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930" yWindow="0" windowWidth="22260" windowHeight="12645" activeTab="7"/>
  </bookViews>
  <sheets>
    <sheet name="fg原始" sheetId="1" r:id="rId1"/>
    <sheet name="PT1点" sheetId="3" r:id="rId2"/>
    <sheet name="PT2点" sheetId="4" r:id="rId3"/>
    <sheet name="PT3点" sheetId="5" r:id="rId4"/>
    <sheet name="动态部分" sheetId="2" r:id="rId5"/>
    <sheet name="fg-sm" sheetId="6" r:id="rId6"/>
    <sheet name="wuce-static" sheetId="7" r:id="rId7"/>
    <sheet name="SNR分析" sheetId="8" r:id="rId8"/>
    <sheet name="SNR-NLOS" sheetId="9" r:id="rId9"/>
    <sheet name="SNR-LOS" sheetId="10" r:id="rId10"/>
  </sheets>
  <definedNames>
    <definedName name="_xlnm._FilterDatabase" localSheetId="7" hidden="1">SNR分析!$A$1:$E$17932</definedName>
    <definedName name="geo_fg_o_revise" localSheetId="0">fg原始!$B$1:$O$8824</definedName>
    <definedName name="geo_fg_o_revise" localSheetId="4">动态部分!$A$1:$N$1298</definedName>
    <definedName name="wuce_trimble_sm0108_static" localSheetId="6">'wuce-static'!$B$2:$P$602</definedName>
    <definedName name="wuce_trimble_sm0115_snr_1" localSheetId="7">SNR分析!$A$2:$E$17932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0" l="1"/>
  <c r="I2" i="10"/>
  <c r="H2" i="10"/>
  <c r="J2" i="9"/>
  <c r="I2" i="9"/>
  <c r="H2" i="9"/>
  <c r="V2" i="4" l="1"/>
  <c r="Z2" i="3"/>
  <c r="Y2" i="3"/>
  <c r="W3" i="3" l="1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2" i="3"/>
  <c r="T3" i="3"/>
  <c r="U3" i="3"/>
  <c r="V3" i="3"/>
  <c r="T4" i="3"/>
  <c r="U4" i="3"/>
  <c r="V4" i="3"/>
  <c r="T5" i="3"/>
  <c r="U5" i="3"/>
  <c r="V5" i="3"/>
  <c r="T6" i="3"/>
  <c r="U6" i="3"/>
  <c r="V6" i="3"/>
  <c r="T7" i="3"/>
  <c r="U7" i="3"/>
  <c r="V7" i="3"/>
  <c r="T8" i="3"/>
  <c r="U8" i="3"/>
  <c r="V8" i="3"/>
  <c r="T9" i="3"/>
  <c r="U9" i="3"/>
  <c r="V9" i="3"/>
  <c r="T10" i="3"/>
  <c r="U10" i="3"/>
  <c r="V10" i="3"/>
  <c r="T11" i="3"/>
  <c r="U11" i="3"/>
  <c r="V11" i="3"/>
  <c r="T12" i="3"/>
  <c r="U12" i="3"/>
  <c r="V12" i="3"/>
  <c r="T13" i="3"/>
  <c r="U13" i="3"/>
  <c r="V13" i="3"/>
  <c r="T14" i="3"/>
  <c r="U14" i="3"/>
  <c r="V14" i="3"/>
  <c r="T15" i="3"/>
  <c r="U15" i="3"/>
  <c r="V15" i="3"/>
  <c r="T16" i="3"/>
  <c r="U16" i="3"/>
  <c r="V16" i="3"/>
  <c r="T17" i="3"/>
  <c r="U17" i="3"/>
  <c r="V17" i="3"/>
  <c r="T18" i="3"/>
  <c r="U18" i="3"/>
  <c r="V18" i="3"/>
  <c r="T19" i="3"/>
  <c r="U19" i="3"/>
  <c r="V19" i="3"/>
  <c r="T20" i="3"/>
  <c r="U20" i="3"/>
  <c r="V20" i="3"/>
  <c r="T21" i="3"/>
  <c r="U21" i="3"/>
  <c r="V21" i="3"/>
  <c r="T22" i="3"/>
  <c r="U22" i="3"/>
  <c r="V22" i="3"/>
  <c r="T23" i="3"/>
  <c r="U23" i="3"/>
  <c r="V23" i="3"/>
  <c r="T24" i="3"/>
  <c r="U24" i="3"/>
  <c r="V24" i="3"/>
  <c r="T25" i="3"/>
  <c r="U25" i="3"/>
  <c r="V25" i="3"/>
  <c r="T26" i="3"/>
  <c r="U26" i="3"/>
  <c r="V26" i="3"/>
  <c r="T27" i="3"/>
  <c r="U27" i="3"/>
  <c r="V27" i="3"/>
  <c r="T28" i="3"/>
  <c r="U28" i="3"/>
  <c r="V28" i="3"/>
  <c r="T29" i="3"/>
  <c r="U29" i="3"/>
  <c r="V29" i="3"/>
  <c r="T30" i="3"/>
  <c r="U30" i="3"/>
  <c r="V30" i="3"/>
  <c r="T31" i="3"/>
  <c r="U31" i="3"/>
  <c r="V31" i="3"/>
  <c r="T32" i="3"/>
  <c r="U32" i="3"/>
  <c r="V32" i="3"/>
  <c r="T33" i="3"/>
  <c r="U33" i="3"/>
  <c r="V33" i="3"/>
  <c r="T34" i="3"/>
  <c r="U34" i="3"/>
  <c r="V34" i="3"/>
  <c r="T35" i="3"/>
  <c r="U35" i="3"/>
  <c r="V35" i="3"/>
  <c r="T36" i="3"/>
  <c r="U36" i="3"/>
  <c r="V36" i="3"/>
  <c r="T37" i="3"/>
  <c r="U37" i="3"/>
  <c r="V37" i="3"/>
  <c r="T38" i="3"/>
  <c r="U38" i="3"/>
  <c r="V38" i="3"/>
  <c r="T39" i="3"/>
  <c r="U39" i="3"/>
  <c r="V39" i="3"/>
  <c r="T40" i="3"/>
  <c r="U40" i="3"/>
  <c r="V40" i="3"/>
  <c r="T41" i="3"/>
  <c r="U41" i="3"/>
  <c r="V41" i="3"/>
  <c r="T42" i="3"/>
  <c r="U42" i="3"/>
  <c r="V42" i="3"/>
  <c r="T43" i="3"/>
  <c r="U43" i="3"/>
  <c r="V43" i="3"/>
  <c r="T44" i="3"/>
  <c r="U44" i="3"/>
  <c r="V44" i="3"/>
  <c r="T45" i="3"/>
  <c r="U45" i="3"/>
  <c r="V45" i="3"/>
  <c r="T46" i="3"/>
  <c r="U46" i="3"/>
  <c r="V46" i="3"/>
  <c r="T47" i="3"/>
  <c r="U47" i="3"/>
  <c r="V47" i="3"/>
  <c r="T48" i="3"/>
  <c r="U48" i="3"/>
  <c r="V48" i="3"/>
  <c r="T49" i="3"/>
  <c r="U49" i="3"/>
  <c r="V49" i="3"/>
  <c r="T50" i="3"/>
  <c r="U50" i="3"/>
  <c r="V50" i="3"/>
  <c r="T51" i="3"/>
  <c r="U51" i="3"/>
  <c r="V51" i="3"/>
  <c r="T52" i="3"/>
  <c r="U52" i="3"/>
  <c r="V52" i="3"/>
  <c r="T53" i="3"/>
  <c r="U53" i="3"/>
  <c r="V53" i="3"/>
  <c r="T54" i="3"/>
  <c r="U54" i="3"/>
  <c r="V54" i="3"/>
  <c r="T55" i="3"/>
  <c r="U55" i="3"/>
  <c r="V55" i="3"/>
  <c r="T56" i="3"/>
  <c r="U56" i="3"/>
  <c r="V56" i="3"/>
  <c r="T57" i="3"/>
  <c r="U57" i="3"/>
  <c r="V57" i="3"/>
  <c r="T58" i="3"/>
  <c r="U58" i="3"/>
  <c r="V58" i="3"/>
  <c r="T59" i="3"/>
  <c r="U59" i="3"/>
  <c r="V59" i="3"/>
  <c r="T60" i="3"/>
  <c r="U60" i="3"/>
  <c r="V60" i="3"/>
  <c r="T61" i="3"/>
  <c r="U61" i="3"/>
  <c r="V61" i="3"/>
  <c r="T62" i="3"/>
  <c r="U62" i="3"/>
  <c r="V62" i="3"/>
  <c r="T63" i="3"/>
  <c r="U63" i="3"/>
  <c r="V63" i="3"/>
  <c r="T64" i="3"/>
  <c r="U64" i="3"/>
  <c r="V64" i="3"/>
  <c r="T65" i="3"/>
  <c r="U65" i="3"/>
  <c r="V65" i="3"/>
  <c r="T66" i="3"/>
  <c r="U66" i="3"/>
  <c r="V66" i="3"/>
  <c r="T67" i="3"/>
  <c r="U67" i="3"/>
  <c r="V67" i="3"/>
  <c r="T68" i="3"/>
  <c r="U68" i="3"/>
  <c r="V68" i="3"/>
  <c r="T69" i="3"/>
  <c r="U69" i="3"/>
  <c r="V69" i="3"/>
  <c r="T70" i="3"/>
  <c r="U70" i="3"/>
  <c r="V70" i="3"/>
  <c r="T71" i="3"/>
  <c r="U71" i="3"/>
  <c r="V71" i="3"/>
  <c r="T72" i="3"/>
  <c r="U72" i="3"/>
  <c r="V72" i="3"/>
  <c r="T73" i="3"/>
  <c r="U73" i="3"/>
  <c r="V73" i="3"/>
  <c r="T74" i="3"/>
  <c r="U74" i="3"/>
  <c r="V74" i="3"/>
  <c r="T75" i="3"/>
  <c r="U75" i="3"/>
  <c r="V75" i="3"/>
  <c r="T76" i="3"/>
  <c r="U76" i="3"/>
  <c r="V76" i="3"/>
  <c r="T77" i="3"/>
  <c r="U77" i="3"/>
  <c r="V77" i="3"/>
  <c r="T78" i="3"/>
  <c r="U78" i="3"/>
  <c r="V78" i="3"/>
  <c r="T79" i="3"/>
  <c r="U79" i="3"/>
  <c r="V79" i="3"/>
  <c r="T80" i="3"/>
  <c r="U80" i="3"/>
  <c r="V80" i="3"/>
  <c r="T81" i="3"/>
  <c r="U81" i="3"/>
  <c r="V81" i="3"/>
  <c r="T82" i="3"/>
  <c r="U82" i="3"/>
  <c r="V82" i="3"/>
  <c r="T83" i="3"/>
  <c r="U83" i="3"/>
  <c r="V83" i="3"/>
  <c r="T84" i="3"/>
  <c r="U84" i="3"/>
  <c r="V84" i="3"/>
  <c r="T85" i="3"/>
  <c r="U85" i="3"/>
  <c r="V85" i="3"/>
  <c r="T86" i="3"/>
  <c r="U86" i="3"/>
  <c r="V86" i="3"/>
  <c r="T87" i="3"/>
  <c r="U87" i="3"/>
  <c r="V87" i="3"/>
  <c r="T88" i="3"/>
  <c r="U88" i="3"/>
  <c r="V88" i="3"/>
  <c r="T89" i="3"/>
  <c r="U89" i="3"/>
  <c r="V89" i="3"/>
  <c r="T90" i="3"/>
  <c r="U90" i="3"/>
  <c r="V90" i="3"/>
  <c r="T91" i="3"/>
  <c r="U91" i="3"/>
  <c r="V91" i="3"/>
  <c r="T92" i="3"/>
  <c r="U92" i="3"/>
  <c r="V92" i="3"/>
  <c r="T93" i="3"/>
  <c r="U93" i="3"/>
  <c r="V93" i="3"/>
  <c r="T94" i="3"/>
  <c r="U94" i="3"/>
  <c r="V94" i="3"/>
  <c r="T95" i="3"/>
  <c r="U95" i="3"/>
  <c r="V95" i="3"/>
  <c r="T96" i="3"/>
  <c r="U96" i="3"/>
  <c r="V96" i="3"/>
  <c r="T97" i="3"/>
  <c r="U97" i="3"/>
  <c r="V97" i="3"/>
  <c r="T98" i="3"/>
  <c r="U98" i="3"/>
  <c r="V98" i="3"/>
  <c r="T99" i="3"/>
  <c r="U99" i="3"/>
  <c r="V99" i="3"/>
  <c r="T100" i="3"/>
  <c r="U100" i="3"/>
  <c r="V100" i="3"/>
  <c r="T101" i="3"/>
  <c r="U101" i="3"/>
  <c r="V101" i="3"/>
  <c r="T102" i="3"/>
  <c r="U102" i="3"/>
  <c r="V102" i="3"/>
  <c r="T103" i="3"/>
  <c r="U103" i="3"/>
  <c r="V103" i="3"/>
  <c r="T104" i="3"/>
  <c r="U104" i="3"/>
  <c r="V104" i="3"/>
  <c r="T105" i="3"/>
  <c r="U105" i="3"/>
  <c r="V105" i="3"/>
  <c r="T106" i="3"/>
  <c r="U106" i="3"/>
  <c r="V106" i="3"/>
  <c r="T107" i="3"/>
  <c r="U107" i="3"/>
  <c r="V107" i="3"/>
  <c r="T108" i="3"/>
  <c r="U108" i="3"/>
  <c r="V108" i="3"/>
  <c r="T109" i="3"/>
  <c r="U109" i="3"/>
  <c r="V109" i="3"/>
  <c r="T110" i="3"/>
  <c r="U110" i="3"/>
  <c r="V110" i="3"/>
  <c r="T111" i="3"/>
  <c r="U111" i="3"/>
  <c r="V111" i="3"/>
  <c r="T112" i="3"/>
  <c r="U112" i="3"/>
  <c r="V112" i="3"/>
  <c r="T113" i="3"/>
  <c r="U113" i="3"/>
  <c r="V113" i="3"/>
  <c r="T114" i="3"/>
  <c r="U114" i="3"/>
  <c r="V114" i="3"/>
  <c r="T115" i="3"/>
  <c r="U115" i="3"/>
  <c r="V115" i="3"/>
  <c r="T116" i="3"/>
  <c r="U116" i="3"/>
  <c r="V116" i="3"/>
  <c r="T117" i="3"/>
  <c r="U117" i="3"/>
  <c r="V117" i="3"/>
  <c r="T118" i="3"/>
  <c r="U118" i="3"/>
  <c r="V118" i="3"/>
  <c r="T119" i="3"/>
  <c r="U119" i="3"/>
  <c r="V119" i="3"/>
  <c r="T120" i="3"/>
  <c r="U120" i="3"/>
  <c r="V120" i="3"/>
  <c r="T121" i="3"/>
  <c r="U121" i="3"/>
  <c r="V121" i="3"/>
  <c r="T122" i="3"/>
  <c r="U122" i="3"/>
  <c r="V122" i="3"/>
  <c r="T123" i="3"/>
  <c r="U123" i="3"/>
  <c r="V123" i="3"/>
  <c r="T124" i="3"/>
  <c r="U124" i="3"/>
  <c r="V124" i="3"/>
  <c r="T125" i="3"/>
  <c r="U125" i="3"/>
  <c r="V125" i="3"/>
  <c r="T126" i="3"/>
  <c r="U126" i="3"/>
  <c r="V126" i="3"/>
  <c r="T127" i="3"/>
  <c r="U127" i="3"/>
  <c r="V127" i="3"/>
  <c r="T128" i="3"/>
  <c r="U128" i="3"/>
  <c r="V128" i="3"/>
  <c r="T129" i="3"/>
  <c r="U129" i="3"/>
  <c r="V129" i="3"/>
  <c r="T130" i="3"/>
  <c r="U130" i="3"/>
  <c r="V130" i="3"/>
  <c r="T131" i="3"/>
  <c r="U131" i="3"/>
  <c r="V131" i="3"/>
  <c r="T132" i="3"/>
  <c r="U132" i="3"/>
  <c r="V132" i="3"/>
  <c r="T133" i="3"/>
  <c r="U133" i="3"/>
  <c r="V133" i="3"/>
  <c r="T134" i="3"/>
  <c r="U134" i="3"/>
  <c r="V134" i="3"/>
  <c r="T135" i="3"/>
  <c r="U135" i="3"/>
  <c r="V135" i="3"/>
  <c r="T136" i="3"/>
  <c r="U136" i="3"/>
  <c r="V136" i="3"/>
  <c r="T137" i="3"/>
  <c r="U137" i="3"/>
  <c r="V137" i="3"/>
  <c r="T138" i="3"/>
  <c r="U138" i="3"/>
  <c r="V138" i="3"/>
  <c r="T139" i="3"/>
  <c r="U139" i="3"/>
  <c r="V139" i="3"/>
  <c r="T140" i="3"/>
  <c r="U140" i="3"/>
  <c r="V140" i="3"/>
  <c r="T141" i="3"/>
  <c r="U141" i="3"/>
  <c r="V141" i="3"/>
  <c r="T142" i="3"/>
  <c r="U142" i="3"/>
  <c r="V142" i="3"/>
  <c r="T143" i="3"/>
  <c r="U143" i="3"/>
  <c r="V143" i="3"/>
  <c r="T144" i="3"/>
  <c r="U144" i="3"/>
  <c r="V144" i="3"/>
  <c r="T145" i="3"/>
  <c r="U145" i="3"/>
  <c r="V145" i="3"/>
  <c r="T146" i="3"/>
  <c r="U146" i="3"/>
  <c r="V146" i="3"/>
  <c r="T147" i="3"/>
  <c r="U147" i="3"/>
  <c r="V147" i="3"/>
  <c r="T148" i="3"/>
  <c r="U148" i="3"/>
  <c r="V148" i="3"/>
  <c r="T149" i="3"/>
  <c r="U149" i="3"/>
  <c r="V149" i="3"/>
  <c r="T150" i="3"/>
  <c r="U150" i="3"/>
  <c r="V150" i="3"/>
  <c r="T151" i="3"/>
  <c r="U151" i="3"/>
  <c r="V151" i="3"/>
  <c r="T152" i="3"/>
  <c r="U152" i="3"/>
  <c r="V152" i="3"/>
  <c r="T153" i="3"/>
  <c r="U153" i="3"/>
  <c r="V153" i="3"/>
  <c r="T154" i="3"/>
  <c r="U154" i="3"/>
  <c r="V154" i="3"/>
  <c r="T155" i="3"/>
  <c r="U155" i="3"/>
  <c r="V155" i="3"/>
  <c r="T156" i="3"/>
  <c r="U156" i="3"/>
  <c r="V156" i="3"/>
  <c r="T157" i="3"/>
  <c r="U157" i="3"/>
  <c r="V157" i="3"/>
  <c r="T158" i="3"/>
  <c r="U158" i="3"/>
  <c r="V158" i="3"/>
  <c r="T159" i="3"/>
  <c r="U159" i="3"/>
  <c r="V159" i="3"/>
  <c r="T160" i="3"/>
  <c r="U160" i="3"/>
  <c r="V160" i="3"/>
  <c r="T161" i="3"/>
  <c r="U161" i="3"/>
  <c r="V161" i="3"/>
  <c r="T162" i="3"/>
  <c r="U162" i="3"/>
  <c r="V162" i="3"/>
  <c r="T163" i="3"/>
  <c r="U163" i="3"/>
  <c r="V163" i="3"/>
  <c r="T164" i="3"/>
  <c r="U164" i="3"/>
  <c r="V164" i="3"/>
  <c r="T165" i="3"/>
  <c r="U165" i="3"/>
  <c r="V165" i="3"/>
  <c r="T166" i="3"/>
  <c r="U166" i="3"/>
  <c r="V166" i="3"/>
  <c r="T167" i="3"/>
  <c r="U167" i="3"/>
  <c r="V167" i="3"/>
  <c r="T168" i="3"/>
  <c r="U168" i="3"/>
  <c r="V168" i="3"/>
  <c r="T169" i="3"/>
  <c r="U169" i="3"/>
  <c r="V169" i="3"/>
  <c r="T170" i="3"/>
  <c r="U170" i="3"/>
  <c r="V170" i="3"/>
  <c r="T171" i="3"/>
  <c r="U171" i="3"/>
  <c r="V171" i="3"/>
  <c r="T172" i="3"/>
  <c r="U172" i="3"/>
  <c r="V172" i="3"/>
  <c r="T173" i="3"/>
  <c r="U173" i="3"/>
  <c r="V173" i="3"/>
  <c r="T174" i="3"/>
  <c r="U174" i="3"/>
  <c r="V174" i="3"/>
  <c r="T175" i="3"/>
  <c r="U175" i="3"/>
  <c r="V175" i="3"/>
  <c r="T176" i="3"/>
  <c r="U176" i="3"/>
  <c r="V176" i="3"/>
  <c r="T177" i="3"/>
  <c r="U177" i="3"/>
  <c r="V177" i="3"/>
  <c r="T178" i="3"/>
  <c r="U178" i="3"/>
  <c r="V178" i="3"/>
  <c r="T179" i="3"/>
  <c r="U179" i="3"/>
  <c r="V179" i="3"/>
  <c r="T180" i="3"/>
  <c r="U180" i="3"/>
  <c r="V180" i="3"/>
  <c r="T181" i="3"/>
  <c r="U181" i="3"/>
  <c r="V181" i="3"/>
  <c r="T182" i="3"/>
  <c r="U182" i="3"/>
  <c r="V182" i="3"/>
  <c r="T183" i="3"/>
  <c r="U183" i="3"/>
  <c r="V183" i="3"/>
  <c r="T184" i="3"/>
  <c r="U184" i="3"/>
  <c r="V184" i="3"/>
  <c r="T185" i="3"/>
  <c r="U185" i="3"/>
  <c r="V185" i="3"/>
  <c r="T186" i="3"/>
  <c r="U186" i="3"/>
  <c r="V186" i="3"/>
  <c r="T187" i="3"/>
  <c r="U187" i="3"/>
  <c r="V187" i="3"/>
  <c r="T188" i="3"/>
  <c r="U188" i="3"/>
  <c r="V188" i="3"/>
  <c r="T189" i="3"/>
  <c r="U189" i="3"/>
  <c r="V189" i="3"/>
  <c r="T190" i="3"/>
  <c r="U190" i="3"/>
  <c r="V190" i="3"/>
  <c r="T191" i="3"/>
  <c r="U191" i="3"/>
  <c r="V191" i="3"/>
  <c r="T192" i="3"/>
  <c r="U192" i="3"/>
  <c r="V192" i="3"/>
  <c r="T193" i="3"/>
  <c r="U193" i="3"/>
  <c r="V193" i="3"/>
  <c r="T194" i="3"/>
  <c r="U194" i="3"/>
  <c r="V194" i="3"/>
  <c r="T195" i="3"/>
  <c r="U195" i="3"/>
  <c r="V195" i="3"/>
  <c r="T196" i="3"/>
  <c r="U196" i="3"/>
  <c r="V196" i="3"/>
  <c r="T197" i="3"/>
  <c r="U197" i="3"/>
  <c r="V197" i="3"/>
  <c r="T198" i="3"/>
  <c r="U198" i="3"/>
  <c r="V198" i="3"/>
  <c r="T199" i="3"/>
  <c r="U199" i="3"/>
  <c r="V199" i="3"/>
  <c r="T200" i="3"/>
  <c r="U200" i="3"/>
  <c r="V200" i="3"/>
  <c r="T201" i="3"/>
  <c r="U201" i="3"/>
  <c r="V201" i="3"/>
  <c r="T202" i="3"/>
  <c r="U202" i="3"/>
  <c r="V202" i="3"/>
  <c r="T203" i="3"/>
  <c r="U203" i="3"/>
  <c r="V203" i="3"/>
  <c r="T204" i="3"/>
  <c r="U204" i="3"/>
  <c r="V204" i="3"/>
  <c r="T205" i="3"/>
  <c r="U205" i="3"/>
  <c r="V205" i="3"/>
  <c r="T206" i="3"/>
  <c r="U206" i="3"/>
  <c r="V206" i="3"/>
  <c r="T207" i="3"/>
  <c r="U207" i="3"/>
  <c r="V207" i="3"/>
  <c r="T208" i="3"/>
  <c r="U208" i="3"/>
  <c r="V208" i="3"/>
  <c r="T209" i="3"/>
  <c r="U209" i="3"/>
  <c r="V209" i="3"/>
  <c r="T210" i="3"/>
  <c r="U210" i="3"/>
  <c r="V210" i="3"/>
  <c r="T211" i="3"/>
  <c r="U211" i="3"/>
  <c r="V211" i="3"/>
  <c r="T212" i="3"/>
  <c r="U212" i="3"/>
  <c r="V212" i="3"/>
  <c r="T213" i="3"/>
  <c r="U213" i="3"/>
  <c r="V213" i="3"/>
  <c r="T214" i="3"/>
  <c r="U214" i="3"/>
  <c r="V214" i="3"/>
  <c r="T215" i="3"/>
  <c r="U215" i="3"/>
  <c r="V215" i="3"/>
  <c r="T216" i="3"/>
  <c r="U216" i="3"/>
  <c r="V216" i="3"/>
  <c r="T217" i="3"/>
  <c r="U217" i="3"/>
  <c r="V217" i="3"/>
  <c r="T218" i="3"/>
  <c r="U218" i="3"/>
  <c r="V218" i="3"/>
  <c r="T219" i="3"/>
  <c r="U219" i="3"/>
  <c r="V219" i="3"/>
  <c r="T220" i="3"/>
  <c r="U220" i="3"/>
  <c r="V220" i="3"/>
  <c r="T221" i="3"/>
  <c r="U221" i="3"/>
  <c r="V221" i="3"/>
  <c r="T222" i="3"/>
  <c r="U222" i="3"/>
  <c r="V222" i="3"/>
  <c r="T223" i="3"/>
  <c r="U223" i="3"/>
  <c r="V223" i="3"/>
  <c r="T224" i="3"/>
  <c r="U224" i="3"/>
  <c r="V224" i="3"/>
  <c r="T225" i="3"/>
  <c r="U225" i="3"/>
  <c r="V225" i="3"/>
  <c r="T226" i="3"/>
  <c r="U226" i="3"/>
  <c r="V226" i="3"/>
  <c r="T227" i="3"/>
  <c r="U227" i="3"/>
  <c r="V227" i="3"/>
  <c r="T228" i="3"/>
  <c r="U228" i="3"/>
  <c r="V228" i="3"/>
  <c r="T229" i="3"/>
  <c r="U229" i="3"/>
  <c r="V229" i="3"/>
  <c r="T230" i="3"/>
  <c r="U230" i="3"/>
  <c r="V230" i="3"/>
  <c r="T231" i="3"/>
  <c r="U231" i="3"/>
  <c r="V231" i="3"/>
  <c r="T232" i="3"/>
  <c r="U232" i="3"/>
  <c r="V232" i="3"/>
  <c r="T233" i="3"/>
  <c r="U233" i="3"/>
  <c r="V233" i="3"/>
  <c r="T234" i="3"/>
  <c r="U234" i="3"/>
  <c r="V234" i="3"/>
  <c r="T235" i="3"/>
  <c r="U235" i="3"/>
  <c r="V235" i="3"/>
  <c r="T236" i="3"/>
  <c r="U236" i="3"/>
  <c r="V236" i="3"/>
  <c r="T237" i="3"/>
  <c r="U237" i="3"/>
  <c r="V237" i="3"/>
  <c r="T238" i="3"/>
  <c r="U238" i="3"/>
  <c r="V238" i="3"/>
  <c r="T239" i="3"/>
  <c r="U239" i="3"/>
  <c r="V239" i="3"/>
  <c r="T240" i="3"/>
  <c r="U240" i="3"/>
  <c r="V240" i="3"/>
  <c r="T241" i="3"/>
  <c r="U241" i="3"/>
  <c r="V241" i="3"/>
  <c r="T242" i="3"/>
  <c r="U242" i="3"/>
  <c r="V242" i="3"/>
  <c r="T243" i="3"/>
  <c r="U243" i="3"/>
  <c r="V243" i="3"/>
  <c r="T244" i="3"/>
  <c r="U244" i="3"/>
  <c r="V244" i="3"/>
  <c r="T245" i="3"/>
  <c r="U245" i="3"/>
  <c r="V245" i="3"/>
  <c r="T246" i="3"/>
  <c r="U246" i="3"/>
  <c r="V246" i="3"/>
  <c r="T247" i="3"/>
  <c r="U247" i="3"/>
  <c r="V247" i="3"/>
  <c r="T248" i="3"/>
  <c r="U248" i="3"/>
  <c r="V248" i="3"/>
  <c r="T249" i="3"/>
  <c r="U249" i="3"/>
  <c r="V249" i="3"/>
  <c r="T250" i="3"/>
  <c r="U250" i="3"/>
  <c r="V250" i="3"/>
  <c r="T251" i="3"/>
  <c r="U251" i="3"/>
  <c r="V251" i="3"/>
  <c r="T252" i="3"/>
  <c r="U252" i="3"/>
  <c r="V252" i="3"/>
  <c r="T253" i="3"/>
  <c r="U253" i="3"/>
  <c r="V253" i="3"/>
  <c r="T254" i="3"/>
  <c r="U254" i="3"/>
  <c r="V254" i="3"/>
  <c r="T255" i="3"/>
  <c r="U255" i="3"/>
  <c r="V255" i="3"/>
  <c r="T256" i="3"/>
  <c r="U256" i="3"/>
  <c r="V256" i="3"/>
  <c r="T257" i="3"/>
  <c r="U257" i="3"/>
  <c r="V257" i="3"/>
  <c r="T258" i="3"/>
  <c r="U258" i="3"/>
  <c r="V258" i="3"/>
  <c r="T259" i="3"/>
  <c r="U259" i="3"/>
  <c r="V259" i="3"/>
  <c r="T260" i="3"/>
  <c r="U260" i="3"/>
  <c r="V260" i="3"/>
  <c r="T261" i="3"/>
  <c r="U261" i="3"/>
  <c r="V261" i="3"/>
  <c r="T262" i="3"/>
  <c r="U262" i="3"/>
  <c r="V262" i="3"/>
  <c r="T263" i="3"/>
  <c r="U263" i="3"/>
  <c r="V263" i="3"/>
  <c r="T264" i="3"/>
  <c r="U264" i="3"/>
  <c r="V264" i="3"/>
  <c r="T265" i="3"/>
  <c r="U265" i="3"/>
  <c r="V265" i="3"/>
  <c r="T266" i="3"/>
  <c r="U266" i="3"/>
  <c r="V266" i="3"/>
  <c r="T267" i="3"/>
  <c r="U267" i="3"/>
  <c r="V267" i="3"/>
  <c r="T268" i="3"/>
  <c r="U268" i="3"/>
  <c r="V268" i="3"/>
  <c r="T269" i="3"/>
  <c r="U269" i="3"/>
  <c r="V269" i="3"/>
  <c r="T270" i="3"/>
  <c r="U270" i="3"/>
  <c r="V270" i="3"/>
  <c r="T271" i="3"/>
  <c r="U271" i="3"/>
  <c r="V271" i="3"/>
  <c r="T272" i="3"/>
  <c r="U272" i="3"/>
  <c r="V272" i="3"/>
  <c r="T273" i="3"/>
  <c r="U273" i="3"/>
  <c r="V273" i="3"/>
  <c r="T274" i="3"/>
  <c r="U274" i="3"/>
  <c r="V274" i="3"/>
  <c r="T275" i="3"/>
  <c r="U275" i="3"/>
  <c r="V275" i="3"/>
  <c r="T276" i="3"/>
  <c r="U276" i="3"/>
  <c r="V276" i="3"/>
  <c r="T277" i="3"/>
  <c r="U277" i="3"/>
  <c r="V277" i="3"/>
  <c r="T278" i="3"/>
  <c r="U278" i="3"/>
  <c r="V278" i="3"/>
  <c r="T279" i="3"/>
  <c r="U279" i="3"/>
  <c r="V279" i="3"/>
  <c r="T280" i="3"/>
  <c r="U280" i="3"/>
  <c r="V280" i="3"/>
  <c r="T281" i="3"/>
  <c r="U281" i="3"/>
  <c r="V281" i="3"/>
  <c r="T282" i="3"/>
  <c r="U282" i="3"/>
  <c r="V282" i="3"/>
  <c r="T283" i="3"/>
  <c r="U283" i="3"/>
  <c r="V283" i="3"/>
  <c r="T284" i="3"/>
  <c r="U284" i="3"/>
  <c r="V284" i="3"/>
  <c r="T285" i="3"/>
  <c r="U285" i="3"/>
  <c r="V285" i="3"/>
  <c r="T286" i="3"/>
  <c r="U286" i="3"/>
  <c r="V286" i="3"/>
  <c r="T287" i="3"/>
  <c r="U287" i="3"/>
  <c r="V287" i="3"/>
  <c r="T288" i="3"/>
  <c r="U288" i="3"/>
  <c r="V288" i="3"/>
  <c r="T289" i="3"/>
  <c r="U289" i="3"/>
  <c r="V289" i="3"/>
  <c r="T290" i="3"/>
  <c r="U290" i="3"/>
  <c r="V290" i="3"/>
  <c r="T291" i="3"/>
  <c r="U291" i="3"/>
  <c r="V291" i="3"/>
  <c r="T292" i="3"/>
  <c r="U292" i="3"/>
  <c r="V292" i="3"/>
  <c r="T293" i="3"/>
  <c r="U293" i="3"/>
  <c r="V293" i="3"/>
  <c r="T294" i="3"/>
  <c r="U294" i="3"/>
  <c r="V294" i="3"/>
  <c r="T295" i="3"/>
  <c r="U295" i="3"/>
  <c r="V295" i="3"/>
  <c r="T296" i="3"/>
  <c r="U296" i="3"/>
  <c r="V296" i="3"/>
  <c r="T297" i="3"/>
  <c r="U297" i="3"/>
  <c r="V297" i="3"/>
  <c r="T298" i="3"/>
  <c r="U298" i="3"/>
  <c r="V298" i="3"/>
  <c r="T299" i="3"/>
  <c r="U299" i="3"/>
  <c r="V299" i="3"/>
  <c r="T300" i="3"/>
  <c r="U300" i="3"/>
  <c r="V300" i="3"/>
  <c r="T301" i="3"/>
  <c r="U301" i="3"/>
  <c r="V301" i="3"/>
  <c r="T302" i="3"/>
  <c r="U302" i="3"/>
  <c r="V302" i="3"/>
  <c r="T303" i="3"/>
  <c r="U303" i="3"/>
  <c r="V303" i="3"/>
  <c r="T304" i="3"/>
  <c r="U304" i="3"/>
  <c r="V304" i="3"/>
  <c r="T305" i="3"/>
  <c r="U305" i="3"/>
  <c r="V305" i="3"/>
  <c r="T306" i="3"/>
  <c r="U306" i="3"/>
  <c r="V306" i="3"/>
  <c r="T307" i="3"/>
  <c r="U307" i="3"/>
  <c r="V307" i="3"/>
  <c r="T308" i="3"/>
  <c r="U308" i="3"/>
  <c r="V308" i="3"/>
  <c r="T309" i="3"/>
  <c r="U309" i="3"/>
  <c r="V309" i="3"/>
  <c r="T310" i="3"/>
  <c r="U310" i="3"/>
  <c r="V310" i="3"/>
  <c r="T311" i="3"/>
  <c r="U311" i="3"/>
  <c r="V311" i="3"/>
  <c r="T312" i="3"/>
  <c r="U312" i="3"/>
  <c r="V312" i="3"/>
  <c r="T313" i="3"/>
  <c r="U313" i="3"/>
  <c r="V313" i="3"/>
  <c r="T314" i="3"/>
  <c r="U314" i="3"/>
  <c r="V314" i="3"/>
  <c r="T315" i="3"/>
  <c r="U315" i="3"/>
  <c r="V315" i="3"/>
  <c r="T316" i="3"/>
  <c r="U316" i="3"/>
  <c r="V316" i="3"/>
  <c r="T317" i="3"/>
  <c r="U317" i="3"/>
  <c r="V317" i="3"/>
  <c r="T318" i="3"/>
  <c r="U318" i="3"/>
  <c r="V318" i="3"/>
  <c r="T319" i="3"/>
  <c r="U319" i="3"/>
  <c r="V319" i="3"/>
  <c r="T320" i="3"/>
  <c r="U320" i="3"/>
  <c r="V320" i="3"/>
  <c r="T321" i="3"/>
  <c r="U321" i="3"/>
  <c r="V321" i="3"/>
  <c r="T322" i="3"/>
  <c r="U322" i="3"/>
  <c r="V322" i="3"/>
  <c r="T323" i="3"/>
  <c r="U323" i="3"/>
  <c r="V323" i="3"/>
  <c r="T324" i="3"/>
  <c r="U324" i="3"/>
  <c r="V324" i="3"/>
  <c r="T325" i="3"/>
  <c r="U325" i="3"/>
  <c r="V325" i="3"/>
  <c r="T326" i="3"/>
  <c r="U326" i="3"/>
  <c r="V326" i="3"/>
  <c r="T327" i="3"/>
  <c r="U327" i="3"/>
  <c r="V327" i="3"/>
  <c r="T328" i="3"/>
  <c r="U328" i="3"/>
  <c r="V328" i="3"/>
  <c r="T329" i="3"/>
  <c r="U329" i="3"/>
  <c r="V329" i="3"/>
  <c r="T330" i="3"/>
  <c r="U330" i="3"/>
  <c r="V330" i="3"/>
  <c r="T331" i="3"/>
  <c r="U331" i="3"/>
  <c r="V331" i="3"/>
  <c r="T332" i="3"/>
  <c r="U332" i="3"/>
  <c r="V332" i="3"/>
  <c r="T333" i="3"/>
  <c r="U333" i="3"/>
  <c r="V333" i="3"/>
  <c r="T334" i="3"/>
  <c r="U334" i="3"/>
  <c r="V334" i="3"/>
  <c r="T335" i="3"/>
  <c r="U335" i="3"/>
  <c r="V335" i="3"/>
  <c r="T336" i="3"/>
  <c r="U336" i="3"/>
  <c r="V336" i="3"/>
  <c r="T337" i="3"/>
  <c r="U337" i="3"/>
  <c r="V337" i="3"/>
  <c r="T338" i="3"/>
  <c r="U338" i="3"/>
  <c r="V338" i="3"/>
  <c r="T339" i="3"/>
  <c r="U339" i="3"/>
  <c r="V339" i="3"/>
  <c r="T340" i="3"/>
  <c r="U340" i="3"/>
  <c r="V340" i="3"/>
  <c r="T341" i="3"/>
  <c r="U341" i="3"/>
  <c r="V341" i="3"/>
  <c r="T342" i="3"/>
  <c r="U342" i="3"/>
  <c r="V342" i="3"/>
  <c r="T343" i="3"/>
  <c r="U343" i="3"/>
  <c r="V343" i="3"/>
  <c r="T344" i="3"/>
  <c r="U344" i="3"/>
  <c r="V344" i="3"/>
  <c r="T345" i="3"/>
  <c r="U345" i="3"/>
  <c r="V345" i="3"/>
  <c r="T346" i="3"/>
  <c r="U346" i="3"/>
  <c r="V346" i="3"/>
  <c r="T347" i="3"/>
  <c r="U347" i="3"/>
  <c r="V347" i="3"/>
  <c r="T348" i="3"/>
  <c r="U348" i="3"/>
  <c r="V348" i="3"/>
  <c r="T349" i="3"/>
  <c r="U349" i="3"/>
  <c r="V349" i="3"/>
  <c r="T350" i="3"/>
  <c r="U350" i="3"/>
  <c r="V350" i="3"/>
  <c r="T351" i="3"/>
  <c r="U351" i="3"/>
  <c r="V351" i="3"/>
  <c r="T352" i="3"/>
  <c r="U352" i="3"/>
  <c r="V352" i="3"/>
  <c r="T353" i="3"/>
  <c r="U353" i="3"/>
  <c r="V353" i="3"/>
  <c r="T354" i="3"/>
  <c r="U354" i="3"/>
  <c r="V354" i="3"/>
  <c r="T355" i="3"/>
  <c r="U355" i="3"/>
  <c r="V355" i="3"/>
  <c r="T356" i="3"/>
  <c r="U356" i="3"/>
  <c r="V356" i="3"/>
  <c r="T357" i="3"/>
  <c r="U357" i="3"/>
  <c r="V357" i="3"/>
  <c r="T358" i="3"/>
  <c r="U358" i="3"/>
  <c r="V358" i="3"/>
  <c r="T359" i="3"/>
  <c r="U359" i="3"/>
  <c r="V359" i="3"/>
  <c r="T360" i="3"/>
  <c r="U360" i="3"/>
  <c r="V360" i="3"/>
  <c r="T361" i="3"/>
  <c r="U361" i="3"/>
  <c r="V361" i="3"/>
  <c r="T362" i="3"/>
  <c r="U362" i="3"/>
  <c r="V362" i="3"/>
  <c r="T363" i="3"/>
  <c r="U363" i="3"/>
  <c r="V363" i="3"/>
  <c r="T364" i="3"/>
  <c r="U364" i="3"/>
  <c r="V364" i="3"/>
  <c r="T365" i="3"/>
  <c r="U365" i="3"/>
  <c r="V365" i="3"/>
  <c r="T366" i="3"/>
  <c r="U366" i="3"/>
  <c r="V366" i="3"/>
  <c r="T367" i="3"/>
  <c r="U367" i="3"/>
  <c r="V367" i="3"/>
  <c r="T368" i="3"/>
  <c r="U368" i="3"/>
  <c r="V368" i="3"/>
  <c r="T369" i="3"/>
  <c r="U369" i="3"/>
  <c r="V369" i="3"/>
  <c r="T370" i="3"/>
  <c r="U370" i="3"/>
  <c r="V370" i="3"/>
  <c r="T371" i="3"/>
  <c r="U371" i="3"/>
  <c r="V371" i="3"/>
  <c r="T372" i="3"/>
  <c r="U372" i="3"/>
  <c r="V372" i="3"/>
  <c r="T373" i="3"/>
  <c r="U373" i="3"/>
  <c r="V373" i="3"/>
  <c r="T374" i="3"/>
  <c r="U374" i="3"/>
  <c r="V374" i="3"/>
  <c r="T375" i="3"/>
  <c r="U375" i="3"/>
  <c r="V375" i="3"/>
  <c r="T376" i="3"/>
  <c r="U376" i="3"/>
  <c r="V376" i="3"/>
  <c r="T377" i="3"/>
  <c r="U377" i="3"/>
  <c r="V377" i="3"/>
  <c r="T378" i="3"/>
  <c r="U378" i="3"/>
  <c r="V378" i="3"/>
  <c r="T379" i="3"/>
  <c r="U379" i="3"/>
  <c r="V379" i="3"/>
  <c r="T380" i="3"/>
  <c r="U380" i="3"/>
  <c r="V380" i="3"/>
  <c r="T381" i="3"/>
  <c r="U381" i="3"/>
  <c r="V381" i="3"/>
  <c r="T382" i="3"/>
  <c r="U382" i="3"/>
  <c r="V382" i="3"/>
  <c r="T383" i="3"/>
  <c r="U383" i="3"/>
  <c r="V383" i="3"/>
  <c r="T384" i="3"/>
  <c r="U384" i="3"/>
  <c r="V384" i="3"/>
  <c r="T385" i="3"/>
  <c r="U385" i="3"/>
  <c r="V385" i="3"/>
  <c r="T386" i="3"/>
  <c r="U386" i="3"/>
  <c r="V386" i="3"/>
  <c r="T387" i="3"/>
  <c r="U387" i="3"/>
  <c r="V387" i="3"/>
  <c r="T388" i="3"/>
  <c r="U388" i="3"/>
  <c r="V388" i="3"/>
  <c r="T389" i="3"/>
  <c r="U389" i="3"/>
  <c r="V389" i="3"/>
  <c r="T390" i="3"/>
  <c r="U390" i="3"/>
  <c r="V390" i="3"/>
  <c r="T391" i="3"/>
  <c r="U391" i="3"/>
  <c r="V391" i="3"/>
  <c r="T392" i="3"/>
  <c r="U392" i="3"/>
  <c r="V392" i="3"/>
  <c r="T393" i="3"/>
  <c r="U393" i="3"/>
  <c r="V393" i="3"/>
  <c r="T394" i="3"/>
  <c r="U394" i="3"/>
  <c r="V394" i="3"/>
  <c r="T395" i="3"/>
  <c r="U395" i="3"/>
  <c r="V395" i="3"/>
  <c r="T396" i="3"/>
  <c r="U396" i="3"/>
  <c r="V396" i="3"/>
  <c r="T397" i="3"/>
  <c r="U397" i="3"/>
  <c r="V397" i="3"/>
  <c r="T398" i="3"/>
  <c r="U398" i="3"/>
  <c r="V398" i="3"/>
  <c r="T399" i="3"/>
  <c r="U399" i="3"/>
  <c r="V399" i="3"/>
  <c r="T400" i="3"/>
  <c r="U400" i="3"/>
  <c r="V400" i="3"/>
  <c r="T401" i="3"/>
  <c r="U401" i="3"/>
  <c r="V401" i="3"/>
  <c r="T402" i="3"/>
  <c r="U402" i="3"/>
  <c r="V402" i="3"/>
  <c r="T403" i="3"/>
  <c r="U403" i="3"/>
  <c r="V403" i="3"/>
  <c r="T404" i="3"/>
  <c r="U404" i="3"/>
  <c r="V404" i="3"/>
  <c r="T405" i="3"/>
  <c r="U405" i="3"/>
  <c r="V405" i="3"/>
  <c r="T406" i="3"/>
  <c r="U406" i="3"/>
  <c r="V406" i="3"/>
  <c r="T407" i="3"/>
  <c r="U407" i="3"/>
  <c r="V407" i="3"/>
  <c r="T408" i="3"/>
  <c r="U408" i="3"/>
  <c r="V408" i="3"/>
  <c r="T409" i="3"/>
  <c r="U409" i="3"/>
  <c r="V409" i="3"/>
  <c r="T410" i="3"/>
  <c r="U410" i="3"/>
  <c r="V410" i="3"/>
  <c r="T411" i="3"/>
  <c r="U411" i="3"/>
  <c r="V411" i="3"/>
  <c r="T412" i="3"/>
  <c r="U412" i="3"/>
  <c r="V412" i="3"/>
  <c r="T413" i="3"/>
  <c r="U413" i="3"/>
  <c r="V413" i="3"/>
  <c r="T414" i="3"/>
  <c r="U414" i="3"/>
  <c r="V414" i="3"/>
  <c r="T415" i="3"/>
  <c r="U415" i="3"/>
  <c r="V415" i="3"/>
  <c r="T416" i="3"/>
  <c r="U416" i="3"/>
  <c r="V416" i="3"/>
  <c r="T417" i="3"/>
  <c r="U417" i="3"/>
  <c r="V417" i="3"/>
  <c r="T418" i="3"/>
  <c r="U418" i="3"/>
  <c r="V418" i="3"/>
  <c r="T419" i="3"/>
  <c r="U419" i="3"/>
  <c r="V419" i="3"/>
  <c r="T420" i="3"/>
  <c r="U420" i="3"/>
  <c r="V420" i="3"/>
  <c r="T421" i="3"/>
  <c r="U421" i="3"/>
  <c r="V421" i="3"/>
  <c r="T422" i="3"/>
  <c r="U422" i="3"/>
  <c r="V422" i="3"/>
  <c r="T423" i="3"/>
  <c r="U423" i="3"/>
  <c r="V423" i="3"/>
  <c r="T424" i="3"/>
  <c r="U424" i="3"/>
  <c r="V424" i="3"/>
  <c r="T425" i="3"/>
  <c r="U425" i="3"/>
  <c r="V425" i="3"/>
  <c r="T426" i="3"/>
  <c r="U426" i="3"/>
  <c r="V426" i="3"/>
  <c r="T427" i="3"/>
  <c r="U427" i="3"/>
  <c r="V427" i="3"/>
  <c r="T428" i="3"/>
  <c r="U428" i="3"/>
  <c r="V428" i="3"/>
  <c r="T429" i="3"/>
  <c r="U429" i="3"/>
  <c r="V429" i="3"/>
  <c r="T430" i="3"/>
  <c r="U430" i="3"/>
  <c r="V430" i="3"/>
  <c r="T431" i="3"/>
  <c r="U431" i="3"/>
  <c r="V431" i="3"/>
  <c r="T432" i="3"/>
  <c r="U432" i="3"/>
  <c r="V432" i="3"/>
  <c r="T433" i="3"/>
  <c r="U433" i="3"/>
  <c r="V433" i="3"/>
  <c r="T434" i="3"/>
  <c r="U434" i="3"/>
  <c r="V434" i="3"/>
  <c r="T435" i="3"/>
  <c r="U435" i="3"/>
  <c r="V435" i="3"/>
  <c r="T436" i="3"/>
  <c r="U436" i="3"/>
  <c r="V436" i="3"/>
  <c r="T437" i="3"/>
  <c r="U437" i="3"/>
  <c r="V437" i="3"/>
  <c r="T438" i="3"/>
  <c r="U438" i="3"/>
  <c r="V438" i="3"/>
  <c r="T439" i="3"/>
  <c r="U439" i="3"/>
  <c r="V439" i="3"/>
  <c r="T440" i="3"/>
  <c r="U440" i="3"/>
  <c r="V440" i="3"/>
  <c r="T441" i="3"/>
  <c r="U441" i="3"/>
  <c r="V441" i="3"/>
  <c r="T442" i="3"/>
  <c r="U442" i="3"/>
  <c r="V442" i="3"/>
  <c r="T443" i="3"/>
  <c r="U443" i="3"/>
  <c r="V443" i="3"/>
  <c r="T444" i="3"/>
  <c r="U444" i="3"/>
  <c r="V444" i="3"/>
  <c r="T445" i="3"/>
  <c r="U445" i="3"/>
  <c r="V445" i="3"/>
  <c r="T446" i="3"/>
  <c r="U446" i="3"/>
  <c r="V446" i="3"/>
  <c r="T447" i="3"/>
  <c r="U447" i="3"/>
  <c r="V447" i="3"/>
  <c r="T448" i="3"/>
  <c r="U448" i="3"/>
  <c r="V448" i="3"/>
  <c r="T449" i="3"/>
  <c r="U449" i="3"/>
  <c r="V449" i="3"/>
  <c r="T450" i="3"/>
  <c r="U450" i="3"/>
  <c r="V450" i="3"/>
  <c r="T451" i="3"/>
  <c r="U451" i="3"/>
  <c r="V451" i="3"/>
  <c r="T452" i="3"/>
  <c r="U452" i="3"/>
  <c r="V452" i="3"/>
  <c r="T453" i="3"/>
  <c r="U453" i="3"/>
  <c r="V453" i="3"/>
  <c r="T454" i="3"/>
  <c r="U454" i="3"/>
  <c r="V454" i="3"/>
  <c r="T455" i="3"/>
  <c r="U455" i="3"/>
  <c r="V455" i="3"/>
  <c r="T456" i="3"/>
  <c r="U456" i="3"/>
  <c r="V456" i="3"/>
  <c r="T457" i="3"/>
  <c r="U457" i="3"/>
  <c r="V457" i="3"/>
  <c r="T458" i="3"/>
  <c r="U458" i="3"/>
  <c r="V458" i="3"/>
  <c r="T459" i="3"/>
  <c r="U459" i="3"/>
  <c r="V459" i="3"/>
  <c r="T460" i="3"/>
  <c r="U460" i="3"/>
  <c r="V460" i="3"/>
  <c r="T461" i="3"/>
  <c r="U461" i="3"/>
  <c r="V461" i="3"/>
  <c r="T462" i="3"/>
  <c r="U462" i="3"/>
  <c r="V462" i="3"/>
  <c r="T463" i="3"/>
  <c r="U463" i="3"/>
  <c r="V463" i="3"/>
  <c r="T464" i="3"/>
  <c r="U464" i="3"/>
  <c r="V464" i="3"/>
  <c r="T465" i="3"/>
  <c r="U465" i="3"/>
  <c r="V465" i="3"/>
  <c r="T466" i="3"/>
  <c r="U466" i="3"/>
  <c r="V466" i="3"/>
  <c r="T467" i="3"/>
  <c r="U467" i="3"/>
  <c r="V467" i="3"/>
  <c r="T468" i="3"/>
  <c r="U468" i="3"/>
  <c r="V468" i="3"/>
  <c r="T469" i="3"/>
  <c r="U469" i="3"/>
  <c r="V469" i="3"/>
  <c r="T470" i="3"/>
  <c r="U470" i="3"/>
  <c r="V470" i="3"/>
  <c r="T471" i="3"/>
  <c r="U471" i="3"/>
  <c r="V471" i="3"/>
  <c r="T472" i="3"/>
  <c r="U472" i="3"/>
  <c r="V472" i="3"/>
  <c r="T473" i="3"/>
  <c r="U473" i="3"/>
  <c r="V473" i="3"/>
  <c r="T474" i="3"/>
  <c r="U474" i="3"/>
  <c r="V474" i="3"/>
  <c r="T475" i="3"/>
  <c r="U475" i="3"/>
  <c r="V475" i="3"/>
  <c r="T476" i="3"/>
  <c r="U476" i="3"/>
  <c r="V476" i="3"/>
  <c r="T477" i="3"/>
  <c r="U477" i="3"/>
  <c r="V477" i="3"/>
  <c r="T478" i="3"/>
  <c r="U478" i="3"/>
  <c r="V478" i="3"/>
  <c r="T479" i="3"/>
  <c r="U479" i="3"/>
  <c r="V479" i="3"/>
  <c r="T480" i="3"/>
  <c r="U480" i="3"/>
  <c r="V480" i="3"/>
  <c r="T481" i="3"/>
  <c r="U481" i="3"/>
  <c r="V481" i="3"/>
  <c r="T482" i="3"/>
  <c r="U482" i="3"/>
  <c r="V482" i="3"/>
  <c r="T483" i="3"/>
  <c r="U483" i="3"/>
  <c r="V483" i="3"/>
  <c r="T484" i="3"/>
  <c r="U484" i="3"/>
  <c r="V484" i="3"/>
  <c r="T485" i="3"/>
  <c r="U485" i="3"/>
  <c r="V485" i="3"/>
  <c r="T486" i="3"/>
  <c r="U486" i="3"/>
  <c r="V486" i="3"/>
  <c r="T487" i="3"/>
  <c r="U487" i="3"/>
  <c r="V487" i="3"/>
  <c r="T488" i="3"/>
  <c r="U488" i="3"/>
  <c r="V488" i="3"/>
  <c r="T489" i="3"/>
  <c r="U489" i="3"/>
  <c r="V489" i="3"/>
  <c r="T490" i="3"/>
  <c r="U490" i="3"/>
  <c r="V490" i="3"/>
  <c r="T491" i="3"/>
  <c r="U491" i="3"/>
  <c r="V491" i="3"/>
  <c r="T492" i="3"/>
  <c r="U492" i="3"/>
  <c r="V492" i="3"/>
  <c r="T493" i="3"/>
  <c r="U493" i="3"/>
  <c r="V493" i="3"/>
  <c r="T494" i="3"/>
  <c r="U494" i="3"/>
  <c r="V494" i="3"/>
  <c r="T495" i="3"/>
  <c r="U495" i="3"/>
  <c r="V495" i="3"/>
  <c r="T496" i="3"/>
  <c r="U496" i="3"/>
  <c r="V496" i="3"/>
  <c r="T497" i="3"/>
  <c r="U497" i="3"/>
  <c r="V497" i="3"/>
  <c r="T498" i="3"/>
  <c r="U498" i="3"/>
  <c r="V498" i="3"/>
  <c r="T499" i="3"/>
  <c r="U499" i="3"/>
  <c r="V499" i="3"/>
  <c r="T500" i="3"/>
  <c r="U500" i="3"/>
  <c r="V500" i="3"/>
  <c r="T501" i="3"/>
  <c r="U501" i="3"/>
  <c r="V501" i="3"/>
  <c r="T502" i="3"/>
  <c r="U502" i="3"/>
  <c r="V502" i="3"/>
  <c r="T503" i="3"/>
  <c r="U503" i="3"/>
  <c r="V503" i="3"/>
  <c r="T504" i="3"/>
  <c r="U504" i="3"/>
  <c r="V504" i="3"/>
  <c r="T505" i="3"/>
  <c r="U505" i="3"/>
  <c r="V505" i="3"/>
  <c r="T506" i="3"/>
  <c r="U506" i="3"/>
  <c r="V506" i="3"/>
  <c r="T507" i="3"/>
  <c r="U507" i="3"/>
  <c r="V507" i="3"/>
  <c r="T508" i="3"/>
  <c r="U508" i="3"/>
  <c r="V508" i="3"/>
  <c r="T509" i="3"/>
  <c r="U509" i="3"/>
  <c r="V509" i="3"/>
  <c r="T510" i="3"/>
  <c r="U510" i="3"/>
  <c r="V510" i="3"/>
  <c r="T511" i="3"/>
  <c r="U511" i="3"/>
  <c r="V511" i="3"/>
  <c r="T512" i="3"/>
  <c r="U512" i="3"/>
  <c r="V512" i="3"/>
  <c r="T513" i="3"/>
  <c r="U513" i="3"/>
  <c r="V513" i="3"/>
  <c r="T514" i="3"/>
  <c r="U514" i="3"/>
  <c r="V514" i="3"/>
  <c r="T515" i="3"/>
  <c r="U515" i="3"/>
  <c r="V515" i="3"/>
  <c r="T516" i="3"/>
  <c r="U516" i="3"/>
  <c r="V516" i="3"/>
  <c r="T517" i="3"/>
  <c r="U517" i="3"/>
  <c r="V517" i="3"/>
  <c r="T518" i="3"/>
  <c r="U518" i="3"/>
  <c r="V518" i="3"/>
  <c r="T519" i="3"/>
  <c r="U519" i="3"/>
  <c r="V519" i="3"/>
  <c r="T520" i="3"/>
  <c r="U520" i="3"/>
  <c r="V520" i="3"/>
  <c r="T521" i="3"/>
  <c r="U521" i="3"/>
  <c r="V521" i="3"/>
  <c r="T522" i="3"/>
  <c r="U522" i="3"/>
  <c r="V522" i="3"/>
  <c r="T523" i="3"/>
  <c r="U523" i="3"/>
  <c r="V523" i="3"/>
  <c r="T524" i="3"/>
  <c r="U524" i="3"/>
  <c r="V524" i="3"/>
  <c r="T525" i="3"/>
  <c r="U525" i="3"/>
  <c r="V525" i="3"/>
  <c r="T526" i="3"/>
  <c r="U526" i="3"/>
  <c r="V526" i="3"/>
  <c r="T527" i="3"/>
  <c r="U527" i="3"/>
  <c r="V527" i="3"/>
  <c r="T528" i="3"/>
  <c r="U528" i="3"/>
  <c r="V528" i="3"/>
  <c r="T529" i="3"/>
  <c r="U529" i="3"/>
  <c r="V529" i="3"/>
  <c r="T530" i="3"/>
  <c r="U530" i="3"/>
  <c r="V530" i="3"/>
  <c r="T531" i="3"/>
  <c r="U531" i="3"/>
  <c r="V531" i="3"/>
  <c r="T532" i="3"/>
  <c r="U532" i="3"/>
  <c r="V532" i="3"/>
  <c r="T533" i="3"/>
  <c r="U533" i="3"/>
  <c r="V533" i="3"/>
  <c r="T534" i="3"/>
  <c r="U534" i="3"/>
  <c r="V534" i="3"/>
  <c r="T535" i="3"/>
  <c r="U535" i="3"/>
  <c r="V535" i="3"/>
  <c r="T536" i="3"/>
  <c r="U536" i="3"/>
  <c r="V536" i="3"/>
  <c r="T537" i="3"/>
  <c r="U537" i="3"/>
  <c r="V537" i="3"/>
  <c r="T538" i="3"/>
  <c r="U538" i="3"/>
  <c r="V538" i="3"/>
  <c r="T539" i="3"/>
  <c r="U539" i="3"/>
  <c r="V539" i="3"/>
  <c r="T540" i="3"/>
  <c r="U540" i="3"/>
  <c r="V540" i="3"/>
  <c r="T541" i="3"/>
  <c r="U541" i="3"/>
  <c r="V541" i="3"/>
  <c r="T542" i="3"/>
  <c r="U542" i="3"/>
  <c r="V542" i="3"/>
  <c r="T543" i="3"/>
  <c r="U543" i="3"/>
  <c r="V543" i="3"/>
  <c r="T544" i="3"/>
  <c r="U544" i="3"/>
  <c r="V544" i="3"/>
  <c r="T545" i="3"/>
  <c r="U545" i="3"/>
  <c r="V545" i="3"/>
  <c r="T546" i="3"/>
  <c r="U546" i="3"/>
  <c r="V546" i="3"/>
  <c r="T547" i="3"/>
  <c r="U547" i="3"/>
  <c r="V547" i="3"/>
  <c r="T548" i="3"/>
  <c r="U548" i="3"/>
  <c r="V548" i="3"/>
  <c r="T549" i="3"/>
  <c r="U549" i="3"/>
  <c r="V549" i="3"/>
  <c r="T550" i="3"/>
  <c r="U550" i="3"/>
  <c r="V550" i="3"/>
  <c r="T551" i="3"/>
  <c r="U551" i="3"/>
  <c r="V551" i="3"/>
  <c r="T552" i="3"/>
  <c r="U552" i="3"/>
  <c r="V552" i="3"/>
  <c r="T553" i="3"/>
  <c r="U553" i="3"/>
  <c r="V553" i="3"/>
  <c r="T554" i="3"/>
  <c r="U554" i="3"/>
  <c r="V554" i="3"/>
  <c r="T555" i="3"/>
  <c r="U555" i="3"/>
  <c r="V555" i="3"/>
  <c r="T556" i="3"/>
  <c r="U556" i="3"/>
  <c r="V556" i="3"/>
  <c r="T557" i="3"/>
  <c r="U557" i="3"/>
  <c r="V557" i="3"/>
  <c r="T558" i="3"/>
  <c r="U558" i="3"/>
  <c r="V558" i="3"/>
  <c r="T559" i="3"/>
  <c r="U559" i="3"/>
  <c r="V559" i="3"/>
  <c r="T560" i="3"/>
  <c r="U560" i="3"/>
  <c r="V560" i="3"/>
  <c r="T561" i="3"/>
  <c r="U561" i="3"/>
  <c r="V561" i="3"/>
  <c r="T562" i="3"/>
  <c r="U562" i="3"/>
  <c r="V562" i="3"/>
  <c r="T563" i="3"/>
  <c r="U563" i="3"/>
  <c r="V563" i="3"/>
  <c r="T564" i="3"/>
  <c r="U564" i="3"/>
  <c r="V564" i="3"/>
  <c r="T565" i="3"/>
  <c r="U565" i="3"/>
  <c r="V565" i="3"/>
  <c r="T566" i="3"/>
  <c r="U566" i="3"/>
  <c r="V566" i="3"/>
  <c r="T567" i="3"/>
  <c r="U567" i="3"/>
  <c r="V567" i="3"/>
  <c r="T568" i="3"/>
  <c r="U568" i="3"/>
  <c r="V568" i="3"/>
  <c r="T569" i="3"/>
  <c r="U569" i="3"/>
  <c r="V569" i="3"/>
  <c r="T570" i="3"/>
  <c r="U570" i="3"/>
  <c r="V570" i="3"/>
  <c r="T571" i="3"/>
  <c r="U571" i="3"/>
  <c r="V571" i="3"/>
  <c r="T572" i="3"/>
  <c r="U572" i="3"/>
  <c r="V572" i="3"/>
  <c r="T573" i="3"/>
  <c r="U573" i="3"/>
  <c r="V573" i="3"/>
  <c r="T574" i="3"/>
  <c r="U574" i="3"/>
  <c r="V574" i="3"/>
  <c r="T575" i="3"/>
  <c r="U575" i="3"/>
  <c r="V575" i="3"/>
  <c r="T576" i="3"/>
  <c r="U576" i="3"/>
  <c r="V576" i="3"/>
  <c r="T577" i="3"/>
  <c r="U577" i="3"/>
  <c r="V577" i="3"/>
  <c r="T578" i="3"/>
  <c r="U578" i="3"/>
  <c r="V578" i="3"/>
  <c r="T579" i="3"/>
  <c r="U579" i="3"/>
  <c r="V579" i="3"/>
  <c r="T580" i="3"/>
  <c r="U580" i="3"/>
  <c r="V580" i="3"/>
  <c r="T581" i="3"/>
  <c r="U581" i="3"/>
  <c r="V581" i="3"/>
  <c r="T582" i="3"/>
  <c r="U582" i="3"/>
  <c r="V582" i="3"/>
  <c r="T583" i="3"/>
  <c r="U583" i="3"/>
  <c r="V583" i="3"/>
  <c r="T584" i="3"/>
  <c r="U584" i="3"/>
  <c r="V584" i="3"/>
  <c r="T585" i="3"/>
  <c r="U585" i="3"/>
  <c r="V585" i="3"/>
  <c r="T586" i="3"/>
  <c r="U586" i="3"/>
  <c r="V586" i="3"/>
  <c r="T587" i="3"/>
  <c r="U587" i="3"/>
  <c r="V587" i="3"/>
  <c r="T588" i="3"/>
  <c r="U588" i="3"/>
  <c r="V588" i="3"/>
  <c r="T589" i="3"/>
  <c r="U589" i="3"/>
  <c r="V589" i="3"/>
  <c r="T590" i="3"/>
  <c r="U590" i="3"/>
  <c r="V590" i="3"/>
  <c r="T591" i="3"/>
  <c r="U591" i="3"/>
  <c r="V591" i="3"/>
  <c r="T592" i="3"/>
  <c r="U592" i="3"/>
  <c r="V592" i="3"/>
  <c r="T593" i="3"/>
  <c r="U593" i="3"/>
  <c r="V593" i="3"/>
  <c r="T594" i="3"/>
  <c r="U594" i="3"/>
  <c r="V594" i="3"/>
  <c r="T595" i="3"/>
  <c r="U595" i="3"/>
  <c r="V595" i="3"/>
  <c r="T596" i="3"/>
  <c r="U596" i="3"/>
  <c r="V596" i="3"/>
  <c r="T597" i="3"/>
  <c r="U597" i="3"/>
  <c r="V597" i="3"/>
  <c r="T598" i="3"/>
  <c r="U598" i="3"/>
  <c r="V598" i="3"/>
  <c r="T599" i="3"/>
  <c r="U599" i="3"/>
  <c r="V599" i="3"/>
  <c r="T600" i="3"/>
  <c r="U600" i="3"/>
  <c r="V600" i="3"/>
  <c r="T601" i="3"/>
  <c r="U601" i="3"/>
  <c r="V601" i="3"/>
  <c r="T602" i="3"/>
  <c r="U602" i="3"/>
  <c r="V602" i="3"/>
  <c r="T603" i="3"/>
  <c r="U603" i="3"/>
  <c r="V603" i="3"/>
  <c r="T604" i="3"/>
  <c r="U604" i="3"/>
  <c r="V604" i="3"/>
  <c r="T605" i="3"/>
  <c r="U605" i="3"/>
  <c r="V605" i="3"/>
  <c r="T606" i="3"/>
  <c r="U606" i="3"/>
  <c r="V606" i="3"/>
  <c r="T607" i="3"/>
  <c r="U607" i="3"/>
  <c r="V607" i="3"/>
  <c r="T608" i="3"/>
  <c r="U608" i="3"/>
  <c r="V608" i="3"/>
  <c r="T609" i="3"/>
  <c r="U609" i="3"/>
  <c r="V609" i="3"/>
  <c r="T610" i="3"/>
  <c r="U610" i="3"/>
  <c r="V610" i="3"/>
  <c r="T611" i="3"/>
  <c r="U611" i="3"/>
  <c r="V611" i="3"/>
  <c r="T612" i="3"/>
  <c r="U612" i="3"/>
  <c r="V612" i="3"/>
  <c r="T613" i="3"/>
  <c r="U613" i="3"/>
  <c r="V613" i="3"/>
  <c r="T614" i="3"/>
  <c r="U614" i="3"/>
  <c r="V614" i="3"/>
  <c r="T615" i="3"/>
  <c r="U615" i="3"/>
  <c r="V615" i="3"/>
  <c r="T616" i="3"/>
  <c r="U616" i="3"/>
  <c r="V616" i="3"/>
  <c r="T617" i="3"/>
  <c r="U617" i="3"/>
  <c r="V617" i="3"/>
  <c r="T618" i="3"/>
  <c r="U618" i="3"/>
  <c r="V618" i="3"/>
  <c r="T619" i="3"/>
  <c r="U619" i="3"/>
  <c r="V619" i="3"/>
  <c r="T620" i="3"/>
  <c r="U620" i="3"/>
  <c r="V620" i="3"/>
  <c r="T621" i="3"/>
  <c r="U621" i="3"/>
  <c r="V621" i="3"/>
  <c r="T622" i="3"/>
  <c r="U622" i="3"/>
  <c r="V622" i="3"/>
  <c r="T623" i="3"/>
  <c r="U623" i="3"/>
  <c r="V623" i="3"/>
  <c r="T624" i="3"/>
  <c r="U624" i="3"/>
  <c r="V624" i="3"/>
  <c r="T625" i="3"/>
  <c r="U625" i="3"/>
  <c r="V625" i="3"/>
  <c r="T626" i="3"/>
  <c r="U626" i="3"/>
  <c r="V626" i="3"/>
  <c r="T627" i="3"/>
  <c r="U627" i="3"/>
  <c r="V627" i="3"/>
  <c r="T628" i="3"/>
  <c r="U628" i="3"/>
  <c r="V628" i="3"/>
  <c r="T629" i="3"/>
  <c r="U629" i="3"/>
  <c r="V629" i="3"/>
  <c r="T630" i="3"/>
  <c r="U630" i="3"/>
  <c r="V630" i="3"/>
  <c r="T631" i="3"/>
  <c r="U631" i="3"/>
  <c r="V631" i="3"/>
  <c r="T632" i="3"/>
  <c r="U632" i="3"/>
  <c r="V632" i="3"/>
  <c r="T633" i="3"/>
  <c r="U633" i="3"/>
  <c r="V633" i="3"/>
  <c r="T634" i="3"/>
  <c r="U634" i="3"/>
  <c r="V634" i="3"/>
  <c r="T635" i="3"/>
  <c r="U635" i="3"/>
  <c r="V635" i="3"/>
  <c r="T636" i="3"/>
  <c r="U636" i="3"/>
  <c r="V636" i="3"/>
  <c r="T637" i="3"/>
  <c r="U637" i="3"/>
  <c r="V637" i="3"/>
  <c r="T638" i="3"/>
  <c r="U638" i="3"/>
  <c r="V638" i="3"/>
  <c r="T639" i="3"/>
  <c r="U639" i="3"/>
  <c r="V639" i="3"/>
  <c r="T640" i="3"/>
  <c r="U640" i="3"/>
  <c r="V640" i="3"/>
  <c r="T641" i="3"/>
  <c r="U641" i="3"/>
  <c r="V641" i="3"/>
  <c r="T642" i="3"/>
  <c r="U642" i="3"/>
  <c r="V642" i="3"/>
  <c r="T643" i="3"/>
  <c r="U643" i="3"/>
  <c r="V643" i="3"/>
  <c r="T644" i="3"/>
  <c r="U644" i="3"/>
  <c r="V644" i="3"/>
  <c r="T645" i="3"/>
  <c r="U645" i="3"/>
  <c r="V645" i="3"/>
  <c r="T646" i="3"/>
  <c r="U646" i="3"/>
  <c r="V646" i="3"/>
  <c r="T647" i="3"/>
  <c r="U647" i="3"/>
  <c r="V647" i="3"/>
  <c r="T648" i="3"/>
  <c r="U648" i="3"/>
  <c r="V648" i="3"/>
  <c r="T649" i="3"/>
  <c r="U649" i="3"/>
  <c r="V649" i="3"/>
  <c r="T650" i="3"/>
  <c r="U650" i="3"/>
  <c r="V650" i="3"/>
  <c r="T651" i="3"/>
  <c r="U651" i="3"/>
  <c r="V651" i="3"/>
  <c r="T652" i="3"/>
  <c r="U652" i="3"/>
  <c r="V652" i="3"/>
  <c r="T653" i="3"/>
  <c r="U653" i="3"/>
  <c r="V653" i="3"/>
  <c r="T654" i="3"/>
  <c r="U654" i="3"/>
  <c r="V654" i="3"/>
  <c r="T655" i="3"/>
  <c r="U655" i="3"/>
  <c r="V655" i="3"/>
  <c r="T656" i="3"/>
  <c r="U656" i="3"/>
  <c r="V656" i="3"/>
  <c r="T657" i="3"/>
  <c r="U657" i="3"/>
  <c r="V657" i="3"/>
  <c r="T658" i="3"/>
  <c r="U658" i="3"/>
  <c r="V658" i="3"/>
  <c r="T659" i="3"/>
  <c r="U659" i="3"/>
  <c r="V659" i="3"/>
  <c r="T660" i="3"/>
  <c r="U660" i="3"/>
  <c r="V660" i="3"/>
  <c r="T661" i="3"/>
  <c r="U661" i="3"/>
  <c r="V661" i="3"/>
  <c r="T662" i="3"/>
  <c r="U662" i="3"/>
  <c r="V662" i="3"/>
  <c r="T663" i="3"/>
  <c r="U663" i="3"/>
  <c r="V663" i="3"/>
  <c r="T664" i="3"/>
  <c r="U664" i="3"/>
  <c r="V664" i="3"/>
  <c r="T665" i="3"/>
  <c r="U665" i="3"/>
  <c r="V665" i="3"/>
  <c r="T666" i="3"/>
  <c r="U666" i="3"/>
  <c r="V666" i="3"/>
  <c r="T667" i="3"/>
  <c r="U667" i="3"/>
  <c r="V667" i="3"/>
  <c r="T668" i="3"/>
  <c r="U668" i="3"/>
  <c r="V668" i="3"/>
  <c r="T669" i="3"/>
  <c r="U669" i="3"/>
  <c r="V669" i="3"/>
  <c r="T670" i="3"/>
  <c r="U670" i="3"/>
  <c r="V670" i="3"/>
  <c r="T671" i="3"/>
  <c r="U671" i="3"/>
  <c r="V671" i="3"/>
  <c r="T672" i="3"/>
  <c r="U672" i="3"/>
  <c r="V672" i="3"/>
  <c r="T673" i="3"/>
  <c r="U673" i="3"/>
  <c r="V673" i="3"/>
  <c r="T674" i="3"/>
  <c r="U674" i="3"/>
  <c r="V674" i="3"/>
  <c r="T675" i="3"/>
  <c r="U675" i="3"/>
  <c r="V675" i="3"/>
  <c r="T676" i="3"/>
  <c r="U676" i="3"/>
  <c r="V676" i="3"/>
  <c r="T677" i="3"/>
  <c r="U677" i="3"/>
  <c r="V677" i="3"/>
  <c r="T678" i="3"/>
  <c r="U678" i="3"/>
  <c r="V678" i="3"/>
  <c r="T679" i="3"/>
  <c r="U679" i="3"/>
  <c r="V679" i="3"/>
  <c r="T680" i="3"/>
  <c r="U680" i="3"/>
  <c r="V680" i="3"/>
  <c r="T681" i="3"/>
  <c r="U681" i="3"/>
  <c r="V681" i="3"/>
  <c r="T682" i="3"/>
  <c r="U682" i="3"/>
  <c r="V682" i="3"/>
  <c r="T683" i="3"/>
  <c r="U683" i="3"/>
  <c r="V683" i="3"/>
  <c r="T684" i="3"/>
  <c r="U684" i="3"/>
  <c r="V684" i="3"/>
  <c r="T685" i="3"/>
  <c r="U685" i="3"/>
  <c r="V685" i="3"/>
  <c r="T686" i="3"/>
  <c r="U686" i="3"/>
  <c r="V686" i="3"/>
  <c r="T687" i="3"/>
  <c r="U687" i="3"/>
  <c r="V687" i="3"/>
  <c r="T688" i="3"/>
  <c r="U688" i="3"/>
  <c r="V688" i="3"/>
  <c r="T689" i="3"/>
  <c r="U689" i="3"/>
  <c r="V689" i="3"/>
  <c r="T690" i="3"/>
  <c r="U690" i="3"/>
  <c r="V690" i="3"/>
  <c r="T691" i="3"/>
  <c r="U691" i="3"/>
  <c r="V691" i="3"/>
  <c r="T692" i="3"/>
  <c r="U692" i="3"/>
  <c r="V692" i="3"/>
  <c r="T693" i="3"/>
  <c r="U693" i="3"/>
  <c r="V693" i="3"/>
  <c r="T694" i="3"/>
  <c r="U694" i="3"/>
  <c r="V694" i="3"/>
  <c r="T695" i="3"/>
  <c r="U695" i="3"/>
  <c r="V695" i="3"/>
  <c r="T696" i="3"/>
  <c r="U696" i="3"/>
  <c r="V696" i="3"/>
  <c r="T697" i="3"/>
  <c r="U697" i="3"/>
  <c r="V697" i="3"/>
  <c r="T698" i="3"/>
  <c r="U698" i="3"/>
  <c r="V698" i="3"/>
  <c r="T699" i="3"/>
  <c r="U699" i="3"/>
  <c r="V699" i="3"/>
  <c r="T700" i="3"/>
  <c r="U700" i="3"/>
  <c r="V700" i="3"/>
  <c r="T701" i="3"/>
  <c r="U701" i="3"/>
  <c r="V701" i="3"/>
  <c r="T702" i="3"/>
  <c r="U702" i="3"/>
  <c r="V702" i="3"/>
  <c r="T703" i="3"/>
  <c r="U703" i="3"/>
  <c r="V703" i="3"/>
  <c r="T704" i="3"/>
  <c r="U704" i="3"/>
  <c r="V704" i="3"/>
  <c r="T705" i="3"/>
  <c r="U705" i="3"/>
  <c r="V705" i="3"/>
  <c r="T706" i="3"/>
  <c r="U706" i="3"/>
  <c r="V706" i="3"/>
  <c r="T707" i="3"/>
  <c r="U707" i="3"/>
  <c r="V707" i="3"/>
  <c r="T708" i="3"/>
  <c r="U708" i="3"/>
  <c r="V708" i="3"/>
  <c r="T709" i="3"/>
  <c r="U709" i="3"/>
  <c r="V709" i="3"/>
  <c r="T710" i="3"/>
  <c r="U710" i="3"/>
  <c r="V710" i="3"/>
  <c r="T711" i="3"/>
  <c r="U711" i="3"/>
  <c r="V711" i="3"/>
  <c r="T712" i="3"/>
  <c r="U712" i="3"/>
  <c r="V712" i="3"/>
  <c r="T713" i="3"/>
  <c r="U713" i="3"/>
  <c r="V713" i="3"/>
  <c r="T714" i="3"/>
  <c r="U714" i="3"/>
  <c r="V714" i="3"/>
  <c r="T715" i="3"/>
  <c r="U715" i="3"/>
  <c r="V715" i="3"/>
  <c r="T716" i="3"/>
  <c r="U716" i="3"/>
  <c r="V716" i="3"/>
  <c r="T717" i="3"/>
  <c r="U717" i="3"/>
  <c r="V717" i="3"/>
  <c r="T718" i="3"/>
  <c r="U718" i="3"/>
  <c r="V718" i="3"/>
  <c r="T719" i="3"/>
  <c r="U719" i="3"/>
  <c r="V719" i="3"/>
  <c r="T720" i="3"/>
  <c r="U720" i="3"/>
  <c r="V720" i="3"/>
  <c r="T721" i="3"/>
  <c r="U721" i="3"/>
  <c r="V721" i="3"/>
  <c r="T722" i="3"/>
  <c r="U722" i="3"/>
  <c r="V722" i="3"/>
  <c r="T723" i="3"/>
  <c r="U723" i="3"/>
  <c r="V723" i="3"/>
  <c r="T724" i="3"/>
  <c r="U724" i="3"/>
  <c r="V724" i="3"/>
  <c r="T725" i="3"/>
  <c r="U725" i="3"/>
  <c r="V725" i="3"/>
  <c r="T726" i="3"/>
  <c r="U726" i="3"/>
  <c r="V726" i="3"/>
  <c r="T727" i="3"/>
  <c r="U727" i="3"/>
  <c r="V727" i="3"/>
  <c r="T728" i="3"/>
  <c r="U728" i="3"/>
  <c r="V728" i="3"/>
  <c r="T729" i="3"/>
  <c r="U729" i="3"/>
  <c r="V729" i="3"/>
  <c r="T730" i="3"/>
  <c r="U730" i="3"/>
  <c r="V730" i="3"/>
  <c r="T731" i="3"/>
  <c r="U731" i="3"/>
  <c r="V731" i="3"/>
  <c r="T732" i="3"/>
  <c r="U732" i="3"/>
  <c r="V732" i="3"/>
  <c r="T733" i="3"/>
  <c r="U733" i="3"/>
  <c r="V733" i="3"/>
  <c r="T734" i="3"/>
  <c r="U734" i="3"/>
  <c r="V734" i="3"/>
  <c r="T735" i="3"/>
  <c r="U735" i="3"/>
  <c r="V735" i="3"/>
  <c r="T736" i="3"/>
  <c r="U736" i="3"/>
  <c r="V736" i="3"/>
  <c r="T737" i="3"/>
  <c r="U737" i="3"/>
  <c r="V737" i="3"/>
  <c r="T738" i="3"/>
  <c r="U738" i="3"/>
  <c r="V738" i="3"/>
  <c r="T739" i="3"/>
  <c r="U739" i="3"/>
  <c r="V739" i="3"/>
  <c r="T740" i="3"/>
  <c r="U740" i="3"/>
  <c r="V740" i="3"/>
  <c r="T741" i="3"/>
  <c r="U741" i="3"/>
  <c r="V741" i="3"/>
  <c r="T742" i="3"/>
  <c r="U742" i="3"/>
  <c r="V742" i="3"/>
  <c r="T743" i="3"/>
  <c r="U743" i="3"/>
  <c r="V743" i="3"/>
  <c r="T744" i="3"/>
  <c r="U744" i="3"/>
  <c r="V744" i="3"/>
  <c r="T745" i="3"/>
  <c r="U745" i="3"/>
  <c r="V745" i="3"/>
  <c r="T746" i="3"/>
  <c r="U746" i="3"/>
  <c r="V746" i="3"/>
  <c r="T747" i="3"/>
  <c r="U747" i="3"/>
  <c r="V747" i="3"/>
  <c r="T748" i="3"/>
  <c r="U748" i="3"/>
  <c r="V748" i="3"/>
  <c r="T749" i="3"/>
  <c r="U749" i="3"/>
  <c r="V749" i="3"/>
  <c r="T750" i="3"/>
  <c r="U750" i="3"/>
  <c r="V750" i="3"/>
  <c r="T751" i="3"/>
  <c r="U751" i="3"/>
  <c r="V751" i="3"/>
  <c r="T752" i="3"/>
  <c r="U752" i="3"/>
  <c r="V752" i="3"/>
  <c r="T753" i="3"/>
  <c r="U753" i="3"/>
  <c r="V753" i="3"/>
  <c r="T754" i="3"/>
  <c r="U754" i="3"/>
  <c r="V754" i="3"/>
  <c r="T755" i="3"/>
  <c r="U755" i="3"/>
  <c r="V755" i="3"/>
  <c r="T756" i="3"/>
  <c r="U756" i="3"/>
  <c r="V756" i="3"/>
  <c r="T757" i="3"/>
  <c r="U757" i="3"/>
  <c r="V757" i="3"/>
  <c r="T758" i="3"/>
  <c r="U758" i="3"/>
  <c r="V758" i="3"/>
  <c r="T759" i="3"/>
  <c r="U759" i="3"/>
  <c r="V759" i="3"/>
  <c r="T760" i="3"/>
  <c r="U760" i="3"/>
  <c r="V760" i="3"/>
  <c r="T761" i="3"/>
  <c r="U761" i="3"/>
  <c r="V761" i="3"/>
  <c r="T762" i="3"/>
  <c r="U762" i="3"/>
  <c r="V762" i="3"/>
  <c r="T763" i="3"/>
  <c r="U763" i="3"/>
  <c r="V763" i="3"/>
  <c r="T764" i="3"/>
  <c r="U764" i="3"/>
  <c r="V764" i="3"/>
  <c r="T765" i="3"/>
  <c r="U765" i="3"/>
  <c r="V765" i="3"/>
  <c r="T766" i="3"/>
  <c r="U766" i="3"/>
  <c r="V766" i="3"/>
  <c r="T767" i="3"/>
  <c r="U767" i="3"/>
  <c r="V767" i="3"/>
  <c r="T768" i="3"/>
  <c r="U768" i="3"/>
  <c r="V768" i="3"/>
  <c r="T769" i="3"/>
  <c r="U769" i="3"/>
  <c r="V769" i="3"/>
  <c r="T770" i="3"/>
  <c r="U770" i="3"/>
  <c r="V770" i="3"/>
  <c r="T771" i="3"/>
  <c r="U771" i="3"/>
  <c r="V771" i="3"/>
  <c r="T772" i="3"/>
  <c r="U772" i="3"/>
  <c r="V772" i="3"/>
  <c r="T773" i="3"/>
  <c r="U773" i="3"/>
  <c r="V773" i="3"/>
  <c r="T774" i="3"/>
  <c r="U774" i="3"/>
  <c r="V774" i="3"/>
  <c r="T775" i="3"/>
  <c r="U775" i="3"/>
  <c r="V775" i="3"/>
  <c r="T776" i="3"/>
  <c r="U776" i="3"/>
  <c r="V776" i="3"/>
  <c r="T777" i="3"/>
  <c r="U777" i="3"/>
  <c r="V777" i="3"/>
  <c r="T778" i="3"/>
  <c r="U778" i="3"/>
  <c r="V778" i="3"/>
  <c r="T779" i="3"/>
  <c r="U779" i="3"/>
  <c r="V779" i="3"/>
  <c r="T780" i="3"/>
  <c r="U780" i="3"/>
  <c r="V780" i="3"/>
  <c r="T781" i="3"/>
  <c r="U781" i="3"/>
  <c r="V781" i="3"/>
  <c r="T782" i="3"/>
  <c r="U782" i="3"/>
  <c r="V782" i="3"/>
  <c r="T783" i="3"/>
  <c r="U783" i="3"/>
  <c r="V783" i="3"/>
  <c r="T784" i="3"/>
  <c r="U784" i="3"/>
  <c r="V784" i="3"/>
  <c r="T785" i="3"/>
  <c r="U785" i="3"/>
  <c r="V785" i="3"/>
  <c r="T786" i="3"/>
  <c r="U786" i="3"/>
  <c r="V786" i="3"/>
  <c r="T787" i="3"/>
  <c r="U787" i="3"/>
  <c r="V787" i="3"/>
  <c r="T788" i="3"/>
  <c r="U788" i="3"/>
  <c r="V788" i="3"/>
  <c r="T789" i="3"/>
  <c r="U789" i="3"/>
  <c r="V789" i="3"/>
  <c r="T790" i="3"/>
  <c r="U790" i="3"/>
  <c r="V790" i="3"/>
  <c r="T791" i="3"/>
  <c r="U791" i="3"/>
  <c r="V791" i="3"/>
  <c r="T792" i="3"/>
  <c r="U792" i="3"/>
  <c r="V792" i="3"/>
  <c r="T793" i="3"/>
  <c r="U793" i="3"/>
  <c r="V793" i="3"/>
  <c r="T794" i="3"/>
  <c r="U794" i="3"/>
  <c r="V794" i="3"/>
  <c r="T795" i="3"/>
  <c r="U795" i="3"/>
  <c r="V795" i="3"/>
  <c r="T796" i="3"/>
  <c r="U796" i="3"/>
  <c r="V796" i="3"/>
  <c r="T797" i="3"/>
  <c r="U797" i="3"/>
  <c r="V797" i="3"/>
  <c r="T798" i="3"/>
  <c r="U798" i="3"/>
  <c r="V798" i="3"/>
  <c r="T799" i="3"/>
  <c r="U799" i="3"/>
  <c r="V799" i="3"/>
  <c r="T800" i="3"/>
  <c r="U800" i="3"/>
  <c r="V800" i="3"/>
  <c r="T801" i="3"/>
  <c r="U801" i="3"/>
  <c r="V801" i="3"/>
  <c r="T802" i="3"/>
  <c r="U802" i="3"/>
  <c r="V802" i="3"/>
  <c r="T803" i="3"/>
  <c r="U803" i="3"/>
  <c r="V803" i="3"/>
  <c r="T804" i="3"/>
  <c r="U804" i="3"/>
  <c r="V804" i="3"/>
  <c r="T805" i="3"/>
  <c r="U805" i="3"/>
  <c r="V805" i="3"/>
  <c r="T806" i="3"/>
  <c r="U806" i="3"/>
  <c r="V806" i="3"/>
  <c r="T807" i="3"/>
  <c r="U807" i="3"/>
  <c r="V807" i="3"/>
  <c r="T808" i="3"/>
  <c r="U808" i="3"/>
  <c r="V808" i="3"/>
  <c r="T809" i="3"/>
  <c r="U809" i="3"/>
  <c r="V809" i="3"/>
  <c r="T810" i="3"/>
  <c r="U810" i="3"/>
  <c r="V810" i="3"/>
  <c r="T811" i="3"/>
  <c r="U811" i="3"/>
  <c r="V811" i="3"/>
  <c r="T812" i="3"/>
  <c r="U812" i="3"/>
  <c r="V812" i="3"/>
  <c r="T813" i="3"/>
  <c r="U813" i="3"/>
  <c r="V813" i="3"/>
  <c r="T814" i="3"/>
  <c r="U814" i="3"/>
  <c r="V814" i="3"/>
  <c r="T815" i="3"/>
  <c r="U815" i="3"/>
  <c r="V815" i="3"/>
  <c r="T816" i="3"/>
  <c r="U816" i="3"/>
  <c r="V816" i="3"/>
  <c r="T817" i="3"/>
  <c r="U817" i="3"/>
  <c r="V817" i="3"/>
  <c r="T818" i="3"/>
  <c r="U818" i="3"/>
  <c r="V818" i="3"/>
  <c r="T819" i="3"/>
  <c r="U819" i="3"/>
  <c r="V819" i="3"/>
  <c r="T820" i="3"/>
  <c r="U820" i="3"/>
  <c r="V820" i="3"/>
  <c r="T821" i="3"/>
  <c r="U821" i="3"/>
  <c r="V821" i="3"/>
  <c r="T822" i="3"/>
  <c r="U822" i="3"/>
  <c r="V822" i="3"/>
  <c r="T823" i="3"/>
  <c r="U823" i="3"/>
  <c r="V823" i="3"/>
  <c r="T824" i="3"/>
  <c r="U824" i="3"/>
  <c r="V824" i="3"/>
  <c r="T825" i="3"/>
  <c r="U825" i="3"/>
  <c r="V825" i="3"/>
  <c r="T826" i="3"/>
  <c r="U826" i="3"/>
  <c r="V826" i="3"/>
  <c r="T827" i="3"/>
  <c r="U827" i="3"/>
  <c r="V827" i="3"/>
  <c r="T828" i="3"/>
  <c r="U828" i="3"/>
  <c r="V828" i="3"/>
  <c r="T829" i="3"/>
  <c r="U829" i="3"/>
  <c r="V829" i="3"/>
  <c r="T830" i="3"/>
  <c r="U830" i="3"/>
  <c r="V830" i="3"/>
  <c r="T831" i="3"/>
  <c r="U831" i="3"/>
  <c r="V831" i="3"/>
  <c r="T832" i="3"/>
  <c r="U832" i="3"/>
  <c r="V832" i="3"/>
  <c r="T833" i="3"/>
  <c r="U833" i="3"/>
  <c r="V833" i="3"/>
  <c r="T834" i="3"/>
  <c r="U834" i="3"/>
  <c r="V834" i="3"/>
  <c r="T835" i="3"/>
  <c r="U835" i="3"/>
  <c r="V835" i="3"/>
  <c r="T836" i="3"/>
  <c r="U836" i="3"/>
  <c r="V836" i="3"/>
  <c r="T837" i="3"/>
  <c r="U837" i="3"/>
  <c r="V837" i="3"/>
  <c r="T838" i="3"/>
  <c r="U838" i="3"/>
  <c r="V838" i="3"/>
  <c r="T839" i="3"/>
  <c r="U839" i="3"/>
  <c r="V839" i="3"/>
  <c r="T840" i="3"/>
  <c r="U840" i="3"/>
  <c r="V840" i="3"/>
  <c r="T841" i="3"/>
  <c r="U841" i="3"/>
  <c r="V841" i="3"/>
  <c r="T842" i="3"/>
  <c r="U842" i="3"/>
  <c r="V842" i="3"/>
  <c r="T843" i="3"/>
  <c r="U843" i="3"/>
  <c r="V843" i="3"/>
  <c r="T844" i="3"/>
  <c r="U844" i="3"/>
  <c r="V844" i="3"/>
  <c r="T845" i="3"/>
  <c r="U845" i="3"/>
  <c r="V845" i="3"/>
  <c r="T846" i="3"/>
  <c r="U846" i="3"/>
  <c r="V846" i="3"/>
  <c r="T847" i="3"/>
  <c r="U847" i="3"/>
  <c r="V847" i="3"/>
  <c r="T848" i="3"/>
  <c r="U848" i="3"/>
  <c r="V848" i="3"/>
  <c r="T849" i="3"/>
  <c r="U849" i="3"/>
  <c r="V849" i="3"/>
  <c r="T850" i="3"/>
  <c r="U850" i="3"/>
  <c r="V850" i="3"/>
  <c r="T851" i="3"/>
  <c r="U851" i="3"/>
  <c r="V851" i="3"/>
  <c r="T852" i="3"/>
  <c r="U852" i="3"/>
  <c r="V852" i="3"/>
  <c r="T853" i="3"/>
  <c r="U853" i="3"/>
  <c r="V853" i="3"/>
  <c r="T854" i="3"/>
  <c r="U854" i="3"/>
  <c r="V854" i="3"/>
  <c r="T855" i="3"/>
  <c r="U855" i="3"/>
  <c r="V855" i="3"/>
  <c r="T856" i="3"/>
  <c r="U856" i="3"/>
  <c r="V856" i="3"/>
  <c r="T857" i="3"/>
  <c r="U857" i="3"/>
  <c r="V857" i="3"/>
  <c r="T858" i="3"/>
  <c r="U858" i="3"/>
  <c r="V858" i="3"/>
  <c r="T859" i="3"/>
  <c r="U859" i="3"/>
  <c r="V859" i="3"/>
  <c r="T860" i="3"/>
  <c r="U860" i="3"/>
  <c r="V860" i="3"/>
  <c r="T861" i="3"/>
  <c r="U861" i="3"/>
  <c r="V861" i="3"/>
  <c r="T862" i="3"/>
  <c r="U862" i="3"/>
  <c r="V862" i="3"/>
  <c r="T863" i="3"/>
  <c r="U863" i="3"/>
  <c r="V863" i="3"/>
  <c r="T864" i="3"/>
  <c r="U864" i="3"/>
  <c r="V864" i="3"/>
  <c r="T865" i="3"/>
  <c r="U865" i="3"/>
  <c r="V865" i="3"/>
  <c r="T866" i="3"/>
  <c r="U866" i="3"/>
  <c r="V866" i="3"/>
  <c r="T867" i="3"/>
  <c r="U867" i="3"/>
  <c r="V867" i="3"/>
  <c r="T868" i="3"/>
  <c r="U868" i="3"/>
  <c r="V868" i="3"/>
  <c r="T869" i="3"/>
  <c r="U869" i="3"/>
  <c r="V869" i="3"/>
  <c r="T870" i="3"/>
  <c r="U870" i="3"/>
  <c r="V870" i="3"/>
  <c r="T871" i="3"/>
  <c r="U871" i="3"/>
  <c r="V871" i="3"/>
  <c r="T872" i="3"/>
  <c r="U872" i="3"/>
  <c r="V872" i="3"/>
  <c r="T873" i="3"/>
  <c r="U873" i="3"/>
  <c r="V873" i="3"/>
  <c r="T874" i="3"/>
  <c r="U874" i="3"/>
  <c r="V874" i="3"/>
  <c r="T875" i="3"/>
  <c r="U875" i="3"/>
  <c r="V875" i="3"/>
  <c r="T876" i="3"/>
  <c r="U876" i="3"/>
  <c r="V876" i="3"/>
  <c r="T877" i="3"/>
  <c r="U877" i="3"/>
  <c r="V877" i="3"/>
  <c r="T878" i="3"/>
  <c r="U878" i="3"/>
  <c r="V878" i="3"/>
  <c r="T879" i="3"/>
  <c r="U879" i="3"/>
  <c r="V879" i="3"/>
  <c r="T880" i="3"/>
  <c r="U880" i="3"/>
  <c r="V880" i="3"/>
  <c r="T881" i="3"/>
  <c r="U881" i="3"/>
  <c r="V881" i="3"/>
  <c r="T882" i="3"/>
  <c r="U882" i="3"/>
  <c r="V882" i="3"/>
  <c r="T883" i="3"/>
  <c r="U883" i="3"/>
  <c r="V883" i="3"/>
  <c r="T884" i="3"/>
  <c r="U884" i="3"/>
  <c r="V884" i="3"/>
  <c r="T885" i="3"/>
  <c r="U885" i="3"/>
  <c r="V885" i="3"/>
  <c r="T886" i="3"/>
  <c r="U886" i="3"/>
  <c r="V886" i="3"/>
  <c r="T887" i="3"/>
  <c r="U887" i="3"/>
  <c r="V887" i="3"/>
  <c r="T888" i="3"/>
  <c r="U888" i="3"/>
  <c r="V888" i="3"/>
  <c r="T889" i="3"/>
  <c r="U889" i="3"/>
  <c r="V889" i="3"/>
  <c r="T890" i="3"/>
  <c r="U890" i="3"/>
  <c r="V890" i="3"/>
  <c r="T891" i="3"/>
  <c r="U891" i="3"/>
  <c r="V891" i="3"/>
  <c r="T892" i="3"/>
  <c r="U892" i="3"/>
  <c r="V892" i="3"/>
  <c r="T893" i="3"/>
  <c r="U893" i="3"/>
  <c r="V893" i="3"/>
  <c r="T894" i="3"/>
  <c r="U894" i="3"/>
  <c r="V894" i="3"/>
  <c r="T895" i="3"/>
  <c r="U895" i="3"/>
  <c r="V895" i="3"/>
  <c r="T896" i="3"/>
  <c r="U896" i="3"/>
  <c r="V896" i="3"/>
  <c r="T897" i="3"/>
  <c r="U897" i="3"/>
  <c r="V897" i="3"/>
  <c r="T898" i="3"/>
  <c r="U898" i="3"/>
  <c r="V898" i="3"/>
  <c r="T899" i="3"/>
  <c r="U899" i="3"/>
  <c r="V899" i="3"/>
  <c r="T900" i="3"/>
  <c r="U900" i="3"/>
  <c r="V900" i="3"/>
  <c r="T901" i="3"/>
  <c r="U901" i="3"/>
  <c r="V901" i="3"/>
  <c r="T902" i="3"/>
  <c r="U902" i="3"/>
  <c r="V902" i="3"/>
  <c r="T903" i="3"/>
  <c r="U903" i="3"/>
  <c r="V903" i="3"/>
  <c r="T904" i="3"/>
  <c r="U904" i="3"/>
  <c r="V904" i="3"/>
  <c r="T905" i="3"/>
  <c r="U905" i="3"/>
  <c r="V905" i="3"/>
  <c r="T906" i="3"/>
  <c r="U906" i="3"/>
  <c r="V906" i="3"/>
  <c r="T907" i="3"/>
  <c r="U907" i="3"/>
  <c r="V907" i="3"/>
  <c r="T908" i="3"/>
  <c r="U908" i="3"/>
  <c r="V908" i="3"/>
  <c r="T909" i="3"/>
  <c r="U909" i="3"/>
  <c r="V909" i="3"/>
  <c r="T910" i="3"/>
  <c r="U910" i="3"/>
  <c r="V910" i="3"/>
  <c r="T911" i="3"/>
  <c r="U911" i="3"/>
  <c r="V911" i="3"/>
  <c r="T912" i="3"/>
  <c r="U912" i="3"/>
  <c r="V912" i="3"/>
  <c r="T913" i="3"/>
  <c r="U913" i="3"/>
  <c r="V913" i="3"/>
  <c r="T914" i="3"/>
  <c r="U914" i="3"/>
  <c r="V914" i="3"/>
  <c r="T915" i="3"/>
  <c r="U915" i="3"/>
  <c r="V915" i="3"/>
  <c r="T916" i="3"/>
  <c r="U916" i="3"/>
  <c r="V916" i="3"/>
  <c r="T917" i="3"/>
  <c r="U917" i="3"/>
  <c r="V917" i="3"/>
  <c r="T918" i="3"/>
  <c r="U918" i="3"/>
  <c r="V918" i="3"/>
  <c r="T919" i="3"/>
  <c r="U919" i="3"/>
  <c r="V919" i="3"/>
  <c r="T920" i="3"/>
  <c r="U920" i="3"/>
  <c r="V920" i="3"/>
  <c r="T921" i="3"/>
  <c r="U921" i="3"/>
  <c r="V921" i="3"/>
  <c r="T922" i="3"/>
  <c r="U922" i="3"/>
  <c r="V922" i="3"/>
  <c r="T923" i="3"/>
  <c r="U923" i="3"/>
  <c r="V923" i="3"/>
  <c r="T924" i="3"/>
  <c r="U924" i="3"/>
  <c r="V924" i="3"/>
  <c r="T925" i="3"/>
  <c r="U925" i="3"/>
  <c r="V925" i="3"/>
  <c r="T926" i="3"/>
  <c r="U926" i="3"/>
  <c r="V926" i="3"/>
  <c r="T927" i="3"/>
  <c r="U927" i="3"/>
  <c r="V927" i="3"/>
  <c r="T928" i="3"/>
  <c r="U928" i="3"/>
  <c r="V928" i="3"/>
  <c r="T929" i="3"/>
  <c r="U929" i="3"/>
  <c r="V929" i="3"/>
  <c r="T930" i="3"/>
  <c r="U930" i="3"/>
  <c r="V930" i="3"/>
  <c r="T931" i="3"/>
  <c r="U931" i="3"/>
  <c r="V931" i="3"/>
  <c r="T932" i="3"/>
  <c r="U932" i="3"/>
  <c r="V932" i="3"/>
  <c r="T933" i="3"/>
  <c r="U933" i="3"/>
  <c r="V933" i="3"/>
  <c r="T934" i="3"/>
  <c r="U934" i="3"/>
  <c r="V934" i="3"/>
  <c r="T935" i="3"/>
  <c r="U935" i="3"/>
  <c r="V935" i="3"/>
  <c r="T936" i="3"/>
  <c r="U936" i="3"/>
  <c r="V936" i="3"/>
  <c r="T937" i="3"/>
  <c r="U937" i="3"/>
  <c r="V937" i="3"/>
  <c r="T938" i="3"/>
  <c r="U938" i="3"/>
  <c r="V938" i="3"/>
  <c r="T939" i="3"/>
  <c r="U939" i="3"/>
  <c r="V939" i="3"/>
  <c r="T940" i="3"/>
  <c r="U940" i="3"/>
  <c r="V940" i="3"/>
  <c r="T941" i="3"/>
  <c r="U941" i="3"/>
  <c r="V941" i="3"/>
  <c r="T942" i="3"/>
  <c r="U942" i="3"/>
  <c r="V942" i="3"/>
  <c r="T943" i="3"/>
  <c r="U943" i="3"/>
  <c r="V943" i="3"/>
  <c r="T944" i="3"/>
  <c r="U944" i="3"/>
  <c r="V944" i="3"/>
  <c r="T945" i="3"/>
  <c r="U945" i="3"/>
  <c r="V945" i="3"/>
  <c r="T946" i="3"/>
  <c r="U946" i="3"/>
  <c r="V946" i="3"/>
  <c r="T947" i="3"/>
  <c r="U947" i="3"/>
  <c r="V947" i="3"/>
  <c r="T948" i="3"/>
  <c r="U948" i="3"/>
  <c r="V948" i="3"/>
  <c r="T949" i="3"/>
  <c r="U949" i="3"/>
  <c r="V949" i="3"/>
  <c r="T950" i="3"/>
  <c r="U950" i="3"/>
  <c r="V950" i="3"/>
  <c r="T951" i="3"/>
  <c r="U951" i="3"/>
  <c r="V951" i="3"/>
  <c r="T952" i="3"/>
  <c r="U952" i="3"/>
  <c r="V952" i="3"/>
  <c r="T953" i="3"/>
  <c r="U953" i="3"/>
  <c r="V953" i="3"/>
  <c r="T954" i="3"/>
  <c r="U954" i="3"/>
  <c r="V954" i="3"/>
  <c r="T955" i="3"/>
  <c r="U955" i="3"/>
  <c r="V955" i="3"/>
  <c r="T956" i="3"/>
  <c r="U956" i="3"/>
  <c r="V956" i="3"/>
  <c r="T957" i="3"/>
  <c r="U957" i="3"/>
  <c r="V957" i="3"/>
  <c r="T958" i="3"/>
  <c r="U958" i="3"/>
  <c r="V958" i="3"/>
  <c r="T959" i="3"/>
  <c r="U959" i="3"/>
  <c r="V959" i="3"/>
  <c r="T960" i="3"/>
  <c r="U960" i="3"/>
  <c r="V960" i="3"/>
  <c r="T961" i="3"/>
  <c r="U961" i="3"/>
  <c r="V961" i="3"/>
  <c r="T962" i="3"/>
  <c r="U962" i="3"/>
  <c r="V962" i="3"/>
  <c r="T963" i="3"/>
  <c r="U963" i="3"/>
  <c r="V963" i="3"/>
  <c r="T964" i="3"/>
  <c r="U964" i="3"/>
  <c r="V964" i="3"/>
  <c r="T965" i="3"/>
  <c r="U965" i="3"/>
  <c r="V965" i="3"/>
  <c r="T966" i="3"/>
  <c r="U966" i="3"/>
  <c r="V966" i="3"/>
  <c r="T967" i="3"/>
  <c r="U967" i="3"/>
  <c r="V967" i="3"/>
  <c r="T968" i="3"/>
  <c r="U968" i="3"/>
  <c r="V968" i="3"/>
  <c r="T969" i="3"/>
  <c r="U969" i="3"/>
  <c r="V969" i="3"/>
  <c r="T970" i="3"/>
  <c r="U970" i="3"/>
  <c r="V970" i="3"/>
  <c r="T971" i="3"/>
  <c r="U971" i="3"/>
  <c r="V971" i="3"/>
  <c r="T972" i="3"/>
  <c r="U972" i="3"/>
  <c r="V972" i="3"/>
  <c r="T973" i="3"/>
  <c r="U973" i="3"/>
  <c r="V973" i="3"/>
  <c r="T974" i="3"/>
  <c r="U974" i="3"/>
  <c r="V974" i="3"/>
  <c r="T975" i="3"/>
  <c r="U975" i="3"/>
  <c r="V975" i="3"/>
  <c r="T976" i="3"/>
  <c r="U976" i="3"/>
  <c r="V976" i="3"/>
  <c r="T977" i="3"/>
  <c r="U977" i="3"/>
  <c r="V977" i="3"/>
  <c r="T978" i="3"/>
  <c r="U978" i="3"/>
  <c r="V978" i="3"/>
  <c r="T979" i="3"/>
  <c r="U979" i="3"/>
  <c r="V979" i="3"/>
  <c r="T980" i="3"/>
  <c r="U980" i="3"/>
  <c r="V980" i="3"/>
  <c r="T981" i="3"/>
  <c r="U981" i="3"/>
  <c r="V981" i="3"/>
  <c r="T982" i="3"/>
  <c r="U982" i="3"/>
  <c r="V982" i="3"/>
  <c r="T983" i="3"/>
  <c r="U983" i="3"/>
  <c r="V983" i="3"/>
  <c r="T984" i="3"/>
  <c r="U984" i="3"/>
  <c r="V984" i="3"/>
  <c r="T985" i="3"/>
  <c r="U985" i="3"/>
  <c r="V985" i="3"/>
  <c r="T986" i="3"/>
  <c r="U986" i="3"/>
  <c r="V986" i="3"/>
  <c r="T987" i="3"/>
  <c r="U987" i="3"/>
  <c r="V987" i="3"/>
  <c r="T988" i="3"/>
  <c r="U988" i="3"/>
  <c r="V988" i="3"/>
  <c r="T989" i="3"/>
  <c r="U989" i="3"/>
  <c r="V989" i="3"/>
  <c r="T990" i="3"/>
  <c r="U990" i="3"/>
  <c r="V990" i="3"/>
  <c r="T991" i="3"/>
  <c r="U991" i="3"/>
  <c r="V991" i="3"/>
  <c r="T992" i="3"/>
  <c r="U992" i="3"/>
  <c r="V992" i="3"/>
  <c r="T993" i="3"/>
  <c r="U993" i="3"/>
  <c r="V993" i="3"/>
  <c r="T994" i="3"/>
  <c r="U994" i="3"/>
  <c r="V994" i="3"/>
  <c r="T995" i="3"/>
  <c r="U995" i="3"/>
  <c r="V995" i="3"/>
  <c r="T996" i="3"/>
  <c r="U996" i="3"/>
  <c r="V996" i="3"/>
  <c r="T997" i="3"/>
  <c r="U997" i="3"/>
  <c r="V997" i="3"/>
  <c r="T998" i="3"/>
  <c r="U998" i="3"/>
  <c r="V998" i="3"/>
  <c r="T999" i="3"/>
  <c r="U999" i="3"/>
  <c r="V999" i="3"/>
  <c r="T1000" i="3"/>
  <c r="U1000" i="3"/>
  <c r="V1000" i="3"/>
  <c r="T1001" i="3"/>
  <c r="U1001" i="3"/>
  <c r="V1001" i="3"/>
  <c r="T1002" i="3"/>
  <c r="U1002" i="3"/>
  <c r="V1002" i="3"/>
  <c r="T1003" i="3"/>
  <c r="U1003" i="3"/>
  <c r="V1003" i="3"/>
  <c r="T1004" i="3"/>
  <c r="U1004" i="3"/>
  <c r="V1004" i="3"/>
  <c r="T1005" i="3"/>
  <c r="U1005" i="3"/>
  <c r="V1005" i="3"/>
  <c r="T1006" i="3"/>
  <c r="U1006" i="3"/>
  <c r="V1006" i="3"/>
  <c r="T1007" i="3"/>
  <c r="U1007" i="3"/>
  <c r="V1007" i="3"/>
  <c r="T1008" i="3"/>
  <c r="U1008" i="3"/>
  <c r="V1008" i="3"/>
  <c r="T1009" i="3"/>
  <c r="U1009" i="3"/>
  <c r="V1009" i="3"/>
  <c r="T1010" i="3"/>
  <c r="U1010" i="3"/>
  <c r="V1010" i="3"/>
  <c r="T1011" i="3"/>
  <c r="U1011" i="3"/>
  <c r="V1011" i="3"/>
  <c r="T1012" i="3"/>
  <c r="U1012" i="3"/>
  <c r="V1012" i="3"/>
  <c r="T1013" i="3"/>
  <c r="U1013" i="3"/>
  <c r="V1013" i="3"/>
  <c r="T1014" i="3"/>
  <c r="U1014" i="3"/>
  <c r="V1014" i="3"/>
  <c r="T1015" i="3"/>
  <c r="U1015" i="3"/>
  <c r="V1015" i="3"/>
  <c r="T1016" i="3"/>
  <c r="U1016" i="3"/>
  <c r="V1016" i="3"/>
  <c r="T1017" i="3"/>
  <c r="U1017" i="3"/>
  <c r="V1017" i="3"/>
  <c r="T1018" i="3"/>
  <c r="U1018" i="3"/>
  <c r="V1018" i="3"/>
  <c r="T1019" i="3"/>
  <c r="U1019" i="3"/>
  <c r="V1019" i="3"/>
  <c r="T1020" i="3"/>
  <c r="U1020" i="3"/>
  <c r="V1020" i="3"/>
  <c r="T1021" i="3"/>
  <c r="U1021" i="3"/>
  <c r="V1021" i="3"/>
  <c r="T1022" i="3"/>
  <c r="U1022" i="3"/>
  <c r="V1022" i="3"/>
  <c r="T1023" i="3"/>
  <c r="U1023" i="3"/>
  <c r="V1023" i="3"/>
  <c r="T1024" i="3"/>
  <c r="U1024" i="3"/>
  <c r="V1024" i="3"/>
  <c r="T1025" i="3"/>
  <c r="U1025" i="3"/>
  <c r="V1025" i="3"/>
  <c r="T1026" i="3"/>
  <c r="U1026" i="3"/>
  <c r="V1026" i="3"/>
  <c r="T1027" i="3"/>
  <c r="U1027" i="3"/>
  <c r="V1027" i="3"/>
  <c r="T1028" i="3"/>
  <c r="U1028" i="3"/>
  <c r="V1028" i="3"/>
  <c r="T1029" i="3"/>
  <c r="U1029" i="3"/>
  <c r="V1029" i="3"/>
  <c r="T1030" i="3"/>
  <c r="U1030" i="3"/>
  <c r="V1030" i="3"/>
  <c r="T1031" i="3"/>
  <c r="U1031" i="3"/>
  <c r="V1031" i="3"/>
  <c r="T1032" i="3"/>
  <c r="U1032" i="3"/>
  <c r="V1032" i="3"/>
  <c r="T1033" i="3"/>
  <c r="U1033" i="3"/>
  <c r="V1033" i="3"/>
  <c r="T1034" i="3"/>
  <c r="U1034" i="3"/>
  <c r="V1034" i="3"/>
  <c r="T1035" i="3"/>
  <c r="U1035" i="3"/>
  <c r="V1035" i="3"/>
  <c r="T1036" i="3"/>
  <c r="U1036" i="3"/>
  <c r="V1036" i="3"/>
  <c r="T1037" i="3"/>
  <c r="U1037" i="3"/>
  <c r="V1037" i="3"/>
  <c r="T1038" i="3"/>
  <c r="U1038" i="3"/>
  <c r="V1038" i="3"/>
  <c r="T1039" i="3"/>
  <c r="U1039" i="3"/>
  <c r="V1039" i="3"/>
  <c r="T1040" i="3"/>
  <c r="U1040" i="3"/>
  <c r="V1040" i="3"/>
  <c r="T1041" i="3"/>
  <c r="U1041" i="3"/>
  <c r="V1041" i="3"/>
  <c r="T1042" i="3"/>
  <c r="U1042" i="3"/>
  <c r="V1042" i="3"/>
  <c r="T1043" i="3"/>
  <c r="U1043" i="3"/>
  <c r="V1043" i="3"/>
  <c r="T1044" i="3"/>
  <c r="U1044" i="3"/>
  <c r="V1044" i="3"/>
  <c r="T1045" i="3"/>
  <c r="U1045" i="3"/>
  <c r="V1045" i="3"/>
  <c r="T1046" i="3"/>
  <c r="U1046" i="3"/>
  <c r="V1046" i="3"/>
  <c r="T1047" i="3"/>
  <c r="U1047" i="3"/>
  <c r="V1047" i="3"/>
  <c r="T1048" i="3"/>
  <c r="U1048" i="3"/>
  <c r="V1048" i="3"/>
  <c r="T1049" i="3"/>
  <c r="U1049" i="3"/>
  <c r="V1049" i="3"/>
  <c r="T1050" i="3"/>
  <c r="U1050" i="3"/>
  <c r="V1050" i="3"/>
  <c r="T1051" i="3"/>
  <c r="U1051" i="3"/>
  <c r="V1051" i="3"/>
  <c r="T1052" i="3"/>
  <c r="U1052" i="3"/>
  <c r="V1052" i="3"/>
  <c r="T1053" i="3"/>
  <c r="U1053" i="3"/>
  <c r="V1053" i="3"/>
  <c r="T1054" i="3"/>
  <c r="U1054" i="3"/>
  <c r="V1054" i="3"/>
  <c r="T1055" i="3"/>
  <c r="U1055" i="3"/>
  <c r="V1055" i="3"/>
  <c r="T1056" i="3"/>
  <c r="U1056" i="3"/>
  <c r="V1056" i="3"/>
  <c r="T1057" i="3"/>
  <c r="U1057" i="3"/>
  <c r="V1057" i="3"/>
  <c r="T1058" i="3"/>
  <c r="U1058" i="3"/>
  <c r="V1058" i="3"/>
  <c r="T1059" i="3"/>
  <c r="U1059" i="3"/>
  <c r="V1059" i="3"/>
  <c r="T1060" i="3"/>
  <c r="U1060" i="3"/>
  <c r="V1060" i="3"/>
  <c r="T1061" i="3"/>
  <c r="U1061" i="3"/>
  <c r="V1061" i="3"/>
  <c r="T1062" i="3"/>
  <c r="U1062" i="3"/>
  <c r="V1062" i="3"/>
  <c r="T1063" i="3"/>
  <c r="U1063" i="3"/>
  <c r="V1063" i="3"/>
  <c r="T1064" i="3"/>
  <c r="U1064" i="3"/>
  <c r="V1064" i="3"/>
  <c r="T1065" i="3"/>
  <c r="U1065" i="3"/>
  <c r="V1065" i="3"/>
  <c r="T1066" i="3"/>
  <c r="U1066" i="3"/>
  <c r="V1066" i="3"/>
  <c r="T1067" i="3"/>
  <c r="U1067" i="3"/>
  <c r="V1067" i="3"/>
  <c r="T1068" i="3"/>
  <c r="U1068" i="3"/>
  <c r="V1068" i="3"/>
  <c r="T1069" i="3"/>
  <c r="U1069" i="3"/>
  <c r="V1069" i="3"/>
  <c r="T1070" i="3"/>
  <c r="U1070" i="3"/>
  <c r="V1070" i="3"/>
  <c r="T1071" i="3"/>
  <c r="U1071" i="3"/>
  <c r="V1071" i="3"/>
  <c r="T1072" i="3"/>
  <c r="U1072" i="3"/>
  <c r="V1072" i="3"/>
  <c r="T1073" i="3"/>
  <c r="U1073" i="3"/>
  <c r="V1073" i="3"/>
  <c r="T1074" i="3"/>
  <c r="U1074" i="3"/>
  <c r="V1074" i="3"/>
  <c r="T1075" i="3"/>
  <c r="U1075" i="3"/>
  <c r="V1075" i="3"/>
  <c r="T1076" i="3"/>
  <c r="U1076" i="3"/>
  <c r="V1076" i="3"/>
  <c r="T1077" i="3"/>
  <c r="U1077" i="3"/>
  <c r="V1077" i="3"/>
  <c r="T1078" i="3"/>
  <c r="U1078" i="3"/>
  <c r="V1078" i="3"/>
  <c r="T1079" i="3"/>
  <c r="U1079" i="3"/>
  <c r="V1079" i="3"/>
  <c r="T1080" i="3"/>
  <c r="U1080" i="3"/>
  <c r="V1080" i="3"/>
  <c r="T1081" i="3"/>
  <c r="U1081" i="3"/>
  <c r="V1081" i="3"/>
  <c r="T1082" i="3"/>
  <c r="U1082" i="3"/>
  <c r="V1082" i="3"/>
  <c r="T1083" i="3"/>
  <c r="U1083" i="3"/>
  <c r="V1083" i="3"/>
  <c r="T1084" i="3"/>
  <c r="U1084" i="3"/>
  <c r="V1084" i="3"/>
  <c r="T1085" i="3"/>
  <c r="U1085" i="3"/>
  <c r="V1085" i="3"/>
  <c r="T1086" i="3"/>
  <c r="U1086" i="3"/>
  <c r="V1086" i="3"/>
  <c r="T1087" i="3"/>
  <c r="U1087" i="3"/>
  <c r="V1087" i="3"/>
  <c r="T1088" i="3"/>
  <c r="U1088" i="3"/>
  <c r="V1088" i="3"/>
  <c r="T1089" i="3"/>
  <c r="U1089" i="3"/>
  <c r="V1089" i="3"/>
  <c r="T1090" i="3"/>
  <c r="U1090" i="3"/>
  <c r="V1090" i="3"/>
  <c r="T1091" i="3"/>
  <c r="U1091" i="3"/>
  <c r="V1091" i="3"/>
  <c r="T1092" i="3"/>
  <c r="U1092" i="3"/>
  <c r="V1092" i="3"/>
  <c r="T1093" i="3"/>
  <c r="U1093" i="3"/>
  <c r="V1093" i="3"/>
  <c r="T1094" i="3"/>
  <c r="U1094" i="3"/>
  <c r="V1094" i="3"/>
  <c r="T1095" i="3"/>
  <c r="U1095" i="3"/>
  <c r="V1095" i="3"/>
  <c r="T1096" i="3"/>
  <c r="U1096" i="3"/>
  <c r="V1096" i="3"/>
  <c r="T1097" i="3"/>
  <c r="U1097" i="3"/>
  <c r="V1097" i="3"/>
  <c r="T1098" i="3"/>
  <c r="U1098" i="3"/>
  <c r="V1098" i="3"/>
  <c r="T1099" i="3"/>
  <c r="U1099" i="3"/>
  <c r="V1099" i="3"/>
  <c r="T1100" i="3"/>
  <c r="U1100" i="3"/>
  <c r="V1100" i="3"/>
  <c r="T1101" i="3"/>
  <c r="U1101" i="3"/>
  <c r="V1101" i="3"/>
  <c r="T1102" i="3"/>
  <c r="U1102" i="3"/>
  <c r="V1102" i="3"/>
  <c r="T1103" i="3"/>
  <c r="U1103" i="3"/>
  <c r="V1103" i="3"/>
  <c r="T1104" i="3"/>
  <c r="U1104" i="3"/>
  <c r="V1104" i="3"/>
  <c r="T1105" i="3"/>
  <c r="U1105" i="3"/>
  <c r="V1105" i="3"/>
  <c r="T1106" i="3"/>
  <c r="U1106" i="3"/>
  <c r="V1106" i="3"/>
  <c r="T1107" i="3"/>
  <c r="U1107" i="3"/>
  <c r="V1107" i="3"/>
  <c r="T1108" i="3"/>
  <c r="U1108" i="3"/>
  <c r="V1108" i="3"/>
  <c r="T1109" i="3"/>
  <c r="U1109" i="3"/>
  <c r="V1109" i="3"/>
  <c r="T1110" i="3"/>
  <c r="U1110" i="3"/>
  <c r="V1110" i="3"/>
  <c r="T1111" i="3"/>
  <c r="U1111" i="3"/>
  <c r="V1111" i="3"/>
  <c r="T1112" i="3"/>
  <c r="U1112" i="3"/>
  <c r="V1112" i="3"/>
  <c r="T1113" i="3"/>
  <c r="U1113" i="3"/>
  <c r="V1113" i="3"/>
  <c r="T1114" i="3"/>
  <c r="U1114" i="3"/>
  <c r="V1114" i="3"/>
  <c r="T1115" i="3"/>
  <c r="U1115" i="3"/>
  <c r="V1115" i="3"/>
  <c r="T1116" i="3"/>
  <c r="U1116" i="3"/>
  <c r="V1116" i="3"/>
  <c r="T1117" i="3"/>
  <c r="U1117" i="3"/>
  <c r="V1117" i="3"/>
  <c r="T1118" i="3"/>
  <c r="U1118" i="3"/>
  <c r="V1118" i="3"/>
  <c r="T1119" i="3"/>
  <c r="U1119" i="3"/>
  <c r="V1119" i="3"/>
  <c r="T1120" i="3"/>
  <c r="U1120" i="3"/>
  <c r="V1120" i="3"/>
  <c r="T1121" i="3"/>
  <c r="U1121" i="3"/>
  <c r="V1121" i="3"/>
  <c r="T1122" i="3"/>
  <c r="U1122" i="3"/>
  <c r="V1122" i="3"/>
  <c r="T1123" i="3"/>
  <c r="U1123" i="3"/>
  <c r="V1123" i="3"/>
  <c r="T1124" i="3"/>
  <c r="U1124" i="3"/>
  <c r="V1124" i="3"/>
  <c r="T1125" i="3"/>
  <c r="U1125" i="3"/>
  <c r="V1125" i="3"/>
  <c r="T1126" i="3"/>
  <c r="U1126" i="3"/>
  <c r="V1126" i="3"/>
  <c r="T1127" i="3"/>
  <c r="U1127" i="3"/>
  <c r="V1127" i="3"/>
  <c r="T1128" i="3"/>
  <c r="U1128" i="3"/>
  <c r="V1128" i="3"/>
  <c r="T1129" i="3"/>
  <c r="U1129" i="3"/>
  <c r="V1129" i="3"/>
  <c r="T1130" i="3"/>
  <c r="U1130" i="3"/>
  <c r="V1130" i="3"/>
  <c r="T1131" i="3"/>
  <c r="U1131" i="3"/>
  <c r="V1131" i="3"/>
  <c r="T1132" i="3"/>
  <c r="U1132" i="3"/>
  <c r="V1132" i="3"/>
  <c r="T1133" i="3"/>
  <c r="U1133" i="3"/>
  <c r="V1133" i="3"/>
  <c r="T1134" i="3"/>
  <c r="U1134" i="3"/>
  <c r="V1134" i="3"/>
  <c r="T1135" i="3"/>
  <c r="U1135" i="3"/>
  <c r="V1135" i="3"/>
  <c r="T1136" i="3"/>
  <c r="U1136" i="3"/>
  <c r="V1136" i="3"/>
  <c r="T1137" i="3"/>
  <c r="U1137" i="3"/>
  <c r="V1137" i="3"/>
  <c r="T1138" i="3"/>
  <c r="U1138" i="3"/>
  <c r="V1138" i="3"/>
  <c r="T1139" i="3"/>
  <c r="U1139" i="3"/>
  <c r="V1139" i="3"/>
  <c r="T1140" i="3"/>
  <c r="U1140" i="3"/>
  <c r="V1140" i="3"/>
  <c r="T1141" i="3"/>
  <c r="U1141" i="3"/>
  <c r="V1141" i="3"/>
  <c r="T1142" i="3"/>
  <c r="U1142" i="3"/>
  <c r="V1142" i="3"/>
  <c r="T1143" i="3"/>
  <c r="U1143" i="3"/>
  <c r="V1143" i="3"/>
  <c r="T1144" i="3"/>
  <c r="U1144" i="3"/>
  <c r="V1144" i="3"/>
  <c r="T1145" i="3"/>
  <c r="U1145" i="3"/>
  <c r="V1145" i="3"/>
  <c r="T1146" i="3"/>
  <c r="U1146" i="3"/>
  <c r="V1146" i="3"/>
  <c r="T1147" i="3"/>
  <c r="U1147" i="3"/>
  <c r="V1147" i="3"/>
  <c r="T1148" i="3"/>
  <c r="U1148" i="3"/>
  <c r="V1148" i="3"/>
  <c r="T1149" i="3"/>
  <c r="U1149" i="3"/>
  <c r="V1149" i="3"/>
  <c r="T1150" i="3"/>
  <c r="U1150" i="3"/>
  <c r="V1150" i="3"/>
  <c r="T1151" i="3"/>
  <c r="U1151" i="3"/>
  <c r="V1151" i="3"/>
  <c r="T1152" i="3"/>
  <c r="U1152" i="3"/>
  <c r="V1152" i="3"/>
  <c r="T1153" i="3"/>
  <c r="U1153" i="3"/>
  <c r="V1153" i="3"/>
  <c r="T1154" i="3"/>
  <c r="U1154" i="3"/>
  <c r="V1154" i="3"/>
  <c r="T1155" i="3"/>
  <c r="U1155" i="3"/>
  <c r="V1155" i="3"/>
  <c r="T1156" i="3"/>
  <c r="U1156" i="3"/>
  <c r="V1156" i="3"/>
  <c r="T1157" i="3"/>
  <c r="U1157" i="3"/>
  <c r="V1157" i="3"/>
  <c r="T1158" i="3"/>
  <c r="U1158" i="3"/>
  <c r="V1158" i="3"/>
  <c r="T1159" i="3"/>
  <c r="U1159" i="3"/>
  <c r="V1159" i="3"/>
  <c r="T1160" i="3"/>
  <c r="U1160" i="3"/>
  <c r="V1160" i="3"/>
  <c r="T1161" i="3"/>
  <c r="U1161" i="3"/>
  <c r="V1161" i="3"/>
  <c r="T1162" i="3"/>
  <c r="U1162" i="3"/>
  <c r="V1162" i="3"/>
  <c r="T1163" i="3"/>
  <c r="U1163" i="3"/>
  <c r="V1163" i="3"/>
  <c r="T1164" i="3"/>
  <c r="U1164" i="3"/>
  <c r="V1164" i="3"/>
  <c r="T1165" i="3"/>
  <c r="U1165" i="3"/>
  <c r="V1165" i="3"/>
  <c r="T1166" i="3"/>
  <c r="U1166" i="3"/>
  <c r="V1166" i="3"/>
  <c r="T1167" i="3"/>
  <c r="U1167" i="3"/>
  <c r="V1167" i="3"/>
  <c r="T1168" i="3"/>
  <c r="U1168" i="3"/>
  <c r="V1168" i="3"/>
  <c r="T1169" i="3"/>
  <c r="U1169" i="3"/>
  <c r="V1169" i="3"/>
  <c r="T1170" i="3"/>
  <c r="U1170" i="3"/>
  <c r="V1170" i="3"/>
  <c r="T1171" i="3"/>
  <c r="U1171" i="3"/>
  <c r="V1171" i="3"/>
  <c r="T1172" i="3"/>
  <c r="U1172" i="3"/>
  <c r="V1172" i="3"/>
  <c r="T1173" i="3"/>
  <c r="U1173" i="3"/>
  <c r="V1173" i="3"/>
  <c r="T1174" i="3"/>
  <c r="U1174" i="3"/>
  <c r="V1174" i="3"/>
  <c r="T1175" i="3"/>
  <c r="U1175" i="3"/>
  <c r="V1175" i="3"/>
  <c r="T1176" i="3"/>
  <c r="U1176" i="3"/>
  <c r="V1176" i="3"/>
  <c r="T1177" i="3"/>
  <c r="U1177" i="3"/>
  <c r="V1177" i="3"/>
  <c r="T1178" i="3"/>
  <c r="U1178" i="3"/>
  <c r="V1178" i="3"/>
  <c r="T1179" i="3"/>
  <c r="U1179" i="3"/>
  <c r="V1179" i="3"/>
  <c r="T1180" i="3"/>
  <c r="U1180" i="3"/>
  <c r="V1180" i="3"/>
  <c r="T1181" i="3"/>
  <c r="U1181" i="3"/>
  <c r="V1181" i="3"/>
  <c r="T1182" i="3"/>
  <c r="U1182" i="3"/>
  <c r="V1182" i="3"/>
  <c r="T1183" i="3"/>
  <c r="U1183" i="3"/>
  <c r="V1183" i="3"/>
  <c r="T1184" i="3"/>
  <c r="U1184" i="3"/>
  <c r="V1184" i="3"/>
  <c r="T1185" i="3"/>
  <c r="U1185" i="3"/>
  <c r="V1185" i="3"/>
  <c r="T1186" i="3"/>
  <c r="U1186" i="3"/>
  <c r="V1186" i="3"/>
  <c r="T1187" i="3"/>
  <c r="U1187" i="3"/>
  <c r="V1187" i="3"/>
  <c r="T1188" i="3"/>
  <c r="U1188" i="3"/>
  <c r="V1188" i="3"/>
  <c r="T1189" i="3"/>
  <c r="U1189" i="3"/>
  <c r="V1189" i="3"/>
  <c r="T1190" i="3"/>
  <c r="U1190" i="3"/>
  <c r="V1190" i="3"/>
  <c r="T1191" i="3"/>
  <c r="U1191" i="3"/>
  <c r="V1191" i="3"/>
  <c r="T1192" i="3"/>
  <c r="U1192" i="3"/>
  <c r="V1192" i="3"/>
  <c r="T1193" i="3"/>
  <c r="U1193" i="3"/>
  <c r="V1193" i="3"/>
  <c r="T1194" i="3"/>
  <c r="U1194" i="3"/>
  <c r="V1194" i="3"/>
  <c r="T1195" i="3"/>
  <c r="U1195" i="3"/>
  <c r="V1195" i="3"/>
  <c r="T1196" i="3"/>
  <c r="U1196" i="3"/>
  <c r="V1196" i="3"/>
  <c r="T1197" i="3"/>
  <c r="U1197" i="3"/>
  <c r="V1197" i="3"/>
  <c r="T1198" i="3"/>
  <c r="U1198" i="3"/>
  <c r="V1198" i="3"/>
  <c r="T1199" i="3"/>
  <c r="U1199" i="3"/>
  <c r="V1199" i="3"/>
  <c r="T1200" i="3"/>
  <c r="U1200" i="3"/>
  <c r="V1200" i="3"/>
  <c r="T1201" i="3"/>
  <c r="U1201" i="3"/>
  <c r="V1201" i="3"/>
  <c r="T1202" i="3"/>
  <c r="U1202" i="3"/>
  <c r="V1202" i="3"/>
  <c r="T1203" i="3"/>
  <c r="U1203" i="3"/>
  <c r="V1203" i="3"/>
  <c r="T1204" i="3"/>
  <c r="U1204" i="3"/>
  <c r="V1204" i="3"/>
  <c r="T1205" i="3"/>
  <c r="U1205" i="3"/>
  <c r="V1205" i="3"/>
  <c r="T1206" i="3"/>
  <c r="U1206" i="3"/>
  <c r="V1206" i="3"/>
  <c r="T1207" i="3"/>
  <c r="U1207" i="3"/>
  <c r="V1207" i="3"/>
  <c r="T1208" i="3"/>
  <c r="U1208" i="3"/>
  <c r="V1208" i="3"/>
  <c r="T1209" i="3"/>
  <c r="U1209" i="3"/>
  <c r="V1209" i="3"/>
  <c r="T1210" i="3"/>
  <c r="U1210" i="3"/>
  <c r="V1210" i="3"/>
  <c r="T1211" i="3"/>
  <c r="U1211" i="3"/>
  <c r="V1211" i="3"/>
  <c r="T1212" i="3"/>
  <c r="U1212" i="3"/>
  <c r="V1212" i="3"/>
  <c r="T1213" i="3"/>
  <c r="U1213" i="3"/>
  <c r="V1213" i="3"/>
  <c r="T1214" i="3"/>
  <c r="U1214" i="3"/>
  <c r="V1214" i="3"/>
  <c r="T1215" i="3"/>
  <c r="U1215" i="3"/>
  <c r="V1215" i="3"/>
  <c r="T1216" i="3"/>
  <c r="U1216" i="3"/>
  <c r="V1216" i="3"/>
  <c r="T1217" i="3"/>
  <c r="U1217" i="3"/>
  <c r="V1217" i="3"/>
  <c r="T1218" i="3"/>
  <c r="U1218" i="3"/>
  <c r="V1218" i="3"/>
  <c r="T1219" i="3"/>
  <c r="U1219" i="3"/>
  <c r="V1219" i="3"/>
  <c r="T1220" i="3"/>
  <c r="U1220" i="3"/>
  <c r="V1220" i="3"/>
  <c r="T1221" i="3"/>
  <c r="U1221" i="3"/>
  <c r="V1221" i="3"/>
  <c r="T1222" i="3"/>
  <c r="U1222" i="3"/>
  <c r="V1222" i="3"/>
  <c r="T1223" i="3"/>
  <c r="U1223" i="3"/>
  <c r="V1223" i="3"/>
  <c r="T1224" i="3"/>
  <c r="U1224" i="3"/>
  <c r="V1224" i="3"/>
  <c r="T1225" i="3"/>
  <c r="U1225" i="3"/>
  <c r="V1225" i="3"/>
  <c r="T1226" i="3"/>
  <c r="U1226" i="3"/>
  <c r="V1226" i="3"/>
  <c r="T1227" i="3"/>
  <c r="U1227" i="3"/>
  <c r="V1227" i="3"/>
  <c r="T1228" i="3"/>
  <c r="U1228" i="3"/>
  <c r="V1228" i="3"/>
  <c r="T1229" i="3"/>
  <c r="U1229" i="3"/>
  <c r="V1229" i="3"/>
  <c r="T1230" i="3"/>
  <c r="U1230" i="3"/>
  <c r="V1230" i="3"/>
  <c r="T1231" i="3"/>
  <c r="U1231" i="3"/>
  <c r="V1231" i="3"/>
  <c r="T1232" i="3"/>
  <c r="U1232" i="3"/>
  <c r="V1232" i="3"/>
  <c r="T1233" i="3"/>
  <c r="U1233" i="3"/>
  <c r="V1233" i="3"/>
  <c r="T1234" i="3"/>
  <c r="U1234" i="3"/>
  <c r="V1234" i="3"/>
  <c r="T1235" i="3"/>
  <c r="U1235" i="3"/>
  <c r="V1235" i="3"/>
  <c r="T1236" i="3"/>
  <c r="U1236" i="3"/>
  <c r="V1236" i="3"/>
  <c r="T1237" i="3"/>
  <c r="U1237" i="3"/>
  <c r="V1237" i="3"/>
  <c r="T1238" i="3"/>
  <c r="U1238" i="3"/>
  <c r="V1238" i="3"/>
  <c r="T1239" i="3"/>
  <c r="U1239" i="3"/>
  <c r="V1239" i="3"/>
  <c r="T1240" i="3"/>
  <c r="U1240" i="3"/>
  <c r="V1240" i="3"/>
  <c r="T1241" i="3"/>
  <c r="U1241" i="3"/>
  <c r="V1241" i="3"/>
  <c r="T1242" i="3"/>
  <c r="U1242" i="3"/>
  <c r="V1242" i="3"/>
  <c r="T1243" i="3"/>
  <c r="U1243" i="3"/>
  <c r="V1243" i="3"/>
  <c r="T1244" i="3"/>
  <c r="U1244" i="3"/>
  <c r="V1244" i="3"/>
  <c r="T1245" i="3"/>
  <c r="U1245" i="3"/>
  <c r="V1245" i="3"/>
  <c r="T1246" i="3"/>
  <c r="U1246" i="3"/>
  <c r="V1246" i="3"/>
  <c r="T1247" i="3"/>
  <c r="U1247" i="3"/>
  <c r="V1247" i="3"/>
  <c r="T1248" i="3"/>
  <c r="U1248" i="3"/>
  <c r="V1248" i="3"/>
  <c r="T1249" i="3"/>
  <c r="U1249" i="3"/>
  <c r="V1249" i="3"/>
  <c r="T1250" i="3"/>
  <c r="U1250" i="3"/>
  <c r="V1250" i="3"/>
  <c r="T1251" i="3"/>
  <c r="U1251" i="3"/>
  <c r="V1251" i="3"/>
  <c r="T1252" i="3"/>
  <c r="U1252" i="3"/>
  <c r="V1252" i="3"/>
  <c r="T1253" i="3"/>
  <c r="U1253" i="3"/>
  <c r="V1253" i="3"/>
  <c r="T1254" i="3"/>
  <c r="U1254" i="3"/>
  <c r="V1254" i="3"/>
  <c r="T1255" i="3"/>
  <c r="U1255" i="3"/>
  <c r="V1255" i="3"/>
  <c r="T1256" i="3"/>
  <c r="U1256" i="3"/>
  <c r="V1256" i="3"/>
  <c r="T1257" i="3"/>
  <c r="U1257" i="3"/>
  <c r="V1257" i="3"/>
  <c r="T1258" i="3"/>
  <c r="U1258" i="3"/>
  <c r="V1258" i="3"/>
  <c r="T1259" i="3"/>
  <c r="U1259" i="3"/>
  <c r="V1259" i="3"/>
  <c r="T1260" i="3"/>
  <c r="U1260" i="3"/>
  <c r="V1260" i="3"/>
  <c r="T1261" i="3"/>
  <c r="U1261" i="3"/>
  <c r="V1261" i="3"/>
  <c r="T1262" i="3"/>
  <c r="U1262" i="3"/>
  <c r="V1262" i="3"/>
  <c r="T1263" i="3"/>
  <c r="U1263" i="3"/>
  <c r="V1263" i="3"/>
  <c r="T1264" i="3"/>
  <c r="U1264" i="3"/>
  <c r="V1264" i="3"/>
  <c r="T1265" i="3"/>
  <c r="U1265" i="3"/>
  <c r="V1265" i="3"/>
  <c r="T1266" i="3"/>
  <c r="U1266" i="3"/>
  <c r="V1266" i="3"/>
  <c r="T1267" i="3"/>
  <c r="U1267" i="3"/>
  <c r="V1267" i="3"/>
  <c r="T1268" i="3"/>
  <c r="U1268" i="3"/>
  <c r="V1268" i="3"/>
  <c r="T1269" i="3"/>
  <c r="U1269" i="3"/>
  <c r="V1269" i="3"/>
  <c r="T1270" i="3"/>
  <c r="U1270" i="3"/>
  <c r="V1270" i="3"/>
  <c r="T1271" i="3"/>
  <c r="U1271" i="3"/>
  <c r="V1271" i="3"/>
  <c r="T1272" i="3"/>
  <c r="U1272" i="3"/>
  <c r="V1272" i="3"/>
  <c r="T1273" i="3"/>
  <c r="U1273" i="3"/>
  <c r="V1273" i="3"/>
  <c r="T1274" i="3"/>
  <c r="U1274" i="3"/>
  <c r="V1274" i="3"/>
  <c r="T1275" i="3"/>
  <c r="U1275" i="3"/>
  <c r="V1275" i="3"/>
  <c r="T1276" i="3"/>
  <c r="U1276" i="3"/>
  <c r="V1276" i="3"/>
  <c r="T1277" i="3"/>
  <c r="U1277" i="3"/>
  <c r="V1277" i="3"/>
  <c r="T1278" i="3"/>
  <c r="U1278" i="3"/>
  <c r="V1278" i="3"/>
  <c r="T1279" i="3"/>
  <c r="U1279" i="3"/>
  <c r="V1279" i="3"/>
  <c r="T1280" i="3"/>
  <c r="U1280" i="3"/>
  <c r="V1280" i="3"/>
  <c r="T1281" i="3"/>
  <c r="U1281" i="3"/>
  <c r="V1281" i="3"/>
  <c r="T1282" i="3"/>
  <c r="U1282" i="3"/>
  <c r="V1282" i="3"/>
  <c r="T1283" i="3"/>
  <c r="U1283" i="3"/>
  <c r="V1283" i="3"/>
  <c r="T1284" i="3"/>
  <c r="U1284" i="3"/>
  <c r="V1284" i="3"/>
  <c r="T1285" i="3"/>
  <c r="U1285" i="3"/>
  <c r="V1285" i="3"/>
  <c r="T1286" i="3"/>
  <c r="U1286" i="3"/>
  <c r="V1286" i="3"/>
  <c r="T1287" i="3"/>
  <c r="U1287" i="3"/>
  <c r="V1287" i="3"/>
  <c r="T1288" i="3"/>
  <c r="U1288" i="3"/>
  <c r="V1288" i="3"/>
  <c r="T1289" i="3"/>
  <c r="U1289" i="3"/>
  <c r="V1289" i="3"/>
  <c r="T1290" i="3"/>
  <c r="U1290" i="3"/>
  <c r="V1290" i="3"/>
  <c r="T1291" i="3"/>
  <c r="U1291" i="3"/>
  <c r="V1291" i="3"/>
  <c r="T1292" i="3"/>
  <c r="U1292" i="3"/>
  <c r="V1292" i="3"/>
  <c r="T1293" i="3"/>
  <c r="U1293" i="3"/>
  <c r="V1293" i="3"/>
  <c r="T1294" i="3"/>
  <c r="U1294" i="3"/>
  <c r="V1294" i="3"/>
  <c r="T1295" i="3"/>
  <c r="U1295" i="3"/>
  <c r="V1295" i="3"/>
  <c r="T1296" i="3"/>
  <c r="U1296" i="3"/>
  <c r="V1296" i="3"/>
  <c r="T1297" i="3"/>
  <c r="U1297" i="3"/>
  <c r="V1297" i="3"/>
  <c r="T1298" i="3"/>
  <c r="U1298" i="3"/>
  <c r="V1298" i="3"/>
  <c r="T1299" i="3"/>
  <c r="U1299" i="3"/>
  <c r="V1299" i="3"/>
  <c r="T1300" i="3"/>
  <c r="U1300" i="3"/>
  <c r="V1300" i="3"/>
  <c r="T1301" i="3"/>
  <c r="U1301" i="3"/>
  <c r="V1301" i="3"/>
  <c r="T1302" i="3"/>
  <c r="U1302" i="3"/>
  <c r="V1302" i="3"/>
  <c r="T1303" i="3"/>
  <c r="U1303" i="3"/>
  <c r="V1303" i="3"/>
  <c r="T1304" i="3"/>
  <c r="U1304" i="3"/>
  <c r="V1304" i="3"/>
  <c r="T1305" i="3"/>
  <c r="U1305" i="3"/>
  <c r="V1305" i="3"/>
  <c r="T1306" i="3"/>
  <c r="U1306" i="3"/>
  <c r="V1306" i="3"/>
  <c r="T1307" i="3"/>
  <c r="U1307" i="3"/>
  <c r="V1307" i="3"/>
  <c r="T1308" i="3"/>
  <c r="U1308" i="3"/>
  <c r="V1308" i="3"/>
  <c r="T1309" i="3"/>
  <c r="U1309" i="3"/>
  <c r="V1309" i="3"/>
  <c r="T1310" i="3"/>
  <c r="U1310" i="3"/>
  <c r="V1310" i="3"/>
  <c r="T1311" i="3"/>
  <c r="U1311" i="3"/>
  <c r="V1311" i="3"/>
  <c r="T1312" i="3"/>
  <c r="U1312" i="3"/>
  <c r="V1312" i="3"/>
  <c r="T1313" i="3"/>
  <c r="U1313" i="3"/>
  <c r="V1313" i="3"/>
  <c r="T1314" i="3"/>
  <c r="U1314" i="3"/>
  <c r="V1314" i="3"/>
  <c r="T1315" i="3"/>
  <c r="U1315" i="3"/>
  <c r="V1315" i="3"/>
  <c r="T1316" i="3"/>
  <c r="U1316" i="3"/>
  <c r="V1316" i="3"/>
  <c r="T1317" i="3"/>
  <c r="U1317" i="3"/>
  <c r="V1317" i="3"/>
  <c r="T1318" i="3"/>
  <c r="U1318" i="3"/>
  <c r="V1318" i="3"/>
  <c r="T1319" i="3"/>
  <c r="U1319" i="3"/>
  <c r="V1319" i="3"/>
  <c r="T1320" i="3"/>
  <c r="U1320" i="3"/>
  <c r="V1320" i="3"/>
  <c r="T1321" i="3"/>
  <c r="U1321" i="3"/>
  <c r="V1321" i="3"/>
  <c r="T1322" i="3"/>
  <c r="U1322" i="3"/>
  <c r="V1322" i="3"/>
  <c r="T1323" i="3"/>
  <c r="U1323" i="3"/>
  <c r="V1323" i="3"/>
  <c r="T1324" i="3"/>
  <c r="U1324" i="3"/>
  <c r="V1324" i="3"/>
  <c r="T1325" i="3"/>
  <c r="U1325" i="3"/>
  <c r="V1325" i="3"/>
  <c r="T1326" i="3"/>
  <c r="U1326" i="3"/>
  <c r="V1326" i="3"/>
  <c r="T1327" i="3"/>
  <c r="U1327" i="3"/>
  <c r="V1327" i="3"/>
  <c r="T1328" i="3"/>
  <c r="U1328" i="3"/>
  <c r="V1328" i="3"/>
  <c r="T1329" i="3"/>
  <c r="U1329" i="3"/>
  <c r="V1329" i="3"/>
  <c r="T1330" i="3"/>
  <c r="U1330" i="3"/>
  <c r="V1330" i="3"/>
  <c r="T1331" i="3"/>
  <c r="U1331" i="3"/>
  <c r="V1331" i="3"/>
  <c r="T1332" i="3"/>
  <c r="U1332" i="3"/>
  <c r="V1332" i="3"/>
  <c r="T1333" i="3"/>
  <c r="U1333" i="3"/>
  <c r="V1333" i="3"/>
  <c r="T1334" i="3"/>
  <c r="U1334" i="3"/>
  <c r="V1334" i="3"/>
  <c r="T1335" i="3"/>
  <c r="U1335" i="3"/>
  <c r="V1335" i="3"/>
  <c r="T1336" i="3"/>
  <c r="U1336" i="3"/>
  <c r="V1336" i="3"/>
  <c r="T1337" i="3"/>
  <c r="U1337" i="3"/>
  <c r="V1337" i="3"/>
  <c r="T1338" i="3"/>
  <c r="U1338" i="3"/>
  <c r="V1338" i="3"/>
  <c r="T1339" i="3"/>
  <c r="U1339" i="3"/>
  <c r="V1339" i="3"/>
  <c r="T1340" i="3"/>
  <c r="U1340" i="3"/>
  <c r="V1340" i="3"/>
  <c r="T1341" i="3"/>
  <c r="U1341" i="3"/>
  <c r="V1341" i="3"/>
  <c r="T1342" i="3"/>
  <c r="U1342" i="3"/>
  <c r="V1342" i="3"/>
  <c r="T1343" i="3"/>
  <c r="U1343" i="3"/>
  <c r="V1343" i="3"/>
  <c r="T1344" i="3"/>
  <c r="U1344" i="3"/>
  <c r="V1344" i="3"/>
  <c r="T1345" i="3"/>
  <c r="U1345" i="3"/>
  <c r="V1345" i="3"/>
  <c r="T1346" i="3"/>
  <c r="U1346" i="3"/>
  <c r="V1346" i="3"/>
  <c r="T1347" i="3"/>
  <c r="U1347" i="3"/>
  <c r="V1347" i="3"/>
  <c r="T1348" i="3"/>
  <c r="U1348" i="3"/>
  <c r="V1348" i="3"/>
  <c r="T1349" i="3"/>
  <c r="U1349" i="3"/>
  <c r="V1349" i="3"/>
  <c r="T1350" i="3"/>
  <c r="U1350" i="3"/>
  <c r="V1350" i="3"/>
  <c r="T1351" i="3"/>
  <c r="U1351" i="3"/>
  <c r="V1351" i="3"/>
  <c r="T1352" i="3"/>
  <c r="U1352" i="3"/>
  <c r="V1352" i="3"/>
  <c r="T1353" i="3"/>
  <c r="U1353" i="3"/>
  <c r="V1353" i="3"/>
  <c r="T1354" i="3"/>
  <c r="U1354" i="3"/>
  <c r="V1354" i="3"/>
  <c r="T1355" i="3"/>
  <c r="U1355" i="3"/>
  <c r="V1355" i="3"/>
  <c r="T1356" i="3"/>
  <c r="U1356" i="3"/>
  <c r="V1356" i="3"/>
  <c r="T1357" i="3"/>
  <c r="U1357" i="3"/>
  <c r="V1357" i="3"/>
  <c r="T1358" i="3"/>
  <c r="U1358" i="3"/>
  <c r="V1358" i="3"/>
  <c r="T1359" i="3"/>
  <c r="U1359" i="3"/>
  <c r="V1359" i="3"/>
  <c r="T1360" i="3"/>
  <c r="U1360" i="3"/>
  <c r="V1360" i="3"/>
  <c r="T1361" i="3"/>
  <c r="U1361" i="3"/>
  <c r="V1361" i="3"/>
  <c r="T1362" i="3"/>
  <c r="U1362" i="3"/>
  <c r="V1362" i="3"/>
  <c r="T1363" i="3"/>
  <c r="U1363" i="3"/>
  <c r="V1363" i="3"/>
  <c r="T1364" i="3"/>
  <c r="U1364" i="3"/>
  <c r="V1364" i="3"/>
  <c r="T1365" i="3"/>
  <c r="U1365" i="3"/>
  <c r="V1365" i="3"/>
  <c r="T1366" i="3"/>
  <c r="U1366" i="3"/>
  <c r="V1366" i="3"/>
  <c r="T1367" i="3"/>
  <c r="U1367" i="3"/>
  <c r="V1367" i="3"/>
  <c r="T1368" i="3"/>
  <c r="U1368" i="3"/>
  <c r="V1368" i="3"/>
  <c r="T1369" i="3"/>
  <c r="U1369" i="3"/>
  <c r="V1369" i="3"/>
  <c r="T1370" i="3"/>
  <c r="U1370" i="3"/>
  <c r="V1370" i="3"/>
  <c r="T1371" i="3"/>
  <c r="U1371" i="3"/>
  <c r="V1371" i="3"/>
  <c r="T1372" i="3"/>
  <c r="U1372" i="3"/>
  <c r="V1372" i="3"/>
  <c r="T1373" i="3"/>
  <c r="U1373" i="3"/>
  <c r="V1373" i="3"/>
  <c r="T1374" i="3"/>
  <c r="U1374" i="3"/>
  <c r="V1374" i="3"/>
  <c r="T1375" i="3"/>
  <c r="U1375" i="3"/>
  <c r="V1375" i="3"/>
  <c r="T1376" i="3"/>
  <c r="U1376" i="3"/>
  <c r="V1376" i="3"/>
  <c r="T1377" i="3"/>
  <c r="U1377" i="3"/>
  <c r="V1377" i="3"/>
  <c r="T1378" i="3"/>
  <c r="U1378" i="3"/>
  <c r="V1378" i="3"/>
  <c r="T1379" i="3"/>
  <c r="U1379" i="3"/>
  <c r="V1379" i="3"/>
  <c r="T1380" i="3"/>
  <c r="U1380" i="3"/>
  <c r="V1380" i="3"/>
  <c r="T1381" i="3"/>
  <c r="U1381" i="3"/>
  <c r="V1381" i="3"/>
  <c r="T1382" i="3"/>
  <c r="U1382" i="3"/>
  <c r="V1382" i="3"/>
  <c r="T1383" i="3"/>
  <c r="U1383" i="3"/>
  <c r="V1383" i="3"/>
  <c r="T1384" i="3"/>
  <c r="U1384" i="3"/>
  <c r="V1384" i="3"/>
  <c r="T1385" i="3"/>
  <c r="U1385" i="3"/>
  <c r="V1385" i="3"/>
  <c r="T1386" i="3"/>
  <c r="U1386" i="3"/>
  <c r="V1386" i="3"/>
  <c r="T1387" i="3"/>
  <c r="U1387" i="3"/>
  <c r="V1387" i="3"/>
  <c r="T1388" i="3"/>
  <c r="U1388" i="3"/>
  <c r="V1388" i="3"/>
  <c r="T1389" i="3"/>
  <c r="U1389" i="3"/>
  <c r="V1389" i="3"/>
  <c r="T1390" i="3"/>
  <c r="U1390" i="3"/>
  <c r="V1390" i="3"/>
  <c r="T1391" i="3"/>
  <c r="U1391" i="3"/>
  <c r="V1391" i="3"/>
  <c r="T1392" i="3"/>
  <c r="U1392" i="3"/>
  <c r="V1392" i="3"/>
  <c r="T1393" i="3"/>
  <c r="U1393" i="3"/>
  <c r="V1393" i="3"/>
  <c r="T1394" i="3"/>
  <c r="U1394" i="3"/>
  <c r="V1394" i="3"/>
  <c r="T1395" i="3"/>
  <c r="U1395" i="3"/>
  <c r="V1395" i="3"/>
  <c r="T1396" i="3"/>
  <c r="U1396" i="3"/>
  <c r="V1396" i="3"/>
  <c r="T1397" i="3"/>
  <c r="U1397" i="3"/>
  <c r="V1397" i="3"/>
  <c r="T1398" i="3"/>
  <c r="U1398" i="3"/>
  <c r="V1398" i="3"/>
  <c r="T1399" i="3"/>
  <c r="U1399" i="3"/>
  <c r="V1399" i="3"/>
  <c r="T1400" i="3"/>
  <c r="U1400" i="3"/>
  <c r="V1400" i="3"/>
  <c r="T1401" i="3"/>
  <c r="U1401" i="3"/>
  <c r="V1401" i="3"/>
  <c r="T1402" i="3"/>
  <c r="U1402" i="3"/>
  <c r="V1402" i="3"/>
  <c r="T1403" i="3"/>
  <c r="U1403" i="3"/>
  <c r="V1403" i="3"/>
  <c r="T1404" i="3"/>
  <c r="U1404" i="3"/>
  <c r="V1404" i="3"/>
  <c r="T1405" i="3"/>
  <c r="U1405" i="3"/>
  <c r="V1405" i="3"/>
  <c r="T1406" i="3"/>
  <c r="U1406" i="3"/>
  <c r="V1406" i="3"/>
  <c r="T1407" i="3"/>
  <c r="U1407" i="3"/>
  <c r="V1407" i="3"/>
  <c r="T1408" i="3"/>
  <c r="U1408" i="3"/>
  <c r="V1408" i="3"/>
  <c r="T1409" i="3"/>
  <c r="U1409" i="3"/>
  <c r="V1409" i="3"/>
  <c r="T1410" i="3"/>
  <c r="U1410" i="3"/>
  <c r="V1410" i="3"/>
  <c r="T1411" i="3"/>
  <c r="U1411" i="3"/>
  <c r="V1411" i="3"/>
  <c r="T1412" i="3"/>
  <c r="U1412" i="3"/>
  <c r="V1412" i="3"/>
  <c r="T1413" i="3"/>
  <c r="U1413" i="3"/>
  <c r="V1413" i="3"/>
  <c r="T1414" i="3"/>
  <c r="U1414" i="3"/>
  <c r="V1414" i="3"/>
  <c r="T1415" i="3"/>
  <c r="U1415" i="3"/>
  <c r="V1415" i="3"/>
  <c r="T1416" i="3"/>
  <c r="U1416" i="3"/>
  <c r="V1416" i="3"/>
  <c r="T1417" i="3"/>
  <c r="U1417" i="3"/>
  <c r="V1417" i="3"/>
  <c r="T1418" i="3"/>
  <c r="U1418" i="3"/>
  <c r="V1418" i="3"/>
  <c r="T1419" i="3"/>
  <c r="U1419" i="3"/>
  <c r="V1419" i="3"/>
  <c r="T1420" i="3"/>
  <c r="U1420" i="3"/>
  <c r="V1420" i="3"/>
  <c r="T1421" i="3"/>
  <c r="U1421" i="3"/>
  <c r="V1421" i="3"/>
  <c r="T1422" i="3"/>
  <c r="U1422" i="3"/>
  <c r="V1422" i="3"/>
  <c r="T1423" i="3"/>
  <c r="U1423" i="3"/>
  <c r="V1423" i="3"/>
  <c r="T1424" i="3"/>
  <c r="U1424" i="3"/>
  <c r="V1424" i="3"/>
  <c r="T1425" i="3"/>
  <c r="U1425" i="3"/>
  <c r="V1425" i="3"/>
  <c r="T1426" i="3"/>
  <c r="U1426" i="3"/>
  <c r="V1426" i="3"/>
  <c r="T1427" i="3"/>
  <c r="U1427" i="3"/>
  <c r="V1427" i="3"/>
  <c r="T1428" i="3"/>
  <c r="U1428" i="3"/>
  <c r="V1428" i="3"/>
  <c r="T1429" i="3"/>
  <c r="U1429" i="3"/>
  <c r="V1429" i="3"/>
  <c r="T1430" i="3"/>
  <c r="U1430" i="3"/>
  <c r="V1430" i="3"/>
  <c r="T1431" i="3"/>
  <c r="U1431" i="3"/>
  <c r="V1431" i="3"/>
  <c r="T1432" i="3"/>
  <c r="U1432" i="3"/>
  <c r="V1432" i="3"/>
  <c r="T1433" i="3"/>
  <c r="U1433" i="3"/>
  <c r="V1433" i="3"/>
  <c r="T1434" i="3"/>
  <c r="U1434" i="3"/>
  <c r="V1434" i="3"/>
  <c r="T1435" i="3"/>
  <c r="U1435" i="3"/>
  <c r="V1435" i="3"/>
  <c r="T1436" i="3"/>
  <c r="U1436" i="3"/>
  <c r="V1436" i="3"/>
  <c r="T1437" i="3"/>
  <c r="U1437" i="3"/>
  <c r="V1437" i="3"/>
  <c r="T1438" i="3"/>
  <c r="U1438" i="3"/>
  <c r="V1438" i="3"/>
  <c r="T1439" i="3"/>
  <c r="U1439" i="3"/>
  <c r="V1439" i="3"/>
  <c r="T1440" i="3"/>
  <c r="U1440" i="3"/>
  <c r="V1440" i="3"/>
  <c r="T1441" i="3"/>
  <c r="U1441" i="3"/>
  <c r="V1441" i="3"/>
  <c r="T1442" i="3"/>
  <c r="U1442" i="3"/>
  <c r="V1442" i="3"/>
  <c r="T1443" i="3"/>
  <c r="U1443" i="3"/>
  <c r="V1443" i="3"/>
  <c r="T1444" i="3"/>
  <c r="U1444" i="3"/>
  <c r="V1444" i="3"/>
  <c r="T1445" i="3"/>
  <c r="U1445" i="3"/>
  <c r="V1445" i="3"/>
  <c r="T1446" i="3"/>
  <c r="U1446" i="3"/>
  <c r="V1446" i="3"/>
  <c r="T1447" i="3"/>
  <c r="U1447" i="3"/>
  <c r="V1447" i="3"/>
  <c r="T1448" i="3"/>
  <c r="U1448" i="3"/>
  <c r="V1448" i="3"/>
  <c r="T1449" i="3"/>
  <c r="U1449" i="3"/>
  <c r="V1449" i="3"/>
  <c r="T1450" i="3"/>
  <c r="U1450" i="3"/>
  <c r="V1450" i="3"/>
  <c r="T1451" i="3"/>
  <c r="U1451" i="3"/>
  <c r="V1451" i="3"/>
  <c r="T1452" i="3"/>
  <c r="U1452" i="3"/>
  <c r="V1452" i="3"/>
  <c r="T1453" i="3"/>
  <c r="U1453" i="3"/>
  <c r="V1453" i="3"/>
  <c r="T1454" i="3"/>
  <c r="U1454" i="3"/>
  <c r="V1454" i="3"/>
  <c r="T1455" i="3"/>
  <c r="U1455" i="3"/>
  <c r="V1455" i="3"/>
  <c r="T1456" i="3"/>
  <c r="U1456" i="3"/>
  <c r="V1456" i="3"/>
  <c r="T1457" i="3"/>
  <c r="U1457" i="3"/>
  <c r="V1457" i="3"/>
  <c r="T1458" i="3"/>
  <c r="U1458" i="3"/>
  <c r="V1458" i="3"/>
  <c r="T1459" i="3"/>
  <c r="U1459" i="3"/>
  <c r="V1459" i="3"/>
  <c r="T1460" i="3"/>
  <c r="U1460" i="3"/>
  <c r="V1460" i="3"/>
  <c r="T1461" i="3"/>
  <c r="U1461" i="3"/>
  <c r="V1461" i="3"/>
  <c r="T1462" i="3"/>
  <c r="U1462" i="3"/>
  <c r="V1462" i="3"/>
  <c r="T1463" i="3"/>
  <c r="U1463" i="3"/>
  <c r="V1463" i="3"/>
  <c r="T1464" i="3"/>
  <c r="U1464" i="3"/>
  <c r="V1464" i="3"/>
  <c r="T1465" i="3"/>
  <c r="U1465" i="3"/>
  <c r="V1465" i="3"/>
  <c r="T1466" i="3"/>
  <c r="U1466" i="3"/>
  <c r="V1466" i="3"/>
  <c r="T1467" i="3"/>
  <c r="U1467" i="3"/>
  <c r="V1467" i="3"/>
  <c r="T1468" i="3"/>
  <c r="U1468" i="3"/>
  <c r="V1468" i="3"/>
  <c r="T1469" i="3"/>
  <c r="U1469" i="3"/>
  <c r="V1469" i="3"/>
  <c r="T1470" i="3"/>
  <c r="U1470" i="3"/>
  <c r="V1470" i="3"/>
  <c r="T1471" i="3"/>
  <c r="U1471" i="3"/>
  <c r="V1471" i="3"/>
  <c r="T1472" i="3"/>
  <c r="U1472" i="3"/>
  <c r="V1472" i="3"/>
  <c r="T1473" i="3"/>
  <c r="U1473" i="3"/>
  <c r="V1473" i="3"/>
  <c r="T1474" i="3"/>
  <c r="U1474" i="3"/>
  <c r="V1474" i="3"/>
  <c r="T1475" i="3"/>
  <c r="U1475" i="3"/>
  <c r="V1475" i="3"/>
  <c r="T1476" i="3"/>
  <c r="U1476" i="3"/>
  <c r="V1476" i="3"/>
  <c r="T1477" i="3"/>
  <c r="U1477" i="3"/>
  <c r="V1477" i="3"/>
  <c r="T1478" i="3"/>
  <c r="U1478" i="3"/>
  <c r="V1478" i="3"/>
  <c r="T1479" i="3"/>
  <c r="U1479" i="3"/>
  <c r="V1479" i="3"/>
  <c r="T1480" i="3"/>
  <c r="U1480" i="3"/>
  <c r="V1480" i="3"/>
  <c r="T1481" i="3"/>
  <c r="U1481" i="3"/>
  <c r="V1481" i="3"/>
  <c r="T1482" i="3"/>
  <c r="U1482" i="3"/>
  <c r="V1482" i="3"/>
  <c r="T1483" i="3"/>
  <c r="U1483" i="3"/>
  <c r="V1483" i="3"/>
  <c r="T1484" i="3"/>
  <c r="U1484" i="3"/>
  <c r="V1484" i="3"/>
  <c r="T1485" i="3"/>
  <c r="U1485" i="3"/>
  <c r="V1485" i="3"/>
  <c r="T1486" i="3"/>
  <c r="U1486" i="3"/>
  <c r="V1486" i="3"/>
  <c r="T1487" i="3"/>
  <c r="U1487" i="3"/>
  <c r="V1487" i="3"/>
  <c r="T1488" i="3"/>
  <c r="U1488" i="3"/>
  <c r="V1488" i="3"/>
  <c r="T1489" i="3"/>
  <c r="U1489" i="3"/>
  <c r="V1489" i="3"/>
  <c r="T1490" i="3"/>
  <c r="U1490" i="3"/>
  <c r="V1490" i="3"/>
  <c r="T1491" i="3"/>
  <c r="U1491" i="3"/>
  <c r="V1491" i="3"/>
  <c r="T1492" i="3"/>
  <c r="U1492" i="3"/>
  <c r="V1492" i="3"/>
  <c r="T1493" i="3"/>
  <c r="U1493" i="3"/>
  <c r="V1493" i="3"/>
  <c r="T1494" i="3"/>
  <c r="U1494" i="3"/>
  <c r="V1494" i="3"/>
  <c r="T1495" i="3"/>
  <c r="U1495" i="3"/>
  <c r="V1495" i="3"/>
  <c r="T1496" i="3"/>
  <c r="U1496" i="3"/>
  <c r="V1496" i="3"/>
  <c r="T1497" i="3"/>
  <c r="U1497" i="3"/>
  <c r="V1497" i="3"/>
  <c r="T1498" i="3"/>
  <c r="U1498" i="3"/>
  <c r="V1498" i="3"/>
  <c r="T1499" i="3"/>
  <c r="U1499" i="3"/>
  <c r="V1499" i="3"/>
  <c r="T1500" i="3"/>
  <c r="U1500" i="3"/>
  <c r="V1500" i="3"/>
  <c r="T1501" i="3"/>
  <c r="U1501" i="3"/>
  <c r="V1501" i="3"/>
  <c r="V2" i="3"/>
  <c r="U2" i="3"/>
  <c r="T2" i="3"/>
  <c r="S3" i="4"/>
  <c r="T3" i="4"/>
  <c r="U3" i="4"/>
  <c r="S4" i="4"/>
  <c r="T4" i="4"/>
  <c r="U4" i="4"/>
  <c r="S5" i="4"/>
  <c r="T5" i="4"/>
  <c r="U5" i="4"/>
  <c r="S6" i="4"/>
  <c r="T6" i="4"/>
  <c r="U6" i="4"/>
  <c r="S7" i="4"/>
  <c r="T7" i="4"/>
  <c r="U7" i="4"/>
  <c r="S8" i="4"/>
  <c r="T8" i="4"/>
  <c r="U8" i="4"/>
  <c r="S9" i="4"/>
  <c r="T9" i="4"/>
  <c r="U9" i="4"/>
  <c r="S10" i="4"/>
  <c r="T10" i="4"/>
  <c r="U10" i="4"/>
  <c r="S11" i="4"/>
  <c r="T11" i="4"/>
  <c r="U11" i="4"/>
  <c r="S12" i="4"/>
  <c r="T12" i="4"/>
  <c r="U12" i="4"/>
  <c r="S13" i="4"/>
  <c r="T13" i="4"/>
  <c r="U13" i="4"/>
  <c r="S14" i="4"/>
  <c r="T14" i="4"/>
  <c r="U14" i="4"/>
  <c r="S15" i="4"/>
  <c r="T15" i="4"/>
  <c r="U15" i="4"/>
  <c r="S16" i="4"/>
  <c r="T16" i="4"/>
  <c r="U16" i="4"/>
  <c r="S17" i="4"/>
  <c r="T17" i="4"/>
  <c r="U17" i="4"/>
  <c r="S18" i="4"/>
  <c r="T18" i="4"/>
  <c r="U18" i="4"/>
  <c r="S19" i="4"/>
  <c r="T19" i="4"/>
  <c r="U19" i="4"/>
  <c r="S20" i="4"/>
  <c r="T20" i="4"/>
  <c r="U20" i="4"/>
  <c r="S21" i="4"/>
  <c r="T21" i="4"/>
  <c r="U21" i="4"/>
  <c r="S22" i="4"/>
  <c r="T22" i="4"/>
  <c r="U22" i="4"/>
  <c r="S23" i="4"/>
  <c r="T23" i="4"/>
  <c r="U23" i="4"/>
  <c r="S24" i="4"/>
  <c r="T24" i="4"/>
  <c r="U24" i="4"/>
  <c r="S25" i="4"/>
  <c r="T25" i="4"/>
  <c r="U25" i="4"/>
  <c r="S26" i="4"/>
  <c r="T26" i="4"/>
  <c r="U26" i="4"/>
  <c r="S27" i="4"/>
  <c r="T27" i="4"/>
  <c r="U27" i="4"/>
  <c r="S28" i="4"/>
  <c r="T28" i="4"/>
  <c r="U28" i="4"/>
  <c r="S29" i="4"/>
  <c r="T29" i="4"/>
  <c r="U29" i="4"/>
  <c r="S30" i="4"/>
  <c r="T30" i="4"/>
  <c r="U30" i="4"/>
  <c r="S31" i="4"/>
  <c r="T31" i="4"/>
  <c r="U31" i="4"/>
  <c r="S32" i="4"/>
  <c r="T32" i="4"/>
  <c r="U32" i="4"/>
  <c r="S33" i="4"/>
  <c r="T33" i="4"/>
  <c r="U33" i="4"/>
  <c r="S34" i="4"/>
  <c r="T34" i="4"/>
  <c r="U34" i="4"/>
  <c r="S35" i="4"/>
  <c r="T35" i="4"/>
  <c r="U35" i="4"/>
  <c r="S36" i="4"/>
  <c r="T36" i="4"/>
  <c r="U36" i="4"/>
  <c r="S37" i="4"/>
  <c r="T37" i="4"/>
  <c r="U37" i="4"/>
  <c r="S38" i="4"/>
  <c r="T38" i="4"/>
  <c r="U38" i="4"/>
  <c r="S39" i="4"/>
  <c r="T39" i="4"/>
  <c r="U39" i="4"/>
  <c r="S40" i="4"/>
  <c r="T40" i="4"/>
  <c r="U40" i="4"/>
  <c r="S41" i="4"/>
  <c r="T41" i="4"/>
  <c r="U41" i="4"/>
  <c r="S42" i="4"/>
  <c r="T42" i="4"/>
  <c r="U42" i="4"/>
  <c r="S43" i="4"/>
  <c r="T43" i="4"/>
  <c r="U43" i="4"/>
  <c r="S44" i="4"/>
  <c r="T44" i="4"/>
  <c r="U44" i="4"/>
  <c r="S45" i="4"/>
  <c r="T45" i="4"/>
  <c r="U45" i="4"/>
  <c r="S46" i="4"/>
  <c r="T46" i="4"/>
  <c r="U46" i="4"/>
  <c r="S47" i="4"/>
  <c r="T47" i="4"/>
  <c r="U47" i="4"/>
  <c r="S48" i="4"/>
  <c r="T48" i="4"/>
  <c r="U48" i="4"/>
  <c r="S49" i="4"/>
  <c r="T49" i="4"/>
  <c r="U49" i="4"/>
  <c r="S50" i="4"/>
  <c r="T50" i="4"/>
  <c r="U50" i="4"/>
  <c r="S51" i="4"/>
  <c r="T51" i="4"/>
  <c r="U51" i="4"/>
  <c r="S52" i="4"/>
  <c r="T52" i="4"/>
  <c r="U52" i="4"/>
  <c r="S53" i="4"/>
  <c r="T53" i="4"/>
  <c r="U53" i="4"/>
  <c r="S54" i="4"/>
  <c r="T54" i="4"/>
  <c r="U54" i="4"/>
  <c r="S55" i="4"/>
  <c r="T55" i="4"/>
  <c r="U55" i="4"/>
  <c r="S56" i="4"/>
  <c r="T56" i="4"/>
  <c r="U56" i="4"/>
  <c r="S57" i="4"/>
  <c r="T57" i="4"/>
  <c r="U57" i="4"/>
  <c r="S58" i="4"/>
  <c r="T58" i="4"/>
  <c r="U58" i="4"/>
  <c r="S59" i="4"/>
  <c r="T59" i="4"/>
  <c r="U59" i="4"/>
  <c r="S60" i="4"/>
  <c r="T60" i="4"/>
  <c r="U60" i="4"/>
  <c r="S61" i="4"/>
  <c r="T61" i="4"/>
  <c r="U61" i="4"/>
  <c r="S62" i="4"/>
  <c r="T62" i="4"/>
  <c r="U62" i="4"/>
  <c r="S63" i="4"/>
  <c r="T63" i="4"/>
  <c r="U63" i="4"/>
  <c r="S64" i="4"/>
  <c r="T64" i="4"/>
  <c r="U64" i="4"/>
  <c r="S65" i="4"/>
  <c r="T65" i="4"/>
  <c r="U65" i="4"/>
  <c r="S66" i="4"/>
  <c r="T66" i="4"/>
  <c r="U66" i="4"/>
  <c r="S67" i="4"/>
  <c r="T67" i="4"/>
  <c r="U67" i="4"/>
  <c r="S68" i="4"/>
  <c r="T68" i="4"/>
  <c r="U68" i="4"/>
  <c r="S69" i="4"/>
  <c r="T69" i="4"/>
  <c r="U69" i="4"/>
  <c r="S70" i="4"/>
  <c r="T70" i="4"/>
  <c r="U70" i="4"/>
  <c r="S71" i="4"/>
  <c r="T71" i="4"/>
  <c r="U71" i="4"/>
  <c r="S72" i="4"/>
  <c r="T72" i="4"/>
  <c r="U72" i="4"/>
  <c r="S73" i="4"/>
  <c r="T73" i="4"/>
  <c r="U73" i="4"/>
  <c r="S74" i="4"/>
  <c r="T74" i="4"/>
  <c r="U74" i="4"/>
  <c r="S75" i="4"/>
  <c r="T75" i="4"/>
  <c r="U75" i="4"/>
  <c r="S76" i="4"/>
  <c r="T76" i="4"/>
  <c r="U76" i="4"/>
  <c r="S77" i="4"/>
  <c r="T77" i="4"/>
  <c r="U77" i="4"/>
  <c r="S78" i="4"/>
  <c r="T78" i="4"/>
  <c r="U78" i="4"/>
  <c r="S79" i="4"/>
  <c r="T79" i="4"/>
  <c r="U79" i="4"/>
  <c r="S80" i="4"/>
  <c r="T80" i="4"/>
  <c r="U80" i="4"/>
  <c r="S81" i="4"/>
  <c r="T81" i="4"/>
  <c r="U81" i="4"/>
  <c r="S82" i="4"/>
  <c r="T82" i="4"/>
  <c r="U82" i="4"/>
  <c r="S83" i="4"/>
  <c r="T83" i="4"/>
  <c r="U83" i="4"/>
  <c r="S84" i="4"/>
  <c r="T84" i="4"/>
  <c r="U84" i="4"/>
  <c r="S85" i="4"/>
  <c r="T85" i="4"/>
  <c r="U85" i="4"/>
  <c r="S86" i="4"/>
  <c r="T86" i="4"/>
  <c r="U86" i="4"/>
  <c r="S87" i="4"/>
  <c r="T87" i="4"/>
  <c r="U87" i="4"/>
  <c r="S88" i="4"/>
  <c r="T88" i="4"/>
  <c r="U88" i="4"/>
  <c r="S89" i="4"/>
  <c r="T89" i="4"/>
  <c r="U89" i="4"/>
  <c r="S90" i="4"/>
  <c r="T90" i="4"/>
  <c r="U90" i="4"/>
  <c r="S91" i="4"/>
  <c r="T91" i="4"/>
  <c r="U91" i="4"/>
  <c r="S92" i="4"/>
  <c r="T92" i="4"/>
  <c r="U92" i="4"/>
  <c r="S93" i="4"/>
  <c r="T93" i="4"/>
  <c r="U93" i="4"/>
  <c r="S94" i="4"/>
  <c r="T94" i="4"/>
  <c r="U94" i="4"/>
  <c r="S95" i="4"/>
  <c r="T95" i="4"/>
  <c r="U95" i="4"/>
  <c r="S96" i="4"/>
  <c r="T96" i="4"/>
  <c r="U96" i="4"/>
  <c r="S97" i="4"/>
  <c r="T97" i="4"/>
  <c r="U97" i="4"/>
  <c r="S98" i="4"/>
  <c r="T98" i="4"/>
  <c r="U98" i="4"/>
  <c r="S99" i="4"/>
  <c r="T99" i="4"/>
  <c r="U99" i="4"/>
  <c r="S100" i="4"/>
  <c r="T100" i="4"/>
  <c r="U100" i="4"/>
  <c r="S101" i="4"/>
  <c r="T101" i="4"/>
  <c r="U101" i="4"/>
  <c r="S102" i="4"/>
  <c r="T102" i="4"/>
  <c r="U102" i="4"/>
  <c r="S103" i="4"/>
  <c r="T103" i="4"/>
  <c r="U103" i="4"/>
  <c r="S104" i="4"/>
  <c r="T104" i="4"/>
  <c r="U104" i="4"/>
  <c r="S105" i="4"/>
  <c r="T105" i="4"/>
  <c r="U105" i="4"/>
  <c r="S106" i="4"/>
  <c r="T106" i="4"/>
  <c r="U106" i="4"/>
  <c r="S107" i="4"/>
  <c r="T107" i="4"/>
  <c r="U107" i="4"/>
  <c r="S108" i="4"/>
  <c r="T108" i="4"/>
  <c r="U108" i="4"/>
  <c r="S109" i="4"/>
  <c r="T109" i="4"/>
  <c r="U109" i="4"/>
  <c r="S110" i="4"/>
  <c r="T110" i="4"/>
  <c r="U110" i="4"/>
  <c r="S111" i="4"/>
  <c r="T111" i="4"/>
  <c r="U111" i="4"/>
  <c r="S112" i="4"/>
  <c r="T112" i="4"/>
  <c r="U112" i="4"/>
  <c r="S113" i="4"/>
  <c r="T113" i="4"/>
  <c r="U113" i="4"/>
  <c r="S114" i="4"/>
  <c r="T114" i="4"/>
  <c r="U114" i="4"/>
  <c r="S115" i="4"/>
  <c r="T115" i="4"/>
  <c r="U115" i="4"/>
  <c r="S116" i="4"/>
  <c r="T116" i="4"/>
  <c r="U116" i="4"/>
  <c r="S117" i="4"/>
  <c r="T117" i="4"/>
  <c r="U117" i="4"/>
  <c r="S118" i="4"/>
  <c r="T118" i="4"/>
  <c r="U118" i="4"/>
  <c r="S119" i="4"/>
  <c r="T119" i="4"/>
  <c r="U119" i="4"/>
  <c r="S120" i="4"/>
  <c r="T120" i="4"/>
  <c r="U120" i="4"/>
  <c r="S121" i="4"/>
  <c r="T121" i="4"/>
  <c r="U121" i="4"/>
  <c r="S122" i="4"/>
  <c r="T122" i="4"/>
  <c r="U122" i="4"/>
  <c r="S123" i="4"/>
  <c r="T123" i="4"/>
  <c r="U123" i="4"/>
  <c r="S124" i="4"/>
  <c r="T124" i="4"/>
  <c r="U124" i="4"/>
  <c r="S125" i="4"/>
  <c r="T125" i="4"/>
  <c r="U125" i="4"/>
  <c r="S126" i="4"/>
  <c r="T126" i="4"/>
  <c r="U126" i="4"/>
  <c r="S127" i="4"/>
  <c r="T127" i="4"/>
  <c r="U127" i="4"/>
  <c r="S128" i="4"/>
  <c r="T128" i="4"/>
  <c r="U128" i="4"/>
  <c r="S129" i="4"/>
  <c r="T129" i="4"/>
  <c r="U129" i="4"/>
  <c r="S130" i="4"/>
  <c r="T130" i="4"/>
  <c r="U130" i="4"/>
  <c r="S131" i="4"/>
  <c r="T131" i="4"/>
  <c r="U131" i="4"/>
  <c r="S132" i="4"/>
  <c r="T132" i="4"/>
  <c r="U132" i="4"/>
  <c r="S133" i="4"/>
  <c r="T133" i="4"/>
  <c r="U133" i="4"/>
  <c r="S134" i="4"/>
  <c r="T134" i="4"/>
  <c r="U134" i="4"/>
  <c r="S135" i="4"/>
  <c r="T135" i="4"/>
  <c r="U135" i="4"/>
  <c r="S136" i="4"/>
  <c r="T136" i="4"/>
  <c r="U136" i="4"/>
  <c r="S137" i="4"/>
  <c r="T137" i="4"/>
  <c r="U137" i="4"/>
  <c r="S138" i="4"/>
  <c r="T138" i="4"/>
  <c r="U138" i="4"/>
  <c r="S139" i="4"/>
  <c r="T139" i="4"/>
  <c r="U139" i="4"/>
  <c r="S140" i="4"/>
  <c r="T140" i="4"/>
  <c r="U140" i="4"/>
  <c r="S141" i="4"/>
  <c r="T141" i="4"/>
  <c r="U141" i="4"/>
  <c r="S142" i="4"/>
  <c r="T142" i="4"/>
  <c r="U142" i="4"/>
  <c r="S143" i="4"/>
  <c r="T143" i="4"/>
  <c r="U143" i="4"/>
  <c r="S144" i="4"/>
  <c r="T144" i="4"/>
  <c r="U144" i="4"/>
  <c r="S145" i="4"/>
  <c r="T145" i="4"/>
  <c r="U145" i="4"/>
  <c r="S146" i="4"/>
  <c r="T146" i="4"/>
  <c r="U146" i="4"/>
  <c r="S147" i="4"/>
  <c r="T147" i="4"/>
  <c r="U147" i="4"/>
  <c r="S148" i="4"/>
  <c r="T148" i="4"/>
  <c r="U148" i="4"/>
  <c r="S149" i="4"/>
  <c r="T149" i="4"/>
  <c r="U149" i="4"/>
  <c r="S150" i="4"/>
  <c r="T150" i="4"/>
  <c r="U150" i="4"/>
  <c r="S151" i="4"/>
  <c r="T151" i="4"/>
  <c r="U151" i="4"/>
  <c r="S152" i="4"/>
  <c r="T152" i="4"/>
  <c r="U152" i="4"/>
  <c r="S153" i="4"/>
  <c r="T153" i="4"/>
  <c r="U153" i="4"/>
  <c r="S154" i="4"/>
  <c r="T154" i="4"/>
  <c r="U154" i="4"/>
  <c r="S155" i="4"/>
  <c r="T155" i="4"/>
  <c r="U155" i="4"/>
  <c r="S156" i="4"/>
  <c r="T156" i="4"/>
  <c r="U156" i="4"/>
  <c r="S157" i="4"/>
  <c r="T157" i="4"/>
  <c r="U157" i="4"/>
  <c r="S158" i="4"/>
  <c r="T158" i="4"/>
  <c r="U158" i="4"/>
  <c r="S159" i="4"/>
  <c r="T159" i="4"/>
  <c r="U159" i="4"/>
  <c r="S160" i="4"/>
  <c r="T160" i="4"/>
  <c r="U160" i="4"/>
  <c r="S161" i="4"/>
  <c r="T161" i="4"/>
  <c r="U161" i="4"/>
  <c r="S162" i="4"/>
  <c r="T162" i="4"/>
  <c r="U162" i="4"/>
  <c r="S163" i="4"/>
  <c r="T163" i="4"/>
  <c r="U163" i="4"/>
  <c r="S164" i="4"/>
  <c r="T164" i="4"/>
  <c r="U164" i="4"/>
  <c r="S165" i="4"/>
  <c r="T165" i="4"/>
  <c r="U165" i="4"/>
  <c r="S166" i="4"/>
  <c r="T166" i="4"/>
  <c r="U166" i="4"/>
  <c r="S167" i="4"/>
  <c r="T167" i="4"/>
  <c r="U167" i="4"/>
  <c r="S168" i="4"/>
  <c r="T168" i="4"/>
  <c r="U168" i="4"/>
  <c r="S169" i="4"/>
  <c r="T169" i="4"/>
  <c r="U169" i="4"/>
  <c r="S170" i="4"/>
  <c r="T170" i="4"/>
  <c r="U170" i="4"/>
  <c r="S171" i="4"/>
  <c r="T171" i="4"/>
  <c r="U171" i="4"/>
  <c r="S172" i="4"/>
  <c r="T172" i="4"/>
  <c r="U172" i="4"/>
  <c r="S173" i="4"/>
  <c r="T173" i="4"/>
  <c r="U173" i="4"/>
  <c r="S174" i="4"/>
  <c r="T174" i="4"/>
  <c r="U174" i="4"/>
  <c r="S175" i="4"/>
  <c r="T175" i="4"/>
  <c r="U175" i="4"/>
  <c r="S176" i="4"/>
  <c r="T176" i="4"/>
  <c r="U176" i="4"/>
  <c r="S177" i="4"/>
  <c r="T177" i="4"/>
  <c r="U177" i="4"/>
  <c r="S178" i="4"/>
  <c r="T178" i="4"/>
  <c r="U178" i="4"/>
  <c r="S179" i="4"/>
  <c r="T179" i="4"/>
  <c r="U179" i="4"/>
  <c r="S180" i="4"/>
  <c r="T180" i="4"/>
  <c r="U180" i="4"/>
  <c r="S181" i="4"/>
  <c r="T181" i="4"/>
  <c r="U181" i="4"/>
  <c r="S182" i="4"/>
  <c r="T182" i="4"/>
  <c r="U182" i="4"/>
  <c r="S183" i="4"/>
  <c r="T183" i="4"/>
  <c r="U183" i="4"/>
  <c r="S184" i="4"/>
  <c r="T184" i="4"/>
  <c r="U184" i="4"/>
  <c r="S185" i="4"/>
  <c r="T185" i="4"/>
  <c r="U185" i="4"/>
  <c r="S186" i="4"/>
  <c r="T186" i="4"/>
  <c r="U186" i="4"/>
  <c r="S187" i="4"/>
  <c r="T187" i="4"/>
  <c r="U187" i="4"/>
  <c r="S188" i="4"/>
  <c r="T188" i="4"/>
  <c r="U188" i="4"/>
  <c r="S189" i="4"/>
  <c r="T189" i="4"/>
  <c r="U189" i="4"/>
  <c r="S190" i="4"/>
  <c r="T190" i="4"/>
  <c r="U190" i="4"/>
  <c r="S191" i="4"/>
  <c r="T191" i="4"/>
  <c r="U191" i="4"/>
  <c r="S192" i="4"/>
  <c r="T192" i="4"/>
  <c r="U192" i="4"/>
  <c r="S193" i="4"/>
  <c r="T193" i="4"/>
  <c r="U193" i="4"/>
  <c r="S194" i="4"/>
  <c r="T194" i="4"/>
  <c r="U194" i="4"/>
  <c r="S195" i="4"/>
  <c r="T195" i="4"/>
  <c r="U195" i="4"/>
  <c r="S196" i="4"/>
  <c r="T196" i="4"/>
  <c r="U196" i="4"/>
  <c r="S197" i="4"/>
  <c r="T197" i="4"/>
  <c r="U197" i="4"/>
  <c r="S198" i="4"/>
  <c r="T198" i="4"/>
  <c r="U198" i="4"/>
  <c r="S199" i="4"/>
  <c r="T199" i="4"/>
  <c r="U199" i="4"/>
  <c r="S200" i="4"/>
  <c r="T200" i="4"/>
  <c r="U200" i="4"/>
  <c r="S201" i="4"/>
  <c r="T201" i="4"/>
  <c r="U201" i="4"/>
  <c r="S202" i="4"/>
  <c r="T202" i="4"/>
  <c r="U202" i="4"/>
  <c r="S203" i="4"/>
  <c r="T203" i="4"/>
  <c r="U203" i="4"/>
  <c r="S204" i="4"/>
  <c r="T204" i="4"/>
  <c r="U204" i="4"/>
  <c r="S205" i="4"/>
  <c r="T205" i="4"/>
  <c r="U205" i="4"/>
  <c r="S206" i="4"/>
  <c r="T206" i="4"/>
  <c r="U206" i="4"/>
  <c r="S207" i="4"/>
  <c r="T207" i="4"/>
  <c r="U207" i="4"/>
  <c r="S208" i="4"/>
  <c r="T208" i="4"/>
  <c r="U208" i="4"/>
  <c r="S209" i="4"/>
  <c r="T209" i="4"/>
  <c r="U209" i="4"/>
  <c r="S210" i="4"/>
  <c r="T210" i="4"/>
  <c r="U210" i="4"/>
  <c r="S211" i="4"/>
  <c r="T211" i="4"/>
  <c r="U211" i="4"/>
  <c r="S212" i="4"/>
  <c r="T212" i="4"/>
  <c r="U212" i="4"/>
  <c r="S213" i="4"/>
  <c r="T213" i="4"/>
  <c r="U213" i="4"/>
  <c r="S214" i="4"/>
  <c r="T214" i="4"/>
  <c r="U214" i="4"/>
  <c r="S215" i="4"/>
  <c r="T215" i="4"/>
  <c r="U215" i="4"/>
  <c r="S216" i="4"/>
  <c r="T216" i="4"/>
  <c r="U216" i="4"/>
  <c r="S217" i="4"/>
  <c r="T217" i="4"/>
  <c r="U217" i="4"/>
  <c r="S218" i="4"/>
  <c r="T218" i="4"/>
  <c r="U218" i="4"/>
  <c r="S219" i="4"/>
  <c r="T219" i="4"/>
  <c r="U219" i="4"/>
  <c r="S220" i="4"/>
  <c r="T220" i="4"/>
  <c r="U220" i="4"/>
  <c r="S221" i="4"/>
  <c r="T221" i="4"/>
  <c r="U221" i="4"/>
  <c r="S222" i="4"/>
  <c r="T222" i="4"/>
  <c r="U222" i="4"/>
  <c r="S223" i="4"/>
  <c r="T223" i="4"/>
  <c r="U223" i="4"/>
  <c r="S224" i="4"/>
  <c r="T224" i="4"/>
  <c r="U224" i="4"/>
  <c r="S225" i="4"/>
  <c r="T225" i="4"/>
  <c r="U225" i="4"/>
  <c r="S226" i="4"/>
  <c r="T226" i="4"/>
  <c r="U226" i="4"/>
  <c r="S227" i="4"/>
  <c r="T227" i="4"/>
  <c r="U227" i="4"/>
  <c r="S228" i="4"/>
  <c r="T228" i="4"/>
  <c r="U228" i="4"/>
  <c r="S229" i="4"/>
  <c r="T229" i="4"/>
  <c r="U229" i="4"/>
  <c r="S230" i="4"/>
  <c r="T230" i="4"/>
  <c r="U230" i="4"/>
  <c r="S231" i="4"/>
  <c r="T231" i="4"/>
  <c r="U231" i="4"/>
  <c r="S232" i="4"/>
  <c r="T232" i="4"/>
  <c r="U232" i="4"/>
  <c r="S233" i="4"/>
  <c r="T233" i="4"/>
  <c r="U233" i="4"/>
  <c r="S234" i="4"/>
  <c r="T234" i="4"/>
  <c r="U234" i="4"/>
  <c r="S235" i="4"/>
  <c r="T235" i="4"/>
  <c r="U235" i="4"/>
  <c r="S236" i="4"/>
  <c r="T236" i="4"/>
  <c r="U236" i="4"/>
  <c r="S237" i="4"/>
  <c r="T237" i="4"/>
  <c r="U237" i="4"/>
  <c r="S238" i="4"/>
  <c r="T238" i="4"/>
  <c r="U238" i="4"/>
  <c r="S239" i="4"/>
  <c r="T239" i="4"/>
  <c r="U239" i="4"/>
  <c r="S240" i="4"/>
  <c r="T240" i="4"/>
  <c r="U240" i="4"/>
  <c r="S241" i="4"/>
  <c r="T241" i="4"/>
  <c r="U241" i="4"/>
  <c r="S242" i="4"/>
  <c r="T242" i="4"/>
  <c r="U242" i="4"/>
  <c r="S243" i="4"/>
  <c r="T243" i="4"/>
  <c r="U243" i="4"/>
  <c r="S244" i="4"/>
  <c r="T244" i="4"/>
  <c r="U244" i="4"/>
  <c r="S245" i="4"/>
  <c r="T245" i="4"/>
  <c r="U245" i="4"/>
  <c r="S246" i="4"/>
  <c r="T246" i="4"/>
  <c r="U246" i="4"/>
  <c r="S247" i="4"/>
  <c r="T247" i="4"/>
  <c r="U247" i="4"/>
  <c r="S248" i="4"/>
  <c r="T248" i="4"/>
  <c r="U248" i="4"/>
  <c r="S249" i="4"/>
  <c r="T249" i="4"/>
  <c r="U249" i="4"/>
  <c r="S250" i="4"/>
  <c r="T250" i="4"/>
  <c r="U250" i="4"/>
  <c r="S251" i="4"/>
  <c r="T251" i="4"/>
  <c r="U251" i="4"/>
  <c r="S252" i="4"/>
  <c r="T252" i="4"/>
  <c r="U252" i="4"/>
  <c r="S253" i="4"/>
  <c r="T253" i="4"/>
  <c r="U253" i="4"/>
  <c r="S254" i="4"/>
  <c r="T254" i="4"/>
  <c r="U254" i="4"/>
  <c r="S255" i="4"/>
  <c r="T255" i="4"/>
  <c r="U255" i="4"/>
  <c r="S256" i="4"/>
  <c r="T256" i="4"/>
  <c r="U256" i="4"/>
  <c r="S257" i="4"/>
  <c r="T257" i="4"/>
  <c r="U257" i="4"/>
  <c r="S258" i="4"/>
  <c r="T258" i="4"/>
  <c r="U258" i="4"/>
  <c r="S259" i="4"/>
  <c r="T259" i="4"/>
  <c r="U259" i="4"/>
  <c r="S260" i="4"/>
  <c r="T260" i="4"/>
  <c r="U260" i="4"/>
  <c r="S261" i="4"/>
  <c r="T261" i="4"/>
  <c r="U261" i="4"/>
  <c r="S262" i="4"/>
  <c r="T262" i="4"/>
  <c r="U262" i="4"/>
  <c r="S263" i="4"/>
  <c r="T263" i="4"/>
  <c r="U263" i="4"/>
  <c r="S264" i="4"/>
  <c r="T264" i="4"/>
  <c r="U264" i="4"/>
  <c r="S265" i="4"/>
  <c r="T265" i="4"/>
  <c r="U265" i="4"/>
  <c r="S266" i="4"/>
  <c r="T266" i="4"/>
  <c r="U266" i="4"/>
  <c r="S267" i="4"/>
  <c r="T267" i="4"/>
  <c r="U267" i="4"/>
  <c r="S268" i="4"/>
  <c r="T268" i="4"/>
  <c r="U268" i="4"/>
  <c r="S269" i="4"/>
  <c r="T269" i="4"/>
  <c r="U269" i="4"/>
  <c r="S270" i="4"/>
  <c r="T270" i="4"/>
  <c r="U270" i="4"/>
  <c r="S271" i="4"/>
  <c r="T271" i="4"/>
  <c r="U271" i="4"/>
  <c r="S272" i="4"/>
  <c r="T272" i="4"/>
  <c r="U272" i="4"/>
  <c r="S273" i="4"/>
  <c r="T273" i="4"/>
  <c r="U273" i="4"/>
  <c r="S274" i="4"/>
  <c r="T274" i="4"/>
  <c r="U274" i="4"/>
  <c r="S275" i="4"/>
  <c r="T275" i="4"/>
  <c r="U275" i="4"/>
  <c r="S276" i="4"/>
  <c r="T276" i="4"/>
  <c r="U276" i="4"/>
  <c r="S277" i="4"/>
  <c r="T277" i="4"/>
  <c r="U277" i="4"/>
  <c r="S278" i="4"/>
  <c r="T278" i="4"/>
  <c r="U278" i="4"/>
  <c r="S279" i="4"/>
  <c r="T279" i="4"/>
  <c r="U279" i="4"/>
  <c r="S280" i="4"/>
  <c r="T280" i="4"/>
  <c r="U280" i="4"/>
  <c r="S281" i="4"/>
  <c r="T281" i="4"/>
  <c r="U281" i="4"/>
  <c r="S282" i="4"/>
  <c r="T282" i="4"/>
  <c r="U282" i="4"/>
  <c r="S283" i="4"/>
  <c r="T283" i="4"/>
  <c r="U283" i="4"/>
  <c r="S284" i="4"/>
  <c r="T284" i="4"/>
  <c r="U284" i="4"/>
  <c r="S285" i="4"/>
  <c r="T285" i="4"/>
  <c r="U285" i="4"/>
  <c r="S286" i="4"/>
  <c r="T286" i="4"/>
  <c r="U286" i="4"/>
  <c r="S287" i="4"/>
  <c r="T287" i="4"/>
  <c r="U287" i="4"/>
  <c r="S288" i="4"/>
  <c r="T288" i="4"/>
  <c r="U288" i="4"/>
  <c r="S289" i="4"/>
  <c r="T289" i="4"/>
  <c r="U289" i="4"/>
  <c r="S290" i="4"/>
  <c r="T290" i="4"/>
  <c r="U290" i="4"/>
  <c r="S291" i="4"/>
  <c r="T291" i="4"/>
  <c r="U291" i="4"/>
  <c r="S292" i="4"/>
  <c r="T292" i="4"/>
  <c r="U292" i="4"/>
  <c r="S293" i="4"/>
  <c r="T293" i="4"/>
  <c r="U293" i="4"/>
  <c r="S294" i="4"/>
  <c r="T294" i="4"/>
  <c r="U294" i="4"/>
  <c r="S295" i="4"/>
  <c r="T295" i="4"/>
  <c r="U295" i="4"/>
  <c r="S296" i="4"/>
  <c r="T296" i="4"/>
  <c r="U296" i="4"/>
  <c r="S297" i="4"/>
  <c r="T297" i="4"/>
  <c r="U297" i="4"/>
  <c r="S298" i="4"/>
  <c r="T298" i="4"/>
  <c r="U298" i="4"/>
  <c r="S299" i="4"/>
  <c r="T299" i="4"/>
  <c r="U299" i="4"/>
  <c r="S300" i="4"/>
  <c r="T300" i="4"/>
  <c r="U300" i="4"/>
  <c r="S301" i="4"/>
  <c r="T301" i="4"/>
  <c r="U301" i="4"/>
  <c r="S302" i="4"/>
  <c r="T302" i="4"/>
  <c r="U302" i="4"/>
  <c r="S303" i="4"/>
  <c r="T303" i="4"/>
  <c r="U303" i="4"/>
  <c r="S304" i="4"/>
  <c r="T304" i="4"/>
  <c r="U304" i="4"/>
  <c r="S305" i="4"/>
  <c r="T305" i="4"/>
  <c r="U305" i="4"/>
  <c r="S306" i="4"/>
  <c r="T306" i="4"/>
  <c r="U306" i="4"/>
  <c r="S307" i="4"/>
  <c r="T307" i="4"/>
  <c r="U307" i="4"/>
  <c r="S308" i="4"/>
  <c r="T308" i="4"/>
  <c r="U308" i="4"/>
  <c r="S309" i="4"/>
  <c r="T309" i="4"/>
  <c r="U309" i="4"/>
  <c r="S310" i="4"/>
  <c r="T310" i="4"/>
  <c r="U310" i="4"/>
  <c r="S311" i="4"/>
  <c r="T311" i="4"/>
  <c r="U311" i="4"/>
  <c r="S312" i="4"/>
  <c r="T312" i="4"/>
  <c r="U312" i="4"/>
  <c r="S313" i="4"/>
  <c r="T313" i="4"/>
  <c r="U313" i="4"/>
  <c r="S314" i="4"/>
  <c r="T314" i="4"/>
  <c r="U314" i="4"/>
  <c r="S315" i="4"/>
  <c r="T315" i="4"/>
  <c r="U315" i="4"/>
  <c r="S316" i="4"/>
  <c r="T316" i="4"/>
  <c r="U316" i="4"/>
  <c r="S317" i="4"/>
  <c r="T317" i="4"/>
  <c r="U317" i="4"/>
  <c r="S318" i="4"/>
  <c r="T318" i="4"/>
  <c r="U318" i="4"/>
  <c r="S319" i="4"/>
  <c r="T319" i="4"/>
  <c r="U319" i="4"/>
  <c r="S320" i="4"/>
  <c r="T320" i="4"/>
  <c r="U320" i="4"/>
  <c r="S321" i="4"/>
  <c r="T321" i="4"/>
  <c r="U321" i="4"/>
  <c r="S322" i="4"/>
  <c r="T322" i="4"/>
  <c r="U322" i="4"/>
  <c r="S323" i="4"/>
  <c r="T323" i="4"/>
  <c r="U323" i="4"/>
  <c r="S324" i="4"/>
  <c r="T324" i="4"/>
  <c r="U324" i="4"/>
  <c r="S325" i="4"/>
  <c r="T325" i="4"/>
  <c r="U325" i="4"/>
  <c r="S326" i="4"/>
  <c r="T326" i="4"/>
  <c r="U326" i="4"/>
  <c r="S327" i="4"/>
  <c r="T327" i="4"/>
  <c r="U327" i="4"/>
  <c r="S328" i="4"/>
  <c r="T328" i="4"/>
  <c r="U328" i="4"/>
  <c r="S329" i="4"/>
  <c r="T329" i="4"/>
  <c r="U329" i="4"/>
  <c r="S330" i="4"/>
  <c r="T330" i="4"/>
  <c r="U330" i="4"/>
  <c r="S331" i="4"/>
  <c r="T331" i="4"/>
  <c r="U331" i="4"/>
  <c r="S332" i="4"/>
  <c r="T332" i="4"/>
  <c r="U332" i="4"/>
  <c r="S333" i="4"/>
  <c r="T333" i="4"/>
  <c r="U333" i="4"/>
  <c r="S334" i="4"/>
  <c r="T334" i="4"/>
  <c r="U334" i="4"/>
  <c r="S335" i="4"/>
  <c r="T335" i="4"/>
  <c r="U335" i="4"/>
  <c r="S336" i="4"/>
  <c r="T336" i="4"/>
  <c r="U336" i="4"/>
  <c r="S337" i="4"/>
  <c r="T337" i="4"/>
  <c r="U337" i="4"/>
  <c r="S338" i="4"/>
  <c r="T338" i="4"/>
  <c r="U338" i="4"/>
  <c r="S339" i="4"/>
  <c r="T339" i="4"/>
  <c r="U339" i="4"/>
  <c r="S340" i="4"/>
  <c r="T340" i="4"/>
  <c r="U340" i="4"/>
  <c r="S341" i="4"/>
  <c r="T341" i="4"/>
  <c r="U341" i="4"/>
  <c r="S342" i="4"/>
  <c r="T342" i="4"/>
  <c r="U342" i="4"/>
  <c r="S343" i="4"/>
  <c r="T343" i="4"/>
  <c r="U343" i="4"/>
  <c r="S344" i="4"/>
  <c r="T344" i="4"/>
  <c r="U344" i="4"/>
  <c r="S345" i="4"/>
  <c r="T345" i="4"/>
  <c r="U345" i="4"/>
  <c r="S346" i="4"/>
  <c r="T346" i="4"/>
  <c r="U346" i="4"/>
  <c r="S347" i="4"/>
  <c r="T347" i="4"/>
  <c r="U347" i="4"/>
  <c r="S348" i="4"/>
  <c r="T348" i="4"/>
  <c r="U348" i="4"/>
  <c r="S349" i="4"/>
  <c r="T349" i="4"/>
  <c r="U349" i="4"/>
  <c r="S350" i="4"/>
  <c r="T350" i="4"/>
  <c r="U350" i="4"/>
  <c r="S351" i="4"/>
  <c r="T351" i="4"/>
  <c r="U351" i="4"/>
  <c r="S352" i="4"/>
  <c r="T352" i="4"/>
  <c r="U352" i="4"/>
  <c r="S353" i="4"/>
  <c r="T353" i="4"/>
  <c r="U353" i="4"/>
  <c r="S354" i="4"/>
  <c r="T354" i="4"/>
  <c r="U354" i="4"/>
  <c r="S355" i="4"/>
  <c r="T355" i="4"/>
  <c r="U355" i="4"/>
  <c r="S356" i="4"/>
  <c r="T356" i="4"/>
  <c r="U356" i="4"/>
  <c r="S357" i="4"/>
  <c r="T357" i="4"/>
  <c r="U357" i="4"/>
  <c r="S358" i="4"/>
  <c r="T358" i="4"/>
  <c r="U358" i="4"/>
  <c r="S359" i="4"/>
  <c r="T359" i="4"/>
  <c r="U359" i="4"/>
  <c r="S360" i="4"/>
  <c r="T360" i="4"/>
  <c r="U360" i="4"/>
  <c r="S361" i="4"/>
  <c r="T361" i="4"/>
  <c r="U361" i="4"/>
  <c r="S362" i="4"/>
  <c r="T362" i="4"/>
  <c r="U362" i="4"/>
  <c r="S363" i="4"/>
  <c r="T363" i="4"/>
  <c r="U363" i="4"/>
  <c r="S364" i="4"/>
  <c r="T364" i="4"/>
  <c r="U364" i="4"/>
  <c r="S365" i="4"/>
  <c r="T365" i="4"/>
  <c r="U365" i="4"/>
  <c r="S366" i="4"/>
  <c r="T366" i="4"/>
  <c r="U366" i="4"/>
  <c r="S367" i="4"/>
  <c r="T367" i="4"/>
  <c r="U367" i="4"/>
  <c r="S368" i="4"/>
  <c r="T368" i="4"/>
  <c r="U368" i="4"/>
  <c r="S369" i="4"/>
  <c r="T369" i="4"/>
  <c r="U369" i="4"/>
  <c r="S370" i="4"/>
  <c r="T370" i="4"/>
  <c r="U370" i="4"/>
  <c r="S371" i="4"/>
  <c r="T371" i="4"/>
  <c r="U371" i="4"/>
  <c r="S372" i="4"/>
  <c r="T372" i="4"/>
  <c r="U372" i="4"/>
  <c r="S373" i="4"/>
  <c r="T373" i="4"/>
  <c r="U373" i="4"/>
  <c r="S374" i="4"/>
  <c r="T374" i="4"/>
  <c r="U374" i="4"/>
  <c r="S375" i="4"/>
  <c r="T375" i="4"/>
  <c r="U375" i="4"/>
  <c r="S376" i="4"/>
  <c r="T376" i="4"/>
  <c r="U376" i="4"/>
  <c r="S377" i="4"/>
  <c r="T377" i="4"/>
  <c r="U377" i="4"/>
  <c r="S378" i="4"/>
  <c r="T378" i="4"/>
  <c r="U378" i="4"/>
  <c r="S379" i="4"/>
  <c r="T379" i="4"/>
  <c r="U379" i="4"/>
  <c r="S380" i="4"/>
  <c r="T380" i="4"/>
  <c r="U380" i="4"/>
  <c r="S381" i="4"/>
  <c r="T381" i="4"/>
  <c r="U381" i="4"/>
  <c r="S382" i="4"/>
  <c r="T382" i="4"/>
  <c r="U382" i="4"/>
  <c r="S383" i="4"/>
  <c r="T383" i="4"/>
  <c r="U383" i="4"/>
  <c r="S384" i="4"/>
  <c r="T384" i="4"/>
  <c r="U384" i="4"/>
  <c r="S385" i="4"/>
  <c r="T385" i="4"/>
  <c r="U385" i="4"/>
  <c r="S386" i="4"/>
  <c r="T386" i="4"/>
  <c r="U386" i="4"/>
  <c r="S387" i="4"/>
  <c r="T387" i="4"/>
  <c r="U387" i="4"/>
  <c r="S388" i="4"/>
  <c r="T388" i="4"/>
  <c r="U388" i="4"/>
  <c r="S389" i="4"/>
  <c r="T389" i="4"/>
  <c r="U389" i="4"/>
  <c r="S390" i="4"/>
  <c r="T390" i="4"/>
  <c r="U390" i="4"/>
  <c r="S391" i="4"/>
  <c r="T391" i="4"/>
  <c r="U391" i="4"/>
  <c r="S392" i="4"/>
  <c r="T392" i="4"/>
  <c r="U392" i="4"/>
  <c r="S393" i="4"/>
  <c r="T393" i="4"/>
  <c r="U393" i="4"/>
  <c r="S394" i="4"/>
  <c r="T394" i="4"/>
  <c r="U394" i="4"/>
  <c r="S395" i="4"/>
  <c r="T395" i="4"/>
  <c r="U395" i="4"/>
  <c r="S396" i="4"/>
  <c r="T396" i="4"/>
  <c r="U396" i="4"/>
  <c r="S397" i="4"/>
  <c r="T397" i="4"/>
  <c r="U397" i="4"/>
  <c r="S398" i="4"/>
  <c r="T398" i="4"/>
  <c r="U398" i="4"/>
  <c r="S399" i="4"/>
  <c r="T399" i="4"/>
  <c r="U399" i="4"/>
  <c r="S400" i="4"/>
  <c r="T400" i="4"/>
  <c r="U400" i="4"/>
  <c r="S401" i="4"/>
  <c r="T401" i="4"/>
  <c r="U401" i="4"/>
  <c r="S402" i="4"/>
  <c r="T402" i="4"/>
  <c r="U402" i="4"/>
  <c r="S403" i="4"/>
  <c r="T403" i="4"/>
  <c r="U403" i="4"/>
  <c r="S404" i="4"/>
  <c r="T404" i="4"/>
  <c r="U404" i="4"/>
  <c r="S405" i="4"/>
  <c r="T405" i="4"/>
  <c r="U405" i="4"/>
  <c r="S406" i="4"/>
  <c r="T406" i="4"/>
  <c r="U406" i="4"/>
  <c r="S407" i="4"/>
  <c r="T407" i="4"/>
  <c r="U407" i="4"/>
  <c r="S408" i="4"/>
  <c r="T408" i="4"/>
  <c r="U408" i="4"/>
  <c r="S409" i="4"/>
  <c r="T409" i="4"/>
  <c r="U409" i="4"/>
  <c r="S410" i="4"/>
  <c r="T410" i="4"/>
  <c r="U410" i="4"/>
  <c r="S411" i="4"/>
  <c r="T411" i="4"/>
  <c r="U411" i="4"/>
  <c r="S412" i="4"/>
  <c r="T412" i="4"/>
  <c r="U412" i="4"/>
  <c r="S413" i="4"/>
  <c r="T413" i="4"/>
  <c r="U413" i="4"/>
  <c r="S414" i="4"/>
  <c r="T414" i="4"/>
  <c r="U414" i="4"/>
  <c r="S415" i="4"/>
  <c r="T415" i="4"/>
  <c r="U415" i="4"/>
  <c r="S416" i="4"/>
  <c r="T416" i="4"/>
  <c r="U416" i="4"/>
  <c r="S417" i="4"/>
  <c r="T417" i="4"/>
  <c r="U417" i="4"/>
  <c r="S418" i="4"/>
  <c r="T418" i="4"/>
  <c r="U418" i="4"/>
  <c r="S419" i="4"/>
  <c r="T419" i="4"/>
  <c r="U419" i="4"/>
  <c r="S420" i="4"/>
  <c r="T420" i="4"/>
  <c r="U420" i="4"/>
  <c r="S421" i="4"/>
  <c r="T421" i="4"/>
  <c r="U421" i="4"/>
  <c r="S422" i="4"/>
  <c r="T422" i="4"/>
  <c r="U422" i="4"/>
  <c r="S423" i="4"/>
  <c r="T423" i="4"/>
  <c r="U423" i="4"/>
  <c r="S424" i="4"/>
  <c r="T424" i="4"/>
  <c r="U424" i="4"/>
  <c r="S425" i="4"/>
  <c r="T425" i="4"/>
  <c r="U425" i="4"/>
  <c r="S426" i="4"/>
  <c r="T426" i="4"/>
  <c r="U426" i="4"/>
  <c r="S427" i="4"/>
  <c r="T427" i="4"/>
  <c r="U427" i="4"/>
  <c r="S428" i="4"/>
  <c r="T428" i="4"/>
  <c r="U428" i="4"/>
  <c r="S429" i="4"/>
  <c r="T429" i="4"/>
  <c r="U429" i="4"/>
  <c r="S430" i="4"/>
  <c r="T430" i="4"/>
  <c r="U430" i="4"/>
  <c r="S431" i="4"/>
  <c r="T431" i="4"/>
  <c r="U431" i="4"/>
  <c r="S432" i="4"/>
  <c r="T432" i="4"/>
  <c r="U432" i="4"/>
  <c r="S433" i="4"/>
  <c r="T433" i="4"/>
  <c r="U433" i="4"/>
  <c r="S434" i="4"/>
  <c r="T434" i="4"/>
  <c r="U434" i="4"/>
  <c r="S435" i="4"/>
  <c r="T435" i="4"/>
  <c r="U435" i="4"/>
  <c r="S436" i="4"/>
  <c r="T436" i="4"/>
  <c r="U436" i="4"/>
  <c r="S437" i="4"/>
  <c r="T437" i="4"/>
  <c r="U437" i="4"/>
  <c r="S438" i="4"/>
  <c r="T438" i="4"/>
  <c r="U438" i="4"/>
  <c r="S439" i="4"/>
  <c r="T439" i="4"/>
  <c r="U439" i="4"/>
  <c r="S440" i="4"/>
  <c r="T440" i="4"/>
  <c r="U440" i="4"/>
  <c r="S441" i="4"/>
  <c r="T441" i="4"/>
  <c r="U441" i="4"/>
  <c r="S442" i="4"/>
  <c r="T442" i="4"/>
  <c r="U442" i="4"/>
  <c r="S443" i="4"/>
  <c r="T443" i="4"/>
  <c r="U443" i="4"/>
  <c r="S444" i="4"/>
  <c r="T444" i="4"/>
  <c r="U444" i="4"/>
  <c r="S445" i="4"/>
  <c r="T445" i="4"/>
  <c r="U445" i="4"/>
  <c r="S446" i="4"/>
  <c r="T446" i="4"/>
  <c r="U446" i="4"/>
  <c r="S447" i="4"/>
  <c r="T447" i="4"/>
  <c r="U447" i="4"/>
  <c r="S448" i="4"/>
  <c r="T448" i="4"/>
  <c r="U448" i="4"/>
  <c r="S449" i="4"/>
  <c r="T449" i="4"/>
  <c r="U449" i="4"/>
  <c r="S450" i="4"/>
  <c r="T450" i="4"/>
  <c r="U450" i="4"/>
  <c r="S451" i="4"/>
  <c r="T451" i="4"/>
  <c r="U451" i="4"/>
  <c r="S452" i="4"/>
  <c r="T452" i="4"/>
  <c r="U452" i="4"/>
  <c r="S453" i="4"/>
  <c r="T453" i="4"/>
  <c r="U453" i="4"/>
  <c r="S454" i="4"/>
  <c r="T454" i="4"/>
  <c r="U454" i="4"/>
  <c r="S455" i="4"/>
  <c r="T455" i="4"/>
  <c r="U455" i="4"/>
  <c r="S456" i="4"/>
  <c r="T456" i="4"/>
  <c r="U456" i="4"/>
  <c r="S457" i="4"/>
  <c r="T457" i="4"/>
  <c r="U457" i="4"/>
  <c r="S458" i="4"/>
  <c r="T458" i="4"/>
  <c r="U458" i="4"/>
  <c r="S459" i="4"/>
  <c r="T459" i="4"/>
  <c r="U459" i="4"/>
  <c r="S460" i="4"/>
  <c r="T460" i="4"/>
  <c r="U460" i="4"/>
  <c r="S461" i="4"/>
  <c r="T461" i="4"/>
  <c r="U461" i="4"/>
  <c r="S462" i="4"/>
  <c r="T462" i="4"/>
  <c r="U462" i="4"/>
  <c r="S463" i="4"/>
  <c r="T463" i="4"/>
  <c r="U463" i="4"/>
  <c r="S464" i="4"/>
  <c r="T464" i="4"/>
  <c r="U464" i="4"/>
  <c r="S465" i="4"/>
  <c r="T465" i="4"/>
  <c r="U465" i="4"/>
  <c r="S466" i="4"/>
  <c r="T466" i="4"/>
  <c r="U466" i="4"/>
  <c r="S467" i="4"/>
  <c r="T467" i="4"/>
  <c r="U467" i="4"/>
  <c r="S468" i="4"/>
  <c r="T468" i="4"/>
  <c r="U468" i="4"/>
  <c r="S469" i="4"/>
  <c r="T469" i="4"/>
  <c r="U469" i="4"/>
  <c r="S470" i="4"/>
  <c r="T470" i="4"/>
  <c r="U470" i="4"/>
  <c r="S471" i="4"/>
  <c r="T471" i="4"/>
  <c r="U471" i="4"/>
  <c r="S472" i="4"/>
  <c r="T472" i="4"/>
  <c r="U472" i="4"/>
  <c r="S473" i="4"/>
  <c r="T473" i="4"/>
  <c r="U473" i="4"/>
  <c r="S474" i="4"/>
  <c r="T474" i="4"/>
  <c r="U474" i="4"/>
  <c r="S475" i="4"/>
  <c r="T475" i="4"/>
  <c r="U475" i="4"/>
  <c r="S476" i="4"/>
  <c r="T476" i="4"/>
  <c r="U476" i="4"/>
  <c r="S477" i="4"/>
  <c r="T477" i="4"/>
  <c r="U477" i="4"/>
  <c r="S478" i="4"/>
  <c r="T478" i="4"/>
  <c r="U478" i="4"/>
  <c r="S479" i="4"/>
  <c r="T479" i="4"/>
  <c r="U479" i="4"/>
  <c r="S480" i="4"/>
  <c r="T480" i="4"/>
  <c r="U480" i="4"/>
  <c r="S481" i="4"/>
  <c r="T481" i="4"/>
  <c r="U481" i="4"/>
  <c r="S482" i="4"/>
  <c r="T482" i="4"/>
  <c r="U482" i="4"/>
  <c r="S483" i="4"/>
  <c r="T483" i="4"/>
  <c r="U483" i="4"/>
  <c r="S484" i="4"/>
  <c r="T484" i="4"/>
  <c r="U484" i="4"/>
  <c r="S485" i="4"/>
  <c r="T485" i="4"/>
  <c r="U485" i="4"/>
  <c r="S486" i="4"/>
  <c r="T486" i="4"/>
  <c r="U486" i="4"/>
  <c r="S487" i="4"/>
  <c r="T487" i="4"/>
  <c r="U487" i="4"/>
  <c r="S488" i="4"/>
  <c r="T488" i="4"/>
  <c r="U488" i="4"/>
  <c r="S489" i="4"/>
  <c r="T489" i="4"/>
  <c r="U489" i="4"/>
  <c r="S490" i="4"/>
  <c r="T490" i="4"/>
  <c r="U490" i="4"/>
  <c r="S491" i="4"/>
  <c r="T491" i="4"/>
  <c r="U491" i="4"/>
  <c r="S492" i="4"/>
  <c r="T492" i="4"/>
  <c r="U492" i="4"/>
  <c r="S493" i="4"/>
  <c r="T493" i="4"/>
  <c r="U493" i="4"/>
  <c r="S494" i="4"/>
  <c r="T494" i="4"/>
  <c r="U494" i="4"/>
  <c r="S495" i="4"/>
  <c r="T495" i="4"/>
  <c r="U495" i="4"/>
  <c r="S496" i="4"/>
  <c r="T496" i="4"/>
  <c r="U496" i="4"/>
  <c r="S497" i="4"/>
  <c r="T497" i="4"/>
  <c r="U497" i="4"/>
  <c r="S498" i="4"/>
  <c r="T498" i="4"/>
  <c r="U498" i="4"/>
  <c r="S499" i="4"/>
  <c r="T499" i="4"/>
  <c r="U499" i="4"/>
  <c r="S500" i="4"/>
  <c r="T500" i="4"/>
  <c r="U500" i="4"/>
  <c r="S501" i="4"/>
  <c r="T501" i="4"/>
  <c r="U501" i="4"/>
  <c r="S502" i="4"/>
  <c r="T502" i="4"/>
  <c r="U502" i="4"/>
  <c r="S503" i="4"/>
  <c r="T503" i="4"/>
  <c r="U503" i="4"/>
  <c r="S504" i="4"/>
  <c r="T504" i="4"/>
  <c r="U504" i="4"/>
  <c r="S505" i="4"/>
  <c r="T505" i="4"/>
  <c r="U505" i="4"/>
  <c r="S506" i="4"/>
  <c r="T506" i="4"/>
  <c r="U506" i="4"/>
  <c r="S507" i="4"/>
  <c r="T507" i="4"/>
  <c r="U507" i="4"/>
  <c r="S508" i="4"/>
  <c r="T508" i="4"/>
  <c r="U508" i="4"/>
  <c r="S509" i="4"/>
  <c r="T509" i="4"/>
  <c r="U509" i="4"/>
  <c r="S510" i="4"/>
  <c r="T510" i="4"/>
  <c r="U510" i="4"/>
  <c r="S511" i="4"/>
  <c r="T511" i="4"/>
  <c r="U511" i="4"/>
  <c r="S512" i="4"/>
  <c r="T512" i="4"/>
  <c r="U512" i="4"/>
  <c r="S513" i="4"/>
  <c r="T513" i="4"/>
  <c r="U513" i="4"/>
  <c r="S514" i="4"/>
  <c r="T514" i="4"/>
  <c r="U514" i="4"/>
  <c r="S515" i="4"/>
  <c r="T515" i="4"/>
  <c r="U515" i="4"/>
  <c r="S516" i="4"/>
  <c r="T516" i="4"/>
  <c r="U516" i="4"/>
  <c r="S517" i="4"/>
  <c r="T517" i="4"/>
  <c r="U517" i="4"/>
  <c r="S518" i="4"/>
  <c r="T518" i="4"/>
  <c r="U518" i="4"/>
  <c r="S519" i="4"/>
  <c r="T519" i="4"/>
  <c r="U519" i="4"/>
  <c r="S520" i="4"/>
  <c r="T520" i="4"/>
  <c r="U520" i="4"/>
  <c r="S521" i="4"/>
  <c r="T521" i="4"/>
  <c r="U521" i="4"/>
  <c r="S522" i="4"/>
  <c r="T522" i="4"/>
  <c r="U522" i="4"/>
  <c r="S523" i="4"/>
  <c r="T523" i="4"/>
  <c r="U523" i="4"/>
  <c r="S524" i="4"/>
  <c r="T524" i="4"/>
  <c r="U524" i="4"/>
  <c r="S525" i="4"/>
  <c r="T525" i="4"/>
  <c r="U525" i="4"/>
  <c r="S526" i="4"/>
  <c r="T526" i="4"/>
  <c r="U526" i="4"/>
  <c r="S527" i="4"/>
  <c r="T527" i="4"/>
  <c r="U527" i="4"/>
  <c r="S528" i="4"/>
  <c r="T528" i="4"/>
  <c r="U528" i="4"/>
  <c r="S529" i="4"/>
  <c r="T529" i="4"/>
  <c r="U529" i="4"/>
  <c r="S530" i="4"/>
  <c r="T530" i="4"/>
  <c r="U530" i="4"/>
  <c r="S531" i="4"/>
  <c r="T531" i="4"/>
  <c r="U531" i="4"/>
  <c r="S532" i="4"/>
  <c r="T532" i="4"/>
  <c r="U532" i="4"/>
  <c r="S533" i="4"/>
  <c r="T533" i="4"/>
  <c r="U533" i="4"/>
  <c r="S534" i="4"/>
  <c r="T534" i="4"/>
  <c r="U534" i="4"/>
  <c r="S535" i="4"/>
  <c r="T535" i="4"/>
  <c r="U535" i="4"/>
  <c r="S536" i="4"/>
  <c r="T536" i="4"/>
  <c r="U536" i="4"/>
  <c r="S537" i="4"/>
  <c r="T537" i="4"/>
  <c r="U537" i="4"/>
  <c r="S538" i="4"/>
  <c r="T538" i="4"/>
  <c r="U538" i="4"/>
  <c r="S539" i="4"/>
  <c r="T539" i="4"/>
  <c r="U539" i="4"/>
  <c r="S540" i="4"/>
  <c r="T540" i="4"/>
  <c r="U540" i="4"/>
  <c r="S541" i="4"/>
  <c r="T541" i="4"/>
  <c r="U541" i="4"/>
  <c r="S542" i="4"/>
  <c r="T542" i="4"/>
  <c r="U542" i="4"/>
  <c r="S543" i="4"/>
  <c r="T543" i="4"/>
  <c r="U543" i="4"/>
  <c r="S544" i="4"/>
  <c r="T544" i="4"/>
  <c r="U544" i="4"/>
  <c r="S545" i="4"/>
  <c r="T545" i="4"/>
  <c r="U545" i="4"/>
  <c r="S546" i="4"/>
  <c r="T546" i="4"/>
  <c r="U546" i="4"/>
  <c r="S547" i="4"/>
  <c r="T547" i="4"/>
  <c r="U547" i="4"/>
  <c r="S548" i="4"/>
  <c r="T548" i="4"/>
  <c r="U548" i="4"/>
  <c r="S549" i="4"/>
  <c r="T549" i="4"/>
  <c r="U549" i="4"/>
  <c r="S550" i="4"/>
  <c r="T550" i="4"/>
  <c r="U550" i="4"/>
  <c r="S551" i="4"/>
  <c r="T551" i="4"/>
  <c r="U551" i="4"/>
  <c r="S552" i="4"/>
  <c r="T552" i="4"/>
  <c r="U552" i="4"/>
  <c r="S553" i="4"/>
  <c r="T553" i="4"/>
  <c r="U553" i="4"/>
  <c r="S554" i="4"/>
  <c r="T554" i="4"/>
  <c r="U554" i="4"/>
  <c r="S555" i="4"/>
  <c r="T555" i="4"/>
  <c r="U555" i="4"/>
  <c r="S556" i="4"/>
  <c r="T556" i="4"/>
  <c r="U556" i="4"/>
  <c r="S557" i="4"/>
  <c r="T557" i="4"/>
  <c r="U557" i="4"/>
  <c r="S558" i="4"/>
  <c r="T558" i="4"/>
  <c r="U558" i="4"/>
  <c r="S559" i="4"/>
  <c r="T559" i="4"/>
  <c r="U559" i="4"/>
  <c r="S560" i="4"/>
  <c r="T560" i="4"/>
  <c r="U560" i="4"/>
  <c r="S561" i="4"/>
  <c r="T561" i="4"/>
  <c r="U561" i="4"/>
  <c r="S562" i="4"/>
  <c r="T562" i="4"/>
  <c r="U562" i="4"/>
  <c r="S563" i="4"/>
  <c r="T563" i="4"/>
  <c r="U563" i="4"/>
  <c r="S564" i="4"/>
  <c r="T564" i="4"/>
  <c r="U564" i="4"/>
  <c r="S565" i="4"/>
  <c r="T565" i="4"/>
  <c r="U565" i="4"/>
  <c r="S566" i="4"/>
  <c r="T566" i="4"/>
  <c r="U566" i="4"/>
  <c r="S567" i="4"/>
  <c r="T567" i="4"/>
  <c r="U567" i="4"/>
  <c r="S568" i="4"/>
  <c r="T568" i="4"/>
  <c r="U568" i="4"/>
  <c r="S569" i="4"/>
  <c r="T569" i="4"/>
  <c r="U569" i="4"/>
  <c r="S570" i="4"/>
  <c r="T570" i="4"/>
  <c r="U570" i="4"/>
  <c r="S571" i="4"/>
  <c r="T571" i="4"/>
  <c r="U571" i="4"/>
  <c r="S572" i="4"/>
  <c r="T572" i="4"/>
  <c r="U572" i="4"/>
  <c r="S573" i="4"/>
  <c r="T573" i="4"/>
  <c r="U573" i="4"/>
  <c r="S574" i="4"/>
  <c r="T574" i="4"/>
  <c r="U574" i="4"/>
  <c r="S575" i="4"/>
  <c r="T575" i="4"/>
  <c r="U575" i="4"/>
  <c r="S576" i="4"/>
  <c r="T576" i="4"/>
  <c r="U576" i="4"/>
  <c r="S577" i="4"/>
  <c r="T577" i="4"/>
  <c r="U577" i="4"/>
  <c r="S578" i="4"/>
  <c r="T578" i="4"/>
  <c r="U578" i="4"/>
  <c r="S579" i="4"/>
  <c r="T579" i="4"/>
  <c r="U579" i="4"/>
  <c r="S580" i="4"/>
  <c r="T580" i="4"/>
  <c r="U580" i="4"/>
  <c r="S581" i="4"/>
  <c r="T581" i="4"/>
  <c r="U581" i="4"/>
  <c r="S582" i="4"/>
  <c r="T582" i="4"/>
  <c r="U582" i="4"/>
  <c r="S583" i="4"/>
  <c r="T583" i="4"/>
  <c r="U583" i="4"/>
  <c r="S584" i="4"/>
  <c r="T584" i="4"/>
  <c r="U584" i="4"/>
  <c r="S585" i="4"/>
  <c r="T585" i="4"/>
  <c r="U585" i="4"/>
  <c r="S586" i="4"/>
  <c r="T586" i="4"/>
  <c r="U586" i="4"/>
  <c r="S587" i="4"/>
  <c r="T587" i="4"/>
  <c r="U587" i="4"/>
  <c r="S588" i="4"/>
  <c r="T588" i="4"/>
  <c r="U588" i="4"/>
  <c r="S589" i="4"/>
  <c r="T589" i="4"/>
  <c r="U589" i="4"/>
  <c r="S590" i="4"/>
  <c r="T590" i="4"/>
  <c r="U590" i="4"/>
  <c r="S591" i="4"/>
  <c r="T591" i="4"/>
  <c r="U591" i="4"/>
  <c r="S592" i="4"/>
  <c r="T592" i="4"/>
  <c r="U592" i="4"/>
  <c r="S593" i="4"/>
  <c r="T593" i="4"/>
  <c r="U593" i="4"/>
  <c r="S594" i="4"/>
  <c r="T594" i="4"/>
  <c r="U594" i="4"/>
  <c r="S595" i="4"/>
  <c r="T595" i="4"/>
  <c r="U595" i="4"/>
  <c r="S596" i="4"/>
  <c r="T596" i="4"/>
  <c r="U596" i="4"/>
  <c r="S597" i="4"/>
  <c r="T597" i="4"/>
  <c r="U597" i="4"/>
  <c r="S598" i="4"/>
  <c r="T598" i="4"/>
  <c r="U598" i="4"/>
  <c r="S599" i="4"/>
  <c r="T599" i="4"/>
  <c r="U599" i="4"/>
  <c r="S600" i="4"/>
  <c r="T600" i="4"/>
  <c r="U600" i="4"/>
  <c r="S601" i="4"/>
  <c r="T601" i="4"/>
  <c r="U601" i="4"/>
  <c r="S602" i="4"/>
  <c r="T602" i="4"/>
  <c r="U602" i="4"/>
  <c r="S603" i="4"/>
  <c r="T603" i="4"/>
  <c r="U603" i="4"/>
  <c r="S604" i="4"/>
  <c r="T604" i="4"/>
  <c r="U604" i="4"/>
  <c r="S605" i="4"/>
  <c r="T605" i="4"/>
  <c r="U605" i="4"/>
  <c r="S606" i="4"/>
  <c r="T606" i="4"/>
  <c r="U606" i="4"/>
  <c r="S607" i="4"/>
  <c r="T607" i="4"/>
  <c r="U607" i="4"/>
  <c r="S608" i="4"/>
  <c r="T608" i="4"/>
  <c r="U608" i="4"/>
  <c r="S609" i="4"/>
  <c r="T609" i="4"/>
  <c r="U609" i="4"/>
  <c r="S610" i="4"/>
  <c r="T610" i="4"/>
  <c r="U610" i="4"/>
  <c r="S611" i="4"/>
  <c r="T611" i="4"/>
  <c r="U611" i="4"/>
  <c r="S612" i="4"/>
  <c r="T612" i="4"/>
  <c r="U612" i="4"/>
  <c r="S613" i="4"/>
  <c r="T613" i="4"/>
  <c r="U613" i="4"/>
  <c r="S614" i="4"/>
  <c r="T614" i="4"/>
  <c r="U614" i="4"/>
  <c r="S615" i="4"/>
  <c r="T615" i="4"/>
  <c r="U615" i="4"/>
  <c r="S616" i="4"/>
  <c r="T616" i="4"/>
  <c r="U616" i="4"/>
  <c r="S617" i="4"/>
  <c r="T617" i="4"/>
  <c r="U617" i="4"/>
  <c r="S618" i="4"/>
  <c r="T618" i="4"/>
  <c r="U618" i="4"/>
  <c r="S619" i="4"/>
  <c r="T619" i="4"/>
  <c r="U619" i="4"/>
  <c r="S620" i="4"/>
  <c r="T620" i="4"/>
  <c r="U620" i="4"/>
  <c r="S621" i="4"/>
  <c r="T621" i="4"/>
  <c r="U621" i="4"/>
  <c r="S622" i="4"/>
  <c r="T622" i="4"/>
  <c r="U622" i="4"/>
  <c r="S623" i="4"/>
  <c r="T623" i="4"/>
  <c r="U623" i="4"/>
  <c r="S624" i="4"/>
  <c r="T624" i="4"/>
  <c r="U624" i="4"/>
  <c r="S625" i="4"/>
  <c r="T625" i="4"/>
  <c r="U625" i="4"/>
  <c r="S626" i="4"/>
  <c r="T626" i="4"/>
  <c r="U626" i="4"/>
  <c r="S627" i="4"/>
  <c r="T627" i="4"/>
  <c r="U627" i="4"/>
  <c r="S628" i="4"/>
  <c r="T628" i="4"/>
  <c r="U628" i="4"/>
  <c r="S629" i="4"/>
  <c r="T629" i="4"/>
  <c r="U629" i="4"/>
  <c r="S630" i="4"/>
  <c r="T630" i="4"/>
  <c r="U630" i="4"/>
  <c r="S631" i="4"/>
  <c r="T631" i="4"/>
  <c r="U631" i="4"/>
  <c r="S632" i="4"/>
  <c r="T632" i="4"/>
  <c r="U632" i="4"/>
  <c r="S633" i="4"/>
  <c r="T633" i="4"/>
  <c r="U633" i="4"/>
  <c r="S634" i="4"/>
  <c r="T634" i="4"/>
  <c r="U634" i="4"/>
  <c r="S635" i="4"/>
  <c r="T635" i="4"/>
  <c r="U635" i="4"/>
  <c r="S636" i="4"/>
  <c r="T636" i="4"/>
  <c r="U636" i="4"/>
  <c r="S637" i="4"/>
  <c r="T637" i="4"/>
  <c r="U637" i="4"/>
  <c r="S638" i="4"/>
  <c r="T638" i="4"/>
  <c r="U638" i="4"/>
  <c r="S639" i="4"/>
  <c r="T639" i="4"/>
  <c r="U639" i="4"/>
  <c r="S640" i="4"/>
  <c r="T640" i="4"/>
  <c r="U640" i="4"/>
  <c r="S641" i="4"/>
  <c r="T641" i="4"/>
  <c r="U641" i="4"/>
  <c r="S642" i="4"/>
  <c r="T642" i="4"/>
  <c r="U642" i="4"/>
  <c r="S643" i="4"/>
  <c r="T643" i="4"/>
  <c r="U643" i="4"/>
  <c r="S644" i="4"/>
  <c r="T644" i="4"/>
  <c r="U644" i="4"/>
  <c r="S645" i="4"/>
  <c r="T645" i="4"/>
  <c r="U645" i="4"/>
  <c r="S646" i="4"/>
  <c r="T646" i="4"/>
  <c r="U646" i="4"/>
  <c r="S647" i="4"/>
  <c r="T647" i="4"/>
  <c r="U647" i="4"/>
  <c r="S648" i="4"/>
  <c r="T648" i="4"/>
  <c r="U648" i="4"/>
  <c r="S649" i="4"/>
  <c r="T649" i="4"/>
  <c r="U649" i="4"/>
  <c r="S650" i="4"/>
  <c r="T650" i="4"/>
  <c r="U650" i="4"/>
  <c r="S651" i="4"/>
  <c r="T651" i="4"/>
  <c r="U651" i="4"/>
  <c r="S652" i="4"/>
  <c r="T652" i="4"/>
  <c r="U652" i="4"/>
  <c r="S653" i="4"/>
  <c r="T653" i="4"/>
  <c r="U653" i="4"/>
  <c r="S654" i="4"/>
  <c r="T654" i="4"/>
  <c r="U654" i="4"/>
  <c r="S655" i="4"/>
  <c r="T655" i="4"/>
  <c r="U655" i="4"/>
  <c r="S656" i="4"/>
  <c r="T656" i="4"/>
  <c r="U656" i="4"/>
  <c r="S657" i="4"/>
  <c r="T657" i="4"/>
  <c r="U657" i="4"/>
  <c r="S658" i="4"/>
  <c r="T658" i="4"/>
  <c r="U658" i="4"/>
  <c r="S659" i="4"/>
  <c r="T659" i="4"/>
  <c r="U659" i="4"/>
  <c r="S660" i="4"/>
  <c r="T660" i="4"/>
  <c r="U660" i="4"/>
  <c r="S661" i="4"/>
  <c r="T661" i="4"/>
  <c r="U661" i="4"/>
  <c r="S662" i="4"/>
  <c r="T662" i="4"/>
  <c r="U662" i="4"/>
  <c r="S663" i="4"/>
  <c r="T663" i="4"/>
  <c r="U663" i="4"/>
  <c r="S664" i="4"/>
  <c r="T664" i="4"/>
  <c r="U664" i="4"/>
  <c r="S665" i="4"/>
  <c r="T665" i="4"/>
  <c r="U665" i="4"/>
  <c r="S666" i="4"/>
  <c r="T666" i="4"/>
  <c r="U666" i="4"/>
  <c r="S667" i="4"/>
  <c r="T667" i="4"/>
  <c r="U667" i="4"/>
  <c r="S668" i="4"/>
  <c r="T668" i="4"/>
  <c r="U668" i="4"/>
  <c r="S669" i="4"/>
  <c r="T669" i="4"/>
  <c r="U669" i="4"/>
  <c r="S670" i="4"/>
  <c r="T670" i="4"/>
  <c r="U670" i="4"/>
  <c r="S671" i="4"/>
  <c r="T671" i="4"/>
  <c r="U671" i="4"/>
  <c r="S672" i="4"/>
  <c r="T672" i="4"/>
  <c r="U672" i="4"/>
  <c r="S673" i="4"/>
  <c r="T673" i="4"/>
  <c r="U673" i="4"/>
  <c r="S674" i="4"/>
  <c r="T674" i="4"/>
  <c r="U674" i="4"/>
  <c r="S675" i="4"/>
  <c r="T675" i="4"/>
  <c r="U675" i="4"/>
  <c r="S676" i="4"/>
  <c r="T676" i="4"/>
  <c r="U676" i="4"/>
  <c r="S677" i="4"/>
  <c r="T677" i="4"/>
  <c r="U677" i="4"/>
  <c r="S678" i="4"/>
  <c r="T678" i="4"/>
  <c r="U678" i="4"/>
  <c r="S679" i="4"/>
  <c r="T679" i="4"/>
  <c r="U679" i="4"/>
  <c r="S680" i="4"/>
  <c r="T680" i="4"/>
  <c r="U680" i="4"/>
  <c r="S681" i="4"/>
  <c r="T681" i="4"/>
  <c r="U681" i="4"/>
  <c r="S682" i="4"/>
  <c r="T682" i="4"/>
  <c r="U682" i="4"/>
  <c r="S683" i="4"/>
  <c r="T683" i="4"/>
  <c r="U683" i="4"/>
  <c r="S684" i="4"/>
  <c r="T684" i="4"/>
  <c r="U684" i="4"/>
  <c r="S685" i="4"/>
  <c r="T685" i="4"/>
  <c r="U685" i="4"/>
  <c r="S686" i="4"/>
  <c r="T686" i="4"/>
  <c r="U686" i="4"/>
  <c r="S687" i="4"/>
  <c r="T687" i="4"/>
  <c r="U687" i="4"/>
  <c r="S688" i="4"/>
  <c r="T688" i="4"/>
  <c r="U688" i="4"/>
  <c r="S689" i="4"/>
  <c r="T689" i="4"/>
  <c r="U689" i="4"/>
  <c r="S690" i="4"/>
  <c r="T690" i="4"/>
  <c r="U690" i="4"/>
  <c r="S691" i="4"/>
  <c r="T691" i="4"/>
  <c r="U691" i="4"/>
  <c r="S692" i="4"/>
  <c r="T692" i="4"/>
  <c r="U692" i="4"/>
  <c r="S693" i="4"/>
  <c r="T693" i="4"/>
  <c r="U693" i="4"/>
  <c r="S694" i="4"/>
  <c r="T694" i="4"/>
  <c r="U694" i="4"/>
  <c r="S695" i="4"/>
  <c r="T695" i="4"/>
  <c r="U695" i="4"/>
  <c r="S696" i="4"/>
  <c r="T696" i="4"/>
  <c r="U696" i="4"/>
  <c r="S697" i="4"/>
  <c r="T697" i="4"/>
  <c r="U697" i="4"/>
  <c r="S698" i="4"/>
  <c r="T698" i="4"/>
  <c r="U698" i="4"/>
  <c r="S699" i="4"/>
  <c r="T699" i="4"/>
  <c r="U699" i="4"/>
  <c r="S700" i="4"/>
  <c r="T700" i="4"/>
  <c r="U700" i="4"/>
  <c r="S701" i="4"/>
  <c r="T701" i="4"/>
  <c r="U701" i="4"/>
  <c r="S702" i="4"/>
  <c r="T702" i="4"/>
  <c r="U702" i="4"/>
  <c r="S703" i="4"/>
  <c r="T703" i="4"/>
  <c r="U703" i="4"/>
  <c r="S704" i="4"/>
  <c r="T704" i="4"/>
  <c r="U704" i="4"/>
  <c r="S705" i="4"/>
  <c r="T705" i="4"/>
  <c r="U705" i="4"/>
  <c r="S706" i="4"/>
  <c r="T706" i="4"/>
  <c r="U706" i="4"/>
  <c r="S707" i="4"/>
  <c r="T707" i="4"/>
  <c r="U707" i="4"/>
  <c r="S708" i="4"/>
  <c r="T708" i="4"/>
  <c r="U708" i="4"/>
  <c r="S709" i="4"/>
  <c r="T709" i="4"/>
  <c r="U709" i="4"/>
  <c r="S710" i="4"/>
  <c r="T710" i="4"/>
  <c r="U710" i="4"/>
  <c r="S711" i="4"/>
  <c r="T711" i="4"/>
  <c r="U711" i="4"/>
  <c r="S712" i="4"/>
  <c r="T712" i="4"/>
  <c r="U712" i="4"/>
  <c r="S713" i="4"/>
  <c r="T713" i="4"/>
  <c r="U713" i="4"/>
  <c r="S714" i="4"/>
  <c r="T714" i="4"/>
  <c r="U714" i="4"/>
  <c r="S715" i="4"/>
  <c r="T715" i="4"/>
  <c r="U715" i="4"/>
  <c r="S716" i="4"/>
  <c r="T716" i="4"/>
  <c r="U716" i="4"/>
  <c r="S717" i="4"/>
  <c r="T717" i="4"/>
  <c r="U717" i="4"/>
  <c r="S718" i="4"/>
  <c r="T718" i="4"/>
  <c r="U718" i="4"/>
  <c r="S719" i="4"/>
  <c r="T719" i="4"/>
  <c r="U719" i="4"/>
  <c r="S720" i="4"/>
  <c r="T720" i="4"/>
  <c r="U720" i="4"/>
  <c r="S721" i="4"/>
  <c r="T721" i="4"/>
  <c r="U721" i="4"/>
  <c r="S722" i="4"/>
  <c r="T722" i="4"/>
  <c r="U722" i="4"/>
  <c r="S723" i="4"/>
  <c r="T723" i="4"/>
  <c r="U723" i="4"/>
  <c r="S724" i="4"/>
  <c r="T724" i="4"/>
  <c r="U724" i="4"/>
  <c r="S725" i="4"/>
  <c r="T725" i="4"/>
  <c r="U725" i="4"/>
  <c r="S726" i="4"/>
  <c r="T726" i="4"/>
  <c r="U726" i="4"/>
  <c r="S727" i="4"/>
  <c r="T727" i="4"/>
  <c r="U727" i="4"/>
  <c r="S728" i="4"/>
  <c r="T728" i="4"/>
  <c r="U728" i="4"/>
  <c r="S729" i="4"/>
  <c r="T729" i="4"/>
  <c r="U729" i="4"/>
  <c r="S730" i="4"/>
  <c r="T730" i="4"/>
  <c r="U730" i="4"/>
  <c r="S731" i="4"/>
  <c r="T731" i="4"/>
  <c r="U731" i="4"/>
  <c r="S732" i="4"/>
  <c r="T732" i="4"/>
  <c r="U732" i="4"/>
  <c r="S733" i="4"/>
  <c r="T733" i="4"/>
  <c r="U733" i="4"/>
  <c r="S734" i="4"/>
  <c r="T734" i="4"/>
  <c r="U734" i="4"/>
  <c r="S735" i="4"/>
  <c r="T735" i="4"/>
  <c r="U735" i="4"/>
  <c r="S736" i="4"/>
  <c r="T736" i="4"/>
  <c r="U736" i="4"/>
  <c r="S737" i="4"/>
  <c r="T737" i="4"/>
  <c r="U737" i="4"/>
  <c r="S738" i="4"/>
  <c r="T738" i="4"/>
  <c r="U738" i="4"/>
  <c r="S739" i="4"/>
  <c r="T739" i="4"/>
  <c r="U739" i="4"/>
  <c r="S740" i="4"/>
  <c r="T740" i="4"/>
  <c r="U740" i="4"/>
  <c r="S741" i="4"/>
  <c r="T741" i="4"/>
  <c r="U741" i="4"/>
  <c r="S742" i="4"/>
  <c r="T742" i="4"/>
  <c r="U742" i="4"/>
  <c r="S743" i="4"/>
  <c r="T743" i="4"/>
  <c r="U743" i="4"/>
  <c r="S744" i="4"/>
  <c r="T744" i="4"/>
  <c r="U744" i="4"/>
  <c r="S745" i="4"/>
  <c r="T745" i="4"/>
  <c r="U745" i="4"/>
  <c r="S746" i="4"/>
  <c r="T746" i="4"/>
  <c r="U746" i="4"/>
  <c r="S747" i="4"/>
  <c r="T747" i="4"/>
  <c r="U747" i="4"/>
  <c r="S748" i="4"/>
  <c r="T748" i="4"/>
  <c r="U748" i="4"/>
  <c r="S749" i="4"/>
  <c r="T749" i="4"/>
  <c r="U749" i="4"/>
  <c r="S750" i="4"/>
  <c r="T750" i="4"/>
  <c r="U750" i="4"/>
  <c r="S751" i="4"/>
  <c r="T751" i="4"/>
  <c r="U751" i="4"/>
  <c r="S752" i="4"/>
  <c r="T752" i="4"/>
  <c r="U752" i="4"/>
  <c r="S753" i="4"/>
  <c r="T753" i="4"/>
  <c r="U753" i="4"/>
  <c r="S754" i="4"/>
  <c r="T754" i="4"/>
  <c r="U754" i="4"/>
  <c r="S755" i="4"/>
  <c r="T755" i="4"/>
  <c r="U755" i="4"/>
  <c r="S756" i="4"/>
  <c r="T756" i="4"/>
  <c r="U756" i="4"/>
  <c r="S757" i="4"/>
  <c r="T757" i="4"/>
  <c r="U757" i="4"/>
  <c r="S758" i="4"/>
  <c r="T758" i="4"/>
  <c r="U758" i="4"/>
  <c r="S759" i="4"/>
  <c r="T759" i="4"/>
  <c r="U759" i="4"/>
  <c r="S760" i="4"/>
  <c r="T760" i="4"/>
  <c r="U760" i="4"/>
  <c r="S761" i="4"/>
  <c r="T761" i="4"/>
  <c r="U761" i="4"/>
  <c r="S762" i="4"/>
  <c r="T762" i="4"/>
  <c r="U762" i="4"/>
  <c r="S763" i="4"/>
  <c r="T763" i="4"/>
  <c r="U763" i="4"/>
  <c r="S764" i="4"/>
  <c r="T764" i="4"/>
  <c r="U764" i="4"/>
  <c r="S765" i="4"/>
  <c r="T765" i="4"/>
  <c r="U765" i="4"/>
  <c r="S766" i="4"/>
  <c r="T766" i="4"/>
  <c r="U766" i="4"/>
  <c r="S767" i="4"/>
  <c r="T767" i="4"/>
  <c r="U767" i="4"/>
  <c r="S768" i="4"/>
  <c r="T768" i="4"/>
  <c r="U768" i="4"/>
  <c r="S769" i="4"/>
  <c r="T769" i="4"/>
  <c r="U769" i="4"/>
  <c r="S770" i="4"/>
  <c r="T770" i="4"/>
  <c r="U770" i="4"/>
  <c r="S771" i="4"/>
  <c r="T771" i="4"/>
  <c r="U771" i="4"/>
  <c r="S772" i="4"/>
  <c r="T772" i="4"/>
  <c r="U772" i="4"/>
  <c r="S773" i="4"/>
  <c r="T773" i="4"/>
  <c r="U773" i="4"/>
  <c r="S774" i="4"/>
  <c r="T774" i="4"/>
  <c r="U774" i="4"/>
  <c r="S775" i="4"/>
  <c r="T775" i="4"/>
  <c r="U775" i="4"/>
  <c r="S776" i="4"/>
  <c r="T776" i="4"/>
  <c r="U776" i="4"/>
  <c r="S777" i="4"/>
  <c r="T777" i="4"/>
  <c r="U777" i="4"/>
  <c r="S778" i="4"/>
  <c r="T778" i="4"/>
  <c r="U778" i="4"/>
  <c r="S779" i="4"/>
  <c r="T779" i="4"/>
  <c r="U779" i="4"/>
  <c r="S780" i="4"/>
  <c r="T780" i="4"/>
  <c r="U780" i="4"/>
  <c r="S781" i="4"/>
  <c r="T781" i="4"/>
  <c r="U781" i="4"/>
  <c r="S782" i="4"/>
  <c r="T782" i="4"/>
  <c r="U782" i="4"/>
  <c r="S783" i="4"/>
  <c r="T783" i="4"/>
  <c r="U783" i="4"/>
  <c r="S784" i="4"/>
  <c r="T784" i="4"/>
  <c r="U784" i="4"/>
  <c r="S785" i="4"/>
  <c r="T785" i="4"/>
  <c r="U785" i="4"/>
  <c r="S786" i="4"/>
  <c r="T786" i="4"/>
  <c r="U786" i="4"/>
  <c r="S787" i="4"/>
  <c r="T787" i="4"/>
  <c r="U787" i="4"/>
  <c r="S788" i="4"/>
  <c r="T788" i="4"/>
  <c r="U788" i="4"/>
  <c r="S789" i="4"/>
  <c r="T789" i="4"/>
  <c r="U789" i="4"/>
  <c r="S790" i="4"/>
  <c r="T790" i="4"/>
  <c r="U790" i="4"/>
  <c r="S791" i="4"/>
  <c r="T791" i="4"/>
  <c r="U791" i="4"/>
  <c r="S792" i="4"/>
  <c r="T792" i="4"/>
  <c r="U792" i="4"/>
  <c r="S793" i="4"/>
  <c r="T793" i="4"/>
  <c r="U793" i="4"/>
  <c r="S794" i="4"/>
  <c r="T794" i="4"/>
  <c r="U794" i="4"/>
  <c r="S795" i="4"/>
  <c r="T795" i="4"/>
  <c r="U795" i="4"/>
  <c r="S796" i="4"/>
  <c r="T796" i="4"/>
  <c r="U796" i="4"/>
  <c r="S797" i="4"/>
  <c r="T797" i="4"/>
  <c r="U797" i="4"/>
  <c r="S798" i="4"/>
  <c r="T798" i="4"/>
  <c r="U798" i="4"/>
  <c r="S799" i="4"/>
  <c r="T799" i="4"/>
  <c r="U799" i="4"/>
  <c r="S800" i="4"/>
  <c r="T800" i="4"/>
  <c r="U800" i="4"/>
  <c r="S801" i="4"/>
  <c r="T801" i="4"/>
  <c r="U801" i="4"/>
  <c r="S802" i="4"/>
  <c r="T802" i="4"/>
  <c r="U802" i="4"/>
  <c r="S803" i="4"/>
  <c r="T803" i="4"/>
  <c r="U803" i="4"/>
  <c r="S804" i="4"/>
  <c r="T804" i="4"/>
  <c r="U804" i="4"/>
  <c r="S805" i="4"/>
  <c r="T805" i="4"/>
  <c r="U805" i="4"/>
  <c r="S806" i="4"/>
  <c r="T806" i="4"/>
  <c r="U806" i="4"/>
  <c r="S807" i="4"/>
  <c r="T807" i="4"/>
  <c r="U807" i="4"/>
  <c r="S808" i="4"/>
  <c r="T808" i="4"/>
  <c r="U808" i="4"/>
  <c r="S809" i="4"/>
  <c r="T809" i="4"/>
  <c r="U809" i="4"/>
  <c r="S810" i="4"/>
  <c r="T810" i="4"/>
  <c r="U810" i="4"/>
  <c r="S811" i="4"/>
  <c r="T811" i="4"/>
  <c r="U811" i="4"/>
  <c r="S812" i="4"/>
  <c r="T812" i="4"/>
  <c r="U812" i="4"/>
  <c r="S813" i="4"/>
  <c r="T813" i="4"/>
  <c r="U813" i="4"/>
  <c r="S814" i="4"/>
  <c r="T814" i="4"/>
  <c r="U814" i="4"/>
  <c r="S815" i="4"/>
  <c r="T815" i="4"/>
  <c r="U815" i="4"/>
  <c r="S816" i="4"/>
  <c r="T816" i="4"/>
  <c r="U816" i="4"/>
  <c r="S817" i="4"/>
  <c r="T817" i="4"/>
  <c r="U817" i="4"/>
  <c r="S818" i="4"/>
  <c r="T818" i="4"/>
  <c r="U818" i="4"/>
  <c r="S819" i="4"/>
  <c r="T819" i="4"/>
  <c r="U819" i="4"/>
  <c r="S820" i="4"/>
  <c r="T820" i="4"/>
  <c r="U820" i="4"/>
  <c r="S821" i="4"/>
  <c r="T821" i="4"/>
  <c r="U821" i="4"/>
  <c r="S822" i="4"/>
  <c r="T822" i="4"/>
  <c r="U822" i="4"/>
  <c r="S823" i="4"/>
  <c r="T823" i="4"/>
  <c r="U823" i="4"/>
  <c r="S824" i="4"/>
  <c r="T824" i="4"/>
  <c r="U824" i="4"/>
  <c r="S825" i="4"/>
  <c r="T825" i="4"/>
  <c r="U825" i="4"/>
  <c r="S826" i="4"/>
  <c r="T826" i="4"/>
  <c r="U826" i="4"/>
  <c r="S827" i="4"/>
  <c r="T827" i="4"/>
  <c r="U827" i="4"/>
  <c r="S828" i="4"/>
  <c r="T828" i="4"/>
  <c r="U828" i="4"/>
  <c r="S829" i="4"/>
  <c r="T829" i="4"/>
  <c r="U829" i="4"/>
  <c r="S830" i="4"/>
  <c r="T830" i="4"/>
  <c r="U830" i="4"/>
  <c r="S831" i="4"/>
  <c r="T831" i="4"/>
  <c r="U831" i="4"/>
  <c r="S832" i="4"/>
  <c r="T832" i="4"/>
  <c r="U832" i="4"/>
  <c r="S833" i="4"/>
  <c r="T833" i="4"/>
  <c r="U833" i="4"/>
  <c r="S834" i="4"/>
  <c r="T834" i="4"/>
  <c r="U834" i="4"/>
  <c r="S835" i="4"/>
  <c r="T835" i="4"/>
  <c r="U835" i="4"/>
  <c r="S836" i="4"/>
  <c r="T836" i="4"/>
  <c r="U836" i="4"/>
  <c r="S837" i="4"/>
  <c r="T837" i="4"/>
  <c r="U837" i="4"/>
  <c r="S838" i="4"/>
  <c r="T838" i="4"/>
  <c r="U838" i="4"/>
  <c r="S839" i="4"/>
  <c r="T839" i="4"/>
  <c r="U839" i="4"/>
  <c r="S840" i="4"/>
  <c r="T840" i="4"/>
  <c r="U840" i="4"/>
  <c r="S841" i="4"/>
  <c r="T841" i="4"/>
  <c r="U841" i="4"/>
  <c r="S842" i="4"/>
  <c r="T842" i="4"/>
  <c r="U842" i="4"/>
  <c r="S843" i="4"/>
  <c r="T843" i="4"/>
  <c r="U843" i="4"/>
  <c r="S844" i="4"/>
  <c r="T844" i="4"/>
  <c r="U844" i="4"/>
  <c r="S845" i="4"/>
  <c r="T845" i="4"/>
  <c r="U845" i="4"/>
  <c r="S846" i="4"/>
  <c r="T846" i="4"/>
  <c r="U846" i="4"/>
  <c r="S847" i="4"/>
  <c r="T847" i="4"/>
  <c r="U847" i="4"/>
  <c r="S848" i="4"/>
  <c r="T848" i="4"/>
  <c r="U848" i="4"/>
  <c r="S849" i="4"/>
  <c r="T849" i="4"/>
  <c r="U849" i="4"/>
  <c r="S850" i="4"/>
  <c r="T850" i="4"/>
  <c r="U850" i="4"/>
  <c r="S851" i="4"/>
  <c r="T851" i="4"/>
  <c r="U851" i="4"/>
  <c r="S852" i="4"/>
  <c r="T852" i="4"/>
  <c r="U852" i="4"/>
  <c r="S853" i="4"/>
  <c r="T853" i="4"/>
  <c r="U853" i="4"/>
  <c r="S854" i="4"/>
  <c r="T854" i="4"/>
  <c r="U854" i="4"/>
  <c r="S855" i="4"/>
  <c r="T855" i="4"/>
  <c r="U855" i="4"/>
  <c r="S856" i="4"/>
  <c r="T856" i="4"/>
  <c r="U856" i="4"/>
  <c r="S857" i="4"/>
  <c r="T857" i="4"/>
  <c r="U857" i="4"/>
  <c r="S858" i="4"/>
  <c r="T858" i="4"/>
  <c r="U858" i="4"/>
  <c r="S859" i="4"/>
  <c r="T859" i="4"/>
  <c r="U859" i="4"/>
  <c r="S860" i="4"/>
  <c r="T860" i="4"/>
  <c r="U860" i="4"/>
  <c r="S861" i="4"/>
  <c r="T861" i="4"/>
  <c r="U861" i="4"/>
  <c r="S862" i="4"/>
  <c r="T862" i="4"/>
  <c r="U862" i="4"/>
  <c r="S863" i="4"/>
  <c r="T863" i="4"/>
  <c r="U863" i="4"/>
  <c r="S864" i="4"/>
  <c r="T864" i="4"/>
  <c r="U864" i="4"/>
  <c r="S865" i="4"/>
  <c r="T865" i="4"/>
  <c r="U865" i="4"/>
  <c r="S866" i="4"/>
  <c r="T866" i="4"/>
  <c r="U866" i="4"/>
  <c r="S867" i="4"/>
  <c r="T867" i="4"/>
  <c r="U867" i="4"/>
  <c r="S868" i="4"/>
  <c r="T868" i="4"/>
  <c r="U868" i="4"/>
  <c r="S869" i="4"/>
  <c r="T869" i="4"/>
  <c r="U869" i="4"/>
  <c r="S870" i="4"/>
  <c r="T870" i="4"/>
  <c r="U870" i="4"/>
  <c r="S871" i="4"/>
  <c r="T871" i="4"/>
  <c r="U871" i="4"/>
  <c r="S872" i="4"/>
  <c r="T872" i="4"/>
  <c r="U872" i="4"/>
  <c r="S873" i="4"/>
  <c r="T873" i="4"/>
  <c r="U873" i="4"/>
  <c r="S874" i="4"/>
  <c r="T874" i="4"/>
  <c r="U874" i="4"/>
  <c r="S875" i="4"/>
  <c r="T875" i="4"/>
  <c r="U875" i="4"/>
  <c r="S876" i="4"/>
  <c r="T876" i="4"/>
  <c r="U876" i="4"/>
  <c r="S877" i="4"/>
  <c r="T877" i="4"/>
  <c r="U877" i="4"/>
  <c r="S878" i="4"/>
  <c r="T878" i="4"/>
  <c r="U878" i="4"/>
  <c r="S879" i="4"/>
  <c r="T879" i="4"/>
  <c r="U879" i="4"/>
  <c r="S880" i="4"/>
  <c r="T880" i="4"/>
  <c r="U880" i="4"/>
  <c r="S881" i="4"/>
  <c r="T881" i="4"/>
  <c r="U881" i="4"/>
  <c r="S882" i="4"/>
  <c r="T882" i="4"/>
  <c r="U882" i="4"/>
  <c r="S883" i="4"/>
  <c r="T883" i="4"/>
  <c r="U883" i="4"/>
  <c r="S884" i="4"/>
  <c r="T884" i="4"/>
  <c r="U884" i="4"/>
  <c r="S885" i="4"/>
  <c r="T885" i="4"/>
  <c r="U885" i="4"/>
  <c r="S886" i="4"/>
  <c r="T886" i="4"/>
  <c r="U886" i="4"/>
  <c r="S887" i="4"/>
  <c r="T887" i="4"/>
  <c r="U887" i="4"/>
  <c r="S888" i="4"/>
  <c r="T888" i="4"/>
  <c r="U888" i="4"/>
  <c r="S889" i="4"/>
  <c r="T889" i="4"/>
  <c r="U889" i="4"/>
  <c r="S890" i="4"/>
  <c r="T890" i="4"/>
  <c r="U890" i="4"/>
  <c r="S891" i="4"/>
  <c r="T891" i="4"/>
  <c r="U891" i="4"/>
  <c r="S892" i="4"/>
  <c r="T892" i="4"/>
  <c r="U892" i="4"/>
  <c r="S893" i="4"/>
  <c r="T893" i="4"/>
  <c r="U893" i="4"/>
  <c r="S894" i="4"/>
  <c r="T894" i="4"/>
  <c r="U894" i="4"/>
  <c r="S895" i="4"/>
  <c r="T895" i="4"/>
  <c r="U895" i="4"/>
  <c r="S896" i="4"/>
  <c r="T896" i="4"/>
  <c r="U896" i="4"/>
  <c r="S897" i="4"/>
  <c r="T897" i="4"/>
  <c r="U897" i="4"/>
  <c r="S898" i="4"/>
  <c r="T898" i="4"/>
  <c r="U898" i="4"/>
  <c r="S899" i="4"/>
  <c r="T899" i="4"/>
  <c r="U899" i="4"/>
  <c r="S900" i="4"/>
  <c r="T900" i="4"/>
  <c r="U900" i="4"/>
  <c r="S901" i="4"/>
  <c r="T901" i="4"/>
  <c r="U901" i="4"/>
  <c r="S902" i="4"/>
  <c r="T902" i="4"/>
  <c r="U902" i="4"/>
  <c r="S903" i="4"/>
  <c r="T903" i="4"/>
  <c r="U903" i="4"/>
  <c r="S904" i="4"/>
  <c r="T904" i="4"/>
  <c r="U904" i="4"/>
  <c r="S905" i="4"/>
  <c r="T905" i="4"/>
  <c r="U905" i="4"/>
  <c r="S906" i="4"/>
  <c r="T906" i="4"/>
  <c r="U906" i="4"/>
  <c r="S907" i="4"/>
  <c r="T907" i="4"/>
  <c r="U907" i="4"/>
  <c r="S908" i="4"/>
  <c r="T908" i="4"/>
  <c r="U908" i="4"/>
  <c r="S909" i="4"/>
  <c r="T909" i="4"/>
  <c r="U909" i="4"/>
  <c r="S910" i="4"/>
  <c r="T910" i="4"/>
  <c r="U910" i="4"/>
  <c r="S911" i="4"/>
  <c r="T911" i="4"/>
  <c r="U911" i="4"/>
  <c r="S912" i="4"/>
  <c r="T912" i="4"/>
  <c r="U912" i="4"/>
  <c r="S913" i="4"/>
  <c r="T913" i="4"/>
  <c r="U913" i="4"/>
  <c r="S914" i="4"/>
  <c r="T914" i="4"/>
  <c r="U914" i="4"/>
  <c r="S915" i="4"/>
  <c r="T915" i="4"/>
  <c r="U915" i="4"/>
  <c r="S916" i="4"/>
  <c r="T916" i="4"/>
  <c r="U916" i="4"/>
  <c r="S917" i="4"/>
  <c r="T917" i="4"/>
  <c r="U917" i="4"/>
  <c r="S918" i="4"/>
  <c r="T918" i="4"/>
  <c r="U918" i="4"/>
  <c r="S919" i="4"/>
  <c r="T919" i="4"/>
  <c r="U919" i="4"/>
  <c r="S920" i="4"/>
  <c r="T920" i="4"/>
  <c r="U920" i="4"/>
  <c r="S921" i="4"/>
  <c r="T921" i="4"/>
  <c r="U921" i="4"/>
  <c r="S922" i="4"/>
  <c r="T922" i="4"/>
  <c r="U922" i="4"/>
  <c r="S923" i="4"/>
  <c r="T923" i="4"/>
  <c r="U923" i="4"/>
  <c r="S924" i="4"/>
  <c r="T924" i="4"/>
  <c r="U924" i="4"/>
  <c r="S925" i="4"/>
  <c r="T925" i="4"/>
  <c r="U925" i="4"/>
  <c r="S926" i="4"/>
  <c r="T926" i="4"/>
  <c r="U926" i="4"/>
  <c r="S927" i="4"/>
  <c r="T927" i="4"/>
  <c r="U927" i="4"/>
  <c r="S928" i="4"/>
  <c r="T928" i="4"/>
  <c r="U928" i="4"/>
  <c r="S929" i="4"/>
  <c r="T929" i="4"/>
  <c r="U929" i="4"/>
  <c r="S930" i="4"/>
  <c r="T930" i="4"/>
  <c r="U930" i="4"/>
  <c r="S931" i="4"/>
  <c r="T931" i="4"/>
  <c r="U931" i="4"/>
  <c r="S932" i="4"/>
  <c r="T932" i="4"/>
  <c r="U932" i="4"/>
  <c r="S933" i="4"/>
  <c r="T933" i="4"/>
  <c r="U933" i="4"/>
  <c r="S934" i="4"/>
  <c r="T934" i="4"/>
  <c r="U934" i="4"/>
  <c r="S935" i="4"/>
  <c r="T935" i="4"/>
  <c r="U935" i="4"/>
  <c r="S936" i="4"/>
  <c r="T936" i="4"/>
  <c r="U936" i="4"/>
  <c r="S937" i="4"/>
  <c r="T937" i="4"/>
  <c r="U937" i="4"/>
  <c r="S938" i="4"/>
  <c r="T938" i="4"/>
  <c r="U938" i="4"/>
  <c r="S939" i="4"/>
  <c r="T939" i="4"/>
  <c r="U939" i="4"/>
  <c r="S940" i="4"/>
  <c r="T940" i="4"/>
  <c r="U940" i="4"/>
  <c r="S941" i="4"/>
  <c r="T941" i="4"/>
  <c r="U941" i="4"/>
  <c r="S942" i="4"/>
  <c r="T942" i="4"/>
  <c r="U942" i="4"/>
  <c r="S943" i="4"/>
  <c r="T943" i="4"/>
  <c r="U943" i="4"/>
  <c r="S944" i="4"/>
  <c r="T944" i="4"/>
  <c r="U944" i="4"/>
  <c r="S945" i="4"/>
  <c r="T945" i="4"/>
  <c r="U945" i="4"/>
  <c r="S946" i="4"/>
  <c r="T946" i="4"/>
  <c r="U946" i="4"/>
  <c r="S947" i="4"/>
  <c r="T947" i="4"/>
  <c r="U947" i="4"/>
  <c r="S948" i="4"/>
  <c r="T948" i="4"/>
  <c r="U948" i="4"/>
  <c r="S949" i="4"/>
  <c r="T949" i="4"/>
  <c r="U949" i="4"/>
  <c r="S950" i="4"/>
  <c r="T950" i="4"/>
  <c r="U950" i="4"/>
  <c r="S951" i="4"/>
  <c r="T951" i="4"/>
  <c r="U951" i="4"/>
  <c r="S952" i="4"/>
  <c r="T952" i="4"/>
  <c r="U952" i="4"/>
  <c r="S953" i="4"/>
  <c r="T953" i="4"/>
  <c r="U953" i="4"/>
  <c r="S954" i="4"/>
  <c r="T954" i="4"/>
  <c r="U954" i="4"/>
  <c r="S955" i="4"/>
  <c r="T955" i="4"/>
  <c r="U955" i="4"/>
  <c r="S956" i="4"/>
  <c r="T956" i="4"/>
  <c r="U956" i="4"/>
  <c r="S957" i="4"/>
  <c r="T957" i="4"/>
  <c r="U957" i="4"/>
  <c r="S958" i="4"/>
  <c r="T958" i="4"/>
  <c r="U958" i="4"/>
  <c r="S959" i="4"/>
  <c r="T959" i="4"/>
  <c r="U959" i="4"/>
  <c r="S960" i="4"/>
  <c r="T960" i="4"/>
  <c r="U960" i="4"/>
  <c r="S961" i="4"/>
  <c r="T961" i="4"/>
  <c r="U961" i="4"/>
  <c r="S962" i="4"/>
  <c r="T962" i="4"/>
  <c r="U962" i="4"/>
  <c r="S963" i="4"/>
  <c r="T963" i="4"/>
  <c r="U963" i="4"/>
  <c r="S964" i="4"/>
  <c r="T964" i="4"/>
  <c r="U964" i="4"/>
  <c r="S965" i="4"/>
  <c r="T965" i="4"/>
  <c r="U965" i="4"/>
  <c r="S966" i="4"/>
  <c r="T966" i="4"/>
  <c r="U966" i="4"/>
  <c r="S967" i="4"/>
  <c r="T967" i="4"/>
  <c r="U967" i="4"/>
  <c r="S968" i="4"/>
  <c r="T968" i="4"/>
  <c r="U968" i="4"/>
  <c r="S969" i="4"/>
  <c r="T969" i="4"/>
  <c r="U969" i="4"/>
  <c r="S970" i="4"/>
  <c r="T970" i="4"/>
  <c r="U970" i="4"/>
  <c r="S971" i="4"/>
  <c r="T971" i="4"/>
  <c r="U971" i="4"/>
  <c r="S972" i="4"/>
  <c r="T972" i="4"/>
  <c r="U972" i="4"/>
  <c r="S973" i="4"/>
  <c r="T973" i="4"/>
  <c r="U973" i="4"/>
  <c r="S974" i="4"/>
  <c r="T974" i="4"/>
  <c r="U974" i="4"/>
  <c r="S975" i="4"/>
  <c r="T975" i="4"/>
  <c r="U975" i="4"/>
  <c r="S976" i="4"/>
  <c r="T976" i="4"/>
  <c r="U976" i="4"/>
  <c r="S977" i="4"/>
  <c r="T977" i="4"/>
  <c r="U977" i="4"/>
  <c r="S978" i="4"/>
  <c r="T978" i="4"/>
  <c r="U978" i="4"/>
  <c r="S979" i="4"/>
  <c r="T979" i="4"/>
  <c r="U979" i="4"/>
  <c r="S980" i="4"/>
  <c r="T980" i="4"/>
  <c r="U980" i="4"/>
  <c r="S981" i="4"/>
  <c r="T981" i="4"/>
  <c r="U981" i="4"/>
  <c r="S982" i="4"/>
  <c r="T982" i="4"/>
  <c r="U982" i="4"/>
  <c r="S983" i="4"/>
  <c r="T983" i="4"/>
  <c r="U983" i="4"/>
  <c r="S984" i="4"/>
  <c r="T984" i="4"/>
  <c r="U984" i="4"/>
  <c r="S985" i="4"/>
  <c r="T985" i="4"/>
  <c r="U985" i="4"/>
  <c r="S986" i="4"/>
  <c r="T986" i="4"/>
  <c r="U986" i="4"/>
  <c r="S987" i="4"/>
  <c r="T987" i="4"/>
  <c r="U987" i="4"/>
  <c r="S988" i="4"/>
  <c r="T988" i="4"/>
  <c r="U988" i="4"/>
  <c r="S989" i="4"/>
  <c r="T989" i="4"/>
  <c r="U989" i="4"/>
  <c r="S990" i="4"/>
  <c r="T990" i="4"/>
  <c r="U990" i="4"/>
  <c r="S991" i="4"/>
  <c r="T991" i="4"/>
  <c r="U991" i="4"/>
  <c r="S992" i="4"/>
  <c r="T992" i="4"/>
  <c r="U992" i="4"/>
  <c r="S993" i="4"/>
  <c r="T993" i="4"/>
  <c r="U993" i="4"/>
  <c r="S994" i="4"/>
  <c r="T994" i="4"/>
  <c r="U994" i="4"/>
  <c r="S995" i="4"/>
  <c r="T995" i="4"/>
  <c r="U995" i="4"/>
  <c r="S996" i="4"/>
  <c r="T996" i="4"/>
  <c r="U996" i="4"/>
  <c r="S997" i="4"/>
  <c r="T997" i="4"/>
  <c r="U997" i="4"/>
  <c r="S998" i="4"/>
  <c r="T998" i="4"/>
  <c r="U998" i="4"/>
  <c r="S999" i="4"/>
  <c r="T999" i="4"/>
  <c r="U999" i="4"/>
  <c r="S1000" i="4"/>
  <c r="T1000" i="4"/>
  <c r="U1000" i="4"/>
  <c r="S1001" i="4"/>
  <c r="T1001" i="4"/>
  <c r="U1001" i="4"/>
  <c r="S1002" i="4"/>
  <c r="T1002" i="4"/>
  <c r="U1002" i="4"/>
  <c r="S1003" i="4"/>
  <c r="T1003" i="4"/>
  <c r="U1003" i="4"/>
  <c r="S1004" i="4"/>
  <c r="T1004" i="4"/>
  <c r="U1004" i="4"/>
  <c r="S1005" i="4"/>
  <c r="T1005" i="4"/>
  <c r="U1005" i="4"/>
  <c r="S1006" i="4"/>
  <c r="T1006" i="4"/>
  <c r="U1006" i="4"/>
  <c r="S1007" i="4"/>
  <c r="T1007" i="4"/>
  <c r="U1007" i="4"/>
  <c r="S1008" i="4"/>
  <c r="T1008" i="4"/>
  <c r="U1008" i="4"/>
  <c r="S1009" i="4"/>
  <c r="T1009" i="4"/>
  <c r="U1009" i="4"/>
  <c r="S1010" i="4"/>
  <c r="T1010" i="4"/>
  <c r="U1010" i="4"/>
  <c r="S1011" i="4"/>
  <c r="T1011" i="4"/>
  <c r="U1011" i="4"/>
  <c r="S1012" i="4"/>
  <c r="T1012" i="4"/>
  <c r="U1012" i="4"/>
  <c r="S1013" i="4"/>
  <c r="T1013" i="4"/>
  <c r="U1013" i="4"/>
  <c r="S1014" i="4"/>
  <c r="T1014" i="4"/>
  <c r="U1014" i="4"/>
  <c r="S1015" i="4"/>
  <c r="T1015" i="4"/>
  <c r="U1015" i="4"/>
  <c r="S1016" i="4"/>
  <c r="T1016" i="4"/>
  <c r="U1016" i="4"/>
  <c r="S1017" i="4"/>
  <c r="T1017" i="4"/>
  <c r="U1017" i="4"/>
  <c r="S1018" i="4"/>
  <c r="T1018" i="4"/>
  <c r="U1018" i="4"/>
  <c r="S1019" i="4"/>
  <c r="T1019" i="4"/>
  <c r="U1019" i="4"/>
  <c r="S1020" i="4"/>
  <c r="T1020" i="4"/>
  <c r="U1020" i="4"/>
  <c r="S1021" i="4"/>
  <c r="T1021" i="4"/>
  <c r="U1021" i="4"/>
  <c r="S1022" i="4"/>
  <c r="T1022" i="4"/>
  <c r="U1022" i="4"/>
  <c r="S1023" i="4"/>
  <c r="T1023" i="4"/>
  <c r="U1023" i="4"/>
  <c r="S1024" i="4"/>
  <c r="T1024" i="4"/>
  <c r="U1024" i="4"/>
  <c r="S1025" i="4"/>
  <c r="T1025" i="4"/>
  <c r="U1025" i="4"/>
  <c r="S1026" i="4"/>
  <c r="T1026" i="4"/>
  <c r="U1026" i="4"/>
  <c r="S1027" i="4"/>
  <c r="T1027" i="4"/>
  <c r="U1027" i="4"/>
  <c r="S1028" i="4"/>
  <c r="T1028" i="4"/>
  <c r="U1028" i="4"/>
  <c r="S1029" i="4"/>
  <c r="T1029" i="4"/>
  <c r="U1029" i="4"/>
  <c r="S1030" i="4"/>
  <c r="T1030" i="4"/>
  <c r="U1030" i="4"/>
  <c r="S1031" i="4"/>
  <c r="T1031" i="4"/>
  <c r="U1031" i="4"/>
  <c r="S1032" i="4"/>
  <c r="T1032" i="4"/>
  <c r="U1032" i="4"/>
  <c r="S1033" i="4"/>
  <c r="T1033" i="4"/>
  <c r="U1033" i="4"/>
  <c r="S1034" i="4"/>
  <c r="T1034" i="4"/>
  <c r="U1034" i="4"/>
  <c r="S1035" i="4"/>
  <c r="T1035" i="4"/>
  <c r="U1035" i="4"/>
  <c r="S1036" i="4"/>
  <c r="T1036" i="4"/>
  <c r="U1036" i="4"/>
  <c r="S1037" i="4"/>
  <c r="T1037" i="4"/>
  <c r="U1037" i="4"/>
  <c r="S1038" i="4"/>
  <c r="T1038" i="4"/>
  <c r="U1038" i="4"/>
  <c r="S1039" i="4"/>
  <c r="T1039" i="4"/>
  <c r="U1039" i="4"/>
  <c r="S1040" i="4"/>
  <c r="T1040" i="4"/>
  <c r="U1040" i="4"/>
  <c r="S1041" i="4"/>
  <c r="T1041" i="4"/>
  <c r="U1041" i="4"/>
  <c r="S1042" i="4"/>
  <c r="T1042" i="4"/>
  <c r="U1042" i="4"/>
  <c r="S1043" i="4"/>
  <c r="T1043" i="4"/>
  <c r="U1043" i="4"/>
  <c r="S1044" i="4"/>
  <c r="T1044" i="4"/>
  <c r="U1044" i="4"/>
  <c r="S1045" i="4"/>
  <c r="T1045" i="4"/>
  <c r="U1045" i="4"/>
  <c r="S1046" i="4"/>
  <c r="T1046" i="4"/>
  <c r="U1046" i="4"/>
  <c r="S1047" i="4"/>
  <c r="T1047" i="4"/>
  <c r="U1047" i="4"/>
  <c r="S1048" i="4"/>
  <c r="T1048" i="4"/>
  <c r="U1048" i="4"/>
  <c r="S1049" i="4"/>
  <c r="T1049" i="4"/>
  <c r="U1049" i="4"/>
  <c r="S1050" i="4"/>
  <c r="T1050" i="4"/>
  <c r="U1050" i="4"/>
  <c r="S1051" i="4"/>
  <c r="T1051" i="4"/>
  <c r="U1051" i="4"/>
  <c r="S1052" i="4"/>
  <c r="T1052" i="4"/>
  <c r="U1052" i="4"/>
  <c r="S1053" i="4"/>
  <c r="T1053" i="4"/>
  <c r="U1053" i="4"/>
  <c r="S1054" i="4"/>
  <c r="T1054" i="4"/>
  <c r="U1054" i="4"/>
  <c r="S1055" i="4"/>
  <c r="T1055" i="4"/>
  <c r="U1055" i="4"/>
  <c r="S1056" i="4"/>
  <c r="T1056" i="4"/>
  <c r="U1056" i="4"/>
  <c r="S1057" i="4"/>
  <c r="T1057" i="4"/>
  <c r="U1057" i="4"/>
  <c r="S1058" i="4"/>
  <c r="T1058" i="4"/>
  <c r="U1058" i="4"/>
  <c r="S1059" i="4"/>
  <c r="T1059" i="4"/>
  <c r="U1059" i="4"/>
  <c r="S1060" i="4"/>
  <c r="T1060" i="4"/>
  <c r="U1060" i="4"/>
  <c r="S1061" i="4"/>
  <c r="T1061" i="4"/>
  <c r="U1061" i="4"/>
  <c r="S1062" i="4"/>
  <c r="T1062" i="4"/>
  <c r="U1062" i="4"/>
  <c r="S1063" i="4"/>
  <c r="T1063" i="4"/>
  <c r="U1063" i="4"/>
  <c r="S1064" i="4"/>
  <c r="T1064" i="4"/>
  <c r="U1064" i="4"/>
  <c r="S1065" i="4"/>
  <c r="T1065" i="4"/>
  <c r="U1065" i="4"/>
  <c r="S1066" i="4"/>
  <c r="T1066" i="4"/>
  <c r="U1066" i="4"/>
  <c r="S1067" i="4"/>
  <c r="T1067" i="4"/>
  <c r="U1067" i="4"/>
  <c r="S1068" i="4"/>
  <c r="T1068" i="4"/>
  <c r="U1068" i="4"/>
  <c r="S1069" i="4"/>
  <c r="T1069" i="4"/>
  <c r="U1069" i="4"/>
  <c r="S1070" i="4"/>
  <c r="T1070" i="4"/>
  <c r="U1070" i="4"/>
  <c r="S1071" i="4"/>
  <c r="T1071" i="4"/>
  <c r="U1071" i="4"/>
  <c r="S1072" i="4"/>
  <c r="T1072" i="4"/>
  <c r="U1072" i="4"/>
  <c r="S1073" i="4"/>
  <c r="T1073" i="4"/>
  <c r="U1073" i="4"/>
  <c r="S1074" i="4"/>
  <c r="T1074" i="4"/>
  <c r="U1074" i="4"/>
  <c r="S1075" i="4"/>
  <c r="T1075" i="4"/>
  <c r="U1075" i="4"/>
  <c r="S1076" i="4"/>
  <c r="T1076" i="4"/>
  <c r="U1076" i="4"/>
  <c r="S1077" i="4"/>
  <c r="T1077" i="4"/>
  <c r="U1077" i="4"/>
  <c r="S1078" i="4"/>
  <c r="T1078" i="4"/>
  <c r="U1078" i="4"/>
  <c r="S1079" i="4"/>
  <c r="T1079" i="4"/>
  <c r="U1079" i="4"/>
  <c r="S1080" i="4"/>
  <c r="T1080" i="4"/>
  <c r="U1080" i="4"/>
  <c r="S1081" i="4"/>
  <c r="T1081" i="4"/>
  <c r="U1081" i="4"/>
  <c r="S1082" i="4"/>
  <c r="T1082" i="4"/>
  <c r="U1082" i="4"/>
  <c r="S1083" i="4"/>
  <c r="T1083" i="4"/>
  <c r="U1083" i="4"/>
  <c r="S1084" i="4"/>
  <c r="T1084" i="4"/>
  <c r="U1084" i="4"/>
  <c r="S1085" i="4"/>
  <c r="T1085" i="4"/>
  <c r="U1085" i="4"/>
  <c r="S1086" i="4"/>
  <c r="T1086" i="4"/>
  <c r="U1086" i="4"/>
  <c r="S1087" i="4"/>
  <c r="T1087" i="4"/>
  <c r="U1087" i="4"/>
  <c r="S1088" i="4"/>
  <c r="T1088" i="4"/>
  <c r="U1088" i="4"/>
  <c r="S1089" i="4"/>
  <c r="T1089" i="4"/>
  <c r="U1089" i="4"/>
  <c r="S1090" i="4"/>
  <c r="T1090" i="4"/>
  <c r="U1090" i="4"/>
  <c r="S1091" i="4"/>
  <c r="T1091" i="4"/>
  <c r="U1091" i="4"/>
  <c r="S1092" i="4"/>
  <c r="T1092" i="4"/>
  <c r="U1092" i="4"/>
  <c r="S1093" i="4"/>
  <c r="T1093" i="4"/>
  <c r="U1093" i="4"/>
  <c r="S1094" i="4"/>
  <c r="T1094" i="4"/>
  <c r="U1094" i="4"/>
  <c r="S1095" i="4"/>
  <c r="T1095" i="4"/>
  <c r="U1095" i="4"/>
  <c r="S1096" i="4"/>
  <c r="T1096" i="4"/>
  <c r="U1096" i="4"/>
  <c r="S1097" i="4"/>
  <c r="T1097" i="4"/>
  <c r="U1097" i="4"/>
  <c r="S1098" i="4"/>
  <c r="T1098" i="4"/>
  <c r="U1098" i="4"/>
  <c r="S1099" i="4"/>
  <c r="T1099" i="4"/>
  <c r="U1099" i="4"/>
  <c r="S1100" i="4"/>
  <c r="T1100" i="4"/>
  <c r="U1100" i="4"/>
  <c r="S1101" i="4"/>
  <c r="T1101" i="4"/>
  <c r="U1101" i="4"/>
  <c r="S1102" i="4"/>
  <c r="T1102" i="4"/>
  <c r="U1102" i="4"/>
  <c r="S1103" i="4"/>
  <c r="T1103" i="4"/>
  <c r="U1103" i="4"/>
  <c r="S1104" i="4"/>
  <c r="T1104" i="4"/>
  <c r="U1104" i="4"/>
  <c r="S1105" i="4"/>
  <c r="T1105" i="4"/>
  <c r="U1105" i="4"/>
  <c r="S1106" i="4"/>
  <c r="T1106" i="4"/>
  <c r="U1106" i="4"/>
  <c r="S1107" i="4"/>
  <c r="T1107" i="4"/>
  <c r="U1107" i="4"/>
  <c r="S1108" i="4"/>
  <c r="T1108" i="4"/>
  <c r="U1108" i="4"/>
  <c r="S1109" i="4"/>
  <c r="T1109" i="4"/>
  <c r="U1109" i="4"/>
  <c r="S1110" i="4"/>
  <c r="T1110" i="4"/>
  <c r="U1110" i="4"/>
  <c r="S1111" i="4"/>
  <c r="T1111" i="4"/>
  <c r="U1111" i="4"/>
  <c r="S1112" i="4"/>
  <c r="T1112" i="4"/>
  <c r="U1112" i="4"/>
  <c r="S1113" i="4"/>
  <c r="T1113" i="4"/>
  <c r="U1113" i="4"/>
  <c r="S1114" i="4"/>
  <c r="T1114" i="4"/>
  <c r="U1114" i="4"/>
  <c r="S1115" i="4"/>
  <c r="T1115" i="4"/>
  <c r="U1115" i="4"/>
  <c r="S1116" i="4"/>
  <c r="T1116" i="4"/>
  <c r="U1116" i="4"/>
  <c r="S1117" i="4"/>
  <c r="T1117" i="4"/>
  <c r="U1117" i="4"/>
  <c r="S1118" i="4"/>
  <c r="T1118" i="4"/>
  <c r="U1118" i="4"/>
  <c r="S1119" i="4"/>
  <c r="T1119" i="4"/>
  <c r="U1119" i="4"/>
  <c r="S1120" i="4"/>
  <c r="T1120" i="4"/>
  <c r="U1120" i="4"/>
  <c r="S1121" i="4"/>
  <c r="T1121" i="4"/>
  <c r="U1121" i="4"/>
  <c r="S1122" i="4"/>
  <c r="T1122" i="4"/>
  <c r="U1122" i="4"/>
  <c r="S1123" i="4"/>
  <c r="T1123" i="4"/>
  <c r="U1123" i="4"/>
  <c r="S1124" i="4"/>
  <c r="T1124" i="4"/>
  <c r="U1124" i="4"/>
  <c r="S1125" i="4"/>
  <c r="T1125" i="4"/>
  <c r="U1125" i="4"/>
  <c r="S1126" i="4"/>
  <c r="T1126" i="4"/>
  <c r="U1126" i="4"/>
  <c r="S1127" i="4"/>
  <c r="T1127" i="4"/>
  <c r="U1127" i="4"/>
  <c r="S1128" i="4"/>
  <c r="T1128" i="4"/>
  <c r="U1128" i="4"/>
  <c r="S1129" i="4"/>
  <c r="T1129" i="4"/>
  <c r="U1129" i="4"/>
  <c r="S1130" i="4"/>
  <c r="T1130" i="4"/>
  <c r="U1130" i="4"/>
  <c r="S1131" i="4"/>
  <c r="T1131" i="4"/>
  <c r="U1131" i="4"/>
  <c r="S1132" i="4"/>
  <c r="T1132" i="4"/>
  <c r="U1132" i="4"/>
  <c r="S1133" i="4"/>
  <c r="T1133" i="4"/>
  <c r="U1133" i="4"/>
  <c r="S1134" i="4"/>
  <c r="T1134" i="4"/>
  <c r="U1134" i="4"/>
  <c r="S1135" i="4"/>
  <c r="T1135" i="4"/>
  <c r="U1135" i="4"/>
  <c r="S1136" i="4"/>
  <c r="T1136" i="4"/>
  <c r="U1136" i="4"/>
  <c r="S1137" i="4"/>
  <c r="T1137" i="4"/>
  <c r="U1137" i="4"/>
  <c r="S1138" i="4"/>
  <c r="T1138" i="4"/>
  <c r="U1138" i="4"/>
  <c r="S1139" i="4"/>
  <c r="T1139" i="4"/>
  <c r="U1139" i="4"/>
  <c r="S1140" i="4"/>
  <c r="T1140" i="4"/>
  <c r="U1140" i="4"/>
  <c r="S1141" i="4"/>
  <c r="T1141" i="4"/>
  <c r="U1141" i="4"/>
  <c r="S1142" i="4"/>
  <c r="T1142" i="4"/>
  <c r="U1142" i="4"/>
  <c r="S1143" i="4"/>
  <c r="T1143" i="4"/>
  <c r="U1143" i="4"/>
  <c r="S1144" i="4"/>
  <c r="T1144" i="4"/>
  <c r="U1144" i="4"/>
  <c r="S1145" i="4"/>
  <c r="T1145" i="4"/>
  <c r="U1145" i="4"/>
  <c r="S1146" i="4"/>
  <c r="T1146" i="4"/>
  <c r="U1146" i="4"/>
  <c r="S1147" i="4"/>
  <c r="T1147" i="4"/>
  <c r="U1147" i="4"/>
  <c r="S1148" i="4"/>
  <c r="T1148" i="4"/>
  <c r="U1148" i="4"/>
  <c r="S1149" i="4"/>
  <c r="T1149" i="4"/>
  <c r="U1149" i="4"/>
  <c r="S1150" i="4"/>
  <c r="T1150" i="4"/>
  <c r="U1150" i="4"/>
  <c r="S1151" i="4"/>
  <c r="T1151" i="4"/>
  <c r="U1151" i="4"/>
  <c r="S1152" i="4"/>
  <c r="T1152" i="4"/>
  <c r="U1152" i="4"/>
  <c r="S1153" i="4"/>
  <c r="T1153" i="4"/>
  <c r="U1153" i="4"/>
  <c r="S1154" i="4"/>
  <c r="T1154" i="4"/>
  <c r="U1154" i="4"/>
  <c r="S1155" i="4"/>
  <c r="T1155" i="4"/>
  <c r="U1155" i="4"/>
  <c r="S1156" i="4"/>
  <c r="T1156" i="4"/>
  <c r="U1156" i="4"/>
  <c r="S1157" i="4"/>
  <c r="T1157" i="4"/>
  <c r="U1157" i="4"/>
  <c r="S1158" i="4"/>
  <c r="T1158" i="4"/>
  <c r="U1158" i="4"/>
  <c r="S1159" i="4"/>
  <c r="T1159" i="4"/>
  <c r="U1159" i="4"/>
  <c r="S1160" i="4"/>
  <c r="T1160" i="4"/>
  <c r="U1160" i="4"/>
  <c r="S1161" i="4"/>
  <c r="T1161" i="4"/>
  <c r="U1161" i="4"/>
  <c r="S1162" i="4"/>
  <c r="T1162" i="4"/>
  <c r="U1162" i="4"/>
  <c r="S1163" i="4"/>
  <c r="T1163" i="4"/>
  <c r="U1163" i="4"/>
  <c r="S1164" i="4"/>
  <c r="T1164" i="4"/>
  <c r="U1164" i="4"/>
  <c r="S1165" i="4"/>
  <c r="T1165" i="4"/>
  <c r="U1165" i="4"/>
  <c r="S1166" i="4"/>
  <c r="T1166" i="4"/>
  <c r="U1166" i="4"/>
  <c r="S1167" i="4"/>
  <c r="T1167" i="4"/>
  <c r="U1167" i="4"/>
  <c r="S1168" i="4"/>
  <c r="T1168" i="4"/>
  <c r="U1168" i="4"/>
  <c r="S1169" i="4"/>
  <c r="T1169" i="4"/>
  <c r="U1169" i="4"/>
  <c r="S1170" i="4"/>
  <c r="T1170" i="4"/>
  <c r="U1170" i="4"/>
  <c r="S1171" i="4"/>
  <c r="T1171" i="4"/>
  <c r="U1171" i="4"/>
  <c r="S1172" i="4"/>
  <c r="T1172" i="4"/>
  <c r="U1172" i="4"/>
  <c r="S1173" i="4"/>
  <c r="T1173" i="4"/>
  <c r="U1173" i="4"/>
  <c r="S1174" i="4"/>
  <c r="T1174" i="4"/>
  <c r="U1174" i="4"/>
  <c r="S1175" i="4"/>
  <c r="T1175" i="4"/>
  <c r="U1175" i="4"/>
  <c r="S1176" i="4"/>
  <c r="T1176" i="4"/>
  <c r="U1176" i="4"/>
  <c r="S1177" i="4"/>
  <c r="T1177" i="4"/>
  <c r="U1177" i="4"/>
  <c r="S1178" i="4"/>
  <c r="T1178" i="4"/>
  <c r="U1178" i="4"/>
  <c r="S1179" i="4"/>
  <c r="T1179" i="4"/>
  <c r="U1179" i="4"/>
  <c r="S1180" i="4"/>
  <c r="T1180" i="4"/>
  <c r="U1180" i="4"/>
  <c r="S1181" i="4"/>
  <c r="T1181" i="4"/>
  <c r="U1181" i="4"/>
  <c r="S1182" i="4"/>
  <c r="T1182" i="4"/>
  <c r="U1182" i="4"/>
  <c r="S1183" i="4"/>
  <c r="T1183" i="4"/>
  <c r="U1183" i="4"/>
  <c r="S1184" i="4"/>
  <c r="T1184" i="4"/>
  <c r="U1184" i="4"/>
  <c r="S1185" i="4"/>
  <c r="T1185" i="4"/>
  <c r="U1185" i="4"/>
  <c r="S1186" i="4"/>
  <c r="T1186" i="4"/>
  <c r="U1186" i="4"/>
  <c r="S1187" i="4"/>
  <c r="T1187" i="4"/>
  <c r="U1187" i="4"/>
  <c r="S1188" i="4"/>
  <c r="T1188" i="4"/>
  <c r="U1188" i="4"/>
  <c r="S1189" i="4"/>
  <c r="T1189" i="4"/>
  <c r="U1189" i="4"/>
  <c r="S1190" i="4"/>
  <c r="T1190" i="4"/>
  <c r="U1190" i="4"/>
  <c r="S1191" i="4"/>
  <c r="T1191" i="4"/>
  <c r="U1191" i="4"/>
  <c r="S1192" i="4"/>
  <c r="T1192" i="4"/>
  <c r="U1192" i="4"/>
  <c r="S1193" i="4"/>
  <c r="T1193" i="4"/>
  <c r="U1193" i="4"/>
  <c r="S1194" i="4"/>
  <c r="T1194" i="4"/>
  <c r="U1194" i="4"/>
  <c r="S1195" i="4"/>
  <c r="T1195" i="4"/>
  <c r="U1195" i="4"/>
  <c r="S1196" i="4"/>
  <c r="T1196" i="4"/>
  <c r="U1196" i="4"/>
  <c r="S1197" i="4"/>
  <c r="T1197" i="4"/>
  <c r="U1197" i="4"/>
  <c r="S1198" i="4"/>
  <c r="T1198" i="4"/>
  <c r="U1198" i="4"/>
  <c r="S1199" i="4"/>
  <c r="T1199" i="4"/>
  <c r="U1199" i="4"/>
  <c r="S1200" i="4"/>
  <c r="T1200" i="4"/>
  <c r="U1200" i="4"/>
  <c r="S1201" i="4"/>
  <c r="T1201" i="4"/>
  <c r="U1201" i="4"/>
  <c r="S1202" i="4"/>
  <c r="T1202" i="4"/>
  <c r="U1202" i="4"/>
  <c r="S1203" i="4"/>
  <c r="T1203" i="4"/>
  <c r="U1203" i="4"/>
  <c r="S1204" i="4"/>
  <c r="T1204" i="4"/>
  <c r="U1204" i="4"/>
  <c r="S1205" i="4"/>
  <c r="T1205" i="4"/>
  <c r="U1205" i="4"/>
  <c r="S1206" i="4"/>
  <c r="T1206" i="4"/>
  <c r="U1206" i="4"/>
  <c r="S1207" i="4"/>
  <c r="T1207" i="4"/>
  <c r="U1207" i="4"/>
  <c r="S1208" i="4"/>
  <c r="T1208" i="4"/>
  <c r="U1208" i="4"/>
  <c r="S1209" i="4"/>
  <c r="T1209" i="4"/>
  <c r="U1209" i="4"/>
  <c r="S1210" i="4"/>
  <c r="T1210" i="4"/>
  <c r="U1210" i="4"/>
  <c r="S1211" i="4"/>
  <c r="T1211" i="4"/>
  <c r="U1211" i="4"/>
  <c r="S1212" i="4"/>
  <c r="T1212" i="4"/>
  <c r="U1212" i="4"/>
  <c r="S1213" i="4"/>
  <c r="T1213" i="4"/>
  <c r="U1213" i="4"/>
  <c r="S1214" i="4"/>
  <c r="T1214" i="4"/>
  <c r="U1214" i="4"/>
  <c r="S1215" i="4"/>
  <c r="T1215" i="4"/>
  <c r="U1215" i="4"/>
  <c r="S1216" i="4"/>
  <c r="T1216" i="4"/>
  <c r="U1216" i="4"/>
  <c r="S1217" i="4"/>
  <c r="T1217" i="4"/>
  <c r="U1217" i="4"/>
  <c r="S1218" i="4"/>
  <c r="T1218" i="4"/>
  <c r="U1218" i="4"/>
  <c r="S1219" i="4"/>
  <c r="T1219" i="4"/>
  <c r="U1219" i="4"/>
  <c r="S1220" i="4"/>
  <c r="T1220" i="4"/>
  <c r="U1220" i="4"/>
  <c r="S1221" i="4"/>
  <c r="T1221" i="4"/>
  <c r="U1221" i="4"/>
  <c r="S1222" i="4"/>
  <c r="T1222" i="4"/>
  <c r="U1222" i="4"/>
  <c r="S1223" i="4"/>
  <c r="T1223" i="4"/>
  <c r="U1223" i="4"/>
  <c r="S1224" i="4"/>
  <c r="T1224" i="4"/>
  <c r="U1224" i="4"/>
  <c r="S1225" i="4"/>
  <c r="T1225" i="4"/>
  <c r="U1225" i="4"/>
  <c r="S1226" i="4"/>
  <c r="T1226" i="4"/>
  <c r="U1226" i="4"/>
  <c r="S1227" i="4"/>
  <c r="T1227" i="4"/>
  <c r="U1227" i="4"/>
  <c r="S1228" i="4"/>
  <c r="T1228" i="4"/>
  <c r="U1228" i="4"/>
  <c r="S1229" i="4"/>
  <c r="T1229" i="4"/>
  <c r="U1229" i="4"/>
  <c r="S1230" i="4"/>
  <c r="T1230" i="4"/>
  <c r="U1230" i="4"/>
  <c r="S1231" i="4"/>
  <c r="T1231" i="4"/>
  <c r="U1231" i="4"/>
  <c r="S1232" i="4"/>
  <c r="T1232" i="4"/>
  <c r="U1232" i="4"/>
  <c r="S1233" i="4"/>
  <c r="T1233" i="4"/>
  <c r="U1233" i="4"/>
  <c r="S1234" i="4"/>
  <c r="T1234" i="4"/>
  <c r="U1234" i="4"/>
  <c r="S1235" i="4"/>
  <c r="T1235" i="4"/>
  <c r="U1235" i="4"/>
  <c r="S1236" i="4"/>
  <c r="T1236" i="4"/>
  <c r="U1236" i="4"/>
  <c r="S1237" i="4"/>
  <c r="T1237" i="4"/>
  <c r="U1237" i="4"/>
  <c r="S1238" i="4"/>
  <c r="T1238" i="4"/>
  <c r="U1238" i="4"/>
  <c r="S1239" i="4"/>
  <c r="T1239" i="4"/>
  <c r="U1239" i="4"/>
  <c r="S1240" i="4"/>
  <c r="T1240" i="4"/>
  <c r="U1240" i="4"/>
  <c r="S1241" i="4"/>
  <c r="T1241" i="4"/>
  <c r="U1241" i="4"/>
  <c r="S1242" i="4"/>
  <c r="T1242" i="4"/>
  <c r="U1242" i="4"/>
  <c r="S1243" i="4"/>
  <c r="T1243" i="4"/>
  <c r="U1243" i="4"/>
  <c r="S1244" i="4"/>
  <c r="T1244" i="4"/>
  <c r="U1244" i="4"/>
  <c r="S1245" i="4"/>
  <c r="T1245" i="4"/>
  <c r="U1245" i="4"/>
  <c r="S1246" i="4"/>
  <c r="T1246" i="4"/>
  <c r="U1246" i="4"/>
  <c r="S1247" i="4"/>
  <c r="T1247" i="4"/>
  <c r="U1247" i="4"/>
  <c r="S1248" i="4"/>
  <c r="T1248" i="4"/>
  <c r="U1248" i="4"/>
  <c r="S1249" i="4"/>
  <c r="T1249" i="4"/>
  <c r="U1249" i="4"/>
  <c r="S1250" i="4"/>
  <c r="T1250" i="4"/>
  <c r="U1250" i="4"/>
  <c r="S1251" i="4"/>
  <c r="T1251" i="4"/>
  <c r="U1251" i="4"/>
  <c r="S1252" i="4"/>
  <c r="T1252" i="4"/>
  <c r="U1252" i="4"/>
  <c r="S1253" i="4"/>
  <c r="T1253" i="4"/>
  <c r="U1253" i="4"/>
  <c r="S1254" i="4"/>
  <c r="T1254" i="4"/>
  <c r="U1254" i="4"/>
  <c r="S1255" i="4"/>
  <c r="T1255" i="4"/>
  <c r="U1255" i="4"/>
  <c r="S1256" i="4"/>
  <c r="T1256" i="4"/>
  <c r="U1256" i="4"/>
  <c r="S1257" i="4"/>
  <c r="T1257" i="4"/>
  <c r="U1257" i="4"/>
  <c r="S1258" i="4"/>
  <c r="T1258" i="4"/>
  <c r="U1258" i="4"/>
  <c r="S1259" i="4"/>
  <c r="T1259" i="4"/>
  <c r="U1259" i="4"/>
  <c r="S1260" i="4"/>
  <c r="T1260" i="4"/>
  <c r="U1260" i="4"/>
  <c r="S1261" i="4"/>
  <c r="T1261" i="4"/>
  <c r="U1261" i="4"/>
  <c r="S1262" i="4"/>
  <c r="T1262" i="4"/>
  <c r="U1262" i="4"/>
  <c r="S1263" i="4"/>
  <c r="T1263" i="4"/>
  <c r="U1263" i="4"/>
  <c r="S1264" i="4"/>
  <c r="T1264" i="4"/>
  <c r="U1264" i="4"/>
  <c r="S1265" i="4"/>
  <c r="T1265" i="4"/>
  <c r="U1265" i="4"/>
  <c r="S1266" i="4"/>
  <c r="T1266" i="4"/>
  <c r="U1266" i="4"/>
  <c r="S1267" i="4"/>
  <c r="T1267" i="4"/>
  <c r="U1267" i="4"/>
  <c r="S1268" i="4"/>
  <c r="T1268" i="4"/>
  <c r="U1268" i="4"/>
  <c r="S1269" i="4"/>
  <c r="T1269" i="4"/>
  <c r="U1269" i="4"/>
  <c r="S1270" i="4"/>
  <c r="T1270" i="4"/>
  <c r="U1270" i="4"/>
  <c r="S1271" i="4"/>
  <c r="T1271" i="4"/>
  <c r="U1271" i="4"/>
  <c r="S1272" i="4"/>
  <c r="T1272" i="4"/>
  <c r="U1272" i="4"/>
  <c r="S1273" i="4"/>
  <c r="T1273" i="4"/>
  <c r="U1273" i="4"/>
  <c r="S1274" i="4"/>
  <c r="T1274" i="4"/>
  <c r="U1274" i="4"/>
  <c r="S1275" i="4"/>
  <c r="T1275" i="4"/>
  <c r="U1275" i="4"/>
  <c r="S1276" i="4"/>
  <c r="T1276" i="4"/>
  <c r="U1276" i="4"/>
  <c r="S1277" i="4"/>
  <c r="T1277" i="4"/>
  <c r="U1277" i="4"/>
  <c r="S1278" i="4"/>
  <c r="T1278" i="4"/>
  <c r="U1278" i="4"/>
  <c r="S1279" i="4"/>
  <c r="T1279" i="4"/>
  <c r="U1279" i="4"/>
  <c r="S1280" i="4"/>
  <c r="T1280" i="4"/>
  <c r="U1280" i="4"/>
  <c r="S1281" i="4"/>
  <c r="T1281" i="4"/>
  <c r="U1281" i="4"/>
  <c r="S1282" i="4"/>
  <c r="T1282" i="4"/>
  <c r="U1282" i="4"/>
  <c r="S1283" i="4"/>
  <c r="T1283" i="4"/>
  <c r="U1283" i="4"/>
  <c r="S1284" i="4"/>
  <c r="T1284" i="4"/>
  <c r="U1284" i="4"/>
  <c r="S1285" i="4"/>
  <c r="T1285" i="4"/>
  <c r="U1285" i="4"/>
  <c r="S1286" i="4"/>
  <c r="T1286" i="4"/>
  <c r="U1286" i="4"/>
  <c r="S1287" i="4"/>
  <c r="T1287" i="4"/>
  <c r="U1287" i="4"/>
  <c r="S1288" i="4"/>
  <c r="T1288" i="4"/>
  <c r="U1288" i="4"/>
  <c r="S1289" i="4"/>
  <c r="T1289" i="4"/>
  <c r="U1289" i="4"/>
  <c r="S1290" i="4"/>
  <c r="T1290" i="4"/>
  <c r="U1290" i="4"/>
  <c r="S1291" i="4"/>
  <c r="T1291" i="4"/>
  <c r="U1291" i="4"/>
  <c r="S1292" i="4"/>
  <c r="T1292" i="4"/>
  <c r="U1292" i="4"/>
  <c r="S1293" i="4"/>
  <c r="T1293" i="4"/>
  <c r="U1293" i="4"/>
  <c r="S1294" i="4"/>
  <c r="T1294" i="4"/>
  <c r="U1294" i="4"/>
  <c r="S1295" i="4"/>
  <c r="T1295" i="4"/>
  <c r="U1295" i="4"/>
  <c r="S1296" i="4"/>
  <c r="T1296" i="4"/>
  <c r="U1296" i="4"/>
  <c r="S1297" i="4"/>
  <c r="T1297" i="4"/>
  <c r="U1297" i="4"/>
  <c r="S1298" i="4"/>
  <c r="T1298" i="4"/>
  <c r="U1298" i="4"/>
  <c r="S1299" i="4"/>
  <c r="T1299" i="4"/>
  <c r="U1299" i="4"/>
  <c r="S1300" i="4"/>
  <c r="T1300" i="4"/>
  <c r="U1300" i="4"/>
  <c r="S1301" i="4"/>
  <c r="T1301" i="4"/>
  <c r="U1301" i="4"/>
  <c r="S1302" i="4"/>
  <c r="T1302" i="4"/>
  <c r="U1302" i="4"/>
  <c r="S1303" i="4"/>
  <c r="T1303" i="4"/>
  <c r="U1303" i="4"/>
  <c r="S1304" i="4"/>
  <c r="T1304" i="4"/>
  <c r="U1304" i="4"/>
  <c r="S1305" i="4"/>
  <c r="T1305" i="4"/>
  <c r="U1305" i="4"/>
  <c r="S1306" i="4"/>
  <c r="T1306" i="4"/>
  <c r="U1306" i="4"/>
  <c r="S1307" i="4"/>
  <c r="T1307" i="4"/>
  <c r="U1307" i="4"/>
  <c r="S1308" i="4"/>
  <c r="T1308" i="4"/>
  <c r="U1308" i="4"/>
  <c r="S1309" i="4"/>
  <c r="T1309" i="4"/>
  <c r="U1309" i="4"/>
  <c r="S1310" i="4"/>
  <c r="T1310" i="4"/>
  <c r="U1310" i="4"/>
  <c r="S1311" i="4"/>
  <c r="T1311" i="4"/>
  <c r="U1311" i="4"/>
  <c r="S1312" i="4"/>
  <c r="T1312" i="4"/>
  <c r="U1312" i="4"/>
  <c r="S1313" i="4"/>
  <c r="T1313" i="4"/>
  <c r="U1313" i="4"/>
  <c r="S1314" i="4"/>
  <c r="T1314" i="4"/>
  <c r="U1314" i="4"/>
  <c r="S1315" i="4"/>
  <c r="T1315" i="4"/>
  <c r="U1315" i="4"/>
  <c r="S1316" i="4"/>
  <c r="T1316" i="4"/>
  <c r="U1316" i="4"/>
  <c r="S1317" i="4"/>
  <c r="T1317" i="4"/>
  <c r="U1317" i="4"/>
  <c r="S1318" i="4"/>
  <c r="T1318" i="4"/>
  <c r="U1318" i="4"/>
  <c r="S1319" i="4"/>
  <c r="T1319" i="4"/>
  <c r="U1319" i="4"/>
  <c r="S1320" i="4"/>
  <c r="T1320" i="4"/>
  <c r="U1320" i="4"/>
  <c r="S1321" i="4"/>
  <c r="T1321" i="4"/>
  <c r="U1321" i="4"/>
  <c r="S1322" i="4"/>
  <c r="T1322" i="4"/>
  <c r="U1322" i="4"/>
  <c r="S1323" i="4"/>
  <c r="T1323" i="4"/>
  <c r="U1323" i="4"/>
  <c r="S1324" i="4"/>
  <c r="T1324" i="4"/>
  <c r="U1324" i="4"/>
  <c r="S1325" i="4"/>
  <c r="T1325" i="4"/>
  <c r="U1325" i="4"/>
  <c r="S1326" i="4"/>
  <c r="T1326" i="4"/>
  <c r="U1326" i="4"/>
  <c r="S1327" i="4"/>
  <c r="T1327" i="4"/>
  <c r="U1327" i="4"/>
  <c r="S1328" i="4"/>
  <c r="T1328" i="4"/>
  <c r="U1328" i="4"/>
  <c r="S1329" i="4"/>
  <c r="T1329" i="4"/>
  <c r="U1329" i="4"/>
  <c r="S1330" i="4"/>
  <c r="T1330" i="4"/>
  <c r="U1330" i="4"/>
  <c r="S1331" i="4"/>
  <c r="T1331" i="4"/>
  <c r="U1331" i="4"/>
  <c r="S1332" i="4"/>
  <c r="T1332" i="4"/>
  <c r="U1332" i="4"/>
  <c r="S1333" i="4"/>
  <c r="T1333" i="4"/>
  <c r="U1333" i="4"/>
  <c r="S1334" i="4"/>
  <c r="T1334" i="4"/>
  <c r="U1334" i="4"/>
  <c r="S1335" i="4"/>
  <c r="T1335" i="4"/>
  <c r="U1335" i="4"/>
  <c r="S1336" i="4"/>
  <c r="T1336" i="4"/>
  <c r="U1336" i="4"/>
  <c r="S1337" i="4"/>
  <c r="T1337" i="4"/>
  <c r="U1337" i="4"/>
  <c r="S1338" i="4"/>
  <c r="T1338" i="4"/>
  <c r="U1338" i="4"/>
  <c r="S1339" i="4"/>
  <c r="T1339" i="4"/>
  <c r="U1339" i="4"/>
  <c r="S1340" i="4"/>
  <c r="T1340" i="4"/>
  <c r="U1340" i="4"/>
  <c r="S1341" i="4"/>
  <c r="T1341" i="4"/>
  <c r="U1341" i="4"/>
  <c r="S1342" i="4"/>
  <c r="T1342" i="4"/>
  <c r="U1342" i="4"/>
  <c r="S1343" i="4"/>
  <c r="T1343" i="4"/>
  <c r="U1343" i="4"/>
  <c r="S1344" i="4"/>
  <c r="T1344" i="4"/>
  <c r="U1344" i="4"/>
  <c r="S1345" i="4"/>
  <c r="T1345" i="4"/>
  <c r="U1345" i="4"/>
  <c r="S1346" i="4"/>
  <c r="T1346" i="4"/>
  <c r="U1346" i="4"/>
  <c r="S1347" i="4"/>
  <c r="T1347" i="4"/>
  <c r="U1347" i="4"/>
  <c r="S1348" i="4"/>
  <c r="T1348" i="4"/>
  <c r="U1348" i="4"/>
  <c r="S1349" i="4"/>
  <c r="T1349" i="4"/>
  <c r="U1349" i="4"/>
  <c r="S1350" i="4"/>
  <c r="T1350" i="4"/>
  <c r="U1350" i="4"/>
  <c r="S1351" i="4"/>
  <c r="T1351" i="4"/>
  <c r="U1351" i="4"/>
  <c r="S1352" i="4"/>
  <c r="T1352" i="4"/>
  <c r="U1352" i="4"/>
  <c r="S1353" i="4"/>
  <c r="T1353" i="4"/>
  <c r="U1353" i="4"/>
  <c r="S1354" i="4"/>
  <c r="T1354" i="4"/>
  <c r="U1354" i="4"/>
  <c r="S1355" i="4"/>
  <c r="T1355" i="4"/>
  <c r="U1355" i="4"/>
  <c r="S1356" i="4"/>
  <c r="T1356" i="4"/>
  <c r="U1356" i="4"/>
  <c r="S1357" i="4"/>
  <c r="T1357" i="4"/>
  <c r="U1357" i="4"/>
  <c r="S1358" i="4"/>
  <c r="T1358" i="4"/>
  <c r="U1358" i="4"/>
  <c r="S1359" i="4"/>
  <c r="T1359" i="4"/>
  <c r="U1359" i="4"/>
  <c r="S1360" i="4"/>
  <c r="T1360" i="4"/>
  <c r="U1360" i="4"/>
  <c r="S1361" i="4"/>
  <c r="T1361" i="4"/>
  <c r="U1361" i="4"/>
  <c r="S1362" i="4"/>
  <c r="T1362" i="4"/>
  <c r="U1362" i="4"/>
  <c r="S1363" i="4"/>
  <c r="T1363" i="4"/>
  <c r="U1363" i="4"/>
  <c r="S1364" i="4"/>
  <c r="T1364" i="4"/>
  <c r="U1364" i="4"/>
  <c r="S1365" i="4"/>
  <c r="T1365" i="4"/>
  <c r="U1365" i="4"/>
  <c r="S1366" i="4"/>
  <c r="T1366" i="4"/>
  <c r="U1366" i="4"/>
  <c r="S1367" i="4"/>
  <c r="T1367" i="4"/>
  <c r="U1367" i="4"/>
  <c r="S1368" i="4"/>
  <c r="T1368" i="4"/>
  <c r="U1368" i="4"/>
  <c r="S1369" i="4"/>
  <c r="T1369" i="4"/>
  <c r="U1369" i="4"/>
  <c r="S1370" i="4"/>
  <c r="T1370" i="4"/>
  <c r="U1370" i="4"/>
  <c r="S1371" i="4"/>
  <c r="T1371" i="4"/>
  <c r="U1371" i="4"/>
  <c r="S1372" i="4"/>
  <c r="T1372" i="4"/>
  <c r="U1372" i="4"/>
  <c r="S1373" i="4"/>
  <c r="T1373" i="4"/>
  <c r="U1373" i="4"/>
  <c r="S1374" i="4"/>
  <c r="T1374" i="4"/>
  <c r="U1374" i="4"/>
  <c r="S1375" i="4"/>
  <c r="T1375" i="4"/>
  <c r="U1375" i="4"/>
  <c r="S1376" i="4"/>
  <c r="T1376" i="4"/>
  <c r="U1376" i="4"/>
  <c r="S1377" i="4"/>
  <c r="T1377" i="4"/>
  <c r="U1377" i="4"/>
  <c r="S1378" i="4"/>
  <c r="T1378" i="4"/>
  <c r="U1378" i="4"/>
  <c r="S1379" i="4"/>
  <c r="T1379" i="4"/>
  <c r="U1379" i="4"/>
  <c r="S1380" i="4"/>
  <c r="T1380" i="4"/>
  <c r="U1380" i="4"/>
  <c r="S1381" i="4"/>
  <c r="T1381" i="4"/>
  <c r="U1381" i="4"/>
  <c r="S1382" i="4"/>
  <c r="T1382" i="4"/>
  <c r="U1382" i="4"/>
  <c r="S1383" i="4"/>
  <c r="T1383" i="4"/>
  <c r="U1383" i="4"/>
  <c r="S1384" i="4"/>
  <c r="T1384" i="4"/>
  <c r="U1384" i="4"/>
  <c r="S1385" i="4"/>
  <c r="T1385" i="4"/>
  <c r="U1385" i="4"/>
  <c r="S1386" i="4"/>
  <c r="T1386" i="4"/>
  <c r="U1386" i="4"/>
  <c r="S1387" i="4"/>
  <c r="T1387" i="4"/>
  <c r="U1387" i="4"/>
  <c r="S1388" i="4"/>
  <c r="T1388" i="4"/>
  <c r="U1388" i="4"/>
  <c r="S1389" i="4"/>
  <c r="T1389" i="4"/>
  <c r="U1389" i="4"/>
  <c r="S1390" i="4"/>
  <c r="T1390" i="4"/>
  <c r="U1390" i="4"/>
  <c r="S1391" i="4"/>
  <c r="T1391" i="4"/>
  <c r="U1391" i="4"/>
  <c r="S1392" i="4"/>
  <c r="T1392" i="4"/>
  <c r="U1392" i="4"/>
  <c r="S1393" i="4"/>
  <c r="T1393" i="4"/>
  <c r="U1393" i="4"/>
  <c r="S1394" i="4"/>
  <c r="T1394" i="4"/>
  <c r="U1394" i="4"/>
  <c r="S1395" i="4"/>
  <c r="T1395" i="4"/>
  <c r="U1395" i="4"/>
  <c r="S1396" i="4"/>
  <c r="T1396" i="4"/>
  <c r="U1396" i="4"/>
  <c r="S1397" i="4"/>
  <c r="T1397" i="4"/>
  <c r="U1397" i="4"/>
  <c r="S1398" i="4"/>
  <c r="T1398" i="4"/>
  <c r="U1398" i="4"/>
  <c r="S1399" i="4"/>
  <c r="T1399" i="4"/>
  <c r="U1399" i="4"/>
  <c r="S1400" i="4"/>
  <c r="T1400" i="4"/>
  <c r="U1400" i="4"/>
  <c r="S1401" i="4"/>
  <c r="T1401" i="4"/>
  <c r="U1401" i="4"/>
  <c r="S1402" i="4"/>
  <c r="T1402" i="4"/>
  <c r="U1402" i="4"/>
  <c r="S1403" i="4"/>
  <c r="T1403" i="4"/>
  <c r="U1403" i="4"/>
  <c r="S1404" i="4"/>
  <c r="T1404" i="4"/>
  <c r="U1404" i="4"/>
  <c r="S1405" i="4"/>
  <c r="T1405" i="4"/>
  <c r="U1405" i="4"/>
  <c r="S1406" i="4"/>
  <c r="T1406" i="4"/>
  <c r="U1406" i="4"/>
  <c r="S1407" i="4"/>
  <c r="T1407" i="4"/>
  <c r="U1407" i="4"/>
  <c r="S1408" i="4"/>
  <c r="T1408" i="4"/>
  <c r="U1408" i="4"/>
  <c r="S1409" i="4"/>
  <c r="T1409" i="4"/>
  <c r="U1409" i="4"/>
  <c r="S1410" i="4"/>
  <c r="T1410" i="4"/>
  <c r="U1410" i="4"/>
  <c r="S1411" i="4"/>
  <c r="T1411" i="4"/>
  <c r="U1411" i="4"/>
  <c r="S1412" i="4"/>
  <c r="T1412" i="4"/>
  <c r="U1412" i="4"/>
  <c r="S1413" i="4"/>
  <c r="T1413" i="4"/>
  <c r="U1413" i="4"/>
  <c r="S1414" i="4"/>
  <c r="T1414" i="4"/>
  <c r="U1414" i="4"/>
  <c r="S1415" i="4"/>
  <c r="T1415" i="4"/>
  <c r="U1415" i="4"/>
  <c r="S1416" i="4"/>
  <c r="T1416" i="4"/>
  <c r="U1416" i="4"/>
  <c r="S1417" i="4"/>
  <c r="T1417" i="4"/>
  <c r="U1417" i="4"/>
  <c r="S1418" i="4"/>
  <c r="T1418" i="4"/>
  <c r="U1418" i="4"/>
  <c r="S1419" i="4"/>
  <c r="T1419" i="4"/>
  <c r="U1419" i="4"/>
  <c r="S1420" i="4"/>
  <c r="T1420" i="4"/>
  <c r="U1420" i="4"/>
  <c r="S1421" i="4"/>
  <c r="T1421" i="4"/>
  <c r="U1421" i="4"/>
  <c r="S1422" i="4"/>
  <c r="T1422" i="4"/>
  <c r="U1422" i="4"/>
  <c r="S1423" i="4"/>
  <c r="T1423" i="4"/>
  <c r="U1423" i="4"/>
  <c r="S1424" i="4"/>
  <c r="T1424" i="4"/>
  <c r="U1424" i="4"/>
  <c r="S1425" i="4"/>
  <c r="T1425" i="4"/>
  <c r="U1425" i="4"/>
  <c r="S1426" i="4"/>
  <c r="T1426" i="4"/>
  <c r="U1426" i="4"/>
  <c r="S1427" i="4"/>
  <c r="T1427" i="4"/>
  <c r="U1427" i="4"/>
  <c r="S1428" i="4"/>
  <c r="T1428" i="4"/>
  <c r="U1428" i="4"/>
  <c r="S1429" i="4"/>
  <c r="T1429" i="4"/>
  <c r="U1429" i="4"/>
  <c r="S1430" i="4"/>
  <c r="T1430" i="4"/>
  <c r="U1430" i="4"/>
  <c r="S1431" i="4"/>
  <c r="T1431" i="4"/>
  <c r="U1431" i="4"/>
  <c r="S1432" i="4"/>
  <c r="T1432" i="4"/>
  <c r="U1432" i="4"/>
  <c r="S1433" i="4"/>
  <c r="T1433" i="4"/>
  <c r="U1433" i="4"/>
  <c r="S1434" i="4"/>
  <c r="T1434" i="4"/>
  <c r="U1434" i="4"/>
  <c r="S1435" i="4"/>
  <c r="T1435" i="4"/>
  <c r="U1435" i="4"/>
  <c r="S1436" i="4"/>
  <c r="T1436" i="4"/>
  <c r="U1436" i="4"/>
  <c r="S1437" i="4"/>
  <c r="T1437" i="4"/>
  <c r="U1437" i="4"/>
  <c r="S1438" i="4"/>
  <c r="T1438" i="4"/>
  <c r="U1438" i="4"/>
  <c r="S1439" i="4"/>
  <c r="T1439" i="4"/>
  <c r="U1439" i="4"/>
  <c r="S1440" i="4"/>
  <c r="T1440" i="4"/>
  <c r="U1440" i="4"/>
  <c r="S1441" i="4"/>
  <c r="T1441" i="4"/>
  <c r="U1441" i="4"/>
  <c r="S1442" i="4"/>
  <c r="T1442" i="4"/>
  <c r="U1442" i="4"/>
  <c r="S1443" i="4"/>
  <c r="T1443" i="4"/>
  <c r="U1443" i="4"/>
  <c r="S1444" i="4"/>
  <c r="T1444" i="4"/>
  <c r="U1444" i="4"/>
  <c r="S1445" i="4"/>
  <c r="T1445" i="4"/>
  <c r="U1445" i="4"/>
  <c r="S1446" i="4"/>
  <c r="T1446" i="4"/>
  <c r="U1446" i="4"/>
  <c r="S1447" i="4"/>
  <c r="T1447" i="4"/>
  <c r="U1447" i="4"/>
  <c r="S1448" i="4"/>
  <c r="T1448" i="4"/>
  <c r="U1448" i="4"/>
  <c r="S1449" i="4"/>
  <c r="T1449" i="4"/>
  <c r="U1449" i="4"/>
  <c r="S1450" i="4"/>
  <c r="T1450" i="4"/>
  <c r="U1450" i="4"/>
  <c r="S1451" i="4"/>
  <c r="T1451" i="4"/>
  <c r="U1451" i="4"/>
  <c r="S1452" i="4"/>
  <c r="T1452" i="4"/>
  <c r="U1452" i="4"/>
  <c r="S1453" i="4"/>
  <c r="T1453" i="4"/>
  <c r="U1453" i="4"/>
  <c r="S1454" i="4"/>
  <c r="T1454" i="4"/>
  <c r="U1454" i="4"/>
  <c r="S1455" i="4"/>
  <c r="T1455" i="4"/>
  <c r="U1455" i="4"/>
  <c r="S1456" i="4"/>
  <c r="T1456" i="4"/>
  <c r="U1456" i="4"/>
  <c r="S1457" i="4"/>
  <c r="T1457" i="4"/>
  <c r="U1457" i="4"/>
  <c r="S1458" i="4"/>
  <c r="T1458" i="4"/>
  <c r="U1458" i="4"/>
  <c r="S1459" i="4"/>
  <c r="T1459" i="4"/>
  <c r="U1459" i="4"/>
  <c r="S1460" i="4"/>
  <c r="T1460" i="4"/>
  <c r="U1460" i="4"/>
  <c r="S1461" i="4"/>
  <c r="T1461" i="4"/>
  <c r="U1461" i="4"/>
  <c r="S1462" i="4"/>
  <c r="T1462" i="4"/>
  <c r="U1462" i="4"/>
  <c r="S1463" i="4"/>
  <c r="T1463" i="4"/>
  <c r="U1463" i="4"/>
  <c r="S1464" i="4"/>
  <c r="T1464" i="4"/>
  <c r="U1464" i="4"/>
  <c r="S1465" i="4"/>
  <c r="T1465" i="4"/>
  <c r="U1465" i="4"/>
  <c r="S1466" i="4"/>
  <c r="T1466" i="4"/>
  <c r="U1466" i="4"/>
  <c r="S1467" i="4"/>
  <c r="T1467" i="4"/>
  <c r="U1467" i="4"/>
  <c r="S1468" i="4"/>
  <c r="T1468" i="4"/>
  <c r="U1468" i="4"/>
  <c r="S1469" i="4"/>
  <c r="T1469" i="4"/>
  <c r="U1469" i="4"/>
  <c r="S1470" i="4"/>
  <c r="T1470" i="4"/>
  <c r="U1470" i="4"/>
  <c r="S1471" i="4"/>
  <c r="T1471" i="4"/>
  <c r="U1471" i="4"/>
  <c r="S1472" i="4"/>
  <c r="T1472" i="4"/>
  <c r="U1472" i="4"/>
  <c r="S1473" i="4"/>
  <c r="T1473" i="4"/>
  <c r="U1473" i="4"/>
  <c r="S1474" i="4"/>
  <c r="T1474" i="4"/>
  <c r="U1474" i="4"/>
  <c r="S1475" i="4"/>
  <c r="T1475" i="4"/>
  <c r="U1475" i="4"/>
  <c r="S1476" i="4"/>
  <c r="T1476" i="4"/>
  <c r="U1476" i="4"/>
  <c r="S1477" i="4"/>
  <c r="T1477" i="4"/>
  <c r="U1477" i="4"/>
  <c r="S1478" i="4"/>
  <c r="T1478" i="4"/>
  <c r="U1478" i="4"/>
  <c r="S1479" i="4"/>
  <c r="T1479" i="4"/>
  <c r="U1479" i="4"/>
  <c r="S1480" i="4"/>
  <c r="T1480" i="4"/>
  <c r="U1480" i="4"/>
  <c r="S1481" i="4"/>
  <c r="T1481" i="4"/>
  <c r="U1481" i="4"/>
  <c r="S1482" i="4"/>
  <c r="T1482" i="4"/>
  <c r="U1482" i="4"/>
  <c r="S1483" i="4"/>
  <c r="T1483" i="4"/>
  <c r="U1483" i="4"/>
  <c r="S1484" i="4"/>
  <c r="T1484" i="4"/>
  <c r="U1484" i="4"/>
  <c r="S1485" i="4"/>
  <c r="T1485" i="4"/>
  <c r="U1485" i="4"/>
  <c r="S1486" i="4"/>
  <c r="T1486" i="4"/>
  <c r="U1486" i="4"/>
  <c r="S1487" i="4"/>
  <c r="T1487" i="4"/>
  <c r="U1487" i="4"/>
  <c r="S1488" i="4"/>
  <c r="T1488" i="4"/>
  <c r="U1488" i="4"/>
  <c r="S1489" i="4"/>
  <c r="T1489" i="4"/>
  <c r="U1489" i="4"/>
  <c r="S1490" i="4"/>
  <c r="T1490" i="4"/>
  <c r="U1490" i="4"/>
  <c r="S1491" i="4"/>
  <c r="T1491" i="4"/>
  <c r="U1491" i="4"/>
  <c r="S1492" i="4"/>
  <c r="T1492" i="4"/>
  <c r="U1492" i="4"/>
  <c r="S1493" i="4"/>
  <c r="T1493" i="4"/>
  <c r="U1493" i="4"/>
  <c r="S1494" i="4"/>
  <c r="T1494" i="4"/>
  <c r="U1494" i="4"/>
  <c r="S1495" i="4"/>
  <c r="T1495" i="4"/>
  <c r="U1495" i="4"/>
  <c r="S1496" i="4"/>
  <c r="T1496" i="4"/>
  <c r="U1496" i="4"/>
  <c r="S1497" i="4"/>
  <c r="T1497" i="4"/>
  <c r="U1497" i="4"/>
  <c r="S1498" i="4"/>
  <c r="T1498" i="4"/>
  <c r="U1498" i="4"/>
  <c r="S1499" i="4"/>
  <c r="T1499" i="4"/>
  <c r="U1499" i="4"/>
  <c r="S1500" i="4"/>
  <c r="T1500" i="4"/>
  <c r="U1500" i="4"/>
  <c r="S1501" i="4"/>
  <c r="T1501" i="4"/>
  <c r="U1501" i="4"/>
  <c r="S1502" i="4"/>
  <c r="T1502" i="4"/>
  <c r="U1502" i="4"/>
  <c r="S1503" i="4"/>
  <c r="T1503" i="4"/>
  <c r="U1503" i="4"/>
  <c r="S1504" i="4"/>
  <c r="T1504" i="4"/>
  <c r="U1504" i="4"/>
  <c r="S1505" i="4"/>
  <c r="T1505" i="4"/>
  <c r="U1505" i="4"/>
  <c r="S1506" i="4"/>
  <c r="T1506" i="4"/>
  <c r="U1506" i="4"/>
  <c r="S1507" i="4"/>
  <c r="T1507" i="4"/>
  <c r="U1507" i="4"/>
  <c r="S1508" i="4"/>
  <c r="T1508" i="4"/>
  <c r="U1508" i="4"/>
  <c r="S1509" i="4"/>
  <c r="T1509" i="4"/>
  <c r="U1509" i="4"/>
  <c r="S1510" i="4"/>
  <c r="T1510" i="4"/>
  <c r="U1510" i="4"/>
  <c r="S1511" i="4"/>
  <c r="T1511" i="4"/>
  <c r="U1511" i="4"/>
  <c r="S1512" i="4"/>
  <c r="T1512" i="4"/>
  <c r="U1512" i="4"/>
  <c r="S1513" i="4"/>
  <c r="T1513" i="4"/>
  <c r="U1513" i="4"/>
  <c r="S1514" i="4"/>
  <c r="T1514" i="4"/>
  <c r="U1514" i="4"/>
  <c r="S1515" i="4"/>
  <c r="T1515" i="4"/>
  <c r="U1515" i="4"/>
  <c r="S1516" i="4"/>
  <c r="T1516" i="4"/>
  <c r="U1516" i="4"/>
  <c r="S1517" i="4"/>
  <c r="T1517" i="4"/>
  <c r="U1517" i="4"/>
  <c r="S1518" i="4"/>
  <c r="T1518" i="4"/>
  <c r="U1518" i="4"/>
  <c r="S1519" i="4"/>
  <c r="T1519" i="4"/>
  <c r="U1519" i="4"/>
  <c r="S1520" i="4"/>
  <c r="T1520" i="4"/>
  <c r="U1520" i="4"/>
  <c r="S1521" i="4"/>
  <c r="T1521" i="4"/>
  <c r="U1521" i="4"/>
  <c r="S1522" i="4"/>
  <c r="T1522" i="4"/>
  <c r="U1522" i="4"/>
  <c r="S1523" i="4"/>
  <c r="T1523" i="4"/>
  <c r="U1523" i="4"/>
  <c r="S1524" i="4"/>
  <c r="T1524" i="4"/>
  <c r="U1524" i="4"/>
  <c r="S1525" i="4"/>
  <c r="T1525" i="4"/>
  <c r="U1525" i="4"/>
  <c r="S1526" i="4"/>
  <c r="T1526" i="4"/>
  <c r="U1526" i="4"/>
  <c r="S1527" i="4"/>
  <c r="T1527" i="4"/>
  <c r="U1527" i="4"/>
  <c r="S1528" i="4"/>
  <c r="T1528" i="4"/>
  <c r="U1528" i="4"/>
  <c r="S1529" i="4"/>
  <c r="T1529" i="4"/>
  <c r="U1529" i="4"/>
  <c r="S1530" i="4"/>
  <c r="T1530" i="4"/>
  <c r="U1530" i="4"/>
  <c r="S1531" i="4"/>
  <c r="T1531" i="4"/>
  <c r="U1531" i="4"/>
  <c r="S1532" i="4"/>
  <c r="T1532" i="4"/>
  <c r="U1532" i="4"/>
  <c r="S1533" i="4"/>
  <c r="T1533" i="4"/>
  <c r="U1533" i="4"/>
  <c r="S1534" i="4"/>
  <c r="T1534" i="4"/>
  <c r="U1534" i="4"/>
  <c r="S1535" i="4"/>
  <c r="T1535" i="4"/>
  <c r="U1535" i="4"/>
  <c r="S1536" i="4"/>
  <c r="T1536" i="4"/>
  <c r="U1536" i="4"/>
  <c r="S1537" i="4"/>
  <c r="T1537" i="4"/>
  <c r="U1537" i="4"/>
  <c r="S1538" i="4"/>
  <c r="T1538" i="4"/>
  <c r="U1538" i="4"/>
  <c r="S1539" i="4"/>
  <c r="T1539" i="4"/>
  <c r="U1539" i="4"/>
  <c r="S1540" i="4"/>
  <c r="T1540" i="4"/>
  <c r="U1540" i="4"/>
  <c r="S1541" i="4"/>
  <c r="T1541" i="4"/>
  <c r="U1541" i="4"/>
  <c r="S1542" i="4"/>
  <c r="T1542" i="4"/>
  <c r="U1542" i="4"/>
  <c r="S1543" i="4"/>
  <c r="T1543" i="4"/>
  <c r="U1543" i="4"/>
  <c r="S1544" i="4"/>
  <c r="T1544" i="4"/>
  <c r="U1544" i="4"/>
  <c r="S1545" i="4"/>
  <c r="T1545" i="4"/>
  <c r="U1545" i="4"/>
  <c r="S1546" i="4"/>
  <c r="T1546" i="4"/>
  <c r="U1546" i="4"/>
  <c r="S1547" i="4"/>
  <c r="T1547" i="4"/>
  <c r="U1547" i="4"/>
  <c r="S1548" i="4"/>
  <c r="T1548" i="4"/>
  <c r="U1548" i="4"/>
  <c r="S1549" i="4"/>
  <c r="T1549" i="4"/>
  <c r="U1549" i="4"/>
  <c r="S1550" i="4"/>
  <c r="T1550" i="4"/>
  <c r="U1550" i="4"/>
  <c r="S1551" i="4"/>
  <c r="T1551" i="4"/>
  <c r="U1551" i="4"/>
  <c r="S1552" i="4"/>
  <c r="T1552" i="4"/>
  <c r="U1552" i="4"/>
  <c r="S1553" i="4"/>
  <c r="T1553" i="4"/>
  <c r="U1553" i="4"/>
  <c r="S1554" i="4"/>
  <c r="T1554" i="4"/>
  <c r="U1554" i="4"/>
  <c r="S1555" i="4"/>
  <c r="T1555" i="4"/>
  <c r="U1555" i="4"/>
  <c r="S1556" i="4"/>
  <c r="T1556" i="4"/>
  <c r="U1556" i="4"/>
  <c r="S1557" i="4"/>
  <c r="T1557" i="4"/>
  <c r="U1557" i="4"/>
  <c r="S1558" i="4"/>
  <c r="T1558" i="4"/>
  <c r="U1558" i="4"/>
  <c r="S1559" i="4"/>
  <c r="T1559" i="4"/>
  <c r="U1559" i="4"/>
  <c r="S1560" i="4"/>
  <c r="T1560" i="4"/>
  <c r="U1560" i="4"/>
  <c r="S1561" i="4"/>
  <c r="T1561" i="4"/>
  <c r="U1561" i="4"/>
  <c r="S1562" i="4"/>
  <c r="T1562" i="4"/>
  <c r="U1562" i="4"/>
  <c r="S1563" i="4"/>
  <c r="T1563" i="4"/>
  <c r="U1563" i="4"/>
  <c r="S1564" i="4"/>
  <c r="T1564" i="4"/>
  <c r="U1564" i="4"/>
  <c r="S1565" i="4"/>
  <c r="T1565" i="4"/>
  <c r="U1565" i="4"/>
  <c r="S1566" i="4"/>
  <c r="T1566" i="4"/>
  <c r="U1566" i="4"/>
  <c r="S1567" i="4"/>
  <c r="T1567" i="4"/>
  <c r="U1567" i="4"/>
  <c r="S1568" i="4"/>
  <c r="T1568" i="4"/>
  <c r="U1568" i="4"/>
  <c r="S1569" i="4"/>
  <c r="T1569" i="4"/>
  <c r="U1569" i="4"/>
  <c r="S1570" i="4"/>
  <c r="T1570" i="4"/>
  <c r="U1570" i="4"/>
  <c r="S1571" i="4"/>
  <c r="T1571" i="4"/>
  <c r="U1571" i="4"/>
  <c r="S1572" i="4"/>
  <c r="T1572" i="4"/>
  <c r="U1572" i="4"/>
  <c r="S1573" i="4"/>
  <c r="T1573" i="4"/>
  <c r="U1573" i="4"/>
  <c r="S1574" i="4"/>
  <c r="T1574" i="4"/>
  <c r="U1574" i="4"/>
  <c r="S1575" i="4"/>
  <c r="T1575" i="4"/>
  <c r="U1575" i="4"/>
  <c r="S1576" i="4"/>
  <c r="T1576" i="4"/>
  <c r="U1576" i="4"/>
  <c r="S1577" i="4"/>
  <c r="T1577" i="4"/>
  <c r="U1577" i="4"/>
  <c r="S1578" i="4"/>
  <c r="T1578" i="4"/>
  <c r="U1578" i="4"/>
  <c r="S1579" i="4"/>
  <c r="T1579" i="4"/>
  <c r="U1579" i="4"/>
  <c r="S1580" i="4"/>
  <c r="T1580" i="4"/>
  <c r="U1580" i="4"/>
  <c r="S1581" i="4"/>
  <c r="T1581" i="4"/>
  <c r="U1581" i="4"/>
  <c r="S1582" i="4"/>
  <c r="T1582" i="4"/>
  <c r="U1582" i="4"/>
  <c r="S1583" i="4"/>
  <c r="T1583" i="4"/>
  <c r="U1583" i="4"/>
  <c r="S1584" i="4"/>
  <c r="T1584" i="4"/>
  <c r="U1584" i="4"/>
  <c r="S1585" i="4"/>
  <c r="T1585" i="4"/>
  <c r="U1585" i="4"/>
  <c r="S1586" i="4"/>
  <c r="T1586" i="4"/>
  <c r="U1586" i="4"/>
  <c r="S1587" i="4"/>
  <c r="T1587" i="4"/>
  <c r="U1587" i="4"/>
  <c r="S1588" i="4"/>
  <c r="T1588" i="4"/>
  <c r="U1588" i="4"/>
  <c r="S1589" i="4"/>
  <c r="T1589" i="4"/>
  <c r="U1589" i="4"/>
  <c r="S1590" i="4"/>
  <c r="T1590" i="4"/>
  <c r="U1590" i="4"/>
  <c r="S1591" i="4"/>
  <c r="T1591" i="4"/>
  <c r="U1591" i="4"/>
  <c r="S1592" i="4"/>
  <c r="T1592" i="4"/>
  <c r="U1592" i="4"/>
  <c r="S1593" i="4"/>
  <c r="T1593" i="4"/>
  <c r="U1593" i="4"/>
  <c r="S1594" i="4"/>
  <c r="T1594" i="4"/>
  <c r="U1594" i="4"/>
  <c r="S1595" i="4"/>
  <c r="T1595" i="4"/>
  <c r="U1595" i="4"/>
  <c r="S1596" i="4"/>
  <c r="T1596" i="4"/>
  <c r="U1596" i="4"/>
  <c r="S1597" i="4"/>
  <c r="T1597" i="4"/>
  <c r="U1597" i="4"/>
  <c r="S1598" i="4"/>
  <c r="T1598" i="4"/>
  <c r="U1598" i="4"/>
  <c r="S1599" i="4"/>
  <c r="T1599" i="4"/>
  <c r="U1599" i="4"/>
  <c r="S1600" i="4"/>
  <c r="T1600" i="4"/>
  <c r="U1600" i="4"/>
  <c r="S1601" i="4"/>
  <c r="T1601" i="4"/>
  <c r="U1601" i="4"/>
  <c r="S1602" i="4"/>
  <c r="T1602" i="4"/>
  <c r="U1602" i="4"/>
  <c r="S1603" i="4"/>
  <c r="T1603" i="4"/>
  <c r="U1603" i="4"/>
  <c r="S1604" i="4"/>
  <c r="T1604" i="4"/>
  <c r="U1604" i="4"/>
  <c r="S1605" i="4"/>
  <c r="T1605" i="4"/>
  <c r="U1605" i="4"/>
  <c r="S1606" i="4"/>
  <c r="T1606" i="4"/>
  <c r="U1606" i="4"/>
  <c r="S1607" i="4"/>
  <c r="T1607" i="4"/>
  <c r="U1607" i="4"/>
  <c r="S1608" i="4"/>
  <c r="T1608" i="4"/>
  <c r="U1608" i="4"/>
  <c r="S1609" i="4"/>
  <c r="T1609" i="4"/>
  <c r="U1609" i="4"/>
  <c r="S1610" i="4"/>
  <c r="T1610" i="4"/>
  <c r="U1610" i="4"/>
  <c r="S1611" i="4"/>
  <c r="T1611" i="4"/>
  <c r="U1611" i="4"/>
  <c r="S1612" i="4"/>
  <c r="T1612" i="4"/>
  <c r="U1612" i="4"/>
  <c r="S1613" i="4"/>
  <c r="T1613" i="4"/>
  <c r="U1613" i="4"/>
  <c r="S1614" i="4"/>
  <c r="T1614" i="4"/>
  <c r="U1614" i="4"/>
  <c r="S1615" i="4"/>
  <c r="T1615" i="4"/>
  <c r="U1615" i="4"/>
  <c r="S1616" i="4"/>
  <c r="T1616" i="4"/>
  <c r="U1616" i="4"/>
  <c r="S1617" i="4"/>
  <c r="T1617" i="4"/>
  <c r="U1617" i="4"/>
  <c r="S1618" i="4"/>
  <c r="T1618" i="4"/>
  <c r="U1618" i="4"/>
  <c r="S1619" i="4"/>
  <c r="T1619" i="4"/>
  <c r="U1619" i="4"/>
  <c r="S1620" i="4"/>
  <c r="T1620" i="4"/>
  <c r="U1620" i="4"/>
  <c r="S1621" i="4"/>
  <c r="T1621" i="4"/>
  <c r="U1621" i="4"/>
  <c r="S1622" i="4"/>
  <c r="T1622" i="4"/>
  <c r="U1622" i="4"/>
  <c r="S1623" i="4"/>
  <c r="T1623" i="4"/>
  <c r="U1623" i="4"/>
  <c r="S1624" i="4"/>
  <c r="T1624" i="4"/>
  <c r="U1624" i="4"/>
  <c r="S1625" i="4"/>
  <c r="T1625" i="4"/>
  <c r="U1625" i="4"/>
  <c r="S1626" i="4"/>
  <c r="T1626" i="4"/>
  <c r="U1626" i="4"/>
  <c r="S1627" i="4"/>
  <c r="T1627" i="4"/>
  <c r="U1627" i="4"/>
  <c r="S1628" i="4"/>
  <c r="T1628" i="4"/>
  <c r="U1628" i="4"/>
  <c r="S1629" i="4"/>
  <c r="T1629" i="4"/>
  <c r="U1629" i="4"/>
  <c r="S1630" i="4"/>
  <c r="T1630" i="4"/>
  <c r="U1630" i="4"/>
  <c r="S1631" i="4"/>
  <c r="T1631" i="4"/>
  <c r="U1631" i="4"/>
  <c r="S1632" i="4"/>
  <c r="T1632" i="4"/>
  <c r="U1632" i="4"/>
  <c r="S1633" i="4"/>
  <c r="T1633" i="4"/>
  <c r="U1633" i="4"/>
  <c r="S1634" i="4"/>
  <c r="T1634" i="4"/>
  <c r="U1634" i="4"/>
  <c r="S1635" i="4"/>
  <c r="T1635" i="4"/>
  <c r="U1635" i="4"/>
  <c r="S1636" i="4"/>
  <c r="T1636" i="4"/>
  <c r="U1636" i="4"/>
  <c r="S1637" i="4"/>
  <c r="T1637" i="4"/>
  <c r="U1637" i="4"/>
  <c r="S1638" i="4"/>
  <c r="T1638" i="4"/>
  <c r="U1638" i="4"/>
  <c r="S1639" i="4"/>
  <c r="T1639" i="4"/>
  <c r="U1639" i="4"/>
  <c r="S1640" i="4"/>
  <c r="T1640" i="4"/>
  <c r="U1640" i="4"/>
  <c r="S1641" i="4"/>
  <c r="T1641" i="4"/>
  <c r="U1641" i="4"/>
  <c r="S1642" i="4"/>
  <c r="T1642" i="4"/>
  <c r="U1642" i="4"/>
  <c r="S1643" i="4"/>
  <c r="T1643" i="4"/>
  <c r="U1643" i="4"/>
  <c r="S1644" i="4"/>
  <c r="T1644" i="4"/>
  <c r="U1644" i="4"/>
  <c r="S1645" i="4"/>
  <c r="T1645" i="4"/>
  <c r="U1645" i="4"/>
  <c r="S1646" i="4"/>
  <c r="T1646" i="4"/>
  <c r="U1646" i="4"/>
  <c r="S1647" i="4"/>
  <c r="T1647" i="4"/>
  <c r="U1647" i="4"/>
  <c r="S1648" i="4"/>
  <c r="T1648" i="4"/>
  <c r="U1648" i="4"/>
  <c r="S1649" i="4"/>
  <c r="T1649" i="4"/>
  <c r="U1649" i="4"/>
  <c r="S1650" i="4"/>
  <c r="T1650" i="4"/>
  <c r="U1650" i="4"/>
  <c r="S1651" i="4"/>
  <c r="T1651" i="4"/>
  <c r="U1651" i="4"/>
  <c r="S1652" i="4"/>
  <c r="T1652" i="4"/>
  <c r="U1652" i="4"/>
  <c r="S1653" i="4"/>
  <c r="T1653" i="4"/>
  <c r="U1653" i="4"/>
  <c r="S1654" i="4"/>
  <c r="T1654" i="4"/>
  <c r="U1654" i="4"/>
  <c r="S1655" i="4"/>
  <c r="T1655" i="4"/>
  <c r="U1655" i="4"/>
  <c r="S1656" i="4"/>
  <c r="T1656" i="4"/>
  <c r="U1656" i="4"/>
  <c r="S1657" i="4"/>
  <c r="T1657" i="4"/>
  <c r="U1657" i="4"/>
  <c r="S1658" i="4"/>
  <c r="T1658" i="4"/>
  <c r="U1658" i="4"/>
  <c r="S1659" i="4"/>
  <c r="T1659" i="4"/>
  <c r="U1659" i="4"/>
  <c r="S1660" i="4"/>
  <c r="T1660" i="4"/>
  <c r="U1660" i="4"/>
  <c r="S1661" i="4"/>
  <c r="T1661" i="4"/>
  <c r="U1661" i="4"/>
  <c r="S1662" i="4"/>
  <c r="T1662" i="4"/>
  <c r="U1662" i="4"/>
  <c r="S1663" i="4"/>
  <c r="T1663" i="4"/>
  <c r="U1663" i="4"/>
  <c r="S1664" i="4"/>
  <c r="T1664" i="4"/>
  <c r="U1664" i="4"/>
  <c r="S1665" i="4"/>
  <c r="T1665" i="4"/>
  <c r="U1665" i="4"/>
  <c r="S1666" i="4"/>
  <c r="T1666" i="4"/>
  <c r="U1666" i="4"/>
  <c r="S1667" i="4"/>
  <c r="T1667" i="4"/>
  <c r="U1667" i="4"/>
  <c r="S1668" i="4"/>
  <c r="T1668" i="4"/>
  <c r="U1668" i="4"/>
  <c r="S1669" i="4"/>
  <c r="T1669" i="4"/>
  <c r="U1669" i="4"/>
  <c r="S1670" i="4"/>
  <c r="T1670" i="4"/>
  <c r="U1670" i="4"/>
  <c r="S1671" i="4"/>
  <c r="T1671" i="4"/>
  <c r="U1671" i="4"/>
  <c r="S1672" i="4"/>
  <c r="T1672" i="4"/>
  <c r="U1672" i="4"/>
  <c r="S1673" i="4"/>
  <c r="T1673" i="4"/>
  <c r="U1673" i="4"/>
  <c r="S1674" i="4"/>
  <c r="T1674" i="4"/>
  <c r="U1674" i="4"/>
  <c r="S1675" i="4"/>
  <c r="T1675" i="4"/>
  <c r="U1675" i="4"/>
  <c r="S1676" i="4"/>
  <c r="T1676" i="4"/>
  <c r="U1676" i="4"/>
  <c r="S1677" i="4"/>
  <c r="T1677" i="4"/>
  <c r="U1677" i="4"/>
  <c r="S1678" i="4"/>
  <c r="T1678" i="4"/>
  <c r="U1678" i="4"/>
  <c r="S1679" i="4"/>
  <c r="T1679" i="4"/>
  <c r="U1679" i="4"/>
  <c r="S1680" i="4"/>
  <c r="T1680" i="4"/>
  <c r="U1680" i="4"/>
  <c r="S1681" i="4"/>
  <c r="T1681" i="4"/>
  <c r="U1681" i="4"/>
  <c r="S1682" i="4"/>
  <c r="T1682" i="4"/>
  <c r="U1682" i="4"/>
  <c r="S1683" i="4"/>
  <c r="T1683" i="4"/>
  <c r="U1683" i="4"/>
  <c r="S1684" i="4"/>
  <c r="T1684" i="4"/>
  <c r="U1684" i="4"/>
  <c r="S1685" i="4"/>
  <c r="T1685" i="4"/>
  <c r="U1685" i="4"/>
  <c r="S1686" i="4"/>
  <c r="T1686" i="4"/>
  <c r="U1686" i="4"/>
  <c r="S1687" i="4"/>
  <c r="T1687" i="4"/>
  <c r="U1687" i="4"/>
  <c r="S1688" i="4"/>
  <c r="T1688" i="4"/>
  <c r="U1688" i="4"/>
  <c r="S1689" i="4"/>
  <c r="T1689" i="4"/>
  <c r="U1689" i="4"/>
  <c r="S1690" i="4"/>
  <c r="T1690" i="4"/>
  <c r="U1690" i="4"/>
  <c r="S1691" i="4"/>
  <c r="T1691" i="4"/>
  <c r="U1691" i="4"/>
  <c r="S1692" i="4"/>
  <c r="T1692" i="4"/>
  <c r="U1692" i="4"/>
  <c r="S1693" i="4"/>
  <c r="T1693" i="4"/>
  <c r="U1693" i="4"/>
  <c r="S1694" i="4"/>
  <c r="T1694" i="4"/>
  <c r="U1694" i="4"/>
  <c r="S1695" i="4"/>
  <c r="T1695" i="4"/>
  <c r="U1695" i="4"/>
  <c r="S1696" i="4"/>
  <c r="T1696" i="4"/>
  <c r="U1696" i="4"/>
  <c r="S1697" i="4"/>
  <c r="T1697" i="4"/>
  <c r="U1697" i="4"/>
  <c r="S1698" i="4"/>
  <c r="T1698" i="4"/>
  <c r="U1698" i="4"/>
  <c r="S1699" i="4"/>
  <c r="T1699" i="4"/>
  <c r="U1699" i="4"/>
  <c r="S1700" i="4"/>
  <c r="T1700" i="4"/>
  <c r="U1700" i="4"/>
  <c r="S1701" i="4"/>
  <c r="T1701" i="4"/>
  <c r="U1701" i="4"/>
  <c r="S1702" i="4"/>
  <c r="T1702" i="4"/>
  <c r="U1702" i="4"/>
  <c r="S1703" i="4"/>
  <c r="T1703" i="4"/>
  <c r="U1703" i="4"/>
  <c r="S1704" i="4"/>
  <c r="T1704" i="4"/>
  <c r="U1704" i="4"/>
  <c r="S1705" i="4"/>
  <c r="T1705" i="4"/>
  <c r="U1705" i="4"/>
  <c r="S1706" i="4"/>
  <c r="T1706" i="4"/>
  <c r="U1706" i="4"/>
  <c r="S1707" i="4"/>
  <c r="T1707" i="4"/>
  <c r="U1707" i="4"/>
  <c r="S1708" i="4"/>
  <c r="T1708" i="4"/>
  <c r="U1708" i="4"/>
  <c r="S1709" i="4"/>
  <c r="T1709" i="4"/>
  <c r="U1709" i="4"/>
  <c r="S1710" i="4"/>
  <c r="T1710" i="4"/>
  <c r="U1710" i="4"/>
  <c r="S1711" i="4"/>
  <c r="T1711" i="4"/>
  <c r="U1711" i="4"/>
  <c r="S1712" i="4"/>
  <c r="T1712" i="4"/>
  <c r="U1712" i="4"/>
  <c r="S1713" i="4"/>
  <c r="T1713" i="4"/>
  <c r="U1713" i="4"/>
  <c r="S1714" i="4"/>
  <c r="T1714" i="4"/>
  <c r="U1714" i="4"/>
  <c r="S1715" i="4"/>
  <c r="T1715" i="4"/>
  <c r="U1715" i="4"/>
  <c r="S1716" i="4"/>
  <c r="T1716" i="4"/>
  <c r="U1716" i="4"/>
  <c r="S1717" i="4"/>
  <c r="T1717" i="4"/>
  <c r="U1717" i="4"/>
  <c r="S1718" i="4"/>
  <c r="T1718" i="4"/>
  <c r="U1718" i="4"/>
  <c r="S1719" i="4"/>
  <c r="T1719" i="4"/>
  <c r="U1719" i="4"/>
  <c r="S1720" i="4"/>
  <c r="T1720" i="4"/>
  <c r="U1720" i="4"/>
  <c r="S1721" i="4"/>
  <c r="T1721" i="4"/>
  <c r="U1721" i="4"/>
  <c r="S1722" i="4"/>
  <c r="T1722" i="4"/>
  <c r="U1722" i="4"/>
  <c r="S1723" i="4"/>
  <c r="T1723" i="4"/>
  <c r="U1723" i="4"/>
  <c r="S1724" i="4"/>
  <c r="T1724" i="4"/>
  <c r="U1724" i="4"/>
  <c r="S1725" i="4"/>
  <c r="T1725" i="4"/>
  <c r="U1725" i="4"/>
  <c r="S1726" i="4"/>
  <c r="T1726" i="4"/>
  <c r="U1726" i="4"/>
  <c r="S1727" i="4"/>
  <c r="T1727" i="4"/>
  <c r="U1727" i="4"/>
  <c r="S1728" i="4"/>
  <c r="T1728" i="4"/>
  <c r="U1728" i="4"/>
  <c r="S1729" i="4"/>
  <c r="T1729" i="4"/>
  <c r="U1729" i="4"/>
  <c r="S1730" i="4"/>
  <c r="T1730" i="4"/>
  <c r="U1730" i="4"/>
  <c r="S1731" i="4"/>
  <c r="T1731" i="4"/>
  <c r="U1731" i="4"/>
  <c r="S1732" i="4"/>
  <c r="T1732" i="4"/>
  <c r="U1732" i="4"/>
  <c r="S1733" i="4"/>
  <c r="T1733" i="4"/>
  <c r="U1733" i="4"/>
  <c r="S1734" i="4"/>
  <c r="T1734" i="4"/>
  <c r="U1734" i="4"/>
  <c r="S1735" i="4"/>
  <c r="T1735" i="4"/>
  <c r="U1735" i="4"/>
  <c r="S1736" i="4"/>
  <c r="T1736" i="4"/>
  <c r="U1736" i="4"/>
  <c r="S1737" i="4"/>
  <c r="T1737" i="4"/>
  <c r="U1737" i="4"/>
  <c r="S1738" i="4"/>
  <c r="T1738" i="4"/>
  <c r="U1738" i="4"/>
  <c r="S1739" i="4"/>
  <c r="T1739" i="4"/>
  <c r="U1739" i="4"/>
  <c r="S1740" i="4"/>
  <c r="T1740" i="4"/>
  <c r="U1740" i="4"/>
  <c r="S1741" i="4"/>
  <c r="T1741" i="4"/>
  <c r="U1741" i="4"/>
  <c r="S1742" i="4"/>
  <c r="T1742" i="4"/>
  <c r="U1742" i="4"/>
  <c r="S1743" i="4"/>
  <c r="T1743" i="4"/>
  <c r="U1743" i="4"/>
  <c r="S1744" i="4"/>
  <c r="T1744" i="4"/>
  <c r="U1744" i="4"/>
  <c r="S1745" i="4"/>
  <c r="T1745" i="4"/>
  <c r="U1745" i="4"/>
  <c r="S1746" i="4"/>
  <c r="T1746" i="4"/>
  <c r="U1746" i="4"/>
  <c r="S1747" i="4"/>
  <c r="T1747" i="4"/>
  <c r="U1747" i="4"/>
  <c r="S1748" i="4"/>
  <c r="T1748" i="4"/>
  <c r="U1748" i="4"/>
  <c r="S1749" i="4"/>
  <c r="T1749" i="4"/>
  <c r="U1749" i="4"/>
  <c r="S1750" i="4"/>
  <c r="T1750" i="4"/>
  <c r="U1750" i="4"/>
  <c r="S1751" i="4"/>
  <c r="T1751" i="4"/>
  <c r="U1751" i="4"/>
  <c r="S1752" i="4"/>
  <c r="T1752" i="4"/>
  <c r="U1752" i="4"/>
  <c r="S1753" i="4"/>
  <c r="T1753" i="4"/>
  <c r="U1753" i="4"/>
  <c r="S1754" i="4"/>
  <c r="T1754" i="4"/>
  <c r="U1754" i="4"/>
  <c r="S1755" i="4"/>
  <c r="T1755" i="4"/>
  <c r="U1755" i="4"/>
  <c r="S1756" i="4"/>
  <c r="T1756" i="4"/>
  <c r="U1756" i="4"/>
  <c r="S1757" i="4"/>
  <c r="T1757" i="4"/>
  <c r="U1757" i="4"/>
  <c r="S1758" i="4"/>
  <c r="T1758" i="4"/>
  <c r="U1758" i="4"/>
  <c r="S1759" i="4"/>
  <c r="T1759" i="4"/>
  <c r="U1759" i="4"/>
  <c r="S1760" i="4"/>
  <c r="T1760" i="4"/>
  <c r="U1760" i="4"/>
  <c r="S1761" i="4"/>
  <c r="T1761" i="4"/>
  <c r="U1761" i="4"/>
  <c r="S1762" i="4"/>
  <c r="T1762" i="4"/>
  <c r="U1762" i="4"/>
  <c r="S1763" i="4"/>
  <c r="T1763" i="4"/>
  <c r="U1763" i="4"/>
  <c r="S1764" i="4"/>
  <c r="T1764" i="4"/>
  <c r="U1764" i="4"/>
  <c r="S1765" i="4"/>
  <c r="T1765" i="4"/>
  <c r="U1765" i="4"/>
  <c r="S1766" i="4"/>
  <c r="T1766" i="4"/>
  <c r="U1766" i="4"/>
  <c r="S1767" i="4"/>
  <c r="T1767" i="4"/>
  <c r="U1767" i="4"/>
  <c r="S1768" i="4"/>
  <c r="T1768" i="4"/>
  <c r="U1768" i="4"/>
  <c r="S1769" i="4"/>
  <c r="T1769" i="4"/>
  <c r="U1769" i="4"/>
  <c r="S1770" i="4"/>
  <c r="T1770" i="4"/>
  <c r="U1770" i="4"/>
  <c r="S1771" i="4"/>
  <c r="T1771" i="4"/>
  <c r="U1771" i="4"/>
  <c r="S1772" i="4"/>
  <c r="T1772" i="4"/>
  <c r="U1772" i="4"/>
  <c r="S1773" i="4"/>
  <c r="T1773" i="4"/>
  <c r="U1773" i="4"/>
  <c r="S1774" i="4"/>
  <c r="T1774" i="4"/>
  <c r="U1774" i="4"/>
  <c r="S1775" i="4"/>
  <c r="T1775" i="4"/>
  <c r="U1775" i="4"/>
  <c r="S1776" i="4"/>
  <c r="T1776" i="4"/>
  <c r="U1776" i="4"/>
  <c r="S1777" i="4"/>
  <c r="T1777" i="4"/>
  <c r="U1777" i="4"/>
  <c r="S1778" i="4"/>
  <c r="T1778" i="4"/>
  <c r="U1778" i="4"/>
  <c r="S1779" i="4"/>
  <c r="T1779" i="4"/>
  <c r="U1779" i="4"/>
  <c r="S1780" i="4"/>
  <c r="T1780" i="4"/>
  <c r="U1780" i="4"/>
  <c r="S1781" i="4"/>
  <c r="T1781" i="4"/>
  <c r="U1781" i="4"/>
  <c r="S1782" i="4"/>
  <c r="T1782" i="4"/>
  <c r="U1782" i="4"/>
  <c r="S1783" i="4"/>
  <c r="T1783" i="4"/>
  <c r="U1783" i="4"/>
  <c r="S1784" i="4"/>
  <c r="T1784" i="4"/>
  <c r="U1784" i="4"/>
  <c r="S1785" i="4"/>
  <c r="T1785" i="4"/>
  <c r="U1785" i="4"/>
  <c r="S1786" i="4"/>
  <c r="T1786" i="4"/>
  <c r="U1786" i="4"/>
  <c r="S1787" i="4"/>
  <c r="T1787" i="4"/>
  <c r="U1787" i="4"/>
  <c r="S1788" i="4"/>
  <c r="T1788" i="4"/>
  <c r="U1788" i="4"/>
  <c r="S1789" i="4"/>
  <c r="T1789" i="4"/>
  <c r="U1789" i="4"/>
  <c r="S1790" i="4"/>
  <c r="T1790" i="4"/>
  <c r="U1790" i="4"/>
  <c r="S1791" i="4"/>
  <c r="T1791" i="4"/>
  <c r="U1791" i="4"/>
  <c r="S1792" i="4"/>
  <c r="T1792" i="4"/>
  <c r="U1792" i="4"/>
  <c r="S1793" i="4"/>
  <c r="T1793" i="4"/>
  <c r="U1793" i="4"/>
  <c r="S1794" i="4"/>
  <c r="T1794" i="4"/>
  <c r="U1794" i="4"/>
  <c r="S1795" i="4"/>
  <c r="T1795" i="4"/>
  <c r="U1795" i="4"/>
  <c r="S1796" i="4"/>
  <c r="T1796" i="4"/>
  <c r="U1796" i="4"/>
  <c r="S1797" i="4"/>
  <c r="T1797" i="4"/>
  <c r="U1797" i="4"/>
  <c r="S1798" i="4"/>
  <c r="T1798" i="4"/>
  <c r="U1798" i="4"/>
  <c r="S1799" i="4"/>
  <c r="T1799" i="4"/>
  <c r="U1799" i="4"/>
  <c r="S1800" i="4"/>
  <c r="T1800" i="4"/>
  <c r="U1800" i="4"/>
  <c r="S1801" i="4"/>
  <c r="T1801" i="4"/>
  <c r="U1801" i="4"/>
  <c r="S1802" i="4"/>
  <c r="T1802" i="4"/>
  <c r="U1802" i="4"/>
  <c r="S1803" i="4"/>
  <c r="T1803" i="4"/>
  <c r="U1803" i="4"/>
  <c r="S1804" i="4"/>
  <c r="T1804" i="4"/>
  <c r="U1804" i="4"/>
  <c r="S1805" i="4"/>
  <c r="T1805" i="4"/>
  <c r="U1805" i="4"/>
  <c r="S1806" i="4"/>
  <c r="T1806" i="4"/>
  <c r="U1806" i="4"/>
  <c r="S1807" i="4"/>
  <c r="T1807" i="4"/>
  <c r="U1807" i="4"/>
  <c r="S1808" i="4"/>
  <c r="T1808" i="4"/>
  <c r="U1808" i="4"/>
  <c r="S1809" i="4"/>
  <c r="T1809" i="4"/>
  <c r="U1809" i="4"/>
  <c r="S1810" i="4"/>
  <c r="T1810" i="4"/>
  <c r="U1810" i="4"/>
  <c r="S1811" i="4"/>
  <c r="T1811" i="4"/>
  <c r="U1811" i="4"/>
  <c r="S1812" i="4"/>
  <c r="T1812" i="4"/>
  <c r="U1812" i="4"/>
  <c r="S1813" i="4"/>
  <c r="T1813" i="4"/>
  <c r="U1813" i="4"/>
  <c r="S1814" i="4"/>
  <c r="T1814" i="4"/>
  <c r="U1814" i="4"/>
  <c r="S1815" i="4"/>
  <c r="T1815" i="4"/>
  <c r="U1815" i="4"/>
  <c r="S1816" i="4"/>
  <c r="T1816" i="4"/>
  <c r="U1816" i="4"/>
  <c r="S1817" i="4"/>
  <c r="T1817" i="4"/>
  <c r="U1817" i="4"/>
  <c r="S1818" i="4"/>
  <c r="T1818" i="4"/>
  <c r="U1818" i="4"/>
  <c r="S1819" i="4"/>
  <c r="T1819" i="4"/>
  <c r="U1819" i="4"/>
  <c r="S1820" i="4"/>
  <c r="T1820" i="4"/>
  <c r="U1820" i="4"/>
  <c r="S1821" i="4"/>
  <c r="T1821" i="4"/>
  <c r="U1821" i="4"/>
  <c r="S1822" i="4"/>
  <c r="T1822" i="4"/>
  <c r="U1822" i="4"/>
  <c r="S1823" i="4"/>
  <c r="T1823" i="4"/>
  <c r="U1823" i="4"/>
  <c r="S1824" i="4"/>
  <c r="T1824" i="4"/>
  <c r="U1824" i="4"/>
  <c r="S1825" i="4"/>
  <c r="T1825" i="4"/>
  <c r="U1825" i="4"/>
  <c r="S1826" i="4"/>
  <c r="T1826" i="4"/>
  <c r="U1826" i="4"/>
  <c r="S1827" i="4"/>
  <c r="T1827" i="4"/>
  <c r="U1827" i="4"/>
  <c r="S1828" i="4"/>
  <c r="T1828" i="4"/>
  <c r="U1828" i="4"/>
  <c r="S1829" i="4"/>
  <c r="T1829" i="4"/>
  <c r="U1829" i="4"/>
  <c r="S1830" i="4"/>
  <c r="T1830" i="4"/>
  <c r="U1830" i="4"/>
  <c r="S1831" i="4"/>
  <c r="T1831" i="4"/>
  <c r="U1831" i="4"/>
  <c r="S1832" i="4"/>
  <c r="T1832" i="4"/>
  <c r="U1832" i="4"/>
  <c r="S1833" i="4"/>
  <c r="T1833" i="4"/>
  <c r="U1833" i="4"/>
  <c r="S1834" i="4"/>
  <c r="T1834" i="4"/>
  <c r="U1834" i="4"/>
  <c r="S1835" i="4"/>
  <c r="T1835" i="4"/>
  <c r="U1835" i="4"/>
  <c r="S1836" i="4"/>
  <c r="T1836" i="4"/>
  <c r="U1836" i="4"/>
  <c r="S1837" i="4"/>
  <c r="T1837" i="4"/>
  <c r="U1837" i="4"/>
  <c r="S1838" i="4"/>
  <c r="T1838" i="4"/>
  <c r="U1838" i="4"/>
  <c r="S1839" i="4"/>
  <c r="T1839" i="4"/>
  <c r="U1839" i="4"/>
  <c r="S1840" i="4"/>
  <c r="T1840" i="4"/>
  <c r="U1840" i="4"/>
  <c r="S1841" i="4"/>
  <c r="T1841" i="4"/>
  <c r="U1841" i="4"/>
  <c r="S1842" i="4"/>
  <c r="T1842" i="4"/>
  <c r="U1842" i="4"/>
  <c r="S1843" i="4"/>
  <c r="T1843" i="4"/>
  <c r="U1843" i="4"/>
  <c r="S1844" i="4"/>
  <c r="T1844" i="4"/>
  <c r="U1844" i="4"/>
  <c r="S1845" i="4"/>
  <c r="T1845" i="4"/>
  <c r="U1845" i="4"/>
  <c r="S1846" i="4"/>
  <c r="T1846" i="4"/>
  <c r="U1846" i="4"/>
  <c r="S1847" i="4"/>
  <c r="T1847" i="4"/>
  <c r="U1847" i="4"/>
  <c r="S1848" i="4"/>
  <c r="T1848" i="4"/>
  <c r="U1848" i="4"/>
  <c r="S1849" i="4"/>
  <c r="T1849" i="4"/>
  <c r="U1849" i="4"/>
  <c r="S1850" i="4"/>
  <c r="T1850" i="4"/>
  <c r="U1850" i="4"/>
  <c r="S1851" i="4"/>
  <c r="T1851" i="4"/>
  <c r="U1851" i="4"/>
  <c r="S1852" i="4"/>
  <c r="T1852" i="4"/>
  <c r="U1852" i="4"/>
  <c r="S1853" i="4"/>
  <c r="T1853" i="4"/>
  <c r="U1853" i="4"/>
  <c r="S1854" i="4"/>
  <c r="T1854" i="4"/>
  <c r="U1854" i="4"/>
  <c r="S1855" i="4"/>
  <c r="T1855" i="4"/>
  <c r="U1855" i="4"/>
  <c r="S1856" i="4"/>
  <c r="T1856" i="4"/>
  <c r="U1856" i="4"/>
  <c r="S1857" i="4"/>
  <c r="T1857" i="4"/>
  <c r="U1857" i="4"/>
  <c r="S1858" i="4"/>
  <c r="T1858" i="4"/>
  <c r="U1858" i="4"/>
  <c r="U2" i="4"/>
  <c r="T2" i="4"/>
  <c r="S2" i="4"/>
</calcChain>
</file>

<file path=xl/connections.xml><?xml version="1.0" encoding="utf-8"?>
<connections xmlns="http://schemas.openxmlformats.org/spreadsheetml/2006/main">
  <connection id="1" name="geo-fg-o-revise" type="6" refreshedVersion="6" background="1" saveData="1">
    <textPr codePage="936" sourceFile="D:\Research\GNSS\data\分析\geo-fg-o-revise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geo-fg-o-revise1" type="6" refreshedVersion="6" background="1" saveData="1">
    <textPr codePage="936" sourceFile="D:\Research\GNSS\data\分析\geo-fg-o-revise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wuce-trimble-sm0108-static" type="6" refreshedVersion="6" background="1" saveData="1">
    <textPr codePage="936" sourceFile="D:\Proj\GNSS\GNSS_Solution\data\wuce1219\wuce-trimble-sm0108-static.pos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wuce-trimble-sm0115-snr" type="6" refreshedVersion="6" background="1" saveData="1">
    <textPr codePage="936" sourceFile="D:\Proj\GNSS\GNSS_Solution\data\wuce1219\wuce-trimble-sm0115-snr.pos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<sst xmlns="http://schemas.openxmlformats.org/spreadsheetml/2006/main" count="51283" uniqueCount="8893">
  <si>
    <t xml:space="preserve"> 2021/06/05 01:30:18.000</t>
  </si>
  <si>
    <t xml:space="preserve"> 2021/06/05 01:30:19.000</t>
  </si>
  <si>
    <t xml:space="preserve"> 2021/06/05 01:30:20.000</t>
  </si>
  <si>
    <t xml:space="preserve"> 2021/06/05 01:30:21.000</t>
  </si>
  <si>
    <t xml:space="preserve"> 2021/06/05 01:30:22.000</t>
  </si>
  <si>
    <t xml:space="preserve"> 2021/06/05 01:30:23.000</t>
  </si>
  <si>
    <t xml:space="preserve"> 2021/06/05 01:30:24.000</t>
  </si>
  <si>
    <t xml:space="preserve"> 2021/06/05 01:30:25.000</t>
  </si>
  <si>
    <t xml:space="preserve"> 2021/06/05 01:30:26.000</t>
  </si>
  <si>
    <t xml:space="preserve"> 2021/06/05 01:30:27.000</t>
  </si>
  <si>
    <t xml:space="preserve"> 2021/06/05 01:30:28.000</t>
  </si>
  <si>
    <t xml:space="preserve"> 2021/06/05 01:30:29.000</t>
  </si>
  <si>
    <t xml:space="preserve"> 2021/06/05 01:30:30.000</t>
  </si>
  <si>
    <t xml:space="preserve"> 2021/06/05 01:30:31.000</t>
  </si>
  <si>
    <t xml:space="preserve"> 2021/06/05 01:30:32.000</t>
  </si>
  <si>
    <t xml:space="preserve"> 2021/06/05 01:30:33.000</t>
  </si>
  <si>
    <t xml:space="preserve"> 2021/06/05 01:30:34.000</t>
  </si>
  <si>
    <t xml:space="preserve"> 2021/06/05 01:30:35.000</t>
  </si>
  <si>
    <t xml:space="preserve"> 2021/06/05 01:30:36.000</t>
  </si>
  <si>
    <t xml:space="preserve"> 2021/06/05 01:30:37.000</t>
  </si>
  <si>
    <t xml:space="preserve"> 2021/06/05 01:30:38.000</t>
  </si>
  <si>
    <t xml:space="preserve"> 2021/06/05 01:30:39.000</t>
  </si>
  <si>
    <t xml:space="preserve"> 2021/06/05 01:30:40.000</t>
  </si>
  <si>
    <t xml:space="preserve"> 2021/06/05 01:30:41.000</t>
  </si>
  <si>
    <t xml:space="preserve"> 2021/06/05 01:30:42.000</t>
  </si>
  <si>
    <t xml:space="preserve"> 2021/06/05 01:30:43.000</t>
  </si>
  <si>
    <t xml:space="preserve"> 2021/06/05 01:30:44.000</t>
  </si>
  <si>
    <t xml:space="preserve"> 2021/06/05 01:30:45.000</t>
  </si>
  <si>
    <t xml:space="preserve"> 2021/06/05 01:30:46.000</t>
  </si>
  <si>
    <t xml:space="preserve"> 2021/06/05 01:30:47.000</t>
  </si>
  <si>
    <t xml:space="preserve"> 2021/06/05 01:30:48.000</t>
  </si>
  <si>
    <t xml:space="preserve"> 2021/06/05 01:30:49.000</t>
  </si>
  <si>
    <t xml:space="preserve"> 2021/06/05 01:30:50.000</t>
  </si>
  <si>
    <t xml:space="preserve"> 2021/06/05 01:30:51.000</t>
  </si>
  <si>
    <t xml:space="preserve"> 2021/06/05 01:30:52.000</t>
  </si>
  <si>
    <t xml:space="preserve"> 2021/06/05 01:30:53.000</t>
  </si>
  <si>
    <t xml:space="preserve"> 2021/06/05 01:30:54.000</t>
  </si>
  <si>
    <t xml:space="preserve"> 2021/06/05 01:30:55.000</t>
  </si>
  <si>
    <t xml:space="preserve"> 2021/06/05 01:30:56.000</t>
  </si>
  <si>
    <t xml:space="preserve"> 2021/06/05 01:30:57.000</t>
  </si>
  <si>
    <t xml:space="preserve"> 2021/06/05 01:30:58.000</t>
  </si>
  <si>
    <t xml:space="preserve"> 2021/06/05 01:30:59.000</t>
  </si>
  <si>
    <t xml:space="preserve"> 2021/06/05 01:31:00.000</t>
  </si>
  <si>
    <t xml:space="preserve"> 2021/06/05 01:31:01.000</t>
  </si>
  <si>
    <t xml:space="preserve"> 2021/06/05 01:31:02.000</t>
  </si>
  <si>
    <t xml:space="preserve"> 2021/06/05 01:31:03.000</t>
  </si>
  <si>
    <t xml:space="preserve"> 2021/06/05 01:31:04.000</t>
  </si>
  <si>
    <t xml:space="preserve"> 2021/06/05 01:31:05.000</t>
  </si>
  <si>
    <t xml:space="preserve"> 2021/06/05 01:31:06.000</t>
  </si>
  <si>
    <t xml:space="preserve"> 2021/06/05 01:31:07.000</t>
  </si>
  <si>
    <t xml:space="preserve"> 2021/06/05 01:31:08.000</t>
  </si>
  <si>
    <t xml:space="preserve"> 2021/06/05 01:31:09.000</t>
  </si>
  <si>
    <t xml:space="preserve"> 2021/06/05 01:31:10.000</t>
  </si>
  <si>
    <t xml:space="preserve"> 2021/06/05 01:31:11.000</t>
  </si>
  <si>
    <t xml:space="preserve"> 2021/06/05 01:31:12.000</t>
  </si>
  <si>
    <t xml:space="preserve"> 2021/06/05 01:31:13.000</t>
  </si>
  <si>
    <t xml:space="preserve"> 2021/06/05 01:31:14.000</t>
  </si>
  <si>
    <t xml:space="preserve"> 2021/06/05 01:31:15.000</t>
  </si>
  <si>
    <t xml:space="preserve"> 2021/06/05 01:31:16.000</t>
  </si>
  <si>
    <t xml:space="preserve"> 2021/06/05 01:31:17.000</t>
  </si>
  <si>
    <t xml:space="preserve"> 2021/06/05 01:31:18.000</t>
  </si>
  <si>
    <t xml:space="preserve"> 2021/06/05 01:31:19.000</t>
  </si>
  <si>
    <t xml:space="preserve"> 2021/06/05 01:31:20.000</t>
  </si>
  <si>
    <t xml:space="preserve"> 2021/06/05 01:31:21.000</t>
  </si>
  <si>
    <t xml:space="preserve"> 2021/06/05 01:31:22.000</t>
  </si>
  <si>
    <t xml:space="preserve"> 2021/06/05 01:31:23.000</t>
  </si>
  <si>
    <t xml:space="preserve"> 2021/06/05 01:31:24.000</t>
  </si>
  <si>
    <t xml:space="preserve"> 2021/06/05 01:31:25.000</t>
  </si>
  <si>
    <t xml:space="preserve"> 2021/06/05 01:31:26.000</t>
  </si>
  <si>
    <t xml:space="preserve"> 2021/06/05 01:31:27.000</t>
  </si>
  <si>
    <t xml:space="preserve"> 2021/06/05 01:31:28.000</t>
  </si>
  <si>
    <t xml:space="preserve"> 2021/06/05 01:31:29.000</t>
  </si>
  <si>
    <t xml:space="preserve"> 2021/06/05 01:31:30.000</t>
  </si>
  <si>
    <t xml:space="preserve"> 2021/06/05 01:31:31.000</t>
  </si>
  <si>
    <t xml:space="preserve"> 2021/06/05 01:31:32.000</t>
  </si>
  <si>
    <t xml:space="preserve"> 2021/06/05 01:31:33.000</t>
  </si>
  <si>
    <t xml:space="preserve"> 2021/06/05 01:31:34.000</t>
  </si>
  <si>
    <t xml:space="preserve"> 2021/06/05 01:31:35.000</t>
  </si>
  <si>
    <t xml:space="preserve"> 2021/06/05 01:31:36.000</t>
  </si>
  <si>
    <t xml:space="preserve"> 2021/06/05 01:31:37.000</t>
  </si>
  <si>
    <t xml:space="preserve"> 2021/06/05 01:31:38.000</t>
  </si>
  <si>
    <t xml:space="preserve"> 2021/06/05 01:31:39.000</t>
  </si>
  <si>
    <t xml:space="preserve"> 2021/06/05 01:31:40.000</t>
  </si>
  <si>
    <t xml:space="preserve"> 2021/06/05 01:31:41.000</t>
  </si>
  <si>
    <t xml:space="preserve"> 2021/06/05 01:31:42.000</t>
  </si>
  <si>
    <t xml:space="preserve"> 2021/06/05 01:31:43.000</t>
  </si>
  <si>
    <t xml:space="preserve"> 2021/06/05 01:31:44.000</t>
  </si>
  <si>
    <t xml:space="preserve"> 2021/06/05 01:31:45.000</t>
  </si>
  <si>
    <t xml:space="preserve"> 2021/06/05 01:31:46.000</t>
  </si>
  <si>
    <t xml:space="preserve"> 2021/06/05 01:31:47.000</t>
  </si>
  <si>
    <t xml:space="preserve"> 2021/06/05 01:31:48.000</t>
  </si>
  <si>
    <t xml:space="preserve"> 2021/06/05 01:31:49.000</t>
  </si>
  <si>
    <t xml:space="preserve"> 2021/06/05 01:31:50.000</t>
  </si>
  <si>
    <t xml:space="preserve"> 2021/06/05 01:31:51.000</t>
  </si>
  <si>
    <t xml:space="preserve"> 2021/06/05 01:31:52.000</t>
  </si>
  <si>
    <t xml:space="preserve"> 2021/06/05 01:31:53.000</t>
  </si>
  <si>
    <t xml:space="preserve"> 2021/06/05 01:31:54.000</t>
  </si>
  <si>
    <t xml:space="preserve"> 2021/06/05 01:31:55.000</t>
  </si>
  <si>
    <t xml:space="preserve"> 2021/06/05 01:31:56.000</t>
  </si>
  <si>
    <t xml:space="preserve"> 2021/06/05 01:31:57.000</t>
  </si>
  <si>
    <t xml:space="preserve"> 2021/06/05 01:31:58.000</t>
  </si>
  <si>
    <t xml:space="preserve"> 2021/06/05 01:31:59.000</t>
  </si>
  <si>
    <t xml:space="preserve"> 2021/06/05 01:32:00.000</t>
  </si>
  <si>
    <t xml:space="preserve"> 2021/06/05 01:32:01.000</t>
  </si>
  <si>
    <t xml:space="preserve"> 2021/06/05 01:32:02.000</t>
  </si>
  <si>
    <t xml:space="preserve"> 2021/06/05 01:32:03.000</t>
  </si>
  <si>
    <t xml:space="preserve"> 2021/06/05 01:32:04.000</t>
  </si>
  <si>
    <t xml:space="preserve"> 2021/06/05 01:32:05.000</t>
  </si>
  <si>
    <t xml:space="preserve"> 2021/06/05 01:32:06.000</t>
  </si>
  <si>
    <t xml:space="preserve"> 2021/06/05 01:32:07.000</t>
  </si>
  <si>
    <t xml:space="preserve"> 2021/06/05 01:32:08.000</t>
  </si>
  <si>
    <t xml:space="preserve"> 2021/06/05 01:32:09.000</t>
  </si>
  <si>
    <t xml:space="preserve"> 2021/06/05 01:32:10.000</t>
  </si>
  <si>
    <t xml:space="preserve"> 2021/06/05 01:32:11.000</t>
  </si>
  <si>
    <t xml:space="preserve"> 2021/06/05 01:32:12.000</t>
  </si>
  <si>
    <t xml:space="preserve"> 2021/06/05 01:32:13.000</t>
  </si>
  <si>
    <t xml:space="preserve"> 2021/06/05 01:32:14.000</t>
  </si>
  <si>
    <t xml:space="preserve"> 2021/06/05 01:32:15.000</t>
  </si>
  <si>
    <t xml:space="preserve"> 2021/06/05 01:32:16.000</t>
  </si>
  <si>
    <t xml:space="preserve"> 2021/06/05 01:32:17.000</t>
  </si>
  <si>
    <t xml:space="preserve"> 2021/06/05 01:32:18.000</t>
  </si>
  <si>
    <t xml:space="preserve"> 2021/06/05 01:32:19.000</t>
  </si>
  <si>
    <t xml:space="preserve"> 2021/06/05 01:32:20.000</t>
  </si>
  <si>
    <t xml:space="preserve"> 2021/06/05 01:32:21.000</t>
  </si>
  <si>
    <t xml:space="preserve"> 2021/06/05 01:32:22.000</t>
  </si>
  <si>
    <t xml:space="preserve"> 2021/06/05 01:32:23.000</t>
  </si>
  <si>
    <t xml:space="preserve"> 2021/06/05 01:32:24.000</t>
  </si>
  <si>
    <t xml:space="preserve"> 2021/06/05 01:32:25.000</t>
  </si>
  <si>
    <t xml:space="preserve"> 2021/06/05 01:32:26.000</t>
  </si>
  <si>
    <t xml:space="preserve"> 2021/06/05 01:32:27.000</t>
  </si>
  <si>
    <t xml:space="preserve"> 2021/06/05 01:32:28.000</t>
  </si>
  <si>
    <t xml:space="preserve"> 2021/06/05 01:32:29.000</t>
  </si>
  <si>
    <t xml:space="preserve"> 2021/06/05 01:32:30.000</t>
  </si>
  <si>
    <t xml:space="preserve"> 2021/06/05 01:32:31.000</t>
  </si>
  <si>
    <t xml:space="preserve"> 2021/06/05 01:32:32.000</t>
  </si>
  <si>
    <t xml:space="preserve"> 2021/06/05 01:32:33.000</t>
  </si>
  <si>
    <t xml:space="preserve"> 2021/06/05 01:32:34.000</t>
  </si>
  <si>
    <t xml:space="preserve"> 2021/06/05 01:32:35.000</t>
  </si>
  <si>
    <t xml:space="preserve"> 2021/06/05 01:32:36.000</t>
  </si>
  <si>
    <t xml:space="preserve"> 2021/06/05 01:32:37.000</t>
  </si>
  <si>
    <t xml:space="preserve"> 2021/06/05 01:32:38.000</t>
  </si>
  <si>
    <t xml:space="preserve"> 2021/06/05 01:32:39.000</t>
  </si>
  <si>
    <t xml:space="preserve"> 2021/06/05 01:32:40.000</t>
  </si>
  <si>
    <t xml:space="preserve"> 2021/06/05 01:32:41.000</t>
  </si>
  <si>
    <t xml:space="preserve"> 2021/06/05 01:32:42.000</t>
  </si>
  <si>
    <t xml:space="preserve"> 2021/06/05 01:32:43.000</t>
  </si>
  <si>
    <t xml:space="preserve"> 2021/06/05 01:32:44.000</t>
  </si>
  <si>
    <t xml:space="preserve"> 2021/06/05 01:32:45.000</t>
  </si>
  <si>
    <t xml:space="preserve"> 2021/06/05 01:32:46.000</t>
  </si>
  <si>
    <t xml:space="preserve"> 2021/06/05 01:32:47.000</t>
  </si>
  <si>
    <t xml:space="preserve"> 2021/06/05 01:32:48.000</t>
  </si>
  <si>
    <t xml:space="preserve"> 2021/06/05 01:32:49.000</t>
  </si>
  <si>
    <t xml:space="preserve"> 2021/06/05 01:32:50.000</t>
  </si>
  <si>
    <t xml:space="preserve"> 2021/06/05 01:32:51.000</t>
  </si>
  <si>
    <t xml:space="preserve"> 2021/06/05 01:32:52.000</t>
  </si>
  <si>
    <t xml:space="preserve"> 2021/06/05 01:32:53.000</t>
  </si>
  <si>
    <t xml:space="preserve"> 2021/06/05 01:32:54.000</t>
  </si>
  <si>
    <t xml:space="preserve"> 2021/06/05 01:32:55.000</t>
  </si>
  <si>
    <t xml:space="preserve"> 2021/06/05 01:32:56.000</t>
  </si>
  <si>
    <t xml:space="preserve"> 2021/06/05 01:32:57.000</t>
  </si>
  <si>
    <t xml:space="preserve"> 2021/06/05 01:32:58.000</t>
  </si>
  <si>
    <t xml:space="preserve"> 2021/06/05 01:32:59.000</t>
  </si>
  <si>
    <t xml:space="preserve"> 2021/06/05 01:33:00.000</t>
  </si>
  <si>
    <t xml:space="preserve"> 2021/06/05 01:33:01.000</t>
  </si>
  <si>
    <t xml:space="preserve"> 2021/06/05 01:33:02.000</t>
  </si>
  <si>
    <t xml:space="preserve"> 2021/06/05 01:33:03.000</t>
  </si>
  <si>
    <t xml:space="preserve"> 2021/06/05 01:33:04.000</t>
  </si>
  <si>
    <t xml:space="preserve"> 2021/06/05 01:33:05.000</t>
  </si>
  <si>
    <t xml:space="preserve"> 2021/06/05 01:33:06.000</t>
  </si>
  <si>
    <t xml:space="preserve"> 2021/06/05 01:33:07.000</t>
  </si>
  <si>
    <t xml:space="preserve"> 2021/06/05 01:33:08.000</t>
  </si>
  <si>
    <t xml:space="preserve"> 2021/06/05 01:33:09.000</t>
  </si>
  <si>
    <t xml:space="preserve"> 2021/06/05 01:33:10.000</t>
  </si>
  <si>
    <t xml:space="preserve"> 2021/06/05 01:33:11.000</t>
  </si>
  <si>
    <t xml:space="preserve"> 2021/06/05 01:33:12.000</t>
  </si>
  <si>
    <t xml:space="preserve"> 2021/06/05 01:33:13.000</t>
  </si>
  <si>
    <t xml:space="preserve"> 2021/06/05 01:33:14.000</t>
  </si>
  <si>
    <t xml:space="preserve"> 2021/06/05 01:33:15.000</t>
  </si>
  <si>
    <t xml:space="preserve"> 2021/06/05 01:33:16.000</t>
  </si>
  <si>
    <t xml:space="preserve"> 2021/06/05 01:33:17.000</t>
  </si>
  <si>
    <t xml:space="preserve"> 2021/06/05 01:33:18.000</t>
  </si>
  <si>
    <t xml:space="preserve"> 2021/06/05 01:33:19.000</t>
  </si>
  <si>
    <t xml:space="preserve"> 2021/06/05 01:33:20.000</t>
  </si>
  <si>
    <t xml:space="preserve"> 2021/06/05 01:33:21.000</t>
  </si>
  <si>
    <t xml:space="preserve"> 2021/06/05 01:33:22.000</t>
  </si>
  <si>
    <t xml:space="preserve"> 2021/06/05 01:33:23.000</t>
  </si>
  <si>
    <t xml:space="preserve"> 2021/06/05 01:33:24.000</t>
  </si>
  <si>
    <t xml:space="preserve"> 2021/06/05 01:33:25.000</t>
  </si>
  <si>
    <t xml:space="preserve"> 2021/06/05 01:33:26.000</t>
  </si>
  <si>
    <t xml:space="preserve"> 2021/06/05 01:33:27.000</t>
  </si>
  <si>
    <t xml:space="preserve"> 2021/06/05 01:33:28.000</t>
  </si>
  <si>
    <t xml:space="preserve"> 2021/06/05 01:33:29.000</t>
  </si>
  <si>
    <t xml:space="preserve"> 2021/06/05 01:33:30.000</t>
  </si>
  <si>
    <t xml:space="preserve"> 2021/06/05 01:33:31.000</t>
  </si>
  <si>
    <t xml:space="preserve"> 2021/06/05 01:33:32.000</t>
  </si>
  <si>
    <t xml:space="preserve"> 2021/06/05 01:33:33.000</t>
  </si>
  <si>
    <t xml:space="preserve"> 2021/06/05 01:33:34.000</t>
  </si>
  <si>
    <t xml:space="preserve"> 2021/06/05 01:33:35.000</t>
  </si>
  <si>
    <t xml:space="preserve"> 2021/06/05 01:33:36.000</t>
  </si>
  <si>
    <t xml:space="preserve"> 2021/06/05 01:33:37.000</t>
  </si>
  <si>
    <t xml:space="preserve"> 2021/06/05 01:33:38.000</t>
  </si>
  <si>
    <t xml:space="preserve"> 2021/06/05 01:33:39.000</t>
  </si>
  <si>
    <t xml:space="preserve"> 2021/06/05 01:33:40.000</t>
  </si>
  <si>
    <t xml:space="preserve"> 2021/06/05 01:33:41.000</t>
  </si>
  <si>
    <t xml:space="preserve"> 2021/06/05 01:33:42.000</t>
  </si>
  <si>
    <t xml:space="preserve"> 2021/06/05 01:33:43.000</t>
  </si>
  <si>
    <t xml:space="preserve"> 2021/06/05 01:33:44.000</t>
  </si>
  <si>
    <t xml:space="preserve"> 2021/06/05 01:33:45.000</t>
  </si>
  <si>
    <t xml:space="preserve"> 2021/06/05 01:33:46.000</t>
  </si>
  <si>
    <t xml:space="preserve"> 2021/06/05 01:33:47.000</t>
  </si>
  <si>
    <t xml:space="preserve"> 2021/06/05 01:33:48.000</t>
  </si>
  <si>
    <t xml:space="preserve"> 2021/06/05 01:33:49.000</t>
  </si>
  <si>
    <t xml:space="preserve"> 2021/06/05 01:33:50.000</t>
  </si>
  <si>
    <t xml:space="preserve"> 2021/06/05 01:33:51.000</t>
  </si>
  <si>
    <t xml:space="preserve"> 2021/06/05 01:33:52.000</t>
  </si>
  <si>
    <t xml:space="preserve"> 2021/06/05 01:33:53.000</t>
  </si>
  <si>
    <t xml:space="preserve"> 2021/06/05 01:33:54.000</t>
  </si>
  <si>
    <t xml:space="preserve"> 2021/06/05 01:33:55.000</t>
  </si>
  <si>
    <t xml:space="preserve"> 2021/06/05 01:33:56.000</t>
  </si>
  <si>
    <t xml:space="preserve"> 2021/06/05 01:33:57.000</t>
  </si>
  <si>
    <t xml:space="preserve"> 2021/06/05 01:33:58.000</t>
  </si>
  <si>
    <t xml:space="preserve"> 2021/06/05 01:33:59.000</t>
  </si>
  <si>
    <t xml:space="preserve"> 2021/06/05 01:34:00.000</t>
  </si>
  <si>
    <t xml:space="preserve"> 2021/06/05 01:34:01.000</t>
  </si>
  <si>
    <t xml:space="preserve"> 2021/06/05 01:34:02.000</t>
  </si>
  <si>
    <t xml:space="preserve"> 2021/06/05 01:34:03.000</t>
  </si>
  <si>
    <t xml:space="preserve"> 2021/06/05 01:34:04.000</t>
  </si>
  <si>
    <t xml:space="preserve"> 2021/06/05 01:34:05.000</t>
  </si>
  <si>
    <t xml:space="preserve"> 2021/06/05 01:34:06.000</t>
  </si>
  <si>
    <t xml:space="preserve"> 2021/06/05 01:34:07.000</t>
  </si>
  <si>
    <t xml:space="preserve"> 2021/06/05 01:34:08.000</t>
  </si>
  <si>
    <t xml:space="preserve"> 2021/06/05 01:34:09.000</t>
  </si>
  <si>
    <t xml:space="preserve"> 2021/06/05 01:34:10.000</t>
  </si>
  <si>
    <t xml:space="preserve"> 2021/06/05 01:34:11.000</t>
  </si>
  <si>
    <t xml:space="preserve"> 2021/06/05 01:34:12.000</t>
  </si>
  <si>
    <t xml:space="preserve"> 2021/06/05 01:34:13.000</t>
  </si>
  <si>
    <t xml:space="preserve"> 2021/06/05 01:34:14.000</t>
  </si>
  <si>
    <t xml:space="preserve"> 2021/06/05 01:34:15.000</t>
  </si>
  <si>
    <t xml:space="preserve"> 2021/06/05 01:34:16.000</t>
  </si>
  <si>
    <t xml:space="preserve"> 2021/06/05 01:34:17.000</t>
  </si>
  <si>
    <t xml:space="preserve"> 2021/06/05 01:34:18.000</t>
  </si>
  <si>
    <t xml:space="preserve"> 2021/06/05 01:34:19.000</t>
  </si>
  <si>
    <t xml:space="preserve"> 2021/06/05 01:34:20.000</t>
  </si>
  <si>
    <t xml:space="preserve"> 2021/06/05 01:34:21.000</t>
  </si>
  <si>
    <t xml:space="preserve"> 2021/06/05 01:34:22.000</t>
  </si>
  <si>
    <t xml:space="preserve"> 2021/06/05 01:34:23.000</t>
  </si>
  <si>
    <t xml:space="preserve"> 2021/06/05 01:34:24.000</t>
  </si>
  <si>
    <t xml:space="preserve"> 2021/06/05 01:34:25.000</t>
  </si>
  <si>
    <t xml:space="preserve"> 2021/06/05 01:34:26.000</t>
  </si>
  <si>
    <t xml:space="preserve"> 2021/06/05 01:34:27.000</t>
  </si>
  <si>
    <t xml:space="preserve"> 2021/06/05 01:34:28.000</t>
  </si>
  <si>
    <t xml:space="preserve"> 2021/06/05 01:34:29.000</t>
  </si>
  <si>
    <t xml:space="preserve"> 2021/06/05 01:34:30.000</t>
  </si>
  <si>
    <t xml:space="preserve"> 2021/06/05 01:34:31.000</t>
  </si>
  <si>
    <t xml:space="preserve"> 2021/06/05 01:34:32.000</t>
  </si>
  <si>
    <t xml:space="preserve"> 2021/06/05 01:34:33.000</t>
  </si>
  <si>
    <t xml:space="preserve"> 2021/06/05 01:34:34.000</t>
  </si>
  <si>
    <t xml:space="preserve"> 2021/06/05 01:34:35.000</t>
  </si>
  <si>
    <t xml:space="preserve"> 2021/06/05 01:34:36.000</t>
  </si>
  <si>
    <t xml:space="preserve"> 2021/06/05 01:34:37.000</t>
  </si>
  <si>
    <t xml:space="preserve"> 2021/06/05 01:34:38.000</t>
  </si>
  <si>
    <t xml:space="preserve"> 2021/06/05 01:34:39.000</t>
  </si>
  <si>
    <t xml:space="preserve"> 2021/06/05 01:34:40.000</t>
  </si>
  <si>
    <t xml:space="preserve"> 2021/06/05 01:34:41.000</t>
  </si>
  <si>
    <t xml:space="preserve"> 2021/06/05 01:34:42.000</t>
  </si>
  <si>
    <t xml:space="preserve"> 2021/06/05 01:34:43.000</t>
  </si>
  <si>
    <t xml:space="preserve"> 2021/06/05 01:34:44.000</t>
  </si>
  <si>
    <t xml:space="preserve"> 2021/06/05 01:34:45.000</t>
  </si>
  <si>
    <t xml:space="preserve"> 2021/06/05 01:34:46.000</t>
  </si>
  <si>
    <t xml:space="preserve"> 2021/06/05 01:34:47.000</t>
  </si>
  <si>
    <t xml:space="preserve"> 2021/06/05 01:34:48.000</t>
  </si>
  <si>
    <t xml:space="preserve"> 2021/06/05 01:34:49.000</t>
  </si>
  <si>
    <t xml:space="preserve"> 2021/06/05 01:34:50.000</t>
  </si>
  <si>
    <t xml:space="preserve"> 2021/06/05 01:34:51.000</t>
  </si>
  <si>
    <t xml:space="preserve"> 2021/06/05 01:34:52.000</t>
  </si>
  <si>
    <t xml:space="preserve"> 2021/06/05 01:34:53.000</t>
  </si>
  <si>
    <t xml:space="preserve"> 2021/06/05 01:34:54.000</t>
  </si>
  <si>
    <t xml:space="preserve"> 2021/06/05 01:34:55.000</t>
  </si>
  <si>
    <t xml:space="preserve"> 2021/06/05 01:34:56.000</t>
  </si>
  <si>
    <t xml:space="preserve"> 2021/06/05 01:34:57.000</t>
  </si>
  <si>
    <t xml:space="preserve"> 2021/06/05 01:34:58.000</t>
  </si>
  <si>
    <t xml:space="preserve"> 2021/06/05 01:34:59.000</t>
  </si>
  <si>
    <t xml:space="preserve"> 2021/06/05 01:35:00.000</t>
  </si>
  <si>
    <t xml:space="preserve"> 2021/06/05 01:35:01.000</t>
  </si>
  <si>
    <t xml:space="preserve"> 2021/06/05 01:35:02.000</t>
  </si>
  <si>
    <t xml:space="preserve"> 2021/06/05 01:35:03.000</t>
  </si>
  <si>
    <t xml:space="preserve"> 2021/06/05 01:35:04.000</t>
  </si>
  <si>
    <t xml:space="preserve"> 2021/06/05 01:35:05.000</t>
  </si>
  <si>
    <t xml:space="preserve"> 2021/06/05 01:35:06.000</t>
  </si>
  <si>
    <t xml:space="preserve"> 2021/06/05 01:35:07.000</t>
  </si>
  <si>
    <t xml:space="preserve"> 2021/06/05 01:35:08.000</t>
  </si>
  <si>
    <t xml:space="preserve"> 2021/06/05 01:35:09.000</t>
  </si>
  <si>
    <t xml:space="preserve"> 2021/06/05 01:35:10.000</t>
  </si>
  <si>
    <t xml:space="preserve"> 2021/06/05 01:35:11.000</t>
  </si>
  <si>
    <t xml:space="preserve"> 2021/06/05 01:35:12.000</t>
  </si>
  <si>
    <t xml:space="preserve"> 2021/06/05 01:35:13.000</t>
  </si>
  <si>
    <t xml:space="preserve"> 2021/06/05 01:35:14.000</t>
  </si>
  <si>
    <t xml:space="preserve"> 2021/06/05 01:35:15.000</t>
  </si>
  <si>
    <t xml:space="preserve"> 2021/06/05 01:35:16.000</t>
  </si>
  <si>
    <t xml:space="preserve"> 2021/06/05 01:35:17.000</t>
  </si>
  <si>
    <t xml:space="preserve"> 2021/06/05 01:35:18.000</t>
  </si>
  <si>
    <t xml:space="preserve"> 2021/06/05 01:35:19.000</t>
  </si>
  <si>
    <t xml:space="preserve"> 2021/06/05 01:35:20.000</t>
  </si>
  <si>
    <t xml:space="preserve"> 2021/06/05 01:35:21.000</t>
  </si>
  <si>
    <t xml:space="preserve"> 2021/06/05 01:35:22.000</t>
  </si>
  <si>
    <t xml:space="preserve"> 2021/06/05 01:35:23.000</t>
  </si>
  <si>
    <t xml:space="preserve"> 2021/06/05 01:35:24.000</t>
  </si>
  <si>
    <t xml:space="preserve"> 2021/06/05 01:35:25.000</t>
  </si>
  <si>
    <t xml:space="preserve"> 2021/06/05 01:35:26.000</t>
  </si>
  <si>
    <t xml:space="preserve"> 2021/06/05 01:35:27.000</t>
  </si>
  <si>
    <t xml:space="preserve"> 2021/06/05 01:35:28.000</t>
  </si>
  <si>
    <t xml:space="preserve"> 2021/06/05 01:35:29.000</t>
  </si>
  <si>
    <t xml:space="preserve"> 2021/06/05 01:35:30.000</t>
  </si>
  <si>
    <t xml:space="preserve"> 2021/06/05 01:35:31.000</t>
  </si>
  <si>
    <t xml:space="preserve"> 2021/06/05 01:35:32.000</t>
  </si>
  <si>
    <t xml:space="preserve"> 2021/06/05 01:35:33.000</t>
  </si>
  <si>
    <t xml:space="preserve"> 2021/06/05 01:35:34.000</t>
  </si>
  <si>
    <t xml:space="preserve"> 2021/06/05 01:35:35.000</t>
  </si>
  <si>
    <t xml:space="preserve"> 2021/06/05 01:35:36.000</t>
  </si>
  <si>
    <t xml:space="preserve"> 2021/06/05 01:35:37.000</t>
  </si>
  <si>
    <t xml:space="preserve"> 2021/06/05 01:35:38.000</t>
  </si>
  <si>
    <t xml:space="preserve"> 2021/06/05 01:35:39.000</t>
  </si>
  <si>
    <t xml:space="preserve"> 2021/06/05 01:35:40.000</t>
  </si>
  <si>
    <t xml:space="preserve"> 2021/06/05 01:35:41.000</t>
  </si>
  <si>
    <t xml:space="preserve"> 2021/06/05 01:35:42.000</t>
  </si>
  <si>
    <t xml:space="preserve"> 2021/06/05 01:35:43.000</t>
  </si>
  <si>
    <t xml:space="preserve"> 2021/06/05 01:35:44.000</t>
  </si>
  <si>
    <t xml:space="preserve"> 2021/06/05 01:35:45.000</t>
  </si>
  <si>
    <t xml:space="preserve"> 2021/06/05 01:35:46.000</t>
  </si>
  <si>
    <t xml:space="preserve"> 2021/06/05 01:35:47.000</t>
  </si>
  <si>
    <t xml:space="preserve"> 2021/06/05 01:35:48.000</t>
  </si>
  <si>
    <t xml:space="preserve"> 2021/06/05 01:35:49.000</t>
  </si>
  <si>
    <t xml:space="preserve"> 2021/06/05 01:35:50.000</t>
  </si>
  <si>
    <t xml:space="preserve"> 2021/06/05 01:35:51.000</t>
  </si>
  <si>
    <t xml:space="preserve"> 2021/06/05 01:35:52.000</t>
  </si>
  <si>
    <t xml:space="preserve"> 2021/06/05 01:35:53.000</t>
  </si>
  <si>
    <t xml:space="preserve"> 2021/06/05 01:35:54.000</t>
  </si>
  <si>
    <t xml:space="preserve"> 2021/06/05 01:35:55.000</t>
  </si>
  <si>
    <t xml:space="preserve"> 2021/06/05 01:35:56.000</t>
  </si>
  <si>
    <t xml:space="preserve"> 2021/06/05 01:35:57.000</t>
  </si>
  <si>
    <t xml:space="preserve"> 2021/06/05 01:35:58.000</t>
  </si>
  <si>
    <t xml:space="preserve"> 2021/06/05 01:35:59.000</t>
  </si>
  <si>
    <t xml:space="preserve"> 2021/06/05 01:36:00.000</t>
  </si>
  <si>
    <t xml:space="preserve"> 2021/06/05 01:36:01.000</t>
  </si>
  <si>
    <t xml:space="preserve"> 2021/06/05 01:36:02.000</t>
  </si>
  <si>
    <t xml:space="preserve"> 2021/06/05 01:36:03.000</t>
  </si>
  <si>
    <t xml:space="preserve"> 2021/06/05 01:36:04.000</t>
  </si>
  <si>
    <t xml:space="preserve"> 2021/06/05 01:36:05.000</t>
  </si>
  <si>
    <t xml:space="preserve"> 2021/06/05 01:36:06.000</t>
  </si>
  <si>
    <t xml:space="preserve"> 2021/06/05 01:36:07.000</t>
  </si>
  <si>
    <t xml:space="preserve"> 2021/06/05 01:36:08.000</t>
  </si>
  <si>
    <t xml:space="preserve"> 2021/06/05 01:36:09.000</t>
  </si>
  <si>
    <t xml:space="preserve"> 2021/06/05 01:36:10.000</t>
  </si>
  <si>
    <t xml:space="preserve"> 2021/06/05 01:36:11.000</t>
  </si>
  <si>
    <t xml:space="preserve"> 2021/06/05 01:36:12.000</t>
  </si>
  <si>
    <t xml:space="preserve"> 2021/06/05 01:36:13.000</t>
  </si>
  <si>
    <t xml:space="preserve"> 2021/06/05 01:36:14.000</t>
  </si>
  <si>
    <t xml:space="preserve"> 2021/06/05 01:36:15.000</t>
  </si>
  <si>
    <t xml:space="preserve"> 2021/06/05 01:36:16.000</t>
  </si>
  <si>
    <t xml:space="preserve"> 2021/06/05 01:36:17.000</t>
  </si>
  <si>
    <t xml:space="preserve"> 2021/06/05 01:36:18.000</t>
  </si>
  <si>
    <t xml:space="preserve"> 2021/06/05 01:36:19.000</t>
  </si>
  <si>
    <t xml:space="preserve"> 2021/06/05 01:36:20.000</t>
  </si>
  <si>
    <t xml:space="preserve"> 2021/06/05 01:36:21.000</t>
  </si>
  <si>
    <t xml:space="preserve"> 2021/06/05 01:36:22.000</t>
  </si>
  <si>
    <t xml:space="preserve"> 2021/06/05 01:36:23.000</t>
  </si>
  <si>
    <t xml:space="preserve"> 2021/06/05 01:36:24.000</t>
  </si>
  <si>
    <t xml:space="preserve"> 2021/06/05 01:36:25.000</t>
  </si>
  <si>
    <t xml:space="preserve"> 2021/06/05 01:36:26.000</t>
  </si>
  <si>
    <t xml:space="preserve"> 2021/06/05 01:36:27.000</t>
  </si>
  <si>
    <t xml:space="preserve"> 2021/06/05 01:36:28.000</t>
  </si>
  <si>
    <t xml:space="preserve"> 2021/06/05 01:36:29.000</t>
  </si>
  <si>
    <t xml:space="preserve"> 2021/06/05 01:36:30.000</t>
  </si>
  <si>
    <t xml:space="preserve"> 2021/06/05 01:36:31.000</t>
  </si>
  <si>
    <t xml:space="preserve"> 2021/06/05 01:36:32.000</t>
  </si>
  <si>
    <t xml:space="preserve"> 2021/06/05 01:36:33.000</t>
  </si>
  <si>
    <t xml:space="preserve"> 2021/06/05 01:36:34.000</t>
  </si>
  <si>
    <t xml:space="preserve"> 2021/06/05 01:36:35.000</t>
  </si>
  <si>
    <t xml:space="preserve"> 2021/06/05 01:36:36.000</t>
  </si>
  <si>
    <t xml:space="preserve"> 2021/06/05 01:36:37.000</t>
  </si>
  <si>
    <t xml:space="preserve"> 2021/06/05 01:36:38.000</t>
  </si>
  <si>
    <t xml:space="preserve"> 2021/06/05 01:36:39.000</t>
  </si>
  <si>
    <t xml:space="preserve"> 2021/06/05 01:36:40.000</t>
  </si>
  <si>
    <t xml:space="preserve"> 2021/06/05 01:36:41.000</t>
  </si>
  <si>
    <t xml:space="preserve"> 2021/06/05 01:36:42.000</t>
  </si>
  <si>
    <t xml:space="preserve"> 2021/06/05 01:36:43.000</t>
  </si>
  <si>
    <t xml:space="preserve"> 2021/06/05 01:36:44.000</t>
  </si>
  <si>
    <t xml:space="preserve"> 2021/06/05 01:36:45.000</t>
  </si>
  <si>
    <t xml:space="preserve"> 2021/06/05 01:36:46.000</t>
  </si>
  <si>
    <t xml:space="preserve"> 2021/06/05 01:36:47.000</t>
  </si>
  <si>
    <t xml:space="preserve"> 2021/06/05 01:36:48.000</t>
  </si>
  <si>
    <t xml:space="preserve"> 2021/06/05 01:36:49.000</t>
  </si>
  <si>
    <t xml:space="preserve"> 2021/06/05 01:36:50.000</t>
  </si>
  <si>
    <t xml:space="preserve"> 2021/06/05 01:36:51.000</t>
  </si>
  <si>
    <t xml:space="preserve"> 2021/06/05 01:36:52.000</t>
  </si>
  <si>
    <t xml:space="preserve"> 2021/06/05 01:36:53.000</t>
  </si>
  <si>
    <t xml:space="preserve"> 2021/06/05 01:36:54.000</t>
  </si>
  <si>
    <t xml:space="preserve"> 2021/06/05 01:36:55.000</t>
  </si>
  <si>
    <t xml:space="preserve"> 2021/06/05 01:36:56.000</t>
  </si>
  <si>
    <t xml:space="preserve"> 2021/06/05 01:36:57.000</t>
  </si>
  <si>
    <t xml:space="preserve"> 2021/06/05 01:36:58.000</t>
  </si>
  <si>
    <t xml:space="preserve"> 2021/06/05 01:36:59.000</t>
  </si>
  <si>
    <t xml:space="preserve"> 2021/06/05 01:37:00.000</t>
  </si>
  <si>
    <t xml:space="preserve"> 2021/06/05 01:37:01.000</t>
  </si>
  <si>
    <t xml:space="preserve"> 2021/06/05 01:37:02.000</t>
  </si>
  <si>
    <t xml:space="preserve"> 2021/06/05 01:37:03.000</t>
  </si>
  <si>
    <t xml:space="preserve"> 2021/06/05 01:37:04.000</t>
  </si>
  <si>
    <t xml:space="preserve"> 2021/06/05 01:37:05.000</t>
  </si>
  <si>
    <t xml:space="preserve"> 2021/06/05 01:37:06.000</t>
  </si>
  <si>
    <t xml:space="preserve"> 2021/06/05 01:37:07.000</t>
  </si>
  <si>
    <t xml:space="preserve"> 2021/06/05 01:37:08.000</t>
  </si>
  <si>
    <t xml:space="preserve"> 2021/06/05 01:37:09.000</t>
  </si>
  <si>
    <t xml:space="preserve"> 2021/06/05 01:37:10.000</t>
  </si>
  <si>
    <t xml:space="preserve"> 2021/06/05 01:37:11.000</t>
  </si>
  <si>
    <t xml:space="preserve"> 2021/06/05 01:37:12.000</t>
  </si>
  <si>
    <t xml:space="preserve"> 2021/06/05 01:37:13.000</t>
  </si>
  <si>
    <t xml:space="preserve"> 2021/06/05 01:37:14.000</t>
  </si>
  <si>
    <t xml:space="preserve"> 2021/06/05 01:37:15.000</t>
  </si>
  <si>
    <t xml:space="preserve"> 2021/06/05 01:37:16.000</t>
  </si>
  <si>
    <t xml:space="preserve"> 2021/06/05 01:37:17.000</t>
  </si>
  <si>
    <t xml:space="preserve"> 2021/06/05 01:37:18.000</t>
  </si>
  <si>
    <t xml:space="preserve"> 2021/06/05 01:37:19.000</t>
  </si>
  <si>
    <t xml:space="preserve"> 2021/06/05 01:37:20.000</t>
  </si>
  <si>
    <t xml:space="preserve"> 2021/06/05 01:37:21.000</t>
  </si>
  <si>
    <t xml:space="preserve"> 2021/06/05 01:37:22.000</t>
  </si>
  <si>
    <t xml:space="preserve"> 2021/06/05 01:37:23.000</t>
  </si>
  <si>
    <t xml:space="preserve"> 2021/06/05 01:37:24.000</t>
  </si>
  <si>
    <t xml:space="preserve"> 2021/06/05 01:37:25.000</t>
  </si>
  <si>
    <t xml:space="preserve"> 2021/06/05 01:37:26.000</t>
  </si>
  <si>
    <t xml:space="preserve"> 2021/06/05 01:37:27.000</t>
  </si>
  <si>
    <t xml:space="preserve"> 2021/06/05 01:37:28.000</t>
  </si>
  <si>
    <t xml:space="preserve"> 2021/06/05 01:37:29.000</t>
  </si>
  <si>
    <t xml:space="preserve"> 2021/06/05 01:37:30.000</t>
  </si>
  <si>
    <t xml:space="preserve"> 2021/06/05 01:37:31.000</t>
  </si>
  <si>
    <t xml:space="preserve"> 2021/06/05 01:37:32.000</t>
  </si>
  <si>
    <t xml:space="preserve"> 2021/06/05 01:37:33.000</t>
  </si>
  <si>
    <t xml:space="preserve"> 2021/06/05 01:37:34.000</t>
  </si>
  <si>
    <t xml:space="preserve"> 2021/06/05 01:37:35.000</t>
  </si>
  <si>
    <t xml:space="preserve"> 2021/06/05 01:37:36.000</t>
  </si>
  <si>
    <t xml:space="preserve"> 2021/06/05 01:37:37.000</t>
  </si>
  <si>
    <t xml:space="preserve"> 2021/06/05 01:37:38.000</t>
  </si>
  <si>
    <t xml:space="preserve"> 2021/06/05 01:37:39.000</t>
  </si>
  <si>
    <t xml:space="preserve"> 2021/06/05 01:37:40.000</t>
  </si>
  <si>
    <t xml:space="preserve"> 2021/06/05 01:37:41.000</t>
  </si>
  <si>
    <t xml:space="preserve"> 2021/06/05 01:37:42.000</t>
  </si>
  <si>
    <t xml:space="preserve"> 2021/06/05 01:37:43.000</t>
  </si>
  <si>
    <t xml:space="preserve"> 2021/06/05 01:37:44.000</t>
  </si>
  <si>
    <t xml:space="preserve"> 2021/06/05 01:37:45.000</t>
  </si>
  <si>
    <t xml:space="preserve"> 2021/06/05 01:37:46.000</t>
  </si>
  <si>
    <t xml:space="preserve"> 2021/06/05 01:37:47.000</t>
  </si>
  <si>
    <t xml:space="preserve"> 2021/06/05 01:37:48.000</t>
  </si>
  <si>
    <t xml:space="preserve"> 2021/06/05 01:37:49.000</t>
  </si>
  <si>
    <t xml:space="preserve"> 2021/06/05 01:37:50.000</t>
  </si>
  <si>
    <t xml:space="preserve"> 2021/06/05 01:37:51.000</t>
  </si>
  <si>
    <t xml:space="preserve"> 2021/06/05 01:37:52.000</t>
  </si>
  <si>
    <t xml:space="preserve"> 2021/06/05 01:37:53.000</t>
  </si>
  <si>
    <t xml:space="preserve"> 2021/06/05 01:37:54.000</t>
  </si>
  <si>
    <t xml:space="preserve"> 2021/06/05 01:37:55.000</t>
  </si>
  <si>
    <t xml:space="preserve"> 2021/06/05 01:37:56.000</t>
  </si>
  <si>
    <t xml:space="preserve"> 2021/06/05 01:37:57.000</t>
  </si>
  <si>
    <t xml:space="preserve"> 2021/06/05 01:37:58.000</t>
  </si>
  <si>
    <t xml:space="preserve"> 2021/06/05 01:37:59.000</t>
  </si>
  <si>
    <t xml:space="preserve"> 2021/06/05 01:38:00.000</t>
  </si>
  <si>
    <t xml:space="preserve"> 2021/06/05 01:38:01.000</t>
  </si>
  <si>
    <t xml:space="preserve"> 2021/06/05 01:38:02.000</t>
  </si>
  <si>
    <t xml:space="preserve"> 2021/06/05 01:38:03.000</t>
  </si>
  <si>
    <t xml:space="preserve"> 2021/06/05 01:38:04.000</t>
  </si>
  <si>
    <t xml:space="preserve"> 2021/06/05 01:38:05.000</t>
  </si>
  <si>
    <t xml:space="preserve"> 2021/06/05 01:38:06.000</t>
  </si>
  <si>
    <t xml:space="preserve"> 2021/06/05 01:38:07.000</t>
  </si>
  <si>
    <t xml:space="preserve"> 2021/06/05 01:38:08.000</t>
  </si>
  <si>
    <t xml:space="preserve"> 2021/06/05 01:38:09.000</t>
  </si>
  <si>
    <t xml:space="preserve"> 2021/06/05 01:38:10.000</t>
  </si>
  <si>
    <t xml:space="preserve"> 2021/06/05 01:38:11.000</t>
  </si>
  <si>
    <t xml:space="preserve"> 2021/06/05 01:38:12.000</t>
  </si>
  <si>
    <t xml:space="preserve"> 2021/06/05 01:38:13.000</t>
  </si>
  <si>
    <t xml:space="preserve"> 2021/06/05 01:38:14.000</t>
  </si>
  <si>
    <t xml:space="preserve"> 2021/06/05 01:38:15.000</t>
  </si>
  <si>
    <t xml:space="preserve"> 2021/06/05 01:38:16.000</t>
  </si>
  <si>
    <t xml:space="preserve"> 2021/06/05 01:38:17.000</t>
  </si>
  <si>
    <t xml:space="preserve"> 2021/06/05 01:38:18.000</t>
  </si>
  <si>
    <t xml:space="preserve"> 2021/06/05 01:38:19.000</t>
  </si>
  <si>
    <t xml:space="preserve"> 2021/06/05 01:38:20.000</t>
  </si>
  <si>
    <t xml:space="preserve"> 2021/06/05 01:38:21.000</t>
  </si>
  <si>
    <t xml:space="preserve"> 2021/06/05 01:38:22.000</t>
  </si>
  <si>
    <t xml:space="preserve"> 2021/06/05 01:38:23.000</t>
  </si>
  <si>
    <t xml:space="preserve"> 2021/06/05 01:38:24.000</t>
  </si>
  <si>
    <t xml:space="preserve"> 2021/06/05 01:38:25.000</t>
  </si>
  <si>
    <t xml:space="preserve"> 2021/06/05 01:38:26.000</t>
  </si>
  <si>
    <t xml:space="preserve"> 2021/06/05 01:38:27.000</t>
  </si>
  <si>
    <t xml:space="preserve"> 2021/06/05 01:38:28.000</t>
  </si>
  <si>
    <t xml:space="preserve"> 2021/06/05 01:38:29.000</t>
  </si>
  <si>
    <t xml:space="preserve"> 2021/06/05 01:38:30.000</t>
  </si>
  <si>
    <t xml:space="preserve"> 2021/06/05 01:38:31.000</t>
  </si>
  <si>
    <t xml:space="preserve"> 2021/06/05 01:38:32.000</t>
  </si>
  <si>
    <t xml:space="preserve"> 2021/06/05 01:38:33.000</t>
  </si>
  <si>
    <t xml:space="preserve"> 2021/06/05 01:38:34.000</t>
  </si>
  <si>
    <t xml:space="preserve"> 2021/06/05 01:38:35.000</t>
  </si>
  <si>
    <t xml:space="preserve"> 2021/06/05 01:38:36.000</t>
  </si>
  <si>
    <t xml:space="preserve"> 2021/06/05 01:38:37.000</t>
  </si>
  <si>
    <t xml:space="preserve"> 2021/06/05 01:38:38.000</t>
  </si>
  <si>
    <t xml:space="preserve"> 2021/06/05 01:38:39.000</t>
  </si>
  <si>
    <t xml:space="preserve"> 2021/06/05 01:38:40.000</t>
  </si>
  <si>
    <t xml:space="preserve"> 2021/06/05 01:38:41.000</t>
  </si>
  <si>
    <t xml:space="preserve"> 2021/06/05 01:38:42.000</t>
  </si>
  <si>
    <t xml:space="preserve"> 2021/06/05 01:38:43.000</t>
  </si>
  <si>
    <t xml:space="preserve"> 2021/06/05 01:38:44.000</t>
  </si>
  <si>
    <t xml:space="preserve"> 2021/06/05 01:38:45.000</t>
  </si>
  <si>
    <t xml:space="preserve"> 2021/06/05 01:38:46.000</t>
  </si>
  <si>
    <t xml:space="preserve"> 2021/06/05 01:38:47.000</t>
  </si>
  <si>
    <t xml:space="preserve"> 2021/06/05 01:38:48.000</t>
  </si>
  <si>
    <t xml:space="preserve"> 2021/06/05 01:38:49.000</t>
  </si>
  <si>
    <t xml:space="preserve"> 2021/06/05 01:38:50.000</t>
  </si>
  <si>
    <t xml:space="preserve"> 2021/06/05 01:38:51.000</t>
  </si>
  <si>
    <t xml:space="preserve"> 2021/06/05 01:38:52.000</t>
  </si>
  <si>
    <t xml:space="preserve"> 2021/06/05 01:38:53.000</t>
  </si>
  <si>
    <t xml:space="preserve"> 2021/06/05 01:38:54.000</t>
  </si>
  <si>
    <t xml:space="preserve"> 2021/06/05 01:38:55.000</t>
  </si>
  <si>
    <t xml:space="preserve"> 2021/06/05 01:38:56.000</t>
  </si>
  <si>
    <t xml:space="preserve"> 2021/06/05 01:38:57.000</t>
  </si>
  <si>
    <t xml:space="preserve"> 2021/06/05 01:38:58.000</t>
  </si>
  <si>
    <t xml:space="preserve"> 2021/06/05 01:38:59.000</t>
  </si>
  <si>
    <t xml:space="preserve"> 2021/06/05 01:39:00.000</t>
  </si>
  <si>
    <t xml:space="preserve"> 2021/06/05 01:39:01.000</t>
  </si>
  <si>
    <t xml:space="preserve"> 2021/06/05 01:39:02.000</t>
  </si>
  <si>
    <t xml:space="preserve"> 2021/06/05 01:39:03.000</t>
  </si>
  <si>
    <t xml:space="preserve"> 2021/06/05 01:39:04.000</t>
  </si>
  <si>
    <t xml:space="preserve"> 2021/06/05 01:39:05.000</t>
  </si>
  <si>
    <t xml:space="preserve"> 2021/06/05 01:39:06.000</t>
  </si>
  <si>
    <t xml:space="preserve"> 2021/06/05 01:39:07.000</t>
  </si>
  <si>
    <t xml:space="preserve"> 2021/06/05 01:39:08.000</t>
  </si>
  <si>
    <t xml:space="preserve"> 2021/06/05 01:39:09.000</t>
  </si>
  <si>
    <t xml:space="preserve"> 2021/06/05 01:39:10.000</t>
  </si>
  <si>
    <t xml:space="preserve"> 2021/06/05 01:39:11.000</t>
  </si>
  <si>
    <t xml:space="preserve"> 2021/06/05 01:39:12.000</t>
  </si>
  <si>
    <t xml:space="preserve"> 2021/06/05 01:39:13.000</t>
  </si>
  <si>
    <t xml:space="preserve"> 2021/06/05 01:39:14.000</t>
  </si>
  <si>
    <t xml:space="preserve"> 2021/06/05 01:39:15.000</t>
  </si>
  <si>
    <t xml:space="preserve"> 2021/06/05 01:39:16.000</t>
  </si>
  <si>
    <t xml:space="preserve"> 2021/06/05 01:39:17.000</t>
  </si>
  <si>
    <t xml:space="preserve"> 2021/06/05 01:39:18.000</t>
  </si>
  <si>
    <t xml:space="preserve"> 2021/06/05 01:39:19.000</t>
  </si>
  <si>
    <t xml:space="preserve"> 2021/06/05 01:39:20.000</t>
  </si>
  <si>
    <t xml:space="preserve"> 2021/06/05 01:39:21.000</t>
  </si>
  <si>
    <t xml:space="preserve"> 2021/06/05 01:39:22.000</t>
  </si>
  <si>
    <t xml:space="preserve"> 2021/06/05 01:39:23.000</t>
  </si>
  <si>
    <t xml:space="preserve"> 2021/06/05 01:39:24.000</t>
  </si>
  <si>
    <t xml:space="preserve"> 2021/06/05 01:39:25.000</t>
  </si>
  <si>
    <t xml:space="preserve"> 2021/06/05 01:39:26.000</t>
  </si>
  <si>
    <t xml:space="preserve"> 2021/06/05 01:39:27.000</t>
  </si>
  <si>
    <t xml:space="preserve"> 2021/06/05 01:39:28.000</t>
  </si>
  <si>
    <t xml:space="preserve"> 2021/06/05 01:39:29.000</t>
  </si>
  <si>
    <t xml:space="preserve"> 2021/06/05 01:39:30.000</t>
  </si>
  <si>
    <t xml:space="preserve"> 2021/06/05 01:39:31.000</t>
  </si>
  <si>
    <t xml:space="preserve"> 2021/06/05 01:39:32.000</t>
  </si>
  <si>
    <t xml:space="preserve"> 2021/06/05 01:39:33.000</t>
  </si>
  <si>
    <t xml:space="preserve"> 2021/06/05 01:39:34.000</t>
  </si>
  <si>
    <t xml:space="preserve"> 2021/06/05 01:39:35.000</t>
  </si>
  <si>
    <t xml:space="preserve"> 2021/06/05 01:39:36.000</t>
  </si>
  <si>
    <t xml:space="preserve"> 2021/06/05 01:39:37.000</t>
  </si>
  <si>
    <t xml:space="preserve"> 2021/06/05 01:39:38.000</t>
  </si>
  <si>
    <t xml:space="preserve"> 2021/06/05 01:39:39.000</t>
  </si>
  <si>
    <t xml:space="preserve"> 2021/06/05 01:39:40.000</t>
  </si>
  <si>
    <t xml:space="preserve"> 2021/06/05 01:39:41.000</t>
  </si>
  <si>
    <t xml:space="preserve"> 2021/06/05 01:39:42.000</t>
  </si>
  <si>
    <t xml:space="preserve"> 2021/06/05 01:39:43.000</t>
  </si>
  <si>
    <t xml:space="preserve"> 2021/06/05 01:39:44.000</t>
  </si>
  <si>
    <t xml:space="preserve"> 2021/06/05 01:39:45.000</t>
  </si>
  <si>
    <t xml:space="preserve"> 2021/06/05 01:39:46.000</t>
  </si>
  <si>
    <t xml:space="preserve"> 2021/06/05 01:39:47.000</t>
  </si>
  <si>
    <t xml:space="preserve"> 2021/06/05 01:39:48.000</t>
  </si>
  <si>
    <t xml:space="preserve"> 2021/06/05 01:39:49.000</t>
  </si>
  <si>
    <t xml:space="preserve"> 2021/06/05 01:39:50.000</t>
  </si>
  <si>
    <t xml:space="preserve"> 2021/06/05 01:39:51.000</t>
  </si>
  <si>
    <t xml:space="preserve"> 2021/06/05 01:39:52.000</t>
  </si>
  <si>
    <t xml:space="preserve"> 2021/06/05 01:39:53.000</t>
  </si>
  <si>
    <t xml:space="preserve"> 2021/06/05 01:39:54.000</t>
  </si>
  <si>
    <t xml:space="preserve"> 2021/06/05 01:39:55.000</t>
  </si>
  <si>
    <t xml:space="preserve"> 2021/06/05 01:39:56.000</t>
  </si>
  <si>
    <t xml:space="preserve"> 2021/06/05 01:39:57.000</t>
  </si>
  <si>
    <t xml:space="preserve"> 2021/06/05 01:39:58.000</t>
  </si>
  <si>
    <t xml:space="preserve"> 2021/06/05 01:39:59.000</t>
  </si>
  <si>
    <t xml:space="preserve"> 2021/06/05 01:40:00.000</t>
  </si>
  <si>
    <t xml:space="preserve"> 2021/06/05 01:40:01.000</t>
  </si>
  <si>
    <t xml:space="preserve"> 2021/06/05 01:40:02.000</t>
  </si>
  <si>
    <t xml:space="preserve"> 2021/06/05 01:40:03.000</t>
  </si>
  <si>
    <t xml:space="preserve"> 2021/06/05 01:40:04.000</t>
  </si>
  <si>
    <t xml:space="preserve"> 2021/06/05 01:40:05.000</t>
  </si>
  <si>
    <t xml:space="preserve"> 2021/06/05 01:40:06.000</t>
  </si>
  <si>
    <t xml:space="preserve"> 2021/06/05 01:40:07.000</t>
  </si>
  <si>
    <t xml:space="preserve"> 2021/06/05 01:40:08.000</t>
  </si>
  <si>
    <t xml:space="preserve"> 2021/06/05 01:40:09.000</t>
  </si>
  <si>
    <t xml:space="preserve"> 2021/06/05 01:40:10.000</t>
  </si>
  <si>
    <t xml:space="preserve"> 2021/06/05 01:40:11.000</t>
  </si>
  <si>
    <t xml:space="preserve"> 2021/06/05 01:40:12.000</t>
  </si>
  <si>
    <t xml:space="preserve"> 2021/06/05 01:40:13.000</t>
  </si>
  <si>
    <t xml:space="preserve"> 2021/06/05 01:40:14.000</t>
  </si>
  <si>
    <t xml:space="preserve"> 2021/06/05 01:40:15.000</t>
  </si>
  <si>
    <t xml:space="preserve"> 2021/06/05 01:40:16.000</t>
  </si>
  <si>
    <t xml:space="preserve"> 2021/06/05 01:40:17.000</t>
  </si>
  <si>
    <t xml:space="preserve"> 2021/06/05 01:40:18.000</t>
  </si>
  <si>
    <t xml:space="preserve"> 2021/06/05 01:40:19.000</t>
  </si>
  <si>
    <t xml:space="preserve"> 2021/06/05 01:40:20.000</t>
  </si>
  <si>
    <t xml:space="preserve"> 2021/06/05 01:40:21.000</t>
  </si>
  <si>
    <t xml:space="preserve"> 2021/06/05 01:40:22.000</t>
  </si>
  <si>
    <t xml:space="preserve"> 2021/06/05 01:40:23.000</t>
  </si>
  <si>
    <t xml:space="preserve"> 2021/06/05 01:40:24.000</t>
  </si>
  <si>
    <t xml:space="preserve"> 2021/06/05 01:40:25.000</t>
  </si>
  <si>
    <t xml:space="preserve"> 2021/06/05 01:40:26.000</t>
  </si>
  <si>
    <t xml:space="preserve"> 2021/06/05 01:40:27.000</t>
  </si>
  <si>
    <t xml:space="preserve"> 2021/06/05 01:40:28.000</t>
  </si>
  <si>
    <t xml:space="preserve"> 2021/06/05 01:40:29.000</t>
  </si>
  <si>
    <t xml:space="preserve"> 2021/06/05 01:40:30.000</t>
  </si>
  <si>
    <t xml:space="preserve"> 2021/06/05 01:40:31.000</t>
  </si>
  <si>
    <t xml:space="preserve"> 2021/06/05 01:40:32.000</t>
  </si>
  <si>
    <t xml:space="preserve"> 2021/06/05 01:40:33.000</t>
  </si>
  <si>
    <t xml:space="preserve"> 2021/06/05 01:40:34.000</t>
  </si>
  <si>
    <t xml:space="preserve"> 2021/06/05 01:40:35.000</t>
  </si>
  <si>
    <t xml:space="preserve"> 2021/06/05 01:40:36.000</t>
  </si>
  <si>
    <t xml:space="preserve"> 2021/06/05 01:40:37.000</t>
  </si>
  <si>
    <t xml:space="preserve"> 2021/06/05 01:40:38.000</t>
  </si>
  <si>
    <t xml:space="preserve"> 2021/06/05 01:40:39.000</t>
  </si>
  <si>
    <t xml:space="preserve"> 2021/06/05 01:40:40.000</t>
  </si>
  <si>
    <t xml:space="preserve"> 2021/06/05 01:40:41.000</t>
  </si>
  <si>
    <t xml:space="preserve"> 2021/06/05 01:40:42.000</t>
  </si>
  <si>
    <t xml:space="preserve"> 2021/06/05 01:40:43.000</t>
  </si>
  <si>
    <t xml:space="preserve"> 2021/06/05 01:40:44.000</t>
  </si>
  <si>
    <t xml:space="preserve"> 2021/06/05 01:40:45.000</t>
  </si>
  <si>
    <t xml:space="preserve"> 2021/06/05 01:40:46.000</t>
  </si>
  <si>
    <t xml:space="preserve"> 2021/06/05 01:40:47.000</t>
  </si>
  <si>
    <t xml:space="preserve"> 2021/06/05 01:40:48.000</t>
  </si>
  <si>
    <t xml:space="preserve"> 2021/06/05 01:40:49.000</t>
  </si>
  <si>
    <t xml:space="preserve"> 2021/06/05 01:40:50.000</t>
  </si>
  <si>
    <t xml:space="preserve"> 2021/06/05 01:40:51.000</t>
  </si>
  <si>
    <t xml:space="preserve"> 2021/06/05 01:40:52.000</t>
  </si>
  <si>
    <t xml:space="preserve"> 2021/06/05 01:40:53.000</t>
  </si>
  <si>
    <t xml:space="preserve"> 2021/06/05 01:40:54.000</t>
  </si>
  <si>
    <t xml:space="preserve"> 2021/06/05 01:40:55.000</t>
  </si>
  <si>
    <t xml:space="preserve"> 2021/06/05 01:40:56.000</t>
  </si>
  <si>
    <t xml:space="preserve"> 2021/06/05 01:40:57.000</t>
  </si>
  <si>
    <t xml:space="preserve"> 2021/06/05 01:40:58.000</t>
  </si>
  <si>
    <t xml:space="preserve"> 2021/06/05 01:40:59.000</t>
  </si>
  <si>
    <t xml:space="preserve"> 2021/06/05 01:41:00.000</t>
  </si>
  <si>
    <t xml:space="preserve"> 2021/06/05 01:41:01.000</t>
  </si>
  <si>
    <t xml:space="preserve"> 2021/06/05 01:41:02.000</t>
  </si>
  <si>
    <t xml:space="preserve"> 2021/06/05 01:41:03.000</t>
  </si>
  <si>
    <t xml:space="preserve"> 2021/06/05 01:41:04.000</t>
  </si>
  <si>
    <t xml:space="preserve"> 2021/06/05 01:41:05.000</t>
  </si>
  <si>
    <t xml:space="preserve"> 2021/06/05 01:41:06.000</t>
  </si>
  <si>
    <t xml:space="preserve"> 2021/06/05 01:41:07.000</t>
  </si>
  <si>
    <t xml:space="preserve"> 2021/06/05 01:41:08.000</t>
  </si>
  <si>
    <t xml:space="preserve"> 2021/06/05 01:41:09.000</t>
  </si>
  <si>
    <t xml:space="preserve"> 2021/06/05 01:41:10.000</t>
  </si>
  <si>
    <t xml:space="preserve"> 2021/06/05 01:41:11.000</t>
  </si>
  <si>
    <t xml:space="preserve"> 2021/06/05 01:41:12.000</t>
  </si>
  <si>
    <t xml:space="preserve"> 2021/06/05 01:41:13.000</t>
  </si>
  <si>
    <t xml:space="preserve"> 2021/06/05 01:41:14.000</t>
  </si>
  <si>
    <t xml:space="preserve"> 2021/06/05 01:41:15.000</t>
  </si>
  <si>
    <t xml:space="preserve"> 2021/06/05 01:41:16.000</t>
  </si>
  <si>
    <t xml:space="preserve"> 2021/06/05 01:41:17.000</t>
  </si>
  <si>
    <t xml:space="preserve"> 2021/06/05 01:41:18.000</t>
  </si>
  <si>
    <t xml:space="preserve"> 2021/06/05 01:41:19.000</t>
  </si>
  <si>
    <t xml:space="preserve"> 2021/06/05 01:41:20.000</t>
  </si>
  <si>
    <t xml:space="preserve"> 2021/06/05 01:41:21.000</t>
  </si>
  <si>
    <t xml:space="preserve"> 2021/06/05 01:41:22.000</t>
  </si>
  <si>
    <t xml:space="preserve"> 2021/06/05 01:41:23.000</t>
  </si>
  <si>
    <t xml:space="preserve"> 2021/06/05 01:41:24.000</t>
  </si>
  <si>
    <t xml:space="preserve"> 2021/06/05 01:41:25.000</t>
  </si>
  <si>
    <t xml:space="preserve"> 2021/06/05 01:41:26.000</t>
  </si>
  <si>
    <t xml:space="preserve"> 2021/06/05 01:41:27.000</t>
  </si>
  <si>
    <t xml:space="preserve"> 2021/06/05 01:41:28.000</t>
  </si>
  <si>
    <t xml:space="preserve"> 2021/06/05 01:41:29.000</t>
  </si>
  <si>
    <t xml:space="preserve"> 2021/06/05 01:41:30.000</t>
  </si>
  <si>
    <t xml:space="preserve"> 2021/06/05 01:41:31.000</t>
  </si>
  <si>
    <t xml:space="preserve"> 2021/06/05 01:41:32.000</t>
  </si>
  <si>
    <t xml:space="preserve"> 2021/06/05 01:41:33.000</t>
  </si>
  <si>
    <t xml:space="preserve"> 2021/06/05 01:41:34.000</t>
  </si>
  <si>
    <t xml:space="preserve"> 2021/06/05 01:41:35.000</t>
  </si>
  <si>
    <t xml:space="preserve"> 2021/06/05 01:41:36.000</t>
  </si>
  <si>
    <t xml:space="preserve"> 2021/06/05 01:41:37.000</t>
  </si>
  <si>
    <t xml:space="preserve"> 2021/06/05 01:41:38.000</t>
  </si>
  <si>
    <t xml:space="preserve"> 2021/06/05 01:41:39.000</t>
  </si>
  <si>
    <t xml:space="preserve"> 2021/06/05 01:41:40.000</t>
  </si>
  <si>
    <t xml:space="preserve"> 2021/06/05 01:41:41.000</t>
  </si>
  <si>
    <t xml:space="preserve"> 2021/06/05 01:41:42.000</t>
  </si>
  <si>
    <t xml:space="preserve"> 2021/06/05 01:41:43.000</t>
  </si>
  <si>
    <t xml:space="preserve"> 2021/06/05 01:41:44.000</t>
  </si>
  <si>
    <t xml:space="preserve"> 2021/06/05 01:41:45.000</t>
  </si>
  <si>
    <t xml:space="preserve"> 2021/06/05 01:41:46.000</t>
  </si>
  <si>
    <t xml:space="preserve"> 2021/06/05 01:41:47.000</t>
  </si>
  <si>
    <t xml:space="preserve"> 2021/06/05 01:41:48.000</t>
  </si>
  <si>
    <t xml:space="preserve"> 2021/06/05 01:41:49.000</t>
  </si>
  <si>
    <t xml:space="preserve"> 2021/06/05 01:41:50.000</t>
  </si>
  <si>
    <t xml:space="preserve"> 2021/06/05 01:41:51.000</t>
  </si>
  <si>
    <t xml:space="preserve"> 2021/06/05 01:41:52.000</t>
  </si>
  <si>
    <t xml:space="preserve"> 2021/06/05 01:41:53.000</t>
  </si>
  <si>
    <t xml:space="preserve"> 2021/06/05 01:41:54.000</t>
  </si>
  <si>
    <t xml:space="preserve"> 2021/06/05 01:41:55.000</t>
  </si>
  <si>
    <t xml:space="preserve"> 2021/06/05 01:41:56.000</t>
  </si>
  <si>
    <t xml:space="preserve"> 2021/06/05 01:41:57.000</t>
  </si>
  <si>
    <t xml:space="preserve"> 2021/06/05 01:41:58.000</t>
  </si>
  <si>
    <t xml:space="preserve"> 2021/06/05 01:41:59.000</t>
  </si>
  <si>
    <t xml:space="preserve"> 2021/06/05 01:42:00.000</t>
  </si>
  <si>
    <t xml:space="preserve"> 2021/06/05 01:42:01.000</t>
  </si>
  <si>
    <t xml:space="preserve"> 2021/06/05 01:42:02.000</t>
  </si>
  <si>
    <t xml:space="preserve"> 2021/06/05 01:42:03.000</t>
  </si>
  <si>
    <t xml:space="preserve"> 2021/06/05 01:42:04.000</t>
  </si>
  <si>
    <t xml:space="preserve"> 2021/06/05 01:42:05.000</t>
  </si>
  <si>
    <t xml:space="preserve"> 2021/06/05 01:42:06.000</t>
  </si>
  <si>
    <t xml:space="preserve"> 2021/06/05 01:42:07.000</t>
  </si>
  <si>
    <t xml:space="preserve"> 2021/06/05 01:42:08.000</t>
  </si>
  <si>
    <t xml:space="preserve"> 2021/06/05 01:42:09.000</t>
  </si>
  <si>
    <t xml:space="preserve"> 2021/06/05 01:42:10.000</t>
  </si>
  <si>
    <t xml:space="preserve"> 2021/06/05 01:42:11.000</t>
  </si>
  <si>
    <t xml:space="preserve"> 2021/06/05 01:42:12.000</t>
  </si>
  <si>
    <t xml:space="preserve"> 2021/06/05 01:42:13.000</t>
  </si>
  <si>
    <t xml:space="preserve"> 2021/06/05 01:42:14.000</t>
  </si>
  <si>
    <t xml:space="preserve"> 2021/06/05 01:42:15.000</t>
  </si>
  <si>
    <t xml:space="preserve"> 2021/06/05 01:42:16.000</t>
  </si>
  <si>
    <t xml:space="preserve"> 2021/06/05 01:42:17.000</t>
  </si>
  <si>
    <t xml:space="preserve"> 2021/06/05 01:42:18.000</t>
  </si>
  <si>
    <t xml:space="preserve"> 2021/06/05 01:42:19.000</t>
  </si>
  <si>
    <t xml:space="preserve"> 2021/06/05 01:42:20.000</t>
  </si>
  <si>
    <t xml:space="preserve"> 2021/06/05 01:42:21.000</t>
  </si>
  <si>
    <t xml:space="preserve"> 2021/06/05 01:42:22.000</t>
  </si>
  <si>
    <t xml:space="preserve"> 2021/06/05 01:42:23.000</t>
  </si>
  <si>
    <t xml:space="preserve"> 2021/06/05 01:42:24.000</t>
  </si>
  <si>
    <t xml:space="preserve"> 2021/06/05 01:42:25.000</t>
  </si>
  <si>
    <t xml:space="preserve"> 2021/06/05 01:42:26.000</t>
  </si>
  <si>
    <t xml:space="preserve"> 2021/06/05 01:42:27.000</t>
  </si>
  <si>
    <t xml:space="preserve"> 2021/06/05 01:42:28.000</t>
  </si>
  <si>
    <t xml:space="preserve"> 2021/06/05 01:42:29.000</t>
  </si>
  <si>
    <t xml:space="preserve"> 2021/06/05 01:42:30.000</t>
  </si>
  <si>
    <t xml:space="preserve"> 2021/06/05 01:42:31.000</t>
  </si>
  <si>
    <t xml:space="preserve"> 2021/06/05 01:42:32.000</t>
  </si>
  <si>
    <t xml:space="preserve"> 2021/06/05 01:42:33.000</t>
  </si>
  <si>
    <t xml:space="preserve"> 2021/06/05 01:42:34.000</t>
  </si>
  <si>
    <t xml:space="preserve"> 2021/06/05 01:42:35.000</t>
  </si>
  <si>
    <t xml:space="preserve"> 2021/06/05 01:42:36.000</t>
  </si>
  <si>
    <t xml:space="preserve"> 2021/06/05 01:42:37.000</t>
  </si>
  <si>
    <t xml:space="preserve"> 2021/06/05 01:42:38.000</t>
  </si>
  <si>
    <t xml:space="preserve"> 2021/06/05 01:42:39.000</t>
  </si>
  <si>
    <t xml:space="preserve"> 2021/06/05 01:42:40.000</t>
  </si>
  <si>
    <t xml:space="preserve"> 2021/06/05 01:42:41.000</t>
  </si>
  <si>
    <t xml:space="preserve"> 2021/06/05 01:42:42.000</t>
  </si>
  <si>
    <t xml:space="preserve"> 2021/06/05 01:42:43.000</t>
  </si>
  <si>
    <t xml:space="preserve"> 2021/06/05 01:42:44.000</t>
  </si>
  <si>
    <t xml:space="preserve"> 2021/06/05 01:42:45.000</t>
  </si>
  <si>
    <t xml:space="preserve"> 2021/06/05 01:42:46.000</t>
  </si>
  <si>
    <t xml:space="preserve"> 2021/06/05 01:42:47.000</t>
  </si>
  <si>
    <t xml:space="preserve"> 2021/06/05 01:42:48.000</t>
  </si>
  <si>
    <t xml:space="preserve"> 2021/06/05 01:42:49.000</t>
  </si>
  <si>
    <t xml:space="preserve"> 2021/06/05 01:42:50.000</t>
  </si>
  <si>
    <t xml:space="preserve"> 2021/06/05 01:42:51.000</t>
  </si>
  <si>
    <t xml:space="preserve"> 2021/06/05 01:42:52.000</t>
  </si>
  <si>
    <t xml:space="preserve"> 2021/06/05 01:42:53.000</t>
  </si>
  <si>
    <t xml:space="preserve"> 2021/06/05 01:42:54.000</t>
  </si>
  <si>
    <t xml:space="preserve"> 2021/06/05 01:42:55.000</t>
  </si>
  <si>
    <t xml:space="preserve"> 2021/06/05 01:42:56.000</t>
  </si>
  <si>
    <t xml:space="preserve"> 2021/06/05 01:42:57.000</t>
  </si>
  <si>
    <t xml:space="preserve"> 2021/06/05 01:42:58.000</t>
  </si>
  <si>
    <t xml:space="preserve"> 2021/06/05 01:42:59.000</t>
  </si>
  <si>
    <t xml:space="preserve"> 2021/06/05 01:43:00.000</t>
  </si>
  <si>
    <t xml:space="preserve"> 2021/06/05 01:43:01.000</t>
  </si>
  <si>
    <t xml:space="preserve"> 2021/06/05 01:43:02.000</t>
  </si>
  <si>
    <t xml:space="preserve"> 2021/06/05 01:43:03.000</t>
  </si>
  <si>
    <t xml:space="preserve"> 2021/06/05 01:43:04.000</t>
  </si>
  <si>
    <t xml:space="preserve"> 2021/06/05 01:43:05.000</t>
  </si>
  <si>
    <t xml:space="preserve"> 2021/06/05 01:43:06.000</t>
  </si>
  <si>
    <t xml:space="preserve"> 2021/06/05 01:43:07.000</t>
  </si>
  <si>
    <t xml:space="preserve"> 2021/06/05 01:43:08.000</t>
  </si>
  <si>
    <t xml:space="preserve"> 2021/06/05 01:43:09.000</t>
  </si>
  <si>
    <t xml:space="preserve"> 2021/06/05 01:43:10.000</t>
  </si>
  <si>
    <t xml:space="preserve"> 2021/06/05 01:43:11.000</t>
  </si>
  <si>
    <t xml:space="preserve"> 2021/06/05 01:43:12.000</t>
  </si>
  <si>
    <t xml:space="preserve"> 2021/06/05 01:43:13.000</t>
  </si>
  <si>
    <t xml:space="preserve"> 2021/06/05 01:43:14.000</t>
  </si>
  <si>
    <t xml:space="preserve"> 2021/06/05 01:43:15.000</t>
  </si>
  <si>
    <t xml:space="preserve"> 2021/06/05 01:43:16.000</t>
  </si>
  <si>
    <t xml:space="preserve"> 2021/06/05 01:43:17.000</t>
  </si>
  <si>
    <t xml:space="preserve"> 2021/06/05 01:43:18.000</t>
  </si>
  <si>
    <t xml:space="preserve"> 2021/06/05 01:43:19.000</t>
  </si>
  <si>
    <t xml:space="preserve"> 2021/06/05 01:43:20.000</t>
  </si>
  <si>
    <t xml:space="preserve"> 2021/06/05 01:43:21.000</t>
  </si>
  <si>
    <t xml:space="preserve"> 2021/06/05 01:43:22.000</t>
  </si>
  <si>
    <t xml:space="preserve"> 2021/06/05 01:43:23.000</t>
  </si>
  <si>
    <t xml:space="preserve"> 2021/06/05 01:43:24.000</t>
  </si>
  <si>
    <t xml:space="preserve"> 2021/06/05 01:43:25.000</t>
  </si>
  <si>
    <t xml:space="preserve"> 2021/06/05 01:43:26.000</t>
  </si>
  <si>
    <t xml:space="preserve"> 2021/06/05 01:43:27.000</t>
  </si>
  <si>
    <t xml:space="preserve"> 2021/06/05 01:43:28.000</t>
  </si>
  <si>
    <t xml:space="preserve"> 2021/06/05 01:43:29.000</t>
  </si>
  <si>
    <t xml:space="preserve"> 2021/06/05 01:43:30.000</t>
  </si>
  <si>
    <t xml:space="preserve"> 2021/06/05 01:43:31.000</t>
  </si>
  <si>
    <t xml:space="preserve"> 2021/06/05 01:43:32.000</t>
  </si>
  <si>
    <t xml:space="preserve"> 2021/06/05 01:43:33.000</t>
  </si>
  <si>
    <t xml:space="preserve"> 2021/06/05 01:43:34.000</t>
  </si>
  <si>
    <t xml:space="preserve"> 2021/06/05 01:43:35.000</t>
  </si>
  <si>
    <t xml:space="preserve"> 2021/06/05 01:43:36.000</t>
  </si>
  <si>
    <t xml:space="preserve"> 2021/06/05 01:43:37.000</t>
  </si>
  <si>
    <t xml:space="preserve"> 2021/06/05 01:43:38.000</t>
  </si>
  <si>
    <t xml:space="preserve"> 2021/06/05 01:43:39.000</t>
  </si>
  <si>
    <t xml:space="preserve"> 2021/06/05 01:43:40.000</t>
  </si>
  <si>
    <t xml:space="preserve"> 2021/06/05 01:43:41.000</t>
  </si>
  <si>
    <t xml:space="preserve"> 2021/06/05 01:43:42.000</t>
  </si>
  <si>
    <t xml:space="preserve"> 2021/06/05 01:43:43.000</t>
  </si>
  <si>
    <t xml:space="preserve"> 2021/06/05 01:43:44.000</t>
  </si>
  <si>
    <t xml:space="preserve"> 2021/06/05 01:43:45.000</t>
  </si>
  <si>
    <t xml:space="preserve"> 2021/06/05 01:43:46.000</t>
  </si>
  <si>
    <t xml:space="preserve"> 2021/06/05 01:43:47.000</t>
  </si>
  <si>
    <t xml:space="preserve"> 2021/06/05 01:43:48.000</t>
  </si>
  <si>
    <t xml:space="preserve"> 2021/06/05 01:43:49.000</t>
  </si>
  <si>
    <t xml:space="preserve"> 2021/06/05 01:43:50.000</t>
  </si>
  <si>
    <t xml:space="preserve"> 2021/06/05 01:43:51.000</t>
  </si>
  <si>
    <t xml:space="preserve"> 2021/06/05 01:43:52.000</t>
  </si>
  <si>
    <t xml:space="preserve"> 2021/06/05 01:43:53.000</t>
  </si>
  <si>
    <t xml:space="preserve"> 2021/06/05 01:43:54.000</t>
  </si>
  <si>
    <t xml:space="preserve"> 2021/06/05 01:43:55.000</t>
  </si>
  <si>
    <t xml:space="preserve"> 2021/06/05 01:43:56.000</t>
  </si>
  <si>
    <t xml:space="preserve"> 2021/06/05 01:43:57.000</t>
  </si>
  <si>
    <t xml:space="preserve"> 2021/06/05 01:43:58.000</t>
  </si>
  <si>
    <t xml:space="preserve"> 2021/06/05 01:43:59.000</t>
  </si>
  <si>
    <t xml:space="preserve"> 2021/06/05 01:44:00.000</t>
  </si>
  <si>
    <t xml:space="preserve"> 2021/06/05 01:44:01.000</t>
  </si>
  <si>
    <t xml:space="preserve"> 2021/06/05 01:44:02.000</t>
  </si>
  <si>
    <t xml:space="preserve"> 2021/06/05 01:44:03.000</t>
  </si>
  <si>
    <t xml:space="preserve"> 2021/06/05 01:44:04.000</t>
  </si>
  <si>
    <t xml:space="preserve"> 2021/06/05 01:44:05.000</t>
  </si>
  <si>
    <t xml:space="preserve"> 2021/06/05 01:44:06.000</t>
  </si>
  <si>
    <t xml:space="preserve"> 2021/06/05 01:44:07.000</t>
  </si>
  <si>
    <t xml:space="preserve"> 2021/06/05 01:44:08.000</t>
  </si>
  <si>
    <t xml:space="preserve"> 2021/06/05 01:44:09.000</t>
  </si>
  <si>
    <t xml:space="preserve"> 2021/06/05 01:44:10.000</t>
  </si>
  <si>
    <t xml:space="preserve"> 2021/06/05 01:44:11.000</t>
  </si>
  <si>
    <t xml:space="preserve"> 2021/06/05 01:44:12.000</t>
  </si>
  <si>
    <t xml:space="preserve"> 2021/06/05 01:44:13.000</t>
  </si>
  <si>
    <t xml:space="preserve"> 2021/06/05 01:44:14.000</t>
  </si>
  <si>
    <t xml:space="preserve"> 2021/06/05 01:44:15.000</t>
  </si>
  <si>
    <t xml:space="preserve"> 2021/06/05 01:44:16.000</t>
  </si>
  <si>
    <t xml:space="preserve"> 2021/06/05 01:44:17.000</t>
  </si>
  <si>
    <t xml:space="preserve"> 2021/06/05 01:44:18.000</t>
  </si>
  <si>
    <t xml:space="preserve"> 2021/06/05 01:44:19.000</t>
  </si>
  <si>
    <t xml:space="preserve"> 2021/06/05 01:44:20.000</t>
  </si>
  <si>
    <t xml:space="preserve"> 2021/06/05 01:44:21.000</t>
  </si>
  <si>
    <t xml:space="preserve"> 2021/06/05 01:44:22.000</t>
  </si>
  <si>
    <t xml:space="preserve"> 2021/06/05 01:44:23.000</t>
  </si>
  <si>
    <t xml:space="preserve"> 2021/06/05 01:44:24.000</t>
  </si>
  <si>
    <t xml:space="preserve"> 2021/06/05 01:44:25.000</t>
  </si>
  <si>
    <t xml:space="preserve"> 2021/06/05 01:44:26.000</t>
  </si>
  <si>
    <t xml:space="preserve"> 2021/06/05 01:44:27.000</t>
  </si>
  <si>
    <t xml:space="preserve"> 2021/06/05 01:44:28.000</t>
  </si>
  <si>
    <t xml:space="preserve"> 2021/06/05 01:44:29.000</t>
  </si>
  <si>
    <t xml:space="preserve"> 2021/06/05 01:44:30.000</t>
  </si>
  <si>
    <t xml:space="preserve"> 2021/06/05 01:44:31.000</t>
  </si>
  <si>
    <t xml:space="preserve"> 2021/06/05 01:44:32.000</t>
  </si>
  <si>
    <t xml:space="preserve"> 2021/06/05 01:44:33.000</t>
  </si>
  <si>
    <t xml:space="preserve"> 2021/06/05 01:44:34.000</t>
  </si>
  <si>
    <t xml:space="preserve"> 2021/06/05 01:44:35.000</t>
  </si>
  <si>
    <t xml:space="preserve"> 2021/06/05 01:44:36.000</t>
  </si>
  <si>
    <t xml:space="preserve"> 2021/06/05 01:44:37.000</t>
  </si>
  <si>
    <t xml:space="preserve"> 2021/06/05 01:44:38.000</t>
  </si>
  <si>
    <t xml:space="preserve"> 2021/06/05 01:44:39.000</t>
  </si>
  <si>
    <t xml:space="preserve"> 2021/06/05 01:44:40.000</t>
  </si>
  <si>
    <t xml:space="preserve"> 2021/06/05 01:44:41.000</t>
  </si>
  <si>
    <t xml:space="preserve"> 2021/06/05 01:44:42.000</t>
  </si>
  <si>
    <t xml:space="preserve"> 2021/06/05 01:44:43.000</t>
  </si>
  <si>
    <t xml:space="preserve"> 2021/06/05 01:44:44.000</t>
  </si>
  <si>
    <t xml:space="preserve"> 2021/06/05 01:44:45.000</t>
  </si>
  <si>
    <t xml:space="preserve"> 2021/06/05 01:44:46.000</t>
  </si>
  <si>
    <t xml:space="preserve"> 2021/06/05 01:44:47.000</t>
  </si>
  <si>
    <t xml:space="preserve"> 2021/06/05 01:44:48.000</t>
  </si>
  <si>
    <t xml:space="preserve"> 2021/06/05 01:44:49.000</t>
  </si>
  <si>
    <t xml:space="preserve"> 2021/06/05 01:44:50.000</t>
  </si>
  <si>
    <t xml:space="preserve"> 2021/06/05 01:44:51.000</t>
  </si>
  <si>
    <t xml:space="preserve"> 2021/06/05 01:44:52.000</t>
  </si>
  <si>
    <t xml:space="preserve"> 2021/06/05 01:44:53.000</t>
  </si>
  <si>
    <t xml:space="preserve"> 2021/06/05 01:44:54.000</t>
  </si>
  <si>
    <t xml:space="preserve"> 2021/06/05 01:44:55.000</t>
  </si>
  <si>
    <t xml:space="preserve"> 2021/06/05 01:44:56.000</t>
  </si>
  <si>
    <t xml:space="preserve"> 2021/06/05 01:44:57.000</t>
  </si>
  <si>
    <t xml:space="preserve"> 2021/06/05 01:44:58.000</t>
  </si>
  <si>
    <t xml:space="preserve"> 2021/06/05 01:44:59.000</t>
  </si>
  <si>
    <t xml:space="preserve"> 2021/06/05 01:45:00.000</t>
  </si>
  <si>
    <t xml:space="preserve"> 2021/06/05 01:45:01.000</t>
  </si>
  <si>
    <t xml:space="preserve"> 2021/06/05 01:45:02.000</t>
  </si>
  <si>
    <t xml:space="preserve"> 2021/06/05 01:45:03.000</t>
  </si>
  <si>
    <t xml:space="preserve"> 2021/06/05 01:45:04.000</t>
  </si>
  <si>
    <t xml:space="preserve"> 2021/06/05 01:45:05.000</t>
  </si>
  <si>
    <t xml:space="preserve"> 2021/06/05 01:45:06.000</t>
  </si>
  <si>
    <t xml:space="preserve"> 2021/06/05 01:45:07.000</t>
  </si>
  <si>
    <t xml:space="preserve"> 2021/06/05 01:45:08.000</t>
  </si>
  <si>
    <t xml:space="preserve"> 2021/06/05 01:45:09.000</t>
  </si>
  <si>
    <t xml:space="preserve"> 2021/06/05 01:45:10.000</t>
  </si>
  <si>
    <t xml:space="preserve"> 2021/06/05 01:45:11.000</t>
  </si>
  <si>
    <t xml:space="preserve"> 2021/06/05 01:45:12.000</t>
  </si>
  <si>
    <t xml:space="preserve"> 2021/06/05 01:45:13.000</t>
  </si>
  <si>
    <t xml:space="preserve"> 2021/06/05 01:45:14.000</t>
  </si>
  <si>
    <t xml:space="preserve"> 2021/06/05 01:45:15.000</t>
  </si>
  <si>
    <t xml:space="preserve"> 2021/06/05 01:45:16.000</t>
  </si>
  <si>
    <t xml:space="preserve"> 2021/06/05 01:45:17.000</t>
  </si>
  <si>
    <t xml:space="preserve"> 2021/06/05 01:45:18.000</t>
  </si>
  <si>
    <t xml:space="preserve"> 2021/06/05 01:45:19.000</t>
  </si>
  <si>
    <t xml:space="preserve"> 2021/06/05 01:45:20.000</t>
  </si>
  <si>
    <t xml:space="preserve"> 2021/06/05 01:45:21.000</t>
  </si>
  <si>
    <t xml:space="preserve"> 2021/06/05 01:45:22.000</t>
  </si>
  <si>
    <t xml:space="preserve"> 2021/06/05 01:45:23.000</t>
  </si>
  <si>
    <t xml:space="preserve"> 2021/06/05 01:45:24.000</t>
  </si>
  <si>
    <t xml:space="preserve"> 2021/06/05 01:45:25.000</t>
  </si>
  <si>
    <t xml:space="preserve"> 2021/06/05 01:45:26.000</t>
  </si>
  <si>
    <t xml:space="preserve"> 2021/06/05 01:45:27.000</t>
  </si>
  <si>
    <t xml:space="preserve"> 2021/06/05 01:45:28.000</t>
  </si>
  <si>
    <t xml:space="preserve"> 2021/06/05 01:45:29.000</t>
  </si>
  <si>
    <t xml:space="preserve"> 2021/06/05 01:45:30.000</t>
  </si>
  <si>
    <t xml:space="preserve"> 2021/06/05 01:45:31.000</t>
  </si>
  <si>
    <t xml:space="preserve"> 2021/06/05 01:45:32.000</t>
  </si>
  <si>
    <t xml:space="preserve"> 2021/06/05 01:45:33.000</t>
  </si>
  <si>
    <t xml:space="preserve"> 2021/06/05 01:45:34.000</t>
  </si>
  <si>
    <t xml:space="preserve"> 2021/06/05 01:45:35.000</t>
  </si>
  <si>
    <t xml:space="preserve"> 2021/06/05 01:45:36.000</t>
  </si>
  <si>
    <t xml:space="preserve"> 2021/06/05 01:45:37.000</t>
  </si>
  <si>
    <t xml:space="preserve"> 2021/06/05 01:45:38.000</t>
  </si>
  <si>
    <t xml:space="preserve"> 2021/06/05 01:45:39.000</t>
  </si>
  <si>
    <t xml:space="preserve"> 2021/06/05 01:45:40.000</t>
  </si>
  <si>
    <t xml:space="preserve"> 2021/06/05 01:45:41.000</t>
  </si>
  <si>
    <t xml:space="preserve"> 2021/06/05 01:45:42.000</t>
  </si>
  <si>
    <t xml:space="preserve"> 2021/06/05 01:45:43.000</t>
  </si>
  <si>
    <t xml:space="preserve"> 2021/06/05 01:45:44.000</t>
  </si>
  <si>
    <t xml:space="preserve"> 2021/06/05 01:45:45.000</t>
  </si>
  <si>
    <t xml:space="preserve"> 2021/06/05 01:45:46.000</t>
  </si>
  <si>
    <t xml:space="preserve"> 2021/06/05 01:45:47.000</t>
  </si>
  <si>
    <t xml:space="preserve"> 2021/06/05 01:45:48.000</t>
  </si>
  <si>
    <t xml:space="preserve"> 2021/06/05 01:45:49.000</t>
  </si>
  <si>
    <t xml:space="preserve"> 2021/06/05 01:45:50.000</t>
  </si>
  <si>
    <t xml:space="preserve"> 2021/06/05 01:45:51.000</t>
  </si>
  <si>
    <t xml:space="preserve"> 2021/06/05 01:45:52.000</t>
  </si>
  <si>
    <t xml:space="preserve"> 2021/06/05 01:45:53.000</t>
  </si>
  <si>
    <t xml:space="preserve"> 2021/06/05 01:45:54.000</t>
  </si>
  <si>
    <t xml:space="preserve"> 2021/06/05 01:45:55.000</t>
  </si>
  <si>
    <t xml:space="preserve"> 2021/06/05 01:45:56.000</t>
  </si>
  <si>
    <t xml:space="preserve"> 2021/06/05 01:45:57.000</t>
  </si>
  <si>
    <t xml:space="preserve"> 2021/06/05 01:45:58.000</t>
  </si>
  <si>
    <t xml:space="preserve"> 2021/06/05 01:45:59.000</t>
  </si>
  <si>
    <t xml:space="preserve"> 2021/06/05 01:46:00.000</t>
  </si>
  <si>
    <t xml:space="preserve"> 2021/06/05 01:46:01.000</t>
  </si>
  <si>
    <t xml:space="preserve"> 2021/06/05 01:46:02.000</t>
  </si>
  <si>
    <t xml:space="preserve"> 2021/06/05 01:46:03.000</t>
  </si>
  <si>
    <t xml:space="preserve"> 2021/06/05 01:46:04.000</t>
  </si>
  <si>
    <t xml:space="preserve"> 2021/06/05 01:46:05.000</t>
  </si>
  <si>
    <t xml:space="preserve"> 2021/06/05 01:46:06.000</t>
  </si>
  <si>
    <t xml:space="preserve"> 2021/06/05 01:46:07.000</t>
  </si>
  <si>
    <t xml:space="preserve"> 2021/06/05 01:46:08.000</t>
  </si>
  <si>
    <t xml:space="preserve"> 2021/06/05 01:46:09.000</t>
  </si>
  <si>
    <t xml:space="preserve"> 2021/06/05 01:46:10.000</t>
  </si>
  <si>
    <t xml:space="preserve"> 2021/06/05 01:46:11.000</t>
  </si>
  <si>
    <t xml:space="preserve"> 2021/06/05 01:46:12.000</t>
  </si>
  <si>
    <t xml:space="preserve"> 2021/06/05 01:46:13.000</t>
  </si>
  <si>
    <t xml:space="preserve"> 2021/06/05 01:46:14.000</t>
  </si>
  <si>
    <t xml:space="preserve"> 2021/06/05 01:46:15.000</t>
  </si>
  <si>
    <t xml:space="preserve"> 2021/06/05 01:46:16.000</t>
  </si>
  <si>
    <t xml:space="preserve"> 2021/06/05 01:46:17.000</t>
  </si>
  <si>
    <t xml:space="preserve"> 2021/06/05 01:46:18.000</t>
  </si>
  <si>
    <t xml:space="preserve"> 2021/06/05 01:46:19.000</t>
  </si>
  <si>
    <t xml:space="preserve"> 2021/06/05 01:46:20.000</t>
  </si>
  <si>
    <t xml:space="preserve"> 2021/06/05 01:46:21.000</t>
  </si>
  <si>
    <t xml:space="preserve"> 2021/06/05 01:46:22.000</t>
  </si>
  <si>
    <t xml:space="preserve"> 2021/06/05 01:46:23.000</t>
  </si>
  <si>
    <t xml:space="preserve"> 2021/06/05 01:46:24.000</t>
  </si>
  <si>
    <t xml:space="preserve"> 2021/06/05 01:46:25.000</t>
  </si>
  <si>
    <t xml:space="preserve"> 2021/06/05 01:46:26.000</t>
  </si>
  <si>
    <t xml:space="preserve"> 2021/06/05 01:46:27.000</t>
  </si>
  <si>
    <t xml:space="preserve"> 2021/06/05 01:46:28.000</t>
  </si>
  <si>
    <t xml:space="preserve"> 2021/06/05 01:46:29.000</t>
  </si>
  <si>
    <t xml:space="preserve"> 2021/06/05 01:46:30.000</t>
  </si>
  <si>
    <t xml:space="preserve"> 2021/06/05 01:46:31.000</t>
  </si>
  <si>
    <t xml:space="preserve"> 2021/06/05 01:46:32.000</t>
  </si>
  <si>
    <t xml:space="preserve"> 2021/06/05 01:46:33.000</t>
  </si>
  <si>
    <t xml:space="preserve"> 2021/06/05 01:46:34.000</t>
  </si>
  <si>
    <t xml:space="preserve"> 2021/06/05 01:46:35.000</t>
  </si>
  <si>
    <t xml:space="preserve"> 2021/06/05 01:46:36.000</t>
  </si>
  <si>
    <t xml:space="preserve"> 2021/06/05 01:46:37.000</t>
  </si>
  <si>
    <t xml:space="preserve"> 2021/06/05 01:46:38.000</t>
  </si>
  <si>
    <t xml:space="preserve"> 2021/06/05 01:46:39.000</t>
  </si>
  <si>
    <t xml:space="preserve"> 2021/06/05 01:46:40.000</t>
  </si>
  <si>
    <t xml:space="preserve"> 2021/06/05 01:46:41.000</t>
  </si>
  <si>
    <t xml:space="preserve"> 2021/06/05 01:46:42.000</t>
  </si>
  <si>
    <t xml:space="preserve"> 2021/06/05 01:46:43.000</t>
  </si>
  <si>
    <t xml:space="preserve"> 2021/06/05 01:46:44.000</t>
  </si>
  <si>
    <t xml:space="preserve"> 2021/06/05 01:46:45.000</t>
  </si>
  <si>
    <t xml:space="preserve"> 2021/06/05 01:46:46.000</t>
  </si>
  <si>
    <t xml:space="preserve"> 2021/06/05 01:46:47.000</t>
  </si>
  <si>
    <t xml:space="preserve"> 2021/06/05 01:46:48.000</t>
  </si>
  <si>
    <t xml:space="preserve"> 2021/06/05 01:46:49.000</t>
  </si>
  <si>
    <t xml:space="preserve"> 2021/06/05 01:46:50.000</t>
  </si>
  <si>
    <t xml:space="preserve"> 2021/06/05 01:46:51.000</t>
  </si>
  <si>
    <t xml:space="preserve"> 2021/06/05 01:46:52.000</t>
  </si>
  <si>
    <t xml:space="preserve"> 2021/06/05 01:46:53.000</t>
  </si>
  <si>
    <t xml:space="preserve"> 2021/06/05 01:46:54.000</t>
  </si>
  <si>
    <t xml:space="preserve"> 2021/06/05 01:46:55.000</t>
  </si>
  <si>
    <t xml:space="preserve"> 2021/06/05 01:46:56.000</t>
  </si>
  <si>
    <t xml:space="preserve"> 2021/06/05 01:46:57.000</t>
  </si>
  <si>
    <t xml:space="preserve"> 2021/06/05 01:46:58.000</t>
  </si>
  <si>
    <t xml:space="preserve"> 2021/06/05 01:46:59.000</t>
  </si>
  <si>
    <t xml:space="preserve"> 2021/06/05 01:47:00.000</t>
  </si>
  <si>
    <t xml:space="preserve"> 2021/06/05 01:47:01.000</t>
  </si>
  <si>
    <t xml:space="preserve"> 2021/06/05 01:47:02.000</t>
  </si>
  <si>
    <t xml:space="preserve"> 2021/06/05 01:47:03.000</t>
  </si>
  <si>
    <t xml:space="preserve"> 2021/06/05 01:47:04.000</t>
  </si>
  <si>
    <t xml:space="preserve"> 2021/06/05 01:47:05.000</t>
  </si>
  <si>
    <t xml:space="preserve"> 2021/06/05 01:47:06.000</t>
  </si>
  <si>
    <t xml:space="preserve"> 2021/06/05 01:47:07.000</t>
  </si>
  <si>
    <t xml:space="preserve"> 2021/06/05 01:47:08.000</t>
  </si>
  <si>
    <t xml:space="preserve"> 2021/06/05 01:47:09.000</t>
  </si>
  <si>
    <t xml:space="preserve"> 2021/06/05 01:47:10.000</t>
  </si>
  <si>
    <t xml:space="preserve"> 2021/06/05 01:47:11.000</t>
  </si>
  <si>
    <t xml:space="preserve"> 2021/06/05 01:47:12.000</t>
  </si>
  <si>
    <t xml:space="preserve"> 2021/06/05 01:47:13.000</t>
  </si>
  <si>
    <t xml:space="preserve"> 2021/06/05 01:47:14.000</t>
  </si>
  <si>
    <t xml:space="preserve"> 2021/06/05 01:47:15.000</t>
  </si>
  <si>
    <t xml:space="preserve"> 2021/06/05 01:47:16.000</t>
  </si>
  <si>
    <t xml:space="preserve"> 2021/06/05 01:47:17.000</t>
  </si>
  <si>
    <t xml:space="preserve"> 2021/06/05 01:47:18.000</t>
  </si>
  <si>
    <t xml:space="preserve"> 2021/06/05 01:47:19.000</t>
  </si>
  <si>
    <t xml:space="preserve"> 2021/06/05 01:47:20.000</t>
  </si>
  <si>
    <t xml:space="preserve"> 2021/06/05 01:47:21.000</t>
  </si>
  <si>
    <t xml:space="preserve"> 2021/06/05 01:47:22.000</t>
  </si>
  <si>
    <t xml:space="preserve"> 2021/06/05 01:47:23.000</t>
  </si>
  <si>
    <t xml:space="preserve"> 2021/06/05 01:47:24.000</t>
  </si>
  <si>
    <t xml:space="preserve"> 2021/06/05 01:47:25.000</t>
  </si>
  <si>
    <t xml:space="preserve"> 2021/06/05 01:47:26.000</t>
  </si>
  <si>
    <t xml:space="preserve"> 2021/06/05 01:47:27.000</t>
  </si>
  <si>
    <t xml:space="preserve"> 2021/06/05 01:47:28.000</t>
  </si>
  <si>
    <t xml:space="preserve"> 2021/06/05 01:47:29.000</t>
  </si>
  <si>
    <t xml:space="preserve"> 2021/06/05 01:47:30.000</t>
  </si>
  <si>
    <t xml:space="preserve"> 2021/06/05 01:47:31.000</t>
  </si>
  <si>
    <t xml:space="preserve"> 2021/06/05 01:47:32.000</t>
  </si>
  <si>
    <t xml:space="preserve"> 2021/06/05 01:47:33.000</t>
  </si>
  <si>
    <t xml:space="preserve"> 2021/06/05 01:47:34.000</t>
  </si>
  <si>
    <t xml:space="preserve"> 2021/06/05 01:47:35.000</t>
  </si>
  <si>
    <t xml:space="preserve"> 2021/06/05 01:47:36.000</t>
  </si>
  <si>
    <t xml:space="preserve"> 2021/06/05 01:47:37.000</t>
  </si>
  <si>
    <t xml:space="preserve"> 2021/06/05 01:47:38.000</t>
  </si>
  <si>
    <t xml:space="preserve"> 2021/06/05 01:47:39.000</t>
  </si>
  <si>
    <t xml:space="preserve"> 2021/06/05 01:47:40.000</t>
  </si>
  <si>
    <t xml:space="preserve"> 2021/06/05 01:47:41.000</t>
  </si>
  <si>
    <t xml:space="preserve"> 2021/06/05 01:47:42.000</t>
  </si>
  <si>
    <t xml:space="preserve"> 2021/06/05 01:47:43.000</t>
  </si>
  <si>
    <t xml:space="preserve"> 2021/06/05 01:47:44.000</t>
  </si>
  <si>
    <t xml:space="preserve"> 2021/06/05 01:47:45.000</t>
  </si>
  <si>
    <t xml:space="preserve"> 2021/06/05 01:47:46.000</t>
  </si>
  <si>
    <t xml:space="preserve"> 2021/06/05 01:47:47.000</t>
  </si>
  <si>
    <t xml:space="preserve"> 2021/06/05 01:47:48.000</t>
  </si>
  <si>
    <t xml:space="preserve"> 2021/06/05 01:47:49.000</t>
  </si>
  <si>
    <t xml:space="preserve"> 2021/06/05 01:47:50.000</t>
  </si>
  <si>
    <t xml:space="preserve"> 2021/06/05 01:47:51.000</t>
  </si>
  <si>
    <t xml:space="preserve"> 2021/06/05 01:47:52.000</t>
  </si>
  <si>
    <t xml:space="preserve"> 2021/06/05 01:47:53.000</t>
  </si>
  <si>
    <t xml:space="preserve"> 2021/06/05 01:47:54.000</t>
  </si>
  <si>
    <t xml:space="preserve"> 2021/06/05 01:47:55.000</t>
  </si>
  <si>
    <t xml:space="preserve"> 2021/06/05 01:47:56.000</t>
  </si>
  <si>
    <t xml:space="preserve"> 2021/06/05 01:47:57.000</t>
  </si>
  <si>
    <t xml:space="preserve"> 2021/06/05 01:47:58.000</t>
  </si>
  <si>
    <t xml:space="preserve"> 2021/06/05 01:47:59.000</t>
  </si>
  <si>
    <t xml:space="preserve"> 2021/06/05 01:48:00.000</t>
  </si>
  <si>
    <t xml:space="preserve"> 2021/06/05 01:48:01.000</t>
  </si>
  <si>
    <t xml:space="preserve"> 2021/06/05 01:48:02.000</t>
  </si>
  <si>
    <t xml:space="preserve"> 2021/06/05 01:48:03.000</t>
  </si>
  <si>
    <t xml:space="preserve"> 2021/06/05 01:48:04.000</t>
  </si>
  <si>
    <t xml:space="preserve"> 2021/06/05 01:48:05.000</t>
  </si>
  <si>
    <t xml:space="preserve"> 2021/06/05 01:48:06.000</t>
  </si>
  <si>
    <t xml:space="preserve"> 2021/06/05 01:48:07.000</t>
  </si>
  <si>
    <t xml:space="preserve"> 2021/06/05 01:48:08.000</t>
  </si>
  <si>
    <t xml:space="preserve"> 2021/06/05 01:48:09.000</t>
  </si>
  <si>
    <t xml:space="preserve"> 2021/06/05 01:48:10.000</t>
  </si>
  <si>
    <t xml:space="preserve"> 2021/06/05 01:48:11.000</t>
  </si>
  <si>
    <t xml:space="preserve"> 2021/06/05 01:48:12.000</t>
  </si>
  <si>
    <t xml:space="preserve"> 2021/06/05 01:48:13.000</t>
  </si>
  <si>
    <t xml:space="preserve"> 2021/06/05 01:48:14.000</t>
  </si>
  <si>
    <t xml:space="preserve"> 2021/06/05 01:48:15.000</t>
  </si>
  <si>
    <t xml:space="preserve"> 2021/06/05 01:48:16.000</t>
  </si>
  <si>
    <t xml:space="preserve"> 2021/06/05 01:48:17.000</t>
  </si>
  <si>
    <t xml:space="preserve"> 2021/06/05 01:48:18.000</t>
  </si>
  <si>
    <t xml:space="preserve"> 2021/06/05 01:48:19.000</t>
  </si>
  <si>
    <t xml:space="preserve"> 2021/06/05 01:48:20.000</t>
  </si>
  <si>
    <t xml:space="preserve"> 2021/06/05 01:48:21.000</t>
  </si>
  <si>
    <t xml:space="preserve"> 2021/06/05 01:48:22.000</t>
  </si>
  <si>
    <t xml:space="preserve"> 2021/06/05 01:48:23.000</t>
  </si>
  <si>
    <t xml:space="preserve"> 2021/06/05 01:48:24.000</t>
  </si>
  <si>
    <t xml:space="preserve"> 2021/06/05 01:48:25.000</t>
  </si>
  <si>
    <t xml:space="preserve"> 2021/06/05 01:48:26.000</t>
  </si>
  <si>
    <t xml:space="preserve"> 2021/06/05 01:48:27.000</t>
  </si>
  <si>
    <t xml:space="preserve"> 2021/06/05 01:48:28.000</t>
  </si>
  <si>
    <t xml:space="preserve"> 2021/06/05 01:48:29.000</t>
  </si>
  <si>
    <t xml:space="preserve"> 2021/06/05 01:48:30.000</t>
  </si>
  <si>
    <t xml:space="preserve"> 2021/06/05 01:48:31.000</t>
  </si>
  <si>
    <t xml:space="preserve"> 2021/06/05 01:48:32.000</t>
  </si>
  <si>
    <t xml:space="preserve"> 2021/06/05 01:48:33.000</t>
  </si>
  <si>
    <t xml:space="preserve"> 2021/06/05 01:48:34.000</t>
  </si>
  <si>
    <t xml:space="preserve"> 2021/06/05 01:48:35.000</t>
  </si>
  <si>
    <t xml:space="preserve"> 2021/06/05 01:48:36.000</t>
  </si>
  <si>
    <t xml:space="preserve"> 2021/06/05 01:48:37.000</t>
  </si>
  <si>
    <t xml:space="preserve"> 2021/06/05 01:48:38.000</t>
  </si>
  <si>
    <t xml:space="preserve"> 2021/06/05 01:48:39.000</t>
  </si>
  <si>
    <t xml:space="preserve"> 2021/06/05 01:48:40.000</t>
  </si>
  <si>
    <t xml:space="preserve"> 2021/06/05 01:48:41.000</t>
  </si>
  <si>
    <t xml:space="preserve"> 2021/06/05 01:48:42.000</t>
  </si>
  <si>
    <t xml:space="preserve"> 2021/06/05 01:48:43.000</t>
  </si>
  <si>
    <t xml:space="preserve"> 2021/06/05 01:48:44.000</t>
  </si>
  <si>
    <t xml:space="preserve"> 2021/06/05 01:48:45.000</t>
  </si>
  <si>
    <t xml:space="preserve"> 2021/06/05 01:48:46.000</t>
  </si>
  <si>
    <t xml:space="preserve"> 2021/06/05 01:48:47.000</t>
  </si>
  <si>
    <t xml:space="preserve"> 2021/06/05 01:48:48.000</t>
  </si>
  <si>
    <t xml:space="preserve"> 2021/06/05 01:48:49.000</t>
  </si>
  <si>
    <t xml:space="preserve"> 2021/06/05 01:48:50.000</t>
  </si>
  <si>
    <t xml:space="preserve"> 2021/06/05 01:48:51.000</t>
  </si>
  <si>
    <t xml:space="preserve"> 2021/06/05 01:48:52.000</t>
  </si>
  <si>
    <t xml:space="preserve"> 2021/06/05 01:48:53.000</t>
  </si>
  <si>
    <t xml:space="preserve"> 2021/06/05 01:48:54.000</t>
  </si>
  <si>
    <t xml:space="preserve"> 2021/06/05 01:48:55.000</t>
  </si>
  <si>
    <t xml:space="preserve"> 2021/06/05 01:48:56.000</t>
  </si>
  <si>
    <t xml:space="preserve"> 2021/06/05 01:48:57.000</t>
  </si>
  <si>
    <t xml:space="preserve"> 2021/06/05 01:48:58.000</t>
  </si>
  <si>
    <t xml:space="preserve"> 2021/06/05 01:48:59.000</t>
  </si>
  <si>
    <t xml:space="preserve"> 2021/06/05 01:49:00.000</t>
  </si>
  <si>
    <t xml:space="preserve"> 2021/06/05 01:49:01.000</t>
  </si>
  <si>
    <t xml:space="preserve"> 2021/06/05 01:49:02.000</t>
  </si>
  <si>
    <t xml:space="preserve"> 2021/06/05 01:49:03.000</t>
  </si>
  <si>
    <t xml:space="preserve"> 2021/06/05 01:49:04.000</t>
  </si>
  <si>
    <t xml:space="preserve"> 2021/06/05 01:49:05.000</t>
  </si>
  <si>
    <t xml:space="preserve"> 2021/06/05 01:49:06.000</t>
  </si>
  <si>
    <t xml:space="preserve"> 2021/06/05 01:49:07.000</t>
  </si>
  <si>
    <t xml:space="preserve"> 2021/06/05 01:49:08.000</t>
  </si>
  <si>
    <t xml:space="preserve"> 2021/06/05 01:49:09.000</t>
  </si>
  <si>
    <t xml:space="preserve"> 2021/06/05 01:49:10.000</t>
  </si>
  <si>
    <t xml:space="preserve"> 2021/06/05 01:49:11.000</t>
  </si>
  <si>
    <t xml:space="preserve"> 2021/06/05 01:49:12.000</t>
  </si>
  <si>
    <t xml:space="preserve"> 2021/06/05 01:49:13.000</t>
  </si>
  <si>
    <t xml:space="preserve"> 2021/06/05 01:49:14.000</t>
  </si>
  <si>
    <t xml:space="preserve"> 2021/06/05 01:49:15.000</t>
  </si>
  <si>
    <t xml:space="preserve"> 2021/06/05 01:49:16.000</t>
  </si>
  <si>
    <t xml:space="preserve"> 2021/06/05 01:49:17.000</t>
  </si>
  <si>
    <t xml:space="preserve"> 2021/06/05 01:49:18.000</t>
  </si>
  <si>
    <t xml:space="preserve"> 2021/06/05 01:49:19.000</t>
  </si>
  <si>
    <t xml:space="preserve"> 2021/06/05 01:49:20.000</t>
  </si>
  <si>
    <t xml:space="preserve"> 2021/06/05 01:49:21.000</t>
  </si>
  <si>
    <t xml:space="preserve"> 2021/06/05 01:49:22.000</t>
  </si>
  <si>
    <t xml:space="preserve"> 2021/06/05 01:49:23.000</t>
  </si>
  <si>
    <t xml:space="preserve"> 2021/06/05 01:49:24.000</t>
  </si>
  <si>
    <t xml:space="preserve"> 2021/06/05 01:49:25.000</t>
  </si>
  <si>
    <t xml:space="preserve"> 2021/06/05 01:49:26.000</t>
  </si>
  <si>
    <t xml:space="preserve"> 2021/06/05 01:49:27.000</t>
  </si>
  <si>
    <t xml:space="preserve"> 2021/06/05 01:49:28.000</t>
  </si>
  <si>
    <t xml:space="preserve"> 2021/06/05 01:49:29.000</t>
  </si>
  <si>
    <t xml:space="preserve"> 2021/06/05 01:49:30.000</t>
  </si>
  <si>
    <t xml:space="preserve"> 2021/06/05 01:49:31.000</t>
  </si>
  <si>
    <t xml:space="preserve"> 2021/06/05 01:49:32.000</t>
  </si>
  <si>
    <t xml:space="preserve"> 2021/06/05 01:49:33.000</t>
  </si>
  <si>
    <t xml:space="preserve"> 2021/06/05 01:49:34.000</t>
  </si>
  <si>
    <t xml:space="preserve"> 2021/06/05 01:49:35.000</t>
  </si>
  <si>
    <t xml:space="preserve"> 2021/06/05 01:49:36.000</t>
  </si>
  <si>
    <t xml:space="preserve"> 2021/06/05 01:49:37.000</t>
  </si>
  <si>
    <t xml:space="preserve"> 2021/06/05 01:49:38.000</t>
  </si>
  <si>
    <t xml:space="preserve"> 2021/06/05 01:49:39.000</t>
  </si>
  <si>
    <t xml:space="preserve"> 2021/06/05 01:49:40.000</t>
  </si>
  <si>
    <t xml:space="preserve"> 2021/06/05 01:49:41.000</t>
  </si>
  <si>
    <t xml:space="preserve"> 2021/06/05 01:49:42.000</t>
  </si>
  <si>
    <t xml:space="preserve"> 2021/06/05 01:49:43.000</t>
  </si>
  <si>
    <t xml:space="preserve"> 2021/06/05 01:49:44.000</t>
  </si>
  <si>
    <t xml:space="preserve"> 2021/06/05 01:49:45.000</t>
  </si>
  <si>
    <t xml:space="preserve"> 2021/06/05 01:49:46.000</t>
  </si>
  <si>
    <t xml:space="preserve"> 2021/06/05 01:49:47.000</t>
  </si>
  <si>
    <t xml:space="preserve"> 2021/06/05 01:49:48.000</t>
  </si>
  <si>
    <t xml:space="preserve"> 2021/06/05 01:49:49.000</t>
  </si>
  <si>
    <t xml:space="preserve"> 2021/06/05 01:49:50.000</t>
  </si>
  <si>
    <t xml:space="preserve"> 2021/06/05 01:49:51.000</t>
  </si>
  <si>
    <t xml:space="preserve"> 2021/06/05 01:49:52.000</t>
  </si>
  <si>
    <t xml:space="preserve"> 2021/06/05 01:49:53.000</t>
  </si>
  <si>
    <t xml:space="preserve"> 2021/06/05 01:49:54.000</t>
  </si>
  <si>
    <t xml:space="preserve"> 2021/06/05 01:49:55.000</t>
  </si>
  <si>
    <t xml:space="preserve"> 2021/06/05 01:49:56.000</t>
  </si>
  <si>
    <t xml:space="preserve"> 2021/06/05 01:49:57.000</t>
  </si>
  <si>
    <t xml:space="preserve"> 2021/06/05 01:49:58.000</t>
  </si>
  <si>
    <t xml:space="preserve"> 2021/06/05 01:49:59.000</t>
  </si>
  <si>
    <t xml:space="preserve"> 2021/06/05 01:50:00.000</t>
  </si>
  <si>
    <t xml:space="preserve"> 2021/06/05 01:50:01.000</t>
  </si>
  <si>
    <t xml:space="preserve"> 2021/06/05 01:50:02.000</t>
  </si>
  <si>
    <t xml:space="preserve"> 2021/06/05 01:50:03.000</t>
  </si>
  <si>
    <t xml:space="preserve"> 2021/06/05 01:50:04.000</t>
  </si>
  <si>
    <t xml:space="preserve"> 2021/06/05 01:50:05.000</t>
  </si>
  <si>
    <t xml:space="preserve"> 2021/06/05 01:50:06.000</t>
  </si>
  <si>
    <t xml:space="preserve"> 2021/06/05 01:50:07.000</t>
  </si>
  <si>
    <t xml:space="preserve"> 2021/06/05 01:50:08.000</t>
  </si>
  <si>
    <t xml:space="preserve"> 2021/06/05 01:50:09.000</t>
  </si>
  <si>
    <t xml:space="preserve"> 2021/06/05 01:50:10.000</t>
  </si>
  <si>
    <t xml:space="preserve"> 2021/06/05 01:50:11.000</t>
  </si>
  <si>
    <t xml:space="preserve"> 2021/06/05 01:50:12.000</t>
  </si>
  <si>
    <t xml:space="preserve"> 2021/06/05 01:50:13.000</t>
  </si>
  <si>
    <t xml:space="preserve"> 2021/06/05 01:50:14.000</t>
  </si>
  <si>
    <t xml:space="preserve"> 2021/06/05 01:50:15.000</t>
  </si>
  <si>
    <t xml:space="preserve"> 2021/06/05 01:50:16.000</t>
  </si>
  <si>
    <t xml:space="preserve"> 2021/06/05 01:50:17.000</t>
  </si>
  <si>
    <t xml:space="preserve"> 2021/06/05 01:50:18.000</t>
  </si>
  <si>
    <t xml:space="preserve"> 2021/06/05 01:50:19.000</t>
  </si>
  <si>
    <t xml:space="preserve"> 2021/06/05 01:50:20.000</t>
  </si>
  <si>
    <t xml:space="preserve"> 2021/06/05 01:50:21.000</t>
  </si>
  <si>
    <t xml:space="preserve"> 2021/06/05 01:50:22.000</t>
  </si>
  <si>
    <t xml:space="preserve"> 2021/06/05 01:50:23.000</t>
  </si>
  <si>
    <t xml:space="preserve"> 2021/06/05 01:50:24.000</t>
  </si>
  <si>
    <t xml:space="preserve"> 2021/06/05 01:50:25.000</t>
  </si>
  <si>
    <t xml:space="preserve"> 2021/06/05 01:50:26.000</t>
  </si>
  <si>
    <t xml:space="preserve"> 2021/06/05 01:50:27.000</t>
  </si>
  <si>
    <t xml:space="preserve"> 2021/06/05 01:50:28.000</t>
  </si>
  <si>
    <t xml:space="preserve"> 2021/06/05 01:50:29.000</t>
  </si>
  <si>
    <t xml:space="preserve"> 2021/06/05 01:50:30.000</t>
  </si>
  <si>
    <t xml:space="preserve"> 2021/06/05 01:50:31.000</t>
  </si>
  <si>
    <t xml:space="preserve"> 2021/06/05 01:50:32.000</t>
  </si>
  <si>
    <t xml:space="preserve"> 2021/06/05 01:50:33.000</t>
  </si>
  <si>
    <t xml:space="preserve"> 2021/06/05 01:50:34.000</t>
  </si>
  <si>
    <t xml:space="preserve"> 2021/06/05 01:50:35.000</t>
  </si>
  <si>
    <t xml:space="preserve"> 2021/06/05 01:50:36.000</t>
  </si>
  <si>
    <t xml:space="preserve"> 2021/06/05 01:50:37.000</t>
  </si>
  <si>
    <t xml:space="preserve"> 2021/06/05 01:50:38.000</t>
  </si>
  <si>
    <t xml:space="preserve"> 2021/06/05 01:50:39.000</t>
  </si>
  <si>
    <t xml:space="preserve"> 2021/06/05 01:50:40.000</t>
  </si>
  <si>
    <t xml:space="preserve"> 2021/06/05 01:50:41.000</t>
  </si>
  <si>
    <t xml:space="preserve"> 2021/06/05 01:50:42.000</t>
  </si>
  <si>
    <t xml:space="preserve"> 2021/06/05 01:50:43.000</t>
  </si>
  <si>
    <t xml:space="preserve"> 2021/06/05 01:50:44.000</t>
  </si>
  <si>
    <t xml:space="preserve"> 2021/06/05 01:50:45.000</t>
  </si>
  <si>
    <t xml:space="preserve"> 2021/06/05 01:50:46.000</t>
  </si>
  <si>
    <t xml:space="preserve"> 2021/06/05 01:50:47.000</t>
  </si>
  <si>
    <t xml:space="preserve"> 2021/06/05 01:50:48.000</t>
  </si>
  <si>
    <t xml:space="preserve"> 2021/06/05 01:50:49.000</t>
  </si>
  <si>
    <t xml:space="preserve"> 2021/06/05 01:50:50.000</t>
  </si>
  <si>
    <t xml:space="preserve"> 2021/06/05 01:50:51.000</t>
  </si>
  <si>
    <t xml:space="preserve"> 2021/06/05 01:50:52.000</t>
  </si>
  <si>
    <t xml:space="preserve"> 2021/06/05 01:50:53.000</t>
  </si>
  <si>
    <t xml:space="preserve"> 2021/06/05 01:50:54.000</t>
  </si>
  <si>
    <t xml:space="preserve"> 2021/06/05 01:50:55.000</t>
  </si>
  <si>
    <t xml:space="preserve"> 2021/06/05 01:50:56.000</t>
  </si>
  <si>
    <t xml:space="preserve"> 2021/06/05 01:50:57.000</t>
  </si>
  <si>
    <t xml:space="preserve"> 2021/06/05 01:50:58.000</t>
  </si>
  <si>
    <t xml:space="preserve"> 2021/06/05 01:50:59.000</t>
  </si>
  <si>
    <t xml:space="preserve"> 2021/06/05 01:51:00.000</t>
  </si>
  <si>
    <t xml:space="preserve"> 2021/06/05 01:51:01.000</t>
  </si>
  <si>
    <t xml:space="preserve"> 2021/06/05 01:51:02.000</t>
  </si>
  <si>
    <t xml:space="preserve"> 2021/06/05 01:51:03.000</t>
  </si>
  <si>
    <t xml:space="preserve"> 2021/06/05 01:51:04.000</t>
  </si>
  <si>
    <t xml:space="preserve"> 2021/06/05 01:51:05.000</t>
  </si>
  <si>
    <t xml:space="preserve"> 2021/06/05 01:51:06.000</t>
  </si>
  <si>
    <t xml:space="preserve"> 2021/06/05 01:51:07.000</t>
  </si>
  <si>
    <t xml:space="preserve"> 2021/06/05 01:51:08.000</t>
  </si>
  <si>
    <t xml:space="preserve"> 2021/06/05 01:51:09.000</t>
  </si>
  <si>
    <t xml:space="preserve"> 2021/06/05 01:51:10.000</t>
  </si>
  <si>
    <t xml:space="preserve"> 2021/06/05 01:51:11.000</t>
  </si>
  <si>
    <t xml:space="preserve"> 2021/06/05 01:51:12.000</t>
  </si>
  <si>
    <t xml:space="preserve"> 2021/06/05 01:51:13.000</t>
  </si>
  <si>
    <t xml:space="preserve"> 2021/06/05 01:51:14.000</t>
  </si>
  <si>
    <t xml:space="preserve"> 2021/06/05 01:51:15.000</t>
  </si>
  <si>
    <t xml:space="preserve"> 2021/06/05 01:51:16.000</t>
  </si>
  <si>
    <t xml:space="preserve"> 2021/06/05 01:51:17.000</t>
  </si>
  <si>
    <t xml:space="preserve"> 2021/06/05 01:51:18.000</t>
  </si>
  <si>
    <t xml:space="preserve"> 2021/06/05 01:51:19.000</t>
  </si>
  <si>
    <t xml:space="preserve"> 2021/06/05 01:51:20.000</t>
  </si>
  <si>
    <t xml:space="preserve"> 2021/06/05 01:51:21.000</t>
  </si>
  <si>
    <t xml:space="preserve"> 2021/06/05 01:51:22.000</t>
  </si>
  <si>
    <t xml:space="preserve"> 2021/06/05 01:51:23.000</t>
  </si>
  <si>
    <t xml:space="preserve"> 2021/06/05 01:51:24.000</t>
  </si>
  <si>
    <t xml:space="preserve"> 2021/06/05 01:51:25.000</t>
  </si>
  <si>
    <t xml:space="preserve"> 2021/06/05 01:51:26.000</t>
  </si>
  <si>
    <t xml:space="preserve"> 2021/06/05 01:51:27.000</t>
  </si>
  <si>
    <t xml:space="preserve"> 2021/06/05 01:51:28.000</t>
  </si>
  <si>
    <t xml:space="preserve"> 2021/06/05 01:51:29.000</t>
  </si>
  <si>
    <t xml:space="preserve"> 2021/06/05 01:51:30.000</t>
  </si>
  <si>
    <t xml:space="preserve"> 2021/06/05 01:51:31.000</t>
  </si>
  <si>
    <t xml:space="preserve"> 2021/06/05 01:51:32.000</t>
  </si>
  <si>
    <t xml:space="preserve"> 2021/06/05 01:51:33.000</t>
  </si>
  <si>
    <t xml:space="preserve"> 2021/06/05 01:51:34.000</t>
  </si>
  <si>
    <t xml:space="preserve"> 2021/06/05 01:51:35.000</t>
  </si>
  <si>
    <t xml:space="preserve"> 2021/06/05 01:51:36.000</t>
  </si>
  <si>
    <t xml:space="preserve"> 2021/06/05 01:51:37.000</t>
  </si>
  <si>
    <t xml:space="preserve"> 2021/06/05 01:51:38.000</t>
  </si>
  <si>
    <t xml:space="preserve"> 2021/06/05 01:51:39.000</t>
  </si>
  <si>
    <t xml:space="preserve"> 2021/06/05 01:51:40.000</t>
  </si>
  <si>
    <t xml:space="preserve"> 2021/06/05 01:51:41.000</t>
  </si>
  <si>
    <t xml:space="preserve"> 2021/06/05 01:51:42.000</t>
  </si>
  <si>
    <t xml:space="preserve"> 2021/06/05 01:51:43.000</t>
  </si>
  <si>
    <t xml:space="preserve"> 2021/06/05 01:51:44.000</t>
  </si>
  <si>
    <t xml:space="preserve"> 2021/06/05 01:51:45.000</t>
  </si>
  <si>
    <t xml:space="preserve"> 2021/06/05 01:51:46.000</t>
  </si>
  <si>
    <t xml:space="preserve"> 2021/06/05 01:51:47.000</t>
  </si>
  <si>
    <t xml:space="preserve"> 2021/06/05 01:51:48.000</t>
  </si>
  <si>
    <t xml:space="preserve"> 2021/06/05 01:51:49.000</t>
  </si>
  <si>
    <t xml:space="preserve"> 2021/06/05 01:51:50.000</t>
  </si>
  <si>
    <t xml:space="preserve"> 2021/06/05 01:51:51.000</t>
  </si>
  <si>
    <t xml:space="preserve"> 2021/06/05 01:51:52.000</t>
  </si>
  <si>
    <t xml:space="preserve"> 2021/06/05 01:51:53.000</t>
  </si>
  <si>
    <t xml:space="preserve"> 2021/06/05 01:51:54.000</t>
  </si>
  <si>
    <t xml:space="preserve"> 2021/06/05 01:51:55.000</t>
  </si>
  <si>
    <t xml:space="preserve"> 2021/06/05 01:51:56.000</t>
  </si>
  <si>
    <t xml:space="preserve"> 2021/06/05 01:51:57.000</t>
  </si>
  <si>
    <t xml:space="preserve"> 2021/06/05 01:51:58.000</t>
  </si>
  <si>
    <t xml:space="preserve"> 2021/06/05 01:51:59.000</t>
  </si>
  <si>
    <t xml:space="preserve"> 2021/06/05 01:52:00.000</t>
  </si>
  <si>
    <t xml:space="preserve"> 2021/06/05 01:52:01.000</t>
  </si>
  <si>
    <t xml:space="preserve"> 2021/06/05 01:52:02.000</t>
  </si>
  <si>
    <t xml:space="preserve"> 2021/06/05 01:52:03.000</t>
  </si>
  <si>
    <t xml:space="preserve"> 2021/06/05 01:52:04.000</t>
  </si>
  <si>
    <t xml:space="preserve"> 2021/06/05 01:52:05.000</t>
  </si>
  <si>
    <t xml:space="preserve"> 2021/06/05 01:52:06.000</t>
  </si>
  <si>
    <t xml:space="preserve"> 2021/06/05 01:52:07.000</t>
  </si>
  <si>
    <t xml:space="preserve"> 2021/06/05 01:52:08.000</t>
  </si>
  <si>
    <t xml:space="preserve"> 2021/06/05 01:52:09.000</t>
  </si>
  <si>
    <t xml:space="preserve"> 2021/06/05 01:52:10.000</t>
  </si>
  <si>
    <t xml:space="preserve"> 2021/06/05 01:52:11.000</t>
  </si>
  <si>
    <t xml:space="preserve"> 2021/06/05 01:52:12.000</t>
  </si>
  <si>
    <t xml:space="preserve"> 2021/06/05 01:52:13.000</t>
  </si>
  <si>
    <t xml:space="preserve"> 2021/06/05 01:52:14.000</t>
  </si>
  <si>
    <t xml:space="preserve"> 2021/06/05 01:52:15.000</t>
  </si>
  <si>
    <t xml:space="preserve"> 2021/06/05 01:52:16.000</t>
  </si>
  <si>
    <t xml:space="preserve"> 2021/06/05 01:52:17.000</t>
  </si>
  <si>
    <t xml:space="preserve"> 2021/06/05 01:52:18.000</t>
  </si>
  <si>
    <t xml:space="preserve"> 2021/06/05 01:52:19.000</t>
  </si>
  <si>
    <t xml:space="preserve"> 2021/06/05 01:52:20.000</t>
  </si>
  <si>
    <t xml:space="preserve"> 2021/06/05 01:52:21.000</t>
  </si>
  <si>
    <t xml:space="preserve"> 2021/06/05 01:52:22.000</t>
  </si>
  <si>
    <t xml:space="preserve"> 2021/06/05 01:52:23.000</t>
  </si>
  <si>
    <t xml:space="preserve"> 2021/06/05 01:52:24.000</t>
  </si>
  <si>
    <t xml:space="preserve"> 2021/06/05 01:52:25.000</t>
  </si>
  <si>
    <t xml:space="preserve"> 2021/06/05 01:52:26.000</t>
  </si>
  <si>
    <t xml:space="preserve"> 2021/06/05 01:52:27.000</t>
  </si>
  <si>
    <t xml:space="preserve"> 2021/06/05 01:52:28.000</t>
  </si>
  <si>
    <t xml:space="preserve"> 2021/06/05 01:52:29.000</t>
  </si>
  <si>
    <t xml:space="preserve"> 2021/06/05 01:52:30.000</t>
  </si>
  <si>
    <t xml:space="preserve"> 2021/06/05 01:52:31.000</t>
  </si>
  <si>
    <t xml:space="preserve"> 2021/06/05 01:52:32.000</t>
  </si>
  <si>
    <t xml:space="preserve"> 2021/06/05 01:52:33.000</t>
  </si>
  <si>
    <t xml:space="preserve"> 2021/06/05 01:52:34.000</t>
  </si>
  <si>
    <t xml:space="preserve"> 2021/06/05 01:52:35.000</t>
  </si>
  <si>
    <t xml:space="preserve"> 2021/06/05 01:52:36.000</t>
  </si>
  <si>
    <t xml:space="preserve"> 2021/06/05 01:52:37.000</t>
  </si>
  <si>
    <t xml:space="preserve"> 2021/06/05 01:52:38.000</t>
  </si>
  <si>
    <t xml:space="preserve"> 2021/06/05 01:52:39.000</t>
  </si>
  <si>
    <t xml:space="preserve"> 2021/06/05 01:52:40.000</t>
  </si>
  <si>
    <t xml:space="preserve"> 2021/06/05 01:52:41.000</t>
  </si>
  <si>
    <t xml:space="preserve"> 2021/06/05 01:52:42.000</t>
  </si>
  <si>
    <t xml:space="preserve"> 2021/06/05 01:52:43.000</t>
  </si>
  <si>
    <t xml:space="preserve"> 2021/06/05 01:52:44.000</t>
  </si>
  <si>
    <t xml:space="preserve"> 2021/06/05 01:52:45.000</t>
  </si>
  <si>
    <t xml:space="preserve"> 2021/06/05 01:52:46.000</t>
  </si>
  <si>
    <t xml:space="preserve"> 2021/06/05 01:52:47.000</t>
  </si>
  <si>
    <t xml:space="preserve"> 2021/06/05 01:52:48.000</t>
  </si>
  <si>
    <t xml:space="preserve"> 2021/06/05 01:52:49.000</t>
  </si>
  <si>
    <t xml:space="preserve"> 2021/06/05 01:52:50.000</t>
  </si>
  <si>
    <t xml:space="preserve"> 2021/06/05 01:52:51.000</t>
  </si>
  <si>
    <t xml:space="preserve"> 2021/06/05 01:52:52.000</t>
  </si>
  <si>
    <t xml:space="preserve"> 2021/06/05 01:52:53.000</t>
  </si>
  <si>
    <t xml:space="preserve"> 2021/06/05 01:52:54.000</t>
  </si>
  <si>
    <t xml:space="preserve"> 2021/06/05 01:52:55.000</t>
  </si>
  <si>
    <t xml:space="preserve"> 2021/06/05 01:52:56.000</t>
  </si>
  <si>
    <t xml:space="preserve"> 2021/06/05 01:52:57.000</t>
  </si>
  <si>
    <t xml:space="preserve"> 2021/06/05 01:52:58.000</t>
  </si>
  <si>
    <t xml:space="preserve"> 2021/06/05 01:52:59.000</t>
  </si>
  <si>
    <t xml:space="preserve"> 2021/06/05 01:53:00.000</t>
  </si>
  <si>
    <t xml:space="preserve"> 2021/06/05 01:53:01.000</t>
  </si>
  <si>
    <t xml:space="preserve"> 2021/06/05 01:53:02.000</t>
  </si>
  <si>
    <t xml:space="preserve"> 2021/06/05 01:53:03.000</t>
  </si>
  <si>
    <t xml:space="preserve"> 2021/06/05 01:53:04.000</t>
  </si>
  <si>
    <t xml:space="preserve"> 2021/06/05 01:53:05.000</t>
  </si>
  <si>
    <t xml:space="preserve"> 2021/06/05 01:53:06.000</t>
  </si>
  <si>
    <t xml:space="preserve"> 2021/06/05 01:53:07.000</t>
  </si>
  <si>
    <t xml:space="preserve"> 2021/06/05 01:53:08.000</t>
  </si>
  <si>
    <t xml:space="preserve"> 2021/06/05 01:53:09.000</t>
  </si>
  <si>
    <t xml:space="preserve"> 2021/06/05 01:53:10.000</t>
  </si>
  <si>
    <t xml:space="preserve"> 2021/06/05 01:53:11.000</t>
  </si>
  <si>
    <t xml:space="preserve"> 2021/06/05 01:53:12.000</t>
  </si>
  <si>
    <t xml:space="preserve"> 2021/06/05 01:53:13.000</t>
  </si>
  <si>
    <t xml:space="preserve"> 2021/06/05 01:53:14.000</t>
  </si>
  <si>
    <t xml:space="preserve"> 2021/06/05 01:53:15.000</t>
  </si>
  <si>
    <t xml:space="preserve"> 2021/06/05 01:53:16.000</t>
  </si>
  <si>
    <t xml:space="preserve"> 2021/06/05 01:53:17.000</t>
  </si>
  <si>
    <t xml:space="preserve"> 2021/06/05 01:53:18.000</t>
  </si>
  <si>
    <t xml:space="preserve"> 2021/06/05 01:53:19.000</t>
  </si>
  <si>
    <t xml:space="preserve"> 2021/06/05 01:53:20.000</t>
  </si>
  <si>
    <t xml:space="preserve"> 2021/06/05 01:53:21.000</t>
  </si>
  <si>
    <t xml:space="preserve"> 2021/06/05 01:53:22.000</t>
  </si>
  <si>
    <t xml:space="preserve"> 2021/06/05 01:53:23.000</t>
  </si>
  <si>
    <t xml:space="preserve"> 2021/06/05 01:53:24.000</t>
  </si>
  <si>
    <t xml:space="preserve"> 2021/06/05 01:53:25.000</t>
  </si>
  <si>
    <t xml:space="preserve"> 2021/06/05 01:53:26.000</t>
  </si>
  <si>
    <t xml:space="preserve"> 2021/06/05 01:53:27.000</t>
  </si>
  <si>
    <t xml:space="preserve"> 2021/06/05 01:53:28.000</t>
  </si>
  <si>
    <t xml:space="preserve"> 2021/06/05 01:53:29.000</t>
  </si>
  <si>
    <t xml:space="preserve"> 2021/06/05 01:53:30.000</t>
  </si>
  <si>
    <t xml:space="preserve"> 2021/06/05 01:53:31.000</t>
  </si>
  <si>
    <t xml:space="preserve"> 2021/06/05 01:53:32.000</t>
  </si>
  <si>
    <t xml:space="preserve"> 2021/06/05 01:53:33.000</t>
  </si>
  <si>
    <t xml:space="preserve"> 2021/06/05 01:53:34.000</t>
  </si>
  <si>
    <t xml:space="preserve"> 2021/06/05 01:53:35.000</t>
  </si>
  <si>
    <t xml:space="preserve"> 2021/06/05 01:53:36.000</t>
  </si>
  <si>
    <t xml:space="preserve"> 2021/06/05 01:53:37.000</t>
  </si>
  <si>
    <t xml:space="preserve"> 2021/06/05 01:53:38.000</t>
  </si>
  <si>
    <t xml:space="preserve"> 2021/06/05 01:53:39.000</t>
  </si>
  <si>
    <t xml:space="preserve"> 2021/06/05 01:53:40.000</t>
  </si>
  <si>
    <t xml:space="preserve"> 2021/06/05 01:53:41.000</t>
  </si>
  <si>
    <t xml:space="preserve"> 2021/06/05 01:53:42.000</t>
  </si>
  <si>
    <t xml:space="preserve"> 2021/06/05 01:53:43.000</t>
  </si>
  <si>
    <t xml:space="preserve"> 2021/06/05 01:53:44.000</t>
  </si>
  <si>
    <t xml:space="preserve"> 2021/06/05 01:53:45.000</t>
  </si>
  <si>
    <t xml:space="preserve"> 2021/06/05 01:53:46.000</t>
  </si>
  <si>
    <t xml:space="preserve"> 2021/06/05 01:53:47.000</t>
  </si>
  <si>
    <t xml:space="preserve"> 2021/06/05 01:53:48.000</t>
  </si>
  <si>
    <t xml:space="preserve"> 2021/06/05 01:53:49.000</t>
  </si>
  <si>
    <t xml:space="preserve"> 2021/06/05 01:53:50.000</t>
  </si>
  <si>
    <t xml:space="preserve"> 2021/06/05 01:53:51.000</t>
  </si>
  <si>
    <t xml:space="preserve"> 2021/06/05 01:53:52.000</t>
  </si>
  <si>
    <t xml:space="preserve"> 2021/06/05 01:53:53.000</t>
  </si>
  <si>
    <t xml:space="preserve"> 2021/06/05 01:53:54.000</t>
  </si>
  <si>
    <t xml:space="preserve"> 2021/06/05 01:53:55.000</t>
  </si>
  <si>
    <t xml:space="preserve"> 2021/06/05 01:53:56.000</t>
  </si>
  <si>
    <t xml:space="preserve"> 2021/06/05 01:53:57.000</t>
  </si>
  <si>
    <t xml:space="preserve"> 2021/06/05 01:53:58.000</t>
  </si>
  <si>
    <t xml:space="preserve"> 2021/06/05 01:53:59.000</t>
  </si>
  <si>
    <t xml:space="preserve"> 2021/06/05 01:54:00.000</t>
  </si>
  <si>
    <t xml:space="preserve"> 2021/06/05 01:54:01.000</t>
  </si>
  <si>
    <t xml:space="preserve"> 2021/06/05 01:54:02.000</t>
  </si>
  <si>
    <t xml:space="preserve"> 2021/06/05 01:54:03.000</t>
  </si>
  <si>
    <t xml:space="preserve"> 2021/06/05 01:54:04.000</t>
  </si>
  <si>
    <t xml:space="preserve"> 2021/06/05 01:54:05.000</t>
  </si>
  <si>
    <t xml:space="preserve"> 2021/06/05 01:54:06.000</t>
  </si>
  <si>
    <t xml:space="preserve"> 2021/06/05 01:54:07.000</t>
  </si>
  <si>
    <t xml:space="preserve"> 2021/06/05 01:54:08.000</t>
  </si>
  <si>
    <t xml:space="preserve"> 2021/06/05 01:54:09.000</t>
  </si>
  <si>
    <t xml:space="preserve"> 2021/06/05 01:54:10.000</t>
  </si>
  <si>
    <t xml:space="preserve"> 2021/06/05 01:54:11.000</t>
  </si>
  <si>
    <t xml:space="preserve"> 2021/06/05 01:54:12.000</t>
  </si>
  <si>
    <t xml:space="preserve"> 2021/06/05 01:54:13.000</t>
  </si>
  <si>
    <t xml:space="preserve"> 2021/06/05 01:54:14.000</t>
  </si>
  <si>
    <t xml:space="preserve"> 2021/06/05 01:54:15.000</t>
  </si>
  <si>
    <t xml:space="preserve"> 2021/06/05 01:54:16.000</t>
  </si>
  <si>
    <t xml:space="preserve"> 2021/06/05 01:54:17.000</t>
  </si>
  <si>
    <t xml:space="preserve"> 2021/06/05 01:54:18.000</t>
  </si>
  <si>
    <t xml:space="preserve"> 2021/06/05 01:54:19.000</t>
  </si>
  <si>
    <t xml:space="preserve"> 2021/06/05 01:54:20.000</t>
  </si>
  <si>
    <t xml:space="preserve"> 2021/06/05 01:54:21.000</t>
  </si>
  <si>
    <t xml:space="preserve"> 2021/06/05 01:54:22.000</t>
  </si>
  <si>
    <t xml:space="preserve"> 2021/06/05 01:54:23.000</t>
  </si>
  <si>
    <t xml:space="preserve"> 2021/06/05 01:54:24.000</t>
  </si>
  <si>
    <t xml:space="preserve"> 2021/06/05 01:54:25.000</t>
  </si>
  <si>
    <t xml:space="preserve"> 2021/06/05 01:54:26.000</t>
  </si>
  <si>
    <t xml:space="preserve"> 2021/06/05 01:54:27.000</t>
  </si>
  <si>
    <t xml:space="preserve"> 2021/06/05 01:54:28.000</t>
  </si>
  <si>
    <t xml:space="preserve"> 2021/06/05 01:54:29.000</t>
  </si>
  <si>
    <t xml:space="preserve"> 2021/06/05 01:54:30.000</t>
  </si>
  <si>
    <t xml:space="preserve"> 2021/06/05 01:54:31.000</t>
  </si>
  <si>
    <t xml:space="preserve"> 2021/06/05 01:54:32.000</t>
  </si>
  <si>
    <t xml:space="preserve"> 2021/06/05 01:54:33.000</t>
  </si>
  <si>
    <t xml:space="preserve"> 2021/06/05 01:54:34.000</t>
  </si>
  <si>
    <t xml:space="preserve"> 2021/06/05 01:54:35.000</t>
  </si>
  <si>
    <t xml:space="preserve"> 2021/06/05 01:54:36.000</t>
  </si>
  <si>
    <t xml:space="preserve"> 2021/06/05 01:54:37.000</t>
  </si>
  <si>
    <t xml:space="preserve"> 2021/06/05 01:54:38.000</t>
  </si>
  <si>
    <t xml:space="preserve"> 2021/06/05 01:54:39.000</t>
  </si>
  <si>
    <t xml:space="preserve"> 2021/06/05 01:54:40.000</t>
  </si>
  <si>
    <t xml:space="preserve"> 2021/06/05 01:54:41.000</t>
  </si>
  <si>
    <t xml:space="preserve"> 2021/06/05 01:54:42.000</t>
  </si>
  <si>
    <t xml:space="preserve"> 2021/06/05 01:54:43.000</t>
  </si>
  <si>
    <t xml:space="preserve"> 2021/06/05 01:54:44.000</t>
  </si>
  <si>
    <t xml:space="preserve"> 2021/06/05 01:54:45.000</t>
  </si>
  <si>
    <t xml:space="preserve"> 2021/06/05 01:54:46.000</t>
  </si>
  <si>
    <t xml:space="preserve"> 2021/06/05 01:54:47.000</t>
  </si>
  <si>
    <t xml:space="preserve"> 2021/06/05 01:54:48.000</t>
  </si>
  <si>
    <t xml:space="preserve"> 2021/06/05 01:54:49.000</t>
  </si>
  <si>
    <t xml:space="preserve"> 2021/06/05 01:54:50.000</t>
  </si>
  <si>
    <t xml:space="preserve"> 2021/06/05 01:54:51.000</t>
  </si>
  <si>
    <t xml:space="preserve"> 2021/06/05 01:54:52.000</t>
  </si>
  <si>
    <t xml:space="preserve"> 2021/06/05 01:54:53.000</t>
  </si>
  <si>
    <t xml:space="preserve"> 2021/06/05 01:54:54.000</t>
  </si>
  <si>
    <t xml:space="preserve"> 2021/06/05 01:54:55.000</t>
  </si>
  <si>
    <t xml:space="preserve"> 2021/06/05 01:54:56.000</t>
  </si>
  <si>
    <t xml:space="preserve"> 2021/06/05 01:54:57.000</t>
  </si>
  <si>
    <t xml:space="preserve"> 2021/06/05 01:54:58.000</t>
  </si>
  <si>
    <t xml:space="preserve"> 2021/06/05 01:54:59.000</t>
  </si>
  <si>
    <t xml:space="preserve"> 2021/06/05 01:55:00.000</t>
  </si>
  <si>
    <t xml:space="preserve"> 2021/06/05 01:55:01.000</t>
  </si>
  <si>
    <t xml:space="preserve"> 2021/06/05 01:55:02.000</t>
  </si>
  <si>
    <t xml:space="preserve"> 2021/06/05 01:55:03.000</t>
  </si>
  <si>
    <t xml:space="preserve"> 2021/06/05 01:55:04.000</t>
  </si>
  <si>
    <t xml:space="preserve"> 2021/06/05 01:55:05.000</t>
  </si>
  <si>
    <t xml:space="preserve"> 2021/06/05 01:55:06.000</t>
  </si>
  <si>
    <t xml:space="preserve"> 2021/06/05 01:55:07.000</t>
  </si>
  <si>
    <t xml:space="preserve"> 2021/06/05 01:55:08.000</t>
  </si>
  <si>
    <t xml:space="preserve"> 2021/06/05 01:55:09.000</t>
  </si>
  <si>
    <t xml:space="preserve"> 2021/06/05 01:55:10.000</t>
  </si>
  <si>
    <t xml:space="preserve"> 2021/06/05 01:55:11.000</t>
  </si>
  <si>
    <t xml:space="preserve"> 2021/06/05 01:55:12.000</t>
  </si>
  <si>
    <t xml:space="preserve"> 2021/06/05 01:55:13.000</t>
  </si>
  <si>
    <t xml:space="preserve"> 2021/06/05 01:55:14.000</t>
  </si>
  <si>
    <t xml:space="preserve"> 2021/06/05 01:55:15.000</t>
  </si>
  <si>
    <t xml:space="preserve"> 2021/06/05 01:55:16.000</t>
  </si>
  <si>
    <t xml:space="preserve"> 2021/06/05 01:55:17.000</t>
  </si>
  <si>
    <t xml:space="preserve"> 2021/06/05 01:55:18.000</t>
  </si>
  <si>
    <t xml:space="preserve"> 2021/06/05 01:55:19.000</t>
  </si>
  <si>
    <t xml:space="preserve"> 2021/06/05 01:55:20.000</t>
  </si>
  <si>
    <t xml:space="preserve"> 2021/06/05 01:55:21.000</t>
  </si>
  <si>
    <t xml:space="preserve"> 2021/06/05 01:55:22.000</t>
  </si>
  <si>
    <t xml:space="preserve"> 2021/06/05 01:55:23.000</t>
  </si>
  <si>
    <t xml:space="preserve"> 2021/06/05 01:55:24.000</t>
  </si>
  <si>
    <t xml:space="preserve"> 2021/06/05 01:55:25.000</t>
  </si>
  <si>
    <t xml:space="preserve"> 2021/06/05 01:55:26.000</t>
  </si>
  <si>
    <t xml:space="preserve"> 2021/06/05 01:55:27.000</t>
  </si>
  <si>
    <t xml:space="preserve"> 2021/06/05 01:55:28.000</t>
  </si>
  <si>
    <t xml:space="preserve"> 2021/06/05 01:55:29.000</t>
  </si>
  <si>
    <t xml:space="preserve"> 2021/06/05 01:55:30.000</t>
  </si>
  <si>
    <t xml:space="preserve"> 2021/06/05 01:55:31.000</t>
  </si>
  <si>
    <t xml:space="preserve"> 2021/06/05 01:55:32.000</t>
  </si>
  <si>
    <t xml:space="preserve"> 2021/06/05 01:55:33.000</t>
  </si>
  <si>
    <t xml:space="preserve"> 2021/06/05 01:55:34.000</t>
  </si>
  <si>
    <t xml:space="preserve"> 2021/06/05 01:55:35.000</t>
  </si>
  <si>
    <t xml:space="preserve"> 2021/06/05 01:55:36.000</t>
  </si>
  <si>
    <t xml:space="preserve"> 2021/06/05 01:55:37.000</t>
  </si>
  <si>
    <t xml:space="preserve"> 2021/06/05 01:55:38.000</t>
  </si>
  <si>
    <t xml:space="preserve"> 2021/06/05 01:55:39.000</t>
  </si>
  <si>
    <t xml:space="preserve"> 2021/06/05 01:55:40.000</t>
  </si>
  <si>
    <t xml:space="preserve"> 2021/06/05 01:55:41.000</t>
  </si>
  <si>
    <t xml:space="preserve"> 2021/06/05 01:55:42.000</t>
  </si>
  <si>
    <t xml:space="preserve"> 2021/06/05 01:55:43.000</t>
  </si>
  <si>
    <t xml:space="preserve"> 2021/06/05 01:55:44.000</t>
  </si>
  <si>
    <t xml:space="preserve"> 2021/06/05 01:55:45.000</t>
  </si>
  <si>
    <t xml:space="preserve"> 2021/06/05 01:55:46.000</t>
  </si>
  <si>
    <t xml:space="preserve"> 2021/06/05 01:55:47.000</t>
  </si>
  <si>
    <t xml:space="preserve"> 2021/06/05 01:55:48.000</t>
  </si>
  <si>
    <t xml:space="preserve"> 2021/06/05 01:55:49.000</t>
  </si>
  <si>
    <t xml:space="preserve"> 2021/06/05 01:55:50.000</t>
  </si>
  <si>
    <t xml:space="preserve"> 2021/06/05 01:55:51.000</t>
  </si>
  <si>
    <t xml:space="preserve"> 2021/06/05 01:55:52.000</t>
  </si>
  <si>
    <t xml:space="preserve"> 2021/06/05 01:55:53.000</t>
  </si>
  <si>
    <t xml:space="preserve"> 2021/06/05 01:55:54.000</t>
  </si>
  <si>
    <t xml:space="preserve"> 2021/06/05 01:55:55.000</t>
  </si>
  <si>
    <t xml:space="preserve"> 2021/06/05 01:55:56.000</t>
  </si>
  <si>
    <t xml:space="preserve"> 2021/06/05 01:55:57.000</t>
  </si>
  <si>
    <t xml:space="preserve"> 2021/06/05 01:55:58.000</t>
  </si>
  <si>
    <t xml:space="preserve"> 2021/06/05 01:55:59.000</t>
  </si>
  <si>
    <t xml:space="preserve"> 2021/06/05 01:56:00.000</t>
  </si>
  <si>
    <t xml:space="preserve"> 2021/06/05 01:56:01.000</t>
  </si>
  <si>
    <t xml:space="preserve"> 2021/06/05 01:56:02.000</t>
  </si>
  <si>
    <t xml:space="preserve"> 2021/06/05 01:56:03.000</t>
  </si>
  <si>
    <t xml:space="preserve"> 2021/06/05 01:56:04.000</t>
  </si>
  <si>
    <t xml:space="preserve"> 2021/06/05 01:56:05.000</t>
  </si>
  <si>
    <t xml:space="preserve"> 2021/06/05 01:56:06.000</t>
  </si>
  <si>
    <t xml:space="preserve"> 2021/06/05 01:56:07.000</t>
  </si>
  <si>
    <t xml:space="preserve"> 2021/06/05 01:56:08.000</t>
  </si>
  <si>
    <t xml:space="preserve"> 2021/06/05 01:56:09.000</t>
  </si>
  <si>
    <t xml:space="preserve"> 2021/06/05 01:56:10.000</t>
  </si>
  <si>
    <t xml:space="preserve"> 2021/06/05 01:56:11.000</t>
  </si>
  <si>
    <t xml:space="preserve"> 2021/06/05 01:56:12.000</t>
  </si>
  <si>
    <t xml:space="preserve"> 2021/06/05 01:56:13.000</t>
  </si>
  <si>
    <t xml:space="preserve"> 2021/06/05 01:56:14.000</t>
  </si>
  <si>
    <t xml:space="preserve"> 2021/06/05 01:56:15.000</t>
  </si>
  <si>
    <t xml:space="preserve"> 2021/06/05 01:56:16.000</t>
  </si>
  <si>
    <t xml:space="preserve"> 2021/06/05 01:56:17.000</t>
  </si>
  <si>
    <t xml:space="preserve"> 2021/06/05 01:56:18.000</t>
  </si>
  <si>
    <t xml:space="preserve"> 2021/06/05 01:56:19.000</t>
  </si>
  <si>
    <t xml:space="preserve"> 2021/06/05 01:56:20.000</t>
  </si>
  <si>
    <t xml:space="preserve"> 2021/06/05 01:56:21.000</t>
  </si>
  <si>
    <t xml:space="preserve"> 2021/06/05 01:56:22.000</t>
  </si>
  <si>
    <t xml:space="preserve"> 2021/06/05 01:56:23.000</t>
  </si>
  <si>
    <t xml:space="preserve"> 2021/06/05 01:56:24.000</t>
  </si>
  <si>
    <t xml:space="preserve"> 2021/06/05 01:56:25.000</t>
  </si>
  <si>
    <t xml:space="preserve"> 2021/06/05 01:56:26.000</t>
  </si>
  <si>
    <t xml:space="preserve"> 2021/06/05 01:56:27.000</t>
  </si>
  <si>
    <t xml:space="preserve"> 2021/06/05 01:56:28.000</t>
  </si>
  <si>
    <t xml:space="preserve"> 2021/06/05 01:56:29.000</t>
  </si>
  <si>
    <t xml:space="preserve"> 2021/06/05 01:56:30.000</t>
  </si>
  <si>
    <t xml:space="preserve"> 2021/06/05 01:56:31.000</t>
  </si>
  <si>
    <t xml:space="preserve"> 2021/06/05 01:56:32.000</t>
  </si>
  <si>
    <t xml:space="preserve"> 2021/06/05 01:56:33.000</t>
  </si>
  <si>
    <t xml:space="preserve"> 2021/06/05 01:56:34.000</t>
  </si>
  <si>
    <t xml:space="preserve"> 2021/06/05 01:56:35.000</t>
  </si>
  <si>
    <t xml:space="preserve"> 2021/06/05 01:56:36.000</t>
  </si>
  <si>
    <t xml:space="preserve"> 2021/06/05 01:56:37.000</t>
  </si>
  <si>
    <t xml:space="preserve"> 2021/06/05 01:56:38.000</t>
  </si>
  <si>
    <t xml:space="preserve"> 2021/06/05 01:56:39.000</t>
  </si>
  <si>
    <t xml:space="preserve"> 2021/06/05 01:56:40.000</t>
  </si>
  <si>
    <t xml:space="preserve"> 2021/06/05 01:56:41.000</t>
  </si>
  <si>
    <t xml:space="preserve"> 2021/06/05 01:56:42.000</t>
  </si>
  <si>
    <t xml:space="preserve"> 2021/06/05 01:56:43.000</t>
  </si>
  <si>
    <t xml:space="preserve"> 2021/06/05 01:56:44.000</t>
  </si>
  <si>
    <t xml:space="preserve"> 2021/06/05 01:56:45.000</t>
  </si>
  <si>
    <t xml:space="preserve"> 2021/06/05 01:56:46.000</t>
  </si>
  <si>
    <t xml:space="preserve"> 2021/06/05 01:56:47.000</t>
  </si>
  <si>
    <t xml:space="preserve"> 2021/06/05 01:56:48.000</t>
  </si>
  <si>
    <t xml:space="preserve"> 2021/06/05 01:56:49.000</t>
  </si>
  <si>
    <t xml:space="preserve"> 2021/06/05 01:56:50.000</t>
  </si>
  <si>
    <t xml:space="preserve"> 2021/06/05 01:56:51.000</t>
  </si>
  <si>
    <t xml:space="preserve"> 2021/06/05 01:56:52.000</t>
  </si>
  <si>
    <t xml:space="preserve"> 2021/06/05 01:56:53.000</t>
  </si>
  <si>
    <t xml:space="preserve"> 2021/06/05 01:56:54.000</t>
  </si>
  <si>
    <t xml:space="preserve"> 2021/06/05 01:56:55.000</t>
  </si>
  <si>
    <t xml:space="preserve"> 2021/06/05 01:56:56.000</t>
  </si>
  <si>
    <t xml:space="preserve"> 2021/06/05 01:56:57.000</t>
  </si>
  <si>
    <t xml:space="preserve"> 2021/06/05 01:56:58.000</t>
  </si>
  <si>
    <t xml:space="preserve"> 2021/06/05 01:56:59.000</t>
  </si>
  <si>
    <t xml:space="preserve"> 2021/06/05 01:57:00.000</t>
  </si>
  <si>
    <t xml:space="preserve"> 2021/06/05 01:57:01.000</t>
  </si>
  <si>
    <t xml:space="preserve"> 2021/06/05 01:57:02.000</t>
  </si>
  <si>
    <t xml:space="preserve"> 2021/06/05 01:57:03.000</t>
  </si>
  <si>
    <t xml:space="preserve"> 2021/06/05 01:57:04.000</t>
  </si>
  <si>
    <t xml:space="preserve"> 2021/06/05 01:57:05.000</t>
  </si>
  <si>
    <t xml:space="preserve"> 2021/06/05 01:57:06.000</t>
  </si>
  <si>
    <t xml:space="preserve"> 2021/06/05 01:57:07.000</t>
  </si>
  <si>
    <t xml:space="preserve"> 2021/06/05 01:57:08.000</t>
  </si>
  <si>
    <t xml:space="preserve"> 2021/06/05 01:57:09.000</t>
  </si>
  <si>
    <t xml:space="preserve"> 2021/06/05 01:57:10.000</t>
  </si>
  <si>
    <t xml:space="preserve"> 2021/06/05 01:57:11.000</t>
  </si>
  <si>
    <t xml:space="preserve"> 2021/06/05 01:57:12.000</t>
  </si>
  <si>
    <t xml:space="preserve"> 2021/06/05 01:57:13.000</t>
  </si>
  <si>
    <t xml:space="preserve"> 2021/06/05 01:57:14.000</t>
  </si>
  <si>
    <t xml:space="preserve"> 2021/06/05 01:57:15.000</t>
  </si>
  <si>
    <t xml:space="preserve"> 2021/06/05 01:57:16.000</t>
  </si>
  <si>
    <t xml:space="preserve"> 2021/06/05 01:57:17.000</t>
  </si>
  <si>
    <t xml:space="preserve"> 2021/06/05 01:57:18.000</t>
  </si>
  <si>
    <t xml:space="preserve"> 2021/06/05 01:57:19.000</t>
  </si>
  <si>
    <t xml:space="preserve"> 2021/06/05 01:57:20.000</t>
  </si>
  <si>
    <t xml:space="preserve"> 2021/06/05 01:57:21.000</t>
  </si>
  <si>
    <t xml:space="preserve"> 2021/06/05 01:57:22.000</t>
  </si>
  <si>
    <t xml:space="preserve"> 2021/06/05 01:57:23.000</t>
  </si>
  <si>
    <t xml:space="preserve"> 2021/06/05 01:57:24.000</t>
  </si>
  <si>
    <t xml:space="preserve"> 2021/06/05 01:57:25.000</t>
  </si>
  <si>
    <t xml:space="preserve"> 2021/06/05 01:57:26.000</t>
  </si>
  <si>
    <t xml:space="preserve"> 2021/06/05 01:57:27.000</t>
  </si>
  <si>
    <t xml:space="preserve"> 2021/06/05 01:57:28.000</t>
  </si>
  <si>
    <t xml:space="preserve"> 2021/06/05 01:57:29.000</t>
  </si>
  <si>
    <t xml:space="preserve"> 2021/06/05 01:57:30.000</t>
  </si>
  <si>
    <t xml:space="preserve"> 2021/06/05 01:57:31.000</t>
  </si>
  <si>
    <t xml:space="preserve"> 2021/06/05 01:57:32.000</t>
  </si>
  <si>
    <t xml:space="preserve"> 2021/06/05 01:57:33.000</t>
  </si>
  <si>
    <t xml:space="preserve"> 2021/06/05 01:57:34.000</t>
  </si>
  <si>
    <t xml:space="preserve"> 2021/06/05 01:57:35.000</t>
  </si>
  <si>
    <t xml:space="preserve"> 2021/06/05 01:57:36.000</t>
  </si>
  <si>
    <t xml:space="preserve"> 2021/06/05 01:57:37.000</t>
  </si>
  <si>
    <t xml:space="preserve"> 2021/06/05 01:57:38.000</t>
  </si>
  <si>
    <t xml:space="preserve"> 2021/06/05 01:57:39.000</t>
  </si>
  <si>
    <t xml:space="preserve"> 2021/06/05 01:57:40.000</t>
  </si>
  <si>
    <t xml:space="preserve"> 2021/06/05 01:57:41.000</t>
  </si>
  <si>
    <t xml:space="preserve"> 2021/06/05 01:57:42.000</t>
  </si>
  <si>
    <t xml:space="preserve"> 2021/06/05 01:57:43.000</t>
  </si>
  <si>
    <t xml:space="preserve"> 2021/06/05 01:57:44.000</t>
  </si>
  <si>
    <t xml:space="preserve"> 2021/06/05 01:57:45.000</t>
  </si>
  <si>
    <t xml:space="preserve"> 2021/06/05 01:57:46.000</t>
  </si>
  <si>
    <t xml:space="preserve"> 2021/06/05 01:57:47.000</t>
  </si>
  <si>
    <t xml:space="preserve"> 2021/06/05 01:57:48.000</t>
  </si>
  <si>
    <t xml:space="preserve"> 2021/06/05 01:57:49.000</t>
  </si>
  <si>
    <t xml:space="preserve"> 2021/06/05 01:57:50.000</t>
  </si>
  <si>
    <t xml:space="preserve"> 2021/06/05 01:57:51.000</t>
  </si>
  <si>
    <t xml:space="preserve"> 2021/06/05 01:57:52.000</t>
  </si>
  <si>
    <t xml:space="preserve"> 2021/06/05 01:57:53.000</t>
  </si>
  <si>
    <t xml:space="preserve"> 2021/06/05 01:57:54.000</t>
  </si>
  <si>
    <t xml:space="preserve"> 2021/06/05 01:57:55.000</t>
  </si>
  <si>
    <t xml:space="preserve"> 2021/06/05 01:57:56.000</t>
  </si>
  <si>
    <t xml:space="preserve"> 2021/06/05 01:57:57.000</t>
  </si>
  <si>
    <t xml:space="preserve"> 2021/06/05 01:57:58.000</t>
  </si>
  <si>
    <t xml:space="preserve"> 2021/06/05 01:57:59.000</t>
  </si>
  <si>
    <t xml:space="preserve"> 2021/06/05 01:58:00.000</t>
  </si>
  <si>
    <t xml:space="preserve"> 2021/06/05 01:58:01.000</t>
  </si>
  <si>
    <t xml:space="preserve"> 2021/06/05 01:58:02.000</t>
  </si>
  <si>
    <t xml:space="preserve"> 2021/06/05 01:58:03.000</t>
  </si>
  <si>
    <t xml:space="preserve"> 2021/06/05 01:58:04.000</t>
  </si>
  <si>
    <t xml:space="preserve"> 2021/06/05 01:58:05.000</t>
  </si>
  <si>
    <t xml:space="preserve"> 2021/06/05 01:58:06.000</t>
  </si>
  <si>
    <t xml:space="preserve"> 2021/06/05 01:58:07.000</t>
  </si>
  <si>
    <t xml:space="preserve"> 2021/06/05 01:58:08.000</t>
  </si>
  <si>
    <t xml:space="preserve"> 2021/06/05 01:58:09.000</t>
  </si>
  <si>
    <t xml:space="preserve"> 2021/06/05 01:58:10.000</t>
  </si>
  <si>
    <t xml:space="preserve"> 2021/06/05 01:58:11.000</t>
  </si>
  <si>
    <t xml:space="preserve"> 2021/06/05 01:58:12.000</t>
  </si>
  <si>
    <t xml:space="preserve"> 2021/06/05 01:58:13.000</t>
  </si>
  <si>
    <t xml:space="preserve"> 2021/06/05 01:58:14.000</t>
  </si>
  <si>
    <t xml:space="preserve"> 2021/06/05 01:58:15.000</t>
  </si>
  <si>
    <t xml:space="preserve"> 2021/06/05 01:58:16.000</t>
  </si>
  <si>
    <t xml:space="preserve"> 2021/06/05 01:58:17.000</t>
  </si>
  <si>
    <t xml:space="preserve"> 2021/06/05 01:58:18.000</t>
  </si>
  <si>
    <t xml:space="preserve"> 2021/06/05 01:58:19.000</t>
  </si>
  <si>
    <t xml:space="preserve"> 2021/06/05 01:58:20.000</t>
  </si>
  <si>
    <t xml:space="preserve"> 2021/06/05 01:58:21.000</t>
  </si>
  <si>
    <t xml:space="preserve"> 2021/06/05 01:58:22.000</t>
  </si>
  <si>
    <t xml:space="preserve"> 2021/06/05 01:58:23.000</t>
  </si>
  <si>
    <t xml:space="preserve"> 2021/06/05 01:58:24.000</t>
  </si>
  <si>
    <t xml:space="preserve"> 2021/06/05 01:58:25.000</t>
  </si>
  <si>
    <t xml:space="preserve"> 2021/06/05 01:58:26.000</t>
  </si>
  <si>
    <t xml:space="preserve"> 2021/06/05 01:58:27.000</t>
  </si>
  <si>
    <t xml:space="preserve"> 2021/06/05 01:58:28.000</t>
  </si>
  <si>
    <t xml:space="preserve"> 2021/06/05 01:58:29.000</t>
  </si>
  <si>
    <t xml:space="preserve"> 2021/06/05 01:58:30.000</t>
  </si>
  <si>
    <t xml:space="preserve"> 2021/06/05 01:58:31.000</t>
  </si>
  <si>
    <t xml:space="preserve"> 2021/06/05 01:58:32.000</t>
  </si>
  <si>
    <t xml:space="preserve"> 2021/06/05 01:58:33.000</t>
  </si>
  <si>
    <t xml:space="preserve"> 2021/06/05 01:58:34.000</t>
  </si>
  <si>
    <t xml:space="preserve"> 2021/06/05 01:58:35.000</t>
  </si>
  <si>
    <t xml:space="preserve"> 2021/06/05 01:58:36.000</t>
  </si>
  <si>
    <t xml:space="preserve"> 2021/06/05 01:58:37.000</t>
  </si>
  <si>
    <t xml:space="preserve"> 2021/06/05 01:58:38.000</t>
  </si>
  <si>
    <t xml:space="preserve"> 2021/06/05 01:58:39.000</t>
  </si>
  <si>
    <t xml:space="preserve"> 2021/06/05 01:58:40.000</t>
  </si>
  <si>
    <t xml:space="preserve"> 2021/06/05 01:58:41.000</t>
  </si>
  <si>
    <t xml:space="preserve"> 2021/06/05 01:58:42.000</t>
  </si>
  <si>
    <t xml:space="preserve"> 2021/06/05 01:58:43.000</t>
  </si>
  <si>
    <t xml:space="preserve"> 2021/06/05 01:58:44.000</t>
  </si>
  <si>
    <t xml:space="preserve"> 2021/06/05 01:58:45.000</t>
  </si>
  <si>
    <t xml:space="preserve"> 2021/06/05 01:58:46.000</t>
  </si>
  <si>
    <t xml:space="preserve"> 2021/06/05 01:58:47.000</t>
  </si>
  <si>
    <t xml:space="preserve"> 2021/06/05 01:58:48.000</t>
  </si>
  <si>
    <t xml:space="preserve"> 2021/06/05 01:58:49.000</t>
  </si>
  <si>
    <t xml:space="preserve"> 2021/06/05 01:58:50.000</t>
  </si>
  <si>
    <t xml:space="preserve"> 2021/06/05 01:58:51.000</t>
  </si>
  <si>
    <t xml:space="preserve"> 2021/06/05 01:58:52.000</t>
  </si>
  <si>
    <t xml:space="preserve"> 2021/06/05 01:58:53.000</t>
  </si>
  <si>
    <t xml:space="preserve"> 2021/06/05 01:58:54.000</t>
  </si>
  <si>
    <t xml:space="preserve"> 2021/06/05 01:58:55.000</t>
  </si>
  <si>
    <t xml:space="preserve"> 2021/06/05 01:58:56.000</t>
  </si>
  <si>
    <t xml:space="preserve"> 2021/06/05 01:58:57.000</t>
  </si>
  <si>
    <t xml:space="preserve"> 2021/06/05 01:58:58.000</t>
  </si>
  <si>
    <t xml:space="preserve"> 2021/06/05 01:58:59.000</t>
  </si>
  <si>
    <t xml:space="preserve"> 2021/06/05 01:59:00.000</t>
  </si>
  <si>
    <t xml:space="preserve"> 2021/06/05 01:59:01.000</t>
  </si>
  <si>
    <t xml:space="preserve"> 2021/06/05 01:59:02.000</t>
  </si>
  <si>
    <t xml:space="preserve"> 2021/06/05 01:59:03.000</t>
  </si>
  <si>
    <t xml:space="preserve"> 2021/06/05 01:59:04.000</t>
  </si>
  <si>
    <t xml:space="preserve"> 2021/06/05 01:59:05.000</t>
  </si>
  <si>
    <t xml:space="preserve"> 2021/06/05 01:59:06.000</t>
  </si>
  <si>
    <t xml:space="preserve"> 2021/06/05 01:59:07.000</t>
  </si>
  <si>
    <t xml:space="preserve"> 2021/06/05 01:59:08.000</t>
  </si>
  <si>
    <t xml:space="preserve"> 2021/06/05 01:59:09.000</t>
  </si>
  <si>
    <t xml:space="preserve"> 2021/06/05 01:59:10.000</t>
  </si>
  <si>
    <t xml:space="preserve"> 2021/06/05 01:59:11.000</t>
  </si>
  <si>
    <t xml:space="preserve"> 2021/06/05 01:59:12.000</t>
  </si>
  <si>
    <t xml:space="preserve"> 2021/06/05 01:59:13.000</t>
  </si>
  <si>
    <t xml:space="preserve"> 2021/06/05 01:59:14.000</t>
  </si>
  <si>
    <t xml:space="preserve"> 2021/06/05 01:59:15.000</t>
  </si>
  <si>
    <t xml:space="preserve"> 2021/06/05 01:59:16.000</t>
  </si>
  <si>
    <t xml:space="preserve"> 2021/06/05 01:59:17.000</t>
  </si>
  <si>
    <t xml:space="preserve"> 2021/06/05 01:59:18.000</t>
  </si>
  <si>
    <t xml:space="preserve"> 2021/06/05 01:59:19.000</t>
  </si>
  <si>
    <t xml:space="preserve"> 2021/06/05 01:59:20.000</t>
  </si>
  <si>
    <t xml:space="preserve"> 2021/06/05 01:59:21.000</t>
  </si>
  <si>
    <t xml:space="preserve"> 2021/06/05 01:59:22.000</t>
  </si>
  <si>
    <t xml:space="preserve"> 2021/06/05 01:59:23.000</t>
  </si>
  <si>
    <t xml:space="preserve"> 2021/06/05 01:59:24.000</t>
  </si>
  <si>
    <t xml:space="preserve"> 2021/06/05 01:59:25.000</t>
  </si>
  <si>
    <t xml:space="preserve"> 2021/06/05 01:59:26.000</t>
  </si>
  <si>
    <t xml:space="preserve"> 2021/06/05 01:59:27.000</t>
  </si>
  <si>
    <t xml:space="preserve"> 2021/06/05 01:59:28.000</t>
  </si>
  <si>
    <t xml:space="preserve"> 2021/06/05 01:59:29.000</t>
  </si>
  <si>
    <t xml:space="preserve"> 2021/06/05 01:59:30.000</t>
  </si>
  <si>
    <t xml:space="preserve"> 2021/06/05 01:59:31.000</t>
  </si>
  <si>
    <t xml:space="preserve"> 2021/06/05 01:59:32.000</t>
  </si>
  <si>
    <t xml:space="preserve"> 2021/06/05 01:59:33.000</t>
  </si>
  <si>
    <t xml:space="preserve"> 2021/06/05 01:59:34.000</t>
  </si>
  <si>
    <t xml:space="preserve"> 2021/06/05 01:59:35.000</t>
  </si>
  <si>
    <t xml:space="preserve"> 2021/06/05 01:59:36.000</t>
  </si>
  <si>
    <t xml:space="preserve"> 2021/06/05 01:59:37.000</t>
  </si>
  <si>
    <t xml:space="preserve"> 2021/06/05 01:59:38.000</t>
  </si>
  <si>
    <t xml:space="preserve"> 2021/06/05 01:59:39.000</t>
  </si>
  <si>
    <t xml:space="preserve"> 2021/06/05 01:59:40.000</t>
  </si>
  <si>
    <t xml:space="preserve"> 2021/06/05 01:59:41.000</t>
  </si>
  <si>
    <t xml:space="preserve"> 2021/06/05 01:59:42.000</t>
  </si>
  <si>
    <t xml:space="preserve"> 2021/06/05 01:59:43.000</t>
  </si>
  <si>
    <t xml:space="preserve"> 2021/06/05 01:59:44.000</t>
  </si>
  <si>
    <t xml:space="preserve"> 2021/06/05 01:59:45.000</t>
  </si>
  <si>
    <t xml:space="preserve"> 2021/06/05 01:59:46.000</t>
  </si>
  <si>
    <t xml:space="preserve"> 2021/06/05 01:59:47.000</t>
  </si>
  <si>
    <t xml:space="preserve"> 2021/06/05 01:59:48.000</t>
  </si>
  <si>
    <t xml:space="preserve"> 2021/06/05 01:59:49.000</t>
  </si>
  <si>
    <t xml:space="preserve"> 2021/06/05 01:59:50.000</t>
  </si>
  <si>
    <t xml:space="preserve"> 2021/06/05 01:59:51.000</t>
  </si>
  <si>
    <t xml:space="preserve"> 2021/06/05 01:59:52.000</t>
  </si>
  <si>
    <t xml:space="preserve"> 2021/06/05 01:59:53.000</t>
  </si>
  <si>
    <t xml:space="preserve"> 2021/06/05 01:59:54.000</t>
  </si>
  <si>
    <t xml:space="preserve"> 2021/06/05 01:59:55.000</t>
  </si>
  <si>
    <t xml:space="preserve"> 2021/06/05 01:59:56.000</t>
  </si>
  <si>
    <t xml:space="preserve"> 2021/06/05 01:59:57.000</t>
  </si>
  <si>
    <t xml:space="preserve"> 2021/06/05 01:59:58.000</t>
  </si>
  <si>
    <t xml:space="preserve"> 2021/06/05 01:59:59.000</t>
  </si>
  <si>
    <t xml:space="preserve"> 2021/06/05 02:00:00.000</t>
  </si>
  <si>
    <t xml:space="preserve"> 2021/06/05 02:00:01.000</t>
  </si>
  <si>
    <t xml:space="preserve"> 2021/06/05 02:00:02.000</t>
  </si>
  <si>
    <t xml:space="preserve"> 2021/06/05 02:00:03.000</t>
  </si>
  <si>
    <t xml:space="preserve"> 2021/06/05 02:00:04.000</t>
  </si>
  <si>
    <t xml:space="preserve"> 2021/06/05 02:00:05.000</t>
  </si>
  <si>
    <t xml:space="preserve"> 2021/06/05 02:00:06.000</t>
  </si>
  <si>
    <t xml:space="preserve"> 2021/06/05 02:00:07.000</t>
  </si>
  <si>
    <t xml:space="preserve"> 2021/06/05 02:00:08.000</t>
  </si>
  <si>
    <t xml:space="preserve"> 2021/06/05 02:00:09.000</t>
  </si>
  <si>
    <t xml:space="preserve"> 2021/06/05 02:00:10.000</t>
  </si>
  <si>
    <t xml:space="preserve"> 2021/06/05 02:00:11.000</t>
  </si>
  <si>
    <t xml:space="preserve"> 2021/06/05 02:00:12.000</t>
  </si>
  <si>
    <t xml:space="preserve"> 2021/06/05 02:00:13.000</t>
  </si>
  <si>
    <t xml:space="preserve"> 2021/06/05 02:00:14.000</t>
  </si>
  <si>
    <t xml:space="preserve"> 2021/06/05 02:00:15.000</t>
  </si>
  <si>
    <t xml:space="preserve"> 2021/06/05 02:00:16.000</t>
  </si>
  <si>
    <t xml:space="preserve"> 2021/06/05 02:00:17.000</t>
  </si>
  <si>
    <t xml:space="preserve"> 2021/06/05 02:00:18.000</t>
  </si>
  <si>
    <t xml:space="preserve"> 2021/06/05 02:00:19.000</t>
  </si>
  <si>
    <t xml:space="preserve"> 2021/06/05 02:00:20.000</t>
  </si>
  <si>
    <t xml:space="preserve"> 2021/06/05 02:00:21.000</t>
  </si>
  <si>
    <t xml:space="preserve"> 2021/06/05 02:00:22.000</t>
  </si>
  <si>
    <t xml:space="preserve"> 2021/06/05 02:00:23.000</t>
  </si>
  <si>
    <t xml:space="preserve"> 2021/06/05 02:00:24.000</t>
  </si>
  <si>
    <t xml:space="preserve"> 2021/06/05 02:00:25.000</t>
  </si>
  <si>
    <t xml:space="preserve"> 2021/06/05 02:00:26.000</t>
  </si>
  <si>
    <t xml:space="preserve"> 2021/06/05 02:00:27.000</t>
  </si>
  <si>
    <t xml:space="preserve"> 2021/06/05 02:00:28.000</t>
  </si>
  <si>
    <t xml:space="preserve"> 2021/06/05 02:00:29.000</t>
  </si>
  <si>
    <t xml:space="preserve"> 2021/06/05 02:00:30.000</t>
  </si>
  <si>
    <t xml:space="preserve"> 2021/06/05 02:00:31.000</t>
  </si>
  <si>
    <t xml:space="preserve"> 2021/06/05 02:00:32.000</t>
  </si>
  <si>
    <t xml:space="preserve"> 2021/06/05 02:00:33.000</t>
  </si>
  <si>
    <t xml:space="preserve"> 2021/06/05 02:00:34.000</t>
  </si>
  <si>
    <t xml:space="preserve"> 2021/06/05 02:00:35.000</t>
  </si>
  <si>
    <t xml:space="preserve"> 2021/06/05 02:00:36.000</t>
  </si>
  <si>
    <t xml:space="preserve"> 2021/06/05 02:00:37.000</t>
  </si>
  <si>
    <t xml:space="preserve"> 2021/06/05 02:00:38.000</t>
  </si>
  <si>
    <t xml:space="preserve"> 2021/06/05 02:00:39.000</t>
  </si>
  <si>
    <t xml:space="preserve"> 2021/06/05 02:00:40.000</t>
  </si>
  <si>
    <t xml:space="preserve"> 2021/06/05 02:00:41.000</t>
  </si>
  <si>
    <t xml:space="preserve"> 2021/06/05 02:00:42.000</t>
  </si>
  <si>
    <t xml:space="preserve"> 2021/06/05 02:00:43.000</t>
  </si>
  <si>
    <t xml:space="preserve"> 2021/06/05 02:00:44.000</t>
  </si>
  <si>
    <t xml:space="preserve"> 2021/06/05 02:00:45.000</t>
  </si>
  <si>
    <t xml:space="preserve"> 2021/06/05 02:00:46.000</t>
  </si>
  <si>
    <t xml:space="preserve"> 2021/06/05 02:00:47.000</t>
  </si>
  <si>
    <t xml:space="preserve"> 2021/06/05 02:00:48.000</t>
  </si>
  <si>
    <t xml:space="preserve"> 2021/06/05 02:00:49.000</t>
  </si>
  <si>
    <t xml:space="preserve"> 2021/06/05 02:00:50.000</t>
  </si>
  <si>
    <t xml:space="preserve"> 2021/06/05 02:00:51.000</t>
  </si>
  <si>
    <t xml:space="preserve"> 2021/06/05 02:00:52.000</t>
  </si>
  <si>
    <t xml:space="preserve"> 2021/06/05 02:00:53.000</t>
  </si>
  <si>
    <t xml:space="preserve"> 2021/06/05 02:00:54.000</t>
  </si>
  <si>
    <t xml:space="preserve"> 2021/06/05 02:00:55.000</t>
  </si>
  <si>
    <t xml:space="preserve"> 2021/06/05 02:00:56.000</t>
  </si>
  <si>
    <t xml:space="preserve"> 2021/06/05 02:00:57.000</t>
  </si>
  <si>
    <t xml:space="preserve"> 2021/06/05 02:00:58.000</t>
  </si>
  <si>
    <t xml:space="preserve"> 2021/06/05 02:00:59.000</t>
  </si>
  <si>
    <t xml:space="preserve"> 2021/06/05 02:01:00.000</t>
  </si>
  <si>
    <t xml:space="preserve"> 2021/06/05 02:01:01.000</t>
  </si>
  <si>
    <t xml:space="preserve"> 2021/06/05 02:01:02.000</t>
  </si>
  <si>
    <t xml:space="preserve"> 2021/06/05 02:01:03.000</t>
  </si>
  <si>
    <t xml:space="preserve"> 2021/06/05 02:01:04.000</t>
  </si>
  <si>
    <t xml:space="preserve"> 2021/06/05 02:01:05.000</t>
  </si>
  <si>
    <t xml:space="preserve"> 2021/06/05 02:01:06.000</t>
  </si>
  <si>
    <t xml:space="preserve"> 2021/06/05 02:01:07.000</t>
  </si>
  <si>
    <t xml:space="preserve"> 2021/06/05 02:01:08.000</t>
  </si>
  <si>
    <t xml:space="preserve"> 2021/06/05 02:01:09.000</t>
  </si>
  <si>
    <t xml:space="preserve"> 2021/06/05 02:01:10.000</t>
  </si>
  <si>
    <t xml:space="preserve"> 2021/06/05 02:01:11.000</t>
  </si>
  <si>
    <t xml:space="preserve"> 2021/06/05 02:01:12.000</t>
  </si>
  <si>
    <t xml:space="preserve"> 2021/06/05 02:01:13.000</t>
  </si>
  <si>
    <t xml:space="preserve"> 2021/06/05 02:01:14.000</t>
  </si>
  <si>
    <t xml:space="preserve"> 2021/06/05 02:01:15.000</t>
  </si>
  <si>
    <t xml:space="preserve"> 2021/06/05 02:01:16.000</t>
  </si>
  <si>
    <t xml:space="preserve"> 2021/06/05 02:01:17.000</t>
  </si>
  <si>
    <t xml:space="preserve"> 2021/06/05 02:01:18.000</t>
  </si>
  <si>
    <t xml:space="preserve"> 2021/06/05 02:01:19.000</t>
  </si>
  <si>
    <t xml:space="preserve"> 2021/06/05 02:01:20.000</t>
  </si>
  <si>
    <t xml:space="preserve"> 2021/06/05 02:01:21.000</t>
  </si>
  <si>
    <t xml:space="preserve"> 2021/06/05 02:01:22.000</t>
  </si>
  <si>
    <t xml:space="preserve"> 2021/06/05 02:01:23.000</t>
  </si>
  <si>
    <t xml:space="preserve"> 2021/06/05 02:01:24.000</t>
  </si>
  <si>
    <t xml:space="preserve"> 2021/06/05 02:01:25.000</t>
  </si>
  <si>
    <t xml:space="preserve"> 2021/06/05 02:01:26.000</t>
  </si>
  <si>
    <t xml:space="preserve"> 2021/06/05 02:01:27.000</t>
  </si>
  <si>
    <t xml:space="preserve"> 2021/06/05 02:01:28.000</t>
  </si>
  <si>
    <t xml:space="preserve"> 2021/06/05 02:01:29.000</t>
  </si>
  <si>
    <t xml:space="preserve"> 2021/06/05 02:01:30.000</t>
  </si>
  <si>
    <t xml:space="preserve"> 2021/06/05 02:01:31.000</t>
  </si>
  <si>
    <t xml:space="preserve"> 2021/06/05 02:01:32.000</t>
  </si>
  <si>
    <t xml:space="preserve"> 2021/06/05 02:01:33.000</t>
  </si>
  <si>
    <t xml:space="preserve"> 2021/06/05 02:01:34.000</t>
  </si>
  <si>
    <t xml:space="preserve"> 2021/06/05 02:01:35.000</t>
  </si>
  <si>
    <t xml:space="preserve"> 2021/06/05 02:01:36.000</t>
  </si>
  <si>
    <t xml:space="preserve"> 2021/06/05 02:01:37.000</t>
  </si>
  <si>
    <t xml:space="preserve"> 2021/06/05 02:01:38.000</t>
  </si>
  <si>
    <t xml:space="preserve"> 2021/06/05 02:01:39.000</t>
  </si>
  <si>
    <t xml:space="preserve"> 2021/06/05 02:01:40.000</t>
  </si>
  <si>
    <t xml:space="preserve"> 2021/06/05 02:01:41.000</t>
  </si>
  <si>
    <t xml:space="preserve"> 2021/06/05 02:01:42.000</t>
  </si>
  <si>
    <t xml:space="preserve"> 2021/06/05 02:01:43.000</t>
  </si>
  <si>
    <t xml:space="preserve"> 2021/06/05 02:01:44.000</t>
  </si>
  <si>
    <t xml:space="preserve"> 2021/06/05 02:01:45.000</t>
  </si>
  <si>
    <t xml:space="preserve"> 2021/06/05 02:01:46.000</t>
  </si>
  <si>
    <t xml:space="preserve"> 2021/06/05 02:01:47.000</t>
  </si>
  <si>
    <t xml:space="preserve"> 2021/06/05 02:01:48.000</t>
  </si>
  <si>
    <t xml:space="preserve"> 2021/06/05 02:01:49.000</t>
  </si>
  <si>
    <t xml:space="preserve"> 2021/06/05 02:01:50.000</t>
  </si>
  <si>
    <t xml:space="preserve"> 2021/06/05 02:01:51.000</t>
  </si>
  <si>
    <t xml:space="preserve"> 2021/06/05 02:01:52.000</t>
  </si>
  <si>
    <t xml:space="preserve"> 2021/06/05 02:01:53.000</t>
  </si>
  <si>
    <t xml:space="preserve"> 2021/06/05 02:01:54.000</t>
  </si>
  <si>
    <t xml:space="preserve"> 2021/06/05 02:01:55.000</t>
  </si>
  <si>
    <t xml:space="preserve"> 2021/06/05 02:01:56.000</t>
  </si>
  <si>
    <t xml:space="preserve"> 2021/06/05 02:01:57.000</t>
  </si>
  <si>
    <t xml:space="preserve"> 2021/06/05 02:01:58.000</t>
  </si>
  <si>
    <t xml:space="preserve"> 2021/06/05 02:01:59.000</t>
  </si>
  <si>
    <t xml:space="preserve"> 2021/06/05 02:02:00.000</t>
  </si>
  <si>
    <t xml:space="preserve"> 2021/06/05 02:02:01.000</t>
  </si>
  <si>
    <t xml:space="preserve"> 2021/06/05 02:02:02.000</t>
  </si>
  <si>
    <t xml:space="preserve"> 2021/06/05 02:02:03.000</t>
  </si>
  <si>
    <t xml:space="preserve"> 2021/06/05 02:02:04.000</t>
  </si>
  <si>
    <t xml:space="preserve"> 2021/06/05 02:02:05.000</t>
  </si>
  <si>
    <t xml:space="preserve"> 2021/06/05 02:02:06.000</t>
  </si>
  <si>
    <t xml:space="preserve"> 2021/06/05 02:02:07.000</t>
  </si>
  <si>
    <t xml:space="preserve"> 2021/06/05 02:02:08.000</t>
  </si>
  <si>
    <t xml:space="preserve"> 2021/06/05 02:02:09.000</t>
  </si>
  <si>
    <t xml:space="preserve"> 2021/06/05 02:02:10.000</t>
  </si>
  <si>
    <t xml:space="preserve"> 2021/06/05 02:02:11.000</t>
  </si>
  <si>
    <t xml:space="preserve"> 2021/06/05 02:02:12.000</t>
  </si>
  <si>
    <t xml:space="preserve"> 2021/06/05 02:02:13.000</t>
  </si>
  <si>
    <t xml:space="preserve"> 2021/06/05 02:02:14.000</t>
  </si>
  <si>
    <t xml:space="preserve"> 2021/06/05 02:02:15.000</t>
  </si>
  <si>
    <t xml:space="preserve"> 2021/06/05 02:02:16.000</t>
  </si>
  <si>
    <t xml:space="preserve"> 2021/06/05 02:02:17.000</t>
  </si>
  <si>
    <t xml:space="preserve"> 2021/06/05 02:02:18.000</t>
  </si>
  <si>
    <t xml:space="preserve"> 2021/06/05 02:02:19.000</t>
  </si>
  <si>
    <t xml:space="preserve"> 2021/06/05 02:02:20.000</t>
  </si>
  <si>
    <t xml:space="preserve"> 2021/06/05 02:02:21.000</t>
  </si>
  <si>
    <t xml:space="preserve"> 2021/06/05 02:02:22.000</t>
  </si>
  <si>
    <t xml:space="preserve"> 2021/06/05 02:02:23.000</t>
  </si>
  <si>
    <t xml:space="preserve"> 2021/06/05 02:02:24.000</t>
  </si>
  <si>
    <t xml:space="preserve"> 2021/06/05 02:02:25.000</t>
  </si>
  <si>
    <t xml:space="preserve"> 2021/06/05 02:02:26.000</t>
  </si>
  <si>
    <t xml:space="preserve"> 2021/06/05 02:02:27.000</t>
  </si>
  <si>
    <t xml:space="preserve"> 2021/06/05 02:02:28.000</t>
  </si>
  <si>
    <t xml:space="preserve"> 2021/06/05 02:02:29.000</t>
  </si>
  <si>
    <t xml:space="preserve"> 2021/06/05 02:02:30.000</t>
  </si>
  <si>
    <t xml:space="preserve"> 2021/06/05 02:02:31.000</t>
  </si>
  <si>
    <t xml:space="preserve"> 2021/06/05 02:02:32.000</t>
  </si>
  <si>
    <t xml:space="preserve"> 2021/06/05 02:02:33.000</t>
  </si>
  <si>
    <t xml:space="preserve"> 2021/06/05 02:02:34.000</t>
  </si>
  <si>
    <t xml:space="preserve"> 2021/06/05 02:02:35.000</t>
  </si>
  <si>
    <t xml:space="preserve"> 2021/06/05 02:02:36.000</t>
  </si>
  <si>
    <t xml:space="preserve"> 2021/06/05 02:02:37.000</t>
  </si>
  <si>
    <t xml:space="preserve"> 2021/06/05 02:02:38.000</t>
  </si>
  <si>
    <t xml:space="preserve"> 2021/06/05 02:02:39.000</t>
  </si>
  <si>
    <t xml:space="preserve"> 2021/06/05 02:02:40.000</t>
  </si>
  <si>
    <t xml:space="preserve"> 2021/06/05 02:02:41.000</t>
  </si>
  <si>
    <t xml:space="preserve"> 2021/06/05 02:02:42.000</t>
  </si>
  <si>
    <t xml:space="preserve"> 2021/06/05 02:02:43.000</t>
  </si>
  <si>
    <t xml:space="preserve"> 2021/06/05 02:02:44.000</t>
  </si>
  <si>
    <t xml:space="preserve"> 2021/06/05 02:02:45.000</t>
  </si>
  <si>
    <t xml:space="preserve"> 2021/06/05 02:02:46.000</t>
  </si>
  <si>
    <t xml:space="preserve"> 2021/06/05 02:02:47.000</t>
  </si>
  <si>
    <t xml:space="preserve"> 2021/06/05 02:02:48.000</t>
  </si>
  <si>
    <t xml:space="preserve"> 2021/06/05 02:02:49.000</t>
  </si>
  <si>
    <t xml:space="preserve"> 2021/06/05 02:02:50.000</t>
  </si>
  <si>
    <t xml:space="preserve"> 2021/06/05 02:02:51.000</t>
  </si>
  <si>
    <t xml:space="preserve"> 2021/06/05 02:02:52.000</t>
  </si>
  <si>
    <t xml:space="preserve"> 2021/06/05 02:02:53.000</t>
  </si>
  <si>
    <t xml:space="preserve"> 2021/06/05 02:02:54.000</t>
  </si>
  <si>
    <t xml:space="preserve"> 2021/06/05 02:02:55.000</t>
  </si>
  <si>
    <t xml:space="preserve"> 2021/06/05 02:02:56.000</t>
  </si>
  <si>
    <t xml:space="preserve"> 2021/06/05 02:02:57.000</t>
  </si>
  <si>
    <t xml:space="preserve"> 2021/06/05 02:02:58.000</t>
  </si>
  <si>
    <t xml:space="preserve"> 2021/06/05 02:02:59.000</t>
  </si>
  <si>
    <t xml:space="preserve"> 2021/06/05 02:03:00.000</t>
  </si>
  <si>
    <t xml:space="preserve"> 2021/06/05 02:03:01.000</t>
  </si>
  <si>
    <t xml:space="preserve"> 2021/06/05 02:03:02.000</t>
  </si>
  <si>
    <t xml:space="preserve"> 2021/06/05 02:03:03.000</t>
  </si>
  <si>
    <t xml:space="preserve"> 2021/06/05 02:03:04.000</t>
  </si>
  <si>
    <t xml:space="preserve"> 2021/06/05 02:03:05.000</t>
  </si>
  <si>
    <t xml:space="preserve"> 2021/06/05 02:03:06.000</t>
  </si>
  <si>
    <t xml:space="preserve"> 2021/06/05 02:03:07.000</t>
  </si>
  <si>
    <t xml:space="preserve"> 2021/06/05 02:03:08.000</t>
  </si>
  <si>
    <t xml:space="preserve"> 2021/06/05 02:03:09.000</t>
  </si>
  <si>
    <t xml:space="preserve"> 2021/06/05 02:03:10.000</t>
  </si>
  <si>
    <t xml:space="preserve"> 2021/06/05 02:03:11.000</t>
  </si>
  <si>
    <t xml:space="preserve"> 2021/06/05 02:03:12.000</t>
  </si>
  <si>
    <t xml:space="preserve"> 2021/06/05 02:03:13.000</t>
  </si>
  <si>
    <t xml:space="preserve"> 2021/06/05 02:03:14.000</t>
  </si>
  <si>
    <t xml:space="preserve"> 2021/06/05 02:03:15.000</t>
  </si>
  <si>
    <t xml:space="preserve"> 2021/06/05 02:03:16.000</t>
  </si>
  <si>
    <t xml:space="preserve"> 2021/06/05 02:03:17.000</t>
  </si>
  <si>
    <t xml:space="preserve"> 2021/06/05 02:03:18.000</t>
  </si>
  <si>
    <t xml:space="preserve"> 2021/06/05 02:03:19.000</t>
  </si>
  <si>
    <t xml:space="preserve"> 2021/06/05 02:03:20.000</t>
  </si>
  <si>
    <t xml:space="preserve"> 2021/06/05 02:03:21.000</t>
  </si>
  <si>
    <t xml:space="preserve"> 2021/06/05 02:03:22.000</t>
  </si>
  <si>
    <t xml:space="preserve"> 2021/06/05 02:03:23.000</t>
  </si>
  <si>
    <t xml:space="preserve"> 2021/06/05 02:03:24.000</t>
  </si>
  <si>
    <t xml:space="preserve"> 2021/06/05 02:03:25.000</t>
  </si>
  <si>
    <t xml:space="preserve"> 2021/06/05 02:03:26.000</t>
  </si>
  <si>
    <t xml:space="preserve"> 2021/06/05 02:03:27.000</t>
  </si>
  <si>
    <t xml:space="preserve"> 2021/06/05 02:03:28.000</t>
  </si>
  <si>
    <t xml:space="preserve"> 2021/06/05 02:03:29.000</t>
  </si>
  <si>
    <t xml:space="preserve"> 2021/06/05 02:03:30.000</t>
  </si>
  <si>
    <t xml:space="preserve"> 2021/06/05 02:03:31.000</t>
  </si>
  <si>
    <t xml:space="preserve"> 2021/06/05 02:03:32.000</t>
  </si>
  <si>
    <t xml:space="preserve"> 2021/06/05 02:03:33.000</t>
  </si>
  <si>
    <t xml:space="preserve"> 2021/06/05 02:03:34.000</t>
  </si>
  <si>
    <t xml:space="preserve"> 2021/06/05 02:03:35.000</t>
  </si>
  <si>
    <t xml:space="preserve"> 2021/06/05 02:03:36.000</t>
  </si>
  <si>
    <t xml:space="preserve"> 2021/06/05 02:03:37.000</t>
  </si>
  <si>
    <t xml:space="preserve"> 2021/06/05 02:03:38.000</t>
  </si>
  <si>
    <t xml:space="preserve"> 2021/06/05 02:03:39.000</t>
  </si>
  <si>
    <t xml:space="preserve"> 2021/06/05 02:03:40.000</t>
  </si>
  <si>
    <t xml:space="preserve"> 2021/06/05 02:03:41.000</t>
  </si>
  <si>
    <t xml:space="preserve"> 2021/06/05 02:03:42.000</t>
  </si>
  <si>
    <t xml:space="preserve"> 2021/06/05 02:03:43.000</t>
  </si>
  <si>
    <t xml:space="preserve"> 2021/06/05 02:03:44.000</t>
  </si>
  <si>
    <t xml:space="preserve"> 2021/06/05 02:03:45.000</t>
  </si>
  <si>
    <t xml:space="preserve"> 2021/06/05 02:03:46.000</t>
  </si>
  <si>
    <t xml:space="preserve"> 2021/06/05 02:03:47.000</t>
  </si>
  <si>
    <t xml:space="preserve"> 2021/06/05 02:03:48.000</t>
  </si>
  <si>
    <t xml:space="preserve"> 2021/06/05 02:03:49.000</t>
  </si>
  <si>
    <t xml:space="preserve"> 2021/06/05 02:03:50.000</t>
  </si>
  <si>
    <t xml:space="preserve"> 2021/06/05 02:03:51.000</t>
  </si>
  <si>
    <t xml:space="preserve"> 2021/06/05 02:03:52.000</t>
  </si>
  <si>
    <t xml:space="preserve"> 2021/06/05 02:03:53.000</t>
  </si>
  <si>
    <t xml:space="preserve"> 2021/06/05 02:03:54.000</t>
  </si>
  <si>
    <t xml:space="preserve"> 2021/06/05 02:03:55.000</t>
  </si>
  <si>
    <t xml:space="preserve"> 2021/06/05 02:03:56.000</t>
  </si>
  <si>
    <t xml:space="preserve"> 2021/06/05 02:03:57.000</t>
  </si>
  <si>
    <t xml:space="preserve"> 2021/06/05 02:03:58.000</t>
  </si>
  <si>
    <t xml:space="preserve"> 2021/06/05 02:03:59.000</t>
  </si>
  <si>
    <t xml:space="preserve"> 2021/06/05 02:04:00.000</t>
  </si>
  <si>
    <t xml:space="preserve"> 2021/06/05 02:04:01.000</t>
  </si>
  <si>
    <t xml:space="preserve"> 2021/06/05 02:04:02.000</t>
  </si>
  <si>
    <t xml:space="preserve"> 2021/06/05 02:04:03.000</t>
  </si>
  <si>
    <t xml:space="preserve"> 2021/06/05 02:04:04.000</t>
  </si>
  <si>
    <t xml:space="preserve"> 2021/06/05 02:04:05.000</t>
  </si>
  <si>
    <t xml:space="preserve"> 2021/06/05 02:04:06.000</t>
  </si>
  <si>
    <t xml:space="preserve"> 2021/06/05 02:04:07.000</t>
  </si>
  <si>
    <t xml:space="preserve"> 2021/06/05 02:04:08.000</t>
  </si>
  <si>
    <t xml:space="preserve"> 2021/06/05 02:04:09.000</t>
  </si>
  <si>
    <t xml:space="preserve"> 2021/06/05 02:04:10.000</t>
  </si>
  <si>
    <t xml:space="preserve"> 2021/06/05 02:04:11.000</t>
  </si>
  <si>
    <t xml:space="preserve"> 2021/06/05 02:04:12.000</t>
  </si>
  <si>
    <t xml:space="preserve"> 2021/06/05 02:04:13.000</t>
  </si>
  <si>
    <t xml:space="preserve"> 2021/06/05 02:04:14.000</t>
  </si>
  <si>
    <t xml:space="preserve"> 2021/06/05 02:04:15.000</t>
  </si>
  <si>
    <t xml:space="preserve"> 2021/06/05 02:04:16.000</t>
  </si>
  <si>
    <t xml:space="preserve"> 2021/06/05 02:04:17.000</t>
  </si>
  <si>
    <t xml:space="preserve"> 2021/06/05 02:04:18.000</t>
  </si>
  <si>
    <t xml:space="preserve"> 2021/06/05 02:04:19.000</t>
  </si>
  <si>
    <t xml:space="preserve"> 2021/06/05 02:04:20.000</t>
  </si>
  <si>
    <t xml:space="preserve"> 2021/06/05 02:04:21.000</t>
  </si>
  <si>
    <t xml:space="preserve"> 2021/06/05 02:04:22.000</t>
  </si>
  <si>
    <t xml:space="preserve"> 2021/06/05 02:04:23.000</t>
  </si>
  <si>
    <t xml:space="preserve"> 2021/06/05 02:04:24.000</t>
  </si>
  <si>
    <t xml:space="preserve"> 2021/06/05 02:04:25.000</t>
  </si>
  <si>
    <t xml:space="preserve"> 2021/06/05 02:04:26.000</t>
  </si>
  <si>
    <t xml:space="preserve"> 2021/06/05 02:04:27.000</t>
  </si>
  <si>
    <t xml:space="preserve"> 2021/06/05 02:04:28.000</t>
  </si>
  <si>
    <t xml:space="preserve"> 2021/06/05 02:04:29.000</t>
  </si>
  <si>
    <t xml:space="preserve"> 2021/06/05 02:04:30.000</t>
  </si>
  <si>
    <t xml:space="preserve"> 2021/06/05 02:04:31.000</t>
  </si>
  <si>
    <t xml:space="preserve"> 2021/06/05 02:04:32.000</t>
  </si>
  <si>
    <t xml:space="preserve"> 2021/06/05 02:04:33.000</t>
  </si>
  <si>
    <t xml:space="preserve"> 2021/06/05 02:04:34.000</t>
  </si>
  <si>
    <t xml:space="preserve"> 2021/06/05 02:04:35.000</t>
  </si>
  <si>
    <t xml:space="preserve"> 2021/06/05 02:04:36.000</t>
  </si>
  <si>
    <t xml:space="preserve"> 2021/06/05 02:04:37.000</t>
  </si>
  <si>
    <t xml:space="preserve"> 2021/06/05 02:04:38.000</t>
  </si>
  <si>
    <t xml:space="preserve"> 2021/06/05 02:04:39.000</t>
  </si>
  <si>
    <t xml:space="preserve"> 2021/06/05 02:04:40.000</t>
  </si>
  <si>
    <t xml:space="preserve"> 2021/06/05 02:04:41.000</t>
  </si>
  <si>
    <t xml:space="preserve"> 2021/06/05 02:04:42.000</t>
  </si>
  <si>
    <t xml:space="preserve"> 2021/06/05 02:04:43.000</t>
  </si>
  <si>
    <t xml:space="preserve"> 2021/06/05 02:04:44.000</t>
  </si>
  <si>
    <t xml:space="preserve"> 2021/06/05 02:04:45.000</t>
  </si>
  <si>
    <t xml:space="preserve"> 2021/06/05 02:04:46.000</t>
  </si>
  <si>
    <t xml:space="preserve"> 2021/06/05 02:04:47.000</t>
  </si>
  <si>
    <t xml:space="preserve"> 2021/06/05 02:04:48.000</t>
  </si>
  <si>
    <t xml:space="preserve"> 2021/06/05 02:04:49.000</t>
  </si>
  <si>
    <t xml:space="preserve"> 2021/06/05 02:04:50.000</t>
  </si>
  <si>
    <t xml:space="preserve"> 2021/06/05 02:04:51.000</t>
  </si>
  <si>
    <t xml:space="preserve"> 2021/06/05 02:04:52.000</t>
  </si>
  <si>
    <t xml:space="preserve"> 2021/06/05 02:04:53.000</t>
  </si>
  <si>
    <t xml:space="preserve"> 2021/06/05 02:04:54.000</t>
  </si>
  <si>
    <t xml:space="preserve"> 2021/06/05 02:04:55.000</t>
  </si>
  <si>
    <t xml:space="preserve"> 2021/06/05 02:04:56.000</t>
  </si>
  <si>
    <t xml:space="preserve"> 2021/06/05 02:04:57.000</t>
  </si>
  <si>
    <t xml:space="preserve"> 2021/06/05 02:04:58.000</t>
  </si>
  <si>
    <t xml:space="preserve"> 2021/06/05 02:04:59.000</t>
  </si>
  <si>
    <t xml:space="preserve"> 2021/06/05 02:05:00.000</t>
  </si>
  <si>
    <t xml:space="preserve"> 2021/06/05 02:05:01.000</t>
  </si>
  <si>
    <t xml:space="preserve"> 2021/06/05 02:05:02.000</t>
  </si>
  <si>
    <t xml:space="preserve"> 2021/06/05 02:05:03.000</t>
  </si>
  <si>
    <t xml:space="preserve"> 2021/06/05 02:05:04.000</t>
  </si>
  <si>
    <t xml:space="preserve"> 2021/06/05 02:05:05.000</t>
  </si>
  <si>
    <t xml:space="preserve"> 2021/06/05 02:05:06.000</t>
  </si>
  <si>
    <t xml:space="preserve"> 2021/06/05 02:05:07.000</t>
  </si>
  <si>
    <t xml:space="preserve"> 2021/06/05 02:05:08.000</t>
  </si>
  <si>
    <t xml:space="preserve"> 2021/06/05 02:05:09.000</t>
  </si>
  <si>
    <t xml:space="preserve"> 2021/06/05 02:05:10.000</t>
  </si>
  <si>
    <t xml:space="preserve"> 2021/06/05 02:05:11.000</t>
  </si>
  <si>
    <t xml:space="preserve"> 2021/06/05 02:05:12.000</t>
  </si>
  <si>
    <t xml:space="preserve"> 2021/06/05 02:05:13.000</t>
  </si>
  <si>
    <t xml:space="preserve"> 2021/06/05 02:05:14.000</t>
  </si>
  <si>
    <t xml:space="preserve"> 2021/06/05 02:05:15.000</t>
  </si>
  <si>
    <t xml:space="preserve"> 2021/06/05 02:05:16.000</t>
  </si>
  <si>
    <t xml:space="preserve"> 2021/06/05 02:05:17.000</t>
  </si>
  <si>
    <t xml:space="preserve"> 2021/06/05 02:05:18.000</t>
  </si>
  <si>
    <t xml:space="preserve"> 2021/06/05 02:05:19.000</t>
  </si>
  <si>
    <t xml:space="preserve"> 2021/06/05 02:05:20.000</t>
  </si>
  <si>
    <t xml:space="preserve"> 2021/06/05 02:05:21.000</t>
  </si>
  <si>
    <t xml:space="preserve"> 2021/06/05 02:05:22.000</t>
  </si>
  <si>
    <t xml:space="preserve"> 2021/06/05 02:05:23.000</t>
  </si>
  <si>
    <t xml:space="preserve"> 2021/06/05 02:05:24.000</t>
  </si>
  <si>
    <t xml:space="preserve"> 2021/06/05 02:05:25.000</t>
  </si>
  <si>
    <t xml:space="preserve"> 2021/06/05 02:05:26.000</t>
  </si>
  <si>
    <t xml:space="preserve"> 2021/06/05 02:05:27.000</t>
  </si>
  <si>
    <t xml:space="preserve"> 2021/06/05 02:05:28.000</t>
  </si>
  <si>
    <t xml:space="preserve"> 2021/06/05 02:05:29.000</t>
  </si>
  <si>
    <t xml:space="preserve"> 2021/06/05 02:05:30.000</t>
  </si>
  <si>
    <t xml:space="preserve"> 2021/06/05 02:05:31.000</t>
  </si>
  <si>
    <t xml:space="preserve"> 2021/06/05 02:05:32.000</t>
  </si>
  <si>
    <t xml:space="preserve"> 2021/06/05 02:05:33.000</t>
  </si>
  <si>
    <t xml:space="preserve"> 2021/06/05 02:05:34.000</t>
  </si>
  <si>
    <t xml:space="preserve"> 2021/06/05 02:05:35.000</t>
  </si>
  <si>
    <t xml:space="preserve"> 2021/06/05 02:05:36.000</t>
  </si>
  <si>
    <t xml:space="preserve"> 2021/06/05 02:05:37.000</t>
  </si>
  <si>
    <t xml:space="preserve"> 2021/06/05 02:05:38.000</t>
  </si>
  <si>
    <t xml:space="preserve"> 2021/06/05 02:05:39.000</t>
  </si>
  <si>
    <t xml:space="preserve"> 2021/06/05 02:05:40.000</t>
  </si>
  <si>
    <t xml:space="preserve"> 2021/06/05 02:05:41.000</t>
  </si>
  <si>
    <t xml:space="preserve"> 2021/06/05 02:05:42.000</t>
  </si>
  <si>
    <t xml:space="preserve"> 2021/06/05 02:05:43.000</t>
  </si>
  <si>
    <t xml:space="preserve"> 2021/06/05 02:05:44.000</t>
  </si>
  <si>
    <t xml:space="preserve"> 2021/06/05 02:05:45.000</t>
  </si>
  <si>
    <t xml:space="preserve"> 2021/06/05 02:05:46.000</t>
  </si>
  <si>
    <t xml:space="preserve"> 2021/06/05 02:05:47.000</t>
  </si>
  <si>
    <t xml:space="preserve"> 2021/06/05 02:05:48.000</t>
  </si>
  <si>
    <t xml:space="preserve"> 2021/06/05 02:05:49.000</t>
  </si>
  <si>
    <t xml:space="preserve"> 2021/06/05 02:05:50.000</t>
  </si>
  <si>
    <t xml:space="preserve"> 2021/06/05 02:05:51.000</t>
  </si>
  <si>
    <t xml:space="preserve"> 2021/06/05 02:05:52.000</t>
  </si>
  <si>
    <t xml:space="preserve"> 2021/06/05 02:05:53.000</t>
  </si>
  <si>
    <t xml:space="preserve"> 2021/06/05 02:05:54.000</t>
  </si>
  <si>
    <t xml:space="preserve"> 2021/06/05 02:05:55.000</t>
  </si>
  <si>
    <t xml:space="preserve"> 2021/06/05 02:05:56.000</t>
  </si>
  <si>
    <t xml:space="preserve"> 2021/06/05 02:05:57.000</t>
  </si>
  <si>
    <t xml:space="preserve"> 2021/06/05 02:05:58.000</t>
  </si>
  <si>
    <t xml:space="preserve"> 2021/06/05 02:05:59.000</t>
  </si>
  <si>
    <t xml:space="preserve"> 2021/06/05 02:06:00.000</t>
  </si>
  <si>
    <t xml:space="preserve"> 2021/06/05 02:06:01.000</t>
  </si>
  <si>
    <t xml:space="preserve"> 2021/06/05 02:06:02.000</t>
  </si>
  <si>
    <t xml:space="preserve"> 2021/06/05 02:06:03.000</t>
  </si>
  <si>
    <t xml:space="preserve"> 2021/06/05 02:06:04.000</t>
  </si>
  <si>
    <t xml:space="preserve"> 2021/06/05 02:06:05.000</t>
  </si>
  <si>
    <t xml:space="preserve"> 2021/06/05 02:06:06.000</t>
  </si>
  <si>
    <t xml:space="preserve"> 2021/06/05 02:06:07.000</t>
  </si>
  <si>
    <t xml:space="preserve"> 2021/06/05 02:06:08.000</t>
  </si>
  <si>
    <t xml:space="preserve"> 2021/06/05 02:06:09.000</t>
  </si>
  <si>
    <t xml:space="preserve"> 2021/06/05 02:06:10.000</t>
  </si>
  <si>
    <t xml:space="preserve"> 2021/06/05 02:06:11.000</t>
  </si>
  <si>
    <t xml:space="preserve"> 2021/06/05 02:06:12.000</t>
  </si>
  <si>
    <t xml:space="preserve"> 2021/06/05 02:06:13.000</t>
  </si>
  <si>
    <t xml:space="preserve"> 2021/06/05 02:06:14.000</t>
  </si>
  <si>
    <t xml:space="preserve"> 2021/06/05 02:06:15.000</t>
  </si>
  <si>
    <t xml:space="preserve"> 2021/06/05 02:06:16.000</t>
  </si>
  <si>
    <t xml:space="preserve"> 2021/06/05 02:06:17.000</t>
  </si>
  <si>
    <t xml:space="preserve"> 2021/06/05 02:06:18.000</t>
  </si>
  <si>
    <t xml:space="preserve"> 2021/06/05 02:06:19.000</t>
  </si>
  <si>
    <t xml:space="preserve"> 2021/06/05 02:06:20.000</t>
  </si>
  <si>
    <t xml:space="preserve"> 2021/06/05 02:06:21.000</t>
  </si>
  <si>
    <t xml:space="preserve"> 2021/06/05 02:06:22.000</t>
  </si>
  <si>
    <t xml:space="preserve"> 2021/06/05 02:06:23.000</t>
  </si>
  <si>
    <t xml:space="preserve"> 2021/06/05 02:06:24.000</t>
  </si>
  <si>
    <t xml:space="preserve"> 2021/06/05 02:06:25.000</t>
  </si>
  <si>
    <t xml:space="preserve"> 2021/06/05 02:06:26.000</t>
  </si>
  <si>
    <t xml:space="preserve"> 2021/06/05 02:06:27.000</t>
  </si>
  <si>
    <t xml:space="preserve"> 2021/06/05 02:06:28.000</t>
  </si>
  <si>
    <t xml:space="preserve"> 2021/06/05 02:06:29.000</t>
  </si>
  <si>
    <t xml:space="preserve"> 2021/06/05 02:06:30.000</t>
  </si>
  <si>
    <t xml:space="preserve"> 2021/06/05 02:06:31.000</t>
  </si>
  <si>
    <t xml:space="preserve"> 2021/06/05 02:06:32.000</t>
  </si>
  <si>
    <t xml:space="preserve"> 2021/06/05 02:06:33.000</t>
  </si>
  <si>
    <t xml:space="preserve"> 2021/06/05 02:06:34.000</t>
  </si>
  <si>
    <t xml:space="preserve"> 2021/06/05 02:06:35.000</t>
  </si>
  <si>
    <t xml:space="preserve"> 2021/06/05 02:06:36.000</t>
  </si>
  <si>
    <t xml:space="preserve"> 2021/06/05 02:06:37.000</t>
  </si>
  <si>
    <t xml:space="preserve"> 2021/06/05 02:06:38.000</t>
  </si>
  <si>
    <t xml:space="preserve"> 2021/06/05 02:06:39.000</t>
  </si>
  <si>
    <t xml:space="preserve"> 2021/06/05 02:06:40.000</t>
  </si>
  <si>
    <t xml:space="preserve"> 2021/06/05 02:06:41.000</t>
  </si>
  <si>
    <t xml:space="preserve"> 2021/06/05 02:06:42.000</t>
  </si>
  <si>
    <t xml:space="preserve"> 2021/06/05 02:06:43.000</t>
  </si>
  <si>
    <t xml:space="preserve"> 2021/06/05 02:06:44.000</t>
  </si>
  <si>
    <t xml:space="preserve"> 2021/06/05 02:06:45.000</t>
  </si>
  <si>
    <t xml:space="preserve"> 2021/06/05 02:06:46.000</t>
  </si>
  <si>
    <t xml:space="preserve"> 2021/06/05 02:06:47.000</t>
  </si>
  <si>
    <t xml:space="preserve"> 2021/06/05 02:06:48.000</t>
  </si>
  <si>
    <t xml:space="preserve"> 2021/06/05 02:06:49.000</t>
  </si>
  <si>
    <t xml:space="preserve"> 2021/06/05 02:06:50.000</t>
  </si>
  <si>
    <t xml:space="preserve"> 2021/06/05 02:06:51.000</t>
  </si>
  <si>
    <t xml:space="preserve"> 2021/06/05 02:06:52.000</t>
  </si>
  <si>
    <t xml:space="preserve"> 2021/06/05 02:06:53.000</t>
  </si>
  <si>
    <t xml:space="preserve"> 2021/06/05 02:06:54.000</t>
  </si>
  <si>
    <t xml:space="preserve"> 2021/06/05 02:06:55.000</t>
  </si>
  <si>
    <t xml:space="preserve"> 2021/06/05 02:06:56.000</t>
  </si>
  <si>
    <t xml:space="preserve"> 2021/06/05 02:06:57.000</t>
  </si>
  <si>
    <t xml:space="preserve"> 2021/06/05 02:06:58.000</t>
  </si>
  <si>
    <t xml:space="preserve"> 2021/06/05 02:06:59.000</t>
  </si>
  <si>
    <t xml:space="preserve"> 2021/06/05 02:07:00.000</t>
  </si>
  <si>
    <t xml:space="preserve"> 2021/06/05 02:07:01.000</t>
  </si>
  <si>
    <t xml:space="preserve"> 2021/06/05 02:07:02.000</t>
  </si>
  <si>
    <t xml:space="preserve"> 2021/06/05 02:07:03.000</t>
  </si>
  <si>
    <t xml:space="preserve"> 2021/06/05 02:07:04.000</t>
  </si>
  <si>
    <t xml:space="preserve"> 2021/06/05 02:07:05.000</t>
  </si>
  <si>
    <t xml:space="preserve"> 2021/06/05 02:07:06.000</t>
  </si>
  <si>
    <t xml:space="preserve"> 2021/06/05 02:07:07.000</t>
  </si>
  <si>
    <t xml:space="preserve"> 2021/06/05 02:07:08.000</t>
  </si>
  <si>
    <t xml:space="preserve"> 2021/06/05 02:07:09.000</t>
  </si>
  <si>
    <t xml:space="preserve"> 2021/06/05 02:07:10.000</t>
  </si>
  <si>
    <t xml:space="preserve"> 2021/06/05 02:07:11.000</t>
  </si>
  <si>
    <t xml:space="preserve"> 2021/06/05 02:07:12.000</t>
  </si>
  <si>
    <t xml:space="preserve"> 2021/06/05 02:07:13.000</t>
  </si>
  <si>
    <t xml:space="preserve"> 2021/06/05 02:07:14.000</t>
  </si>
  <si>
    <t xml:space="preserve"> 2021/06/05 02:07:15.000</t>
  </si>
  <si>
    <t xml:space="preserve"> 2021/06/05 02:07:16.000</t>
  </si>
  <si>
    <t xml:space="preserve"> 2021/06/05 02:07:17.000</t>
  </si>
  <si>
    <t xml:space="preserve"> 2021/06/05 02:07:18.000</t>
  </si>
  <si>
    <t xml:space="preserve"> 2021/06/05 02:07:19.000</t>
  </si>
  <si>
    <t xml:space="preserve"> 2021/06/05 02:07:20.000</t>
  </si>
  <si>
    <t xml:space="preserve"> 2021/06/05 02:07:21.000</t>
  </si>
  <si>
    <t xml:space="preserve"> 2021/06/05 02:07:22.000</t>
  </si>
  <si>
    <t xml:space="preserve"> 2021/06/05 02:07:23.000</t>
  </si>
  <si>
    <t xml:space="preserve"> 2021/06/05 02:07:24.000</t>
  </si>
  <si>
    <t xml:space="preserve"> 2021/06/05 02:07:25.000</t>
  </si>
  <si>
    <t xml:space="preserve"> 2021/06/05 02:07:26.000</t>
  </si>
  <si>
    <t xml:space="preserve"> 2021/06/05 02:07:27.000</t>
  </si>
  <si>
    <t xml:space="preserve"> 2021/06/05 02:07:28.000</t>
  </si>
  <si>
    <t xml:space="preserve"> 2021/06/05 02:07:29.000</t>
  </si>
  <si>
    <t xml:space="preserve"> 2021/06/05 02:07:30.000</t>
  </si>
  <si>
    <t xml:space="preserve"> 2021/06/05 02:07:31.000</t>
  </si>
  <si>
    <t xml:space="preserve"> 2021/06/05 02:07:32.000</t>
  </si>
  <si>
    <t xml:space="preserve"> 2021/06/05 02:07:33.000</t>
  </si>
  <si>
    <t xml:space="preserve"> 2021/06/05 02:07:34.000</t>
  </si>
  <si>
    <t xml:space="preserve"> 2021/06/05 02:07:35.000</t>
  </si>
  <si>
    <t xml:space="preserve"> 2021/06/05 02:07:36.000</t>
  </si>
  <si>
    <t xml:space="preserve"> 2021/06/05 02:07:37.000</t>
  </si>
  <si>
    <t xml:space="preserve"> 2021/06/05 02:07:38.000</t>
  </si>
  <si>
    <t xml:space="preserve"> 2021/06/05 02:07:39.000</t>
  </si>
  <si>
    <t xml:space="preserve"> 2021/06/05 02:07:40.000</t>
  </si>
  <si>
    <t xml:space="preserve"> 2021/06/05 02:07:41.000</t>
  </si>
  <si>
    <t xml:space="preserve"> 2021/06/05 02:07:42.000</t>
  </si>
  <si>
    <t xml:space="preserve"> 2021/06/05 02:07:43.000</t>
  </si>
  <si>
    <t xml:space="preserve"> 2021/06/05 02:07:44.000</t>
  </si>
  <si>
    <t xml:space="preserve"> 2021/06/05 02:07:45.000</t>
  </si>
  <si>
    <t xml:space="preserve"> 2021/06/05 02:07:46.000</t>
  </si>
  <si>
    <t xml:space="preserve"> 2021/06/05 02:07:47.000</t>
  </si>
  <si>
    <t xml:space="preserve"> 2021/06/05 02:07:48.000</t>
  </si>
  <si>
    <t xml:space="preserve"> 2021/06/05 02:07:49.000</t>
  </si>
  <si>
    <t xml:space="preserve"> 2021/06/05 02:07:50.000</t>
  </si>
  <si>
    <t xml:space="preserve"> 2021/06/05 02:07:51.000</t>
  </si>
  <si>
    <t xml:space="preserve"> 2021/06/05 02:07:52.000</t>
  </si>
  <si>
    <t xml:space="preserve"> 2021/06/05 02:07:53.000</t>
  </si>
  <si>
    <t xml:space="preserve"> 2021/06/05 02:07:54.000</t>
  </si>
  <si>
    <t xml:space="preserve"> 2021/06/05 02:07:55.000</t>
  </si>
  <si>
    <t xml:space="preserve"> 2021/06/05 02:07:56.000</t>
  </si>
  <si>
    <t xml:space="preserve"> 2021/06/05 02:07:57.000</t>
  </si>
  <si>
    <t xml:space="preserve"> 2021/06/05 02:07:58.000</t>
  </si>
  <si>
    <t xml:space="preserve"> 2021/06/05 02:07:59.000</t>
  </si>
  <si>
    <t xml:space="preserve"> 2021/06/05 02:08:00.000</t>
  </si>
  <si>
    <t xml:space="preserve"> 2021/06/05 02:08:01.000</t>
  </si>
  <si>
    <t xml:space="preserve"> 2021/06/05 02:08:02.000</t>
  </si>
  <si>
    <t xml:space="preserve"> 2021/06/05 02:08:03.000</t>
  </si>
  <si>
    <t xml:space="preserve"> 2021/06/05 02:08:04.000</t>
  </si>
  <si>
    <t xml:space="preserve"> 2021/06/05 02:08:05.000</t>
  </si>
  <si>
    <t xml:space="preserve"> 2021/06/05 02:08:06.000</t>
  </si>
  <si>
    <t xml:space="preserve"> 2021/06/05 02:08:07.000</t>
  </si>
  <si>
    <t xml:space="preserve"> 2021/06/05 02:08:08.000</t>
  </si>
  <si>
    <t xml:space="preserve"> 2021/06/05 02:08:09.000</t>
  </si>
  <si>
    <t xml:space="preserve"> 2021/06/05 02:08:10.000</t>
  </si>
  <si>
    <t xml:space="preserve"> 2021/06/05 02:08:11.000</t>
  </si>
  <si>
    <t xml:space="preserve"> 2021/06/05 02:08:12.000</t>
  </si>
  <si>
    <t xml:space="preserve"> 2021/06/05 02:08:13.000</t>
  </si>
  <si>
    <t xml:space="preserve"> 2021/06/05 02:08:14.000</t>
  </si>
  <si>
    <t xml:space="preserve"> 2021/06/05 02:08:15.000</t>
  </si>
  <si>
    <t xml:space="preserve"> 2021/06/05 02:08:16.000</t>
  </si>
  <si>
    <t xml:space="preserve"> 2021/06/05 02:08:17.000</t>
  </si>
  <si>
    <t xml:space="preserve"> 2021/06/05 02:08:18.000</t>
  </si>
  <si>
    <t xml:space="preserve"> 2021/06/05 02:08:19.000</t>
  </si>
  <si>
    <t xml:space="preserve"> 2021/06/05 02:08:20.000</t>
  </si>
  <si>
    <t xml:space="preserve"> 2021/06/05 02:08:21.000</t>
  </si>
  <si>
    <t xml:space="preserve"> 2021/06/05 02:08:22.000</t>
  </si>
  <si>
    <t xml:space="preserve"> 2021/06/05 02:08:23.000</t>
  </si>
  <si>
    <t xml:space="preserve"> 2021/06/05 02:08:24.000</t>
  </si>
  <si>
    <t xml:space="preserve"> 2021/06/05 02:08:25.000</t>
  </si>
  <si>
    <t xml:space="preserve"> 2021/06/05 02:08:26.000</t>
  </si>
  <si>
    <t xml:space="preserve"> 2021/06/05 02:08:27.000</t>
  </si>
  <si>
    <t xml:space="preserve"> 2021/06/05 02:08:28.000</t>
  </si>
  <si>
    <t xml:space="preserve"> 2021/06/05 02:08:29.000</t>
  </si>
  <si>
    <t xml:space="preserve"> 2021/06/05 02:08:30.000</t>
  </si>
  <si>
    <t xml:space="preserve"> 2021/06/05 02:08:31.000</t>
  </si>
  <si>
    <t xml:space="preserve"> 2021/06/05 02:08:32.000</t>
  </si>
  <si>
    <t xml:space="preserve"> 2021/06/05 02:08:33.000</t>
  </si>
  <si>
    <t xml:space="preserve"> 2021/06/05 02:08:34.000</t>
  </si>
  <si>
    <t xml:space="preserve"> 2021/06/05 02:08:35.000</t>
  </si>
  <si>
    <t xml:space="preserve"> 2021/06/05 02:08:36.000</t>
  </si>
  <si>
    <t xml:space="preserve"> 2021/06/05 02:08:37.000</t>
  </si>
  <si>
    <t xml:space="preserve"> 2021/06/05 02:08:38.000</t>
  </si>
  <si>
    <t xml:space="preserve"> 2021/06/05 02:08:39.000</t>
  </si>
  <si>
    <t xml:space="preserve"> 2021/06/05 02:08:40.000</t>
  </si>
  <si>
    <t xml:space="preserve"> 2021/06/05 02:08:41.000</t>
  </si>
  <si>
    <t xml:space="preserve"> 2021/06/05 02:08:42.000</t>
  </si>
  <si>
    <t xml:space="preserve"> 2021/06/05 02:08:43.000</t>
  </si>
  <si>
    <t xml:space="preserve"> 2021/06/05 02:08:44.000</t>
  </si>
  <si>
    <t xml:space="preserve"> 2021/06/05 02:08:45.000</t>
  </si>
  <si>
    <t xml:space="preserve"> 2021/06/05 02:08:46.000</t>
  </si>
  <si>
    <t xml:space="preserve"> 2021/06/05 02:08:47.000</t>
  </si>
  <si>
    <t xml:space="preserve"> 2021/06/05 02:08:48.000</t>
  </si>
  <si>
    <t xml:space="preserve"> 2021/06/05 02:08:49.000</t>
  </si>
  <si>
    <t xml:space="preserve"> 2021/06/05 02:08:50.000</t>
  </si>
  <si>
    <t xml:space="preserve"> 2021/06/05 02:08:51.000</t>
  </si>
  <si>
    <t xml:space="preserve"> 2021/06/05 02:08:52.000</t>
  </si>
  <si>
    <t xml:space="preserve"> 2021/06/05 02:08:53.000</t>
  </si>
  <si>
    <t xml:space="preserve"> 2021/06/05 02:08:54.000</t>
  </si>
  <si>
    <t xml:space="preserve"> 2021/06/05 02:08:55.000</t>
  </si>
  <si>
    <t xml:space="preserve"> 2021/06/05 02:08:56.000</t>
  </si>
  <si>
    <t xml:space="preserve"> 2021/06/05 02:08:57.000</t>
  </si>
  <si>
    <t xml:space="preserve"> 2021/06/05 02:08:58.000</t>
  </si>
  <si>
    <t xml:space="preserve"> 2021/06/05 02:08:59.000</t>
  </si>
  <si>
    <t xml:space="preserve"> 2021/06/05 02:09:00.000</t>
  </si>
  <si>
    <t xml:space="preserve"> 2021/06/05 02:09:01.000</t>
  </si>
  <si>
    <t xml:space="preserve"> 2021/06/05 02:09:02.000</t>
  </si>
  <si>
    <t xml:space="preserve"> 2021/06/05 02:09:03.000</t>
  </si>
  <si>
    <t xml:space="preserve"> 2021/06/05 02:09:04.000</t>
  </si>
  <si>
    <t xml:space="preserve"> 2021/06/05 02:09:05.000</t>
  </si>
  <si>
    <t xml:space="preserve"> 2021/06/05 02:09:06.000</t>
  </si>
  <si>
    <t xml:space="preserve"> 2021/06/05 02:09:07.000</t>
  </si>
  <si>
    <t xml:space="preserve"> 2021/06/05 02:09:08.000</t>
  </si>
  <si>
    <t xml:space="preserve"> 2021/06/05 02:09:09.000</t>
  </si>
  <si>
    <t xml:space="preserve"> 2021/06/05 02:09:10.000</t>
  </si>
  <si>
    <t xml:space="preserve"> 2021/06/05 02:09:11.000</t>
  </si>
  <si>
    <t xml:space="preserve"> 2021/06/05 02:09:12.000</t>
  </si>
  <si>
    <t xml:space="preserve"> 2021/06/05 02:09:13.000</t>
  </si>
  <si>
    <t xml:space="preserve"> 2021/06/05 02:09:14.000</t>
  </si>
  <si>
    <t xml:space="preserve"> 2021/06/05 02:09:15.000</t>
  </si>
  <si>
    <t xml:space="preserve"> 2021/06/05 02:09:16.000</t>
  </si>
  <si>
    <t xml:space="preserve"> 2021/06/05 02:09:17.000</t>
  </si>
  <si>
    <t xml:space="preserve"> 2021/06/05 02:09:18.000</t>
  </si>
  <si>
    <t xml:space="preserve"> 2021/06/05 02:09:19.000</t>
  </si>
  <si>
    <t xml:space="preserve"> 2021/06/05 02:09:20.000</t>
  </si>
  <si>
    <t xml:space="preserve"> 2021/06/05 02:09:21.000</t>
  </si>
  <si>
    <t xml:space="preserve"> 2021/06/05 02:09:22.000</t>
  </si>
  <si>
    <t xml:space="preserve"> 2021/06/05 02:09:23.000</t>
  </si>
  <si>
    <t xml:space="preserve"> 2021/06/05 02:09:24.000</t>
  </si>
  <si>
    <t xml:space="preserve"> 2021/06/05 02:09:25.000</t>
  </si>
  <si>
    <t xml:space="preserve"> 2021/06/05 02:09:26.000</t>
  </si>
  <si>
    <t xml:space="preserve"> 2021/06/05 02:09:27.000</t>
  </si>
  <si>
    <t xml:space="preserve"> 2021/06/05 02:09:28.000</t>
  </si>
  <si>
    <t xml:space="preserve"> 2021/06/05 02:09:29.000</t>
  </si>
  <si>
    <t xml:space="preserve"> 2021/06/05 02:09:30.000</t>
  </si>
  <si>
    <t xml:space="preserve"> 2021/06/05 02:09:31.000</t>
  </si>
  <si>
    <t xml:space="preserve"> 2021/06/05 02:09:32.000</t>
  </si>
  <si>
    <t xml:space="preserve"> 2021/06/05 02:09:33.000</t>
  </si>
  <si>
    <t xml:space="preserve"> 2021/06/05 02:09:34.000</t>
  </si>
  <si>
    <t xml:space="preserve"> 2021/06/05 02:09:35.000</t>
  </si>
  <si>
    <t xml:space="preserve"> 2021/06/05 02:09:36.000</t>
  </si>
  <si>
    <t xml:space="preserve"> 2021/06/05 02:09:37.000</t>
  </si>
  <si>
    <t xml:space="preserve"> 2021/06/05 02:09:38.000</t>
  </si>
  <si>
    <t xml:space="preserve"> 2021/06/05 02:09:39.000</t>
  </si>
  <si>
    <t xml:space="preserve"> 2021/06/05 02:09:40.000</t>
  </si>
  <si>
    <t xml:space="preserve"> 2021/06/05 02:09:41.000</t>
  </si>
  <si>
    <t xml:space="preserve"> 2021/06/05 02:09:42.000</t>
  </si>
  <si>
    <t xml:space="preserve"> 2021/06/05 02:09:43.000</t>
  </si>
  <si>
    <t xml:space="preserve"> 2021/06/05 02:09:44.000</t>
  </si>
  <si>
    <t xml:space="preserve"> 2021/06/05 02:09:45.000</t>
  </si>
  <si>
    <t xml:space="preserve"> 2021/06/05 02:09:46.000</t>
  </si>
  <si>
    <t xml:space="preserve"> 2021/06/05 02:09:47.000</t>
  </si>
  <si>
    <t xml:space="preserve"> 2021/06/05 02:09:48.000</t>
  </si>
  <si>
    <t xml:space="preserve"> 2021/06/05 02:09:49.000</t>
  </si>
  <si>
    <t xml:space="preserve"> 2021/06/05 02:09:50.000</t>
  </si>
  <si>
    <t xml:space="preserve"> 2021/06/05 02:09:51.000</t>
  </si>
  <si>
    <t xml:space="preserve"> 2021/06/05 02:09:52.000</t>
  </si>
  <si>
    <t xml:space="preserve"> 2021/06/05 02:09:53.000</t>
  </si>
  <si>
    <t xml:space="preserve"> 2021/06/05 02:09:54.000</t>
  </si>
  <si>
    <t xml:space="preserve"> 2021/06/05 02:09:55.000</t>
  </si>
  <si>
    <t xml:space="preserve"> 2021/06/05 02:09:56.000</t>
  </si>
  <si>
    <t xml:space="preserve"> 2021/06/05 02:09:57.000</t>
  </si>
  <si>
    <t xml:space="preserve"> 2021/06/05 02:09:58.000</t>
  </si>
  <si>
    <t xml:space="preserve"> 2021/06/05 02:09:59.000</t>
  </si>
  <si>
    <t xml:space="preserve"> 2021/06/05 02:10:00.000</t>
  </si>
  <si>
    <t xml:space="preserve"> 2021/06/05 02:10:01.000</t>
  </si>
  <si>
    <t xml:space="preserve"> 2021/06/05 02:10:02.000</t>
  </si>
  <si>
    <t xml:space="preserve"> 2021/06/05 02:10:03.000</t>
  </si>
  <si>
    <t xml:space="preserve"> 2021/06/05 02:10:04.000</t>
  </si>
  <si>
    <t xml:space="preserve"> 2021/06/05 02:10:05.000</t>
  </si>
  <si>
    <t xml:space="preserve"> 2021/06/05 02:10:06.000</t>
  </si>
  <si>
    <t xml:space="preserve"> 2021/06/05 02:10:07.000</t>
  </si>
  <si>
    <t xml:space="preserve"> 2021/06/05 02:10:08.000</t>
  </si>
  <si>
    <t xml:space="preserve"> 2021/06/05 02:10:09.000</t>
  </si>
  <si>
    <t xml:space="preserve"> 2021/06/05 02:10:10.000</t>
  </si>
  <si>
    <t xml:space="preserve"> 2021/06/05 02:10:11.000</t>
  </si>
  <si>
    <t xml:space="preserve"> 2021/06/05 02:10:12.000</t>
  </si>
  <si>
    <t xml:space="preserve"> 2021/06/05 02:10:13.000</t>
  </si>
  <si>
    <t xml:space="preserve"> 2021/06/05 02:10:14.000</t>
  </si>
  <si>
    <t xml:space="preserve"> 2021/06/05 02:10:15.000</t>
  </si>
  <si>
    <t xml:space="preserve"> 2021/06/05 02:10:16.000</t>
  </si>
  <si>
    <t xml:space="preserve"> 2021/06/05 02:10:17.000</t>
  </si>
  <si>
    <t xml:space="preserve"> 2021/06/05 02:10:18.000</t>
  </si>
  <si>
    <t xml:space="preserve"> 2021/06/05 02:10:19.000</t>
  </si>
  <si>
    <t xml:space="preserve"> 2021/06/05 02:10:20.000</t>
  </si>
  <si>
    <t xml:space="preserve"> 2021/06/05 02:10:21.000</t>
  </si>
  <si>
    <t xml:space="preserve"> 2021/06/05 02:10:22.000</t>
  </si>
  <si>
    <t xml:space="preserve"> 2021/06/05 02:10:23.000</t>
  </si>
  <si>
    <t xml:space="preserve"> 2021/06/05 02:10:24.000</t>
  </si>
  <si>
    <t xml:space="preserve"> 2021/06/05 02:10:25.000</t>
  </si>
  <si>
    <t xml:space="preserve"> 2021/06/05 02:10:26.000</t>
  </si>
  <si>
    <t xml:space="preserve"> 2021/06/05 02:10:27.000</t>
  </si>
  <si>
    <t xml:space="preserve"> 2021/06/05 02:10:28.000</t>
  </si>
  <si>
    <t xml:space="preserve"> 2021/06/05 02:10:29.000</t>
  </si>
  <si>
    <t xml:space="preserve"> 2021/06/05 02:10:30.000</t>
  </si>
  <si>
    <t xml:space="preserve"> 2021/06/05 02:10:31.000</t>
  </si>
  <si>
    <t xml:space="preserve"> 2021/06/05 02:10:32.000</t>
  </si>
  <si>
    <t xml:space="preserve"> 2021/06/05 02:10:33.000</t>
  </si>
  <si>
    <t xml:space="preserve"> 2021/06/05 02:10:34.000</t>
  </si>
  <si>
    <t xml:space="preserve"> 2021/06/05 02:10:35.000</t>
  </si>
  <si>
    <t xml:space="preserve"> 2021/06/05 02:10:36.000</t>
  </si>
  <si>
    <t xml:space="preserve"> 2021/06/05 02:10:37.000</t>
  </si>
  <si>
    <t xml:space="preserve"> 2021/06/05 02:10:38.000</t>
  </si>
  <si>
    <t xml:space="preserve"> 2021/06/05 02:10:39.000</t>
  </si>
  <si>
    <t xml:space="preserve"> 2021/06/05 02:10:40.000</t>
  </si>
  <si>
    <t xml:space="preserve"> 2021/06/05 02:10:41.000</t>
  </si>
  <si>
    <t xml:space="preserve"> 2021/06/05 02:10:42.000</t>
  </si>
  <si>
    <t xml:space="preserve"> 2021/06/05 02:10:43.000</t>
  </si>
  <si>
    <t xml:space="preserve"> 2021/06/05 02:10:44.000</t>
  </si>
  <si>
    <t xml:space="preserve"> 2021/06/05 02:10:45.000</t>
  </si>
  <si>
    <t xml:space="preserve"> 2021/06/05 02:10:46.000</t>
  </si>
  <si>
    <t xml:space="preserve"> 2021/06/05 02:10:47.000</t>
  </si>
  <si>
    <t xml:space="preserve"> 2021/06/05 02:10:48.000</t>
  </si>
  <si>
    <t xml:space="preserve"> 2021/06/05 02:10:49.000</t>
  </si>
  <si>
    <t xml:space="preserve"> 2021/06/05 02:10:50.000</t>
  </si>
  <si>
    <t xml:space="preserve"> 2021/06/05 02:10:51.000</t>
  </si>
  <si>
    <t xml:space="preserve"> 2021/06/05 02:10:52.000</t>
  </si>
  <si>
    <t xml:space="preserve"> 2021/06/05 02:10:53.000</t>
  </si>
  <si>
    <t xml:space="preserve"> 2021/06/05 02:10:54.000</t>
  </si>
  <si>
    <t xml:space="preserve"> 2021/06/05 02:10:55.000</t>
  </si>
  <si>
    <t xml:space="preserve"> 2021/06/05 02:10:56.000</t>
  </si>
  <si>
    <t xml:space="preserve"> 2021/06/05 02:10:57.000</t>
  </si>
  <si>
    <t xml:space="preserve"> 2021/06/05 02:10:58.000</t>
  </si>
  <si>
    <t xml:space="preserve"> 2021/06/05 02:10:59.000</t>
  </si>
  <si>
    <t xml:space="preserve"> 2021/06/05 02:11:00.000</t>
  </si>
  <si>
    <t xml:space="preserve"> 2021/06/05 02:11:01.000</t>
  </si>
  <si>
    <t xml:space="preserve"> 2021/06/05 02:11:02.000</t>
  </si>
  <si>
    <t xml:space="preserve"> 2021/06/05 02:11:03.000</t>
  </si>
  <si>
    <t xml:space="preserve"> 2021/06/05 02:11:04.000</t>
  </si>
  <si>
    <t xml:space="preserve"> 2021/06/05 02:11:05.000</t>
  </si>
  <si>
    <t xml:space="preserve"> 2021/06/05 02:11:06.000</t>
  </si>
  <si>
    <t xml:space="preserve"> 2021/06/05 02:11:07.000</t>
  </si>
  <si>
    <t xml:space="preserve"> 2021/06/05 02:11:08.000</t>
  </si>
  <si>
    <t xml:space="preserve"> 2021/06/05 02:11:09.000</t>
  </si>
  <si>
    <t xml:space="preserve"> 2021/06/05 02:11:10.000</t>
  </si>
  <si>
    <t xml:space="preserve"> 2021/06/05 02:11:11.000</t>
  </si>
  <si>
    <t xml:space="preserve"> 2021/06/05 02:11:12.000</t>
  </si>
  <si>
    <t xml:space="preserve"> 2021/06/05 02:11:13.000</t>
  </si>
  <si>
    <t xml:space="preserve"> 2021/06/05 02:11:14.000</t>
  </si>
  <si>
    <t xml:space="preserve"> 2021/06/05 02:11:15.000</t>
  </si>
  <si>
    <t xml:space="preserve"> 2021/06/05 02:11:16.000</t>
  </si>
  <si>
    <t xml:space="preserve"> 2021/06/05 02:11:17.000</t>
  </si>
  <si>
    <t xml:space="preserve"> 2021/06/05 02:11:18.000</t>
  </si>
  <si>
    <t xml:space="preserve"> 2021/06/05 02:11:19.000</t>
  </si>
  <si>
    <t xml:space="preserve"> 2021/06/05 02:11:20.000</t>
  </si>
  <si>
    <t xml:space="preserve"> 2021/06/05 02:11:21.000</t>
  </si>
  <si>
    <t xml:space="preserve"> 2021/06/05 02:11:22.000</t>
  </si>
  <si>
    <t xml:space="preserve"> 2021/06/05 02:11:23.000</t>
  </si>
  <si>
    <t xml:space="preserve"> 2021/06/05 02:11:24.000</t>
  </si>
  <si>
    <t xml:space="preserve"> 2021/06/05 02:11:25.000</t>
  </si>
  <si>
    <t xml:space="preserve"> 2021/06/05 02:11:26.000</t>
  </si>
  <si>
    <t xml:space="preserve"> 2021/06/05 02:11:27.000</t>
  </si>
  <si>
    <t xml:space="preserve"> 2021/06/05 02:11:28.000</t>
  </si>
  <si>
    <t xml:space="preserve"> 2021/06/05 02:11:29.000</t>
  </si>
  <si>
    <t xml:space="preserve"> 2021/06/05 02:11:30.000</t>
  </si>
  <si>
    <t xml:space="preserve"> 2021/06/05 02:11:31.000</t>
  </si>
  <si>
    <t xml:space="preserve"> 2021/06/05 02:11:32.000</t>
  </si>
  <si>
    <t xml:space="preserve"> 2021/06/05 02:11:33.000</t>
  </si>
  <si>
    <t xml:space="preserve"> 2021/06/05 02:11:34.000</t>
  </si>
  <si>
    <t xml:space="preserve"> 2021/06/05 02:11:35.000</t>
  </si>
  <si>
    <t xml:space="preserve"> 2021/06/05 02:11:36.000</t>
  </si>
  <si>
    <t xml:space="preserve"> 2021/06/05 02:11:37.000</t>
  </si>
  <si>
    <t xml:space="preserve"> 2021/06/05 02:11:38.000</t>
  </si>
  <si>
    <t xml:space="preserve"> 2021/06/05 02:11:39.000</t>
  </si>
  <si>
    <t xml:space="preserve"> 2021/06/05 02:11:40.000</t>
  </si>
  <si>
    <t xml:space="preserve"> 2021/06/05 02:11:41.000</t>
  </si>
  <si>
    <t xml:space="preserve"> 2021/06/05 02:11:42.000</t>
  </si>
  <si>
    <t xml:space="preserve"> 2021/06/05 02:11:43.000</t>
  </si>
  <si>
    <t xml:space="preserve"> 2021/06/05 02:11:44.000</t>
  </si>
  <si>
    <t xml:space="preserve"> 2021/06/05 02:11:45.000</t>
  </si>
  <si>
    <t xml:space="preserve"> 2021/06/05 02:11:46.000</t>
  </si>
  <si>
    <t xml:space="preserve"> 2021/06/05 02:11:47.000</t>
  </si>
  <si>
    <t xml:space="preserve"> 2021/06/05 02:11:48.000</t>
  </si>
  <si>
    <t xml:space="preserve"> 2021/06/05 02:11:49.000</t>
  </si>
  <si>
    <t xml:space="preserve"> 2021/06/05 02:11:50.000</t>
  </si>
  <si>
    <t xml:space="preserve"> 2021/06/05 02:12:02.000</t>
  </si>
  <si>
    <t xml:space="preserve"> 2021/06/05 02:12:03.000</t>
  </si>
  <si>
    <t xml:space="preserve"> 2021/06/05 02:12:04.000</t>
  </si>
  <si>
    <t xml:space="preserve"> 2021/06/05 02:12:05.000</t>
  </si>
  <si>
    <t xml:space="preserve"> 2021/06/05 02:12:06.000</t>
  </si>
  <si>
    <t xml:space="preserve"> 2021/06/05 02:12:07.000</t>
  </si>
  <si>
    <t xml:space="preserve"> 2021/06/05 02:12:08.000</t>
  </si>
  <si>
    <t xml:space="preserve"> 2021/06/05 02:12:09.000</t>
  </si>
  <si>
    <t xml:space="preserve"> 2021/06/05 02:12:10.000</t>
  </si>
  <si>
    <t xml:space="preserve"> 2021/06/05 02:12:11.000</t>
  </si>
  <si>
    <t xml:space="preserve"> 2021/06/05 02:12:12.000</t>
  </si>
  <si>
    <t xml:space="preserve"> 2021/06/05 02:12:13.000</t>
  </si>
  <si>
    <t xml:space="preserve"> 2021/06/05 02:12:14.000</t>
  </si>
  <si>
    <t xml:space="preserve"> 2021/06/05 02:12:15.000</t>
  </si>
  <si>
    <t xml:space="preserve"> 2021/06/05 02:12:16.000</t>
  </si>
  <si>
    <t xml:space="preserve"> 2021/06/05 02:12:17.000</t>
  </si>
  <si>
    <t xml:space="preserve"> 2021/06/05 02:12:18.000</t>
  </si>
  <si>
    <t xml:space="preserve"> 2021/06/05 02:12:19.000</t>
  </si>
  <si>
    <t xml:space="preserve"> 2021/06/05 02:12:20.000</t>
  </si>
  <si>
    <t xml:space="preserve"> 2021/06/05 02:12:21.000</t>
  </si>
  <si>
    <t xml:space="preserve"> 2021/06/05 02:12:22.000</t>
  </si>
  <si>
    <t xml:space="preserve"> 2021/06/05 02:12:23.000</t>
  </si>
  <si>
    <t xml:space="preserve"> 2021/06/05 02:12:24.000</t>
  </si>
  <si>
    <t xml:space="preserve"> 2021/06/05 02:12:25.000</t>
  </si>
  <si>
    <t xml:space="preserve"> 2021/06/05 02:12:26.000</t>
  </si>
  <si>
    <t xml:space="preserve"> 2021/06/05 02:12:27.000</t>
  </si>
  <si>
    <t xml:space="preserve"> 2021/06/05 02:12:28.000</t>
  </si>
  <si>
    <t xml:space="preserve"> 2021/06/05 02:12:29.000</t>
  </si>
  <si>
    <t xml:space="preserve"> 2021/06/05 02:12:30.000</t>
  </si>
  <si>
    <t xml:space="preserve"> 2021/06/05 02:12:31.000</t>
  </si>
  <si>
    <t xml:space="preserve"> 2021/06/05 02:12:32.000</t>
  </si>
  <si>
    <t xml:space="preserve"> 2021/06/05 02:12:33.000</t>
  </si>
  <si>
    <t xml:space="preserve"> 2021/06/05 02:12:34.000</t>
  </si>
  <si>
    <t xml:space="preserve"> 2021/06/05 02:12:35.000</t>
  </si>
  <si>
    <t xml:space="preserve"> 2021/06/05 02:12:36.000</t>
  </si>
  <si>
    <t xml:space="preserve"> 2021/06/05 02:12:37.000</t>
  </si>
  <si>
    <t xml:space="preserve"> 2021/06/05 02:12:38.000</t>
  </si>
  <si>
    <t xml:space="preserve"> 2021/06/05 02:12:39.000</t>
  </si>
  <si>
    <t xml:space="preserve"> 2021/06/05 02:12:40.000</t>
  </si>
  <si>
    <t xml:space="preserve"> 2021/06/05 02:12:41.000</t>
  </si>
  <si>
    <t xml:space="preserve"> 2021/06/05 02:12:42.000</t>
  </si>
  <si>
    <t xml:space="preserve"> 2021/06/05 02:12:43.000</t>
  </si>
  <si>
    <t xml:space="preserve"> 2021/06/05 02:12:44.000</t>
  </si>
  <si>
    <t xml:space="preserve"> 2021/06/05 02:12:45.000</t>
  </si>
  <si>
    <t xml:space="preserve"> 2021/06/05 02:12:46.000</t>
  </si>
  <si>
    <t xml:space="preserve"> 2021/06/05 02:12:47.000</t>
  </si>
  <si>
    <t xml:space="preserve"> 2021/06/05 02:12:48.000</t>
  </si>
  <si>
    <t xml:space="preserve"> 2021/06/05 02:12:49.000</t>
  </si>
  <si>
    <t xml:space="preserve"> 2021/06/05 02:12:50.000</t>
  </si>
  <si>
    <t xml:space="preserve"> 2021/06/05 02:12:51.000</t>
  </si>
  <si>
    <t xml:space="preserve"> 2021/06/05 02:12:52.000</t>
  </si>
  <si>
    <t xml:space="preserve"> 2021/06/05 02:12:53.000</t>
  </si>
  <si>
    <t xml:space="preserve"> 2021/06/05 02:12:54.000</t>
  </si>
  <si>
    <t xml:space="preserve"> 2021/06/05 02:12:55.000</t>
  </si>
  <si>
    <t xml:space="preserve"> 2021/06/05 02:12:56.000</t>
  </si>
  <si>
    <t xml:space="preserve"> 2021/06/05 02:12:57.000</t>
  </si>
  <si>
    <t xml:space="preserve"> 2021/06/05 02:12:58.000</t>
  </si>
  <si>
    <t xml:space="preserve"> 2021/06/05 02:12:59.000</t>
  </si>
  <si>
    <t xml:space="preserve"> 2021/06/05 02:13:00.000</t>
  </si>
  <si>
    <t xml:space="preserve"> 2021/06/05 02:13:01.000</t>
  </si>
  <si>
    <t xml:space="preserve"> 2021/06/05 02:13:02.000</t>
  </si>
  <si>
    <t xml:space="preserve"> 2021/06/05 02:13:03.000</t>
  </si>
  <si>
    <t xml:space="preserve"> 2021/06/05 02:13:04.000</t>
  </si>
  <si>
    <t xml:space="preserve"> 2021/06/05 02:13:05.000</t>
  </si>
  <si>
    <t xml:space="preserve"> 2021/06/05 02:13:06.000</t>
  </si>
  <si>
    <t xml:space="preserve"> 2021/06/05 02:13:07.000</t>
  </si>
  <si>
    <t xml:space="preserve"> 2021/06/05 02:13:08.000</t>
  </si>
  <si>
    <t xml:space="preserve"> 2021/06/05 02:13:09.000</t>
  </si>
  <si>
    <t xml:space="preserve"> 2021/06/05 02:13:10.000</t>
  </si>
  <si>
    <t xml:space="preserve"> 2021/06/05 02:13:11.000</t>
  </si>
  <si>
    <t xml:space="preserve"> 2021/06/05 02:13:12.000</t>
  </si>
  <si>
    <t xml:space="preserve"> 2021/06/05 02:13:13.000</t>
  </si>
  <si>
    <t xml:space="preserve"> 2021/06/05 02:13:14.000</t>
  </si>
  <si>
    <t xml:space="preserve"> 2021/06/05 02:13:15.000</t>
  </si>
  <si>
    <t xml:space="preserve"> 2021/06/05 02:13:16.000</t>
  </si>
  <si>
    <t xml:space="preserve"> 2021/06/05 02:13:17.000</t>
  </si>
  <si>
    <t xml:space="preserve"> 2021/06/05 02:13:18.000</t>
  </si>
  <si>
    <t xml:space="preserve"> 2021/06/05 02:13:19.000</t>
  </si>
  <si>
    <t xml:space="preserve"> 2021/06/05 02:13:20.000</t>
  </si>
  <si>
    <t xml:space="preserve"> 2021/06/05 02:13:21.000</t>
  </si>
  <si>
    <t xml:space="preserve"> 2021/06/05 02:13:22.000</t>
  </si>
  <si>
    <t xml:space="preserve"> 2021/06/05 02:13:23.000</t>
  </si>
  <si>
    <t xml:space="preserve"> 2021/06/05 02:13:24.000</t>
  </si>
  <si>
    <t xml:space="preserve"> 2021/06/05 02:13:25.000</t>
  </si>
  <si>
    <t xml:space="preserve"> 2021/06/05 02:13:26.000</t>
  </si>
  <si>
    <t xml:space="preserve"> 2021/06/05 02:13:27.000</t>
  </si>
  <si>
    <t xml:space="preserve"> 2021/06/05 02:13:28.000</t>
  </si>
  <si>
    <t xml:space="preserve"> 2021/06/05 02:13:29.000</t>
  </si>
  <si>
    <t xml:space="preserve"> 2021/06/05 02:13:30.000</t>
  </si>
  <si>
    <t xml:space="preserve"> 2021/06/05 02:13:31.000</t>
  </si>
  <si>
    <t xml:space="preserve"> 2021/06/05 02:13:32.000</t>
  </si>
  <si>
    <t xml:space="preserve"> 2021/06/05 02:13:33.000</t>
  </si>
  <si>
    <t xml:space="preserve"> 2021/06/05 02:13:34.000</t>
  </si>
  <si>
    <t xml:space="preserve"> 2021/06/05 02:13:35.000</t>
  </si>
  <si>
    <t xml:space="preserve"> 2021/06/05 02:13:36.000</t>
  </si>
  <si>
    <t xml:space="preserve"> 2021/06/05 02:13:37.000</t>
  </si>
  <si>
    <t xml:space="preserve"> 2021/06/05 02:13:38.000</t>
  </si>
  <si>
    <t xml:space="preserve"> 2021/06/05 02:13:39.000</t>
  </si>
  <si>
    <t xml:space="preserve"> 2021/06/05 02:13:40.000</t>
  </si>
  <si>
    <t xml:space="preserve"> 2021/06/05 02:13:41.000</t>
  </si>
  <si>
    <t xml:space="preserve"> 2021/06/05 02:13:42.000</t>
  </si>
  <si>
    <t xml:space="preserve"> 2021/06/05 02:13:43.000</t>
  </si>
  <si>
    <t xml:space="preserve"> 2021/06/05 02:13:44.000</t>
  </si>
  <si>
    <t xml:space="preserve"> 2021/06/05 02:13:45.000</t>
  </si>
  <si>
    <t xml:space="preserve"> 2021/06/05 02:13:46.000</t>
  </si>
  <si>
    <t xml:space="preserve"> 2021/06/05 02:13:47.000</t>
  </si>
  <si>
    <t xml:space="preserve"> 2021/06/05 02:13:48.000</t>
  </si>
  <si>
    <t xml:space="preserve"> 2021/06/05 02:13:49.000</t>
  </si>
  <si>
    <t xml:space="preserve"> 2021/06/05 02:13:50.000</t>
  </si>
  <si>
    <t xml:space="preserve"> 2021/06/05 02:13:51.000</t>
  </si>
  <si>
    <t xml:space="preserve"> 2021/06/05 02:13:52.000</t>
  </si>
  <si>
    <t xml:space="preserve"> 2021/06/05 02:13:53.000</t>
  </si>
  <si>
    <t xml:space="preserve"> 2021/06/05 02:13:54.000</t>
  </si>
  <si>
    <t xml:space="preserve"> 2021/06/05 02:13:55.000</t>
  </si>
  <si>
    <t xml:space="preserve"> 2021/06/05 02:13:56.000</t>
  </si>
  <si>
    <t xml:space="preserve"> 2021/06/05 02:13:57.000</t>
  </si>
  <si>
    <t xml:space="preserve"> 2021/06/05 02:13:58.000</t>
  </si>
  <si>
    <t xml:space="preserve"> 2021/06/05 02:13:59.000</t>
  </si>
  <si>
    <t xml:space="preserve"> 2021/06/05 02:14:00.000</t>
  </si>
  <si>
    <t xml:space="preserve"> 2021/06/05 02:14:01.000</t>
  </si>
  <si>
    <t xml:space="preserve"> 2021/06/05 02:14:02.000</t>
  </si>
  <si>
    <t xml:space="preserve"> 2021/06/05 02:14:03.000</t>
  </si>
  <si>
    <t xml:space="preserve"> 2021/06/05 02:14:04.000</t>
  </si>
  <si>
    <t xml:space="preserve"> 2021/06/05 02:14:05.000</t>
  </si>
  <si>
    <t xml:space="preserve"> 2021/06/05 02:14:06.000</t>
  </si>
  <si>
    <t xml:space="preserve"> 2021/06/05 02:14:07.000</t>
  </si>
  <si>
    <t xml:space="preserve"> 2021/06/05 02:14:08.000</t>
  </si>
  <si>
    <t xml:space="preserve"> 2021/06/05 02:14:09.000</t>
  </si>
  <si>
    <t xml:space="preserve"> 2021/06/05 02:14:10.000</t>
  </si>
  <si>
    <t xml:space="preserve"> 2021/06/05 02:14:11.000</t>
  </si>
  <si>
    <t xml:space="preserve"> 2021/06/05 02:14:12.000</t>
  </si>
  <si>
    <t xml:space="preserve"> 2021/06/05 02:14:13.000</t>
  </si>
  <si>
    <t xml:space="preserve"> 2021/06/05 02:14:14.000</t>
  </si>
  <si>
    <t xml:space="preserve"> 2021/06/05 02:14:15.000</t>
  </si>
  <si>
    <t xml:space="preserve"> 2021/06/05 02:14:16.000</t>
  </si>
  <si>
    <t xml:space="preserve"> 2021/06/05 02:14:17.000</t>
  </si>
  <si>
    <t xml:space="preserve"> 2021/06/05 02:14:18.000</t>
  </si>
  <si>
    <t xml:space="preserve"> 2021/06/05 02:14:19.000</t>
  </si>
  <si>
    <t xml:space="preserve"> 2021/06/05 02:14:20.000</t>
  </si>
  <si>
    <t xml:space="preserve"> 2021/06/05 02:14:21.000</t>
  </si>
  <si>
    <t xml:space="preserve"> 2021/06/05 02:14:22.000</t>
  </si>
  <si>
    <t xml:space="preserve"> 2021/06/05 02:14:23.000</t>
  </si>
  <si>
    <t xml:space="preserve"> 2021/06/05 02:14:24.000</t>
  </si>
  <si>
    <t xml:space="preserve"> 2021/06/05 02:14:25.000</t>
  </si>
  <si>
    <t xml:space="preserve"> 2021/06/05 02:14:26.000</t>
  </si>
  <si>
    <t xml:space="preserve"> 2021/06/05 02:14:27.000</t>
  </si>
  <si>
    <t xml:space="preserve"> 2021/06/05 02:14:28.000</t>
  </si>
  <si>
    <t xml:space="preserve"> 2021/06/05 02:14:29.000</t>
  </si>
  <si>
    <t xml:space="preserve"> 2021/06/05 02:14:30.000</t>
  </si>
  <si>
    <t xml:space="preserve"> 2021/06/05 02:14:31.000</t>
  </si>
  <si>
    <t xml:space="preserve"> 2021/06/05 02:14:32.000</t>
  </si>
  <si>
    <t xml:space="preserve"> 2021/06/05 02:14:33.000</t>
  </si>
  <si>
    <t xml:space="preserve"> 2021/06/05 02:14:34.000</t>
  </si>
  <si>
    <t xml:space="preserve"> 2021/06/05 02:14:35.000</t>
  </si>
  <si>
    <t xml:space="preserve"> 2021/06/05 02:14:36.000</t>
  </si>
  <si>
    <t xml:space="preserve"> 2021/06/05 02:14:37.000</t>
  </si>
  <si>
    <t xml:space="preserve"> 2021/06/05 02:14:38.000</t>
  </si>
  <si>
    <t xml:space="preserve"> 2021/06/05 02:14:39.000</t>
  </si>
  <si>
    <t xml:space="preserve"> 2021/06/05 02:14:40.000</t>
  </si>
  <si>
    <t xml:space="preserve"> 2021/06/05 02:14:41.000</t>
  </si>
  <si>
    <t xml:space="preserve"> 2021/06/05 02:14:42.000</t>
  </si>
  <si>
    <t xml:space="preserve"> 2021/06/05 02:14:43.000</t>
  </si>
  <si>
    <t xml:space="preserve"> 2021/06/05 02:14:44.000</t>
  </si>
  <si>
    <t xml:space="preserve"> 2021/06/05 02:14:45.000</t>
  </si>
  <si>
    <t xml:space="preserve"> 2021/06/05 02:14:46.000</t>
  </si>
  <si>
    <t xml:space="preserve"> 2021/06/05 02:14:47.000</t>
  </si>
  <si>
    <t xml:space="preserve"> 2021/06/05 02:14:48.000</t>
  </si>
  <si>
    <t xml:space="preserve"> 2021/06/05 02:14:49.000</t>
  </si>
  <si>
    <t xml:space="preserve"> 2021/06/05 02:14:50.000</t>
  </si>
  <si>
    <t xml:space="preserve"> 2021/06/05 02:14:51.000</t>
  </si>
  <si>
    <t xml:space="preserve"> 2021/06/05 02:14:52.000</t>
  </si>
  <si>
    <t xml:space="preserve"> 2021/06/05 02:14:53.000</t>
  </si>
  <si>
    <t xml:space="preserve"> 2021/06/05 02:14:54.000</t>
  </si>
  <si>
    <t xml:space="preserve"> 2021/06/05 02:14:55.000</t>
  </si>
  <si>
    <t xml:space="preserve"> 2021/06/05 02:14:56.000</t>
  </si>
  <si>
    <t xml:space="preserve"> 2021/06/05 02:14:57.000</t>
  </si>
  <si>
    <t xml:space="preserve"> 2021/06/05 02:14:58.000</t>
  </si>
  <si>
    <t xml:space="preserve"> 2021/06/05 02:14:59.000</t>
  </si>
  <si>
    <t xml:space="preserve"> 2021/06/05 02:15:00.000</t>
  </si>
  <si>
    <t xml:space="preserve"> 2021/06/05 02:15:01.000</t>
  </si>
  <si>
    <t xml:space="preserve"> 2021/06/05 02:15:02.000</t>
  </si>
  <si>
    <t xml:space="preserve"> 2021/06/05 02:15:03.000</t>
  </si>
  <si>
    <t xml:space="preserve"> 2021/06/05 02:15:04.000</t>
  </si>
  <si>
    <t xml:space="preserve"> 2021/06/05 02:15:05.000</t>
  </si>
  <si>
    <t xml:space="preserve"> 2021/06/05 02:15:06.000</t>
  </si>
  <si>
    <t xml:space="preserve"> 2021/06/05 02:15:07.000</t>
  </si>
  <si>
    <t xml:space="preserve"> 2021/06/05 02:15:08.000</t>
  </si>
  <si>
    <t xml:space="preserve"> 2021/06/05 02:15:09.000</t>
  </si>
  <si>
    <t xml:space="preserve"> 2021/06/05 02:15:10.000</t>
  </si>
  <si>
    <t xml:space="preserve"> 2021/06/05 02:15:11.000</t>
  </si>
  <si>
    <t xml:space="preserve"> 2021/06/05 02:15:12.000</t>
  </si>
  <si>
    <t xml:space="preserve"> 2021/06/05 02:15:13.000</t>
  </si>
  <si>
    <t xml:space="preserve"> 2021/06/05 02:15:14.000</t>
  </si>
  <si>
    <t xml:space="preserve"> 2021/06/05 02:15:15.000</t>
  </si>
  <si>
    <t xml:space="preserve"> 2021/06/05 02:15:16.000</t>
  </si>
  <si>
    <t xml:space="preserve"> 2021/06/05 02:15:17.000</t>
  </si>
  <si>
    <t xml:space="preserve"> 2021/06/05 02:15:18.000</t>
  </si>
  <si>
    <t xml:space="preserve"> 2021/06/05 02:15:19.000</t>
  </si>
  <si>
    <t xml:space="preserve"> 2021/06/05 02:15:20.000</t>
  </si>
  <si>
    <t xml:space="preserve"> 2021/06/05 02:15:21.000</t>
  </si>
  <si>
    <t xml:space="preserve"> 2021/06/05 02:15:22.000</t>
  </si>
  <si>
    <t xml:space="preserve"> 2021/06/05 02:15:23.000</t>
  </si>
  <si>
    <t xml:space="preserve"> 2021/06/05 02:15:24.000</t>
  </si>
  <si>
    <t xml:space="preserve"> 2021/06/05 02:15:25.000</t>
  </si>
  <si>
    <t xml:space="preserve"> 2021/06/05 02:15:26.000</t>
  </si>
  <si>
    <t xml:space="preserve"> 2021/06/05 02:15:27.000</t>
  </si>
  <si>
    <t xml:space="preserve"> 2021/06/05 02:15:28.000</t>
  </si>
  <si>
    <t xml:space="preserve"> 2021/06/05 02:15:29.000</t>
  </si>
  <si>
    <t xml:space="preserve"> 2021/06/05 02:15:30.000</t>
  </si>
  <si>
    <t xml:space="preserve"> 2021/06/05 02:15:31.000</t>
  </si>
  <si>
    <t xml:space="preserve"> 2021/06/05 02:15:32.000</t>
  </si>
  <si>
    <t xml:space="preserve"> 2021/06/05 02:15:33.000</t>
  </si>
  <si>
    <t xml:space="preserve"> 2021/06/05 02:15:34.000</t>
  </si>
  <si>
    <t xml:space="preserve"> 2021/06/05 02:15:35.000</t>
  </si>
  <si>
    <t xml:space="preserve"> 2021/06/05 02:15:36.000</t>
  </si>
  <si>
    <t xml:space="preserve"> 2021/06/05 02:15:37.000</t>
  </si>
  <si>
    <t xml:space="preserve"> 2021/06/05 02:15:38.000</t>
  </si>
  <si>
    <t xml:space="preserve"> 2021/06/05 02:15:39.000</t>
  </si>
  <si>
    <t xml:space="preserve"> 2021/06/05 02:15:40.000</t>
  </si>
  <si>
    <t xml:space="preserve"> 2021/06/05 02:15:41.000</t>
  </si>
  <si>
    <t xml:space="preserve"> 2021/06/05 02:15:42.000</t>
  </si>
  <si>
    <t xml:space="preserve"> 2021/06/05 02:15:43.000</t>
  </si>
  <si>
    <t xml:space="preserve"> 2021/06/05 02:15:44.000</t>
  </si>
  <si>
    <t xml:space="preserve"> 2021/06/05 02:15:45.000</t>
  </si>
  <si>
    <t xml:space="preserve"> 2021/06/05 02:15:46.000</t>
  </si>
  <si>
    <t xml:space="preserve"> 2021/06/05 02:15:47.000</t>
  </si>
  <si>
    <t xml:space="preserve"> 2021/06/05 02:15:48.000</t>
  </si>
  <si>
    <t xml:space="preserve"> 2021/06/05 02:15:49.000</t>
  </si>
  <si>
    <t xml:space="preserve"> 2021/06/05 02:15:50.000</t>
  </si>
  <si>
    <t xml:space="preserve"> 2021/06/05 02:15:51.000</t>
  </si>
  <si>
    <t xml:space="preserve"> 2021/06/05 02:15:52.000</t>
  </si>
  <si>
    <t xml:space="preserve"> 2021/06/05 02:15:53.000</t>
  </si>
  <si>
    <t xml:space="preserve"> 2021/06/05 02:15:54.000</t>
  </si>
  <si>
    <t xml:space="preserve"> 2021/06/05 02:15:55.000</t>
  </si>
  <si>
    <t xml:space="preserve"> 2021/06/05 02:15:56.000</t>
  </si>
  <si>
    <t xml:space="preserve"> 2021/06/05 02:15:57.000</t>
  </si>
  <si>
    <t xml:space="preserve"> 2021/06/05 02:15:58.000</t>
  </si>
  <si>
    <t xml:space="preserve"> 2021/06/05 02:15:59.000</t>
  </si>
  <si>
    <t xml:space="preserve"> 2021/06/05 02:16:00.000</t>
  </si>
  <si>
    <t xml:space="preserve"> 2021/06/05 02:16:01.000</t>
  </si>
  <si>
    <t xml:space="preserve"> 2021/06/05 02:16:02.000</t>
  </si>
  <si>
    <t xml:space="preserve"> 2021/06/05 02:16:03.000</t>
  </si>
  <si>
    <t xml:space="preserve"> 2021/06/05 02:16:04.000</t>
  </si>
  <si>
    <t xml:space="preserve"> 2021/06/05 02:16:05.000</t>
  </si>
  <si>
    <t xml:space="preserve"> 2021/06/05 02:16:06.000</t>
  </si>
  <si>
    <t xml:space="preserve"> 2021/06/05 02:16:07.000</t>
  </si>
  <si>
    <t xml:space="preserve"> 2021/06/05 02:16:08.000</t>
  </si>
  <si>
    <t xml:space="preserve"> 2021/06/05 02:16:09.000</t>
  </si>
  <si>
    <t xml:space="preserve"> 2021/06/05 02:16:10.000</t>
  </si>
  <si>
    <t xml:space="preserve"> 2021/06/05 02:16:11.000</t>
  </si>
  <si>
    <t xml:space="preserve"> 2021/06/05 02:16:12.000</t>
  </si>
  <si>
    <t xml:space="preserve"> 2021/06/05 02:16:13.000</t>
  </si>
  <si>
    <t xml:space="preserve"> 2021/06/05 02:16:14.000</t>
  </si>
  <si>
    <t xml:space="preserve"> 2021/06/05 02:16:15.000</t>
  </si>
  <si>
    <t xml:space="preserve"> 2021/06/05 02:16:16.000</t>
  </si>
  <si>
    <t xml:space="preserve"> 2021/06/05 02:16:17.000</t>
  </si>
  <si>
    <t xml:space="preserve"> 2021/06/05 02:16:18.000</t>
  </si>
  <si>
    <t xml:space="preserve"> 2021/06/05 02:16:19.000</t>
  </si>
  <si>
    <t xml:space="preserve"> 2021/06/05 02:16:20.000</t>
  </si>
  <si>
    <t xml:space="preserve"> 2021/06/05 02:16:21.000</t>
  </si>
  <si>
    <t xml:space="preserve"> 2021/06/05 02:16:22.000</t>
  </si>
  <si>
    <t xml:space="preserve"> 2021/06/05 02:16:23.000</t>
  </si>
  <si>
    <t xml:space="preserve"> 2021/06/05 02:16:24.000</t>
  </si>
  <si>
    <t xml:space="preserve"> 2021/06/05 02:16:25.000</t>
  </si>
  <si>
    <t xml:space="preserve"> 2021/06/05 02:16:26.000</t>
  </si>
  <si>
    <t xml:space="preserve"> 2021/06/05 02:16:27.000</t>
  </si>
  <si>
    <t xml:space="preserve"> 2021/06/05 02:16:28.000</t>
  </si>
  <si>
    <t xml:space="preserve"> 2021/06/05 02:16:29.000</t>
  </si>
  <si>
    <t xml:space="preserve"> 2021/06/05 02:16:30.000</t>
  </si>
  <si>
    <t xml:space="preserve"> 2021/06/05 02:16:31.000</t>
  </si>
  <si>
    <t xml:space="preserve"> 2021/06/05 02:16:32.000</t>
  </si>
  <si>
    <t xml:space="preserve"> 2021/06/05 02:16:33.000</t>
  </si>
  <si>
    <t xml:space="preserve"> 2021/06/05 02:16:34.000</t>
  </si>
  <si>
    <t xml:space="preserve"> 2021/06/05 02:16:35.000</t>
  </si>
  <si>
    <t xml:space="preserve"> 2021/06/05 02:16:36.000</t>
  </si>
  <si>
    <t xml:space="preserve"> 2021/06/05 02:16:37.000</t>
  </si>
  <si>
    <t xml:space="preserve"> 2021/06/05 02:16:38.000</t>
  </si>
  <si>
    <t xml:space="preserve"> 2021/06/05 02:16:39.000</t>
  </si>
  <si>
    <t xml:space="preserve"> 2021/06/05 02:16:40.000</t>
  </si>
  <si>
    <t xml:space="preserve"> 2021/06/05 02:16:41.000</t>
  </si>
  <si>
    <t xml:space="preserve"> 2021/06/05 02:16:42.000</t>
  </si>
  <si>
    <t xml:space="preserve"> 2021/06/05 02:16:43.000</t>
  </si>
  <si>
    <t xml:space="preserve"> 2021/06/05 02:16:44.000</t>
  </si>
  <si>
    <t xml:space="preserve"> 2021/06/05 02:16:45.000</t>
  </si>
  <si>
    <t xml:space="preserve"> 2021/06/05 02:16:46.000</t>
  </si>
  <si>
    <t xml:space="preserve"> 2021/06/05 02:16:47.000</t>
  </si>
  <si>
    <t xml:space="preserve"> 2021/06/05 02:16:48.000</t>
  </si>
  <si>
    <t xml:space="preserve"> 2021/06/05 02:16:49.000</t>
  </si>
  <si>
    <t xml:space="preserve"> 2021/06/05 02:16:50.000</t>
  </si>
  <si>
    <t xml:space="preserve"> 2021/06/05 02:16:51.000</t>
  </si>
  <si>
    <t xml:space="preserve"> 2021/06/05 02:16:52.000</t>
  </si>
  <si>
    <t xml:space="preserve"> 2021/06/05 02:16:53.000</t>
  </si>
  <si>
    <t xml:space="preserve"> 2021/06/05 02:16:54.000</t>
  </si>
  <si>
    <t xml:space="preserve"> 2021/06/05 02:16:55.000</t>
  </si>
  <si>
    <t xml:space="preserve"> 2021/06/05 02:16:56.000</t>
  </si>
  <si>
    <t xml:space="preserve"> 2021/06/05 02:16:57.000</t>
  </si>
  <si>
    <t xml:space="preserve"> 2021/06/05 02:16:58.000</t>
  </si>
  <si>
    <t xml:space="preserve"> 2021/06/05 02:16:59.000</t>
  </si>
  <si>
    <t xml:space="preserve"> 2021/06/05 02:17:00.000</t>
  </si>
  <si>
    <t xml:space="preserve"> 2021/06/05 02:17:01.000</t>
  </si>
  <si>
    <t xml:space="preserve"> 2021/06/05 02:17:02.000</t>
  </si>
  <si>
    <t xml:space="preserve"> 2021/06/05 02:17:03.000</t>
  </si>
  <si>
    <t xml:space="preserve"> 2021/06/05 02:17:04.000</t>
  </si>
  <si>
    <t xml:space="preserve"> 2021/06/05 02:17:05.000</t>
  </si>
  <si>
    <t xml:space="preserve"> 2021/06/05 02:17:06.000</t>
  </si>
  <si>
    <t xml:space="preserve"> 2021/06/05 02:17:07.000</t>
  </si>
  <si>
    <t xml:space="preserve"> 2021/06/05 02:17:08.000</t>
  </si>
  <si>
    <t xml:space="preserve"> 2021/06/05 02:17:09.000</t>
  </si>
  <si>
    <t xml:space="preserve"> 2021/06/05 02:17:10.000</t>
  </si>
  <si>
    <t xml:space="preserve"> 2021/06/05 02:17:11.000</t>
  </si>
  <si>
    <t xml:space="preserve"> 2021/06/05 02:17:12.000</t>
  </si>
  <si>
    <t xml:space="preserve"> 2021/06/05 02:17:13.000</t>
  </si>
  <si>
    <t xml:space="preserve"> 2021/06/05 02:17:14.000</t>
  </si>
  <si>
    <t xml:space="preserve"> 2021/06/05 02:17:15.000</t>
  </si>
  <si>
    <t xml:space="preserve"> 2021/06/05 02:17:16.000</t>
  </si>
  <si>
    <t xml:space="preserve"> 2021/06/05 02:17:17.000</t>
  </si>
  <si>
    <t xml:space="preserve"> 2021/06/05 02:17:18.000</t>
  </si>
  <si>
    <t xml:space="preserve"> 2021/06/05 02:17:19.000</t>
  </si>
  <si>
    <t xml:space="preserve"> 2021/06/05 02:17:20.000</t>
  </si>
  <si>
    <t xml:space="preserve"> 2021/06/05 02:17:21.000</t>
  </si>
  <si>
    <t xml:space="preserve"> 2021/06/05 02:17:22.000</t>
  </si>
  <si>
    <t xml:space="preserve"> 2021/06/05 02:17:23.000</t>
  </si>
  <si>
    <t xml:space="preserve"> 2021/06/05 02:17:24.000</t>
  </si>
  <si>
    <t xml:space="preserve"> 2021/06/05 02:17:25.000</t>
  </si>
  <si>
    <t xml:space="preserve"> 2021/06/05 02:17:26.000</t>
  </si>
  <si>
    <t xml:space="preserve"> 2021/06/05 02:17:27.000</t>
  </si>
  <si>
    <t xml:space="preserve"> 2021/06/05 02:17:28.000</t>
  </si>
  <si>
    <t xml:space="preserve"> 2021/06/05 02:17:29.000</t>
  </si>
  <si>
    <t xml:space="preserve"> 2021/06/05 02:17:30.000</t>
  </si>
  <si>
    <t xml:space="preserve"> 2021/06/05 02:17:31.000</t>
  </si>
  <si>
    <t xml:space="preserve"> 2021/06/05 02:17:32.000</t>
  </si>
  <si>
    <t xml:space="preserve"> 2021/06/05 02:17:33.000</t>
  </si>
  <si>
    <t xml:space="preserve"> 2021/06/05 02:17:34.000</t>
  </si>
  <si>
    <t xml:space="preserve"> 2021/06/05 02:17:35.000</t>
  </si>
  <si>
    <t xml:space="preserve"> 2021/06/05 02:17:36.000</t>
  </si>
  <si>
    <t xml:space="preserve"> 2021/06/05 02:17:37.000</t>
  </si>
  <si>
    <t xml:space="preserve"> 2021/06/05 02:17:38.000</t>
  </si>
  <si>
    <t xml:space="preserve"> 2021/06/05 02:17:39.000</t>
  </si>
  <si>
    <t xml:space="preserve"> 2021/06/05 02:17:40.000</t>
  </si>
  <si>
    <t xml:space="preserve"> 2021/06/05 02:17:41.000</t>
  </si>
  <si>
    <t xml:space="preserve"> 2021/06/05 02:17:42.000</t>
  </si>
  <si>
    <t xml:space="preserve"> 2021/06/05 02:17:43.000</t>
  </si>
  <si>
    <t xml:space="preserve"> 2021/06/05 02:17:44.000</t>
  </si>
  <si>
    <t xml:space="preserve"> 2021/06/05 02:17:45.000</t>
  </si>
  <si>
    <t xml:space="preserve"> 2021/06/05 02:17:46.000</t>
  </si>
  <si>
    <t xml:space="preserve"> 2021/06/05 02:17:47.000</t>
  </si>
  <si>
    <t xml:space="preserve"> 2021/06/05 02:17:48.000</t>
  </si>
  <si>
    <t xml:space="preserve"> 2021/06/05 02:17:49.000</t>
  </si>
  <si>
    <t xml:space="preserve"> 2021/06/05 02:17:50.000</t>
  </si>
  <si>
    <t xml:space="preserve"> 2021/06/05 02:17:51.000</t>
  </si>
  <si>
    <t xml:space="preserve"> 2021/06/05 02:17:52.000</t>
  </si>
  <si>
    <t xml:space="preserve"> 2021/06/05 02:17:53.000</t>
  </si>
  <si>
    <t xml:space="preserve"> 2021/06/05 02:17:54.000</t>
  </si>
  <si>
    <t xml:space="preserve"> 2021/06/05 02:17:55.000</t>
  </si>
  <si>
    <t xml:space="preserve"> 2021/06/05 02:17:56.000</t>
  </si>
  <si>
    <t xml:space="preserve"> 2021/06/05 02:17:57.000</t>
  </si>
  <si>
    <t xml:space="preserve"> 2021/06/05 02:17:58.000</t>
  </si>
  <si>
    <t xml:space="preserve"> 2021/06/05 02:17:59.000</t>
  </si>
  <si>
    <t xml:space="preserve"> 2021/06/05 02:18:00.000</t>
  </si>
  <si>
    <t xml:space="preserve"> 2021/06/05 02:18:01.000</t>
  </si>
  <si>
    <t xml:space="preserve"> 2021/06/05 02:18:02.000</t>
  </si>
  <si>
    <t xml:space="preserve"> 2021/06/05 02:18:03.000</t>
  </si>
  <si>
    <t xml:space="preserve"> 2021/06/05 02:18:04.000</t>
  </si>
  <si>
    <t xml:space="preserve"> 2021/06/05 02:18:05.000</t>
  </si>
  <si>
    <t xml:space="preserve"> 2021/06/05 02:18:06.000</t>
  </si>
  <si>
    <t xml:space="preserve"> 2021/06/05 02:18:07.000</t>
  </si>
  <si>
    <t xml:space="preserve"> 2021/06/05 02:18:08.000</t>
  </si>
  <si>
    <t xml:space="preserve"> 2021/06/05 02:18:09.000</t>
  </si>
  <si>
    <t xml:space="preserve"> 2021/06/05 02:18:10.000</t>
  </si>
  <si>
    <t xml:space="preserve"> 2021/06/05 02:18:11.000</t>
  </si>
  <si>
    <t xml:space="preserve"> 2021/06/05 02:18:12.000</t>
  </si>
  <si>
    <t xml:space="preserve"> 2021/06/05 02:18:13.000</t>
  </si>
  <si>
    <t xml:space="preserve"> 2021/06/05 02:18:14.000</t>
  </si>
  <si>
    <t xml:space="preserve"> 2021/06/05 02:18:15.000</t>
  </si>
  <si>
    <t xml:space="preserve"> 2021/06/05 02:18:16.000</t>
  </si>
  <si>
    <t xml:space="preserve"> 2021/06/05 02:18:17.000</t>
  </si>
  <si>
    <t xml:space="preserve"> 2021/06/05 02:18:18.000</t>
  </si>
  <si>
    <t xml:space="preserve"> 2021/06/05 02:18:19.000</t>
  </si>
  <si>
    <t xml:space="preserve"> 2021/06/05 02:18:20.000</t>
  </si>
  <si>
    <t xml:space="preserve"> 2021/06/05 02:18:21.000</t>
  </si>
  <si>
    <t xml:space="preserve"> 2021/06/05 02:18:22.000</t>
  </si>
  <si>
    <t xml:space="preserve"> 2021/06/05 02:18:23.000</t>
  </si>
  <si>
    <t xml:space="preserve"> 2021/06/05 02:18:24.000</t>
  </si>
  <si>
    <t xml:space="preserve"> 2021/06/05 02:18:25.000</t>
  </si>
  <si>
    <t xml:space="preserve"> 2021/06/05 02:18:26.000</t>
  </si>
  <si>
    <t xml:space="preserve"> 2021/06/05 02:18:27.000</t>
  </si>
  <si>
    <t xml:space="preserve"> 2021/06/05 02:18:28.000</t>
  </si>
  <si>
    <t xml:space="preserve"> 2021/06/05 02:18:29.000</t>
  </si>
  <si>
    <t xml:space="preserve"> 2021/06/05 02:18:30.000</t>
  </si>
  <si>
    <t xml:space="preserve"> 2021/06/05 02:18:31.000</t>
  </si>
  <si>
    <t xml:space="preserve"> 2021/06/05 02:18:32.000</t>
  </si>
  <si>
    <t xml:space="preserve"> 2021/06/05 02:18:33.000</t>
  </si>
  <si>
    <t xml:space="preserve"> 2021/06/05 02:18:34.000</t>
  </si>
  <si>
    <t xml:space="preserve"> 2021/06/05 02:18:35.000</t>
  </si>
  <si>
    <t xml:space="preserve"> 2021/06/05 02:18:36.000</t>
  </si>
  <si>
    <t xml:space="preserve"> 2021/06/05 02:18:37.000</t>
  </si>
  <si>
    <t xml:space="preserve"> 2021/06/05 02:18:38.000</t>
  </si>
  <si>
    <t xml:space="preserve"> 2021/06/05 02:18:39.000</t>
  </si>
  <si>
    <t xml:space="preserve"> 2021/06/05 02:18:40.000</t>
  </si>
  <si>
    <t xml:space="preserve"> 2021/06/05 02:18:41.000</t>
  </si>
  <si>
    <t xml:space="preserve"> 2021/06/05 02:18:42.000</t>
  </si>
  <si>
    <t xml:space="preserve"> 2021/06/05 02:18:43.000</t>
  </si>
  <si>
    <t xml:space="preserve"> 2021/06/05 02:18:44.000</t>
  </si>
  <si>
    <t xml:space="preserve"> 2021/06/05 02:18:45.000</t>
  </si>
  <si>
    <t xml:space="preserve"> 2021/06/05 02:18:46.000</t>
  </si>
  <si>
    <t xml:space="preserve"> 2021/06/05 02:18:47.000</t>
  </si>
  <si>
    <t xml:space="preserve"> 2021/06/05 02:18:48.000</t>
  </si>
  <si>
    <t xml:space="preserve"> 2021/06/05 02:18:49.000</t>
  </si>
  <si>
    <t xml:space="preserve"> 2021/06/05 02:18:50.000</t>
  </si>
  <si>
    <t xml:space="preserve"> 2021/06/05 02:18:51.000</t>
  </si>
  <si>
    <t xml:space="preserve"> 2021/06/05 02:18:52.000</t>
  </si>
  <si>
    <t xml:space="preserve"> 2021/06/05 02:18:53.000</t>
  </si>
  <si>
    <t xml:space="preserve"> 2021/06/05 02:18:54.000</t>
  </si>
  <si>
    <t xml:space="preserve"> 2021/06/05 02:18:55.000</t>
  </si>
  <si>
    <t xml:space="preserve"> 2021/06/05 02:18:56.000</t>
  </si>
  <si>
    <t xml:space="preserve"> 2021/06/05 02:18:57.000</t>
  </si>
  <si>
    <t xml:space="preserve"> 2021/06/05 02:18:58.000</t>
  </si>
  <si>
    <t xml:space="preserve"> 2021/06/05 02:18:59.000</t>
  </si>
  <si>
    <t xml:space="preserve"> 2021/06/05 02:19:00.000</t>
  </si>
  <si>
    <t xml:space="preserve"> 2021/06/05 02:19:01.000</t>
  </si>
  <si>
    <t xml:space="preserve"> 2021/06/05 02:19:02.000</t>
  </si>
  <si>
    <t xml:space="preserve"> 2021/06/05 02:19:03.000</t>
  </si>
  <si>
    <t xml:space="preserve"> 2021/06/05 02:19:04.000</t>
  </si>
  <si>
    <t xml:space="preserve"> 2021/06/05 02:19:05.000</t>
  </si>
  <si>
    <t xml:space="preserve"> 2021/06/05 02:19:06.000</t>
  </si>
  <si>
    <t xml:space="preserve"> 2021/06/05 02:19:07.000</t>
  </si>
  <si>
    <t xml:space="preserve"> 2021/06/05 02:19:08.000</t>
  </si>
  <si>
    <t xml:space="preserve"> 2021/06/05 02:19:09.000</t>
  </si>
  <si>
    <t xml:space="preserve"> 2021/06/05 02:19:10.000</t>
  </si>
  <si>
    <t xml:space="preserve"> 2021/06/05 02:19:11.000</t>
  </si>
  <si>
    <t xml:space="preserve"> 2021/06/05 02:19:12.000</t>
  </si>
  <si>
    <t xml:space="preserve"> 2021/06/05 02:19:13.000</t>
  </si>
  <si>
    <t xml:space="preserve"> 2021/06/05 02:19:14.000</t>
  </si>
  <si>
    <t xml:space="preserve"> 2021/06/05 02:19:15.000</t>
  </si>
  <si>
    <t xml:space="preserve"> 2021/06/05 02:19:16.000</t>
  </si>
  <si>
    <t xml:space="preserve"> 2021/06/05 02:19:17.000</t>
  </si>
  <si>
    <t xml:space="preserve"> 2021/06/05 02:19:18.000</t>
  </si>
  <si>
    <t xml:space="preserve"> 2021/06/05 02:19:19.000</t>
  </si>
  <si>
    <t xml:space="preserve"> 2021/06/05 02:19:20.000</t>
  </si>
  <si>
    <t xml:space="preserve"> 2021/06/05 02:19:21.000</t>
  </si>
  <si>
    <t xml:space="preserve"> 2021/06/05 02:19:22.000</t>
  </si>
  <si>
    <t xml:space="preserve"> 2021/06/05 02:19:23.000</t>
  </si>
  <si>
    <t xml:space="preserve"> 2021/06/05 02:19:24.000</t>
  </si>
  <si>
    <t xml:space="preserve"> 2021/06/05 02:19:25.000</t>
  </si>
  <si>
    <t xml:space="preserve"> 2021/06/05 02:19:26.000</t>
  </si>
  <si>
    <t xml:space="preserve"> 2021/06/05 02:19:27.000</t>
  </si>
  <si>
    <t xml:space="preserve"> 2021/06/05 02:19:28.000</t>
  </si>
  <si>
    <t xml:space="preserve"> 2021/06/05 02:19:29.000</t>
  </si>
  <si>
    <t xml:space="preserve"> 2021/06/05 02:19:30.000</t>
  </si>
  <si>
    <t xml:space="preserve"> 2021/06/05 02:19:31.000</t>
  </si>
  <si>
    <t xml:space="preserve"> 2021/06/05 02:19:32.000</t>
  </si>
  <si>
    <t xml:space="preserve"> 2021/06/05 02:19:33.000</t>
  </si>
  <si>
    <t xml:space="preserve"> 2021/06/05 02:19:34.000</t>
  </si>
  <si>
    <t xml:space="preserve"> 2021/06/05 02:19:35.000</t>
  </si>
  <si>
    <t xml:space="preserve"> 2021/06/05 02:19:36.000</t>
  </si>
  <si>
    <t xml:space="preserve"> 2021/06/05 02:19:37.000</t>
  </si>
  <si>
    <t xml:space="preserve"> 2021/06/05 02:19:38.000</t>
  </si>
  <si>
    <t xml:space="preserve"> 2021/06/05 02:19:39.000</t>
  </si>
  <si>
    <t xml:space="preserve"> 2021/06/05 02:19:40.000</t>
  </si>
  <si>
    <t xml:space="preserve"> 2021/06/05 02:19:41.000</t>
  </si>
  <si>
    <t xml:space="preserve"> 2021/06/05 02:19:42.000</t>
  </si>
  <si>
    <t xml:space="preserve"> 2021/06/05 02:19:43.000</t>
  </si>
  <si>
    <t xml:space="preserve"> 2021/06/05 02:19:44.000</t>
  </si>
  <si>
    <t xml:space="preserve"> 2021/06/05 02:19:45.000</t>
  </si>
  <si>
    <t xml:space="preserve"> 2021/06/05 02:19:46.000</t>
  </si>
  <si>
    <t xml:space="preserve"> 2021/06/05 02:19:47.000</t>
  </si>
  <si>
    <t xml:space="preserve"> 2021/06/05 02:19:48.000</t>
  </si>
  <si>
    <t xml:space="preserve"> 2021/06/05 02:19:49.000</t>
  </si>
  <si>
    <t xml:space="preserve"> 2021/06/05 02:19:50.000</t>
  </si>
  <si>
    <t xml:space="preserve"> 2021/06/05 02:19:51.000</t>
  </si>
  <si>
    <t xml:space="preserve"> 2021/06/05 02:19:52.000</t>
  </si>
  <si>
    <t xml:space="preserve"> 2021/06/05 02:19:53.000</t>
  </si>
  <si>
    <t xml:space="preserve"> 2021/06/05 02:19:54.000</t>
  </si>
  <si>
    <t xml:space="preserve"> 2021/06/05 02:19:55.000</t>
  </si>
  <si>
    <t xml:space="preserve"> 2021/06/05 02:19:56.000</t>
  </si>
  <si>
    <t xml:space="preserve"> 2021/06/05 02:19:57.000</t>
  </si>
  <si>
    <t xml:space="preserve"> 2021/06/05 02:19:58.000</t>
  </si>
  <si>
    <t xml:space="preserve"> 2021/06/05 02:19:59.000</t>
  </si>
  <si>
    <t xml:space="preserve"> 2021/06/05 02:20:00.000</t>
  </si>
  <si>
    <t xml:space="preserve"> 2021/06/05 02:20:01.000</t>
  </si>
  <si>
    <t xml:space="preserve"> 2021/06/05 02:20:02.000</t>
  </si>
  <si>
    <t xml:space="preserve"> 2021/06/05 02:20:03.000</t>
  </si>
  <si>
    <t xml:space="preserve"> 2021/06/05 02:20:04.000</t>
  </si>
  <si>
    <t xml:space="preserve"> 2021/06/05 02:20:05.000</t>
  </si>
  <si>
    <t xml:space="preserve"> 2021/06/05 02:20:06.000</t>
  </si>
  <si>
    <t xml:space="preserve"> 2021/06/05 02:20:07.000</t>
  </si>
  <si>
    <t xml:space="preserve"> 2021/06/05 02:20:08.000</t>
  </si>
  <si>
    <t xml:space="preserve"> 2021/06/05 02:20:09.000</t>
  </si>
  <si>
    <t xml:space="preserve"> 2021/06/05 02:20:10.000</t>
  </si>
  <si>
    <t xml:space="preserve"> 2021/06/05 02:20:11.000</t>
  </si>
  <si>
    <t xml:space="preserve"> 2021/06/05 02:20:12.000</t>
  </si>
  <si>
    <t xml:space="preserve"> 2021/06/05 02:20:13.000</t>
  </si>
  <si>
    <t xml:space="preserve"> 2021/06/05 02:20:14.000</t>
  </si>
  <si>
    <t xml:space="preserve"> 2021/06/05 02:20:15.000</t>
  </si>
  <si>
    <t xml:space="preserve"> 2021/06/05 02:20:16.000</t>
  </si>
  <si>
    <t xml:space="preserve"> 2021/06/05 02:20:17.000</t>
  </si>
  <si>
    <t xml:space="preserve"> 2021/06/05 02:20:18.000</t>
  </si>
  <si>
    <t xml:space="preserve"> 2021/06/05 02:20:19.000</t>
  </si>
  <si>
    <t xml:space="preserve"> 2021/06/05 02:20:20.000</t>
  </si>
  <si>
    <t xml:space="preserve"> 2021/06/05 02:20:21.000</t>
  </si>
  <si>
    <t xml:space="preserve"> 2021/06/05 02:20:22.000</t>
  </si>
  <si>
    <t xml:space="preserve"> 2021/06/05 02:20:23.000</t>
  </si>
  <si>
    <t xml:space="preserve"> 2021/06/05 02:20:24.000</t>
  </si>
  <si>
    <t xml:space="preserve"> 2021/06/05 02:20:25.000</t>
  </si>
  <si>
    <t xml:space="preserve"> 2021/06/05 02:20:26.000</t>
  </si>
  <si>
    <t xml:space="preserve"> 2021/06/05 02:20:27.000</t>
  </si>
  <si>
    <t xml:space="preserve"> 2021/06/05 02:20:28.000</t>
  </si>
  <si>
    <t xml:space="preserve"> 2021/06/05 02:20:29.000</t>
  </si>
  <si>
    <t xml:space="preserve"> 2021/06/05 02:20:30.000</t>
  </si>
  <si>
    <t xml:space="preserve"> 2021/06/05 02:20:31.000</t>
  </si>
  <si>
    <t xml:space="preserve"> 2021/06/05 02:20:32.000</t>
  </si>
  <si>
    <t xml:space="preserve"> 2021/06/05 02:20:33.000</t>
  </si>
  <si>
    <t xml:space="preserve"> 2021/06/05 02:20:34.000</t>
  </si>
  <si>
    <t xml:space="preserve"> 2021/06/05 02:20:35.000</t>
  </si>
  <si>
    <t xml:space="preserve"> 2021/06/05 02:20:36.000</t>
  </si>
  <si>
    <t xml:space="preserve"> 2021/06/05 02:20:37.000</t>
  </si>
  <si>
    <t xml:space="preserve"> 2021/06/05 02:20:38.000</t>
  </si>
  <si>
    <t xml:space="preserve"> 2021/06/05 02:20:39.000</t>
  </si>
  <si>
    <t xml:space="preserve"> 2021/06/05 02:20:40.000</t>
  </si>
  <si>
    <t xml:space="preserve"> 2021/06/05 02:20:41.000</t>
  </si>
  <si>
    <t xml:space="preserve"> 2021/06/05 02:20:42.000</t>
  </si>
  <si>
    <t xml:space="preserve"> 2021/06/05 02:20:43.000</t>
  </si>
  <si>
    <t xml:space="preserve"> 2021/06/05 02:20:44.000</t>
  </si>
  <si>
    <t xml:space="preserve"> 2021/06/05 02:20:45.000</t>
  </si>
  <si>
    <t xml:space="preserve"> 2021/06/05 02:20:46.000</t>
  </si>
  <si>
    <t xml:space="preserve"> 2021/06/05 02:20:47.000</t>
  </si>
  <si>
    <t xml:space="preserve"> 2021/06/05 02:20:48.000</t>
  </si>
  <si>
    <t xml:space="preserve"> 2021/06/05 02:20:49.000</t>
  </si>
  <si>
    <t xml:space="preserve"> 2021/06/05 02:20:50.000</t>
  </si>
  <si>
    <t xml:space="preserve"> 2021/06/05 02:20:51.000</t>
  </si>
  <si>
    <t xml:space="preserve"> 2021/06/05 02:20:52.000</t>
  </si>
  <si>
    <t xml:space="preserve"> 2021/06/05 02:20:53.000</t>
  </si>
  <si>
    <t xml:space="preserve"> 2021/06/05 02:20:54.000</t>
  </si>
  <si>
    <t xml:space="preserve"> 2021/06/05 02:20:55.000</t>
  </si>
  <si>
    <t xml:space="preserve"> 2021/06/05 02:20:56.000</t>
  </si>
  <si>
    <t xml:space="preserve"> 2021/06/05 02:20:57.000</t>
  </si>
  <si>
    <t xml:space="preserve"> 2021/06/05 02:20:58.000</t>
  </si>
  <si>
    <t xml:space="preserve"> 2021/06/05 02:20:59.000</t>
  </si>
  <si>
    <t xml:space="preserve"> 2021/06/05 02:21:00.000</t>
  </si>
  <si>
    <t xml:space="preserve"> 2021/06/05 02:21:01.000</t>
  </si>
  <si>
    <t xml:space="preserve"> 2021/06/05 02:21:02.000</t>
  </si>
  <si>
    <t xml:space="preserve"> 2021/06/05 02:21:03.000</t>
  </si>
  <si>
    <t xml:space="preserve"> 2021/06/05 02:21:04.000</t>
  </si>
  <si>
    <t xml:space="preserve"> 2021/06/05 02:21:05.000</t>
  </si>
  <si>
    <t xml:space="preserve"> 2021/06/05 02:21:06.000</t>
  </si>
  <si>
    <t xml:space="preserve"> 2021/06/05 02:21:07.000</t>
  </si>
  <si>
    <t xml:space="preserve"> 2021/06/05 02:21:08.000</t>
  </si>
  <si>
    <t xml:space="preserve"> 2021/06/05 02:21:09.000</t>
  </si>
  <si>
    <t xml:space="preserve"> 2021/06/05 02:21:10.000</t>
  </si>
  <si>
    <t xml:space="preserve"> 2021/06/05 02:21:11.000</t>
  </si>
  <si>
    <t xml:space="preserve"> 2021/06/05 02:21:12.000</t>
  </si>
  <si>
    <t xml:space="preserve"> 2021/06/05 02:21:13.000</t>
  </si>
  <si>
    <t xml:space="preserve"> 2021/06/05 02:21:14.000</t>
  </si>
  <si>
    <t xml:space="preserve"> 2021/06/05 02:21:15.000</t>
  </si>
  <si>
    <t xml:space="preserve"> 2021/06/05 02:21:16.000</t>
  </si>
  <si>
    <t xml:space="preserve"> 2021/06/05 02:21:17.000</t>
  </si>
  <si>
    <t xml:space="preserve"> 2021/06/05 02:21:18.000</t>
  </si>
  <si>
    <t xml:space="preserve"> 2021/06/05 02:21:19.000</t>
  </si>
  <si>
    <t xml:space="preserve"> 2021/06/05 02:21:20.000</t>
  </si>
  <si>
    <t xml:space="preserve"> 2021/06/05 02:21:21.000</t>
  </si>
  <si>
    <t xml:space="preserve"> 2021/06/05 02:21:22.000</t>
  </si>
  <si>
    <t xml:space="preserve"> 2021/06/05 02:21:23.000</t>
  </si>
  <si>
    <t xml:space="preserve"> 2021/06/05 02:21:24.000</t>
  </si>
  <si>
    <t xml:space="preserve"> 2021/06/05 02:21:25.000</t>
  </si>
  <si>
    <t xml:space="preserve"> 2021/06/05 02:21:26.000</t>
  </si>
  <si>
    <t xml:space="preserve"> 2021/06/05 02:21:27.000</t>
  </si>
  <si>
    <t xml:space="preserve"> 2021/06/05 02:21:28.000</t>
  </si>
  <si>
    <t xml:space="preserve"> 2021/06/05 02:21:29.000</t>
  </si>
  <si>
    <t xml:space="preserve"> 2021/06/05 02:21:30.000</t>
  </si>
  <si>
    <t xml:space="preserve"> 2021/06/05 02:21:31.000</t>
  </si>
  <si>
    <t xml:space="preserve"> 2021/06/05 02:21:32.000</t>
  </si>
  <si>
    <t xml:space="preserve"> 2021/06/05 02:21:33.000</t>
  </si>
  <si>
    <t xml:space="preserve"> 2021/06/05 02:21:34.000</t>
  </si>
  <si>
    <t xml:space="preserve"> 2021/06/05 02:21:35.000</t>
  </si>
  <si>
    <t xml:space="preserve"> 2021/06/05 02:21:36.000</t>
  </si>
  <si>
    <t xml:space="preserve"> 2021/06/05 02:21:37.000</t>
  </si>
  <si>
    <t xml:space="preserve"> 2021/06/05 02:21:38.000</t>
  </si>
  <si>
    <t xml:space="preserve"> 2021/06/05 02:21:39.000</t>
  </si>
  <si>
    <t xml:space="preserve"> 2021/06/05 02:21:40.000</t>
  </si>
  <si>
    <t xml:space="preserve"> 2021/06/05 02:21:41.000</t>
  </si>
  <si>
    <t xml:space="preserve"> 2021/06/05 02:21:42.000</t>
  </si>
  <si>
    <t xml:space="preserve"> 2021/06/05 02:21:43.000</t>
  </si>
  <si>
    <t xml:space="preserve"> 2021/06/05 02:21:44.000</t>
  </si>
  <si>
    <t xml:space="preserve"> 2021/06/05 02:21:45.000</t>
  </si>
  <si>
    <t xml:space="preserve"> 2021/06/05 02:21:46.000</t>
  </si>
  <si>
    <t xml:space="preserve"> 2021/06/05 02:21:47.000</t>
  </si>
  <si>
    <t xml:space="preserve"> 2021/06/05 02:21:48.000</t>
  </si>
  <si>
    <t xml:space="preserve"> 2021/06/05 02:21:49.000</t>
  </si>
  <si>
    <t xml:space="preserve"> 2021/06/05 02:21:50.000</t>
  </si>
  <si>
    <t xml:space="preserve"> 2021/06/05 02:21:51.000</t>
  </si>
  <si>
    <t xml:space="preserve"> 2021/06/05 02:21:52.000</t>
  </si>
  <si>
    <t xml:space="preserve"> 2021/06/05 02:21:53.000</t>
  </si>
  <si>
    <t xml:space="preserve"> 2021/06/05 02:21:54.000</t>
  </si>
  <si>
    <t xml:space="preserve"> 2021/06/05 02:21:55.000</t>
  </si>
  <si>
    <t xml:space="preserve"> 2021/06/05 02:21:56.000</t>
  </si>
  <si>
    <t xml:space="preserve"> 2021/06/05 02:21:57.000</t>
  </si>
  <si>
    <t xml:space="preserve"> 2021/06/05 02:21:58.000</t>
  </si>
  <si>
    <t xml:space="preserve"> 2021/06/05 02:21:59.000</t>
  </si>
  <si>
    <t xml:space="preserve"> 2021/06/05 02:22:00.000</t>
  </si>
  <si>
    <t xml:space="preserve"> 2021/06/05 02:22:01.000</t>
  </si>
  <si>
    <t xml:space="preserve"> 2021/06/05 02:22:02.000</t>
  </si>
  <si>
    <t xml:space="preserve"> 2021/06/05 02:22:03.000</t>
  </si>
  <si>
    <t xml:space="preserve"> 2021/06/05 02:22:04.000</t>
  </si>
  <si>
    <t xml:space="preserve"> 2021/06/05 02:22:05.000</t>
  </si>
  <si>
    <t xml:space="preserve"> 2021/06/05 02:22:06.000</t>
  </si>
  <si>
    <t xml:space="preserve"> 2021/06/05 02:22:07.000</t>
  </si>
  <si>
    <t xml:space="preserve"> 2021/06/05 02:22:08.000</t>
  </si>
  <si>
    <t xml:space="preserve"> 2021/06/05 02:22:09.000</t>
  </si>
  <si>
    <t xml:space="preserve"> 2021/06/05 02:22:10.000</t>
  </si>
  <si>
    <t xml:space="preserve"> 2021/06/05 02:22:11.000</t>
  </si>
  <si>
    <t xml:space="preserve"> 2021/06/05 02:22:12.000</t>
  </si>
  <si>
    <t xml:space="preserve"> 2021/06/05 02:22:13.000</t>
  </si>
  <si>
    <t xml:space="preserve"> 2021/06/05 02:22:14.000</t>
  </si>
  <si>
    <t xml:space="preserve"> 2021/06/05 02:22:15.000</t>
  </si>
  <si>
    <t xml:space="preserve"> 2021/06/05 02:22:16.000</t>
  </si>
  <si>
    <t xml:space="preserve"> 2021/06/05 02:22:17.000</t>
  </si>
  <si>
    <t xml:space="preserve"> 2021/06/05 02:22:18.000</t>
  </si>
  <si>
    <t xml:space="preserve"> 2021/06/05 02:22:19.000</t>
  </si>
  <si>
    <t xml:space="preserve"> 2021/06/05 02:22:20.000</t>
  </si>
  <si>
    <t xml:space="preserve"> 2021/06/05 02:22:21.000</t>
  </si>
  <si>
    <t xml:space="preserve"> 2021/06/05 02:22:22.000</t>
  </si>
  <si>
    <t xml:space="preserve"> 2021/06/05 02:22:23.000</t>
  </si>
  <si>
    <t xml:space="preserve"> 2021/06/05 02:22:24.000</t>
  </si>
  <si>
    <t xml:space="preserve"> 2021/06/05 02:22:25.000</t>
  </si>
  <si>
    <t xml:space="preserve"> 2021/06/05 02:22:26.000</t>
  </si>
  <si>
    <t xml:space="preserve"> 2021/06/05 02:22:27.000</t>
  </si>
  <si>
    <t xml:space="preserve"> 2021/06/05 02:22:28.000</t>
  </si>
  <si>
    <t xml:space="preserve"> 2021/06/05 02:22:29.000</t>
  </si>
  <si>
    <t xml:space="preserve"> 2021/06/05 02:22:30.000</t>
  </si>
  <si>
    <t xml:space="preserve"> 2021/06/05 02:22:31.000</t>
  </si>
  <si>
    <t xml:space="preserve"> 2021/06/05 02:22:32.000</t>
  </si>
  <si>
    <t xml:space="preserve"> 2021/06/05 02:22:33.000</t>
  </si>
  <si>
    <t xml:space="preserve"> 2021/06/05 02:22:34.000</t>
  </si>
  <si>
    <t xml:space="preserve"> 2021/06/05 02:22:35.000</t>
  </si>
  <si>
    <t xml:space="preserve"> 2021/06/05 02:22:36.000</t>
  </si>
  <si>
    <t xml:space="preserve"> 2021/06/05 02:22:37.000</t>
  </si>
  <si>
    <t xml:space="preserve"> 2021/06/05 02:22:38.000</t>
  </si>
  <si>
    <t xml:space="preserve"> 2021/06/05 02:22:39.000</t>
  </si>
  <si>
    <t xml:space="preserve"> 2021/06/05 02:22:40.000</t>
  </si>
  <si>
    <t xml:space="preserve"> 2021/06/05 02:22:41.000</t>
  </si>
  <si>
    <t xml:space="preserve"> 2021/06/05 02:22:42.000</t>
  </si>
  <si>
    <t xml:space="preserve"> 2021/06/05 02:22:43.000</t>
  </si>
  <si>
    <t xml:space="preserve"> 2021/06/05 02:22:44.000</t>
  </si>
  <si>
    <t xml:space="preserve"> 2021/06/05 02:22:45.000</t>
  </si>
  <si>
    <t xml:space="preserve"> 2021/06/05 02:22:46.000</t>
  </si>
  <si>
    <t xml:space="preserve"> 2021/06/05 02:22:47.000</t>
  </si>
  <si>
    <t xml:space="preserve"> 2021/06/05 02:22:48.000</t>
  </si>
  <si>
    <t xml:space="preserve"> 2021/06/05 02:22:49.000</t>
  </si>
  <si>
    <t xml:space="preserve"> 2021/06/05 02:22:50.000</t>
  </si>
  <si>
    <t xml:space="preserve"> 2021/06/05 02:22:51.000</t>
  </si>
  <si>
    <t xml:space="preserve"> 2021/06/05 02:22:52.000</t>
  </si>
  <si>
    <t xml:space="preserve"> 2021/06/05 02:22:53.000</t>
  </si>
  <si>
    <t xml:space="preserve"> 2021/06/05 02:22:54.000</t>
  </si>
  <si>
    <t xml:space="preserve"> 2021/06/05 02:22:55.000</t>
  </si>
  <si>
    <t xml:space="preserve"> 2021/06/05 02:22:56.000</t>
  </si>
  <si>
    <t xml:space="preserve"> 2021/06/05 02:22:57.000</t>
  </si>
  <si>
    <t xml:space="preserve"> 2021/06/05 02:22:58.000</t>
  </si>
  <si>
    <t xml:space="preserve"> 2021/06/05 02:22:59.000</t>
  </si>
  <si>
    <t xml:space="preserve"> 2021/06/05 02:23:00.000</t>
  </si>
  <si>
    <t xml:space="preserve"> 2021/06/05 02:23:01.000</t>
  </si>
  <si>
    <t xml:space="preserve"> 2021/06/05 02:23:02.000</t>
  </si>
  <si>
    <t xml:space="preserve"> 2021/06/05 02:23:03.000</t>
  </si>
  <si>
    <t xml:space="preserve"> 2021/06/05 02:23:04.000</t>
  </si>
  <si>
    <t xml:space="preserve"> 2021/06/05 02:23:05.000</t>
  </si>
  <si>
    <t xml:space="preserve"> 2021/06/05 02:23:06.000</t>
  </si>
  <si>
    <t xml:space="preserve"> 2021/06/05 02:23:07.000</t>
  </si>
  <si>
    <t xml:space="preserve"> 2021/06/05 02:23:08.000</t>
  </si>
  <si>
    <t xml:space="preserve"> 2021/06/05 02:23:09.000</t>
  </si>
  <si>
    <t xml:space="preserve"> 2021/06/05 02:23:10.000</t>
  </si>
  <si>
    <t xml:space="preserve"> 2021/06/05 02:23:11.000</t>
  </si>
  <si>
    <t xml:space="preserve"> 2021/06/05 02:23:12.000</t>
  </si>
  <si>
    <t xml:space="preserve"> 2021/06/05 02:23:13.000</t>
  </si>
  <si>
    <t xml:space="preserve"> 2021/06/05 02:23:14.000</t>
  </si>
  <si>
    <t xml:space="preserve"> 2021/06/05 02:23:15.000</t>
  </si>
  <si>
    <t xml:space="preserve"> 2021/06/05 02:23:16.000</t>
  </si>
  <si>
    <t xml:space="preserve"> 2021/06/05 02:23:17.000</t>
  </si>
  <si>
    <t xml:space="preserve"> 2021/06/05 02:23:18.000</t>
  </si>
  <si>
    <t xml:space="preserve"> 2021/06/05 02:23:19.000</t>
  </si>
  <si>
    <t xml:space="preserve"> 2021/06/05 02:23:20.000</t>
  </si>
  <si>
    <t xml:space="preserve"> 2021/06/05 02:23:21.000</t>
  </si>
  <si>
    <t xml:space="preserve"> 2021/06/05 02:23:22.000</t>
  </si>
  <si>
    <t xml:space="preserve"> 2021/06/05 02:23:23.000</t>
  </si>
  <si>
    <t xml:space="preserve"> 2021/06/05 02:23:24.000</t>
  </si>
  <si>
    <t xml:space="preserve"> 2021/06/05 02:23:25.000</t>
  </si>
  <si>
    <t xml:space="preserve"> 2021/06/05 02:23:26.000</t>
  </si>
  <si>
    <t xml:space="preserve"> 2021/06/05 02:23:27.000</t>
  </si>
  <si>
    <t xml:space="preserve"> 2021/06/05 02:23:28.000</t>
  </si>
  <si>
    <t xml:space="preserve"> 2021/06/05 02:23:29.000</t>
  </si>
  <si>
    <t xml:space="preserve"> 2021/06/05 02:23:30.000</t>
  </si>
  <si>
    <t xml:space="preserve"> 2021/06/05 02:23:31.000</t>
  </si>
  <si>
    <t xml:space="preserve"> 2021/06/05 02:23:32.000</t>
  </si>
  <si>
    <t xml:space="preserve"> 2021/06/05 02:23:33.000</t>
  </si>
  <si>
    <t xml:space="preserve"> 2021/06/05 02:23:34.000</t>
  </si>
  <si>
    <t xml:space="preserve"> 2021/06/05 02:23:35.000</t>
  </si>
  <si>
    <t xml:space="preserve"> 2021/06/05 02:23:36.000</t>
  </si>
  <si>
    <t xml:space="preserve"> 2021/06/05 02:23:37.000</t>
  </si>
  <si>
    <t xml:space="preserve"> 2021/06/05 02:23:38.000</t>
  </si>
  <si>
    <t xml:space="preserve"> 2021/06/05 02:23:39.000</t>
  </si>
  <si>
    <t xml:space="preserve"> 2021/06/05 02:23:40.000</t>
  </si>
  <si>
    <t xml:space="preserve"> 2021/06/05 02:23:41.000</t>
  </si>
  <si>
    <t xml:space="preserve"> 2021/06/05 02:23:42.000</t>
  </si>
  <si>
    <t xml:space="preserve"> 2021/06/05 02:23:43.000</t>
  </si>
  <si>
    <t xml:space="preserve"> 2021/06/05 02:23:44.000</t>
  </si>
  <si>
    <t xml:space="preserve"> 2021/06/05 02:23:45.000</t>
  </si>
  <si>
    <t xml:space="preserve"> 2021/06/05 02:23:46.000</t>
  </si>
  <si>
    <t xml:space="preserve"> 2021/06/05 02:23:47.000</t>
  </si>
  <si>
    <t xml:space="preserve"> 2021/06/05 02:23:48.000</t>
  </si>
  <si>
    <t xml:space="preserve"> 2021/06/05 02:23:49.000</t>
  </si>
  <si>
    <t xml:space="preserve"> 2021/06/05 02:23:50.000</t>
  </si>
  <si>
    <t xml:space="preserve"> 2021/06/05 02:23:51.000</t>
  </si>
  <si>
    <t xml:space="preserve"> 2021/06/05 02:23:52.000</t>
  </si>
  <si>
    <t xml:space="preserve"> 2021/06/05 02:23:53.000</t>
  </si>
  <si>
    <t xml:space="preserve"> 2021/06/05 02:23:54.000</t>
  </si>
  <si>
    <t xml:space="preserve"> 2021/06/05 02:23:55.000</t>
  </si>
  <si>
    <t xml:space="preserve"> 2021/06/05 02:23:56.000</t>
  </si>
  <si>
    <t xml:space="preserve"> 2021/06/05 02:23:57.000</t>
  </si>
  <si>
    <t xml:space="preserve"> 2021/06/05 02:23:58.000</t>
  </si>
  <si>
    <t xml:space="preserve"> 2021/06/05 02:23:59.000</t>
  </si>
  <si>
    <t xml:space="preserve"> 2021/06/05 02:24:00.000</t>
  </si>
  <si>
    <t xml:space="preserve"> 2021/06/05 02:24:01.000</t>
  </si>
  <si>
    <t xml:space="preserve"> 2021/06/05 02:24:02.000</t>
  </si>
  <si>
    <t xml:space="preserve"> 2021/06/05 02:24:03.000</t>
  </si>
  <si>
    <t xml:space="preserve"> 2021/06/05 02:24:04.000</t>
  </si>
  <si>
    <t xml:space="preserve"> 2021/06/05 02:24:05.000</t>
  </si>
  <si>
    <t xml:space="preserve"> 2021/06/05 02:24:06.000</t>
  </si>
  <si>
    <t xml:space="preserve"> 2021/06/05 02:24:07.000</t>
  </si>
  <si>
    <t xml:space="preserve"> 2021/06/05 02:24:08.000</t>
  </si>
  <si>
    <t xml:space="preserve"> 2021/06/05 02:24:09.000</t>
  </si>
  <si>
    <t xml:space="preserve"> 2021/06/05 02:24:10.000</t>
  </si>
  <si>
    <t xml:space="preserve"> 2021/06/05 02:24:11.000</t>
  </si>
  <si>
    <t xml:space="preserve"> 2021/06/05 02:24:12.000</t>
  </si>
  <si>
    <t xml:space="preserve"> 2021/06/05 02:24:13.000</t>
  </si>
  <si>
    <t xml:space="preserve"> 2021/06/05 02:24:14.000</t>
  </si>
  <si>
    <t xml:space="preserve"> 2021/06/05 02:24:15.000</t>
  </si>
  <si>
    <t xml:space="preserve"> 2021/06/05 02:24:16.000</t>
  </si>
  <si>
    <t xml:space="preserve"> 2021/06/05 02:24:17.000</t>
  </si>
  <si>
    <t xml:space="preserve"> 2021/06/05 02:24:18.000</t>
  </si>
  <si>
    <t xml:space="preserve"> 2021/06/05 02:24:19.000</t>
  </si>
  <si>
    <t xml:space="preserve"> 2021/06/05 02:24:20.000</t>
  </si>
  <si>
    <t xml:space="preserve"> 2021/06/05 02:24:21.000</t>
  </si>
  <si>
    <t xml:space="preserve"> 2021/06/05 02:24:22.000</t>
  </si>
  <si>
    <t xml:space="preserve"> 2021/06/05 02:24:23.000</t>
  </si>
  <si>
    <t xml:space="preserve"> 2021/06/05 02:24:24.000</t>
  </si>
  <si>
    <t xml:space="preserve"> 2021/06/05 02:24:25.000</t>
  </si>
  <si>
    <t xml:space="preserve"> 2021/06/05 02:24:26.000</t>
  </si>
  <si>
    <t xml:space="preserve"> 2021/06/05 02:24:27.000</t>
  </si>
  <si>
    <t xml:space="preserve"> 2021/06/05 02:24:28.000</t>
  </si>
  <si>
    <t xml:space="preserve"> 2021/06/05 02:24:29.000</t>
  </si>
  <si>
    <t xml:space="preserve"> 2021/06/05 02:24:30.000</t>
  </si>
  <si>
    <t xml:space="preserve"> 2021/06/05 02:24:31.000</t>
  </si>
  <si>
    <t xml:space="preserve"> 2021/06/05 02:24:32.000</t>
  </si>
  <si>
    <t xml:space="preserve"> 2021/06/05 02:24:33.000</t>
  </si>
  <si>
    <t xml:space="preserve"> 2021/06/05 02:24:34.000</t>
  </si>
  <si>
    <t xml:space="preserve"> 2021/06/05 02:24:35.000</t>
  </si>
  <si>
    <t xml:space="preserve"> 2021/06/05 02:24:36.000</t>
  </si>
  <si>
    <t xml:space="preserve"> 2021/06/05 02:24:37.000</t>
  </si>
  <si>
    <t xml:space="preserve"> 2021/06/05 02:24:38.000</t>
  </si>
  <si>
    <t xml:space="preserve"> 2021/06/05 02:24:39.000</t>
  </si>
  <si>
    <t xml:space="preserve"> 2021/06/05 02:24:40.000</t>
  </si>
  <si>
    <t xml:space="preserve"> 2021/06/05 02:24:41.000</t>
  </si>
  <si>
    <t xml:space="preserve"> 2021/06/05 02:24:42.000</t>
  </si>
  <si>
    <t xml:space="preserve"> 2021/06/05 02:24:43.000</t>
  </si>
  <si>
    <t xml:space="preserve"> 2021/06/05 02:24:44.000</t>
  </si>
  <si>
    <t xml:space="preserve"> 2021/06/05 02:24:45.000</t>
  </si>
  <si>
    <t xml:space="preserve"> 2021/06/05 02:24:46.000</t>
  </si>
  <si>
    <t xml:space="preserve"> 2021/06/05 02:24:47.000</t>
  </si>
  <si>
    <t xml:space="preserve"> 2021/06/05 02:24:48.000</t>
  </si>
  <si>
    <t xml:space="preserve"> 2021/06/05 02:24:49.000</t>
  </si>
  <si>
    <t xml:space="preserve"> 2021/06/05 02:24:50.000</t>
  </si>
  <si>
    <t xml:space="preserve"> 2021/06/05 02:24:51.000</t>
  </si>
  <si>
    <t xml:space="preserve"> 2021/06/05 02:24:52.000</t>
  </si>
  <si>
    <t xml:space="preserve"> 2021/06/05 02:24:53.000</t>
  </si>
  <si>
    <t xml:space="preserve"> 2021/06/05 02:24:54.000</t>
  </si>
  <si>
    <t xml:space="preserve"> 2021/06/05 02:24:55.000</t>
  </si>
  <si>
    <t xml:space="preserve"> 2021/06/05 02:24:56.000</t>
  </si>
  <si>
    <t xml:space="preserve"> 2021/06/05 02:24:57.000</t>
  </si>
  <si>
    <t xml:space="preserve"> 2021/06/05 02:24:58.000</t>
  </si>
  <si>
    <t xml:space="preserve"> 2021/06/05 02:24:59.000</t>
  </si>
  <si>
    <t xml:space="preserve"> 2021/06/05 02:25:00.000</t>
  </si>
  <si>
    <t xml:space="preserve"> 2021/06/05 02:25:01.000</t>
  </si>
  <si>
    <t xml:space="preserve"> 2021/06/05 02:25:02.000</t>
  </si>
  <si>
    <t xml:space="preserve"> 2021/06/05 02:25:03.000</t>
  </si>
  <si>
    <t xml:space="preserve"> 2021/06/05 02:25:04.000</t>
  </si>
  <si>
    <t xml:space="preserve"> 2021/06/05 02:25:05.000</t>
  </si>
  <si>
    <t xml:space="preserve"> 2021/06/05 02:25:06.000</t>
  </si>
  <si>
    <t xml:space="preserve"> 2021/06/05 02:25:07.000</t>
  </si>
  <si>
    <t xml:space="preserve"> 2021/06/05 02:25:08.000</t>
  </si>
  <si>
    <t xml:space="preserve"> 2021/06/05 02:25:09.000</t>
  </si>
  <si>
    <t xml:space="preserve"> 2021/06/05 02:25:10.000</t>
  </si>
  <si>
    <t xml:space="preserve"> 2021/06/05 02:25:11.000</t>
  </si>
  <si>
    <t xml:space="preserve"> 2021/06/05 02:25:12.000</t>
  </si>
  <si>
    <t xml:space="preserve"> 2021/06/05 02:25:13.000</t>
  </si>
  <si>
    <t xml:space="preserve"> 2021/06/05 02:25:14.000</t>
  </si>
  <si>
    <t xml:space="preserve"> 2021/06/05 02:25:15.000</t>
  </si>
  <si>
    <t xml:space="preserve"> 2021/06/05 02:25:16.000</t>
  </si>
  <si>
    <t xml:space="preserve"> 2021/06/05 02:25:17.000</t>
  </si>
  <si>
    <t xml:space="preserve"> 2021/06/05 02:25:18.000</t>
  </si>
  <si>
    <t xml:space="preserve"> 2021/06/05 02:25:19.000</t>
  </si>
  <si>
    <t xml:space="preserve"> 2021/06/05 02:25:20.000</t>
  </si>
  <si>
    <t xml:space="preserve"> 2021/06/05 02:25:21.000</t>
  </si>
  <si>
    <t xml:space="preserve"> 2021/06/05 02:25:22.000</t>
  </si>
  <si>
    <t xml:space="preserve"> 2021/06/05 02:25:23.000</t>
  </si>
  <si>
    <t xml:space="preserve"> 2021/06/05 02:25:24.000</t>
  </si>
  <si>
    <t xml:space="preserve"> 2021/06/05 02:25:25.000</t>
  </si>
  <si>
    <t xml:space="preserve"> 2021/06/05 02:25:26.000</t>
  </si>
  <si>
    <t xml:space="preserve"> 2021/06/05 02:25:27.000</t>
  </si>
  <si>
    <t xml:space="preserve"> 2021/06/05 02:25:28.000</t>
  </si>
  <si>
    <t xml:space="preserve"> 2021/06/05 02:25:29.000</t>
  </si>
  <si>
    <t xml:space="preserve"> 2021/06/05 02:25:30.000</t>
  </si>
  <si>
    <t xml:space="preserve"> 2021/06/05 02:25:31.000</t>
  </si>
  <si>
    <t xml:space="preserve"> 2021/06/05 02:25:32.000</t>
  </si>
  <si>
    <t xml:space="preserve"> 2021/06/05 02:25:33.000</t>
  </si>
  <si>
    <t xml:space="preserve"> 2021/06/05 02:25:34.000</t>
  </si>
  <si>
    <t xml:space="preserve"> 2021/06/05 02:25:35.000</t>
  </si>
  <si>
    <t xml:space="preserve"> 2021/06/05 02:25:36.000</t>
  </si>
  <si>
    <t xml:space="preserve"> 2021/06/05 02:25:37.000</t>
  </si>
  <si>
    <t xml:space="preserve"> 2021/06/05 02:25:38.000</t>
  </si>
  <si>
    <t xml:space="preserve"> 2021/06/05 02:25:39.000</t>
  </si>
  <si>
    <t xml:space="preserve"> 2021/06/05 02:25:40.000</t>
  </si>
  <si>
    <t xml:space="preserve"> 2021/06/05 02:25:41.000</t>
  </si>
  <si>
    <t xml:space="preserve"> 2021/06/05 02:25:42.000</t>
  </si>
  <si>
    <t xml:space="preserve"> 2021/06/05 02:25:43.000</t>
  </si>
  <si>
    <t xml:space="preserve"> 2021/06/05 02:25:44.000</t>
  </si>
  <si>
    <t xml:space="preserve"> 2021/06/05 02:25:45.000</t>
  </si>
  <si>
    <t xml:space="preserve"> 2021/06/05 02:25:46.000</t>
  </si>
  <si>
    <t xml:space="preserve"> 2021/06/05 02:25:47.000</t>
  </si>
  <si>
    <t xml:space="preserve"> 2021/06/05 02:25:48.000</t>
  </si>
  <si>
    <t xml:space="preserve"> 2021/06/05 02:25:49.000</t>
  </si>
  <si>
    <t xml:space="preserve"> 2021/06/05 02:25:50.000</t>
  </si>
  <si>
    <t xml:space="preserve"> 2021/06/05 02:25:51.000</t>
  </si>
  <si>
    <t xml:space="preserve"> 2021/06/05 02:25:52.000</t>
  </si>
  <si>
    <t xml:space="preserve"> 2021/06/05 02:25:53.000</t>
  </si>
  <si>
    <t xml:space="preserve"> 2021/06/05 02:25:54.000</t>
  </si>
  <si>
    <t xml:space="preserve"> 2021/06/05 02:25:55.000</t>
  </si>
  <si>
    <t xml:space="preserve"> 2021/06/05 02:25:56.000</t>
  </si>
  <si>
    <t xml:space="preserve"> 2021/06/05 02:25:57.000</t>
  </si>
  <si>
    <t xml:space="preserve"> 2021/06/05 02:25:58.000</t>
  </si>
  <si>
    <t xml:space="preserve"> 2021/06/05 02:25:59.000</t>
  </si>
  <si>
    <t xml:space="preserve"> 2021/06/05 02:26:00.000</t>
  </si>
  <si>
    <t xml:space="preserve"> 2021/06/05 02:26:01.000</t>
  </si>
  <si>
    <t xml:space="preserve"> 2021/06/05 02:26:02.000</t>
  </si>
  <si>
    <t xml:space="preserve"> 2021/06/05 02:26:03.000</t>
  </si>
  <si>
    <t xml:space="preserve"> 2021/06/05 02:26:04.000</t>
  </si>
  <si>
    <t xml:space="preserve"> 2021/06/05 02:26:05.000</t>
  </si>
  <si>
    <t xml:space="preserve"> 2021/06/05 02:26:06.000</t>
  </si>
  <si>
    <t xml:space="preserve"> 2021/06/05 02:26:07.000</t>
  </si>
  <si>
    <t xml:space="preserve"> 2021/06/05 02:26:08.000</t>
  </si>
  <si>
    <t xml:space="preserve"> 2021/06/05 02:26:09.000</t>
  </si>
  <si>
    <t xml:space="preserve"> 2021/06/05 02:26:10.000</t>
  </si>
  <si>
    <t xml:space="preserve"> 2021/06/05 02:26:11.000</t>
  </si>
  <si>
    <t xml:space="preserve"> 2021/06/05 02:26:12.000</t>
  </si>
  <si>
    <t xml:space="preserve"> 2021/06/05 02:26:13.000</t>
  </si>
  <si>
    <t xml:space="preserve"> 2021/06/05 02:26:14.000</t>
  </si>
  <si>
    <t xml:space="preserve"> 2021/06/05 02:26:15.000</t>
  </si>
  <si>
    <t xml:space="preserve"> 2021/06/05 02:26:16.000</t>
  </si>
  <si>
    <t xml:space="preserve"> 2021/06/05 02:26:17.000</t>
  </si>
  <si>
    <t xml:space="preserve"> 2021/06/05 02:26:18.000</t>
  </si>
  <si>
    <t xml:space="preserve"> 2021/06/05 02:26:19.000</t>
  </si>
  <si>
    <t xml:space="preserve"> 2021/06/05 02:26:20.000</t>
  </si>
  <si>
    <t xml:space="preserve"> 2021/06/05 02:26:21.000</t>
  </si>
  <si>
    <t xml:space="preserve"> 2021/06/05 02:26:22.000</t>
  </si>
  <si>
    <t xml:space="preserve"> 2021/06/05 02:26:23.000</t>
  </si>
  <si>
    <t xml:space="preserve"> 2021/06/05 02:26:24.000</t>
  </si>
  <si>
    <t xml:space="preserve"> 2021/06/05 02:26:25.000</t>
  </si>
  <si>
    <t xml:space="preserve"> 2021/06/05 02:26:26.000</t>
  </si>
  <si>
    <t xml:space="preserve"> 2021/06/05 02:26:27.000</t>
  </si>
  <si>
    <t xml:space="preserve"> 2021/06/05 02:26:28.000</t>
  </si>
  <si>
    <t xml:space="preserve"> 2021/06/05 02:26:29.000</t>
  </si>
  <si>
    <t xml:space="preserve"> 2021/06/05 02:26:30.000</t>
  </si>
  <si>
    <t xml:space="preserve"> 2021/06/05 02:26:31.000</t>
  </si>
  <si>
    <t xml:space="preserve"> 2021/06/05 02:26:32.000</t>
  </si>
  <si>
    <t xml:space="preserve"> 2021/06/05 02:26:33.000</t>
  </si>
  <si>
    <t xml:space="preserve"> 2021/06/05 02:26:34.000</t>
  </si>
  <si>
    <t xml:space="preserve"> 2021/06/05 02:26:35.000</t>
  </si>
  <si>
    <t xml:space="preserve"> 2021/06/05 02:26:36.000</t>
  </si>
  <si>
    <t xml:space="preserve"> 2021/06/05 02:26:37.000</t>
  </si>
  <si>
    <t xml:space="preserve"> 2021/06/05 02:26:38.000</t>
  </si>
  <si>
    <t xml:space="preserve"> 2021/06/05 02:26:39.000</t>
  </si>
  <si>
    <t xml:space="preserve"> 2021/06/05 02:26:40.000</t>
  </si>
  <si>
    <t xml:space="preserve"> 2021/06/05 02:26:41.000</t>
  </si>
  <si>
    <t xml:space="preserve"> 2021/06/05 02:26:42.000</t>
  </si>
  <si>
    <t xml:space="preserve"> 2021/06/05 02:26:43.000</t>
  </si>
  <si>
    <t xml:space="preserve"> 2021/06/05 02:26:44.000</t>
  </si>
  <si>
    <t xml:space="preserve"> 2021/06/05 02:26:45.000</t>
  </si>
  <si>
    <t xml:space="preserve"> 2021/06/05 02:26:46.000</t>
  </si>
  <si>
    <t xml:space="preserve"> 2021/06/05 02:26:47.000</t>
  </si>
  <si>
    <t xml:space="preserve"> 2021/06/05 02:26:48.000</t>
  </si>
  <si>
    <t xml:space="preserve"> 2021/06/05 02:26:49.000</t>
  </si>
  <si>
    <t xml:space="preserve"> 2021/06/05 02:26:50.000</t>
  </si>
  <si>
    <t xml:space="preserve"> 2021/06/05 02:26:51.000</t>
  </si>
  <si>
    <t xml:space="preserve"> 2021/06/05 02:26:52.000</t>
  </si>
  <si>
    <t xml:space="preserve"> 2021/06/05 02:26:53.000</t>
  </si>
  <si>
    <t xml:space="preserve"> 2021/06/05 02:26:54.000</t>
  </si>
  <si>
    <t xml:space="preserve"> 2021/06/05 02:26:55.000</t>
  </si>
  <si>
    <t xml:space="preserve"> 2021/06/05 02:26:56.000</t>
  </si>
  <si>
    <t xml:space="preserve"> 2021/06/05 02:26:57.000</t>
  </si>
  <si>
    <t xml:space="preserve"> 2021/06/05 02:26:58.000</t>
  </si>
  <si>
    <t xml:space="preserve"> 2021/06/05 02:26:59.000</t>
  </si>
  <si>
    <t xml:space="preserve"> 2021/06/05 02:27:00.000</t>
  </si>
  <si>
    <t xml:space="preserve"> 2021/06/05 02:27:01.000</t>
  </si>
  <si>
    <t xml:space="preserve"> 2021/06/05 02:27:02.000</t>
  </si>
  <si>
    <t xml:space="preserve"> 2021/06/05 02:27:03.000</t>
  </si>
  <si>
    <t xml:space="preserve"> 2021/06/05 02:27:04.000</t>
  </si>
  <si>
    <t xml:space="preserve"> 2021/06/05 02:27:05.000</t>
  </si>
  <si>
    <t xml:space="preserve"> 2021/06/05 02:27:06.000</t>
  </si>
  <si>
    <t xml:space="preserve"> 2021/06/05 02:27:07.000</t>
  </si>
  <si>
    <t xml:space="preserve"> 2021/06/05 02:27:08.000</t>
  </si>
  <si>
    <t xml:space="preserve"> 2021/06/05 02:27:09.000</t>
  </si>
  <si>
    <t xml:space="preserve"> 2021/06/05 02:27:10.000</t>
  </si>
  <si>
    <t xml:space="preserve"> 2021/06/05 02:27:11.000</t>
  </si>
  <si>
    <t xml:space="preserve"> 2021/06/05 02:27:12.000</t>
  </si>
  <si>
    <t xml:space="preserve"> 2021/06/05 02:27:13.000</t>
  </si>
  <si>
    <t xml:space="preserve"> 2021/06/05 02:27:14.000</t>
  </si>
  <si>
    <t xml:space="preserve"> 2021/06/05 02:27:15.000</t>
  </si>
  <si>
    <t xml:space="preserve"> 2021/06/05 02:27:16.000</t>
  </si>
  <si>
    <t xml:space="preserve"> 2021/06/05 02:27:17.000</t>
  </si>
  <si>
    <t xml:space="preserve"> 2021/06/05 02:27:18.000</t>
  </si>
  <si>
    <t xml:space="preserve"> 2021/06/05 02:27:19.000</t>
  </si>
  <si>
    <t xml:space="preserve"> 2021/06/05 02:27:20.000</t>
  </si>
  <si>
    <t xml:space="preserve"> 2021/06/05 02:27:21.000</t>
  </si>
  <si>
    <t xml:space="preserve"> 2021/06/05 02:27:22.000</t>
  </si>
  <si>
    <t xml:space="preserve"> 2021/06/05 02:27:23.000</t>
  </si>
  <si>
    <t xml:space="preserve"> 2021/06/05 02:27:24.000</t>
  </si>
  <si>
    <t xml:space="preserve"> 2021/06/05 02:27:25.000</t>
  </si>
  <si>
    <t xml:space="preserve"> 2021/06/05 02:27:26.000</t>
  </si>
  <si>
    <t xml:space="preserve"> 2021/06/05 02:27:27.000</t>
  </si>
  <si>
    <t xml:space="preserve"> 2021/06/05 02:27:28.000</t>
  </si>
  <si>
    <t xml:space="preserve"> 2021/06/05 02:27:29.000</t>
  </si>
  <si>
    <t xml:space="preserve"> 2021/06/05 02:27:30.000</t>
  </si>
  <si>
    <t xml:space="preserve"> 2021/06/05 02:27:31.000</t>
  </si>
  <si>
    <t xml:space="preserve"> 2021/06/05 02:27:32.000</t>
  </si>
  <si>
    <t xml:space="preserve"> 2021/06/05 02:27:33.000</t>
  </si>
  <si>
    <t xml:space="preserve"> 2021/06/05 02:27:34.000</t>
  </si>
  <si>
    <t xml:space="preserve"> 2021/06/05 02:27:35.000</t>
  </si>
  <si>
    <t xml:space="preserve"> 2021/06/05 02:27:36.000</t>
  </si>
  <si>
    <t xml:space="preserve"> 2021/06/05 02:27:37.000</t>
  </si>
  <si>
    <t xml:space="preserve"> 2021/06/05 02:27:38.000</t>
  </si>
  <si>
    <t xml:space="preserve"> 2021/06/05 02:27:39.000</t>
  </si>
  <si>
    <t xml:space="preserve"> 2021/06/05 02:27:40.000</t>
  </si>
  <si>
    <t xml:space="preserve"> 2021/06/05 02:27:41.000</t>
  </si>
  <si>
    <t xml:space="preserve"> 2021/06/05 02:27:42.000</t>
  </si>
  <si>
    <t xml:space="preserve"> 2021/06/05 02:27:43.000</t>
  </si>
  <si>
    <t xml:space="preserve"> 2021/06/05 02:27:44.000</t>
  </si>
  <si>
    <t xml:space="preserve"> 2021/06/05 02:27:45.000</t>
  </si>
  <si>
    <t xml:space="preserve"> 2021/06/05 02:27:46.000</t>
  </si>
  <si>
    <t xml:space="preserve"> 2021/06/05 02:27:47.000</t>
  </si>
  <si>
    <t xml:space="preserve"> 2021/06/05 02:27:48.000</t>
  </si>
  <si>
    <t xml:space="preserve"> 2021/06/05 02:27:49.000</t>
  </si>
  <si>
    <t xml:space="preserve"> 2021/06/05 02:27:50.000</t>
  </si>
  <si>
    <t xml:space="preserve"> 2021/06/05 02:27:51.000</t>
  </si>
  <si>
    <t xml:space="preserve"> 2021/06/05 02:27:52.000</t>
  </si>
  <si>
    <t xml:space="preserve"> 2021/06/05 02:27:53.000</t>
  </si>
  <si>
    <t xml:space="preserve"> 2021/06/05 02:27:54.000</t>
  </si>
  <si>
    <t xml:space="preserve"> 2021/06/05 02:27:55.000</t>
  </si>
  <si>
    <t xml:space="preserve"> 2021/06/05 02:27:56.000</t>
  </si>
  <si>
    <t xml:space="preserve"> 2021/06/05 02:27:57.000</t>
  </si>
  <si>
    <t xml:space="preserve"> 2021/06/05 02:27:58.000</t>
  </si>
  <si>
    <t xml:space="preserve"> 2021/06/05 02:27:59.000</t>
  </si>
  <si>
    <t xml:space="preserve"> 2021/06/05 02:28:00.000</t>
  </si>
  <si>
    <t xml:space="preserve"> 2021/06/05 02:28:01.000</t>
  </si>
  <si>
    <t xml:space="preserve"> 2021/06/05 02:28:02.000</t>
  </si>
  <si>
    <t xml:space="preserve"> 2021/06/05 02:28:03.000</t>
  </si>
  <si>
    <t xml:space="preserve"> 2021/06/05 02:28:04.000</t>
  </si>
  <si>
    <t xml:space="preserve"> 2021/06/05 02:28:05.000</t>
  </si>
  <si>
    <t xml:space="preserve"> 2021/06/05 02:28:06.000</t>
  </si>
  <si>
    <t xml:space="preserve"> 2021/06/05 02:28:07.000</t>
  </si>
  <si>
    <t xml:space="preserve"> 2021/06/05 02:28:08.000</t>
  </si>
  <si>
    <t xml:space="preserve"> 2021/06/05 02:28:09.000</t>
  </si>
  <si>
    <t xml:space="preserve"> 2021/06/05 02:28:10.000</t>
  </si>
  <si>
    <t xml:space="preserve"> 2021/06/05 02:28:11.000</t>
  </si>
  <si>
    <t xml:space="preserve"> 2021/06/05 02:28:12.000</t>
  </si>
  <si>
    <t xml:space="preserve"> 2021/06/05 02:28:13.000</t>
  </si>
  <si>
    <t xml:space="preserve"> 2021/06/05 02:28:14.000</t>
  </si>
  <si>
    <t xml:space="preserve"> 2021/06/05 02:28:15.000</t>
  </si>
  <si>
    <t xml:space="preserve"> 2021/06/05 02:28:16.000</t>
  </si>
  <si>
    <t xml:space="preserve"> 2021/06/05 02:28:17.000</t>
  </si>
  <si>
    <t xml:space="preserve"> 2021/06/05 02:28:18.000</t>
  </si>
  <si>
    <t xml:space="preserve"> 2021/06/05 02:28:19.000</t>
  </si>
  <si>
    <t xml:space="preserve"> 2021/06/05 02:28:20.000</t>
  </si>
  <si>
    <t xml:space="preserve"> 2021/06/05 02:28:21.000</t>
  </si>
  <si>
    <t xml:space="preserve"> 2021/06/05 02:28:22.000</t>
  </si>
  <si>
    <t xml:space="preserve"> 2021/06/05 02:28:23.000</t>
  </si>
  <si>
    <t xml:space="preserve"> 2021/06/05 02:28:24.000</t>
  </si>
  <si>
    <t xml:space="preserve"> 2021/06/05 02:28:25.000</t>
  </si>
  <si>
    <t xml:space="preserve"> 2021/06/05 02:28:26.000</t>
  </si>
  <si>
    <t xml:space="preserve"> 2021/06/05 02:28:27.000</t>
  </si>
  <si>
    <t xml:space="preserve"> 2021/06/05 02:28:28.000</t>
  </si>
  <si>
    <t xml:space="preserve"> 2021/06/05 02:28:29.000</t>
  </si>
  <si>
    <t xml:space="preserve"> 2021/06/05 02:28:30.000</t>
  </si>
  <si>
    <t xml:space="preserve"> 2021/06/05 02:28:31.000</t>
  </si>
  <si>
    <t xml:space="preserve"> 2021/06/05 02:28:32.000</t>
  </si>
  <si>
    <t xml:space="preserve"> 2021/06/05 02:28:33.000</t>
  </si>
  <si>
    <t xml:space="preserve"> 2021/06/05 02:28:34.000</t>
  </si>
  <si>
    <t xml:space="preserve"> 2021/06/05 02:28:35.000</t>
  </si>
  <si>
    <t xml:space="preserve"> 2021/06/05 02:28:36.000</t>
  </si>
  <si>
    <t xml:space="preserve"> 2021/06/05 02:28:37.000</t>
  </si>
  <si>
    <t xml:space="preserve"> 2021/06/05 02:28:38.000</t>
  </si>
  <si>
    <t xml:space="preserve"> 2021/06/05 02:28:39.000</t>
  </si>
  <si>
    <t xml:space="preserve"> 2021/06/05 02:28:40.000</t>
  </si>
  <si>
    <t xml:space="preserve"> 2021/06/05 02:28:41.000</t>
  </si>
  <si>
    <t xml:space="preserve"> 2021/06/05 02:28:42.000</t>
  </si>
  <si>
    <t xml:space="preserve"> 2021/06/05 02:28:43.000</t>
  </si>
  <si>
    <t xml:space="preserve"> 2021/06/05 02:28:44.000</t>
  </si>
  <si>
    <t xml:space="preserve"> 2021/06/05 02:28:45.000</t>
  </si>
  <si>
    <t xml:space="preserve"> 2021/06/05 02:28:46.000</t>
  </si>
  <si>
    <t xml:space="preserve"> 2021/06/05 02:28:47.000</t>
  </si>
  <si>
    <t xml:space="preserve"> 2021/06/05 02:28:48.000</t>
  </si>
  <si>
    <t xml:space="preserve"> 2021/06/05 02:28:49.000</t>
  </si>
  <si>
    <t xml:space="preserve"> 2021/06/05 02:28:50.000</t>
  </si>
  <si>
    <t xml:space="preserve"> 2021/06/05 02:28:51.000</t>
  </si>
  <si>
    <t xml:space="preserve"> 2021/06/05 02:28:52.000</t>
  </si>
  <si>
    <t xml:space="preserve"> 2021/06/05 02:28:53.000</t>
  </si>
  <si>
    <t xml:space="preserve"> 2021/06/05 02:28:54.000</t>
  </si>
  <si>
    <t xml:space="preserve"> 2021/06/05 02:28:55.000</t>
  </si>
  <si>
    <t xml:space="preserve"> 2021/06/05 02:28:56.000</t>
  </si>
  <si>
    <t xml:space="preserve"> 2021/06/05 02:28:57.000</t>
  </si>
  <si>
    <t xml:space="preserve"> 2021/06/05 02:28:58.000</t>
  </si>
  <si>
    <t xml:space="preserve"> 2021/06/05 02:28:59.000</t>
  </si>
  <si>
    <t xml:space="preserve"> 2021/06/05 02:29:00.000</t>
  </si>
  <si>
    <t xml:space="preserve"> 2021/06/05 02:29:01.000</t>
  </si>
  <si>
    <t xml:space="preserve"> 2021/06/05 02:29:02.000</t>
  </si>
  <si>
    <t xml:space="preserve"> 2021/06/05 02:29:03.000</t>
  </si>
  <si>
    <t xml:space="preserve"> 2021/06/05 02:29:04.000</t>
  </si>
  <si>
    <t xml:space="preserve"> 2021/06/05 02:29:05.000</t>
  </si>
  <si>
    <t xml:space="preserve"> 2021/06/05 02:29:06.000</t>
  </si>
  <si>
    <t xml:space="preserve"> 2021/06/05 02:29:07.000</t>
  </si>
  <si>
    <t xml:space="preserve"> 2021/06/05 02:29:08.000</t>
  </si>
  <si>
    <t xml:space="preserve"> 2021/06/05 02:29:09.000</t>
  </si>
  <si>
    <t xml:space="preserve"> 2021/06/05 02:29:10.000</t>
  </si>
  <si>
    <t xml:space="preserve"> 2021/06/05 02:29:11.000</t>
  </si>
  <si>
    <t xml:space="preserve"> 2021/06/05 02:29:12.000</t>
  </si>
  <si>
    <t xml:space="preserve"> 2021/06/05 02:29:13.000</t>
  </si>
  <si>
    <t xml:space="preserve"> 2021/06/05 02:29:14.000</t>
  </si>
  <si>
    <t xml:space="preserve"> 2021/06/05 02:29:15.000</t>
  </si>
  <si>
    <t xml:space="preserve"> 2021/06/05 02:29:16.000</t>
  </si>
  <si>
    <t xml:space="preserve"> 2021/06/05 02:29:17.000</t>
  </si>
  <si>
    <t xml:space="preserve"> 2021/06/05 02:29:18.000</t>
  </si>
  <si>
    <t xml:space="preserve"> 2021/06/05 02:29:19.000</t>
  </si>
  <si>
    <t xml:space="preserve"> 2021/06/05 02:29:20.000</t>
  </si>
  <si>
    <t xml:space="preserve"> 2021/06/05 02:29:21.000</t>
  </si>
  <si>
    <t xml:space="preserve"> 2021/06/05 02:29:22.000</t>
  </si>
  <si>
    <t xml:space="preserve"> 2021/06/05 02:29:23.000</t>
  </si>
  <si>
    <t xml:space="preserve"> 2021/06/05 02:29:24.000</t>
  </si>
  <si>
    <t xml:space="preserve"> 2021/06/05 02:29:25.000</t>
  </si>
  <si>
    <t xml:space="preserve"> 2021/06/05 02:29:26.000</t>
  </si>
  <si>
    <t xml:space="preserve"> 2021/06/05 02:29:27.000</t>
  </si>
  <si>
    <t xml:space="preserve"> 2021/06/05 02:29:28.000</t>
  </si>
  <si>
    <t xml:space="preserve"> 2021/06/05 02:29:29.000</t>
  </si>
  <si>
    <t xml:space="preserve"> 2021/06/05 02:29:30.000</t>
  </si>
  <si>
    <t xml:space="preserve"> 2021/06/05 02:29:31.000</t>
  </si>
  <si>
    <t xml:space="preserve"> 2021/06/05 02:29:32.000</t>
  </si>
  <si>
    <t xml:space="preserve"> 2021/06/05 02:29:33.000</t>
  </si>
  <si>
    <t xml:space="preserve"> 2021/06/05 02:29:34.000</t>
  </si>
  <si>
    <t xml:space="preserve"> 2021/06/05 02:29:35.000</t>
  </si>
  <si>
    <t xml:space="preserve"> 2021/06/05 02:29:36.000</t>
  </si>
  <si>
    <t xml:space="preserve"> 2021/06/05 02:29:37.000</t>
  </si>
  <si>
    <t xml:space="preserve"> 2021/06/05 02:29:38.000</t>
  </si>
  <si>
    <t xml:space="preserve"> 2021/06/05 02:29:39.000</t>
  </si>
  <si>
    <t xml:space="preserve"> 2021/06/05 02:29:40.000</t>
  </si>
  <si>
    <t xml:space="preserve"> 2021/06/05 02:29:41.000</t>
  </si>
  <si>
    <t xml:space="preserve"> 2021/06/05 02:29:42.000</t>
  </si>
  <si>
    <t xml:space="preserve"> 2021/06/05 02:29:43.000</t>
  </si>
  <si>
    <t xml:space="preserve"> 2021/06/05 02:29:44.000</t>
  </si>
  <si>
    <t xml:space="preserve"> 2021/06/05 02:29:45.000</t>
  </si>
  <si>
    <t xml:space="preserve"> 2021/06/05 02:29:46.000</t>
  </si>
  <si>
    <t xml:space="preserve"> 2021/06/05 02:29:47.000</t>
  </si>
  <si>
    <t xml:space="preserve"> 2021/06/05 02:29:48.000</t>
  </si>
  <si>
    <t xml:space="preserve"> 2021/06/05 02:29:49.000</t>
  </si>
  <si>
    <t xml:space="preserve"> 2021/06/05 02:29:50.000</t>
  </si>
  <si>
    <t xml:space="preserve"> 2021/06/05 02:29:51.000</t>
  </si>
  <si>
    <t xml:space="preserve"> 2021/06/05 02:29:52.000</t>
  </si>
  <si>
    <t xml:space="preserve"> 2021/06/05 02:29:53.000</t>
  </si>
  <si>
    <t xml:space="preserve"> 2021/06/05 02:29:54.000</t>
  </si>
  <si>
    <t xml:space="preserve"> 2021/06/05 02:29:55.000</t>
  </si>
  <si>
    <t xml:space="preserve"> 2021/06/05 02:29:56.000</t>
  </si>
  <si>
    <t xml:space="preserve"> 2021/06/05 02:29:57.000</t>
  </si>
  <si>
    <t xml:space="preserve"> 2021/06/05 02:29:58.000</t>
  </si>
  <si>
    <t xml:space="preserve"> 2021/06/05 02:29:59.000</t>
  </si>
  <si>
    <t xml:space="preserve"> 2021/06/05 02:30:00.000</t>
  </si>
  <si>
    <t xml:space="preserve"> 2021/06/05 02:30:01.000</t>
  </si>
  <si>
    <t xml:space="preserve"> 2021/06/05 02:30:02.000</t>
  </si>
  <si>
    <t xml:space="preserve"> 2021/06/05 02:30:03.000</t>
  </si>
  <si>
    <t xml:space="preserve"> 2021/06/05 02:30:04.000</t>
  </si>
  <si>
    <t xml:space="preserve"> 2021/06/05 02:30:05.000</t>
  </si>
  <si>
    <t xml:space="preserve"> 2021/06/05 02:30:06.000</t>
  </si>
  <si>
    <t xml:space="preserve"> 2021/06/05 02:30:07.000</t>
  </si>
  <si>
    <t xml:space="preserve"> 2021/06/05 02:30:08.000</t>
  </si>
  <si>
    <t xml:space="preserve"> 2021/06/05 02:30:09.000</t>
  </si>
  <si>
    <t xml:space="preserve"> 2021/06/05 02:30:10.000</t>
  </si>
  <si>
    <t xml:space="preserve"> 2021/06/05 02:30:11.000</t>
  </si>
  <si>
    <t xml:space="preserve"> 2021/06/05 02:30:12.000</t>
  </si>
  <si>
    <t xml:space="preserve"> 2021/06/05 02:30:13.000</t>
  </si>
  <si>
    <t xml:space="preserve"> 2021/06/05 02:30:14.000</t>
  </si>
  <si>
    <t xml:space="preserve"> 2021/06/05 02:30:15.000</t>
  </si>
  <si>
    <t xml:space="preserve"> 2021/06/05 02:30:16.000</t>
  </si>
  <si>
    <t xml:space="preserve"> 2021/06/05 02:30:17.000</t>
  </si>
  <si>
    <t xml:space="preserve"> 2021/06/05 02:30:18.000</t>
  </si>
  <si>
    <t xml:space="preserve"> 2021/06/05 02:30:19.000</t>
  </si>
  <si>
    <t xml:space="preserve"> 2021/06/05 02:30:20.000</t>
  </si>
  <si>
    <t xml:space="preserve"> 2021/06/05 02:30:21.000</t>
  </si>
  <si>
    <t xml:space="preserve"> 2021/06/05 02:30:22.000</t>
  </si>
  <si>
    <t xml:space="preserve"> 2021/06/05 02:30:23.000</t>
  </si>
  <si>
    <t xml:space="preserve"> 2021/06/05 02:30:24.000</t>
  </si>
  <si>
    <t xml:space="preserve"> 2021/06/05 02:30:25.000</t>
  </si>
  <si>
    <t xml:space="preserve"> 2021/06/05 02:30:26.000</t>
  </si>
  <si>
    <t xml:space="preserve"> 2021/06/05 02:30:27.000</t>
  </si>
  <si>
    <t xml:space="preserve"> 2021/06/05 02:30:28.000</t>
  </si>
  <si>
    <t xml:space="preserve"> 2021/06/05 02:30:29.000</t>
  </si>
  <si>
    <t xml:space="preserve"> 2021/06/05 02:30:30.000</t>
  </si>
  <si>
    <t xml:space="preserve"> 2021/06/05 02:30:31.000</t>
  </si>
  <si>
    <t xml:space="preserve"> 2021/06/05 02:30:32.000</t>
  </si>
  <si>
    <t xml:space="preserve"> 2021/06/05 02:30:33.000</t>
  </si>
  <si>
    <t xml:space="preserve"> 2021/06/05 02:30:34.000</t>
  </si>
  <si>
    <t xml:space="preserve"> 2021/06/05 02:30:35.000</t>
  </si>
  <si>
    <t xml:space="preserve"> 2021/06/05 02:30:36.000</t>
  </si>
  <si>
    <t xml:space="preserve"> 2021/06/05 02:30:37.000</t>
  </si>
  <si>
    <t xml:space="preserve"> 2021/06/05 02:30:38.000</t>
  </si>
  <si>
    <t xml:space="preserve"> 2021/06/05 02:30:39.000</t>
  </si>
  <si>
    <t xml:space="preserve"> 2021/06/05 02:30:40.000</t>
  </si>
  <si>
    <t xml:space="preserve"> 2021/06/05 02:30:41.000</t>
  </si>
  <si>
    <t xml:space="preserve"> 2021/06/05 02:30:42.000</t>
  </si>
  <si>
    <t xml:space="preserve"> 2021/06/05 02:30:43.000</t>
  </si>
  <si>
    <t xml:space="preserve"> 2021/06/05 02:30:44.000</t>
  </si>
  <si>
    <t xml:space="preserve"> 2021/06/05 02:30:45.000</t>
  </si>
  <si>
    <t xml:space="preserve"> 2021/06/05 02:30:46.000</t>
  </si>
  <si>
    <t xml:space="preserve"> 2021/06/05 02:30:47.000</t>
  </si>
  <si>
    <t xml:space="preserve"> 2021/06/05 02:30:48.000</t>
  </si>
  <si>
    <t xml:space="preserve"> 2021/06/05 02:30:49.000</t>
  </si>
  <si>
    <t xml:space="preserve"> 2021/06/05 02:30:50.000</t>
  </si>
  <si>
    <t xml:space="preserve"> 2021/06/05 02:30:51.000</t>
  </si>
  <si>
    <t xml:space="preserve"> 2021/06/05 02:30:52.000</t>
  </si>
  <si>
    <t xml:space="preserve"> 2021/06/05 02:30:53.000</t>
  </si>
  <si>
    <t xml:space="preserve"> 2021/06/05 02:30:54.000</t>
  </si>
  <si>
    <t xml:space="preserve"> 2021/06/05 02:30:55.000</t>
  </si>
  <si>
    <t xml:space="preserve"> 2021/06/05 02:30:56.000</t>
  </si>
  <si>
    <t xml:space="preserve"> 2021/06/05 02:30:57.000</t>
  </si>
  <si>
    <t xml:space="preserve"> 2021/06/05 02:30:58.000</t>
  </si>
  <si>
    <t xml:space="preserve"> 2021/06/05 02:30:59.000</t>
  </si>
  <si>
    <t xml:space="preserve"> 2021/06/05 02:31:00.000</t>
  </si>
  <si>
    <t xml:space="preserve"> 2021/06/05 02:31:01.000</t>
  </si>
  <si>
    <t xml:space="preserve"> 2021/06/05 02:31:02.000</t>
  </si>
  <si>
    <t xml:space="preserve"> 2021/06/05 02:31:03.000</t>
  </si>
  <si>
    <t xml:space="preserve"> 2021/06/05 02:31:04.000</t>
  </si>
  <si>
    <t xml:space="preserve"> 2021/06/05 02:31:05.000</t>
  </si>
  <si>
    <t xml:space="preserve"> 2021/06/05 02:31:06.000</t>
  </si>
  <si>
    <t xml:space="preserve"> 2021/06/05 02:31:07.000</t>
  </si>
  <si>
    <t xml:space="preserve"> 2021/06/05 02:31:08.000</t>
  </si>
  <si>
    <t xml:space="preserve"> 2021/06/05 02:31:09.000</t>
  </si>
  <si>
    <t xml:space="preserve"> 2021/06/05 02:31:10.000</t>
  </si>
  <si>
    <t xml:space="preserve"> 2021/06/05 02:31:11.000</t>
  </si>
  <si>
    <t xml:space="preserve"> 2021/06/05 02:31:12.000</t>
  </si>
  <si>
    <t xml:space="preserve"> 2021/06/05 02:31:13.000</t>
  </si>
  <si>
    <t xml:space="preserve"> 2021/06/05 02:31:14.000</t>
  </si>
  <si>
    <t xml:space="preserve"> 2021/06/05 02:31:15.000</t>
  </si>
  <si>
    <t xml:space="preserve"> 2021/06/05 02:31:16.000</t>
  </si>
  <si>
    <t xml:space="preserve"> 2021/06/05 02:31:17.000</t>
  </si>
  <si>
    <t xml:space="preserve"> 2021/06/05 02:31:18.000</t>
  </si>
  <si>
    <t xml:space="preserve"> 2021/06/05 02:31:19.000</t>
  </si>
  <si>
    <t xml:space="preserve"> 2021/06/05 02:31:20.000</t>
  </si>
  <si>
    <t xml:space="preserve"> 2021/06/05 02:31:21.000</t>
  </si>
  <si>
    <t xml:space="preserve"> 2021/06/05 02:31:22.000</t>
  </si>
  <si>
    <t xml:space="preserve"> 2021/06/05 02:31:23.000</t>
  </si>
  <si>
    <t xml:space="preserve"> 2021/06/05 02:31:24.000</t>
  </si>
  <si>
    <t xml:space="preserve"> 2021/06/05 02:31:25.000</t>
  </si>
  <si>
    <t xml:space="preserve"> 2021/06/05 02:31:26.000</t>
  </si>
  <si>
    <t xml:space="preserve"> 2021/06/05 02:31:27.000</t>
  </si>
  <si>
    <t xml:space="preserve"> 2021/06/05 02:31:28.000</t>
  </si>
  <si>
    <t xml:space="preserve"> 2021/06/05 02:31:29.000</t>
  </si>
  <si>
    <t xml:space="preserve"> 2021/06/05 02:31:30.000</t>
  </si>
  <si>
    <t xml:space="preserve"> 2021/06/05 02:31:31.000</t>
  </si>
  <si>
    <t xml:space="preserve"> 2021/06/05 02:31:32.000</t>
  </si>
  <si>
    <t xml:space="preserve"> 2021/06/05 02:31:33.000</t>
  </si>
  <si>
    <t xml:space="preserve"> 2021/06/05 02:31:34.000</t>
  </si>
  <si>
    <t xml:space="preserve"> 2021/06/05 02:31:35.000</t>
  </si>
  <si>
    <t xml:space="preserve"> 2021/06/05 02:31:36.000</t>
  </si>
  <si>
    <t xml:space="preserve"> 2021/06/05 02:31:37.000</t>
  </si>
  <si>
    <t xml:space="preserve"> 2021/06/05 02:31:38.000</t>
  </si>
  <si>
    <t xml:space="preserve"> 2021/06/05 02:31:39.000</t>
  </si>
  <si>
    <t xml:space="preserve"> 2021/06/05 02:31:40.000</t>
  </si>
  <si>
    <t xml:space="preserve"> 2021/06/05 02:31:41.000</t>
  </si>
  <si>
    <t xml:space="preserve"> 2021/06/05 02:31:42.000</t>
  </si>
  <si>
    <t xml:space="preserve"> 2021/06/05 02:31:43.000</t>
  </si>
  <si>
    <t xml:space="preserve"> 2021/06/05 02:31:44.000</t>
  </si>
  <si>
    <t xml:space="preserve"> 2021/06/05 02:31:45.000</t>
  </si>
  <si>
    <t xml:space="preserve"> 2021/06/05 02:31:46.000</t>
  </si>
  <si>
    <t xml:space="preserve"> 2021/06/05 02:31:47.000</t>
  </si>
  <si>
    <t xml:space="preserve"> 2021/06/05 02:31:48.000</t>
  </si>
  <si>
    <t xml:space="preserve"> 2021/06/05 02:31:49.000</t>
  </si>
  <si>
    <t xml:space="preserve"> 2021/06/05 02:31:50.000</t>
  </si>
  <si>
    <t xml:space="preserve"> 2021/06/05 02:31:51.000</t>
  </si>
  <si>
    <t xml:space="preserve"> 2021/06/05 02:31:52.000</t>
  </si>
  <si>
    <t xml:space="preserve"> 2021/06/05 02:31:53.000</t>
  </si>
  <si>
    <t xml:space="preserve"> 2021/06/05 02:31:54.000</t>
  </si>
  <si>
    <t xml:space="preserve"> 2021/06/05 02:31:55.000</t>
  </si>
  <si>
    <t xml:space="preserve"> 2021/06/05 02:31:56.000</t>
  </si>
  <si>
    <t xml:space="preserve"> 2021/06/05 02:31:57.000</t>
  </si>
  <si>
    <t xml:space="preserve"> 2021/06/05 02:31:58.000</t>
  </si>
  <si>
    <t xml:space="preserve"> 2021/06/05 02:31:59.000</t>
  </si>
  <si>
    <t xml:space="preserve"> 2021/06/05 02:32:00.000</t>
  </si>
  <si>
    <t xml:space="preserve"> 2021/06/05 02:32:01.000</t>
  </si>
  <si>
    <t xml:space="preserve"> 2021/06/05 02:32:02.000</t>
  </si>
  <si>
    <t xml:space="preserve"> 2021/06/05 02:32:03.000</t>
  </si>
  <si>
    <t xml:space="preserve"> 2021/06/05 02:32:04.000</t>
  </si>
  <si>
    <t xml:space="preserve"> 2021/06/05 02:32:05.000</t>
  </si>
  <si>
    <t xml:space="preserve"> 2021/06/05 02:32:06.000</t>
  </si>
  <si>
    <t xml:space="preserve"> 2021/06/05 02:32:07.000</t>
  </si>
  <si>
    <t xml:space="preserve"> 2021/06/05 02:32:08.000</t>
  </si>
  <si>
    <t xml:space="preserve"> 2021/06/05 02:32:09.000</t>
  </si>
  <si>
    <t xml:space="preserve"> 2021/06/05 02:32:10.000</t>
  </si>
  <si>
    <t xml:space="preserve"> 2021/06/05 02:32:11.000</t>
  </si>
  <si>
    <t xml:space="preserve"> 2021/06/05 02:32:12.000</t>
  </si>
  <si>
    <t xml:space="preserve"> 2021/06/05 02:32:13.000</t>
  </si>
  <si>
    <t xml:space="preserve"> 2021/06/05 02:32:14.000</t>
  </si>
  <si>
    <t xml:space="preserve"> 2021/06/05 02:32:15.000</t>
  </si>
  <si>
    <t xml:space="preserve"> 2021/06/05 02:32:16.000</t>
  </si>
  <si>
    <t xml:space="preserve"> 2021/06/05 02:32:17.000</t>
  </si>
  <si>
    <t xml:space="preserve"> 2021/06/05 02:32:18.000</t>
  </si>
  <si>
    <t xml:space="preserve"> 2021/06/05 02:32:19.000</t>
  </si>
  <si>
    <t xml:space="preserve"> 2021/06/05 02:32:20.000</t>
  </si>
  <si>
    <t xml:space="preserve"> 2021/06/05 02:32:21.000</t>
  </si>
  <si>
    <t xml:space="preserve"> 2021/06/05 02:32:22.000</t>
  </si>
  <si>
    <t xml:space="preserve"> 2021/06/05 02:32:23.000</t>
  </si>
  <si>
    <t xml:space="preserve"> 2021/06/05 02:32:24.000</t>
  </si>
  <si>
    <t xml:space="preserve"> 2021/06/05 02:32:25.000</t>
  </si>
  <si>
    <t xml:space="preserve"> 2021/06/05 02:32:26.000</t>
  </si>
  <si>
    <t xml:space="preserve"> 2021/06/05 02:32:27.000</t>
  </si>
  <si>
    <t xml:space="preserve"> 2021/06/05 02:32:28.000</t>
  </si>
  <si>
    <t xml:space="preserve"> 2021/06/05 02:32:29.000</t>
  </si>
  <si>
    <t xml:space="preserve"> 2021/06/05 02:32:30.000</t>
  </si>
  <si>
    <t xml:space="preserve"> 2021/06/05 02:32:31.000</t>
  </si>
  <si>
    <t xml:space="preserve"> 2021/06/05 02:32:32.000</t>
  </si>
  <si>
    <t xml:space="preserve"> 2021/06/05 02:32:33.000</t>
  </si>
  <si>
    <t xml:space="preserve"> 2021/06/05 02:32:34.000</t>
  </si>
  <si>
    <t xml:space="preserve"> 2021/06/05 02:32:35.000</t>
  </si>
  <si>
    <t xml:space="preserve"> 2021/06/05 02:32:36.000</t>
  </si>
  <si>
    <t xml:space="preserve"> 2021/06/05 02:32:37.000</t>
  </si>
  <si>
    <t xml:space="preserve"> 2021/06/05 02:32:38.000</t>
  </si>
  <si>
    <t xml:space="preserve"> 2021/06/05 02:32:39.000</t>
  </si>
  <si>
    <t xml:space="preserve"> 2021/06/05 02:32:40.000</t>
  </si>
  <si>
    <t xml:space="preserve"> 2021/06/05 02:32:41.000</t>
  </si>
  <si>
    <t xml:space="preserve"> 2021/06/05 02:32:42.000</t>
  </si>
  <si>
    <t xml:space="preserve"> 2021/06/05 02:32:43.000</t>
  </si>
  <si>
    <t xml:space="preserve"> 2021/06/05 02:32:44.000</t>
  </si>
  <si>
    <t xml:space="preserve"> 2021/06/05 02:32:45.000</t>
  </si>
  <si>
    <t xml:space="preserve"> 2021/06/05 02:32:46.000</t>
  </si>
  <si>
    <t xml:space="preserve"> 2021/06/05 02:32:47.000</t>
  </si>
  <si>
    <t xml:space="preserve"> 2021/06/05 02:32:48.000</t>
  </si>
  <si>
    <t xml:space="preserve"> 2021/06/05 02:32:49.000</t>
  </si>
  <si>
    <t xml:space="preserve"> 2021/06/05 02:32:50.000</t>
  </si>
  <si>
    <t xml:space="preserve"> 2021/06/05 02:32:51.000</t>
  </si>
  <si>
    <t xml:space="preserve"> 2021/06/05 02:32:52.000</t>
  </si>
  <si>
    <t xml:space="preserve"> 2021/06/05 02:32:53.000</t>
  </si>
  <si>
    <t xml:space="preserve"> 2021/06/05 02:32:54.000</t>
  </si>
  <si>
    <t xml:space="preserve"> 2021/06/05 02:32:55.000</t>
  </si>
  <si>
    <t xml:space="preserve"> 2021/06/05 02:32:56.000</t>
  </si>
  <si>
    <t xml:space="preserve"> 2021/06/05 02:32:57.000</t>
  </si>
  <si>
    <t xml:space="preserve"> 2021/06/05 02:32:58.000</t>
  </si>
  <si>
    <t xml:space="preserve"> 2021/06/05 02:32:59.000</t>
  </si>
  <si>
    <t xml:space="preserve"> 2021/06/05 02:33:00.000</t>
  </si>
  <si>
    <t xml:space="preserve"> 2021/06/05 02:33:01.000</t>
  </si>
  <si>
    <t xml:space="preserve"> 2021/06/05 02:33:02.000</t>
  </si>
  <si>
    <t xml:space="preserve"> 2021/06/05 02:33:03.000</t>
  </si>
  <si>
    <t xml:space="preserve"> 2021/06/05 02:33:04.000</t>
  </si>
  <si>
    <t xml:space="preserve"> 2021/06/05 02:33:05.000</t>
  </si>
  <si>
    <t xml:space="preserve"> 2021/06/05 02:33:06.000</t>
  </si>
  <si>
    <t xml:space="preserve"> 2021/06/05 02:33:07.000</t>
  </si>
  <si>
    <t xml:space="preserve"> 2021/06/05 02:33:08.000</t>
  </si>
  <si>
    <t xml:space="preserve"> 2021/06/05 02:33:09.000</t>
  </si>
  <si>
    <t xml:space="preserve"> 2021/06/05 02:33:10.000</t>
  </si>
  <si>
    <t xml:space="preserve"> 2021/06/05 02:33:11.000</t>
  </si>
  <si>
    <t xml:space="preserve"> 2021/06/05 02:33:12.000</t>
  </si>
  <si>
    <t xml:space="preserve"> 2021/06/05 02:33:13.000</t>
  </si>
  <si>
    <t xml:space="preserve"> 2021/06/05 02:33:14.000</t>
  </si>
  <si>
    <t xml:space="preserve"> 2021/06/05 02:33:15.000</t>
  </si>
  <si>
    <t xml:space="preserve"> 2021/06/05 02:33:16.000</t>
  </si>
  <si>
    <t xml:space="preserve"> 2021/06/05 02:33:17.000</t>
  </si>
  <si>
    <t xml:space="preserve"> 2021/06/05 02:33:18.000</t>
  </si>
  <si>
    <t xml:space="preserve"> 2021/06/05 02:33:19.000</t>
  </si>
  <si>
    <t xml:space="preserve"> 2021/06/05 02:33:20.000</t>
  </si>
  <si>
    <t xml:space="preserve"> 2021/06/05 02:33:21.000</t>
  </si>
  <si>
    <t xml:space="preserve"> 2021/06/05 02:33:22.000</t>
  </si>
  <si>
    <t xml:space="preserve"> 2021/06/05 02:33:23.000</t>
  </si>
  <si>
    <t xml:space="preserve"> 2021/06/05 02:33:24.000</t>
  </si>
  <si>
    <t xml:space="preserve"> 2021/06/05 02:33:25.000</t>
  </si>
  <si>
    <t xml:space="preserve"> 2021/06/05 02:33:26.000</t>
  </si>
  <si>
    <t xml:space="preserve"> 2021/06/05 02:33:27.000</t>
  </si>
  <si>
    <t xml:space="preserve"> 2021/06/05 02:33:28.000</t>
  </si>
  <si>
    <t xml:space="preserve"> 2021/06/05 02:33:29.000</t>
  </si>
  <si>
    <t xml:space="preserve"> 2021/06/05 02:33:30.000</t>
  </si>
  <si>
    <t xml:space="preserve"> 2021/06/05 02:33:31.000</t>
  </si>
  <si>
    <t xml:space="preserve"> 2021/06/05 02:33:32.000</t>
  </si>
  <si>
    <t xml:space="preserve"> 2021/06/05 02:33:33.000</t>
  </si>
  <si>
    <t xml:space="preserve"> 2021/06/05 02:33:34.000</t>
  </si>
  <si>
    <t xml:space="preserve"> 2021/06/05 02:33:35.000</t>
  </si>
  <si>
    <t xml:space="preserve"> 2021/06/05 02:33:36.000</t>
  </si>
  <si>
    <t xml:space="preserve"> 2021/06/05 02:33:37.000</t>
  </si>
  <si>
    <t xml:space="preserve"> 2021/06/05 02:33:38.000</t>
  </si>
  <si>
    <t xml:space="preserve"> 2021/06/05 02:33:39.000</t>
  </si>
  <si>
    <t xml:space="preserve"> 2021/06/05 02:33:40.000</t>
  </si>
  <si>
    <t xml:space="preserve"> 2021/06/05 02:33:41.000</t>
  </si>
  <si>
    <t xml:space="preserve"> 2021/06/05 02:33:42.000</t>
  </si>
  <si>
    <t xml:space="preserve"> 2021/06/05 02:33:43.000</t>
  </si>
  <si>
    <t xml:space="preserve"> 2021/06/05 02:33:44.000</t>
  </si>
  <si>
    <t xml:space="preserve"> 2021/06/05 02:33:45.000</t>
  </si>
  <si>
    <t xml:space="preserve"> 2021/06/05 02:33:46.000</t>
  </si>
  <si>
    <t xml:space="preserve"> 2021/06/05 02:33:47.000</t>
  </si>
  <si>
    <t xml:space="preserve"> 2021/06/05 02:33:48.000</t>
  </si>
  <si>
    <t xml:space="preserve"> 2021/06/05 02:33:49.000</t>
  </si>
  <si>
    <t xml:space="preserve"> 2021/06/05 02:33:50.000</t>
  </si>
  <si>
    <t xml:space="preserve"> 2021/06/05 02:33:51.000</t>
  </si>
  <si>
    <t xml:space="preserve"> 2021/06/05 02:33:52.000</t>
  </si>
  <si>
    <t xml:space="preserve"> 2021/06/05 02:33:53.000</t>
  </si>
  <si>
    <t xml:space="preserve"> 2021/06/05 02:33:54.000</t>
  </si>
  <si>
    <t xml:space="preserve"> 2021/06/05 02:33:55.000</t>
  </si>
  <si>
    <t xml:space="preserve"> 2021/06/05 02:33:56.000</t>
  </si>
  <si>
    <t xml:space="preserve"> 2021/06/05 02:33:57.000</t>
  </si>
  <si>
    <t xml:space="preserve"> 2021/06/05 02:33:58.000</t>
  </si>
  <si>
    <t xml:space="preserve"> 2021/06/05 02:33:59.000</t>
  </si>
  <si>
    <t xml:space="preserve"> 2021/06/05 02:34:00.000</t>
  </si>
  <si>
    <t xml:space="preserve"> 2021/06/05 02:34:01.000</t>
  </si>
  <si>
    <t xml:space="preserve"> 2021/06/05 02:34:02.000</t>
  </si>
  <si>
    <t xml:space="preserve"> 2021/06/05 02:34:03.000</t>
  </si>
  <si>
    <t xml:space="preserve"> 2021/06/05 02:34:04.000</t>
  </si>
  <si>
    <t xml:space="preserve"> 2021/06/05 02:34:05.000</t>
  </si>
  <si>
    <t xml:space="preserve"> 2021/06/05 02:34:06.000</t>
  </si>
  <si>
    <t xml:space="preserve"> 2021/06/05 02:34:07.000</t>
  </si>
  <si>
    <t xml:space="preserve"> 2021/06/05 02:34:08.000</t>
  </si>
  <si>
    <t xml:space="preserve"> 2021/06/05 02:34:09.000</t>
  </si>
  <si>
    <t xml:space="preserve"> 2021/06/05 02:34:10.000</t>
  </si>
  <si>
    <t xml:space="preserve"> 2021/06/05 02:34:11.000</t>
  </si>
  <si>
    <t xml:space="preserve"> 2021/06/05 02:34:12.000</t>
  </si>
  <si>
    <t xml:space="preserve"> 2021/06/05 02:34:13.000</t>
  </si>
  <si>
    <t xml:space="preserve"> 2021/06/05 02:34:14.000</t>
  </si>
  <si>
    <t xml:space="preserve"> 2021/06/05 02:34:15.000</t>
  </si>
  <si>
    <t xml:space="preserve"> 2021/06/05 02:34:16.000</t>
  </si>
  <si>
    <t xml:space="preserve"> 2021/06/05 02:34:17.000</t>
  </si>
  <si>
    <t xml:space="preserve"> 2021/06/05 02:34:18.000</t>
  </si>
  <si>
    <t xml:space="preserve"> 2021/06/05 02:34:19.000</t>
  </si>
  <si>
    <t xml:space="preserve"> 2021/06/05 02:34:20.000</t>
  </si>
  <si>
    <t xml:space="preserve"> 2021/06/05 02:34:21.000</t>
  </si>
  <si>
    <t xml:space="preserve"> 2021/06/05 02:34:22.000</t>
  </si>
  <si>
    <t xml:space="preserve"> 2021/06/05 02:34:23.000</t>
  </si>
  <si>
    <t xml:space="preserve"> 2021/06/05 02:34:24.000</t>
  </si>
  <si>
    <t xml:space="preserve"> 2021/06/05 02:34:25.000</t>
  </si>
  <si>
    <t xml:space="preserve"> 2021/06/05 02:34:26.000</t>
  </si>
  <si>
    <t xml:space="preserve"> 2021/06/05 02:34:27.000</t>
  </si>
  <si>
    <t xml:space="preserve"> 2021/06/05 02:34:28.000</t>
  </si>
  <si>
    <t xml:space="preserve"> 2021/06/05 02:34:29.000</t>
  </si>
  <si>
    <t xml:space="preserve"> 2021/06/05 02:34:30.000</t>
  </si>
  <si>
    <t xml:space="preserve"> 2021/06/05 02:34:31.000</t>
  </si>
  <si>
    <t xml:space="preserve"> 2021/06/05 02:34:32.000</t>
  </si>
  <si>
    <t xml:space="preserve"> 2021/06/05 02:34:33.000</t>
  </si>
  <si>
    <t xml:space="preserve"> 2021/06/05 02:34:34.000</t>
  </si>
  <si>
    <t xml:space="preserve"> 2021/06/05 02:34:35.000</t>
  </si>
  <si>
    <t xml:space="preserve"> 2021/06/05 02:34:36.000</t>
  </si>
  <si>
    <t xml:space="preserve"> 2021/06/05 02:34:37.000</t>
  </si>
  <si>
    <t xml:space="preserve"> 2021/06/05 02:34:38.000</t>
  </si>
  <si>
    <t xml:space="preserve"> 2021/06/05 02:34:39.000</t>
  </si>
  <si>
    <t xml:space="preserve"> 2021/06/05 02:34:40.000</t>
  </si>
  <si>
    <t xml:space="preserve"> 2021/06/05 02:34:41.000</t>
  </si>
  <si>
    <t xml:space="preserve"> 2021/06/05 02:34:42.000</t>
  </si>
  <si>
    <t xml:space="preserve"> 2021/06/05 02:34:43.000</t>
  </si>
  <si>
    <t xml:space="preserve"> 2021/06/05 02:34:44.000</t>
  </si>
  <si>
    <t xml:space="preserve"> 2021/06/05 02:34:45.000</t>
  </si>
  <si>
    <t xml:space="preserve"> 2021/06/05 02:34:46.000</t>
  </si>
  <si>
    <t xml:space="preserve"> 2021/06/05 02:34:47.000</t>
  </si>
  <si>
    <t xml:space="preserve"> 2021/06/05 02:34:48.000</t>
  </si>
  <si>
    <t xml:space="preserve"> 2021/06/05 02:34:49.000</t>
  </si>
  <si>
    <t xml:space="preserve"> 2021/06/05 02:34:50.000</t>
  </si>
  <si>
    <t xml:space="preserve"> 2021/06/05 02:34:51.000</t>
  </si>
  <si>
    <t xml:space="preserve"> 2021/06/05 02:34:52.000</t>
  </si>
  <si>
    <t xml:space="preserve"> 2021/06/05 02:34:53.000</t>
  </si>
  <si>
    <t xml:space="preserve"> 2021/06/05 02:34:54.000</t>
  </si>
  <si>
    <t xml:space="preserve"> 2021/06/05 02:34:55.000</t>
  </si>
  <si>
    <t xml:space="preserve"> 2021/06/05 02:34:56.000</t>
  </si>
  <si>
    <t xml:space="preserve"> 2021/06/05 02:34:57.000</t>
  </si>
  <si>
    <t xml:space="preserve"> 2021/06/05 02:34:58.000</t>
  </si>
  <si>
    <t xml:space="preserve"> 2021/06/05 02:34:59.000</t>
  </si>
  <si>
    <t xml:space="preserve"> 2021/06/05 02:35:00.000</t>
  </si>
  <si>
    <t xml:space="preserve"> 2021/06/05 02:35:01.000</t>
  </si>
  <si>
    <t xml:space="preserve"> 2021/06/05 02:35:02.000</t>
  </si>
  <si>
    <t xml:space="preserve"> 2021/06/05 02:35:03.000</t>
  </si>
  <si>
    <t xml:space="preserve"> 2021/06/05 02:35:04.000</t>
  </si>
  <si>
    <t xml:space="preserve"> 2021/06/05 02:35:05.000</t>
  </si>
  <si>
    <t xml:space="preserve"> 2021/06/05 02:35:06.000</t>
  </si>
  <si>
    <t xml:space="preserve"> 2021/06/05 02:35:07.000</t>
  </si>
  <si>
    <t xml:space="preserve"> 2021/06/05 02:35:08.000</t>
  </si>
  <si>
    <t xml:space="preserve"> 2021/06/05 02:35:09.000</t>
  </si>
  <si>
    <t xml:space="preserve"> 2021/06/05 02:35:10.000</t>
  </si>
  <si>
    <t xml:space="preserve"> 2021/06/05 02:35:11.000</t>
  </si>
  <si>
    <t xml:space="preserve"> 2021/06/05 02:35:12.000</t>
  </si>
  <si>
    <t xml:space="preserve"> 2021/06/05 02:35:13.000</t>
  </si>
  <si>
    <t xml:space="preserve"> 2021/06/05 02:35:14.000</t>
  </si>
  <si>
    <t xml:space="preserve"> 2021/06/05 02:35:15.000</t>
  </si>
  <si>
    <t xml:space="preserve"> 2021/06/05 02:35:16.000</t>
  </si>
  <si>
    <t xml:space="preserve"> 2021/06/05 02:35:17.000</t>
  </si>
  <si>
    <t xml:space="preserve"> 2021/06/05 02:35:18.000</t>
  </si>
  <si>
    <t xml:space="preserve"> 2021/06/05 02:35:19.000</t>
  </si>
  <si>
    <t xml:space="preserve"> 2021/06/05 02:35:20.000</t>
  </si>
  <si>
    <t xml:space="preserve"> 2021/06/05 02:35:21.000</t>
  </si>
  <si>
    <t xml:space="preserve"> 2021/06/05 02:35:22.000</t>
  </si>
  <si>
    <t xml:space="preserve"> 2021/06/05 02:35:23.000</t>
  </si>
  <si>
    <t xml:space="preserve"> 2021/06/05 02:35:24.000</t>
  </si>
  <si>
    <t xml:space="preserve"> 2021/06/05 02:35:25.000</t>
  </si>
  <si>
    <t xml:space="preserve"> 2021/06/05 02:35:26.000</t>
  </si>
  <si>
    <t xml:space="preserve"> 2021/06/05 02:35:27.000</t>
  </si>
  <si>
    <t xml:space="preserve"> 2021/06/05 02:35:28.000</t>
  </si>
  <si>
    <t xml:space="preserve"> 2021/06/05 02:35:29.000</t>
  </si>
  <si>
    <t xml:space="preserve"> 2021/06/05 02:35:30.000</t>
  </si>
  <si>
    <t xml:space="preserve"> 2021/06/05 02:35:31.000</t>
  </si>
  <si>
    <t xml:space="preserve"> 2021/06/05 02:35:32.000</t>
  </si>
  <si>
    <t xml:space="preserve"> 2021/06/05 02:35:33.000</t>
  </si>
  <si>
    <t xml:space="preserve"> 2021/06/05 02:35:34.000</t>
  </si>
  <si>
    <t xml:space="preserve"> 2021/06/05 02:35:35.000</t>
  </si>
  <si>
    <t xml:space="preserve"> 2021/06/05 02:35:36.000</t>
  </si>
  <si>
    <t xml:space="preserve"> 2021/06/05 02:35:37.000</t>
  </si>
  <si>
    <t xml:space="preserve"> 2021/06/05 02:35:38.000</t>
  </si>
  <si>
    <t xml:space="preserve"> 2021/06/05 02:35:39.000</t>
  </si>
  <si>
    <t xml:space="preserve"> 2021/06/05 02:35:40.000</t>
  </si>
  <si>
    <t xml:space="preserve"> 2021/06/05 02:35:41.000</t>
  </si>
  <si>
    <t xml:space="preserve"> 2021/06/05 02:35:42.000</t>
  </si>
  <si>
    <t xml:space="preserve"> 2021/06/05 02:35:43.000</t>
  </si>
  <si>
    <t xml:space="preserve"> 2021/06/05 02:35:44.000</t>
  </si>
  <si>
    <t xml:space="preserve"> 2021/06/05 02:35:45.000</t>
  </si>
  <si>
    <t xml:space="preserve"> 2021/06/05 02:35:46.000</t>
  </si>
  <si>
    <t xml:space="preserve"> 2021/06/05 02:35:47.000</t>
  </si>
  <si>
    <t xml:space="preserve"> 2021/06/05 02:35:48.000</t>
  </si>
  <si>
    <t xml:space="preserve"> 2021/06/05 02:35:49.000</t>
  </si>
  <si>
    <t xml:space="preserve"> 2021/06/05 02:35:50.000</t>
  </si>
  <si>
    <t xml:space="preserve"> 2021/06/05 02:35:51.000</t>
  </si>
  <si>
    <t xml:space="preserve"> 2021/06/05 02:35:52.000</t>
  </si>
  <si>
    <t xml:space="preserve"> 2021/06/05 02:35:53.000</t>
  </si>
  <si>
    <t xml:space="preserve"> 2021/06/05 02:35:54.000</t>
  </si>
  <si>
    <t xml:space="preserve"> 2021/06/05 02:35:55.000</t>
  </si>
  <si>
    <t xml:space="preserve"> 2021/06/05 02:35:56.000</t>
  </si>
  <si>
    <t xml:space="preserve"> 2021/06/05 02:35:57.000</t>
  </si>
  <si>
    <t xml:space="preserve"> 2021/06/05 02:35:58.000</t>
  </si>
  <si>
    <t xml:space="preserve"> 2021/06/05 02:35:59.000</t>
  </si>
  <si>
    <t xml:space="preserve"> 2021/06/05 02:36:00.000</t>
  </si>
  <si>
    <t xml:space="preserve"> 2021/06/05 02:36:01.000</t>
  </si>
  <si>
    <t xml:space="preserve"> 2021/06/05 02:36:02.000</t>
  </si>
  <si>
    <t xml:space="preserve"> 2021/06/05 02:36:03.000</t>
  </si>
  <si>
    <t xml:space="preserve"> 2021/06/05 02:36:04.000</t>
  </si>
  <si>
    <t xml:space="preserve"> 2021/06/05 02:36:05.000</t>
  </si>
  <si>
    <t xml:space="preserve"> 2021/06/05 02:36:06.000</t>
  </si>
  <si>
    <t xml:space="preserve"> 2021/06/05 02:36:07.000</t>
  </si>
  <si>
    <t xml:space="preserve"> 2021/06/05 02:36:08.000</t>
  </si>
  <si>
    <t xml:space="preserve"> 2021/06/05 02:36:09.000</t>
  </si>
  <si>
    <t xml:space="preserve"> 2021/06/05 02:36:10.000</t>
  </si>
  <si>
    <t xml:space="preserve"> 2021/06/05 02:36:11.000</t>
  </si>
  <si>
    <t xml:space="preserve"> 2021/06/05 02:36:12.000</t>
  </si>
  <si>
    <t xml:space="preserve"> 2021/06/05 02:36:13.000</t>
  </si>
  <si>
    <t xml:space="preserve"> 2021/06/05 02:36:14.000</t>
  </si>
  <si>
    <t xml:space="preserve"> 2021/06/05 02:36:15.000</t>
  </si>
  <si>
    <t xml:space="preserve"> 2021/06/05 02:36:16.000</t>
  </si>
  <si>
    <t xml:space="preserve"> 2021/06/05 02:36:17.000</t>
  </si>
  <si>
    <t xml:space="preserve"> 2021/06/05 02:36:18.000</t>
  </si>
  <si>
    <t xml:space="preserve"> 2021/06/05 02:36:19.000</t>
  </si>
  <si>
    <t xml:space="preserve"> 2021/06/05 02:36:20.000</t>
  </si>
  <si>
    <t xml:space="preserve"> 2021/06/05 02:36:21.000</t>
  </si>
  <si>
    <t xml:space="preserve"> 2021/06/05 02:36:22.000</t>
  </si>
  <si>
    <t xml:space="preserve"> 2021/06/05 02:36:23.000</t>
  </si>
  <si>
    <t xml:space="preserve"> 2021/06/05 02:36:24.000</t>
  </si>
  <si>
    <t xml:space="preserve"> 2021/06/05 02:36:25.000</t>
  </si>
  <si>
    <t xml:space="preserve"> 2021/06/05 02:36:26.000</t>
  </si>
  <si>
    <t xml:space="preserve"> 2021/06/05 02:36:27.000</t>
  </si>
  <si>
    <t xml:space="preserve"> 2021/06/05 02:36:28.000</t>
  </si>
  <si>
    <t xml:space="preserve"> 2021/06/05 02:36:29.000</t>
  </si>
  <si>
    <t xml:space="preserve"> 2021/06/05 02:36:30.000</t>
  </si>
  <si>
    <t xml:space="preserve"> 2021/06/05 02:36:31.000</t>
  </si>
  <si>
    <t xml:space="preserve"> 2021/06/05 02:36:32.000</t>
  </si>
  <si>
    <t xml:space="preserve"> 2021/06/05 02:36:33.000</t>
  </si>
  <si>
    <t xml:space="preserve"> 2021/06/05 02:36:34.000</t>
  </si>
  <si>
    <t xml:space="preserve"> 2021/06/05 02:36:35.000</t>
  </si>
  <si>
    <t xml:space="preserve"> 2021/06/05 02:36:36.000</t>
  </si>
  <si>
    <t xml:space="preserve"> 2021/06/05 02:36:37.000</t>
  </si>
  <si>
    <t xml:space="preserve"> 2021/06/05 02:36:38.000</t>
  </si>
  <si>
    <t xml:space="preserve"> 2021/06/05 02:36:39.000</t>
  </si>
  <si>
    <t xml:space="preserve"> 2021/06/05 02:36:40.000</t>
  </si>
  <si>
    <t xml:space="preserve"> 2021/06/05 02:36:41.000</t>
  </si>
  <si>
    <t xml:space="preserve"> 2021/06/05 02:36:42.000</t>
  </si>
  <si>
    <t xml:space="preserve"> 2021/06/05 02:36:43.000</t>
  </si>
  <si>
    <t xml:space="preserve"> 2021/06/05 02:36:44.000</t>
  </si>
  <si>
    <t xml:space="preserve"> 2021/06/05 02:36:45.000</t>
  </si>
  <si>
    <t xml:space="preserve"> 2021/06/05 02:36:46.000</t>
  </si>
  <si>
    <t xml:space="preserve"> 2021/06/05 02:36:47.000</t>
  </si>
  <si>
    <t xml:space="preserve"> 2021/06/05 02:36:48.000</t>
  </si>
  <si>
    <t xml:space="preserve"> 2021/06/05 02:36:49.000</t>
  </si>
  <si>
    <t xml:space="preserve"> 2021/06/05 02:36:50.000</t>
  </si>
  <si>
    <t xml:space="preserve"> 2021/06/05 02:36:51.000</t>
  </si>
  <si>
    <t xml:space="preserve"> 2021/06/05 02:36:52.000</t>
  </si>
  <si>
    <t xml:space="preserve"> 2021/06/05 02:36:53.000</t>
  </si>
  <si>
    <t xml:space="preserve"> 2021/06/05 02:36:54.000</t>
  </si>
  <si>
    <t xml:space="preserve"> 2021/06/05 02:36:55.000</t>
  </si>
  <si>
    <t xml:space="preserve"> 2021/06/05 02:36:56.000</t>
  </si>
  <si>
    <t xml:space="preserve"> 2021/06/05 02:36:57.000</t>
  </si>
  <si>
    <t xml:space="preserve"> 2021/06/05 02:36:58.000</t>
  </si>
  <si>
    <t xml:space="preserve"> 2021/06/05 02:36:59.000</t>
  </si>
  <si>
    <t xml:space="preserve"> 2021/06/05 02:37:00.000</t>
  </si>
  <si>
    <t xml:space="preserve"> 2021/06/05 02:37:01.000</t>
  </si>
  <si>
    <t xml:space="preserve"> 2021/06/05 02:37:02.000</t>
  </si>
  <si>
    <t xml:space="preserve"> 2021/06/05 02:37:03.000</t>
  </si>
  <si>
    <t xml:space="preserve"> 2021/06/05 02:37:04.000</t>
  </si>
  <si>
    <t xml:space="preserve"> 2021/06/05 02:37:05.000</t>
  </si>
  <si>
    <t xml:space="preserve"> 2021/06/05 02:37:06.000</t>
  </si>
  <si>
    <t xml:space="preserve"> 2021/06/05 02:37:07.000</t>
  </si>
  <si>
    <t xml:space="preserve"> 2021/06/05 02:37:08.000</t>
  </si>
  <si>
    <t xml:space="preserve"> 2021/06/05 02:37:09.000</t>
  </si>
  <si>
    <t xml:space="preserve"> 2021/06/05 02:37:10.000</t>
  </si>
  <si>
    <t xml:space="preserve"> 2021/06/05 02:37:11.000</t>
  </si>
  <si>
    <t xml:space="preserve"> 2021/06/05 02:37:12.000</t>
  </si>
  <si>
    <t xml:space="preserve"> 2021/06/05 02:37:13.000</t>
  </si>
  <si>
    <t xml:space="preserve"> 2021/06/05 02:37:14.000</t>
  </si>
  <si>
    <t xml:space="preserve"> 2021/06/05 02:37:15.000</t>
  </si>
  <si>
    <t xml:space="preserve"> 2021/06/05 02:37:16.000</t>
  </si>
  <si>
    <t xml:space="preserve"> 2021/06/05 02:37:17.000</t>
  </si>
  <si>
    <t xml:space="preserve"> 2021/06/05 02:37:18.000</t>
  </si>
  <si>
    <t xml:space="preserve"> 2021/06/05 02:37:19.000</t>
  </si>
  <si>
    <t xml:space="preserve"> 2021/06/05 02:37:20.000</t>
  </si>
  <si>
    <t xml:space="preserve"> 2021/06/05 02:37:21.000</t>
  </si>
  <si>
    <t xml:space="preserve"> 2021/06/05 02:37:22.000</t>
  </si>
  <si>
    <t xml:space="preserve"> 2021/06/05 02:37:23.000</t>
  </si>
  <si>
    <t xml:space="preserve"> 2021/06/05 02:37:24.000</t>
  </si>
  <si>
    <t xml:space="preserve"> 2021/06/05 02:37:25.000</t>
  </si>
  <si>
    <t xml:space="preserve"> 2021/06/05 02:37:26.000</t>
  </si>
  <si>
    <t xml:space="preserve"> 2021/06/05 02:37:27.000</t>
  </si>
  <si>
    <t xml:space="preserve"> 2021/06/05 02:37:28.000</t>
  </si>
  <si>
    <t xml:space="preserve"> 2021/06/05 02:37:29.000</t>
  </si>
  <si>
    <t xml:space="preserve"> 2021/06/05 02:37:30.000</t>
  </si>
  <si>
    <t xml:space="preserve"> 2021/06/05 02:37:31.000</t>
  </si>
  <si>
    <t xml:space="preserve"> 2021/06/05 02:37:32.000</t>
  </si>
  <si>
    <t xml:space="preserve"> 2021/06/05 02:37:33.000</t>
  </si>
  <si>
    <t xml:space="preserve"> 2021/06/05 02:37:34.000</t>
  </si>
  <si>
    <t xml:space="preserve"> 2021/06/05 02:37:35.000</t>
  </si>
  <si>
    <t xml:space="preserve"> 2021/06/05 02:37:36.000</t>
  </si>
  <si>
    <t xml:space="preserve"> 2021/06/05 02:37:37.000</t>
  </si>
  <si>
    <t xml:space="preserve"> 2021/06/05 02:37:38.000</t>
  </si>
  <si>
    <t xml:space="preserve"> 2021/06/05 02:37:39.000</t>
  </si>
  <si>
    <t xml:space="preserve"> 2021/06/05 02:37:40.000</t>
  </si>
  <si>
    <t xml:space="preserve"> 2021/06/05 02:37:41.000</t>
  </si>
  <si>
    <t xml:space="preserve"> 2021/06/05 02:37:42.000</t>
  </si>
  <si>
    <t xml:space="preserve"> 2021/06/05 02:37:43.000</t>
  </si>
  <si>
    <t xml:space="preserve"> 2021/06/05 02:37:44.000</t>
  </si>
  <si>
    <t xml:space="preserve"> 2021/06/05 02:37:45.000</t>
  </si>
  <si>
    <t xml:space="preserve"> 2021/06/05 02:37:46.000</t>
  </si>
  <si>
    <t xml:space="preserve"> 2021/06/05 02:37:47.000</t>
  </si>
  <si>
    <t xml:space="preserve"> 2021/06/05 02:37:48.000</t>
  </si>
  <si>
    <t xml:space="preserve"> 2021/06/05 02:37:49.000</t>
  </si>
  <si>
    <t xml:space="preserve"> 2021/06/05 02:37:50.000</t>
  </si>
  <si>
    <t xml:space="preserve"> 2021/06/05 02:37:51.000</t>
  </si>
  <si>
    <t xml:space="preserve"> 2021/06/05 02:37:52.000</t>
  </si>
  <si>
    <t xml:space="preserve"> 2021/06/05 02:37:53.000</t>
  </si>
  <si>
    <t xml:space="preserve"> 2021/06/05 02:37:54.000</t>
  </si>
  <si>
    <t xml:space="preserve"> 2021/06/05 02:37:55.000</t>
  </si>
  <si>
    <t xml:space="preserve"> 2021/06/05 02:37:56.000</t>
  </si>
  <si>
    <t xml:space="preserve"> 2021/06/05 02:37:57.000</t>
  </si>
  <si>
    <t xml:space="preserve"> 2021/06/05 02:37:58.000</t>
  </si>
  <si>
    <t xml:space="preserve"> 2021/06/05 02:37:59.000</t>
  </si>
  <si>
    <t xml:space="preserve"> 2021/06/05 02:38:00.000</t>
  </si>
  <si>
    <t xml:space="preserve"> 2021/06/05 02:38:01.000</t>
  </si>
  <si>
    <t xml:space="preserve"> 2021/06/05 02:38:02.000</t>
  </si>
  <si>
    <t xml:space="preserve"> 2021/06/05 02:38:03.000</t>
  </si>
  <si>
    <t xml:space="preserve"> 2021/06/05 02:38:04.000</t>
  </si>
  <si>
    <t xml:space="preserve"> 2021/06/05 02:38:05.000</t>
  </si>
  <si>
    <t xml:space="preserve"> 2021/06/05 02:38:06.000</t>
  </si>
  <si>
    <t xml:space="preserve"> 2021/06/05 02:38:07.000</t>
  </si>
  <si>
    <t xml:space="preserve"> 2021/06/05 02:38:08.000</t>
  </si>
  <si>
    <t xml:space="preserve"> 2021/06/05 02:38:09.000</t>
  </si>
  <si>
    <t xml:space="preserve"> 2021/06/05 02:38:10.000</t>
  </si>
  <si>
    <t xml:space="preserve"> 2021/06/05 02:38:11.000</t>
  </si>
  <si>
    <t xml:space="preserve"> 2021/06/05 02:38:12.000</t>
  </si>
  <si>
    <t xml:space="preserve"> 2021/06/05 02:38:13.000</t>
  </si>
  <si>
    <t xml:space="preserve"> 2021/06/05 02:38:14.000</t>
  </si>
  <si>
    <t xml:space="preserve"> 2021/06/05 02:38:15.000</t>
  </si>
  <si>
    <t xml:space="preserve"> 2021/06/05 02:38:16.000</t>
  </si>
  <si>
    <t xml:space="preserve"> 2021/06/05 02:38:17.000</t>
  </si>
  <si>
    <t xml:space="preserve"> 2021/06/05 02:38:18.000</t>
  </si>
  <si>
    <t xml:space="preserve"> 2021/06/05 02:38:19.000</t>
  </si>
  <si>
    <t xml:space="preserve"> 2021/06/05 02:38:20.000</t>
  </si>
  <si>
    <t xml:space="preserve"> 2021/06/05 02:38:21.000</t>
  </si>
  <si>
    <t xml:space="preserve"> 2021/06/05 02:38:22.000</t>
  </si>
  <si>
    <t xml:space="preserve"> 2021/06/05 02:38:23.000</t>
  </si>
  <si>
    <t xml:space="preserve"> 2021/06/05 02:38:24.000</t>
  </si>
  <si>
    <t xml:space="preserve"> 2021/06/05 02:38:25.000</t>
  </si>
  <si>
    <t xml:space="preserve"> 2021/06/05 02:38:26.000</t>
  </si>
  <si>
    <t xml:space="preserve"> 2021/06/05 02:38:27.000</t>
  </si>
  <si>
    <t xml:space="preserve"> 2021/06/05 02:38:28.000</t>
  </si>
  <si>
    <t xml:space="preserve"> 2021/06/05 02:38:29.000</t>
  </si>
  <si>
    <t xml:space="preserve"> 2021/06/05 02:38:30.000</t>
  </si>
  <si>
    <t xml:space="preserve"> 2021/06/05 02:38:31.000</t>
  </si>
  <si>
    <t xml:space="preserve"> 2021/06/05 02:38:32.000</t>
  </si>
  <si>
    <t xml:space="preserve"> 2021/06/05 02:38:33.000</t>
  </si>
  <si>
    <t xml:space="preserve"> 2021/06/05 02:38:34.000</t>
  </si>
  <si>
    <t xml:space="preserve"> 2021/06/05 02:38:35.000</t>
  </si>
  <si>
    <t xml:space="preserve"> 2021/06/05 02:38:36.000</t>
  </si>
  <si>
    <t xml:space="preserve"> 2021/06/05 02:38:37.000</t>
  </si>
  <si>
    <t xml:space="preserve"> 2021/06/05 02:38:38.000</t>
  </si>
  <si>
    <t xml:space="preserve"> 2021/06/05 02:38:39.000</t>
  </si>
  <si>
    <t xml:space="preserve"> 2021/06/05 02:38:40.000</t>
  </si>
  <si>
    <t xml:space="preserve"> 2021/06/05 02:38:41.000</t>
  </si>
  <si>
    <t xml:space="preserve"> 2021/06/05 02:38:42.000</t>
  </si>
  <si>
    <t xml:space="preserve"> 2021/06/05 02:38:43.000</t>
  </si>
  <si>
    <t xml:space="preserve"> 2021/06/05 02:38:44.000</t>
  </si>
  <si>
    <t xml:space="preserve"> 2021/06/05 02:38:45.000</t>
  </si>
  <si>
    <t xml:space="preserve"> 2021/06/05 02:38:46.000</t>
  </si>
  <si>
    <t xml:space="preserve"> 2021/06/05 02:38:47.000</t>
  </si>
  <si>
    <t xml:space="preserve"> 2021/06/05 02:38:48.000</t>
  </si>
  <si>
    <t xml:space="preserve"> 2021/06/05 02:38:49.000</t>
  </si>
  <si>
    <t xml:space="preserve"> 2021/06/05 02:38:50.000</t>
  </si>
  <si>
    <t xml:space="preserve"> 2021/06/05 02:38:51.000</t>
  </si>
  <si>
    <t xml:space="preserve"> 2021/06/05 02:38:52.000</t>
  </si>
  <si>
    <t xml:space="preserve"> 2021/06/05 02:38:53.000</t>
  </si>
  <si>
    <t xml:space="preserve"> 2021/06/05 02:38:54.000</t>
  </si>
  <si>
    <t xml:space="preserve"> 2021/06/05 02:38:55.000</t>
  </si>
  <si>
    <t xml:space="preserve"> 2021/06/05 02:38:56.000</t>
  </si>
  <si>
    <t xml:space="preserve"> 2021/06/05 02:38:57.000</t>
  </si>
  <si>
    <t xml:space="preserve"> 2021/06/05 02:38:58.000</t>
  </si>
  <si>
    <t xml:space="preserve"> 2021/06/05 02:38:59.000</t>
  </si>
  <si>
    <t xml:space="preserve"> 2021/06/05 02:39:00.000</t>
  </si>
  <si>
    <t xml:space="preserve"> 2021/06/05 02:39:01.000</t>
  </si>
  <si>
    <t xml:space="preserve"> 2021/06/05 02:39:02.000</t>
  </si>
  <si>
    <t xml:space="preserve"> 2021/06/05 02:39:03.000</t>
  </si>
  <si>
    <t xml:space="preserve"> 2021/06/05 02:39:04.000</t>
  </si>
  <si>
    <t xml:space="preserve"> 2021/06/05 02:39:05.000</t>
  </si>
  <si>
    <t xml:space="preserve"> 2021/06/05 02:39:06.000</t>
  </si>
  <si>
    <t xml:space="preserve"> 2021/06/05 02:39:07.000</t>
  </si>
  <si>
    <t xml:space="preserve"> 2021/06/05 02:39:08.000</t>
  </si>
  <si>
    <t xml:space="preserve"> 2021/06/05 02:39:09.000</t>
  </si>
  <si>
    <t xml:space="preserve"> 2021/06/05 02:39:10.000</t>
  </si>
  <si>
    <t xml:space="preserve"> 2021/06/05 02:39:11.000</t>
  </si>
  <si>
    <t xml:space="preserve"> 2021/06/05 02:39:12.000</t>
  </si>
  <si>
    <t xml:space="preserve"> 2021/06/05 02:39:13.000</t>
  </si>
  <si>
    <t xml:space="preserve"> 2021/06/05 02:39:14.000</t>
  </si>
  <si>
    <t xml:space="preserve"> 2021/06/05 02:39:15.000</t>
  </si>
  <si>
    <t xml:space="preserve"> 2021/06/05 02:39:16.000</t>
  </si>
  <si>
    <t xml:space="preserve"> 2021/06/05 02:39:17.000</t>
  </si>
  <si>
    <t xml:space="preserve"> 2021/06/05 02:39:18.000</t>
  </si>
  <si>
    <t xml:space="preserve"> 2021/06/05 02:39:19.000</t>
  </si>
  <si>
    <t xml:space="preserve"> 2021/06/05 02:39:20.000</t>
  </si>
  <si>
    <t xml:space="preserve"> 2021/06/05 02:39:21.000</t>
  </si>
  <si>
    <t xml:space="preserve"> 2021/06/05 02:39:22.000</t>
  </si>
  <si>
    <t xml:space="preserve"> 2021/06/05 02:39:23.000</t>
  </si>
  <si>
    <t xml:space="preserve"> 2021/06/05 02:39:24.000</t>
  </si>
  <si>
    <t xml:space="preserve"> 2021/06/05 02:39:25.000</t>
  </si>
  <si>
    <t xml:space="preserve"> 2021/06/05 02:39:26.000</t>
  </si>
  <si>
    <t xml:space="preserve"> 2021/06/05 02:39:27.000</t>
  </si>
  <si>
    <t xml:space="preserve"> 2021/06/05 02:39:28.000</t>
  </si>
  <si>
    <t xml:space="preserve"> 2021/06/05 02:39:29.000</t>
  </si>
  <si>
    <t xml:space="preserve"> 2021/06/05 02:39:30.000</t>
  </si>
  <si>
    <t xml:space="preserve"> 2021/06/05 02:39:31.000</t>
  </si>
  <si>
    <t xml:space="preserve"> 2021/06/05 02:39:32.000</t>
  </si>
  <si>
    <t xml:space="preserve"> 2021/06/05 02:39:33.000</t>
  </si>
  <si>
    <t xml:space="preserve"> 2021/06/05 02:39:34.000</t>
  </si>
  <si>
    <t xml:space="preserve"> 2021/06/05 02:39:35.000</t>
  </si>
  <si>
    <t xml:space="preserve"> 2021/06/05 02:39:36.000</t>
  </si>
  <si>
    <t xml:space="preserve"> 2021/06/05 02:39:37.000</t>
  </si>
  <si>
    <t xml:space="preserve"> 2021/06/05 02:39:38.000</t>
  </si>
  <si>
    <t xml:space="preserve"> 2021/06/05 02:39:39.000</t>
  </si>
  <si>
    <t xml:space="preserve"> 2021/06/05 02:39:40.000</t>
  </si>
  <si>
    <t xml:space="preserve"> 2021/06/05 02:39:41.000</t>
  </si>
  <si>
    <t xml:space="preserve"> 2021/06/05 02:39:42.000</t>
  </si>
  <si>
    <t xml:space="preserve"> 2021/06/05 02:39:43.000</t>
  </si>
  <si>
    <t xml:space="preserve"> 2021/06/05 02:39:44.000</t>
  </si>
  <si>
    <t xml:space="preserve"> 2021/06/05 02:39:45.000</t>
  </si>
  <si>
    <t xml:space="preserve"> 2021/06/05 02:39:46.000</t>
  </si>
  <si>
    <t xml:space="preserve"> 2021/06/05 02:39:47.000</t>
  </si>
  <si>
    <t xml:space="preserve"> 2021/06/05 02:39:48.000</t>
  </si>
  <si>
    <t xml:space="preserve"> 2021/06/05 02:39:49.000</t>
  </si>
  <si>
    <t xml:space="preserve"> 2021/06/05 02:39:50.000</t>
  </si>
  <si>
    <t xml:space="preserve"> 2021/06/05 02:39:51.000</t>
  </si>
  <si>
    <t xml:space="preserve"> 2021/06/05 02:39:52.000</t>
  </si>
  <si>
    <t xml:space="preserve"> 2021/06/05 02:39:53.000</t>
  </si>
  <si>
    <t xml:space="preserve"> 2021/06/05 02:39:54.000</t>
  </si>
  <si>
    <t xml:space="preserve"> 2021/06/05 02:39:55.000</t>
  </si>
  <si>
    <t xml:space="preserve"> 2021/06/05 02:39:56.000</t>
  </si>
  <si>
    <t xml:space="preserve"> 2021/06/05 02:39:57.000</t>
  </si>
  <si>
    <t xml:space="preserve"> 2021/06/05 02:39:58.000</t>
  </si>
  <si>
    <t xml:space="preserve"> 2021/06/05 02:39:59.000</t>
  </si>
  <si>
    <t xml:space="preserve"> 2021/06/05 02:40:00.000</t>
  </si>
  <si>
    <t xml:space="preserve"> 2021/06/05 02:40:01.000</t>
  </si>
  <si>
    <t xml:space="preserve"> 2021/06/05 02:40:02.000</t>
  </si>
  <si>
    <t xml:space="preserve"> 2021/06/05 02:40:03.000</t>
  </si>
  <si>
    <t xml:space="preserve"> 2021/06/05 02:40:04.000</t>
  </si>
  <si>
    <t xml:space="preserve"> 2021/06/05 02:40:05.000</t>
  </si>
  <si>
    <t xml:space="preserve"> 2021/06/05 02:40:06.000</t>
  </si>
  <si>
    <t xml:space="preserve"> 2021/06/05 02:40:07.000</t>
  </si>
  <si>
    <t xml:space="preserve"> 2021/06/05 02:40:08.000</t>
  </si>
  <si>
    <t xml:space="preserve"> 2021/06/05 02:40:09.000</t>
  </si>
  <si>
    <t xml:space="preserve"> 2021/06/05 02:40:10.000</t>
  </si>
  <si>
    <t xml:space="preserve"> 2021/06/05 02:40:11.000</t>
  </si>
  <si>
    <t xml:space="preserve"> 2021/06/05 02:40:12.000</t>
  </si>
  <si>
    <t xml:space="preserve"> 2021/06/05 02:40:13.000</t>
  </si>
  <si>
    <t xml:space="preserve"> 2021/06/05 02:40:14.000</t>
  </si>
  <si>
    <t xml:space="preserve"> 2021/06/05 02:40:15.000</t>
  </si>
  <si>
    <t xml:space="preserve"> 2021/06/05 02:40:16.000</t>
  </si>
  <si>
    <t xml:space="preserve"> 2021/06/05 02:40:17.000</t>
  </si>
  <si>
    <t xml:space="preserve"> 2021/06/05 02:40:18.000</t>
  </si>
  <si>
    <t xml:space="preserve"> 2021/06/05 02:40:19.000</t>
  </si>
  <si>
    <t xml:space="preserve"> 2021/06/05 02:40:20.000</t>
  </si>
  <si>
    <t xml:space="preserve"> 2021/06/05 02:40:21.000</t>
  </si>
  <si>
    <t xml:space="preserve"> 2021/06/05 02:40:22.000</t>
  </si>
  <si>
    <t xml:space="preserve"> 2021/06/05 02:40:23.000</t>
  </si>
  <si>
    <t xml:space="preserve"> 2021/06/05 02:40:24.000</t>
  </si>
  <si>
    <t xml:space="preserve"> 2021/06/05 02:40:25.000</t>
  </si>
  <si>
    <t xml:space="preserve"> 2021/06/05 02:40:26.000</t>
  </si>
  <si>
    <t xml:space="preserve"> 2021/06/05 02:40:27.000</t>
  </si>
  <si>
    <t xml:space="preserve"> 2021/06/05 02:40:28.000</t>
  </si>
  <si>
    <t xml:space="preserve"> 2021/06/05 02:40:29.000</t>
  </si>
  <si>
    <t xml:space="preserve"> 2021/06/05 02:40:30.000</t>
  </si>
  <si>
    <t xml:space="preserve"> 2021/06/05 02:40:31.000</t>
  </si>
  <si>
    <t xml:space="preserve"> 2021/06/05 02:40:32.000</t>
  </si>
  <si>
    <t xml:space="preserve"> 2021/06/05 02:40:33.000</t>
  </si>
  <si>
    <t xml:space="preserve"> 2021/06/05 02:40:34.000</t>
  </si>
  <si>
    <t xml:space="preserve"> 2021/06/05 02:40:35.000</t>
  </si>
  <si>
    <t xml:space="preserve"> 2021/06/05 02:40:36.000</t>
  </si>
  <si>
    <t xml:space="preserve"> 2021/06/05 02:40:37.000</t>
  </si>
  <si>
    <t xml:space="preserve"> 2021/06/05 02:40:38.000</t>
  </si>
  <si>
    <t xml:space="preserve"> 2021/06/05 02:40:39.000</t>
  </si>
  <si>
    <t xml:space="preserve"> 2021/06/05 02:40:40.000</t>
  </si>
  <si>
    <t xml:space="preserve"> 2021/06/05 02:40:41.000</t>
  </si>
  <si>
    <t xml:space="preserve"> 2021/06/05 02:40:42.000</t>
  </si>
  <si>
    <t xml:space="preserve"> 2021/06/05 02:40:43.000</t>
  </si>
  <si>
    <t xml:space="preserve"> 2021/06/05 02:40:44.000</t>
  </si>
  <si>
    <t xml:space="preserve"> 2021/06/05 02:40:45.000</t>
  </si>
  <si>
    <t xml:space="preserve"> 2021/06/05 02:40:46.000</t>
  </si>
  <si>
    <t xml:space="preserve"> 2021/06/05 02:40:47.000</t>
  </si>
  <si>
    <t xml:space="preserve"> 2021/06/05 02:40:48.000</t>
  </si>
  <si>
    <t xml:space="preserve"> 2021/06/05 02:40:49.000</t>
  </si>
  <si>
    <t xml:space="preserve"> 2021/06/05 02:40:50.000</t>
  </si>
  <si>
    <t xml:space="preserve"> 2021/06/05 02:40:51.000</t>
  </si>
  <si>
    <t xml:space="preserve"> 2021/06/05 02:40:52.000</t>
  </si>
  <si>
    <t xml:space="preserve"> 2021/06/05 02:40:53.000</t>
  </si>
  <si>
    <t xml:space="preserve"> 2021/06/05 02:40:54.000</t>
  </si>
  <si>
    <t xml:space="preserve"> 2021/06/05 02:40:55.000</t>
  </si>
  <si>
    <t xml:space="preserve"> 2021/06/05 02:40:56.000</t>
  </si>
  <si>
    <t xml:space="preserve"> 2021/06/05 02:40:57.000</t>
  </si>
  <si>
    <t xml:space="preserve"> 2021/06/05 02:40:58.000</t>
  </si>
  <si>
    <t xml:space="preserve"> 2021/06/05 02:40:59.000</t>
  </si>
  <si>
    <t xml:space="preserve"> 2021/06/05 02:41:00.000</t>
  </si>
  <si>
    <t xml:space="preserve"> 2021/06/05 02:41:01.000</t>
  </si>
  <si>
    <t xml:space="preserve"> 2021/06/05 02:41:02.000</t>
  </si>
  <si>
    <t xml:space="preserve"> 2021/06/05 02:41:03.000</t>
  </si>
  <si>
    <t xml:space="preserve"> 2021/06/05 02:41:04.000</t>
  </si>
  <si>
    <t xml:space="preserve"> 2021/06/05 02:41:05.000</t>
  </si>
  <si>
    <t xml:space="preserve"> 2021/06/05 02:41:06.000</t>
  </si>
  <si>
    <t xml:space="preserve"> 2021/06/05 02:41:07.000</t>
  </si>
  <si>
    <t xml:space="preserve"> 2021/06/05 02:41:08.000</t>
  </si>
  <si>
    <t xml:space="preserve"> 2021/06/05 02:41:09.000</t>
  </si>
  <si>
    <t xml:space="preserve"> 2021/06/05 02:41:10.000</t>
  </si>
  <si>
    <t xml:space="preserve"> 2021/06/05 02:41:11.000</t>
  </si>
  <si>
    <t xml:space="preserve"> 2021/06/05 02:41:12.000</t>
  </si>
  <si>
    <t xml:space="preserve"> 2021/06/05 02:41:13.000</t>
  </si>
  <si>
    <t xml:space="preserve"> 2021/06/05 02:41:14.000</t>
  </si>
  <si>
    <t xml:space="preserve"> 2021/06/05 02:41:15.000</t>
  </si>
  <si>
    <t xml:space="preserve"> 2021/06/05 02:41:16.000</t>
  </si>
  <si>
    <t xml:space="preserve"> 2021/06/05 02:41:17.000</t>
  </si>
  <si>
    <t xml:space="preserve"> 2021/06/05 02:41:18.000</t>
  </si>
  <si>
    <t xml:space="preserve"> 2021/06/05 02:41:19.000</t>
  </si>
  <si>
    <t xml:space="preserve"> 2021/06/05 02:41:20.000</t>
  </si>
  <si>
    <t xml:space="preserve"> 2021/06/05 02:41:21.000</t>
  </si>
  <si>
    <t xml:space="preserve"> 2021/06/05 02:41:22.000</t>
  </si>
  <si>
    <t xml:space="preserve"> 2021/06/05 02:41:23.000</t>
  </si>
  <si>
    <t xml:space="preserve"> 2021/06/05 02:41:24.000</t>
  </si>
  <si>
    <t xml:space="preserve"> 2021/06/05 02:41:25.000</t>
  </si>
  <si>
    <t xml:space="preserve"> 2021/06/05 02:41:26.000</t>
  </si>
  <si>
    <t xml:space="preserve"> 2021/06/05 02:41:27.000</t>
  </si>
  <si>
    <t xml:space="preserve"> 2021/06/05 02:41:28.000</t>
  </si>
  <si>
    <t xml:space="preserve"> 2021/06/05 02:41:29.000</t>
  </si>
  <si>
    <t xml:space="preserve"> 2021/06/05 02:41:30.000</t>
  </si>
  <si>
    <t xml:space="preserve"> 2021/06/05 02:41:31.000</t>
  </si>
  <si>
    <t xml:space="preserve"> 2021/06/05 02:41:32.000</t>
  </si>
  <si>
    <t xml:space="preserve"> 2021/06/05 02:41:33.000</t>
  </si>
  <si>
    <t xml:space="preserve"> 2021/06/05 02:41:34.000</t>
  </si>
  <si>
    <t xml:space="preserve"> 2021/06/05 02:41:35.000</t>
  </si>
  <si>
    <t xml:space="preserve"> 2021/06/05 02:41:36.000</t>
  </si>
  <si>
    <t xml:space="preserve"> 2021/06/05 02:41:37.000</t>
  </si>
  <si>
    <t xml:space="preserve"> 2021/06/05 02:41:38.000</t>
  </si>
  <si>
    <t xml:space="preserve"> 2021/06/05 02:41:39.000</t>
  </si>
  <si>
    <t xml:space="preserve"> 2021/06/05 02:41:40.000</t>
  </si>
  <si>
    <t xml:space="preserve"> 2021/06/05 02:41:41.000</t>
  </si>
  <si>
    <t xml:space="preserve"> 2021/06/05 02:41:42.000</t>
  </si>
  <si>
    <t xml:space="preserve"> 2021/06/05 02:41:43.000</t>
  </si>
  <si>
    <t xml:space="preserve"> 2021/06/05 02:41:44.000</t>
  </si>
  <si>
    <t xml:space="preserve"> 2021/06/05 02:41:45.000</t>
  </si>
  <si>
    <t xml:space="preserve"> 2021/06/05 02:41:46.000</t>
  </si>
  <si>
    <t xml:space="preserve"> 2021/06/05 02:41:47.000</t>
  </si>
  <si>
    <t xml:space="preserve"> 2021/06/05 02:41:48.000</t>
  </si>
  <si>
    <t xml:space="preserve"> 2021/06/05 02:41:49.000</t>
  </si>
  <si>
    <t xml:space="preserve"> 2021/06/05 02:41:50.000</t>
  </si>
  <si>
    <t xml:space="preserve"> 2021/06/05 02:41:51.000</t>
  </si>
  <si>
    <t xml:space="preserve"> 2021/06/05 02:41:52.000</t>
  </si>
  <si>
    <t xml:space="preserve"> 2021/06/05 02:41:53.000</t>
  </si>
  <si>
    <t xml:space="preserve"> 2021/06/05 02:41:54.000</t>
  </si>
  <si>
    <t xml:space="preserve"> 2021/06/05 02:41:55.000</t>
  </si>
  <si>
    <t xml:space="preserve"> 2021/06/05 02:41:56.000</t>
  </si>
  <si>
    <t xml:space="preserve"> 2021/06/05 02:41:57.000</t>
  </si>
  <si>
    <t xml:space="preserve"> 2021/06/05 02:41:58.000</t>
  </si>
  <si>
    <t xml:space="preserve"> 2021/06/05 02:41:59.000</t>
  </si>
  <si>
    <t xml:space="preserve"> 2021/06/05 02:42:00.000</t>
  </si>
  <si>
    <t xml:space="preserve"> 2021/06/05 02:42:01.000</t>
  </si>
  <si>
    <t xml:space="preserve"> 2021/06/05 02:42:02.000</t>
  </si>
  <si>
    <t xml:space="preserve"> 2021/06/05 02:42:03.000</t>
  </si>
  <si>
    <t xml:space="preserve"> 2021/06/05 02:42:04.000</t>
  </si>
  <si>
    <t xml:space="preserve"> 2021/06/05 02:42:05.000</t>
  </si>
  <si>
    <t xml:space="preserve"> 2021/06/05 02:42:06.000</t>
  </si>
  <si>
    <t xml:space="preserve"> 2021/06/05 02:42:07.000</t>
  </si>
  <si>
    <t xml:space="preserve"> 2021/06/05 02:42:08.000</t>
  </si>
  <si>
    <t xml:space="preserve"> 2021/06/05 02:42:09.000</t>
  </si>
  <si>
    <t xml:space="preserve"> 2021/06/05 02:42:10.000</t>
  </si>
  <si>
    <t xml:space="preserve"> 2021/06/05 02:42:11.000</t>
  </si>
  <si>
    <t xml:space="preserve"> 2021/06/05 02:42:12.000</t>
  </si>
  <si>
    <t xml:space="preserve"> 2021/06/05 02:42:13.000</t>
  </si>
  <si>
    <t xml:space="preserve"> 2021/06/05 02:42:14.000</t>
  </si>
  <si>
    <t xml:space="preserve"> 2021/06/05 02:42:15.000</t>
  </si>
  <si>
    <t xml:space="preserve"> 2021/06/05 02:42:16.000</t>
  </si>
  <si>
    <t xml:space="preserve"> 2021/06/05 02:42:17.000</t>
  </si>
  <si>
    <t xml:space="preserve"> 2021/06/05 02:42:18.000</t>
  </si>
  <si>
    <t xml:space="preserve"> 2021/06/05 02:42:19.000</t>
  </si>
  <si>
    <t xml:space="preserve"> 2021/06/05 02:42:20.000</t>
  </si>
  <si>
    <t xml:space="preserve"> 2021/06/05 02:42:21.000</t>
  </si>
  <si>
    <t xml:space="preserve"> 2021/06/05 02:42:22.000</t>
  </si>
  <si>
    <t xml:space="preserve"> 2021/06/05 02:42:23.000</t>
  </si>
  <si>
    <t xml:space="preserve"> 2021/06/05 02:42:24.000</t>
  </si>
  <si>
    <t xml:space="preserve"> 2021/06/05 02:42:25.000</t>
  </si>
  <si>
    <t xml:space="preserve"> 2021/06/05 02:42:26.000</t>
  </si>
  <si>
    <t xml:space="preserve"> 2021/06/05 02:42:27.000</t>
  </si>
  <si>
    <t xml:space="preserve"> 2021/06/05 02:42:28.000</t>
  </si>
  <si>
    <t xml:space="preserve"> 2021/06/05 02:42:29.000</t>
  </si>
  <si>
    <t xml:space="preserve"> 2021/06/05 02:42:30.000</t>
  </si>
  <si>
    <t xml:space="preserve"> 2021/06/05 02:42:31.000</t>
  </si>
  <si>
    <t xml:space="preserve"> 2021/06/05 02:42:32.000</t>
  </si>
  <si>
    <t xml:space="preserve"> 2021/06/05 02:42:33.000</t>
  </si>
  <si>
    <t xml:space="preserve"> 2021/06/05 02:42:34.000</t>
  </si>
  <si>
    <t xml:space="preserve"> 2021/06/05 02:42:35.000</t>
  </si>
  <si>
    <t xml:space="preserve"> 2021/06/05 02:42:36.000</t>
  </si>
  <si>
    <t xml:space="preserve"> 2021/06/05 02:42:37.000</t>
  </si>
  <si>
    <t xml:space="preserve"> 2021/06/05 02:42:38.000</t>
  </si>
  <si>
    <t xml:space="preserve"> 2021/06/05 02:42:39.000</t>
  </si>
  <si>
    <t xml:space="preserve"> 2021/06/05 02:42:40.000</t>
  </si>
  <si>
    <t xml:space="preserve"> 2021/06/05 02:42:41.000</t>
  </si>
  <si>
    <t xml:space="preserve"> 2021/06/05 02:42:42.000</t>
  </si>
  <si>
    <t xml:space="preserve"> 2021/06/05 02:42:43.000</t>
  </si>
  <si>
    <t xml:space="preserve"> 2021/06/05 02:42:44.000</t>
  </si>
  <si>
    <t xml:space="preserve"> 2021/06/05 02:42:45.000</t>
  </si>
  <si>
    <t xml:space="preserve"> 2021/06/05 02:42:46.000</t>
  </si>
  <si>
    <t xml:space="preserve"> 2021/06/05 02:42:47.000</t>
  </si>
  <si>
    <t xml:space="preserve"> 2021/06/05 02:42:48.000</t>
  </si>
  <si>
    <t xml:space="preserve"> 2021/06/05 02:42:49.000</t>
  </si>
  <si>
    <t xml:space="preserve"> 2021/06/05 02:42:50.000</t>
  </si>
  <si>
    <t xml:space="preserve"> 2021/06/05 02:42:51.000</t>
  </si>
  <si>
    <t xml:space="preserve"> 2021/06/05 02:42:52.000</t>
  </si>
  <si>
    <t xml:space="preserve"> 2021/06/05 02:42:53.000</t>
  </si>
  <si>
    <t xml:space="preserve"> 2021/06/05 02:42:54.000</t>
  </si>
  <si>
    <t xml:space="preserve"> 2021/06/05 02:42:55.000</t>
  </si>
  <si>
    <t xml:space="preserve"> 2021/06/05 02:42:56.000</t>
  </si>
  <si>
    <t xml:space="preserve"> 2021/06/05 02:42:57.000</t>
  </si>
  <si>
    <t xml:space="preserve"> 2021/06/05 02:42:58.000</t>
  </si>
  <si>
    <t xml:space="preserve"> 2021/06/05 02:42:59.000</t>
  </si>
  <si>
    <t xml:space="preserve"> 2021/06/05 02:43:00.000</t>
  </si>
  <si>
    <t xml:space="preserve"> 2021/06/05 02:43:01.000</t>
  </si>
  <si>
    <t xml:space="preserve"> 2021/06/05 02:43:02.000</t>
  </si>
  <si>
    <t xml:space="preserve"> 2021/06/05 02:43:03.000</t>
  </si>
  <si>
    <t xml:space="preserve"> 2021/06/05 02:43:04.000</t>
  </si>
  <si>
    <t xml:space="preserve"> 2021/06/05 02:43:05.000</t>
  </si>
  <si>
    <t xml:space="preserve"> 2021/06/05 02:43:06.000</t>
  </si>
  <si>
    <t xml:space="preserve"> 2021/06/05 02:43:07.000</t>
  </si>
  <si>
    <t xml:space="preserve"> 2021/06/05 02:43:08.000</t>
  </si>
  <si>
    <t xml:space="preserve"> 2021/06/05 02:43:09.000</t>
  </si>
  <si>
    <t xml:space="preserve"> 2021/06/05 02:43:10.000</t>
  </si>
  <si>
    <t xml:space="preserve"> 2021/06/05 02:43:11.000</t>
  </si>
  <si>
    <t xml:space="preserve"> 2021/06/05 02:43:12.000</t>
  </si>
  <si>
    <t xml:space="preserve"> 2021/06/05 02:43:13.000</t>
  </si>
  <si>
    <t xml:space="preserve"> 2021/06/05 02:43:14.000</t>
  </si>
  <si>
    <t xml:space="preserve"> 2021/06/05 02:43:15.000</t>
  </si>
  <si>
    <t xml:space="preserve"> 2021/06/05 02:43:16.000</t>
  </si>
  <si>
    <t xml:space="preserve"> 2021/06/05 02:43:17.000</t>
  </si>
  <si>
    <t xml:space="preserve"> 2021/06/05 02:43:18.000</t>
  </si>
  <si>
    <t xml:space="preserve"> 2021/06/05 02:43:19.000</t>
  </si>
  <si>
    <t xml:space="preserve"> 2021/06/05 02:43:20.000</t>
  </si>
  <si>
    <t xml:space="preserve"> 2021/06/05 02:43:21.000</t>
  </si>
  <si>
    <t xml:space="preserve"> 2021/06/05 02:43:22.000</t>
  </si>
  <si>
    <t xml:space="preserve"> 2021/06/05 02:43:23.000</t>
  </si>
  <si>
    <t xml:space="preserve"> 2021/06/05 02:43:24.000</t>
  </si>
  <si>
    <t xml:space="preserve"> 2021/06/05 02:43:25.000</t>
  </si>
  <si>
    <t xml:space="preserve"> 2021/06/05 02:43:26.000</t>
  </si>
  <si>
    <t xml:space="preserve"> 2021/06/05 02:43:27.000</t>
  </si>
  <si>
    <t xml:space="preserve"> 2021/06/05 02:43:28.000</t>
  </si>
  <si>
    <t xml:space="preserve"> 2021/06/05 02:43:29.000</t>
  </si>
  <si>
    <t xml:space="preserve"> 2021/06/05 02:43:30.000</t>
  </si>
  <si>
    <t xml:space="preserve"> 2021/06/05 02:43:31.000</t>
  </si>
  <si>
    <t xml:space="preserve"> 2021/06/05 02:43:32.000</t>
  </si>
  <si>
    <t xml:space="preserve"> 2021/06/05 02:43:33.000</t>
  </si>
  <si>
    <t xml:space="preserve"> 2021/06/05 02:43:34.000</t>
  </si>
  <si>
    <t xml:space="preserve"> 2021/06/05 02:43:35.000</t>
  </si>
  <si>
    <t xml:space="preserve"> 2021/06/05 02:43:36.000</t>
  </si>
  <si>
    <t xml:space="preserve"> 2021/06/05 02:43:37.000</t>
  </si>
  <si>
    <t xml:space="preserve"> 2021/06/05 02:43:38.000</t>
  </si>
  <si>
    <t xml:space="preserve"> 2021/06/05 02:43:39.000</t>
  </si>
  <si>
    <t xml:space="preserve"> 2021/06/05 02:43:40.000</t>
  </si>
  <si>
    <t xml:space="preserve"> 2021/06/05 02:43:41.000</t>
  </si>
  <si>
    <t xml:space="preserve"> 2021/06/05 02:43:42.000</t>
  </si>
  <si>
    <t xml:space="preserve"> 2021/06/05 02:43:43.000</t>
  </si>
  <si>
    <t xml:space="preserve"> 2021/06/05 02:43:44.000</t>
  </si>
  <si>
    <t xml:space="preserve"> 2021/06/05 02:43:45.000</t>
  </si>
  <si>
    <t xml:space="preserve"> 2021/06/05 02:43:46.000</t>
  </si>
  <si>
    <t xml:space="preserve"> 2021/06/05 02:43:47.000</t>
  </si>
  <si>
    <t xml:space="preserve"> 2021/06/05 02:43:48.000</t>
  </si>
  <si>
    <t xml:space="preserve"> 2021/06/05 02:43:49.000</t>
  </si>
  <si>
    <t xml:space="preserve"> 2021/06/05 02:43:50.000</t>
  </si>
  <si>
    <t xml:space="preserve"> 2021/06/05 02:43:51.000</t>
  </si>
  <si>
    <t xml:space="preserve"> 2021/06/05 02:43:52.000</t>
  </si>
  <si>
    <t xml:space="preserve"> 2021/06/05 02:43:53.000</t>
  </si>
  <si>
    <t xml:space="preserve"> 2021/06/05 02:43:54.000</t>
  </si>
  <si>
    <t xml:space="preserve"> 2021/06/05 02:43:55.000</t>
  </si>
  <si>
    <t xml:space="preserve"> 2021/06/05 02:43:56.000</t>
  </si>
  <si>
    <t xml:space="preserve"> 2021/06/05 02:43:57.000</t>
  </si>
  <si>
    <t xml:space="preserve"> 2021/06/05 02:43:58.000</t>
  </si>
  <si>
    <t xml:space="preserve"> 2021/06/05 02:43:59.000</t>
  </si>
  <si>
    <t xml:space="preserve"> 2021/06/05 02:44:00.000</t>
  </si>
  <si>
    <t xml:space="preserve"> 2021/06/05 02:44:01.000</t>
  </si>
  <si>
    <t xml:space="preserve"> 2021/06/05 02:44:02.000</t>
  </si>
  <si>
    <t xml:space="preserve"> 2021/06/05 02:44:03.000</t>
  </si>
  <si>
    <t xml:space="preserve"> 2021/06/05 02:44:04.000</t>
  </si>
  <si>
    <t xml:space="preserve"> 2021/06/05 02:44:05.000</t>
  </si>
  <si>
    <t xml:space="preserve"> 2021/06/05 02:44:06.000</t>
  </si>
  <si>
    <t xml:space="preserve"> 2021/06/05 02:44:07.000</t>
  </si>
  <si>
    <t xml:space="preserve"> 2021/06/05 02:44:08.000</t>
  </si>
  <si>
    <t xml:space="preserve"> 2021/06/05 02:44:09.000</t>
  </si>
  <si>
    <t xml:space="preserve"> 2021/06/05 02:44:10.000</t>
  </si>
  <si>
    <t xml:space="preserve"> 2021/06/05 02:44:11.000</t>
  </si>
  <si>
    <t xml:space="preserve"> 2021/06/05 02:44:12.000</t>
  </si>
  <si>
    <t xml:space="preserve"> 2021/06/05 02:44:13.000</t>
  </si>
  <si>
    <t xml:space="preserve"> 2021/06/05 02:44:14.000</t>
  </si>
  <si>
    <t xml:space="preserve"> 2021/06/05 02:44:15.000</t>
  </si>
  <si>
    <t xml:space="preserve"> 2021/06/05 02:44:16.000</t>
  </si>
  <si>
    <t xml:space="preserve"> 2021/06/05 02:44:17.000</t>
  </si>
  <si>
    <t xml:space="preserve"> 2021/06/05 02:44:18.000</t>
  </si>
  <si>
    <t xml:space="preserve"> 2021/06/05 02:44:19.000</t>
  </si>
  <si>
    <t xml:space="preserve"> 2021/06/05 02:44:20.000</t>
  </si>
  <si>
    <t xml:space="preserve"> 2021/06/05 02:44:21.000</t>
  </si>
  <si>
    <t xml:space="preserve"> 2021/06/05 02:44:22.000</t>
  </si>
  <si>
    <t xml:space="preserve"> 2021/06/05 02:44:23.000</t>
  </si>
  <si>
    <t xml:space="preserve"> 2021/06/05 02:44:24.000</t>
  </si>
  <si>
    <t xml:space="preserve"> 2021/06/05 02:44:25.000</t>
  </si>
  <si>
    <t xml:space="preserve"> 2021/06/05 02:44:26.000</t>
  </si>
  <si>
    <t xml:space="preserve"> 2021/06/05 02:44:27.000</t>
  </si>
  <si>
    <t xml:space="preserve"> 2021/06/05 02:44:28.000</t>
  </si>
  <si>
    <t xml:space="preserve"> 2021/06/05 02:44:29.000</t>
  </si>
  <si>
    <t xml:space="preserve"> 2021/06/05 02:44:30.000</t>
  </si>
  <si>
    <t xml:space="preserve"> 2021/06/05 02:44:31.000</t>
  </si>
  <si>
    <t xml:space="preserve"> 2021/06/05 02:44:32.000</t>
  </si>
  <si>
    <t xml:space="preserve"> 2021/06/05 02:44:33.000</t>
  </si>
  <si>
    <t xml:space="preserve"> 2021/06/05 02:44:34.000</t>
  </si>
  <si>
    <t xml:space="preserve"> 2021/06/05 02:44:35.000</t>
  </si>
  <si>
    <t xml:space="preserve"> 2021/06/05 02:44:36.000</t>
  </si>
  <si>
    <t xml:space="preserve"> 2021/06/05 02:44:37.000</t>
  </si>
  <si>
    <t xml:space="preserve"> 2021/06/05 02:44:38.000</t>
  </si>
  <si>
    <t xml:space="preserve"> 2021/06/05 02:44:39.000</t>
  </si>
  <si>
    <t xml:space="preserve"> 2021/06/05 02:44:40.000</t>
  </si>
  <si>
    <t xml:space="preserve"> 2021/06/05 02:44:41.000</t>
  </si>
  <si>
    <t xml:space="preserve"> 2021/06/05 02:44:42.000</t>
  </si>
  <si>
    <t xml:space="preserve"> 2021/06/05 02:44:43.000</t>
  </si>
  <si>
    <t xml:space="preserve"> 2021/06/05 02:44:44.000</t>
  </si>
  <si>
    <t xml:space="preserve"> 2021/06/05 02:44:45.000</t>
  </si>
  <si>
    <t xml:space="preserve"> 2021/06/05 02:44:46.000</t>
  </si>
  <si>
    <t xml:space="preserve"> 2021/06/05 02:44:47.000</t>
  </si>
  <si>
    <t xml:space="preserve"> 2021/06/05 02:44:48.000</t>
  </si>
  <si>
    <t xml:space="preserve"> 2021/06/05 02:44:49.000</t>
  </si>
  <si>
    <t xml:space="preserve"> 2021/06/05 02:44:50.000</t>
  </si>
  <si>
    <t xml:space="preserve"> 2021/06/05 02:44:51.000</t>
  </si>
  <si>
    <t xml:space="preserve"> 2021/06/05 02:44:52.000</t>
  </si>
  <si>
    <t xml:space="preserve"> 2021/06/05 02:44:53.000</t>
  </si>
  <si>
    <t xml:space="preserve"> 2021/06/05 02:44:54.000</t>
  </si>
  <si>
    <t xml:space="preserve"> 2021/06/05 02:44:55.000</t>
  </si>
  <si>
    <t xml:space="preserve"> 2021/06/05 02:44:56.000</t>
  </si>
  <si>
    <t xml:space="preserve"> 2021/06/05 02:44:57.000</t>
  </si>
  <si>
    <t xml:space="preserve"> 2021/06/05 02:44:58.000</t>
  </si>
  <si>
    <t xml:space="preserve"> 2021/06/05 02:44:59.000</t>
  </si>
  <si>
    <t xml:space="preserve"> 2021/06/05 02:45:00.000</t>
  </si>
  <si>
    <t xml:space="preserve"> 2021/06/05 02:45:01.000</t>
  </si>
  <si>
    <t xml:space="preserve"> 2021/06/05 02:45:02.000</t>
  </si>
  <si>
    <t xml:space="preserve"> 2021/06/05 02:45:03.000</t>
  </si>
  <si>
    <t xml:space="preserve"> 2021/06/05 02:45:04.000</t>
  </si>
  <si>
    <t xml:space="preserve"> 2021/06/05 02:45:05.000</t>
  </si>
  <si>
    <t xml:space="preserve"> 2021/06/05 02:45:06.000</t>
  </si>
  <si>
    <t xml:space="preserve"> 2021/06/05 02:45:07.000</t>
  </si>
  <si>
    <t xml:space="preserve"> 2021/06/05 02:45:08.000</t>
  </si>
  <si>
    <t xml:space="preserve"> 2021/06/05 02:45:09.000</t>
  </si>
  <si>
    <t xml:space="preserve"> 2021/06/05 02:45:10.000</t>
  </si>
  <si>
    <t xml:space="preserve"> 2021/06/05 02:45:11.000</t>
  </si>
  <si>
    <t xml:space="preserve"> 2021/06/05 02:45:12.000</t>
  </si>
  <si>
    <t xml:space="preserve"> 2021/06/05 02:45:13.000</t>
  </si>
  <si>
    <t xml:space="preserve"> 2021/06/05 02:45:14.000</t>
  </si>
  <si>
    <t xml:space="preserve"> 2021/06/05 02:45:15.000</t>
  </si>
  <si>
    <t xml:space="preserve"> 2021/06/05 02:45:16.000</t>
  </si>
  <si>
    <t xml:space="preserve"> 2021/06/05 02:45:17.000</t>
  </si>
  <si>
    <t xml:space="preserve"> 2021/06/05 02:45:18.000</t>
  </si>
  <si>
    <t xml:space="preserve"> 2021/06/05 02:45:19.000</t>
  </si>
  <si>
    <t xml:space="preserve"> 2021/06/05 02:45:20.000</t>
  </si>
  <si>
    <t xml:space="preserve"> 2021/06/05 02:45:21.000</t>
  </si>
  <si>
    <t xml:space="preserve"> 2021/06/05 02:45:22.000</t>
  </si>
  <si>
    <t xml:space="preserve"> 2021/06/05 02:45:23.000</t>
  </si>
  <si>
    <t xml:space="preserve"> 2021/06/05 02:45:24.000</t>
  </si>
  <si>
    <t xml:space="preserve"> 2021/06/05 02:45:25.000</t>
  </si>
  <si>
    <t xml:space="preserve"> 2021/06/05 02:45:26.000</t>
  </si>
  <si>
    <t xml:space="preserve"> 2021/06/05 02:45:27.000</t>
  </si>
  <si>
    <t xml:space="preserve"> 2021/06/05 02:45:28.000</t>
  </si>
  <si>
    <t xml:space="preserve"> 2021/06/05 02:45:29.000</t>
  </si>
  <si>
    <t xml:space="preserve"> 2021/06/05 02:45:30.000</t>
  </si>
  <si>
    <t xml:space="preserve"> 2021/06/05 02:45:31.000</t>
  </si>
  <si>
    <t xml:space="preserve"> 2021/06/05 02:45:32.000</t>
  </si>
  <si>
    <t xml:space="preserve"> 2021/06/05 02:45:33.000</t>
  </si>
  <si>
    <t xml:space="preserve"> 2021/06/05 02:45:34.000</t>
  </si>
  <si>
    <t xml:space="preserve"> 2021/06/05 02:45:35.000</t>
  </si>
  <si>
    <t xml:space="preserve"> 2021/06/05 02:45:36.000</t>
  </si>
  <si>
    <t xml:space="preserve"> 2021/06/05 02:45:37.000</t>
  </si>
  <si>
    <t xml:space="preserve"> 2021/06/05 02:45:38.000</t>
  </si>
  <si>
    <t xml:space="preserve"> 2021/06/05 02:45:39.000</t>
  </si>
  <si>
    <t xml:space="preserve"> 2021/06/05 02:45:40.000</t>
  </si>
  <si>
    <t xml:space="preserve"> 2021/06/05 02:45:41.000</t>
  </si>
  <si>
    <t xml:space="preserve"> 2021/06/05 02:45:42.000</t>
  </si>
  <si>
    <t xml:space="preserve"> 2021/06/05 02:45:43.000</t>
  </si>
  <si>
    <t xml:space="preserve"> 2021/06/05 02:45:44.000</t>
  </si>
  <si>
    <t xml:space="preserve"> 2021/06/05 02:45:45.000</t>
  </si>
  <si>
    <t xml:space="preserve"> 2021/06/05 02:45:46.000</t>
  </si>
  <si>
    <t xml:space="preserve"> 2021/06/05 02:45:47.000</t>
  </si>
  <si>
    <t xml:space="preserve"> 2021/06/05 02:45:48.000</t>
  </si>
  <si>
    <t xml:space="preserve"> 2021/06/05 02:45:49.000</t>
  </si>
  <si>
    <t xml:space="preserve"> 2021/06/05 02:45:50.000</t>
  </si>
  <si>
    <t xml:space="preserve"> 2021/06/05 02:45:51.000</t>
  </si>
  <si>
    <t xml:space="preserve"> 2021/06/05 02:45:52.000</t>
  </si>
  <si>
    <t xml:space="preserve"> 2021/06/05 02:45:53.000</t>
  </si>
  <si>
    <t xml:space="preserve"> 2021/06/05 02:45:54.000</t>
  </si>
  <si>
    <t xml:space="preserve"> 2021/06/05 02:45:55.000</t>
  </si>
  <si>
    <t xml:space="preserve"> 2021/06/05 02:45:56.000</t>
  </si>
  <si>
    <t xml:space="preserve"> 2021/06/05 02:45:57.000</t>
  </si>
  <si>
    <t xml:space="preserve"> 2021/06/05 02:45:58.000</t>
  </si>
  <si>
    <t xml:space="preserve"> 2021/06/05 02:45:59.000</t>
  </si>
  <si>
    <t xml:space="preserve"> 2021/06/05 02:46:00.000</t>
  </si>
  <si>
    <t xml:space="preserve"> 2021/06/05 02:46:01.000</t>
  </si>
  <si>
    <t xml:space="preserve"> 2021/06/05 02:46:02.000</t>
  </si>
  <si>
    <t xml:space="preserve"> 2021/06/05 02:46:03.000</t>
  </si>
  <si>
    <t xml:space="preserve"> 2021/06/05 02:46:04.000</t>
  </si>
  <si>
    <t xml:space="preserve"> 2021/06/05 02:46:05.000</t>
  </si>
  <si>
    <t xml:space="preserve"> 2021/06/05 02:46:06.000</t>
  </si>
  <si>
    <t xml:space="preserve"> 2021/06/05 02:46:07.000</t>
  </si>
  <si>
    <t xml:space="preserve"> 2021/06/05 02:46:08.000</t>
  </si>
  <si>
    <t xml:space="preserve"> 2021/06/05 02:46:09.000</t>
  </si>
  <si>
    <t xml:space="preserve"> 2021/06/05 02:46:10.000</t>
  </si>
  <si>
    <t xml:space="preserve"> 2021/06/05 02:46:11.000</t>
  </si>
  <si>
    <t xml:space="preserve"> 2021/06/05 02:46:12.000</t>
  </si>
  <si>
    <t xml:space="preserve"> 2021/06/05 02:46:13.000</t>
  </si>
  <si>
    <t xml:space="preserve"> 2021/06/05 02:46:14.000</t>
  </si>
  <si>
    <t xml:space="preserve"> 2021/06/05 02:46:15.000</t>
  </si>
  <si>
    <t xml:space="preserve"> 2021/06/05 02:46:16.000</t>
  </si>
  <si>
    <t xml:space="preserve"> 2021/06/05 02:46:17.000</t>
  </si>
  <si>
    <t xml:space="preserve"> 2021/06/05 02:46:18.000</t>
  </si>
  <si>
    <t xml:space="preserve"> 2021/06/05 02:46:19.000</t>
  </si>
  <si>
    <t xml:space="preserve"> 2021/06/05 02:46:20.000</t>
  </si>
  <si>
    <t xml:space="preserve"> 2021/06/05 02:46:21.000</t>
  </si>
  <si>
    <t xml:space="preserve"> 2021/06/05 02:46:22.000</t>
  </si>
  <si>
    <t xml:space="preserve"> 2021/06/05 02:46:23.000</t>
  </si>
  <si>
    <t xml:space="preserve"> 2021/06/05 02:46:24.000</t>
  </si>
  <si>
    <t xml:space="preserve"> 2021/06/05 02:46:25.000</t>
  </si>
  <si>
    <t xml:space="preserve"> 2021/06/05 02:46:26.000</t>
  </si>
  <si>
    <t xml:space="preserve"> 2021/06/05 02:46:27.000</t>
  </si>
  <si>
    <t xml:space="preserve"> 2021/06/05 02:46:28.000</t>
  </si>
  <si>
    <t xml:space="preserve"> 2021/06/05 02:46:29.000</t>
  </si>
  <si>
    <t xml:space="preserve"> 2021/06/05 02:46:30.000</t>
  </si>
  <si>
    <t xml:space="preserve"> 2021/06/05 02:46:31.000</t>
  </si>
  <si>
    <t xml:space="preserve"> 2021/06/05 02:46:32.000</t>
  </si>
  <si>
    <t xml:space="preserve"> 2021/06/05 02:46:33.000</t>
  </si>
  <si>
    <t xml:space="preserve"> 2021/06/05 02:46:34.000</t>
  </si>
  <si>
    <t xml:space="preserve"> 2021/06/05 02:46:35.000</t>
  </si>
  <si>
    <t xml:space="preserve"> 2021/06/05 02:46:36.000</t>
  </si>
  <si>
    <t xml:space="preserve"> 2021/06/05 02:46:37.000</t>
  </si>
  <si>
    <t xml:space="preserve"> 2021/06/05 02:46:38.000</t>
  </si>
  <si>
    <t xml:space="preserve"> 2021/06/05 02:46:39.000</t>
  </si>
  <si>
    <t xml:space="preserve"> 2021/06/05 02:46:40.000</t>
  </si>
  <si>
    <t xml:space="preserve"> 2021/06/05 02:46:41.000</t>
  </si>
  <si>
    <t xml:space="preserve"> 2021/06/05 02:46:42.000</t>
  </si>
  <si>
    <t xml:space="preserve"> 2021/06/05 02:46:43.000</t>
  </si>
  <si>
    <t xml:space="preserve"> 2021/06/05 02:46:44.000</t>
  </si>
  <si>
    <t xml:space="preserve"> 2021/06/05 02:46:45.000</t>
  </si>
  <si>
    <t xml:space="preserve"> 2021/06/05 02:46:46.000</t>
  </si>
  <si>
    <t xml:space="preserve"> 2021/06/05 02:46:47.000</t>
  </si>
  <si>
    <t xml:space="preserve"> 2021/06/05 02:46:48.000</t>
  </si>
  <si>
    <t xml:space="preserve"> 2021/06/05 02:46:49.000</t>
  </si>
  <si>
    <t xml:space="preserve"> 2021/06/05 02:46:50.000</t>
  </si>
  <si>
    <t xml:space="preserve"> 2021/06/05 02:46:51.000</t>
  </si>
  <si>
    <t xml:space="preserve"> 2021/06/05 02:46:52.000</t>
  </si>
  <si>
    <t xml:space="preserve"> 2021/06/05 02:46:53.000</t>
  </si>
  <si>
    <t xml:space="preserve"> 2021/06/05 02:46:54.000</t>
  </si>
  <si>
    <t xml:space="preserve"> 2021/06/05 02:46:55.000</t>
  </si>
  <si>
    <t xml:space="preserve"> 2021/06/05 02:46:56.000</t>
  </si>
  <si>
    <t xml:space="preserve"> 2021/06/05 02:46:57.000</t>
  </si>
  <si>
    <t xml:space="preserve"> 2021/06/05 02:46:58.000</t>
  </si>
  <si>
    <t xml:space="preserve"> 2021/06/05 02:46:59.000</t>
  </si>
  <si>
    <t xml:space="preserve"> 2021/06/05 02:47:00.000</t>
  </si>
  <si>
    <t xml:space="preserve"> 2021/06/05 02:47:01.000</t>
  </si>
  <si>
    <t xml:space="preserve"> 2021/06/05 02:47:02.000</t>
  </si>
  <si>
    <t xml:space="preserve"> 2021/06/05 02:47:03.000</t>
  </si>
  <si>
    <t xml:space="preserve"> 2021/06/05 02:47:04.000</t>
  </si>
  <si>
    <t xml:space="preserve"> 2021/06/05 02:47:05.000</t>
  </si>
  <si>
    <t xml:space="preserve"> 2021/06/05 02:47:06.000</t>
  </si>
  <si>
    <t xml:space="preserve"> 2021/06/05 02:47:07.000</t>
  </si>
  <si>
    <t xml:space="preserve"> 2021/06/05 02:47:08.000</t>
  </si>
  <si>
    <t xml:space="preserve"> 2021/06/05 02:47:09.000</t>
  </si>
  <si>
    <t xml:space="preserve"> 2021/06/05 02:47:10.000</t>
  </si>
  <si>
    <t xml:space="preserve"> 2021/06/05 02:47:11.000</t>
  </si>
  <si>
    <t xml:space="preserve"> 2021/06/05 02:47:12.000</t>
  </si>
  <si>
    <t xml:space="preserve"> 2021/06/05 02:47:13.000</t>
  </si>
  <si>
    <t xml:space="preserve"> 2021/06/05 02:47:14.000</t>
  </si>
  <si>
    <t xml:space="preserve"> 2021/06/05 02:47:15.000</t>
  </si>
  <si>
    <t xml:space="preserve"> 2021/06/05 02:47:16.000</t>
  </si>
  <si>
    <t xml:space="preserve"> 2021/06/05 02:47:17.000</t>
  </si>
  <si>
    <t xml:space="preserve"> 2021/06/05 02:47:18.000</t>
  </si>
  <si>
    <t xml:space="preserve"> 2021/06/05 02:47:19.000</t>
  </si>
  <si>
    <t xml:space="preserve"> 2021/06/05 02:47:20.000</t>
  </si>
  <si>
    <t xml:space="preserve"> 2021/06/05 02:47:21.000</t>
  </si>
  <si>
    <t xml:space="preserve"> 2021/06/05 02:47:22.000</t>
  </si>
  <si>
    <t xml:space="preserve"> 2021/06/05 02:47:23.000</t>
  </si>
  <si>
    <t xml:space="preserve"> 2021/06/05 02:47:24.000</t>
  </si>
  <si>
    <t xml:space="preserve"> 2021/06/05 02:47:25.000</t>
  </si>
  <si>
    <t xml:space="preserve"> 2021/06/05 02:47:26.000</t>
  </si>
  <si>
    <t xml:space="preserve"> 2021/06/05 02:47:27.000</t>
  </si>
  <si>
    <t xml:space="preserve"> 2021/06/05 02:47:28.000</t>
  </si>
  <si>
    <t xml:space="preserve"> 2021/06/05 02:47:29.000</t>
  </si>
  <si>
    <t xml:space="preserve"> 2021/06/05 02:47:30.000</t>
  </si>
  <si>
    <t xml:space="preserve"> 2021/06/05 02:47:31.000</t>
  </si>
  <si>
    <t xml:space="preserve"> 2021/06/05 02:47:32.000</t>
  </si>
  <si>
    <t xml:space="preserve"> 2021/06/05 02:47:33.000</t>
  </si>
  <si>
    <t xml:space="preserve"> 2021/06/05 02:47:34.000</t>
  </si>
  <si>
    <t xml:space="preserve"> 2021/06/05 02:47:35.000</t>
  </si>
  <si>
    <t xml:space="preserve"> 2021/06/05 02:47:36.000</t>
  </si>
  <si>
    <t xml:space="preserve"> 2021/06/05 02:47:37.000</t>
  </si>
  <si>
    <t xml:space="preserve"> 2021/06/05 02:47:38.000</t>
  </si>
  <si>
    <t xml:space="preserve"> 2021/06/05 02:47:39.000</t>
  </si>
  <si>
    <t xml:space="preserve"> 2021/06/05 02:47:40.000</t>
  </si>
  <si>
    <t xml:space="preserve"> 2021/06/05 02:47:41.000</t>
  </si>
  <si>
    <t xml:space="preserve"> 2021/06/05 02:47:42.000</t>
  </si>
  <si>
    <t xml:space="preserve"> 2021/06/05 02:47:43.000</t>
  </si>
  <si>
    <t xml:space="preserve"> 2021/06/05 02:47:44.000</t>
  </si>
  <si>
    <t xml:space="preserve"> 2021/06/05 02:47:45.000</t>
  </si>
  <si>
    <t xml:space="preserve"> 2021/06/05 02:47:46.000</t>
  </si>
  <si>
    <t xml:space="preserve"> 2021/06/05 02:47:47.000</t>
  </si>
  <si>
    <t xml:space="preserve"> 2021/06/05 02:47:48.000</t>
  </si>
  <si>
    <t xml:space="preserve"> 2021/06/05 02:47:49.000</t>
  </si>
  <si>
    <t xml:space="preserve"> 2021/06/05 02:47:50.000</t>
  </si>
  <si>
    <t xml:space="preserve"> 2021/06/05 02:47:51.000</t>
  </si>
  <si>
    <t xml:space="preserve"> 2021/06/05 02:47:52.000</t>
  </si>
  <si>
    <t xml:space="preserve"> 2021/06/05 02:47:53.000</t>
  </si>
  <si>
    <t xml:space="preserve"> 2021/06/05 02:47:54.000</t>
  </si>
  <si>
    <t xml:space="preserve"> 2021/06/05 02:47:55.000</t>
  </si>
  <si>
    <t xml:space="preserve"> 2021/06/05 02:47:56.000</t>
  </si>
  <si>
    <t xml:space="preserve"> 2021/06/05 02:47:57.000</t>
  </si>
  <si>
    <t xml:space="preserve"> 2021/06/05 02:47:58.000</t>
  </si>
  <si>
    <t xml:space="preserve"> 2021/06/05 02:47:59.000</t>
  </si>
  <si>
    <t xml:space="preserve"> 2021/06/05 02:48:00.000</t>
  </si>
  <si>
    <t xml:space="preserve"> 2021/06/05 02:48:01.000</t>
  </si>
  <si>
    <t xml:space="preserve"> 2021/06/05 02:48:02.000</t>
  </si>
  <si>
    <t xml:space="preserve"> 2021/06/05 02:48:03.000</t>
  </si>
  <si>
    <t xml:space="preserve"> 2021/06/05 02:48:04.000</t>
  </si>
  <si>
    <t xml:space="preserve"> 2021/06/05 02:48:05.000</t>
  </si>
  <si>
    <t xml:space="preserve"> 2021/06/05 02:48:06.000</t>
  </si>
  <si>
    <t xml:space="preserve"> 2021/06/05 02:48:07.000</t>
  </si>
  <si>
    <t xml:space="preserve"> 2021/06/05 02:48:08.000</t>
  </si>
  <si>
    <t xml:space="preserve"> 2021/06/05 02:48:09.000</t>
  </si>
  <si>
    <t xml:space="preserve"> 2021/06/05 02:48:10.000</t>
  </si>
  <si>
    <t xml:space="preserve"> 2021/06/05 02:48:11.000</t>
  </si>
  <si>
    <t xml:space="preserve"> 2021/06/05 02:48:12.000</t>
  </si>
  <si>
    <t xml:space="preserve"> 2021/06/05 02:48:13.000</t>
  </si>
  <si>
    <t xml:space="preserve"> 2021/06/05 02:48:14.000</t>
  </si>
  <si>
    <t xml:space="preserve"> 2021/06/05 02:48:15.000</t>
  </si>
  <si>
    <t xml:space="preserve"> 2021/06/05 02:48:16.000</t>
  </si>
  <si>
    <t xml:space="preserve"> 2021/06/05 02:48:17.000</t>
  </si>
  <si>
    <t xml:space="preserve"> 2021/06/05 02:48:18.000</t>
  </si>
  <si>
    <t xml:space="preserve"> 2021/06/05 02:48:19.000</t>
  </si>
  <si>
    <t xml:space="preserve"> 2021/06/05 02:48:20.000</t>
  </si>
  <si>
    <t xml:space="preserve"> 2021/06/05 02:48:21.000</t>
  </si>
  <si>
    <t xml:space="preserve"> 2021/06/05 02:48:22.000</t>
  </si>
  <si>
    <t xml:space="preserve"> 2021/06/05 02:48:23.000</t>
  </si>
  <si>
    <t xml:space="preserve"> 2021/06/05 02:48:24.000</t>
  </si>
  <si>
    <t xml:space="preserve"> 2021/06/05 02:48:25.000</t>
  </si>
  <si>
    <t xml:space="preserve"> 2021/06/05 02:48:26.000</t>
  </si>
  <si>
    <t xml:space="preserve"> 2021/06/05 02:48:27.000</t>
  </si>
  <si>
    <t xml:space="preserve"> 2021/06/05 02:48:28.000</t>
  </si>
  <si>
    <t xml:space="preserve"> 2021/06/05 02:48:29.000</t>
  </si>
  <si>
    <t xml:space="preserve"> 2021/06/05 02:48:30.000</t>
  </si>
  <si>
    <t xml:space="preserve"> 2021/06/05 02:48:31.000</t>
  </si>
  <si>
    <t xml:space="preserve"> 2021/06/05 02:48:32.000</t>
  </si>
  <si>
    <t xml:space="preserve"> 2021/06/05 02:48:33.000</t>
  </si>
  <si>
    <t xml:space="preserve"> 2021/06/05 02:48:34.000</t>
  </si>
  <si>
    <t xml:space="preserve"> 2021/06/05 02:48:35.000</t>
  </si>
  <si>
    <t xml:space="preserve"> 2021/06/05 02:48:36.000</t>
  </si>
  <si>
    <t xml:space="preserve"> 2021/06/05 02:48:37.000</t>
  </si>
  <si>
    <t xml:space="preserve"> 2021/06/05 02:48:38.000</t>
  </si>
  <si>
    <t xml:space="preserve"> 2021/06/05 02:48:39.000</t>
  </si>
  <si>
    <t xml:space="preserve"> 2021/06/05 02:48:40.000</t>
  </si>
  <si>
    <t xml:space="preserve"> 2021/06/05 02:48:41.000</t>
  </si>
  <si>
    <t xml:space="preserve"> 2021/06/05 02:48:42.000</t>
  </si>
  <si>
    <t xml:space="preserve"> 2021/06/05 02:48:43.000</t>
  </si>
  <si>
    <t xml:space="preserve"> 2021/06/05 02:48:44.000</t>
  </si>
  <si>
    <t xml:space="preserve"> 2021/06/05 02:48:45.000</t>
  </si>
  <si>
    <t xml:space="preserve"> 2021/06/05 02:48:46.000</t>
  </si>
  <si>
    <t xml:space="preserve"> 2021/06/05 02:48:47.000</t>
  </si>
  <si>
    <t xml:space="preserve"> 2021/06/05 02:48:48.000</t>
  </si>
  <si>
    <t xml:space="preserve"> 2021/06/05 02:48:49.000</t>
  </si>
  <si>
    <t xml:space="preserve"> 2021/06/05 02:48:50.000</t>
  </si>
  <si>
    <t xml:space="preserve"> 2021/06/05 02:48:51.000</t>
  </si>
  <si>
    <t xml:space="preserve"> 2021/06/05 02:48:52.000</t>
  </si>
  <si>
    <t xml:space="preserve"> 2021/06/05 02:48:53.000</t>
  </si>
  <si>
    <t xml:space="preserve"> 2021/06/05 02:48:54.000</t>
  </si>
  <si>
    <t xml:space="preserve"> 2021/06/05 02:48:55.000</t>
  </si>
  <si>
    <t xml:space="preserve"> 2021/06/05 02:48:56.000</t>
  </si>
  <si>
    <t xml:space="preserve"> 2021/06/05 02:48:57.000</t>
  </si>
  <si>
    <t xml:space="preserve"> 2021/06/05 02:48:58.000</t>
  </si>
  <si>
    <t xml:space="preserve"> 2021/06/05 02:48:59.000</t>
  </si>
  <si>
    <t xml:space="preserve"> 2021/06/05 02:49:00.000</t>
  </si>
  <si>
    <t xml:space="preserve"> 2021/06/05 02:49:01.000</t>
  </si>
  <si>
    <t xml:space="preserve"> 2021/06/05 02:49:02.000</t>
  </si>
  <si>
    <t xml:space="preserve"> 2021/06/05 02:49:03.000</t>
  </si>
  <si>
    <t xml:space="preserve"> 2021/06/05 02:49:04.000</t>
  </si>
  <si>
    <t xml:space="preserve"> 2021/06/05 02:49:05.000</t>
  </si>
  <si>
    <t xml:space="preserve"> 2021/06/05 02:49:06.000</t>
  </si>
  <si>
    <t xml:space="preserve"> 2021/06/05 02:49:07.000</t>
  </si>
  <si>
    <t xml:space="preserve"> 2021/06/05 02:49:08.000</t>
  </si>
  <si>
    <t xml:space="preserve"> 2021/06/05 02:49:09.000</t>
  </si>
  <si>
    <t xml:space="preserve"> 2021/06/05 02:49:10.000</t>
  </si>
  <si>
    <t xml:space="preserve"> 2021/06/05 02:49:11.000</t>
  </si>
  <si>
    <t xml:space="preserve"> 2021/06/05 02:49:12.000</t>
  </si>
  <si>
    <t xml:space="preserve"> 2021/06/05 02:49:13.000</t>
  </si>
  <si>
    <t xml:space="preserve"> 2021/06/05 02:49:14.000</t>
  </si>
  <si>
    <t xml:space="preserve"> 2021/06/05 02:49:15.000</t>
  </si>
  <si>
    <t xml:space="preserve"> 2021/06/05 02:49:16.000</t>
  </si>
  <si>
    <t xml:space="preserve"> 2021/06/05 02:49:17.000</t>
  </si>
  <si>
    <t xml:space="preserve"> 2021/06/05 02:49:18.000</t>
  </si>
  <si>
    <t xml:space="preserve"> 2021/06/05 02:49:19.000</t>
  </si>
  <si>
    <t xml:space="preserve"> 2021/06/05 02:49:20.000</t>
  </si>
  <si>
    <t xml:space="preserve"> 2021/06/05 02:49:21.000</t>
  </si>
  <si>
    <t xml:space="preserve"> 2021/06/05 02:49:22.000</t>
  </si>
  <si>
    <t xml:space="preserve"> 2021/06/05 02:49:23.000</t>
  </si>
  <si>
    <t xml:space="preserve"> 2021/06/05 02:49:24.000</t>
  </si>
  <si>
    <t xml:space="preserve"> 2021/06/05 02:49:25.000</t>
  </si>
  <si>
    <t xml:space="preserve"> 2021/06/05 02:49:26.000</t>
  </si>
  <si>
    <t xml:space="preserve"> 2021/06/05 02:49:27.000</t>
  </si>
  <si>
    <t xml:space="preserve"> 2021/06/05 02:49:28.000</t>
  </si>
  <si>
    <t xml:space="preserve"> 2021/06/05 02:49:29.000</t>
  </si>
  <si>
    <t xml:space="preserve"> 2021/06/05 02:49:30.000</t>
  </si>
  <si>
    <t xml:space="preserve"> 2021/06/05 02:49:31.000</t>
  </si>
  <si>
    <t xml:space="preserve"> 2021/06/05 02:49:32.000</t>
  </si>
  <si>
    <t xml:space="preserve"> 2021/06/05 02:49:33.000</t>
  </si>
  <si>
    <t xml:space="preserve"> 2021/06/05 02:49:34.000</t>
  </si>
  <si>
    <t xml:space="preserve"> 2021/06/05 02:49:35.000</t>
  </si>
  <si>
    <t xml:space="preserve"> 2021/06/05 02:49:36.000</t>
  </si>
  <si>
    <t xml:space="preserve"> 2021/06/05 02:49:37.000</t>
  </si>
  <si>
    <t xml:space="preserve"> 2021/06/05 02:49:38.000</t>
  </si>
  <si>
    <t xml:space="preserve"> 2021/06/05 02:49:39.000</t>
  </si>
  <si>
    <t xml:space="preserve"> 2021/06/05 02:49:40.000</t>
  </si>
  <si>
    <t xml:space="preserve"> 2021/06/05 02:49:41.000</t>
  </si>
  <si>
    <t xml:space="preserve"> 2021/06/05 02:49:42.000</t>
  </si>
  <si>
    <t xml:space="preserve"> 2021/06/05 02:49:43.000</t>
  </si>
  <si>
    <t xml:space="preserve"> 2021/06/05 02:49:44.000</t>
  </si>
  <si>
    <t xml:space="preserve"> 2021/06/05 02:49:45.000</t>
  </si>
  <si>
    <t xml:space="preserve"> 2021/06/05 02:49:46.000</t>
  </si>
  <si>
    <t xml:space="preserve"> 2021/06/05 02:49:47.000</t>
  </si>
  <si>
    <t xml:space="preserve"> 2021/06/05 02:49:48.000</t>
  </si>
  <si>
    <t xml:space="preserve"> 2021/06/05 02:49:49.000</t>
  </si>
  <si>
    <t xml:space="preserve"> 2021/06/05 02:49:50.000</t>
  </si>
  <si>
    <t xml:space="preserve"> 2021/06/05 02:49:51.000</t>
  </si>
  <si>
    <t xml:space="preserve"> 2021/06/05 02:49:52.000</t>
  </si>
  <si>
    <t xml:space="preserve"> 2021/06/05 02:49:53.000</t>
  </si>
  <si>
    <t xml:space="preserve"> 2021/06/05 02:49:54.000</t>
  </si>
  <si>
    <t xml:space="preserve"> 2021/06/05 02:49:55.000</t>
  </si>
  <si>
    <t xml:space="preserve"> 2021/06/05 02:49:56.000</t>
  </si>
  <si>
    <t xml:space="preserve"> 2021/06/05 02:49:57.000</t>
  </si>
  <si>
    <t xml:space="preserve"> 2021/06/05 02:49:58.000</t>
  </si>
  <si>
    <t xml:space="preserve"> 2021/06/05 02:49:59.000</t>
  </si>
  <si>
    <t xml:space="preserve"> 2021/06/05 02:50:00.000</t>
  </si>
  <si>
    <t xml:space="preserve"> 2021/06/05 02:50:01.000</t>
  </si>
  <si>
    <t xml:space="preserve"> 2021/06/05 02:50:02.000</t>
  </si>
  <si>
    <t xml:space="preserve"> 2021/06/05 02:50:03.000</t>
  </si>
  <si>
    <t xml:space="preserve"> 2021/06/05 02:50:04.000</t>
  </si>
  <si>
    <t xml:space="preserve"> 2021/06/05 02:50:05.000</t>
  </si>
  <si>
    <t xml:space="preserve"> 2021/06/05 02:50:06.000</t>
  </si>
  <si>
    <t xml:space="preserve"> 2021/06/05 02:50:07.000</t>
  </si>
  <si>
    <t xml:space="preserve"> 2021/06/05 02:50:08.000</t>
  </si>
  <si>
    <t xml:space="preserve"> 2021/06/05 02:50:09.000</t>
  </si>
  <si>
    <t xml:space="preserve"> 2021/06/05 02:50:10.000</t>
  </si>
  <si>
    <t xml:space="preserve"> 2021/06/05 02:50:11.000</t>
  </si>
  <si>
    <t xml:space="preserve"> 2021/06/05 02:50:12.000</t>
  </si>
  <si>
    <t xml:space="preserve"> 2021/06/05 02:50:13.000</t>
  </si>
  <si>
    <t xml:space="preserve"> 2021/06/05 02:50:14.000</t>
  </si>
  <si>
    <t xml:space="preserve"> 2021/06/05 02:50:15.000</t>
  </si>
  <si>
    <t xml:space="preserve"> 2021/06/05 02:50:16.000</t>
  </si>
  <si>
    <t xml:space="preserve"> 2021/06/05 02:50:17.000</t>
  </si>
  <si>
    <t xml:space="preserve"> 2021/06/05 02:50:18.000</t>
  </si>
  <si>
    <t xml:space="preserve"> 2021/06/05 02:50:19.000</t>
  </si>
  <si>
    <t xml:space="preserve"> 2021/06/05 02:50:20.000</t>
  </si>
  <si>
    <t xml:space="preserve"> 2021/06/05 02:50:21.000</t>
  </si>
  <si>
    <t xml:space="preserve"> 2021/06/05 02:50:22.000</t>
  </si>
  <si>
    <t xml:space="preserve"> 2021/06/05 02:50:23.000</t>
  </si>
  <si>
    <t xml:space="preserve"> 2021/06/05 02:50:24.000</t>
  </si>
  <si>
    <t xml:space="preserve"> 2021/06/05 02:50:25.000</t>
  </si>
  <si>
    <t xml:space="preserve"> 2021/06/05 02:50:26.000</t>
  </si>
  <si>
    <t xml:space="preserve"> 2021/06/05 02:50:27.000</t>
  </si>
  <si>
    <t xml:space="preserve"> 2021/06/05 02:50:28.000</t>
  </si>
  <si>
    <t xml:space="preserve"> 2021/06/05 02:50:29.000</t>
  </si>
  <si>
    <t xml:space="preserve"> 2021/06/05 02:50:30.000</t>
  </si>
  <si>
    <t xml:space="preserve"> 2021/06/05 02:50:31.000</t>
  </si>
  <si>
    <t xml:space="preserve"> 2021/06/05 02:50:32.000</t>
  </si>
  <si>
    <t xml:space="preserve"> 2021/06/05 02:50:33.000</t>
  </si>
  <si>
    <t xml:space="preserve"> 2021/06/05 02:50:34.000</t>
  </si>
  <si>
    <t xml:space="preserve"> 2021/06/05 02:50:35.000</t>
  </si>
  <si>
    <t xml:space="preserve"> 2021/06/05 02:50:36.000</t>
  </si>
  <si>
    <t xml:space="preserve"> 2021/06/05 02:50:37.000</t>
  </si>
  <si>
    <t xml:space="preserve"> 2021/06/05 02:50:38.000</t>
  </si>
  <si>
    <t xml:space="preserve"> 2021/06/05 02:50:39.000</t>
  </si>
  <si>
    <t xml:space="preserve"> 2021/06/05 02:50:40.000</t>
  </si>
  <si>
    <t xml:space="preserve"> 2021/06/05 02:50:41.000</t>
  </si>
  <si>
    <t xml:space="preserve"> 2021/06/05 02:50:42.000</t>
  </si>
  <si>
    <t xml:space="preserve"> 2021/06/05 02:50:43.000</t>
  </si>
  <si>
    <t xml:space="preserve"> 2021/06/05 02:50:44.000</t>
  </si>
  <si>
    <t xml:space="preserve"> 2021/06/05 02:50:45.000</t>
  </si>
  <si>
    <t xml:space="preserve"> 2021/06/05 02:50:46.000</t>
  </si>
  <si>
    <t xml:space="preserve"> 2021/06/05 02:50:47.000</t>
  </si>
  <si>
    <t xml:space="preserve"> 2021/06/05 02:50:48.000</t>
  </si>
  <si>
    <t xml:space="preserve"> 2021/06/05 02:50:49.000</t>
  </si>
  <si>
    <t xml:space="preserve"> 2021/06/05 02:50:50.000</t>
  </si>
  <si>
    <t xml:space="preserve"> 2021/06/05 02:50:51.000</t>
  </si>
  <si>
    <t xml:space="preserve"> 2021/06/05 02:50:52.000</t>
  </si>
  <si>
    <t xml:space="preserve"> 2021/06/05 02:50:53.000</t>
  </si>
  <si>
    <t xml:space="preserve"> 2021/06/05 02:50:54.000</t>
  </si>
  <si>
    <t xml:space="preserve"> 2021/06/05 02:50:55.000</t>
  </si>
  <si>
    <t xml:space="preserve"> 2021/06/05 02:50:56.000</t>
  </si>
  <si>
    <t xml:space="preserve"> 2021/06/05 02:50:57.000</t>
  </si>
  <si>
    <t xml:space="preserve"> 2021/06/05 02:50:58.000</t>
  </si>
  <si>
    <t xml:space="preserve"> 2021/06/05 02:50:59.000</t>
  </si>
  <si>
    <t xml:space="preserve"> 2021/06/05 02:51:00.000</t>
  </si>
  <si>
    <t xml:space="preserve"> 2021/06/05 02:51:01.000</t>
  </si>
  <si>
    <t xml:space="preserve"> 2021/06/05 02:51:02.000</t>
  </si>
  <si>
    <t xml:space="preserve"> 2021/06/05 02:51:03.000</t>
  </si>
  <si>
    <t xml:space="preserve"> 2021/06/05 02:51:04.000</t>
  </si>
  <si>
    <t xml:space="preserve"> 2021/06/05 02:51:05.000</t>
  </si>
  <si>
    <t xml:space="preserve"> 2021/06/05 02:51:06.000</t>
  </si>
  <si>
    <t xml:space="preserve"> 2021/06/05 02:51:07.000</t>
  </si>
  <si>
    <t xml:space="preserve"> 2021/06/05 02:51:08.000</t>
  </si>
  <si>
    <t xml:space="preserve"> 2021/06/05 02:51:09.000</t>
  </si>
  <si>
    <t xml:space="preserve"> 2021/06/05 02:51:10.000</t>
  </si>
  <si>
    <t xml:space="preserve"> 2021/06/05 02:51:11.000</t>
  </si>
  <si>
    <t xml:space="preserve"> 2021/06/05 02:51:12.000</t>
  </si>
  <si>
    <t xml:space="preserve"> 2021/06/05 02:51:13.000</t>
  </si>
  <si>
    <t xml:space="preserve"> 2021/06/05 02:51:14.000</t>
  </si>
  <si>
    <t xml:space="preserve"> 2021/06/05 02:51:15.000</t>
  </si>
  <si>
    <t xml:space="preserve"> 2021/06/05 02:51:16.000</t>
  </si>
  <si>
    <t xml:space="preserve"> 2021/06/05 02:51:17.000</t>
  </si>
  <si>
    <t xml:space="preserve"> 2021/06/05 02:51:18.000</t>
  </si>
  <si>
    <t xml:space="preserve"> 2021/06/05 02:51:19.000</t>
  </si>
  <si>
    <t xml:space="preserve"> 2021/06/05 02:51:20.000</t>
  </si>
  <si>
    <t xml:space="preserve"> 2021/06/05 02:51:21.000</t>
  </si>
  <si>
    <t xml:space="preserve"> 2021/06/05 02:51:22.000</t>
  </si>
  <si>
    <t xml:space="preserve"> 2021/06/05 02:51:23.000</t>
  </si>
  <si>
    <t xml:space="preserve"> 2021/06/05 02:51:24.000</t>
  </si>
  <si>
    <t xml:space="preserve"> 2021/06/05 02:51:25.000</t>
  </si>
  <si>
    <t xml:space="preserve"> 2021/06/05 02:51:26.000</t>
  </si>
  <si>
    <t xml:space="preserve"> 2021/06/05 02:51:27.000</t>
  </si>
  <si>
    <t xml:space="preserve"> 2021/06/05 02:51:28.000</t>
  </si>
  <si>
    <t xml:space="preserve"> 2021/06/05 02:51:29.000</t>
  </si>
  <si>
    <t xml:space="preserve"> 2021/06/05 02:51:30.000</t>
  </si>
  <si>
    <t xml:space="preserve"> 2021/06/05 02:51:31.000</t>
  </si>
  <si>
    <t xml:space="preserve"> 2021/06/05 02:51:32.000</t>
  </si>
  <si>
    <t xml:space="preserve"> 2021/06/05 02:51:33.000</t>
  </si>
  <si>
    <t xml:space="preserve"> 2021/06/05 02:51:34.000</t>
  </si>
  <si>
    <t xml:space="preserve"> 2021/06/05 02:51:35.000</t>
  </si>
  <si>
    <t xml:space="preserve"> 2021/06/05 02:51:36.000</t>
  </si>
  <si>
    <t xml:space="preserve"> 2021/06/05 02:51:37.000</t>
  </si>
  <si>
    <t xml:space="preserve"> 2021/06/05 02:51:38.000</t>
  </si>
  <si>
    <t xml:space="preserve"> 2021/06/05 02:51:39.000</t>
  </si>
  <si>
    <t xml:space="preserve"> 2021/06/05 02:51:40.000</t>
  </si>
  <si>
    <t xml:space="preserve"> 2021/06/05 02:51:41.000</t>
  </si>
  <si>
    <t xml:space="preserve"> 2021/06/05 02:51:42.000</t>
  </si>
  <si>
    <t xml:space="preserve"> 2021/06/05 02:51:43.000</t>
  </si>
  <si>
    <t xml:space="preserve"> 2021/06/05 02:51:44.000</t>
  </si>
  <si>
    <t xml:space="preserve"> 2021/06/05 02:51:45.000</t>
  </si>
  <si>
    <t xml:space="preserve"> 2021/06/05 02:51:46.000</t>
  </si>
  <si>
    <t xml:space="preserve"> 2021/06/05 02:51:47.000</t>
  </si>
  <si>
    <t xml:space="preserve"> 2021/06/05 02:51:48.000</t>
  </si>
  <si>
    <t xml:space="preserve"> 2021/06/05 02:51:49.000</t>
  </si>
  <si>
    <t xml:space="preserve"> 2021/06/05 02:51:50.000</t>
  </si>
  <si>
    <t xml:space="preserve"> 2021/06/05 02:51:51.000</t>
  </si>
  <si>
    <t xml:space="preserve"> 2021/06/05 02:51:52.000</t>
  </si>
  <si>
    <t xml:space="preserve"> 2021/06/05 02:51:53.000</t>
  </si>
  <si>
    <t xml:space="preserve"> 2021/06/05 02:51:54.000</t>
  </si>
  <si>
    <t xml:space="preserve"> 2021/06/05 02:51:55.000</t>
  </si>
  <si>
    <t xml:space="preserve"> 2021/06/05 02:51:56.000</t>
  </si>
  <si>
    <t xml:space="preserve"> 2021/06/05 02:51:57.000</t>
  </si>
  <si>
    <t xml:space="preserve"> 2021/06/05 02:51:58.000</t>
  </si>
  <si>
    <t xml:space="preserve"> 2021/06/05 02:51:59.000</t>
  </si>
  <si>
    <t xml:space="preserve"> 2021/06/05 02:52:00.000</t>
  </si>
  <si>
    <t xml:space="preserve"> 2021/06/05 02:52:01.000</t>
  </si>
  <si>
    <t xml:space="preserve"> 2021/06/05 02:52:02.000</t>
  </si>
  <si>
    <t xml:space="preserve"> 2021/06/05 02:52:03.000</t>
  </si>
  <si>
    <t xml:space="preserve"> 2021/06/05 02:52:04.000</t>
  </si>
  <si>
    <t xml:space="preserve"> 2021/06/05 02:52:05.000</t>
  </si>
  <si>
    <t xml:space="preserve"> 2021/06/05 02:52:06.000</t>
  </si>
  <si>
    <t xml:space="preserve"> 2021/06/05 02:52:07.000</t>
  </si>
  <si>
    <t xml:space="preserve"> 2021/06/05 02:52:08.000</t>
  </si>
  <si>
    <t xml:space="preserve"> 2021/06/05 02:52:09.000</t>
  </si>
  <si>
    <t xml:space="preserve"> 2021/06/05 02:52:10.000</t>
  </si>
  <si>
    <t xml:space="preserve"> 2021/06/05 02:52:11.000</t>
  </si>
  <si>
    <t xml:space="preserve"> 2021/06/05 02:52:12.000</t>
  </si>
  <si>
    <t xml:space="preserve"> 2021/06/05 02:52:13.000</t>
  </si>
  <si>
    <t xml:space="preserve"> 2021/06/05 02:52:14.000</t>
  </si>
  <si>
    <t xml:space="preserve"> 2021/06/05 02:52:15.000</t>
  </si>
  <si>
    <t xml:space="preserve"> 2021/06/05 02:52:16.000</t>
  </si>
  <si>
    <t xml:space="preserve"> 2021/06/05 02:52:17.000</t>
  </si>
  <si>
    <t xml:space="preserve"> 2021/06/05 02:52:18.000</t>
  </si>
  <si>
    <t xml:space="preserve"> 2021/06/05 02:52:19.000</t>
  </si>
  <si>
    <t xml:space="preserve"> 2021/06/05 02:52:20.000</t>
  </si>
  <si>
    <t xml:space="preserve"> 2021/06/05 02:52:21.000</t>
  </si>
  <si>
    <t xml:space="preserve"> 2021/06/05 02:52:22.000</t>
  </si>
  <si>
    <t xml:space="preserve"> 2021/06/05 02:52:23.000</t>
  </si>
  <si>
    <t xml:space="preserve"> 2021/06/05 02:52:24.000</t>
  </si>
  <si>
    <t xml:space="preserve"> 2021/06/05 02:52:25.000</t>
  </si>
  <si>
    <t xml:space="preserve"> 2021/06/05 02:52:26.000</t>
  </si>
  <si>
    <t xml:space="preserve"> 2021/06/05 02:52:27.000</t>
  </si>
  <si>
    <t xml:space="preserve"> 2021/06/05 02:52:28.000</t>
  </si>
  <si>
    <t xml:space="preserve"> 2021/06/05 02:52:29.000</t>
  </si>
  <si>
    <t xml:space="preserve"> 2021/06/05 02:52:30.000</t>
  </si>
  <si>
    <t xml:space="preserve"> 2021/06/05 02:52:31.000</t>
  </si>
  <si>
    <t xml:space="preserve"> 2021/06/05 02:52:32.000</t>
  </si>
  <si>
    <t xml:space="preserve"> 2021/06/05 02:52:33.000</t>
  </si>
  <si>
    <t xml:space="preserve"> 2021/06/05 02:52:34.000</t>
  </si>
  <si>
    <t xml:space="preserve"> 2021/06/05 02:52:35.000</t>
  </si>
  <si>
    <t xml:space="preserve"> 2021/06/05 02:52:36.000</t>
  </si>
  <si>
    <t xml:space="preserve"> 2021/06/05 02:52:37.000</t>
  </si>
  <si>
    <t xml:space="preserve"> 2021/06/05 02:52:38.000</t>
  </si>
  <si>
    <t xml:space="preserve"> 2021/06/05 02:52:39.000</t>
  </si>
  <si>
    <t xml:space="preserve"> 2021/06/05 02:52:40.000</t>
  </si>
  <si>
    <t xml:space="preserve"> 2021/06/05 02:52:41.000</t>
  </si>
  <si>
    <t xml:space="preserve"> 2021/06/05 02:52:42.000</t>
  </si>
  <si>
    <t xml:space="preserve"> 2021/06/05 02:52:43.000</t>
  </si>
  <si>
    <t xml:space="preserve"> 2021/06/05 02:52:44.000</t>
  </si>
  <si>
    <t xml:space="preserve"> 2021/06/05 02:52:45.000</t>
  </si>
  <si>
    <t xml:space="preserve"> 2021/06/05 02:52:46.000</t>
  </si>
  <si>
    <t xml:space="preserve"> 2021/06/05 02:52:47.000</t>
  </si>
  <si>
    <t xml:space="preserve"> 2021/06/05 02:52:48.000</t>
  </si>
  <si>
    <t xml:space="preserve"> 2021/06/05 02:52:49.000</t>
  </si>
  <si>
    <t xml:space="preserve"> 2021/06/05 02:52:50.000</t>
  </si>
  <si>
    <t xml:space="preserve"> 2021/06/05 02:52:51.000</t>
  </si>
  <si>
    <t xml:space="preserve"> 2021/06/05 02:52:52.000</t>
  </si>
  <si>
    <t xml:space="preserve"> 2021/06/05 02:52:53.000</t>
  </si>
  <si>
    <t xml:space="preserve"> 2021/06/05 02:52:54.000</t>
  </si>
  <si>
    <t xml:space="preserve"> 2021/06/05 02:52:55.000</t>
  </si>
  <si>
    <t xml:space="preserve"> 2021/06/05 02:52:56.000</t>
  </si>
  <si>
    <t xml:space="preserve"> 2021/06/05 02:52:57.000</t>
  </si>
  <si>
    <t xml:space="preserve"> 2021/06/05 02:52:58.000</t>
  </si>
  <si>
    <t xml:space="preserve"> 2021/06/05 02:52:59.000</t>
  </si>
  <si>
    <t xml:space="preserve"> 2021/06/05 02:53:00.000</t>
  </si>
  <si>
    <t xml:space="preserve"> 2021/06/05 02:53:01.000</t>
  </si>
  <si>
    <t xml:space="preserve"> 2021/06/05 02:53:02.000</t>
  </si>
  <si>
    <t xml:space="preserve"> 2021/06/05 02:53:03.000</t>
  </si>
  <si>
    <t xml:space="preserve"> 2021/06/05 02:53:04.000</t>
  </si>
  <si>
    <t xml:space="preserve"> 2021/06/05 02:53:05.000</t>
  </si>
  <si>
    <t xml:space="preserve"> 2021/06/05 02:53:06.000</t>
  </si>
  <si>
    <t xml:space="preserve"> 2021/06/05 02:53:07.000</t>
  </si>
  <si>
    <t xml:space="preserve"> 2021/06/05 02:53:08.000</t>
  </si>
  <si>
    <t xml:space="preserve"> 2021/06/05 02:53:09.000</t>
  </si>
  <si>
    <t xml:space="preserve"> 2021/06/05 02:53:10.000</t>
  </si>
  <si>
    <t xml:space="preserve"> 2021/06/05 02:53:11.000</t>
  </si>
  <si>
    <t xml:space="preserve"> 2021/06/05 02:53:12.000</t>
  </si>
  <si>
    <t xml:space="preserve"> 2021/06/05 02:53:13.000</t>
  </si>
  <si>
    <t xml:space="preserve"> 2021/06/05 02:53:14.000</t>
  </si>
  <si>
    <t xml:space="preserve"> 2021/06/05 02:53:15.000</t>
  </si>
  <si>
    <t xml:space="preserve"> 2021/06/05 02:53:16.000</t>
  </si>
  <si>
    <t xml:space="preserve"> 2021/06/05 02:53:17.000</t>
  </si>
  <si>
    <t xml:space="preserve"> 2021/06/05 02:53:18.000</t>
  </si>
  <si>
    <t xml:space="preserve"> 2021/06/05 02:53:19.000</t>
  </si>
  <si>
    <t xml:space="preserve"> 2021/06/05 02:53:20.000</t>
  </si>
  <si>
    <t xml:space="preserve"> 2021/06/05 02:53:21.000</t>
  </si>
  <si>
    <t xml:space="preserve"> 2021/06/05 02:53:22.000</t>
  </si>
  <si>
    <t xml:space="preserve"> 2021/06/05 02:53:23.000</t>
  </si>
  <si>
    <t xml:space="preserve"> 2021/06/05 02:53:24.000</t>
  </si>
  <si>
    <t xml:space="preserve"> 2021/06/05 02:53:25.000</t>
  </si>
  <si>
    <t xml:space="preserve"> 2021/06/05 02:53:26.000</t>
  </si>
  <si>
    <t xml:space="preserve"> 2021/06/05 02:53:27.000</t>
  </si>
  <si>
    <t xml:space="preserve"> 2021/06/05 02:53:28.000</t>
  </si>
  <si>
    <t xml:space="preserve"> 2021/06/05 02:53:29.000</t>
  </si>
  <si>
    <t xml:space="preserve"> 2021/06/05 02:53:30.000</t>
  </si>
  <si>
    <t xml:space="preserve"> 2021/06/05 02:53:31.000</t>
  </si>
  <si>
    <t xml:space="preserve"> 2021/06/05 02:53:32.000</t>
  </si>
  <si>
    <t xml:space="preserve"> 2021/06/05 02:53:33.000</t>
  </si>
  <si>
    <t xml:space="preserve"> 2021/06/05 02:53:34.000</t>
  </si>
  <si>
    <t xml:space="preserve"> 2021/06/05 02:53:35.000</t>
  </si>
  <si>
    <t xml:space="preserve"> 2021/06/05 02:53:36.000</t>
  </si>
  <si>
    <t xml:space="preserve"> 2021/06/05 02:53:37.000</t>
  </si>
  <si>
    <t xml:space="preserve"> 2021/06/05 02:53:38.000</t>
  </si>
  <si>
    <t xml:space="preserve"> 2021/06/05 02:53:39.000</t>
  </si>
  <si>
    <t xml:space="preserve"> 2021/06/05 02:53:40.000</t>
  </si>
  <si>
    <t xml:space="preserve"> 2021/06/05 02:53:41.000</t>
  </si>
  <si>
    <t xml:space="preserve"> 2021/06/05 02:53:42.000</t>
  </si>
  <si>
    <t xml:space="preserve"> 2021/06/05 02:53:43.000</t>
  </si>
  <si>
    <t xml:space="preserve"> 2021/06/05 02:53:44.000</t>
  </si>
  <si>
    <t xml:space="preserve"> 2021/06/05 02:53:45.000</t>
  </si>
  <si>
    <t xml:space="preserve"> 2021/06/05 02:53:46.000</t>
  </si>
  <si>
    <t xml:space="preserve"> 2021/06/05 02:53:47.000</t>
  </si>
  <si>
    <t xml:space="preserve"> 2021/06/05 02:53:48.000</t>
  </si>
  <si>
    <t xml:space="preserve"> 2021/06/05 02:53:49.000</t>
  </si>
  <si>
    <t xml:space="preserve"> 2021/06/05 02:53:50.000</t>
  </si>
  <si>
    <t xml:space="preserve"> 2021/06/05 02:53:51.000</t>
  </si>
  <si>
    <t xml:space="preserve"> 2021/06/05 02:53:52.000</t>
  </si>
  <si>
    <t xml:space="preserve"> 2021/06/05 02:53:53.000</t>
  </si>
  <si>
    <t xml:space="preserve"> 2021/06/05 02:53:54.000</t>
  </si>
  <si>
    <t xml:space="preserve"> 2021/06/05 02:53:55.000</t>
  </si>
  <si>
    <t xml:space="preserve"> 2021/06/05 02:53:56.000</t>
  </si>
  <si>
    <t xml:space="preserve"> 2021/06/05 02:53:57.000</t>
  </si>
  <si>
    <t xml:space="preserve"> 2021/06/05 02:53:58.000</t>
  </si>
  <si>
    <t xml:space="preserve"> 2021/06/05 02:53:59.000</t>
  </si>
  <si>
    <t xml:space="preserve"> 2021/06/05 02:54:00.000</t>
  </si>
  <si>
    <t xml:space="preserve"> 2021/06/05 02:54:01.000</t>
  </si>
  <si>
    <t xml:space="preserve"> 2021/06/05 02:54:02.000</t>
  </si>
  <si>
    <t xml:space="preserve"> 2021/06/05 02:54:03.000</t>
  </si>
  <si>
    <t xml:space="preserve"> 2021/06/05 02:54:04.000</t>
  </si>
  <si>
    <t xml:space="preserve"> 2021/06/05 02:54:05.000</t>
  </si>
  <si>
    <t xml:space="preserve"> 2021/06/05 02:54:06.000</t>
  </si>
  <si>
    <t xml:space="preserve"> 2021/06/05 02:54:07.000</t>
  </si>
  <si>
    <t xml:space="preserve"> 2021/06/05 02:54:08.000</t>
  </si>
  <si>
    <t xml:space="preserve"> 2021/06/05 02:54:09.000</t>
  </si>
  <si>
    <t xml:space="preserve"> 2021/06/05 02:54:10.000</t>
  </si>
  <si>
    <t xml:space="preserve"> 2021/06/05 02:54:11.000</t>
  </si>
  <si>
    <t xml:space="preserve"> 2021/06/05 02:54:12.000</t>
  </si>
  <si>
    <t xml:space="preserve"> 2021/06/05 02:54:13.000</t>
  </si>
  <si>
    <t xml:space="preserve"> 2021/06/05 02:54:14.000</t>
  </si>
  <si>
    <t xml:space="preserve"> 2021/06/05 02:54:15.000</t>
  </si>
  <si>
    <t xml:space="preserve"> 2021/06/05 02:54:16.000</t>
  </si>
  <si>
    <t xml:space="preserve"> 2021/06/05 02:54:17.000</t>
  </si>
  <si>
    <t xml:space="preserve"> 2021/06/05 02:54:18.000</t>
  </si>
  <si>
    <t xml:space="preserve"> 2021/06/05 02:54:19.000</t>
  </si>
  <si>
    <t xml:space="preserve"> 2021/06/05 02:54:20.000</t>
  </si>
  <si>
    <t xml:space="preserve"> 2021/06/05 02:54:21.000</t>
  </si>
  <si>
    <t xml:space="preserve"> 2021/06/05 02:54:22.000</t>
  </si>
  <si>
    <t xml:space="preserve"> 2021/06/05 02:54:23.000</t>
  </si>
  <si>
    <t xml:space="preserve"> 2021/06/05 02:54:24.000</t>
  </si>
  <si>
    <t xml:space="preserve"> 2021/06/05 02:54:25.000</t>
  </si>
  <si>
    <t xml:space="preserve"> 2021/06/05 02:54:26.000</t>
  </si>
  <si>
    <t xml:space="preserve"> 2021/06/05 02:54:27.000</t>
  </si>
  <si>
    <t xml:space="preserve"> 2021/06/05 02:54:28.000</t>
  </si>
  <si>
    <t xml:space="preserve"> 2021/06/05 02:54:29.000</t>
  </si>
  <si>
    <t xml:space="preserve"> 2021/06/05 02:54:30.000</t>
  </si>
  <si>
    <t xml:space="preserve"> 2021/06/05 02:54:31.000</t>
  </si>
  <si>
    <t xml:space="preserve"> 2021/06/05 02:54:32.000</t>
  </si>
  <si>
    <t xml:space="preserve"> 2021/06/05 02:54:33.000</t>
  </si>
  <si>
    <t xml:space="preserve"> 2021/06/05 02:54:34.000</t>
  </si>
  <si>
    <t xml:space="preserve"> 2021/06/05 02:54:35.000</t>
  </si>
  <si>
    <t xml:space="preserve"> 2021/06/05 02:54:36.000</t>
  </si>
  <si>
    <t xml:space="preserve"> 2021/06/05 02:54:37.000</t>
  </si>
  <si>
    <t xml:space="preserve"> 2021/06/05 02:54:38.000</t>
  </si>
  <si>
    <t xml:space="preserve"> 2021/06/05 02:54:39.000</t>
  </si>
  <si>
    <t xml:space="preserve"> 2021/06/05 02:54:40.000</t>
  </si>
  <si>
    <t xml:space="preserve"> 2021/06/05 02:54:41.000</t>
  </si>
  <si>
    <t xml:space="preserve"> 2021/06/05 02:54:42.000</t>
  </si>
  <si>
    <t xml:space="preserve"> 2021/06/05 02:54:43.000</t>
  </si>
  <si>
    <t xml:space="preserve"> 2021/06/05 02:54:44.000</t>
  </si>
  <si>
    <t xml:space="preserve"> 2021/06/05 02:54:45.000</t>
  </si>
  <si>
    <t xml:space="preserve"> 2021/06/05 02:54:46.000</t>
  </si>
  <si>
    <t xml:space="preserve"> 2021/06/05 02:54:47.000</t>
  </si>
  <si>
    <t xml:space="preserve"> 2021/06/05 02:54:48.000</t>
  </si>
  <si>
    <t xml:space="preserve"> 2021/06/05 02:54:49.000</t>
  </si>
  <si>
    <t xml:space="preserve"> 2021/06/05 02:54:50.000</t>
  </si>
  <si>
    <t xml:space="preserve"> 2021/06/05 02:54:51.000</t>
  </si>
  <si>
    <t xml:space="preserve"> 2021/06/05 02:54:52.000</t>
  </si>
  <si>
    <t xml:space="preserve"> 2021/06/05 02:54:53.000</t>
  </si>
  <si>
    <t xml:space="preserve"> 2021/06/05 02:54:54.000</t>
  </si>
  <si>
    <t xml:space="preserve"> 2021/06/05 02:54:55.000</t>
  </si>
  <si>
    <t xml:space="preserve"> 2021/06/05 02:54:56.000</t>
  </si>
  <si>
    <t xml:space="preserve"> 2021/06/05 02:54:57.000</t>
  </si>
  <si>
    <t xml:space="preserve"> 2021/06/05 02:54:58.000</t>
  </si>
  <si>
    <t xml:space="preserve"> 2021/06/05 02:54:59.000</t>
  </si>
  <si>
    <t xml:space="preserve"> 2021/06/05 02:55:00.000</t>
  </si>
  <si>
    <t xml:space="preserve"> 2021/06/05 02:55:01.000</t>
  </si>
  <si>
    <t xml:space="preserve"> 2021/06/05 02:55:02.000</t>
  </si>
  <si>
    <t xml:space="preserve"> 2021/06/05 02:55:03.000</t>
  </si>
  <si>
    <t xml:space="preserve"> 2021/06/05 02:55:04.000</t>
  </si>
  <si>
    <t xml:space="preserve"> 2021/06/05 02:55:05.000</t>
  </si>
  <si>
    <t xml:space="preserve"> 2021/06/05 02:55:06.000</t>
  </si>
  <si>
    <t xml:space="preserve"> 2021/06/05 02:55:07.000</t>
  </si>
  <si>
    <t xml:space="preserve"> 2021/06/05 02:55:08.000</t>
  </si>
  <si>
    <t xml:space="preserve"> 2021/06/05 02:55:09.000</t>
  </si>
  <si>
    <t xml:space="preserve"> 2021/06/05 02:55:10.000</t>
  </si>
  <si>
    <t xml:space="preserve"> 2021/06/05 02:55:11.000</t>
  </si>
  <si>
    <t xml:space="preserve"> 2021/06/05 02:55:12.000</t>
  </si>
  <si>
    <t xml:space="preserve"> 2021/06/05 02:55:13.000</t>
  </si>
  <si>
    <t xml:space="preserve"> 2021/06/05 02:55:14.000</t>
  </si>
  <si>
    <t xml:space="preserve"> 2021/06/05 02:55:15.000</t>
  </si>
  <si>
    <t xml:space="preserve"> 2021/06/05 02:55:16.000</t>
  </si>
  <si>
    <t xml:space="preserve"> 2021/06/05 02:55:17.000</t>
  </si>
  <si>
    <t xml:space="preserve"> 2021/06/05 02:55:18.000</t>
  </si>
  <si>
    <t xml:space="preserve"> 2021/06/05 02:55:19.000</t>
  </si>
  <si>
    <t xml:space="preserve"> 2021/06/05 02:55:20.000</t>
  </si>
  <si>
    <t xml:space="preserve"> 2021/06/05 02:55:21.000</t>
  </si>
  <si>
    <t xml:space="preserve"> 2021/06/05 02:55:22.000</t>
  </si>
  <si>
    <t xml:space="preserve"> 2021/06/05 02:55:23.000</t>
  </si>
  <si>
    <t xml:space="preserve"> 2021/06/05 02:55:24.000</t>
  </si>
  <si>
    <t xml:space="preserve"> 2021/06/05 02:55:25.000</t>
  </si>
  <si>
    <t xml:space="preserve"> 2021/06/05 02:55:26.000</t>
  </si>
  <si>
    <t xml:space="preserve"> 2021/06/05 02:55:27.000</t>
  </si>
  <si>
    <t xml:space="preserve"> 2021/06/05 02:55:28.000</t>
  </si>
  <si>
    <t xml:space="preserve"> 2021/06/05 02:55:29.000</t>
  </si>
  <si>
    <t xml:space="preserve"> 2021/06/05 02:55:30.000</t>
  </si>
  <si>
    <t xml:space="preserve"> 2021/06/05 02:55:31.000</t>
  </si>
  <si>
    <t xml:space="preserve"> 2021/06/05 02:55:32.000</t>
  </si>
  <si>
    <t xml:space="preserve"> 2021/06/05 02:55:33.000</t>
  </si>
  <si>
    <t xml:space="preserve"> 2021/06/05 02:55:34.000</t>
  </si>
  <si>
    <t xml:space="preserve"> 2021/06/05 02:55:35.000</t>
  </si>
  <si>
    <t xml:space="preserve"> 2021/06/05 02:55:36.000</t>
  </si>
  <si>
    <t xml:space="preserve"> 2021/06/05 02:55:37.000</t>
  </si>
  <si>
    <t xml:space="preserve"> 2021/06/05 02:55:38.000</t>
  </si>
  <si>
    <t xml:space="preserve"> 2021/06/05 02:55:39.000</t>
  </si>
  <si>
    <t xml:space="preserve"> 2021/06/05 02:55:40.000</t>
  </si>
  <si>
    <t xml:space="preserve"> 2021/06/05 02:55:41.000</t>
  </si>
  <si>
    <t xml:space="preserve"> 2021/06/05 02:55:42.000</t>
  </si>
  <si>
    <t xml:space="preserve"> 2021/06/05 02:55:43.000</t>
  </si>
  <si>
    <t xml:space="preserve"> 2021/06/05 02:55:44.000</t>
  </si>
  <si>
    <t xml:space="preserve"> 2021/06/05 02:55:45.000</t>
  </si>
  <si>
    <t xml:space="preserve"> 2021/06/05 02:55:46.000</t>
  </si>
  <si>
    <t xml:space="preserve"> 2021/06/05 02:55:47.000</t>
  </si>
  <si>
    <t xml:space="preserve"> 2021/06/05 02:55:48.000</t>
  </si>
  <si>
    <t xml:space="preserve"> 2021/06/05 02:55:49.000</t>
  </si>
  <si>
    <t xml:space="preserve"> 2021/06/05 02:55:50.000</t>
  </si>
  <si>
    <t xml:space="preserve"> 2021/06/05 02:55:51.000</t>
  </si>
  <si>
    <t xml:space="preserve"> 2021/06/05 02:55:52.000</t>
  </si>
  <si>
    <t xml:space="preserve"> 2021/06/05 02:55:53.000</t>
  </si>
  <si>
    <t xml:space="preserve"> 2021/06/05 02:55:54.000</t>
  </si>
  <si>
    <t xml:space="preserve"> 2021/06/05 02:55:55.000</t>
  </si>
  <si>
    <t xml:space="preserve"> 2021/06/05 02:55:56.000</t>
  </si>
  <si>
    <t xml:space="preserve"> 2021/06/05 02:55:57.000</t>
  </si>
  <si>
    <t xml:space="preserve"> 2021/06/05 02:55:58.000</t>
  </si>
  <si>
    <t xml:space="preserve"> 2021/06/05 02:55:59.000</t>
  </si>
  <si>
    <t xml:space="preserve"> 2021/06/05 02:56:00.000</t>
  </si>
  <si>
    <t xml:space="preserve"> 2021/06/05 02:56:01.000</t>
  </si>
  <si>
    <t xml:space="preserve"> 2021/06/05 02:56:02.000</t>
  </si>
  <si>
    <t xml:space="preserve"> 2021/06/05 02:56:03.000</t>
  </si>
  <si>
    <t xml:space="preserve"> 2021/06/05 02:56:04.000</t>
  </si>
  <si>
    <t xml:space="preserve"> 2021/06/05 02:56:05.000</t>
  </si>
  <si>
    <t xml:space="preserve"> 2021/06/05 02:56:06.000</t>
  </si>
  <si>
    <t xml:space="preserve"> 2021/06/05 02:56:07.000</t>
  </si>
  <si>
    <t xml:space="preserve"> 2021/06/05 02:56:08.000</t>
  </si>
  <si>
    <t xml:space="preserve"> 2021/06/05 02:56:09.000</t>
  </si>
  <si>
    <t xml:space="preserve"> 2021/06/05 02:56:10.000</t>
  </si>
  <si>
    <t xml:space="preserve"> 2021/06/05 02:56:11.000</t>
  </si>
  <si>
    <t xml:space="preserve"> 2021/06/05 02:56:12.000</t>
  </si>
  <si>
    <t xml:space="preserve"> 2021/06/05 02:56:13.000</t>
  </si>
  <si>
    <t xml:space="preserve"> 2021/06/05 02:56:14.000</t>
  </si>
  <si>
    <t xml:space="preserve"> 2021/06/05 02:56:15.000</t>
  </si>
  <si>
    <t xml:space="preserve"> 2021/06/05 02:56:16.000</t>
  </si>
  <si>
    <t xml:space="preserve"> 2021/06/05 02:56:17.000</t>
  </si>
  <si>
    <t xml:space="preserve"> 2021/06/05 02:56:18.000</t>
  </si>
  <si>
    <t xml:space="preserve"> 2021/06/05 02:56:19.000</t>
  </si>
  <si>
    <t xml:space="preserve"> 2021/06/05 02:56:20.000</t>
  </si>
  <si>
    <t xml:space="preserve"> 2021/06/05 02:56:21.000</t>
  </si>
  <si>
    <t xml:space="preserve"> 2021/06/05 02:56:22.000</t>
  </si>
  <si>
    <t xml:space="preserve"> 2021/06/05 02:56:23.000</t>
  </si>
  <si>
    <t xml:space="preserve"> 2021/06/05 02:56:24.000</t>
  </si>
  <si>
    <t xml:space="preserve"> 2021/06/05 02:56:25.000</t>
  </si>
  <si>
    <t xml:space="preserve"> 2021/06/05 02:56:26.000</t>
  </si>
  <si>
    <t xml:space="preserve"> 2021/06/05 02:56:27.000</t>
  </si>
  <si>
    <t xml:space="preserve"> 2021/06/05 02:56:28.000</t>
  </si>
  <si>
    <t xml:space="preserve"> 2021/06/05 02:56:29.000</t>
  </si>
  <si>
    <t xml:space="preserve"> 2021/06/05 02:56:30.000</t>
  </si>
  <si>
    <t xml:space="preserve"> 2021/06/05 02:56:31.000</t>
  </si>
  <si>
    <t xml:space="preserve"> 2021/06/05 02:56:32.000</t>
  </si>
  <si>
    <t xml:space="preserve"> 2021/06/05 02:56:33.000</t>
  </si>
  <si>
    <t xml:space="preserve"> 2021/06/05 02:56:34.000</t>
  </si>
  <si>
    <t xml:space="preserve"> 2021/06/05 02:56:35.000</t>
  </si>
  <si>
    <t xml:space="preserve"> 2021/06/05 02:56:36.000</t>
  </si>
  <si>
    <t xml:space="preserve"> 2021/06/05 02:56:37.000</t>
  </si>
  <si>
    <t xml:space="preserve"> 2021/06/05 02:56:38.000</t>
  </si>
  <si>
    <t xml:space="preserve"> 2021/06/05 02:56:39.000</t>
  </si>
  <si>
    <t xml:space="preserve"> 2021/06/05 02:56:40.000</t>
  </si>
  <si>
    <t xml:space="preserve"> 2021/06/05 02:56:41.000</t>
  </si>
  <si>
    <t xml:space="preserve"> 2021/06/05 02:56:42.000</t>
  </si>
  <si>
    <t xml:space="preserve"> 2021/06/05 02:56:43.000</t>
  </si>
  <si>
    <t xml:space="preserve"> 2021/06/05 02:56:44.000</t>
  </si>
  <si>
    <t xml:space="preserve"> 2021/06/05 02:56:45.000</t>
  </si>
  <si>
    <t xml:space="preserve"> 2021/06/05 02:56:46.000</t>
  </si>
  <si>
    <t xml:space="preserve"> 2021/06/05 02:56:47.000</t>
  </si>
  <si>
    <t xml:space="preserve"> 2021/06/05 02:56:48.000</t>
  </si>
  <si>
    <t xml:space="preserve"> 2021/06/05 02:56:49.000</t>
  </si>
  <si>
    <t xml:space="preserve"> 2021/06/05 02:56:50.000</t>
  </si>
  <si>
    <t xml:space="preserve"> 2021/06/05 02:56:51.000</t>
  </si>
  <si>
    <t xml:space="preserve"> 2021/06/05 02:56:52.000</t>
  </si>
  <si>
    <t xml:space="preserve"> 2021/06/05 02:56:53.000</t>
  </si>
  <si>
    <t xml:space="preserve"> 2021/06/05 02:56:54.000</t>
  </si>
  <si>
    <t xml:space="preserve"> 2021/06/05 02:56:55.000</t>
  </si>
  <si>
    <t xml:space="preserve"> 2021/06/05 02:56:56.000</t>
  </si>
  <si>
    <t xml:space="preserve"> 2021/06/05 02:56:57.000</t>
  </si>
  <si>
    <t xml:space="preserve"> 2021/06/05 02:56:58.000</t>
  </si>
  <si>
    <t xml:space="preserve"> 2021/06/05 02:56:59.000</t>
  </si>
  <si>
    <t xml:space="preserve"> 2021/06/05 02:57:00.000</t>
  </si>
  <si>
    <t xml:space="preserve"> 2021/06/05 02:57:01.000</t>
  </si>
  <si>
    <t xml:space="preserve"> 2021/06/05 02:57:02.000</t>
  </si>
  <si>
    <t xml:space="preserve"> 2021/06/05 02:57:03.000</t>
  </si>
  <si>
    <t xml:space="preserve"> 2021/06/05 02:57:04.000</t>
  </si>
  <si>
    <t xml:space="preserve"> 2021/06/05 02:57:05.000</t>
  </si>
  <si>
    <t xml:space="preserve"> 2021/06/05 02:57:06.000</t>
  </si>
  <si>
    <t xml:space="preserve"> 2021/06/05 02:57:07.000</t>
  </si>
  <si>
    <t xml:space="preserve"> 2021/06/05 02:57:08.000</t>
  </si>
  <si>
    <t xml:space="preserve"> 2021/06/05 02:57:09.000</t>
  </si>
  <si>
    <t xml:space="preserve"> 2021/06/05 02:57:10.000</t>
  </si>
  <si>
    <t xml:space="preserve"> 2021/06/05 02:57:11.000</t>
  </si>
  <si>
    <t xml:space="preserve"> 2021/06/05 02:57:12.000</t>
  </si>
  <si>
    <t xml:space="preserve"> 2021/06/05 02:57:13.000</t>
  </si>
  <si>
    <t xml:space="preserve"> 2021/06/05 02:57:14.000</t>
  </si>
  <si>
    <t xml:space="preserve"> 2021/06/05 02:57:15.000</t>
  </si>
  <si>
    <t xml:space="preserve"> 2021/06/05 02:57:16.000</t>
  </si>
  <si>
    <t xml:space="preserve"> 2021/06/05 02:57:17.000</t>
  </si>
  <si>
    <t xml:space="preserve"> 2021/06/05 02:57:18.000</t>
  </si>
  <si>
    <t xml:space="preserve"> 2021/06/05 02:57:19.000</t>
  </si>
  <si>
    <t xml:space="preserve"> 2021/06/05 02:57:20.000</t>
  </si>
  <si>
    <t xml:space="preserve"> 2021/06/05 02:57:21.000</t>
  </si>
  <si>
    <t xml:space="preserve"> 2021/06/05 02:57:22.000</t>
  </si>
  <si>
    <t xml:space="preserve"> 2021/06/05 02:57:23.000</t>
  </si>
  <si>
    <t xml:space="preserve"> 2021/06/05 02:57:24.000</t>
  </si>
  <si>
    <t xml:space="preserve"> 2021/06/05 02:57:25.000</t>
  </si>
  <si>
    <t xml:space="preserve"> 2021/06/05 02:57:26.000</t>
  </si>
  <si>
    <t xml:space="preserve"> 2021/06/05 02:57:27.000</t>
  </si>
  <si>
    <t xml:space="preserve"> 2021/06/05 02:57:28.000</t>
  </si>
  <si>
    <t xml:space="preserve"> 2021/06/05 02:57:29.000</t>
  </si>
  <si>
    <t xml:space="preserve"> 2021/06/05 02:57:30.000</t>
  </si>
  <si>
    <t xml:space="preserve"> 2021/06/05 02:57:31.000</t>
  </si>
  <si>
    <t xml:space="preserve"> 2021/06/05 02:57:32.000</t>
  </si>
  <si>
    <t xml:space="preserve"> 2021/06/05 02:57:33.000</t>
  </si>
  <si>
    <t xml:space="preserve"> 2021/06/05 02:57:34.000</t>
  </si>
  <si>
    <t xml:space="preserve"> 2021/06/05 02:57:35.000</t>
  </si>
  <si>
    <t xml:space="preserve"> 2021/06/05 02:57:36.000</t>
  </si>
  <si>
    <t xml:space="preserve"> 2021/06/05 02:57:37.000</t>
  </si>
  <si>
    <t xml:space="preserve"> 2021/06/05 02:57:38.000</t>
  </si>
  <si>
    <t xml:space="preserve"> 2021/06/05 02:57:39.000</t>
  </si>
  <si>
    <t xml:space="preserve"> 2021/06/05 02:57:40.000</t>
  </si>
  <si>
    <t xml:space="preserve"> 2021/06/05 02:57:41.000</t>
  </si>
  <si>
    <t xml:space="preserve"> 2021/06/05 02:57:42.000</t>
  </si>
  <si>
    <t xml:space="preserve"> 2021/06/05 02:57:43.000</t>
  </si>
  <si>
    <t xml:space="preserve"> 2021/06/05 02:57:44.000</t>
  </si>
  <si>
    <t xml:space="preserve"> 2021/06/05 02:57:45.000</t>
  </si>
  <si>
    <t xml:space="preserve"> 2021/06/05 02:57:46.000</t>
  </si>
  <si>
    <t xml:space="preserve"> 2021/06/05 02:57:47.000</t>
  </si>
  <si>
    <t xml:space="preserve"> 2021/06/05 02:57:48.000</t>
  </si>
  <si>
    <t xml:space="preserve"> 2021/06/05 02:57:49.000</t>
  </si>
  <si>
    <t xml:space="preserve"> 2021/06/05 02:57:50.000</t>
  </si>
  <si>
    <t xml:space="preserve"> 2021/06/05 02:57:51.000</t>
  </si>
  <si>
    <t xml:space="preserve"> 2021/06/05 02:57:52.000</t>
  </si>
  <si>
    <t xml:space="preserve"> 2021/06/05 02:57:53.000</t>
  </si>
  <si>
    <t xml:space="preserve"> 2021/06/05 02:57:54.000</t>
  </si>
  <si>
    <t xml:space="preserve"> 2021/06/05 02:57:55.000</t>
  </si>
  <si>
    <t xml:space="preserve"> 2021/06/05 02:57:56.000</t>
  </si>
  <si>
    <t xml:space="preserve"> 2021/06/05 02:57:57.000</t>
  </si>
  <si>
    <t xml:space="preserve"> 2021/06/05 02:57:58.000</t>
  </si>
  <si>
    <t xml:space="preserve"> 2021/06/05 02:57:59.000</t>
  </si>
  <si>
    <t xml:space="preserve"> 2021/06/05 02:58:00.000</t>
  </si>
  <si>
    <t xml:space="preserve"> 2021/06/05 02:58:01.000</t>
  </si>
  <si>
    <t xml:space="preserve"> 2021/06/05 02:58:02.000</t>
  </si>
  <si>
    <t xml:space="preserve"> 2021/06/05 02:58:03.000</t>
  </si>
  <si>
    <t xml:space="preserve"> 2021/06/05 02:58:04.000</t>
  </si>
  <si>
    <t xml:space="preserve"> 2021/06/05 02:58:05.000</t>
  </si>
  <si>
    <t xml:space="preserve"> 2021/06/05 02:58:06.000</t>
  </si>
  <si>
    <t xml:space="preserve"> 2021/06/05 02:58:07.000</t>
  </si>
  <si>
    <t xml:space="preserve"> 2021/06/05 02:58:08.000</t>
  </si>
  <si>
    <t xml:space="preserve"> 2021/06/05 02:58:09.000</t>
  </si>
  <si>
    <t xml:space="preserve"> 2021/06/05 02:58:10.000</t>
  </si>
  <si>
    <t xml:space="preserve"> 2021/06/05 02:58:11.000</t>
  </si>
  <si>
    <t xml:space="preserve"> 2021/06/05 02:58:12.000</t>
  </si>
  <si>
    <t xml:space="preserve"> 2021/06/05 02:58:13.000</t>
  </si>
  <si>
    <t xml:space="preserve"> 2021/06/05 02:58:14.000</t>
  </si>
  <si>
    <t xml:space="preserve"> 2021/06/05 02:58:15.000</t>
  </si>
  <si>
    <t xml:space="preserve"> 2021/06/05 02:58:16.000</t>
  </si>
  <si>
    <t xml:space="preserve"> 2021/06/05 02:58:17.000</t>
  </si>
  <si>
    <t xml:space="preserve"> 2021/06/05 02:58:18.000</t>
  </si>
  <si>
    <t xml:space="preserve"> 2021/06/05 02:58:19.000</t>
  </si>
  <si>
    <t xml:space="preserve"> 2021/06/05 02:58:20.000</t>
  </si>
  <si>
    <t xml:space="preserve"> 2021/06/05 02:58:21.000</t>
  </si>
  <si>
    <t xml:space="preserve"> 2021/06/05 02:58:22.000</t>
  </si>
  <si>
    <t xml:space="preserve"> 2021/06/05 02:58:23.000</t>
  </si>
  <si>
    <t xml:space="preserve"> 2021/06/05 02:58:24.000</t>
  </si>
  <si>
    <t xml:space="preserve"> 2021/06/05 02:58:25.000</t>
  </si>
  <si>
    <t xml:space="preserve"> 2021/06/05 02:58:26.000</t>
  </si>
  <si>
    <t xml:space="preserve"> 2021/06/05 02:58:27.000</t>
  </si>
  <si>
    <t xml:space="preserve"> 2021/06/05 02:58:28.000</t>
  </si>
  <si>
    <t xml:space="preserve"> 2021/06/05 02:58:29.000</t>
  </si>
  <si>
    <t xml:space="preserve"> 2021/06/05 02:58:30.000</t>
  </si>
  <si>
    <t xml:space="preserve"> 2021/06/05 02:58:31.000</t>
  </si>
  <si>
    <t xml:space="preserve"> 2021/06/05 02:58:32.000</t>
  </si>
  <si>
    <t xml:space="preserve"> 2021/06/05 02:58:33.000</t>
  </si>
  <si>
    <t xml:space="preserve"> 2021/06/05 02:58:34.000</t>
  </si>
  <si>
    <t xml:space="preserve"> 2021/06/05 02:58:35.000</t>
  </si>
  <si>
    <t xml:space="preserve"> 2021/06/05 02:58:36.000</t>
  </si>
  <si>
    <t xml:space="preserve"> 2021/06/05 02:58:37.000</t>
  </si>
  <si>
    <t xml:space="preserve"> 2021/06/05 02:58:38.000</t>
  </si>
  <si>
    <t xml:space="preserve"> 2021/06/05 02:58:39.000</t>
  </si>
  <si>
    <t xml:space="preserve"> 2021/06/05 02:58:40.000</t>
  </si>
  <si>
    <t xml:space="preserve"> 2021/06/05 02:58:41.000</t>
  </si>
  <si>
    <t xml:space="preserve"> 2021/06/05 02:58:42.000</t>
  </si>
  <si>
    <t xml:space="preserve"> 2021/06/05 02:58:43.000</t>
  </si>
  <si>
    <t xml:space="preserve"> 2021/06/05 02:58:44.000</t>
  </si>
  <si>
    <t xml:space="preserve"> 2021/06/05 02:58:45.000</t>
  </si>
  <si>
    <t xml:space="preserve"> 2021/06/05 02:58:46.000</t>
  </si>
  <si>
    <t xml:space="preserve"> 2021/06/05 02:58:47.000</t>
  </si>
  <si>
    <t xml:space="preserve"> 2021/06/05 02:58:48.000</t>
  </si>
  <si>
    <t xml:space="preserve"> 2021/06/05 02:58:49.000</t>
  </si>
  <si>
    <t xml:space="preserve"> 2021/06/05 02:58:50.000</t>
  </si>
  <si>
    <t xml:space="preserve"> 2021/06/05 02:58:51.000</t>
  </si>
  <si>
    <t xml:space="preserve"> 2021/06/05 02:58:52.000</t>
  </si>
  <si>
    <t xml:space="preserve"> 2021/06/05 02:58:53.000</t>
  </si>
  <si>
    <t xml:space="preserve"> 2021/06/05 02:58:54.000</t>
  </si>
  <si>
    <t xml:space="preserve"> 2021/06/05 02:58:55.000</t>
  </si>
  <si>
    <t xml:space="preserve"> 2021/06/05 02:58:56.000</t>
  </si>
  <si>
    <t xml:space="preserve"> 2021/06/05 02:58:57.000</t>
  </si>
  <si>
    <t xml:space="preserve"> 2021/06/05 02:58:58.000</t>
  </si>
  <si>
    <t xml:space="preserve"> 2021/06/05 02:58:59.000</t>
  </si>
  <si>
    <t xml:space="preserve"> 2021/06/05 02:59:00.000</t>
  </si>
  <si>
    <t xml:space="preserve"> 2021/06/05 02:59:01.000</t>
  </si>
  <si>
    <t xml:space="preserve"> 2021/06/05 02:59:02.000</t>
  </si>
  <si>
    <t xml:space="preserve"> 2021/06/05 02:59:03.000</t>
  </si>
  <si>
    <t xml:space="preserve"> 2021/06/05 02:59:04.000</t>
  </si>
  <si>
    <t xml:space="preserve"> 2021/06/05 02:59:05.000</t>
  </si>
  <si>
    <t xml:space="preserve"> 2021/06/05 02:59:06.000</t>
  </si>
  <si>
    <t xml:space="preserve"> 2021/06/05 02:59:07.000</t>
  </si>
  <si>
    <t xml:space="preserve"> 2021/06/05 02:59:08.000</t>
  </si>
  <si>
    <t xml:space="preserve"> 2021/06/05 02:59:09.000</t>
  </si>
  <si>
    <t xml:space="preserve"> 2021/06/05 02:59:10.000</t>
  </si>
  <si>
    <t xml:space="preserve"> 2021/06/05 02:59:11.000</t>
  </si>
  <si>
    <t xml:space="preserve"> 2021/06/05 02:59:12.000</t>
  </si>
  <si>
    <t xml:space="preserve"> 2021/06/05 02:59:13.000</t>
  </si>
  <si>
    <t xml:space="preserve"> 2021/06/05 02:59:14.000</t>
  </si>
  <si>
    <t xml:space="preserve"> 2021/06/05 02:59:15.000</t>
  </si>
  <si>
    <t xml:space="preserve"> 2021/06/05 02:59:16.000</t>
  </si>
  <si>
    <t xml:space="preserve"> 2021/06/05 02:59:17.000</t>
  </si>
  <si>
    <t xml:space="preserve"> 2021/06/05 02:59:18.000</t>
  </si>
  <si>
    <t xml:space="preserve"> 2021/06/05 02:59:19.000</t>
  </si>
  <si>
    <t xml:space="preserve"> 2021/06/05 02:59:20.000</t>
  </si>
  <si>
    <t xml:space="preserve"> 2021/06/05 02:59:21.000</t>
  </si>
  <si>
    <t xml:space="preserve"> 2021/06/05 02:59:22.000</t>
  </si>
  <si>
    <t xml:space="preserve"> 2021/06/05 02:59:23.000</t>
  </si>
  <si>
    <t xml:space="preserve"> 2021/06/05 02:59:24.000</t>
  </si>
  <si>
    <t xml:space="preserve"> 2021/06/05 02:59:25.000</t>
  </si>
  <si>
    <t xml:space="preserve"> 2021/06/05 02:59:26.000</t>
  </si>
  <si>
    <t xml:space="preserve"> 2021/06/05 02:59:27.000</t>
  </si>
  <si>
    <t xml:space="preserve"> 2021/06/05 02:59:28.000</t>
  </si>
  <si>
    <t xml:space="preserve"> 2021/06/05 02:59:29.000</t>
  </si>
  <si>
    <t xml:space="preserve"> 2021/06/05 02:59:30.000</t>
  </si>
  <si>
    <t xml:space="preserve"> 2021/06/05 02:59:31.000</t>
  </si>
  <si>
    <t xml:space="preserve"> 2021/06/05 02:59:32.000</t>
  </si>
  <si>
    <t xml:space="preserve"> 2021/06/05 02:59:33.000</t>
  </si>
  <si>
    <t xml:space="preserve"> 2021/06/05 02:59:34.000</t>
  </si>
  <si>
    <t xml:space="preserve"> 2021/06/05 02:59:35.000</t>
  </si>
  <si>
    <t xml:space="preserve"> 2021/06/05 02:59:36.000</t>
  </si>
  <si>
    <t xml:space="preserve"> 2021/06/05 02:59:37.000</t>
  </si>
  <si>
    <t xml:space="preserve"> 2021/06/05 02:59:38.000</t>
  </si>
  <si>
    <t xml:space="preserve"> 2021/06/05 02:59:39.000</t>
  </si>
  <si>
    <t xml:space="preserve"> 2021/06/05 02:59:40.000</t>
  </si>
  <si>
    <t xml:space="preserve"> 2021/06/05 02:59:41.000</t>
  </si>
  <si>
    <t xml:space="preserve"> 2021/06/05 02:59:42.000</t>
  </si>
  <si>
    <t xml:space="preserve"> 2021/06/05 02:59:43.000</t>
  </si>
  <si>
    <t xml:space="preserve"> 2021/06/05 02:59:44.000</t>
  </si>
  <si>
    <t xml:space="preserve"> 2021/06/05 02:59:45.000</t>
  </si>
  <si>
    <t xml:space="preserve"> 2021/06/05 02:59:46.000</t>
  </si>
  <si>
    <t xml:space="preserve"> 2021/06/05 02:59:47.000</t>
  </si>
  <si>
    <t xml:space="preserve"> 2021/06/05 02:59:48.000</t>
  </si>
  <si>
    <t xml:space="preserve"> 2021/06/05 02:59:49.000</t>
  </si>
  <si>
    <t xml:space="preserve"> 2021/06/05 02:59:50.000</t>
  </si>
  <si>
    <t xml:space="preserve"> 2021/06/05 02:59:51.000</t>
  </si>
  <si>
    <t xml:space="preserve"> 2021/06/05 02:59:52.000</t>
  </si>
  <si>
    <t xml:space="preserve"> 2021/06/05 02:59:53.000</t>
  </si>
  <si>
    <t xml:space="preserve"> 2021/06/05 02:59:54.000</t>
  </si>
  <si>
    <t xml:space="preserve"> 2021/06/05 02:59:55.000</t>
  </si>
  <si>
    <t xml:space="preserve"> 2021/06/05 02:59:57.000</t>
  </si>
  <si>
    <t xml:space="preserve"> 2021/06/05 02:59:58.000</t>
  </si>
  <si>
    <t xml:space="preserve"> 2021/06/05 02:59:59.000</t>
  </si>
  <si>
    <t xml:space="preserve"> 2021/06/05 03:00:00.000</t>
  </si>
  <si>
    <t xml:space="preserve"> 2021/06/05 03:00:01.000</t>
  </si>
  <si>
    <t xml:space="preserve"> 2021/06/05 03:00:02.000</t>
  </si>
  <si>
    <t xml:space="preserve"> 2021/06/05 03:00:03.000</t>
  </si>
  <si>
    <t xml:space="preserve"> 2021/06/05 03:00:04.000</t>
  </si>
  <si>
    <t xml:space="preserve"> 2021/06/05 03:00:05.000</t>
  </si>
  <si>
    <t xml:space="preserve"> 2021/06/05 03:00:06.000</t>
  </si>
  <si>
    <t xml:space="preserve"> 2021/06/05 03:00:07.000</t>
  </si>
  <si>
    <t xml:space="preserve"> 2021/06/05 03:00:08.000</t>
  </si>
  <si>
    <t xml:space="preserve"> 2021/06/05 03:00:09.000</t>
  </si>
  <si>
    <t xml:space="preserve"> 2021/06/05 03:00:10.000</t>
  </si>
  <si>
    <t xml:space="preserve"> 2021/06/05 03:00:11.000</t>
  </si>
  <si>
    <t xml:space="preserve"> 2021/06/05 03:00:12.000</t>
  </si>
  <si>
    <t xml:space="preserve"> 2021/06/05 03:00:13.000</t>
  </si>
  <si>
    <t xml:space="preserve"> 2021/06/05 03:00:14.000</t>
  </si>
  <si>
    <t xml:space="preserve"> 2021/06/05 03:00:15.000</t>
  </si>
  <si>
    <t xml:space="preserve"> 2021/06/05 03:00:16.000</t>
  </si>
  <si>
    <t xml:space="preserve"> 2021/06/05 03:00:17.000</t>
  </si>
  <si>
    <t xml:space="preserve"> 2021/06/05 03:00:18.000</t>
  </si>
  <si>
    <t xml:space="preserve"> 2021/06/05 03:00:19.000</t>
  </si>
  <si>
    <t xml:space="preserve"> 2021/06/05 03:00:20.000</t>
  </si>
  <si>
    <t xml:space="preserve"> 2021/06/05 03:00:21.000</t>
  </si>
  <si>
    <t xml:space="preserve"> 2021/06/05 03:00:22.000</t>
  </si>
  <si>
    <t xml:space="preserve"> 2021/06/05 03:00:23.000</t>
  </si>
  <si>
    <t xml:space="preserve"> 2021/06/05 03:00:24.000</t>
  </si>
  <si>
    <t xml:space="preserve"> 2021/06/05 03:00:25.000</t>
  </si>
  <si>
    <t xml:space="preserve"> 2021/06/05 03:00:26.000</t>
  </si>
  <si>
    <t xml:space="preserve"> 2021/06/05 03:00:27.000</t>
  </si>
  <si>
    <t xml:space="preserve"> 2021/06/05 03:00:28.000</t>
  </si>
  <si>
    <t xml:space="preserve"> 2021/06/05 03:00:29.000</t>
  </si>
  <si>
    <t xml:space="preserve"> 2021/06/05 03:00:30.000</t>
  </si>
  <si>
    <t xml:space="preserve"> 2021/06/05 03:00:31.000</t>
  </si>
  <si>
    <t xml:space="preserve"> 2021/06/05 03:00:32.000</t>
  </si>
  <si>
    <t xml:space="preserve"> 2021/06/05 03:00:33.000</t>
  </si>
  <si>
    <t xml:space="preserve"> 2021/06/05 03:00:34.000</t>
  </si>
  <si>
    <t xml:space="preserve"> 2021/06/05 03:00:35.000</t>
  </si>
  <si>
    <t xml:space="preserve"> 2021/06/05 03:00:36.000</t>
  </si>
  <si>
    <t xml:space="preserve"> 2021/06/05 03:00:37.000</t>
  </si>
  <si>
    <t xml:space="preserve"> 2021/06/05 03:00:38.000</t>
  </si>
  <si>
    <t xml:space="preserve"> 2021/06/05 03:00:39.000</t>
  </si>
  <si>
    <t xml:space="preserve"> 2021/06/05 03:00:40.000</t>
  </si>
  <si>
    <t xml:space="preserve"> 2021/06/05 03:00:41.000</t>
  </si>
  <si>
    <t xml:space="preserve"> 2021/06/05 03:00:42.000</t>
  </si>
  <si>
    <t xml:space="preserve"> 2021/06/05 03:00:43.000</t>
  </si>
  <si>
    <t xml:space="preserve"> 2021/06/05 03:00:44.000</t>
  </si>
  <si>
    <t xml:space="preserve"> 2021/06/05 03:00:45.000</t>
  </si>
  <si>
    <t xml:space="preserve"> 2021/06/05 03:00:46.000</t>
  </si>
  <si>
    <t xml:space="preserve"> 2021/06/05 03:00:48.000</t>
  </si>
  <si>
    <t xml:space="preserve"> 2021/06/05 03:00:50.000</t>
  </si>
  <si>
    <t xml:space="preserve"> 2021/06/05 03:00:51.000</t>
  </si>
  <si>
    <t xml:space="preserve"> 2021/06/05 03:00:52.000</t>
  </si>
  <si>
    <t xml:space="preserve"> 2021/06/05 03:00:53.000</t>
  </si>
  <si>
    <t xml:space="preserve"> 2021/06/05 03:00:54.000</t>
  </si>
  <si>
    <t xml:space="preserve"> 2021/06/05 03:00:55.000</t>
  </si>
  <si>
    <t xml:space="preserve"> 2021/06/05 03:00:56.000</t>
  </si>
  <si>
    <t xml:space="preserve"> 2021/06/05 03:00:57.000</t>
  </si>
  <si>
    <t xml:space="preserve"> 2021/06/05 03:00:58.000</t>
  </si>
  <si>
    <t xml:space="preserve"> 2021/06/05 03:00:59.000</t>
  </si>
  <si>
    <t xml:space="preserve"> 2021/06/05 03:01:00.000</t>
  </si>
  <si>
    <t xml:space="preserve"> 2021/06/05 03:01:01.000</t>
  </si>
  <si>
    <t xml:space="preserve"> 2021/06/05 03:01:02.000</t>
  </si>
  <si>
    <t xml:space="preserve"> 2021/06/05 03:01:03.000</t>
  </si>
  <si>
    <t xml:space="preserve"> 2021/06/05 03:01:04.000</t>
  </si>
  <si>
    <t xml:space="preserve"> 2021/06/05 03:01:05.000</t>
  </si>
  <si>
    <t xml:space="preserve"> 2021/06/05 03:01:06.000</t>
  </si>
  <si>
    <t xml:space="preserve"> 2021/06/05 03:01:07.000</t>
  </si>
  <si>
    <t xml:space="preserve"> 2021/06/05 03:01:08.000</t>
  </si>
  <si>
    <t xml:space="preserve"> 2021/06/05 03:01:09.000</t>
  </si>
  <si>
    <t xml:space="preserve"> 2021/06/05 03:01:10.000</t>
  </si>
  <si>
    <t xml:space="preserve"> 2021/06/05 03:01:11.000</t>
  </si>
  <si>
    <t xml:space="preserve"> 2021/06/05 03:01:12.000</t>
  </si>
  <si>
    <t xml:space="preserve"> 2021/06/05 03:01:13.000</t>
  </si>
  <si>
    <t xml:space="preserve"> 2021/06/05 03:01:14.000</t>
  </si>
  <si>
    <t xml:space="preserve"> 2021/06/05 03:01:15.000</t>
  </si>
  <si>
    <t xml:space="preserve"> 2021/06/05 03:01:16.000</t>
  </si>
  <si>
    <t xml:space="preserve"> 2021/06/05 03:01:17.000</t>
  </si>
  <si>
    <t xml:space="preserve"> 2021/06/05 03:01:18.000</t>
  </si>
  <si>
    <t xml:space="preserve"> 2021/06/05 03:01:19.000</t>
  </si>
  <si>
    <t xml:space="preserve"> 2021/06/05 03:01:20.000</t>
  </si>
  <si>
    <t xml:space="preserve"> 2021/06/05 03:01:21.000</t>
  </si>
  <si>
    <t xml:space="preserve"> 2021/06/05 03:01:22.000</t>
  </si>
  <si>
    <t xml:space="preserve"> 2021/06/05 03:01:23.000</t>
  </si>
  <si>
    <t xml:space="preserve"> 2021/06/05 03:01:24.000</t>
  </si>
  <si>
    <t xml:space="preserve"> 2021/06/05 03:01:25.000</t>
  </si>
  <si>
    <t xml:space="preserve"> 2021/06/05 03:01:26.000</t>
  </si>
  <si>
    <t xml:space="preserve"> 2021/06/05 03:01:27.000</t>
  </si>
  <si>
    <t xml:space="preserve"> 2021/06/05 03:01:28.000</t>
  </si>
  <si>
    <t xml:space="preserve"> 2021/06/05 03:01:29.000</t>
  </si>
  <si>
    <t xml:space="preserve"> 2021/06/05 03:01:30.000</t>
  </si>
  <si>
    <t xml:space="preserve"> 2021/06/05 03:01:31.000</t>
  </si>
  <si>
    <t xml:space="preserve"> 2021/06/05 03:01:32.000</t>
  </si>
  <si>
    <t xml:space="preserve"> 2021/06/05 03:01:33.000</t>
  </si>
  <si>
    <t xml:space="preserve"> 2021/06/05 03:01:34.000</t>
  </si>
  <si>
    <t xml:space="preserve"> 2021/06/05 03:01:35.000</t>
  </si>
  <si>
    <t xml:space="preserve"> 2021/06/05 03:01:36.000</t>
  </si>
  <si>
    <t xml:space="preserve"> 2021/06/05 03:01:37.000</t>
  </si>
  <si>
    <t xml:space="preserve"> 2021/06/05 03:01:38.000</t>
  </si>
  <si>
    <t xml:space="preserve"> 2021/06/05 03:01:39.000</t>
  </si>
  <si>
    <t xml:space="preserve"> 2021/06/05 03:01:40.000</t>
  </si>
  <si>
    <t xml:space="preserve"> 2021/06/05 03:01:41.000</t>
  </si>
  <si>
    <t xml:space="preserve"> 2021/06/05 03:01:42.000</t>
  </si>
  <si>
    <t xml:space="preserve"> 2021/06/05 03:01:43.000</t>
  </si>
  <si>
    <t xml:space="preserve"> 2021/06/05 03:01:44.000</t>
  </si>
  <si>
    <t xml:space="preserve"> 2021/06/05 03:01:45.000</t>
  </si>
  <si>
    <t xml:space="preserve"> 2021/06/05 03:01:46.000</t>
  </si>
  <si>
    <t xml:space="preserve"> 2021/06/05 03:01:47.000</t>
  </si>
  <si>
    <t xml:space="preserve"> 2021/06/05 03:01:48.000</t>
  </si>
  <si>
    <t xml:space="preserve"> 2021/06/05 03:01:49.000</t>
  </si>
  <si>
    <t xml:space="preserve"> 2021/06/05 03:01:50.000</t>
  </si>
  <si>
    <t xml:space="preserve"> 2021/06/05 03:01:51.000</t>
  </si>
  <si>
    <t xml:space="preserve"> 2021/06/05 03:01:52.000</t>
  </si>
  <si>
    <t xml:space="preserve"> 2021/06/05 03:01:53.000</t>
  </si>
  <si>
    <t xml:space="preserve"> 2021/06/05 03:01:54.000</t>
  </si>
  <si>
    <t xml:space="preserve"> 2021/06/05 03:01:55.000</t>
  </si>
  <si>
    <t xml:space="preserve"> 2021/06/05 03:01:56.000</t>
  </si>
  <si>
    <t xml:space="preserve"> 2021/06/05 03:01:57.000</t>
  </si>
  <si>
    <t xml:space="preserve"> 2021/06/05 03:01:58.000</t>
  </si>
  <si>
    <t xml:space="preserve"> 2021/06/05 03:01:59.000</t>
  </si>
  <si>
    <t xml:space="preserve"> 2021/06/05 03:02:00.000</t>
  </si>
  <si>
    <t xml:space="preserve"> 2021/06/05 03:02:01.000</t>
  </si>
  <si>
    <t xml:space="preserve"> 2021/06/05 03:02:02.000</t>
  </si>
  <si>
    <t xml:space="preserve"> 2021/06/05 03:02:03.000</t>
  </si>
  <si>
    <t xml:space="preserve"> 2021/06/05 03:02:04.000</t>
  </si>
  <si>
    <t xml:space="preserve"> 2021/06/05 03:02:05.000</t>
  </si>
  <si>
    <t xml:space="preserve"> 2021/06/05 03:02:06.000</t>
  </si>
  <si>
    <t xml:space="preserve"> 2021/06/05 03:02:07.000</t>
  </si>
  <si>
    <t xml:space="preserve"> 2021/06/05 03:02:08.000</t>
  </si>
  <si>
    <t xml:space="preserve"> 2021/06/05 03:02:09.000</t>
  </si>
  <si>
    <t xml:space="preserve"> 2021/06/05 03:02:10.000</t>
  </si>
  <si>
    <t xml:space="preserve"> 2021/06/05 03:02:11.000</t>
  </si>
  <si>
    <t xml:space="preserve"> 2021/06/05 03:02:12.000</t>
  </si>
  <si>
    <t xml:space="preserve"> 2021/06/05 03:02:13.000</t>
  </si>
  <si>
    <t xml:space="preserve"> 2021/06/05 03:02:14.000</t>
  </si>
  <si>
    <t xml:space="preserve"> 2021/06/05 03:02:15.000</t>
  </si>
  <si>
    <t xml:space="preserve"> 2021/06/05 03:02:16.000</t>
  </si>
  <si>
    <t xml:space="preserve"> 2021/06/05 03:02:17.000</t>
  </si>
  <si>
    <t xml:space="preserve"> 2021/06/05 03:02:18.000</t>
  </si>
  <si>
    <t xml:space="preserve"> 2021/06/05 03:02:19.000</t>
  </si>
  <si>
    <t xml:space="preserve"> 2021/06/05 03:02:20.000</t>
  </si>
  <si>
    <t xml:space="preserve"> 2021/06/05 03:02:21.000</t>
  </si>
  <si>
    <t xml:space="preserve"> 2021/06/05 03:02:22.000</t>
  </si>
  <si>
    <t xml:space="preserve"> 2021/06/05 03:02:23.000</t>
  </si>
  <si>
    <t xml:space="preserve"> 2021/06/05 03:02:24.000</t>
  </si>
  <si>
    <t xml:space="preserve"> 2021/06/05 03:02:25.000</t>
  </si>
  <si>
    <t xml:space="preserve"> 2021/06/05 03:02:26.000</t>
  </si>
  <si>
    <t xml:space="preserve"> 2021/06/05 03:02:27.000</t>
  </si>
  <si>
    <t xml:space="preserve"> 2021/06/05 03:02:28.000</t>
  </si>
  <si>
    <t xml:space="preserve"> 2021/06/05 03:02:29.000</t>
  </si>
  <si>
    <t xml:space="preserve"> 2021/06/05 03:02:30.000</t>
  </si>
  <si>
    <t xml:space="preserve"> 2021/06/05 03:02:31.000</t>
  </si>
  <si>
    <t xml:space="preserve"> 2021/06/05 03:02:32.000</t>
  </si>
  <si>
    <t xml:space="preserve"> 2021/06/05 03:02:33.000</t>
  </si>
  <si>
    <t xml:space="preserve"> 2021/06/05 03:02:34.000</t>
  </si>
  <si>
    <t xml:space="preserve"> 2021/06/05 03:02:35.000</t>
  </si>
  <si>
    <t xml:space="preserve"> 2021/06/05 03:02:36.000</t>
  </si>
  <si>
    <t xml:space="preserve"> 2021/06/05 03:02:37.000</t>
  </si>
  <si>
    <t xml:space="preserve"> 2021/06/05 03:02:38.000</t>
  </si>
  <si>
    <t xml:space="preserve"> 2021/06/05 03:02:39.000</t>
  </si>
  <si>
    <t xml:space="preserve"> 2021/06/05 03:02:40.000</t>
  </si>
  <si>
    <t xml:space="preserve"> 2021/06/05 03:02:41.000</t>
  </si>
  <si>
    <t xml:space="preserve"> 2021/06/05 03:02:42.000</t>
  </si>
  <si>
    <t xml:space="preserve"> 2021/06/05 03:02:43.000</t>
  </si>
  <si>
    <t xml:space="preserve"> 2021/06/05 03:02:44.000</t>
  </si>
  <si>
    <t xml:space="preserve"> 2021/06/05 03:02:45.000</t>
  </si>
  <si>
    <t xml:space="preserve"> 2021/06/05 03:02:46.000</t>
  </si>
  <si>
    <t xml:space="preserve"> 2021/06/05 03:02:47.000</t>
  </si>
  <si>
    <t xml:space="preserve"> 2021/06/05 03:02:48.000</t>
  </si>
  <si>
    <t xml:space="preserve"> 2021/06/05 03:02:49.000</t>
  </si>
  <si>
    <t xml:space="preserve"> 2021/06/05 03:02:50.000</t>
  </si>
  <si>
    <t xml:space="preserve"> 2021/06/05 03:02:51.000</t>
  </si>
  <si>
    <t xml:space="preserve"> 2021/06/05 03:02:52.000</t>
  </si>
  <si>
    <t xml:space="preserve"> 2021/06/05 03:02:53.000</t>
  </si>
  <si>
    <t xml:space="preserve"> 2021/06/05 03:02:54.000</t>
  </si>
  <si>
    <t xml:space="preserve"> 2021/06/05 03:02:55.000</t>
  </si>
  <si>
    <t xml:space="preserve"> 2021/06/05 03:02:56.000</t>
  </si>
  <si>
    <t xml:space="preserve"> 2021/06/05 03:02:57.000</t>
  </si>
  <si>
    <t xml:space="preserve"> 2021/06/05 03:02:58.000</t>
  </si>
  <si>
    <t xml:space="preserve"> 2021/06/05 03:02:59.000</t>
  </si>
  <si>
    <t xml:space="preserve"> 2021/06/05 03:03:00.000</t>
  </si>
  <si>
    <t xml:space="preserve"> 2021/06/05 03:03:01.000</t>
  </si>
  <si>
    <t xml:space="preserve"> 2021/06/05 03:03:02.000</t>
  </si>
  <si>
    <t xml:space="preserve"> 2021/06/05 03:03:03.000</t>
  </si>
  <si>
    <t xml:space="preserve"> 2021/06/05 03:03:04.000</t>
  </si>
  <si>
    <t xml:space="preserve"> 2021/06/05 03:03:05.000</t>
  </si>
  <si>
    <t xml:space="preserve"> 2021/06/05 03:03:06.000</t>
  </si>
  <si>
    <t xml:space="preserve"> 2021/06/05 03:03:07.000</t>
  </si>
  <si>
    <t xml:space="preserve"> 2021/06/05 03:03:08.000</t>
  </si>
  <si>
    <t xml:space="preserve"> 2021/06/05 03:03:09.000</t>
  </si>
  <si>
    <t xml:space="preserve"> 2021/06/05 03:03:10.000</t>
  </si>
  <si>
    <t xml:space="preserve"> 2021/06/05 03:03:11.000</t>
  </si>
  <si>
    <t xml:space="preserve"> 2021/06/05 03:03:12.000</t>
  </si>
  <si>
    <t xml:space="preserve"> 2021/06/05 03:03:13.000</t>
  </si>
  <si>
    <t xml:space="preserve"> 2021/06/05 03:03:14.000</t>
  </si>
  <si>
    <t xml:space="preserve"> 2021/06/05 03:03:15.000</t>
  </si>
  <si>
    <t xml:space="preserve"> 2021/06/05 03:03:16.000</t>
  </si>
  <si>
    <t xml:space="preserve"> 2021/06/05 03:03:17.000</t>
  </si>
  <si>
    <t xml:space="preserve"> 2021/06/05 03:03:18.000</t>
  </si>
  <si>
    <t xml:space="preserve"> 2021/06/05 03:03:19.000</t>
  </si>
  <si>
    <t xml:space="preserve"> 2021/06/05 03:03:20.000</t>
  </si>
  <si>
    <t xml:space="preserve"> 2021/06/05 03:03:21.000</t>
  </si>
  <si>
    <t xml:space="preserve"> 2021/06/05 03:03:22.000</t>
  </si>
  <si>
    <t xml:space="preserve"> 2021/06/05 03:03:23.000</t>
  </si>
  <si>
    <t xml:space="preserve"> 2021/06/05 03:03:24.000</t>
  </si>
  <si>
    <t xml:space="preserve"> 2021/06/05 03:03:25.000</t>
  </si>
  <si>
    <t xml:space="preserve"> 2021/06/05 03:03:26.000</t>
  </si>
  <si>
    <t xml:space="preserve"> 2021/06/05 03:03:27.000</t>
  </si>
  <si>
    <t xml:space="preserve"> 2021/06/05 03:03:28.000</t>
  </si>
  <si>
    <t xml:space="preserve"> 2021/06/05 03:03:29.000</t>
  </si>
  <si>
    <t xml:space="preserve"> 2021/06/05 03:03:30.000</t>
  </si>
  <si>
    <t xml:space="preserve"> 2021/06/05 03:03:31.000</t>
  </si>
  <si>
    <t xml:space="preserve"> 2021/06/05 03:03:32.000</t>
  </si>
  <si>
    <t xml:space="preserve"> 2021/06/05 03:03:33.000</t>
  </si>
  <si>
    <t xml:space="preserve"> 2021/06/05 03:03:34.000</t>
  </si>
  <si>
    <t xml:space="preserve"> 2021/06/05 03:03:35.000</t>
  </si>
  <si>
    <t xml:space="preserve"> 2021/06/05 03:03:36.000</t>
  </si>
  <si>
    <t xml:space="preserve"> 2021/06/05 03:03:37.000</t>
  </si>
  <si>
    <t xml:space="preserve"> 2021/06/05 03:03:38.000</t>
  </si>
  <si>
    <t xml:space="preserve"> 2021/06/05 03:03:39.000</t>
  </si>
  <si>
    <t xml:space="preserve"> 2021/06/05 03:03:40.000</t>
  </si>
  <si>
    <t xml:space="preserve"> 2021/06/05 03:03:41.000</t>
  </si>
  <si>
    <t xml:space="preserve"> 2021/06/05 03:03:42.000</t>
  </si>
  <si>
    <t xml:space="preserve"> 2021/06/05 03:03:43.000</t>
  </si>
  <si>
    <t xml:space="preserve"> 2021/06/05 03:03:44.000</t>
  </si>
  <si>
    <t xml:space="preserve"> 2021/06/05 03:03:45.000</t>
  </si>
  <si>
    <t xml:space="preserve"> 2021/06/05 03:03:46.000</t>
  </si>
  <si>
    <t xml:space="preserve"> 2021/06/05 03:03:47.000</t>
  </si>
  <si>
    <t xml:space="preserve"> 2021/06/05 03:03:48.000</t>
  </si>
  <si>
    <t xml:space="preserve"> 2021/06/05 03:03:49.000</t>
  </si>
  <si>
    <t xml:space="preserve"> 2021/06/05 03:03:50.000</t>
  </si>
  <si>
    <t xml:space="preserve"> 2021/06/05 03:03:51.000</t>
  </si>
  <si>
    <t xml:space="preserve"> 2021/06/05 03:03:52.000</t>
  </si>
  <si>
    <t xml:space="preserve"> 2021/06/05 03:03:53.000</t>
  </si>
  <si>
    <t xml:space="preserve"> 2021/06/05 03:03:54.000</t>
  </si>
  <si>
    <t xml:space="preserve"> 2021/06/05 03:03:55.000</t>
  </si>
  <si>
    <t xml:space="preserve"> 2021/06/05 03:03:56.000</t>
  </si>
  <si>
    <t xml:space="preserve"> 2021/06/05 03:03:57.000</t>
  </si>
  <si>
    <t xml:space="preserve"> 2021/06/05 03:03:58.000</t>
  </si>
  <si>
    <t xml:space="preserve"> 2021/06/05 03:03:59.000</t>
  </si>
  <si>
    <t xml:space="preserve"> 2021/06/05 03:04:00.000</t>
  </si>
  <si>
    <t xml:space="preserve"> 2021/06/05 03:04:01.000</t>
  </si>
  <si>
    <t xml:space="preserve"> 2021/06/05 03:04:02.000</t>
  </si>
  <si>
    <t xml:space="preserve"> 2021/06/05 03:04:03.000</t>
  </si>
  <si>
    <t xml:space="preserve"> 2021/06/05 03:04:04.000</t>
  </si>
  <si>
    <t xml:space="preserve"> 2021/06/05 03:04:05.000</t>
  </si>
  <si>
    <t xml:space="preserve"> 2021/06/05 03:04:06.000</t>
  </si>
  <si>
    <t xml:space="preserve"> 2021/06/05 03:04:07.000</t>
  </si>
  <si>
    <t xml:space="preserve"> 2021/06/05 03:04:08.000</t>
  </si>
  <si>
    <t xml:space="preserve"> 2021/06/05 03:04:09.000</t>
  </si>
  <si>
    <t xml:space="preserve"> 2021/06/05 03:04:10.000</t>
  </si>
  <si>
    <t xml:space="preserve"> 2021/06/05 03:04:11.000</t>
  </si>
  <si>
    <t xml:space="preserve"> 2021/06/05 03:04:12.000</t>
  </si>
  <si>
    <t xml:space="preserve"> 2021/06/05 03:04:13.000</t>
  </si>
  <si>
    <t xml:space="preserve"> 2021/06/05 03:04:14.000</t>
  </si>
  <si>
    <t xml:space="preserve"> 2021/06/05 03:04:15.000</t>
  </si>
  <si>
    <t xml:space="preserve"> 2021/06/05 03:04:16.000</t>
  </si>
  <si>
    <t xml:space="preserve"> 2021/06/05 03:04:17.000</t>
  </si>
  <si>
    <t xml:space="preserve"> 2021/06/05 03:04:18.000</t>
  </si>
  <si>
    <t xml:space="preserve"> 2021/06/05 03:04:19.000</t>
  </si>
  <si>
    <t xml:space="preserve"> 2021/06/05 03:04:20.000</t>
  </si>
  <si>
    <t xml:space="preserve"> 2021/06/05 03:04:21.000</t>
  </si>
  <si>
    <t xml:space="preserve"> 2021/06/05 03:04:22.000</t>
  </si>
  <si>
    <t xml:space="preserve"> 2021/06/05 03:04:23.000</t>
  </si>
  <si>
    <t xml:space="preserve"> 2021/06/05 03:04:24.000</t>
  </si>
  <si>
    <t xml:space="preserve"> 2021/06/05 03:04:25.000</t>
  </si>
  <si>
    <t xml:space="preserve"> 2021/06/05 03:04:26.000</t>
  </si>
  <si>
    <t xml:space="preserve"> 2021/06/05 03:04:27.000</t>
  </si>
  <si>
    <t xml:space="preserve"> 2021/06/05 03:04:28.000</t>
  </si>
  <si>
    <t xml:space="preserve"> 2021/06/05 03:04:29.000</t>
  </si>
  <si>
    <t xml:space="preserve"> 2021/06/05 03:04:30.000</t>
  </si>
  <si>
    <t xml:space="preserve"> 2021/06/05 03:04:31.000</t>
  </si>
  <si>
    <t xml:space="preserve"> 2021/06/05 03:04:32.000</t>
  </si>
  <si>
    <t xml:space="preserve"> 2021/06/05 03:04:33.000</t>
  </si>
  <si>
    <t xml:space="preserve"> 2021/06/05 03:04:34.000</t>
  </si>
  <si>
    <t xml:space="preserve"> 2021/06/05 03:04:35.000</t>
  </si>
  <si>
    <t xml:space="preserve"> 2021/06/05 03:04:36.000</t>
  </si>
  <si>
    <t xml:space="preserve"> 2021/06/05 03:04:37.000</t>
  </si>
  <si>
    <t xml:space="preserve"> 2021/06/05 03:04:38.000</t>
  </si>
  <si>
    <t xml:space="preserve"> 2021/06/05 03:04:39.000</t>
  </si>
  <si>
    <t xml:space="preserve"> 2021/06/05 03:04:40.000</t>
  </si>
  <si>
    <t xml:space="preserve"> 2021/06/05 03:04:41.000</t>
  </si>
  <si>
    <t xml:space="preserve"> 2021/06/05 03:04:42.000</t>
  </si>
  <si>
    <t xml:space="preserve"> 2021/06/05 03:04:43.000</t>
  </si>
  <si>
    <t xml:space="preserve"> 2021/06/05 03:04:44.000</t>
  </si>
  <si>
    <t xml:space="preserve"> 2021/06/05 03:04:45.000</t>
  </si>
  <si>
    <t xml:space="preserve"> 2021/06/05 03:04:46.000</t>
  </si>
  <si>
    <t xml:space="preserve"> 2021/06/05 03:04:47.000</t>
  </si>
  <si>
    <t xml:space="preserve"> 2021/06/05 03:04:48.000</t>
  </si>
  <si>
    <t xml:space="preserve"> 2021/06/05 03:04:49.000</t>
  </si>
  <si>
    <t xml:space="preserve"> 2021/06/05 03:04:50.000</t>
  </si>
  <si>
    <t xml:space="preserve"> 2021/06/05 03:04:51.000</t>
  </si>
  <si>
    <t xml:space="preserve"> 2021/06/05 03:04:52.000</t>
  </si>
  <si>
    <t xml:space="preserve"> 2021/06/05 03:04:53.000</t>
  </si>
  <si>
    <t xml:space="preserve"> 2021/06/05 03:04:54.000</t>
  </si>
  <si>
    <t xml:space="preserve"> 2021/06/05 03:04:55.000</t>
  </si>
  <si>
    <t xml:space="preserve"> 2021/06/05 03:04:56.000</t>
  </si>
  <si>
    <t xml:space="preserve"> 2021/06/05 03:04:57.000</t>
  </si>
  <si>
    <t xml:space="preserve"> 2021/06/05 03:04:58.000</t>
  </si>
  <si>
    <t xml:space="preserve"> 2021/06/05 03:04:59.000</t>
  </si>
  <si>
    <t xml:space="preserve"> 2021/06/05 03:05:00.000</t>
  </si>
  <si>
    <t xml:space="preserve"> 2021/06/05 03:05:01.000</t>
  </si>
  <si>
    <t xml:space="preserve"> 2021/06/05 03:05:02.000</t>
  </si>
  <si>
    <t xml:space="preserve"> 2021/06/05 03:05:03.000</t>
  </si>
  <si>
    <t xml:space="preserve"> 2021/06/05 03:05:04.000</t>
  </si>
  <si>
    <t xml:space="preserve"> 2021/06/05 03:05:05.000</t>
  </si>
  <si>
    <t xml:space="preserve"> 2021/06/05 03:05:06.000</t>
  </si>
  <si>
    <t xml:space="preserve"> 2021/06/05 03:05:07.000</t>
  </si>
  <si>
    <t xml:space="preserve"> 2021/06/05 03:05:08.000</t>
  </si>
  <si>
    <t xml:space="preserve"> 2021/06/05 03:05:09.000</t>
  </si>
  <si>
    <t xml:space="preserve"> 2021/06/05 03:05:10.000</t>
  </si>
  <si>
    <t xml:space="preserve"> 2021/06/05 03:05:11.000</t>
  </si>
  <si>
    <t xml:space="preserve"> 2021/06/05 03:05:12.000</t>
  </si>
  <si>
    <t xml:space="preserve"> 2021/06/05 03:05:13.000</t>
  </si>
  <si>
    <t xml:space="preserve"> 2021/06/05 03:05:14.000</t>
  </si>
  <si>
    <t xml:space="preserve"> 2021/06/05 03:05:15.000</t>
  </si>
  <si>
    <t xml:space="preserve"> 2021/06/05 03:05:16.000</t>
  </si>
  <si>
    <t xml:space="preserve"> 2021/06/05 03:05:17.000</t>
  </si>
  <si>
    <t xml:space="preserve"> 2021/06/05 03:05:18.000</t>
  </si>
  <si>
    <t xml:space="preserve"> 2021/06/05 03:05:19.000</t>
  </si>
  <si>
    <t xml:space="preserve"> 2021/06/05 03:05:20.000</t>
  </si>
  <si>
    <t xml:space="preserve"> 2021/06/05 03:05:21.000</t>
  </si>
  <si>
    <t xml:space="preserve"> 2021/06/05 03:05:22.000</t>
  </si>
  <si>
    <t xml:space="preserve"> 2021/06/05 03:05:23.000</t>
  </si>
  <si>
    <t xml:space="preserve"> 2021/06/05 03:05:24.000</t>
  </si>
  <si>
    <t xml:space="preserve"> 2021/06/05 03:05:25.000</t>
  </si>
  <si>
    <t xml:space="preserve"> 2021/06/05 03:05:26.000</t>
  </si>
  <si>
    <t xml:space="preserve"> 2021/06/05 03:05:27.000</t>
  </si>
  <si>
    <t xml:space="preserve"> 2021/06/05 03:05:28.000</t>
  </si>
  <si>
    <t xml:space="preserve"> 2021/06/05 03:05:29.000</t>
  </si>
  <si>
    <t xml:space="preserve"> 2021/06/05 03:05:30.000</t>
  </si>
  <si>
    <t xml:space="preserve"> 2021/06/05 03:05:31.000</t>
  </si>
  <si>
    <t xml:space="preserve"> 2021/06/05 03:05:32.000</t>
  </si>
  <si>
    <t xml:space="preserve"> 2021/06/05 03:05:33.000</t>
  </si>
  <si>
    <t xml:space="preserve"> 2021/06/05 03:05:34.000</t>
  </si>
  <si>
    <t xml:space="preserve"> 2021/06/05 03:05:35.000</t>
  </si>
  <si>
    <t xml:space="preserve"> 2021/06/05 03:05:36.000</t>
  </si>
  <si>
    <t xml:space="preserve"> 2021/06/05 03:05:37.000</t>
  </si>
  <si>
    <t xml:space="preserve"> 2021/06/05 03:05:38.000</t>
  </si>
  <si>
    <t xml:space="preserve"> 2021/06/05 03:05:39.000</t>
  </si>
  <si>
    <t xml:space="preserve"> 2021/06/05 03:05:40.000</t>
  </si>
  <si>
    <t xml:space="preserve"> 2021/06/05 03:05:41.000</t>
  </si>
  <si>
    <t xml:space="preserve"> 2021/06/05 03:05:42.000</t>
  </si>
  <si>
    <t xml:space="preserve"> 2021/06/05 03:05:43.000</t>
  </si>
  <si>
    <t xml:space="preserve"> 2021/06/05 03:05:44.000</t>
  </si>
  <si>
    <t xml:space="preserve"> 2021/06/05 03:05:45.000</t>
  </si>
  <si>
    <t xml:space="preserve"> 2021/06/05 03:05:46.000</t>
  </si>
  <si>
    <t xml:space="preserve"> 2021/06/05 03:05:47.000</t>
  </si>
  <si>
    <t xml:space="preserve"> 2021/06/05 03:05:48.000</t>
  </si>
  <si>
    <t xml:space="preserve"> 2021/06/05 03:05:49.000</t>
  </si>
  <si>
    <t xml:space="preserve"> 2021/06/05 03:05:50.000</t>
  </si>
  <si>
    <t xml:space="preserve"> 2021/06/05 03:05:51.000</t>
  </si>
  <si>
    <t xml:space="preserve"> 2021/06/05 03:05:52.000</t>
  </si>
  <si>
    <t xml:space="preserve"> 2021/06/05 03:05:53.000</t>
  </si>
  <si>
    <t xml:space="preserve"> 2021/06/05 03:05:54.000</t>
  </si>
  <si>
    <t xml:space="preserve"> 2021/06/05 03:05:55.000</t>
  </si>
  <si>
    <t xml:space="preserve"> 2021/06/05 03:05:56.000</t>
  </si>
  <si>
    <t xml:space="preserve"> 2021/06/05 03:05:57.000</t>
  </si>
  <si>
    <t xml:space="preserve"> 2021/06/05 03:05:58.000</t>
  </si>
  <si>
    <t xml:space="preserve"> 2021/06/05 03:05:59.000</t>
  </si>
  <si>
    <t xml:space="preserve"> 2021/06/05 03:06:00.000</t>
  </si>
  <si>
    <t xml:space="preserve"> 2021/06/05 03:06:01.000</t>
  </si>
  <si>
    <t xml:space="preserve"> 2021/06/05 03:06:02.000</t>
  </si>
  <si>
    <t xml:space="preserve"> 2021/06/05 03:06:03.000</t>
  </si>
  <si>
    <t xml:space="preserve"> 2021/06/05 03:06:04.000</t>
  </si>
  <si>
    <t xml:space="preserve"> 2021/06/05 03:06:05.000</t>
  </si>
  <si>
    <t xml:space="preserve"> 2021/06/05 03:06:06.000</t>
  </si>
  <si>
    <t xml:space="preserve"> 2021/06/05 03:06:07.000</t>
  </si>
  <si>
    <t xml:space="preserve"> 2021/06/05 03:06:08.000</t>
  </si>
  <si>
    <t xml:space="preserve"> 2021/06/05 03:06:09.000</t>
  </si>
  <si>
    <t xml:space="preserve"> 2021/06/05 03:06:10.000</t>
  </si>
  <si>
    <t xml:space="preserve"> 2021/06/05 03:06:11.000</t>
  </si>
  <si>
    <t xml:space="preserve"> 2021/06/05 03:06:12.000</t>
  </si>
  <si>
    <t xml:space="preserve"> 2021/06/05 03:06:13.000</t>
  </si>
  <si>
    <t xml:space="preserve"> 2021/06/05 03:06:14.000</t>
  </si>
  <si>
    <t xml:space="preserve"> 2021/06/05 03:06:15.000</t>
  </si>
  <si>
    <t xml:space="preserve"> 2021/06/05 03:06:16.000</t>
  </si>
  <si>
    <t xml:space="preserve"> 2021/06/05 03:06:17.000</t>
  </si>
  <si>
    <t xml:space="preserve"> 2021/06/05 03:06:18.000</t>
  </si>
  <si>
    <t xml:space="preserve"> 2021/06/05 03:06:19.000</t>
  </si>
  <si>
    <t xml:space="preserve"> 2021/06/05 03:06:20.000</t>
  </si>
  <si>
    <t xml:space="preserve"> 2021/06/05 03:06:21.000</t>
  </si>
  <si>
    <t xml:space="preserve"> 2021/06/05 03:06:22.000</t>
  </si>
  <si>
    <t xml:space="preserve"> 2021/06/05 03:06:23.000</t>
  </si>
  <si>
    <t xml:space="preserve"> 2021/06/05 03:06:24.000</t>
  </si>
  <si>
    <t xml:space="preserve"> 2021/06/05 03:06:25.000</t>
  </si>
  <si>
    <t xml:space="preserve"> 2021/06/05 03:06:26.000</t>
  </si>
  <si>
    <t xml:space="preserve"> 2021/06/05 03:06:27.000</t>
  </si>
  <si>
    <t xml:space="preserve"> 2021/06/05 03:06:28.000</t>
  </si>
  <si>
    <t xml:space="preserve"> 2021/06/05 03:06:29.000</t>
  </si>
  <si>
    <t xml:space="preserve"> 2021/06/05 03:06:30.000</t>
  </si>
  <si>
    <t xml:space="preserve"> 2021/06/05 03:06:31.000</t>
  </si>
  <si>
    <t xml:space="preserve"> 2021/06/05 03:06:32.000</t>
  </si>
  <si>
    <t xml:space="preserve"> 2021/06/05 03:06:33.000</t>
  </si>
  <si>
    <t xml:space="preserve"> 2021/06/05 03:06:34.000</t>
  </si>
  <si>
    <t xml:space="preserve"> 2021/06/05 03:06:35.000</t>
  </si>
  <si>
    <t xml:space="preserve"> 2021/06/05 03:06:36.000</t>
  </si>
  <si>
    <t xml:space="preserve"> 2021/06/05 03:06:37.000</t>
  </si>
  <si>
    <t xml:space="preserve"> 2021/06/05 03:06:38.000</t>
  </si>
  <si>
    <t xml:space="preserve"> 2021/06/05 03:06:39.000</t>
  </si>
  <si>
    <t xml:space="preserve"> 2021/06/05 03:06:40.000</t>
  </si>
  <si>
    <t xml:space="preserve"> 2021/06/05 03:06:41.000</t>
  </si>
  <si>
    <t xml:space="preserve"> 2021/06/05 03:06:42.000</t>
  </si>
  <si>
    <t xml:space="preserve"> 2021/06/05 03:06:43.000</t>
  </si>
  <si>
    <t xml:space="preserve"> 2021/06/05 03:06:44.000</t>
  </si>
  <si>
    <t xml:space="preserve"> 2021/06/05 03:06:45.000</t>
  </si>
  <si>
    <t xml:space="preserve"> 2021/06/05 03:06:46.000</t>
  </si>
  <si>
    <t xml:space="preserve"> 2021/06/05 03:06:47.000</t>
  </si>
  <si>
    <t xml:space="preserve"> 2021/06/05 03:06:48.000</t>
  </si>
  <si>
    <t xml:space="preserve"> 2021/06/05 03:06:49.000</t>
  </si>
  <si>
    <t xml:space="preserve"> 2021/06/05 03:06:50.000</t>
  </si>
  <si>
    <t xml:space="preserve"> 2021/06/05 03:06:51.000</t>
  </si>
  <si>
    <t xml:space="preserve"> 2021/06/05 03:06:52.000</t>
  </si>
  <si>
    <t xml:space="preserve"> 2021/06/05 03:06:53.000</t>
  </si>
  <si>
    <t xml:space="preserve"> 2021/06/05 03:06:54.000</t>
  </si>
  <si>
    <t xml:space="preserve"> 2021/06/05 03:06:55.000</t>
  </si>
  <si>
    <t xml:space="preserve"> 2021/06/05 03:06:56.000</t>
  </si>
  <si>
    <t xml:space="preserve"> 2021/06/05 03:06:57.000</t>
  </si>
  <si>
    <t xml:space="preserve"> 2021/06/05 03:06:58.000</t>
  </si>
  <si>
    <t xml:space="preserve"> 2021/06/05 03:06:59.000</t>
  </si>
  <si>
    <t xml:space="preserve"> 2021/06/05 03:07:00.000</t>
  </si>
  <si>
    <t xml:space="preserve"> 2021/06/05 03:07:01.000</t>
  </si>
  <si>
    <t xml:space="preserve"> 2021/06/05 03:07:02.000</t>
  </si>
  <si>
    <t xml:space="preserve"> 2021/06/05 03:07:03.000</t>
  </si>
  <si>
    <t xml:space="preserve"> 2021/06/05 03:07:04.000</t>
  </si>
  <si>
    <t xml:space="preserve"> 2021/06/05 03:07:05.000</t>
  </si>
  <si>
    <t xml:space="preserve"> 2021/06/05 03:07:06.000</t>
  </si>
  <si>
    <t xml:space="preserve"> 2021/06/05 03:07:07.000</t>
  </si>
  <si>
    <t xml:space="preserve"> 2021/06/05 03:07:08.000</t>
  </si>
  <si>
    <t xml:space="preserve"> 2021/06/05 03:07:09.000</t>
  </si>
  <si>
    <t xml:space="preserve"> 2021/06/05 03:07:10.000</t>
  </si>
  <si>
    <t xml:space="preserve"> 2021/06/05 03:07:11.000</t>
  </si>
  <si>
    <t xml:space="preserve"> 2021/06/05 03:07:12.000</t>
  </si>
  <si>
    <t xml:space="preserve"> 2021/06/05 03:07:13.000</t>
  </si>
  <si>
    <t xml:space="preserve"> 2021/06/05 03:07:14.000</t>
  </si>
  <si>
    <t xml:space="preserve"> 2021/06/05 03:07:15.000</t>
  </si>
  <si>
    <t xml:space="preserve"> 2021/06/05 03:07:16.000</t>
  </si>
  <si>
    <t xml:space="preserve"> 2021/06/05 03:07:17.000</t>
  </si>
  <si>
    <t xml:space="preserve"> 2021/06/05 03:07:18.000</t>
  </si>
  <si>
    <t xml:space="preserve"> 2021/06/05 03:07:19.000</t>
  </si>
  <si>
    <t xml:space="preserve"> 2021/06/05 03:07:20.000</t>
  </si>
  <si>
    <t xml:space="preserve"> 2021/06/05 03:07:21.000</t>
  </si>
  <si>
    <t xml:space="preserve"> 2021/06/05 03:07:22.000</t>
  </si>
  <si>
    <t xml:space="preserve"> 2021/06/05 03:07:23.000</t>
  </si>
  <si>
    <t xml:space="preserve"> 2021/06/05 03:07:24.000</t>
  </si>
  <si>
    <t xml:space="preserve"> 2021/06/05 03:07:25.000</t>
  </si>
  <si>
    <t xml:space="preserve"> 2021/06/05 03:07:26.000</t>
  </si>
  <si>
    <t xml:space="preserve"> 2021/06/05 03:07:27.000</t>
  </si>
  <si>
    <t xml:space="preserve"> 2021/06/05 03:07:28.000</t>
  </si>
  <si>
    <t xml:space="preserve"> 2021/06/05 03:07:29.000</t>
  </si>
  <si>
    <t xml:space="preserve"> 2021/06/05 03:07:30.000</t>
  </si>
  <si>
    <t xml:space="preserve"> 2021/06/05 03:07:31.000</t>
  </si>
  <si>
    <t xml:space="preserve"> 2021/06/05 03:07:32.000</t>
  </si>
  <si>
    <t xml:space="preserve"> 2021/06/05 03:07:33.000</t>
  </si>
  <si>
    <t xml:space="preserve"> 2021/06/05 03:07:34.000</t>
  </si>
  <si>
    <t xml:space="preserve"> 2021/06/05 03:07:35.000</t>
  </si>
  <si>
    <t xml:space="preserve"> 2021/06/05 03:07:36.000</t>
  </si>
  <si>
    <t xml:space="preserve"> 2021/06/05 03:07:37.000</t>
  </si>
  <si>
    <t xml:space="preserve"> 2021/06/05 03:07:38.000</t>
  </si>
  <si>
    <t xml:space="preserve"> 2021/06/05 03:07:39.000</t>
  </si>
  <si>
    <t xml:space="preserve"> 2021/06/05 03:07:40.000</t>
  </si>
  <si>
    <t xml:space="preserve"> 2021/06/05 03:07:41.000</t>
  </si>
  <si>
    <t xml:space="preserve"> 2021/06/05 03:07:42.000</t>
  </si>
  <si>
    <t xml:space="preserve"> 2021/06/05 03:07:43.000</t>
  </si>
  <si>
    <t xml:space="preserve"> 2021/06/05 03:07:44.000</t>
  </si>
  <si>
    <t xml:space="preserve"> 2021/06/05 03:07:45.000</t>
  </si>
  <si>
    <t xml:space="preserve"> 2021/06/05 03:07:46.000</t>
  </si>
  <si>
    <t xml:space="preserve"> 2021/06/05 03:07:47.000</t>
  </si>
  <si>
    <t xml:space="preserve"> 2021/06/05 03:07:48.000</t>
  </si>
  <si>
    <t xml:space="preserve"> 2021/06/05 03:07:49.000</t>
  </si>
  <si>
    <t xml:space="preserve"> 2021/06/05 03:07:50.000</t>
  </si>
  <si>
    <t xml:space="preserve"> 2021/06/05 03:07:51.000</t>
  </si>
  <si>
    <t xml:space="preserve"> 2021/06/05 03:07:52.000</t>
  </si>
  <si>
    <t xml:space="preserve"> 2021/06/05 03:07:53.000</t>
  </si>
  <si>
    <t xml:space="preserve"> 2021/06/05 03:07:54.000</t>
  </si>
  <si>
    <t xml:space="preserve"> 2021/06/05 03:07:55.000</t>
  </si>
  <si>
    <t xml:space="preserve"> 2021/06/05 03:07:56.000</t>
  </si>
  <si>
    <t xml:space="preserve"> 2021/06/05 03:07:57.000</t>
  </si>
  <si>
    <t xml:space="preserve"> 2021/06/05 03:07:58.000</t>
  </si>
  <si>
    <t xml:space="preserve"> 2021/06/05 03:07:59.000</t>
  </si>
  <si>
    <t xml:space="preserve"> 2021/06/05 03:08:00.000</t>
  </si>
  <si>
    <t xml:space="preserve"> 2021/06/05 03:08:01.000</t>
  </si>
  <si>
    <t xml:space="preserve"> 2021/06/05 03:08:02.000</t>
  </si>
  <si>
    <t xml:space="preserve"> 2021/06/05 03:08:03.000</t>
  </si>
  <si>
    <t xml:space="preserve"> 2021/06/05 03:08:04.000</t>
  </si>
  <si>
    <t xml:space="preserve"> 2021/06/05 03:08:05.000</t>
  </si>
  <si>
    <t xml:space="preserve"> 2021/06/05 03:08:06.000</t>
  </si>
  <si>
    <t xml:space="preserve"> 2021/06/05 03:08:07.000</t>
  </si>
  <si>
    <t xml:space="preserve"> 2021/06/05 03:08:08.000</t>
  </si>
  <si>
    <t xml:space="preserve"> 2021/06/05 03:08:09.000</t>
  </si>
  <si>
    <t xml:space="preserve"> 2021/06/05 03:08:10.000</t>
  </si>
  <si>
    <t xml:space="preserve"> 2021/06/05 03:08:11.000</t>
  </si>
  <si>
    <t xml:space="preserve"> 2021/06/05 03:08:12.000</t>
  </si>
  <si>
    <t xml:space="preserve"> 2021/06/05 03:08:13.000</t>
  </si>
  <si>
    <t xml:space="preserve"> 2021/06/05 03:08:14.000</t>
  </si>
  <si>
    <t xml:space="preserve"> 2021/06/05 03:08:15.000</t>
  </si>
  <si>
    <t xml:space="preserve"> 2021/06/05 03:08:16.000</t>
  </si>
  <si>
    <t xml:space="preserve"> 2021/06/05 03:08:17.000</t>
  </si>
  <si>
    <t xml:space="preserve"> 2021/06/05 03:08:18.000</t>
  </si>
  <si>
    <t xml:space="preserve"> 2021/06/05 03:08:19.000</t>
  </si>
  <si>
    <t xml:space="preserve"> 2021/06/05 03:08:20.000</t>
  </si>
  <si>
    <t xml:space="preserve"> 2021/06/05 03:08:21.000</t>
  </si>
  <si>
    <t xml:space="preserve"> 2021/06/05 03:08:22.000</t>
  </si>
  <si>
    <t xml:space="preserve"> 2021/06/05 03:08:23.000</t>
  </si>
  <si>
    <t xml:space="preserve"> 2021/06/05 03:08:24.000</t>
  </si>
  <si>
    <t xml:space="preserve"> 2021/06/05 03:08:25.000</t>
  </si>
  <si>
    <t xml:space="preserve"> 2021/06/05 03:08:26.000</t>
  </si>
  <si>
    <t xml:space="preserve"> 2021/06/05 03:08:27.000</t>
  </si>
  <si>
    <t xml:space="preserve"> 2021/06/05 03:08:28.000</t>
  </si>
  <si>
    <t xml:space="preserve"> 2021/06/05 03:08:29.000</t>
  </si>
  <si>
    <t xml:space="preserve"> 2021/06/05 03:08:30.000</t>
  </si>
  <si>
    <t xml:space="preserve"> 2021/06/05 03:08:31.000</t>
  </si>
  <si>
    <t xml:space="preserve"> 2021/06/05 03:08:32.000</t>
  </si>
  <si>
    <t xml:space="preserve"> 2021/06/05 03:08:33.000</t>
  </si>
  <si>
    <t xml:space="preserve"> 2021/06/05 03:08:34.000</t>
  </si>
  <si>
    <t xml:space="preserve"> 2021/06/05 03:08:35.000</t>
  </si>
  <si>
    <t xml:space="preserve"> 2021/06/05 03:08:36.000</t>
  </si>
  <si>
    <t xml:space="preserve"> 2021/06/05 03:08:37.000</t>
  </si>
  <si>
    <t xml:space="preserve"> 2021/06/05 03:08:38.000</t>
  </si>
  <si>
    <t xml:space="preserve"> 2021/06/05 03:08:39.000</t>
  </si>
  <si>
    <t xml:space="preserve"> 2021/06/05 03:08:40.000</t>
  </si>
  <si>
    <t xml:space="preserve"> 2021/06/05 03:08:41.000</t>
  </si>
  <si>
    <t xml:space="preserve"> 2021/06/05 03:08:42.000</t>
  </si>
  <si>
    <t xml:space="preserve"> 2021/06/05 03:08:43.000</t>
  </si>
  <si>
    <t xml:space="preserve"> 2021/06/05 03:08:44.000</t>
  </si>
  <si>
    <t xml:space="preserve"> 2021/06/05 03:08:45.000</t>
  </si>
  <si>
    <t xml:space="preserve"> 2021/06/05 03:08:46.000</t>
  </si>
  <si>
    <t xml:space="preserve"> 2021/06/05 03:08:47.000</t>
  </si>
  <si>
    <t xml:space="preserve"> 2021/06/05 03:08:48.000</t>
  </si>
  <si>
    <t xml:space="preserve"> 2021/06/05 03:08:49.000</t>
  </si>
  <si>
    <t xml:space="preserve"> 2021/06/05 03:08:50.000</t>
  </si>
  <si>
    <t xml:space="preserve"> 2021/06/05 03:08:51.000</t>
  </si>
  <si>
    <t xml:space="preserve"> 2021/06/05 03:08:52.000</t>
  </si>
  <si>
    <t xml:space="preserve"> 2021/06/05 03:08:53.000</t>
  </si>
  <si>
    <t xml:space="preserve"> 2021/06/05 03:08:54.000</t>
  </si>
  <si>
    <t xml:space="preserve"> 2021/06/05 03:08:55.000</t>
  </si>
  <si>
    <t xml:space="preserve"> 2021/06/05 03:08:56.000</t>
  </si>
  <si>
    <t xml:space="preserve"> 2021/06/05 03:08:57.000</t>
  </si>
  <si>
    <t xml:space="preserve"> 2021/06/05 03:08:58.000</t>
  </si>
  <si>
    <t xml:space="preserve"> 2021/06/05 03:08:59.000</t>
  </si>
  <si>
    <t xml:space="preserve"> 2021/06/05 03:09:00.000</t>
  </si>
  <si>
    <t xml:space="preserve"> 2021/06/05 03:09:01.000</t>
  </si>
  <si>
    <t xml:space="preserve"> 2021/06/05 03:09:02.000</t>
  </si>
  <si>
    <t xml:space="preserve"> 2021/06/05 03:09:03.000</t>
  </si>
  <si>
    <t xml:space="preserve"> 2021/06/05 03:09:04.000</t>
  </si>
  <si>
    <t xml:space="preserve"> 2021/06/05 03:09:05.000</t>
  </si>
  <si>
    <t xml:space="preserve"> 2021/06/05 03:09:06.000</t>
  </si>
  <si>
    <t xml:space="preserve"> 2021/06/05 03:09:07.000</t>
  </si>
  <si>
    <t xml:space="preserve"> 2021/06/05 03:09:08.000</t>
  </si>
  <si>
    <t xml:space="preserve"> 2021/06/05 03:09:09.000</t>
  </si>
  <si>
    <t xml:space="preserve"> 2021/06/05 03:09:10.000</t>
  </si>
  <si>
    <t xml:space="preserve"> 2021/06/05 03:09:11.000</t>
  </si>
  <si>
    <t xml:space="preserve"> 2021/06/05 03:09:12.000</t>
  </si>
  <si>
    <t xml:space="preserve"> 2021/06/05 03:09:13.000</t>
  </si>
  <si>
    <t xml:space="preserve"> 2021/06/05 03:09:14.000</t>
  </si>
  <si>
    <t xml:space="preserve"> 2021/06/05 03:09:15.000</t>
  </si>
  <si>
    <t xml:space="preserve"> 2021/06/05 03:09:16.000</t>
  </si>
  <si>
    <t xml:space="preserve"> 2021/06/05 03:09:17.000</t>
  </si>
  <si>
    <t xml:space="preserve"> 2021/06/05 03:09:18.000</t>
  </si>
  <si>
    <t xml:space="preserve"> 2021/06/05 03:09:19.000</t>
  </si>
  <si>
    <t xml:space="preserve"> 2021/06/05 03:09:20.000</t>
  </si>
  <si>
    <t xml:space="preserve"> 2021/06/05 03:09:21.000</t>
  </si>
  <si>
    <t xml:space="preserve"> 2021/06/05 03:09:22.000</t>
  </si>
  <si>
    <t xml:space="preserve"> 2021/06/05 03:09:23.000</t>
  </si>
  <si>
    <t xml:space="preserve"> 2021/06/05 03:09:24.000</t>
  </si>
  <si>
    <t xml:space="preserve"> 2021/06/05 03:09:25.000</t>
  </si>
  <si>
    <t xml:space="preserve"> 2021/06/05 03:09:26.000</t>
  </si>
  <si>
    <t xml:space="preserve"> 2021/06/05 03:09:27.000</t>
  </si>
  <si>
    <t xml:space="preserve"> 2021/06/05 03:09:28.000</t>
  </si>
  <si>
    <t xml:space="preserve"> 2021/06/05 03:09:29.000</t>
  </si>
  <si>
    <t xml:space="preserve"> 2021/06/05 03:09:30.000</t>
  </si>
  <si>
    <t xml:space="preserve"> 2021/06/05 03:09:31.000</t>
  </si>
  <si>
    <t xml:space="preserve"> 2021/06/05 03:09:32.000</t>
  </si>
  <si>
    <t xml:space="preserve"> 2021/06/05 03:09:33.000</t>
  </si>
  <si>
    <t xml:space="preserve"> 2021/06/05 03:09:34.000</t>
  </si>
  <si>
    <t xml:space="preserve"> 2021/06/05 03:09:35.000</t>
  </si>
  <si>
    <t xml:space="preserve"> 2021/06/05 03:09:36.000</t>
  </si>
  <si>
    <t xml:space="preserve"> 2021/06/05 03:09:37.000</t>
  </si>
  <si>
    <t xml:space="preserve"> 2021/06/05 03:09:38.000</t>
  </si>
  <si>
    <t xml:space="preserve"> 2021/06/05 03:09:39.000</t>
  </si>
  <si>
    <t xml:space="preserve"> 2021/06/05 03:09:40.000</t>
  </si>
  <si>
    <t xml:space="preserve"> 2021/06/05 03:09:41.000</t>
  </si>
  <si>
    <t xml:space="preserve"> 2021/06/05 03:09:42.000</t>
  </si>
  <si>
    <t xml:space="preserve"> 2021/06/05 03:09:43.000</t>
  </si>
  <si>
    <t xml:space="preserve"> 2021/06/05 03:09:44.000</t>
  </si>
  <si>
    <t xml:space="preserve"> 2021/06/05 03:09:45.000</t>
  </si>
  <si>
    <t xml:space="preserve"> 2021/06/05 03:09:46.000</t>
  </si>
  <si>
    <t xml:space="preserve"> 2021/06/05 03:09:47.000</t>
  </si>
  <si>
    <t xml:space="preserve"> 2021/06/05 03:09:48.000</t>
  </si>
  <si>
    <t xml:space="preserve"> 2021/06/05 03:09:49.000</t>
  </si>
  <si>
    <t xml:space="preserve"> 2021/06/05 03:09:50.000</t>
  </si>
  <si>
    <t xml:space="preserve"> 2021/06/05 03:09:51.000</t>
  </si>
  <si>
    <t xml:space="preserve"> 2021/06/05 03:09:52.000</t>
  </si>
  <si>
    <t xml:space="preserve"> 2021/06/05 03:09:53.000</t>
  </si>
  <si>
    <t xml:space="preserve"> 2021/06/05 03:09:54.000</t>
  </si>
  <si>
    <t xml:space="preserve"> 2021/06/05 03:09:55.000</t>
  </si>
  <si>
    <t xml:space="preserve"> 2021/06/05 03:09:56.000</t>
  </si>
  <si>
    <t xml:space="preserve"> 2021/06/05 03:09:57.000</t>
  </si>
  <si>
    <t xml:space="preserve"> 2021/06/05 03:09:58.000</t>
  </si>
  <si>
    <t xml:space="preserve"> 2021/06/05 03:09:59.000</t>
  </si>
  <si>
    <t xml:space="preserve"> 2021/06/05 03:10:00.000</t>
  </si>
  <si>
    <t xml:space="preserve"> 2021/06/05 03:10:01.000</t>
  </si>
  <si>
    <t xml:space="preserve"> 2021/06/05 03:10:02.000</t>
  </si>
  <si>
    <t xml:space="preserve"> 2021/06/05 03:10:03.000</t>
  </si>
  <si>
    <t xml:space="preserve"> 2021/06/05 03:10:04.000</t>
  </si>
  <si>
    <t xml:space="preserve"> 2021/06/05 03:10:05.000</t>
  </si>
  <si>
    <t xml:space="preserve"> 2021/06/05 03:10:06.000</t>
  </si>
  <si>
    <t xml:space="preserve"> 2021/06/05 03:10:07.000</t>
  </si>
  <si>
    <t xml:space="preserve"> 2021/06/05 03:10:08.000</t>
  </si>
  <si>
    <t xml:space="preserve"> 2021/06/05 03:10:09.000</t>
  </si>
  <si>
    <t xml:space="preserve"> 2021/06/05 03:10:10.000</t>
  </si>
  <si>
    <t xml:space="preserve"> 2021/06/05 03:10:11.000</t>
  </si>
  <si>
    <t xml:space="preserve"> 2021/06/05 03:10:12.000</t>
  </si>
  <si>
    <t xml:space="preserve"> 2021/06/05 03:10:13.000</t>
  </si>
  <si>
    <t xml:space="preserve"> 2021/06/05 03:10:14.000</t>
  </si>
  <si>
    <t xml:space="preserve"> 2021/06/05 03:10:15.000</t>
  </si>
  <si>
    <t xml:space="preserve"> 2021/06/05 03:10:16.000</t>
  </si>
  <si>
    <t xml:space="preserve"> 2021/06/05 03:10:17.000</t>
  </si>
  <si>
    <t xml:space="preserve"> 2021/06/05 03:10:18.000</t>
  </si>
  <si>
    <t xml:space="preserve"> 2021/06/05 03:10:19.000</t>
  </si>
  <si>
    <t xml:space="preserve"> 2021/06/05 03:10:20.000</t>
  </si>
  <si>
    <t xml:space="preserve"> 2021/06/05 03:10:21.000</t>
  </si>
  <si>
    <t xml:space="preserve"> 2021/06/05 03:10:22.000</t>
  </si>
  <si>
    <t xml:space="preserve"> 2021/06/05 03:10:23.000</t>
  </si>
  <si>
    <t xml:space="preserve"> 2021/06/05 03:10:24.000</t>
  </si>
  <si>
    <t xml:space="preserve"> 2021/06/05 03:10:25.000</t>
  </si>
  <si>
    <t xml:space="preserve"> 2021/06/05 03:10:26.000</t>
  </si>
  <si>
    <t xml:space="preserve"> 2021/06/05 03:10:27.000</t>
  </si>
  <si>
    <t xml:space="preserve"> 2021/06/05 03:10:28.000</t>
  </si>
  <si>
    <t xml:space="preserve"> 2021/06/05 03:10:29.000</t>
  </si>
  <si>
    <t xml:space="preserve"> 2021/06/05 03:10:30.000</t>
  </si>
  <si>
    <t xml:space="preserve"> 2021/06/05 03:10:31.000</t>
  </si>
  <si>
    <t xml:space="preserve"> 2021/06/05 03:10:32.000</t>
  </si>
  <si>
    <t xml:space="preserve"> 2021/06/05 03:10:33.000</t>
  </si>
  <si>
    <t xml:space="preserve"> 2021/06/05 03:10:34.000</t>
  </si>
  <si>
    <t xml:space="preserve"> 2021/06/05 03:10:35.000</t>
  </si>
  <si>
    <t xml:space="preserve"> 2021/06/05 03:10:36.000</t>
  </si>
  <si>
    <t xml:space="preserve"> 2021/06/05 03:10:37.000</t>
  </si>
  <si>
    <t xml:space="preserve"> 2021/06/05 03:10:38.000</t>
  </si>
  <si>
    <t xml:space="preserve"> 2021/06/05 03:10:39.000</t>
  </si>
  <si>
    <t xml:space="preserve"> 2021/06/05 03:10:40.000</t>
  </si>
  <si>
    <t xml:space="preserve"> 2021/06/05 03:10:41.000</t>
  </si>
  <si>
    <t xml:space="preserve"> 2021/06/05 03:10:42.000</t>
  </si>
  <si>
    <t xml:space="preserve"> 2021/06/05 03:10:43.000</t>
  </si>
  <si>
    <t xml:space="preserve"> 2021/06/05 03:10:44.000</t>
  </si>
  <si>
    <t xml:space="preserve"> 2021/06/05 03:10:45.000</t>
  </si>
  <si>
    <t xml:space="preserve"> 2021/06/05 03:10:46.000</t>
  </si>
  <si>
    <t xml:space="preserve"> 2021/06/05 03:10:47.000</t>
  </si>
  <si>
    <t xml:space="preserve"> 2021/06/05 03:10:48.000</t>
  </si>
  <si>
    <t xml:space="preserve"> 2021/06/05 03:10:49.000</t>
  </si>
  <si>
    <t xml:space="preserve"> 2021/06/05 03:10:50.000</t>
  </si>
  <si>
    <t xml:space="preserve"> 2021/06/05 03:10:51.000</t>
  </si>
  <si>
    <t xml:space="preserve"> 2021/06/05 03:10:52.000</t>
  </si>
  <si>
    <t xml:space="preserve"> 2021/06/05 03:10:53.000</t>
  </si>
  <si>
    <t xml:space="preserve"> 2021/06/05 03:10:54.000</t>
  </si>
  <si>
    <t xml:space="preserve"> 2021/06/05 03:10:55.000</t>
  </si>
  <si>
    <t xml:space="preserve"> 2021/06/05 03:10:56.000</t>
  </si>
  <si>
    <t xml:space="preserve"> 2021/06/05 03:10:57.000</t>
  </si>
  <si>
    <t xml:space="preserve"> 2021/06/05 03:10:58.000</t>
  </si>
  <si>
    <t xml:space="preserve"> 2021/06/05 03:10:59.000</t>
  </si>
  <si>
    <t xml:space="preserve"> 2021/06/05 03:11:00.000</t>
  </si>
  <si>
    <t xml:space="preserve"> 2021/06/05 03:11:01.000</t>
  </si>
  <si>
    <t xml:space="preserve"> 2021/06/05 03:11:02.000</t>
  </si>
  <si>
    <t xml:space="preserve"> 2021/06/05 03:11:03.000</t>
  </si>
  <si>
    <t xml:space="preserve"> 2021/06/05 03:11:04.000</t>
  </si>
  <si>
    <t xml:space="preserve"> 2021/06/05 03:11:05.000</t>
  </si>
  <si>
    <t xml:space="preserve"> 2021/06/05 03:11:06.000</t>
  </si>
  <si>
    <t xml:space="preserve"> 2021/06/05 03:11:07.000</t>
  </si>
  <si>
    <t xml:space="preserve"> 2021/06/05 03:11:08.000</t>
  </si>
  <si>
    <t xml:space="preserve"> 2021/06/05 03:11:09.000</t>
  </si>
  <si>
    <t xml:space="preserve"> 2021/06/05 03:11:10.000</t>
  </si>
  <si>
    <t xml:space="preserve"> 2021/06/05 03:11:11.000</t>
  </si>
  <si>
    <t xml:space="preserve"> 2021/06/05 03:11:12.000</t>
  </si>
  <si>
    <t xml:space="preserve"> 2021/06/05 03:11:13.000</t>
  </si>
  <si>
    <t xml:space="preserve"> 2021/06/05 03:11:14.000</t>
  </si>
  <si>
    <t xml:space="preserve"> 2021/06/05 03:11:15.000</t>
  </si>
  <si>
    <t xml:space="preserve"> 2021/06/05 03:11:16.000</t>
  </si>
  <si>
    <t xml:space="preserve"> 2021/06/05 03:11:17.000</t>
  </si>
  <si>
    <t xml:space="preserve"> 2021/06/05 03:11:18.000</t>
  </si>
  <si>
    <t xml:space="preserve"> 2021/06/05 03:11:19.000</t>
  </si>
  <si>
    <t xml:space="preserve"> 2021/06/05 03:11:20.000</t>
  </si>
  <si>
    <t xml:space="preserve"> 2021/06/05 03:11:21.000</t>
  </si>
  <si>
    <t xml:space="preserve"> 2021/06/05 03:11:22.000</t>
  </si>
  <si>
    <t xml:space="preserve"> 2021/06/05 03:11:23.000</t>
  </si>
  <si>
    <t xml:space="preserve"> 2021/06/05 03:11:24.000</t>
  </si>
  <si>
    <t xml:space="preserve"> 2021/06/05 03:11:25.000</t>
  </si>
  <si>
    <t xml:space="preserve"> 2021/06/05 03:11:26.000</t>
  </si>
  <si>
    <t xml:space="preserve"> 2021/06/05 03:11:27.000</t>
  </si>
  <si>
    <t xml:space="preserve"> 2021/06/05 03:11:28.000</t>
  </si>
  <si>
    <t xml:space="preserve"> 2021/06/05 03:11:29.000</t>
  </si>
  <si>
    <t xml:space="preserve"> 2021/06/05 03:11:30.000</t>
  </si>
  <si>
    <t xml:space="preserve"> 2021/06/05 03:11:31.000</t>
  </si>
  <si>
    <t xml:space="preserve"> 2021/06/05 03:11:32.000</t>
  </si>
  <si>
    <t xml:space="preserve"> 2021/06/05 03:11:33.000</t>
  </si>
  <si>
    <t xml:space="preserve"> 2021/06/05 03:11:34.000</t>
  </si>
  <si>
    <t xml:space="preserve"> 2021/06/05 03:11:35.000</t>
  </si>
  <si>
    <t xml:space="preserve"> 2021/06/05 03:11:36.000</t>
  </si>
  <si>
    <t xml:space="preserve"> 2021/06/05 03:11:37.000</t>
  </si>
  <si>
    <t xml:space="preserve"> 2021/06/05 03:11:38.000</t>
  </si>
  <si>
    <t xml:space="preserve"> 2021/06/05 03:11:39.000</t>
  </si>
  <si>
    <t xml:space="preserve"> 2021/06/05 03:11:40.000</t>
  </si>
  <si>
    <t xml:space="preserve"> 2021/06/05 03:11:41.000</t>
  </si>
  <si>
    <t xml:space="preserve"> 2021/06/05 03:11:42.000</t>
  </si>
  <si>
    <t xml:space="preserve"> 2021/06/05 03:11:43.000</t>
  </si>
  <si>
    <t xml:space="preserve"> 2021/06/05 03:11:44.000</t>
  </si>
  <si>
    <t xml:space="preserve"> 2021/06/05 03:11:45.000</t>
  </si>
  <si>
    <t xml:space="preserve"> 2021/06/05 03:11:46.000</t>
  </si>
  <si>
    <t xml:space="preserve"> 2021/06/05 03:11:47.000</t>
  </si>
  <si>
    <t xml:space="preserve"> 2021/06/05 03:11:48.000</t>
  </si>
  <si>
    <t xml:space="preserve"> 2021/06/05 03:11:49.000</t>
  </si>
  <si>
    <t xml:space="preserve"> 2021/06/05 03:11:50.000</t>
  </si>
  <si>
    <t xml:space="preserve"> 2021/06/05 03:11:51.000</t>
  </si>
  <si>
    <t xml:space="preserve"> 2021/06/05 03:11:52.000</t>
  </si>
  <si>
    <t xml:space="preserve"> 2021/06/05 03:11:53.000</t>
  </si>
  <si>
    <t xml:space="preserve"> 2021/06/05 03:11:54.000</t>
  </si>
  <si>
    <t xml:space="preserve"> 2021/06/05 03:11:55.000</t>
  </si>
  <si>
    <t xml:space="preserve"> 2021/06/05 03:11:56.000</t>
  </si>
  <si>
    <t xml:space="preserve"> 2021/06/05 03:11:57.000</t>
  </si>
  <si>
    <t xml:space="preserve"> 2021/06/05 03:11:58.000</t>
  </si>
  <si>
    <t xml:space="preserve"> 2021/06/05 03:11:59.000</t>
  </si>
  <si>
    <t xml:space="preserve"> 2021/06/05 03:12:00.000</t>
  </si>
  <si>
    <t xml:space="preserve"> 2021/06/05 03:12:01.000</t>
  </si>
  <si>
    <t xml:space="preserve"> 2021/06/05 03:12:02.000</t>
  </si>
  <si>
    <t xml:space="preserve"> 2021/06/05 03:12:03.000</t>
  </si>
  <si>
    <t xml:space="preserve"> 2021/06/05 03:12:04.000</t>
  </si>
  <si>
    <t xml:space="preserve"> 2021/06/05 03:12:05.000</t>
  </si>
  <si>
    <t xml:space="preserve"> 2021/06/05 03:12:06.000</t>
  </si>
  <si>
    <t xml:space="preserve"> 2021/06/05 03:12:07.000</t>
  </si>
  <si>
    <t xml:space="preserve"> 2021/06/05 03:12:08.000</t>
  </si>
  <si>
    <t xml:space="preserve"> 2021/06/05 03:12:09.000</t>
  </si>
  <si>
    <t xml:space="preserve"> 2021/06/05 03:12:10.000</t>
  </si>
  <si>
    <t xml:space="preserve"> 2021/06/05 03:12:11.000</t>
  </si>
  <si>
    <t xml:space="preserve"> 2021/06/05 03:12:12.000</t>
  </si>
  <si>
    <t xml:space="preserve"> 2021/06/05 03:12:13.000</t>
  </si>
  <si>
    <t xml:space="preserve"> 2021/06/05 03:12:14.000</t>
  </si>
  <si>
    <t xml:space="preserve"> 2021/06/05 03:12:15.000</t>
  </si>
  <si>
    <t xml:space="preserve"> 2021/06/05 03:12:16.000</t>
  </si>
  <si>
    <t xml:space="preserve"> 2021/06/05 03:12:17.000</t>
  </si>
  <si>
    <t xml:space="preserve"> 2021/06/05 03:12:18.000</t>
  </si>
  <si>
    <t xml:space="preserve"> 2021/06/05 03:12:19.000</t>
  </si>
  <si>
    <t xml:space="preserve"> 2021/06/05 03:12:20.000</t>
  </si>
  <si>
    <t xml:space="preserve"> 2021/06/05 03:12:21.000</t>
  </si>
  <si>
    <t xml:space="preserve"> 2021/06/05 03:12:22.000</t>
  </si>
  <si>
    <t xml:space="preserve"> 2021/06/05 03:12:23.000</t>
  </si>
  <si>
    <t xml:space="preserve"> 2021/06/05 03:12:24.000</t>
  </si>
  <si>
    <t xml:space="preserve"> 2021/06/05 03:12:25.000</t>
  </si>
  <si>
    <t xml:space="preserve"> 2021/06/05 03:12:26.000</t>
  </si>
  <si>
    <t xml:space="preserve"> 2021/06/05 03:12:27.000</t>
  </si>
  <si>
    <t xml:space="preserve"> 2021/06/05 03:12:28.000</t>
  </si>
  <si>
    <t xml:space="preserve"> 2021/06/05 03:12:29.000</t>
  </si>
  <si>
    <t xml:space="preserve"> 2021/06/05 03:12:30.000</t>
  </si>
  <si>
    <t xml:space="preserve"> 2021/06/05 03:12:31.000</t>
  </si>
  <si>
    <t xml:space="preserve"> 2021/06/05 03:12:32.000</t>
  </si>
  <si>
    <t xml:space="preserve"> 2021/06/05 03:12:33.000</t>
  </si>
  <si>
    <t xml:space="preserve"> 2021/06/05 03:12:34.000</t>
  </si>
  <si>
    <t xml:space="preserve"> 2021/06/05 03:12:35.000</t>
  </si>
  <si>
    <t xml:space="preserve"> 2021/06/05 03:12:36.000</t>
  </si>
  <si>
    <t xml:space="preserve"> 2021/06/05 03:12:37.000</t>
  </si>
  <si>
    <t xml:space="preserve"> 2021/06/05 03:12:38.000</t>
  </si>
  <si>
    <t xml:space="preserve"> 2021/06/05 03:12:39.000</t>
  </si>
  <si>
    <t xml:space="preserve"> 2021/06/05 03:12:40.000</t>
  </si>
  <si>
    <t xml:space="preserve"> 2021/06/05 03:12:41.000</t>
  </si>
  <si>
    <t xml:space="preserve"> 2021/06/05 03:12:42.000</t>
  </si>
  <si>
    <t xml:space="preserve"> 2021/06/05 03:12:43.000</t>
  </si>
  <si>
    <t xml:space="preserve"> 2021/06/05 03:12:44.000</t>
  </si>
  <si>
    <t xml:space="preserve"> 2021/06/05 03:12:45.000</t>
  </si>
  <si>
    <t xml:space="preserve"> 2021/06/05 03:12:46.000</t>
  </si>
  <si>
    <t xml:space="preserve"> 2021/06/05 03:12:47.000</t>
  </si>
  <si>
    <t xml:space="preserve"> 2021/06/05 03:12:48.000</t>
  </si>
  <si>
    <t xml:space="preserve"> 2021/06/05 03:12:49.000</t>
  </si>
  <si>
    <t xml:space="preserve"> 2021/06/05 03:12:50.000</t>
  </si>
  <si>
    <t xml:space="preserve"> 2021/06/05 03:12:51.000</t>
  </si>
  <si>
    <t xml:space="preserve"> 2021/06/05 03:12:52.000</t>
  </si>
  <si>
    <t xml:space="preserve"> 2021/06/05 03:12:53.000</t>
  </si>
  <si>
    <t xml:space="preserve"> 2021/06/05 03:12:54.000</t>
  </si>
  <si>
    <t xml:space="preserve"> 2021/06/05 03:12:55.000</t>
  </si>
  <si>
    <t xml:space="preserve"> 2021/06/05 03:12:56.000</t>
  </si>
  <si>
    <t xml:space="preserve"> 2021/06/05 03:12:57.000</t>
  </si>
  <si>
    <t xml:space="preserve"> 2021/06/05 03:12:58.000</t>
  </si>
  <si>
    <t xml:space="preserve"> 2021/06/05 03:12:59.000</t>
  </si>
  <si>
    <t xml:space="preserve"> 2021/06/05 03:13:00.000</t>
  </si>
  <si>
    <t xml:space="preserve"> 2021/06/05 03:13:01.000</t>
  </si>
  <si>
    <t xml:space="preserve"> 2021/06/05 03:13:02.000</t>
  </si>
  <si>
    <t xml:space="preserve"> 2021/06/05 03:13:03.000</t>
  </si>
  <si>
    <t xml:space="preserve"> 2021/06/05 03:13:04.000</t>
  </si>
  <si>
    <t xml:space="preserve"> 2021/06/05 03:13:05.000</t>
  </si>
  <si>
    <t xml:space="preserve"> 2021/06/05 03:13:06.000</t>
  </si>
  <si>
    <t xml:space="preserve"> 2021/06/05 03:13:07.000</t>
  </si>
  <si>
    <t xml:space="preserve"> 2021/06/05 03:13:08.000</t>
  </si>
  <si>
    <t xml:space="preserve"> 2021/06/05 03:13:09.000</t>
  </si>
  <si>
    <t xml:space="preserve"> 2021/06/05 03:13:10.000</t>
  </si>
  <si>
    <t xml:space="preserve"> 2021/06/05 03:13:11.000</t>
  </si>
  <si>
    <t xml:space="preserve"> 2021/06/05 03:13:12.000</t>
  </si>
  <si>
    <t xml:space="preserve"> 2021/06/05 03:13:13.000</t>
  </si>
  <si>
    <t xml:space="preserve"> 2021/06/05 03:13:14.000</t>
  </si>
  <si>
    <t xml:space="preserve"> 2021/06/05 03:13:15.000</t>
  </si>
  <si>
    <t xml:space="preserve"> 2021/06/05 03:13:16.000</t>
  </si>
  <si>
    <t xml:space="preserve"> 2021/06/05 03:13:17.000</t>
  </si>
  <si>
    <t xml:space="preserve"> 2021/06/05 03:13:18.000</t>
  </si>
  <si>
    <t xml:space="preserve"> 2021/06/05 03:13:19.000</t>
  </si>
  <si>
    <t xml:space="preserve"> 2021/06/05 03:13:20.000</t>
  </si>
  <si>
    <t xml:space="preserve"> 2021/06/05 03:13:21.000</t>
  </si>
  <si>
    <t xml:space="preserve"> 2021/06/05 03:13:22.000</t>
  </si>
  <si>
    <t xml:space="preserve"> 2021/06/05 03:13:23.000</t>
  </si>
  <si>
    <t xml:space="preserve"> 2021/06/05 03:13:24.000</t>
  </si>
  <si>
    <t xml:space="preserve"> 2021/06/05 03:13:25.000</t>
  </si>
  <si>
    <t xml:space="preserve"> 2021/06/05 03:13:26.000</t>
  </si>
  <si>
    <t xml:space="preserve"> 2021/06/05 03:13:27.000</t>
  </si>
  <si>
    <t xml:space="preserve"> 2021/06/05 03:13:28.000</t>
  </si>
  <si>
    <t xml:space="preserve"> 2021/06/05 03:13:29.000</t>
  </si>
  <si>
    <t xml:space="preserve"> 2021/06/05 03:13:30.000</t>
  </si>
  <si>
    <t xml:space="preserve"> 2021/06/05 03:13:31.000</t>
  </si>
  <si>
    <t xml:space="preserve"> 2021/06/05 03:13:32.000</t>
  </si>
  <si>
    <t xml:space="preserve"> 2021/06/05 03:13:33.000</t>
  </si>
  <si>
    <t xml:space="preserve"> 2021/06/05 03:13:34.000</t>
  </si>
  <si>
    <t xml:space="preserve"> 2021/06/05 03:13:35.000</t>
  </si>
  <si>
    <t xml:space="preserve"> 2021/06/05 03:13:36.000</t>
  </si>
  <si>
    <t xml:space="preserve"> 2021/06/05 03:13:37.000</t>
  </si>
  <si>
    <t xml:space="preserve"> 2021/06/05 03:13:38.000</t>
  </si>
  <si>
    <t xml:space="preserve"> 2021/06/05 03:13:39.000</t>
  </si>
  <si>
    <t xml:space="preserve"> 2021/06/05 03:13:40.000</t>
  </si>
  <si>
    <t xml:space="preserve"> 2021/06/05 03:13:41.000</t>
  </si>
  <si>
    <t xml:space="preserve"> 2021/06/05 03:13:42.000</t>
  </si>
  <si>
    <t xml:space="preserve"> 2021/06/05 03:13:43.000</t>
  </si>
  <si>
    <t xml:space="preserve"> 2021/06/05 03:13:44.000</t>
  </si>
  <si>
    <t xml:space="preserve"> 2021/06/05 03:13:45.000</t>
  </si>
  <si>
    <t xml:space="preserve"> 2021/06/05 03:13:46.000</t>
  </si>
  <si>
    <t xml:space="preserve"> 2021/06/05 03:13:47.000</t>
  </si>
  <si>
    <t xml:space="preserve"> 2021/06/05 03:13:48.000</t>
  </si>
  <si>
    <t xml:space="preserve"> 2021/06/05 03:13:49.000</t>
  </si>
  <si>
    <t xml:space="preserve"> 2021/06/05 03:13:50.000</t>
  </si>
  <si>
    <t xml:space="preserve"> 2021/06/05 03:13:51.000</t>
  </si>
  <si>
    <t xml:space="preserve"> 2021/06/05 03:13:52.000</t>
  </si>
  <si>
    <t xml:space="preserve"> 2021/06/05 03:13:53.000</t>
  </si>
  <si>
    <t xml:space="preserve"> 2021/06/05 03:13:54.000</t>
  </si>
  <si>
    <t xml:space="preserve"> 2021/06/05 03:13:55.000</t>
  </si>
  <si>
    <t xml:space="preserve"> 2021/06/05 03:13:56.000</t>
  </si>
  <si>
    <t xml:space="preserve"> 2021/06/05 03:13:57.000</t>
  </si>
  <si>
    <t xml:space="preserve"> 2021/06/05 03:13:58.000</t>
  </si>
  <si>
    <t xml:space="preserve"> 2021/06/05 03:13:59.000</t>
  </si>
  <si>
    <t xml:space="preserve"> 2021/06/05 03:14:00.000</t>
  </si>
  <si>
    <t xml:space="preserve"> 2021/06/05 03:14:01.000</t>
  </si>
  <si>
    <t xml:space="preserve"> 2021/06/05 03:14:02.000</t>
  </si>
  <si>
    <t xml:space="preserve"> 2021/06/05 03:14:03.000</t>
  </si>
  <si>
    <t xml:space="preserve"> 2021/06/05 03:14:04.000</t>
  </si>
  <si>
    <t xml:space="preserve"> 2021/06/05 03:14:05.000</t>
  </si>
  <si>
    <t xml:space="preserve"> 2021/06/05 03:14:06.000</t>
  </si>
  <si>
    <t xml:space="preserve"> 2021/06/05 03:14:07.000</t>
  </si>
  <si>
    <t xml:space="preserve"> 2021/06/05 03:14:08.000</t>
  </si>
  <si>
    <t xml:space="preserve"> 2021/06/05 03:14:09.000</t>
  </si>
  <si>
    <t xml:space="preserve"> 2021/06/05 03:14:10.000</t>
  </si>
  <si>
    <t xml:space="preserve"> 2021/06/05 03:14:11.000</t>
  </si>
  <si>
    <t xml:space="preserve"> 2021/06/05 03:14:12.000</t>
  </si>
  <si>
    <t xml:space="preserve"> 2021/06/05 03:14:13.000</t>
  </si>
  <si>
    <t xml:space="preserve"> 2021/06/05 03:14:14.000</t>
  </si>
  <si>
    <t xml:space="preserve"> 2021/06/05 03:14:15.000</t>
  </si>
  <si>
    <t xml:space="preserve"> 2021/06/05 03:14:16.000</t>
  </si>
  <si>
    <t xml:space="preserve"> 2021/06/05 03:14:17.000</t>
  </si>
  <si>
    <t xml:space="preserve"> 2021/06/05 03:14:18.000</t>
  </si>
  <si>
    <t xml:space="preserve"> 2021/06/05 03:14:19.000</t>
  </si>
  <si>
    <t xml:space="preserve"> 2021/06/05 03:14:20.000</t>
  </si>
  <si>
    <t xml:space="preserve"> 2021/06/05 03:14:21.000</t>
  </si>
  <si>
    <t xml:space="preserve"> 2021/06/05 03:14:22.000</t>
  </si>
  <si>
    <t xml:space="preserve"> 2021/06/05 03:14:23.000</t>
  </si>
  <si>
    <t xml:space="preserve"> 2021/06/05 03:14:24.000</t>
  </si>
  <si>
    <t xml:space="preserve"> 2021/06/05 03:14:25.000</t>
  </si>
  <si>
    <t xml:space="preserve"> 2021/06/05 03:14:26.000</t>
  </si>
  <si>
    <t xml:space="preserve"> 2021/06/05 03:14:27.000</t>
  </si>
  <si>
    <t xml:space="preserve"> 2021/06/05 03:14:28.000</t>
  </si>
  <si>
    <t xml:space="preserve"> 2021/06/05 03:14:29.000</t>
  </si>
  <si>
    <t xml:space="preserve"> 2021/06/05 03:14:30.000</t>
  </si>
  <si>
    <t xml:space="preserve"> 2021/06/05 03:14:31.000</t>
  </si>
  <si>
    <t xml:space="preserve"> 2021/06/05 03:14:32.000</t>
  </si>
  <si>
    <t xml:space="preserve"> 2021/06/05 03:14:33.000</t>
  </si>
  <si>
    <t xml:space="preserve"> 2021/06/05 03:14:34.000</t>
  </si>
  <si>
    <t xml:space="preserve"> 2021/06/05 03:14:35.000</t>
  </si>
  <si>
    <t xml:space="preserve"> 2021/06/05 03:14:36.000</t>
  </si>
  <si>
    <t xml:space="preserve"> 2021/06/05 03:14:37.000</t>
  </si>
  <si>
    <t xml:space="preserve"> 2021/06/05 03:14:38.000</t>
  </si>
  <si>
    <t xml:space="preserve"> 2021/06/05 03:14:39.000</t>
  </si>
  <si>
    <t xml:space="preserve"> 2021/06/05 03:14:40.000</t>
  </si>
  <si>
    <t xml:space="preserve"> 2021/06/05 03:14:41.000</t>
  </si>
  <si>
    <t xml:space="preserve"> 2021/06/05 03:14:42.000</t>
  </si>
  <si>
    <t xml:space="preserve"> 2021/06/05 03:14:43.000</t>
  </si>
  <si>
    <t xml:space="preserve"> 2021/06/05 03:14:44.000</t>
  </si>
  <si>
    <t xml:space="preserve"> 2021/06/05 03:14:45.000</t>
  </si>
  <si>
    <t xml:space="preserve"> 2021/06/05 03:14:46.000</t>
  </si>
  <si>
    <t xml:space="preserve"> 2021/06/05 03:14:47.000</t>
  </si>
  <si>
    <t xml:space="preserve"> 2021/06/05 03:14:48.000</t>
  </si>
  <si>
    <t xml:space="preserve"> 2021/06/05 03:14:49.000</t>
  </si>
  <si>
    <t xml:space="preserve"> 2021/06/05 03:14:50.000</t>
  </si>
  <si>
    <t xml:space="preserve"> 2021/06/05 03:14:51.000</t>
  </si>
  <si>
    <t xml:space="preserve"> 2021/06/05 03:14:52.000</t>
  </si>
  <si>
    <t xml:space="preserve"> 2021/06/05 03:14:53.000</t>
  </si>
  <si>
    <t xml:space="preserve"> 2021/06/05 03:14:54.000</t>
  </si>
  <si>
    <t xml:space="preserve"> 2021/06/05 03:14:55.000</t>
  </si>
  <si>
    <t xml:space="preserve"> 2021/06/05 03:14:56.000</t>
  </si>
  <si>
    <t xml:space="preserve"> 2021/06/05 03:14:57.000</t>
  </si>
  <si>
    <t xml:space="preserve"> 2021/06/05 03:14:58.000</t>
  </si>
  <si>
    <t xml:space="preserve"> 2021/06/05 03:14:59.000</t>
  </si>
  <si>
    <t xml:space="preserve"> 2021/06/05 03:15:00.000</t>
  </si>
  <si>
    <t xml:space="preserve"> 2021/06/05 03:15:01.000</t>
  </si>
  <si>
    <t xml:space="preserve"> 2021/06/05 03:15:02.000</t>
  </si>
  <si>
    <t xml:space="preserve"> 2021/06/05 03:15:03.000</t>
  </si>
  <si>
    <t xml:space="preserve"> 2021/06/05 03:15:04.000</t>
  </si>
  <si>
    <t xml:space="preserve"> 2021/06/05 03:15:05.000</t>
  </si>
  <si>
    <t xml:space="preserve"> 2021/06/05 03:15:06.000</t>
  </si>
  <si>
    <t xml:space="preserve"> 2021/06/05 03:15:07.000</t>
  </si>
  <si>
    <t xml:space="preserve"> 2021/06/05 03:15:08.000</t>
  </si>
  <si>
    <t xml:space="preserve"> 2021/06/05 03:15:09.000</t>
  </si>
  <si>
    <t xml:space="preserve"> 2021/06/05 03:15:10.000</t>
  </si>
  <si>
    <t xml:space="preserve"> 2021/06/05 03:15:11.000</t>
  </si>
  <si>
    <t xml:space="preserve"> 2021/06/05 03:15:12.000</t>
  </si>
  <si>
    <t xml:space="preserve"> 2021/06/05 03:15:13.000</t>
  </si>
  <si>
    <t xml:space="preserve"> 2021/06/05 03:15:14.000</t>
  </si>
  <si>
    <t xml:space="preserve"> 2021/06/05 03:15:15.000</t>
  </si>
  <si>
    <t xml:space="preserve"> 2021/06/05 03:15:16.000</t>
  </si>
  <si>
    <t xml:space="preserve"> 2021/06/05 03:15:17.000</t>
  </si>
  <si>
    <t xml:space="preserve"> 2021/06/05 03:15:18.000</t>
  </si>
  <si>
    <t xml:space="preserve"> 2021/06/05 03:15:19.000</t>
  </si>
  <si>
    <t xml:space="preserve"> 2021/06/05 03:15:20.000</t>
  </si>
  <si>
    <t xml:space="preserve"> 2021/06/05 03:15:21.000</t>
  </si>
  <si>
    <t xml:space="preserve"> 2021/06/05 03:15:22.000</t>
  </si>
  <si>
    <t xml:space="preserve"> 2021/06/05 03:15:23.000</t>
  </si>
  <si>
    <t xml:space="preserve"> 2021/06/05 03:15:24.000</t>
  </si>
  <si>
    <t xml:space="preserve"> 2021/06/05 03:15:25.000</t>
  </si>
  <si>
    <t xml:space="preserve"> 2021/06/05 03:15:26.000</t>
  </si>
  <si>
    <t xml:space="preserve"> 2021/06/05 03:15:27.000</t>
  </si>
  <si>
    <t xml:space="preserve"> 2021/06/05 03:15:28.000</t>
  </si>
  <si>
    <t xml:space="preserve"> 2021/06/05 03:15:29.000</t>
  </si>
  <si>
    <t xml:space="preserve"> 2021/06/05 03:15:30.000</t>
  </si>
  <si>
    <t xml:space="preserve"> 2021/06/05 03:15:31.000</t>
  </si>
  <si>
    <t xml:space="preserve"> 2021/06/05 03:15:32.000</t>
  </si>
  <si>
    <t xml:space="preserve"> 2021/06/05 03:15:33.000</t>
  </si>
  <si>
    <t xml:space="preserve"> 2021/06/05 03:15:34.000</t>
  </si>
  <si>
    <t xml:space="preserve"> 2021/06/05 03:15:35.000</t>
  </si>
  <si>
    <t xml:space="preserve"> 2021/06/05 03:15:36.000</t>
  </si>
  <si>
    <t xml:space="preserve"> 2021/06/05 03:15:37.000</t>
  </si>
  <si>
    <t xml:space="preserve"> 2021/06/05 03:15:38.000</t>
  </si>
  <si>
    <t xml:space="preserve"> 2021/06/05 03:15:39.000</t>
  </si>
  <si>
    <t xml:space="preserve"> 2021/06/05 03:15:40.000</t>
  </si>
  <si>
    <t xml:space="preserve"> 2021/06/05 03:15:41.000</t>
  </si>
  <si>
    <t xml:space="preserve"> 2021/06/05 03:15:42.000</t>
  </si>
  <si>
    <t xml:space="preserve"> 2021/06/05 03:15:43.000</t>
  </si>
  <si>
    <t xml:space="preserve"> 2021/06/05 03:15:44.000</t>
  </si>
  <si>
    <t xml:space="preserve"> 2021/06/05 03:15:45.000</t>
  </si>
  <si>
    <t xml:space="preserve"> 2021/06/05 03:15:46.000</t>
  </si>
  <si>
    <t xml:space="preserve"> 2021/06/05 03:15:47.000</t>
  </si>
  <si>
    <t xml:space="preserve"> 2021/06/05 03:15:48.000</t>
  </si>
  <si>
    <t xml:space="preserve"> 2021/06/05 03:15:49.000</t>
  </si>
  <si>
    <t xml:space="preserve"> 2021/06/05 03:15:50.000</t>
  </si>
  <si>
    <t xml:space="preserve"> 2021/06/05 03:15:51.000</t>
  </si>
  <si>
    <t xml:space="preserve"> 2021/06/05 03:15:52.000</t>
  </si>
  <si>
    <t xml:space="preserve"> 2021/06/05 03:15:53.000</t>
  </si>
  <si>
    <t xml:space="preserve"> 2021/06/05 03:15:54.000</t>
  </si>
  <si>
    <t xml:space="preserve"> 2021/06/05 03:15:55.000</t>
  </si>
  <si>
    <t xml:space="preserve"> 2021/06/05 03:15:56.000</t>
  </si>
  <si>
    <t xml:space="preserve"> 2021/06/05 03:15:57.000</t>
  </si>
  <si>
    <t xml:space="preserve"> 2021/06/05 03:15:58.000</t>
  </si>
  <si>
    <t xml:space="preserve"> 2021/06/05 03:15:59.000</t>
  </si>
  <si>
    <t xml:space="preserve"> 2021/06/05 03:16:00.000</t>
  </si>
  <si>
    <t xml:space="preserve"> 2021/06/05 03:16:01.000</t>
  </si>
  <si>
    <t xml:space="preserve"> 2021/06/05 03:16:02.000</t>
  </si>
  <si>
    <t xml:space="preserve"> 2021/06/05 03:16:03.000</t>
  </si>
  <si>
    <t xml:space="preserve"> 2021/06/05 03:16:04.000</t>
  </si>
  <si>
    <t xml:space="preserve"> 2021/06/05 03:16:05.000</t>
  </si>
  <si>
    <t xml:space="preserve"> 2021/06/05 03:16:06.000</t>
  </si>
  <si>
    <t xml:space="preserve"> 2021/06/05 03:16:07.000</t>
  </si>
  <si>
    <t xml:space="preserve"> 2021/06/05 03:16:08.000</t>
  </si>
  <si>
    <t xml:space="preserve"> 2021/06/05 03:16:09.000</t>
  </si>
  <si>
    <t xml:space="preserve"> 2021/06/05 03:16:10.000</t>
  </si>
  <si>
    <t xml:space="preserve"> 2021/06/05 03:16:11.000</t>
  </si>
  <si>
    <t xml:space="preserve"> 2021/06/05 03:16:12.000</t>
  </si>
  <si>
    <t xml:space="preserve"> 2021/06/05 03:16:13.000</t>
  </si>
  <si>
    <t xml:space="preserve"> 2021/06/05 03:16:14.000</t>
  </si>
  <si>
    <t xml:space="preserve"> 2021/06/05 03:16:15.000</t>
  </si>
  <si>
    <t xml:space="preserve"> 2021/06/05 03:16:16.000</t>
  </si>
  <si>
    <t xml:space="preserve"> 2021/06/05 03:16:17.000</t>
  </si>
  <si>
    <t xml:space="preserve"> 2021/06/05 03:16:18.000</t>
  </si>
  <si>
    <t xml:space="preserve"> 2021/06/05 03:16:19.000</t>
  </si>
  <si>
    <t xml:space="preserve"> 2021/06/05 03:16:20.000</t>
  </si>
  <si>
    <t xml:space="preserve"> 2021/06/05 03:16:21.000</t>
  </si>
  <si>
    <t xml:space="preserve"> 2021/06/05 03:16:22.000</t>
  </si>
  <si>
    <t xml:space="preserve"> 2021/06/05 03:16:23.000</t>
  </si>
  <si>
    <t xml:space="preserve"> 2021/06/05 03:16:24.000</t>
  </si>
  <si>
    <t xml:space="preserve"> 2021/06/05 03:16:25.000</t>
  </si>
  <si>
    <t xml:space="preserve"> 2021/06/05 03:16:26.000</t>
  </si>
  <si>
    <t xml:space="preserve"> 2021/06/05 03:16:27.000</t>
  </si>
  <si>
    <t xml:space="preserve"> 2021/06/05 03:16:28.000</t>
  </si>
  <si>
    <t xml:space="preserve"> 2021/06/05 03:16:29.000</t>
  </si>
  <si>
    <t xml:space="preserve"> 2021/06/05 03:16:30.000</t>
  </si>
  <si>
    <t xml:space="preserve"> 2021/06/05 03:16:31.000</t>
  </si>
  <si>
    <t xml:space="preserve"> 2021/06/05 03:16:32.000</t>
  </si>
  <si>
    <t xml:space="preserve"> 2021/06/05 03:16:33.000</t>
  </si>
  <si>
    <t xml:space="preserve"> 2021/06/05 03:16:34.000</t>
  </si>
  <si>
    <t xml:space="preserve"> 2021/06/05 03:16:35.000</t>
  </si>
  <si>
    <t xml:space="preserve"> 2021/06/05 03:16:36.000</t>
  </si>
  <si>
    <t xml:space="preserve"> 2021/06/05 03:16:37.000</t>
  </si>
  <si>
    <t xml:space="preserve"> 2021/06/05 03:16:38.000</t>
  </si>
  <si>
    <t xml:space="preserve"> 2021/06/05 03:16:39.000</t>
  </si>
  <si>
    <t xml:space="preserve"> 2021/06/05 03:16:40.000</t>
  </si>
  <si>
    <t xml:space="preserve"> 2021/06/05 03:16:41.000</t>
  </si>
  <si>
    <t xml:space="preserve"> 2021/06/05 03:16:42.000</t>
  </si>
  <si>
    <t xml:space="preserve"> 2021/06/05 03:16:43.000</t>
  </si>
  <si>
    <t xml:space="preserve"> 2021/06/05 03:16:44.000</t>
  </si>
  <si>
    <t xml:space="preserve"> 2021/06/05 03:16:45.000</t>
  </si>
  <si>
    <t xml:space="preserve"> 2021/06/05 03:16:46.000</t>
  </si>
  <si>
    <t xml:space="preserve"> 2021/06/05 03:16:47.000</t>
  </si>
  <si>
    <t xml:space="preserve"> 2021/06/05 03:16:48.000</t>
  </si>
  <si>
    <t xml:space="preserve"> 2021/06/05 03:16:49.000</t>
  </si>
  <si>
    <t xml:space="preserve"> 2021/06/05 03:16:50.000</t>
  </si>
  <si>
    <t xml:space="preserve"> 2021/06/05 03:16:51.000</t>
  </si>
  <si>
    <t xml:space="preserve"> 2021/06/05 03:16:52.000</t>
  </si>
  <si>
    <t xml:space="preserve"> 2021/06/05 03:16:53.000</t>
  </si>
  <si>
    <t xml:space="preserve"> 2021/06/05 03:16:54.000</t>
  </si>
  <si>
    <t xml:space="preserve"> 2021/06/05 03:16:55.000</t>
  </si>
  <si>
    <t xml:space="preserve"> 2021/06/05 03:16:56.000</t>
  </si>
  <si>
    <t xml:space="preserve"> 2021/06/05 03:16:57.000</t>
  </si>
  <si>
    <t xml:space="preserve"> 2021/06/05 03:16:58.000</t>
  </si>
  <si>
    <t xml:space="preserve"> 2021/06/05 03:16:59.000</t>
  </si>
  <si>
    <t xml:space="preserve"> 2021/06/05 03:17:00.000</t>
  </si>
  <si>
    <t xml:space="preserve"> 2021/06/05 03:17:01.000</t>
  </si>
  <si>
    <t xml:space="preserve"> 2021/06/05 03:17:02.000</t>
  </si>
  <si>
    <t xml:space="preserve"> 2021/06/05 03:17:03.000</t>
  </si>
  <si>
    <t xml:space="preserve"> 2021/06/05 03:17:04.000</t>
  </si>
  <si>
    <t xml:space="preserve"> 2021/06/05 03:17:05.000</t>
  </si>
  <si>
    <t xml:space="preserve"> 2021/06/05 03:17:06.000</t>
  </si>
  <si>
    <t xml:space="preserve"> 2021/06/05 03:17:07.000</t>
  </si>
  <si>
    <t xml:space="preserve"> 2021/06/05 03:17:08.000</t>
  </si>
  <si>
    <t xml:space="preserve"> 2021/06/05 03:17:09.000</t>
  </si>
  <si>
    <t xml:space="preserve"> 2021/06/05 03:17:10.000</t>
  </si>
  <si>
    <t xml:space="preserve"> 2021/06/05 03:17:11.000</t>
  </si>
  <si>
    <t xml:space="preserve"> 2021/06/05 03:17:12.000</t>
  </si>
  <si>
    <t xml:space="preserve"> 2021/06/05 03:17:13.000</t>
  </si>
  <si>
    <t xml:space="preserve"> 2021/06/05 03:17:14.000</t>
  </si>
  <si>
    <t xml:space="preserve"> 2021/06/05 03:17:15.000</t>
  </si>
  <si>
    <t xml:space="preserve"> 2021/06/05 03:17:16.000</t>
  </si>
  <si>
    <t xml:space="preserve"> 2021/06/05 03:17:17.000</t>
  </si>
  <si>
    <t xml:space="preserve"> 2021/06/05 03:17:18.000</t>
  </si>
  <si>
    <t xml:space="preserve"> 2021/06/05 03:17:19.000</t>
  </si>
  <si>
    <t xml:space="preserve"> 2021/06/05 03:17:20.000</t>
  </si>
  <si>
    <t xml:space="preserve"> 2021/06/05 03:17:21.000</t>
  </si>
  <si>
    <t xml:space="preserve"> 2021/06/05 03:17:22.000</t>
  </si>
  <si>
    <t xml:space="preserve"> 2021/06/05 03:17:23.000</t>
  </si>
  <si>
    <t xml:space="preserve"> 2021/06/05 03:17:24.000</t>
  </si>
  <si>
    <t xml:space="preserve"> 2021/06/05 03:17:25.000</t>
  </si>
  <si>
    <t xml:space="preserve"> 2021/06/05 03:17:26.000</t>
  </si>
  <si>
    <t xml:space="preserve"> 2021/06/05 03:17:27.000</t>
  </si>
  <si>
    <t xml:space="preserve"> 2021/06/05 03:17:28.000</t>
  </si>
  <si>
    <t xml:space="preserve"> 2021/06/05 03:17:29.000</t>
  </si>
  <si>
    <t xml:space="preserve"> 2021/06/05 03:17:30.000</t>
  </si>
  <si>
    <t xml:space="preserve"> 2021/06/05 03:17:31.000</t>
  </si>
  <si>
    <t xml:space="preserve"> 2021/06/05 03:17:32.000</t>
  </si>
  <si>
    <t xml:space="preserve"> 2021/06/05 03:17:33.000</t>
  </si>
  <si>
    <t xml:space="preserve"> 2021/06/05 03:17:34.000</t>
  </si>
  <si>
    <t xml:space="preserve"> 2021/06/05 03:17:35.000</t>
  </si>
  <si>
    <t xml:space="preserve"> 2021/06/05 03:17:36.000</t>
  </si>
  <si>
    <t xml:space="preserve"> 2021/06/05 03:17:37.000</t>
  </si>
  <si>
    <t xml:space="preserve"> 2021/06/05 03:17:38.000</t>
  </si>
  <si>
    <t xml:space="preserve"> 2021/06/05 03:17:39.000</t>
  </si>
  <si>
    <t xml:space="preserve"> 2021/06/05 03:17:40.000</t>
  </si>
  <si>
    <t xml:space="preserve"> 2021/06/05 03:17:41.000</t>
  </si>
  <si>
    <t xml:space="preserve"> 2021/06/05 03:17:42.000</t>
  </si>
  <si>
    <t xml:space="preserve"> 2021/06/05 03:17:43.000</t>
  </si>
  <si>
    <t xml:space="preserve"> 2021/06/05 03:17:44.000</t>
  </si>
  <si>
    <t xml:space="preserve"> 2021/06/05 03:17:45.000</t>
  </si>
  <si>
    <t xml:space="preserve"> 2021/06/05 03:17:46.000</t>
  </si>
  <si>
    <t xml:space="preserve"> 2021/06/05 03:17:47.000</t>
  </si>
  <si>
    <t xml:space="preserve"> 2021/06/05 03:17:48.000</t>
  </si>
  <si>
    <t xml:space="preserve"> 2021/06/05 03:17:49.000</t>
  </si>
  <si>
    <t xml:space="preserve"> 2021/06/05 03:17:50.000</t>
  </si>
  <si>
    <t xml:space="preserve"> 2021/06/05 03:17:51.000</t>
  </si>
  <si>
    <t xml:space="preserve"> 2021/06/05 03:17:52.000</t>
  </si>
  <si>
    <t xml:space="preserve"> 2021/06/05 03:17:53.000</t>
  </si>
  <si>
    <t xml:space="preserve"> 2021/06/05 03:17:54.000</t>
  </si>
  <si>
    <t xml:space="preserve"> 2021/06/05 03:17:55.000</t>
  </si>
  <si>
    <t xml:space="preserve"> 2021/06/05 03:17:56.000</t>
  </si>
  <si>
    <t xml:space="preserve"> 2021/06/05 03:17:57.000</t>
  </si>
  <si>
    <t xml:space="preserve"> 2021/06/05 03:17:58.000</t>
  </si>
  <si>
    <t xml:space="preserve"> 2021/06/05 03:17:59.000</t>
  </si>
  <si>
    <t xml:space="preserve"> 2021/06/05 03:18:00.000</t>
  </si>
  <si>
    <t xml:space="preserve"> 2021/06/05 03:18:01.000</t>
  </si>
  <si>
    <t xml:space="preserve"> 2021/06/05 03:18:02.000</t>
  </si>
  <si>
    <t xml:space="preserve"> 2021/06/05 03:18:03.000</t>
  </si>
  <si>
    <t xml:space="preserve"> 2021/06/05 03:18:04.000</t>
  </si>
  <si>
    <t xml:space="preserve"> 2021/06/05 03:18:05.000</t>
  </si>
  <si>
    <t xml:space="preserve"> 2021/06/05 03:18:06.000</t>
  </si>
  <si>
    <t xml:space="preserve"> 2021/06/05 03:18:07.000</t>
  </si>
  <si>
    <t xml:space="preserve"> 2021/06/05 03:18:08.000</t>
  </si>
  <si>
    <t xml:space="preserve"> 2021/06/05 03:18:09.000</t>
  </si>
  <si>
    <t xml:space="preserve"> 2021/06/05 03:18:10.000</t>
  </si>
  <si>
    <t xml:space="preserve"> 2021/06/05 03:18:11.000</t>
  </si>
  <si>
    <t xml:space="preserve"> 2021/06/05 03:18:12.000</t>
  </si>
  <si>
    <t xml:space="preserve"> 2021/06/05 03:18:13.000</t>
  </si>
  <si>
    <t xml:space="preserve"> 2021/06/05 03:18:14.000</t>
  </si>
  <si>
    <t xml:space="preserve"> 2021/06/05 03:18:15.000</t>
  </si>
  <si>
    <t xml:space="preserve"> 2021/06/05 03:18:16.000</t>
  </si>
  <si>
    <t xml:space="preserve"> 2021/06/05 03:18:17.000</t>
  </si>
  <si>
    <t xml:space="preserve"> 2021/06/05 03:18:18.000</t>
  </si>
  <si>
    <t xml:space="preserve"> 2021/06/05 03:18:19.000</t>
  </si>
  <si>
    <t xml:space="preserve"> 2021/06/05 03:18:20.000</t>
  </si>
  <si>
    <t xml:space="preserve"> 2021/06/05 03:18:21.000</t>
  </si>
  <si>
    <t xml:space="preserve"> 2021/06/05 03:18:22.000</t>
  </si>
  <si>
    <t xml:space="preserve"> 2021/06/05 03:18:23.000</t>
  </si>
  <si>
    <t xml:space="preserve"> 2021/06/05 03:18:24.000</t>
  </si>
  <si>
    <t xml:space="preserve"> 2021/06/05 03:18:25.000</t>
  </si>
  <si>
    <t xml:space="preserve"> 2021/06/05 03:18:26.000</t>
  </si>
  <si>
    <t xml:space="preserve"> 2021/06/05 03:18:27.000</t>
  </si>
  <si>
    <t xml:space="preserve"> 2021/06/05 03:18:28.000</t>
  </si>
  <si>
    <t xml:space="preserve"> 2021/06/05 03:18:29.000</t>
  </si>
  <si>
    <t xml:space="preserve"> 2021/06/05 03:18:30.000</t>
  </si>
  <si>
    <t xml:space="preserve"> 2021/06/05 03:18:31.000</t>
  </si>
  <si>
    <t xml:space="preserve"> 2021/06/05 03:18:32.000</t>
  </si>
  <si>
    <t xml:space="preserve"> 2021/06/05 03:18:33.000</t>
  </si>
  <si>
    <t xml:space="preserve"> 2021/06/05 03:18:34.000</t>
  </si>
  <si>
    <t xml:space="preserve"> 2021/06/05 03:18:35.000</t>
  </si>
  <si>
    <t xml:space="preserve"> 2021/06/05 03:18:36.000</t>
  </si>
  <si>
    <t xml:space="preserve"> 2021/06/05 03:18:37.000</t>
  </si>
  <si>
    <t xml:space="preserve"> 2021/06/05 03:18:38.000</t>
  </si>
  <si>
    <t xml:space="preserve"> 2021/06/05 03:18:39.000</t>
  </si>
  <si>
    <t xml:space="preserve"> 2021/06/05 03:18:40.000</t>
  </si>
  <si>
    <t xml:space="preserve"> 2021/06/05 03:18:41.000</t>
  </si>
  <si>
    <t xml:space="preserve"> 2021/06/05 03:18:42.000</t>
  </si>
  <si>
    <t xml:space="preserve"> 2021/06/05 03:18:43.000</t>
  </si>
  <si>
    <t xml:space="preserve"> 2021/06/05 03:18:44.000</t>
  </si>
  <si>
    <t xml:space="preserve"> 2021/06/05 03:18:45.000</t>
  </si>
  <si>
    <t xml:space="preserve"> 2021/06/05 03:18:46.000</t>
  </si>
  <si>
    <t xml:space="preserve"> 2021/06/05 03:18:47.000</t>
  </si>
  <si>
    <t xml:space="preserve"> 2021/06/05 03:18:48.000</t>
  </si>
  <si>
    <t xml:space="preserve"> 2021/06/05 03:18:49.000</t>
  </si>
  <si>
    <t xml:space="preserve"> 2021/06/05 03:18:50.000</t>
  </si>
  <si>
    <t xml:space="preserve"> 2021/06/05 03:18:51.000</t>
  </si>
  <si>
    <t xml:space="preserve"> 2021/06/05 03:18:52.000</t>
  </si>
  <si>
    <t xml:space="preserve"> 2021/06/05 03:18:53.000</t>
  </si>
  <si>
    <t xml:space="preserve"> 2021/06/05 03:18:54.000</t>
  </si>
  <si>
    <t xml:space="preserve"> 2021/06/05 03:18:55.000</t>
  </si>
  <si>
    <t xml:space="preserve"> 2021/06/05 03:18:56.000</t>
  </si>
  <si>
    <t xml:space="preserve"> 2021/06/05 03:18:57.000</t>
  </si>
  <si>
    <t xml:space="preserve"> 2021/06/05 03:18:58.000</t>
  </si>
  <si>
    <t xml:space="preserve"> 2021/06/05 03:18:59.000</t>
  </si>
  <si>
    <t xml:space="preserve"> 2021/06/05 03:19:00.000</t>
  </si>
  <si>
    <t xml:space="preserve"> 2021/06/05 03:19:01.000</t>
  </si>
  <si>
    <t xml:space="preserve"> 2021/06/05 03:19:02.000</t>
  </si>
  <si>
    <t xml:space="preserve"> 2021/06/05 03:19:03.000</t>
  </si>
  <si>
    <t xml:space="preserve"> 2021/06/05 03:19:04.000</t>
  </si>
  <si>
    <t xml:space="preserve"> 2021/06/05 03:19:05.000</t>
  </si>
  <si>
    <t xml:space="preserve"> 2021/06/05 03:19:06.000</t>
  </si>
  <si>
    <t xml:space="preserve"> 2021/06/05 03:19:07.000</t>
  </si>
  <si>
    <t xml:space="preserve"> 2021/06/05 03:19:08.000</t>
  </si>
  <si>
    <t xml:space="preserve"> 2021/06/05 03:19:09.000</t>
  </si>
  <si>
    <t xml:space="preserve"> 2021/06/05 03:19:10.000</t>
  </si>
  <si>
    <t xml:space="preserve"> 2021/06/05 03:19:11.000</t>
  </si>
  <si>
    <t xml:space="preserve"> 2021/06/05 03:19:12.000</t>
  </si>
  <si>
    <t xml:space="preserve"> 2021/06/05 03:19:13.000</t>
  </si>
  <si>
    <t xml:space="preserve"> 2021/06/05 03:19:14.000</t>
  </si>
  <si>
    <t xml:space="preserve"> 2021/06/05 03:19:15.000</t>
  </si>
  <si>
    <t xml:space="preserve"> 2021/06/05 03:19:16.000</t>
  </si>
  <si>
    <t xml:space="preserve"> 2021/06/05 03:19:17.000</t>
  </si>
  <si>
    <t xml:space="preserve"> 2021/06/05 03:19:18.000</t>
  </si>
  <si>
    <t xml:space="preserve"> 2021/06/05 03:19:19.000</t>
  </si>
  <si>
    <t xml:space="preserve"> 2021/06/05 03:19:20.000</t>
  </si>
  <si>
    <t xml:space="preserve"> 2021/06/05 03:19:21.000</t>
  </si>
  <si>
    <t xml:space="preserve"> 2021/06/05 03:19:22.000</t>
  </si>
  <si>
    <t xml:space="preserve"> 2021/06/05 03:19:23.000</t>
  </si>
  <si>
    <t xml:space="preserve"> 2021/06/05 03:19:24.000</t>
  </si>
  <si>
    <t xml:space="preserve"> 2021/06/05 03:19:25.000</t>
  </si>
  <si>
    <t xml:space="preserve"> 2021/06/05 03:19:26.000</t>
  </si>
  <si>
    <t xml:space="preserve"> 2021/06/05 03:19:27.000</t>
  </si>
  <si>
    <t xml:space="preserve"> 2021/06/05 03:19:28.000</t>
  </si>
  <si>
    <t xml:space="preserve"> 2021/06/05 03:19:29.000</t>
  </si>
  <si>
    <t xml:space="preserve"> 2021/06/05 03:19:30.000</t>
  </si>
  <si>
    <t xml:space="preserve"> 2021/06/05 03:19:31.000</t>
  </si>
  <si>
    <t xml:space="preserve"> 2021/06/05 03:19:32.000</t>
  </si>
  <si>
    <t xml:space="preserve"> 2021/06/05 03:19:33.000</t>
  </si>
  <si>
    <t xml:space="preserve"> 2021/06/05 03:19:34.000</t>
  </si>
  <si>
    <t xml:space="preserve"> 2021/06/05 03:19:35.000</t>
  </si>
  <si>
    <t xml:space="preserve"> 2021/06/05 03:19:36.000</t>
  </si>
  <si>
    <t xml:space="preserve"> 2021/06/05 03:19:37.000</t>
  </si>
  <si>
    <t xml:space="preserve"> 2021/06/05 03:19:38.000</t>
  </si>
  <si>
    <t xml:space="preserve"> 2021/06/05 03:19:39.000</t>
  </si>
  <si>
    <t xml:space="preserve"> 2021/06/05 03:19:40.000</t>
  </si>
  <si>
    <t xml:space="preserve"> 2021/06/05 03:19:41.000</t>
  </si>
  <si>
    <t xml:space="preserve"> 2021/06/05 03:19:42.000</t>
  </si>
  <si>
    <t xml:space="preserve"> 2021/06/05 03:19:43.000</t>
  </si>
  <si>
    <t xml:space="preserve"> 2021/06/05 03:19:44.000</t>
  </si>
  <si>
    <t xml:space="preserve"> 2021/06/05 03:19:45.000</t>
  </si>
  <si>
    <t xml:space="preserve"> 2021/06/05 03:19:46.000</t>
  </si>
  <si>
    <t xml:space="preserve"> 2021/06/05 03:19:47.000</t>
  </si>
  <si>
    <t xml:space="preserve"> 2021/06/05 03:19:48.000</t>
  </si>
  <si>
    <t xml:space="preserve"> 2021/06/05 03:19:49.000</t>
  </si>
  <si>
    <t xml:space="preserve"> 2021/06/05 03:19:50.000</t>
  </si>
  <si>
    <t xml:space="preserve"> 2021/06/05 03:19:51.000</t>
  </si>
  <si>
    <t xml:space="preserve"> 2021/06/05 03:19:52.000</t>
  </si>
  <si>
    <t xml:space="preserve"> 2021/06/05 03:19:53.000</t>
  </si>
  <si>
    <t xml:space="preserve"> 2021/06/05 03:19:54.000</t>
  </si>
  <si>
    <t xml:space="preserve"> 2021/06/05 03:19:55.000</t>
  </si>
  <si>
    <t xml:space="preserve"> 2021/06/05 03:19:56.000</t>
  </si>
  <si>
    <t xml:space="preserve"> 2021/06/05 03:19:57.000</t>
  </si>
  <si>
    <t xml:space="preserve"> 2021/06/05 03:19:58.000</t>
  </si>
  <si>
    <t xml:space="preserve"> 2021/06/05 03:19:59.000</t>
  </si>
  <si>
    <t xml:space="preserve"> 2021/06/05 03:20:00.000</t>
  </si>
  <si>
    <t xml:space="preserve"> 2021/06/05 03:20:01.000</t>
  </si>
  <si>
    <t xml:space="preserve"> 2021/06/05 03:20:02.000</t>
  </si>
  <si>
    <t xml:space="preserve"> 2021/06/05 03:20:03.000</t>
  </si>
  <si>
    <t xml:space="preserve"> 2021/06/05 03:20:04.000</t>
  </si>
  <si>
    <t xml:space="preserve"> 2021/06/05 03:20:05.000</t>
  </si>
  <si>
    <t xml:space="preserve"> 2021/06/05 03:20:06.000</t>
  </si>
  <si>
    <t xml:space="preserve"> 2021/06/05 03:20:07.000</t>
  </si>
  <si>
    <t xml:space="preserve"> 2021/06/05 03:20:08.000</t>
  </si>
  <si>
    <t xml:space="preserve"> 2021/06/05 03:20:09.000</t>
  </si>
  <si>
    <t xml:space="preserve"> 2021/06/05 03:20:10.000</t>
  </si>
  <si>
    <t xml:space="preserve"> 2021/06/05 03:20:11.000</t>
  </si>
  <si>
    <t xml:space="preserve"> 2021/06/05 03:20:12.000</t>
  </si>
  <si>
    <t xml:space="preserve"> 2021/06/05 03:20:13.000</t>
  </si>
  <si>
    <t xml:space="preserve"> 2021/06/05 03:20:14.000</t>
  </si>
  <si>
    <t xml:space="preserve"> 2021/06/05 03:20:15.000</t>
  </si>
  <si>
    <t xml:space="preserve"> 2021/06/05 03:20:16.000</t>
  </si>
  <si>
    <t xml:space="preserve"> 2021/06/05 03:20:17.000</t>
  </si>
  <si>
    <t xml:space="preserve"> 2021/06/05 03:20:18.000</t>
  </si>
  <si>
    <t xml:space="preserve"> 2021/06/05 03:20:19.000</t>
  </si>
  <si>
    <t xml:space="preserve"> 2021/06/05 03:20:20.000</t>
  </si>
  <si>
    <t xml:space="preserve"> 2021/06/05 03:20:21.000</t>
  </si>
  <si>
    <t xml:space="preserve"> 2021/06/05 03:20:22.000</t>
  </si>
  <si>
    <t xml:space="preserve"> 2021/06/05 03:20:23.000</t>
  </si>
  <si>
    <t xml:space="preserve"> 2021/06/05 03:20:24.000</t>
  </si>
  <si>
    <t xml:space="preserve"> 2021/06/05 03:20:25.000</t>
  </si>
  <si>
    <t xml:space="preserve"> 2021/06/05 03:20:26.000</t>
  </si>
  <si>
    <t xml:space="preserve"> 2021/06/05 03:20:27.000</t>
  </si>
  <si>
    <t xml:space="preserve"> 2021/06/05 03:20:28.000</t>
  </si>
  <si>
    <t xml:space="preserve"> 2021/06/05 03:20:29.000</t>
  </si>
  <si>
    <t xml:space="preserve"> 2021/06/05 03:20:30.000</t>
  </si>
  <si>
    <t xml:space="preserve"> 2021/06/05 03:20:31.000</t>
  </si>
  <si>
    <t xml:space="preserve"> 2021/06/05 03:20:32.000</t>
  </si>
  <si>
    <t xml:space="preserve"> 2021/06/05 03:20:33.000</t>
  </si>
  <si>
    <t xml:space="preserve"> 2021/06/05 03:20:34.000</t>
  </si>
  <si>
    <t xml:space="preserve"> 2021/06/05 03:20:35.000</t>
  </si>
  <si>
    <t xml:space="preserve"> 2021/06/05 03:20:36.000</t>
  </si>
  <si>
    <t xml:space="preserve"> 2021/06/05 03:20:37.000</t>
  </si>
  <si>
    <t xml:space="preserve"> 2021/06/05 03:20:38.000</t>
  </si>
  <si>
    <t xml:space="preserve"> 2021/06/05 03:20:39.000</t>
  </si>
  <si>
    <t xml:space="preserve"> 2021/06/05 03:20:40.000</t>
  </si>
  <si>
    <t xml:space="preserve"> 2021/06/05 03:20:41.000</t>
  </si>
  <si>
    <t xml:space="preserve"> 2021/06/05 03:20:42.000</t>
  </si>
  <si>
    <t xml:space="preserve"> 2021/06/05 03:20:43.000</t>
  </si>
  <si>
    <t xml:space="preserve"> 2021/06/05 03:20:44.000</t>
  </si>
  <si>
    <t xml:space="preserve"> 2021/06/05 03:20:45.000</t>
  </si>
  <si>
    <t xml:space="preserve"> 2021/06/05 03:20:46.000</t>
  </si>
  <si>
    <t xml:space="preserve"> 2021/06/05 03:20:47.000</t>
  </si>
  <si>
    <t xml:space="preserve"> 2021/06/05 03:20:48.000</t>
  </si>
  <si>
    <t xml:space="preserve"> 2021/06/05 03:20:49.000</t>
  </si>
  <si>
    <t xml:space="preserve"> 2021/06/05 03:20:50.000</t>
  </si>
  <si>
    <t xml:space="preserve"> 2021/06/05 03:20:51.000</t>
  </si>
  <si>
    <t xml:space="preserve"> 2021/06/05 03:20:52.000</t>
  </si>
  <si>
    <t xml:space="preserve"> 2021/06/05 03:20:53.000</t>
  </si>
  <si>
    <t xml:space="preserve"> 2021/06/05 03:20:54.000</t>
  </si>
  <si>
    <t xml:space="preserve"> 2021/06/05 03:20:55.000</t>
  </si>
  <si>
    <t xml:space="preserve"> 2021/06/05 03:20:56.000</t>
  </si>
  <si>
    <t xml:space="preserve"> 2021/06/05 03:20:57.000</t>
  </si>
  <si>
    <t xml:space="preserve"> 2021/06/05 03:20:58.000</t>
  </si>
  <si>
    <t xml:space="preserve"> 2021/06/05 03:20:59.000</t>
  </si>
  <si>
    <t xml:space="preserve"> 2021/06/05 03:21:00.000</t>
  </si>
  <si>
    <t xml:space="preserve"> 2021/06/05 03:21:01.000</t>
  </si>
  <si>
    <t xml:space="preserve"> 2021/06/05 03:21:02.000</t>
  </si>
  <si>
    <t xml:space="preserve"> 2021/06/05 03:21:03.000</t>
  </si>
  <si>
    <t xml:space="preserve"> 2021/06/05 03:21:04.000</t>
  </si>
  <si>
    <t xml:space="preserve"> 2021/06/05 03:21:05.000</t>
  </si>
  <si>
    <t xml:space="preserve"> 2021/06/05 03:21:06.000</t>
  </si>
  <si>
    <t xml:space="preserve"> 2021/06/05 03:21:07.000</t>
  </si>
  <si>
    <t xml:space="preserve"> 2021/06/05 03:21:08.000</t>
  </si>
  <si>
    <t xml:space="preserve"> 2021/06/05 03:21:09.000</t>
  </si>
  <si>
    <t xml:space="preserve"> 2021/06/05 03:21:10.000</t>
  </si>
  <si>
    <t xml:space="preserve"> 2021/06/05 03:21:11.000</t>
  </si>
  <si>
    <t xml:space="preserve"> 2021/06/05 03:21:12.000</t>
  </si>
  <si>
    <t xml:space="preserve"> 2021/06/05 03:21:13.000</t>
  </si>
  <si>
    <t xml:space="preserve"> 2021/06/05 03:21:14.000</t>
  </si>
  <si>
    <t xml:space="preserve"> 2021/06/05 03:21:15.000</t>
  </si>
  <si>
    <t xml:space="preserve"> 2021/06/05 03:21:16.000</t>
  </si>
  <si>
    <t xml:space="preserve"> 2021/06/05 03:21:17.000</t>
  </si>
  <si>
    <t xml:space="preserve"> 2021/06/05 03:21:18.000</t>
  </si>
  <si>
    <t xml:space="preserve"> 2021/06/05 03:21:19.000</t>
  </si>
  <si>
    <t xml:space="preserve"> 2021/06/05 03:21:20.000</t>
  </si>
  <si>
    <t xml:space="preserve"> 2021/06/05 03:21:21.000</t>
  </si>
  <si>
    <t xml:space="preserve"> 2021/06/05 03:21:22.000</t>
  </si>
  <si>
    <t xml:space="preserve"> 2021/06/05 03:21:23.000</t>
  </si>
  <si>
    <t xml:space="preserve"> 2021/06/05 03:21:24.000</t>
  </si>
  <si>
    <t xml:space="preserve"> 2021/06/05 03:21:25.000</t>
  </si>
  <si>
    <t xml:space="preserve"> 2021/06/05 03:21:26.000</t>
  </si>
  <si>
    <t xml:space="preserve"> 2021/06/05 03:21:27.000</t>
  </si>
  <si>
    <t xml:space="preserve"> 2021/06/05 03:21:28.000</t>
  </si>
  <si>
    <t xml:space="preserve"> 2021/06/05 03:21:29.000</t>
  </si>
  <si>
    <t xml:space="preserve"> 2021/06/05 03:21:30.000</t>
  </si>
  <si>
    <t xml:space="preserve"> 2021/06/05 03:21:31.000</t>
  </si>
  <si>
    <t xml:space="preserve"> 2021/06/05 03:21:32.000</t>
  </si>
  <si>
    <t xml:space="preserve"> 2021/06/05 03:21:33.000</t>
  </si>
  <si>
    <t xml:space="preserve"> 2021/06/05 03:21:34.000</t>
  </si>
  <si>
    <t xml:space="preserve"> 2021/06/05 03:21:35.000</t>
  </si>
  <si>
    <t xml:space="preserve"> 2021/06/05 03:21:36.000</t>
  </si>
  <si>
    <t xml:space="preserve"> 2021/06/05 03:21:37.000</t>
  </si>
  <si>
    <t xml:space="preserve"> 2021/06/05 03:21:38.000</t>
  </si>
  <si>
    <t xml:space="preserve"> 2021/06/05 03:21:39.000</t>
  </si>
  <si>
    <t xml:space="preserve"> 2021/06/05 03:21:40.000</t>
  </si>
  <si>
    <t xml:space="preserve"> 2021/06/05 03:21:41.000</t>
  </si>
  <si>
    <t xml:space="preserve"> 2021/06/05 03:21:42.000</t>
  </si>
  <si>
    <t xml:space="preserve"> 2021/06/05 03:21:43.000</t>
  </si>
  <si>
    <t xml:space="preserve"> 2021/06/05 03:21:44.000</t>
  </si>
  <si>
    <t xml:space="preserve"> 2021/06/05 03:21:45.000</t>
  </si>
  <si>
    <t xml:space="preserve"> 2021/06/05 03:21:46.000</t>
  </si>
  <si>
    <t xml:space="preserve"> 2021/06/05 03:21:47.000</t>
  </si>
  <si>
    <t xml:space="preserve"> 2021/06/05 03:21:48.000</t>
  </si>
  <si>
    <t xml:space="preserve"> 2021/06/05 03:21:49.000</t>
  </si>
  <si>
    <t xml:space="preserve"> 2021/06/05 03:21:50.000</t>
  </si>
  <si>
    <t xml:space="preserve"> 2021/06/05 03:21:51.000</t>
  </si>
  <si>
    <t xml:space="preserve"> 2021/06/05 03:21:52.000</t>
  </si>
  <si>
    <t xml:space="preserve"> 2021/06/05 03:21:53.000</t>
  </si>
  <si>
    <t xml:space="preserve"> 2021/06/05 03:21:54.000</t>
  </si>
  <si>
    <t xml:space="preserve"> 2021/06/05 03:21:55.000</t>
  </si>
  <si>
    <t xml:space="preserve"> 2021/06/05 03:21:56.000</t>
  </si>
  <si>
    <t xml:space="preserve"> 2021/06/05 03:21:57.000</t>
  </si>
  <si>
    <t xml:space="preserve"> 2021/06/05 03:21:58.000</t>
  </si>
  <si>
    <t xml:space="preserve"> 2021/06/05 03:21:59.000</t>
  </si>
  <si>
    <t xml:space="preserve"> 2021/06/05 03:22:00.000</t>
  </si>
  <si>
    <t xml:space="preserve"> 2021/06/05 03:22:01.000</t>
  </si>
  <si>
    <t xml:space="preserve"> 2021/06/05 03:22:02.000</t>
  </si>
  <si>
    <t xml:space="preserve"> 2021/06/05 03:22:03.000</t>
  </si>
  <si>
    <t xml:space="preserve"> 2021/06/05 03:22:04.000</t>
  </si>
  <si>
    <t xml:space="preserve"> 2021/06/05 03:22:05.000</t>
  </si>
  <si>
    <t xml:space="preserve"> 2021/06/05 03:22:06.000</t>
  </si>
  <si>
    <t xml:space="preserve"> 2021/06/05 03:22:07.000</t>
  </si>
  <si>
    <t xml:space="preserve"> 2021/06/05 03:22:08.000</t>
  </si>
  <si>
    <t xml:space="preserve"> 2021/06/05 03:22:09.000</t>
  </si>
  <si>
    <t xml:space="preserve"> 2021/06/05 03:22:10.000</t>
  </si>
  <si>
    <t xml:space="preserve"> 2021/06/05 03:22:11.000</t>
  </si>
  <si>
    <t xml:space="preserve"> 2021/06/05 03:22:12.000</t>
  </si>
  <si>
    <t xml:space="preserve"> 2021/06/05 03:22:13.000</t>
  </si>
  <si>
    <t xml:space="preserve"> 2021/06/05 03:22:14.000</t>
  </si>
  <si>
    <t xml:space="preserve"> 2021/06/05 03:22:15.000</t>
  </si>
  <si>
    <t xml:space="preserve"> 2021/06/05 03:22:16.000</t>
  </si>
  <si>
    <t xml:space="preserve"> 2021/06/05 03:22:17.000</t>
  </si>
  <si>
    <t xml:space="preserve"> 2021/06/05 03:22:18.000</t>
  </si>
  <si>
    <t xml:space="preserve"> 2021/06/05 03:22:19.000</t>
  </si>
  <si>
    <t xml:space="preserve"> 2021/06/05 03:22:20.000</t>
  </si>
  <si>
    <t xml:space="preserve"> 2021/06/05 03:22:21.000</t>
  </si>
  <si>
    <t xml:space="preserve"> 2021/06/05 03:22:22.000</t>
  </si>
  <si>
    <t xml:space="preserve"> 2021/06/05 03:22:23.000</t>
  </si>
  <si>
    <t xml:space="preserve"> 2021/06/05 03:22:24.000</t>
  </si>
  <si>
    <t xml:space="preserve"> 2021/06/05 03:22:25.000</t>
  </si>
  <si>
    <t xml:space="preserve"> 2021/06/05 03:22:26.000</t>
  </si>
  <si>
    <t xml:space="preserve"> 2021/06/05 03:22:27.000</t>
  </si>
  <si>
    <t xml:space="preserve"> 2021/06/05 03:22:28.000</t>
  </si>
  <si>
    <t xml:space="preserve"> 2021/06/05 03:22:29.000</t>
  </si>
  <si>
    <t xml:space="preserve"> 2021/06/05 03:22:30.000</t>
  </si>
  <si>
    <t xml:space="preserve"> 2021/06/05 03:22:31.000</t>
  </si>
  <si>
    <t xml:space="preserve"> 2021/06/05 03:22:32.000</t>
  </si>
  <si>
    <t xml:space="preserve"> 2021/06/05 03:22:33.000</t>
  </si>
  <si>
    <t xml:space="preserve"> 2021/06/05 03:22:34.000</t>
  </si>
  <si>
    <t xml:space="preserve"> 2021/06/05 03:22:35.000</t>
  </si>
  <si>
    <t xml:space="preserve"> 2021/06/05 03:22:36.000</t>
  </si>
  <si>
    <t xml:space="preserve"> 2021/06/05 03:22:37.000</t>
  </si>
  <si>
    <t xml:space="preserve"> 2021/06/05 03:22:38.000</t>
  </si>
  <si>
    <t xml:space="preserve"> 2021/06/05 03:22:39.000</t>
  </si>
  <si>
    <t xml:space="preserve"> 2021/06/05 03:22:40.000</t>
  </si>
  <si>
    <t xml:space="preserve"> 2021/06/05 03:22:41.000</t>
  </si>
  <si>
    <t xml:space="preserve"> 2021/06/05 03:22:42.000</t>
  </si>
  <si>
    <t xml:space="preserve"> 2021/06/05 03:22:43.000</t>
  </si>
  <si>
    <t xml:space="preserve"> 2021/06/05 03:22:44.000</t>
  </si>
  <si>
    <t xml:space="preserve"> 2021/06/05 03:22:45.000</t>
  </si>
  <si>
    <t xml:space="preserve"> 2021/06/05 03:22:46.000</t>
  </si>
  <si>
    <t xml:space="preserve"> 2021/06/05 03:22:47.000</t>
  </si>
  <si>
    <t xml:space="preserve"> 2021/06/05 03:22:48.000</t>
  </si>
  <si>
    <t xml:space="preserve"> 2021/06/05 03:22:49.000</t>
  </si>
  <si>
    <t xml:space="preserve"> 2021/06/05 03:22:50.000</t>
  </si>
  <si>
    <t xml:space="preserve"> 2021/06/05 03:22:51.000</t>
  </si>
  <si>
    <t xml:space="preserve"> 2021/06/05 03:22:52.000</t>
  </si>
  <si>
    <t xml:space="preserve"> 2021/06/05 03:22:53.000</t>
  </si>
  <si>
    <t xml:space="preserve"> 2021/06/05 03:22:54.000</t>
  </si>
  <si>
    <t xml:space="preserve"> 2021/06/05 03:22:55.000</t>
  </si>
  <si>
    <t xml:space="preserve"> 2021/06/05 03:22:56.000</t>
  </si>
  <si>
    <t xml:space="preserve"> 2021/06/05 03:22:57.000</t>
  </si>
  <si>
    <t xml:space="preserve"> 2021/06/05 03:22:58.000</t>
  </si>
  <si>
    <t xml:space="preserve"> 2021/06/05 03:22:59.000</t>
  </si>
  <si>
    <t xml:space="preserve"> 2021/06/05 03:23:00.000</t>
  </si>
  <si>
    <t xml:space="preserve"> 2021/06/05 03:23:01.000</t>
  </si>
  <si>
    <t xml:space="preserve"> 2021/06/05 03:23:02.000</t>
  </si>
  <si>
    <t xml:space="preserve"> 2021/06/05 03:23:03.000</t>
  </si>
  <si>
    <t xml:space="preserve"> 2021/06/05 03:23:04.000</t>
  </si>
  <si>
    <t xml:space="preserve"> 2021/06/05 03:23:05.000</t>
  </si>
  <si>
    <t xml:space="preserve"> 2021/06/05 03:23:06.000</t>
  </si>
  <si>
    <t xml:space="preserve"> 2021/06/05 03:23:07.000</t>
  </si>
  <si>
    <t xml:space="preserve"> 2021/06/05 03:23:08.000</t>
  </si>
  <si>
    <t xml:space="preserve"> 2021/06/05 03:23:09.000</t>
  </si>
  <si>
    <t xml:space="preserve"> 2021/06/05 03:23:10.000</t>
  </si>
  <si>
    <t xml:space="preserve"> 2021/06/05 03:23:11.000</t>
  </si>
  <si>
    <t xml:space="preserve"> 2021/06/05 03:23:12.000</t>
  </si>
  <si>
    <t xml:space="preserve"> 2021/06/05 03:23:13.000</t>
  </si>
  <si>
    <t xml:space="preserve"> 2021/06/05 03:23:14.000</t>
  </si>
  <si>
    <t xml:space="preserve"> 2021/06/05 03:23:15.000</t>
  </si>
  <si>
    <t xml:space="preserve"> 2021/06/05 03:23:16.000</t>
  </si>
  <si>
    <t xml:space="preserve"> 2021/06/05 03:23:17.000</t>
  </si>
  <si>
    <t xml:space="preserve"> 2021/06/05 03:23:18.000</t>
  </si>
  <si>
    <t xml:space="preserve"> 2021/06/05 03:23:19.000</t>
  </si>
  <si>
    <t xml:space="preserve"> 2021/06/05 03:23:20.000</t>
  </si>
  <si>
    <t xml:space="preserve"> 2021/06/05 03:23:21.000</t>
  </si>
  <si>
    <t xml:space="preserve"> 2021/06/05 03:23:22.000</t>
  </si>
  <si>
    <t xml:space="preserve"> 2021/06/05 03:23:23.000</t>
  </si>
  <si>
    <t xml:space="preserve"> 2021/06/05 03:23:24.000</t>
  </si>
  <si>
    <t xml:space="preserve"> 2021/06/05 03:23:25.000</t>
  </si>
  <si>
    <t xml:space="preserve"> 2021/06/05 03:23:26.000</t>
  </si>
  <si>
    <t xml:space="preserve"> 2021/06/05 03:23:27.000</t>
  </si>
  <si>
    <t xml:space="preserve"> 2021/06/05 03:23:28.000</t>
  </si>
  <si>
    <t xml:space="preserve"> 2021/06/05 03:23:29.000</t>
  </si>
  <si>
    <t xml:space="preserve"> 2021/06/05 03:23:30.000</t>
  </si>
  <si>
    <t xml:space="preserve"> 2021/06/05 03:23:31.000</t>
  </si>
  <si>
    <t xml:space="preserve"> 2021/06/05 03:23:32.000</t>
  </si>
  <si>
    <t xml:space="preserve"> 2021/06/05 03:23:33.000</t>
  </si>
  <si>
    <t xml:space="preserve"> 2021/06/05 03:23:34.000</t>
  </si>
  <si>
    <t xml:space="preserve"> 2021/06/05 03:23:35.000</t>
  </si>
  <si>
    <t xml:space="preserve"> 2021/06/05 03:23:36.000</t>
  </si>
  <si>
    <t xml:space="preserve"> 2021/06/05 03:23:37.000</t>
  </si>
  <si>
    <t xml:space="preserve"> 2021/06/05 03:23:38.000</t>
  </si>
  <si>
    <t xml:space="preserve"> 2021/06/05 03:23:39.000</t>
  </si>
  <si>
    <t xml:space="preserve"> 2021/06/05 03:23:40.000</t>
  </si>
  <si>
    <t xml:space="preserve"> 2021/06/05 03:23:41.000</t>
  </si>
  <si>
    <t xml:space="preserve"> 2021/06/05 03:23:42.000</t>
  </si>
  <si>
    <t xml:space="preserve"> 2021/06/05 03:23:43.000</t>
  </si>
  <si>
    <t xml:space="preserve"> 2021/06/05 03:23:44.000</t>
  </si>
  <si>
    <t xml:space="preserve"> 2021/06/05 03:23:45.000</t>
  </si>
  <si>
    <t xml:space="preserve"> 2021/06/05 03:23:46.000</t>
  </si>
  <si>
    <t xml:space="preserve"> 2021/06/05 03:23:47.000</t>
  </si>
  <si>
    <t xml:space="preserve"> 2021/06/05 03:23:48.000</t>
  </si>
  <si>
    <t xml:space="preserve"> 2021/06/05 03:23:49.000</t>
  </si>
  <si>
    <t xml:space="preserve"> 2021/06/05 03:23:50.000</t>
  </si>
  <si>
    <t xml:space="preserve"> 2021/06/05 03:23:51.000</t>
  </si>
  <si>
    <t xml:space="preserve"> 2021/06/05 03:23:52.000</t>
  </si>
  <si>
    <t xml:space="preserve"> 2021/06/05 03:23:53.000</t>
  </si>
  <si>
    <t xml:space="preserve"> 2021/06/05 03:23:54.000</t>
  </si>
  <si>
    <t xml:space="preserve"> 2021/06/05 03:23:55.000</t>
  </si>
  <si>
    <t xml:space="preserve"> 2021/06/05 03:23:56.000</t>
  </si>
  <si>
    <t xml:space="preserve"> 2021/06/05 03:23:57.000</t>
  </si>
  <si>
    <t xml:space="preserve"> 2021/06/05 03:23:58.000</t>
  </si>
  <si>
    <t xml:space="preserve"> 2021/06/05 03:23:59.000</t>
  </si>
  <si>
    <t xml:space="preserve"> 2021/06/05 03:24:00.000</t>
  </si>
  <si>
    <t xml:space="preserve"> 2021/06/05 03:24:01.000</t>
  </si>
  <si>
    <t xml:space="preserve"> 2021/06/05 03:24:02.000</t>
  </si>
  <si>
    <t xml:space="preserve"> 2021/06/05 03:24:03.000</t>
  </si>
  <si>
    <t xml:space="preserve"> 2021/06/05 03:24:04.000</t>
  </si>
  <si>
    <t xml:space="preserve"> 2021/06/05 03:24:05.000</t>
  </si>
  <si>
    <t xml:space="preserve"> 2021/06/05 03:24:06.000</t>
  </si>
  <si>
    <t xml:space="preserve"> 2021/06/05 03:24:07.000</t>
  </si>
  <si>
    <t xml:space="preserve"> 2021/06/05 03:24:08.000</t>
  </si>
  <si>
    <t xml:space="preserve"> 2021/06/05 03:24:09.000</t>
  </si>
  <si>
    <t xml:space="preserve"> 2021/06/05 03:24:10.000</t>
  </si>
  <si>
    <t xml:space="preserve"> 2021/06/05 03:24:11.000</t>
  </si>
  <si>
    <t xml:space="preserve"> 2021/06/05 03:24:12.000</t>
  </si>
  <si>
    <t xml:space="preserve"> 2021/06/05 03:24:13.000</t>
  </si>
  <si>
    <t xml:space="preserve"> 2021/06/05 03:24:14.000</t>
  </si>
  <si>
    <t xml:space="preserve"> 2021/06/05 03:24:15.000</t>
  </si>
  <si>
    <t xml:space="preserve"> 2021/06/05 03:24:16.000</t>
  </si>
  <si>
    <t xml:space="preserve"> 2021/06/05 03:24:17.000</t>
  </si>
  <si>
    <t xml:space="preserve"> 2021/06/05 03:24:18.000</t>
  </si>
  <si>
    <t xml:space="preserve"> 2021/06/05 03:24:19.000</t>
  </si>
  <si>
    <t xml:space="preserve"> 2021/06/05 03:24:20.000</t>
  </si>
  <si>
    <t xml:space="preserve"> 2021/06/05 03:24:21.000</t>
  </si>
  <si>
    <t xml:space="preserve"> 2021/06/05 03:24:22.000</t>
  </si>
  <si>
    <t xml:space="preserve"> 2021/06/05 03:24:23.000</t>
  </si>
  <si>
    <t xml:space="preserve"> 2021/06/05 03:24:24.000</t>
  </si>
  <si>
    <t xml:space="preserve"> 2021/06/05 03:24:25.000</t>
  </si>
  <si>
    <t xml:space="preserve"> 2021/06/05 03:24:26.000</t>
  </si>
  <si>
    <t xml:space="preserve"> 2021/06/05 03:24:27.000</t>
  </si>
  <si>
    <t xml:space="preserve"> 2021/06/05 03:24:28.000</t>
  </si>
  <si>
    <t xml:space="preserve"> 2021/06/05 03:24:29.000</t>
  </si>
  <si>
    <t xml:space="preserve"> 2021/06/05 03:24:30.000</t>
  </si>
  <si>
    <t xml:space="preserve"> 2021/06/05 03:24:31.000</t>
  </si>
  <si>
    <t xml:space="preserve"> 2021/06/05 03:24:32.000</t>
  </si>
  <si>
    <t xml:space="preserve"> 2021/06/05 03:24:33.000</t>
  </si>
  <si>
    <t xml:space="preserve"> 2021/06/05 03:24:34.000</t>
  </si>
  <si>
    <t xml:space="preserve"> 2021/06/05 03:24:35.000</t>
  </si>
  <si>
    <t xml:space="preserve"> 2021/06/05 03:24:36.000</t>
  </si>
  <si>
    <t xml:space="preserve"> 2021/06/05 03:24:37.000</t>
  </si>
  <si>
    <t xml:space="preserve"> 2021/06/05 03:24:38.000</t>
  </si>
  <si>
    <t xml:space="preserve"> 2021/06/05 03:24:39.000</t>
  </si>
  <si>
    <t xml:space="preserve"> 2021/06/05 03:24:40.000</t>
  </si>
  <si>
    <t xml:space="preserve"> 2021/06/05 03:24:41.000</t>
  </si>
  <si>
    <t xml:space="preserve"> 2021/06/05 03:24:42.000</t>
  </si>
  <si>
    <t xml:space="preserve"> 2021/06/05 03:24:43.000</t>
  </si>
  <si>
    <t xml:space="preserve"> 2021/06/05 03:24:44.000</t>
  </si>
  <si>
    <t xml:space="preserve"> 2021/06/05 03:24:45.000</t>
  </si>
  <si>
    <t xml:space="preserve"> 2021/06/05 03:24:46.000</t>
  </si>
  <si>
    <t xml:space="preserve"> 2021/06/05 03:24:47.000</t>
  </si>
  <si>
    <t xml:space="preserve"> 2021/06/05 03:24:48.000</t>
  </si>
  <si>
    <t xml:space="preserve"> 2021/06/05 03:24:49.000</t>
  </si>
  <si>
    <t xml:space="preserve"> 2021/06/05 03:24:50.000</t>
  </si>
  <si>
    <t xml:space="preserve"> 2021/06/05 03:24:51.000</t>
  </si>
  <si>
    <t xml:space="preserve"> 2021/06/05 03:24:52.000</t>
  </si>
  <si>
    <t xml:space="preserve"> 2021/06/05 03:24:53.000</t>
  </si>
  <si>
    <t xml:space="preserve"> 2021/06/05 03:24:54.000</t>
  </si>
  <si>
    <t xml:space="preserve"> 2021/06/05 03:24:55.000</t>
  </si>
  <si>
    <t xml:space="preserve"> 2021/06/05 03:24:56.000</t>
  </si>
  <si>
    <t xml:space="preserve"> 2021/06/05 03:24:57.000</t>
  </si>
  <si>
    <t xml:space="preserve"> 2021/06/05 03:24:58.000</t>
  </si>
  <si>
    <t xml:space="preserve"> 2021/06/05 03:24:59.000</t>
  </si>
  <si>
    <t xml:space="preserve"> 2021/06/05 03:25:00.000</t>
  </si>
  <si>
    <t xml:space="preserve"> 2021/06/05 03:25:01.000</t>
  </si>
  <si>
    <t xml:space="preserve"> 2021/06/05 03:25:02.000</t>
  </si>
  <si>
    <t xml:space="preserve"> 2021/06/05 03:25:03.000</t>
  </si>
  <si>
    <t xml:space="preserve"> 2021/06/05 03:25:04.000</t>
  </si>
  <si>
    <t xml:space="preserve"> 2021/06/05 03:25:05.000</t>
  </si>
  <si>
    <t xml:space="preserve"> 2021/06/05 03:25:06.000</t>
  </si>
  <si>
    <t xml:space="preserve"> 2021/06/05 03:25:07.000</t>
  </si>
  <si>
    <t xml:space="preserve"> 2021/06/05 03:25:08.000</t>
  </si>
  <si>
    <t xml:space="preserve"> 2021/06/05 03:25:09.000</t>
  </si>
  <si>
    <t xml:space="preserve"> 2021/06/05 03:25:10.000</t>
  </si>
  <si>
    <t xml:space="preserve"> 2021/06/05 03:25:11.000</t>
  </si>
  <si>
    <t xml:space="preserve"> 2021/06/05 03:25:12.000</t>
  </si>
  <si>
    <t xml:space="preserve"> 2021/06/05 03:25:13.000</t>
  </si>
  <si>
    <t xml:space="preserve"> 2021/06/05 03:25:14.000</t>
  </si>
  <si>
    <t xml:space="preserve"> 2021/06/05 03:25:15.000</t>
  </si>
  <si>
    <t xml:space="preserve"> 2021/06/05 03:25:16.000</t>
  </si>
  <si>
    <t xml:space="preserve"> 2021/06/05 03:25:17.000</t>
  </si>
  <si>
    <t xml:space="preserve"> 2021/06/05 03:25:18.000</t>
  </si>
  <si>
    <t xml:space="preserve"> 2021/06/05 03:25:19.000</t>
  </si>
  <si>
    <t xml:space="preserve"> 2021/06/05 03:25:20.000</t>
  </si>
  <si>
    <t xml:space="preserve"> 2021/06/05 03:25:21.000</t>
  </si>
  <si>
    <t xml:space="preserve"> 2021/06/05 03:25:22.000</t>
  </si>
  <si>
    <t xml:space="preserve"> 2021/06/05 03:25:23.000</t>
  </si>
  <si>
    <t xml:space="preserve"> 2021/06/05 03:25:24.000</t>
  </si>
  <si>
    <t xml:space="preserve"> 2021/06/05 03:25:25.000</t>
  </si>
  <si>
    <t xml:space="preserve"> 2021/06/05 03:25:26.000</t>
  </si>
  <si>
    <t xml:space="preserve"> 2021/06/05 03:25:27.000</t>
  </si>
  <si>
    <t xml:space="preserve"> 2021/06/05 03:25:28.000</t>
  </si>
  <si>
    <t xml:space="preserve"> 2021/06/05 03:25:29.000</t>
  </si>
  <si>
    <t xml:space="preserve"> 2021/06/05 03:25:30.000</t>
  </si>
  <si>
    <t xml:space="preserve"> 2021/06/05 03:25:31.000</t>
  </si>
  <si>
    <t xml:space="preserve"> 2021/06/05 03:25:32.000</t>
  </si>
  <si>
    <t xml:space="preserve"> 2021/06/05 03:25:33.000</t>
  </si>
  <si>
    <t xml:space="preserve"> 2021/06/05 03:25:34.000</t>
  </si>
  <si>
    <t xml:space="preserve"> 2021/06/05 03:25:35.000</t>
  </si>
  <si>
    <t xml:space="preserve"> 2021/06/05 03:25:36.000</t>
  </si>
  <si>
    <t xml:space="preserve"> 2021/06/05 03:25:37.000</t>
  </si>
  <si>
    <t xml:space="preserve"> 2021/06/05 03:25:38.000</t>
  </si>
  <si>
    <t xml:space="preserve"> 2021/06/05 03:25:39.000</t>
  </si>
  <si>
    <t xml:space="preserve"> 2021/06/05 03:25:40.000</t>
  </si>
  <si>
    <t xml:space="preserve"> 2021/06/05 03:25:41.000</t>
  </si>
  <si>
    <t xml:space="preserve"> 2021/06/05 03:25:42.000</t>
  </si>
  <si>
    <t xml:space="preserve"> 2021/06/05 03:25:43.000</t>
  </si>
  <si>
    <t xml:space="preserve"> 2021/06/05 03:25:44.000</t>
  </si>
  <si>
    <t xml:space="preserve"> 2021/06/05 03:25:45.000</t>
  </si>
  <si>
    <t xml:space="preserve"> 2021/06/05 03:25:46.000</t>
  </si>
  <si>
    <t xml:space="preserve"> 2021/06/05 03:25:47.000</t>
  </si>
  <si>
    <t xml:space="preserve"> 2021/06/05 03:25:48.000</t>
  </si>
  <si>
    <t xml:space="preserve"> 2021/06/05 03:25:49.000</t>
  </si>
  <si>
    <t xml:space="preserve"> 2021/06/05 03:25:50.000</t>
  </si>
  <si>
    <t xml:space="preserve"> 2021/06/05 03:25:51.000</t>
  </si>
  <si>
    <t xml:space="preserve"> 2021/06/05 03:25:52.000</t>
  </si>
  <si>
    <t xml:space="preserve"> 2021/06/05 03:25:53.000</t>
  </si>
  <si>
    <t xml:space="preserve"> 2021/06/05 03:25:54.000</t>
  </si>
  <si>
    <t xml:space="preserve"> 2021/06/05 03:25:55.000</t>
  </si>
  <si>
    <t xml:space="preserve"> 2021/06/05 03:25:56.000</t>
  </si>
  <si>
    <t xml:space="preserve"> 2021/06/05 03:25:57.000</t>
  </si>
  <si>
    <t xml:space="preserve"> 2021/06/05 03:25:58.000</t>
  </si>
  <si>
    <t xml:space="preserve"> 2021/06/05 03:25:59.000</t>
  </si>
  <si>
    <t xml:space="preserve"> 2021/06/05 03:26:00.000</t>
  </si>
  <si>
    <t xml:space="preserve"> 2021/06/05 03:26:01.000</t>
  </si>
  <si>
    <t xml:space="preserve"> 2021/06/05 03:26:02.000</t>
  </si>
  <si>
    <t xml:space="preserve"> 2021/06/05 03:26:03.000</t>
  </si>
  <si>
    <t xml:space="preserve"> 2021/06/05 03:26:04.000</t>
  </si>
  <si>
    <t xml:space="preserve"> 2021/06/05 03:26:05.000</t>
  </si>
  <si>
    <t xml:space="preserve"> 2021/06/05 03:26:06.000</t>
  </si>
  <si>
    <t xml:space="preserve"> 2021/06/05 03:26:07.000</t>
  </si>
  <si>
    <t xml:space="preserve"> 2021/06/05 03:26:08.000</t>
  </si>
  <si>
    <t xml:space="preserve"> 2021/06/05 03:26:09.000</t>
  </si>
  <si>
    <t xml:space="preserve"> 2021/06/05 03:26:10.000</t>
  </si>
  <si>
    <t xml:space="preserve"> 2021/06/05 03:26:11.000</t>
  </si>
  <si>
    <t xml:space="preserve"> 2021/06/05 03:26:12.000</t>
  </si>
  <si>
    <t xml:space="preserve"> 2021/06/05 03:26:13.000</t>
  </si>
  <si>
    <t xml:space="preserve"> 2021/06/05 03:26:14.000</t>
  </si>
  <si>
    <t xml:space="preserve"> 2021/06/05 03:26:15.000</t>
  </si>
  <si>
    <t xml:space="preserve"> 2021/06/05 03:26:16.000</t>
  </si>
  <si>
    <t xml:space="preserve"> 2021/06/05 03:26:17.000</t>
  </si>
  <si>
    <t xml:space="preserve"> 2021/06/05 03:26:18.000</t>
  </si>
  <si>
    <t xml:space="preserve"> 2021/06/05 03:26:19.000</t>
  </si>
  <si>
    <t xml:space="preserve"> 2021/06/05 03:26:20.000</t>
  </si>
  <si>
    <t xml:space="preserve"> 2021/06/05 03:26:21.000</t>
  </si>
  <si>
    <t xml:space="preserve"> 2021/06/05 03:26:22.000</t>
  </si>
  <si>
    <t xml:space="preserve"> 2021/06/05 03:26:23.000</t>
  </si>
  <si>
    <t xml:space="preserve"> 2021/06/05 03:26:24.000</t>
  </si>
  <si>
    <t xml:space="preserve"> 2021/06/05 03:26:25.000</t>
  </si>
  <si>
    <t xml:space="preserve"> 2021/06/05 03:26:26.000</t>
  </si>
  <si>
    <t xml:space="preserve"> 2021/06/05 03:26:27.000</t>
  </si>
  <si>
    <t xml:space="preserve"> 2021/06/05 03:26:28.000</t>
  </si>
  <si>
    <t xml:space="preserve"> 2021/06/05 03:26:29.000</t>
  </si>
  <si>
    <t xml:space="preserve"> 2021/06/05 03:26:30.000</t>
  </si>
  <si>
    <t xml:space="preserve"> 2021/06/05 03:26:31.000</t>
  </si>
  <si>
    <t xml:space="preserve"> 2021/06/05 03:26:32.000</t>
  </si>
  <si>
    <t xml:space="preserve"> 2021/06/05 03:26:33.000</t>
  </si>
  <si>
    <t xml:space="preserve"> 2021/06/05 03:26:34.000</t>
  </si>
  <si>
    <t xml:space="preserve"> 2021/06/05 03:26:35.000</t>
  </si>
  <si>
    <t xml:space="preserve"> 2021/06/05 03:26:36.000</t>
  </si>
  <si>
    <t xml:space="preserve"> 2021/06/05 03:26:37.000</t>
  </si>
  <si>
    <t xml:space="preserve"> 2021/06/05 03:26:38.000</t>
  </si>
  <si>
    <t xml:space="preserve"> 2021/06/05 03:26:39.000</t>
  </si>
  <si>
    <t xml:space="preserve"> 2021/06/05 03:26:40.000</t>
  </si>
  <si>
    <t xml:space="preserve"> 2021/06/05 03:26:41.000</t>
  </si>
  <si>
    <t xml:space="preserve"> 2021/06/05 03:26:42.000</t>
  </si>
  <si>
    <t xml:space="preserve"> 2021/06/05 03:26:43.000</t>
  </si>
  <si>
    <t xml:space="preserve"> 2021/06/05 03:26:44.000</t>
  </si>
  <si>
    <t xml:space="preserve"> 2021/06/05 03:26:45.000</t>
  </si>
  <si>
    <t xml:space="preserve"> 2021/06/05 03:26:46.000</t>
  </si>
  <si>
    <t xml:space="preserve"> 2021/06/05 03:26:47.000</t>
  </si>
  <si>
    <t xml:space="preserve"> 2021/06/05 03:26:48.000</t>
  </si>
  <si>
    <t xml:space="preserve"> 2021/06/05 03:26:49.000</t>
  </si>
  <si>
    <t xml:space="preserve"> 2021/06/05 03:26:50.000</t>
  </si>
  <si>
    <t xml:space="preserve"> 2021/06/05 03:26:51.000</t>
  </si>
  <si>
    <t xml:space="preserve"> 2021/06/05 03:26:52.000</t>
  </si>
  <si>
    <t xml:space="preserve"> 2021/06/05 03:26:53.000</t>
  </si>
  <si>
    <t xml:space="preserve"> 2021/06/05 03:26:54.000</t>
  </si>
  <si>
    <t xml:space="preserve"> 2021/06/05 03:26:55.000</t>
  </si>
  <si>
    <t xml:space="preserve"> 2021/06/05 03:26:56.000</t>
  </si>
  <si>
    <t xml:space="preserve"> 2021/06/05 03:26:57.000</t>
  </si>
  <si>
    <t xml:space="preserve"> 2021/06/05 03:26:58.000</t>
  </si>
  <si>
    <t xml:space="preserve"> 2021/06/05 03:26:59.000</t>
  </si>
  <si>
    <t xml:space="preserve"> 2021/06/05 03:27:00.000</t>
  </si>
  <si>
    <t xml:space="preserve"> 2021/06/05 03:27:01.000</t>
  </si>
  <si>
    <t xml:space="preserve"> 2021/06/05 03:27:02.000</t>
  </si>
  <si>
    <t xml:space="preserve"> 2021/06/05 03:27:03.000</t>
  </si>
  <si>
    <t xml:space="preserve"> 2021/06/05 03:27:04.000</t>
  </si>
  <si>
    <t xml:space="preserve"> 2021/06/05 03:27:05.000</t>
  </si>
  <si>
    <t xml:space="preserve"> 2021/06/05 03:27:06.000</t>
  </si>
  <si>
    <t xml:space="preserve"> 2021/06/05 03:27:07.000</t>
  </si>
  <si>
    <t xml:space="preserve"> 2021/06/05 03:27:08.000</t>
  </si>
  <si>
    <t xml:space="preserve"> 2021/06/05 03:27:09.000</t>
  </si>
  <si>
    <t xml:space="preserve"> 2021/06/05 03:27:10.000</t>
  </si>
  <si>
    <t xml:space="preserve"> 2021/06/05 03:27:11.000</t>
  </si>
  <si>
    <t xml:space="preserve"> 2021/06/05 03:27:12.000</t>
  </si>
  <si>
    <t xml:space="preserve"> 2021/06/05 03:27:13.000</t>
  </si>
  <si>
    <t xml:space="preserve"> 2021/06/05 03:27:14.000</t>
  </si>
  <si>
    <t xml:space="preserve"> 2021/06/05 03:27:15.000</t>
  </si>
  <si>
    <t xml:space="preserve"> 2021/06/05 03:27:16.000</t>
  </si>
  <si>
    <t xml:space="preserve"> 2021/06/05 03:27:17.000</t>
  </si>
  <si>
    <t xml:space="preserve"> 2021/06/05 03:27:18.000</t>
  </si>
  <si>
    <t xml:space="preserve"> 2021/06/05 03:27:19.000</t>
  </si>
  <si>
    <t xml:space="preserve"> 2021/06/05 03:27:20.000</t>
  </si>
  <si>
    <t xml:space="preserve"> 2021/06/05 03:27:21.000</t>
  </si>
  <si>
    <t xml:space="preserve"> 2021/06/05 03:27:22.000</t>
  </si>
  <si>
    <t xml:space="preserve"> 2021/06/05 03:27:23.000</t>
  </si>
  <si>
    <t xml:space="preserve"> 2021/06/05 03:27:24.000</t>
  </si>
  <si>
    <t xml:space="preserve"> 2021/06/05 03:27:25.000</t>
  </si>
  <si>
    <t xml:space="preserve"> 2021/06/05 03:27:26.000</t>
  </si>
  <si>
    <t xml:space="preserve"> 2021/06/05 03:27:27.000</t>
  </si>
  <si>
    <t xml:space="preserve"> 2021/06/05 03:27:28.000</t>
  </si>
  <si>
    <t xml:space="preserve"> 2021/06/05 03:27:29.000</t>
  </si>
  <si>
    <t xml:space="preserve"> 2021/06/05 03:27:30.000</t>
  </si>
  <si>
    <t xml:space="preserve"> 2021/06/05 03:27:31.000</t>
  </si>
  <si>
    <t xml:space="preserve"> 2021/06/05 03:27:32.000</t>
  </si>
  <si>
    <t xml:space="preserve"> 2021/06/05 03:27:33.000</t>
  </si>
  <si>
    <t xml:space="preserve"> 2021/06/05 03:27:34.000</t>
  </si>
  <si>
    <t xml:space="preserve"> 2021/06/05 03:27:35.000</t>
  </si>
  <si>
    <t xml:space="preserve"> 2021/06/05 03:27:36.000</t>
  </si>
  <si>
    <t xml:space="preserve"> 2021/06/05 03:27:37.000</t>
  </si>
  <si>
    <t xml:space="preserve"> 2021/06/05 03:27:38.000</t>
  </si>
  <si>
    <t xml:space="preserve"> 2021/06/05 03:27:39.000</t>
  </si>
  <si>
    <t xml:space="preserve"> 2021/06/05 03:27:40.000</t>
  </si>
  <si>
    <t xml:space="preserve"> 2021/06/05 03:27:41.000</t>
  </si>
  <si>
    <t xml:space="preserve"> 2021/06/05 03:27:42.000</t>
  </si>
  <si>
    <t xml:space="preserve"> 2021/06/05 03:27:43.000</t>
  </si>
  <si>
    <t xml:space="preserve"> 2021/06/05 03:27:44.000</t>
  </si>
  <si>
    <t xml:space="preserve"> 2021/06/05 03:27:45.000</t>
  </si>
  <si>
    <t xml:space="preserve"> 2021/06/05 03:27:46.000</t>
  </si>
  <si>
    <t xml:space="preserve"> 2021/06/05 03:27:47.000</t>
  </si>
  <si>
    <t xml:space="preserve"> 2021/06/05 03:27:48.000</t>
  </si>
  <si>
    <t xml:space="preserve"> 2021/06/05 03:27:49.000</t>
  </si>
  <si>
    <t xml:space="preserve"> 2021/06/05 03:27:50.000</t>
  </si>
  <si>
    <t xml:space="preserve"> 2021/06/05 03:27:51.000</t>
  </si>
  <si>
    <t xml:space="preserve"> 2021/06/05 03:27:52.000</t>
  </si>
  <si>
    <t xml:space="preserve"> 2021/06/05 03:27:53.000</t>
  </si>
  <si>
    <t xml:space="preserve"> 2021/06/05 03:27:54.000</t>
  </si>
  <si>
    <t xml:space="preserve"> 2021/06/05 03:27:55.000</t>
  </si>
  <si>
    <t xml:space="preserve"> 2021/06/05 03:27:56.000</t>
  </si>
  <si>
    <t xml:space="preserve"> 2021/06/05 03:27:57.000</t>
  </si>
  <si>
    <t xml:space="preserve"> 2021/06/05 03:27:58.000</t>
  </si>
  <si>
    <t xml:space="preserve"> 2021/06/05 03:27:59.000</t>
  </si>
  <si>
    <t xml:space="preserve"> 2021/06/05 03:28:00.000</t>
  </si>
  <si>
    <t xml:space="preserve"> 2021/06/05 03:28:01.000</t>
  </si>
  <si>
    <t xml:space="preserve"> 2021/06/05 03:28:02.000</t>
  </si>
  <si>
    <t xml:space="preserve"> 2021/06/05 03:28:03.000</t>
  </si>
  <si>
    <t xml:space="preserve"> 2021/06/05 03:28:04.000</t>
  </si>
  <si>
    <t xml:space="preserve"> 2021/06/05 03:28:05.000</t>
  </si>
  <si>
    <t xml:space="preserve"> 2021/06/05 03:28:06.000</t>
  </si>
  <si>
    <t xml:space="preserve"> 2021/06/05 03:28:07.000</t>
  </si>
  <si>
    <t xml:space="preserve"> 2021/06/05 03:28:08.000</t>
  </si>
  <si>
    <t xml:space="preserve"> 2021/06/05 03:28:09.000</t>
  </si>
  <si>
    <t xml:space="preserve"> 2021/06/05 03:28:10.000</t>
  </si>
  <si>
    <t xml:space="preserve"> 2021/06/05 03:28:11.000</t>
  </si>
  <si>
    <t xml:space="preserve"> 2021/06/05 03:28:12.000</t>
  </si>
  <si>
    <t xml:space="preserve"> 2021/06/05 03:28:13.000</t>
  </si>
  <si>
    <t xml:space="preserve"> 2021/06/05 03:28:14.000</t>
  </si>
  <si>
    <t xml:space="preserve"> 2021/06/05 03:28:15.000</t>
  </si>
  <si>
    <t xml:space="preserve"> 2021/06/05 03:28:16.000</t>
  </si>
  <si>
    <t xml:space="preserve"> 2021/06/05 03:28:17.000</t>
  </si>
  <si>
    <t xml:space="preserve"> 2021/06/05 03:28:18.000</t>
  </si>
  <si>
    <t xml:space="preserve"> 2021/06/05 03:28:19.000</t>
  </si>
  <si>
    <t xml:space="preserve"> 2021/06/05 03:28:20.000</t>
  </si>
  <si>
    <t xml:space="preserve"> 2021/06/05 03:28:21.000</t>
  </si>
  <si>
    <t xml:space="preserve"> 2021/06/05 03:28:22.000</t>
  </si>
  <si>
    <t xml:space="preserve"> 2021/06/05 03:28:23.000</t>
  </si>
  <si>
    <t xml:space="preserve"> 2021/06/05 03:28:24.000</t>
  </si>
  <si>
    <t xml:space="preserve"> 2021/06/05 03:28:25.000</t>
  </si>
  <si>
    <t xml:space="preserve"> 2021/06/05 03:28:26.000</t>
  </si>
  <si>
    <t xml:space="preserve"> 2021/06/05 03:28:27.000</t>
  </si>
  <si>
    <t xml:space="preserve"> 2021/06/05 03:28:28.000</t>
  </si>
  <si>
    <t xml:space="preserve"> 2021/06/05 03:28:29.000</t>
  </si>
  <si>
    <t xml:space="preserve"> 2021/06/05 03:28:30.000</t>
  </si>
  <si>
    <t xml:space="preserve"> 2021/06/05 03:28:31.000</t>
  </si>
  <si>
    <t xml:space="preserve"> 2021/06/05 03:28:32.000</t>
  </si>
  <si>
    <t xml:space="preserve"> 2021/06/05 03:28:33.000</t>
  </si>
  <si>
    <t xml:space="preserve"> 2021/06/05 03:28:34.000</t>
  </si>
  <si>
    <t xml:space="preserve"> 2021/06/05 03:28:35.000</t>
  </si>
  <si>
    <t xml:space="preserve"> 2021/06/05 03:28:36.000</t>
  </si>
  <si>
    <t xml:space="preserve"> 2021/06/05 03:28:37.000</t>
  </si>
  <si>
    <t xml:space="preserve"> 2021/06/05 03:28:38.000</t>
  </si>
  <si>
    <t xml:space="preserve"> 2021/06/05 03:28:39.000</t>
  </si>
  <si>
    <t xml:space="preserve"> 2021/06/05 03:28:40.000</t>
  </si>
  <si>
    <t xml:space="preserve"> 2021/06/05 03:28:41.000</t>
  </si>
  <si>
    <t xml:space="preserve"> 2021/06/05 03:28:42.000</t>
  </si>
  <si>
    <t xml:space="preserve"> 2021/06/05 03:28:43.000</t>
  </si>
  <si>
    <t xml:space="preserve"> 2021/06/05 03:28:44.000</t>
  </si>
  <si>
    <t xml:space="preserve"> 2021/06/05 03:28:45.000</t>
  </si>
  <si>
    <t xml:space="preserve"> 2021/06/05 03:28:46.000</t>
  </si>
  <si>
    <t xml:space="preserve"> 2021/06/05 03:28:47.000</t>
  </si>
  <si>
    <t xml:space="preserve"> 2021/06/05 03:28:48.000</t>
  </si>
  <si>
    <t xml:space="preserve"> 2021/06/05 03:28:49.000</t>
  </si>
  <si>
    <t xml:space="preserve"> 2021/06/05 03:28:50.000</t>
  </si>
  <si>
    <t xml:space="preserve"> 2021/06/05 03:28:51.000</t>
  </si>
  <si>
    <t xml:space="preserve"> 2021/06/05 03:28:52.000</t>
  </si>
  <si>
    <t xml:space="preserve"> 2021/06/05 03:28:53.000</t>
  </si>
  <si>
    <t xml:space="preserve"> 2021/06/05 03:28:54.000</t>
  </si>
  <si>
    <t xml:space="preserve"> 2021/06/05 03:28:55.000</t>
  </si>
  <si>
    <t xml:space="preserve"> 2021/06/05 03:28:56.000</t>
  </si>
  <si>
    <t xml:space="preserve"> 2021/06/05 03:28:57.000</t>
  </si>
  <si>
    <t xml:space="preserve"> 2021/06/05 03:28:58.000</t>
  </si>
  <si>
    <t xml:space="preserve"> 2021/06/05 03:28:59.000</t>
  </si>
  <si>
    <t xml:space="preserve"> 2021/06/05 03:29:00.000</t>
  </si>
  <si>
    <t xml:space="preserve"> 2021/06/05 03:29:01.000</t>
  </si>
  <si>
    <t xml:space="preserve"> 2021/06/05 03:29:02.000</t>
  </si>
  <si>
    <t xml:space="preserve"> 2021/06/05 03:29:03.000</t>
  </si>
  <si>
    <t xml:space="preserve"> 2021/06/05 03:29:04.000</t>
  </si>
  <si>
    <t xml:space="preserve"> 2021/06/05 03:29:05.000</t>
  </si>
  <si>
    <t xml:space="preserve"> 2021/06/05 03:29:06.000</t>
  </si>
  <si>
    <t xml:space="preserve"> 2021/06/05 03:29:07.000</t>
  </si>
  <si>
    <t xml:space="preserve"> 2021/06/05 03:29:08.000</t>
  </si>
  <si>
    <t xml:space="preserve"> 2021/06/05 03:29:09.000</t>
  </si>
  <si>
    <t xml:space="preserve"> 2021/06/05 03:29:10.000</t>
  </si>
  <si>
    <t xml:space="preserve"> 2021/06/05 03:29:11.000</t>
  </si>
  <si>
    <t xml:space="preserve"> 2021/06/05 03:29:12.000</t>
  </si>
  <si>
    <t xml:space="preserve"> 2021/06/05 03:29:13.000</t>
  </si>
  <si>
    <t xml:space="preserve"> 2021/06/05 03:29:14.000</t>
  </si>
  <si>
    <t xml:space="preserve"> 2021/06/05 03:29:15.000</t>
  </si>
  <si>
    <t xml:space="preserve"> 2021/06/05 03:29:16.000</t>
  </si>
  <si>
    <t xml:space="preserve"> 2021/06/05 03:29:17.000</t>
  </si>
  <si>
    <t xml:space="preserve"> 2021/06/05 03:29:18.000</t>
  </si>
  <si>
    <t xml:space="preserve"> 2021/06/05 03:29:19.000</t>
  </si>
  <si>
    <t xml:space="preserve"> 2021/06/05 03:29:20.000</t>
  </si>
  <si>
    <t xml:space="preserve"> 2021/06/05 03:29:21.000</t>
  </si>
  <si>
    <t xml:space="preserve"> 2021/06/05 03:29:22.000</t>
  </si>
  <si>
    <t xml:space="preserve"> 2021/06/05 03:29:23.000</t>
  </si>
  <si>
    <t xml:space="preserve"> 2021/06/05 03:29:24.000</t>
  </si>
  <si>
    <t xml:space="preserve"> 2021/06/05 03:29:25.000</t>
  </si>
  <si>
    <t xml:space="preserve"> 2021/06/05 03:29:26.000</t>
  </si>
  <si>
    <t xml:space="preserve"> 2021/06/05 03:29:27.000</t>
  </si>
  <si>
    <t xml:space="preserve"> 2021/06/05 03:29:28.000</t>
  </si>
  <si>
    <t xml:space="preserve"> 2021/06/05 03:29:29.000</t>
  </si>
  <si>
    <t xml:space="preserve"> 2021/06/05 03:29:30.000</t>
  </si>
  <si>
    <t xml:space="preserve"> 2021/06/05 03:29:31.000</t>
  </si>
  <si>
    <t xml:space="preserve"> 2021/06/05 03:29:32.000</t>
  </si>
  <si>
    <t xml:space="preserve"> 2021/06/05 03:29:33.000</t>
  </si>
  <si>
    <t xml:space="preserve"> 2021/06/05 03:29:34.000</t>
  </si>
  <si>
    <t xml:space="preserve"> 2021/06/05 03:29:35.000</t>
  </si>
  <si>
    <t xml:space="preserve"> 2021/06/05 03:29:36.000</t>
  </si>
  <si>
    <t xml:space="preserve"> 2021/06/05 03:29:37.000</t>
  </si>
  <si>
    <t xml:space="preserve"> 2021/06/05 03:29:38.000</t>
  </si>
  <si>
    <t xml:space="preserve"> 2021/06/05 03:29:39.000</t>
  </si>
  <si>
    <t xml:space="preserve"> 2021/06/05 03:29:40.000</t>
  </si>
  <si>
    <t xml:space="preserve"> 2021/06/05 03:29:41.000</t>
  </si>
  <si>
    <t xml:space="preserve"> 2021/06/05 03:29:42.000</t>
  </si>
  <si>
    <t xml:space="preserve"> 2021/06/05 03:29:43.000</t>
  </si>
  <si>
    <t xml:space="preserve"> 2021/06/05 03:29:44.000</t>
  </si>
  <si>
    <t xml:space="preserve"> 2021/06/05 03:29:45.000</t>
  </si>
  <si>
    <t xml:space="preserve"> 2021/06/05 03:29:46.000</t>
  </si>
  <si>
    <t xml:space="preserve"> 2021/06/05 03:29:47.000</t>
  </si>
  <si>
    <t xml:space="preserve"> 2021/06/05 03:29:48.000</t>
  </si>
  <si>
    <t xml:space="preserve"> 2021/06/05 03:29:49.000</t>
  </si>
  <si>
    <t xml:space="preserve"> 2021/06/05 03:29:50.000</t>
  </si>
  <si>
    <t xml:space="preserve"> 2021/06/05 03:29:51.000</t>
  </si>
  <si>
    <t xml:space="preserve"> 2021/06/05 03:29:52.000</t>
  </si>
  <si>
    <t xml:space="preserve"> 2021/06/05 03:29:53.000</t>
  </si>
  <si>
    <t xml:space="preserve"> 2021/06/05 03:29:54.000</t>
  </si>
  <si>
    <t xml:space="preserve"> 2021/06/05 03:29:55.000</t>
  </si>
  <si>
    <t xml:space="preserve"> 2021/06/05 03:29:56.000</t>
  </si>
  <si>
    <t xml:space="preserve"> 2021/06/05 03:29:57.000</t>
  </si>
  <si>
    <t xml:space="preserve"> 2021/06/05 03:29:58.000</t>
  </si>
  <si>
    <t xml:space="preserve"> 2021/06/05 03:29:59.000</t>
  </si>
  <si>
    <t xml:space="preserve"> 2021/06/05 03:30:00.000</t>
  </si>
  <si>
    <t xml:space="preserve"> 2021/06/05 03:30:01.000</t>
  </si>
  <si>
    <t xml:space="preserve"> 2021/06/05 03:30:02.000</t>
  </si>
  <si>
    <t xml:space="preserve"> 2021/06/05 03:30:03.000</t>
  </si>
  <si>
    <t xml:space="preserve"> 2021/06/05 03:30:04.000</t>
  </si>
  <si>
    <t xml:space="preserve"> 2021/06/05 03:30:05.000</t>
  </si>
  <si>
    <t xml:space="preserve"> 2021/06/05 03:30:06.000</t>
  </si>
  <si>
    <t xml:space="preserve"> 2021/06/05 03:30:07.000</t>
  </si>
  <si>
    <t xml:space="preserve"> 2021/06/05 03:30:08.000</t>
  </si>
  <si>
    <t xml:space="preserve"> 2021/06/05 03:30:09.000</t>
  </si>
  <si>
    <t xml:space="preserve"> 2021/06/05 03:30:10.000</t>
  </si>
  <si>
    <t xml:space="preserve"> 2021/06/05 03:30:11.000</t>
  </si>
  <si>
    <t xml:space="preserve"> 2021/06/05 03:30:12.000</t>
  </si>
  <si>
    <t xml:space="preserve"> 2021/06/05 03:30:13.000</t>
  </si>
  <si>
    <t xml:space="preserve"> 2021/06/05 03:30:14.000</t>
  </si>
  <si>
    <t xml:space="preserve"> 2021/06/05 03:30:15.000</t>
  </si>
  <si>
    <t xml:space="preserve"> 2021/06/05 03:30:16.000</t>
  </si>
  <si>
    <t xml:space="preserve"> 2021/06/05 03:30:17.000</t>
  </si>
  <si>
    <t xml:space="preserve"> 2021/06/05 03:30:18.000</t>
  </si>
  <si>
    <t xml:space="preserve"> 2021/06/05 03:30:19.000</t>
  </si>
  <si>
    <t xml:space="preserve"> 2021/06/05 03:30:20.000</t>
  </si>
  <si>
    <t xml:space="preserve"> 2021/06/05 03:30:21.000</t>
  </si>
  <si>
    <t xml:space="preserve"> 2021/06/05 03:30:22.000</t>
  </si>
  <si>
    <t xml:space="preserve"> 2021/06/05 03:30:23.000</t>
  </si>
  <si>
    <t xml:space="preserve"> 2021/06/05 03:30:24.000</t>
  </si>
  <si>
    <t xml:space="preserve"> 2021/06/05 03:30:25.000</t>
  </si>
  <si>
    <t xml:space="preserve"> 2021/06/05 03:30:26.000</t>
  </si>
  <si>
    <t xml:space="preserve"> 2021/06/05 03:30:27.000</t>
  </si>
  <si>
    <t xml:space="preserve"> 2021/06/05 03:30:28.000</t>
  </si>
  <si>
    <t xml:space="preserve"> 2021/06/05 03:30:29.000</t>
  </si>
  <si>
    <t xml:space="preserve"> 2021/06/05 03:30:30.000</t>
  </si>
  <si>
    <t xml:space="preserve"> 2021/06/05 03:30:31.000</t>
  </si>
  <si>
    <t xml:space="preserve"> 2021/06/05 03:30:32.000</t>
  </si>
  <si>
    <t xml:space="preserve"> 2021/06/05 03:30:33.000</t>
  </si>
  <si>
    <t xml:space="preserve"> 2021/06/05 03:30:34.000</t>
  </si>
  <si>
    <t xml:space="preserve"> 2021/06/05 03:30:35.000</t>
  </si>
  <si>
    <t xml:space="preserve"> 2021/06/05 03:30:36.000</t>
  </si>
  <si>
    <t xml:space="preserve"> 2021/06/05 03:30:37.000</t>
  </si>
  <si>
    <t xml:space="preserve"> 2021/06/05 03:30:38.000</t>
  </si>
  <si>
    <t xml:space="preserve"> 2021/06/05 03:30:39.000</t>
  </si>
  <si>
    <t xml:space="preserve"> 2021/06/05 03:30:40.000</t>
  </si>
  <si>
    <t xml:space="preserve"> 2021/06/05 03:30:41.000</t>
  </si>
  <si>
    <t xml:space="preserve"> 2021/06/05 03:30:42.000</t>
  </si>
  <si>
    <t xml:space="preserve"> 2021/06/05 03:30:43.000</t>
  </si>
  <si>
    <t xml:space="preserve"> 2021/06/05 03:30:44.000</t>
  </si>
  <si>
    <t xml:space="preserve"> 2021/06/05 03:30:45.000</t>
  </si>
  <si>
    <t xml:space="preserve"> 2021/06/05 03:30:46.000</t>
  </si>
  <si>
    <t xml:space="preserve"> 2021/06/05 03:30:47.000</t>
  </si>
  <si>
    <t xml:space="preserve"> 2021/06/05 03:30:48.000</t>
  </si>
  <si>
    <t xml:space="preserve"> 2021/06/05 03:30:49.000</t>
  </si>
  <si>
    <t xml:space="preserve"> 2021/06/05 03:30:50.000</t>
  </si>
  <si>
    <t xml:space="preserve"> 2021/06/05 03:30:51.000</t>
  </si>
  <si>
    <t xml:space="preserve"> 2021/06/05 03:30:52.000</t>
  </si>
  <si>
    <t xml:space="preserve"> 2021/06/05 03:30:53.000</t>
  </si>
  <si>
    <t xml:space="preserve"> 2021/06/05 03:30:54.000</t>
  </si>
  <si>
    <t xml:space="preserve"> 2021/06/05 03:30:55.000</t>
  </si>
  <si>
    <t xml:space="preserve"> 2021/06/05 03:30:56.000</t>
  </si>
  <si>
    <t xml:space="preserve"> 2021/06/05 03:30:57.000</t>
  </si>
  <si>
    <t xml:space="preserve"> 2021/06/05 03:30:58.000</t>
  </si>
  <si>
    <t xml:space="preserve"> 2021/06/05 03:30:59.000</t>
  </si>
  <si>
    <t xml:space="preserve"> 2021/06/05 03:31:00.000</t>
  </si>
  <si>
    <t xml:space="preserve"> 2021/06/05 03:31:01.000</t>
  </si>
  <si>
    <t xml:space="preserve"> 2021/06/05 03:31:02.000</t>
  </si>
  <si>
    <t xml:space="preserve"> 2021/06/05 03:31:03.000</t>
  </si>
  <si>
    <t xml:space="preserve"> 2021/06/05 03:31:04.000</t>
  </si>
  <si>
    <t xml:space="preserve"> 2021/06/05 03:31:05.000</t>
  </si>
  <si>
    <t xml:space="preserve"> 2021/06/05 03:31:06.000</t>
  </si>
  <si>
    <t xml:space="preserve"> 2021/06/05 03:31:07.000</t>
  </si>
  <si>
    <t xml:space="preserve"> 2021/06/05 03:31:08.000</t>
  </si>
  <si>
    <t xml:space="preserve"> 2021/06/05 03:31:09.000</t>
  </si>
  <si>
    <t xml:space="preserve"> 2021/06/05 03:31:10.000</t>
  </si>
  <si>
    <t xml:space="preserve"> 2021/06/05 03:31:11.000</t>
  </si>
  <si>
    <t xml:space="preserve"> 2021/06/05 03:31:12.000</t>
  </si>
  <si>
    <t xml:space="preserve"> 2021/06/05 03:31:13.000</t>
  </si>
  <si>
    <t xml:space="preserve"> 2021/06/05 03:31:14.000</t>
  </si>
  <si>
    <t xml:space="preserve"> 2021/06/05 03:31:15.000</t>
  </si>
  <si>
    <t xml:space="preserve"> 2021/06/05 03:31:16.000</t>
  </si>
  <si>
    <t xml:space="preserve"> 2021/06/05 03:31:17.000</t>
  </si>
  <si>
    <t xml:space="preserve"> 2021/06/05 03:31:18.000</t>
  </si>
  <si>
    <t xml:space="preserve"> 2021/06/05 03:31:19.000</t>
  </si>
  <si>
    <t xml:space="preserve"> 2021/06/05 03:31:20.000</t>
  </si>
  <si>
    <t xml:space="preserve"> 2021/06/05 03:31:21.000</t>
  </si>
  <si>
    <t xml:space="preserve"> 2021/06/05 03:31:22.000</t>
  </si>
  <si>
    <t xml:space="preserve"> 2021/06/05 03:31:23.000</t>
  </si>
  <si>
    <t xml:space="preserve"> 2021/06/05 03:31:24.000</t>
  </si>
  <si>
    <t xml:space="preserve"> 2021/06/05 03:31:25.000</t>
  </si>
  <si>
    <t xml:space="preserve"> 2021/06/05 03:31:26.000</t>
  </si>
  <si>
    <t xml:space="preserve"> 2021/06/05 03:31:27.000</t>
  </si>
  <si>
    <t xml:space="preserve"> 2021/06/05 03:31:28.000</t>
  </si>
  <si>
    <t xml:space="preserve"> 2021/06/05 03:31:29.000</t>
  </si>
  <si>
    <t xml:space="preserve"> 2021/06/05 03:31:30.000</t>
  </si>
  <si>
    <t xml:space="preserve"> 2021/06/05 03:31:31.000</t>
  </si>
  <si>
    <t xml:space="preserve"> 2021/06/05 03:31:32.000</t>
  </si>
  <si>
    <t xml:space="preserve"> 2021/06/05 03:31:33.000</t>
  </si>
  <si>
    <t xml:space="preserve"> 2021/06/05 03:31:34.000</t>
  </si>
  <si>
    <t xml:space="preserve"> 2021/06/05 03:31:35.000</t>
  </si>
  <si>
    <t xml:space="preserve"> 2021/06/05 03:31:36.000</t>
  </si>
  <si>
    <t xml:space="preserve"> 2021/06/05 03:31:37.000</t>
  </si>
  <si>
    <t xml:space="preserve"> 2021/06/05 03:31:38.000</t>
  </si>
  <si>
    <t xml:space="preserve"> 2021/06/05 03:31:39.000</t>
  </si>
  <si>
    <t xml:space="preserve"> 2021/06/05 03:31:40.000</t>
  </si>
  <si>
    <t xml:space="preserve"> 2021/06/05 03:31:41.000</t>
  </si>
  <si>
    <t xml:space="preserve"> 2021/06/05 03:31:42.000</t>
  </si>
  <si>
    <t xml:space="preserve"> 2021/06/05 03:31:43.000</t>
  </si>
  <si>
    <t xml:space="preserve"> 2021/06/05 03:31:44.000</t>
  </si>
  <si>
    <t xml:space="preserve"> 2021/06/05 03:31:45.000</t>
  </si>
  <si>
    <t xml:space="preserve"> 2021/06/05 03:31:46.000</t>
  </si>
  <si>
    <t xml:space="preserve"> 2021/06/05 03:31:47.000</t>
  </si>
  <si>
    <t xml:space="preserve"> 2021/06/05 03:31:48.000</t>
  </si>
  <si>
    <t xml:space="preserve"> 2021/06/05 03:31:49.000</t>
  </si>
  <si>
    <t xml:space="preserve"> 2021/06/05 03:31:50.000</t>
  </si>
  <si>
    <t xml:space="preserve"> 2021/06/05 03:31:51.000</t>
  </si>
  <si>
    <t xml:space="preserve"> 2021/06/05 03:31:52.000</t>
  </si>
  <si>
    <t xml:space="preserve"> 2021/06/05 03:31:53.000</t>
  </si>
  <si>
    <t xml:space="preserve"> 2021/06/05 03:31:54.000</t>
  </si>
  <si>
    <t xml:space="preserve"> 2021/06/05 03:31:55.000</t>
  </si>
  <si>
    <t xml:space="preserve"> 2021/06/05 03:31:56.000</t>
  </si>
  <si>
    <t xml:space="preserve"> 2021/06/05 03:31:57.000</t>
  </si>
  <si>
    <t xml:space="preserve"> 2021/06/05 03:31:58.000</t>
  </si>
  <si>
    <t xml:space="preserve"> 2021/06/05 03:31:59.000</t>
  </si>
  <si>
    <t xml:space="preserve"> 2021/06/05 03:32:00.000</t>
  </si>
  <si>
    <t xml:space="preserve"> 2021/06/05 03:32:01.000</t>
  </si>
  <si>
    <t xml:space="preserve"> 2021/06/05 03:32:02.000</t>
  </si>
  <si>
    <t xml:space="preserve"> 2021/06/05 03:32:03.000</t>
  </si>
  <si>
    <t xml:space="preserve"> 2021/06/05 03:32:04.000</t>
  </si>
  <si>
    <t xml:space="preserve"> 2021/06/05 03:32:05.000</t>
  </si>
  <si>
    <t xml:space="preserve"> 2021/06/05 03:32:06.000</t>
  </si>
  <si>
    <t xml:space="preserve"> 2021/06/05 03:32:07.000</t>
  </si>
  <si>
    <t xml:space="preserve"> 2021/06/05 03:32:08.000</t>
  </si>
  <si>
    <t xml:space="preserve"> 2021/06/05 03:32:09.000</t>
  </si>
  <si>
    <t xml:space="preserve"> 2021/06/05 03:32:10.000</t>
  </si>
  <si>
    <t xml:space="preserve"> 2021/06/05 03:32:11.000</t>
  </si>
  <si>
    <t xml:space="preserve"> 2021/06/05 03:32:12.000</t>
  </si>
  <si>
    <t xml:space="preserve"> 2021/06/05 03:32:13.000</t>
  </si>
  <si>
    <t xml:space="preserve"> 2021/06/05 03:32:14.000</t>
  </si>
  <si>
    <t xml:space="preserve"> 2021/06/05 03:32:15.000</t>
  </si>
  <si>
    <t xml:space="preserve"> 2021/06/05 03:32:16.000</t>
  </si>
  <si>
    <t xml:space="preserve"> 2021/06/05 03:32:17.000</t>
  </si>
  <si>
    <t xml:space="preserve"> 2021/06/05 03:32:18.000</t>
  </si>
  <si>
    <t xml:space="preserve"> 2021/06/05 03:32:19.000</t>
  </si>
  <si>
    <t xml:space="preserve"> 2021/06/05 03:32:20.000</t>
  </si>
  <si>
    <t xml:space="preserve"> 2021/06/05 03:32:21.000</t>
  </si>
  <si>
    <t xml:space="preserve"> 2021/06/05 03:32:22.000</t>
  </si>
  <si>
    <t xml:space="preserve"> 2021/06/05 03:32:23.000</t>
  </si>
  <si>
    <t xml:space="preserve"> 2021/06/05 03:32:24.000</t>
  </si>
  <si>
    <t xml:space="preserve"> 2021/06/05 03:32:25.000</t>
  </si>
  <si>
    <t xml:space="preserve"> 2021/06/05 03:32:26.000</t>
  </si>
  <si>
    <t xml:space="preserve"> 2021/06/05 03:32:27.000</t>
  </si>
  <si>
    <t xml:space="preserve"> 2021/06/05 03:32:28.000</t>
  </si>
  <si>
    <t xml:space="preserve"> 2021/06/05 03:32:29.000</t>
  </si>
  <si>
    <t xml:space="preserve"> 2021/06/05 03:32:30.000</t>
  </si>
  <si>
    <t xml:space="preserve"> 2021/06/05 03:32:31.000</t>
  </si>
  <si>
    <t xml:space="preserve"> 2021/06/05 03:32:32.000</t>
  </si>
  <si>
    <t xml:space="preserve"> 2021/06/05 03:32:33.000</t>
  </si>
  <si>
    <t xml:space="preserve"> 2021/06/05 03:32:34.000</t>
  </si>
  <si>
    <t xml:space="preserve"> 2021/06/05 03:32:35.000</t>
  </si>
  <si>
    <t xml:space="preserve"> 2021/06/05 03:32:36.000</t>
  </si>
  <si>
    <t xml:space="preserve"> 2021/06/05 03:32:37.000</t>
  </si>
  <si>
    <t xml:space="preserve"> 2021/06/05 03:32:38.000</t>
  </si>
  <si>
    <t xml:space="preserve"> 2021/06/05 03:32:39.000</t>
  </si>
  <si>
    <t xml:space="preserve"> 2021/06/05 03:32:40.000</t>
  </si>
  <si>
    <t xml:space="preserve"> 2021/06/05 03:32:41.000</t>
  </si>
  <si>
    <t xml:space="preserve"> 2021/06/05 03:32:42.000</t>
  </si>
  <si>
    <t xml:space="preserve"> 2021/06/05 03:32:43.000</t>
  </si>
  <si>
    <t xml:space="preserve"> 2021/06/05 03:32:44.000</t>
  </si>
  <si>
    <t xml:space="preserve"> 2021/06/05 03:32:45.000</t>
  </si>
  <si>
    <t xml:space="preserve"> 2021/06/05 03:32:46.000</t>
  </si>
  <si>
    <t xml:space="preserve"> 2021/06/05 03:32:47.000</t>
  </si>
  <si>
    <t xml:space="preserve"> 2021/06/05 03:32:48.000</t>
  </si>
  <si>
    <t xml:space="preserve"> 2021/06/05 03:32:49.000</t>
  </si>
  <si>
    <t xml:space="preserve"> 2021/06/05 03:32:50.000</t>
  </si>
  <si>
    <t xml:space="preserve"> 2021/06/05 03:32:51.000</t>
  </si>
  <si>
    <t xml:space="preserve"> 2021/06/05 03:32:52.000</t>
  </si>
  <si>
    <t xml:space="preserve"> 2021/06/05 03:32:53.000</t>
  </si>
  <si>
    <t xml:space="preserve"> 2021/06/05 03:32:54.000</t>
  </si>
  <si>
    <t xml:space="preserve"> 2021/06/05 03:32:55.000</t>
  </si>
  <si>
    <t xml:space="preserve"> 2021/06/05 03:32:56.000</t>
  </si>
  <si>
    <t xml:space="preserve"> 2021/06/05 03:32:57.000</t>
  </si>
  <si>
    <t xml:space="preserve"> 2021/06/05 03:32:58.000</t>
  </si>
  <si>
    <t xml:space="preserve"> 2021/06/05 03:32:59.000</t>
  </si>
  <si>
    <t xml:space="preserve"> 2021/06/05 03:33:00.000</t>
  </si>
  <si>
    <t xml:space="preserve"> 2021/06/05 03:33:01.000</t>
  </si>
  <si>
    <t xml:space="preserve"> 2021/06/05 03:33:02.000</t>
  </si>
  <si>
    <t xml:space="preserve"> 2021/06/05 03:33:03.000</t>
  </si>
  <si>
    <t xml:space="preserve"> 2021/06/05 03:33:04.000</t>
  </si>
  <si>
    <t xml:space="preserve"> 2021/06/05 03:33:05.000</t>
  </si>
  <si>
    <t xml:space="preserve"> 2021/06/05 03:33:06.000</t>
  </si>
  <si>
    <t xml:space="preserve"> 2021/06/05 03:33:07.000</t>
  </si>
  <si>
    <t xml:space="preserve"> 2021/06/05 03:33:08.000</t>
  </si>
  <si>
    <t xml:space="preserve"> 2021/06/05 03:33:09.000</t>
  </si>
  <si>
    <t xml:space="preserve"> 2021/06/05 03:33:10.000</t>
  </si>
  <si>
    <t xml:space="preserve"> 2021/06/05 03:33:11.000</t>
  </si>
  <si>
    <t xml:space="preserve"> 2021/06/05 03:33:12.000</t>
  </si>
  <si>
    <t xml:space="preserve"> 2021/06/05 03:33:13.000</t>
  </si>
  <si>
    <t xml:space="preserve"> 2021/06/05 03:33:14.000</t>
  </si>
  <si>
    <t xml:space="preserve"> 2021/06/05 03:33:15.000</t>
  </si>
  <si>
    <t xml:space="preserve"> 2021/06/05 03:33:16.000</t>
  </si>
  <si>
    <t xml:space="preserve"> 2021/06/05 03:33:17.000</t>
  </si>
  <si>
    <t xml:space="preserve"> 2021/06/05 03:33:18.000</t>
  </si>
  <si>
    <t xml:space="preserve"> 2021/06/05 03:33:19.000</t>
  </si>
  <si>
    <t xml:space="preserve"> 2021/06/05 03:33:20.000</t>
  </si>
  <si>
    <t xml:space="preserve"> 2021/06/05 03:33:21.000</t>
  </si>
  <si>
    <t xml:space="preserve"> 2021/06/05 03:33:22.000</t>
  </si>
  <si>
    <t xml:space="preserve"> 2021/06/05 03:33:23.000</t>
  </si>
  <si>
    <t xml:space="preserve"> 2021/06/05 03:33:24.000</t>
  </si>
  <si>
    <t xml:space="preserve"> 2021/06/05 03:33:25.000</t>
  </si>
  <si>
    <t xml:space="preserve"> 2021/06/05 03:33:26.000</t>
  </si>
  <si>
    <t xml:space="preserve"> 2021/06/05 03:33:27.000</t>
  </si>
  <si>
    <t xml:space="preserve"> 2021/06/05 03:33:28.000</t>
  </si>
  <si>
    <t xml:space="preserve"> 2021/06/05 03:33:29.000</t>
  </si>
  <si>
    <t xml:space="preserve"> 2021/06/05 03:33:30.000</t>
  </si>
  <si>
    <t xml:space="preserve"> 2021/06/05 03:33:31.000</t>
  </si>
  <si>
    <t xml:space="preserve"> 2021/06/05 03:33:32.000</t>
  </si>
  <si>
    <t xml:space="preserve"> 2021/06/05 03:33:33.000</t>
  </si>
  <si>
    <t xml:space="preserve"> 2021/06/05 03:33:34.000</t>
  </si>
  <si>
    <t xml:space="preserve"> 2021/06/05 03:33:35.000</t>
  </si>
  <si>
    <t xml:space="preserve"> 2021/06/05 03:33:36.000</t>
  </si>
  <si>
    <t xml:space="preserve"> 2021/06/05 03:33:37.000</t>
  </si>
  <si>
    <t xml:space="preserve"> 2021/06/05 03:33:38.000</t>
  </si>
  <si>
    <t xml:space="preserve"> 2021/06/05 03:33:39.000</t>
  </si>
  <si>
    <t xml:space="preserve"> 2021/06/05 03:33:40.000</t>
  </si>
  <si>
    <t xml:space="preserve"> 2021/06/05 03:33:41.000</t>
  </si>
  <si>
    <t xml:space="preserve"> 2021/06/05 03:33:42.000</t>
  </si>
  <si>
    <t xml:space="preserve"> 2021/06/05 03:33:43.000</t>
  </si>
  <si>
    <t xml:space="preserve"> 2021/06/05 03:33:44.000</t>
  </si>
  <si>
    <t xml:space="preserve"> 2021/06/05 03:33:45.000</t>
  </si>
  <si>
    <t xml:space="preserve"> 2021/06/05 03:33:46.000</t>
  </si>
  <si>
    <t xml:space="preserve"> 2021/06/05 03:33:47.000</t>
  </si>
  <si>
    <t xml:space="preserve"> 2021/06/05 03:33:48.000</t>
  </si>
  <si>
    <t xml:space="preserve"> 2021/06/05 03:33:49.000</t>
  </si>
  <si>
    <t xml:space="preserve"> 2021/06/05 03:33:50.000</t>
  </si>
  <si>
    <t xml:space="preserve"> 2021/06/05 03:33:51.000</t>
  </si>
  <si>
    <t xml:space="preserve"> 2021/06/05 03:33:52.000</t>
  </si>
  <si>
    <t xml:space="preserve"> 2021/06/05 03:33:53.000</t>
  </si>
  <si>
    <t xml:space="preserve"> 2021/06/05 03:33:54.000</t>
  </si>
  <si>
    <t xml:space="preserve"> 2021/06/05 03:33:55.000</t>
  </si>
  <si>
    <t xml:space="preserve"> 2021/06/05 03:33:57.000</t>
  </si>
  <si>
    <t xml:space="preserve"> 2021/06/05 03:33:58.000</t>
  </si>
  <si>
    <t xml:space="preserve"> 2021/06/05 03:33:59.000</t>
  </si>
  <si>
    <t xml:space="preserve"> 2021/06/05 03:34:00.000</t>
  </si>
  <si>
    <t xml:space="preserve"> 2021/06/05 03:34:01.000</t>
  </si>
  <si>
    <t xml:space="preserve"> 2021/06/05 03:34:02.000</t>
  </si>
  <si>
    <t xml:space="preserve"> 2021/06/05 03:34:03.000</t>
  </si>
  <si>
    <t xml:space="preserve"> 2021/06/05 03:34:04.000</t>
  </si>
  <si>
    <t xml:space="preserve"> 2021/06/05 03:34:05.000</t>
  </si>
  <si>
    <t xml:space="preserve"> 2021/06/05 03:34:06.000</t>
  </si>
  <si>
    <t xml:space="preserve"> 2021/06/05 03:34:07.000</t>
  </si>
  <si>
    <t xml:space="preserve"> 2021/06/05 03:34:08.000</t>
  </si>
  <si>
    <t xml:space="preserve"> 2021/06/05 03:34:09.000</t>
  </si>
  <si>
    <t xml:space="preserve"> 2021/06/05 03:34:10.000</t>
  </si>
  <si>
    <t xml:space="preserve"> 2021/06/05 03:34:11.000</t>
  </si>
  <si>
    <t xml:space="preserve"> 2021/06/05 03:34:12.000</t>
  </si>
  <si>
    <t xml:space="preserve"> 2021/06/05 03:34:13.000</t>
  </si>
  <si>
    <t xml:space="preserve"> 2021/06/05 03:34:14.000</t>
  </si>
  <si>
    <t xml:space="preserve"> 2021/06/05 03:34:15.000</t>
  </si>
  <si>
    <t xml:space="preserve"> 2021/06/05 03:34:16.000</t>
  </si>
  <si>
    <t xml:space="preserve"> 2021/06/05 03:34:17.000</t>
  </si>
  <si>
    <t xml:space="preserve"> 2021/06/05 03:34:18.000</t>
  </si>
  <si>
    <t xml:space="preserve"> 2021/06/05 03:34:19.000</t>
  </si>
  <si>
    <t xml:space="preserve"> 2021/06/05 03:34:20.000</t>
  </si>
  <si>
    <t xml:space="preserve"> 2021/06/05 03:34:21.000</t>
  </si>
  <si>
    <t xml:space="preserve"> 2021/06/05 03:34:22.000</t>
  </si>
  <si>
    <t xml:space="preserve"> 2021/06/05 03:34:23.000</t>
  </si>
  <si>
    <t xml:space="preserve"> 2021/06/05 03:34:24.000</t>
  </si>
  <si>
    <t xml:space="preserve"> 2021/06/05 03:34:25.000</t>
  </si>
  <si>
    <t xml:space="preserve"> 2021/06/05 03:34:26.000</t>
  </si>
  <si>
    <t xml:space="preserve"> 2021/06/05 03:34:27.000</t>
  </si>
  <si>
    <t xml:space="preserve"> 2021/06/05 03:34:28.000</t>
  </si>
  <si>
    <t xml:space="preserve"> 2021/06/05 03:34:29.000</t>
  </si>
  <si>
    <t xml:space="preserve"> 2021/06/05 03:34:30.000</t>
  </si>
  <si>
    <t xml:space="preserve"> 2021/06/05 03:34:31.000</t>
  </si>
  <si>
    <t xml:space="preserve"> 2021/06/05 03:34:32.000</t>
  </si>
  <si>
    <t xml:space="preserve"> 2021/06/05 03:34:33.000</t>
  </si>
  <si>
    <t xml:space="preserve"> 2021/06/05 03:34:34.000</t>
  </si>
  <si>
    <t xml:space="preserve"> 2021/06/05 03:34:35.000</t>
  </si>
  <si>
    <t xml:space="preserve"> 2021/06/05 03:34:36.000</t>
  </si>
  <si>
    <t xml:space="preserve"> 2021/06/05 03:34:37.000</t>
  </si>
  <si>
    <t xml:space="preserve"> 2021/06/05 03:34:38.000</t>
  </si>
  <si>
    <t xml:space="preserve"> 2021/06/05 03:34:39.000</t>
  </si>
  <si>
    <t xml:space="preserve"> 2021/06/05 03:34:40.000</t>
  </si>
  <si>
    <t xml:space="preserve"> 2021/06/05 03:34:41.000</t>
  </si>
  <si>
    <t xml:space="preserve"> 2021/06/05 03:34:42.000</t>
  </si>
  <si>
    <t xml:space="preserve"> 2021/06/05 03:34:43.000</t>
  </si>
  <si>
    <t xml:space="preserve"> 2021/06/05 03:34:44.000</t>
  </si>
  <si>
    <t xml:space="preserve"> 2021/06/05 03:34:45.000</t>
  </si>
  <si>
    <t xml:space="preserve"> 2021/06/05 03:34:46.000</t>
  </si>
  <si>
    <t xml:space="preserve"> 2021/06/05 03:34:47.000</t>
  </si>
  <si>
    <t xml:space="preserve"> 2021/06/05 03:34:48.000</t>
  </si>
  <si>
    <t xml:space="preserve"> 2021/06/05 03:34:49.000</t>
  </si>
  <si>
    <t xml:space="preserve"> 2021/06/05 03:34:50.000</t>
  </si>
  <si>
    <t xml:space="preserve"> 2021/06/05 03:34:51.000</t>
  </si>
  <si>
    <t xml:space="preserve"> 2021/06/05 03:34:52.000</t>
  </si>
  <si>
    <t xml:space="preserve"> 2021/06/05 03:34:53.000</t>
  </si>
  <si>
    <t xml:space="preserve"> 2021/06/05 03:34:54.000</t>
  </si>
  <si>
    <t xml:space="preserve"> 2021/06/05 03:34:55.000</t>
  </si>
  <si>
    <t xml:space="preserve"> 2021/06/05 03:34:56.000</t>
  </si>
  <si>
    <t xml:space="preserve"> 2021/06/05 03:34:57.000</t>
  </si>
  <si>
    <t xml:space="preserve"> 2021/06/05 03:34:58.000</t>
  </si>
  <si>
    <t xml:space="preserve"> 2021/06/05 03:34:59.000</t>
  </si>
  <si>
    <t xml:space="preserve"> 2021/06/05 03:35:00.000</t>
  </si>
  <si>
    <t xml:space="preserve"> 2021/06/05 03:35:01.000</t>
  </si>
  <si>
    <t xml:space="preserve"> 2021/06/05 03:35:02.000</t>
  </si>
  <si>
    <t xml:space="preserve"> 2021/06/05 03:35:03.000</t>
  </si>
  <si>
    <t xml:space="preserve"> 2021/06/05 03:35:04.000</t>
  </si>
  <si>
    <t xml:space="preserve"> 2021/06/05 03:35:05.000</t>
  </si>
  <si>
    <t xml:space="preserve"> 2021/06/05 03:35:06.000</t>
  </si>
  <si>
    <t xml:space="preserve"> 2021/06/05 03:35:07.000</t>
  </si>
  <si>
    <t xml:space="preserve"> 2021/06/05 03:35:08.000</t>
  </si>
  <si>
    <t xml:space="preserve"> 2021/06/05 03:35:09.000</t>
  </si>
  <si>
    <t xml:space="preserve"> 2021/06/05 03:35:10.000</t>
  </si>
  <si>
    <t xml:space="preserve"> 2021/06/05 03:35:11.000</t>
  </si>
  <si>
    <t xml:space="preserve"> 2021/06/05 03:35:12.000</t>
  </si>
  <si>
    <t xml:space="preserve"> 2021/06/05 03:35:13.000</t>
  </si>
  <si>
    <t xml:space="preserve"> 2021/06/05 03:35:14.000</t>
  </si>
  <si>
    <t xml:space="preserve"> 2021/06/05 03:35:15.000</t>
  </si>
  <si>
    <t xml:space="preserve"> 2021/06/05 03:35:16.000</t>
  </si>
  <si>
    <t xml:space="preserve"> 2021/06/05 03:35:17.000</t>
  </si>
  <si>
    <t xml:space="preserve"> 2021/06/05 03:35:18.000</t>
  </si>
  <si>
    <t xml:space="preserve"> 2021/06/05 03:35:19.000</t>
  </si>
  <si>
    <t xml:space="preserve"> 2021/06/05 03:35:20.000</t>
  </si>
  <si>
    <t xml:space="preserve"> 2021/06/05 03:35:21.000</t>
  </si>
  <si>
    <t xml:space="preserve"> 2021/06/05 03:35:22.000</t>
  </si>
  <si>
    <t xml:space="preserve"> 2021/06/05 03:35:23.000</t>
  </si>
  <si>
    <t xml:space="preserve"> 2021/06/05 03:35:24.000</t>
  </si>
  <si>
    <t xml:space="preserve"> 2021/06/05 03:35:25.000</t>
  </si>
  <si>
    <t xml:space="preserve"> 2021/06/05 03:35:26.000</t>
  </si>
  <si>
    <t xml:space="preserve"> 2021/06/05 03:35:27.000</t>
  </si>
  <si>
    <t xml:space="preserve"> 2021/06/05 03:35:28.000</t>
  </si>
  <si>
    <t xml:space="preserve"> 2021/06/05 03:35:29.000</t>
  </si>
  <si>
    <t xml:space="preserve"> 2021/06/05 03:35:30.000</t>
  </si>
  <si>
    <t xml:space="preserve"> 2021/06/05 03:35:31.000</t>
  </si>
  <si>
    <t xml:space="preserve"> 2021/06/05 03:35:32.000</t>
  </si>
  <si>
    <t xml:space="preserve"> 2021/06/05 03:35:33.000</t>
  </si>
  <si>
    <t xml:space="preserve"> 2021/06/05 03:35:34.000</t>
  </si>
  <si>
    <t xml:space="preserve"> 2021/06/05 03:35:35.000</t>
  </si>
  <si>
    <t xml:space="preserve"> 2021/06/05 03:35:37.000</t>
  </si>
  <si>
    <t xml:space="preserve"> 2021/06/05 03:35:38.000</t>
  </si>
  <si>
    <t xml:space="preserve"> 2021/06/05 03:35:39.000</t>
  </si>
  <si>
    <t xml:space="preserve"> 2021/06/05 03:35:40.000</t>
  </si>
  <si>
    <t xml:space="preserve"> 2021/06/05 03:35:41.000</t>
  </si>
  <si>
    <t xml:space="preserve"> 2021/06/05 03:35:42.000</t>
  </si>
  <si>
    <t xml:space="preserve"> 2021/06/05 03:35:43.000</t>
  </si>
  <si>
    <t xml:space="preserve"> 2021/06/05 03:35:44.000</t>
  </si>
  <si>
    <t xml:space="preserve"> 2021/06/05 03:35:45.000</t>
  </si>
  <si>
    <t xml:space="preserve"> 2021/06/05 03:35:46.000</t>
  </si>
  <si>
    <t xml:space="preserve"> 2021/06/05 03:35:47.000</t>
  </si>
  <si>
    <t xml:space="preserve"> 2021/06/05 03:35:48.000</t>
  </si>
  <si>
    <t xml:space="preserve"> 2021/06/05 03:35:49.000</t>
  </si>
  <si>
    <t xml:space="preserve"> 2021/06/05 03:35:50.000</t>
  </si>
  <si>
    <t xml:space="preserve"> 2021/06/05 03:35:51.000</t>
  </si>
  <si>
    <t xml:space="preserve"> 2021/06/05 03:35:52.000</t>
  </si>
  <si>
    <t xml:space="preserve"> 2021/06/05 03:35:53.000</t>
  </si>
  <si>
    <t xml:space="preserve"> 2021/06/05 03:35:54.000</t>
  </si>
  <si>
    <t xml:space="preserve"> 2021/06/05 03:35:55.000</t>
  </si>
  <si>
    <t xml:space="preserve"> 2021/06/05 03:35:56.000</t>
  </si>
  <si>
    <t xml:space="preserve"> 2021/06/05 03:35:57.000</t>
  </si>
  <si>
    <t xml:space="preserve"> 2021/06/05 03:35:58.000</t>
  </si>
  <si>
    <t xml:space="preserve"> 2021/06/05 03:35:59.000</t>
  </si>
  <si>
    <t xml:space="preserve"> 2021/06/05 03:36:00.000</t>
  </si>
  <si>
    <t xml:space="preserve"> 2021/06/05 03:36:01.000</t>
  </si>
  <si>
    <t xml:space="preserve"> 2021/06/05 03:36:02.000</t>
  </si>
  <si>
    <t xml:space="preserve"> 2021/06/05 03:36:03.000</t>
  </si>
  <si>
    <t xml:space="preserve"> 2021/06/05 03:36:04.000</t>
  </si>
  <si>
    <t xml:space="preserve"> 2021/06/05 03:36:05.000</t>
  </si>
  <si>
    <t xml:space="preserve"> 2021/06/05 03:36:06.000</t>
  </si>
  <si>
    <t xml:space="preserve"> 2021/06/05 03:36:07.000</t>
  </si>
  <si>
    <t xml:space="preserve"> 2021/06/05 03:36:08.000</t>
  </si>
  <si>
    <t xml:space="preserve"> 2021/06/05 03:36:09.000</t>
  </si>
  <si>
    <t xml:space="preserve"> 2021/06/05 03:36:10.000</t>
  </si>
  <si>
    <t xml:space="preserve"> 2021/06/05 03:36:11.000</t>
  </si>
  <si>
    <t xml:space="preserve"> 2021/06/05 03:36:12.000</t>
  </si>
  <si>
    <t xml:space="preserve"> 2021/06/05 03:36:13.000</t>
  </si>
  <si>
    <t xml:space="preserve"> 2021/06/05 03:36:14.000</t>
  </si>
  <si>
    <t xml:space="preserve"> 2021/06/05 03:36:15.000</t>
  </si>
  <si>
    <t xml:space="preserve"> 2021/06/05 03:36:16.000</t>
  </si>
  <si>
    <t xml:space="preserve"> 2021/06/05 03:36:17.000</t>
  </si>
  <si>
    <t xml:space="preserve"> 2021/06/05 03:36:18.000</t>
  </si>
  <si>
    <t xml:space="preserve"> 2021/06/05 03:36:19.000</t>
  </si>
  <si>
    <t xml:space="preserve"> 2021/06/05 03:36:20.000</t>
  </si>
  <si>
    <t xml:space="preserve"> 2021/06/05 03:36:21.000</t>
  </si>
  <si>
    <t xml:space="preserve"> 2021/06/05 03:36:22.000</t>
  </si>
  <si>
    <t xml:space="preserve"> 2021/06/05 03:36:23.000</t>
  </si>
  <si>
    <t xml:space="preserve"> 2021/06/05 03:36:24.000</t>
  </si>
  <si>
    <t xml:space="preserve"> 2021/06/05 03:36:25.000</t>
  </si>
  <si>
    <t xml:space="preserve"> 2021/06/05 03:36:26.000</t>
  </si>
  <si>
    <t xml:space="preserve"> 2021/06/05 03:36:27.000</t>
  </si>
  <si>
    <t xml:space="preserve"> 2021/06/05 03:36:28.000</t>
  </si>
  <si>
    <t xml:space="preserve"> 2021/06/05 03:36:29.000</t>
  </si>
  <si>
    <t xml:space="preserve"> 2021/06/05 03:36:30.000</t>
  </si>
  <si>
    <t xml:space="preserve"> 2021/06/05 03:36:31.000</t>
  </si>
  <si>
    <t xml:space="preserve"> 2021/06/05 03:36:32.000</t>
  </si>
  <si>
    <t xml:space="preserve"> 2021/06/05 03:36:33.000</t>
  </si>
  <si>
    <t xml:space="preserve"> 2021/06/05 03:36:34.000</t>
  </si>
  <si>
    <t xml:space="preserve"> 2021/06/05 03:36:35.000</t>
  </si>
  <si>
    <t xml:space="preserve"> 2021/06/05 03:36:36.000</t>
  </si>
  <si>
    <t xml:space="preserve"> 2021/06/05 03:36:37.000</t>
  </si>
  <si>
    <t xml:space="preserve"> 2021/06/05 03:36:38.000</t>
  </si>
  <si>
    <t xml:space="preserve"> 2021/06/05 03:36:39.000</t>
  </si>
  <si>
    <t xml:space="preserve"> 2021/06/05 03:36:40.000</t>
  </si>
  <si>
    <t xml:space="preserve"> 2021/06/05 03:36:41.000</t>
  </si>
  <si>
    <t xml:space="preserve"> 2021/06/05 03:36:42.000</t>
  </si>
  <si>
    <t xml:space="preserve"> 2021/06/05 03:36:43.000</t>
  </si>
  <si>
    <t xml:space="preserve"> 2021/06/05 03:36:44.000</t>
  </si>
  <si>
    <t xml:space="preserve"> 2021/06/05 03:36:45.000</t>
  </si>
  <si>
    <t xml:space="preserve"> 2021/06/05 03:36:46.000</t>
  </si>
  <si>
    <t xml:space="preserve"> 2021/06/05 03:36:47.000</t>
  </si>
  <si>
    <t xml:space="preserve"> 2021/06/05 03:36:48.000</t>
  </si>
  <si>
    <t xml:space="preserve"> 2021/06/05 03:36:49.000</t>
  </si>
  <si>
    <t xml:space="preserve"> 2021/06/05 03:36:50.000</t>
  </si>
  <si>
    <t xml:space="preserve"> 2021/06/05 03:36:51.000</t>
  </si>
  <si>
    <t xml:space="preserve"> 2021/06/05 03:36:52.000</t>
  </si>
  <si>
    <t xml:space="preserve"> 2021/06/05 03:36:53.000</t>
  </si>
  <si>
    <t xml:space="preserve"> 2021/06/05 03:36:54.000</t>
  </si>
  <si>
    <t xml:space="preserve"> 2021/06/05 03:36:55.000</t>
  </si>
  <si>
    <t xml:space="preserve"> 2021/06/05 03:36:56.000</t>
  </si>
  <si>
    <t xml:space="preserve"> 2021/06/05 03:36:57.000</t>
  </si>
  <si>
    <t xml:space="preserve"> 2021/06/05 03:36:58.000</t>
  </si>
  <si>
    <t xml:space="preserve"> 2021/06/05 03:36:59.000</t>
  </si>
  <si>
    <t xml:space="preserve"> 2021/06/05 03:37:00.000</t>
  </si>
  <si>
    <t xml:space="preserve"> 2021/06/05 03:37:01.000</t>
  </si>
  <si>
    <t xml:space="preserve"> 2021/06/05 03:37:02.000</t>
  </si>
  <si>
    <t xml:space="preserve"> 2021/06/05 03:37:03.000</t>
  </si>
  <si>
    <t xml:space="preserve"> 2021/06/05 03:37:04.000</t>
  </si>
  <si>
    <t xml:space="preserve"> 2021/06/05 03:37:05.000</t>
  </si>
  <si>
    <t xml:space="preserve"> 2021/06/05 03:37:06.000</t>
  </si>
  <si>
    <t xml:space="preserve"> 2021/06/05 03:37:07.000</t>
  </si>
  <si>
    <t xml:space="preserve"> 2021/06/05 03:37:08.000</t>
  </si>
  <si>
    <t xml:space="preserve"> 2021/06/05 03:37:09.000</t>
  </si>
  <si>
    <t xml:space="preserve"> 2021/06/05 03:37:10.000</t>
  </si>
  <si>
    <t xml:space="preserve"> 2021/06/05 03:37:11.000</t>
  </si>
  <si>
    <t xml:space="preserve"> 2021/06/05 03:37:12.000</t>
  </si>
  <si>
    <t xml:space="preserve"> 2021/06/05 03:37:13.000</t>
  </si>
  <si>
    <t xml:space="preserve"> 2021/06/05 03:37:14.000</t>
  </si>
  <si>
    <t xml:space="preserve"> 2021/06/05 03:37:15.000</t>
  </si>
  <si>
    <t xml:space="preserve"> 2021/06/05 03:37:16.000</t>
  </si>
  <si>
    <t xml:space="preserve"> 2021/06/05 03:37:17.000</t>
  </si>
  <si>
    <t xml:space="preserve"> 2021/06/05 03:37:18.000</t>
  </si>
  <si>
    <t xml:space="preserve"> 2021/06/05 03:37:19.000</t>
  </si>
  <si>
    <t xml:space="preserve"> 2021/06/05 03:37:20.000</t>
  </si>
  <si>
    <t xml:space="preserve"> 2021/06/05 03:37:21.000</t>
  </si>
  <si>
    <t xml:space="preserve"> 2021/06/05 03:37:22.000</t>
  </si>
  <si>
    <t xml:space="preserve"> 2021/06/05 03:37:23.000</t>
  </si>
  <si>
    <t xml:space="preserve"> 2021/06/05 03:37:24.000</t>
  </si>
  <si>
    <t xml:space="preserve"> 2021/06/05 03:37:25.000</t>
  </si>
  <si>
    <t xml:space="preserve"> 2021/06/05 03:37:26.000</t>
  </si>
  <si>
    <t xml:space="preserve"> 2021/06/05 03:37:27.000</t>
  </si>
  <si>
    <t xml:space="preserve"> 2021/06/05 03:37:28.000</t>
  </si>
  <si>
    <t xml:space="preserve"> 2021/06/05 03:37:29.000</t>
  </si>
  <si>
    <t xml:space="preserve"> 2021/06/05 03:37:30.000</t>
  </si>
  <si>
    <t xml:space="preserve"> 2021/06/05 03:37:31.000</t>
  </si>
  <si>
    <t xml:space="preserve"> 2021/06/05 03:37:32.000</t>
  </si>
  <si>
    <t xml:space="preserve"> 2021/06/05 03:37:33.000</t>
  </si>
  <si>
    <t xml:space="preserve"> 2021/06/05 03:37:34.000</t>
  </si>
  <si>
    <t xml:space="preserve"> 2021/06/05 03:37:35.000</t>
  </si>
  <si>
    <t xml:space="preserve"> 2021/06/05 03:37:36.000</t>
  </si>
  <si>
    <t xml:space="preserve"> 2021/06/05 03:37:37.000</t>
  </si>
  <si>
    <t xml:space="preserve"> 2021/06/05 03:37:38.000</t>
  </si>
  <si>
    <t xml:space="preserve"> 2021/06/05 03:37:39.000</t>
  </si>
  <si>
    <t xml:space="preserve"> 2021/06/05 03:37:40.000</t>
  </si>
  <si>
    <t xml:space="preserve"> 2021/06/05 03:37:41.000</t>
  </si>
  <si>
    <t xml:space="preserve"> 2021/06/05 03:37:42.000</t>
  </si>
  <si>
    <t xml:space="preserve"> 2021/06/05 03:37:43.000</t>
  </si>
  <si>
    <t xml:space="preserve"> 2021/06/05 03:37:44.000</t>
  </si>
  <si>
    <t xml:space="preserve"> 2021/06/05 03:37:45.000</t>
  </si>
  <si>
    <t xml:space="preserve"> 2021/06/05 03:37:46.000</t>
  </si>
  <si>
    <t xml:space="preserve"> 2021/06/05 03:37:47.000</t>
  </si>
  <si>
    <t xml:space="preserve"> 2021/06/05 03:37:48.000</t>
  </si>
  <si>
    <t xml:space="preserve"> 2021/06/05 03:37:49.000</t>
  </si>
  <si>
    <t xml:space="preserve"> 2021/06/05 03:37:50.000</t>
  </si>
  <si>
    <t xml:space="preserve"> 2021/06/05 03:37:51.000</t>
  </si>
  <si>
    <t xml:space="preserve"> 2021/06/05 03:37:52.000</t>
  </si>
  <si>
    <t xml:space="preserve"> 2021/06/05 03:37:53.000</t>
  </si>
  <si>
    <t xml:space="preserve"> 2021/06/05 03:37:54.000</t>
  </si>
  <si>
    <t xml:space="preserve"> 2021/06/05 03:37:55.000</t>
  </si>
  <si>
    <t xml:space="preserve"> 2021/06/05 03:37:56.000</t>
  </si>
  <si>
    <t xml:space="preserve"> 2021/06/05 03:37:57.000</t>
  </si>
  <si>
    <t xml:space="preserve"> 2021/06/05 03:37:58.000</t>
  </si>
  <si>
    <t xml:space="preserve"> 2021/06/05 03:37:59.000</t>
  </si>
  <si>
    <t xml:space="preserve"> 2021/06/05 03:38:00.000</t>
  </si>
  <si>
    <t xml:space="preserve"> 2021/06/05 03:38:01.000</t>
  </si>
  <si>
    <t xml:space="preserve"> 2021/06/05 03:38:02.000</t>
  </si>
  <si>
    <t xml:space="preserve"> 2021/06/05 03:38:03.000</t>
  </si>
  <si>
    <t xml:space="preserve"> 2021/06/05 03:38:04.000</t>
  </si>
  <si>
    <t xml:space="preserve"> 2021/06/05 03:38:05.000</t>
  </si>
  <si>
    <t xml:space="preserve"> 2021/06/05 03:38:06.000</t>
  </si>
  <si>
    <t xml:space="preserve"> 2021/06/05 03:38:07.000</t>
  </si>
  <si>
    <t xml:space="preserve"> 2021/06/05 03:38:08.000</t>
  </si>
  <si>
    <t xml:space="preserve"> 2021/06/05 03:38:09.000</t>
  </si>
  <si>
    <t xml:space="preserve"> 2021/06/05 03:38:10.000</t>
  </si>
  <si>
    <t xml:space="preserve"> 2021/06/05 03:38:11.000</t>
  </si>
  <si>
    <t xml:space="preserve"> 2021/06/05 03:38:12.000</t>
  </si>
  <si>
    <t xml:space="preserve"> 2021/06/05 03:38:13.000</t>
  </si>
  <si>
    <t xml:space="preserve"> 2021/06/05 03:38:14.000</t>
  </si>
  <si>
    <t xml:space="preserve"> 2021/06/05 03:38:15.000</t>
  </si>
  <si>
    <t xml:space="preserve"> 2021/06/05 03:38:16.000</t>
  </si>
  <si>
    <t xml:space="preserve"> 2021/06/05 03:38:17.000</t>
  </si>
  <si>
    <t xml:space="preserve"> 2021/06/05 03:38:18.000</t>
  </si>
  <si>
    <t xml:space="preserve"> 2021/06/05 03:38:19.000</t>
  </si>
  <si>
    <t xml:space="preserve"> 2021/06/05 03:38:20.000</t>
  </si>
  <si>
    <t xml:space="preserve"> 2021/06/05 03:38:21.000</t>
  </si>
  <si>
    <t xml:space="preserve"> 2021/06/05 03:38:22.000</t>
  </si>
  <si>
    <t xml:space="preserve"> 2021/06/05 03:38:23.000</t>
  </si>
  <si>
    <t xml:space="preserve"> 2021/06/05 03:38:24.000</t>
  </si>
  <si>
    <t xml:space="preserve"> 2021/06/05 03:38:25.000</t>
  </si>
  <si>
    <t xml:space="preserve"> 2021/06/05 03:38:26.000</t>
  </si>
  <si>
    <t xml:space="preserve"> 2021/06/05 03:38:27.000</t>
  </si>
  <si>
    <t xml:space="preserve"> 2021/06/05 03:38:28.000</t>
  </si>
  <si>
    <t xml:space="preserve"> 2021/06/05 03:38:29.000</t>
  </si>
  <si>
    <t xml:space="preserve"> 2021/06/05 03:38:30.000</t>
  </si>
  <si>
    <t xml:space="preserve"> 2021/06/05 03:38:31.000</t>
  </si>
  <si>
    <t xml:space="preserve"> 2021/06/05 03:38:32.000</t>
  </si>
  <si>
    <t xml:space="preserve"> 2021/06/05 03:38:33.000</t>
  </si>
  <si>
    <t xml:space="preserve"> 2021/06/05 03:38:34.000</t>
  </si>
  <si>
    <t xml:space="preserve"> 2021/06/05 03:38:35.000</t>
  </si>
  <si>
    <t xml:space="preserve"> 2021/06/05 03:38:36.000</t>
  </si>
  <si>
    <t xml:space="preserve"> 2021/06/05 03:38:37.000</t>
  </si>
  <si>
    <t xml:space="preserve"> 2021/06/05 03:38:38.000</t>
  </si>
  <si>
    <t xml:space="preserve"> 2021/06/05 03:38:39.000</t>
  </si>
  <si>
    <t xml:space="preserve"> 2021/06/05 03:38:40.000</t>
  </si>
  <si>
    <t xml:space="preserve"> 2021/06/05 03:38:41.000</t>
  </si>
  <si>
    <t xml:space="preserve"> 2021/06/05 03:38:42.000</t>
  </si>
  <si>
    <t xml:space="preserve"> 2021/06/05 03:38:43.000</t>
  </si>
  <si>
    <t xml:space="preserve"> 2021/06/05 03:38:44.000</t>
  </si>
  <si>
    <t xml:space="preserve"> 2021/06/05 03:38:45.000</t>
  </si>
  <si>
    <t xml:space="preserve"> 2021/06/05 03:38:46.000</t>
  </si>
  <si>
    <t xml:space="preserve"> 2021/06/05 03:38:47.000</t>
  </si>
  <si>
    <t xml:space="preserve"> 2021/06/05 03:38:48.000</t>
  </si>
  <si>
    <t xml:space="preserve"> 2021/06/05 03:38:49.000</t>
  </si>
  <si>
    <t xml:space="preserve"> 2021/06/05 03:38:50.000</t>
  </si>
  <si>
    <t xml:space="preserve"> 2021/06/05 03:38:51.000</t>
  </si>
  <si>
    <t xml:space="preserve"> 2021/06/05 03:38:52.000</t>
  </si>
  <si>
    <t xml:space="preserve"> 2021/06/05 03:38:53.000</t>
  </si>
  <si>
    <t xml:space="preserve"> 2021/06/05 03:38:54.000</t>
  </si>
  <si>
    <t xml:space="preserve"> 2021/06/05 03:38:55.000</t>
  </si>
  <si>
    <t xml:space="preserve"> 2021/06/05 03:38:56.000</t>
  </si>
  <si>
    <t xml:space="preserve"> 2021/06/05 03:38:57.000</t>
  </si>
  <si>
    <t xml:space="preserve"> 2021/06/05 03:38:58.000</t>
  </si>
  <si>
    <t xml:space="preserve"> 2021/06/05 03:38:59.000</t>
  </si>
  <si>
    <t xml:space="preserve"> 2021/06/05 03:39:00.000</t>
  </si>
  <si>
    <t xml:space="preserve"> 2021/06/05 03:39:01.000</t>
  </si>
  <si>
    <t xml:space="preserve"> 2021/06/05 03:39:02.000</t>
  </si>
  <si>
    <t xml:space="preserve"> 2021/06/05 03:39:03.000</t>
  </si>
  <si>
    <t xml:space="preserve"> 2021/06/05 03:39:04.000</t>
  </si>
  <si>
    <t xml:space="preserve"> 2021/06/05 03:39:05.000</t>
  </si>
  <si>
    <t xml:space="preserve"> 2021/06/05 03:39:06.000</t>
  </si>
  <si>
    <t xml:space="preserve"> 2021/06/05 03:39:07.000</t>
  </si>
  <si>
    <t xml:space="preserve"> 2021/06/05 03:39:08.000</t>
  </si>
  <si>
    <t xml:space="preserve"> 2021/06/05 03:39:09.000</t>
  </si>
  <si>
    <t xml:space="preserve"> 2021/06/05 03:39:10.000</t>
  </si>
  <si>
    <t xml:space="preserve"> 2021/06/05 03:39:11.000</t>
  </si>
  <si>
    <t xml:space="preserve"> 2021/06/05 03:39:12.000</t>
  </si>
  <si>
    <t xml:space="preserve"> 2021/06/05 03:39:13.000</t>
  </si>
  <si>
    <t xml:space="preserve"> 2021/06/05 03:39:14.000</t>
  </si>
  <si>
    <t xml:space="preserve"> 2021/06/05 03:39:15.000</t>
  </si>
  <si>
    <t xml:space="preserve"> 2021/06/05 03:39:16.000</t>
  </si>
  <si>
    <t xml:space="preserve"> 2021/06/05 03:39:17.000</t>
  </si>
  <si>
    <t xml:space="preserve">     -nan</t>
  </si>
  <si>
    <t xml:space="preserve"> 2021/06/05 03:39:18.000</t>
  </si>
  <si>
    <t xml:space="preserve"> 2021/06/05 03:39:20.000</t>
  </si>
  <si>
    <t xml:space="preserve"> 2021/06/05 03:39:21.000</t>
  </si>
  <si>
    <t xml:space="preserve"> 2021/06/05 03:39:23.000</t>
  </si>
  <si>
    <t xml:space="preserve"> 2021/06/05 03:39:25.000</t>
  </si>
  <si>
    <t xml:space="preserve"> 2021/06/05 03:39:26.000</t>
  </si>
  <si>
    <t xml:space="preserve"> 2021/06/05 03:39:27.000</t>
  </si>
  <si>
    <t xml:space="preserve"> 2021/06/05 03:39:28.000</t>
  </si>
  <si>
    <t xml:space="preserve"> 2021/06/05 03:39:29.000</t>
  </si>
  <si>
    <t xml:space="preserve"> 2021/06/05 03:39:30.000</t>
  </si>
  <si>
    <t xml:space="preserve"> 2021/06/05 03:39:31.000</t>
  </si>
  <si>
    <t xml:space="preserve"> 2021/06/05 03:39:32.000</t>
  </si>
  <si>
    <t xml:space="preserve"> 2021/06/05 03:39:33.000</t>
  </si>
  <si>
    <t xml:space="preserve"> 2021/06/05 03:39:34.000</t>
  </si>
  <si>
    <t xml:space="preserve"> 2021/06/05 03:39:35.000</t>
  </si>
  <si>
    <t xml:space="preserve"> 2021/06/05 03:39:36.000</t>
  </si>
  <si>
    <t xml:space="preserve"> 2021/06/05 03:39:37.000</t>
  </si>
  <si>
    <t xml:space="preserve"> 2021/06/05 03:39:38.000</t>
  </si>
  <si>
    <t xml:space="preserve"> 2021/06/05 03:39:39.000</t>
  </si>
  <si>
    <t xml:space="preserve"> 2021/06/05 03:39:40.000</t>
  </si>
  <si>
    <t xml:space="preserve"> 2021/06/05 03:39:41.000</t>
  </si>
  <si>
    <t xml:space="preserve"> 2021/06/05 03:39:42.000</t>
  </si>
  <si>
    <t xml:space="preserve"> 2021/06/05 03:39:43.000</t>
  </si>
  <si>
    <t xml:space="preserve"> 2021/06/05 03:39:44.000</t>
  </si>
  <si>
    <t xml:space="preserve"> 2021/06/05 03:39:45.000</t>
  </si>
  <si>
    <t xml:space="preserve"> 2021/06/05 03:39:46.000</t>
  </si>
  <si>
    <t xml:space="preserve"> 2021/06/05 03:39:47.000</t>
  </si>
  <si>
    <t xml:space="preserve"> 2021/06/05 03:39:48.000</t>
  </si>
  <si>
    <t xml:space="preserve"> 2021/06/05 03:39:49.000</t>
  </si>
  <si>
    <t xml:space="preserve"> 2021/06/05 03:39:50.000</t>
  </si>
  <si>
    <t xml:space="preserve"> 2021/06/05 03:39:51.000</t>
  </si>
  <si>
    <t xml:space="preserve"> 2021/06/05 03:39:52.000</t>
  </si>
  <si>
    <t xml:space="preserve"> 2021/06/05 03:39:53.000</t>
  </si>
  <si>
    <t xml:space="preserve"> 2021/06/05 03:39:54.000</t>
  </si>
  <si>
    <t xml:space="preserve"> 2021/06/05 03:39:55.000</t>
  </si>
  <si>
    <t xml:space="preserve"> 2021/06/05 03:39:56.000</t>
  </si>
  <si>
    <t xml:space="preserve"> 2021/06/05 03:39:57.000</t>
  </si>
  <si>
    <t xml:space="preserve"> 2021/06/05 03:39:58.000</t>
  </si>
  <si>
    <t xml:space="preserve"> 2021/06/05 03:39:59.000</t>
  </si>
  <si>
    <t xml:space="preserve"> 2021/06/05 03:40:00.000</t>
  </si>
  <si>
    <t xml:space="preserve"> 2021/06/05 03:40:01.000</t>
  </si>
  <si>
    <t xml:space="preserve"> 2021/06/05 03:40:02.000</t>
  </si>
  <si>
    <t xml:space="preserve"> 2021/06/05 03:40:03.000</t>
  </si>
  <si>
    <t xml:space="preserve"> 2021/06/05 03:40:04.000</t>
  </si>
  <si>
    <t xml:space="preserve"> 2021/06/05 03:40:05.000</t>
  </si>
  <si>
    <t xml:space="preserve"> 2021/06/05 03:40:06.000</t>
  </si>
  <si>
    <t xml:space="preserve"> 2021/06/05 03:40:07.000</t>
  </si>
  <si>
    <t xml:space="preserve"> 2021/06/05 03:40:08.000</t>
  </si>
  <si>
    <t xml:space="preserve"> 2021/06/05 03:40:09.000</t>
  </si>
  <si>
    <t xml:space="preserve"> 2021/06/05 03:40:10.000</t>
  </si>
  <si>
    <t xml:space="preserve"> 2021/06/05 03:40:11.000</t>
  </si>
  <si>
    <t xml:space="preserve"> 2021/06/05 03:40:12.000</t>
  </si>
  <si>
    <t xml:space="preserve"> 2021/06/05 03:40:13.000</t>
  </si>
  <si>
    <t xml:space="preserve"> 2021/06/05 03:40:14.000</t>
  </si>
  <si>
    <t xml:space="preserve"> 2021/06/05 03:40:16.000</t>
  </si>
  <si>
    <t xml:space="preserve"> 2021/06/05 03:40:17.000</t>
  </si>
  <si>
    <t xml:space="preserve"> 2021/06/05 03:40:18.000</t>
  </si>
  <si>
    <t xml:space="preserve"> 2021/06/05 03:40:19.000</t>
  </si>
  <si>
    <t xml:space="preserve"> 2021/06/05 03:40:20.000</t>
  </si>
  <si>
    <t xml:space="preserve"> 2021/06/05 03:40:21.000</t>
  </si>
  <si>
    <t xml:space="preserve"> 2021/06/05 03:40:22.000</t>
  </si>
  <si>
    <t xml:space="preserve"> 2021/06/05 03:40:23.000</t>
  </si>
  <si>
    <t xml:space="preserve"> 2021/06/05 03:40:24.000</t>
  </si>
  <si>
    <t xml:space="preserve"> 2021/06/05 03:40:25.000</t>
  </si>
  <si>
    <t xml:space="preserve"> 2021/06/05 03:40:26.000</t>
  </si>
  <si>
    <t xml:space="preserve"> 2021/06/05 03:40:27.000</t>
  </si>
  <si>
    <t xml:space="preserve"> 2021/06/05 03:40:28.000</t>
  </si>
  <si>
    <t xml:space="preserve"> 2021/06/05 03:40:29.000</t>
  </si>
  <si>
    <t xml:space="preserve"> 2021/06/05 03:40:30.000</t>
  </si>
  <si>
    <t xml:space="preserve"> 2021/06/05 03:40:31.000</t>
  </si>
  <si>
    <t xml:space="preserve"> 2021/06/05 03:40:32.000</t>
  </si>
  <si>
    <t xml:space="preserve"> 2021/06/05 03:40:33.000</t>
  </si>
  <si>
    <t xml:space="preserve"> 2021/06/05 03:40:34.000</t>
  </si>
  <si>
    <t xml:space="preserve"> 2021/06/05 03:40:35.000</t>
  </si>
  <si>
    <t xml:space="preserve"> 2021/06/05 03:40:36.000</t>
  </si>
  <si>
    <t xml:space="preserve"> 2021/06/05 03:40:37.000</t>
  </si>
  <si>
    <t xml:space="preserve"> 2021/06/05 03:40:38.000</t>
  </si>
  <si>
    <t xml:space="preserve"> 2021/06/05 03:40:39.000</t>
  </si>
  <si>
    <t xml:space="preserve"> 2021/06/05 03:40:40.000</t>
  </si>
  <si>
    <t xml:space="preserve"> 2021/06/05 03:40:41.000</t>
  </si>
  <si>
    <t xml:space="preserve"> 2021/06/05 03:40:42.000</t>
  </si>
  <si>
    <t xml:space="preserve"> 2021/06/05 03:40:43.000</t>
  </si>
  <si>
    <t xml:space="preserve"> 2021/06/05 03:40:44.000</t>
  </si>
  <si>
    <t xml:space="preserve"> 2021/06/05 03:40:45.000</t>
  </si>
  <si>
    <t xml:space="preserve"> 2021/06/05 03:40:46.000</t>
  </si>
  <si>
    <t xml:space="preserve"> 2021/06/05 03:40:47.000</t>
  </si>
  <si>
    <t xml:space="preserve"> 2021/06/05 03:40:48.000</t>
  </si>
  <si>
    <t xml:space="preserve"> 2021/06/05 03:40:49.000</t>
  </si>
  <si>
    <t xml:space="preserve"> 2021/06/05 03:40:50.000</t>
  </si>
  <si>
    <t xml:space="preserve"> 2021/06/05 03:40:51.000</t>
  </si>
  <si>
    <t xml:space="preserve"> 2021/06/05 03:40:52.000</t>
  </si>
  <si>
    <t xml:space="preserve"> 2021/06/05 03:40:53.000</t>
  </si>
  <si>
    <t xml:space="preserve"> 2021/06/05 03:40:54.000</t>
  </si>
  <si>
    <t xml:space="preserve"> 2021/06/05 03:40:55.000</t>
  </si>
  <si>
    <t xml:space="preserve"> 2021/06/05 03:40:56.000</t>
  </si>
  <si>
    <t xml:space="preserve"> 2021/06/05 03:40:57.000</t>
  </si>
  <si>
    <t xml:space="preserve"> 2021/06/05 03:40:58.000</t>
  </si>
  <si>
    <t xml:space="preserve"> 2021/06/05 03:40:59.000</t>
  </si>
  <si>
    <t xml:space="preserve"> 2021/06/05 03:41:00.000</t>
  </si>
  <si>
    <t xml:space="preserve"> 2021/06/05 03:41:01.000</t>
  </si>
  <si>
    <t xml:space="preserve"> 2021/06/05 03:41:02.000</t>
  </si>
  <si>
    <t xml:space="preserve"> 2021/06/05 03:41:03.000</t>
  </si>
  <si>
    <t xml:space="preserve"> 2021/06/05 03:41:04.000</t>
  </si>
  <si>
    <t xml:space="preserve"> 2021/06/05 03:41:05.000</t>
  </si>
  <si>
    <t xml:space="preserve"> 2021/06/05 03:41:06.000</t>
  </si>
  <si>
    <t xml:space="preserve"> 2021/06/05 03:41:07.000</t>
  </si>
  <si>
    <t xml:space="preserve"> 2021/06/05 03:41:08.000</t>
  </si>
  <si>
    <t xml:space="preserve"> 2021/06/05 03:41:09.000</t>
  </si>
  <si>
    <t xml:space="preserve"> 2021/06/05 03:41:10.000</t>
  </si>
  <si>
    <t xml:space="preserve"> 2021/06/05 03:41:11.000</t>
  </si>
  <si>
    <t xml:space="preserve"> 2021/06/05 03:41:12.000</t>
  </si>
  <si>
    <t xml:space="preserve"> 2021/06/05 03:41:13.000</t>
  </si>
  <si>
    <t xml:space="preserve"> 2021/06/05 03:41:14.000</t>
  </si>
  <si>
    <t xml:space="preserve"> 2021/06/05 03:41:15.000</t>
  </si>
  <si>
    <t xml:space="preserve"> 2021/06/05 03:41:16.000</t>
  </si>
  <si>
    <t xml:space="preserve"> 2021/06/05 03:41:17.000</t>
  </si>
  <si>
    <t xml:space="preserve"> 2021/06/05 03:41:18.000</t>
  </si>
  <si>
    <t xml:space="preserve"> 2021/06/05 03:41:19.000</t>
  </si>
  <si>
    <t xml:space="preserve"> 2021/06/05 03:41:20.000</t>
  </si>
  <si>
    <t xml:space="preserve"> 2021/06/05 03:41:21.000</t>
  </si>
  <si>
    <t xml:space="preserve"> 2021/06/05 03:41:22.000</t>
  </si>
  <si>
    <t xml:space="preserve"> 2021/06/05 03:41:23.000</t>
  </si>
  <si>
    <t xml:space="preserve"> 2021/06/05 03:41:24.000</t>
  </si>
  <si>
    <t xml:space="preserve"> 2021/06/05 03:41:25.000</t>
  </si>
  <si>
    <t xml:space="preserve"> 2021/06/05 03:41:26.000</t>
  </si>
  <si>
    <t xml:space="preserve"> 2021/06/05 03:41:27.000</t>
  </si>
  <si>
    <t xml:space="preserve"> 2021/06/05 03:41:28.000</t>
  </si>
  <si>
    <t xml:space="preserve"> 2021/06/05 03:41:29.000</t>
  </si>
  <si>
    <t xml:space="preserve"> 2021/06/05 03:41:30.000</t>
  </si>
  <si>
    <t xml:space="preserve"> 2021/06/05 03:41:31.000</t>
  </si>
  <si>
    <t xml:space="preserve"> 2021/06/05 03:41:32.000</t>
  </si>
  <si>
    <t xml:space="preserve"> 2021/06/05 03:41:33.000</t>
  </si>
  <si>
    <t xml:space="preserve"> 2021/06/05 03:41:34.000</t>
  </si>
  <si>
    <t xml:space="preserve"> 2021/06/05 03:41:35.000</t>
  </si>
  <si>
    <t xml:space="preserve"> 2021/06/05 03:41:36.000</t>
  </si>
  <si>
    <t xml:space="preserve"> 2021/06/05 03:41:37.000</t>
  </si>
  <si>
    <t xml:space="preserve"> 2021/06/05 03:41:38.000</t>
  </si>
  <si>
    <t xml:space="preserve"> 2021/06/05 03:41:39.000</t>
  </si>
  <si>
    <t xml:space="preserve"> 2021/06/05 03:41:40.000</t>
  </si>
  <si>
    <t xml:space="preserve"> 2021/06/05 03:41:41.000</t>
  </si>
  <si>
    <t xml:space="preserve"> 2021/06/05 03:41:42.000</t>
  </si>
  <si>
    <t xml:space="preserve"> 2021/06/05 03:41:43.000</t>
  </si>
  <si>
    <t xml:space="preserve"> 2021/06/05 03:41:44.000</t>
  </si>
  <si>
    <t xml:space="preserve"> 2021/06/05 03:41:45.000</t>
  </si>
  <si>
    <t xml:space="preserve"> 2021/06/05 03:41:46.000</t>
  </si>
  <si>
    <t xml:space="preserve"> 2021/06/05 03:41:47.000</t>
  </si>
  <si>
    <t xml:space="preserve"> 2021/06/05 03:41:48.000</t>
  </si>
  <si>
    <t xml:space="preserve"> 2021/06/05 03:41:49.000</t>
  </si>
  <si>
    <t xml:space="preserve"> 2021/06/05 03:41:50.000</t>
  </si>
  <si>
    <t xml:space="preserve"> 2021/06/05 03:41:51.000</t>
  </si>
  <si>
    <t xml:space="preserve"> 2021/06/05 03:41:52.000</t>
  </si>
  <si>
    <t xml:space="preserve"> 2021/06/05 03:41:53.000</t>
  </si>
  <si>
    <t xml:space="preserve"> 2021/06/05 03:41:54.000</t>
  </si>
  <si>
    <t xml:space="preserve"> 2021/06/05 03:41:55.000</t>
  </si>
  <si>
    <t xml:space="preserve"> 2021/06/05 03:41:56.000</t>
  </si>
  <si>
    <t xml:space="preserve"> 2021/06/05 03:41:57.000</t>
  </si>
  <si>
    <t xml:space="preserve"> 2021/06/05 03:41:58.000</t>
  </si>
  <si>
    <t xml:space="preserve"> 2021/06/05 03:41:59.000</t>
  </si>
  <si>
    <t xml:space="preserve"> 2021/06/05 03:42:00.000</t>
  </si>
  <si>
    <t xml:space="preserve"> 2021/06/05 03:42:01.000</t>
  </si>
  <si>
    <t xml:space="preserve"> 2021/06/05 03:42:02.000</t>
  </si>
  <si>
    <t xml:space="preserve"> 2021/06/05 03:42:03.000</t>
  </si>
  <si>
    <t xml:space="preserve"> 2021/06/05 03:42:04.000</t>
  </si>
  <si>
    <t xml:space="preserve"> 2021/06/05 03:42:05.000</t>
  </si>
  <si>
    <t xml:space="preserve"> 2021/06/05 03:42:06.000</t>
  </si>
  <si>
    <t xml:space="preserve"> 2021/06/05 03:42:07.000</t>
  </si>
  <si>
    <t xml:space="preserve"> 2021/06/05 03:42:08.000</t>
  </si>
  <si>
    <t xml:space="preserve"> 2021/06/05 03:42:09.000</t>
  </si>
  <si>
    <t xml:space="preserve"> 2021/06/05 03:42:10.000</t>
  </si>
  <si>
    <t xml:space="preserve"> 2021/06/05 03:42:11.000</t>
  </si>
  <si>
    <t xml:space="preserve"> 2021/06/05 03:42:12.000</t>
  </si>
  <si>
    <t xml:space="preserve"> 2021/06/05 03:42:13.000</t>
  </si>
  <si>
    <t xml:space="preserve"> 2021/06/05 03:42:14.000</t>
  </si>
  <si>
    <t xml:space="preserve"> 2021/06/05 03:42:15.000</t>
  </si>
  <si>
    <t xml:space="preserve"> 2021/06/05 03:42:16.000</t>
  </si>
  <si>
    <t xml:space="preserve"> 2021/06/05 03:42:17.000</t>
  </si>
  <si>
    <t xml:space="preserve"> 2021/06/05 03:42:18.000</t>
  </si>
  <si>
    <t xml:space="preserve"> 2021/06/05 03:42:19.000</t>
  </si>
  <si>
    <t xml:space="preserve"> 2021/06/05 03:42:20.000</t>
  </si>
  <si>
    <t xml:space="preserve"> 2021/06/05 03:42:21.000</t>
  </si>
  <si>
    <t xml:space="preserve"> 2021/06/05 03:42:22.000</t>
  </si>
  <si>
    <t xml:space="preserve"> 2021/06/05 03:42:23.000</t>
  </si>
  <si>
    <t xml:space="preserve"> 2021/06/05 03:42:24.000</t>
  </si>
  <si>
    <t xml:space="preserve"> 2021/06/05 03:42:25.000</t>
  </si>
  <si>
    <t xml:space="preserve"> 2021/06/05 03:42:26.000</t>
  </si>
  <si>
    <t xml:space="preserve"> 2021/06/05 03:42:27.000</t>
  </si>
  <si>
    <t xml:space="preserve"> 2021/06/05 03:42:28.000</t>
  </si>
  <si>
    <t xml:space="preserve"> 2021/06/05 03:42:29.000</t>
  </si>
  <si>
    <t xml:space="preserve"> 2021/06/05 03:42:30.000</t>
  </si>
  <si>
    <t xml:space="preserve"> 2021/06/05 03:42:31.000</t>
  </si>
  <si>
    <t xml:space="preserve"> 2021/06/05 03:42:32.000</t>
  </si>
  <si>
    <t xml:space="preserve"> 2021/06/05 03:42:33.000</t>
  </si>
  <si>
    <t xml:space="preserve"> 2021/06/05 03:42:34.000</t>
  </si>
  <si>
    <t xml:space="preserve"> 2021/06/05 03:42:35.000</t>
  </si>
  <si>
    <t xml:space="preserve"> 2021/06/05 03:42:36.000</t>
  </si>
  <si>
    <t xml:space="preserve"> 2021/06/05 03:42:37.000</t>
  </si>
  <si>
    <t xml:space="preserve"> 2021/06/05 03:42:38.000</t>
  </si>
  <si>
    <t xml:space="preserve"> 2021/06/05 03:42:39.000</t>
  </si>
  <si>
    <t xml:space="preserve"> 2021/06/05 03:42:40.000</t>
  </si>
  <si>
    <t xml:space="preserve"> 2021/06/05 03:42:41.000</t>
  </si>
  <si>
    <t xml:space="preserve"> 2021/06/05 03:42:42.000</t>
  </si>
  <si>
    <t xml:space="preserve"> 2021/06/05 03:42:43.000</t>
  </si>
  <si>
    <t xml:space="preserve"> 2021/06/05 03:42:44.000</t>
  </si>
  <si>
    <t xml:space="preserve"> 2021/06/05 03:42:45.000</t>
  </si>
  <si>
    <t xml:space="preserve"> 2021/06/05 03:42:46.000</t>
  </si>
  <si>
    <t xml:space="preserve"> 2021/06/05 03:42:47.000</t>
  </si>
  <si>
    <t xml:space="preserve"> 2021/06/05 03:42:48.000</t>
  </si>
  <si>
    <t xml:space="preserve"> 2021/06/05 03:42:49.000</t>
  </si>
  <si>
    <t xml:space="preserve"> 2021/06/05 03:42:50.000</t>
  </si>
  <si>
    <t xml:space="preserve"> 2021/06/05 03:42:51.000</t>
  </si>
  <si>
    <t xml:space="preserve"> 2021/06/05 03:42:52.000</t>
  </si>
  <si>
    <t xml:space="preserve"> 2021/06/05 03:42:53.000</t>
  </si>
  <si>
    <t xml:space="preserve"> 2021/06/05 03:42:54.000</t>
  </si>
  <si>
    <t xml:space="preserve"> 2021/06/05 03:42:55.000</t>
  </si>
  <si>
    <t xml:space="preserve"> 2021/06/05 03:42:56.000</t>
  </si>
  <si>
    <t xml:space="preserve"> 2021/06/05 03:42:57.000</t>
  </si>
  <si>
    <t xml:space="preserve"> 2021/06/05 03:42:58.000</t>
  </si>
  <si>
    <t xml:space="preserve"> 2021/06/05 03:42:59.000</t>
  </si>
  <si>
    <t xml:space="preserve"> 2021/06/05 03:43:00.000</t>
  </si>
  <si>
    <t xml:space="preserve"> 2021/06/05 03:43:01.000</t>
  </si>
  <si>
    <t xml:space="preserve"> 2021/06/05 03:43:02.000</t>
  </si>
  <si>
    <t xml:space="preserve"> 2021/06/05 03:43:03.000</t>
  </si>
  <si>
    <t xml:space="preserve"> 2021/06/05 03:43:04.000</t>
  </si>
  <si>
    <t xml:space="preserve"> 2021/06/05 03:43:05.000</t>
  </si>
  <si>
    <t xml:space="preserve"> 2021/06/05 03:43:06.000</t>
  </si>
  <si>
    <t xml:space="preserve"> 2021/06/05 03:43:07.000</t>
  </si>
  <si>
    <t xml:space="preserve"> 2021/06/05 03:43:08.000</t>
  </si>
  <si>
    <t xml:space="preserve"> 2021/06/05 03:43:09.000</t>
  </si>
  <si>
    <t xml:space="preserve"> 2021/06/05 03:43:10.000</t>
  </si>
  <si>
    <t xml:space="preserve"> 2021/06/05 03:43:11.000</t>
  </si>
  <si>
    <t xml:space="preserve"> 2021/06/05 03:43:12.000</t>
  </si>
  <si>
    <t xml:space="preserve"> 2021/06/05 03:43:13.000</t>
  </si>
  <si>
    <t xml:space="preserve"> 2021/06/05 03:43:14.000</t>
  </si>
  <si>
    <t xml:space="preserve"> 2021/06/05 03:43:15.000</t>
  </si>
  <si>
    <t xml:space="preserve"> 2021/06/05 03:43:16.000</t>
  </si>
  <si>
    <t xml:space="preserve"> 2021/06/05 03:43:17.000</t>
  </si>
  <si>
    <t xml:space="preserve"> 2021/06/05 03:43:18.000</t>
  </si>
  <si>
    <t xml:space="preserve"> 2021/06/05 03:43:19.000</t>
  </si>
  <si>
    <t xml:space="preserve"> 2021/06/05 03:43:20.000</t>
  </si>
  <si>
    <t xml:space="preserve"> 2021/06/05 03:43:21.000</t>
  </si>
  <si>
    <t xml:space="preserve"> 2021/06/05 03:43:22.000</t>
  </si>
  <si>
    <t xml:space="preserve"> 2021/06/05 03:43:23.000</t>
  </si>
  <si>
    <t xml:space="preserve"> 2021/06/05 03:43:24.000</t>
  </si>
  <si>
    <t xml:space="preserve"> 2021/06/05 03:43:25.000</t>
  </si>
  <si>
    <t xml:space="preserve"> 2021/06/05 03:43:26.000</t>
  </si>
  <si>
    <t xml:space="preserve"> 2021/06/05 03:43:27.000</t>
  </si>
  <si>
    <t xml:space="preserve"> 2021/06/05 03:43:28.000</t>
  </si>
  <si>
    <t xml:space="preserve"> 2021/06/05 03:43:29.000</t>
  </si>
  <si>
    <t xml:space="preserve"> 2021/06/05 03:43:30.000</t>
  </si>
  <si>
    <t xml:space="preserve"> 2021/06/05 03:43:31.000</t>
  </si>
  <si>
    <t xml:space="preserve"> 2021/06/05 03:43:32.000</t>
  </si>
  <si>
    <t xml:space="preserve"> 2021/06/05 03:43:33.000</t>
  </si>
  <si>
    <t xml:space="preserve"> 2021/06/05 03:43:34.000</t>
  </si>
  <si>
    <t xml:space="preserve"> 2021/06/05 03:43:35.000</t>
  </si>
  <si>
    <t xml:space="preserve"> 2021/06/05 03:43:36.000</t>
  </si>
  <si>
    <t xml:space="preserve"> 2021/06/05 03:43:37.000</t>
  </si>
  <si>
    <t xml:space="preserve"> 2021/06/05 03:43:38.000</t>
  </si>
  <si>
    <t xml:space="preserve"> 2021/06/05 03:43:39.000</t>
  </si>
  <si>
    <t xml:space="preserve"> 2021/06/05 03:43:40.000</t>
  </si>
  <si>
    <t xml:space="preserve"> 2021/06/05 03:43:41.000</t>
  </si>
  <si>
    <t xml:space="preserve"> 2021/06/05 03:43:42.000</t>
  </si>
  <si>
    <t xml:space="preserve"> 2021/06/05 03:43:43.000</t>
  </si>
  <si>
    <t xml:space="preserve"> 2021/06/05 03:43:44.000</t>
  </si>
  <si>
    <t xml:space="preserve"> 2021/06/05 03:43:45.000</t>
  </si>
  <si>
    <t xml:space="preserve"> 2021/06/05 03:43:46.000</t>
  </si>
  <si>
    <t xml:space="preserve"> 2021/06/05 03:43:47.000</t>
  </si>
  <si>
    <t xml:space="preserve"> 2021/06/05 03:43:48.000</t>
  </si>
  <si>
    <t xml:space="preserve"> 2021/06/05 03:43:49.000</t>
  </si>
  <si>
    <t xml:space="preserve"> 2021/06/05 03:43:50.000</t>
  </si>
  <si>
    <t xml:space="preserve"> 2021/06/05 03:43:51.000</t>
  </si>
  <si>
    <t xml:space="preserve"> 2021/06/05 03:43:52.000</t>
  </si>
  <si>
    <t xml:space="preserve"> 2021/06/05 03:43:53.000</t>
  </si>
  <si>
    <t xml:space="preserve"> 2021/06/05 03:43:54.000</t>
  </si>
  <si>
    <t xml:space="preserve"> 2021/06/05 03:43:55.000</t>
  </si>
  <si>
    <t xml:space="preserve"> 2021/06/05 03:43:56.000</t>
  </si>
  <si>
    <t xml:space="preserve"> 2021/06/05 03:43:57.000</t>
  </si>
  <si>
    <t xml:space="preserve"> 2021/06/05 03:43:58.000</t>
  </si>
  <si>
    <t xml:space="preserve"> 2021/06/05 03:43:59.000</t>
  </si>
  <si>
    <t xml:space="preserve"> 2021/06/05 03:44:00.000</t>
  </si>
  <si>
    <t xml:space="preserve"> 2021/06/05 03:44:01.000</t>
  </si>
  <si>
    <t xml:space="preserve"> 2021/06/05 03:44:02.000</t>
  </si>
  <si>
    <t xml:space="preserve"> 2021/06/05 03:44:03.000</t>
  </si>
  <si>
    <t xml:space="preserve"> 2021/06/05 03:44:04.000</t>
  </si>
  <si>
    <t xml:space="preserve"> 2021/06/05 03:44:05.000</t>
  </si>
  <si>
    <t xml:space="preserve"> 2021/06/05 03:44:06.000</t>
  </si>
  <si>
    <t xml:space="preserve"> 2021/06/05 03:44:07.000</t>
  </si>
  <si>
    <t xml:space="preserve"> 2021/06/05 03:44:08.000</t>
  </si>
  <si>
    <t xml:space="preserve"> 2021/06/05 03:44:09.000</t>
  </si>
  <si>
    <t xml:space="preserve"> 2021/06/05 03:44:10.000</t>
  </si>
  <si>
    <t xml:space="preserve"> 2021/06/05 03:44:11.000</t>
  </si>
  <si>
    <t xml:space="preserve"> 2021/06/05 03:44:12.000</t>
  </si>
  <si>
    <t xml:space="preserve"> 2021/06/05 03:44:13.000</t>
  </si>
  <si>
    <t xml:space="preserve"> 2021/06/05 03:44:14.000</t>
  </si>
  <si>
    <t xml:space="preserve"> 2021/06/05 03:44:15.000</t>
  </si>
  <si>
    <t xml:space="preserve"> 2021/06/05 03:44:16.000</t>
  </si>
  <si>
    <t xml:space="preserve"> 2021/06/05 03:44:17.000</t>
  </si>
  <si>
    <t xml:space="preserve"> 2021/06/05 03:44:18.000</t>
  </si>
  <si>
    <t xml:space="preserve"> 2021/06/05 03:44:19.000</t>
  </si>
  <si>
    <t xml:space="preserve"> 2021/06/05 03:44:20.000</t>
  </si>
  <si>
    <t xml:space="preserve"> 2021/06/05 03:44:21.000</t>
  </si>
  <si>
    <t xml:space="preserve"> 2021/06/05 03:44:22.000</t>
  </si>
  <si>
    <t xml:space="preserve"> 2021/06/05 03:44:23.000</t>
  </si>
  <si>
    <t xml:space="preserve"> 2021/06/05 03:44:24.000</t>
  </si>
  <si>
    <t xml:space="preserve"> 2021/06/05 03:44:25.000</t>
  </si>
  <si>
    <t xml:space="preserve"> 2021/06/05 03:44:26.000</t>
  </si>
  <si>
    <t xml:space="preserve"> 2021/06/05 03:44:27.000</t>
  </si>
  <si>
    <t xml:space="preserve"> 2021/06/05 03:44:28.000</t>
  </si>
  <si>
    <t xml:space="preserve"> 2021/06/05 03:44:29.000</t>
  </si>
  <si>
    <t xml:space="preserve"> 2021/06/05 03:44:30.000</t>
  </si>
  <si>
    <t xml:space="preserve"> 2021/06/05 03:44:31.000</t>
  </si>
  <si>
    <t xml:space="preserve"> 2021/06/05 03:44:32.000</t>
  </si>
  <si>
    <t xml:space="preserve"> 2021/06/05 03:44:33.000</t>
  </si>
  <si>
    <t xml:space="preserve"> 2021/06/05 03:44:34.000</t>
  </si>
  <si>
    <t xml:space="preserve"> 2021/06/05 03:44:35.000</t>
  </si>
  <si>
    <t xml:space="preserve"> 2021/06/05 03:44:36.000</t>
  </si>
  <si>
    <t xml:space="preserve"> 2021/06/05 03:44:37.000</t>
  </si>
  <si>
    <t xml:space="preserve"> 2021/06/05 03:44:38.000</t>
  </si>
  <si>
    <t xml:space="preserve"> 2021/06/05 03:44:39.000</t>
  </si>
  <si>
    <t xml:space="preserve"> 2021/06/05 03:44:40.000</t>
  </si>
  <si>
    <t xml:space="preserve"> 2021/06/05 03:44:41.000</t>
  </si>
  <si>
    <t xml:space="preserve"> 2021/06/05 03:44:42.000</t>
  </si>
  <si>
    <t xml:space="preserve"> 2021/06/05 03:44:43.000</t>
  </si>
  <si>
    <t xml:space="preserve"> 2021/06/05 03:44:44.000</t>
  </si>
  <si>
    <t xml:space="preserve"> 2021/06/05 03:44:45.000</t>
  </si>
  <si>
    <t xml:space="preserve"> 2021/06/05 03:44:46.000</t>
  </si>
  <si>
    <t xml:space="preserve"> 2021/06/05 03:44:47.000</t>
  </si>
  <si>
    <t xml:space="preserve"> 2021/06/05 03:44:48.000</t>
  </si>
  <si>
    <t xml:space="preserve"> 2021/06/05 03:44:49.000</t>
  </si>
  <si>
    <t xml:space="preserve"> 2021/06/05 03:44:50.000</t>
  </si>
  <si>
    <t xml:space="preserve"> 2021/06/05 03:44:51.000</t>
  </si>
  <si>
    <t xml:space="preserve"> 2021/06/05 03:44:52.000</t>
  </si>
  <si>
    <t xml:space="preserve"> 2021/06/05 03:44:53.000</t>
  </si>
  <si>
    <t xml:space="preserve"> 2021/06/05 03:44:54.000</t>
  </si>
  <si>
    <t xml:space="preserve"> 2021/06/05 03:44:55.000</t>
  </si>
  <si>
    <t xml:space="preserve"> 2021/06/05 03:44:56.000</t>
  </si>
  <si>
    <t xml:space="preserve"> 2021/06/05 03:44:57.000</t>
  </si>
  <si>
    <t xml:space="preserve"> 2021/06/05 03:44:58.000</t>
  </si>
  <si>
    <t xml:space="preserve"> 2021/06/05 03:44:59.000</t>
  </si>
  <si>
    <t xml:space="preserve"> 2021/06/05 03:45:00.000</t>
  </si>
  <si>
    <t xml:space="preserve"> 2021/06/05 03:45:01.000</t>
  </si>
  <si>
    <t xml:space="preserve"> 2021/06/05 03:45:02.000</t>
  </si>
  <si>
    <t xml:space="preserve"> 2021/06/05 03:45:03.000</t>
  </si>
  <si>
    <t xml:space="preserve"> 2021/06/05 03:45:04.000</t>
  </si>
  <si>
    <t xml:space="preserve"> 2021/06/05 03:45:05.000</t>
  </si>
  <si>
    <t xml:space="preserve"> 2021/06/05 03:45:06.000</t>
  </si>
  <si>
    <t xml:space="preserve"> 2021/06/05 03:45:07.000</t>
  </si>
  <si>
    <t xml:space="preserve"> 2021/06/05 03:45:08.000</t>
  </si>
  <si>
    <t xml:space="preserve"> 2021/06/05 03:45:09.000</t>
  </si>
  <si>
    <t xml:space="preserve"> 2021/06/05 03:45:10.000</t>
  </si>
  <si>
    <t xml:space="preserve"> 2021/06/05 03:45:11.000</t>
  </si>
  <si>
    <t xml:space="preserve"> 2021/06/05 03:45:12.000</t>
  </si>
  <si>
    <t xml:space="preserve"> 2021/06/05 03:45:13.000</t>
  </si>
  <si>
    <t xml:space="preserve"> 2021/06/05 03:45:14.000</t>
  </si>
  <si>
    <t xml:space="preserve"> 2021/06/05 03:45:15.000</t>
  </si>
  <si>
    <t xml:space="preserve"> 2021/06/05 03:45:16.000</t>
  </si>
  <si>
    <t xml:space="preserve"> 2021/06/05 03:45:17.000</t>
  </si>
  <si>
    <t xml:space="preserve"> 2021/06/05 03:45:18.000</t>
  </si>
  <si>
    <t xml:space="preserve"> 2021/06/05 03:45:19.000</t>
  </si>
  <si>
    <t xml:space="preserve"> 2021/06/05 03:45:20.000</t>
  </si>
  <si>
    <t xml:space="preserve"> 2021/06/05 03:45:21.000</t>
  </si>
  <si>
    <t xml:space="preserve"> 2021/06/05 03:45:22.000</t>
  </si>
  <si>
    <t xml:space="preserve"> 2021/06/05 03:45:23.000</t>
  </si>
  <si>
    <t xml:space="preserve"> 2021/06/05 03:45:24.000</t>
  </si>
  <si>
    <t xml:space="preserve"> 2021/06/05 03:45:25.000</t>
  </si>
  <si>
    <t xml:space="preserve"> 2021/06/05 03:45:26.000</t>
  </si>
  <si>
    <t xml:space="preserve"> 2021/06/05 03:45:27.000</t>
  </si>
  <si>
    <t xml:space="preserve"> 2021/06/05 03:45:28.000</t>
  </si>
  <si>
    <t xml:space="preserve"> 2021/06/05 03:45:29.000</t>
  </si>
  <si>
    <t xml:space="preserve"> 2021/06/05 03:45:30.000</t>
  </si>
  <si>
    <t xml:space="preserve"> 2021/06/05 03:45:31.000</t>
  </si>
  <si>
    <t xml:space="preserve"> 2021/06/05 03:45:32.000</t>
  </si>
  <si>
    <t xml:space="preserve"> 2021/06/05 03:45:33.000</t>
  </si>
  <si>
    <t xml:space="preserve"> 2021/06/05 03:45:34.000</t>
  </si>
  <si>
    <t xml:space="preserve"> 2021/06/05 03:45:35.000</t>
  </si>
  <si>
    <t xml:space="preserve"> 2021/06/05 03:45:36.000</t>
  </si>
  <si>
    <t xml:space="preserve"> 2021/06/05 03:45:37.000</t>
  </si>
  <si>
    <t xml:space="preserve"> 2021/06/05 03:45:38.000</t>
  </si>
  <si>
    <t xml:space="preserve"> 2021/06/05 03:45:39.000</t>
  </si>
  <si>
    <t xml:space="preserve"> 2021/06/05 03:45:40.000</t>
  </si>
  <si>
    <t xml:space="preserve"> 2021/06/05 03:45:41.000</t>
  </si>
  <si>
    <t xml:space="preserve"> 2021/06/05 03:45:42.000</t>
  </si>
  <si>
    <t xml:space="preserve"> 2021/06/05 03:45:43.000</t>
  </si>
  <si>
    <t xml:space="preserve"> 2021/06/05 03:45:44.000</t>
  </si>
  <si>
    <t xml:space="preserve"> 2021/06/05 03:45:45.000</t>
  </si>
  <si>
    <t xml:space="preserve"> 2021/06/05 03:45:46.000</t>
  </si>
  <si>
    <t xml:space="preserve"> 2021/06/05 03:45:47.000</t>
  </si>
  <si>
    <t xml:space="preserve"> 2021/06/05 03:45:48.000</t>
  </si>
  <si>
    <t xml:space="preserve"> 2021/06/05 03:45:49.000</t>
  </si>
  <si>
    <t xml:space="preserve"> 2021/06/05 03:45:50.000</t>
  </si>
  <si>
    <t xml:space="preserve"> 2021/06/05 03:45:51.000</t>
  </si>
  <si>
    <t xml:space="preserve"> 2021/06/05 03:45:52.000</t>
  </si>
  <si>
    <t xml:space="preserve"> 2021/06/05 03:45:53.000</t>
  </si>
  <si>
    <t xml:space="preserve"> 2021/06/05 03:45:54.000</t>
  </si>
  <si>
    <t xml:space="preserve"> 2021/06/05 03:45:55.000</t>
  </si>
  <si>
    <t xml:space="preserve"> 2021/06/05 03:45:56.000</t>
  </si>
  <si>
    <t xml:space="preserve"> 2021/06/05 03:45:57.000</t>
  </si>
  <si>
    <t xml:space="preserve"> 2021/06/05 03:45:58.000</t>
  </si>
  <si>
    <t xml:space="preserve"> 2021/06/05 03:45:59.000</t>
  </si>
  <si>
    <t xml:space="preserve"> 2021/06/05 03:46:00.000</t>
  </si>
  <si>
    <t xml:space="preserve"> 2021/06/05 03:46:01.000</t>
  </si>
  <si>
    <t xml:space="preserve"> 2021/06/05 03:46:02.000</t>
  </si>
  <si>
    <t xml:space="preserve"> 2021/06/05 03:46:03.000</t>
  </si>
  <si>
    <t xml:space="preserve"> 2021/06/05 03:46:04.000</t>
  </si>
  <si>
    <t xml:space="preserve"> 2021/06/05 03:46:05.000</t>
  </si>
  <si>
    <t xml:space="preserve"> 2021/06/05 03:46:06.000</t>
  </si>
  <si>
    <t xml:space="preserve"> 2021/06/05 03:46:07.000</t>
  </si>
  <si>
    <t xml:space="preserve"> 2021/06/05 03:46:08.000</t>
  </si>
  <si>
    <t xml:space="preserve"> 2021/06/05 03:46:09.000</t>
  </si>
  <si>
    <t xml:space="preserve"> 2021/06/05 03:46:10.000</t>
  </si>
  <si>
    <t xml:space="preserve"> 2021/06/05 03:46:11.000</t>
  </si>
  <si>
    <t xml:space="preserve"> 2021/06/05 03:46:12.000</t>
  </si>
  <si>
    <t xml:space="preserve"> 2021/06/05 03:46:13.000</t>
  </si>
  <si>
    <t xml:space="preserve"> 2021/06/05 03:46:14.000</t>
  </si>
  <si>
    <t xml:space="preserve"> 2021/06/05 03:46:15.000</t>
  </si>
  <si>
    <t xml:space="preserve"> 2021/06/05 03:46:16.000</t>
  </si>
  <si>
    <t xml:space="preserve"> 2021/06/05 03:46:17.000</t>
  </si>
  <si>
    <t xml:space="preserve"> 2021/06/05 03:46:18.000</t>
  </si>
  <si>
    <t xml:space="preserve"> 2021/06/05 03:46:19.000</t>
  </si>
  <si>
    <t xml:space="preserve"> 2021/06/05 03:46:20.000</t>
  </si>
  <si>
    <t xml:space="preserve"> 2021/06/05 03:46:21.000</t>
  </si>
  <si>
    <t xml:space="preserve"> 2021/06/05 03:46:22.000</t>
  </si>
  <si>
    <t xml:space="preserve"> 2021/06/05 03:46:23.000</t>
  </si>
  <si>
    <t xml:space="preserve"> 2021/06/05 03:46:24.000</t>
  </si>
  <si>
    <t xml:space="preserve"> 2021/06/05 03:46:25.000</t>
  </si>
  <si>
    <t xml:space="preserve"> 2021/06/05 03:46:26.000</t>
  </si>
  <si>
    <t xml:space="preserve"> 2021/06/05 03:46:27.000</t>
  </si>
  <si>
    <t xml:space="preserve"> 2021/06/05 03:46:28.000</t>
  </si>
  <si>
    <t xml:space="preserve"> 2021/06/05 03:46:29.000</t>
  </si>
  <si>
    <t xml:space="preserve"> 2021/06/05 03:46:30.000</t>
  </si>
  <si>
    <t xml:space="preserve"> 2021/06/05 03:46:31.000</t>
  </si>
  <si>
    <t xml:space="preserve"> 2021/06/05 03:46:32.000</t>
  </si>
  <si>
    <t xml:space="preserve"> 2021/06/05 03:46:33.000</t>
  </si>
  <si>
    <t xml:space="preserve"> 2021/06/05 03:46:34.000</t>
  </si>
  <si>
    <t xml:space="preserve"> 2021/06/05 03:46:35.000</t>
  </si>
  <si>
    <t xml:space="preserve"> 2021/06/05 03:46:36.000</t>
  </si>
  <si>
    <t xml:space="preserve"> 2021/06/05 03:46:37.000</t>
  </si>
  <si>
    <t xml:space="preserve"> 2021/06/05 03:46:38.000</t>
  </si>
  <si>
    <t xml:space="preserve"> 2021/06/05 03:46:39.000</t>
  </si>
  <si>
    <t xml:space="preserve"> 2021/06/05 03:46:40.000</t>
  </si>
  <si>
    <t xml:space="preserve"> 2021/06/05 03:46:41.000</t>
  </si>
  <si>
    <t xml:space="preserve"> 2021/06/05 03:46:42.000</t>
  </si>
  <si>
    <t xml:space="preserve"> 2021/06/05 03:46:43.000</t>
  </si>
  <si>
    <t xml:space="preserve"> 2021/06/05 03:46:44.000</t>
  </si>
  <si>
    <t xml:space="preserve"> 2021/06/05 03:46:45.000</t>
  </si>
  <si>
    <t xml:space="preserve"> 2021/06/05 03:46:46.000</t>
  </si>
  <si>
    <t xml:space="preserve"> 2021/06/05 03:46:47.000</t>
  </si>
  <si>
    <t xml:space="preserve"> 2021/06/05 03:46:48.000</t>
  </si>
  <si>
    <t xml:space="preserve"> 2021/06/05 03:46:49.000</t>
  </si>
  <si>
    <t xml:space="preserve"> 2021/06/05 03:46:50.000</t>
  </si>
  <si>
    <t xml:space="preserve"> 2021/06/05 03:46:51.000</t>
  </si>
  <si>
    <t xml:space="preserve"> 2021/06/05 03:46:52.000</t>
  </si>
  <si>
    <t xml:space="preserve"> 2021/06/05 03:46:53.000</t>
  </si>
  <si>
    <t xml:space="preserve"> 2021/06/05 03:46:54.000</t>
  </si>
  <si>
    <t xml:space="preserve"> 2021/06/05 03:46:55.000</t>
  </si>
  <si>
    <t xml:space="preserve"> 2021/06/05 03:46:56.000</t>
  </si>
  <si>
    <t xml:space="preserve"> 2021/06/05 03:46:57.000</t>
  </si>
  <si>
    <t xml:space="preserve"> 2021/06/05 03:46:58.000</t>
  </si>
  <si>
    <t xml:space="preserve"> 2021/06/05 03:46:59.000</t>
  </si>
  <si>
    <t xml:space="preserve"> 2021/06/05 03:47:00.000</t>
  </si>
  <si>
    <t xml:space="preserve"> 2021/06/05 03:47:01.000</t>
  </si>
  <si>
    <t xml:space="preserve"> 2021/06/05 03:47:02.000</t>
  </si>
  <si>
    <t xml:space="preserve"> 2021/06/05 03:47:03.000</t>
  </si>
  <si>
    <t xml:space="preserve"> 2021/06/05 03:47:04.000</t>
  </si>
  <si>
    <t xml:space="preserve"> 2021/06/05 03:47:05.000</t>
  </si>
  <si>
    <t xml:space="preserve"> 2021/06/05 03:47:06.000</t>
  </si>
  <si>
    <t xml:space="preserve"> 2021/06/05 03:47:07.000</t>
  </si>
  <si>
    <t xml:space="preserve"> 2021/06/05 03:47:08.000</t>
  </si>
  <si>
    <t xml:space="preserve"> 2021/06/05 03:47:09.000</t>
  </si>
  <si>
    <t xml:space="preserve"> 2021/06/05 03:47:10.000</t>
  </si>
  <si>
    <t xml:space="preserve"> 2021/06/05 03:47:11.000</t>
  </si>
  <si>
    <t xml:space="preserve"> 2021/06/05 03:47:12.000</t>
  </si>
  <si>
    <t xml:space="preserve"> 2021/06/05 03:47:13.000</t>
  </si>
  <si>
    <t xml:space="preserve"> 2021/06/05 03:47:14.000</t>
  </si>
  <si>
    <t xml:space="preserve"> 2021/06/05 03:47:15.000</t>
  </si>
  <si>
    <t xml:space="preserve"> 2021/06/05 03:47:16.000</t>
  </si>
  <si>
    <t xml:space="preserve"> 2021/06/05 03:47:17.000</t>
  </si>
  <si>
    <t xml:space="preserve"> 2021/06/05 03:47:18.000</t>
  </si>
  <si>
    <t xml:space="preserve"> 2021/06/05 03:47:19.000</t>
  </si>
  <si>
    <t xml:space="preserve"> 2021/06/05 03:47:20.000</t>
  </si>
  <si>
    <t xml:space="preserve"> 2021/06/05 03:47:21.000</t>
  </si>
  <si>
    <t xml:space="preserve"> 2021/06/05 03:47:22.000</t>
  </si>
  <si>
    <t xml:space="preserve"> 2021/06/05 03:47:23.000</t>
  </si>
  <si>
    <t xml:space="preserve"> 2021/06/05 03:47:24.000</t>
  </si>
  <si>
    <t xml:space="preserve"> 2021/06/05 03:47:25.000</t>
  </si>
  <si>
    <t xml:space="preserve"> 2021/06/05 03:47:26.000</t>
  </si>
  <si>
    <t xml:space="preserve"> 2021/06/05 03:47:27.000</t>
  </si>
  <si>
    <t xml:space="preserve"> 2021/06/05 03:47:28.000</t>
  </si>
  <si>
    <t xml:space="preserve"> 2021/06/05 03:47:29.000</t>
  </si>
  <si>
    <t xml:space="preserve"> 2021/06/05 03:47:30.000</t>
  </si>
  <si>
    <t xml:space="preserve"> 2021/06/05 03:47:31.000</t>
  </si>
  <si>
    <t xml:space="preserve"> 2021/06/05 03:47:32.000</t>
  </si>
  <si>
    <t xml:space="preserve"> 2021/06/05 03:47:33.000</t>
  </si>
  <si>
    <t xml:space="preserve"> 2021/06/05 03:47:34.000</t>
  </si>
  <si>
    <t xml:space="preserve"> 2021/06/05 03:47:35.000</t>
  </si>
  <si>
    <t xml:space="preserve"> 2021/06/05 03:47:36.000</t>
  </si>
  <si>
    <t xml:space="preserve"> 2021/06/05 03:47:37.000</t>
  </si>
  <si>
    <t xml:space="preserve"> 2021/06/05 03:47:38.000</t>
  </si>
  <si>
    <t xml:space="preserve"> 2021/06/05 03:47:39.000</t>
  </si>
  <si>
    <t xml:space="preserve"> 2021/06/05 03:47:40.000</t>
  </si>
  <si>
    <t xml:space="preserve"> 2021/06/05 03:47:41.000</t>
  </si>
  <si>
    <t xml:space="preserve"> 2021/06/05 03:47:42.000</t>
  </si>
  <si>
    <t xml:space="preserve"> 2021/06/05 03:47:43.000</t>
  </si>
  <si>
    <t xml:space="preserve"> 2021/06/05 03:47:44.000</t>
  </si>
  <si>
    <t xml:space="preserve"> 2021/06/05 03:47:45.000</t>
  </si>
  <si>
    <t xml:space="preserve"> 2021/06/05 03:47:46.000</t>
  </si>
  <si>
    <t xml:space="preserve"> 2021/06/05 03:47:47.000</t>
  </si>
  <si>
    <t xml:space="preserve"> 2021/06/05 03:47:48.000</t>
  </si>
  <si>
    <t xml:space="preserve"> 2021/06/05 03:47:49.000</t>
  </si>
  <si>
    <t xml:space="preserve"> 2021/06/05 03:47:50.000</t>
  </si>
  <si>
    <t xml:space="preserve"> 2021/06/05 03:47:51.000</t>
  </si>
  <si>
    <t xml:space="preserve"> 2021/06/05 03:47:52.000</t>
  </si>
  <si>
    <t xml:space="preserve"> 2021/06/05 03:47:53.000</t>
  </si>
  <si>
    <t xml:space="preserve"> 2021/06/05 03:47:54.000</t>
  </si>
  <si>
    <t xml:space="preserve"> 2021/06/05 03:47:55.000</t>
  </si>
  <si>
    <t xml:space="preserve"> 2021/06/05 03:47:56.000</t>
  </si>
  <si>
    <t xml:space="preserve"> 2021/06/05 03:47:57.000</t>
  </si>
  <si>
    <t xml:space="preserve"> 2021/06/05 03:47:58.000</t>
  </si>
  <si>
    <t xml:space="preserve"> 2021/06/05 03:47:59.000</t>
  </si>
  <si>
    <t xml:space="preserve"> 2021/06/05 03:48:00.000</t>
  </si>
  <si>
    <t xml:space="preserve"> 2021/06/05 03:48:01.000</t>
  </si>
  <si>
    <t xml:space="preserve"> 2021/06/05 03:48:02.000</t>
  </si>
  <si>
    <t xml:space="preserve"> 2021/06/05 03:48:03.000</t>
  </si>
  <si>
    <t xml:space="preserve"> 2021/06/05 03:48:04.000</t>
  </si>
  <si>
    <t xml:space="preserve"> 2021/06/05 03:48:05.000</t>
  </si>
  <si>
    <t xml:space="preserve"> 2021/06/05 03:48:06.000</t>
  </si>
  <si>
    <t xml:space="preserve"> 2021/06/05 03:48:07.000</t>
  </si>
  <si>
    <t xml:space="preserve"> 2021/06/05 03:48:08.000</t>
  </si>
  <si>
    <t xml:space="preserve"> 2021/06/05 03:48:09.000</t>
  </si>
  <si>
    <t xml:space="preserve"> 2021/06/05 03:48:10.000</t>
  </si>
  <si>
    <t xml:space="preserve"> 2021/06/05 03:48:11.000</t>
  </si>
  <si>
    <t xml:space="preserve"> 2021/06/05 03:48:12.000</t>
  </si>
  <si>
    <t xml:space="preserve"> 2021/06/05 03:48:13.000</t>
  </si>
  <si>
    <t xml:space="preserve"> 2021/06/05 03:48:14.000</t>
  </si>
  <si>
    <t xml:space="preserve"> 2021/06/05 03:48:15.000</t>
  </si>
  <si>
    <t xml:space="preserve"> 2021/06/05 03:48:16.000</t>
  </si>
  <si>
    <t xml:space="preserve"> 2021/06/05 03:48:17.000</t>
  </si>
  <si>
    <t xml:space="preserve"> 2021/06/05 03:48:18.000</t>
  </si>
  <si>
    <t xml:space="preserve"> 2021/06/05 03:48:19.000</t>
  </si>
  <si>
    <t xml:space="preserve"> 2021/06/05 03:48:20.000</t>
  </si>
  <si>
    <t xml:space="preserve"> 2021/06/05 03:48:21.000</t>
  </si>
  <si>
    <t xml:space="preserve"> 2021/06/05 03:48:22.000</t>
  </si>
  <si>
    <t xml:space="preserve"> 2021/06/05 03:48:23.000</t>
  </si>
  <si>
    <t xml:space="preserve"> 2021/06/05 03:48:24.000</t>
  </si>
  <si>
    <t xml:space="preserve"> 2021/06/05 03:48:25.000</t>
  </si>
  <si>
    <t xml:space="preserve"> 2021/06/05 03:48:26.000</t>
  </si>
  <si>
    <t xml:space="preserve"> 2021/06/05 03:48:27.000</t>
  </si>
  <si>
    <t xml:space="preserve"> 2021/06/05 03:48:28.000</t>
  </si>
  <si>
    <t xml:space="preserve"> 2021/06/05 03:48:29.000</t>
  </si>
  <si>
    <t xml:space="preserve"> 2021/06/05 03:48:30.000</t>
  </si>
  <si>
    <t xml:space="preserve"> 2021/06/05 03:48:31.000</t>
  </si>
  <si>
    <t xml:space="preserve"> 2021/06/05 03:48:32.000</t>
  </si>
  <si>
    <t xml:space="preserve"> 2021/06/05 03:48:33.000</t>
  </si>
  <si>
    <t xml:space="preserve"> 2021/06/05 03:48:34.000</t>
  </si>
  <si>
    <t xml:space="preserve"> 2021/06/05 03:48:35.000</t>
  </si>
  <si>
    <t xml:space="preserve"> 2021/06/05 03:48:36.000</t>
  </si>
  <si>
    <t xml:space="preserve"> 2021/06/05 03:48:37.000</t>
  </si>
  <si>
    <t xml:space="preserve"> 2021/06/05 03:48:38.000</t>
  </si>
  <si>
    <t xml:space="preserve"> 2021/06/05 03:48:39.000</t>
  </si>
  <si>
    <t xml:space="preserve"> 2021/06/05 03:48:40.000</t>
  </si>
  <si>
    <t xml:space="preserve"> 2021/06/05 03:48:41.000</t>
  </si>
  <si>
    <t xml:space="preserve"> 2021/06/05 03:48:42.000</t>
  </si>
  <si>
    <t xml:space="preserve"> 2021/06/05 03:48:43.000</t>
  </si>
  <si>
    <t xml:space="preserve"> 2021/06/05 03:48:44.000</t>
  </si>
  <si>
    <t xml:space="preserve"> 2021/06/05 03:48:45.000</t>
  </si>
  <si>
    <t xml:space="preserve"> 2021/06/05 03:48:46.000</t>
  </si>
  <si>
    <t xml:space="preserve"> 2021/06/05 03:48:47.000</t>
  </si>
  <si>
    <t xml:space="preserve"> 2021/06/05 03:48:48.000</t>
  </si>
  <si>
    <t xml:space="preserve"> 2021/06/05 03:48:49.000</t>
  </si>
  <si>
    <t xml:space="preserve"> 2021/06/05 03:48:50.000</t>
  </si>
  <si>
    <t xml:space="preserve"> 2021/06/05 03:48:51.000</t>
  </si>
  <si>
    <t xml:space="preserve"> 2021/06/05 03:48:52.000</t>
  </si>
  <si>
    <t xml:space="preserve"> 2021/06/05 03:48:53.000</t>
  </si>
  <si>
    <t xml:space="preserve"> 2021/06/05 03:48:54.000</t>
  </si>
  <si>
    <t xml:space="preserve"> 2021/06/05 03:48:55.000</t>
  </si>
  <si>
    <t xml:space="preserve"> 2021/06/05 03:48:56.000</t>
  </si>
  <si>
    <t xml:space="preserve"> 2021/06/05 03:48:57.000</t>
  </si>
  <si>
    <t xml:space="preserve"> 2021/06/05 03:48:58.000</t>
  </si>
  <si>
    <t xml:space="preserve"> 2021/06/05 03:48:59.000</t>
  </si>
  <si>
    <t xml:space="preserve"> 2021/06/05 03:49:00.000</t>
  </si>
  <si>
    <t xml:space="preserve"> 2021/06/05 03:49:01.000</t>
  </si>
  <si>
    <t xml:space="preserve"> 2021/06/05 03:49:02.000</t>
  </si>
  <si>
    <t xml:space="preserve"> 2021/06/05 03:49:03.000</t>
  </si>
  <si>
    <t xml:space="preserve"> 2021/06/05 03:49:04.000</t>
  </si>
  <si>
    <t xml:space="preserve"> 2021/06/05 03:49:05.000</t>
  </si>
  <si>
    <t xml:space="preserve"> 2021/06/05 03:49:06.000</t>
  </si>
  <si>
    <t xml:space="preserve"> 2021/06/05 03:49:07.000</t>
  </si>
  <si>
    <t xml:space="preserve"> 2021/06/05 03:49:08.000</t>
  </si>
  <si>
    <t xml:space="preserve"> 2021/06/05 03:49:09.000</t>
  </si>
  <si>
    <t xml:space="preserve"> 2021/06/05 03:49:10.000</t>
  </si>
  <si>
    <t xml:space="preserve"> 2021/06/05 03:49:11.000</t>
  </si>
  <si>
    <t xml:space="preserve"> 2021/06/05 03:49:12.000</t>
  </si>
  <si>
    <t xml:space="preserve"> 2021/06/05 03:49:13.000</t>
  </si>
  <si>
    <t xml:space="preserve"> 2021/06/05 03:49:14.000</t>
  </si>
  <si>
    <t xml:space="preserve"> 2021/06/05 03:49:15.000</t>
  </si>
  <si>
    <t xml:space="preserve"> 2021/06/05 03:49:16.000</t>
  </si>
  <si>
    <t xml:space="preserve"> 2021/06/05 03:49:17.000</t>
  </si>
  <si>
    <t xml:space="preserve"> 2021/06/05 03:49:18.000</t>
  </si>
  <si>
    <t xml:space="preserve"> 2021/06/05 03:49:19.000</t>
  </si>
  <si>
    <t xml:space="preserve"> 2021/06/05 03:49:20.000</t>
  </si>
  <si>
    <t xml:space="preserve"> 2021/06/05 03:49:21.000</t>
  </si>
  <si>
    <t xml:space="preserve"> 2021/06/05 03:49:22.000</t>
  </si>
  <si>
    <t xml:space="preserve"> 2021/06/05 03:49:23.000</t>
  </si>
  <si>
    <t xml:space="preserve"> 2021/06/05 03:49:24.000</t>
  </si>
  <si>
    <t xml:space="preserve"> 2021/06/05 03:49:25.000</t>
  </si>
  <si>
    <t xml:space="preserve"> 2021/06/05 03:49:26.000</t>
  </si>
  <si>
    <t xml:space="preserve"> 2021/06/05 03:49:27.000</t>
  </si>
  <si>
    <t xml:space="preserve"> 2021/06/05 03:49:28.000</t>
  </si>
  <si>
    <t xml:space="preserve"> 2021/06/05 03:49:29.000</t>
  </si>
  <si>
    <t xml:space="preserve"> 2021/06/05 03:49:30.000</t>
  </si>
  <si>
    <t xml:space="preserve"> 2021/06/05 03:49:31.000</t>
  </si>
  <si>
    <t xml:space="preserve"> 2021/06/05 03:49:32.000</t>
  </si>
  <si>
    <t xml:space="preserve"> 2021/06/05 03:49:33.000</t>
  </si>
  <si>
    <t xml:space="preserve"> 2021/06/05 03:49:34.000</t>
  </si>
  <si>
    <t xml:space="preserve"> 2021/06/05 03:49:35.000</t>
  </si>
  <si>
    <t xml:space="preserve"> 2021/06/05 03:49:36.000</t>
  </si>
  <si>
    <t xml:space="preserve"> 2021/06/05 03:49:37.000</t>
  </si>
  <si>
    <t xml:space="preserve"> 2021/06/05 03:49:38.000</t>
  </si>
  <si>
    <t xml:space="preserve"> 2021/06/05 03:49:39.000</t>
  </si>
  <si>
    <t xml:space="preserve"> 2021/06/05 03:49:40.000</t>
  </si>
  <si>
    <t xml:space="preserve"> 2021/06/05 03:49:41.000</t>
  </si>
  <si>
    <t xml:space="preserve"> 2021/06/05 03:49:42.000</t>
  </si>
  <si>
    <t xml:space="preserve"> 2021/06/05 03:49:43.000</t>
  </si>
  <si>
    <t xml:space="preserve"> 2021/06/05 03:49:44.000</t>
  </si>
  <si>
    <t xml:space="preserve"> 2021/06/05 03:49:45.000</t>
  </si>
  <si>
    <t xml:space="preserve"> 2021/06/05 03:49:46.000</t>
  </si>
  <si>
    <t xml:space="preserve"> 2021/06/05 03:49:48.000</t>
  </si>
  <si>
    <t xml:space="preserve"> 2021/06/05 03:49:49.000</t>
  </si>
  <si>
    <t xml:space="preserve"> 2021/06/05 03:49:50.000</t>
  </si>
  <si>
    <t xml:space="preserve"> 2021/06/05 03:49:51.000</t>
  </si>
  <si>
    <t xml:space="preserve"> 2021/06/05 03:49:52.000</t>
  </si>
  <si>
    <t xml:space="preserve"> 2021/06/05 03:49:53.000</t>
  </si>
  <si>
    <t xml:space="preserve"> 2021/06/05 03:49:54.000</t>
  </si>
  <si>
    <t xml:space="preserve"> 2021/06/05 03:49:55.000</t>
  </si>
  <si>
    <t xml:space="preserve"> 2021/06/05 03:49:56.000</t>
  </si>
  <si>
    <t xml:space="preserve"> 2021/06/05 03:49:57.000</t>
  </si>
  <si>
    <t xml:space="preserve"> 2021/06/05 03:50:01.000</t>
  </si>
  <si>
    <t xml:space="preserve"> 2021/06/05 03:50:02.000</t>
  </si>
  <si>
    <t xml:space="preserve"> 2021/06/05 03:50:03.000</t>
  </si>
  <si>
    <t xml:space="preserve"> 2021/06/05 03:50:04.000</t>
  </si>
  <si>
    <t xml:space="preserve"> 2021/06/05 03:50:05.000</t>
  </si>
  <si>
    <t xml:space="preserve"> 2021/06/05 03:50:06.000</t>
  </si>
  <si>
    <t xml:space="preserve"> 2021/06/05 03:50:07.000</t>
  </si>
  <si>
    <t xml:space="preserve"> 2021/06/05 03:50:08.000</t>
  </si>
  <si>
    <t xml:space="preserve"> 2021/06/05 03:50:09.000</t>
  </si>
  <si>
    <t xml:space="preserve"> 2021/06/05 03:50:10.000</t>
  </si>
  <si>
    <t xml:space="preserve"> 2021/06/05 03:50:11.000</t>
  </si>
  <si>
    <t xml:space="preserve"> 2021/06/05 03:50:12.000</t>
  </si>
  <si>
    <t xml:space="preserve"> 2021/06/05 03:50:13.000</t>
  </si>
  <si>
    <t xml:space="preserve"> 2021/06/05 03:50:14.000</t>
  </si>
  <si>
    <t xml:space="preserve"> 2021/06/05 03:50:15.000</t>
  </si>
  <si>
    <t xml:space="preserve"> 2021/06/05 03:50:16.000</t>
  </si>
  <si>
    <t xml:space="preserve"> 2021/06/05 03:50:17.000</t>
  </si>
  <si>
    <t xml:space="preserve"> 2021/06/05 03:50:18.000</t>
  </si>
  <si>
    <t xml:space="preserve"> 2021/06/05 03:50:19.000</t>
  </si>
  <si>
    <t xml:space="preserve"> 2021/06/05 03:50:20.000</t>
  </si>
  <si>
    <t xml:space="preserve"> 2021/06/05 03:50:21.000</t>
  </si>
  <si>
    <t xml:space="preserve"> 2021/06/05 03:50:22.000</t>
  </si>
  <si>
    <t xml:space="preserve"> 2021/06/05 03:50:23.000</t>
  </si>
  <si>
    <t xml:space="preserve"> 2021/06/05 03:50:24.000</t>
  </si>
  <si>
    <t xml:space="preserve"> 2021/06/05 03:50:25.000</t>
  </si>
  <si>
    <t xml:space="preserve"> 2021/06/05 03:50:26.000</t>
  </si>
  <si>
    <t xml:space="preserve"> 2021/06/05 03:50:27.000</t>
  </si>
  <si>
    <t xml:space="preserve"> 2021/06/05 03:50:28.000</t>
  </si>
  <si>
    <t xml:space="preserve"> 2021/06/05 03:50:29.000</t>
  </si>
  <si>
    <t xml:space="preserve"> 2021/06/05 03:50:30.000</t>
  </si>
  <si>
    <t xml:space="preserve"> 2021/06/05 03:50:31.000</t>
  </si>
  <si>
    <t xml:space="preserve"> 2021/06/05 03:50:32.000</t>
  </si>
  <si>
    <t xml:space="preserve"> 2021/06/05 03:50:33.000</t>
  </si>
  <si>
    <t xml:space="preserve"> 2021/06/05 03:50:34.000</t>
  </si>
  <si>
    <t xml:space="preserve"> 2021/06/05 03:50:35.000</t>
  </si>
  <si>
    <t xml:space="preserve"> 2021/06/05 03:50:36.000</t>
  </si>
  <si>
    <t xml:space="preserve"> 2021/06/05 03:50:37.000</t>
  </si>
  <si>
    <t xml:space="preserve"> 2021/06/05 03:50:38.000</t>
  </si>
  <si>
    <t xml:space="preserve"> 2021/06/05 03:50:39.000</t>
  </si>
  <si>
    <t xml:space="preserve"> 2021/06/05 03:50:41.000</t>
  </si>
  <si>
    <t xml:space="preserve"> 2021/06/05 03:50:42.000</t>
  </si>
  <si>
    <t xml:space="preserve"> 2021/06/05 03:50:43.000</t>
  </si>
  <si>
    <t xml:space="preserve"> 2021/06/05 03:50:44.000</t>
  </si>
  <si>
    <t xml:space="preserve"> 2021/06/05 03:50:45.000</t>
  </si>
  <si>
    <t xml:space="preserve"> 2021/06/05 03:50:46.000</t>
  </si>
  <si>
    <t xml:space="preserve"> 2021/06/05 03:50:47.000</t>
  </si>
  <si>
    <t xml:space="preserve"> 2021/06/05 03:50:48.000</t>
  </si>
  <si>
    <t xml:space="preserve"> 2021/06/05 03:50:49.000</t>
  </si>
  <si>
    <t xml:space="preserve"> 2021/06/05 03:50:50.000</t>
  </si>
  <si>
    <t xml:space="preserve"> 2021/06/05 03:50:51.000</t>
  </si>
  <si>
    <t xml:space="preserve"> 2021/06/05 03:50:52.000</t>
  </si>
  <si>
    <t xml:space="preserve"> 2021/06/05 03:50:53.000</t>
  </si>
  <si>
    <t xml:space="preserve"> 2021/06/05 03:50:54.000</t>
  </si>
  <si>
    <t xml:space="preserve"> 2021/06/05 03:50:55.000</t>
  </si>
  <si>
    <t xml:space="preserve"> 2021/06/05 03:50:56.000</t>
  </si>
  <si>
    <t xml:space="preserve"> 2021/06/05 03:50:57.000</t>
  </si>
  <si>
    <t xml:space="preserve"> 2021/06/05 03:50:58.000</t>
  </si>
  <si>
    <t xml:space="preserve"> 2021/06/05 03:50:59.000</t>
  </si>
  <si>
    <t xml:space="preserve"> 2021/06/05 03:51:00.000</t>
  </si>
  <si>
    <t xml:space="preserve"> 2021/06/05 03:51:01.000</t>
  </si>
  <si>
    <t xml:space="preserve"> 2021/06/05 03:51:02.000</t>
  </si>
  <si>
    <t xml:space="preserve"> 2021/06/05 03:51:03.000</t>
  </si>
  <si>
    <t xml:space="preserve"> 2021/06/05 03:51:04.000</t>
  </si>
  <si>
    <t xml:space="preserve"> 2021/06/05 03:51:05.000</t>
  </si>
  <si>
    <t xml:space="preserve"> 2021/06/05 03:51:06.000</t>
  </si>
  <si>
    <t xml:space="preserve"> 2021/06/05 03:51:07.000</t>
  </si>
  <si>
    <t xml:space="preserve"> 2021/06/05 03:51:08.000</t>
  </si>
  <si>
    <t xml:space="preserve"> 2021/06/05 03:51:09.000</t>
  </si>
  <si>
    <t xml:space="preserve"> 2021/06/05 03:51:10.000</t>
  </si>
  <si>
    <t xml:space="preserve"> 2021/06/05 03:51:11.000</t>
  </si>
  <si>
    <t xml:space="preserve"> 2021/06/05 03:51:12.000</t>
  </si>
  <si>
    <t xml:space="preserve"> 2021/06/05 03:51:13.000</t>
  </si>
  <si>
    <t xml:space="preserve"> 2021/06/05 03:51:14.000</t>
  </si>
  <si>
    <t xml:space="preserve"> 2021/06/05 03:51:15.000</t>
  </si>
  <si>
    <t xml:space="preserve"> 2021/06/05 03:51:16.000</t>
  </si>
  <si>
    <t xml:space="preserve"> 2021/06/05 03:51:17.000</t>
  </si>
  <si>
    <t xml:space="preserve"> 2021/06/05 03:51:18.000</t>
  </si>
  <si>
    <t xml:space="preserve"> 2021/06/05 03:51:19.000</t>
  </si>
  <si>
    <t xml:space="preserve"> 2021/06/05 03:51:20.000</t>
  </si>
  <si>
    <t xml:space="preserve"> 2021/06/05 03:51:21.000</t>
  </si>
  <si>
    <t xml:space="preserve"> 2021/06/05 03:51:22.000</t>
  </si>
  <si>
    <t xml:space="preserve"> 2021/06/05 03:51:23.000</t>
  </si>
  <si>
    <t xml:space="preserve"> 2021/06/05 03:51:24.000</t>
  </si>
  <si>
    <t xml:space="preserve"> 2021/06/05 03:51:25.000</t>
  </si>
  <si>
    <t xml:space="preserve"> 2021/06/05 03:51:26.000</t>
  </si>
  <si>
    <t xml:space="preserve"> 2021/06/05 03:51:27.000</t>
  </si>
  <si>
    <t xml:space="preserve"> 2021/06/05 03:51:28.000</t>
  </si>
  <si>
    <t xml:space="preserve"> 2021/06/05 03:51:29.000</t>
  </si>
  <si>
    <t xml:space="preserve"> 2021/06/05 03:51:30.000</t>
  </si>
  <si>
    <t xml:space="preserve"> 2021/06/05 03:51:31.000</t>
  </si>
  <si>
    <t xml:space="preserve"> 2021/06/05 03:51:32.000</t>
  </si>
  <si>
    <t xml:space="preserve"> 2021/06/05 03:51:33.000</t>
  </si>
  <si>
    <t xml:space="preserve"> 2021/06/05 03:51:34.000</t>
  </si>
  <si>
    <t xml:space="preserve"> 2021/06/05 03:51:35.000</t>
  </si>
  <si>
    <t xml:space="preserve"> 2021/06/05 03:51:36.000</t>
  </si>
  <si>
    <t xml:space="preserve"> 2021/06/05 03:51:37.000</t>
  </si>
  <si>
    <t xml:space="preserve"> 2021/06/05 03:51:38.000</t>
  </si>
  <si>
    <t xml:space="preserve"> 2021/06/05 03:51:39.000</t>
  </si>
  <si>
    <t xml:space="preserve"> 2021/06/05 03:51:40.000</t>
  </si>
  <si>
    <t xml:space="preserve"> 2021/06/05 03:51:41.000</t>
  </si>
  <si>
    <t xml:space="preserve"> 2021/06/05 03:51:42.000</t>
  </si>
  <si>
    <t xml:space="preserve"> 2021/06/05 03:51:43.000</t>
  </si>
  <si>
    <t xml:space="preserve"> 2021/06/05 03:51:44.000</t>
  </si>
  <si>
    <t xml:space="preserve"> 2021/06/05 03:51:45.000</t>
  </si>
  <si>
    <t xml:space="preserve"> 2021/06/05 03:51:46.000</t>
  </si>
  <si>
    <t xml:space="preserve"> 2021/06/05 03:51:47.000</t>
  </si>
  <si>
    <t xml:space="preserve"> 2021/06/05 03:51:48.000</t>
  </si>
  <si>
    <t xml:space="preserve"> 2021/06/05 03:51:49.000</t>
  </si>
  <si>
    <t xml:space="preserve"> 2021/06/05 03:51:50.000</t>
  </si>
  <si>
    <t xml:space="preserve"> 2021/06/05 03:51:51.000</t>
  </si>
  <si>
    <t xml:space="preserve"> 2021/06/05 03:51:52.000</t>
  </si>
  <si>
    <t xml:space="preserve"> 2021/06/05 03:51:53.000</t>
  </si>
  <si>
    <t xml:space="preserve"> 2021/06/05 03:51:54.000</t>
  </si>
  <si>
    <t xml:space="preserve"> 2021/06/05 03:51:55.000</t>
  </si>
  <si>
    <t xml:space="preserve"> 2021/06/05 03:51:56.000</t>
  </si>
  <si>
    <t xml:space="preserve"> 2021/06/05 03:51:57.000</t>
  </si>
  <si>
    <t xml:space="preserve"> 2021/06/05 03:51:58.000</t>
  </si>
  <si>
    <t xml:space="preserve"> 2021/06/05 03:51:59.000</t>
  </si>
  <si>
    <t xml:space="preserve"> 2021/06/05 03:52:00.000</t>
  </si>
  <si>
    <t xml:space="preserve"> 2021/06/05 03:52:01.000</t>
  </si>
  <si>
    <t xml:space="preserve"> 2021/06/05 03:52:02.000</t>
  </si>
  <si>
    <t xml:space="preserve"> 2021/06/05 03:52:03.000</t>
  </si>
  <si>
    <t xml:space="preserve"> 2021/06/05 03:52:04.000</t>
  </si>
  <si>
    <t xml:space="preserve"> 2021/06/05 03:52:05.000</t>
  </si>
  <si>
    <t xml:space="preserve"> 2021/06/05 03:52:06.000</t>
  </si>
  <si>
    <t xml:space="preserve"> 2021/06/05 03:52:07.000</t>
  </si>
  <si>
    <t xml:space="preserve"> 2021/06/05 03:52:08.000</t>
  </si>
  <si>
    <t xml:space="preserve"> 2021/06/05 03:52:09.000</t>
  </si>
  <si>
    <t xml:space="preserve"> 2021/06/05 03:52:10.000</t>
  </si>
  <si>
    <t xml:space="preserve"> 2021/06/05 03:52:11.000</t>
  </si>
  <si>
    <t xml:space="preserve"> 2021/06/05 03:52:12.000</t>
  </si>
  <si>
    <t xml:space="preserve"> 2021/06/05 03:52:13.000</t>
  </si>
  <si>
    <t xml:space="preserve"> 2021/06/05 03:52:14.000</t>
  </si>
  <si>
    <t xml:space="preserve"> 2021/06/05 03:52:15.000</t>
  </si>
  <si>
    <t xml:space="preserve"> 2021/06/05 03:52:16.000</t>
  </si>
  <si>
    <t xml:space="preserve"> 2021/06/05 03:52:17.000</t>
  </si>
  <si>
    <t xml:space="preserve"> 2021/06/05 03:52:18.000</t>
  </si>
  <si>
    <t xml:space="preserve"> 2021/06/05 03:52:19.000</t>
  </si>
  <si>
    <t xml:space="preserve"> 2021/06/05 03:52:20.000</t>
  </si>
  <si>
    <t xml:space="preserve"> 2021/06/05 03:52:21.000</t>
  </si>
  <si>
    <t xml:space="preserve"> 2021/06/05 03:52:22.000</t>
  </si>
  <si>
    <t xml:space="preserve"> 2021/06/05 03:52:23.000</t>
  </si>
  <si>
    <t xml:space="preserve"> 2021/06/05 03:52:24.000</t>
  </si>
  <si>
    <t xml:space="preserve"> 2021/06/05 03:52:25.000</t>
  </si>
  <si>
    <t xml:space="preserve"> 2021/06/05 03:52:26.000</t>
  </si>
  <si>
    <t xml:space="preserve"> 2021/06/05 03:52:27.000</t>
  </si>
  <si>
    <t xml:space="preserve"> 2021/06/05 03:52:28.000</t>
  </si>
  <si>
    <t xml:space="preserve"> 2021/06/05 03:52:29.000</t>
  </si>
  <si>
    <t xml:space="preserve"> 2021/06/05 03:52:30.000</t>
  </si>
  <si>
    <t xml:space="preserve"> 2021/06/05 03:52:31.000</t>
  </si>
  <si>
    <t xml:space="preserve"> 2021/06/05 03:52:32.000</t>
  </si>
  <si>
    <t xml:space="preserve"> 2021/06/05 03:52:33.000</t>
  </si>
  <si>
    <t xml:space="preserve"> 2021/06/05 03:52:34.000</t>
  </si>
  <si>
    <t xml:space="preserve"> 2021/06/05 03:52:35.000</t>
  </si>
  <si>
    <t xml:space="preserve"> 2021/06/05 03:52:36.000</t>
  </si>
  <si>
    <t xml:space="preserve"> 2021/06/05 03:52:37.000</t>
  </si>
  <si>
    <t xml:space="preserve"> 2021/06/05 03:52:38.000</t>
  </si>
  <si>
    <t xml:space="preserve"> 2021/06/05 03:52:39.000</t>
  </si>
  <si>
    <t xml:space="preserve"> 2021/06/05 03:52:40.000</t>
  </si>
  <si>
    <t xml:space="preserve"> 2021/06/05 03:52:41.000</t>
  </si>
  <si>
    <t xml:space="preserve"> 2021/06/05 03:52:42.000</t>
  </si>
  <si>
    <t xml:space="preserve"> 2021/06/05 03:52:43.000</t>
  </si>
  <si>
    <t xml:space="preserve"> 2021/06/05 03:52:44.000</t>
  </si>
  <si>
    <t xml:space="preserve"> 2021/06/05 03:52:45.000</t>
  </si>
  <si>
    <t xml:space="preserve"> 2021/06/05 03:52:46.000</t>
  </si>
  <si>
    <t xml:space="preserve"> 2021/06/05 03:52:47.000</t>
  </si>
  <si>
    <t xml:space="preserve"> 2021/06/05 03:52:48.000</t>
  </si>
  <si>
    <t xml:space="preserve"> 2021/06/05 03:52:49.000</t>
  </si>
  <si>
    <t xml:space="preserve"> 2021/06/05 03:52:50.000</t>
  </si>
  <si>
    <t xml:space="preserve"> 2021/06/05 03:52:51.000</t>
  </si>
  <si>
    <t xml:space="preserve"> 2021/06/05 03:52:52.000</t>
  </si>
  <si>
    <t xml:space="preserve"> 2021/06/05 03:52:53.000</t>
  </si>
  <si>
    <t xml:space="preserve"> 2021/06/05 03:52:54.000</t>
  </si>
  <si>
    <t xml:space="preserve"> 2021/06/05 03:52:55.000</t>
  </si>
  <si>
    <t xml:space="preserve"> 2021/06/05 03:52:56.000</t>
  </si>
  <si>
    <t xml:space="preserve"> 2021/06/05 03:52:57.000</t>
  </si>
  <si>
    <t xml:space="preserve"> 2021/06/05 03:52:58.000</t>
  </si>
  <si>
    <t xml:space="preserve"> 2021/06/05 03:52:59.000</t>
  </si>
  <si>
    <t xml:space="preserve"> 2021/06/05 03:53:00.000</t>
  </si>
  <si>
    <t xml:space="preserve"> 2021/06/05 03:53:01.000</t>
  </si>
  <si>
    <t xml:space="preserve"> 2021/06/05 03:53:02.000</t>
  </si>
  <si>
    <t xml:space="preserve"> 2021/06/05 03:53:03.000</t>
  </si>
  <si>
    <t xml:space="preserve"> 2021/06/05 03:53:04.000</t>
  </si>
  <si>
    <t xml:space="preserve"> 2021/06/05 03:53:05.000</t>
  </si>
  <si>
    <t xml:space="preserve"> 2021/06/05 03:53:06.000</t>
  </si>
  <si>
    <t xml:space="preserve"> 2021/06/05 03:53:07.000</t>
  </si>
  <si>
    <t xml:space="preserve"> 2021/06/05 03:53:08.000</t>
  </si>
  <si>
    <t xml:space="preserve"> 2021/06/05 03:53:09.000</t>
  </si>
  <si>
    <t xml:space="preserve"> 2021/06/05 03:53:10.000</t>
  </si>
  <si>
    <t xml:space="preserve"> 2021/06/05 03:53:11.000</t>
  </si>
  <si>
    <t xml:space="preserve"> 2021/06/05 03:53:12.000</t>
  </si>
  <si>
    <t xml:space="preserve"> 2021/06/05 03:53:13.000</t>
  </si>
  <si>
    <t xml:space="preserve"> 2021/06/05 03:53:14.000</t>
  </si>
  <si>
    <t xml:space="preserve"> 2021/06/05 03:53:15.000</t>
  </si>
  <si>
    <t xml:space="preserve"> 2021/06/05 03:53:16.000</t>
  </si>
  <si>
    <t xml:space="preserve"> 2021/06/05 03:53:17.000</t>
  </si>
  <si>
    <t xml:space="preserve"> 2021/06/05 03:53:18.000</t>
  </si>
  <si>
    <t xml:space="preserve"> 2021/06/05 03:53:19.000</t>
  </si>
  <si>
    <t xml:space="preserve"> 2021/06/05 03:53:20.000</t>
  </si>
  <si>
    <t xml:space="preserve"> 2021/06/05 03:53:21.000</t>
  </si>
  <si>
    <t xml:space="preserve"> 2021/06/05 03:53:22.000</t>
  </si>
  <si>
    <t xml:space="preserve"> 2021/06/05 03:53:23.000</t>
  </si>
  <si>
    <t xml:space="preserve"> 2021/06/05 03:53:24.000</t>
  </si>
  <si>
    <t xml:space="preserve"> 2021/06/05 03:53:25.000</t>
  </si>
  <si>
    <t xml:space="preserve"> 2021/06/05 03:53:26.000</t>
  </si>
  <si>
    <t xml:space="preserve"> 2021/06/05 03:53:27.000</t>
  </si>
  <si>
    <t xml:space="preserve"> 2021/06/05 03:53:28.000</t>
  </si>
  <si>
    <t xml:space="preserve"> 2021/06/05 03:53:29.000</t>
  </si>
  <si>
    <t xml:space="preserve"> 2021/06/05 03:53:30.000</t>
  </si>
  <si>
    <t xml:space="preserve"> 2021/06/05 03:53:31.000</t>
  </si>
  <si>
    <t xml:space="preserve"> 2021/06/05 03:53:32.000</t>
  </si>
  <si>
    <t xml:space="preserve"> 2021/06/05 03:53:33.000</t>
  </si>
  <si>
    <t xml:space="preserve"> 2021/06/05 03:53:34.000</t>
  </si>
  <si>
    <t xml:space="preserve"> 2021/06/05 03:53:35.000</t>
  </si>
  <si>
    <t xml:space="preserve"> 2021/06/05 03:53:36.000</t>
  </si>
  <si>
    <t xml:space="preserve"> 2021/06/05 03:53:37.000</t>
  </si>
  <si>
    <t xml:space="preserve"> 2021/06/05 03:53:38.000</t>
  </si>
  <si>
    <t xml:space="preserve"> 2021/06/05 03:53:39.000</t>
  </si>
  <si>
    <t xml:space="preserve"> 2021/06/05 03:53:40.000</t>
  </si>
  <si>
    <t xml:space="preserve"> 2021/06/05 03:53:41.000</t>
  </si>
  <si>
    <t xml:space="preserve"> 2021/06/05 03:53:42.000</t>
  </si>
  <si>
    <t xml:space="preserve"> 2021/06/05 03:53:43.000</t>
  </si>
  <si>
    <t xml:space="preserve"> 2021/06/05 03:53:44.000</t>
  </si>
  <si>
    <t xml:space="preserve"> 2021/06/05 03:53:45.000</t>
  </si>
  <si>
    <t xml:space="preserve"> 2021/06/05 03:53:46.000</t>
  </si>
  <si>
    <t xml:space="preserve"> 2021/06/05 03:53:47.000</t>
  </si>
  <si>
    <t xml:space="preserve"> 2021/06/05 03:53:48.000</t>
  </si>
  <si>
    <t xml:space="preserve"> 2021/06/05 03:53:49.000</t>
  </si>
  <si>
    <t xml:space="preserve"> 2021/06/05 03:53:50.000</t>
  </si>
  <si>
    <t xml:space="preserve"> 2021/06/05 03:53:51.000</t>
  </si>
  <si>
    <t xml:space="preserve"> 2021/06/05 03:53:52.000</t>
  </si>
  <si>
    <t xml:space="preserve"> 2021/06/05 03:53:53.000</t>
  </si>
  <si>
    <t xml:space="preserve"> 2021/06/05 03:53:54.000</t>
  </si>
  <si>
    <t xml:space="preserve"> 2021/06/05 03:53:55.000</t>
  </si>
  <si>
    <t xml:space="preserve"> 2021/06/05 03:53:56.000</t>
  </si>
  <si>
    <t xml:space="preserve"> 2021/06/05 03:53:57.000</t>
  </si>
  <si>
    <t xml:space="preserve"> 2021/06/05 03:53:58.000</t>
  </si>
  <si>
    <t xml:space="preserve"> 2021/06/05 03:53:59.000</t>
  </si>
  <si>
    <t xml:space="preserve"> 2021/06/05 03:54:00.000</t>
  </si>
  <si>
    <t xml:space="preserve"> 2021/06/05 03:54:01.000</t>
  </si>
  <si>
    <t xml:space="preserve"> 2021/06/05 03:54:02.000</t>
  </si>
  <si>
    <t xml:space="preserve"> 2021/06/05 03:54:03.000</t>
  </si>
  <si>
    <t xml:space="preserve"> 2021/06/05 03:54:04.000</t>
  </si>
  <si>
    <t xml:space="preserve"> 2021/06/05 03:54:05.000</t>
  </si>
  <si>
    <t xml:space="preserve"> 2021/06/05 03:54:06.000</t>
  </si>
  <si>
    <t xml:space="preserve"> 2021/06/05 03:54:07.000</t>
  </si>
  <si>
    <t xml:space="preserve"> 2021/06/05 03:54:08.000</t>
  </si>
  <si>
    <t xml:space="preserve"> 2021/06/05 03:54:09.000</t>
  </si>
  <si>
    <t xml:space="preserve"> 2021/06/05 03:54:10.000</t>
  </si>
  <si>
    <t xml:space="preserve"> 2021/06/05 03:54:11.000</t>
  </si>
  <si>
    <t xml:space="preserve"> 2021/06/05 03:54:12.000</t>
  </si>
  <si>
    <t xml:space="preserve"> 2021/06/05 03:54:13.000</t>
  </si>
  <si>
    <t xml:space="preserve"> 2021/06/05 03:54:14.000</t>
  </si>
  <si>
    <t xml:space="preserve"> 2021/06/05 03:54:15.000</t>
  </si>
  <si>
    <t xml:space="preserve"> 2021/06/05 03:54:16.000</t>
  </si>
  <si>
    <t xml:space="preserve"> 2021/06/05 03:54:17.000</t>
  </si>
  <si>
    <t xml:space="preserve"> 2021/06/05 03:54:18.000</t>
  </si>
  <si>
    <t xml:space="preserve"> 2021/06/05 03:54:19.000</t>
  </si>
  <si>
    <t xml:space="preserve"> 2021/06/05 03:54:20.000</t>
  </si>
  <si>
    <t xml:space="preserve"> 2021/06/05 03:54:21.000</t>
  </si>
  <si>
    <t xml:space="preserve"> 2021/06/05 03:54:22.000</t>
  </si>
  <si>
    <t xml:space="preserve"> 2021/06/05 03:54:23.000</t>
  </si>
  <si>
    <t xml:space="preserve"> 2021/06/05 03:54:24.000</t>
  </si>
  <si>
    <t xml:space="preserve"> 2021/06/05 03:54:25.000</t>
  </si>
  <si>
    <t xml:space="preserve"> 2021/06/05 03:54:26.000</t>
  </si>
  <si>
    <t xml:space="preserve"> 2021/06/05 03:54:27.000</t>
  </si>
  <si>
    <t xml:space="preserve"> 2021/06/05 03:54:28.000</t>
  </si>
  <si>
    <t xml:space="preserve"> 2021/06/05 03:54:29.000</t>
  </si>
  <si>
    <t xml:space="preserve"> 2021/06/05 03:54:30.000</t>
  </si>
  <si>
    <t xml:space="preserve"> 2021/06/05 03:54:31.000</t>
  </si>
  <si>
    <t xml:space="preserve"> 2021/06/05 03:54:32.000</t>
  </si>
  <si>
    <t xml:space="preserve"> 2021/06/05 03:54:33.000</t>
  </si>
  <si>
    <t xml:space="preserve"> 2021/06/05 03:54:34.000</t>
  </si>
  <si>
    <t xml:space="preserve"> 2021/06/05 03:54:35.000</t>
  </si>
  <si>
    <t xml:space="preserve"> 2021/06/05 03:54:36.000</t>
  </si>
  <si>
    <t xml:space="preserve"> 2021/06/05 03:54:37.000</t>
  </si>
  <si>
    <t xml:space="preserve"> 2021/06/05 03:54:38.000</t>
  </si>
  <si>
    <t xml:space="preserve"> 2021/06/05 03:54:39.000</t>
  </si>
  <si>
    <t xml:space="preserve"> 2021/06/05 03:54:40.000</t>
  </si>
  <si>
    <t xml:space="preserve"> 2021/06/05 03:54:41.000</t>
  </si>
  <si>
    <t xml:space="preserve"> 2021/06/05 03:54:42.000</t>
  </si>
  <si>
    <t xml:space="preserve"> 2021/06/05 03:54:43.000</t>
  </si>
  <si>
    <t xml:space="preserve"> 2021/06/05 03:54:44.000</t>
  </si>
  <si>
    <t xml:space="preserve"> 2021/06/05 03:54:45.000</t>
  </si>
  <si>
    <t xml:space="preserve"> 2021/06/05 03:54:46.000</t>
  </si>
  <si>
    <t xml:space="preserve"> 2021/06/05 03:54:47.000</t>
  </si>
  <si>
    <t xml:space="preserve"> 2021/06/05 03:54:48.000</t>
  </si>
  <si>
    <t xml:space="preserve"> 2021/06/05 03:54:49.000</t>
  </si>
  <si>
    <t xml:space="preserve"> 2021/06/05 03:54:50.000</t>
  </si>
  <si>
    <t xml:space="preserve"> 2021/06/05 03:54:51.000</t>
  </si>
  <si>
    <t xml:space="preserve"> 2021/06/05 03:54:52.000</t>
  </si>
  <si>
    <t xml:space="preserve"> 2021/06/05 03:54:53.000</t>
  </si>
  <si>
    <t xml:space="preserve"> 2021/06/05 03:54:54.000</t>
  </si>
  <si>
    <t xml:space="preserve"> 2021/06/05 03:54:55.000</t>
  </si>
  <si>
    <t xml:space="preserve"> 2021/06/05 03:54:56.000</t>
  </si>
  <si>
    <t xml:space="preserve"> 2021/06/05 03:54:57.000</t>
  </si>
  <si>
    <t xml:space="preserve"> 2021/06/05 03:54:58.000</t>
  </si>
  <si>
    <t xml:space="preserve"> 2021/06/05 03:54:59.000</t>
  </si>
  <si>
    <t xml:space="preserve"> 2021/06/05 03:55:00.000</t>
  </si>
  <si>
    <t xml:space="preserve"> 2021/06/05 03:55:01.000</t>
  </si>
  <si>
    <t xml:space="preserve"> 2021/06/05 03:55:02.000</t>
  </si>
  <si>
    <t xml:space="preserve"> 2021/06/05 03:55:03.000</t>
  </si>
  <si>
    <t xml:space="preserve"> 2021/06/05 03:55:04.000</t>
  </si>
  <si>
    <t xml:space="preserve"> 2021/06/05 03:55:05.000</t>
  </si>
  <si>
    <t xml:space="preserve"> 2021/06/05 03:55:06.000</t>
  </si>
  <si>
    <t xml:space="preserve"> 2021/06/05 03:55:07.000</t>
  </si>
  <si>
    <t xml:space="preserve"> 2021/06/05 03:55:08.000</t>
  </si>
  <si>
    <t xml:space="preserve"> 2021/06/05 03:55:09.000</t>
  </si>
  <si>
    <t xml:space="preserve"> 2021/06/05 03:55:10.000</t>
  </si>
  <si>
    <t xml:space="preserve"> 2021/06/05 03:55:11.000</t>
  </si>
  <si>
    <t xml:space="preserve"> 2021/06/05 03:55:12.000</t>
  </si>
  <si>
    <t xml:space="preserve"> 2021/06/05 03:55:13.000</t>
  </si>
  <si>
    <t xml:space="preserve"> 2021/06/05 03:55:14.000</t>
  </si>
  <si>
    <t xml:space="preserve"> 2021/06/05 03:55:15.000</t>
  </si>
  <si>
    <t xml:space="preserve"> 2021/06/05 03:55:16.000</t>
  </si>
  <si>
    <t xml:space="preserve"> 2021/06/05 03:55:17.000</t>
  </si>
  <si>
    <t xml:space="preserve"> 2021/06/05 03:55:18.000</t>
  </si>
  <si>
    <t xml:space="preserve"> 2021/06/05 03:55:19.000</t>
  </si>
  <si>
    <t xml:space="preserve"> 2021/06/05 03:55:20.000</t>
  </si>
  <si>
    <t xml:space="preserve"> 2021/06/05 03:55:21.000</t>
  </si>
  <si>
    <t xml:space="preserve"> 2021/06/05 03:55:22.000</t>
  </si>
  <si>
    <t xml:space="preserve"> 2021/06/05 03:55:23.000</t>
  </si>
  <si>
    <t xml:space="preserve"> 2021/06/05 03:55:24.000</t>
  </si>
  <si>
    <t xml:space="preserve"> 2021/06/05 03:55:25.000</t>
  </si>
  <si>
    <t xml:space="preserve"> 2021/06/05 03:55:26.000</t>
  </si>
  <si>
    <t xml:space="preserve"> 2021/06/05 03:55:27.000</t>
  </si>
  <si>
    <t xml:space="preserve"> 2021/06/05 03:55:28.000</t>
  </si>
  <si>
    <t xml:space="preserve"> 2021/06/05 03:55:29.000</t>
  </si>
  <si>
    <t xml:space="preserve"> 2021/06/05 03:55:30.000</t>
  </si>
  <si>
    <t xml:space="preserve"> 2021/06/05 03:55:31.000</t>
  </si>
  <si>
    <t xml:space="preserve"> 2021/06/05 03:55:32.000</t>
  </si>
  <si>
    <t xml:space="preserve"> 2021/06/05 03:55:33.000</t>
  </si>
  <si>
    <t xml:space="preserve"> 2021/06/05 03:55:34.000</t>
  </si>
  <si>
    <t xml:space="preserve"> 2021/06/05 03:55:35.000</t>
  </si>
  <si>
    <t xml:space="preserve"> 2021/06/05 03:55:36.000</t>
  </si>
  <si>
    <t xml:space="preserve"> 2021/06/05 03:55:37.000</t>
  </si>
  <si>
    <t xml:space="preserve"> 2021/06/05 03:55:38.000</t>
  </si>
  <si>
    <t xml:space="preserve"> 2021/06/05 03:55:39.000</t>
  </si>
  <si>
    <t xml:space="preserve"> 2021/06/05 03:55:40.000</t>
  </si>
  <si>
    <t xml:space="preserve"> 2021/06/05 03:55:41.000</t>
  </si>
  <si>
    <t xml:space="preserve"> 2021/06/05 03:55:42.000</t>
  </si>
  <si>
    <t xml:space="preserve"> 2021/06/05 03:55:43.000</t>
  </si>
  <si>
    <t xml:space="preserve"> 2021/06/05 03:55:44.000</t>
  </si>
  <si>
    <t xml:space="preserve"> 2021/06/05 03:55:45.000</t>
  </si>
  <si>
    <t xml:space="preserve"> 2021/06/05 03:55:46.000</t>
  </si>
  <si>
    <t xml:space="preserve"> 2021/06/05 03:55:47.000</t>
  </si>
  <si>
    <t xml:space="preserve"> 2021/06/05 03:55:48.000</t>
  </si>
  <si>
    <t xml:space="preserve"> 2021/06/05 03:55:49.000</t>
  </si>
  <si>
    <t xml:space="preserve"> 2021/06/05 03:55:50.000</t>
  </si>
  <si>
    <t xml:space="preserve"> 2021/06/05 03:55:51.000</t>
  </si>
  <si>
    <t xml:space="preserve"> 2021/06/05 03:55:52.000</t>
  </si>
  <si>
    <t xml:space="preserve"> 2021/06/05 03:55:53.000</t>
  </si>
  <si>
    <t xml:space="preserve"> 2021/06/05 03:55:54.000</t>
  </si>
  <si>
    <t xml:space="preserve"> 2021/06/05 03:55:55.000</t>
  </si>
  <si>
    <t xml:space="preserve"> 2021/06/05 03:55:56.000</t>
  </si>
  <si>
    <t xml:space="preserve"> 2021/06/05 03:55:57.000</t>
  </si>
  <si>
    <t xml:space="preserve"> 2021/06/05 03:55:58.000</t>
  </si>
  <si>
    <t xml:space="preserve"> 2021/06/05 03:55:59.000</t>
  </si>
  <si>
    <t xml:space="preserve"> 2021/06/05 03:56:00.000</t>
  </si>
  <si>
    <t xml:space="preserve"> 2021/06/05 03:56:01.000</t>
  </si>
  <si>
    <t xml:space="preserve"> 2021/06/05 03:56:02.000</t>
  </si>
  <si>
    <t xml:space="preserve"> 2021/06/05 03:56:03.000</t>
  </si>
  <si>
    <t xml:space="preserve"> 2021/06/05 03:56:04.000</t>
  </si>
  <si>
    <t xml:space="preserve"> 2021/06/05 03:56:05.000</t>
  </si>
  <si>
    <t xml:space="preserve"> 2021/06/05 03:56:06.000</t>
  </si>
  <si>
    <t xml:space="preserve"> 2021/06/05 03:56:07.000</t>
  </si>
  <si>
    <t xml:space="preserve"> 2021/06/05 03:56:08.000</t>
  </si>
  <si>
    <t xml:space="preserve"> 2021/06/05 03:56:09.000</t>
  </si>
  <si>
    <t xml:space="preserve"> 2021/06/05 03:56:10.000</t>
  </si>
  <si>
    <t xml:space="preserve"> 2021/06/05 03:56:11.000</t>
  </si>
  <si>
    <t xml:space="preserve"> 2021/06/05 03:56:12.000</t>
  </si>
  <si>
    <t xml:space="preserve"> 2021/06/05 03:56:13.000</t>
  </si>
  <si>
    <t xml:space="preserve"> 2021/06/05 03:56:14.000</t>
  </si>
  <si>
    <t xml:space="preserve"> 2021/06/05 03:56:15.000</t>
  </si>
  <si>
    <t xml:space="preserve"> 2021/06/05 03:56:16.000</t>
  </si>
  <si>
    <t xml:space="preserve"> 2021/06/05 03:56:17.000</t>
  </si>
  <si>
    <t xml:space="preserve"> 2021/06/05 03:56:18.000</t>
  </si>
  <si>
    <t xml:space="preserve"> 2021/06/05 03:56:19.000</t>
  </si>
  <si>
    <t xml:space="preserve"> 2021/06/05 03:56:20.000</t>
  </si>
  <si>
    <t xml:space="preserve"> 2021/06/05 03:56:21.000</t>
  </si>
  <si>
    <t xml:space="preserve"> 2021/06/05 03:56:22.000</t>
  </si>
  <si>
    <t xml:space="preserve"> 2021/06/05 03:56:23.000</t>
  </si>
  <si>
    <t xml:space="preserve"> 2021/06/05 03:56:24.000</t>
  </si>
  <si>
    <t xml:space="preserve"> 2021/06/05 03:56:25.000</t>
  </si>
  <si>
    <t xml:space="preserve"> 2021/06/05 03:56:26.000</t>
  </si>
  <si>
    <t xml:space="preserve"> 2021/06/05 03:56:27.000</t>
  </si>
  <si>
    <t xml:space="preserve"> 2021/06/05 03:56:28.000</t>
  </si>
  <si>
    <t xml:space="preserve"> 2021/06/05 03:56:29.000</t>
  </si>
  <si>
    <t xml:space="preserve"> 2021/06/05 03:56:30.000</t>
  </si>
  <si>
    <t xml:space="preserve"> 2021/06/05 03:56:31.000</t>
  </si>
  <si>
    <t xml:space="preserve"> 2021/06/05 03:56:32.000</t>
  </si>
  <si>
    <t xml:space="preserve"> 2021/06/05 03:56:33.000</t>
  </si>
  <si>
    <t xml:space="preserve"> 2021/06/05 03:56:34.000</t>
  </si>
  <si>
    <t xml:space="preserve"> 2021/06/05 03:56:35.000</t>
  </si>
  <si>
    <t xml:space="preserve"> 2021/06/05 03:56:36.000</t>
  </si>
  <si>
    <t xml:space="preserve"> 2021/06/05 03:56:37.000</t>
  </si>
  <si>
    <t xml:space="preserve"> 2021/06/05 03:56:38.000</t>
  </si>
  <si>
    <t xml:space="preserve"> 2021/06/05 03:56:39.000</t>
  </si>
  <si>
    <t xml:space="preserve"> 2021/06/05 03:56:40.000</t>
  </si>
  <si>
    <t xml:space="preserve"> 2021/06/05 03:56:41.000</t>
  </si>
  <si>
    <t xml:space="preserve"> 2021/06/05 03:56:42.000</t>
  </si>
  <si>
    <t xml:space="preserve"> 2021/06/05 03:56:43.000</t>
  </si>
  <si>
    <t xml:space="preserve"> 2021/06/05 03:56:44.000</t>
  </si>
  <si>
    <t xml:space="preserve"> 2021/06/05 03:56:45.000</t>
  </si>
  <si>
    <t xml:space="preserve"> 2021/06/05 03:56:46.000</t>
  </si>
  <si>
    <t xml:space="preserve"> 2021/06/05 03:56:47.000</t>
  </si>
  <si>
    <t xml:space="preserve"> 2021/06/05 03:56:48.000</t>
  </si>
  <si>
    <t xml:space="preserve"> 2021/06/05 03:56:49.000</t>
  </si>
  <si>
    <t xml:space="preserve"> 2021/06/05 03:56:50.000</t>
  </si>
  <si>
    <t xml:space="preserve"> 2021/06/05 03:56:51.000</t>
  </si>
  <si>
    <t xml:space="preserve"> 2021/06/05 03:56:52.000</t>
  </si>
  <si>
    <t xml:space="preserve"> 2021/06/05 03:56:53.000</t>
  </si>
  <si>
    <t xml:space="preserve"> 2021/06/05 03:56:54.000</t>
  </si>
  <si>
    <t xml:space="preserve"> 2021/06/05 03:56:55.000</t>
  </si>
  <si>
    <t xml:space="preserve"> 2021/06/05 03:56:56.000</t>
  </si>
  <si>
    <t xml:space="preserve"> 2021/06/05 03:56:57.000</t>
  </si>
  <si>
    <t xml:space="preserve"> 2021/06/05 03:56:58.000</t>
  </si>
  <si>
    <t xml:space="preserve"> 2021/06/05 03:56:59.000</t>
  </si>
  <si>
    <t xml:space="preserve"> 2021/06/05 03:57:00.000</t>
  </si>
  <si>
    <t xml:space="preserve"> 2021/06/05 03:57:01.000</t>
  </si>
  <si>
    <t xml:space="preserve"> 2021/06/05 03:57:02.000</t>
  </si>
  <si>
    <t xml:space="preserve"> 2021/06/05 03:57:03.000</t>
  </si>
  <si>
    <t xml:space="preserve"> 2021/06/05 03:57:04.000</t>
  </si>
  <si>
    <t xml:space="preserve"> 2021/06/05 03:57:05.000</t>
  </si>
  <si>
    <t xml:space="preserve"> 2021/06/05 03:57:06.000</t>
  </si>
  <si>
    <t xml:space="preserve"> 2021/06/05 03:57:07.000</t>
  </si>
  <si>
    <t xml:space="preserve"> 2021/06/05 03:57:08.000</t>
  </si>
  <si>
    <t xml:space="preserve"> 2021/06/05 03:57:09.000</t>
  </si>
  <si>
    <t xml:space="preserve"> 2021/06/05 03:57:10.000</t>
  </si>
  <si>
    <t xml:space="preserve"> 2021/06/05 03:57:11.000</t>
  </si>
  <si>
    <t xml:space="preserve"> 2021/06/05 03:57:12.000</t>
  </si>
  <si>
    <t xml:space="preserve"> 2021/06/05 03:57:13.000</t>
  </si>
  <si>
    <t xml:space="preserve"> 2021/06/05 03:57:14.000</t>
  </si>
  <si>
    <t xml:space="preserve"> 2021/06/05 03:57:15.000</t>
  </si>
  <si>
    <t xml:space="preserve"> 2021/06/05 03:57:16.000</t>
  </si>
  <si>
    <t xml:space="preserve"> 2021/06/05 03:57:17.000</t>
  </si>
  <si>
    <t xml:space="preserve"> 2021/06/05 03:57:18.000</t>
  </si>
  <si>
    <t xml:space="preserve"> 2021/06/05 03:57:19.000</t>
  </si>
  <si>
    <t xml:space="preserve"> 2021/06/05 03:57:20.000</t>
  </si>
  <si>
    <t xml:space="preserve"> 2021/06/05 03:57:21.000</t>
  </si>
  <si>
    <t xml:space="preserve"> 2021/06/05 03:57:22.000</t>
  </si>
  <si>
    <t xml:space="preserve"> 2021/06/05 03:57:23.000</t>
  </si>
  <si>
    <t xml:space="preserve"> 2021/06/05 03:57:24.000</t>
  </si>
  <si>
    <t xml:space="preserve"> 2021/06/05 03:57:25.000</t>
  </si>
  <si>
    <t xml:space="preserve"> 2021/06/05 03:57:26.000</t>
  </si>
  <si>
    <t xml:space="preserve"> 2021/06/05 03:57:27.000</t>
  </si>
  <si>
    <t xml:space="preserve"> 2021/06/05 03:57:28.000</t>
  </si>
  <si>
    <t xml:space="preserve"> 2021/06/05 03:57:29.000</t>
  </si>
  <si>
    <t xml:space="preserve"> 2021/06/05 03:57:30.000</t>
  </si>
  <si>
    <t xml:space="preserve"> 2021/06/05 03:57:31.000</t>
  </si>
  <si>
    <t xml:space="preserve"> 2021/06/05 03:57:32.000</t>
  </si>
  <si>
    <t xml:space="preserve"> 2021/06/05 03:57:33.000</t>
  </si>
  <si>
    <t xml:space="preserve"> 2021/06/05 03:57:34.000</t>
  </si>
  <si>
    <t xml:space="preserve"> 2021/06/05 03:57:35.000</t>
  </si>
  <si>
    <t xml:space="preserve"> 2021/06/05 03:57:36.000</t>
  </si>
  <si>
    <t xml:space="preserve"> 2021/06/05 03:57:37.000</t>
  </si>
  <si>
    <t xml:space="preserve"> 2021/06/05 03:57:38.000</t>
  </si>
  <si>
    <t xml:space="preserve"> 2021/06/05 03:57:39.000</t>
  </si>
  <si>
    <t xml:space="preserve"> 2021/06/05 03:57:41.000</t>
  </si>
  <si>
    <t xml:space="preserve"> 2021/06/05 03:57:42.000</t>
  </si>
  <si>
    <t xml:space="preserve"> 2021/06/05 03:57:43.000</t>
  </si>
  <si>
    <t xml:space="preserve"> 2021/06/05 03:57:44.000</t>
  </si>
  <si>
    <t xml:space="preserve"> 2021/06/05 03:57:45.000</t>
  </si>
  <si>
    <t xml:space="preserve"> 2021/06/05 03:57:46.000</t>
  </si>
  <si>
    <t xml:space="preserve">                   Time </t>
    <phoneticPr fontId="1" type="noConversion"/>
  </si>
  <si>
    <t xml:space="preserve">  x-ecef(m)   </t>
    <phoneticPr fontId="1" type="noConversion"/>
  </si>
  <si>
    <t xml:space="preserve">    y-ecef(m)    </t>
    <phoneticPr fontId="1" type="noConversion"/>
  </si>
  <si>
    <t xml:space="preserve">   z-ecef(m)  </t>
    <phoneticPr fontId="1" type="noConversion"/>
  </si>
  <si>
    <t>x-true</t>
    <phoneticPr fontId="1" type="noConversion"/>
  </si>
  <si>
    <t>y-true</t>
    <phoneticPr fontId="1" type="noConversion"/>
  </si>
  <si>
    <t>z-true</t>
    <phoneticPr fontId="1" type="noConversion"/>
  </si>
  <si>
    <t>time</t>
    <phoneticPr fontId="1" type="noConversion"/>
  </si>
  <si>
    <t>x-delt</t>
    <phoneticPr fontId="1" type="noConversion"/>
  </si>
  <si>
    <t>y-delt</t>
    <phoneticPr fontId="1" type="noConversion"/>
  </si>
  <si>
    <t>z-delt</t>
    <phoneticPr fontId="1" type="noConversion"/>
  </si>
  <si>
    <t>dist-delt</t>
    <phoneticPr fontId="1" type="noConversion"/>
  </si>
  <si>
    <t>no</t>
    <phoneticPr fontId="1" type="noConversion"/>
  </si>
  <si>
    <t>no</t>
    <phoneticPr fontId="1" type="noConversion"/>
  </si>
  <si>
    <t>date</t>
    <phoneticPr fontId="1" type="noConversion"/>
  </si>
  <si>
    <t>time</t>
    <phoneticPr fontId="1" type="noConversion"/>
  </si>
  <si>
    <t>los</t>
    <phoneticPr fontId="1" type="noConversion"/>
  </si>
  <si>
    <t>sat</t>
    <phoneticPr fontId="1" type="noConversion"/>
  </si>
  <si>
    <t>selecte</t>
    <phoneticPr fontId="1" type="noConversion"/>
  </si>
  <si>
    <t>lat</t>
    <phoneticPr fontId="1" type="noConversion"/>
  </si>
  <si>
    <t>lon</t>
    <phoneticPr fontId="1" type="noConversion"/>
  </si>
  <si>
    <t>spp-lat</t>
    <phoneticPr fontId="1" type="noConversion"/>
  </si>
  <si>
    <t>spp-lon</t>
    <phoneticPr fontId="1" type="noConversion"/>
  </si>
  <si>
    <t xml:space="preserve">  spp-x-ecef(m)   </t>
    <phoneticPr fontId="1" type="noConversion"/>
  </si>
  <si>
    <t xml:space="preserve">      spp-y-ecef(m)    </t>
    <phoneticPr fontId="1" type="noConversion"/>
  </si>
  <si>
    <t xml:space="preserve">     spp-z-ecef(m)  </t>
    <phoneticPr fontId="1" type="noConversion"/>
  </si>
  <si>
    <t>G10</t>
  </si>
  <si>
    <t>G15</t>
  </si>
  <si>
    <t>G18</t>
  </si>
  <si>
    <t>G23</t>
  </si>
  <si>
    <t>G24</t>
  </si>
  <si>
    <t>R02</t>
  </si>
  <si>
    <t>R03</t>
  </si>
  <si>
    <t>R17</t>
  </si>
  <si>
    <t>R18</t>
  </si>
  <si>
    <t>E03</t>
  </si>
  <si>
    <t>E13</t>
  </si>
  <si>
    <t>E15</t>
  </si>
  <si>
    <t>J01</t>
  </si>
  <si>
    <t>J07</t>
  </si>
  <si>
    <t>C01</t>
  </si>
  <si>
    <t>C02</t>
  </si>
  <si>
    <t>C05</t>
  </si>
  <si>
    <t>C06</t>
  </si>
  <si>
    <t>C09</t>
  </si>
  <si>
    <t>C13</t>
  </si>
  <si>
    <t>C14</t>
  </si>
  <si>
    <t>C16</t>
  </si>
  <si>
    <t>C24</t>
  </si>
  <si>
    <t>C33</t>
  </si>
  <si>
    <t>C38</t>
  </si>
  <si>
    <t>C42</t>
  </si>
  <si>
    <t>C59</t>
  </si>
  <si>
    <t>C60</t>
  </si>
  <si>
    <t>R12</t>
  </si>
  <si>
    <t>E05</t>
  </si>
  <si>
    <t>C26</t>
  </si>
  <si>
    <t>C03</t>
  </si>
  <si>
    <t>E08</t>
  </si>
  <si>
    <t>E24</t>
  </si>
  <si>
    <t>SAT</t>
    <phoneticPr fontId="1" type="noConversion"/>
  </si>
  <si>
    <t>SNR</t>
    <phoneticPr fontId="1" type="noConversion"/>
  </si>
  <si>
    <t>amuzi</t>
    <phoneticPr fontId="1" type="noConversion"/>
  </si>
  <si>
    <t>elevation</t>
    <phoneticPr fontId="1" type="noConversion"/>
  </si>
  <si>
    <t>LOS</t>
    <phoneticPr fontId="1" type="noConversion"/>
  </si>
  <si>
    <t>mean</t>
    <phoneticPr fontId="1" type="noConversion"/>
  </si>
  <si>
    <t>max</t>
    <phoneticPr fontId="1" type="noConversion"/>
  </si>
  <si>
    <t>min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</si>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</sst>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left" vertical="center"/>
    </xf>
    <xf numFmtId="14" fontId="0" fillId="0" borderId="0" xfId="0" applyNumberFormat="1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geo-fg-o-revise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geo-fg-o-revise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wuce-trimble-sm0108-static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wuce-trimble-sm0115-snr_1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824"/>
  <sheetViews>
    <sheetView topLeftCell="A2846" workbookViewId="0">
      <selection activeCell="C2879" sqref="C2879"/>
    </sheetView>
  </sheetViews>
  <sheetFormatPr defaultRowHeight="14.25" x14ac:dyDescent="0.2"/>
  <cols>
    <col min="2" max="2" width="22.375" customWidth="1"/>
    <col min="3" max="3" width="13.875" bestFit="1" customWidth="1"/>
    <col min="4" max="5" width="12.75" bestFit="1" customWidth="1"/>
    <col min="6" max="6" width="2.5" bestFit="1" customWidth="1"/>
    <col min="7" max="7" width="3.5" bestFit="1" customWidth="1"/>
    <col min="8" max="9" width="2.5" bestFit="1" customWidth="1"/>
    <col min="10" max="10" width="13" bestFit="1" customWidth="1"/>
    <col min="11" max="11" width="14.125" bestFit="1" customWidth="1"/>
    <col min="12" max="12" width="13" bestFit="1" customWidth="1"/>
    <col min="13" max="15" width="12.75" bestFit="1" customWidth="1"/>
  </cols>
  <sheetData>
    <row r="1" spans="1:15" x14ac:dyDescent="0.2">
      <c r="A1" t="s">
        <v>8836</v>
      </c>
      <c r="B1" t="s">
        <v>8824</v>
      </c>
      <c r="C1" t="s">
        <v>8825</v>
      </c>
      <c r="D1" t="s">
        <v>8826</v>
      </c>
      <c r="E1" t="s">
        <v>8827</v>
      </c>
    </row>
    <row r="2" spans="1:15" x14ac:dyDescent="0.2">
      <c r="A2">
        <v>1</v>
      </c>
      <c r="B2" t="s">
        <v>0</v>
      </c>
      <c r="C2">
        <v>-2265200.0657000002</v>
      </c>
      <c r="D2">
        <v>5008808.6986999996</v>
      </c>
      <c r="E2">
        <v>3223517.8533000001</v>
      </c>
      <c r="F2">
        <v>5</v>
      </c>
      <c r="G2">
        <v>13</v>
      </c>
      <c r="H2">
        <v>0</v>
      </c>
      <c r="I2">
        <v>0</v>
      </c>
      <c r="J2">
        <v>1.03E-2</v>
      </c>
      <c r="K2">
        <v>5.0700000000000002E-2</v>
      </c>
      <c r="L2">
        <v>2.8899999999999999E-2</v>
      </c>
      <c r="M2">
        <v>0.62070000000000003</v>
      </c>
      <c r="N2">
        <v>1.3552999999999999</v>
      </c>
      <c r="O2">
        <v>0.98329999999999995</v>
      </c>
    </row>
    <row r="3" spans="1:15" x14ac:dyDescent="0.2">
      <c r="A3">
        <v>2</v>
      </c>
      <c r="B3" t="s">
        <v>1</v>
      </c>
      <c r="C3">
        <v>-2265197.7634999999</v>
      </c>
      <c r="D3">
        <v>5008824.6941</v>
      </c>
      <c r="E3">
        <v>3223530.0304999999</v>
      </c>
      <c r="F3">
        <v>5</v>
      </c>
      <c r="G3">
        <v>13</v>
      </c>
      <c r="H3">
        <v>0</v>
      </c>
      <c r="I3">
        <v>0</v>
      </c>
      <c r="J3">
        <v>5.7999999999999996E-3</v>
      </c>
      <c r="K3">
        <v>6.2600000000000003E-2</v>
      </c>
      <c r="L3">
        <v>3.1800000000000002E-2</v>
      </c>
      <c r="M3">
        <v>0.58450000000000002</v>
      </c>
      <c r="N3">
        <v>1.3545</v>
      </c>
      <c r="O3">
        <v>0.98140000000000005</v>
      </c>
    </row>
    <row r="4" spans="1:15" x14ac:dyDescent="0.2">
      <c r="A4">
        <v>3</v>
      </c>
      <c r="B4" t="s">
        <v>2</v>
      </c>
      <c r="C4">
        <v>-2265196.2713000001</v>
      </c>
      <c r="D4">
        <v>5008829.7728000004</v>
      </c>
      <c r="E4">
        <v>3223533.6688999999</v>
      </c>
      <c r="F4">
        <v>5</v>
      </c>
      <c r="G4">
        <v>13</v>
      </c>
      <c r="H4">
        <v>0</v>
      </c>
      <c r="I4">
        <v>0</v>
      </c>
      <c r="J4">
        <v>6.1999999999999998E-3</v>
      </c>
      <c r="K4">
        <v>5.6399999999999999E-2</v>
      </c>
      <c r="L4">
        <v>2.98E-2</v>
      </c>
      <c r="M4">
        <v>0.58440000000000003</v>
      </c>
      <c r="N4">
        <v>1.3542000000000001</v>
      </c>
      <c r="O4">
        <v>0.98129999999999995</v>
      </c>
    </row>
    <row r="5" spans="1:15" x14ac:dyDescent="0.2">
      <c r="A5">
        <v>4</v>
      </c>
      <c r="B5" t="s">
        <v>3</v>
      </c>
      <c r="C5">
        <v>-2265194.0688</v>
      </c>
      <c r="D5">
        <v>5008835.9660999998</v>
      </c>
      <c r="E5">
        <v>3223538.2176000001</v>
      </c>
      <c r="F5">
        <v>5</v>
      </c>
      <c r="G5">
        <v>13</v>
      </c>
      <c r="H5">
        <v>0</v>
      </c>
      <c r="I5">
        <v>0</v>
      </c>
      <c r="J5">
        <v>2.2000000000000001E-3</v>
      </c>
      <c r="K5">
        <v>6.54E-2</v>
      </c>
      <c r="L5">
        <v>3.8300000000000001E-2</v>
      </c>
      <c r="M5">
        <v>0.58440000000000003</v>
      </c>
      <c r="N5">
        <v>1.3540000000000001</v>
      </c>
      <c r="O5">
        <v>0.98109999999999997</v>
      </c>
    </row>
    <row r="6" spans="1:15" x14ac:dyDescent="0.2">
      <c r="A6">
        <v>5</v>
      </c>
      <c r="B6" t="s">
        <v>4</v>
      </c>
      <c r="C6">
        <v>-2265187.8783999998</v>
      </c>
      <c r="D6">
        <v>5008847.3167000003</v>
      </c>
      <c r="E6">
        <v>3223546.5262000002</v>
      </c>
      <c r="F6">
        <v>5</v>
      </c>
      <c r="G6">
        <v>13</v>
      </c>
      <c r="H6">
        <v>0</v>
      </c>
      <c r="I6">
        <v>0</v>
      </c>
      <c r="J6">
        <v>7.1000000000000004E-3</v>
      </c>
      <c r="K6">
        <v>5.3499999999999999E-2</v>
      </c>
      <c r="L6">
        <v>2.5100000000000001E-2</v>
      </c>
      <c r="M6">
        <v>0.58440000000000003</v>
      </c>
      <c r="N6">
        <v>1.3536999999999999</v>
      </c>
      <c r="O6">
        <v>0.98099999999999998</v>
      </c>
    </row>
    <row r="7" spans="1:15" x14ac:dyDescent="0.2">
      <c r="A7">
        <v>6</v>
      </c>
      <c r="B7" t="s">
        <v>5</v>
      </c>
      <c r="C7">
        <v>-2265189.5181999998</v>
      </c>
      <c r="D7">
        <v>5008848.0620999997</v>
      </c>
      <c r="E7">
        <v>3223547.8465</v>
      </c>
      <c r="F7">
        <v>5</v>
      </c>
      <c r="G7">
        <v>13</v>
      </c>
      <c r="H7">
        <v>0</v>
      </c>
      <c r="I7">
        <v>0</v>
      </c>
      <c r="J7">
        <v>8.6E-3</v>
      </c>
      <c r="K7">
        <v>5.96E-2</v>
      </c>
      <c r="L7">
        <v>3.2300000000000002E-2</v>
      </c>
      <c r="M7">
        <v>0.58440000000000003</v>
      </c>
      <c r="N7">
        <v>1.3534999999999999</v>
      </c>
      <c r="O7">
        <v>0.98080000000000001</v>
      </c>
    </row>
    <row r="8" spans="1:15" x14ac:dyDescent="0.2">
      <c r="A8">
        <v>7</v>
      </c>
      <c r="B8" t="s">
        <v>6</v>
      </c>
      <c r="C8">
        <v>-2265188.179</v>
      </c>
      <c r="D8">
        <v>5008851.4885999998</v>
      </c>
      <c r="E8">
        <v>3223549.9717000001</v>
      </c>
      <c r="F8">
        <v>5</v>
      </c>
      <c r="G8">
        <v>14</v>
      </c>
      <c r="H8">
        <v>0</v>
      </c>
      <c r="I8">
        <v>0</v>
      </c>
      <c r="J8">
        <v>9.7000000000000003E-3</v>
      </c>
      <c r="K8">
        <v>4.4400000000000002E-2</v>
      </c>
      <c r="L8">
        <v>2.1999999999999999E-2</v>
      </c>
      <c r="M8">
        <v>0.58440000000000003</v>
      </c>
      <c r="N8">
        <v>1.3532</v>
      </c>
      <c r="O8">
        <v>0.98060000000000003</v>
      </c>
    </row>
    <row r="9" spans="1:15" x14ac:dyDescent="0.2">
      <c r="A9">
        <v>8</v>
      </c>
      <c r="B9" t="s">
        <v>7</v>
      </c>
      <c r="C9">
        <v>-2265188.5586999999</v>
      </c>
      <c r="D9">
        <v>5008851.8397000004</v>
      </c>
      <c r="E9">
        <v>3223549.9325999999</v>
      </c>
      <c r="F9">
        <v>5</v>
      </c>
      <c r="G9">
        <v>14</v>
      </c>
      <c r="H9">
        <v>0</v>
      </c>
      <c r="I9">
        <v>0</v>
      </c>
      <c r="J9">
        <v>-3.27E-2</v>
      </c>
      <c r="K9">
        <v>5.3699999999999998E-2</v>
      </c>
      <c r="L9">
        <v>0.21879999999999999</v>
      </c>
      <c r="M9">
        <v>0.54630000000000001</v>
      </c>
      <c r="N9">
        <v>1.3078000000000001</v>
      </c>
      <c r="O9">
        <v>0.96640000000000004</v>
      </c>
    </row>
    <row r="10" spans="1:15" x14ac:dyDescent="0.2">
      <c r="A10">
        <v>9</v>
      </c>
      <c r="B10" t="s">
        <v>8</v>
      </c>
      <c r="C10">
        <v>-2265188.2499000002</v>
      </c>
      <c r="D10">
        <v>5008852.5683000004</v>
      </c>
      <c r="E10">
        <v>3223550.4718999998</v>
      </c>
      <c r="F10">
        <v>5</v>
      </c>
      <c r="G10">
        <v>14</v>
      </c>
      <c r="H10">
        <v>0</v>
      </c>
      <c r="I10">
        <v>0</v>
      </c>
      <c r="J10">
        <v>3.2000000000000002E-3</v>
      </c>
      <c r="K10">
        <v>4.1399999999999999E-2</v>
      </c>
      <c r="L10">
        <v>2.3300000000000001E-2</v>
      </c>
      <c r="M10">
        <v>0.54630000000000001</v>
      </c>
      <c r="N10">
        <v>1.3076000000000001</v>
      </c>
      <c r="O10">
        <v>0.96619999999999995</v>
      </c>
    </row>
    <row r="11" spans="1:15" x14ac:dyDescent="0.2">
      <c r="A11">
        <v>10</v>
      </c>
      <c r="B11" t="s">
        <v>9</v>
      </c>
      <c r="C11">
        <v>-2265188.0463999999</v>
      </c>
      <c r="D11">
        <v>5008853.1846000003</v>
      </c>
      <c r="E11">
        <v>3223551.0968999998</v>
      </c>
      <c r="F11">
        <v>5</v>
      </c>
      <c r="G11">
        <v>14</v>
      </c>
      <c r="H11">
        <v>0</v>
      </c>
      <c r="I11">
        <v>0</v>
      </c>
      <c r="J11">
        <v>-4.8999999999999998E-3</v>
      </c>
      <c r="K11">
        <v>4.6699999999999998E-2</v>
      </c>
      <c r="L11">
        <v>2.3699999999999999E-2</v>
      </c>
      <c r="M11">
        <v>0.54630000000000001</v>
      </c>
      <c r="N11">
        <v>1.3073999999999999</v>
      </c>
      <c r="O11">
        <v>0.96709999999999996</v>
      </c>
    </row>
    <row r="12" spans="1:15" x14ac:dyDescent="0.2">
      <c r="A12">
        <v>11</v>
      </c>
      <c r="B12" t="s">
        <v>10</v>
      </c>
      <c r="C12">
        <v>-2265188.4585000002</v>
      </c>
      <c r="D12">
        <v>5008853.3668</v>
      </c>
      <c r="E12">
        <v>3223551.0233</v>
      </c>
      <c r="F12">
        <v>5</v>
      </c>
      <c r="G12">
        <v>13</v>
      </c>
      <c r="H12">
        <v>0</v>
      </c>
      <c r="I12">
        <v>0</v>
      </c>
      <c r="J12">
        <v>4.1999999999999997E-3</v>
      </c>
      <c r="K12">
        <v>5.11E-2</v>
      </c>
      <c r="L12">
        <v>2.87E-2</v>
      </c>
      <c r="M12">
        <v>0.57410000000000005</v>
      </c>
      <c r="N12">
        <v>1.3109</v>
      </c>
      <c r="O12">
        <v>0.96730000000000005</v>
      </c>
    </row>
    <row r="13" spans="1:15" x14ac:dyDescent="0.2">
      <c r="A13">
        <v>12</v>
      </c>
      <c r="B13" t="s">
        <v>11</v>
      </c>
      <c r="C13">
        <v>-2265188.9300000002</v>
      </c>
      <c r="D13">
        <v>5008853.4327999996</v>
      </c>
      <c r="E13">
        <v>3223551.6956000002</v>
      </c>
      <c r="F13">
        <v>5</v>
      </c>
      <c r="G13">
        <v>15</v>
      </c>
      <c r="H13">
        <v>0</v>
      </c>
      <c r="I13">
        <v>0</v>
      </c>
      <c r="J13">
        <v>-4.3E-3</v>
      </c>
      <c r="K13">
        <v>4.2999999999999997E-2</v>
      </c>
      <c r="L13">
        <v>2.0799999999999999E-2</v>
      </c>
      <c r="M13">
        <v>0.57420000000000004</v>
      </c>
      <c r="N13">
        <v>1.3107</v>
      </c>
      <c r="O13">
        <v>0.96709999999999996</v>
      </c>
    </row>
    <row r="14" spans="1:15" x14ac:dyDescent="0.2">
      <c r="A14">
        <v>13</v>
      </c>
      <c r="B14" t="s">
        <v>12</v>
      </c>
      <c r="C14">
        <v>-2265189.2156000002</v>
      </c>
      <c r="D14">
        <v>5008853.3339</v>
      </c>
      <c r="E14">
        <v>3223551.5767000001</v>
      </c>
      <c r="F14">
        <v>5</v>
      </c>
      <c r="G14">
        <v>14</v>
      </c>
      <c r="H14">
        <v>0</v>
      </c>
      <c r="I14">
        <v>0</v>
      </c>
      <c r="J14">
        <v>8.3999999999999995E-3</v>
      </c>
      <c r="K14">
        <v>3.7100000000000001E-2</v>
      </c>
      <c r="L14">
        <v>2.0500000000000001E-2</v>
      </c>
      <c r="M14">
        <v>0.56810000000000005</v>
      </c>
      <c r="N14">
        <v>1.2724</v>
      </c>
      <c r="O14">
        <v>0.93379999999999996</v>
      </c>
    </row>
    <row r="15" spans="1:15" x14ac:dyDescent="0.2">
      <c r="A15">
        <v>14</v>
      </c>
      <c r="B15" t="s">
        <v>13</v>
      </c>
      <c r="C15">
        <v>-2265189.3437999999</v>
      </c>
      <c r="D15">
        <v>5008853.5861999998</v>
      </c>
      <c r="E15">
        <v>3223551.4101999998</v>
      </c>
      <c r="F15">
        <v>5</v>
      </c>
      <c r="G15">
        <v>14</v>
      </c>
      <c r="H15">
        <v>0</v>
      </c>
      <c r="I15">
        <v>0</v>
      </c>
      <c r="J15">
        <v>-9.7000000000000003E-3</v>
      </c>
      <c r="K15">
        <v>3.6700000000000003E-2</v>
      </c>
      <c r="L15">
        <v>1.44E-2</v>
      </c>
      <c r="M15">
        <v>0.56810000000000005</v>
      </c>
      <c r="N15">
        <v>1.2722</v>
      </c>
      <c r="O15">
        <v>0.93359999999999999</v>
      </c>
    </row>
    <row r="16" spans="1:15" x14ac:dyDescent="0.2">
      <c r="A16">
        <v>15</v>
      </c>
      <c r="B16" t="s">
        <v>14</v>
      </c>
      <c r="C16">
        <v>-2265189.3571000001</v>
      </c>
      <c r="D16">
        <v>5008853.9987000003</v>
      </c>
      <c r="E16">
        <v>3223551.4317000001</v>
      </c>
      <c r="F16">
        <v>5</v>
      </c>
      <c r="G16">
        <v>14</v>
      </c>
      <c r="H16">
        <v>1</v>
      </c>
      <c r="I16">
        <v>0</v>
      </c>
      <c r="J16">
        <v>6.4999999999999997E-3</v>
      </c>
      <c r="K16">
        <v>3.3599999999999998E-2</v>
      </c>
      <c r="L16">
        <v>1.6299999999999999E-2</v>
      </c>
      <c r="M16">
        <v>0.56810000000000005</v>
      </c>
      <c r="N16">
        <v>1.272</v>
      </c>
      <c r="O16">
        <v>0.9335</v>
      </c>
    </row>
    <row r="17" spans="1:15" x14ac:dyDescent="0.2">
      <c r="A17">
        <v>16</v>
      </c>
      <c r="B17" t="s">
        <v>15</v>
      </c>
      <c r="C17">
        <v>-2265189.3887999998</v>
      </c>
      <c r="D17">
        <v>5008854.0433</v>
      </c>
      <c r="E17">
        <v>3223551.1871000002</v>
      </c>
      <c r="F17">
        <v>5</v>
      </c>
      <c r="G17">
        <v>14</v>
      </c>
      <c r="H17">
        <v>1</v>
      </c>
      <c r="I17">
        <v>0</v>
      </c>
      <c r="J17">
        <v>3.0000000000000001E-3</v>
      </c>
      <c r="K17">
        <v>3.09E-2</v>
      </c>
      <c r="L17">
        <v>1.37E-2</v>
      </c>
      <c r="M17">
        <v>0.56820000000000004</v>
      </c>
      <c r="N17">
        <v>1.2718</v>
      </c>
      <c r="O17">
        <v>0.93340000000000001</v>
      </c>
    </row>
    <row r="18" spans="1:15" x14ac:dyDescent="0.2">
      <c r="A18">
        <v>17</v>
      </c>
      <c r="B18" t="s">
        <v>16</v>
      </c>
      <c r="C18">
        <v>-2265190.1527</v>
      </c>
      <c r="D18">
        <v>5008853.6615000004</v>
      </c>
      <c r="E18">
        <v>3223550.4426000002</v>
      </c>
      <c r="F18">
        <v>5</v>
      </c>
      <c r="G18">
        <v>14</v>
      </c>
      <c r="H18">
        <v>1</v>
      </c>
      <c r="I18">
        <v>0</v>
      </c>
      <c r="J18">
        <v>-2.3999999999999998E-3</v>
      </c>
      <c r="K18">
        <v>4.24E-2</v>
      </c>
      <c r="L18">
        <v>1.89E-2</v>
      </c>
      <c r="M18">
        <v>0.56820000000000004</v>
      </c>
      <c r="N18">
        <v>1.2716000000000001</v>
      </c>
      <c r="O18">
        <v>0.93320000000000003</v>
      </c>
    </row>
    <row r="19" spans="1:15" x14ac:dyDescent="0.2">
      <c r="A19">
        <v>18</v>
      </c>
      <c r="B19" t="s">
        <v>17</v>
      </c>
      <c r="C19">
        <v>-2265191.6107000001</v>
      </c>
      <c r="D19">
        <v>5008852.8285999997</v>
      </c>
      <c r="E19">
        <v>3223550.1956000002</v>
      </c>
      <c r="F19">
        <v>5</v>
      </c>
      <c r="G19">
        <v>15</v>
      </c>
      <c r="H19">
        <v>1</v>
      </c>
      <c r="I19">
        <v>0</v>
      </c>
      <c r="J19">
        <v>-1.6999999999999999E-3</v>
      </c>
      <c r="K19">
        <v>2.9100000000000001E-2</v>
      </c>
      <c r="L19">
        <v>8.3999999999999995E-3</v>
      </c>
      <c r="M19">
        <v>0.5635</v>
      </c>
      <c r="N19">
        <v>1.2415</v>
      </c>
      <c r="O19">
        <v>0.90680000000000005</v>
      </c>
    </row>
    <row r="20" spans="1:15" x14ac:dyDescent="0.2">
      <c r="A20">
        <v>19</v>
      </c>
      <c r="B20" t="s">
        <v>18</v>
      </c>
      <c r="C20">
        <v>-2265193.4704</v>
      </c>
      <c r="D20">
        <v>5008853.0571999997</v>
      </c>
      <c r="E20">
        <v>3223549.5430999999</v>
      </c>
      <c r="F20">
        <v>5</v>
      </c>
      <c r="G20">
        <v>15</v>
      </c>
      <c r="H20">
        <v>1</v>
      </c>
      <c r="I20">
        <v>0</v>
      </c>
      <c r="J20">
        <v>1.2800000000000001E-2</v>
      </c>
      <c r="K20">
        <v>7.1999999999999998E-3</v>
      </c>
      <c r="L20">
        <v>4.0000000000000001E-3</v>
      </c>
      <c r="M20">
        <v>0.56330000000000002</v>
      </c>
      <c r="N20">
        <v>1.2412000000000001</v>
      </c>
      <c r="O20">
        <v>0.90610000000000002</v>
      </c>
    </row>
    <row r="21" spans="1:15" x14ac:dyDescent="0.2">
      <c r="A21">
        <v>20</v>
      </c>
      <c r="B21" t="s">
        <v>19</v>
      </c>
      <c r="C21">
        <v>-2265195.2200000002</v>
      </c>
      <c r="D21">
        <v>5008852.8816</v>
      </c>
      <c r="E21">
        <v>3223548.8848999999</v>
      </c>
      <c r="F21">
        <v>5</v>
      </c>
      <c r="G21">
        <v>15</v>
      </c>
      <c r="H21">
        <v>1</v>
      </c>
      <c r="I21">
        <v>0</v>
      </c>
      <c r="J21">
        <v>-1.47E-2</v>
      </c>
      <c r="K21">
        <v>3.0700000000000002E-2</v>
      </c>
      <c r="L21">
        <v>5.1000000000000004E-3</v>
      </c>
      <c r="M21">
        <v>0.5071</v>
      </c>
      <c r="N21">
        <v>1.1972</v>
      </c>
      <c r="O21">
        <v>0.89149999999999996</v>
      </c>
    </row>
    <row r="22" spans="1:15" x14ac:dyDescent="0.2">
      <c r="A22">
        <v>21</v>
      </c>
      <c r="B22" t="s">
        <v>20</v>
      </c>
      <c r="C22">
        <v>-2265196.4918</v>
      </c>
      <c r="D22">
        <v>5008853.4412000002</v>
      </c>
      <c r="E22">
        <v>3223549.0644999999</v>
      </c>
      <c r="F22">
        <v>5</v>
      </c>
      <c r="G22">
        <v>16</v>
      </c>
      <c r="H22">
        <v>1</v>
      </c>
      <c r="I22">
        <v>0</v>
      </c>
      <c r="J22">
        <v>-4.5999999999999999E-3</v>
      </c>
      <c r="K22">
        <v>3.5499999999999997E-2</v>
      </c>
      <c r="L22">
        <v>1.5100000000000001E-2</v>
      </c>
      <c r="M22">
        <v>0.5071</v>
      </c>
      <c r="N22">
        <v>1.1970000000000001</v>
      </c>
      <c r="O22">
        <v>0.89139999999999997</v>
      </c>
    </row>
    <row r="23" spans="1:15" x14ac:dyDescent="0.2">
      <c r="A23">
        <v>22</v>
      </c>
      <c r="B23" t="s">
        <v>21</v>
      </c>
      <c r="C23">
        <v>-2265198.2011000002</v>
      </c>
      <c r="D23">
        <v>5008853.2144999998</v>
      </c>
      <c r="E23">
        <v>3223548.2365000001</v>
      </c>
      <c r="F23">
        <v>5</v>
      </c>
      <c r="G23">
        <v>16</v>
      </c>
      <c r="H23">
        <v>1</v>
      </c>
      <c r="I23">
        <v>0</v>
      </c>
      <c r="J23">
        <v>-1.49E-2</v>
      </c>
      <c r="K23">
        <v>3.04E-2</v>
      </c>
      <c r="L23">
        <v>1.6500000000000001E-2</v>
      </c>
      <c r="M23">
        <v>0.54210000000000003</v>
      </c>
      <c r="N23">
        <v>1.1976</v>
      </c>
      <c r="O23">
        <v>0.86550000000000005</v>
      </c>
    </row>
    <row r="24" spans="1:15" x14ac:dyDescent="0.2">
      <c r="A24">
        <v>23</v>
      </c>
      <c r="B24" t="s">
        <v>22</v>
      </c>
      <c r="C24">
        <v>-2265200.0355000002</v>
      </c>
      <c r="D24">
        <v>5008852.9614000004</v>
      </c>
      <c r="E24">
        <v>3223547.7486</v>
      </c>
      <c r="F24">
        <v>5</v>
      </c>
      <c r="G24">
        <v>17</v>
      </c>
      <c r="H24">
        <v>1</v>
      </c>
      <c r="I24">
        <v>0</v>
      </c>
      <c r="J24">
        <v>-1.1599999999999999E-2</v>
      </c>
      <c r="K24">
        <v>3.39E-2</v>
      </c>
      <c r="L24">
        <v>1.2699999999999999E-2</v>
      </c>
      <c r="M24">
        <v>0.54210000000000003</v>
      </c>
      <c r="N24">
        <v>1.1974</v>
      </c>
      <c r="O24">
        <v>0.86539999999999995</v>
      </c>
    </row>
    <row r="25" spans="1:15" x14ac:dyDescent="0.2">
      <c r="A25">
        <v>24</v>
      </c>
      <c r="B25" t="s">
        <v>23</v>
      </c>
      <c r="C25">
        <v>-2265200.9515</v>
      </c>
      <c r="D25">
        <v>5008852.6809999999</v>
      </c>
      <c r="E25">
        <v>3223548.5474</v>
      </c>
      <c r="F25">
        <v>5</v>
      </c>
      <c r="G25">
        <v>16</v>
      </c>
      <c r="H25">
        <v>1</v>
      </c>
      <c r="I25">
        <v>0</v>
      </c>
      <c r="J25">
        <v>-1.7500000000000002E-2</v>
      </c>
      <c r="K25">
        <v>2.0299999999999999E-2</v>
      </c>
      <c r="L25">
        <v>9.2999999999999992E-3</v>
      </c>
      <c r="M25">
        <v>0.5413</v>
      </c>
      <c r="N25">
        <v>1.1947000000000001</v>
      </c>
      <c r="O25">
        <v>0.83730000000000004</v>
      </c>
    </row>
    <row r="26" spans="1:15" x14ac:dyDescent="0.2">
      <c r="A26">
        <v>25</v>
      </c>
      <c r="B26" t="s">
        <v>24</v>
      </c>
      <c r="C26">
        <v>-2265201.5211</v>
      </c>
      <c r="D26">
        <v>5008852.1462000003</v>
      </c>
      <c r="E26">
        <v>3223552.4690999999</v>
      </c>
      <c r="F26">
        <v>5</v>
      </c>
      <c r="G26">
        <v>16</v>
      </c>
      <c r="H26">
        <v>1</v>
      </c>
      <c r="I26">
        <v>0</v>
      </c>
      <c r="J26">
        <v>-1.5900000000000001E-2</v>
      </c>
      <c r="K26">
        <v>2.1999999999999999E-2</v>
      </c>
      <c r="L26">
        <v>1.44E-2</v>
      </c>
      <c r="M26">
        <v>0.58509999999999995</v>
      </c>
      <c r="N26">
        <v>1.2383999999999999</v>
      </c>
      <c r="O26">
        <v>0.85360000000000003</v>
      </c>
    </row>
    <row r="27" spans="1:15" x14ac:dyDescent="0.2">
      <c r="A27">
        <v>26</v>
      </c>
      <c r="B27" t="s">
        <v>25</v>
      </c>
      <c r="C27">
        <v>-2265202.7604999999</v>
      </c>
      <c r="D27">
        <v>5008852.8530000001</v>
      </c>
      <c r="E27">
        <v>3223554.4803999998</v>
      </c>
      <c r="F27">
        <v>5</v>
      </c>
      <c r="G27">
        <v>16</v>
      </c>
      <c r="H27">
        <v>1</v>
      </c>
      <c r="I27">
        <v>0</v>
      </c>
      <c r="J27">
        <v>-1.0999999999999999E-2</v>
      </c>
      <c r="K27">
        <v>2.9100000000000001E-2</v>
      </c>
      <c r="L27">
        <v>1.44E-2</v>
      </c>
      <c r="M27">
        <v>0.52690000000000003</v>
      </c>
      <c r="N27">
        <v>1.0880000000000001</v>
      </c>
      <c r="O27">
        <v>0.67430000000000001</v>
      </c>
    </row>
    <row r="28" spans="1:15" x14ac:dyDescent="0.2">
      <c r="A28">
        <v>27</v>
      </c>
      <c r="B28" t="s">
        <v>26</v>
      </c>
      <c r="C28">
        <v>-2265203.2071000002</v>
      </c>
      <c r="D28">
        <v>5008853.7718000002</v>
      </c>
      <c r="E28">
        <v>3223557.7557999999</v>
      </c>
      <c r="F28">
        <v>5</v>
      </c>
      <c r="G28">
        <v>15</v>
      </c>
      <c r="H28">
        <v>1</v>
      </c>
      <c r="I28">
        <v>0</v>
      </c>
      <c r="J28">
        <v>-2.0400000000000001E-2</v>
      </c>
      <c r="K28">
        <v>2.7099999999999999E-2</v>
      </c>
      <c r="L28">
        <v>8.5000000000000006E-3</v>
      </c>
      <c r="M28">
        <v>0.53800000000000003</v>
      </c>
      <c r="N28">
        <v>1.0898000000000001</v>
      </c>
      <c r="O28">
        <v>0.68049999999999999</v>
      </c>
    </row>
    <row r="29" spans="1:15" x14ac:dyDescent="0.2">
      <c r="A29">
        <v>28</v>
      </c>
      <c r="B29" t="s">
        <v>27</v>
      </c>
      <c r="C29">
        <v>-2265202.7448</v>
      </c>
      <c r="D29">
        <v>5008857.1511000004</v>
      </c>
      <c r="E29">
        <v>3223563.9926</v>
      </c>
      <c r="F29">
        <v>5</v>
      </c>
      <c r="G29">
        <v>16</v>
      </c>
      <c r="H29">
        <v>1</v>
      </c>
      <c r="I29">
        <v>0</v>
      </c>
      <c r="J29">
        <v>-1.2200000000000001E-2</v>
      </c>
      <c r="K29">
        <v>1.7600000000000001E-2</v>
      </c>
      <c r="L29">
        <v>2.8999999999999998E-3</v>
      </c>
      <c r="M29">
        <v>0.53800000000000003</v>
      </c>
      <c r="N29">
        <v>1.0898000000000001</v>
      </c>
      <c r="O29">
        <v>0.68049999999999999</v>
      </c>
    </row>
    <row r="30" spans="1:15" x14ac:dyDescent="0.2">
      <c r="A30">
        <v>29</v>
      </c>
      <c r="B30" t="s">
        <v>28</v>
      </c>
      <c r="C30">
        <v>-2265201.4992</v>
      </c>
      <c r="D30">
        <v>5008862.8466999996</v>
      </c>
      <c r="E30">
        <v>3223571.0855999999</v>
      </c>
      <c r="F30">
        <v>5</v>
      </c>
      <c r="G30">
        <v>17</v>
      </c>
      <c r="H30">
        <v>1</v>
      </c>
      <c r="I30">
        <v>0</v>
      </c>
      <c r="J30">
        <v>-1.6E-2</v>
      </c>
      <c r="K30">
        <v>1.5299999999999999E-2</v>
      </c>
      <c r="L30">
        <v>6.9999999999999999E-4</v>
      </c>
      <c r="M30">
        <v>0.53739999999999999</v>
      </c>
      <c r="N30">
        <v>1.075</v>
      </c>
      <c r="O30">
        <v>0.65359999999999996</v>
      </c>
    </row>
    <row r="31" spans="1:15" x14ac:dyDescent="0.2">
      <c r="A31">
        <v>30</v>
      </c>
      <c r="B31" t="s">
        <v>29</v>
      </c>
      <c r="C31">
        <v>-2265199.6316</v>
      </c>
      <c r="D31">
        <v>5008870.1036</v>
      </c>
      <c r="E31">
        <v>3223579.4649999999</v>
      </c>
      <c r="F31">
        <v>5</v>
      </c>
      <c r="G31">
        <v>17</v>
      </c>
      <c r="H31">
        <v>1</v>
      </c>
      <c r="I31">
        <v>0</v>
      </c>
      <c r="J31">
        <v>-1.2500000000000001E-2</v>
      </c>
      <c r="K31">
        <v>2.1399999999999999E-2</v>
      </c>
      <c r="L31">
        <v>1.01E-2</v>
      </c>
      <c r="M31">
        <v>0.52669999999999995</v>
      </c>
      <c r="N31">
        <v>1.0720000000000001</v>
      </c>
      <c r="O31">
        <v>0.64929999999999999</v>
      </c>
    </row>
    <row r="32" spans="1:15" x14ac:dyDescent="0.2">
      <c r="A32">
        <v>31</v>
      </c>
      <c r="B32" t="s">
        <v>30</v>
      </c>
      <c r="C32">
        <v>-2265198.3961999998</v>
      </c>
      <c r="D32">
        <v>5008871.7744000005</v>
      </c>
      <c r="E32">
        <v>3223593.9898999999</v>
      </c>
      <c r="F32">
        <v>5</v>
      </c>
      <c r="G32">
        <v>16</v>
      </c>
      <c r="H32">
        <v>1</v>
      </c>
      <c r="I32">
        <v>0</v>
      </c>
      <c r="J32">
        <v>-1.11E-2</v>
      </c>
      <c r="K32">
        <v>2.1899999999999999E-2</v>
      </c>
      <c r="L32">
        <v>7.9000000000000008E-3</v>
      </c>
      <c r="M32">
        <v>0.58320000000000005</v>
      </c>
      <c r="N32">
        <v>1.1956</v>
      </c>
      <c r="O32">
        <v>0.79849999999999999</v>
      </c>
    </row>
    <row r="33" spans="1:15" x14ac:dyDescent="0.2">
      <c r="A33">
        <v>32</v>
      </c>
      <c r="B33" t="s">
        <v>31</v>
      </c>
      <c r="C33">
        <v>-2265196.9221999999</v>
      </c>
      <c r="D33">
        <v>5008882.0376000004</v>
      </c>
      <c r="E33">
        <v>3223612.8711999999</v>
      </c>
      <c r="F33">
        <v>5</v>
      </c>
      <c r="G33">
        <v>17</v>
      </c>
      <c r="H33">
        <v>1</v>
      </c>
      <c r="I33">
        <v>0</v>
      </c>
      <c r="J33">
        <v>-1.01E-2</v>
      </c>
      <c r="K33">
        <v>4.4200000000000003E-2</v>
      </c>
      <c r="L33">
        <v>2.3199999999999998E-2</v>
      </c>
      <c r="M33">
        <v>0.58320000000000005</v>
      </c>
      <c r="N33">
        <v>1.1955</v>
      </c>
      <c r="O33">
        <v>0.79849999999999999</v>
      </c>
    </row>
    <row r="34" spans="1:15" x14ac:dyDescent="0.2">
      <c r="A34">
        <v>33</v>
      </c>
      <c r="B34" t="s">
        <v>32</v>
      </c>
      <c r="C34">
        <v>-2265196.1771999998</v>
      </c>
      <c r="D34">
        <v>5008891.3284</v>
      </c>
      <c r="E34">
        <v>3223630.6515000002</v>
      </c>
      <c r="F34">
        <v>5</v>
      </c>
      <c r="G34">
        <v>17</v>
      </c>
      <c r="H34">
        <v>1</v>
      </c>
      <c r="I34">
        <v>0</v>
      </c>
      <c r="J34">
        <v>-1.9400000000000001E-2</v>
      </c>
      <c r="K34">
        <v>7.1000000000000004E-3</v>
      </c>
      <c r="L34">
        <v>-1.1000000000000001E-3</v>
      </c>
      <c r="M34">
        <v>0.58320000000000005</v>
      </c>
      <c r="N34">
        <v>1.1954</v>
      </c>
      <c r="O34">
        <v>0.7984</v>
      </c>
    </row>
    <row r="35" spans="1:15" x14ac:dyDescent="0.2">
      <c r="A35">
        <v>34</v>
      </c>
      <c r="B35" t="s">
        <v>33</v>
      </c>
      <c r="C35">
        <v>-2265196.7031999999</v>
      </c>
      <c r="D35">
        <v>5008894.6009999998</v>
      </c>
      <c r="E35">
        <v>3223632.0329</v>
      </c>
      <c r="F35">
        <v>5</v>
      </c>
      <c r="G35">
        <v>17</v>
      </c>
      <c r="H35">
        <v>1</v>
      </c>
      <c r="I35">
        <v>0</v>
      </c>
      <c r="J35">
        <v>-1.04E-2</v>
      </c>
      <c r="K35">
        <v>2.1499999999999998E-2</v>
      </c>
      <c r="L35">
        <v>1.17E-2</v>
      </c>
      <c r="M35">
        <v>0.58320000000000005</v>
      </c>
      <c r="N35">
        <v>1.1952</v>
      </c>
      <c r="O35">
        <v>0.7984</v>
      </c>
    </row>
    <row r="36" spans="1:15" x14ac:dyDescent="0.2">
      <c r="A36">
        <v>35</v>
      </c>
      <c r="B36" t="s">
        <v>34</v>
      </c>
      <c r="C36">
        <v>-2265198.9678000002</v>
      </c>
      <c r="D36">
        <v>5008917.0147000002</v>
      </c>
      <c r="E36">
        <v>3223610.3766000001</v>
      </c>
      <c r="F36">
        <v>5</v>
      </c>
      <c r="G36">
        <v>16</v>
      </c>
      <c r="H36">
        <v>1</v>
      </c>
      <c r="I36">
        <v>0</v>
      </c>
      <c r="J36">
        <v>-0.53910000000000002</v>
      </c>
      <c r="K36">
        <v>-6.0414000000000003</v>
      </c>
      <c r="L36">
        <v>-3.6793999999999998</v>
      </c>
      <c r="M36">
        <v>0.54269999999999996</v>
      </c>
      <c r="N36">
        <v>1.2241</v>
      </c>
      <c r="O36">
        <v>0.84050000000000002</v>
      </c>
    </row>
    <row r="37" spans="1:15" x14ac:dyDescent="0.2">
      <c r="A37">
        <v>36</v>
      </c>
      <c r="B37" t="s">
        <v>35</v>
      </c>
      <c r="C37">
        <v>-2265199.8448000001</v>
      </c>
      <c r="D37">
        <v>5008921.3711999999</v>
      </c>
      <c r="E37">
        <v>3223606.4833999998</v>
      </c>
      <c r="F37">
        <v>5</v>
      </c>
      <c r="G37">
        <v>16</v>
      </c>
      <c r="H37">
        <v>1</v>
      </c>
      <c r="I37">
        <v>0</v>
      </c>
      <c r="J37">
        <v>-2.4500000000000001E-2</v>
      </c>
      <c r="K37">
        <v>-2.3199999999999998E-2</v>
      </c>
      <c r="L37">
        <v>-2.3199999999999998E-2</v>
      </c>
      <c r="M37">
        <v>0.54430000000000001</v>
      </c>
      <c r="N37">
        <v>1.3158000000000001</v>
      </c>
      <c r="O37">
        <v>0.89029999999999998</v>
      </c>
    </row>
    <row r="38" spans="1:15" x14ac:dyDescent="0.2">
      <c r="A38">
        <v>37</v>
      </c>
      <c r="B38" t="s">
        <v>36</v>
      </c>
      <c r="C38">
        <v>-2265201.3766000001</v>
      </c>
      <c r="D38">
        <v>5008919.5202000001</v>
      </c>
      <c r="E38">
        <v>3223595.5077999998</v>
      </c>
      <c r="F38">
        <v>5</v>
      </c>
      <c r="G38">
        <v>16</v>
      </c>
      <c r="H38">
        <v>1</v>
      </c>
      <c r="I38">
        <v>0</v>
      </c>
      <c r="J38">
        <v>-2.0299999999999999E-2</v>
      </c>
      <c r="K38">
        <v>-2.6599999999999999E-2</v>
      </c>
      <c r="L38">
        <v>-1.9699999999999999E-2</v>
      </c>
      <c r="M38">
        <v>0.52129999999999999</v>
      </c>
      <c r="N38">
        <v>1.3156000000000001</v>
      </c>
      <c r="O38">
        <v>0.88700000000000001</v>
      </c>
    </row>
    <row r="39" spans="1:15" x14ac:dyDescent="0.2">
      <c r="A39">
        <v>38</v>
      </c>
      <c r="B39" t="s">
        <v>37</v>
      </c>
      <c r="C39">
        <v>-2265203.8075999999</v>
      </c>
      <c r="D39">
        <v>5008909.9961999999</v>
      </c>
      <c r="E39">
        <v>3223581.4205</v>
      </c>
      <c r="F39">
        <v>5</v>
      </c>
      <c r="G39">
        <v>15</v>
      </c>
      <c r="H39">
        <v>1</v>
      </c>
      <c r="I39">
        <v>0</v>
      </c>
      <c r="J39">
        <v>-2.9700000000000001E-2</v>
      </c>
      <c r="K39">
        <v>-5.2999999999999999E-2</v>
      </c>
      <c r="L39">
        <v>-4.3099999999999999E-2</v>
      </c>
      <c r="M39">
        <v>0.52180000000000004</v>
      </c>
      <c r="N39">
        <v>1.3153999999999999</v>
      </c>
      <c r="O39">
        <v>0.88870000000000005</v>
      </c>
    </row>
    <row r="40" spans="1:15" x14ac:dyDescent="0.2">
      <c r="A40">
        <v>39</v>
      </c>
      <c r="B40" t="s">
        <v>38</v>
      </c>
      <c r="C40">
        <v>-2265205.1571</v>
      </c>
      <c r="D40">
        <v>5008909.2873999998</v>
      </c>
      <c r="E40">
        <v>3223578.6178000001</v>
      </c>
      <c r="F40">
        <v>5</v>
      </c>
      <c r="G40">
        <v>15</v>
      </c>
      <c r="H40">
        <v>1</v>
      </c>
      <c r="I40">
        <v>0</v>
      </c>
      <c r="J40">
        <v>-1.7000000000000001E-2</v>
      </c>
      <c r="K40">
        <v>-1.7600000000000001E-2</v>
      </c>
      <c r="L40">
        <v>-1.9E-2</v>
      </c>
      <c r="M40">
        <v>0.53569999999999995</v>
      </c>
      <c r="N40">
        <v>1.4598</v>
      </c>
      <c r="O40">
        <v>1.0023</v>
      </c>
    </row>
    <row r="41" spans="1:15" x14ac:dyDescent="0.2">
      <c r="A41">
        <v>40</v>
      </c>
      <c r="B41" t="s">
        <v>39</v>
      </c>
      <c r="C41">
        <v>-2265205.5002000001</v>
      </c>
      <c r="D41">
        <v>5008908.4895000001</v>
      </c>
      <c r="E41">
        <v>3223578.1746</v>
      </c>
      <c r="F41">
        <v>5</v>
      </c>
      <c r="G41">
        <v>13</v>
      </c>
      <c r="H41">
        <v>1</v>
      </c>
      <c r="I41">
        <v>0</v>
      </c>
      <c r="J41">
        <v>-2.58E-2</v>
      </c>
      <c r="K41">
        <v>-1.2699999999999999E-2</v>
      </c>
      <c r="L41">
        <v>-1.46E-2</v>
      </c>
      <c r="M41">
        <v>0.56769999999999998</v>
      </c>
      <c r="N41">
        <v>1.5427999999999999</v>
      </c>
      <c r="O41">
        <v>1.1092</v>
      </c>
    </row>
    <row r="42" spans="1:15" x14ac:dyDescent="0.2">
      <c r="A42">
        <v>41</v>
      </c>
      <c r="B42" t="s">
        <v>40</v>
      </c>
      <c r="C42">
        <v>-2265205.91</v>
      </c>
      <c r="D42">
        <v>5008908.4770999998</v>
      </c>
      <c r="E42">
        <v>3223576.4594999999</v>
      </c>
      <c r="F42">
        <v>5</v>
      </c>
      <c r="G42">
        <v>12</v>
      </c>
      <c r="H42">
        <v>1</v>
      </c>
      <c r="I42">
        <v>0</v>
      </c>
      <c r="J42">
        <v>-6.3E-3</v>
      </c>
      <c r="K42">
        <v>6.1000000000000004E-3</v>
      </c>
      <c r="L42">
        <v>-6.8999999999999999E-3</v>
      </c>
      <c r="M42">
        <v>0.57450000000000001</v>
      </c>
      <c r="N42">
        <v>1.5427</v>
      </c>
      <c r="O42">
        <v>1.1218999999999999</v>
      </c>
    </row>
    <row r="43" spans="1:15" x14ac:dyDescent="0.2">
      <c r="A43">
        <v>42</v>
      </c>
      <c r="B43" t="s">
        <v>41</v>
      </c>
      <c r="C43">
        <v>-2265206.5723000001</v>
      </c>
      <c r="D43">
        <v>5008908.0811999999</v>
      </c>
      <c r="E43">
        <v>3223574.3319000001</v>
      </c>
      <c r="F43">
        <v>5</v>
      </c>
      <c r="G43">
        <v>12</v>
      </c>
      <c r="H43">
        <v>1</v>
      </c>
      <c r="I43">
        <v>0</v>
      </c>
      <c r="J43">
        <v>-1.5800000000000002E-2</v>
      </c>
      <c r="K43">
        <v>-1.8E-3</v>
      </c>
      <c r="L43">
        <v>-1.1599999999999999E-2</v>
      </c>
      <c r="M43">
        <v>0.57450000000000001</v>
      </c>
      <c r="N43">
        <v>1.5423</v>
      </c>
      <c r="O43">
        <v>1.1215999999999999</v>
      </c>
    </row>
    <row r="44" spans="1:15" x14ac:dyDescent="0.2">
      <c r="A44">
        <v>43</v>
      </c>
      <c r="B44" t="s">
        <v>42</v>
      </c>
      <c r="C44">
        <v>-2265207.1875</v>
      </c>
      <c r="D44">
        <v>5008906.7116999999</v>
      </c>
      <c r="E44">
        <v>3223572.3780999999</v>
      </c>
      <c r="F44">
        <v>5</v>
      </c>
      <c r="G44">
        <v>12</v>
      </c>
      <c r="H44">
        <v>1</v>
      </c>
      <c r="I44">
        <v>0</v>
      </c>
      <c r="J44">
        <v>-5.7999999999999996E-3</v>
      </c>
      <c r="K44">
        <v>-6.1999999999999998E-3</v>
      </c>
      <c r="L44">
        <v>-9.2999999999999992E-3</v>
      </c>
      <c r="M44">
        <v>0.54369999999999996</v>
      </c>
      <c r="N44">
        <v>1.5364</v>
      </c>
      <c r="O44">
        <v>1.1077999999999999</v>
      </c>
    </row>
    <row r="45" spans="1:15" x14ac:dyDescent="0.2">
      <c r="A45">
        <v>44</v>
      </c>
      <c r="B45" t="s">
        <v>43</v>
      </c>
      <c r="C45">
        <v>-2265207.7774999999</v>
      </c>
      <c r="D45">
        <v>5008905.9665000001</v>
      </c>
      <c r="E45">
        <v>3223571.2497999999</v>
      </c>
      <c r="F45">
        <v>5</v>
      </c>
      <c r="G45">
        <v>13</v>
      </c>
      <c r="H45">
        <v>1</v>
      </c>
      <c r="I45">
        <v>0</v>
      </c>
      <c r="J45">
        <v>-1.5699999999999999E-2</v>
      </c>
      <c r="K45">
        <v>6.1999999999999998E-3</v>
      </c>
      <c r="L45">
        <v>-6.4999999999999997E-3</v>
      </c>
      <c r="M45">
        <v>0.54369999999999996</v>
      </c>
      <c r="N45">
        <v>1.5359</v>
      </c>
      <c r="O45">
        <v>1.1074999999999999</v>
      </c>
    </row>
    <row r="46" spans="1:15" x14ac:dyDescent="0.2">
      <c r="A46">
        <v>45</v>
      </c>
      <c r="B46" t="s">
        <v>44</v>
      </c>
      <c r="C46">
        <v>-2265207.5326999999</v>
      </c>
      <c r="D46">
        <v>5008906.4880999997</v>
      </c>
      <c r="E46">
        <v>3223572.4512999998</v>
      </c>
      <c r="F46">
        <v>5</v>
      </c>
      <c r="G46">
        <v>14</v>
      </c>
      <c r="H46">
        <v>1</v>
      </c>
      <c r="I46">
        <v>0</v>
      </c>
      <c r="J46">
        <v>-1.49E-2</v>
      </c>
      <c r="K46">
        <v>-4.0000000000000001E-3</v>
      </c>
      <c r="L46">
        <v>-6.0000000000000001E-3</v>
      </c>
      <c r="M46">
        <v>0.53769999999999996</v>
      </c>
      <c r="N46">
        <v>1.5353000000000001</v>
      </c>
      <c r="O46">
        <v>1.0928</v>
      </c>
    </row>
    <row r="47" spans="1:15" x14ac:dyDescent="0.2">
      <c r="A47">
        <v>46</v>
      </c>
      <c r="B47" t="s">
        <v>45</v>
      </c>
      <c r="C47">
        <v>-2265207.0860000001</v>
      </c>
      <c r="D47">
        <v>5008906.8246999998</v>
      </c>
      <c r="E47">
        <v>3223573.3662</v>
      </c>
      <c r="F47">
        <v>5</v>
      </c>
      <c r="G47">
        <v>15</v>
      </c>
      <c r="H47">
        <v>1</v>
      </c>
      <c r="I47">
        <v>0</v>
      </c>
      <c r="J47">
        <v>-1.7500000000000002E-2</v>
      </c>
      <c r="K47">
        <v>-9.1999999999999998E-3</v>
      </c>
      <c r="L47">
        <v>-1.06E-2</v>
      </c>
      <c r="M47">
        <v>0.49120000000000003</v>
      </c>
      <c r="N47">
        <v>1.2883</v>
      </c>
      <c r="O47">
        <v>0.81689999999999996</v>
      </c>
    </row>
    <row r="48" spans="1:15" x14ac:dyDescent="0.2">
      <c r="A48">
        <v>47</v>
      </c>
      <c r="B48" t="s">
        <v>46</v>
      </c>
      <c r="C48">
        <v>-2265206.5860000001</v>
      </c>
      <c r="D48">
        <v>5008905.6606999999</v>
      </c>
      <c r="E48">
        <v>3223573.2398999999</v>
      </c>
      <c r="F48">
        <v>5</v>
      </c>
      <c r="G48">
        <v>15</v>
      </c>
      <c r="H48">
        <v>1</v>
      </c>
      <c r="I48">
        <v>0</v>
      </c>
      <c r="J48">
        <v>-1.5100000000000001E-2</v>
      </c>
      <c r="K48">
        <v>-9.1999999999999998E-3</v>
      </c>
      <c r="L48">
        <v>-7.6E-3</v>
      </c>
      <c r="M48">
        <v>0.4909</v>
      </c>
      <c r="N48">
        <v>1.288</v>
      </c>
      <c r="O48">
        <v>0.81499999999999995</v>
      </c>
    </row>
    <row r="49" spans="1:15" x14ac:dyDescent="0.2">
      <c r="A49">
        <v>48</v>
      </c>
      <c r="B49" t="s">
        <v>47</v>
      </c>
      <c r="C49">
        <v>-2265206.2867000001</v>
      </c>
      <c r="D49">
        <v>5008904.3213999998</v>
      </c>
      <c r="E49">
        <v>3223572.6466000001</v>
      </c>
      <c r="F49">
        <v>5</v>
      </c>
      <c r="G49">
        <v>15</v>
      </c>
      <c r="H49">
        <v>1</v>
      </c>
      <c r="I49">
        <v>0</v>
      </c>
      <c r="J49">
        <v>-1.5900000000000001E-2</v>
      </c>
      <c r="K49">
        <v>-1.5900000000000001E-2</v>
      </c>
      <c r="L49">
        <v>-1.6E-2</v>
      </c>
      <c r="M49">
        <v>0.4909</v>
      </c>
      <c r="N49">
        <v>1.2879</v>
      </c>
      <c r="O49">
        <v>0.81499999999999995</v>
      </c>
    </row>
    <row r="50" spans="1:15" x14ac:dyDescent="0.2">
      <c r="A50">
        <v>49</v>
      </c>
      <c r="B50" t="s">
        <v>48</v>
      </c>
      <c r="C50">
        <v>-2265205.6638000002</v>
      </c>
      <c r="D50">
        <v>5008904.0530000003</v>
      </c>
      <c r="E50">
        <v>3223572.1623999998</v>
      </c>
      <c r="F50">
        <v>5</v>
      </c>
      <c r="G50">
        <v>15</v>
      </c>
      <c r="H50">
        <v>1</v>
      </c>
      <c r="I50">
        <v>0</v>
      </c>
      <c r="J50">
        <v>-1.29E-2</v>
      </c>
      <c r="K50">
        <v>-6.9999999999999999E-4</v>
      </c>
      <c r="L50">
        <v>-5.7000000000000002E-3</v>
      </c>
      <c r="M50">
        <v>0.49070000000000003</v>
      </c>
      <c r="N50">
        <v>1.2876000000000001</v>
      </c>
      <c r="O50">
        <v>0.81320000000000003</v>
      </c>
    </row>
    <row r="51" spans="1:15" x14ac:dyDescent="0.2">
      <c r="A51">
        <v>50</v>
      </c>
      <c r="B51" t="s">
        <v>49</v>
      </c>
      <c r="C51">
        <v>-2265205.3815000001</v>
      </c>
      <c r="D51">
        <v>5008901.9303000001</v>
      </c>
      <c r="E51">
        <v>3223572.2659999998</v>
      </c>
      <c r="F51">
        <v>5</v>
      </c>
      <c r="G51">
        <v>14</v>
      </c>
      <c r="H51">
        <v>1</v>
      </c>
      <c r="I51">
        <v>0</v>
      </c>
      <c r="J51">
        <v>-1.3299999999999999E-2</v>
      </c>
      <c r="K51">
        <v>-1.3599999999999999E-2</v>
      </c>
      <c r="L51">
        <v>-1.5800000000000002E-2</v>
      </c>
      <c r="M51">
        <v>0.51970000000000005</v>
      </c>
      <c r="N51">
        <v>1.306</v>
      </c>
      <c r="O51">
        <v>0.81489999999999996</v>
      </c>
    </row>
    <row r="52" spans="1:15" x14ac:dyDescent="0.2">
      <c r="A52">
        <v>51</v>
      </c>
      <c r="B52" t="s">
        <v>50</v>
      </c>
      <c r="C52">
        <v>-2265204.0153999999</v>
      </c>
      <c r="D52">
        <v>5008898.2390999999</v>
      </c>
      <c r="E52">
        <v>3223573.8114</v>
      </c>
      <c r="F52">
        <v>5</v>
      </c>
      <c r="G52">
        <v>15</v>
      </c>
      <c r="H52">
        <v>1</v>
      </c>
      <c r="I52">
        <v>0</v>
      </c>
      <c r="J52">
        <v>-1.3299999999999999E-2</v>
      </c>
      <c r="K52">
        <v>-1.6000000000000001E-3</v>
      </c>
      <c r="L52">
        <v>-5.5999999999999999E-3</v>
      </c>
      <c r="M52">
        <v>0.51970000000000005</v>
      </c>
      <c r="N52">
        <v>1.3059000000000001</v>
      </c>
      <c r="O52">
        <v>0.81499999999999995</v>
      </c>
    </row>
    <row r="53" spans="1:15" x14ac:dyDescent="0.2">
      <c r="A53">
        <v>52</v>
      </c>
      <c r="B53" t="s">
        <v>51</v>
      </c>
      <c r="C53">
        <v>-2265203.88</v>
      </c>
      <c r="D53">
        <v>5008880.5422</v>
      </c>
      <c r="E53">
        <v>3223573.1508999998</v>
      </c>
      <c r="F53">
        <v>5</v>
      </c>
      <c r="G53">
        <v>14</v>
      </c>
      <c r="H53">
        <v>1</v>
      </c>
      <c r="I53">
        <v>0</v>
      </c>
      <c r="J53">
        <v>4.48E-2</v>
      </c>
      <c r="K53">
        <v>2.93E-2</v>
      </c>
      <c r="L53">
        <v>-7.46E-2</v>
      </c>
      <c r="M53">
        <v>0.57889999999999997</v>
      </c>
      <c r="N53">
        <v>1.4256</v>
      </c>
      <c r="O53">
        <v>1.0118</v>
      </c>
    </row>
    <row r="54" spans="1:15" x14ac:dyDescent="0.2">
      <c r="A54">
        <v>53</v>
      </c>
      <c r="B54" t="s">
        <v>52</v>
      </c>
      <c r="C54">
        <v>-2265204.3039000002</v>
      </c>
      <c r="D54">
        <v>5008870.7551999995</v>
      </c>
      <c r="E54">
        <v>3223567.6139000002</v>
      </c>
      <c r="F54">
        <v>5</v>
      </c>
      <c r="G54">
        <v>14</v>
      </c>
      <c r="H54">
        <v>1</v>
      </c>
      <c r="I54">
        <v>0</v>
      </c>
      <c r="J54">
        <v>-8.9999999999999998E-4</v>
      </c>
      <c r="K54">
        <v>4.48E-2</v>
      </c>
      <c r="L54">
        <v>2.8299999999999999E-2</v>
      </c>
      <c r="M54">
        <v>0.57889999999999997</v>
      </c>
      <c r="N54">
        <v>1.4253</v>
      </c>
      <c r="O54">
        <v>1.0116000000000001</v>
      </c>
    </row>
    <row r="55" spans="1:15" x14ac:dyDescent="0.2">
      <c r="A55">
        <v>54</v>
      </c>
      <c r="B55" t="s">
        <v>53</v>
      </c>
      <c r="C55">
        <v>-2265204.0499</v>
      </c>
      <c r="D55">
        <v>5008868.2127</v>
      </c>
      <c r="E55">
        <v>3223563.6505</v>
      </c>
      <c r="F55">
        <v>5</v>
      </c>
      <c r="G55">
        <v>15</v>
      </c>
      <c r="H55">
        <v>1</v>
      </c>
      <c r="I55">
        <v>0</v>
      </c>
      <c r="J55">
        <v>-1.17E-2</v>
      </c>
      <c r="K55">
        <v>3.5200000000000002E-2</v>
      </c>
      <c r="L55">
        <v>1.7000000000000001E-2</v>
      </c>
      <c r="M55">
        <v>0.57889999999999997</v>
      </c>
      <c r="N55">
        <v>1.425</v>
      </c>
      <c r="O55">
        <v>1.0113000000000001</v>
      </c>
    </row>
    <row r="56" spans="1:15" x14ac:dyDescent="0.2">
      <c r="A56">
        <v>55</v>
      </c>
      <c r="B56" t="s">
        <v>54</v>
      </c>
      <c r="C56">
        <v>-2265205.1628999999</v>
      </c>
      <c r="D56">
        <v>5008865.7970000003</v>
      </c>
      <c r="E56">
        <v>3223555.2266000002</v>
      </c>
      <c r="F56">
        <v>5</v>
      </c>
      <c r="G56">
        <v>15</v>
      </c>
      <c r="H56">
        <v>1</v>
      </c>
      <c r="I56">
        <v>0</v>
      </c>
      <c r="J56">
        <v>-2.8999999999999998E-3</v>
      </c>
      <c r="K56">
        <v>2.5100000000000001E-2</v>
      </c>
      <c r="L56">
        <v>1.89E-2</v>
      </c>
      <c r="M56">
        <v>0.53320000000000001</v>
      </c>
      <c r="N56">
        <v>1.3728</v>
      </c>
      <c r="O56">
        <v>0.9909</v>
      </c>
    </row>
    <row r="57" spans="1:15" x14ac:dyDescent="0.2">
      <c r="A57">
        <v>56</v>
      </c>
      <c r="B57" t="s">
        <v>55</v>
      </c>
      <c r="C57">
        <v>-2265205.6132</v>
      </c>
      <c r="D57">
        <v>5008864.3036000002</v>
      </c>
      <c r="E57">
        <v>3223554.5194000001</v>
      </c>
      <c r="F57">
        <v>5</v>
      </c>
      <c r="G57">
        <v>15</v>
      </c>
      <c r="H57">
        <v>1</v>
      </c>
      <c r="I57">
        <v>0</v>
      </c>
      <c r="J57">
        <v>-1.7399999999999999E-2</v>
      </c>
      <c r="K57">
        <v>1.41E-2</v>
      </c>
      <c r="L57">
        <v>1.6999999999999999E-3</v>
      </c>
      <c r="M57">
        <v>0.53849999999999998</v>
      </c>
      <c r="N57">
        <v>1.3725000000000001</v>
      </c>
      <c r="O57">
        <v>1.0109999999999999</v>
      </c>
    </row>
    <row r="58" spans="1:15" x14ac:dyDescent="0.2">
      <c r="A58">
        <v>57</v>
      </c>
      <c r="B58" t="s">
        <v>56</v>
      </c>
      <c r="C58">
        <v>-2265206.2881</v>
      </c>
      <c r="D58">
        <v>5008862.3229</v>
      </c>
      <c r="E58">
        <v>3223551.7206000001</v>
      </c>
      <c r="F58">
        <v>5</v>
      </c>
      <c r="G58">
        <v>14</v>
      </c>
      <c r="H58">
        <v>1</v>
      </c>
      <c r="I58">
        <v>0</v>
      </c>
      <c r="J58">
        <v>-1.01E-2</v>
      </c>
      <c r="K58">
        <v>3.3399999999999999E-2</v>
      </c>
      <c r="L58">
        <v>1.2E-2</v>
      </c>
      <c r="M58">
        <v>0.53849999999999998</v>
      </c>
      <c r="N58">
        <v>1.3722000000000001</v>
      </c>
      <c r="O58">
        <v>1.0107999999999999</v>
      </c>
    </row>
    <row r="59" spans="1:15" x14ac:dyDescent="0.2">
      <c r="A59">
        <v>58</v>
      </c>
      <c r="B59" t="s">
        <v>57</v>
      </c>
      <c r="C59">
        <v>-2265206.9278000002</v>
      </c>
      <c r="D59">
        <v>5008860.4368000003</v>
      </c>
      <c r="E59">
        <v>3223549.3536</v>
      </c>
      <c r="F59">
        <v>5</v>
      </c>
      <c r="G59">
        <v>14</v>
      </c>
      <c r="H59">
        <v>1</v>
      </c>
      <c r="I59">
        <v>0</v>
      </c>
      <c r="J59">
        <v>-1.04E-2</v>
      </c>
      <c r="K59">
        <v>3.15E-2</v>
      </c>
      <c r="L59">
        <v>1.2E-2</v>
      </c>
      <c r="M59">
        <v>0.53839999999999999</v>
      </c>
      <c r="N59">
        <v>1.3718999999999999</v>
      </c>
      <c r="O59">
        <v>1.0105999999999999</v>
      </c>
    </row>
    <row r="60" spans="1:15" x14ac:dyDescent="0.2">
      <c r="A60">
        <v>59</v>
      </c>
      <c r="B60" t="s">
        <v>58</v>
      </c>
      <c r="C60">
        <v>-2265207.1458000001</v>
      </c>
      <c r="D60">
        <v>5008860.2796999998</v>
      </c>
      <c r="E60">
        <v>3223548.7508</v>
      </c>
      <c r="F60">
        <v>5</v>
      </c>
      <c r="G60">
        <v>15</v>
      </c>
      <c r="H60">
        <v>1</v>
      </c>
      <c r="I60">
        <v>0</v>
      </c>
      <c r="J60">
        <v>-4.4000000000000003E-3</v>
      </c>
      <c r="K60">
        <v>2.4799999999999999E-2</v>
      </c>
      <c r="L60">
        <v>9.5999999999999992E-3</v>
      </c>
      <c r="M60">
        <v>0.53839999999999999</v>
      </c>
      <c r="N60">
        <v>1.3715999999999999</v>
      </c>
      <c r="O60">
        <v>1.0104</v>
      </c>
    </row>
    <row r="61" spans="1:15" x14ac:dyDescent="0.2">
      <c r="A61">
        <v>60</v>
      </c>
      <c r="B61" t="s">
        <v>59</v>
      </c>
      <c r="C61">
        <v>-2265207.1014999999</v>
      </c>
      <c r="D61">
        <v>5008859.9491999997</v>
      </c>
      <c r="E61">
        <v>3223548.3533999999</v>
      </c>
      <c r="F61">
        <v>5</v>
      </c>
      <c r="G61">
        <v>16</v>
      </c>
      <c r="H61">
        <v>1</v>
      </c>
      <c r="I61">
        <v>0</v>
      </c>
      <c r="J61">
        <v>-2.1000000000000001E-2</v>
      </c>
      <c r="K61">
        <v>3.0700000000000002E-2</v>
      </c>
      <c r="L61">
        <v>1.29E-2</v>
      </c>
      <c r="M61">
        <v>0.53120000000000001</v>
      </c>
      <c r="N61">
        <v>1.3104</v>
      </c>
      <c r="O61">
        <v>0.96130000000000004</v>
      </c>
    </row>
    <row r="62" spans="1:15" x14ac:dyDescent="0.2">
      <c r="A62">
        <v>61</v>
      </c>
      <c r="B62" t="s">
        <v>60</v>
      </c>
      <c r="C62">
        <v>-2265207.0030999999</v>
      </c>
      <c r="D62">
        <v>5008859.8223000001</v>
      </c>
      <c r="E62">
        <v>3223548.1211000001</v>
      </c>
      <c r="F62">
        <v>5</v>
      </c>
      <c r="G62">
        <v>16</v>
      </c>
      <c r="H62">
        <v>1</v>
      </c>
      <c r="I62">
        <v>0</v>
      </c>
      <c r="J62">
        <v>-1.03E-2</v>
      </c>
      <c r="K62">
        <v>1.49E-2</v>
      </c>
      <c r="L62">
        <v>9.4999999999999998E-3</v>
      </c>
      <c r="M62">
        <v>0.52610000000000001</v>
      </c>
      <c r="N62">
        <v>1.31</v>
      </c>
      <c r="O62">
        <v>0.93840000000000001</v>
      </c>
    </row>
    <row r="63" spans="1:15" x14ac:dyDescent="0.2">
      <c r="A63">
        <v>62</v>
      </c>
      <c r="B63" t="s">
        <v>61</v>
      </c>
      <c r="C63">
        <v>-2265206.2149</v>
      </c>
      <c r="D63">
        <v>5008861.0094999997</v>
      </c>
      <c r="E63">
        <v>3223549.0759999999</v>
      </c>
      <c r="F63">
        <v>5</v>
      </c>
      <c r="G63">
        <v>16</v>
      </c>
      <c r="H63">
        <v>1</v>
      </c>
      <c r="I63">
        <v>0</v>
      </c>
      <c r="J63">
        <v>-1.01E-2</v>
      </c>
      <c r="K63">
        <v>3.6200000000000003E-2</v>
      </c>
      <c r="L63">
        <v>1.78E-2</v>
      </c>
      <c r="M63">
        <v>0.52470000000000006</v>
      </c>
      <c r="N63">
        <v>1.2229000000000001</v>
      </c>
      <c r="O63">
        <v>0.88949999999999996</v>
      </c>
    </row>
    <row r="64" spans="1:15" x14ac:dyDescent="0.2">
      <c r="A64">
        <v>63</v>
      </c>
      <c r="B64" t="s">
        <v>62</v>
      </c>
      <c r="C64">
        <v>-2265205.5630000001</v>
      </c>
      <c r="D64">
        <v>5008862.1188000003</v>
      </c>
      <c r="E64">
        <v>3223549.9953000001</v>
      </c>
      <c r="F64">
        <v>5</v>
      </c>
      <c r="G64">
        <v>16</v>
      </c>
      <c r="H64">
        <v>1</v>
      </c>
      <c r="I64">
        <v>0</v>
      </c>
      <c r="J64">
        <v>-1.7100000000000001E-2</v>
      </c>
      <c r="K64">
        <v>5.21E-2</v>
      </c>
      <c r="L64">
        <v>2.4299999999999999E-2</v>
      </c>
      <c r="M64">
        <v>0.52470000000000006</v>
      </c>
      <c r="N64">
        <v>1.2226999999999999</v>
      </c>
      <c r="O64">
        <v>0.88939999999999997</v>
      </c>
    </row>
    <row r="65" spans="1:15" x14ac:dyDescent="0.2">
      <c r="A65">
        <v>64</v>
      </c>
      <c r="B65" t="s">
        <v>63</v>
      </c>
      <c r="C65">
        <v>-2265205.3097999999</v>
      </c>
      <c r="D65">
        <v>5008862.9506000001</v>
      </c>
      <c r="E65">
        <v>3223550.5666</v>
      </c>
      <c r="F65">
        <v>5</v>
      </c>
      <c r="G65">
        <v>16</v>
      </c>
      <c r="H65">
        <v>1</v>
      </c>
      <c r="I65">
        <v>0</v>
      </c>
      <c r="J65">
        <v>-2E-3</v>
      </c>
      <c r="K65">
        <v>5.2299999999999999E-2</v>
      </c>
      <c r="L65">
        <v>3.5999999999999997E-2</v>
      </c>
      <c r="M65">
        <v>0.52470000000000006</v>
      </c>
      <c r="N65">
        <v>1.2224999999999999</v>
      </c>
      <c r="O65">
        <v>0.88929999999999998</v>
      </c>
    </row>
    <row r="66" spans="1:15" x14ac:dyDescent="0.2">
      <c r="A66">
        <v>65</v>
      </c>
      <c r="B66" t="s">
        <v>64</v>
      </c>
      <c r="C66">
        <v>-2265205.1332</v>
      </c>
      <c r="D66">
        <v>5008863.2844000002</v>
      </c>
      <c r="E66">
        <v>3223550.9796000002</v>
      </c>
      <c r="F66">
        <v>5</v>
      </c>
      <c r="G66">
        <v>16</v>
      </c>
      <c r="H66">
        <v>1</v>
      </c>
      <c r="I66">
        <v>0</v>
      </c>
      <c r="J66">
        <v>-1.34E-2</v>
      </c>
      <c r="K66">
        <v>1.5299999999999999E-2</v>
      </c>
      <c r="L66">
        <v>4.7000000000000002E-3</v>
      </c>
      <c r="M66">
        <v>0.52039999999999997</v>
      </c>
      <c r="N66">
        <v>1.1891</v>
      </c>
      <c r="O66">
        <v>0.85970000000000002</v>
      </c>
    </row>
    <row r="67" spans="1:15" x14ac:dyDescent="0.2">
      <c r="A67">
        <v>66</v>
      </c>
      <c r="B67" t="s">
        <v>65</v>
      </c>
      <c r="C67">
        <v>-2265205.1233000001</v>
      </c>
      <c r="D67">
        <v>5008862.7510000002</v>
      </c>
      <c r="E67">
        <v>3223550.2209999999</v>
      </c>
      <c r="F67">
        <v>5</v>
      </c>
      <c r="G67">
        <v>16</v>
      </c>
      <c r="H67">
        <v>1</v>
      </c>
      <c r="I67">
        <v>0</v>
      </c>
      <c r="J67">
        <v>-1.23E-2</v>
      </c>
      <c r="K67">
        <v>2.5000000000000001E-2</v>
      </c>
      <c r="L67">
        <v>7.6E-3</v>
      </c>
      <c r="M67">
        <v>0.52039999999999997</v>
      </c>
      <c r="N67">
        <v>1.1890000000000001</v>
      </c>
      <c r="O67">
        <v>0.85950000000000004</v>
      </c>
    </row>
    <row r="68" spans="1:15" x14ac:dyDescent="0.2">
      <c r="A68">
        <v>67</v>
      </c>
      <c r="B68" t="s">
        <v>66</v>
      </c>
      <c r="C68">
        <v>-2265204.9550999999</v>
      </c>
      <c r="D68">
        <v>5008863.1947999997</v>
      </c>
      <c r="E68">
        <v>3223550.6860000002</v>
      </c>
      <c r="F68">
        <v>5</v>
      </c>
      <c r="G68">
        <v>15</v>
      </c>
      <c r="H68">
        <v>1</v>
      </c>
      <c r="I68">
        <v>0</v>
      </c>
      <c r="J68">
        <v>-1.1900000000000001E-2</v>
      </c>
      <c r="K68">
        <v>2.7199999999999998E-2</v>
      </c>
      <c r="L68">
        <v>1.0200000000000001E-2</v>
      </c>
      <c r="M68">
        <v>0.52529999999999999</v>
      </c>
      <c r="N68">
        <v>1.1895</v>
      </c>
      <c r="O68">
        <v>0.88800000000000001</v>
      </c>
    </row>
    <row r="69" spans="1:15" x14ac:dyDescent="0.2">
      <c r="A69">
        <v>68</v>
      </c>
      <c r="B69" t="s">
        <v>67</v>
      </c>
      <c r="C69">
        <v>-2265204.8919000002</v>
      </c>
      <c r="D69">
        <v>5008862.2994999997</v>
      </c>
      <c r="E69">
        <v>3223554.6348000001</v>
      </c>
      <c r="F69">
        <v>5</v>
      </c>
      <c r="G69">
        <v>15</v>
      </c>
      <c r="H69">
        <v>1</v>
      </c>
      <c r="I69">
        <v>0</v>
      </c>
      <c r="J69">
        <v>-9.4999999999999998E-3</v>
      </c>
      <c r="K69">
        <v>3.2599999999999997E-2</v>
      </c>
      <c r="L69">
        <v>7.7999999999999996E-3</v>
      </c>
      <c r="M69">
        <v>0.56950000000000001</v>
      </c>
      <c r="N69">
        <v>1.2329000000000001</v>
      </c>
      <c r="O69">
        <v>0.90049999999999997</v>
      </c>
    </row>
    <row r="70" spans="1:15" x14ac:dyDescent="0.2">
      <c r="A70">
        <v>69</v>
      </c>
      <c r="B70" t="s">
        <v>68</v>
      </c>
      <c r="C70">
        <v>-2265204.9506999999</v>
      </c>
      <c r="D70">
        <v>5008861.9391000001</v>
      </c>
      <c r="E70">
        <v>3223557.0622</v>
      </c>
      <c r="F70">
        <v>5</v>
      </c>
      <c r="G70">
        <v>16</v>
      </c>
      <c r="H70">
        <v>1</v>
      </c>
      <c r="I70">
        <v>0</v>
      </c>
      <c r="J70">
        <v>-1.6999999999999999E-3</v>
      </c>
      <c r="K70">
        <v>2.86E-2</v>
      </c>
      <c r="L70">
        <v>3.3999999999999998E-3</v>
      </c>
      <c r="M70">
        <v>0.56899999999999995</v>
      </c>
      <c r="N70">
        <v>1.1911</v>
      </c>
      <c r="O70">
        <v>0.8296</v>
      </c>
    </row>
    <row r="71" spans="1:15" x14ac:dyDescent="0.2">
      <c r="A71">
        <v>70</v>
      </c>
      <c r="B71" t="s">
        <v>69</v>
      </c>
      <c r="C71">
        <v>-2265204.9923</v>
      </c>
      <c r="D71">
        <v>5008861.5685999999</v>
      </c>
      <c r="E71">
        <v>3223558.5821000002</v>
      </c>
      <c r="F71">
        <v>5</v>
      </c>
      <c r="G71">
        <v>16</v>
      </c>
      <c r="H71">
        <v>1</v>
      </c>
      <c r="I71">
        <v>0</v>
      </c>
      <c r="J71">
        <v>-1.44E-2</v>
      </c>
      <c r="K71">
        <v>3.2500000000000001E-2</v>
      </c>
      <c r="L71">
        <v>3.5000000000000001E-3</v>
      </c>
      <c r="M71">
        <v>0.56899999999999995</v>
      </c>
      <c r="N71">
        <v>1.1910000000000001</v>
      </c>
      <c r="O71">
        <v>0.82950000000000002</v>
      </c>
    </row>
    <row r="72" spans="1:15" x14ac:dyDescent="0.2">
      <c r="A72">
        <v>71</v>
      </c>
      <c r="B72" t="s">
        <v>70</v>
      </c>
      <c r="C72">
        <v>-2265204.8646999998</v>
      </c>
      <c r="D72">
        <v>5008861.4550000001</v>
      </c>
      <c r="E72">
        <v>3223559.5869</v>
      </c>
      <c r="F72">
        <v>5</v>
      </c>
      <c r="G72">
        <v>15</v>
      </c>
      <c r="H72">
        <v>1</v>
      </c>
      <c r="I72">
        <v>0</v>
      </c>
      <c r="J72">
        <v>-4.7999999999999996E-3</v>
      </c>
      <c r="K72">
        <v>4.2299999999999997E-2</v>
      </c>
      <c r="L72">
        <v>1.9800000000000002E-2</v>
      </c>
      <c r="M72">
        <v>0.56950000000000001</v>
      </c>
      <c r="N72">
        <v>1.2323</v>
      </c>
      <c r="O72">
        <v>0.9002</v>
      </c>
    </row>
    <row r="73" spans="1:15" x14ac:dyDescent="0.2">
      <c r="A73">
        <v>72</v>
      </c>
      <c r="B73" t="s">
        <v>71</v>
      </c>
      <c r="C73">
        <v>-2265204.6189000001</v>
      </c>
      <c r="D73">
        <v>5008861.7106999997</v>
      </c>
      <c r="E73">
        <v>3223560.3587000002</v>
      </c>
      <c r="F73">
        <v>5</v>
      </c>
      <c r="G73">
        <v>15</v>
      </c>
      <c r="H73">
        <v>1</v>
      </c>
      <c r="I73">
        <v>0</v>
      </c>
      <c r="J73">
        <v>-8.3000000000000001E-3</v>
      </c>
      <c r="K73">
        <v>1.9400000000000001E-2</v>
      </c>
      <c r="L73">
        <v>-6.9999999999999999E-4</v>
      </c>
      <c r="M73">
        <v>0.56950000000000001</v>
      </c>
      <c r="N73">
        <v>1.2321</v>
      </c>
      <c r="O73">
        <v>0.90010000000000001</v>
      </c>
    </row>
    <row r="74" spans="1:15" x14ac:dyDescent="0.2">
      <c r="A74">
        <v>73</v>
      </c>
      <c r="B74" t="s">
        <v>72</v>
      </c>
      <c r="C74">
        <v>-2265204.5252</v>
      </c>
      <c r="D74">
        <v>5008862.0025000004</v>
      </c>
      <c r="E74">
        <v>3223561.2524000001</v>
      </c>
      <c r="F74">
        <v>5</v>
      </c>
      <c r="G74">
        <v>15</v>
      </c>
      <c r="H74">
        <v>1</v>
      </c>
      <c r="I74">
        <v>0</v>
      </c>
      <c r="J74">
        <v>-1.2999999999999999E-2</v>
      </c>
      <c r="K74">
        <v>3.0300000000000001E-2</v>
      </c>
      <c r="L74">
        <v>3.0999999999999999E-3</v>
      </c>
      <c r="M74">
        <v>0.56940000000000002</v>
      </c>
      <c r="N74">
        <v>1.2319</v>
      </c>
      <c r="O74">
        <v>0.9</v>
      </c>
    </row>
    <row r="75" spans="1:15" x14ac:dyDescent="0.2">
      <c r="A75">
        <v>74</v>
      </c>
      <c r="B75" t="s">
        <v>73</v>
      </c>
      <c r="C75">
        <v>-2265205.0090999999</v>
      </c>
      <c r="D75">
        <v>5008861.7396</v>
      </c>
      <c r="E75">
        <v>3223559.9194</v>
      </c>
      <c r="F75">
        <v>5</v>
      </c>
      <c r="G75">
        <v>14</v>
      </c>
      <c r="H75">
        <v>1</v>
      </c>
      <c r="I75">
        <v>0</v>
      </c>
      <c r="J75">
        <v>3.3E-3</v>
      </c>
      <c r="K75">
        <v>3.7499999999999999E-2</v>
      </c>
      <c r="L75">
        <v>1.5699999999999999E-2</v>
      </c>
      <c r="M75">
        <v>0.56940000000000002</v>
      </c>
      <c r="N75">
        <v>1.2318</v>
      </c>
      <c r="O75">
        <v>0.89990000000000003</v>
      </c>
    </row>
    <row r="76" spans="1:15" x14ac:dyDescent="0.2">
      <c r="A76">
        <v>75</v>
      </c>
      <c r="B76" t="s">
        <v>74</v>
      </c>
      <c r="C76">
        <v>-2265205.3856000002</v>
      </c>
      <c r="D76">
        <v>5008861.3606000002</v>
      </c>
      <c r="E76">
        <v>3223559.7299000002</v>
      </c>
      <c r="F76">
        <v>5</v>
      </c>
      <c r="G76">
        <v>15</v>
      </c>
      <c r="H76">
        <v>1</v>
      </c>
      <c r="I76">
        <v>0</v>
      </c>
      <c r="J76">
        <v>-3.3999999999999998E-3</v>
      </c>
      <c r="K76">
        <v>4.6300000000000001E-2</v>
      </c>
      <c r="L76">
        <v>1.4800000000000001E-2</v>
      </c>
      <c r="M76">
        <v>0.56940000000000002</v>
      </c>
      <c r="N76">
        <v>1.2316</v>
      </c>
      <c r="O76">
        <v>0.89970000000000006</v>
      </c>
    </row>
    <row r="77" spans="1:15" x14ac:dyDescent="0.2">
      <c r="A77">
        <v>76</v>
      </c>
      <c r="B77" t="s">
        <v>75</v>
      </c>
      <c r="C77">
        <v>-2265205.6836999999</v>
      </c>
      <c r="D77">
        <v>5008861.2125000004</v>
      </c>
      <c r="E77">
        <v>3223559.4567999998</v>
      </c>
      <c r="F77">
        <v>5</v>
      </c>
      <c r="G77">
        <v>14</v>
      </c>
      <c r="H77">
        <v>1</v>
      </c>
      <c r="I77">
        <v>0</v>
      </c>
      <c r="J77">
        <v>-1.2999999999999999E-2</v>
      </c>
      <c r="K77">
        <v>3.9800000000000002E-2</v>
      </c>
      <c r="L77">
        <v>1.21E-2</v>
      </c>
      <c r="M77">
        <v>0.59230000000000005</v>
      </c>
      <c r="N77">
        <v>1.2318</v>
      </c>
      <c r="O77">
        <v>0.9012</v>
      </c>
    </row>
    <row r="78" spans="1:15" x14ac:dyDescent="0.2">
      <c r="A78">
        <v>77</v>
      </c>
      <c r="B78" t="s">
        <v>76</v>
      </c>
      <c r="C78">
        <v>-2265205.8489000001</v>
      </c>
      <c r="D78">
        <v>5008861.2852999996</v>
      </c>
      <c r="E78">
        <v>3223559.4811</v>
      </c>
      <c r="F78">
        <v>5</v>
      </c>
      <c r="G78">
        <v>14</v>
      </c>
      <c r="H78">
        <v>1</v>
      </c>
      <c r="I78">
        <v>0</v>
      </c>
      <c r="J78">
        <v>3.2000000000000002E-3</v>
      </c>
      <c r="K78">
        <v>1.49E-2</v>
      </c>
      <c r="L78">
        <v>-1.5E-3</v>
      </c>
      <c r="M78">
        <v>0.59230000000000005</v>
      </c>
      <c r="N78">
        <v>1.2316</v>
      </c>
      <c r="O78">
        <v>0.90110000000000001</v>
      </c>
    </row>
    <row r="79" spans="1:15" x14ac:dyDescent="0.2">
      <c r="A79">
        <v>78</v>
      </c>
      <c r="B79" t="s">
        <v>77</v>
      </c>
      <c r="C79">
        <v>-2265205.7500999998</v>
      </c>
      <c r="D79">
        <v>5008861.2744000005</v>
      </c>
      <c r="E79">
        <v>3223559.0764000001</v>
      </c>
      <c r="F79">
        <v>5</v>
      </c>
      <c r="G79">
        <v>14</v>
      </c>
      <c r="H79">
        <v>1</v>
      </c>
      <c r="I79">
        <v>0</v>
      </c>
      <c r="J79">
        <v>-7.6E-3</v>
      </c>
      <c r="K79">
        <v>5.04E-2</v>
      </c>
      <c r="L79">
        <v>1.6500000000000001E-2</v>
      </c>
      <c r="M79">
        <v>0.56940000000000002</v>
      </c>
      <c r="N79">
        <v>1.2310000000000001</v>
      </c>
      <c r="O79">
        <v>0.89939999999999998</v>
      </c>
    </row>
    <row r="80" spans="1:15" x14ac:dyDescent="0.2">
      <c r="A80">
        <v>79</v>
      </c>
      <c r="B80" t="s">
        <v>78</v>
      </c>
      <c r="C80">
        <v>-2265206.1652000002</v>
      </c>
      <c r="D80">
        <v>5008859.9468</v>
      </c>
      <c r="E80">
        <v>3223557.8012000001</v>
      </c>
      <c r="F80">
        <v>5</v>
      </c>
      <c r="G80">
        <v>14</v>
      </c>
      <c r="H80">
        <v>1</v>
      </c>
      <c r="I80">
        <v>0</v>
      </c>
      <c r="J80">
        <v>-3.5000000000000001E-3</v>
      </c>
      <c r="K80">
        <v>3.2199999999999999E-2</v>
      </c>
      <c r="L80">
        <v>9.1000000000000004E-3</v>
      </c>
      <c r="M80">
        <v>0.56940000000000002</v>
      </c>
      <c r="N80">
        <v>1.2307999999999999</v>
      </c>
      <c r="O80">
        <v>0.89929999999999999</v>
      </c>
    </row>
    <row r="81" spans="1:15" x14ac:dyDescent="0.2">
      <c r="A81">
        <v>80</v>
      </c>
      <c r="B81" t="s">
        <v>79</v>
      </c>
      <c r="C81">
        <v>-2265206.4542</v>
      </c>
      <c r="D81">
        <v>5008858.8408000004</v>
      </c>
      <c r="E81">
        <v>3223556.7327000001</v>
      </c>
      <c r="F81">
        <v>5</v>
      </c>
      <c r="G81">
        <v>14</v>
      </c>
      <c r="H81">
        <v>1</v>
      </c>
      <c r="I81">
        <v>0</v>
      </c>
      <c r="J81">
        <v>-3.8999999999999998E-3</v>
      </c>
      <c r="K81">
        <v>4.9700000000000001E-2</v>
      </c>
      <c r="L81">
        <v>1.7999999999999999E-2</v>
      </c>
      <c r="M81">
        <v>0.56940000000000002</v>
      </c>
      <c r="N81">
        <v>1.2306999999999999</v>
      </c>
      <c r="O81">
        <v>0.8992</v>
      </c>
    </row>
    <row r="82" spans="1:15" x14ac:dyDescent="0.2">
      <c r="A82">
        <v>81</v>
      </c>
      <c r="B82" t="s">
        <v>80</v>
      </c>
      <c r="C82">
        <v>-2265207.0005000001</v>
      </c>
      <c r="D82">
        <v>5008858.7006999999</v>
      </c>
      <c r="E82">
        <v>3223557.4851000002</v>
      </c>
      <c r="F82">
        <v>5</v>
      </c>
      <c r="G82">
        <v>15</v>
      </c>
      <c r="H82">
        <v>1</v>
      </c>
      <c r="I82">
        <v>0</v>
      </c>
      <c r="J82">
        <v>-1.18E-2</v>
      </c>
      <c r="K82">
        <v>1.2500000000000001E-2</v>
      </c>
      <c r="L82">
        <v>-2.7000000000000001E-3</v>
      </c>
      <c r="M82">
        <v>0.56940000000000002</v>
      </c>
      <c r="N82">
        <v>1.2304999999999999</v>
      </c>
      <c r="O82">
        <v>0.89910000000000001</v>
      </c>
    </row>
    <row r="83" spans="1:15" x14ac:dyDescent="0.2">
      <c r="A83">
        <v>82</v>
      </c>
      <c r="B83" t="s">
        <v>81</v>
      </c>
      <c r="C83">
        <v>-2265207.6628999999</v>
      </c>
      <c r="D83">
        <v>5008858.4067000002</v>
      </c>
      <c r="E83">
        <v>3223558.5517000002</v>
      </c>
      <c r="F83">
        <v>5</v>
      </c>
      <c r="G83">
        <v>16</v>
      </c>
      <c r="H83">
        <v>1</v>
      </c>
      <c r="I83">
        <v>0</v>
      </c>
      <c r="J83">
        <v>-1.8599999999999998E-2</v>
      </c>
      <c r="K83">
        <v>2.46E-2</v>
      </c>
      <c r="L83">
        <v>3.3E-3</v>
      </c>
      <c r="M83">
        <v>0.56930000000000003</v>
      </c>
      <c r="N83">
        <v>1.2302999999999999</v>
      </c>
      <c r="O83">
        <v>0.89890000000000003</v>
      </c>
    </row>
    <row r="84" spans="1:15" x14ac:dyDescent="0.2">
      <c r="A84">
        <v>83</v>
      </c>
      <c r="B84" t="s">
        <v>82</v>
      </c>
      <c r="C84">
        <v>-2265207.8270999999</v>
      </c>
      <c r="D84">
        <v>5008859.2960999999</v>
      </c>
      <c r="E84">
        <v>3223558.9054999999</v>
      </c>
      <c r="F84">
        <v>5</v>
      </c>
      <c r="G84">
        <v>17</v>
      </c>
      <c r="H84">
        <v>1</v>
      </c>
      <c r="I84">
        <v>0</v>
      </c>
      <c r="J84">
        <v>-1.9599999999999999E-2</v>
      </c>
      <c r="K84">
        <v>2.81E-2</v>
      </c>
      <c r="L84">
        <v>3.8999999999999998E-3</v>
      </c>
      <c r="M84">
        <v>0.5665</v>
      </c>
      <c r="N84">
        <v>1.1016999999999999</v>
      </c>
      <c r="O84">
        <v>0.67100000000000004</v>
      </c>
    </row>
    <row r="85" spans="1:15" x14ac:dyDescent="0.2">
      <c r="A85">
        <v>84</v>
      </c>
      <c r="B85" t="s">
        <v>83</v>
      </c>
      <c r="C85">
        <v>-2265207.6244000001</v>
      </c>
      <c r="D85">
        <v>5008860.8437999999</v>
      </c>
      <c r="E85">
        <v>3223560.1486</v>
      </c>
      <c r="F85">
        <v>5</v>
      </c>
      <c r="G85">
        <v>17</v>
      </c>
      <c r="H85">
        <v>1</v>
      </c>
      <c r="I85">
        <v>0</v>
      </c>
      <c r="J85">
        <v>-1.46E-2</v>
      </c>
      <c r="K85">
        <v>2.0500000000000001E-2</v>
      </c>
      <c r="L85">
        <v>5.9999999999999995E-4</v>
      </c>
      <c r="M85">
        <v>0.5665</v>
      </c>
      <c r="N85">
        <v>1.1014999999999999</v>
      </c>
      <c r="O85">
        <v>0.67090000000000005</v>
      </c>
    </row>
    <row r="86" spans="1:15" x14ac:dyDescent="0.2">
      <c r="A86">
        <v>85</v>
      </c>
      <c r="B86" t="s">
        <v>84</v>
      </c>
      <c r="C86">
        <v>-2265207.3637000001</v>
      </c>
      <c r="D86">
        <v>5008862.0022</v>
      </c>
      <c r="E86">
        <v>3223561.3281</v>
      </c>
      <c r="F86">
        <v>5</v>
      </c>
      <c r="G86">
        <v>17</v>
      </c>
      <c r="H86">
        <v>1</v>
      </c>
      <c r="I86">
        <v>0</v>
      </c>
      <c r="J86">
        <v>-2.3300000000000001E-2</v>
      </c>
      <c r="K86">
        <v>1.7600000000000001E-2</v>
      </c>
      <c r="L86">
        <v>-3.8E-3</v>
      </c>
      <c r="M86">
        <v>0.52210000000000001</v>
      </c>
      <c r="N86">
        <v>1.0605</v>
      </c>
      <c r="O86">
        <v>0.66</v>
      </c>
    </row>
    <row r="87" spans="1:15" x14ac:dyDescent="0.2">
      <c r="A87">
        <v>86</v>
      </c>
      <c r="B87" t="s">
        <v>85</v>
      </c>
      <c r="C87">
        <v>-2265206.9676000001</v>
      </c>
      <c r="D87">
        <v>5008864.3565999996</v>
      </c>
      <c r="E87">
        <v>3223564.1822000002</v>
      </c>
      <c r="F87">
        <v>5</v>
      </c>
      <c r="G87">
        <v>17</v>
      </c>
      <c r="H87">
        <v>1</v>
      </c>
      <c r="I87">
        <v>0</v>
      </c>
      <c r="J87">
        <v>-1.21E-2</v>
      </c>
      <c r="K87">
        <v>3.04E-2</v>
      </c>
      <c r="L87">
        <v>1.0999999999999999E-2</v>
      </c>
      <c r="M87">
        <v>0.5444</v>
      </c>
      <c r="N87">
        <v>1.0608</v>
      </c>
      <c r="O87">
        <v>0.66279999999999994</v>
      </c>
    </row>
    <row r="88" spans="1:15" x14ac:dyDescent="0.2">
      <c r="A88">
        <v>87</v>
      </c>
      <c r="B88" t="s">
        <v>86</v>
      </c>
      <c r="C88">
        <v>-2265206.071</v>
      </c>
      <c r="D88">
        <v>5008869.017</v>
      </c>
      <c r="E88">
        <v>3223572.1754999999</v>
      </c>
      <c r="F88">
        <v>5</v>
      </c>
      <c r="G88">
        <v>17</v>
      </c>
      <c r="H88">
        <v>1</v>
      </c>
      <c r="I88">
        <v>0</v>
      </c>
      <c r="J88">
        <v>-2.3300000000000001E-2</v>
      </c>
      <c r="K88">
        <v>1.0500000000000001E-2</v>
      </c>
      <c r="L88">
        <v>-3.5999999999999999E-3</v>
      </c>
      <c r="M88">
        <v>0.54800000000000004</v>
      </c>
      <c r="N88">
        <v>1.149</v>
      </c>
      <c r="O88">
        <v>0.81930000000000003</v>
      </c>
    </row>
    <row r="89" spans="1:15" x14ac:dyDescent="0.2">
      <c r="A89">
        <v>88</v>
      </c>
      <c r="B89" t="s">
        <v>87</v>
      </c>
      <c r="C89">
        <v>-2265204.4537</v>
      </c>
      <c r="D89">
        <v>5008877.6228999998</v>
      </c>
      <c r="E89">
        <v>3223583.4454999999</v>
      </c>
      <c r="F89">
        <v>5</v>
      </c>
      <c r="G89">
        <v>18</v>
      </c>
      <c r="H89">
        <v>1</v>
      </c>
      <c r="I89">
        <v>0</v>
      </c>
      <c r="J89">
        <v>-1.95E-2</v>
      </c>
      <c r="K89">
        <v>1.0800000000000001E-2</v>
      </c>
      <c r="L89">
        <v>-5.1000000000000004E-3</v>
      </c>
      <c r="M89">
        <v>0.54800000000000004</v>
      </c>
      <c r="N89">
        <v>1.1489</v>
      </c>
      <c r="O89">
        <v>0.81930000000000003</v>
      </c>
    </row>
    <row r="90" spans="1:15" x14ac:dyDescent="0.2">
      <c r="A90">
        <v>89</v>
      </c>
      <c r="B90" t="s">
        <v>88</v>
      </c>
      <c r="C90">
        <v>-2265197.395</v>
      </c>
      <c r="D90">
        <v>5008911.2915000003</v>
      </c>
      <c r="E90">
        <v>3223641.8827999998</v>
      </c>
      <c r="F90">
        <v>5</v>
      </c>
      <c r="G90">
        <v>17</v>
      </c>
      <c r="H90">
        <v>1</v>
      </c>
      <c r="I90">
        <v>0</v>
      </c>
      <c r="J90">
        <v>-2.1399999999999999E-2</v>
      </c>
      <c r="K90">
        <v>1.7399999999999999E-2</v>
      </c>
      <c r="L90">
        <v>-8.9999999999999998E-4</v>
      </c>
      <c r="M90">
        <v>0.5444</v>
      </c>
      <c r="N90">
        <v>1.0603</v>
      </c>
      <c r="O90">
        <v>0.66249999999999998</v>
      </c>
    </row>
    <row r="91" spans="1:15" x14ac:dyDescent="0.2">
      <c r="A91">
        <v>90</v>
      </c>
      <c r="B91" t="s">
        <v>89</v>
      </c>
      <c r="C91">
        <v>-2265196.7518000002</v>
      </c>
      <c r="D91">
        <v>5008914.2170000002</v>
      </c>
      <c r="E91">
        <v>3223644.5041</v>
      </c>
      <c r="F91">
        <v>5</v>
      </c>
      <c r="G91">
        <v>17</v>
      </c>
      <c r="H91">
        <v>1</v>
      </c>
      <c r="I91">
        <v>0</v>
      </c>
      <c r="J91">
        <v>-1.4800000000000001E-2</v>
      </c>
      <c r="K91">
        <v>3.0099999999999998E-2</v>
      </c>
      <c r="L91">
        <v>2.3E-3</v>
      </c>
      <c r="M91">
        <v>0.56879999999999997</v>
      </c>
      <c r="N91">
        <v>1.1882999999999999</v>
      </c>
      <c r="O91">
        <v>0.82840000000000003</v>
      </c>
    </row>
    <row r="92" spans="1:15" x14ac:dyDescent="0.2">
      <c r="A92">
        <v>91</v>
      </c>
      <c r="B92" t="s">
        <v>90</v>
      </c>
      <c r="C92">
        <v>-2265196.6401</v>
      </c>
      <c r="D92">
        <v>5008913.7309999997</v>
      </c>
      <c r="E92">
        <v>3223642.6349999998</v>
      </c>
      <c r="F92">
        <v>5</v>
      </c>
      <c r="G92">
        <v>17</v>
      </c>
      <c r="H92">
        <v>1</v>
      </c>
      <c r="I92">
        <v>0</v>
      </c>
      <c r="J92">
        <v>-0.30959999999999999</v>
      </c>
      <c r="K92">
        <v>-3.3271000000000002</v>
      </c>
      <c r="L92">
        <v>-1.9016999999999999</v>
      </c>
      <c r="M92">
        <v>0.56920000000000004</v>
      </c>
      <c r="N92">
        <v>1.2585</v>
      </c>
      <c r="O92">
        <v>0.86099999999999999</v>
      </c>
    </row>
    <row r="93" spans="1:15" x14ac:dyDescent="0.2">
      <c r="A93">
        <v>92</v>
      </c>
      <c r="B93" t="s">
        <v>91</v>
      </c>
      <c r="C93">
        <v>-2265195.6757</v>
      </c>
      <c r="D93">
        <v>5008917.2467</v>
      </c>
      <c r="E93">
        <v>3223641.2456</v>
      </c>
      <c r="F93">
        <v>5</v>
      </c>
      <c r="G93">
        <v>17</v>
      </c>
      <c r="H93">
        <v>1</v>
      </c>
      <c r="I93">
        <v>0</v>
      </c>
      <c r="J93">
        <v>-2.2100000000000002E-2</v>
      </c>
      <c r="K93">
        <v>8.3999999999999995E-3</v>
      </c>
      <c r="L93">
        <v>-8.9999999999999993E-3</v>
      </c>
      <c r="M93">
        <v>0.54900000000000004</v>
      </c>
      <c r="N93">
        <v>1.2161</v>
      </c>
      <c r="O93">
        <v>0.85089999999999999</v>
      </c>
    </row>
    <row r="94" spans="1:15" x14ac:dyDescent="0.2">
      <c r="A94">
        <v>93</v>
      </c>
      <c r="B94" t="s">
        <v>92</v>
      </c>
      <c r="C94">
        <v>-2265195.1186000002</v>
      </c>
      <c r="D94">
        <v>5008923.3068000004</v>
      </c>
      <c r="E94">
        <v>3223639.9698999999</v>
      </c>
      <c r="F94">
        <v>5</v>
      </c>
      <c r="G94">
        <v>16</v>
      </c>
      <c r="H94">
        <v>1</v>
      </c>
      <c r="I94">
        <v>0</v>
      </c>
      <c r="J94">
        <v>-2.1100000000000001E-2</v>
      </c>
      <c r="K94">
        <v>-3.9100000000000003E-2</v>
      </c>
      <c r="L94">
        <v>-2.9899999999999999E-2</v>
      </c>
      <c r="M94">
        <v>0.54420000000000002</v>
      </c>
      <c r="N94">
        <v>1.3064</v>
      </c>
      <c r="O94">
        <v>0.88449999999999995</v>
      </c>
    </row>
    <row r="95" spans="1:15" x14ac:dyDescent="0.2">
      <c r="A95">
        <v>94</v>
      </c>
      <c r="B95" t="s">
        <v>93</v>
      </c>
      <c r="C95">
        <v>-2265194.6058</v>
      </c>
      <c r="D95">
        <v>5008926.7099000001</v>
      </c>
      <c r="E95">
        <v>3223639.1875</v>
      </c>
      <c r="F95">
        <v>5</v>
      </c>
      <c r="G95">
        <v>15</v>
      </c>
      <c r="H95">
        <v>1</v>
      </c>
      <c r="I95">
        <v>0</v>
      </c>
      <c r="J95">
        <v>0.25190000000000001</v>
      </c>
      <c r="K95">
        <v>-0.1135</v>
      </c>
      <c r="L95">
        <v>-0.85129999999999995</v>
      </c>
      <c r="M95">
        <v>0.55059999999999998</v>
      </c>
      <c r="N95">
        <v>1.3073999999999999</v>
      </c>
      <c r="O95">
        <v>0.89529999999999998</v>
      </c>
    </row>
    <row r="96" spans="1:15" x14ac:dyDescent="0.2">
      <c r="A96">
        <v>95</v>
      </c>
      <c r="B96" t="s">
        <v>94</v>
      </c>
      <c r="C96">
        <v>-2265194.3088000002</v>
      </c>
      <c r="D96">
        <v>5008930.9601999996</v>
      </c>
      <c r="E96">
        <v>3223638.5356000001</v>
      </c>
      <c r="F96">
        <v>5</v>
      </c>
      <c r="G96">
        <v>14</v>
      </c>
      <c r="H96">
        <v>1</v>
      </c>
      <c r="I96">
        <v>0</v>
      </c>
      <c r="J96">
        <v>-1.5599999999999999E-2</v>
      </c>
      <c r="K96">
        <v>-9.7000000000000003E-3</v>
      </c>
      <c r="L96">
        <v>-0.02</v>
      </c>
      <c r="M96">
        <v>0.55089999999999995</v>
      </c>
      <c r="N96">
        <v>1.3547</v>
      </c>
      <c r="O96">
        <v>0.97040000000000004</v>
      </c>
    </row>
    <row r="97" spans="1:15" x14ac:dyDescent="0.2">
      <c r="A97">
        <v>96</v>
      </c>
      <c r="B97" t="s">
        <v>95</v>
      </c>
      <c r="C97">
        <v>-2265194.1379</v>
      </c>
      <c r="D97">
        <v>5008934.523</v>
      </c>
      <c r="E97">
        <v>3223637.2527999999</v>
      </c>
      <c r="F97">
        <v>5</v>
      </c>
      <c r="G97">
        <v>14</v>
      </c>
      <c r="H97">
        <v>1</v>
      </c>
      <c r="I97">
        <v>0</v>
      </c>
      <c r="J97">
        <v>-2.46E-2</v>
      </c>
      <c r="K97">
        <v>-3.4700000000000002E-2</v>
      </c>
      <c r="L97">
        <v>-3.32E-2</v>
      </c>
      <c r="M97">
        <v>0.55089999999999995</v>
      </c>
      <c r="N97">
        <v>1.3545</v>
      </c>
      <c r="O97">
        <v>0.97019999999999995</v>
      </c>
    </row>
    <row r="98" spans="1:15" x14ac:dyDescent="0.2">
      <c r="A98">
        <v>97</v>
      </c>
      <c r="B98" t="s">
        <v>96</v>
      </c>
      <c r="C98">
        <v>-2265194.7503</v>
      </c>
      <c r="D98">
        <v>5008929.7438000003</v>
      </c>
      <c r="E98">
        <v>3223616.4008999998</v>
      </c>
      <c r="F98">
        <v>5</v>
      </c>
      <c r="G98">
        <v>16</v>
      </c>
      <c r="H98">
        <v>1</v>
      </c>
      <c r="I98">
        <v>0</v>
      </c>
      <c r="J98">
        <v>-1.66E-2</v>
      </c>
      <c r="K98">
        <v>-1.89E-2</v>
      </c>
      <c r="L98">
        <v>-2.2499999999999999E-2</v>
      </c>
      <c r="M98">
        <v>0.55089999999999995</v>
      </c>
      <c r="N98">
        <v>1.3542000000000001</v>
      </c>
      <c r="O98">
        <v>0.97009999999999996</v>
      </c>
    </row>
    <row r="99" spans="1:15" x14ac:dyDescent="0.2">
      <c r="A99">
        <v>98</v>
      </c>
      <c r="B99" t="s">
        <v>97</v>
      </c>
      <c r="C99">
        <v>-2265194.3582000001</v>
      </c>
      <c r="D99">
        <v>5008932.1235999996</v>
      </c>
      <c r="E99">
        <v>3223618.2845999999</v>
      </c>
      <c r="F99">
        <v>5</v>
      </c>
      <c r="G99">
        <v>15</v>
      </c>
      <c r="H99">
        <v>1</v>
      </c>
      <c r="I99">
        <v>0</v>
      </c>
      <c r="J99">
        <v>-2.69E-2</v>
      </c>
      <c r="K99">
        <v>-3.2099999999999997E-2</v>
      </c>
      <c r="L99">
        <v>-2.8799999999999999E-2</v>
      </c>
      <c r="M99">
        <v>0.52629999999999999</v>
      </c>
      <c r="N99">
        <v>1.349</v>
      </c>
      <c r="O99">
        <v>0.96950000000000003</v>
      </c>
    </row>
    <row r="100" spans="1:15" x14ac:dyDescent="0.2">
      <c r="A100">
        <v>99</v>
      </c>
      <c r="B100" t="s">
        <v>98</v>
      </c>
      <c r="C100">
        <v>-2265194.9076</v>
      </c>
      <c r="D100">
        <v>5008924.3087999998</v>
      </c>
      <c r="E100">
        <v>3223607.6247999999</v>
      </c>
      <c r="F100">
        <v>5</v>
      </c>
      <c r="G100">
        <v>14</v>
      </c>
      <c r="H100">
        <v>1</v>
      </c>
      <c r="I100">
        <v>0</v>
      </c>
      <c r="J100">
        <v>-1.44E-2</v>
      </c>
      <c r="K100">
        <v>-3.5999999999999999E-3</v>
      </c>
      <c r="L100">
        <v>-1.24E-2</v>
      </c>
      <c r="M100">
        <v>0.5262</v>
      </c>
      <c r="N100">
        <v>1.3488</v>
      </c>
      <c r="O100">
        <v>0.96940000000000004</v>
      </c>
    </row>
    <row r="101" spans="1:15" x14ac:dyDescent="0.2">
      <c r="A101">
        <v>100</v>
      </c>
      <c r="B101" t="s">
        <v>99</v>
      </c>
      <c r="C101">
        <v>-2265195.3856000002</v>
      </c>
      <c r="D101">
        <v>5008916.0049000001</v>
      </c>
      <c r="E101">
        <v>3223596.4114000001</v>
      </c>
      <c r="F101">
        <v>5</v>
      </c>
      <c r="G101">
        <v>14</v>
      </c>
      <c r="H101">
        <v>1</v>
      </c>
      <c r="I101">
        <v>0</v>
      </c>
      <c r="J101">
        <v>-2.2700000000000001E-2</v>
      </c>
      <c r="K101">
        <v>-1.95E-2</v>
      </c>
      <c r="L101">
        <v>-1.9E-2</v>
      </c>
      <c r="M101">
        <v>0.5262</v>
      </c>
      <c r="N101">
        <v>1.3486</v>
      </c>
      <c r="O101">
        <v>0.96919999999999995</v>
      </c>
    </row>
    <row r="102" spans="1:15" x14ac:dyDescent="0.2">
      <c r="A102">
        <v>101</v>
      </c>
      <c r="B102" t="s">
        <v>100</v>
      </c>
      <c r="C102">
        <v>-2265194.5430999999</v>
      </c>
      <c r="D102">
        <v>5008913.6295999996</v>
      </c>
      <c r="E102">
        <v>3223594.0874999999</v>
      </c>
      <c r="F102">
        <v>5</v>
      </c>
      <c r="G102">
        <v>15</v>
      </c>
      <c r="H102">
        <v>1</v>
      </c>
      <c r="I102">
        <v>0</v>
      </c>
      <c r="J102">
        <v>-1.41E-2</v>
      </c>
      <c r="K102">
        <v>-1.18E-2</v>
      </c>
      <c r="L102">
        <v>-1.95E-2</v>
      </c>
      <c r="M102">
        <v>0.5262</v>
      </c>
      <c r="N102">
        <v>1.3483000000000001</v>
      </c>
      <c r="O102">
        <v>0.96899999999999997</v>
      </c>
    </row>
    <row r="103" spans="1:15" x14ac:dyDescent="0.2">
      <c r="A103">
        <v>102</v>
      </c>
      <c r="B103" t="s">
        <v>101</v>
      </c>
      <c r="C103">
        <v>-2265193.7787000001</v>
      </c>
      <c r="D103">
        <v>5008915.7740000002</v>
      </c>
      <c r="E103">
        <v>3223595.2048999998</v>
      </c>
      <c r="F103">
        <v>5</v>
      </c>
      <c r="G103">
        <v>15</v>
      </c>
      <c r="H103">
        <v>1</v>
      </c>
      <c r="I103">
        <v>0</v>
      </c>
      <c r="J103">
        <v>-1.9599999999999999E-2</v>
      </c>
      <c r="K103">
        <v>-9.1999999999999998E-3</v>
      </c>
      <c r="L103">
        <v>-1.49E-2</v>
      </c>
      <c r="M103">
        <v>0.5262</v>
      </c>
      <c r="N103">
        <v>1.3481000000000001</v>
      </c>
      <c r="O103">
        <v>0.96889999999999998</v>
      </c>
    </row>
    <row r="104" spans="1:15" x14ac:dyDescent="0.2">
      <c r="A104">
        <v>103</v>
      </c>
      <c r="B104" t="s">
        <v>102</v>
      </c>
      <c r="C104">
        <v>-2265192.9427</v>
      </c>
      <c r="D104">
        <v>5008915.3132999996</v>
      </c>
      <c r="E104">
        <v>3223594.4846000001</v>
      </c>
      <c r="F104">
        <v>5</v>
      </c>
      <c r="G104">
        <v>15</v>
      </c>
      <c r="H104">
        <v>1</v>
      </c>
      <c r="I104">
        <v>0</v>
      </c>
      <c r="J104">
        <v>-2.3099999999999999E-2</v>
      </c>
      <c r="K104">
        <v>-2.4299999999999999E-2</v>
      </c>
      <c r="L104">
        <v>-2.53E-2</v>
      </c>
      <c r="M104">
        <v>0.5262</v>
      </c>
      <c r="N104">
        <v>1.3478000000000001</v>
      </c>
      <c r="O104">
        <v>0.96870000000000001</v>
      </c>
    </row>
    <row r="105" spans="1:15" x14ac:dyDescent="0.2">
      <c r="A105">
        <v>104</v>
      </c>
      <c r="B105" t="s">
        <v>103</v>
      </c>
      <c r="C105">
        <v>-2265192.8446999998</v>
      </c>
      <c r="D105">
        <v>5008915.0218000002</v>
      </c>
      <c r="E105">
        <v>3223586.6885000002</v>
      </c>
      <c r="F105">
        <v>5</v>
      </c>
      <c r="G105">
        <v>16</v>
      </c>
      <c r="H105">
        <v>1</v>
      </c>
      <c r="I105">
        <v>0</v>
      </c>
      <c r="J105">
        <v>-2.1700000000000001E-2</v>
      </c>
      <c r="K105">
        <v>-1.1900000000000001E-2</v>
      </c>
      <c r="L105">
        <v>-1.89E-2</v>
      </c>
      <c r="M105">
        <v>0.50729999999999997</v>
      </c>
      <c r="N105">
        <v>1.3439000000000001</v>
      </c>
      <c r="O105">
        <v>0.96830000000000005</v>
      </c>
    </row>
    <row r="106" spans="1:15" x14ac:dyDescent="0.2">
      <c r="A106">
        <v>105</v>
      </c>
      <c r="B106" t="s">
        <v>104</v>
      </c>
      <c r="C106">
        <v>-2265193.5129</v>
      </c>
      <c r="D106">
        <v>5008911.9075999996</v>
      </c>
      <c r="E106">
        <v>3223580.3278000001</v>
      </c>
      <c r="F106">
        <v>5</v>
      </c>
      <c r="G106">
        <v>15</v>
      </c>
      <c r="H106">
        <v>1</v>
      </c>
      <c r="I106">
        <v>0</v>
      </c>
      <c r="J106">
        <v>-2.3800000000000002E-2</v>
      </c>
      <c r="K106">
        <v>-1.4800000000000001E-2</v>
      </c>
      <c r="L106">
        <v>-2.1399999999999999E-2</v>
      </c>
      <c r="M106">
        <v>0.48580000000000001</v>
      </c>
      <c r="N106">
        <v>1.3435999999999999</v>
      </c>
      <c r="O106">
        <v>0.96479999999999999</v>
      </c>
    </row>
    <row r="107" spans="1:15" x14ac:dyDescent="0.2">
      <c r="A107">
        <v>106</v>
      </c>
      <c r="B107" t="s">
        <v>105</v>
      </c>
      <c r="C107">
        <v>-2265193.8610999999</v>
      </c>
      <c r="D107">
        <v>5008912.3060999997</v>
      </c>
      <c r="E107">
        <v>3223579.1645999998</v>
      </c>
      <c r="F107">
        <v>5</v>
      </c>
      <c r="G107">
        <v>16</v>
      </c>
      <c r="H107">
        <v>1</v>
      </c>
      <c r="I107">
        <v>0</v>
      </c>
      <c r="J107">
        <v>-2.1499999999999998E-2</v>
      </c>
      <c r="K107">
        <v>-2.1600000000000001E-2</v>
      </c>
      <c r="L107">
        <v>-1.9099999999999999E-2</v>
      </c>
      <c r="M107">
        <v>0.48570000000000002</v>
      </c>
      <c r="N107">
        <v>1.3432999999999999</v>
      </c>
      <c r="O107">
        <v>0.96460000000000001</v>
      </c>
    </row>
    <row r="108" spans="1:15" x14ac:dyDescent="0.2">
      <c r="A108">
        <v>107</v>
      </c>
      <c r="B108" t="s">
        <v>106</v>
      </c>
      <c r="C108">
        <v>-2265194.1978000002</v>
      </c>
      <c r="D108">
        <v>5008912.1169999996</v>
      </c>
      <c r="E108">
        <v>3223578.7774999999</v>
      </c>
      <c r="F108">
        <v>5</v>
      </c>
      <c r="G108">
        <v>15</v>
      </c>
      <c r="H108">
        <v>1</v>
      </c>
      <c r="I108">
        <v>0</v>
      </c>
      <c r="J108">
        <v>-1.9699999999999999E-2</v>
      </c>
      <c r="K108">
        <v>-1.2E-2</v>
      </c>
      <c r="L108">
        <v>-0.02</v>
      </c>
      <c r="M108">
        <v>0.48570000000000002</v>
      </c>
      <c r="N108">
        <v>1.3431</v>
      </c>
      <c r="O108">
        <v>0.96450000000000002</v>
      </c>
    </row>
    <row r="109" spans="1:15" x14ac:dyDescent="0.2">
      <c r="A109">
        <v>108</v>
      </c>
      <c r="B109" t="s">
        <v>107</v>
      </c>
      <c r="C109">
        <v>-2265194.5663000001</v>
      </c>
      <c r="D109">
        <v>5008910.9362000003</v>
      </c>
      <c r="E109">
        <v>3223577.8509999998</v>
      </c>
      <c r="F109">
        <v>5</v>
      </c>
      <c r="G109">
        <v>15</v>
      </c>
      <c r="H109">
        <v>1</v>
      </c>
      <c r="I109">
        <v>0</v>
      </c>
      <c r="J109">
        <v>-2.18E-2</v>
      </c>
      <c r="K109">
        <v>-1.2200000000000001E-2</v>
      </c>
      <c r="L109">
        <v>-1.7299999999999999E-2</v>
      </c>
      <c r="M109">
        <v>0.48570000000000002</v>
      </c>
      <c r="N109">
        <v>1.3428</v>
      </c>
      <c r="O109">
        <v>0.96430000000000005</v>
      </c>
    </row>
    <row r="110" spans="1:15" x14ac:dyDescent="0.2">
      <c r="A110">
        <v>109</v>
      </c>
      <c r="B110" t="s">
        <v>108</v>
      </c>
      <c r="C110">
        <v>-2265194.7881</v>
      </c>
      <c r="D110">
        <v>5008910.2960999999</v>
      </c>
      <c r="E110">
        <v>3223577.3333000001</v>
      </c>
      <c r="F110">
        <v>5</v>
      </c>
      <c r="G110">
        <v>15</v>
      </c>
      <c r="H110">
        <v>1</v>
      </c>
      <c r="I110">
        <v>0</v>
      </c>
      <c r="J110">
        <v>-1.9900000000000001E-2</v>
      </c>
      <c r="K110">
        <v>-7.4999999999999997E-3</v>
      </c>
      <c r="L110">
        <v>-1.43E-2</v>
      </c>
      <c r="M110">
        <v>0.48570000000000002</v>
      </c>
      <c r="N110">
        <v>1.3426</v>
      </c>
      <c r="O110">
        <v>0.96409999999999996</v>
      </c>
    </row>
    <row r="111" spans="1:15" x14ac:dyDescent="0.2">
      <c r="A111">
        <v>110</v>
      </c>
      <c r="B111" t="s">
        <v>109</v>
      </c>
      <c r="C111">
        <v>-2265194.9811</v>
      </c>
      <c r="D111">
        <v>5008909.7488000002</v>
      </c>
      <c r="E111">
        <v>3223576.8854</v>
      </c>
      <c r="F111">
        <v>5</v>
      </c>
      <c r="G111">
        <v>15</v>
      </c>
      <c r="H111">
        <v>1</v>
      </c>
      <c r="I111">
        <v>0</v>
      </c>
      <c r="J111">
        <v>-2.5700000000000001E-2</v>
      </c>
      <c r="K111">
        <v>-1.12E-2</v>
      </c>
      <c r="L111">
        <v>-1.9199999999999998E-2</v>
      </c>
      <c r="M111">
        <v>0.48559999999999998</v>
      </c>
      <c r="N111">
        <v>1.3423</v>
      </c>
      <c r="O111">
        <v>0.96389999999999998</v>
      </c>
    </row>
    <row r="112" spans="1:15" x14ac:dyDescent="0.2">
      <c r="A112">
        <v>111</v>
      </c>
      <c r="B112" t="s">
        <v>110</v>
      </c>
      <c r="C112">
        <v>-2265195.7925</v>
      </c>
      <c r="D112">
        <v>5008907.4795000004</v>
      </c>
      <c r="E112">
        <v>3223575.2776000001</v>
      </c>
      <c r="F112">
        <v>5</v>
      </c>
      <c r="G112">
        <v>15</v>
      </c>
      <c r="H112">
        <v>1</v>
      </c>
      <c r="I112">
        <v>0</v>
      </c>
      <c r="J112">
        <v>-1.6500000000000001E-2</v>
      </c>
      <c r="K112">
        <v>-2.1399999999999999E-2</v>
      </c>
      <c r="L112">
        <v>-2.2599999999999999E-2</v>
      </c>
      <c r="M112">
        <v>0.48559999999999998</v>
      </c>
      <c r="N112">
        <v>1.3421000000000001</v>
      </c>
      <c r="O112">
        <v>0.96379999999999999</v>
      </c>
    </row>
    <row r="113" spans="1:15" x14ac:dyDescent="0.2">
      <c r="A113">
        <v>112</v>
      </c>
      <c r="B113" t="s">
        <v>111</v>
      </c>
      <c r="C113">
        <v>-2265196.4992999998</v>
      </c>
      <c r="D113">
        <v>5008904.4928000001</v>
      </c>
      <c r="E113">
        <v>3223573.4629000002</v>
      </c>
      <c r="F113">
        <v>5</v>
      </c>
      <c r="G113">
        <v>15</v>
      </c>
      <c r="H113">
        <v>1</v>
      </c>
      <c r="I113">
        <v>0</v>
      </c>
      <c r="J113">
        <v>-2.9600000000000001E-2</v>
      </c>
      <c r="K113">
        <v>-2.3400000000000001E-2</v>
      </c>
      <c r="L113">
        <v>-2.86E-2</v>
      </c>
      <c r="M113">
        <v>0.48559999999999998</v>
      </c>
      <c r="N113">
        <v>1.3419000000000001</v>
      </c>
      <c r="O113">
        <v>0.96360000000000001</v>
      </c>
    </row>
    <row r="114" spans="1:15" x14ac:dyDescent="0.2">
      <c r="A114">
        <v>113</v>
      </c>
      <c r="B114" t="s">
        <v>112</v>
      </c>
      <c r="C114">
        <v>-2265197.0679000001</v>
      </c>
      <c r="D114">
        <v>5008901.5344000002</v>
      </c>
      <c r="E114">
        <v>3223571.7182999998</v>
      </c>
      <c r="F114">
        <v>5</v>
      </c>
      <c r="G114">
        <v>15</v>
      </c>
      <c r="H114">
        <v>1</v>
      </c>
      <c r="I114">
        <v>0</v>
      </c>
      <c r="J114">
        <v>-1.83E-2</v>
      </c>
      <c r="K114">
        <v>-2.3999999999999998E-3</v>
      </c>
      <c r="L114">
        <v>-9.1000000000000004E-3</v>
      </c>
      <c r="M114">
        <v>0.48559999999999998</v>
      </c>
      <c r="N114">
        <v>1.3415999999999999</v>
      </c>
      <c r="O114">
        <v>0.96340000000000003</v>
      </c>
    </row>
    <row r="115" spans="1:15" x14ac:dyDescent="0.2">
      <c r="A115">
        <v>114</v>
      </c>
      <c r="B115" t="s">
        <v>113</v>
      </c>
      <c r="C115">
        <v>-2265197.5802000002</v>
      </c>
      <c r="D115">
        <v>5008897.8198999995</v>
      </c>
      <c r="E115">
        <v>3223569.6771</v>
      </c>
      <c r="F115">
        <v>5</v>
      </c>
      <c r="G115">
        <v>15</v>
      </c>
      <c r="H115">
        <v>1</v>
      </c>
      <c r="I115">
        <v>0</v>
      </c>
      <c r="J115">
        <v>-1.66E-2</v>
      </c>
      <c r="K115">
        <v>-2.2100000000000002E-2</v>
      </c>
      <c r="L115">
        <v>-2.3699999999999999E-2</v>
      </c>
      <c r="M115">
        <v>0.48559999999999998</v>
      </c>
      <c r="N115">
        <v>1.3413999999999999</v>
      </c>
      <c r="O115">
        <v>0.96319999999999995</v>
      </c>
    </row>
    <row r="116" spans="1:15" x14ac:dyDescent="0.2">
      <c r="A116">
        <v>115</v>
      </c>
      <c r="B116" t="s">
        <v>114</v>
      </c>
      <c r="C116">
        <v>-2265197.6307000001</v>
      </c>
      <c r="D116">
        <v>5008892.5078999996</v>
      </c>
      <c r="E116">
        <v>3223567.3883000002</v>
      </c>
      <c r="F116">
        <v>5</v>
      </c>
      <c r="G116">
        <v>16</v>
      </c>
      <c r="H116">
        <v>1</v>
      </c>
      <c r="I116">
        <v>0</v>
      </c>
      <c r="J116">
        <v>-2.3E-2</v>
      </c>
      <c r="K116">
        <v>-1.23E-2</v>
      </c>
      <c r="L116">
        <v>-1.8100000000000002E-2</v>
      </c>
      <c r="M116">
        <v>0.48549999999999999</v>
      </c>
      <c r="N116">
        <v>1.3411</v>
      </c>
      <c r="O116">
        <v>0.96309999999999996</v>
      </c>
    </row>
    <row r="117" spans="1:15" x14ac:dyDescent="0.2">
      <c r="A117">
        <v>116</v>
      </c>
      <c r="B117" t="s">
        <v>115</v>
      </c>
      <c r="C117">
        <v>-2265197.8972999998</v>
      </c>
      <c r="D117">
        <v>5008887.1974999998</v>
      </c>
      <c r="E117">
        <v>3223564.6795000001</v>
      </c>
      <c r="F117">
        <v>5</v>
      </c>
      <c r="G117">
        <v>16</v>
      </c>
      <c r="H117">
        <v>1</v>
      </c>
      <c r="I117">
        <v>0</v>
      </c>
      <c r="J117">
        <v>-1.7899999999999999E-2</v>
      </c>
      <c r="K117">
        <v>2.7E-2</v>
      </c>
      <c r="L117">
        <v>9.7999999999999997E-3</v>
      </c>
      <c r="M117">
        <v>0.48060000000000003</v>
      </c>
      <c r="N117">
        <v>1.1785000000000001</v>
      </c>
      <c r="O117">
        <v>0.88180000000000003</v>
      </c>
    </row>
    <row r="118" spans="1:15" x14ac:dyDescent="0.2">
      <c r="A118">
        <v>117</v>
      </c>
      <c r="B118" t="s">
        <v>116</v>
      </c>
      <c r="C118">
        <v>-2265197.1433999999</v>
      </c>
      <c r="D118">
        <v>5008884.8146000002</v>
      </c>
      <c r="E118">
        <v>3223564.9618000002</v>
      </c>
      <c r="F118">
        <v>5</v>
      </c>
      <c r="G118">
        <v>17</v>
      </c>
      <c r="H118">
        <v>1</v>
      </c>
      <c r="I118">
        <v>0</v>
      </c>
      <c r="J118">
        <v>-1.41E-2</v>
      </c>
      <c r="K118">
        <v>2.1999999999999999E-2</v>
      </c>
      <c r="L118">
        <v>1.5E-3</v>
      </c>
      <c r="M118">
        <v>0.48060000000000003</v>
      </c>
      <c r="N118">
        <v>1.1782999999999999</v>
      </c>
      <c r="O118">
        <v>0.88170000000000004</v>
      </c>
    </row>
    <row r="119" spans="1:15" x14ac:dyDescent="0.2">
      <c r="A119">
        <v>118</v>
      </c>
      <c r="B119" t="s">
        <v>117</v>
      </c>
      <c r="C119">
        <v>-2265196.5643000002</v>
      </c>
      <c r="D119">
        <v>5008884.4587000003</v>
      </c>
      <c r="E119">
        <v>3223565.2406000001</v>
      </c>
      <c r="F119">
        <v>5</v>
      </c>
      <c r="G119">
        <v>17</v>
      </c>
      <c r="H119">
        <v>1</v>
      </c>
      <c r="I119">
        <v>0</v>
      </c>
      <c r="J119">
        <v>-2.3099999999999999E-2</v>
      </c>
      <c r="K119">
        <v>2.3099999999999999E-2</v>
      </c>
      <c r="L119">
        <v>4.5999999999999999E-3</v>
      </c>
      <c r="M119">
        <v>0.46189999999999998</v>
      </c>
      <c r="N119">
        <v>1.0528</v>
      </c>
      <c r="O119">
        <v>0.69079999999999997</v>
      </c>
    </row>
    <row r="120" spans="1:15" x14ac:dyDescent="0.2">
      <c r="A120">
        <v>119</v>
      </c>
      <c r="B120" t="s">
        <v>118</v>
      </c>
      <c r="C120">
        <v>-2265195.3768000002</v>
      </c>
      <c r="D120">
        <v>5008885.8947999999</v>
      </c>
      <c r="E120">
        <v>3223566.9405999999</v>
      </c>
      <c r="F120">
        <v>5</v>
      </c>
      <c r="G120">
        <v>17</v>
      </c>
      <c r="H120">
        <v>1</v>
      </c>
      <c r="I120">
        <v>0</v>
      </c>
      <c r="J120">
        <v>0.2802</v>
      </c>
      <c r="K120">
        <v>3.7970000000000002</v>
      </c>
      <c r="L120">
        <v>1.972</v>
      </c>
      <c r="M120">
        <v>0.46189999999999998</v>
      </c>
      <c r="N120">
        <v>1.0527</v>
      </c>
      <c r="O120">
        <v>0.69079999999999997</v>
      </c>
    </row>
    <row r="121" spans="1:15" x14ac:dyDescent="0.2">
      <c r="A121">
        <v>120</v>
      </c>
      <c r="B121" t="s">
        <v>119</v>
      </c>
      <c r="C121">
        <v>-2265194.6623999998</v>
      </c>
      <c r="D121">
        <v>5008883.5061999997</v>
      </c>
      <c r="E121">
        <v>3223566.4112999998</v>
      </c>
      <c r="F121">
        <v>5</v>
      </c>
      <c r="G121">
        <v>17</v>
      </c>
      <c r="H121">
        <v>1</v>
      </c>
      <c r="I121">
        <v>0</v>
      </c>
      <c r="J121">
        <v>-1.6E-2</v>
      </c>
      <c r="K121">
        <v>2.7699999999999999E-2</v>
      </c>
      <c r="L121">
        <v>4.8999999999999998E-3</v>
      </c>
      <c r="M121">
        <v>0.46189999999999998</v>
      </c>
      <c r="N121">
        <v>1.0527</v>
      </c>
      <c r="O121">
        <v>0.69089999999999996</v>
      </c>
    </row>
    <row r="122" spans="1:15" x14ac:dyDescent="0.2">
      <c r="A122">
        <v>121</v>
      </c>
      <c r="B122" t="s">
        <v>120</v>
      </c>
      <c r="C122">
        <v>-2265193.3923999998</v>
      </c>
      <c r="D122">
        <v>5008881.9455000004</v>
      </c>
      <c r="E122">
        <v>3223565.892</v>
      </c>
      <c r="F122">
        <v>5</v>
      </c>
      <c r="G122">
        <v>18</v>
      </c>
      <c r="H122">
        <v>1</v>
      </c>
      <c r="I122">
        <v>0</v>
      </c>
      <c r="J122">
        <v>-2.4199999999999999E-2</v>
      </c>
      <c r="K122">
        <v>2.2800000000000001E-2</v>
      </c>
      <c r="L122">
        <v>5.4999999999999997E-3</v>
      </c>
      <c r="M122">
        <v>0.46189999999999998</v>
      </c>
      <c r="N122">
        <v>1.0526</v>
      </c>
      <c r="O122">
        <v>0.69089999999999996</v>
      </c>
    </row>
    <row r="123" spans="1:15" x14ac:dyDescent="0.2">
      <c r="A123">
        <v>122</v>
      </c>
      <c r="B123" t="s">
        <v>121</v>
      </c>
      <c r="C123">
        <v>-2265192.1538999998</v>
      </c>
      <c r="D123">
        <v>5008879.0667000003</v>
      </c>
      <c r="E123">
        <v>3223565.7798000001</v>
      </c>
      <c r="F123">
        <v>5</v>
      </c>
      <c r="G123">
        <v>17</v>
      </c>
      <c r="H123">
        <v>1</v>
      </c>
      <c r="I123">
        <v>0</v>
      </c>
      <c r="J123">
        <v>-1.6400000000000001E-2</v>
      </c>
      <c r="K123">
        <v>2.7799999999999998E-2</v>
      </c>
      <c r="L123">
        <v>4.4000000000000003E-3</v>
      </c>
      <c r="M123">
        <v>0.48049999999999998</v>
      </c>
      <c r="N123">
        <v>1.1774</v>
      </c>
      <c r="O123">
        <v>0.88109999999999999</v>
      </c>
    </row>
    <row r="124" spans="1:15" x14ac:dyDescent="0.2">
      <c r="A124">
        <v>123</v>
      </c>
      <c r="B124" t="s">
        <v>122</v>
      </c>
      <c r="C124">
        <v>-2265191.3399</v>
      </c>
      <c r="D124">
        <v>5008876.608</v>
      </c>
      <c r="E124">
        <v>3223564.3886000002</v>
      </c>
      <c r="F124">
        <v>5</v>
      </c>
      <c r="G124">
        <v>15</v>
      </c>
      <c r="H124">
        <v>1</v>
      </c>
      <c r="I124">
        <v>0</v>
      </c>
      <c r="J124">
        <v>-1.5800000000000002E-2</v>
      </c>
      <c r="K124">
        <v>3.2800000000000003E-2</v>
      </c>
      <c r="L124">
        <v>9.1999999999999998E-3</v>
      </c>
      <c r="M124">
        <v>0.50049999999999994</v>
      </c>
      <c r="N124">
        <v>1.1777</v>
      </c>
      <c r="O124">
        <v>0.88239999999999996</v>
      </c>
    </row>
    <row r="125" spans="1:15" x14ac:dyDescent="0.2">
      <c r="A125">
        <v>124</v>
      </c>
      <c r="B125" t="s">
        <v>123</v>
      </c>
      <c r="C125">
        <v>-2265190.6688000001</v>
      </c>
      <c r="D125">
        <v>5008875.9477000004</v>
      </c>
      <c r="E125">
        <v>3223564.5405000001</v>
      </c>
      <c r="F125">
        <v>5</v>
      </c>
      <c r="G125">
        <v>16</v>
      </c>
      <c r="H125">
        <v>1</v>
      </c>
      <c r="I125">
        <v>0</v>
      </c>
      <c r="J125">
        <v>-1.83E-2</v>
      </c>
      <c r="K125">
        <v>9.7000000000000003E-3</v>
      </c>
      <c r="L125">
        <v>-5.3E-3</v>
      </c>
      <c r="M125">
        <v>0.50049999999999994</v>
      </c>
      <c r="N125">
        <v>1.1776</v>
      </c>
      <c r="O125">
        <v>0.88229999999999997</v>
      </c>
    </row>
    <row r="126" spans="1:15" x14ac:dyDescent="0.2">
      <c r="A126">
        <v>125</v>
      </c>
      <c r="B126" t="s">
        <v>124</v>
      </c>
      <c r="C126">
        <v>-2265190.0035000001</v>
      </c>
      <c r="D126">
        <v>5008876.4884000001</v>
      </c>
      <c r="E126">
        <v>3223564.6058</v>
      </c>
      <c r="F126">
        <v>5</v>
      </c>
      <c r="G126">
        <v>15</v>
      </c>
      <c r="H126">
        <v>1</v>
      </c>
      <c r="I126">
        <v>0</v>
      </c>
      <c r="J126">
        <v>-1.47E-2</v>
      </c>
      <c r="K126">
        <v>4.5699999999999998E-2</v>
      </c>
      <c r="L126">
        <v>1.8800000000000001E-2</v>
      </c>
      <c r="M126">
        <v>0.50049999999999994</v>
      </c>
      <c r="N126">
        <v>1.1774</v>
      </c>
      <c r="O126">
        <v>0.88219999999999998</v>
      </c>
    </row>
    <row r="127" spans="1:15" x14ac:dyDescent="0.2">
      <c r="A127">
        <v>126</v>
      </c>
      <c r="B127" t="s">
        <v>125</v>
      </c>
      <c r="C127">
        <v>-2265189.3813999998</v>
      </c>
      <c r="D127">
        <v>5008877.6118000001</v>
      </c>
      <c r="E127">
        <v>3223565.0455</v>
      </c>
      <c r="F127">
        <v>5</v>
      </c>
      <c r="G127">
        <v>15</v>
      </c>
      <c r="H127">
        <v>1</v>
      </c>
      <c r="I127">
        <v>0</v>
      </c>
      <c r="J127">
        <v>-1.95E-2</v>
      </c>
      <c r="K127">
        <v>1.2800000000000001E-2</v>
      </c>
      <c r="L127">
        <v>-3.5000000000000001E-3</v>
      </c>
      <c r="M127">
        <v>0.50049999999999994</v>
      </c>
      <c r="N127">
        <v>1.1772</v>
      </c>
      <c r="O127">
        <v>0.88200000000000001</v>
      </c>
    </row>
    <row r="128" spans="1:15" x14ac:dyDescent="0.2">
      <c r="A128">
        <v>127</v>
      </c>
      <c r="B128" t="s">
        <v>126</v>
      </c>
      <c r="C128">
        <v>-2265189.6932999999</v>
      </c>
      <c r="D128">
        <v>5008877.5339000002</v>
      </c>
      <c r="E128">
        <v>3223564.3111999999</v>
      </c>
      <c r="F128">
        <v>5</v>
      </c>
      <c r="G128">
        <v>15</v>
      </c>
      <c r="H128">
        <v>1</v>
      </c>
      <c r="I128">
        <v>0</v>
      </c>
      <c r="J128">
        <v>-1.5100000000000001E-2</v>
      </c>
      <c r="K128">
        <v>3.27E-2</v>
      </c>
      <c r="L128">
        <v>7.0000000000000001E-3</v>
      </c>
      <c r="M128">
        <v>0.50049999999999994</v>
      </c>
      <c r="N128">
        <v>1.177</v>
      </c>
      <c r="O128">
        <v>0.88190000000000002</v>
      </c>
    </row>
    <row r="129" spans="1:15" x14ac:dyDescent="0.2">
      <c r="A129">
        <v>128</v>
      </c>
      <c r="B129" t="s">
        <v>127</v>
      </c>
      <c r="C129">
        <v>-2265190.3001999999</v>
      </c>
      <c r="D129">
        <v>5008876.7006999999</v>
      </c>
      <c r="E129">
        <v>3223564.1124999998</v>
      </c>
      <c r="F129">
        <v>5</v>
      </c>
      <c r="G129">
        <v>17</v>
      </c>
      <c r="H129">
        <v>1</v>
      </c>
      <c r="I129">
        <v>0</v>
      </c>
      <c r="J129">
        <v>-1.9300000000000001E-2</v>
      </c>
      <c r="K129">
        <v>3.7100000000000001E-2</v>
      </c>
      <c r="L129">
        <v>9.5999999999999992E-3</v>
      </c>
      <c r="M129">
        <v>0.50049999999999994</v>
      </c>
      <c r="N129">
        <v>1.1768000000000001</v>
      </c>
      <c r="O129">
        <v>0.88180000000000003</v>
      </c>
    </row>
    <row r="130" spans="1:15" x14ac:dyDescent="0.2">
      <c r="A130">
        <v>129</v>
      </c>
      <c r="B130" t="s">
        <v>128</v>
      </c>
      <c r="C130">
        <v>-2265191.1963</v>
      </c>
      <c r="D130">
        <v>5008876.3322999999</v>
      </c>
      <c r="E130">
        <v>3223563.8919000002</v>
      </c>
      <c r="F130">
        <v>5</v>
      </c>
      <c r="G130">
        <v>17</v>
      </c>
      <c r="H130">
        <v>1</v>
      </c>
      <c r="I130">
        <v>0</v>
      </c>
      <c r="J130">
        <v>-1.6500000000000001E-2</v>
      </c>
      <c r="K130">
        <v>1.9800000000000002E-2</v>
      </c>
      <c r="L130">
        <v>2.0999999999999999E-3</v>
      </c>
      <c r="M130">
        <v>0.50049999999999994</v>
      </c>
      <c r="N130">
        <v>1.1402000000000001</v>
      </c>
      <c r="O130">
        <v>0.81640000000000001</v>
      </c>
    </row>
    <row r="131" spans="1:15" x14ac:dyDescent="0.2">
      <c r="A131">
        <v>130</v>
      </c>
      <c r="B131" t="s">
        <v>129</v>
      </c>
      <c r="C131">
        <v>-2265192.2204</v>
      </c>
      <c r="D131">
        <v>5008875.8777999999</v>
      </c>
      <c r="E131">
        <v>3223563.2559000002</v>
      </c>
      <c r="F131">
        <v>5</v>
      </c>
      <c r="G131">
        <v>17</v>
      </c>
      <c r="H131">
        <v>1</v>
      </c>
      <c r="I131">
        <v>0</v>
      </c>
      <c r="J131">
        <v>-1.9199999999999998E-2</v>
      </c>
      <c r="K131">
        <v>2.0400000000000001E-2</v>
      </c>
      <c r="L131">
        <v>3.8E-3</v>
      </c>
      <c r="M131">
        <v>0.50049999999999994</v>
      </c>
      <c r="N131">
        <v>1.1399999999999999</v>
      </c>
      <c r="O131">
        <v>0.81630000000000003</v>
      </c>
    </row>
    <row r="132" spans="1:15" x14ac:dyDescent="0.2">
      <c r="A132">
        <v>131</v>
      </c>
      <c r="B132" t="s">
        <v>130</v>
      </c>
      <c r="C132">
        <v>-2265193.2286</v>
      </c>
      <c r="D132">
        <v>5008874.8699000003</v>
      </c>
      <c r="E132">
        <v>3223562.5542000001</v>
      </c>
      <c r="F132">
        <v>5</v>
      </c>
      <c r="G132">
        <v>16</v>
      </c>
      <c r="H132">
        <v>1</v>
      </c>
      <c r="I132">
        <v>0</v>
      </c>
      <c r="J132">
        <v>-2.5399999999999999E-2</v>
      </c>
      <c r="K132">
        <v>1.2699999999999999E-2</v>
      </c>
      <c r="L132">
        <v>-7.0000000000000001E-3</v>
      </c>
      <c r="M132">
        <v>0.50049999999999994</v>
      </c>
      <c r="N132">
        <v>1.1398999999999999</v>
      </c>
      <c r="O132">
        <v>0.81620000000000004</v>
      </c>
    </row>
    <row r="133" spans="1:15" x14ac:dyDescent="0.2">
      <c r="A133">
        <v>132</v>
      </c>
      <c r="B133" t="s">
        <v>131</v>
      </c>
      <c r="C133">
        <v>-2265194.0978000001</v>
      </c>
      <c r="D133">
        <v>5008874.2746000001</v>
      </c>
      <c r="E133">
        <v>3223561.8991999999</v>
      </c>
      <c r="F133">
        <v>5</v>
      </c>
      <c r="G133">
        <v>16</v>
      </c>
      <c r="H133">
        <v>1</v>
      </c>
      <c r="I133">
        <v>0</v>
      </c>
      <c r="J133">
        <v>-1.24E-2</v>
      </c>
      <c r="K133">
        <v>2.75E-2</v>
      </c>
      <c r="L133">
        <v>2.7000000000000001E-3</v>
      </c>
      <c r="M133">
        <v>0.50049999999999994</v>
      </c>
      <c r="N133">
        <v>1.1397999999999999</v>
      </c>
      <c r="O133">
        <v>0.81620000000000004</v>
      </c>
    </row>
    <row r="134" spans="1:15" x14ac:dyDescent="0.2">
      <c r="A134">
        <v>133</v>
      </c>
      <c r="B134" t="s">
        <v>132</v>
      </c>
      <c r="C134">
        <v>-2265194.6869000001</v>
      </c>
      <c r="D134">
        <v>5008874.3808000004</v>
      </c>
      <c r="E134">
        <v>3223562.0751999998</v>
      </c>
      <c r="F134">
        <v>5</v>
      </c>
      <c r="G134">
        <v>17</v>
      </c>
      <c r="H134">
        <v>1</v>
      </c>
      <c r="I134">
        <v>0</v>
      </c>
      <c r="J134">
        <v>-2.7199999999999998E-2</v>
      </c>
      <c r="K134">
        <v>2.47E-2</v>
      </c>
      <c r="L134">
        <v>6.6E-3</v>
      </c>
      <c r="M134">
        <v>0.52939999999999998</v>
      </c>
      <c r="N134">
        <v>1.1825000000000001</v>
      </c>
      <c r="O134">
        <v>0.8266</v>
      </c>
    </row>
    <row r="135" spans="1:15" x14ac:dyDescent="0.2">
      <c r="A135">
        <v>134</v>
      </c>
      <c r="B135" t="s">
        <v>133</v>
      </c>
      <c r="C135">
        <v>-2265194.9331999999</v>
      </c>
      <c r="D135">
        <v>5008874.7262000004</v>
      </c>
      <c r="E135">
        <v>3223562.2552</v>
      </c>
      <c r="F135">
        <v>5</v>
      </c>
      <c r="G135">
        <v>17</v>
      </c>
      <c r="H135">
        <v>1</v>
      </c>
      <c r="I135">
        <v>0</v>
      </c>
      <c r="J135">
        <v>-1.2E-2</v>
      </c>
      <c r="K135">
        <v>4.1399999999999999E-2</v>
      </c>
      <c r="L135">
        <v>1.6199999999999999E-2</v>
      </c>
      <c r="M135">
        <v>0.52100000000000002</v>
      </c>
      <c r="N135">
        <v>1.1822999999999999</v>
      </c>
      <c r="O135">
        <v>0.81010000000000004</v>
      </c>
    </row>
    <row r="136" spans="1:15" x14ac:dyDescent="0.2">
      <c r="A136">
        <v>135</v>
      </c>
      <c r="B136" t="s">
        <v>134</v>
      </c>
      <c r="C136">
        <v>-2265196.6793</v>
      </c>
      <c r="D136">
        <v>5008871.7850000001</v>
      </c>
      <c r="E136">
        <v>3223561.1675999998</v>
      </c>
      <c r="F136">
        <v>5</v>
      </c>
      <c r="G136">
        <v>14</v>
      </c>
      <c r="H136">
        <v>1</v>
      </c>
      <c r="I136">
        <v>0</v>
      </c>
      <c r="J136">
        <v>-1.3899999999999999E-2</v>
      </c>
      <c r="K136">
        <v>0.04</v>
      </c>
      <c r="L136">
        <v>1.1599999999999999E-2</v>
      </c>
      <c r="M136">
        <v>0.52939999999999998</v>
      </c>
      <c r="N136">
        <v>1.2204999999999999</v>
      </c>
      <c r="O136">
        <v>0.89300000000000002</v>
      </c>
    </row>
    <row r="137" spans="1:15" x14ac:dyDescent="0.2">
      <c r="A137">
        <v>136</v>
      </c>
      <c r="B137" t="s">
        <v>135</v>
      </c>
      <c r="C137">
        <v>-2265199.5924999998</v>
      </c>
      <c r="D137">
        <v>5008867.1199000003</v>
      </c>
      <c r="E137">
        <v>3223559.4682</v>
      </c>
      <c r="F137">
        <v>5</v>
      </c>
      <c r="G137">
        <v>14</v>
      </c>
      <c r="H137">
        <v>1</v>
      </c>
      <c r="I137">
        <v>0</v>
      </c>
      <c r="J137">
        <v>-6.4999999999999997E-3</v>
      </c>
      <c r="K137">
        <v>3.6400000000000002E-2</v>
      </c>
      <c r="L137">
        <v>1.5299999999999999E-2</v>
      </c>
      <c r="M137">
        <v>0.52939999999999998</v>
      </c>
      <c r="N137">
        <v>1.2202999999999999</v>
      </c>
      <c r="O137">
        <v>0.89290000000000003</v>
      </c>
    </row>
    <row r="138" spans="1:15" x14ac:dyDescent="0.2">
      <c r="A138">
        <v>137</v>
      </c>
      <c r="B138" t="s">
        <v>136</v>
      </c>
      <c r="C138">
        <v>-2265201.0726000001</v>
      </c>
      <c r="D138">
        <v>5008864.1897999998</v>
      </c>
      <c r="E138">
        <v>3223558.2423999999</v>
      </c>
      <c r="F138">
        <v>5</v>
      </c>
      <c r="G138">
        <v>14</v>
      </c>
      <c r="H138">
        <v>1</v>
      </c>
      <c r="I138">
        <v>0</v>
      </c>
      <c r="J138">
        <v>-1.5100000000000001E-2</v>
      </c>
      <c r="K138">
        <v>2.24E-2</v>
      </c>
      <c r="L138">
        <v>-6.9999999999999999E-4</v>
      </c>
      <c r="M138">
        <v>0.52939999999999998</v>
      </c>
      <c r="N138">
        <v>1.2201</v>
      </c>
      <c r="O138">
        <v>0.89280000000000004</v>
      </c>
    </row>
    <row r="139" spans="1:15" x14ac:dyDescent="0.2">
      <c r="A139">
        <v>138</v>
      </c>
      <c r="B139" t="s">
        <v>137</v>
      </c>
      <c r="C139">
        <v>-2265201.6894</v>
      </c>
      <c r="D139">
        <v>5008862.7375999996</v>
      </c>
      <c r="E139">
        <v>3223557.6305999998</v>
      </c>
      <c r="F139">
        <v>5</v>
      </c>
      <c r="G139">
        <v>14</v>
      </c>
      <c r="H139">
        <v>1</v>
      </c>
      <c r="I139">
        <v>0</v>
      </c>
      <c r="J139">
        <v>-1.37E-2</v>
      </c>
      <c r="K139">
        <v>4.1300000000000003E-2</v>
      </c>
      <c r="L139">
        <v>1.3899999999999999E-2</v>
      </c>
      <c r="M139">
        <v>0.52939999999999998</v>
      </c>
      <c r="N139">
        <v>1.22</v>
      </c>
      <c r="O139">
        <v>0.89270000000000005</v>
      </c>
    </row>
    <row r="140" spans="1:15" x14ac:dyDescent="0.2">
      <c r="A140">
        <v>139</v>
      </c>
      <c r="B140" t="s">
        <v>138</v>
      </c>
      <c r="C140">
        <v>-2265202.1841000002</v>
      </c>
      <c r="D140">
        <v>5008861.4800000004</v>
      </c>
      <c r="E140">
        <v>3223557.3739999998</v>
      </c>
      <c r="F140">
        <v>5</v>
      </c>
      <c r="G140">
        <v>14</v>
      </c>
      <c r="H140">
        <v>1</v>
      </c>
      <c r="I140">
        <v>0</v>
      </c>
      <c r="J140">
        <v>-1.35E-2</v>
      </c>
      <c r="K140">
        <v>2.2200000000000001E-2</v>
      </c>
      <c r="L140">
        <v>2E-3</v>
      </c>
      <c r="M140">
        <v>0.52929999999999999</v>
      </c>
      <c r="N140">
        <v>1.2198</v>
      </c>
      <c r="O140">
        <v>0.89249999999999996</v>
      </c>
    </row>
    <row r="141" spans="1:15" x14ac:dyDescent="0.2">
      <c r="A141">
        <v>140</v>
      </c>
      <c r="B141" t="s">
        <v>139</v>
      </c>
      <c r="C141">
        <v>-2265202.5904999999</v>
      </c>
      <c r="D141">
        <v>5008860.1831</v>
      </c>
      <c r="E141">
        <v>3223557.1661999999</v>
      </c>
      <c r="F141">
        <v>5</v>
      </c>
      <c r="G141">
        <v>14</v>
      </c>
      <c r="H141">
        <v>1</v>
      </c>
      <c r="I141">
        <v>0</v>
      </c>
      <c r="J141">
        <v>-2E-3</v>
      </c>
      <c r="K141">
        <v>7.9899999999999999E-2</v>
      </c>
      <c r="L141">
        <v>4.6199999999999998E-2</v>
      </c>
      <c r="M141">
        <v>0.54820000000000002</v>
      </c>
      <c r="N141">
        <v>1.2932999999999999</v>
      </c>
      <c r="O141">
        <v>0.96050000000000002</v>
      </c>
    </row>
    <row r="142" spans="1:15" x14ac:dyDescent="0.2">
      <c r="A142">
        <v>141</v>
      </c>
      <c r="B142" t="s">
        <v>140</v>
      </c>
      <c r="C142">
        <v>-2265202.8768000002</v>
      </c>
      <c r="D142">
        <v>5008859.2112999996</v>
      </c>
      <c r="E142">
        <v>3223557.1280999999</v>
      </c>
      <c r="F142">
        <v>5</v>
      </c>
      <c r="G142">
        <v>14</v>
      </c>
      <c r="H142">
        <v>1</v>
      </c>
      <c r="I142">
        <v>0</v>
      </c>
      <c r="J142">
        <v>-7.1999999999999998E-3</v>
      </c>
      <c r="K142">
        <v>4.5699999999999998E-2</v>
      </c>
      <c r="L142">
        <v>2.29E-2</v>
      </c>
      <c r="M142">
        <v>0.54820000000000002</v>
      </c>
      <c r="N142">
        <v>1.2929999999999999</v>
      </c>
      <c r="O142">
        <v>0.96040000000000003</v>
      </c>
    </row>
    <row r="143" spans="1:15" x14ac:dyDescent="0.2">
      <c r="A143">
        <v>142</v>
      </c>
      <c r="B143" t="s">
        <v>141</v>
      </c>
      <c r="C143">
        <v>-2265203.1115000001</v>
      </c>
      <c r="D143">
        <v>5008858.6742000002</v>
      </c>
      <c r="E143">
        <v>3223556.9696999998</v>
      </c>
      <c r="F143">
        <v>5</v>
      </c>
      <c r="G143">
        <v>14</v>
      </c>
      <c r="H143">
        <v>1</v>
      </c>
      <c r="I143">
        <v>0</v>
      </c>
      <c r="J143">
        <v>-9.1999999999999998E-3</v>
      </c>
      <c r="K143">
        <v>3.32E-2</v>
      </c>
      <c r="L143">
        <v>8.3000000000000001E-3</v>
      </c>
      <c r="M143">
        <v>0.52929999999999999</v>
      </c>
      <c r="N143">
        <v>1.2192000000000001</v>
      </c>
      <c r="O143">
        <v>0.89219999999999999</v>
      </c>
    </row>
    <row r="144" spans="1:15" x14ac:dyDescent="0.2">
      <c r="A144">
        <v>143</v>
      </c>
      <c r="B144" t="s">
        <v>142</v>
      </c>
      <c r="C144">
        <v>-2265203.1765000001</v>
      </c>
      <c r="D144">
        <v>5008857.6376</v>
      </c>
      <c r="E144">
        <v>3223556.9816000001</v>
      </c>
      <c r="F144">
        <v>5</v>
      </c>
      <c r="G144">
        <v>15</v>
      </c>
      <c r="H144">
        <v>1</v>
      </c>
      <c r="I144">
        <v>0</v>
      </c>
      <c r="J144">
        <v>-1.7399999999999999E-2</v>
      </c>
      <c r="K144">
        <v>3.44E-2</v>
      </c>
      <c r="L144">
        <v>8.2000000000000007E-3</v>
      </c>
      <c r="M144">
        <v>0.5292</v>
      </c>
      <c r="N144">
        <v>1.2190000000000001</v>
      </c>
      <c r="O144">
        <v>0.8921</v>
      </c>
    </row>
    <row r="145" spans="1:15" x14ac:dyDescent="0.2">
      <c r="A145">
        <v>144</v>
      </c>
      <c r="B145" t="s">
        <v>143</v>
      </c>
      <c r="C145">
        <v>-2265203.1956000002</v>
      </c>
      <c r="D145">
        <v>5008856.8424000004</v>
      </c>
      <c r="E145">
        <v>3223556.7881999998</v>
      </c>
      <c r="F145">
        <v>5</v>
      </c>
      <c r="G145">
        <v>15</v>
      </c>
      <c r="H145">
        <v>1</v>
      </c>
      <c r="I145">
        <v>0</v>
      </c>
      <c r="J145">
        <v>-1.1599999999999999E-2</v>
      </c>
      <c r="K145">
        <v>5.0700000000000002E-2</v>
      </c>
      <c r="L145">
        <v>1.83E-2</v>
      </c>
      <c r="M145">
        <v>0.50949999999999995</v>
      </c>
      <c r="N145">
        <v>1.2184999999999999</v>
      </c>
      <c r="O145">
        <v>0.89039999999999997</v>
      </c>
    </row>
    <row r="146" spans="1:15" x14ac:dyDescent="0.2">
      <c r="A146">
        <v>145</v>
      </c>
      <c r="B146" t="s">
        <v>144</v>
      </c>
      <c r="C146">
        <v>-2265202.8605</v>
      </c>
      <c r="D146">
        <v>5008856.9610000001</v>
      </c>
      <c r="E146">
        <v>3223557.0207000002</v>
      </c>
      <c r="F146">
        <v>5</v>
      </c>
      <c r="G146">
        <v>15</v>
      </c>
      <c r="H146">
        <v>1</v>
      </c>
      <c r="I146">
        <v>0</v>
      </c>
      <c r="J146">
        <v>5.0000000000000001E-4</v>
      </c>
      <c r="K146">
        <v>5.0999999999999997E-2</v>
      </c>
      <c r="L146">
        <v>2.3300000000000001E-2</v>
      </c>
      <c r="M146">
        <v>0.54800000000000004</v>
      </c>
      <c r="N146">
        <v>1.292</v>
      </c>
      <c r="O146">
        <v>0.95979999999999999</v>
      </c>
    </row>
    <row r="147" spans="1:15" x14ac:dyDescent="0.2">
      <c r="A147">
        <v>146</v>
      </c>
      <c r="B147" t="s">
        <v>145</v>
      </c>
      <c r="C147">
        <v>-2265202.9065</v>
      </c>
      <c r="D147">
        <v>5008857.1206</v>
      </c>
      <c r="E147">
        <v>3223557.804</v>
      </c>
      <c r="F147">
        <v>5</v>
      </c>
      <c r="G147">
        <v>16</v>
      </c>
      <c r="H147">
        <v>1</v>
      </c>
      <c r="I147">
        <v>0</v>
      </c>
      <c r="J147">
        <v>-9.4000000000000004E-3</v>
      </c>
      <c r="K147">
        <v>6.3299999999999995E-2</v>
      </c>
      <c r="L147">
        <v>3.1399999999999997E-2</v>
      </c>
      <c r="M147">
        <v>0.54800000000000004</v>
      </c>
      <c r="N147">
        <v>1.2918000000000001</v>
      </c>
      <c r="O147">
        <v>0.95960000000000001</v>
      </c>
    </row>
    <row r="148" spans="1:15" x14ac:dyDescent="0.2">
      <c r="A148">
        <v>147</v>
      </c>
      <c r="B148" t="s">
        <v>146</v>
      </c>
      <c r="C148">
        <v>-2265202.3719000001</v>
      </c>
      <c r="D148">
        <v>5008858.1677999999</v>
      </c>
      <c r="E148">
        <v>3223558.3805</v>
      </c>
      <c r="F148">
        <v>5</v>
      </c>
      <c r="G148">
        <v>17</v>
      </c>
      <c r="H148">
        <v>1</v>
      </c>
      <c r="I148">
        <v>0</v>
      </c>
      <c r="J148">
        <v>-1.12E-2</v>
      </c>
      <c r="K148">
        <v>3.8800000000000001E-2</v>
      </c>
      <c r="L148">
        <v>1.67E-2</v>
      </c>
      <c r="M148">
        <v>0.50939999999999996</v>
      </c>
      <c r="N148">
        <v>1.218</v>
      </c>
      <c r="O148">
        <v>0.8901</v>
      </c>
    </row>
    <row r="149" spans="1:15" x14ac:dyDescent="0.2">
      <c r="A149">
        <v>148</v>
      </c>
      <c r="B149" t="s">
        <v>147</v>
      </c>
      <c r="C149">
        <v>-2265201.8226999999</v>
      </c>
      <c r="D149">
        <v>5008859.0987</v>
      </c>
      <c r="E149">
        <v>3223559.1006</v>
      </c>
      <c r="F149">
        <v>5</v>
      </c>
      <c r="G149">
        <v>17</v>
      </c>
      <c r="H149">
        <v>1</v>
      </c>
      <c r="I149">
        <v>0</v>
      </c>
      <c r="J149">
        <v>-1.7899999999999999E-2</v>
      </c>
      <c r="K149">
        <v>3.1E-2</v>
      </c>
      <c r="L149">
        <v>7.0000000000000001E-3</v>
      </c>
      <c r="M149">
        <v>0.4803</v>
      </c>
      <c r="N149">
        <v>1.1727000000000001</v>
      </c>
      <c r="O149">
        <v>0.87819999999999998</v>
      </c>
    </row>
    <row r="150" spans="1:15" x14ac:dyDescent="0.2">
      <c r="A150">
        <v>149</v>
      </c>
      <c r="B150" t="s">
        <v>148</v>
      </c>
      <c r="C150">
        <v>-2265201.3588</v>
      </c>
      <c r="D150">
        <v>5008859.7227999996</v>
      </c>
      <c r="E150">
        <v>3223559.7256</v>
      </c>
      <c r="F150">
        <v>5</v>
      </c>
      <c r="G150">
        <v>18</v>
      </c>
      <c r="H150">
        <v>1</v>
      </c>
      <c r="I150">
        <v>0</v>
      </c>
      <c r="J150">
        <v>-2.76E-2</v>
      </c>
      <c r="K150">
        <v>4.4999999999999997E-3</v>
      </c>
      <c r="L150">
        <v>-8.6E-3</v>
      </c>
      <c r="M150">
        <v>0.4803</v>
      </c>
      <c r="N150">
        <v>1.1369</v>
      </c>
      <c r="O150">
        <v>0.81379999999999997</v>
      </c>
    </row>
    <row r="151" spans="1:15" x14ac:dyDescent="0.2">
      <c r="A151">
        <v>150</v>
      </c>
      <c r="B151" t="s">
        <v>149</v>
      </c>
      <c r="C151">
        <v>-2265200.7278999998</v>
      </c>
      <c r="D151">
        <v>5008860.8520999998</v>
      </c>
      <c r="E151">
        <v>3223560.7097</v>
      </c>
      <c r="F151">
        <v>5</v>
      </c>
      <c r="G151">
        <v>18</v>
      </c>
      <c r="H151">
        <v>1</v>
      </c>
      <c r="I151">
        <v>0</v>
      </c>
      <c r="J151">
        <v>-1.6299999999999999E-2</v>
      </c>
      <c r="K151">
        <v>4.02E-2</v>
      </c>
      <c r="L151">
        <v>1.7100000000000001E-2</v>
      </c>
      <c r="M151">
        <v>0.4738</v>
      </c>
      <c r="N151">
        <v>1.1368</v>
      </c>
      <c r="O151">
        <v>0.79490000000000005</v>
      </c>
    </row>
    <row r="152" spans="1:15" x14ac:dyDescent="0.2">
      <c r="A152">
        <v>151</v>
      </c>
      <c r="B152" t="s">
        <v>150</v>
      </c>
      <c r="C152">
        <v>-2265200.0523999999</v>
      </c>
      <c r="D152">
        <v>5008862.2597000003</v>
      </c>
      <c r="E152">
        <v>3223562.1047999999</v>
      </c>
      <c r="F152">
        <v>5</v>
      </c>
      <c r="G152">
        <v>18</v>
      </c>
      <c r="H152">
        <v>1</v>
      </c>
      <c r="I152">
        <v>0</v>
      </c>
      <c r="J152">
        <v>-1.9400000000000001E-2</v>
      </c>
      <c r="K152">
        <v>3.5999999999999997E-2</v>
      </c>
      <c r="L152">
        <v>1.8200000000000001E-2</v>
      </c>
      <c r="M152">
        <v>0.48570000000000002</v>
      </c>
      <c r="N152">
        <v>1.1976</v>
      </c>
      <c r="O152">
        <v>0.85129999999999995</v>
      </c>
    </row>
    <row r="153" spans="1:15" x14ac:dyDescent="0.2">
      <c r="A153">
        <v>152</v>
      </c>
      <c r="B153" t="s">
        <v>151</v>
      </c>
      <c r="C153">
        <v>-2265199.6666000001</v>
      </c>
      <c r="D153">
        <v>5008862.9079999998</v>
      </c>
      <c r="E153">
        <v>3223563.2418</v>
      </c>
      <c r="F153">
        <v>5</v>
      </c>
      <c r="G153">
        <v>17</v>
      </c>
      <c r="H153">
        <v>1</v>
      </c>
      <c r="I153">
        <v>0</v>
      </c>
      <c r="J153">
        <v>-1.09E-2</v>
      </c>
      <c r="K153">
        <v>2.9899999999999999E-2</v>
      </c>
      <c r="L153">
        <v>2.06E-2</v>
      </c>
      <c r="M153">
        <v>0.52959999999999996</v>
      </c>
      <c r="N153">
        <v>1.2014</v>
      </c>
      <c r="O153">
        <v>0.85129999999999995</v>
      </c>
    </row>
    <row r="154" spans="1:15" x14ac:dyDescent="0.2">
      <c r="A154">
        <v>153</v>
      </c>
      <c r="B154" t="s">
        <v>152</v>
      </c>
      <c r="C154">
        <v>-2265199.3358999998</v>
      </c>
      <c r="D154">
        <v>5008863.4961999999</v>
      </c>
      <c r="E154">
        <v>3223564.1019000001</v>
      </c>
      <c r="F154">
        <v>5</v>
      </c>
      <c r="G154">
        <v>17</v>
      </c>
      <c r="H154">
        <v>1</v>
      </c>
      <c r="I154">
        <v>0</v>
      </c>
      <c r="J154">
        <v>-1.01E-2</v>
      </c>
      <c r="K154">
        <v>5.7299999999999997E-2</v>
      </c>
      <c r="L154">
        <v>2.8299999999999999E-2</v>
      </c>
      <c r="M154">
        <v>0.52959999999999996</v>
      </c>
      <c r="N154">
        <v>1.2012</v>
      </c>
      <c r="O154">
        <v>0.85119999999999996</v>
      </c>
    </row>
    <row r="155" spans="1:15" x14ac:dyDescent="0.2">
      <c r="A155">
        <v>154</v>
      </c>
      <c r="B155" t="s">
        <v>153</v>
      </c>
      <c r="C155">
        <v>-2265199.6974999998</v>
      </c>
      <c r="D155">
        <v>5008862.3344999999</v>
      </c>
      <c r="E155">
        <v>3223564.0367000001</v>
      </c>
      <c r="F155">
        <v>5</v>
      </c>
      <c r="G155">
        <v>16</v>
      </c>
      <c r="H155">
        <v>1</v>
      </c>
      <c r="I155">
        <v>0</v>
      </c>
      <c r="J155">
        <v>-3.0999999999999999E-3</v>
      </c>
      <c r="K155">
        <v>4.8599999999999997E-2</v>
      </c>
      <c r="L155">
        <v>2.5499999999999998E-2</v>
      </c>
      <c r="M155">
        <v>0.57150000000000001</v>
      </c>
      <c r="N155">
        <v>1.2436</v>
      </c>
      <c r="O155">
        <v>0.86519999999999997</v>
      </c>
    </row>
    <row r="156" spans="1:15" x14ac:dyDescent="0.2">
      <c r="A156">
        <v>155</v>
      </c>
      <c r="B156" t="s">
        <v>154</v>
      </c>
      <c r="C156">
        <v>-2265198.9569999999</v>
      </c>
      <c r="D156">
        <v>5008863.4371999996</v>
      </c>
      <c r="E156">
        <v>3223566.3541000001</v>
      </c>
      <c r="F156">
        <v>5</v>
      </c>
      <c r="G156">
        <v>17</v>
      </c>
      <c r="H156">
        <v>1</v>
      </c>
      <c r="I156">
        <v>0</v>
      </c>
      <c r="J156">
        <v>-9.5999999999999992E-3</v>
      </c>
      <c r="K156">
        <v>3.8899999999999997E-2</v>
      </c>
      <c r="L156">
        <v>1.5299999999999999E-2</v>
      </c>
      <c r="M156">
        <v>0.56100000000000005</v>
      </c>
      <c r="N156">
        <v>1.1793</v>
      </c>
      <c r="O156">
        <v>0.80710000000000004</v>
      </c>
    </row>
    <row r="157" spans="1:15" x14ac:dyDescent="0.2">
      <c r="A157">
        <v>156</v>
      </c>
      <c r="B157" t="s">
        <v>155</v>
      </c>
      <c r="C157">
        <v>-2265198.0745999999</v>
      </c>
      <c r="D157">
        <v>5008863.5762999998</v>
      </c>
      <c r="E157">
        <v>3223567.3815000001</v>
      </c>
      <c r="F157">
        <v>5</v>
      </c>
      <c r="G157">
        <v>14</v>
      </c>
      <c r="H157">
        <v>1</v>
      </c>
      <c r="I157">
        <v>0</v>
      </c>
      <c r="J157">
        <v>2.0999999999999999E-3</v>
      </c>
      <c r="K157">
        <v>4.7800000000000002E-2</v>
      </c>
      <c r="L157">
        <v>2.52E-2</v>
      </c>
      <c r="M157">
        <v>0.57909999999999995</v>
      </c>
      <c r="N157">
        <v>1.2889999999999999</v>
      </c>
      <c r="O157">
        <v>0.95299999999999996</v>
      </c>
    </row>
    <row r="158" spans="1:15" x14ac:dyDescent="0.2">
      <c r="A158">
        <v>157</v>
      </c>
      <c r="B158" t="s">
        <v>156</v>
      </c>
      <c r="C158">
        <v>-2265197.8223000001</v>
      </c>
      <c r="D158">
        <v>5008863.5494999997</v>
      </c>
      <c r="E158">
        <v>3223567.7749999999</v>
      </c>
      <c r="F158">
        <v>5</v>
      </c>
      <c r="G158">
        <v>14</v>
      </c>
      <c r="H158">
        <v>1</v>
      </c>
      <c r="I158">
        <v>0</v>
      </c>
      <c r="J158">
        <v>-4.0000000000000001E-3</v>
      </c>
      <c r="K158">
        <v>7.85E-2</v>
      </c>
      <c r="L158">
        <v>4.0599999999999997E-2</v>
      </c>
      <c r="M158">
        <v>0.57899999999999996</v>
      </c>
      <c r="N158">
        <v>1.2887999999999999</v>
      </c>
      <c r="O158">
        <v>0.95289999999999997</v>
      </c>
    </row>
    <row r="159" spans="1:15" x14ac:dyDescent="0.2">
      <c r="A159">
        <v>158</v>
      </c>
      <c r="B159" t="s">
        <v>157</v>
      </c>
      <c r="C159">
        <v>-2265197.7303999998</v>
      </c>
      <c r="D159">
        <v>5008863.2187000001</v>
      </c>
      <c r="E159">
        <v>3223567.8404999999</v>
      </c>
      <c r="F159">
        <v>5</v>
      </c>
      <c r="G159">
        <v>14</v>
      </c>
      <c r="H159">
        <v>1</v>
      </c>
      <c r="I159">
        <v>0</v>
      </c>
      <c r="J159">
        <v>1.2999999999999999E-3</v>
      </c>
      <c r="K159">
        <v>7.0300000000000001E-2</v>
      </c>
      <c r="L159">
        <v>3.8600000000000002E-2</v>
      </c>
      <c r="M159">
        <v>0.57899999999999996</v>
      </c>
      <c r="N159">
        <v>1.2885</v>
      </c>
      <c r="O159">
        <v>0.95269999999999999</v>
      </c>
    </row>
    <row r="160" spans="1:15" x14ac:dyDescent="0.2">
      <c r="A160">
        <v>159</v>
      </c>
      <c r="B160" t="s">
        <v>158</v>
      </c>
      <c r="C160">
        <v>-2265197.6392999999</v>
      </c>
      <c r="D160">
        <v>5008863.4462000001</v>
      </c>
      <c r="E160">
        <v>3223567.6022000001</v>
      </c>
      <c r="F160">
        <v>5</v>
      </c>
      <c r="G160">
        <v>14</v>
      </c>
      <c r="H160">
        <v>1</v>
      </c>
      <c r="I160">
        <v>0</v>
      </c>
      <c r="J160">
        <v>-2.8999999999999998E-3</v>
      </c>
      <c r="K160">
        <v>3.1899999999999998E-2</v>
      </c>
      <c r="L160">
        <v>1.24E-2</v>
      </c>
      <c r="M160">
        <v>0.53349999999999997</v>
      </c>
      <c r="N160">
        <v>1.1256999999999999</v>
      </c>
      <c r="O160">
        <v>0.73099999999999998</v>
      </c>
    </row>
    <row r="161" spans="1:15" x14ac:dyDescent="0.2">
      <c r="A161">
        <v>160</v>
      </c>
      <c r="B161" t="s">
        <v>159</v>
      </c>
      <c r="C161">
        <v>-2265197.7064999999</v>
      </c>
      <c r="D161">
        <v>5008863.5661000004</v>
      </c>
      <c r="E161">
        <v>3223567.7881999998</v>
      </c>
      <c r="F161">
        <v>5</v>
      </c>
      <c r="G161">
        <v>14</v>
      </c>
      <c r="H161">
        <v>1</v>
      </c>
      <c r="I161">
        <v>0</v>
      </c>
      <c r="J161">
        <v>-1.09E-2</v>
      </c>
      <c r="K161">
        <v>3.7400000000000003E-2</v>
      </c>
      <c r="L161">
        <v>8.5000000000000006E-3</v>
      </c>
      <c r="M161">
        <v>0.53349999999999997</v>
      </c>
      <c r="N161">
        <v>1.1255999999999999</v>
      </c>
      <c r="O161">
        <v>0.73099999999999998</v>
      </c>
    </row>
    <row r="162" spans="1:15" x14ac:dyDescent="0.2">
      <c r="A162">
        <v>161</v>
      </c>
      <c r="B162" t="s">
        <v>160</v>
      </c>
      <c r="C162">
        <v>-2265197.7425000002</v>
      </c>
      <c r="D162">
        <v>5008864.3863000004</v>
      </c>
      <c r="E162">
        <v>3223568.7127</v>
      </c>
      <c r="F162">
        <v>5</v>
      </c>
      <c r="G162">
        <v>14</v>
      </c>
      <c r="H162">
        <v>1</v>
      </c>
      <c r="I162">
        <v>0</v>
      </c>
      <c r="J162">
        <v>-5.0000000000000001E-4</v>
      </c>
      <c r="K162">
        <v>7.3899999999999993E-2</v>
      </c>
      <c r="L162">
        <v>4.2599999999999999E-2</v>
      </c>
      <c r="M162">
        <v>0.57899999999999996</v>
      </c>
      <c r="N162">
        <v>1.2878000000000001</v>
      </c>
      <c r="O162">
        <v>0.95230000000000004</v>
      </c>
    </row>
    <row r="163" spans="1:15" x14ac:dyDescent="0.2">
      <c r="A163">
        <v>162</v>
      </c>
      <c r="B163" t="s">
        <v>161</v>
      </c>
      <c r="C163">
        <v>-2265197.5718999999</v>
      </c>
      <c r="D163">
        <v>5008866.7008999996</v>
      </c>
      <c r="E163">
        <v>3223567.2154999999</v>
      </c>
      <c r="F163">
        <v>5</v>
      </c>
      <c r="G163">
        <v>13</v>
      </c>
      <c r="H163">
        <v>1</v>
      </c>
      <c r="I163">
        <v>0</v>
      </c>
      <c r="J163">
        <v>-1.47E-2</v>
      </c>
      <c r="K163">
        <v>-1.4E-3</v>
      </c>
      <c r="L163">
        <v>-1.21E-2</v>
      </c>
      <c r="M163">
        <v>0.58679999999999999</v>
      </c>
      <c r="N163">
        <v>1.5448</v>
      </c>
      <c r="O163">
        <v>1.0900000000000001</v>
      </c>
    </row>
    <row r="164" spans="1:15" x14ac:dyDescent="0.2">
      <c r="A164">
        <v>163</v>
      </c>
      <c r="B164" t="s">
        <v>162</v>
      </c>
      <c r="C164">
        <v>-2265197.6666000001</v>
      </c>
      <c r="D164">
        <v>5008867.6775000002</v>
      </c>
      <c r="E164">
        <v>3223565.8876999998</v>
      </c>
      <c r="F164">
        <v>5</v>
      </c>
      <c r="G164">
        <v>13</v>
      </c>
      <c r="H164">
        <v>1</v>
      </c>
      <c r="I164">
        <v>0</v>
      </c>
      <c r="J164">
        <v>-7.0000000000000001E-3</v>
      </c>
      <c r="K164">
        <v>6.9999999999999999E-4</v>
      </c>
      <c r="L164">
        <v>-4.0000000000000001E-3</v>
      </c>
      <c r="M164">
        <v>0.54059999999999997</v>
      </c>
      <c r="N164">
        <v>1.4865999999999999</v>
      </c>
      <c r="O164">
        <v>1.0684</v>
      </c>
    </row>
    <row r="165" spans="1:15" x14ac:dyDescent="0.2">
      <c r="A165">
        <v>164</v>
      </c>
      <c r="B165" t="s">
        <v>163</v>
      </c>
      <c r="C165">
        <v>-2265196.9679999999</v>
      </c>
      <c r="D165">
        <v>5008868.7719000001</v>
      </c>
      <c r="E165">
        <v>3223565.2212</v>
      </c>
      <c r="F165">
        <v>5</v>
      </c>
      <c r="G165">
        <v>13</v>
      </c>
      <c r="H165">
        <v>1</v>
      </c>
      <c r="I165">
        <v>0</v>
      </c>
      <c r="J165">
        <v>-9.2999999999999992E-3</v>
      </c>
      <c r="K165">
        <v>7.1000000000000004E-3</v>
      </c>
      <c r="L165">
        <v>-1.8E-3</v>
      </c>
      <c r="M165">
        <v>0.54059999999999997</v>
      </c>
      <c r="N165">
        <v>1.4862</v>
      </c>
      <c r="O165">
        <v>1.0681</v>
      </c>
    </row>
    <row r="166" spans="1:15" x14ac:dyDescent="0.2">
      <c r="A166">
        <v>165</v>
      </c>
      <c r="B166" t="s">
        <v>164</v>
      </c>
      <c r="C166">
        <v>-2265197.2916000001</v>
      </c>
      <c r="D166">
        <v>5008866.7665999997</v>
      </c>
      <c r="E166">
        <v>3223562.3437999999</v>
      </c>
      <c r="F166">
        <v>5</v>
      </c>
      <c r="G166">
        <v>13</v>
      </c>
      <c r="H166">
        <v>1</v>
      </c>
      <c r="I166">
        <v>0</v>
      </c>
      <c r="J166">
        <v>-1.7299999999999999E-2</v>
      </c>
      <c r="K166">
        <v>4.7999999999999996E-3</v>
      </c>
      <c r="L166">
        <v>-6.7999999999999996E-3</v>
      </c>
      <c r="M166">
        <v>0.54059999999999997</v>
      </c>
      <c r="N166">
        <v>1.4858</v>
      </c>
      <c r="O166">
        <v>1.0678000000000001</v>
      </c>
    </row>
    <row r="167" spans="1:15" x14ac:dyDescent="0.2">
      <c r="A167">
        <v>166</v>
      </c>
      <c r="B167" t="s">
        <v>165</v>
      </c>
      <c r="C167">
        <v>-2265197.8418000001</v>
      </c>
      <c r="D167">
        <v>5008865.4841999998</v>
      </c>
      <c r="E167">
        <v>3223560.1523000002</v>
      </c>
      <c r="F167">
        <v>5</v>
      </c>
      <c r="G167">
        <v>13</v>
      </c>
      <c r="H167">
        <v>1</v>
      </c>
      <c r="I167">
        <v>0</v>
      </c>
      <c r="J167">
        <v>-6.1999999999999998E-3</v>
      </c>
      <c r="K167">
        <v>1.15E-2</v>
      </c>
      <c r="L167">
        <v>8.0000000000000002E-3</v>
      </c>
      <c r="M167">
        <v>0.54059999999999997</v>
      </c>
      <c r="N167">
        <v>1.4854000000000001</v>
      </c>
      <c r="O167">
        <v>1.0674999999999999</v>
      </c>
    </row>
    <row r="168" spans="1:15" x14ac:dyDescent="0.2">
      <c r="A168">
        <v>167</v>
      </c>
      <c r="B168" t="s">
        <v>166</v>
      </c>
      <c r="C168">
        <v>-2265198.341</v>
      </c>
      <c r="D168">
        <v>5008863.6786000002</v>
      </c>
      <c r="E168">
        <v>3223557.7740000002</v>
      </c>
      <c r="F168">
        <v>5</v>
      </c>
      <c r="G168">
        <v>13</v>
      </c>
      <c r="H168">
        <v>1</v>
      </c>
      <c r="I168">
        <v>0</v>
      </c>
      <c r="J168">
        <v>-1.2999999999999999E-3</v>
      </c>
      <c r="K168">
        <v>3.5000000000000001E-3</v>
      </c>
      <c r="L168">
        <v>-3.0999999999999999E-3</v>
      </c>
      <c r="M168">
        <v>0.54059999999999997</v>
      </c>
      <c r="N168">
        <v>1.4850000000000001</v>
      </c>
      <c r="O168">
        <v>1.0671999999999999</v>
      </c>
    </row>
    <row r="169" spans="1:15" x14ac:dyDescent="0.2">
      <c r="A169">
        <v>168</v>
      </c>
      <c r="B169" t="s">
        <v>167</v>
      </c>
      <c r="C169">
        <v>-2265198.4956999999</v>
      </c>
      <c r="D169">
        <v>5008862.0634000003</v>
      </c>
      <c r="E169">
        <v>3223555.6735</v>
      </c>
      <c r="F169">
        <v>5</v>
      </c>
      <c r="G169">
        <v>13</v>
      </c>
      <c r="H169">
        <v>1</v>
      </c>
      <c r="I169">
        <v>0</v>
      </c>
      <c r="J169">
        <v>-1.35E-2</v>
      </c>
      <c r="K169">
        <v>3.3999999999999998E-3</v>
      </c>
      <c r="L169">
        <v>-2.5999999999999999E-3</v>
      </c>
      <c r="M169">
        <v>0.54059999999999997</v>
      </c>
      <c r="N169">
        <v>1.4845999999999999</v>
      </c>
      <c r="O169">
        <v>1.0669999999999999</v>
      </c>
    </row>
    <row r="170" spans="1:15" x14ac:dyDescent="0.2">
      <c r="A170">
        <v>169</v>
      </c>
      <c r="B170" t="s">
        <v>168</v>
      </c>
      <c r="C170">
        <v>-2265198.7861000001</v>
      </c>
      <c r="D170">
        <v>5008860.7681</v>
      </c>
      <c r="E170">
        <v>3223554.3555000001</v>
      </c>
      <c r="F170">
        <v>5</v>
      </c>
      <c r="G170">
        <v>13</v>
      </c>
      <c r="H170">
        <v>1</v>
      </c>
      <c r="I170">
        <v>0</v>
      </c>
      <c r="J170">
        <v>-1.38E-2</v>
      </c>
      <c r="K170">
        <v>4.1000000000000003E-3</v>
      </c>
      <c r="L170">
        <v>-3.8999999999999998E-3</v>
      </c>
      <c r="M170">
        <v>0.54049999999999998</v>
      </c>
      <c r="N170">
        <v>1.4842</v>
      </c>
      <c r="O170">
        <v>1.0667</v>
      </c>
    </row>
    <row r="171" spans="1:15" x14ac:dyDescent="0.2">
      <c r="A171">
        <v>170</v>
      </c>
      <c r="B171" t="s">
        <v>169</v>
      </c>
      <c r="C171">
        <v>-2265198.9909000001</v>
      </c>
      <c r="D171">
        <v>5008857.1579999998</v>
      </c>
      <c r="E171">
        <v>3223552.4602999999</v>
      </c>
      <c r="F171">
        <v>5</v>
      </c>
      <c r="G171">
        <v>14</v>
      </c>
      <c r="H171">
        <v>1</v>
      </c>
      <c r="I171">
        <v>0</v>
      </c>
      <c r="J171">
        <v>-2.8999999999999998E-3</v>
      </c>
      <c r="K171">
        <v>3.8E-3</v>
      </c>
      <c r="L171">
        <v>-1.4E-3</v>
      </c>
      <c r="M171">
        <v>0.54049999999999998</v>
      </c>
      <c r="N171">
        <v>1.4838</v>
      </c>
      <c r="O171">
        <v>1.0664</v>
      </c>
    </row>
    <row r="172" spans="1:15" x14ac:dyDescent="0.2">
      <c r="A172">
        <v>171</v>
      </c>
      <c r="B172" t="s">
        <v>170</v>
      </c>
      <c r="C172">
        <v>-2265199.3004000001</v>
      </c>
      <c r="D172">
        <v>5008854.8234999999</v>
      </c>
      <c r="E172">
        <v>3223551.0181</v>
      </c>
      <c r="F172">
        <v>5</v>
      </c>
      <c r="G172">
        <v>14</v>
      </c>
      <c r="H172">
        <v>1</v>
      </c>
      <c r="I172">
        <v>0</v>
      </c>
      <c r="J172">
        <v>-8.9999999999999998E-4</v>
      </c>
      <c r="K172">
        <v>5.4600000000000003E-2</v>
      </c>
      <c r="L172">
        <v>3.1099999999999999E-2</v>
      </c>
      <c r="M172">
        <v>0.53549999999999998</v>
      </c>
      <c r="N172">
        <v>1.2393000000000001</v>
      </c>
      <c r="O172">
        <v>0.93610000000000004</v>
      </c>
    </row>
    <row r="173" spans="1:15" x14ac:dyDescent="0.2">
      <c r="A173">
        <v>172</v>
      </c>
      <c r="B173" t="s">
        <v>171</v>
      </c>
      <c r="C173">
        <v>-2265199.2291999999</v>
      </c>
      <c r="D173">
        <v>5008853.4828000003</v>
      </c>
      <c r="E173">
        <v>3223550.378</v>
      </c>
      <c r="F173">
        <v>5</v>
      </c>
      <c r="G173">
        <v>14</v>
      </c>
      <c r="H173">
        <v>1</v>
      </c>
      <c r="I173">
        <v>0</v>
      </c>
      <c r="J173">
        <v>-5.7000000000000002E-3</v>
      </c>
      <c r="K173">
        <v>5.04E-2</v>
      </c>
      <c r="L173">
        <v>2.76E-2</v>
      </c>
      <c r="M173">
        <v>0.53549999999999998</v>
      </c>
      <c r="N173">
        <v>1.2390000000000001</v>
      </c>
      <c r="O173">
        <v>0.93589999999999995</v>
      </c>
    </row>
    <row r="174" spans="1:15" x14ac:dyDescent="0.2">
      <c r="A174">
        <v>173</v>
      </c>
      <c r="B174" t="s">
        <v>172</v>
      </c>
      <c r="C174">
        <v>-2265198.966</v>
      </c>
      <c r="D174">
        <v>5008852.1682000002</v>
      </c>
      <c r="E174">
        <v>3223549.7552999998</v>
      </c>
      <c r="F174">
        <v>5</v>
      </c>
      <c r="G174">
        <v>14</v>
      </c>
      <c r="H174">
        <v>1</v>
      </c>
      <c r="I174">
        <v>0</v>
      </c>
      <c r="J174">
        <v>-3.0999999999999999E-3</v>
      </c>
      <c r="K174">
        <v>5.8200000000000002E-2</v>
      </c>
      <c r="L174">
        <v>3.3500000000000002E-2</v>
      </c>
      <c r="M174">
        <v>0.53549999999999998</v>
      </c>
      <c r="N174">
        <v>1.2387999999999999</v>
      </c>
      <c r="O174">
        <v>0.93579999999999997</v>
      </c>
    </row>
    <row r="175" spans="1:15" x14ac:dyDescent="0.2">
      <c r="A175">
        <v>174</v>
      </c>
      <c r="B175" t="s">
        <v>173</v>
      </c>
      <c r="C175">
        <v>-2265198.5984</v>
      </c>
      <c r="D175">
        <v>5008851.1880999999</v>
      </c>
      <c r="E175">
        <v>3223549.3404999999</v>
      </c>
      <c r="F175">
        <v>5</v>
      </c>
      <c r="G175">
        <v>14</v>
      </c>
      <c r="H175">
        <v>1</v>
      </c>
      <c r="I175">
        <v>0</v>
      </c>
      <c r="J175">
        <v>-2.8E-3</v>
      </c>
      <c r="K175">
        <v>6.1899999999999997E-2</v>
      </c>
      <c r="L175">
        <v>3.5200000000000002E-2</v>
      </c>
      <c r="M175">
        <v>0.53549999999999998</v>
      </c>
      <c r="N175">
        <v>1.2385999999999999</v>
      </c>
      <c r="O175">
        <v>0.93559999999999999</v>
      </c>
    </row>
    <row r="176" spans="1:15" x14ac:dyDescent="0.2">
      <c r="A176">
        <v>175</v>
      </c>
      <c r="B176" t="s">
        <v>174</v>
      </c>
      <c r="C176">
        <v>-2265197.66</v>
      </c>
      <c r="D176">
        <v>5008855.8218</v>
      </c>
      <c r="E176">
        <v>3223552.6444999999</v>
      </c>
      <c r="F176">
        <v>5</v>
      </c>
      <c r="G176">
        <v>14</v>
      </c>
      <c r="H176">
        <v>1</v>
      </c>
      <c r="I176">
        <v>0</v>
      </c>
      <c r="J176">
        <v>0.58589999999999998</v>
      </c>
      <c r="K176">
        <v>6.6157000000000004</v>
      </c>
      <c r="L176">
        <v>4.1318000000000001</v>
      </c>
      <c r="M176">
        <v>0.53549999999999998</v>
      </c>
      <c r="N176">
        <v>1.2383</v>
      </c>
      <c r="O176">
        <v>0.9355</v>
      </c>
    </row>
    <row r="177" spans="1:15" x14ac:dyDescent="0.2">
      <c r="A177">
        <v>176</v>
      </c>
      <c r="B177" t="s">
        <v>175</v>
      </c>
      <c r="C177">
        <v>-2265197.2357999999</v>
      </c>
      <c r="D177">
        <v>5008854.4274000004</v>
      </c>
      <c r="E177">
        <v>3223551.824</v>
      </c>
      <c r="F177">
        <v>5</v>
      </c>
      <c r="G177">
        <v>14</v>
      </c>
      <c r="H177">
        <v>1</v>
      </c>
      <c r="I177">
        <v>0</v>
      </c>
      <c r="J177">
        <v>-4.1000000000000003E-3</v>
      </c>
      <c r="K177">
        <v>7.0099999999999996E-2</v>
      </c>
      <c r="L177">
        <v>4.1099999999999998E-2</v>
      </c>
      <c r="M177">
        <v>0.53549999999999998</v>
      </c>
      <c r="N177">
        <v>1.2381</v>
      </c>
      <c r="O177">
        <v>0.93530000000000002</v>
      </c>
    </row>
    <row r="178" spans="1:15" x14ac:dyDescent="0.2">
      <c r="A178">
        <v>177</v>
      </c>
      <c r="B178" t="s">
        <v>176</v>
      </c>
      <c r="C178">
        <v>-2265196.9682</v>
      </c>
      <c r="D178">
        <v>5008852.9907999998</v>
      </c>
      <c r="E178">
        <v>3223551.0682000001</v>
      </c>
      <c r="F178">
        <v>5</v>
      </c>
      <c r="G178">
        <v>14</v>
      </c>
      <c r="H178">
        <v>1</v>
      </c>
      <c r="I178">
        <v>0</v>
      </c>
      <c r="J178">
        <v>-3.3E-3</v>
      </c>
      <c r="K178">
        <v>3.5000000000000003E-2</v>
      </c>
      <c r="L178">
        <v>1.5299999999999999E-2</v>
      </c>
      <c r="M178">
        <v>0.53549999999999998</v>
      </c>
      <c r="N178">
        <v>1.2379</v>
      </c>
      <c r="O178">
        <v>0.93520000000000003</v>
      </c>
    </row>
    <row r="179" spans="1:15" x14ac:dyDescent="0.2">
      <c r="A179">
        <v>178</v>
      </c>
      <c r="B179" t="s">
        <v>177</v>
      </c>
      <c r="C179">
        <v>-2265197.4046999998</v>
      </c>
      <c r="D179">
        <v>5008844.5579000004</v>
      </c>
      <c r="E179">
        <v>3223545.6902999999</v>
      </c>
      <c r="F179">
        <v>5</v>
      </c>
      <c r="G179">
        <v>14</v>
      </c>
      <c r="H179">
        <v>1</v>
      </c>
      <c r="I179">
        <v>0</v>
      </c>
      <c r="J179">
        <v>-0.73050000000000004</v>
      </c>
      <c r="K179">
        <v>-8.0398999999999994</v>
      </c>
      <c r="L179">
        <v>-5.0282999999999998</v>
      </c>
      <c r="M179">
        <v>0.53739999999999999</v>
      </c>
      <c r="N179">
        <v>1.3363</v>
      </c>
      <c r="O179">
        <v>0.98670000000000002</v>
      </c>
    </row>
    <row r="180" spans="1:15" x14ac:dyDescent="0.2">
      <c r="A180">
        <v>179</v>
      </c>
      <c r="B180" t="s">
        <v>178</v>
      </c>
      <c r="C180">
        <v>-2265196.4912999999</v>
      </c>
      <c r="D180">
        <v>5008851.5285</v>
      </c>
      <c r="E180">
        <v>3223550.0411999999</v>
      </c>
      <c r="F180">
        <v>5</v>
      </c>
      <c r="G180">
        <v>14</v>
      </c>
      <c r="H180">
        <v>1</v>
      </c>
      <c r="I180">
        <v>0</v>
      </c>
      <c r="J180">
        <v>0.71930000000000005</v>
      </c>
      <c r="K180">
        <v>8.1265999999999998</v>
      </c>
      <c r="L180">
        <v>5.0744999999999996</v>
      </c>
      <c r="M180">
        <v>0.53739999999999999</v>
      </c>
      <c r="N180">
        <v>1.3360000000000001</v>
      </c>
      <c r="O180">
        <v>0.98650000000000004</v>
      </c>
    </row>
    <row r="181" spans="1:15" x14ac:dyDescent="0.2">
      <c r="A181">
        <v>180</v>
      </c>
      <c r="B181" t="s">
        <v>179</v>
      </c>
      <c r="C181">
        <v>-2265196.6948000002</v>
      </c>
      <c r="D181">
        <v>5008850.9837999996</v>
      </c>
      <c r="E181">
        <v>3223549.5469999998</v>
      </c>
      <c r="F181">
        <v>5</v>
      </c>
      <c r="G181">
        <v>14</v>
      </c>
      <c r="H181">
        <v>1</v>
      </c>
      <c r="I181">
        <v>0</v>
      </c>
      <c r="J181">
        <v>1.6999999999999999E-3</v>
      </c>
      <c r="K181">
        <v>4.8599999999999997E-2</v>
      </c>
      <c r="L181">
        <v>2.92E-2</v>
      </c>
      <c r="M181">
        <v>0.53549999999999998</v>
      </c>
      <c r="N181">
        <v>1.2371000000000001</v>
      </c>
      <c r="O181">
        <v>0.93469999999999998</v>
      </c>
    </row>
    <row r="182" spans="1:15" x14ac:dyDescent="0.2">
      <c r="A182">
        <v>181</v>
      </c>
      <c r="B182" t="s">
        <v>180</v>
      </c>
      <c r="C182">
        <v>-2265196.8700999999</v>
      </c>
      <c r="D182">
        <v>5008850.5640000002</v>
      </c>
      <c r="E182">
        <v>3223549.2305000001</v>
      </c>
      <c r="F182">
        <v>5</v>
      </c>
      <c r="G182">
        <v>14</v>
      </c>
      <c r="H182">
        <v>1</v>
      </c>
      <c r="I182">
        <v>0</v>
      </c>
      <c r="J182">
        <v>-1.09E-2</v>
      </c>
      <c r="K182">
        <v>4.6100000000000002E-2</v>
      </c>
      <c r="L182">
        <v>2.23E-2</v>
      </c>
      <c r="M182">
        <v>0.53549999999999998</v>
      </c>
      <c r="N182">
        <v>1.2369000000000001</v>
      </c>
      <c r="O182">
        <v>0.93459999999999999</v>
      </c>
    </row>
    <row r="183" spans="1:15" x14ac:dyDescent="0.2">
      <c r="A183">
        <v>182</v>
      </c>
      <c r="B183" t="s">
        <v>181</v>
      </c>
      <c r="C183">
        <v>-2265196.9071999998</v>
      </c>
      <c r="D183">
        <v>5008850.1171000004</v>
      </c>
      <c r="E183">
        <v>3223548.8185999999</v>
      </c>
      <c r="F183">
        <v>5</v>
      </c>
      <c r="G183">
        <v>14</v>
      </c>
      <c r="H183">
        <v>1</v>
      </c>
      <c r="I183">
        <v>0</v>
      </c>
      <c r="J183">
        <v>-5.7999999999999996E-3</v>
      </c>
      <c r="K183">
        <v>5.0900000000000001E-2</v>
      </c>
      <c r="L183">
        <v>3.0499999999999999E-2</v>
      </c>
      <c r="M183">
        <v>0.53549999999999998</v>
      </c>
      <c r="N183">
        <v>1.2366999999999999</v>
      </c>
      <c r="O183">
        <v>0.93440000000000001</v>
      </c>
    </row>
    <row r="184" spans="1:15" x14ac:dyDescent="0.2">
      <c r="A184">
        <v>183</v>
      </c>
      <c r="B184" t="s">
        <v>182</v>
      </c>
      <c r="C184">
        <v>-2265196.8491000002</v>
      </c>
      <c r="D184">
        <v>5008849.5999999996</v>
      </c>
      <c r="E184">
        <v>3223548.5397000001</v>
      </c>
      <c r="F184">
        <v>5</v>
      </c>
      <c r="G184">
        <v>14</v>
      </c>
      <c r="H184">
        <v>1</v>
      </c>
      <c r="I184">
        <v>0</v>
      </c>
      <c r="J184">
        <v>-3.3999999999999998E-3</v>
      </c>
      <c r="K184">
        <v>6.83E-2</v>
      </c>
      <c r="L184">
        <v>3.8199999999999998E-2</v>
      </c>
      <c r="M184">
        <v>0.53549999999999998</v>
      </c>
      <c r="N184">
        <v>1.2363999999999999</v>
      </c>
      <c r="O184">
        <v>0.93430000000000002</v>
      </c>
    </row>
    <row r="185" spans="1:15" x14ac:dyDescent="0.2">
      <c r="A185">
        <v>184</v>
      </c>
      <c r="B185" t="s">
        <v>183</v>
      </c>
      <c r="C185">
        <v>-2265196.1024000002</v>
      </c>
      <c r="D185">
        <v>5008844.2898000004</v>
      </c>
      <c r="E185">
        <v>3223546.2193</v>
      </c>
      <c r="F185">
        <v>5</v>
      </c>
      <c r="G185">
        <v>15</v>
      </c>
      <c r="H185">
        <v>1</v>
      </c>
      <c r="I185">
        <v>0</v>
      </c>
      <c r="J185">
        <v>-0.72030000000000005</v>
      </c>
      <c r="K185">
        <v>-8.0469000000000008</v>
      </c>
      <c r="L185">
        <v>-5.0290999999999997</v>
      </c>
      <c r="M185">
        <v>0.53739999999999999</v>
      </c>
      <c r="N185">
        <v>1.3346</v>
      </c>
      <c r="O185">
        <v>0.98550000000000004</v>
      </c>
    </row>
    <row r="186" spans="1:15" x14ac:dyDescent="0.2">
      <c r="A186">
        <v>185</v>
      </c>
      <c r="B186" t="s">
        <v>184</v>
      </c>
      <c r="C186">
        <v>-2265194.1743999999</v>
      </c>
      <c r="D186">
        <v>5008847.7008999996</v>
      </c>
      <c r="E186">
        <v>3223549.0861999998</v>
      </c>
      <c r="F186">
        <v>5</v>
      </c>
      <c r="G186">
        <v>15</v>
      </c>
      <c r="H186">
        <v>1</v>
      </c>
      <c r="I186">
        <v>0</v>
      </c>
      <c r="J186">
        <v>-1.2999999999999999E-2</v>
      </c>
      <c r="K186">
        <v>3.4700000000000002E-2</v>
      </c>
      <c r="L186">
        <v>1.4E-2</v>
      </c>
      <c r="M186">
        <v>0.53739999999999999</v>
      </c>
      <c r="N186">
        <v>1.3343</v>
      </c>
      <c r="O186">
        <v>0.98529999999999995</v>
      </c>
    </row>
    <row r="187" spans="1:15" x14ac:dyDescent="0.2">
      <c r="A187">
        <v>186</v>
      </c>
      <c r="B187" t="s">
        <v>185</v>
      </c>
      <c r="C187">
        <v>-2265192.1061</v>
      </c>
      <c r="D187">
        <v>5008850.9917000001</v>
      </c>
      <c r="E187">
        <v>3223551.8382000001</v>
      </c>
      <c r="F187">
        <v>5</v>
      </c>
      <c r="G187">
        <v>15</v>
      </c>
      <c r="H187">
        <v>1</v>
      </c>
      <c r="I187">
        <v>0</v>
      </c>
      <c r="J187">
        <v>-1.2800000000000001E-2</v>
      </c>
      <c r="K187">
        <v>2.5100000000000001E-2</v>
      </c>
      <c r="L187">
        <v>1.2999999999999999E-2</v>
      </c>
      <c r="M187">
        <v>0.53739999999999999</v>
      </c>
      <c r="N187">
        <v>1.3340000000000001</v>
      </c>
      <c r="O187">
        <v>0.98509999999999998</v>
      </c>
    </row>
    <row r="188" spans="1:15" x14ac:dyDescent="0.2">
      <c r="A188">
        <v>187</v>
      </c>
      <c r="B188" t="s">
        <v>186</v>
      </c>
      <c r="C188">
        <v>-2265189.9994999999</v>
      </c>
      <c r="D188">
        <v>5008854.4709999999</v>
      </c>
      <c r="E188">
        <v>3223554.4457999999</v>
      </c>
      <c r="F188">
        <v>5</v>
      </c>
      <c r="G188">
        <v>15</v>
      </c>
      <c r="H188">
        <v>1</v>
      </c>
      <c r="I188">
        <v>0</v>
      </c>
      <c r="J188">
        <v>-9.1000000000000004E-3</v>
      </c>
      <c r="K188">
        <v>1.4800000000000001E-2</v>
      </c>
      <c r="L188">
        <v>4.1000000000000003E-3</v>
      </c>
      <c r="M188">
        <v>0.53739999999999999</v>
      </c>
      <c r="N188">
        <v>1.3337000000000001</v>
      </c>
      <c r="O188">
        <v>0.9849</v>
      </c>
    </row>
    <row r="189" spans="1:15" x14ac:dyDescent="0.2">
      <c r="A189">
        <v>188</v>
      </c>
      <c r="B189" t="s">
        <v>187</v>
      </c>
      <c r="C189">
        <v>-2265186.0518</v>
      </c>
      <c r="D189">
        <v>5008864.5389999999</v>
      </c>
      <c r="E189">
        <v>3223561.5608999999</v>
      </c>
      <c r="F189">
        <v>5</v>
      </c>
      <c r="G189">
        <v>16</v>
      </c>
      <c r="H189">
        <v>1</v>
      </c>
      <c r="I189">
        <v>0</v>
      </c>
      <c r="J189">
        <v>0.69910000000000005</v>
      </c>
      <c r="K189">
        <v>8.0912000000000006</v>
      </c>
      <c r="L189">
        <v>5.0465999999999998</v>
      </c>
      <c r="M189">
        <v>0.5373</v>
      </c>
      <c r="N189">
        <v>1.3333999999999999</v>
      </c>
      <c r="O189">
        <v>0.98470000000000002</v>
      </c>
    </row>
    <row r="190" spans="1:15" x14ac:dyDescent="0.2">
      <c r="A190">
        <v>189</v>
      </c>
      <c r="B190" t="s">
        <v>188</v>
      </c>
      <c r="C190">
        <v>-2265183.2138999999</v>
      </c>
      <c r="D190">
        <v>5008866.568</v>
      </c>
      <c r="E190">
        <v>3223563.1521999999</v>
      </c>
      <c r="F190">
        <v>5</v>
      </c>
      <c r="G190">
        <v>16</v>
      </c>
      <c r="H190">
        <v>1</v>
      </c>
      <c r="I190">
        <v>0</v>
      </c>
      <c r="J190">
        <v>-1.54E-2</v>
      </c>
      <c r="K190">
        <v>3.5799999999999998E-2</v>
      </c>
      <c r="L190">
        <v>1.0699999999999999E-2</v>
      </c>
      <c r="M190">
        <v>0.4844</v>
      </c>
      <c r="N190">
        <v>1.0948</v>
      </c>
      <c r="O190">
        <v>0.72689999999999999</v>
      </c>
    </row>
    <row r="191" spans="1:15" x14ac:dyDescent="0.2">
      <c r="A191">
        <v>190</v>
      </c>
      <c r="B191" t="s">
        <v>189</v>
      </c>
      <c r="C191">
        <v>-2265180.4219</v>
      </c>
      <c r="D191">
        <v>5008869.9978</v>
      </c>
      <c r="E191">
        <v>3223566.0946999998</v>
      </c>
      <c r="F191">
        <v>5</v>
      </c>
      <c r="G191">
        <v>16</v>
      </c>
      <c r="H191">
        <v>1</v>
      </c>
      <c r="I191">
        <v>0</v>
      </c>
      <c r="J191">
        <v>-8.3999999999999995E-3</v>
      </c>
      <c r="K191">
        <v>3.0300000000000001E-2</v>
      </c>
      <c r="L191">
        <v>1.0699999999999999E-2</v>
      </c>
      <c r="M191">
        <v>0.4844</v>
      </c>
      <c r="N191">
        <v>1.0948</v>
      </c>
      <c r="O191">
        <v>0.72689999999999999</v>
      </c>
    </row>
    <row r="192" spans="1:15" x14ac:dyDescent="0.2">
      <c r="A192">
        <v>191</v>
      </c>
      <c r="B192" t="s">
        <v>190</v>
      </c>
      <c r="C192">
        <v>-2265175.8791999999</v>
      </c>
      <c r="D192">
        <v>5008872.3539000005</v>
      </c>
      <c r="E192">
        <v>3223569.3996000001</v>
      </c>
      <c r="F192">
        <v>5</v>
      </c>
      <c r="G192">
        <v>16</v>
      </c>
      <c r="H192">
        <v>1</v>
      </c>
      <c r="I192">
        <v>0</v>
      </c>
      <c r="J192">
        <v>-2.0400000000000001E-2</v>
      </c>
      <c r="K192">
        <v>4.5600000000000002E-2</v>
      </c>
      <c r="L192">
        <v>1.34E-2</v>
      </c>
      <c r="M192">
        <v>0.4844</v>
      </c>
      <c r="N192">
        <v>1.0947</v>
      </c>
      <c r="O192">
        <v>0.72689999999999999</v>
      </c>
    </row>
    <row r="193" spans="1:15" x14ac:dyDescent="0.2">
      <c r="A193">
        <v>192</v>
      </c>
      <c r="B193" t="s">
        <v>191</v>
      </c>
      <c r="C193">
        <v>-2265173.8827999998</v>
      </c>
      <c r="D193">
        <v>5008880.2757000001</v>
      </c>
      <c r="E193">
        <v>3223576.9745</v>
      </c>
      <c r="F193">
        <v>5</v>
      </c>
      <c r="G193">
        <v>18</v>
      </c>
      <c r="H193">
        <v>1</v>
      </c>
      <c r="I193">
        <v>0</v>
      </c>
      <c r="J193">
        <v>-1.04E-2</v>
      </c>
      <c r="K193">
        <v>3.3599999999999998E-2</v>
      </c>
      <c r="L193">
        <v>1.12E-2</v>
      </c>
      <c r="M193">
        <v>0.4844</v>
      </c>
      <c r="N193">
        <v>1.0946</v>
      </c>
      <c r="O193">
        <v>0.72689999999999999</v>
      </c>
    </row>
    <row r="194" spans="1:15" x14ac:dyDescent="0.2">
      <c r="A194">
        <v>193</v>
      </c>
      <c r="B194" t="s">
        <v>192</v>
      </c>
      <c r="C194">
        <v>-2265174.1394000002</v>
      </c>
      <c r="D194">
        <v>5008890.1610000003</v>
      </c>
      <c r="E194">
        <v>3223586.7799</v>
      </c>
      <c r="F194">
        <v>5</v>
      </c>
      <c r="G194">
        <v>18</v>
      </c>
      <c r="H194">
        <v>1</v>
      </c>
      <c r="I194">
        <v>0</v>
      </c>
      <c r="J194">
        <v>-0.3775</v>
      </c>
      <c r="K194">
        <v>-6.1527000000000003</v>
      </c>
      <c r="L194">
        <v>-3.4742999999999999</v>
      </c>
      <c r="M194">
        <v>0.47239999999999999</v>
      </c>
      <c r="N194">
        <v>1.1469</v>
      </c>
      <c r="O194">
        <v>0.7248</v>
      </c>
    </row>
    <row r="195" spans="1:15" x14ac:dyDescent="0.2">
      <c r="A195">
        <v>194</v>
      </c>
      <c r="B195" t="s">
        <v>193</v>
      </c>
      <c r="C195">
        <v>-2265178.7025000001</v>
      </c>
      <c r="D195">
        <v>5008911.6409999998</v>
      </c>
      <c r="E195">
        <v>3223604.5194000001</v>
      </c>
      <c r="F195">
        <v>5</v>
      </c>
      <c r="G195">
        <v>17</v>
      </c>
      <c r="H195">
        <v>1</v>
      </c>
      <c r="I195">
        <v>0</v>
      </c>
      <c r="J195">
        <v>0.47149999999999997</v>
      </c>
      <c r="K195">
        <v>6.32</v>
      </c>
      <c r="L195">
        <v>3.3786</v>
      </c>
      <c r="M195">
        <v>0.4844</v>
      </c>
      <c r="N195">
        <v>1.1525000000000001</v>
      </c>
      <c r="O195">
        <v>0.7288</v>
      </c>
    </row>
    <row r="196" spans="1:15" x14ac:dyDescent="0.2">
      <c r="A196">
        <v>195</v>
      </c>
      <c r="B196" t="s">
        <v>194</v>
      </c>
      <c r="C196">
        <v>-2265179.3243</v>
      </c>
      <c r="D196">
        <v>5008911.8261000002</v>
      </c>
      <c r="E196">
        <v>3223604.7911</v>
      </c>
      <c r="F196">
        <v>5</v>
      </c>
      <c r="G196">
        <v>16</v>
      </c>
      <c r="H196">
        <v>1</v>
      </c>
      <c r="I196">
        <v>0</v>
      </c>
      <c r="J196">
        <v>-1.04E-2</v>
      </c>
      <c r="K196">
        <v>4.24E-2</v>
      </c>
      <c r="L196">
        <v>1.7299999999999999E-2</v>
      </c>
      <c r="M196">
        <v>0.4844</v>
      </c>
      <c r="N196">
        <v>1.0945</v>
      </c>
      <c r="O196">
        <v>0.72699999999999998</v>
      </c>
    </row>
    <row r="197" spans="1:15" x14ac:dyDescent="0.2">
      <c r="A197">
        <v>196</v>
      </c>
      <c r="B197" t="s">
        <v>195</v>
      </c>
      <c r="C197">
        <v>-2265179.7842999999</v>
      </c>
      <c r="D197">
        <v>5008910.9886999996</v>
      </c>
      <c r="E197">
        <v>3223604.4125999999</v>
      </c>
      <c r="F197">
        <v>5</v>
      </c>
      <c r="G197">
        <v>16</v>
      </c>
      <c r="H197">
        <v>1</v>
      </c>
      <c r="I197">
        <v>0</v>
      </c>
      <c r="J197">
        <v>-1.5299999999999999E-2</v>
      </c>
      <c r="K197">
        <v>3.5900000000000001E-2</v>
      </c>
      <c r="L197">
        <v>8.2000000000000007E-3</v>
      </c>
      <c r="M197">
        <v>0.4844</v>
      </c>
      <c r="N197">
        <v>1.0944</v>
      </c>
      <c r="O197">
        <v>0.72699999999999998</v>
      </c>
    </row>
    <row r="198" spans="1:15" x14ac:dyDescent="0.2">
      <c r="A198">
        <v>197</v>
      </c>
      <c r="B198" t="s">
        <v>196</v>
      </c>
      <c r="C198">
        <v>-2265177.9262999999</v>
      </c>
      <c r="D198">
        <v>5008900.8671000004</v>
      </c>
      <c r="E198">
        <v>3223594.3432</v>
      </c>
      <c r="F198">
        <v>5</v>
      </c>
      <c r="G198">
        <v>17</v>
      </c>
      <c r="H198">
        <v>1</v>
      </c>
      <c r="I198">
        <v>0</v>
      </c>
      <c r="J198">
        <v>-1.4E-2</v>
      </c>
      <c r="K198">
        <v>2.8500000000000001E-2</v>
      </c>
      <c r="L198">
        <v>9.9000000000000008E-3</v>
      </c>
      <c r="M198">
        <v>0.4844</v>
      </c>
      <c r="N198">
        <v>1.0943000000000001</v>
      </c>
      <c r="O198">
        <v>0.72699999999999998</v>
      </c>
    </row>
    <row r="199" spans="1:15" x14ac:dyDescent="0.2">
      <c r="A199">
        <v>198</v>
      </c>
      <c r="B199" t="s">
        <v>197</v>
      </c>
      <c r="C199">
        <v>-2265177.9811999998</v>
      </c>
      <c r="D199">
        <v>5008899.0482000001</v>
      </c>
      <c r="E199">
        <v>3223593.0077999998</v>
      </c>
      <c r="F199">
        <v>5</v>
      </c>
      <c r="G199">
        <v>16</v>
      </c>
      <c r="H199">
        <v>1</v>
      </c>
      <c r="I199">
        <v>0</v>
      </c>
      <c r="J199">
        <v>-1.3899999999999999E-2</v>
      </c>
      <c r="K199">
        <v>3.9600000000000003E-2</v>
      </c>
      <c r="L199">
        <v>1.14E-2</v>
      </c>
      <c r="M199">
        <v>0.4844</v>
      </c>
      <c r="N199">
        <v>1.0943000000000001</v>
      </c>
      <c r="O199">
        <v>0.72699999999999998</v>
      </c>
    </row>
    <row r="200" spans="1:15" x14ac:dyDescent="0.2">
      <c r="A200">
        <v>199</v>
      </c>
      <c r="B200" t="s">
        <v>198</v>
      </c>
      <c r="C200">
        <v>-2265178.3226999999</v>
      </c>
      <c r="D200">
        <v>5008898.4830999998</v>
      </c>
      <c r="E200">
        <v>3223592.4882999999</v>
      </c>
      <c r="F200">
        <v>5</v>
      </c>
      <c r="G200">
        <v>16</v>
      </c>
      <c r="H200">
        <v>1</v>
      </c>
      <c r="I200">
        <v>0</v>
      </c>
      <c r="J200">
        <v>-2.12E-2</v>
      </c>
      <c r="K200">
        <v>2.76E-2</v>
      </c>
      <c r="L200">
        <v>5.4000000000000003E-3</v>
      </c>
      <c r="M200">
        <v>0.4844</v>
      </c>
      <c r="N200">
        <v>1.0942000000000001</v>
      </c>
      <c r="O200">
        <v>0.72699999999999998</v>
      </c>
    </row>
    <row r="201" spans="1:15" x14ac:dyDescent="0.2">
      <c r="A201">
        <v>200</v>
      </c>
      <c r="B201" t="s">
        <v>199</v>
      </c>
      <c r="C201">
        <v>-2265178.1707000001</v>
      </c>
      <c r="D201">
        <v>5008887.0257000001</v>
      </c>
      <c r="E201">
        <v>3223580.8964</v>
      </c>
      <c r="F201">
        <v>5</v>
      </c>
      <c r="G201">
        <v>15</v>
      </c>
      <c r="H201">
        <v>1</v>
      </c>
      <c r="I201">
        <v>0</v>
      </c>
      <c r="J201">
        <v>-2.7000000000000001E-3</v>
      </c>
      <c r="K201">
        <v>4.2999999999999997E-2</v>
      </c>
      <c r="L201">
        <v>1.9E-2</v>
      </c>
      <c r="M201">
        <v>0.51100000000000001</v>
      </c>
      <c r="N201">
        <v>1.2305999999999999</v>
      </c>
      <c r="O201">
        <v>0.93169999999999997</v>
      </c>
    </row>
    <row r="202" spans="1:15" x14ac:dyDescent="0.2">
      <c r="A202">
        <v>201</v>
      </c>
      <c r="B202" t="s">
        <v>200</v>
      </c>
      <c r="C202">
        <v>-2265179.7672000001</v>
      </c>
      <c r="D202">
        <v>5008875.6167000001</v>
      </c>
      <c r="E202">
        <v>3223570.6247</v>
      </c>
      <c r="F202">
        <v>5</v>
      </c>
      <c r="G202">
        <v>15</v>
      </c>
      <c r="H202">
        <v>1</v>
      </c>
      <c r="I202">
        <v>0</v>
      </c>
      <c r="J202">
        <v>-3.3999999999999998E-3</v>
      </c>
      <c r="K202">
        <v>5.6599999999999998E-2</v>
      </c>
      <c r="L202">
        <v>2.6700000000000002E-2</v>
      </c>
      <c r="M202">
        <v>0.51090000000000002</v>
      </c>
      <c r="N202">
        <v>1.2303999999999999</v>
      </c>
      <c r="O202">
        <v>0.93159999999999998</v>
      </c>
    </row>
    <row r="203" spans="1:15" x14ac:dyDescent="0.2">
      <c r="A203">
        <v>202</v>
      </c>
      <c r="B203" t="s">
        <v>201</v>
      </c>
      <c r="C203">
        <v>-2265181.5279999999</v>
      </c>
      <c r="D203">
        <v>5008870.0498000002</v>
      </c>
      <c r="E203">
        <v>3223564.5673000002</v>
      </c>
      <c r="F203">
        <v>5</v>
      </c>
      <c r="G203">
        <v>15</v>
      </c>
      <c r="H203">
        <v>1</v>
      </c>
      <c r="I203">
        <v>0</v>
      </c>
      <c r="J203">
        <v>-3.8999999999999998E-3</v>
      </c>
      <c r="K203">
        <v>7.1800000000000003E-2</v>
      </c>
      <c r="L203">
        <v>4.4299999999999999E-2</v>
      </c>
      <c r="M203">
        <v>0.51090000000000002</v>
      </c>
      <c r="N203">
        <v>1.2302</v>
      </c>
      <c r="O203">
        <v>0.93140000000000001</v>
      </c>
    </row>
    <row r="204" spans="1:15" x14ac:dyDescent="0.2">
      <c r="A204">
        <v>203</v>
      </c>
      <c r="B204" t="s">
        <v>202</v>
      </c>
      <c r="C204">
        <v>-2265182.6784999999</v>
      </c>
      <c r="D204">
        <v>5008866.5104</v>
      </c>
      <c r="E204">
        <v>3223561.4544000002</v>
      </c>
      <c r="F204">
        <v>5</v>
      </c>
      <c r="G204">
        <v>15</v>
      </c>
      <c r="H204">
        <v>1</v>
      </c>
      <c r="I204">
        <v>0</v>
      </c>
      <c r="J204">
        <v>-2.3999999999999998E-3</v>
      </c>
      <c r="K204">
        <v>3.8399999999999997E-2</v>
      </c>
      <c r="L204">
        <v>1.55E-2</v>
      </c>
      <c r="M204">
        <v>0.4919</v>
      </c>
      <c r="N204">
        <v>1.2285999999999999</v>
      </c>
      <c r="O204">
        <v>0.93130000000000002</v>
      </c>
    </row>
    <row r="205" spans="1:15" x14ac:dyDescent="0.2">
      <c r="A205">
        <v>204</v>
      </c>
      <c r="B205" t="s">
        <v>203</v>
      </c>
      <c r="C205">
        <v>-2265183.4144000001</v>
      </c>
      <c r="D205">
        <v>5008864.1282000002</v>
      </c>
      <c r="E205">
        <v>3223559.3136</v>
      </c>
      <c r="F205">
        <v>5</v>
      </c>
      <c r="G205">
        <v>15</v>
      </c>
      <c r="H205">
        <v>1</v>
      </c>
      <c r="I205">
        <v>0</v>
      </c>
      <c r="J205">
        <v>-7.1000000000000004E-3</v>
      </c>
      <c r="K205">
        <v>6.9500000000000006E-2</v>
      </c>
      <c r="L205">
        <v>0.04</v>
      </c>
      <c r="M205">
        <v>0.49180000000000001</v>
      </c>
      <c r="N205">
        <v>1.2283999999999999</v>
      </c>
      <c r="O205">
        <v>0.93110000000000004</v>
      </c>
    </row>
    <row r="206" spans="1:15" x14ac:dyDescent="0.2">
      <c r="A206">
        <v>205</v>
      </c>
      <c r="B206" t="s">
        <v>204</v>
      </c>
      <c r="C206">
        <v>-2265184.1941</v>
      </c>
      <c r="D206">
        <v>5008862.3147999998</v>
      </c>
      <c r="E206">
        <v>3223557.8783</v>
      </c>
      <c r="F206">
        <v>5</v>
      </c>
      <c r="G206">
        <v>15</v>
      </c>
      <c r="H206">
        <v>1</v>
      </c>
      <c r="I206">
        <v>0</v>
      </c>
      <c r="J206">
        <v>-9.9000000000000008E-3</v>
      </c>
      <c r="K206">
        <v>5.67E-2</v>
      </c>
      <c r="L206">
        <v>2.8000000000000001E-2</v>
      </c>
      <c r="M206">
        <v>0.49180000000000001</v>
      </c>
      <c r="N206">
        <v>1.2282</v>
      </c>
      <c r="O206">
        <v>0.93100000000000005</v>
      </c>
    </row>
    <row r="207" spans="1:15" x14ac:dyDescent="0.2">
      <c r="A207">
        <v>206</v>
      </c>
      <c r="B207" t="s">
        <v>205</v>
      </c>
      <c r="C207">
        <v>-2265185.1874000002</v>
      </c>
      <c r="D207">
        <v>5008860.5489999996</v>
      </c>
      <c r="E207">
        <v>3223556.5455999998</v>
      </c>
      <c r="F207">
        <v>5</v>
      </c>
      <c r="G207">
        <v>15</v>
      </c>
      <c r="H207">
        <v>1</v>
      </c>
      <c r="I207">
        <v>0</v>
      </c>
      <c r="J207">
        <v>-7.3000000000000001E-3</v>
      </c>
      <c r="K207">
        <v>7.17E-2</v>
      </c>
      <c r="L207">
        <v>4.0500000000000001E-2</v>
      </c>
      <c r="M207">
        <v>0.49180000000000001</v>
      </c>
      <c r="N207">
        <v>1.2279</v>
      </c>
      <c r="O207">
        <v>0.93079999999999996</v>
      </c>
    </row>
    <row r="208" spans="1:15" x14ac:dyDescent="0.2">
      <c r="A208">
        <v>207</v>
      </c>
      <c r="B208" t="s">
        <v>206</v>
      </c>
      <c r="C208">
        <v>-2265185.8700999999</v>
      </c>
      <c r="D208">
        <v>5008858.6672</v>
      </c>
      <c r="E208">
        <v>3223555.1982</v>
      </c>
      <c r="F208">
        <v>5</v>
      </c>
      <c r="G208">
        <v>15</v>
      </c>
      <c r="H208">
        <v>1</v>
      </c>
      <c r="I208">
        <v>0</v>
      </c>
      <c r="J208">
        <v>3.2000000000000002E-3</v>
      </c>
      <c r="K208">
        <v>5.5800000000000002E-2</v>
      </c>
      <c r="L208">
        <v>3.0499999999999999E-2</v>
      </c>
      <c r="M208">
        <v>0.49180000000000001</v>
      </c>
      <c r="N208">
        <v>1.2277</v>
      </c>
      <c r="O208">
        <v>0.93069999999999997</v>
      </c>
    </row>
    <row r="209" spans="1:15" x14ac:dyDescent="0.2">
      <c r="A209">
        <v>208</v>
      </c>
      <c r="B209" t="s">
        <v>207</v>
      </c>
      <c r="C209">
        <v>-2265186.5269999998</v>
      </c>
      <c r="D209">
        <v>5008857.2163000004</v>
      </c>
      <c r="E209">
        <v>3223553.9219999998</v>
      </c>
      <c r="F209">
        <v>5</v>
      </c>
      <c r="G209">
        <v>15</v>
      </c>
      <c r="H209">
        <v>1</v>
      </c>
      <c r="I209">
        <v>0</v>
      </c>
      <c r="J209">
        <v>-1.7500000000000002E-2</v>
      </c>
      <c r="K209">
        <v>5.74E-2</v>
      </c>
      <c r="L209">
        <v>2.8799999999999999E-2</v>
      </c>
      <c r="M209">
        <v>0.49180000000000001</v>
      </c>
      <c r="N209">
        <v>1.2274</v>
      </c>
      <c r="O209">
        <v>0.93049999999999999</v>
      </c>
    </row>
    <row r="210" spans="1:15" x14ac:dyDescent="0.2">
      <c r="A210">
        <v>209</v>
      </c>
      <c r="B210" t="s">
        <v>208</v>
      </c>
      <c r="C210">
        <v>-2265187.1293000001</v>
      </c>
      <c r="D210">
        <v>5008855.7529999996</v>
      </c>
      <c r="E210">
        <v>3223552.4956</v>
      </c>
      <c r="F210">
        <v>5</v>
      </c>
      <c r="G210">
        <v>15</v>
      </c>
      <c r="H210">
        <v>1</v>
      </c>
      <c r="I210">
        <v>0</v>
      </c>
      <c r="J210">
        <v>-8.0999999999999996E-3</v>
      </c>
      <c r="K210">
        <v>6.0600000000000001E-2</v>
      </c>
      <c r="L210">
        <v>3.1199999999999999E-2</v>
      </c>
      <c r="M210">
        <v>0.49180000000000001</v>
      </c>
      <c r="N210">
        <v>1.2272000000000001</v>
      </c>
      <c r="O210">
        <v>0.9304</v>
      </c>
    </row>
    <row r="211" spans="1:15" x14ac:dyDescent="0.2">
      <c r="A211">
        <v>210</v>
      </c>
      <c r="B211" t="s">
        <v>209</v>
      </c>
      <c r="C211">
        <v>-2265187.1137000001</v>
      </c>
      <c r="D211">
        <v>5008856.0180000002</v>
      </c>
      <c r="E211">
        <v>3223552.1321</v>
      </c>
      <c r="F211">
        <v>5</v>
      </c>
      <c r="G211">
        <v>16</v>
      </c>
      <c r="H211">
        <v>1</v>
      </c>
      <c r="I211">
        <v>0</v>
      </c>
      <c r="J211">
        <v>-3.5999999999999999E-3</v>
      </c>
      <c r="K211">
        <v>5.8099999999999999E-2</v>
      </c>
      <c r="L211">
        <v>0.03</v>
      </c>
      <c r="M211">
        <v>0.49180000000000001</v>
      </c>
      <c r="N211">
        <v>1.2270000000000001</v>
      </c>
      <c r="O211">
        <v>0.93020000000000003</v>
      </c>
    </row>
    <row r="212" spans="1:15" x14ac:dyDescent="0.2">
      <c r="A212">
        <v>211</v>
      </c>
      <c r="B212" t="s">
        <v>210</v>
      </c>
      <c r="C212">
        <v>-2265187.1759000001</v>
      </c>
      <c r="D212">
        <v>5008856.1075999998</v>
      </c>
      <c r="E212">
        <v>3223552.0044999998</v>
      </c>
      <c r="F212">
        <v>5</v>
      </c>
      <c r="G212">
        <v>15</v>
      </c>
      <c r="H212">
        <v>1</v>
      </c>
      <c r="I212">
        <v>0</v>
      </c>
      <c r="J212">
        <v>-1.14E-2</v>
      </c>
      <c r="K212">
        <v>5.16E-2</v>
      </c>
      <c r="L212">
        <v>2.3400000000000001E-2</v>
      </c>
      <c r="M212">
        <v>0.49170000000000003</v>
      </c>
      <c r="N212">
        <v>1.2266999999999999</v>
      </c>
      <c r="O212">
        <v>0.93010000000000004</v>
      </c>
    </row>
    <row r="213" spans="1:15" x14ac:dyDescent="0.2">
      <c r="A213">
        <v>212</v>
      </c>
      <c r="B213" t="s">
        <v>211</v>
      </c>
      <c r="C213">
        <v>-2265187.2702000001</v>
      </c>
      <c r="D213">
        <v>5008856.1341000004</v>
      </c>
      <c r="E213">
        <v>3223551.9728000001</v>
      </c>
      <c r="F213">
        <v>5</v>
      </c>
      <c r="G213">
        <v>15</v>
      </c>
      <c r="H213">
        <v>1</v>
      </c>
      <c r="I213">
        <v>0</v>
      </c>
      <c r="J213">
        <v>-6.0000000000000001E-3</v>
      </c>
      <c r="K213">
        <v>5.8400000000000001E-2</v>
      </c>
      <c r="L213">
        <v>3.27E-2</v>
      </c>
      <c r="M213">
        <v>0.47299999999999998</v>
      </c>
      <c r="N213">
        <v>1.2262999999999999</v>
      </c>
      <c r="O213">
        <v>0.92589999999999995</v>
      </c>
    </row>
    <row r="214" spans="1:15" x14ac:dyDescent="0.2">
      <c r="A214">
        <v>213</v>
      </c>
      <c r="B214" t="s">
        <v>212</v>
      </c>
      <c r="C214">
        <v>-2265187.4821000001</v>
      </c>
      <c r="D214">
        <v>5008856.0831000004</v>
      </c>
      <c r="E214">
        <v>3223551.8733000001</v>
      </c>
      <c r="F214">
        <v>5</v>
      </c>
      <c r="G214">
        <v>15</v>
      </c>
      <c r="H214">
        <v>1</v>
      </c>
      <c r="I214">
        <v>0</v>
      </c>
      <c r="J214">
        <v>-1.17E-2</v>
      </c>
      <c r="K214">
        <v>4.6399999999999997E-2</v>
      </c>
      <c r="L214">
        <v>2.12E-2</v>
      </c>
      <c r="M214">
        <v>0.47299999999999998</v>
      </c>
      <c r="N214">
        <v>1.226</v>
      </c>
      <c r="O214">
        <v>0.92579999999999996</v>
      </c>
    </row>
    <row r="215" spans="1:15" x14ac:dyDescent="0.2">
      <c r="A215">
        <v>214</v>
      </c>
      <c r="B215" t="s">
        <v>213</v>
      </c>
      <c r="C215">
        <v>-2265187.7354000001</v>
      </c>
      <c r="D215">
        <v>5008856.1332999999</v>
      </c>
      <c r="E215">
        <v>3223552.6479000002</v>
      </c>
      <c r="F215">
        <v>5</v>
      </c>
      <c r="G215">
        <v>16</v>
      </c>
      <c r="H215">
        <v>1</v>
      </c>
      <c r="I215">
        <v>0</v>
      </c>
      <c r="J215">
        <v>-1.4200000000000001E-2</v>
      </c>
      <c r="K215">
        <v>4.41E-2</v>
      </c>
      <c r="L215">
        <v>1.9400000000000001E-2</v>
      </c>
      <c r="M215">
        <v>0.47299999999999998</v>
      </c>
      <c r="N215">
        <v>1.2258</v>
      </c>
      <c r="O215">
        <v>0.92559999999999998</v>
      </c>
    </row>
    <row r="216" spans="1:15" x14ac:dyDescent="0.2">
      <c r="A216">
        <v>215</v>
      </c>
      <c r="B216" t="s">
        <v>214</v>
      </c>
      <c r="C216">
        <v>-2265187.9465999999</v>
      </c>
      <c r="D216">
        <v>5008855.8903999999</v>
      </c>
      <c r="E216">
        <v>3223553.2089999998</v>
      </c>
      <c r="F216">
        <v>5</v>
      </c>
      <c r="G216">
        <v>16</v>
      </c>
      <c r="H216">
        <v>1</v>
      </c>
      <c r="I216">
        <v>0</v>
      </c>
      <c r="J216">
        <v>-1.3100000000000001E-2</v>
      </c>
      <c r="K216">
        <v>4.3400000000000001E-2</v>
      </c>
      <c r="L216">
        <v>1.9400000000000001E-2</v>
      </c>
      <c r="M216">
        <v>0.47289999999999999</v>
      </c>
      <c r="N216">
        <v>1.1861999999999999</v>
      </c>
      <c r="O216">
        <v>0.8579</v>
      </c>
    </row>
    <row r="217" spans="1:15" x14ac:dyDescent="0.2">
      <c r="A217">
        <v>216</v>
      </c>
      <c r="B217" t="s">
        <v>215</v>
      </c>
      <c r="C217">
        <v>-2265188.1748000002</v>
      </c>
      <c r="D217">
        <v>5008855.8664999995</v>
      </c>
      <c r="E217">
        <v>3223553.6878</v>
      </c>
      <c r="F217">
        <v>5</v>
      </c>
      <c r="G217">
        <v>16</v>
      </c>
      <c r="H217">
        <v>1</v>
      </c>
      <c r="I217">
        <v>0</v>
      </c>
      <c r="J217">
        <v>-1.2500000000000001E-2</v>
      </c>
      <c r="K217">
        <v>4.4299999999999999E-2</v>
      </c>
      <c r="L217">
        <v>1.8800000000000001E-2</v>
      </c>
      <c r="M217">
        <v>0.49159999999999998</v>
      </c>
      <c r="N217">
        <v>1.1860999999999999</v>
      </c>
      <c r="O217">
        <v>0.86150000000000004</v>
      </c>
    </row>
    <row r="218" spans="1:15" x14ac:dyDescent="0.2">
      <c r="A218">
        <v>217</v>
      </c>
      <c r="B218" t="s">
        <v>216</v>
      </c>
      <c r="C218">
        <v>-2265188.5800999999</v>
      </c>
      <c r="D218">
        <v>5008856.0707999999</v>
      </c>
      <c r="E218">
        <v>3223554.1014</v>
      </c>
      <c r="F218">
        <v>5</v>
      </c>
      <c r="G218">
        <v>16</v>
      </c>
      <c r="H218">
        <v>1</v>
      </c>
      <c r="I218">
        <v>0</v>
      </c>
      <c r="J218">
        <v>-1.54E-2</v>
      </c>
      <c r="K218">
        <v>4.3099999999999999E-2</v>
      </c>
      <c r="L218">
        <v>1.77E-2</v>
      </c>
      <c r="M218">
        <v>0.49159999999999998</v>
      </c>
      <c r="N218">
        <v>1.1859</v>
      </c>
      <c r="O218">
        <v>0.86140000000000005</v>
      </c>
    </row>
    <row r="219" spans="1:15" x14ac:dyDescent="0.2">
      <c r="A219">
        <v>218</v>
      </c>
      <c r="B219" t="s">
        <v>217</v>
      </c>
      <c r="C219">
        <v>-2265189.0392999998</v>
      </c>
      <c r="D219">
        <v>5008856.4455000004</v>
      </c>
      <c r="E219">
        <v>3223554.486</v>
      </c>
      <c r="F219">
        <v>5</v>
      </c>
      <c r="G219">
        <v>16</v>
      </c>
      <c r="H219">
        <v>1</v>
      </c>
      <c r="I219">
        <v>0</v>
      </c>
      <c r="J219">
        <v>-1.35E-2</v>
      </c>
      <c r="K219">
        <v>4.1599999999999998E-2</v>
      </c>
      <c r="L219">
        <v>1.8499999999999999E-2</v>
      </c>
      <c r="M219">
        <v>0.49159999999999998</v>
      </c>
      <c r="N219">
        <v>1.1858</v>
      </c>
      <c r="O219">
        <v>0.86129999999999995</v>
      </c>
    </row>
    <row r="220" spans="1:15" x14ac:dyDescent="0.2">
      <c r="A220">
        <v>219</v>
      </c>
      <c r="B220" t="s">
        <v>218</v>
      </c>
      <c r="C220">
        <v>-2265189.6551999999</v>
      </c>
      <c r="D220">
        <v>5008857.0444</v>
      </c>
      <c r="E220">
        <v>3223554.7932000002</v>
      </c>
      <c r="F220">
        <v>5</v>
      </c>
      <c r="G220">
        <v>16</v>
      </c>
      <c r="H220">
        <v>1</v>
      </c>
      <c r="I220">
        <v>0</v>
      </c>
      <c r="J220">
        <v>-1.52E-2</v>
      </c>
      <c r="K220">
        <v>0.04</v>
      </c>
      <c r="L220">
        <v>1.49E-2</v>
      </c>
      <c r="M220">
        <v>0.49159999999999998</v>
      </c>
      <c r="N220">
        <v>1.1856</v>
      </c>
      <c r="O220">
        <v>0.86119999999999997</v>
      </c>
    </row>
    <row r="221" spans="1:15" x14ac:dyDescent="0.2">
      <c r="A221">
        <v>220</v>
      </c>
      <c r="B221" t="s">
        <v>219</v>
      </c>
      <c r="C221">
        <v>-2265190.2900999999</v>
      </c>
      <c r="D221">
        <v>5008858.0355000002</v>
      </c>
      <c r="E221">
        <v>3223555.2913000002</v>
      </c>
      <c r="F221">
        <v>5</v>
      </c>
      <c r="G221">
        <v>16</v>
      </c>
      <c r="H221">
        <v>1</v>
      </c>
      <c r="I221">
        <v>0</v>
      </c>
      <c r="J221">
        <v>-1.0800000000000001E-2</v>
      </c>
      <c r="K221">
        <v>5.0799999999999998E-2</v>
      </c>
      <c r="L221">
        <v>2.3400000000000001E-2</v>
      </c>
      <c r="M221">
        <v>0.49159999999999998</v>
      </c>
      <c r="N221">
        <v>1.2245999999999999</v>
      </c>
      <c r="O221">
        <v>0.92869999999999997</v>
      </c>
    </row>
    <row r="222" spans="1:15" x14ac:dyDescent="0.2">
      <c r="A222">
        <v>221</v>
      </c>
      <c r="B222" t="s">
        <v>220</v>
      </c>
      <c r="C222">
        <v>-2265190.9213999999</v>
      </c>
      <c r="D222">
        <v>5008859.0357999997</v>
      </c>
      <c r="E222">
        <v>3223554.7571</v>
      </c>
      <c r="F222">
        <v>5</v>
      </c>
      <c r="G222">
        <v>15</v>
      </c>
      <c r="H222">
        <v>1</v>
      </c>
      <c r="I222">
        <v>0</v>
      </c>
      <c r="J222">
        <v>-1.5E-3</v>
      </c>
      <c r="K222">
        <v>5.04E-2</v>
      </c>
      <c r="L222">
        <v>2.7699999999999999E-2</v>
      </c>
      <c r="M222">
        <v>0.49159999999999998</v>
      </c>
      <c r="N222">
        <v>1.2243999999999999</v>
      </c>
      <c r="O222">
        <v>0.92859999999999998</v>
      </c>
    </row>
    <row r="223" spans="1:15" x14ac:dyDescent="0.2">
      <c r="A223">
        <v>222</v>
      </c>
      <c r="B223" t="s">
        <v>221</v>
      </c>
      <c r="C223">
        <v>-2265191.5635000002</v>
      </c>
      <c r="D223">
        <v>5008859.4596999995</v>
      </c>
      <c r="E223">
        <v>3223554.321</v>
      </c>
      <c r="F223">
        <v>5</v>
      </c>
      <c r="G223">
        <v>15</v>
      </c>
      <c r="H223">
        <v>1</v>
      </c>
      <c r="I223">
        <v>0</v>
      </c>
      <c r="J223">
        <v>-1.49E-2</v>
      </c>
      <c r="K223">
        <v>4.5900000000000003E-2</v>
      </c>
      <c r="L223">
        <v>2.1499999999999998E-2</v>
      </c>
      <c r="M223">
        <v>0.49159999999999998</v>
      </c>
      <c r="N223">
        <v>1.2241</v>
      </c>
      <c r="O223">
        <v>0.9284</v>
      </c>
    </row>
    <row r="224" spans="1:15" x14ac:dyDescent="0.2">
      <c r="A224">
        <v>223</v>
      </c>
      <c r="B224" t="s">
        <v>222</v>
      </c>
      <c r="C224">
        <v>-2265192.3171000001</v>
      </c>
      <c r="D224">
        <v>5008859.9866000004</v>
      </c>
      <c r="E224">
        <v>3223553.6663000002</v>
      </c>
      <c r="F224">
        <v>5</v>
      </c>
      <c r="G224">
        <v>15</v>
      </c>
      <c r="H224">
        <v>1</v>
      </c>
      <c r="I224">
        <v>0</v>
      </c>
      <c r="J224">
        <v>-1.0200000000000001E-2</v>
      </c>
      <c r="K224">
        <v>6.2700000000000006E-2</v>
      </c>
      <c r="L224">
        <v>2.9600000000000001E-2</v>
      </c>
      <c r="M224">
        <v>0.49159999999999998</v>
      </c>
      <c r="N224">
        <v>1.2239</v>
      </c>
      <c r="O224">
        <v>0.92830000000000001</v>
      </c>
    </row>
    <row r="225" spans="1:15" x14ac:dyDescent="0.2">
      <c r="A225">
        <v>224</v>
      </c>
      <c r="B225" t="s">
        <v>223</v>
      </c>
      <c r="C225">
        <v>-2265193.6146</v>
      </c>
      <c r="D225">
        <v>5008859.22</v>
      </c>
      <c r="E225">
        <v>3223552.9843000001</v>
      </c>
      <c r="F225">
        <v>5</v>
      </c>
      <c r="G225">
        <v>16</v>
      </c>
      <c r="H225">
        <v>1</v>
      </c>
      <c r="I225">
        <v>0</v>
      </c>
      <c r="J225">
        <v>-9.4999999999999998E-3</v>
      </c>
      <c r="K225">
        <v>6.2399999999999997E-2</v>
      </c>
      <c r="L225">
        <v>3.1699999999999999E-2</v>
      </c>
      <c r="M225">
        <v>0.49159999999999998</v>
      </c>
      <c r="N225">
        <v>1.2237</v>
      </c>
      <c r="O225">
        <v>0.92810000000000004</v>
      </c>
    </row>
    <row r="226" spans="1:15" x14ac:dyDescent="0.2">
      <c r="A226">
        <v>225</v>
      </c>
      <c r="B226" t="s">
        <v>224</v>
      </c>
      <c r="C226">
        <v>-2265195.0644</v>
      </c>
      <c r="D226">
        <v>5008858.8546000002</v>
      </c>
      <c r="E226">
        <v>3223552.2968000001</v>
      </c>
      <c r="F226">
        <v>5</v>
      </c>
      <c r="G226">
        <v>16</v>
      </c>
      <c r="H226">
        <v>1</v>
      </c>
      <c r="I226">
        <v>0</v>
      </c>
      <c r="J226">
        <v>-9.5999999999999992E-3</v>
      </c>
      <c r="K226">
        <v>5.3600000000000002E-2</v>
      </c>
      <c r="L226">
        <v>2.9499999999999998E-2</v>
      </c>
      <c r="M226">
        <v>0.51519999999999999</v>
      </c>
      <c r="N226">
        <v>1.2316</v>
      </c>
      <c r="O226">
        <v>0.89119999999999999</v>
      </c>
    </row>
    <row r="227" spans="1:15" x14ac:dyDescent="0.2">
      <c r="A227">
        <v>226</v>
      </c>
      <c r="B227" t="s">
        <v>225</v>
      </c>
      <c r="C227">
        <v>-2265195.6581000001</v>
      </c>
      <c r="D227">
        <v>5008858.5149999997</v>
      </c>
      <c r="E227">
        <v>3223551.2409999999</v>
      </c>
      <c r="F227">
        <v>5</v>
      </c>
      <c r="G227">
        <v>14</v>
      </c>
      <c r="H227">
        <v>1</v>
      </c>
      <c r="I227">
        <v>0</v>
      </c>
      <c r="J227">
        <v>-6.6E-3</v>
      </c>
      <c r="K227">
        <v>5.74E-2</v>
      </c>
      <c r="L227">
        <v>2.8899999999999999E-2</v>
      </c>
      <c r="M227">
        <v>0.55830000000000002</v>
      </c>
      <c r="N227">
        <v>1.2532000000000001</v>
      </c>
      <c r="O227">
        <v>0.93340000000000001</v>
      </c>
    </row>
    <row r="228" spans="1:15" x14ac:dyDescent="0.2">
      <c r="A228">
        <v>227</v>
      </c>
      <c r="B228" t="s">
        <v>226</v>
      </c>
      <c r="C228">
        <v>-2265196.3127000001</v>
      </c>
      <c r="D228">
        <v>5008858.1798999999</v>
      </c>
      <c r="E228">
        <v>3223550.2228000001</v>
      </c>
      <c r="F228">
        <v>5</v>
      </c>
      <c r="G228">
        <v>14</v>
      </c>
      <c r="H228">
        <v>1</v>
      </c>
      <c r="I228">
        <v>0</v>
      </c>
      <c r="J228">
        <v>-5.1000000000000004E-3</v>
      </c>
      <c r="K228">
        <v>5.4899999999999997E-2</v>
      </c>
      <c r="L228">
        <v>2.9899999999999999E-2</v>
      </c>
      <c r="M228">
        <v>0.55840000000000001</v>
      </c>
      <c r="N228">
        <v>1.2529999999999999</v>
      </c>
      <c r="O228">
        <v>0.93320000000000003</v>
      </c>
    </row>
    <row r="229" spans="1:15" x14ac:dyDescent="0.2">
      <c r="A229">
        <v>228</v>
      </c>
      <c r="B229" t="s">
        <v>227</v>
      </c>
      <c r="C229">
        <v>-2265196.9808999998</v>
      </c>
      <c r="D229">
        <v>5008857.7379999999</v>
      </c>
      <c r="E229">
        <v>3223549.3133999999</v>
      </c>
      <c r="F229">
        <v>5</v>
      </c>
      <c r="G229">
        <v>14</v>
      </c>
      <c r="H229">
        <v>1</v>
      </c>
      <c r="I229">
        <v>0</v>
      </c>
      <c r="J229">
        <v>3.7000000000000002E-3</v>
      </c>
      <c r="K229">
        <v>3.04E-2</v>
      </c>
      <c r="L229">
        <v>1.54E-2</v>
      </c>
      <c r="M229">
        <v>0.55840000000000001</v>
      </c>
      <c r="N229">
        <v>1.2526999999999999</v>
      </c>
      <c r="O229">
        <v>0.93310000000000004</v>
      </c>
    </row>
    <row r="230" spans="1:15" x14ac:dyDescent="0.2">
      <c r="A230">
        <v>229</v>
      </c>
      <c r="B230" t="s">
        <v>228</v>
      </c>
      <c r="C230">
        <v>-2265197.6658000001</v>
      </c>
      <c r="D230">
        <v>5008857.1868000003</v>
      </c>
      <c r="E230">
        <v>3223548.3892000001</v>
      </c>
      <c r="F230">
        <v>5</v>
      </c>
      <c r="G230">
        <v>14</v>
      </c>
      <c r="H230">
        <v>1</v>
      </c>
      <c r="I230">
        <v>0</v>
      </c>
      <c r="J230">
        <v>-3.3E-3</v>
      </c>
      <c r="K230">
        <v>5.9499999999999997E-2</v>
      </c>
      <c r="L230">
        <v>3.4700000000000002E-2</v>
      </c>
      <c r="M230">
        <v>0.55840000000000001</v>
      </c>
      <c r="N230">
        <v>1.2524999999999999</v>
      </c>
      <c r="O230">
        <v>0.93289999999999995</v>
      </c>
    </row>
    <row r="231" spans="1:15" x14ac:dyDescent="0.2">
      <c r="A231">
        <v>230</v>
      </c>
      <c r="B231" t="s">
        <v>229</v>
      </c>
      <c r="C231">
        <v>-2265197.3889000001</v>
      </c>
      <c r="D231">
        <v>5008855.6678999998</v>
      </c>
      <c r="E231">
        <v>3223548.0421000002</v>
      </c>
      <c r="F231">
        <v>5</v>
      </c>
      <c r="G231">
        <v>13</v>
      </c>
      <c r="H231">
        <v>1</v>
      </c>
      <c r="I231">
        <v>0</v>
      </c>
      <c r="J231">
        <v>-1.0200000000000001E-2</v>
      </c>
      <c r="K231">
        <v>6.1800000000000001E-2</v>
      </c>
      <c r="L231">
        <v>3.04E-2</v>
      </c>
      <c r="M231">
        <v>0.60750000000000004</v>
      </c>
      <c r="N231">
        <v>1.2532000000000001</v>
      </c>
      <c r="O231">
        <v>0.93589999999999995</v>
      </c>
    </row>
    <row r="232" spans="1:15" x14ac:dyDescent="0.2">
      <c r="A232">
        <v>231</v>
      </c>
      <c r="B232" t="s">
        <v>230</v>
      </c>
      <c r="C232">
        <v>-2265196.6145000001</v>
      </c>
      <c r="D232">
        <v>5008854.8543999996</v>
      </c>
      <c r="E232">
        <v>3223547.9747000001</v>
      </c>
      <c r="F232">
        <v>5</v>
      </c>
      <c r="G232">
        <v>13</v>
      </c>
      <c r="H232">
        <v>1</v>
      </c>
      <c r="I232">
        <v>0</v>
      </c>
      <c r="J232">
        <v>9.7000000000000003E-3</v>
      </c>
      <c r="K232">
        <v>4.7199999999999999E-2</v>
      </c>
      <c r="L232">
        <v>3.1E-2</v>
      </c>
      <c r="M232">
        <v>0.60750000000000004</v>
      </c>
      <c r="N232">
        <v>1.2529999999999999</v>
      </c>
      <c r="O232">
        <v>0.93569999999999998</v>
      </c>
    </row>
    <row r="233" spans="1:15" x14ac:dyDescent="0.2">
      <c r="A233">
        <v>232</v>
      </c>
      <c r="B233" t="s">
        <v>231</v>
      </c>
      <c r="C233">
        <v>-2265194.9907999998</v>
      </c>
      <c r="D233">
        <v>5008854.6458999999</v>
      </c>
      <c r="E233">
        <v>3223548.5191000002</v>
      </c>
      <c r="F233">
        <v>5</v>
      </c>
      <c r="G233">
        <v>13</v>
      </c>
      <c r="H233">
        <v>1</v>
      </c>
      <c r="I233">
        <v>0</v>
      </c>
      <c r="J233">
        <v>-0.01</v>
      </c>
      <c r="K233">
        <v>4.9700000000000001E-2</v>
      </c>
      <c r="L233">
        <v>2.5899999999999999E-2</v>
      </c>
      <c r="M233">
        <v>0.60750000000000004</v>
      </c>
      <c r="N233">
        <v>1.2527999999999999</v>
      </c>
      <c r="O233">
        <v>0.93559999999999999</v>
      </c>
    </row>
    <row r="234" spans="1:15" x14ac:dyDescent="0.2">
      <c r="A234">
        <v>233</v>
      </c>
      <c r="B234" t="s">
        <v>232</v>
      </c>
      <c r="C234">
        <v>-2265191.6050999998</v>
      </c>
      <c r="D234">
        <v>5008855.6623999998</v>
      </c>
      <c r="E234">
        <v>3223550.3569999998</v>
      </c>
      <c r="F234">
        <v>5</v>
      </c>
      <c r="G234">
        <v>13</v>
      </c>
      <c r="H234">
        <v>1</v>
      </c>
      <c r="I234">
        <v>0</v>
      </c>
      <c r="J234">
        <v>2.5000000000000001E-3</v>
      </c>
      <c r="K234">
        <v>5.6599999999999998E-2</v>
      </c>
      <c r="L234">
        <v>3.3099999999999997E-2</v>
      </c>
      <c r="M234">
        <v>0.60750000000000004</v>
      </c>
      <c r="N234">
        <v>1.2524999999999999</v>
      </c>
      <c r="O234">
        <v>0.93540000000000001</v>
      </c>
    </row>
    <row r="235" spans="1:15" x14ac:dyDescent="0.2">
      <c r="A235">
        <v>234</v>
      </c>
      <c r="B235" t="s">
        <v>233</v>
      </c>
      <c r="C235">
        <v>-2265186.7634999999</v>
      </c>
      <c r="D235">
        <v>5008858.4053999996</v>
      </c>
      <c r="E235">
        <v>3223553.3078000001</v>
      </c>
      <c r="F235">
        <v>5</v>
      </c>
      <c r="G235">
        <v>13</v>
      </c>
      <c r="H235">
        <v>1</v>
      </c>
      <c r="I235">
        <v>0</v>
      </c>
      <c r="J235">
        <v>-9.4000000000000004E-3</v>
      </c>
      <c r="K235">
        <v>4.4999999999999998E-2</v>
      </c>
      <c r="L235">
        <v>2.5399999999999999E-2</v>
      </c>
      <c r="M235">
        <v>0.60750000000000004</v>
      </c>
      <c r="N235">
        <v>1.2523</v>
      </c>
      <c r="O235">
        <v>0.93520000000000003</v>
      </c>
    </row>
    <row r="236" spans="1:15" x14ac:dyDescent="0.2">
      <c r="A236">
        <v>235</v>
      </c>
      <c r="B236" t="s">
        <v>234</v>
      </c>
      <c r="C236">
        <v>-2265182.5507999999</v>
      </c>
      <c r="D236">
        <v>5008861.4381999997</v>
      </c>
      <c r="E236">
        <v>3223556.1057000002</v>
      </c>
      <c r="F236">
        <v>5</v>
      </c>
      <c r="G236">
        <v>13</v>
      </c>
      <c r="H236">
        <v>1</v>
      </c>
      <c r="I236">
        <v>0</v>
      </c>
      <c r="J236">
        <v>2.7000000000000001E-3</v>
      </c>
      <c r="K236">
        <v>7.0400000000000004E-2</v>
      </c>
      <c r="L236">
        <v>4.2299999999999997E-2</v>
      </c>
      <c r="M236">
        <v>0.60750000000000004</v>
      </c>
      <c r="N236">
        <v>1.252</v>
      </c>
      <c r="O236">
        <v>0.93510000000000004</v>
      </c>
    </row>
    <row r="237" spans="1:15" x14ac:dyDescent="0.2">
      <c r="A237">
        <v>236</v>
      </c>
      <c r="B237" t="s">
        <v>235</v>
      </c>
      <c r="C237">
        <v>-2265178.077</v>
      </c>
      <c r="D237">
        <v>5008865.5922999997</v>
      </c>
      <c r="E237">
        <v>3223562.0079999999</v>
      </c>
      <c r="F237">
        <v>5</v>
      </c>
      <c r="G237">
        <v>15</v>
      </c>
      <c r="H237">
        <v>1</v>
      </c>
      <c r="I237">
        <v>0</v>
      </c>
      <c r="J237">
        <v>-1.32E-2</v>
      </c>
      <c r="K237">
        <v>3.3799999999999997E-2</v>
      </c>
      <c r="L237">
        <v>1.66E-2</v>
      </c>
      <c r="M237">
        <v>0.60750000000000004</v>
      </c>
      <c r="N237">
        <v>1.2518</v>
      </c>
      <c r="O237">
        <v>0.93489999999999995</v>
      </c>
    </row>
    <row r="238" spans="1:15" x14ac:dyDescent="0.2">
      <c r="A238">
        <v>237</v>
      </c>
      <c r="B238" t="s">
        <v>236</v>
      </c>
      <c r="C238">
        <v>-2265172.8275000001</v>
      </c>
      <c r="D238">
        <v>5008872.1500000004</v>
      </c>
      <c r="E238">
        <v>3223568.3409000002</v>
      </c>
      <c r="F238">
        <v>5</v>
      </c>
      <c r="G238">
        <v>15</v>
      </c>
      <c r="H238">
        <v>1</v>
      </c>
      <c r="I238">
        <v>0</v>
      </c>
      <c r="J238">
        <v>-9.7999999999999997E-3</v>
      </c>
      <c r="K238">
        <v>3.1399999999999997E-2</v>
      </c>
      <c r="L238">
        <v>1.09E-2</v>
      </c>
      <c r="M238">
        <v>0.57630000000000003</v>
      </c>
      <c r="N238">
        <v>1.1133999999999999</v>
      </c>
      <c r="O238">
        <v>0.70330000000000004</v>
      </c>
    </row>
    <row r="239" spans="1:15" x14ac:dyDescent="0.2">
      <c r="A239">
        <v>238</v>
      </c>
      <c r="B239" t="s">
        <v>237</v>
      </c>
      <c r="C239">
        <v>-2265168.52</v>
      </c>
      <c r="D239">
        <v>5008878.7852999996</v>
      </c>
      <c r="E239">
        <v>3223574.4134</v>
      </c>
      <c r="F239">
        <v>5</v>
      </c>
      <c r="G239">
        <v>15</v>
      </c>
      <c r="H239">
        <v>1</v>
      </c>
      <c r="I239">
        <v>0</v>
      </c>
      <c r="J239">
        <v>-1.26E-2</v>
      </c>
      <c r="K239">
        <v>3.78E-2</v>
      </c>
      <c r="L239">
        <v>1.17E-2</v>
      </c>
      <c r="M239">
        <v>0.57630000000000003</v>
      </c>
      <c r="N239">
        <v>1.1133999999999999</v>
      </c>
      <c r="O239">
        <v>0.70340000000000003</v>
      </c>
    </row>
    <row r="240" spans="1:15" x14ac:dyDescent="0.2">
      <c r="A240">
        <v>239</v>
      </c>
      <c r="B240" t="s">
        <v>238</v>
      </c>
      <c r="C240">
        <v>-2265164.9334</v>
      </c>
      <c r="D240">
        <v>5008885.7580000004</v>
      </c>
      <c r="E240">
        <v>3223579.9235</v>
      </c>
      <c r="F240">
        <v>5</v>
      </c>
      <c r="G240">
        <v>15</v>
      </c>
      <c r="H240">
        <v>1</v>
      </c>
      <c r="I240">
        <v>0</v>
      </c>
      <c r="J240">
        <v>-1.54E-2</v>
      </c>
      <c r="K240">
        <v>3.5299999999999998E-2</v>
      </c>
      <c r="L240">
        <v>1.44E-2</v>
      </c>
      <c r="M240">
        <v>0.57630000000000003</v>
      </c>
      <c r="N240">
        <v>1.1133</v>
      </c>
      <c r="O240">
        <v>0.70340000000000003</v>
      </c>
    </row>
    <row r="241" spans="1:15" x14ac:dyDescent="0.2">
      <c r="A241">
        <v>240</v>
      </c>
      <c r="B241" t="s">
        <v>239</v>
      </c>
      <c r="C241">
        <v>-2265162.1861999999</v>
      </c>
      <c r="D241">
        <v>5008892.5088999998</v>
      </c>
      <c r="E241">
        <v>3223585.2404999998</v>
      </c>
      <c r="F241">
        <v>5</v>
      </c>
      <c r="G241">
        <v>15</v>
      </c>
      <c r="H241">
        <v>1</v>
      </c>
      <c r="I241">
        <v>0</v>
      </c>
      <c r="J241">
        <v>-8.2000000000000007E-3</v>
      </c>
      <c r="K241">
        <v>3.1099999999999999E-2</v>
      </c>
      <c r="L241">
        <v>8.8000000000000005E-3</v>
      </c>
      <c r="M241">
        <v>0.57630000000000003</v>
      </c>
      <c r="N241">
        <v>1.1133</v>
      </c>
      <c r="O241">
        <v>0.70340000000000003</v>
      </c>
    </row>
    <row r="242" spans="1:15" x14ac:dyDescent="0.2">
      <c r="A242">
        <v>241</v>
      </c>
      <c r="B242" t="s">
        <v>240</v>
      </c>
      <c r="C242">
        <v>-2265149.2861000001</v>
      </c>
      <c r="D242">
        <v>5008921.8328999998</v>
      </c>
      <c r="E242">
        <v>3223608.4558999999</v>
      </c>
      <c r="F242">
        <v>5</v>
      </c>
      <c r="G242">
        <v>16</v>
      </c>
      <c r="H242">
        <v>1</v>
      </c>
      <c r="I242">
        <v>0</v>
      </c>
      <c r="J242">
        <v>-2.01E-2</v>
      </c>
      <c r="K242">
        <v>2.5499999999999998E-2</v>
      </c>
      <c r="L242">
        <v>2E-3</v>
      </c>
      <c r="M242">
        <v>0.57630000000000003</v>
      </c>
      <c r="N242">
        <v>1.1132</v>
      </c>
      <c r="O242">
        <v>0.70340000000000003</v>
      </c>
    </row>
    <row r="243" spans="1:15" x14ac:dyDescent="0.2">
      <c r="A243">
        <v>242</v>
      </c>
      <c r="B243" t="s">
        <v>241</v>
      </c>
      <c r="C243">
        <v>-2265147.1900999998</v>
      </c>
      <c r="D243">
        <v>5008932.4999000002</v>
      </c>
      <c r="E243">
        <v>3223618.6214999999</v>
      </c>
      <c r="F243">
        <v>5</v>
      </c>
      <c r="G243">
        <v>16</v>
      </c>
      <c r="H243">
        <v>1</v>
      </c>
      <c r="I243">
        <v>0</v>
      </c>
      <c r="J243">
        <v>-7.9000000000000008E-3</v>
      </c>
      <c r="K243">
        <v>4.5400000000000003E-2</v>
      </c>
      <c r="L243">
        <v>2.1399999999999999E-2</v>
      </c>
      <c r="M243">
        <v>0.57920000000000005</v>
      </c>
      <c r="N243">
        <v>1.1294</v>
      </c>
      <c r="O243">
        <v>0.73509999999999998</v>
      </c>
    </row>
    <row r="244" spans="1:15" x14ac:dyDescent="0.2">
      <c r="A244">
        <v>243</v>
      </c>
      <c r="B244" t="s">
        <v>242</v>
      </c>
      <c r="C244">
        <v>-2265147.4112</v>
      </c>
      <c r="D244">
        <v>5008936.3135000002</v>
      </c>
      <c r="E244">
        <v>3223621.5630999999</v>
      </c>
      <c r="F244">
        <v>5</v>
      </c>
      <c r="G244">
        <v>15</v>
      </c>
      <c r="H244">
        <v>1</v>
      </c>
      <c r="I244">
        <v>0</v>
      </c>
      <c r="J244">
        <v>-7.4999999999999997E-3</v>
      </c>
      <c r="K244">
        <v>2.9499999999999998E-2</v>
      </c>
      <c r="L244">
        <v>9.7000000000000003E-3</v>
      </c>
      <c r="M244">
        <v>0.57920000000000005</v>
      </c>
      <c r="N244">
        <v>1.1294</v>
      </c>
      <c r="O244">
        <v>0.73509999999999998</v>
      </c>
    </row>
    <row r="245" spans="1:15" x14ac:dyDescent="0.2">
      <c r="A245">
        <v>244</v>
      </c>
      <c r="B245" t="s">
        <v>243</v>
      </c>
      <c r="C245">
        <v>-2265147.7113999999</v>
      </c>
      <c r="D245">
        <v>5008940.3528000005</v>
      </c>
      <c r="E245">
        <v>3223624.4525000001</v>
      </c>
      <c r="F245">
        <v>5</v>
      </c>
      <c r="G245">
        <v>15</v>
      </c>
      <c r="H245">
        <v>1</v>
      </c>
      <c r="I245">
        <v>0</v>
      </c>
      <c r="J245">
        <v>-1.95E-2</v>
      </c>
      <c r="K245">
        <v>2.98E-2</v>
      </c>
      <c r="L245">
        <v>1.04E-2</v>
      </c>
      <c r="M245">
        <v>0.57920000000000005</v>
      </c>
      <c r="N245">
        <v>1.1293</v>
      </c>
      <c r="O245">
        <v>0.73509999999999998</v>
      </c>
    </row>
    <row r="246" spans="1:15" x14ac:dyDescent="0.2">
      <c r="A246">
        <v>245</v>
      </c>
      <c r="B246" t="s">
        <v>244</v>
      </c>
      <c r="C246">
        <v>-2265147.4755000002</v>
      </c>
      <c r="D246">
        <v>5008942.8684</v>
      </c>
      <c r="E246">
        <v>3223625.8879</v>
      </c>
      <c r="F246">
        <v>5</v>
      </c>
      <c r="G246">
        <v>15</v>
      </c>
      <c r="H246">
        <v>1</v>
      </c>
      <c r="I246">
        <v>0</v>
      </c>
      <c r="J246">
        <v>-1.14E-2</v>
      </c>
      <c r="K246">
        <v>4.0399999999999998E-2</v>
      </c>
      <c r="L246">
        <v>1.4200000000000001E-2</v>
      </c>
      <c r="M246">
        <v>0.55649999999999999</v>
      </c>
      <c r="N246">
        <v>1.1485000000000001</v>
      </c>
      <c r="O246">
        <v>0.73699999999999999</v>
      </c>
    </row>
    <row r="247" spans="1:15" x14ac:dyDescent="0.2">
      <c r="A247">
        <v>246</v>
      </c>
      <c r="B247" t="s">
        <v>245</v>
      </c>
      <c r="C247">
        <v>-2265146.2713000001</v>
      </c>
      <c r="D247">
        <v>5008945.5330999997</v>
      </c>
      <c r="E247">
        <v>3223626.6608000002</v>
      </c>
      <c r="F247">
        <v>5</v>
      </c>
      <c r="G247">
        <v>15</v>
      </c>
      <c r="H247">
        <v>1</v>
      </c>
      <c r="I247">
        <v>0</v>
      </c>
      <c r="J247">
        <v>-7.6E-3</v>
      </c>
      <c r="K247">
        <v>2.7300000000000001E-2</v>
      </c>
      <c r="L247">
        <v>1.35E-2</v>
      </c>
      <c r="M247">
        <v>0.55649999999999999</v>
      </c>
      <c r="N247">
        <v>1.1484000000000001</v>
      </c>
      <c r="O247">
        <v>0.73699999999999999</v>
      </c>
    </row>
    <row r="248" spans="1:15" x14ac:dyDescent="0.2">
      <c r="A248">
        <v>247</v>
      </c>
      <c r="B248" t="s">
        <v>246</v>
      </c>
      <c r="C248">
        <v>-2265146.2925999998</v>
      </c>
      <c r="D248">
        <v>5008945.0543</v>
      </c>
      <c r="E248">
        <v>3223624.2274000002</v>
      </c>
      <c r="F248">
        <v>5</v>
      </c>
      <c r="G248">
        <v>15</v>
      </c>
      <c r="H248">
        <v>1</v>
      </c>
      <c r="I248">
        <v>0</v>
      </c>
      <c r="J248">
        <v>-1.15E-2</v>
      </c>
      <c r="K248">
        <v>4.0899999999999999E-2</v>
      </c>
      <c r="L248">
        <v>1.55E-2</v>
      </c>
      <c r="M248">
        <v>0.55649999999999999</v>
      </c>
      <c r="N248">
        <v>1.1484000000000001</v>
      </c>
      <c r="O248">
        <v>0.73699999999999999</v>
      </c>
    </row>
    <row r="249" spans="1:15" x14ac:dyDescent="0.2">
      <c r="A249">
        <v>248</v>
      </c>
      <c r="B249" t="s">
        <v>247</v>
      </c>
      <c r="C249">
        <v>-2265147.0002000001</v>
      </c>
      <c r="D249">
        <v>5008942.8642999995</v>
      </c>
      <c r="E249">
        <v>3223620.3966000001</v>
      </c>
      <c r="F249">
        <v>5</v>
      </c>
      <c r="G249">
        <v>15</v>
      </c>
      <c r="H249">
        <v>1</v>
      </c>
      <c r="I249">
        <v>0</v>
      </c>
      <c r="J249">
        <v>-1.43E-2</v>
      </c>
      <c r="K249">
        <v>3.6799999999999999E-2</v>
      </c>
      <c r="L249">
        <v>1.8100000000000002E-2</v>
      </c>
      <c r="M249">
        <v>0.53659999999999997</v>
      </c>
      <c r="N249">
        <v>1.123</v>
      </c>
      <c r="O249">
        <v>0.73509999999999998</v>
      </c>
    </row>
    <row r="250" spans="1:15" x14ac:dyDescent="0.2">
      <c r="A250">
        <v>249</v>
      </c>
      <c r="B250" t="s">
        <v>248</v>
      </c>
      <c r="C250">
        <v>-2265147.2379999999</v>
      </c>
      <c r="D250">
        <v>5008941.2821000004</v>
      </c>
      <c r="E250">
        <v>3223616.8928999999</v>
      </c>
      <c r="F250">
        <v>5</v>
      </c>
      <c r="G250">
        <v>14</v>
      </c>
      <c r="H250">
        <v>1</v>
      </c>
      <c r="I250">
        <v>0</v>
      </c>
      <c r="J250">
        <v>1E-4</v>
      </c>
      <c r="K250">
        <v>5.6899999999999999E-2</v>
      </c>
      <c r="L250">
        <v>3.4200000000000001E-2</v>
      </c>
      <c r="M250">
        <v>0.5585</v>
      </c>
      <c r="N250">
        <v>1.2478</v>
      </c>
      <c r="O250">
        <v>0.92979999999999996</v>
      </c>
    </row>
    <row r="251" spans="1:15" x14ac:dyDescent="0.2">
      <c r="A251">
        <v>250</v>
      </c>
      <c r="B251" t="s">
        <v>249</v>
      </c>
      <c r="C251">
        <v>-2265149.7815999999</v>
      </c>
      <c r="D251">
        <v>5008933.0026000002</v>
      </c>
      <c r="E251">
        <v>3223608.7069000001</v>
      </c>
      <c r="F251">
        <v>5</v>
      </c>
      <c r="G251">
        <v>14</v>
      </c>
      <c r="H251">
        <v>1</v>
      </c>
      <c r="I251">
        <v>0</v>
      </c>
      <c r="J251">
        <v>-5.4000000000000003E-3</v>
      </c>
      <c r="K251">
        <v>4.7500000000000001E-2</v>
      </c>
      <c r="L251">
        <v>2.3199999999999998E-2</v>
      </c>
      <c r="M251">
        <v>0.5585</v>
      </c>
      <c r="N251">
        <v>1.2475000000000001</v>
      </c>
      <c r="O251">
        <v>0.92959999999999998</v>
      </c>
    </row>
    <row r="252" spans="1:15" x14ac:dyDescent="0.2">
      <c r="A252">
        <v>251</v>
      </c>
      <c r="B252" t="s">
        <v>250</v>
      </c>
      <c r="C252">
        <v>-2265164.5000999998</v>
      </c>
      <c r="D252">
        <v>5008903.0443000002</v>
      </c>
      <c r="E252">
        <v>3223584.2212999999</v>
      </c>
      <c r="F252">
        <v>5</v>
      </c>
      <c r="G252">
        <v>14</v>
      </c>
      <c r="H252">
        <v>1</v>
      </c>
      <c r="I252">
        <v>0</v>
      </c>
      <c r="J252">
        <v>-5.8999999999999999E-3</v>
      </c>
      <c r="K252">
        <v>5.28E-2</v>
      </c>
      <c r="L252">
        <v>2.5999999999999999E-2</v>
      </c>
      <c r="M252">
        <v>0.5585</v>
      </c>
      <c r="N252">
        <v>1.2473000000000001</v>
      </c>
      <c r="O252">
        <v>0.92949999999999999</v>
      </c>
    </row>
    <row r="253" spans="1:15" x14ac:dyDescent="0.2">
      <c r="A253">
        <v>252</v>
      </c>
      <c r="B253" t="s">
        <v>251</v>
      </c>
      <c r="C253">
        <v>-2265167.827</v>
      </c>
      <c r="D253">
        <v>5008896.8417999996</v>
      </c>
      <c r="E253">
        <v>3223579.7135000001</v>
      </c>
      <c r="F253">
        <v>5</v>
      </c>
      <c r="G253">
        <v>15</v>
      </c>
      <c r="H253">
        <v>1</v>
      </c>
      <c r="I253">
        <v>0</v>
      </c>
      <c r="J253">
        <v>-5.3E-3</v>
      </c>
      <c r="K253">
        <v>3.8600000000000002E-2</v>
      </c>
      <c r="L253">
        <v>2.64E-2</v>
      </c>
      <c r="M253">
        <v>0.52459999999999996</v>
      </c>
      <c r="N253">
        <v>1.2464</v>
      </c>
      <c r="O253">
        <v>0.92730000000000001</v>
      </c>
    </row>
    <row r="254" spans="1:15" x14ac:dyDescent="0.2">
      <c r="A254">
        <v>253</v>
      </c>
      <c r="B254" t="s">
        <v>252</v>
      </c>
      <c r="C254">
        <v>-2265170.3838</v>
      </c>
      <c r="D254">
        <v>5008892.4950999999</v>
      </c>
      <c r="E254">
        <v>3223577.0186000001</v>
      </c>
      <c r="F254">
        <v>5</v>
      </c>
      <c r="G254">
        <v>15</v>
      </c>
      <c r="H254">
        <v>1</v>
      </c>
      <c r="I254">
        <v>0</v>
      </c>
      <c r="J254">
        <v>-1.1900000000000001E-2</v>
      </c>
      <c r="K254">
        <v>4.0899999999999999E-2</v>
      </c>
      <c r="L254">
        <v>1.17E-2</v>
      </c>
      <c r="M254">
        <v>0.52449999999999997</v>
      </c>
      <c r="N254">
        <v>1.2056</v>
      </c>
      <c r="O254">
        <v>0.85960000000000003</v>
      </c>
    </row>
    <row r="255" spans="1:15" x14ac:dyDescent="0.2">
      <c r="A255">
        <v>254</v>
      </c>
      <c r="B255" t="s">
        <v>253</v>
      </c>
      <c r="C255">
        <v>-2265173.5806</v>
      </c>
      <c r="D255">
        <v>5008887.2735000001</v>
      </c>
      <c r="E255">
        <v>3223573.3678000001</v>
      </c>
      <c r="F255">
        <v>5</v>
      </c>
      <c r="G255">
        <v>15</v>
      </c>
      <c r="H255">
        <v>1</v>
      </c>
      <c r="I255">
        <v>0</v>
      </c>
      <c r="J255">
        <v>-6.7999999999999996E-3</v>
      </c>
      <c r="K255">
        <v>3.5099999999999999E-2</v>
      </c>
      <c r="L255">
        <v>1.2E-2</v>
      </c>
      <c r="M255">
        <v>0.52449999999999997</v>
      </c>
      <c r="N255">
        <v>1.2054</v>
      </c>
      <c r="O255">
        <v>0.85960000000000003</v>
      </c>
    </row>
    <row r="256" spans="1:15" x14ac:dyDescent="0.2">
      <c r="A256">
        <v>255</v>
      </c>
      <c r="B256" t="s">
        <v>254</v>
      </c>
      <c r="C256">
        <v>-2265187.0986000001</v>
      </c>
      <c r="D256">
        <v>5008865.4729000004</v>
      </c>
      <c r="E256">
        <v>3223558.5813000002</v>
      </c>
      <c r="F256">
        <v>5</v>
      </c>
      <c r="G256">
        <v>15</v>
      </c>
      <c r="H256">
        <v>1</v>
      </c>
      <c r="I256">
        <v>0</v>
      </c>
      <c r="J256">
        <v>-1.24E-2</v>
      </c>
      <c r="K256">
        <v>4.0399999999999998E-2</v>
      </c>
      <c r="L256">
        <v>2.01E-2</v>
      </c>
      <c r="M256">
        <v>0.52449999999999997</v>
      </c>
      <c r="N256">
        <v>1.2052</v>
      </c>
      <c r="O256">
        <v>0.85950000000000004</v>
      </c>
    </row>
    <row r="257" spans="1:15" x14ac:dyDescent="0.2">
      <c r="A257">
        <v>256</v>
      </c>
      <c r="B257" t="s">
        <v>255</v>
      </c>
      <c r="C257">
        <v>-2265188.3802</v>
      </c>
      <c r="D257">
        <v>5008863.1386000002</v>
      </c>
      <c r="E257">
        <v>3223557.7401999999</v>
      </c>
      <c r="F257">
        <v>5</v>
      </c>
      <c r="G257">
        <v>15</v>
      </c>
      <c r="H257">
        <v>1</v>
      </c>
      <c r="I257">
        <v>0</v>
      </c>
      <c r="J257">
        <v>-1.54E-2</v>
      </c>
      <c r="K257">
        <v>5.5899999999999998E-2</v>
      </c>
      <c r="L257">
        <v>2.4799999999999999E-2</v>
      </c>
      <c r="M257">
        <v>0.52459999999999996</v>
      </c>
      <c r="N257">
        <v>1.2455000000000001</v>
      </c>
      <c r="O257">
        <v>0.92659999999999998</v>
      </c>
    </row>
    <row r="258" spans="1:15" x14ac:dyDescent="0.2">
      <c r="A258">
        <v>257</v>
      </c>
      <c r="B258" t="s">
        <v>256</v>
      </c>
      <c r="C258">
        <v>-2265189.0268000001</v>
      </c>
      <c r="D258">
        <v>5008862.2210999997</v>
      </c>
      <c r="E258">
        <v>3223556.4854000001</v>
      </c>
      <c r="F258">
        <v>5</v>
      </c>
      <c r="G258">
        <v>14</v>
      </c>
      <c r="H258">
        <v>1</v>
      </c>
      <c r="I258">
        <v>0</v>
      </c>
      <c r="J258">
        <v>-2.9999999999999997E-4</v>
      </c>
      <c r="K258">
        <v>3.5099999999999999E-2</v>
      </c>
      <c r="L258">
        <v>2.2800000000000001E-2</v>
      </c>
      <c r="M258">
        <v>0.52470000000000006</v>
      </c>
      <c r="N258">
        <v>1.2453000000000001</v>
      </c>
      <c r="O258">
        <v>0.92649999999999999</v>
      </c>
    </row>
    <row r="259" spans="1:15" x14ac:dyDescent="0.2">
      <c r="A259">
        <v>258</v>
      </c>
      <c r="B259" t="s">
        <v>257</v>
      </c>
      <c r="C259">
        <v>-2265189.3344000001</v>
      </c>
      <c r="D259">
        <v>5008861.3305000002</v>
      </c>
      <c r="E259">
        <v>3223555.3585000001</v>
      </c>
      <c r="F259">
        <v>5</v>
      </c>
      <c r="G259">
        <v>14</v>
      </c>
      <c r="H259">
        <v>1</v>
      </c>
      <c r="I259">
        <v>0</v>
      </c>
      <c r="J259">
        <v>-5.4000000000000003E-3</v>
      </c>
      <c r="K259">
        <v>4.2500000000000003E-2</v>
      </c>
      <c r="L259">
        <v>2.1499999999999998E-2</v>
      </c>
      <c r="M259">
        <v>0.5484</v>
      </c>
      <c r="N259">
        <v>1.2481</v>
      </c>
      <c r="O259">
        <v>0.9264</v>
      </c>
    </row>
    <row r="260" spans="1:15" x14ac:dyDescent="0.2">
      <c r="A260">
        <v>259</v>
      </c>
      <c r="B260" t="s">
        <v>258</v>
      </c>
      <c r="C260">
        <v>-2265188.7996999999</v>
      </c>
      <c r="D260">
        <v>5008861.4177000001</v>
      </c>
      <c r="E260">
        <v>3223555.4134</v>
      </c>
      <c r="F260">
        <v>5</v>
      </c>
      <c r="G260">
        <v>14</v>
      </c>
      <c r="H260">
        <v>1</v>
      </c>
      <c r="I260">
        <v>0</v>
      </c>
      <c r="J260">
        <v>-1E-4</v>
      </c>
      <c r="K260">
        <v>5.4100000000000002E-2</v>
      </c>
      <c r="L260">
        <v>3.0700000000000002E-2</v>
      </c>
      <c r="M260">
        <v>0.5484</v>
      </c>
      <c r="N260">
        <v>1.2479</v>
      </c>
      <c r="O260">
        <v>0.92620000000000002</v>
      </c>
    </row>
    <row r="261" spans="1:15" x14ac:dyDescent="0.2">
      <c r="A261">
        <v>260</v>
      </c>
      <c r="B261" t="s">
        <v>259</v>
      </c>
      <c r="C261">
        <v>-2265188.3459000001</v>
      </c>
      <c r="D261">
        <v>5008861.4561000001</v>
      </c>
      <c r="E261">
        <v>3223555.6960999998</v>
      </c>
      <c r="F261">
        <v>5</v>
      </c>
      <c r="G261">
        <v>14</v>
      </c>
      <c r="H261">
        <v>1</v>
      </c>
      <c r="I261">
        <v>0</v>
      </c>
      <c r="J261">
        <v>3.0000000000000001E-3</v>
      </c>
      <c r="K261">
        <v>4.5999999999999999E-2</v>
      </c>
      <c r="L261">
        <v>2.81E-2</v>
      </c>
      <c r="M261">
        <v>0.5484</v>
      </c>
      <c r="N261">
        <v>1.2476</v>
      </c>
      <c r="O261">
        <v>0.92610000000000003</v>
      </c>
    </row>
    <row r="262" spans="1:15" x14ac:dyDescent="0.2">
      <c r="A262">
        <v>261</v>
      </c>
      <c r="B262" t="s">
        <v>260</v>
      </c>
      <c r="C262">
        <v>-2265188.5044</v>
      </c>
      <c r="D262">
        <v>5008861.5751</v>
      </c>
      <c r="E262">
        <v>3223555.9959</v>
      </c>
      <c r="F262">
        <v>5</v>
      </c>
      <c r="G262">
        <v>15</v>
      </c>
      <c r="H262">
        <v>1</v>
      </c>
      <c r="I262">
        <v>0</v>
      </c>
      <c r="J262">
        <v>-7.6E-3</v>
      </c>
      <c r="K262">
        <v>7.7499999999999999E-2</v>
      </c>
      <c r="L262">
        <v>4.2000000000000003E-2</v>
      </c>
      <c r="M262">
        <v>0.5484</v>
      </c>
      <c r="N262">
        <v>1.2474000000000001</v>
      </c>
      <c r="O262">
        <v>0.92589999999999995</v>
      </c>
    </row>
    <row r="263" spans="1:15" x14ac:dyDescent="0.2">
      <c r="A263">
        <v>262</v>
      </c>
      <c r="B263" t="s">
        <v>261</v>
      </c>
      <c r="C263">
        <v>-2265188.6860000002</v>
      </c>
      <c r="D263">
        <v>5008861.3126999997</v>
      </c>
      <c r="E263">
        <v>3223555.7278</v>
      </c>
      <c r="F263">
        <v>5</v>
      </c>
      <c r="G263">
        <v>15</v>
      </c>
      <c r="H263">
        <v>1</v>
      </c>
      <c r="I263">
        <v>0</v>
      </c>
      <c r="J263">
        <v>-2.2000000000000001E-3</v>
      </c>
      <c r="K263">
        <v>8.8999999999999999E-3</v>
      </c>
      <c r="L263">
        <v>5.4000000000000003E-3</v>
      </c>
      <c r="M263">
        <v>0.51900000000000002</v>
      </c>
      <c r="N263">
        <v>1.4481999999999999</v>
      </c>
      <c r="O263">
        <v>1.0339</v>
      </c>
    </row>
    <row r="264" spans="1:15" x14ac:dyDescent="0.2">
      <c r="A264">
        <v>263</v>
      </c>
      <c r="B264" t="s">
        <v>262</v>
      </c>
      <c r="C264">
        <v>-2265188.59</v>
      </c>
      <c r="D264">
        <v>5008861.0411999999</v>
      </c>
      <c r="E264">
        <v>3223555.5844999999</v>
      </c>
      <c r="F264">
        <v>5</v>
      </c>
      <c r="G264">
        <v>15</v>
      </c>
      <c r="H264">
        <v>1</v>
      </c>
      <c r="I264">
        <v>0</v>
      </c>
      <c r="J264">
        <v>-1.1599999999999999E-2</v>
      </c>
      <c r="K264">
        <v>9.5999999999999992E-3</v>
      </c>
      <c r="L264">
        <v>2.0999999999999999E-3</v>
      </c>
      <c r="M264">
        <v>0.49509999999999998</v>
      </c>
      <c r="N264">
        <v>1.4361999999999999</v>
      </c>
      <c r="O264">
        <v>1.0306</v>
      </c>
    </row>
    <row r="265" spans="1:15" x14ac:dyDescent="0.2">
      <c r="A265">
        <v>264</v>
      </c>
      <c r="B265" t="s">
        <v>263</v>
      </c>
      <c r="C265">
        <v>-2265188.5304999999</v>
      </c>
      <c r="D265">
        <v>5008860.5628000004</v>
      </c>
      <c r="E265">
        <v>3223555.3012999999</v>
      </c>
      <c r="F265">
        <v>5</v>
      </c>
      <c r="G265">
        <v>15</v>
      </c>
      <c r="H265">
        <v>1</v>
      </c>
      <c r="I265">
        <v>0</v>
      </c>
      <c r="J265">
        <v>-1.7100000000000001E-2</v>
      </c>
      <c r="K265">
        <v>3.2000000000000001E-2</v>
      </c>
      <c r="L265">
        <v>1.37E-2</v>
      </c>
      <c r="M265">
        <v>0.49259999999999998</v>
      </c>
      <c r="N265">
        <v>1.3064</v>
      </c>
      <c r="O265">
        <v>0.9637</v>
      </c>
    </row>
    <row r="266" spans="1:15" x14ac:dyDescent="0.2">
      <c r="A266">
        <v>265</v>
      </c>
      <c r="B266" t="s">
        <v>264</v>
      </c>
      <c r="C266">
        <v>-2265188.4611999998</v>
      </c>
      <c r="D266">
        <v>5008860.2446999997</v>
      </c>
      <c r="E266">
        <v>3223554.9682999998</v>
      </c>
      <c r="F266">
        <v>5</v>
      </c>
      <c r="G266">
        <v>15</v>
      </c>
      <c r="H266">
        <v>1</v>
      </c>
      <c r="I266">
        <v>0</v>
      </c>
      <c r="J266">
        <v>-3.3999999999999998E-3</v>
      </c>
      <c r="K266">
        <v>4.3900000000000002E-2</v>
      </c>
      <c r="L266">
        <v>2.53E-2</v>
      </c>
      <c r="M266">
        <v>0.49259999999999998</v>
      </c>
      <c r="N266">
        <v>1.3061</v>
      </c>
      <c r="O266">
        <v>0.96350000000000002</v>
      </c>
    </row>
    <row r="267" spans="1:15" x14ac:dyDescent="0.2">
      <c r="A267">
        <v>266</v>
      </c>
      <c r="B267" t="s">
        <v>265</v>
      </c>
      <c r="C267">
        <v>-2265188.4421999999</v>
      </c>
      <c r="D267">
        <v>5008859.5499</v>
      </c>
      <c r="E267">
        <v>3223554.3824999998</v>
      </c>
      <c r="F267">
        <v>5</v>
      </c>
      <c r="G267">
        <v>15</v>
      </c>
      <c r="H267">
        <v>1</v>
      </c>
      <c r="I267">
        <v>0</v>
      </c>
      <c r="J267">
        <v>-1.35E-2</v>
      </c>
      <c r="K267">
        <v>4.48E-2</v>
      </c>
      <c r="L267">
        <v>2.52E-2</v>
      </c>
      <c r="M267">
        <v>0.49259999999999998</v>
      </c>
      <c r="N267">
        <v>1.3058000000000001</v>
      </c>
      <c r="O267">
        <v>0.96330000000000005</v>
      </c>
    </row>
    <row r="268" spans="1:15" x14ac:dyDescent="0.2">
      <c r="A268">
        <v>267</v>
      </c>
      <c r="B268" t="s">
        <v>266</v>
      </c>
      <c r="C268">
        <v>-2265188.5485999999</v>
      </c>
      <c r="D268">
        <v>5008859.5938999997</v>
      </c>
      <c r="E268">
        <v>3223553.9981999998</v>
      </c>
      <c r="F268">
        <v>5</v>
      </c>
      <c r="G268">
        <v>15</v>
      </c>
      <c r="H268">
        <v>1</v>
      </c>
      <c r="I268">
        <v>0</v>
      </c>
      <c r="J268">
        <v>4.1000000000000003E-3</v>
      </c>
      <c r="K268">
        <v>3.5299999999999998E-2</v>
      </c>
      <c r="L268">
        <v>1.44E-2</v>
      </c>
      <c r="M268">
        <v>0.49259999999999998</v>
      </c>
      <c r="N268">
        <v>1.3055000000000001</v>
      </c>
      <c r="O268">
        <v>0.96309999999999996</v>
      </c>
    </row>
    <row r="269" spans="1:15" x14ac:dyDescent="0.2">
      <c r="A269">
        <v>268</v>
      </c>
      <c r="B269" t="s">
        <v>267</v>
      </c>
      <c r="C269">
        <v>-2265188.8187000002</v>
      </c>
      <c r="D269">
        <v>5008859.2736</v>
      </c>
      <c r="E269">
        <v>3223553.577</v>
      </c>
      <c r="F269">
        <v>5</v>
      </c>
      <c r="G269">
        <v>15</v>
      </c>
      <c r="H269">
        <v>1</v>
      </c>
      <c r="I269">
        <v>0</v>
      </c>
      <c r="J269">
        <v>-1.1299999999999999E-2</v>
      </c>
      <c r="K269">
        <v>1.7600000000000001E-2</v>
      </c>
      <c r="L269">
        <v>7.0000000000000001E-3</v>
      </c>
      <c r="M269">
        <v>0.49259999999999998</v>
      </c>
      <c r="N269">
        <v>1.3051999999999999</v>
      </c>
      <c r="O269">
        <v>0.96289999999999998</v>
      </c>
    </row>
    <row r="270" spans="1:15" x14ac:dyDescent="0.2">
      <c r="A270">
        <v>269</v>
      </c>
      <c r="B270" t="s">
        <v>268</v>
      </c>
      <c r="C270">
        <v>-2265189.3308000001</v>
      </c>
      <c r="D270">
        <v>5008859.1364000002</v>
      </c>
      <c r="E270">
        <v>3223553.1316999998</v>
      </c>
      <c r="F270">
        <v>5</v>
      </c>
      <c r="G270">
        <v>15</v>
      </c>
      <c r="H270">
        <v>1</v>
      </c>
      <c r="I270">
        <v>0</v>
      </c>
      <c r="J270">
        <v>-6.7000000000000002E-3</v>
      </c>
      <c r="K270">
        <v>4.9299999999999997E-2</v>
      </c>
      <c r="L270">
        <v>2.47E-2</v>
      </c>
      <c r="M270">
        <v>0.49259999999999998</v>
      </c>
      <c r="N270">
        <v>1.3048999999999999</v>
      </c>
      <c r="O270">
        <v>0.9627</v>
      </c>
    </row>
    <row r="271" spans="1:15" x14ac:dyDescent="0.2">
      <c r="A271">
        <v>270</v>
      </c>
      <c r="B271" t="s">
        <v>269</v>
      </c>
      <c r="C271">
        <v>-2265190.1976999999</v>
      </c>
      <c r="D271">
        <v>5008858.7421000004</v>
      </c>
      <c r="E271">
        <v>3223553.2384000001</v>
      </c>
      <c r="F271">
        <v>5</v>
      </c>
      <c r="G271">
        <v>16</v>
      </c>
      <c r="H271">
        <v>1</v>
      </c>
      <c r="I271">
        <v>0</v>
      </c>
      <c r="J271">
        <v>-1.0800000000000001E-2</v>
      </c>
      <c r="K271">
        <v>2.9499999999999998E-2</v>
      </c>
      <c r="L271">
        <v>1.01E-2</v>
      </c>
      <c r="M271">
        <v>0.49249999999999999</v>
      </c>
      <c r="N271">
        <v>1.3046</v>
      </c>
      <c r="O271">
        <v>0.96250000000000002</v>
      </c>
    </row>
    <row r="272" spans="1:15" x14ac:dyDescent="0.2">
      <c r="A272">
        <v>271</v>
      </c>
      <c r="B272" t="s">
        <v>270</v>
      </c>
      <c r="C272">
        <v>-2265191.9125000001</v>
      </c>
      <c r="D272">
        <v>5008857.1783999996</v>
      </c>
      <c r="E272">
        <v>3223552.5216999999</v>
      </c>
      <c r="F272">
        <v>5</v>
      </c>
      <c r="G272">
        <v>15</v>
      </c>
      <c r="H272">
        <v>1</v>
      </c>
      <c r="I272">
        <v>0</v>
      </c>
      <c r="J272">
        <v>-3.8999999999999998E-3</v>
      </c>
      <c r="K272">
        <v>4.7199999999999999E-2</v>
      </c>
      <c r="L272">
        <v>2.1000000000000001E-2</v>
      </c>
      <c r="M272">
        <v>0.52449999999999997</v>
      </c>
      <c r="N272">
        <v>1.2222999999999999</v>
      </c>
      <c r="O272">
        <v>0.86429999999999996</v>
      </c>
    </row>
    <row r="273" spans="1:15" x14ac:dyDescent="0.2">
      <c r="A273">
        <v>272</v>
      </c>
      <c r="B273" t="s">
        <v>271</v>
      </c>
      <c r="C273">
        <v>-2265193.6764000002</v>
      </c>
      <c r="D273">
        <v>5008855.8800999997</v>
      </c>
      <c r="E273">
        <v>3223551.7672000001</v>
      </c>
      <c r="F273">
        <v>5</v>
      </c>
      <c r="G273">
        <v>15</v>
      </c>
      <c r="H273">
        <v>1</v>
      </c>
      <c r="I273">
        <v>0</v>
      </c>
      <c r="J273">
        <v>-4.1000000000000003E-3</v>
      </c>
      <c r="K273">
        <v>6.0999999999999999E-2</v>
      </c>
      <c r="L273">
        <v>2.1299999999999999E-2</v>
      </c>
      <c r="M273">
        <v>0.52449999999999997</v>
      </c>
      <c r="N273">
        <v>1.2221</v>
      </c>
      <c r="O273">
        <v>0.86419999999999997</v>
      </c>
    </row>
    <row r="274" spans="1:15" x14ac:dyDescent="0.2">
      <c r="A274">
        <v>273</v>
      </c>
      <c r="B274" t="s">
        <v>272</v>
      </c>
      <c r="C274">
        <v>-2265195.1241000001</v>
      </c>
      <c r="D274">
        <v>5008854.5790999997</v>
      </c>
      <c r="E274">
        <v>3223551.0767000001</v>
      </c>
      <c r="F274">
        <v>5</v>
      </c>
      <c r="G274">
        <v>15</v>
      </c>
      <c r="H274">
        <v>1</v>
      </c>
      <c r="I274">
        <v>0</v>
      </c>
      <c r="J274">
        <v>-9.5999999999999992E-3</v>
      </c>
      <c r="K274">
        <v>3.4799999999999998E-2</v>
      </c>
      <c r="L274">
        <v>9.7000000000000003E-3</v>
      </c>
      <c r="M274">
        <v>0.52449999999999997</v>
      </c>
      <c r="N274">
        <v>1.222</v>
      </c>
      <c r="O274">
        <v>0.86409999999999998</v>
      </c>
    </row>
    <row r="275" spans="1:15" x14ac:dyDescent="0.2">
      <c r="A275">
        <v>274</v>
      </c>
      <c r="B275" t="s">
        <v>273</v>
      </c>
      <c r="C275">
        <v>-2265196.2593999999</v>
      </c>
      <c r="D275">
        <v>5008853.5765000004</v>
      </c>
      <c r="E275">
        <v>3223550.7960000001</v>
      </c>
      <c r="F275">
        <v>5</v>
      </c>
      <c r="G275">
        <v>15</v>
      </c>
      <c r="H275">
        <v>1</v>
      </c>
      <c r="I275">
        <v>0</v>
      </c>
      <c r="J275">
        <v>-2.5000000000000001E-3</v>
      </c>
      <c r="K275">
        <v>4.0599999999999997E-2</v>
      </c>
      <c r="L275">
        <v>1.8700000000000001E-2</v>
      </c>
      <c r="M275">
        <v>0.52449999999999997</v>
      </c>
      <c r="N275">
        <v>1.2218</v>
      </c>
      <c r="O275">
        <v>0.86399999999999999</v>
      </c>
    </row>
    <row r="276" spans="1:15" x14ac:dyDescent="0.2">
      <c r="A276">
        <v>275</v>
      </c>
      <c r="B276" t="s">
        <v>274</v>
      </c>
      <c r="C276">
        <v>-2265197.074</v>
      </c>
      <c r="D276">
        <v>5008852.9228999997</v>
      </c>
      <c r="E276">
        <v>3223550.8872000002</v>
      </c>
      <c r="F276">
        <v>5</v>
      </c>
      <c r="G276">
        <v>15</v>
      </c>
      <c r="H276">
        <v>1</v>
      </c>
      <c r="I276">
        <v>0</v>
      </c>
      <c r="J276">
        <v>-6.8999999999999999E-3</v>
      </c>
      <c r="K276">
        <v>6.7500000000000004E-2</v>
      </c>
      <c r="L276">
        <v>3.5200000000000002E-2</v>
      </c>
      <c r="M276">
        <v>0.52439999999999998</v>
      </c>
      <c r="N276">
        <v>1.2216</v>
      </c>
      <c r="O276">
        <v>0.8639</v>
      </c>
    </row>
    <row r="277" spans="1:15" x14ac:dyDescent="0.2">
      <c r="A277">
        <v>276</v>
      </c>
      <c r="B277" t="s">
        <v>275</v>
      </c>
      <c r="C277">
        <v>-2265197.8752000001</v>
      </c>
      <c r="D277">
        <v>5008852.7274000002</v>
      </c>
      <c r="E277">
        <v>3223551.227</v>
      </c>
      <c r="F277">
        <v>5</v>
      </c>
      <c r="G277">
        <v>15</v>
      </c>
      <c r="H277">
        <v>1</v>
      </c>
      <c r="I277">
        <v>0</v>
      </c>
      <c r="J277">
        <v>-4.5999999999999999E-3</v>
      </c>
      <c r="K277">
        <v>4.3400000000000001E-2</v>
      </c>
      <c r="L277">
        <v>1.5100000000000001E-2</v>
      </c>
      <c r="M277">
        <v>0.52439999999999998</v>
      </c>
      <c r="N277">
        <v>1.2214</v>
      </c>
      <c r="O277">
        <v>0.86380000000000001</v>
      </c>
    </row>
    <row r="278" spans="1:15" x14ac:dyDescent="0.2">
      <c r="A278">
        <v>277</v>
      </c>
      <c r="B278" t="s">
        <v>276</v>
      </c>
      <c r="C278">
        <v>-2265198.4649</v>
      </c>
      <c r="D278">
        <v>5008852.6935000001</v>
      </c>
      <c r="E278">
        <v>3223552.1976999999</v>
      </c>
      <c r="F278">
        <v>5</v>
      </c>
      <c r="G278">
        <v>15</v>
      </c>
      <c r="H278">
        <v>1</v>
      </c>
      <c r="I278">
        <v>0</v>
      </c>
      <c r="J278">
        <v>-8.0000000000000004E-4</v>
      </c>
      <c r="K278">
        <v>5.67E-2</v>
      </c>
      <c r="L278">
        <v>2.4E-2</v>
      </c>
      <c r="M278">
        <v>0.52439999999999998</v>
      </c>
      <c r="N278">
        <v>1.2212000000000001</v>
      </c>
      <c r="O278">
        <v>0.86370000000000002</v>
      </c>
    </row>
    <row r="279" spans="1:15" x14ac:dyDescent="0.2">
      <c r="A279">
        <v>278</v>
      </c>
      <c r="B279" t="s">
        <v>277</v>
      </c>
      <c r="C279">
        <v>-2265199.4109999998</v>
      </c>
      <c r="D279">
        <v>5008855.1057000002</v>
      </c>
      <c r="E279">
        <v>3223556.5473000002</v>
      </c>
      <c r="F279">
        <v>5</v>
      </c>
      <c r="G279">
        <v>15</v>
      </c>
      <c r="H279">
        <v>1</v>
      </c>
      <c r="I279">
        <v>0</v>
      </c>
      <c r="J279">
        <v>0</v>
      </c>
      <c r="K279">
        <v>4.9399999999999999E-2</v>
      </c>
      <c r="L279">
        <v>1.7500000000000002E-2</v>
      </c>
      <c r="M279">
        <v>0.52439999999999998</v>
      </c>
      <c r="N279">
        <v>1.2210000000000001</v>
      </c>
      <c r="O279">
        <v>0.86360000000000003</v>
      </c>
    </row>
    <row r="280" spans="1:15" x14ac:dyDescent="0.2">
      <c r="A280">
        <v>279</v>
      </c>
      <c r="B280" t="s">
        <v>278</v>
      </c>
      <c r="C280">
        <v>-2265199.8494000002</v>
      </c>
      <c r="D280">
        <v>5008855.9632999999</v>
      </c>
      <c r="E280">
        <v>3223556.5877999999</v>
      </c>
      <c r="F280">
        <v>5</v>
      </c>
      <c r="G280">
        <v>14</v>
      </c>
      <c r="H280">
        <v>1</v>
      </c>
      <c r="I280">
        <v>0</v>
      </c>
      <c r="J280">
        <v>-5.1999999999999998E-3</v>
      </c>
      <c r="K280">
        <v>6.2399999999999997E-2</v>
      </c>
      <c r="L280">
        <v>3.0200000000000001E-2</v>
      </c>
      <c r="M280">
        <v>0.52449999999999997</v>
      </c>
      <c r="N280">
        <v>1.2585</v>
      </c>
      <c r="O280">
        <v>0.92879999999999996</v>
      </c>
    </row>
    <row r="281" spans="1:15" x14ac:dyDescent="0.2">
      <c r="A281">
        <v>280</v>
      </c>
      <c r="B281" t="s">
        <v>279</v>
      </c>
      <c r="C281">
        <v>-2265200.1065000002</v>
      </c>
      <c r="D281">
        <v>5008854.6530999998</v>
      </c>
      <c r="E281">
        <v>3223554.1601</v>
      </c>
      <c r="F281">
        <v>5</v>
      </c>
      <c r="G281">
        <v>14</v>
      </c>
      <c r="H281">
        <v>1</v>
      </c>
      <c r="I281">
        <v>0</v>
      </c>
      <c r="J281">
        <v>6.7999999999999996E-3</v>
      </c>
      <c r="K281">
        <v>7.5700000000000003E-2</v>
      </c>
      <c r="L281">
        <v>4.5900000000000003E-2</v>
      </c>
      <c r="M281">
        <v>0.52449999999999997</v>
      </c>
      <c r="N281">
        <v>1.2583</v>
      </c>
      <c r="O281">
        <v>0.92859999999999998</v>
      </c>
    </row>
    <row r="282" spans="1:15" x14ac:dyDescent="0.2">
      <c r="A282">
        <v>281</v>
      </c>
      <c r="B282" t="s">
        <v>280</v>
      </c>
      <c r="C282">
        <v>-2265199.7899000002</v>
      </c>
      <c r="D282">
        <v>5008853.5779999997</v>
      </c>
      <c r="E282">
        <v>3223551.7880000002</v>
      </c>
      <c r="F282">
        <v>5</v>
      </c>
      <c r="G282">
        <v>14</v>
      </c>
      <c r="H282">
        <v>1</v>
      </c>
      <c r="I282">
        <v>0</v>
      </c>
      <c r="J282">
        <v>-4.1000000000000003E-3</v>
      </c>
      <c r="K282">
        <v>7.1999999999999995E-2</v>
      </c>
      <c r="L282">
        <v>3.8600000000000002E-2</v>
      </c>
      <c r="M282">
        <v>0.52449999999999997</v>
      </c>
      <c r="N282">
        <v>1.258</v>
      </c>
      <c r="O282">
        <v>0.92849999999999999</v>
      </c>
    </row>
    <row r="283" spans="1:15" x14ac:dyDescent="0.2">
      <c r="A283">
        <v>282</v>
      </c>
      <c r="B283" t="s">
        <v>281</v>
      </c>
      <c r="C283">
        <v>-2265199.2522</v>
      </c>
      <c r="D283">
        <v>5008851.7407999998</v>
      </c>
      <c r="E283">
        <v>3223548.1852000002</v>
      </c>
      <c r="F283">
        <v>5</v>
      </c>
      <c r="G283">
        <v>14</v>
      </c>
      <c r="H283">
        <v>1</v>
      </c>
      <c r="I283">
        <v>0</v>
      </c>
      <c r="J283">
        <v>2.5999999999999999E-3</v>
      </c>
      <c r="K283">
        <v>5.1200000000000002E-2</v>
      </c>
      <c r="L283">
        <v>2.41E-2</v>
      </c>
      <c r="M283">
        <v>0.52449999999999997</v>
      </c>
      <c r="N283">
        <v>1.2578</v>
      </c>
      <c r="O283">
        <v>0.92830000000000001</v>
      </c>
    </row>
    <row r="284" spans="1:15" x14ac:dyDescent="0.2">
      <c r="A284">
        <v>283</v>
      </c>
      <c r="B284" t="s">
        <v>282</v>
      </c>
      <c r="C284">
        <v>-2265199.1661</v>
      </c>
      <c r="D284">
        <v>5008851.1568</v>
      </c>
      <c r="E284">
        <v>3223547.1740000001</v>
      </c>
      <c r="F284">
        <v>5</v>
      </c>
      <c r="G284">
        <v>14</v>
      </c>
      <c r="H284">
        <v>1</v>
      </c>
      <c r="I284">
        <v>0</v>
      </c>
      <c r="J284">
        <v>1E-4</v>
      </c>
      <c r="K284">
        <v>7.4899999999999994E-2</v>
      </c>
      <c r="L284">
        <v>4.3400000000000001E-2</v>
      </c>
      <c r="M284">
        <v>0.52449999999999997</v>
      </c>
      <c r="N284">
        <v>1.2575000000000001</v>
      </c>
      <c r="O284">
        <v>0.92810000000000004</v>
      </c>
    </row>
    <row r="285" spans="1:15" x14ac:dyDescent="0.2">
      <c r="A285">
        <v>284</v>
      </c>
      <c r="B285" t="s">
        <v>283</v>
      </c>
      <c r="C285">
        <v>-2265199.3827</v>
      </c>
      <c r="D285">
        <v>5008850.9850000003</v>
      </c>
      <c r="E285">
        <v>3223546.8434000001</v>
      </c>
      <c r="F285">
        <v>5</v>
      </c>
      <c r="G285">
        <v>14</v>
      </c>
      <c r="H285">
        <v>1</v>
      </c>
      <c r="I285">
        <v>0</v>
      </c>
      <c r="J285">
        <v>-8.9999999999999998E-4</v>
      </c>
      <c r="K285">
        <v>4.6699999999999998E-2</v>
      </c>
      <c r="L285">
        <v>2.1999999999999999E-2</v>
      </c>
      <c r="M285">
        <v>0.52439999999999998</v>
      </c>
      <c r="N285">
        <v>1.2573000000000001</v>
      </c>
      <c r="O285">
        <v>0.92800000000000005</v>
      </c>
    </row>
    <row r="286" spans="1:15" x14ac:dyDescent="0.2">
      <c r="A286">
        <v>285</v>
      </c>
      <c r="B286" t="s">
        <v>284</v>
      </c>
      <c r="C286">
        <v>-2265199.7497</v>
      </c>
      <c r="D286">
        <v>5008850.7933999998</v>
      </c>
      <c r="E286">
        <v>3223546.5874999999</v>
      </c>
      <c r="F286">
        <v>5</v>
      </c>
      <c r="G286">
        <v>14</v>
      </c>
      <c r="H286">
        <v>1</v>
      </c>
      <c r="I286">
        <v>0</v>
      </c>
      <c r="J286">
        <v>1.2999999999999999E-3</v>
      </c>
      <c r="K286">
        <v>5.8400000000000001E-2</v>
      </c>
      <c r="L286">
        <v>3.04E-2</v>
      </c>
      <c r="M286">
        <v>0.52439999999999998</v>
      </c>
      <c r="N286">
        <v>1.2571000000000001</v>
      </c>
      <c r="O286">
        <v>0.92779999999999996</v>
      </c>
    </row>
    <row r="287" spans="1:15" x14ac:dyDescent="0.2">
      <c r="A287">
        <v>286</v>
      </c>
      <c r="B287" t="s">
        <v>285</v>
      </c>
      <c r="C287">
        <v>-2265199.9553</v>
      </c>
      <c r="D287">
        <v>5008850.2763999999</v>
      </c>
      <c r="E287">
        <v>3223547.1929000001</v>
      </c>
      <c r="F287">
        <v>5</v>
      </c>
      <c r="G287">
        <v>15</v>
      </c>
      <c r="H287">
        <v>1</v>
      </c>
      <c r="I287">
        <v>0</v>
      </c>
      <c r="J287">
        <v>-8.3999999999999995E-3</v>
      </c>
      <c r="K287">
        <v>6.0699999999999997E-2</v>
      </c>
      <c r="L287">
        <v>2.9899999999999999E-2</v>
      </c>
      <c r="M287">
        <v>0.52439999999999998</v>
      </c>
      <c r="N287">
        <v>1.2567999999999999</v>
      </c>
      <c r="O287">
        <v>0.92769999999999997</v>
      </c>
    </row>
    <row r="288" spans="1:15" x14ac:dyDescent="0.2">
      <c r="A288">
        <v>287</v>
      </c>
      <c r="B288" t="s">
        <v>286</v>
      </c>
      <c r="C288">
        <v>-2265200.2341</v>
      </c>
      <c r="D288">
        <v>5008850.0595000004</v>
      </c>
      <c r="E288">
        <v>3223546.7116999999</v>
      </c>
      <c r="F288">
        <v>5</v>
      </c>
      <c r="G288">
        <v>14</v>
      </c>
      <c r="H288">
        <v>1</v>
      </c>
      <c r="I288">
        <v>0</v>
      </c>
      <c r="J288">
        <v>-2.9999999999999997E-4</v>
      </c>
      <c r="K288">
        <v>5.45E-2</v>
      </c>
      <c r="L288">
        <v>2.93E-2</v>
      </c>
      <c r="M288">
        <v>0.52439999999999998</v>
      </c>
      <c r="N288">
        <v>1.2565999999999999</v>
      </c>
      <c r="O288">
        <v>0.92749999999999999</v>
      </c>
    </row>
    <row r="289" spans="1:15" x14ac:dyDescent="0.2">
      <c r="A289">
        <v>288</v>
      </c>
      <c r="B289" t="s">
        <v>287</v>
      </c>
      <c r="C289">
        <v>-2265200.5277999998</v>
      </c>
      <c r="D289">
        <v>5008850.2134999996</v>
      </c>
      <c r="E289">
        <v>3223546.6252000001</v>
      </c>
      <c r="F289">
        <v>5</v>
      </c>
      <c r="G289">
        <v>14</v>
      </c>
      <c r="H289">
        <v>1</v>
      </c>
      <c r="I289">
        <v>0</v>
      </c>
      <c r="J289">
        <v>-3.8999999999999998E-3</v>
      </c>
      <c r="K289">
        <v>7.2499999999999995E-2</v>
      </c>
      <c r="L289">
        <v>3.9699999999999999E-2</v>
      </c>
      <c r="M289">
        <v>0.52439999999999998</v>
      </c>
      <c r="N289">
        <v>1.2563</v>
      </c>
      <c r="O289">
        <v>0.92730000000000001</v>
      </c>
    </row>
    <row r="290" spans="1:15" x14ac:dyDescent="0.2">
      <c r="A290">
        <v>289</v>
      </c>
      <c r="B290" t="s">
        <v>288</v>
      </c>
      <c r="C290">
        <v>-2265200.8048999999</v>
      </c>
      <c r="D290">
        <v>5008850.5173000004</v>
      </c>
      <c r="E290">
        <v>3223546.9577000001</v>
      </c>
      <c r="F290">
        <v>5</v>
      </c>
      <c r="G290">
        <v>14</v>
      </c>
      <c r="H290">
        <v>1</v>
      </c>
      <c r="I290">
        <v>0</v>
      </c>
      <c r="J290">
        <v>5.3E-3</v>
      </c>
      <c r="K290">
        <v>4.6699999999999998E-2</v>
      </c>
      <c r="L290">
        <v>2.3699999999999999E-2</v>
      </c>
      <c r="M290">
        <v>0.52429999999999999</v>
      </c>
      <c r="N290">
        <v>1.2561</v>
      </c>
      <c r="O290">
        <v>0.92720000000000002</v>
      </c>
    </row>
    <row r="291" spans="1:15" x14ac:dyDescent="0.2">
      <c r="A291">
        <v>290</v>
      </c>
      <c r="B291" t="s">
        <v>289</v>
      </c>
      <c r="C291">
        <v>-2265201.1334000002</v>
      </c>
      <c r="D291">
        <v>5008850.9902999997</v>
      </c>
      <c r="E291">
        <v>3223548.0167</v>
      </c>
      <c r="F291">
        <v>5</v>
      </c>
      <c r="G291">
        <v>15</v>
      </c>
      <c r="H291">
        <v>1</v>
      </c>
      <c r="I291">
        <v>0</v>
      </c>
      <c r="J291">
        <v>-4.0000000000000001E-3</v>
      </c>
      <c r="K291">
        <v>7.0599999999999996E-2</v>
      </c>
      <c r="L291">
        <v>3.6999999999999998E-2</v>
      </c>
      <c r="M291">
        <v>0.52429999999999999</v>
      </c>
      <c r="N291">
        <v>1.2559</v>
      </c>
      <c r="O291">
        <v>0.92700000000000005</v>
      </c>
    </row>
    <row r="292" spans="1:15" x14ac:dyDescent="0.2">
      <c r="A292">
        <v>291</v>
      </c>
      <c r="B292" t="s">
        <v>290</v>
      </c>
      <c r="C292">
        <v>-2265201.4476999999</v>
      </c>
      <c r="D292">
        <v>5008851.1571000004</v>
      </c>
      <c r="E292">
        <v>3223548.6878</v>
      </c>
      <c r="F292">
        <v>5</v>
      </c>
      <c r="G292">
        <v>15</v>
      </c>
      <c r="H292">
        <v>1</v>
      </c>
      <c r="I292">
        <v>0</v>
      </c>
      <c r="J292">
        <v>-2.8999999999999998E-3</v>
      </c>
      <c r="K292">
        <v>2.0400000000000001E-2</v>
      </c>
      <c r="L292">
        <v>3.3999999999999998E-3</v>
      </c>
      <c r="M292">
        <v>0.52639999999999998</v>
      </c>
      <c r="N292">
        <v>1.3082</v>
      </c>
      <c r="O292">
        <v>0.90559999999999996</v>
      </c>
    </row>
    <row r="293" spans="1:15" x14ac:dyDescent="0.2">
      <c r="A293">
        <v>292</v>
      </c>
      <c r="B293" t="s">
        <v>291</v>
      </c>
      <c r="C293">
        <v>-2265201.4783999999</v>
      </c>
      <c r="D293">
        <v>5008852.2636000002</v>
      </c>
      <c r="E293">
        <v>3223550.8272000002</v>
      </c>
      <c r="F293">
        <v>5</v>
      </c>
      <c r="G293">
        <v>16</v>
      </c>
      <c r="H293">
        <v>1</v>
      </c>
      <c r="I293">
        <v>0</v>
      </c>
      <c r="J293">
        <v>-1.6999999999999999E-3</v>
      </c>
      <c r="K293">
        <v>5.0799999999999998E-2</v>
      </c>
      <c r="L293">
        <v>2.5100000000000001E-2</v>
      </c>
      <c r="M293">
        <v>0.52659999999999996</v>
      </c>
      <c r="N293">
        <v>1.3498000000000001</v>
      </c>
      <c r="O293">
        <v>0.97370000000000001</v>
      </c>
    </row>
    <row r="294" spans="1:15" x14ac:dyDescent="0.2">
      <c r="A294">
        <v>293</v>
      </c>
      <c r="B294" t="s">
        <v>292</v>
      </c>
      <c r="C294">
        <v>-2265201.3758</v>
      </c>
      <c r="D294">
        <v>5008853.3940000003</v>
      </c>
      <c r="E294">
        <v>3223552.0041999999</v>
      </c>
      <c r="F294">
        <v>5</v>
      </c>
      <c r="G294">
        <v>15</v>
      </c>
      <c r="H294">
        <v>1</v>
      </c>
      <c r="I294">
        <v>0</v>
      </c>
      <c r="J294">
        <v>-5.7000000000000002E-3</v>
      </c>
      <c r="K294">
        <v>4.9599999999999998E-2</v>
      </c>
      <c r="L294">
        <v>2.1999999999999999E-2</v>
      </c>
      <c r="M294">
        <v>0.52100000000000002</v>
      </c>
      <c r="N294">
        <v>1.2996000000000001</v>
      </c>
      <c r="O294">
        <v>0.93379999999999996</v>
      </c>
    </row>
    <row r="295" spans="1:15" x14ac:dyDescent="0.2">
      <c r="A295">
        <v>294</v>
      </c>
      <c r="B295" t="s">
        <v>293</v>
      </c>
      <c r="C295">
        <v>-2265201.3804000001</v>
      </c>
      <c r="D295">
        <v>5008854.0844999999</v>
      </c>
      <c r="E295">
        <v>3223552.7801000001</v>
      </c>
      <c r="F295">
        <v>5</v>
      </c>
      <c r="G295">
        <v>15</v>
      </c>
      <c r="H295">
        <v>1</v>
      </c>
      <c r="I295">
        <v>0</v>
      </c>
      <c r="J295">
        <v>-9.4999999999999998E-3</v>
      </c>
      <c r="K295">
        <v>5.0500000000000003E-2</v>
      </c>
      <c r="L295">
        <v>1.9300000000000001E-2</v>
      </c>
      <c r="M295">
        <v>0.51959999999999995</v>
      </c>
      <c r="N295">
        <v>1.2195</v>
      </c>
      <c r="O295">
        <v>0.89610000000000001</v>
      </c>
    </row>
    <row r="296" spans="1:15" x14ac:dyDescent="0.2">
      <c r="A296">
        <v>295</v>
      </c>
      <c r="B296" t="s">
        <v>294</v>
      </c>
      <c r="C296">
        <v>-2265200.9306000001</v>
      </c>
      <c r="D296">
        <v>5008855.9532000003</v>
      </c>
      <c r="E296">
        <v>3223553.7455000002</v>
      </c>
      <c r="F296">
        <v>5</v>
      </c>
      <c r="G296">
        <v>16</v>
      </c>
      <c r="H296">
        <v>1</v>
      </c>
      <c r="I296">
        <v>0</v>
      </c>
      <c r="J296">
        <v>5.9999999999999995E-4</v>
      </c>
      <c r="K296">
        <v>1.5299999999999999E-2</v>
      </c>
      <c r="L296">
        <v>7.7999999999999996E-3</v>
      </c>
      <c r="M296">
        <v>0.52100000000000002</v>
      </c>
      <c r="N296">
        <v>1.2990999999999999</v>
      </c>
      <c r="O296">
        <v>0.9335</v>
      </c>
    </row>
    <row r="297" spans="1:15" x14ac:dyDescent="0.2">
      <c r="A297">
        <v>296</v>
      </c>
      <c r="B297" t="s">
        <v>295</v>
      </c>
      <c r="C297">
        <v>-2265200.3686000002</v>
      </c>
      <c r="D297">
        <v>5008856.5679000001</v>
      </c>
      <c r="E297">
        <v>3223553.7807</v>
      </c>
      <c r="F297">
        <v>5</v>
      </c>
      <c r="G297">
        <v>15</v>
      </c>
      <c r="H297">
        <v>1</v>
      </c>
      <c r="I297">
        <v>0</v>
      </c>
      <c r="J297">
        <v>-2.8000000000000001E-2</v>
      </c>
      <c r="K297">
        <v>3.5700000000000003E-2</v>
      </c>
      <c r="L297">
        <v>1.0800000000000001E-2</v>
      </c>
      <c r="M297">
        <v>0.55310000000000004</v>
      </c>
      <c r="N297">
        <v>1.2344999999999999</v>
      </c>
      <c r="O297">
        <v>0.89119999999999999</v>
      </c>
    </row>
    <row r="298" spans="1:15" x14ac:dyDescent="0.2">
      <c r="A298">
        <v>297</v>
      </c>
      <c r="B298" t="s">
        <v>296</v>
      </c>
      <c r="C298">
        <v>-2265199.7078999998</v>
      </c>
      <c r="D298">
        <v>5008858.4720999999</v>
      </c>
      <c r="E298">
        <v>3223554.1723000002</v>
      </c>
      <c r="F298">
        <v>5</v>
      </c>
      <c r="G298">
        <v>14</v>
      </c>
      <c r="H298">
        <v>1</v>
      </c>
      <c r="I298">
        <v>0</v>
      </c>
      <c r="J298">
        <v>-2.69E-2</v>
      </c>
      <c r="K298">
        <v>-1.2999999999999999E-2</v>
      </c>
      <c r="L298">
        <v>-1.7100000000000001E-2</v>
      </c>
      <c r="M298">
        <v>0.55389999999999995</v>
      </c>
      <c r="N298">
        <v>1.3189</v>
      </c>
      <c r="O298">
        <v>0.93030000000000002</v>
      </c>
    </row>
    <row r="299" spans="1:15" x14ac:dyDescent="0.2">
      <c r="A299">
        <v>298</v>
      </c>
      <c r="B299" t="s">
        <v>297</v>
      </c>
      <c r="C299">
        <v>-2265199.1241000001</v>
      </c>
      <c r="D299">
        <v>5008860.1003999999</v>
      </c>
      <c r="E299">
        <v>3223555.5882999999</v>
      </c>
      <c r="F299">
        <v>5</v>
      </c>
      <c r="G299">
        <v>15</v>
      </c>
      <c r="H299">
        <v>1</v>
      </c>
      <c r="I299">
        <v>0</v>
      </c>
      <c r="J299">
        <v>-2.4299999999999999E-2</v>
      </c>
      <c r="K299">
        <v>5.7999999999999996E-3</v>
      </c>
      <c r="L299">
        <v>-2E-3</v>
      </c>
      <c r="M299">
        <v>0.55389999999999995</v>
      </c>
      <c r="N299">
        <v>1.3186</v>
      </c>
      <c r="O299">
        <v>0.93020000000000003</v>
      </c>
    </row>
    <row r="300" spans="1:15" x14ac:dyDescent="0.2">
      <c r="A300">
        <v>299</v>
      </c>
      <c r="B300" t="s">
        <v>298</v>
      </c>
      <c r="C300">
        <v>-2265198.1771999998</v>
      </c>
      <c r="D300">
        <v>5008861.6974999998</v>
      </c>
      <c r="E300">
        <v>3223556.5107999998</v>
      </c>
      <c r="F300">
        <v>5</v>
      </c>
      <c r="G300">
        <v>15</v>
      </c>
      <c r="H300">
        <v>1</v>
      </c>
      <c r="I300">
        <v>0</v>
      </c>
      <c r="J300">
        <v>-3.32E-2</v>
      </c>
      <c r="K300">
        <v>-2.18E-2</v>
      </c>
      <c r="L300">
        <v>-3.2199999999999999E-2</v>
      </c>
      <c r="M300">
        <v>0.55379999999999996</v>
      </c>
      <c r="N300">
        <v>1.2825</v>
      </c>
      <c r="O300">
        <v>0.86850000000000005</v>
      </c>
    </row>
    <row r="301" spans="1:15" x14ac:dyDescent="0.2">
      <c r="A301">
        <v>300</v>
      </c>
      <c r="B301" t="s">
        <v>299</v>
      </c>
      <c r="C301">
        <v>-2265193.7365999999</v>
      </c>
      <c r="D301">
        <v>5008863.9124999996</v>
      </c>
      <c r="E301">
        <v>3223556.2461000001</v>
      </c>
      <c r="F301">
        <v>5</v>
      </c>
      <c r="G301">
        <v>15</v>
      </c>
      <c r="H301">
        <v>1</v>
      </c>
      <c r="I301">
        <v>0</v>
      </c>
      <c r="J301">
        <v>-2.6599999999999999E-2</v>
      </c>
      <c r="K301">
        <v>-5.1999999999999998E-3</v>
      </c>
      <c r="L301">
        <v>-1.1900000000000001E-2</v>
      </c>
      <c r="M301">
        <v>0.55379999999999996</v>
      </c>
      <c r="N301">
        <v>1.2823</v>
      </c>
      <c r="O301">
        <v>0.86839999999999995</v>
      </c>
    </row>
    <row r="302" spans="1:15" x14ac:dyDescent="0.2">
      <c r="A302">
        <v>301</v>
      </c>
      <c r="B302" t="s">
        <v>300</v>
      </c>
      <c r="C302">
        <v>-2265191.3450000002</v>
      </c>
      <c r="D302">
        <v>5008865.7810000004</v>
      </c>
      <c r="E302">
        <v>3223557.0751999998</v>
      </c>
      <c r="F302">
        <v>5</v>
      </c>
      <c r="G302">
        <v>15</v>
      </c>
      <c r="H302">
        <v>1</v>
      </c>
      <c r="I302">
        <v>0</v>
      </c>
      <c r="J302">
        <v>-2.6599999999999999E-2</v>
      </c>
      <c r="K302">
        <v>2.0000000000000001E-4</v>
      </c>
      <c r="L302">
        <v>-9.2999999999999992E-3</v>
      </c>
      <c r="M302">
        <v>0.55379999999999996</v>
      </c>
      <c r="N302">
        <v>1.2821</v>
      </c>
      <c r="O302">
        <v>0.86829999999999996</v>
      </c>
    </row>
    <row r="303" spans="1:15" x14ac:dyDescent="0.2">
      <c r="A303">
        <v>302</v>
      </c>
      <c r="B303" t="s">
        <v>301</v>
      </c>
      <c r="C303">
        <v>-2265189.3816</v>
      </c>
      <c r="D303">
        <v>5008867.8764000004</v>
      </c>
      <c r="E303">
        <v>3223557.9254000001</v>
      </c>
      <c r="F303">
        <v>5</v>
      </c>
      <c r="G303">
        <v>15</v>
      </c>
      <c r="H303">
        <v>1</v>
      </c>
      <c r="I303">
        <v>0</v>
      </c>
      <c r="J303">
        <v>-2.9700000000000001E-2</v>
      </c>
      <c r="K303">
        <v>-1.4800000000000001E-2</v>
      </c>
      <c r="L303">
        <v>-1.6899999999999998E-2</v>
      </c>
      <c r="M303">
        <v>0.55389999999999995</v>
      </c>
      <c r="N303">
        <v>1.2819</v>
      </c>
      <c r="O303">
        <v>0.86819999999999997</v>
      </c>
    </row>
    <row r="304" spans="1:15" x14ac:dyDescent="0.2">
      <c r="A304">
        <v>303</v>
      </c>
      <c r="B304" t="s">
        <v>302</v>
      </c>
      <c r="C304">
        <v>-2265188.7028000001</v>
      </c>
      <c r="D304">
        <v>5008866.8737000003</v>
      </c>
      <c r="E304">
        <v>3223558.0005000001</v>
      </c>
      <c r="F304">
        <v>5</v>
      </c>
      <c r="G304">
        <v>16</v>
      </c>
      <c r="H304">
        <v>1</v>
      </c>
      <c r="I304">
        <v>0</v>
      </c>
      <c r="J304">
        <v>-2.4799999999999999E-2</v>
      </c>
      <c r="K304">
        <v>8.0999999999999996E-3</v>
      </c>
      <c r="L304">
        <v>-1.29E-2</v>
      </c>
      <c r="M304">
        <v>0.55389999999999995</v>
      </c>
      <c r="N304">
        <v>1.2817000000000001</v>
      </c>
      <c r="O304">
        <v>0.86799999999999999</v>
      </c>
    </row>
    <row r="305" spans="1:15" x14ac:dyDescent="0.2">
      <c r="A305">
        <v>304</v>
      </c>
      <c r="B305" t="s">
        <v>303</v>
      </c>
      <c r="C305">
        <v>-2265187.6826999998</v>
      </c>
      <c r="D305">
        <v>5008866.4549000002</v>
      </c>
      <c r="E305">
        <v>3223558.3520999998</v>
      </c>
      <c r="F305">
        <v>5</v>
      </c>
      <c r="G305">
        <v>16</v>
      </c>
      <c r="H305">
        <v>1</v>
      </c>
      <c r="I305">
        <v>0</v>
      </c>
      <c r="J305">
        <v>-2.5000000000000001E-2</v>
      </c>
      <c r="K305">
        <v>2.9100000000000001E-2</v>
      </c>
      <c r="L305">
        <v>3.8999999999999998E-3</v>
      </c>
      <c r="M305">
        <v>0.55310000000000004</v>
      </c>
      <c r="N305">
        <v>1.2003999999999999</v>
      </c>
      <c r="O305">
        <v>0.83120000000000005</v>
      </c>
    </row>
    <row r="306" spans="1:15" x14ac:dyDescent="0.2">
      <c r="A306">
        <v>305</v>
      </c>
      <c r="B306" t="s">
        <v>304</v>
      </c>
      <c r="C306">
        <v>-2265187.4396000002</v>
      </c>
      <c r="D306">
        <v>5008863.2937000003</v>
      </c>
      <c r="E306">
        <v>3223557.6105999998</v>
      </c>
      <c r="F306">
        <v>5</v>
      </c>
      <c r="G306">
        <v>16</v>
      </c>
      <c r="H306">
        <v>1</v>
      </c>
      <c r="I306">
        <v>0</v>
      </c>
      <c r="J306">
        <v>-2.5700000000000001E-2</v>
      </c>
      <c r="K306">
        <v>8.9999999999999993E-3</v>
      </c>
      <c r="L306">
        <v>-6.8999999999999999E-3</v>
      </c>
      <c r="M306">
        <v>0.55310000000000004</v>
      </c>
      <c r="N306">
        <v>1.2001999999999999</v>
      </c>
      <c r="O306">
        <v>0.83109999999999995</v>
      </c>
    </row>
    <row r="307" spans="1:15" x14ac:dyDescent="0.2">
      <c r="A307">
        <v>306</v>
      </c>
      <c r="B307" t="s">
        <v>305</v>
      </c>
      <c r="C307">
        <v>-2265188.0773999998</v>
      </c>
      <c r="D307">
        <v>5008862.3442000002</v>
      </c>
      <c r="E307">
        <v>3223557.5632000002</v>
      </c>
      <c r="F307">
        <v>5</v>
      </c>
      <c r="G307">
        <v>16</v>
      </c>
      <c r="H307">
        <v>1</v>
      </c>
      <c r="I307">
        <v>0</v>
      </c>
      <c r="J307">
        <v>-2.4E-2</v>
      </c>
      <c r="K307">
        <v>1.78E-2</v>
      </c>
      <c r="L307">
        <v>-2.3E-3</v>
      </c>
      <c r="M307">
        <v>0.55310000000000004</v>
      </c>
      <c r="N307">
        <v>1.2</v>
      </c>
      <c r="O307">
        <v>0.83109999999999995</v>
      </c>
    </row>
    <row r="308" spans="1:15" x14ac:dyDescent="0.2">
      <c r="A308">
        <v>307</v>
      </c>
      <c r="B308" t="s">
        <v>306</v>
      </c>
      <c r="C308">
        <v>-2265188.9411999998</v>
      </c>
      <c r="D308">
        <v>5008861.2346999999</v>
      </c>
      <c r="E308">
        <v>3223557.2892</v>
      </c>
      <c r="F308">
        <v>5</v>
      </c>
      <c r="G308">
        <v>16</v>
      </c>
      <c r="H308">
        <v>1</v>
      </c>
      <c r="I308">
        <v>0</v>
      </c>
      <c r="J308">
        <v>-2.7900000000000001E-2</v>
      </c>
      <c r="K308">
        <v>2.2100000000000002E-2</v>
      </c>
      <c r="L308">
        <v>-4.5999999999999999E-3</v>
      </c>
      <c r="M308">
        <v>0.55320000000000003</v>
      </c>
      <c r="N308">
        <v>1.1999</v>
      </c>
      <c r="O308">
        <v>0.83099999999999996</v>
      </c>
    </row>
    <row r="309" spans="1:15" x14ac:dyDescent="0.2">
      <c r="A309">
        <v>308</v>
      </c>
      <c r="B309" t="s">
        <v>307</v>
      </c>
      <c r="C309">
        <v>-2265190.4241999998</v>
      </c>
      <c r="D309">
        <v>5008860.9765999997</v>
      </c>
      <c r="E309">
        <v>3223560.0529</v>
      </c>
      <c r="F309">
        <v>5</v>
      </c>
      <c r="G309">
        <v>17</v>
      </c>
      <c r="H309">
        <v>1</v>
      </c>
      <c r="I309">
        <v>0</v>
      </c>
      <c r="J309">
        <v>-2.7300000000000001E-2</v>
      </c>
      <c r="K309">
        <v>1.43E-2</v>
      </c>
      <c r="L309">
        <v>-4.7000000000000002E-3</v>
      </c>
      <c r="M309">
        <v>0.55320000000000003</v>
      </c>
      <c r="N309">
        <v>1.1997</v>
      </c>
      <c r="O309">
        <v>0.83089999999999997</v>
      </c>
    </row>
    <row r="310" spans="1:15" x14ac:dyDescent="0.2">
      <c r="A310">
        <v>309</v>
      </c>
      <c r="B310" t="s">
        <v>308</v>
      </c>
      <c r="C310">
        <v>-2265191.8459999999</v>
      </c>
      <c r="D310">
        <v>5008864.54</v>
      </c>
      <c r="E310">
        <v>3223566.693</v>
      </c>
      <c r="F310">
        <v>5</v>
      </c>
      <c r="G310">
        <v>16</v>
      </c>
      <c r="H310">
        <v>1</v>
      </c>
      <c r="I310">
        <v>0</v>
      </c>
      <c r="J310">
        <v>3.8600000000000002E-2</v>
      </c>
      <c r="K310">
        <v>1.0471999999999999</v>
      </c>
      <c r="L310">
        <v>0.56850000000000001</v>
      </c>
      <c r="M310">
        <v>0.55269999999999997</v>
      </c>
      <c r="N310">
        <v>1.1383000000000001</v>
      </c>
      <c r="O310">
        <v>0.80369999999999997</v>
      </c>
    </row>
    <row r="311" spans="1:15" x14ac:dyDescent="0.2">
      <c r="A311">
        <v>310</v>
      </c>
      <c r="B311" t="s">
        <v>309</v>
      </c>
      <c r="C311">
        <v>-2265193.1612999998</v>
      </c>
      <c r="D311">
        <v>5008866.0252999999</v>
      </c>
      <c r="E311">
        <v>3223571.3377</v>
      </c>
      <c r="F311">
        <v>5</v>
      </c>
      <c r="G311">
        <v>16</v>
      </c>
      <c r="H311">
        <v>1</v>
      </c>
      <c r="I311">
        <v>0</v>
      </c>
      <c r="J311">
        <v>-2.23E-2</v>
      </c>
      <c r="K311">
        <v>4.3799999999999999E-2</v>
      </c>
      <c r="L311">
        <v>1.0800000000000001E-2</v>
      </c>
      <c r="M311">
        <v>0.55269999999999997</v>
      </c>
      <c r="N311">
        <v>1.1382000000000001</v>
      </c>
      <c r="O311">
        <v>0.80359999999999998</v>
      </c>
    </row>
    <row r="312" spans="1:15" x14ac:dyDescent="0.2">
      <c r="A312">
        <v>311</v>
      </c>
      <c r="B312" t="s">
        <v>310</v>
      </c>
      <c r="C312">
        <v>-2265195.7848999999</v>
      </c>
      <c r="D312">
        <v>5008871.1807000004</v>
      </c>
      <c r="E312">
        <v>3223584.8166999999</v>
      </c>
      <c r="F312">
        <v>5</v>
      </c>
      <c r="G312">
        <v>17</v>
      </c>
      <c r="H312">
        <v>1</v>
      </c>
      <c r="I312">
        <v>0</v>
      </c>
      <c r="J312">
        <v>-1.9900000000000001E-2</v>
      </c>
      <c r="K312">
        <v>3.5400000000000001E-2</v>
      </c>
      <c r="L312">
        <v>9.7999999999999997E-3</v>
      </c>
      <c r="M312">
        <v>0.55269999999999997</v>
      </c>
      <c r="N312">
        <v>1.1379999999999999</v>
      </c>
      <c r="O312">
        <v>0.80359999999999998</v>
      </c>
    </row>
    <row r="313" spans="1:15" x14ac:dyDescent="0.2">
      <c r="A313">
        <v>312</v>
      </c>
      <c r="B313" t="s">
        <v>311</v>
      </c>
      <c r="C313">
        <v>-2265197.3824999998</v>
      </c>
      <c r="D313">
        <v>5008871.7955</v>
      </c>
      <c r="E313">
        <v>3223589.1645999998</v>
      </c>
      <c r="F313">
        <v>5</v>
      </c>
      <c r="G313">
        <v>17</v>
      </c>
      <c r="H313">
        <v>1</v>
      </c>
      <c r="I313">
        <v>0</v>
      </c>
      <c r="J313">
        <v>-2.3E-2</v>
      </c>
      <c r="K313">
        <v>4.2099999999999999E-2</v>
      </c>
      <c r="L313">
        <v>6.7999999999999996E-3</v>
      </c>
      <c r="M313">
        <v>0.58430000000000004</v>
      </c>
      <c r="N313">
        <v>1.1769000000000001</v>
      </c>
      <c r="O313">
        <v>0.81320000000000003</v>
      </c>
    </row>
    <row r="314" spans="1:15" x14ac:dyDescent="0.2">
      <c r="A314">
        <v>313</v>
      </c>
      <c r="B314" t="s">
        <v>312</v>
      </c>
      <c r="C314">
        <v>-2265198.0525000002</v>
      </c>
      <c r="D314">
        <v>5008871.7028999999</v>
      </c>
      <c r="E314">
        <v>3223591.5000999998</v>
      </c>
      <c r="F314">
        <v>5</v>
      </c>
      <c r="G314">
        <v>17</v>
      </c>
      <c r="H314">
        <v>1</v>
      </c>
      <c r="I314">
        <v>0</v>
      </c>
      <c r="J314">
        <v>-2.0400000000000001E-2</v>
      </c>
      <c r="K314">
        <v>5.3900000000000003E-2</v>
      </c>
      <c r="L314">
        <v>1.4999999999999999E-2</v>
      </c>
      <c r="M314">
        <v>0.58430000000000004</v>
      </c>
      <c r="N314">
        <v>1.1767000000000001</v>
      </c>
      <c r="O314">
        <v>0.81310000000000004</v>
      </c>
    </row>
    <row r="315" spans="1:15" x14ac:dyDescent="0.2">
      <c r="A315">
        <v>314</v>
      </c>
      <c r="B315" t="s">
        <v>313</v>
      </c>
      <c r="C315">
        <v>-2265198.4336999999</v>
      </c>
      <c r="D315">
        <v>5008872.4665999999</v>
      </c>
      <c r="E315">
        <v>3223593.2215999998</v>
      </c>
      <c r="F315">
        <v>5</v>
      </c>
      <c r="G315">
        <v>16</v>
      </c>
      <c r="H315">
        <v>1</v>
      </c>
      <c r="I315">
        <v>0</v>
      </c>
      <c r="J315">
        <v>-2.1299999999999999E-2</v>
      </c>
      <c r="K315">
        <v>4.1399999999999999E-2</v>
      </c>
      <c r="L315">
        <v>9.4999999999999998E-3</v>
      </c>
      <c r="M315">
        <v>0.58430000000000004</v>
      </c>
      <c r="N315">
        <v>1.1766000000000001</v>
      </c>
      <c r="O315">
        <v>0.81310000000000004</v>
      </c>
    </row>
    <row r="316" spans="1:15" x14ac:dyDescent="0.2">
      <c r="A316">
        <v>315</v>
      </c>
      <c r="B316" t="s">
        <v>314</v>
      </c>
      <c r="C316">
        <v>-2265198.8177</v>
      </c>
      <c r="D316">
        <v>5008873.1628</v>
      </c>
      <c r="E316">
        <v>3223594.5794000002</v>
      </c>
      <c r="F316">
        <v>5</v>
      </c>
      <c r="G316">
        <v>16</v>
      </c>
      <c r="H316">
        <v>1</v>
      </c>
      <c r="I316">
        <v>0</v>
      </c>
      <c r="J316">
        <v>-2.23E-2</v>
      </c>
      <c r="K316">
        <v>1.8700000000000001E-2</v>
      </c>
      <c r="L316">
        <v>-6.7000000000000002E-3</v>
      </c>
      <c r="M316">
        <v>0.55320000000000003</v>
      </c>
      <c r="N316">
        <v>1.0919000000000001</v>
      </c>
      <c r="O316">
        <v>0.67620000000000002</v>
      </c>
    </row>
    <row r="317" spans="1:15" x14ac:dyDescent="0.2">
      <c r="A317">
        <v>316</v>
      </c>
      <c r="B317" t="s">
        <v>315</v>
      </c>
      <c r="C317">
        <v>-2265199.2368999999</v>
      </c>
      <c r="D317">
        <v>5008873.6320000002</v>
      </c>
      <c r="E317">
        <v>3223595.9035999998</v>
      </c>
      <c r="F317">
        <v>5</v>
      </c>
      <c r="G317">
        <v>16</v>
      </c>
      <c r="H317">
        <v>1</v>
      </c>
      <c r="I317">
        <v>0</v>
      </c>
      <c r="J317">
        <v>-2.0799999999999999E-2</v>
      </c>
      <c r="K317">
        <v>3.4299999999999997E-2</v>
      </c>
      <c r="L317">
        <v>5.0000000000000001E-4</v>
      </c>
      <c r="M317">
        <v>0.55320000000000003</v>
      </c>
      <c r="N317">
        <v>1.0918000000000001</v>
      </c>
      <c r="O317">
        <v>0.67620000000000002</v>
      </c>
    </row>
    <row r="318" spans="1:15" x14ac:dyDescent="0.2">
      <c r="A318">
        <v>317</v>
      </c>
      <c r="B318" t="s">
        <v>316</v>
      </c>
      <c r="C318">
        <v>-2265199.6592000001</v>
      </c>
      <c r="D318">
        <v>5008874.2981000002</v>
      </c>
      <c r="E318">
        <v>3223597.4185000001</v>
      </c>
      <c r="F318">
        <v>5</v>
      </c>
      <c r="G318">
        <v>16</v>
      </c>
      <c r="H318">
        <v>1</v>
      </c>
      <c r="I318">
        <v>0</v>
      </c>
      <c r="J318">
        <v>-2.69E-2</v>
      </c>
      <c r="K318">
        <v>3.5999999999999997E-2</v>
      </c>
      <c r="L318">
        <v>5.8999999999999999E-3</v>
      </c>
      <c r="M318">
        <v>0.55320000000000003</v>
      </c>
      <c r="N318">
        <v>1.0918000000000001</v>
      </c>
      <c r="O318">
        <v>0.67620000000000002</v>
      </c>
    </row>
    <row r="319" spans="1:15" x14ac:dyDescent="0.2">
      <c r="A319">
        <v>318</v>
      </c>
      <c r="B319" t="s">
        <v>317</v>
      </c>
      <c r="C319">
        <v>-2265199.8550999998</v>
      </c>
      <c r="D319">
        <v>5008874.4934</v>
      </c>
      <c r="E319">
        <v>3223597.9038</v>
      </c>
      <c r="F319">
        <v>5</v>
      </c>
      <c r="G319">
        <v>16</v>
      </c>
      <c r="H319">
        <v>1</v>
      </c>
      <c r="I319">
        <v>0</v>
      </c>
      <c r="J319">
        <v>-2.5100000000000001E-2</v>
      </c>
      <c r="K319">
        <v>2.9399999999999999E-2</v>
      </c>
      <c r="L319">
        <v>1.2999999999999999E-3</v>
      </c>
      <c r="M319">
        <v>0.55320000000000003</v>
      </c>
      <c r="N319">
        <v>1.0916999999999999</v>
      </c>
      <c r="O319">
        <v>0.67620000000000002</v>
      </c>
    </row>
    <row r="320" spans="1:15" x14ac:dyDescent="0.2">
      <c r="A320">
        <v>319</v>
      </c>
      <c r="B320" t="s">
        <v>318</v>
      </c>
      <c r="C320">
        <v>-2265200.0139000001</v>
      </c>
      <c r="D320">
        <v>5008876.1436000001</v>
      </c>
      <c r="E320">
        <v>3223599.4297000002</v>
      </c>
      <c r="F320">
        <v>5</v>
      </c>
      <c r="G320">
        <v>17</v>
      </c>
      <c r="H320">
        <v>1</v>
      </c>
      <c r="I320">
        <v>0</v>
      </c>
      <c r="J320">
        <v>-2.1899999999999999E-2</v>
      </c>
      <c r="K320">
        <v>3.39E-2</v>
      </c>
      <c r="L320">
        <v>4.0000000000000001E-3</v>
      </c>
      <c r="M320">
        <v>0.55320000000000003</v>
      </c>
      <c r="N320">
        <v>1.0915999999999999</v>
      </c>
      <c r="O320">
        <v>0.67630000000000001</v>
      </c>
    </row>
    <row r="321" spans="1:15" x14ac:dyDescent="0.2">
      <c r="A321">
        <v>320</v>
      </c>
      <c r="B321" t="s">
        <v>319</v>
      </c>
      <c r="C321">
        <v>-2265200.1571</v>
      </c>
      <c r="D321">
        <v>5008877.5900999997</v>
      </c>
      <c r="E321">
        <v>3223601.1756000002</v>
      </c>
      <c r="F321">
        <v>5</v>
      </c>
      <c r="G321">
        <v>17</v>
      </c>
      <c r="H321">
        <v>1</v>
      </c>
      <c r="I321">
        <v>0</v>
      </c>
      <c r="J321">
        <v>-2.8400000000000002E-2</v>
      </c>
      <c r="K321">
        <v>2.53E-2</v>
      </c>
      <c r="L321">
        <v>-8.0000000000000004E-4</v>
      </c>
      <c r="M321">
        <v>0.53</v>
      </c>
      <c r="N321">
        <v>1.0676000000000001</v>
      </c>
      <c r="O321">
        <v>0.67459999999999998</v>
      </c>
    </row>
    <row r="322" spans="1:15" x14ac:dyDescent="0.2">
      <c r="A322">
        <v>321</v>
      </c>
      <c r="B322" t="s">
        <v>320</v>
      </c>
      <c r="C322">
        <v>-2265200.3234999999</v>
      </c>
      <c r="D322">
        <v>5008880.5208000001</v>
      </c>
      <c r="E322">
        <v>3223604.3289999999</v>
      </c>
      <c r="F322">
        <v>5</v>
      </c>
      <c r="G322">
        <v>17</v>
      </c>
      <c r="H322">
        <v>1</v>
      </c>
      <c r="I322">
        <v>0</v>
      </c>
      <c r="J322">
        <v>-2.8199999999999999E-2</v>
      </c>
      <c r="K322">
        <v>3.5099999999999999E-2</v>
      </c>
      <c r="L322">
        <v>5.4000000000000003E-3</v>
      </c>
      <c r="M322">
        <v>0.53</v>
      </c>
      <c r="N322">
        <v>1.0674999999999999</v>
      </c>
      <c r="O322">
        <v>0.67469999999999997</v>
      </c>
    </row>
    <row r="323" spans="1:15" x14ac:dyDescent="0.2">
      <c r="A323">
        <v>322</v>
      </c>
      <c r="B323" t="s">
        <v>321</v>
      </c>
      <c r="C323">
        <v>-2265199.2492999998</v>
      </c>
      <c r="D323">
        <v>5008888.2158000004</v>
      </c>
      <c r="E323">
        <v>3223608.2793000001</v>
      </c>
      <c r="F323">
        <v>5</v>
      </c>
      <c r="G323">
        <v>17</v>
      </c>
      <c r="H323">
        <v>1</v>
      </c>
      <c r="I323">
        <v>0</v>
      </c>
      <c r="J323">
        <v>-2.53E-2</v>
      </c>
      <c r="K323">
        <v>3.2099999999999997E-2</v>
      </c>
      <c r="L323">
        <v>4.0000000000000001E-3</v>
      </c>
      <c r="M323">
        <v>0.53010000000000002</v>
      </c>
      <c r="N323">
        <v>1.0674999999999999</v>
      </c>
      <c r="O323">
        <v>0.67469999999999997</v>
      </c>
    </row>
    <row r="324" spans="1:15" x14ac:dyDescent="0.2">
      <c r="A324">
        <v>323</v>
      </c>
      <c r="B324" t="s">
        <v>322</v>
      </c>
      <c r="C324">
        <v>-2265198.0594000001</v>
      </c>
      <c r="D324">
        <v>5008896.7719000001</v>
      </c>
      <c r="E324">
        <v>3223611.875</v>
      </c>
      <c r="F324">
        <v>5</v>
      </c>
      <c r="G324">
        <v>17</v>
      </c>
      <c r="H324">
        <v>1</v>
      </c>
      <c r="I324">
        <v>0</v>
      </c>
      <c r="J324">
        <v>-3.0499999999999999E-2</v>
      </c>
      <c r="K324">
        <v>3.8399999999999997E-2</v>
      </c>
      <c r="L324">
        <v>8.0999999999999996E-3</v>
      </c>
      <c r="M324">
        <v>0.53010000000000002</v>
      </c>
      <c r="N324">
        <v>1.0673999999999999</v>
      </c>
      <c r="O324">
        <v>0.67469999999999997</v>
      </c>
    </row>
    <row r="325" spans="1:15" x14ac:dyDescent="0.2">
      <c r="A325">
        <v>324</v>
      </c>
      <c r="B325" t="s">
        <v>323</v>
      </c>
      <c r="C325">
        <v>-2265197.9152000002</v>
      </c>
      <c r="D325">
        <v>5008900.0730999997</v>
      </c>
      <c r="E325">
        <v>3223614.4062000001</v>
      </c>
      <c r="F325">
        <v>5</v>
      </c>
      <c r="G325">
        <v>17</v>
      </c>
      <c r="H325">
        <v>1</v>
      </c>
      <c r="I325">
        <v>0</v>
      </c>
      <c r="J325">
        <v>-2.9899999999999999E-2</v>
      </c>
      <c r="K325">
        <v>1.34E-2</v>
      </c>
      <c r="L325">
        <v>-1.0800000000000001E-2</v>
      </c>
      <c r="M325">
        <v>0.53010000000000002</v>
      </c>
      <c r="N325">
        <v>1.0672999999999999</v>
      </c>
      <c r="O325">
        <v>0.67469999999999997</v>
      </c>
    </row>
    <row r="326" spans="1:15" x14ac:dyDescent="0.2">
      <c r="A326">
        <v>325</v>
      </c>
      <c r="B326" t="s">
        <v>324</v>
      </c>
      <c r="C326">
        <v>-2265197.8451999999</v>
      </c>
      <c r="D326">
        <v>5008903.0499</v>
      </c>
      <c r="E326">
        <v>3223617.3169999998</v>
      </c>
      <c r="F326">
        <v>5</v>
      </c>
      <c r="G326">
        <v>17</v>
      </c>
      <c r="H326">
        <v>1</v>
      </c>
      <c r="I326">
        <v>0</v>
      </c>
      <c r="J326">
        <v>-2.6499999999999999E-2</v>
      </c>
      <c r="K326">
        <v>2.7300000000000001E-2</v>
      </c>
      <c r="L326">
        <v>3.0000000000000001E-3</v>
      </c>
      <c r="M326">
        <v>0.55300000000000005</v>
      </c>
      <c r="N326">
        <v>1.1356999999999999</v>
      </c>
      <c r="O326">
        <v>0.80249999999999999</v>
      </c>
    </row>
    <row r="327" spans="1:15" x14ac:dyDescent="0.2">
      <c r="A327">
        <v>326</v>
      </c>
      <c r="B327" t="s">
        <v>325</v>
      </c>
      <c r="C327">
        <v>-2265198.1806000001</v>
      </c>
      <c r="D327">
        <v>5008903.1452000001</v>
      </c>
      <c r="E327">
        <v>3223620.9981999998</v>
      </c>
      <c r="F327">
        <v>5</v>
      </c>
      <c r="G327">
        <v>18</v>
      </c>
      <c r="H327">
        <v>1</v>
      </c>
      <c r="I327">
        <v>0</v>
      </c>
      <c r="J327">
        <v>-3.1399999999999997E-2</v>
      </c>
      <c r="K327">
        <v>2.8199999999999999E-2</v>
      </c>
      <c r="L327">
        <v>1.4E-3</v>
      </c>
      <c r="M327">
        <v>0.55300000000000005</v>
      </c>
      <c r="N327">
        <v>1.1355999999999999</v>
      </c>
      <c r="O327">
        <v>0.8024</v>
      </c>
    </row>
    <row r="328" spans="1:15" x14ac:dyDescent="0.2">
      <c r="A328">
        <v>327</v>
      </c>
      <c r="B328" t="s">
        <v>326</v>
      </c>
      <c r="C328">
        <v>-2265197.8015999999</v>
      </c>
      <c r="D328">
        <v>5008906.0625999998</v>
      </c>
      <c r="E328">
        <v>3223622.0702999998</v>
      </c>
      <c r="F328">
        <v>5</v>
      </c>
      <c r="G328">
        <v>17</v>
      </c>
      <c r="H328">
        <v>1</v>
      </c>
      <c r="I328">
        <v>0</v>
      </c>
      <c r="J328">
        <v>-2.7900000000000001E-2</v>
      </c>
      <c r="K328">
        <v>2.6100000000000002E-2</v>
      </c>
      <c r="L328">
        <v>1.6000000000000001E-3</v>
      </c>
      <c r="M328">
        <v>0.5302</v>
      </c>
      <c r="N328">
        <v>1.0670999999999999</v>
      </c>
      <c r="O328">
        <v>0.67469999999999997</v>
      </c>
    </row>
    <row r="329" spans="1:15" x14ac:dyDescent="0.2">
      <c r="A329">
        <v>328</v>
      </c>
      <c r="B329" t="s">
        <v>327</v>
      </c>
      <c r="C329">
        <v>-2265197.6856999998</v>
      </c>
      <c r="D329">
        <v>5008911.6804999998</v>
      </c>
      <c r="E329">
        <v>3223625.1737000002</v>
      </c>
      <c r="F329">
        <v>5</v>
      </c>
      <c r="G329">
        <v>18</v>
      </c>
      <c r="H329">
        <v>1</v>
      </c>
      <c r="I329">
        <v>0</v>
      </c>
      <c r="J329">
        <v>-3.0200000000000001E-2</v>
      </c>
      <c r="K329">
        <v>3.04E-2</v>
      </c>
      <c r="L329">
        <v>5.9999999999999995E-4</v>
      </c>
      <c r="M329">
        <v>0.5302</v>
      </c>
      <c r="N329">
        <v>1.0669999999999999</v>
      </c>
      <c r="O329">
        <v>0.67479999999999996</v>
      </c>
    </row>
    <row r="330" spans="1:15" x14ac:dyDescent="0.2">
      <c r="A330">
        <v>329</v>
      </c>
      <c r="B330" t="s">
        <v>328</v>
      </c>
      <c r="C330">
        <v>-2265197.9106000001</v>
      </c>
      <c r="D330">
        <v>5008914.1409</v>
      </c>
      <c r="E330">
        <v>3223626.7151000001</v>
      </c>
      <c r="F330">
        <v>5</v>
      </c>
      <c r="G330">
        <v>18</v>
      </c>
      <c r="H330">
        <v>1</v>
      </c>
      <c r="I330">
        <v>0</v>
      </c>
      <c r="J330">
        <v>-2.5499999999999998E-2</v>
      </c>
      <c r="K330">
        <v>1.5900000000000001E-2</v>
      </c>
      <c r="L330">
        <v>-3.3999999999999998E-3</v>
      </c>
      <c r="M330">
        <v>0.49170000000000003</v>
      </c>
      <c r="N330">
        <v>1.0486</v>
      </c>
      <c r="O330">
        <v>0.67149999999999999</v>
      </c>
    </row>
    <row r="331" spans="1:15" x14ac:dyDescent="0.2">
      <c r="A331">
        <v>330</v>
      </c>
      <c r="B331" t="s">
        <v>329</v>
      </c>
      <c r="C331">
        <v>-2265198.568</v>
      </c>
      <c r="D331">
        <v>5008913.4053999996</v>
      </c>
      <c r="E331">
        <v>3223627.0948000001</v>
      </c>
      <c r="F331">
        <v>5</v>
      </c>
      <c r="G331">
        <v>19</v>
      </c>
      <c r="H331">
        <v>1</v>
      </c>
      <c r="I331">
        <v>0</v>
      </c>
      <c r="J331">
        <v>-5.0999999999999997E-2</v>
      </c>
      <c r="K331">
        <v>-1.0713999999999999</v>
      </c>
      <c r="L331">
        <v>-0.55000000000000004</v>
      </c>
      <c r="M331">
        <v>0.49180000000000001</v>
      </c>
      <c r="N331">
        <v>1.1039000000000001</v>
      </c>
      <c r="O331">
        <v>0.69350000000000001</v>
      </c>
    </row>
    <row r="332" spans="1:15" x14ac:dyDescent="0.2">
      <c r="A332">
        <v>331</v>
      </c>
      <c r="B332" t="s">
        <v>330</v>
      </c>
      <c r="C332">
        <v>-2265199.1749999998</v>
      </c>
      <c r="D332">
        <v>5008913.6189999999</v>
      </c>
      <c r="E332">
        <v>3223628.5005000001</v>
      </c>
      <c r="F332">
        <v>5</v>
      </c>
      <c r="G332">
        <v>18</v>
      </c>
      <c r="H332">
        <v>1</v>
      </c>
      <c r="I332">
        <v>0</v>
      </c>
      <c r="J332">
        <v>-2.1700000000000001E-2</v>
      </c>
      <c r="K332">
        <v>-2.3800000000000002E-2</v>
      </c>
      <c r="L332">
        <v>-2.3E-2</v>
      </c>
      <c r="M332">
        <v>0.48409999999999997</v>
      </c>
      <c r="N332">
        <v>1.1735</v>
      </c>
      <c r="O332">
        <v>0.71450000000000002</v>
      </c>
    </row>
    <row r="333" spans="1:15" x14ac:dyDescent="0.2">
      <c r="A333">
        <v>332</v>
      </c>
      <c r="B333" t="s">
        <v>331</v>
      </c>
      <c r="C333">
        <v>-2265199.7341999998</v>
      </c>
      <c r="D333">
        <v>5008913.5475000003</v>
      </c>
      <c r="E333">
        <v>3223629.8103</v>
      </c>
      <c r="F333">
        <v>5</v>
      </c>
      <c r="G333">
        <v>18</v>
      </c>
      <c r="H333">
        <v>1</v>
      </c>
      <c r="I333">
        <v>0</v>
      </c>
      <c r="J333">
        <v>-2.69E-2</v>
      </c>
      <c r="K333">
        <v>-1.0500000000000001E-2</v>
      </c>
      <c r="L333">
        <v>-1.3599999999999999E-2</v>
      </c>
      <c r="M333">
        <v>0.48409999999999997</v>
      </c>
      <c r="N333">
        <v>1.1734</v>
      </c>
      <c r="O333">
        <v>0.71460000000000001</v>
      </c>
    </row>
    <row r="334" spans="1:15" x14ac:dyDescent="0.2">
      <c r="A334">
        <v>333</v>
      </c>
      <c r="B334" t="s">
        <v>332</v>
      </c>
      <c r="C334">
        <v>-2265199.7803000002</v>
      </c>
      <c r="D334">
        <v>5008914.3324999996</v>
      </c>
      <c r="E334">
        <v>3223629.6644000001</v>
      </c>
      <c r="F334">
        <v>5</v>
      </c>
      <c r="G334">
        <v>16</v>
      </c>
      <c r="H334">
        <v>1</v>
      </c>
      <c r="I334">
        <v>0</v>
      </c>
      <c r="J334">
        <v>-1.9599999999999999E-2</v>
      </c>
      <c r="K334">
        <v>5.3E-3</v>
      </c>
      <c r="L334">
        <v>-6.8999999999999999E-3</v>
      </c>
      <c r="M334">
        <v>0.49199999999999999</v>
      </c>
      <c r="N334">
        <v>1.2599</v>
      </c>
      <c r="O334">
        <v>0.86350000000000005</v>
      </c>
    </row>
    <row r="335" spans="1:15" x14ac:dyDescent="0.2">
      <c r="A335">
        <v>334</v>
      </c>
      <c r="B335" t="s">
        <v>333</v>
      </c>
      <c r="C335">
        <v>-2265199.8371000001</v>
      </c>
      <c r="D335">
        <v>5008914.6708000004</v>
      </c>
      <c r="E335">
        <v>3223629.0498000002</v>
      </c>
      <c r="F335">
        <v>5</v>
      </c>
      <c r="G335">
        <v>16</v>
      </c>
      <c r="H335">
        <v>1</v>
      </c>
      <c r="I335">
        <v>0</v>
      </c>
      <c r="J335">
        <v>-2.1899999999999999E-2</v>
      </c>
      <c r="K335">
        <v>-7.0000000000000001E-3</v>
      </c>
      <c r="L335">
        <v>-1.61E-2</v>
      </c>
      <c r="M335">
        <v>0.49199999999999999</v>
      </c>
      <c r="N335">
        <v>1.2597</v>
      </c>
      <c r="O335">
        <v>0.86329999999999996</v>
      </c>
    </row>
    <row r="336" spans="1:15" x14ac:dyDescent="0.2">
      <c r="A336">
        <v>335</v>
      </c>
      <c r="B336" t="s">
        <v>334</v>
      </c>
      <c r="C336">
        <v>-2265199.8656000001</v>
      </c>
      <c r="D336">
        <v>5008913.6255000001</v>
      </c>
      <c r="E336">
        <v>3223627.4196000001</v>
      </c>
      <c r="F336">
        <v>5</v>
      </c>
      <c r="G336">
        <v>16</v>
      </c>
      <c r="H336">
        <v>1</v>
      </c>
      <c r="I336">
        <v>0</v>
      </c>
      <c r="J336">
        <v>-2.7099999999999999E-2</v>
      </c>
      <c r="K336">
        <v>-1.46E-2</v>
      </c>
      <c r="L336">
        <v>-2.24E-2</v>
      </c>
      <c r="M336">
        <v>0.49199999999999999</v>
      </c>
      <c r="N336">
        <v>1.2595000000000001</v>
      </c>
      <c r="O336">
        <v>0.86319999999999997</v>
      </c>
    </row>
    <row r="337" spans="1:15" x14ac:dyDescent="0.2">
      <c r="A337">
        <v>336</v>
      </c>
      <c r="B337" t="s">
        <v>335</v>
      </c>
      <c r="C337">
        <v>-2265199.4572000001</v>
      </c>
      <c r="D337">
        <v>5008912.4747000001</v>
      </c>
      <c r="E337">
        <v>3223623.8443</v>
      </c>
      <c r="F337">
        <v>5</v>
      </c>
      <c r="G337">
        <v>16</v>
      </c>
      <c r="H337">
        <v>1</v>
      </c>
      <c r="I337">
        <v>0</v>
      </c>
      <c r="J337">
        <v>-3.49E-2</v>
      </c>
      <c r="K337">
        <v>-2.3999999999999998E-3</v>
      </c>
      <c r="L337">
        <v>-1.6500000000000001E-2</v>
      </c>
      <c r="M337">
        <v>0.52939999999999998</v>
      </c>
      <c r="N337">
        <v>1.2679</v>
      </c>
      <c r="O337">
        <v>0.86360000000000003</v>
      </c>
    </row>
    <row r="338" spans="1:15" x14ac:dyDescent="0.2">
      <c r="A338">
        <v>337</v>
      </c>
      <c r="B338" t="s">
        <v>336</v>
      </c>
      <c r="C338">
        <v>-2265199.3143000002</v>
      </c>
      <c r="D338">
        <v>5008911.8580999998</v>
      </c>
      <c r="E338">
        <v>3223621.7370000002</v>
      </c>
      <c r="F338">
        <v>5</v>
      </c>
      <c r="G338">
        <v>16</v>
      </c>
      <c r="H338">
        <v>1</v>
      </c>
      <c r="I338">
        <v>0</v>
      </c>
      <c r="J338">
        <v>-2.4899999999999999E-2</v>
      </c>
      <c r="K338">
        <v>-6.9999999999999999E-4</v>
      </c>
      <c r="L338">
        <v>-1.38E-2</v>
      </c>
      <c r="M338">
        <v>0.52939999999999998</v>
      </c>
      <c r="N338">
        <v>1.2677</v>
      </c>
      <c r="O338">
        <v>0.86339999999999995</v>
      </c>
    </row>
    <row r="339" spans="1:15" x14ac:dyDescent="0.2">
      <c r="A339">
        <v>338</v>
      </c>
      <c r="B339" t="s">
        <v>337</v>
      </c>
      <c r="C339">
        <v>-2265198.9649999999</v>
      </c>
      <c r="D339">
        <v>5008909.1546999998</v>
      </c>
      <c r="E339">
        <v>3223615.5079999999</v>
      </c>
      <c r="F339">
        <v>5</v>
      </c>
      <c r="G339">
        <v>17</v>
      </c>
      <c r="H339">
        <v>1</v>
      </c>
      <c r="I339">
        <v>0</v>
      </c>
      <c r="J339">
        <v>-3.3000000000000002E-2</v>
      </c>
      <c r="K339">
        <v>-1.4800000000000001E-2</v>
      </c>
      <c r="L339">
        <v>-2.24E-2</v>
      </c>
      <c r="M339">
        <v>0.52939999999999998</v>
      </c>
      <c r="N339">
        <v>1.2675000000000001</v>
      </c>
      <c r="O339">
        <v>0.86329999999999996</v>
      </c>
    </row>
    <row r="340" spans="1:15" x14ac:dyDescent="0.2">
      <c r="A340">
        <v>339</v>
      </c>
      <c r="B340" t="s">
        <v>338</v>
      </c>
      <c r="C340">
        <v>-2265198.6708999998</v>
      </c>
      <c r="D340">
        <v>5008903.3519000001</v>
      </c>
      <c r="E340">
        <v>3223608.6148000001</v>
      </c>
      <c r="F340">
        <v>5</v>
      </c>
      <c r="G340">
        <v>16</v>
      </c>
      <c r="H340">
        <v>1</v>
      </c>
      <c r="I340">
        <v>0</v>
      </c>
      <c r="J340">
        <v>-3.3099999999999997E-2</v>
      </c>
      <c r="K340">
        <v>-1.2999999999999999E-3</v>
      </c>
      <c r="L340">
        <v>-1.34E-2</v>
      </c>
      <c r="M340">
        <v>0.52969999999999995</v>
      </c>
      <c r="N340">
        <v>1.3012999999999999</v>
      </c>
      <c r="O340">
        <v>0.92220000000000002</v>
      </c>
    </row>
    <row r="341" spans="1:15" x14ac:dyDescent="0.2">
      <c r="A341">
        <v>340</v>
      </c>
      <c r="B341" t="s">
        <v>339</v>
      </c>
      <c r="C341">
        <v>-2265198.0203</v>
      </c>
      <c r="D341">
        <v>5008891.0741999997</v>
      </c>
      <c r="E341">
        <v>3223594.8853000002</v>
      </c>
      <c r="F341">
        <v>5</v>
      </c>
      <c r="G341">
        <v>15</v>
      </c>
      <c r="H341">
        <v>1</v>
      </c>
      <c r="I341">
        <v>0</v>
      </c>
      <c r="J341">
        <v>-3.1899999999999998E-2</v>
      </c>
      <c r="K341">
        <v>9.2999999999999992E-3</v>
      </c>
      <c r="L341">
        <v>-5.0000000000000001E-3</v>
      </c>
      <c r="M341">
        <v>0.56469999999999998</v>
      </c>
      <c r="N341">
        <v>1.3013999999999999</v>
      </c>
      <c r="O341">
        <v>0.92420000000000002</v>
      </c>
    </row>
    <row r="342" spans="1:15" x14ac:dyDescent="0.2">
      <c r="A342">
        <v>341</v>
      </c>
      <c r="B342" t="s">
        <v>340</v>
      </c>
      <c r="C342">
        <v>-2265197.5068000001</v>
      </c>
      <c r="D342">
        <v>5008888.2331999997</v>
      </c>
      <c r="E342">
        <v>3223591.3577999999</v>
      </c>
      <c r="F342">
        <v>5</v>
      </c>
      <c r="G342">
        <v>15</v>
      </c>
      <c r="H342">
        <v>1</v>
      </c>
      <c r="I342">
        <v>0</v>
      </c>
      <c r="J342">
        <v>-3.9E-2</v>
      </c>
      <c r="K342">
        <v>-2.4899999999999999E-2</v>
      </c>
      <c r="L342">
        <v>-3.5200000000000002E-2</v>
      </c>
      <c r="M342">
        <v>0.56469999999999998</v>
      </c>
      <c r="N342">
        <v>1.3010999999999999</v>
      </c>
      <c r="O342">
        <v>0.92400000000000004</v>
      </c>
    </row>
    <row r="343" spans="1:15" x14ac:dyDescent="0.2">
      <c r="A343">
        <v>342</v>
      </c>
      <c r="B343" t="s">
        <v>341</v>
      </c>
      <c r="C343">
        <v>-2265196.9607000002</v>
      </c>
      <c r="D343">
        <v>5008885.5552000003</v>
      </c>
      <c r="E343">
        <v>3223587.1847000001</v>
      </c>
      <c r="F343">
        <v>5</v>
      </c>
      <c r="G343">
        <v>15</v>
      </c>
      <c r="H343">
        <v>1</v>
      </c>
      <c r="I343">
        <v>0</v>
      </c>
      <c r="J343">
        <v>-3.2500000000000001E-2</v>
      </c>
      <c r="K343">
        <v>6.1000000000000004E-3</v>
      </c>
      <c r="L343">
        <v>-2.0999999999999999E-3</v>
      </c>
      <c r="M343">
        <v>0.56469999999999998</v>
      </c>
      <c r="N343">
        <v>1.3008</v>
      </c>
      <c r="O343">
        <v>0.92379999999999995</v>
      </c>
    </row>
    <row r="344" spans="1:15" x14ac:dyDescent="0.2">
      <c r="A344">
        <v>343</v>
      </c>
      <c r="B344" t="s">
        <v>342</v>
      </c>
      <c r="C344">
        <v>-2265196.773</v>
      </c>
      <c r="D344">
        <v>5008884.5752999997</v>
      </c>
      <c r="E344">
        <v>3223586.2209999999</v>
      </c>
      <c r="F344">
        <v>5</v>
      </c>
      <c r="G344">
        <v>15</v>
      </c>
      <c r="H344">
        <v>1</v>
      </c>
      <c r="I344">
        <v>0</v>
      </c>
      <c r="J344">
        <v>-3.4700000000000002E-2</v>
      </c>
      <c r="K344">
        <v>8.9999999999999998E-4</v>
      </c>
      <c r="L344">
        <v>-1.54E-2</v>
      </c>
      <c r="M344">
        <v>0.56469999999999998</v>
      </c>
      <c r="N344">
        <v>1.3006</v>
      </c>
      <c r="O344">
        <v>0.92359999999999998</v>
      </c>
    </row>
    <row r="345" spans="1:15" x14ac:dyDescent="0.2">
      <c r="A345">
        <v>344</v>
      </c>
      <c r="B345" t="s">
        <v>343</v>
      </c>
      <c r="C345">
        <v>-2265196.4748999998</v>
      </c>
      <c r="D345">
        <v>5008883.2149</v>
      </c>
      <c r="E345">
        <v>3223581.9287</v>
      </c>
      <c r="F345">
        <v>5</v>
      </c>
      <c r="G345">
        <v>14</v>
      </c>
      <c r="H345">
        <v>1</v>
      </c>
      <c r="I345">
        <v>0</v>
      </c>
      <c r="J345">
        <v>-2.75E-2</v>
      </c>
      <c r="K345">
        <v>7.9000000000000008E-3</v>
      </c>
      <c r="L345">
        <v>-5.7000000000000002E-3</v>
      </c>
      <c r="M345">
        <v>0.56469999999999998</v>
      </c>
      <c r="N345">
        <v>1.3003</v>
      </c>
      <c r="O345">
        <v>0.92349999999999999</v>
      </c>
    </row>
    <row r="346" spans="1:15" x14ac:dyDescent="0.2">
      <c r="A346">
        <v>345</v>
      </c>
      <c r="B346" t="s">
        <v>344</v>
      </c>
      <c r="C346">
        <v>-2265196.4251999999</v>
      </c>
      <c r="D346">
        <v>5008878.9129999997</v>
      </c>
      <c r="E346">
        <v>3223564.7965000002</v>
      </c>
      <c r="F346">
        <v>5</v>
      </c>
      <c r="G346">
        <v>14</v>
      </c>
      <c r="H346">
        <v>1</v>
      </c>
      <c r="I346">
        <v>0</v>
      </c>
      <c r="J346">
        <v>-4.0899999999999999E-2</v>
      </c>
      <c r="K346">
        <v>-3.2000000000000002E-3</v>
      </c>
      <c r="L346">
        <v>-1.72E-2</v>
      </c>
      <c r="M346">
        <v>0.56469999999999998</v>
      </c>
      <c r="N346">
        <v>1.3</v>
      </c>
      <c r="O346">
        <v>0.92330000000000001</v>
      </c>
    </row>
    <row r="347" spans="1:15" x14ac:dyDescent="0.2">
      <c r="A347">
        <v>346</v>
      </c>
      <c r="B347" t="s">
        <v>345</v>
      </c>
      <c r="C347">
        <v>-2265196.4594999999</v>
      </c>
      <c r="D347">
        <v>5008876.8557000002</v>
      </c>
      <c r="E347">
        <v>3223560.6072</v>
      </c>
      <c r="F347">
        <v>5</v>
      </c>
      <c r="G347">
        <v>14</v>
      </c>
      <c r="H347">
        <v>1</v>
      </c>
      <c r="I347">
        <v>0</v>
      </c>
      <c r="J347">
        <v>-3.1399999999999997E-2</v>
      </c>
      <c r="K347">
        <v>1.4E-2</v>
      </c>
      <c r="L347">
        <v>-3.8E-3</v>
      </c>
      <c r="M347">
        <v>0.56479999999999997</v>
      </c>
      <c r="N347">
        <v>1.2997000000000001</v>
      </c>
      <c r="O347">
        <v>0.92310000000000003</v>
      </c>
    </row>
    <row r="348" spans="1:15" x14ac:dyDescent="0.2">
      <c r="A348">
        <v>347</v>
      </c>
      <c r="B348" t="s">
        <v>346</v>
      </c>
      <c r="C348">
        <v>-2265196.5816000002</v>
      </c>
      <c r="D348">
        <v>5008875.9494000003</v>
      </c>
      <c r="E348">
        <v>3223559.3303999999</v>
      </c>
      <c r="F348">
        <v>5</v>
      </c>
      <c r="G348">
        <v>14</v>
      </c>
      <c r="H348">
        <v>1</v>
      </c>
      <c r="I348">
        <v>0</v>
      </c>
      <c r="J348">
        <v>-2.8799999999999999E-2</v>
      </c>
      <c r="K348">
        <v>5.4000000000000003E-3</v>
      </c>
      <c r="L348">
        <v>-1.0200000000000001E-2</v>
      </c>
      <c r="M348">
        <v>0.56479999999999997</v>
      </c>
      <c r="N348">
        <v>1.2995000000000001</v>
      </c>
      <c r="O348">
        <v>0.92290000000000005</v>
      </c>
    </row>
    <row r="349" spans="1:15" x14ac:dyDescent="0.2">
      <c r="A349">
        <v>348</v>
      </c>
      <c r="B349" t="s">
        <v>347</v>
      </c>
      <c r="C349">
        <v>-2265197.1905999999</v>
      </c>
      <c r="D349">
        <v>5008874.9877000004</v>
      </c>
      <c r="E349">
        <v>3223557.8566000001</v>
      </c>
      <c r="F349">
        <v>5</v>
      </c>
      <c r="G349">
        <v>14</v>
      </c>
      <c r="H349">
        <v>1</v>
      </c>
      <c r="I349">
        <v>0</v>
      </c>
      <c r="J349">
        <v>-3.5400000000000001E-2</v>
      </c>
      <c r="K349">
        <v>1.54E-2</v>
      </c>
      <c r="L349">
        <v>-3.8999999999999998E-3</v>
      </c>
      <c r="M349">
        <v>0.56479999999999997</v>
      </c>
      <c r="N349">
        <v>1.2991999999999999</v>
      </c>
      <c r="O349">
        <v>0.92269999999999996</v>
      </c>
    </row>
    <row r="350" spans="1:15" x14ac:dyDescent="0.2">
      <c r="A350">
        <v>349</v>
      </c>
      <c r="B350" t="s">
        <v>348</v>
      </c>
      <c r="C350">
        <v>-2265197.5052</v>
      </c>
      <c r="D350">
        <v>5008874.3865</v>
      </c>
      <c r="E350">
        <v>3223557.1324</v>
      </c>
      <c r="F350">
        <v>5</v>
      </c>
      <c r="G350">
        <v>14</v>
      </c>
      <c r="H350">
        <v>1</v>
      </c>
      <c r="I350">
        <v>0</v>
      </c>
      <c r="J350">
        <v>-3.0200000000000001E-2</v>
      </c>
      <c r="K350">
        <v>-6.6E-3</v>
      </c>
      <c r="L350">
        <v>-1.78E-2</v>
      </c>
      <c r="M350">
        <v>0.56479999999999997</v>
      </c>
      <c r="N350">
        <v>1.2988999999999999</v>
      </c>
      <c r="O350">
        <v>0.92259999999999998</v>
      </c>
    </row>
    <row r="351" spans="1:15" x14ac:dyDescent="0.2">
      <c r="A351">
        <v>350</v>
      </c>
      <c r="B351" t="s">
        <v>349</v>
      </c>
      <c r="C351">
        <v>-2265197.7015999998</v>
      </c>
      <c r="D351">
        <v>5008872.1409</v>
      </c>
      <c r="E351">
        <v>3223558.3209000002</v>
      </c>
      <c r="F351">
        <v>5</v>
      </c>
      <c r="G351">
        <v>17</v>
      </c>
      <c r="H351">
        <v>1</v>
      </c>
      <c r="I351">
        <v>0</v>
      </c>
      <c r="J351">
        <v>-3.3599999999999998E-2</v>
      </c>
      <c r="K351">
        <v>-3.8E-3</v>
      </c>
      <c r="L351">
        <v>-1.5900000000000001E-2</v>
      </c>
      <c r="M351">
        <v>0.56479999999999997</v>
      </c>
      <c r="N351">
        <v>1.2987</v>
      </c>
      <c r="O351">
        <v>0.9224</v>
      </c>
    </row>
    <row r="352" spans="1:15" x14ac:dyDescent="0.2">
      <c r="A352">
        <v>351</v>
      </c>
      <c r="B352" t="s">
        <v>350</v>
      </c>
      <c r="C352">
        <v>-2265197.7631000001</v>
      </c>
      <c r="D352">
        <v>5008870.4908999996</v>
      </c>
      <c r="E352">
        <v>3223559.1927999998</v>
      </c>
      <c r="F352">
        <v>5</v>
      </c>
      <c r="G352">
        <v>17</v>
      </c>
      <c r="H352">
        <v>1</v>
      </c>
      <c r="I352">
        <v>0</v>
      </c>
      <c r="J352">
        <v>-4.0800000000000003E-2</v>
      </c>
      <c r="K352">
        <v>-5.7000000000000002E-3</v>
      </c>
      <c r="L352">
        <v>-1.6799999999999999E-2</v>
      </c>
      <c r="M352">
        <v>0.50780000000000003</v>
      </c>
      <c r="N352">
        <v>1.2374000000000001</v>
      </c>
      <c r="O352">
        <v>0.79949999999999999</v>
      </c>
    </row>
    <row r="353" spans="1:15" x14ac:dyDescent="0.2">
      <c r="A353">
        <v>352</v>
      </c>
      <c r="B353" t="s">
        <v>351</v>
      </c>
      <c r="C353">
        <v>-2265197.7149999999</v>
      </c>
      <c r="D353">
        <v>5008870.1017000005</v>
      </c>
      <c r="E353">
        <v>3223559.6447999999</v>
      </c>
      <c r="F353">
        <v>5</v>
      </c>
      <c r="G353">
        <v>16</v>
      </c>
      <c r="H353">
        <v>1</v>
      </c>
      <c r="I353">
        <v>0</v>
      </c>
      <c r="J353">
        <v>-4.1300000000000003E-2</v>
      </c>
      <c r="K353">
        <v>-1.9E-3</v>
      </c>
      <c r="L353">
        <v>-1.84E-2</v>
      </c>
      <c r="M353">
        <v>0.51780000000000004</v>
      </c>
      <c r="N353">
        <v>1.2373000000000001</v>
      </c>
      <c r="O353">
        <v>0.81740000000000002</v>
      </c>
    </row>
    <row r="354" spans="1:15" x14ac:dyDescent="0.2">
      <c r="A354">
        <v>353</v>
      </c>
      <c r="B354" t="s">
        <v>352</v>
      </c>
      <c r="C354">
        <v>-2265197.6417</v>
      </c>
      <c r="D354">
        <v>5008869.6804999998</v>
      </c>
      <c r="E354">
        <v>3223560.0951999999</v>
      </c>
      <c r="F354">
        <v>5</v>
      </c>
      <c r="G354">
        <v>16</v>
      </c>
      <c r="H354">
        <v>1</v>
      </c>
      <c r="I354">
        <v>0</v>
      </c>
      <c r="J354">
        <v>-3.3700000000000001E-2</v>
      </c>
      <c r="K354">
        <v>-5.7000000000000002E-3</v>
      </c>
      <c r="L354">
        <v>-2.23E-2</v>
      </c>
      <c r="M354">
        <v>0.51780000000000004</v>
      </c>
      <c r="N354">
        <v>1.2371000000000001</v>
      </c>
      <c r="O354">
        <v>0.81740000000000002</v>
      </c>
    </row>
    <row r="355" spans="1:15" x14ac:dyDescent="0.2">
      <c r="A355">
        <v>354</v>
      </c>
      <c r="B355" t="s">
        <v>353</v>
      </c>
      <c r="C355">
        <v>-2265197.4569999999</v>
      </c>
      <c r="D355">
        <v>5008868.6310999999</v>
      </c>
      <c r="E355">
        <v>3223562.6702000001</v>
      </c>
      <c r="F355">
        <v>5</v>
      </c>
      <c r="G355">
        <v>17</v>
      </c>
      <c r="H355">
        <v>1</v>
      </c>
      <c r="I355">
        <v>0</v>
      </c>
      <c r="J355">
        <v>-3.6400000000000002E-2</v>
      </c>
      <c r="K355">
        <v>3.3999999999999998E-3</v>
      </c>
      <c r="L355">
        <v>-1.5800000000000002E-2</v>
      </c>
      <c r="M355">
        <v>0.51780000000000004</v>
      </c>
      <c r="N355">
        <v>1.2370000000000001</v>
      </c>
      <c r="O355">
        <v>0.81730000000000003</v>
      </c>
    </row>
    <row r="356" spans="1:15" x14ac:dyDescent="0.2">
      <c r="A356">
        <v>355</v>
      </c>
      <c r="B356" t="s">
        <v>354</v>
      </c>
      <c r="C356">
        <v>-2265196.8503999999</v>
      </c>
      <c r="D356">
        <v>5008870.7998000002</v>
      </c>
      <c r="E356">
        <v>3223567.5935999998</v>
      </c>
      <c r="F356">
        <v>5</v>
      </c>
      <c r="G356">
        <v>17</v>
      </c>
      <c r="H356">
        <v>1</v>
      </c>
      <c r="I356">
        <v>0</v>
      </c>
      <c r="J356">
        <v>-2.2499999999999999E-2</v>
      </c>
      <c r="K356">
        <v>-9.4999999999999998E-3</v>
      </c>
      <c r="L356">
        <v>-1.8700000000000001E-2</v>
      </c>
      <c r="M356">
        <v>0.44650000000000001</v>
      </c>
      <c r="N356">
        <v>1.2146999999999999</v>
      </c>
      <c r="O356">
        <v>0.81499999999999995</v>
      </c>
    </row>
    <row r="357" spans="1:15" x14ac:dyDescent="0.2">
      <c r="A357">
        <v>356</v>
      </c>
      <c r="B357" t="s">
        <v>355</v>
      </c>
      <c r="C357">
        <v>-2265194.6017</v>
      </c>
      <c r="D357">
        <v>5008893.1841000002</v>
      </c>
      <c r="E357">
        <v>3223601.7968000001</v>
      </c>
      <c r="F357">
        <v>5</v>
      </c>
      <c r="G357">
        <v>17</v>
      </c>
      <c r="H357">
        <v>1</v>
      </c>
      <c r="I357">
        <v>0</v>
      </c>
      <c r="J357">
        <v>-3.0200000000000001E-2</v>
      </c>
      <c r="K357">
        <v>-2.1899999999999999E-2</v>
      </c>
      <c r="L357">
        <v>-2.6200000000000001E-2</v>
      </c>
      <c r="M357">
        <v>0.44650000000000001</v>
      </c>
      <c r="N357">
        <v>1.2145999999999999</v>
      </c>
      <c r="O357">
        <v>0.81489999999999996</v>
      </c>
    </row>
    <row r="358" spans="1:15" x14ac:dyDescent="0.2">
      <c r="A358">
        <v>357</v>
      </c>
      <c r="B358" t="s">
        <v>356</v>
      </c>
      <c r="C358">
        <v>-2265194.5183999999</v>
      </c>
      <c r="D358">
        <v>5008895.5226999996</v>
      </c>
      <c r="E358">
        <v>3223604.5548</v>
      </c>
      <c r="F358">
        <v>5</v>
      </c>
      <c r="G358">
        <v>17</v>
      </c>
      <c r="H358">
        <v>1</v>
      </c>
      <c r="I358">
        <v>0</v>
      </c>
      <c r="J358">
        <v>-1.8700000000000001E-2</v>
      </c>
      <c r="K358">
        <v>-1.8100000000000002E-2</v>
      </c>
      <c r="L358">
        <v>-2.3E-2</v>
      </c>
      <c r="M358">
        <v>0.44650000000000001</v>
      </c>
      <c r="N358">
        <v>1.2144999999999999</v>
      </c>
      <c r="O358">
        <v>0.81489999999999996</v>
      </c>
    </row>
    <row r="359" spans="1:15" x14ac:dyDescent="0.2">
      <c r="A359">
        <v>358</v>
      </c>
      <c r="B359" t="s">
        <v>357</v>
      </c>
      <c r="C359">
        <v>-2265189.1510999999</v>
      </c>
      <c r="D359">
        <v>5008890.6226000004</v>
      </c>
      <c r="E359">
        <v>3223602.9709999999</v>
      </c>
      <c r="F359">
        <v>5</v>
      </c>
      <c r="G359">
        <v>17</v>
      </c>
      <c r="H359">
        <v>1</v>
      </c>
      <c r="I359">
        <v>0</v>
      </c>
      <c r="J359">
        <v>6.3567999999999998</v>
      </c>
      <c r="K359">
        <v>-5.6585000000000001</v>
      </c>
      <c r="L359">
        <v>-1.4881</v>
      </c>
      <c r="M359">
        <v>0.44650000000000001</v>
      </c>
      <c r="N359">
        <v>1.2142999999999999</v>
      </c>
      <c r="O359">
        <v>0.81479999999999997</v>
      </c>
    </row>
    <row r="360" spans="1:15" x14ac:dyDescent="0.2">
      <c r="A360">
        <v>359</v>
      </c>
      <c r="B360" t="s">
        <v>358</v>
      </c>
      <c r="C360">
        <v>-2265190.2122999998</v>
      </c>
      <c r="D360">
        <v>5008890.3782000002</v>
      </c>
      <c r="E360">
        <v>3223602.2588</v>
      </c>
      <c r="F360">
        <v>5</v>
      </c>
      <c r="G360">
        <v>17</v>
      </c>
      <c r="H360">
        <v>1</v>
      </c>
      <c r="I360">
        <v>0</v>
      </c>
      <c r="J360">
        <v>-2.07E-2</v>
      </c>
      <c r="K360">
        <v>-2.1100000000000001E-2</v>
      </c>
      <c r="L360">
        <v>-2.75E-2</v>
      </c>
      <c r="M360">
        <v>0.43280000000000002</v>
      </c>
      <c r="N360">
        <v>1.2141999999999999</v>
      </c>
      <c r="O360">
        <v>0.8135</v>
      </c>
    </row>
    <row r="361" spans="1:15" x14ac:dyDescent="0.2">
      <c r="A361">
        <v>360</v>
      </c>
      <c r="B361" t="s">
        <v>359</v>
      </c>
      <c r="C361">
        <v>-2265190.9049999998</v>
      </c>
      <c r="D361">
        <v>5008887.4042999996</v>
      </c>
      <c r="E361">
        <v>3223598.8681000001</v>
      </c>
      <c r="F361">
        <v>5</v>
      </c>
      <c r="G361">
        <v>17</v>
      </c>
      <c r="H361">
        <v>1</v>
      </c>
      <c r="I361">
        <v>0</v>
      </c>
      <c r="J361">
        <v>-2.3099999999999999E-2</v>
      </c>
      <c r="K361">
        <v>-1.2200000000000001E-2</v>
      </c>
      <c r="L361">
        <v>-1.7100000000000001E-2</v>
      </c>
      <c r="M361">
        <v>0.46379999999999999</v>
      </c>
      <c r="N361">
        <v>1.2141</v>
      </c>
      <c r="O361">
        <v>0.81640000000000001</v>
      </c>
    </row>
    <row r="362" spans="1:15" x14ac:dyDescent="0.2">
      <c r="A362">
        <v>361</v>
      </c>
      <c r="B362" t="s">
        <v>360</v>
      </c>
      <c r="C362">
        <v>-2265190.9437000002</v>
      </c>
      <c r="D362">
        <v>5008885.6698000003</v>
      </c>
      <c r="E362">
        <v>3223595.9304999998</v>
      </c>
      <c r="F362">
        <v>5</v>
      </c>
      <c r="G362">
        <v>16</v>
      </c>
      <c r="H362">
        <v>1</v>
      </c>
      <c r="I362">
        <v>0</v>
      </c>
      <c r="J362">
        <v>-2.4899999999999999E-2</v>
      </c>
      <c r="K362">
        <v>-1.09E-2</v>
      </c>
      <c r="L362">
        <v>-1.6400000000000001E-2</v>
      </c>
      <c r="M362">
        <v>0.46379999999999999</v>
      </c>
      <c r="N362">
        <v>1.214</v>
      </c>
      <c r="O362">
        <v>0.81640000000000001</v>
      </c>
    </row>
    <row r="363" spans="1:15" x14ac:dyDescent="0.2">
      <c r="A363">
        <v>362</v>
      </c>
      <c r="B363" t="s">
        <v>361</v>
      </c>
      <c r="C363">
        <v>-2265191.1028999998</v>
      </c>
      <c r="D363">
        <v>5008884.6390000004</v>
      </c>
      <c r="E363">
        <v>3223594.3121000002</v>
      </c>
      <c r="F363">
        <v>5</v>
      </c>
      <c r="G363">
        <v>16</v>
      </c>
      <c r="H363">
        <v>1</v>
      </c>
      <c r="I363">
        <v>0</v>
      </c>
      <c r="J363">
        <v>-2.0899999999999998E-2</v>
      </c>
      <c r="K363">
        <v>-2.1600000000000001E-2</v>
      </c>
      <c r="L363">
        <v>-2.1700000000000001E-2</v>
      </c>
      <c r="M363">
        <v>0.46379999999999999</v>
      </c>
      <c r="N363">
        <v>1.2139</v>
      </c>
      <c r="O363">
        <v>0.81640000000000001</v>
      </c>
    </row>
    <row r="364" spans="1:15" x14ac:dyDescent="0.2">
      <c r="A364">
        <v>363</v>
      </c>
      <c r="B364" t="s">
        <v>362</v>
      </c>
      <c r="C364">
        <v>-2265191.2239000001</v>
      </c>
      <c r="D364">
        <v>5008883.6530999998</v>
      </c>
      <c r="E364">
        <v>3223592.8583999998</v>
      </c>
      <c r="F364">
        <v>5</v>
      </c>
      <c r="G364">
        <v>16</v>
      </c>
      <c r="H364">
        <v>1</v>
      </c>
      <c r="I364">
        <v>0</v>
      </c>
      <c r="J364">
        <v>-2.5899999999999999E-2</v>
      </c>
      <c r="K364">
        <v>-1.3299999999999999E-2</v>
      </c>
      <c r="L364">
        <v>-2.1499999999999998E-2</v>
      </c>
      <c r="M364">
        <v>0.46379999999999999</v>
      </c>
      <c r="N364">
        <v>1.2138</v>
      </c>
      <c r="O364">
        <v>0.81630000000000003</v>
      </c>
    </row>
    <row r="365" spans="1:15" x14ac:dyDescent="0.2">
      <c r="A365">
        <v>364</v>
      </c>
      <c r="B365" t="s">
        <v>363</v>
      </c>
      <c r="C365">
        <v>-2265191.5328000002</v>
      </c>
      <c r="D365">
        <v>5008881.7611999996</v>
      </c>
      <c r="E365">
        <v>3223592.2198999999</v>
      </c>
      <c r="F365">
        <v>5</v>
      </c>
      <c r="G365">
        <v>16</v>
      </c>
      <c r="H365">
        <v>1</v>
      </c>
      <c r="I365">
        <v>0</v>
      </c>
      <c r="J365">
        <v>-2.5000000000000001E-2</v>
      </c>
      <c r="K365">
        <v>-1.44E-2</v>
      </c>
      <c r="L365">
        <v>-2.1299999999999999E-2</v>
      </c>
      <c r="M365">
        <v>0.48120000000000002</v>
      </c>
      <c r="N365">
        <v>1.2509999999999999</v>
      </c>
      <c r="O365">
        <v>0.82220000000000004</v>
      </c>
    </row>
    <row r="366" spans="1:15" x14ac:dyDescent="0.2">
      <c r="A366">
        <v>365</v>
      </c>
      <c r="B366" t="s">
        <v>364</v>
      </c>
      <c r="C366">
        <v>-2265192.0432000002</v>
      </c>
      <c r="D366">
        <v>5008880.0843000002</v>
      </c>
      <c r="E366">
        <v>3223591.9426000002</v>
      </c>
      <c r="F366">
        <v>5</v>
      </c>
      <c r="G366">
        <v>16</v>
      </c>
      <c r="H366">
        <v>1</v>
      </c>
      <c r="I366">
        <v>0</v>
      </c>
      <c r="J366">
        <v>-2.29E-2</v>
      </c>
      <c r="K366">
        <v>-1.4800000000000001E-2</v>
      </c>
      <c r="L366">
        <v>-2.1899999999999999E-2</v>
      </c>
      <c r="M366">
        <v>0.48120000000000002</v>
      </c>
      <c r="N366">
        <v>1.2508999999999999</v>
      </c>
      <c r="O366">
        <v>0.82220000000000004</v>
      </c>
    </row>
    <row r="367" spans="1:15" x14ac:dyDescent="0.2">
      <c r="A367">
        <v>366</v>
      </c>
      <c r="B367" t="s">
        <v>365</v>
      </c>
      <c r="C367">
        <v>-2265192.6094</v>
      </c>
      <c r="D367">
        <v>5008878.6787999999</v>
      </c>
      <c r="E367">
        <v>3223592.0129</v>
      </c>
      <c r="F367">
        <v>5</v>
      </c>
      <c r="G367">
        <v>16</v>
      </c>
      <c r="H367">
        <v>1</v>
      </c>
      <c r="I367">
        <v>0</v>
      </c>
      <c r="J367">
        <v>-2.0899999999999998E-2</v>
      </c>
      <c r="K367">
        <v>-8.8000000000000005E-3</v>
      </c>
      <c r="L367">
        <v>-1.54E-2</v>
      </c>
      <c r="M367">
        <v>0.48120000000000002</v>
      </c>
      <c r="N367">
        <v>1.2507999999999999</v>
      </c>
      <c r="O367">
        <v>0.82210000000000005</v>
      </c>
    </row>
    <row r="368" spans="1:15" x14ac:dyDescent="0.2">
      <c r="A368">
        <v>367</v>
      </c>
      <c r="B368" t="s">
        <v>366</v>
      </c>
      <c r="C368">
        <v>-2265193.2716999999</v>
      </c>
      <c r="D368">
        <v>5008874.2911</v>
      </c>
      <c r="E368">
        <v>3223591.1310000001</v>
      </c>
      <c r="F368">
        <v>5</v>
      </c>
      <c r="G368">
        <v>17</v>
      </c>
      <c r="H368">
        <v>1</v>
      </c>
      <c r="I368">
        <v>0</v>
      </c>
      <c r="J368">
        <v>-2.7900000000000001E-2</v>
      </c>
      <c r="K368">
        <v>-1.6899999999999998E-2</v>
      </c>
      <c r="L368">
        <v>-2.7900000000000001E-2</v>
      </c>
      <c r="M368">
        <v>0.48120000000000002</v>
      </c>
      <c r="N368">
        <v>1.2506999999999999</v>
      </c>
      <c r="O368">
        <v>0.82210000000000005</v>
      </c>
    </row>
    <row r="369" spans="1:15" x14ac:dyDescent="0.2">
      <c r="A369">
        <v>368</v>
      </c>
      <c r="B369" t="s">
        <v>367</v>
      </c>
      <c r="C369">
        <v>-2265193.3264000001</v>
      </c>
      <c r="D369">
        <v>5008871.6058999998</v>
      </c>
      <c r="E369">
        <v>3223590.0962999999</v>
      </c>
      <c r="F369">
        <v>5</v>
      </c>
      <c r="G369">
        <v>17</v>
      </c>
      <c r="H369">
        <v>1</v>
      </c>
      <c r="I369">
        <v>0</v>
      </c>
      <c r="J369">
        <v>-1.83E-2</v>
      </c>
      <c r="K369">
        <v>1.4500000000000001E-2</v>
      </c>
      <c r="L369">
        <v>-6.1000000000000004E-3</v>
      </c>
      <c r="M369">
        <v>0.47949999999999998</v>
      </c>
      <c r="N369">
        <v>1.1706000000000001</v>
      </c>
      <c r="O369">
        <v>0.78649999999999998</v>
      </c>
    </row>
    <row r="370" spans="1:15" x14ac:dyDescent="0.2">
      <c r="A370">
        <v>369</v>
      </c>
      <c r="B370" t="s">
        <v>368</v>
      </c>
      <c r="C370">
        <v>-2265193.4065</v>
      </c>
      <c r="D370">
        <v>5008869.95</v>
      </c>
      <c r="E370">
        <v>3223589.3191</v>
      </c>
      <c r="F370">
        <v>5</v>
      </c>
      <c r="G370">
        <v>18</v>
      </c>
      <c r="H370">
        <v>1</v>
      </c>
      <c r="I370">
        <v>0</v>
      </c>
      <c r="J370">
        <v>-2.0899999999999998E-2</v>
      </c>
      <c r="K370">
        <v>2.46E-2</v>
      </c>
      <c r="L370">
        <v>-4.0000000000000001E-3</v>
      </c>
      <c r="M370">
        <v>0.46800000000000003</v>
      </c>
      <c r="N370">
        <v>1.0476000000000001</v>
      </c>
      <c r="O370">
        <v>0.65549999999999997</v>
      </c>
    </row>
    <row r="371" spans="1:15" x14ac:dyDescent="0.2">
      <c r="A371">
        <v>370</v>
      </c>
      <c r="B371" t="s">
        <v>369</v>
      </c>
      <c r="C371">
        <v>-2265193.3934999998</v>
      </c>
      <c r="D371">
        <v>5008868.4813000001</v>
      </c>
      <c r="E371">
        <v>3223589.2574</v>
      </c>
      <c r="F371">
        <v>5</v>
      </c>
      <c r="G371">
        <v>18</v>
      </c>
      <c r="H371">
        <v>1</v>
      </c>
      <c r="I371">
        <v>0</v>
      </c>
      <c r="J371">
        <v>-2.1600000000000001E-2</v>
      </c>
      <c r="K371">
        <v>2.3099999999999999E-2</v>
      </c>
      <c r="L371">
        <v>4.3E-3</v>
      </c>
      <c r="M371">
        <v>0.45689999999999997</v>
      </c>
      <c r="N371">
        <v>1.0464</v>
      </c>
      <c r="O371">
        <v>0.64370000000000005</v>
      </c>
    </row>
    <row r="372" spans="1:15" x14ac:dyDescent="0.2">
      <c r="A372">
        <v>371</v>
      </c>
      <c r="B372" t="s">
        <v>370</v>
      </c>
      <c r="C372">
        <v>-2265193.3859000001</v>
      </c>
      <c r="D372">
        <v>5008867.3653999995</v>
      </c>
      <c r="E372">
        <v>3223588.7119</v>
      </c>
      <c r="F372">
        <v>5</v>
      </c>
      <c r="G372">
        <v>17</v>
      </c>
      <c r="H372">
        <v>1</v>
      </c>
      <c r="I372">
        <v>0</v>
      </c>
      <c r="J372">
        <v>-2.1999999999999999E-2</v>
      </c>
      <c r="K372">
        <v>1.44E-2</v>
      </c>
      <c r="L372">
        <v>-7.7000000000000002E-3</v>
      </c>
      <c r="M372">
        <v>0.46800000000000003</v>
      </c>
      <c r="N372">
        <v>1.0476000000000001</v>
      </c>
      <c r="O372">
        <v>0.65549999999999997</v>
      </c>
    </row>
    <row r="373" spans="1:15" x14ac:dyDescent="0.2">
      <c r="A373">
        <v>372</v>
      </c>
      <c r="B373" t="s">
        <v>371</v>
      </c>
      <c r="C373">
        <v>-2265193.3347999998</v>
      </c>
      <c r="D373">
        <v>5008866.5473999996</v>
      </c>
      <c r="E373">
        <v>3223588.5079999999</v>
      </c>
      <c r="F373">
        <v>5</v>
      </c>
      <c r="G373">
        <v>17</v>
      </c>
      <c r="H373">
        <v>1</v>
      </c>
      <c r="I373">
        <v>0</v>
      </c>
      <c r="J373">
        <v>-1.03E-2</v>
      </c>
      <c r="K373">
        <v>2.4299999999999999E-2</v>
      </c>
      <c r="L373">
        <v>-6.1000000000000004E-3</v>
      </c>
      <c r="M373">
        <v>0.46800000000000003</v>
      </c>
      <c r="N373">
        <v>1.0475000000000001</v>
      </c>
      <c r="O373">
        <v>0.65559999999999996</v>
      </c>
    </row>
    <row r="374" spans="1:15" x14ac:dyDescent="0.2">
      <c r="A374">
        <v>373</v>
      </c>
      <c r="B374" t="s">
        <v>372</v>
      </c>
      <c r="C374">
        <v>-2265193.0762</v>
      </c>
      <c r="D374">
        <v>5008866.4625000004</v>
      </c>
      <c r="E374">
        <v>3223588.5059000002</v>
      </c>
      <c r="F374">
        <v>5</v>
      </c>
      <c r="G374">
        <v>17</v>
      </c>
      <c r="H374">
        <v>1</v>
      </c>
      <c r="I374">
        <v>0</v>
      </c>
      <c r="J374">
        <v>-2.63E-2</v>
      </c>
      <c r="K374">
        <v>1.2200000000000001E-2</v>
      </c>
      <c r="L374">
        <v>-6.7000000000000002E-3</v>
      </c>
      <c r="M374">
        <v>0.4713</v>
      </c>
      <c r="N374">
        <v>1.1100000000000001</v>
      </c>
      <c r="O374">
        <v>0.70150000000000001</v>
      </c>
    </row>
    <row r="375" spans="1:15" x14ac:dyDescent="0.2">
      <c r="A375">
        <v>374</v>
      </c>
      <c r="B375" t="s">
        <v>373</v>
      </c>
      <c r="C375">
        <v>-2265193.6790999998</v>
      </c>
      <c r="D375">
        <v>5008866.7631999999</v>
      </c>
      <c r="E375">
        <v>3223589.4471</v>
      </c>
      <c r="F375">
        <v>5</v>
      </c>
      <c r="G375">
        <v>19</v>
      </c>
      <c r="H375">
        <v>1</v>
      </c>
      <c r="I375">
        <v>0</v>
      </c>
      <c r="J375">
        <v>-2.47E-2</v>
      </c>
      <c r="K375">
        <v>2.0000000000000001E-4</v>
      </c>
      <c r="L375">
        <v>-1.35E-2</v>
      </c>
      <c r="M375">
        <v>0.45679999999999998</v>
      </c>
      <c r="N375">
        <v>1.0848</v>
      </c>
      <c r="O375">
        <v>0.70040000000000002</v>
      </c>
    </row>
    <row r="376" spans="1:15" x14ac:dyDescent="0.2">
      <c r="A376">
        <v>375</v>
      </c>
      <c r="B376" t="s">
        <v>374</v>
      </c>
      <c r="C376">
        <v>-2265193.8541000001</v>
      </c>
      <c r="D376">
        <v>5008868.8189000003</v>
      </c>
      <c r="E376">
        <v>3223590.0252999999</v>
      </c>
      <c r="F376">
        <v>5</v>
      </c>
      <c r="G376">
        <v>17</v>
      </c>
      <c r="H376">
        <v>1</v>
      </c>
      <c r="I376">
        <v>0</v>
      </c>
      <c r="J376">
        <v>-2.3800000000000002E-2</v>
      </c>
      <c r="K376">
        <v>-3.1600000000000003E-2</v>
      </c>
      <c r="L376">
        <v>-2.93E-2</v>
      </c>
      <c r="M376">
        <v>0.44140000000000001</v>
      </c>
      <c r="N376">
        <v>1.1521999999999999</v>
      </c>
      <c r="O376">
        <v>0.72819999999999996</v>
      </c>
    </row>
    <row r="377" spans="1:15" x14ac:dyDescent="0.2">
      <c r="A377">
        <v>376</v>
      </c>
      <c r="B377" t="s">
        <v>375</v>
      </c>
      <c r="C377">
        <v>-2265193.7686999999</v>
      </c>
      <c r="D377">
        <v>5008870.9272999996</v>
      </c>
      <c r="E377">
        <v>3223590.3513000002</v>
      </c>
      <c r="F377">
        <v>5</v>
      </c>
      <c r="G377">
        <v>17</v>
      </c>
      <c r="H377">
        <v>1</v>
      </c>
      <c r="I377">
        <v>0</v>
      </c>
      <c r="J377">
        <v>-3.3700000000000001E-2</v>
      </c>
      <c r="K377">
        <v>-1.2999999999999999E-3</v>
      </c>
      <c r="L377">
        <v>-1.2800000000000001E-2</v>
      </c>
      <c r="M377">
        <v>0.4476</v>
      </c>
      <c r="N377">
        <v>1.2347999999999999</v>
      </c>
      <c r="O377">
        <v>0.85919999999999996</v>
      </c>
    </row>
    <row r="378" spans="1:15" x14ac:dyDescent="0.2">
      <c r="A378">
        <v>377</v>
      </c>
      <c r="B378" t="s">
        <v>376</v>
      </c>
      <c r="C378">
        <v>-2265200.6792000001</v>
      </c>
      <c r="D378">
        <v>5008878.8646999998</v>
      </c>
      <c r="E378">
        <v>3223592.7193</v>
      </c>
      <c r="F378">
        <v>5</v>
      </c>
      <c r="G378">
        <v>17</v>
      </c>
      <c r="H378">
        <v>1</v>
      </c>
      <c r="I378">
        <v>0</v>
      </c>
      <c r="J378">
        <v>-7.8811</v>
      </c>
      <c r="K378">
        <v>7.1680999999999999</v>
      </c>
      <c r="L378">
        <v>2.1825000000000001</v>
      </c>
      <c r="M378">
        <v>0.47710000000000002</v>
      </c>
      <c r="N378">
        <v>1.2439</v>
      </c>
      <c r="O378">
        <v>0.86040000000000005</v>
      </c>
    </row>
    <row r="379" spans="1:15" x14ac:dyDescent="0.2">
      <c r="A379">
        <v>378</v>
      </c>
      <c r="B379" t="s">
        <v>377</v>
      </c>
      <c r="C379">
        <v>-2265199.7072000001</v>
      </c>
      <c r="D379">
        <v>5008879.9165000003</v>
      </c>
      <c r="E379">
        <v>3223593.0765999998</v>
      </c>
      <c r="F379">
        <v>5</v>
      </c>
      <c r="G379">
        <v>17</v>
      </c>
      <c r="H379">
        <v>1</v>
      </c>
      <c r="I379">
        <v>0</v>
      </c>
      <c r="J379">
        <v>-3.1600000000000003E-2</v>
      </c>
      <c r="K379">
        <v>-1.9699999999999999E-2</v>
      </c>
      <c r="L379">
        <v>-2.6800000000000001E-2</v>
      </c>
      <c r="M379">
        <v>0.47710000000000002</v>
      </c>
      <c r="N379">
        <v>1.2437</v>
      </c>
      <c r="O379">
        <v>0.86029999999999995</v>
      </c>
    </row>
    <row r="380" spans="1:15" x14ac:dyDescent="0.2">
      <c r="A380">
        <v>379</v>
      </c>
      <c r="B380" t="s">
        <v>378</v>
      </c>
      <c r="C380">
        <v>-2265198.6529000001</v>
      </c>
      <c r="D380">
        <v>5008881.5115</v>
      </c>
      <c r="E380">
        <v>3223593.7689999999</v>
      </c>
      <c r="F380">
        <v>5</v>
      </c>
      <c r="G380">
        <v>17</v>
      </c>
      <c r="H380">
        <v>1</v>
      </c>
      <c r="I380">
        <v>0</v>
      </c>
      <c r="J380">
        <v>-2.8000000000000001E-2</v>
      </c>
      <c r="K380">
        <v>-3.5000000000000001E-3</v>
      </c>
      <c r="L380">
        <v>-1.11E-2</v>
      </c>
      <c r="M380">
        <v>0.47710000000000002</v>
      </c>
      <c r="N380">
        <v>1.2435</v>
      </c>
      <c r="O380">
        <v>0.86019999999999996</v>
      </c>
    </row>
    <row r="381" spans="1:15" x14ac:dyDescent="0.2">
      <c r="A381">
        <v>380</v>
      </c>
      <c r="B381" t="s">
        <v>379</v>
      </c>
      <c r="C381">
        <v>-2265190.2061000001</v>
      </c>
      <c r="D381">
        <v>5008877.2319999998</v>
      </c>
      <c r="E381">
        <v>3223591.8988999999</v>
      </c>
      <c r="F381">
        <v>5</v>
      </c>
      <c r="G381">
        <v>17</v>
      </c>
      <c r="H381">
        <v>1</v>
      </c>
      <c r="I381">
        <v>0</v>
      </c>
      <c r="J381">
        <v>7.8262</v>
      </c>
      <c r="K381">
        <v>-7.1837</v>
      </c>
      <c r="L381">
        <v>-2.2176999999999998</v>
      </c>
      <c r="M381">
        <v>0.47710000000000002</v>
      </c>
      <c r="N381">
        <v>1.2434000000000001</v>
      </c>
      <c r="O381">
        <v>0.86009999999999998</v>
      </c>
    </row>
    <row r="382" spans="1:15" x14ac:dyDescent="0.2">
      <c r="A382">
        <v>381</v>
      </c>
      <c r="B382" t="s">
        <v>380</v>
      </c>
      <c r="C382">
        <v>-2265196.3829000001</v>
      </c>
      <c r="D382">
        <v>5008889.3443999998</v>
      </c>
      <c r="E382">
        <v>3223598.4748</v>
      </c>
      <c r="F382">
        <v>5</v>
      </c>
      <c r="G382">
        <v>17</v>
      </c>
      <c r="H382">
        <v>1</v>
      </c>
      <c r="I382">
        <v>0</v>
      </c>
      <c r="J382">
        <v>-6.8495999999999997</v>
      </c>
      <c r="K382">
        <v>7.3247</v>
      </c>
      <c r="L382">
        <v>2.8563000000000001</v>
      </c>
      <c r="M382">
        <v>0.4526</v>
      </c>
      <c r="N382">
        <v>1.1620999999999999</v>
      </c>
      <c r="O382">
        <v>0.73060000000000003</v>
      </c>
    </row>
    <row r="383" spans="1:15" x14ac:dyDescent="0.2">
      <c r="A383">
        <v>382</v>
      </c>
      <c r="B383" t="s">
        <v>381</v>
      </c>
      <c r="C383">
        <v>-2265196.1639999999</v>
      </c>
      <c r="D383">
        <v>5008895.6097999997</v>
      </c>
      <c r="E383">
        <v>3223604.4977000002</v>
      </c>
      <c r="F383">
        <v>5</v>
      </c>
      <c r="G383">
        <v>17</v>
      </c>
      <c r="H383">
        <v>1</v>
      </c>
      <c r="I383">
        <v>0</v>
      </c>
      <c r="J383">
        <v>-2.8000000000000001E-2</v>
      </c>
      <c r="K383">
        <v>-8.0000000000000004E-4</v>
      </c>
      <c r="L383">
        <v>-7.7000000000000002E-3</v>
      </c>
      <c r="M383">
        <v>0.4526</v>
      </c>
      <c r="N383">
        <v>1.1619999999999999</v>
      </c>
      <c r="O383">
        <v>0.73060000000000003</v>
      </c>
    </row>
    <row r="384" spans="1:15" x14ac:dyDescent="0.2">
      <c r="A384">
        <v>383</v>
      </c>
      <c r="B384" t="s">
        <v>382</v>
      </c>
      <c r="C384">
        <v>-2265196.2412999999</v>
      </c>
      <c r="D384">
        <v>5008896.9981000004</v>
      </c>
      <c r="E384">
        <v>3223605.4122000001</v>
      </c>
      <c r="F384">
        <v>5</v>
      </c>
      <c r="G384">
        <v>17</v>
      </c>
      <c r="H384">
        <v>1</v>
      </c>
      <c r="I384">
        <v>0</v>
      </c>
      <c r="J384">
        <v>-3.39E-2</v>
      </c>
      <c r="K384">
        <v>-1.21E-2</v>
      </c>
      <c r="L384">
        <v>-2.5100000000000001E-2</v>
      </c>
      <c r="M384">
        <v>0.4859</v>
      </c>
      <c r="N384">
        <v>1.1774</v>
      </c>
      <c r="O384">
        <v>0.73440000000000005</v>
      </c>
    </row>
    <row r="385" spans="1:15" x14ac:dyDescent="0.2">
      <c r="A385">
        <v>384</v>
      </c>
      <c r="B385" t="s">
        <v>383</v>
      </c>
      <c r="C385">
        <v>-2265195.4443999999</v>
      </c>
      <c r="D385">
        <v>5008898.7922999999</v>
      </c>
      <c r="E385">
        <v>3223605.3262</v>
      </c>
      <c r="F385">
        <v>5</v>
      </c>
      <c r="G385">
        <v>18</v>
      </c>
      <c r="H385">
        <v>1</v>
      </c>
      <c r="I385">
        <v>0</v>
      </c>
      <c r="J385">
        <v>-3.5099999999999999E-2</v>
      </c>
      <c r="K385">
        <v>-9.7000000000000003E-3</v>
      </c>
      <c r="L385">
        <v>-1.7000000000000001E-2</v>
      </c>
      <c r="M385">
        <v>0.4859</v>
      </c>
      <c r="N385">
        <v>1.1773</v>
      </c>
      <c r="O385">
        <v>0.73440000000000005</v>
      </c>
    </row>
    <row r="386" spans="1:15" x14ac:dyDescent="0.2">
      <c r="A386">
        <v>385</v>
      </c>
      <c r="B386" t="s">
        <v>384</v>
      </c>
      <c r="C386">
        <v>-2265195.3916000002</v>
      </c>
      <c r="D386">
        <v>5008898.9839000003</v>
      </c>
      <c r="E386">
        <v>3223606.2181000002</v>
      </c>
      <c r="F386">
        <v>5</v>
      </c>
      <c r="G386">
        <v>18</v>
      </c>
      <c r="H386">
        <v>1</v>
      </c>
      <c r="I386">
        <v>0</v>
      </c>
      <c r="J386">
        <v>-3.7400000000000003E-2</v>
      </c>
      <c r="K386">
        <v>-6.6E-3</v>
      </c>
      <c r="L386">
        <v>-1.7999999999999999E-2</v>
      </c>
      <c r="M386">
        <v>0.48230000000000001</v>
      </c>
      <c r="N386">
        <v>1.1657</v>
      </c>
      <c r="O386">
        <v>0.70830000000000004</v>
      </c>
    </row>
    <row r="387" spans="1:15" x14ac:dyDescent="0.2">
      <c r="A387">
        <v>386</v>
      </c>
      <c r="B387" t="s">
        <v>385</v>
      </c>
      <c r="C387">
        <v>-2265194.9761000001</v>
      </c>
      <c r="D387">
        <v>5008898.4984999998</v>
      </c>
      <c r="E387">
        <v>3223605.3190000001</v>
      </c>
      <c r="F387">
        <v>5</v>
      </c>
      <c r="G387">
        <v>17</v>
      </c>
      <c r="H387">
        <v>1</v>
      </c>
      <c r="I387">
        <v>0</v>
      </c>
      <c r="J387">
        <v>-3.1399999999999997E-2</v>
      </c>
      <c r="K387">
        <v>-1.3299999999999999E-2</v>
      </c>
      <c r="L387">
        <v>-2.1899999999999999E-2</v>
      </c>
      <c r="M387">
        <v>0.4859</v>
      </c>
      <c r="N387">
        <v>1.1772</v>
      </c>
      <c r="O387">
        <v>0.73440000000000005</v>
      </c>
    </row>
    <row r="388" spans="1:15" x14ac:dyDescent="0.2">
      <c r="A388">
        <v>387</v>
      </c>
      <c r="B388" t="s">
        <v>386</v>
      </c>
      <c r="C388">
        <v>-2265195.2050000001</v>
      </c>
      <c r="D388">
        <v>5008897.9482000005</v>
      </c>
      <c r="E388">
        <v>3223604.5321</v>
      </c>
      <c r="F388">
        <v>5</v>
      </c>
      <c r="G388">
        <v>17</v>
      </c>
      <c r="H388">
        <v>1</v>
      </c>
      <c r="I388">
        <v>0</v>
      </c>
      <c r="J388">
        <v>-3.9E-2</v>
      </c>
      <c r="K388">
        <v>4.3E-3</v>
      </c>
      <c r="L388">
        <v>-1.47E-2</v>
      </c>
      <c r="M388">
        <v>0.48559999999999998</v>
      </c>
      <c r="N388">
        <v>1.1105</v>
      </c>
      <c r="O388">
        <v>0.70750000000000002</v>
      </c>
    </row>
    <row r="389" spans="1:15" x14ac:dyDescent="0.2">
      <c r="A389">
        <v>388</v>
      </c>
      <c r="B389" t="s">
        <v>387</v>
      </c>
      <c r="C389">
        <v>-2265195.5085999998</v>
      </c>
      <c r="D389">
        <v>5008898.2372000003</v>
      </c>
      <c r="E389">
        <v>3223603.6324</v>
      </c>
      <c r="F389">
        <v>5</v>
      </c>
      <c r="G389">
        <v>17</v>
      </c>
      <c r="H389">
        <v>1</v>
      </c>
      <c r="I389">
        <v>0</v>
      </c>
      <c r="J389">
        <v>-3.0200000000000001E-2</v>
      </c>
      <c r="K389">
        <v>1.9900000000000001E-2</v>
      </c>
      <c r="L389">
        <v>-1.8E-3</v>
      </c>
      <c r="M389">
        <v>0.48570000000000002</v>
      </c>
      <c r="N389">
        <v>1.1105</v>
      </c>
      <c r="O389">
        <v>0.70750000000000002</v>
      </c>
    </row>
    <row r="390" spans="1:15" x14ac:dyDescent="0.2">
      <c r="A390">
        <v>389</v>
      </c>
      <c r="B390" t="s">
        <v>388</v>
      </c>
      <c r="C390">
        <v>-2265195.9805000001</v>
      </c>
      <c r="D390">
        <v>5008897.1250999998</v>
      </c>
      <c r="E390">
        <v>3223602.7377999998</v>
      </c>
      <c r="F390">
        <v>5</v>
      </c>
      <c r="G390">
        <v>16</v>
      </c>
      <c r="H390">
        <v>1</v>
      </c>
      <c r="I390">
        <v>0</v>
      </c>
      <c r="J390">
        <v>-3.5499999999999997E-2</v>
      </c>
      <c r="K390">
        <v>4.0800000000000003E-2</v>
      </c>
      <c r="L390">
        <v>4.4999999999999997E-3</v>
      </c>
      <c r="M390">
        <v>0.49909999999999999</v>
      </c>
      <c r="N390">
        <v>1.0823</v>
      </c>
      <c r="O390">
        <v>0.68799999999999994</v>
      </c>
    </row>
    <row r="391" spans="1:15" x14ac:dyDescent="0.2">
      <c r="A391">
        <v>390</v>
      </c>
      <c r="B391" t="s">
        <v>389</v>
      </c>
      <c r="C391">
        <v>-2265195.6889</v>
      </c>
      <c r="D391">
        <v>5008894.8413000004</v>
      </c>
      <c r="E391">
        <v>3223602.2601000001</v>
      </c>
      <c r="F391">
        <v>5</v>
      </c>
      <c r="G391">
        <v>16</v>
      </c>
      <c r="H391">
        <v>1</v>
      </c>
      <c r="I391">
        <v>0</v>
      </c>
      <c r="J391">
        <v>-2.93E-2</v>
      </c>
      <c r="K391">
        <v>3.49E-2</v>
      </c>
      <c r="L391">
        <v>7.7999999999999996E-3</v>
      </c>
      <c r="M391">
        <v>0.49909999999999999</v>
      </c>
      <c r="N391">
        <v>1.0822000000000001</v>
      </c>
      <c r="O391">
        <v>0.68810000000000004</v>
      </c>
    </row>
    <row r="392" spans="1:15" x14ac:dyDescent="0.2">
      <c r="A392">
        <v>391</v>
      </c>
      <c r="B392" t="s">
        <v>390</v>
      </c>
      <c r="C392">
        <v>-2265196.1565999999</v>
      </c>
      <c r="D392">
        <v>5008893.8572000004</v>
      </c>
      <c r="E392">
        <v>3223601.6889</v>
      </c>
      <c r="F392">
        <v>5</v>
      </c>
      <c r="G392">
        <v>16</v>
      </c>
      <c r="H392">
        <v>1</v>
      </c>
      <c r="I392">
        <v>0</v>
      </c>
      <c r="J392">
        <v>-2.6100000000000002E-2</v>
      </c>
      <c r="K392">
        <v>2.9899999999999999E-2</v>
      </c>
      <c r="L392">
        <v>-6.9999999999999999E-4</v>
      </c>
      <c r="M392">
        <v>0.49909999999999999</v>
      </c>
      <c r="N392">
        <v>1.0821000000000001</v>
      </c>
      <c r="O392">
        <v>0.68810000000000004</v>
      </c>
    </row>
    <row r="393" spans="1:15" x14ac:dyDescent="0.2">
      <c r="A393">
        <v>392</v>
      </c>
      <c r="B393" t="s">
        <v>391</v>
      </c>
      <c r="C393">
        <v>-2265196.5932999998</v>
      </c>
      <c r="D393">
        <v>5008893.5717000002</v>
      </c>
      <c r="E393">
        <v>3223601.4227</v>
      </c>
      <c r="F393">
        <v>5</v>
      </c>
      <c r="G393">
        <v>16</v>
      </c>
      <c r="H393">
        <v>1</v>
      </c>
      <c r="I393">
        <v>0</v>
      </c>
      <c r="J393">
        <v>-3.5000000000000003E-2</v>
      </c>
      <c r="K393">
        <v>3.4500000000000003E-2</v>
      </c>
      <c r="L393">
        <v>1.6000000000000001E-3</v>
      </c>
      <c r="M393">
        <v>0.49909999999999999</v>
      </c>
      <c r="N393">
        <v>1.0821000000000001</v>
      </c>
      <c r="O393">
        <v>0.68810000000000004</v>
      </c>
    </row>
    <row r="394" spans="1:15" x14ac:dyDescent="0.2">
      <c r="A394">
        <v>393</v>
      </c>
      <c r="B394" t="s">
        <v>392</v>
      </c>
      <c r="C394">
        <v>-2265196.7354000001</v>
      </c>
      <c r="D394">
        <v>5008889.3679</v>
      </c>
      <c r="E394">
        <v>3223601.1565999999</v>
      </c>
      <c r="F394">
        <v>5</v>
      </c>
      <c r="G394">
        <v>16</v>
      </c>
      <c r="H394">
        <v>1</v>
      </c>
      <c r="I394">
        <v>0</v>
      </c>
      <c r="J394">
        <v>-0.15959999999999999</v>
      </c>
      <c r="K394">
        <v>-2.2241</v>
      </c>
      <c r="L394">
        <v>-1.1131</v>
      </c>
      <c r="M394">
        <v>0.4995</v>
      </c>
      <c r="N394">
        <v>1.1351</v>
      </c>
      <c r="O394">
        <v>0.70879999999999999</v>
      </c>
    </row>
    <row r="395" spans="1:15" x14ac:dyDescent="0.2">
      <c r="A395">
        <v>394</v>
      </c>
      <c r="B395" t="s">
        <v>393</v>
      </c>
      <c r="C395">
        <v>-2265195.9876999999</v>
      </c>
      <c r="D395">
        <v>5008889.7741999999</v>
      </c>
      <c r="E395">
        <v>3223597.9034000002</v>
      </c>
      <c r="F395">
        <v>5</v>
      </c>
      <c r="G395">
        <v>17</v>
      </c>
      <c r="H395">
        <v>1</v>
      </c>
      <c r="I395">
        <v>0</v>
      </c>
      <c r="J395">
        <v>-3.4599999999999999E-2</v>
      </c>
      <c r="K395">
        <v>1.9199999999999998E-2</v>
      </c>
      <c r="L395">
        <v>-3.8E-3</v>
      </c>
      <c r="M395">
        <v>0.4995</v>
      </c>
      <c r="N395">
        <v>1.135</v>
      </c>
      <c r="O395">
        <v>0.70879999999999999</v>
      </c>
    </row>
    <row r="396" spans="1:15" x14ac:dyDescent="0.2">
      <c r="A396">
        <v>395</v>
      </c>
      <c r="B396" t="s">
        <v>394</v>
      </c>
      <c r="C396">
        <v>-2265194.6527999998</v>
      </c>
      <c r="D396">
        <v>5008890.4183</v>
      </c>
      <c r="E396">
        <v>3223596.4314999999</v>
      </c>
      <c r="F396">
        <v>5</v>
      </c>
      <c r="G396">
        <v>18</v>
      </c>
      <c r="H396">
        <v>1</v>
      </c>
      <c r="I396">
        <v>0</v>
      </c>
      <c r="J396">
        <v>0.10539999999999999</v>
      </c>
      <c r="K396">
        <v>2.2353000000000001</v>
      </c>
      <c r="L396">
        <v>1.0790999999999999</v>
      </c>
      <c r="M396">
        <v>0.49580000000000002</v>
      </c>
      <c r="N396">
        <v>1.1247</v>
      </c>
      <c r="O396">
        <v>0.68310000000000004</v>
      </c>
    </row>
    <row r="397" spans="1:15" x14ac:dyDescent="0.2">
      <c r="A397">
        <v>396</v>
      </c>
      <c r="B397" t="s">
        <v>395</v>
      </c>
      <c r="C397">
        <v>-2265193.6806000001</v>
      </c>
      <c r="D397">
        <v>5008889.1343999999</v>
      </c>
      <c r="E397">
        <v>3223592.6324</v>
      </c>
      <c r="F397">
        <v>5</v>
      </c>
      <c r="G397">
        <v>18</v>
      </c>
      <c r="H397">
        <v>1</v>
      </c>
      <c r="I397">
        <v>0</v>
      </c>
      <c r="J397">
        <v>-1.37E-2</v>
      </c>
      <c r="K397">
        <v>7.5899999999999995E-2</v>
      </c>
      <c r="L397">
        <v>3.3300000000000003E-2</v>
      </c>
      <c r="M397">
        <v>0.48</v>
      </c>
      <c r="N397">
        <v>1.1567000000000001</v>
      </c>
      <c r="O397">
        <v>0.7974</v>
      </c>
    </row>
    <row r="398" spans="1:15" x14ac:dyDescent="0.2">
      <c r="A398">
        <v>397</v>
      </c>
      <c r="B398" t="s">
        <v>396</v>
      </c>
      <c r="C398">
        <v>-2265191.0484000002</v>
      </c>
      <c r="D398">
        <v>5008884.0519000003</v>
      </c>
      <c r="E398">
        <v>3223585.9928000001</v>
      </c>
      <c r="F398">
        <v>5</v>
      </c>
      <c r="G398">
        <v>18</v>
      </c>
      <c r="H398">
        <v>1</v>
      </c>
      <c r="I398">
        <v>0</v>
      </c>
      <c r="J398">
        <v>-1.8599999999999998E-2</v>
      </c>
      <c r="K398">
        <v>1.29E-2</v>
      </c>
      <c r="L398">
        <v>-5.3E-3</v>
      </c>
      <c r="M398">
        <v>0.46310000000000001</v>
      </c>
      <c r="N398">
        <v>1.1246</v>
      </c>
      <c r="O398">
        <v>0.79310000000000003</v>
      </c>
    </row>
    <row r="399" spans="1:15" x14ac:dyDescent="0.2">
      <c r="A399">
        <v>398</v>
      </c>
      <c r="B399" t="s">
        <v>397</v>
      </c>
      <c r="C399">
        <v>-2265189.9885</v>
      </c>
      <c r="D399">
        <v>5008880.8771000002</v>
      </c>
      <c r="E399">
        <v>3223583.1590999998</v>
      </c>
      <c r="F399">
        <v>5</v>
      </c>
      <c r="G399">
        <v>16</v>
      </c>
      <c r="H399">
        <v>1</v>
      </c>
      <c r="I399">
        <v>0</v>
      </c>
      <c r="J399">
        <v>-2.3400000000000001E-2</v>
      </c>
      <c r="K399">
        <v>-3.3999999999999998E-3</v>
      </c>
      <c r="L399">
        <v>-1.43E-2</v>
      </c>
      <c r="M399">
        <v>0.4582</v>
      </c>
      <c r="N399">
        <v>1.24</v>
      </c>
      <c r="O399">
        <v>0.85750000000000004</v>
      </c>
    </row>
    <row r="400" spans="1:15" x14ac:dyDescent="0.2">
      <c r="A400">
        <v>399</v>
      </c>
      <c r="B400" t="s">
        <v>398</v>
      </c>
      <c r="C400">
        <v>-2265189.4119000002</v>
      </c>
      <c r="D400">
        <v>5008879.4195999997</v>
      </c>
      <c r="E400">
        <v>3223581.3176000002</v>
      </c>
      <c r="F400">
        <v>5</v>
      </c>
      <c r="G400">
        <v>16</v>
      </c>
      <c r="H400">
        <v>1</v>
      </c>
      <c r="I400">
        <v>0</v>
      </c>
      <c r="J400">
        <v>-2.4199999999999999E-2</v>
      </c>
      <c r="K400">
        <v>4.3E-3</v>
      </c>
      <c r="L400">
        <v>-1.0200000000000001E-2</v>
      </c>
      <c r="M400">
        <v>0.45829999999999999</v>
      </c>
      <c r="N400">
        <v>1.2398</v>
      </c>
      <c r="O400">
        <v>0.85740000000000005</v>
      </c>
    </row>
    <row r="401" spans="1:15" x14ac:dyDescent="0.2">
      <c r="A401">
        <v>400</v>
      </c>
      <c r="B401" t="s">
        <v>399</v>
      </c>
      <c r="C401">
        <v>-2265189.1702999999</v>
      </c>
      <c r="D401">
        <v>5008877.5697999997</v>
      </c>
      <c r="E401">
        <v>3223579.3273999998</v>
      </c>
      <c r="F401">
        <v>5</v>
      </c>
      <c r="G401">
        <v>16</v>
      </c>
      <c r="H401">
        <v>1</v>
      </c>
      <c r="I401">
        <v>0</v>
      </c>
      <c r="J401">
        <v>-2.1700000000000001E-2</v>
      </c>
      <c r="K401">
        <v>-3.1E-2</v>
      </c>
      <c r="L401">
        <v>-3.09E-2</v>
      </c>
      <c r="M401">
        <v>0.43409999999999999</v>
      </c>
      <c r="N401">
        <v>1.2311000000000001</v>
      </c>
      <c r="O401">
        <v>0.85580000000000001</v>
      </c>
    </row>
    <row r="402" spans="1:15" x14ac:dyDescent="0.2">
      <c r="A402">
        <v>401</v>
      </c>
      <c r="B402" t="s">
        <v>400</v>
      </c>
      <c r="C402">
        <v>-2265189.2814000002</v>
      </c>
      <c r="D402">
        <v>5008874.6743999999</v>
      </c>
      <c r="E402">
        <v>3223576.3977999999</v>
      </c>
      <c r="F402">
        <v>5</v>
      </c>
      <c r="G402">
        <v>16</v>
      </c>
      <c r="H402">
        <v>1</v>
      </c>
      <c r="I402">
        <v>0</v>
      </c>
      <c r="J402">
        <v>7.3899999999999993E-2</v>
      </c>
      <c r="K402">
        <v>-8.8999999999999996E-2</v>
      </c>
      <c r="L402">
        <v>-4.24E-2</v>
      </c>
      <c r="M402">
        <v>0.43409999999999999</v>
      </c>
      <c r="N402">
        <v>1.2309000000000001</v>
      </c>
      <c r="O402">
        <v>0.85570000000000002</v>
      </c>
    </row>
    <row r="403" spans="1:15" x14ac:dyDescent="0.2">
      <c r="A403">
        <v>402</v>
      </c>
      <c r="B403" t="s">
        <v>401</v>
      </c>
      <c r="C403">
        <v>-2265190.9388000001</v>
      </c>
      <c r="D403">
        <v>5008870.7966999998</v>
      </c>
      <c r="E403">
        <v>3223571.8944000001</v>
      </c>
      <c r="F403">
        <v>5</v>
      </c>
      <c r="G403">
        <v>16</v>
      </c>
      <c r="H403">
        <v>1</v>
      </c>
      <c r="I403">
        <v>0</v>
      </c>
      <c r="J403">
        <v>-2.5600000000000001E-2</v>
      </c>
      <c r="K403">
        <v>-3.04E-2</v>
      </c>
      <c r="L403">
        <v>-3.1E-2</v>
      </c>
      <c r="M403">
        <v>0.43409999999999999</v>
      </c>
      <c r="N403">
        <v>1.2306999999999999</v>
      </c>
      <c r="O403">
        <v>0.85560000000000003</v>
      </c>
    </row>
    <row r="404" spans="1:15" x14ac:dyDescent="0.2">
      <c r="A404">
        <v>403</v>
      </c>
      <c r="B404" t="s">
        <v>402</v>
      </c>
      <c r="C404">
        <v>-2265192.2769999998</v>
      </c>
      <c r="D404">
        <v>5008868.1525999997</v>
      </c>
      <c r="E404">
        <v>3223568.2792000002</v>
      </c>
      <c r="F404">
        <v>5</v>
      </c>
      <c r="G404">
        <v>16</v>
      </c>
      <c r="H404">
        <v>1</v>
      </c>
      <c r="I404">
        <v>0</v>
      </c>
      <c r="J404">
        <v>-1.7000000000000001E-2</v>
      </c>
      <c r="K404">
        <v>1.2999999999999999E-3</v>
      </c>
      <c r="L404">
        <v>-7.7000000000000002E-3</v>
      </c>
      <c r="M404">
        <v>0.43409999999999999</v>
      </c>
      <c r="N404">
        <v>1.2305999999999999</v>
      </c>
      <c r="O404">
        <v>0.85550000000000004</v>
      </c>
    </row>
    <row r="405" spans="1:15" x14ac:dyDescent="0.2">
      <c r="A405">
        <v>404</v>
      </c>
      <c r="B405" t="s">
        <v>403</v>
      </c>
      <c r="C405">
        <v>-2265192.9679999999</v>
      </c>
      <c r="D405">
        <v>5008864.7828000002</v>
      </c>
      <c r="E405">
        <v>3223562.1941999998</v>
      </c>
      <c r="F405">
        <v>5</v>
      </c>
      <c r="G405">
        <v>16</v>
      </c>
      <c r="H405">
        <v>1</v>
      </c>
      <c r="I405">
        <v>0</v>
      </c>
      <c r="J405">
        <v>-1.5299999999999999E-2</v>
      </c>
      <c r="K405">
        <v>-1.1999999999999999E-3</v>
      </c>
      <c r="L405">
        <v>-9.7000000000000003E-3</v>
      </c>
      <c r="M405">
        <v>0.43419999999999997</v>
      </c>
      <c r="N405">
        <v>1.2303999999999999</v>
      </c>
      <c r="O405">
        <v>0.85540000000000005</v>
      </c>
    </row>
    <row r="406" spans="1:15" x14ac:dyDescent="0.2">
      <c r="A406">
        <v>405</v>
      </c>
      <c r="B406" t="s">
        <v>404</v>
      </c>
      <c r="C406">
        <v>-2265193.8495</v>
      </c>
      <c r="D406">
        <v>5008860.8081999999</v>
      </c>
      <c r="E406">
        <v>3223553.6562000001</v>
      </c>
      <c r="F406">
        <v>5</v>
      </c>
      <c r="G406">
        <v>16</v>
      </c>
      <c r="H406">
        <v>1</v>
      </c>
      <c r="I406">
        <v>0</v>
      </c>
      <c r="J406">
        <v>-2.1399999999999999E-2</v>
      </c>
      <c r="K406">
        <v>-3.7000000000000002E-3</v>
      </c>
      <c r="L406">
        <v>-1.32E-2</v>
      </c>
      <c r="M406">
        <v>0.43419999999999997</v>
      </c>
      <c r="N406">
        <v>1.2302999999999999</v>
      </c>
      <c r="O406">
        <v>0.85529999999999995</v>
      </c>
    </row>
    <row r="407" spans="1:15" x14ac:dyDescent="0.2">
      <c r="A407">
        <v>406</v>
      </c>
      <c r="B407" t="s">
        <v>405</v>
      </c>
      <c r="C407">
        <v>-2265193.9449999998</v>
      </c>
      <c r="D407">
        <v>5008859.8722999999</v>
      </c>
      <c r="E407">
        <v>3223552.8297999999</v>
      </c>
      <c r="F407">
        <v>5</v>
      </c>
      <c r="G407">
        <v>17</v>
      </c>
      <c r="H407">
        <v>1</v>
      </c>
      <c r="I407">
        <v>0</v>
      </c>
      <c r="J407">
        <v>-1.9199999999999998E-2</v>
      </c>
      <c r="K407">
        <v>-1.8599999999999998E-2</v>
      </c>
      <c r="L407">
        <v>-2.5499999999999998E-2</v>
      </c>
      <c r="M407">
        <v>0.43419999999999997</v>
      </c>
      <c r="N407">
        <v>1.2301</v>
      </c>
      <c r="O407">
        <v>0.85519999999999996</v>
      </c>
    </row>
    <row r="408" spans="1:15" x14ac:dyDescent="0.2">
      <c r="A408">
        <v>407</v>
      </c>
      <c r="B408" t="s">
        <v>406</v>
      </c>
      <c r="C408">
        <v>-2265194.0082999999</v>
      </c>
      <c r="D408">
        <v>5008859.2818</v>
      </c>
      <c r="E408">
        <v>3223551.9759</v>
      </c>
      <c r="F408">
        <v>5</v>
      </c>
      <c r="G408">
        <v>16</v>
      </c>
      <c r="H408">
        <v>1</v>
      </c>
      <c r="I408">
        <v>0</v>
      </c>
      <c r="J408">
        <v>-1.84E-2</v>
      </c>
      <c r="K408">
        <v>-1.11E-2</v>
      </c>
      <c r="L408">
        <v>-1.7000000000000001E-2</v>
      </c>
      <c r="M408">
        <v>0.43419999999999997</v>
      </c>
      <c r="N408">
        <v>1.23</v>
      </c>
      <c r="O408">
        <v>0.85509999999999997</v>
      </c>
    </row>
    <row r="409" spans="1:15" x14ac:dyDescent="0.2">
      <c r="A409">
        <v>408</v>
      </c>
      <c r="B409" t="s">
        <v>407</v>
      </c>
      <c r="C409">
        <v>-2265193.8059999999</v>
      </c>
      <c r="D409">
        <v>5008859.1787</v>
      </c>
      <c r="E409">
        <v>3223551.9635999999</v>
      </c>
      <c r="F409">
        <v>5</v>
      </c>
      <c r="G409">
        <v>16</v>
      </c>
      <c r="H409">
        <v>1</v>
      </c>
      <c r="I409">
        <v>0</v>
      </c>
      <c r="J409">
        <v>-1.8100000000000002E-2</v>
      </c>
      <c r="K409">
        <v>-9.7999999999999997E-3</v>
      </c>
      <c r="L409">
        <v>-1.61E-2</v>
      </c>
      <c r="M409">
        <v>0.43419999999999997</v>
      </c>
      <c r="N409">
        <v>1.2298</v>
      </c>
      <c r="O409">
        <v>0.85499999999999998</v>
      </c>
    </row>
    <row r="410" spans="1:15" x14ac:dyDescent="0.2">
      <c r="A410">
        <v>409</v>
      </c>
      <c r="B410" t="s">
        <v>408</v>
      </c>
      <c r="C410">
        <v>-2265193.6548000001</v>
      </c>
      <c r="D410">
        <v>5008859.2112999996</v>
      </c>
      <c r="E410">
        <v>3223551.9833</v>
      </c>
      <c r="F410">
        <v>5</v>
      </c>
      <c r="G410">
        <v>16</v>
      </c>
      <c r="H410">
        <v>1</v>
      </c>
      <c r="I410">
        <v>0</v>
      </c>
      <c r="J410">
        <v>-2.29E-2</v>
      </c>
      <c r="K410">
        <v>-1.4200000000000001E-2</v>
      </c>
      <c r="L410">
        <v>-2.3800000000000002E-2</v>
      </c>
      <c r="M410">
        <v>0.43419999999999997</v>
      </c>
      <c r="N410">
        <v>1.2296</v>
      </c>
      <c r="O410">
        <v>0.85489999999999999</v>
      </c>
    </row>
    <row r="411" spans="1:15" x14ac:dyDescent="0.2">
      <c r="A411">
        <v>410</v>
      </c>
      <c r="B411" t="s">
        <v>409</v>
      </c>
      <c r="C411">
        <v>-2265193.5082999999</v>
      </c>
      <c r="D411">
        <v>5008859.0263999999</v>
      </c>
      <c r="E411">
        <v>3223551.9797999999</v>
      </c>
      <c r="F411">
        <v>5</v>
      </c>
      <c r="G411">
        <v>16</v>
      </c>
      <c r="H411">
        <v>1</v>
      </c>
      <c r="I411">
        <v>0</v>
      </c>
      <c r="J411">
        <v>-1.14E-2</v>
      </c>
      <c r="K411">
        <v>-3.8999999999999998E-3</v>
      </c>
      <c r="L411">
        <v>-1.47E-2</v>
      </c>
      <c r="M411">
        <v>0.43419999999999997</v>
      </c>
      <c r="N411">
        <v>1.2295</v>
      </c>
      <c r="O411">
        <v>0.8548</v>
      </c>
    </row>
    <row r="412" spans="1:15" x14ac:dyDescent="0.2">
      <c r="A412">
        <v>411</v>
      </c>
      <c r="B412" t="s">
        <v>410</v>
      </c>
      <c r="C412">
        <v>-2265193.1718000001</v>
      </c>
      <c r="D412">
        <v>5008859.0199999996</v>
      </c>
      <c r="E412">
        <v>3223552.0435000001</v>
      </c>
      <c r="F412">
        <v>5</v>
      </c>
      <c r="G412">
        <v>16</v>
      </c>
      <c r="H412">
        <v>1</v>
      </c>
      <c r="I412">
        <v>0</v>
      </c>
      <c r="J412">
        <v>-1.6E-2</v>
      </c>
      <c r="K412">
        <v>1.17E-2</v>
      </c>
      <c r="L412">
        <v>-1E-3</v>
      </c>
      <c r="M412">
        <v>0.43419999999999997</v>
      </c>
      <c r="N412">
        <v>1.2293000000000001</v>
      </c>
      <c r="O412">
        <v>0.85470000000000002</v>
      </c>
    </row>
    <row r="413" spans="1:15" x14ac:dyDescent="0.2">
      <c r="A413">
        <v>412</v>
      </c>
      <c r="B413" t="s">
        <v>411</v>
      </c>
      <c r="C413">
        <v>-2265192.8437000001</v>
      </c>
      <c r="D413">
        <v>5008859.0977999996</v>
      </c>
      <c r="E413">
        <v>3223551.9892000002</v>
      </c>
      <c r="F413">
        <v>5</v>
      </c>
      <c r="G413">
        <v>16</v>
      </c>
      <c r="H413">
        <v>1</v>
      </c>
      <c r="I413">
        <v>0</v>
      </c>
      <c r="J413">
        <v>-1.89E-2</v>
      </c>
      <c r="K413">
        <v>-1.5900000000000001E-2</v>
      </c>
      <c r="L413">
        <v>-2.3300000000000001E-2</v>
      </c>
      <c r="M413">
        <v>0.43419999999999997</v>
      </c>
      <c r="N413">
        <v>1.2292000000000001</v>
      </c>
      <c r="O413">
        <v>0.85470000000000002</v>
      </c>
    </row>
    <row r="414" spans="1:15" x14ac:dyDescent="0.2">
      <c r="A414">
        <v>413</v>
      </c>
      <c r="B414" t="s">
        <v>412</v>
      </c>
      <c r="C414">
        <v>-2265192.3432</v>
      </c>
      <c r="D414">
        <v>5008859.0807999996</v>
      </c>
      <c r="E414">
        <v>3223551.9615000002</v>
      </c>
      <c r="F414">
        <v>5</v>
      </c>
      <c r="G414">
        <v>16</v>
      </c>
      <c r="H414">
        <v>1</v>
      </c>
      <c r="I414">
        <v>0</v>
      </c>
      <c r="J414">
        <v>-1.38E-2</v>
      </c>
      <c r="K414">
        <v>-1.14E-2</v>
      </c>
      <c r="L414">
        <v>-1.6400000000000001E-2</v>
      </c>
      <c r="M414">
        <v>0.43419999999999997</v>
      </c>
      <c r="N414">
        <v>1.2290000000000001</v>
      </c>
      <c r="O414">
        <v>0.85460000000000003</v>
      </c>
    </row>
    <row r="415" spans="1:15" x14ac:dyDescent="0.2">
      <c r="A415">
        <v>414</v>
      </c>
      <c r="B415" t="s">
        <v>413</v>
      </c>
      <c r="C415">
        <v>-2265194.2766</v>
      </c>
      <c r="D415">
        <v>5008842.0152000003</v>
      </c>
      <c r="E415">
        <v>3223539.4482</v>
      </c>
      <c r="F415">
        <v>5</v>
      </c>
      <c r="G415">
        <v>16</v>
      </c>
      <c r="H415">
        <v>1</v>
      </c>
      <c r="I415">
        <v>0</v>
      </c>
      <c r="J415">
        <v>-2.9771000000000001</v>
      </c>
      <c r="K415">
        <v>-19.709499999999998</v>
      </c>
      <c r="L415">
        <v>-14.2738</v>
      </c>
      <c r="M415">
        <v>0.43419999999999997</v>
      </c>
      <c r="N415">
        <v>1.2289000000000001</v>
      </c>
      <c r="O415">
        <v>0.85450000000000004</v>
      </c>
    </row>
    <row r="416" spans="1:15" x14ac:dyDescent="0.2">
      <c r="A416">
        <v>415</v>
      </c>
      <c r="B416" t="s">
        <v>414</v>
      </c>
      <c r="C416">
        <v>-2265193.1831999999</v>
      </c>
      <c r="D416">
        <v>5008845.1469000001</v>
      </c>
      <c r="E416">
        <v>3223541.3448000001</v>
      </c>
      <c r="F416">
        <v>5</v>
      </c>
      <c r="G416">
        <v>16</v>
      </c>
      <c r="H416">
        <v>1</v>
      </c>
      <c r="I416">
        <v>0</v>
      </c>
      <c r="J416">
        <v>-1.26E-2</v>
      </c>
      <c r="K416">
        <v>1.2999999999999999E-2</v>
      </c>
      <c r="L416">
        <v>1.1000000000000001E-3</v>
      </c>
      <c r="M416">
        <v>0.44040000000000001</v>
      </c>
      <c r="N416">
        <v>1.3216000000000001</v>
      </c>
      <c r="O416">
        <v>0.92420000000000002</v>
      </c>
    </row>
    <row r="417" spans="1:15" x14ac:dyDescent="0.2">
      <c r="A417">
        <v>416</v>
      </c>
      <c r="B417" t="s">
        <v>415</v>
      </c>
      <c r="C417">
        <v>-2265191.9857000001</v>
      </c>
      <c r="D417">
        <v>5008847.1792000001</v>
      </c>
      <c r="E417">
        <v>3223544.0370999998</v>
      </c>
      <c r="F417">
        <v>5</v>
      </c>
      <c r="G417">
        <v>17</v>
      </c>
      <c r="H417">
        <v>1</v>
      </c>
      <c r="I417">
        <v>0</v>
      </c>
      <c r="J417">
        <v>-1.4200000000000001E-2</v>
      </c>
      <c r="K417">
        <v>1.7000000000000001E-2</v>
      </c>
      <c r="L417">
        <v>0</v>
      </c>
      <c r="M417">
        <v>0.44040000000000001</v>
      </c>
      <c r="N417">
        <v>1.3213999999999999</v>
      </c>
      <c r="O417">
        <v>0.92400000000000004</v>
      </c>
    </row>
    <row r="418" spans="1:15" x14ac:dyDescent="0.2">
      <c r="A418">
        <v>417</v>
      </c>
      <c r="B418" t="s">
        <v>416</v>
      </c>
      <c r="C418">
        <v>-2265190.5989999999</v>
      </c>
      <c r="D418">
        <v>5008850.2537000002</v>
      </c>
      <c r="E418">
        <v>3223548.1405000002</v>
      </c>
      <c r="F418">
        <v>5</v>
      </c>
      <c r="G418">
        <v>16</v>
      </c>
      <c r="H418">
        <v>1</v>
      </c>
      <c r="I418">
        <v>0</v>
      </c>
      <c r="J418">
        <v>-1.9599999999999999E-2</v>
      </c>
      <c r="K418">
        <v>-7.6E-3</v>
      </c>
      <c r="L418">
        <v>-1.6400000000000001E-2</v>
      </c>
      <c r="M418">
        <v>0.43959999999999999</v>
      </c>
      <c r="N418">
        <v>1.2944</v>
      </c>
      <c r="O418">
        <v>0.875</v>
      </c>
    </row>
    <row r="419" spans="1:15" x14ac:dyDescent="0.2">
      <c r="A419">
        <v>418</v>
      </c>
      <c r="B419" t="s">
        <v>417</v>
      </c>
      <c r="C419">
        <v>-2265189.6963</v>
      </c>
      <c r="D419">
        <v>5008853.4778000005</v>
      </c>
      <c r="E419">
        <v>3223550.8555000001</v>
      </c>
      <c r="F419">
        <v>5</v>
      </c>
      <c r="G419">
        <v>15</v>
      </c>
      <c r="H419">
        <v>1</v>
      </c>
      <c r="I419">
        <v>0</v>
      </c>
      <c r="J419">
        <v>-1.67E-2</v>
      </c>
      <c r="K419">
        <v>6.8999999999999999E-3</v>
      </c>
      <c r="L419">
        <v>-5.7999999999999996E-3</v>
      </c>
      <c r="M419">
        <v>0.44040000000000001</v>
      </c>
      <c r="N419">
        <v>1.3209</v>
      </c>
      <c r="O419">
        <v>0.92379999999999995</v>
      </c>
    </row>
    <row r="420" spans="1:15" x14ac:dyDescent="0.2">
      <c r="A420">
        <v>419</v>
      </c>
      <c r="B420" t="s">
        <v>418</v>
      </c>
      <c r="C420">
        <v>-2265189.2749000001</v>
      </c>
      <c r="D420">
        <v>5008856.6449999996</v>
      </c>
      <c r="E420">
        <v>3223554.8594</v>
      </c>
      <c r="F420">
        <v>5</v>
      </c>
      <c r="G420">
        <v>16</v>
      </c>
      <c r="H420">
        <v>1</v>
      </c>
      <c r="I420">
        <v>0</v>
      </c>
      <c r="J420">
        <v>-2.12E-2</v>
      </c>
      <c r="K420">
        <v>-6.3E-3</v>
      </c>
      <c r="L420">
        <v>-1.1599999999999999E-2</v>
      </c>
      <c r="M420">
        <v>0.44040000000000001</v>
      </c>
      <c r="N420">
        <v>1.3207</v>
      </c>
      <c r="O420">
        <v>0.92359999999999998</v>
      </c>
    </row>
    <row r="421" spans="1:15" x14ac:dyDescent="0.2">
      <c r="A421">
        <v>420</v>
      </c>
      <c r="B421" t="s">
        <v>419</v>
      </c>
      <c r="C421">
        <v>-2265188.9249999998</v>
      </c>
      <c r="D421">
        <v>5008858.8135000002</v>
      </c>
      <c r="E421">
        <v>3223559.1795000001</v>
      </c>
      <c r="F421">
        <v>5</v>
      </c>
      <c r="G421">
        <v>16</v>
      </c>
      <c r="H421">
        <v>1</v>
      </c>
      <c r="I421">
        <v>0</v>
      </c>
      <c r="J421">
        <v>-2.1499999999999998E-2</v>
      </c>
      <c r="K421">
        <v>-7.9000000000000008E-3</v>
      </c>
      <c r="L421">
        <v>-9.2999999999999992E-3</v>
      </c>
      <c r="M421">
        <v>0.43330000000000002</v>
      </c>
      <c r="N421">
        <v>1.3205</v>
      </c>
      <c r="O421">
        <v>0.90159999999999996</v>
      </c>
    </row>
    <row r="422" spans="1:15" x14ac:dyDescent="0.2">
      <c r="A422">
        <v>421</v>
      </c>
      <c r="B422" t="s">
        <v>420</v>
      </c>
      <c r="C422">
        <v>-2265188.4889000002</v>
      </c>
      <c r="D422">
        <v>5008861.0023999996</v>
      </c>
      <c r="E422">
        <v>3223564.2308999998</v>
      </c>
      <c r="F422">
        <v>5</v>
      </c>
      <c r="G422">
        <v>16</v>
      </c>
      <c r="H422">
        <v>1</v>
      </c>
      <c r="I422">
        <v>0</v>
      </c>
      <c r="J422">
        <v>-2.3E-2</v>
      </c>
      <c r="K422">
        <v>1E-4</v>
      </c>
      <c r="L422">
        <v>-4.7999999999999996E-3</v>
      </c>
      <c r="M422">
        <v>0.43330000000000002</v>
      </c>
      <c r="N422">
        <v>1.3202</v>
      </c>
      <c r="O422">
        <v>0.90149999999999997</v>
      </c>
    </row>
    <row r="423" spans="1:15" x14ac:dyDescent="0.2">
      <c r="A423">
        <v>422</v>
      </c>
      <c r="B423" t="s">
        <v>421</v>
      </c>
      <c r="C423">
        <v>-2265187.7969</v>
      </c>
      <c r="D423">
        <v>5008862.5647</v>
      </c>
      <c r="E423">
        <v>3223565.2165999999</v>
      </c>
      <c r="F423">
        <v>5</v>
      </c>
      <c r="G423">
        <v>15</v>
      </c>
      <c r="H423">
        <v>1</v>
      </c>
      <c r="I423">
        <v>0</v>
      </c>
      <c r="J423">
        <v>-1.66E-2</v>
      </c>
      <c r="K423">
        <v>3.5999999999999999E-3</v>
      </c>
      <c r="L423">
        <v>-7.3000000000000001E-3</v>
      </c>
      <c r="M423">
        <v>0.44040000000000001</v>
      </c>
      <c r="N423">
        <v>1.32</v>
      </c>
      <c r="O423">
        <v>0.92320000000000002</v>
      </c>
    </row>
    <row r="424" spans="1:15" x14ac:dyDescent="0.2">
      <c r="A424">
        <v>423</v>
      </c>
      <c r="B424" t="s">
        <v>422</v>
      </c>
      <c r="C424">
        <v>-2265187.13</v>
      </c>
      <c r="D424">
        <v>5008863.9285000004</v>
      </c>
      <c r="E424">
        <v>3223565.8517999998</v>
      </c>
      <c r="F424">
        <v>5</v>
      </c>
      <c r="G424">
        <v>15</v>
      </c>
      <c r="H424">
        <v>1</v>
      </c>
      <c r="I424">
        <v>0</v>
      </c>
      <c r="J424">
        <v>-1.8100000000000002E-2</v>
      </c>
      <c r="K424">
        <v>8.8999999999999999E-3</v>
      </c>
      <c r="L424">
        <v>-6.0000000000000001E-3</v>
      </c>
      <c r="M424">
        <v>0.44040000000000001</v>
      </c>
      <c r="N424">
        <v>1.3198000000000001</v>
      </c>
      <c r="O424">
        <v>0.92310000000000003</v>
      </c>
    </row>
    <row r="425" spans="1:15" x14ac:dyDescent="0.2">
      <c r="A425">
        <v>424</v>
      </c>
      <c r="B425" t="s">
        <v>423</v>
      </c>
      <c r="C425">
        <v>-2265181.3080000002</v>
      </c>
      <c r="D425">
        <v>5008865.0976</v>
      </c>
      <c r="E425">
        <v>3223569.6565</v>
      </c>
      <c r="F425">
        <v>5</v>
      </c>
      <c r="G425">
        <v>16</v>
      </c>
      <c r="H425">
        <v>1</v>
      </c>
      <c r="I425">
        <v>0</v>
      </c>
      <c r="J425">
        <v>-2.4299999999999999E-2</v>
      </c>
      <c r="K425">
        <v>-1.5E-3</v>
      </c>
      <c r="L425">
        <v>-7.3000000000000001E-3</v>
      </c>
      <c r="M425">
        <v>0.44040000000000001</v>
      </c>
      <c r="N425">
        <v>1.3196000000000001</v>
      </c>
      <c r="O425">
        <v>0.92290000000000005</v>
      </c>
    </row>
    <row r="426" spans="1:15" x14ac:dyDescent="0.2">
      <c r="A426">
        <v>425</v>
      </c>
      <c r="B426" t="s">
        <v>424</v>
      </c>
      <c r="C426">
        <v>-2265180.9213</v>
      </c>
      <c r="D426">
        <v>5008866.4234999996</v>
      </c>
      <c r="E426">
        <v>3223571.2072000001</v>
      </c>
      <c r="F426">
        <v>5</v>
      </c>
      <c r="G426">
        <v>16</v>
      </c>
      <c r="H426">
        <v>1</v>
      </c>
      <c r="I426">
        <v>0</v>
      </c>
      <c r="J426">
        <v>-1.9599999999999999E-2</v>
      </c>
      <c r="K426">
        <v>-5.3E-3</v>
      </c>
      <c r="L426">
        <v>-7.6E-3</v>
      </c>
      <c r="M426">
        <v>0.44040000000000001</v>
      </c>
      <c r="N426">
        <v>1.3192999999999999</v>
      </c>
      <c r="O426">
        <v>0.92279999999999995</v>
      </c>
    </row>
    <row r="427" spans="1:15" x14ac:dyDescent="0.2">
      <c r="A427">
        <v>426</v>
      </c>
      <c r="B427" t="s">
        <v>425</v>
      </c>
      <c r="C427">
        <v>-2265184.0630000001</v>
      </c>
      <c r="D427">
        <v>5008870.9214000003</v>
      </c>
      <c r="E427">
        <v>3223580.4871999999</v>
      </c>
      <c r="F427">
        <v>5</v>
      </c>
      <c r="G427">
        <v>17</v>
      </c>
      <c r="H427">
        <v>1</v>
      </c>
      <c r="I427">
        <v>0</v>
      </c>
      <c r="J427">
        <v>-2.0899999999999998E-2</v>
      </c>
      <c r="K427">
        <v>-2.5000000000000001E-3</v>
      </c>
      <c r="L427">
        <v>-1.54E-2</v>
      </c>
      <c r="M427">
        <v>0.44040000000000001</v>
      </c>
      <c r="N427">
        <v>1.3190999999999999</v>
      </c>
      <c r="O427">
        <v>0.92269999999999996</v>
      </c>
    </row>
    <row r="428" spans="1:15" x14ac:dyDescent="0.2">
      <c r="A428">
        <v>427</v>
      </c>
      <c r="B428" t="s">
        <v>426</v>
      </c>
      <c r="C428">
        <v>-2265187.5534000001</v>
      </c>
      <c r="D428">
        <v>5008878.7877000002</v>
      </c>
      <c r="E428">
        <v>3223591.9953000001</v>
      </c>
      <c r="F428">
        <v>5</v>
      </c>
      <c r="G428">
        <v>17</v>
      </c>
      <c r="H428">
        <v>1</v>
      </c>
      <c r="I428">
        <v>0</v>
      </c>
      <c r="J428">
        <v>-1.89E-2</v>
      </c>
      <c r="K428">
        <v>5.7000000000000002E-3</v>
      </c>
      <c r="L428">
        <v>-4.1000000000000003E-3</v>
      </c>
      <c r="M428">
        <v>0.43969999999999998</v>
      </c>
      <c r="N428">
        <v>1.2926</v>
      </c>
      <c r="O428">
        <v>0.87409999999999999</v>
      </c>
    </row>
    <row r="429" spans="1:15" x14ac:dyDescent="0.2">
      <c r="A429">
        <v>428</v>
      </c>
      <c r="B429" t="s">
        <v>427</v>
      </c>
      <c r="C429">
        <v>-2265188.9504999998</v>
      </c>
      <c r="D429">
        <v>5008881.6539000003</v>
      </c>
      <c r="E429">
        <v>3223597.2396</v>
      </c>
      <c r="F429">
        <v>5</v>
      </c>
      <c r="G429">
        <v>18</v>
      </c>
      <c r="H429">
        <v>1</v>
      </c>
      <c r="I429">
        <v>0</v>
      </c>
      <c r="J429">
        <v>-1.8100000000000002E-2</v>
      </c>
      <c r="K429">
        <v>-9.4000000000000004E-3</v>
      </c>
      <c r="L429">
        <v>-1.6899999999999998E-2</v>
      </c>
      <c r="M429">
        <v>0.41799999999999998</v>
      </c>
      <c r="N429">
        <v>1.2676000000000001</v>
      </c>
      <c r="O429">
        <v>0.84230000000000005</v>
      </c>
    </row>
    <row r="430" spans="1:15" x14ac:dyDescent="0.2">
      <c r="A430">
        <v>429</v>
      </c>
      <c r="B430" t="s">
        <v>428</v>
      </c>
      <c r="C430">
        <v>-2265189.1279000002</v>
      </c>
      <c r="D430">
        <v>5008883.0541000003</v>
      </c>
      <c r="E430">
        <v>3223599.4826000002</v>
      </c>
      <c r="F430">
        <v>5</v>
      </c>
      <c r="G430">
        <v>18</v>
      </c>
      <c r="H430">
        <v>1</v>
      </c>
      <c r="I430">
        <v>0</v>
      </c>
      <c r="J430">
        <v>-2.3699999999999999E-2</v>
      </c>
      <c r="K430">
        <v>-5.7999999999999996E-3</v>
      </c>
      <c r="L430">
        <v>-1.2200000000000001E-2</v>
      </c>
      <c r="M430">
        <v>0.40389999999999998</v>
      </c>
      <c r="N430">
        <v>1.1928000000000001</v>
      </c>
      <c r="O430">
        <v>0.73380000000000001</v>
      </c>
    </row>
    <row r="431" spans="1:15" x14ac:dyDescent="0.2">
      <c r="A431">
        <v>430</v>
      </c>
      <c r="B431" t="s">
        <v>429</v>
      </c>
      <c r="C431">
        <v>-2265189.1206</v>
      </c>
      <c r="D431">
        <v>5008883.8383999998</v>
      </c>
      <c r="E431">
        <v>3223601.1027000002</v>
      </c>
      <c r="F431">
        <v>5</v>
      </c>
      <c r="G431">
        <v>18</v>
      </c>
      <c r="H431">
        <v>1</v>
      </c>
      <c r="I431">
        <v>0</v>
      </c>
      <c r="J431">
        <v>-2.8000000000000001E-2</v>
      </c>
      <c r="K431">
        <v>-1.0500000000000001E-2</v>
      </c>
      <c r="L431">
        <v>-1.2999999999999999E-2</v>
      </c>
      <c r="M431">
        <v>0.40389999999999998</v>
      </c>
      <c r="N431">
        <v>1.1928000000000001</v>
      </c>
      <c r="O431">
        <v>0.73380000000000001</v>
      </c>
    </row>
    <row r="432" spans="1:15" x14ac:dyDescent="0.2">
      <c r="A432">
        <v>431</v>
      </c>
      <c r="B432" t="s">
        <v>430</v>
      </c>
      <c r="C432">
        <v>-2265188.9750000001</v>
      </c>
      <c r="D432">
        <v>5008884.4513999997</v>
      </c>
      <c r="E432">
        <v>3223602.3692000001</v>
      </c>
      <c r="F432">
        <v>5</v>
      </c>
      <c r="G432">
        <v>18</v>
      </c>
      <c r="H432">
        <v>1</v>
      </c>
      <c r="I432">
        <v>0</v>
      </c>
      <c r="J432">
        <v>-2.0199999999999999E-2</v>
      </c>
      <c r="K432">
        <v>-5.7999999999999996E-3</v>
      </c>
      <c r="L432">
        <v>-1.17E-2</v>
      </c>
      <c r="M432">
        <v>0.40389999999999998</v>
      </c>
      <c r="N432">
        <v>1.1927000000000001</v>
      </c>
      <c r="O432">
        <v>0.73380000000000001</v>
      </c>
    </row>
    <row r="433" spans="1:15" x14ac:dyDescent="0.2">
      <c r="A433">
        <v>432</v>
      </c>
      <c r="B433" t="s">
        <v>431</v>
      </c>
      <c r="C433">
        <v>-2265188.7376000001</v>
      </c>
      <c r="D433">
        <v>5008885.8536</v>
      </c>
      <c r="E433">
        <v>3223603.0573999998</v>
      </c>
      <c r="F433">
        <v>5</v>
      </c>
      <c r="G433">
        <v>17</v>
      </c>
      <c r="H433">
        <v>1</v>
      </c>
      <c r="I433">
        <v>0</v>
      </c>
      <c r="J433">
        <v>-2.06E-2</v>
      </c>
      <c r="K433">
        <v>2.3E-3</v>
      </c>
      <c r="L433">
        <v>-5.4000000000000003E-3</v>
      </c>
      <c r="M433">
        <v>0.41739999999999999</v>
      </c>
      <c r="N433">
        <v>1.2072000000000001</v>
      </c>
      <c r="O433">
        <v>0.7631</v>
      </c>
    </row>
    <row r="434" spans="1:15" x14ac:dyDescent="0.2">
      <c r="A434">
        <v>433</v>
      </c>
      <c r="B434" t="s">
        <v>432</v>
      </c>
      <c r="C434">
        <v>-2265188.5581999999</v>
      </c>
      <c r="D434">
        <v>5008887.0985000003</v>
      </c>
      <c r="E434">
        <v>3223603.4575</v>
      </c>
      <c r="F434">
        <v>5</v>
      </c>
      <c r="G434">
        <v>16</v>
      </c>
      <c r="H434">
        <v>1</v>
      </c>
      <c r="I434">
        <v>0</v>
      </c>
      <c r="J434">
        <v>-2.5700000000000001E-2</v>
      </c>
      <c r="K434">
        <v>-4.0000000000000001E-3</v>
      </c>
      <c r="L434">
        <v>-1.47E-2</v>
      </c>
      <c r="M434">
        <v>0.41739999999999999</v>
      </c>
      <c r="N434">
        <v>1.2071000000000001</v>
      </c>
      <c r="O434">
        <v>0.7631</v>
      </c>
    </row>
    <row r="435" spans="1:15" x14ac:dyDescent="0.2">
      <c r="A435">
        <v>434</v>
      </c>
      <c r="B435" t="s">
        <v>433</v>
      </c>
      <c r="C435">
        <v>-2265188.2395000001</v>
      </c>
      <c r="D435">
        <v>5008886.7023</v>
      </c>
      <c r="E435">
        <v>3223602.8072000002</v>
      </c>
      <c r="F435">
        <v>5</v>
      </c>
      <c r="G435">
        <v>16</v>
      </c>
      <c r="H435">
        <v>1</v>
      </c>
      <c r="I435">
        <v>0</v>
      </c>
      <c r="J435">
        <v>-2.4799999999999999E-2</v>
      </c>
      <c r="K435">
        <v>-1.5800000000000002E-2</v>
      </c>
      <c r="L435">
        <v>-2.0899999999999998E-2</v>
      </c>
      <c r="M435">
        <v>0.41739999999999999</v>
      </c>
      <c r="N435">
        <v>1.2070000000000001</v>
      </c>
      <c r="O435">
        <v>0.7631</v>
      </c>
    </row>
    <row r="436" spans="1:15" x14ac:dyDescent="0.2">
      <c r="A436">
        <v>435</v>
      </c>
      <c r="B436" t="s">
        <v>434</v>
      </c>
      <c r="C436">
        <v>-2265188.4522000002</v>
      </c>
      <c r="D436">
        <v>5008884.8776000002</v>
      </c>
      <c r="E436">
        <v>3223603.0271000001</v>
      </c>
      <c r="F436">
        <v>5</v>
      </c>
      <c r="G436">
        <v>17</v>
      </c>
      <c r="H436">
        <v>1</v>
      </c>
      <c r="I436">
        <v>0</v>
      </c>
      <c r="J436">
        <v>-2.3E-2</v>
      </c>
      <c r="K436">
        <v>-1.3899999999999999E-2</v>
      </c>
      <c r="L436">
        <v>-1.5900000000000001E-2</v>
      </c>
      <c r="M436">
        <v>0.4199</v>
      </c>
      <c r="N436">
        <v>1.2878000000000001</v>
      </c>
      <c r="O436">
        <v>0.88339999999999996</v>
      </c>
    </row>
    <row r="437" spans="1:15" x14ac:dyDescent="0.2">
      <c r="A437">
        <v>436</v>
      </c>
      <c r="B437" t="s">
        <v>435</v>
      </c>
      <c r="C437">
        <v>-2265188.9364</v>
      </c>
      <c r="D437">
        <v>5008884.4636000004</v>
      </c>
      <c r="E437">
        <v>3223604.1236999999</v>
      </c>
      <c r="F437">
        <v>5</v>
      </c>
      <c r="G437">
        <v>17</v>
      </c>
      <c r="H437">
        <v>1</v>
      </c>
      <c r="I437">
        <v>0</v>
      </c>
      <c r="J437">
        <v>-2.23E-2</v>
      </c>
      <c r="K437">
        <v>-9.5999999999999992E-3</v>
      </c>
      <c r="L437">
        <v>-1.03E-2</v>
      </c>
      <c r="M437">
        <v>0.4103</v>
      </c>
      <c r="N437">
        <v>1.2875000000000001</v>
      </c>
      <c r="O437">
        <v>0.86470000000000002</v>
      </c>
    </row>
    <row r="438" spans="1:15" x14ac:dyDescent="0.2">
      <c r="A438">
        <v>437</v>
      </c>
      <c r="B438" t="s">
        <v>436</v>
      </c>
      <c r="C438">
        <v>-2265189.2291999999</v>
      </c>
      <c r="D438">
        <v>5008884.0784</v>
      </c>
      <c r="E438">
        <v>3223603.8237000001</v>
      </c>
      <c r="F438">
        <v>5</v>
      </c>
      <c r="G438">
        <v>16</v>
      </c>
      <c r="H438">
        <v>1</v>
      </c>
      <c r="I438">
        <v>0</v>
      </c>
      <c r="J438">
        <v>-2.0199999999999999E-2</v>
      </c>
      <c r="K438">
        <v>-3.8999999999999998E-3</v>
      </c>
      <c r="L438">
        <v>-5.3E-3</v>
      </c>
      <c r="M438">
        <v>0.41039999999999999</v>
      </c>
      <c r="N438">
        <v>1.2874000000000001</v>
      </c>
      <c r="O438">
        <v>0.86470000000000002</v>
      </c>
    </row>
    <row r="439" spans="1:15" x14ac:dyDescent="0.2">
      <c r="A439">
        <v>438</v>
      </c>
      <c r="B439" t="s">
        <v>437</v>
      </c>
      <c r="C439">
        <v>-2265188.7691000002</v>
      </c>
      <c r="D439">
        <v>5008882.3684</v>
      </c>
      <c r="E439">
        <v>3223600.9459000002</v>
      </c>
      <c r="F439">
        <v>5</v>
      </c>
      <c r="G439">
        <v>17</v>
      </c>
      <c r="H439">
        <v>1</v>
      </c>
      <c r="I439">
        <v>0</v>
      </c>
      <c r="J439">
        <v>-2.7099999999999999E-2</v>
      </c>
      <c r="K439">
        <v>-6.4999999999999997E-3</v>
      </c>
      <c r="L439">
        <v>-8.2000000000000007E-3</v>
      </c>
      <c r="M439">
        <v>0.41039999999999999</v>
      </c>
      <c r="N439">
        <v>1.2871999999999999</v>
      </c>
      <c r="O439">
        <v>0.86460000000000004</v>
      </c>
    </row>
    <row r="440" spans="1:15" x14ac:dyDescent="0.2">
      <c r="A440">
        <v>439</v>
      </c>
      <c r="B440" t="s">
        <v>438</v>
      </c>
      <c r="C440">
        <v>-2265188.6052999999</v>
      </c>
      <c r="D440">
        <v>5008880.0609999998</v>
      </c>
      <c r="E440">
        <v>3223599.35</v>
      </c>
      <c r="F440">
        <v>5</v>
      </c>
      <c r="G440">
        <v>16</v>
      </c>
      <c r="H440">
        <v>1</v>
      </c>
      <c r="I440">
        <v>0</v>
      </c>
      <c r="J440">
        <v>-2.58E-2</v>
      </c>
      <c r="K440">
        <v>6.0000000000000001E-3</v>
      </c>
      <c r="L440">
        <v>-1.2999999999999999E-3</v>
      </c>
      <c r="M440">
        <v>0.41039999999999999</v>
      </c>
      <c r="N440">
        <v>1.2869999999999999</v>
      </c>
      <c r="O440">
        <v>0.86450000000000005</v>
      </c>
    </row>
    <row r="441" spans="1:15" x14ac:dyDescent="0.2">
      <c r="A441">
        <v>440</v>
      </c>
      <c r="B441" t="s">
        <v>439</v>
      </c>
      <c r="C441">
        <v>-2265187.8001999999</v>
      </c>
      <c r="D441">
        <v>5008877.5462999996</v>
      </c>
      <c r="E441">
        <v>3223595.3938000002</v>
      </c>
      <c r="F441">
        <v>5</v>
      </c>
      <c r="G441">
        <v>15</v>
      </c>
      <c r="H441">
        <v>1</v>
      </c>
      <c r="I441">
        <v>0</v>
      </c>
      <c r="J441">
        <v>-2.0299999999999999E-2</v>
      </c>
      <c r="K441">
        <v>-1.41E-2</v>
      </c>
      <c r="L441">
        <v>-1.9800000000000002E-2</v>
      </c>
      <c r="M441">
        <v>0.42</v>
      </c>
      <c r="N441">
        <v>1.2868999999999999</v>
      </c>
      <c r="O441">
        <v>0.88300000000000001</v>
      </c>
    </row>
    <row r="442" spans="1:15" x14ac:dyDescent="0.2">
      <c r="A442">
        <v>441</v>
      </c>
      <c r="B442" t="s">
        <v>440</v>
      </c>
      <c r="C442">
        <v>-2265186.8209000002</v>
      </c>
      <c r="D442">
        <v>5008874.5173000004</v>
      </c>
      <c r="E442">
        <v>3223590.9572000001</v>
      </c>
      <c r="F442">
        <v>5</v>
      </c>
      <c r="G442">
        <v>15</v>
      </c>
      <c r="H442">
        <v>1</v>
      </c>
      <c r="I442">
        <v>0</v>
      </c>
      <c r="J442">
        <v>-2.1600000000000001E-2</v>
      </c>
      <c r="K442">
        <v>-1.4E-3</v>
      </c>
      <c r="L442">
        <v>-1.11E-2</v>
      </c>
      <c r="M442">
        <v>0.42</v>
      </c>
      <c r="N442">
        <v>1.2867999999999999</v>
      </c>
      <c r="O442">
        <v>0.88290000000000002</v>
      </c>
    </row>
    <row r="443" spans="1:15" x14ac:dyDescent="0.2">
      <c r="A443">
        <v>442</v>
      </c>
      <c r="B443" t="s">
        <v>441</v>
      </c>
      <c r="C443">
        <v>-2265185.1009</v>
      </c>
      <c r="D443">
        <v>5008872.3657</v>
      </c>
      <c r="E443">
        <v>3223584.7396</v>
      </c>
      <c r="F443">
        <v>5</v>
      </c>
      <c r="G443">
        <v>16</v>
      </c>
      <c r="H443">
        <v>1</v>
      </c>
      <c r="I443">
        <v>0</v>
      </c>
      <c r="J443">
        <v>-2.23E-2</v>
      </c>
      <c r="K443">
        <v>2.9999999999999997E-4</v>
      </c>
      <c r="L443">
        <v>-1.14E-2</v>
      </c>
      <c r="M443">
        <v>0.42</v>
      </c>
      <c r="N443">
        <v>1.2866</v>
      </c>
      <c r="O443">
        <v>0.88280000000000003</v>
      </c>
    </row>
    <row r="444" spans="1:15" x14ac:dyDescent="0.2">
      <c r="A444">
        <v>443</v>
      </c>
      <c r="B444" t="s">
        <v>442</v>
      </c>
      <c r="C444">
        <v>-2265183.4901999999</v>
      </c>
      <c r="D444">
        <v>5008870.8779999996</v>
      </c>
      <c r="E444">
        <v>3223579.2159000002</v>
      </c>
      <c r="F444">
        <v>5</v>
      </c>
      <c r="G444">
        <v>16</v>
      </c>
      <c r="H444">
        <v>1</v>
      </c>
      <c r="I444">
        <v>0</v>
      </c>
      <c r="J444">
        <v>-2.52E-2</v>
      </c>
      <c r="K444">
        <v>-1.4E-3</v>
      </c>
      <c r="L444">
        <v>-1.4E-2</v>
      </c>
      <c r="M444">
        <v>0.41810000000000003</v>
      </c>
      <c r="N444">
        <v>1.2655000000000001</v>
      </c>
      <c r="O444">
        <v>0.84160000000000001</v>
      </c>
    </row>
    <row r="445" spans="1:15" x14ac:dyDescent="0.2">
      <c r="A445">
        <v>444</v>
      </c>
      <c r="B445" t="s">
        <v>443</v>
      </c>
      <c r="C445">
        <v>-2265182.3177999998</v>
      </c>
      <c r="D445">
        <v>5008869.4879000001</v>
      </c>
      <c r="E445">
        <v>3223575.0540999998</v>
      </c>
      <c r="F445">
        <v>5</v>
      </c>
      <c r="G445">
        <v>16</v>
      </c>
      <c r="H445">
        <v>1</v>
      </c>
      <c r="I445">
        <v>0</v>
      </c>
      <c r="J445">
        <v>-1.6500000000000001E-2</v>
      </c>
      <c r="K445">
        <v>4.3E-3</v>
      </c>
      <c r="L445">
        <v>-5.0000000000000001E-3</v>
      </c>
      <c r="M445">
        <v>0.41810000000000003</v>
      </c>
      <c r="N445">
        <v>1.2654000000000001</v>
      </c>
      <c r="O445">
        <v>0.84150000000000003</v>
      </c>
    </row>
    <row r="446" spans="1:15" x14ac:dyDescent="0.2">
      <c r="A446">
        <v>445</v>
      </c>
      <c r="B446" t="s">
        <v>444</v>
      </c>
      <c r="C446">
        <v>-2265180.7116999999</v>
      </c>
      <c r="D446">
        <v>5008867.1381999999</v>
      </c>
      <c r="E446">
        <v>3223570.6960999998</v>
      </c>
      <c r="F446">
        <v>5</v>
      </c>
      <c r="G446">
        <v>16</v>
      </c>
      <c r="H446">
        <v>1</v>
      </c>
      <c r="I446">
        <v>0</v>
      </c>
      <c r="J446">
        <v>-1.8100000000000002E-2</v>
      </c>
      <c r="K446">
        <v>-2.8E-3</v>
      </c>
      <c r="L446">
        <v>-1.0699999999999999E-2</v>
      </c>
      <c r="M446">
        <v>0.41810000000000003</v>
      </c>
      <c r="N446">
        <v>1.2653000000000001</v>
      </c>
      <c r="O446">
        <v>0.84150000000000003</v>
      </c>
    </row>
    <row r="447" spans="1:15" x14ac:dyDescent="0.2">
      <c r="A447">
        <v>446</v>
      </c>
      <c r="B447" t="s">
        <v>445</v>
      </c>
      <c r="C447">
        <v>-2265179.3125</v>
      </c>
      <c r="D447">
        <v>5008864.9483000003</v>
      </c>
      <c r="E447">
        <v>3223566.6175000002</v>
      </c>
      <c r="F447">
        <v>5</v>
      </c>
      <c r="G447">
        <v>16</v>
      </c>
      <c r="H447">
        <v>1</v>
      </c>
      <c r="I447">
        <v>0</v>
      </c>
      <c r="J447">
        <v>-2.4500000000000001E-2</v>
      </c>
      <c r="K447">
        <v>-1.37E-2</v>
      </c>
      <c r="L447">
        <v>-2.3199999999999998E-2</v>
      </c>
      <c r="M447">
        <v>0.41810000000000003</v>
      </c>
      <c r="N447">
        <v>1.2650999999999999</v>
      </c>
      <c r="O447">
        <v>0.84140000000000004</v>
      </c>
    </row>
    <row r="448" spans="1:15" x14ac:dyDescent="0.2">
      <c r="A448">
        <v>447</v>
      </c>
      <c r="B448" t="s">
        <v>446</v>
      </c>
      <c r="C448">
        <v>-2265178.1148999999</v>
      </c>
      <c r="D448">
        <v>5008862.3387000002</v>
      </c>
      <c r="E448">
        <v>3223564.1419000002</v>
      </c>
      <c r="F448">
        <v>5</v>
      </c>
      <c r="G448">
        <v>18</v>
      </c>
      <c r="H448">
        <v>1</v>
      </c>
      <c r="I448">
        <v>0</v>
      </c>
      <c r="J448">
        <v>-1.77E-2</v>
      </c>
      <c r="K448">
        <v>3.0000000000000001E-3</v>
      </c>
      <c r="L448">
        <v>-5.8999999999999999E-3</v>
      </c>
      <c r="M448">
        <v>0.41810000000000003</v>
      </c>
      <c r="N448">
        <v>1.2649999999999999</v>
      </c>
      <c r="O448">
        <v>0.84140000000000004</v>
      </c>
    </row>
    <row r="449" spans="1:15" x14ac:dyDescent="0.2">
      <c r="A449">
        <v>448</v>
      </c>
      <c r="B449" t="s">
        <v>447</v>
      </c>
      <c r="C449">
        <v>-2265176.7636000002</v>
      </c>
      <c r="D449">
        <v>5008859.0745000001</v>
      </c>
      <c r="E449">
        <v>3223561.1274999999</v>
      </c>
      <c r="F449">
        <v>5</v>
      </c>
      <c r="G449">
        <v>18</v>
      </c>
      <c r="H449">
        <v>1</v>
      </c>
      <c r="I449">
        <v>0</v>
      </c>
      <c r="J449">
        <v>-2.1700000000000001E-2</v>
      </c>
      <c r="K449">
        <v>1.6199999999999999E-2</v>
      </c>
      <c r="L449">
        <v>-2.8E-3</v>
      </c>
      <c r="M449">
        <v>0.4173</v>
      </c>
      <c r="N449">
        <v>1.1656</v>
      </c>
      <c r="O449">
        <v>0.79569999999999996</v>
      </c>
    </row>
    <row r="450" spans="1:15" x14ac:dyDescent="0.2">
      <c r="A450">
        <v>449</v>
      </c>
      <c r="B450" t="s">
        <v>448</v>
      </c>
      <c r="C450">
        <v>-2265176.3374999999</v>
      </c>
      <c r="D450">
        <v>5008858.0924000004</v>
      </c>
      <c r="E450">
        <v>3223560.1198999998</v>
      </c>
      <c r="F450">
        <v>5</v>
      </c>
      <c r="G450">
        <v>18</v>
      </c>
      <c r="H450">
        <v>1</v>
      </c>
      <c r="I450">
        <v>0</v>
      </c>
      <c r="J450">
        <v>-1.67E-2</v>
      </c>
      <c r="K450">
        <v>1.7000000000000001E-2</v>
      </c>
      <c r="L450">
        <v>-2.7000000000000001E-3</v>
      </c>
      <c r="M450">
        <v>0.41410000000000002</v>
      </c>
      <c r="N450">
        <v>1.1075999999999999</v>
      </c>
      <c r="O450">
        <v>0.70150000000000001</v>
      </c>
    </row>
    <row r="451" spans="1:15" x14ac:dyDescent="0.2">
      <c r="A451">
        <v>450</v>
      </c>
      <c r="B451" t="s">
        <v>449</v>
      </c>
      <c r="C451">
        <v>-2265176.2058000001</v>
      </c>
      <c r="D451">
        <v>5008857.4314999999</v>
      </c>
      <c r="E451">
        <v>3223559.0389999999</v>
      </c>
      <c r="F451">
        <v>5</v>
      </c>
      <c r="G451">
        <v>17</v>
      </c>
      <c r="H451">
        <v>1</v>
      </c>
      <c r="I451">
        <v>0</v>
      </c>
      <c r="J451">
        <v>-1.61E-2</v>
      </c>
      <c r="K451">
        <v>2.29E-2</v>
      </c>
      <c r="L451">
        <v>2.5999999999999999E-3</v>
      </c>
      <c r="M451">
        <v>0.41739999999999999</v>
      </c>
      <c r="N451">
        <v>1.1654</v>
      </c>
      <c r="O451">
        <v>0.79569999999999996</v>
      </c>
    </row>
    <row r="452" spans="1:15" x14ac:dyDescent="0.2">
      <c r="A452">
        <v>451</v>
      </c>
      <c r="B452" t="s">
        <v>450</v>
      </c>
      <c r="C452">
        <v>-2265175.9670000002</v>
      </c>
      <c r="D452">
        <v>5008856.5857999995</v>
      </c>
      <c r="E452">
        <v>3223558.1140999999</v>
      </c>
      <c r="F452">
        <v>5</v>
      </c>
      <c r="G452">
        <v>17</v>
      </c>
      <c r="H452">
        <v>1</v>
      </c>
      <c r="I452">
        <v>0</v>
      </c>
      <c r="J452">
        <v>-2.8500000000000001E-2</v>
      </c>
      <c r="K452">
        <v>1.24E-2</v>
      </c>
      <c r="L452">
        <v>-6.7000000000000002E-3</v>
      </c>
      <c r="M452">
        <v>0.44869999999999999</v>
      </c>
      <c r="N452">
        <v>1.1654</v>
      </c>
      <c r="O452">
        <v>0.80059999999999998</v>
      </c>
    </row>
    <row r="453" spans="1:15" x14ac:dyDescent="0.2">
      <c r="A453">
        <v>452</v>
      </c>
      <c r="B453" t="s">
        <v>451</v>
      </c>
      <c r="C453">
        <v>-2265175.7200000002</v>
      </c>
      <c r="D453">
        <v>5008855.1542999996</v>
      </c>
      <c r="E453">
        <v>3223557.1573000001</v>
      </c>
      <c r="F453">
        <v>5</v>
      </c>
      <c r="G453">
        <v>17</v>
      </c>
      <c r="H453">
        <v>1</v>
      </c>
      <c r="I453">
        <v>0</v>
      </c>
      <c r="J453">
        <v>-1.7399999999999999E-2</v>
      </c>
      <c r="K453">
        <v>2.1000000000000001E-2</v>
      </c>
      <c r="L453">
        <v>-1.1999999999999999E-3</v>
      </c>
      <c r="M453">
        <v>0.44869999999999999</v>
      </c>
      <c r="N453">
        <v>1.1653</v>
      </c>
      <c r="O453">
        <v>0.80059999999999998</v>
      </c>
    </row>
    <row r="454" spans="1:15" x14ac:dyDescent="0.2">
      <c r="A454">
        <v>453</v>
      </c>
      <c r="B454" t="s">
        <v>452</v>
      </c>
      <c r="C454">
        <v>-2265175.5186999999</v>
      </c>
      <c r="D454">
        <v>5008853.7242000001</v>
      </c>
      <c r="E454">
        <v>3223556.2370000002</v>
      </c>
      <c r="F454">
        <v>5</v>
      </c>
      <c r="G454">
        <v>17</v>
      </c>
      <c r="H454">
        <v>1</v>
      </c>
      <c r="I454">
        <v>0</v>
      </c>
      <c r="J454">
        <v>-1.29E-2</v>
      </c>
      <c r="K454">
        <v>2.93E-2</v>
      </c>
      <c r="L454">
        <v>6.1999999999999998E-3</v>
      </c>
      <c r="M454">
        <v>0.41739999999999999</v>
      </c>
      <c r="N454">
        <v>1.1651</v>
      </c>
      <c r="O454">
        <v>0.79559999999999997</v>
      </c>
    </row>
    <row r="455" spans="1:15" x14ac:dyDescent="0.2">
      <c r="A455">
        <v>454</v>
      </c>
      <c r="B455" t="s">
        <v>453</v>
      </c>
      <c r="C455">
        <v>-2265175.54</v>
      </c>
      <c r="D455">
        <v>5008852.0352999996</v>
      </c>
      <c r="E455">
        <v>3223555.1995999999</v>
      </c>
      <c r="F455">
        <v>5</v>
      </c>
      <c r="G455">
        <v>17</v>
      </c>
      <c r="H455">
        <v>1</v>
      </c>
      <c r="I455">
        <v>0</v>
      </c>
      <c r="J455">
        <v>-1.7399999999999999E-2</v>
      </c>
      <c r="K455">
        <v>7.7999999999999996E-3</v>
      </c>
      <c r="L455">
        <v>-9.1999999999999998E-3</v>
      </c>
      <c r="M455">
        <v>0.41739999999999999</v>
      </c>
      <c r="N455">
        <v>1.165</v>
      </c>
      <c r="O455">
        <v>0.79559999999999997</v>
      </c>
    </row>
    <row r="456" spans="1:15" x14ac:dyDescent="0.2">
      <c r="A456">
        <v>455</v>
      </c>
      <c r="B456" t="s">
        <v>454</v>
      </c>
      <c r="C456">
        <v>-2265175.8541000001</v>
      </c>
      <c r="D456">
        <v>5008851.0508000003</v>
      </c>
      <c r="E456">
        <v>3223554.8517999998</v>
      </c>
      <c r="F456">
        <v>5</v>
      </c>
      <c r="G456">
        <v>18</v>
      </c>
      <c r="H456">
        <v>1</v>
      </c>
      <c r="I456">
        <v>0</v>
      </c>
      <c r="J456">
        <v>-2.18E-2</v>
      </c>
      <c r="K456">
        <v>2.2800000000000001E-2</v>
      </c>
      <c r="L456">
        <v>-8.0000000000000004E-4</v>
      </c>
      <c r="M456">
        <v>0.41739999999999999</v>
      </c>
      <c r="N456">
        <v>1.1649</v>
      </c>
      <c r="O456">
        <v>0.79549999999999998</v>
      </c>
    </row>
    <row r="457" spans="1:15" x14ac:dyDescent="0.2">
      <c r="A457">
        <v>456</v>
      </c>
      <c r="B457" t="s">
        <v>455</v>
      </c>
      <c r="C457">
        <v>-2265176.0263</v>
      </c>
      <c r="D457">
        <v>5008851.1956000002</v>
      </c>
      <c r="E457">
        <v>3223554.81</v>
      </c>
      <c r="F457">
        <v>5</v>
      </c>
      <c r="G457">
        <v>17</v>
      </c>
      <c r="H457">
        <v>1</v>
      </c>
      <c r="I457">
        <v>0</v>
      </c>
      <c r="J457">
        <v>-1.5699999999999999E-2</v>
      </c>
      <c r="K457">
        <v>2.6200000000000001E-2</v>
      </c>
      <c r="L457">
        <v>2.8E-3</v>
      </c>
      <c r="M457">
        <v>0.44879999999999998</v>
      </c>
      <c r="N457">
        <v>1.1648000000000001</v>
      </c>
      <c r="O457">
        <v>0.80049999999999999</v>
      </c>
    </row>
    <row r="458" spans="1:15" x14ac:dyDescent="0.2">
      <c r="A458">
        <v>457</v>
      </c>
      <c r="B458" t="s">
        <v>456</v>
      </c>
      <c r="C458">
        <v>-2265176.2015999998</v>
      </c>
      <c r="D458">
        <v>5008852.1737000002</v>
      </c>
      <c r="E458">
        <v>3223555.2744</v>
      </c>
      <c r="F458">
        <v>5</v>
      </c>
      <c r="G458">
        <v>17</v>
      </c>
      <c r="H458">
        <v>1</v>
      </c>
      <c r="I458">
        <v>0</v>
      </c>
      <c r="J458">
        <v>-2.0400000000000001E-2</v>
      </c>
      <c r="K458">
        <v>2.4500000000000001E-2</v>
      </c>
      <c r="L458">
        <v>2.9999999999999997E-4</v>
      </c>
      <c r="M458">
        <v>0.44879999999999998</v>
      </c>
      <c r="N458">
        <v>1.1647000000000001</v>
      </c>
      <c r="O458">
        <v>0.80049999999999999</v>
      </c>
    </row>
    <row r="459" spans="1:15" x14ac:dyDescent="0.2">
      <c r="A459">
        <v>458</v>
      </c>
      <c r="B459" t="s">
        <v>457</v>
      </c>
      <c r="C459">
        <v>-2265176.3379000002</v>
      </c>
      <c r="D459">
        <v>5008852.7136000004</v>
      </c>
      <c r="E459">
        <v>3223555.6179999998</v>
      </c>
      <c r="F459">
        <v>5</v>
      </c>
      <c r="G459">
        <v>17</v>
      </c>
      <c r="H459">
        <v>1</v>
      </c>
      <c r="I459">
        <v>0</v>
      </c>
      <c r="J459">
        <v>-1.72E-2</v>
      </c>
      <c r="K459">
        <v>3.73E-2</v>
      </c>
      <c r="L459">
        <v>8.5000000000000006E-3</v>
      </c>
      <c r="M459">
        <v>0.41689999999999999</v>
      </c>
      <c r="N459">
        <v>1.0922000000000001</v>
      </c>
      <c r="O459">
        <v>0.76300000000000001</v>
      </c>
    </row>
    <row r="460" spans="1:15" x14ac:dyDescent="0.2">
      <c r="A460">
        <v>459</v>
      </c>
      <c r="B460" t="s">
        <v>458</v>
      </c>
      <c r="C460">
        <v>-2265176.2497999999</v>
      </c>
      <c r="D460">
        <v>5008858.057</v>
      </c>
      <c r="E460">
        <v>3223558.9131</v>
      </c>
      <c r="F460">
        <v>5</v>
      </c>
      <c r="G460">
        <v>17</v>
      </c>
      <c r="H460">
        <v>1</v>
      </c>
      <c r="I460">
        <v>0</v>
      </c>
      <c r="J460">
        <v>0.27560000000000001</v>
      </c>
      <c r="K460">
        <v>5.6265000000000001</v>
      </c>
      <c r="L460">
        <v>3.1196999999999999</v>
      </c>
      <c r="M460">
        <v>0.41689999999999999</v>
      </c>
      <c r="N460">
        <v>1.0921000000000001</v>
      </c>
      <c r="O460">
        <v>0.76300000000000001</v>
      </c>
    </row>
    <row r="461" spans="1:15" x14ac:dyDescent="0.2">
      <c r="A461">
        <v>460</v>
      </c>
      <c r="B461" t="s">
        <v>459</v>
      </c>
      <c r="C461">
        <v>-2265176.5014999998</v>
      </c>
      <c r="D461">
        <v>5008857.7962999996</v>
      </c>
      <c r="E461">
        <v>3223559.2555999998</v>
      </c>
      <c r="F461">
        <v>5</v>
      </c>
      <c r="G461">
        <v>17</v>
      </c>
      <c r="H461">
        <v>1</v>
      </c>
      <c r="I461">
        <v>0</v>
      </c>
      <c r="J461">
        <v>-1.7999999999999999E-2</v>
      </c>
      <c r="K461">
        <v>3.2800000000000003E-2</v>
      </c>
      <c r="L461">
        <v>2.3E-3</v>
      </c>
      <c r="M461">
        <v>0.41689999999999999</v>
      </c>
      <c r="N461">
        <v>1.0920000000000001</v>
      </c>
      <c r="O461">
        <v>0.76300000000000001</v>
      </c>
    </row>
    <row r="462" spans="1:15" x14ac:dyDescent="0.2">
      <c r="A462">
        <v>461</v>
      </c>
      <c r="B462" t="s">
        <v>460</v>
      </c>
      <c r="C462">
        <v>-2265176.7083000001</v>
      </c>
      <c r="D462">
        <v>5008857.5494999997</v>
      </c>
      <c r="E462">
        <v>3223560.3577000001</v>
      </c>
      <c r="F462">
        <v>5</v>
      </c>
      <c r="G462">
        <v>18</v>
      </c>
      <c r="H462">
        <v>1</v>
      </c>
      <c r="I462">
        <v>0</v>
      </c>
      <c r="J462">
        <v>-1.9699999999999999E-2</v>
      </c>
      <c r="K462">
        <v>3.1800000000000002E-2</v>
      </c>
      <c r="L462">
        <v>7.6E-3</v>
      </c>
      <c r="M462">
        <v>0.41699999999999998</v>
      </c>
      <c r="N462">
        <v>1.0919000000000001</v>
      </c>
      <c r="O462">
        <v>0.76300000000000001</v>
      </c>
    </row>
    <row r="463" spans="1:15" x14ac:dyDescent="0.2">
      <c r="A463">
        <v>462</v>
      </c>
      <c r="B463" t="s">
        <v>461</v>
      </c>
      <c r="C463">
        <v>-2265177.0175999999</v>
      </c>
      <c r="D463">
        <v>5008857.5274999999</v>
      </c>
      <c r="E463">
        <v>3223561.5644</v>
      </c>
      <c r="F463">
        <v>5</v>
      </c>
      <c r="G463">
        <v>18</v>
      </c>
      <c r="H463">
        <v>1</v>
      </c>
      <c r="I463">
        <v>0</v>
      </c>
      <c r="J463">
        <v>-1.7399999999999999E-2</v>
      </c>
      <c r="K463">
        <v>3.1699999999999999E-2</v>
      </c>
      <c r="L463">
        <v>9.5999999999999992E-3</v>
      </c>
      <c r="M463">
        <v>0.4163</v>
      </c>
      <c r="N463">
        <v>1.0909</v>
      </c>
      <c r="O463">
        <v>0.74160000000000004</v>
      </c>
    </row>
    <row r="464" spans="1:15" x14ac:dyDescent="0.2">
      <c r="A464">
        <v>463</v>
      </c>
      <c r="B464" t="s">
        <v>462</v>
      </c>
      <c r="C464">
        <v>-2265177.6398999998</v>
      </c>
      <c r="D464">
        <v>5008857.7313999999</v>
      </c>
      <c r="E464">
        <v>3223563.1093000001</v>
      </c>
      <c r="F464">
        <v>5</v>
      </c>
      <c r="G464">
        <v>18</v>
      </c>
      <c r="H464">
        <v>1</v>
      </c>
      <c r="I464">
        <v>0</v>
      </c>
      <c r="J464">
        <v>-1.52E-2</v>
      </c>
      <c r="K464">
        <v>3.5400000000000001E-2</v>
      </c>
      <c r="L464">
        <v>1.7000000000000001E-2</v>
      </c>
      <c r="M464">
        <v>0.4163</v>
      </c>
      <c r="N464">
        <v>1.0908</v>
      </c>
      <c r="O464">
        <v>0.74160000000000004</v>
      </c>
    </row>
    <row r="465" spans="1:15" x14ac:dyDescent="0.2">
      <c r="A465">
        <v>464</v>
      </c>
      <c r="B465" t="s">
        <v>463</v>
      </c>
      <c r="C465">
        <v>-2265178.5992000001</v>
      </c>
      <c r="D465">
        <v>5008858.4175000004</v>
      </c>
      <c r="E465">
        <v>3223565.5065000001</v>
      </c>
      <c r="F465">
        <v>5</v>
      </c>
      <c r="G465">
        <v>18</v>
      </c>
      <c r="H465">
        <v>1</v>
      </c>
      <c r="I465">
        <v>0</v>
      </c>
      <c r="J465">
        <v>-1.95E-2</v>
      </c>
      <c r="K465">
        <v>3.95E-2</v>
      </c>
      <c r="L465">
        <v>1.84E-2</v>
      </c>
      <c r="M465">
        <v>0.41870000000000002</v>
      </c>
      <c r="N465">
        <v>1.1062000000000001</v>
      </c>
      <c r="O465">
        <v>0.77339999999999998</v>
      </c>
    </row>
    <row r="466" spans="1:15" x14ac:dyDescent="0.2">
      <c r="A466">
        <v>465</v>
      </c>
      <c r="B466" t="s">
        <v>464</v>
      </c>
      <c r="C466">
        <v>-2265178.9986999999</v>
      </c>
      <c r="D466">
        <v>5008859.1525999997</v>
      </c>
      <c r="E466">
        <v>3223566.3769999999</v>
      </c>
      <c r="F466">
        <v>5</v>
      </c>
      <c r="G466">
        <v>17</v>
      </c>
      <c r="H466">
        <v>1</v>
      </c>
      <c r="I466">
        <v>0</v>
      </c>
      <c r="J466">
        <v>-1.49E-2</v>
      </c>
      <c r="K466">
        <v>4.6300000000000001E-2</v>
      </c>
      <c r="L466">
        <v>2.3099999999999999E-2</v>
      </c>
      <c r="M466">
        <v>0.41870000000000002</v>
      </c>
      <c r="N466">
        <v>1.1060000000000001</v>
      </c>
      <c r="O466">
        <v>0.77339999999999998</v>
      </c>
    </row>
    <row r="467" spans="1:15" x14ac:dyDescent="0.2">
      <c r="A467">
        <v>466</v>
      </c>
      <c r="B467" t="s">
        <v>465</v>
      </c>
      <c r="C467">
        <v>-2265179.7941000001</v>
      </c>
      <c r="D467">
        <v>5008859.7297</v>
      </c>
      <c r="E467">
        <v>3223567.9293</v>
      </c>
      <c r="F467">
        <v>5</v>
      </c>
      <c r="G467">
        <v>17</v>
      </c>
      <c r="H467">
        <v>1</v>
      </c>
      <c r="I467">
        <v>0</v>
      </c>
      <c r="J467">
        <v>-1.49E-2</v>
      </c>
      <c r="K467">
        <v>4.8899999999999999E-2</v>
      </c>
      <c r="L467">
        <v>2.75E-2</v>
      </c>
      <c r="M467">
        <v>0.41870000000000002</v>
      </c>
      <c r="N467">
        <v>1.1059000000000001</v>
      </c>
      <c r="O467">
        <v>0.77329999999999999</v>
      </c>
    </row>
    <row r="468" spans="1:15" x14ac:dyDescent="0.2">
      <c r="A468">
        <v>467</v>
      </c>
      <c r="B468" t="s">
        <v>466</v>
      </c>
      <c r="C468">
        <v>-2265180.5844000001</v>
      </c>
      <c r="D468">
        <v>5008860.3202999998</v>
      </c>
      <c r="E468">
        <v>3223569.4530000002</v>
      </c>
      <c r="F468">
        <v>5</v>
      </c>
      <c r="G468">
        <v>17</v>
      </c>
      <c r="H468">
        <v>1</v>
      </c>
      <c r="I468">
        <v>0</v>
      </c>
      <c r="J468">
        <v>-1.78E-2</v>
      </c>
      <c r="K468">
        <v>3.5799999999999998E-2</v>
      </c>
      <c r="L468">
        <v>1.72E-2</v>
      </c>
      <c r="M468">
        <v>0.41870000000000002</v>
      </c>
      <c r="N468">
        <v>1.1057999999999999</v>
      </c>
      <c r="O468">
        <v>0.77329999999999999</v>
      </c>
    </row>
    <row r="469" spans="1:15" x14ac:dyDescent="0.2">
      <c r="A469">
        <v>468</v>
      </c>
      <c r="B469" t="s">
        <v>467</v>
      </c>
      <c r="C469">
        <v>-2265181.1592000001</v>
      </c>
      <c r="D469">
        <v>5008860.8585000001</v>
      </c>
      <c r="E469">
        <v>3223570.1967000002</v>
      </c>
      <c r="F469">
        <v>5</v>
      </c>
      <c r="G469">
        <v>17</v>
      </c>
      <c r="H469">
        <v>1</v>
      </c>
      <c r="I469">
        <v>0</v>
      </c>
      <c r="J469">
        <v>-1.9699999999999999E-2</v>
      </c>
      <c r="K469">
        <v>3.1899999999999998E-2</v>
      </c>
      <c r="L469">
        <v>1.0800000000000001E-2</v>
      </c>
      <c r="M469">
        <v>0.41870000000000002</v>
      </c>
      <c r="N469">
        <v>1.1056999999999999</v>
      </c>
      <c r="O469">
        <v>0.7732</v>
      </c>
    </row>
    <row r="470" spans="1:15" x14ac:dyDescent="0.2">
      <c r="A470">
        <v>469</v>
      </c>
      <c r="B470" t="s">
        <v>468</v>
      </c>
      <c r="C470">
        <v>-2265181.9268</v>
      </c>
      <c r="D470">
        <v>5008861.5875000004</v>
      </c>
      <c r="E470">
        <v>3223571.5792</v>
      </c>
      <c r="F470">
        <v>5</v>
      </c>
      <c r="G470">
        <v>17</v>
      </c>
      <c r="H470">
        <v>1</v>
      </c>
      <c r="I470">
        <v>0</v>
      </c>
      <c r="J470">
        <v>-2.93E-2</v>
      </c>
      <c r="K470">
        <v>1.8800000000000001E-2</v>
      </c>
      <c r="L470">
        <v>-6.6E-3</v>
      </c>
      <c r="M470">
        <v>0.41920000000000002</v>
      </c>
      <c r="N470">
        <v>1.1075999999999999</v>
      </c>
      <c r="O470">
        <v>0.80079999999999996</v>
      </c>
    </row>
    <row r="471" spans="1:15" x14ac:dyDescent="0.2">
      <c r="A471">
        <v>470</v>
      </c>
      <c r="B471" t="s">
        <v>469</v>
      </c>
      <c r="C471">
        <v>-2265182.3802</v>
      </c>
      <c r="D471">
        <v>5008862.6460999995</v>
      </c>
      <c r="E471">
        <v>3223572.1362999999</v>
      </c>
      <c r="F471">
        <v>5</v>
      </c>
      <c r="G471">
        <v>16</v>
      </c>
      <c r="H471">
        <v>1</v>
      </c>
      <c r="I471">
        <v>0</v>
      </c>
      <c r="J471">
        <v>-9.1000000000000004E-3</v>
      </c>
      <c r="K471">
        <v>4.7500000000000001E-2</v>
      </c>
      <c r="L471">
        <v>2.24E-2</v>
      </c>
      <c r="M471">
        <v>0.41920000000000002</v>
      </c>
      <c r="N471">
        <v>1.1074999999999999</v>
      </c>
      <c r="O471">
        <v>0.80069999999999997</v>
      </c>
    </row>
    <row r="472" spans="1:15" x14ac:dyDescent="0.2">
      <c r="A472">
        <v>471</v>
      </c>
      <c r="B472" t="s">
        <v>470</v>
      </c>
      <c r="C472">
        <v>-2265182.7826</v>
      </c>
      <c r="D472">
        <v>5008863.4895000001</v>
      </c>
      <c r="E472">
        <v>3223572.227</v>
      </c>
      <c r="F472">
        <v>5</v>
      </c>
      <c r="G472">
        <v>16</v>
      </c>
      <c r="H472">
        <v>1</v>
      </c>
      <c r="I472">
        <v>0</v>
      </c>
      <c r="J472">
        <v>-1.5699999999999999E-2</v>
      </c>
      <c r="K472">
        <v>5.3499999999999999E-2</v>
      </c>
      <c r="L472">
        <v>2.3199999999999998E-2</v>
      </c>
      <c r="M472">
        <v>0.43890000000000001</v>
      </c>
      <c r="N472">
        <v>1.1294</v>
      </c>
      <c r="O472">
        <v>0.83299999999999996</v>
      </c>
    </row>
    <row r="473" spans="1:15" x14ac:dyDescent="0.2">
      <c r="A473">
        <v>472</v>
      </c>
      <c r="B473" t="s">
        <v>471</v>
      </c>
      <c r="C473">
        <v>-2265183.0906000002</v>
      </c>
      <c r="D473">
        <v>5008864.3904999997</v>
      </c>
      <c r="E473">
        <v>3223572.2193</v>
      </c>
      <c r="F473">
        <v>5</v>
      </c>
      <c r="G473">
        <v>16</v>
      </c>
      <c r="H473">
        <v>1</v>
      </c>
      <c r="I473">
        <v>0</v>
      </c>
      <c r="J473">
        <v>-9.7000000000000003E-3</v>
      </c>
      <c r="K473">
        <v>3.1099999999999999E-2</v>
      </c>
      <c r="L473">
        <v>7.6E-3</v>
      </c>
      <c r="M473">
        <v>0.43890000000000001</v>
      </c>
      <c r="N473">
        <v>1.1292</v>
      </c>
      <c r="O473">
        <v>0.83289999999999997</v>
      </c>
    </row>
    <row r="474" spans="1:15" x14ac:dyDescent="0.2">
      <c r="A474">
        <v>473</v>
      </c>
      <c r="B474" t="s">
        <v>472</v>
      </c>
      <c r="C474">
        <v>-2265183.0655999999</v>
      </c>
      <c r="D474">
        <v>5008865.0592999998</v>
      </c>
      <c r="E474">
        <v>3223571.8602999998</v>
      </c>
      <c r="F474">
        <v>5</v>
      </c>
      <c r="G474">
        <v>16</v>
      </c>
      <c r="H474">
        <v>1</v>
      </c>
      <c r="I474">
        <v>0</v>
      </c>
      <c r="J474">
        <v>-1.8200000000000001E-2</v>
      </c>
      <c r="K474">
        <v>4.6300000000000001E-2</v>
      </c>
      <c r="L474">
        <v>1.9E-2</v>
      </c>
      <c r="M474">
        <v>0.43890000000000001</v>
      </c>
      <c r="N474">
        <v>1.1291</v>
      </c>
      <c r="O474">
        <v>0.83279999999999998</v>
      </c>
    </row>
    <row r="475" spans="1:15" x14ac:dyDescent="0.2">
      <c r="A475">
        <v>474</v>
      </c>
      <c r="B475" t="s">
        <v>473</v>
      </c>
      <c r="C475">
        <v>-2265182.5159</v>
      </c>
      <c r="D475">
        <v>5008865.1311999997</v>
      </c>
      <c r="E475">
        <v>3223570.284</v>
      </c>
      <c r="F475">
        <v>5</v>
      </c>
      <c r="G475">
        <v>16</v>
      </c>
      <c r="H475">
        <v>1</v>
      </c>
      <c r="I475">
        <v>0</v>
      </c>
      <c r="J475">
        <v>-9.9000000000000008E-3</v>
      </c>
      <c r="K475">
        <v>4.5199999999999997E-2</v>
      </c>
      <c r="L475">
        <v>2.0500000000000001E-2</v>
      </c>
      <c r="M475">
        <v>0.43890000000000001</v>
      </c>
      <c r="N475">
        <v>1.1289</v>
      </c>
      <c r="O475">
        <v>0.8327</v>
      </c>
    </row>
    <row r="476" spans="1:15" x14ac:dyDescent="0.2">
      <c r="A476">
        <v>475</v>
      </c>
      <c r="B476" t="s">
        <v>474</v>
      </c>
      <c r="C476">
        <v>-2265181.9783999999</v>
      </c>
      <c r="D476">
        <v>5008865.2669000002</v>
      </c>
      <c r="E476">
        <v>3223568.4087999999</v>
      </c>
      <c r="F476">
        <v>5</v>
      </c>
      <c r="G476">
        <v>16</v>
      </c>
      <c r="H476">
        <v>1</v>
      </c>
      <c r="I476">
        <v>0</v>
      </c>
      <c r="J476">
        <v>-1.7999999999999999E-2</v>
      </c>
      <c r="K476">
        <v>4.5600000000000002E-2</v>
      </c>
      <c r="L476">
        <v>1.5800000000000002E-2</v>
      </c>
      <c r="M476">
        <v>0.43890000000000001</v>
      </c>
      <c r="N476">
        <v>1.1288</v>
      </c>
      <c r="O476">
        <v>0.8327</v>
      </c>
    </row>
    <row r="477" spans="1:15" x14ac:dyDescent="0.2">
      <c r="A477">
        <v>476</v>
      </c>
      <c r="B477" t="s">
        <v>475</v>
      </c>
      <c r="C477">
        <v>-2265181.4720000001</v>
      </c>
      <c r="D477">
        <v>5008864.7746000001</v>
      </c>
      <c r="E477">
        <v>3223565.2028000001</v>
      </c>
      <c r="F477">
        <v>5</v>
      </c>
      <c r="G477">
        <v>16</v>
      </c>
      <c r="H477">
        <v>1</v>
      </c>
      <c r="I477">
        <v>0</v>
      </c>
      <c r="J477">
        <v>-1.23E-2</v>
      </c>
      <c r="K477">
        <v>4.7500000000000001E-2</v>
      </c>
      <c r="L477">
        <v>1.9099999999999999E-2</v>
      </c>
      <c r="M477">
        <v>0.43890000000000001</v>
      </c>
      <c r="N477">
        <v>1.1286</v>
      </c>
      <c r="O477">
        <v>0.83260000000000001</v>
      </c>
    </row>
    <row r="478" spans="1:15" x14ac:dyDescent="0.2">
      <c r="A478">
        <v>477</v>
      </c>
      <c r="B478" t="s">
        <v>476</v>
      </c>
      <c r="C478">
        <v>-2265181.4967</v>
      </c>
      <c r="D478">
        <v>5008863.0410000002</v>
      </c>
      <c r="E478">
        <v>3223561.4040000001</v>
      </c>
      <c r="F478">
        <v>5</v>
      </c>
      <c r="G478">
        <v>16</v>
      </c>
      <c r="H478">
        <v>1</v>
      </c>
      <c r="I478">
        <v>0</v>
      </c>
      <c r="J478">
        <v>-1.4500000000000001E-2</v>
      </c>
      <c r="K478">
        <v>3.2099999999999997E-2</v>
      </c>
      <c r="L478">
        <v>0.01</v>
      </c>
      <c r="M478">
        <v>0.43890000000000001</v>
      </c>
      <c r="N478">
        <v>1.1285000000000001</v>
      </c>
      <c r="O478">
        <v>0.83250000000000002</v>
      </c>
    </row>
    <row r="479" spans="1:15" x14ac:dyDescent="0.2">
      <c r="A479">
        <v>478</v>
      </c>
      <c r="B479" t="s">
        <v>477</v>
      </c>
      <c r="C479">
        <v>-2265182.2374</v>
      </c>
      <c r="D479">
        <v>5008862.6860999996</v>
      </c>
      <c r="E479">
        <v>3223560.7963999999</v>
      </c>
      <c r="F479">
        <v>5</v>
      </c>
      <c r="G479">
        <v>17</v>
      </c>
      <c r="H479">
        <v>1</v>
      </c>
      <c r="I479">
        <v>0</v>
      </c>
      <c r="J479">
        <v>-1.41E-2</v>
      </c>
      <c r="K479">
        <v>5.1700000000000003E-2</v>
      </c>
      <c r="L479">
        <v>2.2700000000000001E-2</v>
      </c>
      <c r="M479">
        <v>0.43890000000000001</v>
      </c>
      <c r="N479">
        <v>1.1283000000000001</v>
      </c>
      <c r="O479">
        <v>0.83240000000000003</v>
      </c>
    </row>
    <row r="480" spans="1:15" x14ac:dyDescent="0.2">
      <c r="A480">
        <v>479</v>
      </c>
      <c r="B480" t="s">
        <v>478</v>
      </c>
      <c r="C480">
        <v>-2265182.7003000001</v>
      </c>
      <c r="D480">
        <v>5008862.1969999997</v>
      </c>
      <c r="E480">
        <v>3223560.2677000002</v>
      </c>
      <c r="F480">
        <v>5</v>
      </c>
      <c r="G480">
        <v>17</v>
      </c>
      <c r="H480">
        <v>1</v>
      </c>
      <c r="I480">
        <v>0</v>
      </c>
      <c r="J480">
        <v>-1.52E-2</v>
      </c>
      <c r="K480">
        <v>2.9100000000000001E-2</v>
      </c>
      <c r="L480">
        <v>4.7000000000000002E-3</v>
      </c>
      <c r="M480">
        <v>0.438</v>
      </c>
      <c r="N480">
        <v>1.1085</v>
      </c>
      <c r="O480">
        <v>0.78949999999999998</v>
      </c>
    </row>
    <row r="481" spans="1:15" x14ac:dyDescent="0.2">
      <c r="A481">
        <v>480</v>
      </c>
      <c r="B481" t="s">
        <v>479</v>
      </c>
      <c r="C481">
        <v>-2265183.5588000002</v>
      </c>
      <c r="D481">
        <v>5008861.8039999995</v>
      </c>
      <c r="E481">
        <v>3223559.1521000001</v>
      </c>
      <c r="F481">
        <v>5</v>
      </c>
      <c r="G481">
        <v>17</v>
      </c>
      <c r="H481">
        <v>1</v>
      </c>
      <c r="I481">
        <v>0</v>
      </c>
      <c r="J481">
        <v>-1.23E-2</v>
      </c>
      <c r="K481">
        <v>4.6300000000000001E-2</v>
      </c>
      <c r="L481">
        <v>1.9800000000000002E-2</v>
      </c>
      <c r="M481">
        <v>0.439</v>
      </c>
      <c r="N481">
        <v>1.1279999999999999</v>
      </c>
      <c r="O481">
        <v>0.83230000000000004</v>
      </c>
    </row>
    <row r="482" spans="1:15" x14ac:dyDescent="0.2">
      <c r="A482">
        <v>481</v>
      </c>
      <c r="B482" t="s">
        <v>480</v>
      </c>
      <c r="C482">
        <v>-2265184.1364000002</v>
      </c>
      <c r="D482">
        <v>5008861.2933999998</v>
      </c>
      <c r="E482">
        <v>3223558.2522</v>
      </c>
      <c r="F482">
        <v>5</v>
      </c>
      <c r="G482">
        <v>17</v>
      </c>
      <c r="H482">
        <v>1</v>
      </c>
      <c r="I482">
        <v>0</v>
      </c>
      <c r="J482">
        <v>-1.34E-2</v>
      </c>
      <c r="K482">
        <v>3.3300000000000003E-2</v>
      </c>
      <c r="L482">
        <v>9.4000000000000004E-3</v>
      </c>
      <c r="M482">
        <v>0.43640000000000001</v>
      </c>
      <c r="N482">
        <v>1.1034999999999999</v>
      </c>
      <c r="O482">
        <v>0.81040000000000001</v>
      </c>
    </row>
    <row r="483" spans="1:15" x14ac:dyDescent="0.2">
      <c r="A483">
        <v>482</v>
      </c>
      <c r="B483" t="s">
        <v>481</v>
      </c>
      <c r="C483">
        <v>-2265185.0491999998</v>
      </c>
      <c r="D483">
        <v>5008860.8908000002</v>
      </c>
      <c r="E483">
        <v>3223557.3590000002</v>
      </c>
      <c r="F483">
        <v>5</v>
      </c>
      <c r="G483">
        <v>17</v>
      </c>
      <c r="H483">
        <v>1</v>
      </c>
      <c r="I483">
        <v>0</v>
      </c>
      <c r="J483">
        <v>-1.2699999999999999E-2</v>
      </c>
      <c r="K483">
        <v>5.7700000000000001E-2</v>
      </c>
      <c r="L483">
        <v>2.0400000000000001E-2</v>
      </c>
      <c r="M483">
        <v>0.4365</v>
      </c>
      <c r="N483">
        <v>1.1032999999999999</v>
      </c>
      <c r="O483">
        <v>0.81030000000000002</v>
      </c>
    </row>
    <row r="484" spans="1:15" x14ac:dyDescent="0.2">
      <c r="A484">
        <v>483</v>
      </c>
      <c r="B484" t="s">
        <v>482</v>
      </c>
      <c r="C484">
        <v>-2265187.091</v>
      </c>
      <c r="D484">
        <v>5008855.2910000002</v>
      </c>
      <c r="E484">
        <v>3223552.6085000001</v>
      </c>
      <c r="F484">
        <v>5</v>
      </c>
      <c r="G484">
        <v>17</v>
      </c>
      <c r="H484">
        <v>1</v>
      </c>
      <c r="I484">
        <v>0</v>
      </c>
      <c r="J484">
        <v>-0.3075</v>
      </c>
      <c r="K484">
        <v>-6.3057999999999996</v>
      </c>
      <c r="L484">
        <v>-3.5371000000000001</v>
      </c>
      <c r="M484">
        <v>0.43680000000000002</v>
      </c>
      <c r="N484">
        <v>1.1689000000000001</v>
      </c>
      <c r="O484">
        <v>0.83860000000000001</v>
      </c>
    </row>
    <row r="485" spans="1:15" x14ac:dyDescent="0.2">
      <c r="A485">
        <v>484</v>
      </c>
      <c r="B485" t="s">
        <v>483</v>
      </c>
      <c r="C485">
        <v>-2265188.4553999999</v>
      </c>
      <c r="D485">
        <v>5008855.3891000003</v>
      </c>
      <c r="E485">
        <v>3223551.7418999998</v>
      </c>
      <c r="F485">
        <v>5</v>
      </c>
      <c r="G485">
        <v>16</v>
      </c>
      <c r="H485">
        <v>1</v>
      </c>
      <c r="I485">
        <v>0</v>
      </c>
      <c r="J485">
        <v>-1.4200000000000001E-2</v>
      </c>
      <c r="K485">
        <v>5.3E-3</v>
      </c>
      <c r="L485">
        <v>-7.6E-3</v>
      </c>
      <c r="M485">
        <v>0.43740000000000001</v>
      </c>
      <c r="N485">
        <v>1.2563</v>
      </c>
      <c r="O485">
        <v>0.87709999999999999</v>
      </c>
    </row>
    <row r="486" spans="1:15" x14ac:dyDescent="0.2">
      <c r="A486">
        <v>485</v>
      </c>
      <c r="B486" t="s">
        <v>484</v>
      </c>
      <c r="C486">
        <v>-2265189.9457</v>
      </c>
      <c r="D486">
        <v>5008855.0928999996</v>
      </c>
      <c r="E486">
        <v>3223550.9308000002</v>
      </c>
      <c r="F486">
        <v>5</v>
      </c>
      <c r="G486">
        <v>16</v>
      </c>
      <c r="H486">
        <v>1</v>
      </c>
      <c r="I486">
        <v>0</v>
      </c>
      <c r="J486">
        <v>-2.29E-2</v>
      </c>
      <c r="K486">
        <v>-1.1999999999999999E-3</v>
      </c>
      <c r="L486">
        <v>-1.2E-2</v>
      </c>
      <c r="M486">
        <v>0.43740000000000001</v>
      </c>
      <c r="N486">
        <v>1.2561</v>
      </c>
      <c r="O486">
        <v>0.877</v>
      </c>
    </row>
    <row r="487" spans="1:15" x14ac:dyDescent="0.2">
      <c r="A487">
        <v>486</v>
      </c>
      <c r="B487" t="s">
        <v>485</v>
      </c>
      <c r="C487">
        <v>-2265191.7628000001</v>
      </c>
      <c r="D487">
        <v>5008854.5862999996</v>
      </c>
      <c r="E487">
        <v>3223550.1457000002</v>
      </c>
      <c r="F487">
        <v>5</v>
      </c>
      <c r="G487">
        <v>16</v>
      </c>
      <c r="H487">
        <v>1</v>
      </c>
      <c r="I487">
        <v>0</v>
      </c>
      <c r="J487">
        <v>-1.3299999999999999E-2</v>
      </c>
      <c r="K487">
        <v>-1.4E-3</v>
      </c>
      <c r="L487">
        <v>-7.6E-3</v>
      </c>
      <c r="M487">
        <v>0.43740000000000001</v>
      </c>
      <c r="N487">
        <v>1.2559</v>
      </c>
      <c r="O487">
        <v>0.87690000000000001</v>
      </c>
    </row>
    <row r="488" spans="1:15" x14ac:dyDescent="0.2">
      <c r="A488">
        <v>487</v>
      </c>
      <c r="B488" t="s">
        <v>486</v>
      </c>
      <c r="C488">
        <v>-2265194.2401000001</v>
      </c>
      <c r="D488">
        <v>5008854.2709999997</v>
      </c>
      <c r="E488">
        <v>3223549.2264999999</v>
      </c>
      <c r="F488">
        <v>5</v>
      </c>
      <c r="G488">
        <v>16</v>
      </c>
      <c r="H488">
        <v>1</v>
      </c>
      <c r="I488">
        <v>0</v>
      </c>
      <c r="J488">
        <v>-1.29E-2</v>
      </c>
      <c r="K488">
        <v>7.6E-3</v>
      </c>
      <c r="L488">
        <v>-4.1000000000000003E-3</v>
      </c>
      <c r="M488">
        <v>0.46500000000000002</v>
      </c>
      <c r="N488">
        <v>1.2496</v>
      </c>
      <c r="O488">
        <v>0.89470000000000005</v>
      </c>
    </row>
    <row r="489" spans="1:15" x14ac:dyDescent="0.2">
      <c r="A489">
        <v>488</v>
      </c>
      <c r="B489" t="s">
        <v>487</v>
      </c>
      <c r="C489">
        <v>-2265196.8036000002</v>
      </c>
      <c r="D489">
        <v>5008853.2096999995</v>
      </c>
      <c r="E489">
        <v>3223548.6545000002</v>
      </c>
      <c r="F489">
        <v>5</v>
      </c>
      <c r="G489">
        <v>17</v>
      </c>
      <c r="H489">
        <v>1</v>
      </c>
      <c r="I489">
        <v>0</v>
      </c>
      <c r="J489">
        <v>-7.1000000000000004E-3</v>
      </c>
      <c r="K489">
        <v>-8.0999999999999996E-3</v>
      </c>
      <c r="L489">
        <v>-1.29E-2</v>
      </c>
      <c r="M489">
        <v>0.48120000000000002</v>
      </c>
      <c r="N489">
        <v>1.2495000000000001</v>
      </c>
      <c r="O489">
        <v>0.89780000000000004</v>
      </c>
    </row>
    <row r="490" spans="1:15" x14ac:dyDescent="0.2">
      <c r="A490">
        <v>489</v>
      </c>
      <c r="B490" t="s">
        <v>488</v>
      </c>
      <c r="C490">
        <v>-2265198.2401000001</v>
      </c>
      <c r="D490">
        <v>5008853.8991</v>
      </c>
      <c r="E490">
        <v>3223547.4753</v>
      </c>
      <c r="F490">
        <v>5</v>
      </c>
      <c r="G490">
        <v>16</v>
      </c>
      <c r="H490">
        <v>1</v>
      </c>
      <c r="I490">
        <v>0</v>
      </c>
      <c r="J490">
        <v>-1.9099999999999999E-2</v>
      </c>
      <c r="K490">
        <v>4.8999999999999998E-3</v>
      </c>
      <c r="L490">
        <v>-1.0800000000000001E-2</v>
      </c>
      <c r="M490">
        <v>0.44850000000000001</v>
      </c>
      <c r="N490">
        <v>1.2168000000000001</v>
      </c>
      <c r="O490">
        <v>0.8488</v>
      </c>
    </row>
    <row r="491" spans="1:15" x14ac:dyDescent="0.2">
      <c r="A491">
        <v>490</v>
      </c>
      <c r="B491" t="s">
        <v>489</v>
      </c>
      <c r="C491">
        <v>-2265198.5551</v>
      </c>
      <c r="D491">
        <v>5008855.4011000004</v>
      </c>
      <c r="E491">
        <v>3223548.0866</v>
      </c>
      <c r="F491">
        <v>5</v>
      </c>
      <c r="G491">
        <v>16</v>
      </c>
      <c r="H491">
        <v>1</v>
      </c>
      <c r="I491">
        <v>0</v>
      </c>
      <c r="J491">
        <v>-1.7600000000000001E-2</v>
      </c>
      <c r="K491">
        <v>-2.12E-2</v>
      </c>
      <c r="L491">
        <v>-2.58E-2</v>
      </c>
      <c r="M491">
        <v>0.44850000000000001</v>
      </c>
      <c r="N491">
        <v>1.2165999999999999</v>
      </c>
      <c r="O491">
        <v>0.84870000000000001</v>
      </c>
    </row>
    <row r="492" spans="1:15" x14ac:dyDescent="0.2">
      <c r="A492">
        <v>491</v>
      </c>
      <c r="B492" t="s">
        <v>490</v>
      </c>
      <c r="C492">
        <v>-2265198.8007</v>
      </c>
      <c r="D492">
        <v>5008856.9950999999</v>
      </c>
      <c r="E492">
        <v>3223548.6381000001</v>
      </c>
      <c r="F492">
        <v>5</v>
      </c>
      <c r="G492">
        <v>16</v>
      </c>
      <c r="H492">
        <v>1</v>
      </c>
      <c r="I492">
        <v>0</v>
      </c>
      <c r="J492">
        <v>-1.5800000000000002E-2</v>
      </c>
      <c r="K492">
        <v>-1.9E-3</v>
      </c>
      <c r="L492">
        <v>-1.0999999999999999E-2</v>
      </c>
      <c r="M492">
        <v>0.44850000000000001</v>
      </c>
      <c r="N492">
        <v>1.2164999999999999</v>
      </c>
      <c r="O492">
        <v>0.84860000000000002</v>
      </c>
    </row>
    <row r="493" spans="1:15" x14ac:dyDescent="0.2">
      <c r="A493">
        <v>492</v>
      </c>
      <c r="B493" t="s">
        <v>491</v>
      </c>
      <c r="C493">
        <v>-2265199.9969000001</v>
      </c>
      <c r="D493">
        <v>5008859.5988999996</v>
      </c>
      <c r="E493">
        <v>3223548.4232000001</v>
      </c>
      <c r="F493">
        <v>5</v>
      </c>
      <c r="G493">
        <v>15</v>
      </c>
      <c r="H493">
        <v>1</v>
      </c>
      <c r="I493">
        <v>0</v>
      </c>
      <c r="J493">
        <v>-1.54E-2</v>
      </c>
      <c r="K493">
        <v>-4.8999999999999998E-3</v>
      </c>
      <c r="L493">
        <v>-1.1900000000000001E-2</v>
      </c>
      <c r="M493">
        <v>0.48120000000000002</v>
      </c>
      <c r="N493">
        <v>1.2485999999999999</v>
      </c>
      <c r="O493">
        <v>0.89710000000000001</v>
      </c>
    </row>
    <row r="494" spans="1:15" x14ac:dyDescent="0.2">
      <c r="A494">
        <v>493</v>
      </c>
      <c r="B494" t="s">
        <v>492</v>
      </c>
      <c r="C494">
        <v>-2265200.5723000001</v>
      </c>
      <c r="D494">
        <v>5008860.2276999997</v>
      </c>
      <c r="E494">
        <v>3223548.1899000001</v>
      </c>
      <c r="F494">
        <v>5</v>
      </c>
      <c r="G494">
        <v>15</v>
      </c>
      <c r="H494">
        <v>1</v>
      </c>
      <c r="I494">
        <v>0</v>
      </c>
      <c r="J494">
        <v>-1E-4</v>
      </c>
      <c r="K494">
        <v>9.4000000000000004E-3</v>
      </c>
      <c r="L494">
        <v>6.9999999999999999E-4</v>
      </c>
      <c r="M494">
        <v>0.48120000000000002</v>
      </c>
      <c r="N494">
        <v>1.2484</v>
      </c>
      <c r="O494">
        <v>0.89690000000000003</v>
      </c>
    </row>
    <row r="495" spans="1:15" x14ac:dyDescent="0.2">
      <c r="A495">
        <v>494</v>
      </c>
      <c r="B495" t="s">
        <v>493</v>
      </c>
      <c r="C495">
        <v>-2265200.8021999998</v>
      </c>
      <c r="D495">
        <v>5008859.6862000003</v>
      </c>
      <c r="E495">
        <v>3223547.8193000001</v>
      </c>
      <c r="F495">
        <v>5</v>
      </c>
      <c r="G495">
        <v>15</v>
      </c>
      <c r="H495">
        <v>1</v>
      </c>
      <c r="I495">
        <v>0</v>
      </c>
      <c r="J495">
        <v>-1.4999999999999999E-2</v>
      </c>
      <c r="K495">
        <v>1.6000000000000001E-3</v>
      </c>
      <c r="L495">
        <v>-6.1999999999999998E-3</v>
      </c>
      <c r="M495">
        <v>0.48120000000000002</v>
      </c>
      <c r="N495">
        <v>1.2481</v>
      </c>
      <c r="O495">
        <v>0.89670000000000005</v>
      </c>
    </row>
    <row r="496" spans="1:15" x14ac:dyDescent="0.2">
      <c r="A496">
        <v>495</v>
      </c>
      <c r="B496" t="s">
        <v>494</v>
      </c>
      <c r="C496">
        <v>-2265200.5669999998</v>
      </c>
      <c r="D496">
        <v>5008858.8185999999</v>
      </c>
      <c r="E496">
        <v>3223547.5262000002</v>
      </c>
      <c r="F496">
        <v>5</v>
      </c>
      <c r="G496">
        <v>15</v>
      </c>
      <c r="H496">
        <v>1</v>
      </c>
      <c r="I496">
        <v>0</v>
      </c>
      <c r="J496">
        <v>-5.5999999999999999E-3</v>
      </c>
      <c r="K496">
        <v>3.2000000000000002E-3</v>
      </c>
      <c r="L496">
        <v>-3.8999999999999998E-3</v>
      </c>
      <c r="M496">
        <v>0.48120000000000002</v>
      </c>
      <c r="N496">
        <v>1.2479</v>
      </c>
      <c r="O496">
        <v>0.89649999999999996</v>
      </c>
    </row>
    <row r="497" spans="1:15" x14ac:dyDescent="0.2">
      <c r="A497">
        <v>496</v>
      </c>
      <c r="B497" t="s">
        <v>495</v>
      </c>
      <c r="C497">
        <v>-2265200.3739999998</v>
      </c>
      <c r="D497">
        <v>5008858.1244999999</v>
      </c>
      <c r="E497">
        <v>3223547.1222999999</v>
      </c>
      <c r="F497">
        <v>5</v>
      </c>
      <c r="G497">
        <v>15</v>
      </c>
      <c r="H497">
        <v>1</v>
      </c>
      <c r="I497">
        <v>0</v>
      </c>
      <c r="J497">
        <v>-1.3100000000000001E-2</v>
      </c>
      <c r="K497">
        <v>3.3999999999999998E-3</v>
      </c>
      <c r="L497">
        <v>-5.7999999999999996E-3</v>
      </c>
      <c r="M497">
        <v>0.48120000000000002</v>
      </c>
      <c r="N497">
        <v>1.2476</v>
      </c>
      <c r="O497">
        <v>0.89639999999999997</v>
      </c>
    </row>
    <row r="498" spans="1:15" x14ac:dyDescent="0.2">
      <c r="A498">
        <v>497</v>
      </c>
      <c r="B498" t="s">
        <v>496</v>
      </c>
      <c r="C498">
        <v>-2265200.2428000001</v>
      </c>
      <c r="D498">
        <v>5008857.4205999998</v>
      </c>
      <c r="E498">
        <v>3223546.7982999999</v>
      </c>
      <c r="F498">
        <v>5</v>
      </c>
      <c r="G498">
        <v>15</v>
      </c>
      <c r="H498">
        <v>1</v>
      </c>
      <c r="I498">
        <v>0</v>
      </c>
      <c r="J498">
        <v>-1.4500000000000001E-2</v>
      </c>
      <c r="K498">
        <v>3.8999999999999998E-3</v>
      </c>
      <c r="L498">
        <v>-7.4000000000000003E-3</v>
      </c>
      <c r="M498">
        <v>0.48120000000000002</v>
      </c>
      <c r="N498">
        <v>1.2474000000000001</v>
      </c>
      <c r="O498">
        <v>0.8962</v>
      </c>
    </row>
    <row r="499" spans="1:15" x14ac:dyDescent="0.2">
      <c r="A499">
        <v>498</v>
      </c>
      <c r="B499" t="s">
        <v>497</v>
      </c>
      <c r="C499">
        <v>-2265200.1058999998</v>
      </c>
      <c r="D499">
        <v>5008856.5632999996</v>
      </c>
      <c r="E499">
        <v>3223546.2755</v>
      </c>
      <c r="F499">
        <v>5</v>
      </c>
      <c r="G499">
        <v>15</v>
      </c>
      <c r="H499">
        <v>1</v>
      </c>
      <c r="I499">
        <v>0</v>
      </c>
      <c r="J499">
        <v>-1.6E-2</v>
      </c>
      <c r="K499">
        <v>3.3E-3</v>
      </c>
      <c r="L499">
        <v>-5.4999999999999997E-3</v>
      </c>
      <c r="M499">
        <v>0.48120000000000002</v>
      </c>
      <c r="N499">
        <v>1.2472000000000001</v>
      </c>
      <c r="O499">
        <v>0.89600000000000002</v>
      </c>
    </row>
    <row r="500" spans="1:15" x14ac:dyDescent="0.2">
      <c r="A500">
        <v>499</v>
      </c>
      <c r="B500" t="s">
        <v>498</v>
      </c>
      <c r="C500">
        <v>-2265199.8155999999</v>
      </c>
      <c r="D500">
        <v>5008855.8431000002</v>
      </c>
      <c r="E500">
        <v>3223545.9674</v>
      </c>
      <c r="F500">
        <v>5</v>
      </c>
      <c r="G500">
        <v>15</v>
      </c>
      <c r="H500">
        <v>1</v>
      </c>
      <c r="I500">
        <v>0</v>
      </c>
      <c r="J500">
        <v>-2.5899999999999999E-2</v>
      </c>
      <c r="K500">
        <v>1.4999999999999999E-2</v>
      </c>
      <c r="L500">
        <v>-3.5999999999999999E-3</v>
      </c>
      <c r="M500">
        <v>0.56559999999999999</v>
      </c>
      <c r="N500">
        <v>1.2588999999999999</v>
      </c>
      <c r="O500">
        <v>0.89590000000000003</v>
      </c>
    </row>
    <row r="501" spans="1:15" x14ac:dyDescent="0.2">
      <c r="A501">
        <v>500</v>
      </c>
      <c r="B501" t="s">
        <v>499</v>
      </c>
      <c r="C501">
        <v>-2265199.6518000001</v>
      </c>
      <c r="D501">
        <v>5008855.2022000002</v>
      </c>
      <c r="E501">
        <v>3223545.5247</v>
      </c>
      <c r="F501">
        <v>5</v>
      </c>
      <c r="G501">
        <v>14</v>
      </c>
      <c r="H501">
        <v>1</v>
      </c>
      <c r="I501">
        <v>0</v>
      </c>
      <c r="J501">
        <v>-3.3399999999999999E-2</v>
      </c>
      <c r="K501">
        <v>1.4800000000000001E-2</v>
      </c>
      <c r="L501">
        <v>-3.5000000000000001E-3</v>
      </c>
      <c r="M501">
        <v>0.56559999999999999</v>
      </c>
      <c r="N501">
        <v>1.2586999999999999</v>
      </c>
      <c r="O501">
        <v>0.89580000000000004</v>
      </c>
    </row>
    <row r="502" spans="1:15" x14ac:dyDescent="0.2">
      <c r="A502">
        <v>501</v>
      </c>
      <c r="B502" t="s">
        <v>500</v>
      </c>
      <c r="C502">
        <v>-2265199.4800999998</v>
      </c>
      <c r="D502">
        <v>5008854.6859999998</v>
      </c>
      <c r="E502">
        <v>3223545.2631999999</v>
      </c>
      <c r="F502">
        <v>5</v>
      </c>
      <c r="G502">
        <v>14</v>
      </c>
      <c r="H502">
        <v>1</v>
      </c>
      <c r="I502">
        <v>0</v>
      </c>
      <c r="J502">
        <v>-2.6700000000000002E-2</v>
      </c>
      <c r="K502">
        <v>2.01E-2</v>
      </c>
      <c r="L502">
        <v>2.7000000000000001E-3</v>
      </c>
      <c r="M502">
        <v>0.56559999999999999</v>
      </c>
      <c r="N502">
        <v>1.2584</v>
      </c>
      <c r="O502">
        <v>0.89559999999999995</v>
      </c>
    </row>
    <row r="503" spans="1:15" x14ac:dyDescent="0.2">
      <c r="A503">
        <v>502</v>
      </c>
      <c r="B503" t="s">
        <v>501</v>
      </c>
      <c r="C503">
        <v>-2265198.0877999999</v>
      </c>
      <c r="D503">
        <v>5008854.1705999998</v>
      </c>
      <c r="E503">
        <v>3223545.4608999998</v>
      </c>
      <c r="F503">
        <v>5</v>
      </c>
      <c r="G503">
        <v>14</v>
      </c>
      <c r="H503">
        <v>1</v>
      </c>
      <c r="I503">
        <v>0</v>
      </c>
      <c r="J503">
        <v>-2.18E-2</v>
      </c>
      <c r="K503">
        <v>2.06E-2</v>
      </c>
      <c r="L503">
        <v>4.1999999999999997E-3</v>
      </c>
      <c r="M503">
        <v>0.53120000000000001</v>
      </c>
      <c r="N503">
        <v>1.258</v>
      </c>
      <c r="O503">
        <v>0.89259999999999995</v>
      </c>
    </row>
    <row r="504" spans="1:15" x14ac:dyDescent="0.2">
      <c r="A504">
        <v>503</v>
      </c>
      <c r="B504" t="s">
        <v>502</v>
      </c>
      <c r="C504">
        <v>-2265196.6039</v>
      </c>
      <c r="D504">
        <v>5008853.0107000005</v>
      </c>
      <c r="E504">
        <v>3223546.3473</v>
      </c>
      <c r="F504">
        <v>5</v>
      </c>
      <c r="G504">
        <v>15</v>
      </c>
      <c r="H504">
        <v>1</v>
      </c>
      <c r="I504">
        <v>0</v>
      </c>
      <c r="J504">
        <v>-2.58E-2</v>
      </c>
      <c r="K504">
        <v>4.7999999999999996E-3</v>
      </c>
      <c r="L504">
        <v>-9.7999999999999997E-3</v>
      </c>
      <c r="M504">
        <v>0.53120000000000001</v>
      </c>
      <c r="N504">
        <v>1.2577</v>
      </c>
      <c r="O504">
        <v>0.89249999999999996</v>
      </c>
    </row>
    <row r="505" spans="1:15" x14ac:dyDescent="0.2">
      <c r="A505">
        <v>504</v>
      </c>
      <c r="B505" t="s">
        <v>503</v>
      </c>
      <c r="C505">
        <v>-2265193.8576000002</v>
      </c>
      <c r="D505">
        <v>5008852.6507000001</v>
      </c>
      <c r="E505">
        <v>3223546.4681000002</v>
      </c>
      <c r="F505">
        <v>5</v>
      </c>
      <c r="G505">
        <v>14</v>
      </c>
      <c r="H505">
        <v>1</v>
      </c>
      <c r="I505">
        <v>0</v>
      </c>
      <c r="J505">
        <v>0.39240000000000003</v>
      </c>
      <c r="K505">
        <v>-1.0336000000000001</v>
      </c>
      <c r="L505">
        <v>-0.62080000000000002</v>
      </c>
      <c r="M505">
        <v>0.53120000000000001</v>
      </c>
      <c r="N505">
        <v>1.2575000000000001</v>
      </c>
      <c r="O505">
        <v>0.89229999999999998</v>
      </c>
    </row>
    <row r="506" spans="1:15" x14ac:dyDescent="0.2">
      <c r="A506">
        <v>505</v>
      </c>
      <c r="B506" t="s">
        <v>504</v>
      </c>
      <c r="C506">
        <v>-2265192.4046999998</v>
      </c>
      <c r="D506">
        <v>5008854.2878</v>
      </c>
      <c r="E506">
        <v>3223547.2787000001</v>
      </c>
      <c r="F506">
        <v>5</v>
      </c>
      <c r="G506">
        <v>13</v>
      </c>
      <c r="H506">
        <v>1</v>
      </c>
      <c r="I506">
        <v>0</v>
      </c>
      <c r="J506">
        <v>-1.7899999999999999E-2</v>
      </c>
      <c r="K506">
        <v>1.47E-2</v>
      </c>
      <c r="L506">
        <v>3.8E-3</v>
      </c>
      <c r="M506">
        <v>0.53569999999999995</v>
      </c>
      <c r="N506">
        <v>1.2693000000000001</v>
      </c>
      <c r="O506">
        <v>0.89810000000000001</v>
      </c>
    </row>
    <row r="507" spans="1:15" x14ac:dyDescent="0.2">
      <c r="A507">
        <v>506</v>
      </c>
      <c r="B507" t="s">
        <v>505</v>
      </c>
      <c r="C507">
        <v>-2265191.6935999999</v>
      </c>
      <c r="D507">
        <v>5008855.1425999999</v>
      </c>
      <c r="E507">
        <v>3223547.8659999999</v>
      </c>
      <c r="F507">
        <v>5</v>
      </c>
      <c r="G507">
        <v>13</v>
      </c>
      <c r="H507">
        <v>1</v>
      </c>
      <c r="I507">
        <v>0</v>
      </c>
      <c r="J507">
        <v>-1.5699999999999999E-2</v>
      </c>
      <c r="K507">
        <v>3.8999999999999998E-3</v>
      </c>
      <c r="L507">
        <v>-6.0000000000000001E-3</v>
      </c>
      <c r="M507">
        <v>0.54300000000000004</v>
      </c>
      <c r="N507">
        <v>1.3085</v>
      </c>
      <c r="O507">
        <v>0.93210000000000004</v>
      </c>
    </row>
    <row r="508" spans="1:15" x14ac:dyDescent="0.2">
      <c r="A508">
        <v>507</v>
      </c>
      <c r="B508" t="s">
        <v>506</v>
      </c>
      <c r="C508">
        <v>-2265190.96</v>
      </c>
      <c r="D508">
        <v>5008854.7092000004</v>
      </c>
      <c r="E508">
        <v>3223548.1959000002</v>
      </c>
      <c r="F508">
        <v>5</v>
      </c>
      <c r="G508">
        <v>14</v>
      </c>
      <c r="H508">
        <v>1</v>
      </c>
      <c r="I508">
        <v>0</v>
      </c>
      <c r="J508">
        <v>-1.9300000000000001E-2</v>
      </c>
      <c r="K508">
        <v>1.04E-2</v>
      </c>
      <c r="L508">
        <v>-3.3999999999999998E-3</v>
      </c>
      <c r="M508">
        <v>0.54310000000000003</v>
      </c>
      <c r="N508">
        <v>1.3082</v>
      </c>
      <c r="O508">
        <v>0.93189999999999995</v>
      </c>
    </row>
    <row r="509" spans="1:15" x14ac:dyDescent="0.2">
      <c r="A509">
        <v>508</v>
      </c>
      <c r="B509" t="s">
        <v>507</v>
      </c>
      <c r="C509">
        <v>-2265191.0948000001</v>
      </c>
      <c r="D509">
        <v>5008855.1360999998</v>
      </c>
      <c r="E509">
        <v>3223549.0858</v>
      </c>
      <c r="F509">
        <v>5</v>
      </c>
      <c r="G509">
        <v>17</v>
      </c>
      <c r="H509">
        <v>1</v>
      </c>
      <c r="I509">
        <v>0</v>
      </c>
      <c r="J509">
        <v>-1.7899999999999999E-2</v>
      </c>
      <c r="K509">
        <v>3.6999999999999998E-2</v>
      </c>
      <c r="L509">
        <v>1.1900000000000001E-2</v>
      </c>
      <c r="M509">
        <v>0.54190000000000005</v>
      </c>
      <c r="N509">
        <v>1.2173</v>
      </c>
      <c r="O509">
        <v>0.88949999999999996</v>
      </c>
    </row>
    <row r="510" spans="1:15" x14ac:dyDescent="0.2">
      <c r="A510">
        <v>509</v>
      </c>
      <c r="B510" t="s">
        <v>508</v>
      </c>
      <c r="C510">
        <v>-2265191.7481999998</v>
      </c>
      <c r="D510">
        <v>5008855.5891000004</v>
      </c>
      <c r="E510">
        <v>3223550.2448999998</v>
      </c>
      <c r="F510">
        <v>5</v>
      </c>
      <c r="G510">
        <v>17</v>
      </c>
      <c r="H510">
        <v>1</v>
      </c>
      <c r="I510">
        <v>0</v>
      </c>
      <c r="J510">
        <v>-8.0000000000000002E-3</v>
      </c>
      <c r="K510">
        <v>3.4000000000000002E-2</v>
      </c>
      <c r="L510">
        <v>7.4999999999999997E-3</v>
      </c>
      <c r="M510">
        <v>0.49969999999999998</v>
      </c>
      <c r="N510">
        <v>1.1189</v>
      </c>
      <c r="O510">
        <v>0.80989999999999995</v>
      </c>
    </row>
    <row r="511" spans="1:15" x14ac:dyDescent="0.2">
      <c r="A511">
        <v>510</v>
      </c>
      <c r="B511" t="s">
        <v>509</v>
      </c>
      <c r="C511">
        <v>-2265192.9171000002</v>
      </c>
      <c r="D511">
        <v>5008856.2616999997</v>
      </c>
      <c r="E511">
        <v>3223550.4106999999</v>
      </c>
      <c r="F511">
        <v>5</v>
      </c>
      <c r="G511">
        <v>16</v>
      </c>
      <c r="H511">
        <v>1</v>
      </c>
      <c r="I511">
        <v>0</v>
      </c>
      <c r="J511">
        <v>-1.12E-2</v>
      </c>
      <c r="K511">
        <v>4.8500000000000001E-2</v>
      </c>
      <c r="L511">
        <v>1.84E-2</v>
      </c>
      <c r="M511">
        <v>0.49969999999999998</v>
      </c>
      <c r="N511">
        <v>1.1187</v>
      </c>
      <c r="O511">
        <v>0.80979999999999996</v>
      </c>
    </row>
    <row r="512" spans="1:15" x14ac:dyDescent="0.2">
      <c r="A512">
        <v>511</v>
      </c>
      <c r="B512" t="s">
        <v>510</v>
      </c>
      <c r="C512">
        <v>-2265195.9177999999</v>
      </c>
      <c r="D512">
        <v>5008857.3951000003</v>
      </c>
      <c r="E512">
        <v>3223550.0951999999</v>
      </c>
      <c r="F512">
        <v>5</v>
      </c>
      <c r="G512">
        <v>16</v>
      </c>
      <c r="H512">
        <v>1</v>
      </c>
      <c r="I512">
        <v>0</v>
      </c>
      <c r="J512">
        <v>-1.1299999999999999E-2</v>
      </c>
      <c r="K512">
        <v>3.6900000000000002E-2</v>
      </c>
      <c r="L512">
        <v>9.2999999999999992E-3</v>
      </c>
      <c r="M512">
        <v>0.49980000000000002</v>
      </c>
      <c r="N512">
        <v>1.1186</v>
      </c>
      <c r="O512">
        <v>0.80969999999999998</v>
      </c>
    </row>
    <row r="513" spans="1:15" x14ac:dyDescent="0.2">
      <c r="A513">
        <v>512</v>
      </c>
      <c r="B513" t="s">
        <v>511</v>
      </c>
      <c r="C513">
        <v>-2265200.6127999998</v>
      </c>
      <c r="D513">
        <v>5008860.6228</v>
      </c>
      <c r="E513">
        <v>3223550.4364999998</v>
      </c>
      <c r="F513">
        <v>5</v>
      </c>
      <c r="G513">
        <v>16</v>
      </c>
      <c r="H513">
        <v>1</v>
      </c>
      <c r="I513">
        <v>0</v>
      </c>
      <c r="J513">
        <v>-1.18E-2</v>
      </c>
      <c r="K513">
        <v>3.4500000000000003E-2</v>
      </c>
      <c r="L513">
        <v>9.1999999999999998E-3</v>
      </c>
      <c r="M513">
        <v>0.49559999999999998</v>
      </c>
      <c r="N513">
        <v>1.0985</v>
      </c>
      <c r="O513">
        <v>0.79020000000000001</v>
      </c>
    </row>
    <row r="514" spans="1:15" x14ac:dyDescent="0.2">
      <c r="A514">
        <v>513</v>
      </c>
      <c r="B514" t="s">
        <v>512</v>
      </c>
      <c r="C514">
        <v>-2265200.6814000001</v>
      </c>
      <c r="D514">
        <v>5008865.9978999998</v>
      </c>
      <c r="E514">
        <v>3223552.9397999998</v>
      </c>
      <c r="F514">
        <v>5</v>
      </c>
      <c r="G514">
        <v>16</v>
      </c>
      <c r="H514">
        <v>1</v>
      </c>
      <c r="I514">
        <v>0</v>
      </c>
      <c r="J514">
        <v>0.2248</v>
      </c>
      <c r="K514">
        <v>5.0434000000000001</v>
      </c>
      <c r="L514">
        <v>2.7259000000000002</v>
      </c>
      <c r="M514">
        <v>0.49559999999999998</v>
      </c>
      <c r="N514">
        <v>1.0983000000000001</v>
      </c>
      <c r="O514">
        <v>0.79020000000000001</v>
      </c>
    </row>
    <row r="515" spans="1:15" x14ac:dyDescent="0.2">
      <c r="A515">
        <v>514</v>
      </c>
      <c r="B515" t="s">
        <v>513</v>
      </c>
      <c r="C515">
        <v>-2265200.6793999998</v>
      </c>
      <c r="D515">
        <v>5008864.6062000003</v>
      </c>
      <c r="E515">
        <v>3223552.6956000002</v>
      </c>
      <c r="F515">
        <v>5</v>
      </c>
      <c r="G515">
        <v>17</v>
      </c>
      <c r="H515">
        <v>1</v>
      </c>
      <c r="I515">
        <v>0</v>
      </c>
      <c r="J515">
        <v>-1.38E-2</v>
      </c>
      <c r="K515">
        <v>4.2299999999999997E-2</v>
      </c>
      <c r="L515">
        <v>1.34E-2</v>
      </c>
      <c r="M515">
        <v>0.49559999999999998</v>
      </c>
      <c r="N515">
        <v>1.0982000000000001</v>
      </c>
      <c r="O515">
        <v>0.79010000000000002</v>
      </c>
    </row>
    <row r="516" spans="1:15" x14ac:dyDescent="0.2">
      <c r="A516">
        <v>515</v>
      </c>
      <c r="B516" t="s">
        <v>514</v>
      </c>
      <c r="C516">
        <v>-2265200.0307</v>
      </c>
      <c r="D516">
        <v>5008861.9791999999</v>
      </c>
      <c r="E516">
        <v>3223551.9468999999</v>
      </c>
      <c r="F516">
        <v>5</v>
      </c>
      <c r="G516">
        <v>17</v>
      </c>
      <c r="H516">
        <v>1</v>
      </c>
      <c r="I516">
        <v>0</v>
      </c>
      <c r="J516">
        <v>-1.7399999999999999E-2</v>
      </c>
      <c r="K516">
        <v>2.8000000000000001E-2</v>
      </c>
      <c r="L516">
        <v>2.5000000000000001E-3</v>
      </c>
      <c r="M516">
        <v>0.49130000000000001</v>
      </c>
      <c r="N516">
        <v>1.0922000000000001</v>
      </c>
      <c r="O516">
        <v>0.78700000000000003</v>
      </c>
    </row>
    <row r="517" spans="1:15" x14ac:dyDescent="0.2">
      <c r="A517">
        <v>516</v>
      </c>
      <c r="B517" t="s">
        <v>515</v>
      </c>
      <c r="C517">
        <v>-2265197.0430000001</v>
      </c>
      <c r="D517">
        <v>5008858.8916999996</v>
      </c>
      <c r="E517">
        <v>3223552.4323999998</v>
      </c>
      <c r="F517">
        <v>5</v>
      </c>
      <c r="G517">
        <v>18</v>
      </c>
      <c r="H517">
        <v>1</v>
      </c>
      <c r="I517">
        <v>0</v>
      </c>
      <c r="J517">
        <v>-1.5800000000000002E-2</v>
      </c>
      <c r="K517">
        <v>4.3700000000000003E-2</v>
      </c>
      <c r="L517">
        <v>1.35E-2</v>
      </c>
      <c r="M517">
        <v>0.4914</v>
      </c>
      <c r="N517">
        <v>1.0920000000000001</v>
      </c>
      <c r="O517">
        <v>0.78690000000000004</v>
      </c>
    </row>
    <row r="518" spans="1:15" x14ac:dyDescent="0.2">
      <c r="A518">
        <v>517</v>
      </c>
      <c r="B518" t="s">
        <v>516</v>
      </c>
      <c r="C518">
        <v>-2265193.8232999998</v>
      </c>
      <c r="D518">
        <v>5008857.8502000002</v>
      </c>
      <c r="E518">
        <v>3223553.1954000001</v>
      </c>
      <c r="F518">
        <v>5</v>
      </c>
      <c r="G518">
        <v>18</v>
      </c>
      <c r="H518">
        <v>1</v>
      </c>
      <c r="I518">
        <v>0</v>
      </c>
      <c r="J518">
        <v>-6.6E-3</v>
      </c>
      <c r="K518">
        <v>5.2900000000000003E-2</v>
      </c>
      <c r="L518">
        <v>1.9199999999999998E-2</v>
      </c>
      <c r="M518">
        <v>0.48230000000000001</v>
      </c>
      <c r="N518">
        <v>1.0605</v>
      </c>
      <c r="O518">
        <v>0.69969999999999999</v>
      </c>
    </row>
    <row r="519" spans="1:15" x14ac:dyDescent="0.2">
      <c r="A519">
        <v>518</v>
      </c>
      <c r="B519" t="s">
        <v>517</v>
      </c>
      <c r="C519">
        <v>-2265192.0586000001</v>
      </c>
      <c r="D519">
        <v>5008857.1928000003</v>
      </c>
      <c r="E519">
        <v>3223553.3653000002</v>
      </c>
      <c r="F519">
        <v>5</v>
      </c>
      <c r="G519">
        <v>18</v>
      </c>
      <c r="H519">
        <v>1</v>
      </c>
      <c r="I519">
        <v>0</v>
      </c>
      <c r="J519">
        <v>-1.7500000000000002E-2</v>
      </c>
      <c r="K519">
        <v>3.7499999999999999E-2</v>
      </c>
      <c r="L519">
        <v>1.01E-2</v>
      </c>
      <c r="M519">
        <v>0.48230000000000001</v>
      </c>
      <c r="N519">
        <v>1.0604</v>
      </c>
      <c r="O519">
        <v>0.69969999999999999</v>
      </c>
    </row>
    <row r="520" spans="1:15" x14ac:dyDescent="0.2">
      <c r="A520">
        <v>519</v>
      </c>
      <c r="B520" t="s">
        <v>518</v>
      </c>
      <c r="C520">
        <v>-2265190.5630000001</v>
      </c>
      <c r="D520">
        <v>5008855.9642000003</v>
      </c>
      <c r="E520">
        <v>3223552.5887000002</v>
      </c>
      <c r="F520">
        <v>5</v>
      </c>
      <c r="G520">
        <v>18</v>
      </c>
      <c r="H520">
        <v>1</v>
      </c>
      <c r="I520">
        <v>0</v>
      </c>
      <c r="J520">
        <v>-1.1900000000000001E-2</v>
      </c>
      <c r="K520">
        <v>2.5000000000000001E-2</v>
      </c>
      <c r="L520">
        <v>4.0000000000000002E-4</v>
      </c>
      <c r="M520">
        <v>0.47089999999999999</v>
      </c>
      <c r="N520">
        <v>1.0129999999999999</v>
      </c>
      <c r="O520">
        <v>0.62339999999999995</v>
      </c>
    </row>
    <row r="521" spans="1:15" x14ac:dyDescent="0.2">
      <c r="A521">
        <v>520</v>
      </c>
      <c r="B521" t="s">
        <v>519</v>
      </c>
      <c r="C521">
        <v>-2265190.1608000002</v>
      </c>
      <c r="D521">
        <v>5008849.8914999999</v>
      </c>
      <c r="E521">
        <v>3223549.8610999999</v>
      </c>
      <c r="F521">
        <v>5</v>
      </c>
      <c r="G521">
        <v>17</v>
      </c>
      <c r="H521">
        <v>1</v>
      </c>
      <c r="I521">
        <v>0</v>
      </c>
      <c r="J521">
        <v>-0.31929999999999997</v>
      </c>
      <c r="K521">
        <v>-5.5381</v>
      </c>
      <c r="L521">
        <v>-2.6581999999999999</v>
      </c>
      <c r="M521">
        <v>0.48780000000000001</v>
      </c>
      <c r="N521">
        <v>1.0947</v>
      </c>
      <c r="O521">
        <v>0.64590000000000003</v>
      </c>
    </row>
    <row r="522" spans="1:15" x14ac:dyDescent="0.2">
      <c r="A522">
        <v>521</v>
      </c>
      <c r="B522" t="s">
        <v>520</v>
      </c>
      <c r="C522">
        <v>-2265189.75</v>
      </c>
      <c r="D522">
        <v>5008849.5085000005</v>
      </c>
      <c r="E522">
        <v>3223550.5740999999</v>
      </c>
      <c r="F522">
        <v>5</v>
      </c>
      <c r="G522">
        <v>18</v>
      </c>
      <c r="H522">
        <v>1</v>
      </c>
      <c r="I522">
        <v>0</v>
      </c>
      <c r="J522">
        <v>-1.6E-2</v>
      </c>
      <c r="K522">
        <v>2.29E-2</v>
      </c>
      <c r="L522">
        <v>4.0000000000000002E-4</v>
      </c>
      <c r="M522">
        <v>0.48780000000000001</v>
      </c>
      <c r="N522">
        <v>1.0947</v>
      </c>
      <c r="O522">
        <v>0.64590000000000003</v>
      </c>
    </row>
    <row r="523" spans="1:15" x14ac:dyDescent="0.2">
      <c r="A523">
        <v>522</v>
      </c>
      <c r="B523" t="s">
        <v>521</v>
      </c>
      <c r="C523">
        <v>-2265189.1804999998</v>
      </c>
      <c r="D523">
        <v>5008849.2631999999</v>
      </c>
      <c r="E523">
        <v>3223551.4945999999</v>
      </c>
      <c r="F523">
        <v>5</v>
      </c>
      <c r="G523">
        <v>18</v>
      </c>
      <c r="H523">
        <v>1</v>
      </c>
      <c r="I523">
        <v>0</v>
      </c>
      <c r="J523">
        <v>-1.9099999999999999E-2</v>
      </c>
      <c r="K523">
        <v>4.0500000000000001E-2</v>
      </c>
      <c r="L523">
        <v>1.5900000000000001E-2</v>
      </c>
      <c r="M523">
        <v>0.48799999999999999</v>
      </c>
      <c r="N523">
        <v>1.133</v>
      </c>
      <c r="O523">
        <v>0.70099999999999996</v>
      </c>
    </row>
    <row r="524" spans="1:15" x14ac:dyDescent="0.2">
      <c r="A524">
        <v>523</v>
      </c>
      <c r="B524" t="s">
        <v>522</v>
      </c>
      <c r="C524">
        <v>-2265188.8971000002</v>
      </c>
      <c r="D524">
        <v>5008851.0289000003</v>
      </c>
      <c r="E524">
        <v>3223550.3986</v>
      </c>
      <c r="F524">
        <v>5</v>
      </c>
      <c r="G524">
        <v>15</v>
      </c>
      <c r="H524">
        <v>1</v>
      </c>
      <c r="I524">
        <v>0</v>
      </c>
      <c r="J524">
        <v>-1.32E-2</v>
      </c>
      <c r="K524">
        <v>1.26E-2</v>
      </c>
      <c r="L524">
        <v>-1.5E-3</v>
      </c>
      <c r="M524">
        <v>0.52329999999999999</v>
      </c>
      <c r="N524">
        <v>1.3137000000000001</v>
      </c>
      <c r="O524">
        <v>0.88539999999999996</v>
      </c>
    </row>
    <row r="525" spans="1:15" x14ac:dyDescent="0.2">
      <c r="A525">
        <v>524</v>
      </c>
      <c r="B525" t="s">
        <v>523</v>
      </c>
      <c r="C525">
        <v>-2265188.747</v>
      </c>
      <c r="D525">
        <v>5008852.0723999999</v>
      </c>
      <c r="E525">
        <v>3223549.8401000001</v>
      </c>
      <c r="F525">
        <v>5</v>
      </c>
      <c r="G525">
        <v>15</v>
      </c>
      <c r="H525">
        <v>1</v>
      </c>
      <c r="I525">
        <v>0</v>
      </c>
      <c r="J525">
        <v>0.38159999999999999</v>
      </c>
      <c r="K525">
        <v>-0.9899</v>
      </c>
      <c r="L525">
        <v>-0.62090000000000001</v>
      </c>
      <c r="M525">
        <v>0.52329999999999999</v>
      </c>
      <c r="N525">
        <v>1.3134999999999999</v>
      </c>
      <c r="O525">
        <v>0.88519999999999999</v>
      </c>
    </row>
    <row r="526" spans="1:15" x14ac:dyDescent="0.2">
      <c r="A526">
        <v>525</v>
      </c>
      <c r="B526" t="s">
        <v>524</v>
      </c>
      <c r="C526">
        <v>-2265189.5846000002</v>
      </c>
      <c r="D526">
        <v>5008854.9341000002</v>
      </c>
      <c r="E526">
        <v>3223551.2148000002</v>
      </c>
      <c r="F526">
        <v>5</v>
      </c>
      <c r="G526">
        <v>15</v>
      </c>
      <c r="H526">
        <v>1</v>
      </c>
      <c r="I526">
        <v>0</v>
      </c>
      <c r="J526">
        <v>-7.4999999999999997E-3</v>
      </c>
      <c r="K526">
        <v>-1.9E-3</v>
      </c>
      <c r="L526">
        <v>-8.3999999999999995E-3</v>
      </c>
      <c r="M526">
        <v>0.49819999999999998</v>
      </c>
      <c r="N526">
        <v>1.3219000000000001</v>
      </c>
      <c r="O526">
        <v>0.89100000000000001</v>
      </c>
    </row>
    <row r="527" spans="1:15" x14ac:dyDescent="0.2">
      <c r="A527">
        <v>526</v>
      </c>
      <c r="B527" t="s">
        <v>525</v>
      </c>
      <c r="C527">
        <v>-2265191.4243000001</v>
      </c>
      <c r="D527">
        <v>5008857.2131000003</v>
      </c>
      <c r="E527">
        <v>3223552.0225999998</v>
      </c>
      <c r="F527">
        <v>5</v>
      </c>
      <c r="G527">
        <v>15</v>
      </c>
      <c r="H527">
        <v>1</v>
      </c>
      <c r="I527">
        <v>0</v>
      </c>
      <c r="J527">
        <v>-1.34E-2</v>
      </c>
      <c r="K527">
        <v>5.0000000000000001E-3</v>
      </c>
      <c r="L527">
        <v>-1E-4</v>
      </c>
      <c r="M527">
        <v>0.49370000000000003</v>
      </c>
      <c r="N527">
        <v>1.3216000000000001</v>
      </c>
      <c r="O527">
        <v>0.87239999999999995</v>
      </c>
    </row>
    <row r="528" spans="1:15" x14ac:dyDescent="0.2">
      <c r="A528">
        <v>527</v>
      </c>
      <c r="B528" t="s">
        <v>526</v>
      </c>
      <c r="C528">
        <v>-2265192.7738000001</v>
      </c>
      <c r="D528">
        <v>5008858.9551999997</v>
      </c>
      <c r="E528">
        <v>3223552.1405000002</v>
      </c>
      <c r="F528">
        <v>5</v>
      </c>
      <c r="G528">
        <v>14</v>
      </c>
      <c r="H528">
        <v>1</v>
      </c>
      <c r="I528">
        <v>0</v>
      </c>
      <c r="J528">
        <v>-1.8E-3</v>
      </c>
      <c r="K528">
        <v>2.5999999999999999E-3</v>
      </c>
      <c r="L528">
        <v>-6.7000000000000002E-3</v>
      </c>
      <c r="M528">
        <v>0.49809999999999999</v>
      </c>
      <c r="N528">
        <v>1.3213999999999999</v>
      </c>
      <c r="O528">
        <v>0.89070000000000005</v>
      </c>
    </row>
    <row r="529" spans="1:15" x14ac:dyDescent="0.2">
      <c r="A529">
        <v>528</v>
      </c>
      <c r="B529" t="s">
        <v>527</v>
      </c>
      <c r="C529">
        <v>-2265193.2012</v>
      </c>
      <c r="D529">
        <v>5008860.0225</v>
      </c>
      <c r="E529">
        <v>3223553.1606999999</v>
      </c>
      <c r="F529">
        <v>5</v>
      </c>
      <c r="G529">
        <v>17</v>
      </c>
      <c r="H529">
        <v>1</v>
      </c>
      <c r="I529">
        <v>0</v>
      </c>
      <c r="J529">
        <v>-7.1000000000000004E-3</v>
      </c>
      <c r="K529">
        <v>3.5000000000000001E-3</v>
      </c>
      <c r="L529">
        <v>-7.4000000000000003E-3</v>
      </c>
      <c r="M529">
        <v>0.49809999999999999</v>
      </c>
      <c r="N529">
        <v>1.3211999999999999</v>
      </c>
      <c r="O529">
        <v>0.89059999999999995</v>
      </c>
    </row>
    <row r="530" spans="1:15" x14ac:dyDescent="0.2">
      <c r="A530">
        <v>529</v>
      </c>
      <c r="B530" t="s">
        <v>528</v>
      </c>
      <c r="C530">
        <v>-2265193.1911999998</v>
      </c>
      <c r="D530">
        <v>5008860.7604999999</v>
      </c>
      <c r="E530">
        <v>3223554.5277</v>
      </c>
      <c r="F530">
        <v>5</v>
      </c>
      <c r="G530">
        <v>16</v>
      </c>
      <c r="H530">
        <v>1</v>
      </c>
      <c r="I530">
        <v>0</v>
      </c>
      <c r="J530">
        <v>1.4E-3</v>
      </c>
      <c r="K530">
        <v>1.6199999999999999E-2</v>
      </c>
      <c r="L530">
        <v>7.4999999999999997E-3</v>
      </c>
      <c r="M530">
        <v>0.47349999999999998</v>
      </c>
      <c r="N530">
        <v>1.3061</v>
      </c>
      <c r="O530">
        <v>0.90880000000000005</v>
      </c>
    </row>
    <row r="531" spans="1:15" x14ac:dyDescent="0.2">
      <c r="A531">
        <v>530</v>
      </c>
      <c r="B531" t="s">
        <v>529</v>
      </c>
      <c r="C531">
        <v>-2265193.3791999999</v>
      </c>
      <c r="D531">
        <v>5008861.5815000003</v>
      </c>
      <c r="E531">
        <v>3223555.5033999998</v>
      </c>
      <c r="F531">
        <v>5</v>
      </c>
      <c r="G531">
        <v>16</v>
      </c>
      <c r="H531">
        <v>1</v>
      </c>
      <c r="I531">
        <v>0</v>
      </c>
      <c r="J531">
        <v>-1.1900000000000001E-2</v>
      </c>
      <c r="K531">
        <v>1.09E-2</v>
      </c>
      <c r="L531">
        <v>-4.1999999999999997E-3</v>
      </c>
      <c r="M531">
        <v>0.47349999999999998</v>
      </c>
      <c r="N531">
        <v>1.3058000000000001</v>
      </c>
      <c r="O531">
        <v>0.90859999999999996</v>
      </c>
    </row>
    <row r="532" spans="1:15" x14ac:dyDescent="0.2">
      <c r="A532">
        <v>531</v>
      </c>
      <c r="B532" t="s">
        <v>530</v>
      </c>
      <c r="C532">
        <v>-2265193.1754999999</v>
      </c>
      <c r="D532">
        <v>5008861.3938999996</v>
      </c>
      <c r="E532">
        <v>3223555.3637999999</v>
      </c>
      <c r="F532">
        <v>5</v>
      </c>
      <c r="G532">
        <v>16</v>
      </c>
      <c r="H532">
        <v>1</v>
      </c>
      <c r="I532">
        <v>0</v>
      </c>
      <c r="J532">
        <v>-2.5000000000000001E-2</v>
      </c>
      <c r="K532">
        <v>1.6199999999999999E-2</v>
      </c>
      <c r="L532">
        <v>-1.4E-3</v>
      </c>
      <c r="M532">
        <v>0.45529999999999998</v>
      </c>
      <c r="N532">
        <v>1.2083999999999999</v>
      </c>
      <c r="O532">
        <v>0.76480000000000004</v>
      </c>
    </row>
    <row r="533" spans="1:15" x14ac:dyDescent="0.2">
      <c r="A533">
        <v>532</v>
      </c>
      <c r="B533" t="s">
        <v>531</v>
      </c>
      <c r="C533">
        <v>-2265193.1754000001</v>
      </c>
      <c r="D533">
        <v>5008861.6357000005</v>
      </c>
      <c r="E533">
        <v>3223555.4164</v>
      </c>
      <c r="F533">
        <v>5</v>
      </c>
      <c r="G533">
        <v>15</v>
      </c>
      <c r="H533">
        <v>1</v>
      </c>
      <c r="I533">
        <v>0</v>
      </c>
      <c r="J533">
        <v>-2.23E-2</v>
      </c>
      <c r="K533">
        <v>1.4800000000000001E-2</v>
      </c>
      <c r="L533">
        <v>-4.3E-3</v>
      </c>
      <c r="M533">
        <v>0.52500000000000002</v>
      </c>
      <c r="N533">
        <v>1.2153</v>
      </c>
      <c r="O533">
        <v>0.76490000000000002</v>
      </c>
    </row>
    <row r="534" spans="1:15" x14ac:dyDescent="0.2">
      <c r="A534">
        <v>533</v>
      </c>
      <c r="B534" t="s">
        <v>532</v>
      </c>
      <c r="C534">
        <v>-2265193.179</v>
      </c>
      <c r="D534">
        <v>5008862.3783999998</v>
      </c>
      <c r="E534">
        <v>3223556.5288</v>
      </c>
      <c r="F534">
        <v>5</v>
      </c>
      <c r="G534">
        <v>14</v>
      </c>
      <c r="H534">
        <v>1</v>
      </c>
      <c r="I534">
        <v>0</v>
      </c>
      <c r="J534">
        <v>-2.07E-2</v>
      </c>
      <c r="K534">
        <v>2.4E-2</v>
      </c>
      <c r="L534">
        <v>6.7999999999999996E-3</v>
      </c>
      <c r="M534">
        <v>0.55020000000000002</v>
      </c>
      <c r="N534">
        <v>1.3358000000000001</v>
      </c>
      <c r="O534">
        <v>0.96230000000000004</v>
      </c>
    </row>
    <row r="535" spans="1:15" x14ac:dyDescent="0.2">
      <c r="A535">
        <v>534</v>
      </c>
      <c r="B535" t="s">
        <v>533</v>
      </c>
      <c r="C535">
        <v>-2265193.3273</v>
      </c>
      <c r="D535">
        <v>5008863.5384999998</v>
      </c>
      <c r="E535">
        <v>3223557.8073</v>
      </c>
      <c r="F535">
        <v>5</v>
      </c>
      <c r="G535">
        <v>14</v>
      </c>
      <c r="H535">
        <v>1</v>
      </c>
      <c r="I535">
        <v>0</v>
      </c>
      <c r="J535">
        <v>-2.01E-2</v>
      </c>
      <c r="K535">
        <v>2.8400000000000002E-2</v>
      </c>
      <c r="L535">
        <v>5.8999999999999999E-3</v>
      </c>
      <c r="M535">
        <v>0.55020000000000002</v>
      </c>
      <c r="N535">
        <v>1.3354999999999999</v>
      </c>
      <c r="O535">
        <v>0.96209999999999996</v>
      </c>
    </row>
    <row r="536" spans="1:15" x14ac:dyDescent="0.2">
      <c r="A536">
        <v>535</v>
      </c>
      <c r="B536" t="s">
        <v>534</v>
      </c>
      <c r="C536">
        <v>-2265193.1735</v>
      </c>
      <c r="D536">
        <v>5008863.4429000001</v>
      </c>
      <c r="E536">
        <v>3223556.0808000001</v>
      </c>
      <c r="F536">
        <v>5</v>
      </c>
      <c r="G536">
        <v>13</v>
      </c>
      <c r="H536">
        <v>1</v>
      </c>
      <c r="I536">
        <v>0</v>
      </c>
      <c r="J536">
        <v>-1.5800000000000002E-2</v>
      </c>
      <c r="K536">
        <v>3.0599999999999999E-2</v>
      </c>
      <c r="L536">
        <v>1.5800000000000002E-2</v>
      </c>
      <c r="M536">
        <v>0.55020000000000002</v>
      </c>
      <c r="N536">
        <v>1.3351</v>
      </c>
      <c r="O536">
        <v>0.96189999999999998</v>
      </c>
    </row>
    <row r="537" spans="1:15" x14ac:dyDescent="0.2">
      <c r="A537">
        <v>536</v>
      </c>
      <c r="B537" t="s">
        <v>535</v>
      </c>
      <c r="C537">
        <v>-2265193.3939</v>
      </c>
      <c r="D537">
        <v>5008862.9563999996</v>
      </c>
      <c r="E537">
        <v>3223554.3448999999</v>
      </c>
      <c r="F537">
        <v>5</v>
      </c>
      <c r="G537">
        <v>15</v>
      </c>
      <c r="H537">
        <v>1</v>
      </c>
      <c r="I537">
        <v>0</v>
      </c>
      <c r="J537">
        <v>-2.4899999999999999E-2</v>
      </c>
      <c r="K537">
        <v>3.5799999999999998E-2</v>
      </c>
      <c r="L537">
        <v>1.09E-2</v>
      </c>
      <c r="M537">
        <v>0.55020000000000002</v>
      </c>
      <c r="N537">
        <v>1.3348</v>
      </c>
      <c r="O537">
        <v>0.96160000000000001</v>
      </c>
    </row>
    <row r="538" spans="1:15" x14ac:dyDescent="0.2">
      <c r="A538">
        <v>537</v>
      </c>
      <c r="B538" t="s">
        <v>536</v>
      </c>
      <c r="C538">
        <v>-2265193.2985</v>
      </c>
      <c r="D538">
        <v>5008863.4359999998</v>
      </c>
      <c r="E538">
        <v>3223554.0314000002</v>
      </c>
      <c r="F538">
        <v>5</v>
      </c>
      <c r="G538">
        <v>15</v>
      </c>
      <c r="H538">
        <v>1</v>
      </c>
      <c r="I538">
        <v>0</v>
      </c>
      <c r="J538">
        <v>-2.0500000000000001E-2</v>
      </c>
      <c r="K538">
        <v>1.8499999999999999E-2</v>
      </c>
      <c r="L538">
        <v>1E-3</v>
      </c>
      <c r="M538">
        <v>0.53920000000000001</v>
      </c>
      <c r="N538">
        <v>1.2599</v>
      </c>
      <c r="O538">
        <v>0.86909999999999998</v>
      </c>
    </row>
    <row r="539" spans="1:15" x14ac:dyDescent="0.2">
      <c r="A539">
        <v>538</v>
      </c>
      <c r="B539" t="s">
        <v>537</v>
      </c>
      <c r="C539">
        <v>-2265193.8201000001</v>
      </c>
      <c r="D539">
        <v>5008863.4464999996</v>
      </c>
      <c r="E539">
        <v>3223553.4174000002</v>
      </c>
      <c r="F539">
        <v>5</v>
      </c>
      <c r="G539">
        <v>15</v>
      </c>
      <c r="H539">
        <v>1</v>
      </c>
      <c r="I539">
        <v>0</v>
      </c>
      <c r="J539">
        <v>-2.7699999999999999E-2</v>
      </c>
      <c r="K539">
        <v>1.46E-2</v>
      </c>
      <c r="L539">
        <v>-6.4999999999999997E-3</v>
      </c>
      <c r="M539">
        <v>0.53920000000000001</v>
      </c>
      <c r="N539">
        <v>1.2597</v>
      </c>
      <c r="O539">
        <v>0.86899999999999999</v>
      </c>
    </row>
    <row r="540" spans="1:15" x14ac:dyDescent="0.2">
      <c r="A540">
        <v>539</v>
      </c>
      <c r="B540" t="s">
        <v>538</v>
      </c>
      <c r="C540">
        <v>-2265194.7020999999</v>
      </c>
      <c r="D540">
        <v>5008863.3004999999</v>
      </c>
      <c r="E540">
        <v>3223552.7832999998</v>
      </c>
      <c r="F540">
        <v>5</v>
      </c>
      <c r="G540">
        <v>15</v>
      </c>
      <c r="H540">
        <v>1</v>
      </c>
      <c r="I540">
        <v>0</v>
      </c>
      <c r="J540">
        <v>-2.07E-2</v>
      </c>
      <c r="K540">
        <v>1.5599999999999999E-2</v>
      </c>
      <c r="L540">
        <v>5.9999999999999995E-4</v>
      </c>
      <c r="M540">
        <v>0.53920000000000001</v>
      </c>
      <c r="N540">
        <v>1.2594000000000001</v>
      </c>
      <c r="O540">
        <v>0.86880000000000002</v>
      </c>
    </row>
    <row r="541" spans="1:15" x14ac:dyDescent="0.2">
      <c r="A541">
        <v>540</v>
      </c>
      <c r="B541" t="s">
        <v>539</v>
      </c>
      <c r="C541">
        <v>-2265195.2395000001</v>
      </c>
      <c r="D541">
        <v>5008863.233</v>
      </c>
      <c r="E541">
        <v>3223552.1028</v>
      </c>
      <c r="F541">
        <v>5</v>
      </c>
      <c r="G541">
        <v>15</v>
      </c>
      <c r="H541">
        <v>1</v>
      </c>
      <c r="I541">
        <v>0</v>
      </c>
      <c r="J541">
        <v>-2.1700000000000001E-2</v>
      </c>
      <c r="K541">
        <v>1.9099999999999999E-2</v>
      </c>
      <c r="L541">
        <v>4.1999999999999997E-3</v>
      </c>
      <c r="M541">
        <v>0.53920000000000001</v>
      </c>
      <c r="N541">
        <v>1.2592000000000001</v>
      </c>
      <c r="O541">
        <v>0.86870000000000003</v>
      </c>
    </row>
    <row r="542" spans="1:15" x14ac:dyDescent="0.2">
      <c r="A542">
        <v>541</v>
      </c>
      <c r="B542" t="s">
        <v>540</v>
      </c>
      <c r="C542">
        <v>-2265195.8382999999</v>
      </c>
      <c r="D542">
        <v>5008863.4270000001</v>
      </c>
      <c r="E542">
        <v>3223551.8190000001</v>
      </c>
      <c r="F542">
        <v>5</v>
      </c>
      <c r="G542">
        <v>15</v>
      </c>
      <c r="H542">
        <v>1</v>
      </c>
      <c r="I542">
        <v>0</v>
      </c>
      <c r="J542">
        <v>-2.2599999999999999E-2</v>
      </c>
      <c r="K542">
        <v>1.8800000000000001E-2</v>
      </c>
      <c r="L542">
        <v>-1.9E-3</v>
      </c>
      <c r="M542">
        <v>0.53920000000000001</v>
      </c>
      <c r="N542">
        <v>1.2588999999999999</v>
      </c>
      <c r="O542">
        <v>0.86850000000000005</v>
      </c>
    </row>
    <row r="543" spans="1:15" x14ac:dyDescent="0.2">
      <c r="A543">
        <v>542</v>
      </c>
      <c r="B543" t="s">
        <v>541</v>
      </c>
      <c r="C543">
        <v>-2265196.9032999999</v>
      </c>
      <c r="D543">
        <v>5008863.4934</v>
      </c>
      <c r="E543">
        <v>3223551.7403000002</v>
      </c>
      <c r="F543">
        <v>5</v>
      </c>
      <c r="G543">
        <v>16</v>
      </c>
      <c r="H543">
        <v>1</v>
      </c>
      <c r="I543">
        <v>0</v>
      </c>
      <c r="J543">
        <v>-2.3599999999999999E-2</v>
      </c>
      <c r="K543">
        <v>1.4800000000000001E-2</v>
      </c>
      <c r="L543">
        <v>-4.0000000000000001E-3</v>
      </c>
      <c r="M543">
        <v>0.53920000000000001</v>
      </c>
      <c r="N543">
        <v>1.2586999999999999</v>
      </c>
      <c r="O543">
        <v>0.86839999999999995</v>
      </c>
    </row>
    <row r="544" spans="1:15" x14ac:dyDescent="0.2">
      <c r="A544">
        <v>543</v>
      </c>
      <c r="B544" t="s">
        <v>542</v>
      </c>
      <c r="C544">
        <v>-2265197.9523</v>
      </c>
      <c r="D544">
        <v>5008863.7681999998</v>
      </c>
      <c r="E544">
        <v>3223551.8278999999</v>
      </c>
      <c r="F544">
        <v>5</v>
      </c>
      <c r="G544">
        <v>16</v>
      </c>
      <c r="H544">
        <v>1</v>
      </c>
      <c r="I544">
        <v>0</v>
      </c>
      <c r="J544">
        <v>-1.77E-2</v>
      </c>
      <c r="K544">
        <v>1.2699999999999999E-2</v>
      </c>
      <c r="L544">
        <v>-4.7999999999999996E-3</v>
      </c>
      <c r="M544">
        <v>0.49780000000000002</v>
      </c>
      <c r="N544">
        <v>1.2549999999999999</v>
      </c>
      <c r="O544">
        <v>0.86819999999999997</v>
      </c>
    </row>
    <row r="545" spans="1:15" x14ac:dyDescent="0.2">
      <c r="A545">
        <v>544</v>
      </c>
      <c r="B545" t="s">
        <v>543</v>
      </c>
      <c r="C545">
        <v>-2265199.0608999999</v>
      </c>
      <c r="D545">
        <v>5008863.9528000001</v>
      </c>
      <c r="E545">
        <v>3223551.8942999998</v>
      </c>
      <c r="F545">
        <v>5</v>
      </c>
      <c r="G545">
        <v>16</v>
      </c>
      <c r="H545">
        <v>1</v>
      </c>
      <c r="I545">
        <v>0</v>
      </c>
      <c r="J545">
        <v>-1.01E-2</v>
      </c>
      <c r="K545">
        <v>-1.8E-3</v>
      </c>
      <c r="L545">
        <v>-5.1999999999999998E-3</v>
      </c>
      <c r="M545">
        <v>0.46860000000000002</v>
      </c>
      <c r="N545">
        <v>1.2524999999999999</v>
      </c>
      <c r="O545">
        <v>0.86799999999999999</v>
      </c>
    </row>
    <row r="546" spans="1:15" x14ac:dyDescent="0.2">
      <c r="A546">
        <v>545</v>
      </c>
      <c r="B546" t="s">
        <v>544</v>
      </c>
      <c r="C546">
        <v>-2265199.2234</v>
      </c>
      <c r="D546">
        <v>5008864.2093000002</v>
      </c>
      <c r="E546">
        <v>3223553.0266</v>
      </c>
      <c r="F546">
        <v>5</v>
      </c>
      <c r="G546">
        <v>17</v>
      </c>
      <c r="H546">
        <v>1</v>
      </c>
      <c r="I546">
        <v>0</v>
      </c>
      <c r="J546">
        <v>-9.4999999999999998E-3</v>
      </c>
      <c r="K546">
        <v>6.4999999999999997E-3</v>
      </c>
      <c r="L546">
        <v>-4.4999999999999997E-3</v>
      </c>
      <c r="M546">
        <v>0.46860000000000002</v>
      </c>
      <c r="N546">
        <v>1.2523</v>
      </c>
      <c r="O546">
        <v>0.8679</v>
      </c>
    </row>
    <row r="547" spans="1:15" x14ac:dyDescent="0.2">
      <c r="A547">
        <v>546</v>
      </c>
      <c r="B547" t="s">
        <v>545</v>
      </c>
      <c r="C547">
        <v>-2265198.531</v>
      </c>
      <c r="D547">
        <v>5008863.6728999997</v>
      </c>
      <c r="E547">
        <v>3223553.6894999999</v>
      </c>
      <c r="F547">
        <v>5</v>
      </c>
      <c r="G547">
        <v>18</v>
      </c>
      <c r="H547">
        <v>1</v>
      </c>
      <c r="I547">
        <v>0</v>
      </c>
      <c r="J547">
        <v>-1.14E-2</v>
      </c>
      <c r="K547">
        <v>2.3400000000000001E-2</v>
      </c>
      <c r="L547">
        <v>8.2000000000000007E-3</v>
      </c>
      <c r="M547">
        <v>0.49780000000000002</v>
      </c>
      <c r="N547">
        <v>1.2543</v>
      </c>
      <c r="O547">
        <v>0.86780000000000002</v>
      </c>
    </row>
    <row r="548" spans="1:15" x14ac:dyDescent="0.2">
      <c r="A548">
        <v>547</v>
      </c>
      <c r="B548" t="s">
        <v>546</v>
      </c>
      <c r="C548">
        <v>-2265197.7807</v>
      </c>
      <c r="D548">
        <v>5008863.9356000004</v>
      </c>
      <c r="E548">
        <v>3223554.8478999999</v>
      </c>
      <c r="F548">
        <v>5</v>
      </c>
      <c r="G548">
        <v>20</v>
      </c>
      <c r="H548">
        <v>1</v>
      </c>
      <c r="I548">
        <v>0</v>
      </c>
      <c r="J548">
        <v>-2.0400000000000001E-2</v>
      </c>
      <c r="K548">
        <v>1.6E-2</v>
      </c>
      <c r="L548">
        <v>5.0000000000000001E-4</v>
      </c>
      <c r="M548">
        <v>0.49780000000000002</v>
      </c>
      <c r="N548">
        <v>1.2541</v>
      </c>
      <c r="O548">
        <v>0.86760000000000004</v>
      </c>
    </row>
    <row r="549" spans="1:15" x14ac:dyDescent="0.2">
      <c r="A549">
        <v>548</v>
      </c>
      <c r="B549" t="s">
        <v>547</v>
      </c>
      <c r="C549">
        <v>-2265193.2681999998</v>
      </c>
      <c r="D549">
        <v>5008862.6300999997</v>
      </c>
      <c r="E549">
        <v>3223555.7532000002</v>
      </c>
      <c r="F549">
        <v>5</v>
      </c>
      <c r="G549">
        <v>20</v>
      </c>
      <c r="H549">
        <v>1</v>
      </c>
      <c r="I549">
        <v>0</v>
      </c>
      <c r="J549">
        <v>3.891</v>
      </c>
      <c r="K549">
        <v>-1.7447999999999999</v>
      </c>
      <c r="L549">
        <v>0.17380000000000001</v>
      </c>
      <c r="M549">
        <v>0.49780000000000002</v>
      </c>
      <c r="N549">
        <v>1.2539</v>
      </c>
      <c r="O549">
        <v>0.86750000000000005</v>
      </c>
    </row>
    <row r="550" spans="1:15" x14ac:dyDescent="0.2">
      <c r="A550">
        <v>549</v>
      </c>
      <c r="B550" t="s">
        <v>548</v>
      </c>
      <c r="C550">
        <v>-2265192.898</v>
      </c>
      <c r="D550">
        <v>5008862.8388999999</v>
      </c>
      <c r="E550">
        <v>3223556.0959000001</v>
      </c>
      <c r="F550">
        <v>5</v>
      </c>
      <c r="G550">
        <v>20</v>
      </c>
      <c r="H550">
        <v>1</v>
      </c>
      <c r="I550">
        <v>0</v>
      </c>
      <c r="J550">
        <v>-1.24E-2</v>
      </c>
      <c r="K550">
        <v>1.34E-2</v>
      </c>
      <c r="L550">
        <v>-4.0000000000000002E-4</v>
      </c>
      <c r="M550">
        <v>0.4365</v>
      </c>
      <c r="N550">
        <v>1.1408</v>
      </c>
      <c r="O550">
        <v>0.79290000000000005</v>
      </c>
    </row>
    <row r="551" spans="1:15" x14ac:dyDescent="0.2">
      <c r="A551">
        <v>550</v>
      </c>
      <c r="B551" t="s">
        <v>549</v>
      </c>
      <c r="C551">
        <v>-2265192.5482999999</v>
      </c>
      <c r="D551">
        <v>5008862.6496000001</v>
      </c>
      <c r="E551">
        <v>3223556.1738</v>
      </c>
      <c r="F551">
        <v>5</v>
      </c>
      <c r="G551">
        <v>20</v>
      </c>
      <c r="H551">
        <v>1</v>
      </c>
      <c r="I551">
        <v>0</v>
      </c>
      <c r="J551">
        <v>-2.1999999999999999E-2</v>
      </c>
      <c r="K551">
        <v>1.2999999999999999E-2</v>
      </c>
      <c r="L551">
        <v>-1.1999999999999999E-3</v>
      </c>
      <c r="M551">
        <v>0.43030000000000002</v>
      </c>
      <c r="N551">
        <v>1.1407</v>
      </c>
      <c r="O551">
        <v>0.77170000000000005</v>
      </c>
    </row>
    <row r="552" spans="1:15" x14ac:dyDescent="0.2">
      <c r="A552">
        <v>551</v>
      </c>
      <c r="B552" t="s">
        <v>550</v>
      </c>
      <c r="C552">
        <v>-2265191.9210999999</v>
      </c>
      <c r="D552">
        <v>5008861.9741000002</v>
      </c>
      <c r="E552">
        <v>3223555.6534000002</v>
      </c>
      <c r="F552">
        <v>5</v>
      </c>
      <c r="G552">
        <v>18</v>
      </c>
      <c r="H552">
        <v>1</v>
      </c>
      <c r="I552">
        <v>0</v>
      </c>
      <c r="J552">
        <v>-1.9400000000000001E-2</v>
      </c>
      <c r="K552">
        <v>-5.0000000000000001E-3</v>
      </c>
      <c r="L552">
        <v>-1.34E-2</v>
      </c>
      <c r="M552">
        <v>0.43440000000000001</v>
      </c>
      <c r="N552">
        <v>1.1894</v>
      </c>
      <c r="O552">
        <v>0.80210000000000004</v>
      </c>
    </row>
    <row r="553" spans="1:15" x14ac:dyDescent="0.2">
      <c r="A553">
        <v>552</v>
      </c>
      <c r="B553" t="s">
        <v>551</v>
      </c>
      <c r="C553">
        <v>-2265191.0343999998</v>
      </c>
      <c r="D553">
        <v>5008861.5062999995</v>
      </c>
      <c r="E553">
        <v>3223555.3254999998</v>
      </c>
      <c r="F553">
        <v>5</v>
      </c>
      <c r="G553">
        <v>17</v>
      </c>
      <c r="H553">
        <v>1</v>
      </c>
      <c r="I553">
        <v>0</v>
      </c>
      <c r="J553">
        <v>-1.9099999999999999E-2</v>
      </c>
      <c r="K553">
        <v>-7.1999999999999998E-3</v>
      </c>
      <c r="L553">
        <v>-1.4800000000000001E-2</v>
      </c>
      <c r="M553">
        <v>0.43440000000000001</v>
      </c>
      <c r="N553">
        <v>1.1893</v>
      </c>
      <c r="O553">
        <v>0.80210000000000004</v>
      </c>
    </row>
    <row r="554" spans="1:15" x14ac:dyDescent="0.2">
      <c r="A554">
        <v>553</v>
      </c>
      <c r="B554" t="s">
        <v>552</v>
      </c>
      <c r="C554">
        <v>-2265190.2993999999</v>
      </c>
      <c r="D554">
        <v>5008861.0286999997</v>
      </c>
      <c r="E554">
        <v>3223555.0444</v>
      </c>
      <c r="F554">
        <v>5</v>
      </c>
      <c r="G554">
        <v>17</v>
      </c>
      <c r="H554">
        <v>1</v>
      </c>
      <c r="I554">
        <v>0</v>
      </c>
      <c r="J554">
        <v>-1.8700000000000001E-2</v>
      </c>
      <c r="K554">
        <v>-1.2E-2</v>
      </c>
      <c r="L554">
        <v>-1.8700000000000001E-2</v>
      </c>
      <c r="M554">
        <v>0.4345</v>
      </c>
      <c r="N554">
        <v>1.1891</v>
      </c>
      <c r="O554">
        <v>0.80200000000000005</v>
      </c>
    </row>
    <row r="555" spans="1:15" x14ac:dyDescent="0.2">
      <c r="A555">
        <v>554</v>
      </c>
      <c r="B555" t="s">
        <v>553</v>
      </c>
      <c r="C555">
        <v>-2265189.6754000001</v>
      </c>
      <c r="D555">
        <v>5008860.6218999997</v>
      </c>
      <c r="E555">
        <v>3223554.9484999999</v>
      </c>
      <c r="F555">
        <v>5</v>
      </c>
      <c r="G555">
        <v>17</v>
      </c>
      <c r="H555">
        <v>1</v>
      </c>
      <c r="I555">
        <v>0</v>
      </c>
      <c r="J555">
        <v>-1.77E-2</v>
      </c>
      <c r="K555">
        <v>-3.5000000000000001E-3</v>
      </c>
      <c r="L555">
        <v>-1.2200000000000001E-2</v>
      </c>
      <c r="M555">
        <v>0.4345</v>
      </c>
      <c r="N555">
        <v>1.1890000000000001</v>
      </c>
      <c r="O555">
        <v>0.80189999999999995</v>
      </c>
    </row>
    <row r="556" spans="1:15" x14ac:dyDescent="0.2">
      <c r="A556">
        <v>555</v>
      </c>
      <c r="B556" t="s">
        <v>554</v>
      </c>
      <c r="C556">
        <v>-2265189.2821999998</v>
      </c>
      <c r="D556">
        <v>5008860.5996000003</v>
      </c>
      <c r="E556">
        <v>3223554.8287999998</v>
      </c>
      <c r="F556">
        <v>5</v>
      </c>
      <c r="G556">
        <v>17</v>
      </c>
      <c r="H556">
        <v>1</v>
      </c>
      <c r="I556">
        <v>0</v>
      </c>
      <c r="J556">
        <v>-1.7999999999999999E-2</v>
      </c>
      <c r="K556">
        <v>-1.7899999999999999E-2</v>
      </c>
      <c r="L556">
        <v>-2.3800000000000002E-2</v>
      </c>
      <c r="M556">
        <v>0.4345</v>
      </c>
      <c r="N556">
        <v>1.1889000000000001</v>
      </c>
      <c r="O556">
        <v>0.80189999999999995</v>
      </c>
    </row>
    <row r="557" spans="1:15" x14ac:dyDescent="0.2">
      <c r="A557">
        <v>556</v>
      </c>
      <c r="B557" t="s">
        <v>555</v>
      </c>
      <c r="C557">
        <v>-2265189.0904999999</v>
      </c>
      <c r="D557">
        <v>5008860.8361999998</v>
      </c>
      <c r="E557">
        <v>3223555.0183999999</v>
      </c>
      <c r="F557">
        <v>5</v>
      </c>
      <c r="G557">
        <v>17</v>
      </c>
      <c r="H557">
        <v>1</v>
      </c>
      <c r="I557">
        <v>0</v>
      </c>
      <c r="J557">
        <v>-1.9900000000000001E-2</v>
      </c>
      <c r="K557">
        <v>5.9999999999999995E-4</v>
      </c>
      <c r="L557">
        <v>-1.2500000000000001E-2</v>
      </c>
      <c r="M557">
        <v>0.4345</v>
      </c>
      <c r="N557">
        <v>1.1887000000000001</v>
      </c>
      <c r="O557">
        <v>0.80179999999999996</v>
      </c>
    </row>
    <row r="558" spans="1:15" x14ac:dyDescent="0.2">
      <c r="A558">
        <v>557</v>
      </c>
      <c r="B558" t="s">
        <v>556</v>
      </c>
      <c r="C558">
        <v>-2265188.9706999999</v>
      </c>
      <c r="D558">
        <v>5008860.4297000002</v>
      </c>
      <c r="E558">
        <v>3223554.7873999998</v>
      </c>
      <c r="F558">
        <v>5</v>
      </c>
      <c r="G558">
        <v>17</v>
      </c>
      <c r="H558">
        <v>1</v>
      </c>
      <c r="I558">
        <v>0</v>
      </c>
      <c r="J558">
        <v>-2.4E-2</v>
      </c>
      <c r="K558">
        <v>-1.8100000000000002E-2</v>
      </c>
      <c r="L558">
        <v>-2.4400000000000002E-2</v>
      </c>
      <c r="M558">
        <v>0.4345</v>
      </c>
      <c r="N558">
        <v>1.1886000000000001</v>
      </c>
      <c r="O558">
        <v>0.80169999999999997</v>
      </c>
    </row>
    <row r="559" spans="1:15" x14ac:dyDescent="0.2">
      <c r="A559">
        <v>558</v>
      </c>
      <c r="B559" t="s">
        <v>557</v>
      </c>
      <c r="C559">
        <v>-2265188.4147000001</v>
      </c>
      <c r="D559">
        <v>5008859.6095000003</v>
      </c>
      <c r="E559">
        <v>3223554.5244999998</v>
      </c>
      <c r="F559">
        <v>5</v>
      </c>
      <c r="G559">
        <v>17</v>
      </c>
      <c r="H559">
        <v>1</v>
      </c>
      <c r="I559">
        <v>0</v>
      </c>
      <c r="J559">
        <v>-1.7299999999999999E-2</v>
      </c>
      <c r="K559">
        <v>-1.24E-2</v>
      </c>
      <c r="L559">
        <v>-1.6899999999999998E-2</v>
      </c>
      <c r="M559">
        <v>0.4345</v>
      </c>
      <c r="N559">
        <v>1.1883999999999999</v>
      </c>
      <c r="O559">
        <v>0.80169999999999997</v>
      </c>
    </row>
    <row r="560" spans="1:15" x14ac:dyDescent="0.2">
      <c r="A560">
        <v>559</v>
      </c>
      <c r="B560" t="s">
        <v>558</v>
      </c>
      <c r="C560">
        <v>-2265187.7167000002</v>
      </c>
      <c r="D560">
        <v>5008858.4825999998</v>
      </c>
      <c r="E560">
        <v>3223554.0548999999</v>
      </c>
      <c r="F560">
        <v>5</v>
      </c>
      <c r="G560">
        <v>17</v>
      </c>
      <c r="H560">
        <v>1</v>
      </c>
      <c r="I560">
        <v>0</v>
      </c>
      <c r="J560">
        <v>-1.4999999999999999E-2</v>
      </c>
      <c r="K560">
        <v>-8.8000000000000005E-3</v>
      </c>
      <c r="L560">
        <v>-1.4800000000000001E-2</v>
      </c>
      <c r="M560">
        <v>0.4345</v>
      </c>
      <c r="N560">
        <v>1.1882999999999999</v>
      </c>
      <c r="O560">
        <v>0.80159999999999998</v>
      </c>
    </row>
    <row r="561" spans="1:15" x14ac:dyDescent="0.2">
      <c r="A561">
        <v>560</v>
      </c>
      <c r="B561" t="s">
        <v>559</v>
      </c>
      <c r="C561">
        <v>-2265187.0092000002</v>
      </c>
      <c r="D561">
        <v>5008857.8015000001</v>
      </c>
      <c r="E561">
        <v>3223553.8350999998</v>
      </c>
      <c r="F561">
        <v>5</v>
      </c>
      <c r="G561">
        <v>17</v>
      </c>
      <c r="H561">
        <v>1</v>
      </c>
      <c r="I561">
        <v>0</v>
      </c>
      <c r="J561">
        <v>-1.9599999999999999E-2</v>
      </c>
      <c r="K561">
        <v>-9.4000000000000004E-3</v>
      </c>
      <c r="L561">
        <v>-2.0400000000000001E-2</v>
      </c>
      <c r="M561">
        <v>0.4345</v>
      </c>
      <c r="N561">
        <v>1.1881999999999999</v>
      </c>
      <c r="O561">
        <v>0.80149999999999999</v>
      </c>
    </row>
    <row r="562" spans="1:15" x14ac:dyDescent="0.2">
      <c r="A562">
        <v>561</v>
      </c>
      <c r="B562" t="s">
        <v>560</v>
      </c>
      <c r="C562">
        <v>-2265186.5981000001</v>
      </c>
      <c r="D562">
        <v>5008857.8815000001</v>
      </c>
      <c r="E562">
        <v>3223554.0676000002</v>
      </c>
      <c r="F562">
        <v>5</v>
      </c>
      <c r="G562">
        <v>17</v>
      </c>
      <c r="H562">
        <v>1</v>
      </c>
      <c r="I562">
        <v>0</v>
      </c>
      <c r="J562">
        <v>-2.18E-2</v>
      </c>
      <c r="K562">
        <v>-3.8999999999999998E-3</v>
      </c>
      <c r="L562">
        <v>-1.4500000000000001E-2</v>
      </c>
      <c r="M562">
        <v>0.4345</v>
      </c>
      <c r="N562">
        <v>1.1879999999999999</v>
      </c>
      <c r="O562">
        <v>0.8014</v>
      </c>
    </row>
    <row r="563" spans="1:15" x14ac:dyDescent="0.2">
      <c r="A563">
        <v>562</v>
      </c>
      <c r="B563" t="s">
        <v>561</v>
      </c>
      <c r="C563">
        <v>-2265186.1353000002</v>
      </c>
      <c r="D563">
        <v>5008857.8947999999</v>
      </c>
      <c r="E563">
        <v>3223554.2363</v>
      </c>
      <c r="F563">
        <v>5</v>
      </c>
      <c r="G563">
        <v>17</v>
      </c>
      <c r="H563">
        <v>1</v>
      </c>
      <c r="I563">
        <v>0</v>
      </c>
      <c r="J563">
        <v>-1.4E-2</v>
      </c>
      <c r="K563">
        <v>-6.7000000000000002E-3</v>
      </c>
      <c r="L563">
        <v>-1.5599999999999999E-2</v>
      </c>
      <c r="M563">
        <v>0.43459999999999999</v>
      </c>
      <c r="N563">
        <v>1.1879</v>
      </c>
      <c r="O563">
        <v>0.8014</v>
      </c>
    </row>
    <row r="564" spans="1:15" x14ac:dyDescent="0.2">
      <c r="A564">
        <v>563</v>
      </c>
      <c r="B564" t="s">
        <v>562</v>
      </c>
      <c r="C564">
        <v>-2265185.6611000001</v>
      </c>
      <c r="D564">
        <v>5008858.0902000004</v>
      </c>
      <c r="E564">
        <v>3223554.5117000001</v>
      </c>
      <c r="F564">
        <v>5</v>
      </c>
      <c r="G564">
        <v>17</v>
      </c>
      <c r="H564">
        <v>1</v>
      </c>
      <c r="I564">
        <v>0</v>
      </c>
      <c r="J564">
        <v>-2.4400000000000002E-2</v>
      </c>
      <c r="K564">
        <v>-5.0000000000000001E-3</v>
      </c>
      <c r="L564">
        <v>-1.7500000000000002E-2</v>
      </c>
      <c r="M564">
        <v>0.43459999999999999</v>
      </c>
      <c r="N564">
        <v>1.1877</v>
      </c>
      <c r="O564">
        <v>0.80130000000000001</v>
      </c>
    </row>
    <row r="565" spans="1:15" x14ac:dyDescent="0.2">
      <c r="A565">
        <v>564</v>
      </c>
      <c r="B565" t="s">
        <v>563</v>
      </c>
      <c r="C565">
        <v>-2265185.1439</v>
      </c>
      <c r="D565">
        <v>5008858.2361000003</v>
      </c>
      <c r="E565">
        <v>3223555.2176999999</v>
      </c>
      <c r="F565">
        <v>5</v>
      </c>
      <c r="G565">
        <v>18</v>
      </c>
      <c r="H565">
        <v>1</v>
      </c>
      <c r="I565">
        <v>0</v>
      </c>
      <c r="J565">
        <v>-1.5599999999999999E-2</v>
      </c>
      <c r="K565">
        <v>-1.32E-2</v>
      </c>
      <c r="L565">
        <v>-1.6799999999999999E-2</v>
      </c>
      <c r="M565">
        <v>0.43459999999999999</v>
      </c>
      <c r="N565">
        <v>1.1876</v>
      </c>
      <c r="O565">
        <v>0.80120000000000002</v>
      </c>
    </row>
    <row r="566" spans="1:15" x14ac:dyDescent="0.2">
      <c r="A566">
        <v>565</v>
      </c>
      <c r="B566" t="s">
        <v>564</v>
      </c>
      <c r="C566">
        <v>-2265184.3782000002</v>
      </c>
      <c r="D566">
        <v>5008858.1605000002</v>
      </c>
      <c r="E566">
        <v>3223555.7551000002</v>
      </c>
      <c r="F566">
        <v>5</v>
      </c>
      <c r="G566">
        <v>18</v>
      </c>
      <c r="H566">
        <v>1</v>
      </c>
      <c r="I566">
        <v>0</v>
      </c>
      <c r="J566">
        <v>-2.3699999999999999E-2</v>
      </c>
      <c r="K566">
        <v>-1.6899999999999998E-2</v>
      </c>
      <c r="L566">
        <v>-1.8499999999999999E-2</v>
      </c>
      <c r="M566">
        <v>0.42830000000000001</v>
      </c>
      <c r="N566">
        <v>1.1874</v>
      </c>
      <c r="O566">
        <v>0.78239999999999998</v>
      </c>
    </row>
    <row r="567" spans="1:15" x14ac:dyDescent="0.2">
      <c r="A567">
        <v>566</v>
      </c>
      <c r="B567" t="s">
        <v>565</v>
      </c>
      <c r="C567">
        <v>-2265183.6258999999</v>
      </c>
      <c r="D567">
        <v>5008858.1957</v>
      </c>
      <c r="E567">
        <v>3223556.1510999999</v>
      </c>
      <c r="F567">
        <v>5</v>
      </c>
      <c r="G567">
        <v>18</v>
      </c>
      <c r="H567">
        <v>1</v>
      </c>
      <c r="I567">
        <v>0</v>
      </c>
      <c r="J567">
        <v>-1.9099999999999999E-2</v>
      </c>
      <c r="K567">
        <v>-1.7000000000000001E-2</v>
      </c>
      <c r="L567">
        <v>-1.3599999999999999E-2</v>
      </c>
      <c r="M567">
        <v>0.42830000000000001</v>
      </c>
      <c r="N567">
        <v>1.1873</v>
      </c>
      <c r="O567">
        <v>0.7823</v>
      </c>
    </row>
    <row r="568" spans="1:15" x14ac:dyDescent="0.2">
      <c r="A568">
        <v>567</v>
      </c>
      <c r="B568" t="s">
        <v>566</v>
      </c>
      <c r="C568">
        <v>-2265182.4090999998</v>
      </c>
      <c r="D568">
        <v>5008858.1202999996</v>
      </c>
      <c r="E568">
        <v>3223556.1666000001</v>
      </c>
      <c r="F568">
        <v>5</v>
      </c>
      <c r="G568">
        <v>17</v>
      </c>
      <c r="H568">
        <v>1</v>
      </c>
      <c r="I568">
        <v>0</v>
      </c>
      <c r="J568">
        <v>-1.8800000000000001E-2</v>
      </c>
      <c r="K568">
        <v>4.5999999999999999E-3</v>
      </c>
      <c r="L568">
        <v>-8.5000000000000006E-3</v>
      </c>
      <c r="M568">
        <v>0.43459999999999999</v>
      </c>
      <c r="N568">
        <v>1.1872</v>
      </c>
      <c r="O568">
        <v>0.80100000000000005</v>
      </c>
    </row>
    <row r="569" spans="1:15" x14ac:dyDescent="0.2">
      <c r="A569">
        <v>568</v>
      </c>
      <c r="B569" t="s">
        <v>567</v>
      </c>
      <c r="C569">
        <v>-2265181.6480999999</v>
      </c>
      <c r="D569">
        <v>5008858.4121000003</v>
      </c>
      <c r="E569">
        <v>3223556.3073</v>
      </c>
      <c r="F569">
        <v>5</v>
      </c>
      <c r="G569">
        <v>17</v>
      </c>
      <c r="H569">
        <v>1</v>
      </c>
      <c r="I569">
        <v>0</v>
      </c>
      <c r="J569">
        <v>-1.7000000000000001E-2</v>
      </c>
      <c r="K569">
        <v>-8.5000000000000006E-3</v>
      </c>
      <c r="L569">
        <v>-1.8499999999999999E-2</v>
      </c>
      <c r="M569">
        <v>0.43459999999999999</v>
      </c>
      <c r="N569">
        <v>1.1870000000000001</v>
      </c>
      <c r="O569">
        <v>0.80100000000000005</v>
      </c>
    </row>
    <row r="570" spans="1:15" x14ac:dyDescent="0.2">
      <c r="A570">
        <v>569</v>
      </c>
      <c r="B570" t="s">
        <v>568</v>
      </c>
      <c r="C570">
        <v>-2265180.1131000002</v>
      </c>
      <c r="D570">
        <v>5008858.5004000003</v>
      </c>
      <c r="E570">
        <v>3223557.0857000002</v>
      </c>
      <c r="F570">
        <v>5</v>
      </c>
      <c r="G570">
        <v>18</v>
      </c>
      <c r="H570">
        <v>1</v>
      </c>
      <c r="I570">
        <v>0</v>
      </c>
      <c r="J570">
        <v>-1.66E-2</v>
      </c>
      <c r="K570">
        <v>-5.4000000000000003E-3</v>
      </c>
      <c r="L570">
        <v>-1.11E-2</v>
      </c>
      <c r="M570">
        <v>0.43459999999999999</v>
      </c>
      <c r="N570">
        <v>1.1869000000000001</v>
      </c>
      <c r="O570">
        <v>0.80089999999999995</v>
      </c>
    </row>
    <row r="571" spans="1:15" x14ac:dyDescent="0.2">
      <c r="A571">
        <v>570</v>
      </c>
      <c r="B571" t="s">
        <v>569</v>
      </c>
      <c r="C571">
        <v>-2265178.4185000001</v>
      </c>
      <c r="D571">
        <v>5008858.7260999996</v>
      </c>
      <c r="E571">
        <v>3223557.9155000001</v>
      </c>
      <c r="F571">
        <v>5</v>
      </c>
      <c r="G571">
        <v>18</v>
      </c>
      <c r="H571">
        <v>1</v>
      </c>
      <c r="I571">
        <v>0</v>
      </c>
      <c r="J571">
        <v>-0.02</v>
      </c>
      <c r="K571">
        <v>-1.9099999999999999E-2</v>
      </c>
      <c r="L571">
        <v>-2.1100000000000001E-2</v>
      </c>
      <c r="M571">
        <v>0.43469999999999998</v>
      </c>
      <c r="N571">
        <v>1.1868000000000001</v>
      </c>
      <c r="O571">
        <v>0.80079999999999996</v>
      </c>
    </row>
    <row r="572" spans="1:15" x14ac:dyDescent="0.2">
      <c r="A572">
        <v>571</v>
      </c>
      <c r="B572" t="s">
        <v>570</v>
      </c>
      <c r="C572">
        <v>-2265176.8637000001</v>
      </c>
      <c r="D572">
        <v>5008858.9294999996</v>
      </c>
      <c r="E572">
        <v>3223558.4663999998</v>
      </c>
      <c r="F572">
        <v>5</v>
      </c>
      <c r="G572">
        <v>18</v>
      </c>
      <c r="H572">
        <v>1</v>
      </c>
      <c r="I572">
        <v>0</v>
      </c>
      <c r="J572">
        <v>-1.9199999999999998E-2</v>
      </c>
      <c r="K572">
        <v>-5.5999999999999999E-3</v>
      </c>
      <c r="L572">
        <v>-1.6400000000000001E-2</v>
      </c>
      <c r="M572">
        <v>0.43469999999999998</v>
      </c>
      <c r="N572">
        <v>1.1866000000000001</v>
      </c>
      <c r="O572">
        <v>0.80069999999999997</v>
      </c>
    </row>
    <row r="573" spans="1:15" x14ac:dyDescent="0.2">
      <c r="A573">
        <v>572</v>
      </c>
      <c r="B573" t="s">
        <v>571</v>
      </c>
      <c r="C573">
        <v>-2265175.7450000001</v>
      </c>
      <c r="D573">
        <v>5008858.9041999998</v>
      </c>
      <c r="E573">
        <v>3223558.9336999999</v>
      </c>
      <c r="F573">
        <v>5</v>
      </c>
      <c r="G573">
        <v>18</v>
      </c>
      <c r="H573">
        <v>1</v>
      </c>
      <c r="I573">
        <v>0</v>
      </c>
      <c r="J573">
        <v>-1.5800000000000002E-2</v>
      </c>
      <c r="K573">
        <v>-1.0200000000000001E-2</v>
      </c>
      <c r="L573">
        <v>-1.7399999999999999E-2</v>
      </c>
      <c r="M573">
        <v>0.42859999999999998</v>
      </c>
      <c r="N573">
        <v>1.1331</v>
      </c>
      <c r="O573">
        <v>0.70679999999999998</v>
      </c>
    </row>
    <row r="574" spans="1:15" x14ac:dyDescent="0.2">
      <c r="A574">
        <v>573</v>
      </c>
      <c r="B574" t="s">
        <v>572</v>
      </c>
      <c r="C574">
        <v>-2265175.1817999999</v>
      </c>
      <c r="D574">
        <v>5008859.1692000004</v>
      </c>
      <c r="E574">
        <v>3223559.8739999998</v>
      </c>
      <c r="F574">
        <v>5</v>
      </c>
      <c r="G574">
        <v>19</v>
      </c>
      <c r="H574">
        <v>1</v>
      </c>
      <c r="I574">
        <v>0</v>
      </c>
      <c r="J574">
        <v>-2.1000000000000001E-2</v>
      </c>
      <c r="K574">
        <v>-8.3000000000000001E-3</v>
      </c>
      <c r="L574">
        <v>-1.7899999999999999E-2</v>
      </c>
      <c r="M574">
        <v>0.42859999999999998</v>
      </c>
      <c r="N574">
        <v>1.133</v>
      </c>
      <c r="O574">
        <v>0.70689999999999997</v>
      </c>
    </row>
    <row r="575" spans="1:15" x14ac:dyDescent="0.2">
      <c r="A575">
        <v>574</v>
      </c>
      <c r="B575" t="s">
        <v>573</v>
      </c>
      <c r="C575">
        <v>-2265174.6431</v>
      </c>
      <c r="D575">
        <v>5008858.8594000004</v>
      </c>
      <c r="E575">
        <v>3223560.3835999998</v>
      </c>
      <c r="F575">
        <v>5</v>
      </c>
      <c r="G575">
        <v>19</v>
      </c>
      <c r="H575">
        <v>1</v>
      </c>
      <c r="I575">
        <v>0</v>
      </c>
      <c r="J575">
        <v>-2.1000000000000001E-2</v>
      </c>
      <c r="K575">
        <v>-1.2200000000000001E-2</v>
      </c>
      <c r="L575">
        <v>-1.55E-2</v>
      </c>
      <c r="M575">
        <v>0.42780000000000001</v>
      </c>
      <c r="N575">
        <v>1.1323000000000001</v>
      </c>
      <c r="O575">
        <v>0.69850000000000001</v>
      </c>
    </row>
    <row r="576" spans="1:15" x14ac:dyDescent="0.2">
      <c r="A576">
        <v>575</v>
      </c>
      <c r="B576" t="s">
        <v>574</v>
      </c>
      <c r="C576">
        <v>-2265173.9879999999</v>
      </c>
      <c r="D576">
        <v>5008858.1507000001</v>
      </c>
      <c r="E576">
        <v>3223560.4981</v>
      </c>
      <c r="F576">
        <v>5</v>
      </c>
      <c r="G576">
        <v>18</v>
      </c>
      <c r="H576">
        <v>1</v>
      </c>
      <c r="I576">
        <v>0</v>
      </c>
      <c r="J576">
        <v>0.30630000000000002</v>
      </c>
      <c r="K576">
        <v>-0.97709999999999997</v>
      </c>
      <c r="L576">
        <v>-0.65590000000000004</v>
      </c>
      <c r="M576">
        <v>0.44219999999999998</v>
      </c>
      <c r="N576">
        <v>1.1645000000000001</v>
      </c>
      <c r="O576">
        <v>0.70109999999999995</v>
      </c>
    </row>
    <row r="577" spans="1:15" x14ac:dyDescent="0.2">
      <c r="A577">
        <v>576</v>
      </c>
      <c r="B577" t="s">
        <v>575</v>
      </c>
      <c r="C577">
        <v>-2265173.7760000001</v>
      </c>
      <c r="D577">
        <v>5008858.5926999999</v>
      </c>
      <c r="E577">
        <v>3223561.2278</v>
      </c>
      <c r="F577">
        <v>5</v>
      </c>
      <c r="G577">
        <v>18</v>
      </c>
      <c r="H577">
        <v>1</v>
      </c>
      <c r="I577">
        <v>0</v>
      </c>
      <c r="J577">
        <v>-1.77E-2</v>
      </c>
      <c r="K577">
        <v>-1.9099999999999999E-2</v>
      </c>
      <c r="L577">
        <v>-2.1700000000000001E-2</v>
      </c>
      <c r="M577">
        <v>0.443</v>
      </c>
      <c r="N577">
        <v>1.1651</v>
      </c>
      <c r="O577">
        <v>0.70950000000000002</v>
      </c>
    </row>
    <row r="578" spans="1:15" x14ac:dyDescent="0.2">
      <c r="A578">
        <v>577</v>
      </c>
      <c r="B578" t="s">
        <v>576</v>
      </c>
      <c r="C578">
        <v>-2265174.3991</v>
      </c>
      <c r="D578">
        <v>5008861.1628999999</v>
      </c>
      <c r="E578">
        <v>3223564.0184999998</v>
      </c>
      <c r="F578">
        <v>5</v>
      </c>
      <c r="G578">
        <v>18</v>
      </c>
      <c r="H578">
        <v>1</v>
      </c>
      <c r="I578">
        <v>0</v>
      </c>
      <c r="J578">
        <v>-0.35499999999999998</v>
      </c>
      <c r="K578">
        <v>0.96440000000000003</v>
      </c>
      <c r="L578">
        <v>0.61129999999999995</v>
      </c>
      <c r="M578">
        <v>0.443</v>
      </c>
      <c r="N578">
        <v>1.1651</v>
      </c>
      <c r="O578">
        <v>0.70950000000000002</v>
      </c>
    </row>
    <row r="579" spans="1:15" x14ac:dyDescent="0.2">
      <c r="A579">
        <v>578</v>
      </c>
      <c r="B579" t="s">
        <v>577</v>
      </c>
      <c r="C579">
        <v>-2265174.5813000002</v>
      </c>
      <c r="D579">
        <v>5008862.3865999999</v>
      </c>
      <c r="E579">
        <v>3223565.4246999999</v>
      </c>
      <c r="F579">
        <v>5</v>
      </c>
      <c r="G579">
        <v>17</v>
      </c>
      <c r="H579">
        <v>1</v>
      </c>
      <c r="I579">
        <v>0</v>
      </c>
      <c r="J579">
        <v>-1.5299999999999999E-2</v>
      </c>
      <c r="K579">
        <v>-7.4000000000000003E-3</v>
      </c>
      <c r="L579">
        <v>-9.2999999999999992E-3</v>
      </c>
      <c r="M579">
        <v>0.44900000000000001</v>
      </c>
      <c r="N579">
        <v>1.2254</v>
      </c>
      <c r="O579">
        <v>0.78420000000000001</v>
      </c>
    </row>
    <row r="580" spans="1:15" x14ac:dyDescent="0.2">
      <c r="A580">
        <v>579</v>
      </c>
      <c r="B580" t="s">
        <v>578</v>
      </c>
      <c r="C580">
        <v>-2265174.6093000001</v>
      </c>
      <c r="D580">
        <v>5008862.7796</v>
      </c>
      <c r="E580">
        <v>3223565.6192999999</v>
      </c>
      <c r="F580">
        <v>5</v>
      </c>
      <c r="G580">
        <v>17</v>
      </c>
      <c r="H580">
        <v>1</v>
      </c>
      <c r="I580">
        <v>0</v>
      </c>
      <c r="J580">
        <v>-1.61E-2</v>
      </c>
      <c r="K580">
        <v>1E-3</v>
      </c>
      <c r="L580">
        <v>-4.4999999999999997E-3</v>
      </c>
      <c r="M580">
        <v>0.44900000000000001</v>
      </c>
      <c r="N580">
        <v>1.2253000000000001</v>
      </c>
      <c r="O580">
        <v>0.78410000000000002</v>
      </c>
    </row>
    <row r="581" spans="1:15" x14ac:dyDescent="0.2">
      <c r="A581">
        <v>580</v>
      </c>
      <c r="B581" t="s">
        <v>579</v>
      </c>
      <c r="C581">
        <v>-2265174.7278</v>
      </c>
      <c r="D581">
        <v>5008863.1136999996</v>
      </c>
      <c r="E581">
        <v>3223565.8761</v>
      </c>
      <c r="F581">
        <v>5</v>
      </c>
      <c r="G581">
        <v>17</v>
      </c>
      <c r="H581">
        <v>1</v>
      </c>
      <c r="I581">
        <v>0</v>
      </c>
      <c r="J581">
        <v>-1.8599999999999998E-2</v>
      </c>
      <c r="K581">
        <v>-4.7000000000000002E-3</v>
      </c>
      <c r="L581">
        <v>-7.0000000000000001E-3</v>
      </c>
      <c r="M581">
        <v>0.44900000000000001</v>
      </c>
      <c r="N581">
        <v>1.2251000000000001</v>
      </c>
      <c r="O581">
        <v>0.78410000000000002</v>
      </c>
    </row>
    <row r="582" spans="1:15" x14ac:dyDescent="0.2">
      <c r="A582">
        <v>581</v>
      </c>
      <c r="B582" t="s">
        <v>580</v>
      </c>
      <c r="C582">
        <v>-2265174.9629000002</v>
      </c>
      <c r="D582">
        <v>5008863.3148999996</v>
      </c>
      <c r="E582">
        <v>3223566.5282999999</v>
      </c>
      <c r="F582">
        <v>5</v>
      </c>
      <c r="G582">
        <v>17</v>
      </c>
      <c r="H582">
        <v>1</v>
      </c>
      <c r="I582">
        <v>0</v>
      </c>
      <c r="J582">
        <v>-1.7999999999999999E-2</v>
      </c>
      <c r="K582">
        <v>-7.6E-3</v>
      </c>
      <c r="L582">
        <v>-7.7999999999999996E-3</v>
      </c>
      <c r="M582">
        <v>0.44900000000000001</v>
      </c>
      <c r="N582">
        <v>1.2250000000000001</v>
      </c>
      <c r="O582">
        <v>0.78400000000000003</v>
      </c>
    </row>
    <row r="583" spans="1:15" x14ac:dyDescent="0.2">
      <c r="A583">
        <v>582</v>
      </c>
      <c r="B583" t="s">
        <v>581</v>
      </c>
      <c r="C583">
        <v>-2265175.3078000001</v>
      </c>
      <c r="D583">
        <v>5008863.6425000001</v>
      </c>
      <c r="E583">
        <v>3223567.4837000002</v>
      </c>
      <c r="F583">
        <v>5</v>
      </c>
      <c r="G583">
        <v>17</v>
      </c>
      <c r="H583">
        <v>1</v>
      </c>
      <c r="I583">
        <v>0</v>
      </c>
      <c r="J583">
        <v>-1.2E-2</v>
      </c>
      <c r="K583">
        <v>-6.4999999999999997E-3</v>
      </c>
      <c r="L583">
        <v>-8.5000000000000006E-3</v>
      </c>
      <c r="M583">
        <v>0.44900000000000001</v>
      </c>
      <c r="N583">
        <v>1.2249000000000001</v>
      </c>
      <c r="O583">
        <v>0.78390000000000004</v>
      </c>
    </row>
    <row r="584" spans="1:15" x14ac:dyDescent="0.2">
      <c r="A584">
        <v>583</v>
      </c>
      <c r="B584" t="s">
        <v>582</v>
      </c>
      <c r="C584">
        <v>-2265174.4558000001</v>
      </c>
      <c r="D584">
        <v>5008861.4457999999</v>
      </c>
      <c r="E584">
        <v>3223564.6370000001</v>
      </c>
      <c r="F584">
        <v>5</v>
      </c>
      <c r="G584">
        <v>17</v>
      </c>
      <c r="H584">
        <v>1</v>
      </c>
      <c r="I584">
        <v>0</v>
      </c>
      <c r="J584">
        <v>-1.3599999999999999E-2</v>
      </c>
      <c r="K584">
        <v>7.3000000000000001E-3</v>
      </c>
      <c r="L584">
        <v>-2.2000000000000001E-3</v>
      </c>
      <c r="M584">
        <v>0.44900000000000001</v>
      </c>
      <c r="N584">
        <v>1.2248000000000001</v>
      </c>
      <c r="O584">
        <v>0.78390000000000004</v>
      </c>
    </row>
    <row r="585" spans="1:15" x14ac:dyDescent="0.2">
      <c r="A585">
        <v>584</v>
      </c>
      <c r="B585" t="s">
        <v>583</v>
      </c>
      <c r="C585">
        <v>-2265173.8314</v>
      </c>
      <c r="D585">
        <v>5008859.4625000004</v>
      </c>
      <c r="E585">
        <v>3223562.1175000002</v>
      </c>
      <c r="F585">
        <v>5</v>
      </c>
      <c r="G585">
        <v>17</v>
      </c>
      <c r="H585">
        <v>1</v>
      </c>
      <c r="I585">
        <v>0</v>
      </c>
      <c r="J585">
        <v>-1.6799999999999999E-2</v>
      </c>
      <c r="K585">
        <v>-4.7999999999999996E-3</v>
      </c>
      <c r="L585">
        <v>-7.9000000000000008E-3</v>
      </c>
      <c r="M585">
        <v>0.44900000000000001</v>
      </c>
      <c r="N585">
        <v>1.2245999999999999</v>
      </c>
      <c r="O585">
        <v>0.78380000000000005</v>
      </c>
    </row>
    <row r="586" spans="1:15" x14ac:dyDescent="0.2">
      <c r="A586">
        <v>585</v>
      </c>
      <c r="B586" t="s">
        <v>584</v>
      </c>
      <c r="C586">
        <v>-2265173.6008000001</v>
      </c>
      <c r="D586">
        <v>5008857.9451000001</v>
      </c>
      <c r="E586">
        <v>3223560.3280000002</v>
      </c>
      <c r="F586">
        <v>5</v>
      </c>
      <c r="G586">
        <v>17</v>
      </c>
      <c r="H586">
        <v>1</v>
      </c>
      <c r="I586">
        <v>0</v>
      </c>
      <c r="J586">
        <v>-1.4E-2</v>
      </c>
      <c r="K586">
        <v>1.5E-3</v>
      </c>
      <c r="L586">
        <v>-3.8E-3</v>
      </c>
      <c r="M586">
        <v>0.44900000000000001</v>
      </c>
      <c r="N586">
        <v>1.2244999999999999</v>
      </c>
      <c r="O586">
        <v>0.78369999999999995</v>
      </c>
    </row>
    <row r="587" spans="1:15" x14ac:dyDescent="0.2">
      <c r="A587">
        <v>586</v>
      </c>
      <c r="B587" t="s">
        <v>585</v>
      </c>
      <c r="C587">
        <v>-2265173.6570000001</v>
      </c>
      <c r="D587">
        <v>5008856.8339</v>
      </c>
      <c r="E587">
        <v>3223557.6952</v>
      </c>
      <c r="F587">
        <v>5</v>
      </c>
      <c r="G587">
        <v>16</v>
      </c>
      <c r="H587">
        <v>1</v>
      </c>
      <c r="I587">
        <v>0</v>
      </c>
      <c r="J587">
        <v>-2.3599999999999999E-2</v>
      </c>
      <c r="K587">
        <v>-5.3E-3</v>
      </c>
      <c r="L587">
        <v>-1.34E-2</v>
      </c>
      <c r="M587">
        <v>0.45119999999999999</v>
      </c>
      <c r="N587">
        <v>1.2252000000000001</v>
      </c>
      <c r="O587">
        <v>0.80630000000000002</v>
      </c>
    </row>
    <row r="588" spans="1:15" x14ac:dyDescent="0.2">
      <c r="A588">
        <v>587</v>
      </c>
      <c r="B588" t="s">
        <v>586</v>
      </c>
      <c r="C588">
        <v>-2265174.5822000001</v>
      </c>
      <c r="D588">
        <v>5008855.7038000003</v>
      </c>
      <c r="E588">
        <v>3223556.1321999999</v>
      </c>
      <c r="F588">
        <v>5</v>
      </c>
      <c r="G588">
        <v>17</v>
      </c>
      <c r="H588">
        <v>1</v>
      </c>
      <c r="I588">
        <v>0</v>
      </c>
      <c r="J588">
        <v>-1.6799999999999999E-2</v>
      </c>
      <c r="K588">
        <v>8.9999999999999998E-4</v>
      </c>
      <c r="L588">
        <v>-1.2800000000000001E-2</v>
      </c>
      <c r="M588">
        <v>0.45119999999999999</v>
      </c>
      <c r="N588">
        <v>1.2251000000000001</v>
      </c>
      <c r="O588">
        <v>0.80620000000000003</v>
      </c>
    </row>
    <row r="589" spans="1:15" x14ac:dyDescent="0.2">
      <c r="A589">
        <v>588</v>
      </c>
      <c r="B589" t="s">
        <v>587</v>
      </c>
      <c r="C589">
        <v>-2265174.3387000002</v>
      </c>
      <c r="D589">
        <v>5008854.8288000003</v>
      </c>
      <c r="E589">
        <v>3223556.1617000001</v>
      </c>
      <c r="F589">
        <v>5</v>
      </c>
      <c r="G589">
        <v>18</v>
      </c>
      <c r="H589">
        <v>1</v>
      </c>
      <c r="I589">
        <v>0</v>
      </c>
      <c r="J589">
        <v>-1.7000000000000001E-2</v>
      </c>
      <c r="K589">
        <v>-1.29E-2</v>
      </c>
      <c r="L589">
        <v>-1.3599999999999999E-2</v>
      </c>
      <c r="M589">
        <v>0.43490000000000001</v>
      </c>
      <c r="N589">
        <v>1.1841999999999999</v>
      </c>
      <c r="O589">
        <v>0.79949999999999999</v>
      </c>
    </row>
    <row r="590" spans="1:15" x14ac:dyDescent="0.2">
      <c r="A590">
        <v>589</v>
      </c>
      <c r="B590" t="s">
        <v>588</v>
      </c>
      <c r="C590">
        <v>-2265174.2404</v>
      </c>
      <c r="D590">
        <v>5008855.4400000004</v>
      </c>
      <c r="E590">
        <v>3223556.9246</v>
      </c>
      <c r="F590">
        <v>5</v>
      </c>
      <c r="G590">
        <v>19</v>
      </c>
      <c r="H590">
        <v>1</v>
      </c>
      <c r="I590">
        <v>0</v>
      </c>
      <c r="J590">
        <v>-1.4200000000000001E-2</v>
      </c>
      <c r="K590">
        <v>8.6E-3</v>
      </c>
      <c r="L590">
        <v>-6.1999999999999998E-3</v>
      </c>
      <c r="M590">
        <v>0.43490000000000001</v>
      </c>
      <c r="N590">
        <v>1.1840999999999999</v>
      </c>
      <c r="O590">
        <v>0.79949999999999999</v>
      </c>
    </row>
    <row r="591" spans="1:15" x14ac:dyDescent="0.2">
      <c r="A591">
        <v>590</v>
      </c>
      <c r="B591" t="s">
        <v>589</v>
      </c>
      <c r="C591">
        <v>-2265173.9742999999</v>
      </c>
      <c r="D591">
        <v>5008856.1130999997</v>
      </c>
      <c r="E591">
        <v>3223558.5806</v>
      </c>
      <c r="F591">
        <v>5</v>
      </c>
      <c r="G591">
        <v>20</v>
      </c>
      <c r="H591">
        <v>1</v>
      </c>
      <c r="I591">
        <v>0</v>
      </c>
      <c r="J591">
        <v>-2.07E-2</v>
      </c>
      <c r="K591">
        <v>5.4000000000000003E-3</v>
      </c>
      <c r="L591">
        <v>-9.4000000000000004E-3</v>
      </c>
      <c r="M591">
        <v>0.43469999999999998</v>
      </c>
      <c r="N591">
        <v>1.1113</v>
      </c>
      <c r="O591">
        <v>0.77039999999999997</v>
      </c>
    </row>
    <row r="592" spans="1:15" x14ac:dyDescent="0.2">
      <c r="A592">
        <v>591</v>
      </c>
      <c r="B592" t="s">
        <v>590</v>
      </c>
      <c r="C592">
        <v>-2265173.8440999999</v>
      </c>
      <c r="D592">
        <v>5008857.9194</v>
      </c>
      <c r="E592">
        <v>3223560.3733999999</v>
      </c>
      <c r="F592">
        <v>5</v>
      </c>
      <c r="G592">
        <v>20</v>
      </c>
      <c r="H592">
        <v>1</v>
      </c>
      <c r="I592">
        <v>0</v>
      </c>
      <c r="J592">
        <v>-1.7299999999999999E-2</v>
      </c>
      <c r="K592">
        <v>2.7099999999999999E-2</v>
      </c>
      <c r="L592">
        <v>3.0999999999999999E-3</v>
      </c>
      <c r="M592">
        <v>0.4279</v>
      </c>
      <c r="N592">
        <v>1.0106999999999999</v>
      </c>
      <c r="O592">
        <v>0.64929999999999999</v>
      </c>
    </row>
    <row r="593" spans="1:15" x14ac:dyDescent="0.2">
      <c r="A593">
        <v>592</v>
      </c>
      <c r="B593" t="s">
        <v>591</v>
      </c>
      <c r="C593">
        <v>-2265173.8366999999</v>
      </c>
      <c r="D593">
        <v>5008858.7501999997</v>
      </c>
      <c r="E593">
        <v>3223560.8736999999</v>
      </c>
      <c r="F593">
        <v>5</v>
      </c>
      <c r="G593">
        <v>19</v>
      </c>
      <c r="H593">
        <v>1</v>
      </c>
      <c r="I593">
        <v>0</v>
      </c>
      <c r="J593">
        <v>-1.8700000000000001E-2</v>
      </c>
      <c r="K593">
        <v>3.0099999999999998E-2</v>
      </c>
      <c r="L593">
        <v>6.4000000000000003E-3</v>
      </c>
      <c r="M593">
        <v>0.42870000000000003</v>
      </c>
      <c r="N593">
        <v>1.0106999999999999</v>
      </c>
      <c r="O593">
        <v>0.66120000000000001</v>
      </c>
    </row>
    <row r="594" spans="1:15" x14ac:dyDescent="0.2">
      <c r="A594">
        <v>593</v>
      </c>
      <c r="B594" t="s">
        <v>592</v>
      </c>
      <c r="C594">
        <v>-2265173.6916</v>
      </c>
      <c r="D594">
        <v>5008864.6655000001</v>
      </c>
      <c r="E594">
        <v>3223564.1438000002</v>
      </c>
      <c r="F594">
        <v>5</v>
      </c>
      <c r="G594">
        <v>19</v>
      </c>
      <c r="H594">
        <v>1</v>
      </c>
      <c r="I594">
        <v>0</v>
      </c>
      <c r="J594">
        <v>8.5900000000000004E-2</v>
      </c>
      <c r="K594">
        <v>5.2679999999999998</v>
      </c>
      <c r="L594">
        <v>2.5703999999999998</v>
      </c>
      <c r="M594">
        <v>0.42870000000000003</v>
      </c>
      <c r="N594">
        <v>1.0105999999999999</v>
      </c>
      <c r="O594">
        <v>0.66120000000000001</v>
      </c>
    </row>
    <row r="595" spans="1:15" x14ac:dyDescent="0.2">
      <c r="A595">
        <v>594</v>
      </c>
      <c r="B595" t="s">
        <v>593</v>
      </c>
      <c r="C595">
        <v>-2265173.6970000002</v>
      </c>
      <c r="D595">
        <v>5008865.2770999996</v>
      </c>
      <c r="E595">
        <v>3223564.6176</v>
      </c>
      <c r="F595">
        <v>5</v>
      </c>
      <c r="G595">
        <v>19</v>
      </c>
      <c r="H595">
        <v>1</v>
      </c>
      <c r="I595">
        <v>0</v>
      </c>
      <c r="J595">
        <v>-2.0899999999999998E-2</v>
      </c>
      <c r="K595">
        <v>2.7E-2</v>
      </c>
      <c r="L595">
        <v>8.0000000000000004E-4</v>
      </c>
      <c r="M595">
        <v>0.44269999999999998</v>
      </c>
      <c r="N595">
        <v>1.0379</v>
      </c>
      <c r="O595">
        <v>0.66259999999999997</v>
      </c>
    </row>
    <row r="596" spans="1:15" x14ac:dyDescent="0.2">
      <c r="A596">
        <v>595</v>
      </c>
      <c r="B596" t="s">
        <v>594</v>
      </c>
      <c r="C596">
        <v>-2265173.7335999999</v>
      </c>
      <c r="D596">
        <v>5008866.3213999998</v>
      </c>
      <c r="E596">
        <v>3223565.2947999998</v>
      </c>
      <c r="F596">
        <v>5</v>
      </c>
      <c r="G596">
        <v>18</v>
      </c>
      <c r="H596">
        <v>1</v>
      </c>
      <c r="I596">
        <v>0</v>
      </c>
      <c r="J596">
        <v>-2.64E-2</v>
      </c>
      <c r="K596">
        <v>2.58E-2</v>
      </c>
      <c r="L596">
        <v>-5.7000000000000002E-3</v>
      </c>
      <c r="M596">
        <v>0.44269999999999998</v>
      </c>
      <c r="N596">
        <v>1.0378000000000001</v>
      </c>
      <c r="O596">
        <v>0.66259999999999997</v>
      </c>
    </row>
    <row r="597" spans="1:15" x14ac:dyDescent="0.2">
      <c r="A597">
        <v>596</v>
      </c>
      <c r="B597" t="s">
        <v>595</v>
      </c>
      <c r="C597">
        <v>-2265174.3802</v>
      </c>
      <c r="D597">
        <v>5008868.9926000005</v>
      </c>
      <c r="E597">
        <v>3223567.9556</v>
      </c>
      <c r="F597">
        <v>5</v>
      </c>
      <c r="G597">
        <v>18</v>
      </c>
      <c r="H597">
        <v>1</v>
      </c>
      <c r="I597">
        <v>0</v>
      </c>
      <c r="J597">
        <v>-1.3899999999999999E-2</v>
      </c>
      <c r="K597">
        <v>1.9400000000000001E-2</v>
      </c>
      <c r="L597">
        <v>-6.3E-3</v>
      </c>
      <c r="M597">
        <v>0.44269999999999998</v>
      </c>
      <c r="N597">
        <v>1.0378000000000001</v>
      </c>
      <c r="O597">
        <v>0.66269999999999996</v>
      </c>
    </row>
    <row r="598" spans="1:15" x14ac:dyDescent="0.2">
      <c r="A598">
        <v>597</v>
      </c>
      <c r="B598" t="s">
        <v>596</v>
      </c>
      <c r="C598">
        <v>-2265176.1206999999</v>
      </c>
      <c r="D598">
        <v>5008873.1095000003</v>
      </c>
      <c r="E598">
        <v>3223573.7440999998</v>
      </c>
      <c r="F598">
        <v>5</v>
      </c>
      <c r="G598">
        <v>19</v>
      </c>
      <c r="H598">
        <v>1</v>
      </c>
      <c r="I598">
        <v>0</v>
      </c>
      <c r="J598">
        <v>-1.95E-2</v>
      </c>
      <c r="K598">
        <v>1.83E-2</v>
      </c>
      <c r="L598">
        <v>-8.3000000000000001E-3</v>
      </c>
      <c r="M598">
        <v>0.44280000000000003</v>
      </c>
      <c r="N598">
        <v>1.0378000000000001</v>
      </c>
      <c r="O598">
        <v>0.66269999999999996</v>
      </c>
    </row>
    <row r="599" spans="1:15" x14ac:dyDescent="0.2">
      <c r="A599">
        <v>598</v>
      </c>
      <c r="B599" t="s">
        <v>597</v>
      </c>
      <c r="C599">
        <v>-2265176.6162999999</v>
      </c>
      <c r="D599">
        <v>5008874.7878</v>
      </c>
      <c r="E599">
        <v>3223575.0175999999</v>
      </c>
      <c r="F599">
        <v>5</v>
      </c>
      <c r="G599">
        <v>18</v>
      </c>
      <c r="H599">
        <v>1</v>
      </c>
      <c r="I599">
        <v>0</v>
      </c>
      <c r="J599">
        <v>-2.4299999999999999E-2</v>
      </c>
      <c r="K599">
        <v>2.8199999999999999E-2</v>
      </c>
      <c r="L599">
        <v>1.4E-3</v>
      </c>
      <c r="M599">
        <v>0.44280000000000003</v>
      </c>
      <c r="N599">
        <v>1.0377000000000001</v>
      </c>
      <c r="O599">
        <v>0.66269999999999996</v>
      </c>
    </row>
    <row r="600" spans="1:15" x14ac:dyDescent="0.2">
      <c r="A600">
        <v>599</v>
      </c>
      <c r="B600" t="s">
        <v>598</v>
      </c>
      <c r="C600">
        <v>-2265176.8892999999</v>
      </c>
      <c r="D600">
        <v>5008876.0289000003</v>
      </c>
      <c r="E600">
        <v>3223575.8816</v>
      </c>
      <c r="F600">
        <v>5</v>
      </c>
      <c r="G600">
        <v>18</v>
      </c>
      <c r="H600">
        <v>1</v>
      </c>
      <c r="I600">
        <v>0</v>
      </c>
      <c r="J600">
        <v>-1.77E-2</v>
      </c>
      <c r="K600">
        <v>1.7000000000000001E-2</v>
      </c>
      <c r="L600">
        <v>-6.4999999999999997E-3</v>
      </c>
      <c r="M600">
        <v>0.44280000000000003</v>
      </c>
      <c r="N600">
        <v>1.0377000000000001</v>
      </c>
      <c r="O600">
        <v>0.66269999999999996</v>
      </c>
    </row>
    <row r="601" spans="1:15" x14ac:dyDescent="0.2">
      <c r="A601">
        <v>600</v>
      </c>
      <c r="B601" t="s">
        <v>599</v>
      </c>
      <c r="C601">
        <v>-2265176.3157000002</v>
      </c>
      <c r="D601">
        <v>5008875.2284000004</v>
      </c>
      <c r="E601">
        <v>3223574.2275</v>
      </c>
      <c r="F601">
        <v>5</v>
      </c>
      <c r="G601">
        <v>18</v>
      </c>
      <c r="H601">
        <v>1</v>
      </c>
      <c r="I601">
        <v>0</v>
      </c>
      <c r="J601">
        <v>-1.9599999999999999E-2</v>
      </c>
      <c r="K601">
        <v>2.18E-2</v>
      </c>
      <c r="L601">
        <v>-3.0999999999999999E-3</v>
      </c>
      <c r="M601">
        <v>0.44280000000000003</v>
      </c>
      <c r="N601">
        <v>1.0377000000000001</v>
      </c>
      <c r="O601">
        <v>0.66279999999999994</v>
      </c>
    </row>
    <row r="602" spans="1:15" x14ac:dyDescent="0.2">
      <c r="A602">
        <v>601</v>
      </c>
      <c r="B602" t="s">
        <v>600</v>
      </c>
      <c r="C602">
        <v>-2265175.4515999998</v>
      </c>
      <c r="D602">
        <v>5008872.8985000001</v>
      </c>
      <c r="E602">
        <v>3223571.2507000002</v>
      </c>
      <c r="F602">
        <v>5</v>
      </c>
      <c r="G602">
        <v>18</v>
      </c>
      <c r="H602">
        <v>1</v>
      </c>
      <c r="I602">
        <v>0</v>
      </c>
      <c r="J602">
        <v>-0.02</v>
      </c>
      <c r="K602">
        <v>3.0300000000000001E-2</v>
      </c>
      <c r="L602">
        <v>2.8E-3</v>
      </c>
      <c r="M602">
        <v>0.44280000000000003</v>
      </c>
      <c r="N602">
        <v>1.0376000000000001</v>
      </c>
      <c r="O602">
        <v>0.66279999999999994</v>
      </c>
    </row>
    <row r="603" spans="1:15" x14ac:dyDescent="0.2">
      <c r="A603">
        <v>602</v>
      </c>
      <c r="B603" t="s">
        <v>601</v>
      </c>
      <c r="C603">
        <v>-2265176.1867999998</v>
      </c>
      <c r="D603">
        <v>5008873.4787999997</v>
      </c>
      <c r="E603">
        <v>3223573.1825999999</v>
      </c>
      <c r="F603">
        <v>5</v>
      </c>
      <c r="G603">
        <v>19</v>
      </c>
      <c r="H603">
        <v>1</v>
      </c>
      <c r="I603">
        <v>0</v>
      </c>
      <c r="J603">
        <v>-1.9199999999999998E-2</v>
      </c>
      <c r="K603">
        <v>1.55E-2</v>
      </c>
      <c r="L603">
        <v>-5.4000000000000003E-3</v>
      </c>
      <c r="M603">
        <v>0.44280000000000003</v>
      </c>
      <c r="N603">
        <v>1.0376000000000001</v>
      </c>
      <c r="O603">
        <v>0.66279999999999994</v>
      </c>
    </row>
    <row r="604" spans="1:15" x14ac:dyDescent="0.2">
      <c r="A604">
        <v>603</v>
      </c>
      <c r="B604" t="s">
        <v>602</v>
      </c>
      <c r="C604">
        <v>-2265177.1129999999</v>
      </c>
      <c r="D604">
        <v>5008874.6183000002</v>
      </c>
      <c r="E604">
        <v>3223575.3816999998</v>
      </c>
      <c r="F604">
        <v>5</v>
      </c>
      <c r="G604">
        <v>19</v>
      </c>
      <c r="H604">
        <v>1</v>
      </c>
      <c r="I604">
        <v>0</v>
      </c>
      <c r="J604">
        <v>-1.7000000000000001E-2</v>
      </c>
      <c r="K604">
        <v>2.9000000000000001E-2</v>
      </c>
      <c r="L604">
        <v>4.4999999999999997E-3</v>
      </c>
      <c r="M604">
        <v>0.44280000000000003</v>
      </c>
      <c r="N604">
        <v>1.0376000000000001</v>
      </c>
      <c r="O604">
        <v>0.66279999999999994</v>
      </c>
    </row>
    <row r="605" spans="1:15" x14ac:dyDescent="0.2">
      <c r="A605">
        <v>604</v>
      </c>
      <c r="B605" t="s">
        <v>603</v>
      </c>
      <c r="C605">
        <v>-2265177.6557999998</v>
      </c>
      <c r="D605">
        <v>5008875.1173999999</v>
      </c>
      <c r="E605">
        <v>3223576.9737</v>
      </c>
      <c r="F605">
        <v>5</v>
      </c>
      <c r="G605">
        <v>19</v>
      </c>
      <c r="H605">
        <v>1</v>
      </c>
      <c r="I605">
        <v>0</v>
      </c>
      <c r="J605">
        <v>-1.8200000000000001E-2</v>
      </c>
      <c r="K605">
        <v>2.9100000000000001E-2</v>
      </c>
      <c r="L605">
        <v>1.1000000000000001E-3</v>
      </c>
      <c r="M605">
        <v>0.44280000000000003</v>
      </c>
      <c r="N605">
        <v>1.0375000000000001</v>
      </c>
      <c r="O605">
        <v>0.66290000000000004</v>
      </c>
    </row>
    <row r="606" spans="1:15" x14ac:dyDescent="0.2">
      <c r="A606">
        <v>605</v>
      </c>
      <c r="B606" t="s">
        <v>604</v>
      </c>
      <c r="C606">
        <v>-2265178.3528999998</v>
      </c>
      <c r="D606">
        <v>5008875.8015999999</v>
      </c>
      <c r="E606">
        <v>3223578.7338999999</v>
      </c>
      <c r="F606">
        <v>5</v>
      </c>
      <c r="G606">
        <v>19</v>
      </c>
      <c r="H606">
        <v>1</v>
      </c>
      <c r="I606">
        <v>0</v>
      </c>
      <c r="J606">
        <v>-1.9400000000000001E-2</v>
      </c>
      <c r="K606">
        <v>2.6800000000000001E-2</v>
      </c>
      <c r="L606">
        <v>7.3000000000000001E-3</v>
      </c>
      <c r="M606">
        <v>0.442</v>
      </c>
      <c r="N606">
        <v>1.0375000000000001</v>
      </c>
      <c r="O606">
        <v>0.65100000000000002</v>
      </c>
    </row>
    <row r="607" spans="1:15" x14ac:dyDescent="0.2">
      <c r="A607">
        <v>606</v>
      </c>
      <c r="B607" t="s">
        <v>605</v>
      </c>
      <c r="C607">
        <v>-2265178.4306999999</v>
      </c>
      <c r="D607">
        <v>5008875.8952000001</v>
      </c>
      <c r="E607">
        <v>3223578.8514999999</v>
      </c>
      <c r="F607">
        <v>5</v>
      </c>
      <c r="G607">
        <v>19</v>
      </c>
      <c r="H607">
        <v>1</v>
      </c>
      <c r="I607">
        <v>0</v>
      </c>
      <c r="J607">
        <v>-0.02</v>
      </c>
      <c r="K607">
        <v>2.1700000000000001E-2</v>
      </c>
      <c r="L607">
        <v>1.1000000000000001E-3</v>
      </c>
      <c r="M607">
        <v>0.442</v>
      </c>
      <c r="N607">
        <v>1.0375000000000001</v>
      </c>
      <c r="O607">
        <v>0.65100000000000002</v>
      </c>
    </row>
    <row r="608" spans="1:15" x14ac:dyDescent="0.2">
      <c r="A608">
        <v>607</v>
      </c>
      <c r="B608" t="s">
        <v>606</v>
      </c>
      <c r="C608">
        <v>-2265178.0902</v>
      </c>
      <c r="D608">
        <v>5008875.2434</v>
      </c>
      <c r="E608">
        <v>3223578.2927999999</v>
      </c>
      <c r="F608">
        <v>5</v>
      </c>
      <c r="G608">
        <v>19</v>
      </c>
      <c r="H608">
        <v>1</v>
      </c>
      <c r="I608">
        <v>0</v>
      </c>
      <c r="J608">
        <v>-1.61E-2</v>
      </c>
      <c r="K608">
        <v>2.5399999999999999E-2</v>
      </c>
      <c r="L608">
        <v>4.4000000000000003E-3</v>
      </c>
      <c r="M608">
        <v>0.442</v>
      </c>
      <c r="N608">
        <v>1.0374000000000001</v>
      </c>
      <c r="O608">
        <v>0.65100000000000002</v>
      </c>
    </row>
    <row r="609" spans="1:15" x14ac:dyDescent="0.2">
      <c r="A609">
        <v>608</v>
      </c>
      <c r="B609" t="s">
        <v>607</v>
      </c>
      <c r="C609">
        <v>-2265178.3761999998</v>
      </c>
      <c r="D609">
        <v>5008875.0925000003</v>
      </c>
      <c r="E609">
        <v>3223578.6121</v>
      </c>
      <c r="F609">
        <v>5</v>
      </c>
      <c r="G609">
        <v>20</v>
      </c>
      <c r="H609">
        <v>1</v>
      </c>
      <c r="I609">
        <v>0</v>
      </c>
      <c r="J609">
        <v>-1.7999999999999999E-2</v>
      </c>
      <c r="K609">
        <v>2.8799999999999999E-2</v>
      </c>
      <c r="L609">
        <v>5.0000000000000001E-3</v>
      </c>
      <c r="M609">
        <v>0.442</v>
      </c>
      <c r="N609">
        <v>1.0374000000000001</v>
      </c>
      <c r="O609">
        <v>0.65100000000000002</v>
      </c>
    </row>
    <row r="610" spans="1:15" x14ac:dyDescent="0.2">
      <c r="A610">
        <v>609</v>
      </c>
      <c r="B610" t="s">
        <v>608</v>
      </c>
      <c r="C610">
        <v>-2265178.2566</v>
      </c>
      <c r="D610">
        <v>5008874.6270000003</v>
      </c>
      <c r="E610">
        <v>3223578.1261999998</v>
      </c>
      <c r="F610">
        <v>5</v>
      </c>
      <c r="G610">
        <v>19</v>
      </c>
      <c r="H610">
        <v>1</v>
      </c>
      <c r="I610">
        <v>0</v>
      </c>
      <c r="J610">
        <v>-1.9099999999999999E-2</v>
      </c>
      <c r="K610">
        <v>2.8000000000000001E-2</v>
      </c>
      <c r="L610">
        <v>1.1000000000000001E-3</v>
      </c>
      <c r="M610">
        <v>0.43490000000000001</v>
      </c>
      <c r="N610">
        <v>1.0531999999999999</v>
      </c>
      <c r="O610">
        <v>0.74770000000000003</v>
      </c>
    </row>
    <row r="611" spans="1:15" x14ac:dyDescent="0.2">
      <c r="A611">
        <v>610</v>
      </c>
      <c r="B611" t="s">
        <v>609</v>
      </c>
      <c r="C611">
        <v>-2265178.1318000001</v>
      </c>
      <c r="D611">
        <v>5008873.3750999998</v>
      </c>
      <c r="E611">
        <v>3223576.5567000001</v>
      </c>
      <c r="F611">
        <v>5</v>
      </c>
      <c r="G611">
        <v>18</v>
      </c>
      <c r="H611">
        <v>1</v>
      </c>
      <c r="I611">
        <v>0</v>
      </c>
      <c r="J611">
        <v>-1.52E-2</v>
      </c>
      <c r="K611">
        <v>3.6400000000000002E-2</v>
      </c>
      <c r="L611">
        <v>6.3E-3</v>
      </c>
      <c r="M611">
        <v>0.43490000000000001</v>
      </c>
      <c r="N611">
        <v>1.0530999999999999</v>
      </c>
      <c r="O611">
        <v>0.74770000000000003</v>
      </c>
    </row>
    <row r="612" spans="1:15" x14ac:dyDescent="0.2">
      <c r="A612">
        <v>611</v>
      </c>
      <c r="B612" t="s">
        <v>610</v>
      </c>
      <c r="C612">
        <v>-2265177.872</v>
      </c>
      <c r="D612">
        <v>5008872.4097999996</v>
      </c>
      <c r="E612">
        <v>3223574.8974000001</v>
      </c>
      <c r="F612">
        <v>5</v>
      </c>
      <c r="G612">
        <v>18</v>
      </c>
      <c r="H612">
        <v>1</v>
      </c>
      <c r="I612">
        <v>0</v>
      </c>
      <c r="J612">
        <v>-1.8700000000000001E-2</v>
      </c>
      <c r="K612">
        <v>2.9700000000000001E-2</v>
      </c>
      <c r="L612">
        <v>3.5999999999999999E-3</v>
      </c>
      <c r="M612">
        <v>0.43490000000000001</v>
      </c>
      <c r="N612">
        <v>1.0529999999999999</v>
      </c>
      <c r="O612">
        <v>0.74760000000000004</v>
      </c>
    </row>
    <row r="613" spans="1:15" x14ac:dyDescent="0.2">
      <c r="A613">
        <v>612</v>
      </c>
      <c r="B613" t="s">
        <v>611</v>
      </c>
      <c r="C613">
        <v>-2265177.4641</v>
      </c>
      <c r="D613">
        <v>5008871.1887999997</v>
      </c>
      <c r="E613">
        <v>3223573.4421000001</v>
      </c>
      <c r="F613">
        <v>5</v>
      </c>
      <c r="G613">
        <v>19</v>
      </c>
      <c r="H613">
        <v>1</v>
      </c>
      <c r="I613">
        <v>0</v>
      </c>
      <c r="J613">
        <v>-1.6500000000000001E-2</v>
      </c>
      <c r="K613">
        <v>2.5999999999999999E-2</v>
      </c>
      <c r="L613">
        <v>4.8999999999999998E-3</v>
      </c>
      <c r="M613">
        <v>0.43490000000000001</v>
      </c>
      <c r="N613">
        <v>1.0528999999999999</v>
      </c>
      <c r="O613">
        <v>0.74760000000000004</v>
      </c>
    </row>
    <row r="614" spans="1:15" x14ac:dyDescent="0.2">
      <c r="A614">
        <v>613</v>
      </c>
      <c r="B614" t="s">
        <v>612</v>
      </c>
      <c r="C614">
        <v>-2265177.1288000001</v>
      </c>
      <c r="D614">
        <v>5008870.8361</v>
      </c>
      <c r="E614">
        <v>3223573.5159</v>
      </c>
      <c r="F614">
        <v>5</v>
      </c>
      <c r="G614">
        <v>20</v>
      </c>
      <c r="H614">
        <v>1</v>
      </c>
      <c r="I614">
        <v>0</v>
      </c>
      <c r="J614">
        <v>-1.8100000000000002E-2</v>
      </c>
      <c r="K614">
        <v>4.1500000000000002E-2</v>
      </c>
      <c r="L614">
        <v>0.02</v>
      </c>
      <c r="M614">
        <v>0.43290000000000001</v>
      </c>
      <c r="N614">
        <v>1.0511999999999999</v>
      </c>
      <c r="O614">
        <v>0.7208</v>
      </c>
    </row>
    <row r="615" spans="1:15" x14ac:dyDescent="0.2">
      <c r="A615">
        <v>614</v>
      </c>
      <c r="B615" t="s">
        <v>613</v>
      </c>
      <c r="C615">
        <v>-2265176.1732000001</v>
      </c>
      <c r="D615">
        <v>5008869.7860000003</v>
      </c>
      <c r="E615">
        <v>3223571.2752999999</v>
      </c>
      <c r="F615">
        <v>5</v>
      </c>
      <c r="G615">
        <v>19</v>
      </c>
      <c r="H615">
        <v>1</v>
      </c>
      <c r="I615">
        <v>0</v>
      </c>
      <c r="J615">
        <v>-2.06E-2</v>
      </c>
      <c r="K615">
        <v>2.1600000000000001E-2</v>
      </c>
      <c r="L615">
        <v>2.3E-3</v>
      </c>
      <c r="M615">
        <v>0.43490000000000001</v>
      </c>
      <c r="N615">
        <v>1.0527</v>
      </c>
      <c r="O615">
        <v>0.74750000000000005</v>
      </c>
    </row>
    <row r="616" spans="1:15" x14ac:dyDescent="0.2">
      <c r="A616">
        <v>615</v>
      </c>
      <c r="B616" t="s">
        <v>614</v>
      </c>
      <c r="C616">
        <v>-2265175.37</v>
      </c>
      <c r="D616">
        <v>5008868.4283999996</v>
      </c>
      <c r="E616">
        <v>3223569.1405000002</v>
      </c>
      <c r="F616">
        <v>5</v>
      </c>
      <c r="G616">
        <v>19</v>
      </c>
      <c r="H616">
        <v>1</v>
      </c>
      <c r="I616">
        <v>0</v>
      </c>
      <c r="J616">
        <v>-1.7899999999999999E-2</v>
      </c>
      <c r="K616">
        <v>2.98E-2</v>
      </c>
      <c r="L616">
        <v>3.2000000000000002E-3</v>
      </c>
      <c r="M616">
        <v>0.42909999999999998</v>
      </c>
      <c r="N616">
        <v>1.0095000000000001</v>
      </c>
      <c r="O616">
        <v>0.66169999999999995</v>
      </c>
    </row>
    <row r="617" spans="1:15" x14ac:dyDescent="0.2">
      <c r="A617">
        <v>616</v>
      </c>
      <c r="B617" t="s">
        <v>615</v>
      </c>
      <c r="C617">
        <v>-2265174.7096000002</v>
      </c>
      <c r="D617">
        <v>5008866.9085999997</v>
      </c>
      <c r="E617">
        <v>3223567.0057999999</v>
      </c>
      <c r="F617">
        <v>5</v>
      </c>
      <c r="G617">
        <v>19</v>
      </c>
      <c r="H617">
        <v>1</v>
      </c>
      <c r="I617">
        <v>0</v>
      </c>
      <c r="J617">
        <v>-2.3300000000000001E-2</v>
      </c>
      <c r="K617">
        <v>2.2100000000000002E-2</v>
      </c>
      <c r="L617">
        <v>-2.2000000000000001E-3</v>
      </c>
      <c r="M617">
        <v>0.42909999999999998</v>
      </c>
      <c r="N617">
        <v>1.0095000000000001</v>
      </c>
      <c r="O617">
        <v>0.66169999999999995</v>
      </c>
    </row>
    <row r="618" spans="1:15" x14ac:dyDescent="0.2">
      <c r="A618">
        <v>617</v>
      </c>
      <c r="B618" t="s">
        <v>616</v>
      </c>
      <c r="C618">
        <v>-2265174.6683</v>
      </c>
      <c r="D618">
        <v>5008866.7559000002</v>
      </c>
      <c r="E618">
        <v>3223567.2023</v>
      </c>
      <c r="F618">
        <v>5</v>
      </c>
      <c r="G618">
        <v>20</v>
      </c>
      <c r="H618">
        <v>1</v>
      </c>
      <c r="I618">
        <v>0</v>
      </c>
      <c r="J618">
        <v>-2.1100000000000001E-2</v>
      </c>
      <c r="K618">
        <v>2.6100000000000002E-2</v>
      </c>
      <c r="L618">
        <v>1.1000000000000001E-3</v>
      </c>
      <c r="M618">
        <v>0.42909999999999998</v>
      </c>
      <c r="N618">
        <v>1.0094000000000001</v>
      </c>
      <c r="O618">
        <v>0.66169999999999995</v>
      </c>
    </row>
    <row r="619" spans="1:15" x14ac:dyDescent="0.2">
      <c r="A619">
        <v>618</v>
      </c>
      <c r="B619" t="s">
        <v>617</v>
      </c>
      <c r="C619">
        <v>-2265174.6935999999</v>
      </c>
      <c r="D619">
        <v>5008866.5389999999</v>
      </c>
      <c r="E619">
        <v>3223567.7014000001</v>
      </c>
      <c r="F619">
        <v>5</v>
      </c>
      <c r="G619">
        <v>20</v>
      </c>
      <c r="H619">
        <v>1</v>
      </c>
      <c r="I619">
        <v>0</v>
      </c>
      <c r="J619">
        <v>-2.1899999999999999E-2</v>
      </c>
      <c r="K619">
        <v>1.9E-2</v>
      </c>
      <c r="L619">
        <v>-4.5999999999999999E-3</v>
      </c>
      <c r="M619">
        <v>0.42909999999999998</v>
      </c>
      <c r="N619">
        <v>1.0094000000000001</v>
      </c>
      <c r="O619">
        <v>0.66169999999999995</v>
      </c>
    </row>
    <row r="620" spans="1:15" x14ac:dyDescent="0.2">
      <c r="A620">
        <v>619</v>
      </c>
      <c r="B620" t="s">
        <v>618</v>
      </c>
      <c r="C620">
        <v>-2265174.7513000001</v>
      </c>
      <c r="D620">
        <v>5008866.9177999999</v>
      </c>
      <c r="E620">
        <v>3223567.6894999999</v>
      </c>
      <c r="F620">
        <v>5</v>
      </c>
      <c r="G620">
        <v>19</v>
      </c>
      <c r="H620">
        <v>1</v>
      </c>
      <c r="I620">
        <v>0</v>
      </c>
      <c r="J620">
        <v>-2.4500000000000001E-2</v>
      </c>
      <c r="K620">
        <v>3.1800000000000002E-2</v>
      </c>
      <c r="L620">
        <v>2.5999999999999999E-3</v>
      </c>
      <c r="M620">
        <v>0.42599999999999999</v>
      </c>
      <c r="N620">
        <v>0.98609999999999998</v>
      </c>
      <c r="O620">
        <v>0.61199999999999999</v>
      </c>
    </row>
    <row r="621" spans="1:15" x14ac:dyDescent="0.2">
      <c r="A621">
        <v>620</v>
      </c>
      <c r="B621" t="s">
        <v>619</v>
      </c>
      <c r="C621">
        <v>-2265174.9360000002</v>
      </c>
      <c r="D621">
        <v>5008868.5470000003</v>
      </c>
      <c r="E621">
        <v>3223569.72</v>
      </c>
      <c r="F621">
        <v>5</v>
      </c>
      <c r="G621">
        <v>19</v>
      </c>
      <c r="H621">
        <v>1</v>
      </c>
      <c r="I621">
        <v>0</v>
      </c>
      <c r="J621">
        <v>-1.72E-2</v>
      </c>
      <c r="K621">
        <v>1.8499999999999999E-2</v>
      </c>
      <c r="L621">
        <v>-4.7999999999999996E-3</v>
      </c>
      <c r="M621">
        <v>0.42599999999999999</v>
      </c>
      <c r="N621">
        <v>0.98599999999999999</v>
      </c>
      <c r="O621">
        <v>0.61199999999999999</v>
      </c>
    </row>
    <row r="622" spans="1:15" x14ac:dyDescent="0.2">
      <c r="A622">
        <v>621</v>
      </c>
      <c r="B622" t="s">
        <v>620</v>
      </c>
      <c r="C622">
        <v>-2265175.5998</v>
      </c>
      <c r="D622">
        <v>5008869.8134000003</v>
      </c>
      <c r="E622">
        <v>3223571.9937999998</v>
      </c>
      <c r="F622">
        <v>5</v>
      </c>
      <c r="G622">
        <v>19</v>
      </c>
      <c r="H622">
        <v>1</v>
      </c>
      <c r="I622">
        <v>0</v>
      </c>
      <c r="J622">
        <v>-2.41E-2</v>
      </c>
      <c r="K622">
        <v>1.7299999999999999E-2</v>
      </c>
      <c r="L622">
        <v>-3.7000000000000002E-3</v>
      </c>
      <c r="M622">
        <v>0.42920000000000003</v>
      </c>
      <c r="N622">
        <v>1.0092000000000001</v>
      </c>
      <c r="O622">
        <v>0.66180000000000005</v>
      </c>
    </row>
    <row r="623" spans="1:15" x14ac:dyDescent="0.2">
      <c r="A623">
        <v>622</v>
      </c>
      <c r="B623" t="s">
        <v>621</v>
      </c>
      <c r="C623">
        <v>-2265175.3870000001</v>
      </c>
      <c r="D623">
        <v>5008869.7260999996</v>
      </c>
      <c r="E623">
        <v>3223572.0177000002</v>
      </c>
      <c r="F623">
        <v>5</v>
      </c>
      <c r="G623">
        <v>19</v>
      </c>
      <c r="H623">
        <v>1</v>
      </c>
      <c r="I623">
        <v>0</v>
      </c>
      <c r="J623">
        <v>-1.9400000000000001E-2</v>
      </c>
      <c r="K623">
        <v>2.2800000000000001E-2</v>
      </c>
      <c r="L623">
        <v>-2.0999999999999999E-3</v>
      </c>
      <c r="M623">
        <v>0.42920000000000003</v>
      </c>
      <c r="N623">
        <v>1.0092000000000001</v>
      </c>
      <c r="O623">
        <v>0.66190000000000004</v>
      </c>
    </row>
    <row r="624" spans="1:15" x14ac:dyDescent="0.2">
      <c r="A624">
        <v>623</v>
      </c>
      <c r="B624" t="s">
        <v>622</v>
      </c>
      <c r="C624">
        <v>-2265175.9191999999</v>
      </c>
      <c r="D624">
        <v>5008869.4053999996</v>
      </c>
      <c r="E624">
        <v>3223573.0405999999</v>
      </c>
      <c r="F624">
        <v>5</v>
      </c>
      <c r="G624">
        <v>20</v>
      </c>
      <c r="H624">
        <v>1</v>
      </c>
      <c r="I624">
        <v>0</v>
      </c>
      <c r="J624">
        <v>-1.9099999999999999E-2</v>
      </c>
      <c r="K624">
        <v>4.48E-2</v>
      </c>
      <c r="L624">
        <v>2.0299999999999999E-2</v>
      </c>
      <c r="M624">
        <v>0.42920000000000003</v>
      </c>
      <c r="N624">
        <v>1.0091000000000001</v>
      </c>
      <c r="O624">
        <v>0.66190000000000004</v>
      </c>
    </row>
    <row r="625" spans="1:15" x14ac:dyDescent="0.2">
      <c r="A625">
        <v>624</v>
      </c>
      <c r="B625" t="s">
        <v>623</v>
      </c>
      <c r="C625">
        <v>-2265177.9389999998</v>
      </c>
      <c r="D625">
        <v>5008869.9088000003</v>
      </c>
      <c r="E625">
        <v>3223577.2980999998</v>
      </c>
      <c r="F625">
        <v>5</v>
      </c>
      <c r="G625">
        <v>21</v>
      </c>
      <c r="H625">
        <v>1</v>
      </c>
      <c r="I625">
        <v>0</v>
      </c>
      <c r="J625">
        <v>-2.5999999999999999E-2</v>
      </c>
      <c r="K625">
        <v>3.0200000000000001E-2</v>
      </c>
      <c r="L625">
        <v>8.6E-3</v>
      </c>
      <c r="M625">
        <v>0.41760000000000003</v>
      </c>
      <c r="N625">
        <v>1.0084</v>
      </c>
      <c r="O625">
        <v>0.65049999999999997</v>
      </c>
    </row>
    <row r="626" spans="1:15" x14ac:dyDescent="0.2">
      <c r="A626">
        <v>625</v>
      </c>
      <c r="B626" t="s">
        <v>624</v>
      </c>
      <c r="C626">
        <v>-2265179.0211999998</v>
      </c>
      <c r="D626">
        <v>5008870.2392999995</v>
      </c>
      <c r="E626">
        <v>3223579.3613</v>
      </c>
      <c r="F626">
        <v>5</v>
      </c>
      <c r="G626">
        <v>20</v>
      </c>
      <c r="H626">
        <v>1</v>
      </c>
      <c r="I626">
        <v>0</v>
      </c>
      <c r="J626">
        <v>-2.5700000000000001E-2</v>
      </c>
      <c r="K626">
        <v>2.18E-2</v>
      </c>
      <c r="L626">
        <v>1.8E-3</v>
      </c>
      <c r="M626">
        <v>0.41760000000000003</v>
      </c>
      <c r="N626">
        <v>1.0083</v>
      </c>
      <c r="O626">
        <v>0.65049999999999997</v>
      </c>
    </row>
    <row r="627" spans="1:15" x14ac:dyDescent="0.2">
      <c r="A627">
        <v>626</v>
      </c>
      <c r="B627" t="s">
        <v>625</v>
      </c>
      <c r="C627">
        <v>-2265180.1838000002</v>
      </c>
      <c r="D627">
        <v>5008870.4642000003</v>
      </c>
      <c r="E627">
        <v>3223581.4509999999</v>
      </c>
      <c r="F627">
        <v>5</v>
      </c>
      <c r="G627">
        <v>20</v>
      </c>
      <c r="H627">
        <v>1</v>
      </c>
      <c r="I627">
        <v>0</v>
      </c>
      <c r="J627">
        <v>-1.5299999999999999E-2</v>
      </c>
      <c r="K627">
        <v>2.7E-2</v>
      </c>
      <c r="L627">
        <v>7.6E-3</v>
      </c>
      <c r="M627">
        <v>0.42920000000000003</v>
      </c>
      <c r="N627">
        <v>1.0089999999999999</v>
      </c>
      <c r="O627">
        <v>0.66190000000000004</v>
      </c>
    </row>
    <row r="628" spans="1:15" x14ac:dyDescent="0.2">
      <c r="A628">
        <v>627</v>
      </c>
      <c r="B628" t="s">
        <v>626</v>
      </c>
      <c r="C628">
        <v>-2265180.2252000002</v>
      </c>
      <c r="D628">
        <v>5008870.4448999995</v>
      </c>
      <c r="E628">
        <v>3223581.4076999999</v>
      </c>
      <c r="F628">
        <v>5</v>
      </c>
      <c r="G628">
        <v>19</v>
      </c>
      <c r="H628">
        <v>1</v>
      </c>
      <c r="I628">
        <v>0</v>
      </c>
      <c r="J628">
        <v>-2.1700000000000001E-2</v>
      </c>
      <c r="K628">
        <v>2.6499999999999999E-2</v>
      </c>
      <c r="L628">
        <v>2.7000000000000001E-3</v>
      </c>
      <c r="M628">
        <v>0.46479999999999999</v>
      </c>
      <c r="N628">
        <v>1.0697000000000001</v>
      </c>
      <c r="O628">
        <v>0.77769999999999995</v>
      </c>
    </row>
    <row r="629" spans="1:15" x14ac:dyDescent="0.2">
      <c r="A629">
        <v>628</v>
      </c>
      <c r="B629" t="s">
        <v>627</v>
      </c>
      <c r="C629">
        <v>-2265179.7206999999</v>
      </c>
      <c r="D629">
        <v>5008869.5728000002</v>
      </c>
      <c r="E629">
        <v>3223578.4311000002</v>
      </c>
      <c r="F629">
        <v>5</v>
      </c>
      <c r="G629">
        <v>18</v>
      </c>
      <c r="H629">
        <v>1</v>
      </c>
      <c r="I629">
        <v>0</v>
      </c>
      <c r="J629">
        <v>-1.17E-2</v>
      </c>
      <c r="K629">
        <v>3.9E-2</v>
      </c>
      <c r="L629">
        <v>1.3599999999999999E-2</v>
      </c>
      <c r="M629">
        <v>0.46479999999999999</v>
      </c>
      <c r="N629">
        <v>1.0696000000000001</v>
      </c>
      <c r="O629">
        <v>0.77759999999999996</v>
      </c>
    </row>
    <row r="630" spans="1:15" x14ac:dyDescent="0.2">
      <c r="A630">
        <v>629</v>
      </c>
      <c r="B630" t="s">
        <v>628</v>
      </c>
      <c r="C630">
        <v>-2265179.6072999998</v>
      </c>
      <c r="D630">
        <v>5008868.1130999997</v>
      </c>
      <c r="E630">
        <v>3223574.8243999998</v>
      </c>
      <c r="F630">
        <v>5</v>
      </c>
      <c r="G630">
        <v>18</v>
      </c>
      <c r="H630">
        <v>1</v>
      </c>
      <c r="I630">
        <v>0</v>
      </c>
      <c r="J630">
        <v>-1.46E-2</v>
      </c>
      <c r="K630">
        <v>2.46E-2</v>
      </c>
      <c r="L630">
        <v>-6.9999999999999999E-4</v>
      </c>
      <c r="M630">
        <v>0.43519999999999998</v>
      </c>
      <c r="N630">
        <v>1.0510999999999999</v>
      </c>
      <c r="O630">
        <v>0.74690000000000001</v>
      </c>
    </row>
    <row r="631" spans="1:15" x14ac:dyDescent="0.2">
      <c r="A631">
        <v>630</v>
      </c>
      <c r="B631" t="s">
        <v>629</v>
      </c>
      <c r="C631">
        <v>-2265179.7765000002</v>
      </c>
      <c r="D631">
        <v>5008866.5767999999</v>
      </c>
      <c r="E631">
        <v>3223570.9997999999</v>
      </c>
      <c r="F631">
        <v>5</v>
      </c>
      <c r="G631">
        <v>18</v>
      </c>
      <c r="H631">
        <v>1</v>
      </c>
      <c r="I631">
        <v>0</v>
      </c>
      <c r="J631">
        <v>-1.7899999999999999E-2</v>
      </c>
      <c r="K631">
        <v>2.7900000000000001E-2</v>
      </c>
      <c r="L631">
        <v>1.9E-3</v>
      </c>
      <c r="M631">
        <v>0.46460000000000001</v>
      </c>
      <c r="N631">
        <v>1.0518000000000001</v>
      </c>
      <c r="O631">
        <v>0.74909999999999999</v>
      </c>
    </row>
    <row r="632" spans="1:15" x14ac:dyDescent="0.2">
      <c r="A632">
        <v>631</v>
      </c>
      <c r="B632" t="s">
        <v>630</v>
      </c>
      <c r="C632">
        <v>-2265179.9646000001</v>
      </c>
      <c r="D632">
        <v>5008862.7457999997</v>
      </c>
      <c r="E632">
        <v>3223562.4893</v>
      </c>
      <c r="F632">
        <v>5</v>
      </c>
      <c r="G632">
        <v>18</v>
      </c>
      <c r="H632">
        <v>1</v>
      </c>
      <c r="I632">
        <v>0</v>
      </c>
      <c r="J632">
        <v>-2.29E-2</v>
      </c>
      <c r="K632">
        <v>3.8100000000000002E-2</v>
      </c>
      <c r="L632">
        <v>9.4999999999999998E-3</v>
      </c>
      <c r="M632">
        <v>0.46460000000000001</v>
      </c>
      <c r="N632">
        <v>1.0516000000000001</v>
      </c>
      <c r="O632">
        <v>0.74909999999999999</v>
      </c>
    </row>
    <row r="633" spans="1:15" x14ac:dyDescent="0.2">
      <c r="A633">
        <v>632</v>
      </c>
      <c r="B633" t="s">
        <v>631</v>
      </c>
      <c r="C633">
        <v>-2265180.9158000001</v>
      </c>
      <c r="D633">
        <v>5008864.8540000003</v>
      </c>
      <c r="E633">
        <v>3223569.2793999999</v>
      </c>
      <c r="F633">
        <v>5</v>
      </c>
      <c r="G633">
        <v>20</v>
      </c>
      <c r="H633">
        <v>1</v>
      </c>
      <c r="I633">
        <v>0</v>
      </c>
      <c r="J633">
        <v>-1.6500000000000001E-2</v>
      </c>
      <c r="K633">
        <v>2.1399999999999999E-2</v>
      </c>
      <c r="L633">
        <v>-8.0000000000000004E-4</v>
      </c>
      <c r="M633">
        <v>0.43519999999999998</v>
      </c>
      <c r="N633">
        <v>1.0508</v>
      </c>
      <c r="O633">
        <v>0.74680000000000002</v>
      </c>
    </row>
    <row r="634" spans="1:15" x14ac:dyDescent="0.2">
      <c r="A634">
        <v>633</v>
      </c>
      <c r="B634" t="s">
        <v>632</v>
      </c>
      <c r="C634">
        <v>-2265181.2107000002</v>
      </c>
      <c r="D634">
        <v>5008864.1031999998</v>
      </c>
      <c r="E634">
        <v>3223571.4473000001</v>
      </c>
      <c r="F634">
        <v>5</v>
      </c>
      <c r="G634">
        <v>20</v>
      </c>
      <c r="H634">
        <v>1</v>
      </c>
      <c r="I634">
        <v>0</v>
      </c>
      <c r="J634">
        <v>-2.3099999999999999E-2</v>
      </c>
      <c r="K634">
        <v>3.2399999999999998E-2</v>
      </c>
      <c r="L634">
        <v>9.4000000000000004E-3</v>
      </c>
      <c r="M634">
        <v>0.43519999999999998</v>
      </c>
      <c r="N634">
        <v>1.0507</v>
      </c>
      <c r="O634">
        <v>0.74680000000000002</v>
      </c>
    </row>
    <row r="635" spans="1:15" x14ac:dyDescent="0.2">
      <c r="A635">
        <v>634</v>
      </c>
      <c r="B635" t="s">
        <v>633</v>
      </c>
      <c r="C635">
        <v>-2265179.25</v>
      </c>
      <c r="D635">
        <v>5008859.3545000004</v>
      </c>
      <c r="E635">
        <v>3223560.5156</v>
      </c>
      <c r="F635">
        <v>5</v>
      </c>
      <c r="G635">
        <v>19</v>
      </c>
      <c r="H635">
        <v>1</v>
      </c>
      <c r="I635">
        <v>0</v>
      </c>
      <c r="J635">
        <v>-2.3300000000000001E-2</v>
      </c>
      <c r="K635">
        <v>2.7900000000000001E-2</v>
      </c>
      <c r="L635">
        <v>5.8999999999999999E-3</v>
      </c>
      <c r="M635">
        <v>0.43519999999999998</v>
      </c>
      <c r="N635">
        <v>1.0506</v>
      </c>
      <c r="O635">
        <v>0.74670000000000003</v>
      </c>
    </row>
    <row r="636" spans="1:15" x14ac:dyDescent="0.2">
      <c r="A636">
        <v>635</v>
      </c>
      <c r="B636" t="s">
        <v>634</v>
      </c>
      <c r="C636">
        <v>-2265178.8409000002</v>
      </c>
      <c r="D636">
        <v>5008858.3064999999</v>
      </c>
      <c r="E636">
        <v>3223559.3637999999</v>
      </c>
      <c r="F636">
        <v>5</v>
      </c>
      <c r="G636">
        <v>19</v>
      </c>
      <c r="H636">
        <v>1</v>
      </c>
      <c r="I636">
        <v>0</v>
      </c>
      <c r="J636">
        <v>-1.9900000000000001E-2</v>
      </c>
      <c r="K636">
        <v>2.9000000000000001E-2</v>
      </c>
      <c r="L636">
        <v>4.3E-3</v>
      </c>
      <c r="M636">
        <v>0.43519999999999998</v>
      </c>
      <c r="N636">
        <v>1.0504</v>
      </c>
      <c r="O636">
        <v>0.74670000000000003</v>
      </c>
    </row>
    <row r="637" spans="1:15" x14ac:dyDescent="0.2">
      <c r="A637">
        <v>636</v>
      </c>
      <c r="B637" t="s">
        <v>635</v>
      </c>
      <c r="C637">
        <v>-2265178.8165000002</v>
      </c>
      <c r="D637">
        <v>5008858.0288000004</v>
      </c>
      <c r="E637">
        <v>3223559.9972999999</v>
      </c>
      <c r="F637">
        <v>5</v>
      </c>
      <c r="G637">
        <v>20</v>
      </c>
      <c r="H637">
        <v>1</v>
      </c>
      <c r="I637">
        <v>0</v>
      </c>
      <c r="J637">
        <v>-1.4999999999999999E-2</v>
      </c>
      <c r="K637">
        <v>2.3199999999999998E-2</v>
      </c>
      <c r="L637">
        <v>5.1999999999999998E-3</v>
      </c>
      <c r="M637">
        <v>0.43530000000000002</v>
      </c>
      <c r="N637">
        <v>1.0503</v>
      </c>
      <c r="O637">
        <v>0.74660000000000004</v>
      </c>
    </row>
    <row r="638" spans="1:15" x14ac:dyDescent="0.2">
      <c r="A638">
        <v>637</v>
      </c>
      <c r="B638" t="s">
        <v>636</v>
      </c>
      <c r="C638">
        <v>-2265179.6146</v>
      </c>
      <c r="D638">
        <v>5008859.2615</v>
      </c>
      <c r="E638">
        <v>3223564.6896000002</v>
      </c>
      <c r="F638">
        <v>5</v>
      </c>
      <c r="G638">
        <v>21</v>
      </c>
      <c r="H638">
        <v>1</v>
      </c>
      <c r="I638">
        <v>0</v>
      </c>
      <c r="J638">
        <v>-2.23E-2</v>
      </c>
      <c r="K638">
        <v>3.0800000000000001E-2</v>
      </c>
      <c r="L638">
        <v>1.03E-2</v>
      </c>
      <c r="M638">
        <v>0.42620000000000002</v>
      </c>
      <c r="N638">
        <v>1.0502</v>
      </c>
      <c r="O638">
        <v>0.72699999999999998</v>
      </c>
    </row>
    <row r="639" spans="1:15" x14ac:dyDescent="0.2">
      <c r="A639">
        <v>638</v>
      </c>
      <c r="B639" t="s">
        <v>637</v>
      </c>
      <c r="C639">
        <v>-2265182.0589999999</v>
      </c>
      <c r="D639">
        <v>5008863.6087999996</v>
      </c>
      <c r="E639">
        <v>3223574.8672000002</v>
      </c>
      <c r="F639">
        <v>5</v>
      </c>
      <c r="G639">
        <v>20</v>
      </c>
      <c r="H639">
        <v>1</v>
      </c>
      <c r="I639">
        <v>0</v>
      </c>
      <c r="J639">
        <v>-2.6499999999999999E-2</v>
      </c>
      <c r="K639">
        <v>1.67E-2</v>
      </c>
      <c r="L639">
        <v>-1.1000000000000001E-3</v>
      </c>
      <c r="M639">
        <v>0.42620000000000002</v>
      </c>
      <c r="N639">
        <v>1.0501</v>
      </c>
      <c r="O639">
        <v>0.72689999999999999</v>
      </c>
    </row>
    <row r="640" spans="1:15" x14ac:dyDescent="0.2">
      <c r="A640">
        <v>639</v>
      </c>
      <c r="B640" t="s">
        <v>638</v>
      </c>
      <c r="C640">
        <v>-2265183.6120000002</v>
      </c>
      <c r="D640">
        <v>5008865.9501999998</v>
      </c>
      <c r="E640">
        <v>3223579.3577999999</v>
      </c>
      <c r="F640">
        <v>5</v>
      </c>
      <c r="G640">
        <v>20</v>
      </c>
      <c r="H640">
        <v>1</v>
      </c>
      <c r="I640">
        <v>0</v>
      </c>
      <c r="J640">
        <v>-2.5000000000000001E-2</v>
      </c>
      <c r="K640">
        <v>2.2800000000000001E-2</v>
      </c>
      <c r="L640">
        <v>6.9999999999999999E-4</v>
      </c>
      <c r="M640">
        <v>0.41310000000000002</v>
      </c>
      <c r="N640">
        <v>0.98380000000000001</v>
      </c>
      <c r="O640">
        <v>0.60509999999999997</v>
      </c>
    </row>
    <row r="641" spans="1:15" x14ac:dyDescent="0.2">
      <c r="A641">
        <v>640</v>
      </c>
      <c r="B641" t="s">
        <v>639</v>
      </c>
      <c r="C641">
        <v>-2265184.08</v>
      </c>
      <c r="D641">
        <v>5008867.3669999996</v>
      </c>
      <c r="E641">
        <v>3223580.1639</v>
      </c>
      <c r="F641">
        <v>5</v>
      </c>
      <c r="G641">
        <v>18</v>
      </c>
      <c r="H641">
        <v>1</v>
      </c>
      <c r="I641">
        <v>0</v>
      </c>
      <c r="J641">
        <v>-2.1499999999999998E-2</v>
      </c>
      <c r="K641">
        <v>2.6499999999999999E-2</v>
      </c>
      <c r="L641">
        <v>-2.2000000000000001E-3</v>
      </c>
      <c r="M641">
        <v>0.44490000000000002</v>
      </c>
      <c r="N641">
        <v>0.98809999999999998</v>
      </c>
      <c r="O641">
        <v>0.6169</v>
      </c>
    </row>
    <row r="642" spans="1:15" x14ac:dyDescent="0.2">
      <c r="A642">
        <v>641</v>
      </c>
      <c r="B642" t="s">
        <v>640</v>
      </c>
      <c r="C642">
        <v>-2265184.3065999998</v>
      </c>
      <c r="D642">
        <v>5008868.8606000002</v>
      </c>
      <c r="E642">
        <v>3223580.8809000002</v>
      </c>
      <c r="F642">
        <v>5</v>
      </c>
      <c r="G642">
        <v>18</v>
      </c>
      <c r="H642">
        <v>1</v>
      </c>
      <c r="I642">
        <v>0</v>
      </c>
      <c r="J642">
        <v>-1.6299999999999999E-2</v>
      </c>
      <c r="K642">
        <v>2.2499999999999999E-2</v>
      </c>
      <c r="L642">
        <v>1E-4</v>
      </c>
      <c r="M642">
        <v>0.45140000000000002</v>
      </c>
      <c r="N642">
        <v>1.0144</v>
      </c>
      <c r="O642">
        <v>0.67259999999999998</v>
      </c>
    </row>
    <row r="643" spans="1:15" x14ac:dyDescent="0.2">
      <c r="A643">
        <v>642</v>
      </c>
      <c r="B643" t="s">
        <v>641</v>
      </c>
      <c r="C643">
        <v>-2265184.5186999999</v>
      </c>
      <c r="D643">
        <v>5008869.0343000004</v>
      </c>
      <c r="E643">
        <v>3223579.7889</v>
      </c>
      <c r="F643">
        <v>5</v>
      </c>
      <c r="G643">
        <v>18</v>
      </c>
      <c r="H643">
        <v>1</v>
      </c>
      <c r="I643">
        <v>0</v>
      </c>
      <c r="J643">
        <v>-1.77E-2</v>
      </c>
      <c r="K643">
        <v>1.9300000000000001E-2</v>
      </c>
      <c r="L643">
        <v>2.9999999999999997E-4</v>
      </c>
      <c r="M643">
        <v>0.45140000000000002</v>
      </c>
      <c r="N643">
        <v>1.0144</v>
      </c>
      <c r="O643">
        <v>0.67259999999999998</v>
      </c>
    </row>
    <row r="644" spans="1:15" x14ac:dyDescent="0.2">
      <c r="A644">
        <v>643</v>
      </c>
      <c r="B644" t="s">
        <v>642</v>
      </c>
      <c r="C644">
        <v>-2265183.7455000002</v>
      </c>
      <c r="D644">
        <v>5008867.1928000003</v>
      </c>
      <c r="E644">
        <v>3223574.8240999999</v>
      </c>
      <c r="F644">
        <v>5</v>
      </c>
      <c r="G644">
        <v>18</v>
      </c>
      <c r="H644">
        <v>1</v>
      </c>
      <c r="I644">
        <v>0</v>
      </c>
      <c r="J644">
        <v>-1.7000000000000001E-2</v>
      </c>
      <c r="K644">
        <v>3.0599999999999999E-2</v>
      </c>
      <c r="L644">
        <v>3.8E-3</v>
      </c>
      <c r="M644">
        <v>0.45150000000000001</v>
      </c>
      <c r="N644">
        <v>1.0143</v>
      </c>
      <c r="O644">
        <v>0.67259999999999998</v>
      </c>
    </row>
    <row r="645" spans="1:15" x14ac:dyDescent="0.2">
      <c r="A645">
        <v>644</v>
      </c>
      <c r="B645" t="s">
        <v>643</v>
      </c>
      <c r="C645">
        <v>-2265185.2088000001</v>
      </c>
      <c r="D645">
        <v>5008867.4713000003</v>
      </c>
      <c r="E645">
        <v>3223575.6984999999</v>
      </c>
      <c r="F645">
        <v>5</v>
      </c>
      <c r="G645">
        <v>19</v>
      </c>
      <c r="H645">
        <v>1</v>
      </c>
      <c r="I645">
        <v>0</v>
      </c>
      <c r="J645">
        <v>-1.8499999999999999E-2</v>
      </c>
      <c r="K645">
        <v>2.8799999999999999E-2</v>
      </c>
      <c r="L645">
        <v>4.7999999999999996E-3</v>
      </c>
      <c r="M645">
        <v>0.45150000000000001</v>
      </c>
      <c r="N645">
        <v>1.0142</v>
      </c>
      <c r="O645">
        <v>0.67259999999999998</v>
      </c>
    </row>
    <row r="646" spans="1:15" x14ac:dyDescent="0.2">
      <c r="A646">
        <v>645</v>
      </c>
      <c r="B646" t="s">
        <v>644</v>
      </c>
      <c r="C646">
        <v>-2265186.4278000002</v>
      </c>
      <c r="D646">
        <v>5008867.8097000001</v>
      </c>
      <c r="E646">
        <v>3223576.2644000002</v>
      </c>
      <c r="F646">
        <v>5</v>
      </c>
      <c r="G646">
        <v>19</v>
      </c>
      <c r="H646">
        <v>1</v>
      </c>
      <c r="I646">
        <v>0</v>
      </c>
      <c r="J646">
        <v>-2.52E-2</v>
      </c>
      <c r="K646">
        <v>2.8299999999999999E-2</v>
      </c>
      <c r="L646">
        <v>6.4000000000000003E-3</v>
      </c>
      <c r="M646">
        <v>0.441</v>
      </c>
      <c r="N646">
        <v>1.0136000000000001</v>
      </c>
      <c r="O646">
        <v>0.66080000000000005</v>
      </c>
    </row>
    <row r="647" spans="1:15" x14ac:dyDescent="0.2">
      <c r="A647">
        <v>646</v>
      </c>
      <c r="B647" t="s">
        <v>645</v>
      </c>
      <c r="C647">
        <v>-2265186.8980999999</v>
      </c>
      <c r="D647">
        <v>5008866.7611999996</v>
      </c>
      <c r="E647">
        <v>3223573.9413999999</v>
      </c>
      <c r="F647">
        <v>5</v>
      </c>
      <c r="G647">
        <v>19</v>
      </c>
      <c r="H647">
        <v>1</v>
      </c>
      <c r="I647">
        <v>0</v>
      </c>
      <c r="J647">
        <v>-1.84E-2</v>
      </c>
      <c r="K647">
        <v>2.4899999999999999E-2</v>
      </c>
      <c r="L647">
        <v>4.4000000000000003E-3</v>
      </c>
      <c r="M647">
        <v>0.441</v>
      </c>
      <c r="N647">
        <v>1.0136000000000001</v>
      </c>
      <c r="O647">
        <v>0.66080000000000005</v>
      </c>
    </row>
    <row r="648" spans="1:15" x14ac:dyDescent="0.2">
      <c r="A648">
        <v>647</v>
      </c>
      <c r="B648" t="s">
        <v>646</v>
      </c>
      <c r="C648">
        <v>-2265186.9684000001</v>
      </c>
      <c r="D648">
        <v>5008860.8858000003</v>
      </c>
      <c r="E648">
        <v>3223562.4252999998</v>
      </c>
      <c r="F648">
        <v>5</v>
      </c>
      <c r="G648">
        <v>19</v>
      </c>
      <c r="H648">
        <v>1</v>
      </c>
      <c r="I648">
        <v>0</v>
      </c>
      <c r="J648">
        <v>-2.2200000000000001E-2</v>
      </c>
      <c r="K648">
        <v>2.7900000000000001E-2</v>
      </c>
      <c r="L648">
        <v>5.1000000000000004E-3</v>
      </c>
      <c r="M648">
        <v>0.441</v>
      </c>
      <c r="N648">
        <v>1.0135000000000001</v>
      </c>
      <c r="O648">
        <v>0.66080000000000005</v>
      </c>
    </row>
    <row r="649" spans="1:15" x14ac:dyDescent="0.2">
      <c r="A649">
        <v>648</v>
      </c>
      <c r="B649" t="s">
        <v>647</v>
      </c>
      <c r="C649">
        <v>-2265187.4501</v>
      </c>
      <c r="D649">
        <v>5008861.7490999997</v>
      </c>
      <c r="E649">
        <v>3223565.3152000001</v>
      </c>
      <c r="F649">
        <v>5</v>
      </c>
      <c r="G649">
        <v>20</v>
      </c>
      <c r="H649">
        <v>1</v>
      </c>
      <c r="I649">
        <v>0</v>
      </c>
      <c r="J649">
        <v>-1.9300000000000001E-2</v>
      </c>
      <c r="K649">
        <v>2.2800000000000001E-2</v>
      </c>
      <c r="L649">
        <v>2.8E-3</v>
      </c>
      <c r="M649">
        <v>0.441</v>
      </c>
      <c r="N649">
        <v>1.0134000000000001</v>
      </c>
      <c r="O649">
        <v>0.66080000000000005</v>
      </c>
    </row>
    <row r="650" spans="1:15" x14ac:dyDescent="0.2">
      <c r="A650">
        <v>649</v>
      </c>
      <c r="B650" t="s">
        <v>648</v>
      </c>
      <c r="C650">
        <v>-2265187.702</v>
      </c>
      <c r="D650">
        <v>5008858.8630999997</v>
      </c>
      <c r="E650">
        <v>3223560.4945999999</v>
      </c>
      <c r="F650">
        <v>5</v>
      </c>
      <c r="G650">
        <v>19</v>
      </c>
      <c r="H650">
        <v>1</v>
      </c>
      <c r="I650">
        <v>0</v>
      </c>
      <c r="J650">
        <v>-1.8100000000000002E-2</v>
      </c>
      <c r="K650">
        <v>2.58E-2</v>
      </c>
      <c r="L650">
        <v>4.8999999999999998E-3</v>
      </c>
      <c r="M650">
        <v>0.441</v>
      </c>
      <c r="N650">
        <v>1.0134000000000001</v>
      </c>
      <c r="O650">
        <v>0.66080000000000005</v>
      </c>
    </row>
    <row r="651" spans="1:15" x14ac:dyDescent="0.2">
      <c r="A651">
        <v>650</v>
      </c>
      <c r="B651" t="s">
        <v>649</v>
      </c>
      <c r="C651">
        <v>-2265187.5767999999</v>
      </c>
      <c r="D651">
        <v>5008859.0846999995</v>
      </c>
      <c r="E651">
        <v>3223560.2119999998</v>
      </c>
      <c r="F651">
        <v>5</v>
      </c>
      <c r="G651">
        <v>18</v>
      </c>
      <c r="H651">
        <v>1</v>
      </c>
      <c r="I651">
        <v>0</v>
      </c>
      <c r="J651">
        <v>-1.9099999999999999E-2</v>
      </c>
      <c r="K651">
        <v>2.6599999999999999E-2</v>
      </c>
      <c r="L651">
        <v>1.1000000000000001E-3</v>
      </c>
      <c r="M651">
        <v>0.4516</v>
      </c>
      <c r="N651">
        <v>1.0138</v>
      </c>
      <c r="O651">
        <v>0.67259999999999998</v>
      </c>
    </row>
    <row r="652" spans="1:15" x14ac:dyDescent="0.2">
      <c r="A652">
        <v>651</v>
      </c>
      <c r="B652" t="s">
        <v>650</v>
      </c>
      <c r="C652">
        <v>-2265187.4928000001</v>
      </c>
      <c r="D652">
        <v>5008859.6025999999</v>
      </c>
      <c r="E652">
        <v>3223560.3848999999</v>
      </c>
      <c r="F652">
        <v>5</v>
      </c>
      <c r="G652">
        <v>18</v>
      </c>
      <c r="H652">
        <v>1</v>
      </c>
      <c r="I652">
        <v>0</v>
      </c>
      <c r="J652">
        <v>-1.5299999999999999E-2</v>
      </c>
      <c r="K652">
        <v>2.9600000000000001E-2</v>
      </c>
      <c r="L652">
        <v>4.8999999999999998E-3</v>
      </c>
      <c r="M652">
        <v>0.44500000000000001</v>
      </c>
      <c r="N652">
        <v>0.98770000000000002</v>
      </c>
      <c r="O652">
        <v>0.61729999999999996</v>
      </c>
    </row>
    <row r="653" spans="1:15" x14ac:dyDescent="0.2">
      <c r="A653">
        <v>652</v>
      </c>
      <c r="B653" t="s">
        <v>651</v>
      </c>
      <c r="C653">
        <v>-2265187.5643000002</v>
      </c>
      <c r="D653">
        <v>5008859.7264999999</v>
      </c>
      <c r="E653">
        <v>3223560.5600999999</v>
      </c>
      <c r="F653">
        <v>5</v>
      </c>
      <c r="G653">
        <v>17</v>
      </c>
      <c r="H653">
        <v>1</v>
      </c>
      <c r="I653">
        <v>0</v>
      </c>
      <c r="J653">
        <v>-1.6299999999999999E-2</v>
      </c>
      <c r="K653">
        <v>3.6999999999999998E-2</v>
      </c>
      <c r="L653">
        <v>8.6999999999999994E-3</v>
      </c>
      <c r="M653">
        <v>0.46970000000000001</v>
      </c>
      <c r="N653">
        <v>1.046</v>
      </c>
      <c r="O653">
        <v>0.67549999999999999</v>
      </c>
    </row>
    <row r="654" spans="1:15" x14ac:dyDescent="0.2">
      <c r="A654">
        <v>653</v>
      </c>
      <c r="B654" t="s">
        <v>652</v>
      </c>
      <c r="C654">
        <v>-2265187.8366</v>
      </c>
      <c r="D654">
        <v>5008859.2627999997</v>
      </c>
      <c r="E654">
        <v>3223559.1756000002</v>
      </c>
      <c r="F654">
        <v>5</v>
      </c>
      <c r="G654">
        <v>17</v>
      </c>
      <c r="H654">
        <v>1</v>
      </c>
      <c r="I654">
        <v>0</v>
      </c>
      <c r="J654">
        <v>1.6999999999999999E-3</v>
      </c>
      <c r="K654">
        <v>4.2599999999999999E-2</v>
      </c>
      <c r="L654">
        <v>1.7000000000000001E-2</v>
      </c>
      <c r="M654">
        <v>0.48749999999999999</v>
      </c>
      <c r="N654">
        <v>1.1095999999999999</v>
      </c>
      <c r="O654">
        <v>0.78449999999999998</v>
      </c>
    </row>
    <row r="655" spans="1:15" x14ac:dyDescent="0.2">
      <c r="A655">
        <v>654</v>
      </c>
      <c r="B655" t="s">
        <v>653</v>
      </c>
      <c r="C655">
        <v>-2265187.6516</v>
      </c>
      <c r="D655">
        <v>5008857.5009000003</v>
      </c>
      <c r="E655">
        <v>3223555.7645999999</v>
      </c>
      <c r="F655">
        <v>5</v>
      </c>
      <c r="G655">
        <v>17</v>
      </c>
      <c r="H655">
        <v>1</v>
      </c>
      <c r="I655">
        <v>0</v>
      </c>
      <c r="J655">
        <v>-9.4999999999999998E-3</v>
      </c>
      <c r="K655">
        <v>3.4200000000000001E-2</v>
      </c>
      <c r="L655">
        <v>1.49E-2</v>
      </c>
      <c r="M655">
        <v>0.48089999999999999</v>
      </c>
      <c r="N655">
        <v>1.1040000000000001</v>
      </c>
      <c r="O655">
        <v>0.74670000000000003</v>
      </c>
    </row>
    <row r="656" spans="1:15" x14ac:dyDescent="0.2">
      <c r="A656">
        <v>655</v>
      </c>
      <c r="B656" t="s">
        <v>654</v>
      </c>
      <c r="C656">
        <v>-2265187.7403000002</v>
      </c>
      <c r="D656">
        <v>5008856.7357999999</v>
      </c>
      <c r="E656">
        <v>3223554.4635000001</v>
      </c>
      <c r="F656">
        <v>5</v>
      </c>
      <c r="G656">
        <v>17</v>
      </c>
      <c r="H656">
        <v>1</v>
      </c>
      <c r="I656">
        <v>0</v>
      </c>
      <c r="J656">
        <v>-3.8999999999999998E-3</v>
      </c>
      <c r="K656">
        <v>6.2100000000000002E-2</v>
      </c>
      <c r="L656">
        <v>2.6700000000000002E-2</v>
      </c>
      <c r="M656">
        <v>0.48749999999999999</v>
      </c>
      <c r="N656">
        <v>1.1093</v>
      </c>
      <c r="O656">
        <v>0.7843</v>
      </c>
    </row>
    <row r="657" spans="1:15" x14ac:dyDescent="0.2">
      <c r="A657">
        <v>656</v>
      </c>
      <c r="B657" t="s">
        <v>655</v>
      </c>
      <c r="C657">
        <v>-2265187.8851000001</v>
      </c>
      <c r="D657">
        <v>5008856.3395999996</v>
      </c>
      <c r="E657">
        <v>3223553.6634999998</v>
      </c>
      <c r="F657">
        <v>5</v>
      </c>
      <c r="G657">
        <v>17</v>
      </c>
      <c r="H657">
        <v>1</v>
      </c>
      <c r="I657">
        <v>0</v>
      </c>
      <c r="J657">
        <v>-1.2999999999999999E-2</v>
      </c>
      <c r="K657">
        <v>4.1500000000000002E-2</v>
      </c>
      <c r="L657">
        <v>1.5100000000000001E-2</v>
      </c>
      <c r="M657">
        <v>0.47970000000000002</v>
      </c>
      <c r="N657">
        <v>1.1092</v>
      </c>
      <c r="O657">
        <v>0.76449999999999996</v>
      </c>
    </row>
    <row r="658" spans="1:15" x14ac:dyDescent="0.2">
      <c r="A658">
        <v>657</v>
      </c>
      <c r="B658" t="s">
        <v>656</v>
      </c>
      <c r="C658">
        <v>-2265187.9175</v>
      </c>
      <c r="D658">
        <v>5008855.5998999998</v>
      </c>
      <c r="E658">
        <v>3223552.9517999999</v>
      </c>
      <c r="F658">
        <v>5</v>
      </c>
      <c r="G658">
        <v>17</v>
      </c>
      <c r="H658">
        <v>1</v>
      </c>
      <c r="I658">
        <v>0</v>
      </c>
      <c r="J658">
        <v>-1.3899999999999999E-2</v>
      </c>
      <c r="K658">
        <v>4.7500000000000001E-2</v>
      </c>
      <c r="L658">
        <v>2.4500000000000001E-2</v>
      </c>
      <c r="M658">
        <v>0.47970000000000002</v>
      </c>
      <c r="N658">
        <v>1.1091</v>
      </c>
      <c r="O658">
        <v>0.76439999999999997</v>
      </c>
    </row>
    <row r="659" spans="1:15" x14ac:dyDescent="0.2">
      <c r="A659">
        <v>658</v>
      </c>
      <c r="B659" t="s">
        <v>657</v>
      </c>
      <c r="C659">
        <v>-2265188.2034</v>
      </c>
      <c r="D659">
        <v>5008854.5060999999</v>
      </c>
      <c r="E659">
        <v>3223552.2721000002</v>
      </c>
      <c r="F659">
        <v>5</v>
      </c>
      <c r="G659">
        <v>17</v>
      </c>
      <c r="H659">
        <v>1</v>
      </c>
      <c r="I659">
        <v>0</v>
      </c>
      <c r="J659">
        <v>-1.18E-2</v>
      </c>
      <c r="K659">
        <v>3.8600000000000002E-2</v>
      </c>
      <c r="L659">
        <v>1.32E-2</v>
      </c>
      <c r="M659">
        <v>0.47960000000000003</v>
      </c>
      <c r="N659">
        <v>1.1089</v>
      </c>
      <c r="O659">
        <v>0.76429999999999998</v>
      </c>
    </row>
    <row r="660" spans="1:15" x14ac:dyDescent="0.2">
      <c r="A660">
        <v>659</v>
      </c>
      <c r="B660" t="s">
        <v>658</v>
      </c>
      <c r="C660">
        <v>-2265188.6864999998</v>
      </c>
      <c r="D660">
        <v>5008854.1290999996</v>
      </c>
      <c r="E660">
        <v>3223552.0950000002</v>
      </c>
      <c r="F660">
        <v>5</v>
      </c>
      <c r="G660">
        <v>17</v>
      </c>
      <c r="H660">
        <v>1</v>
      </c>
      <c r="I660">
        <v>0</v>
      </c>
      <c r="J660">
        <v>-1.1900000000000001E-2</v>
      </c>
      <c r="K660">
        <v>3.4799999999999998E-2</v>
      </c>
      <c r="L660">
        <v>1.38E-2</v>
      </c>
      <c r="M660">
        <v>0.47960000000000003</v>
      </c>
      <c r="N660">
        <v>1.1088</v>
      </c>
      <c r="O660">
        <v>0.76419999999999999</v>
      </c>
    </row>
    <row r="661" spans="1:15" x14ac:dyDescent="0.2">
      <c r="A661">
        <v>660</v>
      </c>
      <c r="B661" t="s">
        <v>659</v>
      </c>
      <c r="C661">
        <v>-2265189.5690000001</v>
      </c>
      <c r="D661">
        <v>5008854.0389</v>
      </c>
      <c r="E661">
        <v>3223552.0572000002</v>
      </c>
      <c r="F661">
        <v>5</v>
      </c>
      <c r="G661">
        <v>17</v>
      </c>
      <c r="H661">
        <v>1</v>
      </c>
      <c r="I661">
        <v>0</v>
      </c>
      <c r="J661">
        <v>-7.7999999999999996E-3</v>
      </c>
      <c r="K661">
        <v>3.9800000000000002E-2</v>
      </c>
      <c r="L661">
        <v>1.95E-2</v>
      </c>
      <c r="M661">
        <v>0.47960000000000003</v>
      </c>
      <c r="N661">
        <v>1.1086</v>
      </c>
      <c r="O661">
        <v>0.7641</v>
      </c>
    </row>
    <row r="662" spans="1:15" x14ac:dyDescent="0.2">
      <c r="A662">
        <v>661</v>
      </c>
      <c r="B662" t="s">
        <v>660</v>
      </c>
      <c r="C662">
        <v>-2265190.3139</v>
      </c>
      <c r="D662">
        <v>5008853.9424000001</v>
      </c>
      <c r="E662">
        <v>3223551.8311999999</v>
      </c>
      <c r="F662">
        <v>5</v>
      </c>
      <c r="G662">
        <v>18</v>
      </c>
      <c r="H662">
        <v>1</v>
      </c>
      <c r="I662">
        <v>0</v>
      </c>
      <c r="J662">
        <v>-1.32E-2</v>
      </c>
      <c r="K662">
        <v>4.8300000000000003E-2</v>
      </c>
      <c r="L662">
        <v>2.46E-2</v>
      </c>
      <c r="M662">
        <v>0.47960000000000003</v>
      </c>
      <c r="N662">
        <v>1.1085</v>
      </c>
      <c r="O662">
        <v>0.76400000000000001</v>
      </c>
    </row>
    <row r="663" spans="1:15" x14ac:dyDescent="0.2">
      <c r="A663">
        <v>662</v>
      </c>
      <c r="B663" t="s">
        <v>661</v>
      </c>
      <c r="C663">
        <v>-2265190.8287</v>
      </c>
      <c r="D663">
        <v>5008854.2242000001</v>
      </c>
      <c r="E663">
        <v>3223551.7502000001</v>
      </c>
      <c r="F663">
        <v>5</v>
      </c>
      <c r="G663">
        <v>18</v>
      </c>
      <c r="H663">
        <v>1</v>
      </c>
      <c r="I663">
        <v>0</v>
      </c>
      <c r="J663">
        <v>-1.3899999999999999E-2</v>
      </c>
      <c r="K663">
        <v>2.6599999999999999E-2</v>
      </c>
      <c r="L663">
        <v>7.9000000000000008E-3</v>
      </c>
      <c r="M663">
        <v>0.45829999999999999</v>
      </c>
      <c r="N663">
        <v>1.0645</v>
      </c>
      <c r="O663">
        <v>0.75309999999999999</v>
      </c>
    </row>
    <row r="664" spans="1:15" x14ac:dyDescent="0.2">
      <c r="A664">
        <v>663</v>
      </c>
      <c r="B664" t="s">
        <v>662</v>
      </c>
      <c r="C664">
        <v>-2265191.0594000001</v>
      </c>
      <c r="D664">
        <v>5008854.6180999996</v>
      </c>
      <c r="E664">
        <v>3223551.8615999999</v>
      </c>
      <c r="F664">
        <v>5</v>
      </c>
      <c r="G664">
        <v>18</v>
      </c>
      <c r="H664">
        <v>1</v>
      </c>
      <c r="I664">
        <v>0</v>
      </c>
      <c r="J664">
        <v>-1.0699999999999999E-2</v>
      </c>
      <c r="K664">
        <v>5.57E-2</v>
      </c>
      <c r="L664">
        <v>2.9100000000000001E-2</v>
      </c>
      <c r="M664">
        <v>0.45829999999999999</v>
      </c>
      <c r="N664">
        <v>1.0644</v>
      </c>
      <c r="O664">
        <v>0.753</v>
      </c>
    </row>
    <row r="665" spans="1:15" x14ac:dyDescent="0.2">
      <c r="A665">
        <v>664</v>
      </c>
      <c r="B665" t="s">
        <v>663</v>
      </c>
      <c r="C665">
        <v>-2265191.2842000001</v>
      </c>
      <c r="D665">
        <v>5008854.9192000004</v>
      </c>
      <c r="E665">
        <v>3223551.9227</v>
      </c>
      <c r="F665">
        <v>5</v>
      </c>
      <c r="G665">
        <v>18</v>
      </c>
      <c r="H665">
        <v>1</v>
      </c>
      <c r="I665">
        <v>0</v>
      </c>
      <c r="J665">
        <v>-1.2800000000000001E-2</v>
      </c>
      <c r="K665">
        <v>2.9399999999999999E-2</v>
      </c>
      <c r="L665">
        <v>1.21E-2</v>
      </c>
      <c r="M665">
        <v>0.45829999999999999</v>
      </c>
      <c r="N665">
        <v>1.0642</v>
      </c>
      <c r="O665">
        <v>0.75290000000000001</v>
      </c>
    </row>
    <row r="666" spans="1:15" x14ac:dyDescent="0.2">
      <c r="A666">
        <v>665</v>
      </c>
      <c r="B666" t="s">
        <v>664</v>
      </c>
      <c r="C666">
        <v>-2265191.2944</v>
      </c>
      <c r="D666">
        <v>5008855.1968999999</v>
      </c>
      <c r="E666">
        <v>3223551.8905000002</v>
      </c>
      <c r="F666">
        <v>5</v>
      </c>
      <c r="G666">
        <v>18</v>
      </c>
      <c r="H666">
        <v>1</v>
      </c>
      <c r="I666">
        <v>0</v>
      </c>
      <c r="J666">
        <v>-1.67E-2</v>
      </c>
      <c r="K666">
        <v>3.9899999999999998E-2</v>
      </c>
      <c r="L666">
        <v>1.7600000000000001E-2</v>
      </c>
      <c r="M666">
        <v>0.45829999999999999</v>
      </c>
      <c r="N666">
        <v>1.0641</v>
      </c>
      <c r="O666">
        <v>0.75280000000000002</v>
      </c>
    </row>
    <row r="667" spans="1:15" x14ac:dyDescent="0.2">
      <c r="A667">
        <v>666</v>
      </c>
      <c r="B667" t="s">
        <v>665</v>
      </c>
      <c r="C667">
        <v>-2265191.1433999999</v>
      </c>
      <c r="D667">
        <v>5008855.4007000001</v>
      </c>
      <c r="E667">
        <v>3223551.8155</v>
      </c>
      <c r="F667">
        <v>5</v>
      </c>
      <c r="G667">
        <v>18</v>
      </c>
      <c r="H667">
        <v>1</v>
      </c>
      <c r="I667">
        <v>0</v>
      </c>
      <c r="J667">
        <v>-1.35E-2</v>
      </c>
      <c r="K667">
        <v>3.3700000000000001E-2</v>
      </c>
      <c r="L667">
        <v>1.8100000000000002E-2</v>
      </c>
      <c r="M667">
        <v>0.45829999999999999</v>
      </c>
      <c r="N667">
        <v>1.0639000000000001</v>
      </c>
      <c r="O667">
        <v>0.75270000000000004</v>
      </c>
    </row>
    <row r="668" spans="1:15" x14ac:dyDescent="0.2">
      <c r="A668">
        <v>667</v>
      </c>
      <c r="B668" t="s">
        <v>666</v>
      </c>
      <c r="C668">
        <v>-2265191.2598000001</v>
      </c>
      <c r="D668">
        <v>5008856.2417000001</v>
      </c>
      <c r="E668">
        <v>3223551.9234000002</v>
      </c>
      <c r="F668">
        <v>5</v>
      </c>
      <c r="G668">
        <v>18</v>
      </c>
      <c r="H668">
        <v>1</v>
      </c>
      <c r="I668">
        <v>0</v>
      </c>
      <c r="J668">
        <v>-1.21E-2</v>
      </c>
      <c r="K668">
        <v>4.1099999999999998E-2</v>
      </c>
      <c r="L668">
        <v>1.77E-2</v>
      </c>
      <c r="M668">
        <v>0.45829999999999999</v>
      </c>
      <c r="N668">
        <v>1.0638000000000001</v>
      </c>
      <c r="O668">
        <v>0.75260000000000005</v>
      </c>
    </row>
    <row r="669" spans="1:15" x14ac:dyDescent="0.2">
      <c r="A669">
        <v>668</v>
      </c>
      <c r="B669" t="s">
        <v>667</v>
      </c>
      <c r="C669">
        <v>-2265191.2944</v>
      </c>
      <c r="D669">
        <v>5008857.4057999998</v>
      </c>
      <c r="E669">
        <v>3223551.6559000001</v>
      </c>
      <c r="F669">
        <v>5</v>
      </c>
      <c r="G669">
        <v>17</v>
      </c>
      <c r="H669">
        <v>1</v>
      </c>
      <c r="I669">
        <v>0</v>
      </c>
      <c r="J669">
        <v>-7.4000000000000003E-3</v>
      </c>
      <c r="K669">
        <v>3.5099999999999999E-2</v>
      </c>
      <c r="L669">
        <v>1.09E-2</v>
      </c>
      <c r="M669">
        <v>0.46510000000000001</v>
      </c>
      <c r="N669">
        <v>1.0638000000000001</v>
      </c>
      <c r="O669">
        <v>0.7742</v>
      </c>
    </row>
    <row r="670" spans="1:15" x14ac:dyDescent="0.2">
      <c r="A670">
        <v>669</v>
      </c>
      <c r="B670" t="s">
        <v>668</v>
      </c>
      <c r="C670">
        <v>-2265191.1417999999</v>
      </c>
      <c r="D670">
        <v>5008858.1875999998</v>
      </c>
      <c r="E670">
        <v>3223551.4079</v>
      </c>
      <c r="F670">
        <v>5</v>
      </c>
      <c r="G670">
        <v>17</v>
      </c>
      <c r="H670">
        <v>1</v>
      </c>
      <c r="I670">
        <v>0</v>
      </c>
      <c r="J670">
        <v>-1.17E-2</v>
      </c>
      <c r="K670">
        <v>3.56E-2</v>
      </c>
      <c r="L670">
        <v>7.7000000000000002E-3</v>
      </c>
      <c r="M670">
        <v>0.4652</v>
      </c>
      <c r="N670">
        <v>1.0636000000000001</v>
      </c>
      <c r="O670">
        <v>0.7742</v>
      </c>
    </row>
    <row r="671" spans="1:15" x14ac:dyDescent="0.2">
      <c r="A671">
        <v>670</v>
      </c>
      <c r="B671" t="s">
        <v>669</v>
      </c>
      <c r="C671">
        <v>-2265190.89</v>
      </c>
      <c r="D671">
        <v>5008858.3931</v>
      </c>
      <c r="E671">
        <v>3223551.1756000002</v>
      </c>
      <c r="F671">
        <v>5</v>
      </c>
      <c r="G671">
        <v>17</v>
      </c>
      <c r="H671">
        <v>1</v>
      </c>
      <c r="I671">
        <v>0</v>
      </c>
      <c r="J671">
        <v>-1.0800000000000001E-2</v>
      </c>
      <c r="K671">
        <v>4.7100000000000003E-2</v>
      </c>
      <c r="L671">
        <v>1.61E-2</v>
      </c>
      <c r="M671">
        <v>0.4652</v>
      </c>
      <c r="N671">
        <v>1.0634999999999999</v>
      </c>
      <c r="O671">
        <v>0.77410000000000001</v>
      </c>
    </row>
    <row r="672" spans="1:15" x14ac:dyDescent="0.2">
      <c r="A672">
        <v>671</v>
      </c>
      <c r="B672" t="s">
        <v>670</v>
      </c>
      <c r="C672">
        <v>-2265191.0008</v>
      </c>
      <c r="D672">
        <v>5008858.2759999996</v>
      </c>
      <c r="E672">
        <v>3223551.4463999998</v>
      </c>
      <c r="F672">
        <v>5</v>
      </c>
      <c r="G672">
        <v>18</v>
      </c>
      <c r="H672">
        <v>1</v>
      </c>
      <c r="I672">
        <v>0</v>
      </c>
      <c r="J672">
        <v>-1.04E-2</v>
      </c>
      <c r="K672">
        <v>3.2599999999999997E-2</v>
      </c>
      <c r="L672">
        <v>1.0500000000000001E-2</v>
      </c>
      <c r="M672">
        <v>0.4652</v>
      </c>
      <c r="N672">
        <v>1.0633999999999999</v>
      </c>
      <c r="O672">
        <v>0.77400000000000002</v>
      </c>
    </row>
    <row r="673" spans="1:15" x14ac:dyDescent="0.2">
      <c r="A673">
        <v>672</v>
      </c>
      <c r="B673" t="s">
        <v>671</v>
      </c>
      <c r="C673">
        <v>-2265191.1513</v>
      </c>
      <c r="D673">
        <v>5008858.2242999999</v>
      </c>
      <c r="E673">
        <v>3223551.8179000001</v>
      </c>
      <c r="F673">
        <v>5</v>
      </c>
      <c r="G673">
        <v>18</v>
      </c>
      <c r="H673">
        <v>1</v>
      </c>
      <c r="I673">
        <v>0</v>
      </c>
      <c r="J673">
        <v>-1.5599999999999999E-2</v>
      </c>
      <c r="K673">
        <v>3.9699999999999999E-2</v>
      </c>
      <c r="L673">
        <v>1.6899999999999998E-2</v>
      </c>
      <c r="M673">
        <v>0.45839999999999997</v>
      </c>
      <c r="N673">
        <v>1.0630999999999999</v>
      </c>
      <c r="O673">
        <v>0.75219999999999998</v>
      </c>
    </row>
    <row r="674" spans="1:15" x14ac:dyDescent="0.2">
      <c r="A674">
        <v>673</v>
      </c>
      <c r="B674" t="s">
        <v>672</v>
      </c>
      <c r="C674">
        <v>-2265191.716</v>
      </c>
      <c r="D674">
        <v>5008857.608</v>
      </c>
      <c r="E674">
        <v>3223552.0151</v>
      </c>
      <c r="F674">
        <v>5</v>
      </c>
      <c r="G674">
        <v>17</v>
      </c>
      <c r="H674">
        <v>1</v>
      </c>
      <c r="I674">
        <v>0</v>
      </c>
      <c r="J674">
        <v>-7.7000000000000002E-3</v>
      </c>
      <c r="K674">
        <v>0.05</v>
      </c>
      <c r="L674">
        <v>2.2599999999999999E-2</v>
      </c>
      <c r="M674">
        <v>0.47960000000000003</v>
      </c>
      <c r="N674">
        <v>1.1068</v>
      </c>
      <c r="O674">
        <v>0.76290000000000002</v>
      </c>
    </row>
    <row r="675" spans="1:15" x14ac:dyDescent="0.2">
      <c r="A675">
        <v>674</v>
      </c>
      <c r="B675" t="s">
        <v>673</v>
      </c>
      <c r="C675">
        <v>-2265192.2856000001</v>
      </c>
      <c r="D675">
        <v>5008857.2119000005</v>
      </c>
      <c r="E675">
        <v>3223552.1694999998</v>
      </c>
      <c r="F675">
        <v>5</v>
      </c>
      <c r="G675">
        <v>17</v>
      </c>
      <c r="H675">
        <v>1</v>
      </c>
      <c r="I675">
        <v>0</v>
      </c>
      <c r="J675">
        <v>-1.4500000000000001E-2</v>
      </c>
      <c r="K675">
        <v>4.87E-2</v>
      </c>
      <c r="L675">
        <v>1.9300000000000001E-2</v>
      </c>
      <c r="M675">
        <v>0.47960000000000003</v>
      </c>
      <c r="N675">
        <v>1.1066</v>
      </c>
      <c r="O675">
        <v>0.76280000000000003</v>
      </c>
    </row>
    <row r="676" spans="1:15" x14ac:dyDescent="0.2">
      <c r="A676">
        <v>675</v>
      </c>
      <c r="B676" t="s">
        <v>674</v>
      </c>
      <c r="C676">
        <v>-2265193.2804999999</v>
      </c>
      <c r="D676">
        <v>5008851.3026999999</v>
      </c>
      <c r="E676">
        <v>3223549.0177000002</v>
      </c>
      <c r="F676">
        <v>5</v>
      </c>
      <c r="G676">
        <v>17</v>
      </c>
      <c r="H676">
        <v>1</v>
      </c>
      <c r="I676">
        <v>0</v>
      </c>
      <c r="J676">
        <v>-0.25869999999999999</v>
      </c>
      <c r="K676">
        <v>-6.6437999999999997</v>
      </c>
      <c r="L676">
        <v>-3.6051000000000002</v>
      </c>
      <c r="M676">
        <v>0.4798</v>
      </c>
      <c r="N676">
        <v>1.1646000000000001</v>
      </c>
      <c r="O676">
        <v>0.78779999999999994</v>
      </c>
    </row>
    <row r="677" spans="1:15" x14ac:dyDescent="0.2">
      <c r="A677">
        <v>676</v>
      </c>
      <c r="B677" t="s">
        <v>675</v>
      </c>
      <c r="C677">
        <v>-2265194.1091999998</v>
      </c>
      <c r="D677">
        <v>5008851.7517999997</v>
      </c>
      <c r="E677">
        <v>3223548.9564999999</v>
      </c>
      <c r="F677">
        <v>5</v>
      </c>
      <c r="G677">
        <v>17</v>
      </c>
      <c r="H677">
        <v>1</v>
      </c>
      <c r="I677">
        <v>0</v>
      </c>
      <c r="J677">
        <v>0.3926</v>
      </c>
      <c r="K677">
        <v>-0.63790000000000002</v>
      </c>
      <c r="L677">
        <v>-0.42749999999999999</v>
      </c>
      <c r="M677">
        <v>0.4798</v>
      </c>
      <c r="N677">
        <v>1.1645000000000001</v>
      </c>
      <c r="O677">
        <v>0.78769999999999996</v>
      </c>
    </row>
    <row r="678" spans="1:15" x14ac:dyDescent="0.2">
      <c r="A678">
        <v>677</v>
      </c>
      <c r="B678" t="s">
        <v>676</v>
      </c>
      <c r="C678">
        <v>-2265195.0839</v>
      </c>
      <c r="D678">
        <v>5008853.1012000004</v>
      </c>
      <c r="E678">
        <v>3223549.7059999998</v>
      </c>
      <c r="F678">
        <v>5</v>
      </c>
      <c r="G678">
        <v>16</v>
      </c>
      <c r="H678">
        <v>1</v>
      </c>
      <c r="I678">
        <v>0</v>
      </c>
      <c r="J678">
        <v>-7.4000000000000003E-3</v>
      </c>
      <c r="K678">
        <v>2.69E-2</v>
      </c>
      <c r="L678">
        <v>1.9E-3</v>
      </c>
      <c r="M678">
        <v>0.4924</v>
      </c>
      <c r="N678">
        <v>1.1698999999999999</v>
      </c>
      <c r="O678">
        <v>0.80789999999999995</v>
      </c>
    </row>
    <row r="679" spans="1:15" x14ac:dyDescent="0.2">
      <c r="A679">
        <v>678</v>
      </c>
      <c r="B679" t="s">
        <v>677</v>
      </c>
      <c r="C679">
        <v>-2265195.9526999998</v>
      </c>
      <c r="D679">
        <v>5008854.5543</v>
      </c>
      <c r="E679">
        <v>3223550.3725999999</v>
      </c>
      <c r="F679">
        <v>5</v>
      </c>
      <c r="G679">
        <v>16</v>
      </c>
      <c r="H679">
        <v>1</v>
      </c>
      <c r="I679">
        <v>0</v>
      </c>
      <c r="J679">
        <v>1.1000000000000001E-3</v>
      </c>
      <c r="K679">
        <v>1.52E-2</v>
      </c>
      <c r="L679">
        <v>5.1999999999999998E-3</v>
      </c>
      <c r="M679">
        <v>0.48570000000000002</v>
      </c>
      <c r="N679">
        <v>1.1657999999999999</v>
      </c>
      <c r="O679">
        <v>0.77390000000000003</v>
      </c>
    </row>
    <row r="680" spans="1:15" x14ac:dyDescent="0.2">
      <c r="A680">
        <v>679</v>
      </c>
      <c r="B680" t="s">
        <v>678</v>
      </c>
      <c r="C680">
        <v>-2265197.3015000001</v>
      </c>
      <c r="D680">
        <v>5008855.8409000002</v>
      </c>
      <c r="E680">
        <v>3223550.8171000001</v>
      </c>
      <c r="F680">
        <v>5</v>
      </c>
      <c r="G680">
        <v>15</v>
      </c>
      <c r="H680">
        <v>1</v>
      </c>
      <c r="I680">
        <v>0</v>
      </c>
      <c r="J680">
        <v>-0.01</v>
      </c>
      <c r="K680">
        <v>1.8499999999999999E-2</v>
      </c>
      <c r="L680">
        <v>-2.0000000000000001E-4</v>
      </c>
      <c r="M680">
        <v>0.4924</v>
      </c>
      <c r="N680">
        <v>1.1695</v>
      </c>
      <c r="O680">
        <v>0.80769999999999997</v>
      </c>
    </row>
    <row r="681" spans="1:15" x14ac:dyDescent="0.2">
      <c r="A681">
        <v>680</v>
      </c>
      <c r="B681" t="s">
        <v>679</v>
      </c>
      <c r="C681">
        <v>-2265198.3322999999</v>
      </c>
      <c r="D681">
        <v>5008856.7218000004</v>
      </c>
      <c r="E681">
        <v>3223551.0383000001</v>
      </c>
      <c r="F681">
        <v>5</v>
      </c>
      <c r="G681">
        <v>16</v>
      </c>
      <c r="H681">
        <v>1</v>
      </c>
      <c r="I681">
        <v>0</v>
      </c>
      <c r="J681">
        <v>-3.2000000000000002E-3</v>
      </c>
      <c r="K681">
        <v>3.0300000000000001E-2</v>
      </c>
      <c r="L681">
        <v>7.1000000000000004E-3</v>
      </c>
      <c r="M681">
        <v>0.4924</v>
      </c>
      <c r="N681">
        <v>1.1694</v>
      </c>
      <c r="O681">
        <v>0.80759999999999998</v>
      </c>
    </row>
    <row r="682" spans="1:15" x14ac:dyDescent="0.2">
      <c r="A682">
        <v>681</v>
      </c>
      <c r="B682" t="s">
        <v>680</v>
      </c>
      <c r="C682">
        <v>-2265198.9093999998</v>
      </c>
      <c r="D682">
        <v>5008857.2901999997</v>
      </c>
      <c r="E682">
        <v>3223551.2113000001</v>
      </c>
      <c r="F682">
        <v>5</v>
      </c>
      <c r="G682">
        <v>16</v>
      </c>
      <c r="H682">
        <v>1</v>
      </c>
      <c r="I682">
        <v>0</v>
      </c>
      <c r="J682">
        <v>-8.3999999999999995E-3</v>
      </c>
      <c r="K682">
        <v>2.07E-2</v>
      </c>
      <c r="L682">
        <v>2.7000000000000001E-3</v>
      </c>
      <c r="M682">
        <v>0.4874</v>
      </c>
      <c r="N682">
        <v>1.1055999999999999</v>
      </c>
      <c r="O682">
        <v>0.78210000000000002</v>
      </c>
    </row>
    <row r="683" spans="1:15" x14ac:dyDescent="0.2">
      <c r="A683">
        <v>682</v>
      </c>
      <c r="B683" t="s">
        <v>681</v>
      </c>
      <c r="C683">
        <v>-2265198.6872999999</v>
      </c>
      <c r="D683">
        <v>5008858.5100999996</v>
      </c>
      <c r="E683">
        <v>3223551.2083000001</v>
      </c>
      <c r="F683">
        <v>5</v>
      </c>
      <c r="G683">
        <v>17</v>
      </c>
      <c r="H683">
        <v>1</v>
      </c>
      <c r="I683">
        <v>0</v>
      </c>
      <c r="J683">
        <v>0.39779999999999999</v>
      </c>
      <c r="K683">
        <v>-0.64329999999999998</v>
      </c>
      <c r="L683">
        <v>-0.44350000000000001</v>
      </c>
      <c r="M683">
        <v>0.48780000000000001</v>
      </c>
      <c r="N683">
        <v>1.1636</v>
      </c>
      <c r="O683">
        <v>0.80389999999999995</v>
      </c>
    </row>
    <row r="684" spans="1:15" x14ac:dyDescent="0.2">
      <c r="A684">
        <v>683</v>
      </c>
      <c r="B684" t="s">
        <v>682</v>
      </c>
      <c r="C684">
        <v>-2265198.6397000002</v>
      </c>
      <c r="D684">
        <v>5008860.3300999999</v>
      </c>
      <c r="E684">
        <v>3223552.5887000002</v>
      </c>
      <c r="F684">
        <v>5</v>
      </c>
      <c r="G684">
        <v>16</v>
      </c>
      <c r="H684">
        <v>1</v>
      </c>
      <c r="I684">
        <v>0</v>
      </c>
      <c r="J684">
        <v>-9.1000000000000004E-3</v>
      </c>
      <c r="K684">
        <v>1.24E-2</v>
      </c>
      <c r="L684">
        <v>-2.3999999999999998E-3</v>
      </c>
      <c r="M684">
        <v>0.46970000000000001</v>
      </c>
      <c r="N684">
        <v>1.1395999999999999</v>
      </c>
      <c r="O684">
        <v>0.83750000000000002</v>
      </c>
    </row>
    <row r="685" spans="1:15" x14ac:dyDescent="0.2">
      <c r="A685">
        <v>684</v>
      </c>
      <c r="B685" t="s">
        <v>683</v>
      </c>
      <c r="C685">
        <v>-2265198.7415</v>
      </c>
      <c r="D685">
        <v>5008862.6661999999</v>
      </c>
      <c r="E685">
        <v>3223553.9045000002</v>
      </c>
      <c r="F685">
        <v>5</v>
      </c>
      <c r="G685">
        <v>16</v>
      </c>
      <c r="H685">
        <v>1</v>
      </c>
      <c r="I685">
        <v>0</v>
      </c>
      <c r="J685">
        <v>-1.12E-2</v>
      </c>
      <c r="K685">
        <v>1.1599999999999999E-2</v>
      </c>
      <c r="L685">
        <v>3.8E-3</v>
      </c>
      <c r="M685">
        <v>0.46250000000000002</v>
      </c>
      <c r="N685">
        <v>1.1391</v>
      </c>
      <c r="O685">
        <v>0.8115</v>
      </c>
    </row>
    <row r="686" spans="1:15" x14ac:dyDescent="0.2">
      <c r="A686">
        <v>685</v>
      </c>
      <c r="B686" t="s">
        <v>684</v>
      </c>
      <c r="C686">
        <v>-2265198.5463999999</v>
      </c>
      <c r="D686">
        <v>5008864.7501999997</v>
      </c>
      <c r="E686">
        <v>3223554.9695000001</v>
      </c>
      <c r="F686">
        <v>5</v>
      </c>
      <c r="G686">
        <v>16</v>
      </c>
      <c r="H686">
        <v>1</v>
      </c>
      <c r="I686">
        <v>0</v>
      </c>
      <c r="J686">
        <v>-1.8599999999999998E-2</v>
      </c>
      <c r="K686">
        <v>2.7E-2</v>
      </c>
      <c r="L686">
        <v>1.3899999999999999E-2</v>
      </c>
      <c r="M686">
        <v>0.46260000000000001</v>
      </c>
      <c r="N686">
        <v>1.1389</v>
      </c>
      <c r="O686">
        <v>0.81140000000000001</v>
      </c>
    </row>
    <row r="687" spans="1:15" x14ac:dyDescent="0.2">
      <c r="A687">
        <v>686</v>
      </c>
      <c r="B687" t="s">
        <v>685</v>
      </c>
      <c r="C687">
        <v>-2265198.3218999999</v>
      </c>
      <c r="D687">
        <v>5008866.5665999996</v>
      </c>
      <c r="E687">
        <v>3223555.9097000002</v>
      </c>
      <c r="F687">
        <v>5</v>
      </c>
      <c r="G687">
        <v>16</v>
      </c>
      <c r="H687">
        <v>1</v>
      </c>
      <c r="I687">
        <v>0</v>
      </c>
      <c r="J687">
        <v>-8.8000000000000005E-3</v>
      </c>
      <c r="K687">
        <v>1.14E-2</v>
      </c>
      <c r="L687">
        <v>1.1999999999999999E-3</v>
      </c>
      <c r="M687">
        <v>0.46260000000000001</v>
      </c>
      <c r="N687">
        <v>1.1387</v>
      </c>
      <c r="O687">
        <v>0.81130000000000002</v>
      </c>
    </row>
    <row r="688" spans="1:15" x14ac:dyDescent="0.2">
      <c r="A688">
        <v>687</v>
      </c>
      <c r="B688" t="s">
        <v>686</v>
      </c>
      <c r="C688">
        <v>-2265198.7026999998</v>
      </c>
      <c r="D688">
        <v>5008867.9088000003</v>
      </c>
      <c r="E688">
        <v>3223556.4191999999</v>
      </c>
      <c r="F688">
        <v>5</v>
      </c>
      <c r="G688">
        <v>16</v>
      </c>
      <c r="H688">
        <v>1</v>
      </c>
      <c r="I688">
        <v>0</v>
      </c>
      <c r="J688">
        <v>-1.35E-2</v>
      </c>
      <c r="K688">
        <v>1.8599999999999998E-2</v>
      </c>
      <c r="L688">
        <v>8.0999999999999996E-3</v>
      </c>
      <c r="M688">
        <v>0.46260000000000001</v>
      </c>
      <c r="N688">
        <v>1.1385000000000001</v>
      </c>
      <c r="O688">
        <v>0.81110000000000004</v>
      </c>
    </row>
    <row r="689" spans="1:15" x14ac:dyDescent="0.2">
      <c r="A689">
        <v>688</v>
      </c>
      <c r="B689" t="s">
        <v>687</v>
      </c>
      <c r="C689">
        <v>-2265198.9191000001</v>
      </c>
      <c r="D689">
        <v>5008869.3216000004</v>
      </c>
      <c r="E689">
        <v>3223556.2790999999</v>
      </c>
      <c r="F689">
        <v>5</v>
      </c>
      <c r="G689">
        <v>15</v>
      </c>
      <c r="H689">
        <v>1</v>
      </c>
      <c r="I689">
        <v>0</v>
      </c>
      <c r="J689">
        <v>-1.04E-2</v>
      </c>
      <c r="K689">
        <v>2.9100000000000001E-2</v>
      </c>
      <c r="L689">
        <v>9.4000000000000004E-3</v>
      </c>
      <c r="M689">
        <v>0.4698</v>
      </c>
      <c r="N689">
        <v>1.1386000000000001</v>
      </c>
      <c r="O689">
        <v>0.83679999999999999</v>
      </c>
    </row>
    <row r="690" spans="1:15" x14ac:dyDescent="0.2">
      <c r="A690">
        <v>689</v>
      </c>
      <c r="B690" t="s">
        <v>688</v>
      </c>
      <c r="C690">
        <v>-2265199.0044999998</v>
      </c>
      <c r="D690">
        <v>5008870.9497999996</v>
      </c>
      <c r="E690">
        <v>3223556.3185000001</v>
      </c>
      <c r="F690">
        <v>5</v>
      </c>
      <c r="G690">
        <v>15</v>
      </c>
      <c r="H690">
        <v>1</v>
      </c>
      <c r="I690">
        <v>0</v>
      </c>
      <c r="J690">
        <v>-4.5999999999999999E-3</v>
      </c>
      <c r="K690">
        <v>-1.6000000000000001E-3</v>
      </c>
      <c r="L690">
        <v>-8.6999999999999994E-3</v>
      </c>
      <c r="M690">
        <v>0.4698</v>
      </c>
      <c r="N690">
        <v>1.2122999999999999</v>
      </c>
      <c r="O690">
        <v>0.86529999999999996</v>
      </c>
    </row>
    <row r="691" spans="1:15" x14ac:dyDescent="0.2">
      <c r="A691">
        <v>690</v>
      </c>
      <c r="B691" t="s">
        <v>689</v>
      </c>
      <c r="C691">
        <v>-2265198.7669000002</v>
      </c>
      <c r="D691">
        <v>5008872.7651000004</v>
      </c>
      <c r="E691">
        <v>3223558.4810000001</v>
      </c>
      <c r="F691">
        <v>5</v>
      </c>
      <c r="G691">
        <v>17</v>
      </c>
      <c r="H691">
        <v>1</v>
      </c>
      <c r="I691">
        <v>0</v>
      </c>
      <c r="J691">
        <v>-1.04E-2</v>
      </c>
      <c r="K691">
        <v>-7.4000000000000003E-3</v>
      </c>
      <c r="L691">
        <v>-9.4000000000000004E-3</v>
      </c>
      <c r="M691">
        <v>0.46989999999999998</v>
      </c>
      <c r="N691">
        <v>1.2121</v>
      </c>
      <c r="O691">
        <v>0.86519999999999997</v>
      </c>
    </row>
    <row r="692" spans="1:15" x14ac:dyDescent="0.2">
      <c r="A692">
        <v>691</v>
      </c>
      <c r="B692" t="s">
        <v>690</v>
      </c>
      <c r="C692">
        <v>-2265198.6620999998</v>
      </c>
      <c r="D692">
        <v>5008874.5166999996</v>
      </c>
      <c r="E692">
        <v>3223561.1598</v>
      </c>
      <c r="F692">
        <v>5</v>
      </c>
      <c r="G692">
        <v>17</v>
      </c>
      <c r="H692">
        <v>1</v>
      </c>
      <c r="I692">
        <v>0</v>
      </c>
      <c r="J692">
        <v>-1.3599999999999999E-2</v>
      </c>
      <c r="K692">
        <v>-8.8000000000000005E-3</v>
      </c>
      <c r="L692">
        <v>-1.1599999999999999E-2</v>
      </c>
      <c r="M692">
        <v>0.44650000000000001</v>
      </c>
      <c r="N692">
        <v>1.1468</v>
      </c>
      <c r="O692">
        <v>0.73550000000000004</v>
      </c>
    </row>
    <row r="693" spans="1:15" x14ac:dyDescent="0.2">
      <c r="A693">
        <v>692</v>
      </c>
      <c r="B693" t="s">
        <v>691</v>
      </c>
      <c r="C693">
        <v>-2265198.3890999998</v>
      </c>
      <c r="D693">
        <v>5008878.0120000001</v>
      </c>
      <c r="E693">
        <v>3223567.3303</v>
      </c>
      <c r="F693">
        <v>5</v>
      </c>
      <c r="G693">
        <v>16</v>
      </c>
      <c r="H693">
        <v>1</v>
      </c>
      <c r="I693">
        <v>0</v>
      </c>
      <c r="J693">
        <v>-8.6E-3</v>
      </c>
      <c r="K693">
        <v>-2.2200000000000001E-2</v>
      </c>
      <c r="L693">
        <v>-2.4199999999999999E-2</v>
      </c>
      <c r="M693">
        <v>0.45779999999999998</v>
      </c>
      <c r="N693">
        <v>1.1484000000000001</v>
      </c>
      <c r="O693">
        <v>0.74550000000000005</v>
      </c>
    </row>
    <row r="694" spans="1:15" x14ac:dyDescent="0.2">
      <c r="A694">
        <v>693</v>
      </c>
      <c r="B694" t="s">
        <v>692</v>
      </c>
      <c r="C694">
        <v>-2265197.8895999999</v>
      </c>
      <c r="D694">
        <v>5008878.2805000003</v>
      </c>
      <c r="E694">
        <v>3223568.3982000002</v>
      </c>
      <c r="F694">
        <v>5</v>
      </c>
      <c r="G694">
        <v>16</v>
      </c>
      <c r="H694">
        <v>1</v>
      </c>
      <c r="I694">
        <v>0</v>
      </c>
      <c r="J694">
        <v>-8.0999999999999996E-3</v>
      </c>
      <c r="K694">
        <v>3.5999999999999999E-3</v>
      </c>
      <c r="L694">
        <v>-6.4000000000000003E-3</v>
      </c>
      <c r="M694">
        <v>0.45600000000000002</v>
      </c>
      <c r="N694">
        <v>1.141</v>
      </c>
      <c r="O694">
        <v>0.72340000000000004</v>
      </c>
    </row>
    <row r="695" spans="1:15" x14ac:dyDescent="0.2">
      <c r="A695">
        <v>694</v>
      </c>
      <c r="B695" t="s">
        <v>693</v>
      </c>
      <c r="C695">
        <v>-2265197.5800999999</v>
      </c>
      <c r="D695">
        <v>5008874.6311999997</v>
      </c>
      <c r="E695">
        <v>3223563.8177999998</v>
      </c>
      <c r="F695">
        <v>5</v>
      </c>
      <c r="G695">
        <v>16</v>
      </c>
      <c r="H695">
        <v>1</v>
      </c>
      <c r="I695">
        <v>0</v>
      </c>
      <c r="J695">
        <v>-1.0999999999999999E-2</v>
      </c>
      <c r="K695">
        <v>-2.0000000000000001E-4</v>
      </c>
      <c r="L695">
        <v>-9.7000000000000003E-3</v>
      </c>
      <c r="M695">
        <v>0.46949999999999997</v>
      </c>
      <c r="N695">
        <v>1.1948000000000001</v>
      </c>
      <c r="O695">
        <v>0.82489999999999997</v>
      </c>
    </row>
    <row r="696" spans="1:15" x14ac:dyDescent="0.2">
      <c r="A696">
        <v>695</v>
      </c>
      <c r="B696" t="s">
        <v>694</v>
      </c>
      <c r="C696">
        <v>-2265197.4281000001</v>
      </c>
      <c r="D696">
        <v>5008872.0209999997</v>
      </c>
      <c r="E696">
        <v>3223560.7705999999</v>
      </c>
      <c r="F696">
        <v>5</v>
      </c>
      <c r="G696">
        <v>16</v>
      </c>
      <c r="H696">
        <v>1</v>
      </c>
      <c r="I696">
        <v>0</v>
      </c>
      <c r="J696">
        <v>-1.52E-2</v>
      </c>
      <c r="K696">
        <v>1E-3</v>
      </c>
      <c r="L696">
        <v>-1.09E-2</v>
      </c>
      <c r="M696">
        <v>0.46560000000000001</v>
      </c>
      <c r="N696">
        <v>1.1846000000000001</v>
      </c>
      <c r="O696">
        <v>0.81930000000000003</v>
      </c>
    </row>
    <row r="697" spans="1:15" x14ac:dyDescent="0.2">
      <c r="A697">
        <v>696</v>
      </c>
      <c r="B697" t="s">
        <v>695</v>
      </c>
      <c r="C697">
        <v>-2265197.2548000002</v>
      </c>
      <c r="D697">
        <v>5008869.7085999995</v>
      </c>
      <c r="E697">
        <v>3223558.2448</v>
      </c>
      <c r="F697">
        <v>5</v>
      </c>
      <c r="G697">
        <v>16</v>
      </c>
      <c r="H697">
        <v>1</v>
      </c>
      <c r="I697">
        <v>0</v>
      </c>
      <c r="J697">
        <v>-8.9999999999999993E-3</v>
      </c>
      <c r="K697">
        <v>9.7999999999999997E-3</v>
      </c>
      <c r="L697">
        <v>-2.3999999999999998E-3</v>
      </c>
      <c r="M697">
        <v>0.4657</v>
      </c>
      <c r="N697">
        <v>1.1843999999999999</v>
      </c>
      <c r="O697">
        <v>0.81910000000000005</v>
      </c>
    </row>
    <row r="698" spans="1:15" x14ac:dyDescent="0.2">
      <c r="A698">
        <v>697</v>
      </c>
      <c r="B698" t="s">
        <v>696</v>
      </c>
      <c r="C698">
        <v>-2265197.0285</v>
      </c>
      <c r="D698">
        <v>5008868.4189999998</v>
      </c>
      <c r="E698">
        <v>3223557.0249999999</v>
      </c>
      <c r="F698">
        <v>5</v>
      </c>
      <c r="G698">
        <v>16</v>
      </c>
      <c r="H698">
        <v>1</v>
      </c>
      <c r="I698">
        <v>0</v>
      </c>
      <c r="J698">
        <v>-1.3299999999999999E-2</v>
      </c>
      <c r="K698">
        <v>4.8999999999999998E-3</v>
      </c>
      <c r="L698">
        <v>-5.3E-3</v>
      </c>
      <c r="M698">
        <v>0.4657</v>
      </c>
      <c r="N698">
        <v>1.1841999999999999</v>
      </c>
      <c r="O698">
        <v>0.81899999999999995</v>
      </c>
    </row>
    <row r="699" spans="1:15" x14ac:dyDescent="0.2">
      <c r="A699">
        <v>698</v>
      </c>
      <c r="B699" t="s">
        <v>697</v>
      </c>
      <c r="C699">
        <v>-2265196.9633999998</v>
      </c>
      <c r="D699">
        <v>5008867.8837000001</v>
      </c>
      <c r="E699">
        <v>3223556.409</v>
      </c>
      <c r="F699">
        <v>5</v>
      </c>
      <c r="G699">
        <v>16</v>
      </c>
      <c r="H699">
        <v>1</v>
      </c>
      <c r="I699">
        <v>0</v>
      </c>
      <c r="J699">
        <v>-5.9999999999999995E-4</v>
      </c>
      <c r="K699">
        <v>1.4E-3</v>
      </c>
      <c r="L699">
        <v>-6.4000000000000003E-3</v>
      </c>
      <c r="M699">
        <v>0.4657</v>
      </c>
      <c r="N699">
        <v>1.1839999999999999</v>
      </c>
      <c r="O699">
        <v>0.81889999999999996</v>
      </c>
    </row>
    <row r="700" spans="1:15" x14ac:dyDescent="0.2">
      <c r="A700">
        <v>699</v>
      </c>
      <c r="B700" t="s">
        <v>698</v>
      </c>
      <c r="C700">
        <v>-2265196.9334</v>
      </c>
      <c r="D700">
        <v>5008868.0915000001</v>
      </c>
      <c r="E700">
        <v>3223556.7755999998</v>
      </c>
      <c r="F700">
        <v>5</v>
      </c>
      <c r="G700">
        <v>16</v>
      </c>
      <c r="H700">
        <v>1</v>
      </c>
      <c r="I700">
        <v>0</v>
      </c>
      <c r="J700">
        <v>-0.4178</v>
      </c>
      <c r="K700">
        <v>0.37369999999999998</v>
      </c>
      <c r="L700">
        <v>0.84899999999999998</v>
      </c>
      <c r="M700">
        <v>0.4657</v>
      </c>
      <c r="N700">
        <v>1.1838</v>
      </c>
      <c r="O700">
        <v>0.81879999999999997</v>
      </c>
    </row>
    <row r="701" spans="1:15" x14ac:dyDescent="0.2">
      <c r="A701">
        <v>700</v>
      </c>
      <c r="B701" t="s">
        <v>699</v>
      </c>
      <c r="C701">
        <v>-2265196.5869</v>
      </c>
      <c r="D701">
        <v>5008866.6227000002</v>
      </c>
      <c r="E701">
        <v>3223555.4833999998</v>
      </c>
      <c r="F701">
        <v>5</v>
      </c>
      <c r="G701">
        <v>16</v>
      </c>
      <c r="H701">
        <v>1</v>
      </c>
      <c r="I701">
        <v>0</v>
      </c>
      <c r="J701">
        <v>-7.7999999999999996E-3</v>
      </c>
      <c r="K701">
        <v>1.5599999999999999E-2</v>
      </c>
      <c r="L701">
        <v>-5.0000000000000001E-4</v>
      </c>
      <c r="M701">
        <v>0.48820000000000002</v>
      </c>
      <c r="N701">
        <v>1.2359</v>
      </c>
      <c r="O701">
        <v>0.83089999999999997</v>
      </c>
    </row>
    <row r="702" spans="1:15" x14ac:dyDescent="0.2">
      <c r="A702">
        <v>701</v>
      </c>
      <c r="B702" t="s">
        <v>700</v>
      </c>
      <c r="C702">
        <v>-2265196.4158000001</v>
      </c>
      <c r="D702">
        <v>5008863.5301999999</v>
      </c>
      <c r="E702">
        <v>3223553.8125</v>
      </c>
      <c r="F702">
        <v>5</v>
      </c>
      <c r="G702">
        <v>15</v>
      </c>
      <c r="H702">
        <v>1</v>
      </c>
      <c r="I702">
        <v>0</v>
      </c>
      <c r="J702">
        <v>0.38740000000000002</v>
      </c>
      <c r="K702">
        <v>-0.83989999999999998</v>
      </c>
      <c r="L702">
        <v>-0.54700000000000004</v>
      </c>
      <c r="M702">
        <v>0.48809999999999998</v>
      </c>
      <c r="N702">
        <v>1.2357</v>
      </c>
      <c r="O702">
        <v>0.83079999999999998</v>
      </c>
    </row>
    <row r="703" spans="1:15" x14ac:dyDescent="0.2">
      <c r="A703">
        <v>702</v>
      </c>
      <c r="B703" t="s">
        <v>701</v>
      </c>
      <c r="C703">
        <v>-2265196.5832000002</v>
      </c>
      <c r="D703">
        <v>5008861.8701999998</v>
      </c>
      <c r="E703">
        <v>3223553.7045999998</v>
      </c>
      <c r="F703">
        <v>5</v>
      </c>
      <c r="G703">
        <v>16</v>
      </c>
      <c r="H703">
        <v>1</v>
      </c>
      <c r="I703">
        <v>0</v>
      </c>
      <c r="J703">
        <v>-1.1900000000000001E-2</v>
      </c>
      <c r="K703">
        <v>2.0899999999999998E-2</v>
      </c>
      <c r="L703">
        <v>4.1000000000000003E-3</v>
      </c>
      <c r="M703">
        <v>0.48809999999999998</v>
      </c>
      <c r="N703">
        <v>1.2356</v>
      </c>
      <c r="O703">
        <v>0.8306</v>
      </c>
    </row>
    <row r="704" spans="1:15" x14ac:dyDescent="0.2">
      <c r="A704">
        <v>703</v>
      </c>
      <c r="B704" t="s">
        <v>702</v>
      </c>
      <c r="C704">
        <v>-2265199.8563999999</v>
      </c>
      <c r="D704">
        <v>5008863.0295000002</v>
      </c>
      <c r="E704">
        <v>3223554.4481000002</v>
      </c>
      <c r="F704">
        <v>5</v>
      </c>
      <c r="G704">
        <v>16</v>
      </c>
      <c r="H704">
        <v>1</v>
      </c>
      <c r="I704">
        <v>0</v>
      </c>
      <c r="J704">
        <v>-3.3904000000000001</v>
      </c>
      <c r="K704">
        <v>3.1888000000000001</v>
      </c>
      <c r="L704">
        <v>1.3595999999999999</v>
      </c>
      <c r="M704">
        <v>0.46160000000000001</v>
      </c>
      <c r="N704">
        <v>1.1356999999999999</v>
      </c>
      <c r="O704">
        <v>0.66390000000000005</v>
      </c>
    </row>
    <row r="705" spans="1:15" x14ac:dyDescent="0.2">
      <c r="A705">
        <v>704</v>
      </c>
      <c r="B705" t="s">
        <v>703</v>
      </c>
      <c r="C705">
        <v>-2265199.2475000001</v>
      </c>
      <c r="D705">
        <v>5008862.6870999997</v>
      </c>
      <c r="E705">
        <v>3223554.6565</v>
      </c>
      <c r="F705">
        <v>5</v>
      </c>
      <c r="G705">
        <v>16</v>
      </c>
      <c r="H705">
        <v>1</v>
      </c>
      <c r="I705">
        <v>0</v>
      </c>
      <c r="J705">
        <v>-1.2500000000000001E-2</v>
      </c>
      <c r="K705">
        <v>-1.1000000000000001E-3</v>
      </c>
      <c r="L705">
        <v>-1.4500000000000001E-2</v>
      </c>
      <c r="M705">
        <v>0.46160000000000001</v>
      </c>
      <c r="N705">
        <v>1.1356999999999999</v>
      </c>
      <c r="O705">
        <v>0.66400000000000003</v>
      </c>
    </row>
    <row r="706" spans="1:15" x14ac:dyDescent="0.2">
      <c r="A706">
        <v>705</v>
      </c>
      <c r="B706" t="s">
        <v>704</v>
      </c>
      <c r="C706">
        <v>-2265198.5754999998</v>
      </c>
      <c r="D706">
        <v>5008862.7318000002</v>
      </c>
      <c r="E706">
        <v>3223554.7820000001</v>
      </c>
      <c r="F706">
        <v>5</v>
      </c>
      <c r="G706">
        <v>16</v>
      </c>
      <c r="H706">
        <v>1</v>
      </c>
      <c r="I706">
        <v>0</v>
      </c>
      <c r="J706">
        <v>-1.2800000000000001E-2</v>
      </c>
      <c r="K706">
        <v>6.3E-3</v>
      </c>
      <c r="L706">
        <v>-7.7000000000000002E-3</v>
      </c>
      <c r="M706">
        <v>0.46160000000000001</v>
      </c>
      <c r="N706">
        <v>1.1356999999999999</v>
      </c>
      <c r="O706">
        <v>0.66400000000000003</v>
      </c>
    </row>
    <row r="707" spans="1:15" x14ac:dyDescent="0.2">
      <c r="A707">
        <v>706</v>
      </c>
      <c r="B707" t="s">
        <v>705</v>
      </c>
      <c r="C707">
        <v>-2265197.8646</v>
      </c>
      <c r="D707">
        <v>5008863.1368000004</v>
      </c>
      <c r="E707">
        <v>3223554.8897000002</v>
      </c>
      <c r="F707">
        <v>5</v>
      </c>
      <c r="G707">
        <v>15</v>
      </c>
      <c r="H707">
        <v>1</v>
      </c>
      <c r="I707">
        <v>0</v>
      </c>
      <c r="J707">
        <v>-2.1100000000000001E-2</v>
      </c>
      <c r="K707">
        <v>-2.0000000000000001E-4</v>
      </c>
      <c r="L707">
        <v>-1.37E-2</v>
      </c>
      <c r="M707">
        <v>0.52139999999999997</v>
      </c>
      <c r="N707">
        <v>1.1506000000000001</v>
      </c>
      <c r="O707">
        <v>0.66700000000000004</v>
      </c>
    </row>
    <row r="708" spans="1:15" x14ac:dyDescent="0.2">
      <c r="A708">
        <v>707</v>
      </c>
      <c r="B708" t="s">
        <v>706</v>
      </c>
      <c r="C708">
        <v>-2265196.9671</v>
      </c>
      <c r="D708">
        <v>5008863.2646000003</v>
      </c>
      <c r="E708">
        <v>3223554.8487</v>
      </c>
      <c r="F708">
        <v>5</v>
      </c>
      <c r="G708">
        <v>15</v>
      </c>
      <c r="H708">
        <v>1</v>
      </c>
      <c r="I708">
        <v>0</v>
      </c>
      <c r="J708">
        <v>-2.8500000000000001E-2</v>
      </c>
      <c r="K708">
        <v>1.6500000000000001E-2</v>
      </c>
      <c r="L708">
        <v>-7.0000000000000001E-3</v>
      </c>
      <c r="M708">
        <v>0.52139999999999997</v>
      </c>
      <c r="N708">
        <v>1.1506000000000001</v>
      </c>
      <c r="O708">
        <v>0.66700000000000004</v>
      </c>
    </row>
    <row r="709" spans="1:15" x14ac:dyDescent="0.2">
      <c r="A709">
        <v>708</v>
      </c>
      <c r="B709" t="s">
        <v>707</v>
      </c>
      <c r="C709">
        <v>-2265195.5059000002</v>
      </c>
      <c r="D709">
        <v>5008863.3550000004</v>
      </c>
      <c r="E709">
        <v>3223554.3632999999</v>
      </c>
      <c r="F709">
        <v>5</v>
      </c>
      <c r="G709">
        <v>15</v>
      </c>
      <c r="H709">
        <v>1</v>
      </c>
      <c r="I709">
        <v>0</v>
      </c>
      <c r="J709">
        <v>0.4269</v>
      </c>
      <c r="K709">
        <v>2.1399999999999999E-2</v>
      </c>
      <c r="L709">
        <v>-0.71950000000000003</v>
      </c>
      <c r="M709">
        <v>0.52139999999999997</v>
      </c>
      <c r="N709">
        <v>1.1505000000000001</v>
      </c>
      <c r="O709">
        <v>0.66700000000000004</v>
      </c>
    </row>
    <row r="710" spans="1:15" x14ac:dyDescent="0.2">
      <c r="A710">
        <v>709</v>
      </c>
      <c r="B710" t="s">
        <v>708</v>
      </c>
      <c r="C710">
        <v>-2265195.1508999998</v>
      </c>
      <c r="D710">
        <v>5008863.3537999997</v>
      </c>
      <c r="E710">
        <v>3223554.4101999998</v>
      </c>
      <c r="F710">
        <v>5</v>
      </c>
      <c r="G710">
        <v>15</v>
      </c>
      <c r="H710">
        <v>1</v>
      </c>
      <c r="I710">
        <v>0</v>
      </c>
      <c r="J710">
        <v>-2.1299999999999999E-2</v>
      </c>
      <c r="K710">
        <v>1.83E-2</v>
      </c>
      <c r="L710">
        <v>-6.8999999999999999E-3</v>
      </c>
      <c r="M710">
        <v>0.5323</v>
      </c>
      <c r="N710">
        <v>1.1796</v>
      </c>
      <c r="O710">
        <v>0.72219999999999995</v>
      </c>
    </row>
    <row r="711" spans="1:15" x14ac:dyDescent="0.2">
      <c r="A711">
        <v>710</v>
      </c>
      <c r="B711" t="s">
        <v>709</v>
      </c>
      <c r="C711">
        <v>-2265194.2263000002</v>
      </c>
      <c r="D711">
        <v>5008863.3683000002</v>
      </c>
      <c r="E711">
        <v>3223554.9633999998</v>
      </c>
      <c r="F711">
        <v>5</v>
      </c>
      <c r="G711">
        <v>17</v>
      </c>
      <c r="H711">
        <v>1</v>
      </c>
      <c r="I711">
        <v>0</v>
      </c>
      <c r="J711">
        <v>-2.2200000000000001E-2</v>
      </c>
      <c r="K711">
        <v>6.4999999999999997E-3</v>
      </c>
      <c r="L711">
        <v>-9.5999999999999992E-3</v>
      </c>
      <c r="M711">
        <v>0.5323</v>
      </c>
      <c r="N711">
        <v>1.1795</v>
      </c>
      <c r="O711">
        <v>0.72219999999999995</v>
      </c>
    </row>
    <row r="712" spans="1:15" x14ac:dyDescent="0.2">
      <c r="A712">
        <v>711</v>
      </c>
      <c r="B712" t="s">
        <v>710</v>
      </c>
      <c r="C712">
        <v>-2265192.1387999998</v>
      </c>
      <c r="D712">
        <v>5008862.9340000004</v>
      </c>
      <c r="E712">
        <v>3223555.6655999999</v>
      </c>
      <c r="F712">
        <v>5</v>
      </c>
      <c r="G712">
        <v>17</v>
      </c>
      <c r="H712">
        <v>1</v>
      </c>
      <c r="I712">
        <v>0</v>
      </c>
      <c r="J712">
        <v>-2.5100000000000001E-2</v>
      </c>
      <c r="K712">
        <v>1.12E-2</v>
      </c>
      <c r="L712">
        <v>-7.1000000000000004E-3</v>
      </c>
      <c r="M712">
        <v>0.51559999999999995</v>
      </c>
      <c r="N712">
        <v>1.1412</v>
      </c>
      <c r="O712">
        <v>0.71750000000000003</v>
      </c>
    </row>
    <row r="713" spans="1:15" x14ac:dyDescent="0.2">
      <c r="A713">
        <v>712</v>
      </c>
      <c r="B713" t="s">
        <v>711</v>
      </c>
      <c r="C713">
        <v>-2265192.2321000001</v>
      </c>
      <c r="D713">
        <v>5008862.6665000003</v>
      </c>
      <c r="E713">
        <v>3223555.1510999999</v>
      </c>
      <c r="F713">
        <v>5</v>
      </c>
      <c r="G713">
        <v>16</v>
      </c>
      <c r="H713">
        <v>1</v>
      </c>
      <c r="I713">
        <v>0</v>
      </c>
      <c r="J713">
        <v>-2.76E-2</v>
      </c>
      <c r="K713">
        <v>1.2699999999999999E-2</v>
      </c>
      <c r="L713">
        <v>-6.6E-3</v>
      </c>
      <c r="M713">
        <v>0.51570000000000005</v>
      </c>
      <c r="N713">
        <v>1.1411</v>
      </c>
      <c r="O713">
        <v>0.71750000000000003</v>
      </c>
    </row>
    <row r="714" spans="1:15" x14ac:dyDescent="0.2">
      <c r="A714">
        <v>713</v>
      </c>
      <c r="B714" t="s">
        <v>712</v>
      </c>
      <c r="C714">
        <v>-2265193.0134999999</v>
      </c>
      <c r="D714">
        <v>5008863.0608999999</v>
      </c>
      <c r="E714">
        <v>3223554.9756999998</v>
      </c>
      <c r="F714">
        <v>5</v>
      </c>
      <c r="G714">
        <v>16</v>
      </c>
      <c r="H714">
        <v>1</v>
      </c>
      <c r="I714">
        <v>0</v>
      </c>
      <c r="J714">
        <v>-2.0500000000000001E-2</v>
      </c>
      <c r="K714">
        <v>6.6E-3</v>
      </c>
      <c r="L714">
        <v>-8.3000000000000001E-3</v>
      </c>
      <c r="M714">
        <v>0.51570000000000005</v>
      </c>
      <c r="N714">
        <v>1.141</v>
      </c>
      <c r="O714">
        <v>0.71750000000000003</v>
      </c>
    </row>
    <row r="715" spans="1:15" x14ac:dyDescent="0.2">
      <c r="A715">
        <v>714</v>
      </c>
      <c r="B715" t="s">
        <v>713</v>
      </c>
      <c r="C715">
        <v>-2265193.5913</v>
      </c>
      <c r="D715">
        <v>5008863.1778999995</v>
      </c>
      <c r="E715">
        <v>3223554.6203999999</v>
      </c>
      <c r="F715">
        <v>5</v>
      </c>
      <c r="G715">
        <v>16</v>
      </c>
      <c r="H715">
        <v>1</v>
      </c>
      <c r="I715">
        <v>0</v>
      </c>
      <c r="J715">
        <v>-2.4299999999999999E-2</v>
      </c>
      <c r="K715">
        <v>1.09E-2</v>
      </c>
      <c r="L715">
        <v>-9.7999999999999997E-3</v>
      </c>
      <c r="M715">
        <v>0.51570000000000005</v>
      </c>
      <c r="N715">
        <v>1.1409</v>
      </c>
      <c r="O715">
        <v>0.71750000000000003</v>
      </c>
    </row>
    <row r="716" spans="1:15" x14ac:dyDescent="0.2">
      <c r="A716">
        <v>715</v>
      </c>
      <c r="B716" t="s">
        <v>714</v>
      </c>
      <c r="C716">
        <v>-2265192.9031000002</v>
      </c>
      <c r="D716">
        <v>5008863.1699000001</v>
      </c>
      <c r="E716">
        <v>3223554.5173999998</v>
      </c>
      <c r="F716">
        <v>5</v>
      </c>
      <c r="G716">
        <v>15</v>
      </c>
      <c r="H716">
        <v>1</v>
      </c>
      <c r="I716">
        <v>0</v>
      </c>
      <c r="J716">
        <v>-3.7600000000000001E-2</v>
      </c>
      <c r="K716">
        <v>1.52E-2</v>
      </c>
      <c r="L716">
        <v>-9.1999999999999998E-3</v>
      </c>
      <c r="M716">
        <v>0.58499999999999996</v>
      </c>
      <c r="N716">
        <v>1.1428</v>
      </c>
      <c r="O716">
        <v>0.71940000000000004</v>
      </c>
    </row>
    <row r="717" spans="1:15" x14ac:dyDescent="0.2">
      <c r="A717">
        <v>716</v>
      </c>
      <c r="B717" t="s">
        <v>715</v>
      </c>
      <c r="C717">
        <v>-2265191.1911999998</v>
      </c>
      <c r="D717">
        <v>5008862.5045999996</v>
      </c>
      <c r="E717">
        <v>3223554.5880999998</v>
      </c>
      <c r="F717">
        <v>5</v>
      </c>
      <c r="G717">
        <v>16</v>
      </c>
      <c r="H717">
        <v>1</v>
      </c>
      <c r="I717">
        <v>0</v>
      </c>
      <c r="J717">
        <v>-3.6700000000000003E-2</v>
      </c>
      <c r="K717">
        <v>1.11E-2</v>
      </c>
      <c r="L717">
        <v>-8.9999999999999993E-3</v>
      </c>
      <c r="M717">
        <v>0.58499999999999996</v>
      </c>
      <c r="N717">
        <v>1.1427</v>
      </c>
      <c r="O717">
        <v>0.71940000000000004</v>
      </c>
    </row>
    <row r="718" spans="1:15" x14ac:dyDescent="0.2">
      <c r="A718">
        <v>717</v>
      </c>
      <c r="B718" t="s">
        <v>716</v>
      </c>
      <c r="C718">
        <v>-2265188.5825</v>
      </c>
      <c r="D718">
        <v>5008861.1913000001</v>
      </c>
      <c r="E718">
        <v>3223554.6102</v>
      </c>
      <c r="F718">
        <v>5</v>
      </c>
      <c r="G718">
        <v>16</v>
      </c>
      <c r="H718">
        <v>1</v>
      </c>
      <c r="I718">
        <v>0</v>
      </c>
      <c r="J718">
        <v>-3.1699999999999999E-2</v>
      </c>
      <c r="K718">
        <v>4.6300000000000001E-2</v>
      </c>
      <c r="L718">
        <v>6.1000000000000004E-3</v>
      </c>
      <c r="M718">
        <v>0.58309999999999995</v>
      </c>
      <c r="N718">
        <v>1.0344</v>
      </c>
      <c r="O718">
        <v>0.67530000000000001</v>
      </c>
    </row>
    <row r="719" spans="1:15" x14ac:dyDescent="0.2">
      <c r="A719">
        <v>718</v>
      </c>
      <c r="B719" t="s">
        <v>717</v>
      </c>
      <c r="C719">
        <v>-2265186.0932</v>
      </c>
      <c r="D719">
        <v>5008860.1807000004</v>
      </c>
      <c r="E719">
        <v>3223554.6239</v>
      </c>
      <c r="F719">
        <v>5</v>
      </c>
      <c r="G719">
        <v>16</v>
      </c>
      <c r="H719">
        <v>1</v>
      </c>
      <c r="I719">
        <v>0</v>
      </c>
      <c r="J719">
        <v>-3.0200000000000001E-2</v>
      </c>
      <c r="K719">
        <v>5.4199999999999998E-2</v>
      </c>
      <c r="L719">
        <v>1.2200000000000001E-2</v>
      </c>
      <c r="M719">
        <v>0.61109999999999998</v>
      </c>
      <c r="N719">
        <v>1.0710999999999999</v>
      </c>
      <c r="O719">
        <v>0.7752</v>
      </c>
    </row>
    <row r="720" spans="1:15" x14ac:dyDescent="0.2">
      <c r="A720">
        <v>719</v>
      </c>
      <c r="B720" t="s">
        <v>718</v>
      </c>
      <c r="C720">
        <v>-2265183.7067</v>
      </c>
      <c r="D720">
        <v>5008859.7222999996</v>
      </c>
      <c r="E720">
        <v>3223555.0392</v>
      </c>
      <c r="F720">
        <v>5</v>
      </c>
      <c r="G720">
        <v>16</v>
      </c>
      <c r="H720">
        <v>1</v>
      </c>
      <c r="I720">
        <v>0</v>
      </c>
      <c r="J720">
        <v>-3.3799999999999997E-2</v>
      </c>
      <c r="K720">
        <v>5.04E-2</v>
      </c>
      <c r="L720">
        <v>7.7000000000000002E-3</v>
      </c>
      <c r="M720">
        <v>0.61109999999999998</v>
      </c>
      <c r="N720">
        <v>1.071</v>
      </c>
      <c r="O720">
        <v>0.77510000000000001</v>
      </c>
    </row>
    <row r="721" spans="1:15" x14ac:dyDescent="0.2">
      <c r="A721">
        <v>720</v>
      </c>
      <c r="B721" t="s">
        <v>719</v>
      </c>
      <c r="C721">
        <v>-2265182.1997000002</v>
      </c>
      <c r="D721">
        <v>5008859.2741</v>
      </c>
      <c r="E721">
        <v>3223555.0891999998</v>
      </c>
      <c r="F721">
        <v>5</v>
      </c>
      <c r="G721">
        <v>16</v>
      </c>
      <c r="H721">
        <v>1</v>
      </c>
      <c r="I721">
        <v>0</v>
      </c>
      <c r="J721">
        <v>-5.7000000000000002E-3</v>
      </c>
      <c r="K721">
        <v>7.2400000000000006E-2</v>
      </c>
      <c r="L721">
        <v>-6.7400000000000002E-2</v>
      </c>
      <c r="M721">
        <v>0.5978</v>
      </c>
      <c r="N721">
        <v>1.0656000000000001</v>
      </c>
      <c r="O721">
        <v>0.67820000000000003</v>
      </c>
    </row>
    <row r="722" spans="1:15" x14ac:dyDescent="0.2">
      <c r="A722">
        <v>721</v>
      </c>
      <c r="B722" t="s">
        <v>720</v>
      </c>
      <c r="C722">
        <v>-2265180.6740999999</v>
      </c>
      <c r="D722">
        <v>5008863.5891000004</v>
      </c>
      <c r="E722">
        <v>3223557.5621000002</v>
      </c>
      <c r="F722">
        <v>5</v>
      </c>
      <c r="G722">
        <v>15</v>
      </c>
      <c r="H722">
        <v>1</v>
      </c>
      <c r="I722">
        <v>0</v>
      </c>
      <c r="J722">
        <v>0.5262</v>
      </c>
      <c r="K722">
        <v>5.0244</v>
      </c>
      <c r="L722">
        <v>2.5183</v>
      </c>
      <c r="M722">
        <v>0.59809999999999997</v>
      </c>
      <c r="N722">
        <v>1.0658000000000001</v>
      </c>
      <c r="O722">
        <v>0.67989999999999995</v>
      </c>
    </row>
    <row r="723" spans="1:15" x14ac:dyDescent="0.2">
      <c r="A723">
        <v>722</v>
      </c>
      <c r="B723" t="s">
        <v>721</v>
      </c>
      <c r="C723">
        <v>-2265179.0060000001</v>
      </c>
      <c r="D723">
        <v>5008861.2757999999</v>
      </c>
      <c r="E723">
        <v>3223557.3547</v>
      </c>
      <c r="F723">
        <v>5</v>
      </c>
      <c r="G723">
        <v>14</v>
      </c>
      <c r="H723">
        <v>1</v>
      </c>
      <c r="I723">
        <v>0</v>
      </c>
      <c r="J723">
        <v>-3.85E-2</v>
      </c>
      <c r="K723">
        <v>4.1500000000000002E-2</v>
      </c>
      <c r="L723">
        <v>-6.3E-3</v>
      </c>
      <c r="M723">
        <v>0.59809999999999997</v>
      </c>
      <c r="N723">
        <v>1.0657000000000001</v>
      </c>
      <c r="O723">
        <v>0.67989999999999995</v>
      </c>
    </row>
    <row r="724" spans="1:15" x14ac:dyDescent="0.2">
      <c r="A724">
        <v>723</v>
      </c>
      <c r="B724" t="s">
        <v>722</v>
      </c>
      <c r="C724">
        <v>-2265178.4229000001</v>
      </c>
      <c r="D724">
        <v>5008859.1436000001</v>
      </c>
      <c r="E724">
        <v>3223556.5734000001</v>
      </c>
      <c r="F724">
        <v>5</v>
      </c>
      <c r="G724">
        <v>13</v>
      </c>
      <c r="H724">
        <v>1</v>
      </c>
      <c r="I724">
        <v>0</v>
      </c>
      <c r="J724">
        <v>-2.69E-2</v>
      </c>
      <c r="K724">
        <v>5.4600000000000003E-2</v>
      </c>
      <c r="L724">
        <v>1.3599999999999999E-2</v>
      </c>
      <c r="M724">
        <v>0.63190000000000002</v>
      </c>
      <c r="N724">
        <v>1.1120000000000001</v>
      </c>
      <c r="O724">
        <v>0.78559999999999997</v>
      </c>
    </row>
    <row r="725" spans="1:15" x14ac:dyDescent="0.2">
      <c r="A725">
        <v>724</v>
      </c>
      <c r="B725" t="s">
        <v>723</v>
      </c>
      <c r="C725">
        <v>-2265178.9498999999</v>
      </c>
      <c r="D725">
        <v>5008858.4932000004</v>
      </c>
      <c r="E725">
        <v>3223555.7875000001</v>
      </c>
      <c r="F725">
        <v>5</v>
      </c>
      <c r="G725">
        <v>14</v>
      </c>
      <c r="H725">
        <v>1</v>
      </c>
      <c r="I725">
        <v>0</v>
      </c>
      <c r="J725">
        <v>-2.7799999999999998E-2</v>
      </c>
      <c r="K725">
        <v>5.5399999999999998E-2</v>
      </c>
      <c r="L725">
        <v>1.29E-2</v>
      </c>
      <c r="M725">
        <v>0.63190000000000002</v>
      </c>
      <c r="N725">
        <v>1.1117999999999999</v>
      </c>
      <c r="O725">
        <v>0.78549999999999998</v>
      </c>
    </row>
    <row r="726" spans="1:15" x14ac:dyDescent="0.2">
      <c r="A726">
        <v>725</v>
      </c>
      <c r="B726" t="s">
        <v>724</v>
      </c>
      <c r="C726">
        <v>-2265180.7818</v>
      </c>
      <c r="D726">
        <v>5008858.8310000002</v>
      </c>
      <c r="E726">
        <v>3223555.1880000001</v>
      </c>
      <c r="F726">
        <v>5</v>
      </c>
      <c r="G726">
        <v>14</v>
      </c>
      <c r="H726">
        <v>1</v>
      </c>
      <c r="I726">
        <v>0</v>
      </c>
      <c r="J726">
        <v>-2.06E-2</v>
      </c>
      <c r="K726">
        <v>3.4200000000000001E-2</v>
      </c>
      <c r="L726">
        <v>3.0000000000000001E-3</v>
      </c>
      <c r="M726">
        <v>0.56520000000000004</v>
      </c>
      <c r="N726">
        <v>1.1039000000000001</v>
      </c>
      <c r="O726">
        <v>0.78520000000000001</v>
      </c>
    </row>
    <row r="727" spans="1:15" x14ac:dyDescent="0.2">
      <c r="A727">
        <v>726</v>
      </c>
      <c r="B727" t="s">
        <v>725</v>
      </c>
      <c r="C727">
        <v>-2265183.4530000002</v>
      </c>
      <c r="D727">
        <v>5008858.9452</v>
      </c>
      <c r="E727">
        <v>3223554.2464999999</v>
      </c>
      <c r="F727">
        <v>5</v>
      </c>
      <c r="G727">
        <v>14</v>
      </c>
      <c r="H727">
        <v>1</v>
      </c>
      <c r="I727">
        <v>0</v>
      </c>
      <c r="J727">
        <v>-1.6299999999999999E-2</v>
      </c>
      <c r="K727">
        <v>4.8800000000000003E-2</v>
      </c>
      <c r="L727">
        <v>1.54E-2</v>
      </c>
      <c r="M727">
        <v>0.56520000000000004</v>
      </c>
      <c r="N727">
        <v>1.1037999999999999</v>
      </c>
      <c r="O727">
        <v>0.78510000000000002</v>
      </c>
    </row>
    <row r="728" spans="1:15" x14ac:dyDescent="0.2">
      <c r="A728">
        <v>727</v>
      </c>
      <c r="B728" t="s">
        <v>726</v>
      </c>
      <c r="C728">
        <v>-2265188.3895999999</v>
      </c>
      <c r="D728">
        <v>5008860.8733000001</v>
      </c>
      <c r="E728">
        <v>3223553.4309</v>
      </c>
      <c r="F728">
        <v>5</v>
      </c>
      <c r="G728">
        <v>15</v>
      </c>
      <c r="H728">
        <v>1</v>
      </c>
      <c r="I728">
        <v>0</v>
      </c>
      <c r="J728">
        <v>-1.44E-2</v>
      </c>
      <c r="K728">
        <v>6.0199999999999997E-2</v>
      </c>
      <c r="L728">
        <v>1.6799999999999999E-2</v>
      </c>
      <c r="M728">
        <v>0.56520000000000004</v>
      </c>
      <c r="N728">
        <v>1.1035999999999999</v>
      </c>
      <c r="O728">
        <v>0.78500000000000003</v>
      </c>
    </row>
    <row r="729" spans="1:15" x14ac:dyDescent="0.2">
      <c r="A729">
        <v>728</v>
      </c>
      <c r="B729" t="s">
        <v>727</v>
      </c>
      <c r="C729">
        <v>-2265193.4641</v>
      </c>
      <c r="D729">
        <v>5008862.4255999997</v>
      </c>
      <c r="E729">
        <v>3223552.5276000001</v>
      </c>
      <c r="F729">
        <v>5</v>
      </c>
      <c r="G729">
        <v>16</v>
      </c>
      <c r="H729">
        <v>1</v>
      </c>
      <c r="I729">
        <v>0</v>
      </c>
      <c r="J729">
        <v>-6.7999999999999996E-3</v>
      </c>
      <c r="K729">
        <v>4.8000000000000001E-2</v>
      </c>
      <c r="L729">
        <v>1.5699999999999999E-2</v>
      </c>
      <c r="M729">
        <v>0.53749999999999998</v>
      </c>
      <c r="N729">
        <v>1.1032</v>
      </c>
      <c r="O729">
        <v>0.78169999999999995</v>
      </c>
    </row>
    <row r="730" spans="1:15" x14ac:dyDescent="0.2">
      <c r="A730">
        <v>729</v>
      </c>
      <c r="B730" t="s">
        <v>728</v>
      </c>
      <c r="C730">
        <v>-2265200.8964</v>
      </c>
      <c r="D730">
        <v>5008862.6286000004</v>
      </c>
      <c r="E730">
        <v>3223551.3793000001</v>
      </c>
      <c r="F730">
        <v>5</v>
      </c>
      <c r="G730">
        <v>16</v>
      </c>
      <c r="H730">
        <v>1</v>
      </c>
      <c r="I730">
        <v>0</v>
      </c>
      <c r="J730">
        <v>-1.2200000000000001E-2</v>
      </c>
      <c r="K730">
        <v>5.5800000000000002E-2</v>
      </c>
      <c r="L730">
        <v>2.1100000000000001E-2</v>
      </c>
      <c r="M730">
        <v>0.53639999999999999</v>
      </c>
      <c r="N730">
        <v>1.103</v>
      </c>
      <c r="O730">
        <v>0.78010000000000002</v>
      </c>
    </row>
    <row r="731" spans="1:15" x14ac:dyDescent="0.2">
      <c r="A731">
        <v>730</v>
      </c>
      <c r="B731" t="s">
        <v>729</v>
      </c>
      <c r="C731">
        <v>-2265202.844</v>
      </c>
      <c r="D731">
        <v>5008858.1138000004</v>
      </c>
      <c r="E731">
        <v>3223547.9371000002</v>
      </c>
      <c r="F731">
        <v>5</v>
      </c>
      <c r="G731">
        <v>16</v>
      </c>
      <c r="H731">
        <v>1</v>
      </c>
      <c r="I731">
        <v>0</v>
      </c>
      <c r="J731">
        <v>-8.9999999999999993E-3</v>
      </c>
      <c r="K731">
        <v>5.6500000000000002E-2</v>
      </c>
      <c r="L731">
        <v>2.2200000000000001E-2</v>
      </c>
      <c r="M731">
        <v>0.50239999999999996</v>
      </c>
      <c r="N731">
        <v>1.0986</v>
      </c>
      <c r="O731">
        <v>0.78010000000000002</v>
      </c>
    </row>
    <row r="732" spans="1:15" x14ac:dyDescent="0.2">
      <c r="A732">
        <v>731</v>
      </c>
      <c r="B732" t="s">
        <v>730</v>
      </c>
      <c r="C732">
        <v>-2265203.3182999999</v>
      </c>
      <c r="D732">
        <v>5008849.1101000002</v>
      </c>
      <c r="E732">
        <v>3223542.122</v>
      </c>
      <c r="F732">
        <v>5</v>
      </c>
      <c r="G732">
        <v>16</v>
      </c>
      <c r="H732">
        <v>1</v>
      </c>
      <c r="I732">
        <v>0</v>
      </c>
      <c r="J732">
        <v>1.2537</v>
      </c>
      <c r="K732">
        <v>-7.0712000000000002</v>
      </c>
      <c r="L732">
        <v>-3.2021999999999999</v>
      </c>
      <c r="M732">
        <v>0.50280000000000002</v>
      </c>
      <c r="N732">
        <v>1.1556999999999999</v>
      </c>
      <c r="O732">
        <v>0.80159999999999998</v>
      </c>
    </row>
    <row r="733" spans="1:15" x14ac:dyDescent="0.2">
      <c r="A733">
        <v>732</v>
      </c>
      <c r="B733" t="s">
        <v>731</v>
      </c>
      <c r="C733">
        <v>-2265203.2568000001</v>
      </c>
      <c r="D733">
        <v>5008848.7089999998</v>
      </c>
      <c r="E733">
        <v>3223542.8807999999</v>
      </c>
      <c r="F733">
        <v>5</v>
      </c>
      <c r="G733">
        <v>17</v>
      </c>
      <c r="H733">
        <v>1</v>
      </c>
      <c r="I733">
        <v>0</v>
      </c>
      <c r="J733">
        <v>-1.12E-2</v>
      </c>
      <c r="K733">
        <v>2.4199999999999999E-2</v>
      </c>
      <c r="L733">
        <v>-2.0000000000000001E-4</v>
      </c>
      <c r="M733">
        <v>0.50280000000000002</v>
      </c>
      <c r="N733">
        <v>1.1555</v>
      </c>
      <c r="O733">
        <v>0.80149999999999999</v>
      </c>
    </row>
    <row r="734" spans="1:15" x14ac:dyDescent="0.2">
      <c r="A734">
        <v>733</v>
      </c>
      <c r="B734" t="s">
        <v>732</v>
      </c>
      <c r="C734">
        <v>-2265202.0383000001</v>
      </c>
      <c r="D734">
        <v>5008854.4298</v>
      </c>
      <c r="E734">
        <v>3223548.0644</v>
      </c>
      <c r="F734">
        <v>5</v>
      </c>
      <c r="G734">
        <v>17</v>
      </c>
      <c r="H734">
        <v>1</v>
      </c>
      <c r="I734">
        <v>0</v>
      </c>
      <c r="J734">
        <v>0.15920000000000001</v>
      </c>
      <c r="K734">
        <v>6.0251000000000001</v>
      </c>
      <c r="L734">
        <v>2.8624999999999998</v>
      </c>
      <c r="M734">
        <v>0.47020000000000001</v>
      </c>
      <c r="N734">
        <v>1.0958000000000001</v>
      </c>
      <c r="O734">
        <v>0.69510000000000005</v>
      </c>
    </row>
    <row r="735" spans="1:15" x14ac:dyDescent="0.2">
      <c r="A735">
        <v>734</v>
      </c>
      <c r="B735" t="s">
        <v>733</v>
      </c>
      <c r="C735">
        <v>-2265200.5197999999</v>
      </c>
      <c r="D735">
        <v>5008855.5049000001</v>
      </c>
      <c r="E735">
        <v>3223550.9589</v>
      </c>
      <c r="F735">
        <v>5</v>
      </c>
      <c r="G735">
        <v>17</v>
      </c>
      <c r="H735">
        <v>1</v>
      </c>
      <c r="I735">
        <v>0</v>
      </c>
      <c r="J735">
        <v>-1.54E-2</v>
      </c>
      <c r="K735">
        <v>2.7400000000000001E-2</v>
      </c>
      <c r="L735">
        <v>2.8999999999999998E-3</v>
      </c>
      <c r="M735">
        <v>0.47010000000000002</v>
      </c>
      <c r="N735">
        <v>1.0414000000000001</v>
      </c>
      <c r="O735">
        <v>0.67589999999999995</v>
      </c>
    </row>
    <row r="736" spans="1:15" x14ac:dyDescent="0.2">
      <c r="A736">
        <v>735</v>
      </c>
      <c r="B736" t="s">
        <v>734</v>
      </c>
      <c r="C736">
        <v>-2265198.1129000001</v>
      </c>
      <c r="D736">
        <v>5008855.1391000003</v>
      </c>
      <c r="E736">
        <v>3223552.1283</v>
      </c>
      <c r="F736">
        <v>5</v>
      </c>
      <c r="G736">
        <v>17</v>
      </c>
      <c r="H736">
        <v>1</v>
      </c>
      <c r="I736">
        <v>0</v>
      </c>
      <c r="J736">
        <v>-1.17E-2</v>
      </c>
      <c r="K736">
        <v>2.7E-2</v>
      </c>
      <c r="L736">
        <v>-2.0000000000000001E-4</v>
      </c>
      <c r="M736">
        <v>0.47010000000000002</v>
      </c>
      <c r="N736">
        <v>1.0412999999999999</v>
      </c>
      <c r="O736">
        <v>0.67579999999999996</v>
      </c>
    </row>
    <row r="737" spans="1:15" x14ac:dyDescent="0.2">
      <c r="A737">
        <v>736</v>
      </c>
      <c r="B737" t="s">
        <v>735</v>
      </c>
      <c r="C737">
        <v>-2265193.2031999999</v>
      </c>
      <c r="D737">
        <v>5008849.3081999999</v>
      </c>
      <c r="E737">
        <v>3223550.4778999998</v>
      </c>
      <c r="F737">
        <v>5</v>
      </c>
      <c r="G737">
        <v>17</v>
      </c>
      <c r="H737">
        <v>1</v>
      </c>
      <c r="I737">
        <v>0</v>
      </c>
      <c r="J737">
        <v>-0.29820000000000002</v>
      </c>
      <c r="K737">
        <v>-6.2866999999999997</v>
      </c>
      <c r="L737">
        <v>-3.1924000000000001</v>
      </c>
      <c r="M737">
        <v>0.48759999999999998</v>
      </c>
      <c r="N737">
        <v>1.1548</v>
      </c>
      <c r="O737">
        <v>0.79820000000000002</v>
      </c>
    </row>
    <row r="738" spans="1:15" x14ac:dyDescent="0.2">
      <c r="A738">
        <v>737</v>
      </c>
      <c r="B738" t="s">
        <v>736</v>
      </c>
      <c r="C738">
        <v>-2265189.287</v>
      </c>
      <c r="D738">
        <v>5008850.2846999997</v>
      </c>
      <c r="E738">
        <v>3223551.2374</v>
      </c>
      <c r="F738">
        <v>5</v>
      </c>
      <c r="G738">
        <v>17</v>
      </c>
      <c r="H738">
        <v>1</v>
      </c>
      <c r="I738">
        <v>0</v>
      </c>
      <c r="J738">
        <v>-9.9000000000000008E-3</v>
      </c>
      <c r="K738">
        <v>3.7199999999999997E-2</v>
      </c>
      <c r="L738">
        <v>1.15E-2</v>
      </c>
      <c r="M738">
        <v>0.48759999999999998</v>
      </c>
      <c r="N738">
        <v>1.1546000000000001</v>
      </c>
      <c r="O738">
        <v>0.79810000000000003</v>
      </c>
    </row>
    <row r="739" spans="1:15" x14ac:dyDescent="0.2">
      <c r="A739">
        <v>738</v>
      </c>
      <c r="B739" t="s">
        <v>737</v>
      </c>
      <c r="C739">
        <v>-2265188.1516999998</v>
      </c>
      <c r="D739">
        <v>5008851.1507000001</v>
      </c>
      <c r="E739">
        <v>3223551.2511</v>
      </c>
      <c r="F739">
        <v>5</v>
      </c>
      <c r="G739">
        <v>15</v>
      </c>
      <c r="H739">
        <v>1</v>
      </c>
      <c r="I739">
        <v>0</v>
      </c>
      <c r="J739">
        <v>-5.5999999999999999E-3</v>
      </c>
      <c r="K739">
        <v>2.0199999999999999E-2</v>
      </c>
      <c r="L739">
        <v>7.7999999999999996E-3</v>
      </c>
      <c r="M739">
        <v>0.4879</v>
      </c>
      <c r="N739">
        <v>1.2285999999999999</v>
      </c>
      <c r="O739">
        <v>0.82589999999999997</v>
      </c>
    </row>
    <row r="740" spans="1:15" x14ac:dyDescent="0.2">
      <c r="A740">
        <v>739</v>
      </c>
      <c r="B740" t="s">
        <v>738</v>
      </c>
      <c r="C740">
        <v>-2265187.2056</v>
      </c>
      <c r="D740">
        <v>5008851.9598000003</v>
      </c>
      <c r="E740">
        <v>3223551.1247</v>
      </c>
      <c r="F740">
        <v>5</v>
      </c>
      <c r="G740">
        <v>15</v>
      </c>
      <c r="H740">
        <v>1</v>
      </c>
      <c r="I740">
        <v>0</v>
      </c>
      <c r="J740">
        <v>-7.1000000000000004E-3</v>
      </c>
      <c r="K740">
        <v>6.7000000000000002E-3</v>
      </c>
      <c r="L740">
        <v>-5.1000000000000004E-3</v>
      </c>
      <c r="M740">
        <v>0.4879</v>
      </c>
      <c r="N740">
        <v>1.2283999999999999</v>
      </c>
      <c r="O740">
        <v>0.82579999999999998</v>
      </c>
    </row>
    <row r="741" spans="1:15" x14ac:dyDescent="0.2">
      <c r="A741">
        <v>740</v>
      </c>
      <c r="B741" t="s">
        <v>739</v>
      </c>
      <c r="C741">
        <v>-2265186.4027999998</v>
      </c>
      <c r="D741">
        <v>5008852.5062999995</v>
      </c>
      <c r="E741">
        <v>3223551.0079999999</v>
      </c>
      <c r="F741">
        <v>5</v>
      </c>
      <c r="G741">
        <v>15</v>
      </c>
      <c r="H741">
        <v>1</v>
      </c>
      <c r="I741">
        <v>0</v>
      </c>
      <c r="J741">
        <v>-1.15E-2</v>
      </c>
      <c r="K741">
        <v>2.0299999999999999E-2</v>
      </c>
      <c r="L741">
        <v>2.7000000000000001E-3</v>
      </c>
      <c r="M741">
        <v>0.4879</v>
      </c>
      <c r="N741">
        <v>1.2282</v>
      </c>
      <c r="O741">
        <v>0.82569999999999999</v>
      </c>
    </row>
    <row r="742" spans="1:15" x14ac:dyDescent="0.2">
      <c r="A742">
        <v>741</v>
      </c>
      <c r="B742" t="s">
        <v>740</v>
      </c>
      <c r="C742">
        <v>-2265185.8585000001</v>
      </c>
      <c r="D742">
        <v>5008852.5388000002</v>
      </c>
      <c r="E742">
        <v>3223550.9018999999</v>
      </c>
      <c r="F742">
        <v>5</v>
      </c>
      <c r="G742">
        <v>15</v>
      </c>
      <c r="H742">
        <v>1</v>
      </c>
      <c r="I742">
        <v>0</v>
      </c>
      <c r="J742">
        <v>-4.4999999999999997E-3</v>
      </c>
      <c r="K742">
        <v>1.34E-2</v>
      </c>
      <c r="L742">
        <v>8.9999999999999998E-4</v>
      </c>
      <c r="M742">
        <v>0.4879</v>
      </c>
      <c r="N742">
        <v>1.228</v>
      </c>
      <c r="O742">
        <v>0.82550000000000001</v>
      </c>
    </row>
    <row r="743" spans="1:15" x14ac:dyDescent="0.2">
      <c r="A743">
        <v>742</v>
      </c>
      <c r="B743" t="s">
        <v>741</v>
      </c>
      <c r="C743">
        <v>-2265185.9019999998</v>
      </c>
      <c r="D743">
        <v>5008851.6512000002</v>
      </c>
      <c r="E743">
        <v>3223550.1992000001</v>
      </c>
      <c r="F743">
        <v>5</v>
      </c>
      <c r="G743">
        <v>15</v>
      </c>
      <c r="H743">
        <v>1</v>
      </c>
      <c r="I743">
        <v>0</v>
      </c>
      <c r="J743">
        <v>-1.12E-2</v>
      </c>
      <c r="K743">
        <v>4.4999999999999997E-3</v>
      </c>
      <c r="L743">
        <v>-7.4999999999999997E-3</v>
      </c>
      <c r="M743">
        <v>0.4879</v>
      </c>
      <c r="N743">
        <v>1.2278</v>
      </c>
      <c r="O743">
        <v>0.82540000000000002</v>
      </c>
    </row>
    <row r="744" spans="1:15" x14ac:dyDescent="0.2">
      <c r="A744">
        <v>743</v>
      </c>
      <c r="B744" t="s">
        <v>742</v>
      </c>
      <c r="C744">
        <v>-2265186.1468000002</v>
      </c>
      <c r="D744">
        <v>5008851.2422000002</v>
      </c>
      <c r="E744">
        <v>3223549.798</v>
      </c>
      <c r="F744">
        <v>5</v>
      </c>
      <c r="G744">
        <v>15</v>
      </c>
      <c r="H744">
        <v>1</v>
      </c>
      <c r="I744">
        <v>0</v>
      </c>
      <c r="J744">
        <v>-8.0000000000000002E-3</v>
      </c>
      <c r="K744">
        <v>5.5999999999999999E-3</v>
      </c>
      <c r="L744">
        <v>-2.7000000000000001E-3</v>
      </c>
      <c r="M744">
        <v>0.4879</v>
      </c>
      <c r="N744">
        <v>1.2276</v>
      </c>
      <c r="O744">
        <v>0.82530000000000003</v>
      </c>
    </row>
    <row r="745" spans="1:15" x14ac:dyDescent="0.2">
      <c r="A745">
        <v>744</v>
      </c>
      <c r="B745" t="s">
        <v>743</v>
      </c>
      <c r="C745">
        <v>-2265186.3645000001</v>
      </c>
      <c r="D745">
        <v>5008850.852</v>
      </c>
      <c r="E745">
        <v>3223549.3508000001</v>
      </c>
      <c r="F745">
        <v>5</v>
      </c>
      <c r="G745">
        <v>15</v>
      </c>
      <c r="H745">
        <v>1</v>
      </c>
      <c r="I745">
        <v>0</v>
      </c>
      <c r="J745">
        <v>-8.2000000000000007E-3</v>
      </c>
      <c r="K745">
        <v>7.0000000000000001E-3</v>
      </c>
      <c r="L745">
        <v>-3.5999999999999999E-3</v>
      </c>
      <c r="M745">
        <v>0.4879</v>
      </c>
      <c r="N745">
        <v>1.2274</v>
      </c>
      <c r="O745">
        <v>0.82509999999999994</v>
      </c>
    </row>
    <row r="746" spans="1:15" x14ac:dyDescent="0.2">
      <c r="A746">
        <v>745</v>
      </c>
      <c r="B746" t="s">
        <v>744</v>
      </c>
      <c r="C746">
        <v>-2265186.6606000001</v>
      </c>
      <c r="D746">
        <v>5008850.6522000004</v>
      </c>
      <c r="E746">
        <v>3223548.9175999998</v>
      </c>
      <c r="F746">
        <v>5</v>
      </c>
      <c r="G746">
        <v>15</v>
      </c>
      <c r="H746">
        <v>1</v>
      </c>
      <c r="I746">
        <v>0</v>
      </c>
      <c r="J746">
        <v>-6.6E-3</v>
      </c>
      <c r="K746">
        <v>1.8200000000000001E-2</v>
      </c>
      <c r="L746">
        <v>5.4999999999999997E-3</v>
      </c>
      <c r="M746">
        <v>0.4879</v>
      </c>
      <c r="N746">
        <v>1.2272000000000001</v>
      </c>
      <c r="O746">
        <v>0.82499999999999996</v>
      </c>
    </row>
    <row r="747" spans="1:15" x14ac:dyDescent="0.2">
      <c r="A747">
        <v>746</v>
      </c>
      <c r="B747" t="s">
        <v>745</v>
      </c>
      <c r="C747">
        <v>-2265186.5676000002</v>
      </c>
      <c r="D747">
        <v>5008849.8156000003</v>
      </c>
      <c r="E747">
        <v>3223548.7272999999</v>
      </c>
      <c r="F747">
        <v>5</v>
      </c>
      <c r="G747">
        <v>16</v>
      </c>
      <c r="H747">
        <v>1</v>
      </c>
      <c r="I747">
        <v>0</v>
      </c>
      <c r="J747">
        <v>-8.2000000000000007E-3</v>
      </c>
      <c r="K747">
        <v>4.7999999999999996E-3</v>
      </c>
      <c r="L747">
        <v>-8.6E-3</v>
      </c>
      <c r="M747">
        <v>0.4879</v>
      </c>
      <c r="N747">
        <v>1.2270000000000001</v>
      </c>
      <c r="O747">
        <v>0.82489999999999997</v>
      </c>
    </row>
    <row r="748" spans="1:15" x14ac:dyDescent="0.2">
      <c r="A748">
        <v>747</v>
      </c>
      <c r="B748" t="s">
        <v>746</v>
      </c>
      <c r="C748">
        <v>-2265186.5164000001</v>
      </c>
      <c r="D748">
        <v>5008849.4556999998</v>
      </c>
      <c r="E748">
        <v>3223548.5247</v>
      </c>
      <c r="F748">
        <v>5</v>
      </c>
      <c r="G748">
        <v>16</v>
      </c>
      <c r="H748">
        <v>1</v>
      </c>
      <c r="I748">
        <v>0</v>
      </c>
      <c r="J748">
        <v>-1.8800000000000001E-2</v>
      </c>
      <c r="K748">
        <v>1E-3</v>
      </c>
      <c r="L748">
        <v>-1.0999999999999999E-2</v>
      </c>
      <c r="M748">
        <v>0.45200000000000001</v>
      </c>
      <c r="N748">
        <v>1.2035</v>
      </c>
      <c r="O748">
        <v>0.79410000000000003</v>
      </c>
    </row>
    <row r="749" spans="1:15" x14ac:dyDescent="0.2">
      <c r="A749">
        <v>748</v>
      </c>
      <c r="B749" t="s">
        <v>747</v>
      </c>
      <c r="C749">
        <v>-2265185.7952000001</v>
      </c>
      <c r="D749">
        <v>5008849.2198000001</v>
      </c>
      <c r="E749">
        <v>3223548.5975000001</v>
      </c>
      <c r="F749">
        <v>5</v>
      </c>
      <c r="G749">
        <v>16</v>
      </c>
      <c r="H749">
        <v>1</v>
      </c>
      <c r="I749">
        <v>0</v>
      </c>
      <c r="J749">
        <v>-1.66E-2</v>
      </c>
      <c r="K749">
        <v>0.01</v>
      </c>
      <c r="L749">
        <v>-4.4000000000000003E-3</v>
      </c>
      <c r="M749">
        <v>0.45200000000000001</v>
      </c>
      <c r="N749">
        <v>1.2033</v>
      </c>
      <c r="O749">
        <v>0.79400000000000004</v>
      </c>
    </row>
    <row r="750" spans="1:15" x14ac:dyDescent="0.2">
      <c r="A750">
        <v>749</v>
      </c>
      <c r="B750" t="s">
        <v>748</v>
      </c>
      <c r="C750">
        <v>-2265185.0658999998</v>
      </c>
      <c r="D750">
        <v>5008848.9563999996</v>
      </c>
      <c r="E750">
        <v>3223548.5825</v>
      </c>
      <c r="F750">
        <v>5</v>
      </c>
      <c r="G750">
        <v>16</v>
      </c>
      <c r="H750">
        <v>1</v>
      </c>
      <c r="I750">
        <v>0</v>
      </c>
      <c r="J750">
        <v>-1.5100000000000001E-2</v>
      </c>
      <c r="K750">
        <v>9.7000000000000003E-3</v>
      </c>
      <c r="L750">
        <v>-5.3E-3</v>
      </c>
      <c r="M750">
        <v>0.45200000000000001</v>
      </c>
      <c r="N750">
        <v>1.2032</v>
      </c>
      <c r="O750">
        <v>0.79400000000000004</v>
      </c>
    </row>
    <row r="751" spans="1:15" x14ac:dyDescent="0.2">
      <c r="A751">
        <v>750</v>
      </c>
      <c r="B751" t="s">
        <v>749</v>
      </c>
      <c r="C751">
        <v>-2265184.3558</v>
      </c>
      <c r="D751">
        <v>5008848.5197999999</v>
      </c>
      <c r="E751">
        <v>3223548.5254000002</v>
      </c>
      <c r="F751">
        <v>5</v>
      </c>
      <c r="G751">
        <v>16</v>
      </c>
      <c r="H751">
        <v>1</v>
      </c>
      <c r="I751">
        <v>0</v>
      </c>
      <c r="J751">
        <v>-1.8200000000000001E-2</v>
      </c>
      <c r="K751">
        <v>-1.2999999999999999E-3</v>
      </c>
      <c r="L751">
        <v>-1.0699999999999999E-2</v>
      </c>
      <c r="M751">
        <v>0.45200000000000001</v>
      </c>
      <c r="N751">
        <v>1.2030000000000001</v>
      </c>
      <c r="O751">
        <v>0.79390000000000005</v>
      </c>
    </row>
    <row r="752" spans="1:15" x14ac:dyDescent="0.2">
      <c r="A752">
        <v>751</v>
      </c>
      <c r="B752" t="s">
        <v>750</v>
      </c>
      <c r="C752">
        <v>-2265183.8805</v>
      </c>
      <c r="D752">
        <v>5008848.3651000001</v>
      </c>
      <c r="E752">
        <v>3223549.1197000002</v>
      </c>
      <c r="F752">
        <v>5</v>
      </c>
      <c r="G752">
        <v>16</v>
      </c>
      <c r="H752">
        <v>1</v>
      </c>
      <c r="I752">
        <v>0</v>
      </c>
      <c r="J752">
        <v>-0.40760000000000002</v>
      </c>
      <c r="K752">
        <v>0.19120000000000001</v>
      </c>
      <c r="L752">
        <v>0.72699999999999998</v>
      </c>
      <c r="M752">
        <v>0.45200000000000001</v>
      </c>
      <c r="N752">
        <v>1.2029000000000001</v>
      </c>
      <c r="O752">
        <v>0.79379999999999995</v>
      </c>
    </row>
    <row r="753" spans="1:15" x14ac:dyDescent="0.2">
      <c r="A753">
        <v>752</v>
      </c>
      <c r="B753" t="s">
        <v>751</v>
      </c>
      <c r="C753">
        <v>-2265182.9251999999</v>
      </c>
      <c r="D753">
        <v>5008848.4561000001</v>
      </c>
      <c r="E753">
        <v>3223549.1521999999</v>
      </c>
      <c r="F753">
        <v>5</v>
      </c>
      <c r="G753">
        <v>16</v>
      </c>
      <c r="H753">
        <v>1</v>
      </c>
      <c r="I753">
        <v>0</v>
      </c>
      <c r="J753">
        <v>-1.7399999999999999E-2</v>
      </c>
      <c r="K753">
        <v>5.3E-3</v>
      </c>
      <c r="L753">
        <v>-8.8999999999999999E-3</v>
      </c>
      <c r="M753">
        <v>0.45200000000000001</v>
      </c>
      <c r="N753">
        <v>1.2027000000000001</v>
      </c>
      <c r="O753">
        <v>0.79369999999999996</v>
      </c>
    </row>
    <row r="754" spans="1:15" x14ac:dyDescent="0.2">
      <c r="A754">
        <v>753</v>
      </c>
      <c r="B754" t="s">
        <v>752</v>
      </c>
      <c r="C754">
        <v>-2265181.7859</v>
      </c>
      <c r="D754">
        <v>5008848.7314999998</v>
      </c>
      <c r="E754">
        <v>3223549.1842</v>
      </c>
      <c r="F754">
        <v>5</v>
      </c>
      <c r="G754">
        <v>16</v>
      </c>
      <c r="H754">
        <v>1</v>
      </c>
      <c r="I754">
        <v>0</v>
      </c>
      <c r="J754">
        <v>-1.1299999999999999E-2</v>
      </c>
      <c r="K754">
        <v>4.4999999999999997E-3</v>
      </c>
      <c r="L754">
        <v>-8.8999999999999999E-3</v>
      </c>
      <c r="M754">
        <v>0.4526</v>
      </c>
      <c r="N754">
        <v>1.2027000000000001</v>
      </c>
      <c r="O754">
        <v>0.79490000000000005</v>
      </c>
    </row>
    <row r="755" spans="1:15" x14ac:dyDescent="0.2">
      <c r="A755">
        <v>754</v>
      </c>
      <c r="B755" t="s">
        <v>753</v>
      </c>
      <c r="C755">
        <v>-2265180.4089000002</v>
      </c>
      <c r="D755">
        <v>5008848.8728</v>
      </c>
      <c r="E755">
        <v>3223549.3665</v>
      </c>
      <c r="F755">
        <v>5</v>
      </c>
      <c r="G755">
        <v>16</v>
      </c>
      <c r="H755">
        <v>1</v>
      </c>
      <c r="I755">
        <v>0</v>
      </c>
      <c r="J755">
        <v>-1.47E-2</v>
      </c>
      <c r="K755">
        <v>1.66E-2</v>
      </c>
      <c r="L755">
        <v>-2.9999999999999997E-4</v>
      </c>
      <c r="M755">
        <v>0.4526</v>
      </c>
      <c r="N755">
        <v>1.2024999999999999</v>
      </c>
      <c r="O755">
        <v>0.79479999999999995</v>
      </c>
    </row>
    <row r="756" spans="1:15" x14ac:dyDescent="0.2">
      <c r="A756">
        <v>755</v>
      </c>
      <c r="B756" t="s">
        <v>754</v>
      </c>
      <c r="C756">
        <v>-2265178.9789999998</v>
      </c>
      <c r="D756">
        <v>5008849.1999000004</v>
      </c>
      <c r="E756">
        <v>3223549.7115000002</v>
      </c>
      <c r="F756">
        <v>5</v>
      </c>
      <c r="G756">
        <v>16</v>
      </c>
      <c r="H756">
        <v>1</v>
      </c>
      <c r="I756">
        <v>0</v>
      </c>
      <c r="J756">
        <v>-1.49E-2</v>
      </c>
      <c r="K756">
        <v>7.6E-3</v>
      </c>
      <c r="L756">
        <v>-8.8999999999999999E-3</v>
      </c>
      <c r="M756">
        <v>0.45269999999999999</v>
      </c>
      <c r="N756">
        <v>1.2023999999999999</v>
      </c>
      <c r="O756">
        <v>0.79479999999999995</v>
      </c>
    </row>
    <row r="757" spans="1:15" x14ac:dyDescent="0.2">
      <c r="A757">
        <v>756</v>
      </c>
      <c r="B757" t="s">
        <v>755</v>
      </c>
      <c r="C757">
        <v>-2265178.9627999999</v>
      </c>
      <c r="D757">
        <v>5008849.1529999999</v>
      </c>
      <c r="E757">
        <v>3223549.5227999999</v>
      </c>
      <c r="F757">
        <v>5</v>
      </c>
      <c r="G757">
        <v>16</v>
      </c>
      <c r="H757">
        <v>1</v>
      </c>
      <c r="I757">
        <v>0</v>
      </c>
      <c r="J757">
        <v>-1.17E-2</v>
      </c>
      <c r="K757">
        <v>-3.5000000000000001E-3</v>
      </c>
      <c r="L757">
        <v>-1.2699999999999999E-2</v>
      </c>
      <c r="M757">
        <v>0.45269999999999999</v>
      </c>
      <c r="N757">
        <v>1.2021999999999999</v>
      </c>
      <c r="O757">
        <v>0.79469999999999996</v>
      </c>
    </row>
    <row r="758" spans="1:15" x14ac:dyDescent="0.2">
      <c r="A758">
        <v>757</v>
      </c>
      <c r="B758" t="s">
        <v>756</v>
      </c>
      <c r="C758">
        <v>-2265179.0186000001</v>
      </c>
      <c r="D758">
        <v>5008848.9616</v>
      </c>
      <c r="E758">
        <v>3223549.3764</v>
      </c>
      <c r="F758">
        <v>5</v>
      </c>
      <c r="G758">
        <v>16</v>
      </c>
      <c r="H758">
        <v>1</v>
      </c>
      <c r="I758">
        <v>0</v>
      </c>
      <c r="J758">
        <v>-1.32E-2</v>
      </c>
      <c r="K758">
        <v>1.15E-2</v>
      </c>
      <c r="L758">
        <v>-4.3E-3</v>
      </c>
      <c r="M758">
        <v>0.45269999999999999</v>
      </c>
      <c r="N758">
        <v>1.2020999999999999</v>
      </c>
      <c r="O758">
        <v>0.79459999999999997</v>
      </c>
    </row>
    <row r="759" spans="1:15" x14ac:dyDescent="0.2">
      <c r="A759">
        <v>758</v>
      </c>
      <c r="B759" t="s">
        <v>757</v>
      </c>
      <c r="C759">
        <v>-2265179.0422</v>
      </c>
      <c r="D759">
        <v>5008848.5151000004</v>
      </c>
      <c r="E759">
        <v>3223549.1702000001</v>
      </c>
      <c r="F759">
        <v>5</v>
      </c>
      <c r="G759">
        <v>16</v>
      </c>
      <c r="H759">
        <v>1</v>
      </c>
      <c r="I759">
        <v>0</v>
      </c>
      <c r="J759">
        <v>-1.32E-2</v>
      </c>
      <c r="K759">
        <v>-6.9999999999999999E-4</v>
      </c>
      <c r="L759">
        <v>-1.2500000000000001E-2</v>
      </c>
      <c r="M759">
        <v>0.45269999999999999</v>
      </c>
      <c r="N759">
        <v>1.2019</v>
      </c>
      <c r="O759">
        <v>0.79449999999999998</v>
      </c>
    </row>
    <row r="760" spans="1:15" x14ac:dyDescent="0.2">
      <c r="A760">
        <v>759</v>
      </c>
      <c r="B760" t="s">
        <v>758</v>
      </c>
      <c r="C760">
        <v>-2265178.1888000001</v>
      </c>
      <c r="D760">
        <v>5008849.6630999995</v>
      </c>
      <c r="E760">
        <v>3223549.6127999998</v>
      </c>
      <c r="F760">
        <v>5</v>
      </c>
      <c r="G760">
        <v>17</v>
      </c>
      <c r="H760">
        <v>1</v>
      </c>
      <c r="I760">
        <v>0</v>
      </c>
      <c r="J760">
        <v>-2.5499999999999998E-2</v>
      </c>
      <c r="K760">
        <v>-2.3E-3</v>
      </c>
      <c r="L760">
        <v>-1.0999999999999999E-2</v>
      </c>
      <c r="M760">
        <v>0.45200000000000001</v>
      </c>
      <c r="N760">
        <v>1.2017</v>
      </c>
      <c r="O760">
        <v>0.79310000000000003</v>
      </c>
    </row>
    <row r="761" spans="1:15" x14ac:dyDescent="0.2">
      <c r="A761">
        <v>760</v>
      </c>
      <c r="B761" t="s">
        <v>759</v>
      </c>
      <c r="C761">
        <v>-2265176.9079</v>
      </c>
      <c r="D761">
        <v>5008850.9946999997</v>
      </c>
      <c r="E761">
        <v>3223551.3879999998</v>
      </c>
      <c r="F761">
        <v>5</v>
      </c>
      <c r="G761">
        <v>18</v>
      </c>
      <c r="H761">
        <v>1</v>
      </c>
      <c r="I761">
        <v>0</v>
      </c>
      <c r="J761">
        <v>-0.33739999999999998</v>
      </c>
      <c r="K761">
        <v>0.39279999999999998</v>
      </c>
      <c r="L761">
        <v>0.78920000000000001</v>
      </c>
      <c r="M761">
        <v>0.43730000000000002</v>
      </c>
      <c r="N761">
        <v>1.1584000000000001</v>
      </c>
      <c r="O761">
        <v>0.78610000000000002</v>
      </c>
    </row>
    <row r="762" spans="1:15" x14ac:dyDescent="0.2">
      <c r="A762">
        <v>761</v>
      </c>
      <c r="B762" t="s">
        <v>760</v>
      </c>
      <c r="C762">
        <v>-2265175.9988000002</v>
      </c>
      <c r="D762">
        <v>5008851.7254999997</v>
      </c>
      <c r="E762">
        <v>3223552.1364000002</v>
      </c>
      <c r="F762">
        <v>5</v>
      </c>
      <c r="G762">
        <v>18</v>
      </c>
      <c r="H762">
        <v>1</v>
      </c>
      <c r="I762">
        <v>0</v>
      </c>
      <c r="J762">
        <v>-2.07E-2</v>
      </c>
      <c r="K762">
        <v>9.7999999999999997E-3</v>
      </c>
      <c r="L762">
        <v>-5.9999999999999995E-4</v>
      </c>
      <c r="M762">
        <v>0.43730000000000002</v>
      </c>
      <c r="N762">
        <v>1.1581999999999999</v>
      </c>
      <c r="O762">
        <v>0.78600000000000003</v>
      </c>
    </row>
    <row r="763" spans="1:15" x14ac:dyDescent="0.2">
      <c r="A763">
        <v>762</v>
      </c>
      <c r="B763" t="s">
        <v>761</v>
      </c>
      <c r="C763">
        <v>-2265175.3040999998</v>
      </c>
      <c r="D763">
        <v>5008852.9024</v>
      </c>
      <c r="E763">
        <v>3223552.9508000002</v>
      </c>
      <c r="F763">
        <v>5</v>
      </c>
      <c r="G763">
        <v>18</v>
      </c>
      <c r="H763">
        <v>1</v>
      </c>
      <c r="I763">
        <v>0</v>
      </c>
      <c r="J763">
        <v>-2.1600000000000001E-2</v>
      </c>
      <c r="K763">
        <v>-1.78E-2</v>
      </c>
      <c r="L763">
        <v>-2.7199999999999998E-2</v>
      </c>
      <c r="M763">
        <v>0.43740000000000001</v>
      </c>
      <c r="N763">
        <v>1.1580999999999999</v>
      </c>
      <c r="O763">
        <v>0.78590000000000004</v>
      </c>
    </row>
    <row r="764" spans="1:15" x14ac:dyDescent="0.2">
      <c r="A764">
        <v>763</v>
      </c>
      <c r="B764" t="s">
        <v>762</v>
      </c>
      <c r="C764">
        <v>-2265174.7022000002</v>
      </c>
      <c r="D764">
        <v>5008854.3713999996</v>
      </c>
      <c r="E764">
        <v>3223554.0366000002</v>
      </c>
      <c r="F764">
        <v>5</v>
      </c>
      <c r="G764">
        <v>18</v>
      </c>
      <c r="H764">
        <v>1</v>
      </c>
      <c r="I764">
        <v>0</v>
      </c>
      <c r="J764">
        <v>-1.6899999999999998E-2</v>
      </c>
      <c r="K764">
        <v>-2.0000000000000001E-4</v>
      </c>
      <c r="L764">
        <v>-7.7000000000000002E-3</v>
      </c>
      <c r="M764">
        <v>0.43740000000000001</v>
      </c>
      <c r="N764">
        <v>1.1578999999999999</v>
      </c>
      <c r="O764">
        <v>0.78580000000000005</v>
      </c>
    </row>
    <row r="765" spans="1:15" x14ac:dyDescent="0.2">
      <c r="A765">
        <v>764</v>
      </c>
      <c r="B765" t="s">
        <v>763</v>
      </c>
      <c r="C765">
        <v>-2265173.9361999999</v>
      </c>
      <c r="D765">
        <v>5008856.1337000001</v>
      </c>
      <c r="E765">
        <v>3223555.2335000001</v>
      </c>
      <c r="F765">
        <v>5</v>
      </c>
      <c r="G765">
        <v>18</v>
      </c>
      <c r="H765">
        <v>1</v>
      </c>
      <c r="I765">
        <v>0</v>
      </c>
      <c r="J765">
        <v>-2.29E-2</v>
      </c>
      <c r="K765">
        <v>-8.6999999999999994E-3</v>
      </c>
      <c r="L765">
        <v>-1.55E-2</v>
      </c>
      <c r="M765">
        <v>0.43740000000000001</v>
      </c>
      <c r="N765">
        <v>1.1577999999999999</v>
      </c>
      <c r="O765">
        <v>0.78580000000000005</v>
      </c>
    </row>
    <row r="766" spans="1:15" x14ac:dyDescent="0.2">
      <c r="A766">
        <v>765</v>
      </c>
      <c r="B766" t="s">
        <v>764</v>
      </c>
      <c r="C766">
        <v>-2265172.9983000001</v>
      </c>
      <c r="D766">
        <v>5008857.4707000004</v>
      </c>
      <c r="E766">
        <v>3223556.392</v>
      </c>
      <c r="F766">
        <v>5</v>
      </c>
      <c r="G766">
        <v>18</v>
      </c>
      <c r="H766">
        <v>1</v>
      </c>
      <c r="I766">
        <v>0</v>
      </c>
      <c r="J766">
        <v>-1.8599999999999998E-2</v>
      </c>
      <c r="K766">
        <v>-6.4000000000000003E-3</v>
      </c>
      <c r="L766">
        <v>-1.6E-2</v>
      </c>
      <c r="M766">
        <v>0.43149999999999999</v>
      </c>
      <c r="N766">
        <v>1.119</v>
      </c>
      <c r="O766">
        <v>0.70689999999999997</v>
      </c>
    </row>
    <row r="767" spans="1:15" x14ac:dyDescent="0.2">
      <c r="A767">
        <v>766</v>
      </c>
      <c r="B767" t="s">
        <v>765</v>
      </c>
      <c r="C767">
        <v>-2265172.3634000001</v>
      </c>
      <c r="D767">
        <v>5008858.8016999997</v>
      </c>
      <c r="E767">
        <v>3223557.3917999999</v>
      </c>
      <c r="F767">
        <v>5</v>
      </c>
      <c r="G767">
        <v>18</v>
      </c>
      <c r="H767">
        <v>1</v>
      </c>
      <c r="I767">
        <v>0</v>
      </c>
      <c r="J767">
        <v>-2.1999999999999999E-2</v>
      </c>
      <c r="K767">
        <v>-5.0000000000000001E-3</v>
      </c>
      <c r="L767">
        <v>-1.54E-2</v>
      </c>
      <c r="M767">
        <v>0.43149999999999999</v>
      </c>
      <c r="N767">
        <v>1.1189</v>
      </c>
      <c r="O767">
        <v>0.70689999999999997</v>
      </c>
    </row>
    <row r="768" spans="1:15" x14ac:dyDescent="0.2">
      <c r="A768">
        <v>767</v>
      </c>
      <c r="B768" t="s">
        <v>766</v>
      </c>
      <c r="C768">
        <v>-2265172.1631</v>
      </c>
      <c r="D768">
        <v>5008860.0730999997</v>
      </c>
      <c r="E768">
        <v>3223558.1442</v>
      </c>
      <c r="F768">
        <v>5</v>
      </c>
      <c r="G768">
        <v>18</v>
      </c>
      <c r="H768">
        <v>1</v>
      </c>
      <c r="I768">
        <v>0</v>
      </c>
      <c r="J768">
        <v>-2.2100000000000002E-2</v>
      </c>
      <c r="K768">
        <v>4.0000000000000001E-3</v>
      </c>
      <c r="L768">
        <v>-8.8999999999999999E-3</v>
      </c>
      <c r="M768">
        <v>0.43149999999999999</v>
      </c>
      <c r="N768">
        <v>1.1188</v>
      </c>
      <c r="O768">
        <v>0.70689999999999997</v>
      </c>
    </row>
    <row r="769" spans="1:15" x14ac:dyDescent="0.2">
      <c r="A769">
        <v>768</v>
      </c>
      <c r="B769" t="s">
        <v>767</v>
      </c>
      <c r="C769">
        <v>-2265172.1557999998</v>
      </c>
      <c r="D769">
        <v>5008861.5131999999</v>
      </c>
      <c r="E769">
        <v>3223558.57</v>
      </c>
      <c r="F769">
        <v>5</v>
      </c>
      <c r="G769">
        <v>17</v>
      </c>
      <c r="H769">
        <v>1</v>
      </c>
      <c r="I769">
        <v>0</v>
      </c>
      <c r="J769">
        <v>-1.4500000000000001E-2</v>
      </c>
      <c r="K769">
        <v>4.1999999999999997E-3</v>
      </c>
      <c r="L769">
        <v>-6.0000000000000001E-3</v>
      </c>
      <c r="M769">
        <v>0.4375</v>
      </c>
      <c r="N769">
        <v>1.1571</v>
      </c>
      <c r="O769">
        <v>0.78539999999999999</v>
      </c>
    </row>
    <row r="770" spans="1:15" x14ac:dyDescent="0.2">
      <c r="A770">
        <v>769</v>
      </c>
      <c r="B770" t="s">
        <v>768</v>
      </c>
      <c r="C770">
        <v>-2265172.2999</v>
      </c>
      <c r="D770">
        <v>5008861.8650000002</v>
      </c>
      <c r="E770">
        <v>3223558.6179</v>
      </c>
      <c r="F770">
        <v>5</v>
      </c>
      <c r="G770">
        <v>17</v>
      </c>
      <c r="H770">
        <v>1</v>
      </c>
      <c r="I770">
        <v>0</v>
      </c>
      <c r="J770">
        <v>-2.1600000000000001E-2</v>
      </c>
      <c r="K770">
        <v>-8.3999999999999995E-3</v>
      </c>
      <c r="L770">
        <v>-1.3299999999999999E-2</v>
      </c>
      <c r="M770">
        <v>0.4375</v>
      </c>
      <c r="N770">
        <v>1.157</v>
      </c>
      <c r="O770">
        <v>0.7853</v>
      </c>
    </row>
    <row r="771" spans="1:15" x14ac:dyDescent="0.2">
      <c r="A771">
        <v>770</v>
      </c>
      <c r="B771" t="s">
        <v>769</v>
      </c>
      <c r="C771">
        <v>-2265172.7091999999</v>
      </c>
      <c r="D771">
        <v>5008861.9868999999</v>
      </c>
      <c r="E771">
        <v>3223558.5844999999</v>
      </c>
      <c r="F771">
        <v>5</v>
      </c>
      <c r="G771">
        <v>17</v>
      </c>
      <c r="H771">
        <v>1</v>
      </c>
      <c r="I771">
        <v>0</v>
      </c>
      <c r="J771">
        <v>-1.4999999999999999E-2</v>
      </c>
      <c r="K771">
        <v>1.3599999999999999E-2</v>
      </c>
      <c r="L771">
        <v>-5.4999999999999997E-3</v>
      </c>
      <c r="M771">
        <v>0.4375</v>
      </c>
      <c r="N771">
        <v>1.1568000000000001</v>
      </c>
      <c r="O771">
        <v>0.7853</v>
      </c>
    </row>
    <row r="772" spans="1:15" x14ac:dyDescent="0.2">
      <c r="A772">
        <v>771</v>
      </c>
      <c r="B772" t="s">
        <v>770</v>
      </c>
      <c r="C772">
        <v>-2265173.1198</v>
      </c>
      <c r="D772">
        <v>5008862.2213000003</v>
      </c>
      <c r="E772">
        <v>3223558.5222999998</v>
      </c>
      <c r="F772">
        <v>5</v>
      </c>
      <c r="G772">
        <v>17</v>
      </c>
      <c r="H772">
        <v>1</v>
      </c>
      <c r="I772">
        <v>0</v>
      </c>
      <c r="J772">
        <v>-2.0199999999999999E-2</v>
      </c>
      <c r="K772">
        <v>6.8999999999999999E-3</v>
      </c>
      <c r="L772">
        <v>-6.0000000000000001E-3</v>
      </c>
      <c r="M772">
        <v>0.4375</v>
      </c>
      <c r="N772">
        <v>1.1567000000000001</v>
      </c>
      <c r="O772">
        <v>0.78520000000000001</v>
      </c>
    </row>
    <row r="773" spans="1:15" x14ac:dyDescent="0.2">
      <c r="A773">
        <v>772</v>
      </c>
      <c r="B773" t="s">
        <v>771</v>
      </c>
      <c r="C773">
        <v>-2265173.6362000001</v>
      </c>
      <c r="D773">
        <v>5008861.9835999999</v>
      </c>
      <c r="E773">
        <v>3223558.2151000001</v>
      </c>
      <c r="F773">
        <v>5</v>
      </c>
      <c r="G773">
        <v>17</v>
      </c>
      <c r="H773">
        <v>1</v>
      </c>
      <c r="I773">
        <v>0</v>
      </c>
      <c r="J773">
        <v>-1.7299999999999999E-2</v>
      </c>
      <c r="K773">
        <v>-1.0699999999999999E-2</v>
      </c>
      <c r="L773">
        <v>-1.83E-2</v>
      </c>
      <c r="M773">
        <v>0.4375</v>
      </c>
      <c r="N773">
        <v>1.1565000000000001</v>
      </c>
      <c r="O773">
        <v>0.78510000000000002</v>
      </c>
    </row>
    <row r="774" spans="1:15" x14ac:dyDescent="0.2">
      <c r="A774">
        <v>773</v>
      </c>
      <c r="B774" t="s">
        <v>772</v>
      </c>
      <c r="C774">
        <v>-2265174.0424000002</v>
      </c>
      <c r="D774">
        <v>5008861.7582</v>
      </c>
      <c r="E774">
        <v>3223557.8805</v>
      </c>
      <c r="F774">
        <v>5</v>
      </c>
      <c r="G774">
        <v>17</v>
      </c>
      <c r="H774">
        <v>1</v>
      </c>
      <c r="I774">
        <v>0</v>
      </c>
      <c r="J774">
        <v>-2.1499999999999998E-2</v>
      </c>
      <c r="K774">
        <v>-7.4999999999999997E-3</v>
      </c>
      <c r="L774">
        <v>-1.32E-2</v>
      </c>
      <c r="M774">
        <v>0.4375</v>
      </c>
      <c r="N774">
        <v>1.1564000000000001</v>
      </c>
      <c r="O774">
        <v>0.78500000000000003</v>
      </c>
    </row>
    <row r="775" spans="1:15" x14ac:dyDescent="0.2">
      <c r="A775">
        <v>774</v>
      </c>
      <c r="B775" t="s">
        <v>773</v>
      </c>
      <c r="C775">
        <v>-2265174.3742</v>
      </c>
      <c r="D775">
        <v>5008861.6633000001</v>
      </c>
      <c r="E775">
        <v>3223557.6930999998</v>
      </c>
      <c r="F775">
        <v>5</v>
      </c>
      <c r="G775">
        <v>17</v>
      </c>
      <c r="H775">
        <v>1</v>
      </c>
      <c r="I775">
        <v>0</v>
      </c>
      <c r="J775">
        <v>-1.5699999999999999E-2</v>
      </c>
      <c r="K775">
        <v>-3.0000000000000001E-3</v>
      </c>
      <c r="L775">
        <v>-1.2699999999999999E-2</v>
      </c>
      <c r="M775">
        <v>0.43759999999999999</v>
      </c>
      <c r="N775">
        <v>1.1561999999999999</v>
      </c>
      <c r="O775">
        <v>0.78490000000000004</v>
      </c>
    </row>
    <row r="776" spans="1:15" x14ac:dyDescent="0.2">
      <c r="A776">
        <v>775</v>
      </c>
      <c r="B776" t="s">
        <v>774</v>
      </c>
      <c r="C776">
        <v>-2265174.7823000001</v>
      </c>
      <c r="D776">
        <v>5008861.2109000003</v>
      </c>
      <c r="E776">
        <v>3223557.3372999998</v>
      </c>
      <c r="F776">
        <v>5</v>
      </c>
      <c r="G776">
        <v>17</v>
      </c>
      <c r="H776">
        <v>1</v>
      </c>
      <c r="I776">
        <v>0</v>
      </c>
      <c r="J776">
        <v>-1.6E-2</v>
      </c>
      <c r="K776">
        <v>2.3999999999999998E-3</v>
      </c>
      <c r="L776">
        <v>-6.4999999999999997E-3</v>
      </c>
      <c r="M776">
        <v>0.43759999999999999</v>
      </c>
      <c r="N776">
        <v>1.1559999999999999</v>
      </c>
      <c r="O776">
        <v>0.78480000000000005</v>
      </c>
    </row>
    <row r="777" spans="1:15" x14ac:dyDescent="0.2">
      <c r="A777">
        <v>776</v>
      </c>
      <c r="B777" t="s">
        <v>775</v>
      </c>
      <c r="C777">
        <v>-2265175.5312000001</v>
      </c>
      <c r="D777">
        <v>5008859.3156000003</v>
      </c>
      <c r="E777">
        <v>3223556.7341</v>
      </c>
      <c r="F777">
        <v>5</v>
      </c>
      <c r="G777">
        <v>16</v>
      </c>
      <c r="H777">
        <v>1</v>
      </c>
      <c r="I777">
        <v>0</v>
      </c>
      <c r="J777">
        <v>-2.29E-2</v>
      </c>
      <c r="K777">
        <v>-2.8E-3</v>
      </c>
      <c r="L777">
        <v>-1.7100000000000001E-2</v>
      </c>
      <c r="M777">
        <v>0.45219999999999999</v>
      </c>
      <c r="N777">
        <v>1.1993</v>
      </c>
      <c r="O777">
        <v>0.79169999999999996</v>
      </c>
    </row>
    <row r="778" spans="1:15" x14ac:dyDescent="0.2">
      <c r="A778">
        <v>777</v>
      </c>
      <c r="B778" t="s">
        <v>776</v>
      </c>
      <c r="C778">
        <v>-2265176.4012000002</v>
      </c>
      <c r="D778">
        <v>5008857.8978000004</v>
      </c>
      <c r="E778">
        <v>3223556.0014</v>
      </c>
      <c r="F778">
        <v>5</v>
      </c>
      <c r="G778">
        <v>16</v>
      </c>
      <c r="H778">
        <v>1</v>
      </c>
      <c r="I778">
        <v>0</v>
      </c>
      <c r="J778">
        <v>-1.52E-2</v>
      </c>
      <c r="K778">
        <v>2.0000000000000001E-4</v>
      </c>
      <c r="L778">
        <v>-6.1000000000000004E-3</v>
      </c>
      <c r="M778">
        <v>0.45219999999999999</v>
      </c>
      <c r="N778">
        <v>1.1992</v>
      </c>
      <c r="O778">
        <v>0.79159999999999997</v>
      </c>
    </row>
    <row r="779" spans="1:15" x14ac:dyDescent="0.2">
      <c r="A779">
        <v>778</v>
      </c>
      <c r="B779" t="s">
        <v>777</v>
      </c>
      <c r="C779">
        <v>-2265176.8073999998</v>
      </c>
      <c r="D779">
        <v>5008857.1470999997</v>
      </c>
      <c r="E779">
        <v>3223555.6233000001</v>
      </c>
      <c r="F779">
        <v>5</v>
      </c>
      <c r="G779">
        <v>16</v>
      </c>
      <c r="H779">
        <v>1</v>
      </c>
      <c r="I779">
        <v>0</v>
      </c>
      <c r="J779">
        <v>-1.66E-2</v>
      </c>
      <c r="K779">
        <v>7.9000000000000008E-3</v>
      </c>
      <c r="L779">
        <v>-4.1000000000000003E-3</v>
      </c>
      <c r="M779">
        <v>0.45219999999999999</v>
      </c>
      <c r="N779">
        <v>1.1990000000000001</v>
      </c>
      <c r="O779">
        <v>0.79159999999999997</v>
      </c>
    </row>
    <row r="780" spans="1:15" x14ac:dyDescent="0.2">
      <c r="A780">
        <v>779</v>
      </c>
      <c r="B780" t="s">
        <v>778</v>
      </c>
      <c r="C780">
        <v>-2265177.2829</v>
      </c>
      <c r="D780">
        <v>5008856.8498999998</v>
      </c>
      <c r="E780">
        <v>3223555.2442999999</v>
      </c>
      <c r="F780">
        <v>5</v>
      </c>
      <c r="G780">
        <v>16</v>
      </c>
      <c r="H780">
        <v>1</v>
      </c>
      <c r="I780">
        <v>0</v>
      </c>
      <c r="J780">
        <v>-1.47E-2</v>
      </c>
      <c r="K780">
        <v>8.9999999999999998E-4</v>
      </c>
      <c r="L780">
        <v>-1.5299999999999999E-2</v>
      </c>
      <c r="M780">
        <v>0.45219999999999999</v>
      </c>
      <c r="N780">
        <v>1.1989000000000001</v>
      </c>
      <c r="O780">
        <v>0.79149999999999998</v>
      </c>
    </row>
    <row r="781" spans="1:15" x14ac:dyDescent="0.2">
      <c r="A781">
        <v>780</v>
      </c>
      <c r="B781" t="s">
        <v>779</v>
      </c>
      <c r="C781">
        <v>-2265177.7467999998</v>
      </c>
      <c r="D781">
        <v>5008856.5519000003</v>
      </c>
      <c r="E781">
        <v>3223554.8053000001</v>
      </c>
      <c r="F781">
        <v>5</v>
      </c>
      <c r="G781">
        <v>16</v>
      </c>
      <c r="H781">
        <v>1</v>
      </c>
      <c r="I781">
        <v>0</v>
      </c>
      <c r="J781">
        <v>-1.2999999999999999E-2</v>
      </c>
      <c r="K781">
        <v>1.5299999999999999E-2</v>
      </c>
      <c r="L781">
        <v>1.9E-3</v>
      </c>
      <c r="M781">
        <v>0.45219999999999999</v>
      </c>
      <c r="N781">
        <v>1.1987000000000001</v>
      </c>
      <c r="O781">
        <v>0.79139999999999999</v>
      </c>
    </row>
    <row r="782" spans="1:15" x14ac:dyDescent="0.2">
      <c r="A782">
        <v>781</v>
      </c>
      <c r="B782" t="s">
        <v>780</v>
      </c>
      <c r="C782">
        <v>-2265178.2651999998</v>
      </c>
      <c r="D782">
        <v>5008856.1513</v>
      </c>
      <c r="E782">
        <v>3223554.2527999999</v>
      </c>
      <c r="F782">
        <v>5</v>
      </c>
      <c r="G782">
        <v>16</v>
      </c>
      <c r="H782">
        <v>1</v>
      </c>
      <c r="I782">
        <v>0</v>
      </c>
      <c r="J782">
        <v>-0.02</v>
      </c>
      <c r="K782">
        <v>-8.9999999999999998E-4</v>
      </c>
      <c r="L782">
        <v>-1.14E-2</v>
      </c>
      <c r="M782">
        <v>0.45219999999999999</v>
      </c>
      <c r="N782">
        <v>1.1986000000000001</v>
      </c>
      <c r="O782">
        <v>0.7913</v>
      </c>
    </row>
    <row r="783" spans="1:15" x14ac:dyDescent="0.2">
      <c r="A783">
        <v>782</v>
      </c>
      <c r="B783" t="s">
        <v>781</v>
      </c>
      <c r="C783">
        <v>-2265178.8220000002</v>
      </c>
      <c r="D783">
        <v>5008855.8187999995</v>
      </c>
      <c r="E783">
        <v>3223553.7440999998</v>
      </c>
      <c r="F783">
        <v>5</v>
      </c>
      <c r="G783">
        <v>16</v>
      </c>
      <c r="H783">
        <v>1</v>
      </c>
      <c r="I783">
        <v>0</v>
      </c>
      <c r="J783">
        <v>-1.6899999999999998E-2</v>
      </c>
      <c r="K783">
        <v>6.7999999999999996E-3</v>
      </c>
      <c r="L783">
        <v>-1.06E-2</v>
      </c>
      <c r="M783">
        <v>0.45219999999999999</v>
      </c>
      <c r="N783">
        <v>1.1983999999999999</v>
      </c>
      <c r="O783">
        <v>0.79120000000000001</v>
      </c>
    </row>
    <row r="784" spans="1:15" x14ac:dyDescent="0.2">
      <c r="A784">
        <v>783</v>
      </c>
      <c r="B784" t="s">
        <v>782</v>
      </c>
      <c r="C784">
        <v>-2265178.7552</v>
      </c>
      <c r="D784">
        <v>5008855.8487</v>
      </c>
      <c r="E784">
        <v>3223553.5411999999</v>
      </c>
      <c r="F784">
        <v>5</v>
      </c>
      <c r="G784">
        <v>17</v>
      </c>
      <c r="H784">
        <v>1</v>
      </c>
      <c r="I784">
        <v>0</v>
      </c>
      <c r="J784">
        <v>-1.52E-2</v>
      </c>
      <c r="K784">
        <v>2.2000000000000001E-3</v>
      </c>
      <c r="L784">
        <v>-8.3999999999999995E-3</v>
      </c>
      <c r="M784">
        <v>0.45219999999999999</v>
      </c>
      <c r="N784">
        <v>1.1982999999999999</v>
      </c>
      <c r="O784">
        <v>0.79110000000000003</v>
      </c>
    </row>
    <row r="785" spans="1:15" x14ac:dyDescent="0.2">
      <c r="A785">
        <v>784</v>
      </c>
      <c r="B785" t="s">
        <v>783</v>
      </c>
      <c r="C785">
        <v>-2265178.7875999999</v>
      </c>
      <c r="D785">
        <v>5008855.4340000004</v>
      </c>
      <c r="E785">
        <v>3223553.2212999999</v>
      </c>
      <c r="F785">
        <v>5</v>
      </c>
      <c r="G785">
        <v>17</v>
      </c>
      <c r="H785">
        <v>1</v>
      </c>
      <c r="I785">
        <v>0</v>
      </c>
      <c r="J785">
        <v>-1.8200000000000001E-2</v>
      </c>
      <c r="K785">
        <v>6.9999999999999999E-4</v>
      </c>
      <c r="L785">
        <v>-1.09E-2</v>
      </c>
      <c r="M785">
        <v>0.45219999999999999</v>
      </c>
      <c r="N785">
        <v>1.1980999999999999</v>
      </c>
      <c r="O785">
        <v>0.79100000000000004</v>
      </c>
    </row>
    <row r="786" spans="1:15" x14ac:dyDescent="0.2">
      <c r="A786">
        <v>785</v>
      </c>
      <c r="B786" t="s">
        <v>784</v>
      </c>
      <c r="C786">
        <v>-2265178.9081999999</v>
      </c>
      <c r="D786">
        <v>5008854.7799000004</v>
      </c>
      <c r="E786">
        <v>3223553.3443</v>
      </c>
      <c r="F786">
        <v>5</v>
      </c>
      <c r="G786">
        <v>18</v>
      </c>
      <c r="H786">
        <v>1</v>
      </c>
      <c r="I786">
        <v>0</v>
      </c>
      <c r="J786">
        <v>-1.9199999999999998E-2</v>
      </c>
      <c r="K786">
        <v>-3.3999999999999998E-3</v>
      </c>
      <c r="L786">
        <v>-1.23E-2</v>
      </c>
      <c r="M786">
        <v>0.43769999999999998</v>
      </c>
      <c r="N786">
        <v>1.1545000000000001</v>
      </c>
      <c r="O786">
        <v>0.78400000000000003</v>
      </c>
    </row>
    <row r="787" spans="1:15" x14ac:dyDescent="0.2">
      <c r="A787">
        <v>786</v>
      </c>
      <c r="B787" t="s">
        <v>785</v>
      </c>
      <c r="C787">
        <v>-2265178.4287</v>
      </c>
      <c r="D787">
        <v>5008855.4058999997</v>
      </c>
      <c r="E787">
        <v>3223553.6038000002</v>
      </c>
      <c r="F787">
        <v>5</v>
      </c>
      <c r="G787">
        <v>17</v>
      </c>
      <c r="H787">
        <v>1</v>
      </c>
      <c r="I787">
        <v>0</v>
      </c>
      <c r="J787">
        <v>-1.78E-2</v>
      </c>
      <c r="K787">
        <v>6.3E-3</v>
      </c>
      <c r="L787">
        <v>-4.4999999999999997E-3</v>
      </c>
      <c r="M787">
        <v>0.43780000000000002</v>
      </c>
      <c r="N787">
        <v>1.1543000000000001</v>
      </c>
      <c r="O787">
        <v>0.78390000000000004</v>
      </c>
    </row>
    <row r="788" spans="1:15" x14ac:dyDescent="0.2">
      <c r="A788">
        <v>787</v>
      </c>
      <c r="B788" t="s">
        <v>786</v>
      </c>
      <c r="C788">
        <v>-2265177.6452000001</v>
      </c>
      <c r="D788">
        <v>5008856.1074999999</v>
      </c>
      <c r="E788">
        <v>3223553.9399000001</v>
      </c>
      <c r="F788">
        <v>5</v>
      </c>
      <c r="G788">
        <v>17</v>
      </c>
      <c r="H788">
        <v>1</v>
      </c>
      <c r="I788">
        <v>0</v>
      </c>
      <c r="J788">
        <v>-2.0400000000000001E-2</v>
      </c>
      <c r="K788">
        <v>-2.3999999999999998E-3</v>
      </c>
      <c r="L788">
        <v>-1.3299999999999999E-2</v>
      </c>
      <c r="M788">
        <v>0.43780000000000002</v>
      </c>
      <c r="N788">
        <v>1.1540999999999999</v>
      </c>
      <c r="O788">
        <v>0.78380000000000005</v>
      </c>
    </row>
    <row r="789" spans="1:15" x14ac:dyDescent="0.2">
      <c r="A789">
        <v>788</v>
      </c>
      <c r="B789" t="s">
        <v>787</v>
      </c>
      <c r="C789">
        <v>-2265176.8223999999</v>
      </c>
      <c r="D789">
        <v>5008856.9101999998</v>
      </c>
      <c r="E789">
        <v>3223554.3816</v>
      </c>
      <c r="F789">
        <v>5</v>
      </c>
      <c r="G789">
        <v>17</v>
      </c>
      <c r="H789">
        <v>1</v>
      </c>
      <c r="I789">
        <v>0</v>
      </c>
      <c r="J789">
        <v>-1.6400000000000001E-2</v>
      </c>
      <c r="K789">
        <v>-8.3999999999999995E-3</v>
      </c>
      <c r="L789">
        <v>-1.4500000000000001E-2</v>
      </c>
      <c r="M789">
        <v>0.43780000000000002</v>
      </c>
      <c r="N789">
        <v>1.1539999999999999</v>
      </c>
      <c r="O789">
        <v>0.78369999999999995</v>
      </c>
    </row>
    <row r="790" spans="1:15" x14ac:dyDescent="0.2">
      <c r="A790">
        <v>789</v>
      </c>
      <c r="B790" t="s">
        <v>788</v>
      </c>
      <c r="C790">
        <v>-2265175.9785000002</v>
      </c>
      <c r="D790">
        <v>5008857.6108999997</v>
      </c>
      <c r="E790">
        <v>3223555.0307999998</v>
      </c>
      <c r="F790">
        <v>5</v>
      </c>
      <c r="G790">
        <v>17</v>
      </c>
      <c r="H790">
        <v>1</v>
      </c>
      <c r="I790">
        <v>0</v>
      </c>
      <c r="J790">
        <v>-2.2200000000000001E-2</v>
      </c>
      <c r="K790">
        <v>8.9999999999999998E-4</v>
      </c>
      <c r="L790">
        <v>-9.4000000000000004E-3</v>
      </c>
      <c r="M790">
        <v>0.43780000000000002</v>
      </c>
      <c r="N790">
        <v>1.1537999999999999</v>
      </c>
      <c r="O790">
        <v>0.78359999999999996</v>
      </c>
    </row>
    <row r="791" spans="1:15" x14ac:dyDescent="0.2">
      <c r="A791">
        <v>790</v>
      </c>
      <c r="B791" t="s">
        <v>789</v>
      </c>
      <c r="C791">
        <v>-2265175.3887</v>
      </c>
      <c r="D791">
        <v>5008858.1584999999</v>
      </c>
      <c r="E791">
        <v>3223555.6302999998</v>
      </c>
      <c r="F791">
        <v>5</v>
      </c>
      <c r="G791">
        <v>17</v>
      </c>
      <c r="H791">
        <v>1</v>
      </c>
      <c r="I791">
        <v>0</v>
      </c>
      <c r="J791">
        <v>-1.4999999999999999E-2</v>
      </c>
      <c r="K791">
        <v>4.1999999999999997E-3</v>
      </c>
      <c r="L791">
        <v>-9.9000000000000008E-3</v>
      </c>
      <c r="M791">
        <v>0.43780000000000002</v>
      </c>
      <c r="N791">
        <v>1.1536999999999999</v>
      </c>
      <c r="O791">
        <v>0.78349999999999997</v>
      </c>
    </row>
    <row r="792" spans="1:15" x14ac:dyDescent="0.2">
      <c r="A792">
        <v>791</v>
      </c>
      <c r="B792" t="s">
        <v>790</v>
      </c>
      <c r="C792">
        <v>-2265174.8006000002</v>
      </c>
      <c r="D792">
        <v>5008858.6858000001</v>
      </c>
      <c r="E792">
        <v>3223556.2267999998</v>
      </c>
      <c r="F792">
        <v>5</v>
      </c>
      <c r="G792">
        <v>17</v>
      </c>
      <c r="H792">
        <v>1</v>
      </c>
      <c r="I792">
        <v>0</v>
      </c>
      <c r="J792">
        <v>-1.83E-2</v>
      </c>
      <c r="K792">
        <v>5.4000000000000003E-3</v>
      </c>
      <c r="L792">
        <v>-7.0000000000000001E-3</v>
      </c>
      <c r="M792">
        <v>0.43780000000000002</v>
      </c>
      <c r="N792">
        <v>1.1535</v>
      </c>
      <c r="O792">
        <v>0.78349999999999997</v>
      </c>
    </row>
    <row r="793" spans="1:15" x14ac:dyDescent="0.2">
      <c r="A793">
        <v>792</v>
      </c>
      <c r="B793" t="s">
        <v>791</v>
      </c>
      <c r="C793">
        <v>-2265174.3772999998</v>
      </c>
      <c r="D793">
        <v>5008859.1612999998</v>
      </c>
      <c r="E793">
        <v>3223556.8133</v>
      </c>
      <c r="F793">
        <v>5</v>
      </c>
      <c r="G793">
        <v>17</v>
      </c>
      <c r="H793">
        <v>1</v>
      </c>
      <c r="I793">
        <v>0</v>
      </c>
      <c r="J793">
        <v>-1.9800000000000002E-2</v>
      </c>
      <c r="K793">
        <v>-5.1999999999999998E-3</v>
      </c>
      <c r="L793">
        <v>-1.3599999999999999E-2</v>
      </c>
      <c r="M793">
        <v>0.43790000000000001</v>
      </c>
      <c r="N793">
        <v>1.1533</v>
      </c>
      <c r="O793">
        <v>0.78339999999999999</v>
      </c>
    </row>
    <row r="794" spans="1:15" x14ac:dyDescent="0.2">
      <c r="A794">
        <v>793</v>
      </c>
      <c r="B794" t="s">
        <v>792</v>
      </c>
      <c r="C794">
        <v>-2265174.0924999998</v>
      </c>
      <c r="D794">
        <v>5008858.9678999996</v>
      </c>
      <c r="E794">
        <v>3223556.9978999998</v>
      </c>
      <c r="F794">
        <v>5</v>
      </c>
      <c r="G794">
        <v>17</v>
      </c>
      <c r="H794">
        <v>1</v>
      </c>
      <c r="I794">
        <v>0</v>
      </c>
      <c r="J794">
        <v>-1.9400000000000001E-2</v>
      </c>
      <c r="K794">
        <v>8.0000000000000004E-4</v>
      </c>
      <c r="L794">
        <v>-1.03E-2</v>
      </c>
      <c r="M794">
        <v>0.45229999999999998</v>
      </c>
      <c r="N794">
        <v>1.1968000000000001</v>
      </c>
      <c r="O794">
        <v>0.7903</v>
      </c>
    </row>
    <row r="795" spans="1:15" x14ac:dyDescent="0.2">
      <c r="A795">
        <v>794</v>
      </c>
      <c r="B795" t="s">
        <v>793</v>
      </c>
      <c r="C795">
        <v>-2265174.1486</v>
      </c>
      <c r="D795">
        <v>5008857.8935000002</v>
      </c>
      <c r="E795">
        <v>3223556.8092</v>
      </c>
      <c r="F795">
        <v>5</v>
      </c>
      <c r="G795">
        <v>16</v>
      </c>
      <c r="H795">
        <v>1</v>
      </c>
      <c r="I795">
        <v>0</v>
      </c>
      <c r="J795">
        <v>-1.6500000000000001E-2</v>
      </c>
      <c r="K795">
        <v>2.3999999999999998E-3</v>
      </c>
      <c r="L795">
        <v>-8.0000000000000002E-3</v>
      </c>
      <c r="M795">
        <v>0.45229999999999998</v>
      </c>
      <c r="N795">
        <v>1.1967000000000001</v>
      </c>
      <c r="O795">
        <v>0.79020000000000001</v>
      </c>
    </row>
    <row r="796" spans="1:15" x14ac:dyDescent="0.2">
      <c r="A796">
        <v>795</v>
      </c>
      <c r="B796" t="s">
        <v>794</v>
      </c>
      <c r="C796">
        <v>-2265174.0479000001</v>
      </c>
      <c r="D796">
        <v>5008857.1972000003</v>
      </c>
      <c r="E796">
        <v>3223556.6168999998</v>
      </c>
      <c r="F796">
        <v>5</v>
      </c>
      <c r="G796">
        <v>16</v>
      </c>
      <c r="H796">
        <v>1</v>
      </c>
      <c r="I796">
        <v>0</v>
      </c>
      <c r="J796">
        <v>-0.02</v>
      </c>
      <c r="K796">
        <v>8.6E-3</v>
      </c>
      <c r="L796">
        <v>-6.7999999999999996E-3</v>
      </c>
      <c r="M796">
        <v>0.45229999999999998</v>
      </c>
      <c r="N796">
        <v>1.1966000000000001</v>
      </c>
      <c r="O796">
        <v>0.79010000000000002</v>
      </c>
    </row>
    <row r="797" spans="1:15" x14ac:dyDescent="0.2">
      <c r="A797">
        <v>796</v>
      </c>
      <c r="B797" t="s">
        <v>795</v>
      </c>
      <c r="C797">
        <v>-2265174.1009</v>
      </c>
      <c r="D797">
        <v>5008856.4386999998</v>
      </c>
      <c r="E797">
        <v>3223556.2828000002</v>
      </c>
      <c r="F797">
        <v>5</v>
      </c>
      <c r="G797">
        <v>16</v>
      </c>
      <c r="H797">
        <v>1</v>
      </c>
      <c r="I797">
        <v>0</v>
      </c>
      <c r="J797">
        <v>-1.38E-2</v>
      </c>
      <c r="K797">
        <v>3.5999999999999999E-3</v>
      </c>
      <c r="L797">
        <v>-8.8999999999999999E-3</v>
      </c>
      <c r="M797">
        <v>0.45229999999999998</v>
      </c>
      <c r="N797">
        <v>1.1963999999999999</v>
      </c>
      <c r="O797">
        <v>0.79</v>
      </c>
    </row>
    <row r="798" spans="1:15" x14ac:dyDescent="0.2">
      <c r="A798">
        <v>797</v>
      </c>
      <c r="B798" t="s">
        <v>796</v>
      </c>
      <c r="C798">
        <v>-2265174.0940999999</v>
      </c>
      <c r="D798">
        <v>5008855.8507000003</v>
      </c>
      <c r="E798">
        <v>3223556.0929</v>
      </c>
      <c r="F798">
        <v>5</v>
      </c>
      <c r="G798">
        <v>16</v>
      </c>
      <c r="H798">
        <v>1</v>
      </c>
      <c r="I798">
        <v>0</v>
      </c>
      <c r="J798">
        <v>3.5299999999999998E-2</v>
      </c>
      <c r="K798">
        <v>-2.3099999999999999E-2</v>
      </c>
      <c r="L798">
        <v>-0.10440000000000001</v>
      </c>
      <c r="M798">
        <v>0.45229999999999998</v>
      </c>
      <c r="N798">
        <v>1.1962999999999999</v>
      </c>
      <c r="O798">
        <v>0.78990000000000005</v>
      </c>
    </row>
    <row r="799" spans="1:15" x14ac:dyDescent="0.2">
      <c r="A799">
        <v>798</v>
      </c>
      <c r="B799" t="s">
        <v>797</v>
      </c>
      <c r="C799">
        <v>-2265174.3039000002</v>
      </c>
      <c r="D799">
        <v>5008855.2982999999</v>
      </c>
      <c r="E799">
        <v>3223555.7947999998</v>
      </c>
      <c r="F799">
        <v>5</v>
      </c>
      <c r="G799">
        <v>16</v>
      </c>
      <c r="H799">
        <v>1</v>
      </c>
      <c r="I799">
        <v>0</v>
      </c>
      <c r="J799">
        <v>-1.9400000000000001E-2</v>
      </c>
      <c r="K799">
        <v>1.6999999999999999E-3</v>
      </c>
      <c r="L799">
        <v>-1.03E-2</v>
      </c>
      <c r="M799">
        <v>0.45229999999999998</v>
      </c>
      <c r="N799">
        <v>1.1960999999999999</v>
      </c>
      <c r="O799">
        <v>0.78990000000000005</v>
      </c>
    </row>
    <row r="800" spans="1:15" x14ac:dyDescent="0.2">
      <c r="A800">
        <v>799</v>
      </c>
      <c r="B800" t="s">
        <v>798</v>
      </c>
      <c r="C800">
        <v>-2265174.6568999998</v>
      </c>
      <c r="D800">
        <v>5008854.7714999998</v>
      </c>
      <c r="E800">
        <v>3223555.3497000001</v>
      </c>
      <c r="F800">
        <v>5</v>
      </c>
      <c r="G800">
        <v>16</v>
      </c>
      <c r="H800">
        <v>1</v>
      </c>
      <c r="I800">
        <v>0</v>
      </c>
      <c r="J800">
        <v>-6.5699999999999995E-2</v>
      </c>
      <c r="K800">
        <v>3.0599999999999999E-2</v>
      </c>
      <c r="L800">
        <v>8.5999999999999993E-2</v>
      </c>
      <c r="M800">
        <v>0.45229999999999998</v>
      </c>
      <c r="N800">
        <v>1.196</v>
      </c>
      <c r="O800">
        <v>0.78979999999999995</v>
      </c>
    </row>
    <row r="801" spans="1:15" x14ac:dyDescent="0.2">
      <c r="A801">
        <v>800</v>
      </c>
      <c r="B801" t="s">
        <v>799</v>
      </c>
      <c r="C801">
        <v>-2265174.9824000001</v>
      </c>
      <c r="D801">
        <v>5008853.9340000004</v>
      </c>
      <c r="E801">
        <v>3223554.7390000001</v>
      </c>
      <c r="F801">
        <v>5</v>
      </c>
      <c r="G801">
        <v>16</v>
      </c>
      <c r="H801">
        <v>1</v>
      </c>
      <c r="I801">
        <v>0</v>
      </c>
      <c r="J801">
        <v>-1.46E-2</v>
      </c>
      <c r="K801">
        <v>5.1999999999999998E-3</v>
      </c>
      <c r="L801">
        <v>-3.5999999999999999E-3</v>
      </c>
      <c r="M801">
        <v>0.45229999999999998</v>
      </c>
      <c r="N801">
        <v>1.1958</v>
      </c>
      <c r="O801">
        <v>0.78969999999999996</v>
      </c>
    </row>
    <row r="802" spans="1:15" x14ac:dyDescent="0.2">
      <c r="A802">
        <v>801</v>
      </c>
      <c r="B802" t="s">
        <v>800</v>
      </c>
      <c r="C802">
        <v>-2265175.5120000001</v>
      </c>
      <c r="D802">
        <v>5008853.0338000003</v>
      </c>
      <c r="E802">
        <v>3223554.4531999999</v>
      </c>
      <c r="F802">
        <v>5</v>
      </c>
      <c r="G802">
        <v>17</v>
      </c>
      <c r="H802">
        <v>1</v>
      </c>
      <c r="I802">
        <v>0</v>
      </c>
      <c r="J802">
        <v>-1.9099999999999999E-2</v>
      </c>
      <c r="K802">
        <v>1.6299999999999999E-2</v>
      </c>
      <c r="L802">
        <v>-6.8999999999999999E-3</v>
      </c>
      <c r="M802">
        <v>0.45229999999999998</v>
      </c>
      <c r="N802">
        <v>1.1957</v>
      </c>
      <c r="O802">
        <v>0.78959999999999997</v>
      </c>
    </row>
    <row r="803" spans="1:15" x14ac:dyDescent="0.2">
      <c r="A803">
        <v>802</v>
      </c>
      <c r="B803" t="s">
        <v>801</v>
      </c>
      <c r="C803">
        <v>-2265176.1845999998</v>
      </c>
      <c r="D803">
        <v>5008852.1946999999</v>
      </c>
      <c r="E803">
        <v>3223554.1949</v>
      </c>
      <c r="F803">
        <v>5</v>
      </c>
      <c r="G803">
        <v>17</v>
      </c>
      <c r="H803">
        <v>1</v>
      </c>
      <c r="I803">
        <v>0</v>
      </c>
      <c r="J803">
        <v>-1.95E-2</v>
      </c>
      <c r="K803">
        <v>2.0000000000000001E-4</v>
      </c>
      <c r="L803">
        <v>-8.0999999999999996E-3</v>
      </c>
      <c r="M803">
        <v>0.4451</v>
      </c>
      <c r="N803">
        <v>1.1953</v>
      </c>
      <c r="O803">
        <v>0.7712</v>
      </c>
    </row>
    <row r="804" spans="1:15" x14ac:dyDescent="0.2">
      <c r="A804">
        <v>803</v>
      </c>
      <c r="B804" t="s">
        <v>802</v>
      </c>
      <c r="C804">
        <v>-2265176.9470000002</v>
      </c>
      <c r="D804">
        <v>5008851.6284999996</v>
      </c>
      <c r="E804">
        <v>3223553.8668</v>
      </c>
      <c r="F804">
        <v>5</v>
      </c>
      <c r="G804">
        <v>17</v>
      </c>
      <c r="H804">
        <v>1</v>
      </c>
      <c r="I804">
        <v>0</v>
      </c>
      <c r="J804">
        <v>-2.0799999999999999E-2</v>
      </c>
      <c r="K804">
        <v>-1.89E-2</v>
      </c>
      <c r="L804">
        <v>-2.1000000000000001E-2</v>
      </c>
      <c r="M804">
        <v>0.4451</v>
      </c>
      <c r="N804">
        <v>1.1951000000000001</v>
      </c>
      <c r="O804">
        <v>0.77110000000000001</v>
      </c>
    </row>
    <row r="805" spans="1:15" x14ac:dyDescent="0.2">
      <c r="A805">
        <v>804</v>
      </c>
      <c r="B805" t="s">
        <v>803</v>
      </c>
      <c r="C805">
        <v>-2265177.2179999999</v>
      </c>
      <c r="D805">
        <v>5008851.6824000003</v>
      </c>
      <c r="E805">
        <v>3223553.9835000001</v>
      </c>
      <c r="F805">
        <v>5</v>
      </c>
      <c r="G805">
        <v>17</v>
      </c>
      <c r="H805">
        <v>1</v>
      </c>
      <c r="I805">
        <v>0</v>
      </c>
      <c r="J805">
        <v>-1.9699999999999999E-2</v>
      </c>
      <c r="K805">
        <v>8.6E-3</v>
      </c>
      <c r="L805">
        <v>-1.6999999999999999E-3</v>
      </c>
      <c r="M805">
        <v>0.44519999999999998</v>
      </c>
      <c r="N805">
        <v>1.1950000000000001</v>
      </c>
      <c r="O805">
        <v>0.77100000000000002</v>
      </c>
    </row>
    <row r="806" spans="1:15" x14ac:dyDescent="0.2">
      <c r="A806">
        <v>805</v>
      </c>
      <c r="B806" t="s">
        <v>804</v>
      </c>
      <c r="C806">
        <v>-2265177.3986</v>
      </c>
      <c r="D806">
        <v>5008851.6612</v>
      </c>
      <c r="E806">
        <v>3223554.0893000001</v>
      </c>
      <c r="F806">
        <v>5</v>
      </c>
      <c r="G806">
        <v>17</v>
      </c>
      <c r="H806">
        <v>1</v>
      </c>
      <c r="I806">
        <v>0</v>
      </c>
      <c r="J806">
        <v>-1.7299999999999999E-2</v>
      </c>
      <c r="K806">
        <v>-4.8999999999999998E-3</v>
      </c>
      <c r="L806">
        <v>-7.4999999999999997E-3</v>
      </c>
      <c r="M806">
        <v>0.44519999999999998</v>
      </c>
      <c r="N806">
        <v>1.1949000000000001</v>
      </c>
      <c r="O806">
        <v>0.77090000000000003</v>
      </c>
    </row>
    <row r="807" spans="1:15" x14ac:dyDescent="0.2">
      <c r="A807">
        <v>806</v>
      </c>
      <c r="B807" t="s">
        <v>805</v>
      </c>
      <c r="C807">
        <v>-2265177.4240999999</v>
      </c>
      <c r="D807">
        <v>5008852.0961999996</v>
      </c>
      <c r="E807">
        <v>3223554.0430999999</v>
      </c>
      <c r="F807">
        <v>5</v>
      </c>
      <c r="G807">
        <v>16</v>
      </c>
      <c r="H807">
        <v>1</v>
      </c>
      <c r="I807">
        <v>0</v>
      </c>
      <c r="J807">
        <v>-1.7000000000000001E-2</v>
      </c>
      <c r="K807">
        <v>1.06E-2</v>
      </c>
      <c r="L807">
        <v>-5.3E-3</v>
      </c>
      <c r="M807">
        <v>0.45240000000000002</v>
      </c>
      <c r="N807">
        <v>1.1950000000000001</v>
      </c>
      <c r="O807">
        <v>0.78920000000000001</v>
      </c>
    </row>
    <row r="808" spans="1:15" x14ac:dyDescent="0.2">
      <c r="A808">
        <v>807</v>
      </c>
      <c r="B808" t="s">
        <v>806</v>
      </c>
      <c r="C808">
        <v>-2265177.4172999999</v>
      </c>
      <c r="D808">
        <v>5008852.0111999996</v>
      </c>
      <c r="E808">
        <v>3223553.9696</v>
      </c>
      <c r="F808">
        <v>5</v>
      </c>
      <c r="G808">
        <v>16</v>
      </c>
      <c r="H808">
        <v>1</v>
      </c>
      <c r="I808">
        <v>0</v>
      </c>
      <c r="J808">
        <v>-1.52E-2</v>
      </c>
      <c r="K808">
        <v>-1.04E-2</v>
      </c>
      <c r="L808">
        <v>-1.5100000000000001E-2</v>
      </c>
      <c r="M808">
        <v>0.45240000000000002</v>
      </c>
      <c r="N808">
        <v>1.1948000000000001</v>
      </c>
      <c r="O808">
        <v>0.78910000000000002</v>
      </c>
    </row>
    <row r="809" spans="1:15" x14ac:dyDescent="0.2">
      <c r="A809">
        <v>808</v>
      </c>
      <c r="B809" t="s">
        <v>807</v>
      </c>
      <c r="C809">
        <v>-2265177.3415999999</v>
      </c>
      <c r="D809">
        <v>5008851.9726999998</v>
      </c>
      <c r="E809">
        <v>3223553.8591999998</v>
      </c>
      <c r="F809">
        <v>5</v>
      </c>
      <c r="G809">
        <v>16</v>
      </c>
      <c r="H809">
        <v>1</v>
      </c>
      <c r="I809">
        <v>0</v>
      </c>
      <c r="J809">
        <v>-1.47E-2</v>
      </c>
      <c r="K809">
        <v>1.5699999999999999E-2</v>
      </c>
      <c r="L809">
        <v>2.5000000000000001E-3</v>
      </c>
      <c r="M809">
        <v>0.45240000000000002</v>
      </c>
      <c r="N809">
        <v>1.1947000000000001</v>
      </c>
      <c r="O809">
        <v>0.78900000000000003</v>
      </c>
    </row>
    <row r="810" spans="1:15" x14ac:dyDescent="0.2">
      <c r="A810">
        <v>809</v>
      </c>
      <c r="B810" t="s">
        <v>808</v>
      </c>
      <c r="C810">
        <v>-2265176.2766999998</v>
      </c>
      <c r="D810">
        <v>5008851.7929999996</v>
      </c>
      <c r="E810">
        <v>3223554.2540000002</v>
      </c>
      <c r="F810">
        <v>5</v>
      </c>
      <c r="G810">
        <v>17</v>
      </c>
      <c r="H810">
        <v>1</v>
      </c>
      <c r="I810">
        <v>0</v>
      </c>
      <c r="J810">
        <v>-1.5699999999999999E-2</v>
      </c>
      <c r="K810">
        <v>9.4999999999999998E-3</v>
      </c>
      <c r="L810">
        <v>-1.11E-2</v>
      </c>
      <c r="M810">
        <v>0.45240000000000002</v>
      </c>
      <c r="N810">
        <v>1.1944999999999999</v>
      </c>
      <c r="O810">
        <v>0.78890000000000005</v>
      </c>
    </row>
    <row r="811" spans="1:15" x14ac:dyDescent="0.2">
      <c r="A811">
        <v>810</v>
      </c>
      <c r="B811" t="s">
        <v>809</v>
      </c>
      <c r="C811">
        <v>-2265175.5901000001</v>
      </c>
      <c r="D811">
        <v>5008851.7746000001</v>
      </c>
      <c r="E811">
        <v>3223554.4369999999</v>
      </c>
      <c r="F811">
        <v>5</v>
      </c>
      <c r="G811">
        <v>17</v>
      </c>
      <c r="H811">
        <v>1</v>
      </c>
      <c r="I811">
        <v>0</v>
      </c>
      <c r="J811">
        <v>-1.8100000000000002E-2</v>
      </c>
      <c r="K811">
        <v>5.4999999999999997E-3</v>
      </c>
      <c r="L811">
        <v>-6.7999999999999996E-3</v>
      </c>
      <c r="M811">
        <v>0.44469999999999998</v>
      </c>
      <c r="N811">
        <v>1.1520999999999999</v>
      </c>
      <c r="O811">
        <v>0.70989999999999998</v>
      </c>
    </row>
    <row r="812" spans="1:15" x14ac:dyDescent="0.2">
      <c r="A812">
        <v>811</v>
      </c>
      <c r="B812" t="s">
        <v>810</v>
      </c>
      <c r="C812">
        <v>-2265174.9821000001</v>
      </c>
      <c r="D812">
        <v>5008851.6827999996</v>
      </c>
      <c r="E812">
        <v>3223554.5041999999</v>
      </c>
      <c r="F812">
        <v>5</v>
      </c>
      <c r="G812">
        <v>17</v>
      </c>
      <c r="H812">
        <v>1</v>
      </c>
      <c r="I812">
        <v>0</v>
      </c>
      <c r="J812">
        <v>-2.0899999999999998E-2</v>
      </c>
      <c r="K812">
        <v>-1.32E-2</v>
      </c>
      <c r="L812">
        <v>-2.2100000000000002E-2</v>
      </c>
      <c r="M812">
        <v>0.44469999999999998</v>
      </c>
      <c r="N812">
        <v>1.1520999999999999</v>
      </c>
      <c r="O812">
        <v>0.70979999999999999</v>
      </c>
    </row>
    <row r="813" spans="1:15" x14ac:dyDescent="0.2">
      <c r="A813">
        <v>812</v>
      </c>
      <c r="B813" t="s">
        <v>811</v>
      </c>
      <c r="C813">
        <v>-2265174.6354999999</v>
      </c>
      <c r="D813">
        <v>5008851.7775999997</v>
      </c>
      <c r="E813">
        <v>3223554.4038</v>
      </c>
      <c r="F813">
        <v>5</v>
      </c>
      <c r="G813">
        <v>17</v>
      </c>
      <c r="H813">
        <v>1</v>
      </c>
      <c r="I813">
        <v>0</v>
      </c>
      <c r="J813">
        <v>-1.3299999999999999E-2</v>
      </c>
      <c r="K813">
        <v>1.2999999999999999E-3</v>
      </c>
      <c r="L813">
        <v>-1.15E-2</v>
      </c>
      <c r="M813">
        <v>0.44469999999999998</v>
      </c>
      <c r="N813">
        <v>1.1519999999999999</v>
      </c>
      <c r="O813">
        <v>0.70979999999999999</v>
      </c>
    </row>
    <row r="814" spans="1:15" x14ac:dyDescent="0.2">
      <c r="A814">
        <v>813</v>
      </c>
      <c r="B814" t="s">
        <v>812</v>
      </c>
      <c r="C814">
        <v>-2265174.5173999998</v>
      </c>
      <c r="D814">
        <v>5008851.5493000001</v>
      </c>
      <c r="E814">
        <v>3223554.5819000001</v>
      </c>
      <c r="F814">
        <v>5</v>
      </c>
      <c r="G814">
        <v>18</v>
      </c>
      <c r="H814">
        <v>1</v>
      </c>
      <c r="I814">
        <v>0</v>
      </c>
      <c r="J814">
        <v>-2.2200000000000001E-2</v>
      </c>
      <c r="K814">
        <v>1.2999999999999999E-3</v>
      </c>
      <c r="L814">
        <v>-9.4000000000000004E-3</v>
      </c>
      <c r="M814">
        <v>0.44469999999999998</v>
      </c>
      <c r="N814">
        <v>1.1518999999999999</v>
      </c>
      <c r="O814">
        <v>0.70979999999999999</v>
      </c>
    </row>
    <row r="815" spans="1:15" x14ac:dyDescent="0.2">
      <c r="A815">
        <v>814</v>
      </c>
      <c r="B815" t="s">
        <v>813</v>
      </c>
      <c r="C815">
        <v>-2265174.3240999999</v>
      </c>
      <c r="D815">
        <v>5008851.2280999999</v>
      </c>
      <c r="E815">
        <v>3223554.7840999998</v>
      </c>
      <c r="F815">
        <v>5</v>
      </c>
      <c r="G815">
        <v>18</v>
      </c>
      <c r="H815">
        <v>1</v>
      </c>
      <c r="I815">
        <v>0</v>
      </c>
      <c r="J815">
        <v>-1.54E-2</v>
      </c>
      <c r="K815">
        <v>6.1000000000000004E-3</v>
      </c>
      <c r="L815">
        <v>-1.1999999999999999E-3</v>
      </c>
      <c r="M815">
        <v>0.43469999999999998</v>
      </c>
      <c r="N815">
        <v>1.1496</v>
      </c>
      <c r="O815">
        <v>0.69969999999999999</v>
      </c>
    </row>
    <row r="816" spans="1:15" x14ac:dyDescent="0.2">
      <c r="A816">
        <v>815</v>
      </c>
      <c r="B816" t="s">
        <v>814</v>
      </c>
      <c r="C816">
        <v>-2265174.3028000002</v>
      </c>
      <c r="D816">
        <v>5008851.227</v>
      </c>
      <c r="E816">
        <v>3223554.7418999998</v>
      </c>
      <c r="F816">
        <v>5</v>
      </c>
      <c r="G816">
        <v>17</v>
      </c>
      <c r="H816">
        <v>1</v>
      </c>
      <c r="I816">
        <v>0</v>
      </c>
      <c r="J816">
        <v>-2.1299999999999999E-2</v>
      </c>
      <c r="K816">
        <v>-4.7000000000000002E-3</v>
      </c>
      <c r="L816">
        <v>-8.3999999999999995E-3</v>
      </c>
      <c r="M816">
        <v>0.44519999999999998</v>
      </c>
      <c r="N816">
        <v>1.1934</v>
      </c>
      <c r="O816">
        <v>0.77</v>
      </c>
    </row>
    <row r="817" spans="1:15" x14ac:dyDescent="0.2">
      <c r="A817">
        <v>816</v>
      </c>
      <c r="B817" t="s">
        <v>815</v>
      </c>
      <c r="C817">
        <v>-2265174.4065</v>
      </c>
      <c r="D817">
        <v>5008851.1224999996</v>
      </c>
      <c r="E817">
        <v>3223554.6985999998</v>
      </c>
      <c r="F817">
        <v>5</v>
      </c>
      <c r="G817">
        <v>17</v>
      </c>
      <c r="H817">
        <v>1</v>
      </c>
      <c r="I817">
        <v>0</v>
      </c>
      <c r="J817">
        <v>-1.7899999999999999E-2</v>
      </c>
      <c r="K817">
        <v>2.0000000000000001E-4</v>
      </c>
      <c r="L817">
        <v>-5.3E-3</v>
      </c>
      <c r="M817">
        <v>0.44529999999999997</v>
      </c>
      <c r="N817">
        <v>1.1932</v>
      </c>
      <c r="O817">
        <v>0.76990000000000003</v>
      </c>
    </row>
    <row r="818" spans="1:15" x14ac:dyDescent="0.2">
      <c r="A818">
        <v>817</v>
      </c>
      <c r="B818" t="s">
        <v>816</v>
      </c>
      <c r="C818">
        <v>-2265174.4495000001</v>
      </c>
      <c r="D818">
        <v>5008851.0833000001</v>
      </c>
      <c r="E818">
        <v>3223554.6653</v>
      </c>
      <c r="F818">
        <v>5</v>
      </c>
      <c r="G818">
        <v>17</v>
      </c>
      <c r="H818">
        <v>1</v>
      </c>
      <c r="I818">
        <v>0</v>
      </c>
      <c r="J818">
        <v>-2.2200000000000001E-2</v>
      </c>
      <c r="K818">
        <v>-3.2000000000000002E-3</v>
      </c>
      <c r="L818">
        <v>-1.55E-2</v>
      </c>
      <c r="M818">
        <v>0.45250000000000001</v>
      </c>
      <c r="N818">
        <v>1.1933</v>
      </c>
      <c r="O818">
        <v>0.78820000000000001</v>
      </c>
    </row>
    <row r="819" spans="1:15" x14ac:dyDescent="0.2">
      <c r="A819">
        <v>818</v>
      </c>
      <c r="B819" t="s">
        <v>817</v>
      </c>
      <c r="C819">
        <v>-2265174.5334999999</v>
      </c>
      <c r="D819">
        <v>5008851.0152000003</v>
      </c>
      <c r="E819">
        <v>3223554.7831999999</v>
      </c>
      <c r="F819">
        <v>5</v>
      </c>
      <c r="G819">
        <v>17</v>
      </c>
      <c r="H819">
        <v>1</v>
      </c>
      <c r="I819">
        <v>0</v>
      </c>
      <c r="J819">
        <v>-1.3299999999999999E-2</v>
      </c>
      <c r="K819">
        <v>1.12E-2</v>
      </c>
      <c r="L819">
        <v>-3.8999999999999998E-3</v>
      </c>
      <c r="M819">
        <v>0.45250000000000001</v>
      </c>
      <c r="N819">
        <v>1.1932</v>
      </c>
      <c r="O819">
        <v>0.78810000000000002</v>
      </c>
    </row>
    <row r="820" spans="1:15" x14ac:dyDescent="0.2">
      <c r="A820">
        <v>819</v>
      </c>
      <c r="B820" t="s">
        <v>818</v>
      </c>
      <c r="C820">
        <v>-2265174.6601</v>
      </c>
      <c r="D820">
        <v>5008851.3148999996</v>
      </c>
      <c r="E820">
        <v>3223554.5907999999</v>
      </c>
      <c r="F820">
        <v>5</v>
      </c>
      <c r="G820">
        <v>16</v>
      </c>
      <c r="H820">
        <v>1</v>
      </c>
      <c r="I820">
        <v>0</v>
      </c>
      <c r="J820">
        <v>-1.7500000000000002E-2</v>
      </c>
      <c r="K820">
        <v>1.6999999999999999E-3</v>
      </c>
      <c r="L820">
        <v>-1.0999999999999999E-2</v>
      </c>
      <c r="M820">
        <v>0.45250000000000001</v>
      </c>
      <c r="N820">
        <v>1.1930000000000001</v>
      </c>
      <c r="O820">
        <v>0.78810000000000002</v>
      </c>
    </row>
    <row r="821" spans="1:15" x14ac:dyDescent="0.2">
      <c r="A821">
        <v>820</v>
      </c>
      <c r="B821" t="s">
        <v>819</v>
      </c>
      <c r="C821">
        <v>-2265175.0721</v>
      </c>
      <c r="D821">
        <v>5008852.9549000002</v>
      </c>
      <c r="E821">
        <v>3223554.9235999999</v>
      </c>
      <c r="F821">
        <v>5</v>
      </c>
      <c r="G821">
        <v>17</v>
      </c>
      <c r="H821">
        <v>1</v>
      </c>
      <c r="I821">
        <v>0</v>
      </c>
      <c r="J821">
        <v>-1.78E-2</v>
      </c>
      <c r="K821">
        <v>-2.2000000000000001E-3</v>
      </c>
      <c r="L821">
        <v>-8.3999999999999995E-3</v>
      </c>
      <c r="M821">
        <v>0.45250000000000001</v>
      </c>
      <c r="N821">
        <v>1.1929000000000001</v>
      </c>
      <c r="O821">
        <v>0.78800000000000003</v>
      </c>
    </row>
    <row r="822" spans="1:15" x14ac:dyDescent="0.2">
      <c r="A822">
        <v>821</v>
      </c>
      <c r="B822" t="s">
        <v>820</v>
      </c>
      <c r="C822">
        <v>-2265175.6082000001</v>
      </c>
      <c r="D822">
        <v>5008854.3798000002</v>
      </c>
      <c r="E822">
        <v>3223555.2278999998</v>
      </c>
      <c r="F822">
        <v>5</v>
      </c>
      <c r="G822">
        <v>17</v>
      </c>
      <c r="H822">
        <v>1</v>
      </c>
      <c r="I822">
        <v>0</v>
      </c>
      <c r="J822">
        <v>-1.83E-2</v>
      </c>
      <c r="K822">
        <v>2.2599999999999999E-2</v>
      </c>
      <c r="L822">
        <v>-4.0000000000000002E-4</v>
      </c>
      <c r="M822">
        <v>0.45240000000000002</v>
      </c>
      <c r="N822">
        <v>1.1211</v>
      </c>
      <c r="O822">
        <v>0.76190000000000002</v>
      </c>
    </row>
    <row r="823" spans="1:15" x14ac:dyDescent="0.2">
      <c r="A823">
        <v>822</v>
      </c>
      <c r="B823" t="s">
        <v>821</v>
      </c>
      <c r="C823">
        <v>-2265176.0438999999</v>
      </c>
      <c r="D823">
        <v>5008855.5098000001</v>
      </c>
      <c r="E823">
        <v>3223555.5619999999</v>
      </c>
      <c r="F823">
        <v>5</v>
      </c>
      <c r="G823">
        <v>17</v>
      </c>
      <c r="H823">
        <v>1</v>
      </c>
      <c r="I823">
        <v>0</v>
      </c>
      <c r="J823">
        <v>-1.4E-2</v>
      </c>
      <c r="K823">
        <v>2.7300000000000001E-2</v>
      </c>
      <c r="L823">
        <v>5.0000000000000001E-4</v>
      </c>
      <c r="M823">
        <v>0.45240000000000002</v>
      </c>
      <c r="N823">
        <v>1.121</v>
      </c>
      <c r="O823">
        <v>0.76190000000000002</v>
      </c>
    </row>
    <row r="824" spans="1:15" x14ac:dyDescent="0.2">
      <c r="A824">
        <v>823</v>
      </c>
      <c r="B824" t="s">
        <v>822</v>
      </c>
      <c r="C824">
        <v>-2265176.4188000001</v>
      </c>
      <c r="D824">
        <v>5008855.7488000002</v>
      </c>
      <c r="E824">
        <v>3223555.3914000001</v>
      </c>
      <c r="F824">
        <v>5</v>
      </c>
      <c r="G824">
        <v>17</v>
      </c>
      <c r="H824">
        <v>1</v>
      </c>
      <c r="I824">
        <v>0</v>
      </c>
      <c r="J824">
        <v>-1.61E-2</v>
      </c>
      <c r="K824">
        <v>2.7799999999999998E-2</v>
      </c>
      <c r="L824">
        <v>3.8E-3</v>
      </c>
      <c r="M824">
        <v>0.45229999999999998</v>
      </c>
      <c r="N824">
        <v>1.0654999999999999</v>
      </c>
      <c r="O824">
        <v>0.74229999999999996</v>
      </c>
    </row>
    <row r="825" spans="1:15" x14ac:dyDescent="0.2">
      <c r="A825">
        <v>824</v>
      </c>
      <c r="B825" t="s">
        <v>823</v>
      </c>
      <c r="C825">
        <v>-2265177.4644999998</v>
      </c>
      <c r="D825">
        <v>5008855.5926000001</v>
      </c>
      <c r="E825">
        <v>3223554.8344000001</v>
      </c>
      <c r="F825">
        <v>5</v>
      </c>
      <c r="G825">
        <v>17</v>
      </c>
      <c r="H825">
        <v>1</v>
      </c>
      <c r="I825">
        <v>0</v>
      </c>
      <c r="J825">
        <v>-1.95E-2</v>
      </c>
      <c r="K825">
        <v>3.6900000000000002E-2</v>
      </c>
      <c r="L825">
        <v>1.18E-2</v>
      </c>
      <c r="M825">
        <v>0.45229999999999998</v>
      </c>
      <c r="N825">
        <v>1.0653999999999999</v>
      </c>
      <c r="O825">
        <v>0.74229999999999996</v>
      </c>
    </row>
    <row r="826" spans="1:15" x14ac:dyDescent="0.2">
      <c r="A826">
        <v>825</v>
      </c>
      <c r="B826" t="s">
        <v>824</v>
      </c>
      <c r="C826">
        <v>-2265177.8887</v>
      </c>
      <c r="D826">
        <v>5008855.8044999996</v>
      </c>
      <c r="E826">
        <v>3223554.7749000001</v>
      </c>
      <c r="F826">
        <v>5</v>
      </c>
      <c r="G826">
        <v>17</v>
      </c>
      <c r="H826">
        <v>1</v>
      </c>
      <c r="I826">
        <v>0</v>
      </c>
      <c r="J826">
        <v>-1.24E-2</v>
      </c>
      <c r="K826">
        <v>4.48E-2</v>
      </c>
      <c r="L826">
        <v>1.09E-2</v>
      </c>
      <c r="M826">
        <v>0.45229999999999998</v>
      </c>
      <c r="N826">
        <v>1.0652999999999999</v>
      </c>
      <c r="O826">
        <v>0.74219999999999997</v>
      </c>
    </row>
    <row r="827" spans="1:15" x14ac:dyDescent="0.2">
      <c r="A827">
        <v>826</v>
      </c>
      <c r="B827" t="s">
        <v>825</v>
      </c>
      <c r="C827">
        <v>-2265177.9487999999</v>
      </c>
      <c r="D827">
        <v>5008862.1073000003</v>
      </c>
      <c r="E827">
        <v>3223558.1324999998</v>
      </c>
      <c r="F827">
        <v>5</v>
      </c>
      <c r="G827">
        <v>17</v>
      </c>
      <c r="H827">
        <v>1</v>
      </c>
      <c r="I827">
        <v>0</v>
      </c>
      <c r="J827">
        <v>0.18140000000000001</v>
      </c>
      <c r="K827">
        <v>7.4059999999999997</v>
      </c>
      <c r="L827">
        <v>3.6307</v>
      </c>
      <c r="M827">
        <v>0.45229999999999998</v>
      </c>
      <c r="N827">
        <v>1.0651999999999999</v>
      </c>
      <c r="O827">
        <v>0.74219999999999997</v>
      </c>
    </row>
    <row r="828" spans="1:15" x14ac:dyDescent="0.2">
      <c r="A828">
        <v>827</v>
      </c>
      <c r="B828" t="s">
        <v>826</v>
      </c>
      <c r="C828">
        <v>-2265178.2135999999</v>
      </c>
      <c r="D828">
        <v>5008861.1380000003</v>
      </c>
      <c r="E828">
        <v>3223557.7752999999</v>
      </c>
      <c r="F828">
        <v>5</v>
      </c>
      <c r="G828">
        <v>17</v>
      </c>
      <c r="H828">
        <v>1</v>
      </c>
      <c r="I828">
        <v>0</v>
      </c>
      <c r="J828">
        <v>-1.7100000000000001E-2</v>
      </c>
      <c r="K828">
        <v>4.58E-2</v>
      </c>
      <c r="L828">
        <v>1.46E-2</v>
      </c>
      <c r="M828">
        <v>0.45229999999999998</v>
      </c>
      <c r="N828">
        <v>1.0650999999999999</v>
      </c>
      <c r="O828">
        <v>0.74209999999999998</v>
      </c>
    </row>
    <row r="829" spans="1:15" x14ac:dyDescent="0.2">
      <c r="A829">
        <v>828</v>
      </c>
      <c r="B829" t="s">
        <v>827</v>
      </c>
      <c r="C829">
        <v>-2265178.5655999999</v>
      </c>
      <c r="D829">
        <v>5008860.5596000003</v>
      </c>
      <c r="E829">
        <v>3223557.2941999999</v>
      </c>
      <c r="F829">
        <v>5</v>
      </c>
      <c r="G829">
        <v>17</v>
      </c>
      <c r="H829">
        <v>1</v>
      </c>
      <c r="I829">
        <v>0</v>
      </c>
      <c r="J829">
        <v>-1.72E-2</v>
      </c>
      <c r="K829">
        <v>3.2199999999999999E-2</v>
      </c>
      <c r="L829">
        <v>3.7000000000000002E-3</v>
      </c>
      <c r="M829">
        <v>0.45229999999999998</v>
      </c>
      <c r="N829">
        <v>1.0649999999999999</v>
      </c>
      <c r="O829">
        <v>0.74209999999999998</v>
      </c>
    </row>
    <row r="830" spans="1:15" x14ac:dyDescent="0.2">
      <c r="A830">
        <v>829</v>
      </c>
      <c r="B830" t="s">
        <v>828</v>
      </c>
      <c r="C830">
        <v>-2265178.8406000002</v>
      </c>
      <c r="D830">
        <v>5008859.8606000002</v>
      </c>
      <c r="E830">
        <v>3223556.8796000001</v>
      </c>
      <c r="F830">
        <v>5</v>
      </c>
      <c r="G830">
        <v>17</v>
      </c>
      <c r="H830">
        <v>1</v>
      </c>
      <c r="I830">
        <v>0</v>
      </c>
      <c r="J830">
        <v>-1.24E-2</v>
      </c>
      <c r="K830">
        <v>3.9100000000000003E-2</v>
      </c>
      <c r="L830">
        <v>8.8000000000000005E-3</v>
      </c>
      <c r="M830">
        <v>0.45229999999999998</v>
      </c>
      <c r="N830">
        <v>1.0649</v>
      </c>
      <c r="O830">
        <v>0.74199999999999999</v>
      </c>
    </row>
    <row r="831" spans="1:15" x14ac:dyDescent="0.2">
      <c r="A831">
        <v>830</v>
      </c>
      <c r="B831" t="s">
        <v>829</v>
      </c>
      <c r="C831">
        <v>-2265178.9515</v>
      </c>
      <c r="D831">
        <v>5008859.0232999995</v>
      </c>
      <c r="E831">
        <v>3223556.1889999998</v>
      </c>
      <c r="F831">
        <v>5</v>
      </c>
      <c r="G831">
        <v>17</v>
      </c>
      <c r="H831">
        <v>1</v>
      </c>
      <c r="I831">
        <v>0</v>
      </c>
      <c r="J831">
        <v>-1.7899999999999999E-2</v>
      </c>
      <c r="K831">
        <v>3.9E-2</v>
      </c>
      <c r="L831">
        <v>7.0000000000000001E-3</v>
      </c>
      <c r="M831">
        <v>0.45240000000000002</v>
      </c>
      <c r="N831">
        <v>1.0648</v>
      </c>
      <c r="O831">
        <v>0.74199999999999999</v>
      </c>
    </row>
    <row r="832" spans="1:15" x14ac:dyDescent="0.2">
      <c r="A832">
        <v>831</v>
      </c>
      <c r="B832" t="s">
        <v>830</v>
      </c>
      <c r="C832">
        <v>-2265179.0628999998</v>
      </c>
      <c r="D832">
        <v>5008858.2328000003</v>
      </c>
      <c r="E832">
        <v>3223555.5049000001</v>
      </c>
      <c r="F832">
        <v>5</v>
      </c>
      <c r="G832">
        <v>17</v>
      </c>
      <c r="H832">
        <v>1</v>
      </c>
      <c r="I832">
        <v>0</v>
      </c>
      <c r="J832">
        <v>-1.84E-2</v>
      </c>
      <c r="K832">
        <v>4.1599999999999998E-2</v>
      </c>
      <c r="L832">
        <v>7.9000000000000008E-3</v>
      </c>
      <c r="M832">
        <v>0.45240000000000002</v>
      </c>
      <c r="N832">
        <v>1.0647</v>
      </c>
      <c r="O832">
        <v>0.7419</v>
      </c>
    </row>
    <row r="833" spans="1:15" x14ac:dyDescent="0.2">
      <c r="A833">
        <v>832</v>
      </c>
      <c r="B833" t="s">
        <v>831</v>
      </c>
      <c r="C833">
        <v>-2265179.3491000002</v>
      </c>
      <c r="D833">
        <v>5008857.6852000002</v>
      </c>
      <c r="E833">
        <v>3223555.0225</v>
      </c>
      <c r="F833">
        <v>5</v>
      </c>
      <c r="G833">
        <v>17</v>
      </c>
      <c r="H833">
        <v>1</v>
      </c>
      <c r="I833">
        <v>0</v>
      </c>
      <c r="J833">
        <v>-1.0699999999999999E-2</v>
      </c>
      <c r="K833">
        <v>4.2200000000000001E-2</v>
      </c>
      <c r="L833">
        <v>1.18E-2</v>
      </c>
      <c r="M833">
        <v>0.45240000000000002</v>
      </c>
      <c r="N833">
        <v>1.0646</v>
      </c>
      <c r="O833">
        <v>0.7419</v>
      </c>
    </row>
    <row r="834" spans="1:15" x14ac:dyDescent="0.2">
      <c r="A834">
        <v>833</v>
      </c>
      <c r="B834" t="s">
        <v>832</v>
      </c>
      <c r="C834">
        <v>-2265179.65</v>
      </c>
      <c r="D834">
        <v>5008857.0199999996</v>
      </c>
      <c r="E834">
        <v>3223554.6189999999</v>
      </c>
      <c r="F834">
        <v>5</v>
      </c>
      <c r="G834">
        <v>17</v>
      </c>
      <c r="H834">
        <v>1</v>
      </c>
      <c r="I834">
        <v>0</v>
      </c>
      <c r="J834">
        <v>-1.9099999999999999E-2</v>
      </c>
      <c r="K834">
        <v>2.6200000000000001E-2</v>
      </c>
      <c r="L834">
        <v>-1.8E-3</v>
      </c>
      <c r="M834">
        <v>0.45240000000000002</v>
      </c>
      <c r="N834">
        <v>1.0645</v>
      </c>
      <c r="O834">
        <v>0.74180000000000001</v>
      </c>
    </row>
    <row r="835" spans="1:15" x14ac:dyDescent="0.2">
      <c r="A835">
        <v>834</v>
      </c>
      <c r="B835" t="s">
        <v>833</v>
      </c>
      <c r="C835">
        <v>-2265179.3363999999</v>
      </c>
      <c r="D835">
        <v>5008857.6924000001</v>
      </c>
      <c r="E835">
        <v>3223554.7015999998</v>
      </c>
      <c r="F835">
        <v>5</v>
      </c>
      <c r="G835">
        <v>18</v>
      </c>
      <c r="H835">
        <v>1</v>
      </c>
      <c r="I835">
        <v>0</v>
      </c>
      <c r="J835">
        <v>-1.66E-2</v>
      </c>
      <c r="K835">
        <v>4.4299999999999999E-2</v>
      </c>
      <c r="L835">
        <v>9.9000000000000008E-3</v>
      </c>
      <c r="M835">
        <v>0.45240000000000002</v>
      </c>
      <c r="N835">
        <v>1.0643</v>
      </c>
      <c r="O835">
        <v>0.74180000000000001</v>
      </c>
    </row>
    <row r="836" spans="1:15" x14ac:dyDescent="0.2">
      <c r="A836">
        <v>835</v>
      </c>
      <c r="B836" t="s">
        <v>834</v>
      </c>
      <c r="C836">
        <v>-2265178.8437999999</v>
      </c>
      <c r="D836">
        <v>5008858.1907000002</v>
      </c>
      <c r="E836">
        <v>3223554.8478000001</v>
      </c>
      <c r="F836">
        <v>5</v>
      </c>
      <c r="G836">
        <v>18</v>
      </c>
      <c r="H836">
        <v>1</v>
      </c>
      <c r="I836">
        <v>0</v>
      </c>
      <c r="J836">
        <v>-1.5100000000000001E-2</v>
      </c>
      <c r="K836">
        <v>3.3099999999999997E-2</v>
      </c>
      <c r="L836">
        <v>7.6E-3</v>
      </c>
      <c r="M836">
        <v>0.43859999999999999</v>
      </c>
      <c r="N836">
        <v>1.0278</v>
      </c>
      <c r="O836">
        <v>0.73709999999999998</v>
      </c>
    </row>
    <row r="837" spans="1:15" x14ac:dyDescent="0.2">
      <c r="A837">
        <v>836</v>
      </c>
      <c r="B837" t="s">
        <v>835</v>
      </c>
      <c r="C837">
        <v>-2265177.5241</v>
      </c>
      <c r="D837">
        <v>5008859.8428999996</v>
      </c>
      <c r="E837">
        <v>3223556.1093000001</v>
      </c>
      <c r="F837">
        <v>5</v>
      </c>
      <c r="G837">
        <v>19</v>
      </c>
      <c r="H837">
        <v>1</v>
      </c>
      <c r="I837">
        <v>0</v>
      </c>
      <c r="J837">
        <v>-1.7399999999999999E-2</v>
      </c>
      <c r="K837">
        <v>3.3500000000000002E-2</v>
      </c>
      <c r="L837">
        <v>6.7999999999999996E-3</v>
      </c>
      <c r="M837">
        <v>0.43859999999999999</v>
      </c>
      <c r="N837">
        <v>1.0277000000000001</v>
      </c>
      <c r="O837">
        <v>0.73699999999999999</v>
      </c>
    </row>
    <row r="838" spans="1:15" x14ac:dyDescent="0.2">
      <c r="A838">
        <v>837</v>
      </c>
      <c r="B838" t="s">
        <v>836</v>
      </c>
      <c r="C838">
        <v>-2265176.5115</v>
      </c>
      <c r="D838">
        <v>5008861.2759999996</v>
      </c>
      <c r="E838">
        <v>3223557.2226999998</v>
      </c>
      <c r="F838">
        <v>5</v>
      </c>
      <c r="G838">
        <v>19</v>
      </c>
      <c r="H838">
        <v>1</v>
      </c>
      <c r="I838">
        <v>0</v>
      </c>
      <c r="J838">
        <v>-1.9400000000000001E-2</v>
      </c>
      <c r="K838">
        <v>2.8400000000000002E-2</v>
      </c>
      <c r="L838">
        <v>-1.6999999999999999E-3</v>
      </c>
      <c r="M838">
        <v>0.43269999999999997</v>
      </c>
      <c r="N838">
        <v>0.99629999999999996</v>
      </c>
      <c r="O838">
        <v>0.66459999999999997</v>
      </c>
    </row>
    <row r="839" spans="1:15" x14ac:dyDescent="0.2">
      <c r="A839">
        <v>838</v>
      </c>
      <c r="B839" t="s">
        <v>837</v>
      </c>
      <c r="C839">
        <v>-2265175.8604000001</v>
      </c>
      <c r="D839">
        <v>5008862.4445000002</v>
      </c>
      <c r="E839">
        <v>3223558.2028999999</v>
      </c>
      <c r="F839">
        <v>5</v>
      </c>
      <c r="G839">
        <v>19</v>
      </c>
      <c r="H839">
        <v>1</v>
      </c>
      <c r="I839">
        <v>0</v>
      </c>
      <c r="J839">
        <v>-1.78E-2</v>
      </c>
      <c r="K839">
        <v>3.6299999999999999E-2</v>
      </c>
      <c r="L839">
        <v>5.1000000000000004E-3</v>
      </c>
      <c r="M839">
        <v>0.4294</v>
      </c>
      <c r="N839">
        <v>0.97850000000000004</v>
      </c>
      <c r="O839">
        <v>0.621</v>
      </c>
    </row>
    <row r="840" spans="1:15" x14ac:dyDescent="0.2">
      <c r="A840">
        <v>839</v>
      </c>
      <c r="B840" t="s">
        <v>838</v>
      </c>
      <c r="C840">
        <v>-2265175.4452</v>
      </c>
      <c r="D840">
        <v>5008863.9232999999</v>
      </c>
      <c r="E840">
        <v>3223559.4175</v>
      </c>
      <c r="F840">
        <v>5</v>
      </c>
      <c r="G840">
        <v>19</v>
      </c>
      <c r="H840">
        <v>1</v>
      </c>
      <c r="I840">
        <v>0</v>
      </c>
      <c r="J840">
        <v>-2.07E-2</v>
      </c>
      <c r="K840">
        <v>2.23E-2</v>
      </c>
      <c r="L840">
        <v>-4.4999999999999997E-3</v>
      </c>
      <c r="M840">
        <v>0.4294</v>
      </c>
      <c r="N840">
        <v>0.97840000000000005</v>
      </c>
      <c r="O840">
        <v>0.621</v>
      </c>
    </row>
    <row r="841" spans="1:15" x14ac:dyDescent="0.2">
      <c r="A841">
        <v>840</v>
      </c>
      <c r="B841" t="s">
        <v>839</v>
      </c>
      <c r="C841">
        <v>-2265175.3081</v>
      </c>
      <c r="D841">
        <v>5008864.6863000002</v>
      </c>
      <c r="E841">
        <v>3223560.7474000002</v>
      </c>
      <c r="F841">
        <v>5</v>
      </c>
      <c r="G841">
        <v>19</v>
      </c>
      <c r="H841">
        <v>1</v>
      </c>
      <c r="I841">
        <v>0</v>
      </c>
      <c r="J841">
        <v>-1.6400000000000001E-2</v>
      </c>
      <c r="K841">
        <v>3.6799999999999999E-2</v>
      </c>
      <c r="L841">
        <v>3.5000000000000001E-3</v>
      </c>
      <c r="M841">
        <v>0.44069999999999998</v>
      </c>
      <c r="N841">
        <v>1.0065999999999999</v>
      </c>
      <c r="O841">
        <v>0.622</v>
      </c>
    </row>
    <row r="842" spans="1:15" x14ac:dyDescent="0.2">
      <c r="A842">
        <v>841</v>
      </c>
      <c r="B842" t="s">
        <v>840</v>
      </c>
      <c r="C842">
        <v>-2265175.4520999999</v>
      </c>
      <c r="D842">
        <v>5008864.8017999995</v>
      </c>
      <c r="E842">
        <v>3223561.4692000002</v>
      </c>
      <c r="F842">
        <v>5</v>
      </c>
      <c r="G842">
        <v>18</v>
      </c>
      <c r="H842">
        <v>1</v>
      </c>
      <c r="I842">
        <v>0</v>
      </c>
      <c r="J842">
        <v>-2.07E-2</v>
      </c>
      <c r="K842">
        <v>3.9399999999999998E-2</v>
      </c>
      <c r="L842">
        <v>1.4200000000000001E-2</v>
      </c>
      <c r="M842">
        <v>0.44540000000000002</v>
      </c>
      <c r="N842">
        <v>1.0633999999999999</v>
      </c>
      <c r="O842">
        <v>0.71609999999999996</v>
      </c>
    </row>
    <row r="843" spans="1:15" x14ac:dyDescent="0.2">
      <c r="A843">
        <v>842</v>
      </c>
      <c r="B843" t="s">
        <v>841</v>
      </c>
      <c r="C843">
        <v>-2265175.5872</v>
      </c>
      <c r="D843">
        <v>5008864.6343999999</v>
      </c>
      <c r="E843">
        <v>3223561.7352999998</v>
      </c>
      <c r="F843">
        <v>5</v>
      </c>
      <c r="G843">
        <v>18</v>
      </c>
      <c r="H843">
        <v>1</v>
      </c>
      <c r="I843">
        <v>0</v>
      </c>
      <c r="J843">
        <v>-1.55E-2</v>
      </c>
      <c r="K843">
        <v>3.6700000000000003E-2</v>
      </c>
      <c r="L843">
        <v>1.54E-2</v>
      </c>
      <c r="M843">
        <v>0.44540000000000002</v>
      </c>
      <c r="N843">
        <v>1.0632999999999999</v>
      </c>
      <c r="O843">
        <v>0.71609999999999996</v>
      </c>
    </row>
    <row r="844" spans="1:15" x14ac:dyDescent="0.2">
      <c r="A844">
        <v>843</v>
      </c>
      <c r="B844" t="s">
        <v>842</v>
      </c>
      <c r="C844">
        <v>-2265175.6401999998</v>
      </c>
      <c r="D844">
        <v>5008864.5278000003</v>
      </c>
      <c r="E844">
        <v>3223561.2319</v>
      </c>
      <c r="F844">
        <v>5</v>
      </c>
      <c r="G844">
        <v>17</v>
      </c>
      <c r="H844">
        <v>1</v>
      </c>
      <c r="I844">
        <v>0</v>
      </c>
      <c r="J844">
        <v>-1.6500000000000001E-2</v>
      </c>
      <c r="K844">
        <v>4.4699999999999997E-2</v>
      </c>
      <c r="L844">
        <v>1.09E-2</v>
      </c>
      <c r="M844">
        <v>0.45250000000000001</v>
      </c>
      <c r="N844">
        <v>1.0633999999999999</v>
      </c>
      <c r="O844">
        <v>0.74129999999999996</v>
      </c>
    </row>
    <row r="845" spans="1:15" x14ac:dyDescent="0.2">
      <c r="A845">
        <v>844</v>
      </c>
      <c r="B845" t="s">
        <v>843</v>
      </c>
      <c r="C845">
        <v>-2265175.693</v>
      </c>
      <c r="D845">
        <v>5008863.8479000004</v>
      </c>
      <c r="E845">
        <v>3223560.5786000001</v>
      </c>
      <c r="F845">
        <v>5</v>
      </c>
      <c r="G845">
        <v>17</v>
      </c>
      <c r="H845">
        <v>1</v>
      </c>
      <c r="I845">
        <v>0</v>
      </c>
      <c r="J845">
        <v>-1.89E-2</v>
      </c>
      <c r="K845">
        <v>3.1899999999999998E-2</v>
      </c>
      <c r="L845">
        <v>3.8999999999999998E-3</v>
      </c>
      <c r="M845">
        <v>0.45250000000000001</v>
      </c>
      <c r="N845">
        <v>1.0632999999999999</v>
      </c>
      <c r="O845">
        <v>0.74119999999999997</v>
      </c>
    </row>
    <row r="846" spans="1:15" x14ac:dyDescent="0.2">
      <c r="A846">
        <v>845</v>
      </c>
      <c r="B846" t="s">
        <v>844</v>
      </c>
      <c r="C846">
        <v>-2265175.8834000002</v>
      </c>
      <c r="D846">
        <v>5008863.2989999996</v>
      </c>
      <c r="E846">
        <v>3223560.0967999999</v>
      </c>
      <c r="F846">
        <v>5</v>
      </c>
      <c r="G846">
        <v>17</v>
      </c>
      <c r="H846">
        <v>1</v>
      </c>
      <c r="I846">
        <v>0</v>
      </c>
      <c r="J846">
        <v>-1.47E-2</v>
      </c>
      <c r="K846">
        <v>4.0500000000000001E-2</v>
      </c>
      <c r="L846">
        <v>1.0800000000000001E-2</v>
      </c>
      <c r="M846">
        <v>0.45250000000000001</v>
      </c>
      <c r="N846">
        <v>1.0631999999999999</v>
      </c>
      <c r="O846">
        <v>0.74119999999999997</v>
      </c>
    </row>
    <row r="847" spans="1:15" x14ac:dyDescent="0.2">
      <c r="A847">
        <v>846</v>
      </c>
      <c r="B847" t="s">
        <v>845</v>
      </c>
      <c r="C847">
        <v>-2265176.5244999998</v>
      </c>
      <c r="D847">
        <v>5008862.0083999997</v>
      </c>
      <c r="E847">
        <v>3223559.1444000001</v>
      </c>
      <c r="F847">
        <v>5</v>
      </c>
      <c r="G847">
        <v>17</v>
      </c>
      <c r="H847">
        <v>1</v>
      </c>
      <c r="I847">
        <v>0</v>
      </c>
      <c r="J847">
        <v>-1.43E-2</v>
      </c>
      <c r="K847">
        <v>2.3699999999999999E-2</v>
      </c>
      <c r="L847">
        <v>-6.9999999999999999E-4</v>
      </c>
      <c r="M847">
        <v>0.45250000000000001</v>
      </c>
      <c r="N847">
        <v>1.0630999999999999</v>
      </c>
      <c r="O847">
        <v>0.74109999999999998</v>
      </c>
    </row>
    <row r="848" spans="1:15" x14ac:dyDescent="0.2">
      <c r="A848">
        <v>847</v>
      </c>
      <c r="B848" t="s">
        <v>846</v>
      </c>
      <c r="C848">
        <v>-2265177.1507999999</v>
      </c>
      <c r="D848">
        <v>5008860.8384999996</v>
      </c>
      <c r="E848">
        <v>3223558.3</v>
      </c>
      <c r="F848">
        <v>5</v>
      </c>
      <c r="G848">
        <v>17</v>
      </c>
      <c r="H848">
        <v>1</v>
      </c>
      <c r="I848">
        <v>0</v>
      </c>
      <c r="J848">
        <v>-1.6799999999999999E-2</v>
      </c>
      <c r="K848">
        <v>4.3299999999999998E-2</v>
      </c>
      <c r="L848">
        <v>1.3100000000000001E-2</v>
      </c>
      <c r="M848">
        <v>0.45250000000000001</v>
      </c>
      <c r="N848">
        <v>1.0629</v>
      </c>
      <c r="O848">
        <v>0.74109999999999998</v>
      </c>
    </row>
    <row r="849" spans="1:15" x14ac:dyDescent="0.2">
      <c r="A849">
        <v>848</v>
      </c>
      <c r="B849" t="s">
        <v>847</v>
      </c>
      <c r="C849">
        <v>-2265178.0830999999</v>
      </c>
      <c r="D849">
        <v>5008859.3004999999</v>
      </c>
      <c r="E849">
        <v>3223557.1527999998</v>
      </c>
      <c r="F849">
        <v>5</v>
      </c>
      <c r="G849">
        <v>17</v>
      </c>
      <c r="H849">
        <v>1</v>
      </c>
      <c r="I849">
        <v>0</v>
      </c>
      <c r="J849">
        <v>-1.2999999999999999E-2</v>
      </c>
      <c r="K849">
        <v>4.5100000000000001E-2</v>
      </c>
      <c r="L849">
        <v>1.0200000000000001E-2</v>
      </c>
      <c r="M849">
        <v>0.45250000000000001</v>
      </c>
      <c r="N849">
        <v>1.0628</v>
      </c>
      <c r="O849">
        <v>0.74099999999999999</v>
      </c>
    </row>
    <row r="850" spans="1:15" x14ac:dyDescent="0.2">
      <c r="A850">
        <v>849</v>
      </c>
      <c r="B850" t="s">
        <v>848</v>
      </c>
      <c r="C850">
        <v>-2265179.1183000002</v>
      </c>
      <c r="D850">
        <v>5008857.7039000001</v>
      </c>
      <c r="E850">
        <v>3223555.952</v>
      </c>
      <c r="F850">
        <v>5</v>
      </c>
      <c r="G850">
        <v>17</v>
      </c>
      <c r="H850">
        <v>1</v>
      </c>
      <c r="I850">
        <v>0</v>
      </c>
      <c r="J850">
        <v>-1.6199999999999999E-2</v>
      </c>
      <c r="K850">
        <v>3.0499999999999999E-2</v>
      </c>
      <c r="L850">
        <v>5.7000000000000002E-3</v>
      </c>
      <c r="M850">
        <v>0.4526</v>
      </c>
      <c r="N850">
        <v>1.0627</v>
      </c>
      <c r="O850">
        <v>0.74099999999999999</v>
      </c>
    </row>
    <row r="851" spans="1:15" x14ac:dyDescent="0.2">
      <c r="A851">
        <v>850</v>
      </c>
      <c r="B851" t="s">
        <v>849</v>
      </c>
      <c r="C851">
        <v>-2265179.6891999999</v>
      </c>
      <c r="D851">
        <v>5008856.8775000004</v>
      </c>
      <c r="E851">
        <v>3223555.1172000002</v>
      </c>
      <c r="F851">
        <v>5</v>
      </c>
      <c r="G851">
        <v>17</v>
      </c>
      <c r="H851">
        <v>1</v>
      </c>
      <c r="I851">
        <v>0</v>
      </c>
      <c r="J851">
        <v>-1.77E-2</v>
      </c>
      <c r="K851">
        <v>3.5799999999999998E-2</v>
      </c>
      <c r="L851">
        <v>4.8999999999999998E-3</v>
      </c>
      <c r="M851">
        <v>0.4526</v>
      </c>
      <c r="N851">
        <v>1.0626</v>
      </c>
      <c r="O851">
        <v>0.7409</v>
      </c>
    </row>
    <row r="852" spans="1:15" x14ac:dyDescent="0.2">
      <c r="A852">
        <v>851</v>
      </c>
      <c r="B852" t="s">
        <v>850</v>
      </c>
      <c r="C852">
        <v>-2265179.5536000002</v>
      </c>
      <c r="D852">
        <v>5008857.0034999996</v>
      </c>
      <c r="E852">
        <v>3223554.9550000001</v>
      </c>
      <c r="F852">
        <v>5</v>
      </c>
      <c r="G852">
        <v>17</v>
      </c>
      <c r="H852">
        <v>1</v>
      </c>
      <c r="I852">
        <v>0</v>
      </c>
      <c r="J852">
        <v>-1.2800000000000001E-2</v>
      </c>
      <c r="K852">
        <v>3.44E-2</v>
      </c>
      <c r="L852">
        <v>1.0999999999999999E-2</v>
      </c>
      <c r="M852">
        <v>0.4526</v>
      </c>
      <c r="N852">
        <v>1.0625</v>
      </c>
      <c r="O852">
        <v>0.7409</v>
      </c>
    </row>
    <row r="853" spans="1:15" x14ac:dyDescent="0.2">
      <c r="A853">
        <v>852</v>
      </c>
      <c r="B853" t="s">
        <v>851</v>
      </c>
      <c r="C853">
        <v>-2265179.3547999999</v>
      </c>
      <c r="D853">
        <v>5008857.2538000001</v>
      </c>
      <c r="E853">
        <v>3223554.8582000001</v>
      </c>
      <c r="F853">
        <v>5</v>
      </c>
      <c r="G853">
        <v>17</v>
      </c>
      <c r="H853">
        <v>1</v>
      </c>
      <c r="I853">
        <v>0</v>
      </c>
      <c r="J853">
        <v>-1.8499999999999999E-2</v>
      </c>
      <c r="K853">
        <v>3.32E-2</v>
      </c>
      <c r="L853">
        <v>7.4000000000000003E-3</v>
      </c>
      <c r="M853">
        <v>0.4526</v>
      </c>
      <c r="N853">
        <v>1.0624</v>
      </c>
      <c r="O853">
        <v>0.74080000000000001</v>
      </c>
    </row>
    <row r="854" spans="1:15" x14ac:dyDescent="0.2">
      <c r="A854">
        <v>853</v>
      </c>
      <c r="B854" t="s">
        <v>852</v>
      </c>
      <c r="C854">
        <v>-2265179.3029</v>
      </c>
      <c r="D854">
        <v>5008857.5869000005</v>
      </c>
      <c r="E854">
        <v>3223554.9545</v>
      </c>
      <c r="F854">
        <v>5</v>
      </c>
      <c r="G854">
        <v>17</v>
      </c>
      <c r="H854">
        <v>1</v>
      </c>
      <c r="I854">
        <v>0</v>
      </c>
      <c r="J854">
        <v>-1.43E-2</v>
      </c>
      <c r="K854">
        <v>3.9600000000000003E-2</v>
      </c>
      <c r="L854">
        <v>8.5000000000000006E-3</v>
      </c>
      <c r="M854">
        <v>0.4526</v>
      </c>
      <c r="N854">
        <v>1.0623</v>
      </c>
      <c r="O854">
        <v>0.74080000000000001</v>
      </c>
    </row>
    <row r="855" spans="1:15" x14ac:dyDescent="0.2">
      <c r="A855">
        <v>854</v>
      </c>
      <c r="B855" t="s">
        <v>853</v>
      </c>
      <c r="C855">
        <v>-2265179.2355</v>
      </c>
      <c r="D855">
        <v>5008858.0915000001</v>
      </c>
      <c r="E855">
        <v>3223555.2089999998</v>
      </c>
      <c r="F855">
        <v>5</v>
      </c>
      <c r="G855">
        <v>17</v>
      </c>
      <c r="H855">
        <v>1</v>
      </c>
      <c r="I855">
        <v>0</v>
      </c>
      <c r="J855">
        <v>-1.6400000000000001E-2</v>
      </c>
      <c r="K855">
        <v>4.1099999999999998E-2</v>
      </c>
      <c r="L855">
        <v>1.2E-2</v>
      </c>
      <c r="M855">
        <v>0.4526</v>
      </c>
      <c r="N855">
        <v>1.0622</v>
      </c>
      <c r="O855">
        <v>0.74070000000000003</v>
      </c>
    </row>
    <row r="856" spans="1:15" x14ac:dyDescent="0.2">
      <c r="A856">
        <v>855</v>
      </c>
      <c r="B856" t="s">
        <v>854</v>
      </c>
      <c r="C856">
        <v>-2265179.2725</v>
      </c>
      <c r="D856">
        <v>5008858.4305999996</v>
      </c>
      <c r="E856">
        <v>3223555.5284000002</v>
      </c>
      <c r="F856">
        <v>5</v>
      </c>
      <c r="G856">
        <v>17</v>
      </c>
      <c r="H856">
        <v>1</v>
      </c>
      <c r="I856">
        <v>0</v>
      </c>
      <c r="J856">
        <v>-1.5599999999999999E-2</v>
      </c>
      <c r="K856">
        <v>3.4200000000000001E-2</v>
      </c>
      <c r="L856">
        <v>7.1999999999999998E-3</v>
      </c>
      <c r="M856">
        <v>0.4526</v>
      </c>
      <c r="N856">
        <v>1.0621</v>
      </c>
      <c r="O856">
        <v>0.74060000000000004</v>
      </c>
    </row>
    <row r="857" spans="1:15" x14ac:dyDescent="0.2">
      <c r="A857">
        <v>856</v>
      </c>
      <c r="B857" t="s">
        <v>855</v>
      </c>
      <c r="C857">
        <v>-2265179.2869000002</v>
      </c>
      <c r="D857">
        <v>5008858.6519999998</v>
      </c>
      <c r="E857">
        <v>3223555.5107</v>
      </c>
      <c r="F857">
        <v>5</v>
      </c>
      <c r="G857">
        <v>17</v>
      </c>
      <c r="H857">
        <v>1</v>
      </c>
      <c r="I857">
        <v>0</v>
      </c>
      <c r="J857">
        <v>-1.8200000000000001E-2</v>
      </c>
      <c r="K857">
        <v>3.85E-2</v>
      </c>
      <c r="L857">
        <v>3.2000000000000002E-3</v>
      </c>
      <c r="M857">
        <v>0.4526</v>
      </c>
      <c r="N857">
        <v>1.0620000000000001</v>
      </c>
      <c r="O857">
        <v>0.74060000000000004</v>
      </c>
    </row>
    <row r="858" spans="1:15" x14ac:dyDescent="0.2">
      <c r="A858">
        <v>857</v>
      </c>
      <c r="B858" t="s">
        <v>856</v>
      </c>
      <c r="C858">
        <v>-2265179.3758999999</v>
      </c>
      <c r="D858">
        <v>5008858.5480000004</v>
      </c>
      <c r="E858">
        <v>3223555.4632000001</v>
      </c>
      <c r="F858">
        <v>5</v>
      </c>
      <c r="G858">
        <v>17</v>
      </c>
      <c r="H858">
        <v>1</v>
      </c>
      <c r="I858">
        <v>0</v>
      </c>
      <c r="J858">
        <v>-1.9199999999999998E-2</v>
      </c>
      <c r="K858">
        <v>3.0499999999999999E-2</v>
      </c>
      <c r="L858">
        <v>1.01E-2</v>
      </c>
      <c r="M858">
        <v>0.4526</v>
      </c>
      <c r="N858">
        <v>1.0619000000000001</v>
      </c>
      <c r="O858">
        <v>0.74050000000000005</v>
      </c>
    </row>
    <row r="859" spans="1:15" x14ac:dyDescent="0.2">
      <c r="A859">
        <v>858</v>
      </c>
      <c r="B859" t="s">
        <v>857</v>
      </c>
      <c r="C859">
        <v>-2265179.4528999999</v>
      </c>
      <c r="D859">
        <v>5008858.5393000003</v>
      </c>
      <c r="E859">
        <v>3223555.3609000002</v>
      </c>
      <c r="F859">
        <v>5</v>
      </c>
      <c r="G859">
        <v>17</v>
      </c>
      <c r="H859">
        <v>1</v>
      </c>
      <c r="I859">
        <v>0</v>
      </c>
      <c r="J859">
        <v>-1.49E-2</v>
      </c>
      <c r="K859">
        <v>3.6799999999999999E-2</v>
      </c>
      <c r="L859">
        <v>6.4000000000000003E-3</v>
      </c>
      <c r="M859">
        <v>0.4526</v>
      </c>
      <c r="N859">
        <v>1.0618000000000001</v>
      </c>
      <c r="O859">
        <v>0.74050000000000005</v>
      </c>
    </row>
    <row r="860" spans="1:15" x14ac:dyDescent="0.2">
      <c r="A860">
        <v>859</v>
      </c>
      <c r="B860" t="s">
        <v>858</v>
      </c>
      <c r="C860">
        <v>-2265179.6433999999</v>
      </c>
      <c r="D860">
        <v>5008858.5632999996</v>
      </c>
      <c r="E860">
        <v>3223555.2489</v>
      </c>
      <c r="F860">
        <v>5</v>
      </c>
      <c r="G860">
        <v>17</v>
      </c>
      <c r="H860">
        <v>1</v>
      </c>
      <c r="I860">
        <v>0</v>
      </c>
      <c r="J860">
        <v>-1.61E-2</v>
      </c>
      <c r="K860">
        <v>5.0200000000000002E-2</v>
      </c>
      <c r="L860">
        <v>1.47E-2</v>
      </c>
      <c r="M860">
        <v>0.45269999999999999</v>
      </c>
      <c r="N860">
        <v>1.0616000000000001</v>
      </c>
      <c r="O860">
        <v>0.74039999999999995</v>
      </c>
    </row>
    <row r="861" spans="1:15" x14ac:dyDescent="0.2">
      <c r="A861">
        <v>860</v>
      </c>
      <c r="B861" t="s">
        <v>859</v>
      </c>
      <c r="C861">
        <v>-2265180.2406000001</v>
      </c>
      <c r="D861">
        <v>5008858.4831999997</v>
      </c>
      <c r="E861">
        <v>3223555.5636</v>
      </c>
      <c r="F861">
        <v>5</v>
      </c>
      <c r="G861">
        <v>17</v>
      </c>
      <c r="H861">
        <v>1</v>
      </c>
      <c r="I861">
        <v>0</v>
      </c>
      <c r="J861">
        <v>-0.53969999999999996</v>
      </c>
      <c r="K861">
        <v>3.7400000000000003E-2</v>
      </c>
      <c r="L861">
        <v>0.79949999999999999</v>
      </c>
      <c r="M861">
        <v>0.45269999999999999</v>
      </c>
      <c r="N861">
        <v>1.0615000000000001</v>
      </c>
      <c r="O861">
        <v>0.74039999999999995</v>
      </c>
    </row>
    <row r="862" spans="1:15" x14ac:dyDescent="0.2">
      <c r="A862">
        <v>861</v>
      </c>
      <c r="B862" t="s">
        <v>860</v>
      </c>
      <c r="C862">
        <v>-2265180.2242000001</v>
      </c>
      <c r="D862">
        <v>5008858.3832</v>
      </c>
      <c r="E862">
        <v>3223555.0891999998</v>
      </c>
      <c r="F862">
        <v>5</v>
      </c>
      <c r="G862">
        <v>17</v>
      </c>
      <c r="H862">
        <v>1</v>
      </c>
      <c r="I862">
        <v>0</v>
      </c>
      <c r="J862">
        <v>-1.2800000000000001E-2</v>
      </c>
      <c r="K862">
        <v>4.4900000000000002E-2</v>
      </c>
      <c r="L862">
        <v>1.0699999999999999E-2</v>
      </c>
      <c r="M862">
        <v>0.45340000000000003</v>
      </c>
      <c r="N862">
        <v>1.0613999999999999</v>
      </c>
      <c r="O862">
        <v>0.74139999999999995</v>
      </c>
    </row>
    <row r="863" spans="1:15" x14ac:dyDescent="0.2">
      <c r="A863">
        <v>862</v>
      </c>
      <c r="B863" t="s">
        <v>861</v>
      </c>
      <c r="C863">
        <v>-2265180.1529000001</v>
      </c>
      <c r="D863">
        <v>5008858.2615</v>
      </c>
      <c r="E863">
        <v>3223554.8358999998</v>
      </c>
      <c r="F863">
        <v>5</v>
      </c>
      <c r="G863">
        <v>17</v>
      </c>
      <c r="H863">
        <v>1</v>
      </c>
      <c r="I863">
        <v>0</v>
      </c>
      <c r="J863">
        <v>-1.9400000000000001E-2</v>
      </c>
      <c r="K863">
        <v>2.6700000000000002E-2</v>
      </c>
      <c r="L863">
        <v>-2E-3</v>
      </c>
      <c r="M863">
        <v>0.43049999999999999</v>
      </c>
      <c r="N863">
        <v>1.0499000000000001</v>
      </c>
      <c r="O863">
        <v>0.72529999999999994</v>
      </c>
    </row>
    <row r="864" spans="1:15" x14ac:dyDescent="0.2">
      <c r="A864">
        <v>863</v>
      </c>
      <c r="B864" t="s">
        <v>862</v>
      </c>
      <c r="C864">
        <v>-2265180.1332999999</v>
      </c>
      <c r="D864">
        <v>5008858.2010000004</v>
      </c>
      <c r="E864">
        <v>3223554.6978000002</v>
      </c>
      <c r="F864">
        <v>5</v>
      </c>
      <c r="G864">
        <v>17</v>
      </c>
      <c r="H864">
        <v>1</v>
      </c>
      <c r="I864">
        <v>0</v>
      </c>
      <c r="J864">
        <v>-2.1399999999999999E-2</v>
      </c>
      <c r="K864">
        <v>4.02E-2</v>
      </c>
      <c r="L864">
        <v>8.8000000000000005E-3</v>
      </c>
      <c r="M864">
        <v>0.43049999999999999</v>
      </c>
      <c r="N864">
        <v>1.0498000000000001</v>
      </c>
      <c r="O864">
        <v>0.72519999999999996</v>
      </c>
    </row>
    <row r="865" spans="1:15" x14ac:dyDescent="0.2">
      <c r="A865">
        <v>864</v>
      </c>
      <c r="B865" t="s">
        <v>863</v>
      </c>
      <c r="C865">
        <v>-2265180.2239999999</v>
      </c>
      <c r="D865">
        <v>5008858.0669999998</v>
      </c>
      <c r="E865">
        <v>3223554.6524999999</v>
      </c>
      <c r="F865">
        <v>5</v>
      </c>
      <c r="G865">
        <v>17</v>
      </c>
      <c r="H865">
        <v>1</v>
      </c>
      <c r="I865">
        <v>0</v>
      </c>
      <c r="J865">
        <v>-1.6299999999999999E-2</v>
      </c>
      <c r="K865">
        <v>3.56E-2</v>
      </c>
      <c r="L865">
        <v>8.0000000000000004E-4</v>
      </c>
      <c r="M865">
        <v>0.43049999999999999</v>
      </c>
      <c r="N865">
        <v>1.0497000000000001</v>
      </c>
      <c r="O865">
        <v>0.72519999999999996</v>
      </c>
    </row>
    <row r="866" spans="1:15" x14ac:dyDescent="0.2">
      <c r="A866">
        <v>865</v>
      </c>
      <c r="B866" t="s">
        <v>864</v>
      </c>
      <c r="C866">
        <v>-2265180.2187999999</v>
      </c>
      <c r="D866">
        <v>5008857.7849000003</v>
      </c>
      <c r="E866">
        <v>3223554.6365999999</v>
      </c>
      <c r="F866">
        <v>5</v>
      </c>
      <c r="G866">
        <v>17</v>
      </c>
      <c r="H866">
        <v>1</v>
      </c>
      <c r="I866">
        <v>0</v>
      </c>
      <c r="J866">
        <v>-2.23E-2</v>
      </c>
      <c r="K866">
        <v>3.4099999999999998E-2</v>
      </c>
      <c r="L866">
        <v>4.3E-3</v>
      </c>
      <c r="M866">
        <v>0.43049999999999999</v>
      </c>
      <c r="N866">
        <v>1.0496000000000001</v>
      </c>
      <c r="O866">
        <v>0.72519999999999996</v>
      </c>
    </row>
    <row r="867" spans="1:15" x14ac:dyDescent="0.2">
      <c r="A867">
        <v>866</v>
      </c>
      <c r="B867" t="s">
        <v>865</v>
      </c>
      <c r="C867">
        <v>-2265180.2305999999</v>
      </c>
      <c r="D867">
        <v>5008857.6582000004</v>
      </c>
      <c r="E867">
        <v>3223554.7450000001</v>
      </c>
      <c r="F867">
        <v>5</v>
      </c>
      <c r="G867">
        <v>17</v>
      </c>
      <c r="H867">
        <v>1</v>
      </c>
      <c r="I867">
        <v>0</v>
      </c>
      <c r="J867">
        <v>-2.1100000000000001E-2</v>
      </c>
      <c r="K867">
        <v>2.8199999999999999E-2</v>
      </c>
      <c r="L867">
        <v>-1.5E-3</v>
      </c>
      <c r="M867">
        <v>0.43049999999999999</v>
      </c>
      <c r="N867">
        <v>1.0495000000000001</v>
      </c>
      <c r="O867">
        <v>0.72509999999999997</v>
      </c>
    </row>
    <row r="868" spans="1:15" x14ac:dyDescent="0.2">
      <c r="A868">
        <v>867</v>
      </c>
      <c r="B868" t="s">
        <v>866</v>
      </c>
      <c r="C868">
        <v>-2265181.4178999998</v>
      </c>
      <c r="D868">
        <v>5008858.4759999998</v>
      </c>
      <c r="E868">
        <v>3223555.0644999999</v>
      </c>
      <c r="F868">
        <v>5</v>
      </c>
      <c r="G868">
        <v>17</v>
      </c>
      <c r="H868">
        <v>1</v>
      </c>
      <c r="I868">
        <v>0</v>
      </c>
      <c r="J868">
        <v>-1.486</v>
      </c>
      <c r="K868">
        <v>1.2407999999999999</v>
      </c>
      <c r="L868">
        <v>0.32950000000000002</v>
      </c>
      <c r="M868">
        <v>0.45279999999999998</v>
      </c>
      <c r="N868">
        <v>1.0555000000000001</v>
      </c>
      <c r="O868">
        <v>0.72570000000000001</v>
      </c>
    </row>
    <row r="869" spans="1:15" x14ac:dyDescent="0.2">
      <c r="A869">
        <v>868</v>
      </c>
      <c r="B869" t="s">
        <v>867</v>
      </c>
      <c r="C869">
        <v>-2265179.7799999998</v>
      </c>
      <c r="D869">
        <v>5008856.9245999996</v>
      </c>
      <c r="E869">
        <v>3223554.8347999998</v>
      </c>
      <c r="F869">
        <v>5</v>
      </c>
      <c r="G869">
        <v>17</v>
      </c>
      <c r="H869">
        <v>1</v>
      </c>
      <c r="I869">
        <v>0</v>
      </c>
      <c r="J869">
        <v>1.4357</v>
      </c>
      <c r="K869">
        <v>-1.1436999999999999</v>
      </c>
      <c r="L869">
        <v>-0.31119999999999998</v>
      </c>
      <c r="M869">
        <v>0.45279999999999998</v>
      </c>
      <c r="N869">
        <v>1.0553999999999999</v>
      </c>
      <c r="O869">
        <v>0.72570000000000001</v>
      </c>
    </row>
    <row r="870" spans="1:15" x14ac:dyDescent="0.2">
      <c r="A870">
        <v>869</v>
      </c>
      <c r="B870" t="s">
        <v>868</v>
      </c>
      <c r="C870">
        <v>-2265179.9925000002</v>
      </c>
      <c r="D870">
        <v>5008856.3234999999</v>
      </c>
      <c r="E870">
        <v>3223555.1436999999</v>
      </c>
      <c r="F870">
        <v>5</v>
      </c>
      <c r="G870">
        <v>18</v>
      </c>
      <c r="H870">
        <v>1</v>
      </c>
      <c r="I870">
        <v>0</v>
      </c>
      <c r="J870">
        <v>-2.53E-2</v>
      </c>
      <c r="K870">
        <v>3.2899999999999999E-2</v>
      </c>
      <c r="L870">
        <v>4.0000000000000001E-3</v>
      </c>
      <c r="M870">
        <v>0.43</v>
      </c>
      <c r="N870">
        <v>1.0491999999999999</v>
      </c>
      <c r="O870">
        <v>0.7238</v>
      </c>
    </row>
    <row r="871" spans="1:15" x14ac:dyDescent="0.2">
      <c r="A871">
        <v>870</v>
      </c>
      <c r="B871" t="s">
        <v>869</v>
      </c>
      <c r="C871">
        <v>-2265179.338</v>
      </c>
      <c r="D871">
        <v>5008855.2307000002</v>
      </c>
      <c r="E871">
        <v>3223554.7056999998</v>
      </c>
      <c r="F871">
        <v>5</v>
      </c>
      <c r="G871">
        <v>18</v>
      </c>
      <c r="H871">
        <v>1</v>
      </c>
      <c r="I871">
        <v>0</v>
      </c>
      <c r="J871">
        <v>0.41610000000000003</v>
      </c>
      <c r="K871">
        <v>-5.3900000000000003E-2</v>
      </c>
      <c r="L871">
        <v>-0.79459999999999997</v>
      </c>
      <c r="M871">
        <v>0.42109999999999997</v>
      </c>
      <c r="N871">
        <v>1.0490999999999999</v>
      </c>
      <c r="O871">
        <v>0.69979999999999998</v>
      </c>
    </row>
    <row r="872" spans="1:15" x14ac:dyDescent="0.2">
      <c r="A872">
        <v>871</v>
      </c>
      <c r="B872" t="s">
        <v>870</v>
      </c>
      <c r="C872">
        <v>-2265179.0336000002</v>
      </c>
      <c r="D872">
        <v>5008854.4522000002</v>
      </c>
      <c r="E872">
        <v>3223554.9808</v>
      </c>
      <c r="F872">
        <v>5</v>
      </c>
      <c r="G872">
        <v>18</v>
      </c>
      <c r="H872">
        <v>1</v>
      </c>
      <c r="I872">
        <v>0</v>
      </c>
      <c r="J872">
        <v>-2.1600000000000001E-2</v>
      </c>
      <c r="K872">
        <v>2.18E-2</v>
      </c>
      <c r="L872">
        <v>7.4000000000000003E-3</v>
      </c>
      <c r="M872">
        <v>0.42109999999999997</v>
      </c>
      <c r="N872">
        <v>1.0489999999999999</v>
      </c>
      <c r="O872">
        <v>0.69979999999999998</v>
      </c>
    </row>
    <row r="873" spans="1:15" x14ac:dyDescent="0.2">
      <c r="A873">
        <v>872</v>
      </c>
      <c r="B873" t="s">
        <v>871</v>
      </c>
      <c r="C873">
        <v>-2265178.8343000002</v>
      </c>
      <c r="D873">
        <v>5008853.8167000003</v>
      </c>
      <c r="E873">
        <v>3223555.0956999999</v>
      </c>
      <c r="F873">
        <v>5</v>
      </c>
      <c r="G873">
        <v>18</v>
      </c>
      <c r="H873">
        <v>1</v>
      </c>
      <c r="I873">
        <v>0</v>
      </c>
      <c r="J873">
        <v>-2.3E-2</v>
      </c>
      <c r="K873">
        <v>4.1399999999999999E-2</v>
      </c>
      <c r="L873">
        <v>1.15E-2</v>
      </c>
      <c r="M873">
        <v>0.42109999999999997</v>
      </c>
      <c r="N873">
        <v>1.0488999999999999</v>
      </c>
      <c r="O873">
        <v>0.69969999999999999</v>
      </c>
    </row>
    <row r="874" spans="1:15" x14ac:dyDescent="0.2">
      <c r="A874">
        <v>873</v>
      </c>
      <c r="B874" t="s">
        <v>872</v>
      </c>
      <c r="C874">
        <v>-2265178.2601000001</v>
      </c>
      <c r="D874">
        <v>5008853.5054000001</v>
      </c>
      <c r="E874">
        <v>3223554.9092999999</v>
      </c>
      <c r="F874">
        <v>5</v>
      </c>
      <c r="G874">
        <v>17</v>
      </c>
      <c r="H874">
        <v>1</v>
      </c>
      <c r="I874">
        <v>0</v>
      </c>
      <c r="J874">
        <v>-2.4199999999999999E-2</v>
      </c>
      <c r="K874">
        <v>2.6599999999999999E-2</v>
      </c>
      <c r="L874">
        <v>-1E-3</v>
      </c>
      <c r="M874">
        <v>0.43</v>
      </c>
      <c r="N874">
        <v>1.0488999999999999</v>
      </c>
      <c r="O874">
        <v>0.72360000000000002</v>
      </c>
    </row>
    <row r="875" spans="1:15" x14ac:dyDescent="0.2">
      <c r="A875">
        <v>874</v>
      </c>
      <c r="B875" t="s">
        <v>873</v>
      </c>
      <c r="C875">
        <v>-2265177.6516999998</v>
      </c>
      <c r="D875">
        <v>5008853.1584000001</v>
      </c>
      <c r="E875">
        <v>3223554.696</v>
      </c>
      <c r="F875">
        <v>5</v>
      </c>
      <c r="G875">
        <v>17</v>
      </c>
      <c r="H875">
        <v>1</v>
      </c>
      <c r="I875">
        <v>0</v>
      </c>
      <c r="J875">
        <v>-2.3400000000000001E-2</v>
      </c>
      <c r="K875">
        <v>2.8500000000000001E-2</v>
      </c>
      <c r="L875">
        <v>0</v>
      </c>
      <c r="M875">
        <v>0.441</v>
      </c>
      <c r="N875">
        <v>1.0489999999999999</v>
      </c>
      <c r="O875">
        <v>0.72460000000000002</v>
      </c>
    </row>
    <row r="876" spans="1:15" x14ac:dyDescent="0.2">
      <c r="A876">
        <v>875</v>
      </c>
      <c r="B876" t="s">
        <v>874</v>
      </c>
      <c r="C876">
        <v>-2265177.0334000001</v>
      </c>
      <c r="D876">
        <v>5008853.0344000002</v>
      </c>
      <c r="E876">
        <v>3223554.5134999999</v>
      </c>
      <c r="F876">
        <v>5</v>
      </c>
      <c r="G876">
        <v>17</v>
      </c>
      <c r="H876">
        <v>1</v>
      </c>
      <c r="I876">
        <v>0</v>
      </c>
      <c r="J876">
        <v>-2.5600000000000001E-2</v>
      </c>
      <c r="K876">
        <v>3.9E-2</v>
      </c>
      <c r="L876">
        <v>3.8E-3</v>
      </c>
      <c r="M876">
        <v>0.441</v>
      </c>
      <c r="N876">
        <v>1.0489999999999999</v>
      </c>
      <c r="O876">
        <v>0.72460000000000002</v>
      </c>
    </row>
    <row r="877" spans="1:15" x14ac:dyDescent="0.2">
      <c r="A877">
        <v>876</v>
      </c>
      <c r="B877" t="s">
        <v>875</v>
      </c>
      <c r="C877">
        <v>-2265178.1115999999</v>
      </c>
      <c r="D877">
        <v>5008854.2506999997</v>
      </c>
      <c r="E877">
        <v>3223554.6932000001</v>
      </c>
      <c r="F877">
        <v>5</v>
      </c>
      <c r="G877">
        <v>17</v>
      </c>
      <c r="H877">
        <v>1</v>
      </c>
      <c r="I877">
        <v>0</v>
      </c>
      <c r="J877">
        <v>-1.6617999999999999</v>
      </c>
      <c r="K877">
        <v>1.2744</v>
      </c>
      <c r="L877">
        <v>0.2752</v>
      </c>
      <c r="M877">
        <v>0.46760000000000002</v>
      </c>
      <c r="N877">
        <v>1.0553999999999999</v>
      </c>
      <c r="O877">
        <v>0.72499999999999998</v>
      </c>
    </row>
    <row r="878" spans="1:15" x14ac:dyDescent="0.2">
      <c r="A878">
        <v>877</v>
      </c>
      <c r="B878" t="s">
        <v>876</v>
      </c>
      <c r="C878">
        <v>-2265177.8462</v>
      </c>
      <c r="D878">
        <v>5008854.2185000004</v>
      </c>
      <c r="E878">
        <v>3223554.4896</v>
      </c>
      <c r="F878">
        <v>5</v>
      </c>
      <c r="G878">
        <v>17</v>
      </c>
      <c r="H878">
        <v>1</v>
      </c>
      <c r="I878">
        <v>0</v>
      </c>
      <c r="J878">
        <v>-3.3000000000000002E-2</v>
      </c>
      <c r="K878">
        <v>5.0900000000000001E-2</v>
      </c>
      <c r="L878">
        <v>1.0699999999999999E-2</v>
      </c>
      <c r="M878">
        <v>0.46760000000000002</v>
      </c>
      <c r="N878">
        <v>1.0552999999999999</v>
      </c>
      <c r="O878">
        <v>0.72489999999999999</v>
      </c>
    </row>
    <row r="879" spans="1:15" x14ac:dyDescent="0.2">
      <c r="A879">
        <v>878</v>
      </c>
      <c r="B879" t="s">
        <v>877</v>
      </c>
      <c r="C879">
        <v>-2265176.1910999999</v>
      </c>
      <c r="D879">
        <v>5008852.6335000005</v>
      </c>
      <c r="E879">
        <v>3223554.2623000001</v>
      </c>
      <c r="F879">
        <v>5</v>
      </c>
      <c r="G879">
        <v>18</v>
      </c>
      <c r="H879">
        <v>1</v>
      </c>
      <c r="I879">
        <v>0</v>
      </c>
      <c r="J879">
        <v>1.6138999999999999</v>
      </c>
      <c r="K879">
        <v>-1.1944999999999999</v>
      </c>
      <c r="L879">
        <v>-0.26279999999999998</v>
      </c>
      <c r="M879">
        <v>0.46760000000000002</v>
      </c>
      <c r="N879">
        <v>1.0551999999999999</v>
      </c>
      <c r="O879">
        <v>0.72489999999999999</v>
      </c>
    </row>
    <row r="880" spans="1:15" x14ac:dyDescent="0.2">
      <c r="A880">
        <v>879</v>
      </c>
      <c r="B880" t="s">
        <v>878</v>
      </c>
      <c r="C880">
        <v>-2265175.8602</v>
      </c>
      <c r="D880">
        <v>5008852.5686999997</v>
      </c>
      <c r="E880">
        <v>3223554.1436999999</v>
      </c>
      <c r="F880">
        <v>5</v>
      </c>
      <c r="G880">
        <v>17</v>
      </c>
      <c r="H880">
        <v>1</v>
      </c>
      <c r="I880">
        <v>0</v>
      </c>
      <c r="J880">
        <v>-2.6700000000000002E-2</v>
      </c>
      <c r="K880">
        <v>4.0899999999999999E-2</v>
      </c>
      <c r="L880">
        <v>4.4999999999999997E-3</v>
      </c>
      <c r="M880">
        <v>0.441</v>
      </c>
      <c r="N880">
        <v>1.0486</v>
      </c>
      <c r="O880">
        <v>0.72440000000000004</v>
      </c>
    </row>
    <row r="881" spans="1:15" x14ac:dyDescent="0.2">
      <c r="A881">
        <v>880</v>
      </c>
      <c r="B881" t="s">
        <v>879</v>
      </c>
      <c r="C881">
        <v>-2265177.1376999998</v>
      </c>
      <c r="D881">
        <v>5008853.4752000002</v>
      </c>
      <c r="E881">
        <v>3223554.3354000002</v>
      </c>
      <c r="F881">
        <v>5</v>
      </c>
      <c r="G881">
        <v>17</v>
      </c>
      <c r="H881">
        <v>1</v>
      </c>
      <c r="I881">
        <v>0</v>
      </c>
      <c r="J881">
        <v>-1.6689000000000001</v>
      </c>
      <c r="K881">
        <v>1.2655000000000001</v>
      </c>
      <c r="L881">
        <v>0.26829999999999998</v>
      </c>
      <c r="M881">
        <v>0.46760000000000002</v>
      </c>
      <c r="N881">
        <v>1.0548999999999999</v>
      </c>
      <c r="O881">
        <v>0.7248</v>
      </c>
    </row>
    <row r="882" spans="1:15" x14ac:dyDescent="0.2">
      <c r="A882">
        <v>881</v>
      </c>
      <c r="B882" t="s">
        <v>880</v>
      </c>
      <c r="C882">
        <v>-2265176.8262999998</v>
      </c>
      <c r="D882">
        <v>5008853.2759999996</v>
      </c>
      <c r="E882">
        <v>3223554.3180999998</v>
      </c>
      <c r="F882">
        <v>5</v>
      </c>
      <c r="G882">
        <v>17</v>
      </c>
      <c r="H882">
        <v>1</v>
      </c>
      <c r="I882">
        <v>0</v>
      </c>
      <c r="J882">
        <v>-2.9600000000000001E-2</v>
      </c>
      <c r="K882">
        <v>4.1599999999999998E-2</v>
      </c>
      <c r="L882">
        <v>6.6E-3</v>
      </c>
      <c r="M882">
        <v>0.4677</v>
      </c>
      <c r="N882">
        <v>1.0548</v>
      </c>
      <c r="O882">
        <v>0.7248</v>
      </c>
    </row>
    <row r="883" spans="1:15" x14ac:dyDescent="0.2">
      <c r="A883">
        <v>882</v>
      </c>
      <c r="B883" t="s">
        <v>881</v>
      </c>
      <c r="C883">
        <v>-2265176.7467</v>
      </c>
      <c r="D883">
        <v>5008853.4828000003</v>
      </c>
      <c r="E883">
        <v>3223554.6120000002</v>
      </c>
      <c r="F883">
        <v>5</v>
      </c>
      <c r="G883">
        <v>18</v>
      </c>
      <c r="H883">
        <v>1</v>
      </c>
      <c r="I883">
        <v>0</v>
      </c>
      <c r="J883">
        <v>-3.2099999999999997E-2</v>
      </c>
      <c r="K883">
        <v>4.6300000000000001E-2</v>
      </c>
      <c r="L883">
        <v>4.4999999999999997E-3</v>
      </c>
      <c r="M883">
        <v>0.4677</v>
      </c>
      <c r="N883">
        <v>1.0547</v>
      </c>
      <c r="O883">
        <v>0.7248</v>
      </c>
    </row>
    <row r="884" spans="1:15" x14ac:dyDescent="0.2">
      <c r="A884">
        <v>883</v>
      </c>
      <c r="B884" t="s">
        <v>882</v>
      </c>
      <c r="C884">
        <v>-2265176.8927000002</v>
      </c>
      <c r="D884">
        <v>5008853.9478000002</v>
      </c>
      <c r="E884">
        <v>3223555.0887000002</v>
      </c>
      <c r="F884">
        <v>5</v>
      </c>
      <c r="G884">
        <v>18</v>
      </c>
      <c r="H884">
        <v>1</v>
      </c>
      <c r="I884">
        <v>0</v>
      </c>
      <c r="J884">
        <v>-2.9000000000000001E-2</v>
      </c>
      <c r="K884">
        <v>3.4299999999999997E-2</v>
      </c>
      <c r="L884">
        <v>7.7000000000000002E-3</v>
      </c>
      <c r="M884">
        <v>0.45700000000000002</v>
      </c>
      <c r="N884">
        <v>1.0544</v>
      </c>
      <c r="O884">
        <v>0.70079999999999998</v>
      </c>
    </row>
    <row r="885" spans="1:15" x14ac:dyDescent="0.2">
      <c r="A885">
        <v>884</v>
      </c>
      <c r="B885" t="s">
        <v>883</v>
      </c>
      <c r="C885">
        <v>-2265176.9868000001</v>
      </c>
      <c r="D885">
        <v>5008854.1256999997</v>
      </c>
      <c r="E885">
        <v>3223555.4635999999</v>
      </c>
      <c r="F885">
        <v>5</v>
      </c>
      <c r="G885">
        <v>17</v>
      </c>
      <c r="H885">
        <v>1</v>
      </c>
      <c r="I885">
        <v>0</v>
      </c>
      <c r="J885">
        <v>-3.7699999999999997E-2</v>
      </c>
      <c r="K885">
        <v>4.9099999999999998E-2</v>
      </c>
      <c r="L885">
        <v>1.32E-2</v>
      </c>
      <c r="M885">
        <v>0.49180000000000001</v>
      </c>
      <c r="N885">
        <v>1.0634999999999999</v>
      </c>
      <c r="O885">
        <v>0.70089999999999997</v>
      </c>
    </row>
    <row r="886" spans="1:15" x14ac:dyDescent="0.2">
      <c r="A886">
        <v>885</v>
      </c>
      <c r="B886" t="s">
        <v>884</v>
      </c>
      <c r="C886">
        <v>-2265177.1387</v>
      </c>
      <c r="D886">
        <v>5008854.3307999996</v>
      </c>
      <c r="E886">
        <v>3223555.6601</v>
      </c>
      <c r="F886">
        <v>5</v>
      </c>
      <c r="G886">
        <v>17</v>
      </c>
      <c r="H886">
        <v>1</v>
      </c>
      <c r="I886">
        <v>0</v>
      </c>
      <c r="J886">
        <v>-4.1300000000000003E-2</v>
      </c>
      <c r="K886">
        <v>4.3700000000000003E-2</v>
      </c>
      <c r="L886">
        <v>7.6E-3</v>
      </c>
      <c r="M886">
        <v>0.49180000000000001</v>
      </c>
      <c r="N886">
        <v>1.0633999999999999</v>
      </c>
      <c r="O886">
        <v>0.70089999999999997</v>
      </c>
    </row>
    <row r="887" spans="1:15" x14ac:dyDescent="0.2">
      <c r="A887">
        <v>886</v>
      </c>
      <c r="B887" t="s">
        <v>885</v>
      </c>
      <c r="C887">
        <v>-2265177.3620000002</v>
      </c>
      <c r="D887">
        <v>5008854.3189000003</v>
      </c>
      <c r="E887">
        <v>3223555.6320000002</v>
      </c>
      <c r="F887">
        <v>5</v>
      </c>
      <c r="G887">
        <v>17</v>
      </c>
      <c r="H887">
        <v>1</v>
      </c>
      <c r="I887">
        <v>0</v>
      </c>
      <c r="J887">
        <v>-3.6499999999999998E-2</v>
      </c>
      <c r="K887">
        <v>4.2799999999999998E-2</v>
      </c>
      <c r="L887">
        <v>8.3999999999999995E-3</v>
      </c>
      <c r="M887">
        <v>0.49180000000000001</v>
      </c>
      <c r="N887">
        <v>1.0632999999999999</v>
      </c>
      <c r="O887">
        <v>0.70079999999999998</v>
      </c>
    </row>
    <row r="888" spans="1:15" x14ac:dyDescent="0.2">
      <c r="A888">
        <v>887</v>
      </c>
      <c r="B888" t="s">
        <v>886</v>
      </c>
      <c r="C888">
        <v>-2265177.4726999998</v>
      </c>
      <c r="D888">
        <v>5008854.6604000004</v>
      </c>
      <c r="E888">
        <v>3223555.4251000001</v>
      </c>
      <c r="F888">
        <v>5</v>
      </c>
      <c r="G888">
        <v>16</v>
      </c>
      <c r="H888">
        <v>1</v>
      </c>
      <c r="I888">
        <v>0</v>
      </c>
      <c r="J888">
        <v>-3.7699999999999997E-2</v>
      </c>
      <c r="K888">
        <v>4.3700000000000003E-2</v>
      </c>
      <c r="L888">
        <v>5.4999999999999997E-3</v>
      </c>
      <c r="M888">
        <v>0.50480000000000003</v>
      </c>
      <c r="N888">
        <v>1.0637000000000001</v>
      </c>
      <c r="O888">
        <v>0.72519999999999996</v>
      </c>
    </row>
    <row r="889" spans="1:15" x14ac:dyDescent="0.2">
      <c r="A889">
        <v>888</v>
      </c>
      <c r="B889" t="s">
        <v>887</v>
      </c>
      <c r="C889">
        <v>-2265177.5545999999</v>
      </c>
      <c r="D889">
        <v>5008855.3509</v>
      </c>
      <c r="E889">
        <v>3223555.1154</v>
      </c>
      <c r="F889">
        <v>5</v>
      </c>
      <c r="G889">
        <v>17</v>
      </c>
      <c r="H889">
        <v>1</v>
      </c>
      <c r="I889">
        <v>0</v>
      </c>
      <c r="J889">
        <v>-3.4299999999999997E-2</v>
      </c>
      <c r="K889">
        <v>5.3900000000000003E-2</v>
      </c>
      <c r="L889">
        <v>1.0200000000000001E-2</v>
      </c>
      <c r="M889">
        <v>0.50480000000000003</v>
      </c>
      <c r="N889">
        <v>1.0634999999999999</v>
      </c>
      <c r="O889">
        <v>0.72519999999999996</v>
      </c>
    </row>
    <row r="890" spans="1:15" x14ac:dyDescent="0.2">
      <c r="A890">
        <v>889</v>
      </c>
      <c r="B890" t="s">
        <v>888</v>
      </c>
      <c r="C890">
        <v>-2265177.8413</v>
      </c>
      <c r="D890">
        <v>5008855.8985000001</v>
      </c>
      <c r="E890">
        <v>3223555.0022</v>
      </c>
      <c r="F890">
        <v>5</v>
      </c>
      <c r="G890">
        <v>17</v>
      </c>
      <c r="H890">
        <v>1</v>
      </c>
      <c r="I890">
        <v>0</v>
      </c>
      <c r="J890">
        <v>-3.3399999999999999E-2</v>
      </c>
      <c r="K890">
        <v>3.7600000000000001E-2</v>
      </c>
      <c r="L890">
        <v>-2.2000000000000001E-3</v>
      </c>
      <c r="M890">
        <v>0.46779999999999999</v>
      </c>
      <c r="N890">
        <v>1.054</v>
      </c>
      <c r="O890">
        <v>0.72450000000000003</v>
      </c>
    </row>
    <row r="891" spans="1:15" x14ac:dyDescent="0.2">
      <c r="A891">
        <v>890</v>
      </c>
      <c r="B891" t="s">
        <v>889</v>
      </c>
      <c r="C891">
        <v>-2265178.4857999999</v>
      </c>
      <c r="D891">
        <v>5008856.9310999997</v>
      </c>
      <c r="E891">
        <v>3223555.1279000002</v>
      </c>
      <c r="F891">
        <v>5</v>
      </c>
      <c r="G891">
        <v>17</v>
      </c>
      <c r="H891">
        <v>1</v>
      </c>
      <c r="I891">
        <v>0</v>
      </c>
      <c r="J891">
        <v>-2.8199999999999999E-2</v>
      </c>
      <c r="K891">
        <v>4.02E-2</v>
      </c>
      <c r="L891">
        <v>2.2000000000000001E-3</v>
      </c>
      <c r="M891">
        <v>0.46779999999999999</v>
      </c>
      <c r="N891">
        <v>1.0539000000000001</v>
      </c>
      <c r="O891">
        <v>0.72450000000000003</v>
      </c>
    </row>
    <row r="892" spans="1:15" x14ac:dyDescent="0.2">
      <c r="A892">
        <v>891</v>
      </c>
      <c r="B892" t="s">
        <v>890</v>
      </c>
      <c r="C892">
        <v>-2265179.1771999998</v>
      </c>
      <c r="D892">
        <v>5008857.9256999996</v>
      </c>
      <c r="E892">
        <v>3223555.3624</v>
      </c>
      <c r="F892">
        <v>5</v>
      </c>
      <c r="G892">
        <v>17</v>
      </c>
      <c r="H892">
        <v>1</v>
      </c>
      <c r="I892">
        <v>0</v>
      </c>
      <c r="J892">
        <v>-2.4E-2</v>
      </c>
      <c r="K892">
        <v>3.4000000000000002E-2</v>
      </c>
      <c r="L892">
        <v>1.8E-3</v>
      </c>
      <c r="M892">
        <v>0.44109999999999999</v>
      </c>
      <c r="N892">
        <v>1.0475000000000001</v>
      </c>
      <c r="O892">
        <v>0.72409999999999997</v>
      </c>
    </row>
    <row r="893" spans="1:15" x14ac:dyDescent="0.2">
      <c r="A893">
        <v>892</v>
      </c>
      <c r="B893" t="s">
        <v>891</v>
      </c>
      <c r="C893">
        <v>-2265179.5970000001</v>
      </c>
      <c r="D893">
        <v>5008858.1205000002</v>
      </c>
      <c r="E893">
        <v>3223555.3486000001</v>
      </c>
      <c r="F893">
        <v>5</v>
      </c>
      <c r="G893">
        <v>17</v>
      </c>
      <c r="H893">
        <v>1</v>
      </c>
      <c r="I893">
        <v>0</v>
      </c>
      <c r="J893">
        <v>-2.1100000000000001E-2</v>
      </c>
      <c r="K893">
        <v>2.9700000000000001E-2</v>
      </c>
      <c r="L893">
        <v>-2.9999999999999997E-4</v>
      </c>
      <c r="M893">
        <v>0.44119999999999998</v>
      </c>
      <c r="N893">
        <v>1.0474000000000001</v>
      </c>
      <c r="O893">
        <v>0.72399999999999998</v>
      </c>
    </row>
    <row r="894" spans="1:15" x14ac:dyDescent="0.2">
      <c r="A894">
        <v>893</v>
      </c>
      <c r="B894" t="s">
        <v>892</v>
      </c>
      <c r="C894">
        <v>-2265181.5142000001</v>
      </c>
      <c r="D894">
        <v>5008859.2986000003</v>
      </c>
      <c r="E894">
        <v>3223555.5419000001</v>
      </c>
      <c r="F894">
        <v>5</v>
      </c>
      <c r="G894">
        <v>17</v>
      </c>
      <c r="H894">
        <v>1</v>
      </c>
      <c r="I894">
        <v>0</v>
      </c>
      <c r="J894">
        <v>-1.7060999999999999</v>
      </c>
      <c r="K894">
        <v>1.2903</v>
      </c>
      <c r="L894">
        <v>0.27210000000000001</v>
      </c>
      <c r="M894">
        <v>0.44119999999999998</v>
      </c>
      <c r="N894">
        <v>1.0472999999999999</v>
      </c>
      <c r="O894">
        <v>0.72399999999999998</v>
      </c>
    </row>
    <row r="895" spans="1:15" x14ac:dyDescent="0.2">
      <c r="A895">
        <v>894</v>
      </c>
      <c r="B895" t="s">
        <v>893</v>
      </c>
      <c r="C895">
        <v>-2265181.8982000002</v>
      </c>
      <c r="D895">
        <v>5008859.3322000001</v>
      </c>
      <c r="E895">
        <v>3223555.5735999998</v>
      </c>
      <c r="F895">
        <v>5</v>
      </c>
      <c r="G895">
        <v>17</v>
      </c>
      <c r="H895">
        <v>1</v>
      </c>
      <c r="I895">
        <v>0</v>
      </c>
      <c r="J895">
        <v>-2.8000000000000001E-2</v>
      </c>
      <c r="K895">
        <v>3.8399999999999997E-2</v>
      </c>
      <c r="L895">
        <v>5.7000000000000002E-3</v>
      </c>
      <c r="M895">
        <v>0.44119999999999998</v>
      </c>
      <c r="N895">
        <v>1.0471999999999999</v>
      </c>
      <c r="O895">
        <v>0.72399999999999998</v>
      </c>
    </row>
    <row r="896" spans="1:15" x14ac:dyDescent="0.2">
      <c r="A896">
        <v>895</v>
      </c>
      <c r="B896" t="s">
        <v>894</v>
      </c>
      <c r="C896">
        <v>-2265182.3648000001</v>
      </c>
      <c r="D896">
        <v>5008859.466</v>
      </c>
      <c r="E896">
        <v>3223555.6294</v>
      </c>
      <c r="F896">
        <v>5</v>
      </c>
      <c r="G896">
        <v>17</v>
      </c>
      <c r="H896">
        <v>1</v>
      </c>
      <c r="I896">
        <v>0</v>
      </c>
      <c r="J896">
        <v>-2.4199999999999999E-2</v>
      </c>
      <c r="K896">
        <v>3.5499999999999997E-2</v>
      </c>
      <c r="L896">
        <v>2.0000000000000001E-4</v>
      </c>
      <c r="M896">
        <v>0.44119999999999998</v>
      </c>
      <c r="N896">
        <v>1.0470999999999999</v>
      </c>
      <c r="O896">
        <v>0.72389999999999999</v>
      </c>
    </row>
    <row r="897" spans="1:15" x14ac:dyDescent="0.2">
      <c r="A897">
        <v>896</v>
      </c>
      <c r="B897" t="s">
        <v>895</v>
      </c>
      <c r="C897">
        <v>-2265183.1565</v>
      </c>
      <c r="D897">
        <v>5008859.3163000001</v>
      </c>
      <c r="E897">
        <v>3223556.0183999999</v>
      </c>
      <c r="F897">
        <v>5</v>
      </c>
      <c r="G897">
        <v>18</v>
      </c>
      <c r="H897">
        <v>1</v>
      </c>
      <c r="I897">
        <v>0</v>
      </c>
      <c r="J897">
        <v>-1.78E-2</v>
      </c>
      <c r="K897">
        <v>4.1700000000000001E-2</v>
      </c>
      <c r="L897">
        <v>8.0000000000000002E-3</v>
      </c>
      <c r="M897">
        <v>0.44119999999999998</v>
      </c>
      <c r="N897">
        <v>1.0469999999999999</v>
      </c>
      <c r="O897">
        <v>0.72389999999999999</v>
      </c>
    </row>
    <row r="898" spans="1:15" x14ac:dyDescent="0.2">
      <c r="A898">
        <v>897</v>
      </c>
      <c r="B898" t="s">
        <v>896</v>
      </c>
      <c r="C898">
        <v>-2265183.8308999999</v>
      </c>
      <c r="D898">
        <v>5008859.5352999996</v>
      </c>
      <c r="E898">
        <v>3223556.1472999998</v>
      </c>
      <c r="F898">
        <v>5</v>
      </c>
      <c r="G898">
        <v>17</v>
      </c>
      <c r="H898">
        <v>1</v>
      </c>
      <c r="I898">
        <v>0</v>
      </c>
      <c r="J898">
        <v>-2.47E-2</v>
      </c>
      <c r="K898">
        <v>2.6800000000000001E-2</v>
      </c>
      <c r="L898">
        <v>-5.8999999999999999E-3</v>
      </c>
      <c r="M898">
        <v>0.44119999999999998</v>
      </c>
      <c r="N898">
        <v>1.0468999999999999</v>
      </c>
      <c r="O898">
        <v>0.72389999999999999</v>
      </c>
    </row>
    <row r="899" spans="1:15" x14ac:dyDescent="0.2">
      <c r="A899">
        <v>898</v>
      </c>
      <c r="B899" t="s">
        <v>897</v>
      </c>
      <c r="C899">
        <v>-2265183.9877999998</v>
      </c>
      <c r="D899">
        <v>5008859.4356000004</v>
      </c>
      <c r="E899">
        <v>3223556.1211999999</v>
      </c>
      <c r="F899">
        <v>5</v>
      </c>
      <c r="G899">
        <v>17</v>
      </c>
      <c r="H899">
        <v>1</v>
      </c>
      <c r="I899">
        <v>0</v>
      </c>
      <c r="J899">
        <v>-2.12E-2</v>
      </c>
      <c r="K899">
        <v>3.5499999999999997E-2</v>
      </c>
      <c r="L899">
        <v>2.5999999999999999E-3</v>
      </c>
      <c r="M899">
        <v>0.44119999999999998</v>
      </c>
      <c r="N899">
        <v>1.0468999999999999</v>
      </c>
      <c r="O899">
        <v>0.7238</v>
      </c>
    </row>
    <row r="900" spans="1:15" x14ac:dyDescent="0.2">
      <c r="A900">
        <v>899</v>
      </c>
      <c r="B900" t="s">
        <v>898</v>
      </c>
      <c r="C900">
        <v>-2265184.1694999998</v>
      </c>
      <c r="D900">
        <v>5008859.6443999996</v>
      </c>
      <c r="E900">
        <v>3223556.2078</v>
      </c>
      <c r="F900">
        <v>5</v>
      </c>
      <c r="G900">
        <v>17</v>
      </c>
      <c r="H900">
        <v>1</v>
      </c>
      <c r="I900">
        <v>0</v>
      </c>
      <c r="J900">
        <v>-2.0899999999999998E-2</v>
      </c>
      <c r="K900">
        <v>2.3199999999999998E-2</v>
      </c>
      <c r="L900">
        <v>1.2999999999999999E-3</v>
      </c>
      <c r="M900">
        <v>0.44119999999999998</v>
      </c>
      <c r="N900">
        <v>1.0468</v>
      </c>
      <c r="O900">
        <v>0.7238</v>
      </c>
    </row>
    <row r="901" spans="1:15" x14ac:dyDescent="0.2">
      <c r="A901">
        <v>900</v>
      </c>
      <c r="B901" t="s">
        <v>899</v>
      </c>
      <c r="C901">
        <v>-2265184.3294000002</v>
      </c>
      <c r="D901">
        <v>5008859.6728999997</v>
      </c>
      <c r="E901">
        <v>3223556.2170000002</v>
      </c>
      <c r="F901">
        <v>5</v>
      </c>
      <c r="G901">
        <v>17</v>
      </c>
      <c r="H901">
        <v>1</v>
      </c>
      <c r="I901">
        <v>0</v>
      </c>
      <c r="J901">
        <v>-1.6899999999999998E-2</v>
      </c>
      <c r="K901">
        <v>3.3099999999999997E-2</v>
      </c>
      <c r="L901">
        <v>1.1000000000000001E-3</v>
      </c>
      <c r="M901">
        <v>0.44130000000000003</v>
      </c>
      <c r="N901">
        <v>1.0467</v>
      </c>
      <c r="O901">
        <v>0.7238</v>
      </c>
    </row>
    <row r="902" spans="1:15" x14ac:dyDescent="0.2">
      <c r="A902">
        <v>901</v>
      </c>
      <c r="B902" t="s">
        <v>900</v>
      </c>
      <c r="C902">
        <v>-2265184.3357000002</v>
      </c>
      <c r="D902">
        <v>5008859.6387</v>
      </c>
      <c r="E902">
        <v>3223555.9937</v>
      </c>
      <c r="F902">
        <v>5</v>
      </c>
      <c r="G902">
        <v>17</v>
      </c>
      <c r="H902">
        <v>1</v>
      </c>
      <c r="I902">
        <v>0</v>
      </c>
      <c r="J902">
        <v>-2.52E-2</v>
      </c>
      <c r="K902">
        <v>4.5900000000000003E-2</v>
      </c>
      <c r="L902">
        <v>9.7000000000000003E-3</v>
      </c>
      <c r="M902">
        <v>0.44130000000000003</v>
      </c>
      <c r="N902">
        <v>1.0466</v>
      </c>
      <c r="O902">
        <v>0.72370000000000001</v>
      </c>
    </row>
    <row r="903" spans="1:15" x14ac:dyDescent="0.2">
      <c r="A903">
        <v>902</v>
      </c>
      <c r="B903" t="s">
        <v>901</v>
      </c>
      <c r="C903">
        <v>-2265184.36</v>
      </c>
      <c r="D903">
        <v>5008859.5324999997</v>
      </c>
      <c r="E903">
        <v>3223556.1134000001</v>
      </c>
      <c r="F903">
        <v>5</v>
      </c>
      <c r="G903">
        <v>18</v>
      </c>
      <c r="H903">
        <v>1</v>
      </c>
      <c r="I903">
        <v>0</v>
      </c>
      <c r="J903">
        <v>-2.29E-2</v>
      </c>
      <c r="K903">
        <v>4.48E-2</v>
      </c>
      <c r="L903">
        <v>3.7000000000000002E-3</v>
      </c>
      <c r="M903">
        <v>0.44130000000000003</v>
      </c>
      <c r="N903">
        <v>1.0465</v>
      </c>
      <c r="O903">
        <v>0.72370000000000001</v>
      </c>
    </row>
    <row r="904" spans="1:15" x14ac:dyDescent="0.2">
      <c r="A904">
        <v>903</v>
      </c>
      <c r="B904" t="s">
        <v>902</v>
      </c>
      <c r="C904">
        <v>-2265184.4994000001</v>
      </c>
      <c r="D904">
        <v>5008859.5482999999</v>
      </c>
      <c r="E904">
        <v>3223556.1979999999</v>
      </c>
      <c r="F904">
        <v>5</v>
      </c>
      <c r="G904">
        <v>18</v>
      </c>
      <c r="H904">
        <v>1</v>
      </c>
      <c r="I904">
        <v>0</v>
      </c>
      <c r="J904">
        <v>-2.3800000000000002E-2</v>
      </c>
      <c r="K904">
        <v>1.7500000000000002E-2</v>
      </c>
      <c r="L904">
        <v>-1.8E-3</v>
      </c>
      <c r="M904">
        <v>0.43209999999999998</v>
      </c>
      <c r="N904">
        <v>1.0463</v>
      </c>
      <c r="O904">
        <v>0.69989999999999997</v>
      </c>
    </row>
    <row r="905" spans="1:15" x14ac:dyDescent="0.2">
      <c r="A905">
        <v>904</v>
      </c>
      <c r="B905" t="s">
        <v>903</v>
      </c>
      <c r="C905">
        <v>-2265184.5447999998</v>
      </c>
      <c r="D905">
        <v>5008859.6721000001</v>
      </c>
      <c r="E905">
        <v>3223556.3287</v>
      </c>
      <c r="F905">
        <v>5</v>
      </c>
      <c r="G905">
        <v>18</v>
      </c>
      <c r="H905">
        <v>1</v>
      </c>
      <c r="I905">
        <v>0</v>
      </c>
      <c r="J905">
        <v>-2.4899999999999999E-2</v>
      </c>
      <c r="K905">
        <v>2.86E-2</v>
      </c>
      <c r="L905">
        <v>0.01</v>
      </c>
      <c r="M905">
        <v>0.43209999999999998</v>
      </c>
      <c r="N905">
        <v>1.0462</v>
      </c>
      <c r="O905">
        <v>0.69989999999999997</v>
      </c>
    </row>
    <row r="906" spans="1:15" x14ac:dyDescent="0.2">
      <c r="A906">
        <v>905</v>
      </c>
      <c r="B906" t="s">
        <v>904</v>
      </c>
      <c r="C906">
        <v>-2265184.5129</v>
      </c>
      <c r="D906">
        <v>5008859.9414999997</v>
      </c>
      <c r="E906">
        <v>3223556.6140000001</v>
      </c>
      <c r="F906">
        <v>5</v>
      </c>
      <c r="G906">
        <v>18</v>
      </c>
      <c r="H906">
        <v>1</v>
      </c>
      <c r="I906">
        <v>0</v>
      </c>
      <c r="J906">
        <v>-2.63E-2</v>
      </c>
      <c r="K906">
        <v>3.1899999999999998E-2</v>
      </c>
      <c r="L906">
        <v>9.4999999999999998E-3</v>
      </c>
      <c r="M906">
        <v>0.43209999999999998</v>
      </c>
      <c r="N906">
        <v>1.0461</v>
      </c>
      <c r="O906">
        <v>0.69979999999999998</v>
      </c>
    </row>
    <row r="907" spans="1:15" x14ac:dyDescent="0.2">
      <c r="A907">
        <v>906</v>
      </c>
      <c r="B907" t="s">
        <v>905</v>
      </c>
      <c r="C907">
        <v>-2265184.1326000001</v>
      </c>
      <c r="D907">
        <v>5008859.5036000004</v>
      </c>
      <c r="E907">
        <v>3223556.6546999998</v>
      </c>
      <c r="F907">
        <v>5</v>
      </c>
      <c r="G907">
        <v>18</v>
      </c>
      <c r="H907">
        <v>1</v>
      </c>
      <c r="I907">
        <v>0</v>
      </c>
      <c r="J907">
        <v>-2.3900000000000001E-2</v>
      </c>
      <c r="K907">
        <v>2.41E-2</v>
      </c>
      <c r="L907">
        <v>2.8999999999999998E-3</v>
      </c>
      <c r="M907">
        <v>0.43209999999999998</v>
      </c>
      <c r="N907">
        <v>1.046</v>
      </c>
      <c r="O907">
        <v>0.69979999999999998</v>
      </c>
    </row>
    <row r="908" spans="1:15" x14ac:dyDescent="0.2">
      <c r="A908">
        <v>907</v>
      </c>
      <c r="B908" t="s">
        <v>906</v>
      </c>
      <c r="C908">
        <v>-2265183.9575</v>
      </c>
      <c r="D908">
        <v>5008858.9397</v>
      </c>
      <c r="E908">
        <v>3223556.8708000001</v>
      </c>
      <c r="F908">
        <v>5</v>
      </c>
      <c r="G908">
        <v>18</v>
      </c>
      <c r="H908">
        <v>1</v>
      </c>
      <c r="I908">
        <v>0</v>
      </c>
      <c r="J908">
        <v>-2.7699999999999999E-2</v>
      </c>
      <c r="K908">
        <v>1.55E-2</v>
      </c>
      <c r="L908">
        <v>-3.0000000000000001E-3</v>
      </c>
      <c r="M908">
        <v>0.43219999999999997</v>
      </c>
      <c r="N908">
        <v>1.0999000000000001</v>
      </c>
      <c r="O908">
        <v>0.72160000000000002</v>
      </c>
    </row>
    <row r="909" spans="1:15" x14ac:dyDescent="0.2">
      <c r="A909">
        <v>908</v>
      </c>
      <c r="B909" t="s">
        <v>907</v>
      </c>
      <c r="C909">
        <v>-2265183.7579999999</v>
      </c>
      <c r="D909">
        <v>5008858.4844000004</v>
      </c>
      <c r="E909">
        <v>3223557.2091000001</v>
      </c>
      <c r="F909">
        <v>5</v>
      </c>
      <c r="G909">
        <v>18</v>
      </c>
      <c r="H909">
        <v>1</v>
      </c>
      <c r="I909">
        <v>0</v>
      </c>
      <c r="J909">
        <v>-2.4E-2</v>
      </c>
      <c r="K909">
        <v>2.2499999999999999E-2</v>
      </c>
      <c r="L909">
        <v>1.5E-3</v>
      </c>
      <c r="M909">
        <v>0.43219999999999997</v>
      </c>
      <c r="N909">
        <v>1.0998000000000001</v>
      </c>
      <c r="O909">
        <v>0.72150000000000003</v>
      </c>
    </row>
    <row r="910" spans="1:15" x14ac:dyDescent="0.2">
      <c r="A910">
        <v>909</v>
      </c>
      <c r="B910" t="s">
        <v>908</v>
      </c>
      <c r="C910">
        <v>-2265183.6222000001</v>
      </c>
      <c r="D910">
        <v>5008858.2220000001</v>
      </c>
      <c r="E910">
        <v>3223557.4149000002</v>
      </c>
      <c r="F910">
        <v>5</v>
      </c>
      <c r="G910">
        <v>18</v>
      </c>
      <c r="H910">
        <v>1</v>
      </c>
      <c r="I910">
        <v>0</v>
      </c>
      <c r="J910">
        <v>-2.12E-2</v>
      </c>
      <c r="K910">
        <v>2.12E-2</v>
      </c>
      <c r="L910">
        <v>5.7000000000000002E-3</v>
      </c>
      <c r="M910">
        <v>0.43219999999999997</v>
      </c>
      <c r="N910">
        <v>1.0995999999999999</v>
      </c>
      <c r="O910">
        <v>0.72150000000000003</v>
      </c>
    </row>
    <row r="911" spans="1:15" x14ac:dyDescent="0.2">
      <c r="A911">
        <v>910</v>
      </c>
      <c r="B911" t="s">
        <v>909</v>
      </c>
      <c r="C911">
        <v>-2265183.4103000001</v>
      </c>
      <c r="D911">
        <v>5008858.0904000001</v>
      </c>
      <c r="E911">
        <v>3223557.6176999998</v>
      </c>
      <c r="F911">
        <v>5</v>
      </c>
      <c r="G911">
        <v>18</v>
      </c>
      <c r="H911">
        <v>1</v>
      </c>
      <c r="I911">
        <v>0</v>
      </c>
      <c r="J911">
        <v>-2.4899999999999999E-2</v>
      </c>
      <c r="K911">
        <v>1.09E-2</v>
      </c>
      <c r="L911">
        <v>-1.1000000000000001E-3</v>
      </c>
      <c r="M911">
        <v>0.43219999999999997</v>
      </c>
      <c r="N911">
        <v>1.0994999999999999</v>
      </c>
      <c r="O911">
        <v>0.72140000000000004</v>
      </c>
    </row>
    <row r="912" spans="1:15" x14ac:dyDescent="0.2">
      <c r="A912">
        <v>911</v>
      </c>
      <c r="B912" t="s">
        <v>910</v>
      </c>
      <c r="C912">
        <v>-2265183.5641999999</v>
      </c>
      <c r="D912">
        <v>5008858.8422999997</v>
      </c>
      <c r="E912">
        <v>3223558.8820000002</v>
      </c>
      <c r="F912">
        <v>5</v>
      </c>
      <c r="G912">
        <v>18</v>
      </c>
      <c r="H912">
        <v>1</v>
      </c>
      <c r="I912">
        <v>0</v>
      </c>
      <c r="J912">
        <v>-2.53E-2</v>
      </c>
      <c r="K912">
        <v>2.0199999999999999E-2</v>
      </c>
      <c r="L912">
        <v>1E-3</v>
      </c>
      <c r="M912">
        <v>0.43219999999999997</v>
      </c>
      <c r="N912">
        <v>1.0993999999999999</v>
      </c>
      <c r="O912">
        <v>0.72140000000000004</v>
      </c>
    </row>
    <row r="913" spans="1:15" x14ac:dyDescent="0.2">
      <c r="A913">
        <v>912</v>
      </c>
      <c r="B913" t="s">
        <v>911</v>
      </c>
      <c r="C913">
        <v>-2265182.8276</v>
      </c>
      <c r="D913">
        <v>5008858.1348000001</v>
      </c>
      <c r="E913">
        <v>3223556.9970999998</v>
      </c>
      <c r="F913">
        <v>5</v>
      </c>
      <c r="G913">
        <v>17</v>
      </c>
      <c r="H913">
        <v>1</v>
      </c>
      <c r="I913">
        <v>0</v>
      </c>
      <c r="J913">
        <v>-2.3699999999999999E-2</v>
      </c>
      <c r="K913">
        <v>2.2100000000000002E-2</v>
      </c>
      <c r="L913">
        <v>-5.0000000000000001E-3</v>
      </c>
      <c r="M913">
        <v>0.4415</v>
      </c>
      <c r="N913">
        <v>1.0992999999999999</v>
      </c>
      <c r="O913">
        <v>0.74199999999999999</v>
      </c>
    </row>
    <row r="914" spans="1:15" x14ac:dyDescent="0.2">
      <c r="A914">
        <v>913</v>
      </c>
      <c r="B914" t="s">
        <v>912</v>
      </c>
      <c r="C914">
        <v>-2265182.2938999999</v>
      </c>
      <c r="D914">
        <v>5008857.7175000003</v>
      </c>
      <c r="E914">
        <v>3223556.1841000002</v>
      </c>
      <c r="F914">
        <v>5</v>
      </c>
      <c r="G914">
        <v>17</v>
      </c>
      <c r="H914">
        <v>1</v>
      </c>
      <c r="I914">
        <v>0</v>
      </c>
      <c r="J914">
        <v>-2.29E-2</v>
      </c>
      <c r="K914">
        <v>2.6700000000000002E-2</v>
      </c>
      <c r="L914">
        <v>1E-3</v>
      </c>
      <c r="M914">
        <v>0.4415</v>
      </c>
      <c r="N914">
        <v>1.0992</v>
      </c>
      <c r="O914">
        <v>0.74199999999999999</v>
      </c>
    </row>
    <row r="915" spans="1:15" x14ac:dyDescent="0.2">
      <c r="A915">
        <v>914</v>
      </c>
      <c r="B915" t="s">
        <v>913</v>
      </c>
      <c r="C915">
        <v>-2265182.5776999998</v>
      </c>
      <c r="D915">
        <v>5008856.6166000003</v>
      </c>
      <c r="E915">
        <v>3223555.4271999998</v>
      </c>
      <c r="F915">
        <v>5</v>
      </c>
      <c r="G915">
        <v>18</v>
      </c>
      <c r="H915">
        <v>1</v>
      </c>
      <c r="I915">
        <v>0</v>
      </c>
      <c r="J915">
        <v>-1.9199999999999998E-2</v>
      </c>
      <c r="K915">
        <v>1.1900000000000001E-2</v>
      </c>
      <c r="L915">
        <v>-5.4999999999999997E-3</v>
      </c>
      <c r="M915">
        <v>0.4415</v>
      </c>
      <c r="N915">
        <v>1.0991</v>
      </c>
      <c r="O915">
        <v>0.74199999999999999</v>
      </c>
    </row>
    <row r="916" spans="1:15" x14ac:dyDescent="0.2">
      <c r="A916">
        <v>915</v>
      </c>
      <c r="B916" t="s">
        <v>914</v>
      </c>
      <c r="C916">
        <v>-2265182.7714999998</v>
      </c>
      <c r="D916">
        <v>5008855.7514000004</v>
      </c>
      <c r="E916">
        <v>3223554.7910000002</v>
      </c>
      <c r="F916">
        <v>5</v>
      </c>
      <c r="G916">
        <v>18</v>
      </c>
      <c r="H916">
        <v>1</v>
      </c>
      <c r="I916">
        <v>0</v>
      </c>
      <c r="J916">
        <v>-2.2800000000000001E-2</v>
      </c>
      <c r="K916">
        <v>3.5499999999999997E-2</v>
      </c>
      <c r="L916">
        <v>-1.6000000000000001E-3</v>
      </c>
      <c r="M916">
        <v>0.43209999999999998</v>
      </c>
      <c r="N916">
        <v>1.0121</v>
      </c>
      <c r="O916">
        <v>0.72040000000000004</v>
      </c>
    </row>
    <row r="917" spans="1:15" x14ac:dyDescent="0.2">
      <c r="A917">
        <v>916</v>
      </c>
      <c r="B917" t="s">
        <v>915</v>
      </c>
      <c r="C917">
        <v>-2265182.5304</v>
      </c>
      <c r="D917">
        <v>5008855.8575999998</v>
      </c>
      <c r="E917">
        <v>3223554.5995999998</v>
      </c>
      <c r="F917">
        <v>5</v>
      </c>
      <c r="G917">
        <v>18</v>
      </c>
      <c r="H917">
        <v>1</v>
      </c>
      <c r="I917">
        <v>0</v>
      </c>
      <c r="J917">
        <v>-0.02</v>
      </c>
      <c r="K917">
        <v>4.4699999999999997E-2</v>
      </c>
      <c r="L917">
        <v>1.21E-2</v>
      </c>
      <c r="M917">
        <v>0.43209999999999998</v>
      </c>
      <c r="N917">
        <v>1.0119</v>
      </c>
      <c r="O917">
        <v>0.72030000000000005</v>
      </c>
    </row>
    <row r="918" spans="1:15" x14ac:dyDescent="0.2">
      <c r="A918">
        <v>917</v>
      </c>
      <c r="B918" t="s">
        <v>916</v>
      </c>
      <c r="C918">
        <v>-2265182.5984</v>
      </c>
      <c r="D918">
        <v>5008855.9200999998</v>
      </c>
      <c r="E918">
        <v>3223554.6217</v>
      </c>
      <c r="F918">
        <v>5</v>
      </c>
      <c r="G918">
        <v>19</v>
      </c>
      <c r="H918">
        <v>1</v>
      </c>
      <c r="I918">
        <v>0</v>
      </c>
      <c r="J918">
        <v>-1.54E-2</v>
      </c>
      <c r="K918">
        <v>3.9899999999999998E-2</v>
      </c>
      <c r="L918">
        <v>8.8000000000000005E-3</v>
      </c>
      <c r="M918">
        <v>0.43219999999999997</v>
      </c>
      <c r="N918">
        <v>1.0118</v>
      </c>
      <c r="O918">
        <v>0.72030000000000005</v>
      </c>
    </row>
    <row r="919" spans="1:15" x14ac:dyDescent="0.2">
      <c r="A919">
        <v>918</v>
      </c>
      <c r="B919" t="s">
        <v>917</v>
      </c>
      <c r="C919">
        <v>-2265182.4619</v>
      </c>
      <c r="D919">
        <v>5008856.2961999997</v>
      </c>
      <c r="E919">
        <v>3223554.8467999999</v>
      </c>
      <c r="F919">
        <v>5</v>
      </c>
      <c r="G919">
        <v>18</v>
      </c>
      <c r="H919">
        <v>1</v>
      </c>
      <c r="I919">
        <v>0</v>
      </c>
      <c r="J919">
        <v>-3.0200000000000001E-2</v>
      </c>
      <c r="K919">
        <v>3.2500000000000001E-2</v>
      </c>
      <c r="L919">
        <v>5.4000000000000003E-3</v>
      </c>
      <c r="M919">
        <v>0.43740000000000001</v>
      </c>
      <c r="N919">
        <v>1.0114000000000001</v>
      </c>
      <c r="O919">
        <v>0.69710000000000005</v>
      </c>
    </row>
    <row r="920" spans="1:15" x14ac:dyDescent="0.2">
      <c r="A920">
        <v>919</v>
      </c>
      <c r="B920" t="s">
        <v>918</v>
      </c>
      <c r="C920">
        <v>-2265182.2566999998</v>
      </c>
      <c r="D920">
        <v>5008856.6388999997</v>
      </c>
      <c r="E920">
        <v>3223554.8884000001</v>
      </c>
      <c r="F920">
        <v>5</v>
      </c>
      <c r="G920">
        <v>17</v>
      </c>
      <c r="H920">
        <v>1</v>
      </c>
      <c r="I920">
        <v>0</v>
      </c>
      <c r="J920">
        <v>-2.0799999999999999E-2</v>
      </c>
      <c r="K920">
        <v>1.8599999999999998E-2</v>
      </c>
      <c r="L920">
        <v>-5.5999999999999999E-3</v>
      </c>
      <c r="M920">
        <v>0.44619999999999999</v>
      </c>
      <c r="N920">
        <v>1.0118</v>
      </c>
      <c r="O920">
        <v>0.72170000000000001</v>
      </c>
    </row>
    <row r="921" spans="1:15" x14ac:dyDescent="0.2">
      <c r="A921">
        <v>920</v>
      </c>
      <c r="B921" t="s">
        <v>919</v>
      </c>
      <c r="C921">
        <v>-2265182.0024999999</v>
      </c>
      <c r="D921">
        <v>5008857.1454999996</v>
      </c>
      <c r="E921">
        <v>3223554.9726999998</v>
      </c>
      <c r="F921">
        <v>5</v>
      </c>
      <c r="G921">
        <v>17</v>
      </c>
      <c r="H921">
        <v>1</v>
      </c>
      <c r="I921">
        <v>0</v>
      </c>
      <c r="J921">
        <v>9.4999999999999998E-3</v>
      </c>
      <c r="K921">
        <v>9.2999999999999992E-3</v>
      </c>
      <c r="L921">
        <v>-9.1600000000000001E-2</v>
      </c>
      <c r="M921">
        <v>0.44619999999999999</v>
      </c>
      <c r="N921">
        <v>1.0117</v>
      </c>
      <c r="O921">
        <v>0.72160000000000002</v>
      </c>
    </row>
    <row r="922" spans="1:15" x14ac:dyDescent="0.2">
      <c r="A922">
        <v>921</v>
      </c>
      <c r="B922" t="s">
        <v>920</v>
      </c>
      <c r="C922">
        <v>-2265181.7725999998</v>
      </c>
      <c r="D922">
        <v>5008857.3997</v>
      </c>
      <c r="E922">
        <v>3223554.9479</v>
      </c>
      <c r="F922">
        <v>5</v>
      </c>
      <c r="G922">
        <v>16</v>
      </c>
      <c r="H922">
        <v>1</v>
      </c>
      <c r="I922">
        <v>0</v>
      </c>
      <c r="J922">
        <v>-2.5100000000000001E-2</v>
      </c>
      <c r="K922">
        <v>1.7600000000000001E-2</v>
      </c>
      <c r="L922">
        <v>-7.6E-3</v>
      </c>
      <c r="M922">
        <v>0.44669999999999999</v>
      </c>
      <c r="N922">
        <v>1.0118</v>
      </c>
      <c r="O922">
        <v>0.72470000000000001</v>
      </c>
    </row>
    <row r="923" spans="1:15" x14ac:dyDescent="0.2">
      <c r="A923">
        <v>922</v>
      </c>
      <c r="B923" t="s">
        <v>921</v>
      </c>
      <c r="C923">
        <v>-2265181.6532000001</v>
      </c>
      <c r="D923">
        <v>5008857.8125999998</v>
      </c>
      <c r="E923">
        <v>3223555.1634999998</v>
      </c>
      <c r="F923">
        <v>5</v>
      </c>
      <c r="G923">
        <v>16</v>
      </c>
      <c r="H923">
        <v>1</v>
      </c>
      <c r="I923">
        <v>0</v>
      </c>
      <c r="J923">
        <v>-2.2800000000000001E-2</v>
      </c>
      <c r="K923">
        <v>2.8299999999999999E-2</v>
      </c>
      <c r="L923">
        <v>-2.5999999999999999E-3</v>
      </c>
      <c r="M923">
        <v>0.44669999999999999</v>
      </c>
      <c r="N923">
        <v>1.0117</v>
      </c>
      <c r="O923">
        <v>0.72470000000000001</v>
      </c>
    </row>
    <row r="924" spans="1:15" x14ac:dyDescent="0.2">
      <c r="A924">
        <v>923</v>
      </c>
      <c r="B924" t="s">
        <v>922</v>
      </c>
      <c r="C924">
        <v>-2265181.66</v>
      </c>
      <c r="D924">
        <v>5008858.2402999997</v>
      </c>
      <c r="E924">
        <v>3223555.3401000001</v>
      </c>
      <c r="F924">
        <v>5</v>
      </c>
      <c r="G924">
        <v>16</v>
      </c>
      <c r="H924">
        <v>1</v>
      </c>
      <c r="I924">
        <v>0</v>
      </c>
      <c r="J924">
        <v>-2.4400000000000002E-2</v>
      </c>
      <c r="K924">
        <v>1.8599999999999998E-2</v>
      </c>
      <c r="L924">
        <v>-6.0000000000000001E-3</v>
      </c>
      <c r="M924">
        <v>0.44679999999999997</v>
      </c>
      <c r="N924">
        <v>1.0116000000000001</v>
      </c>
      <c r="O924">
        <v>0.72470000000000001</v>
      </c>
    </row>
    <row r="925" spans="1:15" x14ac:dyDescent="0.2">
      <c r="A925">
        <v>924</v>
      </c>
      <c r="B925" t="s">
        <v>923</v>
      </c>
      <c r="C925">
        <v>-2265180.9728000001</v>
      </c>
      <c r="D925">
        <v>5008858.9413000001</v>
      </c>
      <c r="E925">
        <v>3223555.8413999998</v>
      </c>
      <c r="F925">
        <v>5</v>
      </c>
      <c r="G925">
        <v>17</v>
      </c>
      <c r="H925">
        <v>1</v>
      </c>
      <c r="I925">
        <v>0</v>
      </c>
      <c r="J925">
        <v>-2.52E-2</v>
      </c>
      <c r="K925">
        <v>2.9000000000000001E-2</v>
      </c>
      <c r="L925">
        <v>-1E-3</v>
      </c>
      <c r="M925">
        <v>0.44679999999999997</v>
      </c>
      <c r="N925">
        <v>1.0115000000000001</v>
      </c>
      <c r="O925">
        <v>0.72460000000000002</v>
      </c>
    </row>
    <row r="926" spans="1:15" x14ac:dyDescent="0.2">
      <c r="A926">
        <v>925</v>
      </c>
      <c r="B926" t="s">
        <v>924</v>
      </c>
      <c r="C926">
        <v>-2265180.4500000002</v>
      </c>
      <c r="D926">
        <v>5008859.3107000003</v>
      </c>
      <c r="E926">
        <v>3223556.2584000002</v>
      </c>
      <c r="F926">
        <v>5</v>
      </c>
      <c r="G926">
        <v>17</v>
      </c>
      <c r="H926">
        <v>1</v>
      </c>
      <c r="I926">
        <v>0</v>
      </c>
      <c r="J926">
        <v>-2.5499999999999998E-2</v>
      </c>
      <c r="K926">
        <v>3.78E-2</v>
      </c>
      <c r="L926">
        <v>8.0000000000000002E-3</v>
      </c>
      <c r="M926">
        <v>0.44629999999999997</v>
      </c>
      <c r="N926">
        <v>1.0112000000000001</v>
      </c>
      <c r="O926">
        <v>0.72140000000000004</v>
      </c>
    </row>
    <row r="927" spans="1:15" x14ac:dyDescent="0.2">
      <c r="A927">
        <v>926</v>
      </c>
      <c r="B927" t="s">
        <v>925</v>
      </c>
      <c r="C927">
        <v>-2265180.0921999998</v>
      </c>
      <c r="D927">
        <v>5008859.3345999997</v>
      </c>
      <c r="E927">
        <v>3223556.5469999998</v>
      </c>
      <c r="F927">
        <v>5</v>
      </c>
      <c r="G927">
        <v>17</v>
      </c>
      <c r="H927">
        <v>1</v>
      </c>
      <c r="I927">
        <v>0</v>
      </c>
      <c r="J927">
        <v>-2.2800000000000001E-2</v>
      </c>
      <c r="K927">
        <v>2.75E-2</v>
      </c>
      <c r="L927">
        <v>-1.1000000000000001E-3</v>
      </c>
      <c r="M927">
        <v>0.44629999999999997</v>
      </c>
      <c r="N927">
        <v>1.0111000000000001</v>
      </c>
      <c r="O927">
        <v>0.72140000000000004</v>
      </c>
    </row>
    <row r="928" spans="1:15" x14ac:dyDescent="0.2">
      <c r="A928">
        <v>927</v>
      </c>
      <c r="B928" t="s">
        <v>926</v>
      </c>
      <c r="C928">
        <v>-2265179.2911</v>
      </c>
      <c r="D928">
        <v>5008859.2455000002</v>
      </c>
      <c r="E928">
        <v>3223556.7785999998</v>
      </c>
      <c r="F928">
        <v>5</v>
      </c>
      <c r="G928">
        <v>17</v>
      </c>
      <c r="H928">
        <v>1</v>
      </c>
      <c r="I928">
        <v>0</v>
      </c>
      <c r="J928">
        <v>-2.7799999999999998E-2</v>
      </c>
      <c r="K928">
        <v>4.7500000000000001E-2</v>
      </c>
      <c r="L928">
        <v>1.18E-2</v>
      </c>
      <c r="M928">
        <v>0.44629999999999997</v>
      </c>
      <c r="N928">
        <v>1.0108999999999999</v>
      </c>
      <c r="O928">
        <v>0.72140000000000004</v>
      </c>
    </row>
    <row r="929" spans="1:15" x14ac:dyDescent="0.2">
      <c r="A929">
        <v>928</v>
      </c>
      <c r="B929" t="s">
        <v>927</v>
      </c>
      <c r="C929">
        <v>-2265178.8440999999</v>
      </c>
      <c r="D929">
        <v>5008859.2525000004</v>
      </c>
      <c r="E929">
        <v>3223556.9564999999</v>
      </c>
      <c r="F929">
        <v>5</v>
      </c>
      <c r="G929">
        <v>17</v>
      </c>
      <c r="H929">
        <v>1</v>
      </c>
      <c r="I929">
        <v>0</v>
      </c>
      <c r="J929">
        <v>-2.4400000000000002E-2</v>
      </c>
      <c r="K929">
        <v>1.54E-2</v>
      </c>
      <c r="L929">
        <v>-8.6999999999999994E-3</v>
      </c>
      <c r="M929">
        <v>0.44629999999999997</v>
      </c>
      <c r="N929">
        <v>1.0107999999999999</v>
      </c>
      <c r="O929">
        <v>0.72130000000000005</v>
      </c>
    </row>
    <row r="930" spans="1:15" x14ac:dyDescent="0.2">
      <c r="A930">
        <v>929</v>
      </c>
      <c r="B930" t="s">
        <v>928</v>
      </c>
      <c r="C930">
        <v>-2265178.6453</v>
      </c>
      <c r="D930">
        <v>5008858.9221999999</v>
      </c>
      <c r="E930">
        <v>3223557.4393000002</v>
      </c>
      <c r="F930">
        <v>5</v>
      </c>
      <c r="G930">
        <v>18</v>
      </c>
      <c r="H930">
        <v>1</v>
      </c>
      <c r="I930">
        <v>0</v>
      </c>
      <c r="J930">
        <v>-2.3800000000000002E-2</v>
      </c>
      <c r="K930">
        <v>1.34E-2</v>
      </c>
      <c r="L930">
        <v>-6.6E-3</v>
      </c>
      <c r="M930">
        <v>0.44629999999999997</v>
      </c>
      <c r="N930">
        <v>1.0106999999999999</v>
      </c>
      <c r="O930">
        <v>0.72130000000000005</v>
      </c>
    </row>
    <row r="931" spans="1:15" x14ac:dyDescent="0.2">
      <c r="A931">
        <v>930</v>
      </c>
      <c r="B931" t="s">
        <v>929</v>
      </c>
      <c r="C931">
        <v>-2265178.4205</v>
      </c>
      <c r="D931">
        <v>5008858.6726000002</v>
      </c>
      <c r="E931">
        <v>3223557.3821999999</v>
      </c>
      <c r="F931">
        <v>5</v>
      </c>
      <c r="G931">
        <v>17</v>
      </c>
      <c r="H931">
        <v>1</v>
      </c>
      <c r="I931">
        <v>0</v>
      </c>
      <c r="J931">
        <v>-2.7699999999999999E-2</v>
      </c>
      <c r="K931">
        <v>1.3599999999999999E-2</v>
      </c>
      <c r="L931">
        <v>-8.0999999999999996E-3</v>
      </c>
      <c r="M931">
        <v>0.44629999999999997</v>
      </c>
      <c r="N931">
        <v>1.0105999999999999</v>
      </c>
      <c r="O931">
        <v>0.72130000000000005</v>
      </c>
    </row>
    <row r="932" spans="1:15" x14ac:dyDescent="0.2">
      <c r="A932">
        <v>931</v>
      </c>
      <c r="B932" t="s">
        <v>930</v>
      </c>
      <c r="C932">
        <v>-2265178.2936999998</v>
      </c>
      <c r="D932">
        <v>5008858.9164000005</v>
      </c>
      <c r="E932">
        <v>3223557.5088999998</v>
      </c>
      <c r="F932">
        <v>5</v>
      </c>
      <c r="G932">
        <v>17</v>
      </c>
      <c r="H932">
        <v>1</v>
      </c>
      <c r="I932">
        <v>0</v>
      </c>
      <c r="J932">
        <v>-2.1899999999999999E-2</v>
      </c>
      <c r="K932">
        <v>3.6200000000000003E-2</v>
      </c>
      <c r="L932">
        <v>4.4999999999999997E-3</v>
      </c>
      <c r="M932">
        <v>0.44640000000000002</v>
      </c>
      <c r="N932">
        <v>1.0105</v>
      </c>
      <c r="O932">
        <v>0.72119999999999995</v>
      </c>
    </row>
    <row r="933" spans="1:15" x14ac:dyDescent="0.2">
      <c r="A933">
        <v>932</v>
      </c>
      <c r="B933" t="s">
        <v>931</v>
      </c>
      <c r="C933">
        <v>-2265178.2595000002</v>
      </c>
      <c r="D933">
        <v>5008859.2302999999</v>
      </c>
      <c r="E933">
        <v>3223557.5876000002</v>
      </c>
      <c r="F933">
        <v>5</v>
      </c>
      <c r="G933">
        <v>17</v>
      </c>
      <c r="H933">
        <v>1</v>
      </c>
      <c r="I933">
        <v>0</v>
      </c>
      <c r="J933">
        <v>-1.8700000000000001E-2</v>
      </c>
      <c r="K933">
        <v>4.5600000000000002E-2</v>
      </c>
      <c r="L933">
        <v>1.14E-2</v>
      </c>
      <c r="M933">
        <v>0.44640000000000002</v>
      </c>
      <c r="N933">
        <v>1.0104</v>
      </c>
      <c r="O933">
        <v>0.72119999999999995</v>
      </c>
    </row>
    <row r="934" spans="1:15" x14ac:dyDescent="0.2">
      <c r="A934">
        <v>933</v>
      </c>
      <c r="B934" t="s">
        <v>932</v>
      </c>
      <c r="C934">
        <v>-2265178.0249000001</v>
      </c>
      <c r="D934">
        <v>5008859.3457000004</v>
      </c>
      <c r="E934">
        <v>3223557.5816000002</v>
      </c>
      <c r="F934">
        <v>5</v>
      </c>
      <c r="G934">
        <v>17</v>
      </c>
      <c r="H934">
        <v>1</v>
      </c>
      <c r="I934">
        <v>0</v>
      </c>
      <c r="J934">
        <v>-2.64E-2</v>
      </c>
      <c r="K934">
        <v>2.86E-2</v>
      </c>
      <c r="L934">
        <v>6.9999999999999999E-4</v>
      </c>
      <c r="M934">
        <v>0.44640000000000002</v>
      </c>
      <c r="N934">
        <v>1.0103</v>
      </c>
      <c r="O934">
        <v>0.72119999999999995</v>
      </c>
    </row>
    <row r="935" spans="1:15" x14ac:dyDescent="0.2">
      <c r="A935">
        <v>934</v>
      </c>
      <c r="B935" t="s">
        <v>933</v>
      </c>
      <c r="C935">
        <v>-2265178.1606000001</v>
      </c>
      <c r="D935">
        <v>5008859.3474000003</v>
      </c>
      <c r="E935">
        <v>3223557.2672999999</v>
      </c>
      <c r="F935">
        <v>5</v>
      </c>
      <c r="G935">
        <v>17</v>
      </c>
      <c r="H935">
        <v>1</v>
      </c>
      <c r="I935">
        <v>0</v>
      </c>
      <c r="J935">
        <v>-2.76E-2</v>
      </c>
      <c r="K935">
        <v>2.5100000000000001E-2</v>
      </c>
      <c r="L935">
        <v>-2.5999999999999999E-3</v>
      </c>
      <c r="M935">
        <v>0.44640000000000002</v>
      </c>
      <c r="N935">
        <v>1.0102</v>
      </c>
      <c r="O935">
        <v>0.72109999999999996</v>
      </c>
    </row>
    <row r="936" spans="1:15" x14ac:dyDescent="0.2">
      <c r="A936">
        <v>935</v>
      </c>
      <c r="B936" t="s">
        <v>934</v>
      </c>
      <c r="C936">
        <v>-2265178.1910000001</v>
      </c>
      <c r="D936">
        <v>5008859.3772999998</v>
      </c>
      <c r="E936">
        <v>3223557.0731000002</v>
      </c>
      <c r="F936">
        <v>5</v>
      </c>
      <c r="G936">
        <v>17</v>
      </c>
      <c r="H936">
        <v>1</v>
      </c>
      <c r="I936">
        <v>0</v>
      </c>
      <c r="J936">
        <v>-2.1399999999999999E-2</v>
      </c>
      <c r="K936">
        <v>2.87E-2</v>
      </c>
      <c r="L936">
        <v>5.0000000000000001E-4</v>
      </c>
      <c r="M936">
        <v>0.44640000000000002</v>
      </c>
      <c r="N936">
        <v>1.0101</v>
      </c>
      <c r="O936">
        <v>0.72109999999999996</v>
      </c>
    </row>
    <row r="937" spans="1:15" x14ac:dyDescent="0.2">
      <c r="A937">
        <v>936</v>
      </c>
      <c r="B937" t="s">
        <v>935</v>
      </c>
      <c r="C937">
        <v>-2265178.2577</v>
      </c>
      <c r="D937">
        <v>5008859.5664999997</v>
      </c>
      <c r="E937">
        <v>3223556.8849999998</v>
      </c>
      <c r="F937">
        <v>5</v>
      </c>
      <c r="G937">
        <v>17</v>
      </c>
      <c r="H937">
        <v>1</v>
      </c>
      <c r="I937">
        <v>0</v>
      </c>
      <c r="J937">
        <v>-2.3400000000000001E-2</v>
      </c>
      <c r="K937">
        <v>2.6700000000000002E-2</v>
      </c>
      <c r="L937">
        <v>2.3999999999999998E-3</v>
      </c>
      <c r="M937">
        <v>0.44640000000000002</v>
      </c>
      <c r="N937">
        <v>1.01</v>
      </c>
      <c r="O937">
        <v>0.72109999999999996</v>
      </c>
    </row>
    <row r="938" spans="1:15" x14ac:dyDescent="0.2">
      <c r="A938">
        <v>937</v>
      </c>
      <c r="B938" t="s">
        <v>936</v>
      </c>
      <c r="C938">
        <v>-2265178.4671999998</v>
      </c>
      <c r="D938">
        <v>5008859.6404999997</v>
      </c>
      <c r="E938">
        <v>3223556.6782999998</v>
      </c>
      <c r="F938">
        <v>5</v>
      </c>
      <c r="G938">
        <v>17</v>
      </c>
      <c r="H938">
        <v>1</v>
      </c>
      <c r="I938">
        <v>0</v>
      </c>
      <c r="J938">
        <v>-2.5100000000000001E-2</v>
      </c>
      <c r="K938">
        <v>2.5000000000000001E-2</v>
      </c>
      <c r="L938">
        <v>-4.0000000000000001E-3</v>
      </c>
      <c r="M938">
        <v>0.44650000000000001</v>
      </c>
      <c r="N938">
        <v>1.0099</v>
      </c>
      <c r="O938">
        <v>0.72099999999999997</v>
      </c>
    </row>
    <row r="939" spans="1:15" x14ac:dyDescent="0.2">
      <c r="A939">
        <v>938</v>
      </c>
      <c r="B939" t="s">
        <v>937</v>
      </c>
      <c r="C939">
        <v>-2265178.7960000001</v>
      </c>
      <c r="D939">
        <v>5008859.5369999995</v>
      </c>
      <c r="E939">
        <v>3223556.4054999999</v>
      </c>
      <c r="F939">
        <v>5</v>
      </c>
      <c r="G939">
        <v>17</v>
      </c>
      <c r="H939">
        <v>1</v>
      </c>
      <c r="I939">
        <v>0</v>
      </c>
      <c r="J939">
        <v>-2.7199999999999998E-2</v>
      </c>
      <c r="K939">
        <v>3.3399999999999999E-2</v>
      </c>
      <c r="L939">
        <v>4.4000000000000003E-3</v>
      </c>
      <c r="M939">
        <v>0.44650000000000001</v>
      </c>
      <c r="N939">
        <v>1.0097</v>
      </c>
      <c r="O939">
        <v>0.72099999999999997</v>
      </c>
    </row>
    <row r="940" spans="1:15" x14ac:dyDescent="0.2">
      <c r="A940">
        <v>939</v>
      </c>
      <c r="B940" t="s">
        <v>938</v>
      </c>
      <c r="C940">
        <v>-2265178.9813999999</v>
      </c>
      <c r="D940">
        <v>5008859.3777000001</v>
      </c>
      <c r="E940">
        <v>3223555.9739000001</v>
      </c>
      <c r="F940">
        <v>5</v>
      </c>
      <c r="G940">
        <v>17</v>
      </c>
      <c r="H940">
        <v>1</v>
      </c>
      <c r="I940">
        <v>0</v>
      </c>
      <c r="J940">
        <v>-2.7300000000000001E-2</v>
      </c>
      <c r="K940">
        <v>3.3000000000000002E-2</v>
      </c>
      <c r="L940">
        <v>-6.9999999999999999E-4</v>
      </c>
      <c r="M940">
        <v>0.44650000000000001</v>
      </c>
      <c r="N940">
        <v>1.0096000000000001</v>
      </c>
      <c r="O940">
        <v>0.72099999999999997</v>
      </c>
    </row>
    <row r="941" spans="1:15" x14ac:dyDescent="0.2">
      <c r="A941">
        <v>940</v>
      </c>
      <c r="B941" t="s">
        <v>939</v>
      </c>
      <c r="C941">
        <v>-2265179.2741</v>
      </c>
      <c r="D941">
        <v>5008859.4353</v>
      </c>
      <c r="E941">
        <v>3223555.7332000001</v>
      </c>
      <c r="F941">
        <v>5</v>
      </c>
      <c r="G941">
        <v>17</v>
      </c>
      <c r="H941">
        <v>1</v>
      </c>
      <c r="I941">
        <v>0</v>
      </c>
      <c r="J941">
        <v>-1.84E-2</v>
      </c>
      <c r="K941">
        <v>4.1799999999999997E-2</v>
      </c>
      <c r="L941">
        <v>8.3000000000000001E-3</v>
      </c>
      <c r="M941">
        <v>0.44650000000000001</v>
      </c>
      <c r="N941">
        <v>1.0095000000000001</v>
      </c>
      <c r="O941">
        <v>0.72089999999999999</v>
      </c>
    </row>
    <row r="942" spans="1:15" x14ac:dyDescent="0.2">
      <c r="A942">
        <v>941</v>
      </c>
      <c r="B942" t="s">
        <v>940</v>
      </c>
      <c r="C942">
        <v>-2265179.5085999998</v>
      </c>
      <c r="D942">
        <v>5008859.2739000004</v>
      </c>
      <c r="E942">
        <v>3223555.5641999999</v>
      </c>
      <c r="F942">
        <v>5</v>
      </c>
      <c r="G942">
        <v>17</v>
      </c>
      <c r="H942">
        <v>1</v>
      </c>
      <c r="I942">
        <v>0</v>
      </c>
      <c r="J942">
        <v>-2.9499999999999998E-2</v>
      </c>
      <c r="K942">
        <v>1.2699999999999999E-2</v>
      </c>
      <c r="L942">
        <v>-1.0800000000000001E-2</v>
      </c>
      <c r="M942">
        <v>0.44650000000000001</v>
      </c>
      <c r="N942">
        <v>1.0094000000000001</v>
      </c>
      <c r="O942">
        <v>0.72089999999999999</v>
      </c>
    </row>
    <row r="943" spans="1:15" x14ac:dyDescent="0.2">
      <c r="A943">
        <v>942</v>
      </c>
      <c r="B943" t="s">
        <v>941</v>
      </c>
      <c r="C943">
        <v>-2265179.7248</v>
      </c>
      <c r="D943">
        <v>5008859.3464000002</v>
      </c>
      <c r="E943">
        <v>3223555.4635000001</v>
      </c>
      <c r="F943">
        <v>5</v>
      </c>
      <c r="G943">
        <v>17</v>
      </c>
      <c r="H943">
        <v>1</v>
      </c>
      <c r="I943">
        <v>0</v>
      </c>
      <c r="J943">
        <v>-2.0799999999999999E-2</v>
      </c>
      <c r="K943">
        <v>2.7E-2</v>
      </c>
      <c r="L943">
        <v>-5.9999999999999995E-4</v>
      </c>
      <c r="M943">
        <v>0.44650000000000001</v>
      </c>
      <c r="N943">
        <v>1.0093000000000001</v>
      </c>
      <c r="O943">
        <v>0.72089999999999999</v>
      </c>
    </row>
    <row r="944" spans="1:15" x14ac:dyDescent="0.2">
      <c r="A944">
        <v>943</v>
      </c>
      <c r="B944" t="s">
        <v>942</v>
      </c>
      <c r="C944">
        <v>-2265179.9493</v>
      </c>
      <c r="D944">
        <v>5008859.5471999999</v>
      </c>
      <c r="E944">
        <v>3223555.4520999999</v>
      </c>
      <c r="F944">
        <v>5</v>
      </c>
      <c r="G944">
        <v>17</v>
      </c>
      <c r="H944">
        <v>1</v>
      </c>
      <c r="I944">
        <v>0</v>
      </c>
      <c r="J944">
        <v>-2.53E-2</v>
      </c>
      <c r="K944">
        <v>4.2500000000000003E-2</v>
      </c>
      <c r="L944">
        <v>7.4999999999999997E-3</v>
      </c>
      <c r="M944">
        <v>0.44650000000000001</v>
      </c>
      <c r="N944">
        <v>1.0092000000000001</v>
      </c>
      <c r="O944">
        <v>0.7208</v>
      </c>
    </row>
    <row r="945" spans="1:15" x14ac:dyDescent="0.2">
      <c r="A945">
        <v>944</v>
      </c>
      <c r="B945" t="s">
        <v>943</v>
      </c>
      <c r="C945">
        <v>-2265179.5521999998</v>
      </c>
      <c r="D945">
        <v>5008859.6204000004</v>
      </c>
      <c r="E945">
        <v>3223555.5838000001</v>
      </c>
      <c r="F945">
        <v>5</v>
      </c>
      <c r="G945">
        <v>18</v>
      </c>
      <c r="H945">
        <v>1</v>
      </c>
      <c r="I945">
        <v>0</v>
      </c>
      <c r="J945">
        <v>-2.06E-2</v>
      </c>
      <c r="K945">
        <v>3.27E-2</v>
      </c>
      <c r="L945">
        <v>2.0999999999999999E-3</v>
      </c>
      <c r="M945">
        <v>0.4466</v>
      </c>
      <c r="N945">
        <v>1.0091000000000001</v>
      </c>
      <c r="O945">
        <v>0.7208</v>
      </c>
    </row>
    <row r="946" spans="1:15" x14ac:dyDescent="0.2">
      <c r="A946">
        <v>945</v>
      </c>
      <c r="B946" t="s">
        <v>944</v>
      </c>
      <c r="C946">
        <v>-2265179.8561</v>
      </c>
      <c r="D946">
        <v>5008859.9294999996</v>
      </c>
      <c r="E946">
        <v>3223555.5748999999</v>
      </c>
      <c r="F946">
        <v>5</v>
      </c>
      <c r="G946">
        <v>18</v>
      </c>
      <c r="H946">
        <v>1</v>
      </c>
      <c r="I946">
        <v>0</v>
      </c>
      <c r="J946">
        <v>-2.3800000000000002E-2</v>
      </c>
      <c r="K946">
        <v>2.7400000000000001E-2</v>
      </c>
      <c r="L946">
        <v>-1.6999999999999999E-3</v>
      </c>
      <c r="M946">
        <v>0.4466</v>
      </c>
      <c r="N946">
        <v>1.0089999999999999</v>
      </c>
      <c r="O946">
        <v>0.7208</v>
      </c>
    </row>
    <row r="947" spans="1:15" x14ac:dyDescent="0.2">
      <c r="A947">
        <v>946</v>
      </c>
      <c r="B947" t="s">
        <v>945</v>
      </c>
      <c r="C947">
        <v>-2265180.3388999999</v>
      </c>
      <c r="D947">
        <v>5008860.1985999998</v>
      </c>
      <c r="E947">
        <v>3223555.6261</v>
      </c>
      <c r="F947">
        <v>5</v>
      </c>
      <c r="G947">
        <v>18</v>
      </c>
      <c r="H947">
        <v>1</v>
      </c>
      <c r="I947">
        <v>0</v>
      </c>
      <c r="J947">
        <v>-2.92E-2</v>
      </c>
      <c r="K947">
        <v>3.8300000000000001E-2</v>
      </c>
      <c r="L947">
        <v>9.4000000000000004E-3</v>
      </c>
      <c r="M947">
        <v>0.4466</v>
      </c>
      <c r="N947">
        <v>1.0088999999999999</v>
      </c>
      <c r="O947">
        <v>0.72070000000000001</v>
      </c>
    </row>
    <row r="948" spans="1:15" x14ac:dyDescent="0.2">
      <c r="A948">
        <v>947</v>
      </c>
      <c r="B948" t="s">
        <v>946</v>
      </c>
      <c r="C948">
        <v>-2265181.0290000001</v>
      </c>
      <c r="D948">
        <v>5008860.2802999998</v>
      </c>
      <c r="E948">
        <v>3223555.6214000001</v>
      </c>
      <c r="F948">
        <v>5</v>
      </c>
      <c r="G948">
        <v>18</v>
      </c>
      <c r="H948">
        <v>1</v>
      </c>
      <c r="I948">
        <v>0</v>
      </c>
      <c r="J948">
        <v>-1.95E-2</v>
      </c>
      <c r="K948">
        <v>3.1399999999999997E-2</v>
      </c>
      <c r="L948">
        <v>5.7999999999999996E-3</v>
      </c>
      <c r="M948">
        <v>0.43269999999999997</v>
      </c>
      <c r="N948">
        <v>1.0085999999999999</v>
      </c>
      <c r="O948">
        <v>0.71909999999999996</v>
      </c>
    </row>
    <row r="949" spans="1:15" x14ac:dyDescent="0.2">
      <c r="A949">
        <v>948</v>
      </c>
      <c r="B949" t="s">
        <v>947</v>
      </c>
      <c r="C949">
        <v>-2265181.6258</v>
      </c>
      <c r="D949">
        <v>5008860.2657000003</v>
      </c>
      <c r="E949">
        <v>3223555.8786999998</v>
      </c>
      <c r="F949">
        <v>5</v>
      </c>
      <c r="G949">
        <v>18</v>
      </c>
      <c r="H949">
        <v>1</v>
      </c>
      <c r="I949">
        <v>0</v>
      </c>
      <c r="J949">
        <v>-1.9699999999999999E-2</v>
      </c>
      <c r="K949">
        <v>3.1099999999999999E-2</v>
      </c>
      <c r="L949">
        <v>1E-3</v>
      </c>
      <c r="M949">
        <v>0.43269999999999997</v>
      </c>
      <c r="N949">
        <v>1.0085</v>
      </c>
      <c r="O949">
        <v>0.71909999999999996</v>
      </c>
    </row>
    <row r="950" spans="1:15" x14ac:dyDescent="0.2">
      <c r="A950">
        <v>949</v>
      </c>
      <c r="B950" t="s">
        <v>948</v>
      </c>
      <c r="C950">
        <v>-2265182.2341999998</v>
      </c>
      <c r="D950">
        <v>5008860.3053000001</v>
      </c>
      <c r="E950">
        <v>3223556.0784999998</v>
      </c>
      <c r="F950">
        <v>5</v>
      </c>
      <c r="G950">
        <v>18</v>
      </c>
      <c r="H950">
        <v>1</v>
      </c>
      <c r="I950">
        <v>0</v>
      </c>
      <c r="J950">
        <v>-1.9800000000000002E-2</v>
      </c>
      <c r="K950">
        <v>4.6300000000000001E-2</v>
      </c>
      <c r="L950">
        <v>1.23E-2</v>
      </c>
      <c r="M950">
        <v>0.43269999999999997</v>
      </c>
      <c r="N950">
        <v>1.0084</v>
      </c>
      <c r="O950">
        <v>0.71909999999999996</v>
      </c>
    </row>
    <row r="951" spans="1:15" x14ac:dyDescent="0.2">
      <c r="A951">
        <v>950</v>
      </c>
      <c r="B951" t="s">
        <v>949</v>
      </c>
      <c r="C951">
        <v>-2265182.9750999999</v>
      </c>
      <c r="D951">
        <v>5008860.2812999999</v>
      </c>
      <c r="E951">
        <v>3223556.5564000001</v>
      </c>
      <c r="F951">
        <v>5</v>
      </c>
      <c r="G951">
        <v>19</v>
      </c>
      <c r="H951">
        <v>1</v>
      </c>
      <c r="I951">
        <v>0</v>
      </c>
      <c r="J951">
        <v>-2.7E-2</v>
      </c>
      <c r="K951">
        <v>1.77E-2</v>
      </c>
      <c r="L951">
        <v>-6.0000000000000001E-3</v>
      </c>
      <c r="M951">
        <v>0.43269999999999997</v>
      </c>
      <c r="N951">
        <v>1.0083</v>
      </c>
      <c r="O951">
        <v>0.71899999999999997</v>
      </c>
    </row>
    <row r="952" spans="1:15" x14ac:dyDescent="0.2">
      <c r="A952">
        <v>951</v>
      </c>
      <c r="B952" t="s">
        <v>950</v>
      </c>
      <c r="C952">
        <v>-2265183.5721999998</v>
      </c>
      <c r="D952">
        <v>5008860.3603999997</v>
      </c>
      <c r="E952">
        <v>3223556.4583000001</v>
      </c>
      <c r="F952">
        <v>5</v>
      </c>
      <c r="G952">
        <v>18</v>
      </c>
      <c r="H952">
        <v>1</v>
      </c>
      <c r="I952">
        <v>0</v>
      </c>
      <c r="J952">
        <v>-1.95E-2</v>
      </c>
      <c r="K952">
        <v>3.56E-2</v>
      </c>
      <c r="L952">
        <v>6.1999999999999998E-3</v>
      </c>
      <c r="M952">
        <v>0.42149999999999999</v>
      </c>
      <c r="N952">
        <v>1.008</v>
      </c>
      <c r="O952">
        <v>0.71779999999999999</v>
      </c>
    </row>
    <row r="953" spans="1:15" x14ac:dyDescent="0.2">
      <c r="A953">
        <v>952</v>
      </c>
      <c r="B953" t="s">
        <v>951</v>
      </c>
      <c r="C953">
        <v>-2265184.2952000001</v>
      </c>
      <c r="D953">
        <v>5008860.3011999996</v>
      </c>
      <c r="E953">
        <v>3223556.2988999998</v>
      </c>
      <c r="F953">
        <v>5</v>
      </c>
      <c r="G953">
        <v>18</v>
      </c>
      <c r="H953">
        <v>1</v>
      </c>
      <c r="I953">
        <v>0</v>
      </c>
      <c r="J953">
        <v>-2.6100000000000002E-2</v>
      </c>
      <c r="K953">
        <v>3.4099999999999998E-2</v>
      </c>
      <c r="L953">
        <v>2.5000000000000001E-3</v>
      </c>
      <c r="M953">
        <v>0.42149999999999999</v>
      </c>
      <c r="N953">
        <v>1.0079</v>
      </c>
      <c r="O953">
        <v>0.7177</v>
      </c>
    </row>
    <row r="954" spans="1:15" x14ac:dyDescent="0.2">
      <c r="A954">
        <v>953</v>
      </c>
      <c r="B954" t="s">
        <v>952</v>
      </c>
      <c r="C954">
        <v>-2265185.2017000001</v>
      </c>
      <c r="D954">
        <v>5008860.8117000004</v>
      </c>
      <c r="E954">
        <v>3223556.1047999999</v>
      </c>
      <c r="F954">
        <v>5</v>
      </c>
      <c r="G954">
        <v>18</v>
      </c>
      <c r="H954">
        <v>1</v>
      </c>
      <c r="I954">
        <v>0</v>
      </c>
      <c r="J954">
        <v>-1.8800000000000001E-2</v>
      </c>
      <c r="K954">
        <v>3.2599999999999997E-2</v>
      </c>
      <c r="L954">
        <v>8.8999999999999999E-3</v>
      </c>
      <c r="M954">
        <v>0.42149999999999999</v>
      </c>
      <c r="N954">
        <v>1.0078</v>
      </c>
      <c r="O954">
        <v>0.7177</v>
      </c>
    </row>
    <row r="955" spans="1:15" x14ac:dyDescent="0.2">
      <c r="A955">
        <v>954</v>
      </c>
      <c r="B955" t="s">
        <v>953</v>
      </c>
      <c r="C955">
        <v>-2265186.5918999999</v>
      </c>
      <c r="D955">
        <v>5008861.4386</v>
      </c>
      <c r="E955">
        <v>3223555.9726999998</v>
      </c>
      <c r="F955">
        <v>5</v>
      </c>
      <c r="G955">
        <v>18</v>
      </c>
      <c r="H955">
        <v>1</v>
      </c>
      <c r="I955">
        <v>0</v>
      </c>
      <c r="J955">
        <v>-2.3599999999999999E-2</v>
      </c>
      <c r="K955">
        <v>2.69E-2</v>
      </c>
      <c r="L955">
        <v>-5.4000000000000003E-3</v>
      </c>
      <c r="M955">
        <v>0.42159999999999997</v>
      </c>
      <c r="N955">
        <v>1.0077</v>
      </c>
      <c r="O955">
        <v>0.71760000000000002</v>
      </c>
    </row>
    <row r="956" spans="1:15" x14ac:dyDescent="0.2">
      <c r="A956">
        <v>955</v>
      </c>
      <c r="B956" t="s">
        <v>954</v>
      </c>
      <c r="C956">
        <v>-2265187.8280000002</v>
      </c>
      <c r="D956">
        <v>5008861.9425999997</v>
      </c>
      <c r="E956">
        <v>3223555.7318000002</v>
      </c>
      <c r="F956">
        <v>5</v>
      </c>
      <c r="G956">
        <v>18</v>
      </c>
      <c r="H956">
        <v>1</v>
      </c>
      <c r="I956">
        <v>0</v>
      </c>
      <c r="J956">
        <v>-1.5900000000000001E-2</v>
      </c>
      <c r="K956">
        <v>3.3099999999999997E-2</v>
      </c>
      <c r="L956">
        <v>4.1999999999999997E-3</v>
      </c>
      <c r="M956">
        <v>0.42159999999999997</v>
      </c>
      <c r="N956">
        <v>1.0076000000000001</v>
      </c>
      <c r="O956">
        <v>0.71760000000000002</v>
      </c>
    </row>
    <row r="957" spans="1:15" x14ac:dyDescent="0.2">
      <c r="A957">
        <v>956</v>
      </c>
      <c r="B957" t="s">
        <v>955</v>
      </c>
      <c r="C957">
        <v>-2265188.8692000001</v>
      </c>
      <c r="D957">
        <v>5008862.0153999999</v>
      </c>
      <c r="E957">
        <v>3223555.5702999998</v>
      </c>
      <c r="F957">
        <v>5</v>
      </c>
      <c r="G957">
        <v>18</v>
      </c>
      <c r="H957">
        <v>1</v>
      </c>
      <c r="I957">
        <v>0</v>
      </c>
      <c r="J957">
        <v>-2.93E-2</v>
      </c>
      <c r="K957">
        <v>2.6800000000000001E-2</v>
      </c>
      <c r="L957">
        <v>1.1000000000000001E-3</v>
      </c>
      <c r="M957">
        <v>0.42159999999999997</v>
      </c>
      <c r="N957">
        <v>1.0075000000000001</v>
      </c>
      <c r="O957">
        <v>0.71760000000000002</v>
      </c>
    </row>
    <row r="958" spans="1:15" x14ac:dyDescent="0.2">
      <c r="A958">
        <v>957</v>
      </c>
      <c r="B958" t="s">
        <v>956</v>
      </c>
      <c r="C958">
        <v>-2265189.5384999998</v>
      </c>
      <c r="D958">
        <v>5008861.9959000004</v>
      </c>
      <c r="E958">
        <v>3223555.3531999998</v>
      </c>
      <c r="F958">
        <v>5</v>
      </c>
      <c r="G958">
        <v>18</v>
      </c>
      <c r="H958">
        <v>1</v>
      </c>
      <c r="I958">
        <v>0</v>
      </c>
      <c r="J958">
        <v>-1.38E-2</v>
      </c>
      <c r="K958">
        <v>3.2099999999999997E-2</v>
      </c>
      <c r="L958">
        <v>8.8999999999999999E-3</v>
      </c>
      <c r="M958">
        <v>0.42159999999999997</v>
      </c>
      <c r="N958">
        <v>1.0074000000000001</v>
      </c>
      <c r="O958">
        <v>0.71750000000000003</v>
      </c>
    </row>
    <row r="959" spans="1:15" x14ac:dyDescent="0.2">
      <c r="A959">
        <v>958</v>
      </c>
      <c r="B959" t="s">
        <v>957</v>
      </c>
      <c r="C959">
        <v>-2265190.3075999999</v>
      </c>
      <c r="D959">
        <v>5008862.1423000004</v>
      </c>
      <c r="E959">
        <v>3223555.0216999999</v>
      </c>
      <c r="F959">
        <v>5</v>
      </c>
      <c r="G959">
        <v>18</v>
      </c>
      <c r="H959">
        <v>1</v>
      </c>
      <c r="I959">
        <v>0</v>
      </c>
      <c r="J959">
        <v>-2.47E-2</v>
      </c>
      <c r="K959">
        <v>3.0200000000000001E-2</v>
      </c>
      <c r="L959">
        <v>-3.0000000000000001E-3</v>
      </c>
      <c r="M959">
        <v>0.42159999999999997</v>
      </c>
      <c r="N959">
        <v>1.0073000000000001</v>
      </c>
      <c r="O959">
        <v>0.71750000000000003</v>
      </c>
    </row>
    <row r="960" spans="1:15" x14ac:dyDescent="0.2">
      <c r="A960">
        <v>959</v>
      </c>
      <c r="B960" t="s">
        <v>958</v>
      </c>
      <c r="C960">
        <v>-2265190.7859</v>
      </c>
      <c r="D960">
        <v>5008862.2863999996</v>
      </c>
      <c r="E960">
        <v>3223554.7165000001</v>
      </c>
      <c r="F960">
        <v>5</v>
      </c>
      <c r="G960">
        <v>18</v>
      </c>
      <c r="H960">
        <v>1</v>
      </c>
      <c r="I960">
        <v>0</v>
      </c>
      <c r="J960">
        <v>-2.1499999999999998E-2</v>
      </c>
      <c r="K960">
        <v>3.7100000000000001E-2</v>
      </c>
      <c r="L960">
        <v>9.9000000000000008E-3</v>
      </c>
      <c r="M960">
        <v>0.42159999999999997</v>
      </c>
      <c r="N960">
        <v>1.0072000000000001</v>
      </c>
      <c r="O960">
        <v>0.71740000000000004</v>
      </c>
    </row>
    <row r="961" spans="1:15" x14ac:dyDescent="0.2">
      <c r="A961">
        <v>960</v>
      </c>
      <c r="B961" t="s">
        <v>959</v>
      </c>
      <c r="C961">
        <v>-2265190.9445000002</v>
      </c>
      <c r="D961">
        <v>5008861.9784000004</v>
      </c>
      <c r="E961">
        <v>3223554.2607999998</v>
      </c>
      <c r="F961">
        <v>5</v>
      </c>
      <c r="G961">
        <v>18</v>
      </c>
      <c r="H961">
        <v>1</v>
      </c>
      <c r="I961">
        <v>0</v>
      </c>
      <c r="J961">
        <v>-2.1499999999999998E-2</v>
      </c>
      <c r="K961">
        <v>4.1000000000000002E-2</v>
      </c>
      <c r="L961">
        <v>8.3000000000000001E-3</v>
      </c>
      <c r="M961">
        <v>0.42170000000000002</v>
      </c>
      <c r="N961">
        <v>1.0069999999999999</v>
      </c>
      <c r="O961">
        <v>0.71740000000000004</v>
      </c>
    </row>
    <row r="962" spans="1:15" x14ac:dyDescent="0.2">
      <c r="A962">
        <v>961</v>
      </c>
      <c r="B962" t="s">
        <v>960</v>
      </c>
      <c r="C962">
        <v>-2265191.0896000001</v>
      </c>
      <c r="D962">
        <v>5008861.9934999999</v>
      </c>
      <c r="E962">
        <v>3223554.0496</v>
      </c>
      <c r="F962">
        <v>5</v>
      </c>
      <c r="G962">
        <v>18</v>
      </c>
      <c r="H962">
        <v>1</v>
      </c>
      <c r="I962">
        <v>0</v>
      </c>
      <c r="J962">
        <v>-1.89E-2</v>
      </c>
      <c r="K962">
        <v>3.39E-2</v>
      </c>
      <c r="L962">
        <v>3.8999999999999998E-3</v>
      </c>
      <c r="M962">
        <v>0.42170000000000002</v>
      </c>
      <c r="N962">
        <v>1.0068999999999999</v>
      </c>
      <c r="O962">
        <v>0.71740000000000004</v>
      </c>
    </row>
    <row r="963" spans="1:15" x14ac:dyDescent="0.2">
      <c r="A963">
        <v>962</v>
      </c>
      <c r="B963" t="s">
        <v>961</v>
      </c>
      <c r="C963">
        <v>-2265191.1145000001</v>
      </c>
      <c r="D963">
        <v>5008862.1767999995</v>
      </c>
      <c r="E963">
        <v>3223553.9312</v>
      </c>
      <c r="F963">
        <v>5</v>
      </c>
      <c r="G963">
        <v>18</v>
      </c>
      <c r="H963">
        <v>1</v>
      </c>
      <c r="I963">
        <v>0</v>
      </c>
      <c r="J963">
        <v>-2.7900000000000001E-2</v>
      </c>
      <c r="K963">
        <v>2.4899999999999999E-2</v>
      </c>
      <c r="L963">
        <v>-4.1999999999999997E-3</v>
      </c>
      <c r="M963">
        <v>0.42170000000000002</v>
      </c>
      <c r="N963">
        <v>1.0067999999999999</v>
      </c>
      <c r="O963">
        <v>0.71730000000000005</v>
      </c>
    </row>
    <row r="964" spans="1:15" x14ac:dyDescent="0.2">
      <c r="A964">
        <v>963</v>
      </c>
      <c r="B964" t="s">
        <v>962</v>
      </c>
      <c r="C964">
        <v>-2265190.5795</v>
      </c>
      <c r="D964">
        <v>5008863.7987000002</v>
      </c>
      <c r="E964">
        <v>3223555.1825000001</v>
      </c>
      <c r="F964">
        <v>5</v>
      </c>
      <c r="G964">
        <v>19</v>
      </c>
      <c r="H964">
        <v>1</v>
      </c>
      <c r="I964">
        <v>0</v>
      </c>
      <c r="J964">
        <v>-1.6199999999999999E-2</v>
      </c>
      <c r="K964">
        <v>2.1154999999999999</v>
      </c>
      <c r="L964">
        <v>1.0188999999999999</v>
      </c>
      <c r="M964">
        <v>0.42170000000000002</v>
      </c>
      <c r="N964">
        <v>1.0066999999999999</v>
      </c>
      <c r="O964">
        <v>0.71730000000000005</v>
      </c>
    </row>
    <row r="965" spans="1:15" x14ac:dyDescent="0.2">
      <c r="A965">
        <v>964</v>
      </c>
      <c r="B965" t="s">
        <v>963</v>
      </c>
      <c r="C965">
        <v>-2265189.8043999998</v>
      </c>
      <c r="D965">
        <v>5008863.3075999999</v>
      </c>
      <c r="E965">
        <v>3223555.3421999998</v>
      </c>
      <c r="F965">
        <v>5</v>
      </c>
      <c r="G965">
        <v>19</v>
      </c>
      <c r="H965">
        <v>1</v>
      </c>
      <c r="I965">
        <v>0</v>
      </c>
      <c r="J965">
        <v>-1.89E-2</v>
      </c>
      <c r="K965">
        <v>2.2599999999999999E-2</v>
      </c>
      <c r="L965">
        <v>-2.3E-3</v>
      </c>
      <c r="M965">
        <v>0.435</v>
      </c>
      <c r="N965">
        <v>1.0363</v>
      </c>
      <c r="O965">
        <v>0.68130000000000002</v>
      </c>
    </row>
    <row r="966" spans="1:15" x14ac:dyDescent="0.2">
      <c r="A966">
        <v>965</v>
      </c>
      <c r="B966" t="s">
        <v>964</v>
      </c>
      <c r="C966">
        <v>-2265188.5852999999</v>
      </c>
      <c r="D966">
        <v>5008862.7862</v>
      </c>
      <c r="E966">
        <v>3223555.6447999999</v>
      </c>
      <c r="F966">
        <v>5</v>
      </c>
      <c r="G966">
        <v>19</v>
      </c>
      <c r="H966">
        <v>1</v>
      </c>
      <c r="I966">
        <v>0</v>
      </c>
      <c r="J966">
        <v>-2.3800000000000002E-2</v>
      </c>
      <c r="K966">
        <v>1.7100000000000001E-2</v>
      </c>
      <c r="L966">
        <v>-2.2000000000000001E-3</v>
      </c>
      <c r="M966">
        <v>0.435</v>
      </c>
      <c r="N966">
        <v>1.0362</v>
      </c>
      <c r="O966">
        <v>0.68130000000000002</v>
      </c>
    </row>
    <row r="967" spans="1:15" x14ac:dyDescent="0.2">
      <c r="A967">
        <v>966</v>
      </c>
      <c r="B967" t="s">
        <v>965</v>
      </c>
      <c r="C967">
        <v>-2265187.0937999999</v>
      </c>
      <c r="D967">
        <v>5008862.1506000003</v>
      </c>
      <c r="E967">
        <v>3223555.7895</v>
      </c>
      <c r="F967">
        <v>5</v>
      </c>
      <c r="G967">
        <v>19</v>
      </c>
      <c r="H967">
        <v>1</v>
      </c>
      <c r="I967">
        <v>0</v>
      </c>
      <c r="J967">
        <v>-1.5699999999999999E-2</v>
      </c>
      <c r="K967">
        <v>2.7000000000000001E-3</v>
      </c>
      <c r="L967">
        <v>-1.3100000000000001E-2</v>
      </c>
      <c r="M967">
        <v>0.435</v>
      </c>
      <c r="N967">
        <v>1.0361</v>
      </c>
      <c r="O967">
        <v>0.68130000000000002</v>
      </c>
    </row>
    <row r="968" spans="1:15" x14ac:dyDescent="0.2">
      <c r="A968">
        <v>967</v>
      </c>
      <c r="B968" t="s">
        <v>966</v>
      </c>
      <c r="C968">
        <v>-2265184.7176999999</v>
      </c>
      <c r="D968">
        <v>5008860.2073999997</v>
      </c>
      <c r="E968">
        <v>3223555.8653000002</v>
      </c>
      <c r="F968">
        <v>5</v>
      </c>
      <c r="G968">
        <v>18</v>
      </c>
      <c r="H968">
        <v>1</v>
      </c>
      <c r="I968">
        <v>0</v>
      </c>
      <c r="J968">
        <v>-2.07E-2</v>
      </c>
      <c r="K968">
        <v>-1.1000000000000001E-3</v>
      </c>
      <c r="L968">
        <v>-1.6400000000000001E-2</v>
      </c>
      <c r="M968">
        <v>0.43509999999999999</v>
      </c>
      <c r="N968">
        <v>1.0992</v>
      </c>
      <c r="O968">
        <v>0.70320000000000005</v>
      </c>
    </row>
    <row r="969" spans="1:15" x14ac:dyDescent="0.2">
      <c r="A969">
        <v>968</v>
      </c>
      <c r="B969" t="s">
        <v>967</v>
      </c>
      <c r="C969">
        <v>-2265181.4961999999</v>
      </c>
      <c r="D969">
        <v>5008857.9693</v>
      </c>
      <c r="E969">
        <v>3223555.8437999999</v>
      </c>
      <c r="F969">
        <v>5</v>
      </c>
      <c r="G969">
        <v>18</v>
      </c>
      <c r="H969">
        <v>1</v>
      </c>
      <c r="I969">
        <v>0</v>
      </c>
      <c r="J969">
        <v>-1.8800000000000001E-2</v>
      </c>
      <c r="K969">
        <v>-1.4E-3</v>
      </c>
      <c r="L969">
        <v>-1.4999999999999999E-2</v>
      </c>
      <c r="M969">
        <v>0.43509999999999999</v>
      </c>
      <c r="N969">
        <v>1.0991</v>
      </c>
      <c r="O969">
        <v>0.70309999999999995</v>
      </c>
    </row>
    <row r="970" spans="1:15" x14ac:dyDescent="0.2">
      <c r="A970">
        <v>969</v>
      </c>
      <c r="B970" t="s">
        <v>968</v>
      </c>
      <c r="C970">
        <v>-2265179.9029000001</v>
      </c>
      <c r="D970">
        <v>5008856.3968000002</v>
      </c>
      <c r="E970">
        <v>3223555.0567000001</v>
      </c>
      <c r="F970">
        <v>5</v>
      </c>
      <c r="G970">
        <v>17</v>
      </c>
      <c r="H970">
        <v>1</v>
      </c>
      <c r="I970">
        <v>0</v>
      </c>
      <c r="J970">
        <v>-1.38E-2</v>
      </c>
      <c r="K970">
        <v>5.3E-3</v>
      </c>
      <c r="L970">
        <v>-8.6999999999999994E-3</v>
      </c>
      <c r="M970">
        <v>0.44119999999999998</v>
      </c>
      <c r="N970">
        <v>1.1244000000000001</v>
      </c>
      <c r="O970">
        <v>0.76719999999999999</v>
      </c>
    </row>
    <row r="971" spans="1:15" x14ac:dyDescent="0.2">
      <c r="A971">
        <v>970</v>
      </c>
      <c r="B971" t="s">
        <v>969</v>
      </c>
      <c r="C971">
        <v>-2265178.1845</v>
      </c>
      <c r="D971">
        <v>5008854.858</v>
      </c>
      <c r="E971">
        <v>3223554.3465</v>
      </c>
      <c r="F971">
        <v>5</v>
      </c>
      <c r="G971">
        <v>17</v>
      </c>
      <c r="H971">
        <v>1</v>
      </c>
      <c r="I971">
        <v>0</v>
      </c>
      <c r="J971">
        <v>-1.3299999999999999E-2</v>
      </c>
      <c r="K971">
        <v>1.4500000000000001E-2</v>
      </c>
      <c r="L971">
        <v>4.8999999999999998E-3</v>
      </c>
      <c r="M971">
        <v>0.44119999999999998</v>
      </c>
      <c r="N971">
        <v>1.1243000000000001</v>
      </c>
      <c r="O971">
        <v>0.7671</v>
      </c>
    </row>
    <row r="972" spans="1:15" x14ac:dyDescent="0.2">
      <c r="A972">
        <v>971</v>
      </c>
      <c r="B972" t="s">
        <v>970</v>
      </c>
      <c r="C972">
        <v>-2265176.5411</v>
      </c>
      <c r="D972">
        <v>5008853.7001</v>
      </c>
      <c r="E972">
        <v>3223553.9794000001</v>
      </c>
      <c r="F972">
        <v>5</v>
      </c>
      <c r="G972">
        <v>17</v>
      </c>
      <c r="H972">
        <v>1</v>
      </c>
      <c r="I972">
        <v>0</v>
      </c>
      <c r="J972">
        <v>-1.66E-2</v>
      </c>
      <c r="K972">
        <v>1.5E-3</v>
      </c>
      <c r="L972">
        <v>-1.29E-2</v>
      </c>
      <c r="M972">
        <v>0.44119999999999998</v>
      </c>
      <c r="N972">
        <v>1.1241000000000001</v>
      </c>
      <c r="O972">
        <v>0.76700000000000002</v>
      </c>
    </row>
    <row r="973" spans="1:15" x14ac:dyDescent="0.2">
      <c r="A973">
        <v>972</v>
      </c>
      <c r="B973" t="s">
        <v>971</v>
      </c>
      <c r="C973">
        <v>-2265174.5073000002</v>
      </c>
      <c r="D973">
        <v>5008852.8945000004</v>
      </c>
      <c r="E973">
        <v>3223554.5767000001</v>
      </c>
      <c r="F973">
        <v>5</v>
      </c>
      <c r="G973">
        <v>18</v>
      </c>
      <c r="H973">
        <v>1</v>
      </c>
      <c r="I973">
        <v>0</v>
      </c>
      <c r="J973">
        <v>-1.9900000000000001E-2</v>
      </c>
      <c r="K973">
        <v>7.3000000000000001E-3</v>
      </c>
      <c r="L973">
        <v>-7.7000000000000002E-3</v>
      </c>
      <c r="M973">
        <v>0.44119999999999998</v>
      </c>
      <c r="N973">
        <v>1.1238999999999999</v>
      </c>
      <c r="O973">
        <v>0.76690000000000003</v>
      </c>
    </row>
    <row r="974" spans="1:15" x14ac:dyDescent="0.2">
      <c r="A974">
        <v>973</v>
      </c>
      <c r="B974" t="s">
        <v>972</v>
      </c>
      <c r="C974">
        <v>-2265174.2752999999</v>
      </c>
      <c r="D974">
        <v>5008852.4206999997</v>
      </c>
      <c r="E974">
        <v>3223554.7237999998</v>
      </c>
      <c r="F974">
        <v>5</v>
      </c>
      <c r="G974">
        <v>18</v>
      </c>
      <c r="H974">
        <v>1</v>
      </c>
      <c r="I974">
        <v>0</v>
      </c>
      <c r="J974">
        <v>-1.0800000000000001E-2</v>
      </c>
      <c r="K974">
        <v>-5.7999999999999996E-3</v>
      </c>
      <c r="L974">
        <v>-1.3100000000000001E-2</v>
      </c>
      <c r="M974">
        <v>0.44130000000000003</v>
      </c>
      <c r="N974">
        <v>1.1237999999999999</v>
      </c>
      <c r="O974">
        <v>0.76680000000000004</v>
      </c>
    </row>
    <row r="975" spans="1:15" x14ac:dyDescent="0.2">
      <c r="A975">
        <v>974</v>
      </c>
      <c r="B975" t="s">
        <v>973</v>
      </c>
      <c r="C975">
        <v>-2265174.2108999998</v>
      </c>
      <c r="D975">
        <v>5008852.1639999999</v>
      </c>
      <c r="E975">
        <v>3223554.8631000002</v>
      </c>
      <c r="F975">
        <v>5</v>
      </c>
      <c r="G975">
        <v>17</v>
      </c>
      <c r="H975">
        <v>1</v>
      </c>
      <c r="I975">
        <v>0</v>
      </c>
      <c r="J975">
        <v>-2.1100000000000001E-2</v>
      </c>
      <c r="K975">
        <v>1.18E-2</v>
      </c>
      <c r="L975">
        <v>-6.1000000000000004E-3</v>
      </c>
      <c r="M975">
        <v>0.44240000000000002</v>
      </c>
      <c r="N975">
        <v>1.1244000000000001</v>
      </c>
      <c r="O975">
        <v>0.77010000000000001</v>
      </c>
    </row>
    <row r="976" spans="1:15" x14ac:dyDescent="0.2">
      <c r="A976">
        <v>975</v>
      </c>
      <c r="B976" t="s">
        <v>974</v>
      </c>
      <c r="C976">
        <v>-2265174.2009999999</v>
      </c>
      <c r="D976">
        <v>5008851.9726999998</v>
      </c>
      <c r="E976">
        <v>3223554.9377000001</v>
      </c>
      <c r="F976">
        <v>5</v>
      </c>
      <c r="G976">
        <v>17</v>
      </c>
      <c r="H976">
        <v>1</v>
      </c>
      <c r="I976">
        <v>0</v>
      </c>
      <c r="J976">
        <v>-1.8800000000000001E-2</v>
      </c>
      <c r="K976">
        <v>-4.0000000000000002E-4</v>
      </c>
      <c r="L976">
        <v>-1.4E-2</v>
      </c>
      <c r="M976">
        <v>0.4365</v>
      </c>
      <c r="N976">
        <v>1.0991</v>
      </c>
      <c r="O976">
        <v>0.70630000000000004</v>
      </c>
    </row>
    <row r="977" spans="1:15" x14ac:dyDescent="0.2">
      <c r="A977">
        <v>976</v>
      </c>
      <c r="B977" t="s">
        <v>975</v>
      </c>
      <c r="C977">
        <v>-2265174.2401000001</v>
      </c>
      <c r="D977">
        <v>5008851.6260000002</v>
      </c>
      <c r="E977">
        <v>3223554.9975000001</v>
      </c>
      <c r="F977">
        <v>5</v>
      </c>
      <c r="G977">
        <v>17</v>
      </c>
      <c r="H977">
        <v>1</v>
      </c>
      <c r="I977">
        <v>0</v>
      </c>
      <c r="J977">
        <v>-1.2E-2</v>
      </c>
      <c r="K977">
        <v>-7.6E-3</v>
      </c>
      <c r="L977">
        <v>-1.9099999999999999E-2</v>
      </c>
      <c r="M977">
        <v>0.4365</v>
      </c>
      <c r="N977">
        <v>1.099</v>
      </c>
      <c r="O977">
        <v>0.70630000000000004</v>
      </c>
    </row>
    <row r="978" spans="1:15" x14ac:dyDescent="0.2">
      <c r="A978">
        <v>977</v>
      </c>
      <c r="B978" t="s">
        <v>976</v>
      </c>
      <c r="C978">
        <v>-2265174.1636999999</v>
      </c>
      <c r="D978">
        <v>5008851.5941000003</v>
      </c>
      <c r="E978">
        <v>3223555.0671999999</v>
      </c>
      <c r="F978">
        <v>5</v>
      </c>
      <c r="G978">
        <v>17</v>
      </c>
      <c r="H978">
        <v>1</v>
      </c>
      <c r="I978">
        <v>0</v>
      </c>
      <c r="J978">
        <v>-1.78E-2</v>
      </c>
      <c r="K978">
        <v>5.7999999999999996E-3</v>
      </c>
      <c r="L978">
        <v>-1.3299999999999999E-2</v>
      </c>
      <c r="M978">
        <v>0.4365</v>
      </c>
      <c r="N978">
        <v>1.0989</v>
      </c>
      <c r="O978">
        <v>0.70630000000000004</v>
      </c>
    </row>
    <row r="979" spans="1:15" x14ac:dyDescent="0.2">
      <c r="A979">
        <v>978</v>
      </c>
      <c r="B979" t="s">
        <v>977</v>
      </c>
      <c r="C979">
        <v>-2265174.1507000001</v>
      </c>
      <c r="D979">
        <v>5008851.7884</v>
      </c>
      <c r="E979">
        <v>3223555.1546999998</v>
      </c>
      <c r="F979">
        <v>5</v>
      </c>
      <c r="G979">
        <v>17</v>
      </c>
      <c r="H979">
        <v>1</v>
      </c>
      <c r="I979">
        <v>0</v>
      </c>
      <c r="J979">
        <v>-2.06E-2</v>
      </c>
      <c r="K979">
        <v>-6.1999999999999998E-3</v>
      </c>
      <c r="L979">
        <v>-1.55E-2</v>
      </c>
      <c r="M979">
        <v>0.4365</v>
      </c>
      <c r="N979">
        <v>1.0988</v>
      </c>
      <c r="O979">
        <v>0.70620000000000005</v>
      </c>
    </row>
    <row r="980" spans="1:15" x14ac:dyDescent="0.2">
      <c r="A980">
        <v>979</v>
      </c>
      <c r="B980" t="s">
        <v>978</v>
      </c>
      <c r="C980">
        <v>-2265174.0945000001</v>
      </c>
      <c r="D980">
        <v>5008852.3967000004</v>
      </c>
      <c r="E980">
        <v>3223555.6727999998</v>
      </c>
      <c r="F980">
        <v>5</v>
      </c>
      <c r="G980">
        <v>17</v>
      </c>
      <c r="H980">
        <v>1</v>
      </c>
      <c r="I980">
        <v>0</v>
      </c>
      <c r="J980">
        <v>-1.7100000000000001E-2</v>
      </c>
      <c r="K980">
        <v>1.03E-2</v>
      </c>
      <c r="L980">
        <v>-5.7999999999999996E-3</v>
      </c>
      <c r="M980">
        <v>0.4425</v>
      </c>
      <c r="N980">
        <v>1.1235999999999999</v>
      </c>
      <c r="O980">
        <v>0.76959999999999995</v>
      </c>
    </row>
    <row r="981" spans="1:15" x14ac:dyDescent="0.2">
      <c r="A981">
        <v>980</v>
      </c>
      <c r="B981" t="s">
        <v>979</v>
      </c>
      <c r="C981">
        <v>-2265174.2193999998</v>
      </c>
      <c r="D981">
        <v>5008852.8766000001</v>
      </c>
      <c r="E981">
        <v>3223555.7075</v>
      </c>
      <c r="F981">
        <v>5</v>
      </c>
      <c r="G981">
        <v>16</v>
      </c>
      <c r="H981">
        <v>1</v>
      </c>
      <c r="I981">
        <v>0</v>
      </c>
      <c r="J981">
        <v>-1.3599999999999999E-2</v>
      </c>
      <c r="K981">
        <v>1.0200000000000001E-2</v>
      </c>
      <c r="L981">
        <v>-3.8E-3</v>
      </c>
      <c r="M981">
        <v>0.44259999999999999</v>
      </c>
      <c r="N981">
        <v>1.1234</v>
      </c>
      <c r="O981">
        <v>0.76949999999999996</v>
      </c>
    </row>
    <row r="982" spans="1:15" x14ac:dyDescent="0.2">
      <c r="A982">
        <v>981</v>
      </c>
      <c r="B982" t="s">
        <v>980</v>
      </c>
      <c r="C982">
        <v>-2265174.3029</v>
      </c>
      <c r="D982">
        <v>5008852.9214000003</v>
      </c>
      <c r="E982">
        <v>3223555.5885999999</v>
      </c>
      <c r="F982">
        <v>5</v>
      </c>
      <c r="G982">
        <v>16</v>
      </c>
      <c r="H982">
        <v>1</v>
      </c>
      <c r="I982">
        <v>0</v>
      </c>
      <c r="J982">
        <v>-1.7000000000000001E-2</v>
      </c>
      <c r="K982">
        <v>-2.0000000000000001E-4</v>
      </c>
      <c r="L982">
        <v>-1.35E-2</v>
      </c>
      <c r="M982">
        <v>0.44259999999999999</v>
      </c>
      <c r="N982">
        <v>1.1233</v>
      </c>
      <c r="O982">
        <v>0.76939999999999997</v>
      </c>
    </row>
    <row r="983" spans="1:15" x14ac:dyDescent="0.2">
      <c r="A983">
        <v>982</v>
      </c>
      <c r="B983" t="s">
        <v>981</v>
      </c>
      <c r="C983">
        <v>-2265174.5173999998</v>
      </c>
      <c r="D983">
        <v>5008852.5542000001</v>
      </c>
      <c r="E983">
        <v>3223555.1762000001</v>
      </c>
      <c r="F983">
        <v>5</v>
      </c>
      <c r="G983">
        <v>17</v>
      </c>
      <c r="H983">
        <v>1</v>
      </c>
      <c r="I983">
        <v>0</v>
      </c>
      <c r="J983">
        <v>-1.46E-2</v>
      </c>
      <c r="K983">
        <v>4.1999999999999997E-3</v>
      </c>
      <c r="L983">
        <v>-6.3E-3</v>
      </c>
      <c r="M983">
        <v>0.44259999999999999</v>
      </c>
      <c r="N983">
        <v>1.1231</v>
      </c>
      <c r="O983">
        <v>0.76929999999999998</v>
      </c>
    </row>
    <row r="984" spans="1:15" x14ac:dyDescent="0.2">
      <c r="A984">
        <v>983</v>
      </c>
      <c r="B984" t="s">
        <v>982</v>
      </c>
      <c r="C984">
        <v>-2265174.8366</v>
      </c>
      <c r="D984">
        <v>5008852.2244999995</v>
      </c>
      <c r="E984">
        <v>3223554.7338</v>
      </c>
      <c r="F984">
        <v>5</v>
      </c>
      <c r="G984">
        <v>17</v>
      </c>
      <c r="H984">
        <v>1</v>
      </c>
      <c r="I984">
        <v>0</v>
      </c>
      <c r="J984">
        <v>-1.3100000000000001E-2</v>
      </c>
      <c r="K984">
        <v>1.12E-2</v>
      </c>
      <c r="L984">
        <v>-6.1999999999999998E-3</v>
      </c>
      <c r="M984">
        <v>0.4415</v>
      </c>
      <c r="N984">
        <v>1.1221000000000001</v>
      </c>
      <c r="O984">
        <v>0.76580000000000004</v>
      </c>
    </row>
    <row r="985" spans="1:15" x14ac:dyDescent="0.2">
      <c r="A985">
        <v>984</v>
      </c>
      <c r="B985" t="s">
        <v>983</v>
      </c>
      <c r="C985">
        <v>-2265175.1713999999</v>
      </c>
      <c r="D985">
        <v>5008851.8929000003</v>
      </c>
      <c r="E985">
        <v>3223554.2563</v>
      </c>
      <c r="F985">
        <v>5</v>
      </c>
      <c r="G985">
        <v>17</v>
      </c>
      <c r="H985">
        <v>1</v>
      </c>
      <c r="I985">
        <v>0</v>
      </c>
      <c r="J985">
        <v>-1.8599999999999998E-2</v>
      </c>
      <c r="K985">
        <v>1.21E-2</v>
      </c>
      <c r="L985">
        <v>-1.9E-3</v>
      </c>
      <c r="M985">
        <v>0.4415</v>
      </c>
      <c r="N985">
        <v>1.1218999999999999</v>
      </c>
      <c r="O985">
        <v>0.76570000000000005</v>
      </c>
    </row>
    <row r="986" spans="1:15" x14ac:dyDescent="0.2">
      <c r="A986">
        <v>985</v>
      </c>
      <c r="B986" t="s">
        <v>984</v>
      </c>
      <c r="C986">
        <v>-2265175.8887999998</v>
      </c>
      <c r="D986">
        <v>5008851.6030999999</v>
      </c>
      <c r="E986">
        <v>3223553.7020999999</v>
      </c>
      <c r="F986">
        <v>5</v>
      </c>
      <c r="G986">
        <v>17</v>
      </c>
      <c r="H986">
        <v>1</v>
      </c>
      <c r="I986">
        <v>0</v>
      </c>
      <c r="J986">
        <v>-1.54E-2</v>
      </c>
      <c r="K986">
        <v>-1.2999999999999999E-3</v>
      </c>
      <c r="L986">
        <v>-1.0200000000000001E-2</v>
      </c>
      <c r="M986">
        <v>0.4415</v>
      </c>
      <c r="N986">
        <v>1.1216999999999999</v>
      </c>
      <c r="O986">
        <v>0.76559999999999995</v>
      </c>
    </row>
    <row r="987" spans="1:15" x14ac:dyDescent="0.2">
      <c r="A987">
        <v>986</v>
      </c>
      <c r="B987" t="s">
        <v>985</v>
      </c>
      <c r="C987">
        <v>-2265177.5545000001</v>
      </c>
      <c r="D987">
        <v>5008851.6298000002</v>
      </c>
      <c r="E987">
        <v>3223553.0260000001</v>
      </c>
      <c r="F987">
        <v>5</v>
      </c>
      <c r="G987">
        <v>17</v>
      </c>
      <c r="H987">
        <v>1</v>
      </c>
      <c r="I987">
        <v>0</v>
      </c>
      <c r="J987">
        <v>-1.5900000000000001E-2</v>
      </c>
      <c r="K987">
        <v>1.4200000000000001E-2</v>
      </c>
      <c r="L987">
        <v>2.0999999999999999E-3</v>
      </c>
      <c r="M987">
        <v>0.4415</v>
      </c>
      <c r="N987">
        <v>1.1215999999999999</v>
      </c>
      <c r="O987">
        <v>0.76549999999999996</v>
      </c>
    </row>
    <row r="988" spans="1:15" x14ac:dyDescent="0.2">
      <c r="A988">
        <v>987</v>
      </c>
      <c r="B988" t="s">
        <v>986</v>
      </c>
      <c r="C988">
        <v>-2265179.423</v>
      </c>
      <c r="D988">
        <v>5008851.8324999996</v>
      </c>
      <c r="E988">
        <v>3223552.5178999999</v>
      </c>
      <c r="F988">
        <v>5</v>
      </c>
      <c r="G988">
        <v>17</v>
      </c>
      <c r="H988">
        <v>1</v>
      </c>
      <c r="I988">
        <v>0</v>
      </c>
      <c r="J988">
        <v>-1.44E-2</v>
      </c>
      <c r="K988">
        <v>1.0800000000000001E-2</v>
      </c>
      <c r="L988">
        <v>-4.4000000000000003E-3</v>
      </c>
      <c r="M988">
        <v>0.4415</v>
      </c>
      <c r="N988">
        <v>1.1214</v>
      </c>
      <c r="O988">
        <v>0.76539999999999997</v>
      </c>
    </row>
    <row r="989" spans="1:15" x14ac:dyDescent="0.2">
      <c r="A989">
        <v>988</v>
      </c>
      <c r="B989" t="s">
        <v>987</v>
      </c>
      <c r="C989">
        <v>-2265181.3497000001</v>
      </c>
      <c r="D989">
        <v>5008851.9686000003</v>
      </c>
      <c r="E989">
        <v>3223552.0410000002</v>
      </c>
      <c r="F989">
        <v>5</v>
      </c>
      <c r="G989">
        <v>17</v>
      </c>
      <c r="H989">
        <v>1</v>
      </c>
      <c r="I989">
        <v>0</v>
      </c>
      <c r="J989">
        <v>-1.38E-2</v>
      </c>
      <c r="K989">
        <v>1.15E-2</v>
      </c>
      <c r="L989">
        <v>-2.0000000000000001E-4</v>
      </c>
      <c r="M989">
        <v>0.44159999999999999</v>
      </c>
      <c r="N989">
        <v>1.1212</v>
      </c>
      <c r="O989">
        <v>0.76529999999999998</v>
      </c>
    </row>
    <row r="990" spans="1:15" x14ac:dyDescent="0.2">
      <c r="A990">
        <v>989</v>
      </c>
      <c r="B990" t="s">
        <v>988</v>
      </c>
      <c r="C990">
        <v>-2265183.497</v>
      </c>
      <c r="D990">
        <v>5008852.2688999996</v>
      </c>
      <c r="E990">
        <v>3223551.5337999999</v>
      </c>
      <c r="F990">
        <v>5</v>
      </c>
      <c r="G990">
        <v>17</v>
      </c>
      <c r="H990">
        <v>1</v>
      </c>
      <c r="I990">
        <v>0</v>
      </c>
      <c r="J990">
        <v>-1.89E-2</v>
      </c>
      <c r="K990">
        <v>-1.1000000000000001E-3</v>
      </c>
      <c r="L990">
        <v>-1.2500000000000001E-2</v>
      </c>
      <c r="M990">
        <v>0.44159999999999999</v>
      </c>
      <c r="N990">
        <v>1.1211</v>
      </c>
      <c r="O990">
        <v>0.76519999999999999</v>
      </c>
    </row>
    <row r="991" spans="1:15" x14ac:dyDescent="0.2">
      <c r="A991">
        <v>990</v>
      </c>
      <c r="B991" t="s">
        <v>989</v>
      </c>
      <c r="C991">
        <v>-2265185.2519999999</v>
      </c>
      <c r="D991">
        <v>5008853.7323000003</v>
      </c>
      <c r="E991">
        <v>3223551.3774000001</v>
      </c>
      <c r="F991">
        <v>5</v>
      </c>
      <c r="G991">
        <v>18</v>
      </c>
      <c r="H991">
        <v>1</v>
      </c>
      <c r="I991">
        <v>0</v>
      </c>
      <c r="J991">
        <v>-1.9199999999999998E-2</v>
      </c>
      <c r="K991">
        <v>1.5E-3</v>
      </c>
      <c r="L991">
        <v>-9.1999999999999998E-3</v>
      </c>
      <c r="M991">
        <v>0.44159999999999999</v>
      </c>
      <c r="N991">
        <v>1.1209</v>
      </c>
      <c r="O991">
        <v>0.7651</v>
      </c>
    </row>
    <row r="992" spans="1:15" x14ac:dyDescent="0.2">
      <c r="A992">
        <v>991</v>
      </c>
      <c r="B992" t="s">
        <v>990</v>
      </c>
      <c r="C992">
        <v>-2265186.8593000001</v>
      </c>
      <c r="D992">
        <v>5008855.0422999999</v>
      </c>
      <c r="E992">
        <v>3223551.3062</v>
      </c>
      <c r="F992">
        <v>5</v>
      </c>
      <c r="G992">
        <v>18</v>
      </c>
      <c r="H992">
        <v>1</v>
      </c>
      <c r="I992">
        <v>0</v>
      </c>
      <c r="J992">
        <v>-1.66E-2</v>
      </c>
      <c r="K992">
        <v>2.0199999999999999E-2</v>
      </c>
      <c r="L992">
        <v>-1.8E-3</v>
      </c>
      <c r="M992">
        <v>0.44159999999999999</v>
      </c>
      <c r="N992">
        <v>1.0088999999999999</v>
      </c>
      <c r="O992">
        <v>0.72799999999999998</v>
      </c>
    </row>
    <row r="993" spans="1:15" x14ac:dyDescent="0.2">
      <c r="A993">
        <v>992</v>
      </c>
      <c r="B993" t="s">
        <v>991</v>
      </c>
      <c r="C993">
        <v>-2265188.0299999998</v>
      </c>
      <c r="D993">
        <v>5008856.4111000001</v>
      </c>
      <c r="E993">
        <v>3223551.2815</v>
      </c>
      <c r="F993">
        <v>5</v>
      </c>
      <c r="G993">
        <v>18</v>
      </c>
      <c r="H993">
        <v>1</v>
      </c>
      <c r="I993">
        <v>0</v>
      </c>
      <c r="J993">
        <v>-1.8599999999999998E-2</v>
      </c>
      <c r="K993">
        <v>4.9399999999999999E-2</v>
      </c>
      <c r="L993">
        <v>1.5800000000000002E-2</v>
      </c>
      <c r="M993">
        <v>0.44159999999999999</v>
      </c>
      <c r="N993">
        <v>1.0087999999999999</v>
      </c>
      <c r="O993">
        <v>0.72789999999999999</v>
      </c>
    </row>
    <row r="994" spans="1:15" x14ac:dyDescent="0.2">
      <c r="A994">
        <v>993</v>
      </c>
      <c r="B994" t="s">
        <v>992</v>
      </c>
      <c r="C994">
        <v>-2265188.9232000001</v>
      </c>
      <c r="D994">
        <v>5008857.5334999999</v>
      </c>
      <c r="E994">
        <v>3223551.2883000001</v>
      </c>
      <c r="F994">
        <v>5</v>
      </c>
      <c r="G994">
        <v>18</v>
      </c>
      <c r="H994">
        <v>1</v>
      </c>
      <c r="I994">
        <v>0</v>
      </c>
      <c r="J994">
        <v>-1.7899999999999999E-2</v>
      </c>
      <c r="K994">
        <v>3.0700000000000002E-2</v>
      </c>
      <c r="L994">
        <v>8.0999999999999996E-3</v>
      </c>
      <c r="M994">
        <v>0.44169999999999998</v>
      </c>
      <c r="N994">
        <v>1.0086999999999999</v>
      </c>
      <c r="O994">
        <v>0.72789999999999999</v>
      </c>
    </row>
    <row r="995" spans="1:15" x14ac:dyDescent="0.2">
      <c r="A995">
        <v>994</v>
      </c>
      <c r="B995" t="s">
        <v>993</v>
      </c>
      <c r="C995">
        <v>-2265189.7089</v>
      </c>
      <c r="D995">
        <v>5008858.2353999997</v>
      </c>
      <c r="E995">
        <v>3223551.2683999999</v>
      </c>
      <c r="F995">
        <v>5</v>
      </c>
      <c r="G995">
        <v>18</v>
      </c>
      <c r="H995">
        <v>1</v>
      </c>
      <c r="I995">
        <v>0</v>
      </c>
      <c r="J995">
        <v>-1.55E-2</v>
      </c>
      <c r="K995">
        <v>1.9099999999999999E-2</v>
      </c>
      <c r="L995">
        <v>-2E-3</v>
      </c>
      <c r="M995">
        <v>0.44169999999999998</v>
      </c>
      <c r="N995">
        <v>1.0575000000000001</v>
      </c>
      <c r="O995">
        <v>0.74370000000000003</v>
      </c>
    </row>
    <row r="996" spans="1:15" x14ac:dyDescent="0.2">
      <c r="A996">
        <v>995</v>
      </c>
      <c r="B996" t="s">
        <v>994</v>
      </c>
      <c r="C996">
        <v>-2265190.3720999998</v>
      </c>
      <c r="D996">
        <v>5008858.6640999997</v>
      </c>
      <c r="E996">
        <v>3223551.26</v>
      </c>
      <c r="F996">
        <v>5</v>
      </c>
      <c r="G996">
        <v>18</v>
      </c>
      <c r="H996">
        <v>1</v>
      </c>
      <c r="I996">
        <v>0</v>
      </c>
      <c r="J996">
        <v>-1.5299999999999999E-2</v>
      </c>
      <c r="K996">
        <v>2.0199999999999999E-2</v>
      </c>
      <c r="L996">
        <v>2.3999999999999998E-3</v>
      </c>
      <c r="M996">
        <v>0.44169999999999998</v>
      </c>
      <c r="N996">
        <v>1.0572999999999999</v>
      </c>
      <c r="O996">
        <v>0.74370000000000003</v>
      </c>
    </row>
    <row r="997" spans="1:15" x14ac:dyDescent="0.2">
      <c r="A997">
        <v>996</v>
      </c>
      <c r="B997" t="s">
        <v>995</v>
      </c>
      <c r="C997">
        <v>-2265191.1148999999</v>
      </c>
      <c r="D997">
        <v>5008859.2593</v>
      </c>
      <c r="E997">
        <v>3223551.2792000002</v>
      </c>
      <c r="F997">
        <v>5</v>
      </c>
      <c r="G997">
        <v>18</v>
      </c>
      <c r="H997">
        <v>1</v>
      </c>
      <c r="I997">
        <v>0</v>
      </c>
      <c r="J997">
        <v>-1.61E-2</v>
      </c>
      <c r="K997">
        <v>2.18E-2</v>
      </c>
      <c r="L997">
        <v>2.0999999999999999E-3</v>
      </c>
      <c r="M997">
        <v>0.44169999999999998</v>
      </c>
      <c r="N997">
        <v>1.0571999999999999</v>
      </c>
      <c r="O997">
        <v>0.74360000000000004</v>
      </c>
    </row>
    <row r="998" spans="1:15" x14ac:dyDescent="0.2">
      <c r="A998">
        <v>997</v>
      </c>
      <c r="B998" t="s">
        <v>996</v>
      </c>
      <c r="C998">
        <v>-2265191.8990000002</v>
      </c>
      <c r="D998">
        <v>5008859.6688000001</v>
      </c>
      <c r="E998">
        <v>3223551.6627000002</v>
      </c>
      <c r="F998">
        <v>5</v>
      </c>
      <c r="G998">
        <v>19</v>
      </c>
      <c r="H998">
        <v>1</v>
      </c>
      <c r="I998">
        <v>0</v>
      </c>
      <c r="J998">
        <v>-1.6199999999999999E-2</v>
      </c>
      <c r="K998">
        <v>3.4700000000000002E-2</v>
      </c>
      <c r="L998">
        <v>6.1999999999999998E-3</v>
      </c>
      <c r="M998">
        <v>0.44169999999999998</v>
      </c>
      <c r="N998">
        <v>1.0082</v>
      </c>
      <c r="O998">
        <v>0.72760000000000002</v>
      </c>
    </row>
    <row r="999" spans="1:15" x14ac:dyDescent="0.2">
      <c r="A999">
        <v>998</v>
      </c>
      <c r="B999" t="s">
        <v>997</v>
      </c>
      <c r="C999">
        <v>-2265192.6875999998</v>
      </c>
      <c r="D999">
        <v>5008860.1040000003</v>
      </c>
      <c r="E999">
        <v>3223551.9635999999</v>
      </c>
      <c r="F999">
        <v>5</v>
      </c>
      <c r="G999">
        <v>19</v>
      </c>
      <c r="H999">
        <v>1</v>
      </c>
      <c r="I999">
        <v>0</v>
      </c>
      <c r="J999">
        <v>-2.47E-2</v>
      </c>
      <c r="K999">
        <v>2.5999999999999999E-2</v>
      </c>
      <c r="L999">
        <v>5.5999999999999999E-3</v>
      </c>
      <c r="M999">
        <v>0.43540000000000001</v>
      </c>
      <c r="N999">
        <v>1.0074000000000001</v>
      </c>
      <c r="O999">
        <v>0.70040000000000002</v>
      </c>
    </row>
    <row r="1000" spans="1:15" x14ac:dyDescent="0.2">
      <c r="A1000">
        <v>999</v>
      </c>
      <c r="B1000" t="s">
        <v>998</v>
      </c>
      <c r="C1000">
        <v>-2265193.3229999999</v>
      </c>
      <c r="D1000">
        <v>5008860.8553999998</v>
      </c>
      <c r="E1000">
        <v>3223552.1625000001</v>
      </c>
      <c r="F1000">
        <v>5</v>
      </c>
      <c r="G1000">
        <v>18</v>
      </c>
      <c r="H1000">
        <v>1</v>
      </c>
      <c r="I1000">
        <v>0</v>
      </c>
      <c r="J1000">
        <v>-2.01E-2</v>
      </c>
      <c r="K1000">
        <v>3.4599999999999999E-2</v>
      </c>
      <c r="L1000">
        <v>6.1999999999999998E-3</v>
      </c>
      <c r="M1000">
        <v>0.44180000000000003</v>
      </c>
      <c r="N1000">
        <v>1.0079</v>
      </c>
      <c r="O1000">
        <v>0.72750000000000004</v>
      </c>
    </row>
    <row r="1001" spans="1:15" x14ac:dyDescent="0.2">
      <c r="A1001">
        <v>1000</v>
      </c>
      <c r="B1001" t="s">
        <v>999</v>
      </c>
      <c r="C1001">
        <v>-2265193.7809000001</v>
      </c>
      <c r="D1001">
        <v>5008861.4903999995</v>
      </c>
      <c r="E1001">
        <v>3223552.2746000001</v>
      </c>
      <c r="F1001">
        <v>5</v>
      </c>
      <c r="G1001">
        <v>18</v>
      </c>
      <c r="H1001">
        <v>1</v>
      </c>
      <c r="I1001">
        <v>0</v>
      </c>
      <c r="J1001">
        <v>-1.5900000000000001E-2</v>
      </c>
      <c r="K1001">
        <v>1.9599999999999999E-2</v>
      </c>
      <c r="L1001">
        <v>2E-3</v>
      </c>
      <c r="M1001">
        <v>0.44180000000000003</v>
      </c>
      <c r="N1001">
        <v>1.0078</v>
      </c>
      <c r="O1001">
        <v>0.72740000000000005</v>
      </c>
    </row>
    <row r="1002" spans="1:15" x14ac:dyDescent="0.2">
      <c r="A1002">
        <v>1001</v>
      </c>
      <c r="B1002" t="s">
        <v>1000</v>
      </c>
      <c r="C1002">
        <v>-2265194.2957000001</v>
      </c>
      <c r="D1002">
        <v>5008861.8954999996</v>
      </c>
      <c r="E1002">
        <v>3223552.3092</v>
      </c>
      <c r="F1002">
        <v>5</v>
      </c>
      <c r="G1002">
        <v>18</v>
      </c>
      <c r="H1002">
        <v>1</v>
      </c>
      <c r="I1002">
        <v>0</v>
      </c>
      <c r="J1002">
        <v>-1.6500000000000001E-2</v>
      </c>
      <c r="K1002">
        <v>4.3200000000000002E-2</v>
      </c>
      <c r="L1002">
        <v>1.2500000000000001E-2</v>
      </c>
      <c r="M1002">
        <v>0.44180000000000003</v>
      </c>
      <c r="N1002">
        <v>1.0077</v>
      </c>
      <c r="O1002">
        <v>0.72740000000000005</v>
      </c>
    </row>
    <row r="1003" spans="1:15" x14ac:dyDescent="0.2">
      <c r="A1003">
        <v>1002</v>
      </c>
      <c r="B1003" t="s">
        <v>1001</v>
      </c>
      <c r="C1003">
        <v>-2265194.7513000001</v>
      </c>
      <c r="D1003">
        <v>5008862.5054000001</v>
      </c>
      <c r="E1003">
        <v>3223552.4418000001</v>
      </c>
      <c r="F1003">
        <v>5</v>
      </c>
      <c r="G1003">
        <v>17</v>
      </c>
      <c r="H1003">
        <v>1</v>
      </c>
      <c r="I1003">
        <v>0</v>
      </c>
      <c r="J1003">
        <v>-1.7999999999999999E-2</v>
      </c>
      <c r="K1003">
        <v>4.1200000000000001E-2</v>
      </c>
      <c r="L1003">
        <v>4.5999999999999999E-3</v>
      </c>
      <c r="M1003">
        <v>0.45429999999999998</v>
      </c>
      <c r="N1003">
        <v>1.0457000000000001</v>
      </c>
      <c r="O1003">
        <v>0.73209999999999997</v>
      </c>
    </row>
    <row r="1004" spans="1:15" x14ac:dyDescent="0.2">
      <c r="A1004">
        <v>1003</v>
      </c>
      <c r="B1004" t="s">
        <v>1002</v>
      </c>
      <c r="C1004">
        <v>-2265195.1409</v>
      </c>
      <c r="D1004">
        <v>5008863.0884999996</v>
      </c>
      <c r="E1004">
        <v>3223552.6003999999</v>
      </c>
      <c r="F1004">
        <v>5</v>
      </c>
      <c r="G1004">
        <v>17</v>
      </c>
      <c r="H1004">
        <v>1</v>
      </c>
      <c r="I1004">
        <v>0</v>
      </c>
      <c r="J1004">
        <v>-1.7600000000000001E-2</v>
      </c>
      <c r="K1004">
        <v>3.9300000000000002E-2</v>
      </c>
      <c r="L1004">
        <v>1.09E-2</v>
      </c>
      <c r="M1004">
        <v>0.45429999999999998</v>
      </c>
      <c r="N1004">
        <v>1.0456000000000001</v>
      </c>
      <c r="O1004">
        <v>0.73209999999999997</v>
      </c>
    </row>
    <row r="1005" spans="1:15" x14ac:dyDescent="0.2">
      <c r="A1005">
        <v>1004</v>
      </c>
      <c r="B1005" t="s">
        <v>1003</v>
      </c>
      <c r="C1005">
        <v>-2265195.6611000001</v>
      </c>
      <c r="D1005">
        <v>5008863.8865</v>
      </c>
      <c r="E1005">
        <v>3223552.8232999998</v>
      </c>
      <c r="F1005">
        <v>5</v>
      </c>
      <c r="G1005">
        <v>17</v>
      </c>
      <c r="H1005">
        <v>1</v>
      </c>
      <c r="I1005">
        <v>0</v>
      </c>
      <c r="J1005">
        <v>-0.01</v>
      </c>
      <c r="K1005">
        <v>2.3400000000000001E-2</v>
      </c>
      <c r="L1005">
        <v>-1.1000000000000001E-3</v>
      </c>
      <c r="M1005">
        <v>0.45429999999999998</v>
      </c>
      <c r="N1005">
        <v>1.0455000000000001</v>
      </c>
      <c r="O1005">
        <v>0.73199999999999998</v>
      </c>
    </row>
    <row r="1006" spans="1:15" x14ac:dyDescent="0.2">
      <c r="A1006">
        <v>1005</v>
      </c>
      <c r="B1006" t="s">
        <v>1004</v>
      </c>
      <c r="C1006">
        <v>-2265196.2289</v>
      </c>
      <c r="D1006">
        <v>5008864.6370999999</v>
      </c>
      <c r="E1006">
        <v>3223553.1726000002</v>
      </c>
      <c r="F1006">
        <v>5</v>
      </c>
      <c r="G1006">
        <v>17</v>
      </c>
      <c r="H1006">
        <v>1</v>
      </c>
      <c r="I1006">
        <v>0</v>
      </c>
      <c r="J1006">
        <v>-1.9199999999999998E-2</v>
      </c>
      <c r="K1006">
        <v>3.4200000000000001E-2</v>
      </c>
      <c r="L1006">
        <v>1.09E-2</v>
      </c>
      <c r="M1006">
        <v>0.45440000000000003</v>
      </c>
      <c r="N1006">
        <v>1.0454000000000001</v>
      </c>
      <c r="O1006">
        <v>0.73199999999999998</v>
      </c>
    </row>
    <row r="1007" spans="1:15" x14ac:dyDescent="0.2">
      <c r="A1007">
        <v>1006</v>
      </c>
      <c r="B1007" t="s">
        <v>1005</v>
      </c>
      <c r="C1007">
        <v>-2265196.7174</v>
      </c>
      <c r="D1007">
        <v>5008865.5114000002</v>
      </c>
      <c r="E1007">
        <v>3223553.4682999998</v>
      </c>
      <c r="F1007">
        <v>5</v>
      </c>
      <c r="G1007">
        <v>17</v>
      </c>
      <c r="H1007">
        <v>1</v>
      </c>
      <c r="I1007">
        <v>0</v>
      </c>
      <c r="J1007">
        <v>-1.5900000000000001E-2</v>
      </c>
      <c r="K1007">
        <v>3.3599999999999998E-2</v>
      </c>
      <c r="L1007">
        <v>3.0000000000000001E-3</v>
      </c>
      <c r="M1007">
        <v>0.45440000000000003</v>
      </c>
      <c r="N1007">
        <v>1.0452999999999999</v>
      </c>
      <c r="O1007">
        <v>0.7319</v>
      </c>
    </row>
    <row r="1008" spans="1:15" x14ac:dyDescent="0.2">
      <c r="A1008">
        <v>1007</v>
      </c>
      <c r="B1008" t="s">
        <v>1006</v>
      </c>
      <c r="C1008">
        <v>-2265197.1305999998</v>
      </c>
      <c r="D1008">
        <v>5008866.4093000004</v>
      </c>
      <c r="E1008">
        <v>3223553.6390999998</v>
      </c>
      <c r="F1008">
        <v>5</v>
      </c>
      <c r="G1008">
        <v>17</v>
      </c>
      <c r="H1008">
        <v>1</v>
      </c>
      <c r="I1008">
        <v>0</v>
      </c>
      <c r="J1008">
        <v>-1.35E-2</v>
      </c>
      <c r="K1008">
        <v>2.5700000000000001E-2</v>
      </c>
      <c r="L1008">
        <v>1.1999999999999999E-3</v>
      </c>
      <c r="M1008">
        <v>0.45440000000000003</v>
      </c>
      <c r="N1008">
        <v>1.0451999999999999</v>
      </c>
      <c r="O1008">
        <v>0.73180000000000001</v>
      </c>
    </row>
    <row r="1009" spans="1:15" x14ac:dyDescent="0.2">
      <c r="A1009">
        <v>1008</v>
      </c>
      <c r="B1009" t="s">
        <v>1007</v>
      </c>
      <c r="C1009">
        <v>-2265197.2744999998</v>
      </c>
      <c r="D1009">
        <v>5008867.2551999995</v>
      </c>
      <c r="E1009">
        <v>3223553.8944000001</v>
      </c>
      <c r="F1009">
        <v>5</v>
      </c>
      <c r="G1009">
        <v>18</v>
      </c>
      <c r="H1009">
        <v>1</v>
      </c>
      <c r="I1009">
        <v>0</v>
      </c>
      <c r="J1009">
        <v>-1.4500000000000001E-2</v>
      </c>
      <c r="K1009">
        <v>3.5799999999999998E-2</v>
      </c>
      <c r="L1009">
        <v>5.7999999999999996E-3</v>
      </c>
      <c r="M1009">
        <v>0.45440000000000003</v>
      </c>
      <c r="N1009">
        <v>1.0450999999999999</v>
      </c>
      <c r="O1009">
        <v>0.73180000000000001</v>
      </c>
    </row>
    <row r="1010" spans="1:15" x14ac:dyDescent="0.2">
      <c r="A1010">
        <v>1009</v>
      </c>
      <c r="B1010" t="s">
        <v>1008</v>
      </c>
      <c r="C1010">
        <v>-2265197.4997</v>
      </c>
      <c r="D1010">
        <v>5008867.8208999997</v>
      </c>
      <c r="E1010">
        <v>3223554.2023999998</v>
      </c>
      <c r="F1010">
        <v>5</v>
      </c>
      <c r="G1010">
        <v>18</v>
      </c>
      <c r="H1010">
        <v>1</v>
      </c>
      <c r="I1010">
        <v>0</v>
      </c>
      <c r="J1010">
        <v>-2.12E-2</v>
      </c>
      <c r="K1010">
        <v>3.4000000000000002E-2</v>
      </c>
      <c r="L1010">
        <v>7.9000000000000008E-3</v>
      </c>
      <c r="M1010">
        <v>0.442</v>
      </c>
      <c r="N1010">
        <v>1.0066999999999999</v>
      </c>
      <c r="O1010">
        <v>0.7268</v>
      </c>
    </row>
    <row r="1011" spans="1:15" x14ac:dyDescent="0.2">
      <c r="A1011">
        <v>1010</v>
      </c>
      <c r="B1011" t="s">
        <v>1009</v>
      </c>
      <c r="C1011">
        <v>-2265197.4333000001</v>
      </c>
      <c r="D1011">
        <v>5008868.7329000002</v>
      </c>
      <c r="E1011">
        <v>3223554.6368</v>
      </c>
      <c r="F1011">
        <v>5</v>
      </c>
      <c r="G1011">
        <v>18</v>
      </c>
      <c r="H1011">
        <v>1</v>
      </c>
      <c r="I1011">
        <v>0</v>
      </c>
      <c r="J1011">
        <v>-1.5699999999999999E-2</v>
      </c>
      <c r="K1011">
        <v>4.3799999999999999E-2</v>
      </c>
      <c r="L1011">
        <v>1.2800000000000001E-2</v>
      </c>
      <c r="M1011">
        <v>0.442</v>
      </c>
      <c r="N1011">
        <v>1.0065999999999999</v>
      </c>
      <c r="O1011">
        <v>0.7268</v>
      </c>
    </row>
    <row r="1012" spans="1:15" x14ac:dyDescent="0.2">
      <c r="A1012">
        <v>1011</v>
      </c>
      <c r="B1012" t="s">
        <v>1010</v>
      </c>
      <c r="C1012">
        <v>-2265197.3006000002</v>
      </c>
      <c r="D1012">
        <v>5008869.7302999999</v>
      </c>
      <c r="E1012">
        <v>3223555.4232000001</v>
      </c>
      <c r="F1012">
        <v>5</v>
      </c>
      <c r="G1012">
        <v>18</v>
      </c>
      <c r="H1012">
        <v>1</v>
      </c>
      <c r="I1012">
        <v>0</v>
      </c>
      <c r="J1012">
        <v>-1.6299999999999999E-2</v>
      </c>
      <c r="K1012">
        <v>4.6800000000000001E-2</v>
      </c>
      <c r="L1012">
        <v>1.6E-2</v>
      </c>
      <c r="M1012">
        <v>0.442</v>
      </c>
      <c r="N1012">
        <v>1.0065</v>
      </c>
      <c r="O1012">
        <v>0.72670000000000001</v>
      </c>
    </row>
    <row r="1013" spans="1:15" x14ac:dyDescent="0.2">
      <c r="A1013">
        <v>1012</v>
      </c>
      <c r="B1013" t="s">
        <v>1011</v>
      </c>
      <c r="C1013">
        <v>-2265197.4824000001</v>
      </c>
      <c r="D1013">
        <v>5008870.0690000001</v>
      </c>
      <c r="E1013">
        <v>3223555.6819000002</v>
      </c>
      <c r="F1013">
        <v>5</v>
      </c>
      <c r="G1013">
        <v>18</v>
      </c>
      <c r="H1013">
        <v>1</v>
      </c>
      <c r="I1013">
        <v>0</v>
      </c>
      <c r="J1013">
        <v>-1.2E-2</v>
      </c>
      <c r="K1013">
        <v>2.92E-2</v>
      </c>
      <c r="L1013">
        <v>2.3E-3</v>
      </c>
      <c r="M1013">
        <v>0.44209999999999999</v>
      </c>
      <c r="N1013">
        <v>1.0063</v>
      </c>
      <c r="O1013">
        <v>0.72670000000000001</v>
      </c>
    </row>
    <row r="1014" spans="1:15" x14ac:dyDescent="0.2">
      <c r="A1014">
        <v>1013</v>
      </c>
      <c r="B1014" t="s">
        <v>1012</v>
      </c>
      <c r="C1014">
        <v>-2265197.6814000001</v>
      </c>
      <c r="D1014">
        <v>5008870.1211999999</v>
      </c>
      <c r="E1014">
        <v>3223555.6929000001</v>
      </c>
      <c r="F1014">
        <v>5</v>
      </c>
      <c r="G1014">
        <v>18</v>
      </c>
      <c r="H1014">
        <v>1</v>
      </c>
      <c r="I1014">
        <v>0</v>
      </c>
      <c r="J1014">
        <v>-2.12E-2</v>
      </c>
      <c r="K1014">
        <v>3.6200000000000003E-2</v>
      </c>
      <c r="L1014">
        <v>8.2000000000000007E-3</v>
      </c>
      <c r="M1014">
        <v>0.44209999999999999</v>
      </c>
      <c r="N1014">
        <v>1.0062</v>
      </c>
      <c r="O1014">
        <v>0.72660000000000002</v>
      </c>
    </row>
    <row r="1015" spans="1:15" x14ac:dyDescent="0.2">
      <c r="A1015">
        <v>1014</v>
      </c>
      <c r="B1015" t="s">
        <v>1013</v>
      </c>
      <c r="C1015">
        <v>-2265197.6688000001</v>
      </c>
      <c r="D1015">
        <v>5008870.2910000002</v>
      </c>
      <c r="E1015">
        <v>3223555.6948000002</v>
      </c>
      <c r="F1015">
        <v>5</v>
      </c>
      <c r="G1015">
        <v>18</v>
      </c>
      <c r="H1015">
        <v>1</v>
      </c>
      <c r="I1015">
        <v>0</v>
      </c>
      <c r="J1015">
        <v>-1.8499999999999999E-2</v>
      </c>
      <c r="K1015">
        <v>3.3500000000000002E-2</v>
      </c>
      <c r="L1015">
        <v>5.7000000000000002E-3</v>
      </c>
      <c r="M1015">
        <v>0.44209999999999999</v>
      </c>
      <c r="N1015">
        <v>1.0061</v>
      </c>
      <c r="O1015">
        <v>0.72650000000000003</v>
      </c>
    </row>
    <row r="1016" spans="1:15" x14ac:dyDescent="0.2">
      <c r="A1016">
        <v>1015</v>
      </c>
      <c r="B1016" t="s">
        <v>1014</v>
      </c>
      <c r="C1016">
        <v>-2265197.5677</v>
      </c>
      <c r="D1016">
        <v>5008870.9802999999</v>
      </c>
      <c r="E1016">
        <v>3223556.5175000001</v>
      </c>
      <c r="F1016">
        <v>5</v>
      </c>
      <c r="G1016">
        <v>19</v>
      </c>
      <c r="H1016">
        <v>1</v>
      </c>
      <c r="I1016">
        <v>0</v>
      </c>
      <c r="J1016">
        <v>-2.0199999999999999E-2</v>
      </c>
      <c r="K1016">
        <v>2.9700000000000001E-2</v>
      </c>
      <c r="L1016">
        <v>2.7000000000000001E-3</v>
      </c>
      <c r="M1016">
        <v>0.44209999999999999</v>
      </c>
      <c r="N1016">
        <v>1.006</v>
      </c>
      <c r="O1016">
        <v>0.72650000000000003</v>
      </c>
    </row>
    <row r="1017" spans="1:15" x14ac:dyDescent="0.2">
      <c r="A1017">
        <v>1016</v>
      </c>
      <c r="B1017" t="s">
        <v>1015</v>
      </c>
      <c r="C1017">
        <v>-2265197.5238000001</v>
      </c>
      <c r="D1017">
        <v>5008871.4990999997</v>
      </c>
      <c r="E1017">
        <v>3223557.2047999999</v>
      </c>
      <c r="F1017">
        <v>5</v>
      </c>
      <c r="G1017">
        <v>19</v>
      </c>
      <c r="H1017">
        <v>1</v>
      </c>
      <c r="I1017">
        <v>0</v>
      </c>
      <c r="J1017">
        <v>-2.76E-2</v>
      </c>
      <c r="K1017">
        <v>3.2199999999999999E-2</v>
      </c>
      <c r="L1017">
        <v>4.1999999999999997E-3</v>
      </c>
      <c r="M1017">
        <v>0.44209999999999999</v>
      </c>
      <c r="N1017">
        <v>1.0058</v>
      </c>
      <c r="O1017">
        <v>0.72640000000000005</v>
      </c>
    </row>
    <row r="1018" spans="1:15" x14ac:dyDescent="0.2">
      <c r="A1018">
        <v>1017</v>
      </c>
      <c r="B1018" t="s">
        <v>1016</v>
      </c>
      <c r="C1018">
        <v>-2265197.5359</v>
      </c>
      <c r="D1018">
        <v>5008871.6903999997</v>
      </c>
      <c r="E1018">
        <v>3223557.5433999998</v>
      </c>
      <c r="F1018">
        <v>5</v>
      </c>
      <c r="G1018">
        <v>19</v>
      </c>
      <c r="H1018">
        <v>1</v>
      </c>
      <c r="I1018">
        <v>0</v>
      </c>
      <c r="J1018">
        <v>-2.4500000000000001E-2</v>
      </c>
      <c r="K1018">
        <v>2.7400000000000001E-2</v>
      </c>
      <c r="L1018">
        <v>3.7000000000000002E-3</v>
      </c>
      <c r="M1018">
        <v>0.42770000000000002</v>
      </c>
      <c r="N1018">
        <v>0.90190000000000003</v>
      </c>
      <c r="O1018">
        <v>0.55010000000000003</v>
      </c>
    </row>
    <row r="1019" spans="1:15" x14ac:dyDescent="0.2">
      <c r="A1019">
        <v>1018</v>
      </c>
      <c r="B1019" t="s">
        <v>1017</v>
      </c>
      <c r="C1019">
        <v>-2265197.3846</v>
      </c>
      <c r="D1019">
        <v>5008871.9967999998</v>
      </c>
      <c r="E1019">
        <v>3223558.1923000002</v>
      </c>
      <c r="F1019">
        <v>5</v>
      </c>
      <c r="G1019">
        <v>19</v>
      </c>
      <c r="H1019">
        <v>1</v>
      </c>
      <c r="I1019">
        <v>0</v>
      </c>
      <c r="J1019">
        <v>-1.9599999999999999E-2</v>
      </c>
      <c r="K1019">
        <v>4.5400000000000003E-2</v>
      </c>
      <c r="L1019">
        <v>2.0299999999999999E-2</v>
      </c>
      <c r="M1019">
        <v>0.42770000000000002</v>
      </c>
      <c r="N1019">
        <v>0.90169999999999995</v>
      </c>
      <c r="O1019">
        <v>0.55000000000000004</v>
      </c>
    </row>
    <row r="1020" spans="1:15" x14ac:dyDescent="0.2">
      <c r="A1020">
        <v>1019</v>
      </c>
      <c r="B1020" t="s">
        <v>1018</v>
      </c>
      <c r="C1020">
        <v>-2265197.2727999999</v>
      </c>
      <c r="D1020">
        <v>5008872.0160999997</v>
      </c>
      <c r="E1020">
        <v>3223558.6723000002</v>
      </c>
      <c r="F1020">
        <v>5</v>
      </c>
      <c r="G1020">
        <v>19</v>
      </c>
      <c r="H1020">
        <v>1</v>
      </c>
      <c r="I1020">
        <v>0</v>
      </c>
      <c r="J1020">
        <v>-2.5100000000000001E-2</v>
      </c>
      <c r="K1020">
        <v>3.8699999999999998E-2</v>
      </c>
      <c r="L1020">
        <v>1.38E-2</v>
      </c>
      <c r="M1020">
        <v>0.42780000000000001</v>
      </c>
      <c r="N1020">
        <v>0.90159999999999996</v>
      </c>
      <c r="O1020">
        <v>0.54990000000000006</v>
      </c>
    </row>
    <row r="1021" spans="1:15" x14ac:dyDescent="0.2">
      <c r="A1021">
        <v>1020</v>
      </c>
      <c r="B1021" t="s">
        <v>1019</v>
      </c>
      <c r="C1021">
        <v>-2265197.1606999999</v>
      </c>
      <c r="D1021">
        <v>5008872.5813999996</v>
      </c>
      <c r="E1021">
        <v>3223559.2829999998</v>
      </c>
      <c r="F1021">
        <v>5</v>
      </c>
      <c r="G1021">
        <v>19</v>
      </c>
      <c r="H1021">
        <v>1</v>
      </c>
      <c r="I1021">
        <v>0</v>
      </c>
      <c r="J1021">
        <v>-2.7900000000000001E-2</v>
      </c>
      <c r="K1021">
        <v>3.5799999999999998E-2</v>
      </c>
      <c r="L1021">
        <v>6.6E-3</v>
      </c>
      <c r="M1021">
        <v>0.42780000000000001</v>
      </c>
      <c r="N1021">
        <v>0.90149999999999997</v>
      </c>
      <c r="O1021">
        <v>0.54979999999999996</v>
      </c>
    </row>
    <row r="1022" spans="1:15" x14ac:dyDescent="0.2">
      <c r="A1022">
        <v>1021</v>
      </c>
      <c r="B1022" t="s">
        <v>1020</v>
      </c>
      <c r="C1022">
        <v>-2265196.8922000001</v>
      </c>
      <c r="D1022">
        <v>5008873.4304999998</v>
      </c>
      <c r="E1022">
        <v>3223559.9427999998</v>
      </c>
      <c r="F1022">
        <v>5</v>
      </c>
      <c r="G1022">
        <v>19</v>
      </c>
      <c r="H1022">
        <v>1</v>
      </c>
      <c r="I1022">
        <v>0</v>
      </c>
      <c r="J1022">
        <v>-2.58E-2</v>
      </c>
      <c r="K1022">
        <v>3.5999999999999997E-2</v>
      </c>
      <c r="L1022">
        <v>1.0699999999999999E-2</v>
      </c>
      <c r="M1022">
        <v>0.42780000000000001</v>
      </c>
      <c r="N1022">
        <v>0.90129999999999999</v>
      </c>
      <c r="O1022">
        <v>0.54969999999999997</v>
      </c>
    </row>
    <row r="1023" spans="1:15" x14ac:dyDescent="0.2">
      <c r="A1023">
        <v>1022</v>
      </c>
      <c r="B1023" t="s">
        <v>1021</v>
      </c>
      <c r="C1023">
        <v>-2265196.5668000001</v>
      </c>
      <c r="D1023">
        <v>5008874.3114999998</v>
      </c>
      <c r="E1023">
        <v>3223560.9238</v>
      </c>
      <c r="F1023">
        <v>5</v>
      </c>
      <c r="G1023">
        <v>19</v>
      </c>
      <c r="H1023">
        <v>1</v>
      </c>
      <c r="I1023">
        <v>0</v>
      </c>
      <c r="J1023">
        <v>-2.2599999999999999E-2</v>
      </c>
      <c r="K1023">
        <v>3.8300000000000001E-2</v>
      </c>
      <c r="L1023">
        <v>1.5599999999999999E-2</v>
      </c>
      <c r="M1023">
        <v>0.42780000000000001</v>
      </c>
      <c r="N1023">
        <v>0.9012</v>
      </c>
      <c r="O1023">
        <v>0.54959999999999998</v>
      </c>
    </row>
    <row r="1024" spans="1:15" x14ac:dyDescent="0.2">
      <c r="A1024">
        <v>1023</v>
      </c>
      <c r="B1024" t="s">
        <v>1022</v>
      </c>
      <c r="C1024">
        <v>-2265196.1809</v>
      </c>
      <c r="D1024">
        <v>5008874.2060000002</v>
      </c>
      <c r="E1024">
        <v>3223560.8914999999</v>
      </c>
      <c r="F1024">
        <v>5</v>
      </c>
      <c r="G1024">
        <v>18</v>
      </c>
      <c r="H1024">
        <v>1</v>
      </c>
      <c r="I1024">
        <v>0</v>
      </c>
      <c r="J1024">
        <v>-1.9699999999999999E-2</v>
      </c>
      <c r="K1024">
        <v>3.1199999999999999E-2</v>
      </c>
      <c r="L1024">
        <v>5.5999999999999999E-3</v>
      </c>
      <c r="M1024">
        <v>0.44230000000000003</v>
      </c>
      <c r="N1024">
        <v>1.0049999999999999</v>
      </c>
      <c r="O1024">
        <v>0.72599999999999998</v>
      </c>
    </row>
    <row r="1025" spans="1:15" x14ac:dyDescent="0.2">
      <c r="A1025">
        <v>1024</v>
      </c>
      <c r="B1025" t="s">
        <v>1023</v>
      </c>
      <c r="C1025">
        <v>-2265196.1614000001</v>
      </c>
      <c r="D1025">
        <v>5008874.3684</v>
      </c>
      <c r="E1025">
        <v>3223560.8832</v>
      </c>
      <c r="F1025">
        <v>5</v>
      </c>
      <c r="G1025">
        <v>18</v>
      </c>
      <c r="H1025">
        <v>1</v>
      </c>
      <c r="I1025">
        <v>0</v>
      </c>
      <c r="J1025">
        <v>-1.6199999999999999E-2</v>
      </c>
      <c r="K1025">
        <v>3.7699999999999997E-2</v>
      </c>
      <c r="L1025">
        <v>7.7999999999999996E-3</v>
      </c>
      <c r="M1025">
        <v>0.44230000000000003</v>
      </c>
      <c r="N1025">
        <v>1.0047999999999999</v>
      </c>
      <c r="O1025">
        <v>0.72589999999999999</v>
      </c>
    </row>
    <row r="1026" spans="1:15" x14ac:dyDescent="0.2">
      <c r="A1026">
        <v>1025</v>
      </c>
      <c r="B1026" t="s">
        <v>1024</v>
      </c>
      <c r="C1026">
        <v>-2265196.2160999998</v>
      </c>
      <c r="D1026">
        <v>5008872.4632999999</v>
      </c>
      <c r="E1026">
        <v>3223558.8525999999</v>
      </c>
      <c r="F1026">
        <v>5</v>
      </c>
      <c r="G1026">
        <v>18</v>
      </c>
      <c r="H1026">
        <v>1</v>
      </c>
      <c r="I1026">
        <v>0</v>
      </c>
      <c r="J1026">
        <v>-1.9300000000000001E-2</v>
      </c>
      <c r="K1026">
        <v>4.07E-2</v>
      </c>
      <c r="L1026">
        <v>7.1000000000000004E-3</v>
      </c>
      <c r="M1026">
        <v>0.44230000000000003</v>
      </c>
      <c r="N1026">
        <v>1.0046999999999999</v>
      </c>
      <c r="O1026">
        <v>0.7258</v>
      </c>
    </row>
    <row r="1027" spans="1:15" x14ac:dyDescent="0.2">
      <c r="A1027">
        <v>1026</v>
      </c>
      <c r="B1027" t="s">
        <v>1025</v>
      </c>
      <c r="C1027">
        <v>-2265196.4493</v>
      </c>
      <c r="D1027">
        <v>5008871.2774999999</v>
      </c>
      <c r="E1027">
        <v>3223558.3607000001</v>
      </c>
      <c r="F1027">
        <v>5</v>
      </c>
      <c r="G1027">
        <v>19</v>
      </c>
      <c r="H1027">
        <v>1</v>
      </c>
      <c r="I1027">
        <v>0</v>
      </c>
      <c r="J1027">
        <v>-1.3599999999999999E-2</v>
      </c>
      <c r="K1027">
        <v>2.7400000000000001E-2</v>
      </c>
      <c r="L1027">
        <v>5.7000000000000002E-3</v>
      </c>
      <c r="M1027">
        <v>0.44230000000000003</v>
      </c>
      <c r="N1027">
        <v>1.0045999999999999</v>
      </c>
      <c r="O1027">
        <v>0.7258</v>
      </c>
    </row>
    <row r="1028" spans="1:15" x14ac:dyDescent="0.2">
      <c r="A1028">
        <v>1027</v>
      </c>
      <c r="B1028" t="s">
        <v>1026</v>
      </c>
      <c r="C1028">
        <v>-2265196.5655999999</v>
      </c>
      <c r="D1028">
        <v>5008870.4175000004</v>
      </c>
      <c r="E1028">
        <v>3223557.9309999999</v>
      </c>
      <c r="F1028">
        <v>5</v>
      </c>
      <c r="G1028">
        <v>19</v>
      </c>
      <c r="H1028">
        <v>1</v>
      </c>
      <c r="I1028">
        <v>0</v>
      </c>
      <c r="J1028">
        <v>-2.3900000000000001E-2</v>
      </c>
      <c r="K1028">
        <v>3.85E-2</v>
      </c>
      <c r="L1028">
        <v>1.5100000000000001E-2</v>
      </c>
      <c r="M1028">
        <v>0.436</v>
      </c>
      <c r="N1028">
        <v>1.0037</v>
      </c>
      <c r="O1028">
        <v>0.69850000000000001</v>
      </c>
    </row>
    <row r="1029" spans="1:15" x14ac:dyDescent="0.2">
      <c r="A1029">
        <v>1028</v>
      </c>
      <c r="B1029" t="s">
        <v>1027</v>
      </c>
      <c r="C1029">
        <v>-2265196.6069999998</v>
      </c>
      <c r="D1029">
        <v>5008870.0027000001</v>
      </c>
      <c r="E1029">
        <v>3223557.7174</v>
      </c>
      <c r="F1029">
        <v>5</v>
      </c>
      <c r="G1029">
        <v>19</v>
      </c>
      <c r="H1029">
        <v>1</v>
      </c>
      <c r="I1029">
        <v>0</v>
      </c>
      <c r="J1029">
        <v>-2.46E-2</v>
      </c>
      <c r="K1029">
        <v>3.5000000000000003E-2</v>
      </c>
      <c r="L1029">
        <v>1.0800000000000001E-2</v>
      </c>
      <c r="M1029">
        <v>0.436</v>
      </c>
      <c r="N1029">
        <v>1.0036</v>
      </c>
      <c r="O1029">
        <v>0.69840000000000002</v>
      </c>
    </row>
    <row r="1030" spans="1:15" x14ac:dyDescent="0.2">
      <c r="A1030">
        <v>1029</v>
      </c>
      <c r="B1030" t="s">
        <v>1028</v>
      </c>
      <c r="C1030">
        <v>-2265196.5011</v>
      </c>
      <c r="D1030">
        <v>5008869.7423</v>
      </c>
      <c r="E1030">
        <v>3223557.7429</v>
      </c>
      <c r="F1030">
        <v>5</v>
      </c>
      <c r="G1030">
        <v>19</v>
      </c>
      <c r="H1030">
        <v>1</v>
      </c>
      <c r="I1030">
        <v>0</v>
      </c>
      <c r="J1030">
        <v>-1.7000000000000001E-2</v>
      </c>
      <c r="K1030">
        <v>3.5200000000000002E-2</v>
      </c>
      <c r="L1030">
        <v>6.4000000000000003E-3</v>
      </c>
      <c r="M1030">
        <v>0.44240000000000002</v>
      </c>
      <c r="N1030">
        <v>1.0042</v>
      </c>
      <c r="O1030">
        <v>0.72560000000000002</v>
      </c>
    </row>
    <row r="1031" spans="1:15" x14ac:dyDescent="0.2">
      <c r="A1031">
        <v>1030</v>
      </c>
      <c r="B1031" t="s">
        <v>1029</v>
      </c>
      <c r="C1031">
        <v>-2265196.3443999998</v>
      </c>
      <c r="D1031">
        <v>5008868.9164000005</v>
      </c>
      <c r="E1031">
        <v>3223557.4582000002</v>
      </c>
      <c r="F1031">
        <v>5</v>
      </c>
      <c r="G1031">
        <v>19</v>
      </c>
      <c r="H1031">
        <v>1</v>
      </c>
      <c r="I1031">
        <v>0</v>
      </c>
      <c r="J1031">
        <v>-2.12E-2</v>
      </c>
      <c r="K1031">
        <v>4.4600000000000001E-2</v>
      </c>
      <c r="L1031">
        <v>1.2800000000000001E-2</v>
      </c>
      <c r="M1031">
        <v>0.44240000000000002</v>
      </c>
      <c r="N1031">
        <v>1.0041</v>
      </c>
      <c r="O1031">
        <v>0.72550000000000003</v>
      </c>
    </row>
    <row r="1032" spans="1:15" x14ac:dyDescent="0.2">
      <c r="A1032">
        <v>1031</v>
      </c>
      <c r="B1032" t="s">
        <v>1030</v>
      </c>
      <c r="C1032">
        <v>-2265195.7801999999</v>
      </c>
      <c r="D1032">
        <v>5008867.3339</v>
      </c>
      <c r="E1032">
        <v>3223555.8769</v>
      </c>
      <c r="F1032">
        <v>5</v>
      </c>
      <c r="G1032">
        <v>18</v>
      </c>
      <c r="H1032">
        <v>1</v>
      </c>
      <c r="I1032">
        <v>0</v>
      </c>
      <c r="J1032">
        <v>-2.0799999999999999E-2</v>
      </c>
      <c r="K1032">
        <v>2.6700000000000002E-2</v>
      </c>
      <c r="L1032">
        <v>2.2000000000000001E-3</v>
      </c>
      <c r="M1032">
        <v>0.4425</v>
      </c>
      <c r="N1032">
        <v>1.004</v>
      </c>
      <c r="O1032">
        <v>0.72540000000000004</v>
      </c>
    </row>
    <row r="1033" spans="1:15" x14ac:dyDescent="0.2">
      <c r="A1033">
        <v>1032</v>
      </c>
      <c r="B1033" t="s">
        <v>1031</v>
      </c>
      <c r="C1033">
        <v>-2265195.1269</v>
      </c>
      <c r="D1033">
        <v>5008865.7805000003</v>
      </c>
      <c r="E1033">
        <v>3223554.5666</v>
      </c>
      <c r="F1033">
        <v>5</v>
      </c>
      <c r="G1033">
        <v>18</v>
      </c>
      <c r="H1033">
        <v>1</v>
      </c>
      <c r="I1033">
        <v>0</v>
      </c>
      <c r="J1033">
        <v>-1.8499999999999999E-2</v>
      </c>
      <c r="K1033">
        <v>3.5900000000000001E-2</v>
      </c>
      <c r="L1033">
        <v>6.7999999999999996E-3</v>
      </c>
      <c r="M1033">
        <v>0.4425</v>
      </c>
      <c r="N1033">
        <v>1.0038</v>
      </c>
      <c r="O1033">
        <v>0.72540000000000004</v>
      </c>
    </row>
    <row r="1034" spans="1:15" x14ac:dyDescent="0.2">
      <c r="A1034">
        <v>1033</v>
      </c>
      <c r="B1034" t="s">
        <v>1032</v>
      </c>
      <c r="C1034">
        <v>-2265194.2738999999</v>
      </c>
      <c r="D1034">
        <v>5008864.8768999996</v>
      </c>
      <c r="E1034">
        <v>3223554.2198000001</v>
      </c>
      <c r="F1034">
        <v>5</v>
      </c>
      <c r="G1034">
        <v>18</v>
      </c>
      <c r="H1034">
        <v>1</v>
      </c>
      <c r="I1034">
        <v>0</v>
      </c>
      <c r="J1034">
        <v>-1.9300000000000001E-2</v>
      </c>
      <c r="K1034">
        <v>4.2500000000000003E-2</v>
      </c>
      <c r="L1034">
        <v>1.3299999999999999E-2</v>
      </c>
      <c r="M1034">
        <v>0.4425</v>
      </c>
      <c r="N1034">
        <v>1.0037</v>
      </c>
      <c r="O1034">
        <v>0.72529999999999994</v>
      </c>
    </row>
    <row r="1035" spans="1:15" x14ac:dyDescent="0.2">
      <c r="A1035">
        <v>1034</v>
      </c>
      <c r="B1035" t="s">
        <v>1033</v>
      </c>
      <c r="C1035">
        <v>-2265193.2231000001</v>
      </c>
      <c r="D1035">
        <v>5008863.8150000004</v>
      </c>
      <c r="E1035">
        <v>3223554.4241999998</v>
      </c>
      <c r="F1035">
        <v>5</v>
      </c>
      <c r="G1035">
        <v>19</v>
      </c>
      <c r="H1035">
        <v>1</v>
      </c>
      <c r="I1035">
        <v>0</v>
      </c>
      <c r="J1035">
        <v>-1.44E-2</v>
      </c>
      <c r="K1035">
        <v>2.98E-2</v>
      </c>
      <c r="L1035">
        <v>1.1000000000000001E-3</v>
      </c>
      <c r="M1035">
        <v>0.4425</v>
      </c>
      <c r="N1035">
        <v>1.0036</v>
      </c>
      <c r="O1035">
        <v>0.72529999999999994</v>
      </c>
    </row>
    <row r="1036" spans="1:15" x14ac:dyDescent="0.2">
      <c r="A1036">
        <v>1035</v>
      </c>
      <c r="B1036" t="s">
        <v>1034</v>
      </c>
      <c r="C1036">
        <v>-2265191.7862</v>
      </c>
      <c r="D1036">
        <v>5008862.9101999998</v>
      </c>
      <c r="E1036">
        <v>3223554.3202</v>
      </c>
      <c r="F1036">
        <v>5</v>
      </c>
      <c r="G1036">
        <v>18</v>
      </c>
      <c r="H1036">
        <v>1</v>
      </c>
      <c r="I1036">
        <v>0</v>
      </c>
      <c r="J1036">
        <v>-1.8599999999999998E-2</v>
      </c>
      <c r="K1036">
        <v>4.07E-2</v>
      </c>
      <c r="L1036">
        <v>9.7999999999999997E-3</v>
      </c>
      <c r="M1036">
        <v>0.4425</v>
      </c>
      <c r="N1036">
        <v>1.0035000000000001</v>
      </c>
      <c r="O1036">
        <v>0.72519999999999996</v>
      </c>
    </row>
    <row r="1037" spans="1:15" x14ac:dyDescent="0.2">
      <c r="A1037">
        <v>1036</v>
      </c>
      <c r="B1037" t="s">
        <v>1035</v>
      </c>
      <c r="C1037">
        <v>-2265190.1949</v>
      </c>
      <c r="D1037">
        <v>5008861.8315000003</v>
      </c>
      <c r="E1037">
        <v>3223554.1370999999</v>
      </c>
      <c r="F1037">
        <v>5</v>
      </c>
      <c r="G1037">
        <v>18</v>
      </c>
      <c r="H1037">
        <v>1</v>
      </c>
      <c r="I1037">
        <v>0</v>
      </c>
      <c r="J1037">
        <v>-1.7299999999999999E-2</v>
      </c>
      <c r="K1037">
        <v>2.8400000000000002E-2</v>
      </c>
      <c r="L1037">
        <v>1.2999999999999999E-3</v>
      </c>
      <c r="M1037">
        <v>0.44259999999999999</v>
      </c>
      <c r="N1037">
        <v>1.0033000000000001</v>
      </c>
      <c r="O1037">
        <v>0.72509999999999997</v>
      </c>
    </row>
    <row r="1038" spans="1:15" x14ac:dyDescent="0.2">
      <c r="A1038">
        <v>1037</v>
      </c>
      <c r="B1038" t="s">
        <v>1036</v>
      </c>
      <c r="C1038">
        <v>-2265188.665</v>
      </c>
      <c r="D1038">
        <v>5008861.0327000003</v>
      </c>
      <c r="E1038">
        <v>3223553.9312</v>
      </c>
      <c r="F1038">
        <v>5</v>
      </c>
      <c r="G1038">
        <v>18</v>
      </c>
      <c r="H1038">
        <v>1</v>
      </c>
      <c r="I1038">
        <v>0</v>
      </c>
      <c r="J1038">
        <v>-2.1999999999999999E-2</v>
      </c>
      <c r="K1038">
        <v>3.8199999999999998E-2</v>
      </c>
      <c r="L1038">
        <v>9.7000000000000003E-3</v>
      </c>
      <c r="M1038">
        <v>0.44259999999999999</v>
      </c>
      <c r="N1038">
        <v>1.0032000000000001</v>
      </c>
      <c r="O1038">
        <v>0.72509999999999997</v>
      </c>
    </row>
    <row r="1039" spans="1:15" x14ac:dyDescent="0.2">
      <c r="A1039">
        <v>1038</v>
      </c>
      <c r="B1039" t="s">
        <v>1037</v>
      </c>
      <c r="C1039">
        <v>-2265187.1348000001</v>
      </c>
      <c r="D1039">
        <v>5008860.0493000001</v>
      </c>
      <c r="E1039">
        <v>3223553.7097</v>
      </c>
      <c r="F1039">
        <v>5</v>
      </c>
      <c r="G1039">
        <v>18</v>
      </c>
      <c r="H1039">
        <v>1</v>
      </c>
      <c r="I1039">
        <v>0</v>
      </c>
      <c r="J1039">
        <v>-9.4000000000000004E-3</v>
      </c>
      <c r="K1039">
        <v>2.6499999999999999E-2</v>
      </c>
      <c r="L1039">
        <v>2.8999999999999998E-3</v>
      </c>
      <c r="M1039">
        <v>0.44259999999999999</v>
      </c>
      <c r="N1039">
        <v>1.0031000000000001</v>
      </c>
      <c r="O1039">
        <v>0.72499999999999998</v>
      </c>
    </row>
    <row r="1040" spans="1:15" x14ac:dyDescent="0.2">
      <c r="A1040">
        <v>1039</v>
      </c>
      <c r="B1040" t="s">
        <v>1038</v>
      </c>
      <c r="C1040">
        <v>-2265185.5639</v>
      </c>
      <c r="D1040">
        <v>5008859.1742000002</v>
      </c>
      <c r="E1040">
        <v>3223553.4810000001</v>
      </c>
      <c r="F1040">
        <v>5</v>
      </c>
      <c r="G1040">
        <v>18</v>
      </c>
      <c r="H1040">
        <v>1</v>
      </c>
      <c r="I1040">
        <v>0</v>
      </c>
      <c r="J1040">
        <v>-1.55E-2</v>
      </c>
      <c r="K1040">
        <v>3.6799999999999999E-2</v>
      </c>
      <c r="L1040">
        <v>4.7999999999999996E-3</v>
      </c>
      <c r="M1040">
        <v>0.44259999999999999</v>
      </c>
      <c r="N1040">
        <v>1.0029999999999999</v>
      </c>
      <c r="O1040">
        <v>0.72489999999999999</v>
      </c>
    </row>
    <row r="1041" spans="1:15" x14ac:dyDescent="0.2">
      <c r="A1041">
        <v>1040</v>
      </c>
      <c r="B1041" t="s">
        <v>1039</v>
      </c>
      <c r="C1041">
        <v>-2265184.3116000001</v>
      </c>
      <c r="D1041">
        <v>5008858.6445000004</v>
      </c>
      <c r="E1041">
        <v>3223553.3588999999</v>
      </c>
      <c r="F1041">
        <v>5</v>
      </c>
      <c r="G1041">
        <v>18</v>
      </c>
      <c r="H1041">
        <v>1</v>
      </c>
      <c r="I1041">
        <v>0</v>
      </c>
      <c r="J1041">
        <v>-2.7E-2</v>
      </c>
      <c r="K1041">
        <v>5.0799999999999998E-2</v>
      </c>
      <c r="L1041">
        <v>1.41E-2</v>
      </c>
      <c r="M1041">
        <v>0.42330000000000001</v>
      </c>
      <c r="N1041">
        <v>0.99819999999999998</v>
      </c>
      <c r="O1041">
        <v>0.71379999999999999</v>
      </c>
    </row>
    <row r="1042" spans="1:15" x14ac:dyDescent="0.2">
      <c r="A1042">
        <v>1041</v>
      </c>
      <c r="B1042" t="s">
        <v>1040</v>
      </c>
      <c r="C1042">
        <v>-2265183.5427999999</v>
      </c>
      <c r="D1042">
        <v>5008858.6046000002</v>
      </c>
      <c r="E1042">
        <v>3223553.4851000002</v>
      </c>
      <c r="F1042">
        <v>5</v>
      </c>
      <c r="G1042">
        <v>18</v>
      </c>
      <c r="H1042">
        <v>1</v>
      </c>
      <c r="I1042">
        <v>0</v>
      </c>
      <c r="J1042">
        <v>-2.1100000000000001E-2</v>
      </c>
      <c r="K1042">
        <v>2.3400000000000001E-2</v>
      </c>
      <c r="L1042">
        <v>3.3E-3</v>
      </c>
      <c r="M1042">
        <v>0.42330000000000001</v>
      </c>
      <c r="N1042">
        <v>0.99809999999999999</v>
      </c>
      <c r="O1042">
        <v>0.71379999999999999</v>
      </c>
    </row>
    <row r="1043" spans="1:15" x14ac:dyDescent="0.2">
      <c r="A1043">
        <v>1042</v>
      </c>
      <c r="B1043" t="s">
        <v>1041</v>
      </c>
      <c r="C1043">
        <v>-2265182.7991999998</v>
      </c>
      <c r="D1043">
        <v>5008858.8241999997</v>
      </c>
      <c r="E1043">
        <v>3223553.7179999999</v>
      </c>
      <c r="F1043">
        <v>5</v>
      </c>
      <c r="G1043">
        <v>18</v>
      </c>
      <c r="H1043">
        <v>1</v>
      </c>
      <c r="I1043">
        <v>0</v>
      </c>
      <c r="J1043">
        <v>-2.4199999999999999E-2</v>
      </c>
      <c r="K1043">
        <v>4.2200000000000001E-2</v>
      </c>
      <c r="L1043">
        <v>3.2000000000000002E-3</v>
      </c>
      <c r="M1043">
        <v>0.42330000000000001</v>
      </c>
      <c r="N1043">
        <v>0.998</v>
      </c>
      <c r="O1043">
        <v>0.7137</v>
      </c>
    </row>
    <row r="1044" spans="1:15" x14ac:dyDescent="0.2">
      <c r="A1044">
        <v>1043</v>
      </c>
      <c r="B1044" t="s">
        <v>1042</v>
      </c>
      <c r="C1044">
        <v>-2265182.3070999999</v>
      </c>
      <c r="D1044">
        <v>5008859.2231000001</v>
      </c>
      <c r="E1044">
        <v>3223554.0490999999</v>
      </c>
      <c r="F1044">
        <v>5</v>
      </c>
      <c r="G1044">
        <v>18</v>
      </c>
      <c r="H1044">
        <v>1</v>
      </c>
      <c r="I1044">
        <v>0</v>
      </c>
      <c r="J1044">
        <v>-2.3099999999999999E-2</v>
      </c>
      <c r="K1044">
        <v>4.4400000000000002E-2</v>
      </c>
      <c r="L1044">
        <v>1.11E-2</v>
      </c>
      <c r="M1044">
        <v>0.42330000000000001</v>
      </c>
      <c r="N1044">
        <v>0.99780000000000002</v>
      </c>
      <c r="O1044">
        <v>0.7137</v>
      </c>
    </row>
    <row r="1045" spans="1:15" x14ac:dyDescent="0.2">
      <c r="A1045">
        <v>1044</v>
      </c>
      <c r="B1045" t="s">
        <v>1043</v>
      </c>
      <c r="C1045">
        <v>-2265182.1258</v>
      </c>
      <c r="D1045">
        <v>5008859.0067999996</v>
      </c>
      <c r="E1045">
        <v>3223554.0109999999</v>
      </c>
      <c r="F1045">
        <v>5</v>
      </c>
      <c r="G1045">
        <v>18</v>
      </c>
      <c r="H1045">
        <v>1</v>
      </c>
      <c r="I1045">
        <v>0</v>
      </c>
      <c r="J1045">
        <v>-1.61E-2</v>
      </c>
      <c r="K1045">
        <v>3.95E-2</v>
      </c>
      <c r="L1045">
        <v>8.2000000000000007E-3</v>
      </c>
      <c r="M1045">
        <v>0.4234</v>
      </c>
      <c r="N1045">
        <v>0.99770000000000003</v>
      </c>
      <c r="O1045">
        <v>0.71360000000000001</v>
      </c>
    </row>
    <row r="1046" spans="1:15" x14ac:dyDescent="0.2">
      <c r="A1046">
        <v>1045</v>
      </c>
      <c r="B1046" t="s">
        <v>1044</v>
      </c>
      <c r="C1046">
        <v>-2265182.5496</v>
      </c>
      <c r="D1046">
        <v>5008859.0455999998</v>
      </c>
      <c r="E1046">
        <v>3223553.9630999998</v>
      </c>
      <c r="F1046">
        <v>5</v>
      </c>
      <c r="G1046">
        <v>17</v>
      </c>
      <c r="H1046">
        <v>1</v>
      </c>
      <c r="I1046">
        <v>0</v>
      </c>
      <c r="J1046">
        <v>-2.5000000000000001E-2</v>
      </c>
      <c r="K1046">
        <v>3.0499999999999999E-2</v>
      </c>
      <c r="L1046">
        <v>1.8E-3</v>
      </c>
      <c r="M1046">
        <v>0.45279999999999998</v>
      </c>
      <c r="N1046">
        <v>1.0087999999999999</v>
      </c>
      <c r="O1046">
        <v>0.71430000000000005</v>
      </c>
    </row>
    <row r="1047" spans="1:15" x14ac:dyDescent="0.2">
      <c r="A1047">
        <v>1046</v>
      </c>
      <c r="B1047" t="s">
        <v>1045</v>
      </c>
      <c r="C1047">
        <v>-2265183.1932000001</v>
      </c>
      <c r="D1047">
        <v>5008859.1359000001</v>
      </c>
      <c r="E1047">
        <v>3223553.9441</v>
      </c>
      <c r="F1047">
        <v>5</v>
      </c>
      <c r="G1047">
        <v>17</v>
      </c>
      <c r="H1047">
        <v>1</v>
      </c>
      <c r="I1047">
        <v>0</v>
      </c>
      <c r="J1047">
        <v>-2.4500000000000001E-2</v>
      </c>
      <c r="K1047">
        <v>3.78E-2</v>
      </c>
      <c r="L1047">
        <v>5.1999999999999998E-3</v>
      </c>
      <c r="M1047">
        <v>0.45279999999999998</v>
      </c>
      <c r="N1047">
        <v>1.0086999999999999</v>
      </c>
      <c r="O1047">
        <v>0.71419999999999995</v>
      </c>
    </row>
    <row r="1048" spans="1:15" x14ac:dyDescent="0.2">
      <c r="A1048">
        <v>1047</v>
      </c>
      <c r="B1048" t="s">
        <v>1046</v>
      </c>
      <c r="C1048">
        <v>-2265183.8640999999</v>
      </c>
      <c r="D1048">
        <v>5008859.4939999999</v>
      </c>
      <c r="E1048">
        <v>3223553.9912</v>
      </c>
      <c r="F1048">
        <v>5</v>
      </c>
      <c r="G1048">
        <v>17</v>
      </c>
      <c r="H1048">
        <v>1</v>
      </c>
      <c r="I1048">
        <v>0</v>
      </c>
      <c r="J1048">
        <v>-2.5000000000000001E-2</v>
      </c>
      <c r="K1048">
        <v>2.1000000000000001E-2</v>
      </c>
      <c r="L1048">
        <v>-7.1000000000000004E-3</v>
      </c>
      <c r="M1048">
        <v>0.47970000000000002</v>
      </c>
      <c r="N1048">
        <v>1.0088999999999999</v>
      </c>
      <c r="O1048">
        <v>0.71730000000000005</v>
      </c>
    </row>
    <row r="1049" spans="1:15" x14ac:dyDescent="0.2">
      <c r="A1049">
        <v>1048</v>
      </c>
      <c r="B1049" t="s">
        <v>1047</v>
      </c>
      <c r="C1049">
        <v>-2265184.4224</v>
      </c>
      <c r="D1049">
        <v>5008860.1261</v>
      </c>
      <c r="E1049">
        <v>3223554.1519999998</v>
      </c>
      <c r="F1049">
        <v>5</v>
      </c>
      <c r="G1049">
        <v>17</v>
      </c>
      <c r="H1049">
        <v>1</v>
      </c>
      <c r="I1049">
        <v>0</v>
      </c>
      <c r="J1049">
        <v>-1.8499999999999999E-2</v>
      </c>
      <c r="K1049">
        <v>4.4200000000000003E-2</v>
      </c>
      <c r="L1049">
        <v>8.6E-3</v>
      </c>
      <c r="M1049">
        <v>0.47970000000000002</v>
      </c>
      <c r="N1049">
        <v>1.0087999999999999</v>
      </c>
      <c r="O1049">
        <v>0.71730000000000005</v>
      </c>
    </row>
    <row r="1050" spans="1:15" x14ac:dyDescent="0.2">
      <c r="A1050">
        <v>1049</v>
      </c>
      <c r="B1050" t="s">
        <v>1048</v>
      </c>
      <c r="C1050">
        <v>-2265185.2163</v>
      </c>
      <c r="D1050">
        <v>5008860.9232999999</v>
      </c>
      <c r="E1050">
        <v>3223554.3577000001</v>
      </c>
      <c r="F1050">
        <v>5</v>
      </c>
      <c r="G1050">
        <v>17</v>
      </c>
      <c r="H1050">
        <v>1</v>
      </c>
      <c r="I1050">
        <v>0</v>
      </c>
      <c r="J1050">
        <v>-2.1399999999999999E-2</v>
      </c>
      <c r="K1050">
        <v>4.1399999999999999E-2</v>
      </c>
      <c r="L1050">
        <v>9.1999999999999998E-3</v>
      </c>
      <c r="M1050">
        <v>0.45290000000000002</v>
      </c>
      <c r="N1050">
        <v>1.0084</v>
      </c>
      <c r="O1050">
        <v>0.71409999999999996</v>
      </c>
    </row>
    <row r="1051" spans="1:15" x14ac:dyDescent="0.2">
      <c r="A1051">
        <v>1050</v>
      </c>
      <c r="B1051" t="s">
        <v>1049</v>
      </c>
      <c r="C1051">
        <v>-2265185.9289000002</v>
      </c>
      <c r="D1051">
        <v>5008861.4621000001</v>
      </c>
      <c r="E1051">
        <v>3223554.3676</v>
      </c>
      <c r="F1051">
        <v>5</v>
      </c>
      <c r="G1051">
        <v>17</v>
      </c>
      <c r="H1051">
        <v>1</v>
      </c>
      <c r="I1051">
        <v>0</v>
      </c>
      <c r="J1051">
        <v>-1.5800000000000002E-2</v>
      </c>
      <c r="K1051">
        <v>2.1399999999999999E-2</v>
      </c>
      <c r="L1051">
        <v>0</v>
      </c>
      <c r="M1051">
        <v>0.45290000000000002</v>
      </c>
      <c r="N1051">
        <v>1.0083</v>
      </c>
      <c r="O1051">
        <v>0.71399999999999997</v>
      </c>
    </row>
    <row r="1052" spans="1:15" x14ac:dyDescent="0.2">
      <c r="A1052">
        <v>1051</v>
      </c>
      <c r="B1052" t="s">
        <v>1050</v>
      </c>
      <c r="C1052">
        <v>-2265186.4981</v>
      </c>
      <c r="D1052">
        <v>5008861.6853999998</v>
      </c>
      <c r="E1052">
        <v>3223554.1856</v>
      </c>
      <c r="F1052">
        <v>5</v>
      </c>
      <c r="G1052">
        <v>17</v>
      </c>
      <c r="H1052">
        <v>1</v>
      </c>
      <c r="I1052">
        <v>0</v>
      </c>
      <c r="J1052">
        <v>-2.5000000000000001E-2</v>
      </c>
      <c r="K1052">
        <v>3.5799999999999998E-2</v>
      </c>
      <c r="L1052">
        <v>1.4E-3</v>
      </c>
      <c r="M1052">
        <v>0.45300000000000001</v>
      </c>
      <c r="N1052">
        <v>1.0081</v>
      </c>
      <c r="O1052">
        <v>0.71399999999999997</v>
      </c>
    </row>
    <row r="1053" spans="1:15" x14ac:dyDescent="0.2">
      <c r="A1053">
        <v>1052</v>
      </c>
      <c r="B1053" t="s">
        <v>1051</v>
      </c>
      <c r="C1053">
        <v>-2265187.5271999999</v>
      </c>
      <c r="D1053">
        <v>5008861.6563999997</v>
      </c>
      <c r="E1053">
        <v>3223553.7825000002</v>
      </c>
      <c r="F1053">
        <v>5</v>
      </c>
      <c r="G1053">
        <v>17</v>
      </c>
      <c r="H1053">
        <v>1</v>
      </c>
      <c r="I1053">
        <v>0</v>
      </c>
      <c r="J1053">
        <v>-2.1600000000000001E-2</v>
      </c>
      <c r="K1053">
        <v>3.8699999999999998E-2</v>
      </c>
      <c r="L1053">
        <v>5.7999999999999996E-3</v>
      </c>
      <c r="M1053">
        <v>0.45300000000000001</v>
      </c>
      <c r="N1053">
        <v>1.008</v>
      </c>
      <c r="O1053">
        <v>0.71389999999999998</v>
      </c>
    </row>
    <row r="1054" spans="1:15" x14ac:dyDescent="0.2">
      <c r="A1054">
        <v>1053</v>
      </c>
      <c r="B1054" t="s">
        <v>1052</v>
      </c>
      <c r="C1054">
        <v>-2265188.4139999999</v>
      </c>
      <c r="D1054">
        <v>5008861.5949999997</v>
      </c>
      <c r="E1054">
        <v>3223553.2563999998</v>
      </c>
      <c r="F1054">
        <v>5</v>
      </c>
      <c r="G1054">
        <v>17</v>
      </c>
      <c r="H1054">
        <v>1</v>
      </c>
      <c r="I1054">
        <v>0</v>
      </c>
      <c r="J1054">
        <v>-1.29E-2</v>
      </c>
      <c r="K1054">
        <v>2.1700000000000001E-2</v>
      </c>
      <c r="L1054">
        <v>-1E-4</v>
      </c>
      <c r="M1054">
        <v>0.45300000000000001</v>
      </c>
      <c r="N1054">
        <v>1.0079</v>
      </c>
      <c r="O1054">
        <v>0.71389999999999998</v>
      </c>
    </row>
    <row r="1055" spans="1:15" x14ac:dyDescent="0.2">
      <c r="A1055">
        <v>1054</v>
      </c>
      <c r="B1055" t="s">
        <v>1053</v>
      </c>
      <c r="C1055">
        <v>-2265188.9589</v>
      </c>
      <c r="D1055">
        <v>5008861.4369999999</v>
      </c>
      <c r="E1055">
        <v>3223553.0751</v>
      </c>
      <c r="F1055">
        <v>5</v>
      </c>
      <c r="G1055">
        <v>17</v>
      </c>
      <c r="H1055">
        <v>1</v>
      </c>
      <c r="I1055">
        <v>0</v>
      </c>
      <c r="J1055">
        <v>-1.9300000000000001E-2</v>
      </c>
      <c r="K1055">
        <v>4.5999999999999999E-2</v>
      </c>
      <c r="L1055">
        <v>1.1599999999999999E-2</v>
      </c>
      <c r="M1055">
        <v>0.45300000000000001</v>
      </c>
      <c r="N1055">
        <v>1.0078</v>
      </c>
      <c r="O1055">
        <v>0.71379999999999999</v>
      </c>
    </row>
    <row r="1056" spans="1:15" x14ac:dyDescent="0.2">
      <c r="A1056">
        <v>1055</v>
      </c>
      <c r="B1056" t="s">
        <v>1054</v>
      </c>
      <c r="C1056">
        <v>-2265189.4934</v>
      </c>
      <c r="D1056">
        <v>5008861.1206999999</v>
      </c>
      <c r="E1056">
        <v>3223552.7644000002</v>
      </c>
      <c r="F1056">
        <v>5</v>
      </c>
      <c r="G1056">
        <v>17</v>
      </c>
      <c r="H1056">
        <v>1</v>
      </c>
      <c r="I1056">
        <v>0</v>
      </c>
      <c r="J1056">
        <v>-3.1E-2</v>
      </c>
      <c r="K1056">
        <v>2.7799999999999998E-2</v>
      </c>
      <c r="L1056">
        <v>-5.7999999999999996E-3</v>
      </c>
      <c r="M1056">
        <v>0.47720000000000001</v>
      </c>
      <c r="N1056">
        <v>1.0273000000000001</v>
      </c>
      <c r="O1056">
        <v>0.71799999999999997</v>
      </c>
    </row>
    <row r="1057" spans="1:15" x14ac:dyDescent="0.2">
      <c r="A1057">
        <v>1056</v>
      </c>
      <c r="B1057" t="s">
        <v>1055</v>
      </c>
      <c r="C1057">
        <v>-2265190.2777999998</v>
      </c>
      <c r="D1057">
        <v>5008860.7495999997</v>
      </c>
      <c r="E1057">
        <v>3223552.5085</v>
      </c>
      <c r="F1057">
        <v>5</v>
      </c>
      <c r="G1057">
        <v>18</v>
      </c>
      <c r="H1057">
        <v>1</v>
      </c>
      <c r="I1057">
        <v>0</v>
      </c>
      <c r="J1057">
        <v>-2.0899999999999998E-2</v>
      </c>
      <c r="K1057">
        <v>3.9800000000000002E-2</v>
      </c>
      <c r="L1057">
        <v>5.7000000000000002E-3</v>
      </c>
      <c r="M1057">
        <v>0.4773</v>
      </c>
      <c r="N1057">
        <v>1.0270999999999999</v>
      </c>
      <c r="O1057">
        <v>0.71789999999999998</v>
      </c>
    </row>
    <row r="1058" spans="1:15" x14ac:dyDescent="0.2">
      <c r="A1058">
        <v>1057</v>
      </c>
      <c r="B1058" t="s">
        <v>1056</v>
      </c>
      <c r="C1058">
        <v>-2265191.2274000002</v>
      </c>
      <c r="D1058">
        <v>5008860.7723000003</v>
      </c>
      <c r="E1058">
        <v>3223552.3031000001</v>
      </c>
      <c r="F1058">
        <v>5</v>
      </c>
      <c r="G1058">
        <v>18</v>
      </c>
      <c r="H1058">
        <v>1</v>
      </c>
      <c r="I1058">
        <v>0</v>
      </c>
      <c r="J1058">
        <v>-7.0000000000000001E-3</v>
      </c>
      <c r="K1058">
        <v>1.9599999999999999E-2</v>
      </c>
      <c r="L1058">
        <v>1.9E-3</v>
      </c>
      <c r="M1058">
        <v>0.43680000000000002</v>
      </c>
      <c r="N1058">
        <v>1.0012000000000001</v>
      </c>
      <c r="O1058">
        <v>0.71330000000000005</v>
      </c>
    </row>
    <row r="1059" spans="1:15" x14ac:dyDescent="0.2">
      <c r="A1059">
        <v>1058</v>
      </c>
      <c r="B1059" t="s">
        <v>1057</v>
      </c>
      <c r="C1059">
        <v>-2265192.3130000001</v>
      </c>
      <c r="D1059">
        <v>5008861.0598999998</v>
      </c>
      <c r="E1059">
        <v>3223552.4501</v>
      </c>
      <c r="F1059">
        <v>5</v>
      </c>
      <c r="G1059">
        <v>18</v>
      </c>
      <c r="H1059">
        <v>1</v>
      </c>
      <c r="I1059">
        <v>0</v>
      </c>
      <c r="J1059">
        <v>-2.2200000000000001E-2</v>
      </c>
      <c r="K1059">
        <v>3.3799999999999997E-2</v>
      </c>
      <c r="L1059">
        <v>-1.1999999999999999E-3</v>
      </c>
      <c r="M1059">
        <v>0.44679999999999997</v>
      </c>
      <c r="N1059">
        <v>1.0347</v>
      </c>
      <c r="O1059">
        <v>0.71640000000000004</v>
      </c>
    </row>
    <row r="1060" spans="1:15" x14ac:dyDescent="0.2">
      <c r="A1060">
        <v>1059</v>
      </c>
      <c r="B1060" t="s">
        <v>1058</v>
      </c>
      <c r="C1060">
        <v>-2265192.6756000002</v>
      </c>
      <c r="D1060">
        <v>5008859.926</v>
      </c>
      <c r="E1060">
        <v>3223552.2459999998</v>
      </c>
      <c r="F1060">
        <v>5</v>
      </c>
      <c r="G1060">
        <v>17</v>
      </c>
      <c r="H1060">
        <v>1</v>
      </c>
      <c r="I1060">
        <v>0</v>
      </c>
      <c r="J1060">
        <v>-1.5699999999999999E-2</v>
      </c>
      <c r="K1060">
        <v>-2.8E-3</v>
      </c>
      <c r="L1060">
        <v>-5.7000000000000002E-3</v>
      </c>
      <c r="M1060">
        <v>0.43909999999999999</v>
      </c>
      <c r="N1060">
        <v>1.1566000000000001</v>
      </c>
      <c r="O1060">
        <v>0.73719999999999997</v>
      </c>
    </row>
    <row r="1061" spans="1:15" x14ac:dyDescent="0.2">
      <c r="A1061">
        <v>1060</v>
      </c>
      <c r="B1061" t="s">
        <v>1059</v>
      </c>
      <c r="C1061">
        <v>-2265193.0247</v>
      </c>
      <c r="D1061">
        <v>5008859.0751999998</v>
      </c>
      <c r="E1061">
        <v>3223552.1466999999</v>
      </c>
      <c r="F1061">
        <v>5</v>
      </c>
      <c r="G1061">
        <v>17</v>
      </c>
      <c r="H1061">
        <v>1</v>
      </c>
      <c r="I1061">
        <v>0</v>
      </c>
      <c r="J1061">
        <v>-2.1000000000000001E-2</v>
      </c>
      <c r="K1061">
        <v>6.6E-3</v>
      </c>
      <c r="L1061">
        <v>-3.8E-3</v>
      </c>
      <c r="M1061">
        <v>0.43909999999999999</v>
      </c>
      <c r="N1061">
        <v>1.1564000000000001</v>
      </c>
      <c r="O1061">
        <v>0.73719999999999997</v>
      </c>
    </row>
    <row r="1062" spans="1:15" x14ac:dyDescent="0.2">
      <c r="A1062">
        <v>1061</v>
      </c>
      <c r="B1062" t="s">
        <v>1060</v>
      </c>
      <c r="C1062">
        <v>-2265193.5323000001</v>
      </c>
      <c r="D1062">
        <v>5008858.6419000002</v>
      </c>
      <c r="E1062">
        <v>3223552.0913</v>
      </c>
      <c r="F1062">
        <v>5</v>
      </c>
      <c r="G1062">
        <v>17</v>
      </c>
      <c r="H1062">
        <v>1</v>
      </c>
      <c r="I1062">
        <v>0</v>
      </c>
      <c r="J1062">
        <v>-2.9000000000000001E-2</v>
      </c>
      <c r="K1062">
        <v>-4.0000000000000002E-4</v>
      </c>
      <c r="L1062">
        <v>-1.2800000000000001E-2</v>
      </c>
      <c r="M1062">
        <v>0.43909999999999999</v>
      </c>
      <c r="N1062">
        <v>1.1563000000000001</v>
      </c>
      <c r="O1062">
        <v>0.73709999999999998</v>
      </c>
    </row>
    <row r="1063" spans="1:15" x14ac:dyDescent="0.2">
      <c r="A1063">
        <v>1062</v>
      </c>
      <c r="B1063" t="s">
        <v>1061</v>
      </c>
      <c r="C1063">
        <v>-2265193.8555000001</v>
      </c>
      <c r="D1063">
        <v>5008858.2538999999</v>
      </c>
      <c r="E1063">
        <v>3223552.0018000002</v>
      </c>
      <c r="F1063">
        <v>5</v>
      </c>
      <c r="G1063">
        <v>17</v>
      </c>
      <c r="H1063">
        <v>1</v>
      </c>
      <c r="I1063">
        <v>0</v>
      </c>
      <c r="J1063">
        <v>-1.78E-2</v>
      </c>
      <c r="K1063">
        <v>6.6E-3</v>
      </c>
      <c r="L1063">
        <v>-3.0999999999999999E-3</v>
      </c>
      <c r="M1063">
        <v>0.42370000000000002</v>
      </c>
      <c r="N1063">
        <v>1.1485000000000001</v>
      </c>
      <c r="O1063">
        <v>0.73560000000000003</v>
      </c>
    </row>
    <row r="1064" spans="1:15" x14ac:dyDescent="0.2">
      <c r="A1064">
        <v>1063</v>
      </c>
      <c r="B1064" t="s">
        <v>1062</v>
      </c>
      <c r="C1064">
        <v>-2265194.15</v>
      </c>
      <c r="D1064">
        <v>5008857.8552999999</v>
      </c>
      <c r="E1064">
        <v>3223551.8927000002</v>
      </c>
      <c r="F1064">
        <v>5</v>
      </c>
      <c r="G1064">
        <v>17</v>
      </c>
      <c r="H1064">
        <v>1</v>
      </c>
      <c r="I1064">
        <v>0</v>
      </c>
      <c r="J1064">
        <v>-2.2100000000000002E-2</v>
      </c>
      <c r="K1064">
        <v>9.2999999999999992E-3</v>
      </c>
      <c r="L1064">
        <v>-1.6000000000000001E-3</v>
      </c>
      <c r="M1064">
        <v>0.42380000000000001</v>
      </c>
      <c r="N1064">
        <v>1.1484000000000001</v>
      </c>
      <c r="O1064">
        <v>0.73550000000000004</v>
      </c>
    </row>
    <row r="1065" spans="1:15" x14ac:dyDescent="0.2">
      <c r="A1065">
        <v>1064</v>
      </c>
      <c r="B1065" t="s">
        <v>1063</v>
      </c>
      <c r="C1065">
        <v>-2265194.5684000002</v>
      </c>
      <c r="D1065">
        <v>5008857.8949999996</v>
      </c>
      <c r="E1065">
        <v>3223551.5493000001</v>
      </c>
      <c r="F1065">
        <v>5</v>
      </c>
      <c r="G1065">
        <v>16</v>
      </c>
      <c r="H1065">
        <v>1</v>
      </c>
      <c r="I1065">
        <v>0</v>
      </c>
      <c r="J1065">
        <v>-1.7899999999999999E-2</v>
      </c>
      <c r="K1065">
        <v>8.2000000000000007E-3</v>
      </c>
      <c r="L1065">
        <v>-8.8000000000000005E-3</v>
      </c>
      <c r="M1065">
        <v>0.43259999999999998</v>
      </c>
      <c r="N1065">
        <v>1.1485000000000001</v>
      </c>
      <c r="O1065">
        <v>0.75360000000000005</v>
      </c>
    </row>
    <row r="1066" spans="1:15" x14ac:dyDescent="0.2">
      <c r="A1066">
        <v>1065</v>
      </c>
      <c r="B1066" t="s">
        <v>1064</v>
      </c>
      <c r="C1066">
        <v>-2265194.3821</v>
      </c>
      <c r="D1066">
        <v>5008857.3685999997</v>
      </c>
      <c r="E1066">
        <v>3223551.1768999998</v>
      </c>
      <c r="F1066">
        <v>5</v>
      </c>
      <c r="G1066">
        <v>16</v>
      </c>
      <c r="H1066">
        <v>1</v>
      </c>
      <c r="I1066">
        <v>0</v>
      </c>
      <c r="J1066">
        <v>-2.6599999999999999E-2</v>
      </c>
      <c r="K1066">
        <v>5.7999999999999996E-3</v>
      </c>
      <c r="L1066">
        <v>-1.09E-2</v>
      </c>
      <c r="M1066">
        <v>0.43259999999999998</v>
      </c>
      <c r="N1066">
        <v>1.1484000000000001</v>
      </c>
      <c r="O1066">
        <v>0.75360000000000005</v>
      </c>
    </row>
    <row r="1067" spans="1:15" x14ac:dyDescent="0.2">
      <c r="A1067">
        <v>1066</v>
      </c>
      <c r="B1067" t="s">
        <v>1065</v>
      </c>
      <c r="C1067">
        <v>-2265195.5233999998</v>
      </c>
      <c r="D1067">
        <v>5008858.4254000001</v>
      </c>
      <c r="E1067">
        <v>3223550.8912</v>
      </c>
      <c r="F1067">
        <v>5</v>
      </c>
      <c r="G1067">
        <v>17</v>
      </c>
      <c r="H1067">
        <v>1</v>
      </c>
      <c r="I1067">
        <v>0</v>
      </c>
      <c r="J1067">
        <v>-2.4899999999999999E-2</v>
      </c>
      <c r="K1067">
        <v>1.35E-2</v>
      </c>
      <c r="L1067">
        <v>-5.1999999999999998E-3</v>
      </c>
      <c r="M1067">
        <v>0.43259999999999998</v>
      </c>
      <c r="N1067">
        <v>1.1482000000000001</v>
      </c>
      <c r="O1067">
        <v>0.75349999999999995</v>
      </c>
    </row>
    <row r="1068" spans="1:15" x14ac:dyDescent="0.2">
      <c r="A1068">
        <v>1067</v>
      </c>
      <c r="B1068" t="s">
        <v>1066</v>
      </c>
      <c r="C1068">
        <v>-2265195.8683000002</v>
      </c>
      <c r="D1068">
        <v>5008858.8546000002</v>
      </c>
      <c r="E1068">
        <v>3223550.75</v>
      </c>
      <c r="F1068">
        <v>5</v>
      </c>
      <c r="G1068">
        <v>17</v>
      </c>
      <c r="H1068">
        <v>1</v>
      </c>
      <c r="I1068">
        <v>0</v>
      </c>
      <c r="J1068">
        <v>-1.4500000000000001E-2</v>
      </c>
      <c r="K1068">
        <v>1.9599999999999999E-2</v>
      </c>
      <c r="L1068">
        <v>1.2999999999999999E-3</v>
      </c>
      <c r="M1068">
        <v>0.43259999999999998</v>
      </c>
      <c r="N1068">
        <v>1.0819000000000001</v>
      </c>
      <c r="O1068">
        <v>0.73199999999999998</v>
      </c>
    </row>
    <row r="1069" spans="1:15" x14ac:dyDescent="0.2">
      <c r="A1069">
        <v>1068</v>
      </c>
      <c r="B1069" t="s">
        <v>1067</v>
      </c>
      <c r="C1069">
        <v>-2265195.9797</v>
      </c>
      <c r="D1069">
        <v>5008858.9982000003</v>
      </c>
      <c r="E1069">
        <v>3223550.4652999998</v>
      </c>
      <c r="F1069">
        <v>5</v>
      </c>
      <c r="G1069">
        <v>17</v>
      </c>
      <c r="H1069">
        <v>1</v>
      </c>
      <c r="I1069">
        <v>0</v>
      </c>
      <c r="J1069">
        <v>-1.01E-2</v>
      </c>
      <c r="K1069">
        <v>1.9199999999999998E-2</v>
      </c>
      <c r="L1069">
        <v>-1.1999999999999999E-3</v>
      </c>
      <c r="M1069">
        <v>0.43269999999999997</v>
      </c>
      <c r="N1069">
        <v>1.0818000000000001</v>
      </c>
      <c r="O1069">
        <v>0.7319</v>
      </c>
    </row>
    <row r="1070" spans="1:15" x14ac:dyDescent="0.2">
      <c r="A1070">
        <v>1069</v>
      </c>
      <c r="B1070" t="s">
        <v>1068</v>
      </c>
      <c r="C1070">
        <v>-2265195.128</v>
      </c>
      <c r="D1070">
        <v>5008859.1142999995</v>
      </c>
      <c r="E1070">
        <v>3223551.4626000002</v>
      </c>
      <c r="F1070">
        <v>5</v>
      </c>
      <c r="G1070">
        <v>19</v>
      </c>
      <c r="H1070">
        <v>1</v>
      </c>
      <c r="I1070">
        <v>0</v>
      </c>
      <c r="J1070">
        <v>-3.2099999999999997E-2</v>
      </c>
      <c r="K1070">
        <v>2.5899999999999999E-2</v>
      </c>
      <c r="L1070">
        <v>-2.7000000000000001E-3</v>
      </c>
      <c r="M1070">
        <v>0.43269999999999997</v>
      </c>
      <c r="N1070">
        <v>1.0817000000000001</v>
      </c>
      <c r="O1070">
        <v>0.7319</v>
      </c>
    </row>
    <row r="1071" spans="1:15" x14ac:dyDescent="0.2">
      <c r="A1071">
        <v>1070</v>
      </c>
      <c r="B1071" t="s">
        <v>1069</v>
      </c>
      <c r="C1071">
        <v>-2265194.3544000001</v>
      </c>
      <c r="D1071">
        <v>5008859.4786999999</v>
      </c>
      <c r="E1071">
        <v>3223552.5244</v>
      </c>
      <c r="F1071">
        <v>5</v>
      </c>
      <c r="G1071">
        <v>19</v>
      </c>
      <c r="H1071">
        <v>1</v>
      </c>
      <c r="I1071">
        <v>0</v>
      </c>
      <c r="J1071">
        <v>-1.9599999999999999E-2</v>
      </c>
      <c r="K1071">
        <v>2.2599999999999999E-2</v>
      </c>
      <c r="L1071">
        <v>4.4000000000000003E-3</v>
      </c>
      <c r="M1071">
        <v>0.4239</v>
      </c>
      <c r="N1071">
        <v>1.0815999999999999</v>
      </c>
      <c r="O1071">
        <v>0.71</v>
      </c>
    </row>
    <row r="1072" spans="1:15" x14ac:dyDescent="0.2">
      <c r="A1072">
        <v>1071</v>
      </c>
      <c r="B1072" t="s">
        <v>1070</v>
      </c>
      <c r="C1072">
        <v>-2265193.2475000001</v>
      </c>
      <c r="D1072">
        <v>5008866.8764000004</v>
      </c>
      <c r="E1072">
        <v>3223556.0887000002</v>
      </c>
      <c r="F1072">
        <v>5</v>
      </c>
      <c r="G1072">
        <v>18</v>
      </c>
      <c r="H1072">
        <v>1</v>
      </c>
      <c r="I1072">
        <v>0</v>
      </c>
      <c r="J1072">
        <v>2.1000000000000001E-2</v>
      </c>
      <c r="K1072">
        <v>7.5407000000000002</v>
      </c>
      <c r="L1072">
        <v>3.4199000000000002</v>
      </c>
      <c r="M1072">
        <v>0.42880000000000001</v>
      </c>
      <c r="N1072">
        <v>1.0089999999999999</v>
      </c>
      <c r="O1072">
        <v>0.66180000000000005</v>
      </c>
    </row>
    <row r="1073" spans="1:15" x14ac:dyDescent="0.2">
      <c r="A1073">
        <v>1072</v>
      </c>
      <c r="B1073" t="s">
        <v>1071</v>
      </c>
      <c r="C1073">
        <v>-2265192.1242</v>
      </c>
      <c r="D1073">
        <v>5008866.7089999998</v>
      </c>
      <c r="E1073">
        <v>3223556.4279999998</v>
      </c>
      <c r="F1073">
        <v>5</v>
      </c>
      <c r="G1073">
        <v>18</v>
      </c>
      <c r="H1073">
        <v>1</v>
      </c>
      <c r="I1073">
        <v>0</v>
      </c>
      <c r="J1073">
        <v>-3.1099999999999999E-2</v>
      </c>
      <c r="K1073">
        <v>4.3999999999999997E-2</v>
      </c>
      <c r="L1073">
        <v>6.4999999999999997E-3</v>
      </c>
      <c r="M1073">
        <v>0.4289</v>
      </c>
      <c r="N1073">
        <v>1.0089999999999999</v>
      </c>
      <c r="O1073">
        <v>0.66180000000000005</v>
      </c>
    </row>
    <row r="1074" spans="1:15" x14ac:dyDescent="0.2">
      <c r="A1074">
        <v>1073</v>
      </c>
      <c r="B1074" t="s">
        <v>1072</v>
      </c>
      <c r="C1074">
        <v>-2265191.0370999998</v>
      </c>
      <c r="D1074">
        <v>5008866.6036</v>
      </c>
      <c r="E1074">
        <v>3223556.8146000002</v>
      </c>
      <c r="F1074">
        <v>5</v>
      </c>
      <c r="G1074">
        <v>18</v>
      </c>
      <c r="H1074">
        <v>1</v>
      </c>
      <c r="I1074">
        <v>0</v>
      </c>
      <c r="J1074">
        <v>-1.61E-2</v>
      </c>
      <c r="K1074">
        <v>1.7500000000000002E-2</v>
      </c>
      <c r="L1074">
        <v>-4.5999999999999999E-3</v>
      </c>
      <c r="M1074">
        <v>0.4289</v>
      </c>
      <c r="N1074">
        <v>1.0088999999999999</v>
      </c>
      <c r="O1074">
        <v>0.66180000000000005</v>
      </c>
    </row>
    <row r="1075" spans="1:15" x14ac:dyDescent="0.2">
      <c r="A1075">
        <v>1074</v>
      </c>
      <c r="B1075" t="s">
        <v>1073</v>
      </c>
      <c r="C1075">
        <v>-2265190.1028999998</v>
      </c>
      <c r="D1075">
        <v>5008867.0244000005</v>
      </c>
      <c r="E1075">
        <v>3223557.5225999998</v>
      </c>
      <c r="F1075">
        <v>5</v>
      </c>
      <c r="G1075">
        <v>18</v>
      </c>
      <c r="H1075">
        <v>1</v>
      </c>
      <c r="I1075">
        <v>0</v>
      </c>
      <c r="J1075">
        <v>-2.6800000000000001E-2</v>
      </c>
      <c r="K1075">
        <v>3.9600000000000003E-2</v>
      </c>
      <c r="L1075">
        <v>3.2000000000000002E-3</v>
      </c>
      <c r="M1075">
        <v>0.4289</v>
      </c>
      <c r="N1075">
        <v>1.0087999999999999</v>
      </c>
      <c r="O1075">
        <v>0.66180000000000005</v>
      </c>
    </row>
    <row r="1076" spans="1:15" x14ac:dyDescent="0.2">
      <c r="A1076">
        <v>1075</v>
      </c>
      <c r="B1076" t="s">
        <v>1074</v>
      </c>
      <c r="C1076">
        <v>-2265193.2390000001</v>
      </c>
      <c r="D1076">
        <v>5008869.8439999996</v>
      </c>
      <c r="E1076">
        <v>3223557.4934</v>
      </c>
      <c r="F1076">
        <v>5</v>
      </c>
      <c r="G1076">
        <v>17</v>
      </c>
      <c r="H1076">
        <v>1</v>
      </c>
      <c r="I1076">
        <v>0</v>
      </c>
      <c r="J1076">
        <v>-1.7500000000000002E-2</v>
      </c>
      <c r="K1076">
        <v>3.0300000000000001E-2</v>
      </c>
      <c r="L1076">
        <v>2.5000000000000001E-3</v>
      </c>
      <c r="M1076">
        <v>0.43269999999999997</v>
      </c>
      <c r="N1076">
        <v>1.0296000000000001</v>
      </c>
      <c r="O1076">
        <v>0.71540000000000004</v>
      </c>
    </row>
    <row r="1077" spans="1:15" x14ac:dyDescent="0.2">
      <c r="A1077">
        <v>1076</v>
      </c>
      <c r="B1077" t="s">
        <v>1075</v>
      </c>
      <c r="C1077">
        <v>-2265194.1164000002</v>
      </c>
      <c r="D1077">
        <v>5008870.3668999998</v>
      </c>
      <c r="E1077">
        <v>3223556.8909999998</v>
      </c>
      <c r="F1077">
        <v>5</v>
      </c>
      <c r="G1077">
        <v>17</v>
      </c>
      <c r="H1077">
        <v>1</v>
      </c>
      <c r="I1077">
        <v>0</v>
      </c>
      <c r="J1077">
        <v>-2.6100000000000002E-2</v>
      </c>
      <c r="K1077">
        <v>4.8399999999999999E-2</v>
      </c>
      <c r="L1077">
        <v>6.6E-3</v>
      </c>
      <c r="M1077">
        <v>0.43280000000000002</v>
      </c>
      <c r="N1077">
        <v>1.0295000000000001</v>
      </c>
      <c r="O1077">
        <v>0.71540000000000004</v>
      </c>
    </row>
    <row r="1078" spans="1:15" x14ac:dyDescent="0.2">
      <c r="A1078">
        <v>1077</v>
      </c>
      <c r="B1078" t="s">
        <v>1076</v>
      </c>
      <c r="C1078">
        <v>-2265194.8393000001</v>
      </c>
      <c r="D1078">
        <v>5008870.9252000004</v>
      </c>
      <c r="E1078">
        <v>3223556.5167999999</v>
      </c>
      <c r="F1078">
        <v>5</v>
      </c>
      <c r="G1078">
        <v>17</v>
      </c>
      <c r="H1078">
        <v>1</v>
      </c>
      <c r="I1078">
        <v>0</v>
      </c>
      <c r="J1078">
        <v>-1.44E-2</v>
      </c>
      <c r="K1078">
        <v>3.1199999999999999E-2</v>
      </c>
      <c r="L1078">
        <v>2.0999999999999999E-3</v>
      </c>
      <c r="M1078">
        <v>0.43280000000000002</v>
      </c>
      <c r="N1078">
        <v>1.0294000000000001</v>
      </c>
      <c r="O1078">
        <v>0.71530000000000005</v>
      </c>
    </row>
    <row r="1079" spans="1:15" x14ac:dyDescent="0.2">
      <c r="A1079">
        <v>1078</v>
      </c>
      <c r="B1079" t="s">
        <v>1077</v>
      </c>
      <c r="C1079">
        <v>-2265195.3717999998</v>
      </c>
      <c r="D1079">
        <v>5008863.5588999996</v>
      </c>
      <c r="E1079">
        <v>3223552.6126000001</v>
      </c>
      <c r="F1079">
        <v>5</v>
      </c>
      <c r="G1079">
        <v>17</v>
      </c>
      <c r="H1079">
        <v>1</v>
      </c>
      <c r="I1079">
        <v>0</v>
      </c>
      <c r="J1079">
        <v>-8.6800000000000002E-2</v>
      </c>
      <c r="K1079">
        <v>-8.6942000000000004</v>
      </c>
      <c r="L1079">
        <v>-4.0362999999999998</v>
      </c>
      <c r="M1079">
        <v>0.43280000000000002</v>
      </c>
      <c r="N1079">
        <v>1.0806</v>
      </c>
      <c r="O1079">
        <v>0.73129999999999995</v>
      </c>
    </row>
    <row r="1080" spans="1:15" x14ac:dyDescent="0.2">
      <c r="A1080">
        <v>1079</v>
      </c>
      <c r="B1080" t="s">
        <v>1078</v>
      </c>
      <c r="C1080">
        <v>-2265197.7011000002</v>
      </c>
      <c r="D1080">
        <v>5008874.1761999996</v>
      </c>
      <c r="E1080">
        <v>3223555.8796000001</v>
      </c>
      <c r="F1080">
        <v>5</v>
      </c>
      <c r="G1080">
        <v>17</v>
      </c>
      <c r="H1080">
        <v>1</v>
      </c>
      <c r="I1080">
        <v>0</v>
      </c>
      <c r="J1080">
        <v>4.3099999999999999E-2</v>
      </c>
      <c r="K1080">
        <v>8.7545000000000002</v>
      </c>
      <c r="L1080">
        <v>4.0393999999999997</v>
      </c>
      <c r="M1080">
        <v>0.43280000000000002</v>
      </c>
      <c r="N1080">
        <v>1.0805</v>
      </c>
      <c r="O1080">
        <v>0.73129999999999995</v>
      </c>
    </row>
    <row r="1081" spans="1:15" x14ac:dyDescent="0.2">
      <c r="A1081">
        <v>1080</v>
      </c>
      <c r="B1081" t="s">
        <v>1079</v>
      </c>
      <c r="C1081">
        <v>-2265198.5126999998</v>
      </c>
      <c r="D1081">
        <v>5008873.3658999996</v>
      </c>
      <c r="E1081">
        <v>3223554.9541000002</v>
      </c>
      <c r="F1081">
        <v>5</v>
      </c>
      <c r="G1081">
        <v>17</v>
      </c>
      <c r="H1081">
        <v>1</v>
      </c>
      <c r="I1081">
        <v>0</v>
      </c>
      <c r="J1081">
        <v>-2.3699999999999999E-2</v>
      </c>
      <c r="K1081">
        <v>2.3900000000000001E-2</v>
      </c>
      <c r="L1081">
        <v>-1.6999999999999999E-3</v>
      </c>
      <c r="M1081">
        <v>0.43280000000000002</v>
      </c>
      <c r="N1081">
        <v>1.0290999999999999</v>
      </c>
      <c r="O1081">
        <v>0.71519999999999995</v>
      </c>
    </row>
    <row r="1082" spans="1:15" x14ac:dyDescent="0.2">
      <c r="A1082">
        <v>1081</v>
      </c>
      <c r="B1082" t="s">
        <v>1080</v>
      </c>
      <c r="C1082">
        <v>-2265199.3100999999</v>
      </c>
      <c r="D1082">
        <v>5008871.9315999998</v>
      </c>
      <c r="E1082">
        <v>3223553.9701999999</v>
      </c>
      <c r="F1082">
        <v>5</v>
      </c>
      <c r="G1082">
        <v>17</v>
      </c>
      <c r="H1082">
        <v>1</v>
      </c>
      <c r="I1082">
        <v>0</v>
      </c>
      <c r="J1082">
        <v>-1.0800000000000001E-2</v>
      </c>
      <c r="K1082">
        <v>5.11E-2</v>
      </c>
      <c r="L1082">
        <v>1.6500000000000001E-2</v>
      </c>
      <c r="M1082">
        <v>0.43280000000000002</v>
      </c>
      <c r="N1082">
        <v>1.0289999999999999</v>
      </c>
      <c r="O1082">
        <v>0.71509999999999996</v>
      </c>
    </row>
    <row r="1083" spans="1:15" x14ac:dyDescent="0.2">
      <c r="A1083">
        <v>1082</v>
      </c>
      <c r="B1083" t="s">
        <v>1081</v>
      </c>
      <c r="C1083">
        <v>-2265200.1617999999</v>
      </c>
      <c r="D1083">
        <v>5008869.9743999997</v>
      </c>
      <c r="E1083">
        <v>3223552.7585</v>
      </c>
      <c r="F1083">
        <v>5</v>
      </c>
      <c r="G1083">
        <v>17</v>
      </c>
      <c r="H1083">
        <v>1</v>
      </c>
      <c r="I1083">
        <v>0</v>
      </c>
      <c r="J1083">
        <v>-2.41E-2</v>
      </c>
      <c r="K1083">
        <v>3.27E-2</v>
      </c>
      <c r="L1083">
        <v>-8.0000000000000004E-4</v>
      </c>
      <c r="M1083">
        <v>0.43290000000000001</v>
      </c>
      <c r="N1083">
        <v>1.0288999999999999</v>
      </c>
      <c r="O1083">
        <v>0.71509999999999996</v>
      </c>
    </row>
    <row r="1084" spans="1:15" x14ac:dyDescent="0.2">
      <c r="A1084">
        <v>1083</v>
      </c>
      <c r="B1084" t="s">
        <v>1082</v>
      </c>
      <c r="C1084">
        <v>-2265200.8659000001</v>
      </c>
      <c r="D1084">
        <v>5008867.7477000002</v>
      </c>
      <c r="E1084">
        <v>3223551.6208000001</v>
      </c>
      <c r="F1084">
        <v>5</v>
      </c>
      <c r="G1084">
        <v>17</v>
      </c>
      <c r="H1084">
        <v>1</v>
      </c>
      <c r="I1084">
        <v>0</v>
      </c>
      <c r="J1084">
        <v>-1.7500000000000002E-2</v>
      </c>
      <c r="K1084">
        <v>3.5299999999999998E-2</v>
      </c>
      <c r="L1084">
        <v>6.0000000000000001E-3</v>
      </c>
      <c r="M1084">
        <v>0.43290000000000001</v>
      </c>
      <c r="N1084">
        <v>1.0287999999999999</v>
      </c>
      <c r="O1084">
        <v>0.71499999999999997</v>
      </c>
    </row>
    <row r="1085" spans="1:15" x14ac:dyDescent="0.2">
      <c r="A1085">
        <v>1084</v>
      </c>
      <c r="B1085" t="s">
        <v>1083</v>
      </c>
      <c r="C1085">
        <v>-2265201.6014</v>
      </c>
      <c r="D1085">
        <v>5008865.3296999997</v>
      </c>
      <c r="E1085">
        <v>3223550.9031000002</v>
      </c>
      <c r="F1085">
        <v>5</v>
      </c>
      <c r="G1085">
        <v>18</v>
      </c>
      <c r="H1085">
        <v>1</v>
      </c>
      <c r="I1085">
        <v>0</v>
      </c>
      <c r="J1085">
        <v>-7.9000000000000008E-3</v>
      </c>
      <c r="K1085">
        <v>4.7800000000000002E-2</v>
      </c>
      <c r="L1085">
        <v>1.4500000000000001E-2</v>
      </c>
      <c r="M1085">
        <v>0.48859999999999998</v>
      </c>
      <c r="N1085">
        <v>1.048</v>
      </c>
      <c r="O1085">
        <v>0.74519999999999997</v>
      </c>
    </row>
    <row r="1086" spans="1:15" x14ac:dyDescent="0.2">
      <c r="A1086">
        <v>1085</v>
      </c>
      <c r="B1086" t="s">
        <v>1084</v>
      </c>
      <c r="C1086">
        <v>-2265201.3854</v>
      </c>
      <c r="D1086">
        <v>5008863.4278999995</v>
      </c>
      <c r="E1086">
        <v>3223550.7809000001</v>
      </c>
      <c r="F1086">
        <v>5</v>
      </c>
      <c r="G1086">
        <v>18</v>
      </c>
      <c r="H1086">
        <v>1</v>
      </c>
      <c r="I1086">
        <v>0</v>
      </c>
      <c r="J1086">
        <v>-1.8499999999999999E-2</v>
      </c>
      <c r="K1086">
        <v>4.0599999999999997E-2</v>
      </c>
      <c r="L1086">
        <v>1.6E-2</v>
      </c>
      <c r="M1086">
        <v>0.4834</v>
      </c>
      <c r="N1086">
        <v>1.0474000000000001</v>
      </c>
      <c r="O1086">
        <v>0.71750000000000003</v>
      </c>
    </row>
    <row r="1087" spans="1:15" x14ac:dyDescent="0.2">
      <c r="A1087">
        <v>1086</v>
      </c>
      <c r="B1087" t="s">
        <v>1085</v>
      </c>
      <c r="C1087">
        <v>-2265196.6888000001</v>
      </c>
      <c r="D1087">
        <v>5008859.5305000003</v>
      </c>
      <c r="E1087">
        <v>3223551.1022999999</v>
      </c>
      <c r="F1087">
        <v>5</v>
      </c>
      <c r="G1087">
        <v>18</v>
      </c>
      <c r="H1087">
        <v>1</v>
      </c>
      <c r="I1087">
        <v>0</v>
      </c>
      <c r="J1087">
        <v>4.7492000000000001</v>
      </c>
      <c r="K1087">
        <v>-1.8863000000000001</v>
      </c>
      <c r="L1087">
        <v>0.51349999999999996</v>
      </c>
      <c r="M1087">
        <v>0.51129999999999998</v>
      </c>
      <c r="N1087">
        <v>1.0494000000000001</v>
      </c>
      <c r="O1087">
        <v>0.71760000000000002</v>
      </c>
    </row>
    <row r="1088" spans="1:15" x14ac:dyDescent="0.2">
      <c r="A1088">
        <v>1087</v>
      </c>
      <c r="B1088" t="s">
        <v>1086</v>
      </c>
      <c r="C1088">
        <v>-2265197.2050999999</v>
      </c>
      <c r="D1088">
        <v>5008858.2660999997</v>
      </c>
      <c r="E1088">
        <v>3223550.7409999999</v>
      </c>
      <c r="F1088">
        <v>5</v>
      </c>
      <c r="G1088">
        <v>17</v>
      </c>
      <c r="H1088">
        <v>1</v>
      </c>
      <c r="I1088">
        <v>0</v>
      </c>
      <c r="J1088">
        <v>-1.8100000000000002E-2</v>
      </c>
      <c r="K1088">
        <v>4.6600000000000003E-2</v>
      </c>
      <c r="L1088">
        <v>1.8800000000000001E-2</v>
      </c>
      <c r="M1088">
        <v>0.51129999999999998</v>
      </c>
      <c r="N1088">
        <v>1.0492999999999999</v>
      </c>
      <c r="O1088">
        <v>0.71750000000000003</v>
      </c>
    </row>
    <row r="1089" spans="1:15" x14ac:dyDescent="0.2">
      <c r="A1089">
        <v>1088</v>
      </c>
      <c r="B1089" t="s">
        <v>1087</v>
      </c>
      <c r="C1089">
        <v>-2265201.7927999999</v>
      </c>
      <c r="D1089">
        <v>5008858.6988000004</v>
      </c>
      <c r="E1089">
        <v>3223549.8018999998</v>
      </c>
      <c r="F1089">
        <v>5</v>
      </c>
      <c r="G1089">
        <v>17</v>
      </c>
      <c r="H1089">
        <v>1</v>
      </c>
      <c r="I1089">
        <v>0</v>
      </c>
      <c r="J1089">
        <v>-4.7839999999999998</v>
      </c>
      <c r="K1089">
        <v>1.9790000000000001</v>
      </c>
      <c r="L1089">
        <v>-0.47549999999999998</v>
      </c>
      <c r="M1089">
        <v>0.51129999999999998</v>
      </c>
      <c r="N1089">
        <v>1.0490999999999999</v>
      </c>
      <c r="O1089">
        <v>0.71740000000000004</v>
      </c>
    </row>
    <row r="1090" spans="1:15" x14ac:dyDescent="0.2">
      <c r="A1090">
        <v>1089</v>
      </c>
      <c r="B1090" t="s">
        <v>1088</v>
      </c>
      <c r="C1090">
        <v>-2265201.5082</v>
      </c>
      <c r="D1090">
        <v>5008858.4785000002</v>
      </c>
      <c r="E1090">
        <v>3223549.6381000001</v>
      </c>
      <c r="F1090">
        <v>5</v>
      </c>
      <c r="G1090">
        <v>16</v>
      </c>
      <c r="H1090">
        <v>1</v>
      </c>
      <c r="I1090">
        <v>0</v>
      </c>
      <c r="J1090">
        <v>-9.9000000000000008E-3</v>
      </c>
      <c r="K1090">
        <v>4.53E-2</v>
      </c>
      <c r="L1090">
        <v>1.2200000000000001E-2</v>
      </c>
      <c r="M1090">
        <v>0.48859999999999998</v>
      </c>
      <c r="N1090">
        <v>1.0472999999999999</v>
      </c>
      <c r="O1090">
        <v>0.74470000000000003</v>
      </c>
    </row>
    <row r="1091" spans="1:15" x14ac:dyDescent="0.2">
      <c r="A1091">
        <v>1090</v>
      </c>
      <c r="B1091" t="s">
        <v>1089</v>
      </c>
      <c r="C1091">
        <v>-2265201.3717</v>
      </c>
      <c r="D1091">
        <v>5008858.0173000004</v>
      </c>
      <c r="E1091">
        <v>3223549.1842999998</v>
      </c>
      <c r="F1091">
        <v>5</v>
      </c>
      <c r="G1091">
        <v>16</v>
      </c>
      <c r="H1091">
        <v>1</v>
      </c>
      <c r="I1091">
        <v>0</v>
      </c>
      <c r="J1091">
        <v>-9.7000000000000003E-3</v>
      </c>
      <c r="K1091">
        <v>4.07E-2</v>
      </c>
      <c r="L1091">
        <v>1.2200000000000001E-2</v>
      </c>
      <c r="M1091">
        <v>0.48859999999999998</v>
      </c>
      <c r="N1091">
        <v>1.0471999999999999</v>
      </c>
      <c r="O1091">
        <v>0.74460000000000004</v>
      </c>
    </row>
    <row r="1092" spans="1:15" x14ac:dyDescent="0.2">
      <c r="A1092">
        <v>1091</v>
      </c>
      <c r="B1092" t="s">
        <v>1090</v>
      </c>
      <c r="C1092">
        <v>-2265201.2845999999</v>
      </c>
      <c r="D1092">
        <v>5008857.7407</v>
      </c>
      <c r="E1092">
        <v>3223548.7412999999</v>
      </c>
      <c r="F1092">
        <v>5</v>
      </c>
      <c r="G1092">
        <v>16</v>
      </c>
      <c r="H1092">
        <v>1</v>
      </c>
      <c r="I1092">
        <v>0</v>
      </c>
      <c r="J1092">
        <v>-5.1999999999999998E-3</v>
      </c>
      <c r="K1092">
        <v>5.62E-2</v>
      </c>
      <c r="L1092">
        <v>2.1999999999999999E-2</v>
      </c>
      <c r="M1092">
        <v>0.48859999999999998</v>
      </c>
      <c r="N1092">
        <v>1.0469999999999999</v>
      </c>
      <c r="O1092">
        <v>0.74450000000000005</v>
      </c>
    </row>
    <row r="1093" spans="1:15" x14ac:dyDescent="0.2">
      <c r="A1093">
        <v>1092</v>
      </c>
      <c r="B1093" t="s">
        <v>1091</v>
      </c>
      <c r="C1093">
        <v>-2265200.9548999998</v>
      </c>
      <c r="D1093">
        <v>5008858.5155999996</v>
      </c>
      <c r="E1093">
        <v>3223548.6338</v>
      </c>
      <c r="F1093">
        <v>5</v>
      </c>
      <c r="G1093">
        <v>17</v>
      </c>
      <c r="H1093">
        <v>1</v>
      </c>
      <c r="I1093">
        <v>0</v>
      </c>
      <c r="J1093">
        <v>-1.6000000000000001E-3</v>
      </c>
      <c r="K1093">
        <v>4.36E-2</v>
      </c>
      <c r="L1093">
        <v>1.5599999999999999E-2</v>
      </c>
      <c r="M1093">
        <v>0.48859999999999998</v>
      </c>
      <c r="N1093">
        <v>1.0468999999999999</v>
      </c>
      <c r="O1093">
        <v>0.74439999999999995</v>
      </c>
    </row>
    <row r="1094" spans="1:15" x14ac:dyDescent="0.2">
      <c r="A1094">
        <v>1093</v>
      </c>
      <c r="B1094" t="s">
        <v>1092</v>
      </c>
      <c r="C1094">
        <v>-2265200.7215</v>
      </c>
      <c r="D1094">
        <v>5008859.0138999997</v>
      </c>
      <c r="E1094">
        <v>3223548.5490999999</v>
      </c>
      <c r="F1094">
        <v>5</v>
      </c>
      <c r="G1094">
        <v>17</v>
      </c>
      <c r="H1094">
        <v>1</v>
      </c>
      <c r="I1094">
        <v>0</v>
      </c>
      <c r="J1094">
        <v>-1.8700000000000001E-2</v>
      </c>
      <c r="K1094">
        <v>3.8699999999999998E-2</v>
      </c>
      <c r="L1094">
        <v>5.5999999999999999E-3</v>
      </c>
      <c r="M1094">
        <v>0.47139999999999999</v>
      </c>
      <c r="N1094">
        <v>1.0022</v>
      </c>
      <c r="O1094">
        <v>0.73640000000000005</v>
      </c>
    </row>
    <row r="1095" spans="1:15" x14ac:dyDescent="0.2">
      <c r="A1095">
        <v>1094</v>
      </c>
      <c r="B1095" t="s">
        <v>1093</v>
      </c>
      <c r="C1095">
        <v>-2265200.3635999998</v>
      </c>
      <c r="D1095">
        <v>5008859.4455000004</v>
      </c>
      <c r="E1095">
        <v>3223548.4265000001</v>
      </c>
      <c r="F1095">
        <v>5</v>
      </c>
      <c r="G1095">
        <v>17</v>
      </c>
      <c r="H1095">
        <v>1</v>
      </c>
      <c r="I1095">
        <v>0</v>
      </c>
      <c r="J1095">
        <v>-9.1000000000000004E-3</v>
      </c>
      <c r="K1095">
        <v>3.4000000000000002E-2</v>
      </c>
      <c r="L1095">
        <v>1.5100000000000001E-2</v>
      </c>
      <c r="M1095">
        <v>0.47139999999999999</v>
      </c>
      <c r="N1095">
        <v>1.0021</v>
      </c>
      <c r="O1095">
        <v>0.73629999999999995</v>
      </c>
    </row>
    <row r="1096" spans="1:15" x14ac:dyDescent="0.2">
      <c r="A1096">
        <v>1095</v>
      </c>
      <c r="B1096" t="s">
        <v>1094</v>
      </c>
      <c r="C1096">
        <v>-2265200.2182</v>
      </c>
      <c r="D1096">
        <v>5008859.9774000002</v>
      </c>
      <c r="E1096">
        <v>3223548.5087000001</v>
      </c>
      <c r="F1096">
        <v>5</v>
      </c>
      <c r="G1096">
        <v>17</v>
      </c>
      <c r="H1096">
        <v>1</v>
      </c>
      <c r="I1096">
        <v>0</v>
      </c>
      <c r="J1096">
        <v>-2.5000000000000001E-3</v>
      </c>
      <c r="K1096">
        <v>4.8800000000000003E-2</v>
      </c>
      <c r="L1096">
        <v>2.24E-2</v>
      </c>
      <c r="M1096">
        <v>0.47149999999999997</v>
      </c>
      <c r="N1096">
        <v>1.0019</v>
      </c>
      <c r="O1096">
        <v>0.73619999999999997</v>
      </c>
    </row>
    <row r="1097" spans="1:15" x14ac:dyDescent="0.2">
      <c r="A1097">
        <v>1096</v>
      </c>
      <c r="B1097" t="s">
        <v>1095</v>
      </c>
      <c r="C1097">
        <v>-2265199.9564</v>
      </c>
      <c r="D1097">
        <v>5008860.2898000004</v>
      </c>
      <c r="E1097">
        <v>3223548.5161000001</v>
      </c>
      <c r="F1097">
        <v>5</v>
      </c>
      <c r="G1097">
        <v>17</v>
      </c>
      <c r="H1097">
        <v>1</v>
      </c>
      <c r="I1097">
        <v>0</v>
      </c>
      <c r="J1097">
        <v>-2.5899999999999999E-2</v>
      </c>
      <c r="K1097">
        <v>4.5999999999999999E-2</v>
      </c>
      <c r="L1097">
        <v>1.3100000000000001E-2</v>
      </c>
      <c r="M1097">
        <v>0.47149999999999997</v>
      </c>
      <c r="N1097">
        <v>1.0018</v>
      </c>
      <c r="O1097">
        <v>0.73609999999999998</v>
      </c>
    </row>
    <row r="1098" spans="1:15" x14ac:dyDescent="0.2">
      <c r="A1098">
        <v>1097</v>
      </c>
      <c r="B1098" t="s">
        <v>1096</v>
      </c>
      <c r="C1098">
        <v>-2265199.3938000002</v>
      </c>
      <c r="D1098">
        <v>5008860.7215</v>
      </c>
      <c r="E1098">
        <v>3223548.6809</v>
      </c>
      <c r="F1098">
        <v>5</v>
      </c>
      <c r="G1098">
        <v>17</v>
      </c>
      <c r="H1098">
        <v>1</v>
      </c>
      <c r="I1098">
        <v>0</v>
      </c>
      <c r="J1098">
        <v>-5.0000000000000001E-4</v>
      </c>
      <c r="K1098">
        <v>3.39E-2</v>
      </c>
      <c r="L1098">
        <v>8.9999999999999993E-3</v>
      </c>
      <c r="M1098">
        <v>0.47149999999999997</v>
      </c>
      <c r="N1098">
        <v>1.0017</v>
      </c>
      <c r="O1098">
        <v>0.73599999999999999</v>
      </c>
    </row>
    <row r="1099" spans="1:15" x14ac:dyDescent="0.2">
      <c r="A1099">
        <v>1098</v>
      </c>
      <c r="B1099" t="s">
        <v>1097</v>
      </c>
      <c r="C1099">
        <v>-2265199.2149</v>
      </c>
      <c r="D1099">
        <v>5008861.0258999998</v>
      </c>
      <c r="E1099">
        <v>3223548.7908000001</v>
      </c>
      <c r="F1099">
        <v>5</v>
      </c>
      <c r="G1099">
        <v>17</v>
      </c>
      <c r="H1099">
        <v>1</v>
      </c>
      <c r="I1099">
        <v>0</v>
      </c>
      <c r="J1099">
        <v>-8.9999999999999993E-3</v>
      </c>
      <c r="K1099">
        <v>5.5500000000000001E-2</v>
      </c>
      <c r="L1099">
        <v>2.6200000000000001E-2</v>
      </c>
      <c r="M1099">
        <v>0.47149999999999997</v>
      </c>
      <c r="N1099">
        <v>1.0015000000000001</v>
      </c>
      <c r="O1099">
        <v>0.7359</v>
      </c>
    </row>
    <row r="1100" spans="1:15" x14ac:dyDescent="0.2">
      <c r="A1100">
        <v>1099</v>
      </c>
      <c r="B1100" t="s">
        <v>1098</v>
      </c>
      <c r="C1100">
        <v>-2265199.1540999999</v>
      </c>
      <c r="D1100">
        <v>5008861.3569</v>
      </c>
      <c r="E1100">
        <v>3223548.9654999999</v>
      </c>
      <c r="F1100">
        <v>5</v>
      </c>
      <c r="G1100">
        <v>17</v>
      </c>
      <c r="H1100">
        <v>1</v>
      </c>
      <c r="I1100">
        <v>0</v>
      </c>
      <c r="J1100">
        <v>-1.67E-2</v>
      </c>
      <c r="K1100">
        <v>4.1000000000000002E-2</v>
      </c>
      <c r="L1100">
        <v>8.0000000000000002E-3</v>
      </c>
      <c r="M1100">
        <v>0.47149999999999997</v>
      </c>
      <c r="N1100">
        <v>1.0014000000000001</v>
      </c>
      <c r="O1100">
        <v>0.73580000000000001</v>
      </c>
    </row>
    <row r="1101" spans="1:15" x14ac:dyDescent="0.2">
      <c r="A1101">
        <v>1100</v>
      </c>
      <c r="B1101" t="s">
        <v>1099</v>
      </c>
      <c r="C1101">
        <v>-2265198.6921999999</v>
      </c>
      <c r="D1101">
        <v>5008862.0789000001</v>
      </c>
      <c r="E1101">
        <v>3223550.3528</v>
      </c>
      <c r="F1101">
        <v>5</v>
      </c>
      <c r="G1101">
        <v>19</v>
      </c>
      <c r="H1101">
        <v>1</v>
      </c>
      <c r="I1101">
        <v>0</v>
      </c>
      <c r="J1101">
        <v>-1.24E-2</v>
      </c>
      <c r="K1101">
        <v>3.32E-2</v>
      </c>
      <c r="L1101">
        <v>9.4999999999999998E-3</v>
      </c>
      <c r="M1101">
        <v>0.47160000000000002</v>
      </c>
      <c r="N1101">
        <v>1.0012000000000001</v>
      </c>
      <c r="O1101">
        <v>0.73570000000000002</v>
      </c>
    </row>
    <row r="1102" spans="1:15" x14ac:dyDescent="0.2">
      <c r="A1102">
        <v>1101</v>
      </c>
      <c r="B1102" t="s">
        <v>1100</v>
      </c>
      <c r="C1102">
        <v>-2265198.0515999999</v>
      </c>
      <c r="D1102">
        <v>5008862.8542999998</v>
      </c>
      <c r="E1102">
        <v>3223551.0893999999</v>
      </c>
      <c r="F1102">
        <v>5</v>
      </c>
      <c r="G1102">
        <v>18</v>
      </c>
      <c r="H1102">
        <v>1</v>
      </c>
      <c r="I1102">
        <v>0</v>
      </c>
      <c r="J1102">
        <v>-2.5899999999999999E-2</v>
      </c>
      <c r="K1102">
        <v>4.2900000000000001E-2</v>
      </c>
      <c r="L1102">
        <v>9.1000000000000004E-3</v>
      </c>
      <c r="M1102">
        <v>0.45929999999999999</v>
      </c>
      <c r="N1102">
        <v>0.97770000000000001</v>
      </c>
      <c r="O1102">
        <v>0.66879999999999995</v>
      </c>
    </row>
    <row r="1103" spans="1:15" x14ac:dyDescent="0.2">
      <c r="A1103">
        <v>1102</v>
      </c>
      <c r="B1103" t="s">
        <v>1101</v>
      </c>
      <c r="C1103">
        <v>-2265197.5362999998</v>
      </c>
      <c r="D1103">
        <v>5008863.1812000005</v>
      </c>
      <c r="E1103">
        <v>3223551.5079000001</v>
      </c>
      <c r="F1103">
        <v>5</v>
      </c>
      <c r="G1103">
        <v>18</v>
      </c>
      <c r="H1103">
        <v>1</v>
      </c>
      <c r="I1103">
        <v>0</v>
      </c>
      <c r="J1103">
        <v>-3.8999999999999998E-3</v>
      </c>
      <c r="K1103">
        <v>2.6700000000000002E-2</v>
      </c>
      <c r="L1103">
        <v>1.1999999999999999E-3</v>
      </c>
      <c r="M1103">
        <v>0.45929999999999999</v>
      </c>
      <c r="N1103">
        <v>0.97760000000000002</v>
      </c>
      <c r="O1103">
        <v>0.66879999999999995</v>
      </c>
    </row>
    <row r="1104" spans="1:15" x14ac:dyDescent="0.2">
      <c r="A1104">
        <v>1103</v>
      </c>
      <c r="B1104" t="s">
        <v>1102</v>
      </c>
      <c r="C1104">
        <v>-2265196.8396000001</v>
      </c>
      <c r="D1104">
        <v>5008863.5157000003</v>
      </c>
      <c r="E1104">
        <v>3223552.0175000001</v>
      </c>
      <c r="F1104">
        <v>5</v>
      </c>
      <c r="G1104">
        <v>18</v>
      </c>
      <c r="H1104">
        <v>1</v>
      </c>
      <c r="I1104">
        <v>0</v>
      </c>
      <c r="J1104">
        <v>-2.6700000000000002E-2</v>
      </c>
      <c r="K1104">
        <v>3.78E-2</v>
      </c>
      <c r="L1104">
        <v>3.8999999999999998E-3</v>
      </c>
      <c r="M1104">
        <v>0.45929999999999999</v>
      </c>
      <c r="N1104">
        <v>0.97750000000000004</v>
      </c>
      <c r="O1104">
        <v>0.66869999999999996</v>
      </c>
    </row>
    <row r="1105" spans="1:15" x14ac:dyDescent="0.2">
      <c r="A1105">
        <v>1104</v>
      </c>
      <c r="B1105" t="s">
        <v>1103</v>
      </c>
      <c r="C1105">
        <v>-2265196.6946</v>
      </c>
      <c r="D1105">
        <v>5008863.5031000003</v>
      </c>
      <c r="E1105">
        <v>3223551.8755999999</v>
      </c>
      <c r="F1105">
        <v>5</v>
      </c>
      <c r="G1105">
        <v>17</v>
      </c>
      <c r="H1105">
        <v>1</v>
      </c>
      <c r="I1105">
        <v>0</v>
      </c>
      <c r="J1105">
        <v>-1.0699999999999999E-2</v>
      </c>
      <c r="K1105">
        <v>3.6299999999999999E-2</v>
      </c>
      <c r="L1105">
        <v>1.23E-2</v>
      </c>
      <c r="M1105">
        <v>0.47160000000000002</v>
      </c>
      <c r="N1105">
        <v>1.0005999999999999</v>
      </c>
      <c r="O1105">
        <v>0.73540000000000005</v>
      </c>
    </row>
    <row r="1106" spans="1:15" x14ac:dyDescent="0.2">
      <c r="A1106">
        <v>1105</v>
      </c>
      <c r="B1106" t="s">
        <v>1104</v>
      </c>
      <c r="C1106">
        <v>-2265196.3432999998</v>
      </c>
      <c r="D1106">
        <v>5008863.3136999998</v>
      </c>
      <c r="E1106">
        <v>3223551.5948000001</v>
      </c>
      <c r="F1106">
        <v>5</v>
      </c>
      <c r="G1106">
        <v>17</v>
      </c>
      <c r="H1106">
        <v>1</v>
      </c>
      <c r="I1106">
        <v>0</v>
      </c>
      <c r="J1106">
        <v>-8.5000000000000006E-3</v>
      </c>
      <c r="K1106">
        <v>3.73E-2</v>
      </c>
      <c r="L1106">
        <v>1.2699999999999999E-2</v>
      </c>
      <c r="M1106">
        <v>0.47170000000000001</v>
      </c>
      <c r="N1106">
        <v>1.0004999999999999</v>
      </c>
      <c r="O1106">
        <v>0.73529999999999995</v>
      </c>
    </row>
    <row r="1107" spans="1:15" x14ac:dyDescent="0.2">
      <c r="A1107">
        <v>1106</v>
      </c>
      <c r="B1107" t="s">
        <v>1105</v>
      </c>
      <c r="C1107">
        <v>-2265195.9282</v>
      </c>
      <c r="D1107">
        <v>5008863.3904999997</v>
      </c>
      <c r="E1107">
        <v>3223551.5254000002</v>
      </c>
      <c r="F1107">
        <v>5</v>
      </c>
      <c r="G1107">
        <v>17</v>
      </c>
      <c r="H1107">
        <v>1</v>
      </c>
      <c r="I1107">
        <v>0</v>
      </c>
      <c r="J1107">
        <v>-7.4000000000000003E-3</v>
      </c>
      <c r="K1107">
        <v>4.5499999999999999E-2</v>
      </c>
      <c r="L1107">
        <v>1.4E-2</v>
      </c>
      <c r="M1107">
        <v>0.48870000000000002</v>
      </c>
      <c r="N1107">
        <v>1.0448999999999999</v>
      </c>
      <c r="O1107">
        <v>0.74309999999999998</v>
      </c>
    </row>
    <row r="1108" spans="1:15" x14ac:dyDescent="0.2">
      <c r="A1108">
        <v>1107</v>
      </c>
      <c r="B1108" t="s">
        <v>1106</v>
      </c>
      <c r="C1108">
        <v>-2265195.3735000002</v>
      </c>
      <c r="D1108">
        <v>5008863.034</v>
      </c>
      <c r="E1108">
        <v>3223551.2925</v>
      </c>
      <c r="F1108">
        <v>5</v>
      </c>
      <c r="G1108">
        <v>17</v>
      </c>
      <c r="H1108">
        <v>1</v>
      </c>
      <c r="I1108">
        <v>0</v>
      </c>
      <c r="J1108">
        <v>-8.3999999999999995E-3</v>
      </c>
      <c r="K1108">
        <v>4.7199999999999999E-2</v>
      </c>
      <c r="L1108">
        <v>1.67E-2</v>
      </c>
      <c r="M1108">
        <v>0.48880000000000001</v>
      </c>
      <c r="N1108">
        <v>1.0448</v>
      </c>
      <c r="O1108">
        <v>0.74299999999999999</v>
      </c>
    </row>
    <row r="1109" spans="1:15" x14ac:dyDescent="0.2">
      <c r="A1109">
        <v>1108</v>
      </c>
      <c r="B1109" t="s">
        <v>1107</v>
      </c>
      <c r="C1109">
        <v>-2265194.8491000002</v>
      </c>
      <c r="D1109">
        <v>5008862.6224999996</v>
      </c>
      <c r="E1109">
        <v>3223551.1579</v>
      </c>
      <c r="F1109">
        <v>5</v>
      </c>
      <c r="G1109">
        <v>17</v>
      </c>
      <c r="H1109">
        <v>1</v>
      </c>
      <c r="I1109">
        <v>0</v>
      </c>
      <c r="J1109">
        <v>-1.5900000000000001E-2</v>
      </c>
      <c r="K1109">
        <v>5.1999999999999998E-2</v>
      </c>
      <c r="L1109">
        <v>1.8700000000000001E-2</v>
      </c>
      <c r="M1109">
        <v>0.47170000000000001</v>
      </c>
      <c r="N1109">
        <v>1.0001</v>
      </c>
      <c r="O1109">
        <v>0.73499999999999999</v>
      </c>
    </row>
    <row r="1110" spans="1:15" x14ac:dyDescent="0.2">
      <c r="A1110">
        <v>1109</v>
      </c>
      <c r="B1110" t="s">
        <v>1108</v>
      </c>
      <c r="C1110">
        <v>-2265194.2448</v>
      </c>
      <c r="D1110">
        <v>5008862.0778999999</v>
      </c>
      <c r="E1110">
        <v>3223551.1625999999</v>
      </c>
      <c r="F1110">
        <v>5</v>
      </c>
      <c r="G1110">
        <v>17</v>
      </c>
      <c r="H1110">
        <v>1</v>
      </c>
      <c r="I1110">
        <v>0</v>
      </c>
      <c r="J1110">
        <v>-9.7999999999999997E-3</v>
      </c>
      <c r="K1110">
        <v>3.5099999999999999E-2</v>
      </c>
      <c r="L1110">
        <v>1.29E-2</v>
      </c>
      <c r="M1110">
        <v>0.47170000000000001</v>
      </c>
      <c r="N1110">
        <v>0.99990000000000001</v>
      </c>
      <c r="O1110">
        <v>0.7349</v>
      </c>
    </row>
    <row r="1111" spans="1:15" x14ac:dyDescent="0.2">
      <c r="A1111">
        <v>1110</v>
      </c>
      <c r="B1111" t="s">
        <v>1109</v>
      </c>
      <c r="C1111">
        <v>-2265194.1568</v>
      </c>
      <c r="D1111">
        <v>5008860.9556999998</v>
      </c>
      <c r="E1111">
        <v>3223550.4366000001</v>
      </c>
      <c r="F1111">
        <v>5</v>
      </c>
      <c r="G1111">
        <v>17</v>
      </c>
      <c r="H1111">
        <v>1</v>
      </c>
      <c r="I1111">
        <v>0</v>
      </c>
      <c r="J1111">
        <v>-1.6000000000000001E-3</v>
      </c>
      <c r="K1111">
        <v>4.07E-2</v>
      </c>
      <c r="L1111">
        <v>1.8200000000000001E-2</v>
      </c>
      <c r="M1111">
        <v>0.47170000000000001</v>
      </c>
      <c r="N1111">
        <v>0.99980000000000002</v>
      </c>
      <c r="O1111">
        <v>0.73480000000000001</v>
      </c>
    </row>
    <row r="1112" spans="1:15" x14ac:dyDescent="0.2">
      <c r="A1112">
        <v>1111</v>
      </c>
      <c r="B1112" t="s">
        <v>1110</v>
      </c>
      <c r="C1112">
        <v>-2265194.5561000002</v>
      </c>
      <c r="D1112">
        <v>5008860.5904000001</v>
      </c>
      <c r="E1112">
        <v>3223550.1718000001</v>
      </c>
      <c r="F1112">
        <v>5</v>
      </c>
      <c r="G1112">
        <v>17</v>
      </c>
      <c r="H1112">
        <v>1</v>
      </c>
      <c r="I1112">
        <v>0</v>
      </c>
      <c r="J1112">
        <v>-1.4500000000000001E-2</v>
      </c>
      <c r="K1112">
        <v>4.1500000000000002E-2</v>
      </c>
      <c r="L1112">
        <v>1.09E-2</v>
      </c>
      <c r="M1112">
        <v>0.4718</v>
      </c>
      <c r="N1112">
        <v>0.99960000000000004</v>
      </c>
      <c r="O1112">
        <v>0.73470000000000002</v>
      </c>
    </row>
    <row r="1113" spans="1:15" x14ac:dyDescent="0.2">
      <c r="A1113">
        <v>1112</v>
      </c>
      <c r="B1113" t="s">
        <v>1111</v>
      </c>
      <c r="C1113">
        <v>-2265195.1488000001</v>
      </c>
      <c r="D1113">
        <v>5008860.4484000001</v>
      </c>
      <c r="E1113">
        <v>3223549.9967999998</v>
      </c>
      <c r="F1113">
        <v>5</v>
      </c>
      <c r="G1113">
        <v>17</v>
      </c>
      <c r="H1113">
        <v>1</v>
      </c>
      <c r="I1113">
        <v>0</v>
      </c>
      <c r="J1113">
        <v>-1.2200000000000001E-2</v>
      </c>
      <c r="K1113">
        <v>4.07E-2</v>
      </c>
      <c r="L1113">
        <v>1.2699999999999999E-2</v>
      </c>
      <c r="M1113">
        <v>0.4718</v>
      </c>
      <c r="N1113">
        <v>0.99950000000000006</v>
      </c>
      <c r="O1113">
        <v>0.73460000000000003</v>
      </c>
    </row>
    <row r="1114" spans="1:15" x14ac:dyDescent="0.2">
      <c r="A1114">
        <v>1113</v>
      </c>
      <c r="B1114" t="s">
        <v>1112</v>
      </c>
      <c r="C1114">
        <v>-2265196.1812999998</v>
      </c>
      <c r="D1114">
        <v>5008860.5313999997</v>
      </c>
      <c r="E1114">
        <v>3223549.6431</v>
      </c>
      <c r="F1114">
        <v>5</v>
      </c>
      <c r="G1114">
        <v>17</v>
      </c>
      <c r="H1114">
        <v>1</v>
      </c>
      <c r="I1114">
        <v>0</v>
      </c>
      <c r="J1114">
        <v>-1.0200000000000001E-2</v>
      </c>
      <c r="K1114">
        <v>3.4299999999999997E-2</v>
      </c>
      <c r="L1114">
        <v>7.9000000000000008E-3</v>
      </c>
      <c r="M1114">
        <v>0.4718</v>
      </c>
      <c r="N1114">
        <v>0.99939999999999996</v>
      </c>
      <c r="O1114">
        <v>0.73450000000000004</v>
      </c>
    </row>
    <row r="1115" spans="1:15" x14ac:dyDescent="0.2">
      <c r="A1115">
        <v>1114</v>
      </c>
      <c r="B1115" t="s">
        <v>1113</v>
      </c>
      <c r="C1115">
        <v>-2265196.6469999999</v>
      </c>
      <c r="D1115">
        <v>5008860.7976000002</v>
      </c>
      <c r="E1115">
        <v>3223549.5754999998</v>
      </c>
      <c r="F1115">
        <v>5</v>
      </c>
      <c r="G1115">
        <v>17</v>
      </c>
      <c r="H1115">
        <v>1</v>
      </c>
      <c r="I1115">
        <v>0</v>
      </c>
      <c r="J1115">
        <v>-1.2999999999999999E-2</v>
      </c>
      <c r="K1115">
        <v>5.6800000000000003E-2</v>
      </c>
      <c r="L1115">
        <v>2.3099999999999999E-2</v>
      </c>
      <c r="M1115">
        <v>0.4718</v>
      </c>
      <c r="N1115">
        <v>0.99919999999999998</v>
      </c>
      <c r="O1115">
        <v>0.73440000000000005</v>
      </c>
    </row>
    <row r="1116" spans="1:15" x14ac:dyDescent="0.2">
      <c r="A1116">
        <v>1115</v>
      </c>
      <c r="B1116" t="s">
        <v>1114</v>
      </c>
      <c r="C1116">
        <v>-2265197.2666000002</v>
      </c>
      <c r="D1116">
        <v>5008861.4425999997</v>
      </c>
      <c r="E1116">
        <v>3223549.9197</v>
      </c>
      <c r="F1116">
        <v>5</v>
      </c>
      <c r="G1116">
        <v>18</v>
      </c>
      <c r="H1116">
        <v>1</v>
      </c>
      <c r="I1116">
        <v>0</v>
      </c>
      <c r="J1116">
        <v>-0.01</v>
      </c>
      <c r="K1116">
        <v>4.0800000000000003E-2</v>
      </c>
      <c r="L1116">
        <v>1.15E-2</v>
      </c>
      <c r="M1116">
        <v>0.4718</v>
      </c>
      <c r="N1116">
        <v>0.99909999999999999</v>
      </c>
      <c r="O1116">
        <v>0.73440000000000005</v>
      </c>
    </row>
    <row r="1117" spans="1:15" x14ac:dyDescent="0.2">
      <c r="A1117">
        <v>1116</v>
      </c>
      <c r="B1117" t="s">
        <v>1115</v>
      </c>
      <c r="C1117">
        <v>-2265197.4125999999</v>
      </c>
      <c r="D1117">
        <v>5008861.7143999999</v>
      </c>
      <c r="E1117">
        <v>3223549.9287</v>
      </c>
      <c r="F1117">
        <v>5</v>
      </c>
      <c r="G1117">
        <v>17</v>
      </c>
      <c r="H1117">
        <v>1</v>
      </c>
      <c r="I1117">
        <v>0</v>
      </c>
      <c r="J1117">
        <v>-1.0699999999999999E-2</v>
      </c>
      <c r="K1117">
        <v>3.7400000000000003E-2</v>
      </c>
      <c r="L1117">
        <v>8.8000000000000005E-3</v>
      </c>
      <c r="M1117">
        <v>0.47189999999999999</v>
      </c>
      <c r="N1117">
        <v>0.99890000000000001</v>
      </c>
      <c r="O1117">
        <v>0.73429999999999995</v>
      </c>
    </row>
    <row r="1118" spans="1:15" x14ac:dyDescent="0.2">
      <c r="A1118">
        <v>1117</v>
      </c>
      <c r="B1118" t="s">
        <v>1116</v>
      </c>
      <c r="C1118">
        <v>-2265197.5521999998</v>
      </c>
      <c r="D1118">
        <v>5008861.8443999998</v>
      </c>
      <c r="E1118">
        <v>3223549.9117999999</v>
      </c>
      <c r="F1118">
        <v>5</v>
      </c>
      <c r="G1118">
        <v>17</v>
      </c>
      <c r="H1118">
        <v>1</v>
      </c>
      <c r="I1118">
        <v>0</v>
      </c>
      <c r="J1118">
        <v>-8.6E-3</v>
      </c>
      <c r="K1118">
        <v>3.95E-2</v>
      </c>
      <c r="L1118">
        <v>1.3299999999999999E-2</v>
      </c>
      <c r="M1118">
        <v>0.47189999999999999</v>
      </c>
      <c r="N1118">
        <v>0.99880000000000002</v>
      </c>
      <c r="O1118">
        <v>0.73419999999999996</v>
      </c>
    </row>
    <row r="1119" spans="1:15" x14ac:dyDescent="0.2">
      <c r="A1119">
        <v>1118</v>
      </c>
      <c r="B1119" t="s">
        <v>1117</v>
      </c>
      <c r="C1119">
        <v>-2265197.5732999998</v>
      </c>
      <c r="D1119">
        <v>5008861.9195999997</v>
      </c>
      <c r="E1119">
        <v>3223549.8360000001</v>
      </c>
      <c r="F1119">
        <v>5</v>
      </c>
      <c r="G1119">
        <v>17</v>
      </c>
      <c r="H1119">
        <v>1</v>
      </c>
      <c r="I1119">
        <v>0</v>
      </c>
      <c r="J1119">
        <v>-1.4E-2</v>
      </c>
      <c r="K1119">
        <v>4.8000000000000001E-2</v>
      </c>
      <c r="L1119">
        <v>1.1299999999999999E-2</v>
      </c>
      <c r="M1119">
        <v>0.47189999999999999</v>
      </c>
      <c r="N1119">
        <v>0.99860000000000004</v>
      </c>
      <c r="O1119">
        <v>0.73409999999999997</v>
      </c>
    </row>
    <row r="1120" spans="1:15" x14ac:dyDescent="0.2">
      <c r="A1120">
        <v>1119</v>
      </c>
      <c r="B1120" t="s">
        <v>1118</v>
      </c>
      <c r="C1120">
        <v>-2265197.8220000002</v>
      </c>
      <c r="D1120">
        <v>5008862.1147999996</v>
      </c>
      <c r="E1120">
        <v>3223550.1735</v>
      </c>
      <c r="F1120">
        <v>5</v>
      </c>
      <c r="G1120">
        <v>18</v>
      </c>
      <c r="H1120">
        <v>1</v>
      </c>
      <c r="I1120">
        <v>0</v>
      </c>
      <c r="J1120">
        <v>-1.2999999999999999E-2</v>
      </c>
      <c r="K1120">
        <v>3.5700000000000003E-2</v>
      </c>
      <c r="L1120">
        <v>1.0800000000000001E-2</v>
      </c>
      <c r="M1120">
        <v>0.47189999999999999</v>
      </c>
      <c r="N1120">
        <v>0.99850000000000005</v>
      </c>
      <c r="O1120">
        <v>0.73399999999999999</v>
      </c>
    </row>
    <row r="1121" spans="1:15" x14ac:dyDescent="0.2">
      <c r="A1121">
        <v>1120</v>
      </c>
      <c r="B1121" t="s">
        <v>1119</v>
      </c>
      <c r="C1121">
        <v>-2265197.9383999999</v>
      </c>
      <c r="D1121">
        <v>5008862.6994000003</v>
      </c>
      <c r="E1121">
        <v>3223550.5288</v>
      </c>
      <c r="F1121">
        <v>5</v>
      </c>
      <c r="G1121">
        <v>18</v>
      </c>
      <c r="H1121">
        <v>1</v>
      </c>
      <c r="I1121">
        <v>0</v>
      </c>
      <c r="J1121">
        <v>-1.9400000000000001E-2</v>
      </c>
      <c r="K1121">
        <v>0.05</v>
      </c>
      <c r="L1121">
        <v>1.72E-2</v>
      </c>
      <c r="M1121">
        <v>0.47189999999999999</v>
      </c>
      <c r="N1121">
        <v>0.99829999999999997</v>
      </c>
      <c r="O1121">
        <v>0.7339</v>
      </c>
    </row>
    <row r="1122" spans="1:15" x14ac:dyDescent="0.2">
      <c r="A1122">
        <v>1121</v>
      </c>
      <c r="B1122" t="s">
        <v>1120</v>
      </c>
      <c r="C1122">
        <v>-2265198.0345000001</v>
      </c>
      <c r="D1122">
        <v>5008862.9672999997</v>
      </c>
      <c r="E1122">
        <v>3223550.6781000001</v>
      </c>
      <c r="F1122">
        <v>5</v>
      </c>
      <c r="G1122">
        <v>18</v>
      </c>
      <c r="H1122">
        <v>1</v>
      </c>
      <c r="I1122">
        <v>0</v>
      </c>
      <c r="J1122">
        <v>-2.07E-2</v>
      </c>
      <c r="K1122">
        <v>3.8800000000000001E-2</v>
      </c>
      <c r="L1122">
        <v>1.5800000000000002E-2</v>
      </c>
      <c r="M1122">
        <v>0.4642</v>
      </c>
      <c r="N1122">
        <v>0.99790000000000001</v>
      </c>
      <c r="O1122">
        <v>0.71130000000000004</v>
      </c>
    </row>
    <row r="1123" spans="1:15" x14ac:dyDescent="0.2">
      <c r="A1123">
        <v>1122</v>
      </c>
      <c r="B1123" t="s">
        <v>1121</v>
      </c>
      <c r="C1123">
        <v>-2265198.2105999999</v>
      </c>
      <c r="D1123">
        <v>5008862.0066999998</v>
      </c>
      <c r="E1123">
        <v>3223550.2924000002</v>
      </c>
      <c r="F1123">
        <v>5</v>
      </c>
      <c r="G1123">
        <v>16</v>
      </c>
      <c r="H1123">
        <v>1</v>
      </c>
      <c r="I1123">
        <v>0</v>
      </c>
      <c r="J1123">
        <v>-1.09E-2</v>
      </c>
      <c r="K1123">
        <v>4.4299999999999999E-2</v>
      </c>
      <c r="L1123">
        <v>1.17E-2</v>
      </c>
      <c r="M1123">
        <v>0.4889</v>
      </c>
      <c r="N1123">
        <v>1.0427</v>
      </c>
      <c r="O1123">
        <v>0.74160000000000004</v>
      </c>
    </row>
    <row r="1124" spans="1:15" x14ac:dyDescent="0.2">
      <c r="A1124">
        <v>1123</v>
      </c>
      <c r="B1124" t="s">
        <v>1122</v>
      </c>
      <c r="C1124">
        <v>-2265198.4698999999</v>
      </c>
      <c r="D1124">
        <v>5008861.4346000003</v>
      </c>
      <c r="E1124">
        <v>3223550.0110999998</v>
      </c>
      <c r="F1124">
        <v>5</v>
      </c>
      <c r="G1124">
        <v>16</v>
      </c>
      <c r="H1124">
        <v>1</v>
      </c>
      <c r="I1124">
        <v>0</v>
      </c>
      <c r="J1124">
        <v>-1.1299999999999999E-2</v>
      </c>
      <c r="K1124">
        <v>6.5600000000000006E-2</v>
      </c>
      <c r="L1124">
        <v>2.58E-2</v>
      </c>
      <c r="M1124">
        <v>0.4889</v>
      </c>
      <c r="N1124">
        <v>1.0425</v>
      </c>
      <c r="O1124">
        <v>0.74150000000000005</v>
      </c>
    </row>
    <row r="1125" spans="1:15" x14ac:dyDescent="0.2">
      <c r="A1125">
        <v>1124</v>
      </c>
      <c r="B1125" t="s">
        <v>1123</v>
      </c>
      <c r="C1125">
        <v>-2265198.6230000001</v>
      </c>
      <c r="D1125">
        <v>5008861.0455</v>
      </c>
      <c r="E1125">
        <v>3223549.8796000001</v>
      </c>
      <c r="F1125">
        <v>5</v>
      </c>
      <c r="G1125">
        <v>16</v>
      </c>
      <c r="H1125">
        <v>1</v>
      </c>
      <c r="I1125">
        <v>0</v>
      </c>
      <c r="J1125">
        <v>2E-3</v>
      </c>
      <c r="K1125">
        <v>4.19E-2</v>
      </c>
      <c r="L1125">
        <v>1.5100000000000001E-2</v>
      </c>
      <c r="M1125">
        <v>0.4889</v>
      </c>
      <c r="N1125">
        <v>1.0424</v>
      </c>
      <c r="O1125">
        <v>0.74139999999999995</v>
      </c>
    </row>
    <row r="1126" spans="1:15" x14ac:dyDescent="0.2">
      <c r="A1126">
        <v>1125</v>
      </c>
      <c r="B1126" t="s">
        <v>1124</v>
      </c>
      <c r="C1126">
        <v>-2265198.6227000002</v>
      </c>
      <c r="D1126">
        <v>5008860.2478</v>
      </c>
      <c r="E1126">
        <v>3223549.4456000002</v>
      </c>
      <c r="F1126">
        <v>5</v>
      </c>
      <c r="G1126">
        <v>16</v>
      </c>
      <c r="H1126">
        <v>1</v>
      </c>
      <c r="I1126">
        <v>0</v>
      </c>
      <c r="J1126">
        <v>-8.8999999999999999E-3</v>
      </c>
      <c r="K1126">
        <v>5.28E-2</v>
      </c>
      <c r="L1126">
        <v>1.49E-2</v>
      </c>
      <c r="M1126">
        <v>0.4889</v>
      </c>
      <c r="N1126">
        <v>1.0422</v>
      </c>
      <c r="O1126">
        <v>0.74129999999999996</v>
      </c>
    </row>
    <row r="1127" spans="1:15" x14ac:dyDescent="0.2">
      <c r="A1127">
        <v>1126</v>
      </c>
      <c r="B1127" t="s">
        <v>1125</v>
      </c>
      <c r="C1127">
        <v>-2265198.8689999999</v>
      </c>
      <c r="D1127">
        <v>5008859.3795999996</v>
      </c>
      <c r="E1127">
        <v>3223549.4191999999</v>
      </c>
      <c r="F1127">
        <v>5</v>
      </c>
      <c r="G1127">
        <v>17</v>
      </c>
      <c r="H1127">
        <v>1</v>
      </c>
      <c r="I1127">
        <v>0</v>
      </c>
      <c r="J1127">
        <v>-8.0999999999999996E-3</v>
      </c>
      <c r="K1127">
        <v>4.5600000000000002E-2</v>
      </c>
      <c r="L1127">
        <v>1.55E-2</v>
      </c>
      <c r="M1127">
        <v>0.4889</v>
      </c>
      <c r="N1127">
        <v>1.0421</v>
      </c>
      <c r="O1127">
        <v>0.74119999999999997</v>
      </c>
    </row>
    <row r="1128" spans="1:15" x14ac:dyDescent="0.2">
      <c r="A1128">
        <v>1127</v>
      </c>
      <c r="B1128" t="s">
        <v>1126</v>
      </c>
      <c r="C1128">
        <v>-2265199.1316999998</v>
      </c>
      <c r="D1128">
        <v>5008858.8036000002</v>
      </c>
      <c r="E1128">
        <v>3223549.5118999998</v>
      </c>
      <c r="F1128">
        <v>5</v>
      </c>
      <c r="G1128">
        <v>17</v>
      </c>
      <c r="H1128">
        <v>1</v>
      </c>
      <c r="I1128">
        <v>0</v>
      </c>
      <c r="J1128">
        <v>-7.4000000000000003E-3</v>
      </c>
      <c r="K1128">
        <v>4.7399999999999998E-2</v>
      </c>
      <c r="L1128">
        <v>1.1599999999999999E-2</v>
      </c>
      <c r="M1128">
        <v>0.4889</v>
      </c>
      <c r="N1128">
        <v>1.0419</v>
      </c>
      <c r="O1128">
        <v>0.74109999999999998</v>
      </c>
    </row>
    <row r="1129" spans="1:15" x14ac:dyDescent="0.2">
      <c r="A1129">
        <v>1128</v>
      </c>
      <c r="B1129" t="s">
        <v>1127</v>
      </c>
      <c r="C1129">
        <v>-2265199.4133000001</v>
      </c>
      <c r="D1129">
        <v>5008858.5603999998</v>
      </c>
      <c r="E1129">
        <v>3223549.8610999999</v>
      </c>
      <c r="F1129">
        <v>5</v>
      </c>
      <c r="G1129">
        <v>18</v>
      </c>
      <c r="H1129">
        <v>1</v>
      </c>
      <c r="I1129">
        <v>0</v>
      </c>
      <c r="J1129">
        <v>-1.54E-2</v>
      </c>
      <c r="K1129">
        <v>4.3799999999999999E-2</v>
      </c>
      <c r="L1129">
        <v>1.52E-2</v>
      </c>
      <c r="M1129">
        <v>0.48370000000000002</v>
      </c>
      <c r="N1129">
        <v>1.0412999999999999</v>
      </c>
      <c r="O1129">
        <v>0.71350000000000002</v>
      </c>
    </row>
    <row r="1130" spans="1:15" x14ac:dyDescent="0.2">
      <c r="A1130">
        <v>1129</v>
      </c>
      <c r="B1130" t="s">
        <v>1128</v>
      </c>
      <c r="C1130">
        <v>-2265199.3511999999</v>
      </c>
      <c r="D1130">
        <v>5008857.9857999999</v>
      </c>
      <c r="E1130">
        <v>3223550.1817000001</v>
      </c>
      <c r="F1130">
        <v>5</v>
      </c>
      <c r="G1130">
        <v>18</v>
      </c>
      <c r="H1130">
        <v>1</v>
      </c>
      <c r="I1130">
        <v>0</v>
      </c>
      <c r="J1130">
        <v>-9.5999999999999992E-3</v>
      </c>
      <c r="K1130">
        <v>4.6899999999999997E-2</v>
      </c>
      <c r="L1130">
        <v>1.8800000000000001E-2</v>
      </c>
      <c r="M1130">
        <v>0.48370000000000002</v>
      </c>
      <c r="N1130">
        <v>1.0411999999999999</v>
      </c>
      <c r="O1130">
        <v>0.71340000000000003</v>
      </c>
    </row>
    <row r="1131" spans="1:15" x14ac:dyDescent="0.2">
      <c r="A1131">
        <v>1130</v>
      </c>
      <c r="B1131" t="s">
        <v>1129</v>
      </c>
      <c r="C1131">
        <v>-2265199.3056000001</v>
      </c>
      <c r="D1131">
        <v>5008857.4105000002</v>
      </c>
      <c r="E1131">
        <v>3223550.4067000002</v>
      </c>
      <c r="F1131">
        <v>5</v>
      </c>
      <c r="G1131">
        <v>18</v>
      </c>
      <c r="H1131">
        <v>1</v>
      </c>
      <c r="I1131">
        <v>0</v>
      </c>
      <c r="J1131">
        <v>-1.5900000000000001E-2</v>
      </c>
      <c r="K1131">
        <v>5.1299999999999998E-2</v>
      </c>
      <c r="L1131">
        <v>2.5000000000000001E-2</v>
      </c>
      <c r="M1131">
        <v>0.48370000000000002</v>
      </c>
      <c r="N1131">
        <v>1.0409999999999999</v>
      </c>
      <c r="O1131">
        <v>0.71330000000000005</v>
      </c>
    </row>
    <row r="1132" spans="1:15" x14ac:dyDescent="0.2">
      <c r="A1132">
        <v>1131</v>
      </c>
      <c r="B1132" t="s">
        <v>1130</v>
      </c>
      <c r="C1132">
        <v>-2265199.1836999999</v>
      </c>
      <c r="D1132">
        <v>5008857.0643999996</v>
      </c>
      <c r="E1132">
        <v>3223550.2311</v>
      </c>
      <c r="F1132">
        <v>5</v>
      </c>
      <c r="G1132">
        <v>17</v>
      </c>
      <c r="H1132">
        <v>1</v>
      </c>
      <c r="I1132">
        <v>0</v>
      </c>
      <c r="J1132">
        <v>-1.38E-2</v>
      </c>
      <c r="K1132">
        <v>4.5600000000000002E-2</v>
      </c>
      <c r="L1132">
        <v>1.01E-2</v>
      </c>
      <c r="M1132">
        <v>0.47370000000000001</v>
      </c>
      <c r="N1132">
        <v>1.0127999999999999</v>
      </c>
      <c r="O1132">
        <v>0.67190000000000005</v>
      </c>
    </row>
    <row r="1133" spans="1:15" x14ac:dyDescent="0.2">
      <c r="A1133">
        <v>1132</v>
      </c>
      <c r="B1133" t="s">
        <v>1131</v>
      </c>
      <c r="C1133">
        <v>-2265198.1403000001</v>
      </c>
      <c r="D1133">
        <v>5008857.4853999997</v>
      </c>
      <c r="E1133">
        <v>3223551.2392000002</v>
      </c>
      <c r="F1133">
        <v>5</v>
      </c>
      <c r="G1133">
        <v>18</v>
      </c>
      <c r="H1133">
        <v>1</v>
      </c>
      <c r="I1133">
        <v>0</v>
      </c>
      <c r="J1133">
        <v>-8.8999999999999999E-3</v>
      </c>
      <c r="K1133">
        <v>3.7999999999999999E-2</v>
      </c>
      <c r="L1133">
        <v>8.3000000000000001E-3</v>
      </c>
      <c r="M1133">
        <v>0.47370000000000001</v>
      </c>
      <c r="N1133">
        <v>1.0126999999999999</v>
      </c>
      <c r="O1133">
        <v>0.67179999999999995</v>
      </c>
    </row>
    <row r="1134" spans="1:15" x14ac:dyDescent="0.2">
      <c r="A1134">
        <v>1133</v>
      </c>
      <c r="B1134" t="s">
        <v>1132</v>
      </c>
      <c r="C1134">
        <v>-2265196.9709000001</v>
      </c>
      <c r="D1134">
        <v>5008858.5423999997</v>
      </c>
      <c r="E1134">
        <v>3223552.4166000001</v>
      </c>
      <c r="F1134">
        <v>5</v>
      </c>
      <c r="G1134">
        <v>18</v>
      </c>
      <c r="H1134">
        <v>1</v>
      </c>
      <c r="I1134">
        <v>0</v>
      </c>
      <c r="J1134">
        <v>-1.9800000000000002E-2</v>
      </c>
      <c r="K1134">
        <v>3.9100000000000003E-2</v>
      </c>
      <c r="L1134">
        <v>2.5000000000000001E-3</v>
      </c>
      <c r="M1134">
        <v>0.44829999999999998</v>
      </c>
      <c r="N1134">
        <v>1.0081</v>
      </c>
      <c r="O1134">
        <v>0.66579999999999995</v>
      </c>
    </row>
    <row r="1135" spans="1:15" x14ac:dyDescent="0.2">
      <c r="A1135">
        <v>1134</v>
      </c>
      <c r="B1135" t="s">
        <v>1133</v>
      </c>
      <c r="C1135">
        <v>-2265195.5937999999</v>
      </c>
      <c r="D1135">
        <v>5008859.7589999996</v>
      </c>
      <c r="E1135">
        <v>3223553.7549000001</v>
      </c>
      <c r="F1135">
        <v>5</v>
      </c>
      <c r="G1135">
        <v>18</v>
      </c>
      <c r="H1135">
        <v>1</v>
      </c>
      <c r="I1135">
        <v>0</v>
      </c>
      <c r="J1135">
        <v>-1.3599999999999999E-2</v>
      </c>
      <c r="K1135">
        <v>3.5900000000000001E-2</v>
      </c>
      <c r="L1135">
        <v>4.0000000000000001E-3</v>
      </c>
      <c r="M1135">
        <v>0.44829999999999998</v>
      </c>
      <c r="N1135">
        <v>1.008</v>
      </c>
      <c r="O1135">
        <v>0.66579999999999995</v>
      </c>
    </row>
    <row r="1136" spans="1:15" x14ac:dyDescent="0.2">
      <c r="A1136">
        <v>1135</v>
      </c>
      <c r="B1136" t="s">
        <v>1134</v>
      </c>
      <c r="C1136">
        <v>-2265194.0707999999</v>
      </c>
      <c r="D1136">
        <v>5008861.8437999999</v>
      </c>
      <c r="E1136">
        <v>3223556.6721999999</v>
      </c>
      <c r="F1136">
        <v>5</v>
      </c>
      <c r="G1136">
        <v>19</v>
      </c>
      <c r="H1136">
        <v>1</v>
      </c>
      <c r="I1136">
        <v>0</v>
      </c>
      <c r="J1136">
        <v>-2.52E-2</v>
      </c>
      <c r="K1136">
        <v>4.2599999999999999E-2</v>
      </c>
      <c r="L1136">
        <v>4.8999999999999998E-3</v>
      </c>
      <c r="M1136">
        <v>0.44379999999999997</v>
      </c>
      <c r="N1136">
        <v>0.99470000000000003</v>
      </c>
      <c r="O1136">
        <v>0.62980000000000003</v>
      </c>
    </row>
    <row r="1137" spans="1:15" x14ac:dyDescent="0.2">
      <c r="A1137">
        <v>1136</v>
      </c>
      <c r="B1137" t="s">
        <v>1135</v>
      </c>
      <c r="C1137">
        <v>-2265192.9297000002</v>
      </c>
      <c r="D1137">
        <v>5008862.7282999996</v>
      </c>
      <c r="E1137">
        <v>3223557.6135</v>
      </c>
      <c r="F1137">
        <v>5</v>
      </c>
      <c r="G1137">
        <v>19</v>
      </c>
      <c r="H1137">
        <v>1</v>
      </c>
      <c r="I1137">
        <v>0</v>
      </c>
      <c r="J1137">
        <v>-2.58E-2</v>
      </c>
      <c r="K1137">
        <v>3.3000000000000002E-2</v>
      </c>
      <c r="L1137">
        <v>6.1999999999999998E-3</v>
      </c>
      <c r="M1137">
        <v>0.42849999999999999</v>
      </c>
      <c r="N1137">
        <v>0.99390000000000001</v>
      </c>
      <c r="O1137">
        <v>0.61919999999999997</v>
      </c>
    </row>
    <row r="1138" spans="1:15" x14ac:dyDescent="0.2">
      <c r="A1138">
        <v>1137</v>
      </c>
      <c r="B1138" t="s">
        <v>1136</v>
      </c>
      <c r="C1138">
        <v>-2265191.6867</v>
      </c>
      <c r="D1138">
        <v>5008863.0799000002</v>
      </c>
      <c r="E1138">
        <v>3223557.9001000002</v>
      </c>
      <c r="F1138">
        <v>5</v>
      </c>
      <c r="G1138">
        <v>19</v>
      </c>
      <c r="H1138">
        <v>1</v>
      </c>
      <c r="I1138">
        <v>0</v>
      </c>
      <c r="J1138">
        <v>-2.1999999999999999E-2</v>
      </c>
      <c r="K1138">
        <v>4.2500000000000003E-2</v>
      </c>
      <c r="L1138">
        <v>1.37E-2</v>
      </c>
      <c r="M1138">
        <v>0.43070000000000003</v>
      </c>
      <c r="N1138">
        <v>1.0134000000000001</v>
      </c>
      <c r="O1138">
        <v>0.64159999999999995</v>
      </c>
    </row>
    <row r="1139" spans="1:15" x14ac:dyDescent="0.2">
      <c r="A1139">
        <v>1138</v>
      </c>
      <c r="B1139" t="s">
        <v>1137</v>
      </c>
      <c r="C1139">
        <v>-2265189.7341999998</v>
      </c>
      <c r="D1139">
        <v>5008862.6138000004</v>
      </c>
      <c r="E1139">
        <v>3223556.3832999999</v>
      </c>
      <c r="F1139">
        <v>5</v>
      </c>
      <c r="G1139">
        <v>17</v>
      </c>
      <c r="H1139">
        <v>1</v>
      </c>
      <c r="I1139">
        <v>0</v>
      </c>
      <c r="J1139">
        <v>-1.4999999999999999E-2</v>
      </c>
      <c r="K1139">
        <v>3.6600000000000001E-2</v>
      </c>
      <c r="L1139">
        <v>2.5999999999999999E-3</v>
      </c>
      <c r="M1139">
        <v>0.44640000000000002</v>
      </c>
      <c r="N1139">
        <v>1.0145</v>
      </c>
      <c r="O1139">
        <v>0.65059999999999996</v>
      </c>
    </row>
    <row r="1140" spans="1:15" x14ac:dyDescent="0.2">
      <c r="A1140">
        <v>1139</v>
      </c>
      <c r="B1140" t="s">
        <v>1138</v>
      </c>
      <c r="C1140">
        <v>-2265189.1446000002</v>
      </c>
      <c r="D1140">
        <v>5008862.8306</v>
      </c>
      <c r="E1140">
        <v>3223555.5685999999</v>
      </c>
      <c r="F1140">
        <v>5</v>
      </c>
      <c r="G1140">
        <v>16</v>
      </c>
      <c r="H1140">
        <v>1</v>
      </c>
      <c r="I1140">
        <v>0</v>
      </c>
      <c r="J1140">
        <v>-3.5999999999999999E-3</v>
      </c>
      <c r="K1140">
        <v>6.5699999999999995E-2</v>
      </c>
      <c r="L1140">
        <v>3.1800000000000002E-2</v>
      </c>
      <c r="M1140">
        <v>0.46029999999999999</v>
      </c>
      <c r="N1140">
        <v>1.0561</v>
      </c>
      <c r="O1140">
        <v>0.75239999999999996</v>
      </c>
    </row>
    <row r="1141" spans="1:15" x14ac:dyDescent="0.2">
      <c r="A1141">
        <v>1140</v>
      </c>
      <c r="B1141" t="s">
        <v>1139</v>
      </c>
      <c r="C1141">
        <v>-2265188.7385</v>
      </c>
      <c r="D1141">
        <v>5008863.0614999998</v>
      </c>
      <c r="E1141">
        <v>3223555.0619999999</v>
      </c>
      <c r="F1141">
        <v>5</v>
      </c>
      <c r="G1141">
        <v>16</v>
      </c>
      <c r="H1141">
        <v>1</v>
      </c>
      <c r="I1141">
        <v>0</v>
      </c>
      <c r="J1141">
        <v>-2.1499999999999998E-2</v>
      </c>
      <c r="K1141">
        <v>4.7800000000000002E-2</v>
      </c>
      <c r="L1141">
        <v>1.34E-2</v>
      </c>
      <c r="M1141">
        <v>0.46029999999999999</v>
      </c>
      <c r="N1141">
        <v>1.056</v>
      </c>
      <c r="O1141">
        <v>0.75229999999999997</v>
      </c>
    </row>
    <row r="1142" spans="1:15" x14ac:dyDescent="0.2">
      <c r="A1142">
        <v>1141</v>
      </c>
      <c r="B1142" t="s">
        <v>1140</v>
      </c>
      <c r="C1142">
        <v>-2265188.5676000002</v>
      </c>
      <c r="D1142">
        <v>5008862.9972999999</v>
      </c>
      <c r="E1142">
        <v>3223555.2266000002</v>
      </c>
      <c r="F1142">
        <v>5</v>
      </c>
      <c r="G1142">
        <v>17</v>
      </c>
      <c r="H1142">
        <v>1</v>
      </c>
      <c r="I1142">
        <v>0</v>
      </c>
      <c r="J1142">
        <v>-1.4E-2</v>
      </c>
      <c r="K1142">
        <v>4.7199999999999999E-2</v>
      </c>
      <c r="L1142">
        <v>1.12E-2</v>
      </c>
      <c r="M1142">
        <v>0.48799999999999999</v>
      </c>
      <c r="N1142">
        <v>1.0570999999999999</v>
      </c>
      <c r="O1142">
        <v>0.75249999999999995</v>
      </c>
    </row>
    <row r="1143" spans="1:15" x14ac:dyDescent="0.2">
      <c r="A1143">
        <v>1142</v>
      </c>
      <c r="B1143" t="s">
        <v>1141</v>
      </c>
      <c r="C1143">
        <v>-2265188.6754999999</v>
      </c>
      <c r="D1143">
        <v>5008863.1969999997</v>
      </c>
      <c r="E1143">
        <v>3223555.5547000002</v>
      </c>
      <c r="F1143">
        <v>5</v>
      </c>
      <c r="G1143">
        <v>17</v>
      </c>
      <c r="H1143">
        <v>1</v>
      </c>
      <c r="I1143">
        <v>0</v>
      </c>
      <c r="J1143">
        <v>-2.29E-2</v>
      </c>
      <c r="K1143">
        <v>5.1499999999999997E-2</v>
      </c>
      <c r="L1143">
        <v>2.3699999999999999E-2</v>
      </c>
      <c r="M1143">
        <v>0.47520000000000001</v>
      </c>
      <c r="N1143">
        <v>1.0569</v>
      </c>
      <c r="O1143">
        <v>0.73470000000000002</v>
      </c>
    </row>
    <row r="1144" spans="1:15" x14ac:dyDescent="0.2">
      <c r="A1144">
        <v>1143</v>
      </c>
      <c r="B1144" t="s">
        <v>1142</v>
      </c>
      <c r="C1144">
        <v>-2265188.8327000001</v>
      </c>
      <c r="D1144">
        <v>5008863.4362000003</v>
      </c>
      <c r="E1144">
        <v>3223555.6787</v>
      </c>
      <c r="F1144">
        <v>5</v>
      </c>
      <c r="G1144">
        <v>17</v>
      </c>
      <c r="H1144">
        <v>1</v>
      </c>
      <c r="I1144">
        <v>0</v>
      </c>
      <c r="J1144">
        <v>-2.4799999999999999E-2</v>
      </c>
      <c r="K1144">
        <v>4.8099999999999997E-2</v>
      </c>
      <c r="L1144">
        <v>2.2100000000000002E-2</v>
      </c>
      <c r="M1144">
        <v>0.4753</v>
      </c>
      <c r="N1144">
        <v>1.0568</v>
      </c>
      <c r="O1144">
        <v>0.73470000000000002</v>
      </c>
    </row>
    <row r="1145" spans="1:15" x14ac:dyDescent="0.2">
      <c r="A1145">
        <v>1144</v>
      </c>
      <c r="B1145" t="s">
        <v>1143</v>
      </c>
      <c r="C1145">
        <v>-2265189.1346999998</v>
      </c>
      <c r="D1145">
        <v>5008863.4369999999</v>
      </c>
      <c r="E1145">
        <v>3223555.6446000002</v>
      </c>
      <c r="F1145">
        <v>5</v>
      </c>
      <c r="G1145">
        <v>17</v>
      </c>
      <c r="H1145">
        <v>1</v>
      </c>
      <c r="I1145">
        <v>0</v>
      </c>
      <c r="J1145">
        <v>-2.3900000000000001E-2</v>
      </c>
      <c r="K1145">
        <v>4.6899999999999997E-2</v>
      </c>
      <c r="L1145">
        <v>1.6899999999999998E-2</v>
      </c>
      <c r="M1145">
        <v>0.4753</v>
      </c>
      <c r="N1145">
        <v>1.0566</v>
      </c>
      <c r="O1145">
        <v>0.73460000000000003</v>
      </c>
    </row>
    <row r="1146" spans="1:15" x14ac:dyDescent="0.2">
      <c r="A1146">
        <v>1145</v>
      </c>
      <c r="B1146" t="s">
        <v>1144</v>
      </c>
      <c r="C1146">
        <v>-2265189.4605999999</v>
      </c>
      <c r="D1146">
        <v>5008863.375</v>
      </c>
      <c r="E1146">
        <v>3223555.4892000002</v>
      </c>
      <c r="F1146">
        <v>5</v>
      </c>
      <c r="G1146">
        <v>17</v>
      </c>
      <c r="H1146">
        <v>1</v>
      </c>
      <c r="I1146">
        <v>0</v>
      </c>
      <c r="J1146">
        <v>-2.6100000000000002E-2</v>
      </c>
      <c r="K1146">
        <v>5.8900000000000001E-2</v>
      </c>
      <c r="L1146">
        <v>2.81E-2</v>
      </c>
      <c r="M1146">
        <v>0.4753</v>
      </c>
      <c r="N1146">
        <v>1.0565</v>
      </c>
      <c r="O1146">
        <v>0.73450000000000004</v>
      </c>
    </row>
    <row r="1147" spans="1:15" x14ac:dyDescent="0.2">
      <c r="A1147">
        <v>1146</v>
      </c>
      <c r="B1147" t="s">
        <v>1145</v>
      </c>
      <c r="C1147">
        <v>-2265190.0871000001</v>
      </c>
      <c r="D1147">
        <v>5008862.9872000003</v>
      </c>
      <c r="E1147">
        <v>3223555.0830999999</v>
      </c>
      <c r="F1147">
        <v>5</v>
      </c>
      <c r="G1147">
        <v>17</v>
      </c>
      <c r="H1147">
        <v>1</v>
      </c>
      <c r="I1147">
        <v>0</v>
      </c>
      <c r="J1147">
        <v>-2.2499999999999999E-2</v>
      </c>
      <c r="K1147">
        <v>4.5499999999999999E-2</v>
      </c>
      <c r="L1147">
        <v>1.83E-2</v>
      </c>
      <c r="M1147">
        <v>0.4753</v>
      </c>
      <c r="N1147">
        <v>1.0563</v>
      </c>
      <c r="O1147">
        <v>0.73440000000000005</v>
      </c>
    </row>
    <row r="1148" spans="1:15" x14ac:dyDescent="0.2">
      <c r="A1148">
        <v>1147</v>
      </c>
      <c r="B1148" t="s">
        <v>1146</v>
      </c>
      <c r="C1148">
        <v>-2265193.4125000001</v>
      </c>
      <c r="D1148">
        <v>5008861.4626000002</v>
      </c>
      <c r="E1148">
        <v>3223553.1327</v>
      </c>
      <c r="F1148">
        <v>5</v>
      </c>
      <c r="G1148">
        <v>17</v>
      </c>
      <c r="H1148">
        <v>1</v>
      </c>
      <c r="I1148">
        <v>0</v>
      </c>
      <c r="J1148">
        <v>-1.3899999999999999E-2</v>
      </c>
      <c r="K1148">
        <v>5.3199999999999997E-2</v>
      </c>
      <c r="L1148">
        <v>3.1300000000000001E-2</v>
      </c>
      <c r="M1148">
        <v>0.51559999999999995</v>
      </c>
      <c r="N1148">
        <v>1.0676000000000001</v>
      </c>
      <c r="O1148">
        <v>0.75329999999999997</v>
      </c>
    </row>
    <row r="1149" spans="1:15" x14ac:dyDescent="0.2">
      <c r="A1149">
        <v>1148</v>
      </c>
      <c r="B1149" t="s">
        <v>1147</v>
      </c>
      <c r="C1149">
        <v>-2265194.6494999998</v>
      </c>
      <c r="D1149">
        <v>5008860.5009000003</v>
      </c>
      <c r="E1149">
        <v>3223552.1981000002</v>
      </c>
      <c r="F1149">
        <v>5</v>
      </c>
      <c r="G1149">
        <v>17</v>
      </c>
      <c r="H1149">
        <v>1</v>
      </c>
      <c r="I1149">
        <v>0</v>
      </c>
      <c r="J1149">
        <v>-1.9099999999999999E-2</v>
      </c>
      <c r="K1149">
        <v>6.0999999999999999E-2</v>
      </c>
      <c r="L1149">
        <v>2.9499999999999998E-2</v>
      </c>
      <c r="M1149">
        <v>0.51559999999999995</v>
      </c>
      <c r="N1149">
        <v>1.0673999999999999</v>
      </c>
      <c r="O1149">
        <v>0.75319999999999998</v>
      </c>
    </row>
    <row r="1150" spans="1:15" x14ac:dyDescent="0.2">
      <c r="A1150">
        <v>1149</v>
      </c>
      <c r="B1150" t="s">
        <v>1148</v>
      </c>
      <c r="C1150">
        <v>-2265194.6735</v>
      </c>
      <c r="D1150">
        <v>5008861.1549000004</v>
      </c>
      <c r="E1150">
        <v>3223553.0491999998</v>
      </c>
      <c r="F1150">
        <v>5</v>
      </c>
      <c r="G1150">
        <v>17</v>
      </c>
      <c r="H1150">
        <v>1</v>
      </c>
      <c r="I1150">
        <v>0</v>
      </c>
      <c r="J1150">
        <v>-1.7299999999999999E-2</v>
      </c>
      <c r="K1150">
        <v>5.2600000000000001E-2</v>
      </c>
      <c r="L1150">
        <v>2.12E-2</v>
      </c>
      <c r="M1150">
        <v>0.51559999999999995</v>
      </c>
      <c r="N1150">
        <v>1.0671999999999999</v>
      </c>
      <c r="O1150">
        <v>0.75309999999999999</v>
      </c>
    </row>
    <row r="1151" spans="1:15" x14ac:dyDescent="0.2">
      <c r="A1151">
        <v>1150</v>
      </c>
      <c r="B1151" t="s">
        <v>1149</v>
      </c>
      <c r="C1151">
        <v>-2265194.5414999998</v>
      </c>
      <c r="D1151">
        <v>5008862.0206000004</v>
      </c>
      <c r="E1151">
        <v>3223554.3054999998</v>
      </c>
      <c r="F1151">
        <v>5</v>
      </c>
      <c r="G1151">
        <v>17</v>
      </c>
      <c r="H1151">
        <v>1</v>
      </c>
      <c r="I1151">
        <v>0</v>
      </c>
      <c r="J1151">
        <v>-1.01E-2</v>
      </c>
      <c r="K1151">
        <v>6.1499999999999999E-2</v>
      </c>
      <c r="L1151">
        <v>3.3799999999999997E-2</v>
      </c>
      <c r="M1151">
        <v>0.51559999999999995</v>
      </c>
      <c r="N1151">
        <v>1.0670999999999999</v>
      </c>
      <c r="O1151">
        <v>0.753</v>
      </c>
    </row>
    <row r="1152" spans="1:15" x14ac:dyDescent="0.2">
      <c r="A1152">
        <v>1151</v>
      </c>
      <c r="B1152" t="s">
        <v>1150</v>
      </c>
      <c r="C1152">
        <v>-2265194.5317000002</v>
      </c>
      <c r="D1152">
        <v>5008862.6190999998</v>
      </c>
      <c r="E1152">
        <v>3223555.159</v>
      </c>
      <c r="F1152">
        <v>5</v>
      </c>
      <c r="G1152">
        <v>17</v>
      </c>
      <c r="H1152">
        <v>1</v>
      </c>
      <c r="I1152">
        <v>0</v>
      </c>
      <c r="J1152">
        <v>-1.84E-2</v>
      </c>
      <c r="K1152">
        <v>5.5199999999999999E-2</v>
      </c>
      <c r="L1152">
        <v>2.7099999999999999E-2</v>
      </c>
      <c r="M1152">
        <v>0.51570000000000005</v>
      </c>
      <c r="N1152">
        <v>1.0669</v>
      </c>
      <c r="O1152">
        <v>0.75290000000000001</v>
      </c>
    </row>
    <row r="1153" spans="1:15" x14ac:dyDescent="0.2">
      <c r="A1153">
        <v>1152</v>
      </c>
      <c r="B1153" t="s">
        <v>1151</v>
      </c>
      <c r="C1153">
        <v>-2265194.7988</v>
      </c>
      <c r="D1153">
        <v>5008863.0882999999</v>
      </c>
      <c r="E1153">
        <v>3223554.9895000001</v>
      </c>
      <c r="F1153">
        <v>5</v>
      </c>
      <c r="G1153">
        <v>16</v>
      </c>
      <c r="H1153">
        <v>1</v>
      </c>
      <c r="I1153">
        <v>0</v>
      </c>
      <c r="J1153">
        <v>-1.2999999999999999E-2</v>
      </c>
      <c r="K1153">
        <v>6.2300000000000001E-2</v>
      </c>
      <c r="L1153">
        <v>3.0700000000000002E-2</v>
      </c>
      <c r="M1153">
        <v>0.52659999999999996</v>
      </c>
      <c r="N1153">
        <v>1.0667</v>
      </c>
      <c r="O1153">
        <v>0.77070000000000005</v>
      </c>
    </row>
    <row r="1154" spans="1:15" x14ac:dyDescent="0.2">
      <c r="A1154">
        <v>1153</v>
      </c>
      <c r="B1154" t="s">
        <v>1152</v>
      </c>
      <c r="C1154">
        <v>-2265195.3133</v>
      </c>
      <c r="D1154">
        <v>5008862.9703000002</v>
      </c>
      <c r="E1154">
        <v>3223555.3306999998</v>
      </c>
      <c r="F1154">
        <v>5</v>
      </c>
      <c r="G1154">
        <v>17</v>
      </c>
      <c r="H1154">
        <v>1</v>
      </c>
      <c r="I1154">
        <v>0</v>
      </c>
      <c r="J1154">
        <v>-3.5999999999999999E-3</v>
      </c>
      <c r="K1154">
        <v>5.4199999999999998E-2</v>
      </c>
      <c r="L1154">
        <v>2.2599999999999999E-2</v>
      </c>
      <c r="M1154">
        <v>0.52669999999999995</v>
      </c>
      <c r="N1154">
        <v>1.0666</v>
      </c>
      <c r="O1154">
        <v>0.77059999999999995</v>
      </c>
    </row>
    <row r="1155" spans="1:15" x14ac:dyDescent="0.2">
      <c r="A1155">
        <v>1154</v>
      </c>
      <c r="B1155" t="s">
        <v>1153</v>
      </c>
      <c r="C1155">
        <v>-2265195.9537</v>
      </c>
      <c r="D1155">
        <v>5008863.1421999997</v>
      </c>
      <c r="E1155">
        <v>3223555.5710999998</v>
      </c>
      <c r="F1155">
        <v>5</v>
      </c>
      <c r="G1155">
        <v>17</v>
      </c>
      <c r="H1155">
        <v>1</v>
      </c>
      <c r="I1155">
        <v>0</v>
      </c>
      <c r="J1155">
        <v>-2.3400000000000001E-2</v>
      </c>
      <c r="K1155">
        <v>5.5199999999999999E-2</v>
      </c>
      <c r="L1155">
        <v>2.2100000000000002E-2</v>
      </c>
      <c r="M1155">
        <v>0.52029999999999998</v>
      </c>
      <c r="N1155">
        <v>1.0659000000000001</v>
      </c>
      <c r="O1155">
        <v>0.745</v>
      </c>
    </row>
    <row r="1156" spans="1:15" x14ac:dyDescent="0.2">
      <c r="A1156">
        <v>1155</v>
      </c>
      <c r="B1156" t="s">
        <v>1154</v>
      </c>
      <c r="C1156">
        <v>-2265197.2440999998</v>
      </c>
      <c r="D1156">
        <v>5008863.4550000001</v>
      </c>
      <c r="E1156">
        <v>3223556.3764999998</v>
      </c>
      <c r="F1156">
        <v>5</v>
      </c>
      <c r="G1156">
        <v>18</v>
      </c>
      <c r="H1156">
        <v>1</v>
      </c>
      <c r="I1156">
        <v>0</v>
      </c>
      <c r="J1156">
        <v>-8.0000000000000002E-3</v>
      </c>
      <c r="K1156">
        <v>5.9400000000000001E-2</v>
      </c>
      <c r="L1156">
        <v>3.1199999999999999E-2</v>
      </c>
      <c r="M1156">
        <v>0.49580000000000002</v>
      </c>
      <c r="N1156">
        <v>1.0348999999999999</v>
      </c>
      <c r="O1156">
        <v>0.6794</v>
      </c>
    </row>
    <row r="1157" spans="1:15" x14ac:dyDescent="0.2">
      <c r="A1157">
        <v>1156</v>
      </c>
      <c r="B1157" t="s">
        <v>1155</v>
      </c>
      <c r="C1157">
        <v>-2265198.0970999999</v>
      </c>
      <c r="D1157">
        <v>5008864.0246000001</v>
      </c>
      <c r="E1157">
        <v>3223556.3727000002</v>
      </c>
      <c r="F1157">
        <v>5</v>
      </c>
      <c r="G1157">
        <v>17</v>
      </c>
      <c r="H1157">
        <v>1</v>
      </c>
      <c r="I1157">
        <v>0</v>
      </c>
      <c r="J1157">
        <v>-1.49E-2</v>
      </c>
      <c r="K1157">
        <v>5.3499999999999999E-2</v>
      </c>
      <c r="L1157">
        <v>2.1899999999999999E-2</v>
      </c>
      <c r="M1157">
        <v>0.49099999999999999</v>
      </c>
      <c r="N1157">
        <v>1.0345</v>
      </c>
      <c r="O1157">
        <v>0.68379999999999996</v>
      </c>
    </row>
    <row r="1158" spans="1:15" x14ac:dyDescent="0.2">
      <c r="A1158">
        <v>1157</v>
      </c>
      <c r="B1158" t="s">
        <v>1156</v>
      </c>
      <c r="C1158">
        <v>-2265198.7762000002</v>
      </c>
      <c r="D1158">
        <v>5008864.5537999999</v>
      </c>
      <c r="E1158">
        <v>3223556.574</v>
      </c>
      <c r="F1158">
        <v>5</v>
      </c>
      <c r="G1158">
        <v>17</v>
      </c>
      <c r="H1158">
        <v>1</v>
      </c>
      <c r="I1158">
        <v>0</v>
      </c>
      <c r="J1158">
        <v>-1.43E-2</v>
      </c>
      <c r="K1158">
        <v>5.0700000000000002E-2</v>
      </c>
      <c r="L1158">
        <v>2.2499999999999999E-2</v>
      </c>
      <c r="M1158">
        <v>0.46450000000000002</v>
      </c>
      <c r="N1158">
        <v>1.0327999999999999</v>
      </c>
      <c r="O1158">
        <v>0.6835</v>
      </c>
    </row>
    <row r="1159" spans="1:15" x14ac:dyDescent="0.2">
      <c r="A1159">
        <v>1158</v>
      </c>
      <c r="B1159" t="s">
        <v>1157</v>
      </c>
      <c r="C1159">
        <v>-2265199.4605</v>
      </c>
      <c r="D1159">
        <v>5008865.0118000004</v>
      </c>
      <c r="E1159">
        <v>3223557.1628</v>
      </c>
      <c r="F1159">
        <v>5</v>
      </c>
      <c r="G1159">
        <v>17</v>
      </c>
      <c r="H1159">
        <v>1</v>
      </c>
      <c r="I1159">
        <v>0</v>
      </c>
      <c r="J1159">
        <v>-1.8100000000000002E-2</v>
      </c>
      <c r="K1159">
        <v>5.2999999999999999E-2</v>
      </c>
      <c r="L1159">
        <v>2.29E-2</v>
      </c>
      <c r="M1159">
        <v>0.47739999999999999</v>
      </c>
      <c r="N1159">
        <v>1.0327999999999999</v>
      </c>
      <c r="O1159">
        <v>0.68740000000000001</v>
      </c>
    </row>
    <row r="1160" spans="1:15" x14ac:dyDescent="0.2">
      <c r="A1160">
        <v>1159</v>
      </c>
      <c r="B1160" t="s">
        <v>1158</v>
      </c>
      <c r="C1160">
        <v>-2265199.9068</v>
      </c>
      <c r="D1160">
        <v>5008864.7916000001</v>
      </c>
      <c r="E1160">
        <v>3223556.2247000001</v>
      </c>
      <c r="F1160">
        <v>5</v>
      </c>
      <c r="G1160">
        <v>17</v>
      </c>
      <c r="H1160">
        <v>1</v>
      </c>
      <c r="I1160">
        <v>0</v>
      </c>
      <c r="J1160">
        <v>-1.4E-2</v>
      </c>
      <c r="K1160">
        <v>4.7E-2</v>
      </c>
      <c r="L1160">
        <v>1.8100000000000002E-2</v>
      </c>
      <c r="M1160">
        <v>0.47739999999999999</v>
      </c>
      <c r="N1160">
        <v>1.0327</v>
      </c>
      <c r="O1160">
        <v>0.68730000000000002</v>
      </c>
    </row>
    <row r="1161" spans="1:15" x14ac:dyDescent="0.2">
      <c r="A1161">
        <v>1160</v>
      </c>
      <c r="B1161" t="s">
        <v>1159</v>
      </c>
      <c r="C1161">
        <v>-2265200.3468999998</v>
      </c>
      <c r="D1161">
        <v>5008864.5849000001</v>
      </c>
      <c r="E1161">
        <v>3223555.3889000001</v>
      </c>
      <c r="F1161">
        <v>5</v>
      </c>
      <c r="G1161">
        <v>17</v>
      </c>
      <c r="H1161">
        <v>1</v>
      </c>
      <c r="I1161">
        <v>0</v>
      </c>
      <c r="J1161">
        <v>-1.2699999999999999E-2</v>
      </c>
      <c r="K1161">
        <v>5.2999999999999999E-2</v>
      </c>
      <c r="L1161">
        <v>2.2100000000000002E-2</v>
      </c>
      <c r="M1161">
        <v>0.47739999999999999</v>
      </c>
      <c r="N1161">
        <v>1.0326</v>
      </c>
      <c r="O1161">
        <v>0.68730000000000002</v>
      </c>
    </row>
    <row r="1162" spans="1:15" x14ac:dyDescent="0.2">
      <c r="A1162">
        <v>1161</v>
      </c>
      <c r="B1162" t="s">
        <v>1160</v>
      </c>
      <c r="C1162">
        <v>-2265200.7968000001</v>
      </c>
      <c r="D1162">
        <v>5008864.3790999996</v>
      </c>
      <c r="E1162">
        <v>3223554.6065000002</v>
      </c>
      <c r="F1162">
        <v>5</v>
      </c>
      <c r="G1162">
        <v>17</v>
      </c>
      <c r="H1162">
        <v>1</v>
      </c>
      <c r="I1162">
        <v>0</v>
      </c>
      <c r="J1162">
        <v>-2.7000000000000001E-3</v>
      </c>
      <c r="K1162">
        <v>4.41E-2</v>
      </c>
      <c r="L1162">
        <v>2.3199999999999998E-2</v>
      </c>
      <c r="M1162">
        <v>0.47749999999999998</v>
      </c>
      <c r="N1162">
        <v>1.0325</v>
      </c>
      <c r="O1162">
        <v>0.68730000000000002</v>
      </c>
    </row>
    <row r="1163" spans="1:15" x14ac:dyDescent="0.2">
      <c r="A1163">
        <v>1162</v>
      </c>
      <c r="B1163" t="s">
        <v>1161</v>
      </c>
      <c r="C1163">
        <v>-2265201.0677</v>
      </c>
      <c r="D1163">
        <v>5008865.0409000004</v>
      </c>
      <c r="E1163">
        <v>3223555.9788000002</v>
      </c>
      <c r="F1163">
        <v>5</v>
      </c>
      <c r="G1163">
        <v>17</v>
      </c>
      <c r="H1163">
        <v>1</v>
      </c>
      <c r="I1163">
        <v>0</v>
      </c>
      <c r="J1163">
        <v>-1.4999999999999999E-2</v>
      </c>
      <c r="K1163">
        <v>4.7800000000000002E-2</v>
      </c>
      <c r="L1163">
        <v>1.8200000000000001E-2</v>
      </c>
      <c r="M1163">
        <v>0.47749999999999998</v>
      </c>
      <c r="N1163">
        <v>1.0324</v>
      </c>
      <c r="O1163">
        <v>0.68730000000000002</v>
      </c>
    </row>
    <row r="1164" spans="1:15" x14ac:dyDescent="0.2">
      <c r="A1164">
        <v>1163</v>
      </c>
      <c r="B1164" t="s">
        <v>1162</v>
      </c>
      <c r="C1164">
        <v>-2265201.3247000002</v>
      </c>
      <c r="D1164">
        <v>5008865.0087000001</v>
      </c>
      <c r="E1164">
        <v>3223557.1132999999</v>
      </c>
      <c r="F1164">
        <v>5</v>
      </c>
      <c r="G1164">
        <v>17</v>
      </c>
      <c r="H1164">
        <v>1</v>
      </c>
      <c r="I1164">
        <v>0</v>
      </c>
      <c r="J1164">
        <v>-1.09E-2</v>
      </c>
      <c r="K1164">
        <v>5.7599999999999998E-2</v>
      </c>
      <c r="L1164">
        <v>2.24E-2</v>
      </c>
      <c r="M1164">
        <v>0.49149999999999999</v>
      </c>
      <c r="N1164">
        <v>1.0327999999999999</v>
      </c>
      <c r="O1164">
        <v>0.6986</v>
      </c>
    </row>
    <row r="1165" spans="1:15" x14ac:dyDescent="0.2">
      <c r="A1165">
        <v>1164</v>
      </c>
      <c r="B1165" t="s">
        <v>1163</v>
      </c>
      <c r="C1165">
        <v>-2265201.4550000001</v>
      </c>
      <c r="D1165">
        <v>5008865.1009999998</v>
      </c>
      <c r="E1165">
        <v>3223557.6474000001</v>
      </c>
      <c r="F1165">
        <v>5</v>
      </c>
      <c r="G1165">
        <v>17</v>
      </c>
      <c r="H1165">
        <v>1</v>
      </c>
      <c r="I1165">
        <v>0</v>
      </c>
      <c r="J1165">
        <v>-1.2500000000000001E-2</v>
      </c>
      <c r="K1165">
        <v>4.5400000000000003E-2</v>
      </c>
      <c r="L1165">
        <v>1.7000000000000001E-2</v>
      </c>
      <c r="M1165">
        <v>0.4819</v>
      </c>
      <c r="N1165">
        <v>1.0326</v>
      </c>
      <c r="O1165">
        <v>0.68269999999999997</v>
      </c>
    </row>
    <row r="1166" spans="1:15" x14ac:dyDescent="0.2">
      <c r="A1166">
        <v>1165</v>
      </c>
      <c r="B1166" t="s">
        <v>1164</v>
      </c>
      <c r="C1166">
        <v>-2265200.9358000001</v>
      </c>
      <c r="D1166">
        <v>5008864.5234000003</v>
      </c>
      <c r="E1166">
        <v>3223555.3541999999</v>
      </c>
      <c r="F1166">
        <v>5</v>
      </c>
      <c r="G1166">
        <v>17</v>
      </c>
      <c r="H1166">
        <v>1</v>
      </c>
      <c r="I1166">
        <v>0</v>
      </c>
      <c r="J1166">
        <v>-1.1299999999999999E-2</v>
      </c>
      <c r="K1166">
        <v>5.0599999999999999E-2</v>
      </c>
      <c r="L1166">
        <v>2.24E-2</v>
      </c>
      <c r="M1166">
        <v>0.4819</v>
      </c>
      <c r="N1166">
        <v>1.0325</v>
      </c>
      <c r="O1166">
        <v>0.68269999999999997</v>
      </c>
    </row>
    <row r="1167" spans="1:15" x14ac:dyDescent="0.2">
      <c r="A1167">
        <v>1166</v>
      </c>
      <c r="B1167" t="s">
        <v>1165</v>
      </c>
      <c r="C1167">
        <v>-2265201.2321000001</v>
      </c>
      <c r="D1167">
        <v>5008864.7018999998</v>
      </c>
      <c r="E1167">
        <v>3223556.0487000002</v>
      </c>
      <c r="F1167">
        <v>5</v>
      </c>
      <c r="G1167">
        <v>17</v>
      </c>
      <c r="H1167">
        <v>1</v>
      </c>
      <c r="I1167">
        <v>0</v>
      </c>
      <c r="J1167">
        <v>-8.3999999999999995E-3</v>
      </c>
      <c r="K1167">
        <v>5.57E-2</v>
      </c>
      <c r="L1167">
        <v>2.8500000000000001E-2</v>
      </c>
      <c r="M1167">
        <v>0.50919999999999999</v>
      </c>
      <c r="N1167">
        <v>1.0455000000000001</v>
      </c>
      <c r="O1167">
        <v>0.68359999999999999</v>
      </c>
    </row>
    <row r="1168" spans="1:15" x14ac:dyDescent="0.2">
      <c r="A1168">
        <v>1167</v>
      </c>
      <c r="B1168" t="s">
        <v>1166</v>
      </c>
      <c r="C1168">
        <v>-2265201.4177000001</v>
      </c>
      <c r="D1168">
        <v>5008864.9413999999</v>
      </c>
      <c r="E1168">
        <v>3223556.6768999998</v>
      </c>
      <c r="F1168">
        <v>5</v>
      </c>
      <c r="G1168">
        <v>17</v>
      </c>
      <c r="H1168">
        <v>1</v>
      </c>
      <c r="I1168">
        <v>0</v>
      </c>
      <c r="J1168">
        <v>-4.8999999999999998E-3</v>
      </c>
      <c r="K1168">
        <v>4.9500000000000002E-2</v>
      </c>
      <c r="L1168">
        <v>2.41E-2</v>
      </c>
      <c r="M1168">
        <v>0.50919999999999999</v>
      </c>
      <c r="N1168">
        <v>1.0454000000000001</v>
      </c>
      <c r="O1168">
        <v>0.68359999999999999</v>
      </c>
    </row>
    <row r="1169" spans="1:15" x14ac:dyDescent="0.2">
      <c r="A1169">
        <v>1168</v>
      </c>
      <c r="B1169" t="s">
        <v>1167</v>
      </c>
      <c r="C1169">
        <v>-2265201.6754999999</v>
      </c>
      <c r="D1169">
        <v>5008865.1666999999</v>
      </c>
      <c r="E1169">
        <v>3223558.1335</v>
      </c>
      <c r="F1169">
        <v>5</v>
      </c>
      <c r="G1169">
        <v>17</v>
      </c>
      <c r="H1169">
        <v>1</v>
      </c>
      <c r="I1169">
        <v>0</v>
      </c>
      <c r="J1169">
        <v>-8.5000000000000006E-3</v>
      </c>
      <c r="K1169">
        <v>5.45E-2</v>
      </c>
      <c r="L1169">
        <v>2.7400000000000001E-2</v>
      </c>
      <c r="M1169">
        <v>0.50929999999999997</v>
      </c>
      <c r="N1169">
        <v>1.0452999999999999</v>
      </c>
      <c r="O1169">
        <v>0.6835</v>
      </c>
    </row>
    <row r="1170" spans="1:15" x14ac:dyDescent="0.2">
      <c r="A1170">
        <v>1169</v>
      </c>
      <c r="B1170" t="s">
        <v>1168</v>
      </c>
      <c r="C1170">
        <v>-2265201.3398000002</v>
      </c>
      <c r="D1170">
        <v>5008865.9521000003</v>
      </c>
      <c r="E1170">
        <v>3223559.9361</v>
      </c>
      <c r="F1170">
        <v>5</v>
      </c>
      <c r="G1170">
        <v>17</v>
      </c>
      <c r="H1170">
        <v>1</v>
      </c>
      <c r="I1170">
        <v>0</v>
      </c>
      <c r="J1170">
        <v>-2.8E-3</v>
      </c>
      <c r="K1170">
        <v>5.04E-2</v>
      </c>
      <c r="L1170">
        <v>1.54E-2</v>
      </c>
      <c r="M1170">
        <v>0.52029999999999998</v>
      </c>
      <c r="N1170">
        <v>1.0451999999999999</v>
      </c>
      <c r="O1170">
        <v>0.69989999999999997</v>
      </c>
    </row>
    <row r="1171" spans="1:15" x14ac:dyDescent="0.2">
      <c r="A1171">
        <v>1170</v>
      </c>
      <c r="B1171" t="s">
        <v>1169</v>
      </c>
      <c r="C1171">
        <v>-2265201.4254000001</v>
      </c>
      <c r="D1171">
        <v>5008867.0718999999</v>
      </c>
      <c r="E1171">
        <v>3223567.5462000002</v>
      </c>
      <c r="F1171">
        <v>5</v>
      </c>
      <c r="G1171">
        <v>17</v>
      </c>
      <c r="H1171">
        <v>1</v>
      </c>
      <c r="I1171">
        <v>0</v>
      </c>
      <c r="J1171">
        <v>-1.37E-2</v>
      </c>
      <c r="K1171">
        <v>5.1200000000000002E-2</v>
      </c>
      <c r="L1171">
        <v>2.4299999999999999E-2</v>
      </c>
      <c r="M1171">
        <v>0.50409999999999999</v>
      </c>
      <c r="N1171">
        <v>1.0449999999999999</v>
      </c>
      <c r="O1171">
        <v>0.68789999999999996</v>
      </c>
    </row>
    <row r="1172" spans="1:15" x14ac:dyDescent="0.2">
      <c r="A1172">
        <v>1171</v>
      </c>
      <c r="B1172" t="s">
        <v>1170</v>
      </c>
      <c r="C1172">
        <v>-2265201.2952999999</v>
      </c>
      <c r="D1172">
        <v>5008867.8569</v>
      </c>
      <c r="E1172">
        <v>3223568.8980999999</v>
      </c>
      <c r="F1172">
        <v>5</v>
      </c>
      <c r="G1172">
        <v>17</v>
      </c>
      <c r="H1172">
        <v>1</v>
      </c>
      <c r="I1172">
        <v>0</v>
      </c>
      <c r="J1172">
        <v>-1.4E-2</v>
      </c>
      <c r="K1172">
        <v>4.4699999999999997E-2</v>
      </c>
      <c r="L1172">
        <v>1.7299999999999999E-2</v>
      </c>
      <c r="M1172">
        <v>0.50409999999999999</v>
      </c>
      <c r="N1172">
        <v>1.0448999999999999</v>
      </c>
      <c r="O1172">
        <v>0.68789999999999996</v>
      </c>
    </row>
    <row r="1173" spans="1:15" x14ac:dyDescent="0.2">
      <c r="A1173">
        <v>1172</v>
      </c>
      <c r="B1173" t="s">
        <v>1171</v>
      </c>
      <c r="C1173">
        <v>-2265200.3728999998</v>
      </c>
      <c r="D1173">
        <v>5008867.8552999999</v>
      </c>
      <c r="E1173">
        <v>3223566.4764</v>
      </c>
      <c r="F1173">
        <v>5</v>
      </c>
      <c r="G1173">
        <v>16</v>
      </c>
      <c r="H1173">
        <v>1</v>
      </c>
      <c r="I1173">
        <v>0</v>
      </c>
      <c r="J1173">
        <v>-4.4999999999999997E-3</v>
      </c>
      <c r="K1173">
        <v>4.2299999999999997E-2</v>
      </c>
      <c r="L1173">
        <v>1.4E-2</v>
      </c>
      <c r="M1173">
        <v>0.52039999999999997</v>
      </c>
      <c r="N1173">
        <v>1.0448999999999999</v>
      </c>
      <c r="O1173">
        <v>0.69979999999999998</v>
      </c>
    </row>
    <row r="1174" spans="1:15" x14ac:dyDescent="0.2">
      <c r="A1174">
        <v>1173</v>
      </c>
      <c r="B1174" t="s">
        <v>1172</v>
      </c>
      <c r="C1174">
        <v>-2265200.4013999999</v>
      </c>
      <c r="D1174">
        <v>5008867.0040999996</v>
      </c>
      <c r="E1174">
        <v>3223566.0691999998</v>
      </c>
      <c r="F1174">
        <v>5</v>
      </c>
      <c r="G1174">
        <v>17</v>
      </c>
      <c r="H1174">
        <v>1</v>
      </c>
      <c r="I1174">
        <v>0</v>
      </c>
      <c r="J1174">
        <v>-1.54E-2</v>
      </c>
      <c r="K1174">
        <v>5.1799999999999999E-2</v>
      </c>
      <c r="L1174">
        <v>1.3100000000000001E-2</v>
      </c>
      <c r="M1174">
        <v>0.52039999999999997</v>
      </c>
      <c r="N1174">
        <v>1.0448</v>
      </c>
      <c r="O1174">
        <v>0.69979999999999998</v>
      </c>
    </row>
    <row r="1175" spans="1:15" x14ac:dyDescent="0.2">
      <c r="A1175">
        <v>1174</v>
      </c>
      <c r="B1175" t="s">
        <v>1173</v>
      </c>
      <c r="C1175">
        <v>-2265200.3826000001</v>
      </c>
      <c r="D1175">
        <v>5008866.2472000001</v>
      </c>
      <c r="E1175">
        <v>3223565.6373000001</v>
      </c>
      <c r="F1175">
        <v>5</v>
      </c>
      <c r="G1175">
        <v>17</v>
      </c>
      <c r="H1175">
        <v>1</v>
      </c>
      <c r="I1175">
        <v>0</v>
      </c>
      <c r="J1175">
        <v>-1.0500000000000001E-2</v>
      </c>
      <c r="K1175">
        <v>5.1299999999999998E-2</v>
      </c>
      <c r="L1175">
        <v>2.2100000000000002E-2</v>
      </c>
      <c r="M1175">
        <v>0.50929999999999997</v>
      </c>
      <c r="N1175">
        <v>1.0447</v>
      </c>
      <c r="O1175">
        <v>0.68330000000000002</v>
      </c>
    </row>
    <row r="1176" spans="1:15" x14ac:dyDescent="0.2">
      <c r="A1176">
        <v>1175</v>
      </c>
      <c r="B1176" t="s">
        <v>1174</v>
      </c>
      <c r="C1176">
        <v>-2265199.0473000002</v>
      </c>
      <c r="D1176">
        <v>5008865.6420999998</v>
      </c>
      <c r="E1176">
        <v>3223556.9248000002</v>
      </c>
      <c r="F1176">
        <v>5</v>
      </c>
      <c r="G1176">
        <v>16</v>
      </c>
      <c r="H1176">
        <v>1</v>
      </c>
      <c r="I1176">
        <v>0</v>
      </c>
      <c r="J1176">
        <v>-1.4E-2</v>
      </c>
      <c r="K1176">
        <v>3.9600000000000003E-2</v>
      </c>
      <c r="L1176">
        <v>6.8999999999999999E-3</v>
      </c>
      <c r="M1176">
        <v>0.52039999999999997</v>
      </c>
      <c r="N1176">
        <v>1.0446</v>
      </c>
      <c r="O1176">
        <v>0.69969999999999999</v>
      </c>
    </row>
    <row r="1177" spans="1:15" x14ac:dyDescent="0.2">
      <c r="A1177">
        <v>1176</v>
      </c>
      <c r="B1177" t="s">
        <v>1175</v>
      </c>
      <c r="C1177">
        <v>-2265198.6493000002</v>
      </c>
      <c r="D1177">
        <v>5008865.4038000004</v>
      </c>
      <c r="E1177">
        <v>3223556.6738999998</v>
      </c>
      <c r="F1177">
        <v>5</v>
      </c>
      <c r="G1177">
        <v>17</v>
      </c>
      <c r="H1177">
        <v>1</v>
      </c>
      <c r="I1177">
        <v>0</v>
      </c>
      <c r="J1177">
        <v>-8.8999999999999999E-3</v>
      </c>
      <c r="K1177">
        <v>4.4499999999999998E-2</v>
      </c>
      <c r="L1177">
        <v>1.5299999999999999E-2</v>
      </c>
      <c r="M1177">
        <v>0.52039999999999997</v>
      </c>
      <c r="N1177">
        <v>1.0445</v>
      </c>
      <c r="O1177">
        <v>0.69969999999999999</v>
      </c>
    </row>
    <row r="1178" spans="1:15" x14ac:dyDescent="0.2">
      <c r="A1178">
        <v>1177</v>
      </c>
      <c r="B1178" t="s">
        <v>1176</v>
      </c>
      <c r="C1178">
        <v>-2265199.0970999999</v>
      </c>
      <c r="D1178">
        <v>5008863.9464999996</v>
      </c>
      <c r="E1178">
        <v>3223553.2718000002</v>
      </c>
      <c r="F1178">
        <v>5</v>
      </c>
      <c r="G1178">
        <v>15</v>
      </c>
      <c r="H1178">
        <v>1</v>
      </c>
      <c r="I1178">
        <v>0</v>
      </c>
      <c r="J1178">
        <v>-1.2999999999999999E-3</v>
      </c>
      <c r="K1178">
        <v>5.9499999999999997E-2</v>
      </c>
      <c r="L1178">
        <v>3.0599999999999999E-2</v>
      </c>
      <c r="M1178">
        <v>0.5202</v>
      </c>
      <c r="N1178">
        <v>1.0728</v>
      </c>
      <c r="O1178">
        <v>0.76770000000000005</v>
      </c>
    </row>
    <row r="1179" spans="1:15" x14ac:dyDescent="0.2">
      <c r="A1179">
        <v>1178</v>
      </c>
      <c r="B1179" t="s">
        <v>1177</v>
      </c>
      <c r="C1179">
        <v>-2265199.8223999999</v>
      </c>
      <c r="D1179">
        <v>5008862.7390000001</v>
      </c>
      <c r="E1179">
        <v>3223551.7837999999</v>
      </c>
      <c r="F1179">
        <v>5</v>
      </c>
      <c r="G1179">
        <v>16</v>
      </c>
      <c r="H1179">
        <v>1</v>
      </c>
      <c r="I1179">
        <v>0</v>
      </c>
      <c r="J1179">
        <v>8.0000000000000004E-4</v>
      </c>
      <c r="K1179">
        <v>6.0600000000000001E-2</v>
      </c>
      <c r="L1179">
        <v>3.1899999999999998E-2</v>
      </c>
      <c r="M1179">
        <v>0.5202</v>
      </c>
      <c r="N1179">
        <v>1.0726</v>
      </c>
      <c r="O1179">
        <v>0.76759999999999995</v>
      </c>
    </row>
    <row r="1180" spans="1:15" x14ac:dyDescent="0.2">
      <c r="A1180">
        <v>1179</v>
      </c>
      <c r="B1180" t="s">
        <v>1178</v>
      </c>
      <c r="C1180">
        <v>-2265200.5145999999</v>
      </c>
      <c r="D1180">
        <v>5008861.9971000003</v>
      </c>
      <c r="E1180">
        <v>3223550.9235</v>
      </c>
      <c r="F1180">
        <v>5</v>
      </c>
      <c r="G1180">
        <v>16</v>
      </c>
      <c r="H1180">
        <v>1</v>
      </c>
      <c r="I1180">
        <v>0</v>
      </c>
      <c r="J1180">
        <v>-9.1999999999999998E-3</v>
      </c>
      <c r="K1180">
        <v>5.11E-2</v>
      </c>
      <c r="L1180">
        <v>1.84E-2</v>
      </c>
      <c r="M1180">
        <v>0.54220000000000002</v>
      </c>
      <c r="N1180">
        <v>1.0727</v>
      </c>
      <c r="O1180">
        <v>0.77329999999999999</v>
      </c>
    </row>
    <row r="1181" spans="1:15" x14ac:dyDescent="0.2">
      <c r="A1181">
        <v>1180</v>
      </c>
      <c r="B1181" t="s">
        <v>1179</v>
      </c>
      <c r="C1181">
        <v>-2265201.0937000001</v>
      </c>
      <c r="D1181">
        <v>5008861.4775999999</v>
      </c>
      <c r="E1181">
        <v>3223550.2448</v>
      </c>
      <c r="F1181">
        <v>5</v>
      </c>
      <c r="G1181">
        <v>16</v>
      </c>
      <c r="H1181">
        <v>1</v>
      </c>
      <c r="I1181">
        <v>0</v>
      </c>
      <c r="J1181">
        <v>-8.6E-3</v>
      </c>
      <c r="K1181">
        <v>5.5500000000000001E-2</v>
      </c>
      <c r="L1181">
        <v>3.09E-2</v>
      </c>
      <c r="M1181">
        <v>0.53069999999999995</v>
      </c>
      <c r="N1181">
        <v>1.0725</v>
      </c>
      <c r="O1181">
        <v>0.75529999999999997</v>
      </c>
    </row>
    <row r="1182" spans="1:15" x14ac:dyDescent="0.2">
      <c r="A1182">
        <v>1181</v>
      </c>
      <c r="B1182" t="s">
        <v>1180</v>
      </c>
      <c r="C1182">
        <v>-2265201.4583999999</v>
      </c>
      <c r="D1182">
        <v>5008860.9749999996</v>
      </c>
      <c r="E1182">
        <v>3223549.5983000002</v>
      </c>
      <c r="F1182">
        <v>5</v>
      </c>
      <c r="G1182">
        <v>16</v>
      </c>
      <c r="H1182">
        <v>1</v>
      </c>
      <c r="I1182">
        <v>0</v>
      </c>
      <c r="J1182">
        <v>-7.1999999999999998E-3</v>
      </c>
      <c r="K1182">
        <v>5.2600000000000001E-2</v>
      </c>
      <c r="L1182">
        <v>2.7300000000000001E-2</v>
      </c>
      <c r="M1182">
        <v>0.53069999999999995</v>
      </c>
      <c r="N1182">
        <v>1.0723</v>
      </c>
      <c r="O1182">
        <v>0.75519999999999998</v>
      </c>
    </row>
    <row r="1183" spans="1:15" x14ac:dyDescent="0.2">
      <c r="A1183">
        <v>1182</v>
      </c>
      <c r="B1183" t="s">
        <v>1181</v>
      </c>
      <c r="C1183">
        <v>-2265201.8119999999</v>
      </c>
      <c r="D1183">
        <v>5008860.9187000003</v>
      </c>
      <c r="E1183">
        <v>3223548.7455000002</v>
      </c>
      <c r="F1183">
        <v>5</v>
      </c>
      <c r="G1183">
        <v>15</v>
      </c>
      <c r="H1183">
        <v>1</v>
      </c>
      <c r="I1183">
        <v>0</v>
      </c>
      <c r="J1183">
        <v>-1.2999999999999999E-3</v>
      </c>
      <c r="K1183">
        <v>6.1199999999999997E-2</v>
      </c>
      <c r="L1183">
        <v>2.8199999999999999E-2</v>
      </c>
      <c r="M1183">
        <v>0.54220000000000002</v>
      </c>
      <c r="N1183">
        <v>1.0722</v>
      </c>
      <c r="O1183">
        <v>0.77300000000000002</v>
      </c>
    </row>
    <row r="1184" spans="1:15" x14ac:dyDescent="0.2">
      <c r="A1184">
        <v>1183</v>
      </c>
      <c r="B1184" t="s">
        <v>1182</v>
      </c>
      <c r="C1184">
        <v>-2265201.3161999998</v>
      </c>
      <c r="D1184">
        <v>5008861.1507000001</v>
      </c>
      <c r="E1184">
        <v>3223548.6930999998</v>
      </c>
      <c r="F1184">
        <v>5</v>
      </c>
      <c r="G1184">
        <v>16</v>
      </c>
      <c r="H1184">
        <v>1</v>
      </c>
      <c r="I1184">
        <v>0</v>
      </c>
      <c r="J1184">
        <v>6.9999999999999999E-4</v>
      </c>
      <c r="K1184">
        <v>5.6599999999999998E-2</v>
      </c>
      <c r="L1184">
        <v>2.58E-2</v>
      </c>
      <c r="M1184">
        <v>0.5423</v>
      </c>
      <c r="N1184">
        <v>1.0720000000000001</v>
      </c>
      <c r="O1184">
        <v>0.77290000000000003</v>
      </c>
    </row>
    <row r="1185" spans="1:15" x14ac:dyDescent="0.2">
      <c r="A1185">
        <v>1184</v>
      </c>
      <c r="B1185" t="s">
        <v>1183</v>
      </c>
      <c r="C1185">
        <v>-2265200.9441</v>
      </c>
      <c r="D1185">
        <v>5008861.2345000003</v>
      </c>
      <c r="E1185">
        <v>3223548.6039</v>
      </c>
      <c r="F1185">
        <v>5</v>
      </c>
      <c r="G1185">
        <v>16</v>
      </c>
      <c r="H1185">
        <v>1</v>
      </c>
      <c r="I1185">
        <v>0</v>
      </c>
      <c r="J1185">
        <v>-3.7000000000000002E-3</v>
      </c>
      <c r="K1185">
        <v>6.3E-2</v>
      </c>
      <c r="L1185">
        <v>3.1800000000000002E-2</v>
      </c>
      <c r="M1185">
        <v>0.5423</v>
      </c>
      <c r="N1185">
        <v>1.0719000000000001</v>
      </c>
      <c r="O1185">
        <v>0.77280000000000004</v>
      </c>
    </row>
    <row r="1186" spans="1:15" x14ac:dyDescent="0.2">
      <c r="A1186">
        <v>1185</v>
      </c>
      <c r="B1186" t="s">
        <v>1184</v>
      </c>
      <c r="C1186">
        <v>-2265200.6781000001</v>
      </c>
      <c r="D1186">
        <v>5008861.2226</v>
      </c>
      <c r="E1186">
        <v>3223548.3939</v>
      </c>
      <c r="F1186">
        <v>5</v>
      </c>
      <c r="G1186">
        <v>16</v>
      </c>
      <c r="H1186">
        <v>1</v>
      </c>
      <c r="I1186">
        <v>0</v>
      </c>
      <c r="J1186">
        <v>-8.3000000000000001E-3</v>
      </c>
      <c r="K1186">
        <v>4.9500000000000002E-2</v>
      </c>
      <c r="L1186">
        <v>2.2100000000000002E-2</v>
      </c>
      <c r="M1186">
        <v>0.52459999999999996</v>
      </c>
      <c r="N1186">
        <v>1.0651999999999999</v>
      </c>
      <c r="O1186">
        <v>0.75439999999999996</v>
      </c>
    </row>
    <row r="1187" spans="1:15" x14ac:dyDescent="0.2">
      <c r="A1187">
        <v>1186</v>
      </c>
      <c r="B1187" t="s">
        <v>1185</v>
      </c>
      <c r="C1187">
        <v>-2265200.6253999998</v>
      </c>
      <c r="D1187">
        <v>5008860.6982000005</v>
      </c>
      <c r="E1187">
        <v>3223547.7568000001</v>
      </c>
      <c r="F1187">
        <v>5</v>
      </c>
      <c r="G1187">
        <v>16</v>
      </c>
      <c r="H1187">
        <v>1</v>
      </c>
      <c r="I1187">
        <v>0</v>
      </c>
      <c r="J1187">
        <v>-8.2000000000000007E-3</v>
      </c>
      <c r="K1187">
        <v>5.1999999999999998E-2</v>
      </c>
      <c r="L1187">
        <v>2.2100000000000002E-2</v>
      </c>
      <c r="M1187">
        <v>0.52459999999999996</v>
      </c>
      <c r="N1187">
        <v>1.0649999999999999</v>
      </c>
      <c r="O1187">
        <v>0.75429999999999997</v>
      </c>
    </row>
    <row r="1188" spans="1:15" x14ac:dyDescent="0.2">
      <c r="A1188">
        <v>1187</v>
      </c>
      <c r="B1188" t="s">
        <v>1186</v>
      </c>
      <c r="C1188">
        <v>-2265199.4216999998</v>
      </c>
      <c r="D1188">
        <v>5008860.9675000003</v>
      </c>
      <c r="E1188">
        <v>3223549.0907000001</v>
      </c>
      <c r="F1188">
        <v>5</v>
      </c>
      <c r="G1188">
        <v>17</v>
      </c>
      <c r="H1188">
        <v>1</v>
      </c>
      <c r="I1188">
        <v>0</v>
      </c>
      <c r="J1188">
        <v>-3.0999999999999999E-3</v>
      </c>
      <c r="K1188">
        <v>4.4900000000000002E-2</v>
      </c>
      <c r="L1188">
        <v>1.5800000000000002E-2</v>
      </c>
      <c r="M1188">
        <v>0.52459999999999996</v>
      </c>
      <c r="N1188">
        <v>1.0649</v>
      </c>
      <c r="O1188">
        <v>0.75419999999999998</v>
      </c>
    </row>
    <row r="1189" spans="1:15" x14ac:dyDescent="0.2">
      <c r="A1189">
        <v>1188</v>
      </c>
      <c r="B1189" t="s">
        <v>1187</v>
      </c>
      <c r="C1189">
        <v>-2265198.0222999998</v>
      </c>
      <c r="D1189">
        <v>5008861.4873000002</v>
      </c>
      <c r="E1189">
        <v>3223550.4618000002</v>
      </c>
      <c r="F1189">
        <v>5</v>
      </c>
      <c r="G1189">
        <v>17</v>
      </c>
      <c r="H1189">
        <v>1</v>
      </c>
      <c r="I1189">
        <v>0</v>
      </c>
      <c r="J1189">
        <v>-1.12E-2</v>
      </c>
      <c r="K1189">
        <v>6.1199999999999997E-2</v>
      </c>
      <c r="L1189">
        <v>2.7900000000000001E-2</v>
      </c>
      <c r="M1189">
        <v>0.52459999999999996</v>
      </c>
      <c r="N1189">
        <v>1.0648</v>
      </c>
      <c r="O1189">
        <v>0.75409999999999999</v>
      </c>
    </row>
    <row r="1190" spans="1:15" x14ac:dyDescent="0.2">
      <c r="A1190">
        <v>1189</v>
      </c>
      <c r="B1190" t="s">
        <v>1188</v>
      </c>
      <c r="C1190">
        <v>-2265196.9297000002</v>
      </c>
      <c r="D1190">
        <v>5008861.7313000001</v>
      </c>
      <c r="E1190">
        <v>3223551.3623000002</v>
      </c>
      <c r="F1190">
        <v>5</v>
      </c>
      <c r="G1190">
        <v>17</v>
      </c>
      <c r="H1190">
        <v>1</v>
      </c>
      <c r="I1190">
        <v>0</v>
      </c>
      <c r="J1190">
        <v>-1.0699999999999999E-2</v>
      </c>
      <c r="K1190">
        <v>5.2200000000000003E-2</v>
      </c>
      <c r="L1190">
        <v>2.0400000000000001E-2</v>
      </c>
      <c r="M1190">
        <v>0.52470000000000006</v>
      </c>
      <c r="N1190">
        <v>1.0646</v>
      </c>
      <c r="O1190">
        <v>0.75409999999999999</v>
      </c>
    </row>
    <row r="1191" spans="1:15" x14ac:dyDescent="0.2">
      <c r="A1191">
        <v>1190</v>
      </c>
      <c r="B1191" t="s">
        <v>1189</v>
      </c>
      <c r="C1191">
        <v>-2265195.7412999999</v>
      </c>
      <c r="D1191">
        <v>5008862.2518999996</v>
      </c>
      <c r="E1191">
        <v>3223552.9983000001</v>
      </c>
      <c r="F1191">
        <v>5</v>
      </c>
      <c r="G1191">
        <v>18</v>
      </c>
      <c r="H1191">
        <v>1</v>
      </c>
      <c r="I1191">
        <v>0</v>
      </c>
      <c r="J1191">
        <v>-1.6799999999999999E-2</v>
      </c>
      <c r="K1191">
        <v>5.8999999999999997E-2</v>
      </c>
      <c r="L1191">
        <v>2.53E-2</v>
      </c>
      <c r="M1191">
        <v>0.52470000000000006</v>
      </c>
      <c r="N1191">
        <v>1.0645</v>
      </c>
      <c r="O1191">
        <v>0.754</v>
      </c>
    </row>
    <row r="1192" spans="1:15" x14ac:dyDescent="0.2">
      <c r="A1192">
        <v>1191</v>
      </c>
      <c r="B1192" t="s">
        <v>1190</v>
      </c>
      <c r="C1192">
        <v>-2265187.5225</v>
      </c>
      <c r="D1192">
        <v>5008863.2538999999</v>
      </c>
      <c r="E1192">
        <v>3223557.0573999998</v>
      </c>
      <c r="F1192">
        <v>5</v>
      </c>
      <c r="G1192">
        <v>18</v>
      </c>
      <c r="H1192">
        <v>1</v>
      </c>
      <c r="I1192">
        <v>0</v>
      </c>
      <c r="J1192">
        <v>-8.3000000000000001E-3</v>
      </c>
      <c r="K1192">
        <v>3.61E-2</v>
      </c>
      <c r="L1192">
        <v>1.46E-2</v>
      </c>
      <c r="M1192">
        <v>0.49769999999999998</v>
      </c>
      <c r="N1192">
        <v>1.0448999999999999</v>
      </c>
      <c r="O1192">
        <v>0.67759999999999998</v>
      </c>
    </row>
    <row r="1193" spans="1:15" x14ac:dyDescent="0.2">
      <c r="A1193">
        <v>1192</v>
      </c>
      <c r="B1193" t="s">
        <v>1191</v>
      </c>
      <c r="C1193">
        <v>-2265180.4202000001</v>
      </c>
      <c r="D1193">
        <v>5008870.4771999996</v>
      </c>
      <c r="E1193">
        <v>3223562.9479</v>
      </c>
      <c r="F1193">
        <v>5</v>
      </c>
      <c r="G1193">
        <v>18</v>
      </c>
      <c r="H1193">
        <v>1</v>
      </c>
      <c r="I1193">
        <v>0</v>
      </c>
      <c r="J1193">
        <v>-1.54E-2</v>
      </c>
      <c r="K1193">
        <v>5.1799999999999999E-2</v>
      </c>
      <c r="L1193">
        <v>2.4199999999999999E-2</v>
      </c>
      <c r="M1193">
        <v>0.49769999999999998</v>
      </c>
      <c r="N1193">
        <v>1.0448</v>
      </c>
      <c r="O1193">
        <v>0.67759999999999998</v>
      </c>
    </row>
    <row r="1194" spans="1:15" x14ac:dyDescent="0.2">
      <c r="A1194">
        <v>1193</v>
      </c>
      <c r="B1194" t="s">
        <v>1192</v>
      </c>
      <c r="C1194">
        <v>-2265180.4295999999</v>
      </c>
      <c r="D1194">
        <v>5008871.3142999997</v>
      </c>
      <c r="E1194">
        <v>3223563.9229000001</v>
      </c>
      <c r="F1194">
        <v>5</v>
      </c>
      <c r="G1194">
        <v>18</v>
      </c>
      <c r="H1194">
        <v>1</v>
      </c>
      <c r="I1194">
        <v>0</v>
      </c>
      <c r="J1194">
        <v>-1.3100000000000001E-2</v>
      </c>
      <c r="K1194">
        <v>5.3100000000000001E-2</v>
      </c>
      <c r="L1194">
        <v>2.2800000000000001E-2</v>
      </c>
      <c r="M1194">
        <v>0.52470000000000006</v>
      </c>
      <c r="N1194">
        <v>1.0640000000000001</v>
      </c>
      <c r="O1194">
        <v>0.75370000000000004</v>
      </c>
    </row>
    <row r="1195" spans="1:15" x14ac:dyDescent="0.2">
      <c r="A1195">
        <v>1194</v>
      </c>
      <c r="B1195" t="s">
        <v>1193</v>
      </c>
      <c r="C1195">
        <v>-2265180.6809</v>
      </c>
      <c r="D1195">
        <v>5008871.6935999999</v>
      </c>
      <c r="E1195">
        <v>3223563.9315999998</v>
      </c>
      <c r="F1195">
        <v>5</v>
      </c>
      <c r="G1195">
        <v>18</v>
      </c>
      <c r="H1195">
        <v>1</v>
      </c>
      <c r="I1195">
        <v>0</v>
      </c>
      <c r="J1195">
        <v>-1.23E-2</v>
      </c>
      <c r="K1195">
        <v>4.9399999999999999E-2</v>
      </c>
      <c r="L1195">
        <v>2.6200000000000001E-2</v>
      </c>
      <c r="M1195">
        <v>0.51259999999999994</v>
      </c>
      <c r="N1195">
        <v>1.0639000000000001</v>
      </c>
      <c r="O1195">
        <v>0.7359</v>
      </c>
    </row>
    <row r="1196" spans="1:15" x14ac:dyDescent="0.2">
      <c r="A1196">
        <v>1195</v>
      </c>
      <c r="B1196" t="s">
        <v>1194</v>
      </c>
      <c r="C1196">
        <v>-2265181.0452000001</v>
      </c>
      <c r="D1196">
        <v>5008872.2869999995</v>
      </c>
      <c r="E1196">
        <v>3223564.0731000002</v>
      </c>
      <c r="F1196">
        <v>5</v>
      </c>
      <c r="G1196">
        <v>18</v>
      </c>
      <c r="H1196">
        <v>1</v>
      </c>
      <c r="I1196">
        <v>0</v>
      </c>
      <c r="J1196">
        <v>-2.0400000000000001E-2</v>
      </c>
      <c r="K1196">
        <v>4.2700000000000002E-2</v>
      </c>
      <c r="L1196">
        <v>1.46E-2</v>
      </c>
      <c r="M1196">
        <v>0.49299999999999999</v>
      </c>
      <c r="N1196">
        <v>1.0444</v>
      </c>
      <c r="O1196">
        <v>0.68149999999999999</v>
      </c>
    </row>
    <row r="1197" spans="1:15" x14ac:dyDescent="0.2">
      <c r="A1197">
        <v>1196</v>
      </c>
      <c r="B1197" t="s">
        <v>1195</v>
      </c>
      <c r="C1197">
        <v>-2265182.1732999999</v>
      </c>
      <c r="D1197">
        <v>5008866.2660999997</v>
      </c>
      <c r="E1197">
        <v>3223562.9130000002</v>
      </c>
      <c r="F1197">
        <v>5</v>
      </c>
      <c r="G1197">
        <v>19</v>
      </c>
      <c r="H1197">
        <v>1</v>
      </c>
      <c r="I1197">
        <v>0</v>
      </c>
      <c r="J1197">
        <v>-1.4800000000000001E-2</v>
      </c>
      <c r="K1197">
        <v>4.4600000000000001E-2</v>
      </c>
      <c r="L1197">
        <v>1.9E-2</v>
      </c>
      <c r="M1197">
        <v>0.49299999999999999</v>
      </c>
      <c r="N1197">
        <v>1.0443</v>
      </c>
      <c r="O1197">
        <v>0.68149999999999999</v>
      </c>
    </row>
    <row r="1198" spans="1:15" x14ac:dyDescent="0.2">
      <c r="A1198">
        <v>1197</v>
      </c>
      <c r="B1198" t="s">
        <v>1196</v>
      </c>
      <c r="C1198">
        <v>-2265192.3520999998</v>
      </c>
      <c r="D1198">
        <v>5008867.3063000003</v>
      </c>
      <c r="E1198">
        <v>3223575.0414</v>
      </c>
      <c r="F1198">
        <v>5</v>
      </c>
      <c r="G1198">
        <v>19</v>
      </c>
      <c r="H1198">
        <v>1</v>
      </c>
      <c r="I1198">
        <v>0</v>
      </c>
      <c r="J1198">
        <v>-1.6500000000000001E-2</v>
      </c>
      <c r="K1198">
        <v>4.19E-2</v>
      </c>
      <c r="L1198">
        <v>1.83E-2</v>
      </c>
      <c r="M1198">
        <v>0.48570000000000002</v>
      </c>
      <c r="N1198">
        <v>1.0442</v>
      </c>
      <c r="O1198">
        <v>0.66949999999999998</v>
      </c>
    </row>
    <row r="1199" spans="1:15" x14ac:dyDescent="0.2">
      <c r="A1199">
        <v>1198</v>
      </c>
      <c r="B1199" t="s">
        <v>1197</v>
      </c>
      <c r="C1199">
        <v>-2265194.5976999998</v>
      </c>
      <c r="D1199">
        <v>5008868.6898999996</v>
      </c>
      <c r="E1199">
        <v>3223578.2192000002</v>
      </c>
      <c r="F1199">
        <v>5</v>
      </c>
      <c r="G1199">
        <v>18</v>
      </c>
      <c r="H1199">
        <v>1</v>
      </c>
      <c r="I1199">
        <v>0</v>
      </c>
      <c r="J1199">
        <v>-1.7399999999999999E-2</v>
      </c>
      <c r="K1199">
        <v>4.6600000000000003E-2</v>
      </c>
      <c r="L1199">
        <v>1.6199999999999999E-2</v>
      </c>
      <c r="M1199">
        <v>0.49780000000000002</v>
      </c>
      <c r="N1199">
        <v>1.0442</v>
      </c>
      <c r="O1199">
        <v>0.6774</v>
      </c>
    </row>
    <row r="1200" spans="1:15" x14ac:dyDescent="0.2">
      <c r="A1200">
        <v>1199</v>
      </c>
      <c r="B1200" t="s">
        <v>1198</v>
      </c>
      <c r="C1200">
        <v>-2265195.7599999998</v>
      </c>
      <c r="D1200">
        <v>5008869.8558999998</v>
      </c>
      <c r="E1200">
        <v>3223580.1272999998</v>
      </c>
      <c r="F1200">
        <v>5</v>
      </c>
      <c r="G1200">
        <v>18</v>
      </c>
      <c r="H1200">
        <v>1</v>
      </c>
      <c r="I1200">
        <v>0</v>
      </c>
      <c r="J1200">
        <v>-1.52E-2</v>
      </c>
      <c r="K1200">
        <v>4.7500000000000001E-2</v>
      </c>
      <c r="L1200">
        <v>0.02</v>
      </c>
      <c r="M1200">
        <v>0.49780000000000002</v>
      </c>
      <c r="N1200">
        <v>1.0441</v>
      </c>
      <c r="O1200">
        <v>0.6774</v>
      </c>
    </row>
    <row r="1201" spans="1:15" x14ac:dyDescent="0.2">
      <c r="A1201">
        <v>1200</v>
      </c>
      <c r="B1201" t="s">
        <v>1199</v>
      </c>
      <c r="C1201">
        <v>-2265196.4498999999</v>
      </c>
      <c r="D1201">
        <v>5008870.8384999996</v>
      </c>
      <c r="E1201">
        <v>3223581.7916999999</v>
      </c>
      <c r="F1201">
        <v>5</v>
      </c>
      <c r="G1201">
        <v>19</v>
      </c>
      <c r="H1201">
        <v>1</v>
      </c>
      <c r="I1201">
        <v>0</v>
      </c>
      <c r="J1201">
        <v>-1.78E-2</v>
      </c>
      <c r="K1201">
        <v>4.58E-2</v>
      </c>
      <c r="L1201">
        <v>1.9800000000000002E-2</v>
      </c>
      <c r="M1201">
        <v>0.49780000000000002</v>
      </c>
      <c r="N1201">
        <v>1.044</v>
      </c>
      <c r="O1201">
        <v>0.6774</v>
      </c>
    </row>
    <row r="1202" spans="1:15" x14ac:dyDescent="0.2">
      <c r="A1202">
        <v>1201</v>
      </c>
      <c r="B1202" t="s">
        <v>1200</v>
      </c>
      <c r="C1202">
        <v>-2265196.4718999998</v>
      </c>
      <c r="D1202">
        <v>5008871.6574999997</v>
      </c>
      <c r="E1202">
        <v>3223582.2494000001</v>
      </c>
      <c r="F1202">
        <v>5</v>
      </c>
      <c r="G1202">
        <v>18</v>
      </c>
      <c r="H1202">
        <v>1</v>
      </c>
      <c r="I1202">
        <v>0</v>
      </c>
      <c r="J1202">
        <v>-1.5800000000000002E-2</v>
      </c>
      <c r="K1202">
        <v>4.1399999999999999E-2</v>
      </c>
      <c r="L1202">
        <v>1.89E-2</v>
      </c>
      <c r="M1202">
        <v>0.49790000000000001</v>
      </c>
      <c r="N1202">
        <v>1.0439000000000001</v>
      </c>
      <c r="O1202">
        <v>0.67730000000000001</v>
      </c>
    </row>
    <row r="1203" spans="1:15" x14ac:dyDescent="0.2">
      <c r="A1203">
        <v>1202</v>
      </c>
      <c r="B1203" t="s">
        <v>1201</v>
      </c>
      <c r="C1203">
        <v>-2265196.4215000002</v>
      </c>
      <c r="D1203">
        <v>5008872.1514999997</v>
      </c>
      <c r="E1203">
        <v>3223581.8865</v>
      </c>
      <c r="F1203">
        <v>5</v>
      </c>
      <c r="G1203">
        <v>17</v>
      </c>
      <c r="H1203">
        <v>1</v>
      </c>
      <c r="I1203">
        <v>0</v>
      </c>
      <c r="J1203">
        <v>-1.41E-2</v>
      </c>
      <c r="K1203">
        <v>4.7100000000000003E-2</v>
      </c>
      <c r="L1203">
        <v>2.2200000000000001E-2</v>
      </c>
      <c r="M1203">
        <v>0.51739999999999997</v>
      </c>
      <c r="N1203">
        <v>1.0624</v>
      </c>
      <c r="O1203">
        <v>0.7288</v>
      </c>
    </row>
    <row r="1204" spans="1:15" x14ac:dyDescent="0.2">
      <c r="A1204">
        <v>1203</v>
      </c>
      <c r="B1204" t="s">
        <v>1202</v>
      </c>
      <c r="C1204">
        <v>-2265196.6379999998</v>
      </c>
      <c r="D1204">
        <v>5008872.7861000001</v>
      </c>
      <c r="E1204">
        <v>3223581.702</v>
      </c>
      <c r="F1204">
        <v>5</v>
      </c>
      <c r="G1204">
        <v>17</v>
      </c>
      <c r="H1204">
        <v>1</v>
      </c>
      <c r="I1204">
        <v>0</v>
      </c>
      <c r="J1204">
        <v>-1.1599999999999999E-2</v>
      </c>
      <c r="K1204">
        <v>4.3400000000000001E-2</v>
      </c>
      <c r="L1204">
        <v>2.24E-2</v>
      </c>
      <c r="M1204">
        <v>0.51739999999999997</v>
      </c>
      <c r="N1204">
        <v>1.0622</v>
      </c>
      <c r="O1204">
        <v>0.72870000000000001</v>
      </c>
    </row>
    <row r="1205" spans="1:15" x14ac:dyDescent="0.2">
      <c r="A1205">
        <v>1204</v>
      </c>
      <c r="B1205" t="s">
        <v>1203</v>
      </c>
      <c r="C1205">
        <v>-2265197.0687000002</v>
      </c>
      <c r="D1205">
        <v>5008873.8667000001</v>
      </c>
      <c r="E1205">
        <v>3223582.1866000001</v>
      </c>
      <c r="F1205">
        <v>5</v>
      </c>
      <c r="G1205">
        <v>17</v>
      </c>
      <c r="H1205">
        <v>1</v>
      </c>
      <c r="I1205">
        <v>0</v>
      </c>
      <c r="J1205">
        <v>-1.2E-2</v>
      </c>
      <c r="K1205">
        <v>4.6100000000000002E-2</v>
      </c>
      <c r="L1205">
        <v>2.3E-2</v>
      </c>
      <c r="M1205">
        <v>0.51739999999999997</v>
      </c>
      <c r="N1205">
        <v>1.0621</v>
      </c>
      <c r="O1205">
        <v>0.72860000000000003</v>
      </c>
    </row>
    <row r="1206" spans="1:15" x14ac:dyDescent="0.2">
      <c r="A1206">
        <v>1205</v>
      </c>
      <c r="B1206" t="s">
        <v>1204</v>
      </c>
      <c r="C1206">
        <v>-2265196.5183999999</v>
      </c>
      <c r="D1206">
        <v>5008873.8249000004</v>
      </c>
      <c r="E1206">
        <v>3223579.8406000002</v>
      </c>
      <c r="F1206">
        <v>5</v>
      </c>
      <c r="G1206">
        <v>16</v>
      </c>
      <c r="H1206">
        <v>1</v>
      </c>
      <c r="I1206">
        <v>0</v>
      </c>
      <c r="J1206">
        <v>-1.14E-2</v>
      </c>
      <c r="K1206">
        <v>5.3100000000000001E-2</v>
      </c>
      <c r="L1206">
        <v>1.9699999999999999E-2</v>
      </c>
      <c r="M1206">
        <v>0.52500000000000002</v>
      </c>
      <c r="N1206">
        <v>1.0623</v>
      </c>
      <c r="O1206">
        <v>0.75280000000000002</v>
      </c>
    </row>
    <row r="1207" spans="1:15" x14ac:dyDescent="0.2">
      <c r="A1207">
        <v>1206</v>
      </c>
      <c r="B1207" t="s">
        <v>1205</v>
      </c>
      <c r="C1207">
        <v>-2265194.5628999998</v>
      </c>
      <c r="D1207">
        <v>5008870.8530999999</v>
      </c>
      <c r="E1207">
        <v>3223574.0038000001</v>
      </c>
      <c r="F1207">
        <v>5</v>
      </c>
      <c r="G1207">
        <v>16</v>
      </c>
      <c r="H1207">
        <v>1</v>
      </c>
      <c r="I1207">
        <v>0</v>
      </c>
      <c r="J1207">
        <v>-1.12E-2</v>
      </c>
      <c r="K1207">
        <v>5.11E-2</v>
      </c>
      <c r="L1207">
        <v>2.4799999999999999E-2</v>
      </c>
      <c r="M1207">
        <v>0.50560000000000005</v>
      </c>
      <c r="N1207">
        <v>1.0622</v>
      </c>
      <c r="O1207">
        <v>0.74839999999999995</v>
      </c>
    </row>
    <row r="1208" spans="1:15" x14ac:dyDescent="0.2">
      <c r="A1208">
        <v>1207</v>
      </c>
      <c r="B1208" t="s">
        <v>1206</v>
      </c>
      <c r="C1208">
        <v>-2265192.4079</v>
      </c>
      <c r="D1208">
        <v>5008866.1635999996</v>
      </c>
      <c r="E1208">
        <v>3223559.5543</v>
      </c>
      <c r="F1208">
        <v>5</v>
      </c>
      <c r="G1208">
        <v>17</v>
      </c>
      <c r="H1208">
        <v>1</v>
      </c>
      <c r="I1208">
        <v>0</v>
      </c>
      <c r="J1208">
        <v>-7.3000000000000001E-3</v>
      </c>
      <c r="K1208">
        <v>4.7199999999999999E-2</v>
      </c>
      <c r="L1208">
        <v>1.83E-2</v>
      </c>
      <c r="M1208">
        <v>0.50560000000000005</v>
      </c>
      <c r="N1208">
        <v>1.0620000000000001</v>
      </c>
      <c r="O1208">
        <v>0.74829999999999997</v>
      </c>
    </row>
    <row r="1209" spans="1:15" x14ac:dyDescent="0.2">
      <c r="A1209">
        <v>1208</v>
      </c>
      <c r="B1209" t="s">
        <v>1207</v>
      </c>
      <c r="C1209">
        <v>-2265193.5684000002</v>
      </c>
      <c r="D1209">
        <v>5008864.1220000004</v>
      </c>
      <c r="E1209">
        <v>3223556.2607999998</v>
      </c>
      <c r="F1209">
        <v>5</v>
      </c>
      <c r="G1209">
        <v>17</v>
      </c>
      <c r="H1209">
        <v>1</v>
      </c>
      <c r="I1209">
        <v>0</v>
      </c>
      <c r="J1209">
        <v>-1.35E-2</v>
      </c>
      <c r="K1209">
        <v>4.19E-2</v>
      </c>
      <c r="L1209">
        <v>2.1999999999999999E-2</v>
      </c>
      <c r="M1209">
        <v>0.4945</v>
      </c>
      <c r="N1209">
        <v>1.0618000000000001</v>
      </c>
      <c r="O1209">
        <v>0.72940000000000005</v>
      </c>
    </row>
    <row r="1210" spans="1:15" x14ac:dyDescent="0.2">
      <c r="A1210">
        <v>1209</v>
      </c>
      <c r="B1210" t="s">
        <v>1208</v>
      </c>
      <c r="C1210">
        <v>-2265194.4583000001</v>
      </c>
      <c r="D1210">
        <v>5008863.0544999996</v>
      </c>
      <c r="E1210">
        <v>3223554.9709999999</v>
      </c>
      <c r="F1210">
        <v>5</v>
      </c>
      <c r="G1210">
        <v>17</v>
      </c>
      <c r="H1210">
        <v>1</v>
      </c>
      <c r="I1210">
        <v>0</v>
      </c>
      <c r="J1210">
        <v>-1.5100000000000001E-2</v>
      </c>
      <c r="K1210">
        <v>4.7E-2</v>
      </c>
      <c r="L1210">
        <v>1.9599999999999999E-2</v>
      </c>
      <c r="M1210">
        <v>0.4945</v>
      </c>
      <c r="N1210">
        <v>1.0617000000000001</v>
      </c>
      <c r="O1210">
        <v>0.72929999999999995</v>
      </c>
    </row>
    <row r="1211" spans="1:15" x14ac:dyDescent="0.2">
      <c r="A1211">
        <v>1210</v>
      </c>
      <c r="B1211" t="s">
        <v>1209</v>
      </c>
      <c r="C1211">
        <v>-2265195.7626</v>
      </c>
      <c r="D1211">
        <v>5008861.9861000003</v>
      </c>
      <c r="E1211">
        <v>3223552.6915000002</v>
      </c>
      <c r="F1211">
        <v>5</v>
      </c>
      <c r="G1211">
        <v>16</v>
      </c>
      <c r="H1211">
        <v>1</v>
      </c>
      <c r="I1211">
        <v>0</v>
      </c>
      <c r="J1211">
        <v>-8.0999999999999996E-3</v>
      </c>
      <c r="K1211">
        <v>5.6899999999999999E-2</v>
      </c>
      <c r="L1211">
        <v>2.4199999999999999E-2</v>
      </c>
      <c r="M1211">
        <v>0.50570000000000004</v>
      </c>
      <c r="N1211">
        <v>1.0616000000000001</v>
      </c>
      <c r="O1211">
        <v>0.748</v>
      </c>
    </row>
    <row r="1212" spans="1:15" x14ac:dyDescent="0.2">
      <c r="A1212">
        <v>1211</v>
      </c>
      <c r="B1212" t="s">
        <v>1210</v>
      </c>
      <c r="C1212">
        <v>-2265196.3169999998</v>
      </c>
      <c r="D1212">
        <v>5008861.2344000004</v>
      </c>
      <c r="E1212">
        <v>3223551.6257000002</v>
      </c>
      <c r="F1212">
        <v>5</v>
      </c>
      <c r="G1212">
        <v>16</v>
      </c>
      <c r="H1212">
        <v>1</v>
      </c>
      <c r="I1212">
        <v>0</v>
      </c>
      <c r="J1212">
        <v>-1.03E-2</v>
      </c>
      <c r="K1212">
        <v>5.21E-2</v>
      </c>
      <c r="L1212">
        <v>2.3099999999999999E-2</v>
      </c>
      <c r="M1212">
        <v>0.50570000000000004</v>
      </c>
      <c r="N1212">
        <v>1.0613999999999999</v>
      </c>
      <c r="O1212">
        <v>0.74790000000000001</v>
      </c>
    </row>
    <row r="1213" spans="1:15" x14ac:dyDescent="0.2">
      <c r="A1213">
        <v>1212</v>
      </c>
      <c r="B1213" t="s">
        <v>1211</v>
      </c>
      <c r="C1213">
        <v>-2265196.3739</v>
      </c>
      <c r="D1213">
        <v>5008861.1365999999</v>
      </c>
      <c r="E1213">
        <v>3223551.4125999999</v>
      </c>
      <c r="F1213">
        <v>5</v>
      </c>
      <c r="G1213">
        <v>16</v>
      </c>
      <c r="H1213">
        <v>1</v>
      </c>
      <c r="I1213">
        <v>0</v>
      </c>
      <c r="J1213">
        <v>-1.2999999999999999E-3</v>
      </c>
      <c r="K1213">
        <v>5.5E-2</v>
      </c>
      <c r="L1213">
        <v>2.6100000000000002E-2</v>
      </c>
      <c r="M1213">
        <v>0.55279999999999996</v>
      </c>
      <c r="N1213">
        <v>1.0683</v>
      </c>
      <c r="O1213">
        <v>0.76449999999999996</v>
      </c>
    </row>
    <row r="1214" spans="1:15" x14ac:dyDescent="0.2">
      <c r="A1214">
        <v>1213</v>
      </c>
      <c r="B1214" t="s">
        <v>1212</v>
      </c>
      <c r="C1214">
        <v>-2265196.5041999999</v>
      </c>
      <c r="D1214">
        <v>5008860.6919999998</v>
      </c>
      <c r="E1214">
        <v>3223551.5512000001</v>
      </c>
      <c r="F1214">
        <v>5</v>
      </c>
      <c r="G1214">
        <v>17</v>
      </c>
      <c r="H1214">
        <v>1</v>
      </c>
      <c r="I1214">
        <v>0</v>
      </c>
      <c r="J1214">
        <v>1.6000000000000001E-3</v>
      </c>
      <c r="K1214">
        <v>4.65E-2</v>
      </c>
      <c r="L1214">
        <v>2.0299999999999999E-2</v>
      </c>
      <c r="M1214">
        <v>0.60970000000000002</v>
      </c>
      <c r="N1214">
        <v>1.0687</v>
      </c>
      <c r="O1214">
        <v>0.77949999999999997</v>
      </c>
    </row>
    <row r="1215" spans="1:15" x14ac:dyDescent="0.2">
      <c r="A1215">
        <v>1214</v>
      </c>
      <c r="B1215" t="s">
        <v>1213</v>
      </c>
      <c r="C1215">
        <v>-2265196.4150999999</v>
      </c>
      <c r="D1215">
        <v>5008860.0066999998</v>
      </c>
      <c r="E1215">
        <v>3223551.6649000002</v>
      </c>
      <c r="F1215">
        <v>5</v>
      </c>
      <c r="G1215">
        <v>17</v>
      </c>
      <c r="H1215">
        <v>1</v>
      </c>
      <c r="I1215">
        <v>0</v>
      </c>
      <c r="J1215">
        <v>-9.2999999999999992E-3</v>
      </c>
      <c r="K1215">
        <v>4.8599999999999997E-2</v>
      </c>
      <c r="L1215">
        <v>2.75E-2</v>
      </c>
      <c r="M1215">
        <v>0.54279999999999995</v>
      </c>
      <c r="N1215">
        <v>1.0607</v>
      </c>
      <c r="O1215">
        <v>0.73499999999999999</v>
      </c>
    </row>
    <row r="1216" spans="1:15" x14ac:dyDescent="0.2">
      <c r="A1216">
        <v>1215</v>
      </c>
      <c r="B1216" t="s">
        <v>1214</v>
      </c>
      <c r="C1216">
        <v>-2265196.3451999999</v>
      </c>
      <c r="D1216">
        <v>5008859.1962000001</v>
      </c>
      <c r="E1216">
        <v>3223552.0369000002</v>
      </c>
      <c r="F1216">
        <v>5</v>
      </c>
      <c r="G1216">
        <v>17</v>
      </c>
      <c r="H1216">
        <v>1</v>
      </c>
      <c r="I1216">
        <v>0</v>
      </c>
      <c r="J1216">
        <v>-1.5699999999999999E-2</v>
      </c>
      <c r="K1216">
        <v>5.5800000000000002E-2</v>
      </c>
      <c r="L1216">
        <v>2.58E-2</v>
      </c>
      <c r="M1216">
        <v>0.54279999999999995</v>
      </c>
      <c r="N1216">
        <v>1.0606</v>
      </c>
      <c r="O1216">
        <v>0.7349</v>
      </c>
    </row>
    <row r="1217" spans="1:15" x14ac:dyDescent="0.2">
      <c r="A1217">
        <v>1216</v>
      </c>
      <c r="B1217" t="s">
        <v>1215</v>
      </c>
      <c r="C1217">
        <v>-2265196.0493999999</v>
      </c>
      <c r="D1217">
        <v>5008858.4190999996</v>
      </c>
      <c r="E1217">
        <v>3223552.4859000002</v>
      </c>
      <c r="F1217">
        <v>5</v>
      </c>
      <c r="G1217">
        <v>17</v>
      </c>
      <c r="H1217">
        <v>1</v>
      </c>
      <c r="I1217">
        <v>0</v>
      </c>
      <c r="J1217">
        <v>-1.55E-2</v>
      </c>
      <c r="K1217">
        <v>5.74E-2</v>
      </c>
      <c r="L1217">
        <v>2.9399999999999999E-2</v>
      </c>
      <c r="M1217">
        <v>0.54290000000000005</v>
      </c>
      <c r="N1217">
        <v>1.0604</v>
      </c>
      <c r="O1217">
        <v>0.73480000000000001</v>
      </c>
    </row>
    <row r="1218" spans="1:15" x14ac:dyDescent="0.2">
      <c r="A1218">
        <v>1217</v>
      </c>
      <c r="B1218" t="s">
        <v>1216</v>
      </c>
      <c r="C1218">
        <v>-2265194.5408000001</v>
      </c>
      <c r="D1218">
        <v>5008857.7613000004</v>
      </c>
      <c r="E1218">
        <v>3223553.8927000002</v>
      </c>
      <c r="F1218">
        <v>5</v>
      </c>
      <c r="G1218">
        <v>18</v>
      </c>
      <c r="H1218">
        <v>1</v>
      </c>
      <c r="I1218">
        <v>0</v>
      </c>
      <c r="J1218">
        <v>-1.1299999999999999E-2</v>
      </c>
      <c r="K1218">
        <v>5.0799999999999998E-2</v>
      </c>
      <c r="L1218">
        <v>2.69E-2</v>
      </c>
      <c r="M1218">
        <v>0.49880000000000002</v>
      </c>
      <c r="N1218">
        <v>1.0602</v>
      </c>
      <c r="O1218">
        <v>0.72240000000000004</v>
      </c>
    </row>
    <row r="1219" spans="1:15" x14ac:dyDescent="0.2">
      <c r="A1219">
        <v>1218</v>
      </c>
      <c r="B1219" t="s">
        <v>1217</v>
      </c>
      <c r="C1219">
        <v>-2265190.8772999998</v>
      </c>
      <c r="D1219">
        <v>5008858.4233999997</v>
      </c>
      <c r="E1219">
        <v>3223556.3372</v>
      </c>
      <c r="F1219">
        <v>5</v>
      </c>
      <c r="G1219">
        <v>18</v>
      </c>
      <c r="H1219">
        <v>1</v>
      </c>
      <c r="I1219">
        <v>0</v>
      </c>
      <c r="J1219">
        <v>-1.24E-2</v>
      </c>
      <c r="K1219">
        <v>4.4299999999999999E-2</v>
      </c>
      <c r="L1219">
        <v>1.5800000000000002E-2</v>
      </c>
      <c r="M1219">
        <v>0.50590000000000002</v>
      </c>
      <c r="N1219">
        <v>1.0604</v>
      </c>
      <c r="O1219">
        <v>0.74729999999999996</v>
      </c>
    </row>
    <row r="1220" spans="1:15" x14ac:dyDescent="0.2">
      <c r="A1220">
        <v>1219</v>
      </c>
      <c r="B1220" t="s">
        <v>1218</v>
      </c>
      <c r="C1220">
        <v>-2265183.9841999998</v>
      </c>
      <c r="D1220">
        <v>5008860.4414999997</v>
      </c>
      <c r="E1220">
        <v>3223559.5137</v>
      </c>
      <c r="F1220">
        <v>5</v>
      </c>
      <c r="G1220">
        <v>18</v>
      </c>
      <c r="H1220">
        <v>1</v>
      </c>
      <c r="I1220">
        <v>0</v>
      </c>
      <c r="J1220">
        <v>-1.9400000000000001E-2</v>
      </c>
      <c r="K1220">
        <v>4.41E-2</v>
      </c>
      <c r="L1220">
        <v>1.8800000000000001E-2</v>
      </c>
      <c r="M1220">
        <v>0.49469999999999997</v>
      </c>
      <c r="N1220">
        <v>1.0603</v>
      </c>
      <c r="O1220">
        <v>0.72840000000000005</v>
      </c>
    </row>
    <row r="1221" spans="1:15" x14ac:dyDescent="0.2">
      <c r="A1221">
        <v>1220</v>
      </c>
      <c r="B1221" t="s">
        <v>1219</v>
      </c>
      <c r="C1221">
        <v>-2265180.8673999999</v>
      </c>
      <c r="D1221">
        <v>5008861.7785</v>
      </c>
      <c r="E1221">
        <v>3223560.6916999999</v>
      </c>
      <c r="F1221">
        <v>5</v>
      </c>
      <c r="G1221">
        <v>17</v>
      </c>
      <c r="H1221">
        <v>1</v>
      </c>
      <c r="I1221">
        <v>0</v>
      </c>
      <c r="J1221">
        <v>-8.3999999999999995E-3</v>
      </c>
      <c r="K1221">
        <v>4.65E-2</v>
      </c>
      <c r="L1221">
        <v>2.0299999999999999E-2</v>
      </c>
      <c r="M1221">
        <v>0.50590000000000002</v>
      </c>
      <c r="N1221">
        <v>1.0601</v>
      </c>
      <c r="O1221">
        <v>0.74719999999999998</v>
      </c>
    </row>
    <row r="1222" spans="1:15" x14ac:dyDescent="0.2">
      <c r="A1222">
        <v>1221</v>
      </c>
      <c r="B1222" t="s">
        <v>1220</v>
      </c>
      <c r="C1222">
        <v>-2265180.2423</v>
      </c>
      <c r="D1222">
        <v>5008861.9820999997</v>
      </c>
      <c r="E1222">
        <v>3223560.7414000002</v>
      </c>
      <c r="F1222">
        <v>5</v>
      </c>
      <c r="G1222">
        <v>17</v>
      </c>
      <c r="H1222">
        <v>1</v>
      </c>
      <c r="I1222">
        <v>0</v>
      </c>
      <c r="J1222">
        <v>-1.46E-2</v>
      </c>
      <c r="K1222">
        <v>3.73E-2</v>
      </c>
      <c r="L1222">
        <v>5.4999999999999997E-3</v>
      </c>
      <c r="M1222">
        <v>0.53180000000000005</v>
      </c>
      <c r="N1222">
        <v>1.0419</v>
      </c>
      <c r="O1222">
        <v>0.69620000000000004</v>
      </c>
    </row>
    <row r="1223" spans="1:15" x14ac:dyDescent="0.2">
      <c r="A1223">
        <v>1222</v>
      </c>
      <c r="B1223" t="s">
        <v>1221</v>
      </c>
      <c r="C1223">
        <v>-2265180.0040000002</v>
      </c>
      <c r="D1223">
        <v>5008862.0575999999</v>
      </c>
      <c r="E1223">
        <v>3223560.8846</v>
      </c>
      <c r="F1223">
        <v>5</v>
      </c>
      <c r="G1223">
        <v>16</v>
      </c>
      <c r="H1223">
        <v>1</v>
      </c>
      <c r="I1223">
        <v>0</v>
      </c>
      <c r="J1223">
        <v>-2.1899999999999999E-2</v>
      </c>
      <c r="K1223">
        <v>5.1400000000000001E-2</v>
      </c>
      <c r="L1223">
        <v>1.18E-2</v>
      </c>
      <c r="M1223">
        <v>0.53180000000000005</v>
      </c>
      <c r="N1223">
        <v>1.0418000000000001</v>
      </c>
      <c r="O1223">
        <v>0.69620000000000004</v>
      </c>
    </row>
    <row r="1224" spans="1:15" x14ac:dyDescent="0.2">
      <c r="A1224">
        <v>1223</v>
      </c>
      <c r="B1224" t="s">
        <v>1222</v>
      </c>
      <c r="C1224">
        <v>-2265179.9166000001</v>
      </c>
      <c r="D1224">
        <v>5008862.1220000004</v>
      </c>
      <c r="E1224">
        <v>3223561.7026999998</v>
      </c>
      <c r="F1224">
        <v>5</v>
      </c>
      <c r="G1224">
        <v>17</v>
      </c>
      <c r="H1224">
        <v>1</v>
      </c>
      <c r="I1224">
        <v>0</v>
      </c>
      <c r="J1224">
        <v>-1.9099999999999999E-2</v>
      </c>
      <c r="K1224">
        <v>4.5199999999999997E-2</v>
      </c>
      <c r="L1224">
        <v>1.18E-2</v>
      </c>
      <c r="M1224">
        <v>0.53190000000000004</v>
      </c>
      <c r="N1224">
        <v>1.0417000000000001</v>
      </c>
      <c r="O1224">
        <v>0.69620000000000004</v>
      </c>
    </row>
    <row r="1225" spans="1:15" x14ac:dyDescent="0.2">
      <c r="A1225">
        <v>1224</v>
      </c>
      <c r="B1225" t="s">
        <v>1223</v>
      </c>
      <c r="C1225">
        <v>-2265180.0019999999</v>
      </c>
      <c r="D1225">
        <v>5008862.9880999997</v>
      </c>
      <c r="E1225">
        <v>3223562.9338000002</v>
      </c>
      <c r="F1225">
        <v>5</v>
      </c>
      <c r="G1225">
        <v>17</v>
      </c>
      <c r="H1225">
        <v>1</v>
      </c>
      <c r="I1225">
        <v>0</v>
      </c>
      <c r="J1225">
        <v>-1.11E-2</v>
      </c>
      <c r="K1225">
        <v>4.1500000000000002E-2</v>
      </c>
      <c r="L1225">
        <v>1.03E-2</v>
      </c>
      <c r="M1225">
        <v>0.53190000000000004</v>
      </c>
      <c r="N1225">
        <v>1.0416000000000001</v>
      </c>
      <c r="O1225">
        <v>0.69620000000000004</v>
      </c>
    </row>
    <row r="1226" spans="1:15" x14ac:dyDescent="0.2">
      <c r="A1226">
        <v>1225</v>
      </c>
      <c r="B1226" t="s">
        <v>1224</v>
      </c>
      <c r="C1226">
        <v>-2265180.4555000002</v>
      </c>
      <c r="D1226">
        <v>5008864.0941000003</v>
      </c>
      <c r="E1226">
        <v>3223564.6406999999</v>
      </c>
      <c r="F1226">
        <v>5</v>
      </c>
      <c r="G1226">
        <v>17</v>
      </c>
      <c r="H1226">
        <v>1</v>
      </c>
      <c r="I1226">
        <v>0</v>
      </c>
      <c r="J1226">
        <v>-2.3800000000000002E-2</v>
      </c>
      <c r="K1226">
        <v>3.8399999999999997E-2</v>
      </c>
      <c r="L1226">
        <v>1.1299999999999999E-2</v>
      </c>
      <c r="M1226">
        <v>0.51370000000000005</v>
      </c>
      <c r="N1226">
        <v>1.0414000000000001</v>
      </c>
      <c r="O1226">
        <v>0.68459999999999999</v>
      </c>
    </row>
    <row r="1227" spans="1:15" x14ac:dyDescent="0.2">
      <c r="A1227">
        <v>1226</v>
      </c>
      <c r="B1227" t="s">
        <v>1225</v>
      </c>
      <c r="C1227">
        <v>-2265183.2773000002</v>
      </c>
      <c r="D1227">
        <v>5008867.2114000004</v>
      </c>
      <c r="E1227">
        <v>3223572.1085000001</v>
      </c>
      <c r="F1227">
        <v>5</v>
      </c>
      <c r="G1227">
        <v>18</v>
      </c>
      <c r="H1227">
        <v>1</v>
      </c>
      <c r="I1227">
        <v>0</v>
      </c>
      <c r="J1227">
        <v>-1.6299999999999999E-2</v>
      </c>
      <c r="K1227">
        <v>4.0599999999999997E-2</v>
      </c>
      <c r="L1227">
        <v>1.4500000000000001E-2</v>
      </c>
      <c r="M1227">
        <v>0.51380000000000003</v>
      </c>
      <c r="N1227">
        <v>1.0412999999999999</v>
      </c>
      <c r="O1227">
        <v>0.68459999999999999</v>
      </c>
    </row>
    <row r="1228" spans="1:15" x14ac:dyDescent="0.2">
      <c r="A1228">
        <v>1227</v>
      </c>
      <c r="B1228" t="s">
        <v>1226</v>
      </c>
      <c r="C1228">
        <v>-2265183.7894000001</v>
      </c>
      <c r="D1228">
        <v>5008867.6623999998</v>
      </c>
      <c r="E1228">
        <v>3223573.0125000002</v>
      </c>
      <c r="F1228">
        <v>5</v>
      </c>
      <c r="G1228">
        <v>17</v>
      </c>
      <c r="H1228">
        <v>1</v>
      </c>
      <c r="I1228">
        <v>0</v>
      </c>
      <c r="J1228">
        <v>-2.4799999999999999E-2</v>
      </c>
      <c r="K1228">
        <v>5.16E-2</v>
      </c>
      <c r="L1228">
        <v>2.01E-2</v>
      </c>
      <c r="M1228">
        <v>0.51929999999999998</v>
      </c>
      <c r="N1228">
        <v>1.0412999999999999</v>
      </c>
      <c r="O1228">
        <v>0.6804</v>
      </c>
    </row>
    <row r="1229" spans="1:15" x14ac:dyDescent="0.2">
      <c r="A1229">
        <v>1228</v>
      </c>
      <c r="B1229" t="s">
        <v>1227</v>
      </c>
      <c r="C1229">
        <v>-2265182.196</v>
      </c>
      <c r="D1229">
        <v>5008865.9385000002</v>
      </c>
      <c r="E1229">
        <v>3223568.4367</v>
      </c>
      <c r="F1229">
        <v>5</v>
      </c>
      <c r="G1229">
        <v>16</v>
      </c>
      <c r="H1229">
        <v>1</v>
      </c>
      <c r="I1229">
        <v>0</v>
      </c>
      <c r="J1229">
        <v>-1.5299999999999999E-2</v>
      </c>
      <c r="K1229">
        <v>4.5100000000000001E-2</v>
      </c>
      <c r="L1229">
        <v>1.0800000000000001E-2</v>
      </c>
      <c r="M1229">
        <v>0.4975</v>
      </c>
      <c r="N1229">
        <v>1.0262</v>
      </c>
      <c r="O1229">
        <v>0.69489999999999996</v>
      </c>
    </row>
    <row r="1230" spans="1:15" x14ac:dyDescent="0.2">
      <c r="A1230">
        <v>1229</v>
      </c>
      <c r="B1230" t="s">
        <v>1228</v>
      </c>
      <c r="C1230">
        <v>-2265181.1984000001</v>
      </c>
      <c r="D1230">
        <v>5008864.3459000001</v>
      </c>
      <c r="E1230">
        <v>3223564.7138</v>
      </c>
      <c r="F1230">
        <v>5</v>
      </c>
      <c r="G1230">
        <v>16</v>
      </c>
      <c r="H1230">
        <v>1</v>
      </c>
      <c r="I1230">
        <v>0</v>
      </c>
      <c r="J1230">
        <v>-1.35E-2</v>
      </c>
      <c r="K1230">
        <v>4.5400000000000003E-2</v>
      </c>
      <c r="L1230">
        <v>1.5100000000000001E-2</v>
      </c>
      <c r="M1230">
        <v>0.4975</v>
      </c>
      <c r="N1230">
        <v>1.0261</v>
      </c>
      <c r="O1230">
        <v>0.69489999999999996</v>
      </c>
    </row>
    <row r="1231" spans="1:15" x14ac:dyDescent="0.2">
      <c r="A1231">
        <v>1230</v>
      </c>
      <c r="B1231" t="s">
        <v>1229</v>
      </c>
      <c r="C1231">
        <v>-2265182.6074000001</v>
      </c>
      <c r="D1231">
        <v>5008866.2926000003</v>
      </c>
      <c r="E1231">
        <v>3223568.0625</v>
      </c>
      <c r="F1231">
        <v>5</v>
      </c>
      <c r="G1231">
        <v>17</v>
      </c>
      <c r="H1231">
        <v>1</v>
      </c>
      <c r="I1231">
        <v>0</v>
      </c>
      <c r="J1231">
        <v>-2.3699999999999999E-2</v>
      </c>
      <c r="K1231">
        <v>4.2000000000000003E-2</v>
      </c>
      <c r="L1231">
        <v>8.6999999999999994E-3</v>
      </c>
      <c r="M1231">
        <v>0.51400000000000001</v>
      </c>
      <c r="N1231">
        <v>1.0467</v>
      </c>
      <c r="O1231">
        <v>0.75670000000000004</v>
      </c>
    </row>
    <row r="1232" spans="1:15" x14ac:dyDescent="0.2">
      <c r="A1232">
        <v>1231</v>
      </c>
      <c r="B1232" t="s">
        <v>1230</v>
      </c>
      <c r="C1232">
        <v>-2265186.0323999999</v>
      </c>
      <c r="D1232">
        <v>5008869.2163000004</v>
      </c>
      <c r="E1232">
        <v>3223575.7982999999</v>
      </c>
      <c r="F1232">
        <v>5</v>
      </c>
      <c r="G1232">
        <v>17</v>
      </c>
      <c r="H1232">
        <v>1</v>
      </c>
      <c r="I1232">
        <v>0</v>
      </c>
      <c r="J1232">
        <v>-1.52E-2</v>
      </c>
      <c r="K1232">
        <v>5.5899999999999998E-2</v>
      </c>
      <c r="L1232">
        <v>0.03</v>
      </c>
      <c r="M1232">
        <v>0.50260000000000005</v>
      </c>
      <c r="N1232">
        <v>1.0465</v>
      </c>
      <c r="O1232">
        <v>0.74039999999999995</v>
      </c>
    </row>
    <row r="1233" spans="1:15" x14ac:dyDescent="0.2">
      <c r="A1233">
        <v>1232</v>
      </c>
      <c r="B1233" t="s">
        <v>1231</v>
      </c>
      <c r="C1233">
        <v>-2265188.5695000002</v>
      </c>
      <c r="D1233">
        <v>5008870.6398999998</v>
      </c>
      <c r="E1233">
        <v>3223580.3443</v>
      </c>
      <c r="F1233">
        <v>5</v>
      </c>
      <c r="G1233">
        <v>16</v>
      </c>
      <c r="H1233">
        <v>1</v>
      </c>
      <c r="I1233">
        <v>0</v>
      </c>
      <c r="J1233">
        <v>-1.7399999999999999E-2</v>
      </c>
      <c r="K1233">
        <v>4.8899999999999999E-2</v>
      </c>
      <c r="L1233">
        <v>1.9900000000000001E-2</v>
      </c>
      <c r="M1233">
        <v>0.50270000000000004</v>
      </c>
      <c r="N1233">
        <v>1.0464</v>
      </c>
      <c r="O1233">
        <v>0.74029999999999996</v>
      </c>
    </row>
    <row r="1234" spans="1:15" x14ac:dyDescent="0.2">
      <c r="A1234">
        <v>1233</v>
      </c>
      <c r="B1234" t="s">
        <v>1232</v>
      </c>
      <c r="C1234">
        <v>-2265186.3207999999</v>
      </c>
      <c r="D1234">
        <v>5008868.7768999999</v>
      </c>
      <c r="E1234">
        <v>3223574.5348999999</v>
      </c>
      <c r="F1234">
        <v>5</v>
      </c>
      <c r="G1234">
        <v>18</v>
      </c>
      <c r="H1234">
        <v>1</v>
      </c>
      <c r="I1234">
        <v>0</v>
      </c>
      <c r="J1234">
        <v>-1.72E-2</v>
      </c>
      <c r="K1234">
        <v>4.7800000000000002E-2</v>
      </c>
      <c r="L1234">
        <v>2.0299999999999999E-2</v>
      </c>
      <c r="M1234">
        <v>0.50270000000000004</v>
      </c>
      <c r="N1234">
        <v>1.0462</v>
      </c>
      <c r="O1234">
        <v>0.74029999999999996</v>
      </c>
    </row>
    <row r="1235" spans="1:15" x14ac:dyDescent="0.2">
      <c r="A1235">
        <v>1234</v>
      </c>
      <c r="B1235" t="s">
        <v>1233</v>
      </c>
      <c r="C1235">
        <v>-2265184.7373000002</v>
      </c>
      <c r="D1235">
        <v>5008866.3942999998</v>
      </c>
      <c r="E1235">
        <v>3223569.6433999999</v>
      </c>
      <c r="F1235">
        <v>5</v>
      </c>
      <c r="G1235">
        <v>18</v>
      </c>
      <c r="H1235">
        <v>1</v>
      </c>
      <c r="I1235">
        <v>0</v>
      </c>
      <c r="J1235">
        <v>-1.95E-2</v>
      </c>
      <c r="K1235">
        <v>4.7399999999999998E-2</v>
      </c>
      <c r="L1235">
        <v>2.0400000000000001E-2</v>
      </c>
      <c r="M1235">
        <v>0.48220000000000002</v>
      </c>
      <c r="N1235">
        <v>1.0318000000000001</v>
      </c>
      <c r="O1235">
        <v>0.71440000000000003</v>
      </c>
    </row>
    <row r="1236" spans="1:15" x14ac:dyDescent="0.2">
      <c r="A1236">
        <v>1235</v>
      </c>
      <c r="B1236" t="s">
        <v>1234</v>
      </c>
      <c r="C1236">
        <v>-2265183.2042</v>
      </c>
      <c r="D1236">
        <v>5008864.0679000001</v>
      </c>
      <c r="E1236">
        <v>3223565.3609000002</v>
      </c>
      <c r="F1236">
        <v>5</v>
      </c>
      <c r="G1236">
        <v>18</v>
      </c>
      <c r="H1236">
        <v>1</v>
      </c>
      <c r="I1236">
        <v>0</v>
      </c>
      <c r="J1236">
        <v>-0.02</v>
      </c>
      <c r="K1236">
        <v>4.6399999999999997E-2</v>
      </c>
      <c r="L1236">
        <v>2.0500000000000001E-2</v>
      </c>
      <c r="M1236">
        <v>0.48220000000000002</v>
      </c>
      <c r="N1236">
        <v>1.0317000000000001</v>
      </c>
      <c r="O1236">
        <v>0.71440000000000003</v>
      </c>
    </row>
    <row r="1237" spans="1:15" x14ac:dyDescent="0.2">
      <c r="A1237">
        <v>1236</v>
      </c>
      <c r="B1237" t="s">
        <v>1235</v>
      </c>
      <c r="C1237">
        <v>-2265180.7675000001</v>
      </c>
      <c r="D1237">
        <v>5008860.4123999998</v>
      </c>
      <c r="E1237">
        <v>3223559.5454000002</v>
      </c>
      <c r="F1237">
        <v>5</v>
      </c>
      <c r="G1237">
        <v>17</v>
      </c>
      <c r="H1237">
        <v>1</v>
      </c>
      <c r="I1237">
        <v>0</v>
      </c>
      <c r="J1237">
        <v>-1.78E-2</v>
      </c>
      <c r="K1237">
        <v>4.0899999999999999E-2</v>
      </c>
      <c r="L1237">
        <v>8.8000000000000005E-3</v>
      </c>
      <c r="M1237">
        <v>0.49249999999999999</v>
      </c>
      <c r="N1237">
        <v>1.0315000000000001</v>
      </c>
      <c r="O1237">
        <v>0.7329</v>
      </c>
    </row>
    <row r="1238" spans="1:15" x14ac:dyDescent="0.2">
      <c r="A1238">
        <v>1237</v>
      </c>
      <c r="B1238" t="s">
        <v>1236</v>
      </c>
      <c r="C1238">
        <v>-2265180.3210999998</v>
      </c>
      <c r="D1238">
        <v>5008859.5558000002</v>
      </c>
      <c r="E1238">
        <v>3223558.7518000002</v>
      </c>
      <c r="F1238">
        <v>5</v>
      </c>
      <c r="G1238">
        <v>17</v>
      </c>
      <c r="H1238">
        <v>1</v>
      </c>
      <c r="I1238">
        <v>0</v>
      </c>
      <c r="J1238">
        <v>-1.1900000000000001E-2</v>
      </c>
      <c r="K1238">
        <v>5.0799999999999998E-2</v>
      </c>
      <c r="L1238">
        <v>1.9099999999999999E-2</v>
      </c>
      <c r="M1238">
        <v>0.49249999999999999</v>
      </c>
      <c r="N1238">
        <v>1.0314000000000001</v>
      </c>
      <c r="O1238">
        <v>0.73280000000000001</v>
      </c>
    </row>
    <row r="1239" spans="1:15" x14ac:dyDescent="0.2">
      <c r="A1239">
        <v>1238</v>
      </c>
      <c r="B1239" t="s">
        <v>1237</v>
      </c>
      <c r="C1239">
        <v>-2265180.6834999998</v>
      </c>
      <c r="D1239">
        <v>5008859.2170000002</v>
      </c>
      <c r="E1239">
        <v>3223558.696</v>
      </c>
      <c r="F1239">
        <v>5</v>
      </c>
      <c r="G1239">
        <v>18</v>
      </c>
      <c r="H1239">
        <v>1</v>
      </c>
      <c r="I1239">
        <v>0</v>
      </c>
      <c r="J1239">
        <v>-1.47E-2</v>
      </c>
      <c r="K1239">
        <v>4.5999999999999999E-2</v>
      </c>
      <c r="L1239">
        <v>1.01E-2</v>
      </c>
      <c r="M1239">
        <v>0.49249999999999999</v>
      </c>
      <c r="N1239">
        <v>1.0313000000000001</v>
      </c>
      <c r="O1239">
        <v>0.73270000000000002</v>
      </c>
    </row>
    <row r="1240" spans="1:15" x14ac:dyDescent="0.2">
      <c r="A1240">
        <v>1239</v>
      </c>
      <c r="B1240" t="s">
        <v>1238</v>
      </c>
      <c r="C1240">
        <v>-2265180.8421999998</v>
      </c>
      <c r="D1240">
        <v>5008859.2293999996</v>
      </c>
      <c r="E1240">
        <v>3223559.0885000001</v>
      </c>
      <c r="F1240">
        <v>5</v>
      </c>
      <c r="G1240">
        <v>19</v>
      </c>
      <c r="H1240">
        <v>1</v>
      </c>
      <c r="I1240">
        <v>0</v>
      </c>
      <c r="J1240">
        <v>-1.8700000000000001E-2</v>
      </c>
      <c r="K1240">
        <v>4.7100000000000003E-2</v>
      </c>
      <c r="L1240">
        <v>1.3899999999999999E-2</v>
      </c>
      <c r="M1240">
        <v>0.47210000000000002</v>
      </c>
      <c r="N1240">
        <v>1.0290999999999999</v>
      </c>
      <c r="O1240">
        <v>0.73250000000000004</v>
      </c>
    </row>
    <row r="1241" spans="1:15" x14ac:dyDescent="0.2">
      <c r="A1241">
        <v>1240</v>
      </c>
      <c r="B1241" t="s">
        <v>1239</v>
      </c>
      <c r="C1241">
        <v>-2265180.8547</v>
      </c>
      <c r="D1241">
        <v>5008858.7790000001</v>
      </c>
      <c r="E1241">
        <v>3223559.0114000002</v>
      </c>
      <c r="F1241">
        <v>5</v>
      </c>
      <c r="G1241">
        <v>19</v>
      </c>
      <c r="H1241">
        <v>1</v>
      </c>
      <c r="I1241">
        <v>0</v>
      </c>
      <c r="J1241">
        <v>-2.3800000000000002E-2</v>
      </c>
      <c r="K1241">
        <v>4.5900000000000003E-2</v>
      </c>
      <c r="L1241">
        <v>2.0299999999999999E-2</v>
      </c>
      <c r="M1241">
        <v>0.44879999999999998</v>
      </c>
      <c r="N1241">
        <v>1.0288999999999999</v>
      </c>
      <c r="O1241">
        <v>0.70960000000000001</v>
      </c>
    </row>
    <row r="1242" spans="1:15" x14ac:dyDescent="0.2">
      <c r="A1242">
        <v>1241</v>
      </c>
      <c r="B1242" t="s">
        <v>1240</v>
      </c>
      <c r="C1242">
        <v>-2265180.3731999998</v>
      </c>
      <c r="D1242">
        <v>5008858.3795999996</v>
      </c>
      <c r="E1242">
        <v>3223559.6441000002</v>
      </c>
      <c r="F1242">
        <v>5</v>
      </c>
      <c r="G1242">
        <v>20</v>
      </c>
      <c r="H1242">
        <v>1</v>
      </c>
      <c r="I1242">
        <v>0</v>
      </c>
      <c r="J1242">
        <v>-2.1600000000000001E-2</v>
      </c>
      <c r="K1242">
        <v>3.8199999999999998E-2</v>
      </c>
      <c r="L1242">
        <v>1.29E-2</v>
      </c>
      <c r="M1242">
        <v>0.4471</v>
      </c>
      <c r="N1242">
        <v>1.0177</v>
      </c>
      <c r="O1242">
        <v>0.69589999999999996</v>
      </c>
    </row>
    <row r="1243" spans="1:15" x14ac:dyDescent="0.2">
      <c r="A1243">
        <v>1242</v>
      </c>
      <c r="B1243" t="s">
        <v>1241</v>
      </c>
      <c r="C1243">
        <v>-2265179.3513000002</v>
      </c>
      <c r="D1243">
        <v>5008859.6449999996</v>
      </c>
      <c r="E1243">
        <v>3223560.3692000001</v>
      </c>
      <c r="F1243">
        <v>5</v>
      </c>
      <c r="G1243">
        <v>20</v>
      </c>
      <c r="H1243">
        <v>1</v>
      </c>
      <c r="I1243">
        <v>0</v>
      </c>
      <c r="J1243">
        <v>-2.23E-2</v>
      </c>
      <c r="K1243">
        <v>3.95E-2</v>
      </c>
      <c r="L1243">
        <v>1.4999999999999999E-2</v>
      </c>
      <c r="M1243">
        <v>0.4471</v>
      </c>
      <c r="N1243">
        <v>1.0176000000000001</v>
      </c>
      <c r="O1243">
        <v>0.69579999999999997</v>
      </c>
    </row>
    <row r="1244" spans="1:15" x14ac:dyDescent="0.2">
      <c r="A1244">
        <v>1243</v>
      </c>
      <c r="B1244" t="s">
        <v>1242</v>
      </c>
      <c r="C1244">
        <v>-2265178.3335000002</v>
      </c>
      <c r="D1244">
        <v>5008860.7685000002</v>
      </c>
      <c r="E1244">
        <v>3223560.9320999999</v>
      </c>
      <c r="F1244">
        <v>5</v>
      </c>
      <c r="G1244">
        <v>20</v>
      </c>
      <c r="H1244">
        <v>1</v>
      </c>
      <c r="I1244">
        <v>0</v>
      </c>
      <c r="J1244">
        <v>-2.75E-2</v>
      </c>
      <c r="K1244">
        <v>4.3099999999999999E-2</v>
      </c>
      <c r="L1244">
        <v>1.3899999999999999E-2</v>
      </c>
      <c r="M1244">
        <v>0.43759999999999999</v>
      </c>
      <c r="N1244">
        <v>0.97670000000000001</v>
      </c>
      <c r="O1244">
        <v>0.68910000000000005</v>
      </c>
    </row>
    <row r="1245" spans="1:15" x14ac:dyDescent="0.2">
      <c r="A1245">
        <v>1244</v>
      </c>
      <c r="B1245" t="s">
        <v>1243</v>
      </c>
      <c r="C1245">
        <v>-2265177.727</v>
      </c>
      <c r="D1245">
        <v>5008862.1618999997</v>
      </c>
      <c r="E1245">
        <v>3223561.0521</v>
      </c>
      <c r="F1245">
        <v>5</v>
      </c>
      <c r="G1245">
        <v>19</v>
      </c>
      <c r="H1245">
        <v>1</v>
      </c>
      <c r="I1245">
        <v>0</v>
      </c>
      <c r="J1245">
        <v>-1.77E-2</v>
      </c>
      <c r="K1245">
        <v>3.6400000000000002E-2</v>
      </c>
      <c r="L1245">
        <v>7.7999999999999996E-3</v>
      </c>
      <c r="M1245">
        <v>0.44719999999999999</v>
      </c>
      <c r="N1245">
        <v>0.97689999999999999</v>
      </c>
      <c r="O1245">
        <v>0.71079999999999999</v>
      </c>
    </row>
    <row r="1246" spans="1:15" x14ac:dyDescent="0.2">
      <c r="A1246">
        <v>1245</v>
      </c>
      <c r="B1246" t="s">
        <v>1244</v>
      </c>
      <c r="C1246">
        <v>-2265177.7044000002</v>
      </c>
      <c r="D1246">
        <v>5008863.0197000001</v>
      </c>
      <c r="E1246">
        <v>3223561.7458000001</v>
      </c>
      <c r="F1246">
        <v>5</v>
      </c>
      <c r="G1246">
        <v>20</v>
      </c>
      <c r="H1246">
        <v>1</v>
      </c>
      <c r="I1246">
        <v>0</v>
      </c>
      <c r="J1246">
        <v>-2.1999999999999999E-2</v>
      </c>
      <c r="K1246">
        <v>2.8400000000000002E-2</v>
      </c>
      <c r="L1246">
        <v>-4.4999999999999997E-3</v>
      </c>
      <c r="M1246">
        <v>0.4405</v>
      </c>
      <c r="N1246">
        <v>0.96230000000000004</v>
      </c>
      <c r="O1246">
        <v>0.66110000000000002</v>
      </c>
    </row>
    <row r="1247" spans="1:15" x14ac:dyDescent="0.2">
      <c r="A1247">
        <v>1246</v>
      </c>
      <c r="B1247" t="s">
        <v>1245</v>
      </c>
      <c r="C1247">
        <v>-2265178.3993000002</v>
      </c>
      <c r="D1247">
        <v>5008865.4632999999</v>
      </c>
      <c r="E1247">
        <v>3223564.8735000002</v>
      </c>
      <c r="F1247">
        <v>5</v>
      </c>
      <c r="G1247">
        <v>20</v>
      </c>
      <c r="H1247">
        <v>1</v>
      </c>
      <c r="I1247">
        <v>0</v>
      </c>
      <c r="J1247">
        <v>-3.0200000000000001E-2</v>
      </c>
      <c r="K1247">
        <v>2.86E-2</v>
      </c>
      <c r="L1247">
        <v>7.4999999999999997E-3</v>
      </c>
      <c r="M1247">
        <v>0.43149999999999999</v>
      </c>
      <c r="N1247">
        <v>0.96209999999999996</v>
      </c>
      <c r="O1247">
        <v>0.64170000000000005</v>
      </c>
    </row>
    <row r="1248" spans="1:15" x14ac:dyDescent="0.2">
      <c r="A1248">
        <v>1247</v>
      </c>
      <c r="B1248" t="s">
        <v>1246</v>
      </c>
      <c r="C1248">
        <v>-2265183.6464</v>
      </c>
      <c r="D1248">
        <v>5008886.4072000002</v>
      </c>
      <c r="E1248">
        <v>3223586.8437000001</v>
      </c>
      <c r="F1248">
        <v>5</v>
      </c>
      <c r="G1248">
        <v>20</v>
      </c>
      <c r="H1248">
        <v>1</v>
      </c>
      <c r="I1248">
        <v>0</v>
      </c>
      <c r="J1248">
        <v>-1.89E-2</v>
      </c>
      <c r="K1248">
        <v>2.76E-2</v>
      </c>
      <c r="L1248">
        <v>8.6999999999999994E-3</v>
      </c>
      <c r="M1248">
        <v>0.45429999999999998</v>
      </c>
      <c r="N1248">
        <v>0.96330000000000005</v>
      </c>
      <c r="O1248">
        <v>0.64529999999999998</v>
      </c>
    </row>
    <row r="1249" spans="1:15" x14ac:dyDescent="0.2">
      <c r="A1249">
        <v>1248</v>
      </c>
      <c r="B1249" t="s">
        <v>1247</v>
      </c>
      <c r="C1249">
        <v>-2265183.7936</v>
      </c>
      <c r="D1249">
        <v>5008889.6431999998</v>
      </c>
      <c r="E1249">
        <v>3223588.4479999999</v>
      </c>
      <c r="F1249">
        <v>5</v>
      </c>
      <c r="G1249">
        <v>19</v>
      </c>
      <c r="H1249">
        <v>1</v>
      </c>
      <c r="I1249">
        <v>0</v>
      </c>
      <c r="J1249">
        <v>-1.9300000000000001E-2</v>
      </c>
      <c r="K1249">
        <v>3.7999999999999999E-2</v>
      </c>
      <c r="L1249">
        <v>3.5000000000000001E-3</v>
      </c>
      <c r="M1249">
        <v>0.46229999999999999</v>
      </c>
      <c r="N1249">
        <v>0.96340000000000003</v>
      </c>
      <c r="O1249">
        <v>0.66500000000000004</v>
      </c>
    </row>
    <row r="1250" spans="1:15" x14ac:dyDescent="0.2">
      <c r="A1250">
        <v>1249</v>
      </c>
      <c r="B1250" t="s">
        <v>1248</v>
      </c>
      <c r="C1250">
        <v>-2265181.5205999999</v>
      </c>
      <c r="D1250">
        <v>5008881.8339999998</v>
      </c>
      <c r="E1250">
        <v>3223579.9016</v>
      </c>
      <c r="F1250">
        <v>5</v>
      </c>
      <c r="G1250">
        <v>19</v>
      </c>
      <c r="H1250">
        <v>1</v>
      </c>
      <c r="I1250">
        <v>0</v>
      </c>
      <c r="J1250">
        <v>-2.07E-2</v>
      </c>
      <c r="K1250">
        <v>2.9700000000000001E-2</v>
      </c>
      <c r="L1250">
        <v>2.0000000000000001E-4</v>
      </c>
      <c r="M1250">
        <v>0.46229999999999999</v>
      </c>
      <c r="N1250">
        <v>0.96330000000000005</v>
      </c>
      <c r="O1250">
        <v>0.66500000000000004</v>
      </c>
    </row>
    <row r="1251" spans="1:15" x14ac:dyDescent="0.2">
      <c r="A1251">
        <v>1250</v>
      </c>
      <c r="B1251" t="s">
        <v>1249</v>
      </c>
      <c r="C1251">
        <v>-2265178.6587</v>
      </c>
      <c r="D1251">
        <v>5008872.0584000004</v>
      </c>
      <c r="E1251">
        <v>3223568.6235000002</v>
      </c>
      <c r="F1251">
        <v>5</v>
      </c>
      <c r="G1251">
        <v>19</v>
      </c>
      <c r="H1251">
        <v>1</v>
      </c>
      <c r="I1251">
        <v>0</v>
      </c>
      <c r="J1251">
        <v>-1.3100000000000001E-2</v>
      </c>
      <c r="K1251">
        <v>3.56E-2</v>
      </c>
      <c r="L1251">
        <v>7.1999999999999998E-3</v>
      </c>
      <c r="M1251">
        <v>0.46229999999999999</v>
      </c>
      <c r="N1251">
        <v>0.96319999999999995</v>
      </c>
      <c r="O1251">
        <v>0.66490000000000005</v>
      </c>
    </row>
    <row r="1252" spans="1:15" x14ac:dyDescent="0.2">
      <c r="A1252">
        <v>1251</v>
      </c>
      <c r="B1252" t="s">
        <v>1250</v>
      </c>
      <c r="C1252">
        <v>-2265177.1582999998</v>
      </c>
      <c r="D1252">
        <v>5008867.9359999998</v>
      </c>
      <c r="E1252">
        <v>3223563.2373000002</v>
      </c>
      <c r="F1252">
        <v>5</v>
      </c>
      <c r="G1252">
        <v>19</v>
      </c>
      <c r="H1252">
        <v>1</v>
      </c>
      <c r="I1252">
        <v>0</v>
      </c>
      <c r="J1252">
        <v>-2.2499999999999999E-2</v>
      </c>
      <c r="K1252">
        <v>3.6900000000000002E-2</v>
      </c>
      <c r="L1252">
        <v>2.5000000000000001E-3</v>
      </c>
      <c r="M1252">
        <v>0.44069999999999998</v>
      </c>
      <c r="N1252">
        <v>0.96179999999999999</v>
      </c>
      <c r="O1252">
        <v>0.66090000000000004</v>
      </c>
    </row>
    <row r="1253" spans="1:15" x14ac:dyDescent="0.2">
      <c r="A1253">
        <v>1252</v>
      </c>
      <c r="B1253" t="s">
        <v>1251</v>
      </c>
      <c r="C1253">
        <v>-2265177.0673000002</v>
      </c>
      <c r="D1253">
        <v>5008866.9223999996</v>
      </c>
      <c r="E1253">
        <v>3223561.8122999999</v>
      </c>
      <c r="F1253">
        <v>5</v>
      </c>
      <c r="G1253">
        <v>19</v>
      </c>
      <c r="H1253">
        <v>1</v>
      </c>
      <c r="I1253">
        <v>0</v>
      </c>
      <c r="J1253">
        <v>-2.0199999999999999E-2</v>
      </c>
      <c r="K1253">
        <v>3.0300000000000001E-2</v>
      </c>
      <c r="L1253">
        <v>-8.9999999999999998E-4</v>
      </c>
      <c r="M1253">
        <v>0.44069999999999998</v>
      </c>
      <c r="N1253">
        <v>0.9617</v>
      </c>
      <c r="O1253">
        <v>0.66090000000000004</v>
      </c>
    </row>
    <row r="1254" spans="1:15" x14ac:dyDescent="0.2">
      <c r="A1254">
        <v>1253</v>
      </c>
      <c r="B1254" t="s">
        <v>1252</v>
      </c>
      <c r="C1254">
        <v>-2265176.8646</v>
      </c>
      <c r="D1254">
        <v>5008866.8173000002</v>
      </c>
      <c r="E1254">
        <v>3223561.4566000002</v>
      </c>
      <c r="F1254">
        <v>5</v>
      </c>
      <c r="G1254">
        <v>19</v>
      </c>
      <c r="H1254">
        <v>1</v>
      </c>
      <c r="I1254">
        <v>0</v>
      </c>
      <c r="J1254">
        <v>-2.4199999999999999E-2</v>
      </c>
      <c r="K1254">
        <v>3.9100000000000003E-2</v>
      </c>
      <c r="L1254">
        <v>8.0000000000000002E-3</v>
      </c>
      <c r="M1254">
        <v>0.44069999999999998</v>
      </c>
      <c r="N1254">
        <v>0.96160000000000001</v>
      </c>
      <c r="O1254">
        <v>0.66090000000000004</v>
      </c>
    </row>
    <row r="1255" spans="1:15" x14ac:dyDescent="0.2">
      <c r="A1255">
        <v>1254</v>
      </c>
      <c r="B1255" t="s">
        <v>1253</v>
      </c>
      <c r="C1255">
        <v>-2265177.3997</v>
      </c>
      <c r="D1255">
        <v>5008867.8350999998</v>
      </c>
      <c r="E1255">
        <v>3223562.6206999999</v>
      </c>
      <c r="F1255">
        <v>5</v>
      </c>
      <c r="G1255">
        <v>20</v>
      </c>
      <c r="H1255">
        <v>1</v>
      </c>
      <c r="I1255">
        <v>0</v>
      </c>
      <c r="J1255">
        <v>-2.24E-2</v>
      </c>
      <c r="K1255">
        <v>3.73E-2</v>
      </c>
      <c r="L1255">
        <v>8.8999999999999999E-3</v>
      </c>
      <c r="M1255">
        <v>0.44069999999999998</v>
      </c>
      <c r="N1255">
        <v>0.96150000000000002</v>
      </c>
      <c r="O1255">
        <v>0.66090000000000004</v>
      </c>
    </row>
    <row r="1256" spans="1:15" x14ac:dyDescent="0.2">
      <c r="A1256">
        <v>1255</v>
      </c>
      <c r="B1256" t="s">
        <v>1254</v>
      </c>
      <c r="C1256">
        <v>-2265177.5833999999</v>
      </c>
      <c r="D1256">
        <v>5008867.8777000001</v>
      </c>
      <c r="E1256">
        <v>3223562.8637999999</v>
      </c>
      <c r="F1256">
        <v>5</v>
      </c>
      <c r="G1256">
        <v>20</v>
      </c>
      <c r="H1256">
        <v>1</v>
      </c>
      <c r="I1256">
        <v>0</v>
      </c>
      <c r="J1256">
        <v>-2.4199999999999999E-2</v>
      </c>
      <c r="K1256">
        <v>3.3000000000000002E-2</v>
      </c>
      <c r="L1256">
        <v>4.1999999999999997E-3</v>
      </c>
      <c r="M1256">
        <v>0.43169999999999997</v>
      </c>
      <c r="N1256">
        <v>0.96130000000000004</v>
      </c>
      <c r="O1256">
        <v>0.64139999999999997</v>
      </c>
    </row>
    <row r="1257" spans="1:15" x14ac:dyDescent="0.2">
      <c r="A1257">
        <v>1256</v>
      </c>
      <c r="B1257" t="s">
        <v>1255</v>
      </c>
      <c r="C1257">
        <v>-2265177.6811000002</v>
      </c>
      <c r="D1257">
        <v>5008867.5263999999</v>
      </c>
      <c r="E1257">
        <v>3223562.9901000001</v>
      </c>
      <c r="F1257">
        <v>5</v>
      </c>
      <c r="G1257">
        <v>20</v>
      </c>
      <c r="H1257">
        <v>1</v>
      </c>
      <c r="I1257">
        <v>0</v>
      </c>
      <c r="J1257">
        <v>-2.6499999999999999E-2</v>
      </c>
      <c r="K1257">
        <v>0.04</v>
      </c>
      <c r="L1257">
        <v>1.5299999999999999E-2</v>
      </c>
      <c r="M1257">
        <v>0.43169999999999997</v>
      </c>
      <c r="N1257">
        <v>0.96120000000000005</v>
      </c>
      <c r="O1257">
        <v>0.64139999999999997</v>
      </c>
    </row>
    <row r="1258" spans="1:15" x14ac:dyDescent="0.2">
      <c r="A1258">
        <v>1257</v>
      </c>
      <c r="B1258" t="s">
        <v>1256</v>
      </c>
      <c r="C1258">
        <v>-2265177.8684999999</v>
      </c>
      <c r="D1258">
        <v>5008867.2797999997</v>
      </c>
      <c r="E1258">
        <v>3223563.2703</v>
      </c>
      <c r="F1258">
        <v>5</v>
      </c>
      <c r="G1258">
        <v>20</v>
      </c>
      <c r="H1258">
        <v>1</v>
      </c>
      <c r="I1258">
        <v>0</v>
      </c>
      <c r="J1258">
        <v>-2.07E-2</v>
      </c>
      <c r="K1258">
        <v>3.78E-2</v>
      </c>
      <c r="L1258">
        <v>1.26E-2</v>
      </c>
      <c r="M1258">
        <v>0.44090000000000001</v>
      </c>
      <c r="N1258">
        <v>0.97440000000000004</v>
      </c>
      <c r="O1258">
        <v>0.68240000000000001</v>
      </c>
    </row>
    <row r="1259" spans="1:15" x14ac:dyDescent="0.2">
      <c r="A1259">
        <v>1258</v>
      </c>
      <c r="B1259" t="s">
        <v>1257</v>
      </c>
      <c r="C1259">
        <v>-2265178.6655999999</v>
      </c>
      <c r="D1259">
        <v>5008868.2122</v>
      </c>
      <c r="E1259">
        <v>3223564.8262999998</v>
      </c>
      <c r="F1259">
        <v>5</v>
      </c>
      <c r="G1259">
        <v>20</v>
      </c>
      <c r="H1259">
        <v>1</v>
      </c>
      <c r="I1259">
        <v>0</v>
      </c>
      <c r="J1259">
        <v>-2.7199999999999998E-2</v>
      </c>
      <c r="K1259">
        <v>3.3599999999999998E-2</v>
      </c>
      <c r="L1259">
        <v>1.12E-2</v>
      </c>
      <c r="M1259">
        <v>0.44090000000000001</v>
      </c>
      <c r="N1259">
        <v>0.97419999999999995</v>
      </c>
      <c r="O1259">
        <v>0.68230000000000002</v>
      </c>
    </row>
    <row r="1260" spans="1:15" x14ac:dyDescent="0.2">
      <c r="A1260">
        <v>1259</v>
      </c>
      <c r="B1260" t="s">
        <v>1258</v>
      </c>
      <c r="C1260">
        <v>-2265178.6148000001</v>
      </c>
      <c r="D1260">
        <v>5008869.5065000001</v>
      </c>
      <c r="E1260">
        <v>3223565.2355999998</v>
      </c>
      <c r="F1260">
        <v>5</v>
      </c>
      <c r="G1260">
        <v>19</v>
      </c>
      <c r="H1260">
        <v>1</v>
      </c>
      <c r="I1260">
        <v>0</v>
      </c>
      <c r="J1260">
        <v>-2.4500000000000001E-2</v>
      </c>
      <c r="K1260">
        <v>4.1599999999999998E-2</v>
      </c>
      <c r="L1260">
        <v>1.35E-2</v>
      </c>
      <c r="M1260">
        <v>0.43790000000000001</v>
      </c>
      <c r="N1260">
        <v>0.97460000000000002</v>
      </c>
      <c r="O1260">
        <v>0.68789999999999996</v>
      </c>
    </row>
    <row r="1261" spans="1:15" x14ac:dyDescent="0.2">
      <c r="A1261">
        <v>1260</v>
      </c>
      <c r="B1261" t="s">
        <v>1259</v>
      </c>
      <c r="C1261">
        <v>-2265178.5973999999</v>
      </c>
      <c r="D1261">
        <v>5008870.8995000003</v>
      </c>
      <c r="E1261">
        <v>3223565.7185999998</v>
      </c>
      <c r="F1261">
        <v>5</v>
      </c>
      <c r="G1261">
        <v>19</v>
      </c>
      <c r="H1261">
        <v>1</v>
      </c>
      <c r="I1261">
        <v>0</v>
      </c>
      <c r="J1261">
        <v>-1.7399999999999999E-2</v>
      </c>
      <c r="K1261">
        <v>4.2900000000000001E-2</v>
      </c>
      <c r="L1261">
        <v>1.7600000000000001E-2</v>
      </c>
      <c r="M1261">
        <v>0.438</v>
      </c>
      <c r="N1261">
        <v>0.97450000000000003</v>
      </c>
      <c r="O1261">
        <v>0.68789999999999996</v>
      </c>
    </row>
    <row r="1262" spans="1:15" x14ac:dyDescent="0.2">
      <c r="A1262">
        <v>1261</v>
      </c>
      <c r="B1262" t="s">
        <v>1260</v>
      </c>
      <c r="C1262">
        <v>-2265178.233</v>
      </c>
      <c r="D1262">
        <v>5008870.7610999998</v>
      </c>
      <c r="E1262">
        <v>3223564.5669999998</v>
      </c>
      <c r="F1262">
        <v>5</v>
      </c>
      <c r="G1262">
        <v>18</v>
      </c>
      <c r="H1262">
        <v>1</v>
      </c>
      <c r="I1262">
        <v>0</v>
      </c>
      <c r="J1262">
        <v>-2.2599999999999999E-2</v>
      </c>
      <c r="K1262">
        <v>4.58E-2</v>
      </c>
      <c r="L1262">
        <v>7.9000000000000008E-3</v>
      </c>
      <c r="M1262">
        <v>0.4476</v>
      </c>
      <c r="N1262">
        <v>0.97470000000000001</v>
      </c>
      <c r="O1262">
        <v>0.70950000000000002</v>
      </c>
    </row>
    <row r="1263" spans="1:15" x14ac:dyDescent="0.2">
      <c r="A1263">
        <v>1262</v>
      </c>
      <c r="B1263" t="s">
        <v>1261</v>
      </c>
      <c r="C1263">
        <v>-2265178.3514</v>
      </c>
      <c r="D1263">
        <v>5008867.9309999999</v>
      </c>
      <c r="E1263">
        <v>3223562.5246000001</v>
      </c>
      <c r="F1263">
        <v>5</v>
      </c>
      <c r="G1263">
        <v>17</v>
      </c>
      <c r="H1263">
        <v>1</v>
      </c>
      <c r="I1263">
        <v>0</v>
      </c>
      <c r="J1263">
        <v>-1.46E-2</v>
      </c>
      <c r="K1263">
        <v>4.2099999999999999E-2</v>
      </c>
      <c r="L1263">
        <v>1.4E-2</v>
      </c>
      <c r="M1263">
        <v>0.45810000000000001</v>
      </c>
      <c r="N1263">
        <v>1.0152000000000001</v>
      </c>
      <c r="O1263">
        <v>0.71460000000000001</v>
      </c>
    </row>
    <row r="1264" spans="1:15" x14ac:dyDescent="0.2">
      <c r="A1264">
        <v>1263</v>
      </c>
      <c r="B1264" t="s">
        <v>1262</v>
      </c>
      <c r="C1264">
        <v>-2265179.4035</v>
      </c>
      <c r="D1264">
        <v>5008865.3767999997</v>
      </c>
      <c r="E1264">
        <v>3223561.7897000001</v>
      </c>
      <c r="F1264">
        <v>5</v>
      </c>
      <c r="G1264">
        <v>18</v>
      </c>
      <c r="H1264">
        <v>1</v>
      </c>
      <c r="I1264">
        <v>0</v>
      </c>
      <c r="J1264">
        <v>-1.8200000000000001E-2</v>
      </c>
      <c r="K1264">
        <v>4.7E-2</v>
      </c>
      <c r="L1264">
        <v>1.2500000000000001E-2</v>
      </c>
      <c r="M1264">
        <v>0.45810000000000001</v>
      </c>
      <c r="N1264">
        <v>1.0150999999999999</v>
      </c>
      <c r="O1264">
        <v>0.71450000000000002</v>
      </c>
    </row>
    <row r="1265" spans="1:15" x14ac:dyDescent="0.2">
      <c r="A1265">
        <v>1264</v>
      </c>
      <c r="B1265" t="s">
        <v>1263</v>
      </c>
      <c r="C1265">
        <v>-2265179.9709000001</v>
      </c>
      <c r="D1265">
        <v>5008862.7818</v>
      </c>
      <c r="E1265">
        <v>3223559.6486999998</v>
      </c>
      <c r="F1265">
        <v>5</v>
      </c>
      <c r="G1265">
        <v>18</v>
      </c>
      <c r="H1265">
        <v>1</v>
      </c>
      <c r="I1265">
        <v>0</v>
      </c>
      <c r="J1265">
        <v>-1.89E-2</v>
      </c>
      <c r="K1265">
        <v>3.3500000000000002E-2</v>
      </c>
      <c r="L1265">
        <v>5.0000000000000001E-3</v>
      </c>
      <c r="M1265">
        <v>0.45810000000000001</v>
      </c>
      <c r="N1265">
        <v>1.0149999999999999</v>
      </c>
      <c r="O1265">
        <v>0.71440000000000003</v>
      </c>
    </row>
    <row r="1266" spans="1:15" x14ac:dyDescent="0.2">
      <c r="A1266">
        <v>1265</v>
      </c>
      <c r="B1266" t="s">
        <v>1264</v>
      </c>
      <c r="C1266">
        <v>-2265180.6584000001</v>
      </c>
      <c r="D1266">
        <v>5008861.4866000004</v>
      </c>
      <c r="E1266">
        <v>3223558.4777000002</v>
      </c>
      <c r="F1266">
        <v>5</v>
      </c>
      <c r="G1266">
        <v>18</v>
      </c>
      <c r="H1266">
        <v>1</v>
      </c>
      <c r="I1266">
        <v>0</v>
      </c>
      <c r="J1266">
        <v>-1.5100000000000001E-2</v>
      </c>
      <c r="K1266">
        <v>3.2199999999999999E-2</v>
      </c>
      <c r="L1266">
        <v>2.0000000000000001E-4</v>
      </c>
      <c r="M1266">
        <v>0.45810000000000001</v>
      </c>
      <c r="N1266">
        <v>1.0147999999999999</v>
      </c>
      <c r="O1266">
        <v>0.71430000000000005</v>
      </c>
    </row>
    <row r="1267" spans="1:15" x14ac:dyDescent="0.2">
      <c r="A1267">
        <v>1266</v>
      </c>
      <c r="B1267" t="s">
        <v>1265</v>
      </c>
      <c r="C1267">
        <v>-2265181.628</v>
      </c>
      <c r="D1267">
        <v>5008860.5526000001</v>
      </c>
      <c r="E1267">
        <v>3223558.0961000002</v>
      </c>
      <c r="F1267">
        <v>5</v>
      </c>
      <c r="G1267">
        <v>19</v>
      </c>
      <c r="H1267">
        <v>1</v>
      </c>
      <c r="I1267">
        <v>0</v>
      </c>
      <c r="J1267">
        <v>-2.1999999999999999E-2</v>
      </c>
      <c r="K1267">
        <v>4.7300000000000002E-2</v>
      </c>
      <c r="L1267">
        <v>1.41E-2</v>
      </c>
      <c r="M1267">
        <v>0.45810000000000001</v>
      </c>
      <c r="N1267">
        <v>1.0146999999999999</v>
      </c>
      <c r="O1267">
        <v>0.71430000000000005</v>
      </c>
    </row>
    <row r="1268" spans="1:15" x14ac:dyDescent="0.2">
      <c r="A1268">
        <v>1267</v>
      </c>
      <c r="B1268" t="s">
        <v>1266</v>
      </c>
      <c r="C1268">
        <v>-2265182.6102</v>
      </c>
      <c r="D1268">
        <v>5008859.9472000003</v>
      </c>
      <c r="E1268">
        <v>3223557.6978000002</v>
      </c>
      <c r="F1268">
        <v>5</v>
      </c>
      <c r="G1268">
        <v>19</v>
      </c>
      <c r="H1268">
        <v>1</v>
      </c>
      <c r="I1268">
        <v>0</v>
      </c>
      <c r="J1268">
        <v>-1.6299999999999999E-2</v>
      </c>
      <c r="K1268">
        <v>4.07E-2</v>
      </c>
      <c r="L1268">
        <v>7.1000000000000004E-3</v>
      </c>
      <c r="M1268">
        <v>0.4501</v>
      </c>
      <c r="N1268">
        <v>0.99739999999999995</v>
      </c>
      <c r="O1268">
        <v>0.66359999999999997</v>
      </c>
    </row>
    <row r="1269" spans="1:15" x14ac:dyDescent="0.2">
      <c r="A1269">
        <v>1268</v>
      </c>
      <c r="B1269" t="s">
        <v>1267</v>
      </c>
      <c r="C1269">
        <v>-2265183.3876</v>
      </c>
      <c r="D1269">
        <v>5008859.2916999999</v>
      </c>
      <c r="E1269">
        <v>3223556.6886999998</v>
      </c>
      <c r="F1269">
        <v>5</v>
      </c>
      <c r="G1269">
        <v>18</v>
      </c>
      <c r="H1269">
        <v>1</v>
      </c>
      <c r="I1269">
        <v>0</v>
      </c>
      <c r="J1269">
        <v>-2.6200000000000001E-2</v>
      </c>
      <c r="K1269">
        <v>3.6299999999999999E-2</v>
      </c>
      <c r="L1269">
        <v>4.0000000000000002E-4</v>
      </c>
      <c r="M1269">
        <v>0.45019999999999999</v>
      </c>
      <c r="N1269">
        <v>0.99739999999999995</v>
      </c>
      <c r="O1269">
        <v>0.66359999999999997</v>
      </c>
    </row>
    <row r="1270" spans="1:15" x14ac:dyDescent="0.2">
      <c r="A1270">
        <v>1269</v>
      </c>
      <c r="B1270" t="s">
        <v>1268</v>
      </c>
      <c r="C1270">
        <v>-2265184.2979000001</v>
      </c>
      <c r="D1270">
        <v>5008858.7185000004</v>
      </c>
      <c r="E1270">
        <v>3223555.9789999998</v>
      </c>
      <c r="F1270">
        <v>5</v>
      </c>
      <c r="G1270">
        <v>18</v>
      </c>
      <c r="H1270">
        <v>1</v>
      </c>
      <c r="I1270">
        <v>0</v>
      </c>
      <c r="J1270">
        <v>-1.9199999999999998E-2</v>
      </c>
      <c r="K1270">
        <v>3.15E-2</v>
      </c>
      <c r="L1270">
        <v>4.1000000000000003E-3</v>
      </c>
      <c r="M1270">
        <v>0.45019999999999999</v>
      </c>
      <c r="N1270">
        <v>0.99729999999999996</v>
      </c>
      <c r="O1270">
        <v>0.66349999999999998</v>
      </c>
    </row>
    <row r="1271" spans="1:15" x14ac:dyDescent="0.2">
      <c r="A1271">
        <v>1270</v>
      </c>
      <c r="B1271" t="s">
        <v>1269</v>
      </c>
      <c r="C1271">
        <v>-2265184.9555000002</v>
      </c>
      <c r="D1271">
        <v>5008858.1248000003</v>
      </c>
      <c r="E1271">
        <v>3223555.3553999998</v>
      </c>
      <c r="F1271">
        <v>5</v>
      </c>
      <c r="G1271">
        <v>18</v>
      </c>
      <c r="H1271">
        <v>1</v>
      </c>
      <c r="I1271">
        <v>0</v>
      </c>
      <c r="J1271">
        <v>-1.9400000000000001E-2</v>
      </c>
      <c r="K1271">
        <v>3.2099999999999997E-2</v>
      </c>
      <c r="L1271">
        <v>-5.0000000000000001E-3</v>
      </c>
      <c r="M1271">
        <v>0.45019999999999999</v>
      </c>
      <c r="N1271">
        <v>0.99719999999999998</v>
      </c>
      <c r="O1271">
        <v>0.66349999999999998</v>
      </c>
    </row>
    <row r="1272" spans="1:15" x14ac:dyDescent="0.2">
      <c r="A1272">
        <v>1271</v>
      </c>
      <c r="B1272" t="s">
        <v>1270</v>
      </c>
      <c r="C1272">
        <v>-2265185.523</v>
      </c>
      <c r="D1272">
        <v>5008858.0094999997</v>
      </c>
      <c r="E1272">
        <v>3223555.6436000001</v>
      </c>
      <c r="F1272">
        <v>5</v>
      </c>
      <c r="G1272">
        <v>19</v>
      </c>
      <c r="H1272">
        <v>1</v>
      </c>
      <c r="I1272">
        <v>0</v>
      </c>
      <c r="J1272">
        <v>-2.0199999999999999E-2</v>
      </c>
      <c r="K1272">
        <v>3.7600000000000001E-2</v>
      </c>
      <c r="L1272">
        <v>2.5999999999999999E-3</v>
      </c>
      <c r="M1272">
        <v>0.4753</v>
      </c>
      <c r="N1272">
        <v>1.0004999999999999</v>
      </c>
      <c r="O1272">
        <v>0.66830000000000001</v>
      </c>
    </row>
    <row r="1273" spans="1:15" x14ac:dyDescent="0.2">
      <c r="A1273">
        <v>1272</v>
      </c>
      <c r="B1273" t="s">
        <v>1271</v>
      </c>
      <c r="C1273">
        <v>-2265186.0444999998</v>
      </c>
      <c r="D1273">
        <v>5008858.7114000004</v>
      </c>
      <c r="E1273">
        <v>3223556.5809999998</v>
      </c>
      <c r="F1273">
        <v>5</v>
      </c>
      <c r="G1273">
        <v>19</v>
      </c>
      <c r="H1273">
        <v>1</v>
      </c>
      <c r="I1273">
        <v>0</v>
      </c>
      <c r="J1273">
        <v>-1.4800000000000001E-2</v>
      </c>
      <c r="K1273">
        <v>3.78E-2</v>
      </c>
      <c r="L1273">
        <v>3.7000000000000002E-3</v>
      </c>
      <c r="M1273">
        <v>0.47539999999999999</v>
      </c>
      <c r="N1273">
        <v>1.0004999999999999</v>
      </c>
      <c r="O1273">
        <v>0.66820000000000002</v>
      </c>
    </row>
    <row r="1274" spans="1:15" x14ac:dyDescent="0.2">
      <c r="A1274">
        <v>1273</v>
      </c>
      <c r="B1274" t="s">
        <v>1272</v>
      </c>
      <c r="C1274">
        <v>-2265186.3149000001</v>
      </c>
      <c r="D1274">
        <v>5008859.3277000003</v>
      </c>
      <c r="E1274">
        <v>3223557.2675999999</v>
      </c>
      <c r="F1274">
        <v>5</v>
      </c>
      <c r="G1274">
        <v>19</v>
      </c>
      <c r="H1274">
        <v>1</v>
      </c>
      <c r="I1274">
        <v>0</v>
      </c>
      <c r="J1274">
        <v>-2.3699999999999999E-2</v>
      </c>
      <c r="K1274">
        <v>3.85E-2</v>
      </c>
      <c r="L1274">
        <v>-1E-4</v>
      </c>
      <c r="M1274">
        <v>0.47539999999999999</v>
      </c>
      <c r="N1274">
        <v>1.0004</v>
      </c>
      <c r="O1274">
        <v>0.66820000000000002</v>
      </c>
    </row>
    <row r="1275" spans="1:15" x14ac:dyDescent="0.2">
      <c r="A1275">
        <v>1274</v>
      </c>
      <c r="B1275" t="s">
        <v>1273</v>
      </c>
      <c r="C1275">
        <v>-2265187.2554000001</v>
      </c>
      <c r="D1275">
        <v>5008861.3024000004</v>
      </c>
      <c r="E1275">
        <v>3223560.9736000001</v>
      </c>
      <c r="F1275">
        <v>5</v>
      </c>
      <c r="G1275">
        <v>20</v>
      </c>
      <c r="H1275">
        <v>1</v>
      </c>
      <c r="I1275">
        <v>0</v>
      </c>
      <c r="J1275">
        <v>-2.2200000000000001E-2</v>
      </c>
      <c r="K1275">
        <v>3.7699999999999997E-2</v>
      </c>
      <c r="L1275">
        <v>8.3999999999999995E-3</v>
      </c>
      <c r="M1275">
        <v>0.46260000000000001</v>
      </c>
      <c r="N1275">
        <v>1.0001</v>
      </c>
      <c r="O1275">
        <v>0.65380000000000005</v>
      </c>
    </row>
    <row r="1276" spans="1:15" x14ac:dyDescent="0.2">
      <c r="A1276">
        <v>1275</v>
      </c>
      <c r="B1276" t="s">
        <v>1274</v>
      </c>
      <c r="C1276">
        <v>-2265187.9980000001</v>
      </c>
      <c r="D1276">
        <v>5008862.7829</v>
      </c>
      <c r="E1276">
        <v>3223563.8429999999</v>
      </c>
      <c r="F1276">
        <v>5</v>
      </c>
      <c r="G1276">
        <v>19</v>
      </c>
      <c r="H1276">
        <v>1</v>
      </c>
      <c r="I1276">
        <v>0</v>
      </c>
      <c r="J1276">
        <v>-2.3E-2</v>
      </c>
      <c r="K1276">
        <v>3.6999999999999998E-2</v>
      </c>
      <c r="L1276">
        <v>5.7999999999999996E-3</v>
      </c>
      <c r="M1276">
        <v>0.44019999999999998</v>
      </c>
      <c r="N1276">
        <v>0.99680000000000002</v>
      </c>
      <c r="O1276">
        <v>0.64510000000000001</v>
      </c>
    </row>
    <row r="1277" spans="1:15" x14ac:dyDescent="0.2">
      <c r="A1277">
        <v>1276</v>
      </c>
      <c r="B1277" t="s">
        <v>1275</v>
      </c>
      <c r="C1277">
        <v>-2265187.8576000002</v>
      </c>
      <c r="D1277">
        <v>5008862.2631999999</v>
      </c>
      <c r="E1277">
        <v>3223563.6135999998</v>
      </c>
      <c r="F1277">
        <v>5</v>
      </c>
      <c r="G1277">
        <v>19</v>
      </c>
      <c r="H1277">
        <v>1</v>
      </c>
      <c r="I1277">
        <v>0</v>
      </c>
      <c r="J1277">
        <v>-2.3699999999999999E-2</v>
      </c>
      <c r="K1277">
        <v>3.44E-2</v>
      </c>
      <c r="L1277">
        <v>5.7999999999999996E-3</v>
      </c>
      <c r="M1277">
        <v>0.44019999999999998</v>
      </c>
      <c r="N1277">
        <v>0.99670000000000003</v>
      </c>
      <c r="O1277">
        <v>0.64500000000000002</v>
      </c>
    </row>
    <row r="1278" spans="1:15" x14ac:dyDescent="0.2">
      <c r="A1278">
        <v>1277</v>
      </c>
      <c r="B1278" t="s">
        <v>1276</v>
      </c>
      <c r="C1278">
        <v>-2265187.0904000001</v>
      </c>
      <c r="D1278">
        <v>5008860.4321999997</v>
      </c>
      <c r="E1278">
        <v>3223559.8766999999</v>
      </c>
      <c r="F1278">
        <v>5</v>
      </c>
      <c r="G1278">
        <v>18</v>
      </c>
      <c r="H1278">
        <v>1</v>
      </c>
      <c r="I1278">
        <v>0</v>
      </c>
      <c r="J1278">
        <v>-2.2700000000000001E-2</v>
      </c>
      <c r="K1278">
        <v>3.2800000000000003E-2</v>
      </c>
      <c r="L1278">
        <v>-2.5000000000000001E-3</v>
      </c>
      <c r="M1278">
        <v>0.46079999999999999</v>
      </c>
      <c r="N1278">
        <v>0.99660000000000004</v>
      </c>
      <c r="O1278">
        <v>0.66469999999999996</v>
      </c>
    </row>
    <row r="1279" spans="1:15" x14ac:dyDescent="0.2">
      <c r="A1279">
        <v>1278</v>
      </c>
      <c r="B1279" t="s">
        <v>1277</v>
      </c>
      <c r="C1279">
        <v>-2265186.8168000001</v>
      </c>
      <c r="D1279">
        <v>5008860.2330999998</v>
      </c>
      <c r="E1279">
        <v>3223558.9807000002</v>
      </c>
      <c r="F1279">
        <v>5</v>
      </c>
      <c r="G1279">
        <v>18</v>
      </c>
      <c r="H1279">
        <v>1</v>
      </c>
      <c r="I1279">
        <v>0</v>
      </c>
      <c r="J1279">
        <v>-1.6799999999999999E-2</v>
      </c>
      <c r="K1279">
        <v>3.5700000000000003E-2</v>
      </c>
      <c r="L1279">
        <v>1.6000000000000001E-3</v>
      </c>
      <c r="M1279">
        <v>0.46079999999999999</v>
      </c>
      <c r="N1279">
        <v>0.99650000000000005</v>
      </c>
      <c r="O1279">
        <v>0.66469999999999996</v>
      </c>
    </row>
    <row r="1280" spans="1:15" x14ac:dyDescent="0.2">
      <c r="A1280">
        <v>1279</v>
      </c>
      <c r="B1280" t="s">
        <v>1278</v>
      </c>
      <c r="C1280">
        <v>-2265186.4671</v>
      </c>
      <c r="D1280">
        <v>5008860.1534000002</v>
      </c>
      <c r="E1280">
        <v>3223558.4632000001</v>
      </c>
      <c r="F1280">
        <v>5</v>
      </c>
      <c r="G1280">
        <v>18</v>
      </c>
      <c r="H1280">
        <v>1</v>
      </c>
      <c r="I1280">
        <v>0</v>
      </c>
      <c r="J1280">
        <v>-2.6100000000000002E-2</v>
      </c>
      <c r="K1280">
        <v>3.5799999999999998E-2</v>
      </c>
      <c r="L1280">
        <v>-2.0000000000000001E-4</v>
      </c>
      <c r="M1280">
        <v>0.46079999999999999</v>
      </c>
      <c r="N1280">
        <v>0.99639999999999995</v>
      </c>
      <c r="O1280">
        <v>0.66469999999999996</v>
      </c>
    </row>
    <row r="1281" spans="1:15" x14ac:dyDescent="0.2">
      <c r="A1281">
        <v>1280</v>
      </c>
      <c r="B1281" t="s">
        <v>1279</v>
      </c>
      <c r="C1281">
        <v>-2265186.0844000001</v>
      </c>
      <c r="D1281">
        <v>5008860.2668000003</v>
      </c>
      <c r="E1281">
        <v>3223558.3565000002</v>
      </c>
      <c r="F1281">
        <v>5</v>
      </c>
      <c r="G1281">
        <v>18</v>
      </c>
      <c r="H1281">
        <v>1</v>
      </c>
      <c r="I1281">
        <v>0</v>
      </c>
      <c r="J1281">
        <v>-2.3699999999999999E-2</v>
      </c>
      <c r="K1281">
        <v>3.5400000000000001E-2</v>
      </c>
      <c r="L1281">
        <v>1.5E-3</v>
      </c>
      <c r="M1281">
        <v>0.46089999999999998</v>
      </c>
      <c r="N1281">
        <v>0.99639999999999995</v>
      </c>
      <c r="O1281">
        <v>0.66469999999999996</v>
      </c>
    </row>
    <row r="1282" spans="1:15" x14ac:dyDescent="0.2">
      <c r="A1282">
        <v>1281</v>
      </c>
      <c r="B1282" t="s">
        <v>1280</v>
      </c>
      <c r="C1282">
        <v>-2265186.1354999999</v>
      </c>
      <c r="D1282">
        <v>5008860.9790000003</v>
      </c>
      <c r="E1282">
        <v>3223560.8898999998</v>
      </c>
      <c r="F1282">
        <v>5</v>
      </c>
      <c r="G1282">
        <v>20</v>
      </c>
      <c r="H1282">
        <v>1</v>
      </c>
      <c r="I1282">
        <v>0</v>
      </c>
      <c r="J1282">
        <v>-2.1600000000000001E-2</v>
      </c>
      <c r="K1282">
        <v>3.0700000000000002E-2</v>
      </c>
      <c r="L1282">
        <v>-3.2000000000000002E-3</v>
      </c>
      <c r="M1282">
        <v>0.46089999999999998</v>
      </c>
      <c r="N1282">
        <v>0.99629999999999996</v>
      </c>
      <c r="O1282">
        <v>0.66469999999999996</v>
      </c>
    </row>
    <row r="1283" spans="1:15" x14ac:dyDescent="0.2">
      <c r="A1283">
        <v>1282</v>
      </c>
      <c r="B1283" t="s">
        <v>1281</v>
      </c>
      <c r="C1283">
        <v>-2265185.8448000001</v>
      </c>
      <c r="D1283">
        <v>5008860.8794999998</v>
      </c>
      <c r="E1283">
        <v>3223561.5151</v>
      </c>
      <c r="F1283">
        <v>5</v>
      </c>
      <c r="G1283">
        <v>19</v>
      </c>
      <c r="H1283">
        <v>1</v>
      </c>
      <c r="I1283">
        <v>0</v>
      </c>
      <c r="J1283">
        <v>-2.5000000000000001E-2</v>
      </c>
      <c r="K1283">
        <v>3.2000000000000001E-2</v>
      </c>
      <c r="L1283">
        <v>6.8999999999999999E-3</v>
      </c>
      <c r="M1283">
        <v>0.45040000000000002</v>
      </c>
      <c r="N1283">
        <v>0.99619999999999997</v>
      </c>
      <c r="O1283">
        <v>0.64670000000000005</v>
      </c>
    </row>
    <row r="1284" spans="1:15" x14ac:dyDescent="0.2">
      <c r="A1284">
        <v>1283</v>
      </c>
      <c r="B1284" t="s">
        <v>1282</v>
      </c>
      <c r="C1284">
        <v>-2265185.4687000001</v>
      </c>
      <c r="D1284">
        <v>5008860.7510000002</v>
      </c>
      <c r="E1284">
        <v>3223561.8914000001</v>
      </c>
      <c r="F1284">
        <v>5</v>
      </c>
      <c r="G1284">
        <v>19</v>
      </c>
      <c r="H1284">
        <v>1</v>
      </c>
      <c r="I1284">
        <v>0</v>
      </c>
      <c r="J1284">
        <v>-2.8199999999999999E-2</v>
      </c>
      <c r="K1284">
        <v>4.0800000000000003E-2</v>
      </c>
      <c r="L1284">
        <v>8.0000000000000002E-3</v>
      </c>
      <c r="M1284">
        <v>0.45040000000000002</v>
      </c>
      <c r="N1284">
        <v>0.99609999999999999</v>
      </c>
      <c r="O1284">
        <v>0.64659999999999995</v>
      </c>
    </row>
    <row r="1285" spans="1:15" x14ac:dyDescent="0.2">
      <c r="A1285">
        <v>1284</v>
      </c>
      <c r="B1285" t="s">
        <v>1283</v>
      </c>
      <c r="C1285">
        <v>-2265184.7711</v>
      </c>
      <c r="D1285">
        <v>5008858.6065999996</v>
      </c>
      <c r="E1285">
        <v>3223558.8468999998</v>
      </c>
      <c r="F1285">
        <v>5</v>
      </c>
      <c r="G1285">
        <v>19</v>
      </c>
      <c r="H1285">
        <v>1</v>
      </c>
      <c r="I1285">
        <v>0</v>
      </c>
      <c r="J1285">
        <v>-2.23E-2</v>
      </c>
      <c r="K1285">
        <v>3.6299999999999999E-2</v>
      </c>
      <c r="L1285">
        <v>5.7000000000000002E-3</v>
      </c>
      <c r="M1285">
        <v>0.45040000000000002</v>
      </c>
      <c r="N1285">
        <v>0.996</v>
      </c>
      <c r="O1285">
        <v>0.64659999999999995</v>
      </c>
    </row>
    <row r="1286" spans="1:15" x14ac:dyDescent="0.2">
      <c r="A1286">
        <v>1285</v>
      </c>
      <c r="B1286" t="s">
        <v>1284</v>
      </c>
      <c r="C1286">
        <v>-2265184.3747999999</v>
      </c>
      <c r="D1286">
        <v>5008858.0822999999</v>
      </c>
      <c r="E1286">
        <v>3223558.5989999999</v>
      </c>
      <c r="F1286">
        <v>5</v>
      </c>
      <c r="G1286">
        <v>19</v>
      </c>
      <c r="H1286">
        <v>1</v>
      </c>
      <c r="I1286">
        <v>0</v>
      </c>
      <c r="J1286">
        <v>-2.7400000000000001E-2</v>
      </c>
      <c r="K1286">
        <v>3.8100000000000002E-2</v>
      </c>
      <c r="L1286">
        <v>1.1900000000000001E-2</v>
      </c>
      <c r="M1286">
        <v>0.45040000000000002</v>
      </c>
      <c r="N1286">
        <v>0.99590000000000001</v>
      </c>
      <c r="O1286">
        <v>0.64659999999999995</v>
      </c>
    </row>
    <row r="1287" spans="1:15" x14ac:dyDescent="0.2">
      <c r="A1287">
        <v>1286</v>
      </c>
      <c r="B1287" t="s">
        <v>1285</v>
      </c>
      <c r="C1287">
        <v>-2265183.8616999998</v>
      </c>
      <c r="D1287">
        <v>5008857.4625000004</v>
      </c>
      <c r="E1287">
        <v>3223556.9353999998</v>
      </c>
      <c r="F1287">
        <v>5</v>
      </c>
      <c r="G1287">
        <v>18</v>
      </c>
      <c r="H1287">
        <v>1</v>
      </c>
      <c r="I1287">
        <v>0</v>
      </c>
      <c r="J1287">
        <v>-2.1899999999999999E-2</v>
      </c>
      <c r="K1287">
        <v>3.2800000000000003E-2</v>
      </c>
      <c r="L1287">
        <v>2.3999999999999998E-3</v>
      </c>
      <c r="M1287">
        <v>0.46089999999999998</v>
      </c>
      <c r="N1287">
        <v>0.99590000000000001</v>
      </c>
      <c r="O1287">
        <v>0.66459999999999997</v>
      </c>
    </row>
    <row r="1288" spans="1:15" x14ac:dyDescent="0.2">
      <c r="A1288">
        <v>1287</v>
      </c>
      <c r="B1288" t="s">
        <v>1286</v>
      </c>
      <c r="C1288">
        <v>-2265183.6099</v>
      </c>
      <c r="D1288">
        <v>5008858.1061000004</v>
      </c>
      <c r="E1288">
        <v>3223557.8939999999</v>
      </c>
      <c r="F1288">
        <v>5</v>
      </c>
      <c r="G1288">
        <v>19</v>
      </c>
      <c r="H1288">
        <v>1</v>
      </c>
      <c r="I1288">
        <v>0</v>
      </c>
      <c r="J1288">
        <v>-1.95E-2</v>
      </c>
      <c r="K1288">
        <v>3.9899999999999998E-2</v>
      </c>
      <c r="L1288">
        <v>1.06E-2</v>
      </c>
      <c r="M1288">
        <v>0.47010000000000002</v>
      </c>
      <c r="N1288">
        <v>1.0122</v>
      </c>
      <c r="O1288">
        <v>0.71530000000000005</v>
      </c>
    </row>
    <row r="1289" spans="1:15" x14ac:dyDescent="0.2">
      <c r="A1289">
        <v>1288</v>
      </c>
      <c r="B1289" t="s">
        <v>1287</v>
      </c>
      <c r="C1289">
        <v>-2265183.3193999999</v>
      </c>
      <c r="D1289">
        <v>5008858.3222000003</v>
      </c>
      <c r="E1289">
        <v>3223557.4005999998</v>
      </c>
      <c r="F1289">
        <v>5</v>
      </c>
      <c r="G1289">
        <v>18</v>
      </c>
      <c r="H1289">
        <v>1</v>
      </c>
      <c r="I1289">
        <v>0</v>
      </c>
      <c r="J1289">
        <v>-2.5499999999999998E-2</v>
      </c>
      <c r="K1289">
        <v>4.7899999999999998E-2</v>
      </c>
      <c r="L1289">
        <v>1.09E-2</v>
      </c>
      <c r="M1289">
        <v>0.47010000000000002</v>
      </c>
      <c r="N1289">
        <v>1.0121</v>
      </c>
      <c r="O1289">
        <v>0.71519999999999995</v>
      </c>
    </row>
    <row r="1290" spans="1:15" x14ac:dyDescent="0.2">
      <c r="A1290">
        <v>1289</v>
      </c>
      <c r="B1290" t="s">
        <v>1288</v>
      </c>
      <c r="C1290">
        <v>-2265183.1406</v>
      </c>
      <c r="D1290">
        <v>5008858.4364999998</v>
      </c>
      <c r="E1290">
        <v>3223556.9180999999</v>
      </c>
      <c r="F1290">
        <v>5</v>
      </c>
      <c r="G1290">
        <v>18</v>
      </c>
      <c r="H1290">
        <v>1</v>
      </c>
      <c r="I1290">
        <v>0</v>
      </c>
      <c r="J1290">
        <v>-1.41E-2</v>
      </c>
      <c r="K1290">
        <v>4.4499999999999998E-2</v>
      </c>
      <c r="L1290">
        <v>1.1599999999999999E-2</v>
      </c>
      <c r="M1290">
        <v>0.46100000000000002</v>
      </c>
      <c r="N1290">
        <v>0.99560000000000004</v>
      </c>
      <c r="O1290">
        <v>0.66449999999999998</v>
      </c>
    </row>
    <row r="1291" spans="1:15" x14ac:dyDescent="0.2">
      <c r="A1291">
        <v>1290</v>
      </c>
      <c r="B1291" t="s">
        <v>1289</v>
      </c>
      <c r="C1291">
        <v>-2265183.4955000002</v>
      </c>
      <c r="D1291">
        <v>5008860.1267999997</v>
      </c>
      <c r="E1291">
        <v>3223561.1716</v>
      </c>
      <c r="F1291">
        <v>5</v>
      </c>
      <c r="G1291">
        <v>20</v>
      </c>
      <c r="H1291">
        <v>1</v>
      </c>
      <c r="I1291">
        <v>0</v>
      </c>
      <c r="J1291">
        <v>-2.7E-2</v>
      </c>
      <c r="K1291">
        <v>3.5900000000000001E-2</v>
      </c>
      <c r="L1291">
        <v>4.0000000000000001E-3</v>
      </c>
      <c r="M1291">
        <v>0.46100000000000002</v>
      </c>
      <c r="N1291">
        <v>0.99550000000000005</v>
      </c>
      <c r="O1291">
        <v>0.66449999999999998</v>
      </c>
    </row>
    <row r="1292" spans="1:15" x14ac:dyDescent="0.2">
      <c r="A1292">
        <v>1291</v>
      </c>
      <c r="B1292" t="s">
        <v>1290</v>
      </c>
      <c r="C1292">
        <v>-2265183.4397999998</v>
      </c>
      <c r="D1292">
        <v>5008859.6893999996</v>
      </c>
      <c r="E1292">
        <v>3223561.9476000001</v>
      </c>
      <c r="F1292">
        <v>5</v>
      </c>
      <c r="G1292">
        <v>20</v>
      </c>
      <c r="H1292">
        <v>1</v>
      </c>
      <c r="I1292">
        <v>0</v>
      </c>
      <c r="J1292">
        <v>-2.2800000000000001E-2</v>
      </c>
      <c r="K1292">
        <v>3.85E-2</v>
      </c>
      <c r="L1292">
        <v>1.77E-2</v>
      </c>
      <c r="M1292">
        <v>0.43990000000000001</v>
      </c>
      <c r="N1292">
        <v>0.99529999999999996</v>
      </c>
      <c r="O1292">
        <v>0.6371</v>
      </c>
    </row>
    <row r="1293" spans="1:15" x14ac:dyDescent="0.2">
      <c r="A1293">
        <v>1292</v>
      </c>
      <c r="B1293" t="s">
        <v>1291</v>
      </c>
      <c r="C1293">
        <v>-2265183.2061999999</v>
      </c>
      <c r="D1293">
        <v>5008859.5209999997</v>
      </c>
      <c r="E1293">
        <v>3223561.1918000001</v>
      </c>
      <c r="F1293">
        <v>5</v>
      </c>
      <c r="G1293">
        <v>19</v>
      </c>
      <c r="H1293">
        <v>1</v>
      </c>
      <c r="I1293">
        <v>0</v>
      </c>
      <c r="J1293">
        <v>-3.2000000000000001E-2</v>
      </c>
      <c r="K1293">
        <v>4.2900000000000001E-2</v>
      </c>
      <c r="L1293">
        <v>1.14E-2</v>
      </c>
      <c r="M1293">
        <v>0.44679999999999997</v>
      </c>
      <c r="N1293">
        <v>0.99519999999999997</v>
      </c>
      <c r="O1293">
        <v>0.65029999999999999</v>
      </c>
    </row>
    <row r="1294" spans="1:15" x14ac:dyDescent="0.2">
      <c r="A1294">
        <v>1293</v>
      </c>
      <c r="B1294" t="s">
        <v>1292</v>
      </c>
      <c r="C1294">
        <v>-2265182.7984000002</v>
      </c>
      <c r="D1294">
        <v>5008860.4274000004</v>
      </c>
      <c r="E1294">
        <v>3223560.5384</v>
      </c>
      <c r="F1294">
        <v>5</v>
      </c>
      <c r="G1294">
        <v>20</v>
      </c>
      <c r="H1294">
        <v>1</v>
      </c>
      <c r="I1294">
        <v>0</v>
      </c>
      <c r="J1294">
        <v>-2.3699999999999999E-2</v>
      </c>
      <c r="K1294">
        <v>4.2000000000000003E-2</v>
      </c>
      <c r="L1294">
        <v>1.12E-2</v>
      </c>
      <c r="M1294">
        <v>0.44679999999999997</v>
      </c>
      <c r="N1294">
        <v>0.99509999999999998</v>
      </c>
      <c r="O1294">
        <v>0.65029999999999999</v>
      </c>
    </row>
    <row r="1295" spans="1:15" x14ac:dyDescent="0.2">
      <c r="A1295">
        <v>1294</v>
      </c>
      <c r="B1295" t="s">
        <v>1293</v>
      </c>
      <c r="C1295">
        <v>-2265182.5268000001</v>
      </c>
      <c r="D1295">
        <v>5008861.5148</v>
      </c>
      <c r="E1295">
        <v>3223560.5776</v>
      </c>
      <c r="F1295">
        <v>5</v>
      </c>
      <c r="G1295">
        <v>20</v>
      </c>
      <c r="H1295">
        <v>1</v>
      </c>
      <c r="I1295">
        <v>0</v>
      </c>
      <c r="J1295">
        <v>-1.7999999999999999E-2</v>
      </c>
      <c r="K1295">
        <v>2.9100000000000001E-2</v>
      </c>
      <c r="L1295">
        <v>9.7000000000000003E-3</v>
      </c>
      <c r="M1295">
        <v>0.4395</v>
      </c>
      <c r="N1295">
        <v>0.95760000000000001</v>
      </c>
      <c r="O1295">
        <v>0.64610000000000001</v>
      </c>
    </row>
    <row r="1296" spans="1:15" x14ac:dyDescent="0.2">
      <c r="A1296">
        <v>1295</v>
      </c>
      <c r="B1296" t="s">
        <v>1294</v>
      </c>
      <c r="C1296">
        <v>-2265182.5290000001</v>
      </c>
      <c r="D1296">
        <v>5008863.3113000002</v>
      </c>
      <c r="E1296">
        <v>3223561.7333999998</v>
      </c>
      <c r="F1296">
        <v>5</v>
      </c>
      <c r="G1296">
        <v>20</v>
      </c>
      <c r="H1296">
        <v>1</v>
      </c>
      <c r="I1296">
        <v>0</v>
      </c>
      <c r="J1296">
        <v>-3.2099999999999997E-2</v>
      </c>
      <c r="K1296">
        <v>3.4799999999999998E-2</v>
      </c>
      <c r="L1296">
        <v>-5.0000000000000001E-4</v>
      </c>
      <c r="M1296">
        <v>0.45240000000000002</v>
      </c>
      <c r="N1296">
        <v>0.95750000000000002</v>
      </c>
      <c r="O1296">
        <v>0.6613</v>
      </c>
    </row>
    <row r="1297" spans="1:15" x14ac:dyDescent="0.2">
      <c r="A1297">
        <v>1296</v>
      </c>
      <c r="B1297" t="s">
        <v>1295</v>
      </c>
      <c r="C1297">
        <v>-2265182.9600999998</v>
      </c>
      <c r="D1297">
        <v>5008865.9238</v>
      </c>
      <c r="E1297">
        <v>3223564.4341000002</v>
      </c>
      <c r="F1297">
        <v>5</v>
      </c>
      <c r="G1297">
        <v>20</v>
      </c>
      <c r="H1297">
        <v>1</v>
      </c>
      <c r="I1297">
        <v>0</v>
      </c>
      <c r="J1297">
        <v>-2.6499999999999999E-2</v>
      </c>
      <c r="K1297">
        <v>3.6799999999999999E-2</v>
      </c>
      <c r="L1297">
        <v>1.03E-2</v>
      </c>
      <c r="M1297">
        <v>0.44290000000000002</v>
      </c>
      <c r="N1297">
        <v>0.95720000000000005</v>
      </c>
      <c r="O1297">
        <v>0.6421</v>
      </c>
    </row>
    <row r="1298" spans="1:15" x14ac:dyDescent="0.2">
      <c r="A1298">
        <v>1297</v>
      </c>
      <c r="B1298" t="s">
        <v>1296</v>
      </c>
      <c r="C1298">
        <v>-2265183.1734000002</v>
      </c>
      <c r="D1298">
        <v>5008868.3541999999</v>
      </c>
      <c r="E1298">
        <v>3223566.2326000002</v>
      </c>
      <c r="F1298">
        <v>5</v>
      </c>
      <c r="G1298">
        <v>20</v>
      </c>
      <c r="H1298">
        <v>1</v>
      </c>
      <c r="I1298">
        <v>0</v>
      </c>
      <c r="J1298">
        <v>-2.29E-2</v>
      </c>
      <c r="K1298">
        <v>3.6400000000000002E-2</v>
      </c>
      <c r="L1298">
        <v>1.1599999999999999E-2</v>
      </c>
      <c r="M1298">
        <v>0.44290000000000002</v>
      </c>
      <c r="N1298">
        <v>0.95709999999999995</v>
      </c>
      <c r="O1298">
        <v>0.6421</v>
      </c>
    </row>
    <row r="1299" spans="1:15" x14ac:dyDescent="0.2">
      <c r="A1299">
        <v>1298</v>
      </c>
      <c r="B1299" t="s">
        <v>1297</v>
      </c>
      <c r="C1299">
        <v>-2265184.6656999998</v>
      </c>
      <c r="D1299">
        <v>5008880.0311000003</v>
      </c>
      <c r="E1299">
        <v>3223577.318</v>
      </c>
      <c r="F1299">
        <v>5</v>
      </c>
      <c r="G1299">
        <v>20</v>
      </c>
      <c r="H1299">
        <v>1</v>
      </c>
      <c r="I1299">
        <v>0</v>
      </c>
      <c r="J1299">
        <v>-3.1199999999999999E-2</v>
      </c>
      <c r="K1299">
        <v>4.1700000000000001E-2</v>
      </c>
      <c r="L1299">
        <v>8.6999999999999994E-3</v>
      </c>
      <c r="M1299">
        <v>0.44290000000000002</v>
      </c>
      <c r="N1299">
        <v>0.95699999999999996</v>
      </c>
      <c r="O1299">
        <v>0.6421</v>
      </c>
    </row>
    <row r="1300" spans="1:15" x14ac:dyDescent="0.2">
      <c r="A1300">
        <v>1299</v>
      </c>
      <c r="B1300" t="s">
        <v>1298</v>
      </c>
      <c r="C1300">
        <v>-2265186.1842</v>
      </c>
      <c r="D1300">
        <v>5008890.3891000003</v>
      </c>
      <c r="E1300">
        <v>3223587.7788</v>
      </c>
      <c r="F1300">
        <v>5</v>
      </c>
      <c r="G1300">
        <v>20</v>
      </c>
      <c r="H1300">
        <v>1</v>
      </c>
      <c r="I1300">
        <v>0</v>
      </c>
      <c r="J1300">
        <v>-2.0299999999999999E-2</v>
      </c>
      <c r="K1300">
        <v>3.7400000000000003E-2</v>
      </c>
      <c r="L1300">
        <v>3.3999999999999998E-3</v>
      </c>
      <c r="M1300">
        <v>0.45250000000000001</v>
      </c>
      <c r="N1300">
        <v>0.95709999999999995</v>
      </c>
      <c r="O1300">
        <v>0.6613</v>
      </c>
    </row>
    <row r="1301" spans="1:15" x14ac:dyDescent="0.2">
      <c r="A1301">
        <v>1300</v>
      </c>
      <c r="B1301" t="s">
        <v>1299</v>
      </c>
      <c r="C1301">
        <v>-2265186.0290000001</v>
      </c>
      <c r="D1301">
        <v>5008893.3724999996</v>
      </c>
      <c r="E1301">
        <v>3223589.1384999999</v>
      </c>
      <c r="F1301">
        <v>5</v>
      </c>
      <c r="G1301">
        <v>20</v>
      </c>
      <c r="H1301">
        <v>1</v>
      </c>
      <c r="I1301">
        <v>0</v>
      </c>
      <c r="J1301">
        <v>-1.8200000000000001E-2</v>
      </c>
      <c r="K1301">
        <v>3.4799999999999998E-2</v>
      </c>
      <c r="L1301">
        <v>1.2999999999999999E-3</v>
      </c>
      <c r="M1301">
        <v>0.45250000000000001</v>
      </c>
      <c r="N1301">
        <v>0.95699999999999996</v>
      </c>
      <c r="O1301">
        <v>0.66120000000000001</v>
      </c>
    </row>
    <row r="1302" spans="1:15" x14ac:dyDescent="0.2">
      <c r="A1302">
        <v>1301</v>
      </c>
      <c r="B1302" t="s">
        <v>1300</v>
      </c>
      <c r="C1302">
        <v>-2265184.9531</v>
      </c>
      <c r="D1302">
        <v>5008892.7731999997</v>
      </c>
      <c r="E1302">
        <v>3223585.1606000001</v>
      </c>
      <c r="F1302">
        <v>5</v>
      </c>
      <c r="G1302">
        <v>19</v>
      </c>
      <c r="H1302">
        <v>1</v>
      </c>
      <c r="I1302">
        <v>0</v>
      </c>
      <c r="J1302">
        <v>-2.46E-2</v>
      </c>
      <c r="K1302">
        <v>3.73E-2</v>
      </c>
      <c r="L1302">
        <v>1.2699999999999999E-2</v>
      </c>
      <c r="M1302">
        <v>0.45350000000000001</v>
      </c>
      <c r="N1302">
        <v>0.96870000000000001</v>
      </c>
      <c r="O1302">
        <v>0.68230000000000002</v>
      </c>
    </row>
    <row r="1303" spans="1:15" x14ac:dyDescent="0.2">
      <c r="A1303">
        <v>1302</v>
      </c>
      <c r="B1303" t="s">
        <v>1301</v>
      </c>
      <c r="C1303">
        <v>-2265185.0644999999</v>
      </c>
      <c r="D1303">
        <v>5008895.216</v>
      </c>
      <c r="E1303">
        <v>3223586.6260000002</v>
      </c>
      <c r="F1303">
        <v>5</v>
      </c>
      <c r="G1303">
        <v>19</v>
      </c>
      <c r="H1303">
        <v>1</v>
      </c>
      <c r="I1303">
        <v>0</v>
      </c>
      <c r="J1303">
        <v>-2.5700000000000001E-2</v>
      </c>
      <c r="K1303">
        <v>4.2599999999999999E-2</v>
      </c>
      <c r="L1303">
        <v>1.49E-2</v>
      </c>
      <c r="M1303">
        <v>0.4536</v>
      </c>
      <c r="N1303">
        <v>0.96850000000000003</v>
      </c>
      <c r="O1303">
        <v>0.68220000000000003</v>
      </c>
    </row>
    <row r="1304" spans="1:15" x14ac:dyDescent="0.2">
      <c r="A1304">
        <v>1303</v>
      </c>
      <c r="B1304" t="s">
        <v>1302</v>
      </c>
      <c r="C1304">
        <v>-2265185.3651000001</v>
      </c>
      <c r="D1304">
        <v>5008896.3496000003</v>
      </c>
      <c r="E1304">
        <v>3223588.0014999998</v>
      </c>
      <c r="F1304">
        <v>5</v>
      </c>
      <c r="G1304">
        <v>19</v>
      </c>
      <c r="H1304">
        <v>1</v>
      </c>
      <c r="I1304">
        <v>0</v>
      </c>
      <c r="J1304">
        <v>-2.2800000000000001E-2</v>
      </c>
      <c r="K1304">
        <v>3.7600000000000001E-2</v>
      </c>
      <c r="L1304">
        <v>1.2500000000000001E-2</v>
      </c>
      <c r="M1304">
        <v>0.4536</v>
      </c>
      <c r="N1304">
        <v>0.96840000000000004</v>
      </c>
      <c r="O1304">
        <v>0.68210000000000004</v>
      </c>
    </row>
    <row r="1305" spans="1:15" x14ac:dyDescent="0.2">
      <c r="A1305">
        <v>1304</v>
      </c>
      <c r="B1305" t="s">
        <v>1303</v>
      </c>
      <c r="C1305">
        <v>-2265185.5321999998</v>
      </c>
      <c r="D1305">
        <v>5008897.6962000001</v>
      </c>
      <c r="E1305">
        <v>3223589.1929000001</v>
      </c>
      <c r="F1305">
        <v>5</v>
      </c>
      <c r="G1305">
        <v>19</v>
      </c>
      <c r="H1305">
        <v>1</v>
      </c>
      <c r="I1305">
        <v>0</v>
      </c>
      <c r="J1305">
        <v>-2.5499999999999998E-2</v>
      </c>
      <c r="K1305">
        <v>4.0800000000000003E-2</v>
      </c>
      <c r="L1305">
        <v>1.5699999999999999E-2</v>
      </c>
      <c r="M1305">
        <v>0.4536</v>
      </c>
      <c r="N1305">
        <v>0.96830000000000005</v>
      </c>
      <c r="O1305">
        <v>0.68200000000000005</v>
      </c>
    </row>
    <row r="1306" spans="1:15" x14ac:dyDescent="0.2">
      <c r="A1306">
        <v>1305</v>
      </c>
      <c r="B1306" t="s">
        <v>1304</v>
      </c>
      <c r="C1306">
        <v>-2265185.1655999999</v>
      </c>
      <c r="D1306">
        <v>5008896.8557000002</v>
      </c>
      <c r="E1306">
        <v>3223587.5125000002</v>
      </c>
      <c r="F1306">
        <v>5</v>
      </c>
      <c r="G1306">
        <v>19</v>
      </c>
      <c r="H1306">
        <v>1</v>
      </c>
      <c r="I1306">
        <v>0</v>
      </c>
      <c r="J1306">
        <v>-2.3800000000000002E-2</v>
      </c>
      <c r="K1306">
        <v>0.04</v>
      </c>
      <c r="L1306">
        <v>1.17E-2</v>
      </c>
      <c r="M1306">
        <v>0.4536</v>
      </c>
      <c r="N1306">
        <v>0.96819999999999995</v>
      </c>
      <c r="O1306">
        <v>0.68200000000000005</v>
      </c>
    </row>
    <row r="1307" spans="1:15" x14ac:dyDescent="0.2">
      <c r="A1307">
        <v>1306</v>
      </c>
      <c r="B1307" t="s">
        <v>1305</v>
      </c>
      <c r="C1307">
        <v>-2265183.3166</v>
      </c>
      <c r="D1307">
        <v>5008891.3080000002</v>
      </c>
      <c r="E1307">
        <v>3223579.4876999999</v>
      </c>
      <c r="F1307">
        <v>5</v>
      </c>
      <c r="G1307">
        <v>19</v>
      </c>
      <c r="H1307">
        <v>1</v>
      </c>
      <c r="I1307">
        <v>0</v>
      </c>
      <c r="J1307">
        <v>-2.4299999999999999E-2</v>
      </c>
      <c r="K1307">
        <v>3.9399999999999998E-2</v>
      </c>
      <c r="L1307">
        <v>1.23E-2</v>
      </c>
      <c r="M1307">
        <v>0.4536</v>
      </c>
      <c r="N1307">
        <v>0.96799999999999997</v>
      </c>
      <c r="O1307">
        <v>0.68189999999999995</v>
      </c>
    </row>
    <row r="1308" spans="1:15" x14ac:dyDescent="0.2">
      <c r="A1308">
        <v>1307</v>
      </c>
      <c r="B1308" t="s">
        <v>1306</v>
      </c>
      <c r="C1308">
        <v>-2265181.4501</v>
      </c>
      <c r="D1308">
        <v>5008885.1469000001</v>
      </c>
      <c r="E1308">
        <v>3223572.2316000001</v>
      </c>
      <c r="F1308">
        <v>5</v>
      </c>
      <c r="G1308">
        <v>19</v>
      </c>
      <c r="H1308">
        <v>1</v>
      </c>
      <c r="I1308">
        <v>0</v>
      </c>
      <c r="J1308">
        <v>-2.41E-2</v>
      </c>
      <c r="K1308">
        <v>3.9800000000000002E-2</v>
      </c>
      <c r="L1308">
        <v>1.6299999999999999E-2</v>
      </c>
      <c r="M1308">
        <v>0.45369999999999999</v>
      </c>
      <c r="N1308">
        <v>0.96789999999999998</v>
      </c>
      <c r="O1308">
        <v>0.68179999999999996</v>
      </c>
    </row>
    <row r="1309" spans="1:15" x14ac:dyDescent="0.2">
      <c r="A1309">
        <v>1308</v>
      </c>
      <c r="B1309" t="s">
        <v>1307</v>
      </c>
      <c r="C1309">
        <v>-2265181.1680999999</v>
      </c>
      <c r="D1309">
        <v>5008884.1297000004</v>
      </c>
      <c r="E1309">
        <v>3223570.7059999998</v>
      </c>
      <c r="F1309">
        <v>5</v>
      </c>
      <c r="G1309">
        <v>19</v>
      </c>
      <c r="H1309">
        <v>1</v>
      </c>
      <c r="I1309">
        <v>0</v>
      </c>
      <c r="J1309">
        <v>-2.5600000000000001E-2</v>
      </c>
      <c r="K1309">
        <v>3.39E-2</v>
      </c>
      <c r="L1309">
        <v>9.1999999999999998E-3</v>
      </c>
      <c r="M1309">
        <v>0.45369999999999999</v>
      </c>
      <c r="N1309">
        <v>0.96779999999999999</v>
      </c>
      <c r="O1309">
        <v>0.68179999999999996</v>
      </c>
    </row>
    <row r="1310" spans="1:15" x14ac:dyDescent="0.2">
      <c r="A1310">
        <v>1309</v>
      </c>
      <c r="B1310" t="s">
        <v>1308</v>
      </c>
      <c r="C1310">
        <v>-2265180.4227999998</v>
      </c>
      <c r="D1310">
        <v>5008882.1438999996</v>
      </c>
      <c r="E1310">
        <v>3223567.5920000002</v>
      </c>
      <c r="F1310">
        <v>5</v>
      </c>
      <c r="G1310">
        <v>18</v>
      </c>
      <c r="H1310">
        <v>1</v>
      </c>
      <c r="I1310">
        <v>0</v>
      </c>
      <c r="J1310">
        <v>-1.6899999999999998E-2</v>
      </c>
      <c r="K1310">
        <v>4.41E-2</v>
      </c>
      <c r="L1310">
        <v>9.1000000000000004E-3</v>
      </c>
      <c r="M1310">
        <v>0.46060000000000001</v>
      </c>
      <c r="N1310">
        <v>0.96850000000000003</v>
      </c>
      <c r="O1310">
        <v>0.70860000000000001</v>
      </c>
    </row>
    <row r="1311" spans="1:15" x14ac:dyDescent="0.2">
      <c r="A1311">
        <v>1310</v>
      </c>
      <c r="B1311" t="s">
        <v>1309</v>
      </c>
      <c r="C1311">
        <v>-2265180.2077000001</v>
      </c>
      <c r="D1311">
        <v>5008879.8701999998</v>
      </c>
      <c r="E1311">
        <v>3223565.2011000002</v>
      </c>
      <c r="F1311">
        <v>5</v>
      </c>
      <c r="G1311">
        <v>18</v>
      </c>
      <c r="H1311">
        <v>1</v>
      </c>
      <c r="I1311">
        <v>0</v>
      </c>
      <c r="J1311">
        <v>-1.78E-2</v>
      </c>
      <c r="K1311">
        <v>3.4599999999999999E-2</v>
      </c>
      <c r="L1311">
        <v>8.0000000000000002E-3</v>
      </c>
      <c r="M1311">
        <v>0.46060000000000001</v>
      </c>
      <c r="N1311">
        <v>0.96830000000000005</v>
      </c>
      <c r="O1311">
        <v>0.70850000000000002</v>
      </c>
    </row>
    <row r="1312" spans="1:15" x14ac:dyDescent="0.2">
      <c r="A1312">
        <v>1311</v>
      </c>
      <c r="B1312" t="s">
        <v>1310</v>
      </c>
      <c r="C1312">
        <v>-2265180.4053000002</v>
      </c>
      <c r="D1312">
        <v>5008878.1502999999</v>
      </c>
      <c r="E1312">
        <v>3223564.0323000001</v>
      </c>
      <c r="F1312">
        <v>5</v>
      </c>
      <c r="G1312">
        <v>18</v>
      </c>
      <c r="H1312">
        <v>1</v>
      </c>
      <c r="I1312">
        <v>0</v>
      </c>
      <c r="J1312">
        <v>-2.24E-2</v>
      </c>
      <c r="K1312">
        <v>3.7100000000000001E-2</v>
      </c>
      <c r="L1312">
        <v>7.0000000000000001E-3</v>
      </c>
      <c r="M1312">
        <v>0.46060000000000001</v>
      </c>
      <c r="N1312">
        <v>0.96819999999999995</v>
      </c>
      <c r="O1312">
        <v>0.70850000000000002</v>
      </c>
    </row>
    <row r="1313" spans="1:15" x14ac:dyDescent="0.2">
      <c r="A1313">
        <v>1312</v>
      </c>
      <c r="B1313" t="s">
        <v>1311</v>
      </c>
      <c r="C1313">
        <v>-2265180.5967000001</v>
      </c>
      <c r="D1313">
        <v>5008877.0559</v>
      </c>
      <c r="E1313">
        <v>3223563.156</v>
      </c>
      <c r="F1313">
        <v>5</v>
      </c>
      <c r="G1313">
        <v>18</v>
      </c>
      <c r="H1313">
        <v>1</v>
      </c>
      <c r="I1313">
        <v>0</v>
      </c>
      <c r="J1313">
        <v>-2.12E-2</v>
      </c>
      <c r="K1313">
        <v>4.6399999999999997E-2</v>
      </c>
      <c r="L1313">
        <v>1.49E-2</v>
      </c>
      <c r="M1313">
        <v>0.46060000000000001</v>
      </c>
      <c r="N1313">
        <v>0.96809999999999996</v>
      </c>
      <c r="O1313">
        <v>0.70840000000000003</v>
      </c>
    </row>
    <row r="1314" spans="1:15" x14ac:dyDescent="0.2">
      <c r="A1314">
        <v>1313</v>
      </c>
      <c r="B1314" t="s">
        <v>1312</v>
      </c>
      <c r="C1314">
        <v>-2265180.6508999998</v>
      </c>
      <c r="D1314">
        <v>5008876.7060000002</v>
      </c>
      <c r="E1314">
        <v>3223562.7644000002</v>
      </c>
      <c r="F1314">
        <v>5</v>
      </c>
      <c r="G1314">
        <v>18</v>
      </c>
      <c r="H1314">
        <v>1</v>
      </c>
      <c r="I1314">
        <v>0</v>
      </c>
      <c r="J1314">
        <v>-2.01E-2</v>
      </c>
      <c r="K1314">
        <v>3.5400000000000001E-2</v>
      </c>
      <c r="L1314">
        <v>7.6E-3</v>
      </c>
      <c r="M1314">
        <v>0.4607</v>
      </c>
      <c r="N1314">
        <v>0.96789999999999998</v>
      </c>
      <c r="O1314">
        <v>0.70830000000000004</v>
      </c>
    </row>
    <row r="1315" spans="1:15" x14ac:dyDescent="0.2">
      <c r="A1315">
        <v>1314</v>
      </c>
      <c r="B1315" t="s">
        <v>1313</v>
      </c>
      <c r="C1315">
        <v>-2265180.6719</v>
      </c>
      <c r="D1315">
        <v>5008876.5542000001</v>
      </c>
      <c r="E1315">
        <v>3223562.9386999998</v>
      </c>
      <c r="F1315">
        <v>5</v>
      </c>
      <c r="G1315">
        <v>19</v>
      </c>
      <c r="H1315">
        <v>1</v>
      </c>
      <c r="I1315">
        <v>0</v>
      </c>
      <c r="J1315">
        <v>-1.8200000000000001E-2</v>
      </c>
      <c r="K1315">
        <v>4.1200000000000001E-2</v>
      </c>
      <c r="L1315">
        <v>4.4999999999999997E-3</v>
      </c>
      <c r="M1315">
        <v>0.4607</v>
      </c>
      <c r="N1315">
        <v>0.96779999999999999</v>
      </c>
      <c r="O1315">
        <v>0.70830000000000004</v>
      </c>
    </row>
    <row r="1316" spans="1:15" x14ac:dyDescent="0.2">
      <c r="A1316">
        <v>1315</v>
      </c>
      <c r="B1316" t="s">
        <v>1314</v>
      </c>
      <c r="C1316">
        <v>-2265180.7428000001</v>
      </c>
      <c r="D1316">
        <v>5008876.2149</v>
      </c>
      <c r="E1316">
        <v>3223563.0345999999</v>
      </c>
      <c r="F1316">
        <v>5</v>
      </c>
      <c r="G1316">
        <v>19</v>
      </c>
      <c r="H1316">
        <v>1</v>
      </c>
      <c r="I1316">
        <v>0</v>
      </c>
      <c r="J1316">
        <v>-2.6100000000000002E-2</v>
      </c>
      <c r="K1316">
        <v>4.2200000000000001E-2</v>
      </c>
      <c r="L1316">
        <v>1.54E-2</v>
      </c>
      <c r="M1316">
        <v>0.45379999999999998</v>
      </c>
      <c r="N1316">
        <v>0.96689999999999998</v>
      </c>
      <c r="O1316">
        <v>0.68130000000000002</v>
      </c>
    </row>
    <row r="1317" spans="1:15" x14ac:dyDescent="0.2">
      <c r="A1317">
        <v>1316</v>
      </c>
      <c r="B1317" t="s">
        <v>1315</v>
      </c>
      <c r="C1317">
        <v>-2265180.5332999998</v>
      </c>
      <c r="D1317">
        <v>5008875.6211000001</v>
      </c>
      <c r="E1317">
        <v>3223562.9356999998</v>
      </c>
      <c r="F1317">
        <v>5</v>
      </c>
      <c r="G1317">
        <v>19</v>
      </c>
      <c r="H1317">
        <v>1</v>
      </c>
      <c r="I1317">
        <v>0</v>
      </c>
      <c r="J1317">
        <v>-2.2599999999999999E-2</v>
      </c>
      <c r="K1317">
        <v>4.5999999999999999E-2</v>
      </c>
      <c r="L1317">
        <v>1.6E-2</v>
      </c>
      <c r="M1317">
        <v>0.45379999999999998</v>
      </c>
      <c r="N1317">
        <v>0.9667</v>
      </c>
      <c r="O1317">
        <v>0.68120000000000003</v>
      </c>
    </row>
    <row r="1318" spans="1:15" x14ac:dyDescent="0.2">
      <c r="A1318">
        <v>1317</v>
      </c>
      <c r="B1318" t="s">
        <v>1316</v>
      </c>
      <c r="C1318">
        <v>-2265180.2633000002</v>
      </c>
      <c r="D1318">
        <v>5008875.0422</v>
      </c>
      <c r="E1318">
        <v>3223562.8818000001</v>
      </c>
      <c r="F1318">
        <v>5</v>
      </c>
      <c r="G1318">
        <v>19</v>
      </c>
      <c r="H1318">
        <v>1</v>
      </c>
      <c r="I1318">
        <v>0</v>
      </c>
      <c r="J1318">
        <v>-2.4799999999999999E-2</v>
      </c>
      <c r="K1318">
        <v>4.5199999999999997E-2</v>
      </c>
      <c r="L1318">
        <v>1.7000000000000001E-2</v>
      </c>
      <c r="M1318">
        <v>0.45390000000000003</v>
      </c>
      <c r="N1318">
        <v>0.96660000000000001</v>
      </c>
      <c r="O1318">
        <v>0.68110000000000004</v>
      </c>
    </row>
    <row r="1319" spans="1:15" x14ac:dyDescent="0.2">
      <c r="A1319">
        <v>1318</v>
      </c>
      <c r="B1319" t="s">
        <v>1317</v>
      </c>
      <c r="C1319">
        <v>-2265180.0188000002</v>
      </c>
      <c r="D1319">
        <v>5008874.4277999997</v>
      </c>
      <c r="E1319">
        <v>3223562.8048999999</v>
      </c>
      <c r="F1319">
        <v>5</v>
      </c>
      <c r="G1319">
        <v>19</v>
      </c>
      <c r="H1319">
        <v>1</v>
      </c>
      <c r="I1319">
        <v>0</v>
      </c>
      <c r="J1319">
        <v>-2.06E-2</v>
      </c>
      <c r="K1319">
        <v>3.9E-2</v>
      </c>
      <c r="L1319">
        <v>1.6E-2</v>
      </c>
      <c r="M1319">
        <v>0.44230000000000003</v>
      </c>
      <c r="N1319">
        <v>0.96640000000000004</v>
      </c>
      <c r="O1319">
        <v>0.67779999999999996</v>
      </c>
    </row>
    <row r="1320" spans="1:15" x14ac:dyDescent="0.2">
      <c r="A1320">
        <v>1319</v>
      </c>
      <c r="B1320" t="s">
        <v>1318</v>
      </c>
      <c r="C1320">
        <v>-2265179.9827999999</v>
      </c>
      <c r="D1320">
        <v>5008873.9740000004</v>
      </c>
      <c r="E1320">
        <v>3223563.0277999998</v>
      </c>
      <c r="F1320">
        <v>5</v>
      </c>
      <c r="G1320">
        <v>19</v>
      </c>
      <c r="H1320">
        <v>1</v>
      </c>
      <c r="I1320">
        <v>0</v>
      </c>
      <c r="J1320">
        <v>-2.2200000000000001E-2</v>
      </c>
      <c r="K1320">
        <v>4.0399999999999998E-2</v>
      </c>
      <c r="L1320">
        <v>1.24E-2</v>
      </c>
      <c r="M1320">
        <v>0.44230000000000003</v>
      </c>
      <c r="N1320">
        <v>0.96630000000000005</v>
      </c>
      <c r="O1320">
        <v>0.67769999999999997</v>
      </c>
    </row>
    <row r="1321" spans="1:15" x14ac:dyDescent="0.2">
      <c r="A1321">
        <v>1320</v>
      </c>
      <c r="B1321" t="s">
        <v>1319</v>
      </c>
      <c r="C1321">
        <v>-2265179.6688000001</v>
      </c>
      <c r="D1321">
        <v>5008873.8952000001</v>
      </c>
      <c r="E1321">
        <v>3223562.5537</v>
      </c>
      <c r="F1321">
        <v>5</v>
      </c>
      <c r="G1321">
        <v>18</v>
      </c>
      <c r="H1321">
        <v>1</v>
      </c>
      <c r="I1321">
        <v>0</v>
      </c>
      <c r="J1321">
        <v>-2.01E-2</v>
      </c>
      <c r="K1321">
        <v>3.49E-2</v>
      </c>
      <c r="L1321">
        <v>7.4999999999999997E-3</v>
      </c>
      <c r="M1321">
        <v>0.44900000000000001</v>
      </c>
      <c r="N1321">
        <v>0.96699999999999997</v>
      </c>
      <c r="O1321">
        <v>0.70509999999999995</v>
      </c>
    </row>
    <row r="1322" spans="1:15" x14ac:dyDescent="0.2">
      <c r="A1322">
        <v>1321</v>
      </c>
      <c r="B1322" t="s">
        <v>1320</v>
      </c>
      <c r="C1322">
        <v>-2265179.3202</v>
      </c>
      <c r="D1322">
        <v>5008874.1130999997</v>
      </c>
      <c r="E1322">
        <v>3223562.4413000001</v>
      </c>
      <c r="F1322">
        <v>5</v>
      </c>
      <c r="G1322">
        <v>18</v>
      </c>
      <c r="H1322">
        <v>1</v>
      </c>
      <c r="I1322">
        <v>0</v>
      </c>
      <c r="J1322">
        <v>-1.7600000000000001E-2</v>
      </c>
      <c r="K1322">
        <v>4.0800000000000003E-2</v>
      </c>
      <c r="L1322">
        <v>1.06E-2</v>
      </c>
      <c r="M1322">
        <v>0.44900000000000001</v>
      </c>
      <c r="N1322">
        <v>0.96689999999999998</v>
      </c>
      <c r="O1322">
        <v>0.70509999999999995</v>
      </c>
    </row>
    <row r="1323" spans="1:15" x14ac:dyDescent="0.2">
      <c r="A1323">
        <v>1322</v>
      </c>
      <c r="B1323" t="s">
        <v>1321</v>
      </c>
      <c r="C1323">
        <v>-2265179.0967000001</v>
      </c>
      <c r="D1323">
        <v>5008874.034</v>
      </c>
      <c r="E1323">
        <v>3223562.8968000002</v>
      </c>
      <c r="F1323">
        <v>5</v>
      </c>
      <c r="G1323">
        <v>19</v>
      </c>
      <c r="H1323">
        <v>1</v>
      </c>
      <c r="I1323">
        <v>0</v>
      </c>
      <c r="J1323">
        <v>-1.9800000000000002E-2</v>
      </c>
      <c r="K1323">
        <v>4.0800000000000003E-2</v>
      </c>
      <c r="L1323">
        <v>1.0800000000000001E-2</v>
      </c>
      <c r="M1323">
        <v>0.44900000000000001</v>
      </c>
      <c r="N1323">
        <v>0.9667</v>
      </c>
      <c r="O1323">
        <v>0.70499999999999996</v>
      </c>
    </row>
    <row r="1324" spans="1:15" x14ac:dyDescent="0.2">
      <c r="A1324">
        <v>1323</v>
      </c>
      <c r="B1324" t="s">
        <v>1322</v>
      </c>
      <c r="C1324">
        <v>-2265179.1079000002</v>
      </c>
      <c r="D1324">
        <v>5008874.2209999999</v>
      </c>
      <c r="E1324">
        <v>3223563.6627000002</v>
      </c>
      <c r="F1324">
        <v>5</v>
      </c>
      <c r="G1324">
        <v>19</v>
      </c>
      <c r="H1324">
        <v>1</v>
      </c>
      <c r="I1324">
        <v>0</v>
      </c>
      <c r="J1324">
        <v>-2.1600000000000001E-2</v>
      </c>
      <c r="K1324">
        <v>3.6900000000000002E-2</v>
      </c>
      <c r="L1324">
        <v>1.3599999999999999E-2</v>
      </c>
      <c r="M1324">
        <v>0.44240000000000002</v>
      </c>
      <c r="N1324">
        <v>0.96579999999999999</v>
      </c>
      <c r="O1324">
        <v>0.6774</v>
      </c>
    </row>
    <row r="1325" spans="1:15" x14ac:dyDescent="0.2">
      <c r="A1325">
        <v>1324</v>
      </c>
      <c r="B1325" t="s">
        <v>1323</v>
      </c>
      <c r="C1325">
        <v>-2265178.9665000001</v>
      </c>
      <c r="D1325">
        <v>5008873.9484000001</v>
      </c>
      <c r="E1325">
        <v>3223563.6200999999</v>
      </c>
      <c r="F1325">
        <v>5</v>
      </c>
      <c r="G1325">
        <v>19</v>
      </c>
      <c r="H1325">
        <v>1</v>
      </c>
      <c r="I1325">
        <v>0</v>
      </c>
      <c r="J1325">
        <v>-2.3E-2</v>
      </c>
      <c r="K1325">
        <v>4.1500000000000002E-2</v>
      </c>
      <c r="L1325">
        <v>1.24E-2</v>
      </c>
      <c r="M1325">
        <v>0.4425</v>
      </c>
      <c r="N1325">
        <v>0.96560000000000001</v>
      </c>
      <c r="O1325">
        <v>0.6774</v>
      </c>
    </row>
    <row r="1326" spans="1:15" x14ac:dyDescent="0.2">
      <c r="A1326">
        <v>1325</v>
      </c>
      <c r="B1326" t="s">
        <v>1324</v>
      </c>
      <c r="C1326">
        <v>-2265178.9665000001</v>
      </c>
      <c r="D1326">
        <v>5008873.8185000001</v>
      </c>
      <c r="E1326">
        <v>3223563.6990999999</v>
      </c>
      <c r="F1326">
        <v>5</v>
      </c>
      <c r="G1326">
        <v>19</v>
      </c>
      <c r="H1326">
        <v>1</v>
      </c>
      <c r="I1326">
        <v>0</v>
      </c>
      <c r="J1326">
        <v>-1.9E-2</v>
      </c>
      <c r="K1326">
        <v>3.7600000000000001E-2</v>
      </c>
      <c r="L1326">
        <v>1.49E-2</v>
      </c>
      <c r="M1326">
        <v>0.4425</v>
      </c>
      <c r="N1326">
        <v>0.96550000000000002</v>
      </c>
      <c r="O1326">
        <v>0.67730000000000001</v>
      </c>
    </row>
    <row r="1327" spans="1:15" x14ac:dyDescent="0.2">
      <c r="A1327">
        <v>1326</v>
      </c>
      <c r="B1327" t="s">
        <v>1325</v>
      </c>
      <c r="C1327">
        <v>-2265179.1543999999</v>
      </c>
      <c r="D1327">
        <v>5008873.3391000004</v>
      </c>
      <c r="E1327">
        <v>3223563.5682999999</v>
      </c>
      <c r="F1327">
        <v>5</v>
      </c>
      <c r="G1327">
        <v>19</v>
      </c>
      <c r="H1327">
        <v>1</v>
      </c>
      <c r="I1327">
        <v>0</v>
      </c>
      <c r="J1327">
        <v>-2.6200000000000001E-2</v>
      </c>
      <c r="K1327">
        <v>4.2099999999999999E-2</v>
      </c>
      <c r="L1327">
        <v>1.35E-2</v>
      </c>
      <c r="M1327">
        <v>0.45179999999999998</v>
      </c>
      <c r="N1327">
        <v>1.0072000000000001</v>
      </c>
      <c r="O1327">
        <v>0.68389999999999995</v>
      </c>
    </row>
    <row r="1328" spans="1:15" x14ac:dyDescent="0.2">
      <c r="A1328">
        <v>1327</v>
      </c>
      <c r="B1328" t="s">
        <v>1326</v>
      </c>
      <c r="C1328">
        <v>-2265180.4833</v>
      </c>
      <c r="D1328">
        <v>5008869.0475000003</v>
      </c>
      <c r="E1328">
        <v>3223562.4741000002</v>
      </c>
      <c r="F1328">
        <v>5</v>
      </c>
      <c r="G1328">
        <v>19</v>
      </c>
      <c r="H1328">
        <v>1</v>
      </c>
      <c r="I1328">
        <v>0</v>
      </c>
      <c r="J1328">
        <v>-1.89E-2</v>
      </c>
      <c r="K1328">
        <v>4.0800000000000003E-2</v>
      </c>
      <c r="L1328">
        <v>1.5100000000000001E-2</v>
      </c>
      <c r="M1328">
        <v>0.45179999999999998</v>
      </c>
      <c r="N1328">
        <v>1.0069999999999999</v>
      </c>
      <c r="O1328">
        <v>0.68379999999999996</v>
      </c>
    </row>
    <row r="1329" spans="1:15" x14ac:dyDescent="0.2">
      <c r="A1329">
        <v>1328</v>
      </c>
      <c r="B1329" t="s">
        <v>1327</v>
      </c>
      <c r="C1329">
        <v>-2265181.8879999998</v>
      </c>
      <c r="D1329">
        <v>5008865.1502</v>
      </c>
      <c r="E1329">
        <v>3223561.3382999999</v>
      </c>
      <c r="F1329">
        <v>5</v>
      </c>
      <c r="G1329">
        <v>19</v>
      </c>
      <c r="H1329">
        <v>1</v>
      </c>
      <c r="I1329">
        <v>0</v>
      </c>
      <c r="J1329">
        <v>-2.64E-2</v>
      </c>
      <c r="K1329">
        <v>3.7600000000000001E-2</v>
      </c>
      <c r="L1329">
        <v>6.7000000000000002E-3</v>
      </c>
      <c r="M1329">
        <v>0.44090000000000001</v>
      </c>
      <c r="N1329">
        <v>0.99219999999999997</v>
      </c>
      <c r="O1329">
        <v>0.64359999999999995</v>
      </c>
    </row>
    <row r="1330" spans="1:15" x14ac:dyDescent="0.2">
      <c r="A1330">
        <v>1329</v>
      </c>
      <c r="B1330" t="s">
        <v>1328</v>
      </c>
      <c r="C1330">
        <v>-2265183.0543</v>
      </c>
      <c r="D1330">
        <v>5008863.7852999996</v>
      </c>
      <c r="E1330">
        <v>3223561.2938000001</v>
      </c>
      <c r="F1330">
        <v>5</v>
      </c>
      <c r="G1330">
        <v>19</v>
      </c>
      <c r="H1330">
        <v>1</v>
      </c>
      <c r="I1330">
        <v>0</v>
      </c>
      <c r="J1330">
        <v>-2.1700000000000001E-2</v>
      </c>
      <c r="K1330">
        <v>3.0099999999999998E-2</v>
      </c>
      <c r="L1330">
        <v>6.1000000000000004E-3</v>
      </c>
      <c r="M1330">
        <v>0.441</v>
      </c>
      <c r="N1330">
        <v>0.99209999999999998</v>
      </c>
      <c r="O1330">
        <v>0.64349999999999996</v>
      </c>
    </row>
    <row r="1331" spans="1:15" x14ac:dyDescent="0.2">
      <c r="A1331">
        <v>1330</v>
      </c>
      <c r="B1331" t="s">
        <v>1329</v>
      </c>
      <c r="C1331">
        <v>-2265183.9328000001</v>
      </c>
      <c r="D1331">
        <v>5008863.4178999998</v>
      </c>
      <c r="E1331">
        <v>3223561.4262000001</v>
      </c>
      <c r="F1331">
        <v>5</v>
      </c>
      <c r="G1331">
        <v>18</v>
      </c>
      <c r="H1331">
        <v>1</v>
      </c>
      <c r="I1331">
        <v>0</v>
      </c>
      <c r="J1331">
        <v>-1.89E-2</v>
      </c>
      <c r="K1331">
        <v>3.8699999999999998E-2</v>
      </c>
      <c r="L1331">
        <v>7.0000000000000001E-3</v>
      </c>
      <c r="M1331">
        <v>0.45100000000000001</v>
      </c>
      <c r="N1331">
        <v>0.99209999999999998</v>
      </c>
      <c r="O1331">
        <v>0.66210000000000002</v>
      </c>
    </row>
    <row r="1332" spans="1:15" x14ac:dyDescent="0.2">
      <c r="A1332">
        <v>1331</v>
      </c>
      <c r="B1332" t="s">
        <v>1330</v>
      </c>
      <c r="C1332">
        <v>-2265184.5140999998</v>
      </c>
      <c r="D1332">
        <v>5008863.6262999997</v>
      </c>
      <c r="E1332">
        <v>3223561.7500999998</v>
      </c>
      <c r="F1332">
        <v>5</v>
      </c>
      <c r="G1332">
        <v>18</v>
      </c>
      <c r="H1332">
        <v>1</v>
      </c>
      <c r="I1332">
        <v>0</v>
      </c>
      <c r="J1332">
        <v>-1.9400000000000001E-2</v>
      </c>
      <c r="K1332">
        <v>4.0300000000000002E-2</v>
      </c>
      <c r="L1332">
        <v>3.3999999999999998E-3</v>
      </c>
      <c r="M1332">
        <v>0.45100000000000001</v>
      </c>
      <c r="N1332">
        <v>0.99199999999999999</v>
      </c>
      <c r="O1332">
        <v>0.66210000000000002</v>
      </c>
    </row>
    <row r="1333" spans="1:15" x14ac:dyDescent="0.2">
      <c r="A1333">
        <v>1332</v>
      </c>
      <c r="B1333" t="s">
        <v>1331</v>
      </c>
      <c r="C1333">
        <v>-2265184.3256000001</v>
      </c>
      <c r="D1333">
        <v>5008862.0557000004</v>
      </c>
      <c r="E1333">
        <v>3223559.5474</v>
      </c>
      <c r="F1333">
        <v>5</v>
      </c>
      <c r="G1333">
        <v>17</v>
      </c>
      <c r="H1333">
        <v>1</v>
      </c>
      <c r="I1333">
        <v>0</v>
      </c>
      <c r="J1333">
        <v>-1.78E-2</v>
      </c>
      <c r="K1333">
        <v>4.1399999999999999E-2</v>
      </c>
      <c r="L1333">
        <v>8.8999999999999999E-3</v>
      </c>
      <c r="M1333">
        <v>0.4592</v>
      </c>
      <c r="N1333">
        <v>1.0067999999999999</v>
      </c>
      <c r="O1333">
        <v>0.70940000000000003</v>
      </c>
    </row>
    <row r="1334" spans="1:15" x14ac:dyDescent="0.2">
      <c r="A1334">
        <v>1333</v>
      </c>
      <c r="B1334" t="s">
        <v>1332</v>
      </c>
      <c r="C1334">
        <v>-2265184.2889999999</v>
      </c>
      <c r="D1334">
        <v>5008860.7531000003</v>
      </c>
      <c r="E1334">
        <v>3223558.0724999998</v>
      </c>
      <c r="F1334">
        <v>5</v>
      </c>
      <c r="G1334">
        <v>17</v>
      </c>
      <c r="H1334">
        <v>1</v>
      </c>
      <c r="I1334">
        <v>0</v>
      </c>
      <c r="J1334">
        <v>-1.3100000000000001E-2</v>
      </c>
      <c r="K1334">
        <v>4.8500000000000001E-2</v>
      </c>
      <c r="L1334">
        <v>1.7100000000000001E-2</v>
      </c>
      <c r="M1334">
        <v>0.45929999999999999</v>
      </c>
      <c r="N1334">
        <v>1.0065999999999999</v>
      </c>
      <c r="O1334">
        <v>0.70930000000000004</v>
      </c>
    </row>
    <row r="1335" spans="1:15" x14ac:dyDescent="0.2">
      <c r="A1335">
        <v>1334</v>
      </c>
      <c r="B1335" t="s">
        <v>1333</v>
      </c>
      <c r="C1335">
        <v>-2265184.4007000001</v>
      </c>
      <c r="D1335">
        <v>5008859.8306999998</v>
      </c>
      <c r="E1335">
        <v>3223557.1510000001</v>
      </c>
      <c r="F1335">
        <v>5</v>
      </c>
      <c r="G1335">
        <v>17</v>
      </c>
      <c r="H1335">
        <v>1</v>
      </c>
      <c r="I1335">
        <v>0</v>
      </c>
      <c r="J1335">
        <v>-1.5299999999999999E-2</v>
      </c>
      <c r="K1335">
        <v>4.4200000000000003E-2</v>
      </c>
      <c r="L1335">
        <v>9.4999999999999998E-3</v>
      </c>
      <c r="M1335">
        <v>0.45929999999999999</v>
      </c>
      <c r="N1335">
        <v>1.0065</v>
      </c>
      <c r="O1335">
        <v>0.70920000000000005</v>
      </c>
    </row>
    <row r="1336" spans="1:15" x14ac:dyDescent="0.2">
      <c r="A1336">
        <v>1335</v>
      </c>
      <c r="B1336" t="s">
        <v>1334</v>
      </c>
      <c r="C1336">
        <v>-2265184.5836999998</v>
      </c>
      <c r="D1336">
        <v>5008858.8600000003</v>
      </c>
      <c r="E1336">
        <v>3223556.7346999999</v>
      </c>
      <c r="F1336">
        <v>5</v>
      </c>
      <c r="G1336">
        <v>18</v>
      </c>
      <c r="H1336">
        <v>1</v>
      </c>
      <c r="I1336">
        <v>0</v>
      </c>
      <c r="J1336">
        <v>-1.9800000000000002E-2</v>
      </c>
      <c r="K1336">
        <v>4.5600000000000002E-2</v>
      </c>
      <c r="L1336">
        <v>9.1000000000000004E-3</v>
      </c>
      <c r="M1336">
        <v>0.45929999999999999</v>
      </c>
      <c r="N1336">
        <v>1.0064</v>
      </c>
      <c r="O1336">
        <v>0.70909999999999995</v>
      </c>
    </row>
    <row r="1337" spans="1:15" x14ac:dyDescent="0.2">
      <c r="A1337">
        <v>1336</v>
      </c>
      <c r="B1337" t="s">
        <v>1335</v>
      </c>
      <c r="C1337">
        <v>-2265184.7001999998</v>
      </c>
      <c r="D1337">
        <v>5008857.9556</v>
      </c>
      <c r="E1337">
        <v>3223556.3755999999</v>
      </c>
      <c r="F1337">
        <v>5</v>
      </c>
      <c r="G1337">
        <v>18</v>
      </c>
      <c r="H1337">
        <v>1</v>
      </c>
      <c r="I1337">
        <v>0</v>
      </c>
      <c r="J1337">
        <v>-1.6899999999999998E-2</v>
      </c>
      <c r="K1337">
        <v>4.4499999999999998E-2</v>
      </c>
      <c r="L1337">
        <v>1.9199999999999998E-2</v>
      </c>
      <c r="M1337">
        <v>0.45200000000000001</v>
      </c>
      <c r="N1337">
        <v>1.006</v>
      </c>
      <c r="O1337">
        <v>0.68310000000000004</v>
      </c>
    </row>
    <row r="1338" spans="1:15" x14ac:dyDescent="0.2">
      <c r="A1338">
        <v>1337</v>
      </c>
      <c r="B1338" t="s">
        <v>1336</v>
      </c>
      <c r="C1338">
        <v>-2265184.7111</v>
      </c>
      <c r="D1338">
        <v>5008857.4269000003</v>
      </c>
      <c r="E1338">
        <v>3223556.06</v>
      </c>
      <c r="F1338">
        <v>5</v>
      </c>
      <c r="G1338">
        <v>18</v>
      </c>
      <c r="H1338">
        <v>1</v>
      </c>
      <c r="I1338">
        <v>0</v>
      </c>
      <c r="J1338">
        <v>-1.9800000000000002E-2</v>
      </c>
      <c r="K1338">
        <v>3.7199999999999997E-2</v>
      </c>
      <c r="L1338">
        <v>9.9000000000000008E-3</v>
      </c>
      <c r="M1338">
        <v>0.45200000000000001</v>
      </c>
      <c r="N1338">
        <v>1.0058</v>
      </c>
      <c r="O1338">
        <v>0.68310000000000004</v>
      </c>
    </row>
    <row r="1339" spans="1:15" x14ac:dyDescent="0.2">
      <c r="A1339">
        <v>1338</v>
      </c>
      <c r="B1339" t="s">
        <v>1337</v>
      </c>
      <c r="C1339">
        <v>-2265184.7832999998</v>
      </c>
      <c r="D1339">
        <v>5008857.0433</v>
      </c>
      <c r="E1339">
        <v>3223555.7508</v>
      </c>
      <c r="F1339">
        <v>5</v>
      </c>
      <c r="G1339">
        <v>18</v>
      </c>
      <c r="H1339">
        <v>1</v>
      </c>
      <c r="I1339">
        <v>0</v>
      </c>
      <c r="J1339">
        <v>-1.83E-2</v>
      </c>
      <c r="K1339">
        <v>4.3299999999999998E-2</v>
      </c>
      <c r="L1339">
        <v>1.7600000000000001E-2</v>
      </c>
      <c r="M1339">
        <v>0.45200000000000001</v>
      </c>
      <c r="N1339">
        <v>1.0057</v>
      </c>
      <c r="O1339">
        <v>0.68300000000000005</v>
      </c>
    </row>
    <row r="1340" spans="1:15" x14ac:dyDescent="0.2">
      <c r="A1340">
        <v>1339</v>
      </c>
      <c r="B1340" t="s">
        <v>1338</v>
      </c>
      <c r="C1340">
        <v>-2265185.0805000002</v>
      </c>
      <c r="D1340">
        <v>5008856.7516999999</v>
      </c>
      <c r="E1340">
        <v>3223555.4338000002</v>
      </c>
      <c r="F1340">
        <v>5</v>
      </c>
      <c r="G1340">
        <v>18</v>
      </c>
      <c r="H1340">
        <v>1</v>
      </c>
      <c r="I1340">
        <v>0</v>
      </c>
      <c r="J1340">
        <v>-1.9099999999999999E-2</v>
      </c>
      <c r="K1340">
        <v>4.7399999999999998E-2</v>
      </c>
      <c r="L1340">
        <v>1.8100000000000002E-2</v>
      </c>
      <c r="M1340">
        <v>0.45200000000000001</v>
      </c>
      <c r="N1340">
        <v>1.0056</v>
      </c>
      <c r="O1340">
        <v>0.68289999999999995</v>
      </c>
    </row>
    <row r="1341" spans="1:15" x14ac:dyDescent="0.2">
      <c r="A1341">
        <v>1340</v>
      </c>
      <c r="B1341" t="s">
        <v>1339</v>
      </c>
      <c r="C1341">
        <v>-2265185.4160000002</v>
      </c>
      <c r="D1341">
        <v>5008856.8936999999</v>
      </c>
      <c r="E1341">
        <v>3223555.3640000001</v>
      </c>
      <c r="F1341">
        <v>5</v>
      </c>
      <c r="G1341">
        <v>18</v>
      </c>
      <c r="H1341">
        <v>1</v>
      </c>
      <c r="I1341">
        <v>0</v>
      </c>
      <c r="J1341">
        <v>-2.0400000000000001E-2</v>
      </c>
      <c r="K1341">
        <v>4.48E-2</v>
      </c>
      <c r="L1341">
        <v>1.61E-2</v>
      </c>
      <c r="M1341">
        <v>0.45200000000000001</v>
      </c>
      <c r="N1341">
        <v>1.0055000000000001</v>
      </c>
      <c r="O1341">
        <v>0.68279999999999996</v>
      </c>
    </row>
    <row r="1342" spans="1:15" x14ac:dyDescent="0.2">
      <c r="A1342">
        <v>1341</v>
      </c>
      <c r="B1342" t="s">
        <v>1340</v>
      </c>
      <c r="C1342">
        <v>-2265185.9056000002</v>
      </c>
      <c r="D1342">
        <v>5008857.0859000003</v>
      </c>
      <c r="E1342">
        <v>3223555.0693000001</v>
      </c>
      <c r="F1342">
        <v>5</v>
      </c>
      <c r="G1342">
        <v>18</v>
      </c>
      <c r="H1342">
        <v>1</v>
      </c>
      <c r="I1342">
        <v>0</v>
      </c>
      <c r="J1342">
        <v>-1.8700000000000001E-2</v>
      </c>
      <c r="K1342">
        <v>3.7400000000000003E-2</v>
      </c>
      <c r="L1342">
        <v>5.1000000000000004E-3</v>
      </c>
      <c r="M1342">
        <v>0.45939999999999998</v>
      </c>
      <c r="N1342">
        <v>1.0057</v>
      </c>
      <c r="O1342">
        <v>0.7087</v>
      </c>
    </row>
    <row r="1343" spans="1:15" x14ac:dyDescent="0.2">
      <c r="A1343">
        <v>1342</v>
      </c>
      <c r="B1343" t="s">
        <v>1341</v>
      </c>
      <c r="C1343">
        <v>-2265186.1806999999</v>
      </c>
      <c r="D1343">
        <v>5008857.3074000003</v>
      </c>
      <c r="E1343">
        <v>3223555.0896000001</v>
      </c>
      <c r="F1343">
        <v>5</v>
      </c>
      <c r="G1343">
        <v>18</v>
      </c>
      <c r="H1343">
        <v>1</v>
      </c>
      <c r="I1343">
        <v>0</v>
      </c>
      <c r="J1343">
        <v>-1.46E-2</v>
      </c>
      <c r="K1343">
        <v>3.1E-2</v>
      </c>
      <c r="L1343">
        <v>1.5E-3</v>
      </c>
      <c r="M1343">
        <v>0.45939999999999998</v>
      </c>
      <c r="N1343">
        <v>1.0055000000000001</v>
      </c>
      <c r="O1343">
        <v>0.70860000000000001</v>
      </c>
    </row>
    <row r="1344" spans="1:15" x14ac:dyDescent="0.2">
      <c r="A1344">
        <v>1343</v>
      </c>
      <c r="B1344" t="s">
        <v>1342</v>
      </c>
      <c r="C1344">
        <v>-2265186.5772000002</v>
      </c>
      <c r="D1344">
        <v>5008857.5267000003</v>
      </c>
      <c r="E1344">
        <v>3223555.1825999999</v>
      </c>
      <c r="F1344">
        <v>5</v>
      </c>
      <c r="G1344">
        <v>18</v>
      </c>
      <c r="H1344">
        <v>1</v>
      </c>
      <c r="I1344">
        <v>0</v>
      </c>
      <c r="J1344">
        <v>-2.3699999999999999E-2</v>
      </c>
      <c r="K1344">
        <v>4.9099999999999998E-2</v>
      </c>
      <c r="L1344">
        <v>2.3599999999999999E-2</v>
      </c>
      <c r="M1344">
        <v>0.44719999999999999</v>
      </c>
      <c r="N1344">
        <v>1.0048999999999999</v>
      </c>
      <c r="O1344">
        <v>0.66500000000000004</v>
      </c>
    </row>
    <row r="1345" spans="1:15" x14ac:dyDescent="0.2">
      <c r="A1345">
        <v>1344</v>
      </c>
      <c r="B1345" t="s">
        <v>1343</v>
      </c>
      <c r="C1345">
        <v>-2265186.9937</v>
      </c>
      <c r="D1345">
        <v>5008857.8454</v>
      </c>
      <c r="E1345">
        <v>3223555.5821000002</v>
      </c>
      <c r="F1345">
        <v>5</v>
      </c>
      <c r="G1345">
        <v>18</v>
      </c>
      <c r="H1345">
        <v>1</v>
      </c>
      <c r="I1345">
        <v>0</v>
      </c>
      <c r="J1345">
        <v>-2.3900000000000001E-2</v>
      </c>
      <c r="K1345">
        <v>4.8500000000000001E-2</v>
      </c>
      <c r="L1345">
        <v>2.3800000000000002E-2</v>
      </c>
      <c r="M1345">
        <v>0.44719999999999999</v>
      </c>
      <c r="N1345">
        <v>1.0047999999999999</v>
      </c>
      <c r="O1345">
        <v>0.66490000000000005</v>
      </c>
    </row>
    <row r="1346" spans="1:15" x14ac:dyDescent="0.2">
      <c r="A1346">
        <v>1345</v>
      </c>
      <c r="B1346" t="s">
        <v>1344</v>
      </c>
      <c r="C1346">
        <v>-2265187.0992999999</v>
      </c>
      <c r="D1346">
        <v>5008857.7459000004</v>
      </c>
      <c r="E1346">
        <v>3223555.5362</v>
      </c>
      <c r="F1346">
        <v>5</v>
      </c>
      <c r="G1346">
        <v>18</v>
      </c>
      <c r="H1346">
        <v>1</v>
      </c>
      <c r="I1346">
        <v>0</v>
      </c>
      <c r="J1346">
        <v>-1.4800000000000001E-2</v>
      </c>
      <c r="K1346">
        <v>5.0900000000000001E-2</v>
      </c>
      <c r="L1346">
        <v>2.5399999999999999E-2</v>
      </c>
      <c r="M1346">
        <v>0.44719999999999999</v>
      </c>
      <c r="N1346">
        <v>1.0046999999999999</v>
      </c>
      <c r="O1346">
        <v>0.66479999999999995</v>
      </c>
    </row>
    <row r="1347" spans="1:15" x14ac:dyDescent="0.2">
      <c r="A1347">
        <v>1346</v>
      </c>
      <c r="B1347" t="s">
        <v>1345</v>
      </c>
      <c r="C1347">
        <v>-2265187.3258000002</v>
      </c>
      <c r="D1347">
        <v>5008857.5884999996</v>
      </c>
      <c r="E1347">
        <v>3223555.5529</v>
      </c>
      <c r="F1347">
        <v>5</v>
      </c>
      <c r="G1347">
        <v>18</v>
      </c>
      <c r="H1347">
        <v>1</v>
      </c>
      <c r="I1347">
        <v>0</v>
      </c>
      <c r="J1347">
        <v>-2.5600000000000001E-2</v>
      </c>
      <c r="K1347">
        <v>4.3999999999999997E-2</v>
      </c>
      <c r="L1347">
        <v>2.1399999999999999E-2</v>
      </c>
      <c r="M1347">
        <v>0.44719999999999999</v>
      </c>
      <c r="N1347">
        <v>1.0044999999999999</v>
      </c>
      <c r="O1347">
        <v>0.66469999999999996</v>
      </c>
    </row>
    <row r="1348" spans="1:15" x14ac:dyDescent="0.2">
      <c r="A1348">
        <v>1347</v>
      </c>
      <c r="B1348" t="s">
        <v>1346</v>
      </c>
      <c r="C1348">
        <v>-2265187.3061000002</v>
      </c>
      <c r="D1348">
        <v>5008857.1824000003</v>
      </c>
      <c r="E1348">
        <v>3223555.6264</v>
      </c>
      <c r="F1348">
        <v>5</v>
      </c>
      <c r="G1348">
        <v>18</v>
      </c>
      <c r="H1348">
        <v>1</v>
      </c>
      <c r="I1348">
        <v>0</v>
      </c>
      <c r="J1348">
        <v>-2.3E-2</v>
      </c>
      <c r="K1348">
        <v>3.9899999999999998E-2</v>
      </c>
      <c r="L1348">
        <v>1.6199999999999999E-2</v>
      </c>
      <c r="M1348">
        <v>0.44719999999999999</v>
      </c>
      <c r="N1348">
        <v>1.0044</v>
      </c>
      <c r="O1348">
        <v>0.66469999999999996</v>
      </c>
    </row>
    <row r="1349" spans="1:15" x14ac:dyDescent="0.2">
      <c r="A1349">
        <v>1348</v>
      </c>
      <c r="B1349" t="s">
        <v>1347</v>
      </c>
      <c r="C1349">
        <v>-2265187.3306</v>
      </c>
      <c r="D1349">
        <v>5008856.9318000004</v>
      </c>
      <c r="E1349">
        <v>3223555.6283999998</v>
      </c>
      <c r="F1349">
        <v>5</v>
      </c>
      <c r="G1349">
        <v>18</v>
      </c>
      <c r="H1349">
        <v>1</v>
      </c>
      <c r="I1349">
        <v>0</v>
      </c>
      <c r="J1349">
        <v>-1.9199999999999998E-2</v>
      </c>
      <c r="K1349">
        <v>4.1000000000000002E-2</v>
      </c>
      <c r="L1349">
        <v>2.07E-2</v>
      </c>
      <c r="M1349">
        <v>0.44729999999999998</v>
      </c>
      <c r="N1349">
        <v>1.0043</v>
      </c>
      <c r="O1349">
        <v>0.66459999999999997</v>
      </c>
    </row>
    <row r="1350" spans="1:15" x14ac:dyDescent="0.2">
      <c r="A1350">
        <v>1349</v>
      </c>
      <c r="B1350" t="s">
        <v>1348</v>
      </c>
      <c r="C1350">
        <v>-2265187.2628000001</v>
      </c>
      <c r="D1350">
        <v>5008856.7630000003</v>
      </c>
      <c r="E1350">
        <v>3223555.5273000002</v>
      </c>
      <c r="F1350">
        <v>5</v>
      </c>
      <c r="G1350">
        <v>18</v>
      </c>
      <c r="H1350">
        <v>1</v>
      </c>
      <c r="I1350">
        <v>0</v>
      </c>
      <c r="J1350">
        <v>-2.5000000000000001E-2</v>
      </c>
      <c r="K1350">
        <v>4.58E-2</v>
      </c>
      <c r="L1350">
        <v>1.89E-2</v>
      </c>
      <c r="M1350">
        <v>0.44729999999999998</v>
      </c>
      <c r="N1350">
        <v>1.0042</v>
      </c>
      <c r="O1350">
        <v>0.66449999999999998</v>
      </c>
    </row>
    <row r="1351" spans="1:15" x14ac:dyDescent="0.2">
      <c r="A1351">
        <v>1350</v>
      </c>
      <c r="B1351" t="s">
        <v>1349</v>
      </c>
      <c r="C1351">
        <v>-2265187.2261000001</v>
      </c>
      <c r="D1351">
        <v>5008856.6179999998</v>
      </c>
      <c r="E1351">
        <v>3223555.423</v>
      </c>
      <c r="F1351">
        <v>5</v>
      </c>
      <c r="G1351">
        <v>18</v>
      </c>
      <c r="H1351">
        <v>1</v>
      </c>
      <c r="I1351">
        <v>0</v>
      </c>
      <c r="J1351">
        <v>-1.5800000000000002E-2</v>
      </c>
      <c r="K1351">
        <v>4.87E-2</v>
      </c>
      <c r="L1351">
        <v>2.86E-2</v>
      </c>
      <c r="M1351">
        <v>0.44729999999999998</v>
      </c>
      <c r="N1351">
        <v>1.0041</v>
      </c>
      <c r="O1351">
        <v>0.66439999999999999</v>
      </c>
    </row>
    <row r="1352" spans="1:15" x14ac:dyDescent="0.2">
      <c r="A1352">
        <v>1351</v>
      </c>
      <c r="B1352" t="s">
        <v>1350</v>
      </c>
      <c r="C1352">
        <v>-2265187.2094000001</v>
      </c>
      <c r="D1352">
        <v>5008856.4895000001</v>
      </c>
      <c r="E1352">
        <v>3223555.3786999998</v>
      </c>
      <c r="F1352">
        <v>5</v>
      </c>
      <c r="G1352">
        <v>18</v>
      </c>
      <c r="H1352">
        <v>1</v>
      </c>
      <c r="I1352">
        <v>0</v>
      </c>
      <c r="J1352">
        <v>-2.1600000000000001E-2</v>
      </c>
      <c r="K1352">
        <v>4.1799999999999997E-2</v>
      </c>
      <c r="L1352">
        <v>1.89E-2</v>
      </c>
      <c r="M1352">
        <v>0.44729999999999998</v>
      </c>
      <c r="N1352">
        <v>1.0039</v>
      </c>
      <c r="O1352">
        <v>0.66439999999999999</v>
      </c>
    </row>
    <row r="1353" spans="1:15" x14ac:dyDescent="0.2">
      <c r="A1353">
        <v>1352</v>
      </c>
      <c r="B1353" t="s">
        <v>1351</v>
      </c>
      <c r="C1353">
        <v>-2265187.0282999999</v>
      </c>
      <c r="D1353">
        <v>5008856.2998000002</v>
      </c>
      <c r="E1353">
        <v>3223555.3925000001</v>
      </c>
      <c r="F1353">
        <v>5</v>
      </c>
      <c r="G1353">
        <v>18</v>
      </c>
      <c r="H1353">
        <v>1</v>
      </c>
      <c r="I1353">
        <v>0</v>
      </c>
      <c r="J1353">
        <v>-2.29E-2</v>
      </c>
      <c r="K1353">
        <v>4.6199999999999998E-2</v>
      </c>
      <c r="L1353">
        <v>2.2800000000000001E-2</v>
      </c>
      <c r="M1353">
        <v>0.44729999999999998</v>
      </c>
      <c r="N1353">
        <v>1.0038</v>
      </c>
      <c r="O1353">
        <v>0.6643</v>
      </c>
    </row>
    <row r="1354" spans="1:15" x14ac:dyDescent="0.2">
      <c r="A1354">
        <v>1353</v>
      </c>
      <c r="B1354" t="s">
        <v>1352</v>
      </c>
      <c r="C1354">
        <v>-2265185.9575999998</v>
      </c>
      <c r="D1354">
        <v>5008857.2275999999</v>
      </c>
      <c r="E1354">
        <v>3223557.5014999998</v>
      </c>
      <c r="F1354">
        <v>5</v>
      </c>
      <c r="G1354">
        <v>19</v>
      </c>
      <c r="H1354">
        <v>1</v>
      </c>
      <c r="I1354">
        <v>0</v>
      </c>
      <c r="J1354">
        <v>-2.98E-2</v>
      </c>
      <c r="K1354">
        <v>3.9199999999999999E-2</v>
      </c>
      <c r="L1354">
        <v>9.9000000000000008E-3</v>
      </c>
      <c r="M1354">
        <v>0.44729999999999998</v>
      </c>
      <c r="N1354">
        <v>1.0037</v>
      </c>
      <c r="O1354">
        <v>0.66420000000000001</v>
      </c>
    </row>
    <row r="1355" spans="1:15" x14ac:dyDescent="0.2">
      <c r="A1355">
        <v>1354</v>
      </c>
      <c r="B1355" t="s">
        <v>1353</v>
      </c>
      <c r="C1355">
        <v>-2265185.9038999998</v>
      </c>
      <c r="D1355">
        <v>5008858.0607000003</v>
      </c>
      <c r="E1355">
        <v>3223559.1719999998</v>
      </c>
      <c r="F1355">
        <v>5</v>
      </c>
      <c r="G1355">
        <v>19</v>
      </c>
      <c r="H1355">
        <v>1</v>
      </c>
      <c r="I1355">
        <v>0</v>
      </c>
      <c r="J1355">
        <v>-2.3099999999999999E-2</v>
      </c>
      <c r="K1355">
        <v>3.2399999999999998E-2</v>
      </c>
      <c r="L1355">
        <v>9.4000000000000004E-3</v>
      </c>
      <c r="M1355">
        <v>0.43430000000000002</v>
      </c>
      <c r="N1355">
        <v>0.9899</v>
      </c>
      <c r="O1355">
        <v>0.62970000000000004</v>
      </c>
    </row>
    <row r="1356" spans="1:15" x14ac:dyDescent="0.2">
      <c r="A1356">
        <v>1355</v>
      </c>
      <c r="B1356" t="s">
        <v>1354</v>
      </c>
      <c r="C1356">
        <v>-2265186.2636000002</v>
      </c>
      <c r="D1356">
        <v>5008859.3892999999</v>
      </c>
      <c r="E1356">
        <v>3223561.4857999999</v>
      </c>
      <c r="F1356">
        <v>5</v>
      </c>
      <c r="G1356">
        <v>19</v>
      </c>
      <c r="H1356">
        <v>1</v>
      </c>
      <c r="I1356">
        <v>0</v>
      </c>
      <c r="J1356">
        <v>-3.7199999999999997E-2</v>
      </c>
      <c r="K1356">
        <v>5.0799999999999998E-2</v>
      </c>
      <c r="L1356">
        <v>1.9699999999999999E-2</v>
      </c>
      <c r="M1356">
        <v>0.43430000000000002</v>
      </c>
      <c r="N1356">
        <v>0.9899</v>
      </c>
      <c r="O1356">
        <v>0.62960000000000005</v>
      </c>
    </row>
    <row r="1357" spans="1:15" x14ac:dyDescent="0.2">
      <c r="A1357">
        <v>1356</v>
      </c>
      <c r="B1357" t="s">
        <v>1355</v>
      </c>
      <c r="C1357">
        <v>-2265186.5843000002</v>
      </c>
      <c r="D1357">
        <v>5008860.8914999999</v>
      </c>
      <c r="E1357">
        <v>3223563.8269000002</v>
      </c>
      <c r="F1357">
        <v>5</v>
      </c>
      <c r="G1357">
        <v>19</v>
      </c>
      <c r="H1357">
        <v>1</v>
      </c>
      <c r="I1357">
        <v>0</v>
      </c>
      <c r="J1357">
        <v>-2.12E-2</v>
      </c>
      <c r="K1357">
        <v>2.9399999999999999E-2</v>
      </c>
      <c r="L1357">
        <v>9.7999999999999997E-3</v>
      </c>
      <c r="M1357">
        <v>0.42580000000000001</v>
      </c>
      <c r="N1357">
        <v>0.98099999999999998</v>
      </c>
      <c r="O1357">
        <v>0.60650000000000004</v>
      </c>
    </row>
    <row r="1358" spans="1:15" x14ac:dyDescent="0.2">
      <c r="A1358">
        <v>1357</v>
      </c>
      <c r="B1358" t="s">
        <v>1356</v>
      </c>
      <c r="C1358">
        <v>-2265187.0803999999</v>
      </c>
      <c r="D1358">
        <v>5008862.6184</v>
      </c>
      <c r="E1358">
        <v>3223566.3209000002</v>
      </c>
      <c r="F1358">
        <v>5</v>
      </c>
      <c r="G1358">
        <v>19</v>
      </c>
      <c r="H1358">
        <v>1</v>
      </c>
      <c r="I1358">
        <v>0</v>
      </c>
      <c r="J1358">
        <v>-2.01E-2</v>
      </c>
      <c r="K1358">
        <v>3.9899999999999998E-2</v>
      </c>
      <c r="L1358">
        <v>1.2999999999999999E-2</v>
      </c>
      <c r="M1358">
        <v>0.42580000000000001</v>
      </c>
      <c r="N1358">
        <v>0.98089999999999999</v>
      </c>
      <c r="O1358">
        <v>0.60650000000000004</v>
      </c>
    </row>
    <row r="1359" spans="1:15" x14ac:dyDescent="0.2">
      <c r="A1359">
        <v>1358</v>
      </c>
      <c r="B1359" t="s">
        <v>1357</v>
      </c>
      <c r="C1359">
        <v>-2265187.7067</v>
      </c>
      <c r="D1359">
        <v>5008864.1791000003</v>
      </c>
      <c r="E1359">
        <v>3223568.9674</v>
      </c>
      <c r="F1359">
        <v>5</v>
      </c>
      <c r="G1359">
        <v>19</v>
      </c>
      <c r="H1359">
        <v>1</v>
      </c>
      <c r="I1359">
        <v>0</v>
      </c>
      <c r="J1359">
        <v>-3.6999999999999998E-2</v>
      </c>
      <c r="K1359">
        <v>3.2800000000000003E-2</v>
      </c>
      <c r="L1359">
        <v>6.8999999999999999E-3</v>
      </c>
      <c r="M1359">
        <v>0.42580000000000001</v>
      </c>
      <c r="N1359">
        <v>0.98080000000000001</v>
      </c>
      <c r="O1359">
        <v>0.60650000000000004</v>
      </c>
    </row>
    <row r="1360" spans="1:15" x14ac:dyDescent="0.2">
      <c r="A1360">
        <v>1359</v>
      </c>
      <c r="B1360" t="s">
        <v>1358</v>
      </c>
      <c r="C1360">
        <v>-2265188.5252</v>
      </c>
      <c r="D1360">
        <v>5008865.63</v>
      </c>
      <c r="E1360">
        <v>3223571.8629999999</v>
      </c>
      <c r="F1360">
        <v>5</v>
      </c>
      <c r="G1360">
        <v>19</v>
      </c>
      <c r="H1360">
        <v>1</v>
      </c>
      <c r="I1360">
        <v>0</v>
      </c>
      <c r="J1360">
        <v>-3.3599999999999998E-2</v>
      </c>
      <c r="K1360">
        <v>3.2800000000000003E-2</v>
      </c>
      <c r="L1360">
        <v>6.0000000000000001E-3</v>
      </c>
      <c r="M1360">
        <v>0.42580000000000001</v>
      </c>
      <c r="N1360">
        <v>0.98080000000000001</v>
      </c>
      <c r="O1360">
        <v>0.60650000000000004</v>
      </c>
    </row>
    <row r="1361" spans="1:15" x14ac:dyDescent="0.2">
      <c r="A1361">
        <v>1360</v>
      </c>
      <c r="B1361" t="s">
        <v>1359</v>
      </c>
      <c r="C1361">
        <v>-2265189.6041000001</v>
      </c>
      <c r="D1361">
        <v>5008866.9111000001</v>
      </c>
      <c r="E1361">
        <v>3223576.0155000002</v>
      </c>
      <c r="F1361">
        <v>5</v>
      </c>
      <c r="G1361">
        <v>19</v>
      </c>
      <c r="H1361">
        <v>1</v>
      </c>
      <c r="I1361">
        <v>0</v>
      </c>
      <c r="J1361">
        <v>-2.3300000000000001E-2</v>
      </c>
      <c r="K1361">
        <v>3.32E-2</v>
      </c>
      <c r="L1361">
        <v>1.1900000000000001E-2</v>
      </c>
      <c r="M1361">
        <v>0.42580000000000001</v>
      </c>
      <c r="N1361">
        <v>0.98070000000000002</v>
      </c>
      <c r="O1361">
        <v>0.60650000000000004</v>
      </c>
    </row>
    <row r="1362" spans="1:15" x14ac:dyDescent="0.2">
      <c r="A1362">
        <v>1361</v>
      </c>
      <c r="B1362" t="s">
        <v>1360</v>
      </c>
      <c r="C1362">
        <v>-2265191.2897999999</v>
      </c>
      <c r="D1362">
        <v>5008868.2540999996</v>
      </c>
      <c r="E1362">
        <v>3223582.3860999998</v>
      </c>
      <c r="F1362">
        <v>5</v>
      </c>
      <c r="G1362">
        <v>19</v>
      </c>
      <c r="H1362">
        <v>1</v>
      </c>
      <c r="I1362">
        <v>0</v>
      </c>
      <c r="J1362">
        <v>-2.2800000000000001E-2</v>
      </c>
      <c r="K1362">
        <v>3.6799999999999999E-2</v>
      </c>
      <c r="L1362">
        <v>1.2699999999999999E-2</v>
      </c>
      <c r="M1362">
        <v>0.43440000000000001</v>
      </c>
      <c r="N1362">
        <v>0.98929999999999996</v>
      </c>
      <c r="O1362">
        <v>0.62939999999999996</v>
      </c>
    </row>
    <row r="1363" spans="1:15" x14ac:dyDescent="0.2">
      <c r="A1363">
        <v>1362</v>
      </c>
      <c r="B1363" t="s">
        <v>1361</v>
      </c>
      <c r="C1363">
        <v>-2265193.1247999999</v>
      </c>
      <c r="D1363">
        <v>5008869.8503</v>
      </c>
      <c r="E1363">
        <v>3223589.0791000002</v>
      </c>
      <c r="F1363">
        <v>5</v>
      </c>
      <c r="G1363">
        <v>19</v>
      </c>
      <c r="H1363">
        <v>1</v>
      </c>
      <c r="I1363">
        <v>0</v>
      </c>
      <c r="J1363">
        <v>-2.1899999999999999E-2</v>
      </c>
      <c r="K1363">
        <v>4.24E-2</v>
      </c>
      <c r="L1363">
        <v>2.07E-2</v>
      </c>
      <c r="M1363">
        <v>0.43440000000000001</v>
      </c>
      <c r="N1363">
        <v>0.98919999999999997</v>
      </c>
      <c r="O1363">
        <v>0.62939999999999996</v>
      </c>
    </row>
    <row r="1364" spans="1:15" x14ac:dyDescent="0.2">
      <c r="A1364">
        <v>1363</v>
      </c>
      <c r="B1364" t="s">
        <v>1362</v>
      </c>
      <c r="C1364">
        <v>-2265192.0808000001</v>
      </c>
      <c r="D1364">
        <v>5008868.9381999997</v>
      </c>
      <c r="E1364">
        <v>3223584.7099000001</v>
      </c>
      <c r="F1364">
        <v>5</v>
      </c>
      <c r="G1364">
        <v>18</v>
      </c>
      <c r="H1364">
        <v>1</v>
      </c>
      <c r="I1364">
        <v>0</v>
      </c>
      <c r="J1364">
        <v>-2.6200000000000001E-2</v>
      </c>
      <c r="K1364">
        <v>4.2099999999999999E-2</v>
      </c>
      <c r="L1364">
        <v>1.49E-2</v>
      </c>
      <c r="M1364">
        <v>0.44750000000000001</v>
      </c>
      <c r="N1364">
        <v>1.0024999999999999</v>
      </c>
      <c r="O1364">
        <v>0.66349999999999998</v>
      </c>
    </row>
    <row r="1365" spans="1:15" x14ac:dyDescent="0.2">
      <c r="A1365">
        <v>1364</v>
      </c>
      <c r="B1365" t="s">
        <v>1363</v>
      </c>
      <c r="C1365">
        <v>-2265190.8966000001</v>
      </c>
      <c r="D1365">
        <v>5008868.1604000004</v>
      </c>
      <c r="E1365">
        <v>3223579.9811999998</v>
      </c>
      <c r="F1365">
        <v>5</v>
      </c>
      <c r="G1365">
        <v>18</v>
      </c>
      <c r="H1365">
        <v>1</v>
      </c>
      <c r="I1365">
        <v>0</v>
      </c>
      <c r="J1365">
        <v>-2.5499999999999998E-2</v>
      </c>
      <c r="K1365">
        <v>4.65E-2</v>
      </c>
      <c r="L1365">
        <v>2.3699999999999999E-2</v>
      </c>
      <c r="M1365">
        <v>0.47070000000000001</v>
      </c>
      <c r="N1365">
        <v>1.0041</v>
      </c>
      <c r="O1365">
        <v>0.66379999999999995</v>
      </c>
    </row>
    <row r="1366" spans="1:15" x14ac:dyDescent="0.2">
      <c r="A1366">
        <v>1365</v>
      </c>
      <c r="B1366" t="s">
        <v>1364</v>
      </c>
      <c r="C1366">
        <v>-2265189.747</v>
      </c>
      <c r="D1366">
        <v>5008867.38</v>
      </c>
      <c r="E1366">
        <v>3223575.0850999998</v>
      </c>
      <c r="F1366">
        <v>5</v>
      </c>
      <c r="G1366">
        <v>18</v>
      </c>
      <c r="H1366">
        <v>1</v>
      </c>
      <c r="I1366">
        <v>0</v>
      </c>
      <c r="J1366">
        <v>-2.6100000000000002E-2</v>
      </c>
      <c r="K1366">
        <v>4.48E-2</v>
      </c>
      <c r="L1366">
        <v>1.77E-2</v>
      </c>
      <c r="M1366">
        <v>0.47070000000000001</v>
      </c>
      <c r="N1366">
        <v>1.004</v>
      </c>
      <c r="O1366">
        <v>0.66369999999999996</v>
      </c>
    </row>
    <row r="1367" spans="1:15" x14ac:dyDescent="0.2">
      <c r="A1367">
        <v>1366</v>
      </c>
      <c r="B1367" t="s">
        <v>1365</v>
      </c>
      <c r="C1367">
        <v>-2265188.7851</v>
      </c>
      <c r="D1367">
        <v>5008866.6377999997</v>
      </c>
      <c r="E1367">
        <v>3223569.8906999999</v>
      </c>
      <c r="F1367">
        <v>5</v>
      </c>
      <c r="G1367">
        <v>18</v>
      </c>
      <c r="H1367">
        <v>1</v>
      </c>
      <c r="I1367">
        <v>0</v>
      </c>
      <c r="J1367">
        <v>-2.5499999999999998E-2</v>
      </c>
      <c r="K1367">
        <v>4.7E-2</v>
      </c>
      <c r="L1367">
        <v>1.83E-2</v>
      </c>
      <c r="M1367">
        <v>0.47070000000000001</v>
      </c>
      <c r="N1367">
        <v>1.0039</v>
      </c>
      <c r="O1367">
        <v>0.66359999999999997</v>
      </c>
    </row>
    <row r="1368" spans="1:15" x14ac:dyDescent="0.2">
      <c r="A1368">
        <v>1367</v>
      </c>
      <c r="B1368" t="s">
        <v>1366</v>
      </c>
      <c r="C1368">
        <v>-2265188.1883</v>
      </c>
      <c r="D1368">
        <v>5008865.8646999998</v>
      </c>
      <c r="E1368">
        <v>3223565.9931000001</v>
      </c>
      <c r="F1368">
        <v>5</v>
      </c>
      <c r="G1368">
        <v>18</v>
      </c>
      <c r="H1368">
        <v>1</v>
      </c>
      <c r="I1368">
        <v>0</v>
      </c>
      <c r="J1368">
        <v>-2.4E-2</v>
      </c>
      <c r="K1368">
        <v>5.1900000000000002E-2</v>
      </c>
      <c r="L1368">
        <v>2.2200000000000001E-2</v>
      </c>
      <c r="M1368">
        <v>0.47070000000000001</v>
      </c>
      <c r="N1368">
        <v>1.0037</v>
      </c>
      <c r="O1368">
        <v>0.66349999999999998</v>
      </c>
    </row>
    <row r="1369" spans="1:15" x14ac:dyDescent="0.2">
      <c r="A1369">
        <v>1368</v>
      </c>
      <c r="B1369" t="s">
        <v>1367</v>
      </c>
      <c r="C1369">
        <v>-2265187.8851000001</v>
      </c>
      <c r="D1369">
        <v>5008864.8183000004</v>
      </c>
      <c r="E1369">
        <v>3223563.1373999999</v>
      </c>
      <c r="F1369">
        <v>5</v>
      </c>
      <c r="G1369">
        <v>18</v>
      </c>
      <c r="H1369">
        <v>1</v>
      </c>
      <c r="I1369">
        <v>0</v>
      </c>
      <c r="J1369">
        <v>-3.1E-2</v>
      </c>
      <c r="K1369">
        <v>4.2700000000000002E-2</v>
      </c>
      <c r="L1369">
        <v>1.84E-2</v>
      </c>
      <c r="M1369">
        <v>0.4708</v>
      </c>
      <c r="N1369">
        <v>1.0036</v>
      </c>
      <c r="O1369">
        <v>0.66349999999999998</v>
      </c>
    </row>
    <row r="1370" spans="1:15" x14ac:dyDescent="0.2">
      <c r="A1370">
        <v>1369</v>
      </c>
      <c r="B1370" t="s">
        <v>1368</v>
      </c>
      <c r="C1370">
        <v>-2265187.3313000002</v>
      </c>
      <c r="D1370">
        <v>5008863.0686999997</v>
      </c>
      <c r="E1370">
        <v>3223558.7163</v>
      </c>
      <c r="F1370">
        <v>5</v>
      </c>
      <c r="G1370">
        <v>17</v>
      </c>
      <c r="H1370">
        <v>1</v>
      </c>
      <c r="I1370">
        <v>0</v>
      </c>
      <c r="J1370">
        <v>-1.95E-2</v>
      </c>
      <c r="K1370">
        <v>4.1599999999999998E-2</v>
      </c>
      <c r="L1370">
        <v>9.4999999999999998E-3</v>
      </c>
      <c r="M1370">
        <v>0.48499999999999999</v>
      </c>
      <c r="N1370">
        <v>1.0042</v>
      </c>
      <c r="O1370">
        <v>0.70660000000000001</v>
      </c>
    </row>
    <row r="1371" spans="1:15" x14ac:dyDescent="0.2">
      <c r="A1371">
        <v>1370</v>
      </c>
      <c r="B1371" t="s">
        <v>1369</v>
      </c>
      <c r="C1371">
        <v>-2265188.0723999999</v>
      </c>
      <c r="D1371">
        <v>5008862.602</v>
      </c>
      <c r="E1371">
        <v>3223557.1581999999</v>
      </c>
      <c r="F1371">
        <v>5</v>
      </c>
      <c r="G1371">
        <v>17</v>
      </c>
      <c r="H1371">
        <v>1</v>
      </c>
      <c r="I1371">
        <v>0</v>
      </c>
      <c r="J1371">
        <v>-2.7400000000000001E-2</v>
      </c>
      <c r="K1371">
        <v>5.28E-2</v>
      </c>
      <c r="L1371">
        <v>1.2200000000000001E-2</v>
      </c>
      <c r="M1371">
        <v>0.48499999999999999</v>
      </c>
      <c r="N1371">
        <v>1.004</v>
      </c>
      <c r="O1371">
        <v>0.70650000000000002</v>
      </c>
    </row>
    <row r="1372" spans="1:15" x14ac:dyDescent="0.2">
      <c r="A1372">
        <v>1371</v>
      </c>
      <c r="B1372" t="s">
        <v>1370</v>
      </c>
      <c r="C1372">
        <v>-2265190.0726000001</v>
      </c>
      <c r="D1372">
        <v>5008862.5273000002</v>
      </c>
      <c r="E1372">
        <v>3223556.0085999998</v>
      </c>
      <c r="F1372">
        <v>5</v>
      </c>
      <c r="G1372">
        <v>17</v>
      </c>
      <c r="H1372">
        <v>1</v>
      </c>
      <c r="I1372">
        <v>0</v>
      </c>
      <c r="J1372">
        <v>-1.2500000000000001E-2</v>
      </c>
      <c r="K1372">
        <v>4.3200000000000002E-2</v>
      </c>
      <c r="L1372">
        <v>1.04E-2</v>
      </c>
      <c r="M1372">
        <v>0.45989999999999998</v>
      </c>
      <c r="N1372">
        <v>1.002</v>
      </c>
      <c r="O1372">
        <v>0.70640000000000003</v>
      </c>
    </row>
    <row r="1373" spans="1:15" x14ac:dyDescent="0.2">
      <c r="A1373">
        <v>1372</v>
      </c>
      <c r="B1373" t="s">
        <v>1371</v>
      </c>
      <c r="C1373">
        <v>-2265193.5943</v>
      </c>
      <c r="D1373">
        <v>5008862.7973999996</v>
      </c>
      <c r="E1373">
        <v>3223554.9290999998</v>
      </c>
      <c r="F1373">
        <v>5</v>
      </c>
      <c r="G1373">
        <v>17</v>
      </c>
      <c r="H1373">
        <v>1</v>
      </c>
      <c r="I1373">
        <v>0</v>
      </c>
      <c r="J1373">
        <v>-2.01E-2</v>
      </c>
      <c r="K1373">
        <v>4.9599999999999998E-2</v>
      </c>
      <c r="L1373">
        <v>1.7999999999999999E-2</v>
      </c>
      <c r="M1373">
        <v>0.48159999999999997</v>
      </c>
      <c r="N1373">
        <v>1.0169999999999999</v>
      </c>
      <c r="O1373">
        <v>0.70850000000000002</v>
      </c>
    </row>
    <row r="1374" spans="1:15" x14ac:dyDescent="0.2">
      <c r="A1374">
        <v>1373</v>
      </c>
      <c r="B1374" t="s">
        <v>1372</v>
      </c>
      <c r="C1374">
        <v>-2265195.7420000001</v>
      </c>
      <c r="D1374">
        <v>5008863.0656000003</v>
      </c>
      <c r="E1374">
        <v>3223554.6625000001</v>
      </c>
      <c r="F1374">
        <v>5</v>
      </c>
      <c r="G1374">
        <v>18</v>
      </c>
      <c r="H1374">
        <v>1</v>
      </c>
      <c r="I1374">
        <v>0</v>
      </c>
      <c r="J1374">
        <v>-1.5699999999999999E-2</v>
      </c>
      <c r="K1374">
        <v>3.0099999999999998E-2</v>
      </c>
      <c r="L1374">
        <v>-2.3E-3</v>
      </c>
      <c r="M1374">
        <v>0.48159999999999997</v>
      </c>
      <c r="N1374">
        <v>1.0167999999999999</v>
      </c>
      <c r="O1374">
        <v>0.70840000000000003</v>
      </c>
    </row>
    <row r="1375" spans="1:15" x14ac:dyDescent="0.2">
      <c r="A1375">
        <v>1374</v>
      </c>
      <c r="B1375" t="s">
        <v>1373</v>
      </c>
      <c r="C1375">
        <v>-2265198.1721999999</v>
      </c>
      <c r="D1375">
        <v>5008863.5816000002</v>
      </c>
      <c r="E1375">
        <v>3223554.4706999999</v>
      </c>
      <c r="F1375">
        <v>5</v>
      </c>
      <c r="G1375">
        <v>18</v>
      </c>
      <c r="H1375">
        <v>1</v>
      </c>
      <c r="I1375">
        <v>0</v>
      </c>
      <c r="J1375">
        <v>-2.1100000000000001E-2</v>
      </c>
      <c r="K1375">
        <v>4.02E-2</v>
      </c>
      <c r="L1375">
        <v>1.5599999999999999E-2</v>
      </c>
      <c r="M1375">
        <v>0.4526</v>
      </c>
      <c r="N1375">
        <v>1.0013000000000001</v>
      </c>
      <c r="O1375">
        <v>0.68030000000000002</v>
      </c>
    </row>
    <row r="1376" spans="1:15" x14ac:dyDescent="0.2">
      <c r="A1376">
        <v>1375</v>
      </c>
      <c r="B1376" t="s">
        <v>1374</v>
      </c>
      <c r="C1376">
        <v>-2265200.3747</v>
      </c>
      <c r="D1376">
        <v>5008864.2959000003</v>
      </c>
      <c r="E1376">
        <v>3223554.3670999999</v>
      </c>
      <c r="F1376">
        <v>5</v>
      </c>
      <c r="G1376">
        <v>18</v>
      </c>
      <c r="H1376">
        <v>1</v>
      </c>
      <c r="I1376">
        <v>0</v>
      </c>
      <c r="J1376">
        <v>-2.01E-2</v>
      </c>
      <c r="K1376">
        <v>4.5100000000000001E-2</v>
      </c>
      <c r="L1376">
        <v>1.8700000000000001E-2</v>
      </c>
      <c r="M1376">
        <v>0.4526</v>
      </c>
      <c r="N1376">
        <v>1.0012000000000001</v>
      </c>
      <c r="O1376">
        <v>0.68020000000000003</v>
      </c>
    </row>
    <row r="1377" spans="1:15" x14ac:dyDescent="0.2">
      <c r="A1377">
        <v>1376</v>
      </c>
      <c r="B1377" t="s">
        <v>1375</v>
      </c>
      <c r="C1377">
        <v>-2265201.4920000001</v>
      </c>
      <c r="D1377">
        <v>5008865.5436000004</v>
      </c>
      <c r="E1377">
        <v>3223554.5081000002</v>
      </c>
      <c r="F1377">
        <v>5</v>
      </c>
      <c r="G1377">
        <v>18</v>
      </c>
      <c r="H1377">
        <v>1</v>
      </c>
      <c r="I1377">
        <v>0</v>
      </c>
      <c r="J1377">
        <v>-2.2499999999999999E-2</v>
      </c>
      <c r="K1377">
        <v>4.6600000000000003E-2</v>
      </c>
      <c r="L1377">
        <v>1.9900000000000001E-2</v>
      </c>
      <c r="M1377">
        <v>0.4526</v>
      </c>
      <c r="N1377">
        <v>1.0011000000000001</v>
      </c>
      <c r="O1377">
        <v>0.68010000000000004</v>
      </c>
    </row>
    <row r="1378" spans="1:15" x14ac:dyDescent="0.2">
      <c r="A1378">
        <v>1377</v>
      </c>
      <c r="B1378" t="s">
        <v>1376</v>
      </c>
      <c r="C1378">
        <v>-2265201.9304</v>
      </c>
      <c r="D1378">
        <v>5008866.3848000001</v>
      </c>
      <c r="E1378">
        <v>3223554.7423</v>
      </c>
      <c r="F1378">
        <v>5</v>
      </c>
      <c r="G1378">
        <v>18</v>
      </c>
      <c r="H1378">
        <v>1</v>
      </c>
      <c r="I1378">
        <v>0</v>
      </c>
      <c r="J1378">
        <v>-1.78E-2</v>
      </c>
      <c r="K1378">
        <v>4.0800000000000003E-2</v>
      </c>
      <c r="L1378">
        <v>1.4E-2</v>
      </c>
      <c r="M1378">
        <v>0.4526</v>
      </c>
      <c r="N1378">
        <v>1.0009999999999999</v>
      </c>
      <c r="O1378">
        <v>0.68010000000000004</v>
      </c>
    </row>
    <row r="1379" spans="1:15" x14ac:dyDescent="0.2">
      <c r="A1379">
        <v>1378</v>
      </c>
      <c r="B1379" t="s">
        <v>1377</v>
      </c>
      <c r="C1379">
        <v>-2265202.2272000001</v>
      </c>
      <c r="D1379">
        <v>5008866.7687999997</v>
      </c>
      <c r="E1379">
        <v>3223554.9087999999</v>
      </c>
      <c r="F1379">
        <v>5</v>
      </c>
      <c r="G1379">
        <v>18</v>
      </c>
      <c r="H1379">
        <v>1</v>
      </c>
      <c r="I1379">
        <v>0</v>
      </c>
      <c r="J1379">
        <v>-2.0400000000000001E-2</v>
      </c>
      <c r="K1379">
        <v>4.8899999999999999E-2</v>
      </c>
      <c r="L1379">
        <v>1.5900000000000001E-2</v>
      </c>
      <c r="M1379">
        <v>0.47349999999999998</v>
      </c>
      <c r="N1379">
        <v>1.0157</v>
      </c>
      <c r="O1379">
        <v>0.68149999999999999</v>
      </c>
    </row>
    <row r="1380" spans="1:15" x14ac:dyDescent="0.2">
      <c r="A1380">
        <v>1379</v>
      </c>
      <c r="B1380" t="s">
        <v>1378</v>
      </c>
      <c r="C1380">
        <v>-2265202.3032999998</v>
      </c>
      <c r="D1380">
        <v>5008866.6284999996</v>
      </c>
      <c r="E1380">
        <v>3223554.6686</v>
      </c>
      <c r="F1380">
        <v>5</v>
      </c>
      <c r="G1380">
        <v>18</v>
      </c>
      <c r="H1380">
        <v>1</v>
      </c>
      <c r="I1380">
        <v>0</v>
      </c>
      <c r="J1380">
        <v>-1.8100000000000002E-2</v>
      </c>
      <c r="K1380">
        <v>4.5699999999999998E-2</v>
      </c>
      <c r="L1380">
        <v>2.01E-2</v>
      </c>
      <c r="M1380">
        <v>0.47349999999999998</v>
      </c>
      <c r="N1380">
        <v>1.0156000000000001</v>
      </c>
      <c r="O1380">
        <v>0.68149999999999999</v>
      </c>
    </row>
    <row r="1381" spans="1:15" x14ac:dyDescent="0.2">
      <c r="A1381">
        <v>1380</v>
      </c>
      <c r="B1381" t="s">
        <v>1379</v>
      </c>
      <c r="C1381">
        <v>-2265201.3330999999</v>
      </c>
      <c r="D1381">
        <v>5008865.9726999998</v>
      </c>
      <c r="E1381">
        <v>3223554.0743999998</v>
      </c>
      <c r="F1381">
        <v>5</v>
      </c>
      <c r="G1381">
        <v>16</v>
      </c>
      <c r="H1381">
        <v>1</v>
      </c>
      <c r="I1381">
        <v>0</v>
      </c>
      <c r="J1381">
        <v>-8.5000000000000006E-3</v>
      </c>
      <c r="K1381">
        <v>4.0899999999999999E-2</v>
      </c>
      <c r="L1381">
        <v>7.9000000000000008E-3</v>
      </c>
      <c r="M1381">
        <v>0.5101</v>
      </c>
      <c r="N1381">
        <v>1.0363</v>
      </c>
      <c r="O1381">
        <v>0.71079999999999999</v>
      </c>
    </row>
    <row r="1382" spans="1:15" x14ac:dyDescent="0.2">
      <c r="A1382">
        <v>1381</v>
      </c>
      <c r="B1382" t="s">
        <v>1380</v>
      </c>
      <c r="C1382">
        <v>-2265196.753</v>
      </c>
      <c r="D1382">
        <v>5008871.3344999999</v>
      </c>
      <c r="E1382">
        <v>3223556.6472999998</v>
      </c>
      <c r="F1382">
        <v>5</v>
      </c>
      <c r="G1382">
        <v>17</v>
      </c>
      <c r="H1382">
        <v>1</v>
      </c>
      <c r="I1382">
        <v>0</v>
      </c>
      <c r="J1382">
        <v>-1.7899999999999999E-2</v>
      </c>
      <c r="K1382">
        <v>5.0500000000000003E-2</v>
      </c>
      <c r="L1382">
        <v>1.7299999999999999E-2</v>
      </c>
      <c r="M1382">
        <v>0.5101</v>
      </c>
      <c r="N1382">
        <v>1.0362</v>
      </c>
      <c r="O1382">
        <v>0.7107</v>
      </c>
    </row>
    <row r="1383" spans="1:15" x14ac:dyDescent="0.2">
      <c r="A1383">
        <v>1382</v>
      </c>
      <c r="B1383" t="s">
        <v>1381</v>
      </c>
      <c r="C1383">
        <v>-2265191.4803999998</v>
      </c>
      <c r="D1383">
        <v>5008865.0477999998</v>
      </c>
      <c r="E1383">
        <v>3223555.4015000002</v>
      </c>
      <c r="F1383">
        <v>5</v>
      </c>
      <c r="G1383">
        <v>17</v>
      </c>
      <c r="H1383">
        <v>1</v>
      </c>
      <c r="I1383">
        <v>0</v>
      </c>
      <c r="J1383">
        <v>-1.5299999999999999E-2</v>
      </c>
      <c r="K1383">
        <v>3.8100000000000002E-2</v>
      </c>
      <c r="L1383">
        <v>6.8999999999999999E-3</v>
      </c>
      <c r="M1383">
        <v>0.50319999999999998</v>
      </c>
      <c r="N1383">
        <v>0.99260000000000004</v>
      </c>
      <c r="O1383">
        <v>0.70509999999999995</v>
      </c>
    </row>
    <row r="1384" spans="1:15" x14ac:dyDescent="0.2">
      <c r="A1384">
        <v>1383</v>
      </c>
      <c r="B1384" t="s">
        <v>1382</v>
      </c>
      <c r="C1384">
        <v>-2265189.3883000002</v>
      </c>
      <c r="D1384">
        <v>5008862.2381999996</v>
      </c>
      <c r="E1384">
        <v>3223555.0269999998</v>
      </c>
      <c r="F1384">
        <v>5</v>
      </c>
      <c r="G1384">
        <v>18</v>
      </c>
      <c r="H1384">
        <v>1</v>
      </c>
      <c r="I1384">
        <v>0</v>
      </c>
      <c r="J1384">
        <v>-2.46E-2</v>
      </c>
      <c r="K1384">
        <v>4.5199999999999997E-2</v>
      </c>
      <c r="L1384">
        <v>9.5999999999999992E-3</v>
      </c>
      <c r="M1384">
        <v>0.50319999999999998</v>
      </c>
      <c r="N1384">
        <v>0.99239999999999995</v>
      </c>
      <c r="O1384">
        <v>0.70499999999999996</v>
      </c>
    </row>
    <row r="1385" spans="1:15" x14ac:dyDescent="0.2">
      <c r="A1385">
        <v>1384</v>
      </c>
      <c r="B1385" t="s">
        <v>1383</v>
      </c>
      <c r="C1385">
        <v>-2265184.9654999999</v>
      </c>
      <c r="D1385">
        <v>5008861.0596000003</v>
      </c>
      <c r="E1385">
        <v>3223555.7253999999</v>
      </c>
      <c r="F1385">
        <v>5</v>
      </c>
      <c r="G1385">
        <v>18</v>
      </c>
      <c r="H1385">
        <v>1</v>
      </c>
      <c r="I1385">
        <v>0</v>
      </c>
      <c r="J1385">
        <v>-1.35E-2</v>
      </c>
      <c r="K1385">
        <v>3.6700000000000003E-2</v>
      </c>
      <c r="L1385">
        <v>9.4000000000000004E-3</v>
      </c>
      <c r="M1385">
        <v>0.50319999999999998</v>
      </c>
      <c r="N1385">
        <v>0.99229999999999996</v>
      </c>
      <c r="O1385">
        <v>0.70489999999999997</v>
      </c>
    </row>
    <row r="1386" spans="1:15" x14ac:dyDescent="0.2">
      <c r="A1386">
        <v>1385</v>
      </c>
      <c r="B1386" t="s">
        <v>1384</v>
      </c>
      <c r="C1386">
        <v>-2265183.0219999999</v>
      </c>
      <c r="D1386">
        <v>5008861.3382999999</v>
      </c>
      <c r="E1386">
        <v>3223556.1384999999</v>
      </c>
      <c r="F1386">
        <v>5</v>
      </c>
      <c r="G1386">
        <v>18</v>
      </c>
      <c r="H1386">
        <v>1</v>
      </c>
      <c r="I1386">
        <v>0</v>
      </c>
      <c r="J1386">
        <v>-1.3100000000000001E-2</v>
      </c>
      <c r="K1386">
        <v>3.8300000000000001E-2</v>
      </c>
      <c r="L1386">
        <v>1.26E-2</v>
      </c>
      <c r="M1386">
        <v>0.50319999999999998</v>
      </c>
      <c r="N1386">
        <v>0.99219999999999997</v>
      </c>
      <c r="O1386">
        <v>0.70479999999999998</v>
      </c>
    </row>
    <row r="1387" spans="1:15" x14ac:dyDescent="0.2">
      <c r="A1387">
        <v>1386</v>
      </c>
      <c r="B1387" t="s">
        <v>1385</v>
      </c>
      <c r="C1387">
        <v>-2265181.9268999998</v>
      </c>
      <c r="D1387">
        <v>5008862.0734000001</v>
      </c>
      <c r="E1387">
        <v>3223556.4051999999</v>
      </c>
      <c r="F1387">
        <v>5</v>
      </c>
      <c r="G1387">
        <v>18</v>
      </c>
      <c r="H1387">
        <v>1</v>
      </c>
      <c r="I1387">
        <v>0</v>
      </c>
      <c r="J1387">
        <v>-2.07E-2</v>
      </c>
      <c r="K1387">
        <v>4.8599999999999997E-2</v>
      </c>
      <c r="L1387">
        <v>1.34E-2</v>
      </c>
      <c r="M1387">
        <v>0.50329999999999997</v>
      </c>
      <c r="N1387">
        <v>0.99199999999999999</v>
      </c>
      <c r="O1387">
        <v>0.70469999999999999</v>
      </c>
    </row>
    <row r="1388" spans="1:15" x14ac:dyDescent="0.2">
      <c r="A1388">
        <v>1387</v>
      </c>
      <c r="B1388" t="s">
        <v>1386</v>
      </c>
      <c r="C1388">
        <v>-2265181.7206999999</v>
      </c>
      <c r="D1388">
        <v>5008864.5950999996</v>
      </c>
      <c r="E1388">
        <v>3223557.2061000001</v>
      </c>
      <c r="F1388">
        <v>5</v>
      </c>
      <c r="G1388">
        <v>19</v>
      </c>
      <c r="H1388">
        <v>1</v>
      </c>
      <c r="I1388">
        <v>0</v>
      </c>
      <c r="J1388">
        <v>-2.1000000000000001E-2</v>
      </c>
      <c r="K1388">
        <v>3.8800000000000001E-2</v>
      </c>
      <c r="L1388">
        <v>5.4999999999999997E-3</v>
      </c>
      <c r="M1388">
        <v>0.50329999999999997</v>
      </c>
      <c r="N1388">
        <v>0.9919</v>
      </c>
      <c r="O1388">
        <v>0.7046</v>
      </c>
    </row>
    <row r="1389" spans="1:15" x14ac:dyDescent="0.2">
      <c r="A1389">
        <v>1388</v>
      </c>
      <c r="B1389" t="s">
        <v>1387</v>
      </c>
      <c r="C1389">
        <v>-2265181.8428000002</v>
      </c>
      <c r="D1389">
        <v>5008869.1860999996</v>
      </c>
      <c r="E1389">
        <v>3223558.9319000002</v>
      </c>
      <c r="F1389">
        <v>5</v>
      </c>
      <c r="G1389">
        <v>19</v>
      </c>
      <c r="H1389">
        <v>1</v>
      </c>
      <c r="I1389">
        <v>0</v>
      </c>
      <c r="J1389">
        <v>-2.0799999999999999E-2</v>
      </c>
      <c r="K1389">
        <v>3.8399999999999997E-2</v>
      </c>
      <c r="L1389">
        <v>4.1999999999999997E-3</v>
      </c>
      <c r="M1389">
        <v>0.45069999999999999</v>
      </c>
      <c r="N1389">
        <v>0.95809999999999995</v>
      </c>
      <c r="O1389">
        <v>0.69989999999999997</v>
      </c>
    </row>
    <row r="1390" spans="1:15" x14ac:dyDescent="0.2">
      <c r="A1390">
        <v>1389</v>
      </c>
      <c r="B1390" t="s">
        <v>1388</v>
      </c>
      <c r="C1390">
        <v>-2265182.1743999999</v>
      </c>
      <c r="D1390">
        <v>5008871.8278000001</v>
      </c>
      <c r="E1390">
        <v>3223559.8130999999</v>
      </c>
      <c r="F1390">
        <v>5</v>
      </c>
      <c r="G1390">
        <v>19</v>
      </c>
      <c r="H1390">
        <v>1</v>
      </c>
      <c r="I1390">
        <v>0</v>
      </c>
      <c r="J1390">
        <v>-1.55E-2</v>
      </c>
      <c r="K1390">
        <v>3.5999999999999997E-2</v>
      </c>
      <c r="L1390">
        <v>4.7000000000000002E-3</v>
      </c>
      <c r="M1390">
        <v>0.45069999999999999</v>
      </c>
      <c r="N1390">
        <v>0.95799999999999996</v>
      </c>
      <c r="O1390">
        <v>0.69989999999999997</v>
      </c>
    </row>
    <row r="1391" spans="1:15" x14ac:dyDescent="0.2">
      <c r="A1391">
        <v>1390</v>
      </c>
      <c r="B1391" t="s">
        <v>1389</v>
      </c>
      <c r="C1391">
        <v>-2265183.02</v>
      </c>
      <c r="D1391">
        <v>5008875.2966</v>
      </c>
      <c r="E1391">
        <v>3223560.7244000002</v>
      </c>
      <c r="F1391">
        <v>5</v>
      </c>
      <c r="G1391">
        <v>18</v>
      </c>
      <c r="H1391">
        <v>1</v>
      </c>
      <c r="I1391">
        <v>0</v>
      </c>
      <c r="J1391">
        <v>-1.6199999999999999E-2</v>
      </c>
      <c r="K1391">
        <v>4.2299999999999997E-2</v>
      </c>
      <c r="L1391">
        <v>1.2200000000000001E-2</v>
      </c>
      <c r="M1391">
        <v>0.45069999999999999</v>
      </c>
      <c r="N1391">
        <v>0.95789999999999997</v>
      </c>
      <c r="O1391">
        <v>0.69979999999999998</v>
      </c>
    </row>
    <row r="1392" spans="1:15" x14ac:dyDescent="0.2">
      <c r="A1392">
        <v>1391</v>
      </c>
      <c r="B1392" t="s">
        <v>1390</v>
      </c>
      <c r="C1392">
        <v>-2265184.0687000002</v>
      </c>
      <c r="D1392">
        <v>5008880.4998000003</v>
      </c>
      <c r="E1392">
        <v>3223562.2593999999</v>
      </c>
      <c r="F1392">
        <v>5</v>
      </c>
      <c r="G1392">
        <v>18</v>
      </c>
      <c r="H1392">
        <v>1</v>
      </c>
      <c r="I1392">
        <v>0</v>
      </c>
      <c r="J1392">
        <v>-2.6200000000000001E-2</v>
      </c>
      <c r="K1392">
        <v>3.9899999999999998E-2</v>
      </c>
      <c r="L1392">
        <v>2.0999999999999999E-3</v>
      </c>
      <c r="M1392">
        <v>0.45069999999999999</v>
      </c>
      <c r="N1392">
        <v>0.9577</v>
      </c>
      <c r="O1392">
        <v>0.69969999999999999</v>
      </c>
    </row>
    <row r="1393" spans="1:15" x14ac:dyDescent="0.2">
      <c r="A1393">
        <v>1392</v>
      </c>
      <c r="B1393" t="s">
        <v>1391</v>
      </c>
      <c r="C1393">
        <v>-2265184.9213</v>
      </c>
      <c r="D1393">
        <v>5008883.0307999998</v>
      </c>
      <c r="E1393">
        <v>3223563.4775</v>
      </c>
      <c r="F1393">
        <v>5</v>
      </c>
      <c r="G1393">
        <v>18</v>
      </c>
      <c r="H1393">
        <v>1</v>
      </c>
      <c r="I1393">
        <v>0</v>
      </c>
      <c r="J1393">
        <v>-1.41E-2</v>
      </c>
      <c r="K1393">
        <v>4.8399999999999999E-2</v>
      </c>
      <c r="L1393">
        <v>1.66E-2</v>
      </c>
      <c r="M1393">
        <v>0.46029999999999999</v>
      </c>
      <c r="N1393">
        <v>0.99950000000000006</v>
      </c>
      <c r="O1393">
        <v>0.70479999999999998</v>
      </c>
    </row>
    <row r="1394" spans="1:15" x14ac:dyDescent="0.2">
      <c r="A1394">
        <v>1393</v>
      </c>
      <c r="B1394" t="s">
        <v>1392</v>
      </c>
      <c r="C1394">
        <v>-2265185.5813000002</v>
      </c>
      <c r="D1394">
        <v>5008886.0488</v>
      </c>
      <c r="E1394">
        <v>3223564.8190000001</v>
      </c>
      <c r="F1394">
        <v>5</v>
      </c>
      <c r="G1394">
        <v>18</v>
      </c>
      <c r="H1394">
        <v>1</v>
      </c>
      <c r="I1394">
        <v>0</v>
      </c>
      <c r="J1394">
        <v>-2.1000000000000001E-2</v>
      </c>
      <c r="K1394">
        <v>3.4599999999999999E-2</v>
      </c>
      <c r="L1394">
        <v>1.18E-2</v>
      </c>
      <c r="M1394">
        <v>0.45290000000000002</v>
      </c>
      <c r="N1394">
        <v>0.999</v>
      </c>
      <c r="O1394">
        <v>0.67879999999999996</v>
      </c>
    </row>
    <row r="1395" spans="1:15" x14ac:dyDescent="0.2">
      <c r="A1395">
        <v>1394</v>
      </c>
      <c r="B1395" t="s">
        <v>1393</v>
      </c>
      <c r="C1395">
        <v>-2265187.3872000002</v>
      </c>
      <c r="D1395">
        <v>5008890.2489</v>
      </c>
      <c r="E1395">
        <v>3223566.3757000002</v>
      </c>
      <c r="F1395">
        <v>5</v>
      </c>
      <c r="G1395">
        <v>18</v>
      </c>
      <c r="H1395">
        <v>1</v>
      </c>
      <c r="I1395">
        <v>0</v>
      </c>
      <c r="J1395">
        <v>-2.7099999999999999E-2</v>
      </c>
      <c r="K1395">
        <v>4.2799999999999998E-2</v>
      </c>
      <c r="L1395">
        <v>1.2200000000000001E-2</v>
      </c>
      <c r="M1395">
        <v>0.45290000000000002</v>
      </c>
      <c r="N1395">
        <v>0.99890000000000001</v>
      </c>
      <c r="O1395">
        <v>0.67879999999999996</v>
      </c>
    </row>
    <row r="1396" spans="1:15" x14ac:dyDescent="0.2">
      <c r="A1396">
        <v>1395</v>
      </c>
      <c r="B1396" t="s">
        <v>1394</v>
      </c>
      <c r="C1396">
        <v>-2265189.4438</v>
      </c>
      <c r="D1396">
        <v>5008893.8360000001</v>
      </c>
      <c r="E1396">
        <v>3223567.7028999999</v>
      </c>
      <c r="F1396">
        <v>5</v>
      </c>
      <c r="G1396">
        <v>18</v>
      </c>
      <c r="H1396">
        <v>1</v>
      </c>
      <c r="I1396">
        <v>0</v>
      </c>
      <c r="J1396">
        <v>-1.9800000000000002E-2</v>
      </c>
      <c r="K1396">
        <v>4.1000000000000002E-2</v>
      </c>
      <c r="L1396">
        <v>1.3899999999999999E-2</v>
      </c>
      <c r="M1396">
        <v>0.4778</v>
      </c>
      <c r="N1396">
        <v>0.99890000000000001</v>
      </c>
      <c r="O1396">
        <v>0.68630000000000002</v>
      </c>
    </row>
    <row r="1397" spans="1:15" x14ac:dyDescent="0.2">
      <c r="A1397">
        <v>1396</v>
      </c>
      <c r="B1397" t="s">
        <v>1395</v>
      </c>
      <c r="C1397">
        <v>-2265190.7598999999</v>
      </c>
      <c r="D1397">
        <v>5008893.8047000002</v>
      </c>
      <c r="E1397">
        <v>3223567.9813999999</v>
      </c>
      <c r="F1397">
        <v>5</v>
      </c>
      <c r="G1397">
        <v>18</v>
      </c>
      <c r="H1397">
        <v>1</v>
      </c>
      <c r="I1397">
        <v>0</v>
      </c>
      <c r="J1397">
        <v>-2.5700000000000001E-2</v>
      </c>
      <c r="K1397">
        <v>4.9599999999999998E-2</v>
      </c>
      <c r="L1397">
        <v>1.7500000000000002E-2</v>
      </c>
      <c r="M1397">
        <v>0.4778</v>
      </c>
      <c r="N1397">
        <v>0.99880000000000002</v>
      </c>
      <c r="O1397">
        <v>0.68630000000000002</v>
      </c>
    </row>
    <row r="1398" spans="1:15" x14ac:dyDescent="0.2">
      <c r="A1398">
        <v>1397</v>
      </c>
      <c r="B1398" t="s">
        <v>1396</v>
      </c>
      <c r="C1398">
        <v>-2265191.8920999998</v>
      </c>
      <c r="D1398">
        <v>5008891.0702999998</v>
      </c>
      <c r="E1398">
        <v>3223567.1858999999</v>
      </c>
      <c r="F1398">
        <v>5</v>
      </c>
      <c r="G1398">
        <v>18</v>
      </c>
      <c r="H1398">
        <v>1</v>
      </c>
      <c r="I1398">
        <v>0</v>
      </c>
      <c r="J1398">
        <v>-2.06E-2</v>
      </c>
      <c r="K1398">
        <v>4.3999999999999997E-2</v>
      </c>
      <c r="L1398">
        <v>1.2500000000000001E-2</v>
      </c>
      <c r="M1398">
        <v>0.45300000000000001</v>
      </c>
      <c r="N1398">
        <v>0.99850000000000005</v>
      </c>
      <c r="O1398">
        <v>0.67849999999999999</v>
      </c>
    </row>
    <row r="1399" spans="1:15" x14ac:dyDescent="0.2">
      <c r="A1399">
        <v>1398</v>
      </c>
      <c r="B1399" t="s">
        <v>1397</v>
      </c>
      <c r="C1399">
        <v>-2265194.3073999998</v>
      </c>
      <c r="D1399">
        <v>5008884.9423000002</v>
      </c>
      <c r="E1399">
        <v>3223564.0184999998</v>
      </c>
      <c r="F1399">
        <v>5</v>
      </c>
      <c r="G1399">
        <v>18</v>
      </c>
      <c r="H1399">
        <v>1</v>
      </c>
      <c r="I1399">
        <v>0</v>
      </c>
      <c r="J1399">
        <v>-1.7899999999999999E-2</v>
      </c>
      <c r="K1399">
        <v>3.9600000000000003E-2</v>
      </c>
      <c r="L1399">
        <v>1.61E-2</v>
      </c>
      <c r="M1399">
        <v>0.45300000000000001</v>
      </c>
      <c r="N1399">
        <v>0.99839999999999995</v>
      </c>
      <c r="O1399">
        <v>0.67849999999999999</v>
      </c>
    </row>
    <row r="1400" spans="1:15" x14ac:dyDescent="0.2">
      <c r="A1400">
        <v>1399</v>
      </c>
      <c r="B1400" t="s">
        <v>1398</v>
      </c>
      <c r="C1400">
        <v>-2265195.6312000002</v>
      </c>
      <c r="D1400">
        <v>5008880.7483000001</v>
      </c>
      <c r="E1400">
        <v>3223562.0337999999</v>
      </c>
      <c r="F1400">
        <v>5</v>
      </c>
      <c r="G1400">
        <v>18</v>
      </c>
      <c r="H1400">
        <v>1</v>
      </c>
      <c r="I1400">
        <v>0</v>
      </c>
      <c r="J1400">
        <v>-2.18E-2</v>
      </c>
      <c r="K1400">
        <v>4.2000000000000003E-2</v>
      </c>
      <c r="L1400">
        <v>1.41E-2</v>
      </c>
      <c r="M1400">
        <v>0.45300000000000001</v>
      </c>
      <c r="N1400">
        <v>0.99829999999999997</v>
      </c>
      <c r="O1400">
        <v>0.6784</v>
      </c>
    </row>
    <row r="1401" spans="1:15" x14ac:dyDescent="0.2">
      <c r="A1401">
        <v>1400</v>
      </c>
      <c r="B1401" t="s">
        <v>1399</v>
      </c>
      <c r="C1401">
        <v>-2265199.9903000002</v>
      </c>
      <c r="D1401">
        <v>5008864.9974999996</v>
      </c>
      <c r="E1401">
        <v>3223554.0386999999</v>
      </c>
      <c r="F1401">
        <v>5</v>
      </c>
      <c r="G1401">
        <v>17</v>
      </c>
      <c r="H1401">
        <v>1</v>
      </c>
      <c r="I1401">
        <v>0</v>
      </c>
      <c r="J1401">
        <v>-2.0199999999999999E-2</v>
      </c>
      <c r="K1401">
        <v>4.1700000000000001E-2</v>
      </c>
      <c r="L1401">
        <v>1.3299999999999999E-2</v>
      </c>
      <c r="M1401">
        <v>0.4778</v>
      </c>
      <c r="N1401">
        <v>0.99829999999999997</v>
      </c>
      <c r="O1401">
        <v>0.68600000000000005</v>
      </c>
    </row>
    <row r="1402" spans="1:15" x14ac:dyDescent="0.2">
      <c r="A1402">
        <v>1401</v>
      </c>
      <c r="B1402" t="s">
        <v>1400</v>
      </c>
      <c r="C1402">
        <v>-2265199.4879999999</v>
      </c>
      <c r="D1402">
        <v>5008861.8914000001</v>
      </c>
      <c r="E1402">
        <v>3223552.7658000002</v>
      </c>
      <c r="F1402">
        <v>5</v>
      </c>
      <c r="G1402">
        <v>17</v>
      </c>
      <c r="H1402">
        <v>1</v>
      </c>
      <c r="I1402">
        <v>0</v>
      </c>
      <c r="J1402">
        <v>-2.07E-2</v>
      </c>
      <c r="K1402">
        <v>4.7E-2</v>
      </c>
      <c r="L1402">
        <v>1.7399999999999999E-2</v>
      </c>
      <c r="M1402">
        <v>0.4778</v>
      </c>
      <c r="N1402">
        <v>0.99819999999999998</v>
      </c>
      <c r="O1402">
        <v>0.68589999999999995</v>
      </c>
    </row>
    <row r="1403" spans="1:15" x14ac:dyDescent="0.2">
      <c r="A1403">
        <v>1402</v>
      </c>
      <c r="B1403" t="s">
        <v>1401</v>
      </c>
      <c r="C1403">
        <v>-2265196.9443999999</v>
      </c>
      <c r="D1403">
        <v>5008860.6546999998</v>
      </c>
      <c r="E1403">
        <v>3223553.3826000001</v>
      </c>
      <c r="F1403">
        <v>5</v>
      </c>
      <c r="G1403">
        <v>17</v>
      </c>
      <c r="H1403">
        <v>1</v>
      </c>
      <c r="I1403">
        <v>0</v>
      </c>
      <c r="J1403">
        <v>-2.52E-2</v>
      </c>
      <c r="K1403">
        <v>4.6199999999999998E-2</v>
      </c>
      <c r="L1403">
        <v>1.4500000000000001E-2</v>
      </c>
      <c r="M1403">
        <v>0.47789999999999999</v>
      </c>
      <c r="N1403">
        <v>0.99809999999999999</v>
      </c>
      <c r="O1403">
        <v>0.68589999999999995</v>
      </c>
    </row>
    <row r="1404" spans="1:15" x14ac:dyDescent="0.2">
      <c r="A1404">
        <v>1403</v>
      </c>
      <c r="B1404" t="s">
        <v>1402</v>
      </c>
      <c r="C1404">
        <v>-2265193.8709</v>
      </c>
      <c r="D1404">
        <v>5008860.3684999999</v>
      </c>
      <c r="E1404">
        <v>3223554.5814</v>
      </c>
      <c r="F1404">
        <v>5</v>
      </c>
      <c r="G1404">
        <v>17</v>
      </c>
      <c r="H1404">
        <v>1</v>
      </c>
      <c r="I1404">
        <v>0</v>
      </c>
      <c r="J1404">
        <v>-2.53E-2</v>
      </c>
      <c r="K1404">
        <v>3.7600000000000001E-2</v>
      </c>
      <c r="L1404">
        <v>8.2000000000000007E-3</v>
      </c>
      <c r="M1404">
        <v>0.47789999999999999</v>
      </c>
      <c r="N1404">
        <v>0.998</v>
      </c>
      <c r="O1404">
        <v>0.68579999999999997</v>
      </c>
    </row>
    <row r="1405" spans="1:15" x14ac:dyDescent="0.2">
      <c r="A1405">
        <v>1404</v>
      </c>
      <c r="B1405" t="s">
        <v>1403</v>
      </c>
      <c r="C1405">
        <v>-2265191.0529999998</v>
      </c>
      <c r="D1405">
        <v>5008860.0751</v>
      </c>
      <c r="E1405">
        <v>3223555.2814000002</v>
      </c>
      <c r="F1405">
        <v>5</v>
      </c>
      <c r="G1405">
        <v>17</v>
      </c>
      <c r="H1405">
        <v>1</v>
      </c>
      <c r="I1405">
        <v>0</v>
      </c>
      <c r="J1405">
        <v>-1.9199999999999998E-2</v>
      </c>
      <c r="K1405">
        <v>5.11E-2</v>
      </c>
      <c r="L1405">
        <v>2.3599999999999999E-2</v>
      </c>
      <c r="M1405">
        <v>0.47789999999999999</v>
      </c>
      <c r="N1405">
        <v>0.99780000000000002</v>
      </c>
      <c r="O1405">
        <v>0.68569999999999998</v>
      </c>
    </row>
    <row r="1406" spans="1:15" x14ac:dyDescent="0.2">
      <c r="A1406">
        <v>1405</v>
      </c>
      <c r="B1406" t="s">
        <v>1404</v>
      </c>
      <c r="C1406">
        <v>-2265189.9467000002</v>
      </c>
      <c r="D1406">
        <v>5008859.5357999997</v>
      </c>
      <c r="E1406">
        <v>3223555.8242000001</v>
      </c>
      <c r="F1406">
        <v>5</v>
      </c>
      <c r="G1406">
        <v>17</v>
      </c>
      <c r="H1406">
        <v>1</v>
      </c>
      <c r="I1406">
        <v>0</v>
      </c>
      <c r="J1406">
        <v>-2.4400000000000002E-2</v>
      </c>
      <c r="K1406">
        <v>4.5999999999999999E-2</v>
      </c>
      <c r="L1406">
        <v>1.4800000000000001E-2</v>
      </c>
      <c r="M1406">
        <v>0.47789999999999999</v>
      </c>
      <c r="N1406">
        <v>0.99770000000000003</v>
      </c>
      <c r="O1406">
        <v>0.68559999999999999</v>
      </c>
    </row>
    <row r="1407" spans="1:15" x14ac:dyDescent="0.2">
      <c r="A1407">
        <v>1406</v>
      </c>
      <c r="B1407" t="s">
        <v>1405</v>
      </c>
      <c r="C1407">
        <v>-2265188.9375999998</v>
      </c>
      <c r="D1407">
        <v>5008859.2801999999</v>
      </c>
      <c r="E1407">
        <v>3223556.5317000002</v>
      </c>
      <c r="F1407">
        <v>5</v>
      </c>
      <c r="G1407">
        <v>17</v>
      </c>
      <c r="H1407">
        <v>1</v>
      </c>
      <c r="I1407">
        <v>0</v>
      </c>
      <c r="J1407">
        <v>-2.3699999999999999E-2</v>
      </c>
      <c r="K1407">
        <v>4.2700000000000002E-2</v>
      </c>
      <c r="L1407">
        <v>1.11E-2</v>
      </c>
      <c r="M1407">
        <v>0.47789999999999999</v>
      </c>
      <c r="N1407">
        <v>0.99760000000000004</v>
      </c>
      <c r="O1407">
        <v>0.68559999999999999</v>
      </c>
    </row>
    <row r="1408" spans="1:15" x14ac:dyDescent="0.2">
      <c r="A1408">
        <v>1407</v>
      </c>
      <c r="B1408" t="s">
        <v>1406</v>
      </c>
      <c r="C1408">
        <v>-2265187.8138000001</v>
      </c>
      <c r="D1408">
        <v>5008858.6067000004</v>
      </c>
      <c r="E1408">
        <v>3223556.4882999999</v>
      </c>
      <c r="F1408">
        <v>5</v>
      </c>
      <c r="G1408">
        <v>17</v>
      </c>
      <c r="H1408">
        <v>1</v>
      </c>
      <c r="I1408">
        <v>0</v>
      </c>
      <c r="J1408">
        <v>-2.06E-2</v>
      </c>
      <c r="K1408">
        <v>5.0999999999999997E-2</v>
      </c>
      <c r="L1408">
        <v>1.9699999999999999E-2</v>
      </c>
      <c r="M1408">
        <v>0.47789999999999999</v>
      </c>
      <c r="N1408">
        <v>0.99750000000000005</v>
      </c>
      <c r="O1408">
        <v>0.6855</v>
      </c>
    </row>
    <row r="1409" spans="1:15" x14ac:dyDescent="0.2">
      <c r="A1409">
        <v>1408</v>
      </c>
      <c r="B1409" t="s">
        <v>1407</v>
      </c>
      <c r="C1409">
        <v>-2265186.9208999998</v>
      </c>
      <c r="D1409">
        <v>5008858.6944000004</v>
      </c>
      <c r="E1409">
        <v>3223556.8480000002</v>
      </c>
      <c r="F1409">
        <v>5</v>
      </c>
      <c r="G1409">
        <v>17</v>
      </c>
      <c r="H1409">
        <v>1</v>
      </c>
      <c r="I1409">
        <v>0</v>
      </c>
      <c r="J1409">
        <v>-2.4199999999999999E-2</v>
      </c>
      <c r="K1409">
        <v>5.2699999999999997E-2</v>
      </c>
      <c r="L1409">
        <v>1.7399999999999999E-2</v>
      </c>
      <c r="M1409">
        <v>0.47789999999999999</v>
      </c>
      <c r="N1409">
        <v>0.99739999999999995</v>
      </c>
      <c r="O1409">
        <v>0.68540000000000001</v>
      </c>
    </row>
    <row r="1410" spans="1:15" x14ac:dyDescent="0.2">
      <c r="A1410">
        <v>1409</v>
      </c>
      <c r="B1410" t="s">
        <v>1408</v>
      </c>
      <c r="C1410">
        <v>-2265186.0161000001</v>
      </c>
      <c r="D1410">
        <v>5008858.5425000004</v>
      </c>
      <c r="E1410">
        <v>3223556.9238</v>
      </c>
      <c r="F1410">
        <v>5</v>
      </c>
      <c r="G1410">
        <v>17</v>
      </c>
      <c r="H1410">
        <v>1</v>
      </c>
      <c r="I1410">
        <v>0</v>
      </c>
      <c r="J1410">
        <v>-2.4500000000000001E-2</v>
      </c>
      <c r="K1410">
        <v>4.48E-2</v>
      </c>
      <c r="L1410">
        <v>1.26E-2</v>
      </c>
      <c r="M1410">
        <v>0.47789999999999999</v>
      </c>
      <c r="N1410">
        <v>0.99719999999999998</v>
      </c>
      <c r="O1410">
        <v>0.68540000000000001</v>
      </c>
    </row>
    <row r="1411" spans="1:15" x14ac:dyDescent="0.2">
      <c r="A1411">
        <v>1410</v>
      </c>
      <c r="B1411" t="s">
        <v>1409</v>
      </c>
      <c r="C1411">
        <v>-2265185.9904</v>
      </c>
      <c r="D1411">
        <v>5008858.6398999998</v>
      </c>
      <c r="E1411">
        <v>3223556.8580999998</v>
      </c>
      <c r="F1411">
        <v>5</v>
      </c>
      <c r="G1411">
        <v>17</v>
      </c>
      <c r="H1411">
        <v>1</v>
      </c>
      <c r="I1411">
        <v>0</v>
      </c>
      <c r="J1411">
        <v>-2.3099999999999999E-2</v>
      </c>
      <c r="K1411">
        <v>4.5600000000000002E-2</v>
      </c>
      <c r="L1411">
        <v>1.14E-2</v>
      </c>
      <c r="M1411">
        <v>0.47799999999999998</v>
      </c>
      <c r="N1411">
        <v>0.99709999999999999</v>
      </c>
      <c r="O1411">
        <v>0.68530000000000002</v>
      </c>
    </row>
    <row r="1412" spans="1:15" x14ac:dyDescent="0.2">
      <c r="A1412">
        <v>1411</v>
      </c>
      <c r="B1412" t="s">
        <v>1410</v>
      </c>
      <c r="C1412">
        <v>-2265185.8557000002</v>
      </c>
      <c r="D1412">
        <v>5008858.8607000001</v>
      </c>
      <c r="E1412">
        <v>3223556.9012000002</v>
      </c>
      <c r="F1412">
        <v>5</v>
      </c>
      <c r="G1412">
        <v>17</v>
      </c>
      <c r="H1412">
        <v>1</v>
      </c>
      <c r="I1412">
        <v>0</v>
      </c>
      <c r="J1412">
        <v>-2.23E-2</v>
      </c>
      <c r="K1412">
        <v>4.4900000000000002E-2</v>
      </c>
      <c r="L1412">
        <v>1.44E-2</v>
      </c>
      <c r="M1412">
        <v>0.47799999999999998</v>
      </c>
      <c r="N1412">
        <v>0.997</v>
      </c>
      <c r="O1412">
        <v>0.68520000000000003</v>
      </c>
    </row>
    <row r="1413" spans="1:15" x14ac:dyDescent="0.2">
      <c r="A1413">
        <v>1412</v>
      </c>
      <c r="B1413" t="s">
        <v>1411</v>
      </c>
      <c r="C1413">
        <v>-2265185.6318000001</v>
      </c>
      <c r="D1413">
        <v>5008858.8565999996</v>
      </c>
      <c r="E1413">
        <v>3223556.8673</v>
      </c>
      <c r="F1413">
        <v>5</v>
      </c>
      <c r="G1413">
        <v>17</v>
      </c>
      <c r="H1413">
        <v>1</v>
      </c>
      <c r="I1413">
        <v>0</v>
      </c>
      <c r="J1413">
        <v>-2.2700000000000001E-2</v>
      </c>
      <c r="K1413">
        <v>4.7199999999999999E-2</v>
      </c>
      <c r="L1413">
        <v>2.0500000000000001E-2</v>
      </c>
      <c r="M1413">
        <v>0.47799999999999998</v>
      </c>
      <c r="N1413">
        <v>0.99690000000000001</v>
      </c>
      <c r="O1413">
        <v>0.68520000000000003</v>
      </c>
    </row>
    <row r="1414" spans="1:15" x14ac:dyDescent="0.2">
      <c r="A1414">
        <v>1413</v>
      </c>
      <c r="B1414" t="s">
        <v>1412</v>
      </c>
      <c r="C1414">
        <v>-2265182.9142999998</v>
      </c>
      <c r="D1414">
        <v>5008859.1731000002</v>
      </c>
      <c r="E1414">
        <v>3223558.8942999998</v>
      </c>
      <c r="F1414">
        <v>5</v>
      </c>
      <c r="G1414">
        <v>18</v>
      </c>
      <c r="H1414">
        <v>1</v>
      </c>
      <c r="I1414">
        <v>0</v>
      </c>
      <c r="J1414">
        <v>-2.1899999999999999E-2</v>
      </c>
      <c r="K1414">
        <v>4.7E-2</v>
      </c>
      <c r="L1414">
        <v>1.4999999999999999E-2</v>
      </c>
      <c r="M1414">
        <v>0.47799999999999998</v>
      </c>
      <c r="N1414">
        <v>0.99680000000000002</v>
      </c>
      <c r="O1414">
        <v>0.68510000000000004</v>
      </c>
    </row>
    <row r="1415" spans="1:15" x14ac:dyDescent="0.2">
      <c r="A1415">
        <v>1414</v>
      </c>
      <c r="B1415" t="s">
        <v>1413</v>
      </c>
      <c r="C1415">
        <v>-2265181.6286999998</v>
      </c>
      <c r="D1415">
        <v>5008859.5521999998</v>
      </c>
      <c r="E1415">
        <v>3223560.6491</v>
      </c>
      <c r="F1415">
        <v>5</v>
      </c>
      <c r="G1415">
        <v>18</v>
      </c>
      <c r="H1415">
        <v>1</v>
      </c>
      <c r="I1415">
        <v>0</v>
      </c>
      <c r="J1415">
        <v>-2.58E-2</v>
      </c>
      <c r="K1415">
        <v>4.2799999999999998E-2</v>
      </c>
      <c r="L1415">
        <v>9.1999999999999998E-3</v>
      </c>
      <c r="M1415">
        <v>0.46400000000000002</v>
      </c>
      <c r="N1415">
        <v>0.98450000000000004</v>
      </c>
      <c r="O1415">
        <v>0.64570000000000005</v>
      </c>
    </row>
    <row r="1416" spans="1:15" x14ac:dyDescent="0.2">
      <c r="A1416">
        <v>1415</v>
      </c>
      <c r="B1416" t="s">
        <v>1414</v>
      </c>
      <c r="C1416">
        <v>-2265180.9780999999</v>
      </c>
      <c r="D1416">
        <v>5008859.6742000002</v>
      </c>
      <c r="E1416">
        <v>3223561.872</v>
      </c>
      <c r="F1416">
        <v>5</v>
      </c>
      <c r="G1416">
        <v>18</v>
      </c>
      <c r="H1416">
        <v>1</v>
      </c>
      <c r="I1416">
        <v>0</v>
      </c>
      <c r="J1416">
        <v>-2.58E-2</v>
      </c>
      <c r="K1416">
        <v>4.4499999999999998E-2</v>
      </c>
      <c r="L1416">
        <v>1.18E-2</v>
      </c>
      <c r="M1416">
        <v>0.46400000000000002</v>
      </c>
      <c r="N1416">
        <v>0.98450000000000004</v>
      </c>
      <c r="O1416">
        <v>0.64570000000000005</v>
      </c>
    </row>
    <row r="1417" spans="1:15" x14ac:dyDescent="0.2">
      <c r="A1417">
        <v>1416</v>
      </c>
      <c r="B1417" t="s">
        <v>1415</v>
      </c>
      <c r="C1417">
        <v>-2265181.2543000001</v>
      </c>
      <c r="D1417">
        <v>5008859.4890999999</v>
      </c>
      <c r="E1417">
        <v>3223563.0554</v>
      </c>
      <c r="F1417">
        <v>5</v>
      </c>
      <c r="G1417">
        <v>20</v>
      </c>
      <c r="H1417">
        <v>1</v>
      </c>
      <c r="I1417">
        <v>0</v>
      </c>
      <c r="J1417">
        <v>-2.4899999999999999E-2</v>
      </c>
      <c r="K1417">
        <v>4.4200000000000003E-2</v>
      </c>
      <c r="L1417">
        <v>1.32E-2</v>
      </c>
      <c r="M1417">
        <v>0.46400000000000002</v>
      </c>
      <c r="N1417">
        <v>0.98440000000000005</v>
      </c>
      <c r="O1417">
        <v>0.64570000000000005</v>
      </c>
    </row>
    <row r="1418" spans="1:15" x14ac:dyDescent="0.2">
      <c r="A1418">
        <v>1417</v>
      </c>
      <c r="B1418" t="s">
        <v>1416</v>
      </c>
      <c r="C1418">
        <v>-2265181.5987</v>
      </c>
      <c r="D1418">
        <v>5008860.5542000001</v>
      </c>
      <c r="E1418">
        <v>3223564.8319999999</v>
      </c>
      <c r="F1418">
        <v>5</v>
      </c>
      <c r="G1418">
        <v>20</v>
      </c>
      <c r="H1418">
        <v>1</v>
      </c>
      <c r="I1418">
        <v>0</v>
      </c>
      <c r="J1418">
        <v>-2.7400000000000001E-2</v>
      </c>
      <c r="K1418">
        <v>3.4000000000000002E-2</v>
      </c>
      <c r="L1418">
        <v>6.0000000000000001E-3</v>
      </c>
      <c r="M1418">
        <v>0.4451</v>
      </c>
      <c r="N1418">
        <v>0.94479999999999997</v>
      </c>
      <c r="O1418">
        <v>0.63839999999999997</v>
      </c>
    </row>
    <row r="1419" spans="1:15" x14ac:dyDescent="0.2">
      <c r="A1419">
        <v>1418</v>
      </c>
      <c r="B1419" t="s">
        <v>1417</v>
      </c>
      <c r="C1419">
        <v>-2265182.0225999998</v>
      </c>
      <c r="D1419">
        <v>5008861.3376000002</v>
      </c>
      <c r="E1419">
        <v>3223567.0674000001</v>
      </c>
      <c r="F1419">
        <v>5</v>
      </c>
      <c r="G1419">
        <v>20</v>
      </c>
      <c r="H1419">
        <v>1</v>
      </c>
      <c r="I1419">
        <v>0</v>
      </c>
      <c r="J1419">
        <v>-1.9900000000000001E-2</v>
      </c>
      <c r="K1419">
        <v>4.2200000000000001E-2</v>
      </c>
      <c r="L1419">
        <v>1.0800000000000001E-2</v>
      </c>
      <c r="M1419">
        <v>0.4451</v>
      </c>
      <c r="N1419">
        <v>0.94469999999999998</v>
      </c>
      <c r="O1419">
        <v>0.63839999999999997</v>
      </c>
    </row>
    <row r="1420" spans="1:15" x14ac:dyDescent="0.2">
      <c r="A1420">
        <v>1419</v>
      </c>
      <c r="B1420" t="s">
        <v>1418</v>
      </c>
      <c r="C1420">
        <v>-2265184.3549000002</v>
      </c>
      <c r="D1420">
        <v>5008863.4748999998</v>
      </c>
      <c r="E1420">
        <v>3223575.1995000001</v>
      </c>
      <c r="F1420">
        <v>5</v>
      </c>
      <c r="G1420">
        <v>20</v>
      </c>
      <c r="H1420">
        <v>1</v>
      </c>
      <c r="I1420">
        <v>0</v>
      </c>
      <c r="J1420">
        <v>-2.6499999999999999E-2</v>
      </c>
      <c r="K1420">
        <v>3.4799999999999998E-2</v>
      </c>
      <c r="L1420">
        <v>7.0000000000000001E-3</v>
      </c>
      <c r="M1420">
        <v>0.4451</v>
      </c>
      <c r="N1420">
        <v>0.9446</v>
      </c>
      <c r="O1420">
        <v>0.63829999999999998</v>
      </c>
    </row>
    <row r="1421" spans="1:15" x14ac:dyDescent="0.2">
      <c r="A1421">
        <v>1420</v>
      </c>
      <c r="B1421" t="s">
        <v>1419</v>
      </c>
      <c r="C1421">
        <v>-2265185.7661000001</v>
      </c>
      <c r="D1421">
        <v>5008865.3245000001</v>
      </c>
      <c r="E1421">
        <v>3223579.5551</v>
      </c>
      <c r="F1421">
        <v>5</v>
      </c>
      <c r="G1421">
        <v>20</v>
      </c>
      <c r="H1421">
        <v>1</v>
      </c>
      <c r="I1421">
        <v>0</v>
      </c>
      <c r="J1421">
        <v>-2.69E-2</v>
      </c>
      <c r="K1421">
        <v>3.7900000000000003E-2</v>
      </c>
      <c r="L1421">
        <v>9.4000000000000004E-3</v>
      </c>
      <c r="M1421">
        <v>0.4451</v>
      </c>
      <c r="N1421">
        <v>0.94450000000000001</v>
      </c>
      <c r="O1421">
        <v>0.63829999999999998</v>
      </c>
    </row>
    <row r="1422" spans="1:15" x14ac:dyDescent="0.2">
      <c r="A1422">
        <v>1421</v>
      </c>
      <c r="B1422" t="s">
        <v>1420</v>
      </c>
      <c r="C1422">
        <v>-2265186.6694999998</v>
      </c>
      <c r="D1422">
        <v>5008866.8676000005</v>
      </c>
      <c r="E1422">
        <v>3223582.4594000001</v>
      </c>
      <c r="F1422">
        <v>5</v>
      </c>
      <c r="G1422">
        <v>20</v>
      </c>
      <c r="H1422">
        <v>1</v>
      </c>
      <c r="I1422">
        <v>0</v>
      </c>
      <c r="J1422">
        <v>-2.6100000000000002E-2</v>
      </c>
      <c r="K1422">
        <v>3.2300000000000002E-2</v>
      </c>
      <c r="L1422">
        <v>2.8E-3</v>
      </c>
      <c r="M1422">
        <v>0.4451</v>
      </c>
      <c r="N1422">
        <v>0.94440000000000002</v>
      </c>
      <c r="O1422">
        <v>0.63829999999999998</v>
      </c>
    </row>
    <row r="1423" spans="1:15" x14ac:dyDescent="0.2">
      <c r="A1423">
        <v>1422</v>
      </c>
      <c r="B1423" t="s">
        <v>1421</v>
      </c>
      <c r="C1423">
        <v>-2265187.2869000002</v>
      </c>
      <c r="D1423">
        <v>5008868.5564999999</v>
      </c>
      <c r="E1423">
        <v>3223584.8966999999</v>
      </c>
      <c r="F1423">
        <v>5</v>
      </c>
      <c r="G1423">
        <v>20</v>
      </c>
      <c r="H1423">
        <v>1</v>
      </c>
      <c r="I1423">
        <v>0</v>
      </c>
      <c r="J1423">
        <v>-2.69E-2</v>
      </c>
      <c r="K1423">
        <v>3.4099999999999998E-2</v>
      </c>
      <c r="L1423">
        <v>5.7999999999999996E-3</v>
      </c>
      <c r="M1423">
        <v>0.4451</v>
      </c>
      <c r="N1423">
        <v>0.94430000000000003</v>
      </c>
      <c r="O1423">
        <v>0.63819999999999999</v>
      </c>
    </row>
    <row r="1424" spans="1:15" x14ac:dyDescent="0.2">
      <c r="A1424">
        <v>1423</v>
      </c>
      <c r="B1424" t="s">
        <v>1422</v>
      </c>
      <c r="C1424">
        <v>-2265187.4785000002</v>
      </c>
      <c r="D1424">
        <v>5008870.0787000004</v>
      </c>
      <c r="E1424">
        <v>3223586.0850999998</v>
      </c>
      <c r="F1424">
        <v>5</v>
      </c>
      <c r="G1424">
        <v>20</v>
      </c>
      <c r="H1424">
        <v>1</v>
      </c>
      <c r="I1424">
        <v>0</v>
      </c>
      <c r="J1424">
        <v>-2.76E-2</v>
      </c>
      <c r="K1424">
        <v>3.78E-2</v>
      </c>
      <c r="L1424">
        <v>6.4999999999999997E-3</v>
      </c>
      <c r="M1424">
        <v>0.44519999999999998</v>
      </c>
      <c r="N1424">
        <v>0.94420000000000004</v>
      </c>
      <c r="O1424">
        <v>0.63819999999999999</v>
      </c>
    </row>
    <row r="1425" spans="1:15" x14ac:dyDescent="0.2">
      <c r="A1425">
        <v>1424</v>
      </c>
      <c r="B1425" t="s">
        <v>1423</v>
      </c>
      <c r="C1425">
        <v>-2265186.4487000001</v>
      </c>
      <c r="D1425">
        <v>5008869.3625999996</v>
      </c>
      <c r="E1425">
        <v>3223583.1329000001</v>
      </c>
      <c r="F1425">
        <v>5</v>
      </c>
      <c r="G1425">
        <v>19</v>
      </c>
      <c r="H1425">
        <v>1</v>
      </c>
      <c r="I1425">
        <v>0</v>
      </c>
      <c r="J1425">
        <v>-2.4400000000000002E-2</v>
      </c>
      <c r="K1425">
        <v>3.5999999999999997E-2</v>
      </c>
      <c r="L1425">
        <v>1E-3</v>
      </c>
      <c r="M1425">
        <v>0.45479999999999998</v>
      </c>
      <c r="N1425">
        <v>0.94430000000000003</v>
      </c>
      <c r="O1425">
        <v>0.65800000000000003</v>
      </c>
    </row>
    <row r="1426" spans="1:15" x14ac:dyDescent="0.2">
      <c r="A1426">
        <v>1425</v>
      </c>
      <c r="B1426" t="s">
        <v>1424</v>
      </c>
      <c r="C1426">
        <v>-2265184.9432999999</v>
      </c>
      <c r="D1426">
        <v>5008867.8251</v>
      </c>
      <c r="E1426">
        <v>3223579.0159999998</v>
      </c>
      <c r="F1426">
        <v>5</v>
      </c>
      <c r="G1426">
        <v>19</v>
      </c>
      <c r="H1426">
        <v>1</v>
      </c>
      <c r="I1426">
        <v>0</v>
      </c>
      <c r="J1426">
        <v>-1.5699999999999999E-2</v>
      </c>
      <c r="K1426">
        <v>3.7199999999999997E-2</v>
      </c>
      <c r="L1426">
        <v>6.1999999999999998E-3</v>
      </c>
      <c r="M1426">
        <v>0.45479999999999998</v>
      </c>
      <c r="N1426">
        <v>0.94420000000000004</v>
      </c>
      <c r="O1426">
        <v>0.65790000000000004</v>
      </c>
    </row>
    <row r="1427" spans="1:15" x14ac:dyDescent="0.2">
      <c r="A1427">
        <v>1426</v>
      </c>
      <c r="B1427" t="s">
        <v>1425</v>
      </c>
      <c r="C1427">
        <v>-2265182.7042</v>
      </c>
      <c r="D1427">
        <v>5008865.5368999997</v>
      </c>
      <c r="E1427">
        <v>3223573.429</v>
      </c>
      <c r="F1427">
        <v>5</v>
      </c>
      <c r="G1427">
        <v>19</v>
      </c>
      <c r="H1427">
        <v>1</v>
      </c>
      <c r="I1427">
        <v>0</v>
      </c>
      <c r="J1427">
        <v>-2.1399999999999999E-2</v>
      </c>
      <c r="K1427">
        <v>3.9300000000000002E-2</v>
      </c>
      <c r="L1427">
        <v>8.3999999999999995E-3</v>
      </c>
      <c r="M1427">
        <v>0.45479999999999998</v>
      </c>
      <c r="N1427">
        <v>0.94410000000000005</v>
      </c>
      <c r="O1427">
        <v>0.65790000000000004</v>
      </c>
    </row>
    <row r="1428" spans="1:15" x14ac:dyDescent="0.2">
      <c r="A1428">
        <v>1427</v>
      </c>
      <c r="B1428" t="s">
        <v>1426</v>
      </c>
      <c r="C1428">
        <v>-2265182.5432000002</v>
      </c>
      <c r="D1428">
        <v>5008865.6486999998</v>
      </c>
      <c r="E1428">
        <v>3223573.7037999998</v>
      </c>
      <c r="F1428">
        <v>5</v>
      </c>
      <c r="G1428">
        <v>20</v>
      </c>
      <c r="H1428">
        <v>1</v>
      </c>
      <c r="I1428">
        <v>0</v>
      </c>
      <c r="J1428">
        <v>-2.1000000000000001E-2</v>
      </c>
      <c r="K1428">
        <v>3.1800000000000002E-2</v>
      </c>
      <c r="L1428">
        <v>1.6999999999999999E-3</v>
      </c>
      <c r="M1428">
        <v>0.45479999999999998</v>
      </c>
      <c r="N1428">
        <v>0.94399999999999995</v>
      </c>
      <c r="O1428">
        <v>0.65790000000000004</v>
      </c>
    </row>
    <row r="1429" spans="1:15" x14ac:dyDescent="0.2">
      <c r="A1429">
        <v>1428</v>
      </c>
      <c r="B1429" t="s">
        <v>1427</v>
      </c>
      <c r="C1429">
        <v>-2265182.6908999998</v>
      </c>
      <c r="D1429">
        <v>5008865.9809999997</v>
      </c>
      <c r="E1429">
        <v>3223574.1412999998</v>
      </c>
      <c r="F1429">
        <v>5</v>
      </c>
      <c r="G1429">
        <v>20</v>
      </c>
      <c r="H1429">
        <v>1</v>
      </c>
      <c r="I1429">
        <v>0</v>
      </c>
      <c r="J1429">
        <v>-2.6700000000000002E-2</v>
      </c>
      <c r="K1429">
        <v>4.4999999999999998E-2</v>
      </c>
      <c r="L1429">
        <v>1.7000000000000001E-2</v>
      </c>
      <c r="M1429">
        <v>0.44529999999999997</v>
      </c>
      <c r="N1429">
        <v>0.94359999999999999</v>
      </c>
      <c r="O1429">
        <v>0.63800000000000001</v>
      </c>
    </row>
    <row r="1430" spans="1:15" x14ac:dyDescent="0.2">
      <c r="A1430">
        <v>1429</v>
      </c>
      <c r="B1430" t="s">
        <v>1428</v>
      </c>
      <c r="C1430">
        <v>-2265182.8084999998</v>
      </c>
      <c r="D1430">
        <v>5008866.0553000001</v>
      </c>
      <c r="E1430">
        <v>3223574.4400999998</v>
      </c>
      <c r="F1430">
        <v>5</v>
      </c>
      <c r="G1430">
        <v>20</v>
      </c>
      <c r="H1430">
        <v>1</v>
      </c>
      <c r="I1430">
        <v>0</v>
      </c>
      <c r="J1430">
        <v>-2.41E-2</v>
      </c>
      <c r="K1430">
        <v>3.4099999999999998E-2</v>
      </c>
      <c r="L1430">
        <v>1.01E-2</v>
      </c>
      <c r="M1430">
        <v>0.43519999999999998</v>
      </c>
      <c r="N1430">
        <v>0.94350000000000001</v>
      </c>
      <c r="O1430">
        <v>0.63570000000000004</v>
      </c>
    </row>
    <row r="1431" spans="1:15" x14ac:dyDescent="0.2">
      <c r="A1431">
        <v>1430</v>
      </c>
      <c r="B1431" t="s">
        <v>1429</v>
      </c>
      <c r="C1431">
        <v>-2265183.0661999998</v>
      </c>
      <c r="D1431">
        <v>5008866.2427000003</v>
      </c>
      <c r="E1431">
        <v>3223574.7549999999</v>
      </c>
      <c r="F1431">
        <v>5</v>
      </c>
      <c r="G1431">
        <v>20</v>
      </c>
      <c r="H1431">
        <v>1</v>
      </c>
      <c r="I1431">
        <v>0</v>
      </c>
      <c r="J1431">
        <v>-2.29E-2</v>
      </c>
      <c r="K1431">
        <v>3.9E-2</v>
      </c>
      <c r="L1431">
        <v>1.6799999999999999E-2</v>
      </c>
      <c r="M1431">
        <v>0.43519999999999998</v>
      </c>
      <c r="N1431">
        <v>0.94340000000000002</v>
      </c>
      <c r="O1431">
        <v>0.63570000000000004</v>
      </c>
    </row>
    <row r="1432" spans="1:15" x14ac:dyDescent="0.2">
      <c r="A1432">
        <v>1431</v>
      </c>
      <c r="B1432" t="s">
        <v>1430</v>
      </c>
      <c r="C1432">
        <v>-2265183.4364999998</v>
      </c>
      <c r="D1432">
        <v>5008866.6179999998</v>
      </c>
      <c r="E1432">
        <v>3223575.3673999999</v>
      </c>
      <c r="F1432">
        <v>5</v>
      </c>
      <c r="G1432">
        <v>20</v>
      </c>
      <c r="H1432">
        <v>1</v>
      </c>
      <c r="I1432">
        <v>0</v>
      </c>
      <c r="J1432">
        <v>-2.47E-2</v>
      </c>
      <c r="K1432">
        <v>3.27E-2</v>
      </c>
      <c r="L1432">
        <v>3.0999999999999999E-3</v>
      </c>
      <c r="M1432">
        <v>0.43530000000000002</v>
      </c>
      <c r="N1432">
        <v>0.94330000000000003</v>
      </c>
      <c r="O1432">
        <v>0.63560000000000005</v>
      </c>
    </row>
    <row r="1433" spans="1:15" x14ac:dyDescent="0.2">
      <c r="A1433">
        <v>1432</v>
      </c>
      <c r="B1433" t="s">
        <v>1431</v>
      </c>
      <c r="C1433">
        <v>-2265180.3988000001</v>
      </c>
      <c r="D1433">
        <v>5008863.79</v>
      </c>
      <c r="E1433">
        <v>3223565.3116000001</v>
      </c>
      <c r="F1433">
        <v>5</v>
      </c>
      <c r="G1433">
        <v>19</v>
      </c>
      <c r="H1433">
        <v>1</v>
      </c>
      <c r="I1433">
        <v>0</v>
      </c>
      <c r="J1433">
        <v>-1.77E-2</v>
      </c>
      <c r="K1433">
        <v>3.49E-2</v>
      </c>
      <c r="L1433">
        <v>9.4999999999999998E-3</v>
      </c>
      <c r="M1433">
        <v>0.46650000000000003</v>
      </c>
      <c r="N1433">
        <v>0.9587</v>
      </c>
      <c r="O1433">
        <v>0.65880000000000005</v>
      </c>
    </row>
    <row r="1434" spans="1:15" x14ac:dyDescent="0.2">
      <c r="A1434">
        <v>1433</v>
      </c>
      <c r="B1434" t="s">
        <v>1432</v>
      </c>
      <c r="C1434">
        <v>-2265179.5521</v>
      </c>
      <c r="D1434">
        <v>5008861.9678999996</v>
      </c>
      <c r="E1434">
        <v>3223562.3431000002</v>
      </c>
      <c r="F1434">
        <v>5</v>
      </c>
      <c r="G1434">
        <v>19</v>
      </c>
      <c r="H1434">
        <v>1</v>
      </c>
      <c r="I1434">
        <v>0</v>
      </c>
      <c r="J1434">
        <v>-1.9099999999999999E-2</v>
      </c>
      <c r="K1434">
        <v>4.07E-2</v>
      </c>
      <c r="L1434">
        <v>5.3E-3</v>
      </c>
      <c r="M1434">
        <v>0.46650000000000003</v>
      </c>
      <c r="N1434">
        <v>0.95860000000000001</v>
      </c>
      <c r="O1434">
        <v>0.65869999999999995</v>
      </c>
    </row>
    <row r="1435" spans="1:15" x14ac:dyDescent="0.2">
      <c r="A1435">
        <v>1434</v>
      </c>
      <c r="B1435" t="s">
        <v>1433</v>
      </c>
      <c r="C1435">
        <v>-2265179.4756999998</v>
      </c>
      <c r="D1435">
        <v>5008862.0894999998</v>
      </c>
      <c r="E1435">
        <v>3223562.2311</v>
      </c>
      <c r="F1435">
        <v>5</v>
      </c>
      <c r="G1435">
        <v>19</v>
      </c>
      <c r="H1435">
        <v>1</v>
      </c>
      <c r="I1435">
        <v>0</v>
      </c>
      <c r="J1435">
        <v>-2.2100000000000002E-2</v>
      </c>
      <c r="K1435">
        <v>3.1600000000000003E-2</v>
      </c>
      <c r="L1435">
        <v>1.1000000000000001E-3</v>
      </c>
      <c r="M1435">
        <v>0.44450000000000001</v>
      </c>
      <c r="N1435">
        <v>0.94320000000000004</v>
      </c>
      <c r="O1435">
        <v>0.65580000000000005</v>
      </c>
    </row>
    <row r="1436" spans="1:15" x14ac:dyDescent="0.2">
      <c r="A1436">
        <v>1435</v>
      </c>
      <c r="B1436" t="s">
        <v>1434</v>
      </c>
      <c r="C1436">
        <v>-2265179.3643999998</v>
      </c>
      <c r="D1436">
        <v>5008862.3169</v>
      </c>
      <c r="E1436">
        <v>3223562.1370999999</v>
      </c>
      <c r="F1436">
        <v>5</v>
      </c>
      <c r="G1436">
        <v>19</v>
      </c>
      <c r="H1436">
        <v>1</v>
      </c>
      <c r="I1436">
        <v>0</v>
      </c>
      <c r="J1436">
        <v>-1.5800000000000002E-2</v>
      </c>
      <c r="K1436">
        <v>3.9800000000000002E-2</v>
      </c>
      <c r="L1436">
        <v>6.4000000000000003E-3</v>
      </c>
      <c r="M1436">
        <v>0.46660000000000001</v>
      </c>
      <c r="N1436">
        <v>0.95840000000000003</v>
      </c>
      <c r="O1436">
        <v>0.65869999999999995</v>
      </c>
    </row>
    <row r="1437" spans="1:15" x14ac:dyDescent="0.2">
      <c r="A1437">
        <v>1436</v>
      </c>
      <c r="B1437" t="s">
        <v>1435</v>
      </c>
      <c r="C1437">
        <v>-2265179.2420999999</v>
      </c>
      <c r="D1437">
        <v>5008862.5465000002</v>
      </c>
      <c r="E1437">
        <v>3223562.2524999999</v>
      </c>
      <c r="F1437">
        <v>5</v>
      </c>
      <c r="G1437">
        <v>19</v>
      </c>
      <c r="H1437">
        <v>1</v>
      </c>
      <c r="I1437">
        <v>0</v>
      </c>
      <c r="J1437">
        <v>-2.0199999999999999E-2</v>
      </c>
      <c r="K1437">
        <v>3.9800000000000002E-2</v>
      </c>
      <c r="L1437">
        <v>8.0999999999999996E-3</v>
      </c>
      <c r="M1437">
        <v>0.46660000000000001</v>
      </c>
      <c r="N1437">
        <v>0.95830000000000004</v>
      </c>
      <c r="O1437">
        <v>0.65859999999999996</v>
      </c>
    </row>
    <row r="1438" spans="1:15" x14ac:dyDescent="0.2">
      <c r="A1438">
        <v>1437</v>
      </c>
      <c r="B1438" t="s">
        <v>1436</v>
      </c>
      <c r="C1438">
        <v>-2265178.1641000002</v>
      </c>
      <c r="D1438">
        <v>5008860.8967000004</v>
      </c>
      <c r="E1438">
        <v>3223560.2930000001</v>
      </c>
      <c r="F1438">
        <v>5</v>
      </c>
      <c r="G1438">
        <v>18</v>
      </c>
      <c r="H1438">
        <v>1</v>
      </c>
      <c r="I1438">
        <v>0</v>
      </c>
      <c r="J1438">
        <v>-2.1299999999999999E-2</v>
      </c>
      <c r="K1438">
        <v>3.39E-2</v>
      </c>
      <c r="L1438">
        <v>4.1000000000000003E-3</v>
      </c>
      <c r="M1438">
        <v>0.49519999999999997</v>
      </c>
      <c r="N1438">
        <v>0.97850000000000004</v>
      </c>
      <c r="O1438">
        <v>0.66249999999999998</v>
      </c>
    </row>
    <row r="1439" spans="1:15" x14ac:dyDescent="0.2">
      <c r="A1439">
        <v>1438</v>
      </c>
      <c r="B1439" t="s">
        <v>1437</v>
      </c>
      <c r="C1439">
        <v>-2265177.6436999999</v>
      </c>
      <c r="D1439">
        <v>5008860.2899000002</v>
      </c>
      <c r="E1439">
        <v>3223558.8305000002</v>
      </c>
      <c r="F1439">
        <v>5</v>
      </c>
      <c r="G1439">
        <v>17</v>
      </c>
      <c r="H1439">
        <v>1</v>
      </c>
      <c r="I1439">
        <v>0</v>
      </c>
      <c r="J1439">
        <v>-1.78E-2</v>
      </c>
      <c r="K1439">
        <v>4.58E-2</v>
      </c>
      <c r="L1439">
        <v>1.4500000000000001E-2</v>
      </c>
      <c r="M1439">
        <v>0.50470000000000004</v>
      </c>
      <c r="N1439">
        <v>0.98460000000000003</v>
      </c>
      <c r="O1439">
        <v>0.70030000000000003</v>
      </c>
    </row>
    <row r="1440" spans="1:15" x14ac:dyDescent="0.2">
      <c r="A1440">
        <v>1439</v>
      </c>
      <c r="B1440" t="s">
        <v>1438</v>
      </c>
      <c r="C1440">
        <v>-2265177.1930999998</v>
      </c>
      <c r="D1440">
        <v>5008859.7983999997</v>
      </c>
      <c r="E1440">
        <v>3223558.1009999998</v>
      </c>
      <c r="F1440">
        <v>5</v>
      </c>
      <c r="G1440">
        <v>17</v>
      </c>
      <c r="H1440">
        <v>1</v>
      </c>
      <c r="I1440">
        <v>0</v>
      </c>
      <c r="J1440">
        <v>-1.6400000000000001E-2</v>
      </c>
      <c r="K1440">
        <v>4.3099999999999999E-2</v>
      </c>
      <c r="L1440">
        <v>8.3000000000000001E-3</v>
      </c>
      <c r="M1440">
        <v>0.50470000000000004</v>
      </c>
      <c r="N1440">
        <v>0.98440000000000005</v>
      </c>
      <c r="O1440">
        <v>0.70020000000000004</v>
      </c>
    </row>
    <row r="1441" spans="1:15" x14ac:dyDescent="0.2">
      <c r="A1441">
        <v>1440</v>
      </c>
      <c r="B1441" t="s">
        <v>1439</v>
      </c>
      <c r="C1441">
        <v>-2265176.5408999999</v>
      </c>
      <c r="D1441">
        <v>5008859.3</v>
      </c>
      <c r="E1441">
        <v>3223557.4741000002</v>
      </c>
      <c r="F1441">
        <v>5</v>
      </c>
      <c r="G1441">
        <v>17</v>
      </c>
      <c r="H1441">
        <v>1</v>
      </c>
      <c r="I1441">
        <v>0</v>
      </c>
      <c r="J1441">
        <v>-1.15E-2</v>
      </c>
      <c r="K1441">
        <v>4.1200000000000001E-2</v>
      </c>
      <c r="L1441">
        <v>1.6799999999999999E-2</v>
      </c>
      <c r="M1441">
        <v>0.50470000000000004</v>
      </c>
      <c r="N1441">
        <v>0.98429999999999995</v>
      </c>
      <c r="O1441">
        <v>0.70009999999999994</v>
      </c>
    </row>
    <row r="1442" spans="1:15" x14ac:dyDescent="0.2">
      <c r="A1442">
        <v>1441</v>
      </c>
      <c r="B1442" t="s">
        <v>1440</v>
      </c>
      <c r="C1442">
        <v>-2265176.0063</v>
      </c>
      <c r="D1442">
        <v>5008858.8019000003</v>
      </c>
      <c r="E1442">
        <v>3223556.858</v>
      </c>
      <c r="F1442">
        <v>5</v>
      </c>
      <c r="G1442">
        <v>17</v>
      </c>
      <c r="H1442">
        <v>1</v>
      </c>
      <c r="I1442">
        <v>0</v>
      </c>
      <c r="J1442">
        <v>-1.8700000000000001E-2</v>
      </c>
      <c r="K1442">
        <v>4.0599999999999997E-2</v>
      </c>
      <c r="L1442">
        <v>1.06E-2</v>
      </c>
      <c r="M1442">
        <v>0.50480000000000003</v>
      </c>
      <c r="N1442">
        <v>0.98419999999999996</v>
      </c>
      <c r="O1442">
        <v>0.7</v>
      </c>
    </row>
    <row r="1443" spans="1:15" x14ac:dyDescent="0.2">
      <c r="A1443">
        <v>1442</v>
      </c>
      <c r="B1443" t="s">
        <v>1441</v>
      </c>
      <c r="C1443">
        <v>-2265175.6664</v>
      </c>
      <c r="D1443">
        <v>5008858.2933</v>
      </c>
      <c r="E1443">
        <v>3223556.4652999998</v>
      </c>
      <c r="F1443">
        <v>5</v>
      </c>
      <c r="G1443">
        <v>17</v>
      </c>
      <c r="H1443">
        <v>1</v>
      </c>
      <c r="I1443">
        <v>0</v>
      </c>
      <c r="J1443">
        <v>-1.4E-2</v>
      </c>
      <c r="K1443">
        <v>3.7600000000000001E-2</v>
      </c>
      <c r="L1443">
        <v>7.1999999999999998E-3</v>
      </c>
      <c r="M1443">
        <v>0.50480000000000003</v>
      </c>
      <c r="N1443">
        <v>0.98399999999999999</v>
      </c>
      <c r="O1443">
        <v>0.69989999999999997</v>
      </c>
    </row>
    <row r="1444" spans="1:15" x14ac:dyDescent="0.2">
      <c r="A1444">
        <v>1443</v>
      </c>
      <c r="B1444" t="s">
        <v>1442</v>
      </c>
      <c r="C1444">
        <v>-2265175.3783</v>
      </c>
      <c r="D1444">
        <v>5008857.8739</v>
      </c>
      <c r="E1444">
        <v>3223556.1274000001</v>
      </c>
      <c r="F1444">
        <v>5</v>
      </c>
      <c r="G1444">
        <v>17</v>
      </c>
      <c r="H1444">
        <v>1</v>
      </c>
      <c r="I1444">
        <v>0</v>
      </c>
      <c r="J1444">
        <v>-3.3999999999999998E-3</v>
      </c>
      <c r="K1444">
        <v>3.5700000000000003E-2</v>
      </c>
      <c r="L1444">
        <v>1.4999999999999999E-2</v>
      </c>
      <c r="M1444">
        <v>0.50480000000000003</v>
      </c>
      <c r="N1444">
        <v>0.9839</v>
      </c>
      <c r="O1444">
        <v>0.69989999999999997</v>
      </c>
    </row>
    <row r="1445" spans="1:15" x14ac:dyDescent="0.2">
      <c r="A1445">
        <v>1444</v>
      </c>
      <c r="B1445" t="s">
        <v>1443</v>
      </c>
      <c r="C1445">
        <v>-2265175.3333000001</v>
      </c>
      <c r="D1445">
        <v>5008857.3513000002</v>
      </c>
      <c r="E1445">
        <v>3223555.9161999999</v>
      </c>
      <c r="F1445">
        <v>5</v>
      </c>
      <c r="G1445">
        <v>18</v>
      </c>
      <c r="H1445">
        <v>1</v>
      </c>
      <c r="I1445">
        <v>0</v>
      </c>
      <c r="J1445">
        <v>-2.63E-2</v>
      </c>
      <c r="K1445">
        <v>4.4600000000000001E-2</v>
      </c>
      <c r="L1445">
        <v>8.0000000000000002E-3</v>
      </c>
      <c r="M1445">
        <v>0.50480000000000003</v>
      </c>
      <c r="N1445">
        <v>0.98370000000000002</v>
      </c>
      <c r="O1445">
        <v>0.69979999999999998</v>
      </c>
    </row>
    <row r="1446" spans="1:15" x14ac:dyDescent="0.2">
      <c r="A1446">
        <v>1445</v>
      </c>
      <c r="B1446" t="s">
        <v>1444</v>
      </c>
      <c r="C1446">
        <v>-2265175.3017000002</v>
      </c>
      <c r="D1446">
        <v>5008856.7242999999</v>
      </c>
      <c r="E1446">
        <v>3223555.6299000001</v>
      </c>
      <c r="F1446">
        <v>5</v>
      </c>
      <c r="G1446">
        <v>18</v>
      </c>
      <c r="H1446">
        <v>1</v>
      </c>
      <c r="I1446">
        <v>0</v>
      </c>
      <c r="J1446">
        <v>-1.7299999999999999E-2</v>
      </c>
      <c r="K1446">
        <v>4.3299999999999998E-2</v>
      </c>
      <c r="L1446">
        <v>1.55E-2</v>
      </c>
      <c r="M1446">
        <v>0.50490000000000002</v>
      </c>
      <c r="N1446">
        <v>0.98360000000000003</v>
      </c>
      <c r="O1446">
        <v>0.69969999999999999</v>
      </c>
    </row>
    <row r="1447" spans="1:15" x14ac:dyDescent="0.2">
      <c r="A1447">
        <v>1446</v>
      </c>
      <c r="B1447" t="s">
        <v>1445</v>
      </c>
      <c r="C1447">
        <v>-2265175.2116999999</v>
      </c>
      <c r="D1447">
        <v>5008856.0029999996</v>
      </c>
      <c r="E1447">
        <v>3223555.1751000001</v>
      </c>
      <c r="F1447">
        <v>5</v>
      </c>
      <c r="G1447">
        <v>18</v>
      </c>
      <c r="H1447">
        <v>1</v>
      </c>
      <c r="I1447">
        <v>0</v>
      </c>
      <c r="J1447">
        <v>-1.67E-2</v>
      </c>
      <c r="K1447">
        <v>4.6699999999999998E-2</v>
      </c>
      <c r="L1447">
        <v>1.2999999999999999E-2</v>
      </c>
      <c r="M1447">
        <v>0.50490000000000002</v>
      </c>
      <c r="N1447">
        <v>0.98340000000000005</v>
      </c>
      <c r="O1447">
        <v>0.6996</v>
      </c>
    </row>
    <row r="1448" spans="1:15" x14ac:dyDescent="0.2">
      <c r="A1448">
        <v>1447</v>
      </c>
      <c r="B1448" t="s">
        <v>1446</v>
      </c>
      <c r="C1448">
        <v>-2265175.9331</v>
      </c>
      <c r="D1448">
        <v>5008855.6217</v>
      </c>
      <c r="E1448">
        <v>3223554.8821999999</v>
      </c>
      <c r="F1448">
        <v>5</v>
      </c>
      <c r="G1448">
        <v>18</v>
      </c>
      <c r="H1448">
        <v>1</v>
      </c>
      <c r="I1448">
        <v>0</v>
      </c>
      <c r="J1448">
        <v>-1.3899999999999999E-2</v>
      </c>
      <c r="K1448">
        <v>3.1899999999999998E-2</v>
      </c>
      <c r="L1448">
        <v>8.5000000000000006E-3</v>
      </c>
      <c r="M1448">
        <v>0.50490000000000002</v>
      </c>
      <c r="N1448">
        <v>0.98329999999999995</v>
      </c>
      <c r="O1448">
        <v>0.69950000000000001</v>
      </c>
    </row>
    <row r="1449" spans="1:15" x14ac:dyDescent="0.2">
      <c r="A1449">
        <v>1448</v>
      </c>
      <c r="B1449" t="s">
        <v>1447</v>
      </c>
      <c r="C1449">
        <v>-2265176.1562000001</v>
      </c>
      <c r="D1449">
        <v>5008855.7646000003</v>
      </c>
      <c r="E1449">
        <v>3223555.1208000001</v>
      </c>
      <c r="F1449">
        <v>5</v>
      </c>
      <c r="G1449">
        <v>18</v>
      </c>
      <c r="H1449">
        <v>1</v>
      </c>
      <c r="I1449">
        <v>0</v>
      </c>
      <c r="J1449">
        <v>-2.64E-2</v>
      </c>
      <c r="K1449">
        <v>4.1200000000000001E-2</v>
      </c>
      <c r="L1449">
        <v>1.2800000000000001E-2</v>
      </c>
      <c r="M1449">
        <v>0.49619999999999997</v>
      </c>
      <c r="N1449">
        <v>0.98140000000000005</v>
      </c>
      <c r="O1449">
        <v>0.67079999999999995</v>
      </c>
    </row>
    <row r="1450" spans="1:15" x14ac:dyDescent="0.2">
      <c r="A1450">
        <v>1449</v>
      </c>
      <c r="B1450" t="s">
        <v>1448</v>
      </c>
      <c r="C1450">
        <v>-2265176.4142</v>
      </c>
      <c r="D1450">
        <v>5008856.0571999997</v>
      </c>
      <c r="E1450">
        <v>3223555.4245000002</v>
      </c>
      <c r="F1450">
        <v>5</v>
      </c>
      <c r="G1450">
        <v>18</v>
      </c>
      <c r="H1450">
        <v>1</v>
      </c>
      <c r="I1450">
        <v>0</v>
      </c>
      <c r="J1450">
        <v>-2.24E-2</v>
      </c>
      <c r="K1450">
        <v>4.8099999999999997E-2</v>
      </c>
      <c r="L1450">
        <v>1.84E-2</v>
      </c>
      <c r="M1450">
        <v>0.49619999999999997</v>
      </c>
      <c r="N1450">
        <v>0.98129999999999995</v>
      </c>
      <c r="O1450">
        <v>0.67069999999999996</v>
      </c>
    </row>
    <row r="1451" spans="1:15" x14ac:dyDescent="0.2">
      <c r="A1451">
        <v>1450</v>
      </c>
      <c r="B1451" t="s">
        <v>1449</v>
      </c>
      <c r="C1451">
        <v>-2265176.6247</v>
      </c>
      <c r="D1451">
        <v>5008856.2456</v>
      </c>
      <c r="E1451">
        <v>3223555.7453999999</v>
      </c>
      <c r="F1451">
        <v>5</v>
      </c>
      <c r="G1451">
        <v>18</v>
      </c>
      <c r="H1451">
        <v>1</v>
      </c>
      <c r="I1451">
        <v>0</v>
      </c>
      <c r="J1451">
        <v>-1.37E-2</v>
      </c>
      <c r="K1451">
        <v>3.15E-2</v>
      </c>
      <c r="L1451">
        <v>1.5299999999999999E-2</v>
      </c>
      <c r="M1451">
        <v>0.49619999999999997</v>
      </c>
      <c r="N1451">
        <v>0.98119999999999996</v>
      </c>
      <c r="O1451">
        <v>0.67059999999999997</v>
      </c>
    </row>
    <row r="1452" spans="1:15" x14ac:dyDescent="0.2">
      <c r="A1452">
        <v>1451</v>
      </c>
      <c r="B1452" t="s">
        <v>1450</v>
      </c>
      <c r="C1452">
        <v>-2265176.9542999999</v>
      </c>
      <c r="D1452">
        <v>5008856.3956000004</v>
      </c>
      <c r="E1452">
        <v>3223556.2988</v>
      </c>
      <c r="F1452">
        <v>5</v>
      </c>
      <c r="G1452">
        <v>17</v>
      </c>
      <c r="H1452">
        <v>1</v>
      </c>
      <c r="I1452">
        <v>0</v>
      </c>
      <c r="J1452">
        <v>-2.35E-2</v>
      </c>
      <c r="K1452">
        <v>3.8199999999999998E-2</v>
      </c>
      <c r="L1452">
        <v>1.1900000000000001E-2</v>
      </c>
      <c r="M1452">
        <v>0.49730000000000002</v>
      </c>
      <c r="N1452">
        <v>0.98370000000000002</v>
      </c>
      <c r="O1452">
        <v>0.68300000000000005</v>
      </c>
    </row>
    <row r="1453" spans="1:15" x14ac:dyDescent="0.2">
      <c r="A1453">
        <v>1452</v>
      </c>
      <c r="B1453" t="s">
        <v>1451</v>
      </c>
      <c r="C1453">
        <v>-2265177.3273999998</v>
      </c>
      <c r="D1453">
        <v>5008856.6834000004</v>
      </c>
      <c r="E1453">
        <v>3223556.8291000002</v>
      </c>
      <c r="F1453">
        <v>5</v>
      </c>
      <c r="G1453">
        <v>17</v>
      </c>
      <c r="H1453">
        <v>1</v>
      </c>
      <c r="I1453">
        <v>0</v>
      </c>
      <c r="J1453">
        <v>-1.8800000000000001E-2</v>
      </c>
      <c r="K1453">
        <v>3.7699999999999997E-2</v>
      </c>
      <c r="L1453">
        <v>1.6799999999999999E-2</v>
      </c>
      <c r="M1453">
        <v>0.49730000000000002</v>
      </c>
      <c r="N1453">
        <v>0.98360000000000003</v>
      </c>
      <c r="O1453">
        <v>0.68289999999999995</v>
      </c>
    </row>
    <row r="1454" spans="1:15" x14ac:dyDescent="0.2">
      <c r="A1454">
        <v>1453</v>
      </c>
      <c r="B1454" t="s">
        <v>1452</v>
      </c>
      <c r="C1454">
        <v>-2265177.0732999998</v>
      </c>
      <c r="D1454">
        <v>5008857.3696999997</v>
      </c>
      <c r="E1454">
        <v>3223557.2370000002</v>
      </c>
      <c r="F1454">
        <v>5</v>
      </c>
      <c r="G1454">
        <v>16</v>
      </c>
      <c r="H1454">
        <v>1</v>
      </c>
      <c r="I1454">
        <v>0</v>
      </c>
      <c r="J1454">
        <v>-1.38E-2</v>
      </c>
      <c r="K1454">
        <v>4.1599999999999998E-2</v>
      </c>
      <c r="L1454">
        <v>1.23E-2</v>
      </c>
      <c r="M1454">
        <v>0.50700000000000001</v>
      </c>
      <c r="N1454">
        <v>0.98570000000000002</v>
      </c>
      <c r="O1454">
        <v>0.71630000000000005</v>
      </c>
    </row>
    <row r="1455" spans="1:15" x14ac:dyDescent="0.2">
      <c r="A1455">
        <v>1454</v>
      </c>
      <c r="B1455" t="s">
        <v>1453</v>
      </c>
      <c r="C1455">
        <v>-2265176.3579000002</v>
      </c>
      <c r="D1455">
        <v>5008857.9927000003</v>
      </c>
      <c r="E1455">
        <v>3223557.5650999998</v>
      </c>
      <c r="F1455">
        <v>5</v>
      </c>
      <c r="G1455">
        <v>17</v>
      </c>
      <c r="H1455">
        <v>1</v>
      </c>
      <c r="I1455">
        <v>0</v>
      </c>
      <c r="J1455">
        <v>-2.0899999999999998E-2</v>
      </c>
      <c r="K1455">
        <v>5.8500000000000003E-2</v>
      </c>
      <c r="L1455">
        <v>2.0400000000000001E-2</v>
      </c>
      <c r="M1455">
        <v>0.50700000000000001</v>
      </c>
      <c r="N1455">
        <v>0.98560000000000003</v>
      </c>
      <c r="O1455">
        <v>0.71619999999999995</v>
      </c>
    </row>
    <row r="1456" spans="1:15" x14ac:dyDescent="0.2">
      <c r="A1456">
        <v>1455</v>
      </c>
      <c r="B1456" t="s">
        <v>1454</v>
      </c>
      <c r="C1456">
        <v>-2265175.4245000002</v>
      </c>
      <c r="D1456">
        <v>5008858.7007999998</v>
      </c>
      <c r="E1456">
        <v>3223557.8711999999</v>
      </c>
      <c r="F1456">
        <v>5</v>
      </c>
      <c r="G1456">
        <v>17</v>
      </c>
      <c r="H1456">
        <v>1</v>
      </c>
      <c r="I1456">
        <v>0</v>
      </c>
      <c r="J1456">
        <v>-1.14E-2</v>
      </c>
      <c r="K1456">
        <v>3.2199999999999999E-2</v>
      </c>
      <c r="L1456">
        <v>6.8999999999999999E-3</v>
      </c>
      <c r="M1456">
        <v>0.50509999999999999</v>
      </c>
      <c r="N1456">
        <v>0.98219999999999996</v>
      </c>
      <c r="O1456">
        <v>0.69879999999999998</v>
      </c>
    </row>
    <row r="1457" spans="1:15" x14ac:dyDescent="0.2">
      <c r="A1457">
        <v>1456</v>
      </c>
      <c r="B1457" t="s">
        <v>1455</v>
      </c>
      <c r="C1457">
        <v>-2265174.5329</v>
      </c>
      <c r="D1457">
        <v>5008859.2424999997</v>
      </c>
      <c r="E1457">
        <v>3223558.2244000002</v>
      </c>
      <c r="F1457">
        <v>5</v>
      </c>
      <c r="G1457">
        <v>17</v>
      </c>
      <c r="H1457">
        <v>1</v>
      </c>
      <c r="I1457">
        <v>0</v>
      </c>
      <c r="J1457">
        <v>-2.0999999999999999E-3</v>
      </c>
      <c r="K1457">
        <v>4.7899999999999998E-2</v>
      </c>
      <c r="L1457">
        <v>2.0400000000000001E-2</v>
      </c>
      <c r="M1457">
        <v>0.53890000000000005</v>
      </c>
      <c r="N1457">
        <v>0.98240000000000005</v>
      </c>
      <c r="O1457">
        <v>0.70509999999999995</v>
      </c>
    </row>
    <row r="1458" spans="1:15" x14ac:dyDescent="0.2">
      <c r="A1458">
        <v>1457</v>
      </c>
      <c r="B1458" t="s">
        <v>1456</v>
      </c>
      <c r="C1458">
        <v>-2265173.6904000002</v>
      </c>
      <c r="D1458">
        <v>5008859.4989</v>
      </c>
      <c r="E1458">
        <v>3223558.4668999999</v>
      </c>
      <c r="F1458">
        <v>5</v>
      </c>
      <c r="G1458">
        <v>17</v>
      </c>
      <c r="H1458">
        <v>1</v>
      </c>
      <c r="I1458">
        <v>0</v>
      </c>
      <c r="J1458">
        <v>-7.7999999999999996E-3</v>
      </c>
      <c r="K1458">
        <v>2.9000000000000001E-2</v>
      </c>
      <c r="L1458">
        <v>5.4000000000000003E-3</v>
      </c>
      <c r="M1458">
        <v>0.53890000000000005</v>
      </c>
      <c r="N1458">
        <v>0.98219999999999996</v>
      </c>
      <c r="O1458">
        <v>0.70499999999999996</v>
      </c>
    </row>
    <row r="1459" spans="1:15" x14ac:dyDescent="0.2">
      <c r="A1459">
        <v>1458</v>
      </c>
      <c r="B1459" t="s">
        <v>1457</v>
      </c>
      <c r="C1459">
        <v>-2265173.0868000002</v>
      </c>
      <c r="D1459">
        <v>5008859.5301000001</v>
      </c>
      <c r="E1459">
        <v>3223558.9027</v>
      </c>
      <c r="F1459">
        <v>5</v>
      </c>
      <c r="G1459">
        <v>18</v>
      </c>
      <c r="H1459">
        <v>1</v>
      </c>
      <c r="I1459">
        <v>0</v>
      </c>
      <c r="J1459">
        <v>-1.7600000000000001E-2</v>
      </c>
      <c r="K1459">
        <v>4.5100000000000001E-2</v>
      </c>
      <c r="L1459">
        <v>1.54E-2</v>
      </c>
      <c r="M1459">
        <v>0.53890000000000005</v>
      </c>
      <c r="N1459">
        <v>0.98209999999999997</v>
      </c>
      <c r="O1459">
        <v>0.70489999999999997</v>
      </c>
    </row>
    <row r="1460" spans="1:15" x14ac:dyDescent="0.2">
      <c r="A1460">
        <v>1459</v>
      </c>
      <c r="B1460" t="s">
        <v>1458</v>
      </c>
      <c r="C1460">
        <v>-2265173.0159</v>
      </c>
      <c r="D1460">
        <v>5008858.8213</v>
      </c>
      <c r="E1460">
        <v>3223559.0454000002</v>
      </c>
      <c r="F1460">
        <v>5</v>
      </c>
      <c r="G1460">
        <v>17</v>
      </c>
      <c r="H1460">
        <v>1</v>
      </c>
      <c r="I1460">
        <v>0</v>
      </c>
      <c r="J1460">
        <v>-1.24E-2</v>
      </c>
      <c r="K1460">
        <v>4.19E-2</v>
      </c>
      <c r="L1460">
        <v>1.9099999999999999E-2</v>
      </c>
      <c r="M1460">
        <v>0.53190000000000004</v>
      </c>
      <c r="N1460">
        <v>0.98019999999999996</v>
      </c>
      <c r="O1460">
        <v>0.67549999999999999</v>
      </c>
    </row>
    <row r="1461" spans="1:15" x14ac:dyDescent="0.2">
      <c r="A1461">
        <v>1460</v>
      </c>
      <c r="B1461" t="s">
        <v>1459</v>
      </c>
      <c r="C1461">
        <v>-2265172.8686000002</v>
      </c>
      <c r="D1461">
        <v>5008858.0756999999</v>
      </c>
      <c r="E1461">
        <v>3223558.9240999999</v>
      </c>
      <c r="F1461">
        <v>5</v>
      </c>
      <c r="G1461">
        <v>17</v>
      </c>
      <c r="H1461">
        <v>1</v>
      </c>
      <c r="I1461">
        <v>0</v>
      </c>
      <c r="J1461">
        <v>-1.52E-2</v>
      </c>
      <c r="K1461">
        <v>4.5199999999999997E-2</v>
      </c>
      <c r="L1461">
        <v>1.5800000000000002E-2</v>
      </c>
      <c r="M1461">
        <v>0.53190000000000004</v>
      </c>
      <c r="N1461">
        <v>0.98</v>
      </c>
      <c r="O1461">
        <v>0.6754</v>
      </c>
    </row>
    <row r="1462" spans="1:15" x14ac:dyDescent="0.2">
      <c r="A1462">
        <v>1461</v>
      </c>
      <c r="B1462" t="s">
        <v>1460</v>
      </c>
      <c r="C1462">
        <v>-2265172.4594000001</v>
      </c>
      <c r="D1462">
        <v>5008857.0707</v>
      </c>
      <c r="E1462">
        <v>3223558.6628999999</v>
      </c>
      <c r="F1462">
        <v>5</v>
      </c>
      <c r="G1462">
        <v>17</v>
      </c>
      <c r="H1462">
        <v>1</v>
      </c>
      <c r="I1462">
        <v>0</v>
      </c>
      <c r="J1462">
        <v>-2.5000000000000001E-3</v>
      </c>
      <c r="K1462">
        <v>4.5699999999999998E-2</v>
      </c>
      <c r="L1462">
        <v>2.6800000000000001E-2</v>
      </c>
      <c r="M1462">
        <v>0.53200000000000003</v>
      </c>
      <c r="N1462">
        <v>0.97989999999999999</v>
      </c>
      <c r="O1462">
        <v>0.67530000000000001</v>
      </c>
    </row>
    <row r="1463" spans="1:15" x14ac:dyDescent="0.2">
      <c r="A1463">
        <v>1462</v>
      </c>
      <c r="B1463" t="s">
        <v>1461</v>
      </c>
      <c r="C1463">
        <v>-2265172.2370000002</v>
      </c>
      <c r="D1463">
        <v>5008856.12</v>
      </c>
      <c r="E1463">
        <v>3223558.3668</v>
      </c>
      <c r="F1463">
        <v>5</v>
      </c>
      <c r="G1463">
        <v>17</v>
      </c>
      <c r="H1463">
        <v>1</v>
      </c>
      <c r="I1463">
        <v>0</v>
      </c>
      <c r="J1463">
        <v>-9.1000000000000004E-3</v>
      </c>
      <c r="K1463">
        <v>4.5999999999999999E-2</v>
      </c>
      <c r="L1463">
        <v>1.9400000000000001E-2</v>
      </c>
      <c r="M1463">
        <v>0.5363</v>
      </c>
      <c r="N1463">
        <v>0.98599999999999999</v>
      </c>
      <c r="O1463">
        <v>0.68700000000000006</v>
      </c>
    </row>
    <row r="1464" spans="1:15" x14ac:dyDescent="0.2">
      <c r="A1464">
        <v>1463</v>
      </c>
      <c r="B1464" t="s">
        <v>1462</v>
      </c>
      <c r="C1464">
        <v>-2265172.2167000002</v>
      </c>
      <c r="D1464">
        <v>5008855.2697999999</v>
      </c>
      <c r="E1464">
        <v>3223558.3467999999</v>
      </c>
      <c r="F1464">
        <v>5</v>
      </c>
      <c r="G1464">
        <v>17</v>
      </c>
      <c r="H1464">
        <v>1</v>
      </c>
      <c r="I1464">
        <v>0</v>
      </c>
      <c r="J1464">
        <v>-6.4000000000000003E-3</v>
      </c>
      <c r="K1464">
        <v>4.5699999999999998E-2</v>
      </c>
      <c r="L1464">
        <v>2.3300000000000001E-2</v>
      </c>
      <c r="M1464">
        <v>0.5363</v>
      </c>
      <c r="N1464">
        <v>0.9859</v>
      </c>
      <c r="O1464">
        <v>0.68689999999999996</v>
      </c>
    </row>
    <row r="1465" spans="1:15" x14ac:dyDescent="0.2">
      <c r="A1465">
        <v>1464</v>
      </c>
      <c r="B1465" t="s">
        <v>1463</v>
      </c>
      <c r="C1465">
        <v>-2265172.0970000001</v>
      </c>
      <c r="D1465">
        <v>5008854.8732000003</v>
      </c>
      <c r="E1465">
        <v>3223559.1998000001</v>
      </c>
      <c r="F1465">
        <v>5</v>
      </c>
      <c r="G1465">
        <v>18</v>
      </c>
      <c r="H1465">
        <v>1</v>
      </c>
      <c r="I1465">
        <v>0</v>
      </c>
      <c r="J1465">
        <v>-1.0500000000000001E-2</v>
      </c>
      <c r="K1465">
        <v>4.7699999999999999E-2</v>
      </c>
      <c r="L1465">
        <v>2.46E-2</v>
      </c>
      <c r="M1465">
        <v>0.53639999999999999</v>
      </c>
      <c r="N1465">
        <v>0.98570000000000002</v>
      </c>
      <c r="O1465">
        <v>0.68679999999999997</v>
      </c>
    </row>
    <row r="1466" spans="1:15" x14ac:dyDescent="0.2">
      <c r="A1466">
        <v>1465</v>
      </c>
      <c r="B1466" t="s">
        <v>1464</v>
      </c>
      <c r="C1466">
        <v>-2265172.2903</v>
      </c>
      <c r="D1466">
        <v>5008854.8695</v>
      </c>
      <c r="E1466">
        <v>3223560.3319999999</v>
      </c>
      <c r="F1466">
        <v>5</v>
      </c>
      <c r="G1466">
        <v>18</v>
      </c>
      <c r="H1466">
        <v>1</v>
      </c>
      <c r="I1466">
        <v>0</v>
      </c>
      <c r="J1466">
        <v>-1.8599999999999998E-2</v>
      </c>
      <c r="K1466">
        <v>4.1799999999999997E-2</v>
      </c>
      <c r="L1466">
        <v>1.4E-2</v>
      </c>
      <c r="M1466">
        <v>0.51480000000000004</v>
      </c>
      <c r="N1466">
        <v>0.97960000000000003</v>
      </c>
      <c r="O1466">
        <v>0.65059999999999996</v>
      </c>
    </row>
    <row r="1467" spans="1:15" x14ac:dyDescent="0.2">
      <c r="A1467">
        <v>1466</v>
      </c>
      <c r="B1467" t="s">
        <v>1465</v>
      </c>
      <c r="C1467">
        <v>-2265173.5196000002</v>
      </c>
      <c r="D1467">
        <v>5008856.5266000004</v>
      </c>
      <c r="E1467">
        <v>3223562.3215000001</v>
      </c>
      <c r="F1467">
        <v>5</v>
      </c>
      <c r="G1467">
        <v>19</v>
      </c>
      <c r="H1467">
        <v>1</v>
      </c>
      <c r="I1467">
        <v>0</v>
      </c>
      <c r="J1467">
        <v>-1.35E-2</v>
      </c>
      <c r="K1467">
        <v>3.9199999999999999E-2</v>
      </c>
      <c r="L1467">
        <v>1.26E-2</v>
      </c>
      <c r="M1467">
        <v>0.51480000000000004</v>
      </c>
      <c r="N1467">
        <v>0.97950000000000004</v>
      </c>
      <c r="O1467">
        <v>0.65049999999999997</v>
      </c>
    </row>
    <row r="1468" spans="1:15" x14ac:dyDescent="0.2">
      <c r="A1468">
        <v>1467</v>
      </c>
      <c r="B1468" t="s">
        <v>1466</v>
      </c>
      <c r="C1468">
        <v>-2265175.2200000002</v>
      </c>
      <c r="D1468">
        <v>5008858.6719000004</v>
      </c>
      <c r="E1468">
        <v>3223565.1364000002</v>
      </c>
      <c r="F1468">
        <v>5</v>
      </c>
      <c r="G1468">
        <v>19</v>
      </c>
      <c r="H1468">
        <v>1</v>
      </c>
      <c r="I1468">
        <v>0</v>
      </c>
      <c r="J1468">
        <v>-1.3100000000000001E-2</v>
      </c>
      <c r="K1468">
        <v>4.65E-2</v>
      </c>
      <c r="L1468">
        <v>2.3099999999999999E-2</v>
      </c>
      <c r="M1468">
        <v>0.43020000000000003</v>
      </c>
      <c r="N1468">
        <v>0.89339999999999997</v>
      </c>
      <c r="O1468">
        <v>0.62129999999999996</v>
      </c>
    </row>
    <row r="1469" spans="1:15" x14ac:dyDescent="0.2">
      <c r="A1469">
        <v>1468</v>
      </c>
      <c r="B1469" t="s">
        <v>1467</v>
      </c>
      <c r="C1469">
        <v>-2265176.8231000002</v>
      </c>
      <c r="D1469">
        <v>5008860.3309000004</v>
      </c>
      <c r="E1469">
        <v>3223566.6864999998</v>
      </c>
      <c r="F1469">
        <v>5</v>
      </c>
      <c r="G1469">
        <v>18</v>
      </c>
      <c r="H1469">
        <v>1</v>
      </c>
      <c r="I1469">
        <v>0</v>
      </c>
      <c r="J1469">
        <v>-1.4E-2</v>
      </c>
      <c r="K1469">
        <v>5.2299999999999999E-2</v>
      </c>
      <c r="L1469">
        <v>2.6700000000000002E-2</v>
      </c>
      <c r="M1469">
        <v>0.44900000000000001</v>
      </c>
      <c r="N1469">
        <v>0.90529999999999999</v>
      </c>
      <c r="O1469">
        <v>0.67510000000000003</v>
      </c>
    </row>
    <row r="1470" spans="1:15" x14ac:dyDescent="0.2">
      <c r="A1470">
        <v>1469</v>
      </c>
      <c r="B1470" t="s">
        <v>1468</v>
      </c>
      <c r="C1470">
        <v>-2265178.5052</v>
      </c>
      <c r="D1470">
        <v>5008862.7210999997</v>
      </c>
      <c r="E1470">
        <v>3223568.8541999999</v>
      </c>
      <c r="F1470">
        <v>5</v>
      </c>
      <c r="G1470">
        <v>17</v>
      </c>
      <c r="H1470">
        <v>1</v>
      </c>
      <c r="I1470">
        <v>0</v>
      </c>
      <c r="J1470">
        <v>-1.03E-2</v>
      </c>
      <c r="K1470">
        <v>3.5900000000000001E-2</v>
      </c>
      <c r="L1470">
        <v>1.47E-2</v>
      </c>
      <c r="M1470">
        <v>0.44619999999999999</v>
      </c>
      <c r="N1470">
        <v>0.89480000000000004</v>
      </c>
      <c r="O1470">
        <v>0.6603</v>
      </c>
    </row>
    <row r="1471" spans="1:15" x14ac:dyDescent="0.2">
      <c r="A1471">
        <v>1470</v>
      </c>
      <c r="B1471" t="s">
        <v>1469</v>
      </c>
      <c r="C1471">
        <v>-2265180.3568000002</v>
      </c>
      <c r="D1471">
        <v>5008866.4557999996</v>
      </c>
      <c r="E1471">
        <v>3223571.9019999998</v>
      </c>
      <c r="F1471">
        <v>5</v>
      </c>
      <c r="G1471">
        <v>17</v>
      </c>
      <c r="H1471">
        <v>1</v>
      </c>
      <c r="I1471">
        <v>0</v>
      </c>
      <c r="J1471">
        <v>-2.3300000000000001E-2</v>
      </c>
      <c r="K1471">
        <v>3.9300000000000002E-2</v>
      </c>
      <c r="L1471">
        <v>1.9199999999999998E-2</v>
      </c>
      <c r="M1471">
        <v>0.44440000000000002</v>
      </c>
      <c r="N1471">
        <v>0.89459999999999995</v>
      </c>
      <c r="O1471">
        <v>0.64170000000000005</v>
      </c>
    </row>
    <row r="1472" spans="1:15" x14ac:dyDescent="0.2">
      <c r="A1472">
        <v>1471</v>
      </c>
      <c r="B1472" t="s">
        <v>1470</v>
      </c>
      <c r="C1472">
        <v>-2265182.6847999999</v>
      </c>
      <c r="D1472">
        <v>5008871.3216000004</v>
      </c>
      <c r="E1472">
        <v>3223575.8418999999</v>
      </c>
      <c r="F1472">
        <v>5</v>
      </c>
      <c r="G1472">
        <v>17</v>
      </c>
      <c r="H1472">
        <v>1</v>
      </c>
      <c r="I1472">
        <v>0</v>
      </c>
      <c r="J1472">
        <v>-1.17E-2</v>
      </c>
      <c r="K1472">
        <v>4.9299999999999997E-2</v>
      </c>
      <c r="L1472">
        <v>2.86E-2</v>
      </c>
      <c r="M1472">
        <v>0.44440000000000002</v>
      </c>
      <c r="N1472">
        <v>0.89449999999999996</v>
      </c>
      <c r="O1472">
        <v>0.64159999999999995</v>
      </c>
    </row>
    <row r="1473" spans="1:15" x14ac:dyDescent="0.2">
      <c r="A1473">
        <v>1472</v>
      </c>
      <c r="B1473" t="s">
        <v>1471</v>
      </c>
      <c r="C1473">
        <v>-2265185.3796000001</v>
      </c>
      <c r="D1473">
        <v>5008877.3524000002</v>
      </c>
      <c r="E1473">
        <v>3223580.9068999998</v>
      </c>
      <c r="F1473">
        <v>5</v>
      </c>
      <c r="G1473">
        <v>17</v>
      </c>
      <c r="H1473">
        <v>1</v>
      </c>
      <c r="I1473">
        <v>0</v>
      </c>
      <c r="J1473">
        <v>-1.6799999999999999E-2</v>
      </c>
      <c r="K1473">
        <v>3.7600000000000001E-2</v>
      </c>
      <c r="L1473">
        <v>2.0199999999999999E-2</v>
      </c>
      <c r="M1473">
        <v>0.52780000000000005</v>
      </c>
      <c r="N1473">
        <v>0.97940000000000005</v>
      </c>
      <c r="O1473">
        <v>0.66420000000000001</v>
      </c>
    </row>
    <row r="1474" spans="1:15" x14ac:dyDescent="0.2">
      <c r="A1474">
        <v>1473</v>
      </c>
      <c r="B1474" t="s">
        <v>1472</v>
      </c>
      <c r="C1474">
        <v>-2265189.38</v>
      </c>
      <c r="D1474">
        <v>5008885.5723999999</v>
      </c>
      <c r="E1474">
        <v>3223588.2365000001</v>
      </c>
      <c r="F1474">
        <v>5</v>
      </c>
      <c r="G1474">
        <v>17</v>
      </c>
      <c r="H1474">
        <v>1</v>
      </c>
      <c r="I1474">
        <v>0</v>
      </c>
      <c r="J1474">
        <v>-1.49E-2</v>
      </c>
      <c r="K1474">
        <v>4.1500000000000002E-2</v>
      </c>
      <c r="L1474">
        <v>2.47E-2</v>
      </c>
      <c r="M1474">
        <v>0.52790000000000004</v>
      </c>
      <c r="N1474">
        <v>0.97919999999999996</v>
      </c>
      <c r="O1474">
        <v>0.66410000000000002</v>
      </c>
    </row>
    <row r="1475" spans="1:15" x14ac:dyDescent="0.2">
      <c r="A1475">
        <v>1474</v>
      </c>
      <c r="B1475" t="s">
        <v>1473</v>
      </c>
      <c r="C1475">
        <v>-2265193.1817000001</v>
      </c>
      <c r="D1475">
        <v>5008891.5853000004</v>
      </c>
      <c r="E1475">
        <v>3223591.6457000002</v>
      </c>
      <c r="F1475">
        <v>5</v>
      </c>
      <c r="G1475">
        <v>18</v>
      </c>
      <c r="H1475">
        <v>1</v>
      </c>
      <c r="I1475">
        <v>0</v>
      </c>
      <c r="J1475">
        <v>-8.0999999999999996E-3</v>
      </c>
      <c r="K1475">
        <v>4.3499999999999997E-2</v>
      </c>
      <c r="L1475">
        <v>2.3300000000000001E-2</v>
      </c>
      <c r="M1475">
        <v>0.52790000000000004</v>
      </c>
      <c r="N1475">
        <v>0.97909999999999997</v>
      </c>
      <c r="O1475">
        <v>0.66400000000000003</v>
      </c>
    </row>
    <row r="1476" spans="1:15" x14ac:dyDescent="0.2">
      <c r="A1476">
        <v>1475</v>
      </c>
      <c r="B1476" t="s">
        <v>1474</v>
      </c>
      <c r="C1476">
        <v>-2265195.9227999998</v>
      </c>
      <c r="D1476">
        <v>5008896.2774</v>
      </c>
      <c r="E1476">
        <v>3223596.5855</v>
      </c>
      <c r="F1476">
        <v>5</v>
      </c>
      <c r="G1476">
        <v>18</v>
      </c>
      <c r="H1476">
        <v>1</v>
      </c>
      <c r="I1476">
        <v>0</v>
      </c>
      <c r="J1476">
        <v>-1.77E-2</v>
      </c>
      <c r="K1476">
        <v>4.5100000000000001E-2</v>
      </c>
      <c r="L1476">
        <v>2.1600000000000001E-2</v>
      </c>
      <c r="M1476">
        <v>0.52759999999999996</v>
      </c>
      <c r="N1476">
        <v>0.97670000000000001</v>
      </c>
      <c r="O1476">
        <v>0.65400000000000003</v>
      </c>
    </row>
    <row r="1477" spans="1:15" x14ac:dyDescent="0.2">
      <c r="A1477">
        <v>1476</v>
      </c>
      <c r="B1477" t="s">
        <v>1475</v>
      </c>
      <c r="C1477">
        <v>-2265195.5946</v>
      </c>
      <c r="D1477">
        <v>5008897.0508000003</v>
      </c>
      <c r="E1477">
        <v>3223596.7705999999</v>
      </c>
      <c r="F1477">
        <v>5</v>
      </c>
      <c r="G1477">
        <v>17</v>
      </c>
      <c r="H1477">
        <v>1</v>
      </c>
      <c r="I1477">
        <v>0</v>
      </c>
      <c r="J1477">
        <v>-8.0000000000000002E-3</v>
      </c>
      <c r="K1477">
        <v>4.4400000000000002E-2</v>
      </c>
      <c r="L1477">
        <v>1.5800000000000002E-2</v>
      </c>
      <c r="M1477">
        <v>0.53939999999999999</v>
      </c>
      <c r="N1477">
        <v>0.97940000000000005</v>
      </c>
      <c r="O1477">
        <v>0.70309999999999995</v>
      </c>
    </row>
    <row r="1478" spans="1:15" x14ac:dyDescent="0.2">
      <c r="A1478">
        <v>1477</v>
      </c>
      <c r="B1478" t="s">
        <v>1476</v>
      </c>
      <c r="C1478">
        <v>-2265195.6257000002</v>
      </c>
      <c r="D1478">
        <v>5008898.6354</v>
      </c>
      <c r="E1478">
        <v>3223598.3253000001</v>
      </c>
      <c r="F1478">
        <v>5</v>
      </c>
      <c r="G1478">
        <v>18</v>
      </c>
      <c r="H1478">
        <v>1</v>
      </c>
      <c r="I1478">
        <v>0</v>
      </c>
      <c r="J1478">
        <v>-6.1999999999999998E-3</v>
      </c>
      <c r="K1478">
        <v>3.56E-2</v>
      </c>
      <c r="L1478">
        <v>9.4999999999999998E-3</v>
      </c>
      <c r="M1478">
        <v>0.53939999999999999</v>
      </c>
      <c r="N1478">
        <v>0.97929999999999995</v>
      </c>
      <c r="O1478">
        <v>0.70299999999999996</v>
      </c>
    </row>
    <row r="1479" spans="1:15" x14ac:dyDescent="0.2">
      <c r="A1479">
        <v>1478</v>
      </c>
      <c r="B1479" t="s">
        <v>1477</v>
      </c>
      <c r="C1479">
        <v>-2265195.6151000001</v>
      </c>
      <c r="D1479">
        <v>5008899.3689999999</v>
      </c>
      <c r="E1479">
        <v>3223599.1058</v>
      </c>
      <c r="F1479">
        <v>5</v>
      </c>
      <c r="G1479">
        <v>18</v>
      </c>
      <c r="H1479">
        <v>1</v>
      </c>
      <c r="I1479">
        <v>0</v>
      </c>
      <c r="J1479">
        <v>-1.34E-2</v>
      </c>
      <c r="K1479">
        <v>4.0399999999999998E-2</v>
      </c>
      <c r="L1479">
        <v>7.4999999999999997E-3</v>
      </c>
      <c r="M1479">
        <v>0.50570000000000004</v>
      </c>
      <c r="N1479">
        <v>0.96109999999999995</v>
      </c>
      <c r="O1479">
        <v>0.70130000000000003</v>
      </c>
    </row>
    <row r="1480" spans="1:15" x14ac:dyDescent="0.2">
      <c r="A1480">
        <v>1479</v>
      </c>
      <c r="B1480" t="s">
        <v>1478</v>
      </c>
      <c r="C1480">
        <v>-2265196.0588000002</v>
      </c>
      <c r="D1480">
        <v>5008898.9285000004</v>
      </c>
      <c r="E1480">
        <v>3223598.5266</v>
      </c>
      <c r="F1480">
        <v>5</v>
      </c>
      <c r="G1480">
        <v>18</v>
      </c>
      <c r="H1480">
        <v>1</v>
      </c>
      <c r="I1480">
        <v>0</v>
      </c>
      <c r="J1480">
        <v>-9.2999999999999992E-3</v>
      </c>
      <c r="K1480">
        <v>3.6799999999999999E-2</v>
      </c>
      <c r="L1480">
        <v>8.8000000000000005E-3</v>
      </c>
      <c r="M1480">
        <v>0.50570000000000004</v>
      </c>
      <c r="N1480">
        <v>0.96089999999999998</v>
      </c>
      <c r="O1480">
        <v>0.70120000000000005</v>
      </c>
    </row>
    <row r="1481" spans="1:15" x14ac:dyDescent="0.2">
      <c r="A1481">
        <v>1480</v>
      </c>
      <c r="B1481" t="s">
        <v>1479</v>
      </c>
      <c r="C1481">
        <v>-2265196.898</v>
      </c>
      <c r="D1481">
        <v>5008897.9334000004</v>
      </c>
      <c r="E1481">
        <v>3223597.3413</v>
      </c>
      <c r="F1481">
        <v>5</v>
      </c>
      <c r="G1481">
        <v>18</v>
      </c>
      <c r="H1481">
        <v>1</v>
      </c>
      <c r="I1481">
        <v>0</v>
      </c>
      <c r="J1481">
        <v>-7.9000000000000008E-3</v>
      </c>
      <c r="K1481">
        <v>4.5999999999999999E-2</v>
      </c>
      <c r="L1481">
        <v>1.4200000000000001E-2</v>
      </c>
      <c r="M1481">
        <v>0.50570000000000004</v>
      </c>
      <c r="N1481">
        <v>0.96079999999999999</v>
      </c>
      <c r="O1481">
        <v>0.70109999999999995</v>
      </c>
    </row>
    <row r="1482" spans="1:15" x14ac:dyDescent="0.2">
      <c r="A1482">
        <v>1481</v>
      </c>
      <c r="B1482" t="s">
        <v>1480</v>
      </c>
      <c r="C1482">
        <v>-2265197.8199999998</v>
      </c>
      <c r="D1482">
        <v>5008895.8772</v>
      </c>
      <c r="E1482">
        <v>3223595.3598000002</v>
      </c>
      <c r="F1482">
        <v>5</v>
      </c>
      <c r="G1482">
        <v>17</v>
      </c>
      <c r="H1482">
        <v>1</v>
      </c>
      <c r="I1482">
        <v>0</v>
      </c>
      <c r="J1482">
        <v>-7.7000000000000002E-3</v>
      </c>
      <c r="K1482">
        <v>3.8699999999999998E-2</v>
      </c>
      <c r="L1482">
        <v>1.01E-2</v>
      </c>
      <c r="M1482">
        <v>0.50570000000000004</v>
      </c>
      <c r="N1482">
        <v>0.9607</v>
      </c>
      <c r="O1482">
        <v>0.70099999999999996</v>
      </c>
    </row>
    <row r="1483" spans="1:15" x14ac:dyDescent="0.2">
      <c r="A1483">
        <v>1482</v>
      </c>
      <c r="B1483" t="s">
        <v>1481</v>
      </c>
      <c r="C1483">
        <v>-2265199.0197999999</v>
      </c>
      <c r="D1483">
        <v>5008893.7078999998</v>
      </c>
      <c r="E1483">
        <v>3223593.1313</v>
      </c>
      <c r="F1483">
        <v>5</v>
      </c>
      <c r="G1483">
        <v>17</v>
      </c>
      <c r="H1483">
        <v>1</v>
      </c>
      <c r="I1483">
        <v>0</v>
      </c>
      <c r="J1483">
        <v>-1.9300000000000001E-2</v>
      </c>
      <c r="K1483">
        <v>4.2500000000000003E-2</v>
      </c>
      <c r="L1483">
        <v>8.3000000000000001E-3</v>
      </c>
      <c r="M1483">
        <v>0.50580000000000003</v>
      </c>
      <c r="N1483">
        <v>0.96050000000000002</v>
      </c>
      <c r="O1483">
        <v>0.70089999999999997</v>
      </c>
    </row>
    <row r="1484" spans="1:15" x14ac:dyDescent="0.2">
      <c r="A1484">
        <v>1483</v>
      </c>
      <c r="B1484" t="s">
        <v>1482</v>
      </c>
      <c r="C1484">
        <v>-2265204.1963</v>
      </c>
      <c r="D1484">
        <v>5008892.5232999995</v>
      </c>
      <c r="E1484">
        <v>3223590.0539000002</v>
      </c>
      <c r="F1484">
        <v>5</v>
      </c>
      <c r="G1484">
        <v>17</v>
      </c>
      <c r="H1484">
        <v>1</v>
      </c>
      <c r="I1484">
        <v>0</v>
      </c>
      <c r="J1484">
        <v>-3.5165999999999999</v>
      </c>
      <c r="K1484">
        <v>1.4314</v>
      </c>
      <c r="L1484">
        <v>-0.17810000000000001</v>
      </c>
      <c r="M1484">
        <v>0.54320000000000002</v>
      </c>
      <c r="N1484">
        <v>0.96360000000000001</v>
      </c>
      <c r="O1484">
        <v>0.70089999999999997</v>
      </c>
    </row>
    <row r="1485" spans="1:15" x14ac:dyDescent="0.2">
      <c r="A1485">
        <v>1484</v>
      </c>
      <c r="B1485" t="s">
        <v>1483</v>
      </c>
      <c r="C1485">
        <v>-2265201.7607999998</v>
      </c>
      <c r="D1485">
        <v>5008891.8532999996</v>
      </c>
      <c r="E1485">
        <v>3223593.0214999998</v>
      </c>
      <c r="F1485">
        <v>5</v>
      </c>
      <c r="G1485">
        <v>18</v>
      </c>
      <c r="H1485">
        <v>1</v>
      </c>
      <c r="I1485">
        <v>0</v>
      </c>
      <c r="J1485">
        <v>3.484</v>
      </c>
      <c r="K1485">
        <v>-1.3469</v>
      </c>
      <c r="L1485">
        <v>0.2009</v>
      </c>
      <c r="M1485">
        <v>0.54320000000000002</v>
      </c>
      <c r="N1485">
        <v>0.96350000000000002</v>
      </c>
      <c r="O1485">
        <v>0.70079999999999998</v>
      </c>
    </row>
    <row r="1486" spans="1:15" x14ac:dyDescent="0.2">
      <c r="A1486">
        <v>1485</v>
      </c>
      <c r="B1486" t="s">
        <v>1484</v>
      </c>
      <c r="C1486">
        <v>-2265206.5164999999</v>
      </c>
      <c r="D1486">
        <v>5008891.6437999997</v>
      </c>
      <c r="E1486">
        <v>3223590.6612</v>
      </c>
      <c r="F1486">
        <v>5</v>
      </c>
      <c r="G1486">
        <v>17</v>
      </c>
      <c r="H1486">
        <v>1</v>
      </c>
      <c r="I1486">
        <v>0</v>
      </c>
      <c r="J1486">
        <v>-3.4592000000000001</v>
      </c>
      <c r="K1486">
        <v>1.3180000000000001</v>
      </c>
      <c r="L1486">
        <v>-0.3911</v>
      </c>
      <c r="M1486">
        <v>0.5474</v>
      </c>
      <c r="N1486">
        <v>1.0101</v>
      </c>
      <c r="O1486">
        <v>0.69340000000000002</v>
      </c>
    </row>
    <row r="1487" spans="1:15" x14ac:dyDescent="0.2">
      <c r="A1487">
        <v>1486</v>
      </c>
      <c r="B1487" t="s">
        <v>1485</v>
      </c>
      <c r="C1487">
        <v>-2265205.5011999998</v>
      </c>
      <c r="D1487">
        <v>5008895.0713</v>
      </c>
      <c r="E1487">
        <v>3223596.0488</v>
      </c>
      <c r="F1487">
        <v>5</v>
      </c>
      <c r="G1487">
        <v>16</v>
      </c>
      <c r="H1487">
        <v>1</v>
      </c>
      <c r="I1487">
        <v>0</v>
      </c>
      <c r="J1487">
        <v>-2.8899999999999999E-2</v>
      </c>
      <c r="K1487">
        <v>5.6800000000000003E-2</v>
      </c>
      <c r="L1487">
        <v>2.4299999999999999E-2</v>
      </c>
      <c r="M1487">
        <v>0.59809999999999997</v>
      </c>
      <c r="N1487">
        <v>1.0139</v>
      </c>
      <c r="O1487">
        <v>0.69389999999999996</v>
      </c>
    </row>
    <row r="1488" spans="1:15" x14ac:dyDescent="0.2">
      <c r="A1488">
        <v>1487</v>
      </c>
      <c r="B1488" t="s">
        <v>1486</v>
      </c>
      <c r="C1488">
        <v>-2265203.5740999999</v>
      </c>
      <c r="D1488">
        <v>5008896.2558000004</v>
      </c>
      <c r="E1488">
        <v>3223598.7080000001</v>
      </c>
      <c r="F1488">
        <v>5</v>
      </c>
      <c r="G1488">
        <v>16</v>
      </c>
      <c r="H1488">
        <v>1</v>
      </c>
      <c r="I1488">
        <v>0</v>
      </c>
      <c r="J1488">
        <v>-3.7900000000000003E-2</v>
      </c>
      <c r="K1488">
        <v>4.7399999999999998E-2</v>
      </c>
      <c r="L1488">
        <v>1.7000000000000001E-2</v>
      </c>
      <c r="M1488">
        <v>0.58720000000000006</v>
      </c>
      <c r="N1488">
        <v>0.96850000000000003</v>
      </c>
      <c r="O1488">
        <v>0.68500000000000005</v>
      </c>
    </row>
    <row r="1489" spans="1:15" x14ac:dyDescent="0.2">
      <c r="A1489">
        <v>1488</v>
      </c>
      <c r="B1489" t="s">
        <v>1487</v>
      </c>
      <c r="C1489">
        <v>-2265202.0334000001</v>
      </c>
      <c r="D1489">
        <v>5008897.7407999998</v>
      </c>
      <c r="E1489">
        <v>3223602.8311999999</v>
      </c>
      <c r="F1489">
        <v>5</v>
      </c>
      <c r="G1489">
        <v>17</v>
      </c>
      <c r="H1489">
        <v>1</v>
      </c>
      <c r="I1489">
        <v>0</v>
      </c>
      <c r="J1489">
        <v>-3.2000000000000001E-2</v>
      </c>
      <c r="K1489">
        <v>4.9799999999999997E-2</v>
      </c>
      <c r="L1489">
        <v>1.3899999999999999E-2</v>
      </c>
      <c r="M1489">
        <v>0.54059999999999997</v>
      </c>
      <c r="N1489">
        <v>0.95099999999999996</v>
      </c>
      <c r="O1489">
        <v>0.6845</v>
      </c>
    </row>
    <row r="1490" spans="1:15" x14ac:dyDescent="0.2">
      <c r="A1490">
        <v>1489</v>
      </c>
      <c r="B1490" t="s">
        <v>1488</v>
      </c>
      <c r="C1490">
        <v>-2265198.4533000002</v>
      </c>
      <c r="D1490">
        <v>5008894.3969000001</v>
      </c>
      <c r="E1490">
        <v>3223601.3547999999</v>
      </c>
      <c r="F1490">
        <v>5</v>
      </c>
      <c r="G1490">
        <v>16</v>
      </c>
      <c r="H1490">
        <v>1</v>
      </c>
      <c r="I1490">
        <v>0</v>
      </c>
      <c r="J1490">
        <v>-3.2000000000000001E-2</v>
      </c>
      <c r="K1490">
        <v>4.7500000000000001E-2</v>
      </c>
      <c r="L1490">
        <v>1.44E-2</v>
      </c>
      <c r="M1490">
        <v>0.54069999999999996</v>
      </c>
      <c r="N1490">
        <v>0.95079999999999998</v>
      </c>
      <c r="O1490">
        <v>0.68440000000000001</v>
      </c>
    </row>
    <row r="1491" spans="1:15" x14ac:dyDescent="0.2">
      <c r="A1491">
        <v>1490</v>
      </c>
      <c r="B1491" t="s">
        <v>1489</v>
      </c>
      <c r="C1491">
        <v>-2265188.3829999999</v>
      </c>
      <c r="D1491">
        <v>5008876.5942000002</v>
      </c>
      <c r="E1491">
        <v>3223583.1941</v>
      </c>
      <c r="F1491">
        <v>5</v>
      </c>
      <c r="G1491">
        <v>16</v>
      </c>
      <c r="H1491">
        <v>1</v>
      </c>
      <c r="I1491">
        <v>0</v>
      </c>
      <c r="J1491">
        <v>-3.1800000000000002E-2</v>
      </c>
      <c r="K1491">
        <v>4.9200000000000001E-2</v>
      </c>
      <c r="L1491">
        <v>1.9599999999999999E-2</v>
      </c>
      <c r="M1491">
        <v>0.54069999999999996</v>
      </c>
      <c r="N1491">
        <v>0.95069999999999999</v>
      </c>
      <c r="O1491">
        <v>0.68430000000000002</v>
      </c>
    </row>
    <row r="1492" spans="1:15" x14ac:dyDescent="0.2">
      <c r="A1492">
        <v>1491</v>
      </c>
      <c r="B1492" t="s">
        <v>1490</v>
      </c>
      <c r="C1492">
        <v>-2265187.1233999999</v>
      </c>
      <c r="D1492">
        <v>5008875.9715</v>
      </c>
      <c r="E1492">
        <v>3223583.9929</v>
      </c>
      <c r="F1492">
        <v>5</v>
      </c>
      <c r="G1492">
        <v>16</v>
      </c>
      <c r="H1492">
        <v>1</v>
      </c>
      <c r="I1492">
        <v>0</v>
      </c>
      <c r="J1492">
        <v>-3.4200000000000001E-2</v>
      </c>
      <c r="K1492">
        <v>4.6399999999999997E-2</v>
      </c>
      <c r="L1492">
        <v>1.7399999999999999E-2</v>
      </c>
      <c r="M1492">
        <v>0.54069999999999996</v>
      </c>
      <c r="N1492">
        <v>0.95050000000000001</v>
      </c>
      <c r="O1492">
        <v>0.68420000000000003</v>
      </c>
    </row>
    <row r="1493" spans="1:15" x14ac:dyDescent="0.2">
      <c r="A1493">
        <v>1492</v>
      </c>
      <c r="B1493" t="s">
        <v>1491</v>
      </c>
      <c r="C1493">
        <v>-2265189.8160000001</v>
      </c>
      <c r="D1493">
        <v>5008884.5768999998</v>
      </c>
      <c r="E1493">
        <v>3223596.0704999999</v>
      </c>
      <c r="F1493">
        <v>5</v>
      </c>
      <c r="G1493">
        <v>17</v>
      </c>
      <c r="H1493">
        <v>1</v>
      </c>
      <c r="I1493">
        <v>0</v>
      </c>
      <c r="J1493">
        <v>-2.7199999999999998E-2</v>
      </c>
      <c r="K1493">
        <v>5.3600000000000002E-2</v>
      </c>
      <c r="L1493">
        <v>1.2699999999999999E-2</v>
      </c>
      <c r="M1493">
        <v>0.54069999999999996</v>
      </c>
      <c r="N1493">
        <v>0.95040000000000002</v>
      </c>
      <c r="O1493">
        <v>0.68410000000000004</v>
      </c>
    </row>
    <row r="1494" spans="1:15" x14ac:dyDescent="0.2">
      <c r="A1494">
        <v>1493</v>
      </c>
      <c r="B1494" t="s">
        <v>1492</v>
      </c>
      <c r="C1494">
        <v>-2265188.0770999999</v>
      </c>
      <c r="D1494">
        <v>5008881.6217</v>
      </c>
      <c r="E1494">
        <v>3223592.7248999998</v>
      </c>
      <c r="F1494">
        <v>5</v>
      </c>
      <c r="G1494">
        <v>16</v>
      </c>
      <c r="H1494">
        <v>1</v>
      </c>
      <c r="I1494">
        <v>0</v>
      </c>
      <c r="J1494">
        <v>-2.5700000000000001E-2</v>
      </c>
      <c r="K1494">
        <v>4.5699999999999998E-2</v>
      </c>
      <c r="L1494">
        <v>1.6299999999999999E-2</v>
      </c>
      <c r="M1494">
        <v>0.54820000000000002</v>
      </c>
      <c r="N1494">
        <v>0.94920000000000004</v>
      </c>
      <c r="O1494">
        <v>0.69920000000000004</v>
      </c>
    </row>
    <row r="1495" spans="1:15" x14ac:dyDescent="0.2">
      <c r="A1495">
        <v>1494</v>
      </c>
      <c r="B1495" t="s">
        <v>1493</v>
      </c>
      <c r="C1495">
        <v>-2265181.8336999998</v>
      </c>
      <c r="D1495">
        <v>5008868.2019999996</v>
      </c>
      <c r="E1495">
        <v>3223576.8933000001</v>
      </c>
      <c r="F1495">
        <v>5</v>
      </c>
      <c r="G1495">
        <v>16</v>
      </c>
      <c r="H1495">
        <v>1</v>
      </c>
      <c r="I1495">
        <v>0</v>
      </c>
      <c r="J1495">
        <v>-2.7900000000000001E-2</v>
      </c>
      <c r="K1495">
        <v>4.4400000000000002E-2</v>
      </c>
      <c r="L1495">
        <v>8.6E-3</v>
      </c>
      <c r="M1495">
        <v>0.5393</v>
      </c>
      <c r="N1495">
        <v>0.91859999999999997</v>
      </c>
      <c r="O1495">
        <v>0.69440000000000002</v>
      </c>
    </row>
    <row r="1496" spans="1:15" x14ac:dyDescent="0.2">
      <c r="A1496">
        <v>1495</v>
      </c>
      <c r="B1496" t="s">
        <v>1494</v>
      </c>
      <c r="C1496">
        <v>-2265179.7261999999</v>
      </c>
      <c r="D1496">
        <v>5008864.4025999997</v>
      </c>
      <c r="E1496">
        <v>3223572.3994</v>
      </c>
      <c r="F1496">
        <v>5</v>
      </c>
      <c r="G1496">
        <v>17</v>
      </c>
      <c r="H1496">
        <v>1</v>
      </c>
      <c r="I1496">
        <v>0</v>
      </c>
      <c r="J1496">
        <v>-2.63E-2</v>
      </c>
      <c r="K1496">
        <v>4.5199999999999997E-2</v>
      </c>
      <c r="L1496">
        <v>1.21E-2</v>
      </c>
      <c r="M1496">
        <v>0.5393</v>
      </c>
      <c r="N1496">
        <v>0.91849999999999998</v>
      </c>
      <c r="O1496">
        <v>0.69430000000000003</v>
      </c>
    </row>
    <row r="1497" spans="1:15" x14ac:dyDescent="0.2">
      <c r="A1497">
        <v>1496</v>
      </c>
      <c r="B1497" t="s">
        <v>1495</v>
      </c>
      <c r="C1497">
        <v>-2265182.4375</v>
      </c>
      <c r="D1497">
        <v>5008871.7059000004</v>
      </c>
      <c r="E1497">
        <v>3223581.3964999998</v>
      </c>
      <c r="F1497">
        <v>5</v>
      </c>
      <c r="G1497">
        <v>18</v>
      </c>
      <c r="H1497">
        <v>1</v>
      </c>
      <c r="I1497">
        <v>0</v>
      </c>
      <c r="J1497">
        <v>-3.2300000000000002E-2</v>
      </c>
      <c r="K1497">
        <v>4.8300000000000003E-2</v>
      </c>
      <c r="L1497">
        <v>6.4999999999999997E-3</v>
      </c>
      <c r="M1497">
        <v>0.50690000000000002</v>
      </c>
      <c r="N1497">
        <v>0.91830000000000001</v>
      </c>
      <c r="O1497">
        <v>0.68799999999999994</v>
      </c>
    </row>
    <row r="1498" spans="1:15" x14ac:dyDescent="0.2">
      <c r="A1498">
        <v>1497</v>
      </c>
      <c r="B1498" t="s">
        <v>1496</v>
      </c>
      <c r="C1498">
        <v>-2265185.3629000001</v>
      </c>
      <c r="D1498">
        <v>5008879.8136999998</v>
      </c>
      <c r="E1498">
        <v>3223591.1908999998</v>
      </c>
      <c r="F1498">
        <v>5</v>
      </c>
      <c r="G1498">
        <v>18</v>
      </c>
      <c r="H1498">
        <v>1</v>
      </c>
      <c r="I1498">
        <v>0</v>
      </c>
      <c r="J1498">
        <v>-3.5900000000000001E-2</v>
      </c>
      <c r="K1498">
        <v>3.8600000000000002E-2</v>
      </c>
      <c r="L1498">
        <v>5.7000000000000002E-3</v>
      </c>
      <c r="M1498">
        <v>0.49769999999999998</v>
      </c>
      <c r="N1498">
        <v>0.9163</v>
      </c>
      <c r="O1498">
        <v>0.66010000000000002</v>
      </c>
    </row>
    <row r="1499" spans="1:15" x14ac:dyDescent="0.2">
      <c r="A1499">
        <v>1498</v>
      </c>
      <c r="B1499" t="s">
        <v>1497</v>
      </c>
      <c r="C1499">
        <v>-2265182.1815999998</v>
      </c>
      <c r="D1499">
        <v>5008873.3820000002</v>
      </c>
      <c r="E1499">
        <v>3223582.9270000001</v>
      </c>
      <c r="F1499">
        <v>5</v>
      </c>
      <c r="G1499">
        <v>17</v>
      </c>
      <c r="H1499">
        <v>1</v>
      </c>
      <c r="I1499">
        <v>0</v>
      </c>
      <c r="J1499">
        <v>-3.56E-2</v>
      </c>
      <c r="K1499">
        <v>5.74E-2</v>
      </c>
      <c r="L1499">
        <v>1.6199999999999999E-2</v>
      </c>
      <c r="M1499">
        <v>0.50690000000000002</v>
      </c>
      <c r="N1499">
        <v>0.91800000000000004</v>
      </c>
      <c r="O1499">
        <v>0.68779999999999997</v>
      </c>
    </row>
    <row r="1500" spans="1:15" x14ac:dyDescent="0.2">
      <c r="A1500">
        <v>1499</v>
      </c>
      <c r="B1500" t="s">
        <v>1498</v>
      </c>
      <c r="C1500">
        <v>-2265183.6899000001</v>
      </c>
      <c r="D1500">
        <v>5008879.0231999997</v>
      </c>
      <c r="E1500">
        <v>3223589.4325000001</v>
      </c>
      <c r="F1500">
        <v>5</v>
      </c>
      <c r="G1500">
        <v>18</v>
      </c>
      <c r="H1500">
        <v>1</v>
      </c>
      <c r="I1500">
        <v>0</v>
      </c>
      <c r="J1500">
        <v>-2.76E-2</v>
      </c>
      <c r="K1500">
        <v>3.5400000000000001E-2</v>
      </c>
      <c r="L1500">
        <v>2E-3</v>
      </c>
      <c r="M1500">
        <v>0.50690000000000002</v>
      </c>
      <c r="N1500">
        <v>0.91779999999999995</v>
      </c>
      <c r="O1500">
        <v>0.68769999999999998</v>
      </c>
    </row>
    <row r="1501" spans="1:15" x14ac:dyDescent="0.2">
      <c r="A1501">
        <v>1500</v>
      </c>
      <c r="B1501" t="s">
        <v>1499</v>
      </c>
      <c r="C1501">
        <v>-2265186.6036999999</v>
      </c>
      <c r="D1501">
        <v>5008886.4581000004</v>
      </c>
      <c r="E1501">
        <v>3223597.6538</v>
      </c>
      <c r="F1501">
        <v>5</v>
      </c>
      <c r="G1501">
        <v>19</v>
      </c>
      <c r="H1501">
        <v>1</v>
      </c>
      <c r="I1501">
        <v>0</v>
      </c>
      <c r="J1501">
        <v>-3.09E-2</v>
      </c>
      <c r="K1501">
        <v>4.1200000000000001E-2</v>
      </c>
      <c r="L1501">
        <v>6.3E-3</v>
      </c>
      <c r="M1501">
        <v>0.50170000000000003</v>
      </c>
      <c r="N1501">
        <v>0.94120000000000004</v>
      </c>
      <c r="O1501">
        <v>0.65359999999999996</v>
      </c>
    </row>
    <row r="1502" spans="1:15" x14ac:dyDescent="0.2">
      <c r="A1502">
        <v>1501</v>
      </c>
      <c r="B1502" t="s">
        <v>1500</v>
      </c>
      <c r="C1502">
        <v>-2265188.6872999999</v>
      </c>
      <c r="D1502">
        <v>5008893.9742999999</v>
      </c>
      <c r="E1502">
        <v>3223605.9156999998</v>
      </c>
      <c r="F1502">
        <v>5</v>
      </c>
      <c r="G1502">
        <v>19</v>
      </c>
      <c r="H1502">
        <v>1</v>
      </c>
      <c r="I1502">
        <v>0</v>
      </c>
      <c r="J1502">
        <v>-0.03</v>
      </c>
      <c r="K1502">
        <v>4.3099999999999999E-2</v>
      </c>
      <c r="L1502">
        <v>3.8E-3</v>
      </c>
      <c r="M1502">
        <v>0.46989999999999998</v>
      </c>
      <c r="N1502">
        <v>0.93820000000000003</v>
      </c>
      <c r="O1502">
        <v>0.65349999999999997</v>
      </c>
    </row>
    <row r="1503" spans="1:15" x14ac:dyDescent="0.2">
      <c r="A1503">
        <v>1502</v>
      </c>
      <c r="B1503" t="s">
        <v>1501</v>
      </c>
      <c r="C1503">
        <v>-2265194.4015000002</v>
      </c>
      <c r="D1503">
        <v>5008911.0036000004</v>
      </c>
      <c r="E1503">
        <v>3223626.3755000001</v>
      </c>
      <c r="F1503">
        <v>5</v>
      </c>
      <c r="G1503">
        <v>20</v>
      </c>
      <c r="H1503">
        <v>1</v>
      </c>
      <c r="I1503">
        <v>0</v>
      </c>
      <c r="J1503">
        <v>-2.9600000000000001E-2</v>
      </c>
      <c r="K1503">
        <v>4.41E-2</v>
      </c>
      <c r="L1503">
        <v>6.7000000000000002E-3</v>
      </c>
      <c r="M1503">
        <v>0.47</v>
      </c>
      <c r="N1503">
        <v>0.93799999999999994</v>
      </c>
      <c r="O1503">
        <v>0.65349999999999997</v>
      </c>
    </row>
    <row r="1504" spans="1:15" x14ac:dyDescent="0.2">
      <c r="A1504">
        <v>1503</v>
      </c>
      <c r="B1504" t="s">
        <v>1502</v>
      </c>
      <c r="C1504">
        <v>-2265194.9652999998</v>
      </c>
      <c r="D1504">
        <v>5008914.1025999999</v>
      </c>
      <c r="E1504">
        <v>3223630.0789999999</v>
      </c>
      <c r="F1504">
        <v>5</v>
      </c>
      <c r="G1504">
        <v>19</v>
      </c>
      <c r="H1504">
        <v>1</v>
      </c>
      <c r="I1504">
        <v>0</v>
      </c>
      <c r="J1504">
        <v>-2.01E-2</v>
      </c>
      <c r="K1504">
        <v>3.5000000000000003E-2</v>
      </c>
      <c r="L1504">
        <v>2.7000000000000001E-3</v>
      </c>
      <c r="M1504">
        <v>0.47</v>
      </c>
      <c r="N1504">
        <v>0.93789999999999996</v>
      </c>
      <c r="O1504">
        <v>0.65339999999999998</v>
      </c>
    </row>
    <row r="1505" spans="1:15" x14ac:dyDescent="0.2">
      <c r="A1505">
        <v>1504</v>
      </c>
      <c r="B1505" t="s">
        <v>1503</v>
      </c>
      <c r="C1505">
        <v>-2265195.3738000002</v>
      </c>
      <c r="D1505">
        <v>5008916.2801000001</v>
      </c>
      <c r="E1505">
        <v>3223633.1660000002</v>
      </c>
      <c r="F1505">
        <v>5</v>
      </c>
      <c r="G1505">
        <v>19</v>
      </c>
      <c r="H1505">
        <v>1</v>
      </c>
      <c r="I1505">
        <v>0</v>
      </c>
      <c r="J1505">
        <v>-3.4799999999999998E-2</v>
      </c>
      <c r="K1505">
        <v>3.9E-2</v>
      </c>
      <c r="L1505">
        <v>-2.9999999999999997E-4</v>
      </c>
      <c r="M1505">
        <v>0.47</v>
      </c>
      <c r="N1505">
        <v>0.93779999999999997</v>
      </c>
      <c r="O1505">
        <v>0.65339999999999998</v>
      </c>
    </row>
    <row r="1506" spans="1:15" x14ac:dyDescent="0.2">
      <c r="A1506">
        <v>1505</v>
      </c>
      <c r="B1506" t="s">
        <v>1504</v>
      </c>
      <c r="C1506">
        <v>-2265195.6069999998</v>
      </c>
      <c r="D1506">
        <v>5008916.3470999999</v>
      </c>
      <c r="E1506">
        <v>3223634.0397000001</v>
      </c>
      <c r="F1506">
        <v>5</v>
      </c>
      <c r="G1506">
        <v>18</v>
      </c>
      <c r="H1506">
        <v>1</v>
      </c>
      <c r="I1506">
        <v>0</v>
      </c>
      <c r="J1506">
        <v>-1.9199999999999998E-2</v>
      </c>
      <c r="K1506">
        <v>4.2799999999999998E-2</v>
      </c>
      <c r="L1506">
        <v>1.35E-2</v>
      </c>
      <c r="M1506">
        <v>0.4536</v>
      </c>
      <c r="N1506">
        <v>0.94279999999999997</v>
      </c>
      <c r="O1506">
        <v>0.69069999999999998</v>
      </c>
    </row>
    <row r="1507" spans="1:15" x14ac:dyDescent="0.2">
      <c r="A1507">
        <v>1506</v>
      </c>
      <c r="B1507" t="s">
        <v>1505</v>
      </c>
      <c r="C1507">
        <v>-2265194.7588999998</v>
      </c>
      <c r="D1507">
        <v>5008914.3565999996</v>
      </c>
      <c r="E1507">
        <v>3223631.9068999998</v>
      </c>
      <c r="F1507">
        <v>5</v>
      </c>
      <c r="G1507">
        <v>19</v>
      </c>
      <c r="H1507">
        <v>1</v>
      </c>
      <c r="I1507">
        <v>0</v>
      </c>
      <c r="J1507">
        <v>-1.9900000000000001E-2</v>
      </c>
      <c r="K1507">
        <v>4.4200000000000003E-2</v>
      </c>
      <c r="L1507">
        <v>7.3000000000000001E-3</v>
      </c>
      <c r="M1507">
        <v>0.4536</v>
      </c>
      <c r="N1507">
        <v>0.94269999999999998</v>
      </c>
      <c r="O1507">
        <v>0.69059999999999999</v>
      </c>
    </row>
    <row r="1508" spans="1:15" x14ac:dyDescent="0.2">
      <c r="A1508">
        <v>1507</v>
      </c>
      <c r="B1508" t="s">
        <v>1506</v>
      </c>
      <c r="C1508">
        <v>-2265192.1973000001</v>
      </c>
      <c r="D1508">
        <v>5008907.9952999996</v>
      </c>
      <c r="E1508">
        <v>3223624.1094</v>
      </c>
      <c r="F1508">
        <v>5</v>
      </c>
      <c r="G1508">
        <v>19</v>
      </c>
      <c r="H1508">
        <v>1</v>
      </c>
      <c r="I1508">
        <v>0</v>
      </c>
      <c r="J1508">
        <v>-2.4500000000000001E-2</v>
      </c>
      <c r="K1508">
        <v>3.2500000000000001E-2</v>
      </c>
      <c r="L1508">
        <v>1.09E-2</v>
      </c>
      <c r="M1508">
        <v>0.44690000000000002</v>
      </c>
      <c r="N1508">
        <v>0.94169999999999998</v>
      </c>
      <c r="O1508">
        <v>0.6633</v>
      </c>
    </row>
    <row r="1509" spans="1:15" x14ac:dyDescent="0.2">
      <c r="A1509">
        <v>1508</v>
      </c>
      <c r="B1509" t="s">
        <v>1507</v>
      </c>
      <c r="C1509">
        <v>-2265190.7333</v>
      </c>
      <c r="D1509">
        <v>5008904.5291999998</v>
      </c>
      <c r="E1509">
        <v>3223620.1236</v>
      </c>
      <c r="F1509">
        <v>5</v>
      </c>
      <c r="G1509">
        <v>19</v>
      </c>
      <c r="H1509">
        <v>1</v>
      </c>
      <c r="I1509">
        <v>0</v>
      </c>
      <c r="J1509">
        <v>-2.7E-2</v>
      </c>
      <c r="K1509">
        <v>4.3499999999999997E-2</v>
      </c>
      <c r="L1509">
        <v>1.38E-2</v>
      </c>
      <c r="M1509">
        <v>0.44690000000000002</v>
      </c>
      <c r="N1509">
        <v>0.94159999999999999</v>
      </c>
      <c r="O1509">
        <v>0.66320000000000001</v>
      </c>
    </row>
    <row r="1510" spans="1:15" x14ac:dyDescent="0.2">
      <c r="A1510">
        <v>1509</v>
      </c>
      <c r="B1510" t="s">
        <v>1508</v>
      </c>
      <c r="C1510">
        <v>-2265187.7836000002</v>
      </c>
      <c r="D1510">
        <v>5008897.0332000004</v>
      </c>
      <c r="E1510">
        <v>3223610.3613999998</v>
      </c>
      <c r="F1510">
        <v>5</v>
      </c>
      <c r="G1510">
        <v>19</v>
      </c>
      <c r="H1510">
        <v>1</v>
      </c>
      <c r="I1510">
        <v>0</v>
      </c>
      <c r="J1510">
        <v>-1.9699999999999999E-2</v>
      </c>
      <c r="K1510">
        <v>5.0900000000000001E-2</v>
      </c>
      <c r="L1510">
        <v>2.0400000000000001E-2</v>
      </c>
      <c r="M1510">
        <v>0.44690000000000002</v>
      </c>
      <c r="N1510">
        <v>0.9415</v>
      </c>
      <c r="O1510">
        <v>0.66310000000000002</v>
      </c>
    </row>
    <row r="1511" spans="1:15" x14ac:dyDescent="0.2">
      <c r="A1511">
        <v>1510</v>
      </c>
      <c r="B1511" t="s">
        <v>1509</v>
      </c>
      <c r="C1511">
        <v>-2265185.7185999998</v>
      </c>
      <c r="D1511">
        <v>5008893.1491999999</v>
      </c>
      <c r="E1511">
        <v>3223605.2170000002</v>
      </c>
      <c r="F1511">
        <v>5</v>
      </c>
      <c r="G1511">
        <v>19</v>
      </c>
      <c r="H1511">
        <v>1</v>
      </c>
      <c r="I1511">
        <v>0</v>
      </c>
      <c r="J1511">
        <v>-2.2800000000000001E-2</v>
      </c>
      <c r="K1511">
        <v>4.1599999999999998E-2</v>
      </c>
      <c r="L1511">
        <v>1.7999999999999999E-2</v>
      </c>
      <c r="M1511">
        <v>0.44690000000000002</v>
      </c>
      <c r="N1511">
        <v>0.94130000000000003</v>
      </c>
      <c r="O1511">
        <v>0.66300000000000003</v>
      </c>
    </row>
    <row r="1512" spans="1:15" x14ac:dyDescent="0.2">
      <c r="A1512">
        <v>1511</v>
      </c>
      <c r="B1512" t="s">
        <v>1510</v>
      </c>
      <c r="C1512">
        <v>-2265183.7253</v>
      </c>
      <c r="D1512">
        <v>5008889.4737999998</v>
      </c>
      <c r="E1512">
        <v>3223599.6518000001</v>
      </c>
      <c r="F1512">
        <v>5</v>
      </c>
      <c r="G1512">
        <v>19</v>
      </c>
      <c r="H1512">
        <v>1</v>
      </c>
      <c r="I1512">
        <v>0</v>
      </c>
      <c r="J1512">
        <v>-2.2700000000000001E-2</v>
      </c>
      <c r="K1512">
        <v>4.4299999999999999E-2</v>
      </c>
      <c r="L1512">
        <v>1.6500000000000001E-2</v>
      </c>
      <c r="M1512">
        <v>0.44700000000000001</v>
      </c>
      <c r="N1512">
        <v>0.94120000000000004</v>
      </c>
      <c r="O1512">
        <v>0.66300000000000003</v>
      </c>
    </row>
    <row r="1513" spans="1:15" x14ac:dyDescent="0.2">
      <c r="A1513">
        <v>1512</v>
      </c>
      <c r="B1513" t="s">
        <v>1511</v>
      </c>
      <c r="C1513">
        <v>-2265181.1593999998</v>
      </c>
      <c r="D1513">
        <v>5008885.8066999996</v>
      </c>
      <c r="E1513">
        <v>3223593.4945</v>
      </c>
      <c r="F1513">
        <v>5</v>
      </c>
      <c r="G1513">
        <v>20</v>
      </c>
      <c r="H1513">
        <v>1</v>
      </c>
      <c r="I1513">
        <v>0</v>
      </c>
      <c r="J1513">
        <v>-2.1399999999999999E-2</v>
      </c>
      <c r="K1513">
        <v>3.44E-2</v>
      </c>
      <c r="L1513">
        <v>1.17E-2</v>
      </c>
      <c r="M1513">
        <v>0.44700000000000001</v>
      </c>
      <c r="N1513">
        <v>0.94110000000000005</v>
      </c>
      <c r="O1513">
        <v>0.66290000000000004</v>
      </c>
    </row>
    <row r="1514" spans="1:15" x14ac:dyDescent="0.2">
      <c r="A1514">
        <v>1513</v>
      </c>
      <c r="B1514" t="s">
        <v>1512</v>
      </c>
      <c r="C1514">
        <v>-2265180.1524</v>
      </c>
      <c r="D1514">
        <v>5008885.4636000004</v>
      </c>
      <c r="E1514">
        <v>3223591.9676999999</v>
      </c>
      <c r="F1514">
        <v>5</v>
      </c>
      <c r="G1514">
        <v>20</v>
      </c>
      <c r="H1514">
        <v>1</v>
      </c>
      <c r="I1514">
        <v>0</v>
      </c>
      <c r="J1514">
        <v>-2.0199999999999999E-2</v>
      </c>
      <c r="K1514">
        <v>3.7699999999999997E-2</v>
      </c>
      <c r="L1514">
        <v>1.46E-2</v>
      </c>
      <c r="M1514">
        <v>0.44700000000000001</v>
      </c>
      <c r="N1514">
        <v>0.94089999999999996</v>
      </c>
      <c r="O1514">
        <v>0.66279999999999994</v>
      </c>
    </row>
    <row r="1515" spans="1:15" x14ac:dyDescent="0.2">
      <c r="A1515">
        <v>1514</v>
      </c>
      <c r="B1515" t="s">
        <v>1513</v>
      </c>
      <c r="C1515">
        <v>-2265179.1869000001</v>
      </c>
      <c r="D1515">
        <v>5008884.1344999997</v>
      </c>
      <c r="E1515">
        <v>3223589.6120000002</v>
      </c>
      <c r="F1515">
        <v>5</v>
      </c>
      <c r="G1515">
        <v>20</v>
      </c>
      <c r="H1515">
        <v>1</v>
      </c>
      <c r="I1515">
        <v>0</v>
      </c>
      <c r="J1515">
        <v>-2.4899999999999999E-2</v>
      </c>
      <c r="K1515">
        <v>4.8500000000000001E-2</v>
      </c>
      <c r="L1515">
        <v>1.54E-2</v>
      </c>
      <c r="M1515">
        <v>0.44700000000000001</v>
      </c>
      <c r="N1515">
        <v>0.94079999999999997</v>
      </c>
      <c r="O1515">
        <v>0.66269999999999996</v>
      </c>
    </row>
    <row r="1516" spans="1:15" x14ac:dyDescent="0.2">
      <c r="A1516">
        <v>1515</v>
      </c>
      <c r="B1516" t="s">
        <v>1514</v>
      </c>
      <c r="C1516">
        <v>-2265179.0786000001</v>
      </c>
      <c r="D1516">
        <v>5008884.6597999996</v>
      </c>
      <c r="E1516">
        <v>3223590.0238999999</v>
      </c>
      <c r="F1516">
        <v>5</v>
      </c>
      <c r="G1516">
        <v>20</v>
      </c>
      <c r="H1516">
        <v>1</v>
      </c>
      <c r="I1516">
        <v>0</v>
      </c>
      <c r="J1516">
        <v>-2.8899999999999999E-2</v>
      </c>
      <c r="K1516">
        <v>4.1500000000000002E-2</v>
      </c>
      <c r="L1516">
        <v>1.26E-2</v>
      </c>
      <c r="M1516">
        <v>0.437</v>
      </c>
      <c r="N1516">
        <v>0.93420000000000003</v>
      </c>
      <c r="O1516">
        <v>0.63229999999999997</v>
      </c>
    </row>
    <row r="1517" spans="1:15" x14ac:dyDescent="0.2">
      <c r="A1517">
        <v>1516</v>
      </c>
      <c r="B1517" t="s">
        <v>1515</v>
      </c>
      <c r="C1517">
        <v>-2265177.6726000002</v>
      </c>
      <c r="D1517">
        <v>5008881.2550999997</v>
      </c>
      <c r="E1517">
        <v>3223585.5361000001</v>
      </c>
      <c r="F1517">
        <v>5</v>
      </c>
      <c r="G1517">
        <v>20</v>
      </c>
      <c r="H1517">
        <v>1</v>
      </c>
      <c r="I1517">
        <v>0</v>
      </c>
      <c r="J1517">
        <v>-2.3099999999999999E-2</v>
      </c>
      <c r="K1517">
        <v>3.5299999999999998E-2</v>
      </c>
      <c r="L1517">
        <v>6.7000000000000002E-3</v>
      </c>
      <c r="M1517">
        <v>0.437</v>
      </c>
      <c r="N1517">
        <v>0.93410000000000004</v>
      </c>
      <c r="O1517">
        <v>0.63229999999999997</v>
      </c>
    </row>
    <row r="1518" spans="1:15" x14ac:dyDescent="0.2">
      <c r="A1518">
        <v>1517</v>
      </c>
      <c r="B1518" t="s">
        <v>1516</v>
      </c>
      <c r="C1518">
        <v>-2265176.3912999998</v>
      </c>
      <c r="D1518">
        <v>5008878.0290000001</v>
      </c>
      <c r="E1518">
        <v>3223581.1960999998</v>
      </c>
      <c r="F1518">
        <v>5</v>
      </c>
      <c r="G1518">
        <v>20</v>
      </c>
      <c r="H1518">
        <v>1</v>
      </c>
      <c r="I1518">
        <v>0</v>
      </c>
      <c r="J1518">
        <v>-3.09E-2</v>
      </c>
      <c r="K1518">
        <v>4.0500000000000001E-2</v>
      </c>
      <c r="L1518">
        <v>8.8999999999999999E-3</v>
      </c>
      <c r="M1518">
        <v>0.43240000000000001</v>
      </c>
      <c r="N1518">
        <v>0.90490000000000004</v>
      </c>
      <c r="O1518">
        <v>0.62890000000000001</v>
      </c>
    </row>
    <row r="1519" spans="1:15" x14ac:dyDescent="0.2">
      <c r="A1519">
        <v>1518</v>
      </c>
      <c r="B1519" t="s">
        <v>1517</v>
      </c>
      <c r="C1519">
        <v>-2265177.0740999999</v>
      </c>
      <c r="D1519">
        <v>5008875.7390000001</v>
      </c>
      <c r="E1519">
        <v>3223577.2747</v>
      </c>
      <c r="F1519">
        <v>5</v>
      </c>
      <c r="G1519">
        <v>20</v>
      </c>
      <c r="H1519">
        <v>1</v>
      </c>
      <c r="I1519">
        <v>0</v>
      </c>
      <c r="J1519">
        <v>-1.9633</v>
      </c>
      <c r="K1519">
        <v>0.8407</v>
      </c>
      <c r="L1519">
        <v>-8.1299999999999997E-2</v>
      </c>
      <c r="M1519">
        <v>0.43240000000000001</v>
      </c>
      <c r="N1519">
        <v>0.90480000000000005</v>
      </c>
      <c r="O1519">
        <v>0.62890000000000001</v>
      </c>
    </row>
    <row r="1520" spans="1:15" x14ac:dyDescent="0.2">
      <c r="A1520">
        <v>1519</v>
      </c>
      <c r="B1520" t="s">
        <v>1518</v>
      </c>
      <c r="C1520">
        <v>-2265175.7335999999</v>
      </c>
      <c r="D1520">
        <v>5008872.4523999998</v>
      </c>
      <c r="E1520">
        <v>3223573.3594999998</v>
      </c>
      <c r="F1520">
        <v>5</v>
      </c>
      <c r="G1520">
        <v>20</v>
      </c>
      <c r="H1520">
        <v>1</v>
      </c>
      <c r="I1520">
        <v>0</v>
      </c>
      <c r="J1520">
        <v>-2.8899999999999999E-2</v>
      </c>
      <c r="K1520">
        <v>4.1500000000000002E-2</v>
      </c>
      <c r="L1520">
        <v>1.5599999999999999E-2</v>
      </c>
      <c r="M1520">
        <v>0.43240000000000001</v>
      </c>
      <c r="N1520">
        <v>0.90469999999999995</v>
      </c>
      <c r="O1520">
        <v>0.62880000000000003</v>
      </c>
    </row>
    <row r="1521" spans="1:15" x14ac:dyDescent="0.2">
      <c r="A1521">
        <v>1520</v>
      </c>
      <c r="B1521" t="s">
        <v>1519</v>
      </c>
      <c r="C1521">
        <v>-2265175.8683000002</v>
      </c>
      <c r="D1521">
        <v>5008872.7997000003</v>
      </c>
      <c r="E1521">
        <v>3223574.1656999998</v>
      </c>
      <c r="F1521">
        <v>5</v>
      </c>
      <c r="G1521">
        <v>20</v>
      </c>
      <c r="H1521">
        <v>1</v>
      </c>
      <c r="I1521">
        <v>0</v>
      </c>
      <c r="J1521">
        <v>-2.53E-2</v>
      </c>
      <c r="K1521">
        <v>3.3000000000000002E-2</v>
      </c>
      <c r="L1521">
        <v>3.7000000000000002E-3</v>
      </c>
      <c r="M1521">
        <v>0.44379999999999997</v>
      </c>
      <c r="N1521">
        <v>0.97450000000000003</v>
      </c>
      <c r="O1521">
        <v>0.63690000000000002</v>
      </c>
    </row>
    <row r="1522" spans="1:15" x14ac:dyDescent="0.2">
      <c r="A1522">
        <v>1521</v>
      </c>
      <c r="B1522" t="s">
        <v>1520</v>
      </c>
      <c r="C1522">
        <v>-2265176.7571</v>
      </c>
      <c r="D1522">
        <v>5008874.6765999999</v>
      </c>
      <c r="E1522">
        <v>3223577.0337999999</v>
      </c>
      <c r="F1522">
        <v>5</v>
      </c>
      <c r="G1522">
        <v>20</v>
      </c>
      <c r="H1522">
        <v>1</v>
      </c>
      <c r="I1522">
        <v>0</v>
      </c>
      <c r="J1522">
        <v>-2.0400000000000001E-2</v>
      </c>
      <c r="K1522">
        <v>3.7900000000000003E-2</v>
      </c>
      <c r="L1522">
        <v>1.0200000000000001E-2</v>
      </c>
      <c r="M1522">
        <v>0.44379999999999997</v>
      </c>
      <c r="N1522">
        <v>0.97440000000000004</v>
      </c>
      <c r="O1522">
        <v>0.63690000000000002</v>
      </c>
    </row>
    <row r="1523" spans="1:15" x14ac:dyDescent="0.2">
      <c r="A1523">
        <v>1522</v>
      </c>
      <c r="B1523" t="s">
        <v>1521</v>
      </c>
      <c r="C1523">
        <v>-2265176.0865000002</v>
      </c>
      <c r="D1523">
        <v>5008872.5867999997</v>
      </c>
      <c r="E1523">
        <v>3223575.5894999998</v>
      </c>
      <c r="F1523">
        <v>5</v>
      </c>
      <c r="G1523">
        <v>19</v>
      </c>
      <c r="H1523">
        <v>1</v>
      </c>
      <c r="I1523">
        <v>0</v>
      </c>
      <c r="J1523">
        <v>-2.4299999999999999E-2</v>
      </c>
      <c r="K1523">
        <v>5.1400000000000001E-2</v>
      </c>
      <c r="L1523">
        <v>2.06E-2</v>
      </c>
      <c r="M1523">
        <v>0.44679999999999997</v>
      </c>
      <c r="N1523">
        <v>0.99150000000000005</v>
      </c>
      <c r="O1523">
        <v>0.65980000000000005</v>
      </c>
    </row>
    <row r="1524" spans="1:15" x14ac:dyDescent="0.2">
      <c r="A1524">
        <v>1523</v>
      </c>
      <c r="B1524" t="s">
        <v>1522</v>
      </c>
      <c r="C1524">
        <v>-2265175.2333999998</v>
      </c>
      <c r="D1524">
        <v>5008869.7084999997</v>
      </c>
      <c r="E1524">
        <v>3223573.2014000001</v>
      </c>
      <c r="F1524">
        <v>5</v>
      </c>
      <c r="G1524">
        <v>19</v>
      </c>
      <c r="H1524">
        <v>1</v>
      </c>
      <c r="I1524">
        <v>0</v>
      </c>
      <c r="J1524">
        <v>-1.66E-2</v>
      </c>
      <c r="K1524">
        <v>5.0999999999999997E-2</v>
      </c>
      <c r="L1524">
        <v>2.3300000000000001E-2</v>
      </c>
      <c r="M1524">
        <v>0.44679999999999997</v>
      </c>
      <c r="N1524">
        <v>0.99139999999999995</v>
      </c>
      <c r="O1524">
        <v>0.65980000000000005</v>
      </c>
    </row>
    <row r="1525" spans="1:15" x14ac:dyDescent="0.2">
      <c r="A1525">
        <v>1524</v>
      </c>
      <c r="B1525" t="s">
        <v>1523</v>
      </c>
      <c r="C1525">
        <v>-2265173.1793</v>
      </c>
      <c r="D1525">
        <v>5008864.5612000003</v>
      </c>
      <c r="E1525">
        <v>3223567.25</v>
      </c>
      <c r="F1525">
        <v>5</v>
      </c>
      <c r="G1525">
        <v>18</v>
      </c>
      <c r="H1525">
        <v>1</v>
      </c>
      <c r="I1525">
        <v>0</v>
      </c>
      <c r="J1525">
        <v>-2.9600000000000001E-2</v>
      </c>
      <c r="K1525">
        <v>4.7300000000000002E-2</v>
      </c>
      <c r="L1525">
        <v>1.6199999999999999E-2</v>
      </c>
      <c r="M1525">
        <v>0.45519999999999999</v>
      </c>
      <c r="N1525">
        <v>0.98299999999999998</v>
      </c>
      <c r="O1525">
        <v>0.66869999999999996</v>
      </c>
    </row>
    <row r="1526" spans="1:15" x14ac:dyDescent="0.2">
      <c r="A1526">
        <v>1525</v>
      </c>
      <c r="B1526" t="s">
        <v>1524</v>
      </c>
      <c r="C1526">
        <v>-2265172.6822000002</v>
      </c>
      <c r="D1526">
        <v>5008863.5115</v>
      </c>
      <c r="E1526">
        <v>3223565.8605</v>
      </c>
      <c r="F1526">
        <v>5</v>
      </c>
      <c r="G1526">
        <v>18</v>
      </c>
      <c r="H1526">
        <v>1</v>
      </c>
      <c r="I1526">
        <v>0</v>
      </c>
      <c r="J1526">
        <v>-2.3E-2</v>
      </c>
      <c r="K1526">
        <v>4.5699999999999998E-2</v>
      </c>
      <c r="L1526">
        <v>1.9699999999999999E-2</v>
      </c>
      <c r="M1526">
        <v>0.45029999999999998</v>
      </c>
      <c r="N1526">
        <v>0.98270000000000002</v>
      </c>
      <c r="O1526">
        <v>0.65110000000000001</v>
      </c>
    </row>
    <row r="1527" spans="1:15" x14ac:dyDescent="0.2">
      <c r="A1527">
        <v>1526</v>
      </c>
      <c r="B1527" t="s">
        <v>1525</v>
      </c>
      <c r="C1527">
        <v>-2265172.3212000001</v>
      </c>
      <c r="D1527">
        <v>5008862.6497</v>
      </c>
      <c r="E1527">
        <v>3223564.1655000001</v>
      </c>
      <c r="F1527">
        <v>5</v>
      </c>
      <c r="G1527">
        <v>17</v>
      </c>
      <c r="H1527">
        <v>1</v>
      </c>
      <c r="I1527">
        <v>0</v>
      </c>
      <c r="J1527">
        <v>-1.17E-2</v>
      </c>
      <c r="K1527">
        <v>4.6800000000000001E-2</v>
      </c>
      <c r="L1527">
        <v>1.6400000000000001E-2</v>
      </c>
      <c r="M1527">
        <v>0.4627</v>
      </c>
      <c r="N1527">
        <v>0.98309999999999997</v>
      </c>
      <c r="O1527">
        <v>0.69420000000000004</v>
      </c>
    </row>
    <row r="1528" spans="1:15" x14ac:dyDescent="0.2">
      <c r="A1528">
        <v>1527</v>
      </c>
      <c r="B1528" t="s">
        <v>1526</v>
      </c>
      <c r="C1528">
        <v>-2265172.2546999999</v>
      </c>
      <c r="D1528">
        <v>5008862.2127</v>
      </c>
      <c r="E1528">
        <v>3223563.3613999998</v>
      </c>
      <c r="F1528">
        <v>5</v>
      </c>
      <c r="G1528">
        <v>17</v>
      </c>
      <c r="H1528">
        <v>1</v>
      </c>
      <c r="I1528">
        <v>0</v>
      </c>
      <c r="J1528">
        <v>-1.5299999999999999E-2</v>
      </c>
      <c r="K1528">
        <v>5.2699999999999997E-2</v>
      </c>
      <c r="L1528">
        <v>1.95E-2</v>
      </c>
      <c r="M1528">
        <v>0.4627</v>
      </c>
      <c r="N1528">
        <v>0.98299999999999998</v>
      </c>
      <c r="O1528">
        <v>0.69410000000000005</v>
      </c>
    </row>
    <row r="1529" spans="1:15" x14ac:dyDescent="0.2">
      <c r="A1529">
        <v>1528</v>
      </c>
      <c r="B1529" t="s">
        <v>1527</v>
      </c>
      <c r="C1529">
        <v>-2265172.5</v>
      </c>
      <c r="D1529">
        <v>5008861.9179999996</v>
      </c>
      <c r="E1529">
        <v>3223562.9404000002</v>
      </c>
      <c r="F1529">
        <v>5</v>
      </c>
      <c r="G1529">
        <v>17</v>
      </c>
      <c r="H1529">
        <v>1</v>
      </c>
      <c r="I1529">
        <v>0</v>
      </c>
      <c r="J1529">
        <v>-1.7899999999999999E-2</v>
      </c>
      <c r="K1529">
        <v>4.58E-2</v>
      </c>
      <c r="L1529">
        <v>1.2E-2</v>
      </c>
      <c r="M1529">
        <v>0.4627</v>
      </c>
      <c r="N1529">
        <v>0.9829</v>
      </c>
      <c r="O1529">
        <v>0.69410000000000005</v>
      </c>
    </row>
    <row r="1530" spans="1:15" x14ac:dyDescent="0.2">
      <c r="A1530">
        <v>1529</v>
      </c>
      <c r="B1530" t="s">
        <v>1528</v>
      </c>
      <c r="C1530">
        <v>-2265172.8857999998</v>
      </c>
      <c r="D1530">
        <v>5008861.4839000003</v>
      </c>
      <c r="E1530">
        <v>3223563.3498</v>
      </c>
      <c r="F1530">
        <v>5</v>
      </c>
      <c r="G1530">
        <v>19</v>
      </c>
      <c r="H1530">
        <v>1</v>
      </c>
      <c r="I1530">
        <v>0</v>
      </c>
      <c r="J1530">
        <v>-1.5599999999999999E-2</v>
      </c>
      <c r="K1530">
        <v>2.98E-2</v>
      </c>
      <c r="L1530">
        <v>4.5999999999999999E-3</v>
      </c>
      <c r="M1530">
        <v>0.46279999999999999</v>
      </c>
      <c r="N1530">
        <v>0.98270000000000002</v>
      </c>
      <c r="O1530">
        <v>0.69399999999999995</v>
      </c>
    </row>
    <row r="1531" spans="1:15" x14ac:dyDescent="0.2">
      <c r="A1531">
        <v>1530</v>
      </c>
      <c r="B1531" t="s">
        <v>1529</v>
      </c>
      <c r="C1531">
        <v>-2265173.1535</v>
      </c>
      <c r="D1531">
        <v>5008860.9523</v>
      </c>
      <c r="E1531">
        <v>3223563.6741999998</v>
      </c>
      <c r="F1531">
        <v>5</v>
      </c>
      <c r="G1531">
        <v>19</v>
      </c>
      <c r="H1531">
        <v>1</v>
      </c>
      <c r="I1531">
        <v>0</v>
      </c>
      <c r="J1531">
        <v>-2.12E-2</v>
      </c>
      <c r="K1531">
        <v>3.61E-2</v>
      </c>
      <c r="L1531">
        <v>9.4999999999999998E-3</v>
      </c>
      <c r="M1531">
        <v>0.45529999999999998</v>
      </c>
      <c r="N1531">
        <v>0.98229999999999995</v>
      </c>
      <c r="O1531">
        <v>0.66820000000000002</v>
      </c>
    </row>
    <row r="1532" spans="1:15" x14ac:dyDescent="0.2">
      <c r="A1532">
        <v>1531</v>
      </c>
      <c r="B1532" t="s">
        <v>1530</v>
      </c>
      <c r="C1532">
        <v>-2265173.3177</v>
      </c>
      <c r="D1532">
        <v>5008860.6386000002</v>
      </c>
      <c r="E1532">
        <v>3223563.8796999999</v>
      </c>
      <c r="F1532">
        <v>5</v>
      </c>
      <c r="G1532">
        <v>19</v>
      </c>
      <c r="H1532">
        <v>1</v>
      </c>
      <c r="I1532">
        <v>0</v>
      </c>
      <c r="J1532">
        <v>-2.8199999999999999E-2</v>
      </c>
      <c r="K1532">
        <v>4.6100000000000002E-2</v>
      </c>
      <c r="L1532">
        <v>1.3100000000000001E-2</v>
      </c>
      <c r="M1532">
        <v>0.44390000000000002</v>
      </c>
      <c r="N1532">
        <v>0.97350000000000003</v>
      </c>
      <c r="O1532">
        <v>0.63649999999999995</v>
      </c>
    </row>
    <row r="1533" spans="1:15" x14ac:dyDescent="0.2">
      <c r="A1533">
        <v>1532</v>
      </c>
      <c r="B1533" t="s">
        <v>1531</v>
      </c>
      <c r="C1533">
        <v>-2265173.6105999998</v>
      </c>
      <c r="D1533">
        <v>5008861.0812999997</v>
      </c>
      <c r="E1533">
        <v>3223564.2604999999</v>
      </c>
      <c r="F1533">
        <v>5</v>
      </c>
      <c r="G1533">
        <v>19</v>
      </c>
      <c r="H1533">
        <v>1</v>
      </c>
      <c r="I1533">
        <v>0</v>
      </c>
      <c r="J1533">
        <v>-1.8499999999999999E-2</v>
      </c>
      <c r="K1533">
        <v>4.2500000000000003E-2</v>
      </c>
      <c r="L1533">
        <v>1.0999999999999999E-2</v>
      </c>
      <c r="M1533">
        <v>0.4541</v>
      </c>
      <c r="N1533">
        <v>0.97340000000000004</v>
      </c>
      <c r="O1533">
        <v>0.65590000000000004</v>
      </c>
    </row>
    <row r="1534" spans="1:15" x14ac:dyDescent="0.2">
      <c r="A1534">
        <v>1533</v>
      </c>
      <c r="B1534" t="s">
        <v>1532</v>
      </c>
      <c r="C1534">
        <v>-2265173.8969000001</v>
      </c>
      <c r="D1534">
        <v>5008861.8528000005</v>
      </c>
      <c r="E1534">
        <v>3223564.7541</v>
      </c>
      <c r="F1534">
        <v>5</v>
      </c>
      <c r="G1534">
        <v>19</v>
      </c>
      <c r="H1534">
        <v>1</v>
      </c>
      <c r="I1534">
        <v>0</v>
      </c>
      <c r="J1534">
        <v>-1.7100000000000001E-2</v>
      </c>
      <c r="K1534">
        <v>4.2000000000000003E-2</v>
      </c>
      <c r="L1534">
        <v>1.1000000000000001E-3</v>
      </c>
      <c r="M1534">
        <v>0.4541</v>
      </c>
      <c r="N1534">
        <v>0.97330000000000005</v>
      </c>
      <c r="O1534">
        <v>0.65590000000000004</v>
      </c>
    </row>
    <row r="1535" spans="1:15" x14ac:dyDescent="0.2">
      <c r="A1535">
        <v>1534</v>
      </c>
      <c r="B1535" t="s">
        <v>1533</v>
      </c>
      <c r="C1535">
        <v>-2265174.1354</v>
      </c>
      <c r="D1535">
        <v>5008862.8666000003</v>
      </c>
      <c r="E1535">
        <v>3223565.5550000002</v>
      </c>
      <c r="F1535">
        <v>5</v>
      </c>
      <c r="G1535">
        <v>19</v>
      </c>
      <c r="H1535">
        <v>1</v>
      </c>
      <c r="I1535">
        <v>0</v>
      </c>
      <c r="J1535">
        <v>-2.3E-2</v>
      </c>
      <c r="K1535">
        <v>5.45E-2</v>
      </c>
      <c r="L1535">
        <v>2.0899999999999998E-2</v>
      </c>
      <c r="M1535">
        <v>0.44400000000000001</v>
      </c>
      <c r="N1535">
        <v>0.97319999999999995</v>
      </c>
      <c r="O1535">
        <v>0.63639999999999997</v>
      </c>
    </row>
    <row r="1536" spans="1:15" x14ac:dyDescent="0.2">
      <c r="A1536">
        <v>1535</v>
      </c>
      <c r="B1536" t="s">
        <v>1534</v>
      </c>
      <c r="C1536">
        <v>-2265174.1614000001</v>
      </c>
      <c r="D1536">
        <v>5008863.8251999998</v>
      </c>
      <c r="E1536">
        <v>3223565.7647000002</v>
      </c>
      <c r="F1536">
        <v>5</v>
      </c>
      <c r="G1536">
        <v>18</v>
      </c>
      <c r="H1536">
        <v>1</v>
      </c>
      <c r="I1536">
        <v>0</v>
      </c>
      <c r="J1536">
        <v>-2.0199999999999999E-2</v>
      </c>
      <c r="K1536">
        <v>3.5700000000000003E-2</v>
      </c>
      <c r="L1536">
        <v>4.1999999999999997E-3</v>
      </c>
      <c r="M1536">
        <v>0.46289999999999998</v>
      </c>
      <c r="N1536">
        <v>0.98199999999999998</v>
      </c>
      <c r="O1536">
        <v>0.69350000000000001</v>
      </c>
    </row>
    <row r="1537" spans="1:15" x14ac:dyDescent="0.2">
      <c r="A1537">
        <v>1536</v>
      </c>
      <c r="B1537" t="s">
        <v>1535</v>
      </c>
      <c r="C1537">
        <v>-2265174.3383999998</v>
      </c>
      <c r="D1537">
        <v>5008864.2367000002</v>
      </c>
      <c r="E1537">
        <v>3223565.4347000001</v>
      </c>
      <c r="F1537">
        <v>5</v>
      </c>
      <c r="G1537">
        <v>17</v>
      </c>
      <c r="H1537">
        <v>1</v>
      </c>
      <c r="I1537">
        <v>0</v>
      </c>
      <c r="J1537">
        <v>-1.38E-2</v>
      </c>
      <c r="K1537">
        <v>3.9600000000000003E-2</v>
      </c>
      <c r="L1537">
        <v>1.17E-2</v>
      </c>
      <c r="M1537">
        <v>0.46289999999999998</v>
      </c>
      <c r="N1537">
        <v>0.9819</v>
      </c>
      <c r="O1537">
        <v>0.69340000000000002</v>
      </c>
    </row>
    <row r="1538" spans="1:15" x14ac:dyDescent="0.2">
      <c r="A1538">
        <v>1537</v>
      </c>
      <c r="B1538" t="s">
        <v>1536</v>
      </c>
      <c r="C1538">
        <v>-2265174.3846</v>
      </c>
      <c r="D1538">
        <v>5008864.3812999995</v>
      </c>
      <c r="E1538">
        <v>3223564.8813999998</v>
      </c>
      <c r="F1538">
        <v>5</v>
      </c>
      <c r="G1538">
        <v>17</v>
      </c>
      <c r="H1538">
        <v>1</v>
      </c>
      <c r="I1538">
        <v>0</v>
      </c>
      <c r="J1538">
        <v>-1.7299999999999999E-2</v>
      </c>
      <c r="K1538">
        <v>4.9399999999999999E-2</v>
      </c>
      <c r="L1538">
        <v>1.2E-2</v>
      </c>
      <c r="M1538">
        <v>0.46289999999999998</v>
      </c>
      <c r="N1538">
        <v>0.98180000000000001</v>
      </c>
      <c r="O1538">
        <v>0.69330000000000003</v>
      </c>
    </row>
    <row r="1539" spans="1:15" x14ac:dyDescent="0.2">
      <c r="A1539">
        <v>1538</v>
      </c>
      <c r="B1539" t="s">
        <v>1537</v>
      </c>
      <c r="C1539">
        <v>-2265174.4780999999</v>
      </c>
      <c r="D1539">
        <v>5008864.46</v>
      </c>
      <c r="E1539">
        <v>3223564.4241999998</v>
      </c>
      <c r="F1539">
        <v>5</v>
      </c>
      <c r="G1539">
        <v>17</v>
      </c>
      <c r="H1539">
        <v>1</v>
      </c>
      <c r="I1539">
        <v>0</v>
      </c>
      <c r="J1539">
        <v>-1.2E-2</v>
      </c>
      <c r="K1539">
        <v>5.4199999999999998E-2</v>
      </c>
      <c r="L1539">
        <v>0.02</v>
      </c>
      <c r="M1539">
        <v>0.46289999999999998</v>
      </c>
      <c r="N1539">
        <v>0.98160000000000003</v>
      </c>
      <c r="O1539">
        <v>0.69320000000000004</v>
      </c>
    </row>
    <row r="1540" spans="1:15" x14ac:dyDescent="0.2">
      <c r="A1540">
        <v>1539</v>
      </c>
      <c r="B1540" t="s">
        <v>1538</v>
      </c>
      <c r="C1540">
        <v>-2265174.4059000001</v>
      </c>
      <c r="D1540">
        <v>5008863.8805999998</v>
      </c>
      <c r="E1540">
        <v>3223563.2418</v>
      </c>
      <c r="F1540">
        <v>5</v>
      </c>
      <c r="G1540">
        <v>17</v>
      </c>
      <c r="H1540">
        <v>1</v>
      </c>
      <c r="I1540">
        <v>0</v>
      </c>
      <c r="J1540">
        <v>-1.5299999999999999E-2</v>
      </c>
      <c r="K1540">
        <v>4.6399999999999997E-2</v>
      </c>
      <c r="L1540">
        <v>1.61E-2</v>
      </c>
      <c r="M1540">
        <v>0.46300000000000002</v>
      </c>
      <c r="N1540">
        <v>0.98150000000000004</v>
      </c>
      <c r="O1540">
        <v>0.69320000000000004</v>
      </c>
    </row>
    <row r="1541" spans="1:15" x14ac:dyDescent="0.2">
      <c r="A1541">
        <v>1540</v>
      </c>
      <c r="B1541" t="s">
        <v>1539</v>
      </c>
      <c r="C1541">
        <v>-2265174.6790999998</v>
      </c>
      <c r="D1541">
        <v>5008863.1742000002</v>
      </c>
      <c r="E1541">
        <v>3223562.7837</v>
      </c>
      <c r="F1541">
        <v>5</v>
      </c>
      <c r="G1541">
        <v>18</v>
      </c>
      <c r="H1541">
        <v>1</v>
      </c>
      <c r="I1541">
        <v>0</v>
      </c>
      <c r="J1541">
        <v>-1.7999999999999999E-2</v>
      </c>
      <c r="K1541">
        <v>5.2499999999999998E-2</v>
      </c>
      <c r="L1541">
        <v>1.41E-2</v>
      </c>
      <c r="M1541">
        <v>0.46300000000000002</v>
      </c>
      <c r="N1541">
        <v>0.98140000000000005</v>
      </c>
      <c r="O1541">
        <v>0.69310000000000005</v>
      </c>
    </row>
    <row r="1542" spans="1:15" x14ac:dyDescent="0.2">
      <c r="A1542">
        <v>1541</v>
      </c>
      <c r="B1542" t="s">
        <v>1540</v>
      </c>
      <c r="C1542">
        <v>-2265175.1096999999</v>
      </c>
      <c r="D1542">
        <v>5008862.2593</v>
      </c>
      <c r="E1542">
        <v>3223562.5010000002</v>
      </c>
      <c r="F1542">
        <v>5</v>
      </c>
      <c r="G1542">
        <v>18</v>
      </c>
      <c r="H1542">
        <v>1</v>
      </c>
      <c r="I1542">
        <v>0</v>
      </c>
      <c r="J1542">
        <v>-1.54E-2</v>
      </c>
      <c r="K1542">
        <v>4.1000000000000002E-2</v>
      </c>
      <c r="L1542">
        <v>1.29E-2</v>
      </c>
      <c r="M1542">
        <v>0.45550000000000002</v>
      </c>
      <c r="N1542">
        <v>0.98099999999999998</v>
      </c>
      <c r="O1542">
        <v>0.66739999999999999</v>
      </c>
    </row>
    <row r="1543" spans="1:15" x14ac:dyDescent="0.2">
      <c r="A1543">
        <v>1542</v>
      </c>
      <c r="B1543" t="s">
        <v>1541</v>
      </c>
      <c r="C1543">
        <v>-2265175.716</v>
      </c>
      <c r="D1543">
        <v>5008861.2753999997</v>
      </c>
      <c r="E1543">
        <v>3223562.2494999999</v>
      </c>
      <c r="F1543">
        <v>5</v>
      </c>
      <c r="G1543">
        <v>18</v>
      </c>
      <c r="H1543">
        <v>1</v>
      </c>
      <c r="I1543">
        <v>0</v>
      </c>
      <c r="J1543">
        <v>-1.8700000000000001E-2</v>
      </c>
      <c r="K1543">
        <v>5.3600000000000002E-2</v>
      </c>
      <c r="L1543">
        <v>2.35E-2</v>
      </c>
      <c r="M1543">
        <v>0.4556</v>
      </c>
      <c r="N1543">
        <v>0.98080000000000001</v>
      </c>
      <c r="O1543">
        <v>0.6673</v>
      </c>
    </row>
    <row r="1544" spans="1:15" x14ac:dyDescent="0.2">
      <c r="A1544">
        <v>1543</v>
      </c>
      <c r="B1544" t="s">
        <v>1542</v>
      </c>
      <c r="C1544">
        <v>-2265176.8823000002</v>
      </c>
      <c r="D1544">
        <v>5008860.1794999996</v>
      </c>
      <c r="E1544">
        <v>3223561.6486999998</v>
      </c>
      <c r="F1544">
        <v>5</v>
      </c>
      <c r="G1544">
        <v>18</v>
      </c>
      <c r="H1544">
        <v>1</v>
      </c>
      <c r="I1544">
        <v>0</v>
      </c>
      <c r="J1544">
        <v>-2.2800000000000001E-2</v>
      </c>
      <c r="K1544">
        <v>5.0500000000000003E-2</v>
      </c>
      <c r="L1544">
        <v>1.8800000000000001E-2</v>
      </c>
      <c r="M1544">
        <v>0.4556</v>
      </c>
      <c r="N1544">
        <v>0.98070000000000002</v>
      </c>
      <c r="O1544">
        <v>0.66720000000000002</v>
      </c>
    </row>
    <row r="1545" spans="1:15" x14ac:dyDescent="0.2">
      <c r="A1545">
        <v>1544</v>
      </c>
      <c r="B1545" t="s">
        <v>1543</v>
      </c>
      <c r="C1545">
        <v>-2265179.6576999999</v>
      </c>
      <c r="D1545">
        <v>5008859.3934000004</v>
      </c>
      <c r="E1545">
        <v>3223560.6768999998</v>
      </c>
      <c r="F1545">
        <v>5</v>
      </c>
      <c r="G1545">
        <v>18</v>
      </c>
      <c r="H1545">
        <v>1</v>
      </c>
      <c r="I1545">
        <v>0</v>
      </c>
      <c r="J1545">
        <v>-1.9E-2</v>
      </c>
      <c r="K1545">
        <v>3.8699999999999998E-2</v>
      </c>
      <c r="L1545">
        <v>1.5699999999999999E-2</v>
      </c>
      <c r="M1545">
        <v>0.4556</v>
      </c>
      <c r="N1545">
        <v>0.98060000000000003</v>
      </c>
      <c r="O1545">
        <v>0.66710000000000003</v>
      </c>
    </row>
    <row r="1546" spans="1:15" x14ac:dyDescent="0.2">
      <c r="A1546">
        <v>1545</v>
      </c>
      <c r="B1546" t="s">
        <v>1544</v>
      </c>
      <c r="C1546">
        <v>-2265182.2346000001</v>
      </c>
      <c r="D1546">
        <v>5008858.2019999996</v>
      </c>
      <c r="E1546">
        <v>3223559.2747999998</v>
      </c>
      <c r="F1546">
        <v>5</v>
      </c>
      <c r="G1546">
        <v>18</v>
      </c>
      <c r="H1546">
        <v>1</v>
      </c>
      <c r="I1546">
        <v>0</v>
      </c>
      <c r="J1546">
        <v>-1.9800000000000002E-2</v>
      </c>
      <c r="K1546">
        <v>4.9299999999999997E-2</v>
      </c>
      <c r="L1546">
        <v>1.9699999999999999E-2</v>
      </c>
      <c r="M1546">
        <v>0.4556</v>
      </c>
      <c r="N1546">
        <v>0.98050000000000004</v>
      </c>
      <c r="O1546">
        <v>0.66700000000000004</v>
      </c>
    </row>
    <row r="1547" spans="1:15" x14ac:dyDescent="0.2">
      <c r="A1547">
        <v>1546</v>
      </c>
      <c r="B1547" t="s">
        <v>1545</v>
      </c>
      <c r="C1547">
        <v>-2265182.7489999998</v>
      </c>
      <c r="D1547">
        <v>5008857.6898999996</v>
      </c>
      <c r="E1547">
        <v>3223559.0633</v>
      </c>
      <c r="F1547">
        <v>5</v>
      </c>
      <c r="G1547">
        <v>18</v>
      </c>
      <c r="H1547">
        <v>1</v>
      </c>
      <c r="I1547">
        <v>0</v>
      </c>
      <c r="J1547">
        <v>-1.8100000000000002E-2</v>
      </c>
      <c r="K1547">
        <v>4.24E-2</v>
      </c>
      <c r="L1547">
        <v>1.8100000000000002E-2</v>
      </c>
      <c r="M1547">
        <v>0.4556</v>
      </c>
      <c r="N1547">
        <v>0.98029999999999995</v>
      </c>
      <c r="O1547">
        <v>0.66700000000000004</v>
      </c>
    </row>
    <row r="1548" spans="1:15" x14ac:dyDescent="0.2">
      <c r="A1548">
        <v>1547</v>
      </c>
      <c r="B1548" t="s">
        <v>1546</v>
      </c>
      <c r="C1548">
        <v>-2265183.3023000001</v>
      </c>
      <c r="D1548">
        <v>5008857.2861000001</v>
      </c>
      <c r="E1548">
        <v>3223558.9193000002</v>
      </c>
      <c r="F1548">
        <v>5</v>
      </c>
      <c r="G1548">
        <v>18</v>
      </c>
      <c r="H1548">
        <v>1</v>
      </c>
      <c r="I1548">
        <v>0</v>
      </c>
      <c r="J1548">
        <v>-1.9800000000000002E-2</v>
      </c>
      <c r="K1548">
        <v>4.07E-2</v>
      </c>
      <c r="L1548">
        <v>1.6199999999999999E-2</v>
      </c>
      <c r="M1548">
        <v>0.45569999999999999</v>
      </c>
      <c r="N1548">
        <v>0.98019999999999996</v>
      </c>
      <c r="O1548">
        <v>0.66690000000000005</v>
      </c>
    </row>
    <row r="1549" spans="1:15" x14ac:dyDescent="0.2">
      <c r="A1549">
        <v>1548</v>
      </c>
      <c r="B1549" t="s">
        <v>1547</v>
      </c>
      <c r="C1549">
        <v>-2265183.6384999999</v>
      </c>
      <c r="D1549">
        <v>5008856.7966</v>
      </c>
      <c r="E1549">
        <v>3223557.7431000001</v>
      </c>
      <c r="F1549">
        <v>5</v>
      </c>
      <c r="G1549">
        <v>17</v>
      </c>
      <c r="H1549">
        <v>1</v>
      </c>
      <c r="I1549">
        <v>0</v>
      </c>
      <c r="J1549">
        <v>-1.72E-2</v>
      </c>
      <c r="K1549">
        <v>5.2200000000000003E-2</v>
      </c>
      <c r="L1549">
        <v>1.32E-2</v>
      </c>
      <c r="M1549">
        <v>0.46310000000000001</v>
      </c>
      <c r="N1549">
        <v>0.98040000000000005</v>
      </c>
      <c r="O1549">
        <v>0.69240000000000002</v>
      </c>
    </row>
    <row r="1550" spans="1:15" x14ac:dyDescent="0.2">
      <c r="A1550">
        <v>1549</v>
      </c>
      <c r="B1550" t="s">
        <v>1548</v>
      </c>
      <c r="C1550">
        <v>-2265183.8868</v>
      </c>
      <c r="D1550">
        <v>5008856.3090000004</v>
      </c>
      <c r="E1550">
        <v>3223557.0617999998</v>
      </c>
      <c r="F1550">
        <v>5</v>
      </c>
      <c r="G1550">
        <v>17</v>
      </c>
      <c r="H1550">
        <v>1</v>
      </c>
      <c r="I1550">
        <v>0</v>
      </c>
      <c r="J1550">
        <v>-1.6899999999999998E-2</v>
      </c>
      <c r="K1550">
        <v>4.9200000000000001E-2</v>
      </c>
      <c r="L1550">
        <v>1.6E-2</v>
      </c>
      <c r="M1550">
        <v>0.46310000000000001</v>
      </c>
      <c r="N1550">
        <v>0.98029999999999995</v>
      </c>
      <c r="O1550">
        <v>0.69240000000000002</v>
      </c>
    </row>
    <row r="1551" spans="1:15" x14ac:dyDescent="0.2">
      <c r="A1551">
        <v>1550</v>
      </c>
      <c r="B1551" t="s">
        <v>1549</v>
      </c>
      <c r="C1551">
        <v>-2265183.9485999998</v>
      </c>
      <c r="D1551">
        <v>5008855.7292999998</v>
      </c>
      <c r="E1551">
        <v>3223556.2634999999</v>
      </c>
      <c r="F1551">
        <v>5</v>
      </c>
      <c r="G1551">
        <v>16</v>
      </c>
      <c r="H1551">
        <v>1</v>
      </c>
      <c r="I1551">
        <v>0</v>
      </c>
      <c r="J1551">
        <v>-1.37E-2</v>
      </c>
      <c r="K1551">
        <v>4.2900000000000001E-2</v>
      </c>
      <c r="L1551">
        <v>1.18E-2</v>
      </c>
      <c r="M1551">
        <v>0.46460000000000001</v>
      </c>
      <c r="N1551">
        <v>0.9819</v>
      </c>
      <c r="O1551">
        <v>0.70699999999999996</v>
      </c>
    </row>
    <row r="1552" spans="1:15" x14ac:dyDescent="0.2">
      <c r="A1552">
        <v>1551</v>
      </c>
      <c r="B1552" t="s">
        <v>1550</v>
      </c>
      <c r="C1552">
        <v>-2265183.8502000002</v>
      </c>
      <c r="D1552">
        <v>5008854.8688000003</v>
      </c>
      <c r="E1552">
        <v>3223555.0742000001</v>
      </c>
      <c r="F1552">
        <v>5</v>
      </c>
      <c r="G1552">
        <v>16</v>
      </c>
      <c r="H1552">
        <v>1</v>
      </c>
      <c r="I1552">
        <v>0</v>
      </c>
      <c r="J1552">
        <v>-1.32E-2</v>
      </c>
      <c r="K1552">
        <v>4.8399999999999999E-2</v>
      </c>
      <c r="L1552">
        <v>1.5299999999999999E-2</v>
      </c>
      <c r="M1552">
        <v>0.4647</v>
      </c>
      <c r="N1552">
        <v>0.98170000000000002</v>
      </c>
      <c r="O1552">
        <v>0.70689999999999997</v>
      </c>
    </row>
    <row r="1553" spans="1:15" x14ac:dyDescent="0.2">
      <c r="A1553">
        <v>1552</v>
      </c>
      <c r="B1553" t="s">
        <v>1551</v>
      </c>
      <c r="C1553">
        <v>-2265183.6628999999</v>
      </c>
      <c r="D1553">
        <v>5008854.1996999998</v>
      </c>
      <c r="E1553">
        <v>3223554.2538999999</v>
      </c>
      <c r="F1553">
        <v>5</v>
      </c>
      <c r="G1553">
        <v>16</v>
      </c>
      <c r="H1553">
        <v>1</v>
      </c>
      <c r="I1553">
        <v>0</v>
      </c>
      <c r="J1553">
        <v>-1.8100000000000002E-2</v>
      </c>
      <c r="K1553">
        <v>4.9299999999999997E-2</v>
      </c>
      <c r="L1553">
        <v>1.6799999999999999E-2</v>
      </c>
      <c r="M1553">
        <v>0.4647</v>
      </c>
      <c r="N1553">
        <v>0.98160000000000003</v>
      </c>
      <c r="O1553">
        <v>0.70679999999999998</v>
      </c>
    </row>
    <row r="1554" spans="1:15" x14ac:dyDescent="0.2">
      <c r="A1554">
        <v>1553</v>
      </c>
      <c r="B1554" t="s">
        <v>1552</v>
      </c>
      <c r="C1554">
        <v>-2265183.7508999999</v>
      </c>
      <c r="D1554">
        <v>5008853.7843000004</v>
      </c>
      <c r="E1554">
        <v>3223554.4419</v>
      </c>
      <c r="F1554">
        <v>5</v>
      </c>
      <c r="G1554">
        <v>17</v>
      </c>
      <c r="H1554">
        <v>1</v>
      </c>
      <c r="I1554">
        <v>0</v>
      </c>
      <c r="J1554">
        <v>-1.5699999999999999E-2</v>
      </c>
      <c r="K1554">
        <v>5.0799999999999998E-2</v>
      </c>
      <c r="L1554">
        <v>1.35E-2</v>
      </c>
      <c r="M1554">
        <v>0.4647</v>
      </c>
      <c r="N1554">
        <v>0.98150000000000004</v>
      </c>
      <c r="O1554">
        <v>0.70669999999999999</v>
      </c>
    </row>
    <row r="1555" spans="1:15" x14ac:dyDescent="0.2">
      <c r="A1555">
        <v>1554</v>
      </c>
      <c r="B1555" t="s">
        <v>1553</v>
      </c>
      <c r="C1555">
        <v>-2265183.6864</v>
      </c>
      <c r="D1555">
        <v>5008853.7874999996</v>
      </c>
      <c r="E1555">
        <v>3223554.2042</v>
      </c>
      <c r="F1555">
        <v>5</v>
      </c>
      <c r="G1555">
        <v>18</v>
      </c>
      <c r="H1555">
        <v>1</v>
      </c>
      <c r="I1555">
        <v>0</v>
      </c>
      <c r="J1555">
        <v>-1.95E-2</v>
      </c>
      <c r="K1555">
        <v>4.9399999999999999E-2</v>
      </c>
      <c r="L1555">
        <v>1.9400000000000001E-2</v>
      </c>
      <c r="M1555">
        <v>0.45660000000000001</v>
      </c>
      <c r="N1555">
        <v>0.98089999999999999</v>
      </c>
      <c r="O1555">
        <v>0.67689999999999995</v>
      </c>
    </row>
    <row r="1556" spans="1:15" x14ac:dyDescent="0.2">
      <c r="A1556">
        <v>1555</v>
      </c>
      <c r="B1556" t="s">
        <v>1554</v>
      </c>
      <c r="C1556">
        <v>-2265183.8875000002</v>
      </c>
      <c r="D1556">
        <v>5008853.8262</v>
      </c>
      <c r="E1556">
        <v>3223554.4585000002</v>
      </c>
      <c r="F1556">
        <v>5</v>
      </c>
      <c r="G1556">
        <v>18</v>
      </c>
      <c r="H1556">
        <v>1</v>
      </c>
      <c r="I1556">
        <v>0</v>
      </c>
      <c r="J1556">
        <v>-2.52E-2</v>
      </c>
      <c r="K1556">
        <v>4.87E-2</v>
      </c>
      <c r="L1556">
        <v>1.5599999999999999E-2</v>
      </c>
      <c r="M1556">
        <v>0.45579999999999998</v>
      </c>
      <c r="N1556">
        <v>0.97919999999999996</v>
      </c>
      <c r="O1556">
        <v>0.6663</v>
      </c>
    </row>
    <row r="1557" spans="1:15" x14ac:dyDescent="0.2">
      <c r="A1557">
        <v>1556</v>
      </c>
      <c r="B1557" t="s">
        <v>1555</v>
      </c>
      <c r="C1557">
        <v>-2265184.1145000001</v>
      </c>
      <c r="D1557">
        <v>5008854.0009000003</v>
      </c>
      <c r="E1557">
        <v>3223554.5783000002</v>
      </c>
      <c r="F1557">
        <v>5</v>
      </c>
      <c r="G1557">
        <v>18</v>
      </c>
      <c r="H1557">
        <v>1</v>
      </c>
      <c r="I1557">
        <v>0</v>
      </c>
      <c r="J1557">
        <v>-1.4500000000000001E-2</v>
      </c>
      <c r="K1557">
        <v>4.7800000000000002E-2</v>
      </c>
      <c r="L1557">
        <v>1.9400000000000001E-2</v>
      </c>
      <c r="M1557">
        <v>0.45579999999999998</v>
      </c>
      <c r="N1557">
        <v>0.97909999999999997</v>
      </c>
      <c r="O1557">
        <v>0.66620000000000001</v>
      </c>
    </row>
    <row r="1558" spans="1:15" x14ac:dyDescent="0.2">
      <c r="A1558">
        <v>1557</v>
      </c>
      <c r="B1558" t="s">
        <v>1556</v>
      </c>
      <c r="C1558">
        <v>-2265184.3999000001</v>
      </c>
      <c r="D1558">
        <v>5008854.3203999996</v>
      </c>
      <c r="E1558">
        <v>3223554.6479000002</v>
      </c>
      <c r="F1558">
        <v>5</v>
      </c>
      <c r="G1558">
        <v>18</v>
      </c>
      <c r="H1558">
        <v>1</v>
      </c>
      <c r="I1558">
        <v>0</v>
      </c>
      <c r="J1558">
        <v>-2.3099999999999999E-2</v>
      </c>
      <c r="K1558">
        <v>4.8500000000000001E-2</v>
      </c>
      <c r="L1558">
        <v>2.3199999999999998E-2</v>
      </c>
      <c r="M1558">
        <v>0.45579999999999998</v>
      </c>
      <c r="N1558">
        <v>0.97899999999999998</v>
      </c>
      <c r="O1558">
        <v>0.66610000000000003</v>
      </c>
    </row>
    <row r="1559" spans="1:15" x14ac:dyDescent="0.2">
      <c r="A1559">
        <v>1558</v>
      </c>
      <c r="B1559" t="s">
        <v>1557</v>
      </c>
      <c r="C1559">
        <v>-2265184.7815</v>
      </c>
      <c r="D1559">
        <v>5008854.8397000004</v>
      </c>
      <c r="E1559">
        <v>3223554.9794000001</v>
      </c>
      <c r="F1559">
        <v>5</v>
      </c>
      <c r="G1559">
        <v>18</v>
      </c>
      <c r="H1559">
        <v>1</v>
      </c>
      <c r="I1559">
        <v>0</v>
      </c>
      <c r="J1559">
        <v>-1.8800000000000001E-2</v>
      </c>
      <c r="K1559">
        <v>5.04E-2</v>
      </c>
      <c r="L1559">
        <v>1.8599999999999998E-2</v>
      </c>
      <c r="M1559">
        <v>0.45590000000000003</v>
      </c>
      <c r="N1559">
        <v>0.97889999999999999</v>
      </c>
      <c r="O1559">
        <v>0.66600000000000004</v>
      </c>
    </row>
    <row r="1560" spans="1:15" x14ac:dyDescent="0.2">
      <c r="A1560">
        <v>1559</v>
      </c>
      <c r="B1560" t="s">
        <v>1558</v>
      </c>
      <c r="C1560">
        <v>-2265185.1817999999</v>
      </c>
      <c r="D1560">
        <v>5008855.5056999996</v>
      </c>
      <c r="E1560">
        <v>3223555.4508000002</v>
      </c>
      <c r="F1560">
        <v>5</v>
      </c>
      <c r="G1560">
        <v>18</v>
      </c>
      <c r="H1560">
        <v>1</v>
      </c>
      <c r="I1560">
        <v>0</v>
      </c>
      <c r="J1560">
        <v>-2.1999999999999999E-2</v>
      </c>
      <c r="K1560">
        <v>4.2700000000000002E-2</v>
      </c>
      <c r="L1560">
        <v>1.61E-2</v>
      </c>
      <c r="M1560">
        <v>0.45590000000000003</v>
      </c>
      <c r="N1560">
        <v>0.9788</v>
      </c>
      <c r="O1560">
        <v>0.66590000000000005</v>
      </c>
    </row>
    <row r="1561" spans="1:15" x14ac:dyDescent="0.2">
      <c r="A1561">
        <v>1560</v>
      </c>
      <c r="B1561" t="s">
        <v>1559</v>
      </c>
      <c r="C1561">
        <v>-2265185.6578000002</v>
      </c>
      <c r="D1561">
        <v>5008856.0970999999</v>
      </c>
      <c r="E1561">
        <v>3223555.8330999999</v>
      </c>
      <c r="F1561">
        <v>5</v>
      </c>
      <c r="G1561">
        <v>18</v>
      </c>
      <c r="H1561">
        <v>1</v>
      </c>
      <c r="I1561">
        <v>0</v>
      </c>
      <c r="J1561">
        <v>-2.46E-2</v>
      </c>
      <c r="K1561">
        <v>4.4400000000000002E-2</v>
      </c>
      <c r="L1561">
        <v>1.66E-2</v>
      </c>
      <c r="M1561">
        <v>0.45590000000000003</v>
      </c>
      <c r="N1561">
        <v>0.97860000000000003</v>
      </c>
      <c r="O1561">
        <v>0.66590000000000005</v>
      </c>
    </row>
    <row r="1562" spans="1:15" x14ac:dyDescent="0.2">
      <c r="A1562">
        <v>1561</v>
      </c>
      <c r="B1562" t="s">
        <v>1560</v>
      </c>
      <c r="C1562">
        <v>-2265185.5641000001</v>
      </c>
      <c r="D1562">
        <v>5008856.6261999998</v>
      </c>
      <c r="E1562">
        <v>3223555.4345</v>
      </c>
      <c r="F1562">
        <v>5</v>
      </c>
      <c r="G1562">
        <v>17</v>
      </c>
      <c r="H1562">
        <v>1</v>
      </c>
      <c r="I1562">
        <v>0</v>
      </c>
      <c r="J1562">
        <v>-1.9300000000000001E-2</v>
      </c>
      <c r="K1562">
        <v>5.4300000000000001E-2</v>
      </c>
      <c r="L1562">
        <v>2.3300000000000001E-2</v>
      </c>
      <c r="M1562">
        <v>0.46339999999999998</v>
      </c>
      <c r="N1562">
        <v>0.9788</v>
      </c>
      <c r="O1562">
        <v>0.69140000000000001</v>
      </c>
    </row>
    <row r="1563" spans="1:15" x14ac:dyDescent="0.2">
      <c r="A1563">
        <v>1562</v>
      </c>
      <c r="B1563" t="s">
        <v>1561</v>
      </c>
      <c r="C1563">
        <v>-2265185.557</v>
      </c>
      <c r="D1563">
        <v>5008857.1178000001</v>
      </c>
      <c r="E1563">
        <v>3223555.1773999999</v>
      </c>
      <c r="F1563">
        <v>5</v>
      </c>
      <c r="G1563">
        <v>17</v>
      </c>
      <c r="H1563">
        <v>1</v>
      </c>
      <c r="I1563">
        <v>0</v>
      </c>
      <c r="J1563">
        <v>-1.01E-2</v>
      </c>
      <c r="K1563">
        <v>5.04E-2</v>
      </c>
      <c r="L1563">
        <v>1.4200000000000001E-2</v>
      </c>
      <c r="M1563">
        <v>0.46339999999999998</v>
      </c>
      <c r="N1563">
        <v>0.97870000000000001</v>
      </c>
      <c r="O1563">
        <v>0.69130000000000003</v>
      </c>
    </row>
    <row r="1564" spans="1:15" x14ac:dyDescent="0.2">
      <c r="A1564">
        <v>1563</v>
      </c>
      <c r="B1564" t="s">
        <v>1562</v>
      </c>
      <c r="C1564">
        <v>-2265185.6608000002</v>
      </c>
      <c r="D1564">
        <v>5008857.1338999998</v>
      </c>
      <c r="E1564">
        <v>3223555.1228</v>
      </c>
      <c r="F1564">
        <v>5</v>
      </c>
      <c r="G1564">
        <v>18</v>
      </c>
      <c r="H1564">
        <v>1</v>
      </c>
      <c r="I1564">
        <v>0</v>
      </c>
      <c r="J1564">
        <v>-1.5800000000000002E-2</v>
      </c>
      <c r="K1564">
        <v>4.6199999999999998E-2</v>
      </c>
      <c r="L1564">
        <v>1.3299999999999999E-2</v>
      </c>
      <c r="M1564">
        <v>0.46339999999999998</v>
      </c>
      <c r="N1564">
        <v>0.97860000000000003</v>
      </c>
      <c r="O1564">
        <v>0.69120000000000004</v>
      </c>
    </row>
    <row r="1565" spans="1:15" x14ac:dyDescent="0.2">
      <c r="A1565">
        <v>1564</v>
      </c>
      <c r="B1565" t="s">
        <v>1563</v>
      </c>
      <c r="C1565">
        <v>-2265185.8465999998</v>
      </c>
      <c r="D1565">
        <v>5008857.1052999999</v>
      </c>
      <c r="E1565">
        <v>3223555.2401999999</v>
      </c>
      <c r="F1565">
        <v>5</v>
      </c>
      <c r="G1565">
        <v>18</v>
      </c>
      <c r="H1565">
        <v>1</v>
      </c>
      <c r="I1565">
        <v>0</v>
      </c>
      <c r="J1565">
        <v>-2.1600000000000001E-2</v>
      </c>
      <c r="K1565">
        <v>4.5900000000000003E-2</v>
      </c>
      <c r="L1565">
        <v>1.5100000000000001E-2</v>
      </c>
      <c r="M1565">
        <v>0.45600000000000002</v>
      </c>
      <c r="N1565">
        <v>0.97809999999999997</v>
      </c>
      <c r="O1565">
        <v>0.66549999999999998</v>
      </c>
    </row>
    <row r="1566" spans="1:15" x14ac:dyDescent="0.2">
      <c r="A1566">
        <v>1565</v>
      </c>
      <c r="B1566" t="s">
        <v>1564</v>
      </c>
      <c r="C1566">
        <v>-2265185.8166</v>
      </c>
      <c r="D1566">
        <v>5008857.0806</v>
      </c>
      <c r="E1566">
        <v>3223555.2486999999</v>
      </c>
      <c r="F1566">
        <v>5</v>
      </c>
      <c r="G1566">
        <v>18</v>
      </c>
      <c r="H1566">
        <v>1</v>
      </c>
      <c r="I1566">
        <v>0</v>
      </c>
      <c r="J1566">
        <v>-1.9E-2</v>
      </c>
      <c r="K1566">
        <v>4.7800000000000002E-2</v>
      </c>
      <c r="L1566">
        <v>2.06E-2</v>
      </c>
      <c r="M1566">
        <v>0.45600000000000002</v>
      </c>
      <c r="N1566">
        <v>0.97799999999999998</v>
      </c>
      <c r="O1566">
        <v>0.66549999999999998</v>
      </c>
    </row>
    <row r="1567" spans="1:15" x14ac:dyDescent="0.2">
      <c r="A1567">
        <v>1566</v>
      </c>
      <c r="B1567" t="s">
        <v>1565</v>
      </c>
      <c r="C1567">
        <v>-2265185.7401000001</v>
      </c>
      <c r="D1567">
        <v>5008857.1486999998</v>
      </c>
      <c r="E1567">
        <v>3223555.3287</v>
      </c>
      <c r="F1567">
        <v>5</v>
      </c>
      <c r="G1567">
        <v>18</v>
      </c>
      <c r="H1567">
        <v>1</v>
      </c>
      <c r="I1567">
        <v>0</v>
      </c>
      <c r="J1567">
        <v>-2.3400000000000001E-2</v>
      </c>
      <c r="K1567">
        <v>4.6899999999999997E-2</v>
      </c>
      <c r="L1567">
        <v>1.78E-2</v>
      </c>
      <c r="M1567">
        <v>0.45600000000000002</v>
      </c>
      <c r="N1567">
        <v>0.97789999999999999</v>
      </c>
      <c r="O1567">
        <v>0.66539999999999999</v>
      </c>
    </row>
    <row r="1568" spans="1:15" x14ac:dyDescent="0.2">
      <c r="A1568">
        <v>1567</v>
      </c>
      <c r="B1568" t="s">
        <v>1566</v>
      </c>
      <c r="C1568">
        <v>-2265184.4731000001</v>
      </c>
      <c r="D1568">
        <v>5008857.0893000001</v>
      </c>
      <c r="E1568">
        <v>3223556.1168999998</v>
      </c>
      <c r="F1568">
        <v>5</v>
      </c>
      <c r="G1568">
        <v>19</v>
      </c>
      <c r="H1568">
        <v>1</v>
      </c>
      <c r="I1568">
        <v>0</v>
      </c>
      <c r="J1568">
        <v>-1.5900000000000001E-2</v>
      </c>
      <c r="K1568">
        <v>4.5900000000000003E-2</v>
      </c>
      <c r="L1568">
        <v>1.5699999999999999E-2</v>
      </c>
      <c r="M1568">
        <v>0.45600000000000002</v>
      </c>
      <c r="N1568">
        <v>0.9778</v>
      </c>
      <c r="O1568">
        <v>0.6653</v>
      </c>
    </row>
    <row r="1569" spans="1:15" x14ac:dyDescent="0.2">
      <c r="A1569">
        <v>1568</v>
      </c>
      <c r="B1569" t="s">
        <v>1567</v>
      </c>
      <c r="C1569">
        <v>-2265183.1057000002</v>
      </c>
      <c r="D1569">
        <v>5008857.2132999999</v>
      </c>
      <c r="E1569">
        <v>3223557.0246000001</v>
      </c>
      <c r="F1569">
        <v>5</v>
      </c>
      <c r="G1569">
        <v>19</v>
      </c>
      <c r="H1569">
        <v>1</v>
      </c>
      <c r="I1569">
        <v>0</v>
      </c>
      <c r="J1569">
        <v>-2.46E-2</v>
      </c>
      <c r="K1569">
        <v>4.3400000000000001E-2</v>
      </c>
      <c r="L1569">
        <v>1.17E-2</v>
      </c>
      <c r="M1569">
        <v>0.44450000000000001</v>
      </c>
      <c r="N1569">
        <v>0.96989999999999998</v>
      </c>
      <c r="O1569">
        <v>0.63500000000000001</v>
      </c>
    </row>
    <row r="1570" spans="1:15" x14ac:dyDescent="0.2">
      <c r="A1570">
        <v>1569</v>
      </c>
      <c r="B1570" t="s">
        <v>1568</v>
      </c>
      <c r="C1570">
        <v>-2265183.2954000002</v>
      </c>
      <c r="D1570">
        <v>5008857.3009000001</v>
      </c>
      <c r="E1570">
        <v>3223557.4336999999</v>
      </c>
      <c r="F1570">
        <v>5</v>
      </c>
      <c r="G1570">
        <v>18</v>
      </c>
      <c r="H1570">
        <v>1</v>
      </c>
      <c r="I1570">
        <v>0</v>
      </c>
      <c r="J1570">
        <v>-2.1299999999999999E-2</v>
      </c>
      <c r="K1570">
        <v>4.2299999999999997E-2</v>
      </c>
      <c r="L1570">
        <v>1.2200000000000001E-2</v>
      </c>
      <c r="M1570">
        <v>0.47010000000000002</v>
      </c>
      <c r="N1570">
        <v>0.97150000000000003</v>
      </c>
      <c r="O1570">
        <v>0.63759999999999994</v>
      </c>
    </row>
    <row r="1571" spans="1:15" x14ac:dyDescent="0.2">
      <c r="A1571">
        <v>1570</v>
      </c>
      <c r="B1571" t="s">
        <v>1569</v>
      </c>
      <c r="C1571">
        <v>-2265183.7551000002</v>
      </c>
      <c r="D1571">
        <v>5008857.4923999999</v>
      </c>
      <c r="E1571">
        <v>3223557.8634000001</v>
      </c>
      <c r="F1571">
        <v>5</v>
      </c>
      <c r="G1571">
        <v>18</v>
      </c>
      <c r="H1571">
        <v>1</v>
      </c>
      <c r="I1571">
        <v>0</v>
      </c>
      <c r="J1571">
        <v>-1.54E-2</v>
      </c>
      <c r="K1571">
        <v>4.7600000000000003E-2</v>
      </c>
      <c r="L1571">
        <v>1.5299999999999999E-2</v>
      </c>
      <c r="M1571">
        <v>0.47010000000000002</v>
      </c>
      <c r="N1571">
        <v>0.97140000000000004</v>
      </c>
      <c r="O1571">
        <v>0.63749999999999996</v>
      </c>
    </row>
    <row r="1572" spans="1:15" x14ac:dyDescent="0.2">
      <c r="A1572">
        <v>1571</v>
      </c>
      <c r="B1572" t="s">
        <v>1570</v>
      </c>
      <c r="C1572">
        <v>-2265185.3009000001</v>
      </c>
      <c r="D1572">
        <v>5008857.7887000004</v>
      </c>
      <c r="E1572">
        <v>3223557.6576999999</v>
      </c>
      <c r="F1572">
        <v>5</v>
      </c>
      <c r="G1572">
        <v>17</v>
      </c>
      <c r="H1572">
        <v>1</v>
      </c>
      <c r="I1572">
        <v>0</v>
      </c>
      <c r="J1572">
        <v>-1.52E-2</v>
      </c>
      <c r="K1572">
        <v>5.0700000000000002E-2</v>
      </c>
      <c r="L1572">
        <v>1.89E-2</v>
      </c>
      <c r="M1572">
        <v>0.48849999999999999</v>
      </c>
      <c r="N1572">
        <v>0.98070000000000002</v>
      </c>
      <c r="O1572">
        <v>0.67200000000000004</v>
      </c>
    </row>
    <row r="1573" spans="1:15" x14ac:dyDescent="0.2">
      <c r="A1573">
        <v>1572</v>
      </c>
      <c r="B1573" t="s">
        <v>1571</v>
      </c>
      <c r="C1573">
        <v>-2265186.926</v>
      </c>
      <c r="D1573">
        <v>5008858.7308999998</v>
      </c>
      <c r="E1573">
        <v>3223558.2370000002</v>
      </c>
      <c r="F1573">
        <v>5</v>
      </c>
      <c r="G1573">
        <v>17</v>
      </c>
      <c r="H1573">
        <v>1</v>
      </c>
      <c r="I1573">
        <v>0</v>
      </c>
      <c r="J1573">
        <v>-5.5999999999999999E-3</v>
      </c>
      <c r="K1573">
        <v>5.8400000000000001E-2</v>
      </c>
      <c r="L1573">
        <v>2.7799999999999998E-2</v>
      </c>
      <c r="M1573">
        <v>0.48859999999999998</v>
      </c>
      <c r="N1573">
        <v>0.98060000000000003</v>
      </c>
      <c r="O1573">
        <v>0.67190000000000005</v>
      </c>
    </row>
    <row r="1574" spans="1:15" x14ac:dyDescent="0.2">
      <c r="A1574">
        <v>1573</v>
      </c>
      <c r="B1574" t="s">
        <v>1572</v>
      </c>
      <c r="C1574">
        <v>-2265188.1458000001</v>
      </c>
      <c r="D1574">
        <v>5008858.5406999998</v>
      </c>
      <c r="E1574">
        <v>3223557.1974999998</v>
      </c>
      <c r="F1574">
        <v>5</v>
      </c>
      <c r="G1574">
        <v>17</v>
      </c>
      <c r="H1574">
        <v>1</v>
      </c>
      <c r="I1574">
        <v>0</v>
      </c>
      <c r="J1574">
        <v>-1.29E-2</v>
      </c>
      <c r="K1574">
        <v>4.4200000000000003E-2</v>
      </c>
      <c r="L1574">
        <v>1.84E-2</v>
      </c>
      <c r="M1574">
        <v>0.48859999999999998</v>
      </c>
      <c r="N1574">
        <v>0.98040000000000005</v>
      </c>
      <c r="O1574">
        <v>0.67179999999999995</v>
      </c>
    </row>
    <row r="1575" spans="1:15" x14ac:dyDescent="0.2">
      <c r="A1575">
        <v>1574</v>
      </c>
      <c r="B1575" t="s">
        <v>1573</v>
      </c>
      <c r="C1575">
        <v>-2265188.8454999998</v>
      </c>
      <c r="D1575">
        <v>5008857.9072000002</v>
      </c>
      <c r="E1575">
        <v>3223554.6573999999</v>
      </c>
      <c r="F1575">
        <v>5</v>
      </c>
      <c r="G1575">
        <v>16</v>
      </c>
      <c r="H1575">
        <v>1</v>
      </c>
      <c r="I1575">
        <v>0</v>
      </c>
      <c r="J1575">
        <v>-1.01E-2</v>
      </c>
      <c r="K1575">
        <v>5.1499999999999997E-2</v>
      </c>
      <c r="L1575">
        <v>1.7899999999999999E-2</v>
      </c>
      <c r="M1575">
        <v>0.49459999999999998</v>
      </c>
      <c r="N1575">
        <v>0.98070000000000002</v>
      </c>
      <c r="O1575">
        <v>0.69789999999999996</v>
      </c>
    </row>
    <row r="1576" spans="1:15" x14ac:dyDescent="0.2">
      <c r="A1576">
        <v>1575</v>
      </c>
      <c r="B1576" t="s">
        <v>1574</v>
      </c>
      <c r="C1576">
        <v>-2265189.5789999999</v>
      </c>
      <c r="D1576">
        <v>5008857.5640000002</v>
      </c>
      <c r="E1576">
        <v>3223553.2574</v>
      </c>
      <c r="F1576">
        <v>5</v>
      </c>
      <c r="G1576">
        <v>16</v>
      </c>
      <c r="H1576">
        <v>1</v>
      </c>
      <c r="I1576">
        <v>0</v>
      </c>
      <c r="J1576">
        <v>-6.3E-3</v>
      </c>
      <c r="K1576">
        <v>5.3400000000000003E-2</v>
      </c>
      <c r="L1576">
        <v>2.2700000000000001E-2</v>
      </c>
      <c r="M1576">
        <v>0.49469999999999997</v>
      </c>
      <c r="N1576">
        <v>0.98050000000000004</v>
      </c>
      <c r="O1576">
        <v>0.69779999999999998</v>
      </c>
    </row>
    <row r="1577" spans="1:15" x14ac:dyDescent="0.2">
      <c r="A1577">
        <v>1576</v>
      </c>
      <c r="B1577" t="s">
        <v>1575</v>
      </c>
      <c r="C1577">
        <v>-2265190.6345000002</v>
      </c>
      <c r="D1577">
        <v>5008857.3737000003</v>
      </c>
      <c r="E1577">
        <v>3223552.2327999999</v>
      </c>
      <c r="F1577">
        <v>5</v>
      </c>
      <c r="G1577">
        <v>16</v>
      </c>
      <c r="H1577">
        <v>1</v>
      </c>
      <c r="I1577">
        <v>0</v>
      </c>
      <c r="J1577">
        <v>-1.5599999999999999E-2</v>
      </c>
      <c r="K1577">
        <v>5.4600000000000003E-2</v>
      </c>
      <c r="L1577">
        <v>1.52E-2</v>
      </c>
      <c r="M1577">
        <v>0.49469999999999997</v>
      </c>
      <c r="N1577">
        <v>0.98040000000000005</v>
      </c>
      <c r="O1577">
        <v>0.69769999999999999</v>
      </c>
    </row>
    <row r="1578" spans="1:15" x14ac:dyDescent="0.2">
      <c r="A1578">
        <v>1577</v>
      </c>
      <c r="B1578" t="s">
        <v>1576</v>
      </c>
      <c r="C1578">
        <v>-2265192.0293000001</v>
      </c>
      <c r="D1578">
        <v>5008857.0482000001</v>
      </c>
      <c r="E1578">
        <v>3223551.0896999999</v>
      </c>
      <c r="F1578">
        <v>5</v>
      </c>
      <c r="G1578">
        <v>16</v>
      </c>
      <c r="H1578">
        <v>1</v>
      </c>
      <c r="I1578">
        <v>0</v>
      </c>
      <c r="J1578">
        <v>-2.9999999999999997E-4</v>
      </c>
      <c r="K1578">
        <v>5.33E-2</v>
      </c>
      <c r="L1578">
        <v>1.83E-2</v>
      </c>
      <c r="M1578">
        <v>0.49469999999999997</v>
      </c>
      <c r="N1578">
        <v>0.98029999999999995</v>
      </c>
      <c r="O1578">
        <v>0.6976</v>
      </c>
    </row>
    <row r="1579" spans="1:15" x14ac:dyDescent="0.2">
      <c r="A1579">
        <v>1578</v>
      </c>
      <c r="B1579" t="s">
        <v>1577</v>
      </c>
      <c r="C1579">
        <v>-2265193.1452000001</v>
      </c>
      <c r="D1579">
        <v>5008857.0341999996</v>
      </c>
      <c r="E1579">
        <v>3223550.3665999998</v>
      </c>
      <c r="F1579">
        <v>5</v>
      </c>
      <c r="G1579">
        <v>16</v>
      </c>
      <c r="H1579">
        <v>1</v>
      </c>
      <c r="I1579">
        <v>0</v>
      </c>
      <c r="J1579">
        <v>-4.3E-3</v>
      </c>
      <c r="K1579">
        <v>4.9200000000000001E-2</v>
      </c>
      <c r="L1579">
        <v>1.44E-2</v>
      </c>
      <c r="M1579">
        <v>0.49469999999999997</v>
      </c>
      <c r="N1579">
        <v>0.98019999999999996</v>
      </c>
      <c r="O1579">
        <v>0.69750000000000001</v>
      </c>
    </row>
    <row r="1580" spans="1:15" x14ac:dyDescent="0.2">
      <c r="A1580">
        <v>1579</v>
      </c>
      <c r="B1580" t="s">
        <v>1578</v>
      </c>
      <c r="C1580">
        <v>-2265193.6571</v>
      </c>
      <c r="D1580">
        <v>5008856.7369999997</v>
      </c>
      <c r="E1580">
        <v>3223549.9182000002</v>
      </c>
      <c r="F1580">
        <v>5</v>
      </c>
      <c r="G1580">
        <v>16</v>
      </c>
      <c r="H1580">
        <v>1</v>
      </c>
      <c r="I1580">
        <v>0</v>
      </c>
      <c r="J1580">
        <v>-1.29E-2</v>
      </c>
      <c r="K1580">
        <v>5.04E-2</v>
      </c>
      <c r="L1580">
        <v>1.72E-2</v>
      </c>
      <c r="M1580">
        <v>0.49469999999999997</v>
      </c>
      <c r="N1580">
        <v>0.98</v>
      </c>
      <c r="O1580">
        <v>0.69740000000000002</v>
      </c>
    </row>
    <row r="1581" spans="1:15" x14ac:dyDescent="0.2">
      <c r="A1581">
        <v>1580</v>
      </c>
      <c r="B1581" t="s">
        <v>1579</v>
      </c>
      <c r="C1581">
        <v>-2265194.0484000002</v>
      </c>
      <c r="D1581">
        <v>5008856.4451000001</v>
      </c>
      <c r="E1581">
        <v>3223549.4709999999</v>
      </c>
      <c r="F1581">
        <v>5</v>
      </c>
      <c r="G1581">
        <v>16</v>
      </c>
      <c r="H1581">
        <v>1</v>
      </c>
      <c r="I1581">
        <v>0</v>
      </c>
      <c r="J1581">
        <v>-7.1999999999999998E-3</v>
      </c>
      <c r="K1581">
        <v>4.7600000000000003E-2</v>
      </c>
      <c r="L1581">
        <v>1.6799999999999999E-2</v>
      </c>
      <c r="M1581">
        <v>0.49469999999999997</v>
      </c>
      <c r="N1581">
        <v>0.97989999999999999</v>
      </c>
      <c r="O1581">
        <v>0.69730000000000003</v>
      </c>
    </row>
    <row r="1582" spans="1:15" x14ac:dyDescent="0.2">
      <c r="A1582">
        <v>1581</v>
      </c>
      <c r="B1582" t="s">
        <v>1580</v>
      </c>
      <c r="C1582">
        <v>-2265194.1403999999</v>
      </c>
      <c r="D1582">
        <v>5008856.4140999997</v>
      </c>
      <c r="E1582">
        <v>3223549.3676999998</v>
      </c>
      <c r="F1582">
        <v>5</v>
      </c>
      <c r="G1582">
        <v>16</v>
      </c>
      <c r="H1582">
        <v>1</v>
      </c>
      <c r="I1582">
        <v>0</v>
      </c>
      <c r="J1582">
        <v>-8.9999999999999993E-3</v>
      </c>
      <c r="K1582">
        <v>5.0900000000000001E-2</v>
      </c>
      <c r="L1582">
        <v>1.6400000000000001E-2</v>
      </c>
      <c r="M1582">
        <v>0.49469999999999997</v>
      </c>
      <c r="N1582">
        <v>0.9798</v>
      </c>
      <c r="O1582">
        <v>0.69720000000000004</v>
      </c>
    </row>
    <row r="1583" spans="1:15" x14ac:dyDescent="0.2">
      <c r="A1583">
        <v>1582</v>
      </c>
      <c r="B1583" t="s">
        <v>1581</v>
      </c>
      <c r="C1583">
        <v>-2265194.2634999999</v>
      </c>
      <c r="D1583">
        <v>5008856.4873000002</v>
      </c>
      <c r="E1583">
        <v>3223549.3180999998</v>
      </c>
      <c r="F1583">
        <v>5</v>
      </c>
      <c r="G1583">
        <v>16</v>
      </c>
      <c r="H1583">
        <v>1</v>
      </c>
      <c r="I1583">
        <v>0</v>
      </c>
      <c r="J1583">
        <v>-5.1000000000000004E-3</v>
      </c>
      <c r="K1583">
        <v>5.1900000000000002E-2</v>
      </c>
      <c r="L1583">
        <v>2.0400000000000001E-2</v>
      </c>
      <c r="M1583">
        <v>0.49480000000000002</v>
      </c>
      <c r="N1583">
        <v>0.97960000000000003</v>
      </c>
      <c r="O1583">
        <v>0.69710000000000005</v>
      </c>
    </row>
    <row r="1584" spans="1:15" x14ac:dyDescent="0.2">
      <c r="A1584">
        <v>1583</v>
      </c>
      <c r="B1584" t="s">
        <v>1582</v>
      </c>
      <c r="C1584">
        <v>-2265194.4449999998</v>
      </c>
      <c r="D1584">
        <v>5008856.5823999997</v>
      </c>
      <c r="E1584">
        <v>3223549.2530999999</v>
      </c>
      <c r="F1584">
        <v>5</v>
      </c>
      <c r="G1584">
        <v>16</v>
      </c>
      <c r="H1584">
        <v>1</v>
      </c>
      <c r="I1584">
        <v>0</v>
      </c>
      <c r="J1584">
        <v>-7.7999999999999996E-3</v>
      </c>
      <c r="K1584">
        <v>4.65E-2</v>
      </c>
      <c r="L1584">
        <v>1.32E-2</v>
      </c>
      <c r="M1584">
        <v>0.49480000000000002</v>
      </c>
      <c r="N1584">
        <v>0.97950000000000004</v>
      </c>
      <c r="O1584">
        <v>0.69699999999999995</v>
      </c>
    </row>
    <row r="1585" spans="1:15" x14ac:dyDescent="0.2">
      <c r="A1585">
        <v>1584</v>
      </c>
      <c r="B1585" t="s">
        <v>1583</v>
      </c>
      <c r="C1585">
        <v>-2265194.8316000002</v>
      </c>
      <c r="D1585">
        <v>5008856.4863999998</v>
      </c>
      <c r="E1585">
        <v>3223549.4043000001</v>
      </c>
      <c r="F1585">
        <v>5</v>
      </c>
      <c r="G1585">
        <v>17</v>
      </c>
      <c r="H1585">
        <v>1</v>
      </c>
      <c r="I1585">
        <v>0</v>
      </c>
      <c r="J1585">
        <v>-1.0500000000000001E-2</v>
      </c>
      <c r="K1585">
        <v>5.2900000000000003E-2</v>
      </c>
      <c r="L1585">
        <v>1.8100000000000002E-2</v>
      </c>
      <c r="M1585">
        <v>0.49480000000000002</v>
      </c>
      <c r="N1585">
        <v>0.97940000000000005</v>
      </c>
      <c r="O1585">
        <v>0.69689999999999996</v>
      </c>
    </row>
    <row r="1586" spans="1:15" x14ac:dyDescent="0.2">
      <c r="A1586">
        <v>1585</v>
      </c>
      <c r="B1586" t="s">
        <v>1584</v>
      </c>
      <c r="C1586">
        <v>-2265194.8624999998</v>
      </c>
      <c r="D1586">
        <v>5008856.7825999996</v>
      </c>
      <c r="E1586">
        <v>3223549.9627</v>
      </c>
      <c r="F1586">
        <v>5</v>
      </c>
      <c r="G1586">
        <v>18</v>
      </c>
      <c r="H1586">
        <v>1</v>
      </c>
      <c r="I1586">
        <v>0</v>
      </c>
      <c r="J1586">
        <v>-1.8499999999999999E-2</v>
      </c>
      <c r="K1586">
        <v>4.5400000000000003E-2</v>
      </c>
      <c r="L1586">
        <v>2.0899999999999998E-2</v>
      </c>
      <c r="M1586">
        <v>0.51259999999999994</v>
      </c>
      <c r="N1586">
        <v>0.99180000000000001</v>
      </c>
      <c r="O1586">
        <v>0.6714</v>
      </c>
    </row>
    <row r="1587" spans="1:15" x14ac:dyDescent="0.2">
      <c r="A1587">
        <v>1586</v>
      </c>
      <c r="B1587" t="s">
        <v>1585</v>
      </c>
      <c r="C1587">
        <v>-2265194.7656</v>
      </c>
      <c r="D1587">
        <v>5008857.0878999997</v>
      </c>
      <c r="E1587">
        <v>3223550.5405000001</v>
      </c>
      <c r="F1587">
        <v>5</v>
      </c>
      <c r="G1587">
        <v>18</v>
      </c>
      <c r="H1587">
        <v>1</v>
      </c>
      <c r="I1587">
        <v>0</v>
      </c>
      <c r="J1587">
        <v>-1.7100000000000001E-2</v>
      </c>
      <c r="K1587">
        <v>4.6199999999999998E-2</v>
      </c>
      <c r="L1587">
        <v>1.52E-2</v>
      </c>
      <c r="M1587">
        <v>0.49209999999999998</v>
      </c>
      <c r="N1587">
        <v>0.98429999999999995</v>
      </c>
      <c r="O1587">
        <v>0.63839999999999997</v>
      </c>
    </row>
    <row r="1588" spans="1:15" x14ac:dyDescent="0.2">
      <c r="A1588">
        <v>1587</v>
      </c>
      <c r="B1588" t="s">
        <v>1586</v>
      </c>
      <c r="C1588">
        <v>-2265194.5395</v>
      </c>
      <c r="D1588">
        <v>5008857.7522999998</v>
      </c>
      <c r="E1588">
        <v>3223551.0490000001</v>
      </c>
      <c r="F1588">
        <v>5</v>
      </c>
      <c r="G1588">
        <v>17</v>
      </c>
      <c r="H1588">
        <v>1</v>
      </c>
      <c r="I1588">
        <v>0</v>
      </c>
      <c r="J1588">
        <v>-1.29E-2</v>
      </c>
      <c r="K1588">
        <v>4.7100000000000003E-2</v>
      </c>
      <c r="L1588">
        <v>8.8999999999999999E-3</v>
      </c>
      <c r="M1588">
        <v>0.50260000000000005</v>
      </c>
      <c r="N1588">
        <v>0.98429999999999995</v>
      </c>
      <c r="O1588">
        <v>0.65859999999999996</v>
      </c>
    </row>
    <row r="1589" spans="1:15" x14ac:dyDescent="0.2">
      <c r="A1589">
        <v>1588</v>
      </c>
      <c r="B1589" t="s">
        <v>1587</v>
      </c>
      <c r="C1589">
        <v>-2265194.4073000001</v>
      </c>
      <c r="D1589">
        <v>5008858.2783000004</v>
      </c>
      <c r="E1589">
        <v>3223551.446</v>
      </c>
      <c r="F1589">
        <v>5</v>
      </c>
      <c r="G1589">
        <v>17</v>
      </c>
      <c r="H1589">
        <v>1</v>
      </c>
      <c r="I1589">
        <v>0</v>
      </c>
      <c r="J1589">
        <v>-1.2200000000000001E-2</v>
      </c>
      <c r="K1589">
        <v>4.65E-2</v>
      </c>
      <c r="L1589">
        <v>8.3000000000000001E-3</v>
      </c>
      <c r="M1589">
        <v>0.50260000000000005</v>
      </c>
      <c r="N1589">
        <v>0.98419999999999996</v>
      </c>
      <c r="O1589">
        <v>0.65849999999999997</v>
      </c>
    </row>
    <row r="1590" spans="1:15" x14ac:dyDescent="0.2">
      <c r="A1590">
        <v>1589</v>
      </c>
      <c r="B1590" t="s">
        <v>1588</v>
      </c>
      <c r="C1590">
        <v>-2265194.3221</v>
      </c>
      <c r="D1590">
        <v>5008858.4952999996</v>
      </c>
      <c r="E1590">
        <v>3223551.9138000002</v>
      </c>
      <c r="F1590">
        <v>5</v>
      </c>
      <c r="G1590">
        <v>17</v>
      </c>
      <c r="H1590">
        <v>1</v>
      </c>
      <c r="I1590">
        <v>0</v>
      </c>
      <c r="J1590">
        <v>-1.26E-2</v>
      </c>
      <c r="K1590">
        <v>4.8899999999999999E-2</v>
      </c>
      <c r="L1590">
        <v>7.3000000000000001E-3</v>
      </c>
      <c r="M1590">
        <v>0.50260000000000005</v>
      </c>
      <c r="N1590">
        <v>0.98409999999999997</v>
      </c>
      <c r="O1590">
        <v>0.65849999999999997</v>
      </c>
    </row>
    <row r="1591" spans="1:15" x14ac:dyDescent="0.2">
      <c r="A1591">
        <v>1590</v>
      </c>
      <c r="B1591" t="s">
        <v>1589</v>
      </c>
      <c r="C1591">
        <v>-2265194.1365999999</v>
      </c>
      <c r="D1591">
        <v>5008858.8059</v>
      </c>
      <c r="E1591">
        <v>3223552.4813999999</v>
      </c>
      <c r="F1591">
        <v>5</v>
      </c>
      <c r="G1591">
        <v>17</v>
      </c>
      <c r="H1591">
        <v>1</v>
      </c>
      <c r="I1591">
        <v>0</v>
      </c>
      <c r="J1591">
        <v>-1.15E-2</v>
      </c>
      <c r="K1591">
        <v>4.3999999999999997E-2</v>
      </c>
      <c r="L1591">
        <v>1.46E-2</v>
      </c>
      <c r="M1591">
        <v>0.50260000000000005</v>
      </c>
      <c r="N1591">
        <v>0.98399999999999999</v>
      </c>
      <c r="O1591">
        <v>0.65839999999999999</v>
      </c>
    </row>
    <row r="1592" spans="1:15" x14ac:dyDescent="0.2">
      <c r="A1592">
        <v>1591</v>
      </c>
      <c r="B1592" t="s">
        <v>1590</v>
      </c>
      <c r="C1592">
        <v>-2265193.8856000002</v>
      </c>
      <c r="D1592">
        <v>5008859.1783999996</v>
      </c>
      <c r="E1592">
        <v>3223553.1390999998</v>
      </c>
      <c r="F1592">
        <v>5</v>
      </c>
      <c r="G1592">
        <v>17</v>
      </c>
      <c r="H1592">
        <v>1</v>
      </c>
      <c r="I1592">
        <v>0</v>
      </c>
      <c r="J1592">
        <v>-7.1000000000000004E-3</v>
      </c>
      <c r="K1592">
        <v>4.8099999999999997E-2</v>
      </c>
      <c r="L1592">
        <v>1.2200000000000001E-2</v>
      </c>
      <c r="M1592">
        <v>0.50260000000000005</v>
      </c>
      <c r="N1592">
        <v>0.9839</v>
      </c>
      <c r="O1592">
        <v>0.65839999999999999</v>
      </c>
    </row>
    <row r="1593" spans="1:15" x14ac:dyDescent="0.2">
      <c r="A1593">
        <v>1592</v>
      </c>
      <c r="B1593" t="s">
        <v>1591</v>
      </c>
      <c r="C1593">
        <v>-2265193.6200999999</v>
      </c>
      <c r="D1593">
        <v>5008859.5733000003</v>
      </c>
      <c r="E1593">
        <v>3223553.9865000001</v>
      </c>
      <c r="F1593">
        <v>5</v>
      </c>
      <c r="G1593">
        <v>18</v>
      </c>
      <c r="H1593">
        <v>1</v>
      </c>
      <c r="I1593">
        <v>0</v>
      </c>
      <c r="J1593">
        <v>-1.1299999999999999E-2</v>
      </c>
      <c r="K1593">
        <v>4.3400000000000001E-2</v>
      </c>
      <c r="L1593">
        <v>7.4000000000000003E-3</v>
      </c>
      <c r="M1593">
        <v>0.50260000000000005</v>
      </c>
      <c r="N1593">
        <v>0.98380000000000001</v>
      </c>
      <c r="O1593">
        <v>0.6583</v>
      </c>
    </row>
    <row r="1594" spans="1:15" x14ac:dyDescent="0.2">
      <c r="A1594">
        <v>1593</v>
      </c>
      <c r="B1594" t="s">
        <v>1592</v>
      </c>
      <c r="C1594">
        <v>-2265193.1633000001</v>
      </c>
      <c r="D1594">
        <v>5008860.2761000004</v>
      </c>
      <c r="E1594">
        <v>3223555.0891999998</v>
      </c>
      <c r="F1594">
        <v>5</v>
      </c>
      <c r="G1594">
        <v>18</v>
      </c>
      <c r="H1594">
        <v>1</v>
      </c>
      <c r="I1594">
        <v>0</v>
      </c>
      <c r="J1594">
        <v>-9.1999999999999998E-3</v>
      </c>
      <c r="K1594">
        <v>4.6800000000000001E-2</v>
      </c>
      <c r="L1594">
        <v>6.7999999999999996E-3</v>
      </c>
      <c r="M1594">
        <v>0.50260000000000005</v>
      </c>
      <c r="N1594">
        <v>0.98370000000000002</v>
      </c>
      <c r="O1594">
        <v>0.6583</v>
      </c>
    </row>
    <row r="1595" spans="1:15" x14ac:dyDescent="0.2">
      <c r="A1595">
        <v>1594</v>
      </c>
      <c r="B1595" t="s">
        <v>1593</v>
      </c>
      <c r="C1595">
        <v>-2265192.5794000002</v>
      </c>
      <c r="D1595">
        <v>5008860.6146999998</v>
      </c>
      <c r="E1595">
        <v>3223555.7769999998</v>
      </c>
      <c r="F1595">
        <v>5</v>
      </c>
      <c r="G1595">
        <v>18</v>
      </c>
      <c r="H1595">
        <v>1</v>
      </c>
      <c r="I1595">
        <v>0</v>
      </c>
      <c r="J1595">
        <v>-5.5999999999999999E-3</v>
      </c>
      <c r="K1595">
        <v>5.1299999999999998E-2</v>
      </c>
      <c r="L1595">
        <v>1.66E-2</v>
      </c>
      <c r="M1595">
        <v>0.50270000000000004</v>
      </c>
      <c r="N1595">
        <v>0.98360000000000003</v>
      </c>
      <c r="O1595">
        <v>0.65820000000000001</v>
      </c>
    </row>
    <row r="1596" spans="1:15" x14ac:dyDescent="0.2">
      <c r="A1596">
        <v>1595</v>
      </c>
      <c r="B1596" t="s">
        <v>1594</v>
      </c>
      <c r="C1596">
        <v>-2265192.4134</v>
      </c>
      <c r="D1596">
        <v>5008860.5313999997</v>
      </c>
      <c r="E1596">
        <v>3223555.7502000001</v>
      </c>
      <c r="F1596">
        <v>5</v>
      </c>
      <c r="G1596">
        <v>18</v>
      </c>
      <c r="H1596">
        <v>1</v>
      </c>
      <c r="I1596">
        <v>0</v>
      </c>
      <c r="J1596">
        <v>-1.7399999999999999E-2</v>
      </c>
      <c r="K1596">
        <v>3.9600000000000003E-2</v>
      </c>
      <c r="L1596">
        <v>1.1299999999999999E-2</v>
      </c>
      <c r="M1596">
        <v>0.47049999999999997</v>
      </c>
      <c r="N1596">
        <v>0.96879999999999999</v>
      </c>
      <c r="O1596">
        <v>0.63629999999999998</v>
      </c>
    </row>
    <row r="1597" spans="1:15" x14ac:dyDescent="0.2">
      <c r="A1597">
        <v>1596</v>
      </c>
      <c r="B1597" t="s">
        <v>1595</v>
      </c>
      <c r="C1597">
        <v>-2265192.4057</v>
      </c>
      <c r="D1597">
        <v>5008860.3896000003</v>
      </c>
      <c r="E1597">
        <v>3223555.7722999998</v>
      </c>
      <c r="F1597">
        <v>5</v>
      </c>
      <c r="G1597">
        <v>18</v>
      </c>
      <c r="H1597">
        <v>1</v>
      </c>
      <c r="I1597">
        <v>0</v>
      </c>
      <c r="J1597">
        <v>-1.72E-2</v>
      </c>
      <c r="K1597">
        <v>4.8800000000000003E-2</v>
      </c>
      <c r="L1597">
        <v>1.6500000000000001E-2</v>
      </c>
      <c r="M1597">
        <v>0.47049999999999997</v>
      </c>
      <c r="N1597">
        <v>0.96870000000000001</v>
      </c>
      <c r="O1597">
        <v>0.63629999999999998</v>
      </c>
    </row>
    <row r="1598" spans="1:15" x14ac:dyDescent="0.2">
      <c r="A1598">
        <v>1597</v>
      </c>
      <c r="B1598" t="s">
        <v>1596</v>
      </c>
      <c r="C1598">
        <v>-2265192.4692000002</v>
      </c>
      <c r="D1598">
        <v>5008860.7697999999</v>
      </c>
      <c r="E1598">
        <v>3223556.3843</v>
      </c>
      <c r="F1598">
        <v>5</v>
      </c>
      <c r="G1598">
        <v>18</v>
      </c>
      <c r="H1598">
        <v>1</v>
      </c>
      <c r="I1598">
        <v>0</v>
      </c>
      <c r="J1598">
        <v>-1.72E-2</v>
      </c>
      <c r="K1598">
        <v>5.0900000000000001E-2</v>
      </c>
      <c r="L1598">
        <v>2.1000000000000001E-2</v>
      </c>
      <c r="M1598">
        <v>0.47049999999999997</v>
      </c>
      <c r="N1598">
        <v>0.96860000000000002</v>
      </c>
      <c r="O1598">
        <v>0.63619999999999999</v>
      </c>
    </row>
    <row r="1599" spans="1:15" x14ac:dyDescent="0.2">
      <c r="A1599">
        <v>1598</v>
      </c>
      <c r="B1599" t="s">
        <v>1597</v>
      </c>
      <c r="C1599">
        <v>-2265192.5981000001</v>
      </c>
      <c r="D1599">
        <v>5008861.6912000002</v>
      </c>
      <c r="E1599">
        <v>3223558.3659000001</v>
      </c>
      <c r="F1599">
        <v>5</v>
      </c>
      <c r="G1599">
        <v>18</v>
      </c>
      <c r="H1599">
        <v>1</v>
      </c>
      <c r="I1599">
        <v>0</v>
      </c>
      <c r="J1599">
        <v>-1.5599999999999999E-2</v>
      </c>
      <c r="K1599">
        <v>4.7500000000000001E-2</v>
      </c>
      <c r="L1599">
        <v>1.4800000000000001E-2</v>
      </c>
      <c r="M1599">
        <v>0.47049999999999997</v>
      </c>
      <c r="N1599">
        <v>0.96850000000000003</v>
      </c>
      <c r="O1599">
        <v>0.63619999999999999</v>
      </c>
    </row>
    <row r="1600" spans="1:15" x14ac:dyDescent="0.2">
      <c r="A1600">
        <v>1599</v>
      </c>
      <c r="B1600" t="s">
        <v>1598</v>
      </c>
      <c r="C1600">
        <v>-2265192.7321000001</v>
      </c>
      <c r="D1600">
        <v>5008862.7488000002</v>
      </c>
      <c r="E1600">
        <v>3223560.7965000002</v>
      </c>
      <c r="F1600">
        <v>5</v>
      </c>
      <c r="G1600">
        <v>18</v>
      </c>
      <c r="H1600">
        <v>1</v>
      </c>
      <c r="I1600">
        <v>0</v>
      </c>
      <c r="J1600">
        <v>-1.7100000000000001E-2</v>
      </c>
      <c r="K1600">
        <v>4.58E-2</v>
      </c>
      <c r="L1600">
        <v>1.6799999999999999E-2</v>
      </c>
      <c r="M1600">
        <v>0.47049999999999997</v>
      </c>
      <c r="N1600">
        <v>0.96840000000000004</v>
      </c>
      <c r="O1600">
        <v>0.63619999999999999</v>
      </c>
    </row>
    <row r="1601" spans="1:15" x14ac:dyDescent="0.2">
      <c r="A1601">
        <v>1600</v>
      </c>
      <c r="B1601" t="s">
        <v>1599</v>
      </c>
      <c r="C1601">
        <v>-2265192.8895999999</v>
      </c>
      <c r="D1601">
        <v>5008863.0629000003</v>
      </c>
      <c r="E1601">
        <v>3223560.9331999999</v>
      </c>
      <c r="F1601">
        <v>5</v>
      </c>
      <c r="G1601">
        <v>17</v>
      </c>
      <c r="H1601">
        <v>1</v>
      </c>
      <c r="I1601">
        <v>0</v>
      </c>
      <c r="J1601">
        <v>-9.1000000000000004E-3</v>
      </c>
      <c r="K1601">
        <v>5.2400000000000002E-2</v>
      </c>
      <c r="L1601">
        <v>1.4999999999999999E-2</v>
      </c>
      <c r="M1601">
        <v>0.47989999999999999</v>
      </c>
      <c r="N1601">
        <v>0.96830000000000005</v>
      </c>
      <c r="O1601">
        <v>0.65580000000000005</v>
      </c>
    </row>
    <row r="1602" spans="1:15" x14ac:dyDescent="0.2">
      <c r="A1602">
        <v>1601</v>
      </c>
      <c r="B1602" t="s">
        <v>1600</v>
      </c>
      <c r="C1602">
        <v>-2265193.0797999999</v>
      </c>
      <c r="D1602">
        <v>5008863.2562999995</v>
      </c>
      <c r="E1602">
        <v>3223560.8470999999</v>
      </c>
      <c r="F1602">
        <v>5</v>
      </c>
      <c r="G1602">
        <v>17</v>
      </c>
      <c r="H1602">
        <v>1</v>
      </c>
      <c r="I1602">
        <v>0</v>
      </c>
      <c r="J1602">
        <v>-1.3899999999999999E-2</v>
      </c>
      <c r="K1602">
        <v>4.41E-2</v>
      </c>
      <c r="L1602">
        <v>7.4000000000000003E-3</v>
      </c>
      <c r="M1602">
        <v>0.47989999999999999</v>
      </c>
      <c r="N1602">
        <v>0.96819999999999995</v>
      </c>
      <c r="O1602">
        <v>0.65580000000000005</v>
      </c>
    </row>
    <row r="1603" spans="1:15" x14ac:dyDescent="0.2">
      <c r="A1603">
        <v>1602</v>
      </c>
      <c r="B1603" t="s">
        <v>1601</v>
      </c>
      <c r="C1603">
        <v>-2265193.3155</v>
      </c>
      <c r="D1603">
        <v>5008861.8019000003</v>
      </c>
      <c r="E1603">
        <v>3223557.7755</v>
      </c>
      <c r="F1603">
        <v>5</v>
      </c>
      <c r="G1603">
        <v>17</v>
      </c>
      <c r="H1603">
        <v>1</v>
      </c>
      <c r="I1603">
        <v>0</v>
      </c>
      <c r="J1603">
        <v>-1.2200000000000001E-2</v>
      </c>
      <c r="K1603">
        <v>5.1799999999999999E-2</v>
      </c>
      <c r="L1603">
        <v>1.1599999999999999E-2</v>
      </c>
      <c r="M1603">
        <v>0.47989999999999999</v>
      </c>
      <c r="N1603">
        <v>0.96809999999999996</v>
      </c>
      <c r="O1603">
        <v>0.65569999999999995</v>
      </c>
    </row>
    <row r="1604" spans="1:15" x14ac:dyDescent="0.2">
      <c r="A1604">
        <v>1603</v>
      </c>
      <c r="B1604" t="s">
        <v>1602</v>
      </c>
      <c r="C1604">
        <v>-2265193.7061999999</v>
      </c>
      <c r="D1604">
        <v>5008861.398</v>
      </c>
      <c r="E1604">
        <v>3223557.4550999999</v>
      </c>
      <c r="F1604">
        <v>5</v>
      </c>
      <c r="G1604">
        <v>18</v>
      </c>
      <c r="H1604">
        <v>1</v>
      </c>
      <c r="I1604">
        <v>0</v>
      </c>
      <c r="J1604">
        <v>-1.0800000000000001E-2</v>
      </c>
      <c r="K1604">
        <v>3.9100000000000003E-2</v>
      </c>
      <c r="L1604">
        <v>6.3E-3</v>
      </c>
      <c r="M1604">
        <v>0.48</v>
      </c>
      <c r="N1604">
        <v>0.96799999999999997</v>
      </c>
      <c r="O1604">
        <v>0.65569999999999995</v>
      </c>
    </row>
    <row r="1605" spans="1:15" x14ac:dyDescent="0.2">
      <c r="A1605">
        <v>1604</v>
      </c>
      <c r="B1605" t="s">
        <v>1603</v>
      </c>
      <c r="C1605">
        <v>-2265194.1398</v>
      </c>
      <c r="D1605">
        <v>5008861.3283000002</v>
      </c>
      <c r="E1605">
        <v>3223557.3045000001</v>
      </c>
      <c r="F1605">
        <v>5</v>
      </c>
      <c r="G1605">
        <v>18</v>
      </c>
      <c r="H1605">
        <v>1</v>
      </c>
      <c r="I1605">
        <v>0</v>
      </c>
      <c r="J1605">
        <v>-1.6199999999999999E-2</v>
      </c>
      <c r="K1605">
        <v>4.6699999999999998E-2</v>
      </c>
      <c r="L1605">
        <v>1.72E-2</v>
      </c>
      <c r="M1605">
        <v>0.47060000000000002</v>
      </c>
      <c r="N1605">
        <v>0.96779999999999999</v>
      </c>
      <c r="O1605">
        <v>0.63590000000000002</v>
      </c>
    </row>
    <row r="1606" spans="1:15" x14ac:dyDescent="0.2">
      <c r="A1606">
        <v>1605</v>
      </c>
      <c r="B1606" t="s">
        <v>1604</v>
      </c>
      <c r="C1606">
        <v>-2265194.5551999998</v>
      </c>
      <c r="D1606">
        <v>5008860.7822000002</v>
      </c>
      <c r="E1606">
        <v>3223555.7576000001</v>
      </c>
      <c r="F1606">
        <v>5</v>
      </c>
      <c r="G1606">
        <v>17</v>
      </c>
      <c r="H1606">
        <v>1</v>
      </c>
      <c r="I1606">
        <v>0</v>
      </c>
      <c r="J1606">
        <v>-1.0500000000000001E-2</v>
      </c>
      <c r="K1606">
        <v>4.5900000000000003E-2</v>
      </c>
      <c r="L1606">
        <v>8.6999999999999994E-3</v>
      </c>
      <c r="M1606">
        <v>0.48</v>
      </c>
      <c r="N1606">
        <v>0.96779999999999999</v>
      </c>
      <c r="O1606">
        <v>0.65559999999999996</v>
      </c>
    </row>
    <row r="1607" spans="1:15" x14ac:dyDescent="0.2">
      <c r="A1607">
        <v>1606</v>
      </c>
      <c r="B1607" t="s">
        <v>1605</v>
      </c>
      <c r="C1607">
        <v>-2265194.932</v>
      </c>
      <c r="D1607">
        <v>5008860.7167999996</v>
      </c>
      <c r="E1607">
        <v>3223554.9515</v>
      </c>
      <c r="F1607">
        <v>5</v>
      </c>
      <c r="G1607">
        <v>17</v>
      </c>
      <c r="H1607">
        <v>1</v>
      </c>
      <c r="I1607">
        <v>0</v>
      </c>
      <c r="J1607">
        <v>-1.18E-2</v>
      </c>
      <c r="K1607">
        <v>4.4600000000000001E-2</v>
      </c>
      <c r="L1607">
        <v>8.5000000000000006E-3</v>
      </c>
      <c r="M1607">
        <v>0.48</v>
      </c>
      <c r="N1607">
        <v>0.9677</v>
      </c>
      <c r="O1607">
        <v>0.65549999999999997</v>
      </c>
    </row>
    <row r="1608" spans="1:15" x14ac:dyDescent="0.2">
      <c r="A1608">
        <v>1607</v>
      </c>
      <c r="B1608" t="s">
        <v>1606</v>
      </c>
      <c r="C1608">
        <v>-2265195.2111</v>
      </c>
      <c r="D1608">
        <v>5008860.8474000003</v>
      </c>
      <c r="E1608">
        <v>3223554.4967</v>
      </c>
      <c r="F1608">
        <v>5</v>
      </c>
      <c r="G1608">
        <v>17</v>
      </c>
      <c r="H1608">
        <v>1</v>
      </c>
      <c r="I1608">
        <v>0</v>
      </c>
      <c r="J1608">
        <v>-1.0200000000000001E-2</v>
      </c>
      <c r="K1608">
        <v>5.33E-2</v>
      </c>
      <c r="L1608">
        <v>1.26E-2</v>
      </c>
      <c r="M1608">
        <v>0.48</v>
      </c>
      <c r="N1608">
        <v>0.96760000000000002</v>
      </c>
      <c r="O1608">
        <v>0.65549999999999997</v>
      </c>
    </row>
    <row r="1609" spans="1:15" x14ac:dyDescent="0.2">
      <c r="A1609">
        <v>1608</v>
      </c>
      <c r="B1609" t="s">
        <v>1607</v>
      </c>
      <c r="C1609">
        <v>-2265195.4909000001</v>
      </c>
      <c r="D1609">
        <v>5008861.0564999999</v>
      </c>
      <c r="E1609">
        <v>3223554.1680999999</v>
      </c>
      <c r="F1609">
        <v>5</v>
      </c>
      <c r="G1609">
        <v>17</v>
      </c>
      <c r="H1609">
        <v>1</v>
      </c>
      <c r="I1609">
        <v>0</v>
      </c>
      <c r="J1609">
        <v>-7.1999999999999998E-3</v>
      </c>
      <c r="K1609">
        <v>4.3299999999999998E-2</v>
      </c>
      <c r="L1609">
        <v>6.8999999999999999E-3</v>
      </c>
      <c r="M1609">
        <v>0.48</v>
      </c>
      <c r="N1609">
        <v>0.96750000000000003</v>
      </c>
      <c r="O1609">
        <v>0.65539999999999998</v>
      </c>
    </row>
    <row r="1610" spans="1:15" x14ac:dyDescent="0.2">
      <c r="A1610">
        <v>1609</v>
      </c>
      <c r="B1610" t="s">
        <v>1608</v>
      </c>
      <c r="C1610">
        <v>-2265195.8832</v>
      </c>
      <c r="D1610">
        <v>5008861.0811999999</v>
      </c>
      <c r="E1610">
        <v>3223554.2439999999</v>
      </c>
      <c r="F1610">
        <v>5</v>
      </c>
      <c r="G1610">
        <v>18</v>
      </c>
      <c r="H1610">
        <v>1</v>
      </c>
      <c r="I1610">
        <v>0</v>
      </c>
      <c r="J1610">
        <v>-1.5900000000000001E-2</v>
      </c>
      <c r="K1610">
        <v>4.1700000000000001E-2</v>
      </c>
      <c r="L1610">
        <v>3.8999999999999998E-3</v>
      </c>
      <c r="M1610">
        <v>0.48</v>
      </c>
      <c r="N1610">
        <v>0.96740000000000004</v>
      </c>
      <c r="O1610">
        <v>0.65539999999999998</v>
      </c>
    </row>
    <row r="1611" spans="1:15" x14ac:dyDescent="0.2">
      <c r="A1611">
        <v>1610</v>
      </c>
      <c r="B1611" t="s">
        <v>1609</v>
      </c>
      <c r="C1611">
        <v>-2265196.1137000001</v>
      </c>
      <c r="D1611">
        <v>5008861.0097000003</v>
      </c>
      <c r="E1611">
        <v>3223554.3854</v>
      </c>
      <c r="F1611">
        <v>5</v>
      </c>
      <c r="G1611">
        <v>18</v>
      </c>
      <c r="H1611">
        <v>1</v>
      </c>
      <c r="I1611">
        <v>0</v>
      </c>
      <c r="J1611">
        <v>-1.3299999999999999E-2</v>
      </c>
      <c r="K1611">
        <v>5.3100000000000001E-2</v>
      </c>
      <c r="L1611">
        <v>2.2200000000000001E-2</v>
      </c>
      <c r="M1611">
        <v>0.47070000000000001</v>
      </c>
      <c r="N1611">
        <v>0.96719999999999995</v>
      </c>
      <c r="O1611">
        <v>0.63560000000000005</v>
      </c>
    </row>
    <row r="1612" spans="1:15" x14ac:dyDescent="0.2">
      <c r="A1612">
        <v>1611</v>
      </c>
      <c r="B1612" t="s">
        <v>1610</v>
      </c>
      <c r="C1612">
        <v>-2265196.3561</v>
      </c>
      <c r="D1612">
        <v>5008861.2070000004</v>
      </c>
      <c r="E1612">
        <v>3223554.6446000002</v>
      </c>
      <c r="F1612">
        <v>5</v>
      </c>
      <c r="G1612">
        <v>18</v>
      </c>
      <c r="H1612">
        <v>1</v>
      </c>
      <c r="I1612">
        <v>0</v>
      </c>
      <c r="J1612">
        <v>-1.89E-2</v>
      </c>
      <c r="K1612">
        <v>5.1400000000000001E-2</v>
      </c>
      <c r="L1612">
        <v>1.5599999999999999E-2</v>
      </c>
      <c r="M1612">
        <v>0.47070000000000001</v>
      </c>
      <c r="N1612">
        <v>0.96709999999999996</v>
      </c>
      <c r="O1612">
        <v>0.63560000000000005</v>
      </c>
    </row>
    <row r="1613" spans="1:15" x14ac:dyDescent="0.2">
      <c r="A1613">
        <v>1612</v>
      </c>
      <c r="B1613" t="s">
        <v>1611</v>
      </c>
      <c r="C1613">
        <v>-2265196.6217999998</v>
      </c>
      <c r="D1613">
        <v>5008861.2715999996</v>
      </c>
      <c r="E1613">
        <v>3223554.9720999999</v>
      </c>
      <c r="F1613">
        <v>5</v>
      </c>
      <c r="G1613">
        <v>18</v>
      </c>
      <c r="H1613">
        <v>1</v>
      </c>
      <c r="I1613">
        <v>0</v>
      </c>
      <c r="J1613">
        <v>-1.55E-2</v>
      </c>
      <c r="K1613">
        <v>4.7899999999999998E-2</v>
      </c>
      <c r="L1613">
        <v>1.5900000000000001E-2</v>
      </c>
      <c r="M1613">
        <v>0.47070000000000001</v>
      </c>
      <c r="N1613">
        <v>0.96699999999999997</v>
      </c>
      <c r="O1613">
        <v>0.63549999999999995</v>
      </c>
    </row>
    <row r="1614" spans="1:15" x14ac:dyDescent="0.2">
      <c r="A1614">
        <v>1613</v>
      </c>
      <c r="B1614" t="s">
        <v>1612</v>
      </c>
      <c r="C1614">
        <v>-2265196.8014000002</v>
      </c>
      <c r="D1614">
        <v>5008861.1566000003</v>
      </c>
      <c r="E1614">
        <v>3223554.1878</v>
      </c>
      <c r="F1614">
        <v>5</v>
      </c>
      <c r="G1614">
        <v>17</v>
      </c>
      <c r="H1614">
        <v>1</v>
      </c>
      <c r="I1614">
        <v>0</v>
      </c>
      <c r="J1614">
        <v>-1.2500000000000001E-2</v>
      </c>
      <c r="K1614">
        <v>5.28E-2</v>
      </c>
      <c r="L1614">
        <v>1.21E-2</v>
      </c>
      <c r="M1614">
        <v>0.48010000000000003</v>
      </c>
      <c r="N1614">
        <v>0.96689999999999998</v>
      </c>
      <c r="O1614">
        <v>0.6552</v>
      </c>
    </row>
    <row r="1615" spans="1:15" x14ac:dyDescent="0.2">
      <c r="A1615">
        <v>1614</v>
      </c>
      <c r="B1615" t="s">
        <v>1613</v>
      </c>
      <c r="C1615">
        <v>-2265197.1264999998</v>
      </c>
      <c r="D1615">
        <v>5008860.9475999996</v>
      </c>
      <c r="E1615">
        <v>3223552.9152000002</v>
      </c>
      <c r="F1615">
        <v>5</v>
      </c>
      <c r="G1615">
        <v>16</v>
      </c>
      <c r="H1615">
        <v>1</v>
      </c>
      <c r="I1615">
        <v>0</v>
      </c>
      <c r="J1615">
        <v>-7.7999999999999996E-3</v>
      </c>
      <c r="K1615">
        <v>5.67E-2</v>
      </c>
      <c r="L1615">
        <v>2.1499999999999998E-2</v>
      </c>
      <c r="M1615">
        <v>0.49530000000000002</v>
      </c>
      <c r="N1615">
        <v>0.97540000000000004</v>
      </c>
      <c r="O1615">
        <v>0.69399999999999995</v>
      </c>
    </row>
    <row r="1616" spans="1:15" x14ac:dyDescent="0.2">
      <c r="A1616">
        <v>1615</v>
      </c>
      <c r="B1616" t="s">
        <v>1614</v>
      </c>
      <c r="C1616">
        <v>-2265197.4940999998</v>
      </c>
      <c r="D1616">
        <v>5008860.6486999998</v>
      </c>
      <c r="E1616">
        <v>3223551.8931</v>
      </c>
      <c r="F1616">
        <v>5</v>
      </c>
      <c r="G1616">
        <v>16</v>
      </c>
      <c r="H1616">
        <v>1</v>
      </c>
      <c r="I1616">
        <v>0</v>
      </c>
      <c r="J1616">
        <v>-5.3E-3</v>
      </c>
      <c r="K1616">
        <v>5.33E-2</v>
      </c>
      <c r="L1616">
        <v>2.0799999999999999E-2</v>
      </c>
      <c r="M1616">
        <v>0.49530000000000002</v>
      </c>
      <c r="N1616">
        <v>0.97529999999999994</v>
      </c>
      <c r="O1616">
        <v>0.69389999999999996</v>
      </c>
    </row>
    <row r="1617" spans="1:15" x14ac:dyDescent="0.2">
      <c r="A1617">
        <v>1616</v>
      </c>
      <c r="B1617" t="s">
        <v>1615</v>
      </c>
      <c r="C1617">
        <v>-2265198.1231999998</v>
      </c>
      <c r="D1617">
        <v>5008860.7855000002</v>
      </c>
      <c r="E1617">
        <v>3223551.5471999999</v>
      </c>
      <c r="F1617">
        <v>5</v>
      </c>
      <c r="G1617">
        <v>17</v>
      </c>
      <c r="H1617">
        <v>1</v>
      </c>
      <c r="I1617">
        <v>0</v>
      </c>
      <c r="J1617">
        <v>-6.7999999999999996E-3</v>
      </c>
      <c r="K1617">
        <v>4.5699999999999998E-2</v>
      </c>
      <c r="L1617">
        <v>1.3899999999999999E-2</v>
      </c>
      <c r="M1617">
        <v>0.49530000000000002</v>
      </c>
      <c r="N1617">
        <v>0.97509999999999997</v>
      </c>
      <c r="O1617">
        <v>0.69379999999999997</v>
      </c>
    </row>
    <row r="1618" spans="1:15" x14ac:dyDescent="0.2">
      <c r="A1618">
        <v>1617</v>
      </c>
      <c r="B1618" t="s">
        <v>1616</v>
      </c>
      <c r="C1618">
        <v>-2265198.841</v>
      </c>
      <c r="D1618">
        <v>5008860.7597000003</v>
      </c>
      <c r="E1618">
        <v>3223551.6927999998</v>
      </c>
      <c r="F1618">
        <v>5</v>
      </c>
      <c r="G1618">
        <v>18</v>
      </c>
      <c r="H1618">
        <v>1</v>
      </c>
      <c r="I1618">
        <v>0</v>
      </c>
      <c r="J1618">
        <v>-4.0000000000000001E-3</v>
      </c>
      <c r="K1618">
        <v>4.4600000000000001E-2</v>
      </c>
      <c r="L1618">
        <v>1.3899999999999999E-2</v>
      </c>
      <c r="M1618">
        <v>0.46960000000000002</v>
      </c>
      <c r="N1618">
        <v>0.93830000000000002</v>
      </c>
      <c r="O1618">
        <v>0.63470000000000004</v>
      </c>
    </row>
    <row r="1619" spans="1:15" x14ac:dyDescent="0.2">
      <c r="A1619">
        <v>1618</v>
      </c>
      <c r="B1619" t="s">
        <v>1617</v>
      </c>
      <c r="C1619">
        <v>-2265199.4618000002</v>
      </c>
      <c r="D1619">
        <v>5008860.6103999997</v>
      </c>
      <c r="E1619">
        <v>3223551.9133000001</v>
      </c>
      <c r="F1619">
        <v>5</v>
      </c>
      <c r="G1619">
        <v>18</v>
      </c>
      <c r="H1619">
        <v>1</v>
      </c>
      <c r="I1619">
        <v>0</v>
      </c>
      <c r="J1619">
        <v>-7.7000000000000002E-3</v>
      </c>
      <c r="K1619">
        <v>5.4600000000000003E-2</v>
      </c>
      <c r="L1619">
        <v>2.1999999999999999E-2</v>
      </c>
      <c r="M1619">
        <v>0.46710000000000002</v>
      </c>
      <c r="N1619">
        <v>0.93789999999999996</v>
      </c>
      <c r="O1619">
        <v>0.61939999999999995</v>
      </c>
    </row>
    <row r="1620" spans="1:15" x14ac:dyDescent="0.2">
      <c r="A1620">
        <v>1619</v>
      </c>
      <c r="B1620" t="s">
        <v>1618</v>
      </c>
      <c r="C1620">
        <v>-2265199.9544000002</v>
      </c>
      <c r="D1620">
        <v>5008860.4332999997</v>
      </c>
      <c r="E1620">
        <v>3223552.0619999999</v>
      </c>
      <c r="F1620">
        <v>5</v>
      </c>
      <c r="G1620">
        <v>18</v>
      </c>
      <c r="H1620">
        <v>1</v>
      </c>
      <c r="I1620">
        <v>0</v>
      </c>
      <c r="J1620">
        <v>-7.4000000000000003E-3</v>
      </c>
      <c r="K1620">
        <v>5.2900000000000003E-2</v>
      </c>
      <c r="L1620">
        <v>2.0500000000000001E-2</v>
      </c>
      <c r="M1620">
        <v>0.46710000000000002</v>
      </c>
      <c r="N1620">
        <v>0.93779999999999997</v>
      </c>
      <c r="O1620">
        <v>0.61939999999999995</v>
      </c>
    </row>
    <row r="1621" spans="1:15" x14ac:dyDescent="0.2">
      <c r="A1621">
        <v>1620</v>
      </c>
      <c r="B1621" t="s">
        <v>1619</v>
      </c>
      <c r="C1621">
        <v>-2265200.5262000002</v>
      </c>
      <c r="D1621">
        <v>5008860.4733999996</v>
      </c>
      <c r="E1621">
        <v>3223552.0984</v>
      </c>
      <c r="F1621">
        <v>5</v>
      </c>
      <c r="G1621">
        <v>18</v>
      </c>
      <c r="H1621">
        <v>1</v>
      </c>
      <c r="I1621">
        <v>0</v>
      </c>
      <c r="J1621">
        <v>-1.11E-2</v>
      </c>
      <c r="K1621">
        <v>4.7600000000000003E-2</v>
      </c>
      <c r="L1621">
        <v>1.8800000000000001E-2</v>
      </c>
      <c r="M1621">
        <v>0.46710000000000002</v>
      </c>
      <c r="N1621">
        <v>0.93769999999999998</v>
      </c>
      <c r="O1621">
        <v>0.61929999999999996</v>
      </c>
    </row>
    <row r="1622" spans="1:15" x14ac:dyDescent="0.2">
      <c r="A1622">
        <v>1621</v>
      </c>
      <c r="B1622" t="s">
        <v>1620</v>
      </c>
      <c r="C1622">
        <v>-2265201.1030999999</v>
      </c>
      <c r="D1622">
        <v>5008860.6611000001</v>
      </c>
      <c r="E1622">
        <v>3223552.0893999999</v>
      </c>
      <c r="F1622">
        <v>5</v>
      </c>
      <c r="G1622">
        <v>18</v>
      </c>
      <c r="H1622">
        <v>1</v>
      </c>
      <c r="I1622">
        <v>0</v>
      </c>
      <c r="J1622">
        <v>-1.1299999999999999E-2</v>
      </c>
      <c r="K1622">
        <v>4.24E-2</v>
      </c>
      <c r="L1622">
        <v>1.7899999999999999E-2</v>
      </c>
      <c r="M1622">
        <v>0.46710000000000002</v>
      </c>
      <c r="N1622">
        <v>0.93759999999999999</v>
      </c>
      <c r="O1622">
        <v>0.61929999999999996</v>
      </c>
    </row>
    <row r="1623" spans="1:15" x14ac:dyDescent="0.2">
      <c r="A1623">
        <v>1622</v>
      </c>
      <c r="B1623" t="s">
        <v>1621</v>
      </c>
      <c r="C1623">
        <v>-2265201.6697999998</v>
      </c>
      <c r="D1623">
        <v>5008861.1092999997</v>
      </c>
      <c r="E1623">
        <v>3223552.0252999999</v>
      </c>
      <c r="F1623">
        <v>5</v>
      </c>
      <c r="G1623">
        <v>18</v>
      </c>
      <c r="H1623">
        <v>1</v>
      </c>
      <c r="I1623">
        <v>0</v>
      </c>
      <c r="J1623">
        <v>-8.8999999999999999E-3</v>
      </c>
      <c r="K1623">
        <v>5.1900000000000002E-2</v>
      </c>
      <c r="L1623">
        <v>2.06E-2</v>
      </c>
      <c r="M1623">
        <v>0.46710000000000002</v>
      </c>
      <c r="N1623">
        <v>0.9375</v>
      </c>
      <c r="O1623">
        <v>0.61919999999999997</v>
      </c>
    </row>
    <row r="1624" spans="1:15" x14ac:dyDescent="0.2">
      <c r="A1624">
        <v>1623</v>
      </c>
      <c r="B1624" t="s">
        <v>1622</v>
      </c>
      <c r="C1624">
        <v>-2265202.2374999998</v>
      </c>
      <c r="D1624">
        <v>5008861.6975999996</v>
      </c>
      <c r="E1624">
        <v>3223552.2019000002</v>
      </c>
      <c r="F1624">
        <v>5</v>
      </c>
      <c r="G1624">
        <v>18</v>
      </c>
      <c r="H1624">
        <v>1</v>
      </c>
      <c r="I1624">
        <v>0</v>
      </c>
      <c r="J1624">
        <v>-8.2000000000000007E-3</v>
      </c>
      <c r="K1624">
        <v>5.2499999999999998E-2</v>
      </c>
      <c r="L1624">
        <v>2.41E-2</v>
      </c>
      <c r="M1624">
        <v>0.48930000000000001</v>
      </c>
      <c r="N1624">
        <v>0.97389999999999999</v>
      </c>
      <c r="O1624">
        <v>0.66710000000000003</v>
      </c>
    </row>
    <row r="1625" spans="1:15" x14ac:dyDescent="0.2">
      <c r="A1625">
        <v>1624</v>
      </c>
      <c r="B1625" t="s">
        <v>1623</v>
      </c>
      <c r="C1625">
        <v>-2265202.1213000002</v>
      </c>
      <c r="D1625">
        <v>5008862.4561999999</v>
      </c>
      <c r="E1625">
        <v>3223553.9530000002</v>
      </c>
      <c r="F1625">
        <v>5</v>
      </c>
      <c r="G1625">
        <v>19</v>
      </c>
      <c r="H1625">
        <v>1</v>
      </c>
      <c r="I1625">
        <v>0</v>
      </c>
      <c r="J1625">
        <v>-1.54E-2</v>
      </c>
      <c r="K1625">
        <v>5.11E-2</v>
      </c>
      <c r="L1625">
        <v>2.1399999999999999E-2</v>
      </c>
      <c r="M1625">
        <v>0.48930000000000001</v>
      </c>
      <c r="N1625">
        <v>0.97370000000000001</v>
      </c>
      <c r="O1625">
        <v>0.66700000000000004</v>
      </c>
    </row>
    <row r="1626" spans="1:15" x14ac:dyDescent="0.2">
      <c r="A1626">
        <v>1625</v>
      </c>
      <c r="B1626" t="s">
        <v>1624</v>
      </c>
      <c r="C1626">
        <v>-2265201.7845000001</v>
      </c>
      <c r="D1626">
        <v>5008862.9851000002</v>
      </c>
      <c r="E1626">
        <v>3223555.4482999998</v>
      </c>
      <c r="F1626">
        <v>5</v>
      </c>
      <c r="G1626">
        <v>19</v>
      </c>
      <c r="H1626">
        <v>1</v>
      </c>
      <c r="I1626">
        <v>0</v>
      </c>
      <c r="J1626">
        <v>-1.4E-2</v>
      </c>
      <c r="K1626">
        <v>5.11E-2</v>
      </c>
      <c r="L1626">
        <v>1.95E-2</v>
      </c>
      <c r="M1626">
        <v>0.47089999999999999</v>
      </c>
      <c r="N1626">
        <v>0.96560000000000001</v>
      </c>
      <c r="O1626">
        <v>0.63490000000000002</v>
      </c>
    </row>
    <row r="1627" spans="1:15" x14ac:dyDescent="0.2">
      <c r="A1627">
        <v>1626</v>
      </c>
      <c r="B1627" t="s">
        <v>1625</v>
      </c>
      <c r="C1627">
        <v>-2265201.3794999998</v>
      </c>
      <c r="D1627">
        <v>5008862.9764999999</v>
      </c>
      <c r="E1627">
        <v>3223556.5070000002</v>
      </c>
      <c r="F1627">
        <v>5</v>
      </c>
      <c r="G1627">
        <v>19</v>
      </c>
      <c r="H1627">
        <v>1</v>
      </c>
      <c r="I1627">
        <v>0</v>
      </c>
      <c r="J1627">
        <v>-1.4999999999999999E-2</v>
      </c>
      <c r="K1627">
        <v>4.9200000000000001E-2</v>
      </c>
      <c r="L1627">
        <v>2.2100000000000002E-2</v>
      </c>
      <c r="M1627">
        <v>0.48930000000000001</v>
      </c>
      <c r="N1627">
        <v>0.97350000000000003</v>
      </c>
      <c r="O1627">
        <v>0.66679999999999995</v>
      </c>
    </row>
    <row r="1628" spans="1:15" x14ac:dyDescent="0.2">
      <c r="A1628">
        <v>1627</v>
      </c>
      <c r="B1628" t="s">
        <v>1626</v>
      </c>
      <c r="C1628">
        <v>-2265201.0824000002</v>
      </c>
      <c r="D1628">
        <v>5008862.4017000003</v>
      </c>
      <c r="E1628">
        <v>3223556.9040999999</v>
      </c>
      <c r="F1628">
        <v>5</v>
      </c>
      <c r="G1628">
        <v>19</v>
      </c>
      <c r="H1628">
        <v>1</v>
      </c>
      <c r="I1628">
        <v>0</v>
      </c>
      <c r="J1628">
        <v>-9.2999999999999992E-3</v>
      </c>
      <c r="K1628">
        <v>5.5199999999999999E-2</v>
      </c>
      <c r="L1628">
        <v>2.7E-2</v>
      </c>
      <c r="M1628">
        <v>0.4894</v>
      </c>
      <c r="N1628">
        <v>0.97330000000000005</v>
      </c>
      <c r="O1628">
        <v>0.66679999999999995</v>
      </c>
    </row>
    <row r="1629" spans="1:15" x14ac:dyDescent="0.2">
      <c r="A1629">
        <v>1628</v>
      </c>
      <c r="B1629" t="s">
        <v>1627</v>
      </c>
      <c r="C1629">
        <v>-2265200.7111999998</v>
      </c>
      <c r="D1629">
        <v>5008861.7953000003</v>
      </c>
      <c r="E1629">
        <v>3223556.5673000002</v>
      </c>
      <c r="F1629">
        <v>5</v>
      </c>
      <c r="G1629">
        <v>18</v>
      </c>
      <c r="H1629">
        <v>1</v>
      </c>
      <c r="I1629">
        <v>0</v>
      </c>
      <c r="J1629">
        <v>-1.06E-2</v>
      </c>
      <c r="K1629">
        <v>5.79E-2</v>
      </c>
      <c r="L1629">
        <v>1.84E-2</v>
      </c>
      <c r="M1629">
        <v>0.4955</v>
      </c>
      <c r="N1629">
        <v>0.97360000000000002</v>
      </c>
      <c r="O1629">
        <v>0.69259999999999999</v>
      </c>
    </row>
    <row r="1630" spans="1:15" x14ac:dyDescent="0.2">
      <c r="A1630">
        <v>1629</v>
      </c>
      <c r="B1630" t="s">
        <v>1628</v>
      </c>
      <c r="C1630">
        <v>-2265200.3879999998</v>
      </c>
      <c r="D1630">
        <v>5008861.0833000001</v>
      </c>
      <c r="E1630">
        <v>3223556.2053999999</v>
      </c>
      <c r="F1630">
        <v>5</v>
      </c>
      <c r="G1630">
        <v>18</v>
      </c>
      <c r="H1630">
        <v>1</v>
      </c>
      <c r="I1630">
        <v>0</v>
      </c>
      <c r="J1630">
        <v>-1.1599999999999999E-2</v>
      </c>
      <c r="K1630">
        <v>4.4999999999999998E-2</v>
      </c>
      <c r="L1630">
        <v>8.2000000000000007E-3</v>
      </c>
      <c r="M1630">
        <v>0.4803</v>
      </c>
      <c r="N1630">
        <v>0.96530000000000005</v>
      </c>
      <c r="O1630">
        <v>0.65449999999999997</v>
      </c>
    </row>
    <row r="1631" spans="1:15" x14ac:dyDescent="0.2">
      <c r="A1631">
        <v>1630</v>
      </c>
      <c r="B1631" t="s">
        <v>1629</v>
      </c>
      <c r="C1631">
        <v>-2265199.9438</v>
      </c>
      <c r="D1631">
        <v>5008860.4573999997</v>
      </c>
      <c r="E1631">
        <v>3223556.8859000001</v>
      </c>
      <c r="F1631">
        <v>5</v>
      </c>
      <c r="G1631">
        <v>19</v>
      </c>
      <c r="H1631">
        <v>1</v>
      </c>
      <c r="I1631">
        <v>0</v>
      </c>
      <c r="J1631">
        <v>-5.5999999999999999E-3</v>
      </c>
      <c r="K1631">
        <v>4.0300000000000002E-2</v>
      </c>
      <c r="L1631">
        <v>1.06E-2</v>
      </c>
      <c r="M1631">
        <v>0.48039999999999999</v>
      </c>
      <c r="N1631">
        <v>0.96519999999999995</v>
      </c>
      <c r="O1631">
        <v>0.65439999999999998</v>
      </c>
    </row>
    <row r="1632" spans="1:15" x14ac:dyDescent="0.2">
      <c r="A1632">
        <v>1631</v>
      </c>
      <c r="B1632" t="s">
        <v>1630</v>
      </c>
      <c r="C1632">
        <v>-2265199.4670000002</v>
      </c>
      <c r="D1632">
        <v>5008859.7736</v>
      </c>
      <c r="E1632">
        <v>3223557.4937999998</v>
      </c>
      <c r="F1632">
        <v>5</v>
      </c>
      <c r="G1632">
        <v>19</v>
      </c>
      <c r="H1632">
        <v>1</v>
      </c>
      <c r="I1632">
        <v>0</v>
      </c>
      <c r="J1632">
        <v>-2.07E-2</v>
      </c>
      <c r="K1632">
        <v>4.82E-2</v>
      </c>
      <c r="L1632">
        <v>1.3899999999999999E-2</v>
      </c>
      <c r="M1632">
        <v>0.47099999999999997</v>
      </c>
      <c r="N1632">
        <v>0.96499999999999997</v>
      </c>
      <c r="O1632">
        <v>0.63460000000000005</v>
      </c>
    </row>
    <row r="1633" spans="1:15" x14ac:dyDescent="0.2">
      <c r="A1633">
        <v>1632</v>
      </c>
      <c r="B1633" t="s">
        <v>1631</v>
      </c>
      <c r="C1633">
        <v>-2265198.8552000001</v>
      </c>
      <c r="D1633">
        <v>5008859.3634000001</v>
      </c>
      <c r="E1633">
        <v>3223558.1009999998</v>
      </c>
      <c r="F1633">
        <v>5</v>
      </c>
      <c r="G1633">
        <v>18</v>
      </c>
      <c r="H1633">
        <v>1</v>
      </c>
      <c r="I1633">
        <v>0</v>
      </c>
      <c r="J1633">
        <v>-1.35E-2</v>
      </c>
      <c r="K1633">
        <v>4.8099999999999997E-2</v>
      </c>
      <c r="L1633">
        <v>1.4999999999999999E-2</v>
      </c>
      <c r="M1633">
        <v>0.47099999999999997</v>
      </c>
      <c r="N1633">
        <v>0.96489999999999998</v>
      </c>
      <c r="O1633">
        <v>0.63449999999999995</v>
      </c>
    </row>
    <row r="1634" spans="1:15" x14ac:dyDescent="0.2">
      <c r="A1634">
        <v>1633</v>
      </c>
      <c r="B1634" t="s">
        <v>1632</v>
      </c>
      <c r="C1634">
        <v>-2265198.0654000002</v>
      </c>
      <c r="D1634">
        <v>5008859.2154000001</v>
      </c>
      <c r="E1634">
        <v>3223558.8481000001</v>
      </c>
      <c r="F1634">
        <v>5</v>
      </c>
      <c r="G1634">
        <v>18</v>
      </c>
      <c r="H1634">
        <v>1</v>
      </c>
      <c r="I1634">
        <v>0</v>
      </c>
      <c r="J1634">
        <v>-1.7299999999999999E-2</v>
      </c>
      <c r="K1634">
        <v>5.2999999999999999E-2</v>
      </c>
      <c r="L1634">
        <v>1.9699999999999999E-2</v>
      </c>
      <c r="M1634">
        <v>0.47099999999999997</v>
      </c>
      <c r="N1634">
        <v>0.96479999999999999</v>
      </c>
      <c r="O1634">
        <v>0.63449999999999995</v>
      </c>
    </row>
    <row r="1635" spans="1:15" x14ac:dyDescent="0.2">
      <c r="A1635">
        <v>1634</v>
      </c>
      <c r="B1635" t="s">
        <v>1633</v>
      </c>
      <c r="C1635">
        <v>-2265197.6905</v>
      </c>
      <c r="D1635">
        <v>5008859.1509999996</v>
      </c>
      <c r="E1635">
        <v>3223559.2080000001</v>
      </c>
      <c r="F1635">
        <v>5</v>
      </c>
      <c r="G1635">
        <v>18</v>
      </c>
      <c r="H1635">
        <v>1</v>
      </c>
      <c r="I1635">
        <v>0</v>
      </c>
      <c r="J1635">
        <v>-1.89E-2</v>
      </c>
      <c r="K1635">
        <v>4.6399999999999997E-2</v>
      </c>
      <c r="L1635">
        <v>1.89E-2</v>
      </c>
      <c r="M1635">
        <v>0.47099999999999997</v>
      </c>
      <c r="N1635">
        <v>0.9647</v>
      </c>
      <c r="O1635">
        <v>0.63439999999999996</v>
      </c>
    </row>
    <row r="1636" spans="1:15" x14ac:dyDescent="0.2">
      <c r="A1636">
        <v>1635</v>
      </c>
      <c r="B1636" t="s">
        <v>1634</v>
      </c>
      <c r="C1636">
        <v>-2265197.5238999999</v>
      </c>
      <c r="D1636">
        <v>5008859.3876999998</v>
      </c>
      <c r="E1636">
        <v>3223559.7853999999</v>
      </c>
      <c r="F1636">
        <v>5</v>
      </c>
      <c r="G1636">
        <v>18</v>
      </c>
      <c r="H1636">
        <v>1</v>
      </c>
      <c r="I1636">
        <v>0</v>
      </c>
      <c r="J1636">
        <v>-1.1599999999999999E-2</v>
      </c>
      <c r="K1636">
        <v>3.8199999999999998E-2</v>
      </c>
      <c r="L1636">
        <v>1.09E-2</v>
      </c>
      <c r="M1636">
        <v>0.47099999999999997</v>
      </c>
      <c r="N1636">
        <v>0.96460000000000001</v>
      </c>
      <c r="O1636">
        <v>0.63439999999999996</v>
      </c>
    </row>
    <row r="1637" spans="1:15" x14ac:dyDescent="0.2">
      <c r="A1637">
        <v>1636</v>
      </c>
      <c r="B1637" t="s">
        <v>1635</v>
      </c>
      <c r="C1637">
        <v>-2265197.4245000002</v>
      </c>
      <c r="D1637">
        <v>5008859.6835000003</v>
      </c>
      <c r="E1637">
        <v>3223560.4838</v>
      </c>
      <c r="F1637">
        <v>5</v>
      </c>
      <c r="G1637">
        <v>18</v>
      </c>
      <c r="H1637">
        <v>1</v>
      </c>
      <c r="I1637">
        <v>0</v>
      </c>
      <c r="J1637">
        <v>-1.52E-2</v>
      </c>
      <c r="K1637">
        <v>5.16E-2</v>
      </c>
      <c r="L1637">
        <v>2.5399999999999999E-2</v>
      </c>
      <c r="M1637">
        <v>0.48949999999999999</v>
      </c>
      <c r="N1637">
        <v>0.97219999999999995</v>
      </c>
      <c r="O1637">
        <v>0.66590000000000005</v>
      </c>
    </row>
    <row r="1638" spans="1:15" x14ac:dyDescent="0.2">
      <c r="A1638">
        <v>1637</v>
      </c>
      <c r="B1638" t="s">
        <v>1636</v>
      </c>
      <c r="C1638">
        <v>-2265197.2093000002</v>
      </c>
      <c r="D1638">
        <v>5008859.9808999998</v>
      </c>
      <c r="E1638">
        <v>3223561.1249000002</v>
      </c>
      <c r="F1638">
        <v>5</v>
      </c>
      <c r="G1638">
        <v>18</v>
      </c>
      <c r="H1638">
        <v>1</v>
      </c>
      <c r="I1638">
        <v>0</v>
      </c>
      <c r="J1638">
        <v>-1.3899999999999999E-2</v>
      </c>
      <c r="K1638">
        <v>5.4899999999999997E-2</v>
      </c>
      <c r="L1638">
        <v>2.1700000000000001E-2</v>
      </c>
      <c r="M1638">
        <v>0.48949999999999999</v>
      </c>
      <c r="N1638">
        <v>0.97199999999999998</v>
      </c>
      <c r="O1638">
        <v>0.66579999999999995</v>
      </c>
    </row>
    <row r="1639" spans="1:15" x14ac:dyDescent="0.2">
      <c r="A1639">
        <v>1638</v>
      </c>
      <c r="B1639" t="s">
        <v>1637</v>
      </c>
      <c r="C1639">
        <v>-2265197.0435000001</v>
      </c>
      <c r="D1639">
        <v>5008860.3964</v>
      </c>
      <c r="E1639">
        <v>3223561.1293000001</v>
      </c>
      <c r="F1639">
        <v>5</v>
      </c>
      <c r="G1639">
        <v>17</v>
      </c>
      <c r="H1639">
        <v>1</v>
      </c>
      <c r="I1639">
        <v>0</v>
      </c>
      <c r="J1639">
        <v>-5.7999999999999996E-3</v>
      </c>
      <c r="K1639">
        <v>5.7200000000000001E-2</v>
      </c>
      <c r="L1639">
        <v>1.9800000000000002E-2</v>
      </c>
      <c r="M1639">
        <v>0.49569999999999997</v>
      </c>
      <c r="N1639">
        <v>0.97219999999999995</v>
      </c>
      <c r="O1639">
        <v>0.69169999999999998</v>
      </c>
    </row>
    <row r="1640" spans="1:15" x14ac:dyDescent="0.2">
      <c r="A1640">
        <v>1639</v>
      </c>
      <c r="B1640" t="s">
        <v>1638</v>
      </c>
      <c r="C1640">
        <v>-2265197.2617000001</v>
      </c>
      <c r="D1640">
        <v>5008860.6408000002</v>
      </c>
      <c r="E1640">
        <v>3223561.0695000002</v>
      </c>
      <c r="F1640">
        <v>5</v>
      </c>
      <c r="G1640">
        <v>17</v>
      </c>
      <c r="H1640">
        <v>1</v>
      </c>
      <c r="I1640">
        <v>0</v>
      </c>
      <c r="J1640">
        <v>-5.8999999999999999E-3</v>
      </c>
      <c r="K1640">
        <v>5.1200000000000002E-2</v>
      </c>
      <c r="L1640">
        <v>2.3900000000000001E-2</v>
      </c>
      <c r="M1640">
        <v>0.49569999999999997</v>
      </c>
      <c r="N1640">
        <v>0.97209999999999996</v>
      </c>
      <c r="O1640">
        <v>0.69159999999999999</v>
      </c>
    </row>
    <row r="1641" spans="1:15" x14ac:dyDescent="0.2">
      <c r="A1641">
        <v>1640</v>
      </c>
      <c r="B1641" t="s">
        <v>1639</v>
      </c>
      <c r="C1641">
        <v>-2265197.0706000002</v>
      </c>
      <c r="D1641">
        <v>5008859.8589000003</v>
      </c>
      <c r="E1641">
        <v>3223558.9755000002</v>
      </c>
      <c r="F1641">
        <v>5</v>
      </c>
      <c r="G1641">
        <v>17</v>
      </c>
      <c r="H1641">
        <v>1</v>
      </c>
      <c r="I1641">
        <v>0</v>
      </c>
      <c r="J1641">
        <v>-5.7000000000000002E-3</v>
      </c>
      <c r="K1641">
        <v>4.9200000000000001E-2</v>
      </c>
      <c r="L1641">
        <v>1.24E-2</v>
      </c>
      <c r="M1641">
        <v>0.49569999999999997</v>
      </c>
      <c r="N1641">
        <v>0.97199999999999998</v>
      </c>
      <c r="O1641">
        <v>0.6915</v>
      </c>
    </row>
    <row r="1642" spans="1:15" x14ac:dyDescent="0.2">
      <c r="A1642">
        <v>1641</v>
      </c>
      <c r="B1642" t="s">
        <v>1640</v>
      </c>
      <c r="C1642">
        <v>-2265197.2108999998</v>
      </c>
      <c r="D1642">
        <v>5008859.6549000004</v>
      </c>
      <c r="E1642">
        <v>3223559.37</v>
      </c>
      <c r="F1642">
        <v>5</v>
      </c>
      <c r="G1642">
        <v>18</v>
      </c>
      <c r="H1642">
        <v>1</v>
      </c>
      <c r="I1642">
        <v>0</v>
      </c>
      <c r="J1642">
        <v>-6.3E-3</v>
      </c>
      <c r="K1642">
        <v>4.48E-2</v>
      </c>
      <c r="L1642">
        <v>8.8999999999999999E-3</v>
      </c>
      <c r="M1642">
        <v>0.48049999999999998</v>
      </c>
      <c r="N1642">
        <v>0.96399999999999997</v>
      </c>
      <c r="O1642">
        <v>0.65390000000000004</v>
      </c>
    </row>
    <row r="1643" spans="1:15" x14ac:dyDescent="0.2">
      <c r="A1643">
        <v>1642</v>
      </c>
      <c r="B1643" t="s">
        <v>1641</v>
      </c>
      <c r="C1643">
        <v>-2265197.3845000002</v>
      </c>
      <c r="D1643">
        <v>5008859.5706000002</v>
      </c>
      <c r="E1643">
        <v>3223559.8018999998</v>
      </c>
      <c r="F1643">
        <v>5</v>
      </c>
      <c r="G1643">
        <v>18</v>
      </c>
      <c r="H1643">
        <v>1</v>
      </c>
      <c r="I1643">
        <v>0</v>
      </c>
      <c r="J1643">
        <v>-1.26E-2</v>
      </c>
      <c r="K1643">
        <v>4.8099999999999997E-2</v>
      </c>
      <c r="L1643">
        <v>1.6299999999999999E-2</v>
      </c>
      <c r="M1643">
        <v>0.47110000000000002</v>
      </c>
      <c r="N1643">
        <v>0.96389999999999998</v>
      </c>
      <c r="O1643">
        <v>0.63400000000000001</v>
      </c>
    </row>
    <row r="1644" spans="1:15" x14ac:dyDescent="0.2">
      <c r="A1644">
        <v>1643</v>
      </c>
      <c r="B1644" t="s">
        <v>1642</v>
      </c>
      <c r="C1644">
        <v>-2265197.3848999999</v>
      </c>
      <c r="D1644">
        <v>5008859.4516000003</v>
      </c>
      <c r="E1644">
        <v>3223560.0479000001</v>
      </c>
      <c r="F1644">
        <v>5</v>
      </c>
      <c r="G1644">
        <v>18</v>
      </c>
      <c r="H1644">
        <v>1</v>
      </c>
      <c r="I1644">
        <v>0</v>
      </c>
      <c r="J1644">
        <v>-1.01E-2</v>
      </c>
      <c r="K1644">
        <v>4.4400000000000002E-2</v>
      </c>
      <c r="L1644">
        <v>1.9099999999999999E-2</v>
      </c>
      <c r="M1644">
        <v>0.47110000000000002</v>
      </c>
      <c r="N1644">
        <v>0.9637</v>
      </c>
      <c r="O1644">
        <v>0.63400000000000001</v>
      </c>
    </row>
    <row r="1645" spans="1:15" x14ac:dyDescent="0.2">
      <c r="A1645">
        <v>1644</v>
      </c>
      <c r="B1645" t="s">
        <v>1643</v>
      </c>
      <c r="C1645">
        <v>-2265196.2940000002</v>
      </c>
      <c r="D1645">
        <v>5008857.8355</v>
      </c>
      <c r="E1645">
        <v>3223555.1412999998</v>
      </c>
      <c r="F1645">
        <v>5</v>
      </c>
      <c r="G1645">
        <v>17</v>
      </c>
      <c r="H1645">
        <v>1</v>
      </c>
      <c r="I1645">
        <v>0</v>
      </c>
      <c r="J1645">
        <v>-1.6500000000000001E-2</v>
      </c>
      <c r="K1645">
        <v>4.2200000000000001E-2</v>
      </c>
      <c r="L1645">
        <v>1.8E-3</v>
      </c>
      <c r="M1645">
        <v>0.48060000000000003</v>
      </c>
      <c r="N1645">
        <v>0.9637</v>
      </c>
      <c r="O1645">
        <v>0.65380000000000005</v>
      </c>
    </row>
    <row r="1646" spans="1:15" x14ac:dyDescent="0.2">
      <c r="A1646">
        <v>1645</v>
      </c>
      <c r="B1646" t="s">
        <v>1644</v>
      </c>
      <c r="C1646">
        <v>-2265195.7672999999</v>
      </c>
      <c r="D1646">
        <v>5008857.6194000002</v>
      </c>
      <c r="E1646">
        <v>3223553.9944000002</v>
      </c>
      <c r="F1646">
        <v>5</v>
      </c>
      <c r="G1646">
        <v>17</v>
      </c>
      <c r="H1646">
        <v>1</v>
      </c>
      <c r="I1646">
        <v>0</v>
      </c>
      <c r="J1646">
        <v>-1.5299999999999999E-2</v>
      </c>
      <c r="K1646">
        <v>5.2499999999999998E-2</v>
      </c>
      <c r="L1646">
        <v>1.83E-2</v>
      </c>
      <c r="M1646">
        <v>0.49580000000000002</v>
      </c>
      <c r="N1646">
        <v>0.97130000000000005</v>
      </c>
      <c r="O1646">
        <v>0.69099999999999995</v>
      </c>
    </row>
    <row r="1647" spans="1:15" x14ac:dyDescent="0.2">
      <c r="A1647">
        <v>1646</v>
      </c>
      <c r="B1647" t="s">
        <v>1645</v>
      </c>
      <c r="C1647">
        <v>-2265196.2873</v>
      </c>
      <c r="D1647">
        <v>5008857.3970999997</v>
      </c>
      <c r="E1647">
        <v>3223553.1573000001</v>
      </c>
      <c r="F1647">
        <v>5</v>
      </c>
      <c r="G1647">
        <v>17</v>
      </c>
      <c r="H1647">
        <v>1</v>
      </c>
      <c r="I1647">
        <v>0</v>
      </c>
      <c r="J1647">
        <v>-5.7000000000000002E-3</v>
      </c>
      <c r="K1647">
        <v>5.3400000000000003E-2</v>
      </c>
      <c r="L1647">
        <v>2.1600000000000001E-2</v>
      </c>
      <c r="M1647">
        <v>0.49580000000000002</v>
      </c>
      <c r="N1647">
        <v>0.97119999999999995</v>
      </c>
      <c r="O1647">
        <v>0.69089999999999996</v>
      </c>
    </row>
    <row r="1648" spans="1:15" x14ac:dyDescent="0.2">
      <c r="A1648">
        <v>1647</v>
      </c>
      <c r="B1648" t="s">
        <v>1646</v>
      </c>
      <c r="C1648">
        <v>-2265196.8465</v>
      </c>
      <c r="D1648">
        <v>5008857.3409000002</v>
      </c>
      <c r="E1648">
        <v>3223552.5803999999</v>
      </c>
      <c r="F1648">
        <v>5</v>
      </c>
      <c r="G1648">
        <v>17</v>
      </c>
      <c r="H1648">
        <v>1</v>
      </c>
      <c r="I1648">
        <v>0</v>
      </c>
      <c r="J1648">
        <v>-1.37E-2</v>
      </c>
      <c r="K1648">
        <v>5.3699999999999998E-2</v>
      </c>
      <c r="L1648">
        <v>2.1000000000000001E-2</v>
      </c>
      <c r="M1648">
        <v>0.48970000000000002</v>
      </c>
      <c r="N1648">
        <v>0.97070000000000001</v>
      </c>
      <c r="O1648">
        <v>0.66490000000000005</v>
      </c>
    </row>
    <row r="1649" spans="1:15" x14ac:dyDescent="0.2">
      <c r="A1649">
        <v>1648</v>
      </c>
      <c r="B1649" t="s">
        <v>1647</v>
      </c>
      <c r="C1649">
        <v>-2265197.3149999999</v>
      </c>
      <c r="D1649">
        <v>5008857.3210000005</v>
      </c>
      <c r="E1649">
        <v>3223552.1</v>
      </c>
      <c r="F1649">
        <v>5</v>
      </c>
      <c r="G1649">
        <v>17</v>
      </c>
      <c r="H1649">
        <v>1</v>
      </c>
      <c r="I1649">
        <v>0</v>
      </c>
      <c r="J1649">
        <v>-6.3E-3</v>
      </c>
      <c r="K1649">
        <v>4.3200000000000002E-2</v>
      </c>
      <c r="L1649">
        <v>1.7999999999999999E-2</v>
      </c>
      <c r="M1649">
        <v>0.48970000000000002</v>
      </c>
      <c r="N1649">
        <v>0.97060000000000002</v>
      </c>
      <c r="O1649">
        <v>0.66479999999999995</v>
      </c>
    </row>
    <row r="1650" spans="1:15" x14ac:dyDescent="0.2">
      <c r="A1650">
        <v>1649</v>
      </c>
      <c r="B1650" t="s">
        <v>1648</v>
      </c>
      <c r="C1650">
        <v>-2265197.7351000002</v>
      </c>
      <c r="D1650">
        <v>5008857.3537999997</v>
      </c>
      <c r="E1650">
        <v>3223551.4353</v>
      </c>
      <c r="F1650">
        <v>5</v>
      </c>
      <c r="G1650">
        <v>17</v>
      </c>
      <c r="H1650">
        <v>1</v>
      </c>
      <c r="I1650">
        <v>0</v>
      </c>
      <c r="J1650">
        <v>-1.2800000000000001E-2</v>
      </c>
      <c r="K1650">
        <v>0.06</v>
      </c>
      <c r="L1650">
        <v>2.7799999999999998E-2</v>
      </c>
      <c r="M1650">
        <v>0.48970000000000002</v>
      </c>
      <c r="N1650">
        <v>0.97050000000000003</v>
      </c>
      <c r="O1650">
        <v>0.66469999999999996</v>
      </c>
    </row>
    <row r="1651" spans="1:15" x14ac:dyDescent="0.2">
      <c r="A1651">
        <v>1650</v>
      </c>
      <c r="B1651" t="s">
        <v>1649</v>
      </c>
      <c r="C1651">
        <v>-2265198.2302999999</v>
      </c>
      <c r="D1651">
        <v>5008857.3069000002</v>
      </c>
      <c r="E1651">
        <v>3223550.5355000002</v>
      </c>
      <c r="F1651">
        <v>5</v>
      </c>
      <c r="G1651">
        <v>17</v>
      </c>
      <c r="H1651">
        <v>1</v>
      </c>
      <c r="I1651">
        <v>0</v>
      </c>
      <c r="J1651">
        <v>-1.1599999999999999E-2</v>
      </c>
      <c r="K1651">
        <v>4.9599999999999998E-2</v>
      </c>
      <c r="L1651">
        <v>2.1700000000000001E-2</v>
      </c>
      <c r="M1651">
        <v>0.48970000000000002</v>
      </c>
      <c r="N1651">
        <v>0.97030000000000005</v>
      </c>
      <c r="O1651">
        <v>0.66459999999999997</v>
      </c>
    </row>
    <row r="1652" spans="1:15" x14ac:dyDescent="0.2">
      <c r="A1652">
        <v>1651</v>
      </c>
      <c r="B1652" t="s">
        <v>1650</v>
      </c>
      <c r="C1652">
        <v>-2265198.8280000002</v>
      </c>
      <c r="D1652">
        <v>5008857.1397000002</v>
      </c>
      <c r="E1652">
        <v>3223549.4314000001</v>
      </c>
      <c r="F1652">
        <v>5</v>
      </c>
      <c r="G1652">
        <v>17</v>
      </c>
      <c r="H1652">
        <v>1</v>
      </c>
      <c r="I1652">
        <v>0</v>
      </c>
      <c r="J1652">
        <v>-8.3999999999999995E-3</v>
      </c>
      <c r="K1652">
        <v>4.2799999999999998E-2</v>
      </c>
      <c r="L1652">
        <v>1.77E-2</v>
      </c>
      <c r="M1652">
        <v>0.48970000000000002</v>
      </c>
      <c r="N1652">
        <v>0.97019999999999995</v>
      </c>
      <c r="O1652">
        <v>0.66449999999999998</v>
      </c>
    </row>
    <row r="1653" spans="1:15" x14ac:dyDescent="0.2">
      <c r="A1653">
        <v>1652</v>
      </c>
      <c r="B1653" t="s">
        <v>1651</v>
      </c>
      <c r="C1653">
        <v>-2265199.483</v>
      </c>
      <c r="D1653">
        <v>5008857.2170000002</v>
      </c>
      <c r="E1653">
        <v>3223548.7433000002</v>
      </c>
      <c r="F1653">
        <v>5</v>
      </c>
      <c r="G1653">
        <v>17</v>
      </c>
      <c r="H1653">
        <v>1</v>
      </c>
      <c r="I1653">
        <v>0</v>
      </c>
      <c r="J1653">
        <v>-1.5599999999999999E-2</v>
      </c>
      <c r="K1653">
        <v>5.0599999999999999E-2</v>
      </c>
      <c r="L1653">
        <v>1.8700000000000001E-2</v>
      </c>
      <c r="M1653">
        <v>0.48970000000000002</v>
      </c>
      <c r="N1653">
        <v>0.97009999999999996</v>
      </c>
      <c r="O1653">
        <v>0.66439999999999999</v>
      </c>
    </row>
    <row r="1654" spans="1:15" x14ac:dyDescent="0.2">
      <c r="A1654">
        <v>1653</v>
      </c>
      <c r="B1654" t="s">
        <v>1652</v>
      </c>
      <c r="C1654">
        <v>-2265200.1510000001</v>
      </c>
      <c r="D1654">
        <v>5008857.3093999997</v>
      </c>
      <c r="E1654">
        <v>3223548.1406</v>
      </c>
      <c r="F1654">
        <v>5</v>
      </c>
      <c r="G1654">
        <v>17</v>
      </c>
      <c r="H1654">
        <v>1</v>
      </c>
      <c r="I1654">
        <v>0</v>
      </c>
      <c r="J1654">
        <v>-5.5999999999999999E-3</v>
      </c>
      <c r="K1654">
        <v>4.8599999999999997E-2</v>
      </c>
      <c r="L1654">
        <v>2.5100000000000001E-2</v>
      </c>
      <c r="M1654">
        <v>0.48980000000000001</v>
      </c>
      <c r="N1654">
        <v>0.96989999999999998</v>
      </c>
      <c r="O1654">
        <v>0.6643</v>
      </c>
    </row>
    <row r="1655" spans="1:15" x14ac:dyDescent="0.2">
      <c r="A1655">
        <v>1654</v>
      </c>
      <c r="B1655" t="s">
        <v>1653</v>
      </c>
      <c r="C1655">
        <v>-2265201.0551999998</v>
      </c>
      <c r="D1655">
        <v>5008857.2346999999</v>
      </c>
      <c r="E1655">
        <v>3223547.4846999999</v>
      </c>
      <c r="F1655">
        <v>5</v>
      </c>
      <c r="G1655">
        <v>17</v>
      </c>
      <c r="H1655">
        <v>1</v>
      </c>
      <c r="I1655">
        <v>0</v>
      </c>
      <c r="J1655">
        <v>-1.52E-2</v>
      </c>
      <c r="K1655">
        <v>5.8599999999999999E-2</v>
      </c>
      <c r="L1655">
        <v>2.29E-2</v>
      </c>
      <c r="M1655">
        <v>0.48980000000000001</v>
      </c>
      <c r="N1655">
        <v>0.9698</v>
      </c>
      <c r="O1655">
        <v>0.66420000000000001</v>
      </c>
    </row>
    <row r="1656" spans="1:15" x14ac:dyDescent="0.2">
      <c r="A1656">
        <v>1655</v>
      </c>
      <c r="B1656" t="s">
        <v>1654</v>
      </c>
      <c r="C1656">
        <v>-2265201.9582000002</v>
      </c>
      <c r="D1656">
        <v>5008857.1376999998</v>
      </c>
      <c r="E1656">
        <v>3223546.7881999998</v>
      </c>
      <c r="F1656">
        <v>5</v>
      </c>
      <c r="G1656">
        <v>17</v>
      </c>
      <c r="H1656">
        <v>1</v>
      </c>
      <c r="I1656">
        <v>0</v>
      </c>
      <c r="J1656">
        <v>-4.4999999999999997E-3</v>
      </c>
      <c r="K1656">
        <v>4.3200000000000002E-2</v>
      </c>
      <c r="L1656">
        <v>1.9599999999999999E-2</v>
      </c>
      <c r="M1656">
        <v>0.48980000000000001</v>
      </c>
      <c r="N1656">
        <v>0.96970000000000001</v>
      </c>
      <c r="O1656">
        <v>0.66420000000000001</v>
      </c>
    </row>
    <row r="1657" spans="1:15" x14ac:dyDescent="0.2">
      <c r="A1657">
        <v>1656</v>
      </c>
      <c r="B1657" t="s">
        <v>1655</v>
      </c>
      <c r="C1657">
        <v>-2265202.0685999999</v>
      </c>
      <c r="D1657">
        <v>5008857.5026000002</v>
      </c>
      <c r="E1657">
        <v>3223546.8061000002</v>
      </c>
      <c r="F1657">
        <v>5</v>
      </c>
      <c r="G1657">
        <v>16</v>
      </c>
      <c r="H1657">
        <v>1</v>
      </c>
      <c r="I1657">
        <v>0</v>
      </c>
      <c r="J1657">
        <v>-6.4999999999999997E-3</v>
      </c>
      <c r="K1657">
        <v>5.0799999999999998E-2</v>
      </c>
      <c r="L1657">
        <v>1.5599999999999999E-2</v>
      </c>
      <c r="M1657">
        <v>0.496</v>
      </c>
      <c r="N1657">
        <v>0.96989999999999998</v>
      </c>
      <c r="O1657">
        <v>0.68989999999999996</v>
      </c>
    </row>
    <row r="1658" spans="1:15" x14ac:dyDescent="0.2">
      <c r="A1658">
        <v>1657</v>
      </c>
      <c r="B1658" t="s">
        <v>1656</v>
      </c>
      <c r="C1658">
        <v>-2265202.2089999998</v>
      </c>
      <c r="D1658">
        <v>5008857.8524000002</v>
      </c>
      <c r="E1658">
        <v>3223546.6842</v>
      </c>
      <c r="F1658">
        <v>5</v>
      </c>
      <c r="G1658">
        <v>16</v>
      </c>
      <c r="H1658">
        <v>1</v>
      </c>
      <c r="I1658">
        <v>0</v>
      </c>
      <c r="J1658">
        <v>-2.0000000000000001E-4</v>
      </c>
      <c r="K1658">
        <v>5.2299999999999999E-2</v>
      </c>
      <c r="L1658">
        <v>2.0799999999999999E-2</v>
      </c>
      <c r="M1658">
        <v>0.496</v>
      </c>
      <c r="N1658">
        <v>0.9698</v>
      </c>
      <c r="O1658">
        <v>0.68979999999999997</v>
      </c>
    </row>
    <row r="1659" spans="1:15" x14ac:dyDescent="0.2">
      <c r="A1659">
        <v>1658</v>
      </c>
      <c r="B1659" t="s">
        <v>1657</v>
      </c>
      <c r="C1659">
        <v>-2265202.3481999999</v>
      </c>
      <c r="D1659">
        <v>5008858.1657999996</v>
      </c>
      <c r="E1659">
        <v>3223546.6683</v>
      </c>
      <c r="F1659">
        <v>5</v>
      </c>
      <c r="G1659">
        <v>16</v>
      </c>
      <c r="H1659">
        <v>1</v>
      </c>
      <c r="I1659">
        <v>0</v>
      </c>
      <c r="J1659">
        <v>-7.0000000000000001E-3</v>
      </c>
      <c r="K1659">
        <v>4.5900000000000003E-2</v>
      </c>
      <c r="L1659">
        <v>1.29E-2</v>
      </c>
      <c r="M1659">
        <v>0.496</v>
      </c>
      <c r="N1659">
        <v>0.96960000000000002</v>
      </c>
      <c r="O1659">
        <v>0.68969999999999998</v>
      </c>
    </row>
    <row r="1660" spans="1:15" x14ac:dyDescent="0.2">
      <c r="A1660">
        <v>1659</v>
      </c>
      <c r="B1660" t="s">
        <v>1658</v>
      </c>
      <c r="C1660">
        <v>-2265202.6222999999</v>
      </c>
      <c r="D1660">
        <v>5008858.1661999999</v>
      </c>
      <c r="E1660">
        <v>3223546.6475999998</v>
      </c>
      <c r="F1660">
        <v>5</v>
      </c>
      <c r="G1660">
        <v>17</v>
      </c>
      <c r="H1660">
        <v>1</v>
      </c>
      <c r="I1660">
        <v>0</v>
      </c>
      <c r="J1660">
        <v>-4.4000000000000003E-3</v>
      </c>
      <c r="K1660">
        <v>5.5899999999999998E-2</v>
      </c>
      <c r="L1660">
        <v>1.8100000000000002E-2</v>
      </c>
      <c r="M1660">
        <v>0.496</v>
      </c>
      <c r="N1660">
        <v>0.96950000000000003</v>
      </c>
      <c r="O1660">
        <v>0.68959999999999999</v>
      </c>
    </row>
    <row r="1661" spans="1:15" x14ac:dyDescent="0.2">
      <c r="A1661">
        <v>1660</v>
      </c>
      <c r="B1661" t="s">
        <v>1659</v>
      </c>
      <c r="C1661">
        <v>-2265202.4347000001</v>
      </c>
      <c r="D1661">
        <v>5008858.1100000003</v>
      </c>
      <c r="E1661">
        <v>3223547.0079999999</v>
      </c>
      <c r="F1661">
        <v>5</v>
      </c>
      <c r="G1661">
        <v>18</v>
      </c>
      <c r="H1661">
        <v>1</v>
      </c>
      <c r="I1661">
        <v>0</v>
      </c>
      <c r="J1661">
        <v>-1.6799999999999999E-2</v>
      </c>
      <c r="K1661">
        <v>5.5500000000000001E-2</v>
      </c>
      <c r="L1661">
        <v>1.95E-2</v>
      </c>
      <c r="M1661">
        <v>0.4899</v>
      </c>
      <c r="N1661">
        <v>0.96899999999999997</v>
      </c>
      <c r="O1661">
        <v>0.66369999999999996</v>
      </c>
    </row>
    <row r="1662" spans="1:15" x14ac:dyDescent="0.2">
      <c r="A1662">
        <v>1661</v>
      </c>
      <c r="B1662" t="s">
        <v>1660</v>
      </c>
      <c r="C1662">
        <v>-2265202.1565999999</v>
      </c>
      <c r="D1662">
        <v>5008858.1074000001</v>
      </c>
      <c r="E1662">
        <v>3223547.4408999998</v>
      </c>
      <c r="F1662">
        <v>5</v>
      </c>
      <c r="G1662">
        <v>18</v>
      </c>
      <c r="H1662">
        <v>1</v>
      </c>
      <c r="I1662">
        <v>0</v>
      </c>
      <c r="J1662">
        <v>-8.3000000000000001E-3</v>
      </c>
      <c r="K1662">
        <v>4.7500000000000001E-2</v>
      </c>
      <c r="L1662">
        <v>2.29E-2</v>
      </c>
      <c r="M1662">
        <v>0.4899</v>
      </c>
      <c r="N1662">
        <v>0.96889999999999998</v>
      </c>
      <c r="O1662">
        <v>0.66359999999999997</v>
      </c>
    </row>
    <row r="1663" spans="1:15" x14ac:dyDescent="0.2">
      <c r="A1663">
        <v>1662</v>
      </c>
      <c r="B1663" t="s">
        <v>1661</v>
      </c>
      <c r="C1663">
        <v>-2265201.7113000001</v>
      </c>
      <c r="D1663">
        <v>5008858.2231000001</v>
      </c>
      <c r="E1663">
        <v>3223547.8391</v>
      </c>
      <c r="F1663">
        <v>5</v>
      </c>
      <c r="G1663">
        <v>18</v>
      </c>
      <c r="H1663">
        <v>1</v>
      </c>
      <c r="I1663">
        <v>0</v>
      </c>
      <c r="J1663">
        <v>-1.44E-2</v>
      </c>
      <c r="K1663">
        <v>5.21E-2</v>
      </c>
      <c r="L1663">
        <v>1.9699999999999999E-2</v>
      </c>
      <c r="M1663">
        <v>0.4899</v>
      </c>
      <c r="N1663">
        <v>0.96879999999999999</v>
      </c>
      <c r="O1663">
        <v>0.66349999999999998</v>
      </c>
    </row>
    <row r="1664" spans="1:15" x14ac:dyDescent="0.2">
      <c r="A1664">
        <v>1663</v>
      </c>
      <c r="B1664" t="s">
        <v>1662</v>
      </c>
      <c r="C1664">
        <v>-2265201.2656</v>
      </c>
      <c r="D1664">
        <v>5008858.4934999999</v>
      </c>
      <c r="E1664">
        <v>3223548.3972999998</v>
      </c>
      <c r="F1664">
        <v>5</v>
      </c>
      <c r="G1664">
        <v>18</v>
      </c>
      <c r="H1664">
        <v>1</v>
      </c>
      <c r="I1664">
        <v>0</v>
      </c>
      <c r="J1664">
        <v>-1.41E-2</v>
      </c>
      <c r="K1664">
        <v>4.9000000000000002E-2</v>
      </c>
      <c r="L1664">
        <v>2.0400000000000001E-2</v>
      </c>
      <c r="M1664">
        <v>0.45789999999999997</v>
      </c>
      <c r="N1664">
        <v>0.96599999999999997</v>
      </c>
      <c r="O1664">
        <v>0.65759999999999996</v>
      </c>
    </row>
    <row r="1665" spans="1:15" x14ac:dyDescent="0.2">
      <c r="A1665">
        <v>1664</v>
      </c>
      <c r="B1665" t="s">
        <v>1663</v>
      </c>
      <c r="C1665">
        <v>-2265200.8048</v>
      </c>
      <c r="D1665">
        <v>5008858.5646000002</v>
      </c>
      <c r="E1665">
        <v>3223548.9621000001</v>
      </c>
      <c r="F1665">
        <v>5</v>
      </c>
      <c r="G1665">
        <v>18</v>
      </c>
      <c r="H1665">
        <v>1</v>
      </c>
      <c r="I1665">
        <v>0</v>
      </c>
      <c r="J1665">
        <v>-1.8200000000000001E-2</v>
      </c>
      <c r="K1665">
        <v>5.8599999999999999E-2</v>
      </c>
      <c r="L1665">
        <v>3.0200000000000001E-2</v>
      </c>
      <c r="M1665">
        <v>0.45279999999999998</v>
      </c>
      <c r="N1665">
        <v>0.9657</v>
      </c>
      <c r="O1665">
        <v>0.64019999999999999</v>
      </c>
    </row>
    <row r="1666" spans="1:15" x14ac:dyDescent="0.2">
      <c r="A1666">
        <v>1665</v>
      </c>
      <c r="B1666" t="s">
        <v>1664</v>
      </c>
      <c r="C1666">
        <v>-2265200.3755000001</v>
      </c>
      <c r="D1666">
        <v>5008858.2742999997</v>
      </c>
      <c r="E1666">
        <v>3223549.4388000001</v>
      </c>
      <c r="F1666">
        <v>5</v>
      </c>
      <c r="G1666">
        <v>18</v>
      </c>
      <c r="H1666">
        <v>1</v>
      </c>
      <c r="I1666">
        <v>0</v>
      </c>
      <c r="J1666">
        <v>-2.0299999999999999E-2</v>
      </c>
      <c r="K1666">
        <v>4.4999999999999998E-2</v>
      </c>
      <c r="L1666">
        <v>1.9400000000000001E-2</v>
      </c>
      <c r="M1666">
        <v>0.45290000000000002</v>
      </c>
      <c r="N1666">
        <v>0.96560000000000001</v>
      </c>
      <c r="O1666">
        <v>0.6401</v>
      </c>
    </row>
    <row r="1667" spans="1:15" x14ac:dyDescent="0.2">
      <c r="A1667">
        <v>1666</v>
      </c>
      <c r="B1667" t="s">
        <v>1665</v>
      </c>
      <c r="C1667">
        <v>-2265199.4951999998</v>
      </c>
      <c r="D1667">
        <v>5008859.0495999996</v>
      </c>
      <c r="E1667">
        <v>3223550.3180999998</v>
      </c>
      <c r="F1667">
        <v>5</v>
      </c>
      <c r="G1667">
        <v>19</v>
      </c>
      <c r="H1667">
        <v>1</v>
      </c>
      <c r="I1667">
        <v>0</v>
      </c>
      <c r="J1667">
        <v>-2.3699999999999999E-2</v>
      </c>
      <c r="K1667">
        <v>5.5E-2</v>
      </c>
      <c r="L1667">
        <v>2.41E-2</v>
      </c>
      <c r="M1667">
        <v>0.45290000000000002</v>
      </c>
      <c r="N1667">
        <v>0.96550000000000002</v>
      </c>
      <c r="O1667">
        <v>0.64</v>
      </c>
    </row>
    <row r="1668" spans="1:15" x14ac:dyDescent="0.2">
      <c r="A1668">
        <v>1667</v>
      </c>
      <c r="B1668" t="s">
        <v>1666</v>
      </c>
      <c r="C1668">
        <v>-2265198.8031000001</v>
      </c>
      <c r="D1668">
        <v>5008859.3313999996</v>
      </c>
      <c r="E1668">
        <v>3223550.8574000001</v>
      </c>
      <c r="F1668">
        <v>5</v>
      </c>
      <c r="G1668">
        <v>19</v>
      </c>
      <c r="H1668">
        <v>1</v>
      </c>
      <c r="I1668">
        <v>0</v>
      </c>
      <c r="J1668">
        <v>-2.3900000000000001E-2</v>
      </c>
      <c r="K1668">
        <v>4.9099999999999998E-2</v>
      </c>
      <c r="L1668">
        <v>2.3599999999999999E-2</v>
      </c>
      <c r="M1668">
        <v>0.44629999999999997</v>
      </c>
      <c r="N1668">
        <v>0.92030000000000001</v>
      </c>
      <c r="O1668">
        <v>0.63200000000000001</v>
      </c>
    </row>
    <row r="1669" spans="1:15" x14ac:dyDescent="0.2">
      <c r="A1669">
        <v>1668</v>
      </c>
      <c r="B1669" t="s">
        <v>1667</v>
      </c>
      <c r="C1669">
        <v>-2265198.1501000002</v>
      </c>
      <c r="D1669">
        <v>5008859.5678000003</v>
      </c>
      <c r="E1669">
        <v>3223551.3243999998</v>
      </c>
      <c r="F1669">
        <v>5</v>
      </c>
      <c r="G1669">
        <v>19</v>
      </c>
      <c r="H1669">
        <v>1</v>
      </c>
      <c r="I1669">
        <v>0</v>
      </c>
      <c r="J1669">
        <v>-2.23E-2</v>
      </c>
      <c r="K1669">
        <v>4.6199999999999998E-2</v>
      </c>
      <c r="L1669">
        <v>2.1600000000000001E-2</v>
      </c>
      <c r="M1669">
        <v>0.44629999999999997</v>
      </c>
      <c r="N1669">
        <v>0.92020000000000002</v>
      </c>
      <c r="O1669">
        <v>0.63190000000000002</v>
      </c>
    </row>
    <row r="1670" spans="1:15" x14ac:dyDescent="0.2">
      <c r="A1670">
        <v>1669</v>
      </c>
      <c r="B1670" t="s">
        <v>1668</v>
      </c>
      <c r="C1670">
        <v>-2265197.5189999999</v>
      </c>
      <c r="D1670">
        <v>5008859.8624999998</v>
      </c>
      <c r="E1670">
        <v>3223551.7404999998</v>
      </c>
      <c r="F1670">
        <v>5</v>
      </c>
      <c r="G1670">
        <v>19</v>
      </c>
      <c r="H1670">
        <v>1</v>
      </c>
      <c r="I1670">
        <v>0</v>
      </c>
      <c r="J1670">
        <v>-7.3000000000000001E-3</v>
      </c>
      <c r="K1670">
        <v>4.2200000000000001E-2</v>
      </c>
      <c r="L1670">
        <v>2.5399999999999999E-2</v>
      </c>
      <c r="M1670">
        <v>0.47539999999999999</v>
      </c>
      <c r="N1670">
        <v>0.92049999999999998</v>
      </c>
      <c r="O1670">
        <v>0.63560000000000005</v>
      </c>
    </row>
    <row r="1671" spans="1:15" x14ac:dyDescent="0.2">
      <c r="A1671">
        <v>1670</v>
      </c>
      <c r="B1671" t="s">
        <v>1669</v>
      </c>
      <c r="C1671">
        <v>-2265197.3975999998</v>
      </c>
      <c r="D1671">
        <v>5008860.1458999999</v>
      </c>
      <c r="E1671">
        <v>3223551.8407999999</v>
      </c>
      <c r="F1671">
        <v>5</v>
      </c>
      <c r="G1671">
        <v>19</v>
      </c>
      <c r="H1671">
        <v>1</v>
      </c>
      <c r="I1671">
        <v>0</v>
      </c>
      <c r="J1671">
        <v>-2.12E-2</v>
      </c>
      <c r="K1671">
        <v>4.3200000000000002E-2</v>
      </c>
      <c r="L1671">
        <v>1.7899999999999999E-2</v>
      </c>
      <c r="M1671">
        <v>0.47539999999999999</v>
      </c>
      <c r="N1671">
        <v>0.9204</v>
      </c>
      <c r="O1671">
        <v>0.63549999999999995</v>
      </c>
    </row>
    <row r="1672" spans="1:15" x14ac:dyDescent="0.2">
      <c r="A1672">
        <v>1671</v>
      </c>
      <c r="B1672" t="s">
        <v>1670</v>
      </c>
      <c r="C1672">
        <v>-2265197.2209000001</v>
      </c>
      <c r="D1672">
        <v>5008860.6770000001</v>
      </c>
      <c r="E1672">
        <v>3223552.1006</v>
      </c>
      <c r="F1672">
        <v>5</v>
      </c>
      <c r="G1672">
        <v>19</v>
      </c>
      <c r="H1672">
        <v>1</v>
      </c>
      <c r="I1672">
        <v>0</v>
      </c>
      <c r="J1672">
        <v>-2.2499999999999999E-2</v>
      </c>
      <c r="K1672">
        <v>4.6600000000000003E-2</v>
      </c>
      <c r="L1672">
        <v>2.3800000000000002E-2</v>
      </c>
      <c r="M1672">
        <v>0.44640000000000002</v>
      </c>
      <c r="N1672">
        <v>0.91979999999999995</v>
      </c>
      <c r="O1672">
        <v>0.63170000000000004</v>
      </c>
    </row>
    <row r="1673" spans="1:15" x14ac:dyDescent="0.2">
      <c r="A1673">
        <v>1672</v>
      </c>
      <c r="B1673" t="s">
        <v>1671</v>
      </c>
      <c r="C1673">
        <v>-2265196.9827000001</v>
      </c>
      <c r="D1673">
        <v>5008860.9155000001</v>
      </c>
      <c r="E1673">
        <v>3223552.2637</v>
      </c>
      <c r="F1673">
        <v>5</v>
      </c>
      <c r="G1673">
        <v>19</v>
      </c>
      <c r="H1673">
        <v>1</v>
      </c>
      <c r="I1673">
        <v>0</v>
      </c>
      <c r="J1673">
        <v>-1.89E-2</v>
      </c>
      <c r="K1673">
        <v>4.7199999999999999E-2</v>
      </c>
      <c r="L1673">
        <v>2.2700000000000001E-2</v>
      </c>
      <c r="M1673">
        <v>0.44640000000000002</v>
      </c>
      <c r="N1673">
        <v>0.91969999999999996</v>
      </c>
      <c r="O1673">
        <v>0.63160000000000005</v>
      </c>
    </row>
    <row r="1674" spans="1:15" x14ac:dyDescent="0.2">
      <c r="A1674">
        <v>1673</v>
      </c>
      <c r="B1674" t="s">
        <v>1672</v>
      </c>
      <c r="C1674">
        <v>-2265196.7143999999</v>
      </c>
      <c r="D1674">
        <v>5008861.2538999999</v>
      </c>
      <c r="E1674">
        <v>3223552.4709999999</v>
      </c>
      <c r="F1674">
        <v>5</v>
      </c>
      <c r="G1674">
        <v>19</v>
      </c>
      <c r="H1674">
        <v>1</v>
      </c>
      <c r="I1674">
        <v>0</v>
      </c>
      <c r="J1674">
        <v>-2.6100000000000002E-2</v>
      </c>
      <c r="K1674">
        <v>4.53E-2</v>
      </c>
      <c r="L1674">
        <v>2.18E-2</v>
      </c>
      <c r="M1674">
        <v>0.44640000000000002</v>
      </c>
      <c r="N1674">
        <v>0.91949999999999998</v>
      </c>
      <c r="O1674">
        <v>0.63149999999999995</v>
      </c>
    </row>
    <row r="1675" spans="1:15" x14ac:dyDescent="0.2">
      <c r="A1675">
        <v>1674</v>
      </c>
      <c r="B1675" t="s">
        <v>1673</v>
      </c>
      <c r="C1675">
        <v>-2265196.4775</v>
      </c>
      <c r="D1675">
        <v>5008861.7777000004</v>
      </c>
      <c r="E1675">
        <v>3223552.7814000002</v>
      </c>
      <c r="F1675">
        <v>5</v>
      </c>
      <c r="G1675">
        <v>19</v>
      </c>
      <c r="H1675">
        <v>1</v>
      </c>
      <c r="I1675">
        <v>0</v>
      </c>
      <c r="J1675">
        <v>-2.2599999999999999E-2</v>
      </c>
      <c r="K1675">
        <v>4.0599999999999997E-2</v>
      </c>
      <c r="L1675">
        <v>1.78E-2</v>
      </c>
      <c r="M1675">
        <v>0.44640000000000002</v>
      </c>
      <c r="N1675">
        <v>0.9194</v>
      </c>
      <c r="O1675">
        <v>0.63139999999999996</v>
      </c>
    </row>
    <row r="1676" spans="1:15" x14ac:dyDescent="0.2">
      <c r="A1676">
        <v>1675</v>
      </c>
      <c r="B1676" t="s">
        <v>1674</v>
      </c>
      <c r="C1676">
        <v>-2265196.3322000001</v>
      </c>
      <c r="D1676">
        <v>5008862.2161999997</v>
      </c>
      <c r="E1676">
        <v>3223553.0066</v>
      </c>
      <c r="F1676">
        <v>5</v>
      </c>
      <c r="G1676">
        <v>19</v>
      </c>
      <c r="H1676">
        <v>1</v>
      </c>
      <c r="I1676">
        <v>0</v>
      </c>
      <c r="J1676">
        <v>-2.2100000000000002E-2</v>
      </c>
      <c r="K1676">
        <v>4.07E-2</v>
      </c>
      <c r="L1676">
        <v>2.0799999999999999E-2</v>
      </c>
      <c r="M1676">
        <v>0.44650000000000001</v>
      </c>
      <c r="N1676">
        <v>0.91930000000000001</v>
      </c>
      <c r="O1676">
        <v>0.63129999999999997</v>
      </c>
    </row>
    <row r="1677" spans="1:15" x14ac:dyDescent="0.2">
      <c r="A1677">
        <v>1676</v>
      </c>
      <c r="B1677" t="s">
        <v>1675</v>
      </c>
      <c r="C1677">
        <v>-2265196.3461000002</v>
      </c>
      <c r="D1677">
        <v>5008862.5903000003</v>
      </c>
      <c r="E1677">
        <v>3223553.1310000001</v>
      </c>
      <c r="F1677">
        <v>5</v>
      </c>
      <c r="G1677">
        <v>19</v>
      </c>
      <c r="H1677">
        <v>1</v>
      </c>
      <c r="I1677">
        <v>0</v>
      </c>
      <c r="J1677">
        <v>-2.5600000000000001E-2</v>
      </c>
      <c r="K1677">
        <v>4.41E-2</v>
      </c>
      <c r="L1677">
        <v>1.78E-2</v>
      </c>
      <c r="M1677">
        <v>0.44650000000000001</v>
      </c>
      <c r="N1677">
        <v>0.91920000000000002</v>
      </c>
      <c r="O1677">
        <v>0.63129999999999997</v>
      </c>
    </row>
    <row r="1678" spans="1:15" x14ac:dyDescent="0.2">
      <c r="A1678">
        <v>1677</v>
      </c>
      <c r="B1678" t="s">
        <v>1676</v>
      </c>
      <c r="C1678">
        <v>-2265196.3760000002</v>
      </c>
      <c r="D1678">
        <v>5008863.1161000002</v>
      </c>
      <c r="E1678">
        <v>3223553.4240000001</v>
      </c>
      <c r="F1678">
        <v>5</v>
      </c>
      <c r="G1678">
        <v>19</v>
      </c>
      <c r="H1678">
        <v>1</v>
      </c>
      <c r="I1678">
        <v>0</v>
      </c>
      <c r="J1678">
        <v>-2.3800000000000002E-2</v>
      </c>
      <c r="K1678">
        <v>4.3299999999999998E-2</v>
      </c>
      <c r="L1678">
        <v>1.84E-2</v>
      </c>
      <c r="M1678">
        <v>0.44650000000000001</v>
      </c>
      <c r="N1678">
        <v>0.91900000000000004</v>
      </c>
      <c r="O1678">
        <v>0.63119999999999998</v>
      </c>
    </row>
    <row r="1679" spans="1:15" x14ac:dyDescent="0.2">
      <c r="A1679">
        <v>1678</v>
      </c>
      <c r="B1679" t="s">
        <v>1677</v>
      </c>
      <c r="C1679">
        <v>-2265195.1727999998</v>
      </c>
      <c r="D1679">
        <v>5008861.6802000003</v>
      </c>
      <c r="E1679">
        <v>3223554.0331000001</v>
      </c>
      <c r="F1679">
        <v>5</v>
      </c>
      <c r="G1679">
        <v>20</v>
      </c>
      <c r="H1679">
        <v>1</v>
      </c>
      <c r="I1679">
        <v>0</v>
      </c>
      <c r="J1679">
        <v>-2.3599999999999999E-2</v>
      </c>
      <c r="K1679">
        <v>3.3099999999999997E-2</v>
      </c>
      <c r="L1679">
        <v>1.54E-2</v>
      </c>
      <c r="M1679">
        <v>0.44650000000000001</v>
      </c>
      <c r="N1679">
        <v>0.91890000000000005</v>
      </c>
      <c r="O1679">
        <v>0.63109999999999999</v>
      </c>
    </row>
    <row r="1680" spans="1:15" x14ac:dyDescent="0.2">
      <c r="A1680">
        <v>1679</v>
      </c>
      <c r="B1680" t="s">
        <v>1678</v>
      </c>
      <c r="C1680">
        <v>-2265193.3572</v>
      </c>
      <c r="D1680">
        <v>5008860.6594000002</v>
      </c>
      <c r="E1680">
        <v>3223555.5373</v>
      </c>
      <c r="F1680">
        <v>5</v>
      </c>
      <c r="G1680">
        <v>20</v>
      </c>
      <c r="H1680">
        <v>1</v>
      </c>
      <c r="I1680">
        <v>0</v>
      </c>
      <c r="J1680">
        <v>-2.8199999999999999E-2</v>
      </c>
      <c r="K1680">
        <v>4.9200000000000001E-2</v>
      </c>
      <c r="L1680">
        <v>2.1000000000000001E-2</v>
      </c>
      <c r="M1680">
        <v>0.43390000000000001</v>
      </c>
      <c r="N1680">
        <v>0.91549999999999998</v>
      </c>
      <c r="O1680">
        <v>0.61</v>
      </c>
    </row>
    <row r="1681" spans="1:15" x14ac:dyDescent="0.2">
      <c r="A1681">
        <v>1680</v>
      </c>
      <c r="B1681" t="s">
        <v>1679</v>
      </c>
      <c r="C1681">
        <v>-2265191.0715000001</v>
      </c>
      <c r="D1681">
        <v>5008860.2399000004</v>
      </c>
      <c r="E1681">
        <v>3223557.5162999998</v>
      </c>
      <c r="F1681">
        <v>5</v>
      </c>
      <c r="G1681">
        <v>20</v>
      </c>
      <c r="H1681">
        <v>1</v>
      </c>
      <c r="I1681">
        <v>0</v>
      </c>
      <c r="J1681">
        <v>-2.5000000000000001E-2</v>
      </c>
      <c r="K1681">
        <v>4.4400000000000002E-2</v>
      </c>
      <c r="L1681">
        <v>1.66E-2</v>
      </c>
      <c r="M1681">
        <v>0.434</v>
      </c>
      <c r="N1681">
        <v>0.91539999999999999</v>
      </c>
      <c r="O1681">
        <v>0.6099</v>
      </c>
    </row>
    <row r="1682" spans="1:15" x14ac:dyDescent="0.2">
      <c r="A1682">
        <v>1681</v>
      </c>
      <c r="B1682" t="s">
        <v>1680</v>
      </c>
      <c r="C1682">
        <v>-2265189.5131000001</v>
      </c>
      <c r="D1682">
        <v>5008860.8819000004</v>
      </c>
      <c r="E1682">
        <v>3223559.4747000001</v>
      </c>
      <c r="F1682">
        <v>5</v>
      </c>
      <c r="G1682">
        <v>20</v>
      </c>
      <c r="H1682">
        <v>1</v>
      </c>
      <c r="I1682">
        <v>0</v>
      </c>
      <c r="J1682">
        <v>-3.1399999999999997E-2</v>
      </c>
      <c r="K1682">
        <v>3.9300000000000002E-2</v>
      </c>
      <c r="L1682">
        <v>1.2800000000000001E-2</v>
      </c>
      <c r="M1682">
        <v>0.434</v>
      </c>
      <c r="N1682">
        <v>0.9153</v>
      </c>
      <c r="O1682">
        <v>0.6099</v>
      </c>
    </row>
    <row r="1683" spans="1:15" x14ac:dyDescent="0.2">
      <c r="A1683">
        <v>1682</v>
      </c>
      <c r="B1683" t="s">
        <v>1681</v>
      </c>
      <c r="C1683">
        <v>-2265189.3254999998</v>
      </c>
      <c r="D1683">
        <v>5008861.5105999997</v>
      </c>
      <c r="E1683">
        <v>3223561.6551999999</v>
      </c>
      <c r="F1683">
        <v>5</v>
      </c>
      <c r="G1683">
        <v>20</v>
      </c>
      <c r="H1683">
        <v>1</v>
      </c>
      <c r="I1683">
        <v>0</v>
      </c>
      <c r="J1683">
        <v>-2.93E-2</v>
      </c>
      <c r="K1683">
        <v>4.2299999999999997E-2</v>
      </c>
      <c r="L1683">
        <v>1.8800000000000001E-2</v>
      </c>
      <c r="M1683">
        <v>0.434</v>
      </c>
      <c r="N1683">
        <v>0.91510000000000002</v>
      </c>
      <c r="O1683">
        <v>0.60980000000000001</v>
      </c>
    </row>
    <row r="1684" spans="1:15" x14ac:dyDescent="0.2">
      <c r="A1684">
        <v>1683</v>
      </c>
      <c r="B1684" t="s">
        <v>1682</v>
      </c>
      <c r="C1684">
        <v>-2265190.5455</v>
      </c>
      <c r="D1684">
        <v>5008863.0434999997</v>
      </c>
      <c r="E1684">
        <v>3223568.2363999998</v>
      </c>
      <c r="F1684">
        <v>5</v>
      </c>
      <c r="G1684">
        <v>20</v>
      </c>
      <c r="H1684">
        <v>1</v>
      </c>
      <c r="I1684">
        <v>0</v>
      </c>
      <c r="J1684">
        <v>-2.5100000000000001E-2</v>
      </c>
      <c r="K1684">
        <v>4.7899999999999998E-2</v>
      </c>
      <c r="L1684">
        <v>1.8800000000000001E-2</v>
      </c>
      <c r="M1684">
        <v>0.434</v>
      </c>
      <c r="N1684">
        <v>0.91500000000000004</v>
      </c>
      <c r="O1684">
        <v>0.60980000000000001</v>
      </c>
    </row>
    <row r="1685" spans="1:15" x14ac:dyDescent="0.2">
      <c r="A1685">
        <v>1684</v>
      </c>
      <c r="B1685" t="s">
        <v>1683</v>
      </c>
      <c r="C1685">
        <v>-2265191.6979999999</v>
      </c>
      <c r="D1685">
        <v>5008864.7955999998</v>
      </c>
      <c r="E1685">
        <v>3223573.4887000001</v>
      </c>
      <c r="F1685">
        <v>5</v>
      </c>
      <c r="G1685">
        <v>20</v>
      </c>
      <c r="H1685">
        <v>1</v>
      </c>
      <c r="I1685">
        <v>0</v>
      </c>
      <c r="J1685">
        <v>-3.1E-2</v>
      </c>
      <c r="K1685">
        <v>3.6400000000000002E-2</v>
      </c>
      <c r="L1685">
        <v>9.2999999999999992E-3</v>
      </c>
      <c r="M1685">
        <v>0.434</v>
      </c>
      <c r="N1685">
        <v>0.91490000000000005</v>
      </c>
      <c r="O1685">
        <v>0.60970000000000002</v>
      </c>
    </row>
    <row r="1686" spans="1:15" x14ac:dyDescent="0.2">
      <c r="A1686">
        <v>1685</v>
      </c>
      <c r="B1686" t="s">
        <v>1684</v>
      </c>
      <c r="C1686">
        <v>-2265194.8654</v>
      </c>
      <c r="D1686">
        <v>5008873.3591999998</v>
      </c>
      <c r="E1686">
        <v>3223585.3201000001</v>
      </c>
      <c r="F1686">
        <v>5</v>
      </c>
      <c r="G1686">
        <v>20</v>
      </c>
      <c r="H1686">
        <v>1</v>
      </c>
      <c r="I1686">
        <v>0</v>
      </c>
      <c r="J1686">
        <v>-2.3400000000000001E-2</v>
      </c>
      <c r="K1686">
        <v>4.1000000000000002E-2</v>
      </c>
      <c r="L1686">
        <v>1.5800000000000002E-2</v>
      </c>
      <c r="M1686">
        <v>0.43409999999999999</v>
      </c>
      <c r="N1686">
        <v>0.91479999999999995</v>
      </c>
      <c r="O1686">
        <v>0.60970000000000002</v>
      </c>
    </row>
    <row r="1687" spans="1:15" x14ac:dyDescent="0.2">
      <c r="A1687">
        <v>1686</v>
      </c>
      <c r="B1687" t="s">
        <v>1685</v>
      </c>
      <c r="C1687">
        <v>-2265196.8801000002</v>
      </c>
      <c r="D1687">
        <v>5008880.1398</v>
      </c>
      <c r="E1687">
        <v>3223594.0715000001</v>
      </c>
      <c r="F1687">
        <v>5</v>
      </c>
      <c r="G1687">
        <v>20</v>
      </c>
      <c r="H1687">
        <v>1</v>
      </c>
      <c r="I1687">
        <v>0</v>
      </c>
      <c r="J1687">
        <v>-3.1399999999999997E-2</v>
      </c>
      <c r="K1687">
        <v>3.6900000000000002E-2</v>
      </c>
      <c r="L1687">
        <v>1.5800000000000002E-2</v>
      </c>
      <c r="M1687">
        <v>0.43409999999999999</v>
      </c>
      <c r="N1687">
        <v>0.91469999999999996</v>
      </c>
      <c r="O1687">
        <v>0.60960000000000003</v>
      </c>
    </row>
    <row r="1688" spans="1:15" x14ac:dyDescent="0.2">
      <c r="A1688">
        <v>1687</v>
      </c>
      <c r="B1688" t="s">
        <v>1686</v>
      </c>
      <c r="C1688">
        <v>-2265197.2678999999</v>
      </c>
      <c r="D1688">
        <v>5008881.6050000004</v>
      </c>
      <c r="E1688">
        <v>3223596.3879999998</v>
      </c>
      <c r="F1688">
        <v>5</v>
      </c>
      <c r="G1688">
        <v>20</v>
      </c>
      <c r="H1688">
        <v>1</v>
      </c>
      <c r="I1688">
        <v>0</v>
      </c>
      <c r="J1688">
        <v>-0.03</v>
      </c>
      <c r="K1688">
        <v>4.6699999999999998E-2</v>
      </c>
      <c r="L1688">
        <v>1.2699999999999999E-2</v>
      </c>
      <c r="M1688">
        <v>0.43409999999999999</v>
      </c>
      <c r="N1688">
        <v>0.91459999999999997</v>
      </c>
      <c r="O1688">
        <v>0.60960000000000003</v>
      </c>
    </row>
    <row r="1689" spans="1:15" x14ac:dyDescent="0.2">
      <c r="A1689">
        <v>1688</v>
      </c>
      <c r="B1689" t="s">
        <v>1687</v>
      </c>
      <c r="C1689">
        <v>-2265197.1222999999</v>
      </c>
      <c r="D1689">
        <v>5008882.1310000001</v>
      </c>
      <c r="E1689">
        <v>3223596.6653999998</v>
      </c>
      <c r="F1689">
        <v>5</v>
      </c>
      <c r="G1689">
        <v>20</v>
      </c>
      <c r="H1689">
        <v>1</v>
      </c>
      <c r="I1689">
        <v>0</v>
      </c>
      <c r="J1689">
        <v>-2.86E-2</v>
      </c>
      <c r="K1689">
        <v>4.1300000000000003E-2</v>
      </c>
      <c r="L1689">
        <v>1.35E-2</v>
      </c>
      <c r="M1689">
        <v>0.43409999999999999</v>
      </c>
      <c r="N1689">
        <v>0.91449999999999998</v>
      </c>
      <c r="O1689">
        <v>0.60950000000000004</v>
      </c>
    </row>
    <row r="1690" spans="1:15" x14ac:dyDescent="0.2">
      <c r="A1690">
        <v>1689</v>
      </c>
      <c r="B1690" t="s">
        <v>1688</v>
      </c>
      <c r="C1690">
        <v>-2265197.0027000001</v>
      </c>
      <c r="D1690">
        <v>5008882.1357000005</v>
      </c>
      <c r="E1690">
        <v>3223596.7390999999</v>
      </c>
      <c r="F1690">
        <v>5</v>
      </c>
      <c r="G1690">
        <v>20</v>
      </c>
      <c r="H1690">
        <v>1</v>
      </c>
      <c r="I1690">
        <v>0</v>
      </c>
      <c r="J1690">
        <v>-2.4799999999999999E-2</v>
      </c>
      <c r="K1690">
        <v>4.7800000000000002E-2</v>
      </c>
      <c r="L1690">
        <v>1.72E-2</v>
      </c>
      <c r="M1690">
        <v>0.43409999999999999</v>
      </c>
      <c r="N1690">
        <v>0.9143</v>
      </c>
      <c r="O1690">
        <v>0.60950000000000004</v>
      </c>
    </row>
    <row r="1691" spans="1:15" x14ac:dyDescent="0.2">
      <c r="A1691">
        <v>1690</v>
      </c>
      <c r="B1691" t="s">
        <v>1689</v>
      </c>
      <c r="C1691">
        <v>-2265196.8662999999</v>
      </c>
      <c r="D1691">
        <v>5008881.4486999996</v>
      </c>
      <c r="E1691">
        <v>3223596.2467</v>
      </c>
      <c r="F1691">
        <v>5</v>
      </c>
      <c r="G1691">
        <v>20</v>
      </c>
      <c r="H1691">
        <v>1</v>
      </c>
      <c r="I1691">
        <v>0</v>
      </c>
      <c r="J1691">
        <v>-3.2500000000000001E-2</v>
      </c>
      <c r="K1691">
        <v>3.5700000000000003E-2</v>
      </c>
      <c r="L1691">
        <v>1.2699999999999999E-2</v>
      </c>
      <c r="M1691">
        <v>0.43419999999999997</v>
      </c>
      <c r="N1691">
        <v>0.91420000000000001</v>
      </c>
      <c r="O1691">
        <v>0.60940000000000005</v>
      </c>
    </row>
    <row r="1692" spans="1:15" x14ac:dyDescent="0.2">
      <c r="A1692">
        <v>1691</v>
      </c>
      <c r="B1692" t="s">
        <v>1690</v>
      </c>
      <c r="C1692">
        <v>-2265196.6757999999</v>
      </c>
      <c r="D1692">
        <v>5008879.9338999996</v>
      </c>
      <c r="E1692">
        <v>3223595.3785000001</v>
      </c>
      <c r="F1692">
        <v>5</v>
      </c>
      <c r="G1692">
        <v>20</v>
      </c>
      <c r="H1692">
        <v>1</v>
      </c>
      <c r="I1692">
        <v>0</v>
      </c>
      <c r="J1692">
        <v>-2.6499999999999999E-2</v>
      </c>
      <c r="K1692">
        <v>4.8500000000000001E-2</v>
      </c>
      <c r="L1692">
        <v>2.0400000000000001E-2</v>
      </c>
      <c r="M1692">
        <v>0.43419999999999997</v>
      </c>
      <c r="N1692">
        <v>0.91410000000000002</v>
      </c>
      <c r="O1692">
        <v>0.60940000000000005</v>
      </c>
    </row>
    <row r="1693" spans="1:15" x14ac:dyDescent="0.2">
      <c r="A1693">
        <v>1692</v>
      </c>
      <c r="B1693" t="s">
        <v>1691</v>
      </c>
      <c r="C1693">
        <v>-2265196.4753999999</v>
      </c>
      <c r="D1693">
        <v>5008879.1953999996</v>
      </c>
      <c r="E1693">
        <v>3223594.6397000002</v>
      </c>
      <c r="F1693">
        <v>5</v>
      </c>
      <c r="G1693">
        <v>20</v>
      </c>
      <c r="H1693">
        <v>1</v>
      </c>
      <c r="I1693">
        <v>0</v>
      </c>
      <c r="J1693">
        <v>-2.4299999999999999E-2</v>
      </c>
      <c r="K1693">
        <v>4.3900000000000002E-2</v>
      </c>
      <c r="L1693">
        <v>1.61E-2</v>
      </c>
      <c r="M1693">
        <v>0.43419999999999997</v>
      </c>
      <c r="N1693">
        <v>0.91400000000000003</v>
      </c>
      <c r="O1693">
        <v>0.60929999999999995</v>
      </c>
    </row>
    <row r="1694" spans="1:15" x14ac:dyDescent="0.2">
      <c r="A1694">
        <v>1693</v>
      </c>
      <c r="B1694" t="s">
        <v>1692</v>
      </c>
      <c r="C1694">
        <v>-2265196.2056999998</v>
      </c>
      <c r="D1694">
        <v>5008878.3968000002</v>
      </c>
      <c r="E1694">
        <v>3223593.8139999998</v>
      </c>
      <c r="F1694">
        <v>5</v>
      </c>
      <c r="G1694">
        <v>20</v>
      </c>
      <c r="H1694">
        <v>1</v>
      </c>
      <c r="I1694">
        <v>0</v>
      </c>
      <c r="J1694">
        <v>-3.0300000000000001E-2</v>
      </c>
      <c r="K1694">
        <v>4.1399999999999999E-2</v>
      </c>
      <c r="L1694">
        <v>1.47E-2</v>
      </c>
      <c r="M1694">
        <v>0.43419999999999997</v>
      </c>
      <c r="N1694">
        <v>0.91390000000000005</v>
      </c>
      <c r="O1694">
        <v>0.60929999999999995</v>
      </c>
    </row>
    <row r="1695" spans="1:15" x14ac:dyDescent="0.2">
      <c r="A1695">
        <v>1694</v>
      </c>
      <c r="B1695" t="s">
        <v>1693</v>
      </c>
      <c r="C1695">
        <v>-2265196.0153000001</v>
      </c>
      <c r="D1695">
        <v>5008877.8551000003</v>
      </c>
      <c r="E1695">
        <v>3223593.0636</v>
      </c>
      <c r="F1695">
        <v>5</v>
      </c>
      <c r="G1695">
        <v>20</v>
      </c>
      <c r="H1695">
        <v>1</v>
      </c>
      <c r="I1695">
        <v>0</v>
      </c>
      <c r="J1695">
        <v>-2.6100000000000002E-2</v>
      </c>
      <c r="K1695">
        <v>4.4299999999999999E-2</v>
      </c>
      <c r="L1695">
        <v>1.7299999999999999E-2</v>
      </c>
      <c r="M1695">
        <v>0.43419999999999997</v>
      </c>
      <c r="N1695">
        <v>0.91379999999999995</v>
      </c>
      <c r="O1695">
        <v>0.60919999999999996</v>
      </c>
    </row>
    <row r="1696" spans="1:15" x14ac:dyDescent="0.2">
      <c r="A1696">
        <v>1695</v>
      </c>
      <c r="B1696" t="s">
        <v>1694</v>
      </c>
      <c r="C1696">
        <v>-2265194.0775000001</v>
      </c>
      <c r="D1696">
        <v>5008873.3952000001</v>
      </c>
      <c r="E1696">
        <v>3223586.3955999999</v>
      </c>
      <c r="F1696">
        <v>5</v>
      </c>
      <c r="G1696">
        <v>19</v>
      </c>
      <c r="H1696">
        <v>1</v>
      </c>
      <c r="I1696">
        <v>0</v>
      </c>
      <c r="J1696">
        <v>-1.9900000000000001E-2</v>
      </c>
      <c r="K1696">
        <v>0.05</v>
      </c>
      <c r="L1696">
        <v>1.5100000000000001E-2</v>
      </c>
      <c r="M1696">
        <v>0.45850000000000002</v>
      </c>
      <c r="N1696">
        <v>0.91800000000000004</v>
      </c>
      <c r="O1696">
        <v>0.67500000000000004</v>
      </c>
    </row>
    <row r="1697" spans="1:15" x14ac:dyDescent="0.2">
      <c r="A1697">
        <v>1696</v>
      </c>
      <c r="B1697" t="s">
        <v>1695</v>
      </c>
      <c r="C1697">
        <v>-2265188.1516999998</v>
      </c>
      <c r="D1697">
        <v>5008861.9808</v>
      </c>
      <c r="E1697">
        <v>3223564.1124</v>
      </c>
      <c r="F1697">
        <v>5</v>
      </c>
      <c r="G1697">
        <v>18</v>
      </c>
      <c r="H1697">
        <v>1</v>
      </c>
      <c r="I1697">
        <v>0</v>
      </c>
      <c r="J1697">
        <v>-2.1399999999999999E-2</v>
      </c>
      <c r="K1697">
        <v>4.9799999999999997E-2</v>
      </c>
      <c r="L1697">
        <v>1.5100000000000001E-2</v>
      </c>
      <c r="M1697">
        <v>0.45850000000000002</v>
      </c>
      <c r="N1697">
        <v>0.91790000000000005</v>
      </c>
      <c r="O1697">
        <v>0.67500000000000004</v>
      </c>
    </row>
    <row r="1698" spans="1:15" x14ac:dyDescent="0.2">
      <c r="A1698">
        <v>1697</v>
      </c>
      <c r="B1698" t="s">
        <v>1696</v>
      </c>
      <c r="C1698">
        <v>-2265187.2472000001</v>
      </c>
      <c r="D1698">
        <v>5008860.8402000004</v>
      </c>
      <c r="E1698">
        <v>3223559.2396999998</v>
      </c>
      <c r="F1698">
        <v>5</v>
      </c>
      <c r="G1698">
        <v>19</v>
      </c>
      <c r="H1698">
        <v>1</v>
      </c>
      <c r="I1698">
        <v>0</v>
      </c>
      <c r="J1698">
        <v>-2.1700000000000001E-2</v>
      </c>
      <c r="K1698">
        <v>4.4900000000000002E-2</v>
      </c>
      <c r="L1698">
        <v>1.0200000000000001E-2</v>
      </c>
      <c r="M1698">
        <v>0.4385</v>
      </c>
      <c r="N1698">
        <v>0.91739999999999999</v>
      </c>
      <c r="O1698">
        <v>0.67169999999999996</v>
      </c>
    </row>
    <row r="1699" spans="1:15" x14ac:dyDescent="0.2">
      <c r="A1699">
        <v>1698</v>
      </c>
      <c r="B1699" t="s">
        <v>1697</v>
      </c>
      <c r="C1699">
        <v>-2265187.0791000002</v>
      </c>
      <c r="D1699">
        <v>5008860.3053000001</v>
      </c>
      <c r="E1699">
        <v>3223557.1364000002</v>
      </c>
      <c r="F1699">
        <v>5</v>
      </c>
      <c r="G1699">
        <v>19</v>
      </c>
      <c r="H1699">
        <v>1</v>
      </c>
      <c r="I1699">
        <v>0</v>
      </c>
      <c r="J1699">
        <v>-1.61E-2</v>
      </c>
      <c r="K1699">
        <v>4.4200000000000003E-2</v>
      </c>
      <c r="L1699">
        <v>1.8499999999999999E-2</v>
      </c>
      <c r="M1699">
        <v>0.43059999999999998</v>
      </c>
      <c r="N1699">
        <v>0.91649999999999998</v>
      </c>
      <c r="O1699">
        <v>0.64529999999999998</v>
      </c>
    </row>
    <row r="1700" spans="1:15" x14ac:dyDescent="0.2">
      <c r="A1700">
        <v>1699</v>
      </c>
      <c r="B1700" t="s">
        <v>1698</v>
      </c>
      <c r="C1700">
        <v>-2265187.2958</v>
      </c>
      <c r="D1700">
        <v>5008860.0503000002</v>
      </c>
      <c r="E1700">
        <v>3223556.4613000001</v>
      </c>
      <c r="F1700">
        <v>5</v>
      </c>
      <c r="G1700">
        <v>19</v>
      </c>
      <c r="H1700">
        <v>1</v>
      </c>
      <c r="I1700">
        <v>0</v>
      </c>
      <c r="J1700">
        <v>-3.0099999999999998E-2</v>
      </c>
      <c r="K1700">
        <v>3.9899999999999998E-2</v>
      </c>
      <c r="L1700">
        <v>1.0500000000000001E-2</v>
      </c>
      <c r="M1700">
        <v>0.43059999999999998</v>
      </c>
      <c r="N1700">
        <v>0.91639999999999999</v>
      </c>
      <c r="O1700">
        <v>0.6452</v>
      </c>
    </row>
    <row r="1701" spans="1:15" x14ac:dyDescent="0.2">
      <c r="A1701">
        <v>1700</v>
      </c>
      <c r="B1701" t="s">
        <v>1699</v>
      </c>
      <c r="C1701">
        <v>-2265187.3188</v>
      </c>
      <c r="D1701">
        <v>5008860.0684000002</v>
      </c>
      <c r="E1701">
        <v>3223555.3317999998</v>
      </c>
      <c r="F1701">
        <v>5</v>
      </c>
      <c r="G1701">
        <v>18</v>
      </c>
      <c r="H1701">
        <v>1</v>
      </c>
      <c r="I1701">
        <v>0</v>
      </c>
      <c r="J1701">
        <v>-2.0400000000000001E-2</v>
      </c>
      <c r="K1701">
        <v>4.4299999999999999E-2</v>
      </c>
      <c r="L1701">
        <v>1.24E-2</v>
      </c>
      <c r="M1701">
        <v>0.43859999999999999</v>
      </c>
      <c r="N1701">
        <v>0.91710000000000003</v>
      </c>
      <c r="O1701">
        <v>0.67149999999999999</v>
      </c>
    </row>
    <row r="1702" spans="1:15" x14ac:dyDescent="0.2">
      <c r="A1702">
        <v>1701</v>
      </c>
      <c r="B1702" t="s">
        <v>1700</v>
      </c>
      <c r="C1702">
        <v>-2265187.8343000002</v>
      </c>
      <c r="D1702">
        <v>5008861.1425000001</v>
      </c>
      <c r="E1702">
        <v>3223555.4347000001</v>
      </c>
      <c r="F1702">
        <v>5</v>
      </c>
      <c r="G1702">
        <v>19</v>
      </c>
      <c r="H1702">
        <v>1</v>
      </c>
      <c r="I1702">
        <v>0</v>
      </c>
      <c r="J1702">
        <v>-1.8100000000000002E-2</v>
      </c>
      <c r="K1702">
        <v>4.5699999999999998E-2</v>
      </c>
      <c r="L1702">
        <v>0.01</v>
      </c>
      <c r="M1702">
        <v>0.43859999999999999</v>
      </c>
      <c r="N1702">
        <v>0.91690000000000005</v>
      </c>
      <c r="O1702">
        <v>0.6714</v>
      </c>
    </row>
    <row r="1703" spans="1:15" x14ac:dyDescent="0.2">
      <c r="A1703">
        <v>1702</v>
      </c>
      <c r="B1703" t="s">
        <v>1701</v>
      </c>
      <c r="C1703">
        <v>-2265188.2486999999</v>
      </c>
      <c r="D1703">
        <v>5008862.0399000002</v>
      </c>
      <c r="E1703">
        <v>3223555.7307000002</v>
      </c>
      <c r="F1703">
        <v>5</v>
      </c>
      <c r="G1703">
        <v>19</v>
      </c>
      <c r="H1703">
        <v>1</v>
      </c>
      <c r="I1703">
        <v>0</v>
      </c>
      <c r="J1703">
        <v>-1.9199999999999998E-2</v>
      </c>
      <c r="K1703">
        <v>4.1399999999999999E-2</v>
      </c>
      <c r="L1703">
        <v>7.1999999999999998E-3</v>
      </c>
      <c r="M1703">
        <v>0.41110000000000002</v>
      </c>
      <c r="N1703">
        <v>0.87929999999999997</v>
      </c>
      <c r="O1703">
        <v>0.61219999999999997</v>
      </c>
    </row>
    <row r="1704" spans="1:15" x14ac:dyDescent="0.2">
      <c r="A1704">
        <v>1703</v>
      </c>
      <c r="B1704" t="s">
        <v>1702</v>
      </c>
      <c r="C1704">
        <v>-2265188.733</v>
      </c>
      <c r="D1704">
        <v>5008862.8581999997</v>
      </c>
      <c r="E1704">
        <v>3223556.3635999998</v>
      </c>
      <c r="F1704">
        <v>5</v>
      </c>
      <c r="G1704">
        <v>20</v>
      </c>
      <c r="H1704">
        <v>1</v>
      </c>
      <c r="I1704">
        <v>0</v>
      </c>
      <c r="J1704">
        <v>-2.46E-2</v>
      </c>
      <c r="K1704">
        <v>4.0800000000000003E-2</v>
      </c>
      <c r="L1704">
        <v>3.0999999999999999E-3</v>
      </c>
      <c r="M1704">
        <v>0.43869999999999998</v>
      </c>
      <c r="N1704">
        <v>0.91669999999999996</v>
      </c>
      <c r="O1704">
        <v>0.67130000000000001</v>
      </c>
    </row>
    <row r="1705" spans="1:15" x14ac:dyDescent="0.2">
      <c r="A1705">
        <v>1704</v>
      </c>
      <c r="B1705" t="s">
        <v>1703</v>
      </c>
      <c r="C1705">
        <v>-2265188.8894000002</v>
      </c>
      <c r="D1705">
        <v>5008862.5864000004</v>
      </c>
      <c r="E1705">
        <v>3223556.1795999999</v>
      </c>
      <c r="F1705">
        <v>5</v>
      </c>
      <c r="G1705">
        <v>19</v>
      </c>
      <c r="H1705">
        <v>1</v>
      </c>
      <c r="I1705">
        <v>0</v>
      </c>
      <c r="J1705">
        <v>-2.01E-2</v>
      </c>
      <c r="K1705">
        <v>4.5499999999999999E-2</v>
      </c>
      <c r="L1705">
        <v>1.8800000000000001E-2</v>
      </c>
      <c r="M1705">
        <v>0.43080000000000002</v>
      </c>
      <c r="N1705">
        <v>0.91579999999999995</v>
      </c>
      <c r="O1705">
        <v>0.64480000000000004</v>
      </c>
    </row>
    <row r="1706" spans="1:15" x14ac:dyDescent="0.2">
      <c r="A1706">
        <v>1705</v>
      </c>
      <c r="B1706" t="s">
        <v>1704</v>
      </c>
      <c r="C1706">
        <v>-2265189.2138</v>
      </c>
      <c r="D1706">
        <v>5008862.1590999998</v>
      </c>
      <c r="E1706">
        <v>3223556.0178</v>
      </c>
      <c r="F1706">
        <v>5</v>
      </c>
      <c r="G1706">
        <v>19</v>
      </c>
      <c r="H1706">
        <v>1</v>
      </c>
      <c r="I1706">
        <v>0</v>
      </c>
      <c r="J1706">
        <v>-2.6200000000000001E-2</v>
      </c>
      <c r="K1706">
        <v>4.8899999999999999E-2</v>
      </c>
      <c r="L1706">
        <v>2.07E-2</v>
      </c>
      <c r="M1706">
        <v>0.43080000000000002</v>
      </c>
      <c r="N1706">
        <v>0.91559999999999997</v>
      </c>
      <c r="O1706">
        <v>0.64470000000000005</v>
      </c>
    </row>
    <row r="1707" spans="1:15" x14ac:dyDescent="0.2">
      <c r="A1707">
        <v>1706</v>
      </c>
      <c r="B1707" t="s">
        <v>1705</v>
      </c>
      <c r="C1707">
        <v>-2265188.3291000002</v>
      </c>
      <c r="D1707">
        <v>5008860.7346999999</v>
      </c>
      <c r="E1707">
        <v>3223556.0005000001</v>
      </c>
      <c r="F1707">
        <v>5</v>
      </c>
      <c r="G1707">
        <v>18</v>
      </c>
      <c r="H1707">
        <v>1</v>
      </c>
      <c r="I1707">
        <v>0</v>
      </c>
      <c r="J1707">
        <v>-3.1600000000000003E-2</v>
      </c>
      <c r="K1707">
        <v>4.82E-2</v>
      </c>
      <c r="L1707">
        <v>1.34E-2</v>
      </c>
      <c r="M1707">
        <v>0.4521</v>
      </c>
      <c r="N1707">
        <v>0.91639999999999999</v>
      </c>
      <c r="O1707">
        <v>0.65159999999999996</v>
      </c>
    </row>
    <row r="1708" spans="1:15" x14ac:dyDescent="0.2">
      <c r="A1708">
        <v>1707</v>
      </c>
      <c r="B1708" t="s">
        <v>1706</v>
      </c>
      <c r="C1708">
        <v>-2265187.5567000001</v>
      </c>
      <c r="D1708">
        <v>5008859.6578000002</v>
      </c>
      <c r="E1708">
        <v>3223555.9350999999</v>
      </c>
      <c r="F1708">
        <v>5</v>
      </c>
      <c r="G1708">
        <v>18</v>
      </c>
      <c r="H1708">
        <v>1</v>
      </c>
      <c r="I1708">
        <v>0</v>
      </c>
      <c r="J1708">
        <v>-0.02</v>
      </c>
      <c r="K1708">
        <v>4.9200000000000001E-2</v>
      </c>
      <c r="L1708">
        <v>2.01E-2</v>
      </c>
      <c r="M1708">
        <v>0.4521</v>
      </c>
      <c r="N1708">
        <v>0.91620000000000001</v>
      </c>
      <c r="O1708">
        <v>0.65149999999999997</v>
      </c>
    </row>
    <row r="1709" spans="1:15" x14ac:dyDescent="0.2">
      <c r="A1709">
        <v>1708</v>
      </c>
      <c r="B1709" t="s">
        <v>1707</v>
      </c>
      <c r="C1709">
        <v>-2265186.9196000001</v>
      </c>
      <c r="D1709">
        <v>5008858.7372000003</v>
      </c>
      <c r="E1709">
        <v>3223556.1924999999</v>
      </c>
      <c r="F1709">
        <v>5</v>
      </c>
      <c r="G1709">
        <v>19</v>
      </c>
      <c r="H1709">
        <v>1</v>
      </c>
      <c r="I1709">
        <v>0</v>
      </c>
      <c r="J1709">
        <v>-2.4199999999999999E-2</v>
      </c>
      <c r="K1709">
        <v>4.4299999999999999E-2</v>
      </c>
      <c r="L1709">
        <v>1.7000000000000001E-2</v>
      </c>
      <c r="M1709">
        <v>0.4521</v>
      </c>
      <c r="N1709">
        <v>0.91610000000000003</v>
      </c>
      <c r="O1709">
        <v>0.65139999999999998</v>
      </c>
    </row>
    <row r="1710" spans="1:15" x14ac:dyDescent="0.2">
      <c r="A1710">
        <v>1709</v>
      </c>
      <c r="B1710" t="s">
        <v>1708</v>
      </c>
      <c r="C1710">
        <v>-2265185.8843999999</v>
      </c>
      <c r="D1710">
        <v>5008858.2029999997</v>
      </c>
      <c r="E1710">
        <v>3223556.4262000001</v>
      </c>
      <c r="F1710">
        <v>5</v>
      </c>
      <c r="G1710">
        <v>19</v>
      </c>
      <c r="H1710">
        <v>1</v>
      </c>
      <c r="I1710">
        <v>0</v>
      </c>
      <c r="J1710">
        <v>-3.1699999999999999E-2</v>
      </c>
      <c r="K1710">
        <v>4.19E-2</v>
      </c>
      <c r="L1710">
        <v>1.1900000000000001E-2</v>
      </c>
      <c r="M1710">
        <v>0.4365</v>
      </c>
      <c r="N1710">
        <v>0.91120000000000001</v>
      </c>
      <c r="O1710">
        <v>0.61409999999999998</v>
      </c>
    </row>
    <row r="1711" spans="1:15" x14ac:dyDescent="0.2">
      <c r="A1711">
        <v>1710</v>
      </c>
      <c r="B1711" t="s">
        <v>1709</v>
      </c>
      <c r="C1711">
        <v>-2265185.0255999998</v>
      </c>
      <c r="D1711">
        <v>5008858.4495999999</v>
      </c>
      <c r="E1711">
        <v>3223557.1866000001</v>
      </c>
      <c r="F1711">
        <v>5</v>
      </c>
      <c r="G1711">
        <v>19</v>
      </c>
      <c r="H1711">
        <v>1</v>
      </c>
      <c r="I1711">
        <v>0</v>
      </c>
      <c r="J1711">
        <v>-2.47E-2</v>
      </c>
      <c r="K1711">
        <v>4.1700000000000001E-2</v>
      </c>
      <c r="L1711">
        <v>9.1000000000000004E-3</v>
      </c>
      <c r="M1711">
        <v>0.4365</v>
      </c>
      <c r="N1711">
        <v>0.91110000000000002</v>
      </c>
      <c r="O1711">
        <v>0.61409999999999998</v>
      </c>
    </row>
    <row r="1712" spans="1:15" x14ac:dyDescent="0.2">
      <c r="A1712">
        <v>1711</v>
      </c>
      <c r="B1712" t="s">
        <v>1710</v>
      </c>
      <c r="C1712">
        <v>-2265183.6057000002</v>
      </c>
      <c r="D1712">
        <v>5008857.6755999997</v>
      </c>
      <c r="E1712">
        <v>3223557.1320000002</v>
      </c>
      <c r="F1712">
        <v>5</v>
      </c>
      <c r="G1712">
        <v>19</v>
      </c>
      <c r="H1712">
        <v>1</v>
      </c>
      <c r="I1712">
        <v>0</v>
      </c>
      <c r="J1712">
        <v>-2.93E-2</v>
      </c>
      <c r="K1712">
        <v>4.3499999999999997E-2</v>
      </c>
      <c r="L1712">
        <v>1.1599999999999999E-2</v>
      </c>
      <c r="M1712">
        <v>0.4365</v>
      </c>
      <c r="N1712">
        <v>0.91100000000000003</v>
      </c>
      <c r="O1712">
        <v>0.61409999999999998</v>
      </c>
    </row>
    <row r="1713" spans="1:15" x14ac:dyDescent="0.2">
      <c r="A1713">
        <v>1712</v>
      </c>
      <c r="B1713" t="s">
        <v>1711</v>
      </c>
      <c r="C1713">
        <v>-2265182.1376</v>
      </c>
      <c r="D1713">
        <v>5008856.8868000004</v>
      </c>
      <c r="E1713">
        <v>3223556.9986999999</v>
      </c>
      <c r="F1713">
        <v>5</v>
      </c>
      <c r="G1713">
        <v>19</v>
      </c>
      <c r="H1713">
        <v>1</v>
      </c>
      <c r="I1713">
        <v>0</v>
      </c>
      <c r="J1713">
        <v>-2.87E-2</v>
      </c>
      <c r="K1713">
        <v>4.1099999999999998E-2</v>
      </c>
      <c r="L1713">
        <v>8.3999999999999995E-3</v>
      </c>
      <c r="M1713">
        <v>0.4365</v>
      </c>
      <c r="N1713">
        <v>0.91090000000000004</v>
      </c>
      <c r="O1713">
        <v>0.61409999999999998</v>
      </c>
    </row>
    <row r="1714" spans="1:15" x14ac:dyDescent="0.2">
      <c r="A1714">
        <v>1713</v>
      </c>
      <c r="B1714" t="s">
        <v>1712</v>
      </c>
      <c r="C1714">
        <v>-2265180.4378</v>
      </c>
      <c r="D1714">
        <v>5008855.1908999998</v>
      </c>
      <c r="E1714">
        <v>3223556.2481999998</v>
      </c>
      <c r="F1714">
        <v>5</v>
      </c>
      <c r="G1714">
        <v>19</v>
      </c>
      <c r="H1714">
        <v>1</v>
      </c>
      <c r="I1714">
        <v>0</v>
      </c>
      <c r="J1714">
        <v>-2.1399999999999999E-2</v>
      </c>
      <c r="K1714">
        <v>4.4400000000000002E-2</v>
      </c>
      <c r="L1714">
        <v>1.6400000000000001E-2</v>
      </c>
      <c r="M1714">
        <v>0.43659999999999999</v>
      </c>
      <c r="N1714">
        <v>0.91080000000000005</v>
      </c>
      <c r="O1714">
        <v>0.61399999999999999</v>
      </c>
    </row>
    <row r="1715" spans="1:15" x14ac:dyDescent="0.2">
      <c r="A1715">
        <v>1714</v>
      </c>
      <c r="B1715" t="s">
        <v>1713</v>
      </c>
      <c r="C1715">
        <v>-2265179.2220000001</v>
      </c>
      <c r="D1715">
        <v>5008854.3905999996</v>
      </c>
      <c r="E1715">
        <v>3223556.4780999999</v>
      </c>
      <c r="F1715">
        <v>5</v>
      </c>
      <c r="G1715">
        <v>19</v>
      </c>
      <c r="H1715">
        <v>1</v>
      </c>
      <c r="I1715">
        <v>0</v>
      </c>
      <c r="J1715">
        <v>-3.44E-2</v>
      </c>
      <c r="K1715">
        <v>5.2600000000000001E-2</v>
      </c>
      <c r="L1715">
        <v>1.7899999999999999E-2</v>
      </c>
      <c r="M1715">
        <v>0.43659999999999999</v>
      </c>
      <c r="N1715">
        <v>0.91059999999999997</v>
      </c>
      <c r="O1715">
        <v>0.61399999999999999</v>
      </c>
    </row>
    <row r="1716" spans="1:15" x14ac:dyDescent="0.2">
      <c r="A1716">
        <v>1715</v>
      </c>
      <c r="B1716" t="s">
        <v>1714</v>
      </c>
      <c r="C1716">
        <v>-2265177.9772999999</v>
      </c>
      <c r="D1716">
        <v>5008853.4217999997</v>
      </c>
      <c r="E1716">
        <v>3223556.7387999999</v>
      </c>
      <c r="F1716">
        <v>5</v>
      </c>
      <c r="G1716">
        <v>19</v>
      </c>
      <c r="H1716">
        <v>1</v>
      </c>
      <c r="I1716">
        <v>0</v>
      </c>
      <c r="J1716">
        <v>-3.1800000000000002E-2</v>
      </c>
      <c r="K1716">
        <v>3.8800000000000001E-2</v>
      </c>
      <c r="L1716">
        <v>7.4999999999999997E-3</v>
      </c>
      <c r="M1716">
        <v>0.43659999999999999</v>
      </c>
      <c r="N1716">
        <v>0.91049999999999998</v>
      </c>
      <c r="O1716">
        <v>0.61399999999999999</v>
      </c>
    </row>
    <row r="1717" spans="1:15" x14ac:dyDescent="0.2">
      <c r="A1717">
        <v>1716</v>
      </c>
      <c r="B1717" t="s">
        <v>1715</v>
      </c>
      <c r="C1717">
        <v>-2265177.2242000001</v>
      </c>
      <c r="D1717">
        <v>5008853.2860000003</v>
      </c>
      <c r="E1717">
        <v>3223557.2774</v>
      </c>
      <c r="F1717">
        <v>5</v>
      </c>
      <c r="G1717">
        <v>19</v>
      </c>
      <c r="H1717">
        <v>1</v>
      </c>
      <c r="I1717">
        <v>0</v>
      </c>
      <c r="J1717">
        <v>0.1125</v>
      </c>
      <c r="K1717">
        <v>-1.34E-2</v>
      </c>
      <c r="L1717">
        <v>2.1499999999999998E-2</v>
      </c>
      <c r="M1717">
        <v>0.43659999999999999</v>
      </c>
      <c r="N1717">
        <v>0.91039999999999999</v>
      </c>
      <c r="O1717">
        <v>0.61399999999999999</v>
      </c>
    </row>
    <row r="1718" spans="1:15" x14ac:dyDescent="0.2">
      <c r="A1718">
        <v>1717</v>
      </c>
      <c r="B1718" t="s">
        <v>1716</v>
      </c>
      <c r="C1718">
        <v>-2265176.6987000001</v>
      </c>
      <c r="D1718">
        <v>5008853.3491000002</v>
      </c>
      <c r="E1718">
        <v>3223557.8377</v>
      </c>
      <c r="F1718">
        <v>5</v>
      </c>
      <c r="G1718">
        <v>19</v>
      </c>
      <c r="H1718">
        <v>1</v>
      </c>
      <c r="I1718">
        <v>0</v>
      </c>
      <c r="J1718">
        <v>-2.5000000000000001E-2</v>
      </c>
      <c r="K1718">
        <v>4.7100000000000003E-2</v>
      </c>
      <c r="L1718">
        <v>1.41E-2</v>
      </c>
      <c r="M1718">
        <v>0.42909999999999998</v>
      </c>
      <c r="N1718">
        <v>0.91020000000000001</v>
      </c>
      <c r="O1718">
        <v>0.61140000000000005</v>
      </c>
    </row>
    <row r="1719" spans="1:15" x14ac:dyDescent="0.2">
      <c r="A1719">
        <v>1718</v>
      </c>
      <c r="B1719" t="s">
        <v>1717</v>
      </c>
      <c r="C1719">
        <v>-2265175.8155999999</v>
      </c>
      <c r="D1719">
        <v>5008853.1791000003</v>
      </c>
      <c r="E1719">
        <v>3223557.3051</v>
      </c>
      <c r="F1719">
        <v>5</v>
      </c>
      <c r="G1719">
        <v>18</v>
      </c>
      <c r="H1719">
        <v>1</v>
      </c>
      <c r="I1719">
        <v>0</v>
      </c>
      <c r="J1719">
        <v>-2.63E-2</v>
      </c>
      <c r="K1719">
        <v>4.3299999999999998E-2</v>
      </c>
      <c r="L1719">
        <v>4.7999999999999996E-3</v>
      </c>
      <c r="M1719">
        <v>0.4415</v>
      </c>
      <c r="N1719">
        <v>0.91039999999999999</v>
      </c>
      <c r="O1719">
        <v>0.63019999999999998</v>
      </c>
    </row>
    <row r="1720" spans="1:15" x14ac:dyDescent="0.2">
      <c r="A1720">
        <v>1719</v>
      </c>
      <c r="B1720" t="s">
        <v>1718</v>
      </c>
      <c r="C1720">
        <v>-2265175.0347000002</v>
      </c>
      <c r="D1720">
        <v>5008852.9089000002</v>
      </c>
      <c r="E1720">
        <v>3223556.8097999999</v>
      </c>
      <c r="F1720">
        <v>5</v>
      </c>
      <c r="G1720">
        <v>18</v>
      </c>
      <c r="H1720">
        <v>1</v>
      </c>
      <c r="I1720">
        <v>0</v>
      </c>
      <c r="J1720">
        <v>-2.1600000000000001E-2</v>
      </c>
      <c r="K1720">
        <v>3.6299999999999999E-2</v>
      </c>
      <c r="L1720">
        <v>6.8999999999999999E-3</v>
      </c>
      <c r="M1720">
        <v>0.4415</v>
      </c>
      <c r="N1720">
        <v>0.9103</v>
      </c>
      <c r="O1720">
        <v>0.63009999999999999</v>
      </c>
    </row>
    <row r="1721" spans="1:15" x14ac:dyDescent="0.2">
      <c r="A1721">
        <v>1720</v>
      </c>
      <c r="B1721" t="s">
        <v>1719</v>
      </c>
      <c r="C1721">
        <v>-2265174.5247999998</v>
      </c>
      <c r="D1721">
        <v>5008852.7176000001</v>
      </c>
      <c r="E1721">
        <v>3223557.2124000001</v>
      </c>
      <c r="F1721">
        <v>5</v>
      </c>
      <c r="G1721">
        <v>19</v>
      </c>
      <c r="H1721">
        <v>1</v>
      </c>
      <c r="I1721">
        <v>0</v>
      </c>
      <c r="J1721">
        <v>-2.0400000000000001E-2</v>
      </c>
      <c r="K1721">
        <v>3.7600000000000001E-2</v>
      </c>
      <c r="L1721">
        <v>4.4000000000000003E-3</v>
      </c>
      <c r="M1721">
        <v>0.44579999999999997</v>
      </c>
      <c r="N1721">
        <v>0.91220000000000001</v>
      </c>
      <c r="O1721">
        <v>0.64800000000000002</v>
      </c>
    </row>
    <row r="1722" spans="1:15" x14ac:dyDescent="0.2">
      <c r="A1722">
        <v>1721</v>
      </c>
      <c r="B1722" t="s">
        <v>1720</v>
      </c>
      <c r="C1722">
        <v>-2265174.4309</v>
      </c>
      <c r="D1722">
        <v>5008852.8169999998</v>
      </c>
      <c r="E1722">
        <v>3223557.1688999999</v>
      </c>
      <c r="F1722">
        <v>5</v>
      </c>
      <c r="G1722">
        <v>18</v>
      </c>
      <c r="H1722">
        <v>1</v>
      </c>
      <c r="I1722">
        <v>0</v>
      </c>
      <c r="J1722">
        <v>-2.6499999999999999E-2</v>
      </c>
      <c r="K1722">
        <v>4.3099999999999999E-2</v>
      </c>
      <c r="L1722">
        <v>1.67E-2</v>
      </c>
      <c r="M1722">
        <v>0.44350000000000001</v>
      </c>
      <c r="N1722">
        <v>0.91420000000000001</v>
      </c>
      <c r="O1722">
        <v>0.64639999999999997</v>
      </c>
    </row>
    <row r="1723" spans="1:15" x14ac:dyDescent="0.2">
      <c r="A1723">
        <v>1722</v>
      </c>
      <c r="B1723" t="s">
        <v>1721</v>
      </c>
      <c r="C1723">
        <v>-2265174.2834999999</v>
      </c>
      <c r="D1723">
        <v>5008852.7087000003</v>
      </c>
      <c r="E1723">
        <v>3223556.9674</v>
      </c>
      <c r="F1723">
        <v>5</v>
      </c>
      <c r="G1723">
        <v>18</v>
      </c>
      <c r="H1723">
        <v>1</v>
      </c>
      <c r="I1723">
        <v>0</v>
      </c>
      <c r="J1723">
        <v>-2.7900000000000001E-2</v>
      </c>
      <c r="K1723">
        <v>3.7499999999999999E-2</v>
      </c>
      <c r="L1723">
        <v>1.4999999999999999E-2</v>
      </c>
      <c r="M1723">
        <v>0.44350000000000001</v>
      </c>
      <c r="N1723">
        <v>0.91400000000000003</v>
      </c>
      <c r="O1723">
        <v>0.64629999999999999</v>
      </c>
    </row>
    <row r="1724" spans="1:15" x14ac:dyDescent="0.2">
      <c r="A1724">
        <v>1723</v>
      </c>
      <c r="B1724" t="s">
        <v>1722</v>
      </c>
      <c r="C1724">
        <v>-2265175.639</v>
      </c>
      <c r="D1724">
        <v>5008852.9818000002</v>
      </c>
      <c r="E1724">
        <v>3223556.5343999998</v>
      </c>
      <c r="F1724">
        <v>5</v>
      </c>
      <c r="G1724">
        <v>18</v>
      </c>
      <c r="H1724">
        <v>1</v>
      </c>
      <c r="I1724">
        <v>0</v>
      </c>
      <c r="J1724">
        <v>-1.6575</v>
      </c>
      <c r="K1724">
        <v>0.4677</v>
      </c>
      <c r="L1724">
        <v>-0.30909999999999999</v>
      </c>
      <c r="M1724">
        <v>0.45250000000000001</v>
      </c>
      <c r="N1724">
        <v>0.91420000000000001</v>
      </c>
      <c r="O1724">
        <v>0.65029999999999999</v>
      </c>
    </row>
    <row r="1725" spans="1:15" x14ac:dyDescent="0.2">
      <c r="A1725">
        <v>1724</v>
      </c>
      <c r="B1725" t="s">
        <v>1723</v>
      </c>
      <c r="C1725">
        <v>-2265175.341</v>
      </c>
      <c r="D1725">
        <v>5008852.8317999998</v>
      </c>
      <c r="E1725">
        <v>3223556.4781999998</v>
      </c>
      <c r="F1725">
        <v>5</v>
      </c>
      <c r="G1725">
        <v>18</v>
      </c>
      <c r="H1725">
        <v>1</v>
      </c>
      <c r="I1725">
        <v>0</v>
      </c>
      <c r="J1725">
        <v>-2.4299999999999999E-2</v>
      </c>
      <c r="K1725">
        <v>4.7E-2</v>
      </c>
      <c r="L1725">
        <v>1.32E-2</v>
      </c>
      <c r="M1725">
        <v>0.4526</v>
      </c>
      <c r="N1725">
        <v>0.91410000000000002</v>
      </c>
      <c r="O1725">
        <v>0.65029999999999999</v>
      </c>
    </row>
    <row r="1726" spans="1:15" x14ac:dyDescent="0.2">
      <c r="A1726">
        <v>1725</v>
      </c>
      <c r="B1726" t="s">
        <v>1724</v>
      </c>
      <c r="C1726">
        <v>-2265174.9360000002</v>
      </c>
      <c r="D1726">
        <v>5008852.7248</v>
      </c>
      <c r="E1726">
        <v>3223556.4904999998</v>
      </c>
      <c r="F1726">
        <v>5</v>
      </c>
      <c r="G1726">
        <v>18</v>
      </c>
      <c r="H1726">
        <v>1</v>
      </c>
      <c r="I1726">
        <v>0</v>
      </c>
      <c r="J1726">
        <v>-3.5400000000000001E-2</v>
      </c>
      <c r="K1726">
        <v>4.0800000000000003E-2</v>
      </c>
      <c r="L1726">
        <v>1.41E-2</v>
      </c>
      <c r="M1726">
        <v>0.4526</v>
      </c>
      <c r="N1726">
        <v>0.91400000000000003</v>
      </c>
      <c r="O1726">
        <v>0.6502</v>
      </c>
    </row>
    <row r="1727" spans="1:15" x14ac:dyDescent="0.2">
      <c r="A1727">
        <v>1726</v>
      </c>
      <c r="B1727" t="s">
        <v>1725</v>
      </c>
      <c r="C1727">
        <v>-2265174.1584999999</v>
      </c>
      <c r="D1727">
        <v>5008852.4029000001</v>
      </c>
      <c r="E1727">
        <v>3223555.6787</v>
      </c>
      <c r="F1727">
        <v>5</v>
      </c>
      <c r="G1727">
        <v>17</v>
      </c>
      <c r="H1727">
        <v>0</v>
      </c>
      <c r="I1727">
        <v>0</v>
      </c>
      <c r="J1727">
        <v>-2.3699999999999999E-2</v>
      </c>
      <c r="K1727">
        <v>5.0900000000000001E-2</v>
      </c>
      <c r="L1727">
        <v>1.35E-2</v>
      </c>
      <c r="M1727">
        <v>0.46139999999999998</v>
      </c>
      <c r="N1727">
        <v>0.91459999999999997</v>
      </c>
      <c r="O1727">
        <v>0.6764</v>
      </c>
    </row>
    <row r="1728" spans="1:15" x14ac:dyDescent="0.2">
      <c r="A1728">
        <v>1727</v>
      </c>
      <c r="B1728" t="s">
        <v>1726</v>
      </c>
      <c r="C1728">
        <v>-2265174.1417999999</v>
      </c>
      <c r="D1728">
        <v>5008852.682</v>
      </c>
      <c r="E1728">
        <v>3223555.3051</v>
      </c>
      <c r="F1728">
        <v>5</v>
      </c>
      <c r="G1728">
        <v>18</v>
      </c>
      <c r="H1728">
        <v>1</v>
      </c>
      <c r="I1728">
        <v>0</v>
      </c>
      <c r="J1728">
        <v>-2.3699999999999999E-2</v>
      </c>
      <c r="K1728">
        <v>4.5699999999999998E-2</v>
      </c>
      <c r="L1728">
        <v>8.9999999999999993E-3</v>
      </c>
      <c r="M1728">
        <v>0.46139999999999998</v>
      </c>
      <c r="N1728">
        <v>0.91449999999999998</v>
      </c>
      <c r="O1728">
        <v>0.67630000000000001</v>
      </c>
    </row>
    <row r="1729" spans="1:15" x14ac:dyDescent="0.2">
      <c r="A1729">
        <v>1728</v>
      </c>
      <c r="B1729" t="s">
        <v>1727</v>
      </c>
      <c r="C1729">
        <v>-2265174.4684000001</v>
      </c>
      <c r="D1729">
        <v>5008853.2951999996</v>
      </c>
      <c r="E1729">
        <v>3223555.2292999998</v>
      </c>
      <c r="F1729">
        <v>5</v>
      </c>
      <c r="G1729">
        <v>18</v>
      </c>
      <c r="H1729">
        <v>1</v>
      </c>
      <c r="I1729">
        <v>0</v>
      </c>
      <c r="J1729">
        <v>-2.2499999999999999E-2</v>
      </c>
      <c r="K1729">
        <v>5.0799999999999998E-2</v>
      </c>
      <c r="L1729">
        <v>1.32E-2</v>
      </c>
      <c r="M1729">
        <v>0.44900000000000001</v>
      </c>
      <c r="N1729">
        <v>0.91379999999999995</v>
      </c>
      <c r="O1729">
        <v>0.67269999999999996</v>
      </c>
    </row>
    <row r="1730" spans="1:15" x14ac:dyDescent="0.2">
      <c r="A1730">
        <v>1729</v>
      </c>
      <c r="B1730" t="s">
        <v>1728</v>
      </c>
      <c r="C1730">
        <v>-2265174.923</v>
      </c>
      <c r="D1730">
        <v>5008853.9534999998</v>
      </c>
      <c r="E1730">
        <v>3223555.1258</v>
      </c>
      <c r="F1730">
        <v>5</v>
      </c>
      <c r="G1730">
        <v>18</v>
      </c>
      <c r="H1730">
        <v>1</v>
      </c>
      <c r="I1730">
        <v>0</v>
      </c>
      <c r="J1730">
        <v>-2.2700000000000001E-2</v>
      </c>
      <c r="K1730">
        <v>4.2999999999999997E-2</v>
      </c>
      <c r="L1730">
        <v>7.1999999999999998E-3</v>
      </c>
      <c r="M1730">
        <v>0.4733</v>
      </c>
      <c r="N1730">
        <v>0.92610000000000003</v>
      </c>
      <c r="O1730">
        <v>0.67349999999999999</v>
      </c>
    </row>
    <row r="1731" spans="1:15" x14ac:dyDescent="0.2">
      <c r="A1731">
        <v>1730</v>
      </c>
      <c r="B1731" t="s">
        <v>1729</v>
      </c>
      <c r="C1731">
        <v>-2265175.5343999998</v>
      </c>
      <c r="D1731">
        <v>5008854.2039999999</v>
      </c>
      <c r="E1731">
        <v>3223554.7165999999</v>
      </c>
      <c r="F1731">
        <v>5</v>
      </c>
      <c r="G1731">
        <v>18</v>
      </c>
      <c r="H1731">
        <v>1</v>
      </c>
      <c r="I1731">
        <v>0</v>
      </c>
      <c r="J1731">
        <v>-1.9400000000000001E-2</v>
      </c>
      <c r="K1731">
        <v>5.0099999999999999E-2</v>
      </c>
      <c r="L1731">
        <v>1.32E-2</v>
      </c>
      <c r="M1731">
        <v>0.4607</v>
      </c>
      <c r="N1731">
        <v>0.92600000000000005</v>
      </c>
      <c r="O1731">
        <v>0.6704</v>
      </c>
    </row>
    <row r="1732" spans="1:15" x14ac:dyDescent="0.2">
      <c r="A1732">
        <v>1731</v>
      </c>
      <c r="B1732" t="s">
        <v>1730</v>
      </c>
      <c r="C1732">
        <v>-2265175.5687000002</v>
      </c>
      <c r="D1732">
        <v>5008854.3894999996</v>
      </c>
      <c r="E1732">
        <v>3223554.4950000001</v>
      </c>
      <c r="F1732">
        <v>5</v>
      </c>
      <c r="G1732">
        <v>18</v>
      </c>
      <c r="H1732">
        <v>1</v>
      </c>
      <c r="I1732">
        <v>0</v>
      </c>
      <c r="J1732">
        <v>-2.8500000000000001E-2</v>
      </c>
      <c r="K1732">
        <v>5.9499999999999997E-2</v>
      </c>
      <c r="L1732">
        <v>1.67E-2</v>
      </c>
      <c r="M1732">
        <v>0.4607</v>
      </c>
      <c r="N1732">
        <v>0.92579999999999996</v>
      </c>
      <c r="O1732">
        <v>0.6704</v>
      </c>
    </row>
    <row r="1733" spans="1:15" x14ac:dyDescent="0.2">
      <c r="A1733">
        <v>1732</v>
      </c>
      <c r="B1733" t="s">
        <v>1731</v>
      </c>
      <c r="C1733">
        <v>-2265175.5666999999</v>
      </c>
      <c r="D1733">
        <v>5008854.4820999997</v>
      </c>
      <c r="E1733">
        <v>3223554.4103999999</v>
      </c>
      <c r="F1733">
        <v>5</v>
      </c>
      <c r="G1733">
        <v>18</v>
      </c>
      <c r="H1733">
        <v>1</v>
      </c>
      <c r="I1733">
        <v>0</v>
      </c>
      <c r="J1733">
        <v>-2.2499999999999999E-2</v>
      </c>
      <c r="K1733">
        <v>4.2000000000000003E-2</v>
      </c>
      <c r="L1733">
        <v>9.4999999999999998E-3</v>
      </c>
      <c r="M1733">
        <v>0.4607</v>
      </c>
      <c r="N1733">
        <v>0.92569999999999997</v>
      </c>
      <c r="O1733">
        <v>0.67030000000000001</v>
      </c>
    </row>
    <row r="1734" spans="1:15" x14ac:dyDescent="0.2">
      <c r="A1734">
        <v>1733</v>
      </c>
      <c r="B1734" t="s">
        <v>1732</v>
      </c>
      <c r="C1734">
        <v>-2265175.9210999999</v>
      </c>
      <c r="D1734">
        <v>5008854.4874</v>
      </c>
      <c r="E1734">
        <v>3223554.6455000001</v>
      </c>
      <c r="F1734">
        <v>5</v>
      </c>
      <c r="G1734">
        <v>19</v>
      </c>
      <c r="H1734">
        <v>1</v>
      </c>
      <c r="I1734">
        <v>0</v>
      </c>
      <c r="J1734">
        <v>-2.5100000000000001E-2</v>
      </c>
      <c r="K1734">
        <v>3.8199999999999998E-2</v>
      </c>
      <c r="L1734">
        <v>7.6E-3</v>
      </c>
      <c r="M1734">
        <v>0.4607</v>
      </c>
      <c r="N1734">
        <v>0.92559999999999998</v>
      </c>
      <c r="O1734">
        <v>0.67020000000000002</v>
      </c>
    </row>
    <row r="1735" spans="1:15" x14ac:dyDescent="0.2">
      <c r="A1735">
        <v>1734</v>
      </c>
      <c r="B1735" t="s">
        <v>1733</v>
      </c>
      <c r="C1735">
        <v>-2265176.4197999998</v>
      </c>
      <c r="D1735">
        <v>5008854.4665000001</v>
      </c>
      <c r="E1735">
        <v>3223554.8423000001</v>
      </c>
      <c r="F1735">
        <v>5</v>
      </c>
      <c r="G1735">
        <v>19</v>
      </c>
      <c r="H1735">
        <v>1</v>
      </c>
      <c r="I1735">
        <v>0</v>
      </c>
      <c r="J1735">
        <v>-3.5700000000000003E-2</v>
      </c>
      <c r="K1735">
        <v>1.09E-2</v>
      </c>
      <c r="L1735">
        <v>2.8999999999999998E-3</v>
      </c>
      <c r="M1735">
        <v>0.45200000000000001</v>
      </c>
      <c r="N1735">
        <v>0.9244</v>
      </c>
      <c r="O1735">
        <v>0.64339999999999997</v>
      </c>
    </row>
    <row r="1736" spans="1:15" x14ac:dyDescent="0.2">
      <c r="A1736">
        <v>1735</v>
      </c>
      <c r="B1736" t="s">
        <v>1734</v>
      </c>
      <c r="C1736">
        <v>-2265177.1800000002</v>
      </c>
      <c r="D1736">
        <v>5008854.6043999996</v>
      </c>
      <c r="E1736">
        <v>3223554.9485999998</v>
      </c>
      <c r="F1736">
        <v>5</v>
      </c>
      <c r="G1736">
        <v>19</v>
      </c>
      <c r="H1736">
        <v>1</v>
      </c>
      <c r="I1736">
        <v>0</v>
      </c>
      <c r="J1736">
        <v>-2.6499999999999999E-2</v>
      </c>
      <c r="K1736">
        <v>4.1000000000000002E-2</v>
      </c>
      <c r="L1736">
        <v>1.7000000000000001E-2</v>
      </c>
      <c r="M1736">
        <v>0.45200000000000001</v>
      </c>
      <c r="N1736">
        <v>0.92420000000000002</v>
      </c>
      <c r="O1736">
        <v>0.64329999999999998</v>
      </c>
    </row>
    <row r="1737" spans="1:15" x14ac:dyDescent="0.2">
      <c r="A1737">
        <v>1736</v>
      </c>
      <c r="B1737" t="s">
        <v>1735</v>
      </c>
      <c r="C1737">
        <v>-2265177.9306999999</v>
      </c>
      <c r="D1737">
        <v>5008855.2328000003</v>
      </c>
      <c r="E1737">
        <v>3223555.1636999999</v>
      </c>
      <c r="F1737">
        <v>5</v>
      </c>
      <c r="G1737">
        <v>18</v>
      </c>
      <c r="H1737">
        <v>1</v>
      </c>
      <c r="I1737">
        <v>0</v>
      </c>
      <c r="J1737">
        <v>-2.1299999999999999E-2</v>
      </c>
      <c r="K1737">
        <v>5.3499999999999999E-2</v>
      </c>
      <c r="L1737">
        <v>2.3300000000000001E-2</v>
      </c>
      <c r="M1737">
        <v>0.45419999999999999</v>
      </c>
      <c r="N1737">
        <v>0.97050000000000003</v>
      </c>
      <c r="O1737">
        <v>0.64859999999999995</v>
      </c>
    </row>
    <row r="1738" spans="1:15" x14ac:dyDescent="0.2">
      <c r="A1738">
        <v>1737</v>
      </c>
      <c r="B1738" t="s">
        <v>1736</v>
      </c>
      <c r="C1738">
        <v>-2265178.0268999999</v>
      </c>
      <c r="D1738">
        <v>5008856.0932999998</v>
      </c>
      <c r="E1738">
        <v>3223555.4873000002</v>
      </c>
      <c r="F1738">
        <v>5</v>
      </c>
      <c r="G1738">
        <v>18</v>
      </c>
      <c r="H1738">
        <v>1</v>
      </c>
      <c r="I1738">
        <v>0</v>
      </c>
      <c r="J1738">
        <v>-2.46E-2</v>
      </c>
      <c r="K1738">
        <v>4.4299999999999999E-2</v>
      </c>
      <c r="L1738">
        <v>1.12E-2</v>
      </c>
      <c r="M1738">
        <v>0.45419999999999999</v>
      </c>
      <c r="N1738">
        <v>0.97040000000000004</v>
      </c>
      <c r="O1738">
        <v>0.64849999999999997</v>
      </c>
    </row>
    <row r="1739" spans="1:15" x14ac:dyDescent="0.2">
      <c r="A1739">
        <v>1738</v>
      </c>
      <c r="B1739" t="s">
        <v>1737</v>
      </c>
      <c r="C1739">
        <v>-2265178.0277999998</v>
      </c>
      <c r="D1739">
        <v>5008856.7350000003</v>
      </c>
      <c r="E1739">
        <v>3223555.8686000002</v>
      </c>
      <c r="F1739">
        <v>5</v>
      </c>
      <c r="G1739">
        <v>18</v>
      </c>
      <c r="H1739">
        <v>1</v>
      </c>
      <c r="I1739">
        <v>0</v>
      </c>
      <c r="J1739">
        <v>-2.7199999999999998E-2</v>
      </c>
      <c r="K1739">
        <v>4.7199999999999999E-2</v>
      </c>
      <c r="L1739">
        <v>1.67E-2</v>
      </c>
      <c r="M1739">
        <v>0.45429999999999998</v>
      </c>
      <c r="N1739">
        <v>0.97030000000000005</v>
      </c>
      <c r="O1739">
        <v>0.64849999999999997</v>
      </c>
    </row>
    <row r="1740" spans="1:15" x14ac:dyDescent="0.2">
      <c r="A1740">
        <v>1739</v>
      </c>
      <c r="B1740" t="s">
        <v>1738</v>
      </c>
      <c r="C1740">
        <v>-2265177.9772999999</v>
      </c>
      <c r="D1740">
        <v>5008857.3380000005</v>
      </c>
      <c r="E1740">
        <v>3223555.78</v>
      </c>
      <c r="F1740">
        <v>5</v>
      </c>
      <c r="G1740">
        <v>17</v>
      </c>
      <c r="H1740">
        <v>1</v>
      </c>
      <c r="I1740">
        <v>0</v>
      </c>
      <c r="J1740">
        <v>-1.8599999999999998E-2</v>
      </c>
      <c r="K1740">
        <v>4.82E-2</v>
      </c>
      <c r="L1740">
        <v>1.6299999999999999E-2</v>
      </c>
      <c r="M1740">
        <v>0.46350000000000002</v>
      </c>
      <c r="N1740">
        <v>0.97060000000000002</v>
      </c>
      <c r="O1740">
        <v>0.67369999999999997</v>
      </c>
    </row>
    <row r="1741" spans="1:15" x14ac:dyDescent="0.2">
      <c r="A1741">
        <v>1740</v>
      </c>
      <c r="B1741" t="s">
        <v>1739</v>
      </c>
      <c r="C1741">
        <v>-2265177.9097000002</v>
      </c>
      <c r="D1741">
        <v>5008857.7748999996</v>
      </c>
      <c r="E1741">
        <v>3223555.6888000001</v>
      </c>
      <c r="F1741">
        <v>5</v>
      </c>
      <c r="G1741">
        <v>17</v>
      </c>
      <c r="H1741">
        <v>1</v>
      </c>
      <c r="I1741">
        <v>0</v>
      </c>
      <c r="J1741">
        <v>-1.8499999999999999E-2</v>
      </c>
      <c r="K1741">
        <v>3.9399999999999998E-2</v>
      </c>
      <c r="L1741">
        <v>5.3E-3</v>
      </c>
      <c r="M1741">
        <v>0.46350000000000002</v>
      </c>
      <c r="N1741">
        <v>0.97050000000000003</v>
      </c>
      <c r="O1741">
        <v>0.67369999999999997</v>
      </c>
    </row>
    <row r="1742" spans="1:15" x14ac:dyDescent="0.2">
      <c r="A1742">
        <v>1741</v>
      </c>
      <c r="B1742" t="s">
        <v>1740</v>
      </c>
      <c r="C1742">
        <v>-2265177.8840000001</v>
      </c>
      <c r="D1742">
        <v>5008858.1842</v>
      </c>
      <c r="E1742">
        <v>3223556.2489</v>
      </c>
      <c r="F1742">
        <v>5</v>
      </c>
      <c r="G1742">
        <v>18</v>
      </c>
      <c r="H1742">
        <v>1</v>
      </c>
      <c r="I1742">
        <v>0</v>
      </c>
      <c r="J1742">
        <v>-2.2800000000000001E-2</v>
      </c>
      <c r="K1742">
        <v>4.3900000000000002E-2</v>
      </c>
      <c r="L1742">
        <v>7.7000000000000002E-3</v>
      </c>
      <c r="M1742">
        <v>0.46350000000000002</v>
      </c>
      <c r="N1742">
        <v>0.97030000000000005</v>
      </c>
      <c r="O1742">
        <v>0.67359999999999998</v>
      </c>
    </row>
    <row r="1743" spans="1:15" x14ac:dyDescent="0.2">
      <c r="A1743">
        <v>1742</v>
      </c>
      <c r="B1743" t="s">
        <v>1741</v>
      </c>
      <c r="C1743">
        <v>-2265177.5929999999</v>
      </c>
      <c r="D1743">
        <v>5008858.6602999996</v>
      </c>
      <c r="E1743">
        <v>3223556.2965000002</v>
      </c>
      <c r="F1743">
        <v>5</v>
      </c>
      <c r="G1743">
        <v>17</v>
      </c>
      <c r="H1743">
        <v>1</v>
      </c>
      <c r="I1743">
        <v>0</v>
      </c>
      <c r="J1743">
        <v>-1.8800000000000001E-2</v>
      </c>
      <c r="K1743">
        <v>4.5699999999999998E-2</v>
      </c>
      <c r="L1743">
        <v>9.2999999999999992E-3</v>
      </c>
      <c r="M1743">
        <v>0.46360000000000001</v>
      </c>
      <c r="N1743">
        <v>0.97019999999999995</v>
      </c>
      <c r="O1743">
        <v>0.67349999999999999</v>
      </c>
    </row>
    <row r="1744" spans="1:15" x14ac:dyDescent="0.2">
      <c r="A1744">
        <v>1743</v>
      </c>
      <c r="B1744" t="s">
        <v>1742</v>
      </c>
      <c r="C1744">
        <v>-2265177.1389000001</v>
      </c>
      <c r="D1744">
        <v>5008858.6985999998</v>
      </c>
      <c r="E1744">
        <v>3223556.1394000002</v>
      </c>
      <c r="F1744">
        <v>5</v>
      </c>
      <c r="G1744">
        <v>17</v>
      </c>
      <c r="H1744">
        <v>1</v>
      </c>
      <c r="I1744">
        <v>0</v>
      </c>
      <c r="J1744">
        <v>-2.24E-2</v>
      </c>
      <c r="K1744">
        <v>5.04E-2</v>
      </c>
      <c r="L1744">
        <v>1.72E-2</v>
      </c>
      <c r="M1744">
        <v>0.46360000000000001</v>
      </c>
      <c r="N1744">
        <v>0.97009999999999996</v>
      </c>
      <c r="O1744">
        <v>0.6734</v>
      </c>
    </row>
    <row r="1745" spans="1:15" x14ac:dyDescent="0.2">
      <c r="A1745">
        <v>1744</v>
      </c>
      <c r="B1745" t="s">
        <v>1743</v>
      </c>
      <c r="C1745">
        <v>-2265176.7758999998</v>
      </c>
      <c r="D1745">
        <v>5008858.4549000002</v>
      </c>
      <c r="E1745">
        <v>3223556.2472999999</v>
      </c>
      <c r="F1745">
        <v>5</v>
      </c>
      <c r="G1745">
        <v>18</v>
      </c>
      <c r="H1745">
        <v>1</v>
      </c>
      <c r="I1745">
        <v>0</v>
      </c>
      <c r="J1745">
        <v>-2.1299999999999999E-2</v>
      </c>
      <c r="K1745">
        <v>4.7899999999999998E-2</v>
      </c>
      <c r="L1745">
        <v>1.0699999999999999E-2</v>
      </c>
      <c r="M1745">
        <v>0.44319999999999998</v>
      </c>
      <c r="N1745">
        <v>0.9556</v>
      </c>
      <c r="O1745">
        <v>0.67190000000000005</v>
      </c>
    </row>
    <row r="1746" spans="1:15" x14ac:dyDescent="0.2">
      <c r="A1746">
        <v>1745</v>
      </c>
      <c r="B1746" t="s">
        <v>1744</v>
      </c>
      <c r="C1746">
        <v>-2265176.3343000002</v>
      </c>
      <c r="D1746">
        <v>5008858.3403000003</v>
      </c>
      <c r="E1746">
        <v>3223556.3558</v>
      </c>
      <c r="F1746">
        <v>5</v>
      </c>
      <c r="G1746">
        <v>18</v>
      </c>
      <c r="H1746">
        <v>1</v>
      </c>
      <c r="I1746">
        <v>0</v>
      </c>
      <c r="J1746">
        <v>-2.5899999999999999E-2</v>
      </c>
      <c r="K1746">
        <v>4.0599999999999997E-2</v>
      </c>
      <c r="L1746">
        <v>7.4999999999999997E-3</v>
      </c>
      <c r="M1746">
        <v>0.43480000000000002</v>
      </c>
      <c r="N1746">
        <v>0.95520000000000005</v>
      </c>
      <c r="O1746">
        <v>0.64690000000000003</v>
      </c>
    </row>
    <row r="1747" spans="1:15" x14ac:dyDescent="0.2">
      <c r="A1747">
        <v>1746</v>
      </c>
      <c r="B1747" t="s">
        <v>1745</v>
      </c>
      <c r="C1747">
        <v>-2265176.3462999999</v>
      </c>
      <c r="D1747">
        <v>5008858.2077000001</v>
      </c>
      <c r="E1747">
        <v>3223556.48</v>
      </c>
      <c r="F1747">
        <v>5</v>
      </c>
      <c r="G1747">
        <v>18</v>
      </c>
      <c r="H1747">
        <v>1</v>
      </c>
      <c r="I1747">
        <v>0</v>
      </c>
      <c r="J1747">
        <v>-2.4500000000000001E-2</v>
      </c>
      <c r="K1747">
        <v>5.1999999999999998E-2</v>
      </c>
      <c r="L1747">
        <v>2.1499999999999998E-2</v>
      </c>
      <c r="M1747">
        <v>0.43480000000000002</v>
      </c>
      <c r="N1747">
        <v>0.95509999999999995</v>
      </c>
      <c r="O1747">
        <v>0.64680000000000004</v>
      </c>
    </row>
    <row r="1748" spans="1:15" x14ac:dyDescent="0.2">
      <c r="A1748">
        <v>1747</v>
      </c>
      <c r="B1748" t="s">
        <v>1746</v>
      </c>
      <c r="C1748">
        <v>-2265176.5175000001</v>
      </c>
      <c r="D1748">
        <v>5008858.0698999995</v>
      </c>
      <c r="E1748">
        <v>3223556.5079000001</v>
      </c>
      <c r="F1748">
        <v>5</v>
      </c>
      <c r="G1748">
        <v>18</v>
      </c>
      <c r="H1748">
        <v>1</v>
      </c>
      <c r="I1748">
        <v>0</v>
      </c>
      <c r="J1748">
        <v>-2.7199999999999998E-2</v>
      </c>
      <c r="K1748">
        <v>4.3999999999999997E-2</v>
      </c>
      <c r="L1748">
        <v>1.3299999999999999E-2</v>
      </c>
      <c r="M1748">
        <v>0.43480000000000002</v>
      </c>
      <c r="N1748">
        <v>0.95499999999999996</v>
      </c>
      <c r="O1748">
        <v>0.64680000000000004</v>
      </c>
    </row>
    <row r="1749" spans="1:15" x14ac:dyDescent="0.2">
      <c r="A1749">
        <v>1748</v>
      </c>
      <c r="B1749" t="s">
        <v>1747</v>
      </c>
      <c r="C1749">
        <v>-2265176.7886999999</v>
      </c>
      <c r="D1749">
        <v>5008857.9710999997</v>
      </c>
      <c r="E1749">
        <v>3223556.4948</v>
      </c>
      <c r="F1749">
        <v>5</v>
      </c>
      <c r="G1749">
        <v>18</v>
      </c>
      <c r="H1749">
        <v>1</v>
      </c>
      <c r="I1749">
        <v>0</v>
      </c>
      <c r="J1749">
        <v>-1.46E-2</v>
      </c>
      <c r="K1749">
        <v>4.3499999999999997E-2</v>
      </c>
      <c r="L1749">
        <v>1.5699999999999999E-2</v>
      </c>
      <c r="M1749">
        <v>0.43490000000000001</v>
      </c>
      <c r="N1749">
        <v>0.95489999999999997</v>
      </c>
      <c r="O1749">
        <v>0.64670000000000005</v>
      </c>
    </row>
    <row r="1750" spans="1:15" x14ac:dyDescent="0.2">
      <c r="A1750">
        <v>1749</v>
      </c>
      <c r="B1750" t="s">
        <v>1748</v>
      </c>
      <c r="C1750">
        <v>-2265177.2080999999</v>
      </c>
      <c r="D1750">
        <v>5008858.2193</v>
      </c>
      <c r="E1750">
        <v>3223556.7083000001</v>
      </c>
      <c r="F1750">
        <v>5</v>
      </c>
      <c r="G1750">
        <v>18</v>
      </c>
      <c r="H1750">
        <v>1</v>
      </c>
      <c r="I1750">
        <v>0</v>
      </c>
      <c r="J1750">
        <v>-2.9600000000000001E-2</v>
      </c>
      <c r="K1750">
        <v>4.99E-2</v>
      </c>
      <c r="L1750">
        <v>1.5599999999999999E-2</v>
      </c>
      <c r="M1750">
        <v>0.43490000000000001</v>
      </c>
      <c r="N1750">
        <v>0.95479999999999998</v>
      </c>
      <c r="O1750">
        <v>0.64659999999999995</v>
      </c>
    </row>
    <row r="1751" spans="1:15" x14ac:dyDescent="0.2">
      <c r="A1751">
        <v>1750</v>
      </c>
      <c r="B1751" t="s">
        <v>1749</v>
      </c>
      <c r="C1751">
        <v>-2265177.7283999999</v>
      </c>
      <c r="D1751">
        <v>5008858.5515000001</v>
      </c>
      <c r="E1751">
        <v>3223557.2278999998</v>
      </c>
      <c r="F1751">
        <v>5</v>
      </c>
      <c r="G1751">
        <v>18</v>
      </c>
      <c r="H1751">
        <v>1</v>
      </c>
      <c r="I1751">
        <v>0</v>
      </c>
      <c r="J1751">
        <v>-2.0299999999999999E-2</v>
      </c>
      <c r="K1751">
        <v>3.6900000000000002E-2</v>
      </c>
      <c r="L1751">
        <v>9.7999999999999997E-3</v>
      </c>
      <c r="M1751">
        <v>0.43490000000000001</v>
      </c>
      <c r="N1751">
        <v>0.95469999999999999</v>
      </c>
      <c r="O1751">
        <v>0.64649999999999996</v>
      </c>
    </row>
    <row r="1752" spans="1:15" x14ac:dyDescent="0.2">
      <c r="A1752">
        <v>1751</v>
      </c>
      <c r="B1752" t="s">
        <v>1750</v>
      </c>
      <c r="C1752">
        <v>-2265178.2302000001</v>
      </c>
      <c r="D1752">
        <v>5008858.4067000002</v>
      </c>
      <c r="E1752">
        <v>3223557.1003</v>
      </c>
      <c r="F1752">
        <v>5</v>
      </c>
      <c r="G1752">
        <v>18</v>
      </c>
      <c r="H1752">
        <v>1</v>
      </c>
      <c r="I1752">
        <v>0</v>
      </c>
      <c r="J1752">
        <v>-2.8199999999999999E-2</v>
      </c>
      <c r="K1752">
        <v>4.6800000000000001E-2</v>
      </c>
      <c r="L1752">
        <v>1.7100000000000001E-2</v>
      </c>
      <c r="M1752">
        <v>0.43490000000000001</v>
      </c>
      <c r="N1752">
        <v>0.95450000000000002</v>
      </c>
      <c r="O1752">
        <v>0.64649999999999996</v>
      </c>
    </row>
    <row r="1753" spans="1:15" x14ac:dyDescent="0.2">
      <c r="A1753">
        <v>1752</v>
      </c>
      <c r="B1753" t="s">
        <v>1751</v>
      </c>
      <c r="C1753">
        <v>-2265178.9711000002</v>
      </c>
      <c r="D1753">
        <v>5008858.6282000002</v>
      </c>
      <c r="E1753">
        <v>3223557.4733000002</v>
      </c>
      <c r="F1753">
        <v>5</v>
      </c>
      <c r="G1753">
        <v>18</v>
      </c>
      <c r="H1753">
        <v>1</v>
      </c>
      <c r="I1753">
        <v>0</v>
      </c>
      <c r="J1753">
        <v>-1.95E-2</v>
      </c>
      <c r="K1753">
        <v>5.0599999999999999E-2</v>
      </c>
      <c r="L1753">
        <v>2.2200000000000001E-2</v>
      </c>
      <c r="M1753">
        <v>0.435</v>
      </c>
      <c r="N1753">
        <v>0.95440000000000003</v>
      </c>
      <c r="O1753">
        <v>0.64639999999999997</v>
      </c>
    </row>
    <row r="1754" spans="1:15" x14ac:dyDescent="0.2">
      <c r="A1754">
        <v>1753</v>
      </c>
      <c r="B1754" t="s">
        <v>1752</v>
      </c>
      <c r="C1754">
        <v>-2265179.6723000002</v>
      </c>
      <c r="D1754">
        <v>5008859.1873000003</v>
      </c>
      <c r="E1754">
        <v>3223558.0595</v>
      </c>
      <c r="F1754">
        <v>5</v>
      </c>
      <c r="G1754">
        <v>18</v>
      </c>
      <c r="H1754">
        <v>1</v>
      </c>
      <c r="I1754">
        <v>0</v>
      </c>
      <c r="J1754">
        <v>-2.63E-2</v>
      </c>
      <c r="K1754">
        <v>4.8000000000000001E-2</v>
      </c>
      <c r="L1754">
        <v>1.54E-2</v>
      </c>
      <c r="M1754">
        <v>0.435</v>
      </c>
      <c r="N1754">
        <v>0.95430000000000004</v>
      </c>
      <c r="O1754">
        <v>0.64629999999999999</v>
      </c>
    </row>
    <row r="1755" spans="1:15" x14ac:dyDescent="0.2">
      <c r="A1755">
        <v>1754</v>
      </c>
      <c r="B1755" t="s">
        <v>1753</v>
      </c>
      <c r="C1755">
        <v>-2265179.9896999998</v>
      </c>
      <c r="D1755">
        <v>5008859.1283999998</v>
      </c>
      <c r="E1755">
        <v>3223557.4139999999</v>
      </c>
      <c r="F1755">
        <v>5</v>
      </c>
      <c r="G1755">
        <v>18</v>
      </c>
      <c r="H1755">
        <v>1</v>
      </c>
      <c r="I1755">
        <v>0</v>
      </c>
      <c r="J1755">
        <v>-2.58E-2</v>
      </c>
      <c r="K1755">
        <v>3.6499999999999998E-2</v>
      </c>
      <c r="L1755">
        <v>1.0699999999999999E-2</v>
      </c>
      <c r="M1755">
        <v>0.435</v>
      </c>
      <c r="N1755">
        <v>0.95420000000000005</v>
      </c>
      <c r="O1755">
        <v>0.64629999999999999</v>
      </c>
    </row>
    <row r="1756" spans="1:15" x14ac:dyDescent="0.2">
      <c r="A1756">
        <v>1755</v>
      </c>
      <c r="B1756" t="s">
        <v>1754</v>
      </c>
      <c r="C1756">
        <v>-2265180.3243</v>
      </c>
      <c r="D1756">
        <v>5008859.0930000003</v>
      </c>
      <c r="E1756">
        <v>3223557.0188000002</v>
      </c>
      <c r="F1756">
        <v>5</v>
      </c>
      <c r="G1756">
        <v>18</v>
      </c>
      <c r="H1756">
        <v>1</v>
      </c>
      <c r="I1756">
        <v>0</v>
      </c>
      <c r="J1756">
        <v>-2.2599999999999999E-2</v>
      </c>
      <c r="K1756">
        <v>5.3100000000000001E-2</v>
      </c>
      <c r="L1756">
        <v>2.1999999999999999E-2</v>
      </c>
      <c r="M1756">
        <v>0.435</v>
      </c>
      <c r="N1756">
        <v>0.95409999999999995</v>
      </c>
      <c r="O1756">
        <v>0.6462</v>
      </c>
    </row>
    <row r="1757" spans="1:15" x14ac:dyDescent="0.2">
      <c r="A1757">
        <v>1756</v>
      </c>
      <c r="B1757" t="s">
        <v>1755</v>
      </c>
      <c r="C1757">
        <v>-2265180.6162999999</v>
      </c>
      <c r="D1757">
        <v>5008859.1239999998</v>
      </c>
      <c r="E1757">
        <v>3223557.1192999999</v>
      </c>
      <c r="F1757">
        <v>5</v>
      </c>
      <c r="G1757">
        <v>18</v>
      </c>
      <c r="H1757">
        <v>1</v>
      </c>
      <c r="I1757">
        <v>0</v>
      </c>
      <c r="J1757">
        <v>-2.3800000000000002E-2</v>
      </c>
      <c r="K1757">
        <v>4.5699999999999998E-2</v>
      </c>
      <c r="L1757">
        <v>1.4E-2</v>
      </c>
      <c r="M1757">
        <v>0.43509999999999999</v>
      </c>
      <c r="N1757">
        <v>0.95399999999999996</v>
      </c>
      <c r="O1757">
        <v>0.64610000000000001</v>
      </c>
    </row>
    <row r="1758" spans="1:15" x14ac:dyDescent="0.2">
      <c r="A1758">
        <v>1757</v>
      </c>
      <c r="B1758" t="s">
        <v>1756</v>
      </c>
      <c r="C1758">
        <v>-2265180.0077999998</v>
      </c>
      <c r="D1758">
        <v>5008858.9495999999</v>
      </c>
      <c r="E1758">
        <v>3223558.0477999998</v>
      </c>
      <c r="F1758">
        <v>5</v>
      </c>
      <c r="G1758">
        <v>19</v>
      </c>
      <c r="H1758">
        <v>1</v>
      </c>
      <c r="I1758">
        <v>0</v>
      </c>
      <c r="J1758">
        <v>-2.7799999999999998E-2</v>
      </c>
      <c r="K1758">
        <v>3.3799999999999997E-2</v>
      </c>
      <c r="L1758">
        <v>6.7000000000000002E-3</v>
      </c>
      <c r="M1758">
        <v>0.43509999999999999</v>
      </c>
      <c r="N1758">
        <v>0.95389999999999997</v>
      </c>
      <c r="O1758">
        <v>0.64600000000000002</v>
      </c>
    </row>
    <row r="1759" spans="1:15" x14ac:dyDescent="0.2">
      <c r="A1759">
        <v>1758</v>
      </c>
      <c r="B1759" t="s">
        <v>1757</v>
      </c>
      <c r="C1759">
        <v>-2265178.4803999998</v>
      </c>
      <c r="D1759">
        <v>5008858.4363000002</v>
      </c>
      <c r="E1759">
        <v>3223558.4325000001</v>
      </c>
      <c r="F1759">
        <v>5</v>
      </c>
      <c r="G1759">
        <v>18</v>
      </c>
      <c r="H1759">
        <v>1</v>
      </c>
      <c r="I1759">
        <v>0</v>
      </c>
      <c r="J1759">
        <v>-1.83E-2</v>
      </c>
      <c r="K1759">
        <v>5.5300000000000002E-2</v>
      </c>
      <c r="L1759">
        <v>1.6299999999999999E-2</v>
      </c>
      <c r="M1759">
        <v>0.44350000000000001</v>
      </c>
      <c r="N1759">
        <v>0.95399999999999996</v>
      </c>
      <c r="O1759">
        <v>0.67079999999999995</v>
      </c>
    </row>
    <row r="1760" spans="1:15" x14ac:dyDescent="0.2">
      <c r="A1760">
        <v>1759</v>
      </c>
      <c r="B1760" t="s">
        <v>1758</v>
      </c>
      <c r="C1760">
        <v>-2265176.1381000001</v>
      </c>
      <c r="D1760">
        <v>5008857.5674000001</v>
      </c>
      <c r="E1760">
        <v>3223558.8517999998</v>
      </c>
      <c r="F1760">
        <v>5</v>
      </c>
      <c r="G1760">
        <v>18</v>
      </c>
      <c r="H1760">
        <v>1</v>
      </c>
      <c r="I1760">
        <v>0</v>
      </c>
      <c r="J1760">
        <v>-2.0899999999999998E-2</v>
      </c>
      <c r="K1760">
        <v>4.0599999999999997E-2</v>
      </c>
      <c r="L1760">
        <v>6.7999999999999996E-3</v>
      </c>
      <c r="M1760">
        <v>0.44359999999999999</v>
      </c>
      <c r="N1760">
        <v>0.95389999999999997</v>
      </c>
      <c r="O1760">
        <v>0.67079999999999995</v>
      </c>
    </row>
    <row r="1761" spans="1:15" x14ac:dyDescent="0.2">
      <c r="A1761">
        <v>1760</v>
      </c>
      <c r="B1761" t="s">
        <v>1759</v>
      </c>
      <c r="C1761">
        <v>-2265174.8868999998</v>
      </c>
      <c r="D1761">
        <v>5008857.1978000002</v>
      </c>
      <c r="E1761">
        <v>3223559.5836</v>
      </c>
      <c r="F1761">
        <v>5</v>
      </c>
      <c r="G1761">
        <v>19</v>
      </c>
      <c r="H1761">
        <v>1</v>
      </c>
      <c r="I1761">
        <v>0</v>
      </c>
      <c r="J1761">
        <v>-2.0899999999999998E-2</v>
      </c>
      <c r="K1761">
        <v>5.1400000000000001E-2</v>
      </c>
      <c r="L1761">
        <v>1.3100000000000001E-2</v>
      </c>
      <c r="M1761">
        <v>0.44359999999999999</v>
      </c>
      <c r="N1761">
        <v>0.95379999999999998</v>
      </c>
      <c r="O1761">
        <v>0.67069999999999996</v>
      </c>
    </row>
    <row r="1762" spans="1:15" x14ac:dyDescent="0.2">
      <c r="A1762">
        <v>1761</v>
      </c>
      <c r="B1762" t="s">
        <v>1760</v>
      </c>
      <c r="C1762">
        <v>-2265173.9868000001</v>
      </c>
      <c r="D1762">
        <v>5008856.9502999997</v>
      </c>
      <c r="E1762">
        <v>3223559.3341000001</v>
      </c>
      <c r="F1762">
        <v>5</v>
      </c>
      <c r="G1762">
        <v>18</v>
      </c>
      <c r="H1762">
        <v>1</v>
      </c>
      <c r="I1762">
        <v>0</v>
      </c>
      <c r="J1762">
        <v>-2.64E-2</v>
      </c>
      <c r="K1762">
        <v>4.02E-2</v>
      </c>
      <c r="L1762">
        <v>3.5000000000000001E-3</v>
      </c>
      <c r="M1762">
        <v>0.43759999999999999</v>
      </c>
      <c r="N1762">
        <v>0.95030000000000003</v>
      </c>
      <c r="O1762">
        <v>0.64459999999999995</v>
      </c>
    </row>
    <row r="1763" spans="1:15" x14ac:dyDescent="0.2">
      <c r="A1763">
        <v>1762</v>
      </c>
      <c r="B1763" t="s">
        <v>1761</v>
      </c>
      <c r="C1763">
        <v>-2265173.2418999998</v>
      </c>
      <c r="D1763">
        <v>5008856.8249000004</v>
      </c>
      <c r="E1763">
        <v>3223559.1786000002</v>
      </c>
      <c r="F1763">
        <v>5</v>
      </c>
      <c r="G1763">
        <v>18</v>
      </c>
      <c r="H1763">
        <v>1</v>
      </c>
      <c r="I1763">
        <v>0</v>
      </c>
      <c r="J1763">
        <v>-2.2700000000000001E-2</v>
      </c>
      <c r="K1763">
        <v>4.8099999999999997E-2</v>
      </c>
      <c r="L1763">
        <v>1.14E-2</v>
      </c>
      <c r="M1763">
        <v>0.43759999999999999</v>
      </c>
      <c r="N1763">
        <v>0.95020000000000004</v>
      </c>
      <c r="O1763">
        <v>0.64449999999999996</v>
      </c>
    </row>
    <row r="1764" spans="1:15" x14ac:dyDescent="0.2">
      <c r="A1764">
        <v>1763</v>
      </c>
      <c r="B1764" t="s">
        <v>1762</v>
      </c>
      <c r="C1764">
        <v>-2265172.8393000001</v>
      </c>
      <c r="D1764">
        <v>5008856.9040000001</v>
      </c>
      <c r="E1764">
        <v>3223559.1910999999</v>
      </c>
      <c r="F1764">
        <v>5</v>
      </c>
      <c r="G1764">
        <v>18</v>
      </c>
      <c r="H1764">
        <v>1</v>
      </c>
      <c r="I1764">
        <v>0</v>
      </c>
      <c r="J1764">
        <v>-2.5700000000000001E-2</v>
      </c>
      <c r="K1764">
        <v>4.48E-2</v>
      </c>
      <c r="L1764">
        <v>5.4000000000000003E-3</v>
      </c>
      <c r="M1764">
        <v>0.43759999999999999</v>
      </c>
      <c r="N1764">
        <v>0.95009999999999994</v>
      </c>
      <c r="O1764">
        <v>0.64449999999999996</v>
      </c>
    </row>
    <row r="1765" spans="1:15" x14ac:dyDescent="0.2">
      <c r="A1765">
        <v>1764</v>
      </c>
      <c r="B1765" t="s">
        <v>1763</v>
      </c>
      <c r="C1765">
        <v>-2265172.8103999998</v>
      </c>
      <c r="D1765">
        <v>5008857.2220999999</v>
      </c>
      <c r="E1765">
        <v>3223559.9120999998</v>
      </c>
      <c r="F1765">
        <v>5</v>
      </c>
      <c r="G1765">
        <v>19</v>
      </c>
      <c r="H1765">
        <v>1</v>
      </c>
      <c r="I1765">
        <v>0</v>
      </c>
      <c r="J1765">
        <v>-2.2100000000000002E-2</v>
      </c>
      <c r="K1765">
        <v>4.2700000000000002E-2</v>
      </c>
      <c r="L1765">
        <v>2.2000000000000001E-3</v>
      </c>
      <c r="M1765">
        <v>0.43769999999999998</v>
      </c>
      <c r="N1765">
        <v>0.95</v>
      </c>
      <c r="O1765">
        <v>0.64449999999999996</v>
      </c>
    </row>
    <row r="1766" spans="1:15" x14ac:dyDescent="0.2">
      <c r="A1766">
        <v>1765</v>
      </c>
      <c r="B1766" t="s">
        <v>1764</v>
      </c>
      <c r="C1766">
        <v>-2265172.8415999999</v>
      </c>
      <c r="D1766">
        <v>5008857.5527999997</v>
      </c>
      <c r="E1766">
        <v>3223560.64</v>
      </c>
      <c r="F1766">
        <v>5</v>
      </c>
      <c r="G1766">
        <v>19</v>
      </c>
      <c r="H1766">
        <v>1</v>
      </c>
      <c r="I1766">
        <v>0</v>
      </c>
      <c r="J1766">
        <v>-2.6499999999999999E-2</v>
      </c>
      <c r="K1766">
        <v>4.2700000000000002E-2</v>
      </c>
      <c r="L1766">
        <v>1.26E-2</v>
      </c>
      <c r="M1766">
        <v>0.42709999999999998</v>
      </c>
      <c r="N1766">
        <v>0.94979999999999998</v>
      </c>
      <c r="O1766">
        <v>0.62429999999999997</v>
      </c>
    </row>
    <row r="1767" spans="1:15" x14ac:dyDescent="0.2">
      <c r="A1767">
        <v>1766</v>
      </c>
      <c r="B1767" t="s">
        <v>1765</v>
      </c>
      <c r="C1767">
        <v>-2265172.9764</v>
      </c>
      <c r="D1767">
        <v>5008857.9085999997</v>
      </c>
      <c r="E1767">
        <v>3223561.1951000001</v>
      </c>
      <c r="F1767">
        <v>5</v>
      </c>
      <c r="G1767">
        <v>19</v>
      </c>
      <c r="H1767">
        <v>1</v>
      </c>
      <c r="I1767">
        <v>0</v>
      </c>
      <c r="J1767">
        <v>-2.9399999999999999E-2</v>
      </c>
      <c r="K1767">
        <v>5.0900000000000001E-2</v>
      </c>
      <c r="L1767">
        <v>1.3299999999999999E-2</v>
      </c>
      <c r="M1767">
        <v>0.42130000000000001</v>
      </c>
      <c r="N1767">
        <v>0.94750000000000001</v>
      </c>
      <c r="O1767">
        <v>0.60899999999999999</v>
      </c>
    </row>
    <row r="1768" spans="1:15" x14ac:dyDescent="0.2">
      <c r="A1768">
        <v>1767</v>
      </c>
      <c r="B1768" t="s">
        <v>1766</v>
      </c>
      <c r="C1768">
        <v>-2265173.2447000002</v>
      </c>
      <c r="D1768">
        <v>5008857.8071999997</v>
      </c>
      <c r="E1768">
        <v>3223561.4693999998</v>
      </c>
      <c r="F1768">
        <v>5</v>
      </c>
      <c r="G1768">
        <v>18</v>
      </c>
      <c r="H1768">
        <v>1</v>
      </c>
      <c r="I1768">
        <v>0</v>
      </c>
      <c r="J1768">
        <v>-2.9499999999999998E-2</v>
      </c>
      <c r="K1768">
        <v>4.0099999999999997E-2</v>
      </c>
      <c r="L1768">
        <v>7.4000000000000003E-3</v>
      </c>
      <c r="M1768">
        <v>0.42309999999999998</v>
      </c>
      <c r="N1768">
        <v>0.94769999999999999</v>
      </c>
      <c r="O1768">
        <v>0.61450000000000005</v>
      </c>
    </row>
    <row r="1769" spans="1:15" x14ac:dyDescent="0.2">
      <c r="A1769">
        <v>1768</v>
      </c>
      <c r="B1769" t="s">
        <v>1767</v>
      </c>
      <c r="C1769">
        <v>-2265174.1655999999</v>
      </c>
      <c r="D1769">
        <v>5008858.1005999995</v>
      </c>
      <c r="E1769">
        <v>3223563.2171</v>
      </c>
      <c r="F1769">
        <v>5</v>
      </c>
      <c r="G1769">
        <v>19</v>
      </c>
      <c r="H1769">
        <v>1</v>
      </c>
      <c r="I1769">
        <v>0</v>
      </c>
      <c r="J1769">
        <v>-2.8500000000000001E-2</v>
      </c>
      <c r="K1769">
        <v>4.2799999999999998E-2</v>
      </c>
      <c r="L1769">
        <v>8.5000000000000006E-3</v>
      </c>
      <c r="M1769">
        <v>0.42309999999999998</v>
      </c>
      <c r="N1769">
        <v>0.9476</v>
      </c>
      <c r="O1769">
        <v>0.61450000000000005</v>
      </c>
    </row>
    <row r="1770" spans="1:15" x14ac:dyDescent="0.2">
      <c r="A1770">
        <v>1769</v>
      </c>
      <c r="B1770" t="s">
        <v>1768</v>
      </c>
      <c r="C1770">
        <v>-2265175.3402</v>
      </c>
      <c r="D1770">
        <v>5008858.7681999998</v>
      </c>
      <c r="E1770">
        <v>3223565.7393999998</v>
      </c>
      <c r="F1770">
        <v>5</v>
      </c>
      <c r="G1770">
        <v>19</v>
      </c>
      <c r="H1770">
        <v>1</v>
      </c>
      <c r="I1770">
        <v>0</v>
      </c>
      <c r="J1770">
        <v>-2.7799999999999998E-2</v>
      </c>
      <c r="K1770">
        <v>3.6200000000000003E-2</v>
      </c>
      <c r="L1770">
        <v>0</v>
      </c>
      <c r="M1770">
        <v>0.42320000000000002</v>
      </c>
      <c r="N1770">
        <v>0.94750000000000001</v>
      </c>
      <c r="O1770">
        <v>0.61439999999999995</v>
      </c>
    </row>
    <row r="1771" spans="1:15" x14ac:dyDescent="0.2">
      <c r="A1771">
        <v>1770</v>
      </c>
      <c r="B1771" t="s">
        <v>1769</v>
      </c>
      <c r="C1771">
        <v>-2265176.523</v>
      </c>
      <c r="D1771">
        <v>5008858.8546000002</v>
      </c>
      <c r="E1771">
        <v>3223567.8927000002</v>
      </c>
      <c r="F1771">
        <v>5</v>
      </c>
      <c r="G1771">
        <v>19</v>
      </c>
      <c r="H1771">
        <v>1</v>
      </c>
      <c r="I1771">
        <v>0</v>
      </c>
      <c r="J1771">
        <v>-3.3799999999999997E-2</v>
      </c>
      <c r="K1771">
        <v>4.2999999999999997E-2</v>
      </c>
      <c r="L1771">
        <v>1.6E-2</v>
      </c>
      <c r="M1771">
        <v>0.42859999999999998</v>
      </c>
      <c r="N1771">
        <v>0.94969999999999999</v>
      </c>
      <c r="O1771">
        <v>0.63049999999999995</v>
      </c>
    </row>
    <row r="1772" spans="1:15" x14ac:dyDescent="0.2">
      <c r="A1772">
        <v>1771</v>
      </c>
      <c r="B1772" t="s">
        <v>1770</v>
      </c>
      <c r="C1772">
        <v>-2265179.7503999998</v>
      </c>
      <c r="D1772">
        <v>5008861.8991</v>
      </c>
      <c r="E1772">
        <v>3223575.1236999999</v>
      </c>
      <c r="F1772">
        <v>5</v>
      </c>
      <c r="G1772">
        <v>19</v>
      </c>
      <c r="H1772">
        <v>1</v>
      </c>
      <c r="I1772">
        <v>0</v>
      </c>
      <c r="J1772">
        <v>-2.8000000000000001E-2</v>
      </c>
      <c r="K1772">
        <v>5.2400000000000002E-2</v>
      </c>
      <c r="L1772">
        <v>1.2699999999999999E-2</v>
      </c>
      <c r="M1772">
        <v>0.42859999999999998</v>
      </c>
      <c r="N1772">
        <v>0.9496</v>
      </c>
      <c r="O1772">
        <v>0.63039999999999996</v>
      </c>
    </row>
    <row r="1773" spans="1:15" x14ac:dyDescent="0.2">
      <c r="A1773">
        <v>1772</v>
      </c>
      <c r="B1773" t="s">
        <v>1771</v>
      </c>
      <c r="C1773">
        <v>-2265176.9344000001</v>
      </c>
      <c r="D1773">
        <v>5008872.2905999999</v>
      </c>
      <c r="E1773">
        <v>3223593.9807000002</v>
      </c>
      <c r="F1773">
        <v>5</v>
      </c>
      <c r="G1773">
        <v>20</v>
      </c>
      <c r="H1773">
        <v>1</v>
      </c>
      <c r="I1773">
        <v>0</v>
      </c>
      <c r="J1773">
        <v>6.1848999999999998</v>
      </c>
      <c r="K1773">
        <v>5.9812000000000003</v>
      </c>
      <c r="L1773">
        <v>12.889699999999999</v>
      </c>
      <c r="M1773">
        <v>0.42870000000000003</v>
      </c>
      <c r="N1773">
        <v>0.94950000000000001</v>
      </c>
      <c r="O1773">
        <v>0.63039999999999996</v>
      </c>
    </row>
    <row r="1774" spans="1:15" x14ac:dyDescent="0.2">
      <c r="A1774">
        <v>1773</v>
      </c>
      <c r="B1774" t="s">
        <v>1772</v>
      </c>
      <c r="C1774">
        <v>-2265184.8746000002</v>
      </c>
      <c r="D1774">
        <v>5008884.1348000001</v>
      </c>
      <c r="E1774">
        <v>3223607.7403000002</v>
      </c>
      <c r="F1774">
        <v>5</v>
      </c>
      <c r="G1774">
        <v>20</v>
      </c>
      <c r="H1774">
        <v>1</v>
      </c>
      <c r="I1774">
        <v>0</v>
      </c>
      <c r="J1774">
        <v>-2.4899999999999999E-2</v>
      </c>
      <c r="K1774">
        <v>3.2099999999999997E-2</v>
      </c>
      <c r="L1774">
        <v>-5.0000000000000001E-4</v>
      </c>
      <c r="M1774">
        <v>0.4259</v>
      </c>
      <c r="N1774">
        <v>0.92500000000000004</v>
      </c>
      <c r="O1774">
        <v>0.62150000000000005</v>
      </c>
    </row>
    <row r="1775" spans="1:15" x14ac:dyDescent="0.2">
      <c r="A1775">
        <v>1774</v>
      </c>
      <c r="B1775" t="s">
        <v>1773</v>
      </c>
      <c r="C1775">
        <v>-2265182.1387999998</v>
      </c>
      <c r="D1775">
        <v>5008873.8562000003</v>
      </c>
      <c r="E1775">
        <v>3223595.6094999998</v>
      </c>
      <c r="F1775">
        <v>5</v>
      </c>
      <c r="G1775">
        <v>21</v>
      </c>
      <c r="H1775">
        <v>1</v>
      </c>
      <c r="I1775">
        <v>0</v>
      </c>
      <c r="J1775">
        <v>-3.2300000000000002E-2</v>
      </c>
      <c r="K1775">
        <v>3.9800000000000002E-2</v>
      </c>
      <c r="L1775">
        <v>1.1299999999999999E-2</v>
      </c>
      <c r="M1775">
        <v>0.42730000000000001</v>
      </c>
      <c r="N1775">
        <v>0.94889999999999997</v>
      </c>
      <c r="O1775">
        <v>0.62390000000000001</v>
      </c>
    </row>
    <row r="1776" spans="1:15" x14ac:dyDescent="0.2">
      <c r="A1776">
        <v>1775</v>
      </c>
      <c r="B1776" t="s">
        <v>1774</v>
      </c>
      <c r="C1776">
        <v>-2265179.2475999999</v>
      </c>
      <c r="D1776">
        <v>5008865.5991000002</v>
      </c>
      <c r="E1776">
        <v>3223583.6633000001</v>
      </c>
      <c r="F1776">
        <v>5</v>
      </c>
      <c r="G1776">
        <v>20</v>
      </c>
      <c r="H1776">
        <v>1</v>
      </c>
      <c r="I1776">
        <v>0</v>
      </c>
      <c r="J1776">
        <v>-1.47E-2</v>
      </c>
      <c r="K1776">
        <v>4.5999999999999999E-2</v>
      </c>
      <c r="L1776">
        <v>9.5999999999999992E-3</v>
      </c>
      <c r="M1776">
        <v>0.43609999999999999</v>
      </c>
      <c r="N1776">
        <v>0.92500000000000004</v>
      </c>
      <c r="O1776">
        <v>0.64219999999999999</v>
      </c>
    </row>
    <row r="1777" spans="1:15" x14ac:dyDescent="0.2">
      <c r="A1777">
        <v>1776</v>
      </c>
      <c r="B1777" t="s">
        <v>1775</v>
      </c>
      <c r="C1777">
        <v>-2265178.1315000001</v>
      </c>
      <c r="D1777">
        <v>5008862.3636999996</v>
      </c>
      <c r="E1777">
        <v>3223576.7714</v>
      </c>
      <c r="F1777">
        <v>5</v>
      </c>
      <c r="G1777">
        <v>20</v>
      </c>
      <c r="H1777">
        <v>1</v>
      </c>
      <c r="I1777">
        <v>0</v>
      </c>
      <c r="J1777">
        <v>-2.46E-2</v>
      </c>
      <c r="K1777">
        <v>4.41E-2</v>
      </c>
      <c r="L1777">
        <v>8.0999999999999996E-3</v>
      </c>
      <c r="M1777">
        <v>0.43480000000000002</v>
      </c>
      <c r="N1777">
        <v>0.90500000000000003</v>
      </c>
      <c r="O1777">
        <v>0.64070000000000005</v>
      </c>
    </row>
    <row r="1778" spans="1:15" x14ac:dyDescent="0.2">
      <c r="A1778">
        <v>1777</v>
      </c>
      <c r="B1778" t="s">
        <v>1776</v>
      </c>
      <c r="C1778">
        <v>-2265177.702</v>
      </c>
      <c r="D1778">
        <v>5008860.3855999997</v>
      </c>
      <c r="E1778">
        <v>3223571.5817</v>
      </c>
      <c r="F1778">
        <v>5</v>
      </c>
      <c r="G1778">
        <v>20</v>
      </c>
      <c r="H1778">
        <v>1</v>
      </c>
      <c r="I1778">
        <v>0</v>
      </c>
      <c r="J1778">
        <v>-2.1299999999999999E-2</v>
      </c>
      <c r="K1778">
        <v>4.9799999999999997E-2</v>
      </c>
      <c r="L1778">
        <v>9.2999999999999992E-3</v>
      </c>
      <c r="M1778">
        <v>0.43480000000000002</v>
      </c>
      <c r="N1778">
        <v>0.90480000000000005</v>
      </c>
      <c r="O1778">
        <v>0.64059999999999995</v>
      </c>
    </row>
    <row r="1779" spans="1:15" x14ac:dyDescent="0.2">
      <c r="A1779">
        <v>1778</v>
      </c>
      <c r="B1779" t="s">
        <v>1777</v>
      </c>
      <c r="C1779">
        <v>-2265177.7683999999</v>
      </c>
      <c r="D1779">
        <v>5008859.6408000002</v>
      </c>
      <c r="E1779">
        <v>3223568.9479999999</v>
      </c>
      <c r="F1779">
        <v>5</v>
      </c>
      <c r="G1779">
        <v>20</v>
      </c>
      <c r="H1779">
        <v>1</v>
      </c>
      <c r="I1779">
        <v>0</v>
      </c>
      <c r="J1779">
        <v>-2.7799999999999998E-2</v>
      </c>
      <c r="K1779">
        <v>4.0899999999999999E-2</v>
      </c>
      <c r="L1779">
        <v>1.1999999999999999E-3</v>
      </c>
      <c r="M1779">
        <v>0.43480000000000002</v>
      </c>
      <c r="N1779">
        <v>0.90469999999999995</v>
      </c>
      <c r="O1779">
        <v>0.64059999999999995</v>
      </c>
    </row>
    <row r="1780" spans="1:15" x14ac:dyDescent="0.2">
      <c r="A1780">
        <v>1779</v>
      </c>
      <c r="B1780" t="s">
        <v>1778</v>
      </c>
      <c r="C1780">
        <v>-2265178.0435000001</v>
      </c>
      <c r="D1780">
        <v>5008858.6264000004</v>
      </c>
      <c r="E1780">
        <v>3223567.7691000002</v>
      </c>
      <c r="F1780">
        <v>5</v>
      </c>
      <c r="G1780">
        <v>19</v>
      </c>
      <c r="H1780">
        <v>1</v>
      </c>
      <c r="I1780">
        <v>0</v>
      </c>
      <c r="J1780">
        <v>-1.95E-2</v>
      </c>
      <c r="K1780">
        <v>4.2900000000000001E-2</v>
      </c>
      <c r="L1780">
        <v>2.5999999999999999E-3</v>
      </c>
      <c r="M1780">
        <v>0.40500000000000003</v>
      </c>
      <c r="N1780">
        <v>0.87019999999999997</v>
      </c>
      <c r="O1780">
        <v>0.59350000000000003</v>
      </c>
    </row>
    <row r="1781" spans="1:15" x14ac:dyDescent="0.2">
      <c r="A1781">
        <v>1780</v>
      </c>
      <c r="B1781" t="s">
        <v>1779</v>
      </c>
      <c r="C1781">
        <v>-2265178.3394999998</v>
      </c>
      <c r="D1781">
        <v>5008857.9775</v>
      </c>
      <c r="E1781">
        <v>3223566.8461000002</v>
      </c>
      <c r="F1781">
        <v>5</v>
      </c>
      <c r="G1781">
        <v>19</v>
      </c>
      <c r="H1781">
        <v>1</v>
      </c>
      <c r="I1781">
        <v>0</v>
      </c>
      <c r="J1781">
        <v>-1.5800000000000002E-2</v>
      </c>
      <c r="K1781">
        <v>5.4100000000000002E-2</v>
      </c>
      <c r="L1781">
        <v>1.2200000000000001E-2</v>
      </c>
      <c r="M1781">
        <v>0.40510000000000002</v>
      </c>
      <c r="N1781">
        <v>0.87009999999999998</v>
      </c>
      <c r="O1781">
        <v>0.59350000000000003</v>
      </c>
    </row>
    <row r="1782" spans="1:15" x14ac:dyDescent="0.2">
      <c r="A1782">
        <v>1781</v>
      </c>
      <c r="B1782" t="s">
        <v>1780</v>
      </c>
      <c r="C1782">
        <v>-2265178.6609</v>
      </c>
      <c r="D1782">
        <v>5008857.4563999996</v>
      </c>
      <c r="E1782">
        <v>3223566.0003999998</v>
      </c>
      <c r="F1782">
        <v>5</v>
      </c>
      <c r="G1782">
        <v>19</v>
      </c>
      <c r="H1782">
        <v>1</v>
      </c>
      <c r="I1782">
        <v>0</v>
      </c>
      <c r="J1782">
        <v>-1.4500000000000001E-2</v>
      </c>
      <c r="K1782">
        <v>5.7099999999999998E-2</v>
      </c>
      <c r="L1782">
        <v>2.0400000000000001E-2</v>
      </c>
      <c r="M1782">
        <v>0.41760000000000003</v>
      </c>
      <c r="N1782">
        <v>0.88639999999999997</v>
      </c>
      <c r="O1782">
        <v>0.63900000000000001</v>
      </c>
    </row>
    <row r="1783" spans="1:15" x14ac:dyDescent="0.2">
      <c r="A1783">
        <v>1782</v>
      </c>
      <c r="B1783" t="s">
        <v>1781</v>
      </c>
      <c r="C1783">
        <v>-2265178.7683999999</v>
      </c>
      <c r="D1783">
        <v>5008857.6586999996</v>
      </c>
      <c r="E1783">
        <v>3223565.1170999999</v>
      </c>
      <c r="F1783">
        <v>5</v>
      </c>
      <c r="G1783">
        <v>18</v>
      </c>
      <c r="H1783">
        <v>1</v>
      </c>
      <c r="I1783">
        <v>0</v>
      </c>
      <c r="J1783">
        <v>-2.3E-2</v>
      </c>
      <c r="K1783">
        <v>5.2999999999999999E-2</v>
      </c>
      <c r="L1783">
        <v>1.6799999999999999E-2</v>
      </c>
      <c r="M1783">
        <v>0.41760000000000003</v>
      </c>
      <c r="N1783">
        <v>0.88629999999999998</v>
      </c>
      <c r="O1783">
        <v>0.63890000000000002</v>
      </c>
    </row>
    <row r="1784" spans="1:15" x14ac:dyDescent="0.2">
      <c r="A1784">
        <v>1783</v>
      </c>
      <c r="B1784" t="s">
        <v>1782</v>
      </c>
      <c r="C1784">
        <v>-2265179.0397000001</v>
      </c>
      <c r="D1784">
        <v>5008858.2226</v>
      </c>
      <c r="E1784">
        <v>3223564.5225</v>
      </c>
      <c r="F1784">
        <v>5</v>
      </c>
      <c r="G1784">
        <v>18</v>
      </c>
      <c r="H1784">
        <v>1</v>
      </c>
      <c r="I1784">
        <v>0</v>
      </c>
      <c r="J1784">
        <v>-1.12E-2</v>
      </c>
      <c r="K1784">
        <v>5.9299999999999999E-2</v>
      </c>
      <c r="L1784">
        <v>1.9E-2</v>
      </c>
      <c r="M1784">
        <v>0.41760000000000003</v>
      </c>
      <c r="N1784">
        <v>0.88619999999999999</v>
      </c>
      <c r="O1784">
        <v>0.63890000000000002</v>
      </c>
    </row>
    <row r="1785" spans="1:15" x14ac:dyDescent="0.2">
      <c r="A1785">
        <v>1784</v>
      </c>
      <c r="B1785" t="s">
        <v>1783</v>
      </c>
      <c r="C1785">
        <v>-2265179.6609999998</v>
      </c>
      <c r="D1785">
        <v>5008858.6058999998</v>
      </c>
      <c r="E1785">
        <v>3223564.0200999998</v>
      </c>
      <c r="F1785">
        <v>5</v>
      </c>
      <c r="G1785">
        <v>18</v>
      </c>
      <c r="H1785">
        <v>1</v>
      </c>
      <c r="I1785">
        <v>0</v>
      </c>
      <c r="J1785">
        <v>-8.6E-3</v>
      </c>
      <c r="K1785">
        <v>4.5699999999999998E-2</v>
      </c>
      <c r="L1785">
        <v>1.6899999999999998E-2</v>
      </c>
      <c r="M1785">
        <v>0.41760000000000003</v>
      </c>
      <c r="N1785">
        <v>0.8861</v>
      </c>
      <c r="O1785">
        <v>0.63880000000000003</v>
      </c>
    </row>
    <row r="1786" spans="1:15" x14ac:dyDescent="0.2">
      <c r="A1786">
        <v>1785</v>
      </c>
      <c r="B1786" t="s">
        <v>1784</v>
      </c>
      <c r="C1786">
        <v>-2265167.6510000001</v>
      </c>
      <c r="D1786">
        <v>5008857.2621999998</v>
      </c>
      <c r="E1786">
        <v>3223566.9397</v>
      </c>
      <c r="F1786">
        <v>5</v>
      </c>
      <c r="G1786">
        <v>18</v>
      </c>
      <c r="H1786">
        <v>1</v>
      </c>
      <c r="I1786">
        <v>0</v>
      </c>
      <c r="J1786">
        <v>13.0138</v>
      </c>
      <c r="K1786">
        <v>-1.3965000000000001</v>
      </c>
      <c r="L1786">
        <v>3.2010999999999998</v>
      </c>
      <c r="M1786">
        <v>0.47</v>
      </c>
      <c r="N1786">
        <v>0.92169999999999996</v>
      </c>
      <c r="O1786">
        <v>0.68820000000000003</v>
      </c>
    </row>
    <row r="1787" spans="1:15" x14ac:dyDescent="0.2">
      <c r="A1787">
        <v>1786</v>
      </c>
      <c r="B1787" t="s">
        <v>1785</v>
      </c>
      <c r="C1787">
        <v>-2265169.2292999998</v>
      </c>
      <c r="D1787">
        <v>5008856.9697000002</v>
      </c>
      <c r="E1787">
        <v>3223566.7776000001</v>
      </c>
      <c r="F1787">
        <v>5</v>
      </c>
      <c r="G1787">
        <v>18</v>
      </c>
      <c r="H1787">
        <v>1</v>
      </c>
      <c r="I1787">
        <v>0</v>
      </c>
      <c r="J1787">
        <v>-1.7000000000000001E-2</v>
      </c>
      <c r="K1787">
        <v>0.05</v>
      </c>
      <c r="L1787">
        <v>1.2800000000000001E-2</v>
      </c>
      <c r="M1787">
        <v>0.47</v>
      </c>
      <c r="N1787">
        <v>0.92149999999999999</v>
      </c>
      <c r="O1787">
        <v>0.68810000000000004</v>
      </c>
    </row>
    <row r="1788" spans="1:15" x14ac:dyDescent="0.2">
      <c r="A1788">
        <v>1787</v>
      </c>
      <c r="B1788" t="s">
        <v>1786</v>
      </c>
      <c r="C1788">
        <v>-2265171.1845</v>
      </c>
      <c r="D1788">
        <v>5008857.2112999996</v>
      </c>
      <c r="E1788">
        <v>3223566.2873</v>
      </c>
      <c r="F1788">
        <v>5</v>
      </c>
      <c r="G1788">
        <v>16</v>
      </c>
      <c r="H1788">
        <v>1</v>
      </c>
      <c r="I1788">
        <v>0</v>
      </c>
      <c r="J1788">
        <v>-3.0800000000000001E-2</v>
      </c>
      <c r="K1788">
        <v>6.6500000000000004E-2</v>
      </c>
      <c r="L1788">
        <v>2.3300000000000001E-2</v>
      </c>
      <c r="M1788">
        <v>0.50490000000000002</v>
      </c>
      <c r="N1788">
        <v>0.92159999999999997</v>
      </c>
      <c r="O1788">
        <v>0.6895</v>
      </c>
    </row>
    <row r="1789" spans="1:15" x14ac:dyDescent="0.2">
      <c r="A1789">
        <v>1788</v>
      </c>
      <c r="B1789" t="s">
        <v>1787</v>
      </c>
      <c r="C1789">
        <v>-2265173.1028999998</v>
      </c>
      <c r="D1789">
        <v>5008857.3994000005</v>
      </c>
      <c r="E1789">
        <v>3223566.1705</v>
      </c>
      <c r="F1789">
        <v>5</v>
      </c>
      <c r="G1789">
        <v>16</v>
      </c>
      <c r="H1789">
        <v>1</v>
      </c>
      <c r="I1789">
        <v>0</v>
      </c>
      <c r="J1789">
        <v>-2.5600000000000001E-2</v>
      </c>
      <c r="K1789">
        <v>4.8099999999999997E-2</v>
      </c>
      <c r="L1789">
        <v>1.9E-2</v>
      </c>
      <c r="M1789">
        <v>0.50619999999999998</v>
      </c>
      <c r="N1789">
        <v>0.9415</v>
      </c>
      <c r="O1789">
        <v>0.69099999999999995</v>
      </c>
    </row>
    <row r="1790" spans="1:15" x14ac:dyDescent="0.2">
      <c r="A1790">
        <v>1789</v>
      </c>
      <c r="B1790" t="s">
        <v>1788</v>
      </c>
      <c r="C1790">
        <v>-2265174.7215</v>
      </c>
      <c r="D1790">
        <v>5008857.8657</v>
      </c>
      <c r="E1790">
        <v>3223565.8346000002</v>
      </c>
      <c r="F1790">
        <v>5</v>
      </c>
      <c r="G1790">
        <v>16</v>
      </c>
      <c r="H1790">
        <v>1</v>
      </c>
      <c r="I1790">
        <v>0</v>
      </c>
      <c r="J1790">
        <v>-3.44E-2</v>
      </c>
      <c r="K1790">
        <v>6.7299999999999999E-2</v>
      </c>
      <c r="L1790">
        <v>1.95E-2</v>
      </c>
      <c r="M1790">
        <v>0.50619999999999998</v>
      </c>
      <c r="N1790">
        <v>0.94140000000000001</v>
      </c>
      <c r="O1790">
        <v>0.69099999999999995</v>
      </c>
    </row>
    <row r="1791" spans="1:15" x14ac:dyDescent="0.2">
      <c r="A1791">
        <v>1790</v>
      </c>
      <c r="B1791" t="s">
        <v>1789</v>
      </c>
      <c r="C1791">
        <v>-2265177.9539999999</v>
      </c>
      <c r="D1791">
        <v>5008860.1309000002</v>
      </c>
      <c r="E1791">
        <v>3223566.9183999998</v>
      </c>
      <c r="F1791">
        <v>5</v>
      </c>
      <c r="G1791">
        <v>16</v>
      </c>
      <c r="H1791">
        <v>1</v>
      </c>
      <c r="I1791">
        <v>0</v>
      </c>
      <c r="J1791">
        <v>-1.2081</v>
      </c>
      <c r="K1791">
        <v>1.0444</v>
      </c>
      <c r="L1791">
        <v>3.0695000000000001</v>
      </c>
      <c r="M1791">
        <v>0.50619999999999998</v>
      </c>
      <c r="N1791">
        <v>0.94120000000000004</v>
      </c>
      <c r="O1791">
        <v>0.69089999999999996</v>
      </c>
    </row>
    <row r="1792" spans="1:15" x14ac:dyDescent="0.2">
      <c r="A1792">
        <v>1791</v>
      </c>
      <c r="B1792" t="s">
        <v>1790</v>
      </c>
      <c r="C1792">
        <v>-2265181.4811</v>
      </c>
      <c r="D1792">
        <v>5008861.8085000003</v>
      </c>
      <c r="E1792">
        <v>3223565.6823</v>
      </c>
      <c r="F1792">
        <v>5</v>
      </c>
      <c r="G1792">
        <v>15</v>
      </c>
      <c r="H1792">
        <v>1</v>
      </c>
      <c r="I1792">
        <v>0</v>
      </c>
      <c r="J1792">
        <v>-3.1300000000000001E-2</v>
      </c>
      <c r="K1792">
        <v>6.4100000000000004E-2</v>
      </c>
      <c r="L1792">
        <v>2.41E-2</v>
      </c>
      <c r="M1792">
        <v>0.50839999999999996</v>
      </c>
      <c r="N1792">
        <v>0.94189999999999996</v>
      </c>
      <c r="O1792">
        <v>0.70140000000000002</v>
      </c>
    </row>
    <row r="1793" spans="1:15" x14ac:dyDescent="0.2">
      <c r="A1793">
        <v>1792</v>
      </c>
      <c r="B1793" t="s">
        <v>1791</v>
      </c>
      <c r="C1793">
        <v>-2265181.6885000002</v>
      </c>
      <c r="D1793">
        <v>5008859.7784000002</v>
      </c>
      <c r="E1793">
        <v>3223562.8736</v>
      </c>
      <c r="F1793">
        <v>5</v>
      </c>
      <c r="G1793">
        <v>15</v>
      </c>
      <c r="H1793">
        <v>1</v>
      </c>
      <c r="I1793">
        <v>0</v>
      </c>
      <c r="J1793">
        <v>-2.8500000000000001E-2</v>
      </c>
      <c r="K1793">
        <v>5.2299999999999999E-2</v>
      </c>
      <c r="L1793">
        <v>1.9099999999999999E-2</v>
      </c>
      <c r="M1793">
        <v>0.50839999999999996</v>
      </c>
      <c r="N1793">
        <v>0.94179999999999997</v>
      </c>
      <c r="O1793">
        <v>0.70130000000000003</v>
      </c>
    </row>
    <row r="1794" spans="1:15" x14ac:dyDescent="0.2">
      <c r="A1794">
        <v>1793</v>
      </c>
      <c r="B1794" t="s">
        <v>1792</v>
      </c>
      <c r="C1794">
        <v>-2265183.2702000001</v>
      </c>
      <c r="D1794">
        <v>5008857.0015000002</v>
      </c>
      <c r="E1794">
        <v>3223557.6115000001</v>
      </c>
      <c r="F1794">
        <v>5</v>
      </c>
      <c r="G1794">
        <v>15</v>
      </c>
      <c r="H1794">
        <v>1</v>
      </c>
      <c r="I1794">
        <v>0</v>
      </c>
      <c r="J1794">
        <v>-3.1099999999999999E-2</v>
      </c>
      <c r="K1794">
        <v>5.5899999999999998E-2</v>
      </c>
      <c r="L1794">
        <v>1.78E-2</v>
      </c>
      <c r="M1794">
        <v>0.50849999999999995</v>
      </c>
      <c r="N1794">
        <v>0.94159999999999999</v>
      </c>
      <c r="O1794">
        <v>0.70120000000000005</v>
      </c>
    </row>
    <row r="1795" spans="1:15" x14ac:dyDescent="0.2">
      <c r="A1795">
        <v>1794</v>
      </c>
      <c r="B1795" t="s">
        <v>1793</v>
      </c>
      <c r="C1795">
        <v>-2265184.9537999998</v>
      </c>
      <c r="D1795">
        <v>5008856.7609000001</v>
      </c>
      <c r="E1795">
        <v>3223557.4611999998</v>
      </c>
      <c r="F1795">
        <v>5</v>
      </c>
      <c r="G1795">
        <v>17</v>
      </c>
      <c r="H1795">
        <v>1</v>
      </c>
      <c r="I1795">
        <v>0</v>
      </c>
      <c r="J1795">
        <v>-3.5499999999999997E-2</v>
      </c>
      <c r="K1795">
        <v>5.6800000000000003E-2</v>
      </c>
      <c r="L1795">
        <v>1.4E-2</v>
      </c>
      <c r="M1795">
        <v>0.50849999999999995</v>
      </c>
      <c r="N1795">
        <v>0.9415</v>
      </c>
      <c r="O1795">
        <v>0.70109999999999995</v>
      </c>
    </row>
    <row r="1796" spans="1:15" x14ac:dyDescent="0.2">
      <c r="A1796">
        <v>1795</v>
      </c>
      <c r="B1796" t="s">
        <v>1794</v>
      </c>
      <c r="C1796">
        <v>-2265184.0932</v>
      </c>
      <c r="D1796">
        <v>5008856.2034999998</v>
      </c>
      <c r="E1796">
        <v>3223558.1723000002</v>
      </c>
      <c r="F1796">
        <v>5</v>
      </c>
      <c r="G1796">
        <v>17</v>
      </c>
      <c r="H1796">
        <v>1</v>
      </c>
      <c r="I1796">
        <v>0</v>
      </c>
      <c r="J1796">
        <v>-3.0700000000000002E-2</v>
      </c>
      <c r="K1796">
        <v>5.45E-2</v>
      </c>
      <c r="L1796">
        <v>2.24E-2</v>
      </c>
      <c r="M1796">
        <v>0.49459999999999998</v>
      </c>
      <c r="N1796">
        <v>0.94</v>
      </c>
      <c r="O1796">
        <v>0.66810000000000003</v>
      </c>
    </row>
    <row r="1797" spans="1:15" x14ac:dyDescent="0.2">
      <c r="A1797">
        <v>1796</v>
      </c>
      <c r="B1797" t="s">
        <v>1795</v>
      </c>
      <c r="C1797">
        <v>-2265179.4985000002</v>
      </c>
      <c r="D1797">
        <v>5008855.2682999996</v>
      </c>
      <c r="E1797">
        <v>3223560.6856</v>
      </c>
      <c r="F1797">
        <v>5</v>
      </c>
      <c r="G1797">
        <v>17</v>
      </c>
      <c r="H1797">
        <v>1</v>
      </c>
      <c r="I1797">
        <v>0</v>
      </c>
      <c r="J1797">
        <v>-3.6400000000000002E-2</v>
      </c>
      <c r="K1797">
        <v>5.3800000000000001E-2</v>
      </c>
      <c r="L1797">
        <v>1.67E-2</v>
      </c>
      <c r="M1797">
        <v>0.49459999999999998</v>
      </c>
      <c r="N1797">
        <v>0.93989999999999996</v>
      </c>
      <c r="O1797">
        <v>0.66800000000000004</v>
      </c>
    </row>
    <row r="1798" spans="1:15" x14ac:dyDescent="0.2">
      <c r="A1798">
        <v>1797</v>
      </c>
      <c r="B1798" t="s">
        <v>1796</v>
      </c>
      <c r="C1798">
        <v>-2265180.2379000001</v>
      </c>
      <c r="D1798">
        <v>5008856.4473999999</v>
      </c>
      <c r="E1798">
        <v>3223563.1058</v>
      </c>
      <c r="F1798">
        <v>5</v>
      </c>
      <c r="G1798">
        <v>17</v>
      </c>
      <c r="H1798">
        <v>1</v>
      </c>
      <c r="I1798">
        <v>0</v>
      </c>
      <c r="J1798">
        <v>-3.1300000000000001E-2</v>
      </c>
      <c r="K1798">
        <v>6.4399999999999999E-2</v>
      </c>
      <c r="L1798">
        <v>2.2800000000000001E-2</v>
      </c>
      <c r="M1798">
        <v>0.49459999999999998</v>
      </c>
      <c r="N1798">
        <v>0.93979999999999997</v>
      </c>
      <c r="O1798">
        <v>0.66790000000000005</v>
      </c>
    </row>
    <row r="1799" spans="1:15" x14ac:dyDescent="0.2">
      <c r="A1799">
        <v>1798</v>
      </c>
      <c r="B1799" t="s">
        <v>1797</v>
      </c>
      <c r="C1799">
        <v>-2265180.0425999998</v>
      </c>
      <c r="D1799">
        <v>5008856.8169999998</v>
      </c>
      <c r="E1799">
        <v>3223563.3673</v>
      </c>
      <c r="F1799">
        <v>5</v>
      </c>
      <c r="G1799">
        <v>16</v>
      </c>
      <c r="H1799">
        <v>1</v>
      </c>
      <c r="I1799">
        <v>0</v>
      </c>
      <c r="J1799">
        <v>-3.0700000000000002E-2</v>
      </c>
      <c r="K1799">
        <v>5.7299999999999997E-2</v>
      </c>
      <c r="L1799">
        <v>1.78E-2</v>
      </c>
      <c r="M1799">
        <v>0.50639999999999996</v>
      </c>
      <c r="N1799">
        <v>0.94010000000000005</v>
      </c>
      <c r="O1799">
        <v>0.69020000000000004</v>
      </c>
    </row>
    <row r="1800" spans="1:15" x14ac:dyDescent="0.2">
      <c r="A1800">
        <v>1799</v>
      </c>
      <c r="B1800" t="s">
        <v>1798</v>
      </c>
      <c r="C1800">
        <v>-2265179.8601000002</v>
      </c>
      <c r="D1800">
        <v>5008857.0434999997</v>
      </c>
      <c r="E1800">
        <v>3223563.5249000001</v>
      </c>
      <c r="F1800">
        <v>5</v>
      </c>
      <c r="G1800">
        <v>16</v>
      </c>
      <c r="H1800">
        <v>1</v>
      </c>
      <c r="I1800">
        <v>0</v>
      </c>
      <c r="J1800">
        <v>-2.6100000000000002E-2</v>
      </c>
      <c r="K1800">
        <v>6.0900000000000003E-2</v>
      </c>
      <c r="L1800">
        <v>1.7600000000000001E-2</v>
      </c>
      <c r="M1800">
        <v>0.50639999999999996</v>
      </c>
      <c r="N1800">
        <v>0.94</v>
      </c>
      <c r="O1800">
        <v>0.69020000000000004</v>
      </c>
    </row>
    <row r="1801" spans="1:15" x14ac:dyDescent="0.2">
      <c r="A1801">
        <v>1800</v>
      </c>
      <c r="B1801" t="s">
        <v>1799</v>
      </c>
      <c r="C1801">
        <v>-2265186.4963000002</v>
      </c>
      <c r="D1801">
        <v>5008867.5647</v>
      </c>
      <c r="E1801">
        <v>3223577.1044000001</v>
      </c>
      <c r="F1801">
        <v>5</v>
      </c>
      <c r="G1801">
        <v>17</v>
      </c>
      <c r="H1801">
        <v>1</v>
      </c>
      <c r="I1801">
        <v>0</v>
      </c>
      <c r="J1801">
        <v>-2.63E-2</v>
      </c>
      <c r="K1801">
        <v>5.4100000000000002E-2</v>
      </c>
      <c r="L1801">
        <v>1.49E-2</v>
      </c>
      <c r="M1801">
        <v>0.50649999999999995</v>
      </c>
      <c r="N1801">
        <v>0.93989999999999996</v>
      </c>
      <c r="O1801">
        <v>0.69010000000000005</v>
      </c>
    </row>
    <row r="1802" spans="1:15" x14ac:dyDescent="0.2">
      <c r="A1802">
        <v>1801</v>
      </c>
      <c r="B1802" t="s">
        <v>1800</v>
      </c>
      <c r="C1802">
        <v>-2265188.4951999998</v>
      </c>
      <c r="D1802">
        <v>5008871.4732999997</v>
      </c>
      <c r="E1802">
        <v>3223581.5166000002</v>
      </c>
      <c r="F1802">
        <v>5</v>
      </c>
      <c r="G1802">
        <v>17</v>
      </c>
      <c r="H1802">
        <v>1</v>
      </c>
      <c r="I1802">
        <v>0</v>
      </c>
      <c r="J1802">
        <v>-3.2300000000000002E-2</v>
      </c>
      <c r="K1802">
        <v>6.0499999999999998E-2</v>
      </c>
      <c r="L1802">
        <v>1.8100000000000002E-2</v>
      </c>
      <c r="M1802">
        <v>0.50649999999999995</v>
      </c>
      <c r="N1802">
        <v>0.93969999999999998</v>
      </c>
      <c r="O1802">
        <v>0.69</v>
      </c>
    </row>
    <row r="1803" spans="1:15" x14ac:dyDescent="0.2">
      <c r="A1803">
        <v>1802</v>
      </c>
      <c r="B1803" t="s">
        <v>1801</v>
      </c>
      <c r="C1803">
        <v>-2265189.801</v>
      </c>
      <c r="D1803">
        <v>5008873.6908999998</v>
      </c>
      <c r="E1803">
        <v>3223584.0747000002</v>
      </c>
      <c r="F1803">
        <v>5</v>
      </c>
      <c r="G1803">
        <v>17</v>
      </c>
      <c r="H1803">
        <v>1</v>
      </c>
      <c r="I1803">
        <v>0</v>
      </c>
      <c r="J1803">
        <v>-3.0200000000000001E-2</v>
      </c>
      <c r="K1803">
        <v>5.5599999999999997E-2</v>
      </c>
      <c r="L1803">
        <v>1.0699999999999999E-2</v>
      </c>
      <c r="M1803">
        <v>0.50649999999999995</v>
      </c>
      <c r="N1803">
        <v>0.93959999999999999</v>
      </c>
      <c r="O1803">
        <v>0.68989999999999996</v>
      </c>
    </row>
    <row r="1804" spans="1:15" x14ac:dyDescent="0.2">
      <c r="A1804">
        <v>1803</v>
      </c>
      <c r="B1804" t="s">
        <v>1802</v>
      </c>
      <c r="C1804">
        <v>-2265190.1508999998</v>
      </c>
      <c r="D1804">
        <v>5008874.6732999999</v>
      </c>
      <c r="E1804">
        <v>3223584.9750999999</v>
      </c>
      <c r="F1804">
        <v>5</v>
      </c>
      <c r="G1804">
        <v>16</v>
      </c>
      <c r="H1804">
        <v>1</v>
      </c>
      <c r="I1804">
        <v>0</v>
      </c>
      <c r="J1804">
        <v>-3.3000000000000002E-2</v>
      </c>
      <c r="K1804">
        <v>6.2399999999999997E-2</v>
      </c>
      <c r="L1804">
        <v>2.1999999999999999E-2</v>
      </c>
      <c r="M1804">
        <v>0.50649999999999995</v>
      </c>
      <c r="N1804">
        <v>0.9395</v>
      </c>
      <c r="O1804">
        <v>0.68979999999999997</v>
      </c>
    </row>
    <row r="1805" spans="1:15" x14ac:dyDescent="0.2">
      <c r="A1805">
        <v>1804</v>
      </c>
      <c r="B1805" t="s">
        <v>1803</v>
      </c>
      <c r="C1805">
        <v>-2265190.2201</v>
      </c>
      <c r="D1805">
        <v>5008875.0137999998</v>
      </c>
      <c r="E1805">
        <v>3223585.4347000001</v>
      </c>
      <c r="F1805">
        <v>5</v>
      </c>
      <c r="G1805">
        <v>16</v>
      </c>
      <c r="H1805">
        <v>1</v>
      </c>
      <c r="I1805">
        <v>0</v>
      </c>
      <c r="J1805">
        <v>-2.8899999999999999E-2</v>
      </c>
      <c r="K1805">
        <v>5.6099999999999997E-2</v>
      </c>
      <c r="L1805">
        <v>1.49E-2</v>
      </c>
      <c r="M1805">
        <v>0.50539999999999996</v>
      </c>
      <c r="N1805">
        <v>0.91920000000000002</v>
      </c>
      <c r="O1805">
        <v>0.68810000000000004</v>
      </c>
    </row>
    <row r="1806" spans="1:15" x14ac:dyDescent="0.2">
      <c r="A1806">
        <v>1805</v>
      </c>
      <c r="B1806" t="s">
        <v>1804</v>
      </c>
      <c r="C1806">
        <v>-2265190.7837999999</v>
      </c>
      <c r="D1806">
        <v>5008875.4519999996</v>
      </c>
      <c r="E1806">
        <v>3223587.0525000002</v>
      </c>
      <c r="F1806">
        <v>5</v>
      </c>
      <c r="G1806">
        <v>17</v>
      </c>
      <c r="H1806">
        <v>1</v>
      </c>
      <c r="I1806">
        <v>0</v>
      </c>
      <c r="J1806">
        <v>-2.1700000000000001E-2</v>
      </c>
      <c r="K1806">
        <v>5.0900000000000001E-2</v>
      </c>
      <c r="L1806">
        <v>1.7500000000000002E-2</v>
      </c>
      <c r="M1806">
        <v>0.50539999999999996</v>
      </c>
      <c r="N1806">
        <v>0.91910000000000003</v>
      </c>
      <c r="O1806">
        <v>0.68799999999999994</v>
      </c>
    </row>
    <row r="1807" spans="1:15" x14ac:dyDescent="0.2">
      <c r="A1807">
        <v>1806</v>
      </c>
      <c r="B1807" t="s">
        <v>1805</v>
      </c>
      <c r="C1807">
        <v>-2265192.0808000001</v>
      </c>
      <c r="D1807">
        <v>5008875.4401000002</v>
      </c>
      <c r="E1807">
        <v>3223587.1697</v>
      </c>
      <c r="F1807">
        <v>5</v>
      </c>
      <c r="G1807">
        <v>19</v>
      </c>
      <c r="H1807">
        <v>1</v>
      </c>
      <c r="I1807">
        <v>0</v>
      </c>
      <c r="J1807">
        <v>-4.2700000000000002E-2</v>
      </c>
      <c r="K1807">
        <v>5.5399999999999998E-2</v>
      </c>
      <c r="L1807">
        <v>2.1899999999999999E-2</v>
      </c>
      <c r="M1807">
        <v>0.49390000000000001</v>
      </c>
      <c r="N1807">
        <v>0.91810000000000003</v>
      </c>
      <c r="O1807">
        <v>0.66500000000000004</v>
      </c>
    </row>
    <row r="1808" spans="1:15" x14ac:dyDescent="0.2">
      <c r="A1808">
        <v>1807</v>
      </c>
      <c r="B1808" t="s">
        <v>1806</v>
      </c>
      <c r="C1808">
        <v>-2265192.9087</v>
      </c>
      <c r="D1808">
        <v>5008875.0861999998</v>
      </c>
      <c r="E1808">
        <v>3223585.9207000001</v>
      </c>
      <c r="F1808">
        <v>5</v>
      </c>
      <c r="G1808">
        <v>18</v>
      </c>
      <c r="H1808">
        <v>1</v>
      </c>
      <c r="I1808">
        <v>0</v>
      </c>
      <c r="J1808">
        <v>-2.18E-2</v>
      </c>
      <c r="K1808">
        <v>4.9799999999999997E-2</v>
      </c>
      <c r="L1808">
        <v>1.9699999999999999E-2</v>
      </c>
      <c r="M1808">
        <v>0.45879999999999999</v>
      </c>
      <c r="N1808">
        <v>0.91059999999999997</v>
      </c>
      <c r="O1808">
        <v>0.65649999999999997</v>
      </c>
    </row>
    <row r="1809" spans="1:15" x14ac:dyDescent="0.2">
      <c r="A1809">
        <v>1808</v>
      </c>
      <c r="B1809" t="s">
        <v>1807</v>
      </c>
      <c r="C1809">
        <v>-2265193.6812</v>
      </c>
      <c r="D1809">
        <v>5008875.4012000002</v>
      </c>
      <c r="E1809">
        <v>3223585.9816000001</v>
      </c>
      <c r="F1809">
        <v>5</v>
      </c>
      <c r="G1809">
        <v>18</v>
      </c>
      <c r="H1809">
        <v>1</v>
      </c>
      <c r="I1809">
        <v>0</v>
      </c>
      <c r="J1809">
        <v>-3.5400000000000001E-2</v>
      </c>
      <c r="K1809">
        <v>4.3200000000000002E-2</v>
      </c>
      <c r="L1809">
        <v>1.34E-2</v>
      </c>
      <c r="M1809">
        <v>0.45879999999999999</v>
      </c>
      <c r="N1809">
        <v>0.91049999999999998</v>
      </c>
      <c r="O1809">
        <v>0.65639999999999998</v>
      </c>
    </row>
    <row r="1810" spans="1:15" x14ac:dyDescent="0.2">
      <c r="A1810">
        <v>1809</v>
      </c>
      <c r="B1810" t="s">
        <v>1808</v>
      </c>
      <c r="C1810">
        <v>-2265194.3201000001</v>
      </c>
      <c r="D1810">
        <v>5008875.4243000001</v>
      </c>
      <c r="E1810">
        <v>3223586.0189</v>
      </c>
      <c r="F1810">
        <v>5</v>
      </c>
      <c r="G1810">
        <v>18</v>
      </c>
      <c r="H1810">
        <v>1</v>
      </c>
      <c r="I1810">
        <v>0</v>
      </c>
      <c r="J1810">
        <v>-2.4799999999999999E-2</v>
      </c>
      <c r="K1810">
        <v>4.8099999999999997E-2</v>
      </c>
      <c r="L1810">
        <v>1.8499999999999999E-2</v>
      </c>
      <c r="M1810">
        <v>0.45879999999999999</v>
      </c>
      <c r="N1810">
        <v>0.9103</v>
      </c>
      <c r="O1810">
        <v>0.65629999999999999</v>
      </c>
    </row>
    <row r="1811" spans="1:15" x14ac:dyDescent="0.2">
      <c r="A1811">
        <v>1810</v>
      </c>
      <c r="B1811" t="s">
        <v>1809</v>
      </c>
      <c r="C1811">
        <v>-2265194.7661000001</v>
      </c>
      <c r="D1811">
        <v>5008875.72</v>
      </c>
      <c r="E1811">
        <v>3223585.7818</v>
      </c>
      <c r="F1811">
        <v>5</v>
      </c>
      <c r="G1811">
        <v>19</v>
      </c>
      <c r="H1811">
        <v>1</v>
      </c>
      <c r="I1811">
        <v>0</v>
      </c>
      <c r="J1811">
        <v>-2.9000000000000001E-2</v>
      </c>
      <c r="K1811">
        <v>5.4699999999999999E-2</v>
      </c>
      <c r="L1811">
        <v>2.6200000000000001E-2</v>
      </c>
      <c r="M1811">
        <v>0.45879999999999999</v>
      </c>
      <c r="N1811">
        <v>0.91020000000000001</v>
      </c>
      <c r="O1811">
        <v>0.65620000000000001</v>
      </c>
    </row>
    <row r="1812" spans="1:15" x14ac:dyDescent="0.2">
      <c r="A1812">
        <v>1811</v>
      </c>
      <c r="B1812" t="s">
        <v>1810</v>
      </c>
      <c r="C1812">
        <v>-2265194.5321</v>
      </c>
      <c r="D1812">
        <v>5008874.8470999999</v>
      </c>
      <c r="E1812">
        <v>3223584.3476</v>
      </c>
      <c r="F1812">
        <v>5</v>
      </c>
      <c r="G1812">
        <v>19</v>
      </c>
      <c r="H1812">
        <v>1</v>
      </c>
      <c r="I1812">
        <v>0</v>
      </c>
      <c r="J1812">
        <v>-2.1399999999999999E-2</v>
      </c>
      <c r="K1812">
        <v>4.99E-2</v>
      </c>
      <c r="L1812">
        <v>1.9900000000000001E-2</v>
      </c>
      <c r="M1812">
        <v>0.43609999999999999</v>
      </c>
      <c r="N1812">
        <v>0.90969999999999995</v>
      </c>
      <c r="O1812">
        <v>0.6552</v>
      </c>
    </row>
    <row r="1813" spans="1:15" x14ac:dyDescent="0.2">
      <c r="A1813">
        <v>1812</v>
      </c>
      <c r="B1813" t="s">
        <v>1811</v>
      </c>
      <c r="C1813">
        <v>-2265193.3155</v>
      </c>
      <c r="D1813">
        <v>5008872.5340999998</v>
      </c>
      <c r="E1813">
        <v>3223583.9388000001</v>
      </c>
      <c r="F1813">
        <v>5</v>
      </c>
      <c r="G1813">
        <v>22</v>
      </c>
      <c r="H1813">
        <v>1</v>
      </c>
      <c r="I1813">
        <v>0</v>
      </c>
      <c r="J1813">
        <v>-2.07E-2</v>
      </c>
      <c r="K1813">
        <v>4.2599999999999999E-2</v>
      </c>
      <c r="L1813">
        <v>1.2699999999999999E-2</v>
      </c>
      <c r="M1813">
        <v>0.4345</v>
      </c>
      <c r="N1813">
        <v>0.90259999999999996</v>
      </c>
      <c r="O1813">
        <v>0.64439999999999997</v>
      </c>
    </row>
    <row r="1814" spans="1:15" x14ac:dyDescent="0.2">
      <c r="A1814">
        <v>1813</v>
      </c>
      <c r="B1814" t="s">
        <v>1812</v>
      </c>
      <c r="C1814">
        <v>-2265191.4245000002</v>
      </c>
      <c r="D1814">
        <v>5008869.3963000001</v>
      </c>
      <c r="E1814">
        <v>3223583.1241000001</v>
      </c>
      <c r="F1814">
        <v>5</v>
      </c>
      <c r="G1814">
        <v>22</v>
      </c>
      <c r="H1814">
        <v>1</v>
      </c>
      <c r="I1814">
        <v>0</v>
      </c>
      <c r="J1814">
        <v>0.42709999999999998</v>
      </c>
      <c r="K1814">
        <v>-1.83E-2</v>
      </c>
      <c r="L1814">
        <v>0.1845</v>
      </c>
      <c r="M1814">
        <v>0.41310000000000002</v>
      </c>
      <c r="N1814">
        <v>0.88629999999999998</v>
      </c>
      <c r="O1814">
        <v>0.56669999999999998</v>
      </c>
    </row>
    <row r="1815" spans="1:15" x14ac:dyDescent="0.2">
      <c r="A1815">
        <v>1814</v>
      </c>
      <c r="B1815" t="s">
        <v>1813</v>
      </c>
      <c r="C1815">
        <v>-2265189.8583</v>
      </c>
      <c r="D1815">
        <v>5008865.767</v>
      </c>
      <c r="E1815">
        <v>3223579.6148000001</v>
      </c>
      <c r="F1815">
        <v>5</v>
      </c>
      <c r="G1815">
        <v>21</v>
      </c>
      <c r="H1815">
        <v>1</v>
      </c>
      <c r="I1815">
        <v>0</v>
      </c>
      <c r="J1815">
        <v>-1.54E-2</v>
      </c>
      <c r="K1815">
        <v>4.7899999999999998E-2</v>
      </c>
      <c r="L1815">
        <v>1.23E-2</v>
      </c>
      <c r="M1815">
        <v>0.43830000000000002</v>
      </c>
      <c r="N1815">
        <v>0.88729999999999998</v>
      </c>
      <c r="O1815">
        <v>0.57940000000000003</v>
      </c>
    </row>
    <row r="1816" spans="1:15" x14ac:dyDescent="0.2">
      <c r="A1816">
        <v>1815</v>
      </c>
      <c r="B1816" t="s">
        <v>1814</v>
      </c>
      <c r="C1816">
        <v>-2265187.7499000002</v>
      </c>
      <c r="D1816">
        <v>5008862.1868000003</v>
      </c>
      <c r="E1816">
        <v>3223574.966</v>
      </c>
      <c r="F1816">
        <v>5</v>
      </c>
      <c r="G1816">
        <v>21</v>
      </c>
      <c r="H1816">
        <v>1</v>
      </c>
      <c r="I1816">
        <v>0</v>
      </c>
      <c r="J1816">
        <v>-2.0199999999999999E-2</v>
      </c>
      <c r="K1816">
        <v>4.1399999999999999E-2</v>
      </c>
      <c r="L1816">
        <v>2.5000000000000001E-3</v>
      </c>
      <c r="M1816">
        <v>0.40500000000000003</v>
      </c>
      <c r="N1816">
        <v>0.86809999999999998</v>
      </c>
      <c r="O1816">
        <v>0.53569999999999995</v>
      </c>
    </row>
    <row r="1817" spans="1:15" x14ac:dyDescent="0.2">
      <c r="A1817">
        <v>1816</v>
      </c>
      <c r="B1817" t="s">
        <v>1815</v>
      </c>
      <c r="C1817">
        <v>-2265185.9090999998</v>
      </c>
      <c r="D1817">
        <v>5008860.3609999996</v>
      </c>
      <c r="E1817">
        <v>3223572.4350000001</v>
      </c>
      <c r="F1817">
        <v>5</v>
      </c>
      <c r="G1817">
        <v>21</v>
      </c>
      <c r="H1817">
        <v>1</v>
      </c>
      <c r="I1817">
        <v>0</v>
      </c>
      <c r="J1817">
        <v>-1.29E-2</v>
      </c>
      <c r="K1817">
        <v>4.1799999999999997E-2</v>
      </c>
      <c r="L1817">
        <v>7.0000000000000001E-3</v>
      </c>
      <c r="M1817">
        <v>0.42180000000000001</v>
      </c>
      <c r="N1817">
        <v>0.86839999999999995</v>
      </c>
      <c r="O1817">
        <v>0.5524</v>
      </c>
    </row>
    <row r="1818" spans="1:15" x14ac:dyDescent="0.2">
      <c r="A1818">
        <v>1817</v>
      </c>
      <c r="B1818" t="s">
        <v>1816</v>
      </c>
      <c r="C1818">
        <v>-2265185.3321000002</v>
      </c>
      <c r="D1818">
        <v>5008860.1797000002</v>
      </c>
      <c r="E1818">
        <v>3223571.9240999999</v>
      </c>
      <c r="F1818">
        <v>5</v>
      </c>
      <c r="G1818">
        <v>21</v>
      </c>
      <c r="H1818">
        <v>1</v>
      </c>
      <c r="I1818">
        <v>0</v>
      </c>
      <c r="J1818">
        <v>-0.02</v>
      </c>
      <c r="K1818">
        <v>4.9500000000000002E-2</v>
      </c>
      <c r="L1818">
        <v>1.14E-2</v>
      </c>
      <c r="M1818">
        <v>0.42180000000000001</v>
      </c>
      <c r="N1818">
        <v>0.86839999999999995</v>
      </c>
      <c r="O1818">
        <v>0.5524</v>
      </c>
    </row>
    <row r="1819" spans="1:15" x14ac:dyDescent="0.2">
      <c r="A1819">
        <v>1818</v>
      </c>
      <c r="B1819" t="s">
        <v>1817</v>
      </c>
      <c r="C1819">
        <v>-2265184.9323</v>
      </c>
      <c r="D1819">
        <v>5008860.0846999995</v>
      </c>
      <c r="E1819">
        <v>3223571.3667000001</v>
      </c>
      <c r="F1819">
        <v>5</v>
      </c>
      <c r="G1819">
        <v>21</v>
      </c>
      <c r="H1819">
        <v>1</v>
      </c>
      <c r="I1819">
        <v>0</v>
      </c>
      <c r="J1819">
        <v>-1.77E-2</v>
      </c>
      <c r="K1819">
        <v>4.5499999999999999E-2</v>
      </c>
      <c r="L1819">
        <v>1.2800000000000001E-2</v>
      </c>
      <c r="M1819">
        <v>0.42059999999999997</v>
      </c>
      <c r="N1819">
        <v>0.86660000000000004</v>
      </c>
      <c r="O1819">
        <v>0.54549999999999998</v>
      </c>
    </row>
    <row r="1820" spans="1:15" x14ac:dyDescent="0.2">
      <c r="A1820">
        <v>1819</v>
      </c>
      <c r="B1820" t="s">
        <v>1818</v>
      </c>
      <c r="C1820">
        <v>-2265184.6842999998</v>
      </c>
      <c r="D1820">
        <v>5008859.8361</v>
      </c>
      <c r="E1820">
        <v>3223569.2725</v>
      </c>
      <c r="F1820">
        <v>5</v>
      </c>
      <c r="G1820">
        <v>20</v>
      </c>
      <c r="H1820">
        <v>1</v>
      </c>
      <c r="I1820">
        <v>0</v>
      </c>
      <c r="J1820">
        <v>-1.9E-2</v>
      </c>
      <c r="K1820">
        <v>4.6899999999999997E-2</v>
      </c>
      <c r="L1820">
        <v>1.3100000000000001E-2</v>
      </c>
      <c r="M1820">
        <v>0.42180000000000001</v>
      </c>
      <c r="N1820">
        <v>0.86819999999999997</v>
      </c>
      <c r="O1820">
        <v>0.55230000000000001</v>
      </c>
    </row>
    <row r="1821" spans="1:15" x14ac:dyDescent="0.2">
      <c r="A1821">
        <v>1820</v>
      </c>
      <c r="B1821" t="s">
        <v>1819</v>
      </c>
      <c r="C1821">
        <v>-2265184.7653000001</v>
      </c>
      <c r="D1821">
        <v>5008859.8090000004</v>
      </c>
      <c r="E1821">
        <v>3223567.3632</v>
      </c>
      <c r="F1821">
        <v>5</v>
      </c>
      <c r="G1821">
        <v>20</v>
      </c>
      <c r="H1821">
        <v>1</v>
      </c>
      <c r="I1821">
        <v>0</v>
      </c>
      <c r="J1821">
        <v>-1.55E-2</v>
      </c>
      <c r="K1821">
        <v>4.3900000000000002E-2</v>
      </c>
      <c r="L1821">
        <v>6.4000000000000003E-3</v>
      </c>
      <c r="M1821">
        <v>0.4219</v>
      </c>
      <c r="N1821">
        <v>0.86809999999999998</v>
      </c>
      <c r="O1821">
        <v>0.55230000000000001</v>
      </c>
    </row>
    <row r="1822" spans="1:15" x14ac:dyDescent="0.2">
      <c r="A1822">
        <v>1821</v>
      </c>
      <c r="B1822" t="s">
        <v>1820</v>
      </c>
      <c r="C1822">
        <v>-2265185.1115000001</v>
      </c>
      <c r="D1822">
        <v>5008860.1330000004</v>
      </c>
      <c r="E1822">
        <v>3223565.9221000001</v>
      </c>
      <c r="F1822">
        <v>5</v>
      </c>
      <c r="G1822">
        <v>20</v>
      </c>
      <c r="H1822">
        <v>1</v>
      </c>
      <c r="I1822">
        <v>0</v>
      </c>
      <c r="J1822">
        <v>-1.9E-2</v>
      </c>
      <c r="K1822">
        <v>4.5699999999999998E-2</v>
      </c>
      <c r="L1822">
        <v>1.5100000000000001E-2</v>
      </c>
      <c r="M1822">
        <v>0.4219</v>
      </c>
      <c r="N1822">
        <v>0.86799999999999999</v>
      </c>
      <c r="O1822">
        <v>0.55230000000000001</v>
      </c>
    </row>
    <row r="1823" spans="1:15" x14ac:dyDescent="0.2">
      <c r="A1823">
        <v>1822</v>
      </c>
      <c r="B1823" t="s">
        <v>1821</v>
      </c>
      <c r="C1823">
        <v>-2265185.7615999999</v>
      </c>
      <c r="D1823">
        <v>5008860.1853</v>
      </c>
      <c r="E1823">
        <v>3223564.9644999998</v>
      </c>
      <c r="F1823">
        <v>5</v>
      </c>
      <c r="G1823">
        <v>20</v>
      </c>
      <c r="H1823">
        <v>1</v>
      </c>
      <c r="I1823">
        <v>0</v>
      </c>
      <c r="J1823">
        <v>-1.61E-2</v>
      </c>
      <c r="K1823">
        <v>5.11E-2</v>
      </c>
      <c r="L1823">
        <v>1.2200000000000001E-2</v>
      </c>
      <c r="M1823">
        <v>0.4219</v>
      </c>
      <c r="N1823">
        <v>0.86799999999999999</v>
      </c>
      <c r="O1823">
        <v>0.55569999999999997</v>
      </c>
    </row>
    <row r="1824" spans="1:15" x14ac:dyDescent="0.2">
      <c r="A1824">
        <v>1823</v>
      </c>
      <c r="B1824" t="s">
        <v>1822</v>
      </c>
      <c r="C1824">
        <v>-2265186.5525000002</v>
      </c>
      <c r="D1824">
        <v>5008860.4627</v>
      </c>
      <c r="E1824">
        <v>3223564.4068999998</v>
      </c>
      <c r="F1824">
        <v>5</v>
      </c>
      <c r="G1824">
        <v>20</v>
      </c>
      <c r="H1824">
        <v>1</v>
      </c>
      <c r="I1824">
        <v>0</v>
      </c>
      <c r="J1824">
        <v>-1.8100000000000002E-2</v>
      </c>
      <c r="K1824">
        <v>4.5999999999999999E-2</v>
      </c>
      <c r="L1824">
        <v>1.12E-2</v>
      </c>
      <c r="M1824">
        <v>0.42070000000000002</v>
      </c>
      <c r="N1824">
        <v>0.86619999999999997</v>
      </c>
      <c r="O1824">
        <v>0.54820000000000002</v>
      </c>
    </row>
    <row r="1825" spans="1:15" x14ac:dyDescent="0.2">
      <c r="A1825">
        <v>1824</v>
      </c>
      <c r="B1825" t="s">
        <v>1823</v>
      </c>
      <c r="C1825">
        <v>-2265186.9635999999</v>
      </c>
      <c r="D1825">
        <v>5008860.9227</v>
      </c>
      <c r="E1825">
        <v>3223565.0178</v>
      </c>
      <c r="F1825">
        <v>5</v>
      </c>
      <c r="G1825">
        <v>20</v>
      </c>
      <c r="H1825">
        <v>1</v>
      </c>
      <c r="I1825">
        <v>0</v>
      </c>
      <c r="J1825">
        <v>-1.9E-2</v>
      </c>
      <c r="K1825">
        <v>3.6900000000000002E-2</v>
      </c>
      <c r="L1825">
        <v>1.11E-2</v>
      </c>
      <c r="M1825">
        <v>0.42070000000000002</v>
      </c>
      <c r="N1825">
        <v>0.86609999999999998</v>
      </c>
      <c r="O1825">
        <v>0.54820000000000002</v>
      </c>
    </row>
    <row r="1826" spans="1:15" x14ac:dyDescent="0.2">
      <c r="A1826">
        <v>1825</v>
      </c>
      <c r="B1826" t="s">
        <v>1824</v>
      </c>
      <c r="C1826">
        <v>-2265187.4339999999</v>
      </c>
      <c r="D1826">
        <v>5008861.0418999996</v>
      </c>
      <c r="E1826">
        <v>3223565.5937000001</v>
      </c>
      <c r="F1826">
        <v>5</v>
      </c>
      <c r="G1826">
        <v>20</v>
      </c>
      <c r="H1826">
        <v>1</v>
      </c>
      <c r="I1826">
        <v>0</v>
      </c>
      <c r="J1826">
        <v>-1.8100000000000002E-2</v>
      </c>
      <c r="K1826">
        <v>3.1199999999999999E-2</v>
      </c>
      <c r="L1826">
        <v>8.0000000000000002E-3</v>
      </c>
      <c r="M1826">
        <v>0.42070000000000002</v>
      </c>
      <c r="N1826">
        <v>0.86599999999999999</v>
      </c>
      <c r="O1826">
        <v>0.54820000000000002</v>
      </c>
    </row>
    <row r="1827" spans="1:15" x14ac:dyDescent="0.2">
      <c r="A1827">
        <v>1826</v>
      </c>
      <c r="B1827" t="s">
        <v>1825</v>
      </c>
      <c r="C1827">
        <v>-2265188.4049</v>
      </c>
      <c r="D1827">
        <v>5008861.8838</v>
      </c>
      <c r="E1827">
        <v>3223565.8495999998</v>
      </c>
      <c r="F1827">
        <v>5</v>
      </c>
      <c r="G1827">
        <v>21</v>
      </c>
      <c r="H1827">
        <v>1</v>
      </c>
      <c r="I1827">
        <v>0</v>
      </c>
      <c r="J1827">
        <v>-1.9E-2</v>
      </c>
      <c r="K1827">
        <v>3.6499999999999998E-2</v>
      </c>
      <c r="L1827">
        <v>5.8999999999999999E-3</v>
      </c>
      <c r="M1827">
        <v>0.42070000000000002</v>
      </c>
      <c r="N1827">
        <v>0.86599999999999999</v>
      </c>
      <c r="O1827">
        <v>0.54820000000000002</v>
      </c>
    </row>
    <row r="1828" spans="1:15" x14ac:dyDescent="0.2">
      <c r="A1828">
        <v>1827</v>
      </c>
      <c r="B1828" t="s">
        <v>1826</v>
      </c>
      <c r="C1828">
        <v>-2265188.8541999999</v>
      </c>
      <c r="D1828">
        <v>5008861.9462000001</v>
      </c>
      <c r="E1828">
        <v>3223565.7082000002</v>
      </c>
      <c r="F1828">
        <v>5</v>
      </c>
      <c r="G1828">
        <v>21</v>
      </c>
      <c r="H1828">
        <v>1</v>
      </c>
      <c r="I1828">
        <v>0</v>
      </c>
      <c r="J1828">
        <v>-1.9300000000000001E-2</v>
      </c>
      <c r="K1828">
        <v>3.7199999999999997E-2</v>
      </c>
      <c r="L1828">
        <v>1.06E-2</v>
      </c>
      <c r="M1828">
        <v>0.38229999999999997</v>
      </c>
      <c r="N1828">
        <v>0.82899999999999996</v>
      </c>
      <c r="O1828">
        <v>0.54330000000000001</v>
      </c>
    </row>
    <row r="1829" spans="1:15" x14ac:dyDescent="0.2">
      <c r="A1829">
        <v>1828</v>
      </c>
      <c r="B1829" t="s">
        <v>1827</v>
      </c>
      <c r="C1829">
        <v>-2265189.2855000002</v>
      </c>
      <c r="D1829">
        <v>5008862.1139000002</v>
      </c>
      <c r="E1829">
        <v>3223566.7716000001</v>
      </c>
      <c r="F1829">
        <v>5</v>
      </c>
      <c r="G1829">
        <v>21</v>
      </c>
      <c r="H1829">
        <v>1</v>
      </c>
      <c r="I1829">
        <v>0</v>
      </c>
      <c r="J1829">
        <v>-1.9800000000000002E-2</v>
      </c>
      <c r="K1829">
        <v>4.2999999999999997E-2</v>
      </c>
      <c r="L1829">
        <v>1.37E-2</v>
      </c>
      <c r="M1829">
        <v>0.38229999999999997</v>
      </c>
      <c r="N1829">
        <v>0.82889999999999997</v>
      </c>
      <c r="O1829">
        <v>0.54320000000000002</v>
      </c>
    </row>
    <row r="1830" spans="1:15" x14ac:dyDescent="0.2">
      <c r="A1830">
        <v>1829</v>
      </c>
      <c r="B1830" t="s">
        <v>1828</v>
      </c>
      <c r="C1830">
        <v>-2265194.7743000002</v>
      </c>
      <c r="D1830">
        <v>5008874.3306999998</v>
      </c>
      <c r="E1830">
        <v>3223592.727</v>
      </c>
      <c r="F1830">
        <v>5</v>
      </c>
      <c r="G1830">
        <v>21</v>
      </c>
      <c r="H1830">
        <v>1</v>
      </c>
      <c r="I1830">
        <v>0</v>
      </c>
      <c r="J1830">
        <v>-1.7100000000000001E-2</v>
      </c>
      <c r="K1830">
        <v>3.5099999999999999E-2</v>
      </c>
      <c r="L1830">
        <v>9.1999999999999998E-3</v>
      </c>
      <c r="M1830">
        <v>0.38229999999999997</v>
      </c>
      <c r="N1830">
        <v>0.82889999999999997</v>
      </c>
      <c r="O1830">
        <v>0.54320000000000002</v>
      </c>
    </row>
    <row r="1831" spans="1:15" x14ac:dyDescent="0.2">
      <c r="A1831">
        <v>1830</v>
      </c>
      <c r="B1831" t="s">
        <v>1829</v>
      </c>
      <c r="C1831">
        <v>-2265195.5669999998</v>
      </c>
      <c r="D1831">
        <v>5008875.4948000005</v>
      </c>
      <c r="E1831">
        <v>3223595.3698</v>
      </c>
      <c r="F1831">
        <v>5</v>
      </c>
      <c r="G1831">
        <v>20</v>
      </c>
      <c r="H1831">
        <v>1</v>
      </c>
      <c r="I1831">
        <v>0</v>
      </c>
      <c r="J1831">
        <v>-1.8100000000000002E-2</v>
      </c>
      <c r="K1831">
        <v>4.6199999999999998E-2</v>
      </c>
      <c r="L1831">
        <v>9.2999999999999992E-3</v>
      </c>
      <c r="M1831">
        <v>0.38319999999999999</v>
      </c>
      <c r="N1831">
        <v>0.83130000000000004</v>
      </c>
      <c r="O1831">
        <v>0.55030000000000001</v>
      </c>
    </row>
    <row r="1832" spans="1:15" x14ac:dyDescent="0.2">
      <c r="A1832">
        <v>1831</v>
      </c>
      <c r="B1832" t="s">
        <v>1830</v>
      </c>
      <c r="C1832">
        <v>-2265196.3171000001</v>
      </c>
      <c r="D1832">
        <v>5008876.6409999998</v>
      </c>
      <c r="E1832">
        <v>3223597.7362000002</v>
      </c>
      <c r="F1832">
        <v>5</v>
      </c>
      <c r="G1832">
        <v>20</v>
      </c>
      <c r="H1832">
        <v>1</v>
      </c>
      <c r="I1832">
        <v>0</v>
      </c>
      <c r="J1832">
        <v>-1.7399999999999999E-2</v>
      </c>
      <c r="K1832">
        <v>4.5699999999999998E-2</v>
      </c>
      <c r="L1832">
        <v>8.6E-3</v>
      </c>
      <c r="M1832">
        <v>0.38319999999999999</v>
      </c>
      <c r="N1832">
        <v>0.83120000000000005</v>
      </c>
      <c r="O1832">
        <v>0.55030000000000001</v>
      </c>
    </row>
    <row r="1833" spans="1:15" x14ac:dyDescent="0.2">
      <c r="A1833">
        <v>1832</v>
      </c>
      <c r="B1833" t="s">
        <v>1831</v>
      </c>
      <c r="C1833">
        <v>-2265196.0652999999</v>
      </c>
      <c r="D1833">
        <v>5008874.8548999997</v>
      </c>
      <c r="E1833">
        <v>3223595.6697999998</v>
      </c>
      <c r="F1833">
        <v>5</v>
      </c>
      <c r="G1833">
        <v>20</v>
      </c>
      <c r="H1833">
        <v>1</v>
      </c>
      <c r="I1833">
        <v>0</v>
      </c>
      <c r="J1833">
        <v>-1.7399999999999999E-2</v>
      </c>
      <c r="K1833">
        <v>4.53E-2</v>
      </c>
      <c r="L1833">
        <v>1.1299999999999999E-2</v>
      </c>
      <c r="M1833">
        <v>0.38319999999999999</v>
      </c>
      <c r="N1833">
        <v>0.83109999999999995</v>
      </c>
      <c r="O1833">
        <v>0.55030000000000001</v>
      </c>
    </row>
    <row r="1834" spans="1:15" x14ac:dyDescent="0.2">
      <c r="A1834">
        <v>1833</v>
      </c>
      <c r="B1834" t="s">
        <v>1832</v>
      </c>
      <c r="C1834">
        <v>-2265195.6041000001</v>
      </c>
      <c r="D1834">
        <v>5008872.8975</v>
      </c>
      <c r="E1834">
        <v>3223593.1195999999</v>
      </c>
      <c r="F1834">
        <v>5</v>
      </c>
      <c r="G1834">
        <v>20</v>
      </c>
      <c r="H1834">
        <v>1</v>
      </c>
      <c r="I1834">
        <v>0</v>
      </c>
      <c r="J1834">
        <v>-1.15E-2</v>
      </c>
      <c r="K1834">
        <v>4.0399999999999998E-2</v>
      </c>
      <c r="L1834">
        <v>6.6E-3</v>
      </c>
      <c r="M1834">
        <v>0.38319999999999999</v>
      </c>
      <c r="N1834">
        <v>0.83099999999999996</v>
      </c>
      <c r="O1834">
        <v>0.55020000000000002</v>
      </c>
    </row>
    <row r="1835" spans="1:15" x14ac:dyDescent="0.2">
      <c r="A1835">
        <v>1834</v>
      </c>
      <c r="B1835" t="s">
        <v>1833</v>
      </c>
      <c r="C1835">
        <v>-2265195.8117</v>
      </c>
      <c r="D1835">
        <v>5008872.6348999999</v>
      </c>
      <c r="E1835">
        <v>3223593.7936</v>
      </c>
      <c r="F1835">
        <v>5</v>
      </c>
      <c r="G1835">
        <v>21</v>
      </c>
      <c r="H1835">
        <v>1</v>
      </c>
      <c r="I1835">
        <v>0</v>
      </c>
      <c r="J1835">
        <v>-1.6E-2</v>
      </c>
      <c r="K1835">
        <v>5.0599999999999999E-2</v>
      </c>
      <c r="L1835">
        <v>9.4999999999999998E-3</v>
      </c>
      <c r="M1835">
        <v>0.38940000000000002</v>
      </c>
      <c r="N1835">
        <v>0.8337</v>
      </c>
      <c r="O1835">
        <v>0.5585</v>
      </c>
    </row>
    <row r="1836" spans="1:15" x14ac:dyDescent="0.2">
      <c r="A1836">
        <v>1835</v>
      </c>
      <c r="B1836" t="s">
        <v>1834</v>
      </c>
      <c r="C1836">
        <v>-2265196.0194000001</v>
      </c>
      <c r="D1836">
        <v>5008872.6064999998</v>
      </c>
      <c r="E1836">
        <v>3223594.5328000002</v>
      </c>
      <c r="F1836">
        <v>5</v>
      </c>
      <c r="G1836">
        <v>21</v>
      </c>
      <c r="H1836">
        <v>1</v>
      </c>
      <c r="I1836">
        <v>0</v>
      </c>
      <c r="J1836">
        <v>-2.4500000000000001E-2</v>
      </c>
      <c r="K1836">
        <v>4.02E-2</v>
      </c>
      <c r="L1836">
        <v>5.1000000000000004E-3</v>
      </c>
      <c r="M1836">
        <v>0.43009999999999998</v>
      </c>
      <c r="N1836">
        <v>0.86609999999999998</v>
      </c>
      <c r="O1836">
        <v>0.55510000000000004</v>
      </c>
    </row>
    <row r="1837" spans="1:15" x14ac:dyDescent="0.2">
      <c r="A1837">
        <v>1836</v>
      </c>
      <c r="B1837" t="s">
        <v>1835</v>
      </c>
      <c r="C1837">
        <v>-2265195.6493000002</v>
      </c>
      <c r="D1837">
        <v>5008871.7572999997</v>
      </c>
      <c r="E1837">
        <v>3223593.7499000002</v>
      </c>
      <c r="F1837">
        <v>5</v>
      </c>
      <c r="G1837">
        <v>20</v>
      </c>
      <c r="H1837">
        <v>1</v>
      </c>
      <c r="I1837">
        <v>0</v>
      </c>
      <c r="J1837">
        <v>-8.0999999999999996E-3</v>
      </c>
      <c r="K1837">
        <v>4.19E-2</v>
      </c>
      <c r="L1837">
        <v>1.83E-2</v>
      </c>
      <c r="M1837">
        <v>0.43009999999999998</v>
      </c>
      <c r="N1837">
        <v>0.86609999999999998</v>
      </c>
      <c r="O1837">
        <v>0.55510000000000004</v>
      </c>
    </row>
    <row r="1838" spans="1:15" x14ac:dyDescent="0.2">
      <c r="A1838">
        <v>1837</v>
      </c>
      <c r="B1838" t="s">
        <v>1836</v>
      </c>
      <c r="C1838">
        <v>-2265195.3311000001</v>
      </c>
      <c r="D1838">
        <v>5008871.6752000004</v>
      </c>
      <c r="E1838">
        <v>3223593.1771</v>
      </c>
      <c r="F1838">
        <v>5</v>
      </c>
      <c r="G1838">
        <v>20</v>
      </c>
      <c r="H1838">
        <v>1</v>
      </c>
      <c r="I1838">
        <v>0</v>
      </c>
      <c r="J1838">
        <v>-2.0299999999999999E-2</v>
      </c>
      <c r="K1838">
        <v>3.5799999999999998E-2</v>
      </c>
      <c r="L1838">
        <v>6.4999999999999997E-3</v>
      </c>
      <c r="M1838">
        <v>0.43020000000000003</v>
      </c>
      <c r="N1838">
        <v>0.86599999999999999</v>
      </c>
      <c r="O1838">
        <v>0.55510000000000004</v>
      </c>
    </row>
    <row r="1839" spans="1:15" x14ac:dyDescent="0.2">
      <c r="A1839">
        <v>1838</v>
      </c>
      <c r="B1839" t="s">
        <v>1837</v>
      </c>
      <c r="C1839">
        <v>-2265194.0266</v>
      </c>
      <c r="D1839">
        <v>5008869.9118999997</v>
      </c>
      <c r="E1839">
        <v>3223588.5729</v>
      </c>
      <c r="F1839">
        <v>5</v>
      </c>
      <c r="G1839">
        <v>21</v>
      </c>
      <c r="H1839">
        <v>1</v>
      </c>
      <c r="I1839">
        <v>0</v>
      </c>
      <c r="J1839">
        <v>-1.4E-2</v>
      </c>
      <c r="K1839">
        <v>4.5600000000000002E-2</v>
      </c>
      <c r="L1839">
        <v>1.4999999999999999E-2</v>
      </c>
      <c r="M1839">
        <v>0.44619999999999999</v>
      </c>
      <c r="N1839">
        <v>0.88519999999999999</v>
      </c>
      <c r="O1839">
        <v>0.57830000000000004</v>
      </c>
    </row>
    <row r="1840" spans="1:15" x14ac:dyDescent="0.2">
      <c r="A1840">
        <v>1839</v>
      </c>
      <c r="B1840" t="s">
        <v>1838</v>
      </c>
      <c r="C1840">
        <v>-2265194.6549999998</v>
      </c>
      <c r="D1840">
        <v>5008872.1469000001</v>
      </c>
      <c r="E1840">
        <v>3223591.9114000001</v>
      </c>
      <c r="F1840">
        <v>5</v>
      </c>
      <c r="G1840">
        <v>19</v>
      </c>
      <c r="H1840">
        <v>1</v>
      </c>
      <c r="I1840">
        <v>0</v>
      </c>
      <c r="J1840">
        <v>-2.5700000000000001E-2</v>
      </c>
      <c r="K1840">
        <v>3.9699999999999999E-2</v>
      </c>
      <c r="L1840">
        <v>8.8999999999999999E-3</v>
      </c>
      <c r="M1840">
        <v>0.4365</v>
      </c>
      <c r="N1840">
        <v>0.88449999999999995</v>
      </c>
      <c r="O1840">
        <v>0.57220000000000004</v>
      </c>
    </row>
    <row r="1841" spans="1:15" x14ac:dyDescent="0.2">
      <c r="A1841">
        <v>1840</v>
      </c>
      <c r="B1841" t="s">
        <v>1839</v>
      </c>
      <c r="C1841">
        <v>-2265197.1061</v>
      </c>
      <c r="D1841">
        <v>5008878.8038999997</v>
      </c>
      <c r="E1841">
        <v>3223600.2650000001</v>
      </c>
      <c r="F1841">
        <v>5</v>
      </c>
      <c r="G1841">
        <v>19</v>
      </c>
      <c r="H1841">
        <v>1</v>
      </c>
      <c r="I1841">
        <v>0</v>
      </c>
      <c r="J1841">
        <v>-2.3300000000000001E-2</v>
      </c>
      <c r="K1841">
        <v>4.0899999999999999E-2</v>
      </c>
      <c r="L1841">
        <v>8.9999999999999993E-3</v>
      </c>
      <c r="M1841">
        <v>0.44369999999999998</v>
      </c>
      <c r="N1841">
        <v>0.88439999999999996</v>
      </c>
      <c r="O1841">
        <v>0.57240000000000002</v>
      </c>
    </row>
    <row r="1842" spans="1:15" x14ac:dyDescent="0.2">
      <c r="A1842">
        <v>1841</v>
      </c>
      <c r="B1842" t="s">
        <v>1840</v>
      </c>
      <c r="C1842">
        <v>-2265197.6542000002</v>
      </c>
      <c r="D1842">
        <v>5008881.5264999997</v>
      </c>
      <c r="E1842">
        <v>3223602.8697000002</v>
      </c>
      <c r="F1842">
        <v>5</v>
      </c>
      <c r="G1842">
        <v>17</v>
      </c>
      <c r="H1842">
        <v>1</v>
      </c>
      <c r="I1842">
        <v>0</v>
      </c>
      <c r="J1842">
        <v>-2.01E-2</v>
      </c>
      <c r="K1842">
        <v>4.1700000000000001E-2</v>
      </c>
      <c r="L1842">
        <v>1.0800000000000001E-2</v>
      </c>
      <c r="M1842">
        <v>0.4546</v>
      </c>
      <c r="N1842">
        <v>0.88480000000000003</v>
      </c>
      <c r="O1842">
        <v>0.58389999999999997</v>
      </c>
    </row>
    <row r="1843" spans="1:15" x14ac:dyDescent="0.2">
      <c r="A1843">
        <v>1842</v>
      </c>
      <c r="B1843" t="s">
        <v>1841</v>
      </c>
      <c r="C1843">
        <v>-2265197.6134000001</v>
      </c>
      <c r="D1843">
        <v>5008883.284</v>
      </c>
      <c r="E1843">
        <v>3223602.7645999999</v>
      </c>
      <c r="F1843">
        <v>5</v>
      </c>
      <c r="G1843">
        <v>18</v>
      </c>
      <c r="H1843">
        <v>1</v>
      </c>
      <c r="I1843">
        <v>0</v>
      </c>
      <c r="J1843">
        <v>-2.0500000000000001E-2</v>
      </c>
      <c r="K1843">
        <v>4.2700000000000002E-2</v>
      </c>
      <c r="L1843">
        <v>1.14E-2</v>
      </c>
      <c r="M1843">
        <v>0.4546</v>
      </c>
      <c r="N1843">
        <v>0.88470000000000004</v>
      </c>
      <c r="O1843">
        <v>0.58389999999999997</v>
      </c>
    </row>
    <row r="1844" spans="1:15" x14ac:dyDescent="0.2">
      <c r="A1844">
        <v>1843</v>
      </c>
      <c r="B1844" t="s">
        <v>1842</v>
      </c>
      <c r="C1844">
        <v>-2265197.5373999998</v>
      </c>
      <c r="D1844">
        <v>5008884.7622999996</v>
      </c>
      <c r="E1844">
        <v>3223602.4893</v>
      </c>
      <c r="F1844">
        <v>5</v>
      </c>
      <c r="G1844">
        <v>18</v>
      </c>
      <c r="H1844">
        <v>1</v>
      </c>
      <c r="I1844">
        <v>0</v>
      </c>
      <c r="J1844">
        <v>-2.1399999999999999E-2</v>
      </c>
      <c r="K1844">
        <v>4.2799999999999998E-2</v>
      </c>
      <c r="L1844">
        <v>1.04E-2</v>
      </c>
      <c r="M1844">
        <v>0.4546</v>
      </c>
      <c r="N1844">
        <v>0.88470000000000004</v>
      </c>
      <c r="O1844">
        <v>0.58379999999999999</v>
      </c>
    </row>
    <row r="1845" spans="1:15" x14ac:dyDescent="0.2">
      <c r="A1845">
        <v>1844</v>
      </c>
      <c r="B1845" t="s">
        <v>1843</v>
      </c>
      <c r="C1845">
        <v>-2265196.1277999999</v>
      </c>
      <c r="D1845">
        <v>5008883.0522999996</v>
      </c>
      <c r="E1845">
        <v>3223598.4378</v>
      </c>
      <c r="F1845">
        <v>5</v>
      </c>
      <c r="G1845">
        <v>20</v>
      </c>
      <c r="H1845">
        <v>1</v>
      </c>
      <c r="I1845">
        <v>0</v>
      </c>
      <c r="J1845">
        <v>-1.55E-2</v>
      </c>
      <c r="K1845">
        <v>3.6600000000000001E-2</v>
      </c>
      <c r="L1845">
        <v>6.4000000000000003E-3</v>
      </c>
      <c r="M1845">
        <v>0.4546</v>
      </c>
      <c r="N1845">
        <v>0.88460000000000005</v>
      </c>
      <c r="O1845">
        <v>0.58379999999999999</v>
      </c>
    </row>
    <row r="1846" spans="1:15" x14ac:dyDescent="0.2">
      <c r="A1846">
        <v>1845</v>
      </c>
      <c r="B1846" t="s">
        <v>1844</v>
      </c>
      <c r="C1846">
        <v>-2265194.5836</v>
      </c>
      <c r="D1846">
        <v>5008880.4874</v>
      </c>
      <c r="E1846">
        <v>3223594.8623000002</v>
      </c>
      <c r="F1846">
        <v>5</v>
      </c>
      <c r="G1846">
        <v>20</v>
      </c>
      <c r="H1846">
        <v>1</v>
      </c>
      <c r="I1846">
        <v>0</v>
      </c>
      <c r="J1846">
        <v>-3.3399999999999999E-2</v>
      </c>
      <c r="K1846">
        <v>4.3099999999999999E-2</v>
      </c>
      <c r="L1846">
        <v>7.7000000000000002E-3</v>
      </c>
      <c r="M1846">
        <v>0.43319999999999997</v>
      </c>
      <c r="N1846">
        <v>0.88329999999999997</v>
      </c>
      <c r="O1846">
        <v>0.55479999999999996</v>
      </c>
    </row>
    <row r="1847" spans="1:15" x14ac:dyDescent="0.2">
      <c r="A1847">
        <v>1846</v>
      </c>
      <c r="B1847" t="s">
        <v>1845</v>
      </c>
      <c r="C1847">
        <v>-2265193.5343999998</v>
      </c>
      <c r="D1847">
        <v>5008878.3912000004</v>
      </c>
      <c r="E1847">
        <v>3223592.3717</v>
      </c>
      <c r="F1847">
        <v>5</v>
      </c>
      <c r="G1847">
        <v>20</v>
      </c>
      <c r="H1847">
        <v>1</v>
      </c>
      <c r="I1847">
        <v>0</v>
      </c>
      <c r="J1847">
        <v>-2.5999999999999999E-2</v>
      </c>
      <c r="K1847">
        <v>4.2700000000000002E-2</v>
      </c>
      <c r="L1847">
        <v>1.3599999999999999E-2</v>
      </c>
      <c r="M1847">
        <v>0.43330000000000002</v>
      </c>
      <c r="N1847">
        <v>0.88319999999999999</v>
      </c>
      <c r="O1847">
        <v>0.55479999999999996</v>
      </c>
    </row>
    <row r="1848" spans="1:15" x14ac:dyDescent="0.2">
      <c r="A1848">
        <v>1847</v>
      </c>
      <c r="B1848" t="s">
        <v>1846</v>
      </c>
      <c r="C1848">
        <v>-2265192.6627000002</v>
      </c>
      <c r="D1848">
        <v>5008876.6952999998</v>
      </c>
      <c r="E1848">
        <v>3223590.8413</v>
      </c>
      <c r="F1848">
        <v>5</v>
      </c>
      <c r="G1848">
        <v>19</v>
      </c>
      <c r="H1848">
        <v>1</v>
      </c>
      <c r="I1848">
        <v>0</v>
      </c>
      <c r="J1848">
        <v>-2.3199999999999998E-2</v>
      </c>
      <c r="K1848">
        <v>3.85E-2</v>
      </c>
      <c r="L1848">
        <v>4.8999999999999998E-3</v>
      </c>
      <c r="M1848">
        <v>0.4178</v>
      </c>
      <c r="N1848">
        <v>0.9395</v>
      </c>
      <c r="O1848">
        <v>0.56020000000000003</v>
      </c>
    </row>
    <row r="1849" spans="1:15" x14ac:dyDescent="0.2">
      <c r="A1849">
        <v>1848</v>
      </c>
      <c r="B1849" t="s">
        <v>1847</v>
      </c>
      <c r="C1849">
        <v>-2265193.2722</v>
      </c>
      <c r="D1849">
        <v>5008878.0850999998</v>
      </c>
      <c r="E1849">
        <v>3223592.6197000002</v>
      </c>
      <c r="F1849">
        <v>5</v>
      </c>
      <c r="G1849">
        <v>19</v>
      </c>
      <c r="H1849">
        <v>1</v>
      </c>
      <c r="I1849">
        <v>0</v>
      </c>
      <c r="J1849">
        <v>-2.6700000000000002E-2</v>
      </c>
      <c r="K1849">
        <v>4.5100000000000001E-2</v>
      </c>
      <c r="L1849">
        <v>1.2200000000000001E-2</v>
      </c>
      <c r="M1849">
        <v>0.41789999999999999</v>
      </c>
      <c r="N1849">
        <v>0.93940000000000001</v>
      </c>
      <c r="O1849">
        <v>0.56020000000000003</v>
      </c>
    </row>
    <row r="1850" spans="1:15" x14ac:dyDescent="0.2">
      <c r="A1850">
        <v>1849</v>
      </c>
      <c r="B1850" t="s">
        <v>1848</v>
      </c>
      <c r="C1850">
        <v>-2265189.4515</v>
      </c>
      <c r="D1850">
        <v>5008868.9978999998</v>
      </c>
      <c r="E1850">
        <v>3223584.51</v>
      </c>
      <c r="F1850">
        <v>5</v>
      </c>
      <c r="G1850">
        <v>19</v>
      </c>
      <c r="H1850">
        <v>1</v>
      </c>
      <c r="I1850">
        <v>0</v>
      </c>
      <c r="J1850">
        <v>-4.3999999999999997E-2</v>
      </c>
      <c r="K1850">
        <v>4.7899999999999998E-2</v>
      </c>
      <c r="L1850">
        <v>5.7999999999999996E-3</v>
      </c>
      <c r="M1850">
        <v>0.45619999999999999</v>
      </c>
      <c r="N1850">
        <v>0.93979999999999997</v>
      </c>
      <c r="O1850">
        <v>0.56359999999999999</v>
      </c>
    </row>
    <row r="1851" spans="1:15" x14ac:dyDescent="0.2">
      <c r="A1851">
        <v>1850</v>
      </c>
      <c r="B1851" t="s">
        <v>1849</v>
      </c>
      <c r="C1851">
        <v>-2265187.2563</v>
      </c>
      <c r="D1851">
        <v>5008864.0568000004</v>
      </c>
      <c r="E1851">
        <v>3223579.9986</v>
      </c>
      <c r="F1851">
        <v>5</v>
      </c>
      <c r="G1851">
        <v>19</v>
      </c>
      <c r="H1851">
        <v>1</v>
      </c>
      <c r="I1851">
        <v>0</v>
      </c>
      <c r="J1851">
        <v>-3.6600000000000001E-2</v>
      </c>
      <c r="K1851">
        <v>5.3499999999999999E-2</v>
      </c>
      <c r="L1851">
        <v>1.15E-2</v>
      </c>
      <c r="M1851">
        <v>0.45619999999999999</v>
      </c>
      <c r="N1851">
        <v>0.93969999999999998</v>
      </c>
      <c r="O1851">
        <v>0.56359999999999999</v>
      </c>
    </row>
    <row r="1852" spans="1:15" x14ac:dyDescent="0.2">
      <c r="A1852">
        <v>1851</v>
      </c>
      <c r="B1852" t="s">
        <v>1850</v>
      </c>
      <c r="C1852">
        <v>-2265187.4284000001</v>
      </c>
      <c r="D1852">
        <v>5008864.1991999997</v>
      </c>
      <c r="E1852">
        <v>3223580.2292999998</v>
      </c>
      <c r="F1852">
        <v>5</v>
      </c>
      <c r="G1852">
        <v>19</v>
      </c>
      <c r="H1852">
        <v>1</v>
      </c>
      <c r="I1852">
        <v>0</v>
      </c>
      <c r="J1852">
        <v>-3.04E-2</v>
      </c>
      <c r="K1852">
        <v>4.1599999999999998E-2</v>
      </c>
      <c r="L1852">
        <v>6.1999999999999998E-3</v>
      </c>
      <c r="M1852">
        <v>0.45629999999999998</v>
      </c>
      <c r="N1852">
        <v>0.93959999999999999</v>
      </c>
      <c r="O1852">
        <v>0.56359999999999999</v>
      </c>
    </row>
    <row r="1853" spans="1:15" x14ac:dyDescent="0.2">
      <c r="A1853">
        <v>1852</v>
      </c>
      <c r="B1853" t="s">
        <v>1851</v>
      </c>
      <c r="C1853">
        <v>-2265187.5849000001</v>
      </c>
      <c r="D1853">
        <v>5008864.5563000003</v>
      </c>
      <c r="E1853">
        <v>3223580.5175000001</v>
      </c>
      <c r="F1853">
        <v>5</v>
      </c>
      <c r="G1853">
        <v>19</v>
      </c>
      <c r="H1853">
        <v>1</v>
      </c>
      <c r="I1853">
        <v>0</v>
      </c>
      <c r="J1853">
        <v>-4.0800000000000003E-2</v>
      </c>
      <c r="K1853">
        <v>4.5199999999999997E-2</v>
      </c>
      <c r="L1853">
        <v>5.4000000000000003E-3</v>
      </c>
      <c r="M1853">
        <v>0.45629999999999998</v>
      </c>
      <c r="N1853">
        <v>0.9395</v>
      </c>
      <c r="O1853">
        <v>0.56359999999999999</v>
      </c>
    </row>
    <row r="1854" spans="1:15" x14ac:dyDescent="0.2">
      <c r="A1854">
        <v>1853</v>
      </c>
      <c r="B1854" t="s">
        <v>1852</v>
      </c>
      <c r="C1854">
        <v>-2265187.969</v>
      </c>
      <c r="D1854">
        <v>5008865.0488</v>
      </c>
      <c r="E1854">
        <v>3223581.1867999998</v>
      </c>
      <c r="F1854">
        <v>5</v>
      </c>
      <c r="G1854">
        <v>19</v>
      </c>
      <c r="H1854">
        <v>1</v>
      </c>
      <c r="I1854">
        <v>0</v>
      </c>
      <c r="J1854">
        <v>-3.5999999999999997E-2</v>
      </c>
      <c r="K1854">
        <v>4.5499999999999999E-2</v>
      </c>
      <c r="L1854">
        <v>4.5999999999999999E-3</v>
      </c>
      <c r="M1854">
        <v>0.45629999999999998</v>
      </c>
      <c r="N1854">
        <v>0.9395</v>
      </c>
      <c r="O1854">
        <v>0.56359999999999999</v>
      </c>
    </row>
    <row r="1855" spans="1:15" x14ac:dyDescent="0.2">
      <c r="A1855">
        <v>1854</v>
      </c>
      <c r="B1855" t="s">
        <v>1853</v>
      </c>
      <c r="C1855">
        <v>-2265188.2423</v>
      </c>
      <c r="D1855">
        <v>5008864.9356000004</v>
      </c>
      <c r="E1855">
        <v>3223581.5458</v>
      </c>
      <c r="F1855">
        <v>5</v>
      </c>
      <c r="G1855">
        <v>19</v>
      </c>
      <c r="H1855">
        <v>1</v>
      </c>
      <c r="I1855">
        <v>0</v>
      </c>
      <c r="J1855">
        <v>-0.15240000000000001</v>
      </c>
      <c r="K1855">
        <v>-1.06E-2</v>
      </c>
      <c r="L1855">
        <v>0.33200000000000002</v>
      </c>
      <c r="M1855">
        <v>0.41799999999999998</v>
      </c>
      <c r="N1855">
        <v>0.93899999999999995</v>
      </c>
      <c r="O1855">
        <v>0.56010000000000004</v>
      </c>
    </row>
    <row r="1856" spans="1:15" x14ac:dyDescent="0.2">
      <c r="A1856">
        <v>1855</v>
      </c>
      <c r="B1856" t="s">
        <v>1854</v>
      </c>
      <c r="C1856">
        <v>-2265188.9246999999</v>
      </c>
      <c r="D1856">
        <v>5008865.1854999997</v>
      </c>
      <c r="E1856">
        <v>3223582.4040000001</v>
      </c>
      <c r="F1856">
        <v>5</v>
      </c>
      <c r="G1856">
        <v>18</v>
      </c>
      <c r="H1856">
        <v>1</v>
      </c>
      <c r="I1856">
        <v>0</v>
      </c>
      <c r="J1856">
        <v>-2.4299999999999999E-2</v>
      </c>
      <c r="K1856">
        <v>4.0599999999999997E-2</v>
      </c>
      <c r="L1856">
        <v>8.0000000000000002E-3</v>
      </c>
      <c r="M1856">
        <v>0.41849999999999998</v>
      </c>
      <c r="N1856">
        <v>0.93899999999999995</v>
      </c>
      <c r="O1856">
        <v>0.56269999999999998</v>
      </c>
    </row>
    <row r="1857" spans="1:15" x14ac:dyDescent="0.2">
      <c r="A1857">
        <v>1856</v>
      </c>
      <c r="B1857" t="s">
        <v>1855</v>
      </c>
      <c r="C1857">
        <v>-2265189.6661</v>
      </c>
      <c r="D1857">
        <v>5008865.7698999997</v>
      </c>
      <c r="E1857">
        <v>3223583.6655999999</v>
      </c>
      <c r="F1857">
        <v>5</v>
      </c>
      <c r="G1857">
        <v>18</v>
      </c>
      <c r="H1857">
        <v>1</v>
      </c>
      <c r="I1857">
        <v>0</v>
      </c>
      <c r="J1857">
        <v>-2.29E-2</v>
      </c>
      <c r="K1857">
        <v>4.4200000000000003E-2</v>
      </c>
      <c r="L1857">
        <v>1.2200000000000001E-2</v>
      </c>
      <c r="M1857">
        <v>0.41849999999999998</v>
      </c>
      <c r="N1857">
        <v>0.93889999999999996</v>
      </c>
      <c r="O1857">
        <v>0.56269999999999998</v>
      </c>
    </row>
    <row r="1858" spans="1:15" x14ac:dyDescent="0.2">
      <c r="A1858">
        <v>1857</v>
      </c>
      <c r="B1858" t="s">
        <v>1856</v>
      </c>
      <c r="C1858">
        <v>-2265190.4378999998</v>
      </c>
      <c r="D1858">
        <v>5008867.1507999999</v>
      </c>
      <c r="E1858">
        <v>3223585.1083</v>
      </c>
      <c r="F1858">
        <v>5</v>
      </c>
      <c r="G1858">
        <v>18</v>
      </c>
      <c r="H1858">
        <v>1</v>
      </c>
      <c r="I1858">
        <v>0</v>
      </c>
      <c r="J1858">
        <v>-2.7E-2</v>
      </c>
      <c r="K1858">
        <v>4.36E-2</v>
      </c>
      <c r="L1858">
        <v>1.03E-2</v>
      </c>
      <c r="M1858">
        <v>0.41849999999999998</v>
      </c>
      <c r="N1858">
        <v>0.93889999999999996</v>
      </c>
      <c r="O1858">
        <v>0.56269999999999998</v>
      </c>
    </row>
    <row r="1859" spans="1:15" x14ac:dyDescent="0.2">
      <c r="A1859">
        <v>1858</v>
      </c>
      <c r="B1859" t="s">
        <v>1857</v>
      </c>
      <c r="C1859">
        <v>-2265189.0027000001</v>
      </c>
      <c r="D1859">
        <v>5008865.6113</v>
      </c>
      <c r="E1859">
        <v>3223582.5518</v>
      </c>
      <c r="F1859">
        <v>5</v>
      </c>
      <c r="G1859">
        <v>20</v>
      </c>
      <c r="H1859">
        <v>1</v>
      </c>
      <c r="I1859">
        <v>0</v>
      </c>
      <c r="J1859">
        <v>-2.76E-2</v>
      </c>
      <c r="K1859">
        <v>4.9799999999999997E-2</v>
      </c>
      <c r="L1859">
        <v>1.5100000000000001E-2</v>
      </c>
      <c r="M1859">
        <v>0.41849999999999998</v>
      </c>
      <c r="N1859">
        <v>0.93879999999999997</v>
      </c>
      <c r="O1859">
        <v>0.56269999999999998</v>
      </c>
    </row>
    <row r="1860" spans="1:15" x14ac:dyDescent="0.2">
      <c r="A1860">
        <v>1859</v>
      </c>
      <c r="B1860" t="s">
        <v>1858</v>
      </c>
      <c r="C1860">
        <v>-2265187.8585000001</v>
      </c>
      <c r="D1860">
        <v>5008864.3984000003</v>
      </c>
      <c r="E1860">
        <v>3223580.5260000001</v>
      </c>
      <c r="F1860">
        <v>5</v>
      </c>
      <c r="G1860">
        <v>20</v>
      </c>
      <c r="H1860">
        <v>1</v>
      </c>
      <c r="I1860">
        <v>0</v>
      </c>
      <c r="J1860">
        <v>-2.4400000000000002E-2</v>
      </c>
      <c r="K1860">
        <v>4.2900000000000001E-2</v>
      </c>
      <c r="L1860">
        <v>6.6E-3</v>
      </c>
      <c r="M1860">
        <v>0.40079999999999999</v>
      </c>
      <c r="N1860">
        <v>0.9204</v>
      </c>
      <c r="O1860">
        <v>0.53620000000000001</v>
      </c>
    </row>
    <row r="1861" spans="1:15" x14ac:dyDescent="0.2">
      <c r="A1861">
        <v>1860</v>
      </c>
      <c r="B1861" t="s">
        <v>1859</v>
      </c>
      <c r="C1861">
        <v>-2265186.8136999998</v>
      </c>
      <c r="D1861">
        <v>5008863.0554999998</v>
      </c>
      <c r="E1861">
        <v>3223578.7560999999</v>
      </c>
      <c r="F1861">
        <v>5</v>
      </c>
      <c r="G1861">
        <v>20</v>
      </c>
      <c r="H1861">
        <v>1</v>
      </c>
      <c r="I1861">
        <v>0</v>
      </c>
      <c r="J1861">
        <v>-2.4799999999999999E-2</v>
      </c>
      <c r="K1861">
        <v>4.07E-2</v>
      </c>
      <c r="L1861">
        <v>7.7999999999999996E-3</v>
      </c>
      <c r="M1861">
        <v>0.39810000000000001</v>
      </c>
      <c r="N1861">
        <v>0.88780000000000003</v>
      </c>
      <c r="O1861">
        <v>0.53269999999999995</v>
      </c>
    </row>
    <row r="1862" spans="1:15" x14ac:dyDescent="0.2">
      <c r="A1862">
        <v>1861</v>
      </c>
      <c r="B1862" t="s">
        <v>1860</v>
      </c>
      <c r="C1862">
        <v>-2265185.9643999999</v>
      </c>
      <c r="D1862">
        <v>5008862.0362999998</v>
      </c>
      <c r="E1862">
        <v>3223577.4731999999</v>
      </c>
      <c r="F1862">
        <v>5</v>
      </c>
      <c r="G1862">
        <v>20</v>
      </c>
      <c r="H1862">
        <v>1</v>
      </c>
      <c r="I1862">
        <v>0</v>
      </c>
      <c r="J1862">
        <v>-3.04E-2</v>
      </c>
      <c r="K1862">
        <v>4.2599999999999999E-2</v>
      </c>
      <c r="L1862">
        <v>8.0999999999999996E-3</v>
      </c>
      <c r="M1862">
        <v>0.39810000000000001</v>
      </c>
      <c r="N1862">
        <v>0.88770000000000004</v>
      </c>
      <c r="O1862">
        <v>0.53269999999999995</v>
      </c>
    </row>
    <row r="1863" spans="1:15" x14ac:dyDescent="0.2">
      <c r="A1863">
        <v>1862</v>
      </c>
      <c r="B1863" t="s">
        <v>1861</v>
      </c>
      <c r="C1863">
        <v>-2265185.2916000001</v>
      </c>
      <c r="D1863">
        <v>5008861.0705000004</v>
      </c>
      <c r="E1863">
        <v>3223576.4742999999</v>
      </c>
      <c r="F1863">
        <v>5</v>
      </c>
      <c r="G1863">
        <v>20</v>
      </c>
      <c r="H1863">
        <v>1</v>
      </c>
      <c r="I1863">
        <v>0</v>
      </c>
      <c r="J1863">
        <v>-2.2100000000000002E-2</v>
      </c>
      <c r="K1863">
        <v>4.1300000000000003E-2</v>
      </c>
      <c r="L1863">
        <v>7.3000000000000001E-3</v>
      </c>
      <c r="M1863">
        <v>0.39810000000000001</v>
      </c>
      <c r="N1863">
        <v>0.88770000000000004</v>
      </c>
      <c r="O1863">
        <v>0.53269999999999995</v>
      </c>
    </row>
    <row r="1864" spans="1:15" x14ac:dyDescent="0.2">
      <c r="A1864">
        <v>1863</v>
      </c>
      <c r="B1864" t="s">
        <v>1862</v>
      </c>
      <c r="C1864">
        <v>-2265184.1107999999</v>
      </c>
      <c r="D1864">
        <v>5008859.7699999996</v>
      </c>
      <c r="E1864">
        <v>3223574.8144</v>
      </c>
      <c r="F1864">
        <v>5</v>
      </c>
      <c r="G1864">
        <v>20</v>
      </c>
      <c r="H1864">
        <v>1</v>
      </c>
      <c r="I1864">
        <v>0</v>
      </c>
      <c r="J1864">
        <v>-2.6200000000000001E-2</v>
      </c>
      <c r="K1864">
        <v>4.53E-2</v>
      </c>
      <c r="L1864">
        <v>9.1999999999999998E-3</v>
      </c>
      <c r="M1864">
        <v>0.39810000000000001</v>
      </c>
      <c r="N1864">
        <v>0.88759999999999994</v>
      </c>
      <c r="O1864">
        <v>0.53269999999999995</v>
      </c>
    </row>
    <row r="1865" spans="1:15" x14ac:dyDescent="0.2">
      <c r="A1865">
        <v>1864</v>
      </c>
      <c r="B1865" t="s">
        <v>1863</v>
      </c>
      <c r="C1865">
        <v>-2265183.1623999998</v>
      </c>
      <c r="D1865">
        <v>5008858.784</v>
      </c>
      <c r="E1865">
        <v>3223573.6453</v>
      </c>
      <c r="F1865">
        <v>5</v>
      </c>
      <c r="G1865">
        <v>20</v>
      </c>
      <c r="H1865">
        <v>1</v>
      </c>
      <c r="I1865">
        <v>0</v>
      </c>
      <c r="J1865">
        <v>-2.5999999999999999E-2</v>
      </c>
      <c r="K1865">
        <v>5.0500000000000003E-2</v>
      </c>
      <c r="L1865">
        <v>9.4000000000000004E-3</v>
      </c>
      <c r="M1865">
        <v>0.39810000000000001</v>
      </c>
      <c r="N1865">
        <v>0.88749999999999996</v>
      </c>
      <c r="O1865">
        <v>0.53269999999999995</v>
      </c>
    </row>
    <row r="1866" spans="1:15" x14ac:dyDescent="0.2">
      <c r="A1866">
        <v>1865</v>
      </c>
      <c r="B1866" t="s">
        <v>1864</v>
      </c>
      <c r="C1866">
        <v>-2265180.6335</v>
      </c>
      <c r="D1866">
        <v>5008856.9970000004</v>
      </c>
      <c r="E1866">
        <v>3223569.4717999999</v>
      </c>
      <c r="F1866">
        <v>5</v>
      </c>
      <c r="G1866">
        <v>19</v>
      </c>
      <c r="H1866">
        <v>1</v>
      </c>
      <c r="I1866">
        <v>0</v>
      </c>
      <c r="J1866">
        <v>-1.95E-2</v>
      </c>
      <c r="K1866">
        <v>4.4499999999999998E-2</v>
      </c>
      <c r="L1866">
        <v>5.0000000000000001E-3</v>
      </c>
      <c r="M1866">
        <v>0.40110000000000001</v>
      </c>
      <c r="N1866">
        <v>0.88980000000000004</v>
      </c>
      <c r="O1866">
        <v>0.53769999999999996</v>
      </c>
    </row>
    <row r="1867" spans="1:15" x14ac:dyDescent="0.2">
      <c r="A1867">
        <v>1866</v>
      </c>
      <c r="B1867" t="s">
        <v>1865</v>
      </c>
      <c r="C1867">
        <v>-2265179.5529999998</v>
      </c>
      <c r="D1867">
        <v>5008856.0255000005</v>
      </c>
      <c r="E1867">
        <v>3223567.4815000002</v>
      </c>
      <c r="F1867">
        <v>5</v>
      </c>
      <c r="G1867">
        <v>19</v>
      </c>
      <c r="H1867">
        <v>1</v>
      </c>
      <c r="I1867">
        <v>0</v>
      </c>
      <c r="J1867">
        <v>-2.24E-2</v>
      </c>
      <c r="K1867">
        <v>4.7500000000000001E-2</v>
      </c>
      <c r="L1867">
        <v>6.0000000000000001E-3</v>
      </c>
      <c r="M1867">
        <v>0.40110000000000001</v>
      </c>
      <c r="N1867">
        <v>0.88970000000000005</v>
      </c>
      <c r="O1867">
        <v>0.53769999999999996</v>
      </c>
    </row>
    <row r="1868" spans="1:15" x14ac:dyDescent="0.2">
      <c r="A1868">
        <v>1867</v>
      </c>
      <c r="B1868" t="s">
        <v>1866</v>
      </c>
      <c r="C1868">
        <v>-2265179.0427000001</v>
      </c>
      <c r="D1868">
        <v>5008855.2154000001</v>
      </c>
      <c r="E1868">
        <v>3223566.6968999999</v>
      </c>
      <c r="F1868">
        <v>5</v>
      </c>
      <c r="G1868">
        <v>20</v>
      </c>
      <c r="H1868">
        <v>1</v>
      </c>
      <c r="I1868">
        <v>0</v>
      </c>
      <c r="J1868">
        <v>-2.1499999999999998E-2</v>
      </c>
      <c r="K1868">
        <v>4.0800000000000003E-2</v>
      </c>
      <c r="L1868">
        <v>2.5000000000000001E-3</v>
      </c>
      <c r="M1868">
        <v>0.3871</v>
      </c>
      <c r="N1868">
        <v>0.87729999999999997</v>
      </c>
      <c r="O1868">
        <v>0.51829999999999998</v>
      </c>
    </row>
    <row r="1869" spans="1:15" x14ac:dyDescent="0.2">
      <c r="A1869">
        <v>1868</v>
      </c>
      <c r="B1869" t="s">
        <v>1867</v>
      </c>
      <c r="C1869">
        <v>-2265178.8338000001</v>
      </c>
      <c r="D1869">
        <v>5008854.7966999998</v>
      </c>
      <c r="E1869">
        <v>3223566.5929</v>
      </c>
      <c r="F1869">
        <v>5</v>
      </c>
      <c r="G1869">
        <v>20</v>
      </c>
      <c r="H1869">
        <v>1</v>
      </c>
      <c r="I1869">
        <v>0</v>
      </c>
      <c r="J1869">
        <v>-2.98E-2</v>
      </c>
      <c r="K1869">
        <v>4.3799999999999999E-2</v>
      </c>
      <c r="L1869">
        <v>8.8000000000000005E-3</v>
      </c>
      <c r="M1869">
        <v>0.38519999999999999</v>
      </c>
      <c r="N1869">
        <v>0.87360000000000004</v>
      </c>
      <c r="O1869">
        <v>0.51490000000000002</v>
      </c>
    </row>
    <row r="1870" spans="1:15" x14ac:dyDescent="0.2">
      <c r="A1870">
        <v>1869</v>
      </c>
      <c r="B1870" t="s">
        <v>1868</v>
      </c>
      <c r="C1870">
        <v>-2265178.7349</v>
      </c>
      <c r="D1870">
        <v>5008854.5873999996</v>
      </c>
      <c r="E1870">
        <v>3223566.5177000002</v>
      </c>
      <c r="F1870">
        <v>5</v>
      </c>
      <c r="G1870">
        <v>18</v>
      </c>
      <c r="H1870">
        <v>1</v>
      </c>
      <c r="I1870">
        <v>0</v>
      </c>
      <c r="J1870">
        <v>-1.9699999999999999E-2</v>
      </c>
      <c r="K1870">
        <v>4.8800000000000003E-2</v>
      </c>
      <c r="L1870">
        <v>1.18E-2</v>
      </c>
      <c r="M1870">
        <v>0.40189999999999998</v>
      </c>
      <c r="N1870">
        <v>0.87429999999999997</v>
      </c>
      <c r="O1870">
        <v>0.52949999999999997</v>
      </c>
    </row>
    <row r="1871" spans="1:15" x14ac:dyDescent="0.2">
      <c r="A1871">
        <v>1870</v>
      </c>
      <c r="B1871" t="s">
        <v>1869</v>
      </c>
      <c r="C1871">
        <v>-2265178.5101000001</v>
      </c>
      <c r="D1871">
        <v>5008854.09</v>
      </c>
      <c r="E1871">
        <v>3223565.7329000002</v>
      </c>
      <c r="F1871">
        <v>5</v>
      </c>
      <c r="G1871">
        <v>17</v>
      </c>
      <c r="H1871">
        <v>1</v>
      </c>
      <c r="I1871">
        <v>0</v>
      </c>
      <c r="J1871">
        <v>-1.49E-2</v>
      </c>
      <c r="K1871">
        <v>4.99E-2</v>
      </c>
      <c r="L1871">
        <v>1.9199999999999998E-2</v>
      </c>
      <c r="M1871">
        <v>0.41110000000000002</v>
      </c>
      <c r="N1871">
        <v>0.88759999999999994</v>
      </c>
      <c r="O1871">
        <v>0.56940000000000002</v>
      </c>
    </row>
    <row r="1872" spans="1:15" x14ac:dyDescent="0.2">
      <c r="A1872">
        <v>1871</v>
      </c>
      <c r="B1872" t="s">
        <v>1870</v>
      </c>
      <c r="C1872">
        <v>-2265178.2620999999</v>
      </c>
      <c r="D1872">
        <v>5008853.3420000002</v>
      </c>
      <c r="E1872">
        <v>3223565.0562</v>
      </c>
      <c r="F1872">
        <v>5</v>
      </c>
      <c r="G1872">
        <v>18</v>
      </c>
      <c r="H1872">
        <v>1</v>
      </c>
      <c r="I1872">
        <v>0</v>
      </c>
      <c r="J1872">
        <v>-2.3199999999999998E-2</v>
      </c>
      <c r="K1872">
        <v>4.0099999999999997E-2</v>
      </c>
      <c r="L1872">
        <v>1.06E-2</v>
      </c>
      <c r="M1872">
        <v>0.41110000000000002</v>
      </c>
      <c r="N1872">
        <v>0.88759999999999994</v>
      </c>
      <c r="O1872">
        <v>0.56930000000000003</v>
      </c>
    </row>
    <row r="1873" spans="1:15" x14ac:dyDescent="0.2">
      <c r="A1873">
        <v>1872</v>
      </c>
      <c r="B1873" t="s">
        <v>1871</v>
      </c>
      <c r="C1873">
        <v>-2265178.0233</v>
      </c>
      <c r="D1873">
        <v>5008852.7978999997</v>
      </c>
      <c r="E1873">
        <v>3223564.3210999998</v>
      </c>
      <c r="F1873">
        <v>5</v>
      </c>
      <c r="G1873">
        <v>18</v>
      </c>
      <c r="H1873">
        <v>1</v>
      </c>
      <c r="I1873">
        <v>0</v>
      </c>
      <c r="J1873">
        <v>-2.4799999999999999E-2</v>
      </c>
      <c r="K1873">
        <v>5.2699999999999997E-2</v>
      </c>
      <c r="L1873">
        <v>2.1600000000000001E-2</v>
      </c>
      <c r="M1873">
        <v>0.3972</v>
      </c>
      <c r="N1873">
        <v>0.88639999999999997</v>
      </c>
      <c r="O1873">
        <v>0.55320000000000003</v>
      </c>
    </row>
    <row r="1874" spans="1:15" x14ac:dyDescent="0.2">
      <c r="A1874">
        <v>1873</v>
      </c>
      <c r="B1874" t="s">
        <v>1872</v>
      </c>
      <c r="C1874">
        <v>-2265177.7019000002</v>
      </c>
      <c r="D1874">
        <v>5008852.1484000003</v>
      </c>
      <c r="E1874">
        <v>3223563.6664999998</v>
      </c>
      <c r="F1874">
        <v>5</v>
      </c>
      <c r="G1874">
        <v>18</v>
      </c>
      <c r="H1874">
        <v>1</v>
      </c>
      <c r="I1874">
        <v>0</v>
      </c>
      <c r="J1874">
        <v>-1.8800000000000001E-2</v>
      </c>
      <c r="K1874">
        <v>4.5699999999999998E-2</v>
      </c>
      <c r="L1874">
        <v>8.8999999999999999E-3</v>
      </c>
      <c r="M1874">
        <v>0.3972</v>
      </c>
      <c r="N1874">
        <v>0.88629999999999998</v>
      </c>
      <c r="O1874">
        <v>0.55320000000000003</v>
      </c>
    </row>
    <row r="1875" spans="1:15" x14ac:dyDescent="0.2">
      <c r="A1875">
        <v>1874</v>
      </c>
      <c r="B1875" t="s">
        <v>1873</v>
      </c>
      <c r="C1875">
        <v>-2265177.3769999999</v>
      </c>
      <c r="D1875">
        <v>5008851.1495000003</v>
      </c>
      <c r="E1875">
        <v>3223562.4034000002</v>
      </c>
      <c r="F1875">
        <v>5</v>
      </c>
      <c r="G1875">
        <v>18</v>
      </c>
      <c r="H1875">
        <v>1</v>
      </c>
      <c r="I1875">
        <v>0</v>
      </c>
      <c r="J1875">
        <v>-2.12E-2</v>
      </c>
      <c r="K1875">
        <v>5.3800000000000001E-2</v>
      </c>
      <c r="L1875">
        <v>1.18E-2</v>
      </c>
      <c r="M1875">
        <v>0.3921</v>
      </c>
      <c r="N1875">
        <v>0.88759999999999994</v>
      </c>
      <c r="O1875">
        <v>0.54859999999999998</v>
      </c>
    </row>
    <row r="1876" spans="1:15" x14ac:dyDescent="0.2">
      <c r="A1876">
        <v>1875</v>
      </c>
      <c r="B1876" t="s">
        <v>1874</v>
      </c>
      <c r="C1876">
        <v>-2265177.2415999998</v>
      </c>
      <c r="D1876">
        <v>5008850.3838999998</v>
      </c>
      <c r="E1876">
        <v>3223561.9007999999</v>
      </c>
      <c r="F1876">
        <v>5</v>
      </c>
      <c r="G1876">
        <v>18</v>
      </c>
      <c r="H1876">
        <v>1</v>
      </c>
      <c r="I1876">
        <v>0</v>
      </c>
      <c r="J1876">
        <v>-2.3199999999999998E-2</v>
      </c>
      <c r="K1876">
        <v>4.8000000000000001E-2</v>
      </c>
      <c r="L1876">
        <v>1E-3</v>
      </c>
      <c r="M1876">
        <v>0.40060000000000001</v>
      </c>
      <c r="N1876">
        <v>0.88790000000000002</v>
      </c>
      <c r="O1876">
        <v>0.55820000000000003</v>
      </c>
    </row>
    <row r="1877" spans="1:15" x14ac:dyDescent="0.2">
      <c r="A1877">
        <v>1876</v>
      </c>
      <c r="B1877" t="s">
        <v>1875</v>
      </c>
      <c r="C1877">
        <v>-2265176.9273999999</v>
      </c>
      <c r="D1877">
        <v>5008849.9386999998</v>
      </c>
      <c r="E1877">
        <v>3223561.1105</v>
      </c>
      <c r="F1877">
        <v>5</v>
      </c>
      <c r="G1877">
        <v>18</v>
      </c>
      <c r="H1877">
        <v>1</v>
      </c>
      <c r="I1877">
        <v>0</v>
      </c>
      <c r="J1877">
        <v>0.10489999999999999</v>
      </c>
      <c r="K1877">
        <v>0.1807</v>
      </c>
      <c r="L1877">
        <v>-0.3422</v>
      </c>
      <c r="M1877">
        <v>0.40379999999999999</v>
      </c>
      <c r="N1877">
        <v>0.92079999999999995</v>
      </c>
      <c r="O1877">
        <v>0.56079999999999997</v>
      </c>
    </row>
    <row r="1878" spans="1:15" x14ac:dyDescent="0.2">
      <c r="A1878">
        <v>1877</v>
      </c>
      <c r="B1878" t="s">
        <v>1876</v>
      </c>
      <c r="C1878">
        <v>-2265176.9953000001</v>
      </c>
      <c r="D1878">
        <v>5008849.2155999998</v>
      </c>
      <c r="E1878">
        <v>3223561.1277999999</v>
      </c>
      <c r="F1878">
        <v>5</v>
      </c>
      <c r="G1878">
        <v>20</v>
      </c>
      <c r="H1878">
        <v>1</v>
      </c>
      <c r="I1878">
        <v>0</v>
      </c>
      <c r="J1878">
        <v>-2.0899999999999998E-2</v>
      </c>
      <c r="K1878">
        <v>4.53E-2</v>
      </c>
      <c r="L1878">
        <v>7.0000000000000001E-3</v>
      </c>
      <c r="M1878">
        <v>0.40389999999999998</v>
      </c>
      <c r="N1878">
        <v>0.92079999999999995</v>
      </c>
      <c r="O1878">
        <v>0.56079999999999997</v>
      </c>
    </row>
    <row r="1879" spans="1:15" x14ac:dyDescent="0.2">
      <c r="A1879">
        <v>1878</v>
      </c>
      <c r="B1879" t="s">
        <v>1877</v>
      </c>
      <c r="C1879">
        <v>-2265177.4358000001</v>
      </c>
      <c r="D1879">
        <v>5008848.8443999998</v>
      </c>
      <c r="E1879">
        <v>3223560.9791999999</v>
      </c>
      <c r="F1879">
        <v>5</v>
      </c>
      <c r="G1879">
        <v>19</v>
      </c>
      <c r="H1879">
        <v>1</v>
      </c>
      <c r="I1879">
        <v>0</v>
      </c>
      <c r="J1879">
        <v>-2.3E-2</v>
      </c>
      <c r="K1879">
        <v>4.4900000000000002E-2</v>
      </c>
      <c r="L1879">
        <v>9.4999999999999998E-3</v>
      </c>
      <c r="M1879">
        <v>0.40789999999999998</v>
      </c>
      <c r="N1879">
        <v>0.91900000000000004</v>
      </c>
      <c r="O1879">
        <v>0.56940000000000002</v>
      </c>
    </row>
    <row r="1880" spans="1:15" x14ac:dyDescent="0.2">
      <c r="A1880">
        <v>1879</v>
      </c>
      <c r="B1880" t="s">
        <v>1878</v>
      </c>
      <c r="C1880">
        <v>-2265177.8588999999</v>
      </c>
      <c r="D1880">
        <v>5008848.0976</v>
      </c>
      <c r="E1880">
        <v>3223560.5548999999</v>
      </c>
      <c r="F1880">
        <v>5</v>
      </c>
      <c r="G1880">
        <v>19</v>
      </c>
      <c r="H1880">
        <v>1</v>
      </c>
      <c r="I1880">
        <v>0</v>
      </c>
      <c r="J1880">
        <v>-1.61E-2</v>
      </c>
      <c r="K1880">
        <v>4.7899999999999998E-2</v>
      </c>
      <c r="L1880">
        <v>1.4800000000000001E-2</v>
      </c>
      <c r="M1880">
        <v>0.40189999999999998</v>
      </c>
      <c r="N1880">
        <v>0.91839999999999999</v>
      </c>
      <c r="O1880">
        <v>0.56920000000000004</v>
      </c>
    </row>
    <row r="1881" spans="1:15" x14ac:dyDescent="0.2">
      <c r="A1881">
        <v>1880</v>
      </c>
      <c r="B1881" t="s">
        <v>1879</v>
      </c>
      <c r="C1881">
        <v>-2265178.6463000001</v>
      </c>
      <c r="D1881">
        <v>5008848.2505999999</v>
      </c>
      <c r="E1881">
        <v>3223561.1576999999</v>
      </c>
      <c r="F1881">
        <v>5</v>
      </c>
      <c r="G1881">
        <v>19</v>
      </c>
      <c r="H1881">
        <v>1</v>
      </c>
      <c r="I1881">
        <v>0</v>
      </c>
      <c r="J1881">
        <v>-2.3400000000000001E-2</v>
      </c>
      <c r="K1881">
        <v>4.9500000000000002E-2</v>
      </c>
      <c r="L1881">
        <v>1.23E-2</v>
      </c>
      <c r="M1881">
        <v>0.40189999999999998</v>
      </c>
      <c r="N1881">
        <v>0.91830000000000001</v>
      </c>
      <c r="O1881">
        <v>0.56920000000000004</v>
      </c>
    </row>
    <row r="1882" spans="1:15" x14ac:dyDescent="0.2">
      <c r="A1882">
        <v>1881</v>
      </c>
      <c r="B1882" t="s">
        <v>1880</v>
      </c>
      <c r="C1882">
        <v>-2265179.7014000001</v>
      </c>
      <c r="D1882">
        <v>5008848.8339</v>
      </c>
      <c r="E1882">
        <v>3223561.6425000001</v>
      </c>
      <c r="F1882">
        <v>5</v>
      </c>
      <c r="G1882">
        <v>19</v>
      </c>
      <c r="H1882">
        <v>1</v>
      </c>
      <c r="I1882">
        <v>0</v>
      </c>
      <c r="J1882">
        <v>-1.5100000000000001E-2</v>
      </c>
      <c r="K1882">
        <v>4.02E-2</v>
      </c>
      <c r="L1882">
        <v>1.1599999999999999E-2</v>
      </c>
      <c r="M1882">
        <v>0.40200000000000002</v>
      </c>
      <c r="N1882">
        <v>0.91820000000000002</v>
      </c>
      <c r="O1882">
        <v>0.56920000000000004</v>
      </c>
    </row>
    <row r="1883" spans="1:15" x14ac:dyDescent="0.2">
      <c r="A1883">
        <v>1882</v>
      </c>
      <c r="B1883" t="s">
        <v>1881</v>
      </c>
      <c r="C1883">
        <v>-2265182.0622</v>
      </c>
      <c r="D1883">
        <v>5008849.2220000001</v>
      </c>
      <c r="E1883">
        <v>3223558.0702</v>
      </c>
      <c r="F1883">
        <v>5</v>
      </c>
      <c r="G1883">
        <v>18</v>
      </c>
      <c r="H1883">
        <v>1</v>
      </c>
      <c r="I1883">
        <v>0</v>
      </c>
      <c r="J1883">
        <v>-2.3300000000000001E-2</v>
      </c>
      <c r="K1883">
        <v>5.0799999999999998E-2</v>
      </c>
      <c r="L1883">
        <v>7.4000000000000003E-3</v>
      </c>
      <c r="M1883">
        <v>0.40439999999999998</v>
      </c>
      <c r="N1883">
        <v>0.92030000000000001</v>
      </c>
      <c r="O1883">
        <v>0.57820000000000005</v>
      </c>
    </row>
    <row r="1884" spans="1:15" x14ac:dyDescent="0.2">
      <c r="A1884">
        <v>1883</v>
      </c>
      <c r="B1884" t="s">
        <v>1882</v>
      </c>
      <c r="C1884">
        <v>-2265183.0865000002</v>
      </c>
      <c r="D1884">
        <v>5008849.1416999996</v>
      </c>
      <c r="E1884">
        <v>3223556.8295</v>
      </c>
      <c r="F1884">
        <v>5</v>
      </c>
      <c r="G1884">
        <v>19</v>
      </c>
      <c r="H1884">
        <v>1</v>
      </c>
      <c r="I1884">
        <v>0</v>
      </c>
      <c r="J1884">
        <v>-1.09E-2</v>
      </c>
      <c r="K1884">
        <v>4.07E-2</v>
      </c>
      <c r="L1884">
        <v>2.8E-3</v>
      </c>
      <c r="M1884">
        <v>0.40439999999999998</v>
      </c>
      <c r="N1884">
        <v>0.92020000000000002</v>
      </c>
      <c r="O1884">
        <v>0.57820000000000005</v>
      </c>
    </row>
    <row r="1885" spans="1:15" x14ac:dyDescent="0.2">
      <c r="A1885">
        <v>1884</v>
      </c>
      <c r="B1885" t="s">
        <v>1883</v>
      </c>
      <c r="C1885">
        <v>-2265183.7000000002</v>
      </c>
      <c r="D1885">
        <v>5008849.5694000004</v>
      </c>
      <c r="E1885">
        <v>3223557.9632999999</v>
      </c>
      <c r="F1885">
        <v>5</v>
      </c>
      <c r="G1885">
        <v>20</v>
      </c>
      <c r="H1885">
        <v>1</v>
      </c>
      <c r="I1885">
        <v>0</v>
      </c>
      <c r="J1885">
        <v>-2.1399999999999999E-2</v>
      </c>
      <c r="K1885">
        <v>5.33E-2</v>
      </c>
      <c r="L1885">
        <v>9.4000000000000004E-3</v>
      </c>
      <c r="M1885">
        <v>0.4123</v>
      </c>
      <c r="N1885">
        <v>0.92110000000000003</v>
      </c>
      <c r="O1885">
        <v>0.5847</v>
      </c>
    </row>
    <row r="1886" spans="1:15" x14ac:dyDescent="0.2">
      <c r="A1886">
        <v>1885</v>
      </c>
      <c r="B1886" t="s">
        <v>1884</v>
      </c>
      <c r="C1886">
        <v>-2265184.0216000001</v>
      </c>
      <c r="D1886">
        <v>5008850.9841</v>
      </c>
      <c r="E1886">
        <v>3223560.0258999998</v>
      </c>
      <c r="F1886">
        <v>5</v>
      </c>
      <c r="G1886">
        <v>21</v>
      </c>
      <c r="H1886">
        <v>1</v>
      </c>
      <c r="I1886">
        <v>0</v>
      </c>
      <c r="J1886">
        <v>-1.15E-2</v>
      </c>
      <c r="K1886">
        <v>3.6299999999999999E-2</v>
      </c>
      <c r="L1886">
        <v>4.0000000000000002E-4</v>
      </c>
      <c r="M1886">
        <v>0.39579999999999999</v>
      </c>
      <c r="N1886">
        <v>0.91739999999999999</v>
      </c>
      <c r="O1886">
        <v>0.55869999999999997</v>
      </c>
    </row>
    <row r="1887" spans="1:15" x14ac:dyDescent="0.2">
      <c r="A1887">
        <v>1886</v>
      </c>
      <c r="B1887" t="s">
        <v>1885</v>
      </c>
      <c r="C1887">
        <v>-2265184.3421</v>
      </c>
      <c r="D1887">
        <v>5008852.2732999995</v>
      </c>
      <c r="E1887">
        <v>3223560.6159999999</v>
      </c>
      <c r="F1887">
        <v>5</v>
      </c>
      <c r="G1887">
        <v>20</v>
      </c>
      <c r="H1887">
        <v>1</v>
      </c>
      <c r="I1887">
        <v>0</v>
      </c>
      <c r="J1887">
        <v>-2.1399999999999999E-2</v>
      </c>
      <c r="K1887">
        <v>4.5600000000000002E-2</v>
      </c>
      <c r="L1887">
        <v>5.0000000000000001E-4</v>
      </c>
      <c r="M1887">
        <v>0.39460000000000001</v>
      </c>
      <c r="N1887">
        <v>0.86219999999999997</v>
      </c>
      <c r="O1887">
        <v>0.55989999999999995</v>
      </c>
    </row>
    <row r="1888" spans="1:15" x14ac:dyDescent="0.2">
      <c r="A1888">
        <v>1887</v>
      </c>
      <c r="B1888" t="s">
        <v>1886</v>
      </c>
      <c r="C1888">
        <v>-2265183.9388000001</v>
      </c>
      <c r="D1888">
        <v>5008852.8811999997</v>
      </c>
      <c r="E1888">
        <v>3223559.0679000001</v>
      </c>
      <c r="F1888">
        <v>5</v>
      </c>
      <c r="G1888">
        <v>20</v>
      </c>
      <c r="H1888">
        <v>1</v>
      </c>
      <c r="I1888">
        <v>0</v>
      </c>
      <c r="J1888">
        <v>-1.3299999999999999E-2</v>
      </c>
      <c r="K1888">
        <v>3.6499999999999998E-2</v>
      </c>
      <c r="L1888">
        <v>-4.0000000000000001E-3</v>
      </c>
      <c r="M1888">
        <v>0.39329999999999998</v>
      </c>
      <c r="N1888">
        <v>0.84009999999999996</v>
      </c>
      <c r="O1888">
        <v>0.55810000000000004</v>
      </c>
    </row>
    <row r="1889" spans="1:15" x14ac:dyDescent="0.2">
      <c r="A1889">
        <v>1888</v>
      </c>
      <c r="B1889" t="s">
        <v>1887</v>
      </c>
      <c r="C1889">
        <v>-2265183.3689000001</v>
      </c>
      <c r="D1889">
        <v>5008853.1666000001</v>
      </c>
      <c r="E1889">
        <v>3223558.2146999999</v>
      </c>
      <c r="F1889">
        <v>5</v>
      </c>
      <c r="G1889">
        <v>20</v>
      </c>
      <c r="H1889">
        <v>1</v>
      </c>
      <c r="I1889">
        <v>0</v>
      </c>
      <c r="J1889">
        <v>-2.4899999999999999E-2</v>
      </c>
      <c r="K1889">
        <v>5.0099999999999999E-2</v>
      </c>
      <c r="L1889">
        <v>8.9999999999999993E-3</v>
      </c>
      <c r="M1889">
        <v>0.39329999999999998</v>
      </c>
      <c r="N1889">
        <v>0.84</v>
      </c>
      <c r="O1889">
        <v>0.55810000000000004</v>
      </c>
    </row>
    <row r="1890" spans="1:15" x14ac:dyDescent="0.2">
      <c r="A1890">
        <v>1889</v>
      </c>
      <c r="B1890" t="s">
        <v>1888</v>
      </c>
      <c r="C1890">
        <v>-2265182.412</v>
      </c>
      <c r="D1890">
        <v>5008853.4550000001</v>
      </c>
      <c r="E1890">
        <v>3223558.9553</v>
      </c>
      <c r="F1890">
        <v>5</v>
      </c>
      <c r="G1890">
        <v>21</v>
      </c>
      <c r="H1890">
        <v>1</v>
      </c>
      <c r="I1890">
        <v>0</v>
      </c>
      <c r="J1890">
        <v>-9.7000000000000003E-3</v>
      </c>
      <c r="K1890">
        <v>3.4700000000000002E-2</v>
      </c>
      <c r="L1890">
        <v>-8.6999999999999994E-3</v>
      </c>
      <c r="M1890">
        <v>0.39329999999999998</v>
      </c>
      <c r="N1890">
        <v>0.83989999999999998</v>
      </c>
      <c r="O1890">
        <v>0.55810000000000004</v>
      </c>
    </row>
    <row r="1891" spans="1:15" x14ac:dyDescent="0.2">
      <c r="A1891">
        <v>1890</v>
      </c>
      <c r="B1891" t="s">
        <v>1889</v>
      </c>
      <c r="C1891">
        <v>-2265180.8136999998</v>
      </c>
      <c r="D1891">
        <v>5008854.1688999999</v>
      </c>
      <c r="E1891">
        <v>3223563.4432000001</v>
      </c>
      <c r="F1891">
        <v>5</v>
      </c>
      <c r="G1891">
        <v>22</v>
      </c>
      <c r="H1891">
        <v>1</v>
      </c>
      <c r="I1891">
        <v>0</v>
      </c>
      <c r="J1891">
        <v>-1.15E-2</v>
      </c>
      <c r="K1891">
        <v>3.44E-2</v>
      </c>
      <c r="L1891">
        <v>-2E-3</v>
      </c>
      <c r="M1891">
        <v>0.39019999999999999</v>
      </c>
      <c r="N1891">
        <v>0.83889999999999998</v>
      </c>
      <c r="O1891">
        <v>0.55000000000000004</v>
      </c>
    </row>
    <row r="1892" spans="1:15" x14ac:dyDescent="0.2">
      <c r="A1892">
        <v>1891</v>
      </c>
      <c r="B1892" t="s">
        <v>1890</v>
      </c>
      <c r="C1892">
        <v>-2265180.8352000001</v>
      </c>
      <c r="D1892">
        <v>5008855.8921999997</v>
      </c>
      <c r="E1892">
        <v>3223566.3228000002</v>
      </c>
      <c r="F1892">
        <v>5</v>
      </c>
      <c r="G1892">
        <v>22</v>
      </c>
      <c r="H1892">
        <v>1</v>
      </c>
      <c r="I1892">
        <v>0</v>
      </c>
      <c r="J1892">
        <v>-1.29E-2</v>
      </c>
      <c r="K1892">
        <v>3.6499999999999998E-2</v>
      </c>
      <c r="L1892">
        <v>9.1999999999999998E-3</v>
      </c>
      <c r="M1892">
        <v>0.3861</v>
      </c>
      <c r="N1892">
        <v>0.81259999999999999</v>
      </c>
      <c r="O1892">
        <v>0.49</v>
      </c>
    </row>
    <row r="1893" spans="1:15" x14ac:dyDescent="0.2">
      <c r="A1893">
        <v>1892</v>
      </c>
      <c r="B1893" t="s">
        <v>1891</v>
      </c>
      <c r="C1893">
        <v>-2265183.2574</v>
      </c>
      <c r="D1893">
        <v>5008862.5312999999</v>
      </c>
      <c r="E1893">
        <v>3223573.9794999999</v>
      </c>
      <c r="F1893">
        <v>5</v>
      </c>
      <c r="G1893">
        <v>22</v>
      </c>
      <c r="H1893">
        <v>1</v>
      </c>
      <c r="I1893">
        <v>0</v>
      </c>
      <c r="J1893">
        <v>-2.4799999999999999E-2</v>
      </c>
      <c r="K1893">
        <v>4.0500000000000001E-2</v>
      </c>
      <c r="L1893">
        <v>6.4999999999999997E-3</v>
      </c>
      <c r="M1893">
        <v>0.3861</v>
      </c>
      <c r="N1893">
        <v>0.81259999999999999</v>
      </c>
      <c r="O1893">
        <v>0.49</v>
      </c>
    </row>
    <row r="1894" spans="1:15" x14ac:dyDescent="0.2">
      <c r="A1894">
        <v>1893</v>
      </c>
      <c r="B1894" t="s">
        <v>1892</v>
      </c>
      <c r="C1894">
        <v>-2265186.946</v>
      </c>
      <c r="D1894">
        <v>5008873.2997000003</v>
      </c>
      <c r="E1894">
        <v>3223583.7771000001</v>
      </c>
      <c r="F1894">
        <v>5</v>
      </c>
      <c r="G1894">
        <v>22</v>
      </c>
      <c r="H1894">
        <v>1</v>
      </c>
      <c r="I1894">
        <v>0</v>
      </c>
      <c r="J1894">
        <v>-1.14E-2</v>
      </c>
      <c r="K1894">
        <v>4.36E-2</v>
      </c>
      <c r="L1894">
        <v>1.32E-2</v>
      </c>
      <c r="M1894">
        <v>0.3861</v>
      </c>
      <c r="N1894">
        <v>0.8125</v>
      </c>
      <c r="O1894">
        <v>0.49</v>
      </c>
    </row>
    <row r="1895" spans="1:15" x14ac:dyDescent="0.2">
      <c r="A1895">
        <v>1894</v>
      </c>
      <c r="B1895" t="s">
        <v>1893</v>
      </c>
      <c r="C1895">
        <v>-2265187.4808</v>
      </c>
      <c r="D1895">
        <v>5008874.9445000002</v>
      </c>
      <c r="E1895">
        <v>3223585.6704000002</v>
      </c>
      <c r="F1895">
        <v>5</v>
      </c>
      <c r="G1895">
        <v>22</v>
      </c>
      <c r="H1895">
        <v>1</v>
      </c>
      <c r="I1895">
        <v>0</v>
      </c>
      <c r="J1895">
        <v>-1.14E-2</v>
      </c>
      <c r="K1895">
        <v>2.9000000000000001E-2</v>
      </c>
      <c r="L1895">
        <v>-1.4E-3</v>
      </c>
      <c r="M1895">
        <v>0.38619999999999999</v>
      </c>
      <c r="N1895">
        <v>0.81240000000000001</v>
      </c>
      <c r="O1895">
        <v>0.49</v>
      </c>
    </row>
    <row r="1896" spans="1:15" x14ac:dyDescent="0.2">
      <c r="A1896">
        <v>1895</v>
      </c>
      <c r="B1896" t="s">
        <v>1894</v>
      </c>
      <c r="C1896">
        <v>-2265188.1978000002</v>
      </c>
      <c r="D1896">
        <v>5008876.6145000001</v>
      </c>
      <c r="E1896">
        <v>3223587.7215</v>
      </c>
      <c r="F1896">
        <v>5</v>
      </c>
      <c r="G1896">
        <v>22</v>
      </c>
      <c r="H1896">
        <v>1</v>
      </c>
      <c r="I1896">
        <v>0</v>
      </c>
      <c r="J1896">
        <v>-1.9300000000000001E-2</v>
      </c>
      <c r="K1896">
        <v>5.33E-2</v>
      </c>
      <c r="L1896">
        <v>1.9800000000000002E-2</v>
      </c>
      <c r="M1896">
        <v>0.38619999999999999</v>
      </c>
      <c r="N1896">
        <v>0.81240000000000001</v>
      </c>
      <c r="O1896">
        <v>0.49</v>
      </c>
    </row>
    <row r="1897" spans="1:15" x14ac:dyDescent="0.2">
      <c r="A1897">
        <v>1896</v>
      </c>
      <c r="B1897" t="s">
        <v>1895</v>
      </c>
      <c r="C1897">
        <v>-2265189.1159000001</v>
      </c>
      <c r="D1897">
        <v>5008878.4108999996</v>
      </c>
      <c r="E1897">
        <v>3223589.9246</v>
      </c>
      <c r="F1897">
        <v>5</v>
      </c>
      <c r="G1897">
        <v>21</v>
      </c>
      <c r="H1897">
        <v>1</v>
      </c>
      <c r="I1897">
        <v>0</v>
      </c>
      <c r="J1897">
        <v>-1.9E-2</v>
      </c>
      <c r="K1897">
        <v>4.8099999999999997E-2</v>
      </c>
      <c r="L1897">
        <v>1.7299999999999999E-2</v>
      </c>
      <c r="M1897">
        <v>0.39140000000000003</v>
      </c>
      <c r="N1897">
        <v>0.83530000000000004</v>
      </c>
      <c r="O1897">
        <v>0.49540000000000001</v>
      </c>
    </row>
    <row r="1898" spans="1:15" x14ac:dyDescent="0.2">
      <c r="A1898">
        <v>1897</v>
      </c>
      <c r="B1898" t="s">
        <v>1896</v>
      </c>
      <c r="C1898">
        <v>-2265190.3262</v>
      </c>
      <c r="D1898">
        <v>5008880.6615000004</v>
      </c>
      <c r="E1898">
        <v>3223592.7807</v>
      </c>
      <c r="F1898">
        <v>5</v>
      </c>
      <c r="G1898">
        <v>20</v>
      </c>
      <c r="H1898">
        <v>1</v>
      </c>
      <c r="I1898">
        <v>0</v>
      </c>
      <c r="J1898">
        <v>-2.4199999999999999E-2</v>
      </c>
      <c r="K1898">
        <v>4.6199999999999998E-2</v>
      </c>
      <c r="L1898">
        <v>1.6199999999999999E-2</v>
      </c>
      <c r="M1898">
        <v>0.40060000000000001</v>
      </c>
      <c r="N1898">
        <v>0.83540000000000003</v>
      </c>
      <c r="O1898">
        <v>0.50270000000000004</v>
      </c>
    </row>
    <row r="1899" spans="1:15" x14ac:dyDescent="0.2">
      <c r="A1899">
        <v>1898</v>
      </c>
      <c r="B1899" t="s">
        <v>1897</v>
      </c>
      <c r="C1899">
        <v>-2265192.128</v>
      </c>
      <c r="D1899">
        <v>5008884.2766000004</v>
      </c>
      <c r="E1899">
        <v>3223597.3854999999</v>
      </c>
      <c r="F1899">
        <v>5</v>
      </c>
      <c r="G1899">
        <v>19</v>
      </c>
      <c r="H1899">
        <v>1</v>
      </c>
      <c r="I1899">
        <v>0</v>
      </c>
      <c r="J1899">
        <v>-2.3099999999999999E-2</v>
      </c>
      <c r="K1899">
        <v>4.19E-2</v>
      </c>
      <c r="L1899">
        <v>1.23E-2</v>
      </c>
      <c r="M1899">
        <v>0.4269</v>
      </c>
      <c r="N1899">
        <v>0.90049999999999997</v>
      </c>
      <c r="O1899">
        <v>0.52859999999999996</v>
      </c>
    </row>
    <row r="1900" spans="1:15" x14ac:dyDescent="0.2">
      <c r="A1900">
        <v>1899</v>
      </c>
      <c r="B1900" t="s">
        <v>1898</v>
      </c>
      <c r="C1900">
        <v>-2265195.6065000002</v>
      </c>
      <c r="D1900">
        <v>5008891.8646</v>
      </c>
      <c r="E1900">
        <v>3223606.7869000002</v>
      </c>
      <c r="F1900">
        <v>5</v>
      </c>
      <c r="G1900">
        <v>20</v>
      </c>
      <c r="H1900">
        <v>1</v>
      </c>
      <c r="I1900">
        <v>0</v>
      </c>
      <c r="J1900">
        <v>-2.41E-2</v>
      </c>
      <c r="K1900">
        <v>5.5100000000000003E-2</v>
      </c>
      <c r="L1900">
        <v>2.06E-2</v>
      </c>
      <c r="M1900">
        <v>0.4269</v>
      </c>
      <c r="N1900">
        <v>0.90049999999999997</v>
      </c>
      <c r="O1900">
        <v>0.52859999999999996</v>
      </c>
    </row>
    <row r="1901" spans="1:15" x14ac:dyDescent="0.2">
      <c r="A1901">
        <v>1900</v>
      </c>
      <c r="B1901" t="s">
        <v>1899</v>
      </c>
      <c r="C1901">
        <v>-2265197.2151000001</v>
      </c>
      <c r="D1901">
        <v>5008895.5274</v>
      </c>
      <c r="E1901">
        <v>3223611.6897</v>
      </c>
      <c r="F1901">
        <v>5</v>
      </c>
      <c r="G1901">
        <v>20</v>
      </c>
      <c r="H1901">
        <v>1</v>
      </c>
      <c r="I1901">
        <v>0</v>
      </c>
      <c r="J1901">
        <v>-2.0400000000000001E-2</v>
      </c>
      <c r="K1901">
        <v>4.6699999999999998E-2</v>
      </c>
      <c r="L1901">
        <v>1.9099999999999999E-2</v>
      </c>
      <c r="M1901">
        <v>0.42080000000000001</v>
      </c>
      <c r="N1901">
        <v>0.89729999999999999</v>
      </c>
      <c r="O1901">
        <v>0.52210000000000001</v>
      </c>
    </row>
    <row r="1902" spans="1:15" x14ac:dyDescent="0.2">
      <c r="A1902">
        <v>1901</v>
      </c>
      <c r="B1902" t="s">
        <v>1900</v>
      </c>
      <c r="C1902">
        <v>-2265198.8760000002</v>
      </c>
      <c r="D1902">
        <v>5008899.1723999996</v>
      </c>
      <c r="E1902">
        <v>3223616.3544000001</v>
      </c>
      <c r="F1902">
        <v>5</v>
      </c>
      <c r="G1902">
        <v>20</v>
      </c>
      <c r="H1902">
        <v>1</v>
      </c>
      <c r="I1902">
        <v>0</v>
      </c>
      <c r="J1902">
        <v>-2.18E-2</v>
      </c>
      <c r="K1902">
        <v>4.9700000000000001E-2</v>
      </c>
      <c r="L1902">
        <v>1.9300000000000001E-2</v>
      </c>
      <c r="M1902">
        <v>0.42080000000000001</v>
      </c>
      <c r="N1902">
        <v>0.8972</v>
      </c>
      <c r="O1902">
        <v>0.52210000000000001</v>
      </c>
    </row>
    <row r="1903" spans="1:15" x14ac:dyDescent="0.2">
      <c r="A1903">
        <v>1902</v>
      </c>
      <c r="B1903" t="s">
        <v>1901</v>
      </c>
      <c r="C1903">
        <v>-2265198.6460000002</v>
      </c>
      <c r="D1903">
        <v>5008898.4828000003</v>
      </c>
      <c r="E1903">
        <v>3223615.4770999998</v>
      </c>
      <c r="F1903">
        <v>5</v>
      </c>
      <c r="G1903">
        <v>21</v>
      </c>
      <c r="H1903">
        <v>1</v>
      </c>
      <c r="I1903">
        <v>0</v>
      </c>
      <c r="J1903">
        <v>-2.1700000000000001E-2</v>
      </c>
      <c r="K1903">
        <v>5.0299999999999997E-2</v>
      </c>
      <c r="L1903">
        <v>0.02</v>
      </c>
      <c r="M1903">
        <v>0.4209</v>
      </c>
      <c r="N1903">
        <v>0.8972</v>
      </c>
      <c r="O1903">
        <v>0.52210000000000001</v>
      </c>
    </row>
    <row r="1904" spans="1:15" x14ac:dyDescent="0.2">
      <c r="A1904">
        <v>1903</v>
      </c>
      <c r="B1904" t="s">
        <v>1902</v>
      </c>
      <c r="C1904">
        <v>-2265200.6283999998</v>
      </c>
      <c r="D1904">
        <v>5008902.4601999996</v>
      </c>
      <c r="E1904">
        <v>3223620.4024999999</v>
      </c>
      <c r="F1904">
        <v>5</v>
      </c>
      <c r="G1904">
        <v>22</v>
      </c>
      <c r="H1904">
        <v>1</v>
      </c>
      <c r="I1904">
        <v>0</v>
      </c>
      <c r="J1904">
        <v>-2.2700000000000001E-2</v>
      </c>
      <c r="K1904">
        <v>5.16E-2</v>
      </c>
      <c r="L1904">
        <v>2.1000000000000001E-2</v>
      </c>
      <c r="M1904">
        <v>0.4209</v>
      </c>
      <c r="N1904">
        <v>0.89710000000000001</v>
      </c>
      <c r="O1904">
        <v>0.52200000000000002</v>
      </c>
    </row>
    <row r="1905" spans="1:15" x14ac:dyDescent="0.2">
      <c r="A1905">
        <v>1904</v>
      </c>
      <c r="B1905" t="s">
        <v>1903</v>
      </c>
      <c r="C1905">
        <v>-2265201.5126999998</v>
      </c>
      <c r="D1905">
        <v>5008903.9521000003</v>
      </c>
      <c r="E1905">
        <v>3223622.7085000002</v>
      </c>
      <c r="F1905">
        <v>5</v>
      </c>
      <c r="G1905">
        <v>22</v>
      </c>
      <c r="H1905">
        <v>1</v>
      </c>
      <c r="I1905">
        <v>0</v>
      </c>
      <c r="J1905">
        <v>-2.64E-2</v>
      </c>
      <c r="K1905">
        <v>5.0700000000000002E-2</v>
      </c>
      <c r="L1905">
        <v>1.49E-2</v>
      </c>
      <c r="M1905">
        <v>0.40310000000000001</v>
      </c>
      <c r="N1905">
        <v>0.88639999999999997</v>
      </c>
      <c r="O1905">
        <v>0.49049999999999999</v>
      </c>
    </row>
    <row r="1906" spans="1:15" x14ac:dyDescent="0.2">
      <c r="A1906">
        <v>1905</v>
      </c>
      <c r="B1906" t="s">
        <v>1904</v>
      </c>
      <c r="C1906">
        <v>-2265201.963</v>
      </c>
      <c r="D1906">
        <v>5008904.9922000002</v>
      </c>
      <c r="E1906">
        <v>3223624.2357000001</v>
      </c>
      <c r="F1906">
        <v>5</v>
      </c>
      <c r="G1906">
        <v>22</v>
      </c>
      <c r="H1906">
        <v>1</v>
      </c>
      <c r="I1906">
        <v>0</v>
      </c>
      <c r="J1906">
        <v>-2.23E-2</v>
      </c>
      <c r="K1906">
        <v>5.2999999999999999E-2</v>
      </c>
      <c r="L1906">
        <v>1.37E-2</v>
      </c>
      <c r="M1906">
        <v>0.39150000000000001</v>
      </c>
      <c r="N1906">
        <v>0.88629999999999998</v>
      </c>
      <c r="O1906">
        <v>0.48470000000000002</v>
      </c>
    </row>
    <row r="1907" spans="1:15" x14ac:dyDescent="0.2">
      <c r="A1907">
        <v>1906</v>
      </c>
      <c r="B1907" t="s">
        <v>1905</v>
      </c>
      <c r="C1907">
        <v>-2265202.5578999999</v>
      </c>
      <c r="D1907">
        <v>5008907.2125000004</v>
      </c>
      <c r="E1907">
        <v>3223627.2174</v>
      </c>
      <c r="F1907">
        <v>5</v>
      </c>
      <c r="G1907">
        <v>22</v>
      </c>
      <c r="H1907">
        <v>1</v>
      </c>
      <c r="I1907">
        <v>0</v>
      </c>
      <c r="J1907">
        <v>-2.24E-2</v>
      </c>
      <c r="K1907">
        <v>4.9500000000000002E-2</v>
      </c>
      <c r="L1907">
        <v>1.6899999999999998E-2</v>
      </c>
      <c r="M1907">
        <v>0.39150000000000001</v>
      </c>
      <c r="N1907">
        <v>0.88629999999999998</v>
      </c>
      <c r="O1907">
        <v>0.48470000000000002</v>
      </c>
    </row>
    <row r="1908" spans="1:15" x14ac:dyDescent="0.2">
      <c r="A1908">
        <v>1907</v>
      </c>
      <c r="B1908" t="s">
        <v>1906</v>
      </c>
      <c r="C1908">
        <v>-2265203.1409</v>
      </c>
      <c r="D1908">
        <v>5008910.2445</v>
      </c>
      <c r="E1908">
        <v>3223630.2784000002</v>
      </c>
      <c r="F1908">
        <v>5</v>
      </c>
      <c r="G1908">
        <v>23</v>
      </c>
      <c r="H1908">
        <v>1</v>
      </c>
      <c r="I1908">
        <v>0</v>
      </c>
      <c r="J1908">
        <v>-2.35E-2</v>
      </c>
      <c r="K1908">
        <v>5.0200000000000002E-2</v>
      </c>
      <c r="L1908">
        <v>1.6199999999999999E-2</v>
      </c>
      <c r="M1908">
        <v>0.39150000000000001</v>
      </c>
      <c r="N1908">
        <v>0.88619999999999999</v>
      </c>
      <c r="O1908">
        <v>0.48470000000000002</v>
      </c>
    </row>
    <row r="1909" spans="1:15" x14ac:dyDescent="0.2">
      <c r="A1909">
        <v>1908</v>
      </c>
      <c r="B1909" t="s">
        <v>1907</v>
      </c>
      <c r="C1909">
        <v>-2265203.6342000002</v>
      </c>
      <c r="D1909">
        <v>5008912.2600999996</v>
      </c>
      <c r="E1909">
        <v>3223632.9934</v>
      </c>
      <c r="F1909">
        <v>5</v>
      </c>
      <c r="G1909">
        <v>23</v>
      </c>
      <c r="H1909">
        <v>1</v>
      </c>
      <c r="I1909">
        <v>0</v>
      </c>
      <c r="J1909">
        <v>-2.0199999999999999E-2</v>
      </c>
      <c r="K1909">
        <v>4.7800000000000002E-2</v>
      </c>
      <c r="L1909">
        <v>1.49E-2</v>
      </c>
      <c r="M1909">
        <v>0.39939999999999998</v>
      </c>
      <c r="N1909">
        <v>0.83440000000000003</v>
      </c>
      <c r="O1909">
        <v>0.48570000000000002</v>
      </c>
    </row>
    <row r="1910" spans="1:15" x14ac:dyDescent="0.2">
      <c r="A1910">
        <v>1909</v>
      </c>
      <c r="B1910" t="s">
        <v>1908</v>
      </c>
      <c r="C1910">
        <v>-2265203.6801</v>
      </c>
      <c r="D1910">
        <v>5008912.8344999999</v>
      </c>
      <c r="E1910">
        <v>3223634.1968</v>
      </c>
      <c r="F1910">
        <v>5</v>
      </c>
      <c r="G1910">
        <v>21</v>
      </c>
      <c r="H1910">
        <v>1</v>
      </c>
      <c r="I1910">
        <v>0</v>
      </c>
      <c r="J1910">
        <v>-1.9800000000000002E-2</v>
      </c>
      <c r="K1910">
        <v>5.2900000000000003E-2</v>
      </c>
      <c r="L1910">
        <v>2.1100000000000001E-2</v>
      </c>
      <c r="M1910">
        <v>0.39960000000000001</v>
      </c>
      <c r="N1910">
        <v>0.83479999999999999</v>
      </c>
      <c r="O1910">
        <v>0.4869</v>
      </c>
    </row>
    <row r="1911" spans="1:15" x14ac:dyDescent="0.2">
      <c r="A1911">
        <v>1910</v>
      </c>
      <c r="B1911" t="s">
        <v>1909</v>
      </c>
      <c r="C1911">
        <v>-2265203.7963999999</v>
      </c>
      <c r="D1911">
        <v>5008913.6212999998</v>
      </c>
      <c r="E1911">
        <v>3223635.6727999998</v>
      </c>
      <c r="F1911">
        <v>5</v>
      </c>
      <c r="G1911">
        <v>21</v>
      </c>
      <c r="H1911">
        <v>1</v>
      </c>
      <c r="I1911">
        <v>0</v>
      </c>
      <c r="J1911">
        <v>-2.3400000000000001E-2</v>
      </c>
      <c r="K1911">
        <v>5.0999999999999997E-2</v>
      </c>
      <c r="L1911">
        <v>1.7899999999999999E-2</v>
      </c>
      <c r="M1911">
        <v>0.39960000000000001</v>
      </c>
      <c r="N1911">
        <v>0.83479999999999999</v>
      </c>
      <c r="O1911">
        <v>0.4869</v>
      </c>
    </row>
    <row r="1912" spans="1:15" x14ac:dyDescent="0.2">
      <c r="A1912">
        <v>1911</v>
      </c>
      <c r="B1912" t="s">
        <v>1910</v>
      </c>
      <c r="C1912">
        <v>-2265203.9158999999</v>
      </c>
      <c r="D1912">
        <v>5008914.3629000001</v>
      </c>
      <c r="E1912">
        <v>3223637.5767999999</v>
      </c>
      <c r="F1912">
        <v>5</v>
      </c>
      <c r="G1912">
        <v>21</v>
      </c>
      <c r="H1912">
        <v>1</v>
      </c>
      <c r="I1912">
        <v>0</v>
      </c>
      <c r="J1912">
        <v>-2.06E-2</v>
      </c>
      <c r="K1912">
        <v>4.2299999999999997E-2</v>
      </c>
      <c r="L1912">
        <v>1.5900000000000001E-2</v>
      </c>
      <c r="M1912">
        <v>0.3997</v>
      </c>
      <c r="N1912">
        <v>0.8347</v>
      </c>
      <c r="O1912">
        <v>0.48699999999999999</v>
      </c>
    </row>
    <row r="1913" spans="1:15" x14ac:dyDescent="0.2">
      <c r="A1913">
        <v>1912</v>
      </c>
      <c r="B1913" t="s">
        <v>1911</v>
      </c>
      <c r="C1913">
        <v>-2265204.0007000002</v>
      </c>
      <c r="D1913">
        <v>5008917.2609999999</v>
      </c>
      <c r="E1913">
        <v>3223643.0177000002</v>
      </c>
      <c r="F1913">
        <v>5</v>
      </c>
      <c r="G1913">
        <v>21</v>
      </c>
      <c r="H1913">
        <v>1</v>
      </c>
      <c r="I1913">
        <v>0</v>
      </c>
      <c r="J1913">
        <v>-2.2700000000000001E-2</v>
      </c>
      <c r="K1913">
        <v>4.9000000000000002E-2</v>
      </c>
      <c r="L1913">
        <v>1.84E-2</v>
      </c>
      <c r="M1913">
        <v>0.40239999999999998</v>
      </c>
      <c r="N1913">
        <v>0.83830000000000005</v>
      </c>
      <c r="O1913">
        <v>0.4904</v>
      </c>
    </row>
    <row r="1914" spans="1:15" x14ac:dyDescent="0.2">
      <c r="A1914">
        <v>1913</v>
      </c>
      <c r="B1914" t="s">
        <v>1912</v>
      </c>
      <c r="C1914">
        <v>-2265203.6576</v>
      </c>
      <c r="D1914">
        <v>5008918.2210999997</v>
      </c>
      <c r="E1914">
        <v>3223646.4295999999</v>
      </c>
      <c r="F1914">
        <v>5</v>
      </c>
      <c r="G1914">
        <v>21</v>
      </c>
      <c r="H1914">
        <v>1</v>
      </c>
      <c r="I1914">
        <v>0</v>
      </c>
      <c r="J1914">
        <v>-2.2700000000000001E-2</v>
      </c>
      <c r="K1914">
        <v>4.8399999999999999E-2</v>
      </c>
      <c r="L1914">
        <v>1.4200000000000001E-2</v>
      </c>
      <c r="M1914">
        <v>0.40110000000000001</v>
      </c>
      <c r="N1914">
        <v>0.81669999999999998</v>
      </c>
      <c r="O1914">
        <v>0.48749999999999999</v>
      </c>
    </row>
    <row r="1915" spans="1:15" x14ac:dyDescent="0.2">
      <c r="A1915">
        <v>1914</v>
      </c>
      <c r="B1915" t="s">
        <v>1913</v>
      </c>
      <c r="C1915">
        <v>-2265203.2140000002</v>
      </c>
      <c r="D1915">
        <v>5008918.7839000002</v>
      </c>
      <c r="E1915">
        <v>3223648.6017999998</v>
      </c>
      <c r="F1915">
        <v>5</v>
      </c>
      <c r="G1915">
        <v>21</v>
      </c>
      <c r="H1915">
        <v>1</v>
      </c>
      <c r="I1915">
        <v>0</v>
      </c>
      <c r="J1915">
        <v>-2.0400000000000001E-2</v>
      </c>
      <c r="K1915">
        <v>5.1999999999999998E-2</v>
      </c>
      <c r="L1915">
        <v>1.8100000000000002E-2</v>
      </c>
      <c r="M1915">
        <v>0.40110000000000001</v>
      </c>
      <c r="N1915">
        <v>0.81659999999999999</v>
      </c>
      <c r="O1915">
        <v>0.48749999999999999</v>
      </c>
    </row>
    <row r="1916" spans="1:15" x14ac:dyDescent="0.2">
      <c r="A1916">
        <v>1915</v>
      </c>
      <c r="B1916" t="s">
        <v>1914</v>
      </c>
      <c r="C1916">
        <v>-2265202.2999999998</v>
      </c>
      <c r="D1916">
        <v>5008916.9277999997</v>
      </c>
      <c r="E1916">
        <v>3223645.9550000001</v>
      </c>
      <c r="F1916">
        <v>5</v>
      </c>
      <c r="G1916">
        <v>21</v>
      </c>
      <c r="H1916">
        <v>1</v>
      </c>
      <c r="I1916">
        <v>0</v>
      </c>
      <c r="J1916">
        <v>-2.3199999999999998E-2</v>
      </c>
      <c r="K1916">
        <v>0.05</v>
      </c>
      <c r="L1916">
        <v>1.14E-2</v>
      </c>
      <c r="M1916">
        <v>0.40110000000000001</v>
      </c>
      <c r="N1916">
        <v>0.8165</v>
      </c>
      <c r="O1916">
        <v>0.48749999999999999</v>
      </c>
    </row>
    <row r="1917" spans="1:15" x14ac:dyDescent="0.2">
      <c r="A1917">
        <v>1916</v>
      </c>
      <c r="B1917" t="s">
        <v>1915</v>
      </c>
      <c r="C1917">
        <v>-2265201.4123</v>
      </c>
      <c r="D1917">
        <v>5008914.4709999999</v>
      </c>
      <c r="E1917">
        <v>3223642.5424000002</v>
      </c>
      <c r="F1917">
        <v>5</v>
      </c>
      <c r="G1917">
        <v>22</v>
      </c>
      <c r="H1917">
        <v>1</v>
      </c>
      <c r="I1917">
        <v>0</v>
      </c>
      <c r="J1917">
        <v>-1.9099999999999999E-2</v>
      </c>
      <c r="K1917">
        <v>4.5999999999999999E-2</v>
      </c>
      <c r="L1917">
        <v>1.46E-2</v>
      </c>
      <c r="M1917">
        <v>0.40110000000000001</v>
      </c>
      <c r="N1917">
        <v>0.8165</v>
      </c>
      <c r="O1917">
        <v>0.48749999999999999</v>
      </c>
    </row>
    <row r="1918" spans="1:15" x14ac:dyDescent="0.2">
      <c r="A1918">
        <v>1917</v>
      </c>
      <c r="B1918" t="s">
        <v>1916</v>
      </c>
      <c r="C1918">
        <v>-2265200.5444</v>
      </c>
      <c r="D1918">
        <v>5008911.2510000002</v>
      </c>
      <c r="E1918">
        <v>3223637.3703000001</v>
      </c>
      <c r="F1918">
        <v>5</v>
      </c>
      <c r="G1918">
        <v>22</v>
      </c>
      <c r="H1918">
        <v>1</v>
      </c>
      <c r="I1918">
        <v>0</v>
      </c>
      <c r="J1918">
        <v>-1.6899999999999998E-2</v>
      </c>
      <c r="K1918">
        <v>4.6199999999999998E-2</v>
      </c>
      <c r="L1918">
        <v>1.8599999999999998E-2</v>
      </c>
      <c r="M1918">
        <v>0.39860000000000001</v>
      </c>
      <c r="N1918">
        <v>0.81359999999999999</v>
      </c>
      <c r="O1918">
        <v>0.48409999999999997</v>
      </c>
    </row>
    <row r="1919" spans="1:15" x14ac:dyDescent="0.2">
      <c r="A1919">
        <v>1918</v>
      </c>
      <c r="B1919" t="s">
        <v>1917</v>
      </c>
      <c r="C1919">
        <v>-2265199.3347999998</v>
      </c>
      <c r="D1919">
        <v>5008906.0356000001</v>
      </c>
      <c r="E1919">
        <v>3223627.6085999999</v>
      </c>
      <c r="F1919">
        <v>5</v>
      </c>
      <c r="G1919">
        <v>21</v>
      </c>
      <c r="H1919">
        <v>1</v>
      </c>
      <c r="I1919">
        <v>0</v>
      </c>
      <c r="J1919">
        <v>-2.24E-2</v>
      </c>
      <c r="K1919">
        <v>4.1599999999999998E-2</v>
      </c>
      <c r="L1919">
        <v>1.0800000000000001E-2</v>
      </c>
      <c r="M1919">
        <v>0.4012</v>
      </c>
      <c r="N1919">
        <v>0.81630000000000003</v>
      </c>
      <c r="O1919">
        <v>0.48749999999999999</v>
      </c>
    </row>
    <row r="1920" spans="1:15" x14ac:dyDescent="0.2">
      <c r="A1920">
        <v>1919</v>
      </c>
      <c r="B1920" t="s">
        <v>1918</v>
      </c>
      <c r="C1920">
        <v>-2265198.9550000001</v>
      </c>
      <c r="D1920">
        <v>5008903.4539999999</v>
      </c>
      <c r="E1920">
        <v>3223622.6656999998</v>
      </c>
      <c r="F1920">
        <v>5</v>
      </c>
      <c r="G1920">
        <v>21</v>
      </c>
      <c r="H1920">
        <v>1</v>
      </c>
      <c r="I1920">
        <v>0</v>
      </c>
      <c r="J1920">
        <v>-1.7299999999999999E-2</v>
      </c>
      <c r="K1920">
        <v>5.4399999999999997E-2</v>
      </c>
      <c r="L1920">
        <v>1.7100000000000001E-2</v>
      </c>
      <c r="M1920">
        <v>0.4012</v>
      </c>
      <c r="N1920">
        <v>0.81630000000000003</v>
      </c>
      <c r="O1920">
        <v>0.48749999999999999</v>
      </c>
    </row>
    <row r="1921" spans="1:15" x14ac:dyDescent="0.2">
      <c r="A1921">
        <v>1920</v>
      </c>
      <c r="B1921" t="s">
        <v>1919</v>
      </c>
      <c r="C1921">
        <v>-2265198.5669</v>
      </c>
      <c r="D1921">
        <v>5008901.1973999999</v>
      </c>
      <c r="E1921">
        <v>3223620.0200999998</v>
      </c>
      <c r="F1921">
        <v>5</v>
      </c>
      <c r="G1921">
        <v>21</v>
      </c>
      <c r="H1921">
        <v>1</v>
      </c>
      <c r="I1921">
        <v>0</v>
      </c>
      <c r="J1921">
        <v>-2.1899999999999999E-2</v>
      </c>
      <c r="K1921">
        <v>5.2299999999999999E-2</v>
      </c>
      <c r="L1921">
        <v>1.7899999999999999E-2</v>
      </c>
      <c r="M1921">
        <v>0.4012</v>
      </c>
      <c r="N1921">
        <v>0.81620000000000004</v>
      </c>
      <c r="O1921">
        <v>0.48749999999999999</v>
      </c>
    </row>
    <row r="1922" spans="1:15" x14ac:dyDescent="0.2">
      <c r="A1922">
        <v>1921</v>
      </c>
      <c r="B1922" t="s">
        <v>1920</v>
      </c>
      <c r="C1922">
        <v>-2265198.2988</v>
      </c>
      <c r="D1922">
        <v>5008900.0083999997</v>
      </c>
      <c r="E1922">
        <v>3223618.3147999998</v>
      </c>
      <c r="F1922">
        <v>5</v>
      </c>
      <c r="G1922">
        <v>20</v>
      </c>
      <c r="H1922">
        <v>1</v>
      </c>
      <c r="I1922">
        <v>0</v>
      </c>
      <c r="J1922">
        <v>-1.84E-2</v>
      </c>
      <c r="K1922">
        <v>5.3600000000000002E-2</v>
      </c>
      <c r="L1922">
        <v>1.49E-2</v>
      </c>
      <c r="M1922">
        <v>0.40150000000000002</v>
      </c>
      <c r="N1922">
        <v>0.81669999999999998</v>
      </c>
      <c r="O1922">
        <v>0.48899999999999999</v>
      </c>
    </row>
    <row r="1923" spans="1:15" x14ac:dyDescent="0.2">
      <c r="A1923">
        <v>1922</v>
      </c>
      <c r="B1923" t="s">
        <v>1921</v>
      </c>
      <c r="C1923">
        <v>-2265198.2377999998</v>
      </c>
      <c r="D1923">
        <v>5008899.3539000005</v>
      </c>
      <c r="E1923">
        <v>3223617.1949</v>
      </c>
      <c r="F1923">
        <v>5</v>
      </c>
      <c r="G1923">
        <v>20</v>
      </c>
      <c r="H1923">
        <v>1</v>
      </c>
      <c r="I1923">
        <v>0</v>
      </c>
      <c r="J1923">
        <v>-2.06E-2</v>
      </c>
      <c r="K1923">
        <v>4.9599999999999998E-2</v>
      </c>
      <c r="L1923">
        <v>1.78E-2</v>
      </c>
      <c r="M1923">
        <v>0.40150000000000002</v>
      </c>
      <c r="N1923">
        <v>0.81659999999999999</v>
      </c>
      <c r="O1923">
        <v>0.48899999999999999</v>
      </c>
    </row>
    <row r="1924" spans="1:15" x14ac:dyDescent="0.2">
      <c r="A1924">
        <v>1923</v>
      </c>
      <c r="B1924" t="s">
        <v>1922</v>
      </c>
      <c r="C1924">
        <v>-2265198.7176000001</v>
      </c>
      <c r="D1924">
        <v>5008899.9479999999</v>
      </c>
      <c r="E1924">
        <v>3223617.9622999998</v>
      </c>
      <c r="F1924">
        <v>5</v>
      </c>
      <c r="G1924">
        <v>21</v>
      </c>
      <c r="H1924">
        <v>1</v>
      </c>
      <c r="I1924">
        <v>0</v>
      </c>
      <c r="J1924">
        <v>-2.5399999999999999E-2</v>
      </c>
      <c r="K1924">
        <v>5.1499999999999997E-2</v>
      </c>
      <c r="L1924">
        <v>1.2699999999999999E-2</v>
      </c>
      <c r="M1924">
        <v>0.40150000000000002</v>
      </c>
      <c r="N1924">
        <v>0.8165</v>
      </c>
      <c r="O1924">
        <v>0.48899999999999999</v>
      </c>
    </row>
    <row r="1925" spans="1:15" x14ac:dyDescent="0.2">
      <c r="A1925">
        <v>1924</v>
      </c>
      <c r="B1925" t="s">
        <v>1923</v>
      </c>
      <c r="C1925">
        <v>-2265199.2425000002</v>
      </c>
      <c r="D1925">
        <v>5008901.0104999999</v>
      </c>
      <c r="E1925">
        <v>3223619.0898000002</v>
      </c>
      <c r="F1925">
        <v>5</v>
      </c>
      <c r="G1925">
        <v>21</v>
      </c>
      <c r="H1925">
        <v>1</v>
      </c>
      <c r="I1925">
        <v>0</v>
      </c>
      <c r="J1925">
        <v>-1.5900000000000001E-2</v>
      </c>
      <c r="K1925">
        <v>4.7300000000000002E-2</v>
      </c>
      <c r="L1925">
        <v>1.8200000000000001E-2</v>
      </c>
      <c r="M1925">
        <v>0.39889999999999998</v>
      </c>
      <c r="N1925">
        <v>0.8135</v>
      </c>
      <c r="O1925">
        <v>0.4854</v>
      </c>
    </row>
    <row r="1926" spans="1:15" x14ac:dyDescent="0.2">
      <c r="A1926">
        <v>1925</v>
      </c>
      <c r="B1926" t="s">
        <v>1924</v>
      </c>
      <c r="C1926">
        <v>-2265199.2516000001</v>
      </c>
      <c r="D1926">
        <v>5008901.1059999997</v>
      </c>
      <c r="E1926">
        <v>3223618.3100999999</v>
      </c>
      <c r="F1926">
        <v>5</v>
      </c>
      <c r="G1926">
        <v>20</v>
      </c>
      <c r="H1926">
        <v>1</v>
      </c>
      <c r="I1926">
        <v>0</v>
      </c>
      <c r="J1926">
        <v>-2.0799999999999999E-2</v>
      </c>
      <c r="K1926">
        <v>4.9000000000000002E-2</v>
      </c>
      <c r="L1926">
        <v>1.7000000000000001E-2</v>
      </c>
      <c r="M1926">
        <v>0.40160000000000001</v>
      </c>
      <c r="N1926">
        <v>0.81640000000000001</v>
      </c>
      <c r="O1926">
        <v>0.48909999999999998</v>
      </c>
    </row>
    <row r="1927" spans="1:15" x14ac:dyDescent="0.2">
      <c r="A1927">
        <v>1926</v>
      </c>
      <c r="B1927" t="s">
        <v>1925</v>
      </c>
      <c r="C1927">
        <v>-2265199.0444</v>
      </c>
      <c r="D1927">
        <v>5008900.6048999997</v>
      </c>
      <c r="E1927">
        <v>3223616.5556000001</v>
      </c>
      <c r="F1927">
        <v>5</v>
      </c>
      <c r="G1927">
        <v>20</v>
      </c>
      <c r="H1927">
        <v>1</v>
      </c>
      <c r="I1927">
        <v>0</v>
      </c>
      <c r="J1927">
        <v>-2.4899999999999999E-2</v>
      </c>
      <c r="K1927">
        <v>4.9099999999999998E-2</v>
      </c>
      <c r="L1927">
        <v>1.4500000000000001E-2</v>
      </c>
      <c r="M1927">
        <v>0.40160000000000001</v>
      </c>
      <c r="N1927">
        <v>0.81640000000000001</v>
      </c>
      <c r="O1927">
        <v>0.48909999999999998</v>
      </c>
    </row>
    <row r="1928" spans="1:15" x14ac:dyDescent="0.2">
      <c r="A1928">
        <v>1927</v>
      </c>
      <c r="B1928" t="s">
        <v>1926</v>
      </c>
      <c r="C1928">
        <v>-2265199.3130000001</v>
      </c>
      <c r="D1928">
        <v>5008901.1041999999</v>
      </c>
      <c r="E1928">
        <v>3223616.7966999998</v>
      </c>
      <c r="F1928">
        <v>5</v>
      </c>
      <c r="G1928">
        <v>20</v>
      </c>
      <c r="H1928">
        <v>1</v>
      </c>
      <c r="I1928">
        <v>0</v>
      </c>
      <c r="J1928">
        <v>-1.5699999999999999E-2</v>
      </c>
      <c r="K1928">
        <v>5.5399999999999998E-2</v>
      </c>
      <c r="L1928">
        <v>1.9900000000000001E-2</v>
      </c>
      <c r="M1928">
        <v>0.40250000000000002</v>
      </c>
      <c r="N1928">
        <v>0.81659999999999999</v>
      </c>
      <c r="O1928">
        <v>0.4909</v>
      </c>
    </row>
    <row r="1929" spans="1:15" x14ac:dyDescent="0.2">
      <c r="A1929">
        <v>1928</v>
      </c>
      <c r="B1929" t="s">
        <v>1927</v>
      </c>
      <c r="C1929">
        <v>-2265200.2144999998</v>
      </c>
      <c r="D1929">
        <v>5008903.8541000001</v>
      </c>
      <c r="E1929">
        <v>3223620.2790000001</v>
      </c>
      <c r="F1929">
        <v>5</v>
      </c>
      <c r="G1929">
        <v>20</v>
      </c>
      <c r="H1929">
        <v>1</v>
      </c>
      <c r="I1929">
        <v>0</v>
      </c>
      <c r="J1929">
        <v>-2.46E-2</v>
      </c>
      <c r="K1929">
        <v>5.2699999999999997E-2</v>
      </c>
      <c r="L1929">
        <v>1.5299999999999999E-2</v>
      </c>
      <c r="M1929">
        <v>0.39989999999999998</v>
      </c>
      <c r="N1929">
        <v>0.81359999999999999</v>
      </c>
      <c r="O1929">
        <v>0.48709999999999998</v>
      </c>
    </row>
    <row r="1930" spans="1:15" x14ac:dyDescent="0.2">
      <c r="A1930">
        <v>1929</v>
      </c>
      <c r="B1930" t="s">
        <v>1928</v>
      </c>
      <c r="C1930">
        <v>-2265201.6077999999</v>
      </c>
      <c r="D1930">
        <v>5008908.3801999995</v>
      </c>
      <c r="E1930">
        <v>3223627.4238</v>
      </c>
      <c r="F1930">
        <v>5</v>
      </c>
      <c r="G1930">
        <v>20</v>
      </c>
      <c r="H1930">
        <v>1</v>
      </c>
      <c r="I1930">
        <v>0</v>
      </c>
      <c r="J1930">
        <v>-2.1999999999999999E-2</v>
      </c>
      <c r="K1930">
        <v>4.9500000000000002E-2</v>
      </c>
      <c r="L1930">
        <v>2.01E-2</v>
      </c>
      <c r="M1930">
        <v>0.39989999999999998</v>
      </c>
      <c r="N1930">
        <v>0.81359999999999999</v>
      </c>
      <c r="O1930">
        <v>0.48709999999999998</v>
      </c>
    </row>
    <row r="1931" spans="1:15" x14ac:dyDescent="0.2">
      <c r="A1931">
        <v>1930</v>
      </c>
      <c r="B1931" t="s">
        <v>1929</v>
      </c>
      <c r="C1931">
        <v>-2265202.3215000001</v>
      </c>
      <c r="D1931">
        <v>5008910.6750999996</v>
      </c>
      <c r="E1931">
        <v>3223629.9350000001</v>
      </c>
      <c r="F1931">
        <v>5</v>
      </c>
      <c r="G1931">
        <v>23</v>
      </c>
      <c r="H1931">
        <v>1</v>
      </c>
      <c r="I1931">
        <v>0</v>
      </c>
      <c r="J1931">
        <v>-1.9099999999999999E-2</v>
      </c>
      <c r="K1931">
        <v>3.8199999999999998E-2</v>
      </c>
      <c r="L1931">
        <v>1.2E-2</v>
      </c>
      <c r="M1931">
        <v>0.39989999999999998</v>
      </c>
      <c r="N1931">
        <v>0.8135</v>
      </c>
      <c r="O1931">
        <v>0.48709999999999998</v>
      </c>
    </row>
    <row r="1932" spans="1:15" x14ac:dyDescent="0.2">
      <c r="A1932">
        <v>1931</v>
      </c>
      <c r="B1932" t="s">
        <v>1930</v>
      </c>
      <c r="C1932">
        <v>-2265202.4081999999</v>
      </c>
      <c r="D1932">
        <v>5008909.6070999997</v>
      </c>
      <c r="E1932">
        <v>3223626.9665999999</v>
      </c>
      <c r="F1932">
        <v>5</v>
      </c>
      <c r="G1932">
        <v>23</v>
      </c>
      <c r="H1932">
        <v>1</v>
      </c>
      <c r="I1932">
        <v>0</v>
      </c>
      <c r="J1932">
        <v>-2.6800000000000001E-2</v>
      </c>
      <c r="K1932">
        <v>4.4400000000000002E-2</v>
      </c>
      <c r="L1932">
        <v>1.83E-2</v>
      </c>
      <c r="M1932">
        <v>0.39889999999999998</v>
      </c>
      <c r="N1932">
        <v>0.81269999999999998</v>
      </c>
      <c r="O1932">
        <v>0.48409999999999997</v>
      </c>
    </row>
    <row r="1933" spans="1:15" x14ac:dyDescent="0.2">
      <c r="A1933">
        <v>1932</v>
      </c>
      <c r="B1933" t="s">
        <v>1931</v>
      </c>
      <c r="C1933">
        <v>-2265202.4517999999</v>
      </c>
      <c r="D1933">
        <v>5008908.6239</v>
      </c>
      <c r="E1933">
        <v>3223625.2020999999</v>
      </c>
      <c r="F1933">
        <v>5</v>
      </c>
      <c r="G1933">
        <v>23</v>
      </c>
      <c r="H1933">
        <v>1</v>
      </c>
      <c r="I1933">
        <v>0</v>
      </c>
      <c r="J1933">
        <v>-1.7100000000000001E-2</v>
      </c>
      <c r="K1933">
        <v>4.6899999999999997E-2</v>
      </c>
      <c r="L1933">
        <v>1.9300000000000001E-2</v>
      </c>
      <c r="M1933">
        <v>0.39889999999999998</v>
      </c>
      <c r="N1933">
        <v>0.81269999999999998</v>
      </c>
      <c r="O1933">
        <v>0.48409999999999997</v>
      </c>
    </row>
    <row r="1934" spans="1:15" x14ac:dyDescent="0.2">
      <c r="A1934">
        <v>1933</v>
      </c>
      <c r="B1934" t="s">
        <v>1932</v>
      </c>
      <c r="C1934">
        <v>-2265201.9245000002</v>
      </c>
      <c r="D1934">
        <v>5008907.1177000003</v>
      </c>
      <c r="E1934">
        <v>3223622.9101999998</v>
      </c>
      <c r="F1934">
        <v>5</v>
      </c>
      <c r="G1934">
        <v>22</v>
      </c>
      <c r="H1934">
        <v>1</v>
      </c>
      <c r="I1934">
        <v>0</v>
      </c>
      <c r="J1934">
        <v>-2.6599999999999999E-2</v>
      </c>
      <c r="K1934">
        <v>4.8300000000000003E-2</v>
      </c>
      <c r="L1934">
        <v>1.84E-2</v>
      </c>
      <c r="M1934">
        <v>0.39889999999999998</v>
      </c>
      <c r="N1934">
        <v>0.81259999999999999</v>
      </c>
      <c r="O1934">
        <v>0.48409999999999997</v>
      </c>
    </row>
    <row r="1935" spans="1:15" x14ac:dyDescent="0.2">
      <c r="A1935">
        <v>1934</v>
      </c>
      <c r="B1935" t="s">
        <v>1933</v>
      </c>
      <c r="C1935">
        <v>-2265201.5939000002</v>
      </c>
      <c r="D1935">
        <v>5008905.852</v>
      </c>
      <c r="E1935">
        <v>3223621.0816000002</v>
      </c>
      <c r="F1935">
        <v>5</v>
      </c>
      <c r="G1935">
        <v>21</v>
      </c>
      <c r="H1935">
        <v>1</v>
      </c>
      <c r="I1935">
        <v>0</v>
      </c>
      <c r="J1935">
        <v>-1.6400000000000001E-2</v>
      </c>
      <c r="K1935">
        <v>4.5199999999999997E-2</v>
      </c>
      <c r="L1935">
        <v>1.6899999999999998E-2</v>
      </c>
      <c r="M1935">
        <v>0.41770000000000002</v>
      </c>
      <c r="N1935">
        <v>0.86499999999999999</v>
      </c>
      <c r="O1935">
        <v>0.48820000000000002</v>
      </c>
    </row>
    <row r="1936" spans="1:15" x14ac:dyDescent="0.2">
      <c r="A1936">
        <v>1935</v>
      </c>
      <c r="B1936" t="s">
        <v>1934</v>
      </c>
      <c r="C1936">
        <v>-2265201.9780000001</v>
      </c>
      <c r="D1936">
        <v>5008906.3109999998</v>
      </c>
      <c r="E1936">
        <v>3223621.6822000002</v>
      </c>
      <c r="F1936">
        <v>5</v>
      </c>
      <c r="G1936">
        <v>21</v>
      </c>
      <c r="H1936">
        <v>1</v>
      </c>
      <c r="I1936">
        <v>0</v>
      </c>
      <c r="J1936">
        <v>-2.5000000000000001E-2</v>
      </c>
      <c r="K1936">
        <v>0.05</v>
      </c>
      <c r="L1936">
        <v>1.6400000000000001E-2</v>
      </c>
      <c r="M1936">
        <v>0.4178</v>
      </c>
      <c r="N1936">
        <v>0.86499999999999999</v>
      </c>
      <c r="O1936">
        <v>0.48820000000000002</v>
      </c>
    </row>
    <row r="1937" spans="1:15" x14ac:dyDescent="0.2">
      <c r="A1937">
        <v>1936</v>
      </c>
      <c r="B1937" t="s">
        <v>1935</v>
      </c>
      <c r="C1937">
        <v>-2265201.6875999998</v>
      </c>
      <c r="D1937">
        <v>5008905.0361000001</v>
      </c>
      <c r="E1937">
        <v>3223619.8974000001</v>
      </c>
      <c r="F1937">
        <v>5</v>
      </c>
      <c r="G1937">
        <v>20</v>
      </c>
      <c r="H1937">
        <v>1</v>
      </c>
      <c r="I1937">
        <v>0</v>
      </c>
      <c r="J1937">
        <v>-2.1700000000000001E-2</v>
      </c>
      <c r="K1937">
        <v>5.2600000000000001E-2</v>
      </c>
      <c r="L1937">
        <v>1.72E-2</v>
      </c>
      <c r="M1937">
        <v>0.42070000000000002</v>
      </c>
      <c r="N1937">
        <v>0.86880000000000002</v>
      </c>
      <c r="O1937">
        <v>0.49109999999999998</v>
      </c>
    </row>
    <row r="1938" spans="1:15" x14ac:dyDescent="0.2">
      <c r="A1938">
        <v>1937</v>
      </c>
      <c r="B1938" t="s">
        <v>1936</v>
      </c>
      <c r="C1938">
        <v>-2265200.7579000001</v>
      </c>
      <c r="D1938">
        <v>5008902.2187000001</v>
      </c>
      <c r="E1938">
        <v>3223616.1472</v>
      </c>
      <c r="F1938">
        <v>5</v>
      </c>
      <c r="G1938">
        <v>20</v>
      </c>
      <c r="H1938">
        <v>1</v>
      </c>
      <c r="I1938">
        <v>0</v>
      </c>
      <c r="J1938">
        <v>-1.78E-2</v>
      </c>
      <c r="K1938">
        <v>4.1200000000000001E-2</v>
      </c>
      <c r="L1938">
        <v>8.9999999999999993E-3</v>
      </c>
      <c r="M1938">
        <v>0.42080000000000001</v>
      </c>
      <c r="N1938">
        <v>0.86870000000000003</v>
      </c>
      <c r="O1938">
        <v>0.49109999999999998</v>
      </c>
    </row>
    <row r="1939" spans="1:15" x14ac:dyDescent="0.2">
      <c r="A1939">
        <v>1938</v>
      </c>
      <c r="B1939" t="s">
        <v>1937</v>
      </c>
      <c r="C1939">
        <v>-2265199.8607000001</v>
      </c>
      <c r="D1939">
        <v>5008899.3816</v>
      </c>
      <c r="E1939">
        <v>3223612.2420999999</v>
      </c>
      <c r="F1939">
        <v>5</v>
      </c>
      <c r="G1939">
        <v>20</v>
      </c>
      <c r="H1939">
        <v>1</v>
      </c>
      <c r="I1939">
        <v>0</v>
      </c>
      <c r="J1939">
        <v>-1.5299999999999999E-2</v>
      </c>
      <c r="K1939">
        <v>5.1499999999999997E-2</v>
      </c>
      <c r="L1939">
        <v>1.3100000000000001E-2</v>
      </c>
      <c r="M1939">
        <v>0.4451</v>
      </c>
      <c r="N1939">
        <v>0.91469999999999996</v>
      </c>
      <c r="O1939">
        <v>0.51170000000000004</v>
      </c>
    </row>
    <row r="1940" spans="1:15" x14ac:dyDescent="0.2">
      <c r="A1940">
        <v>1939</v>
      </c>
      <c r="B1940" t="s">
        <v>1938</v>
      </c>
      <c r="C1940">
        <v>-2265198.0279999999</v>
      </c>
      <c r="D1940">
        <v>5008893.2006999999</v>
      </c>
      <c r="E1940">
        <v>3223603.5350000001</v>
      </c>
      <c r="F1940">
        <v>5</v>
      </c>
      <c r="G1940">
        <v>19</v>
      </c>
      <c r="H1940">
        <v>1</v>
      </c>
      <c r="I1940">
        <v>0</v>
      </c>
      <c r="J1940">
        <v>-2.0199999999999999E-2</v>
      </c>
      <c r="K1940">
        <v>4.4499999999999998E-2</v>
      </c>
      <c r="L1940">
        <v>5.1999999999999998E-3</v>
      </c>
      <c r="M1940">
        <v>0.45140000000000002</v>
      </c>
      <c r="N1940">
        <v>0.94550000000000001</v>
      </c>
      <c r="O1940">
        <v>0.58550000000000002</v>
      </c>
    </row>
    <row r="1941" spans="1:15" x14ac:dyDescent="0.2">
      <c r="A1941">
        <v>1940</v>
      </c>
      <c r="B1941" t="s">
        <v>1939</v>
      </c>
      <c r="C1941">
        <v>-2265196.6804</v>
      </c>
      <c r="D1941">
        <v>5008886.0133999996</v>
      </c>
      <c r="E1941">
        <v>3223593.6263000001</v>
      </c>
      <c r="F1941">
        <v>5</v>
      </c>
      <c r="G1941">
        <v>20</v>
      </c>
      <c r="H1941">
        <v>1</v>
      </c>
      <c r="I1941">
        <v>0</v>
      </c>
      <c r="J1941">
        <v>-2.3099999999999999E-2</v>
      </c>
      <c r="K1941">
        <v>4.2200000000000001E-2</v>
      </c>
      <c r="L1941">
        <v>3.8E-3</v>
      </c>
      <c r="M1941">
        <v>0.45150000000000001</v>
      </c>
      <c r="N1941">
        <v>0.94550000000000001</v>
      </c>
      <c r="O1941">
        <v>0.58550000000000002</v>
      </c>
    </row>
    <row r="1942" spans="1:15" x14ac:dyDescent="0.2">
      <c r="A1942">
        <v>1941</v>
      </c>
      <c r="B1942" t="s">
        <v>1940</v>
      </c>
      <c r="C1942">
        <v>-2265191.4215000002</v>
      </c>
      <c r="D1942">
        <v>5008869.1321999999</v>
      </c>
      <c r="E1942">
        <v>3223570.3662999999</v>
      </c>
      <c r="F1942">
        <v>5</v>
      </c>
      <c r="G1942">
        <v>20</v>
      </c>
      <c r="H1942">
        <v>1</v>
      </c>
      <c r="I1942">
        <v>0</v>
      </c>
      <c r="J1942">
        <v>-1.5900000000000001E-2</v>
      </c>
      <c r="K1942">
        <v>4.87E-2</v>
      </c>
      <c r="L1942">
        <v>1.4500000000000001E-2</v>
      </c>
      <c r="M1942">
        <v>0.42980000000000002</v>
      </c>
      <c r="N1942">
        <v>0.92400000000000004</v>
      </c>
      <c r="O1942">
        <v>0.55530000000000002</v>
      </c>
    </row>
    <row r="1943" spans="1:15" x14ac:dyDescent="0.2">
      <c r="A1943">
        <v>1942</v>
      </c>
      <c r="B1943" t="s">
        <v>1941</v>
      </c>
      <c r="C1943">
        <v>-2265190.7853999999</v>
      </c>
      <c r="D1943">
        <v>5008864.3448999999</v>
      </c>
      <c r="E1943">
        <v>3223563.6153000002</v>
      </c>
      <c r="F1943">
        <v>5</v>
      </c>
      <c r="G1943">
        <v>20</v>
      </c>
      <c r="H1943">
        <v>1</v>
      </c>
      <c r="I1943">
        <v>0</v>
      </c>
      <c r="J1943">
        <v>-2.81E-2</v>
      </c>
      <c r="K1943">
        <v>4.2299999999999997E-2</v>
      </c>
      <c r="L1943">
        <v>7.7999999999999996E-3</v>
      </c>
      <c r="M1943">
        <v>0.42980000000000002</v>
      </c>
      <c r="N1943">
        <v>0.92400000000000004</v>
      </c>
      <c r="O1943">
        <v>0.55530000000000002</v>
      </c>
    </row>
    <row r="1944" spans="1:15" x14ac:dyDescent="0.2">
      <c r="A1944">
        <v>1943</v>
      </c>
      <c r="B1944" t="s">
        <v>1942</v>
      </c>
      <c r="C1944">
        <v>-2265191.0595</v>
      </c>
      <c r="D1944">
        <v>5008862.852</v>
      </c>
      <c r="E1944">
        <v>3223560.4358000001</v>
      </c>
      <c r="F1944">
        <v>5</v>
      </c>
      <c r="G1944">
        <v>19</v>
      </c>
      <c r="H1944">
        <v>1</v>
      </c>
      <c r="I1944">
        <v>0</v>
      </c>
      <c r="J1944">
        <v>-2.2100000000000002E-2</v>
      </c>
      <c r="K1944">
        <v>5.0200000000000002E-2</v>
      </c>
      <c r="L1944">
        <v>7.3000000000000001E-3</v>
      </c>
      <c r="M1944">
        <v>0.43009999999999998</v>
      </c>
      <c r="N1944">
        <v>0.89190000000000003</v>
      </c>
      <c r="O1944">
        <v>0.55730000000000002</v>
      </c>
    </row>
    <row r="1945" spans="1:15" x14ac:dyDescent="0.2">
      <c r="A1945">
        <v>1944</v>
      </c>
      <c r="B1945" t="s">
        <v>1943</v>
      </c>
      <c r="C1945">
        <v>-2265191.3999000001</v>
      </c>
      <c r="D1945">
        <v>5008861.8767999997</v>
      </c>
      <c r="E1945">
        <v>3223558.0339000002</v>
      </c>
      <c r="F1945">
        <v>5</v>
      </c>
      <c r="G1945">
        <v>19</v>
      </c>
      <c r="H1945">
        <v>1</v>
      </c>
      <c r="I1945">
        <v>0</v>
      </c>
      <c r="J1945">
        <v>-1.66E-2</v>
      </c>
      <c r="K1945">
        <v>4.7E-2</v>
      </c>
      <c r="L1945">
        <v>9.5999999999999992E-3</v>
      </c>
      <c r="M1945">
        <v>0.43009999999999998</v>
      </c>
      <c r="N1945">
        <v>0.89180000000000004</v>
      </c>
      <c r="O1945">
        <v>0.55730000000000002</v>
      </c>
    </row>
    <row r="1946" spans="1:15" x14ac:dyDescent="0.2">
      <c r="A1946">
        <v>1945</v>
      </c>
      <c r="B1946" t="s">
        <v>1944</v>
      </c>
      <c r="C1946">
        <v>-2265191.9219999998</v>
      </c>
      <c r="D1946">
        <v>5008860.8591999998</v>
      </c>
      <c r="E1946">
        <v>3223556.6217999998</v>
      </c>
      <c r="F1946">
        <v>5</v>
      </c>
      <c r="G1946">
        <v>20</v>
      </c>
      <c r="H1946">
        <v>1</v>
      </c>
      <c r="I1946">
        <v>0</v>
      </c>
      <c r="J1946">
        <v>-2.5700000000000001E-2</v>
      </c>
      <c r="K1946">
        <v>4.2299999999999997E-2</v>
      </c>
      <c r="L1946">
        <v>2E-3</v>
      </c>
      <c r="M1946">
        <v>0.43009999999999998</v>
      </c>
      <c r="N1946">
        <v>0.89180000000000004</v>
      </c>
      <c r="O1946">
        <v>0.55730000000000002</v>
      </c>
    </row>
    <row r="1947" spans="1:15" x14ac:dyDescent="0.2">
      <c r="A1947">
        <v>1946</v>
      </c>
      <c r="B1947" t="s">
        <v>1945</v>
      </c>
      <c r="C1947">
        <v>-2265192.4468999999</v>
      </c>
      <c r="D1947">
        <v>5008860.2407</v>
      </c>
      <c r="E1947">
        <v>3223555.6096000001</v>
      </c>
      <c r="F1947">
        <v>5</v>
      </c>
      <c r="G1947">
        <v>20</v>
      </c>
      <c r="H1947">
        <v>1</v>
      </c>
      <c r="I1947">
        <v>0</v>
      </c>
      <c r="J1947">
        <v>-1.49E-2</v>
      </c>
      <c r="K1947">
        <v>4.87E-2</v>
      </c>
      <c r="L1947">
        <v>1.8100000000000002E-2</v>
      </c>
      <c r="M1947">
        <v>0.42830000000000001</v>
      </c>
      <c r="N1947">
        <v>0.88970000000000005</v>
      </c>
      <c r="O1947">
        <v>0.55100000000000005</v>
      </c>
    </row>
    <row r="1948" spans="1:15" x14ac:dyDescent="0.2">
      <c r="A1948">
        <v>1947</v>
      </c>
      <c r="B1948" t="s">
        <v>1946</v>
      </c>
      <c r="C1948">
        <v>-2265192.8278999999</v>
      </c>
      <c r="D1948">
        <v>5008859.4237000002</v>
      </c>
      <c r="E1948">
        <v>3223554.4972999999</v>
      </c>
      <c r="F1948">
        <v>5</v>
      </c>
      <c r="G1948">
        <v>20</v>
      </c>
      <c r="H1948">
        <v>1</v>
      </c>
      <c r="I1948">
        <v>0</v>
      </c>
      <c r="J1948">
        <v>-2.5499999999999998E-2</v>
      </c>
      <c r="K1948">
        <v>4.3499999999999997E-2</v>
      </c>
      <c r="L1948">
        <v>8.6E-3</v>
      </c>
      <c r="M1948">
        <v>0.42830000000000001</v>
      </c>
      <c r="N1948">
        <v>0.88970000000000005</v>
      </c>
      <c r="O1948">
        <v>0.55100000000000005</v>
      </c>
    </row>
    <row r="1949" spans="1:15" x14ac:dyDescent="0.2">
      <c r="A1949">
        <v>1948</v>
      </c>
      <c r="B1949" t="s">
        <v>1947</v>
      </c>
      <c r="C1949">
        <v>-2265193.1652000002</v>
      </c>
      <c r="D1949">
        <v>5008859.0597000001</v>
      </c>
      <c r="E1949">
        <v>3223553.8399</v>
      </c>
      <c r="F1949">
        <v>5</v>
      </c>
      <c r="G1949">
        <v>20</v>
      </c>
      <c r="H1949">
        <v>1</v>
      </c>
      <c r="I1949">
        <v>0</v>
      </c>
      <c r="J1949">
        <v>-2.7699999999999999E-2</v>
      </c>
      <c r="K1949">
        <v>3.8399999999999997E-2</v>
      </c>
      <c r="L1949">
        <v>7.6E-3</v>
      </c>
      <c r="M1949">
        <v>0.4284</v>
      </c>
      <c r="N1949">
        <v>0.88959999999999995</v>
      </c>
      <c r="O1949">
        <v>0.55100000000000005</v>
      </c>
    </row>
    <row r="1950" spans="1:15" x14ac:dyDescent="0.2">
      <c r="A1950">
        <v>1949</v>
      </c>
      <c r="B1950" t="s">
        <v>1948</v>
      </c>
      <c r="C1950">
        <v>-2265193.6815999998</v>
      </c>
      <c r="D1950">
        <v>5008859.1438999996</v>
      </c>
      <c r="E1950">
        <v>3223554.1189999999</v>
      </c>
      <c r="F1950">
        <v>5</v>
      </c>
      <c r="G1950">
        <v>20</v>
      </c>
      <c r="H1950">
        <v>1</v>
      </c>
      <c r="I1950">
        <v>0</v>
      </c>
      <c r="J1950">
        <v>-1.9099999999999999E-2</v>
      </c>
      <c r="K1950">
        <v>4.24E-2</v>
      </c>
      <c r="L1950">
        <v>9.7999999999999997E-3</v>
      </c>
      <c r="M1950">
        <v>0.4299</v>
      </c>
      <c r="N1950">
        <v>0.92349999999999999</v>
      </c>
      <c r="O1950">
        <v>0.55520000000000003</v>
      </c>
    </row>
    <row r="1951" spans="1:15" x14ac:dyDescent="0.2">
      <c r="A1951">
        <v>1950</v>
      </c>
      <c r="B1951" t="s">
        <v>1949</v>
      </c>
      <c r="C1951">
        <v>-2265193.9150999999</v>
      </c>
      <c r="D1951">
        <v>5008859.3377999999</v>
      </c>
      <c r="E1951">
        <v>3223553.9098999999</v>
      </c>
      <c r="F1951">
        <v>5</v>
      </c>
      <c r="G1951">
        <v>19</v>
      </c>
      <c r="H1951">
        <v>1</v>
      </c>
      <c r="I1951">
        <v>0</v>
      </c>
      <c r="J1951">
        <v>-2.1700000000000001E-2</v>
      </c>
      <c r="K1951">
        <v>4.2799999999999998E-2</v>
      </c>
      <c r="L1951">
        <v>1.0699999999999999E-2</v>
      </c>
      <c r="M1951">
        <v>0.43190000000000001</v>
      </c>
      <c r="N1951">
        <v>0.96619999999999995</v>
      </c>
      <c r="O1951">
        <v>0.56059999999999999</v>
      </c>
    </row>
    <row r="1952" spans="1:15" x14ac:dyDescent="0.2">
      <c r="A1952">
        <v>1951</v>
      </c>
      <c r="B1952" t="s">
        <v>1950</v>
      </c>
      <c r="C1952">
        <v>-2265194.0769000002</v>
      </c>
      <c r="D1952">
        <v>5008859.5880000005</v>
      </c>
      <c r="E1952">
        <v>3223553.7196</v>
      </c>
      <c r="F1952">
        <v>5</v>
      </c>
      <c r="G1952">
        <v>19</v>
      </c>
      <c r="H1952">
        <v>1</v>
      </c>
      <c r="I1952">
        <v>0</v>
      </c>
      <c r="J1952">
        <v>-2.41E-2</v>
      </c>
      <c r="K1952">
        <v>4.6300000000000001E-2</v>
      </c>
      <c r="L1952">
        <v>7.4000000000000003E-3</v>
      </c>
      <c r="M1952">
        <v>0.43190000000000001</v>
      </c>
      <c r="N1952">
        <v>0.96609999999999996</v>
      </c>
      <c r="O1952">
        <v>0.56059999999999999</v>
      </c>
    </row>
    <row r="1953" spans="1:15" x14ac:dyDescent="0.2">
      <c r="A1953">
        <v>1952</v>
      </c>
      <c r="B1953" t="s">
        <v>1951</v>
      </c>
      <c r="C1953">
        <v>-2265194.0627000001</v>
      </c>
      <c r="D1953">
        <v>5008859.7899000002</v>
      </c>
      <c r="E1953">
        <v>3223553.4611</v>
      </c>
      <c r="F1953">
        <v>5</v>
      </c>
      <c r="G1953">
        <v>19</v>
      </c>
      <c r="H1953">
        <v>1</v>
      </c>
      <c r="I1953">
        <v>0</v>
      </c>
      <c r="J1953">
        <v>-2.2200000000000001E-2</v>
      </c>
      <c r="K1953">
        <v>4.9099999999999998E-2</v>
      </c>
      <c r="L1953">
        <v>1.29E-2</v>
      </c>
      <c r="M1953">
        <v>0.43190000000000001</v>
      </c>
      <c r="N1953">
        <v>0.96609999999999996</v>
      </c>
      <c r="O1953">
        <v>0.56059999999999999</v>
      </c>
    </row>
    <row r="1954" spans="1:15" x14ac:dyDescent="0.2">
      <c r="A1954">
        <v>1953</v>
      </c>
      <c r="B1954" t="s">
        <v>1952</v>
      </c>
      <c r="C1954">
        <v>-2265194.1283999998</v>
      </c>
      <c r="D1954">
        <v>5008861.0404000003</v>
      </c>
      <c r="E1954">
        <v>3223553.0850999998</v>
      </c>
      <c r="F1954">
        <v>5</v>
      </c>
      <c r="G1954">
        <v>19</v>
      </c>
      <c r="H1954">
        <v>1</v>
      </c>
      <c r="I1954">
        <v>0</v>
      </c>
      <c r="J1954">
        <v>0.15379999999999999</v>
      </c>
      <c r="K1954">
        <v>0.67830000000000001</v>
      </c>
      <c r="L1954">
        <v>-1.0674999999999999</v>
      </c>
      <c r="M1954">
        <v>0.43190000000000001</v>
      </c>
      <c r="N1954">
        <v>0.96599999999999997</v>
      </c>
      <c r="O1954">
        <v>0.5605</v>
      </c>
    </row>
    <row r="1955" spans="1:15" x14ac:dyDescent="0.2">
      <c r="A1955">
        <v>1954</v>
      </c>
      <c r="B1955" t="s">
        <v>1953</v>
      </c>
      <c r="C1955">
        <v>-2265194.3624</v>
      </c>
      <c r="D1955">
        <v>5008861.9123</v>
      </c>
      <c r="E1955">
        <v>3223554.1198</v>
      </c>
      <c r="F1955">
        <v>5</v>
      </c>
      <c r="G1955">
        <v>19</v>
      </c>
      <c r="H1955">
        <v>1</v>
      </c>
      <c r="I1955">
        <v>0</v>
      </c>
      <c r="J1955">
        <v>-1.9699999999999999E-2</v>
      </c>
      <c r="K1955">
        <v>4.36E-2</v>
      </c>
      <c r="L1955">
        <v>7.6E-3</v>
      </c>
      <c r="M1955">
        <v>0.43190000000000001</v>
      </c>
      <c r="N1955">
        <v>0.96599999999999997</v>
      </c>
      <c r="O1955">
        <v>0.5605</v>
      </c>
    </row>
    <row r="1956" spans="1:15" x14ac:dyDescent="0.2">
      <c r="A1956">
        <v>1955</v>
      </c>
      <c r="B1956" t="s">
        <v>1954</v>
      </c>
      <c r="C1956">
        <v>-2265193.9679999999</v>
      </c>
      <c r="D1956">
        <v>5008862.6216000002</v>
      </c>
      <c r="E1956">
        <v>3223553.5998</v>
      </c>
      <c r="F1956">
        <v>5</v>
      </c>
      <c r="G1956">
        <v>19</v>
      </c>
      <c r="H1956">
        <v>1</v>
      </c>
      <c r="I1956">
        <v>0</v>
      </c>
      <c r="J1956">
        <v>5.8299999999999998E-2</v>
      </c>
      <c r="K1956">
        <v>0.34439999999999998</v>
      </c>
      <c r="L1956">
        <v>-0.49340000000000001</v>
      </c>
      <c r="M1956">
        <v>0.43190000000000001</v>
      </c>
      <c r="N1956">
        <v>0.96589999999999998</v>
      </c>
      <c r="O1956">
        <v>0.5605</v>
      </c>
    </row>
    <row r="1957" spans="1:15" x14ac:dyDescent="0.2">
      <c r="A1957">
        <v>1956</v>
      </c>
      <c r="B1957" t="s">
        <v>1955</v>
      </c>
      <c r="C1957">
        <v>-2265193.3135000002</v>
      </c>
      <c r="D1957">
        <v>5008863.7768000001</v>
      </c>
      <c r="E1957">
        <v>3223555.4736000001</v>
      </c>
      <c r="F1957">
        <v>5</v>
      </c>
      <c r="G1957">
        <v>20</v>
      </c>
      <c r="H1957">
        <v>1</v>
      </c>
      <c r="I1957">
        <v>0</v>
      </c>
      <c r="J1957">
        <v>-2.1299999999999999E-2</v>
      </c>
      <c r="K1957">
        <v>4.7399999999999998E-2</v>
      </c>
      <c r="L1957">
        <v>1.44E-2</v>
      </c>
      <c r="M1957">
        <v>0.43190000000000001</v>
      </c>
      <c r="N1957">
        <v>0.96589999999999998</v>
      </c>
      <c r="O1957">
        <v>0.5605</v>
      </c>
    </row>
    <row r="1958" spans="1:15" x14ac:dyDescent="0.2">
      <c r="A1958">
        <v>1957</v>
      </c>
      <c r="B1958" t="s">
        <v>1956</v>
      </c>
      <c r="C1958">
        <v>-2265192.4893999998</v>
      </c>
      <c r="D1958">
        <v>5008867.3128000004</v>
      </c>
      <c r="E1958">
        <v>3223558.7440999998</v>
      </c>
      <c r="F1958">
        <v>5</v>
      </c>
      <c r="G1958">
        <v>20</v>
      </c>
      <c r="H1958">
        <v>1</v>
      </c>
      <c r="I1958">
        <v>0</v>
      </c>
      <c r="J1958">
        <v>-2.3099999999999999E-2</v>
      </c>
      <c r="K1958">
        <v>4.1700000000000001E-2</v>
      </c>
      <c r="L1958">
        <v>7.3000000000000001E-3</v>
      </c>
      <c r="M1958">
        <v>0.43190000000000001</v>
      </c>
      <c r="N1958">
        <v>0.96579999999999999</v>
      </c>
      <c r="O1958">
        <v>0.5605</v>
      </c>
    </row>
    <row r="1959" spans="1:15" x14ac:dyDescent="0.2">
      <c r="A1959">
        <v>1958</v>
      </c>
      <c r="B1959" t="s">
        <v>1957</v>
      </c>
      <c r="C1959">
        <v>-2265191.6425000001</v>
      </c>
      <c r="D1959">
        <v>5008875.8894999996</v>
      </c>
      <c r="E1959">
        <v>3223564.7132999999</v>
      </c>
      <c r="F1959">
        <v>5</v>
      </c>
      <c r="G1959">
        <v>20</v>
      </c>
      <c r="H1959">
        <v>1</v>
      </c>
      <c r="I1959">
        <v>0</v>
      </c>
      <c r="J1959">
        <v>-2.2700000000000001E-2</v>
      </c>
      <c r="K1959">
        <v>4.5600000000000002E-2</v>
      </c>
      <c r="L1959">
        <v>7.4000000000000003E-3</v>
      </c>
      <c r="M1959">
        <v>0.432</v>
      </c>
      <c r="N1959">
        <v>0.96579999999999999</v>
      </c>
      <c r="O1959">
        <v>0.5605</v>
      </c>
    </row>
    <row r="1960" spans="1:15" x14ac:dyDescent="0.2">
      <c r="A1960">
        <v>1959</v>
      </c>
      <c r="B1960" t="s">
        <v>1958</v>
      </c>
      <c r="C1960">
        <v>-2265190.2944999998</v>
      </c>
      <c r="D1960">
        <v>5008885.4742000001</v>
      </c>
      <c r="E1960">
        <v>3223571.4816000001</v>
      </c>
      <c r="F1960">
        <v>5</v>
      </c>
      <c r="G1960">
        <v>20</v>
      </c>
      <c r="H1960">
        <v>1</v>
      </c>
      <c r="I1960">
        <v>0</v>
      </c>
      <c r="J1960">
        <v>-2.4899999999999999E-2</v>
      </c>
      <c r="K1960">
        <v>4.1300000000000003E-2</v>
      </c>
      <c r="L1960">
        <v>3.8999999999999998E-3</v>
      </c>
      <c r="M1960">
        <v>0.41449999999999998</v>
      </c>
      <c r="N1960">
        <v>0.96509999999999996</v>
      </c>
      <c r="O1960">
        <v>0.54630000000000001</v>
      </c>
    </row>
    <row r="1961" spans="1:15" x14ac:dyDescent="0.2">
      <c r="A1961">
        <v>1960</v>
      </c>
      <c r="B1961" t="s">
        <v>1959</v>
      </c>
      <c r="C1961">
        <v>-2265189.9550999999</v>
      </c>
      <c r="D1961">
        <v>5008894.3097999999</v>
      </c>
      <c r="E1961">
        <v>3223577.8716000002</v>
      </c>
      <c r="F1961">
        <v>5</v>
      </c>
      <c r="G1961">
        <v>21</v>
      </c>
      <c r="H1961">
        <v>1</v>
      </c>
      <c r="I1961">
        <v>0</v>
      </c>
      <c r="J1961">
        <v>-2.63E-2</v>
      </c>
      <c r="K1961">
        <v>4.4900000000000002E-2</v>
      </c>
      <c r="L1961">
        <v>1.01E-2</v>
      </c>
      <c r="M1961">
        <v>0.41449999999999998</v>
      </c>
      <c r="N1961">
        <v>0.96499999999999997</v>
      </c>
      <c r="O1961">
        <v>0.54630000000000001</v>
      </c>
    </row>
    <row r="1962" spans="1:15" x14ac:dyDescent="0.2">
      <c r="A1962">
        <v>1961</v>
      </c>
      <c r="B1962" t="s">
        <v>1960</v>
      </c>
      <c r="C1962">
        <v>-2265190.3184000002</v>
      </c>
      <c r="D1962">
        <v>5008901.6458999999</v>
      </c>
      <c r="E1962">
        <v>3223584.2713000001</v>
      </c>
      <c r="F1962">
        <v>5</v>
      </c>
      <c r="G1962">
        <v>22</v>
      </c>
      <c r="H1962">
        <v>1</v>
      </c>
      <c r="I1962">
        <v>0</v>
      </c>
      <c r="J1962">
        <v>-1.9599999999999999E-2</v>
      </c>
      <c r="K1962">
        <v>4.4200000000000003E-2</v>
      </c>
      <c r="L1962">
        <v>9.7000000000000003E-3</v>
      </c>
      <c r="M1962">
        <v>0.40039999999999998</v>
      </c>
      <c r="N1962">
        <v>0.95469999999999999</v>
      </c>
      <c r="O1962">
        <v>0.54630000000000001</v>
      </c>
    </row>
    <row r="1963" spans="1:15" x14ac:dyDescent="0.2">
      <c r="A1963">
        <v>1962</v>
      </c>
      <c r="B1963" t="s">
        <v>1961</v>
      </c>
      <c r="C1963">
        <v>-2265191.6893000002</v>
      </c>
      <c r="D1963">
        <v>5008905.8786000004</v>
      </c>
      <c r="E1963">
        <v>3223589.4153</v>
      </c>
      <c r="F1963">
        <v>5</v>
      </c>
      <c r="G1963">
        <v>22</v>
      </c>
      <c r="H1963">
        <v>1</v>
      </c>
      <c r="I1963">
        <v>0</v>
      </c>
      <c r="J1963">
        <v>-2.7300000000000001E-2</v>
      </c>
      <c r="K1963">
        <v>4.2599999999999999E-2</v>
      </c>
      <c r="L1963">
        <v>5.1000000000000004E-3</v>
      </c>
      <c r="M1963">
        <v>0.39560000000000001</v>
      </c>
      <c r="N1963">
        <v>0.88219999999999998</v>
      </c>
      <c r="O1963">
        <v>0.53700000000000003</v>
      </c>
    </row>
    <row r="1964" spans="1:15" x14ac:dyDescent="0.2">
      <c r="A1964">
        <v>1963</v>
      </c>
      <c r="B1964" t="s">
        <v>1962</v>
      </c>
      <c r="C1964">
        <v>-2265194.4169999999</v>
      </c>
      <c r="D1964">
        <v>5008911.7176000001</v>
      </c>
      <c r="E1964">
        <v>3223597.2036000001</v>
      </c>
      <c r="F1964">
        <v>5</v>
      </c>
      <c r="G1964">
        <v>22</v>
      </c>
      <c r="H1964">
        <v>1</v>
      </c>
      <c r="I1964">
        <v>0</v>
      </c>
      <c r="J1964">
        <v>-2.1499999999999998E-2</v>
      </c>
      <c r="K1964">
        <v>4.2299999999999997E-2</v>
      </c>
      <c r="L1964">
        <v>1.11E-2</v>
      </c>
      <c r="M1964">
        <v>0.41060000000000002</v>
      </c>
      <c r="N1964">
        <v>0.88249999999999995</v>
      </c>
      <c r="O1964">
        <v>0.54969999999999997</v>
      </c>
    </row>
    <row r="1965" spans="1:15" x14ac:dyDescent="0.2">
      <c r="A1965">
        <v>1964</v>
      </c>
      <c r="B1965" t="s">
        <v>1963</v>
      </c>
      <c r="C1965">
        <v>-2265195.8240999999</v>
      </c>
      <c r="D1965">
        <v>5008914.6449999996</v>
      </c>
      <c r="E1965">
        <v>3223600.6749999998</v>
      </c>
      <c r="F1965">
        <v>5</v>
      </c>
      <c r="G1965">
        <v>22</v>
      </c>
      <c r="H1965">
        <v>1</v>
      </c>
      <c r="I1965">
        <v>0</v>
      </c>
      <c r="J1965">
        <v>-2.9100000000000001E-2</v>
      </c>
      <c r="K1965">
        <v>4.1200000000000001E-2</v>
      </c>
      <c r="L1965">
        <v>5.8999999999999999E-3</v>
      </c>
      <c r="M1965">
        <v>0.41060000000000002</v>
      </c>
      <c r="N1965">
        <v>0.88239999999999996</v>
      </c>
      <c r="O1965">
        <v>0.54969999999999997</v>
      </c>
    </row>
    <row r="1966" spans="1:15" x14ac:dyDescent="0.2">
      <c r="A1966">
        <v>1965</v>
      </c>
      <c r="B1966" t="s">
        <v>1964</v>
      </c>
      <c r="C1966">
        <v>-2265198.4010000001</v>
      </c>
      <c r="D1966">
        <v>5008918.3779999996</v>
      </c>
      <c r="E1966">
        <v>3223605.9095000001</v>
      </c>
      <c r="F1966">
        <v>5</v>
      </c>
      <c r="G1966">
        <v>21</v>
      </c>
      <c r="H1966">
        <v>1</v>
      </c>
      <c r="I1966">
        <v>0</v>
      </c>
      <c r="J1966">
        <v>-2.2599999999999999E-2</v>
      </c>
      <c r="K1966">
        <v>4.0899999999999999E-2</v>
      </c>
      <c r="L1966">
        <v>4.7000000000000002E-3</v>
      </c>
      <c r="M1966">
        <v>0.36080000000000001</v>
      </c>
      <c r="N1966">
        <v>0.84360000000000002</v>
      </c>
      <c r="O1966">
        <v>0.53310000000000002</v>
      </c>
    </row>
    <row r="1967" spans="1:15" x14ac:dyDescent="0.2">
      <c r="A1967">
        <v>1966</v>
      </c>
      <c r="B1967" t="s">
        <v>1965</v>
      </c>
      <c r="C1967">
        <v>-2265200.9106000001</v>
      </c>
      <c r="D1967">
        <v>5008921.8266000003</v>
      </c>
      <c r="E1967">
        <v>3223610.2162000001</v>
      </c>
      <c r="F1967">
        <v>5</v>
      </c>
      <c r="G1967">
        <v>21</v>
      </c>
      <c r="H1967">
        <v>1</v>
      </c>
      <c r="I1967">
        <v>0</v>
      </c>
      <c r="J1967">
        <v>-2.1600000000000001E-2</v>
      </c>
      <c r="K1967">
        <v>4.5499999999999999E-2</v>
      </c>
      <c r="L1967">
        <v>9.4999999999999998E-3</v>
      </c>
      <c r="M1967">
        <v>0.36080000000000001</v>
      </c>
      <c r="N1967">
        <v>0.84350000000000003</v>
      </c>
      <c r="O1967">
        <v>0.53310000000000002</v>
      </c>
    </row>
    <row r="1968" spans="1:15" x14ac:dyDescent="0.2">
      <c r="A1968">
        <v>1967</v>
      </c>
      <c r="B1968" t="s">
        <v>1966</v>
      </c>
      <c r="C1968">
        <v>-2265202.3198000002</v>
      </c>
      <c r="D1968">
        <v>5008923.7275999999</v>
      </c>
      <c r="E1968">
        <v>3223612.4561999999</v>
      </c>
      <c r="F1968">
        <v>5</v>
      </c>
      <c r="G1968">
        <v>21</v>
      </c>
      <c r="H1968">
        <v>1</v>
      </c>
      <c r="I1968">
        <v>0</v>
      </c>
      <c r="J1968">
        <v>-2.63E-2</v>
      </c>
      <c r="K1968">
        <v>4.5199999999999997E-2</v>
      </c>
      <c r="L1968">
        <v>3.8E-3</v>
      </c>
      <c r="M1968">
        <v>0.3609</v>
      </c>
      <c r="N1968">
        <v>0.84350000000000003</v>
      </c>
      <c r="O1968">
        <v>0.53310000000000002</v>
      </c>
    </row>
    <row r="1969" spans="1:15" x14ac:dyDescent="0.2">
      <c r="A1969">
        <v>1968</v>
      </c>
      <c r="B1969" t="s">
        <v>1967</v>
      </c>
      <c r="C1969">
        <v>-2265202.6351000001</v>
      </c>
      <c r="D1969">
        <v>5008925.0339000002</v>
      </c>
      <c r="E1969">
        <v>3223613.0871000001</v>
      </c>
      <c r="F1969">
        <v>5</v>
      </c>
      <c r="G1969">
        <v>22</v>
      </c>
      <c r="H1969">
        <v>1</v>
      </c>
      <c r="I1969">
        <v>0</v>
      </c>
      <c r="J1969">
        <v>-2.2800000000000001E-2</v>
      </c>
      <c r="K1969">
        <v>3.4700000000000002E-2</v>
      </c>
      <c r="L1969">
        <v>3.0999999999999999E-3</v>
      </c>
      <c r="M1969">
        <v>0.3609</v>
      </c>
      <c r="N1969">
        <v>0.84340000000000004</v>
      </c>
      <c r="O1969">
        <v>0.53310000000000002</v>
      </c>
    </row>
    <row r="1970" spans="1:15" x14ac:dyDescent="0.2">
      <c r="A1970">
        <v>1969</v>
      </c>
      <c r="B1970" t="s">
        <v>1968</v>
      </c>
      <c r="C1970">
        <v>-2265202.9671</v>
      </c>
      <c r="D1970">
        <v>5008925.8431000002</v>
      </c>
      <c r="E1970">
        <v>3223613.9076999999</v>
      </c>
      <c r="F1970">
        <v>5</v>
      </c>
      <c r="G1970">
        <v>21</v>
      </c>
      <c r="H1970">
        <v>1</v>
      </c>
      <c r="I1970">
        <v>0</v>
      </c>
      <c r="J1970">
        <v>-2.9899999999999999E-2</v>
      </c>
      <c r="K1970">
        <v>4.4900000000000002E-2</v>
      </c>
      <c r="L1970">
        <v>3.0000000000000001E-3</v>
      </c>
      <c r="M1970">
        <v>0.39650000000000002</v>
      </c>
      <c r="N1970">
        <v>0.88180000000000003</v>
      </c>
      <c r="O1970">
        <v>0.53859999999999997</v>
      </c>
    </row>
    <row r="1971" spans="1:15" x14ac:dyDescent="0.2">
      <c r="A1971">
        <v>1970</v>
      </c>
      <c r="B1971" t="s">
        <v>1969</v>
      </c>
      <c r="C1971">
        <v>-2265202.9326999998</v>
      </c>
      <c r="D1971">
        <v>5008926.3909</v>
      </c>
      <c r="E1971">
        <v>3223614.0529</v>
      </c>
      <c r="F1971">
        <v>5</v>
      </c>
      <c r="G1971">
        <v>20</v>
      </c>
      <c r="H1971">
        <v>1</v>
      </c>
      <c r="I1971">
        <v>0</v>
      </c>
      <c r="J1971">
        <v>-2.5000000000000001E-2</v>
      </c>
      <c r="K1971">
        <v>5.16E-2</v>
      </c>
      <c r="L1971">
        <v>9.4999999999999998E-3</v>
      </c>
      <c r="M1971">
        <v>0.40160000000000001</v>
      </c>
      <c r="N1971">
        <v>0.95440000000000003</v>
      </c>
      <c r="O1971">
        <v>0.54749999999999999</v>
      </c>
    </row>
    <row r="1972" spans="1:15" x14ac:dyDescent="0.2">
      <c r="A1972">
        <v>1971</v>
      </c>
      <c r="B1972" t="s">
        <v>1970</v>
      </c>
      <c r="C1972">
        <v>-2265202.7935000001</v>
      </c>
      <c r="D1972">
        <v>5008926.8000999996</v>
      </c>
      <c r="E1972">
        <v>3223613.6628</v>
      </c>
      <c r="F1972">
        <v>5</v>
      </c>
      <c r="G1972">
        <v>20</v>
      </c>
      <c r="H1972">
        <v>1</v>
      </c>
      <c r="I1972">
        <v>0</v>
      </c>
      <c r="J1972">
        <v>-3.04E-2</v>
      </c>
      <c r="K1972">
        <v>4.3400000000000001E-2</v>
      </c>
      <c r="L1972">
        <v>4.3E-3</v>
      </c>
      <c r="M1972">
        <v>0.41849999999999998</v>
      </c>
      <c r="N1972">
        <v>0.97170000000000001</v>
      </c>
      <c r="O1972">
        <v>0.56899999999999995</v>
      </c>
    </row>
    <row r="1973" spans="1:15" x14ac:dyDescent="0.2">
      <c r="A1973">
        <v>1972</v>
      </c>
      <c r="B1973" t="s">
        <v>1971</v>
      </c>
      <c r="C1973">
        <v>-2265200.6617999999</v>
      </c>
      <c r="D1973">
        <v>5008926.716</v>
      </c>
      <c r="E1973">
        <v>3223609.9531999999</v>
      </c>
      <c r="F1973">
        <v>5</v>
      </c>
      <c r="G1973">
        <v>20</v>
      </c>
      <c r="H1973">
        <v>1</v>
      </c>
      <c r="I1973">
        <v>0</v>
      </c>
      <c r="J1973">
        <v>-1.8499999999999999E-2</v>
      </c>
      <c r="K1973">
        <v>5.0500000000000003E-2</v>
      </c>
      <c r="L1973">
        <v>5.1999999999999998E-3</v>
      </c>
      <c r="M1973">
        <v>0.41860000000000003</v>
      </c>
      <c r="N1973">
        <v>0.90059999999999996</v>
      </c>
      <c r="O1973">
        <v>0.56789999999999996</v>
      </c>
    </row>
    <row r="1974" spans="1:15" x14ac:dyDescent="0.2">
      <c r="A1974">
        <v>1973</v>
      </c>
      <c r="B1974" t="s">
        <v>1972</v>
      </c>
      <c r="C1974">
        <v>-2265197.4725000001</v>
      </c>
      <c r="D1974">
        <v>5008926.3881999999</v>
      </c>
      <c r="E1974">
        <v>3223604.7006000001</v>
      </c>
      <c r="F1974">
        <v>5</v>
      </c>
      <c r="G1974">
        <v>20</v>
      </c>
      <c r="H1974">
        <v>1</v>
      </c>
      <c r="I1974">
        <v>0</v>
      </c>
      <c r="J1974">
        <v>-2.9000000000000001E-2</v>
      </c>
      <c r="K1974">
        <v>4.48E-2</v>
      </c>
      <c r="L1974">
        <v>3.5999999999999999E-3</v>
      </c>
      <c r="M1974">
        <v>0.41760000000000003</v>
      </c>
      <c r="N1974">
        <v>0.90039999999999998</v>
      </c>
      <c r="O1974">
        <v>0.56589999999999996</v>
      </c>
    </row>
    <row r="1975" spans="1:15" x14ac:dyDescent="0.2">
      <c r="A1975">
        <v>1974</v>
      </c>
      <c r="B1975" t="s">
        <v>1973</v>
      </c>
      <c r="C1975">
        <v>-2265194.0172999999</v>
      </c>
      <c r="D1975">
        <v>5008925.6973999999</v>
      </c>
      <c r="E1975">
        <v>3223599.1631</v>
      </c>
      <c r="F1975">
        <v>5</v>
      </c>
      <c r="G1975">
        <v>20</v>
      </c>
      <c r="H1975">
        <v>1</v>
      </c>
      <c r="I1975">
        <v>0</v>
      </c>
      <c r="J1975">
        <v>-2.5000000000000001E-2</v>
      </c>
      <c r="K1975">
        <v>3.9800000000000002E-2</v>
      </c>
      <c r="L1975">
        <v>-3.0999999999999999E-3</v>
      </c>
      <c r="M1975">
        <v>0.39860000000000001</v>
      </c>
      <c r="N1975">
        <v>0.88349999999999995</v>
      </c>
      <c r="O1975">
        <v>0.54200000000000004</v>
      </c>
    </row>
    <row r="1976" spans="1:15" x14ac:dyDescent="0.2">
      <c r="A1976">
        <v>1975</v>
      </c>
      <c r="B1976" t="s">
        <v>1974</v>
      </c>
      <c r="C1976">
        <v>-2265190.9983000001</v>
      </c>
      <c r="D1976">
        <v>5008923.8101000004</v>
      </c>
      <c r="E1976">
        <v>3223593.3679999998</v>
      </c>
      <c r="F1976">
        <v>5</v>
      </c>
      <c r="G1976">
        <v>20</v>
      </c>
      <c r="H1976">
        <v>1</v>
      </c>
      <c r="I1976">
        <v>0</v>
      </c>
      <c r="J1976">
        <v>-2.23E-2</v>
      </c>
      <c r="K1976">
        <v>4.1300000000000003E-2</v>
      </c>
      <c r="L1976">
        <v>3.0000000000000001E-3</v>
      </c>
      <c r="M1976">
        <v>0.43</v>
      </c>
      <c r="N1976">
        <v>0.90049999999999997</v>
      </c>
      <c r="O1976">
        <v>0.58030000000000004</v>
      </c>
    </row>
    <row r="1977" spans="1:15" x14ac:dyDescent="0.2">
      <c r="A1977">
        <v>1976</v>
      </c>
      <c r="B1977" t="s">
        <v>1975</v>
      </c>
      <c r="C1977">
        <v>-2265189.9615000002</v>
      </c>
      <c r="D1977">
        <v>5008923.6513</v>
      </c>
      <c r="E1977">
        <v>3223591.4983999999</v>
      </c>
      <c r="F1977">
        <v>5</v>
      </c>
      <c r="G1977">
        <v>20</v>
      </c>
      <c r="H1977">
        <v>1</v>
      </c>
      <c r="I1977">
        <v>0</v>
      </c>
      <c r="J1977">
        <v>-2.5399999999999999E-2</v>
      </c>
      <c r="K1977">
        <v>5.4600000000000003E-2</v>
      </c>
      <c r="L1977">
        <v>8.9999999999999993E-3</v>
      </c>
      <c r="M1977">
        <v>0.43</v>
      </c>
      <c r="N1977">
        <v>0.90039999999999998</v>
      </c>
      <c r="O1977">
        <v>0.58030000000000004</v>
      </c>
    </row>
    <row r="1978" spans="1:15" x14ac:dyDescent="0.2">
      <c r="A1978">
        <v>1977</v>
      </c>
      <c r="B1978" t="s">
        <v>1976</v>
      </c>
      <c r="C1978">
        <v>-2265189.2409000001</v>
      </c>
      <c r="D1978">
        <v>5008923.4353999998</v>
      </c>
      <c r="E1978">
        <v>3223590.4057999998</v>
      </c>
      <c r="F1978">
        <v>5</v>
      </c>
      <c r="G1978">
        <v>19</v>
      </c>
      <c r="H1978">
        <v>1</v>
      </c>
      <c r="I1978">
        <v>0</v>
      </c>
      <c r="J1978">
        <v>-2.3900000000000001E-2</v>
      </c>
      <c r="K1978">
        <v>5.0299999999999997E-2</v>
      </c>
      <c r="L1978">
        <v>1.41E-2</v>
      </c>
      <c r="M1978">
        <v>0.40889999999999999</v>
      </c>
      <c r="N1978">
        <v>0.88090000000000002</v>
      </c>
      <c r="O1978">
        <v>0.55420000000000003</v>
      </c>
    </row>
    <row r="1979" spans="1:15" x14ac:dyDescent="0.2">
      <c r="A1979">
        <v>1978</v>
      </c>
      <c r="B1979" t="s">
        <v>1977</v>
      </c>
      <c r="C1979">
        <v>-2265188.5463999999</v>
      </c>
      <c r="D1979">
        <v>5008923.5480000004</v>
      </c>
      <c r="E1979">
        <v>3223589.2725999998</v>
      </c>
      <c r="F1979">
        <v>5</v>
      </c>
      <c r="G1979">
        <v>19</v>
      </c>
      <c r="H1979">
        <v>1</v>
      </c>
      <c r="I1979">
        <v>0</v>
      </c>
      <c r="J1979">
        <v>-2.5899999999999999E-2</v>
      </c>
      <c r="K1979">
        <v>3.3399999999999999E-2</v>
      </c>
      <c r="L1979">
        <v>4.1999999999999997E-3</v>
      </c>
      <c r="M1979">
        <v>0.40889999999999999</v>
      </c>
      <c r="N1979">
        <v>0.88080000000000003</v>
      </c>
      <c r="O1979">
        <v>0.55410000000000004</v>
      </c>
    </row>
    <row r="1980" spans="1:15" x14ac:dyDescent="0.2">
      <c r="A1980">
        <v>1979</v>
      </c>
      <c r="B1980" t="s">
        <v>1978</v>
      </c>
      <c r="C1980">
        <v>-2265187.7398000001</v>
      </c>
      <c r="D1980">
        <v>5008922.3631999996</v>
      </c>
      <c r="E1980">
        <v>3223587.6120000002</v>
      </c>
      <c r="F1980">
        <v>5</v>
      </c>
      <c r="G1980">
        <v>18</v>
      </c>
      <c r="H1980">
        <v>1</v>
      </c>
      <c r="I1980">
        <v>0</v>
      </c>
      <c r="J1980">
        <v>-2.4199999999999999E-2</v>
      </c>
      <c r="K1980">
        <v>3.85E-2</v>
      </c>
      <c r="L1980">
        <v>1.2999999999999999E-3</v>
      </c>
      <c r="M1980">
        <v>0.41360000000000002</v>
      </c>
      <c r="N1980">
        <v>0.88370000000000004</v>
      </c>
      <c r="O1980">
        <v>0.55989999999999995</v>
      </c>
    </row>
    <row r="1981" spans="1:15" x14ac:dyDescent="0.2">
      <c r="A1981">
        <v>1980</v>
      </c>
      <c r="B1981" t="s">
        <v>1979</v>
      </c>
      <c r="C1981">
        <v>-2265188.7544</v>
      </c>
      <c r="D1981">
        <v>5008924.3881999999</v>
      </c>
      <c r="E1981">
        <v>3223589.8807999999</v>
      </c>
      <c r="F1981">
        <v>5</v>
      </c>
      <c r="G1981">
        <v>18</v>
      </c>
      <c r="H1981">
        <v>1</v>
      </c>
      <c r="I1981">
        <v>0</v>
      </c>
      <c r="J1981">
        <v>-2.5399999999999999E-2</v>
      </c>
      <c r="K1981">
        <v>4.58E-2</v>
      </c>
      <c r="L1981">
        <v>6.4000000000000003E-3</v>
      </c>
      <c r="M1981">
        <v>0.42809999999999998</v>
      </c>
      <c r="N1981">
        <v>0.89949999999999997</v>
      </c>
      <c r="O1981">
        <v>0.57530000000000003</v>
      </c>
    </row>
    <row r="1982" spans="1:15" x14ac:dyDescent="0.2">
      <c r="A1982">
        <v>1981</v>
      </c>
      <c r="B1982" t="s">
        <v>1980</v>
      </c>
      <c r="C1982">
        <v>-2265189.9021999999</v>
      </c>
      <c r="D1982">
        <v>5008925.9146999996</v>
      </c>
      <c r="E1982">
        <v>3223592.2700999998</v>
      </c>
      <c r="F1982">
        <v>5</v>
      </c>
      <c r="G1982">
        <v>18</v>
      </c>
      <c r="H1982">
        <v>1</v>
      </c>
      <c r="I1982">
        <v>0</v>
      </c>
      <c r="J1982">
        <v>-3.2899999999999999E-2</v>
      </c>
      <c r="K1982">
        <v>4.19E-2</v>
      </c>
      <c r="L1982">
        <v>4.7000000000000002E-3</v>
      </c>
      <c r="M1982">
        <v>0.4279</v>
      </c>
      <c r="N1982">
        <v>0.89929999999999999</v>
      </c>
      <c r="O1982">
        <v>0.57250000000000001</v>
      </c>
    </row>
    <row r="1983" spans="1:15" x14ac:dyDescent="0.2">
      <c r="A1983">
        <v>1982</v>
      </c>
      <c r="B1983" t="s">
        <v>1981</v>
      </c>
      <c r="C1983">
        <v>-2265191.8884999999</v>
      </c>
      <c r="D1983">
        <v>5008929.0654999996</v>
      </c>
      <c r="E1983">
        <v>3223596.8799000001</v>
      </c>
      <c r="F1983">
        <v>5</v>
      </c>
      <c r="G1983">
        <v>19</v>
      </c>
      <c r="H1983">
        <v>1</v>
      </c>
      <c r="I1983">
        <v>0</v>
      </c>
      <c r="J1983">
        <v>-3.15E-2</v>
      </c>
      <c r="K1983">
        <v>3.6900000000000002E-2</v>
      </c>
      <c r="L1983">
        <v>2.3E-3</v>
      </c>
      <c r="M1983">
        <v>0.4279</v>
      </c>
      <c r="N1983">
        <v>0.8992</v>
      </c>
      <c r="O1983">
        <v>0.57240000000000002</v>
      </c>
    </row>
    <row r="1984" spans="1:15" x14ac:dyDescent="0.2">
      <c r="A1984">
        <v>1983</v>
      </c>
      <c r="B1984" t="s">
        <v>1982</v>
      </c>
      <c r="C1984">
        <v>-2265195.0455</v>
      </c>
      <c r="D1984">
        <v>5008934.4368000003</v>
      </c>
      <c r="E1984">
        <v>3223604.9190000002</v>
      </c>
      <c r="F1984">
        <v>5</v>
      </c>
      <c r="G1984">
        <v>19</v>
      </c>
      <c r="H1984">
        <v>1</v>
      </c>
      <c r="I1984">
        <v>0</v>
      </c>
      <c r="J1984">
        <v>-2.98E-2</v>
      </c>
      <c r="K1984">
        <v>4.4699999999999997E-2</v>
      </c>
      <c r="L1984">
        <v>9.1000000000000004E-3</v>
      </c>
      <c r="M1984">
        <v>0.4269</v>
      </c>
      <c r="N1984">
        <v>0.89900000000000002</v>
      </c>
      <c r="O1984">
        <v>0.57069999999999999</v>
      </c>
    </row>
    <row r="1985" spans="1:15" x14ac:dyDescent="0.2">
      <c r="A1985">
        <v>1984</v>
      </c>
      <c r="B1985" t="s">
        <v>1983</v>
      </c>
      <c r="C1985">
        <v>-2265203.8922000001</v>
      </c>
      <c r="D1985">
        <v>5008948.5679000001</v>
      </c>
      <c r="E1985">
        <v>3223630.0274999999</v>
      </c>
      <c r="F1985">
        <v>5</v>
      </c>
      <c r="G1985">
        <v>19</v>
      </c>
      <c r="H1985">
        <v>1</v>
      </c>
      <c r="I1985">
        <v>0</v>
      </c>
      <c r="J1985">
        <v>-2.6800000000000001E-2</v>
      </c>
      <c r="K1985">
        <v>4.2799999999999998E-2</v>
      </c>
      <c r="L1985">
        <v>7.7000000000000002E-3</v>
      </c>
      <c r="M1985">
        <v>0.4269</v>
      </c>
      <c r="N1985">
        <v>0.89900000000000002</v>
      </c>
      <c r="O1985">
        <v>0.57069999999999999</v>
      </c>
    </row>
    <row r="1986" spans="1:15" x14ac:dyDescent="0.2">
      <c r="A1986">
        <v>1985</v>
      </c>
      <c r="B1986" t="s">
        <v>1984</v>
      </c>
      <c r="C1986">
        <v>-2265212.1713999999</v>
      </c>
      <c r="D1986">
        <v>5008965.1824000003</v>
      </c>
      <c r="E1986">
        <v>3223655.8426999999</v>
      </c>
      <c r="F1986">
        <v>5</v>
      </c>
      <c r="G1986">
        <v>19</v>
      </c>
      <c r="H1986">
        <v>1</v>
      </c>
      <c r="I1986">
        <v>0</v>
      </c>
      <c r="J1986">
        <v>-3.2099999999999997E-2</v>
      </c>
      <c r="K1986">
        <v>5.1200000000000002E-2</v>
      </c>
      <c r="L1986">
        <v>7.1999999999999998E-3</v>
      </c>
      <c r="M1986">
        <v>0.43020000000000003</v>
      </c>
      <c r="N1986">
        <v>0.89970000000000006</v>
      </c>
      <c r="O1986">
        <v>0.57999999999999996</v>
      </c>
    </row>
    <row r="1987" spans="1:15" x14ac:dyDescent="0.2">
      <c r="A1987">
        <v>1986</v>
      </c>
      <c r="B1987" t="s">
        <v>1985</v>
      </c>
      <c r="C1987">
        <v>-2265212.5839</v>
      </c>
      <c r="D1987">
        <v>5008966.2509000003</v>
      </c>
      <c r="E1987">
        <v>3223656.5388000002</v>
      </c>
      <c r="F1987">
        <v>5</v>
      </c>
      <c r="G1987">
        <v>19</v>
      </c>
      <c r="H1987">
        <v>1</v>
      </c>
      <c r="I1987">
        <v>0</v>
      </c>
      <c r="J1987">
        <v>-2.8500000000000001E-2</v>
      </c>
      <c r="K1987">
        <v>4.2299999999999997E-2</v>
      </c>
      <c r="L1987">
        <v>5.8999999999999999E-3</v>
      </c>
      <c r="M1987">
        <v>0.42449999999999999</v>
      </c>
      <c r="N1987">
        <v>0.89829999999999999</v>
      </c>
      <c r="O1987">
        <v>0.5736</v>
      </c>
    </row>
    <row r="1988" spans="1:15" x14ac:dyDescent="0.2">
      <c r="A1988">
        <v>1987</v>
      </c>
      <c r="B1988" t="s">
        <v>1986</v>
      </c>
      <c r="C1988">
        <v>-2265212.6633000001</v>
      </c>
      <c r="D1988">
        <v>5008966.7434</v>
      </c>
      <c r="E1988">
        <v>3223656.5713999998</v>
      </c>
      <c r="F1988">
        <v>5</v>
      </c>
      <c r="G1988">
        <v>19</v>
      </c>
      <c r="H1988">
        <v>1</v>
      </c>
      <c r="I1988">
        <v>0</v>
      </c>
      <c r="J1988">
        <v>-2.8299999999999999E-2</v>
      </c>
      <c r="K1988">
        <v>3.78E-2</v>
      </c>
      <c r="L1988">
        <v>1.5E-3</v>
      </c>
      <c r="M1988">
        <v>0.42449999999999999</v>
      </c>
      <c r="N1988">
        <v>0.8982</v>
      </c>
      <c r="O1988">
        <v>0.57350000000000001</v>
      </c>
    </row>
    <row r="1989" spans="1:15" x14ac:dyDescent="0.2">
      <c r="A1989">
        <v>1988</v>
      </c>
      <c r="B1989" t="s">
        <v>1987</v>
      </c>
      <c r="C1989">
        <v>-2265212.8231000002</v>
      </c>
      <c r="D1989">
        <v>5008967.4638</v>
      </c>
      <c r="E1989">
        <v>3223656.71</v>
      </c>
      <c r="F1989">
        <v>5</v>
      </c>
      <c r="G1989">
        <v>19</v>
      </c>
      <c r="H1989">
        <v>1</v>
      </c>
      <c r="I1989">
        <v>0</v>
      </c>
      <c r="J1989">
        <v>-3.1099999999999999E-2</v>
      </c>
      <c r="K1989">
        <v>5.2999999999999999E-2</v>
      </c>
      <c r="L1989">
        <v>1.04E-2</v>
      </c>
      <c r="M1989">
        <v>0.42449999999999999</v>
      </c>
      <c r="N1989">
        <v>0.8982</v>
      </c>
      <c r="O1989">
        <v>0.57350000000000001</v>
      </c>
    </row>
    <row r="1990" spans="1:15" x14ac:dyDescent="0.2">
      <c r="A1990">
        <v>1989</v>
      </c>
      <c r="B1990" t="s">
        <v>1988</v>
      </c>
      <c r="C1990">
        <v>-2265212.9756</v>
      </c>
      <c r="D1990">
        <v>5008967.6699000001</v>
      </c>
      <c r="E1990">
        <v>3223656.8990000002</v>
      </c>
      <c r="F1990">
        <v>5</v>
      </c>
      <c r="G1990">
        <v>21</v>
      </c>
      <c r="H1990">
        <v>1</v>
      </c>
      <c r="I1990">
        <v>0</v>
      </c>
      <c r="J1990">
        <v>-2.7300000000000001E-2</v>
      </c>
      <c r="K1990">
        <v>4.4600000000000001E-2</v>
      </c>
      <c r="L1990">
        <v>9.9000000000000008E-3</v>
      </c>
      <c r="M1990">
        <v>0.42459999999999998</v>
      </c>
      <c r="N1990">
        <v>0.89810000000000001</v>
      </c>
      <c r="O1990">
        <v>0.57350000000000001</v>
      </c>
    </row>
    <row r="1991" spans="1:15" x14ac:dyDescent="0.2">
      <c r="A1991">
        <v>1990</v>
      </c>
      <c r="B1991" t="s">
        <v>1989</v>
      </c>
      <c r="C1991">
        <v>-2265211.9577000001</v>
      </c>
      <c r="D1991">
        <v>5008966.1195999999</v>
      </c>
      <c r="E1991">
        <v>3223654.0202000001</v>
      </c>
      <c r="F1991">
        <v>5</v>
      </c>
      <c r="G1991">
        <v>21</v>
      </c>
      <c r="H1991">
        <v>1</v>
      </c>
      <c r="I1991">
        <v>0</v>
      </c>
      <c r="J1991">
        <v>0.15079999999999999</v>
      </c>
      <c r="K1991">
        <v>-3.6499999999999998E-2</v>
      </c>
      <c r="L1991">
        <v>-0.255</v>
      </c>
      <c r="M1991">
        <v>0.42709999999999998</v>
      </c>
      <c r="N1991">
        <v>0.89849999999999997</v>
      </c>
      <c r="O1991">
        <v>0.57050000000000001</v>
      </c>
    </row>
    <row r="1992" spans="1:15" x14ac:dyDescent="0.2">
      <c r="A1992">
        <v>1991</v>
      </c>
      <c r="B1992" t="s">
        <v>1990</v>
      </c>
      <c r="C1992">
        <v>-2265210.5129</v>
      </c>
      <c r="D1992">
        <v>5008963.3470999999</v>
      </c>
      <c r="E1992">
        <v>3223648.9237000002</v>
      </c>
      <c r="F1992">
        <v>5</v>
      </c>
      <c r="G1992">
        <v>20</v>
      </c>
      <c r="H1992">
        <v>1</v>
      </c>
      <c r="I1992">
        <v>0</v>
      </c>
      <c r="J1992">
        <v>-2.53E-2</v>
      </c>
      <c r="K1992">
        <v>4.7699999999999999E-2</v>
      </c>
      <c r="L1992">
        <v>1.12E-2</v>
      </c>
      <c r="M1992">
        <v>0.42809999999999998</v>
      </c>
      <c r="N1992">
        <v>0.89849999999999997</v>
      </c>
      <c r="O1992">
        <v>0.57210000000000005</v>
      </c>
    </row>
    <row r="1993" spans="1:15" x14ac:dyDescent="0.2">
      <c r="A1993">
        <v>1992</v>
      </c>
      <c r="B1993" t="s">
        <v>1991</v>
      </c>
      <c r="C1993">
        <v>-2265209.5739000002</v>
      </c>
      <c r="D1993">
        <v>5008961.8136</v>
      </c>
      <c r="E1993">
        <v>3223645.3881999999</v>
      </c>
      <c r="F1993">
        <v>5</v>
      </c>
      <c r="G1993">
        <v>20</v>
      </c>
      <c r="H1993">
        <v>1</v>
      </c>
      <c r="I1993">
        <v>0</v>
      </c>
      <c r="J1993">
        <v>-2.18E-2</v>
      </c>
      <c r="K1993">
        <v>4.7699999999999999E-2</v>
      </c>
      <c r="L1993">
        <v>2.2000000000000001E-3</v>
      </c>
      <c r="M1993">
        <v>0.42299999999999999</v>
      </c>
      <c r="N1993">
        <v>0.89839999999999998</v>
      </c>
      <c r="O1993">
        <v>0.57569999999999999</v>
      </c>
    </row>
    <row r="1994" spans="1:15" x14ac:dyDescent="0.2">
      <c r="A1994">
        <v>1993</v>
      </c>
      <c r="B1994" t="s">
        <v>1992</v>
      </c>
      <c r="C1994">
        <v>-2265208.7977999998</v>
      </c>
      <c r="D1994">
        <v>5008960.8635999998</v>
      </c>
      <c r="E1994">
        <v>3223642.3865999999</v>
      </c>
      <c r="F1994">
        <v>5</v>
      </c>
      <c r="G1994">
        <v>20</v>
      </c>
      <c r="H1994">
        <v>1</v>
      </c>
      <c r="I1994">
        <v>0</v>
      </c>
      <c r="J1994">
        <v>-3.0700000000000002E-2</v>
      </c>
      <c r="K1994">
        <v>4.4900000000000002E-2</v>
      </c>
      <c r="L1994">
        <v>7.1000000000000004E-3</v>
      </c>
      <c r="M1994">
        <v>0.41760000000000003</v>
      </c>
      <c r="N1994">
        <v>0.8972</v>
      </c>
      <c r="O1994">
        <v>0.56869999999999998</v>
      </c>
    </row>
    <row r="1995" spans="1:15" x14ac:dyDescent="0.2">
      <c r="A1995">
        <v>1994</v>
      </c>
      <c r="B1995" t="s">
        <v>1993</v>
      </c>
      <c r="C1995">
        <v>-2265205.5260000001</v>
      </c>
      <c r="D1995">
        <v>5008955.4678999996</v>
      </c>
      <c r="E1995">
        <v>3223629.4819999998</v>
      </c>
      <c r="F1995">
        <v>5</v>
      </c>
      <c r="G1995">
        <v>21</v>
      </c>
      <c r="H1995">
        <v>1</v>
      </c>
      <c r="I1995">
        <v>0</v>
      </c>
      <c r="J1995">
        <v>-1.8499999999999999E-2</v>
      </c>
      <c r="K1995">
        <v>4.65E-2</v>
      </c>
      <c r="L1995">
        <v>7.6E-3</v>
      </c>
      <c r="M1995">
        <v>0.42309999999999998</v>
      </c>
      <c r="N1995">
        <v>0.89829999999999999</v>
      </c>
      <c r="O1995">
        <v>0.57569999999999999</v>
      </c>
    </row>
    <row r="1996" spans="1:15" x14ac:dyDescent="0.2">
      <c r="A1996">
        <v>1995</v>
      </c>
      <c r="B1996" t="s">
        <v>1994</v>
      </c>
      <c r="C1996">
        <v>-2265205.5734000001</v>
      </c>
      <c r="D1996">
        <v>5008953.9962999998</v>
      </c>
      <c r="E1996">
        <v>3223630.6227000002</v>
      </c>
      <c r="F1996">
        <v>5</v>
      </c>
      <c r="G1996">
        <v>22</v>
      </c>
      <c r="H1996">
        <v>1</v>
      </c>
      <c r="I1996">
        <v>0</v>
      </c>
      <c r="J1996">
        <v>-2.7300000000000001E-2</v>
      </c>
      <c r="K1996">
        <v>4.3799999999999999E-2</v>
      </c>
      <c r="L1996">
        <v>6.0000000000000001E-3</v>
      </c>
      <c r="M1996">
        <v>0.38900000000000001</v>
      </c>
      <c r="N1996">
        <v>0.83</v>
      </c>
      <c r="O1996">
        <v>0.53080000000000005</v>
      </c>
    </row>
    <row r="1997" spans="1:15" x14ac:dyDescent="0.2">
      <c r="A1997">
        <v>1996</v>
      </c>
      <c r="B1997" t="s">
        <v>1995</v>
      </c>
      <c r="C1997">
        <v>-2265205.7437999998</v>
      </c>
      <c r="D1997">
        <v>5008951.2302999999</v>
      </c>
      <c r="E1997">
        <v>3223632.6831</v>
      </c>
      <c r="F1997">
        <v>5</v>
      </c>
      <c r="G1997">
        <v>22</v>
      </c>
      <c r="H1997">
        <v>1</v>
      </c>
      <c r="I1997">
        <v>0</v>
      </c>
      <c r="J1997">
        <v>-2.6100000000000002E-2</v>
      </c>
      <c r="K1997">
        <v>4.3799999999999999E-2</v>
      </c>
      <c r="L1997">
        <v>1.0500000000000001E-2</v>
      </c>
      <c r="M1997">
        <v>0.38669999999999999</v>
      </c>
      <c r="N1997">
        <v>0.82889999999999997</v>
      </c>
      <c r="O1997">
        <v>0.52470000000000006</v>
      </c>
    </row>
    <row r="1998" spans="1:15" x14ac:dyDescent="0.2">
      <c r="A1998">
        <v>1997</v>
      </c>
      <c r="B1998" t="s">
        <v>1996</v>
      </c>
      <c r="C1998">
        <v>-2265204.9284000001</v>
      </c>
      <c r="D1998">
        <v>5008948.0943999998</v>
      </c>
      <c r="E1998">
        <v>3223629.9131999998</v>
      </c>
      <c r="F1998">
        <v>5</v>
      </c>
      <c r="G1998">
        <v>22</v>
      </c>
      <c r="H1998">
        <v>1</v>
      </c>
      <c r="I1998">
        <v>0</v>
      </c>
      <c r="J1998">
        <v>-2.63E-2</v>
      </c>
      <c r="K1998">
        <v>4.3400000000000001E-2</v>
      </c>
      <c r="L1998">
        <v>1.4E-3</v>
      </c>
      <c r="M1998">
        <v>0.3891</v>
      </c>
      <c r="N1998">
        <v>0.82989999999999997</v>
      </c>
      <c r="O1998">
        <v>0.53080000000000005</v>
      </c>
    </row>
    <row r="1999" spans="1:15" x14ac:dyDescent="0.2">
      <c r="A1999">
        <v>1998</v>
      </c>
      <c r="B1999" t="s">
        <v>1997</v>
      </c>
      <c r="C1999">
        <v>-2265203.2351000002</v>
      </c>
      <c r="D1999">
        <v>5008942.9764999999</v>
      </c>
      <c r="E1999">
        <v>3223624.7318000002</v>
      </c>
      <c r="F1999">
        <v>5</v>
      </c>
      <c r="G1999">
        <v>22</v>
      </c>
      <c r="H1999">
        <v>1</v>
      </c>
      <c r="I1999">
        <v>0</v>
      </c>
      <c r="J1999">
        <v>-2.75E-2</v>
      </c>
      <c r="K1999">
        <v>4.19E-2</v>
      </c>
      <c r="L1999">
        <v>7.4999999999999997E-3</v>
      </c>
      <c r="M1999">
        <v>0.38490000000000002</v>
      </c>
      <c r="N1999">
        <v>0.82820000000000005</v>
      </c>
      <c r="O1999">
        <v>0.52669999999999995</v>
      </c>
    </row>
    <row r="2000" spans="1:15" x14ac:dyDescent="0.2">
      <c r="A2000">
        <v>1999</v>
      </c>
      <c r="B2000" t="s">
        <v>1998</v>
      </c>
      <c r="C2000">
        <v>-2265200.1822000002</v>
      </c>
      <c r="D2000">
        <v>5008936.5734000001</v>
      </c>
      <c r="E2000">
        <v>3223615.5584</v>
      </c>
      <c r="F2000">
        <v>5</v>
      </c>
      <c r="G2000">
        <v>21</v>
      </c>
      <c r="H2000">
        <v>1</v>
      </c>
      <c r="I2000">
        <v>0</v>
      </c>
      <c r="J2000">
        <v>-2.0500000000000001E-2</v>
      </c>
      <c r="K2000">
        <v>4.2299999999999997E-2</v>
      </c>
      <c r="L2000">
        <v>9.1999999999999998E-3</v>
      </c>
      <c r="M2000">
        <v>0.3987</v>
      </c>
      <c r="N2000">
        <v>0.82820000000000005</v>
      </c>
      <c r="O2000">
        <v>0.53800000000000003</v>
      </c>
    </row>
    <row r="2001" spans="1:15" x14ac:dyDescent="0.2">
      <c r="A2001">
        <v>2000</v>
      </c>
      <c r="B2001" t="s">
        <v>1999</v>
      </c>
      <c r="C2001">
        <v>-2265193.8319000001</v>
      </c>
      <c r="D2001">
        <v>5008925.0283000004</v>
      </c>
      <c r="E2001">
        <v>3223596.4356</v>
      </c>
      <c r="F2001">
        <v>5</v>
      </c>
      <c r="G2001">
        <v>20</v>
      </c>
      <c r="H2001">
        <v>1</v>
      </c>
      <c r="I2001">
        <v>0</v>
      </c>
      <c r="J2001">
        <v>-1.95E-2</v>
      </c>
      <c r="K2001">
        <v>4.3999999999999997E-2</v>
      </c>
      <c r="L2001">
        <v>7.4999999999999997E-3</v>
      </c>
      <c r="M2001">
        <v>0.40189999999999998</v>
      </c>
      <c r="N2001">
        <v>0.8296</v>
      </c>
      <c r="O2001">
        <v>0.54300000000000004</v>
      </c>
    </row>
    <row r="2002" spans="1:15" x14ac:dyDescent="0.2">
      <c r="A2002">
        <v>2001</v>
      </c>
      <c r="B2002" t="s">
        <v>2000</v>
      </c>
      <c r="C2002">
        <v>-2265193.0926000001</v>
      </c>
      <c r="D2002">
        <v>5008921.9648000002</v>
      </c>
      <c r="E2002">
        <v>3223593.6532999999</v>
      </c>
      <c r="F2002">
        <v>5</v>
      </c>
      <c r="G2002">
        <v>21</v>
      </c>
      <c r="H2002">
        <v>1</v>
      </c>
      <c r="I2002">
        <v>0</v>
      </c>
      <c r="J2002">
        <v>-2.41E-2</v>
      </c>
      <c r="K2002">
        <v>4.7899999999999998E-2</v>
      </c>
      <c r="L2002">
        <v>6.1000000000000004E-3</v>
      </c>
      <c r="M2002">
        <v>0.40189999999999998</v>
      </c>
      <c r="N2002">
        <v>0.82950000000000002</v>
      </c>
      <c r="O2002">
        <v>0.54290000000000005</v>
      </c>
    </row>
    <row r="2003" spans="1:15" x14ac:dyDescent="0.2">
      <c r="A2003">
        <v>2002</v>
      </c>
      <c r="B2003" t="s">
        <v>2001</v>
      </c>
      <c r="C2003">
        <v>-2265192.7140000002</v>
      </c>
      <c r="D2003">
        <v>5008918.6156000001</v>
      </c>
      <c r="E2003">
        <v>3223591.3616999998</v>
      </c>
      <c r="F2003">
        <v>5</v>
      </c>
      <c r="G2003">
        <v>21</v>
      </c>
      <c r="H2003">
        <v>1</v>
      </c>
      <c r="I2003">
        <v>0</v>
      </c>
      <c r="J2003">
        <v>-2.5399999999999999E-2</v>
      </c>
      <c r="K2003">
        <v>3.5000000000000003E-2</v>
      </c>
      <c r="L2003">
        <v>3.0999999999999999E-3</v>
      </c>
      <c r="M2003">
        <v>0.40039999999999998</v>
      </c>
      <c r="N2003">
        <v>0.82840000000000003</v>
      </c>
      <c r="O2003">
        <v>0.53539999999999999</v>
      </c>
    </row>
    <row r="2004" spans="1:15" x14ac:dyDescent="0.2">
      <c r="A2004">
        <v>2003</v>
      </c>
      <c r="B2004" t="s">
        <v>2002</v>
      </c>
      <c r="C2004">
        <v>-2265193.2725999998</v>
      </c>
      <c r="D2004">
        <v>5008914.0268000001</v>
      </c>
      <c r="E2004">
        <v>3223589.4213</v>
      </c>
      <c r="F2004">
        <v>5</v>
      </c>
      <c r="G2004">
        <v>21</v>
      </c>
      <c r="H2004">
        <v>1</v>
      </c>
      <c r="I2004">
        <v>0</v>
      </c>
      <c r="J2004">
        <v>-2.63E-2</v>
      </c>
      <c r="K2004">
        <v>4.2500000000000003E-2</v>
      </c>
      <c r="L2004">
        <v>4.5999999999999999E-3</v>
      </c>
      <c r="M2004">
        <v>0.4032</v>
      </c>
      <c r="N2004">
        <v>0.87860000000000005</v>
      </c>
      <c r="O2004">
        <v>0.54179999999999995</v>
      </c>
    </row>
    <row r="2005" spans="1:15" x14ac:dyDescent="0.2">
      <c r="A2005">
        <v>2004</v>
      </c>
      <c r="B2005" t="s">
        <v>2003</v>
      </c>
      <c r="C2005">
        <v>-2265196.1636000001</v>
      </c>
      <c r="D2005">
        <v>5008915.7484999998</v>
      </c>
      <c r="E2005">
        <v>3223592.8615000001</v>
      </c>
      <c r="F2005">
        <v>5</v>
      </c>
      <c r="G2005">
        <v>22</v>
      </c>
      <c r="H2005">
        <v>1</v>
      </c>
      <c r="I2005">
        <v>0</v>
      </c>
      <c r="J2005">
        <v>-2.12E-2</v>
      </c>
      <c r="K2005">
        <v>4.48E-2</v>
      </c>
      <c r="L2005">
        <v>1.3599999999999999E-2</v>
      </c>
      <c r="M2005">
        <v>0.39150000000000001</v>
      </c>
      <c r="N2005">
        <v>0.86519999999999997</v>
      </c>
      <c r="O2005">
        <v>0.5252</v>
      </c>
    </row>
    <row r="2006" spans="1:15" x14ac:dyDescent="0.2">
      <c r="A2006">
        <v>2005</v>
      </c>
      <c r="B2006" t="s">
        <v>2004</v>
      </c>
      <c r="C2006">
        <v>-2265192.1150000002</v>
      </c>
      <c r="D2006">
        <v>5008934.3168000001</v>
      </c>
      <c r="E2006">
        <v>3223597.7930000001</v>
      </c>
      <c r="F2006">
        <v>5</v>
      </c>
      <c r="G2006">
        <v>21</v>
      </c>
      <c r="H2006">
        <v>1</v>
      </c>
      <c r="I2006">
        <v>0</v>
      </c>
      <c r="J2006">
        <v>5.4226999999999999</v>
      </c>
      <c r="K2006">
        <v>29.043900000000001</v>
      </c>
      <c r="L2006">
        <v>8.5039999999999996</v>
      </c>
      <c r="M2006">
        <v>0.39150000000000001</v>
      </c>
      <c r="N2006">
        <v>0.86509999999999998</v>
      </c>
      <c r="O2006">
        <v>0.5252</v>
      </c>
    </row>
    <row r="2007" spans="1:15" x14ac:dyDescent="0.2">
      <c r="A2007">
        <v>2006</v>
      </c>
      <c r="B2007" t="s">
        <v>2005</v>
      </c>
      <c r="C2007">
        <v>-2265192.5991000002</v>
      </c>
      <c r="D2007">
        <v>5008928.7229000004</v>
      </c>
      <c r="E2007">
        <v>3223595.3629999999</v>
      </c>
      <c r="F2007">
        <v>5</v>
      </c>
      <c r="G2007">
        <v>20</v>
      </c>
      <c r="H2007">
        <v>1</v>
      </c>
      <c r="I2007">
        <v>0</v>
      </c>
      <c r="J2007">
        <v>-2.47E-2</v>
      </c>
      <c r="K2007">
        <v>5.0500000000000003E-2</v>
      </c>
      <c r="L2007">
        <v>4.4999999999999997E-3</v>
      </c>
      <c r="M2007">
        <v>0.40789999999999998</v>
      </c>
      <c r="N2007">
        <v>0.84299999999999997</v>
      </c>
      <c r="O2007">
        <v>0.54449999999999998</v>
      </c>
    </row>
    <row r="2008" spans="1:15" x14ac:dyDescent="0.2">
      <c r="A2008">
        <v>2007</v>
      </c>
      <c r="B2008" t="s">
        <v>2006</v>
      </c>
      <c r="C2008">
        <v>-2265192.8125999998</v>
      </c>
      <c r="D2008">
        <v>5008923.7989999996</v>
      </c>
      <c r="E2008">
        <v>3223592.5366000002</v>
      </c>
      <c r="F2008">
        <v>5</v>
      </c>
      <c r="G2008">
        <v>20</v>
      </c>
      <c r="H2008">
        <v>1</v>
      </c>
      <c r="I2008">
        <v>0</v>
      </c>
      <c r="J2008">
        <v>-2.4799999999999999E-2</v>
      </c>
      <c r="K2008">
        <v>4.8099999999999997E-2</v>
      </c>
      <c r="L2008">
        <v>5.7000000000000002E-3</v>
      </c>
      <c r="M2008">
        <v>0.40799999999999997</v>
      </c>
      <c r="N2008">
        <v>0.84760000000000002</v>
      </c>
      <c r="O2008">
        <v>0.53149999999999997</v>
      </c>
    </row>
    <row r="2009" spans="1:15" x14ac:dyDescent="0.2">
      <c r="A2009">
        <v>2008</v>
      </c>
      <c r="B2009" t="s">
        <v>2007</v>
      </c>
      <c r="C2009">
        <v>-2265193.1686</v>
      </c>
      <c r="D2009">
        <v>5008920.7718000002</v>
      </c>
      <c r="E2009">
        <v>3223591.0128000001</v>
      </c>
      <c r="F2009">
        <v>5</v>
      </c>
      <c r="G2009">
        <v>20</v>
      </c>
      <c r="H2009">
        <v>1</v>
      </c>
      <c r="I2009">
        <v>0</v>
      </c>
      <c r="J2009">
        <v>-2.87E-2</v>
      </c>
      <c r="K2009">
        <v>4.7199999999999999E-2</v>
      </c>
      <c r="L2009">
        <v>6.1999999999999998E-3</v>
      </c>
      <c r="M2009">
        <v>0.40799999999999997</v>
      </c>
      <c r="N2009">
        <v>0.84750000000000003</v>
      </c>
      <c r="O2009">
        <v>0.53149999999999997</v>
      </c>
    </row>
    <row r="2010" spans="1:15" x14ac:dyDescent="0.2">
      <c r="A2010">
        <v>2009</v>
      </c>
      <c r="B2010" t="s">
        <v>2008</v>
      </c>
      <c r="C2010">
        <v>-2265196.2757999999</v>
      </c>
      <c r="D2010">
        <v>5008918.2467999998</v>
      </c>
      <c r="E2010">
        <v>3223596.8298999998</v>
      </c>
      <c r="F2010">
        <v>5</v>
      </c>
      <c r="G2010">
        <v>21</v>
      </c>
      <c r="H2010">
        <v>1</v>
      </c>
      <c r="I2010">
        <v>0</v>
      </c>
      <c r="J2010">
        <v>-2.1257999999999999</v>
      </c>
      <c r="K2010">
        <v>2.7241</v>
      </c>
      <c r="L2010">
        <v>2.3384</v>
      </c>
      <c r="M2010">
        <v>0.40799999999999997</v>
      </c>
      <c r="N2010">
        <v>0.84740000000000004</v>
      </c>
      <c r="O2010">
        <v>0.53149999999999997</v>
      </c>
    </row>
    <row r="2011" spans="1:15" x14ac:dyDescent="0.2">
      <c r="A2011">
        <v>2010</v>
      </c>
      <c r="B2011" t="s">
        <v>2009</v>
      </c>
      <c r="C2011">
        <v>-2265198.9794000001</v>
      </c>
      <c r="D2011">
        <v>5008918.8894999996</v>
      </c>
      <c r="E2011">
        <v>3223604.9917000001</v>
      </c>
      <c r="F2011">
        <v>5</v>
      </c>
      <c r="G2011">
        <v>21</v>
      </c>
      <c r="H2011">
        <v>1</v>
      </c>
      <c r="I2011">
        <v>0</v>
      </c>
      <c r="J2011">
        <v>-3.5099999999999999E-2</v>
      </c>
      <c r="K2011">
        <v>4.1200000000000001E-2</v>
      </c>
      <c r="L2011">
        <v>6.0000000000000001E-3</v>
      </c>
      <c r="M2011">
        <v>0.44240000000000002</v>
      </c>
      <c r="N2011">
        <v>0.87839999999999996</v>
      </c>
      <c r="O2011">
        <v>0.56130000000000002</v>
      </c>
    </row>
    <row r="2012" spans="1:15" x14ac:dyDescent="0.2">
      <c r="A2012">
        <v>2011</v>
      </c>
      <c r="B2012" t="s">
        <v>2010</v>
      </c>
      <c r="C2012">
        <v>-2265199.9627</v>
      </c>
      <c r="D2012">
        <v>5008916.2719999999</v>
      </c>
      <c r="E2012">
        <v>3223607.5471999999</v>
      </c>
      <c r="F2012">
        <v>5</v>
      </c>
      <c r="G2012">
        <v>21</v>
      </c>
      <c r="H2012">
        <v>1</v>
      </c>
      <c r="I2012">
        <v>0</v>
      </c>
      <c r="J2012">
        <v>-2.7400000000000001E-2</v>
      </c>
      <c r="K2012">
        <v>3.9600000000000003E-2</v>
      </c>
      <c r="L2012">
        <v>1.23E-2</v>
      </c>
      <c r="M2012">
        <v>0.43569999999999998</v>
      </c>
      <c r="N2012">
        <v>0.87780000000000002</v>
      </c>
      <c r="O2012">
        <v>0.55759999999999998</v>
      </c>
    </row>
    <row r="2013" spans="1:15" x14ac:dyDescent="0.2">
      <c r="A2013">
        <v>2012</v>
      </c>
      <c r="B2013" t="s">
        <v>2011</v>
      </c>
      <c r="C2013">
        <v>-2265199.2826999999</v>
      </c>
      <c r="D2013">
        <v>5008907.9219000004</v>
      </c>
      <c r="E2013">
        <v>3223606.8503999999</v>
      </c>
      <c r="F2013">
        <v>5</v>
      </c>
      <c r="G2013">
        <v>20</v>
      </c>
      <c r="H2013">
        <v>1</v>
      </c>
      <c r="I2013">
        <v>0</v>
      </c>
      <c r="J2013">
        <v>-3.6900000000000002E-2</v>
      </c>
      <c r="K2013">
        <v>4.0399999999999998E-2</v>
      </c>
      <c r="L2013">
        <v>2.5000000000000001E-3</v>
      </c>
      <c r="M2013">
        <v>0.44240000000000002</v>
      </c>
      <c r="N2013">
        <v>0.87829999999999997</v>
      </c>
      <c r="O2013">
        <v>0.56120000000000003</v>
      </c>
    </row>
    <row r="2014" spans="1:15" x14ac:dyDescent="0.2">
      <c r="A2014">
        <v>2013</v>
      </c>
      <c r="B2014" t="s">
        <v>2012</v>
      </c>
      <c r="C2014">
        <v>-2265198.0713999998</v>
      </c>
      <c r="D2014">
        <v>5008899.6064999998</v>
      </c>
      <c r="E2014">
        <v>3223606.6184</v>
      </c>
      <c r="F2014">
        <v>5</v>
      </c>
      <c r="G2014">
        <v>20</v>
      </c>
      <c r="H2014">
        <v>1</v>
      </c>
      <c r="I2014">
        <v>0</v>
      </c>
      <c r="J2014">
        <v>-3.5900000000000001E-2</v>
      </c>
      <c r="K2014">
        <v>4.53E-2</v>
      </c>
      <c r="L2014">
        <v>6.3E-3</v>
      </c>
      <c r="M2014">
        <v>0.44240000000000002</v>
      </c>
      <c r="N2014">
        <v>0.87819999999999998</v>
      </c>
      <c r="O2014">
        <v>0.56120000000000003</v>
      </c>
    </row>
    <row r="2015" spans="1:15" x14ac:dyDescent="0.2">
      <c r="A2015">
        <v>2014</v>
      </c>
      <c r="B2015" t="s">
        <v>2013</v>
      </c>
      <c r="C2015">
        <v>-2265196.9959999998</v>
      </c>
      <c r="D2015">
        <v>5008895.9775</v>
      </c>
      <c r="E2015">
        <v>3223604.4525000001</v>
      </c>
      <c r="F2015">
        <v>5</v>
      </c>
      <c r="G2015">
        <v>21</v>
      </c>
      <c r="H2015">
        <v>1</v>
      </c>
      <c r="I2015">
        <v>0</v>
      </c>
      <c r="J2015">
        <v>-2.7900000000000001E-2</v>
      </c>
      <c r="K2015">
        <v>4.1500000000000002E-2</v>
      </c>
      <c r="L2015">
        <v>8.3999999999999995E-3</v>
      </c>
      <c r="M2015">
        <v>0.44240000000000002</v>
      </c>
      <c r="N2015">
        <v>0.87809999999999999</v>
      </c>
      <c r="O2015">
        <v>0.56120000000000003</v>
      </c>
    </row>
    <row r="2016" spans="1:15" x14ac:dyDescent="0.2">
      <c r="A2016">
        <v>2015</v>
      </c>
      <c r="B2016" t="s">
        <v>2014</v>
      </c>
      <c r="C2016">
        <v>-2265194.9876000001</v>
      </c>
      <c r="D2016">
        <v>5008894.7459000004</v>
      </c>
      <c r="E2016">
        <v>3223601.6483</v>
      </c>
      <c r="F2016">
        <v>5</v>
      </c>
      <c r="G2016">
        <v>21</v>
      </c>
      <c r="H2016">
        <v>1</v>
      </c>
      <c r="I2016">
        <v>0</v>
      </c>
      <c r="J2016">
        <v>-3.2099999999999997E-2</v>
      </c>
      <c r="K2016">
        <v>3.9600000000000003E-2</v>
      </c>
      <c r="L2016">
        <v>3.3999999999999998E-3</v>
      </c>
      <c r="M2016">
        <v>0.43059999999999998</v>
      </c>
      <c r="N2016">
        <v>0.87749999999999995</v>
      </c>
      <c r="O2016">
        <v>0.5544</v>
      </c>
    </row>
    <row r="2017" spans="1:15" x14ac:dyDescent="0.2">
      <c r="A2017">
        <v>2016</v>
      </c>
      <c r="B2017" t="s">
        <v>2015</v>
      </c>
      <c r="C2017">
        <v>-2265194.4928000001</v>
      </c>
      <c r="D2017">
        <v>5008894.1457000002</v>
      </c>
      <c r="E2017">
        <v>3223599.9670000002</v>
      </c>
      <c r="F2017">
        <v>5</v>
      </c>
      <c r="G2017">
        <v>21</v>
      </c>
      <c r="H2017">
        <v>1</v>
      </c>
      <c r="I2017">
        <v>0</v>
      </c>
      <c r="J2017">
        <v>-2.1399999999999999E-2</v>
      </c>
      <c r="K2017">
        <v>4.02E-2</v>
      </c>
      <c r="L2017">
        <v>1.15E-2</v>
      </c>
      <c r="M2017">
        <v>0.43</v>
      </c>
      <c r="N2017">
        <v>0.85399999999999998</v>
      </c>
      <c r="O2017">
        <v>0.55189999999999995</v>
      </c>
    </row>
    <row r="2018" spans="1:15" x14ac:dyDescent="0.2">
      <c r="A2018">
        <v>2017</v>
      </c>
      <c r="B2018" t="s">
        <v>2016</v>
      </c>
      <c r="C2018">
        <v>-2265193.7486</v>
      </c>
      <c r="D2018">
        <v>5008897.3020000001</v>
      </c>
      <c r="E2018">
        <v>3223596.7884999998</v>
      </c>
      <c r="F2018">
        <v>5</v>
      </c>
      <c r="G2018">
        <v>20</v>
      </c>
      <c r="H2018">
        <v>1</v>
      </c>
      <c r="I2018">
        <v>0</v>
      </c>
      <c r="J2018">
        <v>-3.1899999999999998E-2</v>
      </c>
      <c r="K2018">
        <v>3.9600000000000003E-2</v>
      </c>
      <c r="L2018">
        <v>1.8E-3</v>
      </c>
      <c r="M2018">
        <v>0.4244</v>
      </c>
      <c r="N2018">
        <v>0.85409999999999997</v>
      </c>
      <c r="O2018">
        <v>0.55079999999999996</v>
      </c>
    </row>
    <row r="2019" spans="1:15" x14ac:dyDescent="0.2">
      <c r="A2019">
        <v>2018</v>
      </c>
      <c r="B2019" t="s">
        <v>2017</v>
      </c>
      <c r="C2019">
        <v>-2265194.1179999998</v>
      </c>
      <c r="D2019">
        <v>5008898.3569</v>
      </c>
      <c r="E2019">
        <v>3223595.8703999999</v>
      </c>
      <c r="F2019">
        <v>5</v>
      </c>
      <c r="G2019">
        <v>21</v>
      </c>
      <c r="H2019">
        <v>1</v>
      </c>
      <c r="I2019">
        <v>0</v>
      </c>
      <c r="J2019">
        <v>-2.1399999999999999E-2</v>
      </c>
      <c r="K2019">
        <v>3.9699999999999999E-2</v>
      </c>
      <c r="L2019">
        <v>1.6000000000000001E-3</v>
      </c>
      <c r="M2019">
        <v>0.4244</v>
      </c>
      <c r="N2019">
        <v>0.85399999999999998</v>
      </c>
      <c r="O2019">
        <v>0.55079999999999996</v>
      </c>
    </row>
    <row r="2020" spans="1:15" x14ac:dyDescent="0.2">
      <c r="A2020">
        <v>2019</v>
      </c>
      <c r="B2020" t="s">
        <v>2018</v>
      </c>
      <c r="C2020">
        <v>-2265195.9726</v>
      </c>
      <c r="D2020">
        <v>5008903.4818000002</v>
      </c>
      <c r="E2020">
        <v>3223596.9835999999</v>
      </c>
      <c r="F2020">
        <v>5</v>
      </c>
      <c r="G2020">
        <v>21</v>
      </c>
      <c r="H2020">
        <v>1</v>
      </c>
      <c r="I2020">
        <v>0</v>
      </c>
      <c r="J2020">
        <v>-2.6800000000000001E-2</v>
      </c>
      <c r="K2020">
        <v>4.5199999999999997E-2</v>
      </c>
      <c r="L2020">
        <v>4.4999999999999997E-3</v>
      </c>
      <c r="M2020">
        <v>0.42449999999999999</v>
      </c>
      <c r="N2020">
        <v>0.85389999999999999</v>
      </c>
      <c r="O2020">
        <v>0.55079999999999996</v>
      </c>
    </row>
    <row r="2021" spans="1:15" x14ac:dyDescent="0.2">
      <c r="A2021">
        <v>2020</v>
      </c>
      <c r="B2021" t="s">
        <v>2019</v>
      </c>
      <c r="C2021">
        <v>-2265195.5679000001</v>
      </c>
      <c r="D2021">
        <v>5008902.8053000001</v>
      </c>
      <c r="E2021">
        <v>3223595.7725</v>
      </c>
      <c r="F2021">
        <v>5</v>
      </c>
      <c r="G2021">
        <v>21</v>
      </c>
      <c r="H2021">
        <v>1</v>
      </c>
      <c r="I2021">
        <v>0</v>
      </c>
      <c r="J2021">
        <v>-2.5999999999999999E-2</v>
      </c>
      <c r="K2021">
        <v>4.2200000000000001E-2</v>
      </c>
      <c r="L2021">
        <v>9.9000000000000008E-3</v>
      </c>
      <c r="M2021">
        <v>0.41870000000000002</v>
      </c>
      <c r="N2021">
        <v>0.85360000000000003</v>
      </c>
      <c r="O2021">
        <v>0.54330000000000001</v>
      </c>
    </row>
    <row r="2022" spans="1:15" x14ac:dyDescent="0.2">
      <c r="A2022">
        <v>2021</v>
      </c>
      <c r="B2022" t="s">
        <v>2020</v>
      </c>
      <c r="C2022">
        <v>-2265195.358</v>
      </c>
      <c r="D2022">
        <v>5008900.9453999996</v>
      </c>
      <c r="E2022">
        <v>3223594.3468999998</v>
      </c>
      <c r="F2022">
        <v>5</v>
      </c>
      <c r="G2022">
        <v>21</v>
      </c>
      <c r="H2022">
        <v>1</v>
      </c>
      <c r="I2022">
        <v>0</v>
      </c>
      <c r="J2022">
        <v>-3.0300000000000001E-2</v>
      </c>
      <c r="K2022">
        <v>4.5999999999999999E-2</v>
      </c>
      <c r="L2022">
        <v>7.7000000000000002E-3</v>
      </c>
      <c r="M2022">
        <v>0.41870000000000002</v>
      </c>
      <c r="N2022">
        <v>0.85350000000000004</v>
      </c>
      <c r="O2022">
        <v>0.54330000000000001</v>
      </c>
    </row>
    <row r="2023" spans="1:15" x14ac:dyDescent="0.2">
      <c r="A2023">
        <v>2022</v>
      </c>
      <c r="B2023" t="s">
        <v>2021</v>
      </c>
      <c r="C2023">
        <v>-2265196.2962000002</v>
      </c>
      <c r="D2023">
        <v>5008899.1221000003</v>
      </c>
      <c r="E2023">
        <v>3223594.21</v>
      </c>
      <c r="F2023">
        <v>5</v>
      </c>
      <c r="G2023">
        <v>21</v>
      </c>
      <c r="H2023">
        <v>1</v>
      </c>
      <c r="I2023">
        <v>0</v>
      </c>
      <c r="J2023">
        <v>-3.1699999999999999E-2</v>
      </c>
      <c r="K2023">
        <v>4.2500000000000003E-2</v>
      </c>
      <c r="L2023">
        <v>5.1999999999999998E-3</v>
      </c>
      <c r="M2023">
        <v>0.41870000000000002</v>
      </c>
      <c r="N2023">
        <v>0.85340000000000005</v>
      </c>
      <c r="O2023">
        <v>0.54320000000000002</v>
      </c>
    </row>
    <row r="2024" spans="1:15" x14ac:dyDescent="0.2">
      <c r="A2024">
        <v>2023</v>
      </c>
      <c r="B2024" t="s">
        <v>2022</v>
      </c>
      <c r="C2024">
        <v>-2265197.9767</v>
      </c>
      <c r="D2024">
        <v>5008897.8859999999</v>
      </c>
      <c r="E2024">
        <v>3223595.9906000001</v>
      </c>
      <c r="F2024">
        <v>5</v>
      </c>
      <c r="G2024">
        <v>21</v>
      </c>
      <c r="H2024">
        <v>1</v>
      </c>
      <c r="I2024">
        <v>0</v>
      </c>
      <c r="J2024">
        <v>-2.3900000000000001E-2</v>
      </c>
      <c r="K2024">
        <v>4.7300000000000002E-2</v>
      </c>
      <c r="L2024">
        <v>1.03E-2</v>
      </c>
      <c r="M2024">
        <v>0.41870000000000002</v>
      </c>
      <c r="N2024">
        <v>0.85329999999999995</v>
      </c>
      <c r="O2024">
        <v>0.54320000000000002</v>
      </c>
    </row>
    <row r="2025" spans="1:15" x14ac:dyDescent="0.2">
      <c r="A2025">
        <v>2024</v>
      </c>
      <c r="B2025" t="s">
        <v>2023</v>
      </c>
      <c r="C2025">
        <v>-2265197.6504000002</v>
      </c>
      <c r="D2025">
        <v>5008896.1473000003</v>
      </c>
      <c r="E2025">
        <v>3223595.8577000001</v>
      </c>
      <c r="F2025">
        <v>5</v>
      </c>
      <c r="G2025">
        <v>20</v>
      </c>
      <c r="H2025">
        <v>1</v>
      </c>
      <c r="I2025">
        <v>0</v>
      </c>
      <c r="J2025">
        <v>-3.1300000000000001E-2</v>
      </c>
      <c r="K2025">
        <v>4.6199999999999998E-2</v>
      </c>
      <c r="L2025">
        <v>4.4999999999999997E-3</v>
      </c>
      <c r="M2025">
        <v>0.42449999999999999</v>
      </c>
      <c r="N2025">
        <v>0.85340000000000005</v>
      </c>
      <c r="O2025">
        <v>0.55079999999999996</v>
      </c>
    </row>
    <row r="2026" spans="1:15" x14ac:dyDescent="0.2">
      <c r="A2026">
        <v>2025</v>
      </c>
      <c r="B2026" t="s">
        <v>2024</v>
      </c>
      <c r="C2026">
        <v>-2265197.4010000001</v>
      </c>
      <c r="D2026">
        <v>5008895.3832</v>
      </c>
      <c r="E2026">
        <v>3223595.8887999998</v>
      </c>
      <c r="F2026">
        <v>5</v>
      </c>
      <c r="G2026">
        <v>20</v>
      </c>
      <c r="H2026">
        <v>1</v>
      </c>
      <c r="I2026">
        <v>0</v>
      </c>
      <c r="J2026">
        <v>-0.02</v>
      </c>
      <c r="K2026">
        <v>3.8399999999999997E-2</v>
      </c>
      <c r="L2026">
        <v>3.3999999999999998E-3</v>
      </c>
      <c r="M2026">
        <v>0.41549999999999998</v>
      </c>
      <c r="N2026">
        <v>0.85289999999999999</v>
      </c>
      <c r="O2026">
        <v>0.54630000000000001</v>
      </c>
    </row>
    <row r="2027" spans="1:15" x14ac:dyDescent="0.2">
      <c r="A2027">
        <v>2026</v>
      </c>
      <c r="B2027" t="s">
        <v>2025</v>
      </c>
      <c r="C2027">
        <v>-2265198.0589999999</v>
      </c>
      <c r="D2027">
        <v>5008894.8837000001</v>
      </c>
      <c r="E2027">
        <v>3223598.0101999999</v>
      </c>
      <c r="F2027">
        <v>5</v>
      </c>
      <c r="G2027">
        <v>21</v>
      </c>
      <c r="H2027">
        <v>1</v>
      </c>
      <c r="I2027">
        <v>0</v>
      </c>
      <c r="J2027">
        <v>-2.6800000000000001E-2</v>
      </c>
      <c r="K2027">
        <v>3.6499999999999998E-2</v>
      </c>
      <c r="L2027">
        <v>-4.0000000000000002E-4</v>
      </c>
      <c r="M2027">
        <v>0.41549999999999998</v>
      </c>
      <c r="N2027">
        <v>0.8528</v>
      </c>
      <c r="O2027">
        <v>0.54630000000000001</v>
      </c>
    </row>
    <row r="2028" spans="1:15" x14ac:dyDescent="0.2">
      <c r="A2028">
        <v>2027</v>
      </c>
      <c r="B2028" t="s">
        <v>2026</v>
      </c>
      <c r="C2028">
        <v>-2265199.6653</v>
      </c>
      <c r="D2028">
        <v>5008894.6419000002</v>
      </c>
      <c r="E2028">
        <v>3223601.4644999998</v>
      </c>
      <c r="F2028">
        <v>5</v>
      </c>
      <c r="G2028">
        <v>22</v>
      </c>
      <c r="H2028">
        <v>1</v>
      </c>
      <c r="I2028">
        <v>0</v>
      </c>
      <c r="J2028">
        <v>-2.87E-2</v>
      </c>
      <c r="K2028">
        <v>3.49E-2</v>
      </c>
      <c r="L2028">
        <v>4.8999999999999998E-3</v>
      </c>
      <c r="M2028">
        <v>0.41</v>
      </c>
      <c r="N2028">
        <v>0.85250000000000004</v>
      </c>
      <c r="O2028">
        <v>0.5383</v>
      </c>
    </row>
    <row r="2029" spans="1:15" x14ac:dyDescent="0.2">
      <c r="A2029">
        <v>2028</v>
      </c>
      <c r="B2029" t="s">
        <v>2027</v>
      </c>
      <c r="C2029">
        <v>-2265200.8317</v>
      </c>
      <c r="D2029">
        <v>5008895.8416999998</v>
      </c>
      <c r="E2029">
        <v>3223604.5471000001</v>
      </c>
      <c r="F2029">
        <v>5</v>
      </c>
      <c r="G2029">
        <v>22</v>
      </c>
      <c r="H2029">
        <v>1</v>
      </c>
      <c r="I2029">
        <v>0</v>
      </c>
      <c r="J2029">
        <v>-2.4899999999999999E-2</v>
      </c>
      <c r="K2029">
        <v>3.9399999999999998E-2</v>
      </c>
      <c r="L2029">
        <v>1.2699999999999999E-2</v>
      </c>
      <c r="M2029">
        <v>0.40350000000000003</v>
      </c>
      <c r="N2029">
        <v>0.85209999999999997</v>
      </c>
      <c r="O2029">
        <v>0.53390000000000004</v>
      </c>
    </row>
    <row r="2030" spans="1:15" x14ac:dyDescent="0.2">
      <c r="A2030">
        <v>2029</v>
      </c>
      <c r="B2030" t="s">
        <v>2028</v>
      </c>
      <c r="C2030">
        <v>-2265204.9032000001</v>
      </c>
      <c r="D2030">
        <v>5008896.4764</v>
      </c>
      <c r="E2030">
        <v>3223603.1455999999</v>
      </c>
      <c r="F2030">
        <v>5</v>
      </c>
      <c r="G2030">
        <v>21</v>
      </c>
      <c r="H2030">
        <v>1</v>
      </c>
      <c r="I2030">
        <v>0</v>
      </c>
      <c r="J2030">
        <v>-4.1858000000000004</v>
      </c>
      <c r="K2030">
        <v>0.1384</v>
      </c>
      <c r="L2030">
        <v>-3.8675999999999999</v>
      </c>
      <c r="M2030">
        <v>0.40389999999999998</v>
      </c>
      <c r="N2030">
        <v>0.85209999999999997</v>
      </c>
      <c r="O2030">
        <v>0.53559999999999997</v>
      </c>
    </row>
    <row r="2031" spans="1:15" x14ac:dyDescent="0.2">
      <c r="A2031">
        <v>2030</v>
      </c>
      <c r="B2031" t="s">
        <v>2029</v>
      </c>
      <c r="C2031">
        <v>-2265204.1463000001</v>
      </c>
      <c r="D2031">
        <v>5008896.8450999996</v>
      </c>
      <c r="E2031">
        <v>3223604.4696999998</v>
      </c>
      <c r="F2031">
        <v>5</v>
      </c>
      <c r="G2031">
        <v>20</v>
      </c>
      <c r="H2031">
        <v>1</v>
      </c>
      <c r="I2031">
        <v>0</v>
      </c>
      <c r="J2031">
        <v>-2.6599999999999999E-2</v>
      </c>
      <c r="K2031">
        <v>3.7600000000000001E-2</v>
      </c>
      <c r="L2031">
        <v>7.4000000000000003E-3</v>
      </c>
      <c r="M2031">
        <v>0.41060000000000002</v>
      </c>
      <c r="N2031">
        <v>0.85219999999999996</v>
      </c>
      <c r="O2031">
        <v>0.5403</v>
      </c>
    </row>
    <row r="2032" spans="1:15" x14ac:dyDescent="0.2">
      <c r="A2032">
        <v>2031</v>
      </c>
      <c r="B2032" t="s">
        <v>2030</v>
      </c>
      <c r="C2032">
        <v>-2265203.4254000001</v>
      </c>
      <c r="D2032">
        <v>5008897.2697999999</v>
      </c>
      <c r="E2032">
        <v>3223605.4473999999</v>
      </c>
      <c r="F2032">
        <v>5</v>
      </c>
      <c r="G2032">
        <v>20</v>
      </c>
      <c r="H2032">
        <v>1</v>
      </c>
      <c r="I2032">
        <v>0</v>
      </c>
      <c r="J2032">
        <v>-2.24E-2</v>
      </c>
      <c r="K2032">
        <v>3.2899999999999999E-2</v>
      </c>
      <c r="L2032">
        <v>8.3000000000000001E-3</v>
      </c>
      <c r="M2032">
        <v>0.41510000000000002</v>
      </c>
      <c r="N2032">
        <v>0.85229999999999995</v>
      </c>
      <c r="O2032">
        <v>0.54139999999999999</v>
      </c>
    </row>
    <row r="2033" spans="1:15" x14ac:dyDescent="0.2">
      <c r="A2033">
        <v>2032</v>
      </c>
      <c r="B2033" t="s">
        <v>2031</v>
      </c>
      <c r="C2033">
        <v>-2265202.4034000002</v>
      </c>
      <c r="D2033">
        <v>5008897.1078000003</v>
      </c>
      <c r="E2033">
        <v>3223605.2718000002</v>
      </c>
      <c r="F2033">
        <v>5</v>
      </c>
      <c r="G2033">
        <v>19</v>
      </c>
      <c r="H2033">
        <v>1</v>
      </c>
      <c r="I2033">
        <v>0</v>
      </c>
      <c r="J2033">
        <v>-2.7300000000000001E-2</v>
      </c>
      <c r="K2033">
        <v>3.85E-2</v>
      </c>
      <c r="L2033">
        <v>7.7000000000000002E-3</v>
      </c>
      <c r="M2033">
        <v>0.42380000000000001</v>
      </c>
      <c r="N2033">
        <v>0.90269999999999995</v>
      </c>
      <c r="O2033">
        <v>0.55449999999999999</v>
      </c>
    </row>
    <row r="2034" spans="1:15" x14ac:dyDescent="0.2">
      <c r="A2034">
        <v>2033</v>
      </c>
      <c r="B2034" t="s">
        <v>2032</v>
      </c>
      <c r="C2034">
        <v>-2265202.5079999999</v>
      </c>
      <c r="D2034">
        <v>5008897.9560000002</v>
      </c>
      <c r="E2034">
        <v>3223606.6066000001</v>
      </c>
      <c r="F2034">
        <v>5</v>
      </c>
      <c r="G2034">
        <v>19</v>
      </c>
      <c r="H2034">
        <v>1</v>
      </c>
      <c r="I2034">
        <v>0</v>
      </c>
      <c r="J2034">
        <v>-3.1099999999999999E-2</v>
      </c>
      <c r="K2034">
        <v>4.24E-2</v>
      </c>
      <c r="L2034">
        <v>2.8999999999999998E-3</v>
      </c>
      <c r="M2034">
        <v>0.4294</v>
      </c>
      <c r="N2034">
        <v>0.90269999999999995</v>
      </c>
      <c r="O2034">
        <v>0.55559999999999998</v>
      </c>
    </row>
    <row r="2035" spans="1:15" x14ac:dyDescent="0.2">
      <c r="A2035">
        <v>2034</v>
      </c>
      <c r="B2035" t="s">
        <v>2033</v>
      </c>
      <c r="C2035">
        <v>-2265203.8522000001</v>
      </c>
      <c r="D2035">
        <v>5008901.2725</v>
      </c>
      <c r="E2035">
        <v>3223610.9545999998</v>
      </c>
      <c r="F2035">
        <v>5</v>
      </c>
      <c r="G2035">
        <v>19</v>
      </c>
      <c r="H2035">
        <v>1</v>
      </c>
      <c r="I2035">
        <v>0</v>
      </c>
      <c r="J2035">
        <v>-2.46E-2</v>
      </c>
      <c r="K2035">
        <v>4.2099999999999999E-2</v>
      </c>
      <c r="L2035">
        <v>1.4800000000000001E-2</v>
      </c>
      <c r="M2035">
        <v>0.4173</v>
      </c>
      <c r="N2035">
        <v>0.85199999999999998</v>
      </c>
      <c r="O2035">
        <v>0.54469999999999996</v>
      </c>
    </row>
    <row r="2036" spans="1:15" x14ac:dyDescent="0.2">
      <c r="A2036">
        <v>2035</v>
      </c>
      <c r="B2036" t="s">
        <v>2034</v>
      </c>
      <c r="C2036">
        <v>-2265205.3728999998</v>
      </c>
      <c r="D2036">
        <v>5008905.01</v>
      </c>
      <c r="E2036">
        <v>3223615.5167</v>
      </c>
      <c r="F2036">
        <v>5</v>
      </c>
      <c r="G2036">
        <v>19</v>
      </c>
      <c r="H2036">
        <v>1</v>
      </c>
      <c r="I2036">
        <v>0</v>
      </c>
      <c r="J2036">
        <v>-3.0300000000000001E-2</v>
      </c>
      <c r="K2036">
        <v>4.2599999999999999E-2</v>
      </c>
      <c r="L2036">
        <v>4.3E-3</v>
      </c>
      <c r="M2036">
        <v>0.42620000000000002</v>
      </c>
      <c r="N2036">
        <v>0.85219999999999996</v>
      </c>
      <c r="O2036">
        <v>0.55149999999999999</v>
      </c>
    </row>
    <row r="2037" spans="1:15" x14ac:dyDescent="0.2">
      <c r="A2037">
        <v>2036</v>
      </c>
      <c r="B2037" t="s">
        <v>2035</v>
      </c>
      <c r="C2037">
        <v>-2265205.8141999999</v>
      </c>
      <c r="D2037">
        <v>5008907.0131999999</v>
      </c>
      <c r="E2037">
        <v>3223617.5303000002</v>
      </c>
      <c r="F2037">
        <v>5</v>
      </c>
      <c r="G2037">
        <v>20</v>
      </c>
      <c r="H2037">
        <v>1</v>
      </c>
      <c r="I2037">
        <v>0</v>
      </c>
      <c r="J2037">
        <v>-3.09E-2</v>
      </c>
      <c r="K2037">
        <v>4.3999999999999997E-2</v>
      </c>
      <c r="L2037">
        <v>5.4999999999999997E-3</v>
      </c>
      <c r="M2037">
        <v>0.4229</v>
      </c>
      <c r="N2037">
        <v>0.90169999999999995</v>
      </c>
      <c r="O2037">
        <v>0.54749999999999999</v>
      </c>
    </row>
    <row r="2038" spans="1:15" x14ac:dyDescent="0.2">
      <c r="A2038">
        <v>2037</v>
      </c>
      <c r="B2038" t="s">
        <v>2036</v>
      </c>
      <c r="C2038">
        <v>-2265206.9498000001</v>
      </c>
      <c r="D2038">
        <v>5008909.4068</v>
      </c>
      <c r="E2038">
        <v>3223621.7440999998</v>
      </c>
      <c r="F2038">
        <v>5</v>
      </c>
      <c r="G2038">
        <v>20</v>
      </c>
      <c r="H2038">
        <v>1</v>
      </c>
      <c r="I2038">
        <v>0</v>
      </c>
      <c r="J2038">
        <v>-2.07E-2</v>
      </c>
      <c r="K2038">
        <v>4.5699999999999998E-2</v>
      </c>
      <c r="L2038">
        <v>1.2E-2</v>
      </c>
      <c r="M2038">
        <v>0.42230000000000001</v>
      </c>
      <c r="N2038">
        <v>0.90149999999999997</v>
      </c>
      <c r="O2038">
        <v>0.54549999999999998</v>
      </c>
    </row>
    <row r="2039" spans="1:15" x14ac:dyDescent="0.2">
      <c r="A2039">
        <v>2038</v>
      </c>
      <c r="B2039" t="s">
        <v>2037</v>
      </c>
      <c r="C2039">
        <v>-2265203.1697</v>
      </c>
      <c r="D2039">
        <v>5008911.9535999997</v>
      </c>
      <c r="E2039">
        <v>3223629.0548</v>
      </c>
      <c r="F2039">
        <v>5</v>
      </c>
      <c r="G2039">
        <v>20</v>
      </c>
      <c r="H2039">
        <v>1</v>
      </c>
      <c r="I2039">
        <v>0</v>
      </c>
      <c r="J2039">
        <v>5.2321999999999997</v>
      </c>
      <c r="K2039">
        <v>0.51500000000000001</v>
      </c>
      <c r="L2039">
        <v>4.4516999999999998</v>
      </c>
      <c r="M2039">
        <v>0.42809999999999998</v>
      </c>
      <c r="N2039">
        <v>0.90069999999999995</v>
      </c>
      <c r="O2039">
        <v>0.54879999999999995</v>
      </c>
    </row>
    <row r="2040" spans="1:15" x14ac:dyDescent="0.2">
      <c r="A2040">
        <v>2039</v>
      </c>
      <c r="B2040" t="s">
        <v>2038</v>
      </c>
      <c r="C2040">
        <v>-2265209.4786999999</v>
      </c>
      <c r="D2040">
        <v>5008913.5813999996</v>
      </c>
      <c r="E2040">
        <v>3223627.8807000001</v>
      </c>
      <c r="F2040">
        <v>5</v>
      </c>
      <c r="G2040">
        <v>20</v>
      </c>
      <c r="H2040">
        <v>1</v>
      </c>
      <c r="I2040">
        <v>0</v>
      </c>
      <c r="J2040">
        <v>-5.2877000000000001</v>
      </c>
      <c r="K2040">
        <v>-0.40970000000000001</v>
      </c>
      <c r="L2040">
        <v>-4.4165000000000001</v>
      </c>
      <c r="M2040">
        <v>0.42820000000000003</v>
      </c>
      <c r="N2040">
        <v>0.90069999999999995</v>
      </c>
      <c r="O2040">
        <v>0.54879999999999995</v>
      </c>
    </row>
    <row r="2041" spans="1:15" x14ac:dyDescent="0.2">
      <c r="A2041">
        <v>2040</v>
      </c>
      <c r="B2041" t="s">
        <v>2039</v>
      </c>
      <c r="C2041">
        <v>-2265210.1507000001</v>
      </c>
      <c r="D2041">
        <v>5008914.6826999998</v>
      </c>
      <c r="E2041">
        <v>3223629.9942999999</v>
      </c>
      <c r="F2041">
        <v>5</v>
      </c>
      <c r="G2041">
        <v>21</v>
      </c>
      <c r="H2041">
        <v>1</v>
      </c>
      <c r="I2041">
        <v>0</v>
      </c>
      <c r="J2041">
        <v>-2.2800000000000001E-2</v>
      </c>
      <c r="K2041">
        <v>4.65E-2</v>
      </c>
      <c r="L2041">
        <v>1.2200000000000001E-2</v>
      </c>
      <c r="M2041">
        <v>0.42230000000000001</v>
      </c>
      <c r="N2041">
        <v>0.90129999999999999</v>
      </c>
      <c r="O2041">
        <v>0.54549999999999998</v>
      </c>
    </row>
    <row r="2042" spans="1:15" x14ac:dyDescent="0.2">
      <c r="A2042">
        <v>2041</v>
      </c>
      <c r="B2042" t="s">
        <v>2040</v>
      </c>
      <c r="C2042">
        <v>-2265204.3865999999</v>
      </c>
      <c r="D2042">
        <v>5008913.4971000003</v>
      </c>
      <c r="E2042">
        <v>3223633.1230000001</v>
      </c>
      <c r="F2042">
        <v>5</v>
      </c>
      <c r="G2042">
        <v>20</v>
      </c>
      <c r="H2042">
        <v>1</v>
      </c>
      <c r="I2042">
        <v>0</v>
      </c>
      <c r="J2042">
        <v>5.8616999999999999</v>
      </c>
      <c r="K2042">
        <v>0.40039999999999998</v>
      </c>
      <c r="L2042">
        <v>5.0518999999999998</v>
      </c>
      <c r="M2042">
        <v>0.43940000000000001</v>
      </c>
      <c r="N2042">
        <v>0.88429999999999997</v>
      </c>
      <c r="O2042">
        <v>0.53820000000000001</v>
      </c>
    </row>
    <row r="2043" spans="1:15" x14ac:dyDescent="0.2">
      <c r="A2043">
        <v>2042</v>
      </c>
      <c r="B2043" t="s">
        <v>2041</v>
      </c>
      <c r="C2043">
        <v>-2265206.0068000001</v>
      </c>
      <c r="D2043">
        <v>5008915.6050000004</v>
      </c>
      <c r="E2043">
        <v>3223635.9411999998</v>
      </c>
      <c r="F2043">
        <v>5</v>
      </c>
      <c r="G2043">
        <v>19</v>
      </c>
      <c r="H2043">
        <v>1</v>
      </c>
      <c r="I2043">
        <v>0</v>
      </c>
      <c r="J2043">
        <v>-1.7000000000000001E-2</v>
      </c>
      <c r="K2043">
        <v>4.8800000000000003E-2</v>
      </c>
      <c r="L2043">
        <v>8.9999999999999993E-3</v>
      </c>
      <c r="M2043">
        <v>0.46160000000000001</v>
      </c>
      <c r="N2043">
        <v>0.88419999999999999</v>
      </c>
      <c r="O2043">
        <v>0.55169999999999997</v>
      </c>
    </row>
    <row r="2044" spans="1:15" x14ac:dyDescent="0.2">
      <c r="A2044">
        <v>2043</v>
      </c>
      <c r="B2044" t="s">
        <v>2042</v>
      </c>
      <c r="C2044">
        <v>-2265205.8273999998</v>
      </c>
      <c r="D2044">
        <v>5008914.1873000003</v>
      </c>
      <c r="E2044">
        <v>3223634.7152</v>
      </c>
      <c r="F2044">
        <v>5</v>
      </c>
      <c r="G2044">
        <v>19</v>
      </c>
      <c r="H2044">
        <v>1</v>
      </c>
      <c r="I2044">
        <v>0</v>
      </c>
      <c r="J2044">
        <v>-1.23E-2</v>
      </c>
      <c r="K2044">
        <v>5.1900000000000002E-2</v>
      </c>
      <c r="L2044">
        <v>1.7899999999999999E-2</v>
      </c>
      <c r="M2044">
        <v>0.45789999999999997</v>
      </c>
      <c r="N2044">
        <v>0.88180000000000003</v>
      </c>
      <c r="O2044">
        <v>0.54730000000000001</v>
      </c>
    </row>
    <row r="2045" spans="1:15" x14ac:dyDescent="0.2">
      <c r="A2045">
        <v>2044</v>
      </c>
      <c r="B2045" t="s">
        <v>2043</v>
      </c>
      <c r="C2045">
        <v>-2265205.9360000002</v>
      </c>
      <c r="D2045">
        <v>5008913.3491000002</v>
      </c>
      <c r="E2045">
        <v>3223634.0018000002</v>
      </c>
      <c r="F2045">
        <v>5</v>
      </c>
      <c r="G2045">
        <v>19</v>
      </c>
      <c r="H2045">
        <v>1</v>
      </c>
      <c r="I2045">
        <v>0</v>
      </c>
      <c r="J2045">
        <v>-1.8100000000000002E-2</v>
      </c>
      <c r="K2045">
        <v>4.9000000000000002E-2</v>
      </c>
      <c r="L2045">
        <v>1.0800000000000001E-2</v>
      </c>
      <c r="M2045">
        <v>0.45800000000000002</v>
      </c>
      <c r="N2045">
        <v>0.88170000000000004</v>
      </c>
      <c r="O2045">
        <v>0.54720000000000002</v>
      </c>
    </row>
    <row r="2046" spans="1:15" x14ac:dyDescent="0.2">
      <c r="A2046">
        <v>2045</v>
      </c>
      <c r="B2046" t="s">
        <v>2044</v>
      </c>
      <c r="C2046">
        <v>-2265206.2425000002</v>
      </c>
      <c r="D2046">
        <v>5008912.2565000001</v>
      </c>
      <c r="E2046">
        <v>3223633.0967000001</v>
      </c>
      <c r="F2046">
        <v>5</v>
      </c>
      <c r="G2046">
        <v>19</v>
      </c>
      <c r="H2046">
        <v>1</v>
      </c>
      <c r="I2046">
        <v>0</v>
      </c>
      <c r="J2046">
        <v>-1.7999999999999999E-2</v>
      </c>
      <c r="K2046">
        <v>4.6600000000000003E-2</v>
      </c>
      <c r="L2046">
        <v>1.21E-2</v>
      </c>
      <c r="M2046">
        <v>0.45800000000000002</v>
      </c>
      <c r="N2046">
        <v>0.88170000000000004</v>
      </c>
      <c r="O2046">
        <v>0.54720000000000002</v>
      </c>
    </row>
    <row r="2047" spans="1:15" x14ac:dyDescent="0.2">
      <c r="A2047">
        <v>2046</v>
      </c>
      <c r="B2047" t="s">
        <v>2045</v>
      </c>
      <c r="C2047">
        <v>-2265206.9752000002</v>
      </c>
      <c r="D2047">
        <v>5008911.5023999996</v>
      </c>
      <c r="E2047">
        <v>3223632.9421000001</v>
      </c>
      <c r="F2047">
        <v>5</v>
      </c>
      <c r="G2047">
        <v>19</v>
      </c>
      <c r="H2047">
        <v>1</v>
      </c>
      <c r="I2047">
        <v>0</v>
      </c>
      <c r="J2047">
        <v>-1.6E-2</v>
      </c>
      <c r="K2047">
        <v>4.9099999999999998E-2</v>
      </c>
      <c r="L2047">
        <v>1.52E-2</v>
      </c>
      <c r="M2047">
        <v>0.4617</v>
      </c>
      <c r="N2047">
        <v>0.91830000000000001</v>
      </c>
      <c r="O2047">
        <v>0.55220000000000002</v>
      </c>
    </row>
    <row r="2048" spans="1:15" x14ac:dyDescent="0.2">
      <c r="A2048">
        <v>2047</v>
      </c>
      <c r="B2048" t="s">
        <v>2046</v>
      </c>
      <c r="C2048">
        <v>-2265206.3687</v>
      </c>
      <c r="D2048">
        <v>5008908.1123000002</v>
      </c>
      <c r="E2048">
        <v>3223628.1518000001</v>
      </c>
      <c r="F2048">
        <v>5</v>
      </c>
      <c r="G2048">
        <v>18</v>
      </c>
      <c r="H2048">
        <v>1</v>
      </c>
      <c r="I2048">
        <v>0</v>
      </c>
      <c r="J2048">
        <v>-1.18E-2</v>
      </c>
      <c r="K2048">
        <v>5.6599999999999998E-2</v>
      </c>
      <c r="L2048">
        <v>1.55E-2</v>
      </c>
      <c r="M2048">
        <v>0.46579999999999999</v>
      </c>
      <c r="N2048">
        <v>0.92149999999999999</v>
      </c>
      <c r="O2048">
        <v>0.55600000000000005</v>
      </c>
    </row>
    <row r="2049" spans="1:15" x14ac:dyDescent="0.2">
      <c r="A2049">
        <v>2048</v>
      </c>
      <c r="B2049" t="s">
        <v>2047</v>
      </c>
      <c r="C2049">
        <v>-2265201.4251999999</v>
      </c>
      <c r="D2049">
        <v>5008898.1409999998</v>
      </c>
      <c r="E2049">
        <v>3223615.9953000001</v>
      </c>
      <c r="F2049">
        <v>5</v>
      </c>
      <c r="G2049">
        <v>18</v>
      </c>
      <c r="H2049">
        <v>1</v>
      </c>
      <c r="I2049">
        <v>0</v>
      </c>
      <c r="J2049">
        <v>-1.43E-2</v>
      </c>
      <c r="K2049">
        <v>4.2000000000000003E-2</v>
      </c>
      <c r="L2049">
        <v>5.8999999999999999E-3</v>
      </c>
      <c r="M2049">
        <v>0.46579999999999999</v>
      </c>
      <c r="N2049">
        <v>0.9214</v>
      </c>
      <c r="O2049">
        <v>0.55600000000000005</v>
      </c>
    </row>
    <row r="2050" spans="1:15" x14ac:dyDescent="0.2">
      <c r="A2050">
        <v>2049</v>
      </c>
      <c r="B2050" t="s">
        <v>2048</v>
      </c>
      <c r="C2050">
        <v>-2265188.7724000001</v>
      </c>
      <c r="D2050">
        <v>5008862.8158</v>
      </c>
      <c r="E2050">
        <v>3223582.6370000001</v>
      </c>
      <c r="F2050">
        <v>5</v>
      </c>
      <c r="G2050">
        <v>18</v>
      </c>
      <c r="H2050">
        <v>1</v>
      </c>
      <c r="I2050">
        <v>0</v>
      </c>
      <c r="J2050">
        <v>-1.3899999999999999E-2</v>
      </c>
      <c r="K2050">
        <v>5.1299999999999998E-2</v>
      </c>
      <c r="L2050">
        <v>9.4999999999999998E-3</v>
      </c>
      <c r="M2050">
        <v>0.46589999999999998</v>
      </c>
      <c r="N2050">
        <v>0.92130000000000001</v>
      </c>
      <c r="O2050">
        <v>0.55600000000000005</v>
      </c>
    </row>
    <row r="2051" spans="1:15" x14ac:dyDescent="0.2">
      <c r="A2051">
        <v>2050</v>
      </c>
      <c r="B2051" t="s">
        <v>2049</v>
      </c>
      <c r="C2051">
        <v>-2265187.2932000002</v>
      </c>
      <c r="D2051">
        <v>5008856.8236999996</v>
      </c>
      <c r="E2051">
        <v>3223575.9501</v>
      </c>
      <c r="F2051">
        <v>5</v>
      </c>
      <c r="G2051">
        <v>19</v>
      </c>
      <c r="H2051">
        <v>1</v>
      </c>
      <c r="I2051">
        <v>0</v>
      </c>
      <c r="J2051">
        <v>-1.2800000000000001E-2</v>
      </c>
      <c r="K2051">
        <v>4.3099999999999999E-2</v>
      </c>
      <c r="L2051">
        <v>8.5000000000000006E-3</v>
      </c>
      <c r="M2051">
        <v>0.46589999999999998</v>
      </c>
      <c r="N2051">
        <v>0.92120000000000002</v>
      </c>
      <c r="O2051">
        <v>0.55589999999999995</v>
      </c>
    </row>
    <row r="2052" spans="1:15" x14ac:dyDescent="0.2">
      <c r="A2052">
        <v>2051</v>
      </c>
      <c r="B2052" t="s">
        <v>2050</v>
      </c>
      <c r="C2052">
        <v>-2265187.4966000002</v>
      </c>
      <c r="D2052">
        <v>5008856.6489000004</v>
      </c>
      <c r="E2052">
        <v>3223576.8972999998</v>
      </c>
      <c r="F2052">
        <v>5</v>
      </c>
      <c r="G2052">
        <v>19</v>
      </c>
      <c r="H2052">
        <v>1</v>
      </c>
      <c r="I2052">
        <v>0</v>
      </c>
      <c r="J2052">
        <v>-2.07E-2</v>
      </c>
      <c r="K2052">
        <v>4.3700000000000003E-2</v>
      </c>
      <c r="L2052">
        <v>8.9999999999999993E-3</v>
      </c>
      <c r="M2052">
        <v>0.4642</v>
      </c>
      <c r="N2052">
        <v>0.91879999999999995</v>
      </c>
      <c r="O2052">
        <v>0.54949999999999999</v>
      </c>
    </row>
    <row r="2053" spans="1:15" x14ac:dyDescent="0.2">
      <c r="A2053">
        <v>2052</v>
      </c>
      <c r="B2053" t="s">
        <v>2051</v>
      </c>
      <c r="C2053">
        <v>-2265186.6989000002</v>
      </c>
      <c r="D2053">
        <v>5008855.9237000002</v>
      </c>
      <c r="E2053">
        <v>3223575.0068999999</v>
      </c>
      <c r="F2053">
        <v>5</v>
      </c>
      <c r="G2053">
        <v>19</v>
      </c>
      <c r="H2053">
        <v>1</v>
      </c>
      <c r="I2053">
        <v>0</v>
      </c>
      <c r="J2053">
        <v>-1.8100000000000002E-2</v>
      </c>
      <c r="K2053">
        <v>4.3400000000000001E-2</v>
      </c>
      <c r="L2053">
        <v>1.32E-2</v>
      </c>
      <c r="M2053">
        <v>0.4642</v>
      </c>
      <c r="N2053">
        <v>0.91869999999999996</v>
      </c>
      <c r="O2053">
        <v>0.54949999999999999</v>
      </c>
    </row>
    <row r="2054" spans="1:15" x14ac:dyDescent="0.2">
      <c r="A2054">
        <v>2053</v>
      </c>
      <c r="B2054" t="s">
        <v>2052</v>
      </c>
      <c r="C2054">
        <v>-2265185.7908999999</v>
      </c>
      <c r="D2054">
        <v>5008855.3262999998</v>
      </c>
      <c r="E2054">
        <v>3223572.6815999998</v>
      </c>
      <c r="F2054">
        <v>5</v>
      </c>
      <c r="G2054">
        <v>19</v>
      </c>
      <c r="H2054">
        <v>1</v>
      </c>
      <c r="I2054">
        <v>0</v>
      </c>
      <c r="J2054">
        <v>-7.9000000000000008E-3</v>
      </c>
      <c r="K2054">
        <v>4.24E-2</v>
      </c>
      <c r="L2054">
        <v>1.09E-2</v>
      </c>
      <c r="M2054">
        <v>0.4642</v>
      </c>
      <c r="N2054">
        <v>0.91859999999999997</v>
      </c>
      <c r="O2054">
        <v>0.54949999999999999</v>
      </c>
    </row>
    <row r="2055" spans="1:15" x14ac:dyDescent="0.2">
      <c r="A2055">
        <v>2054</v>
      </c>
      <c r="B2055" t="s">
        <v>2053</v>
      </c>
      <c r="C2055">
        <v>-2265184.8524000002</v>
      </c>
      <c r="D2055">
        <v>5008854.5367999999</v>
      </c>
      <c r="E2055">
        <v>3223569.4561999999</v>
      </c>
      <c r="F2055">
        <v>5</v>
      </c>
      <c r="G2055">
        <v>19</v>
      </c>
      <c r="H2055">
        <v>1</v>
      </c>
      <c r="I2055">
        <v>0</v>
      </c>
      <c r="J2055">
        <v>-1.7299999999999999E-2</v>
      </c>
      <c r="K2055">
        <v>4.7899999999999998E-2</v>
      </c>
      <c r="L2055">
        <v>1.1900000000000001E-2</v>
      </c>
      <c r="M2055">
        <v>0.4642</v>
      </c>
      <c r="N2055">
        <v>0.91849999999999998</v>
      </c>
      <c r="O2055">
        <v>0.5494</v>
      </c>
    </row>
    <row r="2056" spans="1:15" x14ac:dyDescent="0.2">
      <c r="A2056">
        <v>2055</v>
      </c>
      <c r="B2056" t="s">
        <v>2054</v>
      </c>
      <c r="C2056">
        <v>-2265184.8295</v>
      </c>
      <c r="D2056">
        <v>5008854.7441999996</v>
      </c>
      <c r="E2056">
        <v>3223569.0918000001</v>
      </c>
      <c r="F2056">
        <v>5</v>
      </c>
      <c r="G2056">
        <v>20</v>
      </c>
      <c r="H2056">
        <v>1</v>
      </c>
      <c r="I2056">
        <v>0</v>
      </c>
      <c r="J2056">
        <v>-1.5699999999999999E-2</v>
      </c>
      <c r="K2056">
        <v>5.1799999999999999E-2</v>
      </c>
      <c r="L2056">
        <v>1.54E-2</v>
      </c>
      <c r="M2056">
        <v>0.4642</v>
      </c>
      <c r="N2056">
        <v>0.91849999999999998</v>
      </c>
      <c r="O2056">
        <v>0.5494</v>
      </c>
    </row>
    <row r="2057" spans="1:15" x14ac:dyDescent="0.2">
      <c r="A2057">
        <v>2056</v>
      </c>
      <c r="B2057" t="s">
        <v>2055</v>
      </c>
      <c r="C2057">
        <v>-2265182.9918999998</v>
      </c>
      <c r="D2057">
        <v>5008854.0626999997</v>
      </c>
      <c r="E2057">
        <v>3223565.0178</v>
      </c>
      <c r="F2057">
        <v>5</v>
      </c>
      <c r="G2057">
        <v>19</v>
      </c>
      <c r="H2057">
        <v>1</v>
      </c>
      <c r="I2057">
        <v>0</v>
      </c>
      <c r="J2057">
        <v>-2.0299999999999999E-2</v>
      </c>
      <c r="K2057">
        <v>4.6100000000000002E-2</v>
      </c>
      <c r="L2057">
        <v>2.1499999999999998E-2</v>
      </c>
      <c r="M2057">
        <v>0.47420000000000001</v>
      </c>
      <c r="N2057">
        <v>0.93510000000000004</v>
      </c>
      <c r="O2057">
        <v>0.58609999999999995</v>
      </c>
    </row>
    <row r="2058" spans="1:15" x14ac:dyDescent="0.2">
      <c r="A2058">
        <v>2057</v>
      </c>
      <c r="B2058" t="s">
        <v>2056</v>
      </c>
      <c r="C2058">
        <v>-2265182.0120000001</v>
      </c>
      <c r="D2058">
        <v>5008854.0791999996</v>
      </c>
      <c r="E2058">
        <v>3223563.2746000001</v>
      </c>
      <c r="F2058">
        <v>5</v>
      </c>
      <c r="G2058">
        <v>19</v>
      </c>
      <c r="H2058">
        <v>1</v>
      </c>
      <c r="I2058">
        <v>0</v>
      </c>
      <c r="J2058">
        <v>-1.6E-2</v>
      </c>
      <c r="K2058">
        <v>5.21E-2</v>
      </c>
      <c r="L2058">
        <v>1.9699999999999999E-2</v>
      </c>
      <c r="M2058">
        <v>0.45569999999999999</v>
      </c>
      <c r="N2058">
        <v>0.9143</v>
      </c>
      <c r="O2058">
        <v>0.56330000000000002</v>
      </c>
    </row>
    <row r="2059" spans="1:15" x14ac:dyDescent="0.2">
      <c r="A2059">
        <v>2058</v>
      </c>
      <c r="B2059" t="s">
        <v>2057</v>
      </c>
      <c r="C2059">
        <v>-2265181.4816000001</v>
      </c>
      <c r="D2059">
        <v>5008853.9926000005</v>
      </c>
      <c r="E2059">
        <v>3223562.1660000002</v>
      </c>
      <c r="F2059">
        <v>5</v>
      </c>
      <c r="G2059">
        <v>19</v>
      </c>
      <c r="H2059">
        <v>1</v>
      </c>
      <c r="I2059">
        <v>0</v>
      </c>
      <c r="J2059">
        <v>-1.5100000000000001E-2</v>
      </c>
      <c r="K2059">
        <v>4.82E-2</v>
      </c>
      <c r="L2059">
        <v>1.8100000000000002E-2</v>
      </c>
      <c r="M2059">
        <v>0.45569999999999999</v>
      </c>
      <c r="N2059">
        <v>0.91420000000000001</v>
      </c>
      <c r="O2059">
        <v>0.56330000000000002</v>
      </c>
    </row>
    <row r="2060" spans="1:15" x14ac:dyDescent="0.2">
      <c r="A2060">
        <v>2059</v>
      </c>
      <c r="B2060" t="s">
        <v>2058</v>
      </c>
      <c r="C2060">
        <v>-2265181.0381999998</v>
      </c>
      <c r="D2060">
        <v>5008853.9604000002</v>
      </c>
      <c r="E2060">
        <v>3223561.3382000001</v>
      </c>
      <c r="F2060">
        <v>5</v>
      </c>
      <c r="G2060">
        <v>19</v>
      </c>
      <c r="H2060">
        <v>1</v>
      </c>
      <c r="I2060">
        <v>0</v>
      </c>
      <c r="J2060">
        <v>-1.8200000000000001E-2</v>
      </c>
      <c r="K2060">
        <v>4.6100000000000002E-2</v>
      </c>
      <c r="L2060">
        <v>1.7600000000000001E-2</v>
      </c>
      <c r="M2060">
        <v>0.45569999999999999</v>
      </c>
      <c r="N2060">
        <v>0.91420000000000001</v>
      </c>
      <c r="O2060">
        <v>0.56330000000000002</v>
      </c>
    </row>
    <row r="2061" spans="1:15" x14ac:dyDescent="0.2">
      <c r="A2061">
        <v>2060</v>
      </c>
      <c r="B2061" t="s">
        <v>2059</v>
      </c>
      <c r="C2061">
        <v>-2265180.3684999999</v>
      </c>
      <c r="D2061">
        <v>5008853.3493999997</v>
      </c>
      <c r="E2061">
        <v>3223559.7047999999</v>
      </c>
      <c r="F2061">
        <v>5</v>
      </c>
      <c r="G2061">
        <v>19</v>
      </c>
      <c r="H2061">
        <v>1</v>
      </c>
      <c r="I2061">
        <v>0</v>
      </c>
      <c r="J2061">
        <v>-1.77E-2</v>
      </c>
      <c r="K2061">
        <v>4.7399999999999998E-2</v>
      </c>
      <c r="L2061">
        <v>1.7000000000000001E-2</v>
      </c>
      <c r="M2061">
        <v>0.45569999999999999</v>
      </c>
      <c r="N2061">
        <v>0.91410000000000002</v>
      </c>
      <c r="O2061">
        <v>0.56320000000000003</v>
      </c>
    </row>
    <row r="2062" spans="1:15" x14ac:dyDescent="0.2">
      <c r="A2062">
        <v>2061</v>
      </c>
      <c r="B2062" t="s">
        <v>2060</v>
      </c>
      <c r="C2062">
        <v>-2265182.7275</v>
      </c>
      <c r="D2062">
        <v>5008856.9085999997</v>
      </c>
      <c r="E2062">
        <v>3223562.1140999999</v>
      </c>
      <c r="F2062">
        <v>5</v>
      </c>
      <c r="G2062">
        <v>19</v>
      </c>
      <c r="H2062">
        <v>1</v>
      </c>
      <c r="I2062">
        <v>0</v>
      </c>
      <c r="J2062">
        <v>-2.9281000000000001</v>
      </c>
      <c r="K2062">
        <v>4.3825000000000003</v>
      </c>
      <c r="L2062">
        <v>3.5985</v>
      </c>
      <c r="M2062">
        <v>0.45569999999999999</v>
      </c>
      <c r="N2062">
        <v>0.91400000000000003</v>
      </c>
      <c r="O2062">
        <v>0.56320000000000003</v>
      </c>
    </row>
    <row r="2063" spans="1:15" x14ac:dyDescent="0.2">
      <c r="A2063">
        <v>2062</v>
      </c>
      <c r="B2063" t="s">
        <v>2061</v>
      </c>
      <c r="C2063">
        <v>-2265182.3487</v>
      </c>
      <c r="D2063">
        <v>5008856.4117999999</v>
      </c>
      <c r="E2063">
        <v>3223561.1041999999</v>
      </c>
      <c r="F2063">
        <v>5</v>
      </c>
      <c r="G2063">
        <v>19</v>
      </c>
      <c r="H2063">
        <v>1</v>
      </c>
      <c r="I2063">
        <v>0</v>
      </c>
      <c r="J2063">
        <v>-1.8700000000000001E-2</v>
      </c>
      <c r="K2063">
        <v>4.6300000000000001E-2</v>
      </c>
      <c r="L2063">
        <v>1.7500000000000002E-2</v>
      </c>
      <c r="M2063">
        <v>0.45569999999999999</v>
      </c>
      <c r="N2063">
        <v>0.91390000000000005</v>
      </c>
      <c r="O2063">
        <v>0.56310000000000004</v>
      </c>
    </row>
    <row r="2064" spans="1:15" x14ac:dyDescent="0.2">
      <c r="A2064">
        <v>2063</v>
      </c>
      <c r="B2064" t="s">
        <v>2062</v>
      </c>
      <c r="C2064">
        <v>-2265182.0715999999</v>
      </c>
      <c r="D2064">
        <v>5008856.0476000002</v>
      </c>
      <c r="E2064">
        <v>3223560.2518000002</v>
      </c>
      <c r="F2064">
        <v>5</v>
      </c>
      <c r="G2064">
        <v>19</v>
      </c>
      <c r="H2064">
        <v>1</v>
      </c>
      <c r="I2064">
        <v>0</v>
      </c>
      <c r="J2064">
        <v>-1.8100000000000002E-2</v>
      </c>
      <c r="K2064">
        <v>5.1700000000000003E-2</v>
      </c>
      <c r="L2064">
        <v>2.1000000000000001E-2</v>
      </c>
      <c r="M2064">
        <v>0.45579999999999998</v>
      </c>
      <c r="N2064">
        <v>0.91379999999999995</v>
      </c>
      <c r="O2064">
        <v>0.56310000000000004</v>
      </c>
    </row>
    <row r="2065" spans="1:15" x14ac:dyDescent="0.2">
      <c r="A2065">
        <v>2064</v>
      </c>
      <c r="B2065" t="s">
        <v>2063</v>
      </c>
      <c r="C2065">
        <v>-2265181.71</v>
      </c>
      <c r="D2065">
        <v>5008855.8810000001</v>
      </c>
      <c r="E2065">
        <v>3223558.497</v>
      </c>
      <c r="F2065">
        <v>5</v>
      </c>
      <c r="G2065">
        <v>19</v>
      </c>
      <c r="H2065">
        <v>1</v>
      </c>
      <c r="I2065">
        <v>0</v>
      </c>
      <c r="J2065">
        <v>4.5199999999999997E-2</v>
      </c>
      <c r="K2065">
        <v>0.3957</v>
      </c>
      <c r="L2065">
        <v>-0.9667</v>
      </c>
      <c r="M2065">
        <v>0.45579999999999998</v>
      </c>
      <c r="N2065">
        <v>0.91379999999999995</v>
      </c>
      <c r="O2065">
        <v>0.56310000000000004</v>
      </c>
    </row>
    <row r="2066" spans="1:15" x14ac:dyDescent="0.2">
      <c r="A2066">
        <v>2065</v>
      </c>
      <c r="B2066" t="s">
        <v>2064</v>
      </c>
      <c r="C2066">
        <v>-2265181.0211</v>
      </c>
      <c r="D2066">
        <v>5008854.6952999998</v>
      </c>
      <c r="E2066">
        <v>3223557.3157000002</v>
      </c>
      <c r="F2066">
        <v>5</v>
      </c>
      <c r="G2066">
        <v>18</v>
      </c>
      <c r="H2066">
        <v>1</v>
      </c>
      <c r="I2066">
        <v>0</v>
      </c>
      <c r="J2066">
        <v>-1.4800000000000001E-2</v>
      </c>
      <c r="K2066">
        <v>4.4999999999999998E-2</v>
      </c>
      <c r="L2066">
        <v>1.9599999999999999E-2</v>
      </c>
      <c r="M2066">
        <v>0.45579999999999998</v>
      </c>
      <c r="N2066">
        <v>0.91390000000000005</v>
      </c>
      <c r="O2066">
        <v>0.56520000000000004</v>
      </c>
    </row>
    <row r="2067" spans="1:15" x14ac:dyDescent="0.2">
      <c r="A2067">
        <v>2066</v>
      </c>
      <c r="B2067" t="s">
        <v>2065</v>
      </c>
      <c r="C2067">
        <v>-2265180.5866</v>
      </c>
      <c r="D2067">
        <v>5008853.9409999996</v>
      </c>
      <c r="E2067">
        <v>3223555.5759999999</v>
      </c>
      <c r="F2067">
        <v>5</v>
      </c>
      <c r="G2067">
        <v>18</v>
      </c>
      <c r="H2067">
        <v>1</v>
      </c>
      <c r="I2067">
        <v>0</v>
      </c>
      <c r="J2067">
        <v>-1.54E-2</v>
      </c>
      <c r="K2067">
        <v>4.9000000000000002E-2</v>
      </c>
      <c r="L2067">
        <v>1.7299999999999999E-2</v>
      </c>
      <c r="M2067">
        <v>0.4572</v>
      </c>
      <c r="N2067">
        <v>0.91510000000000002</v>
      </c>
      <c r="O2067">
        <v>0.57340000000000002</v>
      </c>
    </row>
    <row r="2068" spans="1:15" x14ac:dyDescent="0.2">
      <c r="A2068">
        <v>2067</v>
      </c>
      <c r="B2068" t="s">
        <v>2066</v>
      </c>
      <c r="C2068">
        <v>-2265180.5576999998</v>
      </c>
      <c r="D2068">
        <v>5008853.4767000005</v>
      </c>
      <c r="E2068">
        <v>3223554.7275999999</v>
      </c>
      <c r="F2068">
        <v>5</v>
      </c>
      <c r="G2068">
        <v>18</v>
      </c>
      <c r="H2068">
        <v>1</v>
      </c>
      <c r="I2068">
        <v>0</v>
      </c>
      <c r="J2068">
        <v>-1.15E-2</v>
      </c>
      <c r="K2068">
        <v>4.65E-2</v>
      </c>
      <c r="L2068">
        <v>1.4500000000000001E-2</v>
      </c>
      <c r="M2068">
        <v>0.43990000000000001</v>
      </c>
      <c r="N2068">
        <v>0.91369999999999996</v>
      </c>
      <c r="O2068">
        <v>0.57330000000000003</v>
      </c>
    </row>
    <row r="2069" spans="1:15" x14ac:dyDescent="0.2">
      <c r="A2069">
        <v>2068</v>
      </c>
      <c r="B2069" t="s">
        <v>2067</v>
      </c>
      <c r="C2069">
        <v>-2265180.7456</v>
      </c>
      <c r="D2069">
        <v>5008853.0214</v>
      </c>
      <c r="E2069">
        <v>3223554.7840999998</v>
      </c>
      <c r="F2069">
        <v>5</v>
      </c>
      <c r="G2069">
        <v>20</v>
      </c>
      <c r="H2069">
        <v>1</v>
      </c>
      <c r="I2069">
        <v>0</v>
      </c>
      <c r="J2069">
        <v>-1.6199999999999999E-2</v>
      </c>
      <c r="K2069">
        <v>4.8000000000000001E-2</v>
      </c>
      <c r="L2069">
        <v>1.84E-2</v>
      </c>
      <c r="M2069">
        <v>0.43990000000000001</v>
      </c>
      <c r="N2069">
        <v>0.91359999999999997</v>
      </c>
      <c r="O2069">
        <v>0.57330000000000003</v>
      </c>
    </row>
    <row r="2070" spans="1:15" x14ac:dyDescent="0.2">
      <c r="A2070">
        <v>2069</v>
      </c>
      <c r="B2070" t="s">
        <v>2068</v>
      </c>
      <c r="C2070">
        <v>-2265180.9155999999</v>
      </c>
      <c r="D2070">
        <v>5008852.7210999997</v>
      </c>
      <c r="E2070">
        <v>3223554.8004999999</v>
      </c>
      <c r="F2070">
        <v>5</v>
      </c>
      <c r="G2070">
        <v>20</v>
      </c>
      <c r="H2070">
        <v>1</v>
      </c>
      <c r="I2070">
        <v>0</v>
      </c>
      <c r="J2070">
        <v>-1.8599999999999998E-2</v>
      </c>
      <c r="K2070">
        <v>4.0899999999999999E-2</v>
      </c>
      <c r="L2070">
        <v>1.21E-2</v>
      </c>
      <c r="M2070">
        <v>0.43859999999999999</v>
      </c>
      <c r="N2070">
        <v>0.91210000000000002</v>
      </c>
      <c r="O2070">
        <v>0.56279999999999997</v>
      </c>
    </row>
    <row r="2071" spans="1:15" x14ac:dyDescent="0.2">
      <c r="A2071">
        <v>2070</v>
      </c>
      <c r="B2071" t="s">
        <v>2069</v>
      </c>
      <c r="C2071">
        <v>-2265180.9131999998</v>
      </c>
      <c r="D2071">
        <v>5008852.4637000002</v>
      </c>
      <c r="E2071">
        <v>3223553.9430999998</v>
      </c>
      <c r="F2071">
        <v>5</v>
      </c>
      <c r="G2071">
        <v>19</v>
      </c>
      <c r="H2071">
        <v>1</v>
      </c>
      <c r="I2071">
        <v>0</v>
      </c>
      <c r="J2071">
        <v>-1.49E-2</v>
      </c>
      <c r="K2071">
        <v>4.87E-2</v>
      </c>
      <c r="L2071">
        <v>1.6299999999999999E-2</v>
      </c>
      <c r="M2071">
        <v>0.43980000000000002</v>
      </c>
      <c r="N2071">
        <v>0.91320000000000001</v>
      </c>
      <c r="O2071">
        <v>0.57040000000000002</v>
      </c>
    </row>
    <row r="2072" spans="1:15" x14ac:dyDescent="0.2">
      <c r="A2072">
        <v>2071</v>
      </c>
      <c r="B2072" t="s">
        <v>2070</v>
      </c>
      <c r="C2072">
        <v>-2265180.9704</v>
      </c>
      <c r="D2072">
        <v>5008852.5036000004</v>
      </c>
      <c r="E2072">
        <v>3223553.5932999998</v>
      </c>
      <c r="F2072">
        <v>5</v>
      </c>
      <c r="G2072">
        <v>18</v>
      </c>
      <c r="H2072">
        <v>1</v>
      </c>
      <c r="I2072">
        <v>0</v>
      </c>
      <c r="J2072">
        <v>-9.7999999999999997E-3</v>
      </c>
      <c r="K2072">
        <v>4.1599999999999998E-2</v>
      </c>
      <c r="L2072">
        <v>9.1000000000000004E-3</v>
      </c>
      <c r="M2072">
        <v>0.4572</v>
      </c>
      <c r="N2072">
        <v>0.91439999999999999</v>
      </c>
      <c r="O2072">
        <v>0.57040000000000002</v>
      </c>
    </row>
    <row r="2073" spans="1:15" x14ac:dyDescent="0.2">
      <c r="A2073">
        <v>2072</v>
      </c>
      <c r="B2073" t="s">
        <v>2071</v>
      </c>
      <c r="C2073">
        <v>-2265180.9805000001</v>
      </c>
      <c r="D2073">
        <v>5008852.3803000003</v>
      </c>
      <c r="E2073">
        <v>3223553.3110000002</v>
      </c>
      <c r="F2073">
        <v>5</v>
      </c>
      <c r="G2073">
        <v>18</v>
      </c>
      <c r="H2073">
        <v>1</v>
      </c>
      <c r="I2073">
        <v>0</v>
      </c>
      <c r="J2073">
        <v>-1.35E-2</v>
      </c>
      <c r="K2073">
        <v>4.7100000000000003E-2</v>
      </c>
      <c r="L2073">
        <v>1.66E-2</v>
      </c>
      <c r="M2073">
        <v>0.4572</v>
      </c>
      <c r="N2073">
        <v>0.91439999999999999</v>
      </c>
      <c r="O2073">
        <v>0.57040000000000002</v>
      </c>
    </row>
    <row r="2074" spans="1:15" x14ac:dyDescent="0.2">
      <c r="A2074">
        <v>2073</v>
      </c>
      <c r="B2074" t="s">
        <v>2072</v>
      </c>
      <c r="C2074">
        <v>-2265181.0188000002</v>
      </c>
      <c r="D2074">
        <v>5008852.2012999998</v>
      </c>
      <c r="E2074">
        <v>3223553.2267</v>
      </c>
      <c r="F2074">
        <v>5</v>
      </c>
      <c r="G2074">
        <v>17</v>
      </c>
      <c r="H2074">
        <v>1</v>
      </c>
      <c r="I2074">
        <v>0</v>
      </c>
      <c r="J2074">
        <v>-1.4999999999999999E-2</v>
      </c>
      <c r="K2074">
        <v>5.5500000000000001E-2</v>
      </c>
      <c r="L2074">
        <v>1.0200000000000001E-2</v>
      </c>
      <c r="M2074">
        <v>0.46210000000000001</v>
      </c>
      <c r="N2074">
        <v>0.9173</v>
      </c>
      <c r="O2074">
        <v>0.58009999999999995</v>
      </c>
    </row>
    <row r="2075" spans="1:15" x14ac:dyDescent="0.2">
      <c r="A2075">
        <v>2074</v>
      </c>
      <c r="B2075" t="s">
        <v>2073</v>
      </c>
      <c r="C2075">
        <v>-2265181.1508999998</v>
      </c>
      <c r="D2075">
        <v>5008852.0460999999</v>
      </c>
      <c r="E2075">
        <v>3223553.2107000002</v>
      </c>
      <c r="F2075">
        <v>5</v>
      </c>
      <c r="G2075">
        <v>17</v>
      </c>
      <c r="H2075">
        <v>1</v>
      </c>
      <c r="I2075">
        <v>0</v>
      </c>
      <c r="J2075">
        <v>-1.2699999999999999E-2</v>
      </c>
      <c r="K2075">
        <v>4.9000000000000002E-2</v>
      </c>
      <c r="L2075">
        <v>1.72E-2</v>
      </c>
      <c r="M2075">
        <v>0.45979999999999999</v>
      </c>
      <c r="N2075">
        <v>0.9153</v>
      </c>
      <c r="O2075">
        <v>0.5696</v>
      </c>
    </row>
    <row r="2076" spans="1:15" x14ac:dyDescent="0.2">
      <c r="A2076">
        <v>2075</v>
      </c>
      <c r="B2076" t="s">
        <v>2074</v>
      </c>
      <c r="C2076">
        <v>-2265180.9293</v>
      </c>
      <c r="D2076">
        <v>5008851.7845999999</v>
      </c>
      <c r="E2076">
        <v>3223552.7469000001</v>
      </c>
      <c r="F2076">
        <v>5</v>
      </c>
      <c r="G2076">
        <v>17</v>
      </c>
      <c r="H2076">
        <v>1</v>
      </c>
      <c r="I2076">
        <v>0</v>
      </c>
      <c r="J2076">
        <v>-1.0200000000000001E-2</v>
      </c>
      <c r="K2076">
        <v>5.11E-2</v>
      </c>
      <c r="L2076">
        <v>1.61E-2</v>
      </c>
      <c r="M2076">
        <v>0.46210000000000001</v>
      </c>
      <c r="N2076">
        <v>0.91720000000000002</v>
      </c>
      <c r="O2076">
        <v>0.57999999999999996</v>
      </c>
    </row>
    <row r="2077" spans="1:15" x14ac:dyDescent="0.2">
      <c r="A2077">
        <v>2076</v>
      </c>
      <c r="B2077" t="s">
        <v>2075</v>
      </c>
      <c r="C2077">
        <v>-2265180.3618999999</v>
      </c>
      <c r="D2077">
        <v>5008851.0751</v>
      </c>
      <c r="E2077">
        <v>3223552.8431000002</v>
      </c>
      <c r="F2077">
        <v>5</v>
      </c>
      <c r="G2077">
        <v>18</v>
      </c>
      <c r="H2077">
        <v>1</v>
      </c>
      <c r="I2077">
        <v>0</v>
      </c>
      <c r="J2077">
        <v>-1.7399999999999999E-2</v>
      </c>
      <c r="K2077">
        <v>4.5900000000000003E-2</v>
      </c>
      <c r="L2077">
        <v>5.7999999999999996E-3</v>
      </c>
      <c r="M2077">
        <v>0.44169999999999998</v>
      </c>
      <c r="N2077">
        <v>0.91679999999999995</v>
      </c>
      <c r="O2077">
        <v>0.56269999999999998</v>
      </c>
    </row>
    <row r="2078" spans="1:15" x14ac:dyDescent="0.2">
      <c r="A2078">
        <v>2077</v>
      </c>
      <c r="B2078" t="s">
        <v>2076</v>
      </c>
      <c r="C2078">
        <v>-2265179.5723000001</v>
      </c>
      <c r="D2078">
        <v>5008850.4633999998</v>
      </c>
      <c r="E2078">
        <v>3223552.83</v>
      </c>
      <c r="F2078">
        <v>5</v>
      </c>
      <c r="G2078">
        <v>18</v>
      </c>
      <c r="H2078">
        <v>1</v>
      </c>
      <c r="I2078">
        <v>0</v>
      </c>
      <c r="J2078">
        <v>-1.9800000000000002E-2</v>
      </c>
      <c r="K2078">
        <v>5.1400000000000001E-2</v>
      </c>
      <c r="L2078">
        <v>1.47E-2</v>
      </c>
      <c r="M2078">
        <v>0.435</v>
      </c>
      <c r="N2078">
        <v>0.91369999999999996</v>
      </c>
      <c r="O2078">
        <v>0.55689999999999995</v>
      </c>
    </row>
    <row r="2079" spans="1:15" x14ac:dyDescent="0.2">
      <c r="A2079">
        <v>2078</v>
      </c>
      <c r="B2079" t="s">
        <v>2077</v>
      </c>
      <c r="C2079">
        <v>-2265178.7576000001</v>
      </c>
      <c r="D2079">
        <v>5008848.9605999999</v>
      </c>
      <c r="E2079">
        <v>3223552.99</v>
      </c>
      <c r="F2079">
        <v>5</v>
      </c>
      <c r="G2079">
        <v>20</v>
      </c>
      <c r="H2079">
        <v>1</v>
      </c>
      <c r="I2079">
        <v>0</v>
      </c>
      <c r="J2079">
        <v>-1.9E-2</v>
      </c>
      <c r="K2079">
        <v>5.11E-2</v>
      </c>
      <c r="L2079">
        <v>8.6999999999999994E-3</v>
      </c>
      <c r="M2079">
        <v>0.435</v>
      </c>
      <c r="N2079">
        <v>0.91369999999999996</v>
      </c>
      <c r="O2079">
        <v>0.55689999999999995</v>
      </c>
    </row>
    <row r="2080" spans="1:15" x14ac:dyDescent="0.2">
      <c r="A2080">
        <v>2079</v>
      </c>
      <c r="B2080" t="s">
        <v>2078</v>
      </c>
      <c r="C2080">
        <v>-2265177.9097000002</v>
      </c>
      <c r="D2080">
        <v>5008847.7823000001</v>
      </c>
      <c r="E2080">
        <v>3223553.1216000002</v>
      </c>
      <c r="F2080">
        <v>5</v>
      </c>
      <c r="G2080">
        <v>20</v>
      </c>
      <c r="H2080">
        <v>1</v>
      </c>
      <c r="I2080">
        <v>0</v>
      </c>
      <c r="J2080">
        <v>-1.8800000000000001E-2</v>
      </c>
      <c r="K2080">
        <v>4.2900000000000001E-2</v>
      </c>
      <c r="L2080">
        <v>1.54E-2</v>
      </c>
      <c r="M2080">
        <v>0.43230000000000002</v>
      </c>
      <c r="N2080">
        <v>0.91190000000000004</v>
      </c>
      <c r="O2080">
        <v>0.54859999999999998</v>
      </c>
    </row>
    <row r="2081" spans="1:15" x14ac:dyDescent="0.2">
      <c r="A2081">
        <v>2080</v>
      </c>
      <c r="B2081" t="s">
        <v>2079</v>
      </c>
      <c r="C2081">
        <v>-2265177.2478999998</v>
      </c>
      <c r="D2081">
        <v>5008846.7455000002</v>
      </c>
      <c r="E2081">
        <v>3223553.5688</v>
      </c>
      <c r="F2081">
        <v>5</v>
      </c>
      <c r="G2081">
        <v>20</v>
      </c>
      <c r="H2081">
        <v>1</v>
      </c>
      <c r="I2081">
        <v>0</v>
      </c>
      <c r="J2081">
        <v>-2.2700000000000001E-2</v>
      </c>
      <c r="K2081">
        <v>3.6900000000000002E-2</v>
      </c>
      <c r="L2081">
        <v>8.0000000000000002E-3</v>
      </c>
      <c r="M2081">
        <v>0.43230000000000002</v>
      </c>
      <c r="N2081">
        <v>0.91180000000000005</v>
      </c>
      <c r="O2081">
        <v>0.54849999999999999</v>
      </c>
    </row>
    <row r="2082" spans="1:15" x14ac:dyDescent="0.2">
      <c r="A2082">
        <v>2081</v>
      </c>
      <c r="B2082" t="s">
        <v>2080</v>
      </c>
      <c r="C2082">
        <v>-2265177.1678999998</v>
      </c>
      <c r="D2082">
        <v>5008846.1185999997</v>
      </c>
      <c r="E2082">
        <v>3223554.6132999999</v>
      </c>
      <c r="F2082">
        <v>5</v>
      </c>
      <c r="G2082">
        <v>20</v>
      </c>
      <c r="H2082">
        <v>1</v>
      </c>
      <c r="I2082">
        <v>0</v>
      </c>
      <c r="J2082">
        <v>-1.89E-2</v>
      </c>
      <c r="K2082">
        <v>4.6199999999999998E-2</v>
      </c>
      <c r="L2082">
        <v>1.95E-2</v>
      </c>
      <c r="M2082">
        <v>0.45600000000000002</v>
      </c>
      <c r="N2082">
        <v>0.91239999999999999</v>
      </c>
      <c r="O2082">
        <v>0.56240000000000001</v>
      </c>
    </row>
    <row r="2083" spans="1:15" x14ac:dyDescent="0.2">
      <c r="A2083">
        <v>2082</v>
      </c>
      <c r="B2083" t="s">
        <v>2081</v>
      </c>
      <c r="C2083">
        <v>-2265177.5331999999</v>
      </c>
      <c r="D2083">
        <v>5008846.3216000004</v>
      </c>
      <c r="E2083">
        <v>3223556.3733000001</v>
      </c>
      <c r="F2083">
        <v>5</v>
      </c>
      <c r="G2083">
        <v>19</v>
      </c>
      <c r="H2083">
        <v>1</v>
      </c>
      <c r="I2083">
        <v>0</v>
      </c>
      <c r="J2083">
        <v>-2.12E-2</v>
      </c>
      <c r="K2083">
        <v>5.21E-2</v>
      </c>
      <c r="L2083">
        <v>1.77E-2</v>
      </c>
      <c r="M2083">
        <v>0.45600000000000002</v>
      </c>
      <c r="N2083">
        <v>0.9123</v>
      </c>
      <c r="O2083">
        <v>0.56230000000000002</v>
      </c>
    </row>
    <row r="2084" spans="1:15" x14ac:dyDescent="0.2">
      <c r="A2084">
        <v>2083</v>
      </c>
      <c r="B2084" t="s">
        <v>2082</v>
      </c>
      <c r="C2084">
        <v>-2265178.1490000002</v>
      </c>
      <c r="D2084">
        <v>5008846.37</v>
      </c>
      <c r="E2084">
        <v>3223557.5326999999</v>
      </c>
      <c r="F2084">
        <v>5</v>
      </c>
      <c r="G2084">
        <v>19</v>
      </c>
      <c r="H2084">
        <v>1</v>
      </c>
      <c r="I2084">
        <v>0</v>
      </c>
      <c r="J2084">
        <v>-1.5599999999999999E-2</v>
      </c>
      <c r="K2084">
        <v>4.9700000000000001E-2</v>
      </c>
      <c r="L2084">
        <v>2.24E-2</v>
      </c>
      <c r="M2084">
        <v>0.45600000000000002</v>
      </c>
      <c r="N2084">
        <v>0.91220000000000001</v>
      </c>
      <c r="O2084">
        <v>0.56230000000000002</v>
      </c>
    </row>
    <row r="2085" spans="1:15" x14ac:dyDescent="0.2">
      <c r="A2085">
        <v>2084</v>
      </c>
      <c r="B2085" t="s">
        <v>2083</v>
      </c>
      <c r="C2085">
        <v>-2265179.0323999999</v>
      </c>
      <c r="D2085">
        <v>5008846.7144999998</v>
      </c>
      <c r="E2085">
        <v>3223559.0406999998</v>
      </c>
      <c r="F2085">
        <v>5</v>
      </c>
      <c r="G2085">
        <v>19</v>
      </c>
      <c r="H2085">
        <v>1</v>
      </c>
      <c r="I2085">
        <v>0</v>
      </c>
      <c r="J2085">
        <v>-2.0799999999999999E-2</v>
      </c>
      <c r="K2085">
        <v>4.41E-2</v>
      </c>
      <c r="L2085">
        <v>1.4200000000000001E-2</v>
      </c>
      <c r="M2085">
        <v>0.45600000000000002</v>
      </c>
      <c r="N2085">
        <v>0.91210000000000002</v>
      </c>
      <c r="O2085">
        <v>0.56220000000000003</v>
      </c>
    </row>
    <row r="2086" spans="1:15" x14ac:dyDescent="0.2">
      <c r="A2086">
        <v>2085</v>
      </c>
      <c r="B2086" t="s">
        <v>2084</v>
      </c>
      <c r="C2086">
        <v>-2265180.9150999999</v>
      </c>
      <c r="D2086">
        <v>5008848.4804999996</v>
      </c>
      <c r="E2086">
        <v>3223562.6110999999</v>
      </c>
      <c r="F2086">
        <v>5</v>
      </c>
      <c r="G2086">
        <v>19</v>
      </c>
      <c r="H2086">
        <v>1</v>
      </c>
      <c r="I2086">
        <v>0</v>
      </c>
      <c r="J2086">
        <v>-1.43E-2</v>
      </c>
      <c r="K2086">
        <v>4.8099999999999997E-2</v>
      </c>
      <c r="L2086">
        <v>2.06E-2</v>
      </c>
      <c r="M2086">
        <v>0.45600000000000002</v>
      </c>
      <c r="N2086">
        <v>0.91210000000000002</v>
      </c>
      <c r="O2086">
        <v>0.56220000000000003</v>
      </c>
    </row>
    <row r="2087" spans="1:15" x14ac:dyDescent="0.2">
      <c r="A2087">
        <v>2086</v>
      </c>
      <c r="B2087" t="s">
        <v>2085</v>
      </c>
      <c r="C2087">
        <v>-2265182.6285999999</v>
      </c>
      <c r="D2087">
        <v>5008849.8515999997</v>
      </c>
      <c r="E2087">
        <v>3223566.5950000002</v>
      </c>
      <c r="F2087">
        <v>5</v>
      </c>
      <c r="G2087">
        <v>19</v>
      </c>
      <c r="H2087">
        <v>1</v>
      </c>
      <c r="I2087">
        <v>0</v>
      </c>
      <c r="J2087">
        <v>-1.7899999999999999E-2</v>
      </c>
      <c r="K2087">
        <v>4.8399999999999999E-2</v>
      </c>
      <c r="L2087">
        <v>1.7000000000000001E-2</v>
      </c>
      <c r="M2087">
        <v>0.45610000000000001</v>
      </c>
      <c r="N2087">
        <v>0.91200000000000003</v>
      </c>
      <c r="O2087">
        <v>0.56220000000000003</v>
      </c>
    </row>
    <row r="2088" spans="1:15" x14ac:dyDescent="0.2">
      <c r="A2088">
        <v>2087</v>
      </c>
      <c r="B2088" t="s">
        <v>2086</v>
      </c>
      <c r="C2088">
        <v>-2265184.6398</v>
      </c>
      <c r="D2088">
        <v>5008851.0175000001</v>
      </c>
      <c r="E2088">
        <v>3223570.7481999998</v>
      </c>
      <c r="F2088">
        <v>5</v>
      </c>
      <c r="G2088">
        <v>19</v>
      </c>
      <c r="H2088">
        <v>1</v>
      </c>
      <c r="I2088">
        <v>0</v>
      </c>
      <c r="J2088">
        <v>-1.2200000000000001E-2</v>
      </c>
      <c r="K2088">
        <v>4.4699999999999997E-2</v>
      </c>
      <c r="L2088">
        <v>1.5800000000000002E-2</v>
      </c>
      <c r="M2088">
        <v>0.45610000000000001</v>
      </c>
      <c r="N2088">
        <v>0.91190000000000004</v>
      </c>
      <c r="O2088">
        <v>0.56210000000000004</v>
      </c>
    </row>
    <row r="2089" spans="1:15" x14ac:dyDescent="0.2">
      <c r="A2089">
        <v>2088</v>
      </c>
      <c r="B2089" t="s">
        <v>2087</v>
      </c>
      <c r="C2089">
        <v>-2265184.7341</v>
      </c>
      <c r="D2089">
        <v>5008850.9446999999</v>
      </c>
      <c r="E2089">
        <v>3223571.1376</v>
      </c>
      <c r="F2089">
        <v>5</v>
      </c>
      <c r="G2089">
        <v>18</v>
      </c>
      <c r="H2089">
        <v>1</v>
      </c>
      <c r="I2089">
        <v>0</v>
      </c>
      <c r="J2089">
        <v>-1.7999999999999999E-2</v>
      </c>
      <c r="K2089">
        <v>4.8500000000000001E-2</v>
      </c>
      <c r="L2089">
        <v>1.29E-2</v>
      </c>
      <c r="M2089">
        <v>0.46</v>
      </c>
      <c r="N2089">
        <v>0.91390000000000005</v>
      </c>
      <c r="O2089">
        <v>0.5665</v>
      </c>
    </row>
    <row r="2090" spans="1:15" x14ac:dyDescent="0.2">
      <c r="A2090">
        <v>2089</v>
      </c>
      <c r="B2090" t="s">
        <v>2088</v>
      </c>
      <c r="C2090">
        <v>-2265184.8174000001</v>
      </c>
      <c r="D2090">
        <v>5008850.7244999995</v>
      </c>
      <c r="E2090">
        <v>3223571.2677000002</v>
      </c>
      <c r="F2090">
        <v>5</v>
      </c>
      <c r="G2090">
        <v>18</v>
      </c>
      <c r="H2090">
        <v>1</v>
      </c>
      <c r="I2090">
        <v>0</v>
      </c>
      <c r="J2090">
        <v>-1.17E-2</v>
      </c>
      <c r="K2090">
        <v>5.1700000000000003E-2</v>
      </c>
      <c r="L2090">
        <v>1.89E-2</v>
      </c>
      <c r="M2090">
        <v>0.46</v>
      </c>
      <c r="N2090">
        <v>0.91379999999999995</v>
      </c>
      <c r="O2090">
        <v>0.56640000000000001</v>
      </c>
    </row>
    <row r="2091" spans="1:15" x14ac:dyDescent="0.2">
      <c r="A2091">
        <v>2090</v>
      </c>
      <c r="B2091" t="s">
        <v>2089</v>
      </c>
      <c r="C2091">
        <v>-2265185.0016000001</v>
      </c>
      <c r="D2091">
        <v>5008850.6588000003</v>
      </c>
      <c r="E2091">
        <v>3223571.5129</v>
      </c>
      <c r="F2091">
        <v>5</v>
      </c>
      <c r="G2091">
        <v>18</v>
      </c>
      <c r="H2091">
        <v>1</v>
      </c>
      <c r="I2091">
        <v>0</v>
      </c>
      <c r="J2091">
        <v>-1.6299999999999999E-2</v>
      </c>
      <c r="K2091">
        <v>5.5899999999999998E-2</v>
      </c>
      <c r="L2091">
        <v>1.9E-2</v>
      </c>
      <c r="M2091">
        <v>0.46</v>
      </c>
      <c r="N2091">
        <v>0.91369999999999996</v>
      </c>
      <c r="O2091">
        <v>0.56640000000000001</v>
      </c>
    </row>
    <row r="2092" spans="1:15" x14ac:dyDescent="0.2">
      <c r="A2092">
        <v>2091</v>
      </c>
      <c r="B2092" t="s">
        <v>2090</v>
      </c>
      <c r="C2092">
        <v>-2265186.6162999999</v>
      </c>
      <c r="D2092">
        <v>5008850.9293</v>
      </c>
      <c r="E2092">
        <v>3223573.8764</v>
      </c>
      <c r="F2092">
        <v>5</v>
      </c>
      <c r="G2092">
        <v>19</v>
      </c>
      <c r="H2092">
        <v>1</v>
      </c>
      <c r="I2092">
        <v>0</v>
      </c>
      <c r="J2092">
        <v>-1.14E-2</v>
      </c>
      <c r="K2092">
        <v>4.7899999999999998E-2</v>
      </c>
      <c r="L2092">
        <v>1.2800000000000001E-2</v>
      </c>
      <c r="M2092">
        <v>0.46</v>
      </c>
      <c r="N2092">
        <v>0.91359999999999997</v>
      </c>
      <c r="O2092">
        <v>0.56640000000000001</v>
      </c>
    </row>
    <row r="2093" spans="1:15" x14ac:dyDescent="0.2">
      <c r="A2093">
        <v>2092</v>
      </c>
      <c r="B2093" t="s">
        <v>2091</v>
      </c>
      <c r="C2093">
        <v>-2265186.8805999998</v>
      </c>
      <c r="D2093">
        <v>5008850.9088000003</v>
      </c>
      <c r="E2093">
        <v>3223574.1398999998</v>
      </c>
      <c r="F2093">
        <v>5</v>
      </c>
      <c r="G2093">
        <v>18</v>
      </c>
      <c r="H2093">
        <v>1</v>
      </c>
      <c r="I2093">
        <v>0</v>
      </c>
      <c r="J2093">
        <v>-1.29E-2</v>
      </c>
      <c r="K2093">
        <v>5.1200000000000002E-2</v>
      </c>
      <c r="L2093">
        <v>1.4E-2</v>
      </c>
      <c r="M2093">
        <v>0.45750000000000002</v>
      </c>
      <c r="N2093">
        <v>0.91269999999999996</v>
      </c>
      <c r="O2093">
        <v>0.5696</v>
      </c>
    </row>
    <row r="2094" spans="1:15" x14ac:dyDescent="0.2">
      <c r="A2094">
        <v>2093</v>
      </c>
      <c r="B2094" t="s">
        <v>2092</v>
      </c>
      <c r="C2094">
        <v>-2265186.0795</v>
      </c>
      <c r="D2094">
        <v>5008850.3087999998</v>
      </c>
      <c r="E2094">
        <v>3223572.5373</v>
      </c>
      <c r="F2094">
        <v>5</v>
      </c>
      <c r="G2094">
        <v>18</v>
      </c>
      <c r="H2094">
        <v>1</v>
      </c>
      <c r="I2094">
        <v>0</v>
      </c>
      <c r="J2094">
        <v>-2.1100000000000001E-2</v>
      </c>
      <c r="K2094">
        <v>5.0599999999999999E-2</v>
      </c>
      <c r="L2094">
        <v>1.4500000000000001E-2</v>
      </c>
      <c r="M2094">
        <v>0.45750000000000002</v>
      </c>
      <c r="N2094">
        <v>0.91259999999999997</v>
      </c>
      <c r="O2094">
        <v>0.56950000000000001</v>
      </c>
    </row>
    <row r="2095" spans="1:15" x14ac:dyDescent="0.2">
      <c r="A2095">
        <v>2094</v>
      </c>
      <c r="B2095" t="s">
        <v>2093</v>
      </c>
      <c r="C2095">
        <v>-2265186.0507</v>
      </c>
      <c r="D2095">
        <v>5008850.2176000001</v>
      </c>
      <c r="E2095">
        <v>3223572.5299</v>
      </c>
      <c r="F2095">
        <v>5</v>
      </c>
      <c r="G2095">
        <v>19</v>
      </c>
      <c r="H2095">
        <v>1</v>
      </c>
      <c r="I2095">
        <v>0</v>
      </c>
      <c r="J2095">
        <v>-9.7000000000000003E-3</v>
      </c>
      <c r="K2095">
        <v>5.2999999999999999E-2</v>
      </c>
      <c r="L2095">
        <v>1.78E-2</v>
      </c>
      <c r="M2095">
        <v>0.45750000000000002</v>
      </c>
      <c r="N2095">
        <v>0.91259999999999997</v>
      </c>
      <c r="O2095">
        <v>0.56950000000000001</v>
      </c>
    </row>
    <row r="2096" spans="1:15" x14ac:dyDescent="0.2">
      <c r="A2096">
        <v>2095</v>
      </c>
      <c r="B2096" t="s">
        <v>2094</v>
      </c>
      <c r="C2096">
        <v>-2265186.0809999998</v>
      </c>
      <c r="D2096">
        <v>5008849.9856000002</v>
      </c>
      <c r="E2096">
        <v>3223572.4216999998</v>
      </c>
      <c r="F2096">
        <v>5</v>
      </c>
      <c r="G2096">
        <v>19</v>
      </c>
      <c r="H2096">
        <v>1</v>
      </c>
      <c r="I2096">
        <v>0</v>
      </c>
      <c r="J2096">
        <v>-1.4800000000000001E-2</v>
      </c>
      <c r="K2096">
        <v>4.6800000000000001E-2</v>
      </c>
      <c r="L2096">
        <v>1.7500000000000002E-2</v>
      </c>
      <c r="M2096">
        <v>0.45619999999999999</v>
      </c>
      <c r="N2096">
        <v>0.91120000000000001</v>
      </c>
      <c r="O2096">
        <v>0.56179999999999997</v>
      </c>
    </row>
    <row r="2097" spans="1:15" x14ac:dyDescent="0.2">
      <c r="A2097">
        <v>2096</v>
      </c>
      <c r="B2097" t="s">
        <v>2095</v>
      </c>
      <c r="C2097">
        <v>-2265183.6699000001</v>
      </c>
      <c r="D2097">
        <v>5008849.3803000003</v>
      </c>
      <c r="E2097">
        <v>3223568.9646000001</v>
      </c>
      <c r="F2097">
        <v>5</v>
      </c>
      <c r="G2097">
        <v>18</v>
      </c>
      <c r="H2097">
        <v>1</v>
      </c>
      <c r="I2097">
        <v>0</v>
      </c>
      <c r="J2097">
        <v>-1.84E-2</v>
      </c>
      <c r="K2097">
        <v>5.45E-2</v>
      </c>
      <c r="L2097">
        <v>1.7999999999999999E-2</v>
      </c>
      <c r="M2097">
        <v>0.46010000000000001</v>
      </c>
      <c r="N2097">
        <v>0.91320000000000001</v>
      </c>
      <c r="O2097">
        <v>0.56620000000000004</v>
      </c>
    </row>
    <row r="2098" spans="1:15" x14ac:dyDescent="0.2">
      <c r="A2098">
        <v>2097</v>
      </c>
      <c r="B2098" t="s">
        <v>2096</v>
      </c>
      <c r="C2098">
        <v>-2265180.3764999998</v>
      </c>
      <c r="D2098">
        <v>5008848.5822999999</v>
      </c>
      <c r="E2098">
        <v>3223564.6088999999</v>
      </c>
      <c r="F2098">
        <v>5</v>
      </c>
      <c r="G2098">
        <v>18</v>
      </c>
      <c r="H2098">
        <v>1</v>
      </c>
      <c r="I2098">
        <v>0</v>
      </c>
      <c r="J2098">
        <v>-1.3100000000000001E-2</v>
      </c>
      <c r="K2098">
        <v>5.0299999999999997E-2</v>
      </c>
      <c r="L2098">
        <v>1.5699999999999999E-2</v>
      </c>
      <c r="M2098">
        <v>0.46010000000000001</v>
      </c>
      <c r="N2098">
        <v>0.91310000000000002</v>
      </c>
      <c r="O2098">
        <v>0.56610000000000005</v>
      </c>
    </row>
    <row r="2099" spans="1:15" x14ac:dyDescent="0.2">
      <c r="A2099">
        <v>2098</v>
      </c>
      <c r="B2099" t="s">
        <v>2097</v>
      </c>
      <c r="C2099">
        <v>-2265181.5041999999</v>
      </c>
      <c r="D2099">
        <v>5008849.1118000001</v>
      </c>
      <c r="E2099">
        <v>3223566.6309000002</v>
      </c>
      <c r="F2099">
        <v>5</v>
      </c>
      <c r="G2099">
        <v>19</v>
      </c>
      <c r="H2099">
        <v>1</v>
      </c>
      <c r="I2099">
        <v>0</v>
      </c>
      <c r="J2099">
        <v>-1.2699999999999999E-2</v>
      </c>
      <c r="K2099">
        <v>5.0099999999999999E-2</v>
      </c>
      <c r="L2099">
        <v>6.4999999999999997E-3</v>
      </c>
      <c r="M2099">
        <v>0.46229999999999999</v>
      </c>
      <c r="N2099">
        <v>0.91479999999999995</v>
      </c>
      <c r="O2099">
        <v>0.57569999999999999</v>
      </c>
    </row>
    <row r="2100" spans="1:15" x14ac:dyDescent="0.2">
      <c r="A2100">
        <v>2099</v>
      </c>
      <c r="B2100" t="s">
        <v>2098</v>
      </c>
      <c r="C2100">
        <v>-2265183.4986</v>
      </c>
      <c r="D2100">
        <v>5008849.7867999999</v>
      </c>
      <c r="E2100">
        <v>3223569.5244999998</v>
      </c>
      <c r="F2100">
        <v>5</v>
      </c>
      <c r="G2100">
        <v>19</v>
      </c>
      <c r="H2100">
        <v>1</v>
      </c>
      <c r="I2100">
        <v>0</v>
      </c>
      <c r="J2100">
        <v>-1.46E-2</v>
      </c>
      <c r="K2100">
        <v>5.04E-2</v>
      </c>
      <c r="L2100">
        <v>1.2699999999999999E-2</v>
      </c>
      <c r="M2100">
        <v>0.45050000000000001</v>
      </c>
      <c r="N2100">
        <v>0.90569999999999995</v>
      </c>
      <c r="O2100">
        <v>0.53810000000000002</v>
      </c>
    </row>
    <row r="2101" spans="1:15" x14ac:dyDescent="0.2">
      <c r="A2101">
        <v>2100</v>
      </c>
      <c r="B2101" t="s">
        <v>2099</v>
      </c>
      <c r="C2101">
        <v>-2265188.1387999998</v>
      </c>
      <c r="D2101">
        <v>5008851.0237999996</v>
      </c>
      <c r="E2101">
        <v>3223576.4531</v>
      </c>
      <c r="F2101">
        <v>5</v>
      </c>
      <c r="G2101">
        <v>20</v>
      </c>
      <c r="H2101">
        <v>1</v>
      </c>
      <c r="I2101">
        <v>0</v>
      </c>
      <c r="J2101">
        <v>-1.23E-2</v>
      </c>
      <c r="K2101">
        <v>4.4999999999999998E-2</v>
      </c>
      <c r="L2101">
        <v>5.4999999999999997E-3</v>
      </c>
      <c r="M2101">
        <v>0.45050000000000001</v>
      </c>
      <c r="N2101">
        <v>0.90559999999999996</v>
      </c>
      <c r="O2101">
        <v>0.53810000000000002</v>
      </c>
    </row>
    <row r="2102" spans="1:15" x14ac:dyDescent="0.2">
      <c r="A2102">
        <v>2101</v>
      </c>
      <c r="B2102" t="s">
        <v>2100</v>
      </c>
      <c r="C2102">
        <v>-2265189.5413000002</v>
      </c>
      <c r="D2102">
        <v>5008851.2268000003</v>
      </c>
      <c r="E2102">
        <v>3223579.2872000001</v>
      </c>
      <c r="F2102">
        <v>5</v>
      </c>
      <c r="G2102">
        <v>20</v>
      </c>
      <c r="H2102">
        <v>1</v>
      </c>
      <c r="I2102">
        <v>0</v>
      </c>
      <c r="J2102">
        <v>-1.2200000000000001E-2</v>
      </c>
      <c r="K2102">
        <v>4.5999999999999999E-2</v>
      </c>
      <c r="L2102">
        <v>1.3299999999999999E-2</v>
      </c>
      <c r="M2102">
        <v>0.44969999999999999</v>
      </c>
      <c r="N2102">
        <v>0.90200000000000002</v>
      </c>
      <c r="O2102">
        <v>0.53339999999999999</v>
      </c>
    </row>
    <row r="2103" spans="1:15" x14ac:dyDescent="0.2">
      <c r="A2103">
        <v>2102</v>
      </c>
      <c r="B2103" t="s">
        <v>2101</v>
      </c>
      <c r="C2103">
        <v>-2265194.6181000001</v>
      </c>
      <c r="D2103">
        <v>5008852.3718999997</v>
      </c>
      <c r="E2103">
        <v>3223587.2858000002</v>
      </c>
      <c r="F2103">
        <v>5</v>
      </c>
      <c r="G2103">
        <v>20</v>
      </c>
      <c r="H2103">
        <v>1</v>
      </c>
      <c r="I2103">
        <v>0</v>
      </c>
      <c r="J2103">
        <v>-2.1899999999999999E-2</v>
      </c>
      <c r="K2103">
        <v>4.87E-2</v>
      </c>
      <c r="L2103">
        <v>1.15E-2</v>
      </c>
      <c r="M2103">
        <v>0.42470000000000002</v>
      </c>
      <c r="N2103">
        <v>0.90169999999999995</v>
      </c>
      <c r="O2103">
        <v>0.52090000000000003</v>
      </c>
    </row>
    <row r="2104" spans="1:15" x14ac:dyDescent="0.2">
      <c r="A2104">
        <v>2103</v>
      </c>
      <c r="B2104" t="s">
        <v>2102</v>
      </c>
      <c r="C2104">
        <v>-2265195.0934000001</v>
      </c>
      <c r="D2104">
        <v>5008852.9030999998</v>
      </c>
      <c r="E2104">
        <v>3223588.4210000001</v>
      </c>
      <c r="F2104">
        <v>5</v>
      </c>
      <c r="G2104">
        <v>19</v>
      </c>
      <c r="H2104">
        <v>1</v>
      </c>
      <c r="I2104">
        <v>0</v>
      </c>
      <c r="J2104">
        <v>-1.4999999999999999E-2</v>
      </c>
      <c r="K2104">
        <v>5.0500000000000003E-2</v>
      </c>
      <c r="L2104">
        <v>6.4999999999999997E-3</v>
      </c>
      <c r="M2104">
        <v>0.42649999999999999</v>
      </c>
      <c r="N2104">
        <v>0.90529999999999999</v>
      </c>
      <c r="O2104">
        <v>0.52459999999999996</v>
      </c>
    </row>
    <row r="2105" spans="1:15" x14ac:dyDescent="0.2">
      <c r="A2105">
        <v>2104</v>
      </c>
      <c r="B2105" t="s">
        <v>2103</v>
      </c>
      <c r="C2105">
        <v>-2265196.0896000001</v>
      </c>
      <c r="D2105">
        <v>5008853.0897000004</v>
      </c>
      <c r="E2105">
        <v>3223589.4134999998</v>
      </c>
      <c r="F2105">
        <v>5</v>
      </c>
      <c r="G2105">
        <v>21</v>
      </c>
      <c r="H2105">
        <v>1</v>
      </c>
      <c r="I2105">
        <v>0</v>
      </c>
      <c r="J2105">
        <v>-2.0500000000000001E-2</v>
      </c>
      <c r="K2105">
        <v>4.1700000000000001E-2</v>
      </c>
      <c r="L2105">
        <v>1.6000000000000001E-3</v>
      </c>
      <c r="M2105">
        <v>0.42649999999999999</v>
      </c>
      <c r="N2105">
        <v>0.9052</v>
      </c>
      <c r="O2105">
        <v>0.52459999999999996</v>
      </c>
    </row>
    <row r="2106" spans="1:15" x14ac:dyDescent="0.2">
      <c r="A2106">
        <v>2105</v>
      </c>
      <c r="B2106" t="s">
        <v>2104</v>
      </c>
      <c r="C2106">
        <v>-2265196.3750999998</v>
      </c>
      <c r="D2106">
        <v>5008853.3795999996</v>
      </c>
      <c r="E2106">
        <v>3223590.0449999999</v>
      </c>
      <c r="F2106">
        <v>5</v>
      </c>
      <c r="G2106">
        <v>21</v>
      </c>
      <c r="H2106">
        <v>1</v>
      </c>
      <c r="I2106">
        <v>0</v>
      </c>
      <c r="J2106">
        <v>-1.7299999999999999E-2</v>
      </c>
      <c r="K2106">
        <v>5.3400000000000003E-2</v>
      </c>
      <c r="L2106">
        <v>7.9000000000000008E-3</v>
      </c>
      <c r="M2106">
        <v>0.41920000000000002</v>
      </c>
      <c r="N2106">
        <v>0.90429999999999999</v>
      </c>
      <c r="O2106">
        <v>0.52449999999999997</v>
      </c>
    </row>
    <row r="2107" spans="1:15" x14ac:dyDescent="0.2">
      <c r="A2107">
        <v>2106</v>
      </c>
      <c r="B2107" t="s">
        <v>2105</v>
      </c>
      <c r="C2107">
        <v>-2265196.9917000001</v>
      </c>
      <c r="D2107">
        <v>5008854.7791999998</v>
      </c>
      <c r="E2107">
        <v>3223591.2160999998</v>
      </c>
      <c r="F2107">
        <v>5</v>
      </c>
      <c r="G2107">
        <v>20</v>
      </c>
      <c r="H2107">
        <v>1</v>
      </c>
      <c r="I2107">
        <v>0</v>
      </c>
      <c r="J2107">
        <v>-1.6E-2</v>
      </c>
      <c r="K2107">
        <v>5.2999999999999999E-2</v>
      </c>
      <c r="L2107">
        <v>1.44E-2</v>
      </c>
      <c r="M2107">
        <v>0.43290000000000001</v>
      </c>
      <c r="N2107">
        <v>0.9</v>
      </c>
      <c r="O2107">
        <v>0.5333</v>
      </c>
    </row>
    <row r="2108" spans="1:15" x14ac:dyDescent="0.2">
      <c r="A2108">
        <v>2107</v>
      </c>
      <c r="B2108" t="s">
        <v>2106</v>
      </c>
      <c r="C2108">
        <v>-2265197.5109000001</v>
      </c>
      <c r="D2108">
        <v>5008856.8250000002</v>
      </c>
      <c r="E2108">
        <v>3223592.3857</v>
      </c>
      <c r="F2108">
        <v>5</v>
      </c>
      <c r="G2108">
        <v>20</v>
      </c>
      <c r="H2108">
        <v>1</v>
      </c>
      <c r="I2108">
        <v>0</v>
      </c>
      <c r="J2108">
        <v>-1.6E-2</v>
      </c>
      <c r="K2108">
        <v>4.6300000000000001E-2</v>
      </c>
      <c r="L2108">
        <v>1.1900000000000001E-2</v>
      </c>
      <c r="M2108">
        <v>0.43290000000000001</v>
      </c>
      <c r="N2108">
        <v>0.89990000000000003</v>
      </c>
      <c r="O2108">
        <v>0.5333</v>
      </c>
    </row>
    <row r="2109" spans="1:15" x14ac:dyDescent="0.2">
      <c r="A2109">
        <v>2108</v>
      </c>
      <c r="B2109" t="s">
        <v>2107</v>
      </c>
      <c r="C2109">
        <v>-2265197.6343</v>
      </c>
      <c r="D2109">
        <v>5008858.3432</v>
      </c>
      <c r="E2109">
        <v>3223592.7842000001</v>
      </c>
      <c r="F2109">
        <v>5</v>
      </c>
      <c r="G2109">
        <v>20</v>
      </c>
      <c r="H2109">
        <v>1</v>
      </c>
      <c r="I2109">
        <v>0</v>
      </c>
      <c r="J2109">
        <v>-7.3000000000000001E-3</v>
      </c>
      <c r="K2109">
        <v>5.4100000000000002E-2</v>
      </c>
      <c r="L2109">
        <v>1.6400000000000001E-2</v>
      </c>
      <c r="M2109">
        <v>0.46500000000000002</v>
      </c>
      <c r="N2109">
        <v>0.90229999999999999</v>
      </c>
      <c r="O2109">
        <v>0.53900000000000003</v>
      </c>
    </row>
    <row r="2110" spans="1:15" x14ac:dyDescent="0.2">
      <c r="A2110">
        <v>2109</v>
      </c>
      <c r="B2110" t="s">
        <v>2108</v>
      </c>
      <c r="C2110">
        <v>-2265198.0236999998</v>
      </c>
      <c r="D2110">
        <v>5008860.8130999999</v>
      </c>
      <c r="E2110">
        <v>3223593.7943000002</v>
      </c>
      <c r="F2110">
        <v>5</v>
      </c>
      <c r="G2110">
        <v>19</v>
      </c>
      <c r="H2110">
        <v>1</v>
      </c>
      <c r="I2110">
        <v>0</v>
      </c>
      <c r="J2110">
        <v>-7.3000000000000001E-3</v>
      </c>
      <c r="K2110">
        <v>5.28E-2</v>
      </c>
      <c r="L2110">
        <v>1.6500000000000001E-2</v>
      </c>
      <c r="M2110">
        <v>0.4607</v>
      </c>
      <c r="N2110">
        <v>0.86409999999999998</v>
      </c>
      <c r="O2110">
        <v>0.53269999999999995</v>
      </c>
    </row>
    <row r="2111" spans="1:15" x14ac:dyDescent="0.2">
      <c r="A2111">
        <v>2110</v>
      </c>
      <c r="B2111" t="s">
        <v>2109</v>
      </c>
      <c r="C2111">
        <v>-2265198.0817999998</v>
      </c>
      <c r="D2111">
        <v>5008864.4365999997</v>
      </c>
      <c r="E2111">
        <v>3223594.7091999999</v>
      </c>
      <c r="F2111">
        <v>5</v>
      </c>
      <c r="G2111">
        <v>19</v>
      </c>
      <c r="H2111">
        <v>1</v>
      </c>
      <c r="I2111">
        <v>0</v>
      </c>
      <c r="J2111">
        <v>-9.7000000000000003E-3</v>
      </c>
      <c r="K2111">
        <v>4.8300000000000003E-2</v>
      </c>
      <c r="L2111">
        <v>1.3100000000000001E-2</v>
      </c>
      <c r="M2111">
        <v>0.4607</v>
      </c>
      <c r="N2111">
        <v>0.86399999999999999</v>
      </c>
      <c r="O2111">
        <v>0.53269999999999995</v>
      </c>
    </row>
    <row r="2112" spans="1:15" x14ac:dyDescent="0.2">
      <c r="A2112">
        <v>2111</v>
      </c>
      <c r="B2112" t="s">
        <v>2110</v>
      </c>
      <c r="C2112">
        <v>-2265199.5660000001</v>
      </c>
      <c r="D2112">
        <v>5008883.3228000002</v>
      </c>
      <c r="E2112">
        <v>3223603.4572000001</v>
      </c>
      <c r="F2112">
        <v>5</v>
      </c>
      <c r="G2112">
        <v>19</v>
      </c>
      <c r="H2112">
        <v>1</v>
      </c>
      <c r="I2112">
        <v>0</v>
      </c>
      <c r="J2112">
        <v>-9.4000000000000004E-3</v>
      </c>
      <c r="K2112">
        <v>5.1299999999999998E-2</v>
      </c>
      <c r="L2112">
        <v>1.29E-2</v>
      </c>
      <c r="M2112">
        <v>0.4607</v>
      </c>
      <c r="N2112">
        <v>0.8639</v>
      </c>
      <c r="O2112">
        <v>0.53269999999999995</v>
      </c>
    </row>
    <row r="2113" spans="1:15" x14ac:dyDescent="0.2">
      <c r="A2113">
        <v>2112</v>
      </c>
      <c r="B2113" t="s">
        <v>2111</v>
      </c>
      <c r="C2113">
        <v>-2265200.0978000001</v>
      </c>
      <c r="D2113">
        <v>5008885.6141999997</v>
      </c>
      <c r="E2113">
        <v>3223605.3489999999</v>
      </c>
      <c r="F2113">
        <v>5</v>
      </c>
      <c r="G2113">
        <v>21</v>
      </c>
      <c r="H2113">
        <v>1</v>
      </c>
      <c r="I2113">
        <v>0</v>
      </c>
      <c r="J2113">
        <v>-1.09E-2</v>
      </c>
      <c r="K2113">
        <v>4.8399999999999999E-2</v>
      </c>
      <c r="L2113">
        <v>1.6E-2</v>
      </c>
      <c r="M2113">
        <v>0.4607</v>
      </c>
      <c r="N2113">
        <v>0.86439999999999995</v>
      </c>
      <c r="O2113">
        <v>0.53420000000000001</v>
      </c>
    </row>
    <row r="2114" spans="1:15" x14ac:dyDescent="0.2">
      <c r="A2114">
        <v>2113</v>
      </c>
      <c r="B2114" t="s">
        <v>2112</v>
      </c>
      <c r="C2114">
        <v>-2265200.9196000001</v>
      </c>
      <c r="D2114">
        <v>5008888.9364999998</v>
      </c>
      <c r="E2114">
        <v>3223608.4613000001</v>
      </c>
      <c r="F2114">
        <v>5</v>
      </c>
      <c r="G2114">
        <v>20</v>
      </c>
      <c r="H2114">
        <v>1</v>
      </c>
      <c r="I2114">
        <v>0</v>
      </c>
      <c r="J2114">
        <v>-1.32E-2</v>
      </c>
      <c r="K2114">
        <v>4.9599999999999998E-2</v>
      </c>
      <c r="L2114">
        <v>1.47E-2</v>
      </c>
      <c r="M2114">
        <v>0.42970000000000003</v>
      </c>
      <c r="N2114">
        <v>0.86129999999999995</v>
      </c>
      <c r="O2114">
        <v>0.51800000000000002</v>
      </c>
    </row>
    <row r="2115" spans="1:15" x14ac:dyDescent="0.2">
      <c r="A2115">
        <v>2114</v>
      </c>
      <c r="B2115" t="s">
        <v>2113</v>
      </c>
      <c r="C2115">
        <v>-2265201.2050999999</v>
      </c>
      <c r="D2115">
        <v>5008891.0979000004</v>
      </c>
      <c r="E2115">
        <v>3223610.1581999999</v>
      </c>
      <c r="F2115">
        <v>5</v>
      </c>
      <c r="G2115">
        <v>20</v>
      </c>
      <c r="H2115">
        <v>1</v>
      </c>
      <c r="I2115">
        <v>0</v>
      </c>
      <c r="J2115">
        <v>-1.4500000000000001E-2</v>
      </c>
      <c r="K2115">
        <v>3.8800000000000001E-2</v>
      </c>
      <c r="L2115">
        <v>9.9000000000000008E-3</v>
      </c>
      <c r="M2115">
        <v>0.41599999999999998</v>
      </c>
      <c r="N2115">
        <v>0.85540000000000005</v>
      </c>
      <c r="O2115">
        <v>0.51749999999999996</v>
      </c>
    </row>
    <row r="2116" spans="1:15" x14ac:dyDescent="0.2">
      <c r="A2116">
        <v>2115</v>
      </c>
      <c r="B2116" t="s">
        <v>2114</v>
      </c>
      <c r="C2116">
        <v>-2265201.4854000001</v>
      </c>
      <c r="D2116">
        <v>5008891.7532000002</v>
      </c>
      <c r="E2116">
        <v>3223610.4959</v>
      </c>
      <c r="F2116">
        <v>5</v>
      </c>
      <c r="G2116">
        <v>20</v>
      </c>
      <c r="H2116">
        <v>1</v>
      </c>
      <c r="I2116">
        <v>0</v>
      </c>
      <c r="J2116">
        <v>-1.24E-2</v>
      </c>
      <c r="K2116">
        <v>4.8599999999999997E-2</v>
      </c>
      <c r="L2116">
        <v>1.0699999999999999E-2</v>
      </c>
      <c r="M2116">
        <v>0.41870000000000002</v>
      </c>
      <c r="N2116">
        <v>0.85840000000000005</v>
      </c>
      <c r="O2116">
        <v>0.51929999999999998</v>
      </c>
    </row>
    <row r="2117" spans="1:15" x14ac:dyDescent="0.2">
      <c r="A2117">
        <v>2116</v>
      </c>
      <c r="B2117" t="s">
        <v>2115</v>
      </c>
      <c r="C2117">
        <v>-2265201.3428000002</v>
      </c>
      <c r="D2117">
        <v>5008891.2510000002</v>
      </c>
      <c r="E2117">
        <v>3223609.3621999999</v>
      </c>
      <c r="F2117">
        <v>5</v>
      </c>
      <c r="G2117">
        <v>20</v>
      </c>
      <c r="H2117">
        <v>1</v>
      </c>
      <c r="I2117">
        <v>0</v>
      </c>
      <c r="J2117">
        <v>-1.7000000000000001E-2</v>
      </c>
      <c r="K2117">
        <v>4.5400000000000003E-2</v>
      </c>
      <c r="L2117">
        <v>7.1999999999999998E-3</v>
      </c>
      <c r="M2117">
        <v>0.41870000000000002</v>
      </c>
      <c r="N2117">
        <v>0.85829999999999995</v>
      </c>
      <c r="O2117">
        <v>0.51929999999999998</v>
      </c>
    </row>
    <row r="2118" spans="1:15" x14ac:dyDescent="0.2">
      <c r="A2118">
        <v>2117</v>
      </c>
      <c r="B2118" t="s">
        <v>2116</v>
      </c>
      <c r="C2118">
        <v>-2265201.2741999999</v>
      </c>
      <c r="D2118">
        <v>5008891.1019000001</v>
      </c>
      <c r="E2118">
        <v>3223608.5891</v>
      </c>
      <c r="F2118">
        <v>5</v>
      </c>
      <c r="G2118">
        <v>20</v>
      </c>
      <c r="H2118">
        <v>1</v>
      </c>
      <c r="I2118">
        <v>0</v>
      </c>
      <c r="J2118">
        <v>-1.32E-2</v>
      </c>
      <c r="K2118">
        <v>5.91E-2</v>
      </c>
      <c r="L2118">
        <v>1.9199999999999998E-2</v>
      </c>
      <c r="M2118">
        <v>0.42259999999999998</v>
      </c>
      <c r="N2118">
        <v>0.89480000000000004</v>
      </c>
      <c r="O2118">
        <v>0.52359999999999995</v>
      </c>
    </row>
    <row r="2119" spans="1:15" x14ac:dyDescent="0.2">
      <c r="A2119">
        <v>2118</v>
      </c>
      <c r="B2119" t="s">
        <v>2117</v>
      </c>
      <c r="C2119">
        <v>-2265201.2815</v>
      </c>
      <c r="D2119">
        <v>5008890.9397</v>
      </c>
      <c r="E2119">
        <v>3223607.8190000001</v>
      </c>
      <c r="F2119">
        <v>5</v>
      </c>
      <c r="G2119">
        <v>20</v>
      </c>
      <c r="H2119">
        <v>1</v>
      </c>
      <c r="I2119">
        <v>0</v>
      </c>
      <c r="J2119">
        <v>-1.0200000000000001E-2</v>
      </c>
      <c r="K2119">
        <v>5.6500000000000002E-2</v>
      </c>
      <c r="L2119">
        <v>1.32E-2</v>
      </c>
      <c r="M2119">
        <v>0.42259999999999998</v>
      </c>
      <c r="N2119">
        <v>0.89470000000000005</v>
      </c>
      <c r="O2119">
        <v>0.52349999999999997</v>
      </c>
    </row>
    <row r="2120" spans="1:15" x14ac:dyDescent="0.2">
      <c r="A2120">
        <v>2119</v>
      </c>
      <c r="B2120" t="s">
        <v>2118</v>
      </c>
      <c r="C2120">
        <v>-2265201.1882000002</v>
      </c>
      <c r="D2120">
        <v>5008889.1911000004</v>
      </c>
      <c r="E2120">
        <v>3223606.5935</v>
      </c>
      <c r="F2120">
        <v>5</v>
      </c>
      <c r="G2120">
        <v>19</v>
      </c>
      <c r="H2120">
        <v>1</v>
      </c>
      <c r="I2120">
        <v>0</v>
      </c>
      <c r="J2120">
        <v>-1.55E-2</v>
      </c>
      <c r="K2120">
        <v>4.5400000000000003E-2</v>
      </c>
      <c r="L2120">
        <v>8.5000000000000006E-3</v>
      </c>
      <c r="M2120">
        <v>0.4279</v>
      </c>
      <c r="N2120">
        <v>0.94279999999999997</v>
      </c>
      <c r="O2120">
        <v>0.53090000000000004</v>
      </c>
    </row>
    <row r="2121" spans="1:15" x14ac:dyDescent="0.2">
      <c r="A2121">
        <v>2120</v>
      </c>
      <c r="B2121" t="s">
        <v>2119</v>
      </c>
      <c r="C2121">
        <v>-2265200.3221999998</v>
      </c>
      <c r="D2121">
        <v>5008885.8641999997</v>
      </c>
      <c r="E2121">
        <v>3223603.2223</v>
      </c>
      <c r="F2121">
        <v>5</v>
      </c>
      <c r="G2121">
        <v>17</v>
      </c>
      <c r="H2121">
        <v>1</v>
      </c>
      <c r="I2121">
        <v>0</v>
      </c>
      <c r="J2121">
        <v>-4.4999999999999997E-3</v>
      </c>
      <c r="K2121">
        <v>5.4399999999999997E-2</v>
      </c>
      <c r="L2121">
        <v>1.1599999999999999E-2</v>
      </c>
      <c r="M2121">
        <v>0.4425</v>
      </c>
      <c r="N2121">
        <v>0.95450000000000002</v>
      </c>
      <c r="O2121">
        <v>0.56710000000000005</v>
      </c>
    </row>
    <row r="2122" spans="1:15" x14ac:dyDescent="0.2">
      <c r="A2122">
        <v>2121</v>
      </c>
      <c r="B2122" t="s">
        <v>2120</v>
      </c>
      <c r="C2122">
        <v>-2265199.5603999998</v>
      </c>
      <c r="D2122">
        <v>5008882.7728000004</v>
      </c>
      <c r="E2122">
        <v>3223600.4526999998</v>
      </c>
      <c r="F2122">
        <v>5</v>
      </c>
      <c r="G2122">
        <v>17</v>
      </c>
      <c r="H2122">
        <v>1</v>
      </c>
      <c r="I2122">
        <v>0</v>
      </c>
      <c r="J2122">
        <v>-8.5000000000000006E-3</v>
      </c>
      <c r="K2122">
        <v>6.08E-2</v>
      </c>
      <c r="L2122">
        <v>1.32E-2</v>
      </c>
      <c r="M2122">
        <v>0.4425</v>
      </c>
      <c r="N2122">
        <v>0.95450000000000002</v>
      </c>
      <c r="O2122">
        <v>0.56710000000000005</v>
      </c>
    </row>
    <row r="2123" spans="1:15" x14ac:dyDescent="0.2">
      <c r="A2123">
        <v>2122</v>
      </c>
      <c r="B2123" t="s">
        <v>2121</v>
      </c>
      <c r="C2123">
        <v>-2265198.5222</v>
      </c>
      <c r="D2123">
        <v>5008880.8290999997</v>
      </c>
      <c r="E2123">
        <v>3223597.6985999998</v>
      </c>
      <c r="F2123">
        <v>5</v>
      </c>
      <c r="G2123">
        <v>17</v>
      </c>
      <c r="H2123">
        <v>1</v>
      </c>
      <c r="I2123">
        <v>0</v>
      </c>
      <c r="J2123">
        <v>-8.0999999999999996E-3</v>
      </c>
      <c r="K2123">
        <v>5.8900000000000001E-2</v>
      </c>
      <c r="L2123">
        <v>1.49E-2</v>
      </c>
      <c r="M2123">
        <v>0.46629999999999999</v>
      </c>
      <c r="N2123">
        <v>0.95599999999999996</v>
      </c>
      <c r="O2123">
        <v>0.5867</v>
      </c>
    </row>
    <row r="2124" spans="1:15" x14ac:dyDescent="0.2">
      <c r="A2124">
        <v>2123</v>
      </c>
      <c r="B2124" t="s">
        <v>2122</v>
      </c>
      <c r="C2124">
        <v>-2265197.3768000002</v>
      </c>
      <c r="D2124">
        <v>5008876.4956</v>
      </c>
      <c r="E2124">
        <v>3223594.4506999999</v>
      </c>
      <c r="F2124">
        <v>5</v>
      </c>
      <c r="G2124">
        <v>17</v>
      </c>
      <c r="H2124">
        <v>1</v>
      </c>
      <c r="I2124">
        <v>0</v>
      </c>
      <c r="J2124">
        <v>-3.0999999999999999E-3</v>
      </c>
      <c r="K2124">
        <v>6.1100000000000002E-2</v>
      </c>
      <c r="L2124">
        <v>1.12E-2</v>
      </c>
      <c r="M2124">
        <v>0.49590000000000001</v>
      </c>
      <c r="N2124">
        <v>0.96189999999999998</v>
      </c>
      <c r="O2124">
        <v>0.58689999999999998</v>
      </c>
    </row>
    <row r="2125" spans="1:15" x14ac:dyDescent="0.2">
      <c r="A2125">
        <v>2124</v>
      </c>
      <c r="B2125" t="s">
        <v>2123</v>
      </c>
      <c r="C2125">
        <v>-2265196.0565999998</v>
      </c>
      <c r="D2125">
        <v>5008868.8975999998</v>
      </c>
      <c r="E2125">
        <v>3223590.6919</v>
      </c>
      <c r="F2125">
        <v>5</v>
      </c>
      <c r="G2125">
        <v>18</v>
      </c>
      <c r="H2125">
        <v>1</v>
      </c>
      <c r="I2125">
        <v>0</v>
      </c>
      <c r="J2125">
        <v>-5.4999999999999997E-3</v>
      </c>
      <c r="K2125">
        <v>5.6899999999999999E-2</v>
      </c>
      <c r="L2125">
        <v>1.11E-2</v>
      </c>
      <c r="M2125">
        <v>0.46629999999999999</v>
      </c>
      <c r="N2125">
        <v>0.95930000000000004</v>
      </c>
      <c r="O2125">
        <v>0.56699999999999995</v>
      </c>
    </row>
    <row r="2126" spans="1:15" x14ac:dyDescent="0.2">
      <c r="A2126">
        <v>2125</v>
      </c>
      <c r="B2126" t="s">
        <v>2124</v>
      </c>
      <c r="C2126">
        <v>-2265191.8757000002</v>
      </c>
      <c r="D2126">
        <v>5008857.0581999999</v>
      </c>
      <c r="E2126">
        <v>3223582.0702</v>
      </c>
      <c r="F2126">
        <v>5</v>
      </c>
      <c r="G2126">
        <v>17</v>
      </c>
      <c r="H2126">
        <v>1</v>
      </c>
      <c r="I2126">
        <v>0</v>
      </c>
      <c r="J2126">
        <v>-1.47E-2</v>
      </c>
      <c r="K2126">
        <v>6.0699999999999997E-2</v>
      </c>
      <c r="L2126">
        <v>1.8499999999999999E-2</v>
      </c>
      <c r="M2126">
        <v>0.44080000000000003</v>
      </c>
      <c r="N2126">
        <v>0.95399999999999996</v>
      </c>
      <c r="O2126">
        <v>0.54820000000000002</v>
      </c>
    </row>
    <row r="2127" spans="1:15" x14ac:dyDescent="0.2">
      <c r="A2127">
        <v>2126</v>
      </c>
      <c r="B2127" t="s">
        <v>2125</v>
      </c>
      <c r="C2127">
        <v>-2265188.9593000002</v>
      </c>
      <c r="D2127">
        <v>5008853.4874999998</v>
      </c>
      <c r="E2127">
        <v>3223577.2620000001</v>
      </c>
      <c r="F2127">
        <v>5</v>
      </c>
      <c r="G2127">
        <v>17</v>
      </c>
      <c r="H2127">
        <v>1</v>
      </c>
      <c r="I2127">
        <v>0</v>
      </c>
      <c r="J2127">
        <v>-1.6799999999999999E-2</v>
      </c>
      <c r="K2127">
        <v>5.2400000000000002E-2</v>
      </c>
      <c r="L2127">
        <v>7.4000000000000003E-3</v>
      </c>
      <c r="M2127">
        <v>0.44080000000000003</v>
      </c>
      <c r="N2127">
        <v>0.95399999999999996</v>
      </c>
      <c r="O2127">
        <v>0.54820000000000002</v>
      </c>
    </row>
    <row r="2128" spans="1:15" x14ac:dyDescent="0.2">
      <c r="A2128">
        <v>2127</v>
      </c>
      <c r="B2128" t="s">
        <v>2126</v>
      </c>
      <c r="C2128">
        <v>-2265188.3618999999</v>
      </c>
      <c r="D2128">
        <v>5008851.5657000002</v>
      </c>
      <c r="E2128">
        <v>3223576.8816999998</v>
      </c>
      <c r="F2128">
        <v>5</v>
      </c>
      <c r="G2128">
        <v>18</v>
      </c>
      <c r="H2128">
        <v>1</v>
      </c>
      <c r="I2128">
        <v>0</v>
      </c>
      <c r="J2128">
        <v>-1.2E-2</v>
      </c>
      <c r="K2128">
        <v>5.16E-2</v>
      </c>
      <c r="L2128">
        <v>1.0500000000000001E-2</v>
      </c>
      <c r="M2128">
        <v>0.44080000000000003</v>
      </c>
      <c r="N2128">
        <v>0.95389999999999997</v>
      </c>
      <c r="O2128">
        <v>0.54820000000000002</v>
      </c>
    </row>
    <row r="2129" spans="1:15" x14ac:dyDescent="0.2">
      <c r="A2129">
        <v>2128</v>
      </c>
      <c r="B2129" t="s">
        <v>2127</v>
      </c>
      <c r="C2129">
        <v>-2265187.7363999998</v>
      </c>
      <c r="D2129">
        <v>5008849.9716999996</v>
      </c>
      <c r="E2129">
        <v>3223576.3845000002</v>
      </c>
      <c r="F2129">
        <v>5</v>
      </c>
      <c r="G2129">
        <v>18</v>
      </c>
      <c r="H2129">
        <v>1</v>
      </c>
      <c r="I2129">
        <v>0</v>
      </c>
      <c r="J2129">
        <v>-0.02</v>
      </c>
      <c r="K2129">
        <v>5.2299999999999999E-2</v>
      </c>
      <c r="L2129">
        <v>1.72E-2</v>
      </c>
      <c r="M2129">
        <v>0.43369999999999997</v>
      </c>
      <c r="N2129">
        <v>0.94979999999999998</v>
      </c>
      <c r="O2129">
        <v>0.54549999999999998</v>
      </c>
    </row>
    <row r="2130" spans="1:15" x14ac:dyDescent="0.2">
      <c r="A2130">
        <v>2129</v>
      </c>
      <c r="B2130" t="s">
        <v>2128</v>
      </c>
      <c r="C2130">
        <v>-2265186.2747999998</v>
      </c>
      <c r="D2130">
        <v>5008848.7496999996</v>
      </c>
      <c r="E2130">
        <v>3223574.4249999998</v>
      </c>
      <c r="F2130">
        <v>5</v>
      </c>
      <c r="G2130">
        <v>18</v>
      </c>
      <c r="H2130">
        <v>1</v>
      </c>
      <c r="I2130">
        <v>0</v>
      </c>
      <c r="J2130">
        <v>-1.4E-2</v>
      </c>
      <c r="K2130">
        <v>5.45E-2</v>
      </c>
      <c r="L2130">
        <v>1.26E-2</v>
      </c>
      <c r="M2130">
        <v>0.44080000000000003</v>
      </c>
      <c r="N2130">
        <v>0.95379999999999998</v>
      </c>
      <c r="O2130">
        <v>0.54820000000000002</v>
      </c>
    </row>
    <row r="2131" spans="1:15" x14ac:dyDescent="0.2">
      <c r="A2131">
        <v>2130</v>
      </c>
      <c r="B2131" t="s">
        <v>2129</v>
      </c>
      <c r="C2131">
        <v>-2265188.5438999999</v>
      </c>
      <c r="D2131">
        <v>5008849.2355000004</v>
      </c>
      <c r="E2131">
        <v>3223578.3845000002</v>
      </c>
      <c r="F2131">
        <v>5</v>
      </c>
      <c r="G2131">
        <v>18</v>
      </c>
      <c r="H2131">
        <v>1</v>
      </c>
      <c r="I2131">
        <v>0</v>
      </c>
      <c r="J2131">
        <v>-1.6199999999999999E-2</v>
      </c>
      <c r="K2131">
        <v>4.53E-2</v>
      </c>
      <c r="L2131">
        <v>4.7999999999999996E-3</v>
      </c>
      <c r="M2131">
        <v>0.44080000000000003</v>
      </c>
      <c r="N2131">
        <v>0.95369999999999999</v>
      </c>
      <c r="O2131">
        <v>0.54810000000000003</v>
      </c>
    </row>
    <row r="2132" spans="1:15" x14ac:dyDescent="0.2">
      <c r="A2132">
        <v>2131</v>
      </c>
      <c r="B2132" t="s">
        <v>2130</v>
      </c>
      <c r="C2132">
        <v>-2265191.3484</v>
      </c>
      <c r="D2132">
        <v>5008849.7702000001</v>
      </c>
      <c r="E2132">
        <v>3223582.9106999999</v>
      </c>
      <c r="F2132">
        <v>5</v>
      </c>
      <c r="G2132">
        <v>18</v>
      </c>
      <c r="H2132">
        <v>1</v>
      </c>
      <c r="I2132">
        <v>0</v>
      </c>
      <c r="J2132">
        <v>-1.6899999999999998E-2</v>
      </c>
      <c r="K2132">
        <v>4.7399999999999998E-2</v>
      </c>
      <c r="L2132">
        <v>1.49E-2</v>
      </c>
      <c r="M2132">
        <v>0.43380000000000002</v>
      </c>
      <c r="N2132">
        <v>0.94969999999999999</v>
      </c>
      <c r="O2132">
        <v>0.54549999999999998</v>
      </c>
    </row>
    <row r="2133" spans="1:15" x14ac:dyDescent="0.2">
      <c r="A2133">
        <v>2132</v>
      </c>
      <c r="B2133" t="s">
        <v>2131</v>
      </c>
      <c r="C2133">
        <v>-2265194.4345999998</v>
      </c>
      <c r="D2133">
        <v>5008850.0732000005</v>
      </c>
      <c r="E2133">
        <v>3223587.6337000001</v>
      </c>
      <c r="F2133">
        <v>5</v>
      </c>
      <c r="G2133">
        <v>18</v>
      </c>
      <c r="H2133">
        <v>1</v>
      </c>
      <c r="I2133">
        <v>0</v>
      </c>
      <c r="J2133">
        <v>-1.5800000000000002E-2</v>
      </c>
      <c r="K2133">
        <v>5.7099999999999998E-2</v>
      </c>
      <c r="L2133">
        <v>1.7600000000000001E-2</v>
      </c>
      <c r="M2133">
        <v>0.43380000000000002</v>
      </c>
      <c r="N2133">
        <v>0.9496</v>
      </c>
      <c r="O2133">
        <v>0.54549999999999998</v>
      </c>
    </row>
    <row r="2134" spans="1:15" x14ac:dyDescent="0.2">
      <c r="A2134">
        <v>2133</v>
      </c>
      <c r="B2134" t="s">
        <v>2132</v>
      </c>
      <c r="C2134">
        <v>-2265197.3363000001</v>
      </c>
      <c r="D2134">
        <v>5008850.9555000002</v>
      </c>
      <c r="E2134">
        <v>3223591.5085</v>
      </c>
      <c r="F2134">
        <v>5</v>
      </c>
      <c r="G2134">
        <v>18</v>
      </c>
      <c r="H2134">
        <v>1</v>
      </c>
      <c r="I2134">
        <v>0</v>
      </c>
      <c r="J2134">
        <v>-1.37E-2</v>
      </c>
      <c r="K2134">
        <v>5.62E-2</v>
      </c>
      <c r="L2134">
        <v>1.52E-2</v>
      </c>
      <c r="M2134">
        <v>0.43380000000000002</v>
      </c>
      <c r="N2134">
        <v>0.9496</v>
      </c>
      <c r="O2134">
        <v>0.54549999999999998</v>
      </c>
    </row>
    <row r="2135" spans="1:15" x14ac:dyDescent="0.2">
      <c r="A2135">
        <v>2134</v>
      </c>
      <c r="B2135" t="s">
        <v>2133</v>
      </c>
      <c r="C2135">
        <v>-2265197.5068999999</v>
      </c>
      <c r="D2135">
        <v>5008850.8466999996</v>
      </c>
      <c r="E2135">
        <v>3223591.5070000002</v>
      </c>
      <c r="F2135">
        <v>5</v>
      </c>
      <c r="G2135">
        <v>18</v>
      </c>
      <c r="H2135">
        <v>1</v>
      </c>
      <c r="I2135">
        <v>0</v>
      </c>
      <c r="J2135">
        <v>-1.8700000000000001E-2</v>
      </c>
      <c r="K2135">
        <v>5.8599999999999999E-2</v>
      </c>
      <c r="L2135">
        <v>1.54E-2</v>
      </c>
      <c r="M2135">
        <v>0.43380000000000002</v>
      </c>
      <c r="N2135">
        <v>0.94950000000000001</v>
      </c>
      <c r="O2135">
        <v>0.54549999999999998</v>
      </c>
    </row>
    <row r="2136" spans="1:15" x14ac:dyDescent="0.2">
      <c r="A2136">
        <v>2135</v>
      </c>
      <c r="B2136" t="s">
        <v>2134</v>
      </c>
      <c r="C2136">
        <v>-2265198.7026999998</v>
      </c>
      <c r="D2136">
        <v>5008851.1708000004</v>
      </c>
      <c r="E2136">
        <v>3223593.0704999999</v>
      </c>
      <c r="F2136">
        <v>5</v>
      </c>
      <c r="G2136">
        <v>18</v>
      </c>
      <c r="H2136">
        <v>1</v>
      </c>
      <c r="I2136">
        <v>0</v>
      </c>
      <c r="J2136">
        <v>-1.9099999999999999E-2</v>
      </c>
      <c r="K2136">
        <v>5.3100000000000001E-2</v>
      </c>
      <c r="L2136">
        <v>1.7500000000000002E-2</v>
      </c>
      <c r="M2136">
        <v>0.43380000000000002</v>
      </c>
      <c r="N2136">
        <v>0.94940000000000002</v>
      </c>
      <c r="O2136">
        <v>0.54549999999999998</v>
      </c>
    </row>
    <row r="2137" spans="1:15" x14ac:dyDescent="0.2">
      <c r="A2137">
        <v>2136</v>
      </c>
      <c r="B2137" t="s">
        <v>2135</v>
      </c>
      <c r="C2137">
        <v>-2265200.0929999999</v>
      </c>
      <c r="D2137">
        <v>5008851.7324999999</v>
      </c>
      <c r="E2137">
        <v>3223594.9257</v>
      </c>
      <c r="F2137">
        <v>5</v>
      </c>
      <c r="G2137">
        <v>18</v>
      </c>
      <c r="H2137">
        <v>1</v>
      </c>
      <c r="I2137">
        <v>0</v>
      </c>
      <c r="J2137">
        <v>-1.8599999999999998E-2</v>
      </c>
      <c r="K2137">
        <v>5.3199999999999997E-2</v>
      </c>
      <c r="L2137">
        <v>1.6299999999999999E-2</v>
      </c>
      <c r="M2137">
        <v>0.43380000000000002</v>
      </c>
      <c r="N2137">
        <v>0.94940000000000002</v>
      </c>
      <c r="O2137">
        <v>0.5454</v>
      </c>
    </row>
    <row r="2138" spans="1:15" x14ac:dyDescent="0.2">
      <c r="A2138">
        <v>2137</v>
      </c>
      <c r="B2138" t="s">
        <v>2136</v>
      </c>
      <c r="C2138">
        <v>-2265199.1046000002</v>
      </c>
      <c r="D2138">
        <v>5008851.6952</v>
      </c>
      <c r="E2138">
        <v>3223593.4959</v>
      </c>
      <c r="F2138">
        <v>5</v>
      </c>
      <c r="G2138">
        <v>17</v>
      </c>
      <c r="H2138">
        <v>1</v>
      </c>
      <c r="I2138">
        <v>0</v>
      </c>
      <c r="J2138">
        <v>-1.4200000000000001E-2</v>
      </c>
      <c r="K2138">
        <v>5.7000000000000002E-2</v>
      </c>
      <c r="L2138">
        <v>9.7000000000000003E-3</v>
      </c>
      <c r="M2138">
        <v>0.44090000000000001</v>
      </c>
      <c r="N2138">
        <v>0.95330000000000004</v>
      </c>
      <c r="O2138">
        <v>0.54810000000000003</v>
      </c>
    </row>
    <row r="2139" spans="1:15" x14ac:dyDescent="0.2">
      <c r="A2139">
        <v>2138</v>
      </c>
      <c r="B2139" t="s">
        <v>2137</v>
      </c>
      <c r="C2139">
        <v>-2265195.4166000001</v>
      </c>
      <c r="D2139">
        <v>5008851.3704000004</v>
      </c>
      <c r="E2139">
        <v>3223588.2818</v>
      </c>
      <c r="F2139">
        <v>5</v>
      </c>
      <c r="G2139">
        <v>16</v>
      </c>
      <c r="H2139">
        <v>1</v>
      </c>
      <c r="I2139">
        <v>0</v>
      </c>
      <c r="J2139">
        <v>-7.1999999999999998E-3</v>
      </c>
      <c r="K2139">
        <v>6.3299999999999995E-2</v>
      </c>
      <c r="L2139">
        <v>1.2699999999999999E-2</v>
      </c>
      <c r="M2139">
        <v>0.44650000000000001</v>
      </c>
      <c r="N2139">
        <v>0.95679999999999998</v>
      </c>
      <c r="O2139">
        <v>0.55400000000000005</v>
      </c>
    </row>
    <row r="2140" spans="1:15" x14ac:dyDescent="0.2">
      <c r="A2140">
        <v>2139</v>
      </c>
      <c r="B2140" t="s">
        <v>2138</v>
      </c>
      <c r="C2140">
        <v>-2265190.1162999999</v>
      </c>
      <c r="D2140">
        <v>5008850.7395000001</v>
      </c>
      <c r="E2140">
        <v>3223580.4205999998</v>
      </c>
      <c r="F2140">
        <v>5</v>
      </c>
      <c r="G2140">
        <v>17</v>
      </c>
      <c r="H2140">
        <v>1</v>
      </c>
      <c r="I2140">
        <v>0</v>
      </c>
      <c r="J2140">
        <v>-1.21E-2</v>
      </c>
      <c r="K2140">
        <v>6.0400000000000002E-2</v>
      </c>
      <c r="L2140">
        <v>9.1999999999999998E-3</v>
      </c>
      <c r="M2140">
        <v>0.44650000000000001</v>
      </c>
      <c r="N2140">
        <v>0.95669999999999999</v>
      </c>
      <c r="O2140">
        <v>0.55400000000000005</v>
      </c>
    </row>
    <row r="2141" spans="1:15" x14ac:dyDescent="0.2">
      <c r="A2141">
        <v>2140</v>
      </c>
      <c r="B2141" t="s">
        <v>2139</v>
      </c>
      <c r="C2141">
        <v>-2265187.3530999999</v>
      </c>
      <c r="D2141">
        <v>5008849.943</v>
      </c>
      <c r="E2141">
        <v>3223576.2596999998</v>
      </c>
      <c r="F2141">
        <v>5</v>
      </c>
      <c r="G2141">
        <v>18</v>
      </c>
      <c r="H2141">
        <v>1</v>
      </c>
      <c r="I2141">
        <v>0</v>
      </c>
      <c r="J2141">
        <v>-1.04E-2</v>
      </c>
      <c r="K2141">
        <v>5.4699999999999999E-2</v>
      </c>
      <c r="L2141">
        <v>8.5000000000000006E-3</v>
      </c>
      <c r="M2141">
        <v>0.43469999999999998</v>
      </c>
      <c r="N2141">
        <v>0.95169999999999999</v>
      </c>
      <c r="O2141">
        <v>0.5635</v>
      </c>
    </row>
    <row r="2142" spans="1:15" x14ac:dyDescent="0.2">
      <c r="A2142">
        <v>2141</v>
      </c>
      <c r="B2142" t="s">
        <v>2140</v>
      </c>
      <c r="C2142">
        <v>-2265185.2713000001</v>
      </c>
      <c r="D2142">
        <v>5008849.5842000004</v>
      </c>
      <c r="E2142">
        <v>3223573.2241000002</v>
      </c>
      <c r="F2142">
        <v>5</v>
      </c>
      <c r="G2142">
        <v>18</v>
      </c>
      <c r="H2142">
        <v>1</v>
      </c>
      <c r="I2142">
        <v>0</v>
      </c>
      <c r="J2142">
        <v>-1.5599999999999999E-2</v>
      </c>
      <c r="K2142">
        <v>5.16E-2</v>
      </c>
      <c r="L2142">
        <v>1.4500000000000001E-2</v>
      </c>
      <c r="M2142">
        <v>0.43049999999999999</v>
      </c>
      <c r="N2142">
        <v>0.94850000000000001</v>
      </c>
      <c r="O2142">
        <v>0.55630000000000002</v>
      </c>
    </row>
    <row r="2143" spans="1:15" x14ac:dyDescent="0.2">
      <c r="A2143">
        <v>2142</v>
      </c>
      <c r="B2143" t="s">
        <v>2141</v>
      </c>
      <c r="C2143">
        <v>-2265183.9372</v>
      </c>
      <c r="D2143">
        <v>5008849.9358999999</v>
      </c>
      <c r="E2143">
        <v>3223571.1126999999</v>
      </c>
      <c r="F2143">
        <v>5</v>
      </c>
      <c r="G2143">
        <v>18</v>
      </c>
      <c r="H2143">
        <v>1</v>
      </c>
      <c r="I2143">
        <v>0</v>
      </c>
      <c r="J2143">
        <v>-1.84E-2</v>
      </c>
      <c r="K2143">
        <v>4.4999999999999998E-2</v>
      </c>
      <c r="L2143">
        <v>9.4999999999999998E-3</v>
      </c>
      <c r="M2143">
        <v>0.43059999999999998</v>
      </c>
      <c r="N2143">
        <v>0.94840000000000002</v>
      </c>
      <c r="O2143">
        <v>0.55630000000000002</v>
      </c>
    </row>
    <row r="2144" spans="1:15" x14ac:dyDescent="0.2">
      <c r="A2144">
        <v>2143</v>
      </c>
      <c r="B2144" t="s">
        <v>2142</v>
      </c>
      <c r="C2144">
        <v>-2265183.2269000001</v>
      </c>
      <c r="D2144">
        <v>5008850.6105000004</v>
      </c>
      <c r="E2144">
        <v>3223569.6124999998</v>
      </c>
      <c r="F2144">
        <v>5</v>
      </c>
      <c r="G2144">
        <v>18</v>
      </c>
      <c r="H2144">
        <v>1</v>
      </c>
      <c r="I2144">
        <v>0</v>
      </c>
      <c r="J2144">
        <v>-1.0500000000000001E-2</v>
      </c>
      <c r="K2144">
        <v>5.7099999999999998E-2</v>
      </c>
      <c r="L2144">
        <v>1.9300000000000001E-2</v>
      </c>
      <c r="M2144">
        <v>0.43059999999999998</v>
      </c>
      <c r="N2144">
        <v>0.94830000000000003</v>
      </c>
      <c r="O2144">
        <v>0.55630000000000002</v>
      </c>
    </row>
    <row r="2145" spans="1:15" x14ac:dyDescent="0.2">
      <c r="A2145">
        <v>2144</v>
      </c>
      <c r="B2145" t="s">
        <v>2143</v>
      </c>
      <c r="C2145">
        <v>-2265182.8986999998</v>
      </c>
      <c r="D2145">
        <v>5008850.7002999997</v>
      </c>
      <c r="E2145">
        <v>3223569.1987999999</v>
      </c>
      <c r="F2145">
        <v>5</v>
      </c>
      <c r="G2145">
        <v>19</v>
      </c>
      <c r="H2145">
        <v>1</v>
      </c>
      <c r="I2145">
        <v>0</v>
      </c>
      <c r="J2145">
        <v>-2.1000000000000001E-2</v>
      </c>
      <c r="K2145">
        <v>5.1900000000000002E-2</v>
      </c>
      <c r="L2145">
        <v>1.3899999999999999E-2</v>
      </c>
      <c r="M2145">
        <v>0.43059999999999998</v>
      </c>
      <c r="N2145">
        <v>0.94830000000000003</v>
      </c>
      <c r="O2145">
        <v>0.55630000000000002</v>
      </c>
    </row>
    <row r="2146" spans="1:15" x14ac:dyDescent="0.2">
      <c r="A2146">
        <v>2145</v>
      </c>
      <c r="B2146" t="s">
        <v>2144</v>
      </c>
      <c r="C2146">
        <v>-2265182.6968</v>
      </c>
      <c r="D2146">
        <v>5008850.6116000004</v>
      </c>
      <c r="E2146">
        <v>3223568.5115</v>
      </c>
      <c r="F2146">
        <v>5</v>
      </c>
      <c r="G2146">
        <v>19</v>
      </c>
      <c r="H2146">
        <v>1</v>
      </c>
      <c r="I2146">
        <v>0</v>
      </c>
      <c r="J2146">
        <v>-1.8599999999999998E-2</v>
      </c>
      <c r="K2146">
        <v>4.5100000000000001E-2</v>
      </c>
      <c r="L2146">
        <v>1.72E-2</v>
      </c>
      <c r="M2146">
        <v>0.42499999999999999</v>
      </c>
      <c r="N2146">
        <v>0.94469999999999998</v>
      </c>
      <c r="O2146">
        <v>0.55300000000000005</v>
      </c>
    </row>
    <row r="2147" spans="1:15" x14ac:dyDescent="0.2">
      <c r="A2147">
        <v>2146</v>
      </c>
      <c r="B2147" t="s">
        <v>2145</v>
      </c>
      <c r="C2147">
        <v>-2265182.8487999998</v>
      </c>
      <c r="D2147">
        <v>5008850.5088999998</v>
      </c>
      <c r="E2147">
        <v>3223569.3075999999</v>
      </c>
      <c r="F2147">
        <v>5</v>
      </c>
      <c r="G2147">
        <v>20</v>
      </c>
      <c r="H2147">
        <v>1</v>
      </c>
      <c r="I2147">
        <v>0</v>
      </c>
      <c r="J2147">
        <v>-2.5600000000000001E-2</v>
      </c>
      <c r="K2147">
        <v>4.19E-2</v>
      </c>
      <c r="L2147">
        <v>6.7999999999999996E-3</v>
      </c>
      <c r="M2147">
        <v>0.40849999999999997</v>
      </c>
      <c r="N2147">
        <v>0.94359999999999999</v>
      </c>
      <c r="O2147">
        <v>0.54339999999999999</v>
      </c>
    </row>
    <row r="2148" spans="1:15" x14ac:dyDescent="0.2">
      <c r="A2148">
        <v>2147</v>
      </c>
      <c r="B2148" t="s">
        <v>2146</v>
      </c>
      <c r="C2148">
        <v>-2265183.2533999998</v>
      </c>
      <c r="D2148">
        <v>5008850.2627999997</v>
      </c>
      <c r="E2148">
        <v>3223571.5035999999</v>
      </c>
      <c r="F2148">
        <v>5</v>
      </c>
      <c r="G2148">
        <v>20</v>
      </c>
      <c r="H2148">
        <v>1</v>
      </c>
      <c r="I2148">
        <v>0</v>
      </c>
      <c r="J2148">
        <v>-2.3099999999999999E-2</v>
      </c>
      <c r="K2148">
        <v>5.57E-2</v>
      </c>
      <c r="L2148">
        <v>1.6500000000000001E-2</v>
      </c>
      <c r="M2148">
        <v>0.39639999999999997</v>
      </c>
      <c r="N2148">
        <v>0.93369999999999997</v>
      </c>
      <c r="O2148">
        <v>0.51690000000000003</v>
      </c>
    </row>
    <row r="2149" spans="1:15" x14ac:dyDescent="0.2">
      <c r="A2149">
        <v>2148</v>
      </c>
      <c r="B2149" t="s">
        <v>2147</v>
      </c>
      <c r="C2149">
        <v>-2265190.9363000002</v>
      </c>
      <c r="D2149">
        <v>5008849.0418999996</v>
      </c>
      <c r="E2149">
        <v>3223571.8078000001</v>
      </c>
      <c r="F2149">
        <v>5</v>
      </c>
      <c r="G2149">
        <v>20</v>
      </c>
      <c r="H2149">
        <v>1</v>
      </c>
      <c r="I2149">
        <v>0</v>
      </c>
      <c r="J2149">
        <v>-6.3811999999999998</v>
      </c>
      <c r="K2149">
        <v>-2.0085000000000002</v>
      </c>
      <c r="L2149">
        <v>-4.9435000000000002</v>
      </c>
      <c r="M2149">
        <v>0.39639999999999997</v>
      </c>
      <c r="N2149">
        <v>0.93369999999999997</v>
      </c>
      <c r="O2149">
        <v>0.51690000000000003</v>
      </c>
    </row>
    <row r="2150" spans="1:15" x14ac:dyDescent="0.2">
      <c r="A2150">
        <v>2149</v>
      </c>
      <c r="B2150" t="s">
        <v>2148</v>
      </c>
      <c r="C2150">
        <v>-2265196.2275999999</v>
      </c>
      <c r="D2150">
        <v>5008850.9282</v>
      </c>
      <c r="E2150">
        <v>3223581.6502</v>
      </c>
      <c r="F2150">
        <v>5</v>
      </c>
      <c r="G2150">
        <v>20</v>
      </c>
      <c r="H2150">
        <v>1</v>
      </c>
      <c r="I2150">
        <v>0</v>
      </c>
      <c r="J2150">
        <v>-2.1899999999999999E-2</v>
      </c>
      <c r="K2150">
        <v>4.5199999999999997E-2</v>
      </c>
      <c r="L2150">
        <v>9.1000000000000004E-3</v>
      </c>
      <c r="M2150">
        <v>0.39639999999999997</v>
      </c>
      <c r="N2150">
        <v>0.93359999999999999</v>
      </c>
      <c r="O2150">
        <v>0.51690000000000003</v>
      </c>
    </row>
    <row r="2151" spans="1:15" x14ac:dyDescent="0.2">
      <c r="A2151">
        <v>2150</v>
      </c>
      <c r="B2151" t="s">
        <v>2149</v>
      </c>
      <c r="C2151">
        <v>-2265199.3349000001</v>
      </c>
      <c r="D2151">
        <v>5008852.2686000001</v>
      </c>
      <c r="E2151">
        <v>3223587.5323000001</v>
      </c>
      <c r="F2151">
        <v>5</v>
      </c>
      <c r="G2151">
        <v>20</v>
      </c>
      <c r="H2151">
        <v>1</v>
      </c>
      <c r="I2151">
        <v>0</v>
      </c>
      <c r="J2151">
        <v>-2.1999999999999999E-2</v>
      </c>
      <c r="K2151">
        <v>4.9299999999999997E-2</v>
      </c>
      <c r="L2151">
        <v>1.35E-2</v>
      </c>
      <c r="M2151">
        <v>0.39639999999999997</v>
      </c>
      <c r="N2151">
        <v>0.93359999999999999</v>
      </c>
      <c r="O2151">
        <v>0.51690000000000003</v>
      </c>
    </row>
    <row r="2152" spans="1:15" x14ac:dyDescent="0.2">
      <c r="A2152">
        <v>2151</v>
      </c>
      <c r="B2152" t="s">
        <v>2150</v>
      </c>
      <c r="C2152">
        <v>-2265200.8026999999</v>
      </c>
      <c r="D2152">
        <v>5008853.7357000001</v>
      </c>
      <c r="E2152">
        <v>3223590.9090999998</v>
      </c>
      <c r="F2152">
        <v>5</v>
      </c>
      <c r="G2152">
        <v>20</v>
      </c>
      <c r="H2152">
        <v>1</v>
      </c>
      <c r="I2152">
        <v>0</v>
      </c>
      <c r="J2152">
        <v>-2.1700000000000001E-2</v>
      </c>
      <c r="K2152">
        <v>4.1099999999999998E-2</v>
      </c>
      <c r="L2152">
        <v>1.24E-2</v>
      </c>
      <c r="M2152">
        <v>0.39639999999999997</v>
      </c>
      <c r="N2152">
        <v>0.9335</v>
      </c>
      <c r="O2152">
        <v>0.51690000000000003</v>
      </c>
    </row>
    <row r="2153" spans="1:15" x14ac:dyDescent="0.2">
      <c r="A2153">
        <v>2152</v>
      </c>
      <c r="B2153" t="s">
        <v>2151</v>
      </c>
      <c r="C2153">
        <v>-2265200.4309</v>
      </c>
      <c r="D2153">
        <v>5008854.3278000001</v>
      </c>
      <c r="E2153">
        <v>3223592.3122</v>
      </c>
      <c r="F2153">
        <v>5</v>
      </c>
      <c r="G2153">
        <v>20</v>
      </c>
      <c r="H2153">
        <v>1</v>
      </c>
      <c r="I2153">
        <v>0</v>
      </c>
      <c r="J2153">
        <v>-1.32E-2</v>
      </c>
      <c r="K2153">
        <v>4.6300000000000001E-2</v>
      </c>
      <c r="L2153">
        <v>9.5999999999999992E-3</v>
      </c>
      <c r="M2153">
        <v>0.40079999999999999</v>
      </c>
      <c r="N2153">
        <v>0.93889999999999996</v>
      </c>
      <c r="O2153">
        <v>0.51780000000000004</v>
      </c>
    </row>
    <row r="2154" spans="1:15" x14ac:dyDescent="0.2">
      <c r="A2154">
        <v>2153</v>
      </c>
      <c r="B2154" t="s">
        <v>2152</v>
      </c>
      <c r="C2154">
        <v>-2265199.9544000002</v>
      </c>
      <c r="D2154">
        <v>5008855.1470999997</v>
      </c>
      <c r="E2154">
        <v>3223593.7832999998</v>
      </c>
      <c r="F2154">
        <v>5</v>
      </c>
      <c r="G2154">
        <v>20</v>
      </c>
      <c r="H2154">
        <v>1</v>
      </c>
      <c r="I2154">
        <v>0</v>
      </c>
      <c r="J2154">
        <v>-1.8599999999999998E-2</v>
      </c>
      <c r="K2154">
        <v>5.3999999999999999E-2</v>
      </c>
      <c r="L2154">
        <v>1.5299999999999999E-2</v>
      </c>
      <c r="M2154">
        <v>0.39369999999999999</v>
      </c>
      <c r="N2154">
        <v>0.93700000000000006</v>
      </c>
      <c r="O2154">
        <v>0.51780000000000004</v>
      </c>
    </row>
    <row r="2155" spans="1:15" x14ac:dyDescent="0.2">
      <c r="A2155">
        <v>2154</v>
      </c>
      <c r="B2155" t="s">
        <v>2153</v>
      </c>
      <c r="C2155">
        <v>-2265198.1497999998</v>
      </c>
      <c r="D2155">
        <v>5008855.5987999998</v>
      </c>
      <c r="E2155">
        <v>3223593.0913999998</v>
      </c>
      <c r="F2155">
        <v>5</v>
      </c>
      <c r="G2155">
        <v>19</v>
      </c>
      <c r="H2155">
        <v>1</v>
      </c>
      <c r="I2155">
        <v>0</v>
      </c>
      <c r="J2155">
        <v>-1.8499999999999999E-2</v>
      </c>
      <c r="K2155">
        <v>5.6399999999999999E-2</v>
      </c>
      <c r="L2155">
        <v>5.7999999999999996E-3</v>
      </c>
      <c r="M2155">
        <v>0.39660000000000001</v>
      </c>
      <c r="N2155">
        <v>0.94199999999999995</v>
      </c>
      <c r="O2155">
        <v>0.52039999999999997</v>
      </c>
    </row>
    <row r="2156" spans="1:15" x14ac:dyDescent="0.2">
      <c r="A2156">
        <v>2155</v>
      </c>
      <c r="B2156" t="s">
        <v>2154</v>
      </c>
      <c r="C2156">
        <v>-2265196.5795</v>
      </c>
      <c r="D2156">
        <v>5008856.2643999998</v>
      </c>
      <c r="E2156">
        <v>3223592.3045000001</v>
      </c>
      <c r="F2156">
        <v>5</v>
      </c>
      <c r="G2156">
        <v>19</v>
      </c>
      <c r="H2156">
        <v>1</v>
      </c>
      <c r="I2156">
        <v>0</v>
      </c>
      <c r="J2156">
        <v>-1.89E-2</v>
      </c>
      <c r="K2156">
        <v>5.3199999999999997E-2</v>
      </c>
      <c r="L2156">
        <v>5.4000000000000003E-3</v>
      </c>
      <c r="M2156">
        <v>0.39660000000000001</v>
      </c>
      <c r="N2156">
        <v>0.94189999999999996</v>
      </c>
      <c r="O2156">
        <v>0.52049999999999996</v>
      </c>
    </row>
    <row r="2157" spans="1:15" x14ac:dyDescent="0.2">
      <c r="A2157">
        <v>2156</v>
      </c>
      <c r="B2157" t="s">
        <v>2155</v>
      </c>
      <c r="C2157">
        <v>-2265194.3668</v>
      </c>
      <c r="D2157">
        <v>5008856.4747000001</v>
      </c>
      <c r="E2157">
        <v>3223589.7883000001</v>
      </c>
      <c r="F2157">
        <v>5</v>
      </c>
      <c r="G2157">
        <v>19</v>
      </c>
      <c r="H2157">
        <v>1</v>
      </c>
      <c r="I2157">
        <v>0</v>
      </c>
      <c r="J2157">
        <v>-1.5599999999999999E-2</v>
      </c>
      <c r="K2157">
        <v>5.1700000000000003E-2</v>
      </c>
      <c r="L2157">
        <v>1.9E-3</v>
      </c>
      <c r="M2157">
        <v>0.39660000000000001</v>
      </c>
      <c r="N2157">
        <v>0.94189999999999996</v>
      </c>
      <c r="O2157">
        <v>0.52049999999999996</v>
      </c>
    </row>
    <row r="2158" spans="1:15" x14ac:dyDescent="0.2">
      <c r="A2158">
        <v>2157</v>
      </c>
      <c r="B2158" t="s">
        <v>2156</v>
      </c>
      <c r="C2158">
        <v>-2265192.6003</v>
      </c>
      <c r="D2158">
        <v>5008856.7231999999</v>
      </c>
      <c r="E2158">
        <v>3223587.9065</v>
      </c>
      <c r="F2158">
        <v>5</v>
      </c>
      <c r="G2158">
        <v>20</v>
      </c>
      <c r="H2158">
        <v>1</v>
      </c>
      <c r="I2158">
        <v>0</v>
      </c>
      <c r="J2158">
        <v>-1.77E-2</v>
      </c>
      <c r="K2158">
        <v>6.0499999999999998E-2</v>
      </c>
      <c r="L2158">
        <v>1.04E-2</v>
      </c>
      <c r="M2158">
        <v>0.41239999999999999</v>
      </c>
      <c r="N2158">
        <v>0.9516</v>
      </c>
      <c r="O2158">
        <v>0.53680000000000005</v>
      </c>
    </row>
    <row r="2159" spans="1:15" x14ac:dyDescent="0.2">
      <c r="A2159">
        <v>2158</v>
      </c>
      <c r="B2159" t="s">
        <v>2157</v>
      </c>
      <c r="C2159">
        <v>-2265191.3426999999</v>
      </c>
      <c r="D2159">
        <v>5008856.398</v>
      </c>
      <c r="E2159">
        <v>3223585.7718000002</v>
      </c>
      <c r="F2159">
        <v>5</v>
      </c>
      <c r="G2159">
        <v>20</v>
      </c>
      <c r="H2159">
        <v>1</v>
      </c>
      <c r="I2159">
        <v>0</v>
      </c>
      <c r="J2159">
        <v>-1.54E-2</v>
      </c>
      <c r="K2159">
        <v>4.6300000000000001E-2</v>
      </c>
      <c r="L2159">
        <v>1.2699999999999999E-2</v>
      </c>
      <c r="M2159">
        <v>0.40810000000000002</v>
      </c>
      <c r="N2159">
        <v>0.94789999999999996</v>
      </c>
      <c r="O2159">
        <v>0.53280000000000005</v>
      </c>
    </row>
    <row r="2160" spans="1:15" x14ac:dyDescent="0.2">
      <c r="A2160">
        <v>2159</v>
      </c>
      <c r="B2160" t="s">
        <v>2158</v>
      </c>
      <c r="C2160">
        <v>-2265190.3484</v>
      </c>
      <c r="D2160">
        <v>5008856.1394999996</v>
      </c>
      <c r="E2160">
        <v>3223584.0079999999</v>
      </c>
      <c r="F2160">
        <v>5</v>
      </c>
      <c r="G2160">
        <v>20</v>
      </c>
      <c r="H2160">
        <v>1</v>
      </c>
      <c r="I2160">
        <v>0</v>
      </c>
      <c r="J2160">
        <v>-2.18E-2</v>
      </c>
      <c r="K2160">
        <v>5.8500000000000003E-2</v>
      </c>
      <c r="L2160">
        <v>1.11E-2</v>
      </c>
      <c r="M2160">
        <v>0.40810000000000002</v>
      </c>
      <c r="N2160">
        <v>0.94779999999999998</v>
      </c>
      <c r="O2160">
        <v>0.53280000000000005</v>
      </c>
    </row>
    <row r="2161" spans="1:15" x14ac:dyDescent="0.2">
      <c r="A2161">
        <v>2160</v>
      </c>
      <c r="B2161" t="s">
        <v>2159</v>
      </c>
      <c r="C2161">
        <v>-2265189.5386999999</v>
      </c>
      <c r="D2161">
        <v>5008855.9578</v>
      </c>
      <c r="E2161">
        <v>3223582.4111000001</v>
      </c>
      <c r="F2161">
        <v>5</v>
      </c>
      <c r="G2161">
        <v>20</v>
      </c>
      <c r="H2161">
        <v>1</v>
      </c>
      <c r="I2161">
        <v>0</v>
      </c>
      <c r="J2161">
        <v>-2.2200000000000001E-2</v>
      </c>
      <c r="K2161">
        <v>4.9799999999999997E-2</v>
      </c>
      <c r="L2161">
        <v>9.4999999999999998E-3</v>
      </c>
      <c r="M2161">
        <v>0.40820000000000001</v>
      </c>
      <c r="N2161">
        <v>0.94779999999999998</v>
      </c>
      <c r="O2161">
        <v>0.53280000000000005</v>
      </c>
    </row>
    <row r="2162" spans="1:15" x14ac:dyDescent="0.2">
      <c r="A2162">
        <v>2161</v>
      </c>
      <c r="B2162" t="s">
        <v>2160</v>
      </c>
      <c r="C2162">
        <v>-2265187.8788999999</v>
      </c>
      <c r="D2162">
        <v>5008855.8836000003</v>
      </c>
      <c r="E2162">
        <v>3223578.7892999998</v>
      </c>
      <c r="F2162">
        <v>5</v>
      </c>
      <c r="G2162">
        <v>19</v>
      </c>
      <c r="H2162">
        <v>1</v>
      </c>
      <c r="I2162">
        <v>0</v>
      </c>
      <c r="J2162">
        <v>-2.0199999999999999E-2</v>
      </c>
      <c r="K2162">
        <v>6.2199999999999998E-2</v>
      </c>
      <c r="L2162">
        <v>6.7999999999999996E-3</v>
      </c>
      <c r="M2162">
        <v>0.41239999999999999</v>
      </c>
      <c r="N2162">
        <v>0.95130000000000003</v>
      </c>
      <c r="O2162">
        <v>0.53680000000000005</v>
      </c>
    </row>
    <row r="2163" spans="1:15" x14ac:dyDescent="0.2">
      <c r="A2163">
        <v>2162</v>
      </c>
      <c r="B2163" t="s">
        <v>2161</v>
      </c>
      <c r="C2163">
        <v>-2265181.4043000001</v>
      </c>
      <c r="D2163">
        <v>5008857.2390999999</v>
      </c>
      <c r="E2163">
        <v>3223583.7318000002</v>
      </c>
      <c r="F2163">
        <v>5</v>
      </c>
      <c r="G2163">
        <v>20</v>
      </c>
      <c r="H2163">
        <v>1</v>
      </c>
      <c r="I2163">
        <v>0</v>
      </c>
      <c r="J2163">
        <v>6.8055000000000003</v>
      </c>
      <c r="K2163">
        <v>1.6062000000000001</v>
      </c>
      <c r="L2163">
        <v>6.1950000000000003</v>
      </c>
      <c r="M2163">
        <v>0.4269</v>
      </c>
      <c r="N2163">
        <v>0.9516</v>
      </c>
      <c r="O2163">
        <v>0.54600000000000004</v>
      </c>
    </row>
    <row r="2164" spans="1:15" x14ac:dyDescent="0.2">
      <c r="A2164">
        <v>2163</v>
      </c>
      <c r="B2164" t="s">
        <v>2162</v>
      </c>
      <c r="C2164">
        <v>-2265183.1066000001</v>
      </c>
      <c r="D2164">
        <v>5008857.1513</v>
      </c>
      <c r="E2164">
        <v>3223585.4575</v>
      </c>
      <c r="F2164">
        <v>5</v>
      </c>
      <c r="G2164">
        <v>20</v>
      </c>
      <c r="H2164">
        <v>1</v>
      </c>
      <c r="I2164">
        <v>0</v>
      </c>
      <c r="J2164">
        <v>-1.8800000000000001E-2</v>
      </c>
      <c r="K2164">
        <v>5.6000000000000001E-2</v>
      </c>
      <c r="L2164">
        <v>1.46E-2</v>
      </c>
      <c r="M2164">
        <v>0.44280000000000003</v>
      </c>
      <c r="N2164">
        <v>0.94750000000000001</v>
      </c>
      <c r="O2164">
        <v>0.55559999999999998</v>
      </c>
    </row>
    <row r="2165" spans="1:15" x14ac:dyDescent="0.2">
      <c r="A2165">
        <v>2164</v>
      </c>
      <c r="B2165" t="s">
        <v>2163</v>
      </c>
      <c r="C2165">
        <v>-2265185.0986000001</v>
      </c>
      <c r="D2165">
        <v>5008857.7703</v>
      </c>
      <c r="E2165">
        <v>3223587.8157000002</v>
      </c>
      <c r="F2165">
        <v>5</v>
      </c>
      <c r="G2165">
        <v>19</v>
      </c>
      <c r="H2165">
        <v>1</v>
      </c>
      <c r="I2165">
        <v>0</v>
      </c>
      <c r="J2165">
        <v>-1.7899999999999999E-2</v>
      </c>
      <c r="K2165">
        <v>6.2199999999999998E-2</v>
      </c>
      <c r="L2165">
        <v>2.29E-2</v>
      </c>
      <c r="M2165">
        <v>0.4451</v>
      </c>
      <c r="N2165">
        <v>0.94869999999999999</v>
      </c>
      <c r="O2165">
        <v>0.55320000000000003</v>
      </c>
    </row>
    <row r="2166" spans="1:15" x14ac:dyDescent="0.2">
      <c r="A2166">
        <v>2165</v>
      </c>
      <c r="B2166" t="s">
        <v>2164</v>
      </c>
      <c r="C2166">
        <v>-2265187.5355000002</v>
      </c>
      <c r="D2166">
        <v>5008858.5502000004</v>
      </c>
      <c r="E2166">
        <v>3223590.6675999998</v>
      </c>
      <c r="F2166">
        <v>5</v>
      </c>
      <c r="G2166">
        <v>19</v>
      </c>
      <c r="H2166">
        <v>1</v>
      </c>
      <c r="I2166">
        <v>0</v>
      </c>
      <c r="J2166">
        <v>-1.7999999999999999E-2</v>
      </c>
      <c r="K2166">
        <v>5.5800000000000002E-2</v>
      </c>
      <c r="L2166">
        <v>1.54E-2</v>
      </c>
      <c r="M2166">
        <v>0.44519999999999998</v>
      </c>
      <c r="N2166">
        <v>0.9486</v>
      </c>
      <c r="O2166">
        <v>0.55320000000000003</v>
      </c>
    </row>
    <row r="2167" spans="1:15" x14ac:dyDescent="0.2">
      <c r="A2167">
        <v>2166</v>
      </c>
      <c r="B2167" t="s">
        <v>2165</v>
      </c>
      <c r="C2167">
        <v>-2265189.7522</v>
      </c>
      <c r="D2167">
        <v>5008859.4628999997</v>
      </c>
      <c r="E2167">
        <v>3223593.3398000002</v>
      </c>
      <c r="F2167">
        <v>5</v>
      </c>
      <c r="G2167">
        <v>20</v>
      </c>
      <c r="H2167">
        <v>1</v>
      </c>
      <c r="I2167">
        <v>0</v>
      </c>
      <c r="J2167">
        <v>-1.5699999999999999E-2</v>
      </c>
      <c r="K2167">
        <v>4.9500000000000002E-2</v>
      </c>
      <c r="L2167">
        <v>1.37E-2</v>
      </c>
      <c r="M2167">
        <v>0.44519999999999998</v>
      </c>
      <c r="N2167">
        <v>0.9486</v>
      </c>
      <c r="O2167">
        <v>0.55310000000000004</v>
      </c>
    </row>
    <row r="2168" spans="1:15" x14ac:dyDescent="0.2">
      <c r="A2168">
        <v>2167</v>
      </c>
      <c r="B2168" t="s">
        <v>2166</v>
      </c>
      <c r="C2168">
        <v>-2265191.6579999998</v>
      </c>
      <c r="D2168">
        <v>5008868.2298999997</v>
      </c>
      <c r="E2168">
        <v>3223599.9695000001</v>
      </c>
      <c r="F2168">
        <v>5</v>
      </c>
      <c r="G2168">
        <v>20</v>
      </c>
      <c r="H2168">
        <v>1</v>
      </c>
      <c r="I2168">
        <v>0</v>
      </c>
      <c r="J2168">
        <v>-1.9800000000000002E-2</v>
      </c>
      <c r="K2168">
        <v>5.2299999999999999E-2</v>
      </c>
      <c r="L2168">
        <v>1.1299999999999999E-2</v>
      </c>
      <c r="M2168">
        <v>0.43280000000000002</v>
      </c>
      <c r="N2168">
        <v>0.94950000000000001</v>
      </c>
      <c r="O2168">
        <v>0.54120000000000001</v>
      </c>
    </row>
    <row r="2169" spans="1:15" x14ac:dyDescent="0.2">
      <c r="A2169">
        <v>2168</v>
      </c>
      <c r="B2169" t="s">
        <v>2167</v>
      </c>
      <c r="C2169">
        <v>-2265193.8758</v>
      </c>
      <c r="D2169">
        <v>5008878.7292999998</v>
      </c>
      <c r="E2169">
        <v>3223606.8708000001</v>
      </c>
      <c r="F2169">
        <v>5</v>
      </c>
      <c r="G2169">
        <v>20</v>
      </c>
      <c r="H2169">
        <v>1</v>
      </c>
      <c r="I2169">
        <v>0</v>
      </c>
      <c r="J2169">
        <v>-2.53E-2</v>
      </c>
      <c r="K2169">
        <v>6.1199999999999997E-2</v>
      </c>
      <c r="L2169">
        <v>2.2599999999999999E-2</v>
      </c>
      <c r="M2169">
        <v>0.4234</v>
      </c>
      <c r="N2169">
        <v>0.91839999999999999</v>
      </c>
      <c r="O2169">
        <v>0.4874</v>
      </c>
    </row>
    <row r="2170" spans="1:15" x14ac:dyDescent="0.2">
      <c r="A2170">
        <v>2169</v>
      </c>
      <c r="B2170" t="s">
        <v>2168</v>
      </c>
      <c r="C2170">
        <v>-2265195.4197</v>
      </c>
      <c r="D2170">
        <v>5008886.1969999997</v>
      </c>
      <c r="E2170">
        <v>3223610.8139999998</v>
      </c>
      <c r="F2170">
        <v>5</v>
      </c>
      <c r="G2170">
        <v>19</v>
      </c>
      <c r="H2170">
        <v>1</v>
      </c>
      <c r="I2170">
        <v>0</v>
      </c>
      <c r="J2170">
        <v>-1.6899999999999998E-2</v>
      </c>
      <c r="K2170">
        <v>5.5500000000000001E-2</v>
      </c>
      <c r="L2170">
        <v>1.4999999999999999E-2</v>
      </c>
      <c r="M2170">
        <v>0.41620000000000001</v>
      </c>
      <c r="N2170">
        <v>0.92579999999999996</v>
      </c>
      <c r="O2170">
        <v>0.48730000000000001</v>
      </c>
    </row>
    <row r="2171" spans="1:15" x14ac:dyDescent="0.2">
      <c r="A2171">
        <v>2170</v>
      </c>
      <c r="B2171" t="s">
        <v>2169</v>
      </c>
      <c r="C2171">
        <v>-2265196.6875999998</v>
      </c>
      <c r="D2171">
        <v>5008890.1734999996</v>
      </c>
      <c r="E2171">
        <v>3223612.4808</v>
      </c>
      <c r="F2171">
        <v>5</v>
      </c>
      <c r="G2171">
        <v>19</v>
      </c>
      <c r="H2171">
        <v>1</v>
      </c>
      <c r="I2171">
        <v>0</v>
      </c>
      <c r="J2171">
        <v>-2.1399999999999999E-2</v>
      </c>
      <c r="K2171">
        <v>5.4399999999999997E-2</v>
      </c>
      <c r="L2171">
        <v>1.5299999999999999E-2</v>
      </c>
      <c r="M2171">
        <v>0.41270000000000001</v>
      </c>
      <c r="N2171">
        <v>0.91900000000000004</v>
      </c>
      <c r="O2171">
        <v>0.49020000000000002</v>
      </c>
    </row>
    <row r="2172" spans="1:15" x14ac:dyDescent="0.2">
      <c r="A2172">
        <v>2171</v>
      </c>
      <c r="B2172" t="s">
        <v>2170</v>
      </c>
      <c r="C2172">
        <v>-2265197.8966000001</v>
      </c>
      <c r="D2172">
        <v>5008894.7516999999</v>
      </c>
      <c r="E2172">
        <v>3223614.2684999998</v>
      </c>
      <c r="F2172">
        <v>5</v>
      </c>
      <c r="G2172">
        <v>18</v>
      </c>
      <c r="H2172">
        <v>1</v>
      </c>
      <c r="I2172">
        <v>0</v>
      </c>
      <c r="J2172">
        <v>-1.9400000000000001E-2</v>
      </c>
      <c r="K2172">
        <v>6.1600000000000002E-2</v>
      </c>
      <c r="L2172">
        <v>1.78E-2</v>
      </c>
      <c r="M2172">
        <v>0.4214</v>
      </c>
      <c r="N2172">
        <v>0.92630000000000001</v>
      </c>
      <c r="O2172">
        <v>0.49149999999999999</v>
      </c>
    </row>
    <row r="2173" spans="1:15" x14ac:dyDescent="0.2">
      <c r="A2173">
        <v>2172</v>
      </c>
      <c r="B2173" t="s">
        <v>2171</v>
      </c>
      <c r="C2173">
        <v>-2265198.8519000001</v>
      </c>
      <c r="D2173">
        <v>5008906.9894000003</v>
      </c>
      <c r="E2173">
        <v>3223619.2480000001</v>
      </c>
      <c r="F2173">
        <v>5</v>
      </c>
      <c r="G2173">
        <v>18</v>
      </c>
      <c r="H2173">
        <v>1</v>
      </c>
      <c r="I2173">
        <v>0</v>
      </c>
      <c r="J2173">
        <v>-2.12E-2</v>
      </c>
      <c r="K2173">
        <v>5.7000000000000002E-2</v>
      </c>
      <c r="L2173">
        <v>1.32E-2</v>
      </c>
      <c r="M2173">
        <v>0.4471</v>
      </c>
      <c r="N2173">
        <v>0.93540000000000001</v>
      </c>
      <c r="O2173">
        <v>0.50900000000000001</v>
      </c>
    </row>
    <row r="2174" spans="1:15" x14ac:dyDescent="0.2">
      <c r="A2174">
        <v>2173</v>
      </c>
      <c r="B2174" t="s">
        <v>2172</v>
      </c>
      <c r="C2174">
        <v>-2265197.8467999999</v>
      </c>
      <c r="D2174">
        <v>5008911.3880000003</v>
      </c>
      <c r="E2174">
        <v>3223618.1206999999</v>
      </c>
      <c r="F2174">
        <v>5</v>
      </c>
      <c r="G2174">
        <v>18</v>
      </c>
      <c r="H2174">
        <v>1</v>
      </c>
      <c r="I2174">
        <v>0</v>
      </c>
      <c r="J2174">
        <v>-2.29E-2</v>
      </c>
      <c r="K2174">
        <v>6.6900000000000001E-2</v>
      </c>
      <c r="L2174">
        <v>1.84E-2</v>
      </c>
      <c r="M2174">
        <v>0.44579999999999997</v>
      </c>
      <c r="N2174">
        <v>0.93410000000000004</v>
      </c>
      <c r="O2174">
        <v>0.5081</v>
      </c>
    </row>
    <row r="2175" spans="1:15" x14ac:dyDescent="0.2">
      <c r="A2175">
        <v>2174</v>
      </c>
      <c r="B2175" t="s">
        <v>2173</v>
      </c>
      <c r="C2175">
        <v>-2265197.7414000002</v>
      </c>
      <c r="D2175">
        <v>5008914.3723999998</v>
      </c>
      <c r="E2175">
        <v>3223617.9600999998</v>
      </c>
      <c r="F2175">
        <v>5</v>
      </c>
      <c r="G2175">
        <v>18</v>
      </c>
      <c r="H2175">
        <v>1</v>
      </c>
      <c r="I2175">
        <v>0</v>
      </c>
      <c r="J2175">
        <v>-1.84E-2</v>
      </c>
      <c r="K2175">
        <v>0.06</v>
      </c>
      <c r="L2175">
        <v>1.8599999999999998E-2</v>
      </c>
      <c r="M2175">
        <v>0.44579999999999997</v>
      </c>
      <c r="N2175">
        <v>0.93400000000000005</v>
      </c>
      <c r="O2175">
        <v>0.5081</v>
      </c>
    </row>
    <row r="2176" spans="1:15" x14ac:dyDescent="0.2">
      <c r="A2176">
        <v>2175</v>
      </c>
      <c r="B2176" t="s">
        <v>2174</v>
      </c>
      <c r="C2176">
        <v>-2265202.8859999999</v>
      </c>
      <c r="D2176">
        <v>5008917.2237</v>
      </c>
      <c r="E2176">
        <v>3223614.5068000001</v>
      </c>
      <c r="F2176">
        <v>5</v>
      </c>
      <c r="G2176">
        <v>18</v>
      </c>
      <c r="H2176">
        <v>1</v>
      </c>
      <c r="I2176">
        <v>0</v>
      </c>
      <c r="J2176">
        <v>-6.0164999999999997</v>
      </c>
      <c r="K2176">
        <v>0.86460000000000004</v>
      </c>
      <c r="L2176">
        <v>-3.1829999999999998</v>
      </c>
      <c r="M2176">
        <v>0.44579999999999997</v>
      </c>
      <c r="N2176">
        <v>0.93400000000000005</v>
      </c>
      <c r="O2176">
        <v>0.5081</v>
      </c>
    </row>
    <row r="2177" spans="1:15" x14ac:dyDescent="0.2">
      <c r="A2177">
        <v>2176</v>
      </c>
      <c r="B2177" t="s">
        <v>2175</v>
      </c>
      <c r="C2177">
        <v>-2265207.5518999998</v>
      </c>
      <c r="D2177">
        <v>5008928.2128999997</v>
      </c>
      <c r="E2177">
        <v>3223626.6702999999</v>
      </c>
      <c r="F2177">
        <v>5</v>
      </c>
      <c r="G2177">
        <v>17</v>
      </c>
      <c r="H2177">
        <v>1</v>
      </c>
      <c r="I2177">
        <v>0</v>
      </c>
      <c r="J2177">
        <v>-1.9199999999999998E-2</v>
      </c>
      <c r="K2177">
        <v>6.0199999999999997E-2</v>
      </c>
      <c r="L2177">
        <v>1.6199999999999999E-2</v>
      </c>
      <c r="M2177">
        <v>0.47589999999999999</v>
      </c>
      <c r="N2177">
        <v>0.93559999999999999</v>
      </c>
      <c r="O2177">
        <v>0.51680000000000004</v>
      </c>
    </row>
    <row r="2178" spans="1:15" x14ac:dyDescent="0.2">
      <c r="A2178">
        <v>2177</v>
      </c>
      <c r="B2178" t="s">
        <v>2176</v>
      </c>
      <c r="C2178">
        <v>-2265209.6886</v>
      </c>
      <c r="D2178">
        <v>5008934.6064999998</v>
      </c>
      <c r="E2178">
        <v>3223633.5107999998</v>
      </c>
      <c r="F2178">
        <v>5</v>
      </c>
      <c r="G2178">
        <v>17</v>
      </c>
      <c r="H2178">
        <v>1</v>
      </c>
      <c r="I2178">
        <v>0</v>
      </c>
      <c r="J2178">
        <v>-2.1899999999999999E-2</v>
      </c>
      <c r="K2178">
        <v>4.9299999999999997E-2</v>
      </c>
      <c r="L2178">
        <v>1.9E-2</v>
      </c>
      <c r="M2178">
        <v>0.46989999999999998</v>
      </c>
      <c r="N2178">
        <v>0.93100000000000005</v>
      </c>
      <c r="O2178">
        <v>0.51219999999999999</v>
      </c>
    </row>
    <row r="2179" spans="1:15" x14ac:dyDescent="0.2">
      <c r="A2179">
        <v>2178</v>
      </c>
      <c r="B2179" t="s">
        <v>2177</v>
      </c>
      <c r="C2179">
        <v>-2265218.6504000002</v>
      </c>
      <c r="D2179">
        <v>5008959.7104000002</v>
      </c>
      <c r="E2179">
        <v>3223660.7801999999</v>
      </c>
      <c r="F2179">
        <v>5</v>
      </c>
      <c r="G2179">
        <v>18</v>
      </c>
      <c r="H2179">
        <v>1</v>
      </c>
      <c r="I2179">
        <v>0</v>
      </c>
      <c r="J2179">
        <v>-2.5700000000000001E-2</v>
      </c>
      <c r="K2179">
        <v>5.2400000000000002E-2</v>
      </c>
      <c r="L2179">
        <v>8.8000000000000005E-3</v>
      </c>
      <c r="M2179">
        <v>0.48299999999999998</v>
      </c>
      <c r="N2179">
        <v>0.96560000000000001</v>
      </c>
      <c r="O2179">
        <v>0.58050000000000002</v>
      </c>
    </row>
    <row r="2180" spans="1:15" x14ac:dyDescent="0.2">
      <c r="A2180">
        <v>2179</v>
      </c>
      <c r="B2180" t="s">
        <v>2178</v>
      </c>
      <c r="C2180">
        <v>-2265218.6905</v>
      </c>
      <c r="D2180">
        <v>5008960.92</v>
      </c>
      <c r="E2180">
        <v>3223662.8884000001</v>
      </c>
      <c r="F2180">
        <v>5</v>
      </c>
      <c r="G2180">
        <v>17</v>
      </c>
      <c r="H2180">
        <v>1</v>
      </c>
      <c r="I2180">
        <v>0</v>
      </c>
      <c r="J2180">
        <v>-2.4500000000000001E-2</v>
      </c>
      <c r="K2180">
        <v>4.9000000000000002E-2</v>
      </c>
      <c r="L2180">
        <v>1.5299999999999999E-2</v>
      </c>
      <c r="M2180">
        <v>0.48299999999999998</v>
      </c>
      <c r="N2180">
        <v>0.96550000000000002</v>
      </c>
      <c r="O2180">
        <v>0.58050000000000002</v>
      </c>
    </row>
    <row r="2181" spans="1:15" x14ac:dyDescent="0.2">
      <c r="A2181">
        <v>2180</v>
      </c>
      <c r="B2181" t="s">
        <v>2179</v>
      </c>
      <c r="C2181">
        <v>-2265224.3004000001</v>
      </c>
      <c r="D2181">
        <v>5008967.4199000001</v>
      </c>
      <c r="E2181">
        <v>3223662.7510000002</v>
      </c>
      <c r="F2181">
        <v>5</v>
      </c>
      <c r="G2181">
        <v>16</v>
      </c>
      <c r="H2181">
        <v>1</v>
      </c>
      <c r="I2181">
        <v>0</v>
      </c>
      <c r="J2181">
        <v>-6.9545000000000003</v>
      </c>
      <c r="K2181">
        <v>7.1821999999999999</v>
      </c>
      <c r="L2181">
        <v>-0.3755</v>
      </c>
      <c r="M2181">
        <v>0.48709999999999998</v>
      </c>
      <c r="N2181">
        <v>0.96750000000000003</v>
      </c>
      <c r="O2181">
        <v>0.58930000000000005</v>
      </c>
    </row>
    <row r="2182" spans="1:15" x14ac:dyDescent="0.2">
      <c r="A2182">
        <v>2181</v>
      </c>
      <c r="B2182" t="s">
        <v>2180</v>
      </c>
      <c r="C2182">
        <v>-2265223.8583999998</v>
      </c>
      <c r="D2182">
        <v>5008966.6549000004</v>
      </c>
      <c r="E2182">
        <v>3223662.1115000001</v>
      </c>
      <c r="F2182">
        <v>5</v>
      </c>
      <c r="G2182">
        <v>16</v>
      </c>
      <c r="H2182">
        <v>1</v>
      </c>
      <c r="I2182">
        <v>0</v>
      </c>
      <c r="J2182">
        <v>-1.6899999999999998E-2</v>
      </c>
      <c r="K2182">
        <v>5.8200000000000002E-2</v>
      </c>
      <c r="L2182">
        <v>1.01E-2</v>
      </c>
      <c r="M2182">
        <v>0.48709999999999998</v>
      </c>
      <c r="N2182">
        <v>0.96740000000000004</v>
      </c>
      <c r="O2182">
        <v>0.58930000000000005</v>
      </c>
    </row>
    <row r="2183" spans="1:15" x14ac:dyDescent="0.2">
      <c r="A2183">
        <v>2182</v>
      </c>
      <c r="B2183" t="s">
        <v>2181</v>
      </c>
      <c r="C2183">
        <v>-2265223.0734000001</v>
      </c>
      <c r="D2183">
        <v>5008964.8130000001</v>
      </c>
      <c r="E2183">
        <v>3223660.6316999998</v>
      </c>
      <c r="F2183">
        <v>5</v>
      </c>
      <c r="G2183">
        <v>17</v>
      </c>
      <c r="H2183">
        <v>1</v>
      </c>
      <c r="I2183">
        <v>0</v>
      </c>
      <c r="J2183">
        <v>-2.29E-2</v>
      </c>
      <c r="K2183">
        <v>6.08E-2</v>
      </c>
      <c r="L2183">
        <v>1.21E-2</v>
      </c>
      <c r="M2183">
        <v>0.45040000000000002</v>
      </c>
      <c r="N2183">
        <v>0.96630000000000005</v>
      </c>
      <c r="O2183">
        <v>0.56589999999999996</v>
      </c>
    </row>
    <row r="2184" spans="1:15" x14ac:dyDescent="0.2">
      <c r="A2184">
        <v>2183</v>
      </c>
      <c r="B2184" t="s">
        <v>2182</v>
      </c>
      <c r="C2184">
        <v>-2265222.5600999999</v>
      </c>
      <c r="D2184">
        <v>5008966.8771000002</v>
      </c>
      <c r="E2184">
        <v>3223660.8319999999</v>
      </c>
      <c r="F2184">
        <v>5</v>
      </c>
      <c r="G2184">
        <v>17</v>
      </c>
      <c r="H2184">
        <v>1</v>
      </c>
      <c r="I2184">
        <v>0</v>
      </c>
      <c r="J2184">
        <v>-2.0899999999999998E-2</v>
      </c>
      <c r="K2184">
        <v>0.1203</v>
      </c>
      <c r="L2184">
        <v>3.1199999999999999E-2</v>
      </c>
      <c r="M2184">
        <v>0.4506</v>
      </c>
      <c r="N2184">
        <v>1.5003</v>
      </c>
      <c r="O2184">
        <v>0.69030000000000002</v>
      </c>
    </row>
    <row r="2185" spans="1:15" x14ac:dyDescent="0.2">
      <c r="A2185">
        <v>2184</v>
      </c>
      <c r="B2185" t="s">
        <v>2183</v>
      </c>
      <c r="C2185">
        <v>-2265221.6131000002</v>
      </c>
      <c r="D2185">
        <v>5008968.7017000001</v>
      </c>
      <c r="E2185">
        <v>3223661.3761999998</v>
      </c>
      <c r="F2185">
        <v>5</v>
      </c>
      <c r="G2185">
        <v>17</v>
      </c>
      <c r="H2185">
        <v>1</v>
      </c>
      <c r="I2185">
        <v>0</v>
      </c>
      <c r="J2185">
        <v>-2.5100000000000001E-2</v>
      </c>
      <c r="K2185">
        <v>9.2600000000000002E-2</v>
      </c>
      <c r="L2185">
        <v>2.3199999999999998E-2</v>
      </c>
      <c r="M2185">
        <v>0.44290000000000002</v>
      </c>
      <c r="N2185">
        <v>1.4856</v>
      </c>
      <c r="O2185">
        <v>0.68959999999999999</v>
      </c>
    </row>
    <row r="2186" spans="1:15" x14ac:dyDescent="0.2">
      <c r="A2186">
        <v>2185</v>
      </c>
      <c r="B2186" t="s">
        <v>2184</v>
      </c>
      <c r="C2186">
        <v>-2265221.1309000002</v>
      </c>
      <c r="D2186">
        <v>5008968.1142999995</v>
      </c>
      <c r="E2186">
        <v>3223661.7307000002</v>
      </c>
      <c r="F2186">
        <v>5</v>
      </c>
      <c r="G2186">
        <v>17</v>
      </c>
      <c r="H2186">
        <v>1</v>
      </c>
      <c r="I2186">
        <v>0</v>
      </c>
      <c r="J2186">
        <v>-2.4199999999999999E-2</v>
      </c>
      <c r="K2186">
        <v>0.1236</v>
      </c>
      <c r="L2186">
        <v>3.5200000000000002E-2</v>
      </c>
      <c r="M2186">
        <v>0.44290000000000002</v>
      </c>
      <c r="N2186">
        <v>1.4857</v>
      </c>
      <c r="O2186">
        <v>0.68969999999999998</v>
      </c>
    </row>
    <row r="2187" spans="1:15" x14ac:dyDescent="0.2">
      <c r="A2187">
        <v>2186</v>
      </c>
      <c r="B2187" t="s">
        <v>2185</v>
      </c>
      <c r="C2187">
        <v>-2265220.4863</v>
      </c>
      <c r="D2187">
        <v>5008963.8471999997</v>
      </c>
      <c r="E2187">
        <v>3223660.5783000002</v>
      </c>
      <c r="F2187">
        <v>5</v>
      </c>
      <c r="G2187">
        <v>18</v>
      </c>
      <c r="H2187">
        <v>1</v>
      </c>
      <c r="I2187">
        <v>0</v>
      </c>
      <c r="J2187">
        <v>-2.8000000000000001E-2</v>
      </c>
      <c r="K2187">
        <v>8.7400000000000005E-2</v>
      </c>
      <c r="L2187">
        <v>2.35E-2</v>
      </c>
      <c r="M2187">
        <v>0.46050000000000002</v>
      </c>
      <c r="N2187">
        <v>1.4911000000000001</v>
      </c>
      <c r="O2187">
        <v>0.70199999999999996</v>
      </c>
    </row>
    <row r="2188" spans="1:15" x14ac:dyDescent="0.2">
      <c r="A2188">
        <v>2187</v>
      </c>
      <c r="B2188" t="s">
        <v>2186</v>
      </c>
      <c r="C2188">
        <v>-2265219.1979999999</v>
      </c>
      <c r="D2188">
        <v>5008960.3172000004</v>
      </c>
      <c r="E2188">
        <v>3223659.5194999999</v>
      </c>
      <c r="F2188">
        <v>5</v>
      </c>
      <c r="G2188">
        <v>17</v>
      </c>
      <c r="H2188">
        <v>1</v>
      </c>
      <c r="I2188">
        <v>0</v>
      </c>
      <c r="J2188">
        <v>-1.17E-2</v>
      </c>
      <c r="K2188">
        <v>6.2100000000000002E-2</v>
      </c>
      <c r="L2188">
        <v>2.1899999999999999E-2</v>
      </c>
      <c r="M2188">
        <v>0.4829</v>
      </c>
      <c r="N2188">
        <v>0.96450000000000002</v>
      </c>
      <c r="O2188">
        <v>0.57830000000000004</v>
      </c>
    </row>
    <row r="2189" spans="1:15" x14ac:dyDescent="0.2">
      <c r="A2189">
        <v>2188</v>
      </c>
      <c r="B2189" t="s">
        <v>2187</v>
      </c>
      <c r="C2189">
        <v>-2265217.7019000002</v>
      </c>
      <c r="D2189">
        <v>5008957.1666999999</v>
      </c>
      <c r="E2189">
        <v>3223657.0188000002</v>
      </c>
      <c r="F2189">
        <v>5</v>
      </c>
      <c r="G2189">
        <v>17</v>
      </c>
      <c r="H2189">
        <v>1</v>
      </c>
      <c r="I2189">
        <v>0</v>
      </c>
      <c r="J2189">
        <v>-1.6899999999999998E-2</v>
      </c>
      <c r="K2189">
        <v>5.33E-2</v>
      </c>
      <c r="L2189">
        <v>1.46E-2</v>
      </c>
      <c r="M2189">
        <v>0.4829</v>
      </c>
      <c r="N2189">
        <v>0.96450000000000002</v>
      </c>
      <c r="O2189">
        <v>0.57830000000000004</v>
      </c>
    </row>
    <row r="2190" spans="1:15" x14ac:dyDescent="0.2">
      <c r="A2190">
        <v>2189</v>
      </c>
      <c r="B2190" t="s">
        <v>2188</v>
      </c>
      <c r="C2190">
        <v>-2265215.6968</v>
      </c>
      <c r="D2190">
        <v>5008952.5392000005</v>
      </c>
      <c r="E2190">
        <v>3223653.11</v>
      </c>
      <c r="F2190">
        <v>5</v>
      </c>
      <c r="G2190">
        <v>17</v>
      </c>
      <c r="H2190">
        <v>1</v>
      </c>
      <c r="I2190">
        <v>0</v>
      </c>
      <c r="J2190">
        <v>-2.5700000000000001E-2</v>
      </c>
      <c r="K2190">
        <v>5.3900000000000003E-2</v>
      </c>
      <c r="L2190">
        <v>1.0500000000000001E-2</v>
      </c>
      <c r="M2190">
        <v>0.4829</v>
      </c>
      <c r="N2190">
        <v>0.96440000000000003</v>
      </c>
      <c r="O2190">
        <v>0.57820000000000005</v>
      </c>
    </row>
    <row r="2191" spans="1:15" x14ac:dyDescent="0.2">
      <c r="A2191">
        <v>2190</v>
      </c>
      <c r="B2191" t="s">
        <v>2189</v>
      </c>
      <c r="C2191">
        <v>-2265214.0850999998</v>
      </c>
      <c r="D2191">
        <v>5008947.5513000004</v>
      </c>
      <c r="E2191">
        <v>3223648.8147999998</v>
      </c>
      <c r="F2191">
        <v>5</v>
      </c>
      <c r="G2191">
        <v>17</v>
      </c>
      <c r="H2191">
        <v>1</v>
      </c>
      <c r="I2191">
        <v>0</v>
      </c>
      <c r="J2191">
        <v>-1.5699999999999999E-2</v>
      </c>
      <c r="K2191">
        <v>4.7399999999999998E-2</v>
      </c>
      <c r="L2191">
        <v>1.2E-2</v>
      </c>
      <c r="M2191">
        <v>0.48299999999999998</v>
      </c>
      <c r="N2191">
        <v>0.96430000000000005</v>
      </c>
      <c r="O2191">
        <v>0.57820000000000005</v>
      </c>
    </row>
    <row r="2192" spans="1:15" x14ac:dyDescent="0.2">
      <c r="A2192">
        <v>2191</v>
      </c>
      <c r="B2192" t="s">
        <v>2190</v>
      </c>
      <c r="C2192">
        <v>-2265214.8250000002</v>
      </c>
      <c r="D2192">
        <v>5008950.4768000003</v>
      </c>
      <c r="E2192">
        <v>3223651.6038000002</v>
      </c>
      <c r="F2192">
        <v>5</v>
      </c>
      <c r="G2192">
        <v>17</v>
      </c>
      <c r="H2192">
        <v>1</v>
      </c>
      <c r="I2192">
        <v>0</v>
      </c>
      <c r="J2192">
        <v>-2.5399999999999999E-2</v>
      </c>
      <c r="K2192">
        <v>5.2200000000000003E-2</v>
      </c>
      <c r="L2192">
        <v>1.14E-2</v>
      </c>
      <c r="M2192">
        <v>0.48299999999999998</v>
      </c>
      <c r="N2192">
        <v>0.96419999999999995</v>
      </c>
      <c r="O2192">
        <v>0.57820000000000005</v>
      </c>
    </row>
    <row r="2193" spans="1:15" x14ac:dyDescent="0.2">
      <c r="A2193">
        <v>2192</v>
      </c>
      <c r="B2193" t="s">
        <v>2191</v>
      </c>
      <c r="C2193">
        <v>-2265216.6422000001</v>
      </c>
      <c r="D2193">
        <v>5008954.8333999999</v>
      </c>
      <c r="E2193">
        <v>3223656.1842999998</v>
      </c>
      <c r="F2193">
        <v>5</v>
      </c>
      <c r="G2193">
        <v>17</v>
      </c>
      <c r="H2193">
        <v>1</v>
      </c>
      <c r="I2193">
        <v>0</v>
      </c>
      <c r="J2193">
        <v>-0.02</v>
      </c>
      <c r="K2193">
        <v>5.57E-2</v>
      </c>
      <c r="L2193">
        <v>1.32E-2</v>
      </c>
      <c r="M2193">
        <v>0.48320000000000002</v>
      </c>
      <c r="N2193">
        <v>0.96460000000000001</v>
      </c>
      <c r="O2193">
        <v>0.57989999999999997</v>
      </c>
    </row>
    <row r="2194" spans="1:15" x14ac:dyDescent="0.2">
      <c r="A2194">
        <v>2193</v>
      </c>
      <c r="B2194" t="s">
        <v>2192</v>
      </c>
      <c r="C2194">
        <v>-2265216.557</v>
      </c>
      <c r="D2194">
        <v>5008952.3444999997</v>
      </c>
      <c r="E2194">
        <v>3223655.3110000002</v>
      </c>
      <c r="F2194">
        <v>5</v>
      </c>
      <c r="G2194">
        <v>17</v>
      </c>
      <c r="H2194">
        <v>1</v>
      </c>
      <c r="I2194">
        <v>0</v>
      </c>
      <c r="J2194">
        <v>-2.0500000000000001E-2</v>
      </c>
      <c r="K2194">
        <v>5.1900000000000002E-2</v>
      </c>
      <c r="L2194">
        <v>1.23E-2</v>
      </c>
      <c r="M2194">
        <v>0.443</v>
      </c>
      <c r="N2194">
        <v>0.96330000000000005</v>
      </c>
      <c r="O2194">
        <v>0.55910000000000004</v>
      </c>
    </row>
    <row r="2195" spans="1:15" x14ac:dyDescent="0.2">
      <c r="A2195">
        <v>2194</v>
      </c>
      <c r="B2195" t="s">
        <v>2193</v>
      </c>
      <c r="C2195">
        <v>-2265216.0314000002</v>
      </c>
      <c r="D2195">
        <v>5008948.7812000001</v>
      </c>
      <c r="E2195">
        <v>3223653.4432999999</v>
      </c>
      <c r="F2195">
        <v>5</v>
      </c>
      <c r="G2195">
        <v>17</v>
      </c>
      <c r="H2195">
        <v>1</v>
      </c>
      <c r="I2195">
        <v>0</v>
      </c>
      <c r="J2195">
        <v>-2.6700000000000002E-2</v>
      </c>
      <c r="K2195">
        <v>4.9200000000000001E-2</v>
      </c>
      <c r="L2195">
        <v>1.03E-2</v>
      </c>
      <c r="M2195">
        <v>0.443</v>
      </c>
      <c r="N2195">
        <v>0.96319999999999995</v>
      </c>
      <c r="O2195">
        <v>0.55910000000000004</v>
      </c>
    </row>
    <row r="2196" spans="1:15" x14ac:dyDescent="0.2">
      <c r="A2196">
        <v>2195</v>
      </c>
      <c r="B2196" t="s">
        <v>2194</v>
      </c>
      <c r="C2196">
        <v>-2265210.9920000001</v>
      </c>
      <c r="D2196">
        <v>5008933.5338000003</v>
      </c>
      <c r="E2196">
        <v>3223639.9629000002</v>
      </c>
      <c r="F2196">
        <v>5</v>
      </c>
      <c r="G2196">
        <v>16</v>
      </c>
      <c r="H2196">
        <v>1</v>
      </c>
      <c r="I2196">
        <v>0</v>
      </c>
      <c r="J2196">
        <v>-2.9700000000000001E-2</v>
      </c>
      <c r="K2196">
        <v>5.7799999999999997E-2</v>
      </c>
      <c r="L2196">
        <v>0.02</v>
      </c>
      <c r="M2196">
        <v>0.4763</v>
      </c>
      <c r="N2196">
        <v>0.98219999999999996</v>
      </c>
      <c r="O2196">
        <v>0.61019999999999996</v>
      </c>
    </row>
    <row r="2197" spans="1:15" x14ac:dyDescent="0.2">
      <c r="A2197">
        <v>2196</v>
      </c>
      <c r="B2197" t="s">
        <v>2195</v>
      </c>
      <c r="C2197">
        <v>-2265207.6798999999</v>
      </c>
      <c r="D2197">
        <v>5008924.4605</v>
      </c>
      <c r="E2197">
        <v>3223631.318</v>
      </c>
      <c r="F2197">
        <v>5</v>
      </c>
      <c r="G2197">
        <v>16</v>
      </c>
      <c r="H2197">
        <v>1</v>
      </c>
      <c r="I2197">
        <v>0</v>
      </c>
      <c r="J2197">
        <v>-2.7799999999999998E-2</v>
      </c>
      <c r="K2197">
        <v>5.3600000000000002E-2</v>
      </c>
      <c r="L2197">
        <v>1.4E-2</v>
      </c>
      <c r="M2197">
        <v>0.4763</v>
      </c>
      <c r="N2197">
        <v>0.98209999999999997</v>
      </c>
      <c r="O2197">
        <v>0.61019999999999996</v>
      </c>
    </row>
    <row r="2198" spans="1:15" x14ac:dyDescent="0.2">
      <c r="A2198">
        <v>2197</v>
      </c>
      <c r="B2198" t="s">
        <v>2196</v>
      </c>
      <c r="C2198">
        <v>-2265203.4756</v>
      </c>
      <c r="D2198">
        <v>5008914.3377</v>
      </c>
      <c r="E2198">
        <v>3223621.9130000002</v>
      </c>
      <c r="F2198">
        <v>5</v>
      </c>
      <c r="G2198">
        <v>15</v>
      </c>
      <c r="H2198">
        <v>1</v>
      </c>
      <c r="I2198">
        <v>0</v>
      </c>
      <c r="J2198">
        <v>-2.0899999999999998E-2</v>
      </c>
      <c r="K2198">
        <v>6.3E-2</v>
      </c>
      <c r="L2198">
        <v>2.47E-2</v>
      </c>
      <c r="M2198">
        <v>0.50900000000000001</v>
      </c>
      <c r="N2198">
        <v>0.98409999999999997</v>
      </c>
      <c r="O2198">
        <v>0.63429999999999997</v>
      </c>
    </row>
    <row r="2199" spans="1:15" x14ac:dyDescent="0.2">
      <c r="A2199">
        <v>2198</v>
      </c>
      <c r="B2199" t="s">
        <v>2197</v>
      </c>
      <c r="C2199">
        <v>-2265198.497</v>
      </c>
      <c r="D2199">
        <v>5008902.5351</v>
      </c>
      <c r="E2199">
        <v>3223610.3640999999</v>
      </c>
      <c r="F2199">
        <v>5</v>
      </c>
      <c r="G2199">
        <v>16</v>
      </c>
      <c r="H2199">
        <v>1</v>
      </c>
      <c r="I2199">
        <v>0</v>
      </c>
      <c r="J2199">
        <v>-2.41E-2</v>
      </c>
      <c r="K2199">
        <v>5.8599999999999999E-2</v>
      </c>
      <c r="L2199">
        <v>2.23E-2</v>
      </c>
      <c r="M2199">
        <v>0.50900000000000001</v>
      </c>
      <c r="N2199">
        <v>0.98399999999999999</v>
      </c>
      <c r="O2199">
        <v>0.63429999999999997</v>
      </c>
    </row>
    <row r="2200" spans="1:15" x14ac:dyDescent="0.2">
      <c r="A2200">
        <v>2199</v>
      </c>
      <c r="B2200" t="s">
        <v>2198</v>
      </c>
      <c r="C2200">
        <v>-2265189.6841000002</v>
      </c>
      <c r="D2200">
        <v>5008873.6061000004</v>
      </c>
      <c r="E2200">
        <v>3223584.7263000002</v>
      </c>
      <c r="F2200">
        <v>5</v>
      </c>
      <c r="G2200">
        <v>16</v>
      </c>
      <c r="H2200">
        <v>1</v>
      </c>
      <c r="I2200">
        <v>0</v>
      </c>
      <c r="J2200">
        <v>-2.2100000000000002E-2</v>
      </c>
      <c r="K2200">
        <v>4.8500000000000001E-2</v>
      </c>
      <c r="L2200">
        <v>1.8700000000000001E-2</v>
      </c>
      <c r="M2200">
        <v>0.50819999999999999</v>
      </c>
      <c r="N2200">
        <v>0.98380000000000001</v>
      </c>
      <c r="O2200">
        <v>0.63029999999999997</v>
      </c>
    </row>
    <row r="2201" spans="1:15" x14ac:dyDescent="0.2">
      <c r="A2201">
        <v>2200</v>
      </c>
      <c r="B2201" t="s">
        <v>2199</v>
      </c>
      <c r="C2201">
        <v>-2265186.4163000002</v>
      </c>
      <c r="D2201">
        <v>5008859.9075999996</v>
      </c>
      <c r="E2201">
        <v>3223567.9799000002</v>
      </c>
      <c r="F2201">
        <v>5</v>
      </c>
      <c r="G2201">
        <v>16</v>
      </c>
      <c r="H2201">
        <v>1</v>
      </c>
      <c r="I2201">
        <v>0</v>
      </c>
      <c r="J2201">
        <v>-1.84E-2</v>
      </c>
      <c r="K2201">
        <v>6.4199999999999993E-2</v>
      </c>
      <c r="L2201">
        <v>2.1499999999999998E-2</v>
      </c>
      <c r="M2201">
        <v>0.50819999999999999</v>
      </c>
      <c r="N2201">
        <v>0.98370000000000002</v>
      </c>
      <c r="O2201">
        <v>0.63019999999999998</v>
      </c>
    </row>
    <row r="2202" spans="1:15" x14ac:dyDescent="0.2">
      <c r="A2202">
        <v>2201</v>
      </c>
      <c r="B2202" t="s">
        <v>2200</v>
      </c>
      <c r="C2202">
        <v>-2265185.2374</v>
      </c>
      <c r="D2202">
        <v>5008857.1117000002</v>
      </c>
      <c r="E2202">
        <v>3223560.9600999998</v>
      </c>
      <c r="F2202">
        <v>5</v>
      </c>
      <c r="G2202">
        <v>17</v>
      </c>
      <c r="H2202">
        <v>1</v>
      </c>
      <c r="I2202">
        <v>0</v>
      </c>
      <c r="J2202">
        <v>-2.0299999999999999E-2</v>
      </c>
      <c r="K2202">
        <v>5.7000000000000002E-2</v>
      </c>
      <c r="L2202">
        <v>1.8100000000000002E-2</v>
      </c>
      <c r="M2202">
        <v>0.50819999999999999</v>
      </c>
      <c r="N2202">
        <v>0.98370000000000002</v>
      </c>
      <c r="O2202">
        <v>0.63009999999999999</v>
      </c>
    </row>
    <row r="2203" spans="1:15" x14ac:dyDescent="0.2">
      <c r="A2203">
        <v>2202</v>
      </c>
      <c r="B2203" t="s">
        <v>2201</v>
      </c>
      <c r="C2203">
        <v>-2265185.11</v>
      </c>
      <c r="D2203">
        <v>5008856.7600999996</v>
      </c>
      <c r="E2203">
        <v>3223559.9068</v>
      </c>
      <c r="F2203">
        <v>5</v>
      </c>
      <c r="G2203">
        <v>17</v>
      </c>
      <c r="H2203">
        <v>1</v>
      </c>
      <c r="I2203">
        <v>0</v>
      </c>
      <c r="J2203">
        <v>-2.29E-2</v>
      </c>
      <c r="K2203">
        <v>0.45319999999999999</v>
      </c>
      <c r="L2203">
        <v>0.16880000000000001</v>
      </c>
      <c r="M2203">
        <v>0.48859999999999998</v>
      </c>
      <c r="N2203">
        <v>0.98229999999999995</v>
      </c>
      <c r="O2203">
        <v>0.61650000000000005</v>
      </c>
    </row>
    <row r="2204" spans="1:15" x14ac:dyDescent="0.2">
      <c r="A2204">
        <v>2203</v>
      </c>
      <c r="B2204" t="s">
        <v>2202</v>
      </c>
      <c r="C2204">
        <v>-2265184.2211000002</v>
      </c>
      <c r="D2204">
        <v>5008855.5635000002</v>
      </c>
      <c r="E2204">
        <v>3223556.3212000001</v>
      </c>
      <c r="F2204">
        <v>5</v>
      </c>
      <c r="G2204">
        <v>16</v>
      </c>
      <c r="H2204">
        <v>1</v>
      </c>
      <c r="I2204">
        <v>0</v>
      </c>
      <c r="J2204">
        <v>-2.06E-2</v>
      </c>
      <c r="K2204">
        <v>5.45E-2</v>
      </c>
      <c r="L2204">
        <v>1.23E-2</v>
      </c>
      <c r="M2204">
        <v>0.49</v>
      </c>
      <c r="N2204">
        <v>0.98160000000000003</v>
      </c>
      <c r="O2204">
        <v>0.62319999999999998</v>
      </c>
    </row>
    <row r="2205" spans="1:15" x14ac:dyDescent="0.2">
      <c r="A2205">
        <v>2204</v>
      </c>
      <c r="B2205" t="s">
        <v>2203</v>
      </c>
      <c r="C2205">
        <v>-2265183.7382</v>
      </c>
      <c r="D2205">
        <v>5008854.4842999997</v>
      </c>
      <c r="E2205">
        <v>3223554.0153000001</v>
      </c>
      <c r="F2205">
        <v>5</v>
      </c>
      <c r="G2205">
        <v>17</v>
      </c>
      <c r="H2205">
        <v>1</v>
      </c>
      <c r="I2205">
        <v>0</v>
      </c>
      <c r="J2205">
        <v>-2.7900000000000001E-2</v>
      </c>
      <c r="K2205">
        <v>5.5399999999999998E-2</v>
      </c>
      <c r="L2205">
        <v>6.4000000000000003E-3</v>
      </c>
      <c r="M2205">
        <v>0.49</v>
      </c>
      <c r="N2205">
        <v>0.98150000000000004</v>
      </c>
      <c r="O2205">
        <v>0.62309999999999999</v>
      </c>
    </row>
    <row r="2206" spans="1:15" x14ac:dyDescent="0.2">
      <c r="A2206">
        <v>2205</v>
      </c>
      <c r="B2206" t="s">
        <v>2204</v>
      </c>
      <c r="C2206">
        <v>-2265184.3294000002</v>
      </c>
      <c r="D2206">
        <v>5008854.9923</v>
      </c>
      <c r="E2206">
        <v>3223555.5523000001</v>
      </c>
      <c r="F2206">
        <v>5</v>
      </c>
      <c r="G2206">
        <v>18</v>
      </c>
      <c r="H2206">
        <v>1</v>
      </c>
      <c r="I2206">
        <v>0</v>
      </c>
      <c r="J2206">
        <v>-1.78E-2</v>
      </c>
      <c r="K2206">
        <v>5.3699999999999998E-2</v>
      </c>
      <c r="L2206">
        <v>6.7999999999999996E-3</v>
      </c>
      <c r="M2206">
        <v>0.42680000000000001</v>
      </c>
      <c r="N2206">
        <v>0.94820000000000004</v>
      </c>
      <c r="O2206">
        <v>0.55769999999999997</v>
      </c>
    </row>
    <row r="2207" spans="1:15" x14ac:dyDescent="0.2">
      <c r="A2207">
        <v>2206</v>
      </c>
      <c r="B2207" t="s">
        <v>2205</v>
      </c>
      <c r="C2207">
        <v>-2265185.0773999998</v>
      </c>
      <c r="D2207">
        <v>5008855.5613000002</v>
      </c>
      <c r="E2207">
        <v>3223557.1970000002</v>
      </c>
      <c r="F2207">
        <v>5</v>
      </c>
      <c r="G2207">
        <v>18</v>
      </c>
      <c r="H2207">
        <v>1</v>
      </c>
      <c r="I2207">
        <v>0</v>
      </c>
      <c r="J2207">
        <v>-2.2700000000000001E-2</v>
      </c>
      <c r="K2207">
        <v>6.0600000000000001E-2</v>
      </c>
      <c r="L2207">
        <v>1.6199999999999999E-2</v>
      </c>
      <c r="M2207">
        <v>0.44309999999999999</v>
      </c>
      <c r="N2207">
        <v>0.95930000000000004</v>
      </c>
      <c r="O2207">
        <v>0.57420000000000004</v>
      </c>
    </row>
    <row r="2208" spans="1:15" x14ac:dyDescent="0.2">
      <c r="A2208">
        <v>2207</v>
      </c>
      <c r="B2208" t="s">
        <v>2206</v>
      </c>
      <c r="C2208">
        <v>-2265190.6493000002</v>
      </c>
      <c r="D2208">
        <v>5008853.841</v>
      </c>
      <c r="E2208">
        <v>3223554.537</v>
      </c>
      <c r="F2208">
        <v>5</v>
      </c>
      <c r="G2208">
        <v>17</v>
      </c>
      <c r="H2208">
        <v>1</v>
      </c>
      <c r="I2208">
        <v>0</v>
      </c>
      <c r="J2208">
        <v>-6.1192000000000002</v>
      </c>
      <c r="K2208">
        <v>-2.0609000000000002</v>
      </c>
      <c r="L2208">
        <v>-5.6162000000000001</v>
      </c>
      <c r="M2208">
        <v>0.47470000000000001</v>
      </c>
      <c r="N2208">
        <v>0.98099999999999998</v>
      </c>
      <c r="O2208">
        <v>0.60680000000000001</v>
      </c>
    </row>
    <row r="2209" spans="1:15" x14ac:dyDescent="0.2">
      <c r="A2209">
        <v>2208</v>
      </c>
      <c r="B2209" t="s">
        <v>2207</v>
      </c>
      <c r="C2209">
        <v>-2265189.8843</v>
      </c>
      <c r="D2209">
        <v>5008854.9016000004</v>
      </c>
      <c r="E2209">
        <v>3223561.3388</v>
      </c>
      <c r="F2209">
        <v>5</v>
      </c>
      <c r="G2209">
        <v>18</v>
      </c>
      <c r="H2209">
        <v>1</v>
      </c>
      <c r="I2209">
        <v>0</v>
      </c>
      <c r="J2209">
        <v>-2.5399999999999999E-2</v>
      </c>
      <c r="K2209">
        <v>5.3699999999999998E-2</v>
      </c>
      <c r="L2209">
        <v>1.6199999999999999E-2</v>
      </c>
      <c r="M2209">
        <v>0.47470000000000001</v>
      </c>
      <c r="N2209">
        <v>0.98099999999999998</v>
      </c>
      <c r="O2209">
        <v>0.60680000000000001</v>
      </c>
    </row>
    <row r="2210" spans="1:15" x14ac:dyDescent="0.2">
      <c r="A2210">
        <v>2209</v>
      </c>
      <c r="B2210" t="s">
        <v>2208</v>
      </c>
      <c r="C2210">
        <v>-2265188.6228999998</v>
      </c>
      <c r="D2210">
        <v>5008856.0806</v>
      </c>
      <c r="E2210">
        <v>3223561.8346000002</v>
      </c>
      <c r="F2210">
        <v>5</v>
      </c>
      <c r="G2210">
        <v>17</v>
      </c>
      <c r="H2210">
        <v>1</v>
      </c>
      <c r="I2210">
        <v>0</v>
      </c>
      <c r="J2210">
        <v>-2.8899999999999999E-2</v>
      </c>
      <c r="K2210">
        <v>6.5000000000000002E-2</v>
      </c>
      <c r="L2210">
        <v>2.12E-2</v>
      </c>
      <c r="M2210">
        <v>0.49340000000000001</v>
      </c>
      <c r="N2210">
        <v>0.99519999999999997</v>
      </c>
      <c r="O2210">
        <v>0.60740000000000005</v>
      </c>
    </row>
    <row r="2211" spans="1:15" x14ac:dyDescent="0.2">
      <c r="A2211">
        <v>2210</v>
      </c>
      <c r="B2211" t="s">
        <v>2209</v>
      </c>
      <c r="C2211">
        <v>-2265186.6990999999</v>
      </c>
      <c r="D2211">
        <v>5008856.4691000003</v>
      </c>
      <c r="E2211">
        <v>3223560.3124000002</v>
      </c>
      <c r="F2211">
        <v>5</v>
      </c>
      <c r="G2211">
        <v>17</v>
      </c>
      <c r="H2211">
        <v>1</v>
      </c>
      <c r="I2211">
        <v>0</v>
      </c>
      <c r="J2211">
        <v>-2.1299999999999999E-2</v>
      </c>
      <c r="K2211">
        <v>4.1599999999999998E-2</v>
      </c>
      <c r="L2211">
        <v>1.15E-2</v>
      </c>
      <c r="M2211">
        <v>0.49340000000000001</v>
      </c>
      <c r="N2211">
        <v>0.99509999999999998</v>
      </c>
      <c r="O2211">
        <v>0.60740000000000005</v>
      </c>
    </row>
    <row r="2212" spans="1:15" x14ac:dyDescent="0.2">
      <c r="A2212">
        <v>2211</v>
      </c>
      <c r="B2212" t="s">
        <v>2210</v>
      </c>
      <c r="C2212">
        <v>-2265184.7116</v>
      </c>
      <c r="D2212">
        <v>5008856.6210000003</v>
      </c>
      <c r="E2212">
        <v>3223559.2922999999</v>
      </c>
      <c r="F2212">
        <v>5</v>
      </c>
      <c r="G2212">
        <v>18</v>
      </c>
      <c r="H2212">
        <v>1</v>
      </c>
      <c r="I2212">
        <v>0</v>
      </c>
      <c r="J2212">
        <v>-2.7699999999999999E-2</v>
      </c>
      <c r="K2212">
        <v>6.8599999999999994E-2</v>
      </c>
      <c r="L2212">
        <v>2.01E-2</v>
      </c>
      <c r="M2212">
        <v>0.49340000000000001</v>
      </c>
      <c r="N2212">
        <v>0.995</v>
      </c>
      <c r="O2212">
        <v>0.60729999999999995</v>
      </c>
    </row>
    <row r="2213" spans="1:15" x14ac:dyDescent="0.2">
      <c r="A2213">
        <v>2212</v>
      </c>
      <c r="B2213" t="s">
        <v>2211</v>
      </c>
      <c r="C2213">
        <v>-2265176.8599</v>
      </c>
      <c r="D2213">
        <v>5008858.7975000003</v>
      </c>
      <c r="E2213">
        <v>3223564.9791000001</v>
      </c>
      <c r="F2213">
        <v>5</v>
      </c>
      <c r="G2213">
        <v>18</v>
      </c>
      <c r="H2213">
        <v>1</v>
      </c>
      <c r="I2213">
        <v>0</v>
      </c>
      <c r="J2213">
        <v>7.7526999999999999</v>
      </c>
      <c r="K2213">
        <v>1.8754999999999999</v>
      </c>
      <c r="L2213">
        <v>6.5772000000000004</v>
      </c>
      <c r="M2213">
        <v>0.47449999999999998</v>
      </c>
      <c r="N2213">
        <v>0.97009999999999996</v>
      </c>
      <c r="O2213">
        <v>0.5837</v>
      </c>
    </row>
    <row r="2214" spans="1:15" x14ac:dyDescent="0.2">
      <c r="A2214">
        <v>2213</v>
      </c>
      <c r="B2214" t="s">
        <v>2212</v>
      </c>
      <c r="C2214">
        <v>-2265177.0762999998</v>
      </c>
      <c r="D2214">
        <v>5008859.8316000002</v>
      </c>
      <c r="E2214">
        <v>3223565.5362999998</v>
      </c>
      <c r="F2214">
        <v>5</v>
      </c>
      <c r="G2214">
        <v>17</v>
      </c>
      <c r="H2214">
        <v>1</v>
      </c>
      <c r="I2214">
        <v>0</v>
      </c>
      <c r="J2214">
        <v>-1.61E-2</v>
      </c>
      <c r="K2214">
        <v>5.45E-2</v>
      </c>
      <c r="L2214">
        <v>1.6500000000000001E-2</v>
      </c>
      <c r="M2214">
        <v>0.49809999999999999</v>
      </c>
      <c r="N2214">
        <v>0.97070000000000001</v>
      </c>
      <c r="O2214">
        <v>0.59740000000000004</v>
      </c>
    </row>
    <row r="2215" spans="1:15" x14ac:dyDescent="0.2">
      <c r="A2215">
        <v>2214</v>
      </c>
      <c r="B2215" t="s">
        <v>2213</v>
      </c>
      <c r="C2215">
        <v>-2265177.324</v>
      </c>
      <c r="D2215">
        <v>5008860.2483999999</v>
      </c>
      <c r="E2215">
        <v>3223566.6077999999</v>
      </c>
      <c r="F2215">
        <v>5</v>
      </c>
      <c r="G2215">
        <v>18</v>
      </c>
      <c r="H2215">
        <v>1</v>
      </c>
      <c r="I2215">
        <v>0</v>
      </c>
      <c r="J2215">
        <v>-1.8499999999999999E-2</v>
      </c>
      <c r="K2215">
        <v>-2.4899999999999999E-2</v>
      </c>
      <c r="L2215">
        <v>-1.2E-2</v>
      </c>
      <c r="M2215">
        <v>0.49809999999999999</v>
      </c>
      <c r="N2215">
        <v>0.97060000000000002</v>
      </c>
      <c r="O2215">
        <v>0.59740000000000004</v>
      </c>
    </row>
    <row r="2216" spans="1:15" x14ac:dyDescent="0.2">
      <c r="A2216">
        <v>2215</v>
      </c>
      <c r="B2216" t="s">
        <v>2214</v>
      </c>
      <c r="C2216">
        <v>-2265176.9870000002</v>
      </c>
      <c r="D2216">
        <v>5008860.3213</v>
      </c>
      <c r="E2216">
        <v>3223564.8106</v>
      </c>
      <c r="F2216">
        <v>5</v>
      </c>
      <c r="G2216">
        <v>16</v>
      </c>
      <c r="H2216">
        <v>1</v>
      </c>
      <c r="I2216">
        <v>0</v>
      </c>
      <c r="J2216">
        <v>-8.6E-3</v>
      </c>
      <c r="K2216">
        <v>5.1999999999999998E-2</v>
      </c>
      <c r="L2216">
        <v>6.8999999999999999E-3</v>
      </c>
      <c r="M2216">
        <v>0.50329999999999997</v>
      </c>
      <c r="N2216">
        <v>0.97170000000000001</v>
      </c>
      <c r="O2216">
        <v>0.6099</v>
      </c>
    </row>
    <row r="2217" spans="1:15" x14ac:dyDescent="0.2">
      <c r="A2217">
        <v>2216</v>
      </c>
      <c r="B2217" t="s">
        <v>2215</v>
      </c>
      <c r="C2217">
        <v>-2265176.6582999998</v>
      </c>
      <c r="D2217">
        <v>5008859.8932999996</v>
      </c>
      <c r="E2217">
        <v>3223562.9871</v>
      </c>
      <c r="F2217">
        <v>5</v>
      </c>
      <c r="G2217">
        <v>15</v>
      </c>
      <c r="H2217">
        <v>1</v>
      </c>
      <c r="I2217">
        <v>0</v>
      </c>
      <c r="J2217">
        <v>-1.37E-2</v>
      </c>
      <c r="K2217">
        <v>6.3100000000000003E-2</v>
      </c>
      <c r="L2217">
        <v>2.3E-2</v>
      </c>
      <c r="M2217">
        <v>0.54200000000000004</v>
      </c>
      <c r="N2217">
        <v>0.99550000000000005</v>
      </c>
      <c r="O2217">
        <v>0.64949999999999997</v>
      </c>
    </row>
    <row r="2218" spans="1:15" x14ac:dyDescent="0.2">
      <c r="A2218">
        <v>2217</v>
      </c>
      <c r="B2218" t="s">
        <v>2216</v>
      </c>
      <c r="C2218">
        <v>-2265177.0767999999</v>
      </c>
      <c r="D2218">
        <v>5008859.2822000002</v>
      </c>
      <c r="E2218">
        <v>3223562.1209999998</v>
      </c>
      <c r="F2218">
        <v>5</v>
      </c>
      <c r="G2218">
        <v>16</v>
      </c>
      <c r="H2218">
        <v>1</v>
      </c>
      <c r="I2218">
        <v>0</v>
      </c>
      <c r="J2218">
        <v>-2.2100000000000002E-2</v>
      </c>
      <c r="K2218">
        <v>6.0600000000000001E-2</v>
      </c>
      <c r="L2218">
        <v>1.7399999999999999E-2</v>
      </c>
      <c r="M2218">
        <v>0.54200000000000004</v>
      </c>
      <c r="N2218">
        <v>0.99539999999999995</v>
      </c>
      <c r="O2218">
        <v>0.64939999999999998</v>
      </c>
    </row>
    <row r="2219" spans="1:15" x14ac:dyDescent="0.2">
      <c r="A2219">
        <v>2218</v>
      </c>
      <c r="B2219" t="s">
        <v>2217</v>
      </c>
      <c r="C2219">
        <v>-2265177.8239000002</v>
      </c>
      <c r="D2219">
        <v>5008857.9338999996</v>
      </c>
      <c r="E2219">
        <v>3223559.8982000002</v>
      </c>
      <c r="F2219">
        <v>5</v>
      </c>
      <c r="G2219">
        <v>16</v>
      </c>
      <c r="H2219">
        <v>1</v>
      </c>
      <c r="I2219">
        <v>0</v>
      </c>
      <c r="J2219">
        <v>-2.01E-2</v>
      </c>
      <c r="K2219">
        <v>5.9900000000000002E-2</v>
      </c>
      <c r="L2219">
        <v>1.61E-2</v>
      </c>
      <c r="M2219">
        <v>0.53129999999999999</v>
      </c>
      <c r="N2219">
        <v>0.99529999999999996</v>
      </c>
      <c r="O2219">
        <v>0.62890000000000001</v>
      </c>
    </row>
    <row r="2220" spans="1:15" x14ac:dyDescent="0.2">
      <c r="A2220">
        <v>2219</v>
      </c>
      <c r="B2220" t="s">
        <v>2218</v>
      </c>
      <c r="C2220">
        <v>-2265179.0334000001</v>
      </c>
      <c r="D2220">
        <v>5008857.0329</v>
      </c>
      <c r="E2220">
        <v>3223558.0077999998</v>
      </c>
      <c r="F2220">
        <v>5</v>
      </c>
      <c r="G2220">
        <v>15</v>
      </c>
      <c r="H2220">
        <v>1</v>
      </c>
      <c r="I2220">
        <v>0</v>
      </c>
      <c r="J2220">
        <v>-1.8499999999999999E-2</v>
      </c>
      <c r="K2220">
        <v>5.3100000000000001E-2</v>
      </c>
      <c r="L2220">
        <v>1.8800000000000001E-2</v>
      </c>
      <c r="M2220">
        <v>0.54210000000000003</v>
      </c>
      <c r="N2220">
        <v>0.99519999999999997</v>
      </c>
      <c r="O2220">
        <v>0.6492</v>
      </c>
    </row>
    <row r="2221" spans="1:15" x14ac:dyDescent="0.2">
      <c r="A2221">
        <v>2220</v>
      </c>
      <c r="B2221" t="s">
        <v>2219</v>
      </c>
      <c r="C2221">
        <v>-2265180.0858999998</v>
      </c>
      <c r="D2221">
        <v>5008856.2034999998</v>
      </c>
      <c r="E2221">
        <v>3223556.2546999999</v>
      </c>
      <c r="F2221">
        <v>5</v>
      </c>
      <c r="G2221">
        <v>15</v>
      </c>
      <c r="H2221">
        <v>1</v>
      </c>
      <c r="I2221">
        <v>0</v>
      </c>
      <c r="J2221">
        <v>-1.7000000000000001E-2</v>
      </c>
      <c r="K2221">
        <v>5.9799999999999999E-2</v>
      </c>
      <c r="L2221">
        <v>1.6799999999999999E-2</v>
      </c>
      <c r="M2221">
        <v>0.54210000000000003</v>
      </c>
      <c r="N2221">
        <v>0.99509999999999998</v>
      </c>
      <c r="O2221">
        <v>0.6492</v>
      </c>
    </row>
    <row r="2222" spans="1:15" x14ac:dyDescent="0.2">
      <c r="A2222">
        <v>2221</v>
      </c>
      <c r="B2222" t="s">
        <v>2220</v>
      </c>
      <c r="C2222">
        <v>-2265180.824</v>
      </c>
      <c r="D2222">
        <v>5008854.9353999998</v>
      </c>
      <c r="E2222">
        <v>3223555.4907</v>
      </c>
      <c r="F2222">
        <v>5</v>
      </c>
      <c r="G2222">
        <v>16</v>
      </c>
      <c r="H2222">
        <v>1</v>
      </c>
      <c r="I2222">
        <v>0</v>
      </c>
      <c r="J2222">
        <v>-9.1999999999999998E-3</v>
      </c>
      <c r="K2222">
        <v>5.2299999999999999E-2</v>
      </c>
      <c r="L2222">
        <v>8.8000000000000005E-3</v>
      </c>
      <c r="M2222">
        <v>0.54210000000000003</v>
      </c>
      <c r="N2222">
        <v>0.995</v>
      </c>
      <c r="O2222">
        <v>0.64910000000000001</v>
      </c>
    </row>
    <row r="2223" spans="1:15" x14ac:dyDescent="0.2">
      <c r="A2223">
        <v>2222</v>
      </c>
      <c r="B2223" t="s">
        <v>2221</v>
      </c>
      <c r="C2223">
        <v>-2265180.9245000002</v>
      </c>
      <c r="D2223">
        <v>5008854.0246000001</v>
      </c>
      <c r="E2223">
        <v>3223555.8758999999</v>
      </c>
      <c r="F2223">
        <v>5</v>
      </c>
      <c r="G2223">
        <v>16</v>
      </c>
      <c r="H2223">
        <v>1</v>
      </c>
      <c r="I2223">
        <v>0</v>
      </c>
      <c r="J2223">
        <v>-1.78E-2</v>
      </c>
      <c r="K2223">
        <v>6.2300000000000001E-2</v>
      </c>
      <c r="L2223">
        <v>2.5700000000000001E-2</v>
      </c>
      <c r="M2223">
        <v>0.53139999999999998</v>
      </c>
      <c r="N2223">
        <v>0.99490000000000001</v>
      </c>
      <c r="O2223">
        <v>0.62860000000000005</v>
      </c>
    </row>
    <row r="2224" spans="1:15" x14ac:dyDescent="0.2">
      <c r="A2224">
        <v>2223</v>
      </c>
      <c r="B2224" t="s">
        <v>2222</v>
      </c>
      <c r="C2224">
        <v>-2265180.9219999998</v>
      </c>
      <c r="D2224">
        <v>5008853.1350999996</v>
      </c>
      <c r="E2224">
        <v>3223557.5728000002</v>
      </c>
      <c r="F2224">
        <v>5</v>
      </c>
      <c r="G2224">
        <v>17</v>
      </c>
      <c r="H2224">
        <v>1</v>
      </c>
      <c r="I2224">
        <v>0</v>
      </c>
      <c r="J2224">
        <v>-2.5100000000000001E-2</v>
      </c>
      <c r="K2224">
        <v>5.3800000000000001E-2</v>
      </c>
      <c r="L2224">
        <v>1.67E-2</v>
      </c>
      <c r="M2224">
        <v>0.53139999999999998</v>
      </c>
      <c r="N2224">
        <v>0.99480000000000002</v>
      </c>
      <c r="O2224">
        <v>0.62849999999999995</v>
      </c>
    </row>
    <row r="2225" spans="1:15" x14ac:dyDescent="0.2">
      <c r="A2225">
        <v>2224</v>
      </c>
      <c r="B2225" t="s">
        <v>2223</v>
      </c>
      <c r="C2225">
        <v>-2265180.7878</v>
      </c>
      <c r="D2225">
        <v>5008852.3673999999</v>
      </c>
      <c r="E2225">
        <v>3223558.4564</v>
      </c>
      <c r="F2225">
        <v>5</v>
      </c>
      <c r="G2225">
        <v>17</v>
      </c>
      <c r="H2225">
        <v>1</v>
      </c>
      <c r="I2225">
        <v>0</v>
      </c>
      <c r="J2225">
        <v>-2.1399999999999999E-2</v>
      </c>
      <c r="K2225">
        <v>6.1600000000000002E-2</v>
      </c>
      <c r="L2225">
        <v>0.02</v>
      </c>
      <c r="M2225">
        <v>0.53600000000000003</v>
      </c>
      <c r="N2225">
        <v>1.0128999999999999</v>
      </c>
      <c r="O2225">
        <v>0.61619999999999997</v>
      </c>
    </row>
    <row r="2226" spans="1:15" x14ac:dyDescent="0.2">
      <c r="A2226">
        <v>2225</v>
      </c>
      <c r="B2226" t="s">
        <v>2224</v>
      </c>
      <c r="C2226">
        <v>-2265181.9270000001</v>
      </c>
      <c r="D2226">
        <v>5008853.1388999997</v>
      </c>
      <c r="E2226">
        <v>3223565.3229</v>
      </c>
      <c r="F2226">
        <v>5</v>
      </c>
      <c r="G2226">
        <v>17</v>
      </c>
      <c r="H2226">
        <v>1</v>
      </c>
      <c r="I2226">
        <v>0</v>
      </c>
      <c r="J2226">
        <v>-2.5499999999999998E-2</v>
      </c>
      <c r="K2226">
        <v>4.82E-2</v>
      </c>
      <c r="L2226">
        <v>7.7000000000000002E-3</v>
      </c>
      <c r="M2226">
        <v>0.53600000000000003</v>
      </c>
      <c r="N2226">
        <v>1.0127999999999999</v>
      </c>
      <c r="O2226">
        <v>0.61609999999999998</v>
      </c>
    </row>
    <row r="2227" spans="1:15" x14ac:dyDescent="0.2">
      <c r="A2227">
        <v>2226</v>
      </c>
      <c r="B2227" t="s">
        <v>2225</v>
      </c>
      <c r="C2227">
        <v>-2265184.7363999998</v>
      </c>
      <c r="D2227">
        <v>5008854.5706000002</v>
      </c>
      <c r="E2227">
        <v>3223576.7138</v>
      </c>
      <c r="F2227">
        <v>5</v>
      </c>
      <c r="G2227">
        <v>18</v>
      </c>
      <c r="H2227">
        <v>1</v>
      </c>
      <c r="I2227">
        <v>0</v>
      </c>
      <c r="J2227">
        <v>-2E-3</v>
      </c>
      <c r="K2227">
        <v>-1.0237000000000001</v>
      </c>
      <c r="L2227">
        <v>-0.3831</v>
      </c>
      <c r="M2227">
        <v>0.50919999999999999</v>
      </c>
      <c r="N2227">
        <v>0.99399999999999999</v>
      </c>
      <c r="O2227">
        <v>0.61550000000000005</v>
      </c>
    </row>
    <row r="2228" spans="1:15" x14ac:dyDescent="0.2">
      <c r="A2228">
        <v>2227</v>
      </c>
      <c r="B2228" t="s">
        <v>2226</v>
      </c>
      <c r="C2228">
        <v>-2265187.8243</v>
      </c>
      <c r="D2228">
        <v>5008863.4490999999</v>
      </c>
      <c r="E2228">
        <v>3223587.1957</v>
      </c>
      <c r="F2228">
        <v>5</v>
      </c>
      <c r="G2228">
        <v>18</v>
      </c>
      <c r="H2228">
        <v>1</v>
      </c>
      <c r="I2228">
        <v>0</v>
      </c>
      <c r="J2228">
        <v>-3.0099999999999998E-2</v>
      </c>
      <c r="K2228">
        <v>6.9599999999999995E-2</v>
      </c>
      <c r="L2228">
        <v>1.77E-2</v>
      </c>
      <c r="M2228">
        <v>0.52659999999999996</v>
      </c>
      <c r="N2228">
        <v>1.2519</v>
      </c>
      <c r="O2228">
        <v>0.71079999999999999</v>
      </c>
    </row>
    <row r="2229" spans="1:15" x14ac:dyDescent="0.2">
      <c r="A2229">
        <v>2228</v>
      </c>
      <c r="B2229" t="s">
        <v>2227</v>
      </c>
      <c r="C2229">
        <v>-2265192.9278000002</v>
      </c>
      <c r="D2229">
        <v>5008881.8187999995</v>
      </c>
      <c r="E2229">
        <v>3223603.6856</v>
      </c>
      <c r="F2229">
        <v>5</v>
      </c>
      <c r="G2229">
        <v>18</v>
      </c>
      <c r="H2229">
        <v>1</v>
      </c>
      <c r="I2229">
        <v>0</v>
      </c>
      <c r="J2229">
        <v>-2.8199999999999999E-2</v>
      </c>
      <c r="K2229">
        <v>8.5099999999999995E-2</v>
      </c>
      <c r="L2229">
        <v>3.3599999999999998E-2</v>
      </c>
      <c r="M2229">
        <v>0.52310000000000001</v>
      </c>
      <c r="N2229">
        <v>1.1831</v>
      </c>
      <c r="O2229">
        <v>0.60980000000000001</v>
      </c>
    </row>
    <row r="2230" spans="1:15" x14ac:dyDescent="0.2">
      <c r="A2230">
        <v>2229</v>
      </c>
      <c r="B2230" t="s">
        <v>2228</v>
      </c>
      <c r="C2230">
        <v>-2265196.7470999998</v>
      </c>
      <c r="D2230">
        <v>5008899.1966000004</v>
      </c>
      <c r="E2230">
        <v>3223616.5633</v>
      </c>
      <c r="F2230">
        <v>5</v>
      </c>
      <c r="G2230">
        <v>18</v>
      </c>
      <c r="H2230">
        <v>1</v>
      </c>
      <c r="I2230">
        <v>0</v>
      </c>
      <c r="J2230">
        <v>-2.4500000000000001E-2</v>
      </c>
      <c r="K2230">
        <v>8.9499999999999996E-2</v>
      </c>
      <c r="L2230">
        <v>3.6499999999999998E-2</v>
      </c>
      <c r="M2230">
        <v>0.50590000000000002</v>
      </c>
      <c r="N2230">
        <v>1.1817</v>
      </c>
      <c r="O2230">
        <v>0.60740000000000005</v>
      </c>
    </row>
    <row r="2231" spans="1:15" x14ac:dyDescent="0.2">
      <c r="A2231">
        <v>2230</v>
      </c>
      <c r="B2231" t="s">
        <v>2229</v>
      </c>
      <c r="C2231">
        <v>-2265199.648</v>
      </c>
      <c r="D2231">
        <v>5008912.0021000002</v>
      </c>
      <c r="E2231">
        <v>3223625.3640999999</v>
      </c>
      <c r="F2231">
        <v>5</v>
      </c>
      <c r="G2231">
        <v>17</v>
      </c>
      <c r="H2231">
        <v>1</v>
      </c>
      <c r="I2231">
        <v>0</v>
      </c>
      <c r="J2231">
        <v>-2.7900000000000001E-2</v>
      </c>
      <c r="K2231">
        <v>8.0199999999999994E-2</v>
      </c>
      <c r="L2231">
        <v>3.1099999999999999E-2</v>
      </c>
      <c r="M2231">
        <v>0.5232</v>
      </c>
      <c r="N2231">
        <v>1.1830000000000001</v>
      </c>
      <c r="O2231">
        <v>0.60980000000000001</v>
      </c>
    </row>
    <row r="2232" spans="1:15" x14ac:dyDescent="0.2">
      <c r="A2232">
        <v>2231</v>
      </c>
      <c r="B2232" t="s">
        <v>2230</v>
      </c>
      <c r="C2232">
        <v>-2265201.0279000001</v>
      </c>
      <c r="D2232">
        <v>5008918.5093999999</v>
      </c>
      <c r="E2232">
        <v>3223629.9049999998</v>
      </c>
      <c r="F2232">
        <v>5</v>
      </c>
      <c r="G2232">
        <v>16</v>
      </c>
      <c r="H2232">
        <v>1</v>
      </c>
      <c r="I2232">
        <v>0</v>
      </c>
      <c r="J2232">
        <v>-2.81E-2</v>
      </c>
      <c r="K2232">
        <v>7.9399999999999998E-2</v>
      </c>
      <c r="L2232">
        <v>3.0099999999999998E-2</v>
      </c>
      <c r="M2232">
        <v>0.56100000000000005</v>
      </c>
      <c r="N2232">
        <v>1.2325999999999999</v>
      </c>
      <c r="O2232">
        <v>0.61529999999999996</v>
      </c>
    </row>
    <row r="2233" spans="1:15" x14ac:dyDescent="0.2">
      <c r="A2233">
        <v>2232</v>
      </c>
      <c r="B2233" t="s">
        <v>2231</v>
      </c>
      <c r="C2233">
        <v>-2265204.0980000002</v>
      </c>
      <c r="D2233">
        <v>5008923.3316000002</v>
      </c>
      <c r="E2233">
        <v>3223636.9404000002</v>
      </c>
      <c r="F2233">
        <v>5</v>
      </c>
      <c r="G2233">
        <v>16</v>
      </c>
      <c r="H2233">
        <v>1</v>
      </c>
      <c r="I2233">
        <v>0</v>
      </c>
      <c r="J2233">
        <v>-1.2897000000000001</v>
      </c>
      <c r="K2233">
        <v>-1.5993999999999999</v>
      </c>
      <c r="L2233">
        <v>1.5306</v>
      </c>
      <c r="M2233">
        <v>0.56110000000000004</v>
      </c>
      <c r="N2233">
        <v>1.2324999999999999</v>
      </c>
      <c r="O2233">
        <v>0.61529999999999996</v>
      </c>
    </row>
    <row r="2234" spans="1:15" x14ac:dyDescent="0.2">
      <c r="A2234">
        <v>2233</v>
      </c>
      <c r="B2234" t="s">
        <v>2232</v>
      </c>
      <c r="C2234">
        <v>-2265205.4641999998</v>
      </c>
      <c r="D2234">
        <v>5008929.2757000001</v>
      </c>
      <c r="E2234">
        <v>3223641.4671</v>
      </c>
      <c r="F2234">
        <v>5</v>
      </c>
      <c r="G2234">
        <v>15</v>
      </c>
      <c r="H2234">
        <v>1</v>
      </c>
      <c r="I2234">
        <v>0</v>
      </c>
      <c r="J2234">
        <v>-2.9399999999999999E-2</v>
      </c>
      <c r="K2234">
        <v>8.6900000000000005E-2</v>
      </c>
      <c r="L2234">
        <v>2.81E-2</v>
      </c>
      <c r="M2234">
        <v>0.56210000000000004</v>
      </c>
      <c r="N2234">
        <v>1.2333000000000001</v>
      </c>
      <c r="O2234">
        <v>0.61650000000000005</v>
      </c>
    </row>
    <row r="2235" spans="1:15" x14ac:dyDescent="0.2">
      <c r="A2235">
        <v>2234</v>
      </c>
      <c r="B2235" t="s">
        <v>2233</v>
      </c>
      <c r="C2235">
        <v>-2265208.0715000001</v>
      </c>
      <c r="D2235">
        <v>5008936.3449999997</v>
      </c>
      <c r="E2235">
        <v>3223647.5101999999</v>
      </c>
      <c r="F2235">
        <v>5</v>
      </c>
      <c r="G2235">
        <v>14</v>
      </c>
      <c r="H2235">
        <v>1</v>
      </c>
      <c r="I2235">
        <v>0</v>
      </c>
      <c r="J2235">
        <v>-1.4800000000000001E-2</v>
      </c>
      <c r="K2235">
        <v>7.5999999999999998E-2</v>
      </c>
      <c r="L2235">
        <v>3.49E-2</v>
      </c>
      <c r="M2235">
        <v>0.60009999999999997</v>
      </c>
      <c r="N2235">
        <v>1.2332000000000001</v>
      </c>
      <c r="O2235">
        <v>0.61639999999999995</v>
      </c>
    </row>
    <row r="2236" spans="1:15" x14ac:dyDescent="0.2">
      <c r="A2236">
        <v>2235</v>
      </c>
      <c r="B2236" t="s">
        <v>2234</v>
      </c>
      <c r="C2236">
        <v>-2265215.7030000002</v>
      </c>
      <c r="D2236">
        <v>5008947.5953000002</v>
      </c>
      <c r="E2236">
        <v>3223663.1268000002</v>
      </c>
      <c r="F2236">
        <v>5</v>
      </c>
      <c r="G2236">
        <v>17</v>
      </c>
      <c r="H2236">
        <v>1</v>
      </c>
      <c r="I2236">
        <v>0</v>
      </c>
      <c r="J2236">
        <v>-3.0200000000000001E-2</v>
      </c>
      <c r="K2236">
        <v>9.3100000000000002E-2</v>
      </c>
      <c r="L2236">
        <v>2.92E-2</v>
      </c>
      <c r="M2236">
        <v>0.60009999999999997</v>
      </c>
      <c r="N2236">
        <v>1.2332000000000001</v>
      </c>
      <c r="O2236">
        <v>0.61639999999999995</v>
      </c>
    </row>
    <row r="2237" spans="1:15" x14ac:dyDescent="0.2">
      <c r="A2237">
        <v>2236</v>
      </c>
      <c r="B2237" t="s">
        <v>2235</v>
      </c>
      <c r="C2237">
        <v>-2265225.6691999999</v>
      </c>
      <c r="D2237">
        <v>5008967.5987999998</v>
      </c>
      <c r="E2237">
        <v>3223686.28</v>
      </c>
      <c r="F2237">
        <v>5</v>
      </c>
      <c r="G2237">
        <v>17</v>
      </c>
      <c r="H2237">
        <v>1</v>
      </c>
      <c r="I2237">
        <v>0</v>
      </c>
      <c r="J2237">
        <v>-1.9199999999999998E-2</v>
      </c>
      <c r="K2237">
        <v>4.9700000000000001E-2</v>
      </c>
      <c r="L2237">
        <v>2.4299999999999999E-2</v>
      </c>
      <c r="M2237">
        <v>0.57399999999999995</v>
      </c>
      <c r="N2237">
        <v>0.90269999999999995</v>
      </c>
      <c r="O2237">
        <v>0.53700000000000003</v>
      </c>
    </row>
    <row r="2238" spans="1:15" x14ac:dyDescent="0.2">
      <c r="A2238">
        <v>2237</v>
      </c>
      <c r="B2238" t="s">
        <v>2236</v>
      </c>
      <c r="C2238">
        <v>-2265228.6381000001</v>
      </c>
      <c r="D2238">
        <v>5008954.1529999999</v>
      </c>
      <c r="E2238">
        <v>3223682.2283999999</v>
      </c>
      <c r="F2238">
        <v>5</v>
      </c>
      <c r="G2238">
        <v>18</v>
      </c>
      <c r="H2238">
        <v>1</v>
      </c>
      <c r="I2238">
        <v>0</v>
      </c>
      <c r="J2238">
        <v>-1.8100000000000002E-2</v>
      </c>
      <c r="K2238">
        <v>6.6299999999999998E-2</v>
      </c>
      <c r="L2238">
        <v>3.1199999999999999E-2</v>
      </c>
      <c r="M2238">
        <v>0.57410000000000005</v>
      </c>
      <c r="N2238">
        <v>0.90259999999999996</v>
      </c>
      <c r="O2238">
        <v>0.53700000000000003</v>
      </c>
    </row>
    <row r="2239" spans="1:15" x14ac:dyDescent="0.2">
      <c r="A2239">
        <v>2238</v>
      </c>
      <c r="B2239" t="s">
        <v>2237</v>
      </c>
      <c r="C2239">
        <v>-2265227.1850000001</v>
      </c>
      <c r="D2239">
        <v>5008944.5623000003</v>
      </c>
      <c r="E2239">
        <v>3223674.8916000002</v>
      </c>
      <c r="F2239">
        <v>5</v>
      </c>
      <c r="G2239">
        <v>19</v>
      </c>
      <c r="H2239">
        <v>1</v>
      </c>
      <c r="I2239">
        <v>0</v>
      </c>
      <c r="J2239">
        <v>-3.04E-2</v>
      </c>
      <c r="K2239">
        <v>3.27E-2</v>
      </c>
      <c r="L2239">
        <v>1.01E-2</v>
      </c>
      <c r="M2239">
        <v>0.53610000000000002</v>
      </c>
      <c r="N2239">
        <v>0.87990000000000002</v>
      </c>
      <c r="O2239">
        <v>0.50239999999999996</v>
      </c>
    </row>
    <row r="2240" spans="1:15" x14ac:dyDescent="0.2">
      <c r="A2240">
        <v>2239</v>
      </c>
      <c r="B2240" t="s">
        <v>2238</v>
      </c>
      <c r="C2240">
        <v>-2265224.2266000002</v>
      </c>
      <c r="D2240">
        <v>5008938.4800000004</v>
      </c>
      <c r="E2240">
        <v>3223666.7187999999</v>
      </c>
      <c r="F2240">
        <v>5</v>
      </c>
      <c r="G2240">
        <v>18</v>
      </c>
      <c r="H2240">
        <v>1</v>
      </c>
      <c r="I2240">
        <v>0</v>
      </c>
      <c r="J2240">
        <v>-7.1999999999999998E-3</v>
      </c>
      <c r="K2240">
        <v>3.09E-2</v>
      </c>
      <c r="L2240">
        <v>8.2000000000000007E-3</v>
      </c>
      <c r="M2240">
        <v>0.56699999999999995</v>
      </c>
      <c r="N2240">
        <v>0.89800000000000002</v>
      </c>
      <c r="O2240">
        <v>0.56740000000000002</v>
      </c>
    </row>
    <row r="2241" spans="1:15" x14ac:dyDescent="0.2">
      <c r="A2241">
        <v>2240</v>
      </c>
      <c r="B2241" t="s">
        <v>2239</v>
      </c>
      <c r="C2241">
        <v>-2265224.0526999999</v>
      </c>
      <c r="D2241">
        <v>5008936.142</v>
      </c>
      <c r="E2241">
        <v>3223664.4386999998</v>
      </c>
      <c r="F2241">
        <v>5</v>
      </c>
      <c r="G2241">
        <v>18</v>
      </c>
      <c r="H2241">
        <v>1</v>
      </c>
      <c r="I2241">
        <v>0</v>
      </c>
      <c r="J2241">
        <v>-1.4500000000000001E-2</v>
      </c>
      <c r="K2241">
        <v>5.45E-2</v>
      </c>
      <c r="L2241">
        <v>1.9699999999999999E-2</v>
      </c>
      <c r="M2241">
        <v>0.57979999999999998</v>
      </c>
      <c r="N2241">
        <v>0.9889</v>
      </c>
      <c r="O2241">
        <v>0.58130000000000004</v>
      </c>
    </row>
    <row r="2242" spans="1:15" x14ac:dyDescent="0.2">
      <c r="A2242">
        <v>2241</v>
      </c>
      <c r="B2242" t="s">
        <v>2240</v>
      </c>
      <c r="C2242">
        <v>-2265224.1035000002</v>
      </c>
      <c r="D2242">
        <v>5008935.1880000001</v>
      </c>
      <c r="E2242">
        <v>3223663.273</v>
      </c>
      <c r="F2242">
        <v>5</v>
      </c>
      <c r="G2242">
        <v>17</v>
      </c>
      <c r="H2242">
        <v>1</v>
      </c>
      <c r="I2242">
        <v>0</v>
      </c>
      <c r="J2242">
        <v>-1.5299999999999999E-2</v>
      </c>
      <c r="K2242">
        <v>5.7599999999999998E-2</v>
      </c>
      <c r="L2242">
        <v>2.0500000000000001E-2</v>
      </c>
      <c r="M2242">
        <v>0.55269999999999997</v>
      </c>
      <c r="N2242">
        <v>0.95930000000000004</v>
      </c>
      <c r="O2242">
        <v>0.51139999999999997</v>
      </c>
    </row>
    <row r="2243" spans="1:15" x14ac:dyDescent="0.2">
      <c r="A2243">
        <v>2242</v>
      </c>
      <c r="B2243" t="s">
        <v>2241</v>
      </c>
      <c r="C2243">
        <v>-2265223.9260999998</v>
      </c>
      <c r="D2243">
        <v>5008933.4691000003</v>
      </c>
      <c r="E2243">
        <v>3223661.1126000001</v>
      </c>
      <c r="F2243">
        <v>5</v>
      </c>
      <c r="G2243">
        <v>18</v>
      </c>
      <c r="H2243">
        <v>1</v>
      </c>
      <c r="I2243">
        <v>0</v>
      </c>
      <c r="J2243">
        <v>-1.77E-2</v>
      </c>
      <c r="K2243">
        <v>5.3600000000000002E-2</v>
      </c>
      <c r="L2243">
        <v>1.7100000000000001E-2</v>
      </c>
      <c r="M2243">
        <v>0.54449999999999998</v>
      </c>
      <c r="N2243">
        <v>0.88</v>
      </c>
      <c r="O2243">
        <v>0.50429999999999997</v>
      </c>
    </row>
    <row r="2244" spans="1:15" x14ac:dyDescent="0.2">
      <c r="A2244">
        <v>2243</v>
      </c>
      <c r="B2244" t="s">
        <v>2242</v>
      </c>
      <c r="C2244">
        <v>-2265224.2574</v>
      </c>
      <c r="D2244">
        <v>5008933.1365999999</v>
      </c>
      <c r="E2244">
        <v>3223659.8059</v>
      </c>
      <c r="F2244">
        <v>5</v>
      </c>
      <c r="G2244">
        <v>18</v>
      </c>
      <c r="H2244">
        <v>1</v>
      </c>
      <c r="I2244">
        <v>0</v>
      </c>
      <c r="J2244">
        <v>-1.4500000000000001E-2</v>
      </c>
      <c r="K2244">
        <v>5.5599999999999997E-2</v>
      </c>
      <c r="L2244">
        <v>1.9300000000000001E-2</v>
      </c>
      <c r="M2244">
        <v>0.53790000000000004</v>
      </c>
      <c r="N2244">
        <v>0.95860000000000001</v>
      </c>
      <c r="O2244">
        <v>0.5111</v>
      </c>
    </row>
    <row r="2245" spans="1:15" x14ac:dyDescent="0.2">
      <c r="A2245">
        <v>2244</v>
      </c>
      <c r="B2245" t="s">
        <v>2243</v>
      </c>
      <c r="C2245">
        <v>-2265223.5144000002</v>
      </c>
      <c r="D2245">
        <v>5008931.6331000002</v>
      </c>
      <c r="E2245">
        <v>3223658.5805000002</v>
      </c>
      <c r="F2245">
        <v>5</v>
      </c>
      <c r="G2245">
        <v>19</v>
      </c>
      <c r="H2245">
        <v>1</v>
      </c>
      <c r="I2245">
        <v>0</v>
      </c>
      <c r="J2245">
        <v>-1.06E-2</v>
      </c>
      <c r="K2245">
        <v>5.79E-2</v>
      </c>
      <c r="L2245">
        <v>2.1100000000000001E-2</v>
      </c>
      <c r="M2245">
        <v>0.53790000000000004</v>
      </c>
      <c r="N2245">
        <v>0.95850000000000002</v>
      </c>
      <c r="O2245">
        <v>0.5111</v>
      </c>
    </row>
    <row r="2246" spans="1:15" x14ac:dyDescent="0.2">
      <c r="A2246">
        <v>2245</v>
      </c>
      <c r="B2246" t="s">
        <v>2244</v>
      </c>
      <c r="C2246">
        <v>-2265223.1960999998</v>
      </c>
      <c r="D2246">
        <v>5008930.4413000001</v>
      </c>
      <c r="E2246">
        <v>3223658.0961000002</v>
      </c>
      <c r="F2246">
        <v>5</v>
      </c>
      <c r="G2246">
        <v>18</v>
      </c>
      <c r="H2246">
        <v>1</v>
      </c>
      <c r="I2246">
        <v>0</v>
      </c>
      <c r="J2246">
        <v>-1.6400000000000001E-2</v>
      </c>
      <c r="K2246">
        <v>5.2699999999999997E-2</v>
      </c>
      <c r="L2246">
        <v>2.0799999999999999E-2</v>
      </c>
      <c r="M2246">
        <v>0.50409999999999999</v>
      </c>
      <c r="N2246">
        <v>0.86599999999999999</v>
      </c>
      <c r="O2246">
        <v>0.50449999999999995</v>
      </c>
    </row>
    <row r="2247" spans="1:15" x14ac:dyDescent="0.2">
      <c r="A2247">
        <v>2246</v>
      </c>
      <c r="B2247" t="s">
        <v>2245</v>
      </c>
      <c r="C2247">
        <v>-2265222.9166000001</v>
      </c>
      <c r="D2247">
        <v>5008929.9308000002</v>
      </c>
      <c r="E2247">
        <v>3223658.3218999999</v>
      </c>
      <c r="F2247">
        <v>5</v>
      </c>
      <c r="G2247">
        <v>19</v>
      </c>
      <c r="H2247">
        <v>1</v>
      </c>
      <c r="I2247">
        <v>0</v>
      </c>
      <c r="J2247">
        <v>-1.23E-2</v>
      </c>
      <c r="K2247">
        <v>5.0999999999999997E-2</v>
      </c>
      <c r="L2247">
        <v>1.9599999999999999E-2</v>
      </c>
      <c r="M2247">
        <v>0.50419999999999998</v>
      </c>
      <c r="N2247">
        <v>0.86599999999999999</v>
      </c>
      <c r="O2247">
        <v>0.50439999999999996</v>
      </c>
    </row>
    <row r="2248" spans="1:15" x14ac:dyDescent="0.2">
      <c r="A2248">
        <v>2247</v>
      </c>
      <c r="B2248" t="s">
        <v>2246</v>
      </c>
      <c r="C2248">
        <v>-2265222.2093000002</v>
      </c>
      <c r="D2248">
        <v>5008928.8727000002</v>
      </c>
      <c r="E2248">
        <v>3223657.7472000001</v>
      </c>
      <c r="F2248">
        <v>5</v>
      </c>
      <c r="G2248">
        <v>18</v>
      </c>
      <c r="H2248">
        <v>1</v>
      </c>
      <c r="I2248">
        <v>0</v>
      </c>
      <c r="J2248">
        <v>-0.02</v>
      </c>
      <c r="K2248">
        <v>4.9700000000000001E-2</v>
      </c>
      <c r="L2248">
        <v>1.66E-2</v>
      </c>
      <c r="M2248">
        <v>0.48249999999999998</v>
      </c>
      <c r="N2248">
        <v>0.85529999999999995</v>
      </c>
      <c r="O2248">
        <v>0.50439999999999996</v>
      </c>
    </row>
    <row r="2249" spans="1:15" x14ac:dyDescent="0.2">
      <c r="A2249">
        <v>2248</v>
      </c>
      <c r="B2249" t="s">
        <v>2247</v>
      </c>
      <c r="C2249">
        <v>-2265221.5791000002</v>
      </c>
      <c r="D2249">
        <v>5008928.0109000001</v>
      </c>
      <c r="E2249">
        <v>3223657.6102</v>
      </c>
      <c r="F2249">
        <v>5</v>
      </c>
      <c r="G2249">
        <v>19</v>
      </c>
      <c r="H2249">
        <v>1</v>
      </c>
      <c r="I2249">
        <v>0</v>
      </c>
      <c r="J2249">
        <v>-1.6799999999999999E-2</v>
      </c>
      <c r="K2249">
        <v>5.6099999999999997E-2</v>
      </c>
      <c r="L2249">
        <v>2.3800000000000002E-2</v>
      </c>
      <c r="M2249">
        <v>0.48249999999999998</v>
      </c>
      <c r="N2249">
        <v>0.85529999999999995</v>
      </c>
      <c r="O2249">
        <v>0.50439999999999996</v>
      </c>
    </row>
    <row r="2250" spans="1:15" x14ac:dyDescent="0.2">
      <c r="A2250">
        <v>2249</v>
      </c>
      <c r="B2250" t="s">
        <v>2248</v>
      </c>
      <c r="C2250">
        <v>-2265221.2167000002</v>
      </c>
      <c r="D2250">
        <v>5008927.4022000004</v>
      </c>
      <c r="E2250">
        <v>3223657.8413999998</v>
      </c>
      <c r="F2250">
        <v>5</v>
      </c>
      <c r="G2250">
        <v>19</v>
      </c>
      <c r="H2250">
        <v>1</v>
      </c>
      <c r="I2250">
        <v>0</v>
      </c>
      <c r="J2250">
        <v>-1.9099999999999999E-2</v>
      </c>
      <c r="K2250">
        <v>3.5900000000000001E-2</v>
      </c>
      <c r="L2250">
        <v>1.03E-2</v>
      </c>
      <c r="M2250">
        <v>0.47970000000000002</v>
      </c>
      <c r="N2250">
        <v>0.82899999999999996</v>
      </c>
      <c r="O2250">
        <v>0.502</v>
      </c>
    </row>
    <row r="2251" spans="1:15" x14ac:dyDescent="0.2">
      <c r="A2251">
        <v>2250</v>
      </c>
      <c r="B2251" t="s">
        <v>2249</v>
      </c>
      <c r="C2251">
        <v>-2265220.3199999998</v>
      </c>
      <c r="D2251">
        <v>5008926.5573000005</v>
      </c>
      <c r="E2251">
        <v>3223658.0946999998</v>
      </c>
      <c r="F2251">
        <v>5</v>
      </c>
      <c r="G2251">
        <v>21</v>
      </c>
      <c r="H2251">
        <v>1</v>
      </c>
      <c r="I2251">
        <v>0</v>
      </c>
      <c r="J2251">
        <v>-1.9099999999999999E-2</v>
      </c>
      <c r="K2251">
        <v>5.2499999999999998E-2</v>
      </c>
      <c r="L2251">
        <v>2.6200000000000001E-2</v>
      </c>
      <c r="M2251">
        <v>0.4798</v>
      </c>
      <c r="N2251">
        <v>0.82889999999999997</v>
      </c>
      <c r="O2251">
        <v>0.502</v>
      </c>
    </row>
    <row r="2252" spans="1:15" x14ac:dyDescent="0.2">
      <c r="A2252">
        <v>2251</v>
      </c>
      <c r="B2252" t="s">
        <v>2250</v>
      </c>
      <c r="C2252">
        <v>-2265216.2363999998</v>
      </c>
      <c r="D2252">
        <v>5008919.9741000002</v>
      </c>
      <c r="E2252">
        <v>3223657.2708999999</v>
      </c>
      <c r="F2252">
        <v>5</v>
      </c>
      <c r="G2252">
        <v>21</v>
      </c>
      <c r="H2252">
        <v>1</v>
      </c>
      <c r="I2252">
        <v>0</v>
      </c>
      <c r="J2252">
        <v>-1.9400000000000001E-2</v>
      </c>
      <c r="K2252">
        <v>5.1200000000000002E-2</v>
      </c>
      <c r="L2252">
        <v>1.44E-2</v>
      </c>
      <c r="M2252">
        <v>0.47949999999999998</v>
      </c>
      <c r="N2252">
        <v>0.82830000000000004</v>
      </c>
      <c r="O2252">
        <v>0.501</v>
      </c>
    </row>
    <row r="2253" spans="1:15" x14ac:dyDescent="0.2">
      <c r="A2253">
        <v>2252</v>
      </c>
      <c r="B2253" t="s">
        <v>2251</v>
      </c>
      <c r="C2253">
        <v>-2265214.19</v>
      </c>
      <c r="D2253">
        <v>5008915.3245999999</v>
      </c>
      <c r="E2253">
        <v>3223656.4934999999</v>
      </c>
      <c r="F2253">
        <v>5</v>
      </c>
      <c r="G2253">
        <v>21</v>
      </c>
      <c r="H2253">
        <v>1</v>
      </c>
      <c r="I2253">
        <v>0</v>
      </c>
      <c r="J2253">
        <v>-1.6899999999999998E-2</v>
      </c>
      <c r="K2253">
        <v>6.6000000000000003E-2</v>
      </c>
      <c r="L2253">
        <v>2.69E-2</v>
      </c>
      <c r="M2253">
        <v>0.47949999999999998</v>
      </c>
      <c r="N2253">
        <v>0.82830000000000004</v>
      </c>
      <c r="O2253">
        <v>0.50090000000000001</v>
      </c>
    </row>
    <row r="2254" spans="1:15" x14ac:dyDescent="0.2">
      <c r="A2254">
        <v>2253</v>
      </c>
      <c r="B2254" t="s">
        <v>2252</v>
      </c>
      <c r="C2254">
        <v>-2265214.1584999999</v>
      </c>
      <c r="D2254">
        <v>5008915.9708000002</v>
      </c>
      <c r="E2254">
        <v>3223656.4040000001</v>
      </c>
      <c r="F2254">
        <v>5</v>
      </c>
      <c r="G2254">
        <v>19</v>
      </c>
      <c r="H2254">
        <v>1</v>
      </c>
      <c r="I2254">
        <v>0</v>
      </c>
      <c r="J2254">
        <v>-1.9300000000000001E-2</v>
      </c>
      <c r="K2254">
        <v>6.4399999999999999E-2</v>
      </c>
      <c r="L2254">
        <v>2.76E-2</v>
      </c>
      <c r="M2254">
        <v>0.48</v>
      </c>
      <c r="N2254">
        <v>0.99939999999999996</v>
      </c>
      <c r="O2254">
        <v>0.54339999999999999</v>
      </c>
    </row>
    <row r="2255" spans="1:15" x14ac:dyDescent="0.2">
      <c r="A2255">
        <v>2254</v>
      </c>
      <c r="B2255" t="s">
        <v>2253</v>
      </c>
      <c r="C2255">
        <v>-2265214.6856999998</v>
      </c>
      <c r="D2255">
        <v>5008917.9824000001</v>
      </c>
      <c r="E2255">
        <v>3223656.5079999999</v>
      </c>
      <c r="F2255">
        <v>5</v>
      </c>
      <c r="G2255">
        <v>19</v>
      </c>
      <c r="H2255">
        <v>1</v>
      </c>
      <c r="I2255">
        <v>0</v>
      </c>
      <c r="J2255">
        <v>-2.7E-2</v>
      </c>
      <c r="K2255">
        <v>7.7100000000000002E-2</v>
      </c>
      <c r="L2255">
        <v>2.9000000000000001E-2</v>
      </c>
      <c r="M2255">
        <v>0.48</v>
      </c>
      <c r="N2255">
        <v>0.99929999999999997</v>
      </c>
      <c r="O2255">
        <v>0.54339999999999999</v>
      </c>
    </row>
    <row r="2256" spans="1:15" x14ac:dyDescent="0.2">
      <c r="A2256">
        <v>2255</v>
      </c>
      <c r="B2256" t="s">
        <v>2254</v>
      </c>
      <c r="C2256">
        <v>-2265215.2277000002</v>
      </c>
      <c r="D2256">
        <v>5008923.9572999999</v>
      </c>
      <c r="E2256">
        <v>3223657.0123000001</v>
      </c>
      <c r="F2256">
        <v>5</v>
      </c>
      <c r="G2256">
        <v>18</v>
      </c>
      <c r="H2256">
        <v>1</v>
      </c>
      <c r="I2256">
        <v>0</v>
      </c>
      <c r="J2256">
        <v>-2.1299999999999999E-2</v>
      </c>
      <c r="K2256">
        <v>8.1799999999999998E-2</v>
      </c>
      <c r="L2256">
        <v>2.5399999999999999E-2</v>
      </c>
      <c r="M2256">
        <v>0.48409999999999997</v>
      </c>
      <c r="N2256">
        <v>1.1192</v>
      </c>
      <c r="O2256">
        <v>0.56340000000000001</v>
      </c>
    </row>
    <row r="2257" spans="1:15" x14ac:dyDescent="0.2">
      <c r="A2257">
        <v>2256</v>
      </c>
      <c r="B2257" t="s">
        <v>2255</v>
      </c>
      <c r="C2257">
        <v>-2265215.8672000002</v>
      </c>
      <c r="D2257">
        <v>5008935.852</v>
      </c>
      <c r="E2257">
        <v>3223658.7884999998</v>
      </c>
      <c r="F2257">
        <v>5</v>
      </c>
      <c r="G2257">
        <v>18</v>
      </c>
      <c r="H2257">
        <v>1</v>
      </c>
      <c r="I2257">
        <v>0</v>
      </c>
      <c r="J2257">
        <v>-2.07E-2</v>
      </c>
      <c r="K2257">
        <v>8.9499999999999996E-2</v>
      </c>
      <c r="L2257">
        <v>3.1899999999999998E-2</v>
      </c>
      <c r="M2257">
        <v>0.48409999999999997</v>
      </c>
      <c r="N2257">
        <v>1.1191</v>
      </c>
      <c r="O2257">
        <v>0.56340000000000001</v>
      </c>
    </row>
    <row r="2258" spans="1:15" x14ac:dyDescent="0.2">
      <c r="A2258">
        <v>2257</v>
      </c>
      <c r="B2258" t="s">
        <v>2256</v>
      </c>
      <c r="C2258">
        <v>-2265215.3594999998</v>
      </c>
      <c r="D2258">
        <v>5008938.4188000001</v>
      </c>
      <c r="E2258">
        <v>3223659.6291</v>
      </c>
      <c r="F2258">
        <v>5</v>
      </c>
      <c r="G2258">
        <v>18</v>
      </c>
      <c r="H2258">
        <v>1</v>
      </c>
      <c r="I2258">
        <v>0</v>
      </c>
      <c r="J2258">
        <v>-1.7000000000000001E-2</v>
      </c>
      <c r="K2258">
        <v>7.3300000000000004E-2</v>
      </c>
      <c r="L2258">
        <v>2.6599999999999999E-2</v>
      </c>
      <c r="M2258">
        <v>0.48409999999999997</v>
      </c>
      <c r="N2258">
        <v>1.1191</v>
      </c>
      <c r="O2258">
        <v>0.56340000000000001</v>
      </c>
    </row>
    <row r="2259" spans="1:15" x14ac:dyDescent="0.2">
      <c r="A2259">
        <v>2258</v>
      </c>
      <c r="B2259" t="s">
        <v>2257</v>
      </c>
      <c r="C2259">
        <v>-2265214.4114999999</v>
      </c>
      <c r="D2259">
        <v>5008938.4983999999</v>
      </c>
      <c r="E2259">
        <v>3223659.7853000001</v>
      </c>
      <c r="F2259">
        <v>5</v>
      </c>
      <c r="G2259">
        <v>19</v>
      </c>
      <c r="H2259">
        <v>1</v>
      </c>
      <c r="I2259">
        <v>0</v>
      </c>
      <c r="J2259">
        <v>-1.6400000000000001E-2</v>
      </c>
      <c r="K2259">
        <v>9.7199999999999995E-2</v>
      </c>
      <c r="L2259">
        <v>3.5700000000000003E-2</v>
      </c>
      <c r="M2259">
        <v>0.48420000000000002</v>
      </c>
      <c r="N2259">
        <v>1.1191</v>
      </c>
      <c r="O2259">
        <v>0.56340000000000001</v>
      </c>
    </row>
    <row r="2260" spans="1:15" x14ac:dyDescent="0.2">
      <c r="A2260">
        <v>2259</v>
      </c>
      <c r="B2260" t="s">
        <v>2258</v>
      </c>
      <c r="C2260">
        <v>-2265213.4257</v>
      </c>
      <c r="D2260">
        <v>5008938.2834999999</v>
      </c>
      <c r="E2260">
        <v>3223660.4435999999</v>
      </c>
      <c r="F2260">
        <v>5</v>
      </c>
      <c r="G2260">
        <v>19</v>
      </c>
      <c r="H2260">
        <v>1</v>
      </c>
      <c r="I2260">
        <v>0</v>
      </c>
      <c r="J2260">
        <v>-2.0199999999999999E-2</v>
      </c>
      <c r="K2260">
        <v>5.0500000000000003E-2</v>
      </c>
      <c r="L2260">
        <v>1.7399999999999999E-2</v>
      </c>
      <c r="M2260">
        <v>0.48349999999999999</v>
      </c>
      <c r="N2260">
        <v>0.85150000000000003</v>
      </c>
      <c r="O2260">
        <v>0.50319999999999998</v>
      </c>
    </row>
    <row r="2261" spans="1:15" x14ac:dyDescent="0.2">
      <c r="A2261">
        <v>2260</v>
      </c>
      <c r="B2261" t="s">
        <v>2259</v>
      </c>
      <c r="C2261">
        <v>-2265213.2185999998</v>
      </c>
      <c r="D2261">
        <v>5008938.9203000003</v>
      </c>
      <c r="E2261">
        <v>3223660.5310999998</v>
      </c>
      <c r="F2261">
        <v>5</v>
      </c>
      <c r="G2261">
        <v>20</v>
      </c>
      <c r="H2261">
        <v>1</v>
      </c>
      <c r="I2261">
        <v>0</v>
      </c>
      <c r="J2261">
        <v>-1.6299999999999999E-2</v>
      </c>
      <c r="K2261">
        <v>4.4999999999999998E-2</v>
      </c>
      <c r="L2261">
        <v>1.7600000000000001E-2</v>
      </c>
      <c r="M2261">
        <v>0.48349999999999999</v>
      </c>
      <c r="N2261">
        <v>0.85140000000000005</v>
      </c>
      <c r="O2261">
        <v>0.50319999999999998</v>
      </c>
    </row>
    <row r="2262" spans="1:15" x14ac:dyDescent="0.2">
      <c r="A2262">
        <v>2261</v>
      </c>
      <c r="B2262" t="s">
        <v>2260</v>
      </c>
      <c r="C2262">
        <v>-2265213.1581000001</v>
      </c>
      <c r="D2262">
        <v>5008939.4534999998</v>
      </c>
      <c r="E2262">
        <v>3223660.3794</v>
      </c>
      <c r="F2262">
        <v>5</v>
      </c>
      <c r="G2262">
        <v>20</v>
      </c>
      <c r="H2262">
        <v>1</v>
      </c>
      <c r="I2262">
        <v>0</v>
      </c>
      <c r="J2262">
        <v>-1.15E-2</v>
      </c>
      <c r="K2262">
        <v>5.7000000000000002E-2</v>
      </c>
      <c r="L2262">
        <v>2.3400000000000001E-2</v>
      </c>
      <c r="M2262">
        <v>0.48720000000000002</v>
      </c>
      <c r="N2262">
        <v>0.88419999999999999</v>
      </c>
      <c r="O2262">
        <v>0.50639999999999996</v>
      </c>
    </row>
    <row r="2263" spans="1:15" x14ac:dyDescent="0.2">
      <c r="A2263">
        <v>2262</v>
      </c>
      <c r="B2263" t="s">
        <v>2261</v>
      </c>
      <c r="C2263">
        <v>-2265213.2299000002</v>
      </c>
      <c r="D2263">
        <v>5008940.4324000003</v>
      </c>
      <c r="E2263">
        <v>3223659.8070999999</v>
      </c>
      <c r="F2263">
        <v>5</v>
      </c>
      <c r="G2263">
        <v>19</v>
      </c>
      <c r="H2263">
        <v>1</v>
      </c>
      <c r="I2263">
        <v>0</v>
      </c>
      <c r="J2263">
        <v>-1.06E-2</v>
      </c>
      <c r="K2263">
        <v>6.9199999999999998E-2</v>
      </c>
      <c r="L2263">
        <v>2.3699999999999999E-2</v>
      </c>
      <c r="M2263">
        <v>0.49230000000000002</v>
      </c>
      <c r="N2263">
        <v>0.88680000000000003</v>
      </c>
      <c r="O2263">
        <v>0.51129999999999998</v>
      </c>
    </row>
    <row r="2264" spans="1:15" x14ac:dyDescent="0.2">
      <c r="A2264">
        <v>2263</v>
      </c>
      <c r="B2264" t="s">
        <v>2262</v>
      </c>
      <c r="C2264">
        <v>-2265212.0907000001</v>
      </c>
      <c r="D2264">
        <v>5008940.1637000004</v>
      </c>
      <c r="E2264">
        <v>3223659.3596000001</v>
      </c>
      <c r="F2264">
        <v>5</v>
      </c>
      <c r="G2264">
        <v>19</v>
      </c>
      <c r="H2264">
        <v>1</v>
      </c>
      <c r="I2264">
        <v>0</v>
      </c>
      <c r="J2264">
        <v>-1.5900000000000001E-2</v>
      </c>
      <c r="K2264">
        <v>5.91E-2</v>
      </c>
      <c r="L2264">
        <v>1.46E-2</v>
      </c>
      <c r="M2264">
        <v>0.46589999999999998</v>
      </c>
      <c r="N2264">
        <v>0.93</v>
      </c>
      <c r="O2264">
        <v>0.51470000000000005</v>
      </c>
    </row>
    <row r="2265" spans="1:15" x14ac:dyDescent="0.2">
      <c r="A2265">
        <v>2264</v>
      </c>
      <c r="B2265" t="s">
        <v>2263</v>
      </c>
      <c r="C2265">
        <v>-2265210.0978000001</v>
      </c>
      <c r="D2265">
        <v>5008939.6621000003</v>
      </c>
      <c r="E2265">
        <v>3223659.3997</v>
      </c>
      <c r="F2265">
        <v>5</v>
      </c>
      <c r="G2265">
        <v>18</v>
      </c>
      <c r="H2265">
        <v>1</v>
      </c>
      <c r="I2265">
        <v>0</v>
      </c>
      <c r="J2265">
        <v>-1.9599999999999999E-2</v>
      </c>
      <c r="K2265">
        <v>5.4399999999999997E-2</v>
      </c>
      <c r="L2265">
        <v>1.72E-2</v>
      </c>
      <c r="M2265">
        <v>0.47110000000000002</v>
      </c>
      <c r="N2265">
        <v>0.8871</v>
      </c>
      <c r="O2265">
        <v>0.51619999999999999</v>
      </c>
    </row>
    <row r="2266" spans="1:15" x14ac:dyDescent="0.2">
      <c r="A2266">
        <v>2265</v>
      </c>
      <c r="B2266" t="s">
        <v>2264</v>
      </c>
      <c r="C2266">
        <v>-2265208.5416999999</v>
      </c>
      <c r="D2266">
        <v>5008937.7318000002</v>
      </c>
      <c r="E2266">
        <v>3223659.4363000002</v>
      </c>
      <c r="F2266">
        <v>5</v>
      </c>
      <c r="G2266">
        <v>19</v>
      </c>
      <c r="H2266">
        <v>1</v>
      </c>
      <c r="I2266">
        <v>0</v>
      </c>
      <c r="J2266">
        <v>-2.6700000000000002E-2</v>
      </c>
      <c r="K2266">
        <v>6.6500000000000004E-2</v>
      </c>
      <c r="L2266">
        <v>1.8700000000000001E-2</v>
      </c>
      <c r="M2266">
        <v>0.47110000000000002</v>
      </c>
      <c r="N2266">
        <v>0.88700000000000001</v>
      </c>
      <c r="O2266">
        <v>0.51619999999999999</v>
      </c>
    </row>
    <row r="2267" spans="1:15" x14ac:dyDescent="0.2">
      <c r="A2267">
        <v>2266</v>
      </c>
      <c r="B2267" t="s">
        <v>2265</v>
      </c>
      <c r="C2267">
        <v>-2265207.3028000002</v>
      </c>
      <c r="D2267">
        <v>5008935.5138999997</v>
      </c>
      <c r="E2267">
        <v>3223659.1401999998</v>
      </c>
      <c r="F2267">
        <v>5</v>
      </c>
      <c r="G2267">
        <v>19</v>
      </c>
      <c r="H2267">
        <v>1</v>
      </c>
      <c r="I2267">
        <v>0</v>
      </c>
      <c r="J2267">
        <v>-1.78E-2</v>
      </c>
      <c r="K2267">
        <v>4.9099999999999998E-2</v>
      </c>
      <c r="L2267">
        <v>1.67E-2</v>
      </c>
      <c r="M2267">
        <v>0.46579999999999999</v>
      </c>
      <c r="N2267">
        <v>0.88429999999999997</v>
      </c>
      <c r="O2267">
        <v>0.51160000000000005</v>
      </c>
    </row>
    <row r="2268" spans="1:15" x14ac:dyDescent="0.2">
      <c r="A2268">
        <v>2267</v>
      </c>
      <c r="B2268" t="s">
        <v>2266</v>
      </c>
      <c r="C2268">
        <v>-2265206.4934999999</v>
      </c>
      <c r="D2268">
        <v>5008932.1533000004</v>
      </c>
      <c r="E2268">
        <v>3223658.2267</v>
      </c>
      <c r="F2268">
        <v>5</v>
      </c>
      <c r="G2268">
        <v>19</v>
      </c>
      <c r="H2268">
        <v>1</v>
      </c>
      <c r="I2268">
        <v>0</v>
      </c>
      <c r="J2268">
        <v>-2.3400000000000001E-2</v>
      </c>
      <c r="K2268">
        <v>5.8200000000000002E-2</v>
      </c>
      <c r="L2268">
        <v>1.9199999999999998E-2</v>
      </c>
      <c r="M2268">
        <v>0.46579999999999999</v>
      </c>
      <c r="N2268">
        <v>0.88429999999999997</v>
      </c>
      <c r="O2268">
        <v>0.51160000000000005</v>
      </c>
    </row>
    <row r="2269" spans="1:15" x14ac:dyDescent="0.2">
      <c r="A2269">
        <v>2268</v>
      </c>
      <c r="B2269" t="s">
        <v>2267</v>
      </c>
      <c r="C2269">
        <v>-2265206.1694</v>
      </c>
      <c r="D2269">
        <v>5008927.5246000001</v>
      </c>
      <c r="E2269">
        <v>3223655.7425000002</v>
      </c>
      <c r="F2269">
        <v>5</v>
      </c>
      <c r="G2269">
        <v>18</v>
      </c>
      <c r="H2269">
        <v>1</v>
      </c>
      <c r="I2269">
        <v>0</v>
      </c>
      <c r="J2269">
        <v>-2.6100000000000002E-2</v>
      </c>
      <c r="K2269">
        <v>5.0099999999999999E-2</v>
      </c>
      <c r="L2269">
        <v>1.01E-2</v>
      </c>
      <c r="M2269">
        <v>0.47820000000000001</v>
      </c>
      <c r="N2269">
        <v>0.91120000000000001</v>
      </c>
      <c r="O2269">
        <v>0.57669999999999999</v>
      </c>
    </row>
    <row r="2270" spans="1:15" x14ac:dyDescent="0.2">
      <c r="A2270">
        <v>2269</v>
      </c>
      <c r="B2270" t="s">
        <v>2268</v>
      </c>
      <c r="C2270">
        <v>-2265201.3605999998</v>
      </c>
      <c r="D2270">
        <v>5008900.0736999996</v>
      </c>
      <c r="E2270">
        <v>3223620.9829000002</v>
      </c>
      <c r="F2270">
        <v>5</v>
      </c>
      <c r="G2270">
        <v>18</v>
      </c>
      <c r="H2270">
        <v>1</v>
      </c>
      <c r="I2270">
        <v>0</v>
      </c>
      <c r="J2270">
        <v>-2.5899999999999999E-2</v>
      </c>
      <c r="K2270">
        <v>5.3199999999999997E-2</v>
      </c>
      <c r="L2270">
        <v>1.46E-2</v>
      </c>
      <c r="M2270">
        <v>0.48870000000000002</v>
      </c>
      <c r="N2270">
        <v>0.91139999999999999</v>
      </c>
      <c r="O2270">
        <v>0.57669999999999999</v>
      </c>
    </row>
    <row r="2271" spans="1:15" x14ac:dyDescent="0.2">
      <c r="A2271">
        <v>2270</v>
      </c>
      <c r="B2271" t="s">
        <v>2269</v>
      </c>
      <c r="C2271">
        <v>-2265198.5617</v>
      </c>
      <c r="D2271">
        <v>5008886.5208999999</v>
      </c>
      <c r="E2271">
        <v>3223609.4116000002</v>
      </c>
      <c r="F2271">
        <v>5</v>
      </c>
      <c r="G2271">
        <v>18</v>
      </c>
      <c r="H2271">
        <v>1</v>
      </c>
      <c r="I2271">
        <v>0</v>
      </c>
      <c r="J2271">
        <v>-2.8500000000000001E-2</v>
      </c>
      <c r="K2271">
        <v>4.3499999999999997E-2</v>
      </c>
      <c r="L2271">
        <v>8.0999999999999996E-3</v>
      </c>
      <c r="M2271">
        <v>0.48870000000000002</v>
      </c>
      <c r="N2271">
        <v>0.9113</v>
      </c>
      <c r="O2271">
        <v>0.57669999999999999</v>
      </c>
    </row>
    <row r="2272" spans="1:15" x14ac:dyDescent="0.2">
      <c r="A2272">
        <v>2271</v>
      </c>
      <c r="B2272" t="s">
        <v>2270</v>
      </c>
      <c r="C2272">
        <v>-2265196.96</v>
      </c>
      <c r="D2272">
        <v>5008877.5581</v>
      </c>
      <c r="E2272">
        <v>3223602.8887</v>
      </c>
      <c r="F2272">
        <v>5</v>
      </c>
      <c r="G2272">
        <v>19</v>
      </c>
      <c r="H2272">
        <v>1</v>
      </c>
      <c r="I2272">
        <v>0</v>
      </c>
      <c r="J2272">
        <v>-1.7999999999999999E-2</v>
      </c>
      <c r="K2272">
        <v>5.5100000000000003E-2</v>
      </c>
      <c r="L2272">
        <v>1.47E-2</v>
      </c>
      <c r="M2272">
        <v>0.47820000000000001</v>
      </c>
      <c r="N2272">
        <v>0.91090000000000004</v>
      </c>
      <c r="O2272">
        <v>0.5766</v>
      </c>
    </row>
    <row r="2273" spans="1:15" x14ac:dyDescent="0.2">
      <c r="A2273">
        <v>2272</v>
      </c>
      <c r="B2273" t="s">
        <v>2271</v>
      </c>
      <c r="C2273">
        <v>-2265196.5196000002</v>
      </c>
      <c r="D2273">
        <v>5008874.1805999996</v>
      </c>
      <c r="E2273">
        <v>3223601.3557000002</v>
      </c>
      <c r="F2273">
        <v>5</v>
      </c>
      <c r="G2273">
        <v>19</v>
      </c>
      <c r="H2273">
        <v>1</v>
      </c>
      <c r="I2273">
        <v>0</v>
      </c>
      <c r="J2273">
        <v>-2.9700000000000001E-2</v>
      </c>
      <c r="K2273">
        <v>4.9299999999999997E-2</v>
      </c>
      <c r="L2273">
        <v>7.7000000000000002E-3</v>
      </c>
      <c r="M2273">
        <v>0.45610000000000001</v>
      </c>
      <c r="N2273">
        <v>0.91080000000000005</v>
      </c>
      <c r="O2273">
        <v>0.56559999999999999</v>
      </c>
    </row>
    <row r="2274" spans="1:15" x14ac:dyDescent="0.2">
      <c r="A2274">
        <v>2273</v>
      </c>
      <c r="B2274" t="s">
        <v>2272</v>
      </c>
      <c r="C2274">
        <v>-2265196.0244</v>
      </c>
      <c r="D2274">
        <v>5008871.4078000002</v>
      </c>
      <c r="E2274">
        <v>3223600.3275000001</v>
      </c>
      <c r="F2274">
        <v>5</v>
      </c>
      <c r="G2274">
        <v>19</v>
      </c>
      <c r="H2274">
        <v>1</v>
      </c>
      <c r="I2274">
        <v>0</v>
      </c>
      <c r="J2274">
        <v>-3.2300000000000002E-2</v>
      </c>
      <c r="K2274">
        <v>4.9000000000000002E-2</v>
      </c>
      <c r="L2274">
        <v>1.0999999999999999E-2</v>
      </c>
      <c r="M2274">
        <v>0.45610000000000001</v>
      </c>
      <c r="N2274">
        <v>0.91069999999999995</v>
      </c>
      <c r="O2274">
        <v>0.5655</v>
      </c>
    </row>
    <row r="2275" spans="1:15" x14ac:dyDescent="0.2">
      <c r="A2275">
        <v>2274</v>
      </c>
      <c r="B2275" t="s">
        <v>2273</v>
      </c>
      <c r="C2275">
        <v>-2265195.7225000001</v>
      </c>
      <c r="D2275">
        <v>5008868.4258000003</v>
      </c>
      <c r="E2275">
        <v>3223599.1524</v>
      </c>
      <c r="F2275">
        <v>5</v>
      </c>
      <c r="G2275">
        <v>19</v>
      </c>
      <c r="H2275">
        <v>1</v>
      </c>
      <c r="I2275">
        <v>0</v>
      </c>
      <c r="J2275">
        <v>-1.83E-2</v>
      </c>
      <c r="K2275">
        <v>5.1999999999999998E-2</v>
      </c>
      <c r="L2275">
        <v>8.8000000000000005E-3</v>
      </c>
      <c r="M2275">
        <v>0.48180000000000001</v>
      </c>
      <c r="N2275">
        <v>0.91169999999999995</v>
      </c>
      <c r="O2275">
        <v>0.58509999999999995</v>
      </c>
    </row>
    <row r="2276" spans="1:15" x14ac:dyDescent="0.2">
      <c r="A2276">
        <v>2275</v>
      </c>
      <c r="B2276" t="s">
        <v>2274</v>
      </c>
      <c r="C2276">
        <v>-2265193.2642000001</v>
      </c>
      <c r="D2276">
        <v>5008866.2742999997</v>
      </c>
      <c r="E2276">
        <v>3223593.5249000001</v>
      </c>
      <c r="F2276">
        <v>5</v>
      </c>
      <c r="G2276">
        <v>17</v>
      </c>
      <c r="H2276">
        <v>1</v>
      </c>
      <c r="I2276">
        <v>0</v>
      </c>
      <c r="J2276">
        <v>-2.87E-2</v>
      </c>
      <c r="K2276">
        <v>4.2299999999999997E-2</v>
      </c>
      <c r="L2276">
        <v>1.4E-3</v>
      </c>
      <c r="M2276">
        <v>0.48180000000000001</v>
      </c>
      <c r="N2276">
        <v>0.91159999999999997</v>
      </c>
      <c r="O2276">
        <v>0.58509999999999995</v>
      </c>
    </row>
    <row r="2277" spans="1:15" x14ac:dyDescent="0.2">
      <c r="A2277">
        <v>2276</v>
      </c>
      <c r="B2277" t="s">
        <v>2275</v>
      </c>
      <c r="C2277">
        <v>-2265190.9923999999</v>
      </c>
      <c r="D2277">
        <v>5008864.8112000003</v>
      </c>
      <c r="E2277">
        <v>3223588.8366999999</v>
      </c>
      <c r="F2277">
        <v>5</v>
      </c>
      <c r="G2277">
        <v>17</v>
      </c>
      <c r="H2277">
        <v>1</v>
      </c>
      <c r="I2277">
        <v>0</v>
      </c>
      <c r="J2277">
        <v>-1.01E-2</v>
      </c>
      <c r="K2277">
        <v>6.0699999999999997E-2</v>
      </c>
      <c r="L2277">
        <v>1.4500000000000001E-2</v>
      </c>
      <c r="M2277">
        <v>0.48180000000000001</v>
      </c>
      <c r="N2277">
        <v>0.91149999999999998</v>
      </c>
      <c r="O2277">
        <v>0.58499999999999996</v>
      </c>
    </row>
    <row r="2278" spans="1:15" x14ac:dyDescent="0.2">
      <c r="A2278">
        <v>2277</v>
      </c>
      <c r="B2278" t="s">
        <v>2276</v>
      </c>
      <c r="C2278">
        <v>-2265188.8133</v>
      </c>
      <c r="D2278">
        <v>5008863.2412</v>
      </c>
      <c r="E2278">
        <v>3223584.1271000002</v>
      </c>
      <c r="F2278">
        <v>5</v>
      </c>
      <c r="G2278">
        <v>17</v>
      </c>
      <c r="H2278">
        <v>1</v>
      </c>
      <c r="I2278">
        <v>0</v>
      </c>
      <c r="J2278">
        <v>-1.8499999999999999E-2</v>
      </c>
      <c r="K2278">
        <v>5.1299999999999998E-2</v>
      </c>
      <c r="L2278">
        <v>9.2999999999999992E-3</v>
      </c>
      <c r="M2278">
        <v>0.48180000000000001</v>
      </c>
      <c r="N2278">
        <v>0.91149999999999998</v>
      </c>
      <c r="O2278">
        <v>0.58499999999999996</v>
      </c>
    </row>
    <row r="2279" spans="1:15" x14ac:dyDescent="0.2">
      <c r="A2279">
        <v>2278</v>
      </c>
      <c r="B2279" t="s">
        <v>2277</v>
      </c>
      <c r="C2279">
        <v>-2265187.5293999999</v>
      </c>
      <c r="D2279">
        <v>5008862.5549999997</v>
      </c>
      <c r="E2279">
        <v>3223582.0995999998</v>
      </c>
      <c r="F2279">
        <v>5</v>
      </c>
      <c r="G2279">
        <v>17</v>
      </c>
      <c r="H2279">
        <v>1</v>
      </c>
      <c r="I2279">
        <v>0</v>
      </c>
      <c r="J2279">
        <v>-2.18E-2</v>
      </c>
      <c r="K2279">
        <v>5.1400000000000001E-2</v>
      </c>
      <c r="L2279">
        <v>4.7999999999999996E-3</v>
      </c>
      <c r="M2279">
        <v>0.4819</v>
      </c>
      <c r="N2279">
        <v>0.91139999999999999</v>
      </c>
      <c r="O2279">
        <v>0.58489999999999998</v>
      </c>
    </row>
    <row r="2280" spans="1:15" x14ac:dyDescent="0.2">
      <c r="A2280">
        <v>2279</v>
      </c>
      <c r="B2280" t="s">
        <v>2278</v>
      </c>
      <c r="C2280">
        <v>-2265187.2746000001</v>
      </c>
      <c r="D2280">
        <v>5008861.9193000002</v>
      </c>
      <c r="E2280">
        <v>3223582.1825000001</v>
      </c>
      <c r="F2280">
        <v>5</v>
      </c>
      <c r="G2280">
        <v>17</v>
      </c>
      <c r="H2280">
        <v>1</v>
      </c>
      <c r="I2280">
        <v>0</v>
      </c>
      <c r="J2280">
        <v>-1.47E-2</v>
      </c>
      <c r="K2280">
        <v>5.1499999999999997E-2</v>
      </c>
      <c r="L2280">
        <v>7.4000000000000003E-3</v>
      </c>
      <c r="M2280">
        <v>0.4819</v>
      </c>
      <c r="N2280">
        <v>0.9113</v>
      </c>
      <c r="O2280">
        <v>0.58489999999999998</v>
      </c>
    </row>
    <row r="2281" spans="1:15" x14ac:dyDescent="0.2">
      <c r="A2281">
        <v>2280</v>
      </c>
      <c r="B2281" t="s">
        <v>2279</v>
      </c>
      <c r="C2281">
        <v>-2265188.4920000001</v>
      </c>
      <c r="D2281">
        <v>5008861.7560000001</v>
      </c>
      <c r="E2281">
        <v>3223584.6713</v>
      </c>
      <c r="F2281">
        <v>5</v>
      </c>
      <c r="G2281">
        <v>18</v>
      </c>
      <c r="H2281">
        <v>1</v>
      </c>
      <c r="I2281">
        <v>0</v>
      </c>
      <c r="J2281">
        <v>-0.42649999999999999</v>
      </c>
      <c r="K2281">
        <v>-9.1999999999999998E-3</v>
      </c>
      <c r="L2281">
        <v>-0.1847</v>
      </c>
      <c r="M2281">
        <v>0.55130000000000001</v>
      </c>
      <c r="N2281">
        <v>0.91349999999999998</v>
      </c>
      <c r="O2281">
        <v>0.59499999999999997</v>
      </c>
    </row>
    <row r="2282" spans="1:15" x14ac:dyDescent="0.2">
      <c r="A2282">
        <v>2281</v>
      </c>
      <c r="B2282" t="s">
        <v>2280</v>
      </c>
      <c r="C2282">
        <v>-2265189.2162000001</v>
      </c>
      <c r="D2282">
        <v>5008861.4583000001</v>
      </c>
      <c r="E2282">
        <v>3223586.5707999999</v>
      </c>
      <c r="F2282">
        <v>5</v>
      </c>
      <c r="G2282">
        <v>18</v>
      </c>
      <c r="H2282">
        <v>1</v>
      </c>
      <c r="I2282">
        <v>0</v>
      </c>
      <c r="J2282">
        <v>-1.8599999999999998E-2</v>
      </c>
      <c r="K2282">
        <v>5.33E-2</v>
      </c>
      <c r="L2282">
        <v>9.2999999999999992E-3</v>
      </c>
      <c r="M2282">
        <v>0.54710000000000003</v>
      </c>
      <c r="N2282">
        <v>0.9123</v>
      </c>
      <c r="O2282">
        <v>0.58720000000000006</v>
      </c>
    </row>
    <row r="2283" spans="1:15" x14ac:dyDescent="0.2">
      <c r="A2283">
        <v>2282</v>
      </c>
      <c r="B2283" t="s">
        <v>2281</v>
      </c>
      <c r="C2283">
        <v>-2265189.3369</v>
      </c>
      <c r="D2283">
        <v>5008861.0476000002</v>
      </c>
      <c r="E2283">
        <v>3223586.4408</v>
      </c>
      <c r="F2283">
        <v>5</v>
      </c>
      <c r="G2283">
        <v>17</v>
      </c>
      <c r="H2283">
        <v>1</v>
      </c>
      <c r="I2283">
        <v>0</v>
      </c>
      <c r="J2283">
        <v>-2.6200000000000001E-2</v>
      </c>
      <c r="K2283">
        <v>6.0900000000000003E-2</v>
      </c>
      <c r="L2283">
        <v>7.7000000000000002E-3</v>
      </c>
      <c r="M2283">
        <v>0.55130000000000001</v>
      </c>
      <c r="N2283">
        <v>0.9133</v>
      </c>
      <c r="O2283">
        <v>0.59489999999999998</v>
      </c>
    </row>
    <row r="2284" spans="1:15" x14ac:dyDescent="0.2">
      <c r="A2284">
        <v>2283</v>
      </c>
      <c r="B2284" t="s">
        <v>2282</v>
      </c>
      <c r="C2284">
        <v>-2265189.1905999999</v>
      </c>
      <c r="D2284">
        <v>5008861.0050999997</v>
      </c>
      <c r="E2284">
        <v>3223586.0647</v>
      </c>
      <c r="F2284">
        <v>5</v>
      </c>
      <c r="G2284">
        <v>15</v>
      </c>
      <c r="H2284">
        <v>1</v>
      </c>
      <c r="I2284">
        <v>0</v>
      </c>
      <c r="J2284">
        <v>-7.3899999999999993E-2</v>
      </c>
      <c r="K2284">
        <v>-0.87180000000000002</v>
      </c>
      <c r="L2284">
        <v>-0.35610000000000003</v>
      </c>
      <c r="M2284">
        <v>0.59809999999999997</v>
      </c>
      <c r="N2284">
        <v>0.91400000000000003</v>
      </c>
      <c r="O2284">
        <v>0.60499999999999998</v>
      </c>
    </row>
    <row r="2285" spans="1:15" x14ac:dyDescent="0.2">
      <c r="A2285">
        <v>2284</v>
      </c>
      <c r="B2285" t="s">
        <v>2283</v>
      </c>
      <c r="C2285">
        <v>-2265189.2019000002</v>
      </c>
      <c r="D2285">
        <v>5008862.3823999995</v>
      </c>
      <c r="E2285">
        <v>3223586.3786999998</v>
      </c>
      <c r="F2285">
        <v>5</v>
      </c>
      <c r="G2285">
        <v>15</v>
      </c>
      <c r="H2285">
        <v>1</v>
      </c>
      <c r="I2285">
        <v>0</v>
      </c>
      <c r="J2285">
        <v>-2.7400000000000001E-2</v>
      </c>
      <c r="K2285">
        <v>5.9200000000000003E-2</v>
      </c>
      <c r="L2285">
        <v>4.0000000000000001E-3</v>
      </c>
      <c r="M2285">
        <v>0.59809999999999997</v>
      </c>
      <c r="N2285">
        <v>0.91390000000000005</v>
      </c>
      <c r="O2285">
        <v>0.60499999999999998</v>
      </c>
    </row>
    <row r="2286" spans="1:15" x14ac:dyDescent="0.2">
      <c r="A2286">
        <v>2285</v>
      </c>
      <c r="B2286" t="s">
        <v>2284</v>
      </c>
      <c r="C2286">
        <v>-2265190.8588999999</v>
      </c>
      <c r="D2286">
        <v>5008873.3863000004</v>
      </c>
      <c r="E2286">
        <v>3223593.6620999998</v>
      </c>
      <c r="F2286">
        <v>5</v>
      </c>
      <c r="G2286">
        <v>14</v>
      </c>
      <c r="H2286">
        <v>1</v>
      </c>
      <c r="I2286">
        <v>0</v>
      </c>
      <c r="J2286">
        <v>-2.7300000000000001E-2</v>
      </c>
      <c r="K2286">
        <v>8.3900000000000002E-2</v>
      </c>
      <c r="L2286">
        <v>1.5599999999999999E-2</v>
      </c>
      <c r="M2286">
        <v>0.59909999999999997</v>
      </c>
      <c r="N2286">
        <v>1.3120000000000001</v>
      </c>
      <c r="O2286">
        <v>0.70550000000000002</v>
      </c>
    </row>
    <row r="2287" spans="1:15" x14ac:dyDescent="0.2">
      <c r="A2287">
        <v>2286</v>
      </c>
      <c r="B2287" t="s">
        <v>2285</v>
      </c>
      <c r="C2287">
        <v>-2265193.8349000001</v>
      </c>
      <c r="D2287">
        <v>5008885.9042999996</v>
      </c>
      <c r="E2287">
        <v>3223605.3141999999</v>
      </c>
      <c r="F2287">
        <v>5</v>
      </c>
      <c r="G2287">
        <v>15</v>
      </c>
      <c r="H2287">
        <v>1</v>
      </c>
      <c r="I2287">
        <v>0</v>
      </c>
      <c r="J2287">
        <v>-3.27E-2</v>
      </c>
      <c r="K2287">
        <v>9.4700000000000006E-2</v>
      </c>
      <c r="L2287">
        <v>1.9E-2</v>
      </c>
      <c r="M2287">
        <v>0.59909999999999997</v>
      </c>
      <c r="N2287">
        <v>1.3120000000000001</v>
      </c>
      <c r="O2287">
        <v>0.70540000000000003</v>
      </c>
    </row>
    <row r="2288" spans="1:15" x14ac:dyDescent="0.2">
      <c r="A2288">
        <v>2287</v>
      </c>
      <c r="B2288" t="s">
        <v>2286</v>
      </c>
      <c r="C2288">
        <v>-2265196.4964999999</v>
      </c>
      <c r="D2288">
        <v>5008895.3707999997</v>
      </c>
      <c r="E2288">
        <v>3223614.9528000001</v>
      </c>
      <c r="F2288">
        <v>5</v>
      </c>
      <c r="G2288">
        <v>16</v>
      </c>
      <c r="H2288">
        <v>1</v>
      </c>
      <c r="I2288">
        <v>0</v>
      </c>
      <c r="J2288">
        <v>-3.6900000000000002E-2</v>
      </c>
      <c r="K2288">
        <v>9.1899999999999996E-2</v>
      </c>
      <c r="L2288">
        <v>1.77E-2</v>
      </c>
      <c r="M2288">
        <v>0.59299999999999997</v>
      </c>
      <c r="N2288">
        <v>1.3061</v>
      </c>
      <c r="O2288">
        <v>0.70299999999999996</v>
      </c>
    </row>
    <row r="2289" spans="1:15" x14ac:dyDescent="0.2">
      <c r="A2289">
        <v>2288</v>
      </c>
      <c r="B2289" t="s">
        <v>2287</v>
      </c>
      <c r="C2289">
        <v>-2265198.4951999998</v>
      </c>
      <c r="D2289">
        <v>5008900.4116000002</v>
      </c>
      <c r="E2289">
        <v>3223621.3308999999</v>
      </c>
      <c r="F2289">
        <v>5</v>
      </c>
      <c r="G2289">
        <v>17</v>
      </c>
      <c r="H2289">
        <v>1</v>
      </c>
      <c r="I2289">
        <v>0</v>
      </c>
      <c r="J2289">
        <v>-3.5499999999999997E-2</v>
      </c>
      <c r="K2289">
        <v>9.2799999999999994E-2</v>
      </c>
      <c r="L2289">
        <v>1.9400000000000001E-2</v>
      </c>
      <c r="M2289">
        <v>0.59299999999999997</v>
      </c>
      <c r="N2289">
        <v>1.3061</v>
      </c>
      <c r="O2289">
        <v>0.70289999999999997</v>
      </c>
    </row>
    <row r="2290" spans="1:15" x14ac:dyDescent="0.2">
      <c r="A2290">
        <v>2289</v>
      </c>
      <c r="B2290" t="s">
        <v>2288</v>
      </c>
      <c r="C2290">
        <v>-2265200.1217999998</v>
      </c>
      <c r="D2290">
        <v>5008905.4327999996</v>
      </c>
      <c r="E2290">
        <v>3223626.8231000002</v>
      </c>
      <c r="F2290">
        <v>5</v>
      </c>
      <c r="G2290">
        <v>17</v>
      </c>
      <c r="H2290">
        <v>1</v>
      </c>
      <c r="I2290">
        <v>0</v>
      </c>
      <c r="J2290">
        <v>-4.4200000000000003E-2</v>
      </c>
      <c r="K2290">
        <v>5.5199999999999999E-2</v>
      </c>
      <c r="L2290">
        <v>2.7000000000000001E-3</v>
      </c>
      <c r="M2290">
        <v>0.54449999999999998</v>
      </c>
      <c r="N2290">
        <v>0.91020000000000001</v>
      </c>
      <c r="O2290">
        <v>0.59230000000000005</v>
      </c>
    </row>
    <row r="2291" spans="1:15" x14ac:dyDescent="0.2">
      <c r="A2291">
        <v>2290</v>
      </c>
      <c r="B2291" t="s">
        <v>2289</v>
      </c>
      <c r="C2291">
        <v>-2265200.9449999998</v>
      </c>
      <c r="D2291">
        <v>5008908.0571999997</v>
      </c>
      <c r="E2291">
        <v>3223630.0980000002</v>
      </c>
      <c r="F2291">
        <v>5</v>
      </c>
      <c r="G2291">
        <v>17</v>
      </c>
      <c r="H2291">
        <v>1</v>
      </c>
      <c r="I2291">
        <v>0</v>
      </c>
      <c r="J2291">
        <v>-4.4900000000000002E-2</v>
      </c>
      <c r="K2291">
        <v>4.4400000000000002E-2</v>
      </c>
      <c r="L2291">
        <v>-3.3E-3</v>
      </c>
      <c r="M2291">
        <v>0.54449999999999998</v>
      </c>
      <c r="N2291">
        <v>0.91010000000000002</v>
      </c>
      <c r="O2291">
        <v>0.59230000000000005</v>
      </c>
    </row>
    <row r="2292" spans="1:15" x14ac:dyDescent="0.2">
      <c r="A2292">
        <v>2291</v>
      </c>
      <c r="B2292" t="s">
        <v>2290</v>
      </c>
      <c r="C2292">
        <v>-2265202.0578999999</v>
      </c>
      <c r="D2292">
        <v>5008909.9201999996</v>
      </c>
      <c r="E2292">
        <v>3223633.1833000001</v>
      </c>
      <c r="F2292">
        <v>5</v>
      </c>
      <c r="G2292">
        <v>18</v>
      </c>
      <c r="H2292">
        <v>1</v>
      </c>
      <c r="I2292">
        <v>0</v>
      </c>
      <c r="J2292">
        <v>-4.2500000000000003E-2</v>
      </c>
      <c r="K2292">
        <v>5.0099999999999999E-2</v>
      </c>
      <c r="L2292">
        <v>4.0000000000000002E-4</v>
      </c>
      <c r="M2292">
        <v>0.54449999999999998</v>
      </c>
      <c r="N2292">
        <v>0.91</v>
      </c>
      <c r="O2292">
        <v>0.59230000000000005</v>
      </c>
    </row>
    <row r="2293" spans="1:15" x14ac:dyDescent="0.2">
      <c r="A2293">
        <v>2292</v>
      </c>
      <c r="B2293" t="s">
        <v>2291</v>
      </c>
      <c r="C2293">
        <v>-2265203.2741</v>
      </c>
      <c r="D2293">
        <v>5008913.0447000004</v>
      </c>
      <c r="E2293">
        <v>3223638.7952000001</v>
      </c>
      <c r="F2293">
        <v>5</v>
      </c>
      <c r="G2293">
        <v>18</v>
      </c>
      <c r="H2293">
        <v>1</v>
      </c>
      <c r="I2293">
        <v>0</v>
      </c>
      <c r="J2293">
        <v>-2.3599999999999999E-2</v>
      </c>
      <c r="K2293">
        <v>4.7199999999999999E-2</v>
      </c>
      <c r="L2293">
        <v>7.0000000000000001E-3</v>
      </c>
      <c r="M2293">
        <v>0.50609999999999999</v>
      </c>
      <c r="N2293">
        <v>0.90949999999999998</v>
      </c>
      <c r="O2293">
        <v>0.58240000000000003</v>
      </c>
    </row>
    <row r="2294" spans="1:15" x14ac:dyDescent="0.2">
      <c r="A2294">
        <v>2293</v>
      </c>
      <c r="B2294" t="s">
        <v>2292</v>
      </c>
      <c r="C2294">
        <v>-2265204.7450000001</v>
      </c>
      <c r="D2294">
        <v>5008916.074</v>
      </c>
      <c r="E2294">
        <v>3223644.8292</v>
      </c>
      <c r="F2294">
        <v>5</v>
      </c>
      <c r="G2294">
        <v>19</v>
      </c>
      <c r="H2294">
        <v>1</v>
      </c>
      <c r="I2294">
        <v>0</v>
      </c>
      <c r="J2294">
        <v>-2.1399999999999999E-2</v>
      </c>
      <c r="K2294">
        <v>5.16E-2</v>
      </c>
      <c r="L2294">
        <v>1.55E-2</v>
      </c>
      <c r="M2294">
        <v>0.47849999999999998</v>
      </c>
      <c r="N2294">
        <v>0.90920000000000001</v>
      </c>
      <c r="O2294">
        <v>0.57569999999999999</v>
      </c>
    </row>
    <row r="2295" spans="1:15" x14ac:dyDescent="0.2">
      <c r="A2295">
        <v>2294</v>
      </c>
      <c r="B2295" t="s">
        <v>2293</v>
      </c>
      <c r="C2295">
        <v>-2265206.2958999998</v>
      </c>
      <c r="D2295">
        <v>5008918.9060000004</v>
      </c>
      <c r="E2295">
        <v>3223650.5101999999</v>
      </c>
      <c r="F2295">
        <v>5</v>
      </c>
      <c r="G2295">
        <v>19</v>
      </c>
      <c r="H2295">
        <v>1</v>
      </c>
      <c r="I2295">
        <v>0</v>
      </c>
      <c r="J2295">
        <v>-2.06E-2</v>
      </c>
      <c r="K2295">
        <v>5.2699999999999997E-2</v>
      </c>
      <c r="L2295">
        <v>1.47E-2</v>
      </c>
      <c r="M2295">
        <v>0.46870000000000001</v>
      </c>
      <c r="N2295">
        <v>0.90759999999999996</v>
      </c>
      <c r="O2295">
        <v>0.56699999999999995</v>
      </c>
    </row>
    <row r="2296" spans="1:15" x14ac:dyDescent="0.2">
      <c r="A2296">
        <v>2295</v>
      </c>
      <c r="B2296" t="s">
        <v>2294</v>
      </c>
      <c r="C2296">
        <v>-2265207.4238</v>
      </c>
      <c r="D2296">
        <v>5008918.3256999999</v>
      </c>
      <c r="E2296">
        <v>3223657.2458000001</v>
      </c>
      <c r="F2296">
        <v>5</v>
      </c>
      <c r="G2296">
        <v>19</v>
      </c>
      <c r="H2296">
        <v>1</v>
      </c>
      <c r="I2296">
        <v>0</v>
      </c>
      <c r="J2296">
        <v>-1.7100000000000001E-2</v>
      </c>
      <c r="K2296">
        <v>4.4200000000000003E-2</v>
      </c>
      <c r="L2296">
        <v>9.2999999999999992E-3</v>
      </c>
      <c r="M2296">
        <v>0.46870000000000001</v>
      </c>
      <c r="N2296">
        <v>0.90749999999999997</v>
      </c>
      <c r="O2296">
        <v>0.56699999999999995</v>
      </c>
    </row>
    <row r="2297" spans="1:15" x14ac:dyDescent="0.2">
      <c r="A2297">
        <v>2296</v>
      </c>
      <c r="B2297" t="s">
        <v>2295</v>
      </c>
      <c r="C2297">
        <v>-2265208.5214</v>
      </c>
      <c r="D2297">
        <v>5008912.1447999999</v>
      </c>
      <c r="E2297">
        <v>3223656.3876999998</v>
      </c>
      <c r="F2297">
        <v>5</v>
      </c>
      <c r="G2297">
        <v>19</v>
      </c>
      <c r="H2297">
        <v>1</v>
      </c>
      <c r="I2297">
        <v>0</v>
      </c>
      <c r="J2297">
        <v>-2.1600000000000001E-2</v>
      </c>
      <c r="K2297">
        <v>4.53E-2</v>
      </c>
      <c r="L2297">
        <v>8.9999999999999993E-3</v>
      </c>
      <c r="M2297">
        <v>0.46870000000000001</v>
      </c>
      <c r="N2297">
        <v>0.90739999999999998</v>
      </c>
      <c r="O2297">
        <v>0.56689999999999996</v>
      </c>
    </row>
    <row r="2298" spans="1:15" x14ac:dyDescent="0.2">
      <c r="A2298">
        <v>2297</v>
      </c>
      <c r="B2298" t="s">
        <v>2296</v>
      </c>
      <c r="C2298">
        <v>-2265210.0296</v>
      </c>
      <c r="D2298">
        <v>5008908.5926000001</v>
      </c>
      <c r="E2298">
        <v>3223656.0493000001</v>
      </c>
      <c r="F2298">
        <v>5</v>
      </c>
      <c r="G2298">
        <v>19</v>
      </c>
      <c r="H2298">
        <v>1</v>
      </c>
      <c r="I2298">
        <v>0</v>
      </c>
      <c r="J2298">
        <v>1.4081999999999999</v>
      </c>
      <c r="K2298">
        <v>0.20219999999999999</v>
      </c>
      <c r="L2298">
        <v>0.71450000000000002</v>
      </c>
      <c r="M2298">
        <v>0.46870000000000001</v>
      </c>
      <c r="N2298">
        <v>0.9073</v>
      </c>
      <c r="O2298">
        <v>0.56689999999999996</v>
      </c>
    </row>
    <row r="2299" spans="1:15" x14ac:dyDescent="0.2">
      <c r="A2299">
        <v>2298</v>
      </c>
      <c r="B2299" t="s">
        <v>2297</v>
      </c>
      <c r="C2299">
        <v>-2265213.1809999999</v>
      </c>
      <c r="D2299">
        <v>5008904.6419000002</v>
      </c>
      <c r="E2299">
        <v>3223653.8509999998</v>
      </c>
      <c r="F2299">
        <v>5</v>
      </c>
      <c r="G2299">
        <v>19</v>
      </c>
      <c r="H2299">
        <v>1</v>
      </c>
      <c r="I2299">
        <v>0</v>
      </c>
      <c r="J2299">
        <v>-2.5999999999999999E-2</v>
      </c>
      <c r="K2299">
        <v>6.8000000000000005E-2</v>
      </c>
      <c r="L2299">
        <v>1.72E-2</v>
      </c>
      <c r="M2299">
        <v>0.46870000000000001</v>
      </c>
      <c r="N2299">
        <v>0.90720000000000001</v>
      </c>
      <c r="O2299">
        <v>0.56679999999999997</v>
      </c>
    </row>
    <row r="2300" spans="1:15" x14ac:dyDescent="0.2">
      <c r="A2300">
        <v>2299</v>
      </c>
      <c r="B2300" t="s">
        <v>2298</v>
      </c>
      <c r="C2300">
        <v>-2265214.7091999999</v>
      </c>
      <c r="D2300">
        <v>5008900.4535999997</v>
      </c>
      <c r="E2300">
        <v>3223650.9857000001</v>
      </c>
      <c r="F2300">
        <v>5</v>
      </c>
      <c r="G2300">
        <v>19</v>
      </c>
      <c r="H2300">
        <v>1</v>
      </c>
      <c r="I2300">
        <v>0</v>
      </c>
      <c r="J2300">
        <v>-1.9199999999999998E-2</v>
      </c>
      <c r="K2300">
        <v>4.4999999999999998E-2</v>
      </c>
      <c r="L2300">
        <v>5.4999999999999997E-3</v>
      </c>
      <c r="M2300">
        <v>0.47210000000000002</v>
      </c>
      <c r="N2300">
        <v>0.90810000000000002</v>
      </c>
      <c r="O2300">
        <v>0.57599999999999996</v>
      </c>
    </row>
    <row r="2301" spans="1:15" x14ac:dyDescent="0.2">
      <c r="A2301">
        <v>2300</v>
      </c>
      <c r="B2301" t="s">
        <v>2299</v>
      </c>
      <c r="C2301">
        <v>-2265214.5600999999</v>
      </c>
      <c r="D2301">
        <v>5008897.3366999999</v>
      </c>
      <c r="E2301">
        <v>3223647.8034000001</v>
      </c>
      <c r="F2301">
        <v>5</v>
      </c>
      <c r="G2301">
        <v>19</v>
      </c>
      <c r="H2301">
        <v>1</v>
      </c>
      <c r="I2301">
        <v>0</v>
      </c>
      <c r="J2301">
        <v>-1.8200000000000001E-2</v>
      </c>
      <c r="K2301">
        <v>5.1700000000000003E-2</v>
      </c>
      <c r="L2301">
        <v>6.7999999999999996E-3</v>
      </c>
      <c r="M2301">
        <v>0.47210000000000002</v>
      </c>
      <c r="N2301">
        <v>0.90800000000000003</v>
      </c>
      <c r="O2301">
        <v>0.57599999999999996</v>
      </c>
    </row>
    <row r="2302" spans="1:15" x14ac:dyDescent="0.2">
      <c r="A2302">
        <v>2301</v>
      </c>
      <c r="B2302" t="s">
        <v>2300</v>
      </c>
      <c r="C2302">
        <v>-2265211.0673000002</v>
      </c>
      <c r="D2302">
        <v>5008890.1771</v>
      </c>
      <c r="E2302">
        <v>3223638.9432000001</v>
      </c>
      <c r="F2302">
        <v>5</v>
      </c>
      <c r="G2302">
        <v>19</v>
      </c>
      <c r="H2302">
        <v>1</v>
      </c>
      <c r="I2302">
        <v>0</v>
      </c>
      <c r="J2302">
        <v>-1.21E-2</v>
      </c>
      <c r="K2302">
        <v>4.8300000000000003E-2</v>
      </c>
      <c r="L2302">
        <v>1.1299999999999999E-2</v>
      </c>
      <c r="M2302">
        <v>0.46879999999999999</v>
      </c>
      <c r="N2302">
        <v>0.90700000000000003</v>
      </c>
      <c r="O2302">
        <v>0.56669999999999998</v>
      </c>
    </row>
    <row r="2303" spans="1:15" x14ac:dyDescent="0.2">
      <c r="A2303">
        <v>2302</v>
      </c>
      <c r="B2303" t="s">
        <v>2301</v>
      </c>
      <c r="C2303">
        <v>-2265203.1551000001</v>
      </c>
      <c r="D2303">
        <v>5008880.0787000004</v>
      </c>
      <c r="E2303">
        <v>3223624.2958</v>
      </c>
      <c r="F2303">
        <v>5</v>
      </c>
      <c r="G2303">
        <v>18</v>
      </c>
      <c r="H2303">
        <v>1</v>
      </c>
      <c r="I2303">
        <v>0</v>
      </c>
      <c r="J2303">
        <v>-1.2500000000000001E-2</v>
      </c>
      <c r="K2303">
        <v>4.9299999999999997E-2</v>
      </c>
      <c r="L2303">
        <v>1.7000000000000001E-2</v>
      </c>
      <c r="M2303">
        <v>0.54320000000000002</v>
      </c>
      <c r="N2303">
        <v>0.91</v>
      </c>
      <c r="O2303">
        <v>0.57189999999999996</v>
      </c>
    </row>
    <row r="2304" spans="1:15" x14ac:dyDescent="0.2">
      <c r="A2304">
        <v>2303</v>
      </c>
      <c r="B2304" t="s">
        <v>2302</v>
      </c>
      <c r="C2304">
        <v>-2265199.645</v>
      </c>
      <c r="D2304">
        <v>5008873.0702</v>
      </c>
      <c r="E2304">
        <v>3223615.5761000002</v>
      </c>
      <c r="F2304">
        <v>5</v>
      </c>
      <c r="G2304">
        <v>18</v>
      </c>
      <c r="H2304">
        <v>1</v>
      </c>
      <c r="I2304">
        <v>0</v>
      </c>
      <c r="J2304">
        <v>-1.8200000000000001E-2</v>
      </c>
      <c r="K2304">
        <v>5.33E-2</v>
      </c>
      <c r="L2304">
        <v>1.32E-2</v>
      </c>
      <c r="M2304">
        <v>0.5444</v>
      </c>
      <c r="N2304">
        <v>0.91120000000000001</v>
      </c>
      <c r="O2304">
        <v>0.58209999999999995</v>
      </c>
    </row>
    <row r="2305" spans="1:15" x14ac:dyDescent="0.2">
      <c r="A2305">
        <v>2304</v>
      </c>
      <c r="B2305" t="s">
        <v>2303</v>
      </c>
      <c r="C2305">
        <v>-2265197.0981999999</v>
      </c>
      <c r="D2305">
        <v>5008867.8299000002</v>
      </c>
      <c r="E2305">
        <v>3223607.7078999998</v>
      </c>
      <c r="F2305">
        <v>5</v>
      </c>
      <c r="G2305">
        <v>17</v>
      </c>
      <c r="H2305">
        <v>1</v>
      </c>
      <c r="I2305">
        <v>0</v>
      </c>
      <c r="J2305">
        <v>-1.5299999999999999E-2</v>
      </c>
      <c r="K2305">
        <v>4.9099999999999998E-2</v>
      </c>
      <c r="L2305">
        <v>5.8999999999999999E-3</v>
      </c>
      <c r="M2305">
        <v>0.5444</v>
      </c>
      <c r="N2305">
        <v>0.91110000000000002</v>
      </c>
      <c r="O2305">
        <v>0.58209999999999995</v>
      </c>
    </row>
    <row r="2306" spans="1:15" x14ac:dyDescent="0.2">
      <c r="A2306">
        <v>2305</v>
      </c>
      <c r="B2306" t="s">
        <v>2304</v>
      </c>
      <c r="C2306">
        <v>-2265195.3646999998</v>
      </c>
      <c r="D2306">
        <v>5008865.4715</v>
      </c>
      <c r="E2306">
        <v>3223602.5858999998</v>
      </c>
      <c r="F2306">
        <v>5</v>
      </c>
      <c r="G2306">
        <v>17</v>
      </c>
      <c r="H2306">
        <v>1</v>
      </c>
      <c r="I2306">
        <v>0</v>
      </c>
      <c r="J2306">
        <v>-1.0200000000000001E-2</v>
      </c>
      <c r="K2306">
        <v>5.1700000000000003E-2</v>
      </c>
      <c r="L2306">
        <v>1.0699999999999999E-2</v>
      </c>
      <c r="M2306">
        <v>0.5444</v>
      </c>
      <c r="N2306">
        <v>0.91100000000000003</v>
      </c>
      <c r="O2306">
        <v>0.58209999999999995</v>
      </c>
    </row>
    <row r="2307" spans="1:15" x14ac:dyDescent="0.2">
      <c r="A2307">
        <v>2306</v>
      </c>
      <c r="B2307" t="s">
        <v>2305</v>
      </c>
      <c r="C2307">
        <v>-2265194.8199999998</v>
      </c>
      <c r="D2307">
        <v>5008864.1692000004</v>
      </c>
      <c r="E2307">
        <v>3223600.5713</v>
      </c>
      <c r="F2307">
        <v>5</v>
      </c>
      <c r="G2307">
        <v>18</v>
      </c>
      <c r="H2307">
        <v>1</v>
      </c>
      <c r="I2307">
        <v>0</v>
      </c>
      <c r="J2307">
        <v>-1.52E-2</v>
      </c>
      <c r="K2307">
        <v>4.9299999999999997E-2</v>
      </c>
      <c r="L2307">
        <v>6.7000000000000002E-3</v>
      </c>
      <c r="M2307">
        <v>0.54449999999999998</v>
      </c>
      <c r="N2307">
        <v>0.91090000000000004</v>
      </c>
      <c r="O2307">
        <v>0.58199999999999996</v>
      </c>
    </row>
    <row r="2308" spans="1:15" x14ac:dyDescent="0.2">
      <c r="A2308">
        <v>2307</v>
      </c>
      <c r="B2308" t="s">
        <v>2306</v>
      </c>
      <c r="C2308">
        <v>-2265194.3975999998</v>
      </c>
      <c r="D2308">
        <v>5008863.09</v>
      </c>
      <c r="E2308">
        <v>3223599.3887</v>
      </c>
      <c r="F2308">
        <v>5</v>
      </c>
      <c r="G2308">
        <v>18</v>
      </c>
      <c r="H2308">
        <v>1</v>
      </c>
      <c r="I2308">
        <v>0</v>
      </c>
      <c r="J2308">
        <v>-1.6799999999999999E-2</v>
      </c>
      <c r="K2308">
        <v>5.1900000000000002E-2</v>
      </c>
      <c r="L2308">
        <v>1.2800000000000001E-2</v>
      </c>
      <c r="M2308">
        <v>0.54339999999999999</v>
      </c>
      <c r="N2308">
        <v>0.90959999999999996</v>
      </c>
      <c r="O2308">
        <v>0.57169999999999999</v>
      </c>
    </row>
    <row r="2309" spans="1:15" x14ac:dyDescent="0.2">
      <c r="A2309">
        <v>2308</v>
      </c>
      <c r="B2309" t="s">
        <v>2307</v>
      </c>
      <c r="C2309">
        <v>-2265194.2242000001</v>
      </c>
      <c r="D2309">
        <v>5008862.2511999998</v>
      </c>
      <c r="E2309">
        <v>3223599.9031000002</v>
      </c>
      <c r="F2309">
        <v>5</v>
      </c>
      <c r="G2309">
        <v>18</v>
      </c>
      <c r="H2309">
        <v>1</v>
      </c>
      <c r="I2309">
        <v>0</v>
      </c>
      <c r="J2309">
        <v>9.7999999999999997E-3</v>
      </c>
      <c r="K2309">
        <v>-0.36859999999999998</v>
      </c>
      <c r="L2309">
        <v>0.62680000000000002</v>
      </c>
      <c r="M2309">
        <v>0.54339999999999999</v>
      </c>
      <c r="N2309">
        <v>0.90959999999999996</v>
      </c>
      <c r="O2309">
        <v>0.57169999999999999</v>
      </c>
    </row>
    <row r="2310" spans="1:15" x14ac:dyDescent="0.2">
      <c r="A2310">
        <v>2309</v>
      </c>
      <c r="B2310" t="s">
        <v>2308</v>
      </c>
      <c r="C2310">
        <v>-2265193.6913000001</v>
      </c>
      <c r="D2310">
        <v>5008861.1585999997</v>
      </c>
      <c r="E2310">
        <v>3223598.5122000002</v>
      </c>
      <c r="F2310">
        <v>5</v>
      </c>
      <c r="G2310">
        <v>17</v>
      </c>
      <c r="H2310">
        <v>1</v>
      </c>
      <c r="I2310">
        <v>0</v>
      </c>
      <c r="J2310">
        <v>-1.6E-2</v>
      </c>
      <c r="K2310">
        <v>4.7300000000000002E-2</v>
      </c>
      <c r="L2310">
        <v>1.29E-2</v>
      </c>
      <c r="M2310">
        <v>0.54339999999999999</v>
      </c>
      <c r="N2310">
        <v>0.91010000000000002</v>
      </c>
      <c r="O2310">
        <v>0.5736</v>
      </c>
    </row>
    <row r="2311" spans="1:15" x14ac:dyDescent="0.2">
      <c r="A2311">
        <v>2310</v>
      </c>
      <c r="B2311" t="s">
        <v>2309</v>
      </c>
      <c r="C2311">
        <v>-2265192.7938999999</v>
      </c>
      <c r="D2311">
        <v>5008859.3734999998</v>
      </c>
      <c r="E2311">
        <v>3223594.9506999999</v>
      </c>
      <c r="F2311">
        <v>5</v>
      </c>
      <c r="G2311">
        <v>16</v>
      </c>
      <c r="H2311">
        <v>1</v>
      </c>
      <c r="I2311">
        <v>0</v>
      </c>
      <c r="J2311">
        <v>-1.2500000000000001E-2</v>
      </c>
      <c r="K2311">
        <v>3.9899999999999998E-2</v>
      </c>
      <c r="L2311">
        <v>2.8E-3</v>
      </c>
      <c r="M2311">
        <v>0.55220000000000002</v>
      </c>
      <c r="N2311">
        <v>0.95830000000000004</v>
      </c>
      <c r="O2311">
        <v>0.59189999999999998</v>
      </c>
    </row>
    <row r="2312" spans="1:15" x14ac:dyDescent="0.2">
      <c r="A2312">
        <v>2311</v>
      </c>
      <c r="B2312" t="s">
        <v>2310</v>
      </c>
      <c r="C2312">
        <v>-2265192.2371999999</v>
      </c>
      <c r="D2312">
        <v>5008857.9579999996</v>
      </c>
      <c r="E2312">
        <v>3223591.6224000002</v>
      </c>
      <c r="F2312">
        <v>5</v>
      </c>
      <c r="G2312">
        <v>16</v>
      </c>
      <c r="H2312">
        <v>1</v>
      </c>
      <c r="I2312">
        <v>0</v>
      </c>
      <c r="J2312">
        <v>-1.04E-2</v>
      </c>
      <c r="K2312">
        <v>6.2100000000000002E-2</v>
      </c>
      <c r="L2312">
        <v>2.07E-2</v>
      </c>
      <c r="M2312">
        <v>0.55220000000000002</v>
      </c>
      <c r="N2312">
        <v>0.95820000000000005</v>
      </c>
      <c r="O2312">
        <v>0.59189999999999998</v>
      </c>
    </row>
    <row r="2313" spans="1:15" x14ac:dyDescent="0.2">
      <c r="A2313">
        <v>2312</v>
      </c>
      <c r="B2313" t="s">
        <v>2311</v>
      </c>
      <c r="C2313">
        <v>-2265191.8681000001</v>
      </c>
      <c r="D2313">
        <v>5008856.9778000005</v>
      </c>
      <c r="E2313">
        <v>3223590.0647999998</v>
      </c>
      <c r="F2313">
        <v>5</v>
      </c>
      <c r="G2313">
        <v>17</v>
      </c>
      <c r="H2313">
        <v>1</v>
      </c>
      <c r="I2313">
        <v>0</v>
      </c>
      <c r="J2313">
        <v>-1.46E-2</v>
      </c>
      <c r="K2313">
        <v>5.5599999999999997E-2</v>
      </c>
      <c r="L2313">
        <v>1.47E-2</v>
      </c>
      <c r="M2313">
        <v>0.54469999999999996</v>
      </c>
      <c r="N2313">
        <v>0.91120000000000001</v>
      </c>
      <c r="O2313">
        <v>0.58450000000000002</v>
      </c>
    </row>
    <row r="2314" spans="1:15" x14ac:dyDescent="0.2">
      <c r="A2314">
        <v>2313</v>
      </c>
      <c r="B2314" t="s">
        <v>2312</v>
      </c>
      <c r="C2314">
        <v>-2265191.5055</v>
      </c>
      <c r="D2314">
        <v>5008855.6376999998</v>
      </c>
      <c r="E2314">
        <v>3223588.4016999998</v>
      </c>
      <c r="F2314">
        <v>5</v>
      </c>
      <c r="G2314">
        <v>17</v>
      </c>
      <c r="H2314">
        <v>1</v>
      </c>
      <c r="I2314">
        <v>0</v>
      </c>
      <c r="J2314">
        <v>-6.6E-3</v>
      </c>
      <c r="K2314">
        <v>5.4399999999999997E-2</v>
      </c>
      <c r="L2314">
        <v>1.2500000000000001E-2</v>
      </c>
      <c r="M2314">
        <v>0.54469999999999996</v>
      </c>
      <c r="N2314">
        <v>0.91039999999999999</v>
      </c>
      <c r="O2314">
        <v>0.58179999999999998</v>
      </c>
    </row>
    <row r="2315" spans="1:15" x14ac:dyDescent="0.2">
      <c r="A2315">
        <v>2314</v>
      </c>
      <c r="B2315" t="s">
        <v>2313</v>
      </c>
      <c r="C2315">
        <v>-2265192.0340999998</v>
      </c>
      <c r="D2315">
        <v>5008856.9572000001</v>
      </c>
      <c r="E2315">
        <v>3223593.2903</v>
      </c>
      <c r="F2315">
        <v>5</v>
      </c>
      <c r="G2315">
        <v>18</v>
      </c>
      <c r="H2315">
        <v>1</v>
      </c>
      <c r="I2315">
        <v>0</v>
      </c>
      <c r="J2315">
        <v>-1.2800000000000001E-2</v>
      </c>
      <c r="K2315">
        <v>5.4199999999999998E-2</v>
      </c>
      <c r="L2315">
        <v>7.3000000000000001E-3</v>
      </c>
      <c r="M2315">
        <v>0.54469999999999996</v>
      </c>
      <c r="N2315">
        <v>0.9103</v>
      </c>
      <c r="O2315">
        <v>0.58179999999999998</v>
      </c>
    </row>
    <row r="2316" spans="1:15" x14ac:dyDescent="0.2">
      <c r="A2316">
        <v>2315</v>
      </c>
      <c r="B2316" t="s">
        <v>2314</v>
      </c>
      <c r="C2316">
        <v>-2265193.1110999999</v>
      </c>
      <c r="D2316">
        <v>5008860.7670999998</v>
      </c>
      <c r="E2316">
        <v>3223601.6779999998</v>
      </c>
      <c r="F2316">
        <v>5</v>
      </c>
      <c r="G2316">
        <v>18</v>
      </c>
      <c r="H2316">
        <v>1</v>
      </c>
      <c r="I2316">
        <v>0</v>
      </c>
      <c r="J2316">
        <v>-1.18E-2</v>
      </c>
      <c r="K2316">
        <v>4.87E-2</v>
      </c>
      <c r="L2316">
        <v>1.61E-2</v>
      </c>
      <c r="M2316">
        <v>0.57320000000000004</v>
      </c>
      <c r="N2316">
        <v>0.91979999999999995</v>
      </c>
      <c r="O2316">
        <v>0.57210000000000005</v>
      </c>
    </row>
    <row r="2317" spans="1:15" x14ac:dyDescent="0.2">
      <c r="A2317">
        <v>2316</v>
      </c>
      <c r="B2317" t="s">
        <v>2315</v>
      </c>
      <c r="C2317">
        <v>-2265194.3344999999</v>
      </c>
      <c r="D2317">
        <v>5008867.1929000001</v>
      </c>
      <c r="E2317">
        <v>3223612.2176000001</v>
      </c>
      <c r="F2317">
        <v>5</v>
      </c>
      <c r="G2317">
        <v>18</v>
      </c>
      <c r="H2317">
        <v>1</v>
      </c>
      <c r="I2317">
        <v>0</v>
      </c>
      <c r="J2317">
        <v>-1.5299999999999999E-2</v>
      </c>
      <c r="K2317">
        <v>5.0200000000000002E-2</v>
      </c>
      <c r="L2317">
        <v>1.3599999999999999E-2</v>
      </c>
      <c r="M2317">
        <v>0.57320000000000004</v>
      </c>
      <c r="N2317">
        <v>0.91979999999999995</v>
      </c>
      <c r="O2317">
        <v>0.57210000000000005</v>
      </c>
    </row>
    <row r="2318" spans="1:15" x14ac:dyDescent="0.2">
      <c r="A2318">
        <v>2317</v>
      </c>
      <c r="B2318" t="s">
        <v>2316</v>
      </c>
      <c r="C2318">
        <v>-2265195.784</v>
      </c>
      <c r="D2318">
        <v>5008875.9599000001</v>
      </c>
      <c r="E2318">
        <v>3223624.2069999999</v>
      </c>
      <c r="F2318">
        <v>5</v>
      </c>
      <c r="G2318">
        <v>18</v>
      </c>
      <c r="H2318">
        <v>1</v>
      </c>
      <c r="I2318">
        <v>0</v>
      </c>
      <c r="J2318">
        <v>-1.17E-2</v>
      </c>
      <c r="K2318">
        <v>5.16E-2</v>
      </c>
      <c r="L2318">
        <v>1.7500000000000002E-2</v>
      </c>
      <c r="M2318">
        <v>0.55100000000000005</v>
      </c>
      <c r="N2318">
        <v>0.95489999999999997</v>
      </c>
      <c r="O2318">
        <v>0.57979999999999998</v>
      </c>
    </row>
    <row r="2319" spans="1:15" x14ac:dyDescent="0.2">
      <c r="A2319">
        <v>2318</v>
      </c>
      <c r="B2319" t="s">
        <v>2317</v>
      </c>
      <c r="C2319">
        <v>-2265194.9186</v>
      </c>
      <c r="D2319">
        <v>5008869.1666000001</v>
      </c>
      <c r="E2319">
        <v>3223615.0643000002</v>
      </c>
      <c r="F2319">
        <v>5</v>
      </c>
      <c r="G2319">
        <v>17</v>
      </c>
      <c r="H2319">
        <v>1</v>
      </c>
      <c r="I2319">
        <v>0</v>
      </c>
      <c r="J2319">
        <v>-1.06E-2</v>
      </c>
      <c r="K2319">
        <v>6.0299999999999999E-2</v>
      </c>
      <c r="L2319">
        <v>1.89E-2</v>
      </c>
      <c r="M2319">
        <v>0.6179</v>
      </c>
      <c r="N2319">
        <v>0.98319999999999996</v>
      </c>
      <c r="O2319">
        <v>0.58109999999999995</v>
      </c>
    </row>
    <row r="2320" spans="1:15" x14ac:dyDescent="0.2">
      <c r="A2320">
        <v>2319</v>
      </c>
      <c r="B2320" t="s">
        <v>2318</v>
      </c>
      <c r="C2320">
        <v>-2265194.2714</v>
      </c>
      <c r="D2320">
        <v>5008863.9292000001</v>
      </c>
      <c r="E2320">
        <v>3223607.4561999999</v>
      </c>
      <c r="F2320">
        <v>5</v>
      </c>
      <c r="G2320">
        <v>17</v>
      </c>
      <c r="H2320">
        <v>1</v>
      </c>
      <c r="I2320">
        <v>0</v>
      </c>
      <c r="J2320">
        <v>-1.2800000000000001E-2</v>
      </c>
      <c r="K2320">
        <v>5.4199999999999998E-2</v>
      </c>
      <c r="L2320">
        <v>2.0500000000000001E-2</v>
      </c>
      <c r="M2320">
        <v>0.61329999999999996</v>
      </c>
      <c r="N2320">
        <v>0.93479999999999996</v>
      </c>
      <c r="O2320">
        <v>0.57299999999999995</v>
      </c>
    </row>
    <row r="2321" spans="1:15" x14ac:dyDescent="0.2">
      <c r="A2321">
        <v>2320</v>
      </c>
      <c r="B2321" t="s">
        <v>2319</v>
      </c>
      <c r="C2321">
        <v>-2265195.3188</v>
      </c>
      <c r="D2321">
        <v>5008868.5096000005</v>
      </c>
      <c r="E2321">
        <v>3223612.9427999998</v>
      </c>
      <c r="F2321">
        <v>5</v>
      </c>
      <c r="G2321">
        <v>17</v>
      </c>
      <c r="H2321">
        <v>1</v>
      </c>
      <c r="I2321">
        <v>0</v>
      </c>
      <c r="J2321">
        <v>-1.46E-2</v>
      </c>
      <c r="K2321">
        <v>5.74E-2</v>
      </c>
      <c r="L2321">
        <v>1.6E-2</v>
      </c>
      <c r="M2321">
        <v>0.6179</v>
      </c>
      <c r="N2321">
        <v>0.98309999999999997</v>
      </c>
      <c r="O2321">
        <v>0.58099999999999996</v>
      </c>
    </row>
    <row r="2322" spans="1:15" x14ac:dyDescent="0.2">
      <c r="A2322">
        <v>2321</v>
      </c>
      <c r="B2322" t="s">
        <v>2320</v>
      </c>
      <c r="C2322">
        <v>-2265196.3045000001</v>
      </c>
      <c r="D2322">
        <v>5008873.5208000001</v>
      </c>
      <c r="E2322">
        <v>3223617.9967999998</v>
      </c>
      <c r="F2322">
        <v>5</v>
      </c>
      <c r="G2322">
        <v>17</v>
      </c>
      <c r="H2322">
        <v>1</v>
      </c>
      <c r="I2322">
        <v>0</v>
      </c>
      <c r="J2322">
        <v>-8.3000000000000001E-3</v>
      </c>
      <c r="K2322">
        <v>4.7500000000000001E-2</v>
      </c>
      <c r="L2322">
        <v>1.37E-2</v>
      </c>
      <c r="M2322">
        <v>0.61799999999999999</v>
      </c>
      <c r="N2322">
        <v>0.98299999999999998</v>
      </c>
      <c r="O2322">
        <v>0.58099999999999996</v>
      </c>
    </row>
    <row r="2323" spans="1:15" x14ac:dyDescent="0.2">
      <c r="A2323">
        <v>2322</v>
      </c>
      <c r="B2323" t="s">
        <v>2321</v>
      </c>
      <c r="C2323">
        <v>-2265197.2173000001</v>
      </c>
      <c r="D2323">
        <v>5008876.1941999998</v>
      </c>
      <c r="E2323">
        <v>3223620.6886999998</v>
      </c>
      <c r="F2323">
        <v>5</v>
      </c>
      <c r="G2323">
        <v>17</v>
      </c>
      <c r="H2323">
        <v>1</v>
      </c>
      <c r="I2323">
        <v>0</v>
      </c>
      <c r="J2323">
        <v>-1.3100000000000001E-2</v>
      </c>
      <c r="K2323">
        <v>0.12759999999999999</v>
      </c>
      <c r="L2323">
        <v>4.2799999999999998E-2</v>
      </c>
      <c r="M2323">
        <v>0.61799999999999999</v>
      </c>
      <c r="N2323">
        <v>0.9829</v>
      </c>
      <c r="O2323">
        <v>0.58099999999999996</v>
      </c>
    </row>
    <row r="2324" spans="1:15" x14ac:dyDescent="0.2">
      <c r="A2324">
        <v>2323</v>
      </c>
      <c r="B2324" t="s">
        <v>2322</v>
      </c>
      <c r="C2324">
        <v>-2265197.7889999999</v>
      </c>
      <c r="D2324">
        <v>5008876.4566000002</v>
      </c>
      <c r="E2324">
        <v>3223620.0696</v>
      </c>
      <c r="F2324">
        <v>5</v>
      </c>
      <c r="G2324">
        <v>17</v>
      </c>
      <c r="H2324">
        <v>1</v>
      </c>
      <c r="I2324">
        <v>0</v>
      </c>
      <c r="J2324">
        <v>-1.8200000000000001E-2</v>
      </c>
      <c r="K2324">
        <v>4.3200000000000002E-2</v>
      </c>
      <c r="L2324">
        <v>1.14E-2</v>
      </c>
      <c r="M2324">
        <v>0.61339999999999995</v>
      </c>
      <c r="N2324">
        <v>0.9345</v>
      </c>
      <c r="O2324">
        <v>0.57279999999999998</v>
      </c>
    </row>
    <row r="2325" spans="1:15" x14ac:dyDescent="0.2">
      <c r="A2325">
        <v>2324</v>
      </c>
      <c r="B2325" t="s">
        <v>2323</v>
      </c>
      <c r="C2325">
        <v>-2265195.9775</v>
      </c>
      <c r="D2325">
        <v>5008865.1386000002</v>
      </c>
      <c r="E2325">
        <v>3223603.0506000002</v>
      </c>
      <c r="F2325">
        <v>5</v>
      </c>
      <c r="G2325">
        <v>17</v>
      </c>
      <c r="H2325">
        <v>1</v>
      </c>
      <c r="I2325">
        <v>0</v>
      </c>
      <c r="J2325">
        <v>-1.15E-2</v>
      </c>
      <c r="K2325">
        <v>6.0600000000000001E-2</v>
      </c>
      <c r="L2325">
        <v>1.7899999999999999E-2</v>
      </c>
      <c r="M2325">
        <v>0.61509999999999998</v>
      </c>
      <c r="N2325">
        <v>1.0873999999999999</v>
      </c>
      <c r="O2325">
        <v>0.60540000000000005</v>
      </c>
    </row>
    <row r="2326" spans="1:15" x14ac:dyDescent="0.2">
      <c r="A2326">
        <v>2325</v>
      </c>
      <c r="B2326" t="s">
        <v>2324</v>
      </c>
      <c r="C2326">
        <v>-2265195.5074</v>
      </c>
      <c r="D2326">
        <v>5008861.6518000001</v>
      </c>
      <c r="E2326">
        <v>3223595.5520000001</v>
      </c>
      <c r="F2326">
        <v>5</v>
      </c>
      <c r="G2326">
        <v>17</v>
      </c>
      <c r="H2326">
        <v>1</v>
      </c>
      <c r="I2326">
        <v>0</v>
      </c>
      <c r="J2326">
        <v>-1.7299999999999999E-2</v>
      </c>
      <c r="K2326">
        <v>6.5100000000000005E-2</v>
      </c>
      <c r="L2326">
        <v>2.4299999999999999E-2</v>
      </c>
      <c r="M2326">
        <v>0.61509999999999998</v>
      </c>
      <c r="N2326">
        <v>1.0872999999999999</v>
      </c>
      <c r="O2326">
        <v>0.60529999999999995</v>
      </c>
    </row>
    <row r="2327" spans="1:15" x14ac:dyDescent="0.2">
      <c r="A2327">
        <v>2326</v>
      </c>
      <c r="B2327" t="s">
        <v>2325</v>
      </c>
      <c r="C2327">
        <v>-2265195.5844999999</v>
      </c>
      <c r="D2327">
        <v>5008859.7715999996</v>
      </c>
      <c r="E2327">
        <v>3223589.4717000001</v>
      </c>
      <c r="F2327">
        <v>5</v>
      </c>
      <c r="G2327">
        <v>17</v>
      </c>
      <c r="H2327">
        <v>1</v>
      </c>
      <c r="I2327">
        <v>0</v>
      </c>
      <c r="J2327">
        <v>-1.24E-2</v>
      </c>
      <c r="K2327">
        <v>5.6300000000000003E-2</v>
      </c>
      <c r="L2327">
        <v>1.6799999999999999E-2</v>
      </c>
      <c r="M2327">
        <v>0.63780000000000003</v>
      </c>
      <c r="N2327">
        <v>1.0874999999999999</v>
      </c>
      <c r="O2327">
        <v>0.60550000000000004</v>
      </c>
    </row>
    <row r="2328" spans="1:15" x14ac:dyDescent="0.2">
      <c r="A2328">
        <v>2327</v>
      </c>
      <c r="B2328" t="s">
        <v>2326</v>
      </c>
      <c r="C2328">
        <v>-2265194.8237999999</v>
      </c>
      <c r="D2328">
        <v>5008858.0418999996</v>
      </c>
      <c r="E2328">
        <v>3223580.8385999999</v>
      </c>
      <c r="F2328">
        <v>5</v>
      </c>
      <c r="G2328">
        <v>17</v>
      </c>
      <c r="H2328">
        <v>1</v>
      </c>
      <c r="I2328">
        <v>0</v>
      </c>
      <c r="J2328">
        <v>-1.34E-2</v>
      </c>
      <c r="K2328">
        <v>6.4199999999999993E-2</v>
      </c>
      <c r="L2328">
        <v>2.1700000000000001E-2</v>
      </c>
      <c r="M2328">
        <v>0.63780000000000003</v>
      </c>
      <c r="N2328">
        <v>1.0873999999999999</v>
      </c>
      <c r="O2328">
        <v>0.60550000000000004</v>
      </c>
    </row>
    <row r="2329" spans="1:15" x14ac:dyDescent="0.2">
      <c r="A2329">
        <v>2328</v>
      </c>
      <c r="B2329" t="s">
        <v>2327</v>
      </c>
      <c r="C2329">
        <v>-2265193.6812</v>
      </c>
      <c r="D2329">
        <v>5008857.2158000004</v>
      </c>
      <c r="E2329">
        <v>3223573.6154</v>
      </c>
      <c r="F2329">
        <v>5</v>
      </c>
      <c r="G2329">
        <v>17</v>
      </c>
      <c r="H2329">
        <v>1</v>
      </c>
      <c r="I2329">
        <v>0</v>
      </c>
      <c r="J2329">
        <v>-1.6400000000000001E-2</v>
      </c>
      <c r="K2329">
        <v>6.3E-2</v>
      </c>
      <c r="L2329">
        <v>2.1999999999999999E-2</v>
      </c>
      <c r="M2329">
        <v>0.61519999999999997</v>
      </c>
      <c r="N2329">
        <v>1.0871</v>
      </c>
      <c r="O2329">
        <v>0.60519999999999996</v>
      </c>
    </row>
    <row r="2330" spans="1:15" x14ac:dyDescent="0.2">
      <c r="A2330">
        <v>2329</v>
      </c>
      <c r="B2330" t="s">
        <v>2328</v>
      </c>
      <c r="C2330">
        <v>-2265193.2003000001</v>
      </c>
      <c r="D2330">
        <v>5008856.3356999997</v>
      </c>
      <c r="E2330">
        <v>3223567.8755999999</v>
      </c>
      <c r="F2330">
        <v>5</v>
      </c>
      <c r="G2330">
        <v>17</v>
      </c>
      <c r="H2330">
        <v>1</v>
      </c>
      <c r="I2330">
        <v>0</v>
      </c>
      <c r="J2330">
        <v>-1.83E-2</v>
      </c>
      <c r="K2330">
        <v>4.8899999999999999E-2</v>
      </c>
      <c r="L2330">
        <v>1.2500000000000001E-2</v>
      </c>
      <c r="M2330">
        <v>0.61370000000000002</v>
      </c>
      <c r="N2330">
        <v>0.93400000000000005</v>
      </c>
      <c r="O2330">
        <v>0.5726</v>
      </c>
    </row>
    <row r="2331" spans="1:15" x14ac:dyDescent="0.2">
      <c r="A2331">
        <v>2330</v>
      </c>
      <c r="B2331" t="s">
        <v>2329</v>
      </c>
      <c r="C2331">
        <v>-2265193.1274999999</v>
      </c>
      <c r="D2331">
        <v>5008856.2572999997</v>
      </c>
      <c r="E2331">
        <v>3223560.8849999998</v>
      </c>
      <c r="F2331">
        <v>5</v>
      </c>
      <c r="G2331">
        <v>17</v>
      </c>
      <c r="H2331">
        <v>1</v>
      </c>
      <c r="I2331">
        <v>0</v>
      </c>
      <c r="J2331">
        <v>1.9400000000000001E-2</v>
      </c>
      <c r="K2331">
        <v>6.2100000000000002E-2</v>
      </c>
      <c r="L2331">
        <v>2.3599999999999999E-2</v>
      </c>
      <c r="M2331">
        <v>0.70679999999999998</v>
      </c>
      <c r="N2331">
        <v>1.0892999999999999</v>
      </c>
      <c r="O2331">
        <v>0.62329999999999997</v>
      </c>
    </row>
    <row r="2332" spans="1:15" x14ac:dyDescent="0.2">
      <c r="A2332">
        <v>2331</v>
      </c>
      <c r="B2332" t="s">
        <v>2330</v>
      </c>
      <c r="C2332">
        <v>-2265195.5153999999</v>
      </c>
      <c r="D2332">
        <v>5008857.5921</v>
      </c>
      <c r="E2332">
        <v>3223555.9158999999</v>
      </c>
      <c r="F2332">
        <v>5</v>
      </c>
      <c r="G2332">
        <v>16</v>
      </c>
      <c r="H2332">
        <v>1</v>
      </c>
      <c r="I2332">
        <v>0</v>
      </c>
      <c r="J2332">
        <v>-9.4999999999999998E-3</v>
      </c>
      <c r="K2332">
        <v>0.11700000000000001</v>
      </c>
      <c r="L2332">
        <v>4.3099999999999999E-2</v>
      </c>
      <c r="M2332">
        <v>0.65400000000000003</v>
      </c>
      <c r="N2332">
        <v>1.3355999999999999</v>
      </c>
      <c r="O2332">
        <v>0.69230000000000003</v>
      </c>
    </row>
    <row r="2333" spans="1:15" x14ac:dyDescent="0.2">
      <c r="A2333">
        <v>2332</v>
      </c>
      <c r="B2333" t="s">
        <v>2331</v>
      </c>
      <c r="C2333">
        <v>-2265197.3816</v>
      </c>
      <c r="D2333">
        <v>5008857.7326999996</v>
      </c>
      <c r="E2333">
        <v>3223554.0402000002</v>
      </c>
      <c r="F2333">
        <v>5</v>
      </c>
      <c r="G2333">
        <v>17</v>
      </c>
      <c r="H2333">
        <v>1</v>
      </c>
      <c r="I2333">
        <v>0</v>
      </c>
      <c r="J2333">
        <v>-9.5999999999999992E-3</v>
      </c>
      <c r="K2333">
        <v>9.0800000000000006E-2</v>
      </c>
      <c r="L2333">
        <v>2.4E-2</v>
      </c>
      <c r="M2333">
        <v>0.61780000000000002</v>
      </c>
      <c r="N2333">
        <v>1.3051999999999999</v>
      </c>
      <c r="O2333">
        <v>0.69199999999999995</v>
      </c>
    </row>
    <row r="2334" spans="1:15" x14ac:dyDescent="0.2">
      <c r="A2334">
        <v>2333</v>
      </c>
      <c r="B2334" t="s">
        <v>2332</v>
      </c>
      <c r="C2334">
        <v>-2265197.2494000001</v>
      </c>
      <c r="D2334">
        <v>5008863.0658999998</v>
      </c>
      <c r="E2334">
        <v>3223554.7045</v>
      </c>
      <c r="F2334">
        <v>5</v>
      </c>
      <c r="G2334">
        <v>16</v>
      </c>
      <c r="H2334">
        <v>1</v>
      </c>
      <c r="I2334">
        <v>0</v>
      </c>
      <c r="J2334">
        <v>-4.7000000000000002E-3</v>
      </c>
      <c r="K2334">
        <v>0.122</v>
      </c>
      <c r="L2334">
        <v>3.1E-2</v>
      </c>
      <c r="M2334">
        <v>0.56969999999999998</v>
      </c>
      <c r="N2334">
        <v>1.5376000000000001</v>
      </c>
      <c r="O2334">
        <v>0.7268</v>
      </c>
    </row>
    <row r="2335" spans="1:15" x14ac:dyDescent="0.2">
      <c r="A2335">
        <v>2334</v>
      </c>
      <c r="B2335" t="s">
        <v>2333</v>
      </c>
      <c r="C2335">
        <v>-2265198.1003</v>
      </c>
      <c r="D2335">
        <v>5008860.2954000002</v>
      </c>
      <c r="E2335">
        <v>3223554.6653999998</v>
      </c>
      <c r="F2335">
        <v>5</v>
      </c>
      <c r="G2335">
        <v>17</v>
      </c>
      <c r="H2335">
        <v>1</v>
      </c>
      <c r="I2335">
        <v>0</v>
      </c>
      <c r="J2335">
        <v>-4.7999999999999996E-3</v>
      </c>
      <c r="K2335">
        <v>0.1326</v>
      </c>
      <c r="L2335">
        <v>4.2099999999999999E-2</v>
      </c>
      <c r="M2335">
        <v>0.56969999999999998</v>
      </c>
      <c r="N2335">
        <v>1.5377000000000001</v>
      </c>
      <c r="O2335">
        <v>0.7268</v>
      </c>
    </row>
    <row r="2336" spans="1:15" x14ac:dyDescent="0.2">
      <c r="A2336">
        <v>2335</v>
      </c>
      <c r="B2336" t="s">
        <v>2334</v>
      </c>
      <c r="C2336">
        <v>-2265198.7105</v>
      </c>
      <c r="D2336">
        <v>5008857.1276000002</v>
      </c>
      <c r="E2336">
        <v>3223554.1153000002</v>
      </c>
      <c r="F2336">
        <v>5</v>
      </c>
      <c r="G2336">
        <v>17</v>
      </c>
      <c r="H2336">
        <v>1</v>
      </c>
      <c r="I2336">
        <v>0</v>
      </c>
      <c r="J2336">
        <v>-7.7000000000000002E-3</v>
      </c>
      <c r="K2336">
        <v>5.0299999999999997E-2</v>
      </c>
      <c r="L2336">
        <v>1.6799999999999999E-2</v>
      </c>
      <c r="M2336">
        <v>0.5605</v>
      </c>
      <c r="N2336">
        <v>0.95650000000000002</v>
      </c>
      <c r="O2336">
        <v>0.56899999999999995</v>
      </c>
    </row>
    <row r="2337" spans="1:15" x14ac:dyDescent="0.2">
      <c r="A2337">
        <v>2336</v>
      </c>
      <c r="B2337" t="s">
        <v>2335</v>
      </c>
      <c r="C2337">
        <v>-2265199.4530000002</v>
      </c>
      <c r="D2337">
        <v>5008857.4486999996</v>
      </c>
      <c r="E2337">
        <v>3223554.9172999999</v>
      </c>
      <c r="F2337">
        <v>5</v>
      </c>
      <c r="G2337">
        <v>17</v>
      </c>
      <c r="H2337">
        <v>1</v>
      </c>
      <c r="I2337">
        <v>0</v>
      </c>
      <c r="J2337">
        <v>-3.3E-3</v>
      </c>
      <c r="K2337">
        <v>6.4299999999999996E-2</v>
      </c>
      <c r="L2337">
        <v>2.3300000000000001E-2</v>
      </c>
      <c r="M2337">
        <v>0.63090000000000002</v>
      </c>
      <c r="N2337">
        <v>0.95669999999999999</v>
      </c>
      <c r="O2337">
        <v>0.58809999999999996</v>
      </c>
    </row>
    <row r="2338" spans="1:15" x14ac:dyDescent="0.2">
      <c r="A2338">
        <v>2337</v>
      </c>
      <c r="B2338" t="s">
        <v>2336</v>
      </c>
      <c r="C2338">
        <v>-2265200.2440999998</v>
      </c>
      <c r="D2338">
        <v>5008858.3290999997</v>
      </c>
      <c r="E2338">
        <v>3223556.4237000002</v>
      </c>
      <c r="F2338">
        <v>5</v>
      </c>
      <c r="G2338">
        <v>17</v>
      </c>
      <c r="H2338">
        <v>1</v>
      </c>
      <c r="I2338">
        <v>0</v>
      </c>
      <c r="J2338">
        <v>-9.1999999999999998E-3</v>
      </c>
      <c r="K2338">
        <v>4.9500000000000002E-2</v>
      </c>
      <c r="L2338">
        <v>1.2500000000000001E-2</v>
      </c>
      <c r="M2338">
        <v>0.55830000000000002</v>
      </c>
      <c r="N2338">
        <v>0.95650000000000002</v>
      </c>
      <c r="O2338">
        <v>0.5806</v>
      </c>
    </row>
    <row r="2339" spans="1:15" x14ac:dyDescent="0.2">
      <c r="A2339">
        <v>2338</v>
      </c>
      <c r="B2339" t="s">
        <v>2337</v>
      </c>
      <c r="C2339">
        <v>-2265200.8117</v>
      </c>
      <c r="D2339">
        <v>5008859.4358999999</v>
      </c>
      <c r="E2339">
        <v>3223558.2757000001</v>
      </c>
      <c r="F2339">
        <v>5</v>
      </c>
      <c r="G2339">
        <v>17</v>
      </c>
      <c r="H2339">
        <v>1</v>
      </c>
      <c r="I2339">
        <v>0</v>
      </c>
      <c r="J2339">
        <v>-5.5999999999999999E-3</v>
      </c>
      <c r="K2339">
        <v>4.9799999999999997E-2</v>
      </c>
      <c r="L2339">
        <v>1.21E-2</v>
      </c>
      <c r="M2339">
        <v>0.55830000000000002</v>
      </c>
      <c r="N2339">
        <v>0.95650000000000002</v>
      </c>
      <c r="O2339">
        <v>0.58050000000000002</v>
      </c>
    </row>
    <row r="2340" spans="1:15" x14ac:dyDescent="0.2">
      <c r="A2340">
        <v>2339</v>
      </c>
      <c r="B2340" t="s">
        <v>2338</v>
      </c>
      <c r="C2340">
        <v>-2265201.3141000001</v>
      </c>
      <c r="D2340">
        <v>5008862.0131000001</v>
      </c>
      <c r="E2340">
        <v>3223561.0688999998</v>
      </c>
      <c r="F2340">
        <v>5</v>
      </c>
      <c r="G2340">
        <v>17</v>
      </c>
      <c r="H2340">
        <v>1</v>
      </c>
      <c r="I2340">
        <v>0</v>
      </c>
      <c r="J2340">
        <v>-9.7999999999999997E-3</v>
      </c>
      <c r="K2340">
        <v>6.8699999999999997E-2</v>
      </c>
      <c r="L2340">
        <v>2.4299999999999999E-2</v>
      </c>
      <c r="M2340">
        <v>0.55840000000000001</v>
      </c>
      <c r="N2340">
        <v>0.95640000000000003</v>
      </c>
      <c r="O2340">
        <v>0.58050000000000002</v>
      </c>
    </row>
    <row r="2341" spans="1:15" x14ac:dyDescent="0.2">
      <c r="A2341">
        <v>2340</v>
      </c>
      <c r="B2341" t="s">
        <v>2339</v>
      </c>
      <c r="C2341">
        <v>-2265202.6412999998</v>
      </c>
      <c r="D2341">
        <v>5008869.9391000001</v>
      </c>
      <c r="E2341">
        <v>3223569.7806000002</v>
      </c>
      <c r="F2341">
        <v>5</v>
      </c>
      <c r="G2341">
        <v>17</v>
      </c>
      <c r="H2341">
        <v>1</v>
      </c>
      <c r="I2341">
        <v>0</v>
      </c>
      <c r="J2341">
        <v>-3.0999999999999999E-3</v>
      </c>
      <c r="K2341">
        <v>6.8900000000000003E-2</v>
      </c>
      <c r="L2341">
        <v>2.1100000000000001E-2</v>
      </c>
      <c r="M2341">
        <v>0.55840000000000001</v>
      </c>
      <c r="N2341">
        <v>0.95630000000000004</v>
      </c>
      <c r="O2341">
        <v>0.58050000000000002</v>
      </c>
    </row>
    <row r="2342" spans="1:15" x14ac:dyDescent="0.2">
      <c r="A2342">
        <v>2341</v>
      </c>
      <c r="B2342" t="s">
        <v>2340</v>
      </c>
      <c r="C2342">
        <v>-2265203.4358000001</v>
      </c>
      <c r="D2342">
        <v>5008875.4499000004</v>
      </c>
      <c r="E2342">
        <v>3223577.2996</v>
      </c>
      <c r="F2342">
        <v>5</v>
      </c>
      <c r="G2342">
        <v>17</v>
      </c>
      <c r="H2342">
        <v>1</v>
      </c>
      <c r="I2342">
        <v>0</v>
      </c>
      <c r="J2342">
        <v>-1.49E-2</v>
      </c>
      <c r="K2342">
        <v>4.7600000000000003E-2</v>
      </c>
      <c r="L2342">
        <v>1.0800000000000001E-2</v>
      </c>
      <c r="M2342">
        <v>0.51160000000000005</v>
      </c>
      <c r="N2342">
        <v>0.95620000000000005</v>
      </c>
      <c r="O2342">
        <v>0.57599999999999996</v>
      </c>
    </row>
    <row r="2343" spans="1:15" x14ac:dyDescent="0.2">
      <c r="A2343">
        <v>2342</v>
      </c>
      <c r="B2343" t="s">
        <v>2341</v>
      </c>
      <c r="C2343">
        <v>-2265206.0825</v>
      </c>
      <c r="D2343">
        <v>5008907.5987999998</v>
      </c>
      <c r="E2343">
        <v>3223614.1127999998</v>
      </c>
      <c r="F2343">
        <v>5</v>
      </c>
      <c r="G2343">
        <v>17</v>
      </c>
      <c r="H2343">
        <v>1</v>
      </c>
      <c r="I2343">
        <v>0</v>
      </c>
      <c r="J2343">
        <v>-1.5900000000000001E-2</v>
      </c>
      <c r="K2343">
        <v>5.8900000000000001E-2</v>
      </c>
      <c r="L2343">
        <v>1.7500000000000002E-2</v>
      </c>
      <c r="M2343">
        <v>0.51160000000000005</v>
      </c>
      <c r="N2343">
        <v>0.95609999999999995</v>
      </c>
      <c r="O2343">
        <v>0.57599999999999996</v>
      </c>
    </row>
    <row r="2344" spans="1:15" x14ac:dyDescent="0.2">
      <c r="A2344">
        <v>2343</v>
      </c>
      <c r="B2344" t="s">
        <v>2342</v>
      </c>
      <c r="C2344">
        <v>-2265207.4811999998</v>
      </c>
      <c r="D2344">
        <v>5008913.5401999997</v>
      </c>
      <c r="E2344">
        <v>3223624.1242999998</v>
      </c>
      <c r="F2344">
        <v>5</v>
      </c>
      <c r="G2344">
        <v>17</v>
      </c>
      <c r="H2344">
        <v>1</v>
      </c>
      <c r="I2344">
        <v>0</v>
      </c>
      <c r="J2344">
        <v>-1.7299999999999999E-2</v>
      </c>
      <c r="K2344">
        <v>4.3400000000000001E-2</v>
      </c>
      <c r="L2344">
        <v>6.1999999999999998E-3</v>
      </c>
      <c r="M2344">
        <v>0.51160000000000005</v>
      </c>
      <c r="N2344">
        <v>0.95599999999999996</v>
      </c>
      <c r="O2344">
        <v>0.57589999999999997</v>
      </c>
    </row>
    <row r="2345" spans="1:15" x14ac:dyDescent="0.2">
      <c r="A2345">
        <v>2344</v>
      </c>
      <c r="B2345" t="s">
        <v>2343</v>
      </c>
      <c r="C2345">
        <v>-2265208.5935</v>
      </c>
      <c r="D2345">
        <v>5008913.7627999997</v>
      </c>
      <c r="E2345">
        <v>3223623.8388999999</v>
      </c>
      <c r="F2345">
        <v>5</v>
      </c>
      <c r="G2345">
        <v>18</v>
      </c>
      <c r="H2345">
        <v>1</v>
      </c>
      <c r="I2345">
        <v>0</v>
      </c>
      <c r="J2345">
        <v>-1.6013999999999999</v>
      </c>
      <c r="K2345">
        <v>-0.21540000000000001</v>
      </c>
      <c r="L2345">
        <v>-0.75290000000000001</v>
      </c>
      <c r="M2345">
        <v>0.51160000000000005</v>
      </c>
      <c r="N2345">
        <v>0.95589999999999997</v>
      </c>
      <c r="O2345">
        <v>0.57589999999999997</v>
      </c>
    </row>
    <row r="2346" spans="1:15" x14ac:dyDescent="0.2">
      <c r="A2346">
        <v>2345</v>
      </c>
      <c r="B2346" t="s">
        <v>2344</v>
      </c>
      <c r="C2346">
        <v>-2265208.1168</v>
      </c>
      <c r="D2346">
        <v>5008914.3881000001</v>
      </c>
      <c r="E2346">
        <v>3223624.3903999999</v>
      </c>
      <c r="F2346">
        <v>5</v>
      </c>
      <c r="G2346">
        <v>18</v>
      </c>
      <c r="H2346">
        <v>1</v>
      </c>
      <c r="I2346">
        <v>0</v>
      </c>
      <c r="J2346">
        <v>-1.3299999999999999E-2</v>
      </c>
      <c r="K2346">
        <v>5.8299999999999998E-2</v>
      </c>
      <c r="L2346">
        <v>1.78E-2</v>
      </c>
      <c r="M2346">
        <v>0.51160000000000005</v>
      </c>
      <c r="N2346">
        <v>0.95589999999999997</v>
      </c>
      <c r="O2346">
        <v>0.57579999999999998</v>
      </c>
    </row>
    <row r="2347" spans="1:15" x14ac:dyDescent="0.2">
      <c r="A2347">
        <v>2346</v>
      </c>
      <c r="B2347" t="s">
        <v>2345</v>
      </c>
      <c r="C2347">
        <v>-2265207.1856999998</v>
      </c>
      <c r="D2347">
        <v>5008910.7426000005</v>
      </c>
      <c r="E2347">
        <v>3223621.2346999999</v>
      </c>
      <c r="F2347">
        <v>5</v>
      </c>
      <c r="G2347">
        <v>18</v>
      </c>
      <c r="H2347">
        <v>1</v>
      </c>
      <c r="I2347">
        <v>0</v>
      </c>
      <c r="J2347">
        <v>-1.9800000000000002E-2</v>
      </c>
      <c r="K2347">
        <v>6.8400000000000002E-2</v>
      </c>
      <c r="L2347">
        <v>1.7299999999999999E-2</v>
      </c>
      <c r="M2347">
        <v>0.48139999999999999</v>
      </c>
      <c r="N2347">
        <v>0.95530000000000004</v>
      </c>
      <c r="O2347">
        <v>0.56430000000000002</v>
      </c>
    </row>
    <row r="2348" spans="1:15" x14ac:dyDescent="0.2">
      <c r="A2348">
        <v>2347</v>
      </c>
      <c r="B2348" t="s">
        <v>2346</v>
      </c>
      <c r="C2348">
        <v>-2265206.1617000001</v>
      </c>
      <c r="D2348">
        <v>5008907.0603999998</v>
      </c>
      <c r="E2348">
        <v>3223617.8550999998</v>
      </c>
      <c r="F2348">
        <v>5</v>
      </c>
      <c r="G2348">
        <v>18</v>
      </c>
      <c r="H2348">
        <v>1</v>
      </c>
      <c r="I2348">
        <v>0</v>
      </c>
      <c r="J2348">
        <v>-2.1399999999999999E-2</v>
      </c>
      <c r="K2348">
        <v>4.6699999999999998E-2</v>
      </c>
      <c r="L2348">
        <v>5.4999999999999997E-3</v>
      </c>
      <c r="M2348">
        <v>0.48139999999999999</v>
      </c>
      <c r="N2348">
        <v>0.95520000000000005</v>
      </c>
      <c r="O2348">
        <v>0.56430000000000002</v>
      </c>
    </row>
    <row r="2349" spans="1:15" x14ac:dyDescent="0.2">
      <c r="A2349">
        <v>2348</v>
      </c>
      <c r="B2349" t="s">
        <v>2347</v>
      </c>
      <c r="C2349">
        <v>-2265203.9</v>
      </c>
      <c r="D2349">
        <v>5008900.6842</v>
      </c>
      <c r="E2349">
        <v>3223611.6123000002</v>
      </c>
      <c r="F2349">
        <v>5</v>
      </c>
      <c r="G2349">
        <v>19</v>
      </c>
      <c r="H2349">
        <v>1</v>
      </c>
      <c r="I2349">
        <v>0</v>
      </c>
      <c r="J2349">
        <v>-1.6400000000000001E-2</v>
      </c>
      <c r="K2349">
        <v>5.5E-2</v>
      </c>
      <c r="L2349">
        <v>1.24E-2</v>
      </c>
      <c r="M2349">
        <v>0.46010000000000001</v>
      </c>
      <c r="N2349">
        <v>0.95479999999999998</v>
      </c>
      <c r="O2349">
        <v>0.55640000000000001</v>
      </c>
    </row>
    <row r="2350" spans="1:15" x14ac:dyDescent="0.2">
      <c r="A2350">
        <v>2349</v>
      </c>
      <c r="B2350" t="s">
        <v>2348</v>
      </c>
      <c r="C2350">
        <v>-2265200.4207000001</v>
      </c>
      <c r="D2350">
        <v>5008894.3757999996</v>
      </c>
      <c r="E2350">
        <v>3223601.0523000001</v>
      </c>
      <c r="F2350">
        <v>5</v>
      </c>
      <c r="G2350">
        <v>18</v>
      </c>
      <c r="H2350">
        <v>1</v>
      </c>
      <c r="I2350">
        <v>0</v>
      </c>
      <c r="J2350">
        <v>-1.43E-2</v>
      </c>
      <c r="K2350">
        <v>6.6100000000000006E-2</v>
      </c>
      <c r="L2350">
        <v>1.0699999999999999E-2</v>
      </c>
      <c r="M2350">
        <v>0.443</v>
      </c>
      <c r="N2350">
        <v>0.94530000000000003</v>
      </c>
      <c r="O2350">
        <v>0.54390000000000005</v>
      </c>
    </row>
    <row r="2351" spans="1:15" x14ac:dyDescent="0.2">
      <c r="A2351">
        <v>2350</v>
      </c>
      <c r="B2351" t="s">
        <v>2349</v>
      </c>
      <c r="C2351">
        <v>-2265196.3857999998</v>
      </c>
      <c r="D2351">
        <v>5008886.3244000003</v>
      </c>
      <c r="E2351">
        <v>3223588.7730999999</v>
      </c>
      <c r="F2351">
        <v>5</v>
      </c>
      <c r="G2351">
        <v>18</v>
      </c>
      <c r="H2351">
        <v>1</v>
      </c>
      <c r="I2351">
        <v>0</v>
      </c>
      <c r="J2351">
        <v>-1.5699999999999999E-2</v>
      </c>
      <c r="K2351">
        <v>6.3500000000000001E-2</v>
      </c>
      <c r="L2351">
        <v>5.8999999999999999E-3</v>
      </c>
      <c r="M2351">
        <v>0.443</v>
      </c>
      <c r="N2351">
        <v>0.94520000000000004</v>
      </c>
      <c r="O2351">
        <v>0.54390000000000005</v>
      </c>
    </row>
    <row r="2352" spans="1:15" x14ac:dyDescent="0.2">
      <c r="A2352">
        <v>2351</v>
      </c>
      <c r="B2352" t="s">
        <v>2350</v>
      </c>
      <c r="C2352">
        <v>-2265190.9205999998</v>
      </c>
      <c r="D2352">
        <v>5008858.6397000002</v>
      </c>
      <c r="E2352">
        <v>3223557.6250999998</v>
      </c>
      <c r="F2352">
        <v>5</v>
      </c>
      <c r="G2352">
        <v>17</v>
      </c>
      <c r="H2352">
        <v>1</v>
      </c>
      <c r="I2352">
        <v>0</v>
      </c>
      <c r="J2352">
        <v>-2.3099999999999999E-2</v>
      </c>
      <c r="K2352">
        <v>6.1199999999999997E-2</v>
      </c>
      <c r="L2352">
        <v>5.7999999999999996E-3</v>
      </c>
      <c r="M2352">
        <v>0.49</v>
      </c>
      <c r="N2352">
        <v>0.9536</v>
      </c>
      <c r="O2352">
        <v>0.58289999999999997</v>
      </c>
    </row>
    <row r="2353" spans="1:15" x14ac:dyDescent="0.2">
      <c r="A2353">
        <v>2352</v>
      </c>
      <c r="B2353" t="s">
        <v>2351</v>
      </c>
      <c r="C2353">
        <v>-2265189.0995</v>
      </c>
      <c r="D2353">
        <v>5008857.0141000003</v>
      </c>
      <c r="E2353">
        <v>3223556.2039999999</v>
      </c>
      <c r="F2353">
        <v>5</v>
      </c>
      <c r="G2353">
        <v>18</v>
      </c>
      <c r="H2353">
        <v>1</v>
      </c>
      <c r="I2353">
        <v>0</v>
      </c>
      <c r="J2353">
        <v>-2.2800000000000001E-2</v>
      </c>
      <c r="K2353">
        <v>5.9200000000000003E-2</v>
      </c>
      <c r="L2353">
        <v>8.6E-3</v>
      </c>
      <c r="M2353">
        <v>0.49</v>
      </c>
      <c r="N2353">
        <v>0.95350000000000001</v>
      </c>
      <c r="O2353">
        <v>0.58279999999999998</v>
      </c>
    </row>
    <row r="2354" spans="1:15" x14ac:dyDescent="0.2">
      <c r="A2354">
        <v>2353</v>
      </c>
      <c r="B2354" t="s">
        <v>2352</v>
      </c>
      <c r="C2354">
        <v>-2265186.7766</v>
      </c>
      <c r="D2354">
        <v>5008855.6886999998</v>
      </c>
      <c r="E2354">
        <v>3223555.6501000002</v>
      </c>
      <c r="F2354">
        <v>5</v>
      </c>
      <c r="G2354">
        <v>17</v>
      </c>
      <c r="H2354">
        <v>1</v>
      </c>
      <c r="I2354">
        <v>0</v>
      </c>
      <c r="J2354">
        <v>-3.15E-2</v>
      </c>
      <c r="K2354">
        <v>4.5400000000000003E-2</v>
      </c>
      <c r="L2354">
        <v>7.1000000000000004E-3</v>
      </c>
      <c r="M2354">
        <v>0.50619999999999998</v>
      </c>
      <c r="N2354">
        <v>0.95230000000000004</v>
      </c>
      <c r="O2354">
        <v>0.57840000000000003</v>
      </c>
    </row>
    <row r="2355" spans="1:15" x14ac:dyDescent="0.2">
      <c r="A2355">
        <v>2354</v>
      </c>
      <c r="B2355" t="s">
        <v>2353</v>
      </c>
      <c r="C2355">
        <v>-2265184.8717999998</v>
      </c>
      <c r="D2355">
        <v>5008854.3075999999</v>
      </c>
      <c r="E2355">
        <v>3223554.9260999998</v>
      </c>
      <c r="F2355">
        <v>5</v>
      </c>
      <c r="G2355">
        <v>17</v>
      </c>
      <c r="H2355">
        <v>1</v>
      </c>
      <c r="I2355">
        <v>0</v>
      </c>
      <c r="J2355">
        <v>-4.7100000000000003E-2</v>
      </c>
      <c r="K2355">
        <v>5.8599999999999999E-2</v>
      </c>
      <c r="L2355">
        <v>5.4000000000000003E-3</v>
      </c>
      <c r="M2355">
        <v>0.50619999999999998</v>
      </c>
      <c r="N2355">
        <v>0.95220000000000005</v>
      </c>
      <c r="O2355">
        <v>0.57830000000000004</v>
      </c>
    </row>
    <row r="2356" spans="1:15" x14ac:dyDescent="0.2">
      <c r="A2356">
        <v>2355</v>
      </c>
      <c r="B2356" t="s">
        <v>2354</v>
      </c>
      <c r="C2356">
        <v>-2265183.1760999998</v>
      </c>
      <c r="D2356">
        <v>5008853.4589999998</v>
      </c>
      <c r="E2356">
        <v>3223553.4197999998</v>
      </c>
      <c r="F2356">
        <v>5</v>
      </c>
      <c r="G2356">
        <v>16</v>
      </c>
      <c r="H2356">
        <v>1</v>
      </c>
      <c r="I2356">
        <v>0</v>
      </c>
      <c r="J2356">
        <v>-2.8199999999999999E-2</v>
      </c>
      <c r="K2356">
        <v>7.0900000000000005E-2</v>
      </c>
      <c r="L2356">
        <v>1.2999999999999999E-2</v>
      </c>
      <c r="M2356">
        <v>0.51849999999999996</v>
      </c>
      <c r="N2356">
        <v>0.95399999999999996</v>
      </c>
      <c r="O2356">
        <v>0.58599999999999997</v>
      </c>
    </row>
    <row r="2357" spans="1:15" x14ac:dyDescent="0.2">
      <c r="A2357">
        <v>2356</v>
      </c>
      <c r="B2357" t="s">
        <v>2355</v>
      </c>
      <c r="C2357">
        <v>-2265181.6137000001</v>
      </c>
      <c r="D2357">
        <v>5008853.4436999997</v>
      </c>
      <c r="E2357">
        <v>3223552.7648</v>
      </c>
      <c r="F2357">
        <v>5</v>
      </c>
      <c r="G2357">
        <v>16</v>
      </c>
      <c r="H2357">
        <v>1</v>
      </c>
      <c r="I2357">
        <v>0</v>
      </c>
      <c r="J2357">
        <v>-2.3300000000000001E-2</v>
      </c>
      <c r="K2357">
        <v>5.6500000000000002E-2</v>
      </c>
      <c r="L2357">
        <v>1.1299999999999999E-2</v>
      </c>
      <c r="M2357">
        <v>0.54100000000000004</v>
      </c>
      <c r="N2357">
        <v>0.95450000000000002</v>
      </c>
      <c r="O2357">
        <v>0.59789999999999999</v>
      </c>
    </row>
    <row r="2358" spans="1:15" x14ac:dyDescent="0.2">
      <c r="A2358">
        <v>2357</v>
      </c>
      <c r="B2358" t="s">
        <v>2356</v>
      </c>
      <c r="C2358">
        <v>-2265180.1929000001</v>
      </c>
      <c r="D2358">
        <v>5008853.1947999997</v>
      </c>
      <c r="E2358">
        <v>3223552.9959999998</v>
      </c>
      <c r="F2358">
        <v>5</v>
      </c>
      <c r="G2358">
        <v>17</v>
      </c>
      <c r="H2358">
        <v>1</v>
      </c>
      <c r="I2358">
        <v>0</v>
      </c>
      <c r="J2358">
        <v>-2.7900000000000001E-2</v>
      </c>
      <c r="K2358">
        <v>5.8900000000000001E-2</v>
      </c>
      <c r="L2358">
        <v>5.1000000000000004E-3</v>
      </c>
      <c r="M2358">
        <v>0.54100000000000004</v>
      </c>
      <c r="N2358">
        <v>0.95440000000000003</v>
      </c>
      <c r="O2358">
        <v>0.5978</v>
      </c>
    </row>
    <row r="2359" spans="1:15" x14ac:dyDescent="0.2">
      <c r="A2359">
        <v>2358</v>
      </c>
      <c r="B2359" t="s">
        <v>2357</v>
      </c>
      <c r="C2359">
        <v>-2265179.34</v>
      </c>
      <c r="D2359">
        <v>5008852.7708999999</v>
      </c>
      <c r="E2359">
        <v>3223553.2426</v>
      </c>
      <c r="F2359">
        <v>5</v>
      </c>
      <c r="G2359">
        <v>17</v>
      </c>
      <c r="H2359">
        <v>1</v>
      </c>
      <c r="I2359">
        <v>0</v>
      </c>
      <c r="J2359">
        <v>-3.15E-2</v>
      </c>
      <c r="K2359">
        <v>5.8900000000000001E-2</v>
      </c>
      <c r="L2359">
        <v>1.06E-2</v>
      </c>
      <c r="M2359">
        <v>0.53100000000000003</v>
      </c>
      <c r="N2359">
        <v>0.95269999999999999</v>
      </c>
      <c r="O2359">
        <v>0.58919999999999995</v>
      </c>
    </row>
    <row r="2360" spans="1:15" x14ac:dyDescent="0.2">
      <c r="A2360">
        <v>2359</v>
      </c>
      <c r="B2360" t="s">
        <v>2358</v>
      </c>
      <c r="C2360">
        <v>-2265178.7094000001</v>
      </c>
      <c r="D2360">
        <v>5008852.4135999996</v>
      </c>
      <c r="E2360">
        <v>3223553.7061000001</v>
      </c>
      <c r="F2360">
        <v>5</v>
      </c>
      <c r="G2360">
        <v>16</v>
      </c>
      <c r="H2360">
        <v>1</v>
      </c>
      <c r="I2360">
        <v>0</v>
      </c>
      <c r="J2360">
        <v>-3.1699999999999999E-2</v>
      </c>
      <c r="K2360">
        <v>6.3200000000000006E-2</v>
      </c>
      <c r="L2360">
        <v>1.61E-2</v>
      </c>
      <c r="M2360">
        <v>0.54339999999999999</v>
      </c>
      <c r="N2360">
        <v>0.96060000000000001</v>
      </c>
      <c r="O2360">
        <v>0.58150000000000002</v>
      </c>
    </row>
    <row r="2361" spans="1:15" x14ac:dyDescent="0.2">
      <c r="A2361">
        <v>2360</v>
      </c>
      <c r="B2361" t="s">
        <v>2359</v>
      </c>
      <c r="C2361">
        <v>-2265178.1327</v>
      </c>
      <c r="D2361">
        <v>5008852.3071999997</v>
      </c>
      <c r="E2361">
        <v>3223554.2908000001</v>
      </c>
      <c r="F2361">
        <v>5</v>
      </c>
      <c r="G2361">
        <v>15</v>
      </c>
      <c r="H2361">
        <v>1</v>
      </c>
      <c r="I2361">
        <v>0</v>
      </c>
      <c r="J2361">
        <v>-3.5099999999999999E-2</v>
      </c>
      <c r="K2361">
        <v>6.1600000000000002E-2</v>
      </c>
      <c r="L2361">
        <v>9.9000000000000008E-3</v>
      </c>
      <c r="M2361">
        <v>0.54520000000000002</v>
      </c>
      <c r="N2361">
        <v>0.96189999999999998</v>
      </c>
      <c r="O2361">
        <v>0.58230000000000004</v>
      </c>
    </row>
    <row r="2362" spans="1:15" x14ac:dyDescent="0.2">
      <c r="A2362">
        <v>2361</v>
      </c>
      <c r="B2362" t="s">
        <v>2360</v>
      </c>
      <c r="C2362">
        <v>-2265177.5866999999</v>
      </c>
      <c r="D2362">
        <v>5008852.7111</v>
      </c>
      <c r="E2362">
        <v>3223556.3021999998</v>
      </c>
      <c r="F2362">
        <v>5</v>
      </c>
      <c r="G2362">
        <v>15</v>
      </c>
      <c r="H2362">
        <v>1</v>
      </c>
      <c r="I2362">
        <v>0</v>
      </c>
      <c r="J2362">
        <v>-3.9899999999999998E-2</v>
      </c>
      <c r="K2362">
        <v>7.5999999999999998E-2</v>
      </c>
      <c r="L2362">
        <v>2.1899999999999999E-2</v>
      </c>
      <c r="M2362">
        <v>0.59540000000000004</v>
      </c>
      <c r="N2362">
        <v>0.98370000000000002</v>
      </c>
      <c r="O2362">
        <v>0.60880000000000001</v>
      </c>
    </row>
    <row r="2363" spans="1:15" x14ac:dyDescent="0.2">
      <c r="A2363">
        <v>2362</v>
      </c>
      <c r="B2363" t="s">
        <v>2361</v>
      </c>
      <c r="C2363">
        <v>-2265176.7532000002</v>
      </c>
      <c r="D2363">
        <v>5008853.4047999997</v>
      </c>
      <c r="E2363">
        <v>3223558.6883999999</v>
      </c>
      <c r="F2363">
        <v>5</v>
      </c>
      <c r="G2363">
        <v>14</v>
      </c>
      <c r="H2363">
        <v>1</v>
      </c>
      <c r="I2363">
        <v>0</v>
      </c>
      <c r="J2363">
        <v>-3.4299999999999997E-2</v>
      </c>
      <c r="K2363">
        <v>6.6699999999999995E-2</v>
      </c>
      <c r="L2363">
        <v>1.6400000000000001E-2</v>
      </c>
      <c r="M2363">
        <v>0.59540000000000004</v>
      </c>
      <c r="N2363">
        <v>0.98360000000000003</v>
      </c>
      <c r="O2363">
        <v>0.60870000000000002</v>
      </c>
    </row>
    <row r="2364" spans="1:15" x14ac:dyDescent="0.2">
      <c r="A2364">
        <v>2363</v>
      </c>
      <c r="B2364" t="s">
        <v>2362</v>
      </c>
      <c r="C2364">
        <v>-2265177.1634999998</v>
      </c>
      <c r="D2364">
        <v>5008854.193</v>
      </c>
      <c r="E2364">
        <v>3223558.0504000001</v>
      </c>
      <c r="F2364">
        <v>5</v>
      </c>
      <c r="G2364">
        <v>15</v>
      </c>
      <c r="H2364">
        <v>1</v>
      </c>
      <c r="I2364">
        <v>0</v>
      </c>
      <c r="J2364">
        <v>-3.0700000000000002E-2</v>
      </c>
      <c r="K2364">
        <v>0.06</v>
      </c>
      <c r="L2364">
        <v>8.8999999999999999E-3</v>
      </c>
      <c r="M2364">
        <v>0.61719999999999997</v>
      </c>
      <c r="N2364">
        <v>0.98360000000000003</v>
      </c>
      <c r="O2364">
        <v>0.62690000000000001</v>
      </c>
    </row>
    <row r="2365" spans="1:15" x14ac:dyDescent="0.2">
      <c r="A2365">
        <v>2364</v>
      </c>
      <c r="B2365" t="s">
        <v>2363</v>
      </c>
      <c r="C2365">
        <v>-2265177.3484999998</v>
      </c>
      <c r="D2365">
        <v>5008855.0431000004</v>
      </c>
      <c r="E2365">
        <v>3223557.2220999999</v>
      </c>
      <c r="F2365">
        <v>5</v>
      </c>
      <c r="G2365">
        <v>16</v>
      </c>
      <c r="H2365">
        <v>1</v>
      </c>
      <c r="I2365">
        <v>0</v>
      </c>
      <c r="J2365">
        <v>-2.75E-2</v>
      </c>
      <c r="K2365">
        <v>6.4299999999999996E-2</v>
      </c>
      <c r="L2365">
        <v>8.2000000000000007E-3</v>
      </c>
      <c r="M2365">
        <v>0.55820000000000003</v>
      </c>
      <c r="N2365">
        <v>0.96730000000000005</v>
      </c>
      <c r="O2365">
        <v>0.57310000000000005</v>
      </c>
    </row>
    <row r="2366" spans="1:15" x14ac:dyDescent="0.2">
      <c r="A2366">
        <v>2365</v>
      </c>
      <c r="B2366" t="s">
        <v>2364</v>
      </c>
      <c r="C2366">
        <v>-2265177.4811</v>
      </c>
      <c r="D2366">
        <v>5008855.9400000004</v>
      </c>
      <c r="E2366">
        <v>3223558.2001</v>
      </c>
      <c r="F2366">
        <v>5</v>
      </c>
      <c r="G2366">
        <v>15</v>
      </c>
      <c r="H2366">
        <v>1</v>
      </c>
      <c r="I2366">
        <v>0</v>
      </c>
      <c r="J2366">
        <v>-1.7899999999999999E-2</v>
      </c>
      <c r="K2366">
        <v>5.7799999999999997E-2</v>
      </c>
      <c r="L2366">
        <v>7.0000000000000001E-3</v>
      </c>
      <c r="M2366">
        <v>0.55820000000000003</v>
      </c>
      <c r="N2366">
        <v>0.96719999999999995</v>
      </c>
      <c r="O2366">
        <v>0.57299999999999995</v>
      </c>
    </row>
    <row r="2367" spans="1:15" x14ac:dyDescent="0.2">
      <c r="A2367">
        <v>2366</v>
      </c>
      <c r="B2367" t="s">
        <v>2365</v>
      </c>
      <c r="C2367">
        <v>-2265178.4002999999</v>
      </c>
      <c r="D2367">
        <v>5008857.1995999999</v>
      </c>
      <c r="E2367">
        <v>3223565.3810000001</v>
      </c>
      <c r="F2367">
        <v>5</v>
      </c>
      <c r="G2367">
        <v>16</v>
      </c>
      <c r="H2367">
        <v>1</v>
      </c>
      <c r="I2367">
        <v>0</v>
      </c>
      <c r="J2367">
        <v>-2.81E-2</v>
      </c>
      <c r="K2367">
        <v>6.1699999999999998E-2</v>
      </c>
      <c r="L2367">
        <v>7.7000000000000002E-3</v>
      </c>
      <c r="M2367">
        <v>0.55820000000000003</v>
      </c>
      <c r="N2367">
        <v>0.96709999999999996</v>
      </c>
      <c r="O2367">
        <v>0.57299999999999995</v>
      </c>
    </row>
    <row r="2368" spans="1:15" x14ac:dyDescent="0.2">
      <c r="A2368">
        <v>2367</v>
      </c>
      <c r="B2368" t="s">
        <v>2366</v>
      </c>
      <c r="C2368">
        <v>-2265181.1690000002</v>
      </c>
      <c r="D2368">
        <v>5008859.2889999999</v>
      </c>
      <c r="E2368">
        <v>3223574.0199000002</v>
      </c>
      <c r="F2368">
        <v>5</v>
      </c>
      <c r="G2368">
        <v>16</v>
      </c>
      <c r="H2368">
        <v>1</v>
      </c>
      <c r="I2368">
        <v>0</v>
      </c>
      <c r="J2368">
        <v>-1.1599999999999999E-2</v>
      </c>
      <c r="K2368">
        <v>4.7100000000000003E-2</v>
      </c>
      <c r="L2368">
        <v>1.0200000000000001E-2</v>
      </c>
      <c r="M2368">
        <v>0.49330000000000002</v>
      </c>
      <c r="N2368">
        <v>0.96519999999999995</v>
      </c>
      <c r="O2368">
        <v>0.55869999999999997</v>
      </c>
    </row>
    <row r="2369" spans="1:15" x14ac:dyDescent="0.2">
      <c r="A2369">
        <v>2368</v>
      </c>
      <c r="B2369" t="s">
        <v>2367</v>
      </c>
      <c r="C2369">
        <v>-2265182.4578</v>
      </c>
      <c r="D2369">
        <v>5008861.6660000002</v>
      </c>
      <c r="E2369">
        <v>3223577.2818999998</v>
      </c>
      <c r="F2369">
        <v>5</v>
      </c>
      <c r="G2369">
        <v>17</v>
      </c>
      <c r="H2369">
        <v>1</v>
      </c>
      <c r="I2369">
        <v>0</v>
      </c>
      <c r="J2369">
        <v>-1.9900000000000001E-2</v>
      </c>
      <c r="K2369">
        <v>6.6400000000000001E-2</v>
      </c>
      <c r="L2369">
        <v>1.67E-2</v>
      </c>
      <c r="M2369">
        <v>0.49330000000000002</v>
      </c>
      <c r="N2369">
        <v>0.96519999999999995</v>
      </c>
      <c r="O2369">
        <v>0.55869999999999997</v>
      </c>
    </row>
    <row r="2370" spans="1:15" x14ac:dyDescent="0.2">
      <c r="A2370">
        <v>2369</v>
      </c>
      <c r="B2370" t="s">
        <v>2368</v>
      </c>
      <c r="C2370">
        <v>-2265183.0460000001</v>
      </c>
      <c r="D2370">
        <v>5008864.6469999999</v>
      </c>
      <c r="E2370">
        <v>3223579.2475000001</v>
      </c>
      <c r="F2370">
        <v>5</v>
      </c>
      <c r="G2370">
        <v>17</v>
      </c>
      <c r="H2370">
        <v>1</v>
      </c>
      <c r="I2370">
        <v>0</v>
      </c>
      <c r="J2370">
        <v>-6.5199999999999994E-2</v>
      </c>
      <c r="K2370">
        <v>5.9799999999999999E-2</v>
      </c>
      <c r="L2370">
        <v>-8.6E-3</v>
      </c>
      <c r="M2370">
        <v>0.4929</v>
      </c>
      <c r="N2370">
        <v>0.96430000000000005</v>
      </c>
      <c r="O2370">
        <v>0.5575</v>
      </c>
    </row>
    <row r="2371" spans="1:15" x14ac:dyDescent="0.2">
      <c r="A2371">
        <v>2370</v>
      </c>
      <c r="B2371" t="s">
        <v>2369</v>
      </c>
      <c r="C2371">
        <v>-2265183.7873999998</v>
      </c>
      <c r="D2371">
        <v>5008868.6199000003</v>
      </c>
      <c r="E2371">
        <v>3223581.7919000001</v>
      </c>
      <c r="F2371">
        <v>5</v>
      </c>
      <c r="G2371">
        <v>17</v>
      </c>
      <c r="H2371">
        <v>1</v>
      </c>
      <c r="I2371">
        <v>0</v>
      </c>
      <c r="J2371">
        <v>-1.7500000000000002E-2</v>
      </c>
      <c r="K2371">
        <v>6.0900000000000003E-2</v>
      </c>
      <c r="L2371">
        <v>1.66E-2</v>
      </c>
      <c r="M2371">
        <v>0.4929</v>
      </c>
      <c r="N2371">
        <v>0.96419999999999995</v>
      </c>
      <c r="O2371">
        <v>0.5575</v>
      </c>
    </row>
    <row r="2372" spans="1:15" x14ac:dyDescent="0.2">
      <c r="A2372">
        <v>2371</v>
      </c>
      <c r="B2372" t="s">
        <v>2370</v>
      </c>
      <c r="C2372">
        <v>-2265184.1474000001</v>
      </c>
      <c r="D2372">
        <v>5008872.7816000003</v>
      </c>
      <c r="E2372">
        <v>3223583.5216999999</v>
      </c>
      <c r="F2372">
        <v>5</v>
      </c>
      <c r="G2372">
        <v>16</v>
      </c>
      <c r="H2372">
        <v>1</v>
      </c>
      <c r="I2372">
        <v>0</v>
      </c>
      <c r="J2372">
        <v>-1.1599999999999999E-2</v>
      </c>
      <c r="K2372">
        <v>5.3199999999999997E-2</v>
      </c>
      <c r="L2372">
        <v>5.8999999999999999E-3</v>
      </c>
      <c r="M2372">
        <v>0.4985</v>
      </c>
      <c r="N2372">
        <v>0.9657</v>
      </c>
      <c r="O2372">
        <v>0.56510000000000005</v>
      </c>
    </row>
    <row r="2373" spans="1:15" x14ac:dyDescent="0.2">
      <c r="A2373">
        <v>2372</v>
      </c>
      <c r="B2373" t="s">
        <v>2371</v>
      </c>
      <c r="C2373">
        <v>-2265183.3259999999</v>
      </c>
      <c r="D2373">
        <v>5008872.2758999998</v>
      </c>
      <c r="E2373">
        <v>3223581.5713999998</v>
      </c>
      <c r="F2373">
        <v>5</v>
      </c>
      <c r="G2373">
        <v>16</v>
      </c>
      <c r="H2373">
        <v>1</v>
      </c>
      <c r="I2373">
        <v>0</v>
      </c>
      <c r="J2373">
        <v>-1.2800000000000001E-2</v>
      </c>
      <c r="K2373">
        <v>6.6799999999999998E-2</v>
      </c>
      <c r="L2373">
        <v>1.2200000000000001E-2</v>
      </c>
      <c r="M2373">
        <v>0.51900000000000002</v>
      </c>
      <c r="N2373">
        <v>0.97960000000000003</v>
      </c>
      <c r="O2373">
        <v>0.56510000000000005</v>
      </c>
    </row>
    <row r="2374" spans="1:15" x14ac:dyDescent="0.2">
      <c r="A2374">
        <v>2373</v>
      </c>
      <c r="B2374" t="s">
        <v>2372</v>
      </c>
      <c r="C2374">
        <v>-2265183.9262000001</v>
      </c>
      <c r="D2374">
        <v>5008874.8531999998</v>
      </c>
      <c r="E2374">
        <v>3223584.1403000001</v>
      </c>
      <c r="F2374">
        <v>5</v>
      </c>
      <c r="G2374">
        <v>17</v>
      </c>
      <c r="H2374">
        <v>1</v>
      </c>
      <c r="I2374">
        <v>0</v>
      </c>
      <c r="J2374">
        <v>-1.7899999999999999E-2</v>
      </c>
      <c r="K2374">
        <v>6.3700000000000007E-2</v>
      </c>
      <c r="L2374">
        <v>8.8999999999999999E-3</v>
      </c>
      <c r="M2374">
        <v>0.51900000000000002</v>
      </c>
      <c r="N2374">
        <v>0.97950000000000004</v>
      </c>
      <c r="O2374">
        <v>0.56510000000000005</v>
      </c>
    </row>
    <row r="2375" spans="1:15" x14ac:dyDescent="0.2">
      <c r="A2375">
        <v>2374</v>
      </c>
      <c r="B2375" t="s">
        <v>2373</v>
      </c>
      <c r="C2375">
        <v>-2265185.1856</v>
      </c>
      <c r="D2375">
        <v>5008877.9786999999</v>
      </c>
      <c r="E2375">
        <v>3223587.6899000001</v>
      </c>
      <c r="F2375">
        <v>5</v>
      </c>
      <c r="G2375">
        <v>16</v>
      </c>
      <c r="H2375">
        <v>1</v>
      </c>
      <c r="I2375">
        <v>0</v>
      </c>
      <c r="J2375">
        <v>-0.01</v>
      </c>
      <c r="K2375">
        <v>5.96E-2</v>
      </c>
      <c r="L2375">
        <v>1.6899999999999998E-2</v>
      </c>
      <c r="M2375">
        <v>0.5252</v>
      </c>
      <c r="N2375">
        <v>0.96409999999999996</v>
      </c>
      <c r="O2375">
        <v>0.56740000000000002</v>
      </c>
    </row>
    <row r="2376" spans="1:15" x14ac:dyDescent="0.2">
      <c r="A2376">
        <v>2375</v>
      </c>
      <c r="B2376" t="s">
        <v>2374</v>
      </c>
      <c r="C2376">
        <v>-2265187.1485000001</v>
      </c>
      <c r="D2376">
        <v>5008882.4528999999</v>
      </c>
      <c r="E2376">
        <v>3223592.4161999999</v>
      </c>
      <c r="F2376">
        <v>5</v>
      </c>
      <c r="G2376">
        <v>16</v>
      </c>
      <c r="H2376">
        <v>1</v>
      </c>
      <c r="I2376">
        <v>0</v>
      </c>
      <c r="J2376">
        <v>-1.1299999999999999E-2</v>
      </c>
      <c r="K2376">
        <v>6.0999999999999999E-2</v>
      </c>
      <c r="L2376">
        <v>2.01E-2</v>
      </c>
      <c r="M2376">
        <v>0.50649999999999995</v>
      </c>
      <c r="N2376">
        <v>0.95350000000000001</v>
      </c>
      <c r="O2376">
        <v>0.56720000000000004</v>
      </c>
    </row>
    <row r="2377" spans="1:15" x14ac:dyDescent="0.2">
      <c r="A2377">
        <v>2376</v>
      </c>
      <c r="B2377" t="s">
        <v>2375</v>
      </c>
      <c r="C2377">
        <v>-2265186.2897000001</v>
      </c>
      <c r="D2377">
        <v>5008881.2465000004</v>
      </c>
      <c r="E2377">
        <v>3223591.091</v>
      </c>
      <c r="F2377">
        <v>5</v>
      </c>
      <c r="G2377">
        <v>16</v>
      </c>
      <c r="H2377">
        <v>1</v>
      </c>
      <c r="I2377">
        <v>0</v>
      </c>
      <c r="J2377">
        <v>-1.61E-2</v>
      </c>
      <c r="K2377">
        <v>6.3E-2</v>
      </c>
      <c r="L2377">
        <v>1.66E-2</v>
      </c>
      <c r="M2377">
        <v>0.50660000000000005</v>
      </c>
      <c r="N2377">
        <v>0.95340000000000003</v>
      </c>
      <c r="O2377">
        <v>0.56720000000000004</v>
      </c>
    </row>
    <row r="2378" spans="1:15" x14ac:dyDescent="0.2">
      <c r="A2378">
        <v>2377</v>
      </c>
      <c r="B2378" t="s">
        <v>2376</v>
      </c>
      <c r="C2378">
        <v>-2265185.6105999998</v>
      </c>
      <c r="D2378">
        <v>5008880.4406000003</v>
      </c>
      <c r="E2378">
        <v>3223590.1121</v>
      </c>
      <c r="F2378">
        <v>5</v>
      </c>
      <c r="G2378">
        <v>16</v>
      </c>
      <c r="H2378">
        <v>1</v>
      </c>
      <c r="I2378">
        <v>0</v>
      </c>
      <c r="J2378">
        <v>-1.01E-2</v>
      </c>
      <c r="K2378">
        <v>5.5800000000000002E-2</v>
      </c>
      <c r="L2378">
        <v>1.38E-2</v>
      </c>
      <c r="M2378">
        <v>0.50660000000000005</v>
      </c>
      <c r="N2378">
        <v>0.95330000000000004</v>
      </c>
      <c r="O2378">
        <v>0.56710000000000005</v>
      </c>
    </row>
    <row r="2379" spans="1:15" x14ac:dyDescent="0.2">
      <c r="A2379">
        <v>2378</v>
      </c>
      <c r="B2379" t="s">
        <v>2377</v>
      </c>
      <c r="C2379">
        <v>-2265185.6708</v>
      </c>
      <c r="D2379">
        <v>5008880.0324999997</v>
      </c>
      <c r="E2379">
        <v>3223590.2307000002</v>
      </c>
      <c r="F2379">
        <v>5</v>
      </c>
      <c r="G2379">
        <v>17</v>
      </c>
      <c r="H2379">
        <v>1</v>
      </c>
      <c r="I2379">
        <v>0</v>
      </c>
      <c r="J2379">
        <v>-1.2E-2</v>
      </c>
      <c r="K2379">
        <v>5.4699999999999999E-2</v>
      </c>
      <c r="L2379">
        <v>1.18E-2</v>
      </c>
      <c r="M2379">
        <v>0.5252</v>
      </c>
      <c r="N2379">
        <v>0.96379999999999999</v>
      </c>
      <c r="O2379">
        <v>0.56720000000000004</v>
      </c>
    </row>
    <row r="2380" spans="1:15" x14ac:dyDescent="0.2">
      <c r="A2380">
        <v>2379</v>
      </c>
      <c r="B2380" t="s">
        <v>2378</v>
      </c>
      <c r="C2380">
        <v>-2265185.9909000001</v>
      </c>
      <c r="D2380">
        <v>5008879.7238999996</v>
      </c>
      <c r="E2380">
        <v>3223590.4715</v>
      </c>
      <c r="F2380">
        <v>5</v>
      </c>
      <c r="G2380">
        <v>17</v>
      </c>
      <c r="H2380">
        <v>1</v>
      </c>
      <c r="I2380">
        <v>0</v>
      </c>
      <c r="J2380">
        <v>-5.1999999999999998E-3</v>
      </c>
      <c r="K2380">
        <v>4.9500000000000002E-2</v>
      </c>
      <c r="L2380">
        <v>1.34E-2</v>
      </c>
      <c r="M2380">
        <v>0.5252</v>
      </c>
      <c r="N2380">
        <v>0.9637</v>
      </c>
      <c r="O2380">
        <v>0.56710000000000005</v>
      </c>
    </row>
    <row r="2381" spans="1:15" x14ac:dyDescent="0.2">
      <c r="A2381">
        <v>2380</v>
      </c>
      <c r="B2381" t="s">
        <v>2379</v>
      </c>
      <c r="C2381">
        <v>-2265187.4589</v>
      </c>
      <c r="D2381">
        <v>5008881.4698999999</v>
      </c>
      <c r="E2381">
        <v>3223593.1305</v>
      </c>
      <c r="F2381">
        <v>5</v>
      </c>
      <c r="G2381">
        <v>17</v>
      </c>
      <c r="H2381">
        <v>1</v>
      </c>
      <c r="I2381">
        <v>0</v>
      </c>
      <c r="J2381">
        <v>-1.89E-2</v>
      </c>
      <c r="K2381">
        <v>6.2E-2</v>
      </c>
      <c r="L2381">
        <v>1.5599999999999999E-2</v>
      </c>
      <c r="M2381">
        <v>0.47720000000000001</v>
      </c>
      <c r="N2381">
        <v>0.95279999999999998</v>
      </c>
      <c r="O2381">
        <v>0.55720000000000003</v>
      </c>
    </row>
    <row r="2382" spans="1:15" x14ac:dyDescent="0.2">
      <c r="A2382">
        <v>2381</v>
      </c>
      <c r="B2382" t="s">
        <v>2380</v>
      </c>
      <c r="C2382">
        <v>-2265192.247</v>
      </c>
      <c r="D2382">
        <v>5008889.2877000002</v>
      </c>
      <c r="E2382">
        <v>3223602.7259999998</v>
      </c>
      <c r="F2382">
        <v>5</v>
      </c>
      <c r="G2382">
        <v>17</v>
      </c>
      <c r="H2382">
        <v>1</v>
      </c>
      <c r="I2382">
        <v>0</v>
      </c>
      <c r="J2382">
        <v>-1.2800000000000001E-2</v>
      </c>
      <c r="K2382">
        <v>5.9400000000000001E-2</v>
      </c>
      <c r="L2382">
        <v>1.24E-2</v>
      </c>
      <c r="M2382">
        <v>0.47720000000000001</v>
      </c>
      <c r="N2382">
        <v>0.95269999999999999</v>
      </c>
      <c r="O2382">
        <v>0.55710000000000004</v>
      </c>
    </row>
    <row r="2383" spans="1:15" x14ac:dyDescent="0.2">
      <c r="A2383">
        <v>2382</v>
      </c>
      <c r="B2383" t="s">
        <v>2381</v>
      </c>
      <c r="C2383">
        <v>-2265198.3969999999</v>
      </c>
      <c r="D2383">
        <v>5008899.1754999999</v>
      </c>
      <c r="E2383">
        <v>3223614.8429999999</v>
      </c>
      <c r="F2383">
        <v>5</v>
      </c>
      <c r="G2383">
        <v>17</v>
      </c>
      <c r="H2383">
        <v>1</v>
      </c>
      <c r="I2383">
        <v>0</v>
      </c>
      <c r="J2383">
        <v>-1.67E-2</v>
      </c>
      <c r="K2383">
        <v>7.1999999999999995E-2</v>
      </c>
      <c r="L2383">
        <v>1.7100000000000001E-2</v>
      </c>
      <c r="M2383">
        <v>0.47720000000000001</v>
      </c>
      <c r="N2383">
        <v>0.9526</v>
      </c>
      <c r="O2383">
        <v>0.55710000000000004</v>
      </c>
    </row>
    <row r="2384" spans="1:15" x14ac:dyDescent="0.2">
      <c r="A2384">
        <v>2383</v>
      </c>
      <c r="B2384" t="s">
        <v>2382</v>
      </c>
      <c r="C2384">
        <v>-2265200.8657999998</v>
      </c>
      <c r="D2384">
        <v>5008902.8316000002</v>
      </c>
      <c r="E2384">
        <v>3223619.7234</v>
      </c>
      <c r="F2384">
        <v>5</v>
      </c>
      <c r="G2384">
        <v>17</v>
      </c>
      <c r="H2384">
        <v>1</v>
      </c>
      <c r="I2384">
        <v>0</v>
      </c>
      <c r="J2384">
        <v>-1.11E-2</v>
      </c>
      <c r="K2384">
        <v>4.7E-2</v>
      </c>
      <c r="L2384">
        <v>5.1000000000000004E-3</v>
      </c>
      <c r="M2384">
        <v>0.47720000000000001</v>
      </c>
      <c r="N2384">
        <v>0.95250000000000001</v>
      </c>
      <c r="O2384">
        <v>0.55710000000000004</v>
      </c>
    </row>
    <row r="2385" spans="1:15" x14ac:dyDescent="0.2">
      <c r="A2385">
        <v>2384</v>
      </c>
      <c r="B2385" t="s">
        <v>2383</v>
      </c>
      <c r="C2385">
        <v>-2265202.7963999999</v>
      </c>
      <c r="D2385">
        <v>5008904.5564000001</v>
      </c>
      <c r="E2385">
        <v>3223622.9177000001</v>
      </c>
      <c r="F2385">
        <v>5</v>
      </c>
      <c r="G2385">
        <v>17</v>
      </c>
      <c r="H2385">
        <v>1</v>
      </c>
      <c r="I2385">
        <v>0</v>
      </c>
      <c r="J2385">
        <v>-2.01E-2</v>
      </c>
      <c r="K2385">
        <v>6.2199999999999998E-2</v>
      </c>
      <c r="L2385">
        <v>1.7100000000000001E-2</v>
      </c>
      <c r="M2385">
        <v>0.47720000000000001</v>
      </c>
      <c r="N2385">
        <v>0.95250000000000001</v>
      </c>
      <c r="O2385">
        <v>0.55700000000000005</v>
      </c>
    </row>
    <row r="2386" spans="1:15" x14ac:dyDescent="0.2">
      <c r="A2386">
        <v>2385</v>
      </c>
      <c r="B2386" t="s">
        <v>2384</v>
      </c>
      <c r="C2386">
        <v>-2265204.7053</v>
      </c>
      <c r="D2386">
        <v>5008906.2578999996</v>
      </c>
      <c r="E2386">
        <v>3223626.0441000001</v>
      </c>
      <c r="F2386">
        <v>5</v>
      </c>
      <c r="G2386">
        <v>17</v>
      </c>
      <c r="H2386">
        <v>1</v>
      </c>
      <c r="I2386">
        <v>0</v>
      </c>
      <c r="J2386">
        <v>-1.2999999999999999E-2</v>
      </c>
      <c r="K2386">
        <v>6.6000000000000003E-2</v>
      </c>
      <c r="L2386">
        <v>1.18E-2</v>
      </c>
      <c r="M2386">
        <v>0.47720000000000001</v>
      </c>
      <c r="N2386">
        <v>0.95240000000000002</v>
      </c>
      <c r="O2386">
        <v>0.55700000000000005</v>
      </c>
    </row>
    <row r="2387" spans="1:15" x14ac:dyDescent="0.2">
      <c r="A2387">
        <v>2386</v>
      </c>
      <c r="B2387" t="s">
        <v>2385</v>
      </c>
      <c r="C2387">
        <v>-2265207.1381000001</v>
      </c>
      <c r="D2387">
        <v>5008908.3249000004</v>
      </c>
      <c r="E2387">
        <v>3223629.9936000002</v>
      </c>
      <c r="F2387">
        <v>5</v>
      </c>
      <c r="G2387">
        <v>16</v>
      </c>
      <c r="H2387">
        <v>1</v>
      </c>
      <c r="I2387">
        <v>0</v>
      </c>
      <c r="J2387">
        <v>-0.01</v>
      </c>
      <c r="K2387">
        <v>7.22E-2</v>
      </c>
      <c r="L2387">
        <v>2.3800000000000002E-2</v>
      </c>
      <c r="M2387">
        <v>0.50660000000000005</v>
      </c>
      <c r="N2387">
        <v>0.95269999999999999</v>
      </c>
      <c r="O2387">
        <v>0.56669999999999998</v>
      </c>
    </row>
    <row r="2388" spans="1:15" x14ac:dyDescent="0.2">
      <c r="A2388">
        <v>2387</v>
      </c>
      <c r="B2388" t="s">
        <v>2386</v>
      </c>
      <c r="C2388">
        <v>-2265214.8404000001</v>
      </c>
      <c r="D2388">
        <v>5008912.5372000001</v>
      </c>
      <c r="E2388">
        <v>3223641.9559999998</v>
      </c>
      <c r="F2388">
        <v>5</v>
      </c>
      <c r="G2388">
        <v>16</v>
      </c>
      <c r="H2388">
        <v>1</v>
      </c>
      <c r="I2388">
        <v>0</v>
      </c>
      <c r="J2388">
        <v>-5.1000000000000004E-3</v>
      </c>
      <c r="K2388">
        <v>5.8799999999999998E-2</v>
      </c>
      <c r="L2388">
        <v>1.8599999999999998E-2</v>
      </c>
      <c r="M2388">
        <v>0.50660000000000005</v>
      </c>
      <c r="N2388">
        <v>0.9526</v>
      </c>
      <c r="O2388">
        <v>0.56659999999999999</v>
      </c>
    </row>
    <row r="2389" spans="1:15" x14ac:dyDescent="0.2">
      <c r="A2389">
        <v>2388</v>
      </c>
      <c r="B2389" t="s">
        <v>2387</v>
      </c>
      <c r="C2389">
        <v>-2265223.7514999998</v>
      </c>
      <c r="D2389">
        <v>5008916.0943999998</v>
      </c>
      <c r="E2389">
        <v>3223655.4347999999</v>
      </c>
      <c r="F2389">
        <v>5</v>
      </c>
      <c r="G2389">
        <v>17</v>
      </c>
      <c r="H2389">
        <v>1</v>
      </c>
      <c r="I2389">
        <v>0</v>
      </c>
      <c r="J2389">
        <v>-1.3299999999999999E-2</v>
      </c>
      <c r="K2389">
        <v>6.4299999999999996E-2</v>
      </c>
      <c r="L2389">
        <v>1.6799999999999999E-2</v>
      </c>
      <c r="M2389">
        <v>0.50660000000000005</v>
      </c>
      <c r="N2389">
        <v>0.95250000000000001</v>
      </c>
      <c r="O2389">
        <v>0.56659999999999999</v>
      </c>
    </row>
    <row r="2390" spans="1:15" x14ac:dyDescent="0.2">
      <c r="A2390">
        <v>2389</v>
      </c>
      <c r="B2390" t="s">
        <v>2388</v>
      </c>
      <c r="C2390">
        <v>-2265226.0372000001</v>
      </c>
      <c r="D2390">
        <v>5008915.2429</v>
      </c>
      <c r="E2390">
        <v>3223658.5882999999</v>
      </c>
      <c r="F2390">
        <v>5</v>
      </c>
      <c r="G2390">
        <v>17</v>
      </c>
      <c r="H2390">
        <v>1</v>
      </c>
      <c r="I2390">
        <v>0</v>
      </c>
      <c r="J2390">
        <v>-1.0200000000000001E-2</v>
      </c>
      <c r="K2390">
        <v>5.9900000000000002E-2</v>
      </c>
      <c r="L2390">
        <v>1.35E-2</v>
      </c>
      <c r="M2390">
        <v>0.50660000000000005</v>
      </c>
      <c r="N2390">
        <v>0.95240000000000002</v>
      </c>
      <c r="O2390">
        <v>0.5665</v>
      </c>
    </row>
    <row r="2391" spans="1:15" x14ac:dyDescent="0.2">
      <c r="A2391">
        <v>2390</v>
      </c>
      <c r="B2391" t="s">
        <v>2389</v>
      </c>
      <c r="C2391">
        <v>-2265224.8583999998</v>
      </c>
      <c r="D2391">
        <v>5008905.6386000002</v>
      </c>
      <c r="E2391">
        <v>3223655.0337999999</v>
      </c>
      <c r="F2391">
        <v>5</v>
      </c>
      <c r="G2391">
        <v>17</v>
      </c>
      <c r="H2391">
        <v>1</v>
      </c>
      <c r="I2391">
        <v>0</v>
      </c>
      <c r="J2391">
        <v>-9.1999999999999998E-3</v>
      </c>
      <c r="K2391">
        <v>6.8000000000000005E-2</v>
      </c>
      <c r="L2391">
        <v>1.29E-2</v>
      </c>
      <c r="M2391">
        <v>0.51019999999999999</v>
      </c>
      <c r="N2391">
        <v>0.95399999999999996</v>
      </c>
      <c r="O2391">
        <v>0.57530000000000003</v>
      </c>
    </row>
    <row r="2392" spans="1:15" x14ac:dyDescent="0.2">
      <c r="A2392">
        <v>2391</v>
      </c>
      <c r="B2392" t="s">
        <v>2390</v>
      </c>
      <c r="C2392">
        <v>-2265223.7066000002</v>
      </c>
      <c r="D2392">
        <v>5008900.7293999996</v>
      </c>
      <c r="E2392">
        <v>3223652.5632000002</v>
      </c>
      <c r="F2392">
        <v>5</v>
      </c>
      <c r="G2392">
        <v>17</v>
      </c>
      <c r="H2392">
        <v>1</v>
      </c>
      <c r="I2392">
        <v>0</v>
      </c>
      <c r="J2392">
        <v>-2.8999999999999998E-3</v>
      </c>
      <c r="K2392">
        <v>5.7599999999999998E-2</v>
      </c>
      <c r="L2392">
        <v>7.3000000000000001E-3</v>
      </c>
      <c r="M2392">
        <v>0.43769999999999998</v>
      </c>
      <c r="N2392">
        <v>0.90959999999999996</v>
      </c>
      <c r="O2392">
        <v>0.55589999999999995</v>
      </c>
    </row>
    <row r="2393" spans="1:15" x14ac:dyDescent="0.2">
      <c r="A2393">
        <v>2392</v>
      </c>
      <c r="B2393" t="s">
        <v>2391</v>
      </c>
      <c r="C2393">
        <v>-2265222.3961</v>
      </c>
      <c r="D2393">
        <v>5008895.1052000001</v>
      </c>
      <c r="E2393">
        <v>3223649.7322</v>
      </c>
      <c r="F2393">
        <v>5</v>
      </c>
      <c r="G2393">
        <v>17</v>
      </c>
      <c r="H2393">
        <v>1</v>
      </c>
      <c r="I2393">
        <v>0</v>
      </c>
      <c r="J2393">
        <v>-1.46E-2</v>
      </c>
      <c r="K2393">
        <v>6.6500000000000004E-2</v>
      </c>
      <c r="L2393">
        <v>1.4999999999999999E-2</v>
      </c>
      <c r="M2393">
        <v>0.43769999999999998</v>
      </c>
      <c r="N2393">
        <v>0.90949999999999998</v>
      </c>
      <c r="O2393">
        <v>0.55579999999999996</v>
      </c>
    </row>
    <row r="2394" spans="1:15" x14ac:dyDescent="0.2">
      <c r="A2394">
        <v>2393</v>
      </c>
      <c r="B2394" t="s">
        <v>2392</v>
      </c>
      <c r="C2394">
        <v>-2265220.4824000001</v>
      </c>
      <c r="D2394">
        <v>5008890.7664000001</v>
      </c>
      <c r="E2394">
        <v>3223647.1614999999</v>
      </c>
      <c r="F2394">
        <v>5</v>
      </c>
      <c r="G2394">
        <v>18</v>
      </c>
      <c r="H2394">
        <v>1</v>
      </c>
      <c r="I2394">
        <v>0</v>
      </c>
      <c r="J2394">
        <v>-1.6899999999999998E-2</v>
      </c>
      <c r="K2394">
        <v>6.9500000000000006E-2</v>
      </c>
      <c r="L2394">
        <v>9.9000000000000008E-3</v>
      </c>
      <c r="M2394">
        <v>0.43769999999999998</v>
      </c>
      <c r="N2394">
        <v>0.90939999999999999</v>
      </c>
      <c r="O2394">
        <v>0.55579999999999996</v>
      </c>
    </row>
    <row r="2395" spans="1:15" x14ac:dyDescent="0.2">
      <c r="A2395">
        <v>2394</v>
      </c>
      <c r="B2395" t="s">
        <v>2393</v>
      </c>
      <c r="C2395">
        <v>-2265217.4194</v>
      </c>
      <c r="D2395">
        <v>5008890.2642000001</v>
      </c>
      <c r="E2395">
        <v>3223645.4701</v>
      </c>
      <c r="F2395">
        <v>5</v>
      </c>
      <c r="G2395">
        <v>18</v>
      </c>
      <c r="H2395">
        <v>1</v>
      </c>
      <c r="I2395">
        <v>0</v>
      </c>
      <c r="J2395">
        <v>-8.0000000000000002E-3</v>
      </c>
      <c r="K2395">
        <v>5.7200000000000001E-2</v>
      </c>
      <c r="L2395">
        <v>1.2999999999999999E-2</v>
      </c>
      <c r="M2395">
        <v>0.4335</v>
      </c>
      <c r="N2395">
        <v>0.90639999999999998</v>
      </c>
      <c r="O2395">
        <v>0.54879999999999995</v>
      </c>
    </row>
    <row r="2396" spans="1:15" x14ac:dyDescent="0.2">
      <c r="A2396">
        <v>2395</v>
      </c>
      <c r="B2396" t="s">
        <v>2394</v>
      </c>
      <c r="C2396">
        <v>-2265214.5479000001</v>
      </c>
      <c r="D2396">
        <v>5008893.6021999996</v>
      </c>
      <c r="E2396">
        <v>3223643.8144999999</v>
      </c>
      <c r="F2396">
        <v>5</v>
      </c>
      <c r="G2396">
        <v>17</v>
      </c>
      <c r="H2396">
        <v>1</v>
      </c>
      <c r="I2396">
        <v>0</v>
      </c>
      <c r="J2396">
        <v>-1.66E-2</v>
      </c>
      <c r="K2396">
        <v>6.6199999999999995E-2</v>
      </c>
      <c r="L2396">
        <v>1.6E-2</v>
      </c>
      <c r="M2396">
        <v>0.50670000000000004</v>
      </c>
      <c r="N2396">
        <v>0.95199999999999996</v>
      </c>
      <c r="O2396">
        <v>0.56620000000000004</v>
      </c>
    </row>
    <row r="2397" spans="1:15" x14ac:dyDescent="0.2">
      <c r="A2397">
        <v>2396</v>
      </c>
      <c r="B2397" t="s">
        <v>2395</v>
      </c>
      <c r="C2397">
        <v>-2265208.2230000002</v>
      </c>
      <c r="D2397">
        <v>5008897.3348000003</v>
      </c>
      <c r="E2397">
        <v>3223637.4024</v>
      </c>
      <c r="F2397">
        <v>5</v>
      </c>
      <c r="G2397">
        <v>17</v>
      </c>
      <c r="H2397">
        <v>1</v>
      </c>
      <c r="I2397">
        <v>0</v>
      </c>
      <c r="J2397">
        <v>-1.0200000000000001E-2</v>
      </c>
      <c r="K2397">
        <v>6.1400000000000003E-2</v>
      </c>
      <c r="L2397">
        <v>1.4999999999999999E-2</v>
      </c>
      <c r="M2397">
        <v>0.50670000000000004</v>
      </c>
      <c r="N2397">
        <v>0.95189999999999997</v>
      </c>
      <c r="O2397">
        <v>0.56620000000000004</v>
      </c>
    </row>
    <row r="2398" spans="1:15" x14ac:dyDescent="0.2">
      <c r="A2398">
        <v>2397</v>
      </c>
      <c r="B2398" t="s">
        <v>2396</v>
      </c>
      <c r="C2398">
        <v>-2265204.5348999999</v>
      </c>
      <c r="D2398">
        <v>5008898.0086000003</v>
      </c>
      <c r="E2398">
        <v>3223632.2144999998</v>
      </c>
      <c r="F2398">
        <v>5</v>
      </c>
      <c r="G2398">
        <v>17</v>
      </c>
      <c r="H2398">
        <v>1</v>
      </c>
      <c r="I2398">
        <v>0</v>
      </c>
      <c r="J2398">
        <v>-1.37E-2</v>
      </c>
      <c r="K2398">
        <v>5.6099999999999997E-2</v>
      </c>
      <c r="L2398">
        <v>1.5599999999999999E-2</v>
      </c>
      <c r="M2398">
        <v>0.45750000000000002</v>
      </c>
      <c r="N2398">
        <v>0.90790000000000004</v>
      </c>
      <c r="O2398">
        <v>0.56040000000000001</v>
      </c>
    </row>
    <row r="2399" spans="1:15" x14ac:dyDescent="0.2">
      <c r="A2399">
        <v>2398</v>
      </c>
      <c r="B2399" t="s">
        <v>2397</v>
      </c>
      <c r="C2399">
        <v>-2265201.0065000001</v>
      </c>
      <c r="D2399">
        <v>5008895.159</v>
      </c>
      <c r="E2399">
        <v>3223624.6497</v>
      </c>
      <c r="F2399">
        <v>5</v>
      </c>
      <c r="G2399">
        <v>16</v>
      </c>
      <c r="H2399">
        <v>1</v>
      </c>
      <c r="I2399">
        <v>0</v>
      </c>
      <c r="J2399">
        <v>-7.1000000000000004E-3</v>
      </c>
      <c r="K2399">
        <v>6.0600000000000001E-2</v>
      </c>
      <c r="L2399">
        <v>1.8200000000000001E-2</v>
      </c>
      <c r="M2399">
        <v>0.50670000000000004</v>
      </c>
      <c r="N2399">
        <v>0.95169999999999999</v>
      </c>
      <c r="O2399">
        <v>0.56610000000000005</v>
      </c>
    </row>
    <row r="2400" spans="1:15" x14ac:dyDescent="0.2">
      <c r="A2400">
        <v>2399</v>
      </c>
      <c r="B2400" t="s">
        <v>2398</v>
      </c>
      <c r="C2400">
        <v>-2265197.6439999999</v>
      </c>
      <c r="D2400">
        <v>5008893.2279000003</v>
      </c>
      <c r="E2400">
        <v>3223616.9520999999</v>
      </c>
      <c r="F2400">
        <v>5</v>
      </c>
      <c r="G2400">
        <v>16</v>
      </c>
      <c r="H2400">
        <v>1</v>
      </c>
      <c r="I2400">
        <v>0</v>
      </c>
      <c r="J2400">
        <v>-1.35E-2</v>
      </c>
      <c r="K2400">
        <v>5.7299999999999997E-2</v>
      </c>
      <c r="L2400">
        <v>1.2999999999999999E-2</v>
      </c>
      <c r="M2400">
        <v>0.50670000000000004</v>
      </c>
      <c r="N2400">
        <v>0.95169999999999999</v>
      </c>
      <c r="O2400">
        <v>0.56599999999999995</v>
      </c>
    </row>
    <row r="2401" spans="1:15" x14ac:dyDescent="0.2">
      <c r="A2401">
        <v>2400</v>
      </c>
      <c r="B2401" t="s">
        <v>2399</v>
      </c>
      <c r="C2401">
        <v>-2265197.1107999999</v>
      </c>
      <c r="D2401">
        <v>5008892.7780999998</v>
      </c>
      <c r="E2401">
        <v>3223614.0002000001</v>
      </c>
      <c r="F2401">
        <v>5</v>
      </c>
      <c r="G2401">
        <v>16</v>
      </c>
      <c r="H2401">
        <v>1</v>
      </c>
      <c r="I2401">
        <v>0</v>
      </c>
      <c r="J2401">
        <v>-1.15E-2</v>
      </c>
      <c r="K2401">
        <v>6.1600000000000002E-2</v>
      </c>
      <c r="L2401">
        <v>1.67E-2</v>
      </c>
      <c r="M2401">
        <v>0.50670000000000004</v>
      </c>
      <c r="N2401">
        <v>0.9516</v>
      </c>
      <c r="O2401">
        <v>0.56599999999999995</v>
      </c>
    </row>
    <row r="2402" spans="1:15" x14ac:dyDescent="0.2">
      <c r="A2402">
        <v>2401</v>
      </c>
      <c r="B2402" t="s">
        <v>2400</v>
      </c>
      <c r="C2402">
        <v>-2265196.1910999999</v>
      </c>
      <c r="D2402">
        <v>5008891.2955</v>
      </c>
      <c r="E2402">
        <v>3223609.1373999999</v>
      </c>
      <c r="F2402">
        <v>5</v>
      </c>
      <c r="G2402">
        <v>15</v>
      </c>
      <c r="H2402">
        <v>1</v>
      </c>
      <c r="I2402">
        <v>0</v>
      </c>
      <c r="J2402">
        <v>-9.1999999999999998E-3</v>
      </c>
      <c r="K2402">
        <v>5.8099999999999999E-2</v>
      </c>
      <c r="L2402">
        <v>1.2999999999999999E-2</v>
      </c>
      <c r="M2402">
        <v>0.51029999999999998</v>
      </c>
      <c r="N2402">
        <v>0.95309999999999995</v>
      </c>
      <c r="O2402">
        <v>0.57479999999999998</v>
      </c>
    </row>
    <row r="2403" spans="1:15" x14ac:dyDescent="0.2">
      <c r="A2403">
        <v>2402</v>
      </c>
      <c r="B2403" t="s">
        <v>2401</v>
      </c>
      <c r="C2403">
        <v>-2265195.8021</v>
      </c>
      <c r="D2403">
        <v>5008891.4035</v>
      </c>
      <c r="E2403">
        <v>3223606.6845999998</v>
      </c>
      <c r="F2403">
        <v>5</v>
      </c>
      <c r="G2403">
        <v>15</v>
      </c>
      <c r="H2403">
        <v>1</v>
      </c>
      <c r="I2403">
        <v>0</v>
      </c>
      <c r="J2403">
        <v>-7.1999999999999998E-3</v>
      </c>
      <c r="K2403">
        <v>6.3799999999999996E-2</v>
      </c>
      <c r="L2403">
        <v>1.04E-2</v>
      </c>
      <c r="M2403">
        <v>0.51029999999999998</v>
      </c>
      <c r="N2403">
        <v>0.95309999999999995</v>
      </c>
      <c r="O2403">
        <v>0.57469999999999999</v>
      </c>
    </row>
    <row r="2404" spans="1:15" x14ac:dyDescent="0.2">
      <c r="A2404">
        <v>2403</v>
      </c>
      <c r="B2404" t="s">
        <v>2402</v>
      </c>
      <c r="C2404">
        <v>-2265196.2563999998</v>
      </c>
      <c r="D2404">
        <v>5008891.5197000001</v>
      </c>
      <c r="E2404">
        <v>3223605.7549999999</v>
      </c>
      <c r="F2404">
        <v>5</v>
      </c>
      <c r="G2404">
        <v>16</v>
      </c>
      <c r="H2404">
        <v>1</v>
      </c>
      <c r="I2404">
        <v>0</v>
      </c>
      <c r="J2404">
        <v>-5.7999999999999996E-3</v>
      </c>
      <c r="K2404">
        <v>6.3E-2</v>
      </c>
      <c r="L2404">
        <v>1.2699999999999999E-2</v>
      </c>
      <c r="M2404">
        <v>0.51029999999999998</v>
      </c>
      <c r="N2404">
        <v>0.95299999999999996</v>
      </c>
      <c r="O2404">
        <v>0.57469999999999999</v>
      </c>
    </row>
    <row r="2405" spans="1:15" x14ac:dyDescent="0.2">
      <c r="A2405">
        <v>2404</v>
      </c>
      <c r="B2405" t="s">
        <v>2403</v>
      </c>
      <c r="C2405">
        <v>-2265196.7286999999</v>
      </c>
      <c r="D2405">
        <v>5008891.1710000001</v>
      </c>
      <c r="E2405">
        <v>3223604.5498000002</v>
      </c>
      <c r="F2405">
        <v>5</v>
      </c>
      <c r="G2405">
        <v>16</v>
      </c>
      <c r="H2405">
        <v>1</v>
      </c>
      <c r="I2405">
        <v>0</v>
      </c>
      <c r="J2405">
        <v>-3.7199999999999997E-2</v>
      </c>
      <c r="K2405">
        <v>-0.4128</v>
      </c>
      <c r="L2405">
        <v>-0.16059999999999999</v>
      </c>
      <c r="M2405">
        <v>0.50680000000000003</v>
      </c>
      <c r="N2405">
        <v>0.95130000000000003</v>
      </c>
      <c r="O2405">
        <v>0.56579999999999997</v>
      </c>
    </row>
    <row r="2406" spans="1:15" x14ac:dyDescent="0.2">
      <c r="A2406">
        <v>2405</v>
      </c>
      <c r="B2406" t="s">
        <v>2404</v>
      </c>
      <c r="C2406">
        <v>-2265196.8749000002</v>
      </c>
      <c r="D2406">
        <v>5008890.6864999998</v>
      </c>
      <c r="E2406">
        <v>3223603.2453999999</v>
      </c>
      <c r="F2406">
        <v>5</v>
      </c>
      <c r="G2406">
        <v>16</v>
      </c>
      <c r="H2406">
        <v>1</v>
      </c>
      <c r="I2406">
        <v>0</v>
      </c>
      <c r="J2406">
        <v>-1.24E-2</v>
      </c>
      <c r="K2406">
        <v>7.9100000000000004E-2</v>
      </c>
      <c r="L2406">
        <v>2.76E-2</v>
      </c>
      <c r="M2406">
        <v>0.50680000000000003</v>
      </c>
      <c r="N2406">
        <v>0.95120000000000005</v>
      </c>
      <c r="O2406">
        <v>0.56569999999999998</v>
      </c>
    </row>
    <row r="2407" spans="1:15" x14ac:dyDescent="0.2">
      <c r="A2407">
        <v>2406</v>
      </c>
      <c r="B2407" t="s">
        <v>2405</v>
      </c>
      <c r="C2407">
        <v>-2265198.0377000002</v>
      </c>
      <c r="D2407">
        <v>5008892.6316999998</v>
      </c>
      <c r="E2407">
        <v>3223605.4937999998</v>
      </c>
      <c r="F2407">
        <v>5</v>
      </c>
      <c r="G2407">
        <v>17</v>
      </c>
      <c r="H2407">
        <v>1</v>
      </c>
      <c r="I2407">
        <v>0</v>
      </c>
      <c r="J2407">
        <v>-8.2000000000000007E-3</v>
      </c>
      <c r="K2407">
        <v>5.6300000000000003E-2</v>
      </c>
      <c r="L2407">
        <v>1.2200000000000001E-2</v>
      </c>
      <c r="M2407">
        <v>0.50680000000000003</v>
      </c>
      <c r="N2407">
        <v>0.95109999999999995</v>
      </c>
      <c r="O2407">
        <v>0.56569999999999998</v>
      </c>
    </row>
    <row r="2408" spans="1:15" x14ac:dyDescent="0.2">
      <c r="A2408">
        <v>2407</v>
      </c>
      <c r="B2408" t="s">
        <v>2406</v>
      </c>
      <c r="C2408">
        <v>-2265199.8092999998</v>
      </c>
      <c r="D2408">
        <v>5008895.3877999997</v>
      </c>
      <c r="E2408">
        <v>3223608.8047000002</v>
      </c>
      <c r="F2408">
        <v>5</v>
      </c>
      <c r="G2408">
        <v>17</v>
      </c>
      <c r="H2408">
        <v>1</v>
      </c>
      <c r="I2408">
        <v>0</v>
      </c>
      <c r="J2408">
        <v>-1.0800000000000001E-2</v>
      </c>
      <c r="K2408">
        <v>5.9299999999999999E-2</v>
      </c>
      <c r="L2408">
        <v>1.9599999999999999E-2</v>
      </c>
      <c r="M2408">
        <v>0.50680000000000003</v>
      </c>
      <c r="N2408">
        <v>0.95109999999999995</v>
      </c>
      <c r="O2408">
        <v>0.56559999999999999</v>
      </c>
    </row>
    <row r="2409" spans="1:15" x14ac:dyDescent="0.2">
      <c r="A2409">
        <v>2408</v>
      </c>
      <c r="B2409" t="s">
        <v>2407</v>
      </c>
      <c r="C2409">
        <v>-2265201.7116</v>
      </c>
      <c r="D2409">
        <v>5008898.6831999999</v>
      </c>
      <c r="E2409">
        <v>3223612.9569999999</v>
      </c>
      <c r="F2409">
        <v>5</v>
      </c>
      <c r="G2409">
        <v>17</v>
      </c>
      <c r="H2409">
        <v>1</v>
      </c>
      <c r="I2409">
        <v>0</v>
      </c>
      <c r="J2409">
        <v>-1.4500000000000001E-2</v>
      </c>
      <c r="K2409">
        <v>5.9900000000000002E-2</v>
      </c>
      <c r="L2409">
        <v>1.23E-2</v>
      </c>
      <c r="M2409">
        <v>0.50680000000000003</v>
      </c>
      <c r="N2409">
        <v>0.95099999999999996</v>
      </c>
      <c r="O2409">
        <v>0.56559999999999999</v>
      </c>
    </row>
    <row r="2410" spans="1:15" x14ac:dyDescent="0.2">
      <c r="A2410">
        <v>2409</v>
      </c>
      <c r="B2410" t="s">
        <v>2408</v>
      </c>
      <c r="C2410">
        <v>-2265203.3651999999</v>
      </c>
      <c r="D2410">
        <v>5008900.6919999998</v>
      </c>
      <c r="E2410">
        <v>3223615.5351999998</v>
      </c>
      <c r="F2410">
        <v>5</v>
      </c>
      <c r="G2410">
        <v>15</v>
      </c>
      <c r="H2410">
        <v>1</v>
      </c>
      <c r="I2410">
        <v>0</v>
      </c>
      <c r="J2410">
        <v>-5.7000000000000002E-3</v>
      </c>
      <c r="K2410">
        <v>6.3200000000000006E-2</v>
      </c>
      <c r="L2410">
        <v>2.52E-2</v>
      </c>
      <c r="M2410">
        <v>0.50690000000000002</v>
      </c>
      <c r="N2410">
        <v>0.95179999999999998</v>
      </c>
      <c r="O2410">
        <v>0.56679999999999997</v>
      </c>
    </row>
    <row r="2411" spans="1:15" x14ac:dyDescent="0.2">
      <c r="A2411">
        <v>2410</v>
      </c>
      <c r="B2411" t="s">
        <v>2409</v>
      </c>
      <c r="C2411">
        <v>-2265204.4918</v>
      </c>
      <c r="D2411">
        <v>5008901.5303999996</v>
      </c>
      <c r="E2411">
        <v>3223617.0742000001</v>
      </c>
      <c r="F2411">
        <v>5</v>
      </c>
      <c r="G2411">
        <v>15</v>
      </c>
      <c r="H2411">
        <v>1</v>
      </c>
      <c r="I2411">
        <v>0</v>
      </c>
      <c r="J2411">
        <v>-1.09E-2</v>
      </c>
      <c r="K2411">
        <v>6.25E-2</v>
      </c>
      <c r="L2411">
        <v>1.84E-2</v>
      </c>
      <c r="M2411">
        <v>0.50700000000000001</v>
      </c>
      <c r="N2411">
        <v>0.95169999999999999</v>
      </c>
      <c r="O2411">
        <v>0.56679999999999997</v>
      </c>
    </row>
    <row r="2412" spans="1:15" x14ac:dyDescent="0.2">
      <c r="A2412">
        <v>2411</v>
      </c>
      <c r="B2412" t="s">
        <v>2410</v>
      </c>
      <c r="C2412">
        <v>-2265206.6957999999</v>
      </c>
      <c r="D2412">
        <v>5008904.0553000001</v>
      </c>
      <c r="E2412">
        <v>3223621.3023999999</v>
      </c>
      <c r="F2412">
        <v>5</v>
      </c>
      <c r="G2412">
        <v>15</v>
      </c>
      <c r="H2412">
        <v>1</v>
      </c>
      <c r="I2412">
        <v>0</v>
      </c>
      <c r="J2412">
        <v>-8.8000000000000005E-3</v>
      </c>
      <c r="K2412">
        <v>4.8399999999999999E-2</v>
      </c>
      <c r="L2412">
        <v>1.6500000000000001E-2</v>
      </c>
      <c r="M2412">
        <v>0.50700000000000001</v>
      </c>
      <c r="N2412">
        <v>0.9516</v>
      </c>
      <c r="O2412">
        <v>0.56669999999999998</v>
      </c>
    </row>
    <row r="2413" spans="1:15" x14ac:dyDescent="0.2">
      <c r="A2413">
        <v>2412</v>
      </c>
      <c r="B2413" t="s">
        <v>2411</v>
      </c>
      <c r="C2413">
        <v>-2265208.2015999998</v>
      </c>
      <c r="D2413">
        <v>5008907.8010999998</v>
      </c>
      <c r="E2413">
        <v>3223624.8821999999</v>
      </c>
      <c r="F2413">
        <v>5</v>
      </c>
      <c r="G2413">
        <v>16</v>
      </c>
      <c r="H2413">
        <v>1</v>
      </c>
      <c r="I2413">
        <v>0</v>
      </c>
      <c r="J2413">
        <v>7.0000000000000001E-3</v>
      </c>
      <c r="K2413">
        <v>0.53349999999999997</v>
      </c>
      <c r="L2413">
        <v>0.19040000000000001</v>
      </c>
      <c r="M2413">
        <v>0.50700000000000001</v>
      </c>
      <c r="N2413">
        <v>0.95150000000000001</v>
      </c>
      <c r="O2413">
        <v>0.56659999999999999</v>
      </c>
    </row>
    <row r="2414" spans="1:15" x14ac:dyDescent="0.2">
      <c r="A2414">
        <v>2413</v>
      </c>
      <c r="B2414" t="s">
        <v>2412</v>
      </c>
      <c r="C2414">
        <v>-2265206.9166999999</v>
      </c>
      <c r="D2414">
        <v>5008905.1917000003</v>
      </c>
      <c r="E2414">
        <v>3223621.6537000001</v>
      </c>
      <c r="F2414">
        <v>5</v>
      </c>
      <c r="G2414">
        <v>15</v>
      </c>
      <c r="H2414">
        <v>1</v>
      </c>
      <c r="I2414">
        <v>0</v>
      </c>
      <c r="J2414">
        <v>1.4E-3</v>
      </c>
      <c r="K2414">
        <v>6.6600000000000006E-2</v>
      </c>
      <c r="L2414">
        <v>2.6499999999999999E-2</v>
      </c>
      <c r="M2414">
        <v>0.53310000000000002</v>
      </c>
      <c r="N2414">
        <v>0.96560000000000001</v>
      </c>
      <c r="O2414">
        <v>0.61009999999999998</v>
      </c>
    </row>
    <row r="2415" spans="1:15" x14ac:dyDescent="0.2">
      <c r="A2415">
        <v>2414</v>
      </c>
      <c r="B2415" t="s">
        <v>2413</v>
      </c>
      <c r="C2415">
        <v>-2265203.9268999998</v>
      </c>
      <c r="D2415">
        <v>5008900.5044999998</v>
      </c>
      <c r="E2415">
        <v>3223615.8086999999</v>
      </c>
      <c r="F2415">
        <v>5</v>
      </c>
      <c r="G2415">
        <v>17</v>
      </c>
      <c r="H2415">
        <v>1</v>
      </c>
      <c r="I2415">
        <v>0</v>
      </c>
      <c r="J2415">
        <v>-1.26E-2</v>
      </c>
      <c r="K2415">
        <v>6.8099999999999994E-2</v>
      </c>
      <c r="L2415">
        <v>2.3599999999999999E-2</v>
      </c>
      <c r="M2415">
        <v>0.53310000000000002</v>
      </c>
      <c r="N2415">
        <v>0.96550000000000002</v>
      </c>
      <c r="O2415">
        <v>0.61</v>
      </c>
    </row>
    <row r="2416" spans="1:15" x14ac:dyDescent="0.2">
      <c r="A2416">
        <v>2415</v>
      </c>
      <c r="B2416" t="s">
        <v>2414</v>
      </c>
      <c r="C2416">
        <v>-2265200.8701999998</v>
      </c>
      <c r="D2416">
        <v>5008895.4966000002</v>
      </c>
      <c r="E2416">
        <v>3223609.8632</v>
      </c>
      <c r="F2416">
        <v>5</v>
      </c>
      <c r="G2416">
        <v>17</v>
      </c>
      <c r="H2416">
        <v>1</v>
      </c>
      <c r="I2416">
        <v>0</v>
      </c>
      <c r="J2416">
        <v>-1.52E-2</v>
      </c>
      <c r="K2416">
        <v>6.3299999999999995E-2</v>
      </c>
      <c r="L2416">
        <v>1.5100000000000001E-2</v>
      </c>
      <c r="M2416">
        <v>0.45340000000000003</v>
      </c>
      <c r="N2416">
        <v>0.93469999999999998</v>
      </c>
      <c r="O2416">
        <v>0.55189999999999995</v>
      </c>
    </row>
    <row r="2417" spans="1:15" x14ac:dyDescent="0.2">
      <c r="A2417">
        <v>2416</v>
      </c>
      <c r="B2417" t="s">
        <v>2415</v>
      </c>
      <c r="C2417">
        <v>-2265196.5734999999</v>
      </c>
      <c r="D2417">
        <v>5008886.8822999997</v>
      </c>
      <c r="E2417">
        <v>3223600.6641000002</v>
      </c>
      <c r="F2417">
        <v>5</v>
      </c>
      <c r="G2417">
        <v>16</v>
      </c>
      <c r="H2417">
        <v>1</v>
      </c>
      <c r="I2417">
        <v>0</v>
      </c>
      <c r="J2417">
        <v>2.7900000000000001E-2</v>
      </c>
      <c r="K2417">
        <v>7.2400000000000006E-2</v>
      </c>
      <c r="L2417">
        <v>3.6200000000000003E-2</v>
      </c>
      <c r="M2417">
        <v>0.4703</v>
      </c>
      <c r="N2417">
        <v>0.9365</v>
      </c>
      <c r="O2417">
        <v>0.55720000000000003</v>
      </c>
    </row>
    <row r="2418" spans="1:15" x14ac:dyDescent="0.2">
      <c r="A2418">
        <v>2417</v>
      </c>
      <c r="B2418" t="s">
        <v>2416</v>
      </c>
      <c r="C2418">
        <v>-2265191.2434</v>
      </c>
      <c r="D2418">
        <v>5008875.8306</v>
      </c>
      <c r="E2418">
        <v>3223589.7119999998</v>
      </c>
      <c r="F2418">
        <v>5</v>
      </c>
      <c r="G2418">
        <v>15</v>
      </c>
      <c r="H2418">
        <v>1</v>
      </c>
      <c r="I2418">
        <v>0</v>
      </c>
      <c r="J2418">
        <v>-2.47E-2</v>
      </c>
      <c r="K2418">
        <v>5.8400000000000001E-2</v>
      </c>
      <c r="L2418">
        <v>9.4000000000000004E-3</v>
      </c>
      <c r="M2418">
        <v>0.49149999999999999</v>
      </c>
      <c r="N2418">
        <v>0.9375</v>
      </c>
      <c r="O2418">
        <v>0.56279999999999997</v>
      </c>
    </row>
    <row r="2419" spans="1:15" x14ac:dyDescent="0.2">
      <c r="A2419">
        <v>2418</v>
      </c>
      <c r="B2419" t="s">
        <v>2417</v>
      </c>
      <c r="C2419">
        <v>-2265185.8051999998</v>
      </c>
      <c r="D2419">
        <v>5008864.4875999996</v>
      </c>
      <c r="E2419">
        <v>3223578.6121999999</v>
      </c>
      <c r="F2419">
        <v>5</v>
      </c>
      <c r="G2419">
        <v>15</v>
      </c>
      <c r="H2419">
        <v>1</v>
      </c>
      <c r="I2419">
        <v>0</v>
      </c>
      <c r="J2419">
        <v>-2.9000000000000001E-2</v>
      </c>
      <c r="K2419">
        <v>6.7500000000000004E-2</v>
      </c>
      <c r="L2419">
        <v>1.1299999999999999E-2</v>
      </c>
      <c r="M2419">
        <v>0.49149999999999999</v>
      </c>
      <c r="N2419">
        <v>0.93740000000000001</v>
      </c>
      <c r="O2419">
        <v>0.56279999999999997</v>
      </c>
    </row>
    <row r="2420" spans="1:15" x14ac:dyDescent="0.2">
      <c r="A2420">
        <v>2419</v>
      </c>
      <c r="B2420" t="s">
        <v>2418</v>
      </c>
      <c r="C2420">
        <v>-2265184.0380000002</v>
      </c>
      <c r="D2420">
        <v>5008862.2215</v>
      </c>
      <c r="E2420">
        <v>3223576.3838999998</v>
      </c>
      <c r="F2420">
        <v>5</v>
      </c>
      <c r="G2420">
        <v>15</v>
      </c>
      <c r="H2420">
        <v>1</v>
      </c>
      <c r="I2420">
        <v>0</v>
      </c>
      <c r="J2420">
        <v>-2.93E-2</v>
      </c>
      <c r="K2420">
        <v>6.0900000000000003E-2</v>
      </c>
      <c r="L2420">
        <v>1.5299999999999999E-2</v>
      </c>
      <c r="M2420">
        <v>0.49149999999999999</v>
      </c>
      <c r="N2420">
        <v>0.93740000000000001</v>
      </c>
      <c r="O2420">
        <v>0.56279999999999997</v>
      </c>
    </row>
    <row r="2421" spans="1:15" x14ac:dyDescent="0.2">
      <c r="A2421">
        <v>2420</v>
      </c>
      <c r="B2421" t="s">
        <v>2419</v>
      </c>
      <c r="C2421">
        <v>-2265183.8393999999</v>
      </c>
      <c r="D2421">
        <v>5008860.7884</v>
      </c>
      <c r="E2421">
        <v>3223576.4298999999</v>
      </c>
      <c r="F2421">
        <v>5</v>
      </c>
      <c r="G2421">
        <v>15</v>
      </c>
      <c r="H2421">
        <v>1</v>
      </c>
      <c r="I2421">
        <v>0</v>
      </c>
      <c r="J2421">
        <v>-1.8599999999999998E-2</v>
      </c>
      <c r="K2421">
        <v>5.9200000000000003E-2</v>
      </c>
      <c r="L2421">
        <v>1.35E-2</v>
      </c>
      <c r="M2421">
        <v>0.52490000000000003</v>
      </c>
      <c r="N2421">
        <v>0.93799999999999994</v>
      </c>
      <c r="O2421">
        <v>0.57740000000000002</v>
      </c>
    </row>
    <row r="2422" spans="1:15" x14ac:dyDescent="0.2">
      <c r="A2422">
        <v>2421</v>
      </c>
      <c r="B2422" t="s">
        <v>2420</v>
      </c>
      <c r="C2422">
        <v>-2265183.6162</v>
      </c>
      <c r="D2422">
        <v>5008859.4550999999</v>
      </c>
      <c r="E2422">
        <v>3223576.4495999999</v>
      </c>
      <c r="F2422">
        <v>5</v>
      </c>
      <c r="G2422">
        <v>15</v>
      </c>
      <c r="H2422">
        <v>1</v>
      </c>
      <c r="I2422">
        <v>0</v>
      </c>
      <c r="J2422">
        <v>-1.8200000000000001E-2</v>
      </c>
      <c r="K2422">
        <v>5.8200000000000002E-2</v>
      </c>
      <c r="L2422">
        <v>8.3999999999999995E-3</v>
      </c>
      <c r="M2422">
        <v>0.52470000000000006</v>
      </c>
      <c r="N2422">
        <v>0.93679999999999997</v>
      </c>
      <c r="O2422">
        <v>0.57620000000000005</v>
      </c>
    </row>
    <row r="2423" spans="1:15" x14ac:dyDescent="0.2">
      <c r="A2423">
        <v>2422</v>
      </c>
      <c r="B2423" t="s">
        <v>2421</v>
      </c>
      <c r="C2423">
        <v>-2265183.4843000001</v>
      </c>
      <c r="D2423">
        <v>5008858.9189999998</v>
      </c>
      <c r="E2423">
        <v>3223576.8284999998</v>
      </c>
      <c r="F2423">
        <v>5</v>
      </c>
      <c r="G2423">
        <v>16</v>
      </c>
      <c r="H2423">
        <v>1</v>
      </c>
      <c r="I2423">
        <v>0</v>
      </c>
      <c r="J2423">
        <v>-2.4199999999999999E-2</v>
      </c>
      <c r="K2423">
        <v>6.1499999999999999E-2</v>
      </c>
      <c r="L2423">
        <v>1.29E-2</v>
      </c>
      <c r="M2423">
        <v>0.52470000000000006</v>
      </c>
      <c r="N2423">
        <v>0.93679999999999997</v>
      </c>
      <c r="O2423">
        <v>0.57609999999999995</v>
      </c>
    </row>
    <row r="2424" spans="1:15" x14ac:dyDescent="0.2">
      <c r="A2424">
        <v>2423</v>
      </c>
      <c r="B2424" t="s">
        <v>2422</v>
      </c>
      <c r="C2424">
        <v>-2265183.5306000002</v>
      </c>
      <c r="D2424">
        <v>5008859.0100999996</v>
      </c>
      <c r="E2424">
        <v>3223577.8713000002</v>
      </c>
      <c r="F2424">
        <v>5</v>
      </c>
      <c r="G2424">
        <v>16</v>
      </c>
      <c r="H2424">
        <v>1</v>
      </c>
      <c r="I2424">
        <v>0</v>
      </c>
      <c r="J2424">
        <v>-1.6199999999999999E-2</v>
      </c>
      <c r="K2424">
        <v>5.79E-2</v>
      </c>
      <c r="L2424">
        <v>1.67E-2</v>
      </c>
      <c r="M2424">
        <v>0.50970000000000004</v>
      </c>
      <c r="N2424">
        <v>0.84519999999999995</v>
      </c>
      <c r="O2424">
        <v>0.56189999999999996</v>
      </c>
    </row>
    <row r="2425" spans="1:15" x14ac:dyDescent="0.2">
      <c r="A2425">
        <v>2424</v>
      </c>
      <c r="B2425" t="s">
        <v>2423</v>
      </c>
      <c r="C2425">
        <v>-2265183.6576999999</v>
      </c>
      <c r="D2425">
        <v>5008859.9243000001</v>
      </c>
      <c r="E2425">
        <v>3223579.0213000001</v>
      </c>
      <c r="F2425">
        <v>5</v>
      </c>
      <c r="G2425">
        <v>17</v>
      </c>
      <c r="H2425">
        <v>1</v>
      </c>
      <c r="I2425">
        <v>0</v>
      </c>
      <c r="J2425">
        <v>-3.1399999999999997E-2</v>
      </c>
      <c r="K2425">
        <v>4.7600000000000003E-2</v>
      </c>
      <c r="L2425">
        <v>7.4000000000000003E-3</v>
      </c>
      <c r="M2425">
        <v>0.50970000000000004</v>
      </c>
      <c r="N2425">
        <v>0.84509999999999996</v>
      </c>
      <c r="O2425">
        <v>0.56179999999999997</v>
      </c>
    </row>
    <row r="2426" spans="1:15" x14ac:dyDescent="0.2">
      <c r="A2426">
        <v>2425</v>
      </c>
      <c r="B2426" t="s">
        <v>2424</v>
      </c>
      <c r="C2426">
        <v>-2265183.3333000001</v>
      </c>
      <c r="D2426">
        <v>5008860.9397</v>
      </c>
      <c r="E2426">
        <v>3223580.1061999998</v>
      </c>
      <c r="F2426">
        <v>5</v>
      </c>
      <c r="G2426">
        <v>18</v>
      </c>
      <c r="H2426">
        <v>1</v>
      </c>
      <c r="I2426">
        <v>0</v>
      </c>
      <c r="J2426">
        <v>-2.0299999999999999E-2</v>
      </c>
      <c r="K2426">
        <v>4.3099999999999999E-2</v>
      </c>
      <c r="L2426">
        <v>3.5000000000000001E-3</v>
      </c>
      <c r="M2426">
        <v>0.50549999999999995</v>
      </c>
      <c r="N2426">
        <v>0.81410000000000005</v>
      </c>
      <c r="O2426">
        <v>0.55730000000000002</v>
      </c>
    </row>
    <row r="2427" spans="1:15" x14ac:dyDescent="0.2">
      <c r="A2427">
        <v>2426</v>
      </c>
      <c r="B2427" t="s">
        <v>2425</v>
      </c>
      <c r="C2427">
        <v>-2265182.7348000002</v>
      </c>
      <c r="D2427">
        <v>5008862.9823000003</v>
      </c>
      <c r="E2427">
        <v>3223581.0040000002</v>
      </c>
      <c r="F2427">
        <v>5</v>
      </c>
      <c r="G2427">
        <v>18</v>
      </c>
      <c r="H2427">
        <v>1</v>
      </c>
      <c r="I2427">
        <v>0</v>
      </c>
      <c r="J2427">
        <v>-2.58E-2</v>
      </c>
      <c r="K2427">
        <v>4.8899999999999999E-2</v>
      </c>
      <c r="L2427">
        <v>6.8999999999999999E-3</v>
      </c>
      <c r="M2427">
        <v>0.47610000000000002</v>
      </c>
      <c r="N2427">
        <v>0.81389999999999996</v>
      </c>
      <c r="O2427">
        <v>0.54600000000000004</v>
      </c>
    </row>
    <row r="2428" spans="1:15" x14ac:dyDescent="0.2">
      <c r="A2428">
        <v>2427</v>
      </c>
      <c r="B2428" t="s">
        <v>2426</v>
      </c>
      <c r="C2428">
        <v>-2265182.2031</v>
      </c>
      <c r="D2428">
        <v>5008865.0307999998</v>
      </c>
      <c r="E2428">
        <v>3223581.4342999998</v>
      </c>
      <c r="F2428">
        <v>5</v>
      </c>
      <c r="G2428">
        <v>18</v>
      </c>
      <c r="H2428">
        <v>1</v>
      </c>
      <c r="I2428">
        <v>0</v>
      </c>
      <c r="J2428">
        <v>-3.6200000000000003E-2</v>
      </c>
      <c r="K2428">
        <v>4.99E-2</v>
      </c>
      <c r="L2428">
        <v>2.5999999999999999E-3</v>
      </c>
      <c r="M2428">
        <v>0.47610000000000002</v>
      </c>
      <c r="N2428">
        <v>0.81379999999999997</v>
      </c>
      <c r="O2428">
        <v>0.54600000000000004</v>
      </c>
    </row>
    <row r="2429" spans="1:15" x14ac:dyDescent="0.2">
      <c r="A2429">
        <v>2428</v>
      </c>
      <c r="B2429" t="s">
        <v>2427</v>
      </c>
      <c r="C2429">
        <v>-2265181.7629999998</v>
      </c>
      <c r="D2429">
        <v>5008867.3509</v>
      </c>
      <c r="E2429">
        <v>3223582.1595000001</v>
      </c>
      <c r="F2429">
        <v>5</v>
      </c>
      <c r="G2429">
        <v>18</v>
      </c>
      <c r="H2429">
        <v>1</v>
      </c>
      <c r="I2429">
        <v>0</v>
      </c>
      <c r="J2429">
        <v>-3.1399999999999997E-2</v>
      </c>
      <c r="K2429">
        <v>5.0299999999999997E-2</v>
      </c>
      <c r="L2429">
        <v>8.2000000000000007E-3</v>
      </c>
      <c r="M2429">
        <v>0.47610000000000002</v>
      </c>
      <c r="N2429">
        <v>0.81369999999999998</v>
      </c>
      <c r="O2429">
        <v>0.54600000000000004</v>
      </c>
    </row>
    <row r="2430" spans="1:15" x14ac:dyDescent="0.2">
      <c r="A2430">
        <v>2429</v>
      </c>
      <c r="B2430" t="s">
        <v>2428</v>
      </c>
      <c r="C2430">
        <v>-2265181.5646000002</v>
      </c>
      <c r="D2430">
        <v>5008869.5159999998</v>
      </c>
      <c r="E2430">
        <v>3223583.0496</v>
      </c>
      <c r="F2430">
        <v>5</v>
      </c>
      <c r="G2430">
        <v>18</v>
      </c>
      <c r="H2430">
        <v>1</v>
      </c>
      <c r="I2430">
        <v>0</v>
      </c>
      <c r="J2430">
        <v>-3.2399999999999998E-2</v>
      </c>
      <c r="K2430">
        <v>4.07E-2</v>
      </c>
      <c r="L2430">
        <v>-5.0000000000000001E-4</v>
      </c>
      <c r="M2430">
        <v>0.4864</v>
      </c>
      <c r="N2430">
        <v>0.81359999999999999</v>
      </c>
      <c r="O2430">
        <v>0.54620000000000002</v>
      </c>
    </row>
    <row r="2431" spans="1:15" x14ac:dyDescent="0.2">
      <c r="A2431">
        <v>2430</v>
      </c>
      <c r="B2431" t="s">
        <v>2429</v>
      </c>
      <c r="C2431">
        <v>-2265180.4914000002</v>
      </c>
      <c r="D2431">
        <v>5008871.0558000002</v>
      </c>
      <c r="E2431">
        <v>3223583.0225999998</v>
      </c>
      <c r="F2431">
        <v>5</v>
      </c>
      <c r="G2431">
        <v>18</v>
      </c>
      <c r="H2431">
        <v>1</v>
      </c>
      <c r="I2431">
        <v>0</v>
      </c>
      <c r="J2431">
        <v>-2.7199999999999998E-2</v>
      </c>
      <c r="K2431">
        <v>5.0799999999999998E-2</v>
      </c>
      <c r="L2431">
        <v>8.6999999999999994E-3</v>
      </c>
      <c r="M2431">
        <v>0.4864</v>
      </c>
      <c r="N2431">
        <v>0.8135</v>
      </c>
      <c r="O2431">
        <v>0.54620000000000002</v>
      </c>
    </row>
    <row r="2432" spans="1:15" x14ac:dyDescent="0.2">
      <c r="A2432">
        <v>2431</v>
      </c>
      <c r="B2432" t="s">
        <v>2430</v>
      </c>
      <c r="C2432">
        <v>-2265179.5559999999</v>
      </c>
      <c r="D2432">
        <v>5008872.7330999998</v>
      </c>
      <c r="E2432">
        <v>3223582.7401000001</v>
      </c>
      <c r="F2432">
        <v>5</v>
      </c>
      <c r="G2432">
        <v>17</v>
      </c>
      <c r="H2432">
        <v>1</v>
      </c>
      <c r="I2432">
        <v>0</v>
      </c>
      <c r="J2432">
        <v>-2.7699999999999999E-2</v>
      </c>
      <c r="K2432">
        <v>4.1599999999999998E-2</v>
      </c>
      <c r="L2432">
        <v>4.3E-3</v>
      </c>
      <c r="M2432">
        <v>0.51870000000000005</v>
      </c>
      <c r="N2432">
        <v>0.81359999999999999</v>
      </c>
      <c r="O2432">
        <v>0.55710000000000004</v>
      </c>
    </row>
    <row r="2433" spans="1:15" x14ac:dyDescent="0.2">
      <c r="A2433">
        <v>2432</v>
      </c>
      <c r="B2433" t="s">
        <v>2431</v>
      </c>
      <c r="C2433">
        <v>-2265178.6469000001</v>
      </c>
      <c r="D2433">
        <v>5008874.2669000002</v>
      </c>
      <c r="E2433">
        <v>3223582.1919999998</v>
      </c>
      <c r="F2433">
        <v>5</v>
      </c>
      <c r="G2433">
        <v>17</v>
      </c>
      <c r="H2433">
        <v>1</v>
      </c>
      <c r="I2433">
        <v>0</v>
      </c>
      <c r="J2433">
        <v>-2.1700000000000001E-2</v>
      </c>
      <c r="K2433">
        <v>3.9800000000000002E-2</v>
      </c>
      <c r="L2433">
        <v>6.7999999999999996E-3</v>
      </c>
      <c r="M2433">
        <v>0.4546</v>
      </c>
      <c r="N2433">
        <v>0.78610000000000002</v>
      </c>
      <c r="O2433">
        <v>0.55649999999999999</v>
      </c>
    </row>
    <row r="2434" spans="1:15" x14ac:dyDescent="0.2">
      <c r="A2434">
        <v>2433</v>
      </c>
      <c r="B2434" t="s">
        <v>2432</v>
      </c>
      <c r="C2434">
        <v>-2265177.8319000001</v>
      </c>
      <c r="D2434">
        <v>5008875.3570999997</v>
      </c>
      <c r="E2434">
        <v>3223581.392</v>
      </c>
      <c r="F2434">
        <v>5</v>
      </c>
      <c r="G2434">
        <v>17</v>
      </c>
      <c r="H2434">
        <v>1</v>
      </c>
      <c r="I2434">
        <v>0</v>
      </c>
      <c r="J2434">
        <v>-2.4400000000000002E-2</v>
      </c>
      <c r="K2434">
        <v>4.4299999999999999E-2</v>
      </c>
      <c r="L2434">
        <v>6.1000000000000004E-3</v>
      </c>
      <c r="M2434">
        <v>0.4546</v>
      </c>
      <c r="N2434">
        <v>0.78610000000000002</v>
      </c>
      <c r="O2434">
        <v>0.55640000000000001</v>
      </c>
    </row>
    <row r="2435" spans="1:15" x14ac:dyDescent="0.2">
      <c r="A2435">
        <v>2434</v>
      </c>
      <c r="B2435" t="s">
        <v>2433</v>
      </c>
      <c r="C2435">
        <v>-2265176.9191999999</v>
      </c>
      <c r="D2435">
        <v>5008874.2696000002</v>
      </c>
      <c r="E2435">
        <v>3223580.0410000002</v>
      </c>
      <c r="F2435">
        <v>5</v>
      </c>
      <c r="G2435">
        <v>17</v>
      </c>
      <c r="H2435">
        <v>1</v>
      </c>
      <c r="I2435">
        <v>0</v>
      </c>
      <c r="J2435">
        <v>-2.2700000000000001E-2</v>
      </c>
      <c r="K2435">
        <v>4.0899999999999999E-2</v>
      </c>
      <c r="L2435">
        <v>5.0000000000000001E-3</v>
      </c>
      <c r="M2435">
        <v>0.4546</v>
      </c>
      <c r="N2435">
        <v>0.78600000000000003</v>
      </c>
      <c r="O2435">
        <v>0.55640000000000001</v>
      </c>
    </row>
    <row r="2436" spans="1:15" x14ac:dyDescent="0.2">
      <c r="A2436">
        <v>2435</v>
      </c>
      <c r="B2436" t="s">
        <v>2434</v>
      </c>
      <c r="C2436">
        <v>-2265172.1324999998</v>
      </c>
      <c r="D2436">
        <v>5008866.4877000004</v>
      </c>
      <c r="E2436">
        <v>3223569.3446999998</v>
      </c>
      <c r="F2436">
        <v>5</v>
      </c>
      <c r="G2436">
        <v>16</v>
      </c>
      <c r="H2436">
        <v>1</v>
      </c>
      <c r="I2436">
        <v>0</v>
      </c>
      <c r="J2436">
        <v>-2.2200000000000001E-2</v>
      </c>
      <c r="K2436">
        <v>2.8799999999999999E-2</v>
      </c>
      <c r="L2436">
        <v>-1.2999999999999999E-3</v>
      </c>
      <c r="M2436">
        <v>0.45610000000000001</v>
      </c>
      <c r="N2436">
        <v>0.78720000000000001</v>
      </c>
      <c r="O2436">
        <v>0.56610000000000005</v>
      </c>
    </row>
    <row r="2437" spans="1:15" x14ac:dyDescent="0.2">
      <c r="A2437">
        <v>2436</v>
      </c>
      <c r="B2437" t="s">
        <v>2435</v>
      </c>
      <c r="C2437">
        <v>-2265168.1313999998</v>
      </c>
      <c r="D2437">
        <v>5008859.6231000004</v>
      </c>
      <c r="E2437">
        <v>3223559.8251</v>
      </c>
      <c r="F2437">
        <v>5</v>
      </c>
      <c r="G2437">
        <v>16</v>
      </c>
      <c r="H2437">
        <v>1</v>
      </c>
      <c r="I2437">
        <v>0</v>
      </c>
      <c r="J2437">
        <v>-1.6799999999999999E-2</v>
      </c>
      <c r="K2437">
        <v>5.3900000000000003E-2</v>
      </c>
      <c r="L2437">
        <v>9.7000000000000003E-3</v>
      </c>
      <c r="M2437">
        <v>0.4753</v>
      </c>
      <c r="N2437">
        <v>0.87890000000000001</v>
      </c>
      <c r="O2437">
        <v>0.60350000000000004</v>
      </c>
    </row>
    <row r="2438" spans="1:15" x14ac:dyDescent="0.2">
      <c r="A2438">
        <v>2437</v>
      </c>
      <c r="B2438" t="s">
        <v>2436</v>
      </c>
      <c r="C2438">
        <v>-2265167.8895999999</v>
      </c>
      <c r="D2438">
        <v>5008857.9234999996</v>
      </c>
      <c r="E2438">
        <v>3223558.0240000002</v>
      </c>
      <c r="F2438">
        <v>5</v>
      </c>
      <c r="G2438">
        <v>16</v>
      </c>
      <c r="H2438">
        <v>1</v>
      </c>
      <c r="I2438">
        <v>0</v>
      </c>
      <c r="J2438">
        <v>-1.52E-2</v>
      </c>
      <c r="K2438">
        <v>5.6300000000000003E-2</v>
      </c>
      <c r="L2438">
        <v>1.29E-2</v>
      </c>
      <c r="M2438">
        <v>0.47539999999999999</v>
      </c>
      <c r="N2438">
        <v>0.87880000000000003</v>
      </c>
      <c r="O2438">
        <v>0.60340000000000005</v>
      </c>
    </row>
    <row r="2439" spans="1:15" x14ac:dyDescent="0.2">
      <c r="A2439">
        <v>2438</v>
      </c>
      <c r="B2439" t="s">
        <v>2437</v>
      </c>
      <c r="C2439">
        <v>-2265168.4764</v>
      </c>
      <c r="D2439">
        <v>5008857.3603999997</v>
      </c>
      <c r="E2439">
        <v>3223557.26</v>
      </c>
      <c r="F2439">
        <v>5</v>
      </c>
      <c r="G2439">
        <v>16</v>
      </c>
      <c r="H2439">
        <v>1</v>
      </c>
      <c r="I2439">
        <v>0</v>
      </c>
      <c r="J2439">
        <v>-1.7100000000000001E-2</v>
      </c>
      <c r="K2439">
        <v>5.6800000000000003E-2</v>
      </c>
      <c r="L2439">
        <v>9.2999999999999992E-3</v>
      </c>
      <c r="M2439">
        <v>0.47539999999999999</v>
      </c>
      <c r="N2439">
        <v>0.87870000000000004</v>
      </c>
      <c r="O2439">
        <v>0.60340000000000005</v>
      </c>
    </row>
    <row r="2440" spans="1:15" x14ac:dyDescent="0.2">
      <c r="A2440">
        <v>2439</v>
      </c>
      <c r="B2440" t="s">
        <v>2438</v>
      </c>
      <c r="C2440">
        <v>-2265169.4251000001</v>
      </c>
      <c r="D2440">
        <v>5008857.7006999999</v>
      </c>
      <c r="E2440">
        <v>3223557.2615</v>
      </c>
      <c r="F2440">
        <v>5</v>
      </c>
      <c r="G2440">
        <v>17</v>
      </c>
      <c r="H2440">
        <v>1</v>
      </c>
      <c r="I2440">
        <v>0</v>
      </c>
      <c r="J2440">
        <v>-1.7500000000000002E-2</v>
      </c>
      <c r="K2440">
        <v>4.9200000000000001E-2</v>
      </c>
      <c r="L2440">
        <v>5.7000000000000002E-3</v>
      </c>
      <c r="M2440">
        <v>0.4839</v>
      </c>
      <c r="N2440">
        <v>0.88480000000000003</v>
      </c>
      <c r="O2440">
        <v>0.61539999999999995</v>
      </c>
    </row>
    <row r="2441" spans="1:15" x14ac:dyDescent="0.2">
      <c r="A2441">
        <v>2440</v>
      </c>
      <c r="B2441" t="s">
        <v>2439</v>
      </c>
      <c r="C2441">
        <v>-2265170.8465</v>
      </c>
      <c r="D2441">
        <v>5008858.5537</v>
      </c>
      <c r="E2441">
        <v>3223557.2807</v>
      </c>
      <c r="F2441">
        <v>5</v>
      </c>
      <c r="G2441">
        <v>17</v>
      </c>
      <c r="H2441">
        <v>1</v>
      </c>
      <c r="I2441">
        <v>0</v>
      </c>
      <c r="J2441">
        <v>-2.6100000000000002E-2</v>
      </c>
      <c r="K2441">
        <v>5.2200000000000003E-2</v>
      </c>
      <c r="L2441">
        <v>8.8999999999999999E-3</v>
      </c>
      <c r="M2441">
        <v>0.48049999999999998</v>
      </c>
      <c r="N2441">
        <v>0.88349999999999995</v>
      </c>
      <c r="O2441">
        <v>0.60470000000000002</v>
      </c>
    </row>
    <row r="2442" spans="1:15" x14ac:dyDescent="0.2">
      <c r="A2442">
        <v>2441</v>
      </c>
      <c r="B2442" t="s">
        <v>2440</v>
      </c>
      <c r="C2442">
        <v>-2265171.3533999999</v>
      </c>
      <c r="D2442">
        <v>5008858.9486999996</v>
      </c>
      <c r="E2442">
        <v>3223557.4733000002</v>
      </c>
      <c r="F2442">
        <v>5</v>
      </c>
      <c r="G2442">
        <v>17</v>
      </c>
      <c r="H2442">
        <v>1</v>
      </c>
      <c r="I2442">
        <v>0</v>
      </c>
      <c r="J2442">
        <v>-2.1299999999999999E-2</v>
      </c>
      <c r="K2442">
        <v>4.7699999999999999E-2</v>
      </c>
      <c r="L2442">
        <v>5.5999999999999999E-3</v>
      </c>
      <c r="M2442">
        <v>0.48920000000000002</v>
      </c>
      <c r="N2442">
        <v>0.93059999999999998</v>
      </c>
      <c r="O2442">
        <v>0.61270000000000002</v>
      </c>
    </row>
    <row r="2443" spans="1:15" x14ac:dyDescent="0.2">
      <c r="A2443">
        <v>2442</v>
      </c>
      <c r="B2443" t="s">
        <v>2441</v>
      </c>
      <c r="C2443">
        <v>-2265172.7958</v>
      </c>
      <c r="D2443">
        <v>5008859.7178999996</v>
      </c>
      <c r="E2443">
        <v>3223558.9109999998</v>
      </c>
      <c r="F2443">
        <v>5</v>
      </c>
      <c r="G2443">
        <v>16</v>
      </c>
      <c r="H2443">
        <v>1</v>
      </c>
      <c r="I2443">
        <v>0</v>
      </c>
      <c r="J2443">
        <v>-2.0500000000000001E-2</v>
      </c>
      <c r="K2443">
        <v>5.6800000000000003E-2</v>
      </c>
      <c r="L2443">
        <v>1.23E-2</v>
      </c>
      <c r="M2443">
        <v>0.48920000000000002</v>
      </c>
      <c r="N2443">
        <v>0.93049999999999999</v>
      </c>
      <c r="O2443">
        <v>0.61260000000000003</v>
      </c>
    </row>
    <row r="2444" spans="1:15" x14ac:dyDescent="0.2">
      <c r="A2444">
        <v>2443</v>
      </c>
      <c r="B2444" t="s">
        <v>2442</v>
      </c>
      <c r="C2444">
        <v>-2265174.2560000001</v>
      </c>
      <c r="D2444">
        <v>5008860.9271</v>
      </c>
      <c r="E2444">
        <v>3223561.6109000002</v>
      </c>
      <c r="F2444">
        <v>5</v>
      </c>
      <c r="G2444">
        <v>17</v>
      </c>
      <c r="H2444">
        <v>1</v>
      </c>
      <c r="I2444">
        <v>0</v>
      </c>
      <c r="J2444">
        <v>-2.2800000000000001E-2</v>
      </c>
      <c r="K2444">
        <v>5.3600000000000002E-2</v>
      </c>
      <c r="L2444">
        <v>8.8000000000000005E-3</v>
      </c>
      <c r="M2444">
        <v>0.48920000000000002</v>
      </c>
      <c r="N2444">
        <v>0.9304</v>
      </c>
      <c r="O2444">
        <v>0.61250000000000004</v>
      </c>
    </row>
    <row r="2445" spans="1:15" x14ac:dyDescent="0.2">
      <c r="A2445">
        <v>2444</v>
      </c>
      <c r="B2445" t="s">
        <v>2443</v>
      </c>
      <c r="C2445">
        <v>-2265176.0567999999</v>
      </c>
      <c r="D2445">
        <v>5008863.5888</v>
      </c>
      <c r="E2445">
        <v>3223565.3799000001</v>
      </c>
      <c r="F2445">
        <v>5</v>
      </c>
      <c r="G2445">
        <v>17</v>
      </c>
      <c r="H2445">
        <v>1</v>
      </c>
      <c r="I2445">
        <v>0</v>
      </c>
      <c r="J2445">
        <v>-9.5999999999999992E-3</v>
      </c>
      <c r="K2445">
        <v>5.91E-2</v>
      </c>
      <c r="L2445">
        <v>1.6E-2</v>
      </c>
      <c r="M2445">
        <v>0.45450000000000002</v>
      </c>
      <c r="N2445">
        <v>0.92269999999999996</v>
      </c>
      <c r="O2445">
        <v>0.59660000000000002</v>
      </c>
    </row>
    <row r="2446" spans="1:15" x14ac:dyDescent="0.2">
      <c r="A2446">
        <v>2445</v>
      </c>
      <c r="B2446" t="s">
        <v>2444</v>
      </c>
      <c r="C2446">
        <v>-2265184.3609000002</v>
      </c>
      <c r="D2446">
        <v>5008877.3419000003</v>
      </c>
      <c r="E2446">
        <v>3223583.0022</v>
      </c>
      <c r="F2446">
        <v>5</v>
      </c>
      <c r="G2446">
        <v>18</v>
      </c>
      <c r="H2446">
        <v>1</v>
      </c>
      <c r="I2446">
        <v>0</v>
      </c>
      <c r="J2446">
        <v>-8.8999999999999999E-3</v>
      </c>
      <c r="K2446">
        <v>6.0900000000000003E-2</v>
      </c>
      <c r="L2446">
        <v>1.61E-2</v>
      </c>
      <c r="M2446">
        <v>0.45450000000000002</v>
      </c>
      <c r="N2446">
        <v>0.92259999999999998</v>
      </c>
      <c r="O2446">
        <v>0.59660000000000002</v>
      </c>
    </row>
    <row r="2447" spans="1:15" x14ac:dyDescent="0.2">
      <c r="A2447">
        <v>2446</v>
      </c>
      <c r="B2447" t="s">
        <v>2445</v>
      </c>
      <c r="C2447">
        <v>-2265186.4449999998</v>
      </c>
      <c r="D2447">
        <v>5008881.0667000003</v>
      </c>
      <c r="E2447">
        <v>3223588.5636</v>
      </c>
      <c r="F2447">
        <v>5</v>
      </c>
      <c r="G2447">
        <v>18</v>
      </c>
      <c r="H2447">
        <v>1</v>
      </c>
      <c r="I2447">
        <v>0</v>
      </c>
      <c r="J2447">
        <v>-1.4200000000000001E-2</v>
      </c>
      <c r="K2447">
        <v>6.5600000000000006E-2</v>
      </c>
      <c r="L2447">
        <v>1.6199999999999999E-2</v>
      </c>
      <c r="M2447">
        <v>0.43240000000000001</v>
      </c>
      <c r="N2447">
        <v>0.92169999999999996</v>
      </c>
      <c r="O2447">
        <v>0.58479999999999999</v>
      </c>
    </row>
    <row r="2448" spans="1:15" x14ac:dyDescent="0.2">
      <c r="A2448">
        <v>2447</v>
      </c>
      <c r="B2448" t="s">
        <v>2446</v>
      </c>
      <c r="C2448">
        <v>-2265187.4493999998</v>
      </c>
      <c r="D2448">
        <v>5008883.4982000003</v>
      </c>
      <c r="E2448">
        <v>3223592.2623999999</v>
      </c>
      <c r="F2448">
        <v>5</v>
      </c>
      <c r="G2448">
        <v>18</v>
      </c>
      <c r="H2448">
        <v>1</v>
      </c>
      <c r="I2448">
        <v>0</v>
      </c>
      <c r="J2448">
        <v>0.2515</v>
      </c>
      <c r="K2448">
        <v>0.23069999999999999</v>
      </c>
      <c r="L2448">
        <v>0.21060000000000001</v>
      </c>
      <c r="M2448">
        <v>0.43240000000000001</v>
      </c>
      <c r="N2448">
        <v>0.92159999999999997</v>
      </c>
      <c r="O2448">
        <v>0.5847</v>
      </c>
    </row>
    <row r="2449" spans="1:15" x14ac:dyDescent="0.2">
      <c r="A2449">
        <v>2448</v>
      </c>
      <c r="B2449" t="s">
        <v>2447</v>
      </c>
      <c r="C2449">
        <v>-2265188.5797000001</v>
      </c>
      <c r="D2449">
        <v>5008885.5774999997</v>
      </c>
      <c r="E2449">
        <v>3223596.0937999999</v>
      </c>
      <c r="F2449">
        <v>5</v>
      </c>
      <c r="G2449">
        <v>18</v>
      </c>
      <c r="H2449">
        <v>1</v>
      </c>
      <c r="I2449">
        <v>0</v>
      </c>
      <c r="J2449">
        <v>-8.2000000000000007E-3</v>
      </c>
      <c r="K2449">
        <v>6.1699999999999998E-2</v>
      </c>
      <c r="L2449">
        <v>1.38E-2</v>
      </c>
      <c r="M2449">
        <v>0.4173</v>
      </c>
      <c r="N2449">
        <v>0.91269999999999996</v>
      </c>
      <c r="O2449">
        <v>0.56759999999999999</v>
      </c>
    </row>
    <row r="2450" spans="1:15" x14ac:dyDescent="0.2">
      <c r="A2450">
        <v>2449</v>
      </c>
      <c r="B2450" t="s">
        <v>2448</v>
      </c>
      <c r="C2450">
        <v>-2265189.6886999998</v>
      </c>
      <c r="D2450">
        <v>5008887.2374999998</v>
      </c>
      <c r="E2450">
        <v>3223598.4608999998</v>
      </c>
      <c r="F2450">
        <v>5</v>
      </c>
      <c r="G2450">
        <v>18</v>
      </c>
      <c r="H2450">
        <v>1</v>
      </c>
      <c r="I2450">
        <v>0</v>
      </c>
      <c r="J2450">
        <v>-1.78E-2</v>
      </c>
      <c r="K2450">
        <v>6.4799999999999996E-2</v>
      </c>
      <c r="L2450">
        <v>1.5900000000000001E-2</v>
      </c>
      <c r="M2450">
        <v>0.4173</v>
      </c>
      <c r="N2450">
        <v>0.91259999999999997</v>
      </c>
      <c r="O2450">
        <v>0.5675</v>
      </c>
    </row>
    <row r="2451" spans="1:15" x14ac:dyDescent="0.2">
      <c r="A2451">
        <v>2450</v>
      </c>
      <c r="B2451" t="s">
        <v>2449</v>
      </c>
      <c r="C2451">
        <v>-2265191.2472000001</v>
      </c>
      <c r="D2451">
        <v>5008889.4009999996</v>
      </c>
      <c r="E2451">
        <v>3223601.2699000002</v>
      </c>
      <c r="F2451">
        <v>5</v>
      </c>
      <c r="G2451">
        <v>18</v>
      </c>
      <c r="H2451">
        <v>1</v>
      </c>
      <c r="I2451">
        <v>0</v>
      </c>
      <c r="J2451">
        <v>-1.9099999999999999E-2</v>
      </c>
      <c r="K2451">
        <v>4.9500000000000002E-2</v>
      </c>
      <c r="L2451">
        <v>4.5999999999999999E-3</v>
      </c>
      <c r="M2451">
        <v>0.4173</v>
      </c>
      <c r="N2451">
        <v>0.91249999999999998</v>
      </c>
      <c r="O2451">
        <v>0.5675</v>
      </c>
    </row>
    <row r="2452" spans="1:15" x14ac:dyDescent="0.2">
      <c r="A2452">
        <v>2451</v>
      </c>
      <c r="B2452" t="s">
        <v>2450</v>
      </c>
      <c r="C2452">
        <v>-2265193.3281999999</v>
      </c>
      <c r="D2452">
        <v>5008891.6555000003</v>
      </c>
      <c r="E2452">
        <v>3223604.4846999999</v>
      </c>
      <c r="F2452">
        <v>5</v>
      </c>
      <c r="G2452">
        <v>18</v>
      </c>
      <c r="H2452">
        <v>1</v>
      </c>
      <c r="I2452">
        <v>0</v>
      </c>
      <c r="J2452">
        <v>-1E-3</v>
      </c>
      <c r="K2452">
        <v>6.2399999999999997E-2</v>
      </c>
      <c r="L2452">
        <v>1.2E-2</v>
      </c>
      <c r="M2452">
        <v>0.42</v>
      </c>
      <c r="N2452">
        <v>0.91539999999999999</v>
      </c>
      <c r="O2452">
        <v>0.57430000000000003</v>
      </c>
    </row>
    <row r="2453" spans="1:15" x14ac:dyDescent="0.2">
      <c r="A2453">
        <v>2452</v>
      </c>
      <c r="B2453" t="s">
        <v>2451</v>
      </c>
      <c r="C2453">
        <v>-2265194.0586999999</v>
      </c>
      <c r="D2453">
        <v>5008892.1287000002</v>
      </c>
      <c r="E2453">
        <v>3223604.1820999999</v>
      </c>
      <c r="F2453">
        <v>5</v>
      </c>
      <c r="G2453">
        <v>19</v>
      </c>
      <c r="H2453">
        <v>1</v>
      </c>
      <c r="I2453">
        <v>0</v>
      </c>
      <c r="J2453">
        <v>-1.5900000000000001E-2</v>
      </c>
      <c r="K2453">
        <v>5.8299999999999998E-2</v>
      </c>
      <c r="L2453">
        <v>9.1999999999999998E-3</v>
      </c>
      <c r="M2453">
        <v>0.42</v>
      </c>
      <c r="N2453">
        <v>0.91539999999999999</v>
      </c>
      <c r="O2453">
        <v>0.57420000000000004</v>
      </c>
    </row>
    <row r="2454" spans="1:15" x14ac:dyDescent="0.2">
      <c r="A2454">
        <v>2453</v>
      </c>
      <c r="B2454" t="s">
        <v>2452</v>
      </c>
      <c r="C2454">
        <v>-2265193.7020999999</v>
      </c>
      <c r="D2454">
        <v>5008890.5022</v>
      </c>
      <c r="E2454">
        <v>3223601.4657000001</v>
      </c>
      <c r="F2454">
        <v>5</v>
      </c>
      <c r="G2454">
        <v>18</v>
      </c>
      <c r="H2454">
        <v>1</v>
      </c>
      <c r="I2454">
        <v>0</v>
      </c>
      <c r="J2454">
        <v>-8.3999999999999995E-3</v>
      </c>
      <c r="K2454">
        <v>6.0400000000000002E-2</v>
      </c>
      <c r="L2454">
        <v>9.1999999999999998E-3</v>
      </c>
      <c r="M2454">
        <v>0.42</v>
      </c>
      <c r="N2454">
        <v>0.9153</v>
      </c>
      <c r="O2454">
        <v>0.57420000000000004</v>
      </c>
    </row>
    <row r="2455" spans="1:15" x14ac:dyDescent="0.2">
      <c r="A2455">
        <v>2454</v>
      </c>
      <c r="B2455" t="s">
        <v>2453</v>
      </c>
      <c r="C2455">
        <v>-2265193.4430999998</v>
      </c>
      <c r="D2455">
        <v>5008888.8886000002</v>
      </c>
      <c r="E2455">
        <v>3223599.4411999998</v>
      </c>
      <c r="F2455">
        <v>5</v>
      </c>
      <c r="G2455">
        <v>18</v>
      </c>
      <c r="H2455">
        <v>1</v>
      </c>
      <c r="I2455">
        <v>0</v>
      </c>
      <c r="J2455">
        <v>-1.2500000000000001E-2</v>
      </c>
      <c r="K2455">
        <v>5.9200000000000003E-2</v>
      </c>
      <c r="L2455">
        <v>1.0200000000000001E-2</v>
      </c>
      <c r="M2455">
        <v>0.42009999999999997</v>
      </c>
      <c r="N2455">
        <v>0.91520000000000001</v>
      </c>
      <c r="O2455">
        <v>0.57420000000000004</v>
      </c>
    </row>
    <row r="2456" spans="1:15" x14ac:dyDescent="0.2">
      <c r="A2456">
        <v>2455</v>
      </c>
      <c r="B2456" t="s">
        <v>2454</v>
      </c>
      <c r="C2456">
        <v>-2265194.0559999999</v>
      </c>
      <c r="D2456">
        <v>5008889.1075999998</v>
      </c>
      <c r="E2456">
        <v>3223600.0510999998</v>
      </c>
      <c r="F2456">
        <v>5</v>
      </c>
      <c r="G2456">
        <v>19</v>
      </c>
      <c r="H2456">
        <v>1</v>
      </c>
      <c r="I2456">
        <v>0</v>
      </c>
      <c r="J2456">
        <v>-1.49E-2</v>
      </c>
      <c r="K2456">
        <v>5.9900000000000002E-2</v>
      </c>
      <c r="L2456">
        <v>5.0000000000000001E-3</v>
      </c>
      <c r="M2456">
        <v>0.42009999999999997</v>
      </c>
      <c r="N2456">
        <v>0.91510000000000002</v>
      </c>
      <c r="O2456">
        <v>0.57420000000000004</v>
      </c>
    </row>
    <row r="2457" spans="1:15" x14ac:dyDescent="0.2">
      <c r="A2457">
        <v>2456</v>
      </c>
      <c r="B2457" t="s">
        <v>2455</v>
      </c>
      <c r="C2457">
        <v>-2265195.0419999999</v>
      </c>
      <c r="D2457">
        <v>5008889.9243999999</v>
      </c>
      <c r="E2457">
        <v>3223600.7231000001</v>
      </c>
      <c r="F2457">
        <v>5</v>
      </c>
      <c r="G2457">
        <v>19</v>
      </c>
      <c r="H2457">
        <v>1</v>
      </c>
      <c r="I2457">
        <v>0</v>
      </c>
      <c r="J2457">
        <v>-2.0899999999999998E-2</v>
      </c>
      <c r="K2457">
        <v>6.1699999999999998E-2</v>
      </c>
      <c r="L2457">
        <v>9.1000000000000004E-3</v>
      </c>
      <c r="M2457">
        <v>0.41739999999999999</v>
      </c>
      <c r="N2457">
        <v>0.91210000000000002</v>
      </c>
      <c r="O2457">
        <v>0.56730000000000003</v>
      </c>
    </row>
    <row r="2458" spans="1:15" x14ac:dyDescent="0.2">
      <c r="A2458">
        <v>2457</v>
      </c>
      <c r="B2458" t="s">
        <v>2456</v>
      </c>
      <c r="C2458">
        <v>-2265195.92</v>
      </c>
      <c r="D2458">
        <v>5008890.7589999996</v>
      </c>
      <c r="E2458">
        <v>3223601.7258000001</v>
      </c>
      <c r="F2458">
        <v>5</v>
      </c>
      <c r="G2458">
        <v>19</v>
      </c>
      <c r="H2458">
        <v>1</v>
      </c>
      <c r="I2458">
        <v>0</v>
      </c>
      <c r="J2458">
        <v>-1.7399999999999999E-2</v>
      </c>
      <c r="K2458">
        <v>5.4899999999999997E-2</v>
      </c>
      <c r="L2458">
        <v>1.18E-2</v>
      </c>
      <c r="M2458">
        <v>0.41099999999999998</v>
      </c>
      <c r="N2458">
        <v>0.86580000000000001</v>
      </c>
      <c r="O2458">
        <v>0.56069999999999998</v>
      </c>
    </row>
    <row r="2459" spans="1:15" x14ac:dyDescent="0.2">
      <c r="A2459">
        <v>2458</v>
      </c>
      <c r="B2459" t="s">
        <v>2457</v>
      </c>
      <c r="C2459">
        <v>-2265196.4559999998</v>
      </c>
      <c r="D2459">
        <v>5008891.5846999995</v>
      </c>
      <c r="E2459">
        <v>3223601.9435999999</v>
      </c>
      <c r="F2459">
        <v>5</v>
      </c>
      <c r="G2459">
        <v>19</v>
      </c>
      <c r="H2459">
        <v>1</v>
      </c>
      <c r="I2459">
        <v>0</v>
      </c>
      <c r="J2459">
        <v>-1.3899999999999999E-2</v>
      </c>
      <c r="K2459">
        <v>6.0100000000000001E-2</v>
      </c>
      <c r="L2459">
        <v>1.55E-2</v>
      </c>
      <c r="M2459">
        <v>0.41099999999999998</v>
      </c>
      <c r="N2459">
        <v>0.86570000000000003</v>
      </c>
      <c r="O2459">
        <v>0.56069999999999998</v>
      </c>
    </row>
    <row r="2460" spans="1:15" x14ac:dyDescent="0.2">
      <c r="A2460">
        <v>2459</v>
      </c>
      <c r="B2460" t="s">
        <v>2458</v>
      </c>
      <c r="C2460">
        <v>-2265196.0970999999</v>
      </c>
      <c r="D2460">
        <v>5008890.9851000002</v>
      </c>
      <c r="E2460">
        <v>3223600.8122999999</v>
      </c>
      <c r="F2460">
        <v>5</v>
      </c>
      <c r="G2460">
        <v>19</v>
      </c>
      <c r="H2460">
        <v>1</v>
      </c>
      <c r="I2460">
        <v>0</v>
      </c>
      <c r="J2460">
        <v>-2.24E-2</v>
      </c>
      <c r="K2460">
        <v>5.8000000000000003E-2</v>
      </c>
      <c r="L2460">
        <v>1.29E-2</v>
      </c>
      <c r="M2460">
        <v>0.45540000000000003</v>
      </c>
      <c r="N2460">
        <v>0.90500000000000003</v>
      </c>
      <c r="O2460">
        <v>0.56540000000000001</v>
      </c>
    </row>
    <row r="2461" spans="1:15" x14ac:dyDescent="0.2">
      <c r="A2461">
        <v>2460</v>
      </c>
      <c r="B2461" t="s">
        <v>2459</v>
      </c>
      <c r="C2461">
        <v>-2265195.2222000002</v>
      </c>
      <c r="D2461">
        <v>5008889.7072000001</v>
      </c>
      <c r="E2461">
        <v>3223599.1318000001</v>
      </c>
      <c r="F2461">
        <v>5</v>
      </c>
      <c r="G2461">
        <v>19</v>
      </c>
      <c r="H2461">
        <v>1</v>
      </c>
      <c r="I2461">
        <v>0</v>
      </c>
      <c r="J2461">
        <v>-2.0299999999999999E-2</v>
      </c>
      <c r="K2461">
        <v>0.06</v>
      </c>
      <c r="L2461">
        <v>1.3299999999999999E-2</v>
      </c>
      <c r="M2461">
        <v>0.43120000000000003</v>
      </c>
      <c r="N2461">
        <v>0.9042</v>
      </c>
      <c r="O2461">
        <v>0.56440000000000001</v>
      </c>
    </row>
    <row r="2462" spans="1:15" x14ac:dyDescent="0.2">
      <c r="A2462">
        <v>2461</v>
      </c>
      <c r="B2462" t="s">
        <v>2460</v>
      </c>
      <c r="C2462">
        <v>-2265192.7947</v>
      </c>
      <c r="D2462">
        <v>5008886.9588000001</v>
      </c>
      <c r="E2462">
        <v>3223596.6965000001</v>
      </c>
      <c r="F2462">
        <v>5</v>
      </c>
      <c r="G2462">
        <v>19</v>
      </c>
      <c r="H2462">
        <v>1</v>
      </c>
      <c r="I2462">
        <v>0</v>
      </c>
      <c r="J2462">
        <v>-2.64E-2</v>
      </c>
      <c r="K2462">
        <v>5.96E-2</v>
      </c>
      <c r="L2462">
        <v>1.4500000000000001E-2</v>
      </c>
      <c r="M2462">
        <v>0.43120000000000003</v>
      </c>
      <c r="N2462">
        <v>0.90410000000000001</v>
      </c>
      <c r="O2462">
        <v>0.56440000000000001</v>
      </c>
    </row>
    <row r="2463" spans="1:15" x14ac:dyDescent="0.2">
      <c r="A2463">
        <v>2462</v>
      </c>
      <c r="B2463" t="s">
        <v>2461</v>
      </c>
      <c r="C2463">
        <v>-2265190.7895</v>
      </c>
      <c r="D2463">
        <v>5008884.0897000004</v>
      </c>
      <c r="E2463">
        <v>3223593.9185000001</v>
      </c>
      <c r="F2463">
        <v>5</v>
      </c>
      <c r="G2463">
        <v>20</v>
      </c>
      <c r="H2463">
        <v>1</v>
      </c>
      <c r="I2463">
        <v>0</v>
      </c>
      <c r="J2463">
        <v>-1.9199999999999998E-2</v>
      </c>
      <c r="K2463">
        <v>5.6599999999999998E-2</v>
      </c>
      <c r="L2463">
        <v>1.61E-2</v>
      </c>
      <c r="M2463">
        <v>0.43120000000000003</v>
      </c>
      <c r="N2463">
        <v>0.90400000000000003</v>
      </c>
      <c r="O2463">
        <v>0.56430000000000002</v>
      </c>
    </row>
    <row r="2464" spans="1:15" x14ac:dyDescent="0.2">
      <c r="A2464">
        <v>2463</v>
      </c>
      <c r="B2464" t="s">
        <v>2462</v>
      </c>
      <c r="C2464">
        <v>-2265189.7899000002</v>
      </c>
      <c r="D2464">
        <v>5008883.4151999997</v>
      </c>
      <c r="E2464">
        <v>3223592.9665000001</v>
      </c>
      <c r="F2464">
        <v>5</v>
      </c>
      <c r="G2464">
        <v>19</v>
      </c>
      <c r="H2464">
        <v>1</v>
      </c>
      <c r="I2464">
        <v>0</v>
      </c>
      <c r="J2464">
        <v>-1.52E-2</v>
      </c>
      <c r="K2464">
        <v>5.8700000000000002E-2</v>
      </c>
      <c r="L2464">
        <v>0.01</v>
      </c>
      <c r="M2464">
        <v>0.42180000000000001</v>
      </c>
      <c r="N2464">
        <v>0.94699999999999995</v>
      </c>
      <c r="O2464">
        <v>0.5484</v>
      </c>
    </row>
    <row r="2465" spans="1:15" x14ac:dyDescent="0.2">
      <c r="A2465">
        <v>2464</v>
      </c>
      <c r="B2465" t="s">
        <v>2463</v>
      </c>
      <c r="C2465">
        <v>-2265189.2207999998</v>
      </c>
      <c r="D2465">
        <v>5008882.9106000001</v>
      </c>
      <c r="E2465">
        <v>3223592.6047999999</v>
      </c>
      <c r="F2465">
        <v>5</v>
      </c>
      <c r="G2465">
        <v>19</v>
      </c>
      <c r="H2465">
        <v>1</v>
      </c>
      <c r="I2465">
        <v>0</v>
      </c>
      <c r="J2465">
        <v>-1.6199999999999999E-2</v>
      </c>
      <c r="K2465">
        <v>6.1600000000000002E-2</v>
      </c>
      <c r="L2465">
        <v>1.1299999999999999E-2</v>
      </c>
      <c r="M2465">
        <v>0.42180000000000001</v>
      </c>
      <c r="N2465">
        <v>0.94689999999999996</v>
      </c>
      <c r="O2465">
        <v>0.5484</v>
      </c>
    </row>
    <row r="2466" spans="1:15" x14ac:dyDescent="0.2">
      <c r="A2466">
        <v>2465</v>
      </c>
      <c r="B2466" t="s">
        <v>2464</v>
      </c>
      <c r="C2466">
        <v>-2265188.7834999999</v>
      </c>
      <c r="D2466">
        <v>5008881.8143999996</v>
      </c>
      <c r="E2466">
        <v>3223592.1705</v>
      </c>
      <c r="F2466">
        <v>5</v>
      </c>
      <c r="G2466">
        <v>19</v>
      </c>
      <c r="H2466">
        <v>1</v>
      </c>
      <c r="I2466">
        <v>0</v>
      </c>
      <c r="J2466">
        <v>-1.89E-2</v>
      </c>
      <c r="K2466">
        <v>6.1699999999999998E-2</v>
      </c>
      <c r="L2466">
        <v>8.2000000000000007E-3</v>
      </c>
      <c r="M2466">
        <v>0.42180000000000001</v>
      </c>
      <c r="N2466">
        <v>0.94679999999999997</v>
      </c>
      <c r="O2466">
        <v>0.5484</v>
      </c>
    </row>
    <row r="2467" spans="1:15" x14ac:dyDescent="0.2">
      <c r="A2467">
        <v>2466</v>
      </c>
      <c r="B2467" t="s">
        <v>2465</v>
      </c>
      <c r="C2467">
        <v>-2265188.3294000002</v>
      </c>
      <c r="D2467">
        <v>5008880.5976999998</v>
      </c>
      <c r="E2467">
        <v>3223592.4547999999</v>
      </c>
      <c r="F2467">
        <v>5</v>
      </c>
      <c r="G2467">
        <v>20</v>
      </c>
      <c r="H2467">
        <v>1</v>
      </c>
      <c r="I2467">
        <v>0</v>
      </c>
      <c r="J2467">
        <v>-1.7600000000000001E-2</v>
      </c>
      <c r="K2467">
        <v>6.7799999999999999E-2</v>
      </c>
      <c r="L2467">
        <v>1.11E-2</v>
      </c>
      <c r="M2467">
        <v>0.42180000000000001</v>
      </c>
      <c r="N2467">
        <v>0.94669999999999999</v>
      </c>
      <c r="O2467">
        <v>0.5484</v>
      </c>
    </row>
    <row r="2468" spans="1:15" x14ac:dyDescent="0.2">
      <c r="A2468">
        <v>2467</v>
      </c>
      <c r="B2468" t="s">
        <v>2466</v>
      </c>
      <c r="C2468">
        <v>-2265187.9788000002</v>
      </c>
      <c r="D2468">
        <v>5008879.1639</v>
      </c>
      <c r="E2468">
        <v>3223592.6479000002</v>
      </c>
      <c r="F2468">
        <v>5</v>
      </c>
      <c r="G2468">
        <v>20</v>
      </c>
      <c r="H2468">
        <v>1</v>
      </c>
      <c r="I2468">
        <v>0</v>
      </c>
      <c r="J2468">
        <v>-1.8800000000000001E-2</v>
      </c>
      <c r="K2468">
        <v>5.91E-2</v>
      </c>
      <c r="L2468">
        <v>1.6799999999999999E-2</v>
      </c>
      <c r="M2468">
        <v>0.42020000000000002</v>
      </c>
      <c r="N2468">
        <v>0.94330000000000003</v>
      </c>
      <c r="O2468">
        <v>0.54469999999999996</v>
      </c>
    </row>
    <row r="2469" spans="1:15" x14ac:dyDescent="0.2">
      <c r="A2469">
        <v>2468</v>
      </c>
      <c r="B2469" t="s">
        <v>2467</v>
      </c>
      <c r="C2469">
        <v>-2265187.6666999999</v>
      </c>
      <c r="D2469">
        <v>5008878.5185000002</v>
      </c>
      <c r="E2469">
        <v>3223593.0049000001</v>
      </c>
      <c r="F2469">
        <v>5</v>
      </c>
      <c r="G2469">
        <v>20</v>
      </c>
      <c r="H2469">
        <v>1</v>
      </c>
      <c r="I2469">
        <v>0</v>
      </c>
      <c r="J2469">
        <v>-2.2499999999999999E-2</v>
      </c>
      <c r="K2469">
        <v>5.7000000000000002E-2</v>
      </c>
      <c r="L2469">
        <v>1.18E-2</v>
      </c>
      <c r="M2469">
        <v>0.42020000000000002</v>
      </c>
      <c r="N2469">
        <v>0.94320000000000004</v>
      </c>
      <c r="O2469">
        <v>0.54469999999999996</v>
      </c>
    </row>
    <row r="2470" spans="1:15" x14ac:dyDescent="0.2">
      <c r="A2470">
        <v>2469</v>
      </c>
      <c r="B2470" t="s">
        <v>2468</v>
      </c>
      <c r="C2470">
        <v>-2265187.9678000002</v>
      </c>
      <c r="D2470">
        <v>5008878.2543000001</v>
      </c>
      <c r="E2470">
        <v>3223593.1535999998</v>
      </c>
      <c r="F2470">
        <v>5</v>
      </c>
      <c r="G2470">
        <v>20</v>
      </c>
      <c r="H2470">
        <v>1</v>
      </c>
      <c r="I2470">
        <v>0</v>
      </c>
      <c r="J2470">
        <v>-2.5600000000000001E-2</v>
      </c>
      <c r="K2470">
        <v>5.8099999999999999E-2</v>
      </c>
      <c r="L2470">
        <v>9.4999999999999998E-3</v>
      </c>
      <c r="M2470">
        <v>0.41799999999999998</v>
      </c>
      <c r="N2470">
        <v>0.89400000000000002</v>
      </c>
      <c r="O2470">
        <v>0.53749999999999998</v>
      </c>
    </row>
    <row r="2471" spans="1:15" x14ac:dyDescent="0.2">
      <c r="A2471">
        <v>2470</v>
      </c>
      <c r="B2471" t="s">
        <v>2469</v>
      </c>
      <c r="C2471">
        <v>-2265188.3587000002</v>
      </c>
      <c r="D2471">
        <v>5008877.5733000003</v>
      </c>
      <c r="E2471">
        <v>3223592.9791000001</v>
      </c>
      <c r="F2471">
        <v>5</v>
      </c>
      <c r="G2471">
        <v>19</v>
      </c>
      <c r="H2471">
        <v>1</v>
      </c>
      <c r="I2471">
        <v>0</v>
      </c>
      <c r="J2471">
        <v>-2.18E-2</v>
      </c>
      <c r="K2471">
        <v>5.9499999999999997E-2</v>
      </c>
      <c r="L2471">
        <v>1.43E-2</v>
      </c>
      <c r="M2471">
        <v>0.45660000000000001</v>
      </c>
      <c r="N2471">
        <v>0.92500000000000004</v>
      </c>
      <c r="O2471">
        <v>0.5696</v>
      </c>
    </row>
    <row r="2472" spans="1:15" x14ac:dyDescent="0.2">
      <c r="A2472">
        <v>2471</v>
      </c>
      <c r="B2472" t="s">
        <v>2470</v>
      </c>
      <c r="C2472">
        <v>-2265188.7209999999</v>
      </c>
      <c r="D2472">
        <v>5008877.1728999997</v>
      </c>
      <c r="E2472">
        <v>3223592.9060999998</v>
      </c>
      <c r="F2472">
        <v>5</v>
      </c>
      <c r="G2472">
        <v>19</v>
      </c>
      <c r="H2472">
        <v>1</v>
      </c>
      <c r="I2472">
        <v>0</v>
      </c>
      <c r="J2472">
        <v>-2.8500000000000001E-2</v>
      </c>
      <c r="K2472">
        <v>6.6199999999999995E-2</v>
      </c>
      <c r="L2472">
        <v>2.1100000000000001E-2</v>
      </c>
      <c r="M2472">
        <v>0.45669999999999999</v>
      </c>
      <c r="N2472">
        <v>0.92490000000000006</v>
      </c>
      <c r="O2472">
        <v>0.56950000000000001</v>
      </c>
    </row>
    <row r="2473" spans="1:15" x14ac:dyDescent="0.2">
      <c r="A2473">
        <v>2472</v>
      </c>
      <c r="B2473" t="s">
        <v>2471</v>
      </c>
      <c r="C2473">
        <v>-2265189.2732000002</v>
      </c>
      <c r="D2473">
        <v>5008877.4485999998</v>
      </c>
      <c r="E2473">
        <v>3223593.1639999999</v>
      </c>
      <c r="F2473">
        <v>5</v>
      </c>
      <c r="G2473">
        <v>19</v>
      </c>
      <c r="H2473">
        <v>1</v>
      </c>
      <c r="I2473">
        <v>0</v>
      </c>
      <c r="J2473">
        <v>-2.6200000000000001E-2</v>
      </c>
      <c r="K2473">
        <v>6.4600000000000005E-2</v>
      </c>
      <c r="L2473">
        <v>1.7500000000000002E-2</v>
      </c>
      <c r="M2473">
        <v>0.4819</v>
      </c>
      <c r="N2473">
        <v>0.92759999999999998</v>
      </c>
      <c r="O2473">
        <v>0.56999999999999995</v>
      </c>
    </row>
    <row r="2474" spans="1:15" x14ac:dyDescent="0.2">
      <c r="A2474">
        <v>2473</v>
      </c>
      <c r="B2474" t="s">
        <v>2472</v>
      </c>
      <c r="C2474">
        <v>-2265189.7322</v>
      </c>
      <c r="D2474">
        <v>5008878.1074000001</v>
      </c>
      <c r="E2474">
        <v>3223593.9493999998</v>
      </c>
      <c r="F2474">
        <v>5</v>
      </c>
      <c r="G2474">
        <v>19</v>
      </c>
      <c r="H2474">
        <v>1</v>
      </c>
      <c r="I2474">
        <v>0</v>
      </c>
      <c r="J2474">
        <v>-2.3E-2</v>
      </c>
      <c r="K2474">
        <v>6.3E-2</v>
      </c>
      <c r="L2474">
        <v>1.9300000000000001E-2</v>
      </c>
      <c r="M2474">
        <v>0.48199999999999998</v>
      </c>
      <c r="N2474">
        <v>0.92749999999999999</v>
      </c>
      <c r="O2474">
        <v>0.56999999999999995</v>
      </c>
    </row>
    <row r="2475" spans="1:15" x14ac:dyDescent="0.2">
      <c r="A2475">
        <v>2474</v>
      </c>
      <c r="B2475" t="s">
        <v>2473</v>
      </c>
      <c r="C2475">
        <v>-2265190.1379</v>
      </c>
      <c r="D2475">
        <v>5008879.0312999999</v>
      </c>
      <c r="E2475">
        <v>3223594.6696000001</v>
      </c>
      <c r="F2475">
        <v>5</v>
      </c>
      <c r="G2475">
        <v>19</v>
      </c>
      <c r="H2475">
        <v>1</v>
      </c>
      <c r="I2475">
        <v>0</v>
      </c>
      <c r="J2475">
        <v>-2.1499999999999998E-2</v>
      </c>
      <c r="K2475">
        <v>4.87E-2</v>
      </c>
      <c r="L2475">
        <v>9.9000000000000008E-3</v>
      </c>
      <c r="M2475">
        <v>0.48199999999999998</v>
      </c>
      <c r="N2475">
        <v>0.9274</v>
      </c>
      <c r="O2475">
        <v>0.56999999999999995</v>
      </c>
    </row>
    <row r="2476" spans="1:15" x14ac:dyDescent="0.2">
      <c r="A2476">
        <v>2475</v>
      </c>
      <c r="B2476" t="s">
        <v>2474</v>
      </c>
      <c r="C2476">
        <v>-2265190.4040999999</v>
      </c>
      <c r="D2476">
        <v>5008880.0642999997</v>
      </c>
      <c r="E2476">
        <v>3223595.3547</v>
      </c>
      <c r="F2476">
        <v>5</v>
      </c>
      <c r="G2476">
        <v>18</v>
      </c>
      <c r="H2476">
        <v>1</v>
      </c>
      <c r="I2476">
        <v>0</v>
      </c>
      <c r="J2476">
        <v>-3.0700000000000002E-2</v>
      </c>
      <c r="K2476">
        <v>7.3700000000000002E-2</v>
      </c>
      <c r="L2476">
        <v>2.4799999999999999E-2</v>
      </c>
      <c r="M2476">
        <v>0.51239999999999997</v>
      </c>
      <c r="N2476">
        <v>0.95109999999999995</v>
      </c>
      <c r="O2476">
        <v>0.61950000000000005</v>
      </c>
    </row>
    <row r="2477" spans="1:15" x14ac:dyDescent="0.2">
      <c r="A2477">
        <v>2476</v>
      </c>
      <c r="B2477" t="s">
        <v>2475</v>
      </c>
      <c r="C2477">
        <v>-2265190.2263000002</v>
      </c>
      <c r="D2477">
        <v>5008880.7872000001</v>
      </c>
      <c r="E2477">
        <v>3223595.3708000001</v>
      </c>
      <c r="F2477">
        <v>5</v>
      </c>
      <c r="G2477">
        <v>17</v>
      </c>
      <c r="H2477">
        <v>1</v>
      </c>
      <c r="I2477">
        <v>0</v>
      </c>
      <c r="J2477">
        <v>-0.02</v>
      </c>
      <c r="K2477">
        <v>6.2399999999999997E-2</v>
      </c>
      <c r="L2477">
        <v>2.3400000000000001E-2</v>
      </c>
      <c r="M2477">
        <v>0.54590000000000005</v>
      </c>
      <c r="N2477">
        <v>0.95540000000000003</v>
      </c>
      <c r="O2477">
        <v>0.61990000000000001</v>
      </c>
    </row>
    <row r="2478" spans="1:15" x14ac:dyDescent="0.2">
      <c r="A2478">
        <v>2477</v>
      </c>
      <c r="B2478" t="s">
        <v>2476</v>
      </c>
      <c r="C2478">
        <v>-2265189.8610999999</v>
      </c>
      <c r="D2478">
        <v>5008881.4288999997</v>
      </c>
      <c r="E2478">
        <v>3223595.2788999998</v>
      </c>
      <c r="F2478">
        <v>5</v>
      </c>
      <c r="G2478">
        <v>16</v>
      </c>
      <c r="H2478">
        <v>1</v>
      </c>
      <c r="I2478">
        <v>0</v>
      </c>
      <c r="J2478">
        <v>-2.3900000000000001E-2</v>
      </c>
      <c r="K2478">
        <v>6.88E-2</v>
      </c>
      <c r="L2478">
        <v>1.9400000000000001E-2</v>
      </c>
      <c r="M2478">
        <v>0.61799999999999999</v>
      </c>
      <c r="N2478">
        <v>0.99429999999999996</v>
      </c>
      <c r="O2478">
        <v>0.62029999999999996</v>
      </c>
    </row>
    <row r="2479" spans="1:15" x14ac:dyDescent="0.2">
      <c r="A2479">
        <v>2478</v>
      </c>
      <c r="B2479" t="s">
        <v>2477</v>
      </c>
      <c r="C2479">
        <v>-2265189.4923</v>
      </c>
      <c r="D2479">
        <v>5008881.2317000004</v>
      </c>
      <c r="E2479">
        <v>3223594.5502999998</v>
      </c>
      <c r="F2479">
        <v>5</v>
      </c>
      <c r="G2479">
        <v>16</v>
      </c>
      <c r="H2479">
        <v>1</v>
      </c>
      <c r="I2479">
        <v>0</v>
      </c>
      <c r="J2479">
        <v>-3.8399999999999997E-2</v>
      </c>
      <c r="K2479">
        <v>5.3699999999999998E-2</v>
      </c>
      <c r="L2479">
        <v>1.46E-2</v>
      </c>
      <c r="M2479">
        <v>0.57330000000000003</v>
      </c>
      <c r="N2479">
        <v>0.98509999999999998</v>
      </c>
      <c r="O2479">
        <v>0.61980000000000002</v>
      </c>
    </row>
    <row r="2480" spans="1:15" x14ac:dyDescent="0.2">
      <c r="A2480">
        <v>2479</v>
      </c>
      <c r="B2480" t="s">
        <v>2478</v>
      </c>
      <c r="C2480">
        <v>-2265188.5301000001</v>
      </c>
      <c r="D2480">
        <v>5008879.7868999997</v>
      </c>
      <c r="E2480">
        <v>3223593.4580999999</v>
      </c>
      <c r="F2480">
        <v>5</v>
      </c>
      <c r="G2480">
        <v>15</v>
      </c>
      <c r="H2480">
        <v>1</v>
      </c>
      <c r="I2480">
        <v>0</v>
      </c>
      <c r="J2480">
        <v>-1.5100000000000001E-2</v>
      </c>
      <c r="K2480">
        <v>5.4300000000000001E-2</v>
      </c>
      <c r="L2480">
        <v>1.83E-2</v>
      </c>
      <c r="M2480">
        <v>0.61140000000000005</v>
      </c>
      <c r="N2480">
        <v>0.98860000000000003</v>
      </c>
      <c r="O2480">
        <v>0.62690000000000001</v>
      </c>
    </row>
    <row r="2481" spans="1:15" x14ac:dyDescent="0.2">
      <c r="A2481">
        <v>2480</v>
      </c>
      <c r="B2481" t="s">
        <v>2479</v>
      </c>
      <c r="C2481">
        <v>-2265187.665</v>
      </c>
      <c r="D2481">
        <v>5008878.2399000004</v>
      </c>
      <c r="E2481">
        <v>3223592.33</v>
      </c>
      <c r="F2481">
        <v>5</v>
      </c>
      <c r="G2481">
        <v>16</v>
      </c>
      <c r="H2481">
        <v>1</v>
      </c>
      <c r="I2481">
        <v>0</v>
      </c>
      <c r="J2481">
        <v>-2.7099999999999999E-2</v>
      </c>
      <c r="K2481">
        <v>7.3599999999999999E-2</v>
      </c>
      <c r="L2481">
        <v>2.7300000000000001E-2</v>
      </c>
      <c r="M2481">
        <v>0.61140000000000005</v>
      </c>
      <c r="N2481">
        <v>0.98850000000000005</v>
      </c>
      <c r="O2481">
        <v>0.62680000000000002</v>
      </c>
    </row>
    <row r="2482" spans="1:15" x14ac:dyDescent="0.2">
      <c r="A2482">
        <v>2481</v>
      </c>
      <c r="B2482" t="s">
        <v>2480</v>
      </c>
      <c r="C2482">
        <v>-2265185.4671999998</v>
      </c>
      <c r="D2482">
        <v>5008874.2278000005</v>
      </c>
      <c r="E2482">
        <v>3223588.4643000001</v>
      </c>
      <c r="F2482">
        <v>5</v>
      </c>
      <c r="G2482">
        <v>16</v>
      </c>
      <c r="H2482">
        <v>1</v>
      </c>
      <c r="I2482">
        <v>0</v>
      </c>
      <c r="J2482">
        <v>-1.14E-2</v>
      </c>
      <c r="K2482">
        <v>5.5599999999999997E-2</v>
      </c>
      <c r="L2482">
        <v>2.3800000000000002E-2</v>
      </c>
      <c r="M2482">
        <v>0.61109999999999998</v>
      </c>
      <c r="N2482">
        <v>0.98819999999999997</v>
      </c>
      <c r="O2482">
        <v>0.62409999999999999</v>
      </c>
    </row>
    <row r="2483" spans="1:15" x14ac:dyDescent="0.2">
      <c r="A2483">
        <v>2482</v>
      </c>
      <c r="B2483" t="s">
        <v>2481</v>
      </c>
      <c r="C2483">
        <v>-2265183.5743</v>
      </c>
      <c r="D2483">
        <v>5008870.659</v>
      </c>
      <c r="E2483">
        <v>3223584.2955999998</v>
      </c>
      <c r="F2483">
        <v>5</v>
      </c>
      <c r="G2483">
        <v>18</v>
      </c>
      <c r="H2483">
        <v>1</v>
      </c>
      <c r="I2483">
        <v>0</v>
      </c>
      <c r="J2483">
        <v>-3.8699999999999998E-2</v>
      </c>
      <c r="K2483">
        <v>6.6600000000000006E-2</v>
      </c>
      <c r="L2483">
        <v>1.5100000000000001E-2</v>
      </c>
      <c r="M2483">
        <v>0.61119999999999997</v>
      </c>
      <c r="N2483">
        <v>0.98799999999999999</v>
      </c>
      <c r="O2483">
        <v>0.624</v>
      </c>
    </row>
    <row r="2484" spans="1:15" x14ac:dyDescent="0.2">
      <c r="A2484">
        <v>2483</v>
      </c>
      <c r="B2484" t="s">
        <v>2482</v>
      </c>
      <c r="C2484">
        <v>-2265181.9808999998</v>
      </c>
      <c r="D2484">
        <v>5008868.0586999999</v>
      </c>
      <c r="E2484">
        <v>3223580.8404000001</v>
      </c>
      <c r="F2484">
        <v>5</v>
      </c>
      <c r="G2484">
        <v>18</v>
      </c>
      <c r="H2484">
        <v>1</v>
      </c>
      <c r="I2484">
        <v>0</v>
      </c>
      <c r="J2484">
        <v>-8.9999999999999993E-3</v>
      </c>
      <c r="K2484">
        <v>5.4699999999999999E-2</v>
      </c>
      <c r="L2484">
        <v>2.2100000000000002E-2</v>
      </c>
      <c r="M2484">
        <v>0.56299999999999994</v>
      </c>
      <c r="N2484">
        <v>0.94910000000000005</v>
      </c>
      <c r="O2484">
        <v>0.5948</v>
      </c>
    </row>
    <row r="2485" spans="1:15" x14ac:dyDescent="0.2">
      <c r="A2485">
        <v>2484</v>
      </c>
      <c r="B2485" t="s">
        <v>2483</v>
      </c>
      <c r="C2485">
        <v>-2265180.9961000001</v>
      </c>
      <c r="D2485">
        <v>5008865.6465999996</v>
      </c>
      <c r="E2485">
        <v>3223578.4279999998</v>
      </c>
      <c r="F2485">
        <v>5</v>
      </c>
      <c r="G2485">
        <v>17</v>
      </c>
      <c r="H2485">
        <v>1</v>
      </c>
      <c r="I2485">
        <v>0</v>
      </c>
      <c r="J2485">
        <v>8.5500000000000007E-2</v>
      </c>
      <c r="K2485">
        <v>-0.93540000000000001</v>
      </c>
      <c r="L2485">
        <v>-0.36080000000000001</v>
      </c>
      <c r="M2485">
        <v>0.52590000000000003</v>
      </c>
      <c r="N2485">
        <v>0.94689999999999996</v>
      </c>
      <c r="O2485">
        <v>0.58740000000000003</v>
      </c>
    </row>
    <row r="2486" spans="1:15" x14ac:dyDescent="0.2">
      <c r="A2486">
        <v>2485</v>
      </c>
      <c r="B2486" t="s">
        <v>2484</v>
      </c>
      <c r="C2486">
        <v>-2265181.9558999999</v>
      </c>
      <c r="D2486">
        <v>5008867.1501000002</v>
      </c>
      <c r="E2486">
        <v>3223578.8933000001</v>
      </c>
      <c r="F2486">
        <v>5</v>
      </c>
      <c r="G2486">
        <v>16</v>
      </c>
      <c r="H2486">
        <v>1</v>
      </c>
      <c r="I2486">
        <v>0</v>
      </c>
      <c r="J2486">
        <v>-1.61E-2</v>
      </c>
      <c r="K2486">
        <v>6.9199999999999998E-2</v>
      </c>
      <c r="L2486">
        <v>2.63E-2</v>
      </c>
      <c r="M2486">
        <v>0.53039999999999998</v>
      </c>
      <c r="N2486">
        <v>1.1126</v>
      </c>
      <c r="O2486">
        <v>0.62590000000000001</v>
      </c>
    </row>
    <row r="2487" spans="1:15" x14ac:dyDescent="0.2">
      <c r="A2487">
        <v>2486</v>
      </c>
      <c r="B2487" t="s">
        <v>2485</v>
      </c>
      <c r="C2487">
        <v>-2265186.7799</v>
      </c>
      <c r="D2487">
        <v>5008874.727</v>
      </c>
      <c r="E2487">
        <v>3223587.2746000001</v>
      </c>
      <c r="F2487">
        <v>5</v>
      </c>
      <c r="G2487">
        <v>15</v>
      </c>
      <c r="H2487">
        <v>1</v>
      </c>
      <c r="I2487">
        <v>0</v>
      </c>
      <c r="J2487">
        <v>-2.7400000000000001E-2</v>
      </c>
      <c r="K2487">
        <v>7.4300000000000005E-2</v>
      </c>
      <c r="L2487">
        <v>2.07E-2</v>
      </c>
      <c r="M2487">
        <v>0.51429999999999998</v>
      </c>
      <c r="N2487">
        <v>1.1077999999999999</v>
      </c>
      <c r="O2487">
        <v>0.63300000000000001</v>
      </c>
    </row>
    <row r="2488" spans="1:15" x14ac:dyDescent="0.2">
      <c r="A2488">
        <v>2487</v>
      </c>
      <c r="B2488" t="s">
        <v>2486</v>
      </c>
      <c r="C2488">
        <v>-2265191.0384</v>
      </c>
      <c r="D2488">
        <v>5008882.2956999997</v>
      </c>
      <c r="E2488">
        <v>3223596.0214999998</v>
      </c>
      <c r="F2488">
        <v>5</v>
      </c>
      <c r="G2488">
        <v>16</v>
      </c>
      <c r="H2488">
        <v>1</v>
      </c>
      <c r="I2488">
        <v>0</v>
      </c>
      <c r="J2488">
        <v>-2.5000000000000001E-2</v>
      </c>
      <c r="K2488">
        <v>0.1022</v>
      </c>
      <c r="L2488">
        <v>1.9300000000000001E-2</v>
      </c>
      <c r="M2488">
        <v>0.51439999999999997</v>
      </c>
      <c r="N2488">
        <v>1.2084999999999999</v>
      </c>
      <c r="O2488">
        <v>0.64970000000000006</v>
      </c>
    </row>
    <row r="2489" spans="1:15" x14ac:dyDescent="0.2">
      <c r="A2489">
        <v>2488</v>
      </c>
      <c r="B2489" t="s">
        <v>2487</v>
      </c>
      <c r="C2489">
        <v>-2265193.4345</v>
      </c>
      <c r="D2489">
        <v>5008886.6294999998</v>
      </c>
      <c r="E2489">
        <v>3223602.5821000002</v>
      </c>
      <c r="F2489">
        <v>5</v>
      </c>
      <c r="G2489">
        <v>17</v>
      </c>
      <c r="H2489">
        <v>1</v>
      </c>
      <c r="I2489">
        <v>0</v>
      </c>
      <c r="J2489">
        <v>-3.3099999999999997E-2</v>
      </c>
      <c r="K2489">
        <v>6.8599999999999994E-2</v>
      </c>
      <c r="L2489">
        <v>1.2800000000000001E-2</v>
      </c>
      <c r="M2489">
        <v>0.48249999999999998</v>
      </c>
      <c r="N2489">
        <v>1.2075</v>
      </c>
      <c r="O2489">
        <v>0.63749999999999996</v>
      </c>
    </row>
    <row r="2490" spans="1:15" x14ac:dyDescent="0.2">
      <c r="A2490">
        <v>2489</v>
      </c>
      <c r="B2490" t="s">
        <v>2488</v>
      </c>
      <c r="C2490">
        <v>-2265187.6305</v>
      </c>
      <c r="D2490">
        <v>5008876.7296000002</v>
      </c>
      <c r="E2490">
        <v>3223588.3174000001</v>
      </c>
      <c r="F2490">
        <v>5</v>
      </c>
      <c r="G2490">
        <v>10</v>
      </c>
      <c r="H2490">
        <v>0</v>
      </c>
      <c r="I2490">
        <v>0</v>
      </c>
      <c r="J2490">
        <v>-0.17330000000000001</v>
      </c>
      <c r="K2490">
        <v>-1.3395999999999999</v>
      </c>
      <c r="L2490">
        <v>-0.83840000000000003</v>
      </c>
      <c r="M2490">
        <v>1.1893</v>
      </c>
      <c r="N2490">
        <v>1.2198</v>
      </c>
      <c r="O2490">
        <v>0.70989999999999998</v>
      </c>
    </row>
    <row r="2491" spans="1:15" x14ac:dyDescent="0.2">
      <c r="A2491">
        <v>2490</v>
      </c>
      <c r="B2491" t="s">
        <v>2489</v>
      </c>
      <c r="C2491">
        <v>-2265169.3709999998</v>
      </c>
      <c r="D2491">
        <v>5008861.0676999995</v>
      </c>
      <c r="E2491">
        <v>3223563.8588999999</v>
      </c>
      <c r="F2491">
        <v>5</v>
      </c>
      <c r="G2491">
        <v>8</v>
      </c>
      <c r="H2491">
        <v>1</v>
      </c>
      <c r="I2491">
        <v>0</v>
      </c>
      <c r="J2491">
        <v>-0.3236</v>
      </c>
      <c r="K2491">
        <v>0.70920000000000005</v>
      </c>
      <c r="L2491">
        <v>-0.82</v>
      </c>
      <c r="M2491">
        <v>2.2397</v>
      </c>
      <c r="N2491">
        <v>2.2002000000000002</v>
      </c>
      <c r="O2491">
        <v>1.2514000000000001</v>
      </c>
    </row>
    <row r="2492" spans="1:15" x14ac:dyDescent="0.2">
      <c r="A2492">
        <v>2491</v>
      </c>
      <c r="B2492" t="s">
        <v>2490</v>
      </c>
      <c r="C2492">
        <v>-2265179.7747</v>
      </c>
      <c r="D2492">
        <v>5008859.7514000004</v>
      </c>
      <c r="E2492">
        <v>3223552.5288999998</v>
      </c>
      <c r="F2492">
        <v>5</v>
      </c>
      <c r="G2492">
        <v>8</v>
      </c>
      <c r="H2492">
        <v>1</v>
      </c>
      <c r="I2492">
        <v>0</v>
      </c>
      <c r="J2492">
        <v>-0.69930000000000003</v>
      </c>
      <c r="K2492">
        <v>0.61040000000000005</v>
      </c>
      <c r="L2492">
        <v>-0.99519999999999997</v>
      </c>
      <c r="M2492">
        <v>2.2395999999999998</v>
      </c>
      <c r="N2492">
        <v>2.2002000000000002</v>
      </c>
      <c r="O2492">
        <v>1.2515000000000001</v>
      </c>
    </row>
    <row r="2493" spans="1:15" x14ac:dyDescent="0.2">
      <c r="A2493">
        <v>2492</v>
      </c>
      <c r="B2493" t="s">
        <v>2491</v>
      </c>
      <c r="C2493">
        <v>-2265169.6020999998</v>
      </c>
      <c r="D2493">
        <v>5008863.8572000004</v>
      </c>
      <c r="E2493">
        <v>3223555.6416000002</v>
      </c>
      <c r="F2493">
        <v>5</v>
      </c>
      <c r="G2493">
        <v>7</v>
      </c>
      <c r="H2493">
        <v>1</v>
      </c>
      <c r="I2493">
        <v>0</v>
      </c>
      <c r="J2493">
        <v>-0.69359999999999999</v>
      </c>
      <c r="K2493">
        <v>0.5262</v>
      </c>
      <c r="L2493">
        <v>-0.92130000000000001</v>
      </c>
      <c r="M2493">
        <v>2.2065999999999999</v>
      </c>
      <c r="N2493">
        <v>1.9459</v>
      </c>
      <c r="O2493">
        <v>1.1172</v>
      </c>
    </row>
    <row r="2494" spans="1:15" x14ac:dyDescent="0.2">
      <c r="A2494">
        <v>2493</v>
      </c>
      <c r="B2494" t="s">
        <v>2492</v>
      </c>
      <c r="C2494">
        <v>-2265165.0858</v>
      </c>
      <c r="D2494">
        <v>5008861.5120000001</v>
      </c>
      <c r="E2494">
        <v>3223552.6225000001</v>
      </c>
      <c r="F2494">
        <v>5</v>
      </c>
      <c r="G2494">
        <v>8</v>
      </c>
      <c r="H2494">
        <v>1</v>
      </c>
      <c r="I2494">
        <v>0</v>
      </c>
      <c r="J2494">
        <v>-0.43259999999999998</v>
      </c>
      <c r="K2494">
        <v>0.78049999999999997</v>
      </c>
      <c r="L2494">
        <v>-1.0541</v>
      </c>
      <c r="M2494">
        <v>3.0139999999999998</v>
      </c>
      <c r="N2494">
        <v>7.8818000000000001</v>
      </c>
      <c r="O2494">
        <v>7.0965999999999996</v>
      </c>
    </row>
    <row r="2495" spans="1:15" x14ac:dyDescent="0.2">
      <c r="A2495">
        <v>2494</v>
      </c>
      <c r="B2495" t="s">
        <v>2493</v>
      </c>
      <c r="C2495">
        <v>-2265234.6338999998</v>
      </c>
      <c r="D2495">
        <v>5009169.4934999999</v>
      </c>
      <c r="E2495">
        <v>3223863.3210999998</v>
      </c>
      <c r="F2495">
        <v>5</v>
      </c>
      <c r="G2495">
        <v>8</v>
      </c>
      <c r="H2495">
        <v>1</v>
      </c>
      <c r="I2495">
        <v>0</v>
      </c>
      <c r="J2495">
        <v>0.37569999999999998</v>
      </c>
      <c r="K2495">
        <v>0.54430000000000001</v>
      </c>
      <c r="L2495">
        <v>-1.9610000000000001</v>
      </c>
      <c r="M2495">
        <v>1.0289999999999999</v>
      </c>
      <c r="N2495">
        <v>5.1277999999999997</v>
      </c>
      <c r="O2495">
        <v>4.9970999999999997</v>
      </c>
    </row>
    <row r="2496" spans="1:15" x14ac:dyDescent="0.2">
      <c r="A2496">
        <v>2495</v>
      </c>
      <c r="B2496" t="s">
        <v>2494</v>
      </c>
      <c r="C2496">
        <v>-2265179.1527</v>
      </c>
      <c r="D2496">
        <v>5008857.3881999999</v>
      </c>
      <c r="E2496">
        <v>3223520.3187000002</v>
      </c>
      <c r="F2496">
        <v>5</v>
      </c>
      <c r="G2496">
        <v>8</v>
      </c>
      <c r="H2496">
        <v>1</v>
      </c>
      <c r="I2496">
        <v>0</v>
      </c>
      <c r="J2496">
        <v>0.3639</v>
      </c>
      <c r="K2496">
        <v>0.88790000000000002</v>
      </c>
      <c r="L2496">
        <v>-1.637</v>
      </c>
      <c r="M2496">
        <v>1.0610999999999999</v>
      </c>
      <c r="N2496">
        <v>4.7106000000000003</v>
      </c>
      <c r="O2496">
        <v>4.6233000000000004</v>
      </c>
    </row>
    <row r="2497" spans="1:15" x14ac:dyDescent="0.2">
      <c r="A2497">
        <v>2496</v>
      </c>
      <c r="B2497" t="s">
        <v>2495</v>
      </c>
      <c r="C2497">
        <v>-2265176.9873000002</v>
      </c>
      <c r="D2497">
        <v>5008856.3147</v>
      </c>
      <c r="E2497">
        <v>3223518.2615</v>
      </c>
      <c r="F2497">
        <v>5</v>
      </c>
      <c r="G2497">
        <v>8</v>
      </c>
      <c r="H2497">
        <v>1</v>
      </c>
      <c r="I2497">
        <v>0</v>
      </c>
      <c r="J2497">
        <v>0.14779999999999999</v>
      </c>
      <c r="K2497">
        <v>0.63170000000000004</v>
      </c>
      <c r="L2497">
        <v>-1.5153000000000001</v>
      </c>
      <c r="M2497">
        <v>1.2325999999999999</v>
      </c>
      <c r="N2497">
        <v>4.2286000000000001</v>
      </c>
      <c r="O2497">
        <v>3.5348999999999999</v>
      </c>
    </row>
    <row r="2498" spans="1:15" x14ac:dyDescent="0.2">
      <c r="A2498">
        <v>2497</v>
      </c>
      <c r="B2498" t="s">
        <v>2496</v>
      </c>
      <c r="C2498">
        <v>-2265175.1427000002</v>
      </c>
      <c r="D2498">
        <v>5008889.9787999997</v>
      </c>
      <c r="E2498">
        <v>3223538.5633</v>
      </c>
      <c r="F2498">
        <v>5</v>
      </c>
      <c r="G2498">
        <v>8</v>
      </c>
      <c r="H2498">
        <v>1</v>
      </c>
      <c r="I2498">
        <v>0</v>
      </c>
      <c r="J2498">
        <v>0.26800000000000002</v>
      </c>
      <c r="K2498">
        <v>0.99</v>
      </c>
      <c r="L2498">
        <v>-1.4891000000000001</v>
      </c>
      <c r="M2498">
        <v>1.4026000000000001</v>
      </c>
      <c r="N2498">
        <v>4.5294999999999996</v>
      </c>
      <c r="O2498">
        <v>3.6337999999999999</v>
      </c>
    </row>
    <row r="2499" spans="1:15" x14ac:dyDescent="0.2">
      <c r="A2499">
        <v>2498</v>
      </c>
      <c r="B2499" t="s">
        <v>2497</v>
      </c>
      <c r="C2499">
        <v>-2265169.6968999999</v>
      </c>
      <c r="D2499">
        <v>5008938.2012999998</v>
      </c>
      <c r="E2499">
        <v>3223575.4361</v>
      </c>
      <c r="F2499">
        <v>5</v>
      </c>
      <c r="G2499">
        <v>9</v>
      </c>
      <c r="H2499">
        <v>1</v>
      </c>
      <c r="I2499">
        <v>0</v>
      </c>
      <c r="J2499">
        <v>-9.4200000000000006E-2</v>
      </c>
      <c r="K2499">
        <v>60.418799999999997</v>
      </c>
      <c r="L2499">
        <v>76.5578</v>
      </c>
      <c r="M2499">
        <v>1.4024000000000001</v>
      </c>
      <c r="N2499">
        <v>4.5293000000000001</v>
      </c>
      <c r="O2499">
        <v>3.6345000000000001</v>
      </c>
    </row>
    <row r="2500" spans="1:15" x14ac:dyDescent="0.2">
      <c r="A2500">
        <v>2499</v>
      </c>
      <c r="B2500" t="s">
        <v>2498</v>
      </c>
      <c r="C2500">
        <v>-2265169.835</v>
      </c>
      <c r="D2500">
        <v>5008921.4539000001</v>
      </c>
      <c r="E2500">
        <v>3223561.7195000001</v>
      </c>
      <c r="F2500">
        <v>5</v>
      </c>
      <c r="G2500">
        <v>10</v>
      </c>
      <c r="H2500">
        <v>0</v>
      </c>
      <c r="I2500">
        <v>0</v>
      </c>
      <c r="J2500">
        <v>0.32640000000000002</v>
      </c>
      <c r="K2500">
        <v>3.4719000000000002</v>
      </c>
      <c r="L2500">
        <v>1.7828999999999999</v>
      </c>
      <c r="M2500">
        <v>1.3885000000000001</v>
      </c>
      <c r="N2500">
        <v>30.4893</v>
      </c>
      <c r="O2500">
        <v>41.662300000000002</v>
      </c>
    </row>
    <row r="2501" spans="1:15" x14ac:dyDescent="0.2">
      <c r="A2501">
        <v>2500</v>
      </c>
      <c r="B2501" t="s">
        <v>2499</v>
      </c>
      <c r="C2501">
        <v>-2265172.2291999999</v>
      </c>
      <c r="D2501">
        <v>5008877.9742000001</v>
      </c>
      <c r="E2501">
        <v>3223524.8777999999</v>
      </c>
      <c r="F2501">
        <v>5</v>
      </c>
      <c r="G2501">
        <v>9</v>
      </c>
      <c r="H2501">
        <v>1</v>
      </c>
      <c r="I2501">
        <v>0</v>
      </c>
      <c r="J2501">
        <v>0.32979999999999998</v>
      </c>
      <c r="K2501">
        <v>0.92879999999999996</v>
      </c>
      <c r="L2501">
        <v>-1.5639000000000001</v>
      </c>
      <c r="M2501">
        <v>1.3882000000000001</v>
      </c>
      <c r="N2501">
        <v>5.83</v>
      </c>
      <c r="O2501">
        <v>5.8448000000000002</v>
      </c>
    </row>
    <row r="2502" spans="1:15" x14ac:dyDescent="0.2">
      <c r="A2502">
        <v>2501</v>
      </c>
      <c r="B2502" t="s">
        <v>2500</v>
      </c>
      <c r="C2502">
        <v>-2265174.9582000002</v>
      </c>
      <c r="D2502">
        <v>5008895.1891999999</v>
      </c>
      <c r="E2502">
        <v>3223537.7390999999</v>
      </c>
      <c r="F2502">
        <v>5</v>
      </c>
      <c r="G2502">
        <v>11</v>
      </c>
      <c r="H2502">
        <v>0</v>
      </c>
      <c r="I2502">
        <v>0</v>
      </c>
      <c r="J2502">
        <v>0.28539999999999999</v>
      </c>
      <c r="K2502">
        <v>1.0154000000000001</v>
      </c>
      <c r="L2502">
        <v>-1.496</v>
      </c>
      <c r="M2502">
        <v>1.3744000000000001</v>
      </c>
      <c r="N2502">
        <v>4.0331999999999999</v>
      </c>
      <c r="O2502">
        <v>3.3834</v>
      </c>
    </row>
    <row r="2503" spans="1:15" x14ac:dyDescent="0.2">
      <c r="A2503">
        <v>2502</v>
      </c>
      <c r="B2503" t="s">
        <v>2501</v>
      </c>
      <c r="C2503">
        <v>-2265172.6940000001</v>
      </c>
      <c r="D2503">
        <v>5008903.2763</v>
      </c>
      <c r="E2503">
        <v>3223547.8177999998</v>
      </c>
      <c r="F2503">
        <v>5</v>
      </c>
      <c r="G2503">
        <v>10</v>
      </c>
      <c r="H2503">
        <v>0</v>
      </c>
      <c r="I2503">
        <v>0</v>
      </c>
      <c r="J2503">
        <v>1.948</v>
      </c>
      <c r="K2503">
        <v>-3.9316</v>
      </c>
      <c r="L2503">
        <v>12.428699999999999</v>
      </c>
      <c r="M2503">
        <v>0.82140000000000002</v>
      </c>
      <c r="N2503">
        <v>3.1817000000000002</v>
      </c>
      <c r="O2503">
        <v>2.8540999999999999</v>
      </c>
    </row>
    <row r="2504" spans="1:15" x14ac:dyDescent="0.2">
      <c r="A2504">
        <v>2503</v>
      </c>
      <c r="B2504" t="s">
        <v>2502</v>
      </c>
      <c r="C2504">
        <v>-2265175.3588999999</v>
      </c>
      <c r="D2504">
        <v>5008921.1151999999</v>
      </c>
      <c r="E2504">
        <v>3223546.8355</v>
      </c>
      <c r="F2504">
        <v>5</v>
      </c>
      <c r="G2504">
        <v>12</v>
      </c>
      <c r="H2504">
        <v>0</v>
      </c>
      <c r="I2504">
        <v>0</v>
      </c>
      <c r="J2504">
        <v>-1.3625</v>
      </c>
      <c r="K2504">
        <v>6.5407000000000002</v>
      </c>
      <c r="L2504">
        <v>-16.531099999999999</v>
      </c>
      <c r="M2504">
        <v>0.82150000000000001</v>
      </c>
      <c r="N2504">
        <v>3.1819999999999999</v>
      </c>
      <c r="O2504">
        <v>2.8542999999999998</v>
      </c>
    </row>
    <row r="2505" spans="1:15" x14ac:dyDescent="0.2">
      <c r="A2505">
        <v>2504</v>
      </c>
      <c r="B2505" t="s">
        <v>2503</v>
      </c>
      <c r="C2505">
        <v>-2265174.7436000002</v>
      </c>
      <c r="D2505">
        <v>5008905.6546</v>
      </c>
      <c r="E2505">
        <v>3223540.3308000001</v>
      </c>
      <c r="F2505">
        <v>5</v>
      </c>
      <c r="G2505">
        <v>10</v>
      </c>
      <c r="H2505">
        <v>0</v>
      </c>
      <c r="I2505">
        <v>0</v>
      </c>
      <c r="J2505">
        <v>0.42949999999999999</v>
      </c>
      <c r="K2505">
        <v>1.155</v>
      </c>
      <c r="L2505">
        <v>-1.5275000000000001</v>
      </c>
      <c r="M2505">
        <v>0.82020000000000004</v>
      </c>
      <c r="N2505">
        <v>3.1785999999999999</v>
      </c>
      <c r="O2505">
        <v>2.8207</v>
      </c>
    </row>
    <row r="2506" spans="1:15" x14ac:dyDescent="0.2">
      <c r="A2506">
        <v>2505</v>
      </c>
      <c r="B2506" t="s">
        <v>2504</v>
      </c>
      <c r="C2506">
        <v>-2265174.4780999999</v>
      </c>
      <c r="D2506">
        <v>5008901.0624000002</v>
      </c>
      <c r="E2506">
        <v>3223534.1963999998</v>
      </c>
      <c r="F2506">
        <v>5</v>
      </c>
      <c r="G2506">
        <v>13</v>
      </c>
      <c r="H2506">
        <v>0</v>
      </c>
      <c r="I2506">
        <v>0</v>
      </c>
      <c r="J2506">
        <v>0.37280000000000002</v>
      </c>
      <c r="K2506">
        <v>1.1528</v>
      </c>
      <c r="L2506">
        <v>-1.4843999999999999</v>
      </c>
      <c r="M2506">
        <v>0.82030000000000003</v>
      </c>
      <c r="N2506">
        <v>3.1789999999999998</v>
      </c>
      <c r="O2506">
        <v>2.8208000000000002</v>
      </c>
    </row>
    <row r="2507" spans="1:15" x14ac:dyDescent="0.2">
      <c r="A2507">
        <v>2506</v>
      </c>
      <c r="B2507" t="s">
        <v>2505</v>
      </c>
      <c r="C2507">
        <v>-2265174.7664999999</v>
      </c>
      <c r="D2507">
        <v>5008905.2049000002</v>
      </c>
      <c r="E2507">
        <v>3223541.0162999998</v>
      </c>
      <c r="F2507">
        <v>5</v>
      </c>
      <c r="G2507">
        <v>13</v>
      </c>
      <c r="H2507">
        <v>1</v>
      </c>
      <c r="I2507">
        <v>0</v>
      </c>
      <c r="J2507">
        <v>0.31319999999999998</v>
      </c>
      <c r="K2507">
        <v>1.1433</v>
      </c>
      <c r="L2507">
        <v>-1.3594999999999999</v>
      </c>
      <c r="M2507">
        <v>0.746</v>
      </c>
      <c r="N2507">
        <v>2.9527999999999999</v>
      </c>
      <c r="O2507">
        <v>2.7067000000000001</v>
      </c>
    </row>
    <row r="2508" spans="1:15" x14ac:dyDescent="0.2">
      <c r="A2508">
        <v>2507</v>
      </c>
      <c r="B2508" t="s">
        <v>2506</v>
      </c>
      <c r="C2508">
        <v>-2265173.2017000001</v>
      </c>
      <c r="D2508">
        <v>5008904.9835999999</v>
      </c>
      <c r="E2508">
        <v>3223536.2185999998</v>
      </c>
      <c r="F2508">
        <v>5</v>
      </c>
      <c r="G2508">
        <v>12</v>
      </c>
      <c r="H2508">
        <v>0</v>
      </c>
      <c r="I2508">
        <v>0</v>
      </c>
      <c r="J2508">
        <v>0.35239999999999999</v>
      </c>
      <c r="K2508">
        <v>1.0650999999999999</v>
      </c>
      <c r="L2508">
        <v>-1.4838</v>
      </c>
      <c r="M2508">
        <v>0.7359</v>
      </c>
      <c r="N2508">
        <v>1.9950000000000001</v>
      </c>
      <c r="O2508">
        <v>1.4681</v>
      </c>
    </row>
    <row r="2509" spans="1:15" x14ac:dyDescent="0.2">
      <c r="A2509">
        <v>2508</v>
      </c>
      <c r="B2509" t="s">
        <v>2507</v>
      </c>
      <c r="C2509">
        <v>-2265170.6756000002</v>
      </c>
      <c r="D2509">
        <v>5008895.0170999998</v>
      </c>
      <c r="E2509">
        <v>3223521.7966999998</v>
      </c>
      <c r="F2509">
        <v>5</v>
      </c>
      <c r="G2509">
        <v>10</v>
      </c>
      <c r="H2509">
        <v>0</v>
      </c>
      <c r="I2509">
        <v>0</v>
      </c>
      <c r="J2509">
        <v>0.31609999999999999</v>
      </c>
      <c r="K2509">
        <v>1.1775</v>
      </c>
      <c r="L2509">
        <v>-1.4995000000000001</v>
      </c>
      <c r="M2509">
        <v>0.77749999999999997</v>
      </c>
      <c r="N2509">
        <v>3.1025</v>
      </c>
      <c r="O2509">
        <v>2.6785999999999999</v>
      </c>
    </row>
    <row r="2510" spans="1:15" x14ac:dyDescent="0.2">
      <c r="A2510">
        <v>2509</v>
      </c>
      <c r="B2510" t="s">
        <v>2508</v>
      </c>
      <c r="C2510">
        <v>-2265174.2721000002</v>
      </c>
      <c r="D2510">
        <v>5008914.0643999996</v>
      </c>
      <c r="E2510">
        <v>3223547.0780000002</v>
      </c>
      <c r="F2510">
        <v>5</v>
      </c>
      <c r="G2510">
        <v>11</v>
      </c>
      <c r="H2510">
        <v>0</v>
      </c>
      <c r="I2510">
        <v>0</v>
      </c>
      <c r="J2510">
        <v>-3.3429000000000002</v>
      </c>
      <c r="K2510">
        <v>39.4739</v>
      </c>
      <c r="L2510">
        <v>42.027999999999999</v>
      </c>
      <c r="M2510">
        <v>0.78700000000000003</v>
      </c>
      <c r="N2510">
        <v>3.4051999999999998</v>
      </c>
      <c r="O2510">
        <v>2.8273999999999999</v>
      </c>
    </row>
    <row r="2511" spans="1:15" x14ac:dyDescent="0.2">
      <c r="A2511">
        <v>2510</v>
      </c>
      <c r="B2511" t="s">
        <v>2509</v>
      </c>
      <c r="C2511">
        <v>-2265172.9109999998</v>
      </c>
      <c r="D2511">
        <v>5008905.4784000004</v>
      </c>
      <c r="E2511">
        <v>3223541.2667999999</v>
      </c>
      <c r="F2511">
        <v>5</v>
      </c>
      <c r="G2511">
        <v>12</v>
      </c>
      <c r="H2511">
        <v>0</v>
      </c>
      <c r="I2511">
        <v>0</v>
      </c>
      <c r="J2511">
        <v>0.41570000000000001</v>
      </c>
      <c r="K2511">
        <v>1.0268999999999999</v>
      </c>
      <c r="L2511">
        <v>-1.4639</v>
      </c>
      <c r="M2511">
        <v>0.81279999999999997</v>
      </c>
      <c r="N2511">
        <v>2.9923999999999999</v>
      </c>
      <c r="O2511">
        <v>2.5076000000000001</v>
      </c>
    </row>
    <row r="2512" spans="1:15" x14ac:dyDescent="0.2">
      <c r="A2512">
        <v>2511</v>
      </c>
      <c r="B2512" t="s">
        <v>2510</v>
      </c>
      <c r="C2512">
        <v>-2265169.4468</v>
      </c>
      <c r="D2512">
        <v>5008897.0681999996</v>
      </c>
      <c r="E2512">
        <v>3223528.1458999999</v>
      </c>
      <c r="F2512">
        <v>5</v>
      </c>
      <c r="G2512">
        <v>11</v>
      </c>
      <c r="H2512">
        <v>0</v>
      </c>
      <c r="I2512">
        <v>0</v>
      </c>
      <c r="J2512">
        <v>0.48880000000000001</v>
      </c>
      <c r="K2512">
        <v>0.81810000000000005</v>
      </c>
      <c r="L2512">
        <v>-1.6831</v>
      </c>
      <c r="M2512">
        <v>0.81289999999999996</v>
      </c>
      <c r="N2512">
        <v>2.9927000000000001</v>
      </c>
      <c r="O2512">
        <v>2.5074000000000001</v>
      </c>
    </row>
    <row r="2513" spans="1:15" x14ac:dyDescent="0.2">
      <c r="A2513">
        <v>2512</v>
      </c>
      <c r="B2513" t="s">
        <v>2511</v>
      </c>
      <c r="C2513">
        <v>-2265166.4360000002</v>
      </c>
      <c r="D2513">
        <v>5008891.0856999997</v>
      </c>
      <c r="E2513">
        <v>3223517.2324000001</v>
      </c>
      <c r="F2513">
        <v>5</v>
      </c>
      <c r="G2513">
        <v>9</v>
      </c>
      <c r="H2513">
        <v>1</v>
      </c>
      <c r="I2513">
        <v>0</v>
      </c>
      <c r="J2513">
        <v>0.4496</v>
      </c>
      <c r="K2513">
        <v>0.83050000000000002</v>
      </c>
      <c r="L2513">
        <v>-1.3980999999999999</v>
      </c>
      <c r="M2513">
        <v>0.81299999999999994</v>
      </c>
      <c r="N2513">
        <v>2.9929999999999999</v>
      </c>
      <c r="O2513">
        <v>2.5072000000000001</v>
      </c>
    </row>
    <row r="2514" spans="1:15" x14ac:dyDescent="0.2">
      <c r="A2514">
        <v>2513</v>
      </c>
      <c r="B2514" t="s">
        <v>2512</v>
      </c>
      <c r="C2514">
        <v>-2265166.4895000001</v>
      </c>
      <c r="D2514">
        <v>5008889.1721999999</v>
      </c>
      <c r="E2514">
        <v>3223508.4117999999</v>
      </c>
      <c r="F2514">
        <v>5</v>
      </c>
      <c r="G2514">
        <v>13</v>
      </c>
      <c r="H2514">
        <v>0</v>
      </c>
      <c r="I2514">
        <v>0</v>
      </c>
      <c r="J2514">
        <v>-1.1111</v>
      </c>
      <c r="K2514">
        <v>2.2273000000000001</v>
      </c>
      <c r="L2514">
        <v>0.93789999999999996</v>
      </c>
      <c r="M2514">
        <v>0.87229999999999996</v>
      </c>
      <c r="N2514">
        <v>4.0833000000000004</v>
      </c>
      <c r="O2514">
        <v>3.8054999999999999</v>
      </c>
    </row>
    <row r="2515" spans="1:15" x14ac:dyDescent="0.2">
      <c r="A2515">
        <v>2514</v>
      </c>
      <c r="B2515" t="s">
        <v>2513</v>
      </c>
      <c r="C2515">
        <v>-2265164.5482000001</v>
      </c>
      <c r="D2515">
        <v>5008886.6676000003</v>
      </c>
      <c r="E2515">
        <v>3223518.7261000001</v>
      </c>
      <c r="F2515">
        <v>5</v>
      </c>
      <c r="G2515">
        <v>11</v>
      </c>
      <c r="H2515">
        <v>0</v>
      </c>
      <c r="I2515">
        <v>0</v>
      </c>
      <c r="J2515">
        <v>0.58120000000000005</v>
      </c>
      <c r="K2515">
        <v>0.47510000000000002</v>
      </c>
      <c r="L2515">
        <v>-0.55700000000000005</v>
      </c>
      <c r="M2515">
        <v>0.91830000000000001</v>
      </c>
      <c r="N2515">
        <v>4.0431999999999997</v>
      </c>
      <c r="O2515">
        <v>3.7755000000000001</v>
      </c>
    </row>
    <row r="2516" spans="1:15" x14ac:dyDescent="0.2">
      <c r="A2516">
        <v>2515</v>
      </c>
      <c r="B2516" t="s">
        <v>2514</v>
      </c>
      <c r="C2516">
        <v>-2265162.8336</v>
      </c>
      <c r="D2516">
        <v>5008888.3539000005</v>
      </c>
      <c r="E2516">
        <v>3223516.6179999998</v>
      </c>
      <c r="F2516">
        <v>5</v>
      </c>
      <c r="G2516">
        <v>13</v>
      </c>
      <c r="H2516">
        <v>0</v>
      </c>
      <c r="I2516">
        <v>0</v>
      </c>
      <c r="J2516">
        <v>6.6400000000000001E-2</v>
      </c>
      <c r="K2516">
        <v>9.7199999999999995E-2</v>
      </c>
      <c r="L2516">
        <v>-0.2984</v>
      </c>
      <c r="M2516">
        <v>0.91539999999999999</v>
      </c>
      <c r="N2516">
        <v>2.0059</v>
      </c>
      <c r="O2516">
        <v>2.0651000000000002</v>
      </c>
    </row>
    <row r="2517" spans="1:15" x14ac:dyDescent="0.2">
      <c r="A2517">
        <v>2516</v>
      </c>
      <c r="B2517" t="s">
        <v>2515</v>
      </c>
      <c r="C2517">
        <v>-2265162.6642999998</v>
      </c>
      <c r="D2517">
        <v>5008890.6246999996</v>
      </c>
      <c r="E2517">
        <v>3223520.5621000002</v>
      </c>
      <c r="F2517">
        <v>5</v>
      </c>
      <c r="G2517">
        <v>14</v>
      </c>
      <c r="H2517">
        <v>1</v>
      </c>
      <c r="I2517">
        <v>0</v>
      </c>
      <c r="J2517">
        <v>-0.1323</v>
      </c>
      <c r="K2517">
        <v>0.16980000000000001</v>
      </c>
      <c r="L2517">
        <v>1.15E-2</v>
      </c>
      <c r="M2517">
        <v>0.90690000000000004</v>
      </c>
      <c r="N2517">
        <v>1.9097999999999999</v>
      </c>
      <c r="O2517">
        <v>2.0312999999999999</v>
      </c>
    </row>
    <row r="2518" spans="1:15" x14ac:dyDescent="0.2">
      <c r="A2518">
        <v>2517</v>
      </c>
      <c r="B2518" t="s">
        <v>2516</v>
      </c>
      <c r="C2518">
        <v>-2265160.7971000001</v>
      </c>
      <c r="D2518">
        <v>5008887.1486</v>
      </c>
      <c r="E2518">
        <v>3223515.4810000001</v>
      </c>
      <c r="F2518">
        <v>5</v>
      </c>
      <c r="G2518">
        <v>15</v>
      </c>
      <c r="H2518">
        <v>1</v>
      </c>
      <c r="I2518">
        <v>0</v>
      </c>
      <c r="J2518">
        <v>2.5455000000000001</v>
      </c>
      <c r="K2518">
        <v>-4.6596000000000002</v>
      </c>
      <c r="L2518">
        <v>-4.7915000000000001</v>
      </c>
      <c r="M2518">
        <v>0.58840000000000003</v>
      </c>
      <c r="N2518">
        <v>1.26</v>
      </c>
      <c r="O2518">
        <v>0.86499999999999999</v>
      </c>
    </row>
    <row r="2519" spans="1:15" x14ac:dyDescent="0.2">
      <c r="A2519">
        <v>2518</v>
      </c>
      <c r="B2519" t="s">
        <v>2517</v>
      </c>
      <c r="C2519">
        <v>-2265159.8823000002</v>
      </c>
      <c r="D2519">
        <v>5008887.3938999996</v>
      </c>
      <c r="E2519">
        <v>3223514.2636000002</v>
      </c>
      <c r="F2519">
        <v>5</v>
      </c>
      <c r="G2519">
        <v>13</v>
      </c>
      <c r="H2519">
        <v>0</v>
      </c>
      <c r="I2519">
        <v>0</v>
      </c>
      <c r="J2519">
        <v>-5.8400000000000001E-2</v>
      </c>
      <c r="K2519">
        <v>3.4599999999999999E-2</v>
      </c>
      <c r="L2519">
        <v>-0.12609999999999999</v>
      </c>
      <c r="M2519">
        <v>0.56569999999999998</v>
      </c>
      <c r="N2519">
        <v>1.0832999999999999</v>
      </c>
      <c r="O2519">
        <v>0.91359999999999997</v>
      </c>
    </row>
    <row r="2520" spans="1:15" x14ac:dyDescent="0.2">
      <c r="A2520">
        <v>2519</v>
      </c>
      <c r="B2520" t="s">
        <v>2518</v>
      </c>
      <c r="C2520">
        <v>-2265159.4893999998</v>
      </c>
      <c r="D2520">
        <v>5008887.5203</v>
      </c>
      <c r="E2520">
        <v>3223515.5345999999</v>
      </c>
      <c r="F2520">
        <v>5</v>
      </c>
      <c r="G2520">
        <v>13</v>
      </c>
      <c r="H2520">
        <v>0</v>
      </c>
      <c r="I2520">
        <v>0</v>
      </c>
      <c r="J2520">
        <v>-5.0299999999999997E-2</v>
      </c>
      <c r="K2520">
        <v>4.3999999999999997E-2</v>
      </c>
      <c r="L2520">
        <v>1.0800000000000001E-2</v>
      </c>
      <c r="M2520">
        <v>0.65180000000000005</v>
      </c>
      <c r="N2520">
        <v>1.0833999999999999</v>
      </c>
      <c r="O2520">
        <v>0.99109999999999998</v>
      </c>
    </row>
    <row r="2521" spans="1:15" x14ac:dyDescent="0.2">
      <c r="A2521">
        <v>2520</v>
      </c>
      <c r="B2521" t="s">
        <v>2519</v>
      </c>
      <c r="C2521">
        <v>-2265159.5405999999</v>
      </c>
      <c r="D2521">
        <v>5008888.6511000004</v>
      </c>
      <c r="E2521">
        <v>3223515.0610000002</v>
      </c>
      <c r="F2521">
        <v>5</v>
      </c>
      <c r="G2521">
        <v>12</v>
      </c>
      <c r="H2521">
        <v>0</v>
      </c>
      <c r="I2521">
        <v>0</v>
      </c>
      <c r="J2521">
        <v>-4.4000000000000003E-3</v>
      </c>
      <c r="K2521">
        <v>3.61E-2</v>
      </c>
      <c r="L2521">
        <v>-3.0099999999999998E-2</v>
      </c>
      <c r="M2521">
        <v>0.65180000000000005</v>
      </c>
      <c r="N2521">
        <v>1.0832999999999999</v>
      </c>
      <c r="O2521">
        <v>0.99109999999999998</v>
      </c>
    </row>
    <row r="2522" spans="1:15" x14ac:dyDescent="0.2">
      <c r="A2522">
        <v>2521</v>
      </c>
      <c r="B2522" t="s">
        <v>2520</v>
      </c>
      <c r="C2522">
        <v>-2265159.9035999998</v>
      </c>
      <c r="D2522">
        <v>5008889.6169999996</v>
      </c>
      <c r="E2522">
        <v>3223516.6518000001</v>
      </c>
      <c r="F2522">
        <v>5</v>
      </c>
      <c r="G2522">
        <v>13</v>
      </c>
      <c r="H2522">
        <v>1</v>
      </c>
      <c r="I2522">
        <v>0</v>
      </c>
      <c r="J2522">
        <v>-3.61E-2</v>
      </c>
      <c r="K2522">
        <v>7.6200000000000004E-2</v>
      </c>
      <c r="L2522">
        <v>-1.18E-2</v>
      </c>
      <c r="M2522">
        <v>0.65180000000000005</v>
      </c>
      <c r="N2522">
        <v>1.0832999999999999</v>
      </c>
      <c r="O2522">
        <v>0.99109999999999998</v>
      </c>
    </row>
    <row r="2523" spans="1:15" x14ac:dyDescent="0.2">
      <c r="A2523">
        <v>2522</v>
      </c>
      <c r="B2523" t="s">
        <v>2521</v>
      </c>
      <c r="C2523">
        <v>-2265159.6586000002</v>
      </c>
      <c r="D2523">
        <v>5008890.1409</v>
      </c>
      <c r="E2523">
        <v>3223518.4545</v>
      </c>
      <c r="F2523">
        <v>5</v>
      </c>
      <c r="G2523">
        <v>14</v>
      </c>
      <c r="H2523">
        <v>1</v>
      </c>
      <c r="I2523">
        <v>0</v>
      </c>
      <c r="J2523">
        <v>-2.8299999999999999E-2</v>
      </c>
      <c r="K2523">
        <v>5.16E-2</v>
      </c>
      <c r="L2523">
        <v>-2.0500000000000001E-2</v>
      </c>
      <c r="M2523">
        <v>0.65029999999999999</v>
      </c>
      <c r="N2523">
        <v>1.048</v>
      </c>
      <c r="O2523">
        <v>0.80459999999999998</v>
      </c>
    </row>
    <row r="2524" spans="1:15" x14ac:dyDescent="0.2">
      <c r="A2524">
        <v>2523</v>
      </c>
      <c r="B2524" t="s">
        <v>2522</v>
      </c>
      <c r="C2524">
        <v>-2265159.7757999999</v>
      </c>
      <c r="D2524">
        <v>5008890.3930000002</v>
      </c>
      <c r="E2524">
        <v>3223520.5506000002</v>
      </c>
      <c r="F2524">
        <v>5</v>
      </c>
      <c r="G2524">
        <v>15</v>
      </c>
      <c r="H2524">
        <v>1</v>
      </c>
      <c r="I2524">
        <v>0</v>
      </c>
      <c r="J2524">
        <v>-2.8000000000000001E-2</v>
      </c>
      <c r="K2524">
        <v>5.3800000000000001E-2</v>
      </c>
      <c r="L2524">
        <v>-1.0200000000000001E-2</v>
      </c>
      <c r="M2524">
        <v>0.55600000000000005</v>
      </c>
      <c r="N2524">
        <v>1.1174999999999999</v>
      </c>
      <c r="O2524">
        <v>0.75190000000000001</v>
      </c>
    </row>
    <row r="2525" spans="1:15" x14ac:dyDescent="0.2">
      <c r="A2525">
        <v>2524</v>
      </c>
      <c r="B2525" t="s">
        <v>2523</v>
      </c>
      <c r="C2525">
        <v>-2265160.4413999999</v>
      </c>
      <c r="D2525">
        <v>5008891.4720999999</v>
      </c>
      <c r="E2525">
        <v>3223522.3193000001</v>
      </c>
      <c r="F2525">
        <v>5</v>
      </c>
      <c r="G2525">
        <v>15</v>
      </c>
      <c r="H2525">
        <v>1</v>
      </c>
      <c r="I2525">
        <v>0</v>
      </c>
      <c r="J2525">
        <v>-2.4500000000000001E-2</v>
      </c>
      <c r="K2525">
        <v>5.9799999999999999E-2</v>
      </c>
      <c r="L2525">
        <v>-7.7000000000000002E-3</v>
      </c>
      <c r="M2525">
        <v>0.48759999999999998</v>
      </c>
      <c r="N2525">
        <v>1.115</v>
      </c>
      <c r="O2525">
        <v>0.71230000000000004</v>
      </c>
    </row>
    <row r="2526" spans="1:15" x14ac:dyDescent="0.2">
      <c r="A2526">
        <v>2525</v>
      </c>
      <c r="B2526" t="s">
        <v>2524</v>
      </c>
      <c r="C2526">
        <v>-2265166.3125999998</v>
      </c>
      <c r="D2526">
        <v>5008899.8658999996</v>
      </c>
      <c r="E2526">
        <v>3223534.5490999999</v>
      </c>
      <c r="F2526">
        <v>5</v>
      </c>
      <c r="G2526">
        <v>15</v>
      </c>
      <c r="H2526">
        <v>1</v>
      </c>
      <c r="I2526">
        <v>0</v>
      </c>
      <c r="J2526">
        <v>-1.4200000000000001E-2</v>
      </c>
      <c r="K2526">
        <v>0.1052</v>
      </c>
      <c r="L2526">
        <v>1.7600000000000001E-2</v>
      </c>
      <c r="M2526">
        <v>0.49390000000000001</v>
      </c>
      <c r="N2526">
        <v>1.3006</v>
      </c>
      <c r="O2526">
        <v>0.75870000000000004</v>
      </c>
    </row>
    <row r="2527" spans="1:15" x14ac:dyDescent="0.2">
      <c r="A2527">
        <v>2526</v>
      </c>
      <c r="B2527" t="s">
        <v>2525</v>
      </c>
      <c r="C2527">
        <v>-2265166.2445</v>
      </c>
      <c r="D2527">
        <v>5008898.9655999998</v>
      </c>
      <c r="E2527">
        <v>3223534.1383000002</v>
      </c>
      <c r="F2527">
        <v>5</v>
      </c>
      <c r="G2527">
        <v>15</v>
      </c>
      <c r="H2527">
        <v>1</v>
      </c>
      <c r="I2527">
        <v>0</v>
      </c>
      <c r="J2527">
        <v>-8.3999999999999995E-3</v>
      </c>
      <c r="K2527">
        <v>8.48E-2</v>
      </c>
      <c r="L2527">
        <v>-4.2599999999999999E-2</v>
      </c>
      <c r="M2527">
        <v>0.52059999999999995</v>
      </c>
      <c r="N2527">
        <v>1.3328</v>
      </c>
      <c r="O2527">
        <v>0.86299999999999999</v>
      </c>
    </row>
    <row r="2528" spans="1:15" x14ac:dyDescent="0.2">
      <c r="A2528">
        <v>2527</v>
      </c>
      <c r="B2528" t="s">
        <v>2526</v>
      </c>
      <c r="C2528">
        <v>-2265160.9509000001</v>
      </c>
      <c r="D2528">
        <v>5008890.1820999999</v>
      </c>
      <c r="E2528">
        <v>3223521.9372999999</v>
      </c>
      <c r="F2528">
        <v>5</v>
      </c>
      <c r="G2528">
        <v>15</v>
      </c>
      <c r="H2528">
        <v>1</v>
      </c>
      <c r="I2528">
        <v>0</v>
      </c>
      <c r="J2528">
        <v>-6.2300000000000001E-2</v>
      </c>
      <c r="K2528">
        <v>-1.41E-2</v>
      </c>
      <c r="L2528">
        <v>6.4399999999999999E-2</v>
      </c>
      <c r="M2528">
        <v>0.49990000000000001</v>
      </c>
      <c r="N2528">
        <v>1.2509999999999999</v>
      </c>
      <c r="O2528">
        <v>0.83650000000000002</v>
      </c>
    </row>
    <row r="2529" spans="1:15" x14ac:dyDescent="0.2">
      <c r="A2529">
        <v>2528</v>
      </c>
      <c r="B2529" t="s">
        <v>2527</v>
      </c>
      <c r="C2529">
        <v>-2265167.6123000002</v>
      </c>
      <c r="D2529">
        <v>5008891.6178000001</v>
      </c>
      <c r="E2529">
        <v>3223518.8862999999</v>
      </c>
      <c r="F2529">
        <v>5</v>
      </c>
      <c r="G2529">
        <v>15</v>
      </c>
      <c r="H2529">
        <v>1</v>
      </c>
      <c r="I2529">
        <v>0</v>
      </c>
      <c r="J2529">
        <v>-5.8163999999999998</v>
      </c>
      <c r="K2529">
        <v>-1.4171</v>
      </c>
      <c r="L2529">
        <v>-8.4604999999999997</v>
      </c>
      <c r="M2529">
        <v>0.52070000000000005</v>
      </c>
      <c r="N2529">
        <v>1.3327</v>
      </c>
      <c r="O2529">
        <v>0.86329999999999996</v>
      </c>
    </row>
    <row r="2530" spans="1:15" x14ac:dyDescent="0.2">
      <c r="A2530">
        <v>2529</v>
      </c>
      <c r="B2530" t="s">
        <v>2528</v>
      </c>
      <c r="C2530">
        <v>-2265165.8627999998</v>
      </c>
      <c r="D2530">
        <v>5008889.8553999998</v>
      </c>
      <c r="E2530">
        <v>3223518.8991999999</v>
      </c>
      <c r="F2530">
        <v>5</v>
      </c>
      <c r="G2530">
        <v>14</v>
      </c>
      <c r="H2530">
        <v>0</v>
      </c>
      <c r="I2530">
        <v>0</v>
      </c>
      <c r="J2530">
        <v>5.0200000000000002E-2</v>
      </c>
      <c r="K2530">
        <v>-2.1899999999999999E-2</v>
      </c>
      <c r="L2530">
        <v>-0.1212</v>
      </c>
      <c r="M2530">
        <v>0.5151</v>
      </c>
      <c r="N2530">
        <v>1.2198</v>
      </c>
      <c r="O2530">
        <v>0.84189999999999998</v>
      </c>
    </row>
    <row r="2531" spans="1:15" x14ac:dyDescent="0.2">
      <c r="A2531">
        <v>2530</v>
      </c>
      <c r="B2531" t="s">
        <v>2529</v>
      </c>
      <c r="C2531">
        <v>-2265164.4766000002</v>
      </c>
      <c r="D2531">
        <v>5008890.3344999999</v>
      </c>
      <c r="E2531">
        <v>3223519.2892</v>
      </c>
      <c r="F2531">
        <v>5</v>
      </c>
      <c r="G2531">
        <v>15</v>
      </c>
      <c r="H2531">
        <v>0</v>
      </c>
      <c r="I2531">
        <v>0</v>
      </c>
      <c r="J2531">
        <v>1.15E-2</v>
      </c>
      <c r="K2531">
        <v>6.1600000000000002E-2</v>
      </c>
      <c r="L2531">
        <v>-1.66E-2</v>
      </c>
      <c r="M2531">
        <v>0.49299999999999999</v>
      </c>
      <c r="N2531">
        <v>1.331</v>
      </c>
      <c r="O2531">
        <v>0.86119999999999997</v>
      </c>
    </row>
    <row r="2532" spans="1:15" x14ac:dyDescent="0.2">
      <c r="A2532">
        <v>2531</v>
      </c>
      <c r="B2532" t="s">
        <v>2530</v>
      </c>
      <c r="C2532">
        <v>-2265163.9262999999</v>
      </c>
      <c r="D2532">
        <v>5008891.6239999998</v>
      </c>
      <c r="E2532">
        <v>3223519.8646999998</v>
      </c>
      <c r="F2532">
        <v>5</v>
      </c>
      <c r="G2532">
        <v>15</v>
      </c>
      <c r="H2532">
        <v>1</v>
      </c>
      <c r="I2532">
        <v>0</v>
      </c>
      <c r="J2532">
        <v>-2.4500000000000001E-2</v>
      </c>
      <c r="K2532">
        <v>3.6900000000000002E-2</v>
      </c>
      <c r="L2532">
        <v>-4.6300000000000001E-2</v>
      </c>
      <c r="M2532">
        <v>0.47320000000000001</v>
      </c>
      <c r="N2532">
        <v>1.3277000000000001</v>
      </c>
      <c r="O2532">
        <v>0.85840000000000005</v>
      </c>
    </row>
    <row r="2533" spans="1:15" x14ac:dyDescent="0.2">
      <c r="A2533">
        <v>2532</v>
      </c>
      <c r="B2533" t="s">
        <v>2531</v>
      </c>
      <c r="C2533">
        <v>-2265163.3719000001</v>
      </c>
      <c r="D2533">
        <v>5008892.5039999997</v>
      </c>
      <c r="E2533">
        <v>3223519.608</v>
      </c>
      <c r="F2533">
        <v>5</v>
      </c>
      <c r="G2533">
        <v>14</v>
      </c>
      <c r="H2533">
        <v>1</v>
      </c>
      <c r="I2533">
        <v>0</v>
      </c>
      <c r="J2533">
        <v>3.2800000000000003E-2</v>
      </c>
      <c r="K2533">
        <v>0.1027</v>
      </c>
      <c r="L2533">
        <v>5.0999999999999997E-2</v>
      </c>
      <c r="M2533">
        <v>0.4914</v>
      </c>
      <c r="N2533">
        <v>1.2937000000000001</v>
      </c>
      <c r="O2533">
        <v>0.79220000000000002</v>
      </c>
    </row>
    <row r="2534" spans="1:15" x14ac:dyDescent="0.2">
      <c r="A2534">
        <v>2533</v>
      </c>
      <c r="B2534" t="s">
        <v>2532</v>
      </c>
      <c r="C2534">
        <v>-2265164.5392999998</v>
      </c>
      <c r="D2534">
        <v>5008895.6940000001</v>
      </c>
      <c r="E2534">
        <v>3223523.5405000001</v>
      </c>
      <c r="F2534">
        <v>5</v>
      </c>
      <c r="G2534">
        <v>15</v>
      </c>
      <c r="H2534">
        <v>1</v>
      </c>
      <c r="I2534">
        <v>0</v>
      </c>
      <c r="J2534">
        <v>-4.4600000000000001E-2</v>
      </c>
      <c r="K2534">
        <v>7.0699999999999999E-2</v>
      </c>
      <c r="L2534">
        <v>1.5E-3</v>
      </c>
      <c r="M2534">
        <v>0.4914</v>
      </c>
      <c r="N2534">
        <v>1.2936000000000001</v>
      </c>
      <c r="O2534">
        <v>0.7923</v>
      </c>
    </row>
    <row r="2535" spans="1:15" x14ac:dyDescent="0.2">
      <c r="A2535">
        <v>2534</v>
      </c>
      <c r="B2535" t="s">
        <v>2533</v>
      </c>
      <c r="C2535">
        <v>-2265166.9278000002</v>
      </c>
      <c r="D2535">
        <v>5008900.5564000001</v>
      </c>
      <c r="E2535">
        <v>3223529.8708000001</v>
      </c>
      <c r="F2535">
        <v>5</v>
      </c>
      <c r="G2535">
        <v>14</v>
      </c>
      <c r="H2535">
        <v>1</v>
      </c>
      <c r="I2535">
        <v>0</v>
      </c>
      <c r="J2535">
        <v>2.7300000000000001E-2</v>
      </c>
      <c r="K2535">
        <v>4.53E-2</v>
      </c>
      <c r="L2535">
        <v>-1.14E-2</v>
      </c>
      <c r="M2535">
        <v>0.4728</v>
      </c>
      <c r="N2535">
        <v>1.2903</v>
      </c>
      <c r="O2535">
        <v>0.77939999999999998</v>
      </c>
    </row>
    <row r="2536" spans="1:15" x14ac:dyDescent="0.2">
      <c r="A2536">
        <v>2535</v>
      </c>
      <c r="B2536" t="s">
        <v>2534</v>
      </c>
      <c r="C2536">
        <v>-2265167.2338999999</v>
      </c>
      <c r="D2536">
        <v>5008901.2446999997</v>
      </c>
      <c r="E2536">
        <v>3223531.3423000001</v>
      </c>
      <c r="F2536">
        <v>5</v>
      </c>
      <c r="G2536">
        <v>14</v>
      </c>
      <c r="H2536">
        <v>1</v>
      </c>
      <c r="I2536">
        <v>0</v>
      </c>
      <c r="J2536">
        <v>1.06E-2</v>
      </c>
      <c r="K2536">
        <v>0.1061</v>
      </c>
      <c r="L2536">
        <v>3.3799999999999997E-2</v>
      </c>
      <c r="M2536">
        <v>0.4728</v>
      </c>
      <c r="N2536">
        <v>1.2902</v>
      </c>
      <c r="O2536">
        <v>0.77939999999999998</v>
      </c>
    </row>
    <row r="2537" spans="1:15" x14ac:dyDescent="0.2">
      <c r="A2537">
        <v>2536</v>
      </c>
      <c r="B2537" t="s">
        <v>2535</v>
      </c>
      <c r="C2537">
        <v>-2265170.7376999999</v>
      </c>
      <c r="D2537">
        <v>5008907.9939999999</v>
      </c>
      <c r="E2537">
        <v>3223539.0137999998</v>
      </c>
      <c r="F2537">
        <v>5</v>
      </c>
      <c r="G2537">
        <v>14</v>
      </c>
      <c r="H2537">
        <v>1</v>
      </c>
      <c r="I2537">
        <v>0</v>
      </c>
      <c r="J2537">
        <v>-1.2800000000000001E-2</v>
      </c>
      <c r="K2537">
        <v>6.1600000000000002E-2</v>
      </c>
      <c r="L2537">
        <v>-4.7000000000000002E-3</v>
      </c>
      <c r="M2537">
        <v>0.47289999999999999</v>
      </c>
      <c r="N2537">
        <v>1.2901</v>
      </c>
      <c r="O2537">
        <v>0.77949999999999997</v>
      </c>
    </row>
    <row r="2538" spans="1:15" x14ac:dyDescent="0.2">
      <c r="A2538">
        <v>2537</v>
      </c>
      <c r="B2538" t="s">
        <v>2536</v>
      </c>
      <c r="C2538">
        <v>-2265184.6568</v>
      </c>
      <c r="D2538">
        <v>5008932.2989999996</v>
      </c>
      <c r="E2538">
        <v>3223567.4733000002</v>
      </c>
      <c r="F2538">
        <v>5</v>
      </c>
      <c r="G2538">
        <v>13</v>
      </c>
      <c r="H2538">
        <v>1</v>
      </c>
      <c r="I2538">
        <v>0</v>
      </c>
      <c r="J2538">
        <v>1.2800000000000001E-2</v>
      </c>
      <c r="K2538">
        <v>-1.37E-2</v>
      </c>
      <c r="L2538">
        <v>-0.1028</v>
      </c>
      <c r="M2538">
        <v>0.71660000000000001</v>
      </c>
      <c r="N2538">
        <v>1.8202</v>
      </c>
      <c r="O2538">
        <v>1.6241000000000001</v>
      </c>
    </row>
    <row r="2539" spans="1:15" x14ac:dyDescent="0.2">
      <c r="A2539">
        <v>2538</v>
      </c>
      <c r="B2539" t="s">
        <v>2537</v>
      </c>
      <c r="C2539">
        <v>-2265184.4654000001</v>
      </c>
      <c r="D2539">
        <v>5008931.7218000004</v>
      </c>
      <c r="E2539">
        <v>3223564.7113000001</v>
      </c>
      <c r="F2539">
        <v>5</v>
      </c>
      <c r="G2539">
        <v>13</v>
      </c>
      <c r="H2539">
        <v>1</v>
      </c>
      <c r="I2539">
        <v>0</v>
      </c>
      <c r="J2539">
        <v>3.4500000000000003E-2</v>
      </c>
      <c r="K2539">
        <v>-7.0000000000000001E-3</v>
      </c>
      <c r="L2539">
        <v>-0.1019</v>
      </c>
      <c r="M2539">
        <v>0.71679999999999999</v>
      </c>
      <c r="N2539">
        <v>1.8202</v>
      </c>
      <c r="O2539">
        <v>1.6240000000000001</v>
      </c>
    </row>
    <row r="2540" spans="1:15" x14ac:dyDescent="0.2">
      <c r="A2540">
        <v>2539</v>
      </c>
      <c r="B2540" t="s">
        <v>2538</v>
      </c>
      <c r="C2540">
        <v>-2265184.9234000002</v>
      </c>
      <c r="D2540">
        <v>5008937.2320999997</v>
      </c>
      <c r="E2540">
        <v>3223572.1960999998</v>
      </c>
      <c r="F2540">
        <v>5</v>
      </c>
      <c r="G2540">
        <v>14</v>
      </c>
      <c r="H2540">
        <v>1</v>
      </c>
      <c r="I2540">
        <v>0</v>
      </c>
      <c r="J2540">
        <v>4.2171000000000003</v>
      </c>
      <c r="K2540">
        <v>3.0230999999999999</v>
      </c>
      <c r="L2540">
        <v>2.8734999999999999</v>
      </c>
      <c r="M2540">
        <v>0.49080000000000001</v>
      </c>
      <c r="N2540">
        <v>1.3315999999999999</v>
      </c>
      <c r="O2540">
        <v>0.91349999999999998</v>
      </c>
    </row>
    <row r="2541" spans="1:15" x14ac:dyDescent="0.2">
      <c r="A2541">
        <v>2540</v>
      </c>
      <c r="B2541" t="s">
        <v>2539</v>
      </c>
      <c r="C2541">
        <v>-2265190.0455</v>
      </c>
      <c r="D2541">
        <v>5008944.1134000001</v>
      </c>
      <c r="E2541">
        <v>3223580.7993999999</v>
      </c>
      <c r="F2541">
        <v>5</v>
      </c>
      <c r="G2541">
        <v>15</v>
      </c>
      <c r="H2541">
        <v>1</v>
      </c>
      <c r="I2541">
        <v>0</v>
      </c>
      <c r="J2541">
        <v>-4.5999999999999999E-3</v>
      </c>
      <c r="K2541">
        <v>5.3600000000000002E-2</v>
      </c>
      <c r="L2541">
        <v>-2.6100000000000002E-2</v>
      </c>
      <c r="M2541">
        <v>0.4884</v>
      </c>
      <c r="N2541">
        <v>1.2564</v>
      </c>
      <c r="O2541">
        <v>0.89390000000000003</v>
      </c>
    </row>
    <row r="2542" spans="1:15" x14ac:dyDescent="0.2">
      <c r="A2542">
        <v>2541</v>
      </c>
      <c r="B2542" t="s">
        <v>2540</v>
      </c>
      <c r="C2542">
        <v>-2265189.2475000001</v>
      </c>
      <c r="D2542">
        <v>5008944.2244999995</v>
      </c>
      <c r="E2542">
        <v>3223578.4654999999</v>
      </c>
      <c r="F2542">
        <v>5</v>
      </c>
      <c r="G2542">
        <v>15</v>
      </c>
      <c r="H2542">
        <v>1</v>
      </c>
      <c r="I2542">
        <v>0</v>
      </c>
      <c r="J2542">
        <v>5.9999999999999995E-4</v>
      </c>
      <c r="K2542">
        <v>0.10539999999999999</v>
      </c>
      <c r="L2542">
        <v>5.7999999999999996E-3</v>
      </c>
      <c r="M2542">
        <v>0.50849999999999995</v>
      </c>
      <c r="N2542">
        <v>1.7453000000000001</v>
      </c>
      <c r="O2542">
        <v>1.0152000000000001</v>
      </c>
    </row>
    <row r="2543" spans="1:15" x14ac:dyDescent="0.2">
      <c r="A2543">
        <v>2542</v>
      </c>
      <c r="B2543" t="s">
        <v>2541</v>
      </c>
      <c r="C2543">
        <v>-2265187.9690999999</v>
      </c>
      <c r="D2543">
        <v>5008942.7641000003</v>
      </c>
      <c r="E2543">
        <v>3223574.9377000001</v>
      </c>
      <c r="F2543">
        <v>5</v>
      </c>
      <c r="G2543">
        <v>15</v>
      </c>
      <c r="H2543">
        <v>1</v>
      </c>
      <c r="I2543">
        <v>0</v>
      </c>
      <c r="J2543">
        <v>7.6E-3</v>
      </c>
      <c r="K2543">
        <v>6.3299999999999995E-2</v>
      </c>
      <c r="L2543">
        <v>-3.2199999999999999E-2</v>
      </c>
      <c r="M2543">
        <v>0.4637</v>
      </c>
      <c r="N2543">
        <v>1.3895</v>
      </c>
      <c r="O2543">
        <v>0.9113</v>
      </c>
    </row>
    <row r="2544" spans="1:15" x14ac:dyDescent="0.2">
      <c r="A2544">
        <v>2543</v>
      </c>
      <c r="B2544" t="s">
        <v>2542</v>
      </c>
      <c r="C2544">
        <v>-2265183.5545000001</v>
      </c>
      <c r="D2544">
        <v>5008936.3223999999</v>
      </c>
      <c r="E2544">
        <v>3223567.1505</v>
      </c>
      <c r="F2544">
        <v>5</v>
      </c>
      <c r="G2544">
        <v>15</v>
      </c>
      <c r="H2544">
        <v>1</v>
      </c>
      <c r="I2544">
        <v>0</v>
      </c>
      <c r="J2544">
        <v>-1.3899999999999999E-2</v>
      </c>
      <c r="K2544">
        <v>7.0999999999999994E-2</v>
      </c>
      <c r="L2544">
        <v>-1.0699999999999999E-2</v>
      </c>
      <c r="M2544">
        <v>0.46379999999999999</v>
      </c>
      <c r="N2544">
        <v>1.3895</v>
      </c>
      <c r="O2544">
        <v>0.9113</v>
      </c>
    </row>
    <row r="2545" spans="1:15" x14ac:dyDescent="0.2">
      <c r="A2545">
        <v>2544</v>
      </c>
      <c r="B2545" t="s">
        <v>2543</v>
      </c>
      <c r="C2545">
        <v>-2265175.8078000001</v>
      </c>
      <c r="D2545">
        <v>5008924.1091</v>
      </c>
      <c r="E2545">
        <v>3223555.0236</v>
      </c>
      <c r="F2545">
        <v>5</v>
      </c>
      <c r="G2545">
        <v>15</v>
      </c>
      <c r="H2545">
        <v>1</v>
      </c>
      <c r="I2545">
        <v>0</v>
      </c>
      <c r="J2545">
        <v>-6.3E-3</v>
      </c>
      <c r="K2545">
        <v>8.9800000000000005E-2</v>
      </c>
      <c r="L2545">
        <v>1.1000000000000001E-3</v>
      </c>
      <c r="M2545">
        <v>0.46379999999999999</v>
      </c>
      <c r="N2545">
        <v>1.3894</v>
      </c>
      <c r="O2545">
        <v>0.91139999999999999</v>
      </c>
    </row>
    <row r="2546" spans="1:15" x14ac:dyDescent="0.2">
      <c r="A2546">
        <v>2545</v>
      </c>
      <c r="B2546" t="s">
        <v>2544</v>
      </c>
      <c r="C2546">
        <v>-2265174.7187999999</v>
      </c>
      <c r="D2546">
        <v>5008924.4950999999</v>
      </c>
      <c r="E2546">
        <v>3223551.8563999999</v>
      </c>
      <c r="F2546">
        <v>5</v>
      </c>
      <c r="G2546">
        <v>12</v>
      </c>
      <c r="H2546">
        <v>0</v>
      </c>
      <c r="I2546">
        <v>0</v>
      </c>
      <c r="J2546">
        <v>-0.12089999999999999</v>
      </c>
      <c r="K2546">
        <v>0.36020000000000002</v>
      </c>
      <c r="L2546">
        <v>0.17280000000000001</v>
      </c>
      <c r="M2546">
        <v>0.83940000000000003</v>
      </c>
      <c r="N2546">
        <v>2.7128000000000001</v>
      </c>
      <c r="O2546">
        <v>2.0182000000000002</v>
      </c>
    </row>
    <row r="2547" spans="1:15" x14ac:dyDescent="0.2">
      <c r="A2547">
        <v>2546</v>
      </c>
      <c r="B2547" t="s">
        <v>2545</v>
      </c>
      <c r="C2547">
        <v>-2265167.3604000001</v>
      </c>
      <c r="D2547">
        <v>5008914.9357000003</v>
      </c>
      <c r="E2547">
        <v>3223532.7503999998</v>
      </c>
      <c r="F2547">
        <v>5</v>
      </c>
      <c r="G2547">
        <v>13</v>
      </c>
      <c r="H2547">
        <v>0</v>
      </c>
      <c r="I2547">
        <v>0</v>
      </c>
      <c r="J2547">
        <v>-0.30809999999999998</v>
      </c>
      <c r="K2547">
        <v>9.1200000000000003E-2</v>
      </c>
      <c r="L2547">
        <v>0.45829999999999999</v>
      </c>
      <c r="M2547">
        <v>0.91169999999999995</v>
      </c>
      <c r="N2547">
        <v>2.8138000000000001</v>
      </c>
      <c r="O2547">
        <v>2.2241</v>
      </c>
    </row>
    <row r="2548" spans="1:15" x14ac:dyDescent="0.2">
      <c r="A2548">
        <v>2547</v>
      </c>
      <c r="B2548" t="s">
        <v>2546</v>
      </c>
      <c r="C2548">
        <v>-2265159.4301999998</v>
      </c>
      <c r="D2548">
        <v>5008898.4664000003</v>
      </c>
      <c r="E2548">
        <v>3223519.4643999999</v>
      </c>
      <c r="F2548">
        <v>5</v>
      </c>
      <c r="G2548">
        <v>11</v>
      </c>
      <c r="H2548">
        <v>0</v>
      </c>
      <c r="I2548">
        <v>0</v>
      </c>
      <c r="J2548">
        <v>-0.46539999999999998</v>
      </c>
      <c r="K2548">
        <v>0.29759999999999998</v>
      </c>
      <c r="L2548">
        <v>1.0028999999999999</v>
      </c>
      <c r="M2548">
        <v>1.1308</v>
      </c>
      <c r="N2548">
        <v>3.3546999999999998</v>
      </c>
      <c r="O2548">
        <v>2.6383999999999999</v>
      </c>
    </row>
    <row r="2549" spans="1:15" x14ac:dyDescent="0.2">
      <c r="A2549">
        <v>2548</v>
      </c>
      <c r="B2549" t="s">
        <v>2547</v>
      </c>
      <c r="C2549">
        <v>-2265158.8040999998</v>
      </c>
      <c r="D2549">
        <v>5008898.6562999999</v>
      </c>
      <c r="E2549">
        <v>3223521.8524000002</v>
      </c>
      <c r="F2549">
        <v>5</v>
      </c>
      <c r="G2549">
        <v>11</v>
      </c>
      <c r="H2549">
        <v>0</v>
      </c>
      <c r="I2549">
        <v>0</v>
      </c>
      <c r="J2549">
        <v>-0.15229999999999999</v>
      </c>
      <c r="K2549">
        <v>-0.67710000000000004</v>
      </c>
      <c r="L2549">
        <v>0.90569999999999995</v>
      </c>
      <c r="M2549">
        <v>0.5796</v>
      </c>
      <c r="N2549">
        <v>2.0546000000000002</v>
      </c>
      <c r="O2549">
        <v>1.0972999999999999</v>
      </c>
    </row>
    <row r="2550" spans="1:15" x14ac:dyDescent="0.2">
      <c r="A2550">
        <v>2549</v>
      </c>
      <c r="B2550" t="s">
        <v>2548</v>
      </c>
      <c r="C2550">
        <v>-2265158.0909000002</v>
      </c>
      <c r="D2550">
        <v>5008898.0993999997</v>
      </c>
      <c r="E2550">
        <v>3223519.5765999998</v>
      </c>
      <c r="F2550">
        <v>5</v>
      </c>
      <c r="G2550">
        <v>10</v>
      </c>
      <c r="H2550">
        <v>0</v>
      </c>
      <c r="I2550">
        <v>0</v>
      </c>
      <c r="J2550">
        <v>1.0601</v>
      </c>
      <c r="K2550">
        <v>0.19159999999999999</v>
      </c>
      <c r="L2550">
        <v>1.0547</v>
      </c>
      <c r="M2550">
        <v>0.81950000000000001</v>
      </c>
      <c r="N2550">
        <v>2.0842000000000001</v>
      </c>
      <c r="O2550">
        <v>1.3560000000000001</v>
      </c>
    </row>
    <row r="2551" spans="1:15" x14ac:dyDescent="0.2">
      <c r="A2551">
        <v>2550</v>
      </c>
      <c r="B2551" t="s">
        <v>2549</v>
      </c>
      <c r="C2551">
        <v>-2265158.7453999999</v>
      </c>
      <c r="D2551">
        <v>5008897.2213000003</v>
      </c>
      <c r="E2551">
        <v>3223506.1804</v>
      </c>
      <c r="F2551">
        <v>5</v>
      </c>
      <c r="G2551">
        <v>10</v>
      </c>
      <c r="H2551">
        <v>0</v>
      </c>
      <c r="I2551">
        <v>0</v>
      </c>
      <c r="J2551">
        <v>1.4393</v>
      </c>
      <c r="K2551">
        <v>0.27979999999999999</v>
      </c>
      <c r="L2551">
        <v>-0.41899999999999998</v>
      </c>
      <c r="M2551">
        <v>1.1591</v>
      </c>
      <c r="N2551">
        <v>5.0171999999999999</v>
      </c>
      <c r="O2551">
        <v>4.5189000000000004</v>
      </c>
    </row>
    <row r="2552" spans="1:15" x14ac:dyDescent="0.2">
      <c r="A2552">
        <v>2551</v>
      </c>
      <c r="B2552" t="s">
        <v>2550</v>
      </c>
      <c r="C2552">
        <v>-2265157.5622</v>
      </c>
      <c r="D2552">
        <v>5008901.2452999996</v>
      </c>
      <c r="E2552">
        <v>3223508.3281999999</v>
      </c>
      <c r="F2552">
        <v>5</v>
      </c>
      <c r="G2552">
        <v>10</v>
      </c>
      <c r="H2552">
        <v>0</v>
      </c>
      <c r="I2552">
        <v>0</v>
      </c>
      <c r="J2552">
        <v>0.87209999999999999</v>
      </c>
      <c r="K2552">
        <v>0.64139999999999997</v>
      </c>
      <c r="L2552">
        <v>-0.93230000000000002</v>
      </c>
      <c r="M2552">
        <v>0.95399999999999996</v>
      </c>
      <c r="N2552">
        <v>4.2173999999999996</v>
      </c>
      <c r="O2552">
        <v>3.9653999999999998</v>
      </c>
    </row>
    <row r="2553" spans="1:15" x14ac:dyDescent="0.2">
      <c r="A2553">
        <v>2552</v>
      </c>
      <c r="B2553" t="s">
        <v>2551</v>
      </c>
      <c r="C2553">
        <v>-2265159.3202</v>
      </c>
      <c r="D2553">
        <v>5008909.9408999998</v>
      </c>
      <c r="E2553">
        <v>3223526.4950000001</v>
      </c>
      <c r="F2553">
        <v>5</v>
      </c>
      <c r="G2553">
        <v>10</v>
      </c>
      <c r="H2553">
        <v>0</v>
      </c>
      <c r="I2553">
        <v>0</v>
      </c>
      <c r="J2553">
        <v>-2.1135999999999999</v>
      </c>
      <c r="K2553">
        <v>18.2666</v>
      </c>
      <c r="L2553">
        <v>17.325199999999999</v>
      </c>
      <c r="M2553">
        <v>0.7964</v>
      </c>
      <c r="N2553">
        <v>2.2930999999999999</v>
      </c>
      <c r="O2553">
        <v>1.6294999999999999</v>
      </c>
    </row>
    <row r="2554" spans="1:15" x14ac:dyDescent="0.2">
      <c r="A2554">
        <v>2553</v>
      </c>
      <c r="B2554" t="s">
        <v>2552</v>
      </c>
      <c r="C2554">
        <v>-2265159.3857</v>
      </c>
      <c r="D2554">
        <v>5008896.9912</v>
      </c>
      <c r="E2554">
        <v>3223522.031</v>
      </c>
      <c r="F2554">
        <v>5</v>
      </c>
      <c r="G2554">
        <v>10</v>
      </c>
      <c r="H2554">
        <v>0</v>
      </c>
      <c r="I2554">
        <v>0</v>
      </c>
      <c r="J2554">
        <v>0.2288</v>
      </c>
      <c r="K2554">
        <v>0.66739999999999999</v>
      </c>
      <c r="L2554">
        <v>-0.84619999999999995</v>
      </c>
      <c r="M2554">
        <v>0.75460000000000005</v>
      </c>
      <c r="N2554">
        <v>2.3397999999999999</v>
      </c>
      <c r="O2554">
        <v>1.4112</v>
      </c>
    </row>
    <row r="2555" spans="1:15" x14ac:dyDescent="0.2">
      <c r="A2555">
        <v>2554</v>
      </c>
      <c r="B2555" t="s">
        <v>2553</v>
      </c>
      <c r="C2555">
        <v>-2265153.1227000002</v>
      </c>
      <c r="D2555">
        <v>5008899.6892999997</v>
      </c>
      <c r="E2555">
        <v>3223507.2716000001</v>
      </c>
      <c r="F2555">
        <v>5</v>
      </c>
      <c r="G2555">
        <v>12</v>
      </c>
      <c r="H2555">
        <v>1</v>
      </c>
      <c r="I2555">
        <v>0</v>
      </c>
      <c r="J2555">
        <v>7.7832999999999997</v>
      </c>
      <c r="K2555">
        <v>-17.887699999999999</v>
      </c>
      <c r="L2555">
        <v>-15.1654</v>
      </c>
      <c r="M2555">
        <v>0.77969999999999995</v>
      </c>
      <c r="N2555">
        <v>2.3321999999999998</v>
      </c>
      <c r="O2555">
        <v>1.3794999999999999</v>
      </c>
    </row>
    <row r="2556" spans="1:15" x14ac:dyDescent="0.2">
      <c r="A2556">
        <v>2555</v>
      </c>
      <c r="B2556" t="s">
        <v>2554</v>
      </c>
      <c r="C2556">
        <v>-2265162.1724999999</v>
      </c>
      <c r="D2556">
        <v>5008889.1489000004</v>
      </c>
      <c r="E2556">
        <v>3223503.0912000001</v>
      </c>
      <c r="F2556">
        <v>5</v>
      </c>
      <c r="G2556">
        <v>11</v>
      </c>
      <c r="H2556">
        <v>0</v>
      </c>
      <c r="I2556">
        <v>0</v>
      </c>
      <c r="J2556">
        <v>-0.52170000000000005</v>
      </c>
      <c r="K2556">
        <v>0.1333</v>
      </c>
      <c r="L2556">
        <v>-1.1795</v>
      </c>
      <c r="M2556">
        <v>5.2633999999999999</v>
      </c>
      <c r="N2556">
        <v>19.1112</v>
      </c>
      <c r="O2556">
        <v>15.797599999999999</v>
      </c>
    </row>
    <row r="2557" spans="1:15" x14ac:dyDescent="0.2">
      <c r="A2557">
        <v>2556</v>
      </c>
      <c r="B2557" t="s">
        <v>2555</v>
      </c>
      <c r="C2557">
        <v>-2265158.5375999999</v>
      </c>
      <c r="D2557">
        <v>5008888.9091999996</v>
      </c>
      <c r="E2557">
        <v>3223506.2823999999</v>
      </c>
      <c r="F2557">
        <v>5</v>
      </c>
      <c r="G2557">
        <v>11</v>
      </c>
      <c r="H2557">
        <v>0</v>
      </c>
      <c r="I2557">
        <v>0</v>
      </c>
      <c r="J2557">
        <v>-0.40439999999999998</v>
      </c>
      <c r="K2557">
        <v>0.19539999999999999</v>
      </c>
      <c r="L2557">
        <v>-0.31900000000000001</v>
      </c>
      <c r="M2557">
        <v>1.1431</v>
      </c>
      <c r="N2557">
        <v>2.1034000000000002</v>
      </c>
      <c r="O2557">
        <v>1.5978000000000001</v>
      </c>
    </row>
    <row r="2558" spans="1:15" x14ac:dyDescent="0.2">
      <c r="A2558">
        <v>2557</v>
      </c>
      <c r="B2558" t="s">
        <v>2556</v>
      </c>
      <c r="C2558">
        <v>-2265162.0372000001</v>
      </c>
      <c r="D2558">
        <v>5008889.7105999999</v>
      </c>
      <c r="E2558">
        <v>3223502.5345000001</v>
      </c>
      <c r="F2558">
        <v>5</v>
      </c>
      <c r="G2558">
        <v>11</v>
      </c>
      <c r="H2558">
        <v>0</v>
      </c>
      <c r="I2558">
        <v>0</v>
      </c>
      <c r="J2558">
        <v>-0.1983</v>
      </c>
      <c r="K2558">
        <v>-4.4299999999999999E-2</v>
      </c>
      <c r="L2558">
        <v>-1.7600000000000001E-2</v>
      </c>
      <c r="M2558">
        <v>1.1316999999999999</v>
      </c>
      <c r="N2558">
        <v>2.0857999999999999</v>
      </c>
      <c r="O2558">
        <v>1.5863</v>
      </c>
    </row>
    <row r="2559" spans="1:15" x14ac:dyDescent="0.2">
      <c r="A2559">
        <v>2558</v>
      </c>
      <c r="B2559" t="s">
        <v>2557</v>
      </c>
      <c r="C2559">
        <v>-2265162.4629000002</v>
      </c>
      <c r="D2559">
        <v>5008898.6743999999</v>
      </c>
      <c r="E2559">
        <v>3223504.11</v>
      </c>
      <c r="F2559">
        <v>5</v>
      </c>
      <c r="G2559">
        <v>15</v>
      </c>
      <c r="H2559">
        <v>1</v>
      </c>
      <c r="I2559">
        <v>0</v>
      </c>
      <c r="J2559">
        <v>-6.0299999999999999E-2</v>
      </c>
      <c r="K2559">
        <v>0.1191</v>
      </c>
      <c r="L2559">
        <v>-0.1022</v>
      </c>
      <c r="M2559">
        <v>1.1315</v>
      </c>
      <c r="N2559">
        <v>2.0859000000000001</v>
      </c>
      <c r="O2559">
        <v>1.5862000000000001</v>
      </c>
    </row>
    <row r="2560" spans="1:15" x14ac:dyDescent="0.2">
      <c r="A2560">
        <v>2559</v>
      </c>
      <c r="B2560" t="s">
        <v>2558</v>
      </c>
      <c r="C2560">
        <v>-2265159.7859</v>
      </c>
      <c r="D2560">
        <v>5008896.9040999999</v>
      </c>
      <c r="E2560">
        <v>3223506.1170000001</v>
      </c>
      <c r="F2560">
        <v>5</v>
      </c>
      <c r="G2560">
        <v>14</v>
      </c>
      <c r="H2560">
        <v>1</v>
      </c>
      <c r="I2560">
        <v>0</v>
      </c>
      <c r="J2560">
        <v>-4.8599999999999997E-2</v>
      </c>
      <c r="K2560">
        <v>7.1099999999999997E-2</v>
      </c>
      <c r="L2560">
        <v>1.8800000000000001E-2</v>
      </c>
      <c r="M2560">
        <v>0.67359999999999998</v>
      </c>
      <c r="N2560">
        <v>1.8746</v>
      </c>
      <c r="O2560">
        <v>1.1444000000000001</v>
      </c>
    </row>
    <row r="2561" spans="1:15" x14ac:dyDescent="0.2">
      <c r="A2561">
        <v>2560</v>
      </c>
      <c r="B2561" t="s">
        <v>2559</v>
      </c>
      <c r="C2561">
        <v>-2265159.8859000001</v>
      </c>
      <c r="D2561">
        <v>5008902.8826000001</v>
      </c>
      <c r="E2561">
        <v>3223507.0035999999</v>
      </c>
      <c r="F2561">
        <v>5</v>
      </c>
      <c r="G2561">
        <v>13</v>
      </c>
      <c r="H2561">
        <v>1</v>
      </c>
      <c r="I2561">
        <v>0</v>
      </c>
      <c r="J2561">
        <v>-5.5999999999999999E-3</v>
      </c>
      <c r="K2561">
        <v>0.14369999999999999</v>
      </c>
      <c r="L2561">
        <v>3.7499999999999999E-2</v>
      </c>
      <c r="M2561">
        <v>0.59730000000000005</v>
      </c>
      <c r="N2561">
        <v>1.7655000000000001</v>
      </c>
      <c r="O2561">
        <v>1.0233000000000001</v>
      </c>
    </row>
    <row r="2562" spans="1:15" x14ac:dyDescent="0.2">
      <c r="A2562">
        <v>2561</v>
      </c>
      <c r="B2562" t="s">
        <v>2560</v>
      </c>
      <c r="C2562">
        <v>-2265160.2747999998</v>
      </c>
      <c r="D2562">
        <v>5008900.1967000002</v>
      </c>
      <c r="E2562">
        <v>3223507.2533</v>
      </c>
      <c r="F2562">
        <v>5</v>
      </c>
      <c r="G2562">
        <v>14</v>
      </c>
      <c r="H2562">
        <v>1</v>
      </c>
      <c r="I2562">
        <v>0</v>
      </c>
      <c r="J2562">
        <v>-2.0999999999999999E-3</v>
      </c>
      <c r="K2562">
        <v>0.16300000000000001</v>
      </c>
      <c r="L2562">
        <v>3.1600000000000003E-2</v>
      </c>
      <c r="M2562">
        <v>0.5333</v>
      </c>
      <c r="N2562">
        <v>1.1989000000000001</v>
      </c>
      <c r="O2562">
        <v>0.80549999999999999</v>
      </c>
    </row>
    <row r="2563" spans="1:15" x14ac:dyDescent="0.2">
      <c r="A2563">
        <v>2562</v>
      </c>
      <c r="B2563" t="s">
        <v>2561</v>
      </c>
      <c r="C2563">
        <v>-2265161.4246999999</v>
      </c>
      <c r="D2563">
        <v>5008903.0915999999</v>
      </c>
      <c r="E2563">
        <v>3223507.6447999999</v>
      </c>
      <c r="F2563">
        <v>5</v>
      </c>
      <c r="G2563">
        <v>13</v>
      </c>
      <c r="H2563">
        <v>1</v>
      </c>
      <c r="I2563">
        <v>0</v>
      </c>
      <c r="J2563">
        <v>-1.0699999999999999E-2</v>
      </c>
      <c r="K2563">
        <v>0.13400000000000001</v>
      </c>
      <c r="L2563">
        <v>3.8699999999999998E-2</v>
      </c>
      <c r="M2563">
        <v>0.58950000000000002</v>
      </c>
      <c r="N2563">
        <v>1.7052</v>
      </c>
      <c r="O2563">
        <v>0.96309999999999996</v>
      </c>
    </row>
    <row r="2564" spans="1:15" x14ac:dyDescent="0.2">
      <c r="A2564">
        <v>2563</v>
      </c>
      <c r="B2564" t="s">
        <v>2562</v>
      </c>
      <c r="C2564">
        <v>-2265162.0984</v>
      </c>
      <c r="D2564">
        <v>5008897.8345999997</v>
      </c>
      <c r="E2564">
        <v>3223508.1129000001</v>
      </c>
      <c r="F2564">
        <v>5</v>
      </c>
      <c r="G2564">
        <v>14</v>
      </c>
      <c r="H2564">
        <v>1</v>
      </c>
      <c r="I2564">
        <v>0</v>
      </c>
      <c r="J2564">
        <v>-1.4800000000000001E-2</v>
      </c>
      <c r="K2564">
        <v>0.1114</v>
      </c>
      <c r="L2564">
        <v>3.0599999999999999E-2</v>
      </c>
      <c r="M2564">
        <v>0.58940000000000003</v>
      </c>
      <c r="N2564">
        <v>1.7052</v>
      </c>
      <c r="O2564">
        <v>0.96309999999999996</v>
      </c>
    </row>
    <row r="2565" spans="1:15" x14ac:dyDescent="0.2">
      <c r="A2565">
        <v>2564</v>
      </c>
      <c r="B2565" t="s">
        <v>2563</v>
      </c>
      <c r="C2565">
        <v>-2265162.1198999998</v>
      </c>
      <c r="D2565">
        <v>5008888.1793999998</v>
      </c>
      <c r="E2565">
        <v>3223507.6798999999</v>
      </c>
      <c r="F2565">
        <v>5</v>
      </c>
      <c r="G2565">
        <v>14</v>
      </c>
      <c r="H2565">
        <v>1</v>
      </c>
      <c r="I2565">
        <v>0</v>
      </c>
      <c r="J2565">
        <v>-1.2999999999999999E-2</v>
      </c>
      <c r="K2565">
        <v>0.1192</v>
      </c>
      <c r="L2565">
        <v>3.3099999999999997E-2</v>
      </c>
      <c r="M2565">
        <v>0.58889999999999998</v>
      </c>
      <c r="N2565">
        <v>1.6995</v>
      </c>
      <c r="O2565">
        <v>0.96240000000000003</v>
      </c>
    </row>
    <row r="2566" spans="1:15" x14ac:dyDescent="0.2">
      <c r="A2566">
        <v>2565</v>
      </c>
      <c r="B2566" t="s">
        <v>2564</v>
      </c>
      <c r="C2566">
        <v>-2265161.9786999999</v>
      </c>
      <c r="D2566">
        <v>5008884.8823999995</v>
      </c>
      <c r="E2566">
        <v>3223508.5918999999</v>
      </c>
      <c r="F2566">
        <v>5</v>
      </c>
      <c r="G2566">
        <v>14</v>
      </c>
      <c r="H2566">
        <v>1</v>
      </c>
      <c r="I2566">
        <v>0</v>
      </c>
      <c r="J2566">
        <v>-2.1299999999999999E-2</v>
      </c>
      <c r="K2566">
        <v>0.1235</v>
      </c>
      <c r="L2566">
        <v>2.7400000000000001E-2</v>
      </c>
      <c r="M2566">
        <v>0.58889999999999998</v>
      </c>
      <c r="N2566">
        <v>1.6996</v>
      </c>
      <c r="O2566">
        <v>0.96240000000000003</v>
      </c>
    </row>
    <row r="2567" spans="1:15" x14ac:dyDescent="0.2">
      <c r="A2567">
        <v>2566</v>
      </c>
      <c r="B2567" t="s">
        <v>2565</v>
      </c>
      <c r="C2567">
        <v>-2265161.0742000001</v>
      </c>
      <c r="D2567">
        <v>5008889.0849000001</v>
      </c>
      <c r="E2567">
        <v>3223509.2683999999</v>
      </c>
      <c r="F2567">
        <v>5</v>
      </c>
      <c r="G2567">
        <v>15</v>
      </c>
      <c r="H2567">
        <v>1</v>
      </c>
      <c r="I2567">
        <v>0</v>
      </c>
      <c r="J2567">
        <v>-3.1699999999999999E-2</v>
      </c>
      <c r="K2567">
        <v>9.6100000000000005E-2</v>
      </c>
      <c r="L2567">
        <v>5.21E-2</v>
      </c>
      <c r="M2567">
        <v>0.50800000000000001</v>
      </c>
      <c r="N2567">
        <v>1.5704</v>
      </c>
      <c r="O2567">
        <v>0.85340000000000005</v>
      </c>
    </row>
    <row r="2568" spans="1:15" x14ac:dyDescent="0.2">
      <c r="A2568">
        <v>2567</v>
      </c>
      <c r="B2568" t="s">
        <v>2566</v>
      </c>
      <c r="C2568">
        <v>-2265159.5798999998</v>
      </c>
      <c r="D2568">
        <v>5008890.4380999999</v>
      </c>
      <c r="E2568">
        <v>3223510.6272999998</v>
      </c>
      <c r="F2568">
        <v>5</v>
      </c>
      <c r="G2568">
        <v>15</v>
      </c>
      <c r="H2568">
        <v>1</v>
      </c>
      <c r="I2568">
        <v>0</v>
      </c>
      <c r="J2568">
        <v>1.6999999999999999E-3</v>
      </c>
      <c r="K2568">
        <v>0.16520000000000001</v>
      </c>
      <c r="L2568">
        <v>5.2499999999999998E-2</v>
      </c>
      <c r="M2568">
        <v>0.44259999999999999</v>
      </c>
      <c r="N2568">
        <v>1.536</v>
      </c>
      <c r="O2568">
        <v>0.76449999999999996</v>
      </c>
    </row>
    <row r="2569" spans="1:15" x14ac:dyDescent="0.2">
      <c r="A2569">
        <v>2568</v>
      </c>
      <c r="B2569" t="s">
        <v>2567</v>
      </c>
      <c r="C2569">
        <v>-2265158.8470000001</v>
      </c>
      <c r="D2569">
        <v>5008890.0082999999</v>
      </c>
      <c r="E2569">
        <v>3223510.4681000002</v>
      </c>
      <c r="F2569">
        <v>5</v>
      </c>
      <c r="G2569">
        <v>15</v>
      </c>
      <c r="H2569">
        <v>1</v>
      </c>
      <c r="I2569">
        <v>0</v>
      </c>
      <c r="J2569">
        <v>-1.1900000000000001E-2</v>
      </c>
      <c r="K2569">
        <v>9.4600000000000004E-2</v>
      </c>
      <c r="L2569">
        <v>-2.9999999999999997E-4</v>
      </c>
      <c r="M2569">
        <v>0.42559999999999998</v>
      </c>
      <c r="N2569">
        <v>1.2609999999999999</v>
      </c>
      <c r="O2569">
        <v>0.70550000000000002</v>
      </c>
    </row>
    <row r="2570" spans="1:15" x14ac:dyDescent="0.2">
      <c r="A2570">
        <v>2569</v>
      </c>
      <c r="B2570" t="s">
        <v>2568</v>
      </c>
      <c r="C2570">
        <v>-2265158.7343000001</v>
      </c>
      <c r="D2570">
        <v>5008890.8848999999</v>
      </c>
      <c r="E2570">
        <v>3223511.2672000001</v>
      </c>
      <c r="F2570">
        <v>5</v>
      </c>
      <c r="G2570">
        <v>18</v>
      </c>
      <c r="H2570">
        <v>1</v>
      </c>
      <c r="I2570">
        <v>0</v>
      </c>
      <c r="J2570">
        <v>-1.5800000000000002E-2</v>
      </c>
      <c r="K2570">
        <v>0.10340000000000001</v>
      </c>
      <c r="L2570">
        <v>2.4199999999999999E-2</v>
      </c>
      <c r="M2570">
        <v>0.42559999999999998</v>
      </c>
      <c r="N2570">
        <v>1.2609999999999999</v>
      </c>
      <c r="O2570">
        <v>0.70550000000000002</v>
      </c>
    </row>
    <row r="2571" spans="1:15" x14ac:dyDescent="0.2">
      <c r="A2571">
        <v>2570</v>
      </c>
      <c r="B2571" t="s">
        <v>2569</v>
      </c>
      <c r="C2571">
        <v>-2265158.8114999998</v>
      </c>
      <c r="D2571">
        <v>5008890.4495999999</v>
      </c>
      <c r="E2571">
        <v>3223511.2431999999</v>
      </c>
      <c r="F2571">
        <v>5</v>
      </c>
      <c r="G2571">
        <v>18</v>
      </c>
      <c r="H2571">
        <v>1</v>
      </c>
      <c r="I2571">
        <v>0</v>
      </c>
      <c r="J2571">
        <v>-2.2499999999999999E-2</v>
      </c>
      <c r="K2571">
        <v>7.3099999999999998E-2</v>
      </c>
      <c r="L2571">
        <v>1.29E-2</v>
      </c>
      <c r="M2571">
        <v>0.4128</v>
      </c>
      <c r="N2571">
        <v>1.0238</v>
      </c>
      <c r="O2571">
        <v>0.65110000000000001</v>
      </c>
    </row>
    <row r="2572" spans="1:15" x14ac:dyDescent="0.2">
      <c r="A2572">
        <v>2571</v>
      </c>
      <c r="B2572" t="s">
        <v>2570</v>
      </c>
      <c r="C2572">
        <v>-2265158.8117</v>
      </c>
      <c r="D2572">
        <v>5008889.8861999996</v>
      </c>
      <c r="E2572">
        <v>3223511.3007</v>
      </c>
      <c r="F2572">
        <v>5</v>
      </c>
      <c r="G2572">
        <v>18</v>
      </c>
      <c r="H2572">
        <v>1</v>
      </c>
      <c r="I2572">
        <v>0</v>
      </c>
      <c r="J2572">
        <v>-1.1299999999999999E-2</v>
      </c>
      <c r="K2572">
        <v>7.8600000000000003E-2</v>
      </c>
      <c r="L2572">
        <v>2.4299999999999999E-2</v>
      </c>
      <c r="M2572">
        <v>0.44359999999999999</v>
      </c>
      <c r="N2572">
        <v>1.0242</v>
      </c>
      <c r="O2572">
        <v>0.67379999999999995</v>
      </c>
    </row>
    <row r="2573" spans="1:15" x14ac:dyDescent="0.2">
      <c r="A2573">
        <v>2572</v>
      </c>
      <c r="B2573" t="s">
        <v>2571</v>
      </c>
      <c r="C2573">
        <v>-2265158.6165</v>
      </c>
      <c r="D2573">
        <v>5008891.8446000004</v>
      </c>
      <c r="E2573">
        <v>3223511.5446000001</v>
      </c>
      <c r="F2573">
        <v>5</v>
      </c>
      <c r="G2573">
        <v>17</v>
      </c>
      <c r="H2573">
        <v>1</v>
      </c>
      <c r="I2573">
        <v>0</v>
      </c>
      <c r="J2573">
        <v>-3.2000000000000001E-2</v>
      </c>
      <c r="K2573">
        <v>7.0499999999999993E-2</v>
      </c>
      <c r="L2573">
        <v>-1.6000000000000001E-3</v>
      </c>
      <c r="M2573">
        <v>0.44369999999999998</v>
      </c>
      <c r="N2573">
        <v>1.0263</v>
      </c>
      <c r="O2573">
        <v>0.68840000000000001</v>
      </c>
    </row>
    <row r="2574" spans="1:15" x14ac:dyDescent="0.2">
      <c r="A2574">
        <v>2573</v>
      </c>
      <c r="B2574" t="s">
        <v>2572</v>
      </c>
      <c r="C2574">
        <v>-2265158.4550999999</v>
      </c>
      <c r="D2574">
        <v>5008894.4079999998</v>
      </c>
      <c r="E2574">
        <v>3223511.7672000001</v>
      </c>
      <c r="F2574">
        <v>5</v>
      </c>
      <c r="G2574">
        <v>17</v>
      </c>
      <c r="H2574">
        <v>1</v>
      </c>
      <c r="I2574">
        <v>0</v>
      </c>
      <c r="J2574">
        <v>-2.23E-2</v>
      </c>
      <c r="K2574">
        <v>7.8700000000000006E-2</v>
      </c>
      <c r="L2574">
        <v>1.3299999999999999E-2</v>
      </c>
      <c r="M2574">
        <v>0.41299999999999998</v>
      </c>
      <c r="N2574">
        <v>1.026</v>
      </c>
      <c r="O2574">
        <v>0.66149999999999998</v>
      </c>
    </row>
    <row r="2575" spans="1:15" x14ac:dyDescent="0.2">
      <c r="A2575">
        <v>2574</v>
      </c>
      <c r="B2575" t="s">
        <v>2573</v>
      </c>
      <c r="C2575">
        <v>-2265158.5123000001</v>
      </c>
      <c r="D2575">
        <v>5008896.3196999999</v>
      </c>
      <c r="E2575">
        <v>3223511.8454</v>
      </c>
      <c r="F2575">
        <v>5</v>
      </c>
      <c r="G2575">
        <v>17</v>
      </c>
      <c r="H2575">
        <v>1</v>
      </c>
      <c r="I2575">
        <v>0</v>
      </c>
      <c r="J2575">
        <v>-2.1100000000000001E-2</v>
      </c>
      <c r="K2575">
        <v>9.0700000000000003E-2</v>
      </c>
      <c r="L2575">
        <v>1.1000000000000001E-3</v>
      </c>
      <c r="M2575">
        <v>0.4199</v>
      </c>
      <c r="N2575">
        <v>1.2529999999999999</v>
      </c>
      <c r="O2575">
        <v>0.6895</v>
      </c>
    </row>
    <row r="2576" spans="1:15" x14ac:dyDescent="0.2">
      <c r="A2576">
        <v>2575</v>
      </c>
      <c r="B2576" t="s">
        <v>2574</v>
      </c>
      <c r="C2576">
        <v>-2265158.2626999998</v>
      </c>
      <c r="D2576">
        <v>5008896.7414999995</v>
      </c>
      <c r="E2576">
        <v>3223511.9693999998</v>
      </c>
      <c r="F2576">
        <v>5</v>
      </c>
      <c r="G2576">
        <v>18</v>
      </c>
      <c r="H2576">
        <v>1</v>
      </c>
      <c r="I2576">
        <v>0</v>
      </c>
      <c r="J2576">
        <v>-1.9400000000000001E-2</v>
      </c>
      <c r="K2576">
        <v>9.01E-2</v>
      </c>
      <c r="L2576">
        <v>1.49E-2</v>
      </c>
      <c r="M2576">
        <v>0.39700000000000002</v>
      </c>
      <c r="N2576">
        <v>1.2514000000000001</v>
      </c>
      <c r="O2576">
        <v>0.67869999999999997</v>
      </c>
    </row>
    <row r="2577" spans="1:15" x14ac:dyDescent="0.2">
      <c r="A2577">
        <v>2576</v>
      </c>
      <c r="B2577" t="s">
        <v>2575</v>
      </c>
      <c r="C2577">
        <v>-2265158.4397</v>
      </c>
      <c r="D2577">
        <v>5008896.9562999997</v>
      </c>
      <c r="E2577">
        <v>3223512.8330000001</v>
      </c>
      <c r="F2577">
        <v>5</v>
      </c>
      <c r="G2577">
        <v>19</v>
      </c>
      <c r="H2577">
        <v>1</v>
      </c>
      <c r="I2577">
        <v>0</v>
      </c>
      <c r="J2577">
        <v>-2.64E-2</v>
      </c>
      <c r="K2577">
        <v>7.2300000000000003E-2</v>
      </c>
      <c r="L2577">
        <v>5.1000000000000004E-3</v>
      </c>
      <c r="M2577">
        <v>0.38700000000000001</v>
      </c>
      <c r="N2577">
        <v>0.88129999999999997</v>
      </c>
      <c r="O2577">
        <v>0.60660000000000003</v>
      </c>
    </row>
    <row r="2578" spans="1:15" x14ac:dyDescent="0.2">
      <c r="A2578">
        <v>2577</v>
      </c>
      <c r="B2578" t="s">
        <v>2576</v>
      </c>
      <c r="C2578">
        <v>-2265159.0608999999</v>
      </c>
      <c r="D2578">
        <v>5008897.5950999996</v>
      </c>
      <c r="E2578">
        <v>3223513.3440999999</v>
      </c>
      <c r="F2578">
        <v>5</v>
      </c>
      <c r="G2578">
        <v>19</v>
      </c>
      <c r="H2578">
        <v>1</v>
      </c>
      <c r="I2578">
        <v>0</v>
      </c>
      <c r="J2578">
        <v>-2.0899999999999998E-2</v>
      </c>
      <c r="K2578">
        <v>6.2E-2</v>
      </c>
      <c r="L2578">
        <v>1.6000000000000001E-3</v>
      </c>
      <c r="M2578">
        <v>0.3871</v>
      </c>
      <c r="N2578">
        <v>0.88119999999999998</v>
      </c>
      <c r="O2578">
        <v>0.60660000000000003</v>
      </c>
    </row>
    <row r="2579" spans="1:15" x14ac:dyDescent="0.2">
      <c r="A2579">
        <v>2578</v>
      </c>
      <c r="B2579" t="s">
        <v>2577</v>
      </c>
      <c r="C2579">
        <v>-2265159.8659999999</v>
      </c>
      <c r="D2579">
        <v>5008898.3836000003</v>
      </c>
      <c r="E2579">
        <v>3223512.7555999998</v>
      </c>
      <c r="F2579">
        <v>5</v>
      </c>
      <c r="G2579">
        <v>18</v>
      </c>
      <c r="H2579">
        <v>1</v>
      </c>
      <c r="I2579">
        <v>0</v>
      </c>
      <c r="J2579">
        <v>-2.4299999999999999E-2</v>
      </c>
      <c r="K2579">
        <v>6.5799999999999997E-2</v>
      </c>
      <c r="L2579">
        <v>9.1999999999999998E-3</v>
      </c>
      <c r="M2579">
        <v>0.3871</v>
      </c>
      <c r="N2579">
        <v>0.88109999999999999</v>
      </c>
      <c r="O2579">
        <v>0.60660000000000003</v>
      </c>
    </row>
    <row r="2580" spans="1:15" x14ac:dyDescent="0.2">
      <c r="A2580">
        <v>2579</v>
      </c>
      <c r="B2580" t="s">
        <v>2578</v>
      </c>
      <c r="C2580">
        <v>-2265159.9199000001</v>
      </c>
      <c r="D2580">
        <v>5008898.4382999996</v>
      </c>
      <c r="E2580">
        <v>3223512.11</v>
      </c>
      <c r="F2580">
        <v>5</v>
      </c>
      <c r="G2580">
        <v>18</v>
      </c>
      <c r="H2580">
        <v>1</v>
      </c>
      <c r="I2580">
        <v>0</v>
      </c>
      <c r="J2580">
        <v>-2.86E-2</v>
      </c>
      <c r="K2580">
        <v>5.96E-2</v>
      </c>
      <c r="L2580">
        <v>-1.1999999999999999E-3</v>
      </c>
      <c r="M2580">
        <v>0.3871</v>
      </c>
      <c r="N2580">
        <v>0.88100000000000001</v>
      </c>
      <c r="O2580">
        <v>0.60660000000000003</v>
      </c>
    </row>
    <row r="2581" spans="1:15" x14ac:dyDescent="0.2">
      <c r="A2581">
        <v>2580</v>
      </c>
      <c r="B2581" t="s">
        <v>2579</v>
      </c>
      <c r="C2581">
        <v>-2265159.7763</v>
      </c>
      <c r="D2581">
        <v>5008897.8318999996</v>
      </c>
      <c r="E2581">
        <v>3223512.4434000002</v>
      </c>
      <c r="F2581">
        <v>5</v>
      </c>
      <c r="G2581">
        <v>20</v>
      </c>
      <c r="H2581">
        <v>1</v>
      </c>
      <c r="I2581">
        <v>0</v>
      </c>
      <c r="J2581">
        <v>-2.1299999999999999E-2</v>
      </c>
      <c r="K2581">
        <v>5.8299999999999998E-2</v>
      </c>
      <c r="L2581">
        <v>-5.0000000000000001E-4</v>
      </c>
      <c r="M2581">
        <v>0.43840000000000001</v>
      </c>
      <c r="N2581">
        <v>0.88100000000000001</v>
      </c>
      <c r="O2581">
        <v>0.65469999999999995</v>
      </c>
    </row>
    <row r="2582" spans="1:15" x14ac:dyDescent="0.2">
      <c r="A2582">
        <v>2581</v>
      </c>
      <c r="B2582" t="s">
        <v>2580</v>
      </c>
      <c r="C2582">
        <v>-2265159.5559999999</v>
      </c>
      <c r="D2582">
        <v>5008897.358</v>
      </c>
      <c r="E2582">
        <v>3223512.8643999998</v>
      </c>
      <c r="F2582">
        <v>5</v>
      </c>
      <c r="G2582">
        <v>20</v>
      </c>
      <c r="H2582">
        <v>1</v>
      </c>
      <c r="I2582">
        <v>0</v>
      </c>
      <c r="J2582">
        <v>-1.7299999999999999E-2</v>
      </c>
      <c r="K2582">
        <v>5.6399999999999999E-2</v>
      </c>
      <c r="L2582">
        <v>0.01</v>
      </c>
      <c r="M2582">
        <v>0.42809999999999998</v>
      </c>
      <c r="N2582">
        <v>0.86450000000000005</v>
      </c>
      <c r="O2582">
        <v>0.63400000000000001</v>
      </c>
    </row>
    <row r="2583" spans="1:15" x14ac:dyDescent="0.2">
      <c r="A2583">
        <v>2582</v>
      </c>
      <c r="B2583" t="s">
        <v>2581</v>
      </c>
      <c r="C2583">
        <v>-2265159.3396000001</v>
      </c>
      <c r="D2583">
        <v>5008896.8658999996</v>
      </c>
      <c r="E2583">
        <v>3223513.9460999998</v>
      </c>
      <c r="F2583">
        <v>5</v>
      </c>
      <c r="G2583">
        <v>20</v>
      </c>
      <c r="H2583">
        <v>1</v>
      </c>
      <c r="I2583">
        <v>0</v>
      </c>
      <c r="J2583">
        <v>-1.7999999999999999E-2</v>
      </c>
      <c r="K2583">
        <v>6.3700000000000007E-2</v>
      </c>
      <c r="L2583">
        <v>1.4500000000000001E-2</v>
      </c>
      <c r="M2583">
        <v>0.42809999999999998</v>
      </c>
      <c r="N2583">
        <v>0.86439999999999995</v>
      </c>
      <c r="O2583">
        <v>0.63390000000000002</v>
      </c>
    </row>
    <row r="2584" spans="1:15" x14ac:dyDescent="0.2">
      <c r="A2584">
        <v>2583</v>
      </c>
      <c r="B2584" t="s">
        <v>2582</v>
      </c>
      <c r="C2584">
        <v>-2265159.4394999999</v>
      </c>
      <c r="D2584">
        <v>5008896.5917999996</v>
      </c>
      <c r="E2584">
        <v>3223515.3958000001</v>
      </c>
      <c r="F2584">
        <v>5</v>
      </c>
      <c r="G2584">
        <v>20</v>
      </c>
      <c r="H2584">
        <v>1</v>
      </c>
      <c r="I2584">
        <v>0</v>
      </c>
      <c r="J2584">
        <v>-2.4899999999999999E-2</v>
      </c>
      <c r="K2584">
        <v>5.5300000000000002E-2</v>
      </c>
      <c r="L2584">
        <v>1.67E-2</v>
      </c>
      <c r="M2584">
        <v>0.42809999999999998</v>
      </c>
      <c r="N2584">
        <v>0.86429999999999996</v>
      </c>
      <c r="O2584">
        <v>0.63390000000000002</v>
      </c>
    </row>
    <row r="2585" spans="1:15" x14ac:dyDescent="0.2">
      <c r="A2585">
        <v>2584</v>
      </c>
      <c r="B2585" t="s">
        <v>2583</v>
      </c>
      <c r="C2585">
        <v>-2265160.8472000002</v>
      </c>
      <c r="D2585">
        <v>5008897.6141999997</v>
      </c>
      <c r="E2585">
        <v>3223519.0181</v>
      </c>
      <c r="F2585">
        <v>5</v>
      </c>
      <c r="G2585">
        <v>19</v>
      </c>
      <c r="H2585">
        <v>1</v>
      </c>
      <c r="I2585">
        <v>0</v>
      </c>
      <c r="J2585">
        <v>-2.52E-2</v>
      </c>
      <c r="K2585">
        <v>7.3700000000000002E-2</v>
      </c>
      <c r="L2585">
        <v>1.29E-2</v>
      </c>
      <c r="M2585">
        <v>0.37990000000000002</v>
      </c>
      <c r="N2585">
        <v>0.98939999999999995</v>
      </c>
      <c r="O2585">
        <v>0.62809999999999999</v>
      </c>
    </row>
    <row r="2586" spans="1:15" x14ac:dyDescent="0.2">
      <c r="A2586">
        <v>2585</v>
      </c>
      <c r="B2586" t="s">
        <v>2584</v>
      </c>
      <c r="C2586">
        <v>-2265161.3520999998</v>
      </c>
      <c r="D2586">
        <v>5008898.7889999999</v>
      </c>
      <c r="E2586">
        <v>3223521.1817000001</v>
      </c>
      <c r="F2586">
        <v>5</v>
      </c>
      <c r="G2586">
        <v>20</v>
      </c>
      <c r="H2586">
        <v>1</v>
      </c>
      <c r="I2586">
        <v>0</v>
      </c>
      <c r="J2586">
        <v>-3.1099999999999999E-2</v>
      </c>
      <c r="K2586">
        <v>5.79E-2</v>
      </c>
      <c r="L2586">
        <v>5.0000000000000001E-3</v>
      </c>
      <c r="M2586">
        <v>0.38</v>
      </c>
      <c r="N2586">
        <v>0.98929999999999996</v>
      </c>
      <c r="O2586">
        <v>0.62809999999999999</v>
      </c>
    </row>
    <row r="2587" spans="1:15" x14ac:dyDescent="0.2">
      <c r="A2587">
        <v>2586</v>
      </c>
      <c r="B2587" t="s">
        <v>2585</v>
      </c>
      <c r="C2587">
        <v>-2265160.5773999998</v>
      </c>
      <c r="D2587">
        <v>5008898.6194000002</v>
      </c>
      <c r="E2587">
        <v>3223519.6546999998</v>
      </c>
      <c r="F2587">
        <v>5</v>
      </c>
      <c r="G2587">
        <v>21</v>
      </c>
      <c r="H2587">
        <v>1</v>
      </c>
      <c r="I2587">
        <v>0</v>
      </c>
      <c r="J2587">
        <v>-2.1399999999999999E-2</v>
      </c>
      <c r="K2587">
        <v>5.8999999999999997E-2</v>
      </c>
      <c r="L2587">
        <v>6.7999999999999996E-3</v>
      </c>
      <c r="M2587">
        <v>0.37330000000000002</v>
      </c>
      <c r="N2587">
        <v>0.98809999999999998</v>
      </c>
      <c r="O2587">
        <v>0.62809999999999999</v>
      </c>
    </row>
    <row r="2588" spans="1:15" x14ac:dyDescent="0.2">
      <c r="A2588">
        <v>2587</v>
      </c>
      <c r="B2588" t="s">
        <v>2586</v>
      </c>
      <c r="C2588">
        <v>-2265159.6362999999</v>
      </c>
      <c r="D2588">
        <v>5008898.1024000002</v>
      </c>
      <c r="E2588">
        <v>3223517.6168999998</v>
      </c>
      <c r="F2588">
        <v>5</v>
      </c>
      <c r="G2588">
        <v>21</v>
      </c>
      <c r="H2588">
        <v>1</v>
      </c>
      <c r="I2588">
        <v>0</v>
      </c>
      <c r="J2588">
        <v>-2.3900000000000001E-2</v>
      </c>
      <c r="K2588">
        <v>6.6299999999999998E-2</v>
      </c>
      <c r="L2588">
        <v>1.0500000000000001E-2</v>
      </c>
      <c r="M2588">
        <v>0.36430000000000001</v>
      </c>
      <c r="N2588">
        <v>0.92110000000000003</v>
      </c>
      <c r="O2588">
        <v>0.61409999999999998</v>
      </c>
    </row>
    <row r="2589" spans="1:15" x14ac:dyDescent="0.2">
      <c r="A2589">
        <v>2588</v>
      </c>
      <c r="B2589" t="s">
        <v>2587</v>
      </c>
      <c r="C2589">
        <v>-2265161.0682000001</v>
      </c>
      <c r="D2589">
        <v>5008900.7637999998</v>
      </c>
      <c r="E2589">
        <v>3223520.4622</v>
      </c>
      <c r="F2589">
        <v>5</v>
      </c>
      <c r="G2589">
        <v>20</v>
      </c>
      <c r="H2589">
        <v>1</v>
      </c>
      <c r="I2589">
        <v>0</v>
      </c>
      <c r="J2589">
        <v>-1.9300000000000001E-2</v>
      </c>
      <c r="K2589">
        <v>4.58E-2</v>
      </c>
      <c r="L2589">
        <v>2.7000000000000001E-3</v>
      </c>
      <c r="M2589">
        <v>0.42599999999999999</v>
      </c>
      <c r="N2589">
        <v>0.99739999999999995</v>
      </c>
      <c r="O2589">
        <v>0.73129999999999995</v>
      </c>
    </row>
    <row r="2590" spans="1:15" x14ac:dyDescent="0.2">
      <c r="A2590">
        <v>2589</v>
      </c>
      <c r="B2590" t="s">
        <v>2588</v>
      </c>
      <c r="C2590">
        <v>-2265161.7862</v>
      </c>
      <c r="D2590">
        <v>5008902.6364000002</v>
      </c>
      <c r="E2590">
        <v>3223521.1880000001</v>
      </c>
      <c r="F2590">
        <v>5</v>
      </c>
      <c r="G2590">
        <v>19</v>
      </c>
      <c r="H2590">
        <v>1</v>
      </c>
      <c r="I2590">
        <v>0</v>
      </c>
      <c r="J2590">
        <v>-6.3E-3</v>
      </c>
      <c r="K2590">
        <v>3.3300000000000003E-2</v>
      </c>
      <c r="L2590">
        <v>-2.4400000000000002E-2</v>
      </c>
      <c r="M2590">
        <v>0.43909999999999999</v>
      </c>
      <c r="N2590">
        <v>1.0019</v>
      </c>
      <c r="O2590">
        <v>0.77110000000000001</v>
      </c>
    </row>
    <row r="2591" spans="1:15" x14ac:dyDescent="0.2">
      <c r="A2591">
        <v>2590</v>
      </c>
      <c r="B2591" t="s">
        <v>2589</v>
      </c>
      <c r="C2591">
        <v>-2265159.8672000002</v>
      </c>
      <c r="D2591">
        <v>5008901.0751999998</v>
      </c>
      <c r="E2591">
        <v>3223516.0869999998</v>
      </c>
      <c r="F2591">
        <v>5</v>
      </c>
      <c r="G2591">
        <v>20</v>
      </c>
      <c r="H2591">
        <v>1</v>
      </c>
      <c r="I2591">
        <v>0</v>
      </c>
      <c r="J2591">
        <v>-3.5000000000000001E-3</v>
      </c>
      <c r="K2591">
        <v>3.3599999999999998E-2</v>
      </c>
      <c r="L2591">
        <v>-2.63E-2</v>
      </c>
      <c r="M2591">
        <v>0.43919999999999998</v>
      </c>
      <c r="N2591">
        <v>1.0018</v>
      </c>
      <c r="O2591">
        <v>0.7712</v>
      </c>
    </row>
    <row r="2592" spans="1:15" x14ac:dyDescent="0.2">
      <c r="A2592">
        <v>2591</v>
      </c>
      <c r="B2592" t="s">
        <v>2590</v>
      </c>
      <c r="C2592">
        <v>-2265159.0970000001</v>
      </c>
      <c r="D2592">
        <v>5008900.4517000001</v>
      </c>
      <c r="E2592">
        <v>3223514.0444</v>
      </c>
      <c r="F2592">
        <v>5</v>
      </c>
      <c r="G2592">
        <v>21</v>
      </c>
      <c r="H2592">
        <v>1</v>
      </c>
      <c r="I2592">
        <v>0</v>
      </c>
      <c r="J2592">
        <v>-1.9800000000000002E-2</v>
      </c>
      <c r="K2592">
        <v>5.67E-2</v>
      </c>
      <c r="L2592">
        <v>5.9999999999999995E-4</v>
      </c>
      <c r="M2592">
        <v>0.38979999999999998</v>
      </c>
      <c r="N2592">
        <v>0.94679999999999997</v>
      </c>
      <c r="O2592">
        <v>0.67249999999999999</v>
      </c>
    </row>
    <row r="2593" spans="1:15" x14ac:dyDescent="0.2">
      <c r="A2593">
        <v>2592</v>
      </c>
      <c r="B2593" t="s">
        <v>2591</v>
      </c>
      <c r="C2593">
        <v>-2265158.6529999999</v>
      </c>
      <c r="D2593">
        <v>5008900.7732999995</v>
      </c>
      <c r="E2593">
        <v>3223512.7828000002</v>
      </c>
      <c r="F2593">
        <v>5</v>
      </c>
      <c r="G2593">
        <v>21</v>
      </c>
      <c r="H2593">
        <v>1</v>
      </c>
      <c r="I2593">
        <v>0</v>
      </c>
      <c r="J2593">
        <v>-1.8599999999999998E-2</v>
      </c>
      <c r="K2593">
        <v>5.3800000000000001E-2</v>
      </c>
      <c r="L2593">
        <v>6.7000000000000002E-3</v>
      </c>
      <c r="M2593">
        <v>0.38590000000000002</v>
      </c>
      <c r="N2593">
        <v>0.94669999999999999</v>
      </c>
      <c r="O2593">
        <v>0.65529999999999999</v>
      </c>
    </row>
    <row r="2594" spans="1:15" x14ac:dyDescent="0.2">
      <c r="A2594">
        <v>2593</v>
      </c>
      <c r="B2594" t="s">
        <v>2592</v>
      </c>
      <c r="C2594">
        <v>-2265158.4951999998</v>
      </c>
      <c r="D2594">
        <v>5008903.7182999998</v>
      </c>
      <c r="E2594">
        <v>3223512.2486</v>
      </c>
      <c r="F2594">
        <v>5</v>
      </c>
      <c r="G2594">
        <v>20</v>
      </c>
      <c r="H2594">
        <v>1</v>
      </c>
      <c r="I2594">
        <v>0</v>
      </c>
      <c r="J2594">
        <v>-2.4899999999999999E-2</v>
      </c>
      <c r="K2594">
        <v>5.1299999999999998E-2</v>
      </c>
      <c r="L2594">
        <v>-6.9999999999999999E-4</v>
      </c>
      <c r="M2594">
        <v>0.39169999999999999</v>
      </c>
      <c r="N2594">
        <v>1.0855999999999999</v>
      </c>
      <c r="O2594">
        <v>0.68440000000000001</v>
      </c>
    </row>
    <row r="2595" spans="1:15" x14ac:dyDescent="0.2">
      <c r="A2595">
        <v>2594</v>
      </c>
      <c r="B2595" t="s">
        <v>2593</v>
      </c>
      <c r="C2595">
        <v>-2265158.3465</v>
      </c>
      <c r="D2595">
        <v>5008910.2089999998</v>
      </c>
      <c r="E2595">
        <v>3223512.2741999999</v>
      </c>
      <c r="F2595">
        <v>5</v>
      </c>
      <c r="G2595">
        <v>20</v>
      </c>
      <c r="H2595">
        <v>1</v>
      </c>
      <c r="I2595">
        <v>0</v>
      </c>
      <c r="J2595">
        <v>-1.1900000000000001E-2</v>
      </c>
      <c r="K2595">
        <v>5.5199999999999999E-2</v>
      </c>
      <c r="L2595">
        <v>1.72E-2</v>
      </c>
      <c r="M2595">
        <v>0.39169999999999999</v>
      </c>
      <c r="N2595">
        <v>1.0855999999999999</v>
      </c>
      <c r="O2595">
        <v>0.68440000000000001</v>
      </c>
    </row>
    <row r="2596" spans="1:15" x14ac:dyDescent="0.2">
      <c r="A2596">
        <v>2595</v>
      </c>
      <c r="B2596" t="s">
        <v>2594</v>
      </c>
      <c r="C2596">
        <v>-2265158.7384000001</v>
      </c>
      <c r="D2596">
        <v>5008908.5288000004</v>
      </c>
      <c r="E2596">
        <v>3223511.9876999999</v>
      </c>
      <c r="F2596">
        <v>5</v>
      </c>
      <c r="G2596">
        <v>20</v>
      </c>
      <c r="H2596">
        <v>1</v>
      </c>
      <c r="I2596">
        <v>0</v>
      </c>
      <c r="J2596">
        <v>-2.86E-2</v>
      </c>
      <c r="K2596">
        <v>6.2899999999999998E-2</v>
      </c>
      <c r="L2596">
        <v>6.4000000000000003E-3</v>
      </c>
      <c r="M2596">
        <v>0.37119999999999997</v>
      </c>
      <c r="N2596">
        <v>1.0593999999999999</v>
      </c>
      <c r="O2596">
        <v>0.64300000000000002</v>
      </c>
    </row>
    <row r="2597" spans="1:15" x14ac:dyDescent="0.2">
      <c r="A2597">
        <v>2596</v>
      </c>
      <c r="B2597" t="s">
        <v>2595</v>
      </c>
      <c r="C2597">
        <v>-2265159.0536000002</v>
      </c>
      <c r="D2597">
        <v>5008904.5378999999</v>
      </c>
      <c r="E2597">
        <v>3223512.4234000002</v>
      </c>
      <c r="F2597">
        <v>5</v>
      </c>
      <c r="G2597">
        <v>19</v>
      </c>
      <c r="H2597">
        <v>1</v>
      </c>
      <c r="I2597">
        <v>0</v>
      </c>
      <c r="J2597">
        <v>-1.3299999999999999E-2</v>
      </c>
      <c r="K2597">
        <v>4.1599999999999998E-2</v>
      </c>
      <c r="L2597">
        <v>-6.4999999999999997E-3</v>
      </c>
      <c r="M2597">
        <v>0.4304</v>
      </c>
      <c r="N2597">
        <v>1.1369</v>
      </c>
      <c r="O2597">
        <v>0.76190000000000002</v>
      </c>
    </row>
    <row r="2598" spans="1:15" x14ac:dyDescent="0.2">
      <c r="A2598">
        <v>2597</v>
      </c>
      <c r="B2598" t="s">
        <v>2596</v>
      </c>
      <c r="C2598">
        <v>-2265159.2248999998</v>
      </c>
      <c r="D2598">
        <v>5008901.9946999997</v>
      </c>
      <c r="E2598">
        <v>3223513.4293</v>
      </c>
      <c r="F2598">
        <v>5</v>
      </c>
      <c r="G2598">
        <v>19</v>
      </c>
      <c r="H2598">
        <v>1</v>
      </c>
      <c r="I2598">
        <v>0</v>
      </c>
      <c r="J2598">
        <v>-1.3899999999999999E-2</v>
      </c>
      <c r="K2598">
        <v>6.5500000000000003E-2</v>
      </c>
      <c r="L2598">
        <v>9.9000000000000008E-3</v>
      </c>
      <c r="M2598">
        <v>0.4304</v>
      </c>
      <c r="N2598">
        <v>1.1369</v>
      </c>
      <c r="O2598">
        <v>0.76200000000000001</v>
      </c>
    </row>
    <row r="2599" spans="1:15" x14ac:dyDescent="0.2">
      <c r="A2599">
        <v>2598</v>
      </c>
      <c r="B2599" t="s">
        <v>2597</v>
      </c>
      <c r="C2599">
        <v>-2265158.9056000002</v>
      </c>
      <c r="D2599">
        <v>5008899.8989000004</v>
      </c>
      <c r="E2599">
        <v>3223511.9010000001</v>
      </c>
      <c r="F2599">
        <v>5</v>
      </c>
      <c r="G2599">
        <v>19</v>
      </c>
      <c r="H2599">
        <v>1</v>
      </c>
      <c r="I2599">
        <v>0</v>
      </c>
      <c r="J2599">
        <v>7.7499999999999999E-2</v>
      </c>
      <c r="K2599">
        <v>-0.22259999999999999</v>
      </c>
      <c r="L2599">
        <v>-0.114</v>
      </c>
      <c r="M2599">
        <v>0.44419999999999998</v>
      </c>
      <c r="N2599">
        <v>1.1389</v>
      </c>
      <c r="O2599">
        <v>0.79730000000000001</v>
      </c>
    </row>
    <row r="2600" spans="1:15" x14ac:dyDescent="0.2">
      <c r="A2600">
        <v>2599</v>
      </c>
      <c r="B2600" t="s">
        <v>2598</v>
      </c>
      <c r="C2600">
        <v>-2265158.6693000002</v>
      </c>
      <c r="D2600">
        <v>5008898.6396000003</v>
      </c>
      <c r="E2600">
        <v>3223511.1217999998</v>
      </c>
      <c r="F2600">
        <v>5</v>
      </c>
      <c r="G2600">
        <v>19</v>
      </c>
      <c r="H2600">
        <v>1</v>
      </c>
      <c r="I2600">
        <v>0</v>
      </c>
      <c r="J2600">
        <v>-1.54E-2</v>
      </c>
      <c r="K2600">
        <v>6.7500000000000004E-2</v>
      </c>
      <c r="L2600">
        <v>-3.3E-3</v>
      </c>
      <c r="M2600">
        <v>0.39929999999999999</v>
      </c>
      <c r="N2600">
        <v>1.1031</v>
      </c>
      <c r="O2600">
        <v>0.70030000000000003</v>
      </c>
    </row>
    <row r="2601" spans="1:15" x14ac:dyDescent="0.2">
      <c r="A2601">
        <v>2600</v>
      </c>
      <c r="B2601" t="s">
        <v>2599</v>
      </c>
      <c r="C2601">
        <v>-2265158.4681000002</v>
      </c>
      <c r="D2601">
        <v>5008897.5029999996</v>
      </c>
      <c r="E2601">
        <v>3223511.4268999998</v>
      </c>
      <c r="F2601">
        <v>5</v>
      </c>
      <c r="G2601">
        <v>20</v>
      </c>
      <c r="H2601">
        <v>1</v>
      </c>
      <c r="I2601">
        <v>0</v>
      </c>
      <c r="J2601">
        <v>-9.1000000000000004E-3</v>
      </c>
      <c r="K2601">
        <v>6.7000000000000004E-2</v>
      </c>
      <c r="L2601">
        <v>7.1999999999999998E-3</v>
      </c>
      <c r="M2601">
        <v>0.39929999999999999</v>
      </c>
      <c r="N2601">
        <v>1.1031</v>
      </c>
      <c r="O2601">
        <v>0.70030000000000003</v>
      </c>
    </row>
    <row r="2602" spans="1:15" x14ac:dyDescent="0.2">
      <c r="A2602">
        <v>2601</v>
      </c>
      <c r="B2602" t="s">
        <v>2600</v>
      </c>
      <c r="C2602">
        <v>-2265158.7050999999</v>
      </c>
      <c r="D2602">
        <v>5008897.3066999996</v>
      </c>
      <c r="E2602">
        <v>3223511.7215</v>
      </c>
      <c r="F2602">
        <v>5</v>
      </c>
      <c r="G2602">
        <v>22</v>
      </c>
      <c r="H2602">
        <v>1</v>
      </c>
      <c r="I2602">
        <v>0</v>
      </c>
      <c r="J2602">
        <v>-2.12E-2</v>
      </c>
      <c r="K2602">
        <v>6.6699999999999995E-2</v>
      </c>
      <c r="L2602">
        <v>9.1999999999999998E-3</v>
      </c>
      <c r="M2602">
        <v>0.39479999999999998</v>
      </c>
      <c r="N2602">
        <v>1.1027</v>
      </c>
      <c r="O2602">
        <v>0.68640000000000001</v>
      </c>
    </row>
    <row r="2603" spans="1:15" x14ac:dyDescent="0.2">
      <c r="A2603">
        <v>2602</v>
      </c>
      <c r="B2603" t="s">
        <v>2601</v>
      </c>
      <c r="C2603">
        <v>-2265159.1716999998</v>
      </c>
      <c r="D2603">
        <v>5008897.9431999996</v>
      </c>
      <c r="E2603">
        <v>3223511.4693999998</v>
      </c>
      <c r="F2603">
        <v>5</v>
      </c>
      <c r="G2603">
        <v>23</v>
      </c>
      <c r="H2603">
        <v>1</v>
      </c>
      <c r="I2603">
        <v>0</v>
      </c>
      <c r="J2603">
        <v>-2.5000000000000001E-2</v>
      </c>
      <c r="K2603">
        <v>5.0700000000000002E-2</v>
      </c>
      <c r="L2603">
        <v>2.0999999999999999E-3</v>
      </c>
      <c r="M2603">
        <v>0.37819999999999998</v>
      </c>
      <c r="N2603">
        <v>0.93920000000000003</v>
      </c>
      <c r="O2603">
        <v>0.61419999999999997</v>
      </c>
    </row>
    <row r="2604" spans="1:15" x14ac:dyDescent="0.2">
      <c r="A2604">
        <v>2603</v>
      </c>
      <c r="B2604" t="s">
        <v>2602</v>
      </c>
      <c r="C2604">
        <v>-2265159.5778999999</v>
      </c>
      <c r="D2604">
        <v>5008898.5389999999</v>
      </c>
      <c r="E2604">
        <v>3223511.8489999999</v>
      </c>
      <c r="F2604">
        <v>5</v>
      </c>
      <c r="G2604">
        <v>23</v>
      </c>
      <c r="H2604">
        <v>1</v>
      </c>
      <c r="I2604">
        <v>0</v>
      </c>
      <c r="J2604">
        <v>-2.1899999999999999E-2</v>
      </c>
      <c r="K2604">
        <v>6.8699999999999997E-2</v>
      </c>
      <c r="L2604">
        <v>1.44E-2</v>
      </c>
      <c r="M2604">
        <v>0.34860000000000002</v>
      </c>
      <c r="N2604">
        <v>0.91620000000000001</v>
      </c>
      <c r="O2604">
        <v>0.58440000000000003</v>
      </c>
    </row>
    <row r="2605" spans="1:15" x14ac:dyDescent="0.2">
      <c r="A2605">
        <v>2604</v>
      </c>
      <c r="B2605" t="s">
        <v>2603</v>
      </c>
      <c r="C2605">
        <v>-2265160.0112999999</v>
      </c>
      <c r="D2605">
        <v>5008899.2587000001</v>
      </c>
      <c r="E2605">
        <v>3223512.3654999998</v>
      </c>
      <c r="F2605">
        <v>5</v>
      </c>
      <c r="G2605">
        <v>23</v>
      </c>
      <c r="H2605">
        <v>1</v>
      </c>
      <c r="I2605">
        <v>0</v>
      </c>
      <c r="J2605">
        <v>-2.6800000000000001E-2</v>
      </c>
      <c r="K2605">
        <v>5.4300000000000001E-2</v>
      </c>
      <c r="L2605">
        <v>4.4999999999999997E-3</v>
      </c>
      <c r="M2605">
        <v>0.34870000000000001</v>
      </c>
      <c r="N2605">
        <v>0.91610000000000003</v>
      </c>
      <c r="O2605">
        <v>0.58440000000000003</v>
      </c>
    </row>
    <row r="2606" spans="1:15" x14ac:dyDescent="0.2">
      <c r="A2606">
        <v>2605</v>
      </c>
      <c r="B2606" t="s">
        <v>2604</v>
      </c>
      <c r="C2606">
        <v>-2265160.5926000001</v>
      </c>
      <c r="D2606">
        <v>5008900.1198000005</v>
      </c>
      <c r="E2606">
        <v>3223513.4147999999</v>
      </c>
      <c r="F2606">
        <v>5</v>
      </c>
      <c r="G2606">
        <v>23</v>
      </c>
      <c r="H2606">
        <v>1</v>
      </c>
      <c r="I2606">
        <v>0</v>
      </c>
      <c r="J2606">
        <v>-1.8200000000000001E-2</v>
      </c>
      <c r="K2606">
        <v>5.0200000000000002E-2</v>
      </c>
      <c r="L2606">
        <v>5.7000000000000002E-3</v>
      </c>
      <c r="M2606">
        <v>0.34870000000000001</v>
      </c>
      <c r="N2606">
        <v>0.91600000000000004</v>
      </c>
      <c r="O2606">
        <v>0.58450000000000002</v>
      </c>
    </row>
    <row r="2607" spans="1:15" x14ac:dyDescent="0.2">
      <c r="A2607">
        <v>2606</v>
      </c>
      <c r="B2607" t="s">
        <v>2605</v>
      </c>
      <c r="C2607">
        <v>-2265160.7011000002</v>
      </c>
      <c r="D2607">
        <v>5008899.4519999996</v>
      </c>
      <c r="E2607">
        <v>3223512.1678999998</v>
      </c>
      <c r="F2607">
        <v>5</v>
      </c>
      <c r="G2607">
        <v>23</v>
      </c>
      <c r="H2607">
        <v>1</v>
      </c>
      <c r="I2607">
        <v>0</v>
      </c>
      <c r="J2607">
        <v>-2.9700000000000001E-2</v>
      </c>
      <c r="K2607">
        <v>5.5300000000000002E-2</v>
      </c>
      <c r="L2607">
        <v>6.8999999999999999E-3</v>
      </c>
      <c r="M2607">
        <v>0.34870000000000001</v>
      </c>
      <c r="N2607">
        <v>0.91590000000000005</v>
      </c>
      <c r="O2607">
        <v>0.58450000000000002</v>
      </c>
    </row>
    <row r="2608" spans="1:15" x14ac:dyDescent="0.2">
      <c r="A2608">
        <v>2607</v>
      </c>
      <c r="B2608" t="s">
        <v>2606</v>
      </c>
      <c r="C2608">
        <v>-2265160.7511999998</v>
      </c>
      <c r="D2608">
        <v>5008899.2182999998</v>
      </c>
      <c r="E2608">
        <v>3223511.0218000002</v>
      </c>
      <c r="F2608">
        <v>5</v>
      </c>
      <c r="G2608">
        <v>23</v>
      </c>
      <c r="H2608">
        <v>1</v>
      </c>
      <c r="I2608">
        <v>0</v>
      </c>
      <c r="J2608">
        <v>-1.95E-2</v>
      </c>
      <c r="K2608">
        <v>6.2799999999999995E-2</v>
      </c>
      <c r="L2608">
        <v>1.29E-2</v>
      </c>
      <c r="M2608">
        <v>0.34870000000000001</v>
      </c>
      <c r="N2608">
        <v>0.91590000000000005</v>
      </c>
      <c r="O2608">
        <v>0.58450000000000002</v>
      </c>
    </row>
    <row r="2609" spans="1:15" x14ac:dyDescent="0.2">
      <c r="A2609">
        <v>2608</v>
      </c>
      <c r="B2609" t="s">
        <v>2607</v>
      </c>
      <c r="C2609">
        <v>-2265161.8690999998</v>
      </c>
      <c r="D2609">
        <v>5008901.7142000003</v>
      </c>
      <c r="E2609">
        <v>3223513.5797999999</v>
      </c>
      <c r="F2609">
        <v>5</v>
      </c>
      <c r="G2609">
        <v>23</v>
      </c>
      <c r="H2609">
        <v>1</v>
      </c>
      <c r="I2609">
        <v>0</v>
      </c>
      <c r="J2609">
        <v>-3.2899999999999999E-2</v>
      </c>
      <c r="K2609">
        <v>4.7600000000000003E-2</v>
      </c>
      <c r="L2609">
        <v>1.9E-3</v>
      </c>
      <c r="M2609">
        <v>0.34870000000000001</v>
      </c>
      <c r="N2609">
        <v>0.91579999999999995</v>
      </c>
      <c r="O2609">
        <v>0.58450000000000002</v>
      </c>
    </row>
    <row r="2610" spans="1:15" x14ac:dyDescent="0.2">
      <c r="A2610">
        <v>2609</v>
      </c>
      <c r="B2610" t="s">
        <v>2608</v>
      </c>
      <c r="C2610">
        <v>-2265163.7536999998</v>
      </c>
      <c r="D2610">
        <v>5008905.4502999997</v>
      </c>
      <c r="E2610">
        <v>3223518.1978000002</v>
      </c>
      <c r="F2610">
        <v>5</v>
      </c>
      <c r="G2610">
        <v>23</v>
      </c>
      <c r="H2610">
        <v>1</v>
      </c>
      <c r="I2610">
        <v>0</v>
      </c>
      <c r="J2610">
        <v>-2.01E-2</v>
      </c>
      <c r="K2610">
        <v>5.79E-2</v>
      </c>
      <c r="L2610">
        <v>1.4800000000000001E-2</v>
      </c>
      <c r="M2610">
        <v>0.34870000000000001</v>
      </c>
      <c r="N2610">
        <v>0.91569999999999996</v>
      </c>
      <c r="O2610">
        <v>0.58450000000000002</v>
      </c>
    </row>
    <row r="2611" spans="1:15" x14ac:dyDescent="0.2">
      <c r="A2611">
        <v>2610</v>
      </c>
      <c r="B2611" t="s">
        <v>2609</v>
      </c>
      <c r="C2611">
        <v>-2265165.6181000001</v>
      </c>
      <c r="D2611">
        <v>5008911.0926999999</v>
      </c>
      <c r="E2611">
        <v>3223526.5249000001</v>
      </c>
      <c r="F2611">
        <v>5</v>
      </c>
      <c r="G2611">
        <v>21</v>
      </c>
      <c r="H2611">
        <v>1</v>
      </c>
      <c r="I2611">
        <v>0</v>
      </c>
      <c r="J2611">
        <v>-3.5099999999999999E-2</v>
      </c>
      <c r="K2611">
        <v>3.73E-2</v>
      </c>
      <c r="L2611">
        <v>-8.6E-3</v>
      </c>
      <c r="M2611">
        <v>0.41449999999999998</v>
      </c>
      <c r="N2611">
        <v>0.96499999999999997</v>
      </c>
      <c r="O2611">
        <v>0.67100000000000004</v>
      </c>
    </row>
    <row r="2612" spans="1:15" x14ac:dyDescent="0.2">
      <c r="A2612">
        <v>2611</v>
      </c>
      <c r="B2612" t="s">
        <v>2610</v>
      </c>
      <c r="C2612">
        <v>-2265166.5521999998</v>
      </c>
      <c r="D2612">
        <v>5008912.5674000001</v>
      </c>
      <c r="E2612">
        <v>3223530.3684</v>
      </c>
      <c r="F2612">
        <v>5</v>
      </c>
      <c r="G2612">
        <v>21</v>
      </c>
      <c r="H2612">
        <v>1</v>
      </c>
      <c r="I2612">
        <v>0</v>
      </c>
      <c r="J2612">
        <v>-2.9399999999999999E-2</v>
      </c>
      <c r="K2612">
        <v>3.95E-2</v>
      </c>
      <c r="L2612">
        <v>-9.7999999999999997E-3</v>
      </c>
      <c r="M2612">
        <v>0.41599999999999998</v>
      </c>
      <c r="N2612">
        <v>1.0227999999999999</v>
      </c>
      <c r="O2612">
        <v>0.6835</v>
      </c>
    </row>
    <row r="2613" spans="1:15" x14ac:dyDescent="0.2">
      <c r="A2613">
        <v>2612</v>
      </c>
      <c r="B2613" t="s">
        <v>2611</v>
      </c>
      <c r="C2613">
        <v>-2265172.1732000001</v>
      </c>
      <c r="D2613">
        <v>5008919.5619000001</v>
      </c>
      <c r="E2613">
        <v>3223540.1564000002</v>
      </c>
      <c r="F2613">
        <v>5</v>
      </c>
      <c r="G2613">
        <v>21</v>
      </c>
      <c r="H2613">
        <v>1</v>
      </c>
      <c r="I2613">
        <v>0</v>
      </c>
      <c r="J2613">
        <v>-3.2399999999999998E-2</v>
      </c>
      <c r="K2613">
        <v>2.5499999999999998E-2</v>
      </c>
      <c r="L2613">
        <v>-1.03E-2</v>
      </c>
      <c r="M2613">
        <v>0.41599999999999998</v>
      </c>
      <c r="N2613">
        <v>1.0227999999999999</v>
      </c>
      <c r="O2613">
        <v>0.68359999999999999</v>
      </c>
    </row>
    <row r="2614" spans="1:15" x14ac:dyDescent="0.2">
      <c r="A2614">
        <v>2613</v>
      </c>
      <c r="B2614" t="s">
        <v>2612</v>
      </c>
      <c r="C2614">
        <v>-2265170.3006000002</v>
      </c>
      <c r="D2614">
        <v>5008916.7857999997</v>
      </c>
      <c r="E2614">
        <v>3223538.3632999999</v>
      </c>
      <c r="F2614">
        <v>5</v>
      </c>
      <c r="G2614">
        <v>22</v>
      </c>
      <c r="H2614">
        <v>1</v>
      </c>
      <c r="I2614">
        <v>0</v>
      </c>
      <c r="J2614">
        <v>-2.8400000000000002E-2</v>
      </c>
      <c r="K2614">
        <v>2.53E-2</v>
      </c>
      <c r="L2614">
        <v>-1.77E-2</v>
      </c>
      <c r="M2614">
        <v>0.43240000000000001</v>
      </c>
      <c r="N2614">
        <v>1.0278</v>
      </c>
      <c r="O2614">
        <v>0.68640000000000001</v>
      </c>
    </row>
    <row r="2615" spans="1:15" x14ac:dyDescent="0.2">
      <c r="A2615">
        <v>2614</v>
      </c>
      <c r="B2615" t="s">
        <v>2613</v>
      </c>
      <c r="C2615">
        <v>-2265167.6228999998</v>
      </c>
      <c r="D2615">
        <v>5008913.3886000002</v>
      </c>
      <c r="E2615">
        <v>3223535.4326999998</v>
      </c>
      <c r="F2615">
        <v>5</v>
      </c>
      <c r="G2615">
        <v>22</v>
      </c>
      <c r="H2615">
        <v>1</v>
      </c>
      <c r="I2615">
        <v>0</v>
      </c>
      <c r="J2615">
        <v>-3.1099999999999999E-2</v>
      </c>
      <c r="K2615">
        <v>4.5100000000000001E-2</v>
      </c>
      <c r="L2615">
        <v>-4.1000000000000003E-3</v>
      </c>
      <c r="M2615">
        <v>0.40920000000000001</v>
      </c>
      <c r="N2615">
        <v>1.0012000000000001</v>
      </c>
      <c r="O2615">
        <v>0.64870000000000005</v>
      </c>
    </row>
    <row r="2616" spans="1:15" x14ac:dyDescent="0.2">
      <c r="A2616">
        <v>2615</v>
      </c>
      <c r="B2616" t="s">
        <v>2614</v>
      </c>
      <c r="C2616">
        <v>-2265167.6754999999</v>
      </c>
      <c r="D2616">
        <v>5008913.1332</v>
      </c>
      <c r="E2616">
        <v>3223536.3914999999</v>
      </c>
      <c r="F2616">
        <v>5</v>
      </c>
      <c r="G2616">
        <v>20</v>
      </c>
      <c r="H2616">
        <v>1</v>
      </c>
      <c r="I2616">
        <v>0</v>
      </c>
      <c r="J2616">
        <v>-2.9399999999999999E-2</v>
      </c>
      <c r="K2616">
        <v>5.62E-2</v>
      </c>
      <c r="L2616">
        <v>2.0000000000000001E-4</v>
      </c>
      <c r="M2616">
        <v>0.42309999999999998</v>
      </c>
      <c r="N2616">
        <v>1.2087000000000001</v>
      </c>
      <c r="O2616">
        <v>0.69699999999999995</v>
      </c>
    </row>
    <row r="2617" spans="1:15" x14ac:dyDescent="0.2">
      <c r="A2617">
        <v>2616</v>
      </c>
      <c r="B2617" t="s">
        <v>2615</v>
      </c>
      <c r="C2617">
        <v>-2265172.5326</v>
      </c>
      <c r="D2617">
        <v>5008916.4431999996</v>
      </c>
      <c r="E2617">
        <v>3223543.4490999999</v>
      </c>
      <c r="F2617">
        <v>5</v>
      </c>
      <c r="G2617">
        <v>18</v>
      </c>
      <c r="H2617">
        <v>1</v>
      </c>
      <c r="I2617">
        <v>0</v>
      </c>
      <c r="J2617">
        <v>-2.1000000000000001E-2</v>
      </c>
      <c r="K2617">
        <v>7.9100000000000004E-2</v>
      </c>
      <c r="L2617">
        <v>8.5000000000000006E-3</v>
      </c>
      <c r="M2617">
        <v>0.43990000000000001</v>
      </c>
      <c r="N2617">
        <v>1.4333</v>
      </c>
      <c r="O2617">
        <v>0.75529999999999997</v>
      </c>
    </row>
    <row r="2618" spans="1:15" x14ac:dyDescent="0.2">
      <c r="A2618">
        <v>2617</v>
      </c>
      <c r="B2618" t="s">
        <v>2616</v>
      </c>
      <c r="C2618">
        <v>-2265177.4101999998</v>
      </c>
      <c r="D2618">
        <v>5008921.2808999997</v>
      </c>
      <c r="E2618">
        <v>3223550.7437999998</v>
      </c>
      <c r="F2618">
        <v>5</v>
      </c>
      <c r="G2618">
        <v>18</v>
      </c>
      <c r="H2618">
        <v>1</v>
      </c>
      <c r="I2618">
        <v>0</v>
      </c>
      <c r="J2618">
        <v>-2.4899999999999999E-2</v>
      </c>
      <c r="K2618">
        <v>5.7000000000000002E-2</v>
      </c>
      <c r="L2618">
        <v>-2.8E-3</v>
      </c>
      <c r="M2618">
        <v>0.43990000000000001</v>
      </c>
      <c r="N2618">
        <v>1.4335</v>
      </c>
      <c r="O2618">
        <v>0.75549999999999995</v>
      </c>
    </row>
    <row r="2619" spans="1:15" x14ac:dyDescent="0.2">
      <c r="A2619">
        <v>2618</v>
      </c>
      <c r="B2619" t="s">
        <v>2617</v>
      </c>
      <c r="C2619">
        <v>-2265182.3697000002</v>
      </c>
      <c r="D2619">
        <v>5008926.7267000005</v>
      </c>
      <c r="E2619">
        <v>3223557.8686000002</v>
      </c>
      <c r="F2619">
        <v>5</v>
      </c>
      <c r="G2619">
        <v>18</v>
      </c>
      <c r="H2619">
        <v>1</v>
      </c>
      <c r="I2619">
        <v>0</v>
      </c>
      <c r="J2619">
        <v>-2.7300000000000001E-2</v>
      </c>
      <c r="K2619">
        <v>8.1699999999999995E-2</v>
      </c>
      <c r="L2619">
        <v>1.26E-2</v>
      </c>
      <c r="M2619">
        <v>0.42449999999999999</v>
      </c>
      <c r="N2619">
        <v>1.4173</v>
      </c>
      <c r="O2619">
        <v>0.7329</v>
      </c>
    </row>
    <row r="2620" spans="1:15" x14ac:dyDescent="0.2">
      <c r="A2620">
        <v>2619</v>
      </c>
      <c r="B2620" t="s">
        <v>2618</v>
      </c>
      <c r="C2620">
        <v>-2265187.3517999998</v>
      </c>
      <c r="D2620">
        <v>5008932.7180000003</v>
      </c>
      <c r="E2620">
        <v>3223565.1861</v>
      </c>
      <c r="F2620">
        <v>5</v>
      </c>
      <c r="G2620">
        <v>18</v>
      </c>
      <c r="H2620">
        <v>1</v>
      </c>
      <c r="I2620">
        <v>0</v>
      </c>
      <c r="J2620">
        <v>-2.64E-2</v>
      </c>
      <c r="K2620">
        <v>7.1300000000000002E-2</v>
      </c>
      <c r="L2620">
        <v>1.8E-3</v>
      </c>
      <c r="M2620">
        <v>0.42449999999999999</v>
      </c>
      <c r="N2620">
        <v>1.4174</v>
      </c>
      <c r="O2620">
        <v>0.73299999999999998</v>
      </c>
    </row>
    <row r="2621" spans="1:15" x14ac:dyDescent="0.2">
      <c r="A2621">
        <v>2620</v>
      </c>
      <c r="B2621" t="s">
        <v>2619</v>
      </c>
      <c r="C2621">
        <v>-2265187.1513</v>
      </c>
      <c r="D2621">
        <v>5008930.1009999998</v>
      </c>
      <c r="E2621">
        <v>3223564.3220000002</v>
      </c>
      <c r="F2621">
        <v>5</v>
      </c>
      <c r="G2621">
        <v>18</v>
      </c>
      <c r="H2621">
        <v>1</v>
      </c>
      <c r="I2621">
        <v>0</v>
      </c>
      <c r="J2621">
        <v>-2.7900000000000001E-2</v>
      </c>
      <c r="K2621">
        <v>6.7299999999999999E-2</v>
      </c>
      <c r="L2621">
        <v>5.1999999999999998E-3</v>
      </c>
      <c r="M2621">
        <v>0.42670000000000002</v>
      </c>
      <c r="N2621">
        <v>1.516</v>
      </c>
      <c r="O2621">
        <v>0.77880000000000005</v>
      </c>
    </row>
    <row r="2622" spans="1:15" x14ac:dyDescent="0.2">
      <c r="A2622">
        <v>2621</v>
      </c>
      <c r="B2622" t="s">
        <v>2620</v>
      </c>
      <c r="C2622">
        <v>-2265186.6792000001</v>
      </c>
      <c r="D2622">
        <v>5008926.4578</v>
      </c>
      <c r="E2622">
        <v>3223562.7620000001</v>
      </c>
      <c r="F2622">
        <v>5</v>
      </c>
      <c r="G2622">
        <v>18</v>
      </c>
      <c r="H2622">
        <v>1</v>
      </c>
      <c r="I2622">
        <v>0</v>
      </c>
      <c r="J2622">
        <v>-1.29E-2</v>
      </c>
      <c r="K2622">
        <v>9.5799999999999996E-2</v>
      </c>
      <c r="L2622">
        <v>2.5399999999999999E-2</v>
      </c>
      <c r="M2622">
        <v>0.4995</v>
      </c>
      <c r="N2622">
        <v>1.5711999999999999</v>
      </c>
      <c r="O2622">
        <v>0.85089999999999999</v>
      </c>
    </row>
    <row r="2623" spans="1:15" x14ac:dyDescent="0.2">
      <c r="A2623">
        <v>2622</v>
      </c>
      <c r="B2623" t="s">
        <v>2621</v>
      </c>
      <c r="C2623">
        <v>-2265184.2230000002</v>
      </c>
      <c r="D2623">
        <v>5008921.7512999997</v>
      </c>
      <c r="E2623">
        <v>3223557.9996000002</v>
      </c>
      <c r="F2623">
        <v>5</v>
      </c>
      <c r="G2623">
        <v>17</v>
      </c>
      <c r="H2623">
        <v>1</v>
      </c>
      <c r="I2623">
        <v>0</v>
      </c>
      <c r="J2623">
        <v>-2.1100000000000001E-2</v>
      </c>
      <c r="K2623">
        <v>8.2699999999999996E-2</v>
      </c>
      <c r="L2623">
        <v>1.95E-2</v>
      </c>
      <c r="M2623">
        <v>0.49940000000000001</v>
      </c>
      <c r="N2623">
        <v>1.5712999999999999</v>
      </c>
      <c r="O2623">
        <v>0.85089999999999999</v>
      </c>
    </row>
    <row r="2624" spans="1:15" x14ac:dyDescent="0.2">
      <c r="A2624">
        <v>2623</v>
      </c>
      <c r="B2624" t="s">
        <v>2622</v>
      </c>
      <c r="C2624">
        <v>-2265184.39</v>
      </c>
      <c r="D2624">
        <v>5008922.5299000004</v>
      </c>
      <c r="E2624">
        <v>3223556.8741000001</v>
      </c>
      <c r="F2624">
        <v>5</v>
      </c>
      <c r="G2624">
        <v>17</v>
      </c>
      <c r="H2624">
        <v>1</v>
      </c>
      <c r="I2624">
        <v>0</v>
      </c>
      <c r="J2624">
        <v>-1.9400000000000001E-2</v>
      </c>
      <c r="K2624">
        <v>9.1399999999999995E-2</v>
      </c>
      <c r="L2624">
        <v>1.06E-2</v>
      </c>
      <c r="M2624">
        <v>0.50049999999999994</v>
      </c>
      <c r="N2624">
        <v>1.5862000000000001</v>
      </c>
      <c r="O2624">
        <v>0.85140000000000005</v>
      </c>
    </row>
    <row r="2625" spans="1:15" x14ac:dyDescent="0.2">
      <c r="A2625">
        <v>2624</v>
      </c>
      <c r="B2625" t="s">
        <v>2623</v>
      </c>
      <c r="C2625">
        <v>-2265183.6804</v>
      </c>
      <c r="D2625">
        <v>5008919.0508000003</v>
      </c>
      <c r="E2625">
        <v>3223553.5501000001</v>
      </c>
      <c r="F2625">
        <v>5</v>
      </c>
      <c r="G2625">
        <v>17</v>
      </c>
      <c r="H2625">
        <v>1</v>
      </c>
      <c r="I2625">
        <v>0</v>
      </c>
      <c r="J2625">
        <v>-1.18E-2</v>
      </c>
      <c r="K2625">
        <v>8.4400000000000003E-2</v>
      </c>
      <c r="L2625">
        <v>6.4999999999999997E-3</v>
      </c>
      <c r="M2625">
        <v>0.50049999999999994</v>
      </c>
      <c r="N2625">
        <v>1.5862000000000001</v>
      </c>
      <c r="O2625">
        <v>0.85140000000000005</v>
      </c>
    </row>
    <row r="2626" spans="1:15" x14ac:dyDescent="0.2">
      <c r="A2626">
        <v>2625</v>
      </c>
      <c r="B2626" t="s">
        <v>2624</v>
      </c>
      <c r="C2626">
        <v>-2265180.7412</v>
      </c>
      <c r="D2626">
        <v>5008909.7851999998</v>
      </c>
      <c r="E2626">
        <v>3223546.0935</v>
      </c>
      <c r="F2626">
        <v>5</v>
      </c>
      <c r="G2626">
        <v>17</v>
      </c>
      <c r="H2626">
        <v>1</v>
      </c>
      <c r="I2626">
        <v>0</v>
      </c>
      <c r="J2626">
        <v>-9.3799999999999994E-2</v>
      </c>
      <c r="K2626">
        <v>1.0424</v>
      </c>
      <c r="L2626">
        <v>0.25609999999999999</v>
      </c>
      <c r="M2626">
        <v>0.49930000000000002</v>
      </c>
      <c r="N2626">
        <v>1.5713999999999999</v>
      </c>
      <c r="O2626">
        <v>0.85109999999999997</v>
      </c>
    </row>
    <row r="2627" spans="1:15" x14ac:dyDescent="0.2">
      <c r="A2627">
        <v>2626</v>
      </c>
      <c r="B2627" t="s">
        <v>2625</v>
      </c>
      <c r="C2627">
        <v>-2265177.2146000001</v>
      </c>
      <c r="D2627">
        <v>5008900.5110999998</v>
      </c>
      <c r="E2627">
        <v>3223537.9819</v>
      </c>
      <c r="F2627">
        <v>5</v>
      </c>
      <c r="G2627">
        <v>17</v>
      </c>
      <c r="H2627">
        <v>1</v>
      </c>
      <c r="I2627">
        <v>0</v>
      </c>
      <c r="J2627">
        <v>-1.4200000000000001E-2</v>
      </c>
      <c r="K2627">
        <v>9.2700000000000005E-2</v>
      </c>
      <c r="L2627">
        <v>2.3400000000000001E-2</v>
      </c>
      <c r="M2627">
        <v>0.49930000000000002</v>
      </c>
      <c r="N2627">
        <v>1.5714999999999999</v>
      </c>
      <c r="O2627">
        <v>0.85109999999999997</v>
      </c>
    </row>
    <row r="2628" spans="1:15" x14ac:dyDescent="0.2">
      <c r="A2628">
        <v>2627</v>
      </c>
      <c r="B2628" t="s">
        <v>2626</v>
      </c>
      <c r="C2628">
        <v>-2265175.2041000002</v>
      </c>
      <c r="D2628">
        <v>5008896.6190999998</v>
      </c>
      <c r="E2628">
        <v>3223532.8399</v>
      </c>
      <c r="F2628">
        <v>5</v>
      </c>
      <c r="G2628">
        <v>17</v>
      </c>
      <c r="H2628">
        <v>1</v>
      </c>
      <c r="I2628">
        <v>0</v>
      </c>
      <c r="J2628">
        <v>-2.1899999999999999E-2</v>
      </c>
      <c r="K2628">
        <v>7.51E-2</v>
      </c>
      <c r="L2628">
        <v>9.1999999999999998E-3</v>
      </c>
      <c r="M2628">
        <v>0.49919999999999998</v>
      </c>
      <c r="N2628">
        <v>1.5714999999999999</v>
      </c>
      <c r="O2628">
        <v>0.85119999999999996</v>
      </c>
    </row>
    <row r="2629" spans="1:15" x14ac:dyDescent="0.2">
      <c r="A2629">
        <v>2628</v>
      </c>
      <c r="B2629" t="s">
        <v>2627</v>
      </c>
      <c r="C2629">
        <v>-2265173.9944000002</v>
      </c>
      <c r="D2629">
        <v>5008895.1169999996</v>
      </c>
      <c r="E2629">
        <v>3223528.1915000002</v>
      </c>
      <c r="F2629">
        <v>5</v>
      </c>
      <c r="G2629">
        <v>17</v>
      </c>
      <c r="H2629">
        <v>1</v>
      </c>
      <c r="I2629">
        <v>0</v>
      </c>
      <c r="J2629">
        <v>-1.83E-2</v>
      </c>
      <c r="K2629">
        <v>6.7599999999999993E-2</v>
      </c>
      <c r="L2629">
        <v>2.8999999999999998E-3</v>
      </c>
      <c r="M2629">
        <v>0.49919999999999998</v>
      </c>
      <c r="N2629">
        <v>1.5716000000000001</v>
      </c>
      <c r="O2629">
        <v>0.85119999999999996</v>
      </c>
    </row>
    <row r="2630" spans="1:15" x14ac:dyDescent="0.2">
      <c r="A2630">
        <v>2629</v>
      </c>
      <c r="B2630" t="s">
        <v>2628</v>
      </c>
      <c r="C2630">
        <v>-2265171.2406000001</v>
      </c>
      <c r="D2630">
        <v>5008894.4730000002</v>
      </c>
      <c r="E2630">
        <v>3223516.4421000001</v>
      </c>
      <c r="F2630">
        <v>5</v>
      </c>
      <c r="G2630">
        <v>19</v>
      </c>
      <c r="H2630">
        <v>1</v>
      </c>
      <c r="I2630">
        <v>0</v>
      </c>
      <c r="J2630">
        <v>-2.1600000000000001E-2</v>
      </c>
      <c r="K2630">
        <v>8.0399999999999999E-2</v>
      </c>
      <c r="L2630">
        <v>1.29E-2</v>
      </c>
      <c r="M2630">
        <v>0.49909999999999999</v>
      </c>
      <c r="N2630">
        <v>1.5716000000000001</v>
      </c>
      <c r="O2630">
        <v>0.85119999999999996</v>
      </c>
    </row>
    <row r="2631" spans="1:15" x14ac:dyDescent="0.2">
      <c r="A2631">
        <v>2630</v>
      </c>
      <c r="B2631" t="s">
        <v>2629</v>
      </c>
      <c r="C2631">
        <v>-2265169.9481000002</v>
      </c>
      <c r="D2631">
        <v>5008885.1782</v>
      </c>
      <c r="E2631">
        <v>3223507.7248</v>
      </c>
      <c r="F2631">
        <v>5</v>
      </c>
      <c r="G2631">
        <v>19</v>
      </c>
      <c r="H2631">
        <v>1</v>
      </c>
      <c r="I2631">
        <v>0</v>
      </c>
      <c r="J2631">
        <v>-2.81E-2</v>
      </c>
      <c r="K2631">
        <v>5.6000000000000001E-2</v>
      </c>
      <c r="L2631">
        <v>6.4000000000000003E-3</v>
      </c>
      <c r="M2631">
        <v>0.43790000000000001</v>
      </c>
      <c r="N2631">
        <v>1.1288</v>
      </c>
      <c r="O2631">
        <v>0.71020000000000005</v>
      </c>
    </row>
    <row r="2632" spans="1:15" x14ac:dyDescent="0.2">
      <c r="A2632">
        <v>2631</v>
      </c>
      <c r="B2632" t="s">
        <v>2630</v>
      </c>
      <c r="C2632">
        <v>-2265168.9730000002</v>
      </c>
      <c r="D2632">
        <v>5008887.1442</v>
      </c>
      <c r="E2632">
        <v>3223506.8366999999</v>
      </c>
      <c r="F2632">
        <v>5</v>
      </c>
      <c r="G2632">
        <v>19</v>
      </c>
      <c r="H2632">
        <v>1</v>
      </c>
      <c r="I2632">
        <v>0</v>
      </c>
      <c r="J2632">
        <v>-2.1999999999999999E-2</v>
      </c>
      <c r="K2632">
        <v>5.45E-2</v>
      </c>
      <c r="L2632">
        <v>5.9999999999999995E-4</v>
      </c>
      <c r="M2632">
        <v>0.43790000000000001</v>
      </c>
      <c r="N2632">
        <v>1.1287</v>
      </c>
      <c r="O2632">
        <v>0.71020000000000005</v>
      </c>
    </row>
    <row r="2633" spans="1:15" x14ac:dyDescent="0.2">
      <c r="A2633">
        <v>2632</v>
      </c>
      <c r="B2633" t="s">
        <v>2631</v>
      </c>
      <c r="C2633">
        <v>-2265167.2456999999</v>
      </c>
      <c r="D2633">
        <v>5008890.9527000003</v>
      </c>
      <c r="E2633">
        <v>3223509.2588999998</v>
      </c>
      <c r="F2633">
        <v>5</v>
      </c>
      <c r="G2633">
        <v>18</v>
      </c>
      <c r="H2633">
        <v>1</v>
      </c>
      <c r="I2633">
        <v>0</v>
      </c>
      <c r="J2633">
        <v>-3.3700000000000001E-2</v>
      </c>
      <c r="K2633">
        <v>1.5699999999999999E-2</v>
      </c>
      <c r="L2633">
        <v>-2.6800000000000001E-2</v>
      </c>
      <c r="M2633">
        <v>0.4763</v>
      </c>
      <c r="N2633">
        <v>1.1781999999999999</v>
      </c>
      <c r="O2633">
        <v>0.7742</v>
      </c>
    </row>
    <row r="2634" spans="1:15" x14ac:dyDescent="0.2">
      <c r="A2634">
        <v>2633</v>
      </c>
      <c r="B2634" t="s">
        <v>2632</v>
      </c>
      <c r="C2634">
        <v>-2265165.8023000001</v>
      </c>
      <c r="D2634">
        <v>5008894.8069000002</v>
      </c>
      <c r="E2634">
        <v>3223511.6387</v>
      </c>
      <c r="F2634">
        <v>5</v>
      </c>
      <c r="G2634">
        <v>18</v>
      </c>
      <c r="H2634">
        <v>1</v>
      </c>
      <c r="I2634">
        <v>0</v>
      </c>
      <c r="J2634">
        <v>-2.0400000000000001E-2</v>
      </c>
      <c r="K2634">
        <v>7.85E-2</v>
      </c>
      <c r="L2634">
        <v>1.44E-2</v>
      </c>
      <c r="M2634">
        <v>0.4763</v>
      </c>
      <c r="N2634">
        <v>1.1781999999999999</v>
      </c>
      <c r="O2634">
        <v>0.7742</v>
      </c>
    </row>
    <row r="2635" spans="1:15" x14ac:dyDescent="0.2">
      <c r="A2635">
        <v>2634</v>
      </c>
      <c r="B2635" t="s">
        <v>2633</v>
      </c>
      <c r="C2635">
        <v>-2265164.9202000001</v>
      </c>
      <c r="D2635">
        <v>5008899.1527000004</v>
      </c>
      <c r="E2635">
        <v>3223515.5095000002</v>
      </c>
      <c r="F2635">
        <v>5</v>
      </c>
      <c r="G2635">
        <v>17</v>
      </c>
      <c r="H2635">
        <v>1</v>
      </c>
      <c r="I2635">
        <v>0</v>
      </c>
      <c r="J2635">
        <v>-2.8400000000000002E-2</v>
      </c>
      <c r="K2635">
        <v>3.61E-2</v>
      </c>
      <c r="L2635">
        <v>-1.3899999999999999E-2</v>
      </c>
      <c r="M2635">
        <v>0.47649999999999998</v>
      </c>
      <c r="N2635">
        <v>1.1792</v>
      </c>
      <c r="O2635">
        <v>0.77529999999999999</v>
      </c>
    </row>
    <row r="2636" spans="1:15" x14ac:dyDescent="0.2">
      <c r="A2636">
        <v>2635</v>
      </c>
      <c r="B2636" t="s">
        <v>2634</v>
      </c>
      <c r="C2636">
        <v>-2265165.7004999998</v>
      </c>
      <c r="D2636">
        <v>5008907.0179000003</v>
      </c>
      <c r="E2636">
        <v>3223524.4013999999</v>
      </c>
      <c r="F2636">
        <v>5</v>
      </c>
      <c r="G2636">
        <v>17</v>
      </c>
      <c r="H2636">
        <v>1</v>
      </c>
      <c r="I2636">
        <v>0</v>
      </c>
      <c r="J2636">
        <v>-2.4400000000000002E-2</v>
      </c>
      <c r="K2636">
        <v>6.7000000000000004E-2</v>
      </c>
      <c r="L2636">
        <v>7.7000000000000002E-3</v>
      </c>
      <c r="M2636">
        <v>0.47649999999999998</v>
      </c>
      <c r="N2636">
        <v>1.1791</v>
      </c>
      <c r="O2636">
        <v>0.77539999999999998</v>
      </c>
    </row>
    <row r="2637" spans="1:15" x14ac:dyDescent="0.2">
      <c r="A2637">
        <v>2636</v>
      </c>
      <c r="B2637" t="s">
        <v>2635</v>
      </c>
      <c r="C2637">
        <v>-2265167.2908000001</v>
      </c>
      <c r="D2637">
        <v>5008915.8968000002</v>
      </c>
      <c r="E2637">
        <v>3223535.2894000001</v>
      </c>
      <c r="F2637">
        <v>5</v>
      </c>
      <c r="G2637">
        <v>17</v>
      </c>
      <c r="H2637">
        <v>1</v>
      </c>
      <c r="I2637">
        <v>0</v>
      </c>
      <c r="J2637">
        <v>-2.41E-2</v>
      </c>
      <c r="K2637">
        <v>5.4699999999999999E-2</v>
      </c>
      <c r="L2637">
        <v>8.0000000000000004E-4</v>
      </c>
      <c r="M2637">
        <v>0.47649999999999998</v>
      </c>
      <c r="N2637">
        <v>1.1791</v>
      </c>
      <c r="O2637">
        <v>0.77539999999999998</v>
      </c>
    </row>
    <row r="2638" spans="1:15" x14ac:dyDescent="0.2">
      <c r="A2638">
        <v>2637</v>
      </c>
      <c r="B2638" t="s">
        <v>2636</v>
      </c>
      <c r="C2638">
        <v>-2265168.7124999999</v>
      </c>
      <c r="D2638">
        <v>5008921.2348999996</v>
      </c>
      <c r="E2638">
        <v>3223541.6842999998</v>
      </c>
      <c r="F2638">
        <v>5</v>
      </c>
      <c r="G2638">
        <v>17</v>
      </c>
      <c r="H2638">
        <v>1</v>
      </c>
      <c r="I2638">
        <v>0</v>
      </c>
      <c r="J2638">
        <v>-3.1399999999999997E-2</v>
      </c>
      <c r="K2638">
        <v>5.28E-2</v>
      </c>
      <c r="L2638">
        <v>4.3E-3</v>
      </c>
      <c r="M2638">
        <v>0.48920000000000002</v>
      </c>
      <c r="N2638">
        <v>1.1825000000000001</v>
      </c>
      <c r="O2638">
        <v>0.7762</v>
      </c>
    </row>
    <row r="2639" spans="1:15" x14ac:dyDescent="0.2">
      <c r="A2639">
        <v>2638</v>
      </c>
      <c r="B2639" t="s">
        <v>2637</v>
      </c>
      <c r="C2639">
        <v>-2265171.2552</v>
      </c>
      <c r="D2639">
        <v>5008927.2193999998</v>
      </c>
      <c r="E2639">
        <v>3223549.0970000001</v>
      </c>
      <c r="F2639">
        <v>5</v>
      </c>
      <c r="G2639">
        <v>17</v>
      </c>
      <c r="H2639">
        <v>1</v>
      </c>
      <c r="I2639">
        <v>0</v>
      </c>
      <c r="J2639">
        <v>-3.7900000000000003E-2</v>
      </c>
      <c r="K2639">
        <v>4.9099999999999998E-2</v>
      </c>
      <c r="L2639">
        <v>-1.5E-3</v>
      </c>
      <c r="M2639">
        <v>0.48920000000000002</v>
      </c>
      <c r="N2639">
        <v>1.1823999999999999</v>
      </c>
      <c r="O2639">
        <v>0.77629999999999999</v>
      </c>
    </row>
    <row r="2640" spans="1:15" x14ac:dyDescent="0.2">
      <c r="A2640">
        <v>2639</v>
      </c>
      <c r="B2640" t="s">
        <v>2638</v>
      </c>
      <c r="C2640">
        <v>-2265183.281</v>
      </c>
      <c r="D2640">
        <v>5008945.0606000004</v>
      </c>
      <c r="E2640">
        <v>3223567.1540000001</v>
      </c>
      <c r="F2640">
        <v>5</v>
      </c>
      <c r="G2640">
        <v>17</v>
      </c>
      <c r="H2640">
        <v>1</v>
      </c>
      <c r="I2640">
        <v>0</v>
      </c>
      <c r="J2640">
        <v>-3.3700000000000001E-2</v>
      </c>
      <c r="K2640">
        <v>3.4599999999999999E-2</v>
      </c>
      <c r="L2640">
        <v>-1.54E-2</v>
      </c>
      <c r="M2640">
        <v>0.48920000000000002</v>
      </c>
      <c r="N2640">
        <v>1.1823999999999999</v>
      </c>
      <c r="O2640">
        <v>0.77629999999999999</v>
      </c>
    </row>
    <row r="2641" spans="1:15" x14ac:dyDescent="0.2">
      <c r="A2641">
        <v>2640</v>
      </c>
      <c r="B2641" t="s">
        <v>2639</v>
      </c>
      <c r="C2641">
        <v>-2265191.858</v>
      </c>
      <c r="D2641">
        <v>5008962.4429000001</v>
      </c>
      <c r="E2641">
        <v>3223582.8930000002</v>
      </c>
      <c r="F2641">
        <v>5</v>
      </c>
      <c r="G2641">
        <v>17</v>
      </c>
      <c r="H2641">
        <v>1</v>
      </c>
      <c r="I2641">
        <v>0</v>
      </c>
      <c r="J2641">
        <v>-2.8899999999999999E-2</v>
      </c>
      <c r="K2641">
        <v>4.9700000000000001E-2</v>
      </c>
      <c r="L2641">
        <v>5.1999999999999998E-3</v>
      </c>
      <c r="M2641">
        <v>0.48899999999999999</v>
      </c>
      <c r="N2641">
        <v>1.1814</v>
      </c>
      <c r="O2641">
        <v>0.77529999999999999</v>
      </c>
    </row>
    <row r="2642" spans="1:15" x14ac:dyDescent="0.2">
      <c r="A2642">
        <v>2641</v>
      </c>
      <c r="B2642" t="s">
        <v>2640</v>
      </c>
      <c r="C2642">
        <v>-2265195.8141999999</v>
      </c>
      <c r="D2642">
        <v>5008974.4219000004</v>
      </c>
      <c r="E2642">
        <v>3223590.8511999999</v>
      </c>
      <c r="F2642">
        <v>5</v>
      </c>
      <c r="G2642">
        <v>18</v>
      </c>
      <c r="H2642">
        <v>1</v>
      </c>
      <c r="I2642">
        <v>0</v>
      </c>
      <c r="J2642">
        <v>-3.6999999999999998E-2</v>
      </c>
      <c r="K2642">
        <v>4.4999999999999998E-2</v>
      </c>
      <c r="L2642">
        <v>-8.5000000000000006E-3</v>
      </c>
      <c r="M2642">
        <v>0.48899999999999999</v>
      </c>
      <c r="N2642">
        <v>1.1813</v>
      </c>
      <c r="O2642">
        <v>0.77539999999999998</v>
      </c>
    </row>
    <row r="2643" spans="1:15" x14ac:dyDescent="0.2">
      <c r="A2643">
        <v>2642</v>
      </c>
      <c r="B2643" t="s">
        <v>2641</v>
      </c>
      <c r="C2643">
        <v>-2265196.1642999998</v>
      </c>
      <c r="D2643">
        <v>5008979.3991999999</v>
      </c>
      <c r="E2643">
        <v>3223592.3538000002</v>
      </c>
      <c r="F2643">
        <v>5</v>
      </c>
      <c r="G2643">
        <v>18</v>
      </c>
      <c r="H2643">
        <v>1</v>
      </c>
      <c r="I2643">
        <v>0</v>
      </c>
      <c r="J2643">
        <v>-1.9800000000000002E-2</v>
      </c>
      <c r="K2643">
        <v>6.59E-2</v>
      </c>
      <c r="L2643">
        <v>1.0999999999999999E-2</v>
      </c>
      <c r="M2643">
        <v>0.46750000000000003</v>
      </c>
      <c r="N2643">
        <v>1.1702999999999999</v>
      </c>
      <c r="O2643">
        <v>0.75919999999999999</v>
      </c>
    </row>
    <row r="2644" spans="1:15" x14ac:dyDescent="0.2">
      <c r="A2644">
        <v>2643</v>
      </c>
      <c r="B2644" t="s">
        <v>2642</v>
      </c>
      <c r="C2644">
        <v>-2265196.4668000001</v>
      </c>
      <c r="D2644">
        <v>5008984.5708999997</v>
      </c>
      <c r="E2644">
        <v>3223593.6998000001</v>
      </c>
      <c r="F2644">
        <v>5</v>
      </c>
      <c r="G2644">
        <v>18</v>
      </c>
      <c r="H2644">
        <v>1</v>
      </c>
      <c r="I2644">
        <v>0</v>
      </c>
      <c r="J2644">
        <v>-2.2100000000000002E-2</v>
      </c>
      <c r="K2644">
        <v>5.8000000000000003E-2</v>
      </c>
      <c r="L2644">
        <v>1.2699999999999999E-2</v>
      </c>
      <c r="M2644">
        <v>0.46750000000000003</v>
      </c>
      <c r="N2644">
        <v>1.1701999999999999</v>
      </c>
      <c r="O2644">
        <v>0.75919999999999999</v>
      </c>
    </row>
    <row r="2645" spans="1:15" x14ac:dyDescent="0.2">
      <c r="A2645">
        <v>2644</v>
      </c>
      <c r="B2645" t="s">
        <v>2643</v>
      </c>
      <c r="C2645">
        <v>-2265196.1368999998</v>
      </c>
      <c r="D2645">
        <v>5008994.7970000003</v>
      </c>
      <c r="E2645">
        <v>3223595.8596000001</v>
      </c>
      <c r="F2645">
        <v>5</v>
      </c>
      <c r="G2645">
        <v>19</v>
      </c>
      <c r="H2645">
        <v>1</v>
      </c>
      <c r="I2645">
        <v>0</v>
      </c>
      <c r="J2645">
        <v>-2.3599999999999999E-2</v>
      </c>
      <c r="K2645">
        <v>5.6300000000000003E-2</v>
      </c>
      <c r="L2645">
        <v>8.0000000000000002E-3</v>
      </c>
      <c r="M2645">
        <v>0.4511</v>
      </c>
      <c r="N2645">
        <v>1.1619999999999999</v>
      </c>
      <c r="O2645">
        <v>0.74709999999999999</v>
      </c>
    </row>
    <row r="2646" spans="1:15" x14ac:dyDescent="0.2">
      <c r="A2646">
        <v>2645</v>
      </c>
      <c r="B2646" t="s">
        <v>2644</v>
      </c>
      <c r="C2646">
        <v>-2265193.6661999999</v>
      </c>
      <c r="D2646">
        <v>5009015.9532000003</v>
      </c>
      <c r="E2646">
        <v>3223602.2965000002</v>
      </c>
      <c r="F2646">
        <v>5</v>
      </c>
      <c r="G2646">
        <v>19</v>
      </c>
      <c r="H2646">
        <v>1</v>
      </c>
      <c r="I2646">
        <v>0</v>
      </c>
      <c r="J2646">
        <v>-1.95E-2</v>
      </c>
      <c r="K2646">
        <v>6.59E-2</v>
      </c>
      <c r="L2646">
        <v>1.77E-2</v>
      </c>
      <c r="M2646">
        <v>0.4456</v>
      </c>
      <c r="N2646">
        <v>1.0664</v>
      </c>
      <c r="O2646">
        <v>0.72099999999999997</v>
      </c>
    </row>
    <row r="2647" spans="1:15" x14ac:dyDescent="0.2">
      <c r="A2647">
        <v>2646</v>
      </c>
      <c r="B2647" t="s">
        <v>2645</v>
      </c>
      <c r="C2647">
        <v>-2265185.6283</v>
      </c>
      <c r="D2647">
        <v>5009040.5889999997</v>
      </c>
      <c r="E2647">
        <v>3223611.1606000001</v>
      </c>
      <c r="F2647">
        <v>5</v>
      </c>
      <c r="G2647">
        <v>18</v>
      </c>
      <c r="H2647">
        <v>1</v>
      </c>
      <c r="I2647">
        <v>0</v>
      </c>
      <c r="J2647">
        <v>-1.9199999999999998E-2</v>
      </c>
      <c r="K2647">
        <v>4.0899999999999999E-2</v>
      </c>
      <c r="L2647">
        <v>-2.0999999999999999E-3</v>
      </c>
      <c r="M2647">
        <v>0.44569999999999999</v>
      </c>
      <c r="N2647">
        <v>1.0669</v>
      </c>
      <c r="O2647">
        <v>0.7228</v>
      </c>
    </row>
    <row r="2648" spans="1:15" x14ac:dyDescent="0.2">
      <c r="A2648">
        <v>2647</v>
      </c>
      <c r="B2648" t="s">
        <v>2646</v>
      </c>
      <c r="C2648">
        <v>-2265183.2650000001</v>
      </c>
      <c r="D2648">
        <v>5009048.7450000001</v>
      </c>
      <c r="E2648">
        <v>3223614.0558000002</v>
      </c>
      <c r="F2648">
        <v>5</v>
      </c>
      <c r="G2648">
        <v>18</v>
      </c>
      <c r="H2648">
        <v>1</v>
      </c>
      <c r="I2648">
        <v>0</v>
      </c>
      <c r="J2648">
        <v>-2.53E-2</v>
      </c>
      <c r="K2648">
        <v>5.8000000000000003E-2</v>
      </c>
      <c r="L2648">
        <v>1.41E-2</v>
      </c>
      <c r="M2648">
        <v>0.44579999999999997</v>
      </c>
      <c r="N2648">
        <v>1.0668</v>
      </c>
      <c r="O2648">
        <v>0.7228</v>
      </c>
    </row>
    <row r="2649" spans="1:15" x14ac:dyDescent="0.2">
      <c r="A2649">
        <v>2648</v>
      </c>
      <c r="B2649" t="s">
        <v>2647</v>
      </c>
      <c r="C2649">
        <v>-2265184.1449000002</v>
      </c>
      <c r="D2649">
        <v>5009048.9324000003</v>
      </c>
      <c r="E2649">
        <v>3223612.7773000002</v>
      </c>
      <c r="F2649">
        <v>5</v>
      </c>
      <c r="G2649">
        <v>17</v>
      </c>
      <c r="H2649">
        <v>1</v>
      </c>
      <c r="I2649">
        <v>0</v>
      </c>
      <c r="J2649">
        <v>-0.66369999999999996</v>
      </c>
      <c r="K2649">
        <v>-0.58160000000000001</v>
      </c>
      <c r="L2649">
        <v>-0.64380000000000004</v>
      </c>
      <c r="M2649">
        <v>0.4481</v>
      </c>
      <c r="N2649">
        <v>1.0668</v>
      </c>
      <c r="O2649">
        <v>0.74480000000000002</v>
      </c>
    </row>
    <row r="2650" spans="1:15" x14ac:dyDescent="0.2">
      <c r="A2650">
        <v>2649</v>
      </c>
      <c r="B2650" t="s">
        <v>2648</v>
      </c>
      <c r="C2650">
        <v>-2265184.1069</v>
      </c>
      <c r="D2650">
        <v>5009049.0059000002</v>
      </c>
      <c r="E2650">
        <v>3223612.2818999998</v>
      </c>
      <c r="F2650">
        <v>5</v>
      </c>
      <c r="G2650">
        <v>17</v>
      </c>
      <c r="H2650">
        <v>1</v>
      </c>
      <c r="I2650">
        <v>0</v>
      </c>
      <c r="J2650">
        <v>-1.9E-2</v>
      </c>
      <c r="K2650">
        <v>5.1499999999999997E-2</v>
      </c>
      <c r="L2650">
        <v>2.2000000000000001E-3</v>
      </c>
      <c r="M2650">
        <v>0.4481</v>
      </c>
      <c r="N2650">
        <v>1.0668</v>
      </c>
      <c r="O2650">
        <v>0.74490000000000001</v>
      </c>
    </row>
    <row r="2651" spans="1:15" x14ac:dyDescent="0.2">
      <c r="A2651">
        <v>2650</v>
      </c>
      <c r="B2651" t="s">
        <v>2649</v>
      </c>
      <c r="C2651">
        <v>-2265184.0225999998</v>
      </c>
      <c r="D2651">
        <v>5009049.1349999998</v>
      </c>
      <c r="E2651">
        <v>3223612.9567</v>
      </c>
      <c r="F2651">
        <v>5</v>
      </c>
      <c r="G2651">
        <v>18</v>
      </c>
      <c r="H2651">
        <v>1</v>
      </c>
      <c r="I2651">
        <v>0</v>
      </c>
      <c r="J2651">
        <v>-2.5399999999999999E-2</v>
      </c>
      <c r="K2651">
        <v>5.96E-2</v>
      </c>
      <c r="L2651">
        <v>4.4000000000000003E-3</v>
      </c>
      <c r="M2651">
        <v>0.4481</v>
      </c>
      <c r="N2651">
        <v>1.0667</v>
      </c>
      <c r="O2651">
        <v>0.74490000000000001</v>
      </c>
    </row>
    <row r="2652" spans="1:15" x14ac:dyDescent="0.2">
      <c r="A2652">
        <v>2651</v>
      </c>
      <c r="B2652" t="s">
        <v>2650</v>
      </c>
      <c r="C2652">
        <v>-2265184.4805999999</v>
      </c>
      <c r="D2652">
        <v>5009050.4008999998</v>
      </c>
      <c r="E2652">
        <v>3223613.2012</v>
      </c>
      <c r="F2652">
        <v>5</v>
      </c>
      <c r="G2652">
        <v>19</v>
      </c>
      <c r="H2652">
        <v>1</v>
      </c>
      <c r="I2652">
        <v>0</v>
      </c>
      <c r="J2652">
        <v>-1.9800000000000002E-2</v>
      </c>
      <c r="K2652">
        <v>3.5700000000000003E-2</v>
      </c>
      <c r="L2652">
        <v>-2.0999999999999999E-3</v>
      </c>
      <c r="M2652">
        <v>0.44579999999999997</v>
      </c>
      <c r="N2652">
        <v>1.0666</v>
      </c>
      <c r="O2652">
        <v>0.72289999999999999</v>
      </c>
    </row>
    <row r="2653" spans="1:15" x14ac:dyDescent="0.2">
      <c r="A2653">
        <v>2652</v>
      </c>
      <c r="B2653" t="s">
        <v>2651</v>
      </c>
      <c r="C2653">
        <v>-2265185.0186999999</v>
      </c>
      <c r="D2653">
        <v>5009051.7812999999</v>
      </c>
      <c r="E2653">
        <v>3223613.5713999998</v>
      </c>
      <c r="F2653">
        <v>5</v>
      </c>
      <c r="G2653">
        <v>19</v>
      </c>
      <c r="H2653">
        <v>1</v>
      </c>
      <c r="I2653">
        <v>0</v>
      </c>
      <c r="J2653">
        <v>-2.7900000000000001E-2</v>
      </c>
      <c r="K2653">
        <v>6.4299999999999996E-2</v>
      </c>
      <c r="L2653">
        <v>1.7299999999999999E-2</v>
      </c>
      <c r="M2653">
        <v>0.44579999999999997</v>
      </c>
      <c r="N2653">
        <v>1.0661</v>
      </c>
      <c r="O2653">
        <v>0.72130000000000005</v>
      </c>
    </row>
    <row r="2654" spans="1:15" x14ac:dyDescent="0.2">
      <c r="A2654">
        <v>2653</v>
      </c>
      <c r="B2654" t="s">
        <v>2652</v>
      </c>
      <c r="C2654">
        <v>-2265185.2157000001</v>
      </c>
      <c r="D2654">
        <v>5009052.6688000001</v>
      </c>
      <c r="E2654">
        <v>3223613.8859000001</v>
      </c>
      <c r="F2654">
        <v>5</v>
      </c>
      <c r="G2654">
        <v>19</v>
      </c>
      <c r="H2654">
        <v>1</v>
      </c>
      <c r="I2654">
        <v>0</v>
      </c>
      <c r="J2654">
        <v>-1.7899999999999999E-2</v>
      </c>
      <c r="K2654">
        <v>4.5699999999999998E-2</v>
      </c>
      <c r="L2654">
        <v>4.5999999999999999E-3</v>
      </c>
      <c r="M2654">
        <v>0.47749999999999998</v>
      </c>
      <c r="N2654">
        <v>1.0665</v>
      </c>
      <c r="O2654">
        <v>0.73219999999999996</v>
      </c>
    </row>
    <row r="2655" spans="1:15" x14ac:dyDescent="0.2">
      <c r="A2655">
        <v>2654</v>
      </c>
      <c r="B2655" t="s">
        <v>2653</v>
      </c>
      <c r="C2655">
        <v>-2265184.6482000002</v>
      </c>
      <c r="D2655">
        <v>5009053.4001000002</v>
      </c>
      <c r="E2655">
        <v>3223612.6362000001</v>
      </c>
      <c r="F2655">
        <v>5</v>
      </c>
      <c r="G2655">
        <v>18</v>
      </c>
      <c r="H2655">
        <v>1</v>
      </c>
      <c r="I2655">
        <v>0</v>
      </c>
      <c r="J2655">
        <v>-1.3100000000000001E-2</v>
      </c>
      <c r="K2655">
        <v>4.7800000000000002E-2</v>
      </c>
      <c r="L2655">
        <v>5.0000000000000001E-3</v>
      </c>
      <c r="M2655">
        <v>0.49270000000000003</v>
      </c>
      <c r="N2655">
        <v>1.1074999999999999</v>
      </c>
      <c r="O2655">
        <v>0.81989999999999996</v>
      </c>
    </row>
    <row r="2656" spans="1:15" x14ac:dyDescent="0.2">
      <c r="A2656">
        <v>2655</v>
      </c>
      <c r="B2656" t="s">
        <v>2654</v>
      </c>
      <c r="C2656">
        <v>-2265190.2866000002</v>
      </c>
      <c r="D2656">
        <v>5009059.9687999999</v>
      </c>
      <c r="E2656">
        <v>3223612.6285000001</v>
      </c>
      <c r="F2656">
        <v>5</v>
      </c>
      <c r="G2656">
        <v>19</v>
      </c>
      <c r="H2656">
        <v>1</v>
      </c>
      <c r="I2656">
        <v>0</v>
      </c>
      <c r="J2656">
        <v>-1.49E-2</v>
      </c>
      <c r="K2656">
        <v>3.4700000000000002E-2</v>
      </c>
      <c r="L2656">
        <v>-1.4E-3</v>
      </c>
      <c r="M2656">
        <v>0.49270000000000003</v>
      </c>
      <c r="N2656">
        <v>1.1073999999999999</v>
      </c>
      <c r="O2656">
        <v>0.82</v>
      </c>
    </row>
    <row r="2657" spans="1:15" x14ac:dyDescent="0.2">
      <c r="A2657">
        <v>2656</v>
      </c>
      <c r="B2657" t="s">
        <v>2655</v>
      </c>
      <c r="C2657">
        <v>-2265192.7412999999</v>
      </c>
      <c r="D2657">
        <v>5009060.2145999996</v>
      </c>
      <c r="E2657">
        <v>3223611.1345000002</v>
      </c>
      <c r="F2657">
        <v>5</v>
      </c>
      <c r="G2657">
        <v>18</v>
      </c>
      <c r="H2657">
        <v>1</v>
      </c>
      <c r="I2657">
        <v>0</v>
      </c>
      <c r="J2657">
        <v>-2.3099999999999999E-2</v>
      </c>
      <c r="K2657">
        <v>5.0500000000000003E-2</v>
      </c>
      <c r="L2657">
        <v>2.5999999999999999E-3</v>
      </c>
      <c r="M2657">
        <v>0.46529999999999999</v>
      </c>
      <c r="N2657">
        <v>1.1937</v>
      </c>
      <c r="O2657">
        <v>0.83909999999999996</v>
      </c>
    </row>
    <row r="2658" spans="1:15" x14ac:dyDescent="0.2">
      <c r="A2658">
        <v>2657</v>
      </c>
      <c r="B2658" t="s">
        <v>2656</v>
      </c>
      <c r="C2658">
        <v>-2265192.4939999999</v>
      </c>
      <c r="D2658">
        <v>5009055.9826999996</v>
      </c>
      <c r="E2658">
        <v>3223607.9665999999</v>
      </c>
      <c r="F2658">
        <v>5</v>
      </c>
      <c r="G2658">
        <v>18</v>
      </c>
      <c r="H2658">
        <v>1</v>
      </c>
      <c r="I2658">
        <v>0</v>
      </c>
      <c r="J2658">
        <v>-1.9699999999999999E-2</v>
      </c>
      <c r="K2658">
        <v>6.8400000000000002E-2</v>
      </c>
      <c r="L2658">
        <v>1.8700000000000001E-2</v>
      </c>
      <c r="M2658">
        <v>0.46529999999999999</v>
      </c>
      <c r="N2658">
        <v>1.1937</v>
      </c>
      <c r="O2658">
        <v>0.83919999999999995</v>
      </c>
    </row>
    <row r="2659" spans="1:15" x14ac:dyDescent="0.2">
      <c r="A2659">
        <v>2658</v>
      </c>
      <c r="B2659" t="s">
        <v>2657</v>
      </c>
      <c r="C2659">
        <v>-2265192.8697000002</v>
      </c>
      <c r="D2659">
        <v>5009054.0120999999</v>
      </c>
      <c r="E2659">
        <v>3223607.2289999998</v>
      </c>
      <c r="F2659">
        <v>5</v>
      </c>
      <c r="G2659">
        <v>18</v>
      </c>
      <c r="H2659">
        <v>1</v>
      </c>
      <c r="I2659">
        <v>0</v>
      </c>
      <c r="J2659">
        <v>-2.3400000000000001E-2</v>
      </c>
      <c r="K2659">
        <v>5.1299999999999998E-2</v>
      </c>
      <c r="L2659">
        <v>6.1000000000000004E-3</v>
      </c>
      <c r="M2659">
        <v>0.46529999999999999</v>
      </c>
      <c r="N2659">
        <v>1.1937</v>
      </c>
      <c r="O2659">
        <v>0.83919999999999995</v>
      </c>
    </row>
    <row r="2660" spans="1:15" x14ac:dyDescent="0.2">
      <c r="A2660">
        <v>2659</v>
      </c>
      <c r="B2660" t="s">
        <v>2658</v>
      </c>
      <c r="C2660">
        <v>-2265192.9537999998</v>
      </c>
      <c r="D2660">
        <v>5009051.5236999998</v>
      </c>
      <c r="E2660">
        <v>3223605.9616999999</v>
      </c>
      <c r="F2660">
        <v>5</v>
      </c>
      <c r="G2660">
        <v>18</v>
      </c>
      <c r="H2660">
        <v>1</v>
      </c>
      <c r="I2660">
        <v>0</v>
      </c>
      <c r="J2660">
        <v>-2.0899999999999998E-2</v>
      </c>
      <c r="K2660">
        <v>4.3200000000000002E-2</v>
      </c>
      <c r="L2660">
        <v>1.6999999999999999E-3</v>
      </c>
      <c r="M2660">
        <v>0.46529999999999999</v>
      </c>
      <c r="N2660">
        <v>1.1936</v>
      </c>
      <c r="O2660">
        <v>0.83930000000000005</v>
      </c>
    </row>
    <row r="2661" spans="1:15" x14ac:dyDescent="0.2">
      <c r="A2661">
        <v>2660</v>
      </c>
      <c r="B2661" t="s">
        <v>2659</v>
      </c>
      <c r="C2661">
        <v>-2265180.9955000002</v>
      </c>
      <c r="D2661">
        <v>5008986.8635999998</v>
      </c>
      <c r="E2661">
        <v>3223569.2100999998</v>
      </c>
      <c r="F2661">
        <v>5</v>
      </c>
      <c r="G2661">
        <v>18</v>
      </c>
      <c r="H2661">
        <v>1</v>
      </c>
      <c r="I2661">
        <v>0</v>
      </c>
      <c r="J2661">
        <v>-9.4000000000000004E-3</v>
      </c>
      <c r="K2661">
        <v>7.5999999999999998E-2</v>
      </c>
      <c r="L2661">
        <v>1.55E-2</v>
      </c>
      <c r="M2661">
        <v>0.48209999999999997</v>
      </c>
      <c r="N2661">
        <v>1.5712999999999999</v>
      </c>
      <c r="O2661">
        <v>0.95620000000000005</v>
      </c>
    </row>
    <row r="2662" spans="1:15" x14ac:dyDescent="0.2">
      <c r="A2662">
        <v>2661</v>
      </c>
      <c r="B2662" t="s">
        <v>2660</v>
      </c>
      <c r="C2662">
        <v>-2265177.5939000002</v>
      </c>
      <c r="D2662">
        <v>5008969.6574999997</v>
      </c>
      <c r="E2662">
        <v>3223558.7675999999</v>
      </c>
      <c r="F2662">
        <v>5</v>
      </c>
      <c r="G2662">
        <v>18</v>
      </c>
      <c r="H2662">
        <v>1</v>
      </c>
      <c r="I2662">
        <v>0</v>
      </c>
      <c r="J2662">
        <v>-1.03E-2</v>
      </c>
      <c r="K2662">
        <v>8.3699999999999997E-2</v>
      </c>
      <c r="L2662">
        <v>2.1499999999999998E-2</v>
      </c>
      <c r="M2662">
        <v>0.46560000000000001</v>
      </c>
      <c r="N2662">
        <v>1.5518000000000001</v>
      </c>
      <c r="O2662">
        <v>0.95099999999999996</v>
      </c>
    </row>
    <row r="2663" spans="1:15" x14ac:dyDescent="0.2">
      <c r="A2663">
        <v>2662</v>
      </c>
      <c r="B2663" t="s">
        <v>2661</v>
      </c>
      <c r="C2663">
        <v>-2265174.1982</v>
      </c>
      <c r="D2663">
        <v>5008957.2275999999</v>
      </c>
      <c r="E2663">
        <v>3223551.0027999999</v>
      </c>
      <c r="F2663">
        <v>5</v>
      </c>
      <c r="G2663">
        <v>18</v>
      </c>
      <c r="H2663">
        <v>1</v>
      </c>
      <c r="I2663">
        <v>0</v>
      </c>
      <c r="J2663">
        <v>-1.32E-2</v>
      </c>
      <c r="K2663">
        <v>7.3099999999999998E-2</v>
      </c>
      <c r="L2663">
        <v>1.2500000000000001E-2</v>
      </c>
      <c r="M2663">
        <v>0.46560000000000001</v>
      </c>
      <c r="N2663">
        <v>1.5519000000000001</v>
      </c>
      <c r="O2663">
        <v>0.95109999999999995</v>
      </c>
    </row>
    <row r="2664" spans="1:15" x14ac:dyDescent="0.2">
      <c r="A2664">
        <v>2663</v>
      </c>
      <c r="B2664" t="s">
        <v>2662</v>
      </c>
      <c r="C2664">
        <v>-2265171.0003</v>
      </c>
      <c r="D2664">
        <v>5008946.4612999996</v>
      </c>
      <c r="E2664">
        <v>3223543.7292999998</v>
      </c>
      <c r="F2664">
        <v>5</v>
      </c>
      <c r="G2664">
        <v>18</v>
      </c>
      <c r="H2664">
        <v>1</v>
      </c>
      <c r="I2664">
        <v>0</v>
      </c>
      <c r="J2664">
        <v>-7.9000000000000008E-3</v>
      </c>
      <c r="K2664">
        <v>8.9200000000000002E-2</v>
      </c>
      <c r="L2664">
        <v>2.5000000000000001E-2</v>
      </c>
      <c r="M2664">
        <v>0.46560000000000001</v>
      </c>
      <c r="N2664">
        <v>1.5521</v>
      </c>
      <c r="O2664">
        <v>0.95120000000000005</v>
      </c>
    </row>
    <row r="2665" spans="1:15" x14ac:dyDescent="0.2">
      <c r="A2665">
        <v>2664</v>
      </c>
      <c r="B2665" t="s">
        <v>2663</v>
      </c>
      <c r="C2665">
        <v>-2265168.162</v>
      </c>
      <c r="D2665">
        <v>5008939.8567000004</v>
      </c>
      <c r="E2665">
        <v>3223536.5723999999</v>
      </c>
      <c r="F2665">
        <v>5</v>
      </c>
      <c r="G2665">
        <v>17</v>
      </c>
      <c r="H2665">
        <v>1</v>
      </c>
      <c r="I2665">
        <v>0</v>
      </c>
      <c r="J2665">
        <v>6.8999999999999999E-3</v>
      </c>
      <c r="K2665">
        <v>9.1399999999999995E-2</v>
      </c>
      <c r="L2665">
        <v>1.04E-2</v>
      </c>
      <c r="M2665">
        <v>0.51539999999999997</v>
      </c>
      <c r="N2665">
        <v>1.6331</v>
      </c>
      <c r="O2665">
        <v>1.0363</v>
      </c>
    </row>
    <row r="2666" spans="1:15" x14ac:dyDescent="0.2">
      <c r="A2666">
        <v>2665</v>
      </c>
      <c r="B2666" t="s">
        <v>2664</v>
      </c>
      <c r="C2666">
        <v>-2265163.0092000002</v>
      </c>
      <c r="D2666">
        <v>5008927.2802999998</v>
      </c>
      <c r="E2666">
        <v>3223525.6834999998</v>
      </c>
      <c r="F2666">
        <v>5</v>
      </c>
      <c r="G2666">
        <v>17</v>
      </c>
      <c r="H2666">
        <v>1</v>
      </c>
      <c r="I2666">
        <v>0</v>
      </c>
      <c r="J2666">
        <v>8.5000000000000006E-3</v>
      </c>
      <c r="K2666">
        <v>9.1499999999999998E-2</v>
      </c>
      <c r="L2666">
        <v>8.8000000000000005E-3</v>
      </c>
      <c r="M2666">
        <v>0.51539999999999997</v>
      </c>
      <c r="N2666">
        <v>1.6332</v>
      </c>
      <c r="O2666">
        <v>1.0365</v>
      </c>
    </row>
    <row r="2667" spans="1:15" x14ac:dyDescent="0.2">
      <c r="A2667">
        <v>2666</v>
      </c>
      <c r="B2667" t="s">
        <v>2665</v>
      </c>
      <c r="C2667">
        <v>-2265161.6247999999</v>
      </c>
      <c r="D2667">
        <v>5008927.8438999997</v>
      </c>
      <c r="E2667">
        <v>3223521.9471999998</v>
      </c>
      <c r="F2667">
        <v>5</v>
      </c>
      <c r="G2667">
        <v>17</v>
      </c>
      <c r="H2667">
        <v>1</v>
      </c>
      <c r="I2667">
        <v>0</v>
      </c>
      <c r="J2667">
        <v>6.7000000000000002E-3</v>
      </c>
      <c r="K2667">
        <v>8.3799999999999999E-2</v>
      </c>
      <c r="L2667">
        <v>-1.2999999999999999E-3</v>
      </c>
      <c r="M2667">
        <v>0.51539999999999997</v>
      </c>
      <c r="N2667">
        <v>1.6333</v>
      </c>
      <c r="O2667">
        <v>1.0366</v>
      </c>
    </row>
    <row r="2668" spans="1:15" x14ac:dyDescent="0.2">
      <c r="A2668">
        <v>2667</v>
      </c>
      <c r="B2668" t="s">
        <v>2666</v>
      </c>
      <c r="C2668">
        <v>-2265160.9515999998</v>
      </c>
      <c r="D2668">
        <v>5008925.6200999999</v>
      </c>
      <c r="E2668">
        <v>3223521.1905</v>
      </c>
      <c r="F2668">
        <v>5</v>
      </c>
      <c r="G2668">
        <v>18</v>
      </c>
      <c r="H2668">
        <v>1</v>
      </c>
      <c r="I2668">
        <v>0</v>
      </c>
      <c r="J2668">
        <v>-2.8999999999999998E-3</v>
      </c>
      <c r="K2668">
        <v>7.9899999999999999E-2</v>
      </c>
      <c r="L2668">
        <v>8.0000000000000002E-3</v>
      </c>
      <c r="M2668">
        <v>0.49669999999999997</v>
      </c>
      <c r="N2668">
        <v>1.3489</v>
      </c>
      <c r="O2668">
        <v>0.94540000000000002</v>
      </c>
    </row>
    <row r="2669" spans="1:15" x14ac:dyDescent="0.2">
      <c r="A2669">
        <v>2668</v>
      </c>
      <c r="B2669" t="s">
        <v>2667</v>
      </c>
      <c r="C2669">
        <v>-2265159.8500999999</v>
      </c>
      <c r="D2669">
        <v>5008922.3326000003</v>
      </c>
      <c r="E2669">
        <v>3223517.9736000001</v>
      </c>
      <c r="F2669">
        <v>5</v>
      </c>
      <c r="G2669">
        <v>18</v>
      </c>
      <c r="H2669">
        <v>1</v>
      </c>
      <c r="I2669">
        <v>0</v>
      </c>
      <c r="J2669">
        <v>-1.14E-2</v>
      </c>
      <c r="K2669">
        <v>4.6899999999999997E-2</v>
      </c>
      <c r="L2669">
        <v>1.8E-3</v>
      </c>
      <c r="M2669">
        <v>0.49859999999999999</v>
      </c>
      <c r="N2669">
        <v>1.1465000000000001</v>
      </c>
      <c r="O2669">
        <v>0.82540000000000002</v>
      </c>
    </row>
    <row r="2670" spans="1:15" x14ac:dyDescent="0.2">
      <c r="A2670">
        <v>2669</v>
      </c>
      <c r="B2670" t="s">
        <v>2668</v>
      </c>
      <c r="C2670">
        <v>-2265159.0836</v>
      </c>
      <c r="D2670">
        <v>5008920.5806999998</v>
      </c>
      <c r="E2670">
        <v>3223515.1841000002</v>
      </c>
      <c r="F2670">
        <v>5</v>
      </c>
      <c r="G2670">
        <v>18</v>
      </c>
      <c r="H2670">
        <v>1</v>
      </c>
      <c r="I2670">
        <v>0</v>
      </c>
      <c r="J2670">
        <v>-1.03E-2</v>
      </c>
      <c r="K2670">
        <v>6.8699999999999997E-2</v>
      </c>
      <c r="L2670">
        <v>2.3800000000000002E-2</v>
      </c>
      <c r="M2670">
        <v>0.46899999999999997</v>
      </c>
      <c r="N2670">
        <v>1.0902000000000001</v>
      </c>
      <c r="O2670">
        <v>0.74070000000000003</v>
      </c>
    </row>
    <row r="2671" spans="1:15" x14ac:dyDescent="0.2">
      <c r="A2671">
        <v>2670</v>
      </c>
      <c r="B2671" t="s">
        <v>2669</v>
      </c>
      <c r="C2671">
        <v>-2265158.7899000002</v>
      </c>
      <c r="D2671">
        <v>5008921.8789999997</v>
      </c>
      <c r="E2671">
        <v>3223514.0263999999</v>
      </c>
      <c r="F2671">
        <v>5</v>
      </c>
      <c r="G2671">
        <v>18</v>
      </c>
      <c r="H2671">
        <v>1</v>
      </c>
      <c r="I2671">
        <v>0</v>
      </c>
      <c r="J2671">
        <v>-5.7000000000000002E-3</v>
      </c>
      <c r="K2671">
        <v>6.3200000000000006E-2</v>
      </c>
      <c r="L2671">
        <v>1.46E-2</v>
      </c>
      <c r="M2671">
        <v>0.46899999999999997</v>
      </c>
      <c r="N2671">
        <v>1.0902000000000001</v>
      </c>
      <c r="O2671">
        <v>0.74070000000000003</v>
      </c>
    </row>
    <row r="2672" spans="1:15" x14ac:dyDescent="0.2">
      <c r="A2672">
        <v>2671</v>
      </c>
      <c r="B2672" t="s">
        <v>2670</v>
      </c>
      <c r="C2672">
        <v>-2265158.8311000001</v>
      </c>
      <c r="D2672">
        <v>5008923.5060999999</v>
      </c>
      <c r="E2672">
        <v>3223513.0795</v>
      </c>
      <c r="F2672">
        <v>5</v>
      </c>
      <c r="G2672">
        <v>19</v>
      </c>
      <c r="H2672">
        <v>1</v>
      </c>
      <c r="I2672">
        <v>0</v>
      </c>
      <c r="J2672">
        <v>-1.37E-2</v>
      </c>
      <c r="K2672">
        <v>7.0199999999999999E-2</v>
      </c>
      <c r="L2672">
        <v>2.1600000000000001E-2</v>
      </c>
      <c r="M2672">
        <v>0.46889999999999998</v>
      </c>
      <c r="N2672">
        <v>1.0901000000000001</v>
      </c>
      <c r="O2672">
        <v>0.74070000000000003</v>
      </c>
    </row>
    <row r="2673" spans="1:15" x14ac:dyDescent="0.2">
      <c r="A2673">
        <v>2672</v>
      </c>
      <c r="B2673" t="s">
        <v>2671</v>
      </c>
      <c r="C2673">
        <v>-2265159.6446000002</v>
      </c>
      <c r="D2673">
        <v>5008925.0683000004</v>
      </c>
      <c r="E2673">
        <v>3223511.8116000001</v>
      </c>
      <c r="F2673">
        <v>5</v>
      </c>
      <c r="G2673">
        <v>19</v>
      </c>
      <c r="H2673">
        <v>1</v>
      </c>
      <c r="I2673">
        <v>0</v>
      </c>
      <c r="J2673">
        <v>-1.2500000000000001E-2</v>
      </c>
      <c r="K2673">
        <v>7.4499999999999997E-2</v>
      </c>
      <c r="L2673">
        <v>2.1000000000000001E-2</v>
      </c>
      <c r="M2673">
        <v>0.46889999999999998</v>
      </c>
      <c r="N2673">
        <v>1.0900000000000001</v>
      </c>
      <c r="O2673">
        <v>0.74070000000000003</v>
      </c>
    </row>
    <row r="2674" spans="1:15" x14ac:dyDescent="0.2">
      <c r="A2674">
        <v>2673</v>
      </c>
      <c r="B2674" t="s">
        <v>2672</v>
      </c>
      <c r="C2674">
        <v>-2265161.1817000001</v>
      </c>
      <c r="D2674">
        <v>5008925.8554999996</v>
      </c>
      <c r="E2674">
        <v>3223510.5639</v>
      </c>
      <c r="F2674">
        <v>5</v>
      </c>
      <c r="G2674">
        <v>19</v>
      </c>
      <c r="H2674">
        <v>1</v>
      </c>
      <c r="I2674">
        <v>0</v>
      </c>
      <c r="J2674">
        <v>-1.1299999999999999E-2</v>
      </c>
      <c r="K2674">
        <v>7.1800000000000003E-2</v>
      </c>
      <c r="L2674">
        <v>2.4400000000000002E-2</v>
      </c>
      <c r="M2674">
        <v>0.45400000000000001</v>
      </c>
      <c r="N2674">
        <v>1.0619000000000001</v>
      </c>
      <c r="O2674">
        <v>0.69640000000000002</v>
      </c>
    </row>
    <row r="2675" spans="1:15" x14ac:dyDescent="0.2">
      <c r="A2675">
        <v>2674</v>
      </c>
      <c r="B2675" t="s">
        <v>2673</v>
      </c>
      <c r="C2675">
        <v>-2265163.0233999998</v>
      </c>
      <c r="D2675">
        <v>5008924.3502000002</v>
      </c>
      <c r="E2675">
        <v>3223510.6342000002</v>
      </c>
      <c r="F2675">
        <v>5</v>
      </c>
      <c r="G2675">
        <v>20</v>
      </c>
      <c r="H2675">
        <v>1</v>
      </c>
      <c r="I2675">
        <v>0</v>
      </c>
      <c r="J2675">
        <v>-1.3899999999999999E-2</v>
      </c>
      <c r="K2675">
        <v>7.0999999999999994E-2</v>
      </c>
      <c r="L2675">
        <v>2.06E-2</v>
      </c>
      <c r="M2675">
        <v>0.41980000000000001</v>
      </c>
      <c r="N2675">
        <v>1.0566</v>
      </c>
      <c r="O2675">
        <v>0.66839999999999999</v>
      </c>
    </row>
    <row r="2676" spans="1:15" x14ac:dyDescent="0.2">
      <c r="A2676">
        <v>2675</v>
      </c>
      <c r="B2676" t="s">
        <v>2674</v>
      </c>
      <c r="C2676">
        <v>-2265164.5444</v>
      </c>
      <c r="D2676">
        <v>5008923.9479999999</v>
      </c>
      <c r="E2676">
        <v>3223511.2714999998</v>
      </c>
      <c r="F2676">
        <v>5</v>
      </c>
      <c r="G2676">
        <v>18</v>
      </c>
      <c r="H2676">
        <v>1</v>
      </c>
      <c r="I2676">
        <v>0</v>
      </c>
      <c r="J2676">
        <v>-2.0799999999999999E-2</v>
      </c>
      <c r="K2676">
        <v>5.74E-2</v>
      </c>
      <c r="L2676">
        <v>1.2999999999999999E-3</v>
      </c>
      <c r="M2676">
        <v>0.47360000000000002</v>
      </c>
      <c r="N2676">
        <v>1.1378999999999999</v>
      </c>
      <c r="O2676">
        <v>0.79320000000000002</v>
      </c>
    </row>
    <row r="2677" spans="1:15" x14ac:dyDescent="0.2">
      <c r="A2677">
        <v>2676</v>
      </c>
      <c r="B2677" t="s">
        <v>2675</v>
      </c>
      <c r="C2677">
        <v>-2265165.8922000001</v>
      </c>
      <c r="D2677">
        <v>5008922.7467</v>
      </c>
      <c r="E2677">
        <v>3223511.3884000001</v>
      </c>
      <c r="F2677">
        <v>5</v>
      </c>
      <c r="G2677">
        <v>18</v>
      </c>
      <c r="H2677">
        <v>1</v>
      </c>
      <c r="I2677">
        <v>0</v>
      </c>
      <c r="J2677">
        <v>-1.09E-2</v>
      </c>
      <c r="K2677">
        <v>7.1099999999999997E-2</v>
      </c>
      <c r="L2677">
        <v>1.7399999999999999E-2</v>
      </c>
      <c r="M2677">
        <v>0.47360000000000002</v>
      </c>
      <c r="N2677">
        <v>1.1377999999999999</v>
      </c>
      <c r="O2677">
        <v>0.79320000000000002</v>
      </c>
    </row>
    <row r="2678" spans="1:15" x14ac:dyDescent="0.2">
      <c r="A2678">
        <v>2677</v>
      </c>
      <c r="B2678" t="s">
        <v>2676</v>
      </c>
      <c r="C2678">
        <v>-2265166.85</v>
      </c>
      <c r="D2678">
        <v>5008922.1386000002</v>
      </c>
      <c r="E2678">
        <v>3223511.6894</v>
      </c>
      <c r="F2678">
        <v>5</v>
      </c>
      <c r="G2678">
        <v>18</v>
      </c>
      <c r="H2678">
        <v>1</v>
      </c>
      <c r="I2678">
        <v>0</v>
      </c>
      <c r="J2678">
        <v>-1.06E-2</v>
      </c>
      <c r="K2678">
        <v>5.0299999999999997E-2</v>
      </c>
      <c r="L2678">
        <v>-1.4E-3</v>
      </c>
      <c r="M2678">
        <v>0.4572</v>
      </c>
      <c r="N2678">
        <v>1.1326000000000001</v>
      </c>
      <c r="O2678">
        <v>0.77239999999999998</v>
      </c>
    </row>
    <row r="2679" spans="1:15" x14ac:dyDescent="0.2">
      <c r="A2679">
        <v>2678</v>
      </c>
      <c r="B2679" t="s">
        <v>2677</v>
      </c>
      <c r="C2679">
        <v>-2265171.1338</v>
      </c>
      <c r="D2679">
        <v>5008928.1370000001</v>
      </c>
      <c r="E2679">
        <v>3223518.8544999999</v>
      </c>
      <c r="F2679">
        <v>5</v>
      </c>
      <c r="G2679">
        <v>17</v>
      </c>
      <c r="H2679">
        <v>1</v>
      </c>
      <c r="I2679">
        <v>0</v>
      </c>
      <c r="J2679">
        <v>-1.6799999999999999E-2</v>
      </c>
      <c r="K2679">
        <v>6.4799999999999996E-2</v>
      </c>
      <c r="L2679">
        <v>4.4999999999999997E-3</v>
      </c>
      <c r="M2679">
        <v>0.47839999999999999</v>
      </c>
      <c r="N2679">
        <v>1.135</v>
      </c>
      <c r="O2679">
        <v>0.78180000000000005</v>
      </c>
    </row>
    <row r="2680" spans="1:15" x14ac:dyDescent="0.2">
      <c r="A2680">
        <v>2679</v>
      </c>
      <c r="B2680" t="s">
        <v>2678</v>
      </c>
      <c r="C2680">
        <v>-2265171.2121000001</v>
      </c>
      <c r="D2680">
        <v>5008928.2008999996</v>
      </c>
      <c r="E2680">
        <v>3223518.3725999999</v>
      </c>
      <c r="F2680">
        <v>5</v>
      </c>
      <c r="G2680">
        <v>18</v>
      </c>
      <c r="H2680">
        <v>1</v>
      </c>
      <c r="I2680">
        <v>0</v>
      </c>
      <c r="J2680">
        <v>-8.3999999999999995E-3</v>
      </c>
      <c r="K2680">
        <v>5.8900000000000001E-2</v>
      </c>
      <c r="L2680">
        <v>6.3E-3</v>
      </c>
      <c r="M2680">
        <v>0.47839999999999999</v>
      </c>
      <c r="N2680">
        <v>1.135</v>
      </c>
      <c r="O2680">
        <v>0.78190000000000004</v>
      </c>
    </row>
    <row r="2681" spans="1:15" x14ac:dyDescent="0.2">
      <c r="A2681">
        <v>2680</v>
      </c>
      <c r="B2681" t="s">
        <v>2679</v>
      </c>
      <c r="C2681">
        <v>-2265171.1979999999</v>
      </c>
      <c r="D2681">
        <v>5008928.2253</v>
      </c>
      <c r="E2681">
        <v>3223518.0987999998</v>
      </c>
      <c r="F2681">
        <v>5</v>
      </c>
      <c r="G2681">
        <v>18</v>
      </c>
      <c r="H2681">
        <v>1</v>
      </c>
      <c r="I2681">
        <v>0</v>
      </c>
      <c r="J2681">
        <v>-1.7100000000000001E-2</v>
      </c>
      <c r="K2681">
        <v>8.5500000000000007E-2</v>
      </c>
      <c r="L2681">
        <v>2.6599999999999999E-2</v>
      </c>
      <c r="M2681">
        <v>0.44059999999999999</v>
      </c>
      <c r="N2681">
        <v>1.0820000000000001</v>
      </c>
      <c r="O2681">
        <v>0.70279999999999998</v>
      </c>
    </row>
    <row r="2682" spans="1:15" x14ac:dyDescent="0.2">
      <c r="A2682">
        <v>2681</v>
      </c>
      <c r="B2682" t="s">
        <v>2680</v>
      </c>
      <c r="C2682">
        <v>-2265171.1625999999</v>
      </c>
      <c r="D2682">
        <v>5008927.8326000003</v>
      </c>
      <c r="E2682">
        <v>3223517.5353999999</v>
      </c>
      <c r="F2682">
        <v>5</v>
      </c>
      <c r="G2682">
        <v>18</v>
      </c>
      <c r="H2682">
        <v>1</v>
      </c>
      <c r="I2682">
        <v>0</v>
      </c>
      <c r="J2682">
        <v>-2.46E-2</v>
      </c>
      <c r="K2682">
        <v>6.2899999999999998E-2</v>
      </c>
      <c r="L2682">
        <v>3.3999999999999998E-3</v>
      </c>
      <c r="M2682">
        <v>0.44059999999999999</v>
      </c>
      <c r="N2682">
        <v>1.0819000000000001</v>
      </c>
      <c r="O2682">
        <v>0.70289999999999997</v>
      </c>
    </row>
    <row r="2683" spans="1:15" x14ac:dyDescent="0.2">
      <c r="A2683">
        <v>2682</v>
      </c>
      <c r="B2683" t="s">
        <v>2681</v>
      </c>
      <c r="C2683">
        <v>-2265172.2404999998</v>
      </c>
      <c r="D2683">
        <v>5008929.8197999997</v>
      </c>
      <c r="E2683">
        <v>3223520.1921000001</v>
      </c>
      <c r="F2683">
        <v>5</v>
      </c>
      <c r="G2683">
        <v>19</v>
      </c>
      <c r="H2683">
        <v>1</v>
      </c>
      <c r="I2683">
        <v>0</v>
      </c>
      <c r="J2683">
        <v>-1.5699999999999999E-2</v>
      </c>
      <c r="K2683">
        <v>6.6400000000000001E-2</v>
      </c>
      <c r="L2683">
        <v>1.4200000000000001E-2</v>
      </c>
      <c r="M2683">
        <v>0.44059999999999999</v>
      </c>
      <c r="N2683">
        <v>1.0819000000000001</v>
      </c>
      <c r="O2683">
        <v>0.70289999999999997</v>
      </c>
    </row>
    <row r="2684" spans="1:15" x14ac:dyDescent="0.2">
      <c r="A2684">
        <v>2683</v>
      </c>
      <c r="B2684" t="s">
        <v>2682</v>
      </c>
      <c r="C2684">
        <v>-2265173.4177999999</v>
      </c>
      <c r="D2684">
        <v>5008931.6460999995</v>
      </c>
      <c r="E2684">
        <v>3223522.8254999998</v>
      </c>
      <c r="F2684">
        <v>5</v>
      </c>
      <c r="G2684">
        <v>19</v>
      </c>
      <c r="H2684">
        <v>1</v>
      </c>
      <c r="I2684">
        <v>0</v>
      </c>
      <c r="J2684">
        <v>-1.77E-2</v>
      </c>
      <c r="K2684">
        <v>6.3100000000000003E-2</v>
      </c>
      <c r="L2684">
        <v>1.0200000000000001E-2</v>
      </c>
      <c r="M2684">
        <v>0.41720000000000002</v>
      </c>
      <c r="N2684">
        <v>1.0475000000000001</v>
      </c>
      <c r="O2684">
        <v>0.63439999999999996</v>
      </c>
    </row>
    <row r="2685" spans="1:15" x14ac:dyDescent="0.2">
      <c r="A2685">
        <v>2684</v>
      </c>
      <c r="B2685" t="s">
        <v>2683</v>
      </c>
      <c r="C2685">
        <v>-2265173.2255000002</v>
      </c>
      <c r="D2685">
        <v>5008931.6584000001</v>
      </c>
      <c r="E2685">
        <v>3223522.6113</v>
      </c>
      <c r="F2685">
        <v>5</v>
      </c>
      <c r="G2685">
        <v>18</v>
      </c>
      <c r="H2685">
        <v>1</v>
      </c>
      <c r="I2685">
        <v>0</v>
      </c>
      <c r="J2685">
        <v>-2.92E-2</v>
      </c>
      <c r="K2685">
        <v>6.4899999999999999E-2</v>
      </c>
      <c r="L2685">
        <v>1.4E-2</v>
      </c>
      <c r="M2685">
        <v>0.41720000000000002</v>
      </c>
      <c r="N2685">
        <v>1.0495000000000001</v>
      </c>
      <c r="O2685">
        <v>0.63470000000000004</v>
      </c>
    </row>
    <row r="2686" spans="1:15" x14ac:dyDescent="0.2">
      <c r="A2686">
        <v>2685</v>
      </c>
      <c r="B2686" t="s">
        <v>2684</v>
      </c>
      <c r="C2686">
        <v>-2265174.0384999998</v>
      </c>
      <c r="D2686">
        <v>5008933.3579000002</v>
      </c>
      <c r="E2686">
        <v>3223524.7749999999</v>
      </c>
      <c r="F2686">
        <v>5</v>
      </c>
      <c r="G2686">
        <v>17</v>
      </c>
      <c r="H2686">
        <v>1</v>
      </c>
      <c r="I2686">
        <v>0</v>
      </c>
      <c r="J2686">
        <v>-1.6500000000000001E-2</v>
      </c>
      <c r="K2686">
        <v>6.8099999999999994E-2</v>
      </c>
      <c r="L2686">
        <v>1.77E-2</v>
      </c>
      <c r="M2686">
        <v>0.45710000000000001</v>
      </c>
      <c r="N2686">
        <v>1.1005</v>
      </c>
      <c r="O2686">
        <v>0.70840000000000003</v>
      </c>
    </row>
    <row r="2687" spans="1:15" x14ac:dyDescent="0.2">
      <c r="A2687">
        <v>2686</v>
      </c>
      <c r="B2687" t="s">
        <v>2685</v>
      </c>
      <c r="C2687">
        <v>-2265175.0847</v>
      </c>
      <c r="D2687">
        <v>5008935.9948000005</v>
      </c>
      <c r="E2687">
        <v>3223527.7984000002</v>
      </c>
      <c r="F2687">
        <v>5</v>
      </c>
      <c r="G2687">
        <v>17</v>
      </c>
      <c r="H2687">
        <v>1</v>
      </c>
      <c r="I2687">
        <v>0</v>
      </c>
      <c r="J2687">
        <v>-1.03E-2</v>
      </c>
      <c r="K2687">
        <v>7.1199999999999999E-2</v>
      </c>
      <c r="L2687">
        <v>1.52E-2</v>
      </c>
      <c r="M2687">
        <v>0.4572</v>
      </c>
      <c r="N2687">
        <v>1.1005</v>
      </c>
      <c r="O2687">
        <v>0.70850000000000002</v>
      </c>
    </row>
    <row r="2688" spans="1:15" x14ac:dyDescent="0.2">
      <c r="A2688">
        <v>2687</v>
      </c>
      <c r="B2688" t="s">
        <v>2686</v>
      </c>
      <c r="C2688">
        <v>-2265176.4893</v>
      </c>
      <c r="D2688">
        <v>5008938.91</v>
      </c>
      <c r="E2688">
        <v>3223531.6179</v>
      </c>
      <c r="F2688">
        <v>5</v>
      </c>
      <c r="G2688">
        <v>17</v>
      </c>
      <c r="H2688">
        <v>1</v>
      </c>
      <c r="I2688">
        <v>0</v>
      </c>
      <c r="J2688">
        <v>-1.8200000000000001E-2</v>
      </c>
      <c r="K2688">
        <v>8.5199999999999998E-2</v>
      </c>
      <c r="L2688">
        <v>2.07E-2</v>
      </c>
      <c r="M2688">
        <v>0.46729999999999999</v>
      </c>
      <c r="N2688">
        <v>1.2372000000000001</v>
      </c>
      <c r="O2688">
        <v>0.74450000000000005</v>
      </c>
    </row>
    <row r="2689" spans="1:15" x14ac:dyDescent="0.2">
      <c r="A2689">
        <v>2688</v>
      </c>
      <c r="B2689" t="s">
        <v>2687</v>
      </c>
      <c r="C2689">
        <v>-2265176.1804</v>
      </c>
      <c r="D2689">
        <v>5008939.5505999997</v>
      </c>
      <c r="E2689">
        <v>3223531.6094</v>
      </c>
      <c r="F2689">
        <v>5</v>
      </c>
      <c r="G2689">
        <v>18</v>
      </c>
      <c r="H2689">
        <v>1</v>
      </c>
      <c r="I2689">
        <v>0</v>
      </c>
      <c r="J2689">
        <v>-1.5100000000000001E-2</v>
      </c>
      <c r="K2689">
        <v>7.0999999999999994E-2</v>
      </c>
      <c r="L2689">
        <v>1.21E-2</v>
      </c>
      <c r="M2689">
        <v>0.46729999999999999</v>
      </c>
      <c r="N2689">
        <v>1.2373000000000001</v>
      </c>
      <c r="O2689">
        <v>0.74470000000000003</v>
      </c>
    </row>
    <row r="2690" spans="1:15" x14ac:dyDescent="0.2">
      <c r="A2690">
        <v>2689</v>
      </c>
      <c r="B2690" t="s">
        <v>2688</v>
      </c>
      <c r="C2690">
        <v>-2265180.4001000002</v>
      </c>
      <c r="D2690">
        <v>5008952.0933999997</v>
      </c>
      <c r="E2690">
        <v>3223543.1014</v>
      </c>
      <c r="F2690">
        <v>5</v>
      </c>
      <c r="G2690">
        <v>18</v>
      </c>
      <c r="H2690">
        <v>1</v>
      </c>
      <c r="I2690">
        <v>0</v>
      </c>
      <c r="J2690">
        <v>-1.61E-2</v>
      </c>
      <c r="K2690">
        <v>8.4000000000000005E-2</v>
      </c>
      <c r="L2690">
        <v>2.4500000000000001E-2</v>
      </c>
      <c r="M2690">
        <v>0.46729999999999999</v>
      </c>
      <c r="N2690">
        <v>1.2373000000000001</v>
      </c>
      <c r="O2690">
        <v>0.74480000000000002</v>
      </c>
    </row>
    <row r="2691" spans="1:15" x14ac:dyDescent="0.2">
      <c r="A2691">
        <v>2690</v>
      </c>
      <c r="B2691" t="s">
        <v>2689</v>
      </c>
      <c r="C2691">
        <v>-2265187.0904999999</v>
      </c>
      <c r="D2691">
        <v>5008966.9189999998</v>
      </c>
      <c r="E2691">
        <v>3223559.1746999999</v>
      </c>
      <c r="F2691">
        <v>5</v>
      </c>
      <c r="G2691">
        <v>18</v>
      </c>
      <c r="H2691">
        <v>1</v>
      </c>
      <c r="I2691">
        <v>0</v>
      </c>
      <c r="J2691">
        <v>-1.9699999999999999E-2</v>
      </c>
      <c r="K2691">
        <v>5.45E-2</v>
      </c>
      <c r="L2691">
        <v>7.9000000000000008E-3</v>
      </c>
      <c r="M2691">
        <v>0.45140000000000002</v>
      </c>
      <c r="N2691">
        <v>1.0195000000000001</v>
      </c>
      <c r="O2691">
        <v>0.68930000000000002</v>
      </c>
    </row>
    <row r="2692" spans="1:15" x14ac:dyDescent="0.2">
      <c r="A2692">
        <v>2691</v>
      </c>
      <c r="B2692" t="s">
        <v>2690</v>
      </c>
      <c r="C2692">
        <v>-2265196.2458000001</v>
      </c>
      <c r="D2692">
        <v>5009001.5489999996</v>
      </c>
      <c r="E2692">
        <v>3223591.8418000001</v>
      </c>
      <c r="F2692">
        <v>5</v>
      </c>
      <c r="G2692">
        <v>19</v>
      </c>
      <c r="H2692">
        <v>1</v>
      </c>
      <c r="I2692">
        <v>0</v>
      </c>
      <c r="J2692">
        <v>-2.18E-2</v>
      </c>
      <c r="K2692">
        <v>3.8699999999999998E-2</v>
      </c>
      <c r="L2692">
        <v>-3.8999999999999998E-3</v>
      </c>
      <c r="M2692">
        <v>0.45240000000000002</v>
      </c>
      <c r="N2692">
        <v>1.0632999999999999</v>
      </c>
      <c r="O2692">
        <v>0.70940000000000003</v>
      </c>
    </row>
    <row r="2693" spans="1:15" x14ac:dyDescent="0.2">
      <c r="A2693">
        <v>2692</v>
      </c>
      <c r="B2693" t="s">
        <v>2691</v>
      </c>
      <c r="C2693">
        <v>-2265194.7039999999</v>
      </c>
      <c r="D2693">
        <v>5009006.4078000002</v>
      </c>
      <c r="E2693">
        <v>3223592.84</v>
      </c>
      <c r="F2693">
        <v>5</v>
      </c>
      <c r="G2693">
        <v>19</v>
      </c>
      <c r="H2693">
        <v>1</v>
      </c>
      <c r="I2693">
        <v>0</v>
      </c>
      <c r="J2693">
        <v>-2.24E-2</v>
      </c>
      <c r="K2693">
        <v>6.8900000000000003E-2</v>
      </c>
      <c r="L2693">
        <v>1.47E-2</v>
      </c>
      <c r="M2693">
        <v>0.4259</v>
      </c>
      <c r="N2693">
        <v>1.0279</v>
      </c>
      <c r="O2693">
        <v>0.66139999999999999</v>
      </c>
    </row>
    <row r="2694" spans="1:15" x14ac:dyDescent="0.2">
      <c r="A2694">
        <v>2693</v>
      </c>
      <c r="B2694" t="s">
        <v>2692</v>
      </c>
      <c r="C2694">
        <v>-2265193.9193000002</v>
      </c>
      <c r="D2694">
        <v>5009012.4775999999</v>
      </c>
      <c r="E2694">
        <v>3223594.7603000002</v>
      </c>
      <c r="F2694">
        <v>5</v>
      </c>
      <c r="G2694">
        <v>18</v>
      </c>
      <c r="H2694">
        <v>1</v>
      </c>
      <c r="I2694">
        <v>0</v>
      </c>
      <c r="J2694">
        <v>-1.24E-2</v>
      </c>
      <c r="K2694">
        <v>5.8000000000000003E-2</v>
      </c>
      <c r="L2694">
        <v>1.6299999999999999E-2</v>
      </c>
      <c r="M2694">
        <v>0.47570000000000001</v>
      </c>
      <c r="N2694">
        <v>1.1008</v>
      </c>
      <c r="O2694">
        <v>0.78949999999999998</v>
      </c>
    </row>
    <row r="2695" spans="1:15" x14ac:dyDescent="0.2">
      <c r="A2695">
        <v>2694</v>
      </c>
      <c r="B2695" t="s">
        <v>2693</v>
      </c>
      <c r="C2695">
        <v>-2265194.3273</v>
      </c>
      <c r="D2695">
        <v>5009011.7114000004</v>
      </c>
      <c r="E2695">
        <v>3223594.6984999999</v>
      </c>
      <c r="F2695">
        <v>5</v>
      </c>
      <c r="G2695">
        <v>15</v>
      </c>
      <c r="H2695">
        <v>1</v>
      </c>
      <c r="I2695">
        <v>0</v>
      </c>
      <c r="J2695">
        <v>-1.6500000000000001E-2</v>
      </c>
      <c r="K2695">
        <v>7.4399999999999994E-2</v>
      </c>
      <c r="L2695">
        <v>1.4999999999999999E-2</v>
      </c>
      <c r="M2695">
        <v>0.49419999999999997</v>
      </c>
      <c r="N2695">
        <v>1.3527</v>
      </c>
      <c r="O2695">
        <v>0.87129999999999996</v>
      </c>
    </row>
    <row r="2696" spans="1:15" x14ac:dyDescent="0.2">
      <c r="A2696">
        <v>2695</v>
      </c>
      <c r="B2696" t="s">
        <v>2694</v>
      </c>
      <c r="C2696">
        <v>-2265193.8226999999</v>
      </c>
      <c r="D2696">
        <v>5009007.7286</v>
      </c>
      <c r="E2696">
        <v>3223592.8635</v>
      </c>
      <c r="F2696">
        <v>5</v>
      </c>
      <c r="G2696">
        <v>15</v>
      </c>
      <c r="H2696">
        <v>1</v>
      </c>
      <c r="I2696">
        <v>0</v>
      </c>
      <c r="J2696">
        <v>-1.5800000000000002E-2</v>
      </c>
      <c r="K2696">
        <v>7.0499999999999993E-2</v>
      </c>
      <c r="L2696">
        <v>1.01E-2</v>
      </c>
      <c r="M2696">
        <v>0.49419999999999997</v>
      </c>
      <c r="N2696">
        <v>1.3528</v>
      </c>
      <c r="O2696">
        <v>0.87139999999999995</v>
      </c>
    </row>
    <row r="2697" spans="1:15" x14ac:dyDescent="0.2">
      <c r="A2697">
        <v>2696</v>
      </c>
      <c r="B2697" t="s">
        <v>2695</v>
      </c>
      <c r="C2697">
        <v>-2265193.2928999998</v>
      </c>
      <c r="D2697">
        <v>5009004.5719999997</v>
      </c>
      <c r="E2697">
        <v>3223590.9556</v>
      </c>
      <c r="F2697">
        <v>5</v>
      </c>
      <c r="G2697">
        <v>15</v>
      </c>
      <c r="H2697">
        <v>1</v>
      </c>
      <c r="I2697">
        <v>0</v>
      </c>
      <c r="J2697">
        <v>-1.26E-2</v>
      </c>
      <c r="K2697">
        <v>6.8900000000000003E-2</v>
      </c>
      <c r="L2697">
        <v>7.4999999999999997E-3</v>
      </c>
      <c r="M2697">
        <v>0.49419999999999997</v>
      </c>
      <c r="N2697">
        <v>1.3528</v>
      </c>
      <c r="O2697">
        <v>0.87160000000000004</v>
      </c>
    </row>
    <row r="2698" spans="1:15" x14ac:dyDescent="0.2">
      <c r="A2698">
        <v>2697</v>
      </c>
      <c r="B2698" t="s">
        <v>2696</v>
      </c>
      <c r="C2698">
        <v>-2265190.6617999999</v>
      </c>
      <c r="D2698">
        <v>5009001.2742999997</v>
      </c>
      <c r="E2698">
        <v>3223586.5446000001</v>
      </c>
      <c r="F2698">
        <v>5</v>
      </c>
      <c r="G2698">
        <v>16</v>
      </c>
      <c r="H2698">
        <v>1</v>
      </c>
      <c r="I2698">
        <v>0</v>
      </c>
      <c r="J2698">
        <v>0.69410000000000005</v>
      </c>
      <c r="K2698">
        <v>0.97160000000000002</v>
      </c>
      <c r="L2698">
        <v>0.72389999999999999</v>
      </c>
      <c r="M2698">
        <v>0.51559999999999995</v>
      </c>
      <c r="N2698">
        <v>1.3658999999999999</v>
      </c>
      <c r="O2698">
        <v>0.88449999999999995</v>
      </c>
    </row>
    <row r="2699" spans="1:15" x14ac:dyDescent="0.2">
      <c r="A2699">
        <v>2698</v>
      </c>
      <c r="B2699" t="s">
        <v>2697</v>
      </c>
      <c r="C2699">
        <v>-2265183.8325999998</v>
      </c>
      <c r="D2699">
        <v>5008985.1403000001</v>
      </c>
      <c r="E2699">
        <v>3223568.1579</v>
      </c>
      <c r="F2699">
        <v>5</v>
      </c>
      <c r="G2699">
        <v>16</v>
      </c>
      <c r="H2699">
        <v>1</v>
      </c>
      <c r="I2699">
        <v>0</v>
      </c>
      <c r="J2699">
        <v>-1.8599999999999998E-2</v>
      </c>
      <c r="K2699">
        <v>6.9500000000000006E-2</v>
      </c>
      <c r="L2699">
        <v>1.41E-2</v>
      </c>
      <c r="M2699">
        <v>0.47670000000000001</v>
      </c>
      <c r="N2699">
        <v>1.3122</v>
      </c>
      <c r="O2699">
        <v>0.80689999999999995</v>
      </c>
    </row>
    <row r="2700" spans="1:15" x14ac:dyDescent="0.2">
      <c r="A2700">
        <v>2699</v>
      </c>
      <c r="B2700" t="s">
        <v>2698</v>
      </c>
      <c r="C2700">
        <v>-2265146.5614999998</v>
      </c>
      <c r="D2700">
        <v>5008961.2933999998</v>
      </c>
      <c r="E2700">
        <v>3223532.5619000001</v>
      </c>
      <c r="F2700">
        <v>5</v>
      </c>
      <c r="G2700">
        <v>15</v>
      </c>
      <c r="H2700">
        <v>1</v>
      </c>
      <c r="I2700">
        <v>0</v>
      </c>
      <c r="J2700">
        <v>10.4488</v>
      </c>
      <c r="K2700">
        <v>11.5192</v>
      </c>
      <c r="L2700">
        <v>13.319800000000001</v>
      </c>
      <c r="M2700">
        <v>0.5494</v>
      </c>
      <c r="N2700">
        <v>1.36</v>
      </c>
      <c r="O2700">
        <v>0.88160000000000005</v>
      </c>
    </row>
    <row r="2701" spans="1:15" x14ac:dyDescent="0.2">
      <c r="A2701">
        <v>2700</v>
      </c>
      <c r="B2701" t="s">
        <v>2699</v>
      </c>
      <c r="C2701">
        <v>-2265147.5392999998</v>
      </c>
      <c r="D2701">
        <v>5008954.4303000001</v>
      </c>
      <c r="E2701">
        <v>3223528.8735000002</v>
      </c>
      <c r="F2701">
        <v>5</v>
      </c>
      <c r="G2701">
        <v>14</v>
      </c>
      <c r="H2701">
        <v>1</v>
      </c>
      <c r="I2701">
        <v>0</v>
      </c>
      <c r="J2701">
        <v>-2.9499999999999998E-2</v>
      </c>
      <c r="K2701">
        <v>5.96E-2</v>
      </c>
      <c r="L2701">
        <v>6.7000000000000002E-3</v>
      </c>
      <c r="M2701">
        <v>0.5857</v>
      </c>
      <c r="N2701">
        <v>1.4089</v>
      </c>
      <c r="O2701">
        <v>0.95109999999999995</v>
      </c>
    </row>
    <row r="2702" spans="1:15" x14ac:dyDescent="0.2">
      <c r="A2702">
        <v>2701</v>
      </c>
      <c r="B2702" t="s">
        <v>2700</v>
      </c>
      <c r="C2702">
        <v>-2265150.5391000002</v>
      </c>
      <c r="D2702">
        <v>5008942.5460999999</v>
      </c>
      <c r="E2702">
        <v>3223525.2801999999</v>
      </c>
      <c r="F2702">
        <v>5</v>
      </c>
      <c r="G2702">
        <v>15</v>
      </c>
      <c r="H2702">
        <v>1</v>
      </c>
      <c r="I2702">
        <v>0</v>
      </c>
      <c r="J2702">
        <v>-3.1199999999999999E-2</v>
      </c>
      <c r="K2702">
        <v>4.87E-2</v>
      </c>
      <c r="L2702">
        <v>-4.1999999999999997E-3</v>
      </c>
      <c r="M2702">
        <v>0.5857</v>
      </c>
      <c r="N2702">
        <v>1.409</v>
      </c>
      <c r="O2702">
        <v>0.95130000000000003</v>
      </c>
    </row>
    <row r="2703" spans="1:15" x14ac:dyDescent="0.2">
      <c r="A2703">
        <v>2702</v>
      </c>
      <c r="B2703" t="s">
        <v>2701</v>
      </c>
      <c r="C2703">
        <v>-2265161.2965000002</v>
      </c>
      <c r="D2703">
        <v>5008923.0795</v>
      </c>
      <c r="E2703">
        <v>3223510.1644000001</v>
      </c>
      <c r="F2703">
        <v>5</v>
      </c>
      <c r="G2703">
        <v>15</v>
      </c>
      <c r="H2703">
        <v>1</v>
      </c>
      <c r="I2703">
        <v>0</v>
      </c>
      <c r="J2703">
        <v>-10.175000000000001</v>
      </c>
      <c r="K2703">
        <v>-12.2439</v>
      </c>
      <c r="L2703">
        <v>-13.886100000000001</v>
      </c>
      <c r="M2703">
        <v>0.58489999999999998</v>
      </c>
      <c r="N2703">
        <v>1.4085000000000001</v>
      </c>
      <c r="O2703">
        <v>0.94930000000000003</v>
      </c>
    </row>
    <row r="2704" spans="1:15" x14ac:dyDescent="0.2">
      <c r="A2704">
        <v>2703</v>
      </c>
      <c r="B2704" t="s">
        <v>2702</v>
      </c>
      <c r="C2704">
        <v>-2265161.8339</v>
      </c>
      <c r="D2704">
        <v>5008915.2708999999</v>
      </c>
      <c r="E2704">
        <v>3223508.0068000001</v>
      </c>
      <c r="F2704">
        <v>5</v>
      </c>
      <c r="G2704">
        <v>15</v>
      </c>
      <c r="H2704">
        <v>1</v>
      </c>
      <c r="I2704">
        <v>0</v>
      </c>
      <c r="J2704">
        <v>-3.6600000000000001E-2</v>
      </c>
      <c r="K2704">
        <v>4.2299999999999997E-2</v>
      </c>
      <c r="L2704">
        <v>-1.23E-2</v>
      </c>
      <c r="M2704">
        <v>0.54359999999999997</v>
      </c>
      <c r="N2704">
        <v>1.3841000000000001</v>
      </c>
      <c r="O2704">
        <v>0.90239999999999998</v>
      </c>
    </row>
    <row r="2705" spans="1:15" x14ac:dyDescent="0.2">
      <c r="A2705">
        <v>2704</v>
      </c>
      <c r="B2705" t="s">
        <v>2703</v>
      </c>
      <c r="C2705">
        <v>-2265162.1074999999</v>
      </c>
      <c r="D2705">
        <v>5008914.5272000004</v>
      </c>
      <c r="E2705">
        <v>3223509.9147000001</v>
      </c>
      <c r="F2705">
        <v>5</v>
      </c>
      <c r="G2705">
        <v>15</v>
      </c>
      <c r="H2705">
        <v>1</v>
      </c>
      <c r="I2705">
        <v>0</v>
      </c>
      <c r="J2705">
        <v>-2.9899999999999999E-2</v>
      </c>
      <c r="K2705">
        <v>5.8599999999999999E-2</v>
      </c>
      <c r="L2705">
        <v>-2.0000000000000001E-4</v>
      </c>
      <c r="M2705">
        <v>0.54359999999999997</v>
      </c>
      <c r="N2705">
        <v>1.3842000000000001</v>
      </c>
      <c r="O2705">
        <v>0.90249999999999997</v>
      </c>
    </row>
    <row r="2706" spans="1:15" x14ac:dyDescent="0.2">
      <c r="A2706">
        <v>2705</v>
      </c>
      <c r="B2706" t="s">
        <v>2704</v>
      </c>
      <c r="C2706">
        <v>-2265161.5591000002</v>
      </c>
      <c r="D2706">
        <v>5008914.1248000003</v>
      </c>
      <c r="E2706">
        <v>3223509.8393999999</v>
      </c>
      <c r="F2706">
        <v>5</v>
      </c>
      <c r="G2706">
        <v>16</v>
      </c>
      <c r="H2706">
        <v>1</v>
      </c>
      <c r="I2706">
        <v>0</v>
      </c>
      <c r="J2706">
        <v>-3.2000000000000001E-2</v>
      </c>
      <c r="K2706">
        <v>3.2199999999999999E-2</v>
      </c>
      <c r="L2706">
        <v>-1.9E-2</v>
      </c>
      <c r="M2706">
        <v>0.54359999999999997</v>
      </c>
      <c r="N2706">
        <v>1.3843000000000001</v>
      </c>
      <c r="O2706">
        <v>0.90269999999999995</v>
      </c>
    </row>
    <row r="2707" spans="1:15" x14ac:dyDescent="0.2">
      <c r="A2707">
        <v>2706</v>
      </c>
      <c r="B2707" t="s">
        <v>2705</v>
      </c>
      <c r="C2707">
        <v>-2265160.1398999998</v>
      </c>
      <c r="D2707">
        <v>5008918.8880000003</v>
      </c>
      <c r="E2707">
        <v>3223510.1601999998</v>
      </c>
      <c r="F2707">
        <v>5</v>
      </c>
      <c r="G2707">
        <v>15</v>
      </c>
      <c r="H2707">
        <v>1</v>
      </c>
      <c r="I2707">
        <v>0</v>
      </c>
      <c r="J2707">
        <v>-2.92E-2</v>
      </c>
      <c r="K2707">
        <v>5.1799999999999999E-2</v>
      </c>
      <c r="L2707">
        <v>-5.9999999999999995E-4</v>
      </c>
      <c r="M2707">
        <v>0.50219999999999998</v>
      </c>
      <c r="N2707">
        <v>1.3382000000000001</v>
      </c>
      <c r="O2707">
        <v>0.83560000000000001</v>
      </c>
    </row>
    <row r="2708" spans="1:15" x14ac:dyDescent="0.2">
      <c r="A2708">
        <v>2707</v>
      </c>
      <c r="B2708" t="s">
        <v>2706</v>
      </c>
      <c r="C2708">
        <v>-2265158.9434000002</v>
      </c>
      <c r="D2708">
        <v>5008926.0517999995</v>
      </c>
      <c r="E2708">
        <v>3223511.9413000001</v>
      </c>
      <c r="F2708">
        <v>5</v>
      </c>
      <c r="G2708">
        <v>17</v>
      </c>
      <c r="H2708">
        <v>1</v>
      </c>
      <c r="I2708">
        <v>0</v>
      </c>
      <c r="J2708">
        <v>-3.6499999999999998E-2</v>
      </c>
      <c r="K2708">
        <v>5.0999999999999997E-2</v>
      </c>
      <c r="L2708">
        <v>-2.8999999999999998E-3</v>
      </c>
      <c r="M2708">
        <v>0.50219999999999998</v>
      </c>
      <c r="N2708">
        <v>1.3383</v>
      </c>
      <c r="O2708">
        <v>0.8357</v>
      </c>
    </row>
    <row r="2709" spans="1:15" x14ac:dyDescent="0.2">
      <c r="A2709">
        <v>2708</v>
      </c>
      <c r="B2709" t="s">
        <v>2707</v>
      </c>
      <c r="C2709">
        <v>-2265158.6688000001</v>
      </c>
      <c r="D2709">
        <v>5008930.99</v>
      </c>
      <c r="E2709">
        <v>3223512.6581000001</v>
      </c>
      <c r="F2709">
        <v>5</v>
      </c>
      <c r="G2709">
        <v>17</v>
      </c>
      <c r="H2709">
        <v>1</v>
      </c>
      <c r="I2709">
        <v>0</v>
      </c>
      <c r="J2709">
        <v>-3.0700000000000002E-2</v>
      </c>
      <c r="K2709">
        <v>5.6399999999999999E-2</v>
      </c>
      <c r="L2709">
        <v>-7.4999999999999997E-3</v>
      </c>
      <c r="M2709">
        <v>0.49540000000000001</v>
      </c>
      <c r="N2709">
        <v>1.6273</v>
      </c>
      <c r="O2709">
        <v>0.90639999999999998</v>
      </c>
    </row>
    <row r="2710" spans="1:15" x14ac:dyDescent="0.2">
      <c r="A2710">
        <v>2709</v>
      </c>
      <c r="B2710" t="s">
        <v>2708</v>
      </c>
      <c r="C2710">
        <v>-2265159.4679</v>
      </c>
      <c r="D2710">
        <v>5008934.4798999997</v>
      </c>
      <c r="E2710">
        <v>3223514.7895</v>
      </c>
      <c r="F2710">
        <v>5</v>
      </c>
      <c r="G2710">
        <v>18</v>
      </c>
      <c r="H2710">
        <v>1</v>
      </c>
      <c r="I2710">
        <v>0</v>
      </c>
      <c r="J2710">
        <v>-3.2199999999999999E-2</v>
      </c>
      <c r="K2710">
        <v>8.6099999999999996E-2</v>
      </c>
      <c r="L2710">
        <v>1.12E-2</v>
      </c>
      <c r="M2710">
        <v>0.49540000000000001</v>
      </c>
      <c r="N2710">
        <v>1.6274999999999999</v>
      </c>
      <c r="O2710">
        <v>0.90659999999999996</v>
      </c>
    </row>
    <row r="2711" spans="1:15" x14ac:dyDescent="0.2">
      <c r="A2711">
        <v>2710</v>
      </c>
      <c r="B2711" t="s">
        <v>2709</v>
      </c>
      <c r="C2711">
        <v>-2265159.2316999999</v>
      </c>
      <c r="D2711">
        <v>5008930.7506999997</v>
      </c>
      <c r="E2711">
        <v>3223514.5400999999</v>
      </c>
      <c r="F2711">
        <v>5</v>
      </c>
      <c r="G2711">
        <v>15</v>
      </c>
      <c r="H2711">
        <v>1</v>
      </c>
      <c r="I2711">
        <v>0</v>
      </c>
      <c r="J2711">
        <v>-1.2200000000000001E-2</v>
      </c>
      <c r="K2711">
        <v>5.8900000000000001E-2</v>
      </c>
      <c r="L2711">
        <v>-2.3999999999999998E-3</v>
      </c>
      <c r="M2711">
        <v>0.50529999999999997</v>
      </c>
      <c r="N2711">
        <v>1.6485000000000001</v>
      </c>
      <c r="O2711">
        <v>0.95620000000000005</v>
      </c>
    </row>
    <row r="2712" spans="1:15" x14ac:dyDescent="0.2">
      <c r="A2712">
        <v>2711</v>
      </c>
      <c r="B2712" t="s">
        <v>2710</v>
      </c>
      <c r="C2712">
        <v>-2265151.6639</v>
      </c>
      <c r="D2712">
        <v>5008940.2962999996</v>
      </c>
      <c r="E2712">
        <v>3223526.8760000002</v>
      </c>
      <c r="F2712">
        <v>5</v>
      </c>
      <c r="G2712">
        <v>15</v>
      </c>
      <c r="H2712">
        <v>1</v>
      </c>
      <c r="I2712">
        <v>0</v>
      </c>
      <c r="J2712">
        <v>7.7698</v>
      </c>
      <c r="K2712">
        <v>15.8462</v>
      </c>
      <c r="L2712">
        <v>13.540800000000001</v>
      </c>
      <c r="M2712">
        <v>0.53290000000000004</v>
      </c>
      <c r="N2712">
        <v>1.6840999999999999</v>
      </c>
      <c r="O2712">
        <v>1.0006999999999999</v>
      </c>
    </row>
    <row r="2713" spans="1:15" x14ac:dyDescent="0.2">
      <c r="A2713">
        <v>2712</v>
      </c>
      <c r="B2713" t="s">
        <v>2711</v>
      </c>
      <c r="C2713">
        <v>-2265160.4859000002</v>
      </c>
      <c r="D2713">
        <v>5008918.3214999996</v>
      </c>
      <c r="E2713">
        <v>3223511.3073999998</v>
      </c>
      <c r="F2713">
        <v>5</v>
      </c>
      <c r="G2713">
        <v>16</v>
      </c>
      <c r="H2713">
        <v>1</v>
      </c>
      <c r="I2713">
        <v>0</v>
      </c>
      <c r="J2713">
        <v>-7.7927999999999997</v>
      </c>
      <c r="K2713">
        <v>-15.710900000000001</v>
      </c>
      <c r="L2713">
        <v>-13.537000000000001</v>
      </c>
      <c r="M2713">
        <v>0.53290000000000004</v>
      </c>
      <c r="N2713">
        <v>1.6842999999999999</v>
      </c>
      <c r="O2713">
        <v>1.0008999999999999</v>
      </c>
    </row>
    <row r="2714" spans="1:15" x14ac:dyDescent="0.2">
      <c r="A2714">
        <v>2713</v>
      </c>
      <c r="B2714" t="s">
        <v>2712</v>
      </c>
      <c r="C2714">
        <v>-2265163.6619000002</v>
      </c>
      <c r="D2714">
        <v>5008915.5985000003</v>
      </c>
      <c r="E2714">
        <v>3223510.2982999999</v>
      </c>
      <c r="F2714">
        <v>5</v>
      </c>
      <c r="G2714">
        <v>19</v>
      </c>
      <c r="H2714">
        <v>1</v>
      </c>
      <c r="I2714">
        <v>0</v>
      </c>
      <c r="J2714">
        <v>-2.7400000000000001E-2</v>
      </c>
      <c r="K2714">
        <v>5.5899999999999998E-2</v>
      </c>
      <c r="L2714">
        <v>-4.3E-3</v>
      </c>
      <c r="M2714">
        <v>0.46889999999999998</v>
      </c>
      <c r="N2714">
        <v>1.5883</v>
      </c>
      <c r="O2714">
        <v>0.87370000000000003</v>
      </c>
    </row>
    <row r="2715" spans="1:15" x14ac:dyDescent="0.2">
      <c r="A2715">
        <v>2714</v>
      </c>
      <c r="B2715" t="s">
        <v>2713</v>
      </c>
      <c r="C2715">
        <v>-2265164.0040000002</v>
      </c>
      <c r="D2715">
        <v>5008912.8028999995</v>
      </c>
      <c r="E2715">
        <v>3223509.2396</v>
      </c>
      <c r="F2715">
        <v>5</v>
      </c>
      <c r="G2715">
        <v>16</v>
      </c>
      <c r="H2715">
        <v>1</v>
      </c>
      <c r="I2715">
        <v>0</v>
      </c>
      <c r="J2715">
        <v>-1.9800000000000002E-2</v>
      </c>
      <c r="K2715">
        <v>6.1699999999999998E-2</v>
      </c>
      <c r="L2715">
        <v>2.5999999999999999E-3</v>
      </c>
      <c r="M2715">
        <v>0.46260000000000001</v>
      </c>
      <c r="N2715">
        <v>1.5130999999999999</v>
      </c>
      <c r="O2715">
        <v>0.85850000000000004</v>
      </c>
    </row>
    <row r="2716" spans="1:15" x14ac:dyDescent="0.2">
      <c r="A2716">
        <v>2715</v>
      </c>
      <c r="B2716" t="s">
        <v>2714</v>
      </c>
      <c r="C2716">
        <v>-2265164.3158</v>
      </c>
      <c r="D2716">
        <v>5008909.7614000002</v>
      </c>
      <c r="E2716">
        <v>3223508.7862999998</v>
      </c>
      <c r="F2716">
        <v>5</v>
      </c>
      <c r="G2716">
        <v>15</v>
      </c>
      <c r="H2716">
        <v>1</v>
      </c>
      <c r="I2716">
        <v>0</v>
      </c>
      <c r="J2716">
        <v>-8.3000000000000001E-3</v>
      </c>
      <c r="K2716">
        <v>8.8499999999999995E-2</v>
      </c>
      <c r="L2716">
        <v>2.3199999999999998E-2</v>
      </c>
      <c r="M2716">
        <v>0.55530000000000002</v>
      </c>
      <c r="N2716">
        <v>1.6108</v>
      </c>
      <c r="O2716">
        <v>0.98170000000000002</v>
      </c>
    </row>
    <row r="2717" spans="1:15" x14ac:dyDescent="0.2">
      <c r="A2717">
        <v>2716</v>
      </c>
      <c r="B2717" t="s">
        <v>2715</v>
      </c>
      <c r="C2717">
        <v>-2265164.5833999999</v>
      </c>
      <c r="D2717">
        <v>5008912.9139999999</v>
      </c>
      <c r="E2717">
        <v>3223508.9454999999</v>
      </c>
      <c r="F2717">
        <v>5</v>
      </c>
      <c r="G2717">
        <v>16</v>
      </c>
      <c r="H2717">
        <v>1</v>
      </c>
      <c r="I2717">
        <v>0</v>
      </c>
      <c r="J2717">
        <v>-7.4000000000000003E-3</v>
      </c>
      <c r="K2717">
        <v>9.2899999999999996E-2</v>
      </c>
      <c r="L2717">
        <v>2.6599999999999999E-2</v>
      </c>
      <c r="M2717">
        <v>0.55530000000000002</v>
      </c>
      <c r="N2717">
        <v>1.6108</v>
      </c>
      <c r="O2717">
        <v>0.98180000000000001</v>
      </c>
    </row>
    <row r="2718" spans="1:15" x14ac:dyDescent="0.2">
      <c r="A2718">
        <v>2717</v>
      </c>
      <c r="B2718" t="s">
        <v>2716</v>
      </c>
      <c r="C2718">
        <v>-2265164.6661999999</v>
      </c>
      <c r="D2718">
        <v>5008911.0745000001</v>
      </c>
      <c r="E2718">
        <v>3223508.8250000002</v>
      </c>
      <c r="F2718">
        <v>5</v>
      </c>
      <c r="G2718">
        <v>17</v>
      </c>
      <c r="H2718">
        <v>1</v>
      </c>
      <c r="I2718">
        <v>0</v>
      </c>
      <c r="J2718">
        <v>-9.2999999999999992E-3</v>
      </c>
      <c r="K2718">
        <v>0.1024</v>
      </c>
      <c r="L2718">
        <v>3.3700000000000001E-2</v>
      </c>
      <c r="M2718">
        <v>0.54820000000000002</v>
      </c>
      <c r="N2718">
        <v>1.5892999999999999</v>
      </c>
      <c r="O2718">
        <v>0.94450000000000001</v>
      </c>
    </row>
    <row r="2719" spans="1:15" x14ac:dyDescent="0.2">
      <c r="A2719">
        <v>2718</v>
      </c>
      <c r="B2719" t="s">
        <v>2717</v>
      </c>
      <c r="C2719">
        <v>-2265164.2346999999</v>
      </c>
      <c r="D2719">
        <v>5008906.8180999998</v>
      </c>
      <c r="E2719">
        <v>3223508.5929999999</v>
      </c>
      <c r="F2719">
        <v>5</v>
      </c>
      <c r="G2719">
        <v>17</v>
      </c>
      <c r="H2719">
        <v>1</v>
      </c>
      <c r="I2719">
        <v>0</v>
      </c>
      <c r="J2719">
        <v>-2.9100000000000001E-2</v>
      </c>
      <c r="K2719">
        <v>5.5300000000000002E-2</v>
      </c>
      <c r="L2719">
        <v>1.6999999999999999E-3</v>
      </c>
      <c r="M2719">
        <v>0.47489999999999999</v>
      </c>
      <c r="N2719">
        <v>1.2874000000000001</v>
      </c>
      <c r="O2719">
        <v>0.83899999999999997</v>
      </c>
    </row>
    <row r="2720" spans="1:15" x14ac:dyDescent="0.2">
      <c r="A2720">
        <v>2719</v>
      </c>
      <c r="B2720" t="s">
        <v>2718</v>
      </c>
      <c r="C2720">
        <v>-2265163.6984999999</v>
      </c>
      <c r="D2720">
        <v>5008903.0657000002</v>
      </c>
      <c r="E2720">
        <v>3223508.3155999999</v>
      </c>
      <c r="F2720">
        <v>5</v>
      </c>
      <c r="G2720">
        <v>17</v>
      </c>
      <c r="H2720">
        <v>1</v>
      </c>
      <c r="I2720">
        <v>0</v>
      </c>
      <c r="J2720">
        <v>-2.5600000000000001E-2</v>
      </c>
      <c r="K2720">
        <v>5.11E-2</v>
      </c>
      <c r="L2720">
        <v>3.8E-3</v>
      </c>
      <c r="M2720">
        <v>0.4748</v>
      </c>
      <c r="N2720">
        <v>1.2874000000000001</v>
      </c>
      <c r="O2720">
        <v>0.83899999999999997</v>
      </c>
    </row>
    <row r="2721" spans="1:15" x14ac:dyDescent="0.2">
      <c r="A2721">
        <v>2720</v>
      </c>
      <c r="B2721" t="s">
        <v>2719</v>
      </c>
      <c r="C2721">
        <v>-2265164.0487000002</v>
      </c>
      <c r="D2721">
        <v>5008911.2566999998</v>
      </c>
      <c r="E2721">
        <v>3223509.1024000002</v>
      </c>
      <c r="F2721">
        <v>5</v>
      </c>
      <c r="G2721">
        <v>18</v>
      </c>
      <c r="H2721">
        <v>1</v>
      </c>
      <c r="I2721">
        <v>0</v>
      </c>
      <c r="J2721">
        <v>-2.3E-2</v>
      </c>
      <c r="K2721">
        <v>7.4399999999999994E-2</v>
      </c>
      <c r="L2721">
        <v>1.55E-2</v>
      </c>
      <c r="M2721">
        <v>0.44850000000000001</v>
      </c>
      <c r="N2721">
        <v>1.2483</v>
      </c>
      <c r="O2721">
        <v>0.79379999999999995</v>
      </c>
    </row>
    <row r="2722" spans="1:15" x14ac:dyDescent="0.2">
      <c r="A2722">
        <v>2721</v>
      </c>
      <c r="B2722" t="s">
        <v>2720</v>
      </c>
      <c r="C2722">
        <v>-2265163.2019000002</v>
      </c>
      <c r="D2722">
        <v>5008912.4122000001</v>
      </c>
      <c r="E2722">
        <v>3223509.9331999999</v>
      </c>
      <c r="F2722">
        <v>5</v>
      </c>
      <c r="G2722">
        <v>16</v>
      </c>
      <c r="H2722">
        <v>1</v>
      </c>
      <c r="I2722">
        <v>0</v>
      </c>
      <c r="J2722">
        <v>-4.2799999999999998E-2</v>
      </c>
      <c r="K2722">
        <v>5.2600000000000001E-2</v>
      </c>
      <c r="L2722">
        <v>2.0999999999999999E-3</v>
      </c>
      <c r="M2722">
        <v>0.49769999999999998</v>
      </c>
      <c r="N2722">
        <v>1.0566</v>
      </c>
      <c r="O2722">
        <v>0.76819999999999999</v>
      </c>
    </row>
    <row r="2723" spans="1:15" x14ac:dyDescent="0.2">
      <c r="A2723">
        <v>2722</v>
      </c>
      <c r="B2723" t="s">
        <v>2721</v>
      </c>
      <c r="C2723">
        <v>-2265163.5649000001</v>
      </c>
      <c r="D2723">
        <v>5008916.2794000003</v>
      </c>
      <c r="E2723">
        <v>3223510.2346999999</v>
      </c>
      <c r="F2723">
        <v>5</v>
      </c>
      <c r="G2723">
        <v>17</v>
      </c>
      <c r="H2723">
        <v>1</v>
      </c>
      <c r="I2723">
        <v>0</v>
      </c>
      <c r="J2723">
        <v>-3.9699999999999999E-2</v>
      </c>
      <c r="K2723">
        <v>5.3400000000000003E-2</v>
      </c>
      <c r="L2723">
        <v>0</v>
      </c>
      <c r="M2723">
        <v>0.49769999999999998</v>
      </c>
      <c r="N2723">
        <v>1.0565</v>
      </c>
      <c r="O2723">
        <v>0.76819999999999999</v>
      </c>
    </row>
    <row r="2724" spans="1:15" x14ac:dyDescent="0.2">
      <c r="A2724">
        <v>2723</v>
      </c>
      <c r="B2724" t="s">
        <v>2722</v>
      </c>
      <c r="C2724">
        <v>-2265161.7935000001</v>
      </c>
      <c r="D2724">
        <v>5008918.5159</v>
      </c>
      <c r="E2724">
        <v>3223510.7113000001</v>
      </c>
      <c r="F2724">
        <v>5</v>
      </c>
      <c r="G2724">
        <v>17</v>
      </c>
      <c r="H2724">
        <v>1</v>
      </c>
      <c r="I2724">
        <v>0</v>
      </c>
      <c r="J2724">
        <v>-3.09E-2</v>
      </c>
      <c r="K2724">
        <v>3.73E-2</v>
      </c>
      <c r="L2724">
        <v>-4.0000000000000001E-3</v>
      </c>
      <c r="M2724">
        <v>0.47370000000000001</v>
      </c>
      <c r="N2724">
        <v>0.9657</v>
      </c>
      <c r="O2724">
        <v>0.70750000000000002</v>
      </c>
    </row>
    <row r="2725" spans="1:15" x14ac:dyDescent="0.2">
      <c r="A2725">
        <v>2724</v>
      </c>
      <c r="B2725" t="s">
        <v>2723</v>
      </c>
      <c r="C2725">
        <v>-2265159.6989000002</v>
      </c>
      <c r="D2725">
        <v>5008924.2424999997</v>
      </c>
      <c r="E2725">
        <v>3223512.62</v>
      </c>
      <c r="F2725">
        <v>5</v>
      </c>
      <c r="G2725">
        <v>17</v>
      </c>
      <c r="H2725">
        <v>1</v>
      </c>
      <c r="I2725">
        <v>0</v>
      </c>
      <c r="J2725">
        <v>-4.41E-2</v>
      </c>
      <c r="K2725">
        <v>4.41E-2</v>
      </c>
      <c r="L2725">
        <v>-7.4000000000000003E-3</v>
      </c>
      <c r="M2725">
        <v>0.47370000000000001</v>
      </c>
      <c r="N2725">
        <v>0.96560000000000001</v>
      </c>
      <c r="O2725">
        <v>0.70750000000000002</v>
      </c>
    </row>
    <row r="2726" spans="1:15" x14ac:dyDescent="0.2">
      <c r="A2726">
        <v>2725</v>
      </c>
      <c r="B2726" t="s">
        <v>2724</v>
      </c>
      <c r="C2726">
        <v>-2265150.4267000002</v>
      </c>
      <c r="D2726">
        <v>5008942.6710000001</v>
      </c>
      <c r="E2726">
        <v>3223521.8583999998</v>
      </c>
      <c r="F2726">
        <v>5</v>
      </c>
      <c r="G2726">
        <v>17</v>
      </c>
      <c r="H2726">
        <v>1</v>
      </c>
      <c r="I2726">
        <v>0</v>
      </c>
      <c r="J2726">
        <v>-4.0599999999999997E-2</v>
      </c>
      <c r="K2726">
        <v>6.2799999999999995E-2</v>
      </c>
      <c r="L2726">
        <v>1.2999999999999999E-2</v>
      </c>
      <c r="M2726">
        <v>0.47370000000000001</v>
      </c>
      <c r="N2726">
        <v>0.96550000000000002</v>
      </c>
      <c r="O2726">
        <v>0.70750000000000002</v>
      </c>
    </row>
    <row r="2727" spans="1:15" x14ac:dyDescent="0.2">
      <c r="A2727">
        <v>2726</v>
      </c>
      <c r="B2727" t="s">
        <v>2725</v>
      </c>
      <c r="C2727">
        <v>-2265150.1653999998</v>
      </c>
      <c r="D2727">
        <v>5008944.2988999998</v>
      </c>
      <c r="E2727">
        <v>3223522.4268</v>
      </c>
      <c r="F2727">
        <v>5</v>
      </c>
      <c r="G2727">
        <v>17</v>
      </c>
      <c r="H2727">
        <v>1</v>
      </c>
      <c r="I2727">
        <v>0</v>
      </c>
      <c r="J2727">
        <v>-3.5200000000000002E-2</v>
      </c>
      <c r="K2727">
        <v>3.8699999999999998E-2</v>
      </c>
      <c r="L2727">
        <v>-4.4999999999999997E-3</v>
      </c>
      <c r="M2727">
        <v>0.47370000000000001</v>
      </c>
      <c r="N2727">
        <v>0.96540000000000004</v>
      </c>
      <c r="O2727">
        <v>0.70750000000000002</v>
      </c>
    </row>
    <row r="2728" spans="1:15" x14ac:dyDescent="0.2">
      <c r="A2728">
        <v>2727</v>
      </c>
      <c r="B2728" t="s">
        <v>2726</v>
      </c>
      <c r="C2728">
        <v>-2265150.8736999999</v>
      </c>
      <c r="D2728">
        <v>5008948.49</v>
      </c>
      <c r="E2728">
        <v>3223523.7562000002</v>
      </c>
      <c r="F2728">
        <v>5</v>
      </c>
      <c r="G2728">
        <v>18</v>
      </c>
      <c r="H2728">
        <v>1</v>
      </c>
      <c r="I2728">
        <v>0</v>
      </c>
      <c r="J2728">
        <v>-3.85E-2</v>
      </c>
      <c r="K2728">
        <v>4.3200000000000002E-2</v>
      </c>
      <c r="L2728">
        <v>-4.3E-3</v>
      </c>
      <c r="M2728">
        <v>0.55569999999999997</v>
      </c>
      <c r="N2728">
        <v>1.0503</v>
      </c>
      <c r="O2728">
        <v>0.80810000000000004</v>
      </c>
    </row>
    <row r="2729" spans="1:15" x14ac:dyDescent="0.2">
      <c r="A2729">
        <v>2728</v>
      </c>
      <c r="B2729" t="s">
        <v>2727</v>
      </c>
      <c r="C2729">
        <v>-2265154.5830000001</v>
      </c>
      <c r="D2729">
        <v>5008963.7753999997</v>
      </c>
      <c r="E2729">
        <v>3223525.9380000001</v>
      </c>
      <c r="F2729">
        <v>5</v>
      </c>
      <c r="G2729">
        <v>18</v>
      </c>
      <c r="H2729">
        <v>1</v>
      </c>
      <c r="I2729">
        <v>0</v>
      </c>
      <c r="J2729">
        <v>-4.48E-2</v>
      </c>
      <c r="K2729">
        <v>3.5400000000000001E-2</v>
      </c>
      <c r="L2729">
        <v>-1.03E-2</v>
      </c>
      <c r="M2729">
        <v>0.49569999999999997</v>
      </c>
      <c r="N2729">
        <v>1.0469999999999999</v>
      </c>
      <c r="O2729">
        <v>0.75619999999999998</v>
      </c>
    </row>
    <row r="2730" spans="1:15" x14ac:dyDescent="0.2">
      <c r="A2730">
        <v>2729</v>
      </c>
      <c r="B2730" t="s">
        <v>2728</v>
      </c>
      <c r="C2730">
        <v>-2265158.0946</v>
      </c>
      <c r="D2730">
        <v>5008969.7043000003</v>
      </c>
      <c r="E2730">
        <v>3223526.6751000001</v>
      </c>
      <c r="F2730">
        <v>5</v>
      </c>
      <c r="G2730">
        <v>18</v>
      </c>
      <c r="H2730">
        <v>1</v>
      </c>
      <c r="I2730">
        <v>0</v>
      </c>
      <c r="J2730">
        <v>-5.2699999999999997E-2</v>
      </c>
      <c r="K2730">
        <v>2.8199999999999999E-2</v>
      </c>
      <c r="L2730">
        <v>-1.1299999999999999E-2</v>
      </c>
      <c r="M2730">
        <v>0.50990000000000002</v>
      </c>
      <c r="N2730">
        <v>1.0596000000000001</v>
      </c>
      <c r="O2730">
        <v>0.78239999999999998</v>
      </c>
    </row>
    <row r="2731" spans="1:15" x14ac:dyDescent="0.2">
      <c r="A2731">
        <v>2730</v>
      </c>
      <c r="B2731" t="s">
        <v>2729</v>
      </c>
      <c r="C2731">
        <v>-2265178.9380999999</v>
      </c>
      <c r="D2731">
        <v>5008967.0965999998</v>
      </c>
      <c r="E2731">
        <v>3223550.4473999999</v>
      </c>
      <c r="F2731">
        <v>5</v>
      </c>
      <c r="G2731">
        <v>18</v>
      </c>
      <c r="H2731">
        <v>1</v>
      </c>
      <c r="I2731">
        <v>0</v>
      </c>
      <c r="J2731">
        <v>-5.1700000000000003E-2</v>
      </c>
      <c r="K2731">
        <v>3.5799999999999998E-2</v>
      </c>
      <c r="L2731">
        <v>-5.8999999999999999E-3</v>
      </c>
      <c r="M2731">
        <v>0.50990000000000002</v>
      </c>
      <c r="N2731">
        <v>1.0595000000000001</v>
      </c>
      <c r="O2731">
        <v>0.78249999999999997</v>
      </c>
    </row>
    <row r="2732" spans="1:15" x14ac:dyDescent="0.2">
      <c r="A2732">
        <v>2731</v>
      </c>
      <c r="B2732" t="s">
        <v>2730</v>
      </c>
      <c r="C2732">
        <v>-2265188.5151999998</v>
      </c>
      <c r="D2732">
        <v>5009040.2161999997</v>
      </c>
      <c r="E2732">
        <v>3223616.3719000001</v>
      </c>
      <c r="F2732">
        <v>5</v>
      </c>
      <c r="G2732">
        <v>20</v>
      </c>
      <c r="H2732">
        <v>1</v>
      </c>
      <c r="I2732">
        <v>0</v>
      </c>
      <c r="J2732">
        <v>-3.9899999999999998E-2</v>
      </c>
      <c r="K2732">
        <v>3.85E-2</v>
      </c>
      <c r="L2732">
        <v>1E-4</v>
      </c>
      <c r="M2732">
        <v>0.49580000000000002</v>
      </c>
      <c r="N2732">
        <v>1.0468</v>
      </c>
      <c r="O2732">
        <v>0.75629999999999997</v>
      </c>
    </row>
    <row r="2733" spans="1:15" x14ac:dyDescent="0.2">
      <c r="A2733">
        <v>2732</v>
      </c>
      <c r="B2733" t="s">
        <v>2731</v>
      </c>
      <c r="C2733">
        <v>-2265195.9378999998</v>
      </c>
      <c r="D2733">
        <v>5009042.3322000001</v>
      </c>
      <c r="E2733">
        <v>3223610.8191</v>
      </c>
      <c r="F2733">
        <v>5</v>
      </c>
      <c r="G2733">
        <v>19</v>
      </c>
      <c r="H2733">
        <v>1</v>
      </c>
      <c r="I2733">
        <v>0</v>
      </c>
      <c r="J2733">
        <v>-5.0282</v>
      </c>
      <c r="K2733">
        <v>-1.2806</v>
      </c>
      <c r="L2733">
        <v>-5.9185999999999996</v>
      </c>
      <c r="M2733">
        <v>0.50619999999999998</v>
      </c>
      <c r="N2733">
        <v>1.0486</v>
      </c>
      <c r="O2733">
        <v>0.77300000000000002</v>
      </c>
    </row>
    <row r="2734" spans="1:15" x14ac:dyDescent="0.2">
      <c r="A2734">
        <v>2733</v>
      </c>
      <c r="B2734" t="s">
        <v>2732</v>
      </c>
      <c r="C2734">
        <v>-2265196.3478999999</v>
      </c>
      <c r="D2734">
        <v>5009031.3793000001</v>
      </c>
      <c r="E2734">
        <v>3223596.4881000002</v>
      </c>
      <c r="F2734">
        <v>5</v>
      </c>
      <c r="G2734">
        <v>18</v>
      </c>
      <c r="H2734">
        <v>1</v>
      </c>
      <c r="I2734">
        <v>0</v>
      </c>
      <c r="J2734">
        <v>-2.5700000000000001E-2</v>
      </c>
      <c r="K2734">
        <v>3.0599999999999999E-2</v>
      </c>
      <c r="L2734">
        <v>-2.81E-2</v>
      </c>
      <c r="M2734">
        <v>0.52669999999999995</v>
      </c>
      <c r="N2734">
        <v>1.054</v>
      </c>
      <c r="O2734">
        <v>0.81089999999999995</v>
      </c>
    </row>
    <row r="2735" spans="1:15" x14ac:dyDescent="0.2">
      <c r="A2735">
        <v>2734</v>
      </c>
      <c r="B2735" t="s">
        <v>2733</v>
      </c>
      <c r="C2735">
        <v>-2265193.4411999998</v>
      </c>
      <c r="D2735">
        <v>5009015.3021999998</v>
      </c>
      <c r="E2735">
        <v>3223577.1759000001</v>
      </c>
      <c r="F2735">
        <v>5</v>
      </c>
      <c r="G2735">
        <v>17</v>
      </c>
      <c r="H2735">
        <v>1</v>
      </c>
      <c r="I2735">
        <v>0</v>
      </c>
      <c r="J2735">
        <v>-2.75E-2</v>
      </c>
      <c r="K2735">
        <v>2.12E-2</v>
      </c>
      <c r="L2735">
        <v>-2.93E-2</v>
      </c>
      <c r="M2735">
        <v>0.52569999999999995</v>
      </c>
      <c r="N2735">
        <v>1.0644</v>
      </c>
      <c r="O2735">
        <v>0.83030000000000004</v>
      </c>
    </row>
    <row r="2736" spans="1:15" x14ac:dyDescent="0.2">
      <c r="A2736">
        <v>2735</v>
      </c>
      <c r="B2736" t="s">
        <v>2734</v>
      </c>
      <c r="C2736">
        <v>-2265182.9616999999</v>
      </c>
      <c r="D2736">
        <v>5008990.1037999997</v>
      </c>
      <c r="E2736">
        <v>3223547.2335999999</v>
      </c>
      <c r="F2736">
        <v>5</v>
      </c>
      <c r="G2736">
        <v>16</v>
      </c>
      <c r="H2736">
        <v>1</v>
      </c>
      <c r="I2736">
        <v>0</v>
      </c>
      <c r="J2736">
        <v>-3.6900000000000002E-2</v>
      </c>
      <c r="K2736">
        <v>2.12E-2</v>
      </c>
      <c r="L2736">
        <v>-3.6999999999999998E-2</v>
      </c>
      <c r="M2736">
        <v>0.53010000000000002</v>
      </c>
      <c r="N2736">
        <v>1.1314</v>
      </c>
      <c r="O2736">
        <v>0.84860000000000002</v>
      </c>
    </row>
    <row r="2737" spans="1:15" x14ac:dyDescent="0.2">
      <c r="A2737">
        <v>2736</v>
      </c>
      <c r="B2737" t="s">
        <v>2735</v>
      </c>
      <c r="C2737">
        <v>-2265170.5591000002</v>
      </c>
      <c r="D2737">
        <v>5008961.6253000004</v>
      </c>
      <c r="E2737">
        <v>3223519.3824999998</v>
      </c>
      <c r="F2737">
        <v>5</v>
      </c>
      <c r="G2737">
        <v>17</v>
      </c>
      <c r="H2737">
        <v>1</v>
      </c>
      <c r="I2737">
        <v>0</v>
      </c>
      <c r="J2737">
        <v>-2.5600000000000001E-2</v>
      </c>
      <c r="K2737">
        <v>2.5600000000000001E-2</v>
      </c>
      <c r="L2737">
        <v>-3.4599999999999999E-2</v>
      </c>
      <c r="M2737">
        <v>0.53010000000000002</v>
      </c>
      <c r="N2737">
        <v>1.1314</v>
      </c>
      <c r="O2737">
        <v>0.84870000000000001</v>
      </c>
    </row>
    <row r="2738" spans="1:15" x14ac:dyDescent="0.2">
      <c r="A2738">
        <v>2737</v>
      </c>
      <c r="B2738" t="s">
        <v>2736</v>
      </c>
      <c r="C2738">
        <v>-2265168.7878</v>
      </c>
      <c r="D2738">
        <v>5008958.574</v>
      </c>
      <c r="E2738">
        <v>3223517.7697999999</v>
      </c>
      <c r="F2738">
        <v>5</v>
      </c>
      <c r="G2738">
        <v>18</v>
      </c>
      <c r="H2738">
        <v>1</v>
      </c>
      <c r="I2738">
        <v>0</v>
      </c>
      <c r="J2738">
        <v>-3.2399999999999998E-2</v>
      </c>
      <c r="K2738">
        <v>3.4099999999999998E-2</v>
      </c>
      <c r="L2738">
        <v>-1.89E-2</v>
      </c>
      <c r="M2738">
        <v>0.5302</v>
      </c>
      <c r="N2738">
        <v>1.1314</v>
      </c>
      <c r="O2738">
        <v>0.8488</v>
      </c>
    </row>
    <row r="2739" spans="1:15" x14ac:dyDescent="0.2">
      <c r="A2739">
        <v>2738</v>
      </c>
      <c r="B2739" t="s">
        <v>2737</v>
      </c>
      <c r="C2739">
        <v>-2265167.2181000002</v>
      </c>
      <c r="D2739">
        <v>5008955.1590999998</v>
      </c>
      <c r="E2739">
        <v>3223516.1699000001</v>
      </c>
      <c r="F2739">
        <v>5</v>
      </c>
      <c r="G2739">
        <v>18</v>
      </c>
      <c r="H2739">
        <v>1</v>
      </c>
      <c r="I2739">
        <v>0</v>
      </c>
      <c r="J2739">
        <v>-4.7800000000000002E-2</v>
      </c>
      <c r="K2739">
        <v>3.5400000000000001E-2</v>
      </c>
      <c r="L2739">
        <v>-7.3000000000000001E-3</v>
      </c>
      <c r="M2739">
        <v>0.4869</v>
      </c>
      <c r="N2739">
        <v>1.127</v>
      </c>
      <c r="O2739">
        <v>0.79930000000000001</v>
      </c>
    </row>
    <row r="2740" spans="1:15" x14ac:dyDescent="0.2">
      <c r="A2740">
        <v>2739</v>
      </c>
      <c r="B2740" t="s">
        <v>2738</v>
      </c>
      <c r="C2740">
        <v>-2265164.6579</v>
      </c>
      <c r="D2740">
        <v>5008948.1261</v>
      </c>
      <c r="E2740">
        <v>3223510.2760000001</v>
      </c>
      <c r="F2740">
        <v>5</v>
      </c>
      <c r="G2740">
        <v>18</v>
      </c>
      <c r="H2740">
        <v>1</v>
      </c>
      <c r="I2740">
        <v>0</v>
      </c>
      <c r="J2740">
        <v>-2.53E-2</v>
      </c>
      <c r="K2740">
        <v>1.6899999999999998E-2</v>
      </c>
      <c r="L2740">
        <v>-3.8399999999999997E-2</v>
      </c>
      <c r="M2740">
        <v>0.5302</v>
      </c>
      <c r="N2740">
        <v>1.1314</v>
      </c>
      <c r="O2740">
        <v>0.84899999999999998</v>
      </c>
    </row>
    <row r="2741" spans="1:15" x14ac:dyDescent="0.2">
      <c r="A2741">
        <v>2740</v>
      </c>
      <c r="B2741" t="s">
        <v>2739</v>
      </c>
      <c r="C2741">
        <v>-2265164.9567</v>
      </c>
      <c r="D2741">
        <v>5008947.7871000003</v>
      </c>
      <c r="E2741">
        <v>3223508.4240999999</v>
      </c>
      <c r="F2741">
        <v>5</v>
      </c>
      <c r="G2741">
        <v>19</v>
      </c>
      <c r="H2741">
        <v>1</v>
      </c>
      <c r="I2741">
        <v>0</v>
      </c>
      <c r="J2741">
        <v>-1.5100000000000001E-2</v>
      </c>
      <c r="K2741">
        <v>2.47E-2</v>
      </c>
      <c r="L2741">
        <v>-3.2300000000000002E-2</v>
      </c>
      <c r="M2741">
        <v>0.50780000000000003</v>
      </c>
      <c r="N2741">
        <v>1.1298999999999999</v>
      </c>
      <c r="O2741">
        <v>0.83809999999999996</v>
      </c>
    </row>
    <row r="2742" spans="1:15" x14ac:dyDescent="0.2">
      <c r="A2742">
        <v>2741</v>
      </c>
      <c r="B2742" t="s">
        <v>2740</v>
      </c>
      <c r="C2742">
        <v>-2265165.4399000001</v>
      </c>
      <c r="D2742">
        <v>5008947.4589</v>
      </c>
      <c r="E2742">
        <v>3223507.4001000002</v>
      </c>
      <c r="F2742">
        <v>5</v>
      </c>
      <c r="G2742">
        <v>19</v>
      </c>
      <c r="H2742">
        <v>1</v>
      </c>
      <c r="I2742">
        <v>0</v>
      </c>
      <c r="J2742">
        <v>-1.29E-2</v>
      </c>
      <c r="K2742">
        <v>3.0200000000000001E-2</v>
      </c>
      <c r="L2742">
        <v>-3.04E-2</v>
      </c>
      <c r="M2742">
        <v>0.41909999999999997</v>
      </c>
      <c r="N2742">
        <v>1.0555000000000001</v>
      </c>
      <c r="O2742">
        <v>0.80679999999999996</v>
      </c>
    </row>
    <row r="2743" spans="1:15" x14ac:dyDescent="0.2">
      <c r="A2743">
        <v>2742</v>
      </c>
      <c r="B2743" t="s">
        <v>2741</v>
      </c>
      <c r="C2743">
        <v>-2265167.5789999999</v>
      </c>
      <c r="D2743">
        <v>5008948.2437000005</v>
      </c>
      <c r="E2743">
        <v>3223509.1723000002</v>
      </c>
      <c r="F2743">
        <v>5</v>
      </c>
      <c r="G2743">
        <v>20</v>
      </c>
      <c r="H2743">
        <v>1</v>
      </c>
      <c r="I2743">
        <v>0</v>
      </c>
      <c r="J2743">
        <v>-1.6500000000000001E-2</v>
      </c>
      <c r="K2743">
        <v>3.2599999999999997E-2</v>
      </c>
      <c r="L2743">
        <v>-2.2100000000000002E-2</v>
      </c>
      <c r="M2743">
        <v>0.40550000000000003</v>
      </c>
      <c r="N2743">
        <v>1.0512999999999999</v>
      </c>
      <c r="O2743">
        <v>0.80549999999999999</v>
      </c>
    </row>
    <row r="2744" spans="1:15" x14ac:dyDescent="0.2">
      <c r="A2744">
        <v>2743</v>
      </c>
      <c r="B2744" t="s">
        <v>2742</v>
      </c>
      <c r="C2744">
        <v>-2265169.0931000002</v>
      </c>
      <c r="D2744">
        <v>5008949.2923999997</v>
      </c>
      <c r="E2744">
        <v>3223511.3961</v>
      </c>
      <c r="F2744">
        <v>5</v>
      </c>
      <c r="G2744">
        <v>19</v>
      </c>
      <c r="H2744">
        <v>1</v>
      </c>
      <c r="I2744">
        <v>0</v>
      </c>
      <c r="J2744">
        <v>-2.3199999999999998E-2</v>
      </c>
      <c r="K2744">
        <v>4.58E-2</v>
      </c>
      <c r="L2744">
        <v>2.5999999999999999E-3</v>
      </c>
      <c r="M2744">
        <v>0.40910000000000002</v>
      </c>
      <c r="N2744">
        <v>1.054</v>
      </c>
      <c r="O2744">
        <v>0.77410000000000001</v>
      </c>
    </row>
    <row r="2745" spans="1:15" x14ac:dyDescent="0.2">
      <c r="A2745">
        <v>2744</v>
      </c>
      <c r="B2745" t="s">
        <v>2743</v>
      </c>
      <c r="C2745">
        <v>-2265169.9396000002</v>
      </c>
      <c r="D2745">
        <v>5008949.6847999999</v>
      </c>
      <c r="E2745">
        <v>3223513.4684000001</v>
      </c>
      <c r="F2745">
        <v>5</v>
      </c>
      <c r="G2745">
        <v>19</v>
      </c>
      <c r="H2745">
        <v>1</v>
      </c>
      <c r="I2745">
        <v>0</v>
      </c>
      <c r="J2745">
        <v>-1.9599999999999999E-2</v>
      </c>
      <c r="K2745">
        <v>4.0800000000000003E-2</v>
      </c>
      <c r="L2745">
        <v>-9.5999999999999992E-3</v>
      </c>
      <c r="M2745">
        <v>0.40910000000000002</v>
      </c>
      <c r="N2745">
        <v>1.054</v>
      </c>
      <c r="O2745">
        <v>0.77410000000000001</v>
      </c>
    </row>
    <row r="2746" spans="1:15" x14ac:dyDescent="0.2">
      <c r="A2746">
        <v>2745</v>
      </c>
      <c r="B2746" t="s">
        <v>2744</v>
      </c>
      <c r="C2746">
        <v>-2265170.9309999999</v>
      </c>
      <c r="D2746">
        <v>5008949.4901000001</v>
      </c>
      <c r="E2746">
        <v>3223515.8823000002</v>
      </c>
      <c r="F2746">
        <v>5</v>
      </c>
      <c r="G2746">
        <v>19</v>
      </c>
      <c r="H2746">
        <v>1</v>
      </c>
      <c r="I2746">
        <v>0</v>
      </c>
      <c r="J2746">
        <v>-2.1999999999999999E-2</v>
      </c>
      <c r="K2746">
        <v>4.9099999999999998E-2</v>
      </c>
      <c r="L2746">
        <v>1.1999999999999999E-3</v>
      </c>
      <c r="M2746">
        <v>0.40910000000000002</v>
      </c>
      <c r="N2746">
        <v>1.054</v>
      </c>
      <c r="O2746">
        <v>0.7742</v>
      </c>
    </row>
    <row r="2747" spans="1:15" x14ac:dyDescent="0.2">
      <c r="A2747">
        <v>2746</v>
      </c>
      <c r="B2747" t="s">
        <v>2745</v>
      </c>
      <c r="C2747">
        <v>-2265172.0808000001</v>
      </c>
      <c r="D2747">
        <v>5008949.6079000002</v>
      </c>
      <c r="E2747">
        <v>3223518.7253999999</v>
      </c>
      <c r="F2747">
        <v>5</v>
      </c>
      <c r="G2747">
        <v>20</v>
      </c>
      <c r="H2747">
        <v>1</v>
      </c>
      <c r="I2747">
        <v>0</v>
      </c>
      <c r="J2747">
        <v>-1.7899999999999999E-2</v>
      </c>
      <c r="K2747">
        <v>4.2999999999999997E-2</v>
      </c>
      <c r="L2747">
        <v>-2.0999999999999999E-3</v>
      </c>
      <c r="M2747">
        <v>0.40670000000000001</v>
      </c>
      <c r="N2747">
        <v>0.99380000000000002</v>
      </c>
      <c r="O2747">
        <v>0.76129999999999998</v>
      </c>
    </row>
    <row r="2748" spans="1:15" x14ac:dyDescent="0.2">
      <c r="A2748">
        <v>2747</v>
      </c>
      <c r="B2748" t="s">
        <v>2746</v>
      </c>
      <c r="C2748">
        <v>-2265171.1442</v>
      </c>
      <c r="D2748">
        <v>5008947.3019000003</v>
      </c>
      <c r="E2748">
        <v>3223517.2096000002</v>
      </c>
      <c r="F2748">
        <v>5</v>
      </c>
      <c r="G2748">
        <v>21</v>
      </c>
      <c r="H2748">
        <v>1</v>
      </c>
      <c r="I2748">
        <v>0</v>
      </c>
      <c r="J2748">
        <v>-2.3599999999999999E-2</v>
      </c>
      <c r="K2748">
        <v>4.2700000000000002E-2</v>
      </c>
      <c r="L2748">
        <v>-1.2999999999999999E-3</v>
      </c>
      <c r="M2748">
        <v>0.37569999999999998</v>
      </c>
      <c r="N2748">
        <v>0.95389999999999997</v>
      </c>
      <c r="O2748">
        <v>0.69479999999999997</v>
      </c>
    </row>
    <row r="2749" spans="1:15" x14ac:dyDescent="0.2">
      <c r="A2749">
        <v>2748</v>
      </c>
      <c r="B2749" t="s">
        <v>2747</v>
      </c>
      <c r="C2749">
        <v>-2265170.0392</v>
      </c>
      <c r="D2749">
        <v>5008945.2093000002</v>
      </c>
      <c r="E2749">
        <v>3223515.6653</v>
      </c>
      <c r="F2749">
        <v>5</v>
      </c>
      <c r="G2749">
        <v>21</v>
      </c>
      <c r="H2749">
        <v>1</v>
      </c>
      <c r="I2749">
        <v>0</v>
      </c>
      <c r="J2749">
        <v>-2.5700000000000001E-2</v>
      </c>
      <c r="K2749">
        <v>5.0999999999999997E-2</v>
      </c>
      <c r="L2749">
        <v>3.3E-3</v>
      </c>
      <c r="M2749">
        <v>0.40260000000000001</v>
      </c>
      <c r="N2749">
        <v>0.98640000000000005</v>
      </c>
      <c r="O2749">
        <v>0.69630000000000003</v>
      </c>
    </row>
    <row r="2750" spans="1:15" x14ac:dyDescent="0.2">
      <c r="A2750">
        <v>2749</v>
      </c>
      <c r="B2750" t="s">
        <v>2748</v>
      </c>
      <c r="C2750">
        <v>-2265169.8259999999</v>
      </c>
      <c r="D2750">
        <v>5008945.1304000001</v>
      </c>
      <c r="E2750">
        <v>3223517.6504000002</v>
      </c>
      <c r="F2750">
        <v>5</v>
      </c>
      <c r="G2750">
        <v>21</v>
      </c>
      <c r="H2750">
        <v>1</v>
      </c>
      <c r="I2750">
        <v>0</v>
      </c>
      <c r="J2750">
        <v>-2.3800000000000002E-2</v>
      </c>
      <c r="K2750">
        <v>5.33E-2</v>
      </c>
      <c r="L2750">
        <v>8.9999999999999998E-4</v>
      </c>
      <c r="M2750">
        <v>0.39410000000000001</v>
      </c>
      <c r="N2750">
        <v>1.0501</v>
      </c>
      <c r="O2750">
        <v>0.7097</v>
      </c>
    </row>
    <row r="2751" spans="1:15" x14ac:dyDescent="0.2">
      <c r="A2751">
        <v>2750</v>
      </c>
      <c r="B2751" t="s">
        <v>2749</v>
      </c>
      <c r="C2751">
        <v>-2265169.5118999998</v>
      </c>
      <c r="D2751">
        <v>5008942.7037000004</v>
      </c>
      <c r="E2751">
        <v>3223519.1469999999</v>
      </c>
      <c r="F2751">
        <v>5</v>
      </c>
      <c r="G2751">
        <v>20</v>
      </c>
      <c r="H2751">
        <v>1</v>
      </c>
      <c r="I2751">
        <v>0</v>
      </c>
      <c r="J2751">
        <v>-2.5600000000000001E-2</v>
      </c>
      <c r="K2751">
        <v>7.3200000000000001E-2</v>
      </c>
      <c r="L2751">
        <v>1.95E-2</v>
      </c>
      <c r="M2751">
        <v>0.37159999999999999</v>
      </c>
      <c r="N2751">
        <v>1.0964</v>
      </c>
      <c r="O2751">
        <v>0.66710000000000003</v>
      </c>
    </row>
    <row r="2752" spans="1:15" x14ac:dyDescent="0.2">
      <c r="A2752">
        <v>2751</v>
      </c>
      <c r="B2752" t="s">
        <v>2750</v>
      </c>
      <c r="C2752">
        <v>-2265168.3558</v>
      </c>
      <c r="D2752">
        <v>5008939.8778999997</v>
      </c>
      <c r="E2752">
        <v>3223519.9191999999</v>
      </c>
      <c r="F2752">
        <v>5</v>
      </c>
      <c r="G2752">
        <v>20</v>
      </c>
      <c r="H2752">
        <v>1</v>
      </c>
      <c r="I2752">
        <v>0</v>
      </c>
      <c r="J2752">
        <v>-2.75E-2</v>
      </c>
      <c r="K2752">
        <v>5.6399999999999999E-2</v>
      </c>
      <c r="L2752">
        <v>7.1999999999999998E-3</v>
      </c>
      <c r="M2752">
        <v>0.37159999999999999</v>
      </c>
      <c r="N2752">
        <v>1.0963000000000001</v>
      </c>
      <c r="O2752">
        <v>0.66710000000000003</v>
      </c>
    </row>
    <row r="2753" spans="1:15" x14ac:dyDescent="0.2">
      <c r="A2753">
        <v>2752</v>
      </c>
      <c r="B2753" t="s">
        <v>2751</v>
      </c>
      <c r="C2753">
        <v>-2265164.8914000001</v>
      </c>
      <c r="D2753">
        <v>5008929.1968999999</v>
      </c>
      <c r="E2753">
        <v>3223518.5007000002</v>
      </c>
      <c r="F2753">
        <v>5</v>
      </c>
      <c r="G2753">
        <v>21</v>
      </c>
      <c r="H2753">
        <v>1</v>
      </c>
      <c r="I2753">
        <v>0</v>
      </c>
      <c r="J2753">
        <v>-2.3199999999999998E-2</v>
      </c>
      <c r="K2753">
        <v>7.46E-2</v>
      </c>
      <c r="L2753">
        <v>1.9900000000000001E-2</v>
      </c>
      <c r="M2753">
        <v>0.37159999999999999</v>
      </c>
      <c r="N2753">
        <v>1.0962000000000001</v>
      </c>
      <c r="O2753">
        <v>0.66710000000000003</v>
      </c>
    </row>
    <row r="2754" spans="1:15" x14ac:dyDescent="0.2">
      <c r="A2754">
        <v>2753</v>
      </c>
      <c r="B2754" t="s">
        <v>2752</v>
      </c>
      <c r="C2754">
        <v>-2265160.1480999999</v>
      </c>
      <c r="D2754">
        <v>5008919.4968999997</v>
      </c>
      <c r="E2754">
        <v>3223515.2768000001</v>
      </c>
      <c r="F2754">
        <v>5</v>
      </c>
      <c r="G2754">
        <v>20</v>
      </c>
      <c r="H2754">
        <v>1</v>
      </c>
      <c r="I2754">
        <v>0</v>
      </c>
      <c r="J2754">
        <v>-1.8599999999999998E-2</v>
      </c>
      <c r="K2754">
        <v>6.8900000000000003E-2</v>
      </c>
      <c r="L2754">
        <v>1.34E-2</v>
      </c>
      <c r="M2754">
        <v>0.37159999999999999</v>
      </c>
      <c r="N2754">
        <v>1.0961000000000001</v>
      </c>
      <c r="O2754">
        <v>0.66710000000000003</v>
      </c>
    </row>
    <row r="2755" spans="1:15" x14ac:dyDescent="0.2">
      <c r="A2755">
        <v>2754</v>
      </c>
      <c r="B2755" t="s">
        <v>2753</v>
      </c>
      <c r="C2755">
        <v>-2265158.9287</v>
      </c>
      <c r="D2755">
        <v>5008916.5049999999</v>
      </c>
      <c r="E2755">
        <v>3223513.9221000001</v>
      </c>
      <c r="F2755">
        <v>5</v>
      </c>
      <c r="G2755">
        <v>20</v>
      </c>
      <c r="H2755">
        <v>1</v>
      </c>
      <c r="I2755">
        <v>0</v>
      </c>
      <c r="J2755">
        <v>-2.93E-2</v>
      </c>
      <c r="K2755">
        <v>6.7299999999999999E-2</v>
      </c>
      <c r="L2755">
        <v>1.2999999999999999E-2</v>
      </c>
      <c r="M2755">
        <v>0.37159999999999999</v>
      </c>
      <c r="N2755">
        <v>1.0960000000000001</v>
      </c>
      <c r="O2755">
        <v>0.66710000000000003</v>
      </c>
    </row>
    <row r="2756" spans="1:15" x14ac:dyDescent="0.2">
      <c r="A2756">
        <v>2755</v>
      </c>
      <c r="B2756" t="s">
        <v>2754</v>
      </c>
      <c r="C2756">
        <v>-2265158.7341</v>
      </c>
      <c r="D2756">
        <v>5008913.9041999998</v>
      </c>
      <c r="E2756">
        <v>3223513.1447999999</v>
      </c>
      <c r="F2756">
        <v>5</v>
      </c>
      <c r="G2756">
        <v>21</v>
      </c>
      <c r="H2756">
        <v>1</v>
      </c>
      <c r="I2756">
        <v>0</v>
      </c>
      <c r="J2756">
        <v>-2.3E-2</v>
      </c>
      <c r="K2756">
        <v>8.3799999999999999E-2</v>
      </c>
      <c r="L2756">
        <v>2.5399999999999999E-2</v>
      </c>
      <c r="M2756">
        <v>0.37159999999999999</v>
      </c>
      <c r="N2756">
        <v>1.0959000000000001</v>
      </c>
      <c r="O2756">
        <v>0.66720000000000002</v>
      </c>
    </row>
    <row r="2757" spans="1:15" x14ac:dyDescent="0.2">
      <c r="A2757">
        <v>2756</v>
      </c>
      <c r="B2757" t="s">
        <v>2755</v>
      </c>
      <c r="C2757">
        <v>-2265158.8912999998</v>
      </c>
      <c r="D2757">
        <v>5008911.5597000001</v>
      </c>
      <c r="E2757">
        <v>3223512.7938999999</v>
      </c>
      <c r="F2757">
        <v>5</v>
      </c>
      <c r="G2757">
        <v>21</v>
      </c>
      <c r="H2757">
        <v>1</v>
      </c>
      <c r="I2757">
        <v>0</v>
      </c>
      <c r="J2757">
        <v>-2.4299999999999999E-2</v>
      </c>
      <c r="K2757">
        <v>5.28E-2</v>
      </c>
      <c r="L2757">
        <v>8.3999999999999995E-3</v>
      </c>
      <c r="M2757">
        <v>0.36870000000000003</v>
      </c>
      <c r="N2757">
        <v>1.0923</v>
      </c>
      <c r="O2757">
        <v>0.66490000000000005</v>
      </c>
    </row>
    <row r="2758" spans="1:15" x14ac:dyDescent="0.2">
      <c r="A2758">
        <v>2757</v>
      </c>
      <c r="B2758" t="s">
        <v>2756</v>
      </c>
      <c r="C2758">
        <v>-2265159.0917000002</v>
      </c>
      <c r="D2758">
        <v>5008911.2196000004</v>
      </c>
      <c r="E2758">
        <v>3223512.6082000001</v>
      </c>
      <c r="F2758">
        <v>5</v>
      </c>
      <c r="G2758">
        <v>22</v>
      </c>
      <c r="H2758">
        <v>1</v>
      </c>
      <c r="I2758">
        <v>0</v>
      </c>
      <c r="J2758">
        <v>-2.1499999999999998E-2</v>
      </c>
      <c r="K2758">
        <v>6.6500000000000004E-2</v>
      </c>
      <c r="L2758">
        <v>2.0899999999999998E-2</v>
      </c>
      <c r="M2758">
        <v>0.36870000000000003</v>
      </c>
      <c r="N2758">
        <v>1.0923</v>
      </c>
      <c r="O2758">
        <v>0.66490000000000005</v>
      </c>
    </row>
    <row r="2759" spans="1:15" x14ac:dyDescent="0.2">
      <c r="A2759">
        <v>2758</v>
      </c>
      <c r="B2759" t="s">
        <v>2757</v>
      </c>
      <c r="C2759">
        <v>-2265159.0751</v>
      </c>
      <c r="D2759">
        <v>5008910.2236000001</v>
      </c>
      <c r="E2759">
        <v>3223512.2385999998</v>
      </c>
      <c r="F2759">
        <v>5</v>
      </c>
      <c r="G2759">
        <v>21</v>
      </c>
      <c r="H2759">
        <v>1</v>
      </c>
      <c r="I2759">
        <v>0</v>
      </c>
      <c r="J2759">
        <v>-2.2800000000000001E-2</v>
      </c>
      <c r="K2759">
        <v>7.8399999999999997E-2</v>
      </c>
      <c r="L2759">
        <v>1.61E-2</v>
      </c>
      <c r="M2759">
        <v>0.37159999999999999</v>
      </c>
      <c r="N2759">
        <v>1.0956999999999999</v>
      </c>
      <c r="O2759">
        <v>0.66720000000000002</v>
      </c>
    </row>
    <row r="2760" spans="1:15" x14ac:dyDescent="0.2">
      <c r="A2760">
        <v>2759</v>
      </c>
      <c r="B2760" t="s">
        <v>2758</v>
      </c>
      <c r="C2760">
        <v>-2265159.5556999999</v>
      </c>
      <c r="D2760">
        <v>5008909.4117000001</v>
      </c>
      <c r="E2760">
        <v>3223511.9901999999</v>
      </c>
      <c r="F2760">
        <v>5</v>
      </c>
      <c r="G2760">
        <v>21</v>
      </c>
      <c r="H2760">
        <v>1</v>
      </c>
      <c r="I2760">
        <v>0</v>
      </c>
      <c r="J2760">
        <v>-2.4799999999999999E-2</v>
      </c>
      <c r="K2760">
        <v>7.0300000000000001E-2</v>
      </c>
      <c r="L2760">
        <v>1.77E-2</v>
      </c>
      <c r="M2760">
        <v>0.35709999999999997</v>
      </c>
      <c r="N2760">
        <v>1.0853999999999999</v>
      </c>
      <c r="O2760">
        <v>0.66269999999999996</v>
      </c>
    </row>
    <row r="2761" spans="1:15" x14ac:dyDescent="0.2">
      <c r="A2761">
        <v>2760</v>
      </c>
      <c r="B2761" t="s">
        <v>2759</v>
      </c>
      <c r="C2761">
        <v>-2265160.4008999998</v>
      </c>
      <c r="D2761">
        <v>5008911.6265000002</v>
      </c>
      <c r="E2761">
        <v>3223511.7434999999</v>
      </c>
      <c r="F2761">
        <v>5</v>
      </c>
      <c r="G2761">
        <v>22</v>
      </c>
      <c r="H2761">
        <v>1</v>
      </c>
      <c r="I2761">
        <v>0</v>
      </c>
      <c r="J2761">
        <v>-0.4133</v>
      </c>
      <c r="K2761">
        <v>-0.61860000000000004</v>
      </c>
      <c r="L2761">
        <v>-0.60050000000000003</v>
      </c>
      <c r="M2761">
        <v>0.35709999999999997</v>
      </c>
      <c r="N2761">
        <v>1.0853999999999999</v>
      </c>
      <c r="O2761">
        <v>0.66269999999999996</v>
      </c>
    </row>
    <row r="2762" spans="1:15" x14ac:dyDescent="0.2">
      <c r="A2762">
        <v>2761</v>
      </c>
      <c r="B2762" t="s">
        <v>2760</v>
      </c>
      <c r="C2762">
        <v>-2265160.8864000002</v>
      </c>
      <c r="D2762">
        <v>5008914.3318999996</v>
      </c>
      <c r="E2762">
        <v>3223512.0576999998</v>
      </c>
      <c r="F2762">
        <v>5</v>
      </c>
      <c r="G2762">
        <v>22</v>
      </c>
      <c r="H2762">
        <v>1</v>
      </c>
      <c r="I2762">
        <v>0</v>
      </c>
      <c r="J2762">
        <v>-2.8500000000000001E-2</v>
      </c>
      <c r="K2762">
        <v>5.7500000000000002E-2</v>
      </c>
      <c r="L2762">
        <v>6.7999999999999996E-3</v>
      </c>
      <c r="M2762">
        <v>0.35489999999999999</v>
      </c>
      <c r="N2762">
        <v>1.0004</v>
      </c>
      <c r="O2762">
        <v>0.64380000000000004</v>
      </c>
    </row>
    <row r="2763" spans="1:15" x14ac:dyDescent="0.2">
      <c r="A2763">
        <v>2762</v>
      </c>
      <c r="B2763" t="s">
        <v>2761</v>
      </c>
      <c r="C2763">
        <v>-2265161.8717</v>
      </c>
      <c r="D2763">
        <v>5008917.9627999999</v>
      </c>
      <c r="E2763">
        <v>3223512.4046</v>
      </c>
      <c r="F2763">
        <v>5</v>
      </c>
      <c r="G2763">
        <v>23</v>
      </c>
      <c r="H2763">
        <v>1</v>
      </c>
      <c r="I2763">
        <v>0</v>
      </c>
      <c r="J2763">
        <v>-3.3399999999999999E-2</v>
      </c>
      <c r="K2763">
        <v>6.3100000000000003E-2</v>
      </c>
      <c r="L2763">
        <v>1.55E-2</v>
      </c>
      <c r="M2763">
        <v>0.35489999999999999</v>
      </c>
      <c r="N2763">
        <v>1.0003</v>
      </c>
      <c r="O2763">
        <v>0.64380000000000004</v>
      </c>
    </row>
    <row r="2764" spans="1:15" x14ac:dyDescent="0.2">
      <c r="A2764">
        <v>2763</v>
      </c>
      <c r="B2764" t="s">
        <v>2762</v>
      </c>
      <c r="C2764">
        <v>-2265162.8788999999</v>
      </c>
      <c r="D2764">
        <v>5008920.8250000002</v>
      </c>
      <c r="E2764">
        <v>3223512.889</v>
      </c>
      <c r="F2764">
        <v>5</v>
      </c>
      <c r="G2764">
        <v>23</v>
      </c>
      <c r="H2764">
        <v>1</v>
      </c>
      <c r="I2764">
        <v>0</v>
      </c>
      <c r="J2764">
        <v>-1.9199999999999998E-2</v>
      </c>
      <c r="K2764">
        <v>4.1000000000000002E-2</v>
      </c>
      <c r="L2764">
        <v>4.0000000000000002E-4</v>
      </c>
      <c r="M2764">
        <v>0.33660000000000001</v>
      </c>
      <c r="N2764">
        <v>0.98519999999999996</v>
      </c>
      <c r="O2764">
        <v>0.66059999999999997</v>
      </c>
    </row>
    <row r="2765" spans="1:15" x14ac:dyDescent="0.2">
      <c r="A2765">
        <v>2764</v>
      </c>
      <c r="B2765" t="s">
        <v>2763</v>
      </c>
      <c r="C2765">
        <v>-2265163.8124000002</v>
      </c>
      <c r="D2765">
        <v>5008923.5707</v>
      </c>
      <c r="E2765">
        <v>3223513.8396000001</v>
      </c>
      <c r="F2765">
        <v>5</v>
      </c>
      <c r="G2765">
        <v>23</v>
      </c>
      <c r="H2765">
        <v>1</v>
      </c>
      <c r="I2765">
        <v>0</v>
      </c>
      <c r="J2765">
        <v>-3.2399999999999998E-2</v>
      </c>
      <c r="K2765">
        <v>3.9300000000000002E-2</v>
      </c>
      <c r="L2765">
        <v>-2.0000000000000001E-4</v>
      </c>
      <c r="M2765">
        <v>0.31719999999999998</v>
      </c>
      <c r="N2765">
        <v>0.91169999999999995</v>
      </c>
      <c r="O2765">
        <v>0.64670000000000005</v>
      </c>
    </row>
    <row r="2766" spans="1:15" x14ac:dyDescent="0.2">
      <c r="A2766">
        <v>2765</v>
      </c>
      <c r="B2766" t="s">
        <v>2764</v>
      </c>
      <c r="C2766">
        <v>-2265164.4142999998</v>
      </c>
      <c r="D2766">
        <v>5008926.3207</v>
      </c>
      <c r="E2766">
        <v>3223514.6272999998</v>
      </c>
      <c r="F2766">
        <v>5</v>
      </c>
      <c r="G2766">
        <v>23</v>
      </c>
      <c r="H2766">
        <v>1</v>
      </c>
      <c r="I2766">
        <v>0</v>
      </c>
      <c r="J2766">
        <v>-2.52E-2</v>
      </c>
      <c r="K2766">
        <v>5.2999999999999999E-2</v>
      </c>
      <c r="L2766">
        <v>9.7999999999999997E-3</v>
      </c>
      <c r="M2766">
        <v>0.31480000000000002</v>
      </c>
      <c r="N2766">
        <v>0.89410000000000001</v>
      </c>
      <c r="O2766">
        <v>0.62639999999999996</v>
      </c>
    </row>
    <row r="2767" spans="1:15" x14ac:dyDescent="0.2">
      <c r="A2767">
        <v>2766</v>
      </c>
      <c r="B2767" t="s">
        <v>2765</v>
      </c>
      <c r="C2767">
        <v>-2265164.9120999998</v>
      </c>
      <c r="D2767">
        <v>5008929.3777999999</v>
      </c>
      <c r="E2767">
        <v>3223515.5712000001</v>
      </c>
      <c r="F2767">
        <v>5</v>
      </c>
      <c r="G2767">
        <v>22</v>
      </c>
      <c r="H2767">
        <v>1</v>
      </c>
      <c r="I2767">
        <v>0</v>
      </c>
      <c r="J2767">
        <v>-2.1600000000000001E-2</v>
      </c>
      <c r="K2767">
        <v>5.45E-2</v>
      </c>
      <c r="L2767">
        <v>1.26E-2</v>
      </c>
      <c r="M2767">
        <v>0.33589999999999998</v>
      </c>
      <c r="N2767">
        <v>0.89510000000000001</v>
      </c>
      <c r="O2767">
        <v>0.64829999999999999</v>
      </c>
    </row>
    <row r="2768" spans="1:15" x14ac:dyDescent="0.2">
      <c r="A2768">
        <v>2767</v>
      </c>
      <c r="B2768" t="s">
        <v>2766</v>
      </c>
      <c r="C2768">
        <v>-2265165.3906999999</v>
      </c>
      <c r="D2768">
        <v>5008932.2347999997</v>
      </c>
      <c r="E2768">
        <v>3223516.3632</v>
      </c>
      <c r="F2768">
        <v>5</v>
      </c>
      <c r="G2768">
        <v>22</v>
      </c>
      <c r="H2768">
        <v>1</v>
      </c>
      <c r="I2768">
        <v>0</v>
      </c>
      <c r="J2768">
        <v>-2.9499999999999998E-2</v>
      </c>
      <c r="K2768">
        <v>3.9600000000000003E-2</v>
      </c>
      <c r="L2768">
        <v>3.3E-3</v>
      </c>
      <c r="M2768">
        <v>0.33589999999999998</v>
      </c>
      <c r="N2768">
        <v>0.89510000000000001</v>
      </c>
      <c r="O2768">
        <v>0.6482</v>
      </c>
    </row>
    <row r="2769" spans="1:15" x14ac:dyDescent="0.2">
      <c r="A2769">
        <v>2768</v>
      </c>
      <c r="B2769" t="s">
        <v>2767</v>
      </c>
      <c r="C2769">
        <v>-2265166.3177</v>
      </c>
      <c r="D2769">
        <v>5008936.3457000004</v>
      </c>
      <c r="E2769">
        <v>3223518.1050999998</v>
      </c>
      <c r="F2769">
        <v>5</v>
      </c>
      <c r="G2769">
        <v>22</v>
      </c>
      <c r="H2769">
        <v>1</v>
      </c>
      <c r="I2769">
        <v>0</v>
      </c>
      <c r="J2769">
        <v>-2.3099999999999999E-2</v>
      </c>
      <c r="K2769">
        <v>4.0500000000000001E-2</v>
      </c>
      <c r="L2769">
        <v>3.5999999999999999E-3</v>
      </c>
      <c r="M2769">
        <v>0.33589999999999998</v>
      </c>
      <c r="N2769">
        <v>0.89500000000000002</v>
      </c>
      <c r="O2769">
        <v>0.6482</v>
      </c>
    </row>
    <row r="2770" spans="1:15" x14ac:dyDescent="0.2">
      <c r="A2770">
        <v>2769</v>
      </c>
      <c r="B2770" t="s">
        <v>2768</v>
      </c>
      <c r="C2770">
        <v>-2265167.9361</v>
      </c>
      <c r="D2770">
        <v>5008942.0527999997</v>
      </c>
      <c r="E2770">
        <v>3223521.5575000001</v>
      </c>
      <c r="F2770">
        <v>5</v>
      </c>
      <c r="G2770">
        <v>23</v>
      </c>
      <c r="H2770">
        <v>1</v>
      </c>
      <c r="I2770">
        <v>0</v>
      </c>
      <c r="J2770">
        <v>-2.7199999999999998E-2</v>
      </c>
      <c r="K2770">
        <v>4.41E-2</v>
      </c>
      <c r="L2770">
        <v>9.1999999999999998E-3</v>
      </c>
      <c r="M2770">
        <v>0.33589999999999998</v>
      </c>
      <c r="N2770">
        <v>0.89490000000000003</v>
      </c>
      <c r="O2770">
        <v>0.6482</v>
      </c>
    </row>
    <row r="2771" spans="1:15" x14ac:dyDescent="0.2">
      <c r="A2771">
        <v>2770</v>
      </c>
      <c r="B2771" t="s">
        <v>2769</v>
      </c>
      <c r="C2771">
        <v>-2265169.4786</v>
      </c>
      <c r="D2771">
        <v>5008947.3163000001</v>
      </c>
      <c r="E2771">
        <v>3223525.1949</v>
      </c>
      <c r="F2771">
        <v>5</v>
      </c>
      <c r="G2771">
        <v>23</v>
      </c>
      <c r="H2771">
        <v>1</v>
      </c>
      <c r="I2771">
        <v>0</v>
      </c>
      <c r="J2771">
        <v>-3.3300000000000003E-2</v>
      </c>
      <c r="K2771">
        <v>4.3900000000000002E-2</v>
      </c>
      <c r="L2771">
        <v>8.6999999999999994E-3</v>
      </c>
      <c r="M2771">
        <v>0.35699999999999998</v>
      </c>
      <c r="N2771">
        <v>0.9264</v>
      </c>
      <c r="O2771">
        <v>0.66500000000000004</v>
      </c>
    </row>
    <row r="2772" spans="1:15" x14ac:dyDescent="0.2">
      <c r="A2772">
        <v>2771</v>
      </c>
      <c r="B2772" t="s">
        <v>2770</v>
      </c>
      <c r="C2772">
        <v>-2265170.4098999999</v>
      </c>
      <c r="D2772">
        <v>5008955.7252000002</v>
      </c>
      <c r="E2772">
        <v>3223530.4904</v>
      </c>
      <c r="F2772">
        <v>5</v>
      </c>
      <c r="G2772">
        <v>20</v>
      </c>
      <c r="H2772">
        <v>1</v>
      </c>
      <c r="I2772">
        <v>0</v>
      </c>
      <c r="J2772">
        <v>-2.4E-2</v>
      </c>
      <c r="K2772">
        <v>3.8199999999999998E-2</v>
      </c>
      <c r="L2772">
        <v>0</v>
      </c>
      <c r="M2772">
        <v>0.35799999999999998</v>
      </c>
      <c r="N2772">
        <v>0.97470000000000001</v>
      </c>
      <c r="O2772">
        <v>0.69289999999999996</v>
      </c>
    </row>
    <row r="2773" spans="1:15" x14ac:dyDescent="0.2">
      <c r="A2773">
        <v>2772</v>
      </c>
      <c r="B2773" t="s">
        <v>2771</v>
      </c>
      <c r="C2773">
        <v>-2265170.2932000002</v>
      </c>
      <c r="D2773">
        <v>5008959.0478999997</v>
      </c>
      <c r="E2773">
        <v>3223532.5817999998</v>
      </c>
      <c r="F2773">
        <v>5</v>
      </c>
      <c r="G2773">
        <v>20</v>
      </c>
      <c r="H2773">
        <v>1</v>
      </c>
      <c r="I2773">
        <v>0</v>
      </c>
      <c r="J2773">
        <v>-2.8899999999999999E-2</v>
      </c>
      <c r="K2773">
        <v>2.98E-2</v>
      </c>
      <c r="L2773">
        <v>-5.4000000000000003E-3</v>
      </c>
      <c r="M2773">
        <v>0.33879999999999999</v>
      </c>
      <c r="N2773">
        <v>0.95879999999999999</v>
      </c>
      <c r="O2773">
        <v>0.69240000000000002</v>
      </c>
    </row>
    <row r="2774" spans="1:15" x14ac:dyDescent="0.2">
      <c r="A2774">
        <v>2773</v>
      </c>
      <c r="B2774" t="s">
        <v>2772</v>
      </c>
      <c r="C2774">
        <v>-2265170.5504000001</v>
      </c>
      <c r="D2774">
        <v>5008960.7263000002</v>
      </c>
      <c r="E2774">
        <v>3223534.5408999999</v>
      </c>
      <c r="F2774">
        <v>5</v>
      </c>
      <c r="G2774">
        <v>20</v>
      </c>
      <c r="H2774">
        <v>1</v>
      </c>
      <c r="I2774">
        <v>0</v>
      </c>
      <c r="J2774">
        <v>-2.7099999999999999E-2</v>
      </c>
      <c r="K2774">
        <v>3.8699999999999998E-2</v>
      </c>
      <c r="L2774">
        <v>5.4000000000000003E-3</v>
      </c>
      <c r="M2774">
        <v>0.38579999999999998</v>
      </c>
      <c r="N2774">
        <v>0.99829999999999997</v>
      </c>
      <c r="O2774">
        <v>0.69359999999999999</v>
      </c>
    </row>
    <row r="2775" spans="1:15" x14ac:dyDescent="0.2">
      <c r="A2775">
        <v>2774</v>
      </c>
      <c r="B2775" t="s">
        <v>2773</v>
      </c>
      <c r="C2775">
        <v>-2265171.0049999999</v>
      </c>
      <c r="D2775">
        <v>5008962.0565999998</v>
      </c>
      <c r="E2775">
        <v>3223536.4485999998</v>
      </c>
      <c r="F2775">
        <v>5</v>
      </c>
      <c r="G2775">
        <v>20</v>
      </c>
      <c r="H2775">
        <v>1</v>
      </c>
      <c r="I2775">
        <v>0</v>
      </c>
      <c r="J2775">
        <v>-3.4000000000000002E-2</v>
      </c>
      <c r="K2775">
        <v>3.9899999999999998E-2</v>
      </c>
      <c r="L2775">
        <v>8.9999999999999998E-4</v>
      </c>
      <c r="M2775">
        <v>0.3821</v>
      </c>
      <c r="N2775">
        <v>0.98960000000000004</v>
      </c>
      <c r="O2775">
        <v>0.66490000000000005</v>
      </c>
    </row>
    <row r="2776" spans="1:15" x14ac:dyDescent="0.2">
      <c r="A2776">
        <v>2775</v>
      </c>
      <c r="B2776" t="s">
        <v>2774</v>
      </c>
      <c r="C2776">
        <v>-2265172.1597000002</v>
      </c>
      <c r="D2776">
        <v>5008961.0142999999</v>
      </c>
      <c r="E2776">
        <v>3223537.9885</v>
      </c>
      <c r="F2776">
        <v>5</v>
      </c>
      <c r="G2776">
        <v>21</v>
      </c>
      <c r="H2776">
        <v>1</v>
      </c>
      <c r="I2776">
        <v>0</v>
      </c>
      <c r="J2776">
        <v>-3.1099999999999999E-2</v>
      </c>
      <c r="K2776">
        <v>3.8199999999999998E-2</v>
      </c>
      <c r="L2776">
        <v>-2.3E-3</v>
      </c>
      <c r="M2776">
        <v>0.3821</v>
      </c>
      <c r="N2776">
        <v>0.98950000000000005</v>
      </c>
      <c r="O2776">
        <v>0.66490000000000005</v>
      </c>
    </row>
    <row r="2777" spans="1:15" x14ac:dyDescent="0.2">
      <c r="A2777">
        <v>2776</v>
      </c>
      <c r="B2777" t="s">
        <v>2775</v>
      </c>
      <c r="C2777">
        <v>-2265173.3736999999</v>
      </c>
      <c r="D2777">
        <v>5008959.9493000004</v>
      </c>
      <c r="E2777">
        <v>3223538.9928000001</v>
      </c>
      <c r="F2777">
        <v>5</v>
      </c>
      <c r="G2777">
        <v>21</v>
      </c>
      <c r="H2777">
        <v>1</v>
      </c>
      <c r="I2777">
        <v>0</v>
      </c>
      <c r="J2777">
        <v>-2.4799999999999999E-2</v>
      </c>
      <c r="K2777">
        <v>5.2299999999999999E-2</v>
      </c>
      <c r="L2777">
        <v>1.4800000000000001E-2</v>
      </c>
      <c r="M2777">
        <v>0.38159999999999999</v>
      </c>
      <c r="N2777">
        <v>0.98629999999999995</v>
      </c>
      <c r="O2777">
        <v>0.66310000000000002</v>
      </c>
    </row>
    <row r="2778" spans="1:15" x14ac:dyDescent="0.2">
      <c r="A2778">
        <v>2777</v>
      </c>
      <c r="B2778" t="s">
        <v>2776</v>
      </c>
      <c r="C2778">
        <v>-2265174.3779000002</v>
      </c>
      <c r="D2778">
        <v>5008960.2712000003</v>
      </c>
      <c r="E2778">
        <v>3223540.8865</v>
      </c>
      <c r="F2778">
        <v>5</v>
      </c>
      <c r="G2778">
        <v>21</v>
      </c>
      <c r="H2778">
        <v>1</v>
      </c>
      <c r="I2778">
        <v>0</v>
      </c>
      <c r="J2778">
        <v>-3.2300000000000002E-2</v>
      </c>
      <c r="K2778">
        <v>2.6599999999999999E-2</v>
      </c>
      <c r="L2778">
        <v>-3.2000000000000002E-3</v>
      </c>
      <c r="M2778">
        <v>0.38159999999999999</v>
      </c>
      <c r="N2778">
        <v>0.98619999999999997</v>
      </c>
      <c r="O2778">
        <v>0.66310000000000002</v>
      </c>
    </row>
    <row r="2779" spans="1:15" x14ac:dyDescent="0.2">
      <c r="A2779">
        <v>2778</v>
      </c>
      <c r="B2779" t="s">
        <v>2777</v>
      </c>
      <c r="C2779">
        <v>-2265175.4432999999</v>
      </c>
      <c r="D2779">
        <v>5008962.7030999996</v>
      </c>
      <c r="E2779">
        <v>3223544.2256</v>
      </c>
      <c r="F2779">
        <v>5</v>
      </c>
      <c r="G2779">
        <v>21</v>
      </c>
      <c r="H2779">
        <v>1</v>
      </c>
      <c r="I2779">
        <v>0</v>
      </c>
      <c r="J2779">
        <v>-2.5000000000000001E-2</v>
      </c>
      <c r="K2779">
        <v>4.1000000000000002E-2</v>
      </c>
      <c r="L2779">
        <v>9.7000000000000003E-3</v>
      </c>
      <c r="M2779">
        <v>0.38159999999999999</v>
      </c>
      <c r="N2779">
        <v>0.98609999999999998</v>
      </c>
      <c r="O2779">
        <v>0.66310000000000002</v>
      </c>
    </row>
    <row r="2780" spans="1:15" x14ac:dyDescent="0.2">
      <c r="A2780">
        <v>2779</v>
      </c>
      <c r="B2780" t="s">
        <v>2778</v>
      </c>
      <c r="C2780">
        <v>-2265176.0898000002</v>
      </c>
      <c r="D2780">
        <v>5008963.4501</v>
      </c>
      <c r="E2780">
        <v>3223545.6764000002</v>
      </c>
      <c r="F2780">
        <v>5</v>
      </c>
      <c r="G2780">
        <v>21</v>
      </c>
      <c r="H2780">
        <v>1</v>
      </c>
      <c r="I2780">
        <v>0</v>
      </c>
      <c r="J2780">
        <v>-2.8799999999999999E-2</v>
      </c>
      <c r="K2780">
        <v>4.3099999999999999E-2</v>
      </c>
      <c r="L2780">
        <v>9.9000000000000008E-3</v>
      </c>
      <c r="M2780">
        <v>0.38159999999999999</v>
      </c>
      <c r="N2780">
        <v>0.98599999999999999</v>
      </c>
      <c r="O2780">
        <v>0.66300000000000003</v>
      </c>
    </row>
    <row r="2781" spans="1:15" x14ac:dyDescent="0.2">
      <c r="A2781">
        <v>2780</v>
      </c>
      <c r="B2781" t="s">
        <v>2779</v>
      </c>
      <c r="C2781">
        <v>-2265176.5147000002</v>
      </c>
      <c r="D2781">
        <v>5008967.6651999997</v>
      </c>
      <c r="E2781">
        <v>3223548.5983000002</v>
      </c>
      <c r="F2781">
        <v>5</v>
      </c>
      <c r="G2781">
        <v>20</v>
      </c>
      <c r="H2781">
        <v>1</v>
      </c>
      <c r="I2781">
        <v>0</v>
      </c>
      <c r="J2781">
        <v>-3.0200000000000001E-2</v>
      </c>
      <c r="K2781">
        <v>4.5900000000000003E-2</v>
      </c>
      <c r="L2781">
        <v>1E-3</v>
      </c>
      <c r="M2781">
        <v>0.3821</v>
      </c>
      <c r="N2781">
        <v>0.98899999999999999</v>
      </c>
      <c r="O2781">
        <v>0.66490000000000005</v>
      </c>
    </row>
    <row r="2782" spans="1:15" x14ac:dyDescent="0.2">
      <c r="A2782">
        <v>2781</v>
      </c>
      <c r="B2782" t="s">
        <v>2780</v>
      </c>
      <c r="C2782">
        <v>-2265177.4723999999</v>
      </c>
      <c r="D2782">
        <v>5008972.3382000001</v>
      </c>
      <c r="E2782">
        <v>3223551.9501999998</v>
      </c>
      <c r="F2782">
        <v>5</v>
      </c>
      <c r="G2782">
        <v>20</v>
      </c>
      <c r="H2782">
        <v>1</v>
      </c>
      <c r="I2782">
        <v>0</v>
      </c>
      <c r="J2782">
        <v>-2.8199999999999999E-2</v>
      </c>
      <c r="K2782">
        <v>4.4299999999999999E-2</v>
      </c>
      <c r="L2782">
        <v>8.8999999999999999E-3</v>
      </c>
      <c r="M2782">
        <v>0.3821</v>
      </c>
      <c r="N2782">
        <v>0.9889</v>
      </c>
      <c r="O2782">
        <v>0.66490000000000005</v>
      </c>
    </row>
    <row r="2783" spans="1:15" x14ac:dyDescent="0.2">
      <c r="A2783">
        <v>2782</v>
      </c>
      <c r="B2783" t="s">
        <v>2781</v>
      </c>
      <c r="C2783">
        <v>-2265182.2425000002</v>
      </c>
      <c r="D2783">
        <v>5009036.5712000001</v>
      </c>
      <c r="E2783">
        <v>3223598.7248</v>
      </c>
      <c r="F2783">
        <v>5</v>
      </c>
      <c r="G2783">
        <v>19</v>
      </c>
      <c r="H2783">
        <v>1</v>
      </c>
      <c r="I2783">
        <v>0</v>
      </c>
      <c r="J2783">
        <v>-2.8000000000000001E-2</v>
      </c>
      <c r="K2783">
        <v>3.09E-2</v>
      </c>
      <c r="L2783">
        <v>-5.1999999999999998E-3</v>
      </c>
      <c r="M2783">
        <v>0.4209</v>
      </c>
      <c r="N2783">
        <v>1.0550999999999999</v>
      </c>
      <c r="O2783">
        <v>0.75</v>
      </c>
    </row>
    <row r="2784" spans="1:15" x14ac:dyDescent="0.2">
      <c r="A2784">
        <v>2783</v>
      </c>
      <c r="B2784" t="s">
        <v>2782</v>
      </c>
      <c r="C2784">
        <v>-2265183.5517000002</v>
      </c>
      <c r="D2784">
        <v>5009050.6063000001</v>
      </c>
      <c r="E2784">
        <v>3223609.6066000001</v>
      </c>
      <c r="F2784">
        <v>5</v>
      </c>
      <c r="G2784">
        <v>19</v>
      </c>
      <c r="H2784">
        <v>1</v>
      </c>
      <c r="I2784">
        <v>0</v>
      </c>
      <c r="J2784">
        <v>-2.52E-2</v>
      </c>
      <c r="K2784">
        <v>5.2299999999999999E-2</v>
      </c>
      <c r="L2784">
        <v>5.1000000000000004E-3</v>
      </c>
      <c r="M2784">
        <v>0.42199999999999999</v>
      </c>
      <c r="N2784">
        <v>1.1272</v>
      </c>
      <c r="O2784">
        <v>0.77029999999999998</v>
      </c>
    </row>
    <row r="2785" spans="1:15" x14ac:dyDescent="0.2">
      <c r="A2785">
        <v>2784</v>
      </c>
      <c r="B2785" t="s">
        <v>2783</v>
      </c>
      <c r="C2785">
        <v>-2265183.6014</v>
      </c>
      <c r="D2785">
        <v>5009050.8091000002</v>
      </c>
      <c r="E2785">
        <v>3223609.6814000001</v>
      </c>
      <c r="F2785">
        <v>5</v>
      </c>
      <c r="G2785">
        <v>20</v>
      </c>
      <c r="H2785">
        <v>1</v>
      </c>
      <c r="I2785">
        <v>0</v>
      </c>
      <c r="J2785">
        <v>-2.7400000000000001E-2</v>
      </c>
      <c r="K2785">
        <v>3.4200000000000001E-2</v>
      </c>
      <c r="L2785">
        <v>-6.7000000000000002E-3</v>
      </c>
      <c r="M2785">
        <v>0.42209999999999998</v>
      </c>
      <c r="N2785">
        <v>1.1271</v>
      </c>
      <c r="O2785">
        <v>0.77039999999999997</v>
      </c>
    </row>
    <row r="2786" spans="1:15" x14ac:dyDescent="0.2">
      <c r="A2786">
        <v>2785</v>
      </c>
      <c r="B2786" t="s">
        <v>2784</v>
      </c>
      <c r="C2786">
        <v>-2265183.7579000001</v>
      </c>
      <c r="D2786">
        <v>5009051.0274999999</v>
      </c>
      <c r="E2786">
        <v>3223609.6313</v>
      </c>
      <c r="F2786">
        <v>5</v>
      </c>
      <c r="G2786">
        <v>20</v>
      </c>
      <c r="H2786">
        <v>1</v>
      </c>
      <c r="I2786">
        <v>0</v>
      </c>
      <c r="J2786">
        <v>-3.0300000000000001E-2</v>
      </c>
      <c r="K2786">
        <v>5.5899999999999998E-2</v>
      </c>
      <c r="L2786">
        <v>5.7000000000000002E-3</v>
      </c>
      <c r="M2786">
        <v>0.39829999999999999</v>
      </c>
      <c r="N2786">
        <v>1.0826</v>
      </c>
      <c r="O2786">
        <v>0.71540000000000004</v>
      </c>
    </row>
    <row r="2787" spans="1:15" x14ac:dyDescent="0.2">
      <c r="A2787">
        <v>2786</v>
      </c>
      <c r="B2787" t="s">
        <v>2785</v>
      </c>
      <c r="C2787">
        <v>-2265184.0715000001</v>
      </c>
      <c r="D2787">
        <v>5009051.3492999999</v>
      </c>
      <c r="E2787">
        <v>3223609.6039999998</v>
      </c>
      <c r="F2787">
        <v>5</v>
      </c>
      <c r="G2787">
        <v>20</v>
      </c>
      <c r="H2787">
        <v>1</v>
      </c>
      <c r="I2787">
        <v>0</v>
      </c>
      <c r="J2787">
        <v>-2.35E-2</v>
      </c>
      <c r="K2787">
        <v>4.1399999999999999E-2</v>
      </c>
      <c r="L2787">
        <v>5.5999999999999999E-3</v>
      </c>
      <c r="M2787">
        <v>0.39829999999999999</v>
      </c>
      <c r="N2787">
        <v>1.0825</v>
      </c>
      <c r="O2787">
        <v>0.71540000000000004</v>
      </c>
    </row>
    <row r="2788" spans="1:15" x14ac:dyDescent="0.2">
      <c r="A2788">
        <v>2787</v>
      </c>
      <c r="B2788" t="s">
        <v>2786</v>
      </c>
      <c r="C2788">
        <v>-2265184.4739000001</v>
      </c>
      <c r="D2788">
        <v>5009050.0469000004</v>
      </c>
      <c r="E2788">
        <v>3223609.2645</v>
      </c>
      <c r="F2788">
        <v>5</v>
      </c>
      <c r="G2788">
        <v>19</v>
      </c>
      <c r="H2788">
        <v>1</v>
      </c>
      <c r="I2788">
        <v>0</v>
      </c>
      <c r="J2788">
        <v>-2.9399999999999999E-2</v>
      </c>
      <c r="K2788">
        <v>6.1199999999999997E-2</v>
      </c>
      <c r="L2788">
        <v>2.0999999999999999E-3</v>
      </c>
      <c r="M2788">
        <v>0.40500000000000003</v>
      </c>
      <c r="N2788">
        <v>1.3188</v>
      </c>
      <c r="O2788">
        <v>0.7823</v>
      </c>
    </row>
    <row r="2789" spans="1:15" x14ac:dyDescent="0.2">
      <c r="A2789">
        <v>2788</v>
      </c>
      <c r="B2789" t="s">
        <v>2787</v>
      </c>
      <c r="C2789">
        <v>-2265186.0307</v>
      </c>
      <c r="D2789">
        <v>5009051.9456000002</v>
      </c>
      <c r="E2789">
        <v>3223612.1916</v>
      </c>
      <c r="F2789">
        <v>5</v>
      </c>
      <c r="G2789">
        <v>18</v>
      </c>
      <c r="H2789">
        <v>1</v>
      </c>
      <c r="I2789">
        <v>0</v>
      </c>
      <c r="J2789">
        <v>-2.3400000000000001E-2</v>
      </c>
      <c r="K2789">
        <v>6.6699999999999995E-2</v>
      </c>
      <c r="L2789">
        <v>1.32E-2</v>
      </c>
      <c r="M2789">
        <v>0.42649999999999999</v>
      </c>
      <c r="N2789">
        <v>1.3734</v>
      </c>
      <c r="O2789">
        <v>0.84379999999999999</v>
      </c>
    </row>
    <row r="2790" spans="1:15" x14ac:dyDescent="0.2">
      <c r="A2790">
        <v>2789</v>
      </c>
      <c r="B2790" t="s">
        <v>2788</v>
      </c>
      <c r="C2790">
        <v>-2265187.8769999999</v>
      </c>
      <c r="D2790">
        <v>5009054.8174000001</v>
      </c>
      <c r="E2790">
        <v>3223615.5436999998</v>
      </c>
      <c r="F2790">
        <v>5</v>
      </c>
      <c r="G2790">
        <v>18</v>
      </c>
      <c r="H2790">
        <v>1</v>
      </c>
      <c r="I2790">
        <v>0</v>
      </c>
      <c r="J2790">
        <v>-2.23E-2</v>
      </c>
      <c r="K2790">
        <v>6.59E-2</v>
      </c>
      <c r="L2790">
        <v>1.18E-2</v>
      </c>
      <c r="M2790">
        <v>0.42649999999999999</v>
      </c>
      <c r="N2790">
        <v>1.3734</v>
      </c>
      <c r="O2790">
        <v>0.84389999999999998</v>
      </c>
    </row>
    <row r="2791" spans="1:15" x14ac:dyDescent="0.2">
      <c r="A2791">
        <v>2790</v>
      </c>
      <c r="B2791" t="s">
        <v>2789</v>
      </c>
      <c r="C2791">
        <v>-2265189.2472999999</v>
      </c>
      <c r="D2791">
        <v>5009055.3622000003</v>
      </c>
      <c r="E2791">
        <v>3223616.1576999999</v>
      </c>
      <c r="F2791">
        <v>5</v>
      </c>
      <c r="G2791">
        <v>19</v>
      </c>
      <c r="H2791">
        <v>1</v>
      </c>
      <c r="I2791">
        <v>0</v>
      </c>
      <c r="J2791">
        <v>-2.8199999999999999E-2</v>
      </c>
      <c r="K2791">
        <v>3.5799999999999998E-2</v>
      </c>
      <c r="L2791">
        <v>-1.32E-2</v>
      </c>
      <c r="M2791">
        <v>0.42649999999999999</v>
      </c>
      <c r="N2791">
        <v>1.3734</v>
      </c>
      <c r="O2791">
        <v>0.84389999999999998</v>
      </c>
    </row>
    <row r="2792" spans="1:15" x14ac:dyDescent="0.2">
      <c r="A2792">
        <v>2791</v>
      </c>
      <c r="B2792" t="s">
        <v>2790</v>
      </c>
      <c r="C2792">
        <v>-2265188.7392000002</v>
      </c>
      <c r="D2792">
        <v>5009052.7966999998</v>
      </c>
      <c r="E2792">
        <v>3223614.9424999999</v>
      </c>
      <c r="F2792">
        <v>5</v>
      </c>
      <c r="G2792">
        <v>19</v>
      </c>
      <c r="H2792">
        <v>1</v>
      </c>
      <c r="I2792">
        <v>0</v>
      </c>
      <c r="J2792">
        <v>-3.85E-2</v>
      </c>
      <c r="K2792">
        <v>3.7999999999999999E-2</v>
      </c>
      <c r="L2792">
        <v>-1.0500000000000001E-2</v>
      </c>
      <c r="M2792">
        <v>0.52349999999999997</v>
      </c>
      <c r="N2792">
        <v>1.3973</v>
      </c>
      <c r="O2792">
        <v>0.90510000000000002</v>
      </c>
    </row>
    <row r="2793" spans="1:15" x14ac:dyDescent="0.2">
      <c r="A2793">
        <v>2792</v>
      </c>
      <c r="B2793" t="s">
        <v>2791</v>
      </c>
      <c r="C2793">
        <v>-2265186.0389</v>
      </c>
      <c r="D2793">
        <v>5009001.7585000005</v>
      </c>
      <c r="E2793">
        <v>3223579.2815</v>
      </c>
      <c r="F2793">
        <v>5</v>
      </c>
      <c r="G2793">
        <v>19</v>
      </c>
      <c r="H2793">
        <v>1</v>
      </c>
      <c r="I2793">
        <v>0</v>
      </c>
      <c r="J2793">
        <v>-3.6400000000000002E-2</v>
      </c>
      <c r="K2793">
        <v>4.3900000000000002E-2</v>
      </c>
      <c r="L2793">
        <v>-8.0000000000000002E-3</v>
      </c>
      <c r="M2793">
        <v>0.52349999999999997</v>
      </c>
      <c r="N2793">
        <v>1.3973</v>
      </c>
      <c r="O2793">
        <v>0.90510000000000002</v>
      </c>
    </row>
    <row r="2794" spans="1:15" x14ac:dyDescent="0.2">
      <c r="A2794">
        <v>2793</v>
      </c>
      <c r="B2794" t="s">
        <v>2792</v>
      </c>
      <c r="C2794">
        <v>-2265180.9103000001</v>
      </c>
      <c r="D2794">
        <v>5008969.6463000001</v>
      </c>
      <c r="E2794">
        <v>3223556.5183999999</v>
      </c>
      <c r="F2794">
        <v>5</v>
      </c>
      <c r="G2794">
        <v>19</v>
      </c>
      <c r="H2794">
        <v>1</v>
      </c>
      <c r="I2794">
        <v>0</v>
      </c>
      <c r="J2794">
        <v>-3.4000000000000002E-2</v>
      </c>
      <c r="K2794">
        <v>2.6200000000000001E-2</v>
      </c>
      <c r="L2794">
        <v>-1.09E-2</v>
      </c>
      <c r="M2794">
        <v>0.44209999999999999</v>
      </c>
      <c r="N2794">
        <v>1.379</v>
      </c>
      <c r="O2794">
        <v>0.8488</v>
      </c>
    </row>
    <row r="2795" spans="1:15" x14ac:dyDescent="0.2">
      <c r="A2795">
        <v>2794</v>
      </c>
      <c r="B2795" t="s">
        <v>2793</v>
      </c>
      <c r="C2795">
        <v>-2265179.8557000002</v>
      </c>
      <c r="D2795">
        <v>5008966.3234999999</v>
      </c>
      <c r="E2795">
        <v>3223553.7428000001</v>
      </c>
      <c r="F2795">
        <v>5</v>
      </c>
      <c r="G2795">
        <v>19</v>
      </c>
      <c r="H2795">
        <v>1</v>
      </c>
      <c r="I2795">
        <v>0</v>
      </c>
      <c r="J2795">
        <v>-3.61E-2</v>
      </c>
      <c r="K2795">
        <v>3.0099999999999998E-2</v>
      </c>
      <c r="L2795">
        <v>-1.7899999999999999E-2</v>
      </c>
      <c r="M2795">
        <v>0.4113</v>
      </c>
      <c r="N2795">
        <v>1.3415999999999999</v>
      </c>
      <c r="O2795">
        <v>0.84670000000000001</v>
      </c>
    </row>
    <row r="2796" spans="1:15" x14ac:dyDescent="0.2">
      <c r="A2796">
        <v>2795</v>
      </c>
      <c r="B2796" t="s">
        <v>2794</v>
      </c>
      <c r="C2796">
        <v>-2265179.1376</v>
      </c>
      <c r="D2796">
        <v>5008965.0292999996</v>
      </c>
      <c r="E2796">
        <v>3223552.3476999998</v>
      </c>
      <c r="F2796">
        <v>5</v>
      </c>
      <c r="G2796">
        <v>19</v>
      </c>
      <c r="H2796">
        <v>1</v>
      </c>
      <c r="I2796">
        <v>0</v>
      </c>
      <c r="J2796">
        <v>-3.3399999999999999E-2</v>
      </c>
      <c r="K2796">
        <v>3.56E-2</v>
      </c>
      <c r="L2796">
        <v>-8.2000000000000007E-3</v>
      </c>
      <c r="M2796">
        <v>0.40279999999999999</v>
      </c>
      <c r="N2796">
        <v>1.3240000000000001</v>
      </c>
      <c r="O2796">
        <v>0.81989999999999996</v>
      </c>
    </row>
    <row r="2797" spans="1:15" x14ac:dyDescent="0.2">
      <c r="A2797">
        <v>2796</v>
      </c>
      <c r="B2797" t="s">
        <v>2795</v>
      </c>
      <c r="C2797">
        <v>-2265178.2102000001</v>
      </c>
      <c r="D2797">
        <v>5008963.1054999996</v>
      </c>
      <c r="E2797">
        <v>3223548.9227999998</v>
      </c>
      <c r="F2797">
        <v>5</v>
      </c>
      <c r="G2797">
        <v>18</v>
      </c>
      <c r="H2797">
        <v>1</v>
      </c>
      <c r="I2797">
        <v>0</v>
      </c>
      <c r="J2797">
        <v>-3.2099999999999997E-2</v>
      </c>
      <c r="K2797">
        <v>2.9499999999999998E-2</v>
      </c>
      <c r="L2797">
        <v>-1.6799999999999999E-2</v>
      </c>
      <c r="M2797">
        <v>0.40339999999999998</v>
      </c>
      <c r="N2797">
        <v>1.3332999999999999</v>
      </c>
      <c r="O2797">
        <v>0.82110000000000005</v>
      </c>
    </row>
    <row r="2798" spans="1:15" x14ac:dyDescent="0.2">
      <c r="A2798">
        <v>2797</v>
      </c>
      <c r="B2798" t="s">
        <v>2796</v>
      </c>
      <c r="C2798">
        <v>-2265177.6077999999</v>
      </c>
      <c r="D2798">
        <v>5008962.1654000003</v>
      </c>
      <c r="E2798">
        <v>3223547.1027000002</v>
      </c>
      <c r="F2798">
        <v>5</v>
      </c>
      <c r="G2798">
        <v>18</v>
      </c>
      <c r="H2798">
        <v>1</v>
      </c>
      <c r="I2798">
        <v>0</v>
      </c>
      <c r="J2798">
        <v>-3.2500000000000001E-2</v>
      </c>
      <c r="K2798">
        <v>3.6499999999999998E-2</v>
      </c>
      <c r="L2798">
        <v>-1.2800000000000001E-2</v>
      </c>
      <c r="M2798">
        <v>0.40329999999999999</v>
      </c>
      <c r="N2798">
        <v>1.3331999999999999</v>
      </c>
      <c r="O2798">
        <v>0.82110000000000005</v>
      </c>
    </row>
    <row r="2799" spans="1:15" x14ac:dyDescent="0.2">
      <c r="A2799">
        <v>2798</v>
      </c>
      <c r="B2799" t="s">
        <v>2797</v>
      </c>
      <c r="C2799">
        <v>-2265176.9624000001</v>
      </c>
      <c r="D2799">
        <v>5008958.5694000004</v>
      </c>
      <c r="E2799">
        <v>3223542.7489</v>
      </c>
      <c r="F2799">
        <v>5</v>
      </c>
      <c r="G2799">
        <v>18</v>
      </c>
      <c r="H2799">
        <v>1</v>
      </c>
      <c r="I2799">
        <v>0</v>
      </c>
      <c r="J2799">
        <v>-2.9000000000000001E-2</v>
      </c>
      <c r="K2799">
        <v>4.02E-2</v>
      </c>
      <c r="L2799">
        <v>-1.12E-2</v>
      </c>
      <c r="M2799">
        <v>0.40329999999999999</v>
      </c>
      <c r="N2799">
        <v>1.3331999999999999</v>
      </c>
      <c r="O2799">
        <v>0.82120000000000004</v>
      </c>
    </row>
    <row r="2800" spans="1:15" x14ac:dyDescent="0.2">
      <c r="A2800">
        <v>2799</v>
      </c>
      <c r="B2800" t="s">
        <v>2798</v>
      </c>
      <c r="C2800">
        <v>-2265176.6900999998</v>
      </c>
      <c r="D2800">
        <v>5008956.8823999995</v>
      </c>
      <c r="E2800">
        <v>3223541.2897000001</v>
      </c>
      <c r="F2800">
        <v>5</v>
      </c>
      <c r="G2800">
        <v>19</v>
      </c>
      <c r="H2800">
        <v>1</v>
      </c>
      <c r="I2800">
        <v>0</v>
      </c>
      <c r="J2800">
        <v>-3.4700000000000002E-2</v>
      </c>
      <c r="K2800">
        <v>3.85E-2</v>
      </c>
      <c r="L2800">
        <v>-1.5800000000000002E-2</v>
      </c>
      <c r="M2800">
        <v>0.40329999999999999</v>
      </c>
      <c r="N2800">
        <v>1.3331</v>
      </c>
      <c r="O2800">
        <v>0.82120000000000004</v>
      </c>
    </row>
    <row r="2801" spans="1:15" x14ac:dyDescent="0.2">
      <c r="A2801">
        <v>2800</v>
      </c>
      <c r="B2801" t="s">
        <v>2799</v>
      </c>
      <c r="C2801">
        <v>-2265176.5964000002</v>
      </c>
      <c r="D2801">
        <v>5008957.0987999998</v>
      </c>
      <c r="E2801">
        <v>3223541.7170000002</v>
      </c>
      <c r="F2801">
        <v>5</v>
      </c>
      <c r="G2801">
        <v>20</v>
      </c>
      <c r="H2801">
        <v>1</v>
      </c>
      <c r="I2801">
        <v>0</v>
      </c>
      <c r="J2801">
        <v>-3.39E-2</v>
      </c>
      <c r="K2801">
        <v>2.98E-2</v>
      </c>
      <c r="L2801">
        <v>-1.09E-2</v>
      </c>
      <c r="M2801">
        <v>0.40260000000000001</v>
      </c>
      <c r="N2801">
        <v>1.3238000000000001</v>
      </c>
      <c r="O2801">
        <v>0.82</v>
      </c>
    </row>
    <row r="2802" spans="1:15" x14ac:dyDescent="0.2">
      <c r="A2802">
        <v>2801</v>
      </c>
      <c r="B2802" t="s">
        <v>2800</v>
      </c>
      <c r="C2802">
        <v>-2265176.6313</v>
      </c>
      <c r="D2802">
        <v>5008956.5643999996</v>
      </c>
      <c r="E2802">
        <v>3223541.2724000001</v>
      </c>
      <c r="F2802">
        <v>5</v>
      </c>
      <c r="G2802">
        <v>20</v>
      </c>
      <c r="H2802">
        <v>1</v>
      </c>
      <c r="I2802">
        <v>0</v>
      </c>
      <c r="J2802">
        <v>-3.4000000000000002E-2</v>
      </c>
      <c r="K2802">
        <v>4.2099999999999999E-2</v>
      </c>
      <c r="L2802">
        <v>-5.1999999999999998E-3</v>
      </c>
      <c r="M2802">
        <v>0.40079999999999999</v>
      </c>
      <c r="N2802">
        <v>1.2279</v>
      </c>
      <c r="O2802">
        <v>0.76910000000000001</v>
      </c>
    </row>
    <row r="2803" spans="1:15" x14ac:dyDescent="0.2">
      <c r="A2803">
        <v>2802</v>
      </c>
      <c r="B2803" t="s">
        <v>2801</v>
      </c>
      <c r="C2803">
        <v>-2265176.6430000002</v>
      </c>
      <c r="D2803">
        <v>5008955.5491000004</v>
      </c>
      <c r="E2803">
        <v>3223540.4106000001</v>
      </c>
      <c r="F2803">
        <v>5</v>
      </c>
      <c r="G2803">
        <v>20</v>
      </c>
      <c r="H2803">
        <v>1</v>
      </c>
      <c r="I2803">
        <v>0</v>
      </c>
      <c r="J2803">
        <v>-3.3799999999999997E-2</v>
      </c>
      <c r="K2803">
        <v>3.7400000000000003E-2</v>
      </c>
      <c r="L2803">
        <v>-8.8000000000000005E-3</v>
      </c>
      <c r="M2803">
        <v>0.38919999999999999</v>
      </c>
      <c r="N2803">
        <v>1.0971</v>
      </c>
      <c r="O2803">
        <v>0.72840000000000005</v>
      </c>
    </row>
    <row r="2804" spans="1:15" x14ac:dyDescent="0.2">
      <c r="A2804">
        <v>2803</v>
      </c>
      <c r="B2804" t="s">
        <v>2802</v>
      </c>
      <c r="C2804">
        <v>-2265176.6310999999</v>
      </c>
      <c r="D2804">
        <v>5008954.5672000004</v>
      </c>
      <c r="E2804">
        <v>3223539.3925999999</v>
      </c>
      <c r="F2804">
        <v>5</v>
      </c>
      <c r="G2804">
        <v>20</v>
      </c>
      <c r="H2804">
        <v>1</v>
      </c>
      <c r="I2804">
        <v>0</v>
      </c>
      <c r="J2804">
        <v>-3.4000000000000002E-2</v>
      </c>
      <c r="K2804">
        <v>3.7900000000000003E-2</v>
      </c>
      <c r="L2804">
        <v>-7.4999999999999997E-3</v>
      </c>
      <c r="M2804">
        <v>0.38919999999999999</v>
      </c>
      <c r="N2804">
        <v>1.0971</v>
      </c>
      <c r="O2804">
        <v>0.72840000000000005</v>
      </c>
    </row>
    <row r="2805" spans="1:15" x14ac:dyDescent="0.2">
      <c r="A2805">
        <v>2804</v>
      </c>
      <c r="B2805" t="s">
        <v>2803</v>
      </c>
      <c r="C2805">
        <v>-2265176.3930000002</v>
      </c>
      <c r="D2805">
        <v>5008954.6332</v>
      </c>
      <c r="E2805">
        <v>3223537.2678</v>
      </c>
      <c r="F2805">
        <v>5</v>
      </c>
      <c r="G2805">
        <v>20</v>
      </c>
      <c r="H2805">
        <v>1</v>
      </c>
      <c r="I2805">
        <v>0</v>
      </c>
      <c r="J2805">
        <v>-3.8300000000000001E-2</v>
      </c>
      <c r="K2805">
        <v>4.36E-2</v>
      </c>
      <c r="L2805">
        <v>-2.3E-2</v>
      </c>
      <c r="M2805">
        <v>0.46450000000000002</v>
      </c>
      <c r="N2805">
        <v>1.1746000000000001</v>
      </c>
      <c r="O2805">
        <v>0.81489999999999996</v>
      </c>
    </row>
    <row r="2806" spans="1:15" x14ac:dyDescent="0.2">
      <c r="A2806">
        <v>2805</v>
      </c>
      <c r="B2806" t="s">
        <v>2804</v>
      </c>
      <c r="C2806">
        <v>-2265181.8569</v>
      </c>
      <c r="D2806">
        <v>5008954.3849999998</v>
      </c>
      <c r="E2806">
        <v>3223531.1176</v>
      </c>
      <c r="F2806">
        <v>5</v>
      </c>
      <c r="G2806">
        <v>20</v>
      </c>
      <c r="H2806">
        <v>1</v>
      </c>
      <c r="I2806">
        <v>0</v>
      </c>
      <c r="J2806">
        <v>-6.2129000000000003</v>
      </c>
      <c r="K2806">
        <v>-0.65869999999999995</v>
      </c>
      <c r="L2806">
        <v>-6.0091000000000001</v>
      </c>
      <c r="M2806">
        <v>0.4078</v>
      </c>
      <c r="N2806">
        <v>0.9919</v>
      </c>
      <c r="O2806">
        <v>0.77249999999999996</v>
      </c>
    </row>
    <row r="2807" spans="1:15" x14ac:dyDescent="0.2">
      <c r="A2807">
        <v>2806</v>
      </c>
      <c r="B2807" t="s">
        <v>2805</v>
      </c>
      <c r="C2807">
        <v>-2265181.3394999998</v>
      </c>
      <c r="D2807">
        <v>5008955.8733999999</v>
      </c>
      <c r="E2807">
        <v>3223534.0208999999</v>
      </c>
      <c r="F2807">
        <v>5</v>
      </c>
      <c r="G2807">
        <v>21</v>
      </c>
      <c r="H2807">
        <v>1</v>
      </c>
      <c r="I2807">
        <v>0</v>
      </c>
      <c r="J2807">
        <v>-3.3599999999999998E-2</v>
      </c>
      <c r="K2807">
        <v>3.1899999999999998E-2</v>
      </c>
      <c r="L2807">
        <v>-1.55E-2</v>
      </c>
      <c r="M2807">
        <v>0.39650000000000002</v>
      </c>
      <c r="N2807">
        <v>0.95950000000000002</v>
      </c>
      <c r="O2807">
        <v>0.70030000000000003</v>
      </c>
    </row>
    <row r="2808" spans="1:15" x14ac:dyDescent="0.2">
      <c r="A2808">
        <v>2807</v>
      </c>
      <c r="B2808" t="s">
        <v>2806</v>
      </c>
      <c r="C2808">
        <v>-2265180.7884999998</v>
      </c>
      <c r="D2808">
        <v>5008957.3870999999</v>
      </c>
      <c r="E2808">
        <v>3223536.6817000001</v>
      </c>
      <c r="F2808">
        <v>5</v>
      </c>
      <c r="G2808">
        <v>21</v>
      </c>
      <c r="H2808">
        <v>1</v>
      </c>
      <c r="I2808">
        <v>0</v>
      </c>
      <c r="J2808">
        <v>-2.9899999999999999E-2</v>
      </c>
      <c r="K2808">
        <v>4.0399999999999998E-2</v>
      </c>
      <c r="L2808">
        <v>2.9999999999999997E-4</v>
      </c>
      <c r="M2808">
        <v>0.37369999999999998</v>
      </c>
      <c r="N2808">
        <v>0.92430000000000001</v>
      </c>
      <c r="O2808">
        <v>0.66910000000000003</v>
      </c>
    </row>
    <row r="2809" spans="1:15" x14ac:dyDescent="0.2">
      <c r="A2809">
        <v>2808</v>
      </c>
      <c r="B2809" t="s">
        <v>2807</v>
      </c>
      <c r="C2809">
        <v>-2265179.5883999998</v>
      </c>
      <c r="D2809">
        <v>5008958.4851000002</v>
      </c>
      <c r="E2809">
        <v>3223539.3059999999</v>
      </c>
      <c r="F2809">
        <v>5</v>
      </c>
      <c r="G2809">
        <v>20</v>
      </c>
      <c r="H2809">
        <v>1</v>
      </c>
      <c r="I2809">
        <v>0</v>
      </c>
      <c r="J2809">
        <v>-3.3099999999999997E-2</v>
      </c>
      <c r="K2809">
        <v>3.4500000000000003E-2</v>
      </c>
      <c r="L2809">
        <v>-1E-3</v>
      </c>
      <c r="M2809">
        <v>0.3821</v>
      </c>
      <c r="N2809">
        <v>0.92469999999999997</v>
      </c>
      <c r="O2809">
        <v>0.67789999999999995</v>
      </c>
    </row>
    <row r="2810" spans="1:15" x14ac:dyDescent="0.2">
      <c r="A2810">
        <v>2809</v>
      </c>
      <c r="B2810" t="s">
        <v>2808</v>
      </c>
      <c r="C2810">
        <v>-2265177.8094000001</v>
      </c>
      <c r="D2810">
        <v>5008959.6963</v>
      </c>
      <c r="E2810">
        <v>3223542.3424</v>
      </c>
      <c r="F2810">
        <v>5</v>
      </c>
      <c r="G2810">
        <v>19</v>
      </c>
      <c r="H2810">
        <v>1</v>
      </c>
      <c r="I2810">
        <v>0</v>
      </c>
      <c r="J2810">
        <v>-3.3799999999999997E-2</v>
      </c>
      <c r="K2810">
        <v>3.5400000000000001E-2</v>
      </c>
      <c r="L2810">
        <v>-7.4999999999999997E-3</v>
      </c>
      <c r="M2810">
        <v>0.40360000000000001</v>
      </c>
      <c r="N2810">
        <v>0.95440000000000003</v>
      </c>
      <c r="O2810">
        <v>0.7379</v>
      </c>
    </row>
    <row r="2811" spans="1:15" x14ac:dyDescent="0.2">
      <c r="A2811">
        <v>2810</v>
      </c>
      <c r="B2811" t="s">
        <v>2809</v>
      </c>
      <c r="C2811">
        <v>-2265175.7233000002</v>
      </c>
      <c r="D2811">
        <v>5008964.3477999996</v>
      </c>
      <c r="E2811">
        <v>3223547.3089999999</v>
      </c>
      <c r="F2811">
        <v>5</v>
      </c>
      <c r="G2811">
        <v>19</v>
      </c>
      <c r="H2811">
        <v>1</v>
      </c>
      <c r="I2811">
        <v>0</v>
      </c>
      <c r="J2811">
        <v>-3.44E-2</v>
      </c>
      <c r="K2811">
        <v>1.5100000000000001E-2</v>
      </c>
      <c r="L2811">
        <v>-1.9300000000000001E-2</v>
      </c>
      <c r="M2811">
        <v>0.40360000000000001</v>
      </c>
      <c r="N2811">
        <v>0.95430000000000004</v>
      </c>
      <c r="O2811">
        <v>0.7379</v>
      </c>
    </row>
    <row r="2812" spans="1:15" x14ac:dyDescent="0.2">
      <c r="A2812">
        <v>2811</v>
      </c>
      <c r="B2812" t="s">
        <v>2810</v>
      </c>
      <c r="C2812">
        <v>-2265173.5153999999</v>
      </c>
      <c r="D2812">
        <v>5008970.9533000002</v>
      </c>
      <c r="E2812">
        <v>3223553.2832999998</v>
      </c>
      <c r="F2812">
        <v>5</v>
      </c>
      <c r="G2812">
        <v>19</v>
      </c>
      <c r="H2812">
        <v>1</v>
      </c>
      <c r="I2812">
        <v>0</v>
      </c>
      <c r="J2812">
        <v>-3.04E-2</v>
      </c>
      <c r="K2812">
        <v>3.8399999999999997E-2</v>
      </c>
      <c r="L2812">
        <v>-2.8E-3</v>
      </c>
      <c r="M2812">
        <v>0.40360000000000001</v>
      </c>
      <c r="N2812">
        <v>0.95430000000000004</v>
      </c>
      <c r="O2812">
        <v>0.73799999999999999</v>
      </c>
    </row>
    <row r="2813" spans="1:15" x14ac:dyDescent="0.2">
      <c r="A2813">
        <v>2812</v>
      </c>
      <c r="B2813" t="s">
        <v>2811</v>
      </c>
      <c r="C2813">
        <v>-2265158.9134</v>
      </c>
      <c r="D2813">
        <v>5009014.7958000004</v>
      </c>
      <c r="E2813">
        <v>3223591.7519</v>
      </c>
      <c r="F2813">
        <v>5</v>
      </c>
      <c r="G2813">
        <v>20</v>
      </c>
      <c r="H2813">
        <v>1</v>
      </c>
      <c r="I2813">
        <v>0</v>
      </c>
      <c r="J2813">
        <v>-2.6800000000000001E-2</v>
      </c>
      <c r="K2813">
        <v>0.03</v>
      </c>
      <c r="L2813">
        <v>-1.21E-2</v>
      </c>
      <c r="M2813">
        <v>0.40350000000000003</v>
      </c>
      <c r="N2813">
        <v>0.95420000000000005</v>
      </c>
      <c r="O2813">
        <v>0.73799999999999999</v>
      </c>
    </row>
    <row r="2814" spans="1:15" x14ac:dyDescent="0.2">
      <c r="A2814">
        <v>2813</v>
      </c>
      <c r="B2814" t="s">
        <v>2812</v>
      </c>
      <c r="C2814">
        <v>-2265157.3793000001</v>
      </c>
      <c r="D2814">
        <v>5009019.8463000003</v>
      </c>
      <c r="E2814">
        <v>3223598.5090999999</v>
      </c>
      <c r="F2814">
        <v>5</v>
      </c>
      <c r="G2814">
        <v>19</v>
      </c>
      <c r="H2814">
        <v>1</v>
      </c>
      <c r="I2814">
        <v>0</v>
      </c>
      <c r="J2814">
        <v>-3.1600000000000003E-2</v>
      </c>
      <c r="K2814">
        <v>2.86E-2</v>
      </c>
      <c r="L2814">
        <v>-8.2000000000000007E-3</v>
      </c>
      <c r="M2814">
        <v>0.40350000000000003</v>
      </c>
      <c r="N2814">
        <v>0.95420000000000005</v>
      </c>
      <c r="O2814">
        <v>0.73799999999999999</v>
      </c>
    </row>
    <row r="2815" spans="1:15" x14ac:dyDescent="0.2">
      <c r="A2815">
        <v>2814</v>
      </c>
      <c r="B2815" t="s">
        <v>2813</v>
      </c>
      <c r="C2815">
        <v>-2265156.5167</v>
      </c>
      <c r="D2815">
        <v>5009024.7785</v>
      </c>
      <c r="E2815">
        <v>3223605.2179999999</v>
      </c>
      <c r="F2815">
        <v>5</v>
      </c>
      <c r="G2815">
        <v>19</v>
      </c>
      <c r="H2815">
        <v>1</v>
      </c>
      <c r="I2815">
        <v>0</v>
      </c>
      <c r="J2815">
        <v>-3.3000000000000002E-2</v>
      </c>
      <c r="K2815">
        <v>3.7400000000000003E-2</v>
      </c>
      <c r="L2815">
        <v>-5.4000000000000003E-3</v>
      </c>
      <c r="M2815">
        <v>0.40350000000000003</v>
      </c>
      <c r="N2815">
        <v>0.95409999999999995</v>
      </c>
      <c r="O2815">
        <v>0.73799999999999999</v>
      </c>
    </row>
    <row r="2816" spans="1:15" x14ac:dyDescent="0.2">
      <c r="A2816">
        <v>2815</v>
      </c>
      <c r="B2816" t="s">
        <v>2814</v>
      </c>
      <c r="C2816">
        <v>-2265156.4158999999</v>
      </c>
      <c r="D2816">
        <v>5009027.2874999996</v>
      </c>
      <c r="E2816">
        <v>3223608.0318999998</v>
      </c>
      <c r="F2816">
        <v>5</v>
      </c>
      <c r="G2816">
        <v>21</v>
      </c>
      <c r="H2816">
        <v>1</v>
      </c>
      <c r="I2816">
        <v>0</v>
      </c>
      <c r="J2816">
        <v>-2.6800000000000001E-2</v>
      </c>
      <c r="K2816">
        <v>4.0099999999999997E-2</v>
      </c>
      <c r="L2816">
        <v>-6.1000000000000004E-3</v>
      </c>
      <c r="M2816">
        <v>0.40350000000000003</v>
      </c>
      <c r="N2816">
        <v>0.95409999999999995</v>
      </c>
      <c r="O2816">
        <v>0.73799999999999999</v>
      </c>
    </row>
    <row r="2817" spans="1:15" x14ac:dyDescent="0.2">
      <c r="A2817">
        <v>2816</v>
      </c>
      <c r="B2817" t="s">
        <v>2815</v>
      </c>
      <c r="C2817">
        <v>-2265156.8303999999</v>
      </c>
      <c r="D2817">
        <v>5009027.8832999999</v>
      </c>
      <c r="E2817">
        <v>3223608.0855</v>
      </c>
      <c r="F2817">
        <v>5</v>
      </c>
      <c r="G2817">
        <v>21</v>
      </c>
      <c r="H2817">
        <v>1</v>
      </c>
      <c r="I2817">
        <v>0</v>
      </c>
      <c r="J2817">
        <v>-3.1800000000000002E-2</v>
      </c>
      <c r="K2817">
        <v>3.32E-2</v>
      </c>
      <c r="L2817">
        <v>-4.1000000000000003E-3</v>
      </c>
      <c r="M2817">
        <v>0.39750000000000002</v>
      </c>
      <c r="N2817">
        <v>0.99919999999999998</v>
      </c>
      <c r="O2817">
        <v>0.71940000000000004</v>
      </c>
    </row>
    <row r="2818" spans="1:15" x14ac:dyDescent="0.2">
      <c r="A2818">
        <v>2817</v>
      </c>
      <c r="B2818" t="s">
        <v>2816</v>
      </c>
      <c r="C2818">
        <v>-2265157.4887000001</v>
      </c>
      <c r="D2818">
        <v>5009029.6251999997</v>
      </c>
      <c r="E2818">
        <v>3223608.6036</v>
      </c>
      <c r="F2818">
        <v>5</v>
      </c>
      <c r="G2818">
        <v>23</v>
      </c>
      <c r="H2818">
        <v>1</v>
      </c>
      <c r="I2818">
        <v>0</v>
      </c>
      <c r="J2818">
        <v>-3.0200000000000001E-2</v>
      </c>
      <c r="K2818">
        <v>3.2300000000000002E-2</v>
      </c>
      <c r="L2818">
        <v>-9.5999999999999992E-3</v>
      </c>
      <c r="M2818">
        <v>0.39929999999999999</v>
      </c>
      <c r="N2818">
        <v>0.99270000000000003</v>
      </c>
      <c r="O2818">
        <v>0.72860000000000003</v>
      </c>
    </row>
    <row r="2819" spans="1:15" x14ac:dyDescent="0.2">
      <c r="A2819">
        <v>2818</v>
      </c>
      <c r="B2819" t="s">
        <v>2817</v>
      </c>
      <c r="C2819">
        <v>-2265158.7936999998</v>
      </c>
      <c r="D2819">
        <v>5009031.7994999997</v>
      </c>
      <c r="E2819">
        <v>3223609.4139999999</v>
      </c>
      <c r="F2819">
        <v>5</v>
      </c>
      <c r="G2819">
        <v>23</v>
      </c>
      <c r="H2819">
        <v>1</v>
      </c>
      <c r="I2819">
        <v>0</v>
      </c>
      <c r="J2819">
        <v>-3.09E-2</v>
      </c>
      <c r="K2819">
        <v>4.2900000000000001E-2</v>
      </c>
      <c r="L2819">
        <v>-4.1999999999999997E-3</v>
      </c>
      <c r="M2819">
        <v>0.35649999999999998</v>
      </c>
      <c r="N2819">
        <v>0.98780000000000001</v>
      </c>
      <c r="O2819">
        <v>0.68769999999999998</v>
      </c>
    </row>
    <row r="2820" spans="1:15" x14ac:dyDescent="0.2">
      <c r="A2820">
        <v>2819</v>
      </c>
      <c r="B2820" t="s">
        <v>2818</v>
      </c>
      <c r="C2820">
        <v>-2265160.2107000002</v>
      </c>
      <c r="D2820">
        <v>5009029.8344000001</v>
      </c>
      <c r="E2820">
        <v>3223605.9641</v>
      </c>
      <c r="F2820">
        <v>5</v>
      </c>
      <c r="G2820">
        <v>23</v>
      </c>
      <c r="H2820">
        <v>1</v>
      </c>
      <c r="I2820">
        <v>0</v>
      </c>
      <c r="J2820">
        <v>-3.3300000000000003E-2</v>
      </c>
      <c r="K2820">
        <v>2.46E-2</v>
      </c>
      <c r="L2820">
        <v>-9.5999999999999992E-3</v>
      </c>
      <c r="M2820">
        <v>0.35649999999999998</v>
      </c>
      <c r="N2820">
        <v>0.98770000000000002</v>
      </c>
      <c r="O2820">
        <v>0.68779999999999997</v>
      </c>
    </row>
    <row r="2821" spans="1:15" x14ac:dyDescent="0.2">
      <c r="A2821">
        <v>2820</v>
      </c>
      <c r="B2821" t="s">
        <v>2819</v>
      </c>
      <c r="C2821">
        <v>-2265162.233</v>
      </c>
      <c r="D2821">
        <v>5009026.8897000002</v>
      </c>
      <c r="E2821">
        <v>3223601.9427</v>
      </c>
      <c r="F2821">
        <v>5</v>
      </c>
      <c r="G2821">
        <v>23</v>
      </c>
      <c r="H2821">
        <v>1</v>
      </c>
      <c r="I2821">
        <v>0</v>
      </c>
      <c r="J2821">
        <v>-2.7300000000000001E-2</v>
      </c>
      <c r="K2821">
        <v>4.24E-2</v>
      </c>
      <c r="L2821">
        <v>1.5E-3</v>
      </c>
      <c r="M2821">
        <v>0.34720000000000001</v>
      </c>
      <c r="N2821">
        <v>0.97619999999999996</v>
      </c>
      <c r="O2821">
        <v>0.66420000000000001</v>
      </c>
    </row>
    <row r="2822" spans="1:15" x14ac:dyDescent="0.2">
      <c r="A2822">
        <v>2821</v>
      </c>
      <c r="B2822" t="s">
        <v>2820</v>
      </c>
      <c r="C2822">
        <v>-2265166.3322000001</v>
      </c>
      <c r="D2822">
        <v>5009020.7819999997</v>
      </c>
      <c r="E2822">
        <v>3223595.3708000001</v>
      </c>
      <c r="F2822">
        <v>5</v>
      </c>
      <c r="G2822">
        <v>23</v>
      </c>
      <c r="H2822">
        <v>1</v>
      </c>
      <c r="I2822">
        <v>0</v>
      </c>
      <c r="J2822">
        <v>-3.2599999999999997E-2</v>
      </c>
      <c r="K2822">
        <v>4.2299999999999997E-2</v>
      </c>
      <c r="L2822">
        <v>1E-4</v>
      </c>
      <c r="M2822">
        <v>0.34720000000000001</v>
      </c>
      <c r="N2822">
        <v>0.97619999999999996</v>
      </c>
      <c r="O2822">
        <v>0.66420000000000001</v>
      </c>
    </row>
    <row r="2823" spans="1:15" x14ac:dyDescent="0.2">
      <c r="A2823">
        <v>2822</v>
      </c>
      <c r="B2823" t="s">
        <v>2821</v>
      </c>
      <c r="C2823">
        <v>-2265168.1008000001</v>
      </c>
      <c r="D2823">
        <v>5009019.6767999995</v>
      </c>
      <c r="E2823">
        <v>3223594.0965</v>
      </c>
      <c r="F2823">
        <v>5</v>
      </c>
      <c r="G2823">
        <v>23</v>
      </c>
      <c r="H2823">
        <v>1</v>
      </c>
      <c r="I2823">
        <v>0</v>
      </c>
      <c r="J2823">
        <v>-3.2899999999999999E-2</v>
      </c>
      <c r="K2823">
        <v>3.44E-2</v>
      </c>
      <c r="L2823">
        <v>-2.8E-3</v>
      </c>
      <c r="M2823">
        <v>0.34139999999999998</v>
      </c>
      <c r="N2823">
        <v>0.97589999999999999</v>
      </c>
      <c r="O2823">
        <v>0.65849999999999997</v>
      </c>
    </row>
    <row r="2824" spans="1:15" x14ac:dyDescent="0.2">
      <c r="A2824">
        <v>2823</v>
      </c>
      <c r="B2824" t="s">
        <v>2822</v>
      </c>
      <c r="C2824">
        <v>-2265170.0018000002</v>
      </c>
      <c r="D2824">
        <v>5008990.6534000002</v>
      </c>
      <c r="E2824">
        <v>3223571.5877999999</v>
      </c>
      <c r="F2824">
        <v>5</v>
      </c>
      <c r="G2824">
        <v>23</v>
      </c>
      <c r="H2824">
        <v>1</v>
      </c>
      <c r="I2824">
        <v>0</v>
      </c>
      <c r="J2824">
        <v>-3.4299999999999997E-2</v>
      </c>
      <c r="K2824">
        <v>3.09E-2</v>
      </c>
      <c r="L2824">
        <v>-8.8999999999999999E-3</v>
      </c>
      <c r="M2824">
        <v>0.34139999999999998</v>
      </c>
      <c r="N2824">
        <v>0.97589999999999999</v>
      </c>
      <c r="O2824">
        <v>0.65849999999999997</v>
      </c>
    </row>
    <row r="2825" spans="1:15" x14ac:dyDescent="0.2">
      <c r="A2825">
        <v>2824</v>
      </c>
      <c r="B2825" t="s">
        <v>2823</v>
      </c>
      <c r="C2825">
        <v>-2265171.3750999998</v>
      </c>
      <c r="D2825">
        <v>5008966.3848999999</v>
      </c>
      <c r="E2825">
        <v>3223552.1516</v>
      </c>
      <c r="F2825">
        <v>5</v>
      </c>
      <c r="G2825">
        <v>22</v>
      </c>
      <c r="H2825">
        <v>1</v>
      </c>
      <c r="I2825">
        <v>0</v>
      </c>
      <c r="J2825">
        <v>-2.9100000000000001E-2</v>
      </c>
      <c r="K2825">
        <v>0.03</v>
      </c>
      <c r="L2825">
        <v>-5.3E-3</v>
      </c>
      <c r="M2825">
        <v>0.35759999999999997</v>
      </c>
      <c r="N2825">
        <v>0.98460000000000003</v>
      </c>
      <c r="O2825">
        <v>0.66379999999999995</v>
      </c>
    </row>
    <row r="2826" spans="1:15" x14ac:dyDescent="0.2">
      <c r="A2826">
        <v>2825</v>
      </c>
      <c r="B2826" t="s">
        <v>2824</v>
      </c>
      <c r="C2826">
        <v>-2265171.1570000001</v>
      </c>
      <c r="D2826">
        <v>5008970.2149999999</v>
      </c>
      <c r="E2826">
        <v>3223556.2086</v>
      </c>
      <c r="F2826">
        <v>5</v>
      </c>
      <c r="G2826">
        <v>21</v>
      </c>
      <c r="H2826">
        <v>1</v>
      </c>
      <c r="I2826">
        <v>0</v>
      </c>
      <c r="J2826">
        <v>-2.86E-2</v>
      </c>
      <c r="K2826">
        <v>3.7100000000000001E-2</v>
      </c>
      <c r="L2826">
        <v>-2E-3</v>
      </c>
      <c r="M2826">
        <v>0.38119999999999998</v>
      </c>
      <c r="N2826">
        <v>1.0133000000000001</v>
      </c>
      <c r="O2826">
        <v>0.7248</v>
      </c>
    </row>
    <row r="2827" spans="1:15" x14ac:dyDescent="0.2">
      <c r="A2827">
        <v>2826</v>
      </c>
      <c r="B2827" t="s">
        <v>2825</v>
      </c>
      <c r="C2827">
        <v>-2265169.5203</v>
      </c>
      <c r="D2827">
        <v>5008996.5338000003</v>
      </c>
      <c r="E2827">
        <v>3223577.1932999999</v>
      </c>
      <c r="F2827">
        <v>5</v>
      </c>
      <c r="G2827">
        <v>21</v>
      </c>
      <c r="H2827">
        <v>1</v>
      </c>
      <c r="I2827">
        <v>0</v>
      </c>
      <c r="J2827">
        <v>-3.1300000000000001E-2</v>
      </c>
      <c r="K2827">
        <v>3.09E-2</v>
      </c>
      <c r="L2827">
        <v>-9.7000000000000003E-3</v>
      </c>
      <c r="M2827">
        <v>0.38119999999999998</v>
      </c>
      <c r="N2827">
        <v>1.0133000000000001</v>
      </c>
      <c r="O2827">
        <v>0.72489999999999999</v>
      </c>
    </row>
    <row r="2828" spans="1:15" x14ac:dyDescent="0.2">
      <c r="A2828">
        <v>2827</v>
      </c>
      <c r="B2828" t="s">
        <v>2826</v>
      </c>
      <c r="C2828">
        <v>-2265169.0076000001</v>
      </c>
      <c r="D2828">
        <v>5008995.8101000004</v>
      </c>
      <c r="E2828">
        <v>3223576.4397</v>
      </c>
      <c r="F2828">
        <v>5</v>
      </c>
      <c r="G2828">
        <v>22</v>
      </c>
      <c r="H2828">
        <v>1</v>
      </c>
      <c r="I2828">
        <v>0</v>
      </c>
      <c r="J2828">
        <v>-2.7199999999999998E-2</v>
      </c>
      <c r="K2828">
        <v>3.0300000000000001E-2</v>
      </c>
      <c r="L2828">
        <v>-9.4000000000000004E-3</v>
      </c>
      <c r="M2828">
        <v>0.38119999999999998</v>
      </c>
      <c r="N2828">
        <v>1.0133000000000001</v>
      </c>
      <c r="O2828">
        <v>0.72499999999999998</v>
      </c>
    </row>
    <row r="2829" spans="1:15" x14ac:dyDescent="0.2">
      <c r="A2829">
        <v>2828</v>
      </c>
      <c r="B2829" t="s">
        <v>2827</v>
      </c>
      <c r="C2829">
        <v>-2265168.2855000002</v>
      </c>
      <c r="D2829">
        <v>5008991.1476999996</v>
      </c>
      <c r="E2829">
        <v>3223572.5809999998</v>
      </c>
      <c r="F2829">
        <v>5</v>
      </c>
      <c r="G2829">
        <v>22</v>
      </c>
      <c r="H2829">
        <v>1</v>
      </c>
      <c r="I2829">
        <v>0</v>
      </c>
      <c r="J2829">
        <v>-2.8500000000000001E-2</v>
      </c>
      <c r="K2829">
        <v>3.7100000000000001E-2</v>
      </c>
      <c r="L2829">
        <v>-2.3999999999999998E-3</v>
      </c>
      <c r="M2829">
        <v>0.36680000000000001</v>
      </c>
      <c r="N2829">
        <v>0.99550000000000005</v>
      </c>
      <c r="O2829">
        <v>0.68789999999999996</v>
      </c>
    </row>
    <row r="2830" spans="1:15" x14ac:dyDescent="0.2">
      <c r="A2830">
        <v>2829</v>
      </c>
      <c r="B2830" t="s">
        <v>2828</v>
      </c>
      <c r="C2830">
        <v>-2265167.8207999999</v>
      </c>
      <c r="D2830">
        <v>5008989.3874000004</v>
      </c>
      <c r="E2830">
        <v>3223570.8986</v>
      </c>
      <c r="F2830">
        <v>5</v>
      </c>
      <c r="G2830">
        <v>22</v>
      </c>
      <c r="H2830">
        <v>1</v>
      </c>
      <c r="I2830">
        <v>0</v>
      </c>
      <c r="J2830">
        <v>-2.8799999999999999E-2</v>
      </c>
      <c r="K2830">
        <v>4.2900000000000001E-2</v>
      </c>
      <c r="L2830">
        <v>2.3999999999999998E-3</v>
      </c>
      <c r="M2830">
        <v>0.36680000000000001</v>
      </c>
      <c r="N2830">
        <v>0.99539999999999995</v>
      </c>
      <c r="O2830">
        <v>0.68799999999999994</v>
      </c>
    </row>
    <row r="2831" spans="1:15" x14ac:dyDescent="0.2">
      <c r="A2831">
        <v>2830</v>
      </c>
      <c r="B2831" t="s">
        <v>2829</v>
      </c>
      <c r="C2831">
        <v>-2265167.3665999998</v>
      </c>
      <c r="D2831">
        <v>5008988.7295000004</v>
      </c>
      <c r="E2831">
        <v>3223570.2025000001</v>
      </c>
      <c r="F2831">
        <v>5</v>
      </c>
      <c r="G2831">
        <v>22</v>
      </c>
      <c r="H2831">
        <v>1</v>
      </c>
      <c r="I2831">
        <v>0</v>
      </c>
      <c r="J2831">
        <v>-3.5000000000000003E-2</v>
      </c>
      <c r="K2831">
        <v>3.1300000000000001E-2</v>
      </c>
      <c r="L2831">
        <v>-1.18E-2</v>
      </c>
      <c r="M2831">
        <v>0.36680000000000001</v>
      </c>
      <c r="N2831">
        <v>0.99539999999999995</v>
      </c>
      <c r="O2831">
        <v>0.68799999999999994</v>
      </c>
    </row>
    <row r="2832" spans="1:15" x14ac:dyDescent="0.2">
      <c r="A2832">
        <v>2831</v>
      </c>
      <c r="B2832" t="s">
        <v>2830</v>
      </c>
      <c r="C2832">
        <v>-2265167.2050000001</v>
      </c>
      <c r="D2832">
        <v>5008987.5528999995</v>
      </c>
      <c r="E2832">
        <v>3223568.7429</v>
      </c>
      <c r="F2832">
        <v>5</v>
      </c>
      <c r="G2832">
        <v>22</v>
      </c>
      <c r="H2832">
        <v>1</v>
      </c>
      <c r="I2832">
        <v>0</v>
      </c>
      <c r="J2832">
        <v>-3.2199999999999999E-2</v>
      </c>
      <c r="K2832">
        <v>2.5899999999999999E-2</v>
      </c>
      <c r="L2832">
        <v>-6.6E-3</v>
      </c>
      <c r="M2832">
        <v>0.372</v>
      </c>
      <c r="N2832">
        <v>1.0249999999999999</v>
      </c>
      <c r="O2832">
        <v>0.71940000000000004</v>
      </c>
    </row>
    <row r="2833" spans="1:15" x14ac:dyDescent="0.2">
      <c r="A2833">
        <v>2832</v>
      </c>
      <c r="B2833" t="s">
        <v>2831</v>
      </c>
      <c r="C2833">
        <v>-2265167.2313000001</v>
      </c>
      <c r="D2833">
        <v>5008987.3147</v>
      </c>
      <c r="E2833">
        <v>3223568.2220999999</v>
      </c>
      <c r="F2833">
        <v>5</v>
      </c>
      <c r="G2833">
        <v>22</v>
      </c>
      <c r="H2833">
        <v>1</v>
      </c>
      <c r="I2833">
        <v>0</v>
      </c>
      <c r="J2833">
        <v>-2.9000000000000001E-2</v>
      </c>
      <c r="K2833">
        <v>5.7700000000000001E-2</v>
      </c>
      <c r="L2833">
        <v>6.4999999999999997E-3</v>
      </c>
      <c r="M2833">
        <v>0.34449999999999997</v>
      </c>
      <c r="N2833">
        <v>0.9657</v>
      </c>
      <c r="O2833">
        <v>0.64790000000000003</v>
      </c>
    </row>
    <row r="2834" spans="1:15" x14ac:dyDescent="0.2">
      <c r="A2834">
        <v>2833</v>
      </c>
      <c r="B2834" t="s">
        <v>2832</v>
      </c>
      <c r="C2834">
        <v>-2265167.3681999999</v>
      </c>
      <c r="D2834">
        <v>5008987.7323000003</v>
      </c>
      <c r="E2834">
        <v>3223568.2840999998</v>
      </c>
      <c r="F2834">
        <v>5</v>
      </c>
      <c r="G2834">
        <v>22</v>
      </c>
      <c r="H2834">
        <v>1</v>
      </c>
      <c r="I2834">
        <v>0</v>
      </c>
      <c r="J2834">
        <v>-2.46E-2</v>
      </c>
      <c r="K2834">
        <v>6.2799999999999995E-2</v>
      </c>
      <c r="L2834">
        <v>1.5599999999999999E-2</v>
      </c>
      <c r="M2834">
        <v>0.35339999999999999</v>
      </c>
      <c r="N2834">
        <v>1.0494000000000001</v>
      </c>
      <c r="O2834">
        <v>0.67090000000000005</v>
      </c>
    </row>
    <row r="2835" spans="1:15" x14ac:dyDescent="0.2">
      <c r="A2835">
        <v>2834</v>
      </c>
      <c r="B2835" t="s">
        <v>2833</v>
      </c>
      <c r="C2835">
        <v>-2265169.0984999998</v>
      </c>
      <c r="D2835">
        <v>5008979.6370000001</v>
      </c>
      <c r="E2835">
        <v>3223562.1962000001</v>
      </c>
      <c r="F2835">
        <v>5</v>
      </c>
      <c r="G2835">
        <v>20</v>
      </c>
      <c r="H2835">
        <v>1</v>
      </c>
      <c r="I2835">
        <v>0</v>
      </c>
      <c r="J2835">
        <v>-2.58E-2</v>
      </c>
      <c r="K2835">
        <v>3.5999999999999997E-2</v>
      </c>
      <c r="L2835">
        <v>-4.1000000000000003E-3</v>
      </c>
      <c r="M2835">
        <v>0.36559999999999998</v>
      </c>
      <c r="N2835">
        <v>1.0784</v>
      </c>
      <c r="O2835">
        <v>0.71599999999999997</v>
      </c>
    </row>
    <row r="2836" spans="1:15" x14ac:dyDescent="0.2">
      <c r="A2836">
        <v>2835</v>
      </c>
      <c r="B2836" t="s">
        <v>2834</v>
      </c>
      <c r="C2836">
        <v>-2265171.4334999998</v>
      </c>
      <c r="D2836">
        <v>5008967.7900999999</v>
      </c>
      <c r="E2836">
        <v>3223553.2296000002</v>
      </c>
      <c r="F2836">
        <v>5</v>
      </c>
      <c r="G2836">
        <v>21</v>
      </c>
      <c r="H2836">
        <v>1</v>
      </c>
      <c r="I2836">
        <v>0</v>
      </c>
      <c r="J2836">
        <v>-2.1000000000000001E-2</v>
      </c>
      <c r="K2836">
        <v>4.48E-2</v>
      </c>
      <c r="L2836">
        <v>1E-4</v>
      </c>
      <c r="M2836">
        <v>0.36559999999999998</v>
      </c>
      <c r="N2836">
        <v>1.0784</v>
      </c>
      <c r="O2836">
        <v>0.71609999999999996</v>
      </c>
    </row>
    <row r="2837" spans="1:15" x14ac:dyDescent="0.2">
      <c r="A2837">
        <v>2836</v>
      </c>
      <c r="B2837" t="s">
        <v>2835</v>
      </c>
      <c r="C2837">
        <v>-2265173.7185</v>
      </c>
      <c r="D2837">
        <v>5008958.0601000004</v>
      </c>
      <c r="E2837">
        <v>3223545.7434</v>
      </c>
      <c r="F2837">
        <v>5</v>
      </c>
      <c r="G2837">
        <v>21</v>
      </c>
      <c r="H2837">
        <v>1</v>
      </c>
      <c r="I2837">
        <v>0</v>
      </c>
      <c r="J2837">
        <v>-3.1800000000000002E-2</v>
      </c>
      <c r="K2837">
        <v>5.3199999999999997E-2</v>
      </c>
      <c r="L2837">
        <v>3.8999999999999998E-3</v>
      </c>
      <c r="M2837">
        <v>0.36559999999999998</v>
      </c>
      <c r="N2837">
        <v>1.0784</v>
      </c>
      <c r="O2837">
        <v>0.71609999999999996</v>
      </c>
    </row>
    <row r="2838" spans="1:15" x14ac:dyDescent="0.2">
      <c r="A2838">
        <v>2837</v>
      </c>
      <c r="B2838" t="s">
        <v>2836</v>
      </c>
      <c r="C2838">
        <v>-2265174.7601999999</v>
      </c>
      <c r="D2838">
        <v>5008953.5308999997</v>
      </c>
      <c r="E2838">
        <v>3223542.1381000001</v>
      </c>
      <c r="F2838">
        <v>5</v>
      </c>
      <c r="G2838">
        <v>20</v>
      </c>
      <c r="H2838">
        <v>1</v>
      </c>
      <c r="I2838">
        <v>0</v>
      </c>
      <c r="J2838">
        <v>-2.5899999999999999E-2</v>
      </c>
      <c r="K2838">
        <v>4.6199999999999998E-2</v>
      </c>
      <c r="L2838">
        <v>2.8E-3</v>
      </c>
      <c r="M2838">
        <v>0.36559999999999998</v>
      </c>
      <c r="N2838">
        <v>1.0783</v>
      </c>
      <c r="O2838">
        <v>0.71609999999999996</v>
      </c>
    </row>
    <row r="2839" spans="1:15" x14ac:dyDescent="0.2">
      <c r="A2839">
        <v>2838</v>
      </c>
      <c r="B2839" t="s">
        <v>2837</v>
      </c>
      <c r="C2839">
        <v>-2265174.852</v>
      </c>
      <c r="D2839">
        <v>5008951.8645000001</v>
      </c>
      <c r="E2839">
        <v>3223541.7883000001</v>
      </c>
      <c r="F2839">
        <v>5</v>
      </c>
      <c r="G2839">
        <v>19</v>
      </c>
      <c r="H2839">
        <v>1</v>
      </c>
      <c r="I2839">
        <v>0</v>
      </c>
      <c r="J2839">
        <v>-3.2800000000000003E-2</v>
      </c>
      <c r="K2839">
        <v>1.8800000000000001E-2</v>
      </c>
      <c r="L2839">
        <v>-2.0299999999999999E-2</v>
      </c>
      <c r="M2839">
        <v>0.3775</v>
      </c>
      <c r="N2839">
        <v>1.111</v>
      </c>
      <c r="O2839">
        <v>0.74519999999999997</v>
      </c>
    </row>
    <row r="2840" spans="1:15" x14ac:dyDescent="0.2">
      <c r="A2840">
        <v>2839</v>
      </c>
      <c r="B2840" t="s">
        <v>2838</v>
      </c>
      <c r="C2840">
        <v>-2265174.8511000001</v>
      </c>
      <c r="D2840">
        <v>5008950.625</v>
      </c>
      <c r="E2840">
        <v>3223541.7266000002</v>
      </c>
      <c r="F2840">
        <v>5</v>
      </c>
      <c r="G2840">
        <v>19</v>
      </c>
      <c r="H2840">
        <v>1</v>
      </c>
      <c r="I2840">
        <v>0</v>
      </c>
      <c r="J2840">
        <v>-3.0800000000000001E-2</v>
      </c>
      <c r="K2840">
        <v>3.7499999999999999E-2</v>
      </c>
      <c r="L2840">
        <v>-3.2000000000000002E-3</v>
      </c>
      <c r="M2840">
        <v>0.3775</v>
      </c>
      <c r="N2840">
        <v>1.111</v>
      </c>
      <c r="O2840">
        <v>0.74519999999999997</v>
      </c>
    </row>
    <row r="2841" spans="1:15" x14ac:dyDescent="0.2">
      <c r="A2841">
        <v>2840</v>
      </c>
      <c r="B2841" t="s">
        <v>2839</v>
      </c>
      <c r="C2841">
        <v>-2265174.6348000001</v>
      </c>
      <c r="D2841">
        <v>5008949.1228999998</v>
      </c>
      <c r="E2841">
        <v>3223541.4449</v>
      </c>
      <c r="F2841">
        <v>5</v>
      </c>
      <c r="G2841">
        <v>19</v>
      </c>
      <c r="H2841">
        <v>1</v>
      </c>
      <c r="I2841">
        <v>0</v>
      </c>
      <c r="J2841">
        <v>-2.9899999999999999E-2</v>
      </c>
      <c r="K2841">
        <v>4.1599999999999998E-2</v>
      </c>
      <c r="L2841">
        <v>-7.7000000000000002E-3</v>
      </c>
      <c r="M2841">
        <v>0.39629999999999999</v>
      </c>
      <c r="N2841">
        <v>1.1237999999999999</v>
      </c>
      <c r="O2841">
        <v>0.74539999999999995</v>
      </c>
    </row>
    <row r="2842" spans="1:15" x14ac:dyDescent="0.2">
      <c r="A2842">
        <v>2841</v>
      </c>
      <c r="B2842" t="s">
        <v>2840</v>
      </c>
      <c r="C2842">
        <v>-2265173.0317000002</v>
      </c>
      <c r="D2842">
        <v>5008948.4360999996</v>
      </c>
      <c r="E2842">
        <v>3223539.2274000002</v>
      </c>
      <c r="F2842">
        <v>5</v>
      </c>
      <c r="G2842">
        <v>19</v>
      </c>
      <c r="H2842">
        <v>1</v>
      </c>
      <c r="I2842">
        <v>0</v>
      </c>
      <c r="J2842">
        <v>-3.6200000000000003E-2</v>
      </c>
      <c r="K2842">
        <v>3.3300000000000003E-2</v>
      </c>
      <c r="L2842">
        <v>-1.5299999999999999E-2</v>
      </c>
      <c r="M2842">
        <v>0.3977</v>
      </c>
      <c r="N2842">
        <v>1.1266</v>
      </c>
      <c r="O2842">
        <v>0.751</v>
      </c>
    </row>
    <row r="2843" spans="1:15" x14ac:dyDescent="0.2">
      <c r="A2843">
        <v>2842</v>
      </c>
      <c r="B2843" t="s">
        <v>2841</v>
      </c>
      <c r="C2843">
        <v>-2265171.3039000002</v>
      </c>
      <c r="D2843">
        <v>5008946.8266000003</v>
      </c>
      <c r="E2843">
        <v>3223536.6946</v>
      </c>
      <c r="F2843">
        <v>5</v>
      </c>
      <c r="G2843">
        <v>19</v>
      </c>
      <c r="H2843">
        <v>1</v>
      </c>
      <c r="I2843">
        <v>0</v>
      </c>
      <c r="J2843">
        <v>-2.9499999999999998E-2</v>
      </c>
      <c r="K2843">
        <v>3.5999999999999997E-2</v>
      </c>
      <c r="L2843">
        <v>-1.66E-2</v>
      </c>
      <c r="M2843">
        <v>0.3881</v>
      </c>
      <c r="N2843">
        <v>1.0286</v>
      </c>
      <c r="O2843">
        <v>0.72460000000000002</v>
      </c>
    </row>
    <row r="2844" spans="1:15" x14ac:dyDescent="0.2">
      <c r="A2844">
        <v>2843</v>
      </c>
      <c r="B2844" t="s">
        <v>2842</v>
      </c>
      <c r="C2844">
        <v>-2265170.2209999999</v>
      </c>
      <c r="D2844">
        <v>5008946.0210999995</v>
      </c>
      <c r="E2844">
        <v>3223535.4484000001</v>
      </c>
      <c r="F2844">
        <v>5</v>
      </c>
      <c r="G2844">
        <v>20</v>
      </c>
      <c r="H2844">
        <v>1</v>
      </c>
      <c r="I2844">
        <v>0</v>
      </c>
      <c r="J2844">
        <v>-3.3599999999999998E-2</v>
      </c>
      <c r="K2844">
        <v>3.61E-2</v>
      </c>
      <c r="L2844">
        <v>-1.4200000000000001E-2</v>
      </c>
      <c r="M2844">
        <v>0.3881</v>
      </c>
      <c r="N2844">
        <v>1.0285</v>
      </c>
      <c r="O2844">
        <v>0.72470000000000001</v>
      </c>
    </row>
    <row r="2845" spans="1:15" x14ac:dyDescent="0.2">
      <c r="A2845">
        <v>2844</v>
      </c>
      <c r="B2845" t="s">
        <v>2843</v>
      </c>
      <c r="C2845">
        <v>-2265170.3333999999</v>
      </c>
      <c r="D2845">
        <v>5008948.9243000001</v>
      </c>
      <c r="E2845">
        <v>3223537.1302999998</v>
      </c>
      <c r="F2845">
        <v>5</v>
      </c>
      <c r="G2845">
        <v>20</v>
      </c>
      <c r="H2845">
        <v>1</v>
      </c>
      <c r="I2845">
        <v>0</v>
      </c>
      <c r="J2845">
        <v>-3.4700000000000002E-2</v>
      </c>
      <c r="K2845">
        <v>3.4000000000000002E-2</v>
      </c>
      <c r="L2845">
        <v>-1.17E-2</v>
      </c>
      <c r="M2845">
        <v>0.38700000000000001</v>
      </c>
      <c r="N2845">
        <v>1.0269999999999999</v>
      </c>
      <c r="O2845">
        <v>0.71750000000000003</v>
      </c>
    </row>
    <row r="2846" spans="1:15" x14ac:dyDescent="0.2">
      <c r="A2846">
        <v>2845</v>
      </c>
      <c r="B2846" t="s">
        <v>2844</v>
      </c>
      <c r="C2846">
        <v>-2265174.6595999999</v>
      </c>
      <c r="D2846">
        <v>5008946.2651000004</v>
      </c>
      <c r="E2846">
        <v>3223530.0902</v>
      </c>
      <c r="F2846">
        <v>5</v>
      </c>
      <c r="G2846">
        <v>20</v>
      </c>
      <c r="H2846">
        <v>1</v>
      </c>
      <c r="I2846">
        <v>0</v>
      </c>
      <c r="J2846">
        <v>-6.0616000000000003</v>
      </c>
      <c r="K2846">
        <v>-3.6021999999999998</v>
      </c>
      <c r="L2846">
        <v>-7.6317000000000004</v>
      </c>
      <c r="M2846">
        <v>0.38700000000000001</v>
      </c>
      <c r="N2846">
        <v>1.0268999999999999</v>
      </c>
      <c r="O2846">
        <v>0.71750000000000003</v>
      </c>
    </row>
    <row r="2847" spans="1:15" x14ac:dyDescent="0.2">
      <c r="A2847">
        <v>2846</v>
      </c>
      <c r="B2847" t="s">
        <v>2845</v>
      </c>
      <c r="C2847">
        <v>-2265172.6464</v>
      </c>
      <c r="D2847">
        <v>5008947.6415999997</v>
      </c>
      <c r="E2847">
        <v>3223530.2289</v>
      </c>
      <c r="F2847">
        <v>5</v>
      </c>
      <c r="G2847">
        <v>20</v>
      </c>
      <c r="H2847">
        <v>1</v>
      </c>
      <c r="I2847">
        <v>0</v>
      </c>
      <c r="J2847">
        <v>-3.2800000000000003E-2</v>
      </c>
      <c r="K2847">
        <v>3.9199999999999999E-2</v>
      </c>
      <c r="L2847">
        <v>-5.7000000000000002E-3</v>
      </c>
      <c r="M2847">
        <v>0.43559999999999999</v>
      </c>
      <c r="N2847">
        <v>1.0339</v>
      </c>
      <c r="O2847">
        <v>0.76090000000000002</v>
      </c>
    </row>
    <row r="2848" spans="1:15" x14ac:dyDescent="0.2">
      <c r="A2848">
        <v>2847</v>
      </c>
      <c r="B2848" t="s">
        <v>2846</v>
      </c>
      <c r="C2848">
        <v>-2265168.7508</v>
      </c>
      <c r="D2848">
        <v>5008949.1008000001</v>
      </c>
      <c r="E2848">
        <v>3223527.7445999999</v>
      </c>
      <c r="F2848">
        <v>5</v>
      </c>
      <c r="G2848">
        <v>20</v>
      </c>
      <c r="H2848">
        <v>1</v>
      </c>
      <c r="I2848">
        <v>0</v>
      </c>
      <c r="J2848">
        <v>-3.3599999999999998E-2</v>
      </c>
      <c r="K2848">
        <v>2.9899999999999999E-2</v>
      </c>
      <c r="L2848">
        <v>-9.9000000000000008E-3</v>
      </c>
      <c r="M2848">
        <v>0.43559999999999999</v>
      </c>
      <c r="N2848">
        <v>1.0338000000000001</v>
      </c>
      <c r="O2848">
        <v>0.76080000000000003</v>
      </c>
    </row>
    <row r="2849" spans="1:15" x14ac:dyDescent="0.2">
      <c r="A2849">
        <v>2848</v>
      </c>
      <c r="B2849" t="s">
        <v>2847</v>
      </c>
      <c r="C2849">
        <v>-2265164.6963999998</v>
      </c>
      <c r="D2849">
        <v>5008951.5966999996</v>
      </c>
      <c r="E2849">
        <v>3223523.2958</v>
      </c>
      <c r="F2849">
        <v>5</v>
      </c>
      <c r="G2849">
        <v>19</v>
      </c>
      <c r="H2849">
        <v>1</v>
      </c>
      <c r="I2849">
        <v>0</v>
      </c>
      <c r="J2849">
        <v>-2.8199999999999999E-2</v>
      </c>
      <c r="K2849">
        <v>3.8899999999999997E-2</v>
      </c>
      <c r="L2849">
        <v>-1.1599999999999999E-2</v>
      </c>
      <c r="M2849">
        <v>0.38800000000000001</v>
      </c>
      <c r="N2849">
        <v>1.0282</v>
      </c>
      <c r="O2849">
        <v>0.7248</v>
      </c>
    </row>
    <row r="2850" spans="1:15" x14ac:dyDescent="0.2">
      <c r="A2850">
        <v>2849</v>
      </c>
      <c r="B2850" t="s">
        <v>2848</v>
      </c>
      <c r="C2850">
        <v>-2265163.4375</v>
      </c>
      <c r="D2850">
        <v>5008957.1937999995</v>
      </c>
      <c r="E2850">
        <v>3223524.0070000002</v>
      </c>
      <c r="F2850">
        <v>5</v>
      </c>
      <c r="G2850">
        <v>19</v>
      </c>
      <c r="H2850">
        <v>1</v>
      </c>
      <c r="I2850">
        <v>0</v>
      </c>
      <c r="J2850">
        <v>-3.27E-2</v>
      </c>
      <c r="K2850">
        <v>4.2500000000000003E-2</v>
      </c>
      <c r="L2850">
        <v>-6.7999999999999996E-3</v>
      </c>
      <c r="M2850">
        <v>0.38800000000000001</v>
      </c>
      <c r="N2850">
        <v>1.0281</v>
      </c>
      <c r="O2850">
        <v>0.72489999999999999</v>
      </c>
    </row>
    <row r="2851" spans="1:15" x14ac:dyDescent="0.2">
      <c r="A2851">
        <v>2850</v>
      </c>
      <c r="B2851" t="s">
        <v>2849</v>
      </c>
      <c r="C2851">
        <v>-2265162.3632</v>
      </c>
      <c r="D2851">
        <v>5008961.5077</v>
      </c>
      <c r="E2851">
        <v>3223525.1627000002</v>
      </c>
      <c r="F2851">
        <v>5</v>
      </c>
      <c r="G2851">
        <v>19</v>
      </c>
      <c r="H2851">
        <v>1</v>
      </c>
      <c r="I2851">
        <v>0</v>
      </c>
      <c r="J2851">
        <v>-3.2300000000000002E-2</v>
      </c>
      <c r="K2851">
        <v>3.2899999999999999E-2</v>
      </c>
      <c r="L2851">
        <v>-2.0199999999999999E-2</v>
      </c>
      <c r="M2851">
        <v>0.38800000000000001</v>
      </c>
      <c r="N2851">
        <v>1.0281</v>
      </c>
      <c r="O2851">
        <v>0.72489999999999999</v>
      </c>
    </row>
    <row r="2852" spans="1:15" x14ac:dyDescent="0.2">
      <c r="A2852">
        <v>2851</v>
      </c>
      <c r="B2852" t="s">
        <v>2850</v>
      </c>
      <c r="C2852">
        <v>-2265161.8385999999</v>
      </c>
      <c r="D2852">
        <v>5008961.3353000004</v>
      </c>
      <c r="E2852">
        <v>3223525.5186999999</v>
      </c>
      <c r="F2852">
        <v>5</v>
      </c>
      <c r="G2852">
        <v>20</v>
      </c>
      <c r="H2852">
        <v>1</v>
      </c>
      <c r="I2852">
        <v>0</v>
      </c>
      <c r="J2852">
        <v>-3.1099999999999999E-2</v>
      </c>
      <c r="K2852">
        <v>3.4500000000000003E-2</v>
      </c>
      <c r="L2852">
        <v>-1.2999999999999999E-2</v>
      </c>
      <c r="M2852">
        <v>0.38800000000000001</v>
      </c>
      <c r="N2852">
        <v>1.028</v>
      </c>
      <c r="O2852">
        <v>0.72489999999999999</v>
      </c>
    </row>
    <row r="2853" spans="1:15" x14ac:dyDescent="0.2">
      <c r="A2853">
        <v>2852</v>
      </c>
      <c r="B2853" t="s">
        <v>2851</v>
      </c>
      <c r="C2853">
        <v>-2265161.4537999998</v>
      </c>
      <c r="D2853">
        <v>5008961.1239999998</v>
      </c>
      <c r="E2853">
        <v>3223525.5866999999</v>
      </c>
      <c r="F2853">
        <v>5</v>
      </c>
      <c r="G2853">
        <v>20</v>
      </c>
      <c r="H2853">
        <v>1</v>
      </c>
      <c r="I2853">
        <v>0</v>
      </c>
      <c r="J2853">
        <v>-3.5799999999999998E-2</v>
      </c>
      <c r="K2853">
        <v>4.1200000000000001E-2</v>
      </c>
      <c r="L2853">
        <v>-5.3E-3</v>
      </c>
      <c r="M2853">
        <v>0.38700000000000001</v>
      </c>
      <c r="N2853">
        <v>1.0265</v>
      </c>
      <c r="O2853">
        <v>0.7177</v>
      </c>
    </row>
    <row r="2854" spans="1:15" x14ac:dyDescent="0.2">
      <c r="A2854">
        <v>2853</v>
      </c>
      <c r="B2854" t="s">
        <v>2852</v>
      </c>
      <c r="C2854">
        <v>-2265161.1124</v>
      </c>
      <c r="D2854">
        <v>5008961.4287</v>
      </c>
      <c r="E2854">
        <v>3223525.7494999999</v>
      </c>
      <c r="F2854">
        <v>5</v>
      </c>
      <c r="G2854">
        <v>20</v>
      </c>
      <c r="H2854">
        <v>1</v>
      </c>
      <c r="I2854">
        <v>0</v>
      </c>
      <c r="J2854">
        <v>-3.09E-2</v>
      </c>
      <c r="K2854">
        <v>3.8600000000000002E-2</v>
      </c>
      <c r="L2854">
        <v>-4.0000000000000001E-3</v>
      </c>
      <c r="M2854">
        <v>0.38700000000000001</v>
      </c>
      <c r="N2854">
        <v>1.0264</v>
      </c>
      <c r="O2854">
        <v>0.7177</v>
      </c>
    </row>
    <row r="2855" spans="1:15" x14ac:dyDescent="0.2">
      <c r="A2855">
        <v>2854</v>
      </c>
      <c r="B2855" t="s">
        <v>2853</v>
      </c>
      <c r="C2855">
        <v>-2265160.7533</v>
      </c>
      <c r="D2855">
        <v>5008961.3064000001</v>
      </c>
      <c r="E2855">
        <v>3223526.0745999999</v>
      </c>
      <c r="F2855">
        <v>5</v>
      </c>
      <c r="G2855">
        <v>20</v>
      </c>
      <c r="H2855">
        <v>1</v>
      </c>
      <c r="I2855">
        <v>0</v>
      </c>
      <c r="J2855">
        <v>-3.4099999999999998E-2</v>
      </c>
      <c r="K2855">
        <v>3.49E-2</v>
      </c>
      <c r="L2855">
        <v>-8.5000000000000006E-3</v>
      </c>
      <c r="M2855">
        <v>0.38690000000000002</v>
      </c>
      <c r="N2855">
        <v>1.0263</v>
      </c>
      <c r="O2855">
        <v>0.7177</v>
      </c>
    </row>
    <row r="2856" spans="1:15" x14ac:dyDescent="0.2">
      <c r="A2856">
        <v>2855</v>
      </c>
      <c r="B2856" t="s">
        <v>2854</v>
      </c>
      <c r="C2856">
        <v>-2265160.4079999998</v>
      </c>
      <c r="D2856">
        <v>5008960.67</v>
      </c>
      <c r="E2856">
        <v>3223524.5515999999</v>
      </c>
      <c r="F2856">
        <v>5</v>
      </c>
      <c r="G2856">
        <v>21</v>
      </c>
      <c r="H2856">
        <v>1</v>
      </c>
      <c r="I2856">
        <v>0</v>
      </c>
      <c r="J2856">
        <v>-3.4299999999999997E-2</v>
      </c>
      <c r="K2856">
        <v>3.2599999999999997E-2</v>
      </c>
      <c r="L2856">
        <v>-1.6E-2</v>
      </c>
      <c r="M2856">
        <v>0.38690000000000002</v>
      </c>
      <c r="N2856">
        <v>1.0263</v>
      </c>
      <c r="O2856">
        <v>0.7177</v>
      </c>
    </row>
    <row r="2857" spans="1:15" x14ac:dyDescent="0.2">
      <c r="A2857">
        <v>2856</v>
      </c>
      <c r="B2857" t="s">
        <v>2855</v>
      </c>
      <c r="C2857">
        <v>-2265159.835</v>
      </c>
      <c r="D2857">
        <v>5008960.4304999998</v>
      </c>
      <c r="E2857">
        <v>3223522.9427</v>
      </c>
      <c r="F2857">
        <v>5</v>
      </c>
      <c r="G2857">
        <v>21</v>
      </c>
      <c r="H2857">
        <v>1</v>
      </c>
      <c r="I2857">
        <v>0</v>
      </c>
      <c r="J2857">
        <v>-2.52E-2</v>
      </c>
      <c r="K2857">
        <v>4.99E-2</v>
      </c>
      <c r="L2857">
        <v>2.8999999999999998E-3</v>
      </c>
      <c r="M2857">
        <v>0.37419999999999998</v>
      </c>
      <c r="N2857">
        <v>1.0029999999999999</v>
      </c>
      <c r="O2857">
        <v>0.69240000000000002</v>
      </c>
    </row>
    <row r="2858" spans="1:15" x14ac:dyDescent="0.2">
      <c r="A2858">
        <v>2857</v>
      </c>
      <c r="B2858" t="s">
        <v>2856</v>
      </c>
      <c r="C2858">
        <v>-2265159.7431000001</v>
      </c>
      <c r="D2858">
        <v>5008960.2013999997</v>
      </c>
      <c r="E2858">
        <v>3223522.6296999999</v>
      </c>
      <c r="F2858">
        <v>5</v>
      </c>
      <c r="G2858">
        <v>21</v>
      </c>
      <c r="H2858">
        <v>1</v>
      </c>
      <c r="I2858">
        <v>0</v>
      </c>
      <c r="J2858">
        <v>-3.6200000000000003E-2</v>
      </c>
      <c r="K2858">
        <v>5.3900000000000003E-2</v>
      </c>
      <c r="L2858">
        <v>6.7000000000000002E-3</v>
      </c>
      <c r="M2858">
        <v>0.37419999999999998</v>
      </c>
      <c r="N2858">
        <v>1.0028999999999999</v>
      </c>
      <c r="O2858">
        <v>0.6925</v>
      </c>
    </row>
    <row r="2859" spans="1:15" x14ac:dyDescent="0.2">
      <c r="A2859">
        <v>2858</v>
      </c>
      <c r="B2859" t="s">
        <v>2857</v>
      </c>
      <c r="C2859">
        <v>-2265159.5855999999</v>
      </c>
      <c r="D2859">
        <v>5008959.8015999999</v>
      </c>
      <c r="E2859">
        <v>3223522.4615000002</v>
      </c>
      <c r="F2859">
        <v>5</v>
      </c>
      <c r="G2859">
        <v>21</v>
      </c>
      <c r="H2859">
        <v>1</v>
      </c>
      <c r="I2859">
        <v>0</v>
      </c>
      <c r="J2859">
        <v>-2.4E-2</v>
      </c>
      <c r="K2859">
        <v>3.9100000000000003E-2</v>
      </c>
      <c r="L2859">
        <v>-5.1999999999999998E-3</v>
      </c>
      <c r="M2859">
        <v>0.34870000000000001</v>
      </c>
      <c r="N2859">
        <v>0.98799999999999999</v>
      </c>
      <c r="O2859">
        <v>0.69210000000000005</v>
      </c>
    </row>
    <row r="2860" spans="1:15" x14ac:dyDescent="0.2">
      <c r="A2860">
        <v>2859</v>
      </c>
      <c r="B2860" t="s">
        <v>2858</v>
      </c>
      <c r="C2860">
        <v>-2265159.4832000001</v>
      </c>
      <c r="D2860">
        <v>5008959.4117000001</v>
      </c>
      <c r="E2860">
        <v>3223522.3026999999</v>
      </c>
      <c r="F2860">
        <v>5</v>
      </c>
      <c r="G2860">
        <v>21</v>
      </c>
      <c r="H2860">
        <v>1</v>
      </c>
      <c r="I2860">
        <v>0</v>
      </c>
      <c r="J2860">
        <v>-2.7799999999999998E-2</v>
      </c>
      <c r="K2860">
        <v>4.7199999999999999E-2</v>
      </c>
      <c r="L2860">
        <v>-2.9999999999999997E-4</v>
      </c>
      <c r="M2860">
        <v>0.34870000000000001</v>
      </c>
      <c r="N2860">
        <v>0.98799999999999999</v>
      </c>
      <c r="O2860">
        <v>0.69210000000000005</v>
      </c>
    </row>
    <row r="2861" spans="1:15" x14ac:dyDescent="0.2">
      <c r="A2861">
        <v>2860</v>
      </c>
      <c r="B2861" t="s">
        <v>2859</v>
      </c>
      <c r="C2861">
        <v>-2265159.4134</v>
      </c>
      <c r="D2861">
        <v>5008958.9267999995</v>
      </c>
      <c r="E2861">
        <v>3223522.2533</v>
      </c>
      <c r="F2861">
        <v>5</v>
      </c>
      <c r="G2861">
        <v>21</v>
      </c>
      <c r="H2861">
        <v>1</v>
      </c>
      <c r="I2861">
        <v>0</v>
      </c>
      <c r="J2861">
        <v>-2.5100000000000001E-2</v>
      </c>
      <c r="K2861">
        <v>6.5199999999999994E-2</v>
      </c>
      <c r="L2861">
        <v>2.1000000000000001E-2</v>
      </c>
      <c r="M2861">
        <v>0.34050000000000002</v>
      </c>
      <c r="N2861">
        <v>0.96699999999999997</v>
      </c>
      <c r="O2861">
        <v>0.67190000000000005</v>
      </c>
    </row>
    <row r="2862" spans="1:15" x14ac:dyDescent="0.2">
      <c r="A2862">
        <v>2861</v>
      </c>
      <c r="B2862" t="s">
        <v>2860</v>
      </c>
      <c r="C2862">
        <v>-2265159.4043999999</v>
      </c>
      <c r="D2862">
        <v>5008958.7347999997</v>
      </c>
      <c r="E2862">
        <v>3223522.2486</v>
      </c>
      <c r="F2862">
        <v>5</v>
      </c>
      <c r="G2862">
        <v>21</v>
      </c>
      <c r="H2862">
        <v>1</v>
      </c>
      <c r="I2862">
        <v>0</v>
      </c>
      <c r="J2862">
        <v>-2.0400000000000001E-2</v>
      </c>
      <c r="K2862">
        <v>4.4900000000000002E-2</v>
      </c>
      <c r="L2862">
        <v>2.5000000000000001E-3</v>
      </c>
      <c r="M2862">
        <v>0.34050000000000002</v>
      </c>
      <c r="N2862">
        <v>0.96689999999999998</v>
      </c>
      <c r="O2862">
        <v>0.67200000000000004</v>
      </c>
    </row>
    <row r="2863" spans="1:15" x14ac:dyDescent="0.2">
      <c r="A2863">
        <v>2862</v>
      </c>
      <c r="B2863" t="s">
        <v>2861</v>
      </c>
      <c r="C2863">
        <v>-2265159.3867000001</v>
      </c>
      <c r="D2863">
        <v>5008958.6487999996</v>
      </c>
      <c r="E2863">
        <v>3223522.2105</v>
      </c>
      <c r="F2863">
        <v>5</v>
      </c>
      <c r="G2863">
        <v>21</v>
      </c>
      <c r="H2863">
        <v>1</v>
      </c>
      <c r="I2863">
        <v>0</v>
      </c>
      <c r="J2863">
        <v>-2.4899999999999999E-2</v>
      </c>
      <c r="K2863">
        <v>5.8400000000000001E-2</v>
      </c>
      <c r="L2863">
        <v>1.4E-2</v>
      </c>
      <c r="M2863">
        <v>0.34050000000000002</v>
      </c>
      <c r="N2863">
        <v>0.96689999999999998</v>
      </c>
      <c r="O2863">
        <v>0.67200000000000004</v>
      </c>
    </row>
    <row r="2864" spans="1:15" x14ac:dyDescent="0.2">
      <c r="A2864">
        <v>2863</v>
      </c>
      <c r="B2864" t="s">
        <v>2862</v>
      </c>
      <c r="C2864">
        <v>-2265159.3065999998</v>
      </c>
      <c r="D2864">
        <v>5008958.2093000002</v>
      </c>
      <c r="E2864">
        <v>3223522.3256000001</v>
      </c>
      <c r="F2864">
        <v>5</v>
      </c>
      <c r="G2864">
        <v>20</v>
      </c>
      <c r="H2864">
        <v>1</v>
      </c>
      <c r="I2864">
        <v>0</v>
      </c>
      <c r="J2864">
        <v>-2.86E-2</v>
      </c>
      <c r="K2864">
        <v>3.3300000000000003E-2</v>
      </c>
      <c r="L2864">
        <v>-8.8999999999999999E-3</v>
      </c>
      <c r="M2864">
        <v>0.35909999999999997</v>
      </c>
      <c r="N2864">
        <v>1.0145</v>
      </c>
      <c r="O2864">
        <v>0.71779999999999999</v>
      </c>
    </row>
    <row r="2865" spans="1:15" x14ac:dyDescent="0.2">
      <c r="A2865">
        <v>2864</v>
      </c>
      <c r="B2865" t="s">
        <v>2863</v>
      </c>
      <c r="C2865">
        <v>-2265159.2450000001</v>
      </c>
      <c r="D2865">
        <v>5008957.7204999998</v>
      </c>
      <c r="E2865">
        <v>3223522.4264000002</v>
      </c>
      <c r="F2865">
        <v>5</v>
      </c>
      <c r="G2865">
        <v>20</v>
      </c>
      <c r="H2865">
        <v>1</v>
      </c>
      <c r="I2865">
        <v>0</v>
      </c>
      <c r="J2865">
        <v>-3.1099999999999999E-2</v>
      </c>
      <c r="K2865">
        <v>2.29E-2</v>
      </c>
      <c r="L2865">
        <v>-1.15E-2</v>
      </c>
      <c r="M2865">
        <v>0.35909999999999997</v>
      </c>
      <c r="N2865">
        <v>1.0145</v>
      </c>
      <c r="O2865">
        <v>0.71779999999999999</v>
      </c>
    </row>
    <row r="2866" spans="1:15" x14ac:dyDescent="0.2">
      <c r="A2866">
        <v>2865</v>
      </c>
      <c r="B2866" t="s">
        <v>2864</v>
      </c>
      <c r="C2866">
        <v>-2265158.9833999998</v>
      </c>
      <c r="D2866">
        <v>5008957.5076000001</v>
      </c>
      <c r="E2866">
        <v>3223522.7357999999</v>
      </c>
      <c r="F2866">
        <v>5</v>
      </c>
      <c r="G2866">
        <v>20</v>
      </c>
      <c r="H2866">
        <v>1</v>
      </c>
      <c r="I2866">
        <v>0</v>
      </c>
      <c r="J2866">
        <v>-2.76E-2</v>
      </c>
      <c r="K2866">
        <v>2.8199999999999999E-2</v>
      </c>
      <c r="L2866">
        <v>-4.3E-3</v>
      </c>
      <c r="M2866">
        <v>0.35909999999999997</v>
      </c>
      <c r="N2866">
        <v>1.0144</v>
      </c>
      <c r="O2866">
        <v>0.71779999999999999</v>
      </c>
    </row>
    <row r="2867" spans="1:15" x14ac:dyDescent="0.2">
      <c r="A2867">
        <v>2866</v>
      </c>
      <c r="B2867" t="s">
        <v>2865</v>
      </c>
      <c r="C2867">
        <v>-2265158.7729000002</v>
      </c>
      <c r="D2867">
        <v>5008957.0316000003</v>
      </c>
      <c r="E2867">
        <v>3223522.8034000001</v>
      </c>
      <c r="F2867">
        <v>5</v>
      </c>
      <c r="G2867">
        <v>20</v>
      </c>
      <c r="H2867">
        <v>1</v>
      </c>
      <c r="I2867">
        <v>0</v>
      </c>
      <c r="J2867">
        <v>-3.0499999999999999E-2</v>
      </c>
      <c r="K2867">
        <v>3.27E-2</v>
      </c>
      <c r="L2867">
        <v>-7.7000000000000002E-3</v>
      </c>
      <c r="M2867">
        <v>0.35909999999999997</v>
      </c>
      <c r="N2867">
        <v>1.0144</v>
      </c>
      <c r="O2867">
        <v>0.71779999999999999</v>
      </c>
    </row>
    <row r="2868" spans="1:15" x14ac:dyDescent="0.2">
      <c r="A2868">
        <v>2867</v>
      </c>
      <c r="B2868" t="s">
        <v>2866</v>
      </c>
      <c r="C2868">
        <v>-2265158.5699999998</v>
      </c>
      <c r="D2868">
        <v>5008956.3605000004</v>
      </c>
      <c r="E2868">
        <v>3223522.7990999999</v>
      </c>
      <c r="F2868">
        <v>5</v>
      </c>
      <c r="G2868">
        <v>20</v>
      </c>
      <c r="H2868">
        <v>1</v>
      </c>
      <c r="I2868">
        <v>0</v>
      </c>
      <c r="J2868">
        <v>-3.7400000000000003E-2</v>
      </c>
      <c r="K2868">
        <v>3.0099999999999998E-2</v>
      </c>
      <c r="L2868">
        <v>-1.2999999999999999E-2</v>
      </c>
      <c r="M2868">
        <v>0.35909999999999997</v>
      </c>
      <c r="N2868">
        <v>1.0143</v>
      </c>
      <c r="O2868">
        <v>0.71789999999999998</v>
      </c>
    </row>
    <row r="2869" spans="1:15" x14ac:dyDescent="0.2">
      <c r="A2869">
        <v>2868</v>
      </c>
      <c r="B2869" t="s">
        <v>2867</v>
      </c>
      <c r="C2869">
        <v>-2265158.3618999999</v>
      </c>
      <c r="D2869">
        <v>5008955.7525000004</v>
      </c>
      <c r="E2869">
        <v>3223522.6737000002</v>
      </c>
      <c r="F2869">
        <v>5</v>
      </c>
      <c r="G2869">
        <v>20</v>
      </c>
      <c r="H2869">
        <v>1</v>
      </c>
      <c r="I2869">
        <v>0</v>
      </c>
      <c r="J2869">
        <v>-2.86E-2</v>
      </c>
      <c r="K2869">
        <v>3.5299999999999998E-2</v>
      </c>
      <c r="L2869">
        <v>-2.0999999999999999E-3</v>
      </c>
      <c r="M2869">
        <v>0.35909999999999997</v>
      </c>
      <c r="N2869">
        <v>1.0142</v>
      </c>
      <c r="O2869">
        <v>0.71789999999999998</v>
      </c>
    </row>
    <row r="2870" spans="1:15" x14ac:dyDescent="0.2">
      <c r="A2870">
        <v>2869</v>
      </c>
      <c r="B2870" t="s">
        <v>2868</v>
      </c>
      <c r="C2870">
        <v>-2265158.0366000002</v>
      </c>
      <c r="D2870">
        <v>5008955.7116</v>
      </c>
      <c r="E2870">
        <v>3223522.4996000002</v>
      </c>
      <c r="F2870">
        <v>5</v>
      </c>
      <c r="G2870">
        <v>20</v>
      </c>
      <c r="H2870">
        <v>1</v>
      </c>
      <c r="I2870">
        <v>0</v>
      </c>
      <c r="J2870">
        <v>-2.98E-2</v>
      </c>
      <c r="K2870">
        <v>3.8199999999999998E-2</v>
      </c>
      <c r="L2870">
        <v>-3.3E-3</v>
      </c>
      <c r="M2870">
        <v>0.35909999999999997</v>
      </c>
      <c r="N2870">
        <v>1.0142</v>
      </c>
      <c r="O2870">
        <v>0.71789999999999998</v>
      </c>
    </row>
    <row r="2871" spans="1:15" x14ac:dyDescent="0.2">
      <c r="A2871">
        <v>2870</v>
      </c>
      <c r="B2871" t="s">
        <v>2869</v>
      </c>
      <c r="C2871">
        <v>-2265157.5216000001</v>
      </c>
      <c r="D2871">
        <v>5008955.8940000003</v>
      </c>
      <c r="E2871">
        <v>3223522.3725000001</v>
      </c>
      <c r="F2871">
        <v>5</v>
      </c>
      <c r="G2871">
        <v>20</v>
      </c>
      <c r="H2871">
        <v>1</v>
      </c>
      <c r="I2871">
        <v>0</v>
      </c>
      <c r="J2871">
        <v>-3.3700000000000001E-2</v>
      </c>
      <c r="K2871">
        <v>2.5999999999999999E-2</v>
      </c>
      <c r="L2871">
        <v>-1.5800000000000002E-2</v>
      </c>
      <c r="M2871">
        <v>0.35909999999999997</v>
      </c>
      <c r="N2871">
        <v>1.0141</v>
      </c>
      <c r="O2871">
        <v>0.71789999999999998</v>
      </c>
    </row>
    <row r="2872" spans="1:15" x14ac:dyDescent="0.2">
      <c r="A2872">
        <v>2871</v>
      </c>
      <c r="B2872" t="s">
        <v>2870</v>
      </c>
      <c r="C2872">
        <v>-2265156.7894000001</v>
      </c>
      <c r="D2872">
        <v>5008955.6715000002</v>
      </c>
      <c r="E2872">
        <v>3223522.1065000002</v>
      </c>
      <c r="F2872">
        <v>5</v>
      </c>
      <c r="G2872">
        <v>20</v>
      </c>
      <c r="H2872">
        <v>1</v>
      </c>
      <c r="I2872">
        <v>0</v>
      </c>
      <c r="J2872">
        <v>-3.0700000000000002E-2</v>
      </c>
      <c r="K2872">
        <v>3.9600000000000003E-2</v>
      </c>
      <c r="L2872">
        <v>5.9999999999999995E-4</v>
      </c>
      <c r="M2872">
        <v>0.35909999999999997</v>
      </c>
      <c r="N2872">
        <v>1.0141</v>
      </c>
      <c r="O2872">
        <v>0.71799999999999997</v>
      </c>
    </row>
    <row r="2873" spans="1:15" x14ac:dyDescent="0.2">
      <c r="A2873">
        <v>2872</v>
      </c>
      <c r="B2873" t="s">
        <v>2871</v>
      </c>
      <c r="C2873">
        <v>-2265155.8717</v>
      </c>
      <c r="D2873">
        <v>5008954.8642999995</v>
      </c>
      <c r="E2873">
        <v>3223521.8624</v>
      </c>
      <c r="F2873">
        <v>5</v>
      </c>
      <c r="G2873">
        <v>20</v>
      </c>
      <c r="H2873">
        <v>1</v>
      </c>
      <c r="I2873">
        <v>0</v>
      </c>
      <c r="J2873">
        <v>-3.04E-2</v>
      </c>
      <c r="K2873">
        <v>3.15E-2</v>
      </c>
      <c r="L2873">
        <v>-1.0500000000000001E-2</v>
      </c>
      <c r="M2873">
        <v>0.35899999999999999</v>
      </c>
      <c r="N2873">
        <v>1.014</v>
      </c>
      <c r="O2873">
        <v>0.71799999999999997</v>
      </c>
    </row>
    <row r="2874" spans="1:15" x14ac:dyDescent="0.2">
      <c r="A2874">
        <v>2873</v>
      </c>
      <c r="B2874" t="s">
        <v>2872</v>
      </c>
      <c r="C2874">
        <v>-2265155.2502000001</v>
      </c>
      <c r="D2874">
        <v>5008956.3722999999</v>
      </c>
      <c r="E2874">
        <v>3223522.0038999999</v>
      </c>
      <c r="F2874">
        <v>5</v>
      </c>
      <c r="G2874">
        <v>20</v>
      </c>
      <c r="H2874">
        <v>1</v>
      </c>
      <c r="I2874">
        <v>0</v>
      </c>
      <c r="J2874">
        <v>-3.1699999999999999E-2</v>
      </c>
      <c r="K2874">
        <v>3.5200000000000002E-2</v>
      </c>
      <c r="L2874">
        <v>-5.4000000000000003E-3</v>
      </c>
      <c r="M2874">
        <v>0.35899999999999999</v>
      </c>
      <c r="N2874">
        <v>1.014</v>
      </c>
      <c r="O2874">
        <v>0.71799999999999997</v>
      </c>
    </row>
    <row r="2875" spans="1:15" x14ac:dyDescent="0.2">
      <c r="A2875">
        <v>2874</v>
      </c>
      <c r="B2875" t="s">
        <v>2873</v>
      </c>
      <c r="C2875">
        <v>-2265154.3083000001</v>
      </c>
      <c r="D2875">
        <v>5008959.4013</v>
      </c>
      <c r="E2875">
        <v>3223522.8889000001</v>
      </c>
      <c r="F2875">
        <v>5</v>
      </c>
      <c r="G2875">
        <v>20</v>
      </c>
      <c r="H2875">
        <v>1</v>
      </c>
      <c r="I2875">
        <v>0</v>
      </c>
      <c r="J2875">
        <v>-3.4500000000000003E-2</v>
      </c>
      <c r="K2875">
        <v>2.4899999999999999E-2</v>
      </c>
      <c r="L2875">
        <v>-1.37E-2</v>
      </c>
      <c r="M2875">
        <v>0.3659</v>
      </c>
      <c r="N2875">
        <v>1.0153000000000001</v>
      </c>
      <c r="O2875">
        <v>0.71819999999999995</v>
      </c>
    </row>
    <row r="2876" spans="1:15" x14ac:dyDescent="0.2">
      <c r="A2876">
        <v>2875</v>
      </c>
      <c r="B2876" t="s">
        <v>2874</v>
      </c>
      <c r="C2876">
        <v>-2265152.0724999998</v>
      </c>
      <c r="D2876">
        <v>5008965.0566999996</v>
      </c>
      <c r="E2876">
        <v>3223525.2102999999</v>
      </c>
      <c r="F2876">
        <v>5</v>
      </c>
      <c r="G2876">
        <v>20</v>
      </c>
      <c r="H2876">
        <v>1</v>
      </c>
      <c r="I2876">
        <v>0</v>
      </c>
      <c r="J2876">
        <v>-3.0700000000000002E-2</v>
      </c>
      <c r="K2876">
        <v>5.5199999999999999E-2</v>
      </c>
      <c r="L2876">
        <v>7.4999999999999997E-3</v>
      </c>
      <c r="M2876">
        <v>0.3659</v>
      </c>
      <c r="N2876">
        <v>1.0152000000000001</v>
      </c>
      <c r="O2876">
        <v>0.71819999999999995</v>
      </c>
    </row>
    <row r="2877" spans="1:15" x14ac:dyDescent="0.2">
      <c r="A2877">
        <v>2876</v>
      </c>
      <c r="B2877" t="s">
        <v>2875</v>
      </c>
      <c r="C2877">
        <v>-2265149.2333</v>
      </c>
      <c r="D2877">
        <v>5008971.6918000001</v>
      </c>
      <c r="E2877">
        <v>3223528.2714999998</v>
      </c>
      <c r="F2877">
        <v>5</v>
      </c>
      <c r="G2877">
        <v>20</v>
      </c>
      <c r="H2877">
        <v>1</v>
      </c>
      <c r="I2877">
        <v>0</v>
      </c>
      <c r="J2877">
        <v>-3.1300000000000001E-2</v>
      </c>
      <c r="K2877">
        <v>3.8100000000000002E-2</v>
      </c>
      <c r="L2877">
        <v>-1.5E-3</v>
      </c>
      <c r="M2877">
        <v>0.36580000000000001</v>
      </c>
      <c r="N2877">
        <v>1.0152000000000001</v>
      </c>
      <c r="O2877">
        <v>0.71819999999999995</v>
      </c>
    </row>
    <row r="2878" spans="1:15" x14ac:dyDescent="0.2">
      <c r="A2878">
        <v>2877</v>
      </c>
      <c r="B2878" t="s">
        <v>2876</v>
      </c>
      <c r="C2878">
        <v>-2265146.2700999998</v>
      </c>
      <c r="D2878">
        <v>5008978.4138000002</v>
      </c>
      <c r="E2878">
        <v>3223531.4667000002</v>
      </c>
      <c r="F2878">
        <v>5</v>
      </c>
      <c r="G2878">
        <v>20</v>
      </c>
      <c r="H2878">
        <v>1</v>
      </c>
      <c r="I2878">
        <v>0</v>
      </c>
      <c r="J2878">
        <v>-3.1399999999999997E-2</v>
      </c>
      <c r="K2878">
        <v>2.9499999999999998E-2</v>
      </c>
      <c r="L2878">
        <v>-1.2500000000000001E-2</v>
      </c>
      <c r="M2878">
        <v>0.35899999999999999</v>
      </c>
      <c r="N2878">
        <v>1.0137</v>
      </c>
      <c r="O2878">
        <v>0.71809999999999996</v>
      </c>
    </row>
    <row r="2879" spans="1:15" x14ac:dyDescent="0.2">
      <c r="A2879">
        <v>2878</v>
      </c>
      <c r="B2879" t="s">
        <v>2877</v>
      </c>
      <c r="C2879">
        <v>-2265143.804</v>
      </c>
      <c r="D2879">
        <v>5008983.0185000002</v>
      </c>
      <c r="E2879">
        <v>3223534.2270999998</v>
      </c>
      <c r="F2879">
        <v>5</v>
      </c>
      <c r="G2879">
        <v>20</v>
      </c>
      <c r="H2879">
        <v>1</v>
      </c>
      <c r="I2879">
        <v>0</v>
      </c>
      <c r="J2879">
        <v>-3.4799999999999998E-2</v>
      </c>
      <c r="K2879">
        <v>3.2000000000000001E-2</v>
      </c>
      <c r="L2879">
        <v>-1.0200000000000001E-2</v>
      </c>
      <c r="M2879">
        <v>0.36580000000000001</v>
      </c>
      <c r="N2879">
        <v>1.0149999999999999</v>
      </c>
      <c r="O2879">
        <v>0.71830000000000005</v>
      </c>
    </row>
    <row r="2880" spans="1:15" x14ac:dyDescent="0.2">
      <c r="A2880">
        <v>2879</v>
      </c>
      <c r="B2880" t="s">
        <v>2878</v>
      </c>
      <c r="C2880">
        <v>-2265141.9374000002</v>
      </c>
      <c r="D2880">
        <v>5008985.9732999997</v>
      </c>
      <c r="E2880">
        <v>3223536.4347999999</v>
      </c>
      <c r="F2880">
        <v>5</v>
      </c>
      <c r="G2880">
        <v>19</v>
      </c>
      <c r="H2880">
        <v>1</v>
      </c>
      <c r="I2880">
        <v>0</v>
      </c>
      <c r="J2880">
        <v>-3.1699999999999999E-2</v>
      </c>
      <c r="K2880">
        <v>3.5200000000000002E-2</v>
      </c>
      <c r="L2880">
        <v>-8.3999999999999995E-3</v>
      </c>
      <c r="M2880">
        <v>0.37359999999999999</v>
      </c>
      <c r="N2880">
        <v>1.0165999999999999</v>
      </c>
      <c r="O2880">
        <v>0.71840000000000004</v>
      </c>
    </row>
    <row r="2881" spans="1:15" x14ac:dyDescent="0.2">
      <c r="A2881">
        <v>2880</v>
      </c>
      <c r="B2881" t="s">
        <v>2879</v>
      </c>
      <c r="C2881">
        <v>-2265140.7620999999</v>
      </c>
      <c r="D2881">
        <v>5008987.8865</v>
      </c>
      <c r="E2881">
        <v>3223537.6627000002</v>
      </c>
      <c r="F2881">
        <v>5</v>
      </c>
      <c r="G2881">
        <v>19</v>
      </c>
      <c r="H2881">
        <v>1</v>
      </c>
      <c r="I2881">
        <v>0</v>
      </c>
      <c r="J2881">
        <v>-2.8400000000000002E-2</v>
      </c>
      <c r="K2881">
        <v>3.3599999999999998E-2</v>
      </c>
      <c r="L2881">
        <v>-5.7000000000000002E-3</v>
      </c>
      <c r="M2881">
        <v>0.37359999999999999</v>
      </c>
      <c r="N2881">
        <v>1.0165</v>
      </c>
      <c r="O2881">
        <v>0.71850000000000003</v>
      </c>
    </row>
    <row r="2882" spans="1:15" x14ac:dyDescent="0.2">
      <c r="A2882">
        <v>2881</v>
      </c>
      <c r="B2882" t="s">
        <v>2880</v>
      </c>
      <c r="C2882">
        <v>-2265140.0610000002</v>
      </c>
      <c r="D2882">
        <v>5008989.0992000001</v>
      </c>
      <c r="E2882">
        <v>3223538.4219999998</v>
      </c>
      <c r="F2882">
        <v>5</v>
      </c>
      <c r="G2882">
        <v>19</v>
      </c>
      <c r="H2882">
        <v>1</v>
      </c>
      <c r="I2882">
        <v>0</v>
      </c>
      <c r="J2882">
        <v>-3.7400000000000003E-2</v>
      </c>
      <c r="K2882">
        <v>3.15E-2</v>
      </c>
      <c r="L2882">
        <v>-7.4000000000000003E-3</v>
      </c>
      <c r="M2882">
        <v>0.40550000000000003</v>
      </c>
      <c r="N2882">
        <v>1.1266</v>
      </c>
      <c r="O2882">
        <v>0.74780000000000002</v>
      </c>
    </row>
    <row r="2883" spans="1:15" x14ac:dyDescent="0.2">
      <c r="A2883">
        <v>2882</v>
      </c>
      <c r="B2883" t="s">
        <v>2881</v>
      </c>
      <c r="C2883">
        <v>-2265143.7138</v>
      </c>
      <c r="D2883">
        <v>5008977.0241999999</v>
      </c>
      <c r="E2883">
        <v>3223533.7329000002</v>
      </c>
      <c r="F2883">
        <v>5</v>
      </c>
      <c r="G2883">
        <v>18</v>
      </c>
      <c r="H2883">
        <v>1</v>
      </c>
      <c r="I2883">
        <v>0</v>
      </c>
      <c r="J2883">
        <v>-3.5700000000000003E-2</v>
      </c>
      <c r="K2883">
        <v>4.9500000000000002E-2</v>
      </c>
      <c r="L2883">
        <v>4.0000000000000002E-4</v>
      </c>
      <c r="M2883">
        <v>0.40550000000000003</v>
      </c>
      <c r="N2883">
        <v>1.1266</v>
      </c>
      <c r="O2883">
        <v>0.74780000000000002</v>
      </c>
    </row>
    <row r="2884" spans="1:15" x14ac:dyDescent="0.2">
      <c r="B2884" t="s">
        <v>2882</v>
      </c>
      <c r="C2884">
        <v>-2265155.3139</v>
      </c>
      <c r="D2884">
        <v>5008939.8370000003</v>
      </c>
      <c r="E2884">
        <v>3223519.2689</v>
      </c>
      <c r="F2884">
        <v>5</v>
      </c>
      <c r="G2884">
        <v>18</v>
      </c>
      <c r="H2884">
        <v>1</v>
      </c>
      <c r="I2884">
        <v>0</v>
      </c>
      <c r="J2884">
        <v>-3.3399999999999999E-2</v>
      </c>
      <c r="K2884">
        <v>3.3300000000000003E-2</v>
      </c>
      <c r="L2884">
        <v>-1.03E-2</v>
      </c>
      <c r="M2884">
        <v>0.40550000000000003</v>
      </c>
      <c r="N2884">
        <v>1.1266</v>
      </c>
      <c r="O2884">
        <v>0.74780000000000002</v>
      </c>
    </row>
    <row r="2885" spans="1:15" x14ac:dyDescent="0.2">
      <c r="B2885" t="s">
        <v>2883</v>
      </c>
      <c r="C2885">
        <v>-2265156.0479000001</v>
      </c>
      <c r="D2885">
        <v>5008935.6348000001</v>
      </c>
      <c r="E2885">
        <v>3223518.4637000002</v>
      </c>
      <c r="F2885">
        <v>5</v>
      </c>
      <c r="G2885">
        <v>18</v>
      </c>
      <c r="H2885">
        <v>1</v>
      </c>
      <c r="I2885">
        <v>0</v>
      </c>
      <c r="J2885">
        <v>-3.4000000000000002E-2</v>
      </c>
      <c r="K2885">
        <v>2.8000000000000001E-2</v>
      </c>
      <c r="L2885">
        <v>-1.34E-2</v>
      </c>
      <c r="M2885">
        <v>0.38519999999999999</v>
      </c>
      <c r="N2885">
        <v>1.1198999999999999</v>
      </c>
      <c r="O2885">
        <v>0.73329999999999995</v>
      </c>
    </row>
    <row r="2886" spans="1:15" x14ac:dyDescent="0.2">
      <c r="B2886" t="s">
        <v>2884</v>
      </c>
      <c r="C2886">
        <v>-2265156.7582999999</v>
      </c>
      <c r="D2886">
        <v>5008932.4107999997</v>
      </c>
      <c r="E2886">
        <v>3223517.9644999998</v>
      </c>
      <c r="F2886">
        <v>5</v>
      </c>
      <c r="G2886">
        <v>18</v>
      </c>
      <c r="H2886">
        <v>1</v>
      </c>
      <c r="I2886">
        <v>0</v>
      </c>
      <c r="J2886">
        <v>-3.5099999999999999E-2</v>
      </c>
      <c r="K2886">
        <v>3.6499999999999998E-2</v>
      </c>
      <c r="L2886">
        <v>-5.7000000000000002E-3</v>
      </c>
      <c r="M2886">
        <v>0.38519999999999999</v>
      </c>
      <c r="N2886">
        <v>1.1197999999999999</v>
      </c>
      <c r="O2886">
        <v>0.73329999999999995</v>
      </c>
    </row>
    <row r="2887" spans="1:15" x14ac:dyDescent="0.2">
      <c r="B2887" t="s">
        <v>2885</v>
      </c>
      <c r="C2887">
        <v>-2265157.4693999998</v>
      </c>
      <c r="D2887">
        <v>5008929.6968</v>
      </c>
      <c r="E2887">
        <v>3223517.5669999998</v>
      </c>
      <c r="F2887">
        <v>5</v>
      </c>
      <c r="G2887">
        <v>18</v>
      </c>
      <c r="H2887">
        <v>1</v>
      </c>
      <c r="I2887">
        <v>0</v>
      </c>
      <c r="J2887">
        <v>-3.6799999999999999E-2</v>
      </c>
      <c r="K2887">
        <v>4.0300000000000002E-2</v>
      </c>
      <c r="L2887">
        <v>-1.06E-2</v>
      </c>
      <c r="M2887">
        <v>0.38519999999999999</v>
      </c>
      <c r="N2887">
        <v>1.1197999999999999</v>
      </c>
      <c r="O2887">
        <v>0.73329999999999995</v>
      </c>
    </row>
    <row r="2888" spans="1:15" x14ac:dyDescent="0.2">
      <c r="B2888" t="s">
        <v>2886</v>
      </c>
      <c r="C2888">
        <v>-2265158.1817000001</v>
      </c>
      <c r="D2888">
        <v>5008927.3459999999</v>
      </c>
      <c r="E2888">
        <v>3223517.2086999998</v>
      </c>
      <c r="F2888">
        <v>5</v>
      </c>
      <c r="G2888">
        <v>18</v>
      </c>
      <c r="H2888">
        <v>1</v>
      </c>
      <c r="I2888">
        <v>0</v>
      </c>
      <c r="J2888">
        <v>-3.4799999999999998E-2</v>
      </c>
      <c r="K2888">
        <v>3.78E-2</v>
      </c>
      <c r="L2888">
        <v>-5.8999999999999999E-3</v>
      </c>
      <c r="M2888">
        <v>0.38519999999999999</v>
      </c>
      <c r="N2888">
        <v>1.1196999999999999</v>
      </c>
      <c r="O2888">
        <v>0.73329999999999995</v>
      </c>
    </row>
    <row r="2889" spans="1:15" x14ac:dyDescent="0.2">
      <c r="B2889" t="s">
        <v>2887</v>
      </c>
      <c r="C2889">
        <v>-2265158.9125999999</v>
      </c>
      <c r="D2889">
        <v>5008924.8836000003</v>
      </c>
      <c r="E2889">
        <v>3223516.8110000002</v>
      </c>
      <c r="F2889">
        <v>5</v>
      </c>
      <c r="G2889">
        <v>18</v>
      </c>
      <c r="H2889">
        <v>1</v>
      </c>
      <c r="I2889">
        <v>0</v>
      </c>
      <c r="J2889">
        <v>-4.0300000000000002E-2</v>
      </c>
      <c r="K2889">
        <v>4.5900000000000003E-2</v>
      </c>
      <c r="L2889">
        <v>-5.4999999999999997E-3</v>
      </c>
      <c r="M2889">
        <v>0.38519999999999999</v>
      </c>
      <c r="N2889">
        <v>1.1196999999999999</v>
      </c>
      <c r="O2889">
        <v>0.73329999999999995</v>
      </c>
    </row>
    <row r="2890" spans="1:15" x14ac:dyDescent="0.2">
      <c r="B2890" t="s">
        <v>2888</v>
      </c>
      <c r="C2890">
        <v>-2265159.3147999998</v>
      </c>
      <c r="D2890">
        <v>5008922.8092</v>
      </c>
      <c r="E2890">
        <v>3223516.4926</v>
      </c>
      <c r="F2890">
        <v>5</v>
      </c>
      <c r="G2890">
        <v>18</v>
      </c>
      <c r="H2890">
        <v>1</v>
      </c>
      <c r="I2890">
        <v>0</v>
      </c>
      <c r="J2890">
        <v>-3.49E-2</v>
      </c>
      <c r="K2890">
        <v>2.8500000000000001E-2</v>
      </c>
      <c r="L2890">
        <v>-8.0999999999999996E-3</v>
      </c>
      <c r="M2890">
        <v>0.38519999999999999</v>
      </c>
      <c r="N2890">
        <v>1.1195999999999999</v>
      </c>
      <c r="O2890">
        <v>0.73340000000000005</v>
      </c>
    </row>
    <row r="2891" spans="1:15" x14ac:dyDescent="0.2">
      <c r="B2891" t="s">
        <v>2889</v>
      </c>
      <c r="C2891">
        <v>-2265160.1452000001</v>
      </c>
      <c r="D2891">
        <v>5008921.4420999996</v>
      </c>
      <c r="E2891">
        <v>3223516.9676999999</v>
      </c>
      <c r="F2891">
        <v>5</v>
      </c>
      <c r="G2891">
        <v>18</v>
      </c>
      <c r="H2891">
        <v>1</v>
      </c>
      <c r="I2891">
        <v>0</v>
      </c>
      <c r="J2891">
        <v>-3.8600000000000002E-2</v>
      </c>
      <c r="K2891">
        <v>4.7199999999999999E-2</v>
      </c>
      <c r="L2891">
        <v>-1.6000000000000001E-3</v>
      </c>
      <c r="M2891">
        <v>0.38519999999999999</v>
      </c>
      <c r="N2891">
        <v>1.1195999999999999</v>
      </c>
      <c r="O2891">
        <v>0.73340000000000005</v>
      </c>
    </row>
    <row r="2892" spans="1:15" x14ac:dyDescent="0.2">
      <c r="B2892" t="s">
        <v>2890</v>
      </c>
      <c r="C2892">
        <v>-2265160.7941000001</v>
      </c>
      <c r="D2892">
        <v>5008920.8130999999</v>
      </c>
      <c r="E2892">
        <v>3223516.3165000002</v>
      </c>
      <c r="F2892">
        <v>5</v>
      </c>
      <c r="G2892">
        <v>18</v>
      </c>
      <c r="H2892">
        <v>1</v>
      </c>
      <c r="I2892">
        <v>0</v>
      </c>
      <c r="J2892">
        <v>-2.9399999999999999E-2</v>
      </c>
      <c r="K2892">
        <v>4.7600000000000003E-2</v>
      </c>
      <c r="L2892">
        <v>-1.37E-2</v>
      </c>
      <c r="M2892">
        <v>0.38750000000000001</v>
      </c>
      <c r="N2892">
        <v>1.1227</v>
      </c>
      <c r="O2892">
        <v>0.73819999999999997</v>
      </c>
    </row>
    <row r="2893" spans="1:15" x14ac:dyDescent="0.2">
      <c r="B2893" t="s">
        <v>2891</v>
      </c>
      <c r="C2893">
        <v>-2265160.8484999998</v>
      </c>
      <c r="D2893">
        <v>5008920.9253000002</v>
      </c>
      <c r="E2893">
        <v>3223515.4841999998</v>
      </c>
      <c r="F2893">
        <v>5</v>
      </c>
      <c r="G2893">
        <v>18</v>
      </c>
      <c r="H2893">
        <v>1</v>
      </c>
      <c r="I2893">
        <v>0</v>
      </c>
      <c r="J2893">
        <v>-2.5399999999999999E-2</v>
      </c>
      <c r="K2893">
        <v>4.5100000000000001E-2</v>
      </c>
      <c r="L2893">
        <v>-5.5999999999999999E-3</v>
      </c>
      <c r="M2893">
        <v>0.3644</v>
      </c>
      <c r="N2893">
        <v>1.0725</v>
      </c>
      <c r="O2893">
        <v>0.69279999999999997</v>
      </c>
    </row>
    <row r="2894" spans="1:15" x14ac:dyDescent="0.2">
      <c r="B2894" t="s">
        <v>2892</v>
      </c>
      <c r="C2894">
        <v>-2265155.9356</v>
      </c>
      <c r="D2894">
        <v>5008925.4808</v>
      </c>
      <c r="E2894">
        <v>3223521.9019999998</v>
      </c>
      <c r="F2894">
        <v>5</v>
      </c>
      <c r="G2894">
        <v>18</v>
      </c>
      <c r="H2894">
        <v>1</v>
      </c>
      <c r="I2894">
        <v>0</v>
      </c>
      <c r="J2894">
        <v>5.7685000000000004</v>
      </c>
      <c r="K2894">
        <v>3.5421999999999998</v>
      </c>
      <c r="L2894">
        <v>7.5548999999999999</v>
      </c>
      <c r="M2894">
        <v>0.37869999999999998</v>
      </c>
      <c r="N2894">
        <v>1.0742</v>
      </c>
      <c r="O2894">
        <v>0.70569999999999999</v>
      </c>
    </row>
    <row r="2895" spans="1:15" x14ac:dyDescent="0.2">
      <c r="B2895" t="s">
        <v>2893</v>
      </c>
      <c r="C2895">
        <v>-2265162.4685999998</v>
      </c>
      <c r="D2895">
        <v>5008921.7017000001</v>
      </c>
      <c r="E2895">
        <v>3223514.1307000001</v>
      </c>
      <c r="F2895">
        <v>5</v>
      </c>
      <c r="G2895">
        <v>20</v>
      </c>
      <c r="H2895">
        <v>1</v>
      </c>
      <c r="I2895">
        <v>0</v>
      </c>
      <c r="J2895">
        <v>-5.8143000000000002</v>
      </c>
      <c r="K2895">
        <v>-3.4255</v>
      </c>
      <c r="L2895">
        <v>-7.5486000000000004</v>
      </c>
      <c r="M2895">
        <v>0.37869999999999998</v>
      </c>
      <c r="N2895">
        <v>1.0741000000000001</v>
      </c>
      <c r="O2895">
        <v>0.70569999999999999</v>
      </c>
    </row>
    <row r="2896" spans="1:15" x14ac:dyDescent="0.2">
      <c r="B2896" t="s">
        <v>2894</v>
      </c>
      <c r="C2896">
        <v>-2265162.7129000002</v>
      </c>
      <c r="D2896">
        <v>5008921.4280000003</v>
      </c>
      <c r="E2896">
        <v>3223513.9605</v>
      </c>
      <c r="F2896">
        <v>5</v>
      </c>
      <c r="G2896">
        <v>20</v>
      </c>
      <c r="H2896">
        <v>1</v>
      </c>
      <c r="I2896">
        <v>0</v>
      </c>
      <c r="J2896">
        <v>-1.26E-2</v>
      </c>
      <c r="K2896">
        <v>9.8799999999999999E-2</v>
      </c>
      <c r="L2896">
        <v>2.92E-2</v>
      </c>
      <c r="M2896">
        <v>0.38869999999999999</v>
      </c>
      <c r="N2896">
        <v>1.4004000000000001</v>
      </c>
      <c r="O2896">
        <v>0.75270000000000004</v>
      </c>
    </row>
    <row r="2897" spans="2:15" x14ac:dyDescent="0.2">
      <c r="B2897" t="s">
        <v>2895</v>
      </c>
      <c r="C2897">
        <v>-2265163.0613000002</v>
      </c>
      <c r="D2897">
        <v>5008920.0067999996</v>
      </c>
      <c r="E2897">
        <v>3223513.5794000002</v>
      </c>
      <c r="F2897">
        <v>5</v>
      </c>
      <c r="G2897">
        <v>20</v>
      </c>
      <c r="H2897">
        <v>1</v>
      </c>
      <c r="I2897">
        <v>0</v>
      </c>
      <c r="J2897">
        <v>-1.8100000000000002E-2</v>
      </c>
      <c r="K2897">
        <v>8.4199999999999997E-2</v>
      </c>
      <c r="L2897">
        <v>1.8499999999999999E-2</v>
      </c>
      <c r="M2897">
        <v>0.38869999999999999</v>
      </c>
      <c r="N2897">
        <v>1.4004000000000001</v>
      </c>
      <c r="O2897">
        <v>0.75270000000000004</v>
      </c>
    </row>
    <row r="2898" spans="2:15" x14ac:dyDescent="0.2">
      <c r="B2898" t="s">
        <v>2896</v>
      </c>
      <c r="C2898">
        <v>-2265164.3919000002</v>
      </c>
      <c r="D2898">
        <v>5008916.3762999997</v>
      </c>
      <c r="E2898">
        <v>3223511.5013000001</v>
      </c>
      <c r="F2898">
        <v>5</v>
      </c>
      <c r="G2898">
        <v>20</v>
      </c>
      <c r="H2898">
        <v>1</v>
      </c>
      <c r="I2898">
        <v>0</v>
      </c>
      <c r="J2898">
        <v>-1.0604</v>
      </c>
      <c r="K2898">
        <v>-2.7078000000000002</v>
      </c>
      <c r="L2898">
        <v>-1.98</v>
      </c>
      <c r="M2898">
        <v>0.36880000000000002</v>
      </c>
      <c r="N2898">
        <v>1.1700999999999999</v>
      </c>
      <c r="O2898">
        <v>0.69159999999999999</v>
      </c>
    </row>
    <row r="2899" spans="2:15" x14ac:dyDescent="0.2">
      <c r="B2899" t="s">
        <v>2897</v>
      </c>
      <c r="C2899">
        <v>-2265165.4386999998</v>
      </c>
      <c r="D2899">
        <v>5008916.5954999998</v>
      </c>
      <c r="E2899">
        <v>3223512.9054</v>
      </c>
      <c r="F2899">
        <v>5</v>
      </c>
      <c r="G2899">
        <v>21</v>
      </c>
      <c r="H2899">
        <v>1</v>
      </c>
      <c r="I2899">
        <v>0</v>
      </c>
      <c r="J2899">
        <v>-2.5700000000000001E-2</v>
      </c>
      <c r="K2899">
        <v>6.9500000000000006E-2</v>
      </c>
      <c r="L2899">
        <v>1.4800000000000001E-2</v>
      </c>
      <c r="M2899">
        <v>0.36880000000000002</v>
      </c>
      <c r="N2899">
        <v>1.17</v>
      </c>
      <c r="O2899">
        <v>0.69159999999999999</v>
      </c>
    </row>
    <row r="2900" spans="2:15" x14ac:dyDescent="0.2">
      <c r="B2900" t="s">
        <v>2898</v>
      </c>
      <c r="C2900">
        <v>-2265168.0440000002</v>
      </c>
      <c r="D2900">
        <v>5008922.4544000002</v>
      </c>
      <c r="E2900">
        <v>3223520.4435000001</v>
      </c>
      <c r="F2900">
        <v>5</v>
      </c>
      <c r="G2900">
        <v>21</v>
      </c>
      <c r="H2900">
        <v>1</v>
      </c>
      <c r="I2900">
        <v>0</v>
      </c>
      <c r="J2900">
        <v>1.1357999999999999</v>
      </c>
      <c r="K2900">
        <v>3.2412000000000001</v>
      </c>
      <c r="L2900">
        <v>2.3218000000000001</v>
      </c>
      <c r="M2900">
        <v>0.373</v>
      </c>
      <c r="N2900">
        <v>1.1887000000000001</v>
      </c>
      <c r="O2900">
        <v>0.69159999999999999</v>
      </c>
    </row>
    <row r="2901" spans="2:15" x14ac:dyDescent="0.2">
      <c r="B2901" t="s">
        <v>2899</v>
      </c>
      <c r="C2901">
        <v>-2265172.2026</v>
      </c>
      <c r="D2901">
        <v>5008925.7291999999</v>
      </c>
      <c r="E2901">
        <v>3223526.9166000001</v>
      </c>
      <c r="F2901">
        <v>5</v>
      </c>
      <c r="G2901">
        <v>20</v>
      </c>
      <c r="H2901">
        <v>1</v>
      </c>
      <c r="I2901">
        <v>0</v>
      </c>
      <c r="J2901">
        <v>-3.1099999999999999E-2</v>
      </c>
      <c r="K2901">
        <v>5.3699999999999998E-2</v>
      </c>
      <c r="L2901">
        <v>-2.0000000000000001E-4</v>
      </c>
      <c r="M2901">
        <v>0.38490000000000002</v>
      </c>
      <c r="N2901">
        <v>1.2168000000000001</v>
      </c>
      <c r="O2901">
        <v>0.71699999999999997</v>
      </c>
    </row>
    <row r="2902" spans="2:15" x14ac:dyDescent="0.2">
      <c r="B2902" t="s">
        <v>2900</v>
      </c>
      <c r="C2902">
        <v>-2265175.5765</v>
      </c>
      <c r="D2902">
        <v>5008930.2155999998</v>
      </c>
      <c r="E2902">
        <v>3223532.7943000002</v>
      </c>
      <c r="F2902">
        <v>5</v>
      </c>
      <c r="G2902">
        <v>20</v>
      </c>
      <c r="H2902">
        <v>1</v>
      </c>
      <c r="I2902">
        <v>0</v>
      </c>
      <c r="J2902">
        <v>-2.9700000000000001E-2</v>
      </c>
      <c r="K2902">
        <v>5.8500000000000003E-2</v>
      </c>
      <c r="L2902">
        <v>2E-3</v>
      </c>
      <c r="M2902">
        <v>0.38490000000000002</v>
      </c>
      <c r="N2902">
        <v>1.2166999999999999</v>
      </c>
      <c r="O2902">
        <v>0.71699999999999997</v>
      </c>
    </row>
    <row r="2903" spans="2:15" x14ac:dyDescent="0.2">
      <c r="B2903" t="s">
        <v>2901</v>
      </c>
      <c r="C2903">
        <v>-2265171.7340000002</v>
      </c>
      <c r="D2903">
        <v>5008941.3843999999</v>
      </c>
      <c r="E2903">
        <v>3223544.8769</v>
      </c>
      <c r="F2903">
        <v>5</v>
      </c>
      <c r="G2903">
        <v>20</v>
      </c>
      <c r="H2903">
        <v>1</v>
      </c>
      <c r="I2903">
        <v>0</v>
      </c>
      <c r="J2903">
        <v>6.9828000000000001</v>
      </c>
      <c r="K2903">
        <v>7.0243000000000002</v>
      </c>
      <c r="L2903">
        <v>8.2501999999999995</v>
      </c>
      <c r="M2903">
        <v>0.40460000000000002</v>
      </c>
      <c r="N2903">
        <v>1.2230000000000001</v>
      </c>
      <c r="O2903">
        <v>0.7319</v>
      </c>
    </row>
    <row r="2904" spans="2:15" x14ac:dyDescent="0.2">
      <c r="B2904" t="s">
        <v>2902</v>
      </c>
      <c r="C2904">
        <v>-2265174.1033999999</v>
      </c>
      <c r="D2904">
        <v>5008945.9993000003</v>
      </c>
      <c r="E2904">
        <v>3223548.8262999998</v>
      </c>
      <c r="F2904">
        <v>5</v>
      </c>
      <c r="G2904">
        <v>20</v>
      </c>
      <c r="H2904">
        <v>1</v>
      </c>
      <c r="I2904">
        <v>0</v>
      </c>
      <c r="J2904">
        <v>-3.1E-2</v>
      </c>
      <c r="K2904">
        <v>5.74E-2</v>
      </c>
      <c r="L2904">
        <v>6.7000000000000002E-3</v>
      </c>
      <c r="M2904">
        <v>0.40460000000000002</v>
      </c>
      <c r="N2904">
        <v>1.2230000000000001</v>
      </c>
      <c r="O2904">
        <v>0.73199999999999998</v>
      </c>
    </row>
    <row r="2905" spans="2:15" x14ac:dyDescent="0.2">
      <c r="B2905" t="s">
        <v>2903</v>
      </c>
      <c r="C2905">
        <v>-2265176.4114999999</v>
      </c>
      <c r="D2905">
        <v>5008950.9663000004</v>
      </c>
      <c r="E2905">
        <v>3223552.8755000001</v>
      </c>
      <c r="F2905">
        <v>5</v>
      </c>
      <c r="G2905">
        <v>18</v>
      </c>
      <c r="H2905">
        <v>1</v>
      </c>
      <c r="I2905">
        <v>0</v>
      </c>
      <c r="J2905">
        <v>-2.8299999999999999E-2</v>
      </c>
      <c r="K2905">
        <v>4.9599999999999998E-2</v>
      </c>
      <c r="L2905">
        <v>-4.1000000000000003E-3</v>
      </c>
      <c r="M2905">
        <v>0.45739999999999997</v>
      </c>
      <c r="N2905">
        <v>1.2739</v>
      </c>
      <c r="O2905">
        <v>0.82240000000000002</v>
      </c>
    </row>
    <row r="2906" spans="2:15" x14ac:dyDescent="0.2">
      <c r="B2906" t="s">
        <v>2904</v>
      </c>
      <c r="C2906">
        <v>-2265178.6680999999</v>
      </c>
      <c r="D2906">
        <v>5008955.0821000002</v>
      </c>
      <c r="E2906">
        <v>3223557.0729999999</v>
      </c>
      <c r="F2906">
        <v>5</v>
      </c>
      <c r="G2906">
        <v>18</v>
      </c>
      <c r="H2906">
        <v>1</v>
      </c>
      <c r="I2906">
        <v>0</v>
      </c>
      <c r="J2906">
        <v>-2.6100000000000002E-2</v>
      </c>
      <c r="K2906">
        <v>5.67E-2</v>
      </c>
      <c r="L2906">
        <v>4.5999999999999999E-3</v>
      </c>
      <c r="M2906">
        <v>0.45729999999999998</v>
      </c>
      <c r="N2906">
        <v>1.2739</v>
      </c>
      <c r="O2906">
        <v>0.82250000000000001</v>
      </c>
    </row>
    <row r="2907" spans="2:15" x14ac:dyDescent="0.2">
      <c r="B2907" t="s">
        <v>2905</v>
      </c>
      <c r="C2907">
        <v>-2265180.2864000001</v>
      </c>
      <c r="D2907">
        <v>5008957.2936000004</v>
      </c>
      <c r="E2907">
        <v>3223559.5465000002</v>
      </c>
      <c r="F2907">
        <v>5</v>
      </c>
      <c r="G2907">
        <v>19</v>
      </c>
      <c r="H2907">
        <v>1</v>
      </c>
      <c r="I2907">
        <v>0</v>
      </c>
      <c r="J2907">
        <v>-2.3400000000000001E-2</v>
      </c>
      <c r="K2907">
        <v>4.3700000000000003E-2</v>
      </c>
      <c r="L2907">
        <v>-9.5999999999999992E-3</v>
      </c>
      <c r="M2907">
        <v>0.45729999999999998</v>
      </c>
      <c r="N2907">
        <v>1.2739</v>
      </c>
      <c r="O2907">
        <v>0.82250000000000001</v>
      </c>
    </row>
    <row r="2908" spans="2:15" x14ac:dyDescent="0.2">
      <c r="B2908" t="s">
        <v>2906</v>
      </c>
      <c r="C2908">
        <v>-2265181.5199000002</v>
      </c>
      <c r="D2908">
        <v>5008956.9139999999</v>
      </c>
      <c r="E2908">
        <v>3223559.1957</v>
      </c>
      <c r="F2908">
        <v>5</v>
      </c>
      <c r="G2908">
        <v>18</v>
      </c>
      <c r="H2908">
        <v>1</v>
      </c>
      <c r="I2908">
        <v>0</v>
      </c>
      <c r="J2908">
        <v>-1.9599999999999999E-2</v>
      </c>
      <c r="K2908">
        <v>5.5599999999999997E-2</v>
      </c>
      <c r="L2908">
        <v>3.7000000000000002E-3</v>
      </c>
      <c r="M2908">
        <v>0.48799999999999999</v>
      </c>
      <c r="N2908">
        <v>1.2797000000000001</v>
      </c>
      <c r="O2908">
        <v>0.8508</v>
      </c>
    </row>
    <row r="2909" spans="2:15" x14ac:dyDescent="0.2">
      <c r="B2909" t="s">
        <v>2907</v>
      </c>
      <c r="C2909">
        <v>-2265183.5288999998</v>
      </c>
      <c r="D2909">
        <v>5008955.9264000002</v>
      </c>
      <c r="E2909">
        <v>3223560.1946999999</v>
      </c>
      <c r="F2909">
        <v>5</v>
      </c>
      <c r="G2909">
        <v>17</v>
      </c>
      <c r="H2909">
        <v>1</v>
      </c>
      <c r="I2909">
        <v>0</v>
      </c>
      <c r="J2909">
        <v>-2.81E-2</v>
      </c>
      <c r="K2909">
        <v>3.6499999999999998E-2</v>
      </c>
      <c r="L2909">
        <v>-6.8999999999999999E-3</v>
      </c>
      <c r="M2909">
        <v>0.50760000000000005</v>
      </c>
      <c r="N2909">
        <v>1.3210999999999999</v>
      </c>
      <c r="O2909">
        <v>0.92479999999999996</v>
      </c>
    </row>
    <row r="2910" spans="2:15" x14ac:dyDescent="0.2">
      <c r="B2910" t="s">
        <v>2908</v>
      </c>
      <c r="C2910">
        <v>-2265185.9981999998</v>
      </c>
      <c r="D2910">
        <v>5008956.7335000001</v>
      </c>
      <c r="E2910">
        <v>3223563.4835999999</v>
      </c>
      <c r="F2910">
        <v>5</v>
      </c>
      <c r="G2910">
        <v>17</v>
      </c>
      <c r="H2910">
        <v>1</v>
      </c>
      <c r="I2910">
        <v>0</v>
      </c>
      <c r="J2910">
        <v>-2.3599999999999999E-2</v>
      </c>
      <c r="K2910">
        <v>5.74E-2</v>
      </c>
      <c r="L2910">
        <v>3.3E-3</v>
      </c>
      <c r="M2910">
        <v>0.50760000000000005</v>
      </c>
      <c r="N2910">
        <v>1.3210999999999999</v>
      </c>
      <c r="O2910">
        <v>0.92479999999999996</v>
      </c>
    </row>
    <row r="2911" spans="2:15" x14ac:dyDescent="0.2">
      <c r="B2911" t="s">
        <v>2909</v>
      </c>
      <c r="C2911">
        <v>-2265187.8771000002</v>
      </c>
      <c r="D2911">
        <v>5008959.9450000003</v>
      </c>
      <c r="E2911">
        <v>3223566.6562999999</v>
      </c>
      <c r="F2911">
        <v>5</v>
      </c>
      <c r="G2911">
        <v>18</v>
      </c>
      <c r="H2911">
        <v>1</v>
      </c>
      <c r="I2911">
        <v>0</v>
      </c>
      <c r="J2911">
        <v>-2.1999999999999999E-2</v>
      </c>
      <c r="K2911">
        <v>3.3099999999999997E-2</v>
      </c>
      <c r="L2911">
        <v>-1.2699999999999999E-2</v>
      </c>
      <c r="M2911">
        <v>0.50760000000000005</v>
      </c>
      <c r="N2911">
        <v>1.3210999999999999</v>
      </c>
      <c r="O2911">
        <v>0.92479999999999996</v>
      </c>
    </row>
    <row r="2912" spans="2:15" x14ac:dyDescent="0.2">
      <c r="B2912" t="s">
        <v>2910</v>
      </c>
      <c r="C2912">
        <v>-2265188.9796000002</v>
      </c>
      <c r="D2912">
        <v>5008961.6858000001</v>
      </c>
      <c r="E2912">
        <v>3223567.8352000001</v>
      </c>
      <c r="F2912">
        <v>5</v>
      </c>
      <c r="G2912">
        <v>18</v>
      </c>
      <c r="H2912">
        <v>1</v>
      </c>
      <c r="I2912">
        <v>0</v>
      </c>
      <c r="J2912">
        <v>-2.7699999999999999E-2</v>
      </c>
      <c r="K2912">
        <v>2.23E-2</v>
      </c>
      <c r="L2912">
        <v>-1.47E-2</v>
      </c>
      <c r="M2912">
        <v>0.47539999999999999</v>
      </c>
      <c r="N2912">
        <v>1.0620000000000001</v>
      </c>
      <c r="O2912">
        <v>0.83760000000000001</v>
      </c>
    </row>
    <row r="2913" spans="2:15" x14ac:dyDescent="0.2">
      <c r="B2913" t="s">
        <v>2911</v>
      </c>
      <c r="C2913">
        <v>-2265188.2132000001</v>
      </c>
      <c r="D2913">
        <v>5008965.6946999999</v>
      </c>
      <c r="E2913">
        <v>3223569.3379000002</v>
      </c>
      <c r="F2913">
        <v>5</v>
      </c>
      <c r="G2913">
        <v>17</v>
      </c>
      <c r="H2913">
        <v>1</v>
      </c>
      <c r="I2913">
        <v>0</v>
      </c>
      <c r="J2913">
        <v>-3.2899999999999999E-2</v>
      </c>
      <c r="K2913">
        <v>2.92E-2</v>
      </c>
      <c r="L2913">
        <v>-1.1299999999999999E-2</v>
      </c>
      <c r="M2913">
        <v>0.54200000000000004</v>
      </c>
      <c r="N2913">
        <v>1.1053999999999999</v>
      </c>
      <c r="O2913">
        <v>0.84550000000000003</v>
      </c>
    </row>
    <row r="2914" spans="2:15" x14ac:dyDescent="0.2">
      <c r="B2914" t="s">
        <v>2912</v>
      </c>
      <c r="C2914">
        <v>-2265186.1255999999</v>
      </c>
      <c r="D2914">
        <v>5008968.1550000003</v>
      </c>
      <c r="E2914">
        <v>3223567.9049</v>
      </c>
      <c r="F2914">
        <v>5</v>
      </c>
      <c r="G2914">
        <v>18</v>
      </c>
      <c r="H2914">
        <v>1</v>
      </c>
      <c r="I2914">
        <v>0</v>
      </c>
      <c r="J2914">
        <v>-2.8899999999999999E-2</v>
      </c>
      <c r="K2914">
        <v>3.1199999999999999E-2</v>
      </c>
      <c r="L2914">
        <v>-1.0699999999999999E-2</v>
      </c>
      <c r="M2914">
        <v>0.54200000000000004</v>
      </c>
      <c r="N2914">
        <v>1.1052999999999999</v>
      </c>
      <c r="O2914">
        <v>0.84550000000000003</v>
      </c>
    </row>
    <row r="2915" spans="2:15" x14ac:dyDescent="0.2">
      <c r="B2915" t="s">
        <v>2913</v>
      </c>
      <c r="C2915">
        <v>-2265182.5745999999</v>
      </c>
      <c r="D2915">
        <v>5008967.8208999997</v>
      </c>
      <c r="E2915">
        <v>3223563.139</v>
      </c>
      <c r="F2915">
        <v>5</v>
      </c>
      <c r="G2915">
        <v>19</v>
      </c>
      <c r="H2915">
        <v>1</v>
      </c>
      <c r="I2915">
        <v>0</v>
      </c>
      <c r="J2915">
        <v>-3.0300000000000001E-2</v>
      </c>
      <c r="K2915">
        <v>4.7899999999999998E-2</v>
      </c>
      <c r="L2915">
        <v>-1.2999999999999999E-3</v>
      </c>
      <c r="M2915">
        <v>0.49930000000000002</v>
      </c>
      <c r="N2915">
        <v>1.0457000000000001</v>
      </c>
      <c r="O2915">
        <v>0.76439999999999997</v>
      </c>
    </row>
    <row r="2916" spans="2:15" x14ac:dyDescent="0.2">
      <c r="B2916" t="s">
        <v>2914</v>
      </c>
      <c r="C2916">
        <v>-2265173.4528999999</v>
      </c>
      <c r="D2916">
        <v>5008964.7067999998</v>
      </c>
      <c r="E2916">
        <v>3223551.5523000001</v>
      </c>
      <c r="F2916">
        <v>5</v>
      </c>
      <c r="G2916">
        <v>18</v>
      </c>
      <c r="H2916">
        <v>1</v>
      </c>
      <c r="I2916">
        <v>0</v>
      </c>
      <c r="J2916">
        <v>-1.11E-2</v>
      </c>
      <c r="K2916">
        <v>5.0099999999999999E-2</v>
      </c>
      <c r="L2916">
        <v>1E-4</v>
      </c>
      <c r="M2916">
        <v>0.46410000000000001</v>
      </c>
      <c r="N2916">
        <v>1.0247999999999999</v>
      </c>
      <c r="O2916">
        <v>0.75890000000000002</v>
      </c>
    </row>
    <row r="2917" spans="2:15" x14ac:dyDescent="0.2">
      <c r="B2917" t="s">
        <v>2915</v>
      </c>
      <c r="C2917">
        <v>-2265156.5846000002</v>
      </c>
      <c r="D2917">
        <v>5008957.8119000001</v>
      </c>
      <c r="E2917">
        <v>3223531.1730999998</v>
      </c>
      <c r="F2917">
        <v>5</v>
      </c>
      <c r="G2917">
        <v>18</v>
      </c>
      <c r="H2917">
        <v>1</v>
      </c>
      <c r="I2917">
        <v>0</v>
      </c>
      <c r="J2917">
        <v>-1.72E-2</v>
      </c>
      <c r="K2917">
        <v>4.7600000000000003E-2</v>
      </c>
      <c r="L2917">
        <v>-5.0000000000000001E-4</v>
      </c>
      <c r="M2917">
        <v>0.46410000000000001</v>
      </c>
      <c r="N2917">
        <v>1.0246999999999999</v>
      </c>
      <c r="O2917">
        <v>0.75890000000000002</v>
      </c>
    </row>
    <row r="2918" spans="2:15" x14ac:dyDescent="0.2">
      <c r="B2918" t="s">
        <v>2916</v>
      </c>
      <c r="C2918">
        <v>-2265155.1543000001</v>
      </c>
      <c r="D2918">
        <v>5008962.2270999998</v>
      </c>
      <c r="E2918">
        <v>3223533.1721000001</v>
      </c>
      <c r="F2918">
        <v>5</v>
      </c>
      <c r="G2918">
        <v>19</v>
      </c>
      <c r="H2918">
        <v>1</v>
      </c>
      <c r="I2918">
        <v>0</v>
      </c>
      <c r="J2918">
        <v>-1.8100000000000002E-2</v>
      </c>
      <c r="K2918">
        <v>5.4699999999999999E-2</v>
      </c>
      <c r="L2918">
        <v>-2E-3</v>
      </c>
      <c r="M2918">
        <v>0.4642</v>
      </c>
      <c r="N2918">
        <v>1.0246</v>
      </c>
      <c r="O2918">
        <v>0.75890000000000002</v>
      </c>
    </row>
    <row r="2919" spans="2:15" x14ac:dyDescent="0.2">
      <c r="B2919" t="s">
        <v>2917</v>
      </c>
      <c r="C2919">
        <v>-2265150.6775000002</v>
      </c>
      <c r="D2919">
        <v>5008957.8459000001</v>
      </c>
      <c r="E2919">
        <v>3223526.6017999998</v>
      </c>
      <c r="F2919">
        <v>5</v>
      </c>
      <c r="G2919">
        <v>19</v>
      </c>
      <c r="H2919">
        <v>1</v>
      </c>
      <c r="I2919">
        <v>0</v>
      </c>
      <c r="J2919">
        <v>-2.1700000000000001E-2</v>
      </c>
      <c r="K2919">
        <v>6.4899999999999999E-2</v>
      </c>
      <c r="L2919">
        <v>1.78E-2</v>
      </c>
      <c r="M2919">
        <v>0.4456</v>
      </c>
      <c r="N2919">
        <v>0.99150000000000005</v>
      </c>
      <c r="O2919">
        <v>0.68240000000000001</v>
      </c>
    </row>
    <row r="2920" spans="2:15" x14ac:dyDescent="0.2">
      <c r="B2920" t="s">
        <v>2918</v>
      </c>
      <c r="C2920">
        <v>-2265149.1508999998</v>
      </c>
      <c r="D2920">
        <v>5008956.6235999996</v>
      </c>
      <c r="E2920">
        <v>3223526.8563000001</v>
      </c>
      <c r="F2920">
        <v>5</v>
      </c>
      <c r="G2920">
        <v>19</v>
      </c>
      <c r="H2920">
        <v>1</v>
      </c>
      <c r="I2920">
        <v>0</v>
      </c>
      <c r="J2920">
        <v>0.25740000000000002</v>
      </c>
      <c r="K2920">
        <v>-1.7782</v>
      </c>
      <c r="L2920">
        <v>0.9627</v>
      </c>
      <c r="M2920">
        <v>0.4456</v>
      </c>
      <c r="N2920">
        <v>0.99139999999999995</v>
      </c>
      <c r="O2920">
        <v>0.68240000000000001</v>
      </c>
    </row>
    <row r="2921" spans="2:15" x14ac:dyDescent="0.2">
      <c r="B2921" t="s">
        <v>2919</v>
      </c>
      <c r="C2921">
        <v>-2265148.3308000001</v>
      </c>
      <c r="D2921">
        <v>5008958.6361999996</v>
      </c>
      <c r="E2921">
        <v>3223526.3758</v>
      </c>
      <c r="F2921">
        <v>5</v>
      </c>
      <c r="G2921">
        <v>17</v>
      </c>
      <c r="H2921">
        <v>1</v>
      </c>
      <c r="I2921">
        <v>0</v>
      </c>
      <c r="J2921">
        <v>-1.8499999999999999E-2</v>
      </c>
      <c r="K2921">
        <v>4.3900000000000002E-2</v>
      </c>
      <c r="L2921">
        <v>-4.1000000000000003E-3</v>
      </c>
      <c r="M2921">
        <v>0.50129999999999997</v>
      </c>
      <c r="N2921">
        <v>1.0922000000000001</v>
      </c>
      <c r="O2921">
        <v>0.82950000000000002</v>
      </c>
    </row>
    <row r="2922" spans="2:15" x14ac:dyDescent="0.2">
      <c r="B2922" t="s">
        <v>2920</v>
      </c>
      <c r="C2922">
        <v>-2265147.1340999999</v>
      </c>
      <c r="D2922">
        <v>5008961.4930999996</v>
      </c>
      <c r="E2922">
        <v>3223526.7952999999</v>
      </c>
      <c r="F2922">
        <v>5</v>
      </c>
      <c r="G2922">
        <v>17</v>
      </c>
      <c r="H2922">
        <v>1</v>
      </c>
      <c r="I2922">
        <v>0</v>
      </c>
      <c r="J2922">
        <v>-1.61E-2</v>
      </c>
      <c r="K2922">
        <v>5.6599999999999998E-2</v>
      </c>
      <c r="L2922">
        <v>1.04E-2</v>
      </c>
      <c r="M2922">
        <v>0.50139999999999996</v>
      </c>
      <c r="N2922">
        <v>1.0921000000000001</v>
      </c>
      <c r="O2922">
        <v>0.82950000000000002</v>
      </c>
    </row>
    <row r="2923" spans="2:15" x14ac:dyDescent="0.2">
      <c r="B2923" t="s">
        <v>2921</v>
      </c>
      <c r="C2923">
        <v>-2265146.0614999998</v>
      </c>
      <c r="D2923">
        <v>5008965.18</v>
      </c>
      <c r="E2923">
        <v>3223527.4268999998</v>
      </c>
      <c r="F2923">
        <v>5</v>
      </c>
      <c r="G2923">
        <v>18</v>
      </c>
      <c r="H2923">
        <v>1</v>
      </c>
      <c r="I2923">
        <v>0</v>
      </c>
      <c r="J2923">
        <v>-1.37E-2</v>
      </c>
      <c r="K2923">
        <v>4.4299999999999999E-2</v>
      </c>
      <c r="L2923">
        <v>3.3E-3</v>
      </c>
      <c r="M2923">
        <v>0.50139999999999996</v>
      </c>
      <c r="N2923">
        <v>1.0920000000000001</v>
      </c>
      <c r="O2923">
        <v>0.82950000000000002</v>
      </c>
    </row>
    <row r="2924" spans="2:15" x14ac:dyDescent="0.2">
      <c r="B2924" t="s">
        <v>2922</v>
      </c>
      <c r="C2924">
        <v>-2265147.5441999999</v>
      </c>
      <c r="D2924">
        <v>5008964.3092999998</v>
      </c>
      <c r="E2924">
        <v>3223526.1627000002</v>
      </c>
      <c r="F2924">
        <v>5</v>
      </c>
      <c r="G2924">
        <v>19</v>
      </c>
      <c r="H2924">
        <v>1</v>
      </c>
      <c r="I2924">
        <v>0</v>
      </c>
      <c r="J2924">
        <v>-1.96</v>
      </c>
      <c r="K2924">
        <v>-2.1511</v>
      </c>
      <c r="L2924">
        <v>-2.3386999999999998</v>
      </c>
      <c r="M2924">
        <v>0.46389999999999998</v>
      </c>
      <c r="N2924">
        <v>1.0248999999999999</v>
      </c>
      <c r="O2924">
        <v>0.73199999999999998</v>
      </c>
    </row>
    <row r="2925" spans="2:15" x14ac:dyDescent="0.2">
      <c r="B2925" t="s">
        <v>2923</v>
      </c>
      <c r="C2925">
        <v>-2265146.6564000002</v>
      </c>
      <c r="D2925">
        <v>5008966.2296000002</v>
      </c>
      <c r="E2925">
        <v>3223527.2946000001</v>
      </c>
      <c r="F2925">
        <v>5</v>
      </c>
      <c r="G2925">
        <v>19</v>
      </c>
      <c r="H2925">
        <v>1</v>
      </c>
      <c r="I2925">
        <v>0</v>
      </c>
      <c r="J2925">
        <v>-1.8499999999999999E-2</v>
      </c>
      <c r="K2925">
        <v>6.4699999999999994E-2</v>
      </c>
      <c r="L2925">
        <v>1.7999999999999999E-2</v>
      </c>
      <c r="M2925">
        <v>0.46389999999999998</v>
      </c>
      <c r="N2925">
        <v>1.0237000000000001</v>
      </c>
      <c r="O2925">
        <v>0.73050000000000004</v>
      </c>
    </row>
    <row r="2926" spans="2:15" x14ac:dyDescent="0.2">
      <c r="B2926" t="s">
        <v>2924</v>
      </c>
      <c r="C2926">
        <v>-2265146.0469999998</v>
      </c>
      <c r="D2926">
        <v>5008967.4413000001</v>
      </c>
      <c r="E2926">
        <v>3223528.395</v>
      </c>
      <c r="F2926">
        <v>5</v>
      </c>
      <c r="G2926">
        <v>19</v>
      </c>
      <c r="H2926">
        <v>1</v>
      </c>
      <c r="I2926">
        <v>0</v>
      </c>
      <c r="J2926">
        <v>-1.72E-2</v>
      </c>
      <c r="K2926">
        <v>5.1700000000000003E-2</v>
      </c>
      <c r="L2926">
        <v>8.8000000000000005E-3</v>
      </c>
      <c r="M2926">
        <v>0.46389999999999998</v>
      </c>
      <c r="N2926">
        <v>1.0236000000000001</v>
      </c>
      <c r="O2926">
        <v>0.73040000000000005</v>
      </c>
    </row>
    <row r="2927" spans="2:15" x14ac:dyDescent="0.2">
      <c r="B2927" t="s">
        <v>2925</v>
      </c>
      <c r="C2927">
        <v>-2265145.5518</v>
      </c>
      <c r="D2927">
        <v>5008967.9226000002</v>
      </c>
      <c r="E2927">
        <v>3223529.2212</v>
      </c>
      <c r="F2927">
        <v>5</v>
      </c>
      <c r="G2927">
        <v>19</v>
      </c>
      <c r="H2927">
        <v>1</v>
      </c>
      <c r="I2927">
        <v>0</v>
      </c>
      <c r="J2927">
        <v>-1.9699999999999999E-2</v>
      </c>
      <c r="K2927">
        <v>5.6300000000000003E-2</v>
      </c>
      <c r="L2927">
        <v>7.4999999999999997E-3</v>
      </c>
      <c r="M2927">
        <v>0.46389999999999998</v>
      </c>
      <c r="N2927">
        <v>1.0235000000000001</v>
      </c>
      <c r="O2927">
        <v>0.73040000000000005</v>
      </c>
    </row>
    <row r="2928" spans="2:15" x14ac:dyDescent="0.2">
      <c r="B2928" t="s">
        <v>2926</v>
      </c>
      <c r="C2928">
        <v>-2265146.0312999999</v>
      </c>
      <c r="D2928">
        <v>5008967.4787999997</v>
      </c>
      <c r="E2928">
        <v>3223529.1360999998</v>
      </c>
      <c r="F2928">
        <v>5</v>
      </c>
      <c r="G2928">
        <v>20</v>
      </c>
      <c r="H2928">
        <v>1</v>
      </c>
      <c r="I2928">
        <v>0</v>
      </c>
      <c r="J2928">
        <v>-2.6100000000000002E-2</v>
      </c>
      <c r="K2928">
        <v>6.3E-2</v>
      </c>
      <c r="L2928">
        <v>1.77E-2</v>
      </c>
      <c r="M2928">
        <v>0.4456</v>
      </c>
      <c r="N2928">
        <v>0.99050000000000005</v>
      </c>
      <c r="O2928">
        <v>0.68220000000000003</v>
      </c>
    </row>
    <row r="2929" spans="2:15" x14ac:dyDescent="0.2">
      <c r="B2929" t="s">
        <v>2927</v>
      </c>
      <c r="C2929">
        <v>-2265146.6974999998</v>
      </c>
      <c r="D2929">
        <v>5008966.9802000001</v>
      </c>
      <c r="E2929">
        <v>3223529.0564000001</v>
      </c>
      <c r="F2929">
        <v>5</v>
      </c>
      <c r="G2929">
        <v>20</v>
      </c>
      <c r="H2929">
        <v>1</v>
      </c>
      <c r="I2929">
        <v>0</v>
      </c>
      <c r="J2929">
        <v>-1.5800000000000002E-2</v>
      </c>
      <c r="K2929">
        <v>6.1800000000000001E-2</v>
      </c>
      <c r="L2929">
        <v>1.5299999999999999E-2</v>
      </c>
      <c r="M2929">
        <v>0.4456</v>
      </c>
      <c r="N2929">
        <v>0.99039999999999995</v>
      </c>
      <c r="O2929">
        <v>0.68210000000000004</v>
      </c>
    </row>
    <row r="2930" spans="2:15" x14ac:dyDescent="0.2">
      <c r="B2930" t="s">
        <v>2928</v>
      </c>
      <c r="C2930">
        <v>-2265148.034</v>
      </c>
      <c r="D2930">
        <v>5008965.2209999999</v>
      </c>
      <c r="E2930">
        <v>3223529.2398999999</v>
      </c>
      <c r="F2930">
        <v>5</v>
      </c>
      <c r="G2930">
        <v>19</v>
      </c>
      <c r="H2930">
        <v>1</v>
      </c>
      <c r="I2930">
        <v>0</v>
      </c>
      <c r="J2930">
        <v>-1.9E-2</v>
      </c>
      <c r="K2930">
        <v>5.3400000000000003E-2</v>
      </c>
      <c r="L2930">
        <v>7.6E-3</v>
      </c>
      <c r="M2930">
        <v>0.50139999999999996</v>
      </c>
      <c r="N2930">
        <v>1.0914999999999999</v>
      </c>
      <c r="O2930">
        <v>0.8256</v>
      </c>
    </row>
    <row r="2931" spans="2:15" x14ac:dyDescent="0.2">
      <c r="B2931" t="s">
        <v>2929</v>
      </c>
      <c r="C2931">
        <v>-2265149.8890999998</v>
      </c>
      <c r="D2931">
        <v>5008961.1648000004</v>
      </c>
      <c r="E2931">
        <v>3223526.9950000001</v>
      </c>
      <c r="F2931">
        <v>5</v>
      </c>
      <c r="G2931">
        <v>18</v>
      </c>
      <c r="H2931">
        <v>1</v>
      </c>
      <c r="I2931">
        <v>0</v>
      </c>
      <c r="J2931">
        <v>-9.9000000000000008E-3</v>
      </c>
      <c r="K2931">
        <v>3.61E-2</v>
      </c>
      <c r="L2931">
        <v>-2.3099999999999999E-2</v>
      </c>
      <c r="M2931">
        <v>0.50760000000000005</v>
      </c>
      <c r="N2931">
        <v>1.1006</v>
      </c>
      <c r="O2931">
        <v>0.8911</v>
      </c>
    </row>
    <row r="2932" spans="2:15" x14ac:dyDescent="0.2">
      <c r="B2932" t="s">
        <v>2930</v>
      </c>
      <c r="C2932">
        <v>-2265150.7261000001</v>
      </c>
      <c r="D2932">
        <v>5008959.7576000001</v>
      </c>
      <c r="E2932">
        <v>3223525.6683999998</v>
      </c>
      <c r="F2932">
        <v>5</v>
      </c>
      <c r="G2932">
        <v>18</v>
      </c>
      <c r="H2932">
        <v>1</v>
      </c>
      <c r="I2932">
        <v>0</v>
      </c>
      <c r="J2932">
        <v>-7.7999999999999996E-3</v>
      </c>
      <c r="K2932">
        <v>2.8000000000000001E-2</v>
      </c>
      <c r="L2932">
        <v>-2.3199999999999998E-2</v>
      </c>
      <c r="M2932">
        <v>0.4521</v>
      </c>
      <c r="N2932">
        <v>1.0401</v>
      </c>
      <c r="O2932">
        <v>0.87109999999999999</v>
      </c>
    </row>
    <row r="2933" spans="2:15" x14ac:dyDescent="0.2">
      <c r="B2933" t="s">
        <v>2931</v>
      </c>
      <c r="C2933">
        <v>-2265151.3955000001</v>
      </c>
      <c r="D2933">
        <v>5008959.5576999998</v>
      </c>
      <c r="E2933">
        <v>3223525.9361999999</v>
      </c>
      <c r="F2933">
        <v>5</v>
      </c>
      <c r="G2933">
        <v>20</v>
      </c>
      <c r="H2933">
        <v>1</v>
      </c>
      <c r="I2933">
        <v>0</v>
      </c>
      <c r="J2933">
        <v>-1.3100000000000001E-2</v>
      </c>
      <c r="K2933">
        <v>3.4000000000000002E-2</v>
      </c>
      <c r="L2933">
        <v>-2.8500000000000001E-2</v>
      </c>
      <c r="M2933">
        <v>0.44640000000000002</v>
      </c>
      <c r="N2933">
        <v>0.97629999999999995</v>
      </c>
      <c r="O2933">
        <v>0.85399999999999998</v>
      </c>
    </row>
    <row r="2934" spans="2:15" x14ac:dyDescent="0.2">
      <c r="B2934" t="s">
        <v>2932</v>
      </c>
      <c r="C2934">
        <v>-2265151.9353</v>
      </c>
      <c r="D2934">
        <v>5008960.0508000003</v>
      </c>
      <c r="E2934">
        <v>3223526.2834000001</v>
      </c>
      <c r="F2934">
        <v>5</v>
      </c>
      <c r="G2934">
        <v>20</v>
      </c>
      <c r="H2934">
        <v>1</v>
      </c>
      <c r="I2934">
        <v>0</v>
      </c>
      <c r="J2934">
        <v>-2.3900000000000001E-2</v>
      </c>
      <c r="K2934">
        <v>4.2999999999999997E-2</v>
      </c>
      <c r="L2934">
        <v>2.7000000000000001E-3</v>
      </c>
      <c r="M2934">
        <v>0.41920000000000002</v>
      </c>
      <c r="N2934">
        <v>0.92449999999999999</v>
      </c>
      <c r="O2934">
        <v>0.70889999999999997</v>
      </c>
    </row>
    <row r="2935" spans="2:15" x14ac:dyDescent="0.2">
      <c r="B2935" t="s">
        <v>2933</v>
      </c>
      <c r="C2935">
        <v>-2265152.7604999999</v>
      </c>
      <c r="D2935">
        <v>5008961.2986000003</v>
      </c>
      <c r="E2935">
        <v>3223526.4621000001</v>
      </c>
      <c r="F2935">
        <v>5</v>
      </c>
      <c r="G2935">
        <v>20</v>
      </c>
      <c r="H2935">
        <v>1</v>
      </c>
      <c r="I2935">
        <v>0</v>
      </c>
      <c r="J2935">
        <v>-1.7899999999999999E-2</v>
      </c>
      <c r="K2935">
        <v>6.6500000000000004E-2</v>
      </c>
      <c r="L2935">
        <v>1.9099999999999999E-2</v>
      </c>
      <c r="M2935">
        <v>0.41920000000000002</v>
      </c>
      <c r="N2935">
        <v>0.9244</v>
      </c>
      <c r="O2935">
        <v>0.70889999999999997</v>
      </c>
    </row>
    <row r="2936" spans="2:15" x14ac:dyDescent="0.2">
      <c r="B2936" t="s">
        <v>2934</v>
      </c>
      <c r="C2936">
        <v>-2265156.2993000001</v>
      </c>
      <c r="D2936">
        <v>5008966.0745000001</v>
      </c>
      <c r="E2936">
        <v>3223525.2922</v>
      </c>
      <c r="F2936">
        <v>5</v>
      </c>
      <c r="G2936">
        <v>20</v>
      </c>
      <c r="H2936">
        <v>1</v>
      </c>
      <c r="I2936">
        <v>0</v>
      </c>
      <c r="J2936">
        <v>-2.2499999999999999E-2</v>
      </c>
      <c r="K2936">
        <v>4.9799999999999997E-2</v>
      </c>
      <c r="L2936">
        <v>1.17E-2</v>
      </c>
      <c r="M2936">
        <v>0.41920000000000002</v>
      </c>
      <c r="N2936">
        <v>0.92430000000000001</v>
      </c>
      <c r="O2936">
        <v>0.70889999999999997</v>
      </c>
    </row>
    <row r="2937" spans="2:15" x14ac:dyDescent="0.2">
      <c r="B2937" t="s">
        <v>2935</v>
      </c>
      <c r="C2937">
        <v>-2265158.7305000001</v>
      </c>
      <c r="D2937">
        <v>5008969.6585999997</v>
      </c>
      <c r="E2937">
        <v>3223524.3881999999</v>
      </c>
      <c r="F2937">
        <v>5</v>
      </c>
      <c r="G2937">
        <v>20</v>
      </c>
      <c r="H2937">
        <v>1</v>
      </c>
      <c r="I2937">
        <v>0</v>
      </c>
      <c r="J2937">
        <v>-1.6899999999999998E-2</v>
      </c>
      <c r="K2937">
        <v>5.1400000000000001E-2</v>
      </c>
      <c r="L2937">
        <v>9.1000000000000004E-3</v>
      </c>
      <c r="M2937">
        <v>0.41920000000000002</v>
      </c>
      <c r="N2937">
        <v>0.92420000000000002</v>
      </c>
      <c r="O2937">
        <v>0.70889999999999997</v>
      </c>
    </row>
    <row r="2938" spans="2:15" x14ac:dyDescent="0.2">
      <c r="B2938" t="s">
        <v>2936</v>
      </c>
      <c r="C2938">
        <v>-2265160.4323</v>
      </c>
      <c r="D2938">
        <v>5008972.1810999997</v>
      </c>
      <c r="E2938">
        <v>3223523.6598999999</v>
      </c>
      <c r="F2938">
        <v>5</v>
      </c>
      <c r="G2938">
        <v>21</v>
      </c>
      <c r="H2938">
        <v>1</v>
      </c>
      <c r="I2938">
        <v>0</v>
      </c>
      <c r="J2938">
        <v>-2.69E-2</v>
      </c>
      <c r="K2938">
        <v>5.2200000000000003E-2</v>
      </c>
      <c r="L2938">
        <v>1.0999999999999999E-2</v>
      </c>
      <c r="M2938">
        <v>0.40670000000000001</v>
      </c>
      <c r="N2938">
        <v>0.9002</v>
      </c>
      <c r="O2938">
        <v>0.66320000000000001</v>
      </c>
    </row>
    <row r="2939" spans="2:15" x14ac:dyDescent="0.2">
      <c r="B2939" t="s">
        <v>2937</v>
      </c>
      <c r="C2939">
        <v>-2265161.1705</v>
      </c>
      <c r="D2939">
        <v>5008972.7301000003</v>
      </c>
      <c r="E2939">
        <v>3223523.2971999999</v>
      </c>
      <c r="F2939">
        <v>5</v>
      </c>
      <c r="G2939">
        <v>21</v>
      </c>
      <c r="H2939">
        <v>1</v>
      </c>
      <c r="I2939">
        <v>0</v>
      </c>
      <c r="J2939">
        <v>-2.4299999999999999E-2</v>
      </c>
      <c r="K2939">
        <v>3.9399999999999998E-2</v>
      </c>
      <c r="L2939">
        <v>8.0000000000000004E-4</v>
      </c>
      <c r="M2939">
        <v>0.36459999999999998</v>
      </c>
      <c r="N2939">
        <v>0.89970000000000006</v>
      </c>
      <c r="O2939">
        <v>0.63739999999999997</v>
      </c>
    </row>
    <row r="2940" spans="2:15" x14ac:dyDescent="0.2">
      <c r="B2940" t="s">
        <v>2938</v>
      </c>
      <c r="C2940">
        <v>-2265161.5702999998</v>
      </c>
      <c r="D2940">
        <v>5008973.0946000004</v>
      </c>
      <c r="E2940">
        <v>3223522.5658999998</v>
      </c>
      <c r="F2940">
        <v>5</v>
      </c>
      <c r="G2940">
        <v>21</v>
      </c>
      <c r="H2940">
        <v>1</v>
      </c>
      <c r="I2940">
        <v>0</v>
      </c>
      <c r="J2940">
        <v>-2.81E-2</v>
      </c>
      <c r="K2940">
        <v>7.2400000000000006E-2</v>
      </c>
      <c r="L2940">
        <v>2.23E-2</v>
      </c>
      <c r="M2940">
        <v>0.39789999999999998</v>
      </c>
      <c r="N2940">
        <v>1.0747</v>
      </c>
      <c r="O2940">
        <v>0.67369999999999997</v>
      </c>
    </row>
    <row r="2941" spans="2:15" x14ac:dyDescent="0.2">
      <c r="B2941" t="s">
        <v>2939</v>
      </c>
      <c r="C2941">
        <v>-2265162.3933999999</v>
      </c>
      <c r="D2941">
        <v>5008971.8354000002</v>
      </c>
      <c r="E2941">
        <v>3223522.9344000001</v>
      </c>
      <c r="F2941">
        <v>5</v>
      </c>
      <c r="G2941">
        <v>21</v>
      </c>
      <c r="H2941">
        <v>1</v>
      </c>
      <c r="I2941">
        <v>0</v>
      </c>
      <c r="J2941">
        <v>-2.3E-2</v>
      </c>
      <c r="K2941">
        <v>6.3E-2</v>
      </c>
      <c r="L2941">
        <v>7.3000000000000001E-3</v>
      </c>
      <c r="M2941">
        <v>0.39789999999999998</v>
      </c>
      <c r="N2941">
        <v>1.0746</v>
      </c>
      <c r="O2941">
        <v>0.67369999999999997</v>
      </c>
    </row>
    <row r="2942" spans="2:15" x14ac:dyDescent="0.2">
      <c r="B2942" t="s">
        <v>2940</v>
      </c>
      <c r="C2942">
        <v>-2265163.1814000001</v>
      </c>
      <c r="D2942">
        <v>5008969.5263</v>
      </c>
      <c r="E2942">
        <v>3223522.9696</v>
      </c>
      <c r="F2942">
        <v>5</v>
      </c>
      <c r="G2942">
        <v>21</v>
      </c>
      <c r="H2942">
        <v>1</v>
      </c>
      <c r="I2942">
        <v>0</v>
      </c>
      <c r="J2942">
        <v>-2.6499999999999999E-2</v>
      </c>
      <c r="K2942">
        <v>7.1499999999999994E-2</v>
      </c>
      <c r="L2942">
        <v>1.3100000000000001E-2</v>
      </c>
      <c r="M2942">
        <v>0.39229999999999998</v>
      </c>
      <c r="N2942">
        <v>1.0685</v>
      </c>
      <c r="O2942">
        <v>0.65049999999999997</v>
      </c>
    </row>
    <row r="2943" spans="2:15" x14ac:dyDescent="0.2">
      <c r="B2943" t="s">
        <v>2941</v>
      </c>
      <c r="C2943">
        <v>-2265172.8971000002</v>
      </c>
      <c r="D2943">
        <v>5008965.5979000004</v>
      </c>
      <c r="E2943">
        <v>3223535.6213000002</v>
      </c>
      <c r="F2943">
        <v>5</v>
      </c>
      <c r="G2943">
        <v>20</v>
      </c>
      <c r="H2943">
        <v>1</v>
      </c>
      <c r="I2943">
        <v>0</v>
      </c>
      <c r="J2943">
        <v>-2.0799999999999999E-2</v>
      </c>
      <c r="K2943">
        <v>7.17E-2</v>
      </c>
      <c r="L2943">
        <v>1.8200000000000001E-2</v>
      </c>
      <c r="M2943">
        <v>0.39250000000000002</v>
      </c>
      <c r="N2943">
        <v>1.1180000000000001</v>
      </c>
      <c r="O2943">
        <v>0.67559999999999998</v>
      </c>
    </row>
    <row r="2944" spans="2:15" x14ac:dyDescent="0.2">
      <c r="B2944" t="s">
        <v>2942</v>
      </c>
      <c r="C2944">
        <v>-2265183.6233999999</v>
      </c>
      <c r="D2944">
        <v>5008964.3541999999</v>
      </c>
      <c r="E2944">
        <v>3223544.7505999999</v>
      </c>
      <c r="F2944">
        <v>5</v>
      </c>
      <c r="G2944">
        <v>20</v>
      </c>
      <c r="H2944">
        <v>1</v>
      </c>
      <c r="I2944">
        <v>0</v>
      </c>
      <c r="J2944">
        <v>-3.8109000000000002</v>
      </c>
      <c r="K2944">
        <v>-0.623</v>
      </c>
      <c r="L2944">
        <v>-3.1122000000000001</v>
      </c>
      <c r="M2944">
        <v>0.39250000000000002</v>
      </c>
      <c r="N2944">
        <v>1.1178999999999999</v>
      </c>
      <c r="O2944">
        <v>0.67569999999999997</v>
      </c>
    </row>
    <row r="2945" spans="2:15" x14ac:dyDescent="0.2">
      <c r="B2945" t="s">
        <v>2943</v>
      </c>
      <c r="C2945">
        <v>-2265184.0007000002</v>
      </c>
      <c r="D2945">
        <v>5008964.8062000005</v>
      </c>
      <c r="E2945">
        <v>3223545.1176</v>
      </c>
      <c r="F2945">
        <v>5</v>
      </c>
      <c r="G2945">
        <v>19</v>
      </c>
      <c r="H2945">
        <v>1</v>
      </c>
      <c r="I2945">
        <v>0</v>
      </c>
      <c r="J2945">
        <v>-2.2200000000000001E-2</v>
      </c>
      <c r="K2945">
        <v>7.2900000000000006E-2</v>
      </c>
      <c r="L2945">
        <v>1.1599999999999999E-2</v>
      </c>
      <c r="M2945">
        <v>0.37230000000000002</v>
      </c>
      <c r="N2945">
        <v>1.0873999999999999</v>
      </c>
      <c r="O2945">
        <v>0.67759999999999998</v>
      </c>
    </row>
    <row r="2946" spans="2:15" x14ac:dyDescent="0.2">
      <c r="B2946" t="s">
        <v>2944</v>
      </c>
      <c r="C2946">
        <v>-2265182.3374000001</v>
      </c>
      <c r="D2946">
        <v>5008954.8054</v>
      </c>
      <c r="E2946">
        <v>3223539.7129000002</v>
      </c>
      <c r="F2946">
        <v>5</v>
      </c>
      <c r="G2946">
        <v>18</v>
      </c>
      <c r="H2946">
        <v>1</v>
      </c>
      <c r="I2946">
        <v>0</v>
      </c>
      <c r="J2946">
        <v>-0.1104</v>
      </c>
      <c r="K2946">
        <v>-2.1936</v>
      </c>
      <c r="L2946">
        <v>2.1999999999999999E-2</v>
      </c>
      <c r="M2946">
        <v>0.39290000000000003</v>
      </c>
      <c r="N2946">
        <v>1.1206</v>
      </c>
      <c r="O2946">
        <v>0.67989999999999995</v>
      </c>
    </row>
    <row r="2947" spans="2:15" x14ac:dyDescent="0.2">
      <c r="B2947" t="s">
        <v>2945</v>
      </c>
      <c r="C2947">
        <v>-2265180.2448999998</v>
      </c>
      <c r="D2947">
        <v>5008943.4097999996</v>
      </c>
      <c r="E2947">
        <v>3223533.9816999999</v>
      </c>
      <c r="F2947">
        <v>5</v>
      </c>
      <c r="G2947">
        <v>18</v>
      </c>
      <c r="H2947">
        <v>1</v>
      </c>
      <c r="I2947">
        <v>0</v>
      </c>
      <c r="J2947">
        <v>-2.7E-2</v>
      </c>
      <c r="K2947">
        <v>7.1099999999999997E-2</v>
      </c>
      <c r="L2947">
        <v>5.8999999999999999E-3</v>
      </c>
      <c r="M2947">
        <v>0.39290000000000003</v>
      </c>
      <c r="N2947">
        <v>1.1251</v>
      </c>
      <c r="O2947">
        <v>0.67989999999999995</v>
      </c>
    </row>
    <row r="2948" spans="2:15" x14ac:dyDescent="0.2">
      <c r="B2948" t="s">
        <v>2946</v>
      </c>
      <c r="C2948">
        <v>-2265178.1927999998</v>
      </c>
      <c r="D2948">
        <v>5008932.7665999997</v>
      </c>
      <c r="E2948">
        <v>3223528.7982000001</v>
      </c>
      <c r="F2948">
        <v>5</v>
      </c>
      <c r="G2948">
        <v>18</v>
      </c>
      <c r="H2948">
        <v>1</v>
      </c>
      <c r="I2948">
        <v>0</v>
      </c>
      <c r="J2948">
        <v>-2.3E-2</v>
      </c>
      <c r="K2948">
        <v>6.7500000000000004E-2</v>
      </c>
      <c r="L2948">
        <v>1.24E-2</v>
      </c>
      <c r="M2948">
        <v>0.3926</v>
      </c>
      <c r="N2948">
        <v>1.1214999999999999</v>
      </c>
      <c r="O2948">
        <v>0.67569999999999997</v>
      </c>
    </row>
    <row r="2949" spans="2:15" x14ac:dyDescent="0.2">
      <c r="B2949" t="s">
        <v>2947</v>
      </c>
      <c r="C2949">
        <v>-2265176.6052999999</v>
      </c>
      <c r="D2949">
        <v>5008923.3475000001</v>
      </c>
      <c r="E2949">
        <v>3223523.8946000002</v>
      </c>
      <c r="F2949">
        <v>5</v>
      </c>
      <c r="G2949">
        <v>18</v>
      </c>
      <c r="H2949">
        <v>1</v>
      </c>
      <c r="I2949">
        <v>0</v>
      </c>
      <c r="J2949">
        <v>-2.5100000000000001E-2</v>
      </c>
      <c r="K2949">
        <v>6.4699999999999994E-2</v>
      </c>
      <c r="L2949">
        <v>1.0500000000000001E-2</v>
      </c>
      <c r="M2949">
        <v>0.3926</v>
      </c>
      <c r="N2949">
        <v>1.1214</v>
      </c>
      <c r="O2949">
        <v>0.67569999999999997</v>
      </c>
    </row>
    <row r="2950" spans="2:15" x14ac:dyDescent="0.2">
      <c r="B2950" t="s">
        <v>2948</v>
      </c>
      <c r="C2950">
        <v>-2265175.6702000001</v>
      </c>
      <c r="D2950">
        <v>5008914.9253000002</v>
      </c>
      <c r="E2950">
        <v>3223519.6291999999</v>
      </c>
      <c r="F2950">
        <v>5</v>
      </c>
      <c r="G2950">
        <v>19</v>
      </c>
      <c r="H2950">
        <v>1</v>
      </c>
      <c r="I2950">
        <v>0</v>
      </c>
      <c r="J2950">
        <v>-1.7399999999999999E-2</v>
      </c>
      <c r="K2950">
        <v>7.0499999999999993E-2</v>
      </c>
      <c r="L2950">
        <v>2.0400000000000001E-2</v>
      </c>
      <c r="M2950">
        <v>0.3926</v>
      </c>
      <c r="N2950">
        <v>1.1213</v>
      </c>
      <c r="O2950">
        <v>0.67569999999999997</v>
      </c>
    </row>
    <row r="2951" spans="2:15" x14ac:dyDescent="0.2">
      <c r="B2951" t="s">
        <v>2949</v>
      </c>
      <c r="C2951">
        <v>-2265173.1735</v>
      </c>
      <c r="D2951">
        <v>5008906.8409000002</v>
      </c>
      <c r="E2951">
        <v>3223513.8295</v>
      </c>
      <c r="F2951">
        <v>5</v>
      </c>
      <c r="G2951">
        <v>18</v>
      </c>
      <c r="H2951">
        <v>1</v>
      </c>
      <c r="I2951">
        <v>0</v>
      </c>
      <c r="J2951">
        <v>-2.92E-2</v>
      </c>
      <c r="K2951">
        <v>7.5399999999999995E-2</v>
      </c>
      <c r="L2951">
        <v>1.66E-2</v>
      </c>
      <c r="M2951">
        <v>0.39679999999999999</v>
      </c>
      <c r="N2951">
        <v>1.1392</v>
      </c>
      <c r="O2951">
        <v>0.7026</v>
      </c>
    </row>
    <row r="2952" spans="2:15" x14ac:dyDescent="0.2">
      <c r="B2952" t="s">
        <v>2950</v>
      </c>
      <c r="C2952">
        <v>-2265170.6652000002</v>
      </c>
      <c r="D2952">
        <v>5008898.5043000001</v>
      </c>
      <c r="E2952">
        <v>3223507.7889999999</v>
      </c>
      <c r="F2952">
        <v>5</v>
      </c>
      <c r="G2952">
        <v>18</v>
      </c>
      <c r="H2952">
        <v>1</v>
      </c>
      <c r="I2952">
        <v>0</v>
      </c>
      <c r="J2952">
        <v>-2.7799999999999998E-2</v>
      </c>
      <c r="K2952">
        <v>6.0499999999999998E-2</v>
      </c>
      <c r="L2952">
        <v>6.7999999999999996E-3</v>
      </c>
      <c r="M2952">
        <v>0.39679999999999999</v>
      </c>
      <c r="N2952">
        <v>1.1391</v>
      </c>
      <c r="O2952">
        <v>0.7026</v>
      </c>
    </row>
    <row r="2953" spans="2:15" x14ac:dyDescent="0.2">
      <c r="B2953" t="s">
        <v>2951</v>
      </c>
      <c r="C2953">
        <v>-2265168.8870000001</v>
      </c>
      <c r="D2953">
        <v>5008896.7319999998</v>
      </c>
      <c r="E2953">
        <v>3223506.3728</v>
      </c>
      <c r="F2953">
        <v>5</v>
      </c>
      <c r="G2953">
        <v>18</v>
      </c>
      <c r="H2953">
        <v>1</v>
      </c>
      <c r="I2953">
        <v>0</v>
      </c>
      <c r="J2953">
        <v>-2.6200000000000001E-2</v>
      </c>
      <c r="K2953">
        <v>5.8099999999999999E-2</v>
      </c>
      <c r="L2953">
        <v>1.2E-2</v>
      </c>
      <c r="M2953">
        <v>0.39679999999999999</v>
      </c>
      <c r="N2953">
        <v>1.139</v>
      </c>
      <c r="O2953">
        <v>0.7026</v>
      </c>
    </row>
    <row r="2954" spans="2:15" x14ac:dyDescent="0.2">
      <c r="B2954" t="s">
        <v>2952</v>
      </c>
      <c r="C2954">
        <v>-2265167.6793</v>
      </c>
      <c r="D2954">
        <v>5008897.1212999998</v>
      </c>
      <c r="E2954">
        <v>3223506.3753999998</v>
      </c>
      <c r="F2954">
        <v>5</v>
      </c>
      <c r="G2954">
        <v>18</v>
      </c>
      <c r="H2954">
        <v>1</v>
      </c>
      <c r="I2954">
        <v>0</v>
      </c>
      <c r="J2954">
        <v>-2.4799999999999999E-2</v>
      </c>
      <c r="K2954">
        <v>5.6500000000000002E-2</v>
      </c>
      <c r="L2954">
        <v>1.4E-3</v>
      </c>
      <c r="M2954">
        <v>0.39679999999999999</v>
      </c>
      <c r="N2954">
        <v>1.1389</v>
      </c>
      <c r="O2954">
        <v>0.7026</v>
      </c>
    </row>
    <row r="2955" spans="2:15" x14ac:dyDescent="0.2">
      <c r="B2955" t="s">
        <v>2953</v>
      </c>
      <c r="C2955">
        <v>-2265167.5581999999</v>
      </c>
      <c r="D2955">
        <v>5008903.6705</v>
      </c>
      <c r="E2955">
        <v>3223511.8906</v>
      </c>
      <c r="F2955">
        <v>5</v>
      </c>
      <c r="G2955">
        <v>18</v>
      </c>
      <c r="H2955">
        <v>1</v>
      </c>
      <c r="I2955">
        <v>0</v>
      </c>
      <c r="J2955">
        <v>-2.2599999999999999E-2</v>
      </c>
      <c r="K2955">
        <v>0.06</v>
      </c>
      <c r="L2955">
        <v>1.2E-2</v>
      </c>
      <c r="M2955">
        <v>0.39679999999999999</v>
      </c>
      <c r="N2955">
        <v>1.1388</v>
      </c>
      <c r="O2955">
        <v>0.7026</v>
      </c>
    </row>
    <row r="2956" spans="2:15" x14ac:dyDescent="0.2">
      <c r="B2956" t="s">
        <v>2954</v>
      </c>
      <c r="C2956">
        <v>-2265170.9416</v>
      </c>
      <c r="D2956">
        <v>5008916.3915999997</v>
      </c>
      <c r="E2956">
        <v>3223524.3484999998</v>
      </c>
      <c r="F2956">
        <v>5</v>
      </c>
      <c r="G2956">
        <v>17</v>
      </c>
      <c r="H2956">
        <v>1</v>
      </c>
      <c r="I2956">
        <v>0</v>
      </c>
      <c r="J2956">
        <v>-2.7400000000000001E-2</v>
      </c>
      <c r="K2956">
        <v>5.1499999999999997E-2</v>
      </c>
      <c r="L2956">
        <v>-2E-3</v>
      </c>
      <c r="M2956">
        <v>0.44209999999999999</v>
      </c>
      <c r="N2956">
        <v>1.22</v>
      </c>
      <c r="O2956">
        <v>0.79879999999999995</v>
      </c>
    </row>
    <row r="2957" spans="2:15" x14ac:dyDescent="0.2">
      <c r="B2957" t="s">
        <v>2955</v>
      </c>
      <c r="C2957">
        <v>-2265173.1335999998</v>
      </c>
      <c r="D2957">
        <v>5008923.4353999998</v>
      </c>
      <c r="E2957">
        <v>3223531.0981000001</v>
      </c>
      <c r="F2957">
        <v>5</v>
      </c>
      <c r="G2957">
        <v>17</v>
      </c>
      <c r="H2957">
        <v>1</v>
      </c>
      <c r="I2957">
        <v>0</v>
      </c>
      <c r="J2957">
        <v>-2.52E-2</v>
      </c>
      <c r="K2957">
        <v>5.91E-2</v>
      </c>
      <c r="L2957">
        <v>9.1000000000000004E-3</v>
      </c>
      <c r="M2957">
        <v>0.44209999999999999</v>
      </c>
      <c r="N2957">
        <v>1.2199</v>
      </c>
      <c r="O2957">
        <v>0.79890000000000005</v>
      </c>
    </row>
    <row r="2958" spans="2:15" x14ac:dyDescent="0.2">
      <c r="B2958" t="s">
        <v>2956</v>
      </c>
      <c r="C2958">
        <v>-2265172.8210999998</v>
      </c>
      <c r="D2958">
        <v>5008923.9594999999</v>
      </c>
      <c r="E2958">
        <v>3223531.1935000001</v>
      </c>
      <c r="F2958">
        <v>5</v>
      </c>
      <c r="G2958">
        <v>18</v>
      </c>
      <c r="H2958">
        <v>1</v>
      </c>
      <c r="I2958">
        <v>0</v>
      </c>
      <c r="J2958">
        <v>-1.7500000000000002E-2</v>
      </c>
      <c r="K2958">
        <v>3.9399999999999998E-2</v>
      </c>
      <c r="L2958">
        <v>-1.17E-2</v>
      </c>
      <c r="M2958">
        <v>0.44209999999999999</v>
      </c>
      <c r="N2958">
        <v>1.2199</v>
      </c>
      <c r="O2958">
        <v>0.79890000000000005</v>
      </c>
    </row>
    <row r="2959" spans="2:15" x14ac:dyDescent="0.2">
      <c r="B2959" t="s">
        <v>2957</v>
      </c>
      <c r="C2959">
        <v>-2265172.7226999998</v>
      </c>
      <c r="D2959">
        <v>5008924.4358000001</v>
      </c>
      <c r="E2959">
        <v>3223532.0232000002</v>
      </c>
      <c r="F2959">
        <v>5</v>
      </c>
      <c r="G2959">
        <v>17</v>
      </c>
      <c r="H2959">
        <v>1</v>
      </c>
      <c r="I2959">
        <v>0</v>
      </c>
      <c r="J2959">
        <v>-2.9100000000000001E-2</v>
      </c>
      <c r="K2959">
        <v>6.2E-2</v>
      </c>
      <c r="L2959">
        <v>1.0200000000000001E-2</v>
      </c>
      <c r="M2959">
        <v>0.4133</v>
      </c>
      <c r="N2959">
        <v>1.1711</v>
      </c>
      <c r="O2959">
        <v>0.7379</v>
      </c>
    </row>
    <row r="2960" spans="2:15" x14ac:dyDescent="0.2">
      <c r="B2960" t="s">
        <v>2958</v>
      </c>
      <c r="C2960">
        <v>-2265171.7220999999</v>
      </c>
      <c r="D2960">
        <v>5008920.8075999999</v>
      </c>
      <c r="E2960">
        <v>3223529.0734999999</v>
      </c>
      <c r="F2960">
        <v>5</v>
      </c>
      <c r="G2960">
        <v>18</v>
      </c>
      <c r="H2960">
        <v>1</v>
      </c>
      <c r="I2960">
        <v>0</v>
      </c>
      <c r="J2960">
        <v>-1.9699999999999999E-2</v>
      </c>
      <c r="K2960">
        <v>5.74E-2</v>
      </c>
      <c r="L2960">
        <v>3.3999999999999998E-3</v>
      </c>
      <c r="M2960">
        <v>0.4133</v>
      </c>
      <c r="N2960">
        <v>1.171</v>
      </c>
      <c r="O2960">
        <v>0.7379</v>
      </c>
    </row>
    <row r="2961" spans="2:15" x14ac:dyDescent="0.2">
      <c r="B2961" t="s">
        <v>2959</v>
      </c>
      <c r="C2961">
        <v>-2265171.5196000002</v>
      </c>
      <c r="D2961">
        <v>5008918.5846999995</v>
      </c>
      <c r="E2961">
        <v>3223527.2966999998</v>
      </c>
      <c r="F2961">
        <v>5</v>
      </c>
      <c r="G2961">
        <v>18</v>
      </c>
      <c r="H2961">
        <v>1</v>
      </c>
      <c r="I2961">
        <v>0</v>
      </c>
      <c r="J2961">
        <v>-2.52E-2</v>
      </c>
      <c r="K2961">
        <v>5.1200000000000002E-2</v>
      </c>
      <c r="L2961">
        <v>1.8E-3</v>
      </c>
      <c r="M2961">
        <v>0.41320000000000001</v>
      </c>
      <c r="N2961">
        <v>1.1120000000000001</v>
      </c>
      <c r="O2961">
        <v>0.70620000000000005</v>
      </c>
    </row>
    <row r="2962" spans="2:15" x14ac:dyDescent="0.2">
      <c r="B2962" t="s">
        <v>2960</v>
      </c>
      <c r="C2962">
        <v>-2265171.2990999999</v>
      </c>
      <c r="D2962">
        <v>5008916.9418000001</v>
      </c>
      <c r="E2962">
        <v>3223525.7546999999</v>
      </c>
      <c r="F2962">
        <v>5</v>
      </c>
      <c r="G2962">
        <v>18</v>
      </c>
      <c r="H2962">
        <v>1</v>
      </c>
      <c r="I2962">
        <v>0</v>
      </c>
      <c r="J2962">
        <v>-2.53E-2</v>
      </c>
      <c r="K2962">
        <v>5.1499999999999997E-2</v>
      </c>
      <c r="L2962">
        <v>3.3999999999999998E-3</v>
      </c>
      <c r="M2962">
        <v>0.41320000000000001</v>
      </c>
      <c r="N2962">
        <v>1.1120000000000001</v>
      </c>
      <c r="O2962">
        <v>0.70620000000000005</v>
      </c>
    </row>
    <row r="2963" spans="2:15" x14ac:dyDescent="0.2">
      <c r="B2963" t="s">
        <v>2961</v>
      </c>
      <c r="C2963">
        <v>-2265171.4109999998</v>
      </c>
      <c r="D2963">
        <v>5008915.8346999995</v>
      </c>
      <c r="E2963">
        <v>3223524.8865999999</v>
      </c>
      <c r="F2963">
        <v>5</v>
      </c>
      <c r="G2963">
        <v>18</v>
      </c>
      <c r="H2963">
        <v>1</v>
      </c>
      <c r="I2963">
        <v>0</v>
      </c>
      <c r="J2963">
        <v>-2.2499999999999999E-2</v>
      </c>
      <c r="K2963">
        <v>6.59E-2</v>
      </c>
      <c r="L2963">
        <v>1.47E-2</v>
      </c>
      <c r="M2963">
        <v>0.39679999999999999</v>
      </c>
      <c r="N2963">
        <v>1.0866</v>
      </c>
      <c r="O2963">
        <v>0.67320000000000002</v>
      </c>
    </row>
    <row r="2964" spans="2:15" x14ac:dyDescent="0.2">
      <c r="B2964" t="s">
        <v>2962</v>
      </c>
      <c r="C2964">
        <v>-2265172.4983999999</v>
      </c>
      <c r="D2964">
        <v>5008915.9993000003</v>
      </c>
      <c r="E2964">
        <v>3223525.9956999999</v>
      </c>
      <c r="F2964">
        <v>5</v>
      </c>
      <c r="G2964">
        <v>19</v>
      </c>
      <c r="H2964">
        <v>1</v>
      </c>
      <c r="I2964">
        <v>0</v>
      </c>
      <c r="J2964">
        <v>-3.0300000000000001E-2</v>
      </c>
      <c r="K2964">
        <v>6.2300000000000001E-2</v>
      </c>
      <c r="L2964">
        <v>5.4000000000000003E-3</v>
      </c>
      <c r="M2964">
        <v>0.39679999999999999</v>
      </c>
      <c r="N2964">
        <v>1.0865</v>
      </c>
      <c r="O2964">
        <v>0.67320000000000002</v>
      </c>
    </row>
    <row r="2965" spans="2:15" x14ac:dyDescent="0.2">
      <c r="B2965" t="s">
        <v>2963</v>
      </c>
      <c r="C2965">
        <v>-2265173.3714000001</v>
      </c>
      <c r="D2965">
        <v>5008919.9984999998</v>
      </c>
      <c r="E2965">
        <v>3223527.4526999998</v>
      </c>
      <c r="F2965">
        <v>5</v>
      </c>
      <c r="G2965">
        <v>20</v>
      </c>
      <c r="H2965">
        <v>1</v>
      </c>
      <c r="I2965">
        <v>0</v>
      </c>
      <c r="J2965">
        <v>-2.3900000000000001E-2</v>
      </c>
      <c r="K2965">
        <v>6.6400000000000001E-2</v>
      </c>
      <c r="L2965">
        <v>1.41E-2</v>
      </c>
      <c r="M2965">
        <v>0.3967</v>
      </c>
      <c r="N2965">
        <v>1.0829</v>
      </c>
      <c r="O2965">
        <v>0.67320000000000002</v>
      </c>
    </row>
    <row r="2966" spans="2:15" x14ac:dyDescent="0.2">
      <c r="B2966" t="s">
        <v>2964</v>
      </c>
      <c r="C2966">
        <v>-2265171.6053999998</v>
      </c>
      <c r="D2966">
        <v>5008918.5246000001</v>
      </c>
      <c r="E2966">
        <v>3223524.1716</v>
      </c>
      <c r="F2966">
        <v>5</v>
      </c>
      <c r="G2966">
        <v>20</v>
      </c>
      <c r="H2966">
        <v>1</v>
      </c>
      <c r="I2966">
        <v>0</v>
      </c>
      <c r="J2966">
        <v>-3.15E-2</v>
      </c>
      <c r="K2966">
        <v>5.16E-2</v>
      </c>
      <c r="L2966">
        <v>5.9999999999999995E-4</v>
      </c>
      <c r="M2966">
        <v>0.37019999999999997</v>
      </c>
      <c r="N2966">
        <v>0.92659999999999998</v>
      </c>
      <c r="O2966">
        <v>0.62770000000000004</v>
      </c>
    </row>
    <row r="2967" spans="2:15" x14ac:dyDescent="0.2">
      <c r="B2967" t="s">
        <v>2965</v>
      </c>
      <c r="C2967">
        <v>-2265169.6124999998</v>
      </c>
      <c r="D2967">
        <v>5008917.3536</v>
      </c>
      <c r="E2967">
        <v>3223520.6965000001</v>
      </c>
      <c r="F2967">
        <v>5</v>
      </c>
      <c r="G2967">
        <v>20</v>
      </c>
      <c r="H2967">
        <v>1</v>
      </c>
      <c r="I2967">
        <v>0</v>
      </c>
      <c r="J2967">
        <v>-2.8199999999999999E-2</v>
      </c>
      <c r="K2967">
        <v>5.1799999999999999E-2</v>
      </c>
      <c r="L2967">
        <v>5.1000000000000004E-3</v>
      </c>
      <c r="M2967">
        <v>0.37019999999999997</v>
      </c>
      <c r="N2967">
        <v>0.92649999999999999</v>
      </c>
      <c r="O2967">
        <v>0.62770000000000004</v>
      </c>
    </row>
    <row r="2968" spans="2:15" x14ac:dyDescent="0.2">
      <c r="B2968" t="s">
        <v>2966</v>
      </c>
      <c r="C2968">
        <v>-2265170.2707000002</v>
      </c>
      <c r="D2968">
        <v>5008920.3562000003</v>
      </c>
      <c r="E2968">
        <v>3223521.8103</v>
      </c>
      <c r="F2968">
        <v>5</v>
      </c>
      <c r="G2968">
        <v>20</v>
      </c>
      <c r="H2968">
        <v>1</v>
      </c>
      <c r="I2968">
        <v>0</v>
      </c>
      <c r="J2968">
        <v>-3.0300000000000001E-2</v>
      </c>
      <c r="K2968">
        <v>5.1900000000000002E-2</v>
      </c>
      <c r="L2968">
        <v>6.1999999999999998E-3</v>
      </c>
      <c r="M2968">
        <v>0.37019999999999997</v>
      </c>
      <c r="N2968">
        <v>0.9264</v>
      </c>
      <c r="O2968">
        <v>0.62770000000000004</v>
      </c>
    </row>
    <row r="2969" spans="2:15" x14ac:dyDescent="0.2">
      <c r="B2969" t="s">
        <v>2967</v>
      </c>
      <c r="C2969">
        <v>-2265170.6749</v>
      </c>
      <c r="D2969">
        <v>5008922.9948000005</v>
      </c>
      <c r="E2969">
        <v>3223522.5084000002</v>
      </c>
      <c r="F2969">
        <v>5</v>
      </c>
      <c r="G2969">
        <v>20</v>
      </c>
      <c r="H2969">
        <v>1</v>
      </c>
      <c r="I2969">
        <v>0</v>
      </c>
      <c r="J2969">
        <v>-2.6599999999999999E-2</v>
      </c>
      <c r="K2969">
        <v>5.6300000000000003E-2</v>
      </c>
      <c r="L2969">
        <v>5.7999999999999996E-3</v>
      </c>
      <c r="M2969">
        <v>0.37019999999999997</v>
      </c>
      <c r="N2969">
        <v>0.92630000000000001</v>
      </c>
      <c r="O2969">
        <v>0.62770000000000004</v>
      </c>
    </row>
    <row r="2970" spans="2:15" x14ac:dyDescent="0.2">
      <c r="B2970" t="s">
        <v>2968</v>
      </c>
      <c r="C2970">
        <v>-2265171.4245000002</v>
      </c>
      <c r="D2970">
        <v>5008926.4990999997</v>
      </c>
      <c r="E2970">
        <v>3223523.9813999999</v>
      </c>
      <c r="F2970">
        <v>5</v>
      </c>
      <c r="G2970">
        <v>20</v>
      </c>
      <c r="H2970">
        <v>1</v>
      </c>
      <c r="I2970">
        <v>0</v>
      </c>
      <c r="J2970">
        <v>-3.0700000000000002E-2</v>
      </c>
      <c r="K2970">
        <v>4.6300000000000001E-2</v>
      </c>
      <c r="L2970">
        <v>1.4E-3</v>
      </c>
      <c r="M2970">
        <v>0.37019999999999997</v>
      </c>
      <c r="N2970">
        <v>0.92620000000000002</v>
      </c>
      <c r="O2970">
        <v>0.62770000000000004</v>
      </c>
    </row>
    <row r="2971" spans="2:15" x14ac:dyDescent="0.2">
      <c r="B2971" t="s">
        <v>2969</v>
      </c>
      <c r="C2971">
        <v>-2265172.1732000001</v>
      </c>
      <c r="D2971">
        <v>5008929.8044999996</v>
      </c>
      <c r="E2971">
        <v>3223525.4131</v>
      </c>
      <c r="F2971">
        <v>5</v>
      </c>
      <c r="G2971">
        <v>20</v>
      </c>
      <c r="H2971">
        <v>1</v>
      </c>
      <c r="I2971">
        <v>0</v>
      </c>
      <c r="J2971">
        <v>-3.1300000000000001E-2</v>
      </c>
      <c r="K2971">
        <v>3.8100000000000002E-2</v>
      </c>
      <c r="L2971">
        <v>-4.5999999999999999E-3</v>
      </c>
      <c r="M2971">
        <v>0.37019999999999997</v>
      </c>
      <c r="N2971">
        <v>0.92610000000000003</v>
      </c>
      <c r="O2971">
        <v>0.62770000000000004</v>
      </c>
    </row>
    <row r="2972" spans="2:15" x14ac:dyDescent="0.2">
      <c r="B2972" t="s">
        <v>2970</v>
      </c>
      <c r="C2972">
        <v>-2265171.2185999998</v>
      </c>
      <c r="D2972">
        <v>5008936.2766000004</v>
      </c>
      <c r="E2972">
        <v>3223529.8092999998</v>
      </c>
      <c r="F2972">
        <v>5</v>
      </c>
      <c r="G2972">
        <v>19</v>
      </c>
      <c r="H2972">
        <v>1</v>
      </c>
      <c r="I2972">
        <v>0</v>
      </c>
      <c r="J2972">
        <v>1.7075</v>
      </c>
      <c r="K2972">
        <v>3.0608</v>
      </c>
      <c r="L2972">
        <v>2.9988000000000001</v>
      </c>
      <c r="M2972">
        <v>0.38069999999999998</v>
      </c>
      <c r="N2972">
        <v>0.94069999999999998</v>
      </c>
      <c r="O2972">
        <v>0.64610000000000001</v>
      </c>
    </row>
    <row r="2973" spans="2:15" x14ac:dyDescent="0.2">
      <c r="B2973" t="s">
        <v>2971</v>
      </c>
      <c r="C2973">
        <v>-2265171.6356000002</v>
      </c>
      <c r="D2973">
        <v>5008939.1173</v>
      </c>
      <c r="E2973">
        <v>3223530.9791999999</v>
      </c>
      <c r="F2973">
        <v>5</v>
      </c>
      <c r="G2973">
        <v>18</v>
      </c>
      <c r="H2973">
        <v>1</v>
      </c>
      <c r="I2973">
        <v>0</v>
      </c>
      <c r="J2973">
        <v>-3.95E-2</v>
      </c>
      <c r="K2973">
        <v>1.5699999999999999E-2</v>
      </c>
      <c r="L2973">
        <v>-2.5600000000000001E-2</v>
      </c>
      <c r="M2973">
        <v>0.39450000000000002</v>
      </c>
      <c r="N2973">
        <v>0.95740000000000003</v>
      </c>
      <c r="O2973">
        <v>0.67010000000000003</v>
      </c>
    </row>
    <row r="2974" spans="2:15" x14ac:dyDescent="0.2">
      <c r="B2974" t="s">
        <v>2972</v>
      </c>
      <c r="C2974">
        <v>-2265171.4062999999</v>
      </c>
      <c r="D2974">
        <v>5008941.7592000002</v>
      </c>
      <c r="E2974">
        <v>3223531.3527000002</v>
      </c>
      <c r="F2974">
        <v>5</v>
      </c>
      <c r="G2974">
        <v>18</v>
      </c>
      <c r="H2974">
        <v>1</v>
      </c>
      <c r="I2974">
        <v>0</v>
      </c>
      <c r="J2974">
        <v>-3.73E-2</v>
      </c>
      <c r="K2974">
        <v>4.2200000000000001E-2</v>
      </c>
      <c r="L2974">
        <v>-1.1000000000000001E-3</v>
      </c>
      <c r="M2974">
        <v>0.39829999999999999</v>
      </c>
      <c r="N2974">
        <v>1.03</v>
      </c>
      <c r="O2974">
        <v>0.68879999999999997</v>
      </c>
    </row>
    <row r="2975" spans="2:15" x14ac:dyDescent="0.2">
      <c r="B2975" t="s">
        <v>2973</v>
      </c>
      <c r="C2975">
        <v>-2265170.7853999999</v>
      </c>
      <c r="D2975">
        <v>5008941.6149000004</v>
      </c>
      <c r="E2975">
        <v>3223530.2494999999</v>
      </c>
      <c r="F2975">
        <v>5</v>
      </c>
      <c r="G2975">
        <v>18</v>
      </c>
      <c r="H2975">
        <v>1</v>
      </c>
      <c r="I2975">
        <v>0</v>
      </c>
      <c r="J2975">
        <v>-4.1099999999999998E-2</v>
      </c>
      <c r="K2975">
        <v>2.2599999999999999E-2</v>
      </c>
      <c r="L2975">
        <v>-1.6799999999999999E-2</v>
      </c>
      <c r="M2975">
        <v>0.39829999999999999</v>
      </c>
      <c r="N2975">
        <v>1.0299</v>
      </c>
      <c r="O2975">
        <v>0.68879999999999997</v>
      </c>
    </row>
    <row r="2976" spans="2:15" x14ac:dyDescent="0.2">
      <c r="B2976" t="s">
        <v>2974</v>
      </c>
      <c r="C2976">
        <v>-2265172.4600999998</v>
      </c>
      <c r="D2976">
        <v>5008946.7849000003</v>
      </c>
      <c r="E2976">
        <v>3223533.8884999999</v>
      </c>
      <c r="F2976">
        <v>5</v>
      </c>
      <c r="G2976">
        <v>20</v>
      </c>
      <c r="H2976">
        <v>1</v>
      </c>
      <c r="I2976">
        <v>0</v>
      </c>
      <c r="J2976">
        <v>-4.0599999999999997E-2</v>
      </c>
      <c r="K2976">
        <v>2.9700000000000001E-2</v>
      </c>
      <c r="L2976">
        <v>-1.4800000000000001E-2</v>
      </c>
      <c r="M2976">
        <v>0.39829999999999999</v>
      </c>
      <c r="N2976">
        <v>1.0299</v>
      </c>
      <c r="O2976">
        <v>0.68879999999999997</v>
      </c>
    </row>
    <row r="2977" spans="2:15" x14ac:dyDescent="0.2">
      <c r="B2977" t="s">
        <v>2975</v>
      </c>
      <c r="C2977">
        <v>-2265177.5474</v>
      </c>
      <c r="D2977">
        <v>5008971.9249999998</v>
      </c>
      <c r="E2977">
        <v>3223553.8635999998</v>
      </c>
      <c r="F2977">
        <v>5</v>
      </c>
      <c r="G2977">
        <v>20</v>
      </c>
      <c r="H2977">
        <v>1</v>
      </c>
      <c r="I2977">
        <v>0</v>
      </c>
      <c r="J2977">
        <v>-3.2599999999999997E-2</v>
      </c>
      <c r="K2977">
        <v>2.7199999999999998E-2</v>
      </c>
      <c r="L2977">
        <v>-1.2200000000000001E-2</v>
      </c>
      <c r="M2977">
        <v>0.35220000000000001</v>
      </c>
      <c r="N2977">
        <v>1.0034000000000001</v>
      </c>
      <c r="O2977">
        <v>0.68869999999999998</v>
      </c>
    </row>
    <row r="2978" spans="2:15" x14ac:dyDescent="0.2">
      <c r="B2978" t="s">
        <v>2976</v>
      </c>
      <c r="C2978">
        <v>-2265180.2140000002</v>
      </c>
      <c r="D2978">
        <v>5009001.6865999997</v>
      </c>
      <c r="E2978">
        <v>3223576.5610000002</v>
      </c>
      <c r="F2978">
        <v>5</v>
      </c>
      <c r="G2978">
        <v>20</v>
      </c>
      <c r="H2978">
        <v>1</v>
      </c>
      <c r="I2978">
        <v>0</v>
      </c>
      <c r="J2978">
        <v>-3.2000000000000001E-2</v>
      </c>
      <c r="K2978">
        <v>2.41E-2</v>
      </c>
      <c r="L2978">
        <v>-7.4999999999999997E-3</v>
      </c>
      <c r="M2978">
        <v>0.35220000000000001</v>
      </c>
      <c r="N2978">
        <v>1.0033000000000001</v>
      </c>
      <c r="O2978">
        <v>0.68869999999999998</v>
      </c>
    </row>
    <row r="2979" spans="2:15" x14ac:dyDescent="0.2">
      <c r="B2979" t="s">
        <v>2977</v>
      </c>
      <c r="C2979">
        <v>-2265180.0814</v>
      </c>
      <c r="D2979">
        <v>5009006.0235000001</v>
      </c>
      <c r="E2979">
        <v>3223579.9950999999</v>
      </c>
      <c r="F2979">
        <v>5</v>
      </c>
      <c r="G2979">
        <v>20</v>
      </c>
      <c r="H2979">
        <v>1</v>
      </c>
      <c r="I2979">
        <v>0</v>
      </c>
      <c r="J2979">
        <v>-3.7199999999999997E-2</v>
      </c>
      <c r="K2979">
        <v>2.52E-2</v>
      </c>
      <c r="L2979">
        <v>-1.55E-2</v>
      </c>
      <c r="M2979">
        <v>0.35220000000000001</v>
      </c>
      <c r="N2979">
        <v>1.0032000000000001</v>
      </c>
      <c r="O2979">
        <v>0.68869999999999998</v>
      </c>
    </row>
    <row r="2980" spans="2:15" x14ac:dyDescent="0.2">
      <c r="B2980" t="s">
        <v>2978</v>
      </c>
      <c r="C2980">
        <v>-2265180.0148</v>
      </c>
      <c r="D2980">
        <v>5009007.1217999998</v>
      </c>
      <c r="E2980">
        <v>3223580.9753999999</v>
      </c>
      <c r="F2980">
        <v>5</v>
      </c>
      <c r="G2980">
        <v>19</v>
      </c>
      <c r="H2980">
        <v>1</v>
      </c>
      <c r="I2980">
        <v>0</v>
      </c>
      <c r="J2980">
        <v>-3.2099999999999997E-2</v>
      </c>
      <c r="K2980">
        <v>1.41E-2</v>
      </c>
      <c r="L2980">
        <v>-2.0400000000000001E-2</v>
      </c>
      <c r="M2980">
        <v>0.35249999999999998</v>
      </c>
      <c r="N2980">
        <v>1.0653999999999999</v>
      </c>
      <c r="O2980">
        <v>0.72689999999999999</v>
      </c>
    </row>
    <row r="2981" spans="2:15" x14ac:dyDescent="0.2">
      <c r="B2981" t="s">
        <v>2979</v>
      </c>
      <c r="C2981">
        <v>-2265180.0899</v>
      </c>
      <c r="D2981">
        <v>5009008.2751000002</v>
      </c>
      <c r="E2981">
        <v>3223581.8713000002</v>
      </c>
      <c r="F2981">
        <v>5</v>
      </c>
      <c r="G2981">
        <v>19</v>
      </c>
      <c r="H2981">
        <v>1</v>
      </c>
      <c r="I2981">
        <v>0</v>
      </c>
      <c r="J2981">
        <v>-3.9300000000000002E-2</v>
      </c>
      <c r="K2981">
        <v>1.7100000000000001E-2</v>
      </c>
      <c r="L2981">
        <v>-2.29E-2</v>
      </c>
      <c r="M2981">
        <v>0.35249999999999998</v>
      </c>
      <c r="N2981">
        <v>1.0652999999999999</v>
      </c>
      <c r="O2981">
        <v>0.72689999999999999</v>
      </c>
    </row>
    <row r="2982" spans="2:15" x14ac:dyDescent="0.2">
      <c r="B2982" t="s">
        <v>2980</v>
      </c>
      <c r="C2982">
        <v>-2265179.7359000002</v>
      </c>
      <c r="D2982">
        <v>5009009.4203000003</v>
      </c>
      <c r="E2982">
        <v>3223582.4701</v>
      </c>
      <c r="F2982">
        <v>5</v>
      </c>
      <c r="G2982">
        <v>19</v>
      </c>
      <c r="H2982">
        <v>1</v>
      </c>
      <c r="I2982">
        <v>0</v>
      </c>
      <c r="J2982">
        <v>-3.3000000000000002E-2</v>
      </c>
      <c r="K2982">
        <v>1.72E-2</v>
      </c>
      <c r="L2982">
        <v>-1.4800000000000001E-2</v>
      </c>
      <c r="M2982">
        <v>0.35249999999999998</v>
      </c>
      <c r="N2982">
        <v>1.0651999999999999</v>
      </c>
      <c r="O2982">
        <v>0.72689999999999999</v>
      </c>
    </row>
    <row r="2983" spans="2:15" x14ac:dyDescent="0.2">
      <c r="B2983" t="s">
        <v>2981</v>
      </c>
      <c r="C2983">
        <v>-2265179.2163999998</v>
      </c>
      <c r="D2983">
        <v>5009009.7620999999</v>
      </c>
      <c r="E2983">
        <v>3223582.4229000001</v>
      </c>
      <c r="F2983">
        <v>5</v>
      </c>
      <c r="G2983">
        <v>19</v>
      </c>
      <c r="H2983">
        <v>1</v>
      </c>
      <c r="I2983">
        <v>0</v>
      </c>
      <c r="J2983">
        <v>-3.4799999999999998E-2</v>
      </c>
      <c r="K2983">
        <v>1.9099999999999999E-2</v>
      </c>
      <c r="L2983">
        <v>-1.8800000000000001E-2</v>
      </c>
      <c r="M2983">
        <v>0.35249999999999998</v>
      </c>
      <c r="N2983">
        <v>1.0650999999999999</v>
      </c>
      <c r="O2983">
        <v>0.72689999999999999</v>
      </c>
    </row>
    <row r="2984" spans="2:15" x14ac:dyDescent="0.2">
      <c r="B2984" t="s">
        <v>2982</v>
      </c>
      <c r="C2984">
        <v>-2265178.5348</v>
      </c>
      <c r="D2984">
        <v>5009009.7666999996</v>
      </c>
      <c r="E2984">
        <v>3223582.1571</v>
      </c>
      <c r="F2984">
        <v>5</v>
      </c>
      <c r="G2984">
        <v>19</v>
      </c>
      <c r="H2984">
        <v>1</v>
      </c>
      <c r="I2984">
        <v>0</v>
      </c>
      <c r="J2984">
        <v>-3.5999999999999997E-2</v>
      </c>
      <c r="K2984">
        <v>1.8800000000000001E-2</v>
      </c>
      <c r="L2984">
        <v>-1.43E-2</v>
      </c>
      <c r="M2984">
        <v>0.35249999999999998</v>
      </c>
      <c r="N2984">
        <v>1.0649999999999999</v>
      </c>
      <c r="O2984">
        <v>0.72689999999999999</v>
      </c>
    </row>
    <row r="2985" spans="2:15" x14ac:dyDescent="0.2">
      <c r="B2985" t="s">
        <v>2983</v>
      </c>
      <c r="C2985">
        <v>-2265177.8473</v>
      </c>
      <c r="D2985">
        <v>5009009.7736999998</v>
      </c>
      <c r="E2985">
        <v>3223582.0904000001</v>
      </c>
      <c r="F2985">
        <v>5</v>
      </c>
      <c r="G2985">
        <v>19</v>
      </c>
      <c r="H2985">
        <v>1</v>
      </c>
      <c r="I2985">
        <v>0</v>
      </c>
      <c r="J2985">
        <v>-3.6299999999999999E-2</v>
      </c>
      <c r="K2985">
        <v>2.2599999999999999E-2</v>
      </c>
      <c r="L2985">
        <v>-1.47E-2</v>
      </c>
      <c r="M2985">
        <v>0.35249999999999998</v>
      </c>
      <c r="N2985">
        <v>1.0649999999999999</v>
      </c>
      <c r="O2985">
        <v>0.72689999999999999</v>
      </c>
    </row>
    <row r="2986" spans="2:15" x14ac:dyDescent="0.2">
      <c r="B2986" t="s">
        <v>2984</v>
      </c>
      <c r="C2986">
        <v>-2265176.2751000002</v>
      </c>
      <c r="D2986">
        <v>5009008.4329000004</v>
      </c>
      <c r="E2986">
        <v>3223580.4506999999</v>
      </c>
      <c r="F2986">
        <v>5</v>
      </c>
      <c r="G2986">
        <v>19</v>
      </c>
      <c r="H2986">
        <v>1</v>
      </c>
      <c r="I2986">
        <v>0</v>
      </c>
      <c r="J2986">
        <v>-3.2099999999999997E-2</v>
      </c>
      <c r="K2986">
        <v>2.1299999999999999E-2</v>
      </c>
      <c r="L2986">
        <v>-1.43E-2</v>
      </c>
      <c r="M2986">
        <v>0.35249999999999998</v>
      </c>
      <c r="N2986">
        <v>1.0649</v>
      </c>
      <c r="O2986">
        <v>0.72689999999999999</v>
      </c>
    </row>
    <row r="2987" spans="2:15" x14ac:dyDescent="0.2">
      <c r="B2987" t="s">
        <v>2985</v>
      </c>
      <c r="C2987">
        <v>-2265174.6309000002</v>
      </c>
      <c r="D2987">
        <v>5009007.2962999996</v>
      </c>
      <c r="E2987">
        <v>3223579.0136000002</v>
      </c>
      <c r="F2987">
        <v>5</v>
      </c>
      <c r="G2987">
        <v>19</v>
      </c>
      <c r="H2987">
        <v>1</v>
      </c>
      <c r="I2987">
        <v>0</v>
      </c>
      <c r="J2987">
        <v>-3.5900000000000001E-2</v>
      </c>
      <c r="K2987">
        <v>2.5700000000000001E-2</v>
      </c>
      <c r="L2987">
        <v>-1.35E-2</v>
      </c>
      <c r="M2987">
        <v>0.35249999999999998</v>
      </c>
      <c r="N2987">
        <v>1.0648</v>
      </c>
      <c r="O2987">
        <v>0.72689999999999999</v>
      </c>
    </row>
    <row r="2988" spans="2:15" x14ac:dyDescent="0.2">
      <c r="B2988" t="s">
        <v>2986</v>
      </c>
      <c r="C2988">
        <v>-2265174.1028999998</v>
      </c>
      <c r="D2988">
        <v>5009015.4977000002</v>
      </c>
      <c r="E2988">
        <v>3223585.78</v>
      </c>
      <c r="F2988">
        <v>5</v>
      </c>
      <c r="G2988">
        <v>19</v>
      </c>
      <c r="H2988">
        <v>1</v>
      </c>
      <c r="I2988">
        <v>0</v>
      </c>
      <c r="J2988">
        <v>-3.5099999999999999E-2</v>
      </c>
      <c r="K2988">
        <v>1.8700000000000001E-2</v>
      </c>
      <c r="L2988">
        <v>-2.1499999999999998E-2</v>
      </c>
      <c r="M2988">
        <v>0.39479999999999998</v>
      </c>
      <c r="N2988">
        <v>1.1076999999999999</v>
      </c>
      <c r="O2988">
        <v>0.8095</v>
      </c>
    </row>
    <row r="2989" spans="2:15" x14ac:dyDescent="0.2">
      <c r="B2989" t="s">
        <v>2987</v>
      </c>
      <c r="C2989">
        <v>-2265173.7782999999</v>
      </c>
      <c r="D2989">
        <v>5009034.2960999999</v>
      </c>
      <c r="E2989">
        <v>3223599.3147999998</v>
      </c>
      <c r="F2989">
        <v>5</v>
      </c>
      <c r="G2989">
        <v>19</v>
      </c>
      <c r="H2989">
        <v>1</v>
      </c>
      <c r="I2989">
        <v>0</v>
      </c>
      <c r="J2989">
        <v>-3.5200000000000002E-2</v>
      </c>
      <c r="K2989">
        <v>2.4899999999999999E-2</v>
      </c>
      <c r="L2989">
        <v>-1.44E-2</v>
      </c>
      <c r="M2989">
        <v>0.39069999999999999</v>
      </c>
      <c r="N2989">
        <v>1.0652999999999999</v>
      </c>
      <c r="O2989">
        <v>0.76929999999999998</v>
      </c>
    </row>
    <row r="2990" spans="2:15" x14ac:dyDescent="0.2">
      <c r="B2990" t="s">
        <v>2988</v>
      </c>
      <c r="C2990">
        <v>-2265173.2006000001</v>
      </c>
      <c r="D2990">
        <v>5009030.8298000004</v>
      </c>
      <c r="E2990">
        <v>3223596.4563000002</v>
      </c>
      <c r="F2990">
        <v>5</v>
      </c>
      <c r="G2990">
        <v>20</v>
      </c>
      <c r="H2990">
        <v>1</v>
      </c>
      <c r="I2990">
        <v>0</v>
      </c>
      <c r="J2990">
        <v>-2.7400000000000001E-2</v>
      </c>
      <c r="K2990">
        <v>1.8800000000000001E-2</v>
      </c>
      <c r="L2990">
        <v>-2.1299999999999999E-2</v>
      </c>
      <c r="M2990">
        <v>0.39069999999999999</v>
      </c>
      <c r="N2990">
        <v>1.0651999999999999</v>
      </c>
      <c r="O2990">
        <v>0.76939999999999997</v>
      </c>
    </row>
    <row r="2991" spans="2:15" x14ac:dyDescent="0.2">
      <c r="B2991" t="s">
        <v>2989</v>
      </c>
      <c r="C2991">
        <v>-2265172.6540000001</v>
      </c>
      <c r="D2991">
        <v>5009027.7991000004</v>
      </c>
      <c r="E2991">
        <v>3223593.9996000002</v>
      </c>
      <c r="F2991">
        <v>5</v>
      </c>
      <c r="G2991">
        <v>20</v>
      </c>
      <c r="H2991">
        <v>1</v>
      </c>
      <c r="I2991">
        <v>0</v>
      </c>
      <c r="J2991">
        <v>-3.2500000000000001E-2</v>
      </c>
      <c r="K2991">
        <v>3.7900000000000003E-2</v>
      </c>
      <c r="L2991">
        <v>-7.0000000000000001E-3</v>
      </c>
      <c r="M2991">
        <v>0.37480000000000002</v>
      </c>
      <c r="N2991">
        <v>1.0415000000000001</v>
      </c>
      <c r="O2991">
        <v>0.72540000000000004</v>
      </c>
    </row>
    <row r="2992" spans="2:15" x14ac:dyDescent="0.2">
      <c r="B2992" t="s">
        <v>2990</v>
      </c>
      <c r="C2992">
        <v>-2265172.1954999999</v>
      </c>
      <c r="D2992">
        <v>5009025.6579</v>
      </c>
      <c r="E2992">
        <v>3223592.2683000001</v>
      </c>
      <c r="F2992">
        <v>5</v>
      </c>
      <c r="G2992">
        <v>20</v>
      </c>
      <c r="H2992">
        <v>1</v>
      </c>
      <c r="I2992">
        <v>0</v>
      </c>
      <c r="J2992">
        <v>-2.6599999999999999E-2</v>
      </c>
      <c r="K2992">
        <v>2.0799999999999999E-2</v>
      </c>
      <c r="L2992">
        <v>-1.23E-2</v>
      </c>
      <c r="M2992">
        <v>0.37480000000000002</v>
      </c>
      <c r="N2992">
        <v>1.0414000000000001</v>
      </c>
      <c r="O2992">
        <v>0.72540000000000004</v>
      </c>
    </row>
    <row r="2993" spans="2:15" x14ac:dyDescent="0.2">
      <c r="B2993" t="s">
        <v>2991</v>
      </c>
      <c r="C2993">
        <v>-2265172.8761</v>
      </c>
      <c r="D2993">
        <v>5009027.6683999998</v>
      </c>
      <c r="E2993">
        <v>3223595.0458999998</v>
      </c>
      <c r="F2993">
        <v>5</v>
      </c>
      <c r="G2993">
        <v>19</v>
      </c>
      <c r="H2993">
        <v>1</v>
      </c>
      <c r="I2993">
        <v>0</v>
      </c>
      <c r="J2993">
        <v>-3.5799999999999998E-2</v>
      </c>
      <c r="K2993">
        <v>2.4E-2</v>
      </c>
      <c r="L2993">
        <v>-0.02</v>
      </c>
      <c r="M2993">
        <v>0.39069999999999999</v>
      </c>
      <c r="N2993">
        <v>1.0650999999999999</v>
      </c>
      <c r="O2993">
        <v>0.76959999999999995</v>
      </c>
    </row>
    <row r="2994" spans="2:15" x14ac:dyDescent="0.2">
      <c r="B2994" t="s">
        <v>2992</v>
      </c>
      <c r="C2994">
        <v>-2265172.6573000001</v>
      </c>
      <c r="D2994">
        <v>5009026.7514000004</v>
      </c>
      <c r="E2994">
        <v>3223593.3901</v>
      </c>
      <c r="F2994">
        <v>5</v>
      </c>
      <c r="G2994">
        <v>19</v>
      </c>
      <c r="H2994">
        <v>1</v>
      </c>
      <c r="I2994">
        <v>0</v>
      </c>
      <c r="J2994">
        <v>-2.5000000000000001E-2</v>
      </c>
      <c r="K2994">
        <v>3.2500000000000001E-2</v>
      </c>
      <c r="L2994">
        <v>-1.2999999999999999E-2</v>
      </c>
      <c r="M2994">
        <v>0.39419999999999999</v>
      </c>
      <c r="N2994">
        <v>1.0649999999999999</v>
      </c>
      <c r="O2994">
        <v>0.78549999999999998</v>
      </c>
    </row>
    <row r="2995" spans="2:15" x14ac:dyDescent="0.2">
      <c r="B2995" t="s">
        <v>2993</v>
      </c>
      <c r="C2995">
        <v>-2265172.7503999998</v>
      </c>
      <c r="D2995">
        <v>5009026.3678000001</v>
      </c>
      <c r="E2995">
        <v>3223592.5517000002</v>
      </c>
      <c r="F2995">
        <v>5</v>
      </c>
      <c r="G2995">
        <v>19</v>
      </c>
      <c r="H2995">
        <v>1</v>
      </c>
      <c r="I2995">
        <v>0</v>
      </c>
      <c r="J2995">
        <v>-2.7699999999999999E-2</v>
      </c>
      <c r="K2995">
        <v>1.49E-2</v>
      </c>
      <c r="L2995">
        <v>-3.2000000000000001E-2</v>
      </c>
      <c r="M2995">
        <v>0.37680000000000002</v>
      </c>
      <c r="N2995">
        <v>1.0587</v>
      </c>
      <c r="O2995">
        <v>0.78290000000000004</v>
      </c>
    </row>
    <row r="2996" spans="2:15" x14ac:dyDescent="0.2">
      <c r="B2996" t="s">
        <v>2994</v>
      </c>
      <c r="C2996">
        <v>-2265172.7006000001</v>
      </c>
      <c r="D2996">
        <v>5009025.6617999999</v>
      </c>
      <c r="E2996">
        <v>3223591.7116999999</v>
      </c>
      <c r="F2996">
        <v>5</v>
      </c>
      <c r="G2996">
        <v>21</v>
      </c>
      <c r="H2996">
        <v>1</v>
      </c>
      <c r="I2996">
        <v>0</v>
      </c>
      <c r="J2996">
        <v>-2.6200000000000001E-2</v>
      </c>
      <c r="K2996">
        <v>2.06E-2</v>
      </c>
      <c r="L2996">
        <v>-2.6700000000000002E-2</v>
      </c>
      <c r="M2996">
        <v>0.37680000000000002</v>
      </c>
      <c r="N2996">
        <v>1.0587</v>
      </c>
      <c r="O2996">
        <v>0.78300000000000003</v>
      </c>
    </row>
    <row r="2997" spans="2:15" x14ac:dyDescent="0.2">
      <c r="B2997" t="s">
        <v>2995</v>
      </c>
      <c r="C2997">
        <v>-2265171.8089999999</v>
      </c>
      <c r="D2997">
        <v>5009024.2969000004</v>
      </c>
      <c r="E2997">
        <v>3223589.0016000001</v>
      </c>
      <c r="F2997">
        <v>5</v>
      </c>
      <c r="G2997">
        <v>20</v>
      </c>
      <c r="H2997">
        <v>1</v>
      </c>
      <c r="I2997">
        <v>0</v>
      </c>
      <c r="J2997">
        <v>-3.4500000000000003E-2</v>
      </c>
      <c r="K2997">
        <v>3.2199999999999999E-2</v>
      </c>
      <c r="L2997">
        <v>-1.04E-2</v>
      </c>
      <c r="M2997">
        <v>0.35770000000000002</v>
      </c>
      <c r="N2997">
        <v>1.0368999999999999</v>
      </c>
      <c r="O2997">
        <v>0.72189999999999999</v>
      </c>
    </row>
    <row r="2998" spans="2:15" x14ac:dyDescent="0.2">
      <c r="B2998" t="s">
        <v>2996</v>
      </c>
      <c r="C2998">
        <v>-2265166.8092</v>
      </c>
      <c r="D2998">
        <v>5009011.8130999999</v>
      </c>
      <c r="E2998">
        <v>3223574.5915000001</v>
      </c>
      <c r="F2998">
        <v>5</v>
      </c>
      <c r="G2998">
        <v>20</v>
      </c>
      <c r="H2998">
        <v>1</v>
      </c>
      <c r="I2998">
        <v>0</v>
      </c>
      <c r="J2998">
        <v>-2.6499999999999999E-2</v>
      </c>
      <c r="K2998">
        <v>3.2800000000000003E-2</v>
      </c>
      <c r="L2998">
        <v>-3.8E-3</v>
      </c>
      <c r="M2998">
        <v>0.35770000000000002</v>
      </c>
      <c r="N2998">
        <v>1.0368999999999999</v>
      </c>
      <c r="O2998">
        <v>0.72199999999999998</v>
      </c>
    </row>
    <row r="2999" spans="2:15" x14ac:dyDescent="0.2">
      <c r="B2999" t="s">
        <v>2997</v>
      </c>
      <c r="C2999">
        <v>-2265165.0918999999</v>
      </c>
      <c r="D2999">
        <v>5008970.5302999998</v>
      </c>
      <c r="E2999">
        <v>3223542.1513</v>
      </c>
      <c r="F2999">
        <v>5</v>
      </c>
      <c r="G2999">
        <v>20</v>
      </c>
      <c r="H2999">
        <v>1</v>
      </c>
      <c r="I2999">
        <v>0</v>
      </c>
      <c r="J2999">
        <v>-3.2300000000000002E-2</v>
      </c>
      <c r="K2999">
        <v>2.5000000000000001E-2</v>
      </c>
      <c r="L2999">
        <v>-9.5999999999999992E-3</v>
      </c>
      <c r="M2999">
        <v>0.35770000000000002</v>
      </c>
      <c r="N2999">
        <v>1.0367999999999999</v>
      </c>
      <c r="O2999">
        <v>0.72199999999999998</v>
      </c>
    </row>
    <row r="3000" spans="2:15" x14ac:dyDescent="0.2">
      <c r="B3000" t="s">
        <v>2998</v>
      </c>
      <c r="C3000">
        <v>-2265164.2697999999</v>
      </c>
      <c r="D3000">
        <v>5008994.3969999999</v>
      </c>
      <c r="E3000">
        <v>3223558.8456000001</v>
      </c>
      <c r="F3000">
        <v>5</v>
      </c>
      <c r="G3000">
        <v>21</v>
      </c>
      <c r="H3000">
        <v>1</v>
      </c>
      <c r="I3000">
        <v>0</v>
      </c>
      <c r="J3000">
        <v>-3.6999999999999998E-2</v>
      </c>
      <c r="K3000">
        <v>3.2000000000000001E-2</v>
      </c>
      <c r="L3000">
        <v>-4.5999999999999999E-3</v>
      </c>
      <c r="M3000">
        <v>0.35770000000000002</v>
      </c>
      <c r="N3000">
        <v>1.0367</v>
      </c>
      <c r="O3000">
        <v>0.72199999999999998</v>
      </c>
    </row>
    <row r="3001" spans="2:15" x14ac:dyDescent="0.2">
      <c r="B3001" t="s">
        <v>2999</v>
      </c>
      <c r="C3001">
        <v>-2265164.3311999999</v>
      </c>
      <c r="D3001">
        <v>5009015.4007999999</v>
      </c>
      <c r="E3001">
        <v>3223574.53</v>
      </c>
      <c r="F3001">
        <v>5</v>
      </c>
      <c r="G3001">
        <v>21</v>
      </c>
      <c r="H3001">
        <v>1</v>
      </c>
      <c r="I3001">
        <v>0</v>
      </c>
      <c r="J3001">
        <v>-4.1000000000000002E-2</v>
      </c>
      <c r="K3001">
        <v>2.4400000000000002E-2</v>
      </c>
      <c r="L3001">
        <v>-8.0000000000000002E-3</v>
      </c>
      <c r="M3001">
        <v>0.34760000000000002</v>
      </c>
      <c r="N3001">
        <v>0.99729999999999996</v>
      </c>
      <c r="O3001">
        <v>0.63619999999999999</v>
      </c>
    </row>
    <row r="3002" spans="2:15" x14ac:dyDescent="0.2">
      <c r="B3002" t="s">
        <v>3000</v>
      </c>
      <c r="C3002">
        <v>-2265165.4125999999</v>
      </c>
      <c r="D3002">
        <v>5009018.5581</v>
      </c>
      <c r="E3002">
        <v>3223578.7047000001</v>
      </c>
      <c r="F3002">
        <v>5</v>
      </c>
      <c r="G3002">
        <v>22</v>
      </c>
      <c r="H3002">
        <v>1</v>
      </c>
      <c r="I3002">
        <v>0</v>
      </c>
      <c r="J3002">
        <v>-4.07E-2</v>
      </c>
      <c r="K3002">
        <v>4.3799999999999999E-2</v>
      </c>
      <c r="L3002">
        <v>7.3000000000000001E-3</v>
      </c>
      <c r="M3002">
        <v>0.34760000000000002</v>
      </c>
      <c r="N3002">
        <v>0.99719999999999998</v>
      </c>
      <c r="O3002">
        <v>0.63619999999999999</v>
      </c>
    </row>
    <row r="3003" spans="2:15" x14ac:dyDescent="0.2">
      <c r="B3003" t="s">
        <v>3001</v>
      </c>
      <c r="C3003">
        <v>-2265166.8489000001</v>
      </c>
      <c r="D3003">
        <v>5009022.2971000001</v>
      </c>
      <c r="E3003">
        <v>3223584.0828999998</v>
      </c>
      <c r="F3003">
        <v>5</v>
      </c>
      <c r="G3003">
        <v>21</v>
      </c>
      <c r="H3003">
        <v>1</v>
      </c>
      <c r="I3003">
        <v>0</v>
      </c>
      <c r="J3003">
        <v>-4.1300000000000003E-2</v>
      </c>
      <c r="K3003">
        <v>3.9100000000000003E-2</v>
      </c>
      <c r="L3003">
        <v>2.8999999999999998E-3</v>
      </c>
      <c r="M3003">
        <v>0.37230000000000002</v>
      </c>
      <c r="N3003">
        <v>1.0136000000000001</v>
      </c>
      <c r="O3003">
        <v>0.67600000000000005</v>
      </c>
    </row>
    <row r="3004" spans="2:15" x14ac:dyDescent="0.2">
      <c r="B3004" t="s">
        <v>3002</v>
      </c>
      <c r="C3004">
        <v>-2265176.3486000001</v>
      </c>
      <c r="D3004">
        <v>5009040.6534000002</v>
      </c>
      <c r="E3004">
        <v>3223604.4257</v>
      </c>
      <c r="F3004">
        <v>5</v>
      </c>
      <c r="G3004">
        <v>21</v>
      </c>
      <c r="H3004">
        <v>1</v>
      </c>
      <c r="I3004">
        <v>0</v>
      </c>
      <c r="J3004">
        <v>-4.2500000000000003E-2</v>
      </c>
      <c r="K3004">
        <v>3.5700000000000003E-2</v>
      </c>
      <c r="L3004">
        <v>8.9999999999999998E-4</v>
      </c>
      <c r="M3004">
        <v>0.37230000000000002</v>
      </c>
      <c r="N3004">
        <v>1.0135000000000001</v>
      </c>
      <c r="O3004">
        <v>0.67600000000000005</v>
      </c>
    </row>
    <row r="3005" spans="2:15" x14ac:dyDescent="0.2">
      <c r="B3005" t="s">
        <v>3003</v>
      </c>
      <c r="C3005">
        <v>-2265185.5389</v>
      </c>
      <c r="D3005">
        <v>5009060.3069000002</v>
      </c>
      <c r="E3005">
        <v>3223625.2409000001</v>
      </c>
      <c r="F3005">
        <v>5</v>
      </c>
      <c r="G3005">
        <v>21</v>
      </c>
      <c r="H3005">
        <v>1</v>
      </c>
      <c r="I3005">
        <v>0</v>
      </c>
      <c r="J3005">
        <v>-4.2000000000000003E-2</v>
      </c>
      <c r="K3005">
        <v>3.4200000000000001E-2</v>
      </c>
      <c r="L3005">
        <v>-1.4E-3</v>
      </c>
      <c r="M3005">
        <v>0.37230000000000002</v>
      </c>
      <c r="N3005">
        <v>1.0134000000000001</v>
      </c>
      <c r="O3005">
        <v>0.67600000000000005</v>
      </c>
    </row>
    <row r="3006" spans="2:15" x14ac:dyDescent="0.2">
      <c r="B3006" t="s">
        <v>3004</v>
      </c>
      <c r="C3006">
        <v>-2265186.6096999999</v>
      </c>
      <c r="D3006">
        <v>5009071.0620999997</v>
      </c>
      <c r="E3006">
        <v>3223632.8975</v>
      </c>
      <c r="F3006">
        <v>5</v>
      </c>
      <c r="G3006">
        <v>21</v>
      </c>
      <c r="H3006">
        <v>1</v>
      </c>
      <c r="I3006">
        <v>0</v>
      </c>
      <c r="J3006">
        <v>-4.4999999999999998E-2</v>
      </c>
      <c r="K3006">
        <v>3.39E-2</v>
      </c>
      <c r="L3006">
        <v>-1.4E-3</v>
      </c>
      <c r="M3006">
        <v>0.39019999999999999</v>
      </c>
      <c r="N3006">
        <v>1.0185999999999999</v>
      </c>
      <c r="O3006">
        <v>0.67789999999999995</v>
      </c>
    </row>
    <row r="3007" spans="2:15" x14ac:dyDescent="0.2">
      <c r="B3007" t="s">
        <v>3005</v>
      </c>
      <c r="C3007">
        <v>-2265188.8122</v>
      </c>
      <c r="D3007">
        <v>5009098.2929999996</v>
      </c>
      <c r="E3007">
        <v>3223654.1008000001</v>
      </c>
      <c r="F3007">
        <v>5</v>
      </c>
      <c r="G3007">
        <v>20</v>
      </c>
      <c r="H3007">
        <v>1</v>
      </c>
      <c r="I3007">
        <v>0</v>
      </c>
      <c r="J3007">
        <v>-4.0899999999999999E-2</v>
      </c>
      <c r="K3007">
        <v>3.2399999999999998E-2</v>
      </c>
      <c r="L3007">
        <v>-4.0000000000000001E-3</v>
      </c>
      <c r="M3007">
        <v>0.39019999999999999</v>
      </c>
      <c r="N3007">
        <v>1.0185</v>
      </c>
      <c r="O3007">
        <v>0.67789999999999995</v>
      </c>
    </row>
    <row r="3008" spans="2:15" x14ac:dyDescent="0.2">
      <c r="B3008" t="s">
        <v>3006</v>
      </c>
      <c r="C3008">
        <v>-2265187.9484000001</v>
      </c>
      <c r="D3008">
        <v>5009101.0835999995</v>
      </c>
      <c r="E3008">
        <v>3223656.6231999998</v>
      </c>
      <c r="F3008">
        <v>5</v>
      </c>
      <c r="G3008">
        <v>21</v>
      </c>
      <c r="H3008">
        <v>1</v>
      </c>
      <c r="I3008">
        <v>0</v>
      </c>
      <c r="J3008">
        <v>-3.6799999999999999E-2</v>
      </c>
      <c r="K3008">
        <v>3.1600000000000003E-2</v>
      </c>
      <c r="L3008">
        <v>-2.8E-3</v>
      </c>
      <c r="M3008">
        <v>0.39019999999999999</v>
      </c>
      <c r="N3008">
        <v>1.0184</v>
      </c>
      <c r="O3008">
        <v>0.67789999999999995</v>
      </c>
    </row>
    <row r="3009" spans="2:15" x14ac:dyDescent="0.2">
      <c r="B3009" t="s">
        <v>3007</v>
      </c>
      <c r="C3009">
        <v>-2265186.5795</v>
      </c>
      <c r="D3009">
        <v>5009102.8761</v>
      </c>
      <c r="E3009">
        <v>3223658.9950999999</v>
      </c>
      <c r="F3009">
        <v>5</v>
      </c>
      <c r="G3009">
        <v>21</v>
      </c>
      <c r="H3009">
        <v>1</v>
      </c>
      <c r="I3009">
        <v>0</v>
      </c>
      <c r="J3009">
        <v>-4.3200000000000002E-2</v>
      </c>
      <c r="K3009">
        <v>3.7900000000000003E-2</v>
      </c>
      <c r="L3009">
        <v>6.4000000000000003E-3</v>
      </c>
      <c r="M3009">
        <v>0.37469999999999998</v>
      </c>
      <c r="N3009">
        <v>0.98580000000000001</v>
      </c>
      <c r="O3009">
        <v>0.60870000000000002</v>
      </c>
    </row>
    <row r="3010" spans="2:15" x14ac:dyDescent="0.2">
      <c r="B3010" t="s">
        <v>3008</v>
      </c>
      <c r="C3010">
        <v>-2265185.2930000001</v>
      </c>
      <c r="D3010">
        <v>5009103.4063999997</v>
      </c>
      <c r="E3010">
        <v>3223659.4745</v>
      </c>
      <c r="F3010">
        <v>5</v>
      </c>
      <c r="G3010">
        <v>20</v>
      </c>
      <c r="H3010">
        <v>1</v>
      </c>
      <c r="I3010">
        <v>0</v>
      </c>
      <c r="J3010">
        <v>-3.7600000000000001E-2</v>
      </c>
      <c r="K3010">
        <v>3.3399999999999999E-2</v>
      </c>
      <c r="L3010">
        <v>-6.9999999999999999E-4</v>
      </c>
      <c r="M3010">
        <v>0.39779999999999999</v>
      </c>
      <c r="N3010">
        <v>0.9859</v>
      </c>
      <c r="O3010">
        <v>0.61939999999999995</v>
      </c>
    </row>
    <row r="3011" spans="2:15" x14ac:dyDescent="0.2">
      <c r="B3011" t="s">
        <v>3009</v>
      </c>
      <c r="C3011">
        <v>-2265184.0345000001</v>
      </c>
      <c r="D3011">
        <v>5009103.6440000003</v>
      </c>
      <c r="E3011">
        <v>3223659.7818</v>
      </c>
      <c r="F3011">
        <v>5</v>
      </c>
      <c r="G3011">
        <v>20</v>
      </c>
      <c r="H3011">
        <v>1</v>
      </c>
      <c r="I3011">
        <v>0</v>
      </c>
      <c r="J3011">
        <v>-3.8600000000000002E-2</v>
      </c>
      <c r="K3011">
        <v>4.0399999999999998E-2</v>
      </c>
      <c r="L3011">
        <v>1.24E-2</v>
      </c>
      <c r="M3011">
        <v>0.39779999999999999</v>
      </c>
      <c r="N3011">
        <v>0.98580000000000001</v>
      </c>
      <c r="O3011">
        <v>0.61939999999999995</v>
      </c>
    </row>
    <row r="3012" spans="2:15" x14ac:dyDescent="0.2">
      <c r="B3012" t="s">
        <v>3010</v>
      </c>
      <c r="C3012">
        <v>-2265183.3585000001</v>
      </c>
      <c r="D3012">
        <v>5009105.0102000004</v>
      </c>
      <c r="E3012">
        <v>3223661.2507000002</v>
      </c>
      <c r="F3012">
        <v>5</v>
      </c>
      <c r="G3012">
        <v>19</v>
      </c>
      <c r="H3012">
        <v>1</v>
      </c>
      <c r="I3012">
        <v>0</v>
      </c>
      <c r="J3012">
        <v>-4.0599999999999997E-2</v>
      </c>
      <c r="K3012">
        <v>3.7900000000000003E-2</v>
      </c>
      <c r="L3012">
        <v>4.4999999999999997E-3</v>
      </c>
      <c r="M3012">
        <v>0.41639999999999999</v>
      </c>
      <c r="N3012">
        <v>0.99329999999999996</v>
      </c>
      <c r="O3012">
        <v>0.63680000000000003</v>
      </c>
    </row>
    <row r="3013" spans="2:15" x14ac:dyDescent="0.2">
      <c r="B3013" t="s">
        <v>3011</v>
      </c>
      <c r="C3013">
        <v>-2265182.3758999999</v>
      </c>
      <c r="D3013">
        <v>5009104.7171</v>
      </c>
      <c r="E3013">
        <v>3223660.9468</v>
      </c>
      <c r="F3013">
        <v>5</v>
      </c>
      <c r="G3013">
        <v>20</v>
      </c>
      <c r="H3013">
        <v>1</v>
      </c>
      <c r="I3013">
        <v>0</v>
      </c>
      <c r="J3013">
        <v>-4.0599999999999997E-2</v>
      </c>
      <c r="K3013">
        <v>3.56E-2</v>
      </c>
      <c r="L3013">
        <v>-1E-3</v>
      </c>
      <c r="M3013">
        <v>0.42909999999999998</v>
      </c>
      <c r="N3013">
        <v>1.0876999999999999</v>
      </c>
      <c r="O3013">
        <v>0.66220000000000001</v>
      </c>
    </row>
    <row r="3014" spans="2:15" x14ac:dyDescent="0.2">
      <c r="B3014" t="s">
        <v>3012</v>
      </c>
      <c r="C3014">
        <v>-2265181.4468999999</v>
      </c>
      <c r="D3014">
        <v>5009103.5488</v>
      </c>
      <c r="E3014">
        <v>3223660.7563999998</v>
      </c>
      <c r="F3014">
        <v>5</v>
      </c>
      <c r="G3014">
        <v>20</v>
      </c>
      <c r="H3014">
        <v>1</v>
      </c>
      <c r="I3014">
        <v>0</v>
      </c>
      <c r="J3014">
        <v>-3.73E-2</v>
      </c>
      <c r="K3014">
        <v>4.8399999999999999E-2</v>
      </c>
      <c r="L3014">
        <v>7.1000000000000004E-3</v>
      </c>
      <c r="M3014">
        <v>0.4032</v>
      </c>
      <c r="N3014">
        <v>1.0760000000000001</v>
      </c>
      <c r="O3014">
        <v>0.6583</v>
      </c>
    </row>
    <row r="3015" spans="2:15" x14ac:dyDescent="0.2">
      <c r="B3015" t="s">
        <v>3013</v>
      </c>
      <c r="C3015">
        <v>-2265175.4912999999</v>
      </c>
      <c r="D3015">
        <v>5009095.7391999997</v>
      </c>
      <c r="E3015">
        <v>3223659.3207</v>
      </c>
      <c r="F3015">
        <v>5</v>
      </c>
      <c r="G3015">
        <v>20</v>
      </c>
      <c r="H3015">
        <v>1</v>
      </c>
      <c r="I3015">
        <v>0</v>
      </c>
      <c r="J3015">
        <v>-3.8800000000000001E-2</v>
      </c>
      <c r="K3015">
        <v>4.0399999999999998E-2</v>
      </c>
      <c r="L3015">
        <v>6.1999999999999998E-3</v>
      </c>
      <c r="M3015">
        <v>0.48799999999999999</v>
      </c>
      <c r="N3015">
        <v>1.1065</v>
      </c>
      <c r="O3015">
        <v>0.66900000000000004</v>
      </c>
    </row>
    <row r="3016" spans="2:15" x14ac:dyDescent="0.2">
      <c r="B3016" t="s">
        <v>3014</v>
      </c>
      <c r="C3016">
        <v>-2265171.1417999999</v>
      </c>
      <c r="D3016">
        <v>5009086.6043999996</v>
      </c>
      <c r="E3016">
        <v>3223652.5800999999</v>
      </c>
      <c r="F3016">
        <v>5</v>
      </c>
      <c r="G3016">
        <v>21</v>
      </c>
      <c r="H3016">
        <v>1</v>
      </c>
      <c r="I3016">
        <v>0</v>
      </c>
      <c r="J3016">
        <v>-3.3599999999999998E-2</v>
      </c>
      <c r="K3016">
        <v>6.59E-2</v>
      </c>
      <c r="L3016">
        <v>1.5299999999999999E-2</v>
      </c>
      <c r="M3016">
        <v>0.4879</v>
      </c>
      <c r="N3016">
        <v>1.0524</v>
      </c>
      <c r="O3016">
        <v>0.64200000000000002</v>
      </c>
    </row>
    <row r="3017" spans="2:15" x14ac:dyDescent="0.2">
      <c r="B3017" t="s">
        <v>3015</v>
      </c>
      <c r="C3017">
        <v>-2265169.9906000001</v>
      </c>
      <c r="D3017">
        <v>5009075.8351999996</v>
      </c>
      <c r="E3017">
        <v>3223642.5956999999</v>
      </c>
      <c r="F3017">
        <v>5</v>
      </c>
      <c r="G3017">
        <v>21</v>
      </c>
      <c r="H3017">
        <v>1</v>
      </c>
      <c r="I3017">
        <v>0</v>
      </c>
      <c r="J3017">
        <v>-3.44E-2</v>
      </c>
      <c r="K3017">
        <v>3.6200000000000003E-2</v>
      </c>
      <c r="L3017">
        <v>0.01</v>
      </c>
      <c r="M3017">
        <v>0.39400000000000002</v>
      </c>
      <c r="N3017">
        <v>0.93279999999999996</v>
      </c>
      <c r="O3017">
        <v>0.59660000000000002</v>
      </c>
    </row>
    <row r="3018" spans="2:15" x14ac:dyDescent="0.2">
      <c r="B3018" t="s">
        <v>3016</v>
      </c>
      <c r="C3018">
        <v>-2265170.1493000002</v>
      </c>
      <c r="D3018">
        <v>5009054.4693999998</v>
      </c>
      <c r="E3018">
        <v>3223626.0233999998</v>
      </c>
      <c r="F3018">
        <v>5</v>
      </c>
      <c r="G3018">
        <v>21</v>
      </c>
      <c r="H3018">
        <v>1</v>
      </c>
      <c r="I3018">
        <v>0</v>
      </c>
      <c r="J3018">
        <v>-3.2800000000000003E-2</v>
      </c>
      <c r="K3018">
        <v>5.0999999999999997E-2</v>
      </c>
      <c r="L3018">
        <v>1.2E-2</v>
      </c>
      <c r="M3018">
        <v>0.39400000000000002</v>
      </c>
      <c r="N3018">
        <v>0.93269999999999997</v>
      </c>
      <c r="O3018">
        <v>0.59650000000000003</v>
      </c>
    </row>
    <row r="3019" spans="2:15" x14ac:dyDescent="0.2">
      <c r="B3019" t="s">
        <v>3017</v>
      </c>
      <c r="C3019">
        <v>-2265169.4399000001</v>
      </c>
      <c r="D3019">
        <v>5009048.2692999998</v>
      </c>
      <c r="E3019">
        <v>3223618.7226999998</v>
      </c>
      <c r="F3019">
        <v>5</v>
      </c>
      <c r="G3019">
        <v>20</v>
      </c>
      <c r="H3019">
        <v>1</v>
      </c>
      <c r="I3019">
        <v>0</v>
      </c>
      <c r="J3019">
        <v>-3.5499999999999997E-2</v>
      </c>
      <c r="K3019">
        <v>5.4399999999999997E-2</v>
      </c>
      <c r="L3019">
        <v>1.0200000000000001E-2</v>
      </c>
      <c r="M3019">
        <v>0.39479999999999998</v>
      </c>
      <c r="N3019">
        <v>0.93720000000000003</v>
      </c>
      <c r="O3019">
        <v>0.59899999999999998</v>
      </c>
    </row>
    <row r="3020" spans="2:15" x14ac:dyDescent="0.2">
      <c r="B3020" t="s">
        <v>3018</v>
      </c>
      <c r="C3020">
        <v>-2265169.0038000001</v>
      </c>
      <c r="D3020">
        <v>5009044.5713999998</v>
      </c>
      <c r="E3020">
        <v>3223614.4178999998</v>
      </c>
      <c r="F3020">
        <v>5</v>
      </c>
      <c r="G3020">
        <v>20</v>
      </c>
      <c r="H3020">
        <v>1</v>
      </c>
      <c r="I3020">
        <v>0</v>
      </c>
      <c r="J3020">
        <v>-3.7199999999999997E-2</v>
      </c>
      <c r="K3020">
        <v>4.58E-2</v>
      </c>
      <c r="L3020">
        <v>6.1999999999999998E-3</v>
      </c>
      <c r="M3020">
        <v>0.38269999999999998</v>
      </c>
      <c r="N3020">
        <v>0.93310000000000004</v>
      </c>
      <c r="O3020">
        <v>0.58589999999999998</v>
      </c>
    </row>
    <row r="3021" spans="2:15" x14ac:dyDescent="0.2">
      <c r="B3021" t="s">
        <v>3019</v>
      </c>
      <c r="C3021">
        <v>-2265169.0323999999</v>
      </c>
      <c r="D3021">
        <v>5009043.6056000004</v>
      </c>
      <c r="E3021">
        <v>3223614.0485999999</v>
      </c>
      <c r="F3021">
        <v>5</v>
      </c>
      <c r="G3021">
        <v>21</v>
      </c>
      <c r="H3021">
        <v>1</v>
      </c>
      <c r="I3021">
        <v>0</v>
      </c>
      <c r="J3021">
        <v>-3.27E-2</v>
      </c>
      <c r="K3021">
        <v>4.8500000000000001E-2</v>
      </c>
      <c r="L3021">
        <v>1.34E-2</v>
      </c>
      <c r="M3021">
        <v>0.38269999999999998</v>
      </c>
      <c r="N3021">
        <v>0.93300000000000005</v>
      </c>
      <c r="O3021">
        <v>0.58579999999999999</v>
      </c>
    </row>
    <row r="3022" spans="2:15" x14ac:dyDescent="0.2">
      <c r="B3022" t="s">
        <v>3020</v>
      </c>
      <c r="C3022">
        <v>-2265168.8895999999</v>
      </c>
      <c r="D3022">
        <v>5009041.0817</v>
      </c>
      <c r="E3022">
        <v>3223610.9766000002</v>
      </c>
      <c r="F3022">
        <v>5</v>
      </c>
      <c r="G3022">
        <v>21</v>
      </c>
      <c r="H3022">
        <v>1</v>
      </c>
      <c r="I3022">
        <v>0</v>
      </c>
      <c r="J3022">
        <v>-3.61E-2</v>
      </c>
      <c r="K3022">
        <v>3.9300000000000002E-2</v>
      </c>
      <c r="L3022">
        <v>4.7000000000000002E-3</v>
      </c>
      <c r="M3022">
        <v>0.38240000000000002</v>
      </c>
      <c r="N3022">
        <v>0.92710000000000004</v>
      </c>
      <c r="O3022">
        <v>0.58430000000000004</v>
      </c>
    </row>
    <row r="3023" spans="2:15" x14ac:dyDescent="0.2">
      <c r="B3023" t="s">
        <v>3021</v>
      </c>
      <c r="C3023">
        <v>-2265173.0342000001</v>
      </c>
      <c r="D3023">
        <v>5009038.0296999998</v>
      </c>
      <c r="E3023">
        <v>3223603.6239</v>
      </c>
      <c r="F3023">
        <v>5</v>
      </c>
      <c r="G3023">
        <v>21</v>
      </c>
      <c r="H3023">
        <v>1</v>
      </c>
      <c r="I3023">
        <v>0</v>
      </c>
      <c r="J3023">
        <v>-4.6402000000000001</v>
      </c>
      <c r="K3023">
        <v>-0.53080000000000005</v>
      </c>
      <c r="L3023">
        <v>-5.0152000000000001</v>
      </c>
      <c r="M3023">
        <v>0.38240000000000002</v>
      </c>
      <c r="N3023">
        <v>0.92700000000000005</v>
      </c>
      <c r="O3023">
        <v>0.58430000000000004</v>
      </c>
    </row>
    <row r="3024" spans="2:15" x14ac:dyDescent="0.2">
      <c r="B3024" t="s">
        <v>3022</v>
      </c>
      <c r="C3024">
        <v>-2265171.8930000002</v>
      </c>
      <c r="D3024">
        <v>5009032.9340000004</v>
      </c>
      <c r="E3024">
        <v>3223599.6486</v>
      </c>
      <c r="F3024">
        <v>5</v>
      </c>
      <c r="G3024">
        <v>21</v>
      </c>
      <c r="H3024">
        <v>1</v>
      </c>
      <c r="I3024">
        <v>0</v>
      </c>
      <c r="J3024">
        <v>-3.5200000000000002E-2</v>
      </c>
      <c r="K3024">
        <v>4.8599999999999997E-2</v>
      </c>
      <c r="L3024">
        <v>1.1900000000000001E-2</v>
      </c>
      <c r="M3024">
        <v>0.40949999999999998</v>
      </c>
      <c r="N3024">
        <v>0.92769999999999997</v>
      </c>
      <c r="O3024">
        <v>0.59370000000000001</v>
      </c>
    </row>
    <row r="3025" spans="2:15" x14ac:dyDescent="0.2">
      <c r="B3025" t="s">
        <v>3023</v>
      </c>
      <c r="C3025">
        <v>-2265170.9826000002</v>
      </c>
      <c r="D3025">
        <v>5009033.8514999999</v>
      </c>
      <c r="E3025">
        <v>3223603.3021999998</v>
      </c>
      <c r="F3025">
        <v>5</v>
      </c>
      <c r="G3025">
        <v>19</v>
      </c>
      <c r="H3025">
        <v>1</v>
      </c>
      <c r="I3025">
        <v>0</v>
      </c>
      <c r="J3025">
        <v>-3.7999999999999999E-2</v>
      </c>
      <c r="K3025">
        <v>5.5E-2</v>
      </c>
      <c r="L3025">
        <v>1.3899999999999999E-2</v>
      </c>
      <c r="M3025">
        <v>0.437</v>
      </c>
      <c r="N3025">
        <v>0.9405</v>
      </c>
      <c r="O3025">
        <v>0.62229999999999996</v>
      </c>
    </row>
    <row r="3026" spans="2:15" x14ac:dyDescent="0.2">
      <c r="B3026" t="s">
        <v>3024</v>
      </c>
      <c r="C3026">
        <v>-2265170.2696000002</v>
      </c>
      <c r="D3026">
        <v>5009035.0621999996</v>
      </c>
      <c r="E3026">
        <v>3223609.1094999998</v>
      </c>
      <c r="F3026">
        <v>5</v>
      </c>
      <c r="G3026">
        <v>19</v>
      </c>
      <c r="H3026">
        <v>1</v>
      </c>
      <c r="I3026">
        <v>0</v>
      </c>
      <c r="J3026">
        <v>-3.2800000000000003E-2</v>
      </c>
      <c r="K3026">
        <v>5.79E-2</v>
      </c>
      <c r="L3026">
        <v>1.61E-2</v>
      </c>
      <c r="M3026">
        <v>0.47260000000000002</v>
      </c>
      <c r="N3026">
        <v>0.94689999999999996</v>
      </c>
      <c r="O3026">
        <v>0.62739999999999996</v>
      </c>
    </row>
    <row r="3027" spans="2:15" x14ac:dyDescent="0.2">
      <c r="B3027" t="s">
        <v>3025</v>
      </c>
      <c r="C3027">
        <v>-2265168.7252000002</v>
      </c>
      <c r="D3027">
        <v>5009034.7882000003</v>
      </c>
      <c r="E3027">
        <v>3223613.5139000001</v>
      </c>
      <c r="F3027">
        <v>5</v>
      </c>
      <c r="G3027">
        <v>18</v>
      </c>
      <c r="H3027">
        <v>1</v>
      </c>
      <c r="I3027">
        <v>0</v>
      </c>
      <c r="J3027">
        <v>-3.8199999999999998E-2</v>
      </c>
      <c r="K3027">
        <v>2.9399999999999999E-2</v>
      </c>
      <c r="L3027">
        <v>-8.9999999999999998E-4</v>
      </c>
      <c r="M3027">
        <v>0.47260000000000002</v>
      </c>
      <c r="N3027">
        <v>0.94679999999999997</v>
      </c>
      <c r="O3027">
        <v>0.62729999999999997</v>
      </c>
    </row>
    <row r="3028" spans="2:15" x14ac:dyDescent="0.2">
      <c r="B3028" t="s">
        <v>3026</v>
      </c>
      <c r="C3028">
        <v>-2265160.9136999999</v>
      </c>
      <c r="D3028">
        <v>5009027.0329999998</v>
      </c>
      <c r="E3028">
        <v>3223610.2516000001</v>
      </c>
      <c r="F3028">
        <v>5</v>
      </c>
      <c r="G3028">
        <v>19</v>
      </c>
      <c r="H3028">
        <v>1</v>
      </c>
      <c r="I3028">
        <v>0</v>
      </c>
      <c r="J3028">
        <v>-2.8400000000000002E-2</v>
      </c>
      <c r="K3028">
        <v>4.8899999999999999E-2</v>
      </c>
      <c r="L3028">
        <v>1.77E-2</v>
      </c>
      <c r="M3028">
        <v>0.47260000000000002</v>
      </c>
      <c r="N3028">
        <v>0.94669999999999999</v>
      </c>
      <c r="O3028">
        <v>0.62729999999999997</v>
      </c>
    </row>
    <row r="3029" spans="2:15" x14ac:dyDescent="0.2">
      <c r="B3029" t="s">
        <v>3027</v>
      </c>
      <c r="C3029">
        <v>-2265160.0355000002</v>
      </c>
      <c r="D3029">
        <v>5009027.9972000001</v>
      </c>
      <c r="E3029">
        <v>3223613.5293000001</v>
      </c>
      <c r="F3029">
        <v>5</v>
      </c>
      <c r="G3029">
        <v>19</v>
      </c>
      <c r="H3029">
        <v>1</v>
      </c>
      <c r="I3029">
        <v>0</v>
      </c>
      <c r="J3029">
        <v>-2.86E-2</v>
      </c>
      <c r="K3029">
        <v>5.3499999999999999E-2</v>
      </c>
      <c r="L3029">
        <v>1.9699999999999999E-2</v>
      </c>
      <c r="M3029">
        <v>0.45479999999999998</v>
      </c>
      <c r="N3029">
        <v>0.93969999999999998</v>
      </c>
      <c r="O3029">
        <v>0.61140000000000005</v>
      </c>
    </row>
    <row r="3030" spans="2:15" x14ac:dyDescent="0.2">
      <c r="B3030" t="s">
        <v>3028</v>
      </c>
      <c r="C3030">
        <v>-2265160.4492000001</v>
      </c>
      <c r="D3030">
        <v>5009030.2998000002</v>
      </c>
      <c r="E3030">
        <v>3223618.054</v>
      </c>
      <c r="F3030">
        <v>5</v>
      </c>
      <c r="G3030">
        <v>20</v>
      </c>
      <c r="H3030">
        <v>1</v>
      </c>
      <c r="I3030">
        <v>0</v>
      </c>
      <c r="J3030">
        <v>-2.81E-2</v>
      </c>
      <c r="K3030">
        <v>4.0099999999999997E-2</v>
      </c>
      <c r="L3030">
        <v>4.4000000000000003E-3</v>
      </c>
      <c r="M3030">
        <v>0.45479999999999998</v>
      </c>
      <c r="N3030">
        <v>0.93959999999999999</v>
      </c>
      <c r="O3030">
        <v>0.61140000000000005</v>
      </c>
    </row>
    <row r="3031" spans="2:15" x14ac:dyDescent="0.2">
      <c r="B3031" t="s">
        <v>3029</v>
      </c>
      <c r="C3031">
        <v>-2265159.9114000001</v>
      </c>
      <c r="D3031">
        <v>5009030.5502000004</v>
      </c>
      <c r="E3031">
        <v>3223618.6242</v>
      </c>
      <c r="F3031">
        <v>5</v>
      </c>
      <c r="G3031">
        <v>20</v>
      </c>
      <c r="H3031">
        <v>1</v>
      </c>
      <c r="I3031">
        <v>0</v>
      </c>
      <c r="J3031">
        <v>-3.3300000000000003E-2</v>
      </c>
      <c r="K3031">
        <v>4.9000000000000002E-2</v>
      </c>
      <c r="L3031">
        <v>1.46E-2</v>
      </c>
      <c r="M3031">
        <v>0.40160000000000001</v>
      </c>
      <c r="N3031">
        <v>0.93899999999999995</v>
      </c>
      <c r="O3031">
        <v>0.59640000000000004</v>
      </c>
    </row>
    <row r="3032" spans="2:15" x14ac:dyDescent="0.2">
      <c r="B3032" t="s">
        <v>3030</v>
      </c>
      <c r="C3032">
        <v>-2265160.2089</v>
      </c>
      <c r="D3032">
        <v>5009031.4370999997</v>
      </c>
      <c r="E3032">
        <v>3223619.824</v>
      </c>
      <c r="F3032">
        <v>5</v>
      </c>
      <c r="G3032">
        <v>21</v>
      </c>
      <c r="H3032">
        <v>1</v>
      </c>
      <c r="I3032">
        <v>0</v>
      </c>
      <c r="J3032">
        <v>-3.7999999999999999E-2</v>
      </c>
      <c r="K3032">
        <v>3.5700000000000003E-2</v>
      </c>
      <c r="L3032">
        <v>3.2000000000000002E-3</v>
      </c>
      <c r="M3032">
        <v>0.38869999999999999</v>
      </c>
      <c r="N3032">
        <v>0.93430000000000002</v>
      </c>
      <c r="O3032">
        <v>0.58489999999999998</v>
      </c>
    </row>
    <row r="3033" spans="2:15" x14ac:dyDescent="0.2">
      <c r="B3033" t="s">
        <v>3031</v>
      </c>
      <c r="C3033">
        <v>-2265161.1770000001</v>
      </c>
      <c r="D3033">
        <v>5009032.5268999999</v>
      </c>
      <c r="E3033">
        <v>3223620.9240000001</v>
      </c>
      <c r="F3033">
        <v>5</v>
      </c>
      <c r="G3033">
        <v>21</v>
      </c>
      <c r="H3033">
        <v>1</v>
      </c>
      <c r="I3033">
        <v>0</v>
      </c>
      <c r="J3033">
        <v>-2.9399999999999999E-2</v>
      </c>
      <c r="K3033">
        <v>4.5499999999999999E-2</v>
      </c>
      <c r="L3033">
        <v>1.23E-2</v>
      </c>
      <c r="M3033">
        <v>0.38869999999999999</v>
      </c>
      <c r="N3033">
        <v>0.93420000000000003</v>
      </c>
      <c r="O3033">
        <v>0.58489999999999998</v>
      </c>
    </row>
    <row r="3034" spans="2:15" x14ac:dyDescent="0.2">
      <c r="B3034" t="s">
        <v>3032</v>
      </c>
      <c r="C3034">
        <v>-2265163.6590999998</v>
      </c>
      <c r="D3034">
        <v>5009036.2280000001</v>
      </c>
      <c r="E3034">
        <v>3223627.5663000001</v>
      </c>
      <c r="F3034">
        <v>5</v>
      </c>
      <c r="G3034">
        <v>21</v>
      </c>
      <c r="H3034">
        <v>1</v>
      </c>
      <c r="I3034">
        <v>0</v>
      </c>
      <c r="J3034">
        <v>-3.7699999999999997E-2</v>
      </c>
      <c r="K3034">
        <v>3.5999999999999997E-2</v>
      </c>
      <c r="L3034">
        <v>8.2000000000000007E-3</v>
      </c>
      <c r="M3034">
        <v>0.36809999999999998</v>
      </c>
      <c r="N3034">
        <v>0.92669999999999997</v>
      </c>
      <c r="O3034">
        <v>0.58120000000000005</v>
      </c>
    </row>
    <row r="3035" spans="2:15" x14ac:dyDescent="0.2">
      <c r="B3035" t="s">
        <v>3033</v>
      </c>
      <c r="C3035">
        <v>-2265169.1823</v>
      </c>
      <c r="D3035">
        <v>5009036.4499000004</v>
      </c>
      <c r="E3035">
        <v>3223623.2042</v>
      </c>
      <c r="F3035">
        <v>5</v>
      </c>
      <c r="G3035">
        <v>22</v>
      </c>
      <c r="H3035">
        <v>1</v>
      </c>
      <c r="I3035">
        <v>0</v>
      </c>
      <c r="J3035">
        <v>-4.5505000000000004</v>
      </c>
      <c r="K3035">
        <v>-0.1154</v>
      </c>
      <c r="L3035">
        <v>-2.9706000000000001</v>
      </c>
      <c r="M3035">
        <v>0.36809999999999998</v>
      </c>
      <c r="N3035">
        <v>0.92659999999999998</v>
      </c>
      <c r="O3035">
        <v>0.58109999999999995</v>
      </c>
    </row>
    <row r="3036" spans="2:15" x14ac:dyDescent="0.2">
      <c r="B3036" t="s">
        <v>3034</v>
      </c>
      <c r="C3036">
        <v>-2265169.9624000001</v>
      </c>
      <c r="D3036">
        <v>5009036.5740999999</v>
      </c>
      <c r="E3036">
        <v>3223621.9896999998</v>
      </c>
      <c r="F3036">
        <v>5</v>
      </c>
      <c r="G3036">
        <v>22</v>
      </c>
      <c r="H3036">
        <v>1</v>
      </c>
      <c r="I3036">
        <v>0</v>
      </c>
      <c r="J3036">
        <v>-3.8199999999999998E-2</v>
      </c>
      <c r="K3036">
        <v>4.5699999999999998E-2</v>
      </c>
      <c r="L3036">
        <v>1.34E-2</v>
      </c>
      <c r="M3036">
        <v>0.3644</v>
      </c>
      <c r="N3036">
        <v>0.9264</v>
      </c>
      <c r="O3036">
        <v>0.57540000000000002</v>
      </c>
    </row>
    <row r="3037" spans="2:15" x14ac:dyDescent="0.2">
      <c r="B3037" t="s">
        <v>3035</v>
      </c>
      <c r="C3037">
        <v>-2265170.6401999998</v>
      </c>
      <c r="D3037">
        <v>5009035.4318000004</v>
      </c>
      <c r="E3037">
        <v>3223619.5523999999</v>
      </c>
      <c r="F3037">
        <v>5</v>
      </c>
      <c r="G3037">
        <v>20</v>
      </c>
      <c r="H3037">
        <v>1</v>
      </c>
      <c r="I3037">
        <v>0</v>
      </c>
      <c r="J3037">
        <v>-3.09E-2</v>
      </c>
      <c r="K3037">
        <v>3.4000000000000002E-2</v>
      </c>
      <c r="L3037">
        <v>-3.3E-3</v>
      </c>
      <c r="M3037">
        <v>0.37640000000000001</v>
      </c>
      <c r="N3037">
        <v>1.0590999999999999</v>
      </c>
      <c r="O3037">
        <v>0.70660000000000001</v>
      </c>
    </row>
    <row r="3038" spans="2:15" x14ac:dyDescent="0.2">
      <c r="B3038" t="s">
        <v>3036</v>
      </c>
      <c r="C3038">
        <v>-2265171.6658000001</v>
      </c>
      <c r="D3038">
        <v>5009035.8494999995</v>
      </c>
      <c r="E3038">
        <v>3223620.0747000002</v>
      </c>
      <c r="F3038">
        <v>5</v>
      </c>
      <c r="G3038">
        <v>20</v>
      </c>
      <c r="H3038">
        <v>1</v>
      </c>
      <c r="I3038">
        <v>0</v>
      </c>
      <c r="J3038">
        <v>-3.1899999999999998E-2</v>
      </c>
      <c r="K3038">
        <v>4.19E-2</v>
      </c>
      <c r="L3038">
        <v>-2E-3</v>
      </c>
      <c r="M3038">
        <v>0.37640000000000001</v>
      </c>
      <c r="N3038">
        <v>1.0589999999999999</v>
      </c>
      <c r="O3038">
        <v>0.70669999999999999</v>
      </c>
    </row>
    <row r="3039" spans="2:15" x14ac:dyDescent="0.2">
      <c r="B3039" t="s">
        <v>3037</v>
      </c>
      <c r="C3039">
        <v>-2265172.2604999999</v>
      </c>
      <c r="D3039">
        <v>5009036.18</v>
      </c>
      <c r="E3039">
        <v>3223620.0210000002</v>
      </c>
      <c r="F3039">
        <v>5</v>
      </c>
      <c r="G3039">
        <v>20</v>
      </c>
      <c r="H3039">
        <v>1</v>
      </c>
      <c r="I3039">
        <v>0</v>
      </c>
      <c r="J3039">
        <v>-3.5099999999999999E-2</v>
      </c>
      <c r="K3039">
        <v>3.5499999999999997E-2</v>
      </c>
      <c r="L3039">
        <v>-3.2000000000000002E-3</v>
      </c>
      <c r="M3039">
        <v>0.37640000000000001</v>
      </c>
      <c r="N3039">
        <v>1.0589999999999999</v>
      </c>
      <c r="O3039">
        <v>0.70669999999999999</v>
      </c>
    </row>
    <row r="3040" spans="2:15" x14ac:dyDescent="0.2">
      <c r="B3040" t="s">
        <v>3038</v>
      </c>
      <c r="C3040">
        <v>-2265172.5192</v>
      </c>
      <c r="D3040">
        <v>5009036.2462999998</v>
      </c>
      <c r="E3040">
        <v>3223619.8108999999</v>
      </c>
      <c r="F3040">
        <v>5</v>
      </c>
      <c r="G3040">
        <v>20</v>
      </c>
      <c r="H3040">
        <v>1</v>
      </c>
      <c r="I3040">
        <v>0</v>
      </c>
      <c r="J3040">
        <v>-3.2899999999999999E-2</v>
      </c>
      <c r="K3040">
        <v>4.2500000000000003E-2</v>
      </c>
      <c r="L3040">
        <v>-2.5000000000000001E-3</v>
      </c>
      <c r="M3040">
        <v>0.37640000000000001</v>
      </c>
      <c r="N3040">
        <v>1.0589</v>
      </c>
      <c r="O3040">
        <v>0.70679999999999998</v>
      </c>
    </row>
    <row r="3041" spans="2:15" x14ac:dyDescent="0.2">
      <c r="B3041" t="s">
        <v>3039</v>
      </c>
      <c r="C3041">
        <v>-2265172.6817999999</v>
      </c>
      <c r="D3041">
        <v>5009035.9826999996</v>
      </c>
      <c r="E3041">
        <v>3223619.4441999998</v>
      </c>
      <c r="F3041">
        <v>5</v>
      </c>
      <c r="G3041">
        <v>20</v>
      </c>
      <c r="H3041">
        <v>1</v>
      </c>
      <c r="I3041">
        <v>0</v>
      </c>
      <c r="J3041">
        <v>-3.2899999999999999E-2</v>
      </c>
      <c r="K3041">
        <v>3.5099999999999999E-2</v>
      </c>
      <c r="L3041">
        <v>-4.1000000000000003E-3</v>
      </c>
      <c r="M3041">
        <v>0.3765</v>
      </c>
      <c r="N3041">
        <v>1.0589</v>
      </c>
      <c r="O3041">
        <v>0.70679999999999998</v>
      </c>
    </row>
    <row r="3042" spans="2:15" x14ac:dyDescent="0.2">
      <c r="B3042" t="s">
        <v>3040</v>
      </c>
      <c r="C3042">
        <v>-2265172.6749999998</v>
      </c>
      <c r="D3042">
        <v>5009035.4289999995</v>
      </c>
      <c r="E3042">
        <v>3223618.7952000001</v>
      </c>
      <c r="F3042">
        <v>5</v>
      </c>
      <c r="G3042">
        <v>20</v>
      </c>
      <c r="H3042">
        <v>1</v>
      </c>
      <c r="I3042">
        <v>0</v>
      </c>
      <c r="J3042">
        <v>-2.7E-2</v>
      </c>
      <c r="K3042">
        <v>4.4600000000000001E-2</v>
      </c>
      <c r="L3042">
        <v>2.7000000000000001E-3</v>
      </c>
      <c r="M3042">
        <v>0.3765</v>
      </c>
      <c r="N3042">
        <v>1.0589</v>
      </c>
      <c r="O3042">
        <v>0.70689999999999997</v>
      </c>
    </row>
    <row r="3043" spans="2:15" x14ac:dyDescent="0.2">
      <c r="B3043" t="s">
        <v>3041</v>
      </c>
      <c r="C3043">
        <v>-2265172.3321000002</v>
      </c>
      <c r="D3043">
        <v>5009034.7237</v>
      </c>
      <c r="E3043">
        <v>3223617.7535999999</v>
      </c>
      <c r="F3043">
        <v>5</v>
      </c>
      <c r="G3043">
        <v>21</v>
      </c>
      <c r="H3043">
        <v>1</v>
      </c>
      <c r="I3043">
        <v>0</v>
      </c>
      <c r="J3043">
        <v>-3.09E-2</v>
      </c>
      <c r="K3043">
        <v>2.7400000000000001E-2</v>
      </c>
      <c r="L3043">
        <v>-1.2200000000000001E-2</v>
      </c>
      <c r="M3043">
        <v>0.3765</v>
      </c>
      <c r="N3043">
        <v>1.0588</v>
      </c>
      <c r="O3043">
        <v>0.70689999999999997</v>
      </c>
    </row>
    <row r="3044" spans="2:15" x14ac:dyDescent="0.2">
      <c r="B3044" t="s">
        <v>3042</v>
      </c>
      <c r="C3044">
        <v>-2265171.9989999998</v>
      </c>
      <c r="D3044">
        <v>5009033.8210000005</v>
      </c>
      <c r="E3044">
        <v>3223616.6634999998</v>
      </c>
      <c r="F3044">
        <v>5</v>
      </c>
      <c r="G3044">
        <v>21</v>
      </c>
      <c r="H3044">
        <v>1</v>
      </c>
      <c r="I3044">
        <v>0</v>
      </c>
      <c r="J3044">
        <v>-3.6200000000000003E-2</v>
      </c>
      <c r="K3044">
        <v>3.5999999999999997E-2</v>
      </c>
      <c r="L3044">
        <v>-3.0999999999999999E-3</v>
      </c>
      <c r="M3044">
        <v>0.36630000000000001</v>
      </c>
      <c r="N3044">
        <v>0.96689999999999998</v>
      </c>
      <c r="O3044">
        <v>0.67789999999999995</v>
      </c>
    </row>
    <row r="3045" spans="2:15" x14ac:dyDescent="0.2">
      <c r="B3045" t="s">
        <v>3043</v>
      </c>
      <c r="C3045">
        <v>-2265171.5153000001</v>
      </c>
      <c r="D3045">
        <v>5009031.6107999999</v>
      </c>
      <c r="E3045">
        <v>3223613.5980000002</v>
      </c>
      <c r="F3045">
        <v>5</v>
      </c>
      <c r="G3045">
        <v>21</v>
      </c>
      <c r="H3045">
        <v>1</v>
      </c>
      <c r="I3045">
        <v>0</v>
      </c>
      <c r="J3045">
        <v>-3.5999999999999997E-2</v>
      </c>
      <c r="K3045">
        <v>3.3099999999999997E-2</v>
      </c>
      <c r="L3045">
        <v>-4.7999999999999996E-3</v>
      </c>
      <c r="M3045">
        <v>0.36630000000000001</v>
      </c>
      <c r="N3045">
        <v>0.96679999999999999</v>
      </c>
      <c r="O3045">
        <v>0.67789999999999995</v>
      </c>
    </row>
    <row r="3046" spans="2:15" x14ac:dyDescent="0.2">
      <c r="B3046" t="s">
        <v>3044</v>
      </c>
      <c r="C3046">
        <v>-2265170.8190000001</v>
      </c>
      <c r="D3046">
        <v>5009029.1568</v>
      </c>
      <c r="E3046">
        <v>3223610.0665000002</v>
      </c>
      <c r="F3046">
        <v>5</v>
      </c>
      <c r="G3046">
        <v>21</v>
      </c>
      <c r="H3046">
        <v>1</v>
      </c>
      <c r="I3046">
        <v>0</v>
      </c>
      <c r="J3046">
        <v>-3.4000000000000002E-2</v>
      </c>
      <c r="K3046">
        <v>3.2500000000000001E-2</v>
      </c>
      <c r="L3046">
        <v>-3.8999999999999998E-3</v>
      </c>
      <c r="M3046">
        <v>0.36630000000000001</v>
      </c>
      <c r="N3046">
        <v>0.96679999999999999</v>
      </c>
      <c r="O3046">
        <v>0.67800000000000005</v>
      </c>
    </row>
    <row r="3047" spans="2:15" x14ac:dyDescent="0.2">
      <c r="B3047" t="s">
        <v>3045</v>
      </c>
      <c r="C3047">
        <v>-2265170.2505999999</v>
      </c>
      <c r="D3047">
        <v>5009028.6160000004</v>
      </c>
      <c r="E3047">
        <v>3223608.8347999998</v>
      </c>
      <c r="F3047">
        <v>5</v>
      </c>
      <c r="G3047">
        <v>21</v>
      </c>
      <c r="H3047">
        <v>1</v>
      </c>
      <c r="I3047">
        <v>0</v>
      </c>
      <c r="J3047">
        <v>-3.39E-2</v>
      </c>
      <c r="K3047">
        <v>3.3500000000000002E-2</v>
      </c>
      <c r="L3047">
        <v>-1.0999999999999999E-2</v>
      </c>
      <c r="M3047">
        <v>0.38779999999999998</v>
      </c>
      <c r="N3047">
        <v>0.97709999999999997</v>
      </c>
      <c r="O3047">
        <v>0.68520000000000003</v>
      </c>
    </row>
    <row r="3048" spans="2:15" x14ac:dyDescent="0.2">
      <c r="B3048" t="s">
        <v>3046</v>
      </c>
      <c r="C3048">
        <v>-2265169.9764</v>
      </c>
      <c r="D3048">
        <v>5009028.6182000004</v>
      </c>
      <c r="E3048">
        <v>3223608.0888</v>
      </c>
      <c r="F3048">
        <v>5</v>
      </c>
      <c r="G3048">
        <v>21</v>
      </c>
      <c r="H3048">
        <v>1</v>
      </c>
      <c r="I3048">
        <v>0</v>
      </c>
      <c r="J3048">
        <v>-0.03</v>
      </c>
      <c r="K3048">
        <v>3.7999999999999999E-2</v>
      </c>
      <c r="L3048">
        <v>-2.8E-3</v>
      </c>
      <c r="M3048">
        <v>0.39340000000000003</v>
      </c>
      <c r="N3048">
        <v>1.0096000000000001</v>
      </c>
      <c r="O3048">
        <v>0.7198</v>
      </c>
    </row>
    <row r="3049" spans="2:15" x14ac:dyDescent="0.2">
      <c r="B3049" t="s">
        <v>3047</v>
      </c>
      <c r="C3049">
        <v>-2265169.8446</v>
      </c>
      <c r="D3049">
        <v>5009028.3666000003</v>
      </c>
      <c r="E3049">
        <v>3223607.3821</v>
      </c>
      <c r="F3049">
        <v>5</v>
      </c>
      <c r="G3049">
        <v>21</v>
      </c>
      <c r="H3049">
        <v>1</v>
      </c>
      <c r="I3049">
        <v>0</v>
      </c>
      <c r="J3049">
        <v>-3.8100000000000002E-2</v>
      </c>
      <c r="K3049">
        <v>2.12E-2</v>
      </c>
      <c r="L3049">
        <v>-1.4200000000000001E-2</v>
      </c>
      <c r="M3049">
        <v>0.3715</v>
      </c>
      <c r="N3049">
        <v>0.99839999999999995</v>
      </c>
      <c r="O3049">
        <v>0.71199999999999997</v>
      </c>
    </row>
    <row r="3050" spans="2:15" x14ac:dyDescent="0.2">
      <c r="B3050" t="s">
        <v>3048</v>
      </c>
      <c r="C3050">
        <v>-2265169.8574000001</v>
      </c>
      <c r="D3050">
        <v>5009028.4305999996</v>
      </c>
      <c r="E3050">
        <v>3223606.9843000001</v>
      </c>
      <c r="F3050">
        <v>5</v>
      </c>
      <c r="G3050">
        <v>21</v>
      </c>
      <c r="H3050">
        <v>1</v>
      </c>
      <c r="I3050">
        <v>0</v>
      </c>
      <c r="J3050">
        <v>-4.2599999999999999E-2</v>
      </c>
      <c r="K3050">
        <v>2.0199999999999999E-2</v>
      </c>
      <c r="L3050">
        <v>-2.1700000000000001E-2</v>
      </c>
      <c r="M3050">
        <v>0.3715</v>
      </c>
      <c r="N3050">
        <v>0.99839999999999995</v>
      </c>
      <c r="O3050">
        <v>0.71209999999999996</v>
      </c>
    </row>
    <row r="3051" spans="2:15" x14ac:dyDescent="0.2">
      <c r="B3051" t="s">
        <v>3049</v>
      </c>
      <c r="C3051">
        <v>-2265170.0490000001</v>
      </c>
      <c r="D3051">
        <v>5009028.2493000003</v>
      </c>
      <c r="E3051">
        <v>3223606.4838</v>
      </c>
      <c r="F3051">
        <v>5</v>
      </c>
      <c r="G3051">
        <v>20</v>
      </c>
      <c r="H3051">
        <v>1</v>
      </c>
      <c r="I3051">
        <v>0</v>
      </c>
      <c r="J3051">
        <v>-4.1099999999999998E-2</v>
      </c>
      <c r="K3051">
        <v>2.7400000000000001E-2</v>
      </c>
      <c r="L3051">
        <v>-1.2800000000000001E-2</v>
      </c>
      <c r="M3051">
        <v>0.39410000000000001</v>
      </c>
      <c r="N3051">
        <v>1.0057</v>
      </c>
      <c r="O3051">
        <v>0.7127</v>
      </c>
    </row>
    <row r="3052" spans="2:15" x14ac:dyDescent="0.2">
      <c r="B3052" t="s">
        <v>3050</v>
      </c>
      <c r="C3052">
        <v>-2265170.5809999998</v>
      </c>
      <c r="D3052">
        <v>5009029.2915000003</v>
      </c>
      <c r="E3052">
        <v>3223607.6946</v>
      </c>
      <c r="F3052">
        <v>5</v>
      </c>
      <c r="G3052">
        <v>19</v>
      </c>
      <c r="H3052">
        <v>1</v>
      </c>
      <c r="I3052">
        <v>0</v>
      </c>
      <c r="J3052">
        <v>-3.6999999999999998E-2</v>
      </c>
      <c r="K3052">
        <v>2.5899999999999999E-2</v>
      </c>
      <c r="L3052">
        <v>-1.09E-2</v>
      </c>
      <c r="M3052">
        <v>0.42499999999999999</v>
      </c>
      <c r="N3052">
        <v>1.054</v>
      </c>
      <c r="O3052">
        <v>0.78749999999999998</v>
      </c>
    </row>
    <row r="3053" spans="2:15" x14ac:dyDescent="0.2">
      <c r="B3053" t="s">
        <v>3051</v>
      </c>
      <c r="C3053">
        <v>-2265170.9903000002</v>
      </c>
      <c r="D3053">
        <v>5009030.4461000003</v>
      </c>
      <c r="E3053">
        <v>3223608.9866999998</v>
      </c>
      <c r="F3053">
        <v>5</v>
      </c>
      <c r="G3053">
        <v>19</v>
      </c>
      <c r="H3053">
        <v>1</v>
      </c>
      <c r="I3053">
        <v>0</v>
      </c>
      <c r="J3053">
        <v>-4.1399999999999999E-2</v>
      </c>
      <c r="K3053">
        <v>1.7600000000000001E-2</v>
      </c>
      <c r="L3053">
        <v>-2.23E-2</v>
      </c>
      <c r="M3053">
        <v>0.42499999999999999</v>
      </c>
      <c r="N3053">
        <v>1.054</v>
      </c>
      <c r="O3053">
        <v>0.78759999999999997</v>
      </c>
    </row>
    <row r="3054" spans="2:15" x14ac:dyDescent="0.2">
      <c r="B3054" t="s">
        <v>3052</v>
      </c>
      <c r="C3054">
        <v>-2265171.3901999998</v>
      </c>
      <c r="D3054">
        <v>5009031.6881999997</v>
      </c>
      <c r="E3054">
        <v>3223610.4108000002</v>
      </c>
      <c r="F3054">
        <v>5</v>
      </c>
      <c r="G3054">
        <v>19</v>
      </c>
      <c r="H3054">
        <v>1</v>
      </c>
      <c r="I3054">
        <v>0</v>
      </c>
      <c r="J3054">
        <v>-3.56E-2</v>
      </c>
      <c r="K3054">
        <v>1.78E-2</v>
      </c>
      <c r="L3054">
        <v>-1.38E-2</v>
      </c>
      <c r="M3054">
        <v>0.42499999999999999</v>
      </c>
      <c r="N3054">
        <v>1.054</v>
      </c>
      <c r="O3054">
        <v>0.78769999999999996</v>
      </c>
    </row>
    <row r="3055" spans="2:15" x14ac:dyDescent="0.2">
      <c r="B3055" t="s">
        <v>3053</v>
      </c>
      <c r="C3055">
        <v>-2265171.6842</v>
      </c>
      <c r="D3055">
        <v>5009031.8657</v>
      </c>
      <c r="E3055">
        <v>3223610.4382000002</v>
      </c>
      <c r="F3055">
        <v>5</v>
      </c>
      <c r="G3055">
        <v>20</v>
      </c>
      <c r="H3055">
        <v>1</v>
      </c>
      <c r="I3055">
        <v>0</v>
      </c>
      <c r="J3055">
        <v>-2.9899999999999999E-2</v>
      </c>
      <c r="K3055">
        <v>2.2800000000000001E-2</v>
      </c>
      <c r="L3055">
        <v>-2.1000000000000001E-2</v>
      </c>
      <c r="M3055">
        <v>0.42049999999999998</v>
      </c>
      <c r="N3055">
        <v>0.98350000000000004</v>
      </c>
      <c r="O3055">
        <v>0.76529999999999998</v>
      </c>
    </row>
    <row r="3056" spans="2:15" x14ac:dyDescent="0.2">
      <c r="B3056" t="s">
        <v>3054</v>
      </c>
      <c r="C3056">
        <v>-2265172.0822000001</v>
      </c>
      <c r="D3056">
        <v>5009031.9956</v>
      </c>
      <c r="E3056">
        <v>3223610.4243000001</v>
      </c>
      <c r="F3056">
        <v>5</v>
      </c>
      <c r="G3056">
        <v>20</v>
      </c>
      <c r="H3056">
        <v>1</v>
      </c>
      <c r="I3056">
        <v>0</v>
      </c>
      <c r="J3056">
        <v>-3.3399999999999999E-2</v>
      </c>
      <c r="K3056">
        <v>2.24E-2</v>
      </c>
      <c r="L3056">
        <v>-1.2E-2</v>
      </c>
      <c r="M3056">
        <v>0.45429999999999998</v>
      </c>
      <c r="N3056">
        <v>0.95469999999999999</v>
      </c>
      <c r="O3056">
        <v>0.75409999999999999</v>
      </c>
    </row>
    <row r="3057" spans="2:15" x14ac:dyDescent="0.2">
      <c r="B3057" t="s">
        <v>3055</v>
      </c>
      <c r="C3057">
        <v>-2265172.6458999999</v>
      </c>
      <c r="D3057">
        <v>5009032.3156000003</v>
      </c>
      <c r="E3057">
        <v>3223610.4264000002</v>
      </c>
      <c r="F3057">
        <v>5</v>
      </c>
      <c r="G3057">
        <v>20</v>
      </c>
      <c r="H3057">
        <v>1</v>
      </c>
      <c r="I3057">
        <v>0</v>
      </c>
      <c r="J3057">
        <v>-3.6700000000000003E-2</v>
      </c>
      <c r="K3057">
        <v>2.0400000000000001E-2</v>
      </c>
      <c r="L3057">
        <v>-1.9E-2</v>
      </c>
      <c r="M3057">
        <v>0.45429999999999998</v>
      </c>
      <c r="N3057">
        <v>0.95469999999999999</v>
      </c>
      <c r="O3057">
        <v>0.75419999999999998</v>
      </c>
    </row>
    <row r="3058" spans="2:15" x14ac:dyDescent="0.2">
      <c r="B3058" t="s">
        <v>3056</v>
      </c>
      <c r="C3058">
        <v>-2265173.1329000001</v>
      </c>
      <c r="D3058">
        <v>5009032.7227999996</v>
      </c>
      <c r="E3058">
        <v>3223610.5521</v>
      </c>
      <c r="F3058">
        <v>5</v>
      </c>
      <c r="G3058">
        <v>20</v>
      </c>
      <c r="H3058">
        <v>1</v>
      </c>
      <c r="I3058">
        <v>0</v>
      </c>
      <c r="J3058">
        <v>-3.6900000000000002E-2</v>
      </c>
      <c r="K3058">
        <v>2.76E-2</v>
      </c>
      <c r="L3058">
        <v>-1.23E-2</v>
      </c>
      <c r="M3058">
        <v>0.40029999999999999</v>
      </c>
      <c r="N3058">
        <v>0.95350000000000001</v>
      </c>
      <c r="O3058">
        <v>0.71930000000000005</v>
      </c>
    </row>
    <row r="3059" spans="2:15" x14ac:dyDescent="0.2">
      <c r="B3059" t="s">
        <v>3057</v>
      </c>
      <c r="C3059">
        <v>-2265173.6867999998</v>
      </c>
      <c r="D3059">
        <v>5009033.1277000001</v>
      </c>
      <c r="E3059">
        <v>3223610.8720999998</v>
      </c>
      <c r="F3059">
        <v>5</v>
      </c>
      <c r="G3059">
        <v>20</v>
      </c>
      <c r="H3059">
        <v>1</v>
      </c>
      <c r="I3059">
        <v>0</v>
      </c>
      <c r="J3059">
        <v>-5.3900000000000003E-2</v>
      </c>
      <c r="K3059">
        <v>5.2699999999999997E-2</v>
      </c>
      <c r="L3059">
        <v>1.6E-2</v>
      </c>
      <c r="M3059">
        <v>0.38819999999999999</v>
      </c>
      <c r="N3059">
        <v>0.93589999999999995</v>
      </c>
      <c r="O3059">
        <v>0.69140000000000001</v>
      </c>
    </row>
    <row r="3060" spans="2:15" x14ac:dyDescent="0.2">
      <c r="B3060" t="s">
        <v>3058</v>
      </c>
      <c r="C3060">
        <v>-2265174.0564000001</v>
      </c>
      <c r="D3060">
        <v>5009033.4475999996</v>
      </c>
      <c r="E3060">
        <v>3223611.2168000001</v>
      </c>
      <c r="F3060">
        <v>5</v>
      </c>
      <c r="G3060">
        <v>20</v>
      </c>
      <c r="H3060">
        <v>1</v>
      </c>
      <c r="I3060">
        <v>0</v>
      </c>
      <c r="J3060">
        <v>-3.5099999999999999E-2</v>
      </c>
      <c r="K3060">
        <v>2.3599999999999999E-2</v>
      </c>
      <c r="L3060">
        <v>-1.26E-2</v>
      </c>
      <c r="M3060">
        <v>0.38819999999999999</v>
      </c>
      <c r="N3060">
        <v>0.93579999999999997</v>
      </c>
      <c r="O3060">
        <v>0.69140000000000001</v>
      </c>
    </row>
    <row r="3061" spans="2:15" x14ac:dyDescent="0.2">
      <c r="B3061" t="s">
        <v>3059</v>
      </c>
      <c r="C3061">
        <v>-2265174.1121999999</v>
      </c>
      <c r="D3061">
        <v>5009034.0573000005</v>
      </c>
      <c r="E3061">
        <v>3223611.0463999999</v>
      </c>
      <c r="F3061">
        <v>5</v>
      </c>
      <c r="G3061">
        <v>19</v>
      </c>
      <c r="H3061">
        <v>1</v>
      </c>
      <c r="I3061">
        <v>0</v>
      </c>
      <c r="J3061">
        <v>-3.9699999999999999E-2</v>
      </c>
      <c r="K3061">
        <v>2.5499999999999998E-2</v>
      </c>
      <c r="L3061">
        <v>-2.2200000000000001E-2</v>
      </c>
      <c r="M3061">
        <v>0.38829999999999998</v>
      </c>
      <c r="N3061">
        <v>0.9365</v>
      </c>
      <c r="O3061">
        <v>0.69899999999999995</v>
      </c>
    </row>
    <row r="3062" spans="2:15" x14ac:dyDescent="0.2">
      <c r="B3062" t="s">
        <v>3060</v>
      </c>
      <c r="C3062">
        <v>-2265173.6107999999</v>
      </c>
      <c r="D3062">
        <v>5009032.9480999997</v>
      </c>
      <c r="E3062">
        <v>3223608.9511000002</v>
      </c>
      <c r="F3062">
        <v>5</v>
      </c>
      <c r="G3062">
        <v>18</v>
      </c>
      <c r="H3062">
        <v>1</v>
      </c>
      <c r="I3062">
        <v>0</v>
      </c>
      <c r="J3062">
        <v>-3.6299999999999999E-2</v>
      </c>
      <c r="K3062">
        <v>2.7900000000000001E-2</v>
      </c>
      <c r="L3062">
        <v>-2.1700000000000001E-2</v>
      </c>
      <c r="M3062">
        <v>0.4083</v>
      </c>
      <c r="N3062">
        <v>0.94120000000000004</v>
      </c>
      <c r="O3062">
        <v>0.70430000000000004</v>
      </c>
    </row>
    <row r="3063" spans="2:15" x14ac:dyDescent="0.2">
      <c r="B3063" t="s">
        <v>3061</v>
      </c>
      <c r="C3063">
        <v>-2265172.7483999999</v>
      </c>
      <c r="D3063">
        <v>5009030.6251999997</v>
      </c>
      <c r="E3063">
        <v>3223605.4347999999</v>
      </c>
      <c r="F3063">
        <v>5</v>
      </c>
      <c r="G3063">
        <v>18</v>
      </c>
      <c r="H3063">
        <v>1</v>
      </c>
      <c r="I3063">
        <v>0</v>
      </c>
      <c r="J3063">
        <v>-3.56E-2</v>
      </c>
      <c r="K3063">
        <v>2.86E-2</v>
      </c>
      <c r="L3063">
        <v>-1.4999999999999999E-2</v>
      </c>
      <c r="M3063">
        <v>0.4083</v>
      </c>
      <c r="N3063">
        <v>0.94110000000000005</v>
      </c>
      <c r="O3063">
        <v>0.70440000000000003</v>
      </c>
    </row>
    <row r="3064" spans="2:15" x14ac:dyDescent="0.2">
      <c r="B3064" t="s">
        <v>3062</v>
      </c>
      <c r="C3064">
        <v>-2265171.3920999998</v>
      </c>
      <c r="D3064">
        <v>5009028.4993000003</v>
      </c>
      <c r="E3064">
        <v>3223601.7226</v>
      </c>
      <c r="F3064">
        <v>5</v>
      </c>
      <c r="G3064">
        <v>19</v>
      </c>
      <c r="H3064">
        <v>1</v>
      </c>
      <c r="I3064">
        <v>0</v>
      </c>
      <c r="J3064">
        <v>-3.5000000000000003E-2</v>
      </c>
      <c r="K3064">
        <v>3.27E-2</v>
      </c>
      <c r="L3064">
        <v>-1.18E-2</v>
      </c>
      <c r="M3064">
        <v>0.41710000000000003</v>
      </c>
      <c r="N3064">
        <v>1.0162</v>
      </c>
      <c r="O3064">
        <v>0.72789999999999999</v>
      </c>
    </row>
    <row r="3065" spans="2:15" x14ac:dyDescent="0.2">
      <c r="B3065" t="s">
        <v>3063</v>
      </c>
      <c r="C3065">
        <v>-2265170.9267000002</v>
      </c>
      <c r="D3065">
        <v>5009028.3307999996</v>
      </c>
      <c r="E3065">
        <v>3223601.8794</v>
      </c>
      <c r="F3065">
        <v>5</v>
      </c>
      <c r="G3065">
        <v>20</v>
      </c>
      <c r="H3065">
        <v>1</v>
      </c>
      <c r="I3065">
        <v>0</v>
      </c>
      <c r="J3065">
        <v>-2.9899999999999999E-2</v>
      </c>
      <c r="K3065">
        <v>4.4600000000000001E-2</v>
      </c>
      <c r="L3065">
        <v>-2.7000000000000001E-3</v>
      </c>
      <c r="M3065">
        <v>0.41</v>
      </c>
      <c r="N3065">
        <v>0.98609999999999998</v>
      </c>
      <c r="O3065">
        <v>0.69330000000000003</v>
      </c>
    </row>
    <row r="3066" spans="2:15" x14ac:dyDescent="0.2">
      <c r="B3066" t="s">
        <v>3064</v>
      </c>
      <c r="C3066">
        <v>-2265170.3686000002</v>
      </c>
      <c r="D3066">
        <v>5009027.9842999997</v>
      </c>
      <c r="E3066">
        <v>3223601.8226000001</v>
      </c>
      <c r="F3066">
        <v>5</v>
      </c>
      <c r="G3066">
        <v>20</v>
      </c>
      <c r="H3066">
        <v>1</v>
      </c>
      <c r="I3066">
        <v>0</v>
      </c>
      <c r="J3066">
        <v>-3.7900000000000003E-2</v>
      </c>
      <c r="K3066">
        <v>3.3399999999999999E-2</v>
      </c>
      <c r="L3066">
        <v>-5.5999999999999999E-3</v>
      </c>
      <c r="M3066">
        <v>0.40200000000000002</v>
      </c>
      <c r="N3066">
        <v>0.91390000000000005</v>
      </c>
      <c r="O3066">
        <v>0.66400000000000003</v>
      </c>
    </row>
    <row r="3067" spans="2:15" x14ac:dyDescent="0.2">
      <c r="B3067" t="s">
        <v>3065</v>
      </c>
      <c r="C3067">
        <v>-2265169.1107999999</v>
      </c>
      <c r="D3067">
        <v>5009027.2137000002</v>
      </c>
      <c r="E3067">
        <v>3223601.3062</v>
      </c>
      <c r="F3067">
        <v>5</v>
      </c>
      <c r="G3067">
        <v>20</v>
      </c>
      <c r="H3067">
        <v>1</v>
      </c>
      <c r="I3067">
        <v>0</v>
      </c>
      <c r="J3067">
        <v>-4.1500000000000002E-2</v>
      </c>
      <c r="K3067">
        <v>2.2700000000000001E-2</v>
      </c>
      <c r="L3067">
        <v>-1.9099999999999999E-2</v>
      </c>
      <c r="M3067">
        <v>0.40200000000000002</v>
      </c>
      <c r="N3067">
        <v>0.91379999999999995</v>
      </c>
      <c r="O3067">
        <v>0.66400000000000003</v>
      </c>
    </row>
    <row r="3068" spans="2:15" x14ac:dyDescent="0.2">
      <c r="B3068" t="s">
        <v>3066</v>
      </c>
      <c r="C3068">
        <v>-2265166.3635</v>
      </c>
      <c r="D3068">
        <v>5009025.0332000004</v>
      </c>
      <c r="E3068">
        <v>3223599.4501999998</v>
      </c>
      <c r="F3068">
        <v>5</v>
      </c>
      <c r="G3068">
        <v>20</v>
      </c>
      <c r="H3068">
        <v>1</v>
      </c>
      <c r="I3068">
        <v>0</v>
      </c>
      <c r="J3068">
        <v>-2.29E-2</v>
      </c>
      <c r="K3068">
        <v>3.7400000000000003E-2</v>
      </c>
      <c r="L3068">
        <v>7.4999999999999997E-3</v>
      </c>
      <c r="M3068">
        <v>0.40210000000000001</v>
      </c>
      <c r="N3068">
        <v>0.91379999999999995</v>
      </c>
      <c r="O3068">
        <v>0.66400000000000003</v>
      </c>
    </row>
    <row r="3069" spans="2:15" x14ac:dyDescent="0.2">
      <c r="B3069" t="s">
        <v>3067</v>
      </c>
      <c r="C3069">
        <v>-2265163.5112000001</v>
      </c>
      <c r="D3069">
        <v>5009022.6966000004</v>
      </c>
      <c r="E3069">
        <v>3223597.2218999998</v>
      </c>
      <c r="F3069">
        <v>5</v>
      </c>
      <c r="G3069">
        <v>20</v>
      </c>
      <c r="H3069">
        <v>1</v>
      </c>
      <c r="I3069">
        <v>0</v>
      </c>
      <c r="J3069">
        <v>-3.5200000000000002E-2</v>
      </c>
      <c r="K3069">
        <v>2.2700000000000001E-2</v>
      </c>
      <c r="L3069">
        <v>-1.3299999999999999E-2</v>
      </c>
      <c r="M3069">
        <v>0.40210000000000001</v>
      </c>
      <c r="N3069">
        <v>0.91369999999999996</v>
      </c>
      <c r="O3069">
        <v>0.66400000000000003</v>
      </c>
    </row>
    <row r="3070" spans="2:15" x14ac:dyDescent="0.2">
      <c r="B3070" t="s">
        <v>3068</v>
      </c>
      <c r="C3070">
        <v>-2265161.4352000002</v>
      </c>
      <c r="D3070">
        <v>5009020.8344999999</v>
      </c>
      <c r="E3070">
        <v>3223595.2940000002</v>
      </c>
      <c r="F3070">
        <v>5</v>
      </c>
      <c r="G3070">
        <v>21</v>
      </c>
      <c r="H3070">
        <v>1</v>
      </c>
      <c r="I3070">
        <v>0</v>
      </c>
      <c r="J3070">
        <v>-4.0599999999999997E-2</v>
      </c>
      <c r="K3070">
        <v>3.3799999999999997E-2</v>
      </c>
      <c r="L3070">
        <v>-1.0500000000000001E-2</v>
      </c>
      <c r="M3070">
        <v>0.40210000000000001</v>
      </c>
      <c r="N3070">
        <v>0.91359999999999997</v>
      </c>
      <c r="O3070">
        <v>0.66410000000000002</v>
      </c>
    </row>
    <row r="3071" spans="2:15" x14ac:dyDescent="0.2">
      <c r="B3071" t="s">
        <v>3069</v>
      </c>
      <c r="C3071">
        <v>-2265161.3358</v>
      </c>
      <c r="D3071">
        <v>5009021.3645000001</v>
      </c>
      <c r="E3071">
        <v>3223596.2448999998</v>
      </c>
      <c r="F3071">
        <v>5</v>
      </c>
      <c r="G3071">
        <v>21</v>
      </c>
      <c r="H3071">
        <v>1</v>
      </c>
      <c r="I3071">
        <v>0</v>
      </c>
      <c r="J3071">
        <v>-3.7600000000000001E-2</v>
      </c>
      <c r="K3071">
        <v>3.3500000000000002E-2</v>
      </c>
      <c r="L3071">
        <v>-3.5999999999999999E-3</v>
      </c>
      <c r="M3071">
        <v>0.38240000000000002</v>
      </c>
      <c r="N3071">
        <v>0.90910000000000002</v>
      </c>
      <c r="O3071">
        <v>0.65939999999999999</v>
      </c>
    </row>
    <row r="3072" spans="2:15" x14ac:dyDescent="0.2">
      <c r="B3072" t="s">
        <v>3070</v>
      </c>
      <c r="C3072">
        <v>-2265162.2949999999</v>
      </c>
      <c r="D3072">
        <v>5009022.6490000002</v>
      </c>
      <c r="E3072">
        <v>3223598.4640000002</v>
      </c>
      <c r="F3072">
        <v>5</v>
      </c>
      <c r="G3072">
        <v>21</v>
      </c>
      <c r="H3072">
        <v>1</v>
      </c>
      <c r="I3072">
        <v>0</v>
      </c>
      <c r="J3072">
        <v>-3.3399999999999999E-2</v>
      </c>
      <c r="K3072">
        <v>3.4500000000000003E-2</v>
      </c>
      <c r="L3072">
        <v>-6.6E-3</v>
      </c>
      <c r="M3072">
        <v>0.38240000000000002</v>
      </c>
      <c r="N3072">
        <v>0.90900000000000003</v>
      </c>
      <c r="O3072">
        <v>0.65949999999999998</v>
      </c>
    </row>
    <row r="3073" spans="2:15" x14ac:dyDescent="0.2">
      <c r="B3073" t="s">
        <v>3071</v>
      </c>
      <c r="C3073">
        <v>-2265162.85</v>
      </c>
      <c r="D3073">
        <v>5009023.4642000003</v>
      </c>
      <c r="E3073">
        <v>3223599.8072000002</v>
      </c>
      <c r="F3073">
        <v>5</v>
      </c>
      <c r="G3073">
        <v>21</v>
      </c>
      <c r="H3073">
        <v>1</v>
      </c>
      <c r="I3073">
        <v>0</v>
      </c>
      <c r="J3073">
        <v>-3.4000000000000002E-2</v>
      </c>
      <c r="K3073">
        <v>2.8199999999999999E-2</v>
      </c>
      <c r="L3073">
        <v>-8.8999999999999999E-3</v>
      </c>
      <c r="M3073">
        <v>0.38240000000000002</v>
      </c>
      <c r="N3073">
        <v>0.90890000000000004</v>
      </c>
      <c r="O3073">
        <v>0.65949999999999998</v>
      </c>
    </row>
    <row r="3074" spans="2:15" x14ac:dyDescent="0.2">
      <c r="B3074" t="s">
        <v>3072</v>
      </c>
      <c r="C3074">
        <v>-2265163.2738000001</v>
      </c>
      <c r="D3074">
        <v>5009023.9689999996</v>
      </c>
      <c r="E3074">
        <v>3223600.6617000001</v>
      </c>
      <c r="F3074">
        <v>5</v>
      </c>
      <c r="G3074">
        <v>21</v>
      </c>
      <c r="H3074">
        <v>1</v>
      </c>
      <c r="I3074">
        <v>0</v>
      </c>
      <c r="J3074">
        <v>-3.09E-2</v>
      </c>
      <c r="K3074">
        <v>3.7999999999999999E-2</v>
      </c>
      <c r="L3074">
        <v>1E-3</v>
      </c>
      <c r="M3074">
        <v>0.38240000000000002</v>
      </c>
      <c r="N3074">
        <v>0.90880000000000005</v>
      </c>
      <c r="O3074">
        <v>0.65949999999999998</v>
      </c>
    </row>
    <row r="3075" spans="2:15" x14ac:dyDescent="0.2">
      <c r="B3075" t="s">
        <v>3073</v>
      </c>
      <c r="C3075">
        <v>-2265163.3108000001</v>
      </c>
      <c r="D3075">
        <v>5009024.1431999998</v>
      </c>
      <c r="E3075">
        <v>3223601.3843</v>
      </c>
      <c r="F3075">
        <v>5</v>
      </c>
      <c r="G3075">
        <v>21</v>
      </c>
      <c r="H3075">
        <v>1</v>
      </c>
      <c r="I3075">
        <v>0</v>
      </c>
      <c r="J3075">
        <v>-4.07E-2</v>
      </c>
      <c r="K3075">
        <v>3.8399999999999997E-2</v>
      </c>
      <c r="L3075">
        <v>3.0000000000000001E-3</v>
      </c>
      <c r="M3075">
        <v>0.3861</v>
      </c>
      <c r="N3075">
        <v>0.91279999999999994</v>
      </c>
      <c r="O3075">
        <v>0.68079999999999996</v>
      </c>
    </row>
    <row r="3076" spans="2:15" x14ac:dyDescent="0.2">
      <c r="B3076" t="s">
        <v>3074</v>
      </c>
      <c r="C3076">
        <v>-2265163.5304999999</v>
      </c>
      <c r="D3076">
        <v>5009024.6206</v>
      </c>
      <c r="E3076">
        <v>3223601.8267000001</v>
      </c>
      <c r="F3076">
        <v>5</v>
      </c>
      <c r="G3076">
        <v>21</v>
      </c>
      <c r="H3076">
        <v>1</v>
      </c>
      <c r="I3076">
        <v>0</v>
      </c>
      <c r="J3076">
        <v>-3.78E-2</v>
      </c>
      <c r="K3076">
        <v>3.3399999999999999E-2</v>
      </c>
      <c r="L3076">
        <v>2.9999999999999997E-4</v>
      </c>
      <c r="M3076">
        <v>0.38579999999999998</v>
      </c>
      <c r="N3076">
        <v>0.88739999999999997</v>
      </c>
      <c r="O3076">
        <v>0.6099</v>
      </c>
    </row>
    <row r="3077" spans="2:15" x14ac:dyDescent="0.2">
      <c r="B3077" t="s">
        <v>3075</v>
      </c>
      <c r="C3077">
        <v>-2265163.6065000002</v>
      </c>
      <c r="D3077">
        <v>5009024.8716000002</v>
      </c>
      <c r="E3077">
        <v>3223602.3566000001</v>
      </c>
      <c r="F3077">
        <v>5</v>
      </c>
      <c r="G3077">
        <v>20</v>
      </c>
      <c r="H3077">
        <v>1</v>
      </c>
      <c r="I3077">
        <v>0</v>
      </c>
      <c r="J3077">
        <v>-4.1000000000000002E-2</v>
      </c>
      <c r="K3077">
        <v>2.7699999999999999E-2</v>
      </c>
      <c r="L3077">
        <v>-2.3999999999999998E-3</v>
      </c>
      <c r="M3077">
        <v>0.40510000000000002</v>
      </c>
      <c r="N3077">
        <v>0.89059999999999995</v>
      </c>
      <c r="O3077">
        <v>0.61280000000000001</v>
      </c>
    </row>
    <row r="3078" spans="2:15" x14ac:dyDescent="0.2">
      <c r="B3078" t="s">
        <v>3076</v>
      </c>
      <c r="C3078">
        <v>-2265163.6266999999</v>
      </c>
      <c r="D3078">
        <v>5009025.4106999999</v>
      </c>
      <c r="E3078">
        <v>3223603.1650999999</v>
      </c>
      <c r="F3078">
        <v>5</v>
      </c>
      <c r="G3078">
        <v>20</v>
      </c>
      <c r="H3078">
        <v>1</v>
      </c>
      <c r="I3078">
        <v>0</v>
      </c>
      <c r="J3078">
        <v>-2.8000000000000001E-2</v>
      </c>
      <c r="K3078">
        <v>4.1099999999999998E-2</v>
      </c>
      <c r="L3078">
        <v>1.32E-2</v>
      </c>
      <c r="M3078">
        <v>0.40510000000000002</v>
      </c>
      <c r="N3078">
        <v>0.89039999999999997</v>
      </c>
      <c r="O3078">
        <v>0.61280000000000001</v>
      </c>
    </row>
    <row r="3079" spans="2:15" x14ac:dyDescent="0.2">
      <c r="B3079" t="s">
        <v>3077</v>
      </c>
      <c r="C3079">
        <v>-2265163.65</v>
      </c>
      <c r="D3079">
        <v>5009026.8601000002</v>
      </c>
      <c r="E3079">
        <v>3223604.8393999999</v>
      </c>
      <c r="F3079">
        <v>5</v>
      </c>
      <c r="G3079">
        <v>20</v>
      </c>
      <c r="H3079">
        <v>1</v>
      </c>
      <c r="I3079">
        <v>0</v>
      </c>
      <c r="J3079">
        <v>-3.4500000000000003E-2</v>
      </c>
      <c r="K3079">
        <v>3.09E-2</v>
      </c>
      <c r="L3079">
        <v>2.7000000000000001E-3</v>
      </c>
      <c r="M3079">
        <v>0.40510000000000002</v>
      </c>
      <c r="N3079">
        <v>0.89029999999999998</v>
      </c>
      <c r="O3079">
        <v>0.61280000000000001</v>
      </c>
    </row>
    <row r="3080" spans="2:15" x14ac:dyDescent="0.2">
      <c r="B3080" t="s">
        <v>3078</v>
      </c>
      <c r="C3080">
        <v>-2265164.0191000002</v>
      </c>
      <c r="D3080">
        <v>5009027.8382999999</v>
      </c>
      <c r="E3080">
        <v>3223606.2792000002</v>
      </c>
      <c r="F3080">
        <v>5</v>
      </c>
      <c r="G3080">
        <v>21</v>
      </c>
      <c r="H3080">
        <v>1</v>
      </c>
      <c r="I3080">
        <v>0</v>
      </c>
      <c r="J3080">
        <v>-3.6200000000000003E-2</v>
      </c>
      <c r="K3080">
        <v>3.61E-2</v>
      </c>
      <c r="L3080">
        <v>5.1999999999999998E-3</v>
      </c>
      <c r="M3080">
        <v>0.38</v>
      </c>
      <c r="N3080">
        <v>0.86609999999999998</v>
      </c>
      <c r="O3080">
        <v>0.56640000000000001</v>
      </c>
    </row>
    <row r="3081" spans="2:15" x14ac:dyDescent="0.2">
      <c r="B3081" t="s">
        <v>3079</v>
      </c>
      <c r="C3081">
        <v>-2265164.3048999999</v>
      </c>
      <c r="D3081">
        <v>5009029.6297000004</v>
      </c>
      <c r="E3081">
        <v>3223608.8983</v>
      </c>
      <c r="F3081">
        <v>5</v>
      </c>
      <c r="G3081">
        <v>21</v>
      </c>
      <c r="H3081">
        <v>1</v>
      </c>
      <c r="I3081">
        <v>0</v>
      </c>
      <c r="J3081">
        <v>-3.3099999999999997E-2</v>
      </c>
      <c r="K3081">
        <v>4.7199999999999999E-2</v>
      </c>
      <c r="L3081">
        <v>1.46E-2</v>
      </c>
      <c r="M3081">
        <v>0.372</v>
      </c>
      <c r="N3081">
        <v>0.84970000000000001</v>
      </c>
      <c r="O3081">
        <v>0.55010000000000003</v>
      </c>
    </row>
    <row r="3082" spans="2:15" x14ac:dyDescent="0.2">
      <c r="B3082" t="s">
        <v>3080</v>
      </c>
      <c r="C3082">
        <v>-2265164.5937000001</v>
      </c>
      <c r="D3082">
        <v>5009030.8882999998</v>
      </c>
      <c r="E3082">
        <v>3223610.7787000001</v>
      </c>
      <c r="F3082">
        <v>5</v>
      </c>
      <c r="G3082">
        <v>21</v>
      </c>
      <c r="H3082">
        <v>1</v>
      </c>
      <c r="I3082">
        <v>0</v>
      </c>
      <c r="J3082">
        <v>-3.2300000000000002E-2</v>
      </c>
      <c r="K3082">
        <v>4.6600000000000003E-2</v>
      </c>
      <c r="L3082">
        <v>1.41E-2</v>
      </c>
      <c r="M3082">
        <v>0.372</v>
      </c>
      <c r="N3082">
        <v>0.84960000000000002</v>
      </c>
      <c r="O3082">
        <v>0.55000000000000004</v>
      </c>
    </row>
    <row r="3083" spans="2:15" x14ac:dyDescent="0.2">
      <c r="B3083" t="s">
        <v>3081</v>
      </c>
      <c r="C3083">
        <v>-2265164.9167999998</v>
      </c>
      <c r="D3083">
        <v>5009032.2396999998</v>
      </c>
      <c r="E3083">
        <v>3223612.8484999998</v>
      </c>
      <c r="F3083">
        <v>5</v>
      </c>
      <c r="G3083">
        <v>21</v>
      </c>
      <c r="H3083">
        <v>1</v>
      </c>
      <c r="I3083">
        <v>0</v>
      </c>
      <c r="J3083">
        <v>-2.8799999999999999E-2</v>
      </c>
      <c r="K3083">
        <v>4.3499999999999997E-2</v>
      </c>
      <c r="L3083">
        <v>1.32E-2</v>
      </c>
      <c r="M3083">
        <v>0.372</v>
      </c>
      <c r="N3083">
        <v>0.84950000000000003</v>
      </c>
      <c r="O3083">
        <v>0.55000000000000004</v>
      </c>
    </row>
    <row r="3084" spans="2:15" x14ac:dyDescent="0.2">
      <c r="B3084" t="s">
        <v>3082</v>
      </c>
      <c r="C3084">
        <v>-2265165.7116</v>
      </c>
      <c r="D3084">
        <v>5009034.1558999997</v>
      </c>
      <c r="E3084">
        <v>3223615.6982</v>
      </c>
      <c r="F3084">
        <v>5</v>
      </c>
      <c r="G3084">
        <v>21</v>
      </c>
      <c r="H3084">
        <v>1</v>
      </c>
      <c r="I3084">
        <v>0</v>
      </c>
      <c r="J3084">
        <v>-3.0099999999999998E-2</v>
      </c>
      <c r="K3084">
        <v>4.9299999999999997E-2</v>
      </c>
      <c r="L3084">
        <v>1.95E-2</v>
      </c>
      <c r="M3084">
        <v>0.372</v>
      </c>
      <c r="N3084">
        <v>0.84940000000000004</v>
      </c>
      <c r="O3084">
        <v>0.55000000000000004</v>
      </c>
    </row>
    <row r="3085" spans="2:15" x14ac:dyDescent="0.2">
      <c r="B3085" t="s">
        <v>3083</v>
      </c>
      <c r="C3085">
        <v>-2265165.8245000001</v>
      </c>
      <c r="D3085">
        <v>5009033.1172000002</v>
      </c>
      <c r="E3085">
        <v>3223613.9992</v>
      </c>
      <c r="F3085">
        <v>5</v>
      </c>
      <c r="G3085">
        <v>21</v>
      </c>
      <c r="H3085">
        <v>1</v>
      </c>
      <c r="I3085">
        <v>0</v>
      </c>
      <c r="J3085">
        <v>-2.5600000000000001E-2</v>
      </c>
      <c r="K3085">
        <v>4.1500000000000002E-2</v>
      </c>
      <c r="L3085">
        <v>9.1999999999999998E-3</v>
      </c>
      <c r="M3085">
        <v>0.372</v>
      </c>
      <c r="N3085">
        <v>0.84930000000000005</v>
      </c>
      <c r="O3085">
        <v>0.54990000000000006</v>
      </c>
    </row>
    <row r="3086" spans="2:15" x14ac:dyDescent="0.2">
      <c r="B3086" t="s">
        <v>3084</v>
      </c>
      <c r="C3086">
        <v>-2265165.7028000001</v>
      </c>
      <c r="D3086">
        <v>5009031.7565000001</v>
      </c>
      <c r="E3086">
        <v>3223612.2908000001</v>
      </c>
      <c r="F3086">
        <v>5</v>
      </c>
      <c r="G3086">
        <v>21</v>
      </c>
      <c r="H3086">
        <v>1</v>
      </c>
      <c r="I3086">
        <v>0</v>
      </c>
      <c r="J3086">
        <v>-3.0599999999999999E-2</v>
      </c>
      <c r="K3086">
        <v>4.6600000000000003E-2</v>
      </c>
      <c r="L3086">
        <v>1.4200000000000001E-2</v>
      </c>
      <c r="M3086">
        <v>0.372</v>
      </c>
      <c r="N3086">
        <v>0.84919999999999995</v>
      </c>
      <c r="O3086">
        <v>0.54990000000000006</v>
      </c>
    </row>
    <row r="3087" spans="2:15" x14ac:dyDescent="0.2">
      <c r="B3087" t="s">
        <v>3085</v>
      </c>
      <c r="C3087">
        <v>-2265165.4803999998</v>
      </c>
      <c r="D3087">
        <v>5009030.5573000005</v>
      </c>
      <c r="E3087">
        <v>3223610.6830000002</v>
      </c>
      <c r="F3087">
        <v>5</v>
      </c>
      <c r="G3087">
        <v>21</v>
      </c>
      <c r="H3087">
        <v>1</v>
      </c>
      <c r="I3087">
        <v>0</v>
      </c>
      <c r="J3087">
        <v>-2.58E-2</v>
      </c>
      <c r="K3087">
        <v>4.8500000000000001E-2</v>
      </c>
      <c r="L3087">
        <v>1.5299999999999999E-2</v>
      </c>
      <c r="M3087">
        <v>0.372</v>
      </c>
      <c r="N3087">
        <v>0.84909999999999997</v>
      </c>
      <c r="O3087">
        <v>0.54979999999999996</v>
      </c>
    </row>
    <row r="3088" spans="2:15" x14ac:dyDescent="0.2">
      <c r="B3088" t="s">
        <v>3086</v>
      </c>
      <c r="C3088">
        <v>-2265165.2165999999</v>
      </c>
      <c r="D3088">
        <v>5009029.5016999999</v>
      </c>
      <c r="E3088">
        <v>3223609.1013000002</v>
      </c>
      <c r="F3088">
        <v>5</v>
      </c>
      <c r="G3088">
        <v>21</v>
      </c>
      <c r="H3088">
        <v>1</v>
      </c>
      <c r="I3088">
        <v>0</v>
      </c>
      <c r="J3088">
        <v>-2.8899999999999999E-2</v>
      </c>
      <c r="K3088">
        <v>4.1700000000000001E-2</v>
      </c>
      <c r="L3088">
        <v>1.43E-2</v>
      </c>
      <c r="M3088">
        <v>0.372</v>
      </c>
      <c r="N3088">
        <v>0.84899999999999998</v>
      </c>
      <c r="O3088">
        <v>0.54979999999999996</v>
      </c>
    </row>
    <row r="3089" spans="2:15" x14ac:dyDescent="0.2">
      <c r="B3089" t="s">
        <v>3087</v>
      </c>
      <c r="C3089">
        <v>-2265165.0819999999</v>
      </c>
      <c r="D3089">
        <v>5009028.1196999997</v>
      </c>
      <c r="E3089">
        <v>3223607.2264999999</v>
      </c>
      <c r="F3089">
        <v>5</v>
      </c>
      <c r="G3089">
        <v>21</v>
      </c>
      <c r="H3089">
        <v>1</v>
      </c>
      <c r="I3089">
        <v>0</v>
      </c>
      <c r="J3089">
        <v>-2.8799999999999999E-2</v>
      </c>
      <c r="K3089">
        <v>5.2299999999999999E-2</v>
      </c>
      <c r="L3089">
        <v>1.66E-2</v>
      </c>
      <c r="M3089">
        <v>0.37209999999999999</v>
      </c>
      <c r="N3089">
        <v>0.84889999999999999</v>
      </c>
      <c r="O3089">
        <v>0.54979999999999996</v>
      </c>
    </row>
    <row r="3090" spans="2:15" x14ac:dyDescent="0.2">
      <c r="B3090" t="s">
        <v>3088</v>
      </c>
      <c r="C3090">
        <v>-2265165.1984000001</v>
      </c>
      <c r="D3090">
        <v>5009027.7326999996</v>
      </c>
      <c r="E3090">
        <v>3223606.5702999998</v>
      </c>
      <c r="F3090">
        <v>5</v>
      </c>
      <c r="G3090">
        <v>21</v>
      </c>
      <c r="H3090">
        <v>1</v>
      </c>
      <c r="I3090">
        <v>0</v>
      </c>
      <c r="J3090">
        <v>-3.0599999999999999E-2</v>
      </c>
      <c r="K3090">
        <v>5.0500000000000003E-2</v>
      </c>
      <c r="L3090">
        <v>1.6199999999999999E-2</v>
      </c>
      <c r="M3090">
        <v>0.37209999999999999</v>
      </c>
      <c r="N3090">
        <v>0.8488</v>
      </c>
      <c r="O3090">
        <v>0.54969999999999997</v>
      </c>
    </row>
    <row r="3091" spans="2:15" x14ac:dyDescent="0.2">
      <c r="B3091" t="s">
        <v>3089</v>
      </c>
      <c r="C3091">
        <v>-2265165.2883000001</v>
      </c>
      <c r="D3091">
        <v>5009027.5296999998</v>
      </c>
      <c r="E3091">
        <v>3223605.8684</v>
      </c>
      <c r="F3091">
        <v>5</v>
      </c>
      <c r="G3091">
        <v>21</v>
      </c>
      <c r="H3091">
        <v>1</v>
      </c>
      <c r="I3091">
        <v>0</v>
      </c>
      <c r="J3091">
        <v>-3.3000000000000002E-2</v>
      </c>
      <c r="K3091">
        <v>4.4600000000000001E-2</v>
      </c>
      <c r="L3091">
        <v>8.6999999999999994E-3</v>
      </c>
      <c r="M3091">
        <v>0.37209999999999999</v>
      </c>
      <c r="N3091">
        <v>0.84870000000000001</v>
      </c>
      <c r="O3091">
        <v>0.54969999999999997</v>
      </c>
    </row>
    <row r="3092" spans="2:15" x14ac:dyDescent="0.2">
      <c r="B3092" t="s">
        <v>3090</v>
      </c>
      <c r="C3092">
        <v>-2265165.5425</v>
      </c>
      <c r="D3092">
        <v>5009027.3030000003</v>
      </c>
      <c r="E3092">
        <v>3223605.4282999998</v>
      </c>
      <c r="F3092">
        <v>5</v>
      </c>
      <c r="G3092">
        <v>21</v>
      </c>
      <c r="H3092">
        <v>1</v>
      </c>
      <c r="I3092">
        <v>0</v>
      </c>
      <c r="J3092">
        <v>-2.6200000000000001E-2</v>
      </c>
      <c r="K3092">
        <v>4.4999999999999998E-2</v>
      </c>
      <c r="L3092">
        <v>1.3599999999999999E-2</v>
      </c>
      <c r="M3092">
        <v>0.37209999999999999</v>
      </c>
      <c r="N3092">
        <v>0.84850000000000003</v>
      </c>
      <c r="O3092">
        <v>0.54959999999999998</v>
      </c>
    </row>
    <row r="3093" spans="2:15" x14ac:dyDescent="0.2">
      <c r="B3093" t="s">
        <v>3091</v>
      </c>
      <c r="C3093">
        <v>-2265165.7577999998</v>
      </c>
      <c r="D3093">
        <v>5009027.2396999998</v>
      </c>
      <c r="E3093">
        <v>3223605.2048999998</v>
      </c>
      <c r="F3093">
        <v>5</v>
      </c>
      <c r="G3093">
        <v>21</v>
      </c>
      <c r="H3093">
        <v>1</v>
      </c>
      <c r="I3093">
        <v>0</v>
      </c>
      <c r="J3093">
        <v>-2.3E-2</v>
      </c>
      <c r="K3093">
        <v>4.8599999999999997E-2</v>
      </c>
      <c r="L3093">
        <v>1.7100000000000001E-2</v>
      </c>
      <c r="M3093">
        <v>0.37209999999999999</v>
      </c>
      <c r="N3093">
        <v>0.84840000000000004</v>
      </c>
      <c r="O3093">
        <v>0.54959999999999998</v>
      </c>
    </row>
    <row r="3094" spans="2:15" x14ac:dyDescent="0.2">
      <c r="B3094" t="s">
        <v>3092</v>
      </c>
      <c r="C3094">
        <v>-2265165.7555999998</v>
      </c>
      <c r="D3094">
        <v>5009026.7175000003</v>
      </c>
      <c r="E3094">
        <v>3223604.6008000001</v>
      </c>
      <c r="F3094">
        <v>5</v>
      </c>
      <c r="G3094">
        <v>21</v>
      </c>
      <c r="H3094">
        <v>1</v>
      </c>
      <c r="I3094">
        <v>0</v>
      </c>
      <c r="J3094">
        <v>-3.2300000000000002E-2</v>
      </c>
      <c r="K3094">
        <v>5.0900000000000001E-2</v>
      </c>
      <c r="L3094">
        <v>1.38E-2</v>
      </c>
      <c r="M3094">
        <v>0.37209999999999999</v>
      </c>
      <c r="N3094">
        <v>0.84830000000000005</v>
      </c>
      <c r="O3094">
        <v>0.54959999999999998</v>
      </c>
    </row>
    <row r="3095" spans="2:15" x14ac:dyDescent="0.2">
      <c r="B3095" t="s">
        <v>3093</v>
      </c>
      <c r="C3095">
        <v>-2265165.6502999999</v>
      </c>
      <c r="D3095">
        <v>5009025.7128999997</v>
      </c>
      <c r="E3095">
        <v>3223603.7423999999</v>
      </c>
      <c r="F3095">
        <v>5</v>
      </c>
      <c r="G3095">
        <v>21</v>
      </c>
      <c r="H3095">
        <v>1</v>
      </c>
      <c r="I3095">
        <v>0</v>
      </c>
      <c r="J3095">
        <v>-2.9499999999999998E-2</v>
      </c>
      <c r="K3095">
        <v>6.0499999999999998E-2</v>
      </c>
      <c r="L3095">
        <v>1.9599999999999999E-2</v>
      </c>
      <c r="M3095">
        <v>0.38</v>
      </c>
      <c r="N3095">
        <v>0.90839999999999999</v>
      </c>
      <c r="O3095">
        <v>0.56459999999999999</v>
      </c>
    </row>
    <row r="3096" spans="2:15" x14ac:dyDescent="0.2">
      <c r="B3096" t="s">
        <v>3094</v>
      </c>
      <c r="C3096">
        <v>-2265165.7897000001</v>
      </c>
      <c r="D3096">
        <v>5009023.8969999999</v>
      </c>
      <c r="E3096">
        <v>3223603.0811000001</v>
      </c>
      <c r="F3096">
        <v>5</v>
      </c>
      <c r="G3096">
        <v>20</v>
      </c>
      <c r="H3096">
        <v>1</v>
      </c>
      <c r="I3096">
        <v>0</v>
      </c>
      <c r="J3096">
        <v>-2.7E-2</v>
      </c>
      <c r="K3096">
        <v>5.45E-2</v>
      </c>
      <c r="L3096">
        <v>9.1000000000000004E-3</v>
      </c>
      <c r="M3096">
        <v>0.39410000000000001</v>
      </c>
      <c r="N3096">
        <v>1.05</v>
      </c>
      <c r="O3096">
        <v>0.7147</v>
      </c>
    </row>
    <row r="3097" spans="2:15" x14ac:dyDescent="0.2">
      <c r="B3097" t="s">
        <v>3095</v>
      </c>
      <c r="C3097">
        <v>-2265166.1682000002</v>
      </c>
      <c r="D3097">
        <v>5009022.4106999999</v>
      </c>
      <c r="E3097">
        <v>3223602.3043999998</v>
      </c>
      <c r="F3097">
        <v>5</v>
      </c>
      <c r="G3097">
        <v>20</v>
      </c>
      <c r="H3097">
        <v>1</v>
      </c>
      <c r="I3097">
        <v>0</v>
      </c>
      <c r="J3097">
        <v>-2.3900000000000001E-2</v>
      </c>
      <c r="K3097">
        <v>4.9799999999999997E-2</v>
      </c>
      <c r="L3097">
        <v>9.5999999999999992E-3</v>
      </c>
      <c r="M3097">
        <v>0.39410000000000001</v>
      </c>
      <c r="N3097">
        <v>1.0499000000000001</v>
      </c>
      <c r="O3097">
        <v>0.7147</v>
      </c>
    </row>
    <row r="3098" spans="2:15" x14ac:dyDescent="0.2">
      <c r="B3098" t="s">
        <v>3096</v>
      </c>
      <c r="C3098">
        <v>-2265166.7692</v>
      </c>
      <c r="D3098">
        <v>5009021.1231000004</v>
      </c>
      <c r="E3098">
        <v>3223600.2278</v>
      </c>
      <c r="F3098">
        <v>5</v>
      </c>
      <c r="G3098">
        <v>21</v>
      </c>
      <c r="H3098">
        <v>1</v>
      </c>
      <c r="I3098">
        <v>0</v>
      </c>
      <c r="J3098">
        <v>-2.9100000000000001E-2</v>
      </c>
      <c r="K3098">
        <v>5.79E-2</v>
      </c>
      <c r="L3098">
        <v>8.3000000000000001E-3</v>
      </c>
      <c r="M3098">
        <v>0.39410000000000001</v>
      </c>
      <c r="N3098">
        <v>1.0499000000000001</v>
      </c>
      <c r="O3098">
        <v>0.7147</v>
      </c>
    </row>
    <row r="3099" spans="2:15" x14ac:dyDescent="0.2">
      <c r="B3099" t="s">
        <v>3097</v>
      </c>
      <c r="C3099">
        <v>-2265167.7662</v>
      </c>
      <c r="D3099">
        <v>5009018.8114</v>
      </c>
      <c r="E3099">
        <v>3223597.3160999999</v>
      </c>
      <c r="F3099">
        <v>5</v>
      </c>
      <c r="G3099">
        <v>21</v>
      </c>
      <c r="H3099">
        <v>1</v>
      </c>
      <c r="I3099">
        <v>0</v>
      </c>
      <c r="J3099">
        <v>-3.2500000000000001E-2</v>
      </c>
      <c r="K3099">
        <v>6.54E-2</v>
      </c>
      <c r="L3099">
        <v>2.1899999999999999E-2</v>
      </c>
      <c r="M3099">
        <v>0.36990000000000001</v>
      </c>
      <c r="N3099">
        <v>0.99160000000000004</v>
      </c>
      <c r="O3099">
        <v>0.57879999999999998</v>
      </c>
    </row>
    <row r="3100" spans="2:15" x14ac:dyDescent="0.2">
      <c r="B3100" t="s">
        <v>3098</v>
      </c>
      <c r="C3100">
        <v>-2265175.0062000002</v>
      </c>
      <c r="D3100">
        <v>5008988.8256000001</v>
      </c>
      <c r="E3100">
        <v>3223571.0608999999</v>
      </c>
      <c r="F3100">
        <v>5</v>
      </c>
      <c r="G3100">
        <v>21</v>
      </c>
      <c r="H3100">
        <v>1</v>
      </c>
      <c r="I3100">
        <v>0</v>
      </c>
      <c r="J3100">
        <v>-2.1999999999999999E-2</v>
      </c>
      <c r="K3100">
        <v>6.0299999999999999E-2</v>
      </c>
      <c r="L3100">
        <v>1.7000000000000001E-2</v>
      </c>
      <c r="M3100">
        <v>0.36990000000000001</v>
      </c>
      <c r="N3100">
        <v>0.99150000000000005</v>
      </c>
      <c r="O3100">
        <v>0.57879999999999998</v>
      </c>
    </row>
    <row r="3101" spans="2:15" x14ac:dyDescent="0.2">
      <c r="B3101" t="s">
        <v>3099</v>
      </c>
      <c r="C3101">
        <v>-2265177.9811999998</v>
      </c>
      <c r="D3101">
        <v>5008973.1836999999</v>
      </c>
      <c r="E3101">
        <v>3223558.0806</v>
      </c>
      <c r="F3101">
        <v>5</v>
      </c>
      <c r="G3101">
        <v>21</v>
      </c>
      <c r="H3101">
        <v>1</v>
      </c>
      <c r="I3101">
        <v>0</v>
      </c>
      <c r="J3101">
        <v>-3.04E-2</v>
      </c>
      <c r="K3101">
        <v>6.7199999999999996E-2</v>
      </c>
      <c r="L3101">
        <v>1.83E-2</v>
      </c>
      <c r="M3101">
        <v>0.36990000000000001</v>
      </c>
      <c r="N3101">
        <v>0.99139999999999995</v>
      </c>
      <c r="O3101">
        <v>0.57879999999999998</v>
      </c>
    </row>
    <row r="3102" spans="2:15" x14ac:dyDescent="0.2">
      <c r="B3102" t="s">
        <v>3100</v>
      </c>
      <c r="C3102">
        <v>-2265177.429</v>
      </c>
      <c r="D3102">
        <v>5008965.3592999997</v>
      </c>
      <c r="E3102">
        <v>3223548.4514000001</v>
      </c>
      <c r="F3102">
        <v>5</v>
      </c>
      <c r="G3102">
        <v>21</v>
      </c>
      <c r="H3102">
        <v>1</v>
      </c>
      <c r="I3102">
        <v>0</v>
      </c>
      <c r="J3102">
        <v>-2.1999999999999999E-2</v>
      </c>
      <c r="K3102">
        <v>4.3499999999999997E-2</v>
      </c>
      <c r="L3102">
        <v>1.5E-3</v>
      </c>
      <c r="M3102">
        <v>0.37019999999999997</v>
      </c>
      <c r="N3102">
        <v>1.0396000000000001</v>
      </c>
      <c r="O3102">
        <v>0.69340000000000002</v>
      </c>
    </row>
    <row r="3103" spans="2:15" x14ac:dyDescent="0.2">
      <c r="B3103" t="s">
        <v>3101</v>
      </c>
      <c r="C3103">
        <v>-2265176.6656999998</v>
      </c>
      <c r="D3103">
        <v>5008960.6005999995</v>
      </c>
      <c r="E3103">
        <v>3223542.5939000002</v>
      </c>
      <c r="F3103">
        <v>5</v>
      </c>
      <c r="G3103">
        <v>21</v>
      </c>
      <c r="H3103">
        <v>1</v>
      </c>
      <c r="I3103">
        <v>0</v>
      </c>
      <c r="J3103">
        <v>-2.9700000000000001E-2</v>
      </c>
      <c r="K3103">
        <v>3.9100000000000003E-2</v>
      </c>
      <c r="L3103">
        <v>-1.2999999999999999E-3</v>
      </c>
      <c r="M3103">
        <v>0.35360000000000003</v>
      </c>
      <c r="N3103">
        <v>0.88470000000000004</v>
      </c>
      <c r="O3103">
        <v>0.65139999999999998</v>
      </c>
    </row>
    <row r="3104" spans="2:15" x14ac:dyDescent="0.2">
      <c r="B3104" t="s">
        <v>3102</v>
      </c>
      <c r="C3104">
        <v>-2265175.9380000001</v>
      </c>
      <c r="D3104">
        <v>5008957.5511999996</v>
      </c>
      <c r="E3104">
        <v>3223538.4427</v>
      </c>
      <c r="F3104">
        <v>5</v>
      </c>
      <c r="G3104">
        <v>21</v>
      </c>
      <c r="H3104">
        <v>1</v>
      </c>
      <c r="I3104">
        <v>0</v>
      </c>
      <c r="J3104">
        <v>-3.0700000000000002E-2</v>
      </c>
      <c r="K3104">
        <v>3.4500000000000003E-2</v>
      </c>
      <c r="L3104">
        <v>-6.8999999999999999E-3</v>
      </c>
      <c r="M3104">
        <v>0.35370000000000001</v>
      </c>
      <c r="N3104">
        <v>0.88460000000000005</v>
      </c>
      <c r="O3104">
        <v>0.65139999999999998</v>
      </c>
    </row>
    <row r="3105" spans="2:15" x14ac:dyDescent="0.2">
      <c r="B3105" t="s">
        <v>3103</v>
      </c>
      <c r="C3105">
        <v>-2265175.1965000001</v>
      </c>
      <c r="D3105">
        <v>5008955.6789999995</v>
      </c>
      <c r="E3105">
        <v>3223535.9929</v>
      </c>
      <c r="F3105">
        <v>5</v>
      </c>
      <c r="G3105">
        <v>19</v>
      </c>
      <c r="H3105">
        <v>1</v>
      </c>
      <c r="I3105">
        <v>0</v>
      </c>
      <c r="J3105">
        <v>-2.1600000000000001E-2</v>
      </c>
      <c r="K3105">
        <v>5.5199999999999999E-2</v>
      </c>
      <c r="L3105">
        <v>1.06E-2</v>
      </c>
      <c r="M3105">
        <v>0.35959999999999998</v>
      </c>
      <c r="N3105">
        <v>0.87080000000000002</v>
      </c>
      <c r="O3105">
        <v>0.64680000000000004</v>
      </c>
    </row>
    <row r="3106" spans="2:15" x14ac:dyDescent="0.2">
      <c r="B3106" t="s">
        <v>3104</v>
      </c>
      <c r="C3106">
        <v>-2265173.2431000001</v>
      </c>
      <c r="D3106">
        <v>5008954.9139999999</v>
      </c>
      <c r="E3106">
        <v>3223531.7176000001</v>
      </c>
      <c r="F3106">
        <v>5</v>
      </c>
      <c r="G3106">
        <v>20</v>
      </c>
      <c r="H3106">
        <v>1</v>
      </c>
      <c r="I3106">
        <v>0</v>
      </c>
      <c r="J3106">
        <v>-2.4400000000000002E-2</v>
      </c>
      <c r="K3106">
        <v>4.1000000000000002E-2</v>
      </c>
      <c r="L3106">
        <v>1E-4</v>
      </c>
      <c r="M3106">
        <v>0.35959999999999998</v>
      </c>
      <c r="N3106">
        <v>0.87070000000000003</v>
      </c>
      <c r="O3106">
        <v>0.64680000000000004</v>
      </c>
    </row>
    <row r="3107" spans="2:15" x14ac:dyDescent="0.2">
      <c r="B3107" t="s">
        <v>3105</v>
      </c>
      <c r="C3107">
        <v>-2265170.5403999998</v>
      </c>
      <c r="D3107">
        <v>5008952.2193</v>
      </c>
      <c r="E3107">
        <v>3223524.4419</v>
      </c>
      <c r="F3107">
        <v>5</v>
      </c>
      <c r="G3107">
        <v>20</v>
      </c>
      <c r="H3107">
        <v>1</v>
      </c>
      <c r="I3107">
        <v>0</v>
      </c>
      <c r="J3107">
        <v>-2.2700000000000001E-2</v>
      </c>
      <c r="K3107">
        <v>6.3700000000000007E-2</v>
      </c>
      <c r="L3107">
        <v>1.66E-2</v>
      </c>
      <c r="M3107">
        <v>0.34520000000000001</v>
      </c>
      <c r="N3107">
        <v>0.86750000000000005</v>
      </c>
      <c r="O3107">
        <v>0.64510000000000001</v>
      </c>
    </row>
    <row r="3108" spans="2:15" x14ac:dyDescent="0.2">
      <c r="B3108" t="s">
        <v>3106</v>
      </c>
      <c r="C3108">
        <v>-2265168.5260999999</v>
      </c>
      <c r="D3108">
        <v>5008949.7840999998</v>
      </c>
      <c r="E3108">
        <v>3223519.4166000001</v>
      </c>
      <c r="F3108">
        <v>5</v>
      </c>
      <c r="G3108">
        <v>21</v>
      </c>
      <c r="H3108">
        <v>1</v>
      </c>
      <c r="I3108">
        <v>0</v>
      </c>
      <c r="J3108">
        <v>-2.64E-2</v>
      </c>
      <c r="K3108">
        <v>3.9199999999999999E-2</v>
      </c>
      <c r="L3108">
        <v>3.8E-3</v>
      </c>
      <c r="M3108">
        <v>0.34520000000000001</v>
      </c>
      <c r="N3108">
        <v>0.86739999999999995</v>
      </c>
      <c r="O3108">
        <v>0.64510000000000001</v>
      </c>
    </row>
    <row r="3109" spans="2:15" x14ac:dyDescent="0.2">
      <c r="B3109" t="s">
        <v>3107</v>
      </c>
      <c r="C3109">
        <v>-2265167.9339999999</v>
      </c>
      <c r="D3109">
        <v>5008948.7934999997</v>
      </c>
      <c r="E3109">
        <v>3223518.4224</v>
      </c>
      <c r="F3109">
        <v>5</v>
      </c>
      <c r="G3109">
        <v>21</v>
      </c>
      <c r="H3109">
        <v>1</v>
      </c>
      <c r="I3109">
        <v>0</v>
      </c>
      <c r="J3109">
        <v>-2.4400000000000002E-2</v>
      </c>
      <c r="K3109">
        <v>3.5200000000000002E-2</v>
      </c>
      <c r="L3109">
        <v>0</v>
      </c>
      <c r="M3109">
        <v>0.3407</v>
      </c>
      <c r="N3109">
        <v>0.86739999999999995</v>
      </c>
      <c r="O3109">
        <v>0.64039999999999997</v>
      </c>
    </row>
    <row r="3110" spans="2:15" x14ac:dyDescent="0.2">
      <c r="B3110" t="s">
        <v>3108</v>
      </c>
      <c r="C3110">
        <v>-2265167.7239000001</v>
      </c>
      <c r="D3110">
        <v>5008948.1365999999</v>
      </c>
      <c r="E3110">
        <v>3223518.2019000002</v>
      </c>
      <c r="F3110">
        <v>5</v>
      </c>
      <c r="G3110">
        <v>21</v>
      </c>
      <c r="H3110">
        <v>1</v>
      </c>
      <c r="I3110">
        <v>0</v>
      </c>
      <c r="J3110">
        <v>-2.6800000000000001E-2</v>
      </c>
      <c r="K3110">
        <v>5.0700000000000002E-2</v>
      </c>
      <c r="L3110">
        <v>4.4999999999999997E-3</v>
      </c>
      <c r="M3110">
        <v>0.3407</v>
      </c>
      <c r="N3110">
        <v>0.86729999999999996</v>
      </c>
      <c r="O3110">
        <v>0.64039999999999997</v>
      </c>
    </row>
    <row r="3111" spans="2:15" x14ac:dyDescent="0.2">
      <c r="B3111" t="s">
        <v>3109</v>
      </c>
      <c r="C3111">
        <v>-2265167.3999000001</v>
      </c>
      <c r="D3111">
        <v>5008947.7147000004</v>
      </c>
      <c r="E3111">
        <v>3223518.2987000002</v>
      </c>
      <c r="F3111">
        <v>5</v>
      </c>
      <c r="G3111">
        <v>21</v>
      </c>
      <c r="H3111">
        <v>1</v>
      </c>
      <c r="I3111">
        <v>0</v>
      </c>
      <c r="J3111">
        <v>-2.1000000000000001E-2</v>
      </c>
      <c r="K3111">
        <v>5.16E-2</v>
      </c>
      <c r="L3111">
        <v>1.11E-2</v>
      </c>
      <c r="M3111">
        <v>0.3407</v>
      </c>
      <c r="N3111">
        <v>0.86719999999999997</v>
      </c>
      <c r="O3111">
        <v>0.64039999999999997</v>
      </c>
    </row>
    <row r="3112" spans="2:15" x14ac:dyDescent="0.2">
      <c r="B3112" t="s">
        <v>3110</v>
      </c>
      <c r="C3112">
        <v>-2265167.3755999999</v>
      </c>
      <c r="D3112">
        <v>5008948.2625000002</v>
      </c>
      <c r="E3112">
        <v>3223520.4583999999</v>
      </c>
      <c r="F3112">
        <v>5</v>
      </c>
      <c r="G3112">
        <v>20</v>
      </c>
      <c r="H3112">
        <v>1</v>
      </c>
      <c r="I3112">
        <v>0</v>
      </c>
      <c r="J3112">
        <v>-2.3099999999999999E-2</v>
      </c>
      <c r="K3112">
        <v>4.0899999999999999E-2</v>
      </c>
      <c r="L3112">
        <v>4.3E-3</v>
      </c>
      <c r="M3112">
        <v>0.34100000000000003</v>
      </c>
      <c r="N3112">
        <v>0.90349999999999997</v>
      </c>
      <c r="O3112">
        <v>0.6613</v>
      </c>
    </row>
    <row r="3113" spans="2:15" x14ac:dyDescent="0.2">
      <c r="B3113" t="s">
        <v>3111</v>
      </c>
      <c r="C3113">
        <v>-2265168.9676999999</v>
      </c>
      <c r="D3113">
        <v>5008952.5860000001</v>
      </c>
      <c r="E3113">
        <v>3223528.3838999998</v>
      </c>
      <c r="F3113">
        <v>5</v>
      </c>
      <c r="G3113">
        <v>20</v>
      </c>
      <c r="H3113">
        <v>1</v>
      </c>
      <c r="I3113">
        <v>0</v>
      </c>
      <c r="J3113">
        <v>-3.5499999999999997E-2</v>
      </c>
      <c r="K3113">
        <v>3.6600000000000001E-2</v>
      </c>
      <c r="L3113">
        <v>-4.3E-3</v>
      </c>
      <c r="M3113">
        <v>0.34129999999999999</v>
      </c>
      <c r="N3113">
        <v>0.96350000000000002</v>
      </c>
      <c r="O3113">
        <v>0.67210000000000003</v>
      </c>
    </row>
    <row r="3114" spans="2:15" x14ac:dyDescent="0.2">
      <c r="B3114" t="s">
        <v>3112</v>
      </c>
      <c r="C3114">
        <v>-2265169.6162</v>
      </c>
      <c r="D3114">
        <v>5008953.6453</v>
      </c>
      <c r="E3114">
        <v>3223530.8541000001</v>
      </c>
      <c r="F3114">
        <v>5</v>
      </c>
      <c r="G3114">
        <v>20</v>
      </c>
      <c r="H3114">
        <v>1</v>
      </c>
      <c r="I3114">
        <v>0</v>
      </c>
      <c r="J3114">
        <v>-2.0500000000000001E-2</v>
      </c>
      <c r="K3114">
        <v>7.3400000000000007E-2</v>
      </c>
      <c r="L3114">
        <v>2.1999999999999999E-2</v>
      </c>
      <c r="M3114">
        <v>0.34129999999999999</v>
      </c>
      <c r="N3114">
        <v>0.96340000000000003</v>
      </c>
      <c r="O3114">
        <v>0.67210000000000003</v>
      </c>
    </row>
    <row r="3115" spans="2:15" x14ac:dyDescent="0.2">
      <c r="B3115" t="s">
        <v>3113</v>
      </c>
      <c r="C3115">
        <v>-2265169.8626999999</v>
      </c>
      <c r="D3115">
        <v>5008954.1309000002</v>
      </c>
      <c r="E3115">
        <v>3223531.6313</v>
      </c>
      <c r="F3115">
        <v>5</v>
      </c>
      <c r="G3115">
        <v>20</v>
      </c>
      <c r="H3115">
        <v>1</v>
      </c>
      <c r="I3115">
        <v>0</v>
      </c>
      <c r="J3115">
        <v>-2.9600000000000001E-2</v>
      </c>
      <c r="K3115">
        <v>4.1099999999999998E-2</v>
      </c>
      <c r="L3115">
        <v>-4.1000000000000003E-3</v>
      </c>
      <c r="M3115">
        <v>0.34129999999999999</v>
      </c>
      <c r="N3115">
        <v>0.96330000000000005</v>
      </c>
      <c r="O3115">
        <v>0.67210000000000003</v>
      </c>
    </row>
    <row r="3116" spans="2:15" x14ac:dyDescent="0.2">
      <c r="B3116" t="s">
        <v>3114</v>
      </c>
      <c r="C3116">
        <v>-2265169.8618999999</v>
      </c>
      <c r="D3116">
        <v>5008954.6348999999</v>
      </c>
      <c r="E3116">
        <v>3223532.0296</v>
      </c>
      <c r="F3116">
        <v>5</v>
      </c>
      <c r="G3116">
        <v>20</v>
      </c>
      <c r="H3116">
        <v>1</v>
      </c>
      <c r="I3116">
        <v>0</v>
      </c>
      <c r="J3116">
        <v>-2.6800000000000001E-2</v>
      </c>
      <c r="K3116">
        <v>4.5999999999999999E-2</v>
      </c>
      <c r="L3116">
        <v>6.8999999999999999E-3</v>
      </c>
      <c r="M3116">
        <v>0.34129999999999999</v>
      </c>
      <c r="N3116">
        <v>0.96319999999999995</v>
      </c>
      <c r="O3116">
        <v>0.67210000000000003</v>
      </c>
    </row>
    <row r="3117" spans="2:15" x14ac:dyDescent="0.2">
      <c r="B3117" t="s">
        <v>3115</v>
      </c>
      <c r="C3117">
        <v>-2265170.0764000001</v>
      </c>
      <c r="D3117">
        <v>5008954.6682000002</v>
      </c>
      <c r="E3117">
        <v>3223532.4232999999</v>
      </c>
      <c r="F3117">
        <v>5</v>
      </c>
      <c r="G3117">
        <v>20</v>
      </c>
      <c r="H3117">
        <v>1</v>
      </c>
      <c r="I3117">
        <v>0</v>
      </c>
      <c r="J3117">
        <v>-2.7400000000000001E-2</v>
      </c>
      <c r="K3117">
        <v>3.1600000000000003E-2</v>
      </c>
      <c r="L3117">
        <v>-1.2E-2</v>
      </c>
      <c r="M3117">
        <v>0.35460000000000003</v>
      </c>
      <c r="N3117">
        <v>1.0127999999999999</v>
      </c>
      <c r="O3117">
        <v>0.71530000000000005</v>
      </c>
    </row>
    <row r="3118" spans="2:15" x14ac:dyDescent="0.2">
      <c r="B3118" t="s">
        <v>3116</v>
      </c>
      <c r="C3118">
        <v>-2265170.1929000001</v>
      </c>
      <c r="D3118">
        <v>5008955.0160999997</v>
      </c>
      <c r="E3118">
        <v>3223532.7433000002</v>
      </c>
      <c r="F3118">
        <v>5</v>
      </c>
      <c r="G3118">
        <v>19</v>
      </c>
      <c r="H3118">
        <v>1</v>
      </c>
      <c r="I3118">
        <v>0</v>
      </c>
      <c r="J3118">
        <v>-3.8699999999999998E-2</v>
      </c>
      <c r="K3118">
        <v>2.1600000000000001E-2</v>
      </c>
      <c r="L3118">
        <v>-1.52E-2</v>
      </c>
      <c r="M3118">
        <v>0.35460000000000003</v>
      </c>
      <c r="N3118">
        <v>1.0126999999999999</v>
      </c>
      <c r="O3118">
        <v>0.71530000000000005</v>
      </c>
    </row>
    <row r="3119" spans="2:15" x14ac:dyDescent="0.2">
      <c r="B3119" t="s">
        <v>3117</v>
      </c>
      <c r="C3119">
        <v>-2265170.4717999999</v>
      </c>
      <c r="D3119">
        <v>5008955.574</v>
      </c>
      <c r="E3119">
        <v>3223533.5616000001</v>
      </c>
      <c r="F3119">
        <v>5</v>
      </c>
      <c r="G3119">
        <v>19</v>
      </c>
      <c r="H3119">
        <v>1</v>
      </c>
      <c r="I3119">
        <v>0</v>
      </c>
      <c r="J3119">
        <v>-3.5000000000000003E-2</v>
      </c>
      <c r="K3119">
        <v>8.0000000000000002E-3</v>
      </c>
      <c r="L3119">
        <v>-2.1600000000000001E-2</v>
      </c>
      <c r="M3119">
        <v>0.35460000000000003</v>
      </c>
      <c r="N3119">
        <v>1.0125999999999999</v>
      </c>
      <c r="O3119">
        <v>0.71530000000000005</v>
      </c>
    </row>
    <row r="3120" spans="2:15" x14ac:dyDescent="0.2">
      <c r="B3120" t="s">
        <v>3118</v>
      </c>
      <c r="C3120">
        <v>-2265170.6266999999</v>
      </c>
      <c r="D3120">
        <v>5008952.7780999998</v>
      </c>
      <c r="E3120">
        <v>3223533.6915000002</v>
      </c>
      <c r="F3120">
        <v>5</v>
      </c>
      <c r="G3120">
        <v>19</v>
      </c>
      <c r="H3120">
        <v>1</v>
      </c>
      <c r="I3120">
        <v>0</v>
      </c>
      <c r="J3120">
        <v>-3.1399999999999997E-2</v>
      </c>
      <c r="K3120">
        <v>2.76E-2</v>
      </c>
      <c r="L3120">
        <v>-7.4000000000000003E-3</v>
      </c>
      <c r="M3120">
        <v>0.3629</v>
      </c>
      <c r="N3120">
        <v>1.1097999999999999</v>
      </c>
      <c r="O3120">
        <v>0.74490000000000001</v>
      </c>
    </row>
    <row r="3121" spans="2:15" x14ac:dyDescent="0.2">
      <c r="B3121" t="s">
        <v>3119</v>
      </c>
      <c r="C3121">
        <v>-2265169.5386999999</v>
      </c>
      <c r="D3121">
        <v>5008942.8481999999</v>
      </c>
      <c r="E3121">
        <v>3223530.8598000002</v>
      </c>
      <c r="F3121">
        <v>5</v>
      </c>
      <c r="G3121">
        <v>16</v>
      </c>
      <c r="H3121">
        <v>1</v>
      </c>
      <c r="I3121">
        <v>0</v>
      </c>
      <c r="J3121">
        <v>-2.5899999999999999E-2</v>
      </c>
      <c r="K3121">
        <v>3.3099999999999997E-2</v>
      </c>
      <c r="L3121">
        <v>-1.61E-2</v>
      </c>
      <c r="M3121">
        <v>0.40570000000000001</v>
      </c>
      <c r="N3121">
        <v>1.5304</v>
      </c>
      <c r="O3121">
        <v>0.87849999999999995</v>
      </c>
    </row>
    <row r="3122" spans="2:15" x14ac:dyDescent="0.2">
      <c r="B3122" t="s">
        <v>3120</v>
      </c>
      <c r="C3122">
        <v>-2265164.8284</v>
      </c>
      <c r="D3122">
        <v>5008925.9040999999</v>
      </c>
      <c r="E3122">
        <v>3223521.7459</v>
      </c>
      <c r="F3122">
        <v>5</v>
      </c>
      <c r="G3122">
        <v>17</v>
      </c>
      <c r="H3122">
        <v>1</v>
      </c>
      <c r="I3122">
        <v>0</v>
      </c>
      <c r="J3122">
        <v>-2.9499999999999998E-2</v>
      </c>
      <c r="K3122">
        <v>4.2000000000000003E-2</v>
      </c>
      <c r="L3122">
        <v>-1.4500000000000001E-2</v>
      </c>
      <c r="M3122">
        <v>0.40570000000000001</v>
      </c>
      <c r="N3122">
        <v>1.5305</v>
      </c>
      <c r="O3122">
        <v>0.87849999999999995</v>
      </c>
    </row>
    <row r="3123" spans="2:15" x14ac:dyDescent="0.2">
      <c r="B3123" t="s">
        <v>3121</v>
      </c>
      <c r="C3123">
        <v>-2265164.6867999998</v>
      </c>
      <c r="D3123">
        <v>5008921.5994999995</v>
      </c>
      <c r="E3123">
        <v>3223521.2905999999</v>
      </c>
      <c r="F3123">
        <v>5</v>
      </c>
      <c r="G3123">
        <v>18</v>
      </c>
      <c r="H3123">
        <v>1</v>
      </c>
      <c r="I3123">
        <v>0</v>
      </c>
      <c r="J3123">
        <v>-2.5700000000000001E-2</v>
      </c>
      <c r="K3123">
        <v>4.5499999999999999E-2</v>
      </c>
      <c r="L3123">
        <v>-1.26E-2</v>
      </c>
      <c r="M3123">
        <v>0.40010000000000001</v>
      </c>
      <c r="N3123">
        <v>1.5305</v>
      </c>
      <c r="O3123">
        <v>0.8659</v>
      </c>
    </row>
    <row r="3124" spans="2:15" x14ac:dyDescent="0.2">
      <c r="B3124" t="s">
        <v>3122</v>
      </c>
      <c r="C3124">
        <v>-2265164.9500000002</v>
      </c>
      <c r="D3124">
        <v>5008920.3178000003</v>
      </c>
      <c r="E3124">
        <v>3223521.9306000001</v>
      </c>
      <c r="F3124">
        <v>5</v>
      </c>
      <c r="G3124">
        <v>18</v>
      </c>
      <c r="H3124">
        <v>1</v>
      </c>
      <c r="I3124">
        <v>0</v>
      </c>
      <c r="J3124">
        <v>-2.5899999999999999E-2</v>
      </c>
      <c r="K3124">
        <v>5.7200000000000001E-2</v>
      </c>
      <c r="L3124">
        <v>8.3999999999999995E-3</v>
      </c>
      <c r="M3124">
        <v>0.39789999999999998</v>
      </c>
      <c r="N3124">
        <v>1.5164</v>
      </c>
      <c r="O3124">
        <v>0.86580000000000001</v>
      </c>
    </row>
    <row r="3125" spans="2:15" x14ac:dyDescent="0.2">
      <c r="B3125" t="s">
        <v>3123</v>
      </c>
      <c r="C3125">
        <v>-2265165.2034</v>
      </c>
      <c r="D3125">
        <v>5008919.8554999996</v>
      </c>
      <c r="E3125">
        <v>3223522.7995000002</v>
      </c>
      <c r="F3125">
        <v>5</v>
      </c>
      <c r="G3125">
        <v>18</v>
      </c>
      <c r="H3125">
        <v>1</v>
      </c>
      <c r="I3125">
        <v>0</v>
      </c>
      <c r="J3125">
        <v>-3.27E-2</v>
      </c>
      <c r="K3125">
        <v>3.3500000000000002E-2</v>
      </c>
      <c r="L3125">
        <v>-1.5699999999999999E-2</v>
      </c>
      <c r="M3125">
        <v>0.39789999999999998</v>
      </c>
      <c r="N3125">
        <v>1.5164</v>
      </c>
      <c r="O3125">
        <v>0.8659</v>
      </c>
    </row>
    <row r="3126" spans="2:15" x14ac:dyDescent="0.2">
      <c r="B3126" t="s">
        <v>3124</v>
      </c>
      <c r="C3126">
        <v>-2265166.1253999998</v>
      </c>
      <c r="D3126">
        <v>5008924.7618000004</v>
      </c>
      <c r="E3126">
        <v>3223525.76</v>
      </c>
      <c r="F3126">
        <v>5</v>
      </c>
      <c r="G3126">
        <v>19</v>
      </c>
      <c r="H3126">
        <v>1</v>
      </c>
      <c r="I3126">
        <v>0</v>
      </c>
      <c r="J3126">
        <v>-2.8500000000000001E-2</v>
      </c>
      <c r="K3126">
        <v>4.1700000000000001E-2</v>
      </c>
      <c r="L3126">
        <v>-6.4000000000000003E-3</v>
      </c>
      <c r="M3126">
        <v>0.39779999999999999</v>
      </c>
      <c r="N3126">
        <v>1.5165</v>
      </c>
      <c r="O3126">
        <v>0.86599999999999999</v>
      </c>
    </row>
    <row r="3127" spans="2:15" x14ac:dyDescent="0.2">
      <c r="B3127" t="s">
        <v>3125</v>
      </c>
      <c r="C3127">
        <v>-2265167.1578000002</v>
      </c>
      <c r="D3127">
        <v>5008930.6215000004</v>
      </c>
      <c r="E3127">
        <v>3223529.7851999998</v>
      </c>
      <c r="F3127">
        <v>5</v>
      </c>
      <c r="G3127">
        <v>19</v>
      </c>
      <c r="H3127">
        <v>1</v>
      </c>
      <c r="I3127">
        <v>0</v>
      </c>
      <c r="J3127">
        <v>-3.7199999999999997E-2</v>
      </c>
      <c r="K3127">
        <v>3.2199999999999999E-2</v>
      </c>
      <c r="L3127">
        <v>-9.7999999999999997E-3</v>
      </c>
      <c r="M3127">
        <v>0.39779999999999999</v>
      </c>
      <c r="N3127">
        <v>1.5165</v>
      </c>
      <c r="O3127">
        <v>0.86609999999999998</v>
      </c>
    </row>
    <row r="3128" spans="2:15" x14ac:dyDescent="0.2">
      <c r="B3128" t="s">
        <v>3126</v>
      </c>
      <c r="C3128">
        <v>-2265167.5380000002</v>
      </c>
      <c r="D3128">
        <v>5008934.4195999997</v>
      </c>
      <c r="E3128">
        <v>3223531.3689999999</v>
      </c>
      <c r="F3128">
        <v>5</v>
      </c>
      <c r="G3128">
        <v>19</v>
      </c>
      <c r="H3128">
        <v>1</v>
      </c>
      <c r="I3128">
        <v>0</v>
      </c>
      <c r="J3128">
        <v>-3.8800000000000001E-2</v>
      </c>
      <c r="K3128">
        <v>3.1600000000000003E-2</v>
      </c>
      <c r="L3128">
        <v>-1.6799999999999999E-2</v>
      </c>
      <c r="M3128">
        <v>0.4</v>
      </c>
      <c r="N3128">
        <v>1.5306</v>
      </c>
      <c r="O3128">
        <v>0.86639999999999995</v>
      </c>
    </row>
    <row r="3129" spans="2:15" x14ac:dyDescent="0.2">
      <c r="B3129" t="s">
        <v>3127</v>
      </c>
      <c r="C3129">
        <v>-2265167.7659999998</v>
      </c>
      <c r="D3129">
        <v>5008936.8942999998</v>
      </c>
      <c r="E3129">
        <v>3223532.7371</v>
      </c>
      <c r="F3129">
        <v>5</v>
      </c>
      <c r="G3129">
        <v>19</v>
      </c>
      <c r="H3129">
        <v>1</v>
      </c>
      <c r="I3129">
        <v>0</v>
      </c>
      <c r="J3129">
        <v>-2.5499999999999998E-2</v>
      </c>
      <c r="K3129">
        <v>5.79E-2</v>
      </c>
      <c r="L3129">
        <v>-2.9999999999999997E-4</v>
      </c>
      <c r="M3129">
        <v>0.3972</v>
      </c>
      <c r="N3129">
        <v>1.4176</v>
      </c>
      <c r="O3129">
        <v>0.80779999999999996</v>
      </c>
    </row>
    <row r="3130" spans="2:15" x14ac:dyDescent="0.2">
      <c r="B3130" t="s">
        <v>3128</v>
      </c>
      <c r="C3130">
        <v>-2265168.2022000002</v>
      </c>
      <c r="D3130">
        <v>5008940.7522</v>
      </c>
      <c r="E3130">
        <v>3223535.2148000002</v>
      </c>
      <c r="F3130">
        <v>5</v>
      </c>
      <c r="G3130">
        <v>20</v>
      </c>
      <c r="H3130">
        <v>1</v>
      </c>
      <c r="I3130">
        <v>0</v>
      </c>
      <c r="J3130">
        <v>-2.76E-2</v>
      </c>
      <c r="K3130">
        <v>4.9500000000000002E-2</v>
      </c>
      <c r="L3130">
        <v>-4.4000000000000003E-3</v>
      </c>
      <c r="M3130">
        <v>0.3972</v>
      </c>
      <c r="N3130">
        <v>1.4177</v>
      </c>
      <c r="O3130">
        <v>0.80789999999999995</v>
      </c>
    </row>
    <row r="3131" spans="2:15" x14ac:dyDescent="0.2">
      <c r="B3131" t="s">
        <v>3129</v>
      </c>
      <c r="C3131">
        <v>-2265172.2944999998</v>
      </c>
      <c r="D3131">
        <v>5008951.7134999996</v>
      </c>
      <c r="E3131">
        <v>3223545.1885000002</v>
      </c>
      <c r="F3131">
        <v>5</v>
      </c>
      <c r="G3131">
        <v>21</v>
      </c>
      <c r="H3131">
        <v>1</v>
      </c>
      <c r="I3131">
        <v>0</v>
      </c>
      <c r="J3131">
        <v>-0.03</v>
      </c>
      <c r="K3131">
        <v>5.9400000000000001E-2</v>
      </c>
      <c r="L3131">
        <v>4.7000000000000002E-3</v>
      </c>
      <c r="M3131">
        <v>0.36770000000000003</v>
      </c>
      <c r="N3131">
        <v>1.1727000000000001</v>
      </c>
      <c r="O3131">
        <v>0.73080000000000001</v>
      </c>
    </row>
    <row r="3132" spans="2:15" x14ac:dyDescent="0.2">
      <c r="B3132" t="s">
        <v>3130</v>
      </c>
      <c r="C3132">
        <v>-2265174.8665999998</v>
      </c>
      <c r="D3132">
        <v>5008962.2785999998</v>
      </c>
      <c r="E3132">
        <v>3223552.9715</v>
      </c>
      <c r="F3132">
        <v>5</v>
      </c>
      <c r="G3132">
        <v>22</v>
      </c>
      <c r="H3132">
        <v>1</v>
      </c>
      <c r="I3132">
        <v>0</v>
      </c>
      <c r="J3132">
        <v>-3.1399999999999997E-2</v>
      </c>
      <c r="K3132">
        <v>4.2999999999999997E-2</v>
      </c>
      <c r="L3132">
        <v>-1.8E-3</v>
      </c>
      <c r="M3132">
        <v>0.36680000000000001</v>
      </c>
      <c r="N3132">
        <v>1.1682999999999999</v>
      </c>
      <c r="O3132">
        <v>0.72760000000000002</v>
      </c>
    </row>
    <row r="3133" spans="2:15" x14ac:dyDescent="0.2">
      <c r="B3133" t="s">
        <v>3131</v>
      </c>
      <c r="C3133">
        <v>-2265175.0375000001</v>
      </c>
      <c r="D3133">
        <v>5008965.7539999997</v>
      </c>
      <c r="E3133">
        <v>3223555.5504000001</v>
      </c>
      <c r="F3133">
        <v>5</v>
      </c>
      <c r="G3133">
        <v>21</v>
      </c>
      <c r="H3133">
        <v>1</v>
      </c>
      <c r="I3133">
        <v>0</v>
      </c>
      <c r="J3133">
        <v>-2.93E-2</v>
      </c>
      <c r="K3133">
        <v>3.5299999999999998E-2</v>
      </c>
      <c r="L3133">
        <v>-4.8999999999999998E-3</v>
      </c>
      <c r="M3133">
        <v>0.38719999999999999</v>
      </c>
      <c r="N3133">
        <v>0.96730000000000005</v>
      </c>
      <c r="O3133">
        <v>0.68069999999999997</v>
      </c>
    </row>
    <row r="3134" spans="2:15" x14ac:dyDescent="0.2">
      <c r="B3134" t="s">
        <v>3132</v>
      </c>
      <c r="C3134">
        <v>-2265175.5355000002</v>
      </c>
      <c r="D3134">
        <v>5008969.8969999999</v>
      </c>
      <c r="E3134">
        <v>3223559.219</v>
      </c>
      <c r="F3134">
        <v>5</v>
      </c>
      <c r="G3134">
        <v>19</v>
      </c>
      <c r="H3134">
        <v>1</v>
      </c>
      <c r="I3134">
        <v>0</v>
      </c>
      <c r="J3134">
        <v>-3.3700000000000001E-2</v>
      </c>
      <c r="K3134">
        <v>1.3100000000000001E-2</v>
      </c>
      <c r="L3134">
        <v>-2.5100000000000001E-2</v>
      </c>
      <c r="M3134">
        <v>0.41260000000000002</v>
      </c>
      <c r="N3134">
        <v>1.0076000000000001</v>
      </c>
      <c r="O3134">
        <v>0.75780000000000003</v>
      </c>
    </row>
    <row r="3135" spans="2:15" x14ac:dyDescent="0.2">
      <c r="B3135" t="s">
        <v>3133</v>
      </c>
      <c r="C3135">
        <v>-2265175.8952000001</v>
      </c>
      <c r="D3135">
        <v>5008973.5085000005</v>
      </c>
      <c r="E3135">
        <v>3223562.7494999999</v>
      </c>
      <c r="F3135">
        <v>5</v>
      </c>
      <c r="G3135">
        <v>19</v>
      </c>
      <c r="H3135">
        <v>1</v>
      </c>
      <c r="I3135">
        <v>0</v>
      </c>
      <c r="J3135">
        <v>-2.5100000000000001E-2</v>
      </c>
      <c r="K3135">
        <v>3.9600000000000003E-2</v>
      </c>
      <c r="L3135">
        <v>-8.3999999999999995E-3</v>
      </c>
      <c r="M3135">
        <v>0.41260000000000002</v>
      </c>
      <c r="N3135">
        <v>1.0075000000000001</v>
      </c>
      <c r="O3135">
        <v>0.75780000000000003</v>
      </c>
    </row>
    <row r="3136" spans="2:15" x14ac:dyDescent="0.2">
      <c r="B3136" t="s">
        <v>3134</v>
      </c>
      <c r="C3136">
        <v>-2265176.4065999999</v>
      </c>
      <c r="D3136">
        <v>5008976.9022000004</v>
      </c>
      <c r="E3136">
        <v>3223566.3766999999</v>
      </c>
      <c r="F3136">
        <v>5</v>
      </c>
      <c r="G3136">
        <v>19</v>
      </c>
      <c r="H3136">
        <v>1</v>
      </c>
      <c r="I3136">
        <v>0</v>
      </c>
      <c r="J3136">
        <v>-2.5399999999999999E-2</v>
      </c>
      <c r="K3136">
        <v>2.53E-2</v>
      </c>
      <c r="L3136">
        <v>-8.8000000000000005E-3</v>
      </c>
      <c r="M3136">
        <v>0.44140000000000001</v>
      </c>
      <c r="N3136">
        <v>1.0158</v>
      </c>
      <c r="O3136">
        <v>0.78320000000000001</v>
      </c>
    </row>
    <row r="3137" spans="2:15" x14ac:dyDescent="0.2">
      <c r="B3137" t="s">
        <v>3135</v>
      </c>
      <c r="C3137">
        <v>-2265176.3901999998</v>
      </c>
      <c r="D3137">
        <v>5008978.8559999997</v>
      </c>
      <c r="E3137">
        <v>3223567.8906999999</v>
      </c>
      <c r="F3137">
        <v>5</v>
      </c>
      <c r="G3137">
        <v>20</v>
      </c>
      <c r="H3137">
        <v>1</v>
      </c>
      <c r="I3137">
        <v>0</v>
      </c>
      <c r="J3137">
        <v>-2.87E-2</v>
      </c>
      <c r="K3137">
        <v>2.7799999999999998E-2</v>
      </c>
      <c r="L3137">
        <v>-1.9099999999999999E-2</v>
      </c>
      <c r="M3137">
        <v>0.45850000000000002</v>
      </c>
      <c r="N3137">
        <v>1.1257999999999999</v>
      </c>
      <c r="O3137">
        <v>0.82420000000000004</v>
      </c>
    </row>
    <row r="3138" spans="2:15" x14ac:dyDescent="0.2">
      <c r="B3138" t="s">
        <v>3136</v>
      </c>
      <c r="C3138">
        <v>-2265176.8426999999</v>
      </c>
      <c r="D3138">
        <v>5008983.9971000003</v>
      </c>
      <c r="E3138">
        <v>3223572.1593999998</v>
      </c>
      <c r="F3138">
        <v>5</v>
      </c>
      <c r="G3138">
        <v>21</v>
      </c>
      <c r="H3138">
        <v>1</v>
      </c>
      <c r="I3138">
        <v>0</v>
      </c>
      <c r="J3138">
        <v>-2.53E-2</v>
      </c>
      <c r="K3138">
        <v>3.61E-2</v>
      </c>
      <c r="L3138">
        <v>-3.3E-3</v>
      </c>
      <c r="M3138">
        <v>0.4098</v>
      </c>
      <c r="N3138">
        <v>1.0826</v>
      </c>
      <c r="O3138">
        <v>0.7429</v>
      </c>
    </row>
    <row r="3139" spans="2:15" x14ac:dyDescent="0.2">
      <c r="B3139" t="s">
        <v>3137</v>
      </c>
      <c r="C3139">
        <v>-2265176.9681000002</v>
      </c>
      <c r="D3139">
        <v>5008992.34</v>
      </c>
      <c r="E3139">
        <v>3223579.3511999999</v>
      </c>
      <c r="F3139">
        <v>5</v>
      </c>
      <c r="G3139">
        <v>21</v>
      </c>
      <c r="H3139">
        <v>1</v>
      </c>
      <c r="I3139">
        <v>0</v>
      </c>
      <c r="J3139">
        <v>-1.6899999999999998E-2</v>
      </c>
      <c r="K3139">
        <v>4.8599999999999997E-2</v>
      </c>
      <c r="L3139">
        <v>6.6E-3</v>
      </c>
      <c r="M3139">
        <v>0.42659999999999998</v>
      </c>
      <c r="N3139">
        <v>1.0577000000000001</v>
      </c>
      <c r="O3139">
        <v>0.73529999999999995</v>
      </c>
    </row>
    <row r="3140" spans="2:15" x14ac:dyDescent="0.2">
      <c r="B3140" t="s">
        <v>3138</v>
      </c>
      <c r="C3140">
        <v>-2265176.8207999999</v>
      </c>
      <c r="D3140">
        <v>5009015.8486000001</v>
      </c>
      <c r="E3140">
        <v>3223599.8232</v>
      </c>
      <c r="F3140">
        <v>5</v>
      </c>
      <c r="G3140">
        <v>18</v>
      </c>
      <c r="H3140">
        <v>1</v>
      </c>
      <c r="I3140">
        <v>0</v>
      </c>
      <c r="J3140">
        <v>-1.38E-2</v>
      </c>
      <c r="K3140">
        <v>6.2700000000000006E-2</v>
      </c>
      <c r="L3140">
        <v>1.4500000000000001E-2</v>
      </c>
      <c r="M3140">
        <v>0.47810000000000002</v>
      </c>
      <c r="N3140">
        <v>1.0759000000000001</v>
      </c>
      <c r="O3140">
        <v>0.77769999999999995</v>
      </c>
    </row>
    <row r="3141" spans="2:15" x14ac:dyDescent="0.2">
      <c r="B3141" t="s">
        <v>3139</v>
      </c>
      <c r="C3141">
        <v>-2265177.0728000002</v>
      </c>
      <c r="D3141">
        <v>5009019.2978999997</v>
      </c>
      <c r="E3141">
        <v>3223603.5268999999</v>
      </c>
      <c r="F3141">
        <v>5</v>
      </c>
      <c r="G3141">
        <v>18</v>
      </c>
      <c r="H3141">
        <v>1</v>
      </c>
      <c r="I3141">
        <v>0</v>
      </c>
      <c r="J3141">
        <v>-9.1000000000000004E-3</v>
      </c>
      <c r="K3141">
        <v>5.0900000000000001E-2</v>
      </c>
      <c r="L3141">
        <v>1.6199999999999999E-2</v>
      </c>
      <c r="M3141">
        <v>0.47339999999999999</v>
      </c>
      <c r="N3141">
        <v>1.0618000000000001</v>
      </c>
      <c r="O3141">
        <v>0.77010000000000001</v>
      </c>
    </row>
    <row r="3142" spans="2:15" x14ac:dyDescent="0.2">
      <c r="B3142" t="s">
        <v>3140</v>
      </c>
      <c r="C3142">
        <v>-2265176.6217999998</v>
      </c>
      <c r="D3142">
        <v>5009018.0861999998</v>
      </c>
      <c r="E3142">
        <v>3223602.0822999999</v>
      </c>
      <c r="F3142">
        <v>5</v>
      </c>
      <c r="G3142">
        <v>17</v>
      </c>
      <c r="H3142">
        <v>1</v>
      </c>
      <c r="I3142">
        <v>0</v>
      </c>
      <c r="J3142">
        <v>-7.3000000000000001E-3</v>
      </c>
      <c r="K3142">
        <v>7.7700000000000005E-2</v>
      </c>
      <c r="L3142">
        <v>2.7400000000000001E-2</v>
      </c>
      <c r="M3142">
        <v>0.4612</v>
      </c>
      <c r="N3142">
        <v>1.0343</v>
      </c>
      <c r="O3142">
        <v>0.74450000000000005</v>
      </c>
    </row>
    <row r="3143" spans="2:15" x14ac:dyDescent="0.2">
      <c r="B3143" t="s">
        <v>3141</v>
      </c>
      <c r="C3143">
        <v>-2265175.5131999999</v>
      </c>
      <c r="D3143">
        <v>5009016.3790999996</v>
      </c>
      <c r="E3143">
        <v>3223599.5918999999</v>
      </c>
      <c r="F3143">
        <v>5</v>
      </c>
      <c r="G3143">
        <v>17</v>
      </c>
      <c r="H3143">
        <v>1</v>
      </c>
      <c r="I3143">
        <v>0</v>
      </c>
      <c r="J3143">
        <v>-1.04E-2</v>
      </c>
      <c r="K3143">
        <v>7.4700000000000003E-2</v>
      </c>
      <c r="L3143">
        <v>2.9499999999999998E-2</v>
      </c>
      <c r="M3143">
        <v>0.4612</v>
      </c>
      <c r="N3143">
        <v>1.0342</v>
      </c>
      <c r="O3143">
        <v>0.74450000000000005</v>
      </c>
    </row>
    <row r="3144" spans="2:15" x14ac:dyDescent="0.2">
      <c r="B3144" t="s">
        <v>3142</v>
      </c>
      <c r="C3144">
        <v>-2265173.7348000002</v>
      </c>
      <c r="D3144">
        <v>5009011.4889000002</v>
      </c>
      <c r="E3144">
        <v>3223593.6501000002</v>
      </c>
      <c r="F3144">
        <v>5</v>
      </c>
      <c r="G3144">
        <v>17</v>
      </c>
      <c r="H3144">
        <v>1</v>
      </c>
      <c r="I3144">
        <v>0</v>
      </c>
      <c r="J3144">
        <v>-7.4999999999999997E-3</v>
      </c>
      <c r="K3144">
        <v>6.6100000000000006E-2</v>
      </c>
      <c r="L3144">
        <v>2.58E-2</v>
      </c>
      <c r="M3144">
        <v>0.4612</v>
      </c>
      <c r="N3144">
        <v>1.0341</v>
      </c>
      <c r="O3144">
        <v>0.74450000000000005</v>
      </c>
    </row>
    <row r="3145" spans="2:15" x14ac:dyDescent="0.2">
      <c r="B3145" t="s">
        <v>3143</v>
      </c>
      <c r="C3145">
        <v>-2265173.5529</v>
      </c>
      <c r="D3145">
        <v>5008999.8947999999</v>
      </c>
      <c r="E3145">
        <v>3223582.8555999999</v>
      </c>
      <c r="F3145">
        <v>5</v>
      </c>
      <c r="G3145">
        <v>17</v>
      </c>
      <c r="H3145">
        <v>1</v>
      </c>
      <c r="I3145">
        <v>0</v>
      </c>
      <c r="J3145">
        <v>-9.2999999999999992E-3</v>
      </c>
      <c r="K3145">
        <v>5.6300000000000003E-2</v>
      </c>
      <c r="L3145">
        <v>1.3599999999999999E-2</v>
      </c>
      <c r="M3145">
        <v>0.4733</v>
      </c>
      <c r="N3145">
        <v>1.0615000000000001</v>
      </c>
      <c r="O3145">
        <v>0.77010000000000001</v>
      </c>
    </row>
    <row r="3146" spans="2:15" x14ac:dyDescent="0.2">
      <c r="B3146" t="s">
        <v>3144</v>
      </c>
      <c r="C3146">
        <v>-2265172.7387999999</v>
      </c>
      <c r="D3146">
        <v>5008993.3528000005</v>
      </c>
      <c r="E3146">
        <v>3223576.0605000001</v>
      </c>
      <c r="F3146">
        <v>5</v>
      </c>
      <c r="G3146">
        <v>17</v>
      </c>
      <c r="H3146">
        <v>1</v>
      </c>
      <c r="I3146">
        <v>0</v>
      </c>
      <c r="J3146">
        <v>-2.2499999999999999E-2</v>
      </c>
      <c r="K3146">
        <v>3.8800000000000001E-2</v>
      </c>
      <c r="L3146">
        <v>1.2999999999999999E-3</v>
      </c>
      <c r="M3146">
        <v>0.48899999999999999</v>
      </c>
      <c r="N3146">
        <v>1.0969</v>
      </c>
      <c r="O3146">
        <v>0.80289999999999995</v>
      </c>
    </row>
    <row r="3147" spans="2:15" x14ac:dyDescent="0.2">
      <c r="B3147" t="s">
        <v>3145</v>
      </c>
      <c r="C3147">
        <v>-2265172.2483999999</v>
      </c>
      <c r="D3147">
        <v>5008992.0635000002</v>
      </c>
      <c r="E3147">
        <v>3223574.3583</v>
      </c>
      <c r="F3147">
        <v>5</v>
      </c>
      <c r="G3147">
        <v>17</v>
      </c>
      <c r="H3147">
        <v>1</v>
      </c>
      <c r="I3147">
        <v>0</v>
      </c>
      <c r="J3147">
        <v>-2.5999999999999999E-2</v>
      </c>
      <c r="K3147">
        <v>4.9500000000000002E-2</v>
      </c>
      <c r="L3147">
        <v>4.7000000000000002E-3</v>
      </c>
      <c r="M3147">
        <v>0.47899999999999998</v>
      </c>
      <c r="N3147">
        <v>1.0967</v>
      </c>
      <c r="O3147">
        <v>0.80259999999999998</v>
      </c>
    </row>
    <row r="3148" spans="2:15" x14ac:dyDescent="0.2">
      <c r="B3148" t="s">
        <v>3146</v>
      </c>
      <c r="C3148">
        <v>-2265170.8525999999</v>
      </c>
      <c r="D3148">
        <v>5008995.3422999997</v>
      </c>
      <c r="E3148">
        <v>3223576.3204000001</v>
      </c>
      <c r="F3148">
        <v>5</v>
      </c>
      <c r="G3148">
        <v>17</v>
      </c>
      <c r="H3148">
        <v>1</v>
      </c>
      <c r="I3148">
        <v>0</v>
      </c>
      <c r="J3148">
        <v>-2.1999999999999999E-2</v>
      </c>
      <c r="K3148">
        <v>3.8300000000000001E-2</v>
      </c>
      <c r="L3148">
        <v>5.0000000000000001E-3</v>
      </c>
      <c r="M3148">
        <v>0.47899999999999998</v>
      </c>
      <c r="N3148">
        <v>1.0966</v>
      </c>
      <c r="O3148">
        <v>0.80249999999999999</v>
      </c>
    </row>
    <row r="3149" spans="2:15" x14ac:dyDescent="0.2">
      <c r="B3149" t="s">
        <v>3147</v>
      </c>
      <c r="C3149">
        <v>-2265169.2971999999</v>
      </c>
      <c r="D3149">
        <v>5008998.6237000003</v>
      </c>
      <c r="E3149">
        <v>3223578.3533999999</v>
      </c>
      <c r="F3149">
        <v>5</v>
      </c>
      <c r="G3149">
        <v>17</v>
      </c>
      <c r="H3149">
        <v>1</v>
      </c>
      <c r="I3149">
        <v>0</v>
      </c>
      <c r="J3149">
        <v>-2.3300000000000001E-2</v>
      </c>
      <c r="K3149">
        <v>5.57E-2</v>
      </c>
      <c r="L3149">
        <v>8.0999999999999996E-3</v>
      </c>
      <c r="M3149">
        <v>0.47899999999999998</v>
      </c>
      <c r="N3149">
        <v>1.0965</v>
      </c>
      <c r="O3149">
        <v>0.80249999999999999</v>
      </c>
    </row>
    <row r="3150" spans="2:15" x14ac:dyDescent="0.2">
      <c r="B3150" t="s">
        <v>3148</v>
      </c>
      <c r="C3150">
        <v>-2265168.1195999999</v>
      </c>
      <c r="D3150">
        <v>5008996.8550000004</v>
      </c>
      <c r="E3150">
        <v>3223575.6970000002</v>
      </c>
      <c r="F3150">
        <v>5</v>
      </c>
      <c r="G3150">
        <v>17</v>
      </c>
      <c r="H3150">
        <v>1</v>
      </c>
      <c r="I3150">
        <v>0</v>
      </c>
      <c r="J3150">
        <v>-1.6799999999999999E-2</v>
      </c>
      <c r="K3150">
        <v>4.9099999999999998E-2</v>
      </c>
      <c r="L3150">
        <v>9.9000000000000008E-3</v>
      </c>
      <c r="M3150">
        <v>0.48899999999999999</v>
      </c>
      <c r="N3150">
        <v>1.0965</v>
      </c>
      <c r="O3150">
        <v>0.80289999999999995</v>
      </c>
    </row>
    <row r="3151" spans="2:15" x14ac:dyDescent="0.2">
      <c r="B3151" t="s">
        <v>3149</v>
      </c>
      <c r="C3151">
        <v>-2265167.2019000002</v>
      </c>
      <c r="D3151">
        <v>5008994.0475000003</v>
      </c>
      <c r="E3151">
        <v>3223572.2903</v>
      </c>
      <c r="F3151">
        <v>5</v>
      </c>
      <c r="G3151">
        <v>17</v>
      </c>
      <c r="H3151">
        <v>1</v>
      </c>
      <c r="I3151">
        <v>0</v>
      </c>
      <c r="J3151">
        <v>-2.3E-2</v>
      </c>
      <c r="K3151">
        <v>4.4900000000000002E-2</v>
      </c>
      <c r="L3151">
        <v>3.8999999999999998E-3</v>
      </c>
      <c r="M3151">
        <v>0.48899999999999999</v>
      </c>
      <c r="N3151">
        <v>1.0964</v>
      </c>
      <c r="O3151">
        <v>0.80279999999999996</v>
      </c>
    </row>
    <row r="3152" spans="2:15" x14ac:dyDescent="0.2">
      <c r="B3152" t="s">
        <v>3150</v>
      </c>
      <c r="C3152">
        <v>-2265166.9441</v>
      </c>
      <c r="D3152">
        <v>5008996.3641999997</v>
      </c>
      <c r="E3152">
        <v>3223574.3999000001</v>
      </c>
      <c r="F3152">
        <v>5</v>
      </c>
      <c r="G3152">
        <v>17</v>
      </c>
      <c r="H3152">
        <v>1</v>
      </c>
      <c r="I3152">
        <v>0</v>
      </c>
      <c r="J3152">
        <v>-1.8100000000000002E-2</v>
      </c>
      <c r="K3152">
        <v>4.1700000000000001E-2</v>
      </c>
      <c r="L3152">
        <v>6.4999999999999997E-3</v>
      </c>
      <c r="M3152">
        <v>0.48899999999999999</v>
      </c>
      <c r="N3152">
        <v>1.0963000000000001</v>
      </c>
      <c r="O3152">
        <v>0.80279999999999996</v>
      </c>
    </row>
    <row r="3153" spans="2:15" x14ac:dyDescent="0.2">
      <c r="B3153" t="s">
        <v>3151</v>
      </c>
      <c r="C3153">
        <v>-2265166.9531999999</v>
      </c>
      <c r="D3153">
        <v>5008999.2855000002</v>
      </c>
      <c r="E3153">
        <v>3223577.2261000001</v>
      </c>
      <c r="F3153">
        <v>5</v>
      </c>
      <c r="G3153">
        <v>17</v>
      </c>
      <c r="H3153">
        <v>1</v>
      </c>
      <c r="I3153">
        <v>0</v>
      </c>
      <c r="J3153">
        <v>-2.5899999999999999E-2</v>
      </c>
      <c r="K3153">
        <v>3.9199999999999999E-2</v>
      </c>
      <c r="L3153">
        <v>8.0000000000000004E-4</v>
      </c>
      <c r="M3153">
        <v>0.439</v>
      </c>
      <c r="N3153">
        <v>1.0651999999999999</v>
      </c>
      <c r="O3153">
        <v>0.77459999999999996</v>
      </c>
    </row>
    <row r="3154" spans="2:15" x14ac:dyDescent="0.2">
      <c r="B3154" t="s">
        <v>3152</v>
      </c>
      <c r="C3154">
        <v>-2265167.3920999998</v>
      </c>
      <c r="D3154">
        <v>5008998.7150999997</v>
      </c>
      <c r="E3154">
        <v>3223577.747</v>
      </c>
      <c r="F3154">
        <v>5</v>
      </c>
      <c r="G3154">
        <v>17</v>
      </c>
      <c r="H3154">
        <v>1</v>
      </c>
      <c r="I3154">
        <v>0</v>
      </c>
      <c r="J3154">
        <v>-2.3300000000000001E-2</v>
      </c>
      <c r="K3154">
        <v>3.9100000000000003E-2</v>
      </c>
      <c r="L3154">
        <v>-1.6999999999999999E-3</v>
      </c>
      <c r="M3154">
        <v>0.439</v>
      </c>
      <c r="N3154">
        <v>1.0651999999999999</v>
      </c>
      <c r="O3154">
        <v>0.77459999999999996</v>
      </c>
    </row>
    <row r="3155" spans="2:15" x14ac:dyDescent="0.2">
      <c r="B3155" t="s">
        <v>3153</v>
      </c>
      <c r="C3155">
        <v>-2265167.9019999998</v>
      </c>
      <c r="D3155">
        <v>5008998.1706999997</v>
      </c>
      <c r="E3155">
        <v>3223578.4915999998</v>
      </c>
      <c r="F3155">
        <v>5</v>
      </c>
      <c r="G3155">
        <v>17</v>
      </c>
      <c r="H3155">
        <v>1</v>
      </c>
      <c r="I3155">
        <v>0</v>
      </c>
      <c r="J3155">
        <v>-1.9900000000000001E-2</v>
      </c>
      <c r="K3155">
        <v>5.7200000000000001E-2</v>
      </c>
      <c r="L3155">
        <v>1.47E-2</v>
      </c>
      <c r="M3155">
        <v>0.439</v>
      </c>
      <c r="N3155">
        <v>1.0650999999999999</v>
      </c>
      <c r="O3155">
        <v>0.77459999999999996</v>
      </c>
    </row>
    <row r="3156" spans="2:15" x14ac:dyDescent="0.2">
      <c r="B3156" t="s">
        <v>3154</v>
      </c>
      <c r="C3156">
        <v>-2265168.2017999999</v>
      </c>
      <c r="D3156">
        <v>5008997.05</v>
      </c>
      <c r="E3156">
        <v>3223578.1856</v>
      </c>
      <c r="F3156">
        <v>5</v>
      </c>
      <c r="G3156">
        <v>17</v>
      </c>
      <c r="H3156">
        <v>1</v>
      </c>
      <c r="I3156">
        <v>0</v>
      </c>
      <c r="J3156">
        <v>-2.5499999999999998E-2</v>
      </c>
      <c r="K3156">
        <v>3.73E-2</v>
      </c>
      <c r="L3156">
        <v>-2.5999999999999999E-3</v>
      </c>
      <c r="M3156">
        <v>0.4889</v>
      </c>
      <c r="N3156">
        <v>1.0960000000000001</v>
      </c>
      <c r="O3156">
        <v>0.80269999999999997</v>
      </c>
    </row>
    <row r="3157" spans="2:15" x14ac:dyDescent="0.2">
      <c r="B3157" t="s">
        <v>3155</v>
      </c>
      <c r="C3157">
        <v>-2265168.3958999999</v>
      </c>
      <c r="D3157">
        <v>5008995.9918999998</v>
      </c>
      <c r="E3157">
        <v>3223577.8237999999</v>
      </c>
      <c r="F3157">
        <v>5</v>
      </c>
      <c r="G3157">
        <v>16</v>
      </c>
      <c r="H3157">
        <v>1</v>
      </c>
      <c r="I3157">
        <v>0</v>
      </c>
      <c r="J3157">
        <v>-1.8700000000000001E-2</v>
      </c>
      <c r="K3157">
        <v>5.8099999999999999E-2</v>
      </c>
      <c r="L3157">
        <v>1.43E-2</v>
      </c>
      <c r="M3157">
        <v>0.4889</v>
      </c>
      <c r="N3157">
        <v>1.0959000000000001</v>
      </c>
      <c r="O3157">
        <v>0.80269999999999997</v>
      </c>
    </row>
    <row r="3158" spans="2:15" x14ac:dyDescent="0.2">
      <c r="B3158" t="s">
        <v>3156</v>
      </c>
      <c r="C3158">
        <v>-2265168.6044999999</v>
      </c>
      <c r="D3158">
        <v>5008995.1198000005</v>
      </c>
      <c r="E3158">
        <v>3223577.6494</v>
      </c>
      <c r="F3158">
        <v>5</v>
      </c>
      <c r="G3158">
        <v>16</v>
      </c>
      <c r="H3158">
        <v>1</v>
      </c>
      <c r="I3158">
        <v>0</v>
      </c>
      <c r="J3158">
        <v>-2.1700000000000001E-2</v>
      </c>
      <c r="K3158">
        <v>4.7100000000000003E-2</v>
      </c>
      <c r="L3158">
        <v>6.4999999999999997E-3</v>
      </c>
      <c r="M3158">
        <v>0.4889</v>
      </c>
      <c r="N3158">
        <v>1.0958000000000001</v>
      </c>
      <c r="O3158">
        <v>0.80269999999999997</v>
      </c>
    </row>
    <row r="3159" spans="2:15" x14ac:dyDescent="0.2">
      <c r="B3159" t="s">
        <v>3157</v>
      </c>
      <c r="C3159">
        <v>-2265168.8618000001</v>
      </c>
      <c r="D3159">
        <v>5008994.2248999998</v>
      </c>
      <c r="E3159">
        <v>3223577.3273999998</v>
      </c>
      <c r="F3159">
        <v>5</v>
      </c>
      <c r="G3159">
        <v>17</v>
      </c>
      <c r="H3159">
        <v>1</v>
      </c>
      <c r="I3159">
        <v>0</v>
      </c>
      <c r="J3159">
        <v>-2.0500000000000001E-2</v>
      </c>
      <c r="K3159">
        <v>3.6900000000000002E-2</v>
      </c>
      <c r="L3159">
        <v>-2.3E-3</v>
      </c>
      <c r="M3159">
        <v>0.4889</v>
      </c>
      <c r="N3159">
        <v>1.0958000000000001</v>
      </c>
      <c r="O3159">
        <v>0.80259999999999998</v>
      </c>
    </row>
    <row r="3160" spans="2:15" x14ac:dyDescent="0.2">
      <c r="B3160" t="s">
        <v>3158</v>
      </c>
      <c r="C3160">
        <v>-2265169.2056</v>
      </c>
      <c r="D3160">
        <v>5008992.7588999998</v>
      </c>
      <c r="E3160">
        <v>3223576.5003</v>
      </c>
      <c r="F3160">
        <v>5</v>
      </c>
      <c r="G3160">
        <v>17</v>
      </c>
      <c r="H3160">
        <v>1</v>
      </c>
      <c r="I3160">
        <v>0</v>
      </c>
      <c r="J3160">
        <v>-2.07E-2</v>
      </c>
      <c r="K3160">
        <v>6.3600000000000004E-2</v>
      </c>
      <c r="L3160">
        <v>1.55E-2</v>
      </c>
      <c r="M3160">
        <v>0.44140000000000001</v>
      </c>
      <c r="N3160">
        <v>1.0842000000000001</v>
      </c>
      <c r="O3160">
        <v>0.76570000000000005</v>
      </c>
    </row>
    <row r="3161" spans="2:15" x14ac:dyDescent="0.2">
      <c r="B3161" t="s">
        <v>3159</v>
      </c>
      <c r="C3161">
        <v>-2265169.5241</v>
      </c>
      <c r="D3161">
        <v>5008991.1760999998</v>
      </c>
      <c r="E3161">
        <v>3223575.7056</v>
      </c>
      <c r="F3161">
        <v>5</v>
      </c>
      <c r="G3161">
        <v>17</v>
      </c>
      <c r="H3161">
        <v>1</v>
      </c>
      <c r="I3161">
        <v>0</v>
      </c>
      <c r="J3161">
        <v>-2.8500000000000001E-2</v>
      </c>
      <c r="K3161">
        <v>3.6700000000000003E-2</v>
      </c>
      <c r="L3161">
        <v>-3.3E-3</v>
      </c>
      <c r="M3161">
        <v>0.41060000000000002</v>
      </c>
      <c r="N3161">
        <v>1.0772999999999999</v>
      </c>
      <c r="O3161">
        <v>0.74299999999999999</v>
      </c>
    </row>
    <row r="3162" spans="2:15" x14ac:dyDescent="0.2">
      <c r="B3162" t="s">
        <v>3160</v>
      </c>
      <c r="C3162">
        <v>-2265170.1497</v>
      </c>
      <c r="D3162">
        <v>5008989.4856000002</v>
      </c>
      <c r="E3162">
        <v>3223574.8810999999</v>
      </c>
      <c r="F3162">
        <v>5</v>
      </c>
      <c r="G3162">
        <v>17</v>
      </c>
      <c r="H3162">
        <v>1</v>
      </c>
      <c r="I3162">
        <v>0</v>
      </c>
      <c r="J3162">
        <v>-2.9000000000000001E-2</v>
      </c>
      <c r="K3162">
        <v>4.3200000000000002E-2</v>
      </c>
      <c r="L3162">
        <v>-1.9E-3</v>
      </c>
      <c r="M3162">
        <v>0.41060000000000002</v>
      </c>
      <c r="N3162">
        <v>1.0772999999999999</v>
      </c>
      <c r="O3162">
        <v>0.74299999999999999</v>
      </c>
    </row>
    <row r="3163" spans="2:15" x14ac:dyDescent="0.2">
      <c r="B3163" t="s">
        <v>3161</v>
      </c>
      <c r="C3163">
        <v>-2265170.9338000002</v>
      </c>
      <c r="D3163">
        <v>5008987.6130999997</v>
      </c>
      <c r="E3163">
        <v>3223573.9298999999</v>
      </c>
      <c r="F3163">
        <v>5</v>
      </c>
      <c r="G3163">
        <v>17</v>
      </c>
      <c r="H3163">
        <v>1</v>
      </c>
      <c r="I3163">
        <v>0</v>
      </c>
      <c r="J3163">
        <v>-2.4799999999999999E-2</v>
      </c>
      <c r="K3163">
        <v>3.6499999999999998E-2</v>
      </c>
      <c r="L3163">
        <v>-6.1999999999999998E-3</v>
      </c>
      <c r="M3163">
        <v>0.41060000000000002</v>
      </c>
      <c r="N3163">
        <v>1.0771999999999999</v>
      </c>
      <c r="O3163">
        <v>0.74299999999999999</v>
      </c>
    </row>
    <row r="3164" spans="2:15" x14ac:dyDescent="0.2">
      <c r="B3164" t="s">
        <v>3162</v>
      </c>
      <c r="C3164">
        <v>-2265171.6601999998</v>
      </c>
      <c r="D3164">
        <v>5008986.2351000002</v>
      </c>
      <c r="E3164">
        <v>3223573.0948000001</v>
      </c>
      <c r="F3164">
        <v>5</v>
      </c>
      <c r="G3164">
        <v>17</v>
      </c>
      <c r="H3164">
        <v>1</v>
      </c>
      <c r="I3164">
        <v>0</v>
      </c>
      <c r="J3164">
        <v>-2.3699999999999999E-2</v>
      </c>
      <c r="K3164">
        <v>3.5299999999999998E-2</v>
      </c>
      <c r="L3164">
        <v>-6.3E-3</v>
      </c>
      <c r="M3164">
        <v>0.41060000000000002</v>
      </c>
      <c r="N3164">
        <v>1.0771999999999999</v>
      </c>
      <c r="O3164">
        <v>0.74309999999999998</v>
      </c>
    </row>
    <row r="3165" spans="2:15" x14ac:dyDescent="0.2">
      <c r="B3165" t="s">
        <v>3163</v>
      </c>
      <c r="C3165">
        <v>-2265172.3555999999</v>
      </c>
      <c r="D3165">
        <v>5008985.1408000002</v>
      </c>
      <c r="E3165">
        <v>3223572.4748999998</v>
      </c>
      <c r="F3165">
        <v>5</v>
      </c>
      <c r="G3165">
        <v>17</v>
      </c>
      <c r="H3165">
        <v>1</v>
      </c>
      <c r="I3165">
        <v>0</v>
      </c>
      <c r="J3165">
        <v>-3.4000000000000002E-2</v>
      </c>
      <c r="K3165">
        <v>4.4999999999999998E-2</v>
      </c>
      <c r="L3165">
        <v>-3.2000000000000002E-3</v>
      </c>
      <c r="M3165">
        <v>0.41060000000000002</v>
      </c>
      <c r="N3165">
        <v>1.0770999999999999</v>
      </c>
      <c r="O3165">
        <v>0.74309999999999998</v>
      </c>
    </row>
    <row r="3166" spans="2:15" x14ac:dyDescent="0.2">
      <c r="B3166" t="s">
        <v>3164</v>
      </c>
      <c r="C3166">
        <v>-2265173.1131000002</v>
      </c>
      <c r="D3166">
        <v>5008985.9776999997</v>
      </c>
      <c r="E3166">
        <v>3223572.5745000001</v>
      </c>
      <c r="F3166">
        <v>5</v>
      </c>
      <c r="G3166">
        <v>18</v>
      </c>
      <c r="H3166">
        <v>1</v>
      </c>
      <c r="I3166">
        <v>0</v>
      </c>
      <c r="J3166">
        <v>-2.64E-2</v>
      </c>
      <c r="K3166">
        <v>2.7199999999999998E-2</v>
      </c>
      <c r="L3166">
        <v>-4.4999999999999997E-3</v>
      </c>
      <c r="M3166">
        <v>0.41060000000000002</v>
      </c>
      <c r="N3166">
        <v>1.0770999999999999</v>
      </c>
      <c r="O3166">
        <v>0.74309999999999998</v>
      </c>
    </row>
    <row r="3167" spans="2:15" x14ac:dyDescent="0.2">
      <c r="B3167" t="s">
        <v>3165</v>
      </c>
      <c r="C3167">
        <v>-2265173.0355000002</v>
      </c>
      <c r="D3167">
        <v>5008986.4725000001</v>
      </c>
      <c r="E3167">
        <v>3223572.2017000001</v>
      </c>
      <c r="F3167">
        <v>5</v>
      </c>
      <c r="G3167">
        <v>18</v>
      </c>
      <c r="H3167">
        <v>1</v>
      </c>
      <c r="I3167">
        <v>0</v>
      </c>
      <c r="J3167">
        <v>-3.1600000000000003E-2</v>
      </c>
      <c r="K3167">
        <v>4.3200000000000002E-2</v>
      </c>
      <c r="L3167">
        <v>-4.7000000000000002E-3</v>
      </c>
      <c r="M3167">
        <v>0.39529999999999998</v>
      </c>
      <c r="N3167">
        <v>0.97219999999999995</v>
      </c>
      <c r="O3167">
        <v>0.70860000000000001</v>
      </c>
    </row>
    <row r="3168" spans="2:15" x14ac:dyDescent="0.2">
      <c r="B3168" t="s">
        <v>3166</v>
      </c>
      <c r="C3168">
        <v>-2265172.8522000001</v>
      </c>
      <c r="D3168">
        <v>5008987.0756999999</v>
      </c>
      <c r="E3168">
        <v>3223571.8912999998</v>
      </c>
      <c r="F3168">
        <v>5</v>
      </c>
      <c r="G3168">
        <v>18</v>
      </c>
      <c r="H3168">
        <v>1</v>
      </c>
      <c r="I3168">
        <v>0</v>
      </c>
      <c r="J3168">
        <v>-3.4599999999999999E-2</v>
      </c>
      <c r="K3168">
        <v>4.19E-2</v>
      </c>
      <c r="L3168">
        <v>-2.5000000000000001E-3</v>
      </c>
      <c r="M3168">
        <v>0.41889999999999999</v>
      </c>
      <c r="N3168">
        <v>0.98109999999999997</v>
      </c>
      <c r="O3168">
        <v>0.7087</v>
      </c>
    </row>
    <row r="3169" spans="2:15" x14ac:dyDescent="0.2">
      <c r="B3169" t="s">
        <v>3167</v>
      </c>
      <c r="C3169">
        <v>-2265172.7859999998</v>
      </c>
      <c r="D3169">
        <v>5008986.1924000001</v>
      </c>
      <c r="E3169">
        <v>3223568.8928999999</v>
      </c>
      <c r="F3169">
        <v>5</v>
      </c>
      <c r="G3169">
        <v>19</v>
      </c>
      <c r="H3169">
        <v>1</v>
      </c>
      <c r="I3169">
        <v>0</v>
      </c>
      <c r="J3169">
        <v>-1.3939999999999999</v>
      </c>
      <c r="K3169">
        <v>-0.41010000000000002</v>
      </c>
      <c r="L3169">
        <v>-1.3375999999999999</v>
      </c>
      <c r="M3169">
        <v>0.41889999999999999</v>
      </c>
      <c r="N3169">
        <v>0.98109999999999997</v>
      </c>
      <c r="O3169">
        <v>0.7087</v>
      </c>
    </row>
    <row r="3170" spans="2:15" x14ac:dyDescent="0.2">
      <c r="B3170" t="s">
        <v>3168</v>
      </c>
      <c r="C3170">
        <v>-2265171.0098999999</v>
      </c>
      <c r="D3170">
        <v>5008985.2758999998</v>
      </c>
      <c r="E3170">
        <v>3223567.3191999998</v>
      </c>
      <c r="F3170">
        <v>5</v>
      </c>
      <c r="G3170">
        <v>19</v>
      </c>
      <c r="H3170">
        <v>1</v>
      </c>
      <c r="I3170">
        <v>0</v>
      </c>
      <c r="J3170">
        <v>-3.4099999999999998E-2</v>
      </c>
      <c r="K3170">
        <v>2.7400000000000001E-2</v>
      </c>
      <c r="L3170">
        <v>-1.5299999999999999E-2</v>
      </c>
      <c r="M3170">
        <v>0.39090000000000003</v>
      </c>
      <c r="N3170">
        <v>0.90610000000000002</v>
      </c>
      <c r="O3170">
        <v>0.68300000000000005</v>
      </c>
    </row>
    <row r="3171" spans="2:15" x14ac:dyDescent="0.2">
      <c r="B3171" t="s">
        <v>3169</v>
      </c>
      <c r="C3171">
        <v>-2265169.2922999999</v>
      </c>
      <c r="D3171">
        <v>5008985.6476999996</v>
      </c>
      <c r="E3171">
        <v>3223566.659</v>
      </c>
      <c r="F3171">
        <v>5</v>
      </c>
      <c r="G3171">
        <v>20</v>
      </c>
      <c r="H3171">
        <v>1</v>
      </c>
      <c r="I3171">
        <v>0</v>
      </c>
      <c r="J3171">
        <v>-3.2800000000000003E-2</v>
      </c>
      <c r="K3171">
        <v>3.0300000000000001E-2</v>
      </c>
      <c r="L3171">
        <v>-0.01</v>
      </c>
      <c r="M3171">
        <v>0.39090000000000003</v>
      </c>
      <c r="N3171">
        <v>0.90600000000000003</v>
      </c>
      <c r="O3171">
        <v>0.68300000000000005</v>
      </c>
    </row>
    <row r="3172" spans="2:15" x14ac:dyDescent="0.2">
      <c r="B3172" t="s">
        <v>3170</v>
      </c>
      <c r="C3172">
        <v>-2265167.3979000002</v>
      </c>
      <c r="D3172">
        <v>5008986.5889999997</v>
      </c>
      <c r="E3172">
        <v>3223566.2579000001</v>
      </c>
      <c r="F3172">
        <v>5</v>
      </c>
      <c r="G3172">
        <v>21</v>
      </c>
      <c r="H3172">
        <v>1</v>
      </c>
      <c r="I3172">
        <v>0</v>
      </c>
      <c r="J3172">
        <v>-3.95E-2</v>
      </c>
      <c r="K3172">
        <v>3.3599999999999998E-2</v>
      </c>
      <c r="L3172">
        <v>-1.1299999999999999E-2</v>
      </c>
      <c r="M3172">
        <v>0.39090000000000003</v>
      </c>
      <c r="N3172">
        <v>0.90590000000000004</v>
      </c>
      <c r="O3172">
        <v>0.68300000000000005</v>
      </c>
    </row>
    <row r="3173" spans="2:15" x14ac:dyDescent="0.2">
      <c r="B3173" t="s">
        <v>3171</v>
      </c>
      <c r="C3173">
        <v>-2265166.6113</v>
      </c>
      <c r="D3173">
        <v>5008988.2781999996</v>
      </c>
      <c r="E3173">
        <v>3223567.3259000001</v>
      </c>
      <c r="F3173">
        <v>5</v>
      </c>
      <c r="G3173">
        <v>21</v>
      </c>
      <c r="H3173">
        <v>1</v>
      </c>
      <c r="I3173">
        <v>0</v>
      </c>
      <c r="J3173">
        <v>-3.4000000000000002E-2</v>
      </c>
      <c r="K3173">
        <v>2.69E-2</v>
      </c>
      <c r="L3173">
        <v>-9.2999999999999992E-3</v>
      </c>
      <c r="M3173">
        <v>0.3876</v>
      </c>
      <c r="N3173">
        <v>0.90410000000000001</v>
      </c>
      <c r="O3173">
        <v>0.68200000000000005</v>
      </c>
    </row>
    <row r="3174" spans="2:15" x14ac:dyDescent="0.2">
      <c r="B3174" t="s">
        <v>3172</v>
      </c>
      <c r="C3174">
        <v>-2265166.1494</v>
      </c>
      <c r="D3174">
        <v>5008990.2226</v>
      </c>
      <c r="E3174">
        <v>3223568.9438</v>
      </c>
      <c r="F3174">
        <v>5</v>
      </c>
      <c r="G3174">
        <v>21</v>
      </c>
      <c r="H3174">
        <v>1</v>
      </c>
      <c r="I3174">
        <v>0</v>
      </c>
      <c r="J3174">
        <v>-3.9199999999999999E-2</v>
      </c>
      <c r="K3174">
        <v>5.0500000000000003E-2</v>
      </c>
      <c r="L3174">
        <v>3.8999999999999998E-3</v>
      </c>
      <c r="M3174">
        <v>0.3876</v>
      </c>
      <c r="N3174">
        <v>0.90400000000000003</v>
      </c>
      <c r="O3174">
        <v>0.68200000000000005</v>
      </c>
    </row>
    <row r="3175" spans="2:15" x14ac:dyDescent="0.2">
      <c r="B3175" t="s">
        <v>3173</v>
      </c>
      <c r="C3175">
        <v>-2265165.7434999999</v>
      </c>
      <c r="D3175">
        <v>5008991.7422000002</v>
      </c>
      <c r="E3175">
        <v>3223570.0641000001</v>
      </c>
      <c r="F3175">
        <v>5</v>
      </c>
      <c r="G3175">
        <v>21</v>
      </c>
      <c r="H3175">
        <v>1</v>
      </c>
      <c r="I3175">
        <v>0</v>
      </c>
      <c r="J3175">
        <v>-3.7999999999999999E-2</v>
      </c>
      <c r="K3175">
        <v>2.52E-2</v>
      </c>
      <c r="L3175">
        <v>-1.3100000000000001E-2</v>
      </c>
      <c r="M3175">
        <v>0.38379999999999997</v>
      </c>
      <c r="N3175">
        <v>0.90029999999999999</v>
      </c>
      <c r="O3175">
        <v>0.66190000000000004</v>
      </c>
    </row>
    <row r="3176" spans="2:15" x14ac:dyDescent="0.2">
      <c r="B3176" t="s">
        <v>3174</v>
      </c>
      <c r="C3176">
        <v>-2265165.4463</v>
      </c>
      <c r="D3176">
        <v>5008992.5384999998</v>
      </c>
      <c r="E3176">
        <v>3223570.5639999998</v>
      </c>
      <c r="F3176">
        <v>5</v>
      </c>
      <c r="G3176">
        <v>21</v>
      </c>
      <c r="H3176">
        <v>1</v>
      </c>
      <c r="I3176">
        <v>0</v>
      </c>
      <c r="J3176">
        <v>-3.49E-2</v>
      </c>
      <c r="K3176">
        <v>2.3300000000000001E-2</v>
      </c>
      <c r="L3176">
        <v>-1.0800000000000001E-2</v>
      </c>
      <c r="M3176">
        <v>0.38379999999999997</v>
      </c>
      <c r="N3176">
        <v>0.9002</v>
      </c>
      <c r="O3176">
        <v>0.66190000000000004</v>
      </c>
    </row>
    <row r="3177" spans="2:15" x14ac:dyDescent="0.2">
      <c r="B3177" t="s">
        <v>3175</v>
      </c>
      <c r="C3177">
        <v>-2265164.9889000002</v>
      </c>
      <c r="D3177">
        <v>5008991.6892999997</v>
      </c>
      <c r="E3177">
        <v>3223570.1582999998</v>
      </c>
      <c r="F3177">
        <v>5</v>
      </c>
      <c r="G3177">
        <v>20</v>
      </c>
      <c r="H3177">
        <v>1</v>
      </c>
      <c r="I3177">
        <v>0</v>
      </c>
      <c r="J3177">
        <v>-3.7499999999999999E-2</v>
      </c>
      <c r="K3177">
        <v>3.0499999999999999E-2</v>
      </c>
      <c r="L3177">
        <v>-1.46E-2</v>
      </c>
      <c r="M3177">
        <v>0.4007</v>
      </c>
      <c r="N3177">
        <v>1.0677000000000001</v>
      </c>
      <c r="O3177">
        <v>0.73160000000000003</v>
      </c>
    </row>
    <row r="3178" spans="2:15" x14ac:dyDescent="0.2">
      <c r="B3178" t="s">
        <v>3176</v>
      </c>
      <c r="C3178">
        <v>-2265164.7850000001</v>
      </c>
      <c r="D3178">
        <v>5008991.3616000004</v>
      </c>
      <c r="E3178">
        <v>3223570.6154999998</v>
      </c>
      <c r="F3178">
        <v>5</v>
      </c>
      <c r="G3178">
        <v>19</v>
      </c>
      <c r="H3178">
        <v>1</v>
      </c>
      <c r="I3178">
        <v>0</v>
      </c>
      <c r="J3178">
        <v>-3.32E-2</v>
      </c>
      <c r="K3178">
        <v>5.4600000000000003E-2</v>
      </c>
      <c r="L3178">
        <v>4.8999999999999998E-3</v>
      </c>
      <c r="M3178">
        <v>0.4007</v>
      </c>
      <c r="N3178">
        <v>1.0677000000000001</v>
      </c>
      <c r="O3178">
        <v>0.73160000000000003</v>
      </c>
    </row>
    <row r="3179" spans="2:15" x14ac:dyDescent="0.2">
      <c r="B3179" t="s">
        <v>3177</v>
      </c>
      <c r="C3179">
        <v>-2265164.7263000002</v>
      </c>
      <c r="D3179">
        <v>5008990.7533</v>
      </c>
      <c r="E3179">
        <v>3223569.8876999998</v>
      </c>
      <c r="F3179">
        <v>5</v>
      </c>
      <c r="G3179">
        <v>17</v>
      </c>
      <c r="H3179">
        <v>1</v>
      </c>
      <c r="I3179">
        <v>0</v>
      </c>
      <c r="J3179">
        <v>-3.3000000000000002E-2</v>
      </c>
      <c r="K3179">
        <v>3.8399999999999997E-2</v>
      </c>
      <c r="L3179">
        <v>-1.3599999999999999E-2</v>
      </c>
      <c r="M3179">
        <v>0.42699999999999999</v>
      </c>
      <c r="N3179">
        <v>1.0881000000000001</v>
      </c>
      <c r="O3179">
        <v>0.75409999999999999</v>
      </c>
    </row>
    <row r="3180" spans="2:15" x14ac:dyDescent="0.2">
      <c r="B3180" t="s">
        <v>3178</v>
      </c>
      <c r="C3180">
        <v>-2265164.7848</v>
      </c>
      <c r="D3180">
        <v>5008989.5405999999</v>
      </c>
      <c r="E3180">
        <v>3223568.4501999998</v>
      </c>
      <c r="F3180">
        <v>5</v>
      </c>
      <c r="G3180">
        <v>17</v>
      </c>
      <c r="H3180">
        <v>1</v>
      </c>
      <c r="I3180">
        <v>0</v>
      </c>
      <c r="J3180">
        <v>-3.1300000000000001E-2</v>
      </c>
      <c r="K3180">
        <v>4.8000000000000001E-2</v>
      </c>
      <c r="L3180">
        <v>-8.6999999999999994E-3</v>
      </c>
      <c r="M3180">
        <v>0.42699999999999999</v>
      </c>
      <c r="N3180">
        <v>1.0880000000000001</v>
      </c>
      <c r="O3180">
        <v>0.75409999999999999</v>
      </c>
    </row>
    <row r="3181" spans="2:15" x14ac:dyDescent="0.2">
      <c r="B3181" t="s">
        <v>3179</v>
      </c>
      <c r="C3181">
        <v>-2265165.5126</v>
      </c>
      <c r="D3181">
        <v>5008984.7251000004</v>
      </c>
      <c r="E3181">
        <v>3223565.8234000001</v>
      </c>
      <c r="F3181">
        <v>5</v>
      </c>
      <c r="G3181">
        <v>18</v>
      </c>
      <c r="H3181">
        <v>1</v>
      </c>
      <c r="I3181">
        <v>0</v>
      </c>
      <c r="J3181">
        <v>-3.1399999999999997E-2</v>
      </c>
      <c r="K3181">
        <v>5.5300000000000002E-2</v>
      </c>
      <c r="L3181">
        <v>-1.1999999999999999E-3</v>
      </c>
      <c r="M3181">
        <v>0.42699999999999999</v>
      </c>
      <c r="N3181">
        <v>1.0879000000000001</v>
      </c>
      <c r="O3181">
        <v>0.75419999999999998</v>
      </c>
    </row>
    <row r="3182" spans="2:15" x14ac:dyDescent="0.2">
      <c r="B3182" t="s">
        <v>3180</v>
      </c>
      <c r="C3182">
        <v>-2265166.4013</v>
      </c>
      <c r="D3182">
        <v>5008981.2127</v>
      </c>
      <c r="E3182">
        <v>3223564.6173999999</v>
      </c>
      <c r="F3182">
        <v>5</v>
      </c>
      <c r="G3182">
        <v>19</v>
      </c>
      <c r="H3182">
        <v>1</v>
      </c>
      <c r="I3182">
        <v>0</v>
      </c>
      <c r="J3182">
        <v>-3.5299999999999998E-2</v>
      </c>
      <c r="K3182">
        <v>3.56E-2</v>
      </c>
      <c r="L3182">
        <v>-6.4999999999999997E-3</v>
      </c>
      <c r="M3182">
        <v>0.42670000000000002</v>
      </c>
      <c r="N3182">
        <v>1.0871</v>
      </c>
      <c r="O3182">
        <v>0.74339999999999995</v>
      </c>
    </row>
    <row r="3183" spans="2:15" x14ac:dyDescent="0.2">
      <c r="B3183" t="s">
        <v>3181</v>
      </c>
      <c r="C3183">
        <v>-2265167.1932000001</v>
      </c>
      <c r="D3183">
        <v>5008977.6393999998</v>
      </c>
      <c r="E3183">
        <v>3223563.0304999999</v>
      </c>
      <c r="F3183">
        <v>5</v>
      </c>
      <c r="G3183">
        <v>19</v>
      </c>
      <c r="H3183">
        <v>1</v>
      </c>
      <c r="I3183">
        <v>0</v>
      </c>
      <c r="J3183">
        <v>-3.5499999999999997E-2</v>
      </c>
      <c r="K3183">
        <v>3.4500000000000003E-2</v>
      </c>
      <c r="L3183">
        <v>-1.1000000000000001E-3</v>
      </c>
      <c r="M3183">
        <v>0.4249</v>
      </c>
      <c r="N3183">
        <v>1.0842000000000001</v>
      </c>
      <c r="O3183">
        <v>0.74039999999999995</v>
      </c>
    </row>
    <row r="3184" spans="2:15" x14ac:dyDescent="0.2">
      <c r="B3184" t="s">
        <v>3182</v>
      </c>
      <c r="C3184">
        <v>-2265167.0669</v>
      </c>
      <c r="D3184">
        <v>5008976.3081</v>
      </c>
      <c r="E3184">
        <v>3223560.6642999998</v>
      </c>
      <c r="F3184">
        <v>5</v>
      </c>
      <c r="G3184">
        <v>19</v>
      </c>
      <c r="H3184">
        <v>1</v>
      </c>
      <c r="I3184">
        <v>0</v>
      </c>
      <c r="J3184">
        <v>-2.6599999999999999E-2</v>
      </c>
      <c r="K3184">
        <v>5.1400000000000001E-2</v>
      </c>
      <c r="L3184">
        <v>4.4000000000000003E-3</v>
      </c>
      <c r="M3184">
        <v>0.42670000000000002</v>
      </c>
      <c r="N3184">
        <v>1.0869</v>
      </c>
      <c r="O3184">
        <v>0.74339999999999995</v>
      </c>
    </row>
    <row r="3185" spans="2:15" x14ac:dyDescent="0.2">
      <c r="B3185" t="s">
        <v>3183</v>
      </c>
      <c r="C3185">
        <v>-2265166.5839</v>
      </c>
      <c r="D3185">
        <v>5008974.3466999996</v>
      </c>
      <c r="E3185">
        <v>3223557.7952000001</v>
      </c>
      <c r="F3185">
        <v>5</v>
      </c>
      <c r="G3185">
        <v>19</v>
      </c>
      <c r="H3185">
        <v>1</v>
      </c>
      <c r="I3185">
        <v>0</v>
      </c>
      <c r="J3185">
        <v>-4.0500000000000001E-2</v>
      </c>
      <c r="K3185">
        <v>3.2199999999999999E-2</v>
      </c>
      <c r="L3185">
        <v>-1.0999999999999999E-2</v>
      </c>
      <c r="M3185">
        <v>0.42670000000000002</v>
      </c>
      <c r="N3185">
        <v>1.0869</v>
      </c>
      <c r="O3185">
        <v>0.74350000000000005</v>
      </c>
    </row>
    <row r="3186" spans="2:15" x14ac:dyDescent="0.2">
      <c r="B3186" t="s">
        <v>3184</v>
      </c>
      <c r="C3186">
        <v>-2265165.9180000001</v>
      </c>
      <c r="D3186">
        <v>5008970.2638999997</v>
      </c>
      <c r="E3186">
        <v>3223553.5731000002</v>
      </c>
      <c r="F3186">
        <v>5</v>
      </c>
      <c r="G3186">
        <v>19</v>
      </c>
      <c r="H3186">
        <v>1</v>
      </c>
      <c r="I3186">
        <v>0</v>
      </c>
      <c r="J3186">
        <v>-3.4799999999999998E-2</v>
      </c>
      <c r="K3186">
        <v>4.0899999999999999E-2</v>
      </c>
      <c r="L3186">
        <v>-4.1000000000000003E-3</v>
      </c>
      <c r="M3186">
        <v>0.41439999999999999</v>
      </c>
      <c r="N3186">
        <v>0.97889999999999999</v>
      </c>
      <c r="O3186">
        <v>0.70840000000000003</v>
      </c>
    </row>
    <row r="3187" spans="2:15" x14ac:dyDescent="0.2">
      <c r="B3187" t="s">
        <v>3185</v>
      </c>
      <c r="C3187">
        <v>-2265165.1842</v>
      </c>
      <c r="D3187">
        <v>5008979.4198000003</v>
      </c>
      <c r="E3187">
        <v>3223558.9226000002</v>
      </c>
      <c r="F3187">
        <v>5</v>
      </c>
      <c r="G3187">
        <v>19</v>
      </c>
      <c r="H3187">
        <v>1</v>
      </c>
      <c r="I3187">
        <v>0</v>
      </c>
      <c r="J3187">
        <v>-3.3799999999999997E-2</v>
      </c>
      <c r="K3187">
        <v>4.2099999999999999E-2</v>
      </c>
      <c r="L3187">
        <v>-5.8999999999999999E-3</v>
      </c>
      <c r="M3187">
        <v>0.41439999999999999</v>
      </c>
      <c r="N3187">
        <v>0.9788</v>
      </c>
      <c r="O3187">
        <v>0.70850000000000002</v>
      </c>
    </row>
    <row r="3188" spans="2:15" x14ac:dyDescent="0.2">
      <c r="B3188" t="s">
        <v>3186</v>
      </c>
      <c r="C3188">
        <v>-2265159.1368999998</v>
      </c>
      <c r="D3188">
        <v>5008997.3322000001</v>
      </c>
      <c r="E3188">
        <v>3223566.8196</v>
      </c>
      <c r="F3188">
        <v>5</v>
      </c>
      <c r="G3188">
        <v>19</v>
      </c>
      <c r="H3188">
        <v>1</v>
      </c>
      <c r="I3188">
        <v>0</v>
      </c>
      <c r="J3188">
        <v>-3.7400000000000003E-2</v>
      </c>
      <c r="K3188">
        <v>2.5399999999999999E-2</v>
      </c>
      <c r="L3188">
        <v>-1.0699999999999999E-2</v>
      </c>
      <c r="M3188">
        <v>0.41449999999999998</v>
      </c>
      <c r="N3188">
        <v>0.9788</v>
      </c>
      <c r="O3188">
        <v>0.70850000000000002</v>
      </c>
    </row>
    <row r="3189" spans="2:15" x14ac:dyDescent="0.2">
      <c r="B3189" t="s">
        <v>3187</v>
      </c>
      <c r="C3189">
        <v>-2265161.7855000002</v>
      </c>
      <c r="D3189">
        <v>5009000.9379000003</v>
      </c>
      <c r="E3189">
        <v>3223572.7283000001</v>
      </c>
      <c r="F3189">
        <v>5</v>
      </c>
      <c r="G3189">
        <v>19</v>
      </c>
      <c r="H3189">
        <v>1</v>
      </c>
      <c r="I3189">
        <v>0</v>
      </c>
      <c r="J3189">
        <v>-3.2599999999999997E-2</v>
      </c>
      <c r="K3189">
        <v>4.9500000000000002E-2</v>
      </c>
      <c r="L3189">
        <v>-1.4E-3</v>
      </c>
      <c r="M3189">
        <v>0.41449999999999998</v>
      </c>
      <c r="N3189">
        <v>0.97870000000000001</v>
      </c>
      <c r="O3189">
        <v>0.70850000000000002</v>
      </c>
    </row>
    <row r="3190" spans="2:15" x14ac:dyDescent="0.2">
      <c r="B3190" t="s">
        <v>3188</v>
      </c>
      <c r="C3190">
        <v>-2265164.1242</v>
      </c>
      <c r="D3190">
        <v>5009004.2346999999</v>
      </c>
      <c r="E3190">
        <v>3223578.3944000001</v>
      </c>
      <c r="F3190">
        <v>5</v>
      </c>
      <c r="G3190">
        <v>19</v>
      </c>
      <c r="H3190">
        <v>1</v>
      </c>
      <c r="I3190">
        <v>0</v>
      </c>
      <c r="J3190">
        <v>-3.1600000000000003E-2</v>
      </c>
      <c r="K3190">
        <v>3.8899999999999997E-2</v>
      </c>
      <c r="L3190">
        <v>5.9999999999999995E-4</v>
      </c>
      <c r="M3190">
        <v>0.41449999999999998</v>
      </c>
      <c r="N3190">
        <v>0.97860000000000003</v>
      </c>
      <c r="O3190">
        <v>0.70850000000000002</v>
      </c>
    </row>
    <row r="3191" spans="2:15" x14ac:dyDescent="0.2">
      <c r="B3191" t="s">
        <v>3189</v>
      </c>
      <c r="C3191">
        <v>-2265163.2829999998</v>
      </c>
      <c r="D3191">
        <v>5009003.6238000002</v>
      </c>
      <c r="E3191">
        <v>3223577.1548000001</v>
      </c>
      <c r="F3191">
        <v>5</v>
      </c>
      <c r="G3191">
        <v>19</v>
      </c>
      <c r="H3191">
        <v>1</v>
      </c>
      <c r="I3191">
        <v>0</v>
      </c>
      <c r="J3191">
        <v>-3.95E-2</v>
      </c>
      <c r="K3191">
        <v>2.4199999999999999E-2</v>
      </c>
      <c r="L3191">
        <v>-2.18E-2</v>
      </c>
      <c r="M3191">
        <v>0.41449999999999998</v>
      </c>
      <c r="N3191">
        <v>0.97850000000000004</v>
      </c>
      <c r="O3191">
        <v>0.70850000000000002</v>
      </c>
    </row>
    <row r="3192" spans="2:15" x14ac:dyDescent="0.2">
      <c r="B3192" t="s">
        <v>3190</v>
      </c>
      <c r="C3192">
        <v>-2265162.0647</v>
      </c>
      <c r="D3192">
        <v>5009001.8828999996</v>
      </c>
      <c r="E3192">
        <v>3223574.8275000001</v>
      </c>
      <c r="F3192">
        <v>5</v>
      </c>
      <c r="G3192">
        <v>20</v>
      </c>
      <c r="H3192">
        <v>1</v>
      </c>
      <c r="I3192">
        <v>0</v>
      </c>
      <c r="J3192">
        <v>-3.4099999999999998E-2</v>
      </c>
      <c r="K3192">
        <v>5.11E-2</v>
      </c>
      <c r="L3192">
        <v>4.4999999999999997E-3</v>
      </c>
      <c r="M3192">
        <v>0.41449999999999998</v>
      </c>
      <c r="N3192">
        <v>0.97840000000000005</v>
      </c>
      <c r="O3192">
        <v>0.70850000000000002</v>
      </c>
    </row>
    <row r="3193" spans="2:15" x14ac:dyDescent="0.2">
      <c r="B3193" t="s">
        <v>3191</v>
      </c>
      <c r="C3193">
        <v>-2265160.4153</v>
      </c>
      <c r="D3193">
        <v>5008999.5116999997</v>
      </c>
      <c r="E3193">
        <v>3223570.6889</v>
      </c>
      <c r="F3193">
        <v>5</v>
      </c>
      <c r="G3193">
        <v>21</v>
      </c>
      <c r="H3193">
        <v>1</v>
      </c>
      <c r="I3193">
        <v>0</v>
      </c>
      <c r="J3193">
        <v>-3.2000000000000001E-2</v>
      </c>
      <c r="K3193">
        <v>2.9499999999999998E-2</v>
      </c>
      <c r="L3193">
        <v>-8.0999999999999996E-3</v>
      </c>
      <c r="M3193">
        <v>0.41320000000000001</v>
      </c>
      <c r="N3193">
        <v>0.97689999999999999</v>
      </c>
      <c r="O3193">
        <v>0.70409999999999995</v>
      </c>
    </row>
    <row r="3194" spans="2:15" x14ac:dyDescent="0.2">
      <c r="B3194" t="s">
        <v>3192</v>
      </c>
      <c r="C3194">
        <v>-2265160.1516</v>
      </c>
      <c r="D3194">
        <v>5008998.8042000001</v>
      </c>
      <c r="E3194">
        <v>3223569.0507</v>
      </c>
      <c r="F3194">
        <v>5</v>
      </c>
      <c r="G3194">
        <v>20</v>
      </c>
      <c r="H3194">
        <v>1</v>
      </c>
      <c r="I3194">
        <v>0</v>
      </c>
      <c r="J3194">
        <v>-2.6800000000000001E-2</v>
      </c>
      <c r="K3194">
        <v>5.6800000000000003E-2</v>
      </c>
      <c r="L3194">
        <v>1.2200000000000001E-2</v>
      </c>
      <c r="M3194">
        <v>0.39379999999999998</v>
      </c>
      <c r="N3194">
        <v>0.94140000000000001</v>
      </c>
      <c r="O3194">
        <v>0.66910000000000003</v>
      </c>
    </row>
    <row r="3195" spans="2:15" x14ac:dyDescent="0.2">
      <c r="B3195" t="s">
        <v>3193</v>
      </c>
      <c r="C3195">
        <v>-2265159.514</v>
      </c>
      <c r="D3195">
        <v>5008998.0042000003</v>
      </c>
      <c r="E3195">
        <v>3223566.8698999998</v>
      </c>
      <c r="F3195">
        <v>5</v>
      </c>
      <c r="G3195">
        <v>20</v>
      </c>
      <c r="H3195">
        <v>1</v>
      </c>
      <c r="I3195">
        <v>0</v>
      </c>
      <c r="J3195">
        <v>-2.6700000000000002E-2</v>
      </c>
      <c r="K3195">
        <v>6.6199999999999995E-2</v>
      </c>
      <c r="L3195">
        <v>1.2200000000000001E-2</v>
      </c>
      <c r="M3195">
        <v>0.39379999999999998</v>
      </c>
      <c r="N3195">
        <v>0.94130000000000003</v>
      </c>
      <c r="O3195">
        <v>0.66910000000000003</v>
      </c>
    </row>
    <row r="3196" spans="2:15" x14ac:dyDescent="0.2">
      <c r="B3196" t="s">
        <v>3194</v>
      </c>
      <c r="C3196">
        <v>-2265158.3404000001</v>
      </c>
      <c r="D3196">
        <v>5008996.7015000004</v>
      </c>
      <c r="E3196">
        <v>3223564.0666</v>
      </c>
      <c r="F3196">
        <v>5</v>
      </c>
      <c r="G3196">
        <v>20</v>
      </c>
      <c r="H3196">
        <v>1</v>
      </c>
      <c r="I3196">
        <v>0</v>
      </c>
      <c r="J3196">
        <v>-2.3699999999999999E-2</v>
      </c>
      <c r="K3196">
        <v>4.9799999999999997E-2</v>
      </c>
      <c r="L3196">
        <v>9.7999999999999997E-3</v>
      </c>
      <c r="M3196">
        <v>0.39379999999999998</v>
      </c>
      <c r="N3196">
        <v>0.94120000000000004</v>
      </c>
      <c r="O3196">
        <v>0.66910000000000003</v>
      </c>
    </row>
    <row r="3197" spans="2:15" x14ac:dyDescent="0.2">
      <c r="B3197" t="s">
        <v>3195</v>
      </c>
      <c r="C3197">
        <v>-2265157.0276000001</v>
      </c>
      <c r="D3197">
        <v>5008995.2435999997</v>
      </c>
      <c r="E3197">
        <v>3223560.9134</v>
      </c>
      <c r="F3197">
        <v>5</v>
      </c>
      <c r="G3197">
        <v>20</v>
      </c>
      <c r="H3197">
        <v>1</v>
      </c>
      <c r="I3197">
        <v>0</v>
      </c>
      <c r="J3197">
        <v>-2.64E-2</v>
      </c>
      <c r="K3197">
        <v>5.0200000000000002E-2</v>
      </c>
      <c r="L3197">
        <v>1.2999999999999999E-3</v>
      </c>
      <c r="M3197">
        <v>0.39389999999999997</v>
      </c>
      <c r="N3197">
        <v>0.94110000000000005</v>
      </c>
      <c r="O3197">
        <v>0.66910000000000003</v>
      </c>
    </row>
    <row r="3198" spans="2:15" x14ac:dyDescent="0.2">
      <c r="B3198" t="s">
        <v>3196</v>
      </c>
      <c r="C3198">
        <v>-2265155.9454000001</v>
      </c>
      <c r="D3198">
        <v>5008992.8956000004</v>
      </c>
      <c r="E3198">
        <v>3223557.5389</v>
      </c>
      <c r="F3198">
        <v>5</v>
      </c>
      <c r="G3198">
        <v>20</v>
      </c>
      <c r="H3198">
        <v>1</v>
      </c>
      <c r="I3198">
        <v>0</v>
      </c>
      <c r="J3198">
        <v>-2.4899999999999999E-2</v>
      </c>
      <c r="K3198">
        <v>5.8700000000000002E-2</v>
      </c>
      <c r="L3198">
        <v>1.3100000000000001E-2</v>
      </c>
      <c r="M3198">
        <v>0.39389999999999997</v>
      </c>
      <c r="N3198">
        <v>0.94099999999999995</v>
      </c>
      <c r="O3198">
        <v>0.66910000000000003</v>
      </c>
    </row>
    <row r="3199" spans="2:15" x14ac:dyDescent="0.2">
      <c r="B3199" t="s">
        <v>3197</v>
      </c>
      <c r="C3199">
        <v>-2265155.2236000001</v>
      </c>
      <c r="D3199">
        <v>5008989.8963000001</v>
      </c>
      <c r="E3199">
        <v>3223553.9251999999</v>
      </c>
      <c r="F3199">
        <v>5</v>
      </c>
      <c r="G3199">
        <v>20</v>
      </c>
      <c r="H3199">
        <v>1</v>
      </c>
      <c r="I3199">
        <v>0</v>
      </c>
      <c r="J3199">
        <v>-2.4500000000000001E-2</v>
      </c>
      <c r="K3199">
        <v>6.0400000000000002E-2</v>
      </c>
      <c r="L3199">
        <v>9.1999999999999998E-3</v>
      </c>
      <c r="M3199">
        <v>0.39389999999999997</v>
      </c>
      <c r="N3199">
        <v>0.94089999999999996</v>
      </c>
      <c r="O3199">
        <v>0.66910000000000003</v>
      </c>
    </row>
    <row r="3200" spans="2:15" x14ac:dyDescent="0.2">
      <c r="B3200" t="s">
        <v>3198</v>
      </c>
      <c r="C3200">
        <v>-2265155.1228</v>
      </c>
      <c r="D3200">
        <v>5008986.1836999999</v>
      </c>
      <c r="E3200">
        <v>3223550.3553999998</v>
      </c>
      <c r="F3200">
        <v>5</v>
      </c>
      <c r="G3200">
        <v>20</v>
      </c>
      <c r="H3200">
        <v>1</v>
      </c>
      <c r="I3200">
        <v>0</v>
      </c>
      <c r="J3200">
        <v>-2.9399999999999999E-2</v>
      </c>
      <c r="K3200">
        <v>5.5399999999999998E-2</v>
      </c>
      <c r="L3200">
        <v>5.1999999999999998E-3</v>
      </c>
      <c r="M3200">
        <v>0.40300000000000002</v>
      </c>
      <c r="N3200">
        <v>0.95699999999999996</v>
      </c>
      <c r="O3200">
        <v>0.6865</v>
      </c>
    </row>
    <row r="3201" spans="2:15" x14ac:dyDescent="0.2">
      <c r="B3201" t="s">
        <v>3199</v>
      </c>
      <c r="C3201">
        <v>-2265163.8232</v>
      </c>
      <c r="D3201">
        <v>5008991.9839000003</v>
      </c>
      <c r="E3201">
        <v>3223566.7566</v>
      </c>
      <c r="F3201">
        <v>5</v>
      </c>
      <c r="G3201">
        <v>20</v>
      </c>
      <c r="H3201">
        <v>1</v>
      </c>
      <c r="I3201">
        <v>0</v>
      </c>
      <c r="J3201">
        <v>-2.4799999999999999E-2</v>
      </c>
      <c r="K3201">
        <v>3.7400000000000003E-2</v>
      </c>
      <c r="L3201">
        <v>-2.9999999999999997E-4</v>
      </c>
      <c r="M3201">
        <v>0.4153</v>
      </c>
      <c r="N3201">
        <v>1.0063</v>
      </c>
      <c r="O3201">
        <v>0.81189999999999996</v>
      </c>
    </row>
    <row r="3202" spans="2:15" x14ac:dyDescent="0.2">
      <c r="B3202" t="s">
        <v>3200</v>
      </c>
      <c r="C3202">
        <v>-2265167.4160000002</v>
      </c>
      <c r="D3202">
        <v>5008994.0363999996</v>
      </c>
      <c r="E3202">
        <v>3223572.6049000002</v>
      </c>
      <c r="F3202">
        <v>5</v>
      </c>
      <c r="G3202">
        <v>20</v>
      </c>
      <c r="H3202">
        <v>1</v>
      </c>
      <c r="I3202">
        <v>0</v>
      </c>
      <c r="J3202">
        <v>-2.7E-2</v>
      </c>
      <c r="K3202">
        <v>6.8199999999999997E-2</v>
      </c>
      <c r="L3202">
        <v>2.12E-2</v>
      </c>
      <c r="M3202">
        <v>0.40479999999999999</v>
      </c>
      <c r="N3202">
        <v>0.9274</v>
      </c>
      <c r="O3202">
        <v>0.65639999999999998</v>
      </c>
    </row>
    <row r="3203" spans="2:15" x14ac:dyDescent="0.2">
      <c r="B3203" t="s">
        <v>3201</v>
      </c>
      <c r="C3203">
        <v>-2265167.9846999999</v>
      </c>
      <c r="D3203">
        <v>5008995.5481000002</v>
      </c>
      <c r="E3203">
        <v>3223576.8912999998</v>
      </c>
      <c r="F3203">
        <v>5</v>
      </c>
      <c r="G3203">
        <v>20</v>
      </c>
      <c r="H3203">
        <v>1</v>
      </c>
      <c r="I3203">
        <v>0</v>
      </c>
      <c r="J3203">
        <v>1.3091999999999999</v>
      </c>
      <c r="K3203">
        <v>0.24460000000000001</v>
      </c>
      <c r="L3203">
        <v>1.0301</v>
      </c>
      <c r="M3203">
        <v>0.43340000000000001</v>
      </c>
      <c r="N3203">
        <v>0.94179999999999997</v>
      </c>
      <c r="O3203">
        <v>0.67520000000000002</v>
      </c>
    </row>
    <row r="3204" spans="2:15" x14ac:dyDescent="0.2">
      <c r="B3204" t="s">
        <v>3202</v>
      </c>
      <c r="C3204">
        <v>-2265169.6036</v>
      </c>
      <c r="D3204">
        <v>5008996.6904999996</v>
      </c>
      <c r="E3204">
        <v>3223579.6011999999</v>
      </c>
      <c r="F3204">
        <v>5</v>
      </c>
      <c r="G3204">
        <v>21</v>
      </c>
      <c r="H3204">
        <v>1</v>
      </c>
      <c r="I3204">
        <v>0</v>
      </c>
      <c r="J3204">
        <v>-2.3900000000000001E-2</v>
      </c>
      <c r="K3204">
        <v>4.6899999999999997E-2</v>
      </c>
      <c r="L3204">
        <v>8.2000000000000007E-3</v>
      </c>
      <c r="M3204">
        <v>0.46210000000000001</v>
      </c>
      <c r="N3204">
        <v>0.94199999999999995</v>
      </c>
      <c r="O3204">
        <v>0.68620000000000003</v>
      </c>
    </row>
    <row r="3205" spans="2:15" x14ac:dyDescent="0.2">
      <c r="B3205" t="s">
        <v>3203</v>
      </c>
      <c r="C3205">
        <v>-2265171.1952</v>
      </c>
      <c r="D3205">
        <v>5008998.2249999996</v>
      </c>
      <c r="E3205">
        <v>3223582.4309</v>
      </c>
      <c r="F3205">
        <v>5</v>
      </c>
      <c r="G3205">
        <v>21</v>
      </c>
      <c r="H3205">
        <v>1</v>
      </c>
      <c r="I3205">
        <v>0</v>
      </c>
      <c r="J3205">
        <v>-2.3699999999999999E-2</v>
      </c>
      <c r="K3205">
        <v>5.3400000000000003E-2</v>
      </c>
      <c r="L3205">
        <v>1.9800000000000002E-2</v>
      </c>
      <c r="M3205">
        <v>0.44550000000000001</v>
      </c>
      <c r="N3205">
        <v>0.92510000000000003</v>
      </c>
      <c r="O3205">
        <v>0.65059999999999996</v>
      </c>
    </row>
    <row r="3206" spans="2:15" x14ac:dyDescent="0.2">
      <c r="B3206" t="s">
        <v>3204</v>
      </c>
      <c r="C3206">
        <v>-2265172.8108000001</v>
      </c>
      <c r="D3206">
        <v>5009000.1124</v>
      </c>
      <c r="E3206">
        <v>3223585.9076999999</v>
      </c>
      <c r="F3206">
        <v>5</v>
      </c>
      <c r="G3206">
        <v>21</v>
      </c>
      <c r="H3206">
        <v>1</v>
      </c>
      <c r="I3206">
        <v>0</v>
      </c>
      <c r="J3206">
        <v>-2.4799999999999999E-2</v>
      </c>
      <c r="K3206">
        <v>5.6300000000000003E-2</v>
      </c>
      <c r="L3206">
        <v>1.43E-2</v>
      </c>
      <c r="M3206">
        <v>0.44550000000000001</v>
      </c>
      <c r="N3206">
        <v>0.92500000000000004</v>
      </c>
      <c r="O3206">
        <v>0.65059999999999996</v>
      </c>
    </row>
    <row r="3207" spans="2:15" x14ac:dyDescent="0.2">
      <c r="B3207" t="s">
        <v>3205</v>
      </c>
      <c r="C3207">
        <v>-2265173.554</v>
      </c>
      <c r="D3207">
        <v>5009001.4320999999</v>
      </c>
      <c r="E3207">
        <v>3223588.6359999999</v>
      </c>
      <c r="F3207">
        <v>5</v>
      </c>
      <c r="G3207">
        <v>21</v>
      </c>
      <c r="H3207">
        <v>1</v>
      </c>
      <c r="I3207">
        <v>0</v>
      </c>
      <c r="J3207">
        <v>-2.2100000000000002E-2</v>
      </c>
      <c r="K3207">
        <v>4.7100000000000003E-2</v>
      </c>
      <c r="L3207">
        <v>1.5100000000000001E-2</v>
      </c>
      <c r="M3207">
        <v>0.4632</v>
      </c>
      <c r="N3207">
        <v>1.0194000000000001</v>
      </c>
      <c r="O3207">
        <v>0.68189999999999995</v>
      </c>
    </row>
    <row r="3208" spans="2:15" x14ac:dyDescent="0.2">
      <c r="B3208" t="s">
        <v>3206</v>
      </c>
      <c r="C3208">
        <v>-2265173.5520000001</v>
      </c>
      <c r="D3208">
        <v>5009001.6868000003</v>
      </c>
      <c r="E3208">
        <v>3223588.8169999998</v>
      </c>
      <c r="F3208">
        <v>5</v>
      </c>
      <c r="G3208">
        <v>21</v>
      </c>
      <c r="H3208">
        <v>1</v>
      </c>
      <c r="I3208">
        <v>0</v>
      </c>
      <c r="J3208">
        <v>-2.3199999999999998E-2</v>
      </c>
      <c r="K3208">
        <v>6.5100000000000005E-2</v>
      </c>
      <c r="L3208">
        <v>2.0500000000000001E-2</v>
      </c>
      <c r="M3208">
        <v>0.45340000000000003</v>
      </c>
      <c r="N3208">
        <v>1.0096000000000001</v>
      </c>
      <c r="O3208">
        <v>0.66010000000000002</v>
      </c>
    </row>
    <row r="3209" spans="2:15" x14ac:dyDescent="0.2">
      <c r="B3209" t="s">
        <v>3207</v>
      </c>
      <c r="C3209">
        <v>-2265173.3528</v>
      </c>
      <c r="D3209">
        <v>5009002.2970000003</v>
      </c>
      <c r="E3209">
        <v>3223590.3966000001</v>
      </c>
      <c r="F3209">
        <v>5</v>
      </c>
      <c r="G3209">
        <v>20</v>
      </c>
      <c r="H3209">
        <v>1</v>
      </c>
      <c r="I3209">
        <v>0</v>
      </c>
      <c r="J3209">
        <v>-2.01E-2</v>
      </c>
      <c r="K3209">
        <v>8.1500000000000003E-2</v>
      </c>
      <c r="L3209">
        <v>3.7699999999999997E-2</v>
      </c>
      <c r="M3209">
        <v>0.41610000000000003</v>
      </c>
      <c r="N3209">
        <v>0.97030000000000005</v>
      </c>
      <c r="O3209">
        <v>0.62519999999999998</v>
      </c>
    </row>
    <row r="3210" spans="2:15" x14ac:dyDescent="0.2">
      <c r="B3210" t="s">
        <v>3208</v>
      </c>
      <c r="C3210">
        <v>-2265173.0647999998</v>
      </c>
      <c r="D3210">
        <v>5009000.4856000002</v>
      </c>
      <c r="E3210">
        <v>3223591.5115999999</v>
      </c>
      <c r="F3210">
        <v>5</v>
      </c>
      <c r="G3210">
        <v>19</v>
      </c>
      <c r="H3210">
        <v>1</v>
      </c>
      <c r="I3210">
        <v>0</v>
      </c>
      <c r="J3210">
        <v>-8.2000000000000007E-3</v>
      </c>
      <c r="K3210">
        <v>0.10829999999999999</v>
      </c>
      <c r="L3210">
        <v>4.5100000000000001E-2</v>
      </c>
      <c r="M3210">
        <v>0.4577</v>
      </c>
      <c r="N3210">
        <v>1.3019000000000001</v>
      </c>
      <c r="O3210">
        <v>0.72799999999999998</v>
      </c>
    </row>
    <row r="3211" spans="2:15" x14ac:dyDescent="0.2">
      <c r="B3211" t="s">
        <v>3209</v>
      </c>
      <c r="C3211">
        <v>-2265171.9191000001</v>
      </c>
      <c r="D3211">
        <v>5008994.2304999996</v>
      </c>
      <c r="E3211">
        <v>3223586.0603</v>
      </c>
      <c r="F3211">
        <v>5</v>
      </c>
      <c r="G3211">
        <v>19</v>
      </c>
      <c r="H3211">
        <v>1</v>
      </c>
      <c r="I3211">
        <v>0</v>
      </c>
      <c r="J3211">
        <v>-4.5999999999999999E-3</v>
      </c>
      <c r="K3211">
        <v>0.10780000000000001</v>
      </c>
      <c r="L3211">
        <v>4.5900000000000003E-2</v>
      </c>
      <c r="M3211">
        <v>0.4577</v>
      </c>
      <c r="N3211">
        <v>1.3019000000000001</v>
      </c>
      <c r="O3211">
        <v>0.72799999999999998</v>
      </c>
    </row>
    <row r="3212" spans="2:15" x14ac:dyDescent="0.2">
      <c r="B3212" t="s">
        <v>3210</v>
      </c>
      <c r="C3212">
        <v>-2265171.4046999998</v>
      </c>
      <c r="D3212">
        <v>5008989.6380000003</v>
      </c>
      <c r="E3212">
        <v>3223583.1502</v>
      </c>
      <c r="F3212">
        <v>5</v>
      </c>
      <c r="G3212">
        <v>20</v>
      </c>
      <c r="H3212">
        <v>1</v>
      </c>
      <c r="I3212">
        <v>0</v>
      </c>
      <c r="J3212">
        <v>-1.8499999999999999E-2</v>
      </c>
      <c r="K3212">
        <v>0.1045</v>
      </c>
      <c r="L3212">
        <v>4.0500000000000001E-2</v>
      </c>
      <c r="M3212">
        <v>0.4577</v>
      </c>
      <c r="N3212">
        <v>1.3018000000000001</v>
      </c>
      <c r="O3212">
        <v>0.72799999999999998</v>
      </c>
    </row>
    <row r="3213" spans="2:15" x14ac:dyDescent="0.2">
      <c r="B3213" t="s">
        <v>3211</v>
      </c>
      <c r="C3213">
        <v>-2265170.8620000002</v>
      </c>
      <c r="D3213">
        <v>5008984.5634000003</v>
      </c>
      <c r="E3213">
        <v>3223579.6302</v>
      </c>
      <c r="F3213">
        <v>5</v>
      </c>
      <c r="G3213">
        <v>20</v>
      </c>
      <c r="H3213">
        <v>1</v>
      </c>
      <c r="I3213">
        <v>0</v>
      </c>
      <c r="J3213">
        <v>-6.6E-3</v>
      </c>
      <c r="K3213">
        <v>0.10829999999999999</v>
      </c>
      <c r="L3213">
        <v>5.4399999999999997E-2</v>
      </c>
      <c r="M3213">
        <v>0.46389999999999998</v>
      </c>
      <c r="N3213">
        <v>1.3250999999999999</v>
      </c>
      <c r="O3213">
        <v>0.76239999999999997</v>
      </c>
    </row>
    <row r="3214" spans="2:15" x14ac:dyDescent="0.2">
      <c r="B3214" t="s">
        <v>3212</v>
      </c>
      <c r="C3214">
        <v>-2265170.6858999999</v>
      </c>
      <c r="D3214">
        <v>5008981.8299000002</v>
      </c>
      <c r="E3214">
        <v>3223578.1173999999</v>
      </c>
      <c r="F3214">
        <v>5</v>
      </c>
      <c r="G3214">
        <v>21</v>
      </c>
      <c r="H3214">
        <v>1</v>
      </c>
      <c r="I3214">
        <v>0</v>
      </c>
      <c r="J3214">
        <v>-6.7000000000000002E-3</v>
      </c>
      <c r="K3214">
        <v>0.1181</v>
      </c>
      <c r="L3214">
        <v>5.0299999999999997E-2</v>
      </c>
      <c r="M3214">
        <v>0.54369999999999996</v>
      </c>
      <c r="N3214">
        <v>1.4470000000000001</v>
      </c>
      <c r="O3214">
        <v>0.82569999999999999</v>
      </c>
    </row>
    <row r="3215" spans="2:15" x14ac:dyDescent="0.2">
      <c r="B3215" t="s">
        <v>3213</v>
      </c>
      <c r="C3215">
        <v>-2265170.5088999998</v>
      </c>
      <c r="D3215">
        <v>5008988.0039999997</v>
      </c>
      <c r="E3215">
        <v>3223583.2707000002</v>
      </c>
      <c r="F3215">
        <v>5</v>
      </c>
      <c r="G3215">
        <v>18</v>
      </c>
      <c r="H3215">
        <v>1</v>
      </c>
      <c r="I3215">
        <v>0</v>
      </c>
      <c r="J3215">
        <v>-2.1000000000000001E-2</v>
      </c>
      <c r="K3215">
        <v>8.6099999999999996E-2</v>
      </c>
      <c r="L3215">
        <v>3.2800000000000003E-2</v>
      </c>
      <c r="M3215">
        <v>0.48280000000000001</v>
      </c>
      <c r="N3215">
        <v>1.1448</v>
      </c>
      <c r="O3215">
        <v>0.71609999999999996</v>
      </c>
    </row>
    <row r="3216" spans="2:15" x14ac:dyDescent="0.2">
      <c r="B3216" t="s">
        <v>3214</v>
      </c>
      <c r="C3216">
        <v>-2265169.9116000002</v>
      </c>
      <c r="D3216">
        <v>5008983.0754000004</v>
      </c>
      <c r="E3216">
        <v>3223579.0430000001</v>
      </c>
      <c r="F3216">
        <v>5</v>
      </c>
      <c r="G3216">
        <v>17</v>
      </c>
      <c r="H3216">
        <v>1</v>
      </c>
      <c r="I3216">
        <v>0</v>
      </c>
      <c r="J3216">
        <v>-1.5900000000000001E-2</v>
      </c>
      <c r="K3216">
        <v>7.1099999999999997E-2</v>
      </c>
      <c r="L3216">
        <v>2.9499999999999998E-2</v>
      </c>
      <c r="M3216">
        <v>0.48280000000000001</v>
      </c>
      <c r="N3216">
        <v>1.1447000000000001</v>
      </c>
      <c r="O3216">
        <v>0.71609999999999996</v>
      </c>
    </row>
    <row r="3217" spans="2:15" x14ac:dyDescent="0.2">
      <c r="B3217" t="s">
        <v>3215</v>
      </c>
      <c r="C3217">
        <v>-2265169.6359000001</v>
      </c>
      <c r="D3217">
        <v>5008963.9429000001</v>
      </c>
      <c r="E3217">
        <v>3223563.4704</v>
      </c>
      <c r="F3217">
        <v>5</v>
      </c>
      <c r="G3217">
        <v>17</v>
      </c>
      <c r="H3217">
        <v>1</v>
      </c>
      <c r="I3217">
        <v>0</v>
      </c>
      <c r="J3217">
        <v>-1.9699999999999999E-2</v>
      </c>
      <c r="K3217">
        <v>8.9399999999999993E-2</v>
      </c>
      <c r="L3217">
        <v>3.6499999999999998E-2</v>
      </c>
      <c r="M3217">
        <v>0.48280000000000001</v>
      </c>
      <c r="N3217">
        <v>1.1446000000000001</v>
      </c>
      <c r="O3217">
        <v>0.71599999999999997</v>
      </c>
    </row>
    <row r="3218" spans="2:15" x14ac:dyDescent="0.2">
      <c r="B3218" t="s">
        <v>3216</v>
      </c>
      <c r="C3218">
        <v>-2265167.2510000002</v>
      </c>
      <c r="D3218">
        <v>5008978.0042000003</v>
      </c>
      <c r="E3218">
        <v>3223577.6581999999</v>
      </c>
      <c r="F3218">
        <v>5</v>
      </c>
      <c r="G3218">
        <v>17</v>
      </c>
      <c r="H3218">
        <v>1</v>
      </c>
      <c r="I3218">
        <v>0</v>
      </c>
      <c r="J3218">
        <v>-1.6899999999999998E-2</v>
      </c>
      <c r="K3218">
        <v>8.0199999999999994E-2</v>
      </c>
      <c r="L3218">
        <v>3.9E-2</v>
      </c>
      <c r="M3218">
        <v>0.48280000000000001</v>
      </c>
      <c r="N3218">
        <v>1.1445000000000001</v>
      </c>
      <c r="O3218">
        <v>0.71599999999999997</v>
      </c>
    </row>
    <row r="3219" spans="2:15" x14ac:dyDescent="0.2">
      <c r="B3219" t="s">
        <v>3217</v>
      </c>
      <c r="C3219">
        <v>-2265168.0142000001</v>
      </c>
      <c r="D3219">
        <v>5009008.7912999997</v>
      </c>
      <c r="E3219">
        <v>3223606.6102999998</v>
      </c>
      <c r="F3219">
        <v>5</v>
      </c>
      <c r="G3219">
        <v>18</v>
      </c>
      <c r="H3219">
        <v>1</v>
      </c>
      <c r="I3219">
        <v>0</v>
      </c>
      <c r="J3219">
        <v>-1.7600000000000001E-2</v>
      </c>
      <c r="K3219">
        <v>8.5699999999999998E-2</v>
      </c>
      <c r="L3219">
        <v>3.1600000000000003E-2</v>
      </c>
      <c r="M3219">
        <v>0.47510000000000002</v>
      </c>
      <c r="N3219">
        <v>1.1103000000000001</v>
      </c>
      <c r="O3219">
        <v>0.64339999999999997</v>
      </c>
    </row>
    <row r="3220" spans="2:15" x14ac:dyDescent="0.2">
      <c r="B3220" t="s">
        <v>3218</v>
      </c>
      <c r="C3220">
        <v>-2265165.8673</v>
      </c>
      <c r="D3220">
        <v>5009044.3285999997</v>
      </c>
      <c r="E3220">
        <v>3223643.8432</v>
      </c>
      <c r="F3220">
        <v>5</v>
      </c>
      <c r="G3220">
        <v>17</v>
      </c>
      <c r="H3220">
        <v>1</v>
      </c>
      <c r="I3220">
        <v>0</v>
      </c>
      <c r="J3220">
        <v>-0.85429999999999995</v>
      </c>
      <c r="K3220">
        <v>-1.3729</v>
      </c>
      <c r="L3220">
        <v>-1.1217999999999999</v>
      </c>
      <c r="M3220">
        <v>0.50339999999999996</v>
      </c>
      <c r="N3220">
        <v>1.1294</v>
      </c>
      <c r="O3220">
        <v>0.64349999999999996</v>
      </c>
    </row>
    <row r="3221" spans="2:15" x14ac:dyDescent="0.2">
      <c r="B3221" t="s">
        <v>3219</v>
      </c>
      <c r="C3221">
        <v>-2265155.5353000001</v>
      </c>
      <c r="D3221">
        <v>5009074.2166999998</v>
      </c>
      <c r="E3221">
        <v>3223659.2091000001</v>
      </c>
      <c r="F3221">
        <v>5</v>
      </c>
      <c r="G3221">
        <v>17</v>
      </c>
      <c r="H3221">
        <v>1</v>
      </c>
      <c r="I3221">
        <v>0</v>
      </c>
      <c r="J3221">
        <v>-1.9400000000000001E-2</v>
      </c>
      <c r="K3221">
        <v>8.9599999999999999E-2</v>
      </c>
      <c r="L3221">
        <v>3.27E-2</v>
      </c>
      <c r="M3221">
        <v>0.50339999999999996</v>
      </c>
      <c r="N3221">
        <v>1.1293</v>
      </c>
      <c r="O3221">
        <v>0.64349999999999996</v>
      </c>
    </row>
    <row r="3222" spans="2:15" x14ac:dyDescent="0.2">
      <c r="B3222" t="s">
        <v>3220</v>
      </c>
      <c r="C3222">
        <v>-2265148.0208000001</v>
      </c>
      <c r="D3222">
        <v>5009085.6716999998</v>
      </c>
      <c r="E3222">
        <v>3223666.3404999999</v>
      </c>
      <c r="F3222">
        <v>5</v>
      </c>
      <c r="G3222">
        <v>17</v>
      </c>
      <c r="H3222">
        <v>1</v>
      </c>
      <c r="I3222">
        <v>0</v>
      </c>
      <c r="J3222">
        <v>-1.4999999999999999E-2</v>
      </c>
      <c r="K3222">
        <v>9.6799999999999997E-2</v>
      </c>
      <c r="L3222">
        <v>4.6100000000000002E-2</v>
      </c>
      <c r="M3222">
        <v>0.5091</v>
      </c>
      <c r="N3222">
        <v>1.1293</v>
      </c>
      <c r="O3222">
        <v>0.64349999999999996</v>
      </c>
    </row>
    <row r="3223" spans="2:15" x14ac:dyDescent="0.2">
      <c r="B3223" t="s">
        <v>3221</v>
      </c>
      <c r="C3223">
        <v>-2265139.1088</v>
      </c>
      <c r="D3223">
        <v>5009097.1009999998</v>
      </c>
      <c r="E3223">
        <v>3223673.7903999998</v>
      </c>
      <c r="F3223">
        <v>5</v>
      </c>
      <c r="G3223">
        <v>17</v>
      </c>
      <c r="H3223">
        <v>1</v>
      </c>
      <c r="I3223">
        <v>0</v>
      </c>
      <c r="J3223">
        <v>-1.2699999999999999E-2</v>
      </c>
      <c r="K3223">
        <v>8.6199999999999999E-2</v>
      </c>
      <c r="L3223">
        <v>3.2800000000000003E-2</v>
      </c>
      <c r="M3223">
        <v>0.5091</v>
      </c>
      <c r="N3223">
        <v>1.1292</v>
      </c>
      <c r="O3223">
        <v>0.64339999999999997</v>
      </c>
    </row>
    <row r="3224" spans="2:15" x14ac:dyDescent="0.2">
      <c r="B3224" t="s">
        <v>3222</v>
      </c>
      <c r="C3224">
        <v>-2265136.9870000002</v>
      </c>
      <c r="D3224">
        <v>5009093.9357000003</v>
      </c>
      <c r="E3224">
        <v>3223672.7004999998</v>
      </c>
      <c r="F3224">
        <v>5</v>
      </c>
      <c r="G3224">
        <v>17</v>
      </c>
      <c r="H3224">
        <v>1</v>
      </c>
      <c r="I3224">
        <v>0</v>
      </c>
      <c r="J3224">
        <v>-1.6400000000000001E-2</v>
      </c>
      <c r="K3224">
        <v>8.4400000000000003E-2</v>
      </c>
      <c r="L3224">
        <v>3.1800000000000002E-2</v>
      </c>
      <c r="M3224">
        <v>0.5091</v>
      </c>
      <c r="N3224">
        <v>1.129</v>
      </c>
      <c r="O3224">
        <v>0.64339999999999997</v>
      </c>
    </row>
    <row r="3225" spans="2:15" x14ac:dyDescent="0.2">
      <c r="B3225" t="s">
        <v>3223</v>
      </c>
      <c r="C3225">
        <v>-2265137.2979000001</v>
      </c>
      <c r="D3225">
        <v>5009089.9466000004</v>
      </c>
      <c r="E3225">
        <v>3223670.3673999999</v>
      </c>
      <c r="F3225">
        <v>5</v>
      </c>
      <c r="G3225">
        <v>17</v>
      </c>
      <c r="H3225">
        <v>1</v>
      </c>
      <c r="I3225">
        <v>0</v>
      </c>
      <c r="J3225">
        <v>-1.7600000000000001E-2</v>
      </c>
      <c r="K3225">
        <v>8.7400000000000005E-2</v>
      </c>
      <c r="L3225">
        <v>3.3700000000000001E-2</v>
      </c>
      <c r="M3225">
        <v>0.5091</v>
      </c>
      <c r="N3225">
        <v>1.1289</v>
      </c>
      <c r="O3225">
        <v>0.64329999999999998</v>
      </c>
    </row>
    <row r="3226" spans="2:15" x14ac:dyDescent="0.2">
      <c r="B3226" t="s">
        <v>3224</v>
      </c>
      <c r="C3226">
        <v>-2265138.3234000001</v>
      </c>
      <c r="D3226">
        <v>5009088.4247000003</v>
      </c>
      <c r="E3226">
        <v>3223669.6231</v>
      </c>
      <c r="F3226">
        <v>5</v>
      </c>
      <c r="G3226">
        <v>17</v>
      </c>
      <c r="H3226">
        <v>1</v>
      </c>
      <c r="I3226">
        <v>0</v>
      </c>
      <c r="J3226">
        <v>-1.46E-2</v>
      </c>
      <c r="K3226">
        <v>8.48E-2</v>
      </c>
      <c r="L3226">
        <v>3.5799999999999998E-2</v>
      </c>
      <c r="M3226">
        <v>0.50900000000000001</v>
      </c>
      <c r="N3226">
        <v>1.1288</v>
      </c>
      <c r="O3226">
        <v>0.64319999999999999</v>
      </c>
    </row>
    <row r="3227" spans="2:15" x14ac:dyDescent="0.2">
      <c r="B3227" t="s">
        <v>3225</v>
      </c>
      <c r="C3227">
        <v>-2265141.7318000002</v>
      </c>
      <c r="D3227">
        <v>5009092.9563999996</v>
      </c>
      <c r="E3227">
        <v>3223671.3217000002</v>
      </c>
      <c r="F3227">
        <v>5</v>
      </c>
      <c r="G3227">
        <v>17</v>
      </c>
      <c r="H3227">
        <v>1</v>
      </c>
      <c r="I3227">
        <v>0</v>
      </c>
      <c r="J3227">
        <v>-2.12E-2</v>
      </c>
      <c r="K3227">
        <v>7.9699999999999993E-2</v>
      </c>
      <c r="L3227">
        <v>2.2100000000000002E-2</v>
      </c>
      <c r="M3227">
        <v>0.55379999999999996</v>
      </c>
      <c r="N3227">
        <v>1.1488</v>
      </c>
      <c r="O3227">
        <v>0.66949999999999998</v>
      </c>
    </row>
    <row r="3228" spans="2:15" x14ac:dyDescent="0.2">
      <c r="B3228" t="s">
        <v>3226</v>
      </c>
      <c r="C3228">
        <v>-2265146.0381999998</v>
      </c>
      <c r="D3228">
        <v>5009096.7841999996</v>
      </c>
      <c r="E3228">
        <v>3223672.5501000001</v>
      </c>
      <c r="F3228">
        <v>5</v>
      </c>
      <c r="G3228">
        <v>17</v>
      </c>
      <c r="H3228">
        <v>1</v>
      </c>
      <c r="I3228">
        <v>0</v>
      </c>
      <c r="J3228">
        <v>-2.3300000000000001E-2</v>
      </c>
      <c r="K3228">
        <v>8.1199999999999994E-2</v>
      </c>
      <c r="L3228">
        <v>2.9899999999999999E-2</v>
      </c>
      <c r="M3228">
        <v>0.54120000000000001</v>
      </c>
      <c r="N3228">
        <v>1.1468</v>
      </c>
      <c r="O3228">
        <v>0.66679999999999995</v>
      </c>
    </row>
    <row r="3229" spans="2:15" x14ac:dyDescent="0.2">
      <c r="B3229" t="s">
        <v>3227</v>
      </c>
      <c r="C3229">
        <v>-2265148.59</v>
      </c>
      <c r="D3229">
        <v>5009097.6849999996</v>
      </c>
      <c r="E3229">
        <v>3223672.1269999999</v>
      </c>
      <c r="F3229">
        <v>5</v>
      </c>
      <c r="G3229">
        <v>17</v>
      </c>
      <c r="H3229">
        <v>1</v>
      </c>
      <c r="I3229">
        <v>0</v>
      </c>
      <c r="J3229">
        <v>-2.3400000000000001E-2</v>
      </c>
      <c r="K3229">
        <v>7.5200000000000003E-2</v>
      </c>
      <c r="L3229">
        <v>2.07E-2</v>
      </c>
      <c r="M3229">
        <v>0.52390000000000003</v>
      </c>
      <c r="N3229">
        <v>1.1453</v>
      </c>
      <c r="O3229">
        <v>0.66469999999999996</v>
      </c>
    </row>
    <row r="3230" spans="2:15" x14ac:dyDescent="0.2">
      <c r="B3230" t="s">
        <v>3228</v>
      </c>
      <c r="C3230">
        <v>-2265150.8240999999</v>
      </c>
      <c r="D3230">
        <v>5009096.4208000004</v>
      </c>
      <c r="E3230">
        <v>3223670.3051</v>
      </c>
      <c r="F3230">
        <v>5</v>
      </c>
      <c r="G3230">
        <v>17</v>
      </c>
      <c r="H3230">
        <v>1</v>
      </c>
      <c r="I3230">
        <v>0</v>
      </c>
      <c r="J3230">
        <v>-1.5800000000000002E-2</v>
      </c>
      <c r="K3230">
        <v>8.1500000000000003E-2</v>
      </c>
      <c r="L3230">
        <v>2.3199999999999998E-2</v>
      </c>
      <c r="M3230">
        <v>0.52529999999999999</v>
      </c>
      <c r="N3230">
        <v>1.1499999999999999</v>
      </c>
      <c r="O3230">
        <v>0.66869999999999996</v>
      </c>
    </row>
    <row r="3231" spans="2:15" x14ac:dyDescent="0.2">
      <c r="B3231" t="s">
        <v>3229</v>
      </c>
      <c r="C3231">
        <v>-2265152.5040000002</v>
      </c>
      <c r="D3231">
        <v>5009094.4577000001</v>
      </c>
      <c r="E3231">
        <v>3223668.3210999998</v>
      </c>
      <c r="F3231">
        <v>5</v>
      </c>
      <c r="G3231">
        <v>17</v>
      </c>
      <c r="H3231">
        <v>1</v>
      </c>
      <c r="I3231">
        <v>0</v>
      </c>
      <c r="J3231">
        <v>-1.7999999999999999E-2</v>
      </c>
      <c r="K3231">
        <v>9.1300000000000006E-2</v>
      </c>
      <c r="L3231">
        <v>3.0200000000000001E-2</v>
      </c>
      <c r="M3231">
        <v>0.50119999999999998</v>
      </c>
      <c r="N3231">
        <v>1.1408</v>
      </c>
      <c r="O3231">
        <v>0.64849999999999997</v>
      </c>
    </row>
    <row r="3232" spans="2:15" x14ac:dyDescent="0.2">
      <c r="B3232" t="s">
        <v>3230</v>
      </c>
      <c r="C3232">
        <v>-2265154.5246000001</v>
      </c>
      <c r="D3232">
        <v>5009091.7965000002</v>
      </c>
      <c r="E3232">
        <v>3223666.6754000001</v>
      </c>
      <c r="F3232">
        <v>5</v>
      </c>
      <c r="G3232">
        <v>18</v>
      </c>
      <c r="H3232">
        <v>1</v>
      </c>
      <c r="I3232">
        <v>0</v>
      </c>
      <c r="J3232">
        <v>8.0999999999999996E-3</v>
      </c>
      <c r="K3232">
        <v>0.16089999999999999</v>
      </c>
      <c r="L3232">
        <v>6.6299999999999998E-2</v>
      </c>
      <c r="M3232">
        <v>0.5524</v>
      </c>
      <c r="N3232">
        <v>1.4407000000000001</v>
      </c>
      <c r="O3232">
        <v>0.7409</v>
      </c>
    </row>
    <row r="3233" spans="2:15" x14ac:dyDescent="0.2">
      <c r="B3233" t="s">
        <v>3231</v>
      </c>
      <c r="C3233">
        <v>-2265156.9640000002</v>
      </c>
      <c r="D3233">
        <v>5009084.9259000001</v>
      </c>
      <c r="E3233">
        <v>3223663.0671000001</v>
      </c>
      <c r="F3233">
        <v>5</v>
      </c>
      <c r="G3233">
        <v>18</v>
      </c>
      <c r="H3233">
        <v>1</v>
      </c>
      <c r="I3233">
        <v>0</v>
      </c>
      <c r="J3233">
        <v>-4.0000000000000002E-4</v>
      </c>
      <c r="K3233">
        <v>0.1421</v>
      </c>
      <c r="L3233">
        <v>5.8799999999999998E-2</v>
      </c>
      <c r="M3233">
        <v>0.54359999999999997</v>
      </c>
      <c r="N3233">
        <v>1.4246000000000001</v>
      </c>
      <c r="O3233">
        <v>0.73780000000000001</v>
      </c>
    </row>
    <row r="3234" spans="2:15" x14ac:dyDescent="0.2">
      <c r="B3234" t="s">
        <v>3232</v>
      </c>
      <c r="C3234">
        <v>-2265160.8661000002</v>
      </c>
      <c r="D3234">
        <v>5009074.7479999997</v>
      </c>
      <c r="E3234">
        <v>3223657.6738999998</v>
      </c>
      <c r="F3234">
        <v>5</v>
      </c>
      <c r="G3234">
        <v>18</v>
      </c>
      <c r="H3234">
        <v>1</v>
      </c>
      <c r="I3234">
        <v>0</v>
      </c>
      <c r="J3234">
        <v>-0.41349999999999998</v>
      </c>
      <c r="K3234">
        <v>-0.24279999999999999</v>
      </c>
      <c r="L3234">
        <v>-0.1263</v>
      </c>
      <c r="M3234">
        <v>0.53200000000000003</v>
      </c>
      <c r="N3234">
        <v>1.4184000000000001</v>
      </c>
      <c r="O3234">
        <v>0.72909999999999997</v>
      </c>
    </row>
    <row r="3235" spans="2:15" x14ac:dyDescent="0.2">
      <c r="B3235" t="s">
        <v>3233</v>
      </c>
      <c r="C3235">
        <v>-2265168.2277000002</v>
      </c>
      <c r="D3235">
        <v>5009044.9112</v>
      </c>
      <c r="E3235">
        <v>3223634.4002</v>
      </c>
      <c r="F3235">
        <v>5</v>
      </c>
      <c r="G3235">
        <v>18</v>
      </c>
      <c r="H3235">
        <v>1</v>
      </c>
      <c r="I3235">
        <v>0</v>
      </c>
      <c r="J3235">
        <v>-2.7000000000000001E-3</v>
      </c>
      <c r="K3235">
        <v>0.13569999999999999</v>
      </c>
      <c r="L3235">
        <v>5.4199999999999998E-2</v>
      </c>
      <c r="M3235">
        <v>0.53200000000000003</v>
      </c>
      <c r="N3235">
        <v>1.4182999999999999</v>
      </c>
      <c r="O3235">
        <v>0.72899999999999998</v>
      </c>
    </row>
    <row r="3236" spans="2:15" x14ac:dyDescent="0.2">
      <c r="B3236" t="s">
        <v>3234</v>
      </c>
      <c r="C3236">
        <v>-2265172.9578</v>
      </c>
      <c r="D3236">
        <v>5009030.9434000002</v>
      </c>
      <c r="E3236">
        <v>3223626.5625</v>
      </c>
      <c r="F3236">
        <v>5</v>
      </c>
      <c r="G3236">
        <v>18</v>
      </c>
      <c r="H3236">
        <v>1</v>
      </c>
      <c r="I3236">
        <v>0</v>
      </c>
      <c r="J3236">
        <v>-7.6E-3</v>
      </c>
      <c r="K3236">
        <v>0.1206</v>
      </c>
      <c r="L3236">
        <v>4.4499999999999998E-2</v>
      </c>
      <c r="M3236">
        <v>0.53190000000000004</v>
      </c>
      <c r="N3236">
        <v>1.4181999999999999</v>
      </c>
      <c r="O3236">
        <v>0.72889999999999999</v>
      </c>
    </row>
    <row r="3237" spans="2:15" x14ac:dyDescent="0.2">
      <c r="B3237" t="s">
        <v>3235</v>
      </c>
      <c r="C3237">
        <v>-2265184.6126999999</v>
      </c>
      <c r="D3237">
        <v>5009003.5551000005</v>
      </c>
      <c r="E3237">
        <v>3223612.3198000002</v>
      </c>
      <c r="F3237">
        <v>5</v>
      </c>
      <c r="G3237">
        <v>18</v>
      </c>
      <c r="H3237">
        <v>1</v>
      </c>
      <c r="I3237">
        <v>0</v>
      </c>
      <c r="J3237">
        <v>-0.01</v>
      </c>
      <c r="K3237">
        <v>0.11609999999999999</v>
      </c>
      <c r="L3237">
        <v>4.65E-2</v>
      </c>
      <c r="M3237">
        <v>0.53190000000000004</v>
      </c>
      <c r="N3237">
        <v>1.4179999999999999</v>
      </c>
      <c r="O3237">
        <v>0.72889999999999999</v>
      </c>
    </row>
    <row r="3238" spans="2:15" x14ac:dyDescent="0.2">
      <c r="B3238" t="s">
        <v>3236</v>
      </c>
      <c r="C3238">
        <v>-2265191.6055999999</v>
      </c>
      <c r="D3238">
        <v>5008987.4187000003</v>
      </c>
      <c r="E3238">
        <v>3223606.5112999999</v>
      </c>
      <c r="F3238">
        <v>5</v>
      </c>
      <c r="G3238">
        <v>19</v>
      </c>
      <c r="H3238">
        <v>1</v>
      </c>
      <c r="I3238">
        <v>0</v>
      </c>
      <c r="J3238">
        <v>-1.4200000000000001E-2</v>
      </c>
      <c r="K3238">
        <v>0.1265</v>
      </c>
      <c r="L3238">
        <v>4.4600000000000001E-2</v>
      </c>
      <c r="M3238">
        <v>0.59760000000000002</v>
      </c>
      <c r="N3238">
        <v>1.5971</v>
      </c>
      <c r="O3238">
        <v>0.84119999999999995</v>
      </c>
    </row>
    <row r="3239" spans="2:15" x14ac:dyDescent="0.2">
      <c r="B3239" t="s">
        <v>3237</v>
      </c>
      <c r="C3239">
        <v>-2265192.2209000001</v>
      </c>
      <c r="D3239">
        <v>5008986.9793999996</v>
      </c>
      <c r="E3239">
        <v>3223606.3771000002</v>
      </c>
      <c r="F3239">
        <v>5</v>
      </c>
      <c r="G3239">
        <v>19</v>
      </c>
      <c r="H3239">
        <v>1</v>
      </c>
      <c r="I3239">
        <v>0</v>
      </c>
      <c r="J3239">
        <v>-1.8499999999999999E-2</v>
      </c>
      <c r="K3239">
        <v>9.5000000000000001E-2</v>
      </c>
      <c r="L3239">
        <v>3.0800000000000001E-2</v>
      </c>
      <c r="M3239">
        <v>0.48230000000000001</v>
      </c>
      <c r="N3239">
        <v>1.5014000000000001</v>
      </c>
      <c r="O3239">
        <v>0.77600000000000002</v>
      </c>
    </row>
    <row r="3240" spans="2:15" x14ac:dyDescent="0.2">
      <c r="B3240" t="s">
        <v>3238</v>
      </c>
      <c r="C3240">
        <v>-2265184.7736999998</v>
      </c>
      <c r="D3240">
        <v>5009007.8323999997</v>
      </c>
      <c r="E3240">
        <v>3223616.5301999999</v>
      </c>
      <c r="F3240">
        <v>5</v>
      </c>
      <c r="G3240">
        <v>20</v>
      </c>
      <c r="H3240">
        <v>1</v>
      </c>
      <c r="I3240">
        <v>0</v>
      </c>
      <c r="J3240">
        <v>-2.4199999999999999E-2</v>
      </c>
      <c r="K3240">
        <v>8.7999999999999995E-2</v>
      </c>
      <c r="L3240">
        <v>2.8199999999999999E-2</v>
      </c>
      <c r="M3240">
        <v>0.48010000000000003</v>
      </c>
      <c r="N3240">
        <v>1.4807999999999999</v>
      </c>
      <c r="O3240">
        <v>0.77490000000000003</v>
      </c>
    </row>
    <row r="3241" spans="2:15" x14ac:dyDescent="0.2">
      <c r="B3241" t="s">
        <v>3239</v>
      </c>
      <c r="C3241">
        <v>-2265182.2245</v>
      </c>
      <c r="D3241">
        <v>5009016.9567</v>
      </c>
      <c r="E3241">
        <v>3223621.2168000001</v>
      </c>
      <c r="F3241">
        <v>5</v>
      </c>
      <c r="G3241">
        <v>20</v>
      </c>
      <c r="H3241">
        <v>1</v>
      </c>
      <c r="I3241">
        <v>0</v>
      </c>
      <c r="J3241">
        <v>-2.3E-2</v>
      </c>
      <c r="K3241">
        <v>0.10299999999999999</v>
      </c>
      <c r="L3241">
        <v>3.8100000000000002E-2</v>
      </c>
      <c r="M3241">
        <v>0.52380000000000004</v>
      </c>
      <c r="N3241">
        <v>1.5016</v>
      </c>
      <c r="O3241">
        <v>0.79759999999999998</v>
      </c>
    </row>
    <row r="3242" spans="2:15" x14ac:dyDescent="0.2">
      <c r="B3242" t="s">
        <v>3240</v>
      </c>
      <c r="C3242">
        <v>-2265180.3007999999</v>
      </c>
      <c r="D3242">
        <v>5009021.8189000003</v>
      </c>
      <c r="E3242">
        <v>3223623.1882000002</v>
      </c>
      <c r="F3242">
        <v>5</v>
      </c>
      <c r="G3242">
        <v>21</v>
      </c>
      <c r="H3242">
        <v>1</v>
      </c>
      <c r="I3242">
        <v>0</v>
      </c>
      <c r="J3242">
        <v>-3.6600000000000001E-2</v>
      </c>
      <c r="K3242">
        <v>5.1400000000000001E-2</v>
      </c>
      <c r="L3242">
        <v>7.4999999999999997E-3</v>
      </c>
      <c r="M3242">
        <v>0.4713</v>
      </c>
      <c r="N3242">
        <v>1.1768000000000001</v>
      </c>
      <c r="O3242">
        <v>0.68059999999999998</v>
      </c>
    </row>
    <row r="3243" spans="2:15" x14ac:dyDescent="0.2">
      <c r="B3243" t="s">
        <v>3241</v>
      </c>
      <c r="C3243">
        <v>-2265179.0343999998</v>
      </c>
      <c r="D3243">
        <v>5009026.0294000003</v>
      </c>
      <c r="E3243">
        <v>3223624.5743999998</v>
      </c>
      <c r="F3243">
        <v>5</v>
      </c>
      <c r="G3243">
        <v>21</v>
      </c>
      <c r="H3243">
        <v>1</v>
      </c>
      <c r="I3243">
        <v>0</v>
      </c>
      <c r="J3243">
        <v>-3.56E-2</v>
      </c>
      <c r="K3243">
        <v>5.9900000000000002E-2</v>
      </c>
      <c r="L3243">
        <v>1.47E-2</v>
      </c>
      <c r="M3243">
        <v>0.46300000000000002</v>
      </c>
      <c r="N3243">
        <v>1.1428</v>
      </c>
      <c r="O3243">
        <v>0.64700000000000002</v>
      </c>
    </row>
    <row r="3244" spans="2:15" x14ac:dyDescent="0.2">
      <c r="B3244" t="s">
        <v>3242</v>
      </c>
      <c r="C3244">
        <v>-2265178.7017999999</v>
      </c>
      <c r="D3244">
        <v>5009028.2651000004</v>
      </c>
      <c r="E3244">
        <v>3223624.7061999999</v>
      </c>
      <c r="F3244">
        <v>5</v>
      </c>
      <c r="G3244">
        <v>22</v>
      </c>
      <c r="H3244">
        <v>1</v>
      </c>
      <c r="I3244">
        <v>0</v>
      </c>
      <c r="J3244">
        <v>-3.5000000000000003E-2</v>
      </c>
      <c r="K3244">
        <v>4.9299999999999997E-2</v>
      </c>
      <c r="L3244">
        <v>1.1900000000000001E-2</v>
      </c>
      <c r="M3244">
        <v>0.46300000000000002</v>
      </c>
      <c r="N3244">
        <v>1.1427</v>
      </c>
      <c r="O3244">
        <v>0.64690000000000003</v>
      </c>
    </row>
    <row r="3245" spans="2:15" x14ac:dyDescent="0.2">
      <c r="B3245" t="s">
        <v>3243</v>
      </c>
      <c r="C3245">
        <v>-2265178.5622999999</v>
      </c>
      <c r="D3245">
        <v>5009028.9148000004</v>
      </c>
      <c r="E3245">
        <v>3223622.8533999999</v>
      </c>
      <c r="F3245">
        <v>5</v>
      </c>
      <c r="G3245">
        <v>21</v>
      </c>
      <c r="H3245">
        <v>1</v>
      </c>
      <c r="I3245">
        <v>0</v>
      </c>
      <c r="J3245">
        <v>-1.55E-2</v>
      </c>
      <c r="K3245">
        <v>8.2500000000000004E-2</v>
      </c>
      <c r="L3245">
        <v>2.75E-2</v>
      </c>
      <c r="M3245">
        <v>0.4461</v>
      </c>
      <c r="N3245">
        <v>1.1765000000000001</v>
      </c>
      <c r="O3245">
        <v>0.73899999999999999</v>
      </c>
    </row>
    <row r="3246" spans="2:15" x14ac:dyDescent="0.2">
      <c r="B3246" t="s">
        <v>3244</v>
      </c>
      <c r="C3246">
        <v>-2265178.284</v>
      </c>
      <c r="D3246">
        <v>5009029.8114</v>
      </c>
      <c r="E3246">
        <v>3223621.0589000001</v>
      </c>
      <c r="F3246">
        <v>5</v>
      </c>
      <c r="G3246">
        <v>20</v>
      </c>
      <c r="H3246">
        <v>1</v>
      </c>
      <c r="I3246">
        <v>0</v>
      </c>
      <c r="J3246">
        <v>-2.1299999999999999E-2</v>
      </c>
      <c r="K3246">
        <v>7.4300000000000005E-2</v>
      </c>
      <c r="L3246">
        <v>1.5100000000000001E-2</v>
      </c>
      <c r="M3246">
        <v>0.4461</v>
      </c>
      <c r="N3246">
        <v>1.1763999999999999</v>
      </c>
      <c r="O3246">
        <v>0.73899999999999999</v>
      </c>
    </row>
    <row r="3247" spans="2:15" x14ac:dyDescent="0.2">
      <c r="B3247" t="s">
        <v>3245</v>
      </c>
      <c r="C3247">
        <v>-2265178.2077000001</v>
      </c>
      <c r="D3247">
        <v>5009029.5073999995</v>
      </c>
      <c r="E3247">
        <v>3223619.1216000002</v>
      </c>
      <c r="F3247">
        <v>5</v>
      </c>
      <c r="G3247">
        <v>20</v>
      </c>
      <c r="H3247">
        <v>1</v>
      </c>
      <c r="I3247">
        <v>0</v>
      </c>
      <c r="J3247">
        <v>-1.4800000000000001E-2</v>
      </c>
      <c r="K3247">
        <v>0.1011</v>
      </c>
      <c r="L3247">
        <v>3.3099999999999997E-2</v>
      </c>
      <c r="M3247">
        <v>0.4461</v>
      </c>
      <c r="N3247">
        <v>1.1763999999999999</v>
      </c>
      <c r="O3247">
        <v>0.73899999999999999</v>
      </c>
    </row>
    <row r="3248" spans="2:15" x14ac:dyDescent="0.2">
      <c r="B3248" t="s">
        <v>3246</v>
      </c>
      <c r="C3248">
        <v>-2265179.1850000001</v>
      </c>
      <c r="D3248">
        <v>5009026.6261</v>
      </c>
      <c r="E3248">
        <v>3223615.4992</v>
      </c>
      <c r="F3248">
        <v>5</v>
      </c>
      <c r="G3248">
        <v>20</v>
      </c>
      <c r="H3248">
        <v>1</v>
      </c>
      <c r="I3248">
        <v>0</v>
      </c>
      <c r="J3248">
        <v>-1.9099999999999999E-2</v>
      </c>
      <c r="K3248">
        <v>6.7599999999999993E-2</v>
      </c>
      <c r="L3248">
        <v>1.9699999999999999E-2</v>
      </c>
      <c r="M3248">
        <v>0.4461</v>
      </c>
      <c r="N3248">
        <v>1.1762999999999999</v>
      </c>
      <c r="O3248">
        <v>0.73909999999999998</v>
      </c>
    </row>
    <row r="3249" spans="2:15" x14ac:dyDescent="0.2">
      <c r="B3249" t="s">
        <v>3247</v>
      </c>
      <c r="C3249">
        <v>-2265181.1409999998</v>
      </c>
      <c r="D3249">
        <v>5009019.5107000005</v>
      </c>
      <c r="E3249">
        <v>3223610.3925000001</v>
      </c>
      <c r="F3249">
        <v>5</v>
      </c>
      <c r="G3249">
        <v>19</v>
      </c>
      <c r="H3249">
        <v>1</v>
      </c>
      <c r="I3249">
        <v>0</v>
      </c>
      <c r="J3249">
        <v>-1.06E-2</v>
      </c>
      <c r="K3249">
        <v>0.1164</v>
      </c>
      <c r="L3249">
        <v>3.9300000000000002E-2</v>
      </c>
      <c r="M3249">
        <v>0.51619999999999999</v>
      </c>
      <c r="N3249">
        <v>1.5795999999999999</v>
      </c>
      <c r="O3249">
        <v>0.91410000000000002</v>
      </c>
    </row>
    <row r="3250" spans="2:15" x14ac:dyDescent="0.2">
      <c r="B3250" t="s">
        <v>3248</v>
      </c>
      <c r="C3250">
        <v>-2265181.3522000001</v>
      </c>
      <c r="D3250">
        <v>5009010.6657999996</v>
      </c>
      <c r="E3250">
        <v>3223604.5803999999</v>
      </c>
      <c r="F3250">
        <v>5</v>
      </c>
      <c r="G3250">
        <v>20</v>
      </c>
      <c r="H3250">
        <v>1</v>
      </c>
      <c r="I3250">
        <v>0</v>
      </c>
      <c r="J3250">
        <v>-1.34E-2</v>
      </c>
      <c r="K3250">
        <v>8.9099999999999999E-2</v>
      </c>
      <c r="L3250">
        <v>2.0299999999999999E-2</v>
      </c>
      <c r="M3250">
        <v>0.51619999999999999</v>
      </c>
      <c r="N3250">
        <v>1.5797000000000001</v>
      </c>
      <c r="O3250">
        <v>0.91420000000000001</v>
      </c>
    </row>
    <row r="3251" spans="2:15" x14ac:dyDescent="0.2">
      <c r="B3251" t="s">
        <v>3249</v>
      </c>
      <c r="C3251">
        <v>-2265180.9172</v>
      </c>
      <c r="D3251">
        <v>5009000.9392999997</v>
      </c>
      <c r="E3251">
        <v>3223595.5175999999</v>
      </c>
      <c r="F3251">
        <v>5</v>
      </c>
      <c r="G3251">
        <v>20</v>
      </c>
      <c r="H3251">
        <v>1</v>
      </c>
      <c r="I3251">
        <v>0</v>
      </c>
      <c r="J3251">
        <v>-1.34E-2</v>
      </c>
      <c r="K3251">
        <v>9.6500000000000002E-2</v>
      </c>
      <c r="L3251">
        <v>2.7699999999999999E-2</v>
      </c>
      <c r="M3251">
        <v>0.45079999999999998</v>
      </c>
      <c r="N3251">
        <v>1.4697</v>
      </c>
      <c r="O3251">
        <v>0.8599</v>
      </c>
    </row>
    <row r="3252" spans="2:15" x14ac:dyDescent="0.2">
      <c r="B3252" t="s">
        <v>3250</v>
      </c>
      <c r="C3252">
        <v>-2265180.7566</v>
      </c>
      <c r="D3252">
        <v>5008993.3063000003</v>
      </c>
      <c r="E3252">
        <v>3223588.7292999998</v>
      </c>
      <c r="F3252">
        <v>5</v>
      </c>
      <c r="G3252">
        <v>19</v>
      </c>
      <c r="H3252">
        <v>1</v>
      </c>
      <c r="I3252">
        <v>0</v>
      </c>
      <c r="J3252">
        <v>-2.53E-2</v>
      </c>
      <c r="K3252">
        <v>8.14E-2</v>
      </c>
      <c r="L3252">
        <v>1.61E-2</v>
      </c>
      <c r="M3252">
        <v>0.48430000000000001</v>
      </c>
      <c r="N3252">
        <v>1.5441</v>
      </c>
      <c r="O3252">
        <v>0.9234</v>
      </c>
    </row>
    <row r="3253" spans="2:15" x14ac:dyDescent="0.2">
      <c r="B3253" t="s">
        <v>3251</v>
      </c>
      <c r="C3253">
        <v>-2265180.1310999999</v>
      </c>
      <c r="D3253">
        <v>5008982.1096000001</v>
      </c>
      <c r="E3253">
        <v>3223578.4259000001</v>
      </c>
      <c r="F3253">
        <v>5</v>
      </c>
      <c r="G3253">
        <v>20</v>
      </c>
      <c r="H3253">
        <v>1</v>
      </c>
      <c r="I3253">
        <v>0</v>
      </c>
      <c r="J3253">
        <v>-2.7699999999999999E-2</v>
      </c>
      <c r="K3253">
        <v>7.5499999999999998E-2</v>
      </c>
      <c r="L3253">
        <v>1.5800000000000002E-2</v>
      </c>
      <c r="M3253">
        <v>0.48430000000000001</v>
      </c>
      <c r="N3253">
        <v>1.5441</v>
      </c>
      <c r="O3253">
        <v>0.92349999999999999</v>
      </c>
    </row>
    <row r="3254" spans="2:15" x14ac:dyDescent="0.2">
      <c r="B3254" t="s">
        <v>3252</v>
      </c>
      <c r="C3254">
        <v>-2265179.3840000001</v>
      </c>
      <c r="D3254">
        <v>5008974.4266999997</v>
      </c>
      <c r="E3254">
        <v>3223571.1571999998</v>
      </c>
      <c r="F3254">
        <v>5</v>
      </c>
      <c r="G3254">
        <v>20</v>
      </c>
      <c r="H3254">
        <v>1</v>
      </c>
      <c r="I3254">
        <v>0</v>
      </c>
      <c r="J3254">
        <v>-1.8800000000000001E-2</v>
      </c>
      <c r="K3254">
        <v>5.4600000000000003E-2</v>
      </c>
      <c r="L3254">
        <v>1.04E-2</v>
      </c>
      <c r="M3254">
        <v>0.46639999999999998</v>
      </c>
      <c r="N3254">
        <v>1.5073000000000001</v>
      </c>
      <c r="O3254">
        <v>0.92330000000000001</v>
      </c>
    </row>
    <row r="3255" spans="2:15" x14ac:dyDescent="0.2">
      <c r="B3255" t="s">
        <v>3253</v>
      </c>
      <c r="C3255">
        <v>-2265179.3862000001</v>
      </c>
      <c r="D3255">
        <v>5008975.2279000003</v>
      </c>
      <c r="E3255">
        <v>3223572.9706999999</v>
      </c>
      <c r="F3255">
        <v>5</v>
      </c>
      <c r="G3255">
        <v>20</v>
      </c>
      <c r="H3255">
        <v>1</v>
      </c>
      <c r="I3255">
        <v>0</v>
      </c>
      <c r="J3255">
        <v>-1.7299999999999999E-2</v>
      </c>
      <c r="K3255">
        <v>8.5199999999999998E-2</v>
      </c>
      <c r="L3255">
        <v>2.9100000000000001E-2</v>
      </c>
      <c r="M3255">
        <v>0.57020000000000004</v>
      </c>
      <c r="N3255">
        <v>1.6371</v>
      </c>
      <c r="O3255">
        <v>1.0306</v>
      </c>
    </row>
    <row r="3256" spans="2:15" x14ac:dyDescent="0.2">
      <c r="B3256" t="s">
        <v>3254</v>
      </c>
      <c r="C3256">
        <v>-2265180.3132000002</v>
      </c>
      <c r="D3256">
        <v>5008980.0368999997</v>
      </c>
      <c r="E3256">
        <v>3223579.5673000002</v>
      </c>
      <c r="F3256">
        <v>5</v>
      </c>
      <c r="G3256">
        <v>20</v>
      </c>
      <c r="H3256">
        <v>1</v>
      </c>
      <c r="I3256">
        <v>0</v>
      </c>
      <c r="J3256">
        <v>-1.21E-2</v>
      </c>
      <c r="K3256">
        <v>8.6400000000000005E-2</v>
      </c>
      <c r="L3256">
        <v>2.87E-2</v>
      </c>
      <c r="M3256">
        <v>0.57010000000000005</v>
      </c>
      <c r="N3256">
        <v>1.6372</v>
      </c>
      <c r="O3256">
        <v>1.0306</v>
      </c>
    </row>
    <row r="3257" spans="2:15" x14ac:dyDescent="0.2">
      <c r="B3257" t="s">
        <v>3255</v>
      </c>
      <c r="C3257">
        <v>-2265183.0536000002</v>
      </c>
      <c r="D3257">
        <v>5008984.875</v>
      </c>
      <c r="E3257">
        <v>3223588.7168999999</v>
      </c>
      <c r="F3257">
        <v>5</v>
      </c>
      <c r="G3257">
        <v>19</v>
      </c>
      <c r="H3257">
        <v>1</v>
      </c>
      <c r="I3257">
        <v>0</v>
      </c>
      <c r="J3257">
        <v>-1.7100000000000001E-2</v>
      </c>
      <c r="K3257">
        <v>7.1599999999999997E-2</v>
      </c>
      <c r="L3257">
        <v>1.8700000000000001E-2</v>
      </c>
      <c r="M3257">
        <v>0.54210000000000003</v>
      </c>
      <c r="N3257">
        <v>1.6433</v>
      </c>
      <c r="O3257">
        <v>0.99370000000000003</v>
      </c>
    </row>
    <row r="3258" spans="2:15" x14ac:dyDescent="0.2">
      <c r="B3258" t="s">
        <v>3256</v>
      </c>
      <c r="C3258">
        <v>-2265186.1784000001</v>
      </c>
      <c r="D3258">
        <v>5008994.3266000003</v>
      </c>
      <c r="E3258">
        <v>3223600.2724000001</v>
      </c>
      <c r="F3258">
        <v>5</v>
      </c>
      <c r="G3258">
        <v>20</v>
      </c>
      <c r="H3258">
        <v>1</v>
      </c>
      <c r="I3258">
        <v>0</v>
      </c>
      <c r="J3258">
        <v>-2.58E-2</v>
      </c>
      <c r="K3258">
        <v>6.7000000000000004E-2</v>
      </c>
      <c r="L3258">
        <v>1.4200000000000001E-2</v>
      </c>
      <c r="M3258">
        <v>0.54210000000000003</v>
      </c>
      <c r="N3258">
        <v>1.6435</v>
      </c>
      <c r="O3258">
        <v>0.99380000000000002</v>
      </c>
    </row>
    <row r="3259" spans="2:15" x14ac:dyDescent="0.2">
      <c r="B3259" t="s">
        <v>3257</v>
      </c>
      <c r="C3259">
        <v>-2265185.8248999999</v>
      </c>
      <c r="D3259">
        <v>5008998.4288999997</v>
      </c>
      <c r="E3259">
        <v>3223602.1121999999</v>
      </c>
      <c r="F3259">
        <v>5</v>
      </c>
      <c r="G3259">
        <v>20</v>
      </c>
      <c r="H3259">
        <v>1</v>
      </c>
      <c r="I3259">
        <v>0</v>
      </c>
      <c r="J3259">
        <v>-2.76E-2</v>
      </c>
      <c r="K3259">
        <v>6.2E-2</v>
      </c>
      <c r="L3259">
        <v>8.0999999999999996E-3</v>
      </c>
      <c r="M3259">
        <v>0.54210000000000003</v>
      </c>
      <c r="N3259">
        <v>1.6435999999999999</v>
      </c>
      <c r="O3259">
        <v>0.99390000000000001</v>
      </c>
    </row>
    <row r="3260" spans="2:15" x14ac:dyDescent="0.2">
      <c r="B3260" t="s">
        <v>3258</v>
      </c>
      <c r="C3260">
        <v>-2265185.7582999999</v>
      </c>
      <c r="D3260">
        <v>5008999.7553000003</v>
      </c>
      <c r="E3260">
        <v>3223603.2080999999</v>
      </c>
      <c r="F3260">
        <v>5</v>
      </c>
      <c r="G3260">
        <v>20</v>
      </c>
      <c r="H3260">
        <v>1</v>
      </c>
      <c r="I3260">
        <v>0</v>
      </c>
      <c r="J3260">
        <v>-2.8799999999999999E-2</v>
      </c>
      <c r="K3260">
        <v>4.7500000000000001E-2</v>
      </c>
      <c r="L3260">
        <v>6.7999999999999996E-3</v>
      </c>
      <c r="M3260">
        <v>0.4652</v>
      </c>
      <c r="N3260">
        <v>1.2356</v>
      </c>
      <c r="O3260">
        <v>0.81589999999999996</v>
      </c>
    </row>
    <row r="3261" spans="2:15" x14ac:dyDescent="0.2">
      <c r="B3261" t="s">
        <v>3259</v>
      </c>
      <c r="C3261">
        <v>-2265185.5617</v>
      </c>
      <c r="D3261">
        <v>5009002.4633999998</v>
      </c>
      <c r="E3261">
        <v>3223604.8018999998</v>
      </c>
      <c r="F3261">
        <v>5</v>
      </c>
      <c r="G3261">
        <v>20</v>
      </c>
      <c r="H3261">
        <v>1</v>
      </c>
      <c r="I3261">
        <v>0</v>
      </c>
      <c r="J3261">
        <v>-3.4099999999999998E-2</v>
      </c>
      <c r="K3261">
        <v>4.6199999999999998E-2</v>
      </c>
      <c r="L3261">
        <v>2.0999999999999999E-3</v>
      </c>
      <c r="M3261">
        <v>0.4652</v>
      </c>
      <c r="N3261">
        <v>1.2355</v>
      </c>
      <c r="O3261">
        <v>0.81589999999999996</v>
      </c>
    </row>
    <row r="3262" spans="2:15" x14ac:dyDescent="0.2">
      <c r="B3262" t="s">
        <v>3260</v>
      </c>
      <c r="C3262">
        <v>-2265185.3237000001</v>
      </c>
      <c r="D3262">
        <v>5009004.9765999997</v>
      </c>
      <c r="E3262">
        <v>3223606.4975999999</v>
      </c>
      <c r="F3262">
        <v>5</v>
      </c>
      <c r="G3262">
        <v>20</v>
      </c>
      <c r="H3262">
        <v>1</v>
      </c>
      <c r="I3262">
        <v>0</v>
      </c>
      <c r="J3262">
        <v>-2.8000000000000001E-2</v>
      </c>
      <c r="K3262">
        <v>4.7699999999999999E-2</v>
      </c>
      <c r="L3262">
        <v>7.3000000000000001E-3</v>
      </c>
      <c r="M3262">
        <v>0.4652</v>
      </c>
      <c r="N3262">
        <v>1.2355</v>
      </c>
      <c r="O3262">
        <v>0.81599999999999995</v>
      </c>
    </row>
    <row r="3263" spans="2:15" x14ac:dyDescent="0.2">
      <c r="B3263" t="s">
        <v>3261</v>
      </c>
      <c r="C3263">
        <v>-2265185.0381999998</v>
      </c>
      <c r="D3263">
        <v>5009006.6085000001</v>
      </c>
      <c r="E3263">
        <v>3223607.9929999998</v>
      </c>
      <c r="F3263">
        <v>5</v>
      </c>
      <c r="G3263">
        <v>20</v>
      </c>
      <c r="H3263">
        <v>1</v>
      </c>
      <c r="I3263">
        <v>0</v>
      </c>
      <c r="J3263">
        <v>-3.4500000000000003E-2</v>
      </c>
      <c r="K3263">
        <v>3.15E-2</v>
      </c>
      <c r="L3263">
        <v>-8.3999999999999995E-3</v>
      </c>
      <c r="M3263">
        <v>0.4652</v>
      </c>
      <c r="N3263">
        <v>1.2355</v>
      </c>
      <c r="O3263">
        <v>0.81599999999999995</v>
      </c>
    </row>
    <row r="3264" spans="2:15" x14ac:dyDescent="0.2">
      <c r="B3264" t="s">
        <v>3262</v>
      </c>
      <c r="C3264">
        <v>-2265184.6291</v>
      </c>
      <c r="D3264">
        <v>5009008.3461999996</v>
      </c>
      <c r="E3264">
        <v>3223609.4158999999</v>
      </c>
      <c r="F3264">
        <v>5</v>
      </c>
      <c r="G3264">
        <v>20</v>
      </c>
      <c r="H3264">
        <v>1</v>
      </c>
      <c r="I3264">
        <v>0</v>
      </c>
      <c r="J3264">
        <v>-2.8799999999999999E-2</v>
      </c>
      <c r="K3264">
        <v>3.7199999999999997E-2</v>
      </c>
      <c r="L3264">
        <v>1E-4</v>
      </c>
      <c r="M3264">
        <v>0.43509999999999999</v>
      </c>
      <c r="N3264">
        <v>1.0558000000000001</v>
      </c>
      <c r="O3264">
        <v>0.74350000000000005</v>
      </c>
    </row>
    <row r="3265" spans="2:15" x14ac:dyDescent="0.2">
      <c r="B3265" t="s">
        <v>3263</v>
      </c>
      <c r="C3265">
        <v>-2265183.0874999999</v>
      </c>
      <c r="D3265">
        <v>5009012.1305</v>
      </c>
      <c r="E3265">
        <v>3223608.8021</v>
      </c>
      <c r="F3265">
        <v>5</v>
      </c>
      <c r="G3265">
        <v>18</v>
      </c>
      <c r="H3265">
        <v>1</v>
      </c>
      <c r="I3265">
        <v>0</v>
      </c>
      <c r="J3265">
        <v>-3.6900000000000002E-2</v>
      </c>
      <c r="K3265">
        <v>4.9500000000000002E-2</v>
      </c>
      <c r="L3265">
        <v>-2.8E-3</v>
      </c>
      <c r="M3265">
        <v>0.43559999999999999</v>
      </c>
      <c r="N3265">
        <v>1.0590999999999999</v>
      </c>
      <c r="O3265">
        <v>0.75639999999999996</v>
      </c>
    </row>
    <row r="3266" spans="2:15" x14ac:dyDescent="0.2">
      <c r="B3266" t="s">
        <v>3264</v>
      </c>
      <c r="C3266">
        <v>-2265181.301</v>
      </c>
      <c r="D3266">
        <v>5009015.4754999997</v>
      </c>
      <c r="E3266">
        <v>3223607.5251000002</v>
      </c>
      <c r="F3266">
        <v>5</v>
      </c>
      <c r="G3266">
        <v>18</v>
      </c>
      <c r="H3266">
        <v>1</v>
      </c>
      <c r="I3266">
        <v>0</v>
      </c>
      <c r="J3266">
        <v>-2.7799999999999998E-2</v>
      </c>
      <c r="K3266">
        <v>3.4799999999999998E-2</v>
      </c>
      <c r="L3266">
        <v>-1.47E-2</v>
      </c>
      <c r="M3266">
        <v>0.43559999999999999</v>
      </c>
      <c r="N3266">
        <v>1.0590999999999999</v>
      </c>
      <c r="O3266">
        <v>0.75639999999999996</v>
      </c>
    </row>
    <row r="3267" spans="2:15" x14ac:dyDescent="0.2">
      <c r="B3267" t="s">
        <v>3265</v>
      </c>
      <c r="C3267">
        <v>-2265179.8217000002</v>
      </c>
      <c r="D3267">
        <v>5009020.4391999999</v>
      </c>
      <c r="E3267">
        <v>3223609.2483000001</v>
      </c>
      <c r="F3267">
        <v>5</v>
      </c>
      <c r="G3267">
        <v>19</v>
      </c>
      <c r="H3267">
        <v>1</v>
      </c>
      <c r="I3267">
        <v>0</v>
      </c>
      <c r="J3267">
        <v>-3.1800000000000002E-2</v>
      </c>
      <c r="K3267">
        <v>4.3799999999999999E-2</v>
      </c>
      <c r="L3267">
        <v>-6.0000000000000001E-3</v>
      </c>
      <c r="M3267">
        <v>0.43559999999999999</v>
      </c>
      <c r="N3267">
        <v>1.0589999999999999</v>
      </c>
      <c r="O3267">
        <v>0.75639999999999996</v>
      </c>
    </row>
    <row r="3268" spans="2:15" x14ac:dyDescent="0.2">
      <c r="B3268" t="s">
        <v>3266</v>
      </c>
      <c r="C3268">
        <v>-2265178.8426000001</v>
      </c>
      <c r="D3268">
        <v>5009024.1211000001</v>
      </c>
      <c r="E3268">
        <v>3223612.8635</v>
      </c>
      <c r="F3268">
        <v>5</v>
      </c>
      <c r="G3268">
        <v>19</v>
      </c>
      <c r="H3268">
        <v>1</v>
      </c>
      <c r="I3268">
        <v>0</v>
      </c>
      <c r="J3268">
        <v>-3.4000000000000002E-2</v>
      </c>
      <c r="K3268">
        <v>3.7600000000000001E-2</v>
      </c>
      <c r="L3268">
        <v>-8.0000000000000002E-3</v>
      </c>
      <c r="M3268">
        <v>0.48099999999999998</v>
      </c>
      <c r="N3268">
        <v>1.0633999999999999</v>
      </c>
      <c r="O3268">
        <v>0.78439999999999999</v>
      </c>
    </row>
    <row r="3269" spans="2:15" x14ac:dyDescent="0.2">
      <c r="B3269" t="s">
        <v>3267</v>
      </c>
      <c r="C3269">
        <v>-2265177.7535000001</v>
      </c>
      <c r="D3269">
        <v>5009024.8009000001</v>
      </c>
      <c r="E3269">
        <v>3223613.7091999999</v>
      </c>
      <c r="F3269">
        <v>5</v>
      </c>
      <c r="G3269">
        <v>19</v>
      </c>
      <c r="H3269">
        <v>1</v>
      </c>
      <c r="I3269">
        <v>0</v>
      </c>
      <c r="J3269">
        <v>-3.1300000000000001E-2</v>
      </c>
      <c r="K3269">
        <v>3.49E-2</v>
      </c>
      <c r="L3269">
        <v>-4.1999999999999997E-3</v>
      </c>
      <c r="M3269">
        <v>0.47960000000000003</v>
      </c>
      <c r="N3269">
        <v>1.0631999999999999</v>
      </c>
      <c r="O3269">
        <v>0.77180000000000004</v>
      </c>
    </row>
    <row r="3270" spans="2:15" x14ac:dyDescent="0.2">
      <c r="B3270" t="s">
        <v>3268</v>
      </c>
      <c r="C3270">
        <v>-2265177.014</v>
      </c>
      <c r="D3270">
        <v>5009024.3043999998</v>
      </c>
      <c r="E3270">
        <v>3223613.1208000001</v>
      </c>
      <c r="F3270">
        <v>5</v>
      </c>
      <c r="G3270">
        <v>20</v>
      </c>
      <c r="H3270">
        <v>1</v>
      </c>
      <c r="I3270">
        <v>0</v>
      </c>
      <c r="J3270">
        <v>-2.6800000000000001E-2</v>
      </c>
      <c r="K3270">
        <v>4.1300000000000003E-2</v>
      </c>
      <c r="L3270">
        <v>5.8999999999999999E-3</v>
      </c>
      <c r="M3270">
        <v>0.47960000000000003</v>
      </c>
      <c r="N3270">
        <v>1.0630999999999999</v>
      </c>
      <c r="O3270">
        <v>0.77170000000000005</v>
      </c>
    </row>
    <row r="3271" spans="2:15" x14ac:dyDescent="0.2">
      <c r="B3271" t="s">
        <v>3269</v>
      </c>
      <c r="C3271">
        <v>-2265176.0043000001</v>
      </c>
      <c r="D3271">
        <v>5009023.6522000004</v>
      </c>
      <c r="E3271">
        <v>3223612.4111000001</v>
      </c>
      <c r="F3271">
        <v>5</v>
      </c>
      <c r="G3271">
        <v>20</v>
      </c>
      <c r="H3271">
        <v>1</v>
      </c>
      <c r="I3271">
        <v>0</v>
      </c>
      <c r="J3271">
        <v>-2.4E-2</v>
      </c>
      <c r="K3271">
        <v>5.7299999999999997E-2</v>
      </c>
      <c r="L3271">
        <v>1.4E-2</v>
      </c>
      <c r="M3271">
        <v>0.46360000000000001</v>
      </c>
      <c r="N3271">
        <v>1.0291999999999999</v>
      </c>
      <c r="O3271">
        <v>0.73580000000000001</v>
      </c>
    </row>
    <row r="3272" spans="2:15" x14ac:dyDescent="0.2">
      <c r="B3272" t="s">
        <v>3270</v>
      </c>
      <c r="C3272">
        <v>-2265174.7489</v>
      </c>
      <c r="D3272">
        <v>5009024.1448999997</v>
      </c>
      <c r="E3272">
        <v>3223612.9907999998</v>
      </c>
      <c r="F3272">
        <v>5</v>
      </c>
      <c r="G3272">
        <v>20</v>
      </c>
      <c r="H3272">
        <v>1</v>
      </c>
      <c r="I3272">
        <v>0</v>
      </c>
      <c r="J3272">
        <v>-1.9E-2</v>
      </c>
      <c r="K3272">
        <v>5.3400000000000003E-2</v>
      </c>
      <c r="L3272">
        <v>1.44E-2</v>
      </c>
      <c r="M3272">
        <v>0.46360000000000001</v>
      </c>
      <c r="N3272">
        <v>1.0290999999999999</v>
      </c>
      <c r="O3272">
        <v>0.73580000000000001</v>
      </c>
    </row>
    <row r="3273" spans="2:15" x14ac:dyDescent="0.2">
      <c r="B3273" t="s">
        <v>3271</v>
      </c>
      <c r="C3273">
        <v>-2265177.7267999998</v>
      </c>
      <c r="D3273">
        <v>5009007.9737</v>
      </c>
      <c r="E3273">
        <v>3223600.4641999998</v>
      </c>
      <c r="F3273">
        <v>5</v>
      </c>
      <c r="G3273">
        <v>21</v>
      </c>
      <c r="H3273">
        <v>1</v>
      </c>
      <c r="I3273">
        <v>0</v>
      </c>
      <c r="J3273">
        <v>-1.9800000000000002E-2</v>
      </c>
      <c r="K3273">
        <v>5.8500000000000003E-2</v>
      </c>
      <c r="L3273">
        <v>1.44E-2</v>
      </c>
      <c r="M3273">
        <v>0.46360000000000001</v>
      </c>
      <c r="N3273">
        <v>1.0289999999999999</v>
      </c>
      <c r="O3273">
        <v>0.73580000000000001</v>
      </c>
    </row>
    <row r="3274" spans="2:15" x14ac:dyDescent="0.2">
      <c r="B3274" t="s">
        <v>3272</v>
      </c>
      <c r="C3274">
        <v>-2265179.1524</v>
      </c>
      <c r="D3274">
        <v>5008991.5431000004</v>
      </c>
      <c r="E3274">
        <v>3223585.213</v>
      </c>
      <c r="F3274">
        <v>5</v>
      </c>
      <c r="G3274">
        <v>21</v>
      </c>
      <c r="H3274">
        <v>1</v>
      </c>
      <c r="I3274">
        <v>0</v>
      </c>
      <c r="J3274">
        <v>0.2351</v>
      </c>
      <c r="K3274">
        <v>-7.2099999999999997E-2</v>
      </c>
      <c r="L3274">
        <v>2.5999999999999999E-3</v>
      </c>
      <c r="M3274">
        <v>0.43590000000000001</v>
      </c>
      <c r="N3274">
        <v>0.86890000000000001</v>
      </c>
      <c r="O3274">
        <v>0.67500000000000004</v>
      </c>
    </row>
    <row r="3275" spans="2:15" x14ac:dyDescent="0.2">
      <c r="B3275" t="s">
        <v>3273</v>
      </c>
      <c r="C3275">
        <v>-2265181.7230000002</v>
      </c>
      <c r="D3275">
        <v>5008989.7687999997</v>
      </c>
      <c r="E3275">
        <v>3223586.3128999998</v>
      </c>
      <c r="F3275">
        <v>5</v>
      </c>
      <c r="G3275">
        <v>21</v>
      </c>
      <c r="H3275">
        <v>1</v>
      </c>
      <c r="I3275">
        <v>0</v>
      </c>
      <c r="J3275">
        <v>-2.1299999999999999E-2</v>
      </c>
      <c r="K3275">
        <v>4.3900000000000002E-2</v>
      </c>
      <c r="L3275">
        <v>9.7000000000000003E-3</v>
      </c>
      <c r="M3275">
        <v>0.43590000000000001</v>
      </c>
      <c r="N3275">
        <v>0.86880000000000002</v>
      </c>
      <c r="O3275">
        <v>0.67490000000000006</v>
      </c>
    </row>
    <row r="3276" spans="2:15" x14ac:dyDescent="0.2">
      <c r="B3276" t="s">
        <v>3274</v>
      </c>
      <c r="C3276">
        <v>-2265187.3413</v>
      </c>
      <c r="D3276">
        <v>5008994.9570000004</v>
      </c>
      <c r="E3276">
        <v>3223599.5526000001</v>
      </c>
      <c r="F3276">
        <v>5</v>
      </c>
      <c r="G3276">
        <v>21</v>
      </c>
      <c r="H3276">
        <v>1</v>
      </c>
      <c r="I3276">
        <v>0</v>
      </c>
      <c r="J3276">
        <v>-2.2100000000000002E-2</v>
      </c>
      <c r="K3276">
        <v>5.2900000000000003E-2</v>
      </c>
      <c r="L3276">
        <v>1.5100000000000001E-2</v>
      </c>
      <c r="M3276">
        <v>0.43990000000000001</v>
      </c>
      <c r="N3276">
        <v>0.86919999999999997</v>
      </c>
      <c r="O3276">
        <v>0.67490000000000006</v>
      </c>
    </row>
    <row r="3277" spans="2:15" x14ac:dyDescent="0.2">
      <c r="B3277" t="s">
        <v>3275</v>
      </c>
      <c r="C3277">
        <v>-2265188.0866</v>
      </c>
      <c r="D3277">
        <v>5008995.4226000002</v>
      </c>
      <c r="E3277">
        <v>3223600.5008999999</v>
      </c>
      <c r="F3277">
        <v>5</v>
      </c>
      <c r="G3277">
        <v>21</v>
      </c>
      <c r="H3277">
        <v>1</v>
      </c>
      <c r="I3277">
        <v>0</v>
      </c>
      <c r="J3277">
        <v>-2.06E-2</v>
      </c>
      <c r="K3277">
        <v>4.1099999999999998E-2</v>
      </c>
      <c r="L3277">
        <v>1.09E-2</v>
      </c>
      <c r="M3277">
        <v>0.43990000000000001</v>
      </c>
      <c r="N3277">
        <v>0.86909999999999998</v>
      </c>
      <c r="O3277">
        <v>0.67490000000000006</v>
      </c>
    </row>
    <row r="3278" spans="2:15" x14ac:dyDescent="0.2">
      <c r="B3278" t="s">
        <v>3276</v>
      </c>
      <c r="C3278">
        <v>-2265187.5488999998</v>
      </c>
      <c r="D3278">
        <v>5008997.1091999998</v>
      </c>
      <c r="E3278">
        <v>3223600.7795000002</v>
      </c>
      <c r="F3278">
        <v>5</v>
      </c>
      <c r="G3278">
        <v>21</v>
      </c>
      <c r="H3278">
        <v>1</v>
      </c>
      <c r="I3278">
        <v>0</v>
      </c>
      <c r="J3278">
        <v>-2.7099999999999999E-2</v>
      </c>
      <c r="K3278">
        <v>4.6399999999999997E-2</v>
      </c>
      <c r="L3278">
        <v>7.1000000000000004E-3</v>
      </c>
      <c r="M3278">
        <v>0.45240000000000002</v>
      </c>
      <c r="N3278">
        <v>0.90780000000000005</v>
      </c>
      <c r="O3278">
        <v>0.68640000000000001</v>
      </c>
    </row>
    <row r="3279" spans="2:15" x14ac:dyDescent="0.2">
      <c r="B3279" t="s">
        <v>3277</v>
      </c>
      <c r="C3279">
        <v>-2265186.9456000002</v>
      </c>
      <c r="D3279">
        <v>5008999.3151000002</v>
      </c>
      <c r="E3279">
        <v>3223601.2322999998</v>
      </c>
      <c r="F3279">
        <v>5</v>
      </c>
      <c r="G3279">
        <v>21</v>
      </c>
      <c r="H3279">
        <v>1</v>
      </c>
      <c r="I3279">
        <v>0</v>
      </c>
      <c r="J3279">
        <v>-1.9800000000000002E-2</v>
      </c>
      <c r="K3279">
        <v>3.9100000000000003E-2</v>
      </c>
      <c r="L3279">
        <v>8.6999999999999994E-3</v>
      </c>
      <c r="M3279">
        <v>0.45240000000000002</v>
      </c>
      <c r="N3279">
        <v>0.90769999999999995</v>
      </c>
      <c r="O3279">
        <v>0.68640000000000001</v>
      </c>
    </row>
    <row r="3280" spans="2:15" x14ac:dyDescent="0.2">
      <c r="B3280" t="s">
        <v>3278</v>
      </c>
      <c r="C3280">
        <v>-2265186.3612000002</v>
      </c>
      <c r="D3280">
        <v>5009001.0483999997</v>
      </c>
      <c r="E3280">
        <v>3223600.7231000001</v>
      </c>
      <c r="F3280">
        <v>5</v>
      </c>
      <c r="G3280">
        <v>22</v>
      </c>
      <c r="H3280">
        <v>1</v>
      </c>
      <c r="I3280">
        <v>0</v>
      </c>
      <c r="J3280">
        <v>-2.2599999999999999E-2</v>
      </c>
      <c r="K3280">
        <v>5.9700000000000003E-2</v>
      </c>
      <c r="L3280">
        <v>1.9E-2</v>
      </c>
      <c r="M3280">
        <v>0.45240000000000002</v>
      </c>
      <c r="N3280">
        <v>0.90769999999999995</v>
      </c>
      <c r="O3280">
        <v>0.68640000000000001</v>
      </c>
    </row>
    <row r="3281" spans="2:15" x14ac:dyDescent="0.2">
      <c r="B3281" t="s">
        <v>3279</v>
      </c>
      <c r="C3281">
        <v>-2265185.8097999999</v>
      </c>
      <c r="D3281">
        <v>5009002.8328999998</v>
      </c>
      <c r="E3281">
        <v>3223600.4194</v>
      </c>
      <c r="F3281">
        <v>5</v>
      </c>
      <c r="G3281">
        <v>22</v>
      </c>
      <c r="H3281">
        <v>1</v>
      </c>
      <c r="I3281">
        <v>0</v>
      </c>
      <c r="J3281">
        <v>-2.2100000000000002E-2</v>
      </c>
      <c r="K3281">
        <v>4.4900000000000002E-2</v>
      </c>
      <c r="L3281">
        <v>7.1999999999999998E-3</v>
      </c>
      <c r="M3281">
        <v>0.40570000000000001</v>
      </c>
      <c r="N3281">
        <v>0.89870000000000005</v>
      </c>
      <c r="O3281">
        <v>0.65129999999999999</v>
      </c>
    </row>
    <row r="3282" spans="2:15" x14ac:dyDescent="0.2">
      <c r="B3282" t="s">
        <v>3280</v>
      </c>
      <c r="C3282">
        <v>-2265183.8624999998</v>
      </c>
      <c r="D3282">
        <v>5009001.2412</v>
      </c>
      <c r="E3282">
        <v>3223594.3352999999</v>
      </c>
      <c r="F3282">
        <v>5</v>
      </c>
      <c r="G3282">
        <v>22</v>
      </c>
      <c r="H3282">
        <v>1</v>
      </c>
      <c r="I3282">
        <v>0</v>
      </c>
      <c r="J3282">
        <v>-2.7099999999999999E-2</v>
      </c>
      <c r="K3282">
        <v>4.9200000000000001E-2</v>
      </c>
      <c r="L3282">
        <v>6.7000000000000002E-3</v>
      </c>
      <c r="M3282">
        <v>0.40570000000000001</v>
      </c>
      <c r="N3282">
        <v>0.89859999999999995</v>
      </c>
      <c r="O3282">
        <v>0.65129999999999999</v>
      </c>
    </row>
    <row r="3283" spans="2:15" x14ac:dyDescent="0.2">
      <c r="B3283" t="s">
        <v>3281</v>
      </c>
      <c r="C3283">
        <v>-2265183.0240000002</v>
      </c>
      <c r="D3283">
        <v>5009007.3530999999</v>
      </c>
      <c r="E3283">
        <v>3223598.3325999998</v>
      </c>
      <c r="F3283">
        <v>5</v>
      </c>
      <c r="G3283">
        <v>22</v>
      </c>
      <c r="H3283">
        <v>1</v>
      </c>
      <c r="I3283">
        <v>0</v>
      </c>
      <c r="J3283">
        <v>-2.4199999999999999E-2</v>
      </c>
      <c r="K3283">
        <v>4.2799999999999998E-2</v>
      </c>
      <c r="L3283">
        <v>7.6E-3</v>
      </c>
      <c r="M3283">
        <v>0.40570000000000001</v>
      </c>
      <c r="N3283">
        <v>0.89849999999999997</v>
      </c>
      <c r="O3283">
        <v>0.65129999999999999</v>
      </c>
    </row>
    <row r="3284" spans="2:15" x14ac:dyDescent="0.2">
      <c r="B3284" t="s">
        <v>3282</v>
      </c>
      <c r="C3284">
        <v>-2265183.0501999999</v>
      </c>
      <c r="D3284">
        <v>5009013.2687999997</v>
      </c>
      <c r="E3284">
        <v>3223601.9841</v>
      </c>
      <c r="F3284">
        <v>5</v>
      </c>
      <c r="G3284">
        <v>22</v>
      </c>
      <c r="H3284">
        <v>1</v>
      </c>
      <c r="I3284">
        <v>0</v>
      </c>
      <c r="J3284">
        <v>-3.04E-2</v>
      </c>
      <c r="K3284">
        <v>5.1900000000000002E-2</v>
      </c>
      <c r="L3284">
        <v>9.9000000000000008E-3</v>
      </c>
      <c r="M3284">
        <v>0.40570000000000001</v>
      </c>
      <c r="N3284">
        <v>0.89839999999999998</v>
      </c>
      <c r="O3284">
        <v>0.6512</v>
      </c>
    </row>
    <row r="3285" spans="2:15" x14ac:dyDescent="0.2">
      <c r="B3285" t="s">
        <v>3283</v>
      </c>
      <c r="C3285">
        <v>-2265184.4857000001</v>
      </c>
      <c r="D3285">
        <v>5009022.7120000003</v>
      </c>
      <c r="E3285">
        <v>3223607.8741000001</v>
      </c>
      <c r="F3285">
        <v>5</v>
      </c>
      <c r="G3285">
        <v>22</v>
      </c>
      <c r="H3285">
        <v>1</v>
      </c>
      <c r="I3285">
        <v>0</v>
      </c>
      <c r="J3285">
        <v>-2.12E-2</v>
      </c>
      <c r="K3285">
        <v>4.1300000000000003E-2</v>
      </c>
      <c r="L3285">
        <v>1.1999999999999999E-3</v>
      </c>
      <c r="M3285">
        <v>0.40279999999999999</v>
      </c>
      <c r="N3285">
        <v>0.8982</v>
      </c>
      <c r="O3285">
        <v>0.6512</v>
      </c>
    </row>
    <row r="3286" spans="2:15" x14ac:dyDescent="0.2">
      <c r="B3286" t="s">
        <v>3284</v>
      </c>
      <c r="C3286">
        <v>-2265186.2286</v>
      </c>
      <c r="D3286">
        <v>5009030.5460999999</v>
      </c>
      <c r="E3286">
        <v>3223612.0691999998</v>
      </c>
      <c r="F3286">
        <v>5</v>
      </c>
      <c r="G3286">
        <v>22</v>
      </c>
      <c r="H3286">
        <v>1</v>
      </c>
      <c r="I3286">
        <v>0</v>
      </c>
      <c r="J3286">
        <v>-2.9000000000000001E-2</v>
      </c>
      <c r="K3286">
        <v>4.2900000000000001E-2</v>
      </c>
      <c r="L3286">
        <v>6.1999999999999998E-3</v>
      </c>
      <c r="M3286">
        <v>0.40279999999999999</v>
      </c>
      <c r="N3286">
        <v>0.8982</v>
      </c>
      <c r="O3286">
        <v>0.6512</v>
      </c>
    </row>
    <row r="3287" spans="2:15" x14ac:dyDescent="0.2">
      <c r="B3287" t="s">
        <v>3285</v>
      </c>
      <c r="C3287">
        <v>-2265187.6228</v>
      </c>
      <c r="D3287">
        <v>5009035.6809999999</v>
      </c>
      <c r="E3287">
        <v>3223612.8174000001</v>
      </c>
      <c r="F3287">
        <v>5</v>
      </c>
      <c r="G3287">
        <v>22</v>
      </c>
      <c r="H3287">
        <v>1</v>
      </c>
      <c r="I3287">
        <v>0</v>
      </c>
      <c r="J3287">
        <v>-2.7900000000000001E-2</v>
      </c>
      <c r="K3287">
        <v>5.4199999999999998E-2</v>
      </c>
      <c r="L3287">
        <v>1.2800000000000001E-2</v>
      </c>
      <c r="M3287">
        <v>0.40279999999999999</v>
      </c>
      <c r="N3287">
        <v>0.89810000000000001</v>
      </c>
      <c r="O3287">
        <v>0.65110000000000001</v>
      </c>
    </row>
    <row r="3288" spans="2:15" x14ac:dyDescent="0.2">
      <c r="B3288" t="s">
        <v>3286</v>
      </c>
      <c r="C3288">
        <v>-2265188.9334</v>
      </c>
      <c r="D3288">
        <v>5009037.1065999996</v>
      </c>
      <c r="E3288">
        <v>3223612.4147000001</v>
      </c>
      <c r="F3288">
        <v>5</v>
      </c>
      <c r="G3288">
        <v>21</v>
      </c>
      <c r="H3288">
        <v>1</v>
      </c>
      <c r="I3288">
        <v>0</v>
      </c>
      <c r="J3288">
        <v>-2.2700000000000001E-2</v>
      </c>
      <c r="K3288">
        <v>4.5499999999999999E-2</v>
      </c>
      <c r="L3288">
        <v>5.1000000000000004E-3</v>
      </c>
      <c r="M3288">
        <v>0.4158</v>
      </c>
      <c r="N3288">
        <v>1.0256000000000001</v>
      </c>
      <c r="O3288">
        <v>0.70309999999999995</v>
      </c>
    </row>
    <row r="3289" spans="2:15" x14ac:dyDescent="0.2">
      <c r="B3289" t="s">
        <v>3287</v>
      </c>
      <c r="C3289">
        <v>-2265195.1798999999</v>
      </c>
      <c r="D3289">
        <v>5009038.4585999995</v>
      </c>
      <c r="E3289">
        <v>3223609.1184999999</v>
      </c>
      <c r="F3289">
        <v>5</v>
      </c>
      <c r="G3289">
        <v>20</v>
      </c>
      <c r="H3289">
        <v>1</v>
      </c>
      <c r="I3289">
        <v>0</v>
      </c>
      <c r="J3289">
        <v>-2.12E-2</v>
      </c>
      <c r="K3289">
        <v>4.3900000000000002E-2</v>
      </c>
      <c r="L3289">
        <v>6.8999999999999999E-3</v>
      </c>
      <c r="M3289">
        <v>0.42259999999999998</v>
      </c>
      <c r="N3289">
        <v>1.0256000000000001</v>
      </c>
      <c r="O3289">
        <v>0.70309999999999995</v>
      </c>
    </row>
    <row r="3290" spans="2:15" x14ac:dyDescent="0.2">
      <c r="B3290" t="s">
        <v>3288</v>
      </c>
      <c r="C3290">
        <v>-2265194.9964999999</v>
      </c>
      <c r="D3290">
        <v>5009036.8766999999</v>
      </c>
      <c r="E3290">
        <v>3223608.7862999998</v>
      </c>
      <c r="F3290">
        <v>5</v>
      </c>
      <c r="G3290">
        <v>20</v>
      </c>
      <c r="H3290">
        <v>1</v>
      </c>
      <c r="I3290">
        <v>0</v>
      </c>
      <c r="J3290">
        <v>-1.9599999999999999E-2</v>
      </c>
      <c r="K3290">
        <v>5.79E-2</v>
      </c>
      <c r="L3290">
        <v>1.6899999999999998E-2</v>
      </c>
      <c r="M3290">
        <v>0.42259999999999998</v>
      </c>
      <c r="N3290">
        <v>1.0255000000000001</v>
      </c>
      <c r="O3290">
        <v>0.70299999999999996</v>
      </c>
    </row>
    <row r="3291" spans="2:15" x14ac:dyDescent="0.2">
      <c r="B3291" t="s">
        <v>3289</v>
      </c>
      <c r="C3291">
        <v>-2265195.3996000001</v>
      </c>
      <c r="D3291">
        <v>5009032.0285999998</v>
      </c>
      <c r="E3291">
        <v>3223606.4224999999</v>
      </c>
      <c r="F3291">
        <v>5</v>
      </c>
      <c r="G3291">
        <v>20</v>
      </c>
      <c r="H3291">
        <v>1</v>
      </c>
      <c r="I3291">
        <v>0</v>
      </c>
      <c r="J3291">
        <v>-2.01E-2</v>
      </c>
      <c r="K3291">
        <v>4.5600000000000002E-2</v>
      </c>
      <c r="L3291">
        <v>8.6E-3</v>
      </c>
      <c r="M3291">
        <v>0.42259999999999998</v>
      </c>
      <c r="N3291">
        <v>1.0255000000000001</v>
      </c>
      <c r="O3291">
        <v>0.70299999999999996</v>
      </c>
    </row>
    <row r="3292" spans="2:15" x14ac:dyDescent="0.2">
      <c r="B3292" t="s">
        <v>3290</v>
      </c>
      <c r="C3292">
        <v>-2265195.7074000002</v>
      </c>
      <c r="D3292">
        <v>5009026.0204999996</v>
      </c>
      <c r="E3292">
        <v>3223603.6951000001</v>
      </c>
      <c r="F3292">
        <v>5</v>
      </c>
      <c r="G3292">
        <v>19</v>
      </c>
      <c r="H3292">
        <v>1</v>
      </c>
      <c r="I3292">
        <v>0</v>
      </c>
      <c r="J3292">
        <v>-2.7799999999999998E-2</v>
      </c>
      <c r="K3292">
        <v>3.56E-2</v>
      </c>
      <c r="L3292">
        <v>-1.9E-3</v>
      </c>
      <c r="M3292">
        <v>0.43440000000000001</v>
      </c>
      <c r="N3292">
        <v>1.0564</v>
      </c>
      <c r="O3292">
        <v>0.73370000000000002</v>
      </c>
    </row>
    <row r="3293" spans="2:15" x14ac:dyDescent="0.2">
      <c r="B3293" t="s">
        <v>3291</v>
      </c>
      <c r="C3293">
        <v>-2265195.1565</v>
      </c>
      <c r="D3293">
        <v>5009020.1462000003</v>
      </c>
      <c r="E3293">
        <v>3223601.1381000001</v>
      </c>
      <c r="F3293">
        <v>5</v>
      </c>
      <c r="G3293">
        <v>19</v>
      </c>
      <c r="H3293">
        <v>1</v>
      </c>
      <c r="I3293">
        <v>0</v>
      </c>
      <c r="J3293">
        <v>-2.8799999999999999E-2</v>
      </c>
      <c r="K3293">
        <v>3.8100000000000002E-2</v>
      </c>
      <c r="L3293">
        <v>-3.5000000000000001E-3</v>
      </c>
      <c r="M3293">
        <v>0.43440000000000001</v>
      </c>
      <c r="N3293">
        <v>1.0563</v>
      </c>
      <c r="O3293">
        <v>0.73370000000000002</v>
      </c>
    </row>
    <row r="3294" spans="2:15" x14ac:dyDescent="0.2">
      <c r="B3294" t="s">
        <v>3292</v>
      </c>
      <c r="C3294">
        <v>-2265193.8849999998</v>
      </c>
      <c r="D3294">
        <v>5009011.4142000005</v>
      </c>
      <c r="E3294">
        <v>3223598.0943999998</v>
      </c>
      <c r="F3294">
        <v>5</v>
      </c>
      <c r="G3294">
        <v>19</v>
      </c>
      <c r="H3294">
        <v>1</v>
      </c>
      <c r="I3294">
        <v>0</v>
      </c>
      <c r="J3294">
        <v>-2.5999999999999999E-2</v>
      </c>
      <c r="K3294">
        <v>4.2700000000000002E-2</v>
      </c>
      <c r="L3294">
        <v>2.8999999999999998E-3</v>
      </c>
      <c r="M3294">
        <v>0.43440000000000001</v>
      </c>
      <c r="N3294">
        <v>1.0563</v>
      </c>
      <c r="O3294">
        <v>0.73360000000000003</v>
      </c>
    </row>
    <row r="3295" spans="2:15" x14ac:dyDescent="0.2">
      <c r="B3295" t="s">
        <v>3293</v>
      </c>
      <c r="C3295">
        <v>-2265192.1209</v>
      </c>
      <c r="D3295">
        <v>5008997.1748000002</v>
      </c>
      <c r="E3295">
        <v>3223594.7821999998</v>
      </c>
      <c r="F3295">
        <v>5</v>
      </c>
      <c r="G3295">
        <v>19</v>
      </c>
      <c r="H3295">
        <v>1</v>
      </c>
      <c r="I3295">
        <v>0</v>
      </c>
      <c r="J3295">
        <v>-2.47E-2</v>
      </c>
      <c r="K3295">
        <v>3.4299999999999997E-2</v>
      </c>
      <c r="L3295">
        <v>-6.7999999999999996E-3</v>
      </c>
      <c r="M3295">
        <v>0.45479999999999998</v>
      </c>
      <c r="N3295">
        <v>1.1066</v>
      </c>
      <c r="O3295">
        <v>0.80810000000000004</v>
      </c>
    </row>
    <row r="3296" spans="2:15" x14ac:dyDescent="0.2">
      <c r="B3296" t="s">
        <v>3294</v>
      </c>
      <c r="C3296">
        <v>-2265193.3865999999</v>
      </c>
      <c r="D3296">
        <v>5008991.5191000002</v>
      </c>
      <c r="E3296">
        <v>3223593.9607000002</v>
      </c>
      <c r="F3296">
        <v>5</v>
      </c>
      <c r="G3296">
        <v>18</v>
      </c>
      <c r="H3296">
        <v>1</v>
      </c>
      <c r="I3296">
        <v>0</v>
      </c>
      <c r="J3296">
        <v>-3.1600000000000003E-2</v>
      </c>
      <c r="K3296">
        <v>2.23E-2</v>
      </c>
      <c r="L3296">
        <v>-1.21E-2</v>
      </c>
      <c r="M3296">
        <v>0.45479999999999998</v>
      </c>
      <c r="N3296">
        <v>1.1066</v>
      </c>
      <c r="O3296">
        <v>0.80810000000000004</v>
      </c>
    </row>
    <row r="3297" spans="2:15" x14ac:dyDescent="0.2">
      <c r="B3297" t="s">
        <v>3295</v>
      </c>
      <c r="C3297">
        <v>-2265195.0972000002</v>
      </c>
      <c r="D3297">
        <v>5008988.5432000002</v>
      </c>
      <c r="E3297">
        <v>3223593.6877000001</v>
      </c>
      <c r="F3297">
        <v>5</v>
      </c>
      <c r="G3297">
        <v>18</v>
      </c>
      <c r="H3297">
        <v>1</v>
      </c>
      <c r="I3297">
        <v>0</v>
      </c>
      <c r="J3297">
        <v>-3.7699999999999997E-2</v>
      </c>
      <c r="K3297">
        <v>2.1499999999999998E-2</v>
      </c>
      <c r="L3297">
        <v>-1.52E-2</v>
      </c>
      <c r="M3297">
        <v>0.45479999999999998</v>
      </c>
      <c r="N3297">
        <v>1.1065</v>
      </c>
      <c r="O3297">
        <v>0.80810000000000004</v>
      </c>
    </row>
    <row r="3298" spans="2:15" x14ac:dyDescent="0.2">
      <c r="B3298" t="s">
        <v>3296</v>
      </c>
      <c r="C3298">
        <v>-2265194.7144999998</v>
      </c>
      <c r="D3298">
        <v>5008989.3970999997</v>
      </c>
      <c r="E3298">
        <v>3223594.2966999998</v>
      </c>
      <c r="F3298">
        <v>5</v>
      </c>
      <c r="G3298">
        <v>20</v>
      </c>
      <c r="H3298">
        <v>1</v>
      </c>
      <c r="I3298">
        <v>0</v>
      </c>
      <c r="J3298">
        <v>-1.6400000000000001E-2</v>
      </c>
      <c r="K3298">
        <v>3.8699999999999998E-2</v>
      </c>
      <c r="L3298">
        <v>-1.4E-3</v>
      </c>
      <c r="M3298">
        <v>0.44750000000000001</v>
      </c>
      <c r="N3298">
        <v>1.1061000000000001</v>
      </c>
      <c r="O3298">
        <v>0.80159999999999998</v>
      </c>
    </row>
    <row r="3299" spans="2:15" x14ac:dyDescent="0.2">
      <c r="B3299" t="s">
        <v>3297</v>
      </c>
      <c r="C3299">
        <v>-2265193.8820000002</v>
      </c>
      <c r="D3299">
        <v>5008990.6743000001</v>
      </c>
      <c r="E3299">
        <v>3223595.0559</v>
      </c>
      <c r="F3299">
        <v>5</v>
      </c>
      <c r="G3299">
        <v>20</v>
      </c>
      <c r="H3299">
        <v>1</v>
      </c>
      <c r="I3299">
        <v>0</v>
      </c>
      <c r="J3299">
        <v>-3.5999999999999997E-2</v>
      </c>
      <c r="K3299">
        <v>2.3E-2</v>
      </c>
      <c r="L3299">
        <v>-1.24E-2</v>
      </c>
      <c r="M3299">
        <v>0.43140000000000001</v>
      </c>
      <c r="N3299">
        <v>1.0745</v>
      </c>
      <c r="O3299">
        <v>0.75439999999999996</v>
      </c>
    </row>
    <row r="3300" spans="2:15" x14ac:dyDescent="0.2">
      <c r="B3300" t="s">
        <v>3298</v>
      </c>
      <c r="C3300">
        <v>-2265192.9268999998</v>
      </c>
      <c r="D3300">
        <v>5008992.1442999998</v>
      </c>
      <c r="E3300">
        <v>3223596.0288</v>
      </c>
      <c r="F3300">
        <v>5</v>
      </c>
      <c r="G3300">
        <v>20</v>
      </c>
      <c r="H3300">
        <v>1</v>
      </c>
      <c r="I3300">
        <v>0</v>
      </c>
      <c r="J3300">
        <v>-2.4899999999999999E-2</v>
      </c>
      <c r="K3300">
        <v>3.95E-2</v>
      </c>
      <c r="L3300">
        <v>1E-4</v>
      </c>
      <c r="M3300">
        <v>0.43140000000000001</v>
      </c>
      <c r="N3300">
        <v>1.0744</v>
      </c>
      <c r="O3300">
        <v>0.75439999999999996</v>
      </c>
    </row>
    <row r="3301" spans="2:15" x14ac:dyDescent="0.2">
      <c r="B3301" t="s">
        <v>3299</v>
      </c>
      <c r="C3301">
        <v>-2265191.9737</v>
      </c>
      <c r="D3301">
        <v>5008993.8137999997</v>
      </c>
      <c r="E3301">
        <v>3223597.3092</v>
      </c>
      <c r="F3301">
        <v>5</v>
      </c>
      <c r="G3301">
        <v>20</v>
      </c>
      <c r="H3301">
        <v>1</v>
      </c>
      <c r="I3301">
        <v>0</v>
      </c>
      <c r="J3301">
        <v>-2.69E-2</v>
      </c>
      <c r="K3301">
        <v>2.5600000000000001E-2</v>
      </c>
      <c r="L3301">
        <v>-9.2999999999999992E-3</v>
      </c>
      <c r="M3301">
        <v>0.43140000000000001</v>
      </c>
      <c r="N3301">
        <v>1.0743</v>
      </c>
      <c r="O3301">
        <v>0.75439999999999996</v>
      </c>
    </row>
    <row r="3302" spans="2:15" x14ac:dyDescent="0.2">
      <c r="B3302" t="s">
        <v>3300</v>
      </c>
      <c r="C3302">
        <v>-2265191.5019999999</v>
      </c>
      <c r="D3302">
        <v>5008995.0225999998</v>
      </c>
      <c r="E3302">
        <v>3223598.3114</v>
      </c>
      <c r="F3302">
        <v>5</v>
      </c>
      <c r="G3302">
        <v>20</v>
      </c>
      <c r="H3302">
        <v>1</v>
      </c>
      <c r="I3302">
        <v>0</v>
      </c>
      <c r="J3302">
        <v>-2.8000000000000001E-2</v>
      </c>
      <c r="K3302">
        <v>4.6100000000000002E-2</v>
      </c>
      <c r="L3302">
        <v>3.2000000000000002E-3</v>
      </c>
      <c r="M3302">
        <v>0.43140000000000001</v>
      </c>
      <c r="N3302">
        <v>1.0742</v>
      </c>
      <c r="O3302">
        <v>0.75439999999999996</v>
      </c>
    </row>
    <row r="3303" spans="2:15" x14ac:dyDescent="0.2">
      <c r="B3303" t="s">
        <v>3301</v>
      </c>
      <c r="C3303">
        <v>-2265191.3705000002</v>
      </c>
      <c r="D3303">
        <v>5008996.4422000004</v>
      </c>
      <c r="E3303">
        <v>3223599.7461999999</v>
      </c>
      <c r="F3303">
        <v>5</v>
      </c>
      <c r="G3303">
        <v>20</v>
      </c>
      <c r="H3303">
        <v>1</v>
      </c>
      <c r="I3303">
        <v>0</v>
      </c>
      <c r="J3303">
        <v>-2.9700000000000001E-2</v>
      </c>
      <c r="K3303">
        <v>3.39E-2</v>
      </c>
      <c r="L3303">
        <v>-1.1999999999999999E-3</v>
      </c>
      <c r="M3303">
        <v>0.42059999999999997</v>
      </c>
      <c r="N3303">
        <v>1.0547</v>
      </c>
      <c r="O3303">
        <v>0.72460000000000002</v>
      </c>
    </row>
    <row r="3304" spans="2:15" x14ac:dyDescent="0.2">
      <c r="B3304" t="s">
        <v>3302</v>
      </c>
      <c r="C3304">
        <v>-2265191.2837</v>
      </c>
      <c r="D3304">
        <v>5008998.8798000002</v>
      </c>
      <c r="E3304">
        <v>3223602.3265</v>
      </c>
      <c r="F3304">
        <v>5</v>
      </c>
      <c r="G3304">
        <v>20</v>
      </c>
      <c r="H3304">
        <v>1</v>
      </c>
      <c r="I3304">
        <v>0</v>
      </c>
      <c r="J3304">
        <v>-0.12139999999999999</v>
      </c>
      <c r="K3304">
        <v>5.7000000000000002E-2</v>
      </c>
      <c r="L3304">
        <v>5.0000000000000001E-3</v>
      </c>
      <c r="M3304">
        <v>0.42059999999999997</v>
      </c>
      <c r="N3304">
        <v>1.0546</v>
      </c>
      <c r="O3304">
        <v>0.72450000000000003</v>
      </c>
    </row>
    <row r="3305" spans="2:15" x14ac:dyDescent="0.2">
      <c r="B3305" t="s">
        <v>3303</v>
      </c>
      <c r="C3305">
        <v>-2265189.0306000002</v>
      </c>
      <c r="D3305">
        <v>5009005.8710000003</v>
      </c>
      <c r="E3305">
        <v>3223607.5460000001</v>
      </c>
      <c r="F3305">
        <v>5</v>
      </c>
      <c r="G3305">
        <v>20</v>
      </c>
      <c r="H3305">
        <v>1</v>
      </c>
      <c r="I3305">
        <v>0</v>
      </c>
      <c r="J3305">
        <v>-2.46E-2</v>
      </c>
      <c r="K3305">
        <v>3.9300000000000002E-2</v>
      </c>
      <c r="L3305">
        <v>-1E-3</v>
      </c>
      <c r="M3305">
        <v>0.42049999999999998</v>
      </c>
      <c r="N3305">
        <v>1.0545</v>
      </c>
      <c r="O3305">
        <v>0.72450000000000003</v>
      </c>
    </row>
    <row r="3306" spans="2:15" x14ac:dyDescent="0.2">
      <c r="B3306" t="s">
        <v>3304</v>
      </c>
      <c r="C3306">
        <v>-2265183.2818</v>
      </c>
      <c r="D3306">
        <v>5009018.5745000001</v>
      </c>
      <c r="E3306">
        <v>3223614.3280000002</v>
      </c>
      <c r="F3306">
        <v>5</v>
      </c>
      <c r="G3306">
        <v>20</v>
      </c>
      <c r="H3306">
        <v>1</v>
      </c>
      <c r="I3306">
        <v>0</v>
      </c>
      <c r="J3306">
        <v>-3.3300000000000003E-2</v>
      </c>
      <c r="K3306">
        <v>3.9800000000000002E-2</v>
      </c>
      <c r="L3306">
        <v>-2.8E-3</v>
      </c>
      <c r="M3306">
        <v>0.42049999999999998</v>
      </c>
      <c r="N3306">
        <v>1.0545</v>
      </c>
      <c r="O3306">
        <v>0.72440000000000004</v>
      </c>
    </row>
    <row r="3307" spans="2:15" x14ac:dyDescent="0.2">
      <c r="B3307" t="s">
        <v>3305</v>
      </c>
      <c r="C3307">
        <v>-2265181.0268000001</v>
      </c>
      <c r="D3307">
        <v>5009025.4452</v>
      </c>
      <c r="E3307">
        <v>3223619.6734000002</v>
      </c>
      <c r="F3307">
        <v>5</v>
      </c>
      <c r="G3307">
        <v>19</v>
      </c>
      <c r="H3307">
        <v>1</v>
      </c>
      <c r="I3307">
        <v>0</v>
      </c>
      <c r="J3307">
        <v>-3.0599999999999999E-2</v>
      </c>
      <c r="K3307">
        <v>2.7199999999999998E-2</v>
      </c>
      <c r="L3307">
        <v>-1.2E-2</v>
      </c>
      <c r="M3307">
        <v>0.43980000000000002</v>
      </c>
      <c r="N3307">
        <v>1.1052999999999999</v>
      </c>
      <c r="O3307">
        <v>0.80120000000000002</v>
      </c>
    </row>
    <row r="3308" spans="2:15" x14ac:dyDescent="0.2">
      <c r="B3308" t="s">
        <v>3306</v>
      </c>
      <c r="C3308">
        <v>-2265182.4282999998</v>
      </c>
      <c r="D3308">
        <v>5009026.4867000002</v>
      </c>
      <c r="E3308">
        <v>3223622.781</v>
      </c>
      <c r="F3308">
        <v>5</v>
      </c>
      <c r="G3308">
        <v>18</v>
      </c>
      <c r="H3308">
        <v>1</v>
      </c>
      <c r="I3308">
        <v>0</v>
      </c>
      <c r="J3308">
        <v>-2.8000000000000001E-2</v>
      </c>
      <c r="K3308">
        <v>2.5600000000000001E-2</v>
      </c>
      <c r="L3308">
        <v>-1.23E-2</v>
      </c>
      <c r="M3308">
        <v>0.44750000000000001</v>
      </c>
      <c r="N3308">
        <v>1.1055999999999999</v>
      </c>
      <c r="O3308">
        <v>0.80149999999999999</v>
      </c>
    </row>
    <row r="3309" spans="2:15" x14ac:dyDescent="0.2">
      <c r="B3309" t="s">
        <v>3307</v>
      </c>
      <c r="C3309">
        <v>-2265184.6505</v>
      </c>
      <c r="D3309">
        <v>5009024.6919</v>
      </c>
      <c r="E3309">
        <v>3223623.0786000001</v>
      </c>
      <c r="F3309">
        <v>5</v>
      </c>
      <c r="G3309">
        <v>19</v>
      </c>
      <c r="H3309">
        <v>1</v>
      </c>
      <c r="I3309">
        <v>0</v>
      </c>
      <c r="J3309">
        <v>-1.1299999999999999E-2</v>
      </c>
      <c r="K3309">
        <v>2.9100000000000001E-2</v>
      </c>
      <c r="L3309">
        <v>-1.1999999999999999E-3</v>
      </c>
      <c r="M3309">
        <v>0.44429999999999997</v>
      </c>
      <c r="N3309">
        <v>1.0718000000000001</v>
      </c>
      <c r="O3309">
        <v>0.76870000000000005</v>
      </c>
    </row>
    <row r="3310" spans="2:15" x14ac:dyDescent="0.2">
      <c r="B3310" t="s">
        <v>3308</v>
      </c>
      <c r="C3310">
        <v>-2265191.9786</v>
      </c>
      <c r="D3310">
        <v>5009015.7412999999</v>
      </c>
      <c r="E3310">
        <v>3223618.9303000001</v>
      </c>
      <c r="F3310">
        <v>5</v>
      </c>
      <c r="G3310">
        <v>18</v>
      </c>
      <c r="H3310">
        <v>1</v>
      </c>
      <c r="I3310">
        <v>0</v>
      </c>
      <c r="J3310">
        <v>-3.8800000000000001E-2</v>
      </c>
      <c r="K3310">
        <v>2.64E-2</v>
      </c>
      <c r="L3310">
        <v>-1.9300000000000001E-2</v>
      </c>
      <c r="M3310">
        <v>0.44</v>
      </c>
      <c r="N3310">
        <v>1.1154999999999999</v>
      </c>
      <c r="O3310">
        <v>0.79490000000000005</v>
      </c>
    </row>
    <row r="3311" spans="2:15" x14ac:dyDescent="0.2">
      <c r="B3311" t="s">
        <v>3309</v>
      </c>
      <c r="C3311">
        <v>-2265196.0049000001</v>
      </c>
      <c r="D3311">
        <v>5009012.6692000004</v>
      </c>
      <c r="E3311">
        <v>3223616.4528999999</v>
      </c>
      <c r="F3311">
        <v>5</v>
      </c>
      <c r="G3311">
        <v>18</v>
      </c>
      <c r="H3311">
        <v>1</v>
      </c>
      <c r="I3311">
        <v>0</v>
      </c>
      <c r="J3311">
        <v>-2.81E-2</v>
      </c>
      <c r="K3311">
        <v>2.6200000000000001E-2</v>
      </c>
      <c r="L3311">
        <v>-1.37E-2</v>
      </c>
      <c r="M3311">
        <v>0.46889999999999998</v>
      </c>
      <c r="N3311">
        <v>1.1254</v>
      </c>
      <c r="O3311">
        <v>0.79510000000000003</v>
      </c>
    </row>
    <row r="3312" spans="2:15" x14ac:dyDescent="0.2">
      <c r="B3312" t="s">
        <v>3310</v>
      </c>
      <c r="C3312">
        <v>-2265196.7122</v>
      </c>
      <c r="D3312">
        <v>5009012.2607000005</v>
      </c>
      <c r="E3312">
        <v>3223615.0652000001</v>
      </c>
      <c r="F3312">
        <v>5</v>
      </c>
      <c r="G3312">
        <v>18</v>
      </c>
      <c r="H3312">
        <v>1</v>
      </c>
      <c r="I3312">
        <v>0</v>
      </c>
      <c r="J3312">
        <v>-2.8000000000000001E-2</v>
      </c>
      <c r="K3312">
        <v>3.3599999999999998E-2</v>
      </c>
      <c r="L3312">
        <v>-1.0999999999999999E-2</v>
      </c>
      <c r="M3312">
        <v>0.46889999999999998</v>
      </c>
      <c r="N3312">
        <v>1.1254</v>
      </c>
      <c r="O3312">
        <v>0.79500000000000004</v>
      </c>
    </row>
    <row r="3313" spans="2:15" x14ac:dyDescent="0.2">
      <c r="B3313" t="s">
        <v>3311</v>
      </c>
      <c r="C3313">
        <v>-2265197.8476</v>
      </c>
      <c r="D3313">
        <v>5009013.0506999996</v>
      </c>
      <c r="E3313">
        <v>3223615.2738000001</v>
      </c>
      <c r="F3313">
        <v>5</v>
      </c>
      <c r="G3313">
        <v>17</v>
      </c>
      <c r="H3313">
        <v>1</v>
      </c>
      <c r="I3313">
        <v>0</v>
      </c>
      <c r="J3313">
        <v>-3.0200000000000001E-2</v>
      </c>
      <c r="K3313">
        <v>1.37E-2</v>
      </c>
      <c r="L3313">
        <v>-2.0500000000000001E-2</v>
      </c>
      <c r="M3313">
        <v>0.4864</v>
      </c>
      <c r="N3313">
        <v>1.1654</v>
      </c>
      <c r="O3313">
        <v>0.84370000000000001</v>
      </c>
    </row>
    <row r="3314" spans="2:15" x14ac:dyDescent="0.2">
      <c r="B3314" t="s">
        <v>3312</v>
      </c>
      <c r="C3314">
        <v>-2265199.4485999998</v>
      </c>
      <c r="D3314">
        <v>5009013.2169000003</v>
      </c>
      <c r="E3314">
        <v>3223615.2047000001</v>
      </c>
      <c r="F3314">
        <v>5</v>
      </c>
      <c r="G3314">
        <v>17</v>
      </c>
      <c r="H3314">
        <v>1</v>
      </c>
      <c r="I3314">
        <v>0</v>
      </c>
      <c r="J3314">
        <v>-3.39E-2</v>
      </c>
      <c r="K3314">
        <v>1.6899999999999998E-2</v>
      </c>
      <c r="L3314">
        <v>-1.83E-2</v>
      </c>
      <c r="M3314">
        <v>0.4864</v>
      </c>
      <c r="N3314">
        <v>1.1653</v>
      </c>
      <c r="O3314">
        <v>0.84370000000000001</v>
      </c>
    </row>
    <row r="3315" spans="2:15" x14ac:dyDescent="0.2">
      <c r="B3315" t="s">
        <v>3313</v>
      </c>
      <c r="C3315">
        <v>-2265200.4807000002</v>
      </c>
      <c r="D3315">
        <v>5009012.7182</v>
      </c>
      <c r="E3315">
        <v>3223614.1787999999</v>
      </c>
      <c r="F3315">
        <v>5</v>
      </c>
      <c r="G3315">
        <v>17</v>
      </c>
      <c r="H3315">
        <v>1</v>
      </c>
      <c r="I3315">
        <v>0</v>
      </c>
      <c r="J3315">
        <v>-2.98E-2</v>
      </c>
      <c r="K3315">
        <v>2.3599999999999999E-2</v>
      </c>
      <c r="L3315">
        <v>-1.9400000000000001E-2</v>
      </c>
      <c r="M3315">
        <v>0.4864</v>
      </c>
      <c r="N3315">
        <v>1.1653</v>
      </c>
      <c r="O3315">
        <v>0.84370000000000001</v>
      </c>
    </row>
    <row r="3316" spans="2:15" x14ac:dyDescent="0.2">
      <c r="B3316" t="s">
        <v>3314</v>
      </c>
      <c r="C3316">
        <v>-2265195.5586000001</v>
      </c>
      <c r="D3316">
        <v>5009013.0887000002</v>
      </c>
      <c r="E3316">
        <v>3223609.5995999998</v>
      </c>
      <c r="F3316">
        <v>5</v>
      </c>
      <c r="G3316">
        <v>21</v>
      </c>
      <c r="H3316">
        <v>1</v>
      </c>
      <c r="I3316">
        <v>0</v>
      </c>
      <c r="J3316">
        <v>-3.0700000000000002E-2</v>
      </c>
      <c r="K3316">
        <v>8.0999999999999996E-3</v>
      </c>
      <c r="L3316">
        <v>-2.1899999999999999E-2</v>
      </c>
      <c r="M3316">
        <v>0.4864</v>
      </c>
      <c r="N3316">
        <v>1.1652</v>
      </c>
      <c r="O3316">
        <v>0.84370000000000001</v>
      </c>
    </row>
    <row r="3317" spans="2:15" x14ac:dyDescent="0.2">
      <c r="B3317" t="s">
        <v>3315</v>
      </c>
      <c r="C3317">
        <v>-2265192.0068000001</v>
      </c>
      <c r="D3317">
        <v>5009007.8406999996</v>
      </c>
      <c r="E3317">
        <v>3223601.6386000002</v>
      </c>
      <c r="F3317">
        <v>5</v>
      </c>
      <c r="G3317">
        <v>22</v>
      </c>
      <c r="H3317">
        <v>1</v>
      </c>
      <c r="I3317">
        <v>0</v>
      </c>
      <c r="J3317">
        <v>-3.9800000000000002E-2</v>
      </c>
      <c r="K3317">
        <v>1.2E-2</v>
      </c>
      <c r="L3317">
        <v>-2.63E-2</v>
      </c>
      <c r="M3317">
        <v>0.4007</v>
      </c>
      <c r="N3317">
        <v>1.0088999999999999</v>
      </c>
      <c r="O3317">
        <v>0.73099999999999998</v>
      </c>
    </row>
    <row r="3318" spans="2:15" x14ac:dyDescent="0.2">
      <c r="B3318" t="s">
        <v>3316</v>
      </c>
      <c r="C3318">
        <v>-2265188.3308999999</v>
      </c>
      <c r="D3318">
        <v>5009005.0844999999</v>
      </c>
      <c r="E3318">
        <v>3223594.6951000001</v>
      </c>
      <c r="F3318">
        <v>5</v>
      </c>
      <c r="G3318">
        <v>22</v>
      </c>
      <c r="H3318">
        <v>1</v>
      </c>
      <c r="I3318">
        <v>0</v>
      </c>
      <c r="J3318">
        <v>-2.23E-2</v>
      </c>
      <c r="K3318">
        <v>4.5900000000000003E-2</v>
      </c>
      <c r="L3318">
        <v>1.2999999999999999E-3</v>
      </c>
      <c r="M3318">
        <v>0.38379999999999997</v>
      </c>
      <c r="N3318">
        <v>0.96660000000000001</v>
      </c>
      <c r="O3318">
        <v>0.68520000000000003</v>
      </c>
    </row>
    <row r="3319" spans="2:15" x14ac:dyDescent="0.2">
      <c r="B3319" t="s">
        <v>3317</v>
      </c>
      <c r="C3319">
        <v>-2265185.5523999999</v>
      </c>
      <c r="D3319">
        <v>5008998.2024999997</v>
      </c>
      <c r="E3319">
        <v>3223587.0789000001</v>
      </c>
      <c r="F3319">
        <v>5</v>
      </c>
      <c r="G3319">
        <v>22</v>
      </c>
      <c r="H3319">
        <v>1</v>
      </c>
      <c r="I3319">
        <v>0</v>
      </c>
      <c r="J3319">
        <v>-2.7099999999999999E-2</v>
      </c>
      <c r="K3319">
        <v>5.1999999999999998E-2</v>
      </c>
      <c r="L3319">
        <v>7.7000000000000002E-3</v>
      </c>
      <c r="M3319">
        <v>0.38379999999999997</v>
      </c>
      <c r="N3319">
        <v>0.96660000000000001</v>
      </c>
      <c r="O3319">
        <v>0.68520000000000003</v>
      </c>
    </row>
    <row r="3320" spans="2:15" x14ac:dyDescent="0.2">
      <c r="B3320" t="s">
        <v>3318</v>
      </c>
      <c r="C3320">
        <v>-2265183.6085999999</v>
      </c>
      <c r="D3320">
        <v>5008989.2596000005</v>
      </c>
      <c r="E3320">
        <v>3223578.5092000002</v>
      </c>
      <c r="F3320">
        <v>5</v>
      </c>
      <c r="G3320">
        <v>21</v>
      </c>
      <c r="H3320">
        <v>1</v>
      </c>
      <c r="I3320">
        <v>0</v>
      </c>
      <c r="J3320">
        <v>-2.9499999999999998E-2</v>
      </c>
      <c r="K3320">
        <v>4.53E-2</v>
      </c>
      <c r="L3320">
        <v>6.7999999999999996E-3</v>
      </c>
      <c r="M3320">
        <v>0.3861</v>
      </c>
      <c r="N3320">
        <v>0.96719999999999995</v>
      </c>
      <c r="O3320">
        <v>0.68579999999999997</v>
      </c>
    </row>
    <row r="3321" spans="2:15" x14ac:dyDescent="0.2">
      <c r="B3321" t="s">
        <v>3319</v>
      </c>
      <c r="C3321">
        <v>-2265182.8635</v>
      </c>
      <c r="D3321">
        <v>5008983.7204999998</v>
      </c>
      <c r="E3321">
        <v>3223573.0972000002</v>
      </c>
      <c r="F3321">
        <v>5</v>
      </c>
      <c r="G3321">
        <v>21</v>
      </c>
      <c r="H3321">
        <v>1</v>
      </c>
      <c r="I3321">
        <v>0</v>
      </c>
      <c r="J3321">
        <v>-2.81E-2</v>
      </c>
      <c r="K3321">
        <v>5.0299999999999997E-2</v>
      </c>
      <c r="L3321">
        <v>7.4999999999999997E-3</v>
      </c>
      <c r="M3321">
        <v>0.36899999999999999</v>
      </c>
      <c r="N3321">
        <v>0.87709999999999999</v>
      </c>
      <c r="O3321">
        <v>0.63380000000000003</v>
      </c>
    </row>
    <row r="3322" spans="2:15" x14ac:dyDescent="0.2">
      <c r="B3322" t="s">
        <v>3320</v>
      </c>
      <c r="C3322">
        <v>-2265178.5213000001</v>
      </c>
      <c r="D3322">
        <v>5008968.8185000001</v>
      </c>
      <c r="E3322">
        <v>3223553.0715000001</v>
      </c>
      <c r="F3322">
        <v>5</v>
      </c>
      <c r="G3322">
        <v>21</v>
      </c>
      <c r="H3322">
        <v>1</v>
      </c>
      <c r="I3322">
        <v>0</v>
      </c>
      <c r="J3322">
        <v>3.351</v>
      </c>
      <c r="K3322">
        <v>-8.6486000000000001</v>
      </c>
      <c r="L3322">
        <v>-13.9955</v>
      </c>
      <c r="M3322">
        <v>0.36899999999999999</v>
      </c>
      <c r="N3322">
        <v>0.877</v>
      </c>
      <c r="O3322">
        <v>0.63380000000000003</v>
      </c>
    </row>
    <row r="3323" spans="2:15" x14ac:dyDescent="0.2">
      <c r="B3323" t="s">
        <v>3321</v>
      </c>
      <c r="C3323">
        <v>-2265177.0724999998</v>
      </c>
      <c r="D3323">
        <v>5008962.1294999998</v>
      </c>
      <c r="E3323">
        <v>3223545.9578</v>
      </c>
      <c r="F3323">
        <v>5</v>
      </c>
      <c r="G3323">
        <v>21</v>
      </c>
      <c r="H3323">
        <v>1</v>
      </c>
      <c r="I3323">
        <v>0</v>
      </c>
      <c r="J3323">
        <v>-2.5399999999999999E-2</v>
      </c>
      <c r="K3323">
        <v>5.6500000000000002E-2</v>
      </c>
      <c r="L3323">
        <v>1.1299999999999999E-2</v>
      </c>
      <c r="M3323">
        <v>0.36899999999999999</v>
      </c>
      <c r="N3323">
        <v>0.87690000000000001</v>
      </c>
      <c r="O3323">
        <v>0.63380000000000003</v>
      </c>
    </row>
    <row r="3324" spans="2:15" x14ac:dyDescent="0.2">
      <c r="B3324" t="s">
        <v>3322</v>
      </c>
      <c r="C3324">
        <v>-2265175.7469000001</v>
      </c>
      <c r="D3324">
        <v>5008956.5650000004</v>
      </c>
      <c r="E3324">
        <v>3223539.5307</v>
      </c>
      <c r="F3324">
        <v>5</v>
      </c>
      <c r="G3324">
        <v>22</v>
      </c>
      <c r="H3324">
        <v>1</v>
      </c>
      <c r="I3324">
        <v>0</v>
      </c>
      <c r="J3324">
        <v>-2.4199999999999999E-2</v>
      </c>
      <c r="K3324">
        <v>4.2099999999999999E-2</v>
      </c>
      <c r="L3324">
        <v>2.7000000000000001E-3</v>
      </c>
      <c r="M3324">
        <v>0.36899999999999999</v>
      </c>
      <c r="N3324">
        <v>0.87680000000000002</v>
      </c>
      <c r="O3324">
        <v>0.63380000000000003</v>
      </c>
    </row>
    <row r="3325" spans="2:15" x14ac:dyDescent="0.2">
      <c r="B3325" t="s">
        <v>3323</v>
      </c>
      <c r="C3325">
        <v>-2265174.0181999998</v>
      </c>
      <c r="D3325">
        <v>5008953.1534000002</v>
      </c>
      <c r="E3325">
        <v>3223534.1601</v>
      </c>
      <c r="F3325">
        <v>5</v>
      </c>
      <c r="G3325">
        <v>22</v>
      </c>
      <c r="H3325">
        <v>1</v>
      </c>
      <c r="I3325">
        <v>0</v>
      </c>
      <c r="J3325">
        <v>-2.6499999999999999E-2</v>
      </c>
      <c r="K3325">
        <v>5.2900000000000003E-2</v>
      </c>
      <c r="L3325">
        <v>1.4999999999999999E-2</v>
      </c>
      <c r="M3325">
        <v>0.36720000000000003</v>
      </c>
      <c r="N3325">
        <v>0.8589</v>
      </c>
      <c r="O3325">
        <v>0.61150000000000004</v>
      </c>
    </row>
    <row r="3326" spans="2:15" x14ac:dyDescent="0.2">
      <c r="B3326" t="s">
        <v>3324</v>
      </c>
      <c r="C3326">
        <v>-2265174.0673000002</v>
      </c>
      <c r="D3326">
        <v>5008949.7791999998</v>
      </c>
      <c r="E3326">
        <v>3223530.5713</v>
      </c>
      <c r="F3326">
        <v>5</v>
      </c>
      <c r="G3326">
        <v>22</v>
      </c>
      <c r="H3326">
        <v>1</v>
      </c>
      <c r="I3326">
        <v>0</v>
      </c>
      <c r="J3326">
        <v>-2.8299999999999999E-2</v>
      </c>
      <c r="K3326">
        <v>4.58E-2</v>
      </c>
      <c r="L3326">
        <v>2.3E-3</v>
      </c>
      <c r="M3326">
        <v>0.36720000000000003</v>
      </c>
      <c r="N3326">
        <v>0.85880000000000001</v>
      </c>
      <c r="O3326">
        <v>0.61150000000000004</v>
      </c>
    </row>
    <row r="3327" spans="2:15" x14ac:dyDescent="0.2">
      <c r="B3327" t="s">
        <v>3325</v>
      </c>
      <c r="C3327">
        <v>-2265173.0436</v>
      </c>
      <c r="D3327">
        <v>5008948.9365999997</v>
      </c>
      <c r="E3327">
        <v>3223527.6814000001</v>
      </c>
      <c r="F3327">
        <v>5</v>
      </c>
      <c r="G3327">
        <v>23</v>
      </c>
      <c r="H3327">
        <v>1</v>
      </c>
      <c r="I3327">
        <v>0</v>
      </c>
      <c r="J3327">
        <v>-2.3699999999999999E-2</v>
      </c>
      <c r="K3327">
        <v>5.7000000000000002E-2</v>
      </c>
      <c r="L3327">
        <v>1.5599999999999999E-2</v>
      </c>
      <c r="M3327">
        <v>0.36720000000000003</v>
      </c>
      <c r="N3327">
        <v>0.85870000000000002</v>
      </c>
      <c r="O3327">
        <v>0.61150000000000004</v>
      </c>
    </row>
    <row r="3328" spans="2:15" x14ac:dyDescent="0.2">
      <c r="B3328" t="s">
        <v>3326</v>
      </c>
      <c r="C3328">
        <v>-2265171.2625000002</v>
      </c>
      <c r="D3328">
        <v>5008949.0129000004</v>
      </c>
      <c r="E3328">
        <v>3223524.8207</v>
      </c>
      <c r="F3328">
        <v>5</v>
      </c>
      <c r="G3328">
        <v>23</v>
      </c>
      <c r="H3328">
        <v>1</v>
      </c>
      <c r="I3328">
        <v>0</v>
      </c>
      <c r="J3328">
        <v>-2.4E-2</v>
      </c>
      <c r="K3328">
        <v>4.9700000000000001E-2</v>
      </c>
      <c r="L3328">
        <v>1.15E-2</v>
      </c>
      <c r="M3328">
        <v>0.3589</v>
      </c>
      <c r="N3328">
        <v>0.85840000000000005</v>
      </c>
      <c r="O3328">
        <v>0.61140000000000005</v>
      </c>
    </row>
    <row r="3329" spans="2:15" x14ac:dyDescent="0.2">
      <c r="B3329" t="s">
        <v>3327</v>
      </c>
      <c r="C3329">
        <v>-2265168.1379</v>
      </c>
      <c r="D3329">
        <v>5008950.8859999999</v>
      </c>
      <c r="E3329">
        <v>3223521.9243999999</v>
      </c>
      <c r="F3329">
        <v>5</v>
      </c>
      <c r="G3329">
        <v>23</v>
      </c>
      <c r="H3329">
        <v>1</v>
      </c>
      <c r="I3329">
        <v>0</v>
      </c>
      <c r="J3329">
        <v>-2.9600000000000001E-2</v>
      </c>
      <c r="K3329">
        <v>5.4100000000000002E-2</v>
      </c>
      <c r="L3329">
        <v>5.4000000000000003E-3</v>
      </c>
      <c r="M3329">
        <v>0.3589</v>
      </c>
      <c r="N3329">
        <v>0.85829999999999995</v>
      </c>
      <c r="O3329">
        <v>0.61140000000000005</v>
      </c>
    </row>
    <row r="3330" spans="2:15" x14ac:dyDescent="0.2">
      <c r="B3330" t="s">
        <v>3328</v>
      </c>
      <c r="C3330">
        <v>-2265165.3128</v>
      </c>
      <c r="D3330">
        <v>5008952.4106999999</v>
      </c>
      <c r="E3330">
        <v>3223519.5695000002</v>
      </c>
      <c r="F3330">
        <v>5</v>
      </c>
      <c r="G3330">
        <v>23</v>
      </c>
      <c r="H3330">
        <v>1</v>
      </c>
      <c r="I3330">
        <v>0</v>
      </c>
      <c r="J3330">
        <v>-2.7699999999999999E-2</v>
      </c>
      <c r="K3330">
        <v>4.0800000000000003E-2</v>
      </c>
      <c r="L3330">
        <v>-8.9999999999999998E-4</v>
      </c>
      <c r="M3330">
        <v>0.37330000000000002</v>
      </c>
      <c r="N3330">
        <v>0.88780000000000003</v>
      </c>
      <c r="O3330">
        <v>0.64739999999999998</v>
      </c>
    </row>
    <row r="3331" spans="2:15" x14ac:dyDescent="0.2">
      <c r="B3331" t="s">
        <v>3329</v>
      </c>
      <c r="C3331">
        <v>-2265164.0702</v>
      </c>
      <c r="D3331">
        <v>5008953.6288000001</v>
      </c>
      <c r="E3331">
        <v>3223519.0526000001</v>
      </c>
      <c r="F3331">
        <v>5</v>
      </c>
      <c r="G3331">
        <v>23</v>
      </c>
      <c r="H3331">
        <v>1</v>
      </c>
      <c r="I3331">
        <v>0</v>
      </c>
      <c r="J3331">
        <v>-3.6499999999999998E-2</v>
      </c>
      <c r="K3331">
        <v>2.9000000000000001E-2</v>
      </c>
      <c r="L3331">
        <v>-4.3E-3</v>
      </c>
      <c r="M3331">
        <v>0.36320000000000002</v>
      </c>
      <c r="N3331">
        <v>0.88580000000000003</v>
      </c>
      <c r="O3331">
        <v>0.6462</v>
      </c>
    </row>
    <row r="3332" spans="2:15" x14ac:dyDescent="0.2">
      <c r="B3332" t="s">
        <v>3330</v>
      </c>
      <c r="C3332">
        <v>-2265162.9360000002</v>
      </c>
      <c r="D3332">
        <v>5008955.0698999995</v>
      </c>
      <c r="E3332">
        <v>3223518.9874</v>
      </c>
      <c r="F3332">
        <v>5</v>
      </c>
      <c r="G3332">
        <v>23</v>
      </c>
      <c r="H3332">
        <v>1</v>
      </c>
      <c r="I3332">
        <v>0</v>
      </c>
      <c r="J3332">
        <v>-3.32E-2</v>
      </c>
      <c r="K3332">
        <v>3.39E-2</v>
      </c>
      <c r="L3332">
        <v>-4.3E-3</v>
      </c>
      <c r="M3332">
        <v>0.37130000000000002</v>
      </c>
      <c r="N3332">
        <v>0.95620000000000005</v>
      </c>
      <c r="O3332">
        <v>0.68100000000000005</v>
      </c>
    </row>
    <row r="3333" spans="2:15" x14ac:dyDescent="0.2">
      <c r="B3333" t="s">
        <v>3331</v>
      </c>
      <c r="C3333">
        <v>-2265161.4556999998</v>
      </c>
      <c r="D3333">
        <v>5008957.6372999996</v>
      </c>
      <c r="E3333">
        <v>3223518.8944999999</v>
      </c>
      <c r="F3333">
        <v>5</v>
      </c>
      <c r="G3333">
        <v>22</v>
      </c>
      <c r="H3333">
        <v>1</v>
      </c>
      <c r="I3333">
        <v>0</v>
      </c>
      <c r="J3333">
        <v>-3.2800000000000003E-2</v>
      </c>
      <c r="K3333">
        <v>3.9699999999999999E-2</v>
      </c>
      <c r="L3333">
        <v>-7.1999999999999998E-3</v>
      </c>
      <c r="M3333">
        <v>0.37190000000000001</v>
      </c>
      <c r="N3333">
        <v>0.95630000000000004</v>
      </c>
      <c r="O3333">
        <v>0.69010000000000005</v>
      </c>
    </row>
    <row r="3334" spans="2:15" x14ac:dyDescent="0.2">
      <c r="B3334" t="s">
        <v>3332</v>
      </c>
      <c r="C3334">
        <v>-2265159.9449999998</v>
      </c>
      <c r="D3334">
        <v>5008960.0683000004</v>
      </c>
      <c r="E3334">
        <v>3223518.8837000001</v>
      </c>
      <c r="F3334">
        <v>5</v>
      </c>
      <c r="G3334">
        <v>22</v>
      </c>
      <c r="H3334">
        <v>1</v>
      </c>
      <c r="I3334">
        <v>0</v>
      </c>
      <c r="J3334">
        <v>-3.2399999999999998E-2</v>
      </c>
      <c r="K3334">
        <v>2.6599999999999999E-2</v>
      </c>
      <c r="L3334">
        <v>-1.6299999999999999E-2</v>
      </c>
      <c r="M3334">
        <v>0.35049999999999998</v>
      </c>
      <c r="N3334">
        <v>0.95050000000000001</v>
      </c>
      <c r="O3334">
        <v>0.65759999999999996</v>
      </c>
    </row>
    <row r="3335" spans="2:15" x14ac:dyDescent="0.2">
      <c r="B3335" t="s">
        <v>3333</v>
      </c>
      <c r="C3335">
        <v>-2265159.9142999998</v>
      </c>
      <c r="D3335">
        <v>5008958.9430999998</v>
      </c>
      <c r="E3335">
        <v>3223518.1009999998</v>
      </c>
      <c r="F3335">
        <v>5</v>
      </c>
      <c r="G3335">
        <v>21</v>
      </c>
      <c r="H3335">
        <v>1</v>
      </c>
      <c r="I3335">
        <v>0</v>
      </c>
      <c r="J3335">
        <v>-2.8799999999999999E-2</v>
      </c>
      <c r="K3335">
        <v>6.1499999999999999E-2</v>
      </c>
      <c r="L3335">
        <v>3.7000000000000002E-3</v>
      </c>
      <c r="M3335">
        <v>0.36180000000000001</v>
      </c>
      <c r="N3335">
        <v>1.0481</v>
      </c>
      <c r="O3335">
        <v>0.68510000000000004</v>
      </c>
    </row>
    <row r="3336" spans="2:15" x14ac:dyDescent="0.2">
      <c r="B3336" t="s">
        <v>3334</v>
      </c>
      <c r="C3336">
        <v>-2265159.79</v>
      </c>
      <c r="D3336">
        <v>5008957.6184999999</v>
      </c>
      <c r="E3336">
        <v>3223517.4399000001</v>
      </c>
      <c r="F3336">
        <v>5</v>
      </c>
      <c r="G3336">
        <v>21</v>
      </c>
      <c r="H3336">
        <v>1</v>
      </c>
      <c r="I3336">
        <v>0</v>
      </c>
      <c r="J3336">
        <v>-2.5999999999999999E-2</v>
      </c>
      <c r="K3336">
        <v>3.73E-2</v>
      </c>
      <c r="L3336">
        <v>-5.1999999999999998E-3</v>
      </c>
      <c r="M3336">
        <v>0.34539999999999998</v>
      </c>
      <c r="N3336">
        <v>1.0347</v>
      </c>
      <c r="O3336">
        <v>0.68500000000000005</v>
      </c>
    </row>
    <row r="3337" spans="2:15" x14ac:dyDescent="0.2">
      <c r="B3337" t="s">
        <v>3335</v>
      </c>
      <c r="C3337">
        <v>-2265160.2332000001</v>
      </c>
      <c r="D3337">
        <v>5008953.7221999997</v>
      </c>
      <c r="E3337">
        <v>3223517.4144000001</v>
      </c>
      <c r="F3337">
        <v>5</v>
      </c>
      <c r="G3337">
        <v>21</v>
      </c>
      <c r="H3337">
        <v>1</v>
      </c>
      <c r="I3337">
        <v>0</v>
      </c>
      <c r="J3337">
        <v>-3.4099999999999998E-2</v>
      </c>
      <c r="K3337">
        <v>2.7099999999999999E-2</v>
      </c>
      <c r="L3337">
        <v>-1.72E-2</v>
      </c>
      <c r="M3337">
        <v>0.3574</v>
      </c>
      <c r="N3337">
        <v>1.0754999999999999</v>
      </c>
      <c r="O3337">
        <v>0.72130000000000005</v>
      </c>
    </row>
    <row r="3338" spans="2:15" x14ac:dyDescent="0.2">
      <c r="B3338" t="s">
        <v>3336</v>
      </c>
      <c r="C3338">
        <v>-2265160.8796000001</v>
      </c>
      <c r="D3338">
        <v>5008950.5443000002</v>
      </c>
      <c r="E3338">
        <v>3223517.4382000002</v>
      </c>
      <c r="F3338">
        <v>5</v>
      </c>
      <c r="G3338">
        <v>20</v>
      </c>
      <c r="H3338">
        <v>1</v>
      </c>
      <c r="I3338">
        <v>0</v>
      </c>
      <c r="J3338">
        <v>-2.7199999999999998E-2</v>
      </c>
      <c r="K3338">
        <v>4.3499999999999997E-2</v>
      </c>
      <c r="L3338">
        <v>3.5999999999999999E-3</v>
      </c>
      <c r="M3338">
        <v>0.35110000000000002</v>
      </c>
      <c r="N3338">
        <v>1.0399</v>
      </c>
      <c r="O3338">
        <v>0.68859999999999999</v>
      </c>
    </row>
    <row r="3339" spans="2:15" x14ac:dyDescent="0.2">
      <c r="B3339" t="s">
        <v>3337</v>
      </c>
      <c r="C3339">
        <v>-2265161.8352999999</v>
      </c>
      <c r="D3339">
        <v>5008947.4027000004</v>
      </c>
      <c r="E3339">
        <v>3223517.4696999998</v>
      </c>
      <c r="F3339">
        <v>5</v>
      </c>
      <c r="G3339">
        <v>20</v>
      </c>
      <c r="H3339">
        <v>1</v>
      </c>
      <c r="I3339">
        <v>0</v>
      </c>
      <c r="J3339">
        <v>-3.1800000000000002E-2</v>
      </c>
      <c r="K3339">
        <v>4.9399999999999999E-2</v>
      </c>
      <c r="L3339">
        <v>2.5999999999999999E-3</v>
      </c>
      <c r="M3339">
        <v>0.35110000000000002</v>
      </c>
      <c r="N3339">
        <v>1.0398000000000001</v>
      </c>
      <c r="O3339">
        <v>0.68859999999999999</v>
      </c>
    </row>
    <row r="3340" spans="2:15" x14ac:dyDescent="0.2">
      <c r="B3340" t="s">
        <v>3338</v>
      </c>
      <c r="C3340">
        <v>-2265162.5260000001</v>
      </c>
      <c r="D3340">
        <v>5008939.5880000005</v>
      </c>
      <c r="E3340">
        <v>3223516.7548000002</v>
      </c>
      <c r="F3340">
        <v>5</v>
      </c>
      <c r="G3340">
        <v>20</v>
      </c>
      <c r="H3340">
        <v>1</v>
      </c>
      <c r="I3340">
        <v>0</v>
      </c>
      <c r="J3340">
        <v>-3.4200000000000001E-2</v>
      </c>
      <c r="K3340">
        <v>2.6800000000000001E-2</v>
      </c>
      <c r="L3340">
        <v>-1.14E-2</v>
      </c>
      <c r="M3340">
        <v>0.35110000000000002</v>
      </c>
      <c r="N3340">
        <v>1.0397000000000001</v>
      </c>
      <c r="O3340">
        <v>0.68859999999999999</v>
      </c>
    </row>
    <row r="3341" spans="2:15" x14ac:dyDescent="0.2">
      <c r="B3341" t="s">
        <v>3339</v>
      </c>
      <c r="C3341">
        <v>-2265162.4627</v>
      </c>
      <c r="D3341">
        <v>5008927.8726000004</v>
      </c>
      <c r="E3341">
        <v>3223515.6926000002</v>
      </c>
      <c r="F3341">
        <v>5</v>
      </c>
      <c r="G3341">
        <v>19</v>
      </c>
      <c r="H3341">
        <v>1</v>
      </c>
      <c r="I3341">
        <v>0</v>
      </c>
      <c r="J3341">
        <v>-1.9E-2</v>
      </c>
      <c r="K3341">
        <v>4.1099999999999998E-2</v>
      </c>
      <c r="L3341">
        <v>-8.9999999999999998E-4</v>
      </c>
      <c r="M3341">
        <v>0.376</v>
      </c>
      <c r="N3341">
        <v>1.07</v>
      </c>
      <c r="O3341">
        <v>0.754</v>
      </c>
    </row>
    <row r="3342" spans="2:15" x14ac:dyDescent="0.2">
      <c r="B3342" t="s">
        <v>3340</v>
      </c>
      <c r="C3342">
        <v>-2265164.5051000002</v>
      </c>
      <c r="D3342">
        <v>5008922.3272000002</v>
      </c>
      <c r="E3342">
        <v>3223514.3925000001</v>
      </c>
      <c r="F3342">
        <v>5</v>
      </c>
      <c r="G3342">
        <v>20</v>
      </c>
      <c r="H3342">
        <v>1</v>
      </c>
      <c r="I3342">
        <v>0</v>
      </c>
      <c r="J3342">
        <v>-0.50180000000000002</v>
      </c>
      <c r="K3342">
        <v>-1.4767999999999999</v>
      </c>
      <c r="L3342">
        <v>-1.1897</v>
      </c>
      <c r="M3342">
        <v>0.376</v>
      </c>
      <c r="N3342">
        <v>1.07</v>
      </c>
      <c r="O3342">
        <v>0.754</v>
      </c>
    </row>
    <row r="3343" spans="2:15" x14ac:dyDescent="0.2">
      <c r="B3343" t="s">
        <v>3341</v>
      </c>
      <c r="C3343">
        <v>-2265168.4718999998</v>
      </c>
      <c r="D3343">
        <v>5008920.5246000001</v>
      </c>
      <c r="E3343">
        <v>3223517.7442000001</v>
      </c>
      <c r="F3343">
        <v>5</v>
      </c>
      <c r="G3343">
        <v>20</v>
      </c>
      <c r="H3343">
        <v>1</v>
      </c>
      <c r="I3343">
        <v>0</v>
      </c>
      <c r="J3343">
        <v>-2.29E-2</v>
      </c>
      <c r="K3343">
        <v>3.49E-2</v>
      </c>
      <c r="L3343">
        <v>-3.8999999999999998E-3</v>
      </c>
      <c r="M3343">
        <v>0.37480000000000002</v>
      </c>
      <c r="N3343">
        <v>1.0428999999999999</v>
      </c>
      <c r="O3343">
        <v>0.72629999999999995</v>
      </c>
    </row>
    <row r="3344" spans="2:15" x14ac:dyDescent="0.2">
      <c r="B3344" t="s">
        <v>3342</v>
      </c>
      <c r="C3344">
        <v>-2265173.0317000002</v>
      </c>
      <c r="D3344">
        <v>5008924.9184999997</v>
      </c>
      <c r="E3344">
        <v>3223523.9668000001</v>
      </c>
      <c r="F3344">
        <v>5</v>
      </c>
      <c r="G3344">
        <v>21</v>
      </c>
      <c r="H3344">
        <v>1</v>
      </c>
      <c r="I3344">
        <v>0</v>
      </c>
      <c r="J3344">
        <v>-1.9699999999999999E-2</v>
      </c>
      <c r="K3344">
        <v>4.1099999999999998E-2</v>
      </c>
      <c r="L3344">
        <v>8.9999999999999998E-4</v>
      </c>
      <c r="M3344">
        <v>0.37490000000000001</v>
      </c>
      <c r="N3344">
        <v>1.0427999999999999</v>
      </c>
      <c r="O3344">
        <v>0.72640000000000005</v>
      </c>
    </row>
    <row r="3345" spans="2:15" x14ac:dyDescent="0.2">
      <c r="B3345" t="s">
        <v>3343</v>
      </c>
      <c r="C3345">
        <v>-2265175.6187</v>
      </c>
      <c r="D3345">
        <v>5008928.4798999997</v>
      </c>
      <c r="E3345">
        <v>3223527.6507000001</v>
      </c>
      <c r="F3345">
        <v>5</v>
      </c>
      <c r="G3345">
        <v>22</v>
      </c>
      <c r="H3345">
        <v>1</v>
      </c>
      <c r="I3345">
        <v>0</v>
      </c>
      <c r="J3345">
        <v>-2.1399999999999999E-2</v>
      </c>
      <c r="K3345">
        <v>6.7400000000000002E-2</v>
      </c>
      <c r="L3345">
        <v>1.7299999999999999E-2</v>
      </c>
      <c r="M3345">
        <v>0.37259999999999999</v>
      </c>
      <c r="N3345">
        <v>1.0422</v>
      </c>
      <c r="O3345">
        <v>0.72550000000000003</v>
      </c>
    </row>
    <row r="3346" spans="2:15" x14ac:dyDescent="0.2">
      <c r="B3346" t="s">
        <v>3344</v>
      </c>
      <c r="C3346">
        <v>-2265178.3530000001</v>
      </c>
      <c r="D3346">
        <v>5008932.2418999998</v>
      </c>
      <c r="E3346">
        <v>3223531.4323999998</v>
      </c>
      <c r="F3346">
        <v>5</v>
      </c>
      <c r="G3346">
        <v>22</v>
      </c>
      <c r="H3346">
        <v>1</v>
      </c>
      <c r="I3346">
        <v>0</v>
      </c>
      <c r="J3346">
        <v>-2.5100000000000001E-2</v>
      </c>
      <c r="K3346">
        <v>3.8600000000000002E-2</v>
      </c>
      <c r="L3346">
        <v>-3.5999999999999999E-3</v>
      </c>
      <c r="M3346">
        <v>0.35510000000000003</v>
      </c>
      <c r="N3346">
        <v>1.0082</v>
      </c>
      <c r="O3346">
        <v>0.67510000000000003</v>
      </c>
    </row>
    <row r="3347" spans="2:15" x14ac:dyDescent="0.2">
      <c r="B3347" t="s">
        <v>3345</v>
      </c>
      <c r="C3347">
        <v>-2265178.3292999999</v>
      </c>
      <c r="D3347">
        <v>5008931.9263000004</v>
      </c>
      <c r="E3347">
        <v>3223530.9877999998</v>
      </c>
      <c r="F3347">
        <v>5</v>
      </c>
      <c r="G3347">
        <v>22</v>
      </c>
      <c r="H3347">
        <v>1</v>
      </c>
      <c r="I3347">
        <v>0</v>
      </c>
      <c r="J3347">
        <v>-2.41E-2</v>
      </c>
      <c r="K3347">
        <v>5.2999999999999999E-2</v>
      </c>
      <c r="L3347">
        <v>9.2999999999999992E-3</v>
      </c>
      <c r="M3347">
        <v>0.35510000000000003</v>
      </c>
      <c r="N3347">
        <v>1.0081</v>
      </c>
      <c r="O3347">
        <v>0.67510000000000003</v>
      </c>
    </row>
    <row r="3348" spans="2:15" x14ac:dyDescent="0.2">
      <c r="B3348" t="s">
        <v>3346</v>
      </c>
      <c r="C3348">
        <v>-2265177.7856000001</v>
      </c>
      <c r="D3348">
        <v>5008930.9197000004</v>
      </c>
      <c r="E3348">
        <v>3223529.8657</v>
      </c>
      <c r="F3348">
        <v>5</v>
      </c>
      <c r="G3348">
        <v>22</v>
      </c>
      <c r="H3348">
        <v>1</v>
      </c>
      <c r="I3348">
        <v>0</v>
      </c>
      <c r="J3348">
        <v>-2.29E-2</v>
      </c>
      <c r="K3348">
        <v>6.4899999999999999E-2</v>
      </c>
      <c r="L3348">
        <v>1.4500000000000001E-2</v>
      </c>
      <c r="M3348">
        <v>0.35510000000000003</v>
      </c>
      <c r="N3348">
        <v>1.008</v>
      </c>
      <c r="O3348">
        <v>0.67510000000000003</v>
      </c>
    </row>
    <row r="3349" spans="2:15" x14ac:dyDescent="0.2">
      <c r="B3349" t="s">
        <v>3347</v>
      </c>
      <c r="C3349">
        <v>-2265177.1970000002</v>
      </c>
      <c r="D3349">
        <v>5008929.9036999997</v>
      </c>
      <c r="E3349">
        <v>3223528.7019000002</v>
      </c>
      <c r="F3349">
        <v>5</v>
      </c>
      <c r="G3349">
        <v>22</v>
      </c>
      <c r="H3349">
        <v>1</v>
      </c>
      <c r="I3349">
        <v>0</v>
      </c>
      <c r="J3349">
        <v>-3.1399999999999997E-2</v>
      </c>
      <c r="K3349">
        <v>6.0100000000000001E-2</v>
      </c>
      <c r="L3349">
        <v>1.06E-2</v>
      </c>
      <c r="M3349">
        <v>0.34250000000000003</v>
      </c>
      <c r="N3349">
        <v>0.98680000000000001</v>
      </c>
      <c r="O3349">
        <v>0.64249999999999996</v>
      </c>
    </row>
    <row r="3350" spans="2:15" x14ac:dyDescent="0.2">
      <c r="B3350" t="s">
        <v>3348</v>
      </c>
      <c r="C3350">
        <v>-2265176.6148000001</v>
      </c>
      <c r="D3350">
        <v>5008928.7654999997</v>
      </c>
      <c r="E3350">
        <v>3223527.5745000001</v>
      </c>
      <c r="F3350">
        <v>5</v>
      </c>
      <c r="G3350">
        <v>22</v>
      </c>
      <c r="H3350">
        <v>1</v>
      </c>
      <c r="I3350">
        <v>0</v>
      </c>
      <c r="J3350">
        <v>-2.1499999999999998E-2</v>
      </c>
      <c r="K3350">
        <v>4.7699999999999999E-2</v>
      </c>
      <c r="L3350">
        <v>8.0999999999999996E-3</v>
      </c>
      <c r="M3350">
        <v>0.34250000000000003</v>
      </c>
      <c r="N3350">
        <v>0.98670000000000002</v>
      </c>
      <c r="O3350">
        <v>0.64249999999999996</v>
      </c>
    </row>
    <row r="3351" spans="2:15" x14ac:dyDescent="0.2">
      <c r="B3351" t="s">
        <v>3349</v>
      </c>
      <c r="C3351">
        <v>-2265175.6855000001</v>
      </c>
      <c r="D3351">
        <v>5008927.1738</v>
      </c>
      <c r="E3351">
        <v>3223526.2436000002</v>
      </c>
      <c r="F3351">
        <v>5</v>
      </c>
      <c r="G3351">
        <v>21</v>
      </c>
      <c r="H3351">
        <v>1</v>
      </c>
      <c r="I3351">
        <v>0</v>
      </c>
      <c r="J3351">
        <v>-2.6599999999999999E-2</v>
      </c>
      <c r="K3351">
        <v>5.9299999999999999E-2</v>
      </c>
      <c r="L3351">
        <v>1.6199999999999999E-2</v>
      </c>
      <c r="M3351">
        <v>0.34699999999999998</v>
      </c>
      <c r="N3351">
        <v>0.98850000000000005</v>
      </c>
      <c r="O3351">
        <v>0.65669999999999995</v>
      </c>
    </row>
    <row r="3352" spans="2:15" x14ac:dyDescent="0.2">
      <c r="B3352" t="s">
        <v>3350</v>
      </c>
      <c r="C3352">
        <v>-2265174.1235000002</v>
      </c>
      <c r="D3352">
        <v>5008924.7182</v>
      </c>
      <c r="E3352">
        <v>3223524.3454999998</v>
      </c>
      <c r="F3352">
        <v>5</v>
      </c>
      <c r="G3352">
        <v>21</v>
      </c>
      <c r="H3352">
        <v>1</v>
      </c>
      <c r="I3352">
        <v>0</v>
      </c>
      <c r="J3352">
        <v>-2.9000000000000001E-2</v>
      </c>
      <c r="K3352">
        <v>5.33E-2</v>
      </c>
      <c r="L3352">
        <v>8.0000000000000002E-3</v>
      </c>
      <c r="M3352">
        <v>0.34699999999999998</v>
      </c>
      <c r="N3352">
        <v>0.98839999999999995</v>
      </c>
      <c r="O3352">
        <v>0.65669999999999995</v>
      </c>
    </row>
    <row r="3353" spans="2:15" x14ac:dyDescent="0.2">
      <c r="B3353" t="s">
        <v>3351</v>
      </c>
      <c r="C3353">
        <v>-2265172.5235000001</v>
      </c>
      <c r="D3353">
        <v>5008922.0829999996</v>
      </c>
      <c r="E3353">
        <v>3223522.1993</v>
      </c>
      <c r="F3353">
        <v>5</v>
      </c>
      <c r="G3353">
        <v>21</v>
      </c>
      <c r="H3353">
        <v>1</v>
      </c>
      <c r="I3353">
        <v>0</v>
      </c>
      <c r="J3353">
        <v>-2.6200000000000001E-2</v>
      </c>
      <c r="K3353">
        <v>5.2900000000000003E-2</v>
      </c>
      <c r="L3353">
        <v>9.7000000000000003E-3</v>
      </c>
      <c r="M3353">
        <v>0.34699999999999998</v>
      </c>
      <c r="N3353">
        <v>0.98829999999999996</v>
      </c>
      <c r="O3353">
        <v>0.65669999999999995</v>
      </c>
    </row>
    <row r="3354" spans="2:15" x14ac:dyDescent="0.2">
      <c r="B3354" t="s">
        <v>3352</v>
      </c>
      <c r="C3354">
        <v>-2265171.5098000001</v>
      </c>
      <c r="D3354">
        <v>5008920.8528000005</v>
      </c>
      <c r="E3354">
        <v>3223520.8275000001</v>
      </c>
      <c r="F3354">
        <v>5</v>
      </c>
      <c r="G3354">
        <v>21</v>
      </c>
      <c r="H3354">
        <v>1</v>
      </c>
      <c r="I3354">
        <v>0</v>
      </c>
      <c r="J3354">
        <v>6.9699999999999998E-2</v>
      </c>
      <c r="K3354">
        <v>-9.1999999999999998E-3</v>
      </c>
      <c r="L3354">
        <v>-5.4100000000000002E-2</v>
      </c>
      <c r="M3354">
        <v>0.34699999999999998</v>
      </c>
      <c r="N3354">
        <v>0.98819999999999997</v>
      </c>
      <c r="O3354">
        <v>0.65669999999999995</v>
      </c>
    </row>
    <row r="3355" spans="2:15" x14ac:dyDescent="0.2">
      <c r="B3355" t="s">
        <v>3353</v>
      </c>
      <c r="C3355">
        <v>-2265174.2359000002</v>
      </c>
      <c r="D3355">
        <v>5008928.6511000004</v>
      </c>
      <c r="E3355">
        <v>3223525.4024999999</v>
      </c>
      <c r="F3355">
        <v>5</v>
      </c>
      <c r="G3355">
        <v>21</v>
      </c>
      <c r="H3355">
        <v>1</v>
      </c>
      <c r="I3355">
        <v>0</v>
      </c>
      <c r="J3355">
        <v>-1.9400000000000001E-2</v>
      </c>
      <c r="K3355">
        <v>7.1800000000000003E-2</v>
      </c>
      <c r="L3355">
        <v>1.78E-2</v>
      </c>
      <c r="M3355">
        <v>0.35060000000000002</v>
      </c>
      <c r="N3355">
        <v>0.98860000000000003</v>
      </c>
      <c r="O3355">
        <v>0.65739999999999998</v>
      </c>
    </row>
    <row r="3356" spans="2:15" x14ac:dyDescent="0.2">
      <c r="B3356" t="s">
        <v>3354</v>
      </c>
      <c r="C3356">
        <v>-2265177.4</v>
      </c>
      <c r="D3356">
        <v>5008937.3013000004</v>
      </c>
      <c r="E3356">
        <v>3223530.9315999998</v>
      </c>
      <c r="F3356">
        <v>5</v>
      </c>
      <c r="G3356">
        <v>21</v>
      </c>
      <c r="H3356">
        <v>1</v>
      </c>
      <c r="I3356">
        <v>0</v>
      </c>
      <c r="J3356">
        <v>0.2341</v>
      </c>
      <c r="K3356">
        <v>4.1000000000000003E-3</v>
      </c>
      <c r="L3356">
        <v>0.17860000000000001</v>
      </c>
      <c r="M3356">
        <v>0.35360000000000003</v>
      </c>
      <c r="N3356">
        <v>0.84570000000000001</v>
      </c>
      <c r="O3356">
        <v>0.62460000000000004</v>
      </c>
    </row>
    <row r="3357" spans="2:15" x14ac:dyDescent="0.2">
      <c r="B3357" t="s">
        <v>3355</v>
      </c>
      <c r="C3357">
        <v>-2265178.2093000002</v>
      </c>
      <c r="D3357">
        <v>5008939.7501999997</v>
      </c>
      <c r="E3357">
        <v>3223533.0556999999</v>
      </c>
      <c r="F3357">
        <v>5</v>
      </c>
      <c r="G3357">
        <v>21</v>
      </c>
      <c r="H3357">
        <v>1</v>
      </c>
      <c r="I3357">
        <v>0</v>
      </c>
      <c r="J3357">
        <v>-2.76E-2</v>
      </c>
      <c r="K3357">
        <v>4.3099999999999999E-2</v>
      </c>
      <c r="L3357">
        <v>8.2000000000000007E-3</v>
      </c>
      <c r="M3357">
        <v>0.35370000000000001</v>
      </c>
      <c r="N3357">
        <v>0.84560000000000002</v>
      </c>
      <c r="O3357">
        <v>0.62450000000000006</v>
      </c>
    </row>
    <row r="3358" spans="2:15" x14ac:dyDescent="0.2">
      <c r="B3358" t="s">
        <v>3356</v>
      </c>
      <c r="C3358">
        <v>-2265180.1886</v>
      </c>
      <c r="D3358">
        <v>5008947.2429999998</v>
      </c>
      <c r="E3358">
        <v>3223541.8169</v>
      </c>
      <c r="F3358">
        <v>5</v>
      </c>
      <c r="G3358">
        <v>20</v>
      </c>
      <c r="H3358">
        <v>1</v>
      </c>
      <c r="I3358">
        <v>0</v>
      </c>
      <c r="J3358">
        <v>-0.27760000000000001</v>
      </c>
      <c r="K3358">
        <v>6.6900000000000001E-2</v>
      </c>
      <c r="L3358">
        <v>-0.1938</v>
      </c>
      <c r="M3358">
        <v>0.39439999999999997</v>
      </c>
      <c r="N3358">
        <v>0.91100000000000003</v>
      </c>
      <c r="O3358">
        <v>0.73429999999999995</v>
      </c>
    </row>
    <row r="3359" spans="2:15" x14ac:dyDescent="0.2">
      <c r="B3359" t="s">
        <v>3357</v>
      </c>
      <c r="C3359">
        <v>-2265182.3969999999</v>
      </c>
      <c r="D3359">
        <v>5008963.9781999998</v>
      </c>
      <c r="E3359">
        <v>3223560.5732999998</v>
      </c>
      <c r="F3359">
        <v>5</v>
      </c>
      <c r="G3359">
        <v>20</v>
      </c>
      <c r="H3359">
        <v>1</v>
      </c>
      <c r="I3359">
        <v>0</v>
      </c>
      <c r="J3359">
        <v>-2.7400000000000001E-2</v>
      </c>
      <c r="K3359">
        <v>3.4799999999999998E-2</v>
      </c>
      <c r="L3359">
        <v>-7.4999999999999997E-3</v>
      </c>
      <c r="M3359">
        <v>0.38919999999999999</v>
      </c>
      <c r="N3359">
        <v>0.92259999999999998</v>
      </c>
      <c r="O3359">
        <v>0.74180000000000001</v>
      </c>
    </row>
    <row r="3360" spans="2:15" x14ac:dyDescent="0.2">
      <c r="B3360" t="s">
        <v>3358</v>
      </c>
      <c r="C3360">
        <v>-2265184.3668</v>
      </c>
      <c r="D3360">
        <v>5008978.1961000003</v>
      </c>
      <c r="E3360">
        <v>3223575.1746</v>
      </c>
      <c r="F3360">
        <v>5</v>
      </c>
      <c r="G3360">
        <v>20</v>
      </c>
      <c r="H3360">
        <v>1</v>
      </c>
      <c r="I3360">
        <v>0</v>
      </c>
      <c r="J3360">
        <v>-3.1300000000000001E-2</v>
      </c>
      <c r="K3360">
        <v>3.0499999999999999E-2</v>
      </c>
      <c r="L3360">
        <v>-4.4000000000000003E-3</v>
      </c>
      <c r="M3360">
        <v>0.38819999999999999</v>
      </c>
      <c r="N3360">
        <v>0.88770000000000004</v>
      </c>
      <c r="O3360">
        <v>0.71619999999999995</v>
      </c>
    </row>
    <row r="3361" spans="2:15" x14ac:dyDescent="0.2">
      <c r="B3361" t="s">
        <v>3359</v>
      </c>
      <c r="C3361">
        <v>-2265185.9767999998</v>
      </c>
      <c r="D3361">
        <v>5008987.6441000002</v>
      </c>
      <c r="E3361">
        <v>3223585.4015000002</v>
      </c>
      <c r="F3361">
        <v>5</v>
      </c>
      <c r="G3361">
        <v>20</v>
      </c>
      <c r="H3361">
        <v>1</v>
      </c>
      <c r="I3361">
        <v>0</v>
      </c>
      <c r="J3361">
        <v>-3.3799999999999997E-2</v>
      </c>
      <c r="K3361">
        <v>3.7900000000000003E-2</v>
      </c>
      <c r="L3361">
        <v>-1.06E-2</v>
      </c>
      <c r="M3361">
        <v>0.38819999999999999</v>
      </c>
      <c r="N3361">
        <v>0.88770000000000004</v>
      </c>
      <c r="O3361">
        <v>0.71619999999999995</v>
      </c>
    </row>
    <row r="3362" spans="2:15" x14ac:dyDescent="0.2">
      <c r="B3362" t="s">
        <v>3360</v>
      </c>
      <c r="C3362">
        <v>-2265185.6003999999</v>
      </c>
      <c r="D3362">
        <v>5008990.8276000004</v>
      </c>
      <c r="E3362">
        <v>3223587.3420000002</v>
      </c>
      <c r="F3362">
        <v>5</v>
      </c>
      <c r="G3362">
        <v>21</v>
      </c>
      <c r="H3362">
        <v>1</v>
      </c>
      <c r="I3362">
        <v>0</v>
      </c>
      <c r="J3362">
        <v>-1.9800000000000002E-2</v>
      </c>
      <c r="K3362">
        <v>3.09E-2</v>
      </c>
      <c r="L3362">
        <v>-1.5E-3</v>
      </c>
      <c r="M3362">
        <v>0.38929999999999998</v>
      </c>
      <c r="N3362">
        <v>0.9224</v>
      </c>
      <c r="O3362">
        <v>0.74170000000000003</v>
      </c>
    </row>
    <row r="3363" spans="2:15" x14ac:dyDescent="0.2">
      <c r="B3363" t="s">
        <v>3361</v>
      </c>
      <c r="C3363">
        <v>-2265185.0186999999</v>
      </c>
      <c r="D3363">
        <v>5008994.7085999995</v>
      </c>
      <c r="E3363">
        <v>3223590.1606000001</v>
      </c>
      <c r="F3363">
        <v>5</v>
      </c>
      <c r="G3363">
        <v>21</v>
      </c>
      <c r="H3363">
        <v>1</v>
      </c>
      <c r="I3363">
        <v>0</v>
      </c>
      <c r="J3363">
        <v>0.23089999999999999</v>
      </c>
      <c r="K3363">
        <v>5.0500000000000003E-2</v>
      </c>
      <c r="L3363">
        <v>0.1973</v>
      </c>
      <c r="M3363">
        <v>0.37409999999999999</v>
      </c>
      <c r="N3363">
        <v>0.94359999999999999</v>
      </c>
      <c r="O3363">
        <v>0.69089999999999996</v>
      </c>
    </row>
    <row r="3364" spans="2:15" x14ac:dyDescent="0.2">
      <c r="B3364" t="s">
        <v>3362</v>
      </c>
      <c r="C3364">
        <v>-2265181.9824999999</v>
      </c>
      <c r="D3364">
        <v>5009006.5857999995</v>
      </c>
      <c r="E3364">
        <v>3223597.4541000002</v>
      </c>
      <c r="F3364">
        <v>5</v>
      </c>
      <c r="G3364">
        <v>21</v>
      </c>
      <c r="H3364">
        <v>1</v>
      </c>
      <c r="I3364">
        <v>0</v>
      </c>
      <c r="J3364">
        <v>-2.5000000000000001E-2</v>
      </c>
      <c r="K3364">
        <v>3.56E-2</v>
      </c>
      <c r="L3364">
        <v>-3.7000000000000002E-3</v>
      </c>
      <c r="M3364">
        <v>0.38990000000000002</v>
      </c>
      <c r="N3364">
        <v>0.94350000000000001</v>
      </c>
      <c r="O3364">
        <v>0.69579999999999997</v>
      </c>
    </row>
    <row r="3365" spans="2:15" x14ac:dyDescent="0.2">
      <c r="B3365" t="s">
        <v>3363</v>
      </c>
      <c r="C3365">
        <v>-2265180.5444999998</v>
      </c>
      <c r="D3365">
        <v>5009011.0724999998</v>
      </c>
      <c r="E3365">
        <v>3223599.9465999999</v>
      </c>
      <c r="F3365">
        <v>5</v>
      </c>
      <c r="G3365">
        <v>21</v>
      </c>
      <c r="H3365">
        <v>1</v>
      </c>
      <c r="I3365">
        <v>0</v>
      </c>
      <c r="J3365">
        <v>-1.9699999999999999E-2</v>
      </c>
      <c r="K3365">
        <v>5.0799999999999998E-2</v>
      </c>
      <c r="L3365">
        <v>1.37E-2</v>
      </c>
      <c r="M3365">
        <v>0.38450000000000001</v>
      </c>
      <c r="N3365">
        <v>0.94199999999999995</v>
      </c>
      <c r="O3365">
        <v>0.69469999999999998</v>
      </c>
    </row>
    <row r="3366" spans="2:15" x14ac:dyDescent="0.2">
      <c r="B3366" t="s">
        <v>3364</v>
      </c>
      <c r="C3366">
        <v>-2265179.1483999998</v>
      </c>
      <c r="D3366">
        <v>5009014.8552999999</v>
      </c>
      <c r="E3366">
        <v>3223601.9821000001</v>
      </c>
      <c r="F3366">
        <v>5</v>
      </c>
      <c r="G3366">
        <v>21</v>
      </c>
      <c r="H3366">
        <v>1</v>
      </c>
      <c r="I3366">
        <v>0</v>
      </c>
      <c r="J3366">
        <v>-2.9000000000000001E-2</v>
      </c>
      <c r="K3366">
        <v>3.5900000000000001E-2</v>
      </c>
      <c r="L3366">
        <v>5.0000000000000001E-4</v>
      </c>
      <c r="M3366">
        <v>0.38450000000000001</v>
      </c>
      <c r="N3366">
        <v>0.94199999999999995</v>
      </c>
      <c r="O3366">
        <v>0.6946</v>
      </c>
    </row>
    <row r="3367" spans="2:15" x14ac:dyDescent="0.2">
      <c r="B3367" t="s">
        <v>3365</v>
      </c>
      <c r="C3367">
        <v>-2265178.0858999998</v>
      </c>
      <c r="D3367">
        <v>5009015.3260000004</v>
      </c>
      <c r="E3367">
        <v>3223601.6885000002</v>
      </c>
      <c r="F3367">
        <v>5</v>
      </c>
      <c r="G3367">
        <v>21</v>
      </c>
      <c r="H3367">
        <v>1</v>
      </c>
      <c r="I3367">
        <v>0</v>
      </c>
      <c r="J3367">
        <v>-2.58E-2</v>
      </c>
      <c r="K3367">
        <v>3.6400000000000002E-2</v>
      </c>
      <c r="L3367">
        <v>1.4E-3</v>
      </c>
      <c r="M3367">
        <v>0.37159999999999999</v>
      </c>
      <c r="N3367">
        <v>0.9194</v>
      </c>
      <c r="O3367">
        <v>0.65500000000000003</v>
      </c>
    </row>
    <row r="3368" spans="2:15" x14ac:dyDescent="0.2">
      <c r="B3368" t="s">
        <v>3366</v>
      </c>
      <c r="C3368">
        <v>-2265175.8179000001</v>
      </c>
      <c r="D3368">
        <v>5009010.7755000005</v>
      </c>
      <c r="E3368">
        <v>3223596.2094999999</v>
      </c>
      <c r="F3368">
        <v>5</v>
      </c>
      <c r="G3368">
        <v>21</v>
      </c>
      <c r="H3368">
        <v>1</v>
      </c>
      <c r="I3368">
        <v>0</v>
      </c>
      <c r="J3368">
        <v>-2.7099999999999999E-2</v>
      </c>
      <c r="K3368">
        <v>4.2799999999999998E-2</v>
      </c>
      <c r="L3368">
        <v>4.7000000000000002E-3</v>
      </c>
      <c r="M3368">
        <v>0.39879999999999999</v>
      </c>
      <c r="N3368">
        <v>0.92430000000000001</v>
      </c>
      <c r="O3368">
        <v>0.67630000000000001</v>
      </c>
    </row>
    <row r="3369" spans="2:15" x14ac:dyDescent="0.2">
      <c r="B3369" t="s">
        <v>3367</v>
      </c>
      <c r="C3369">
        <v>-2265174.0550000002</v>
      </c>
      <c r="D3369">
        <v>5009004.8113000002</v>
      </c>
      <c r="E3369">
        <v>3223589.8901</v>
      </c>
      <c r="F3369">
        <v>5</v>
      </c>
      <c r="G3369">
        <v>21</v>
      </c>
      <c r="H3369">
        <v>1</v>
      </c>
      <c r="I3369">
        <v>0</v>
      </c>
      <c r="J3369">
        <v>-2.4500000000000001E-2</v>
      </c>
      <c r="K3369">
        <v>3.7600000000000001E-2</v>
      </c>
      <c r="L3369">
        <v>7.3000000000000001E-3</v>
      </c>
      <c r="M3369">
        <v>0.39879999999999999</v>
      </c>
      <c r="N3369">
        <v>0.92420000000000002</v>
      </c>
      <c r="O3369">
        <v>0.67630000000000001</v>
      </c>
    </row>
    <row r="3370" spans="2:15" x14ac:dyDescent="0.2">
      <c r="B3370" t="s">
        <v>3368</v>
      </c>
      <c r="C3370">
        <v>-2265172.4227</v>
      </c>
      <c r="D3370">
        <v>5008997.2423999999</v>
      </c>
      <c r="E3370">
        <v>3223582.1257000002</v>
      </c>
      <c r="F3370">
        <v>5</v>
      </c>
      <c r="G3370">
        <v>21</v>
      </c>
      <c r="H3370">
        <v>1</v>
      </c>
      <c r="I3370">
        <v>0</v>
      </c>
      <c r="J3370">
        <v>-2.7400000000000001E-2</v>
      </c>
      <c r="K3370">
        <v>4.8800000000000003E-2</v>
      </c>
      <c r="L3370">
        <v>1.04E-2</v>
      </c>
      <c r="M3370">
        <v>0.39879999999999999</v>
      </c>
      <c r="N3370">
        <v>0.92410000000000003</v>
      </c>
      <c r="O3370">
        <v>0.67620000000000002</v>
      </c>
    </row>
    <row r="3371" spans="2:15" x14ac:dyDescent="0.2">
      <c r="B3371" t="s">
        <v>3369</v>
      </c>
      <c r="C3371">
        <v>-2265170.6381000001</v>
      </c>
      <c r="D3371">
        <v>5008990.3585999999</v>
      </c>
      <c r="E3371">
        <v>3223574.4536000001</v>
      </c>
      <c r="F3371">
        <v>5</v>
      </c>
      <c r="G3371">
        <v>21</v>
      </c>
      <c r="H3371">
        <v>1</v>
      </c>
      <c r="I3371">
        <v>0</v>
      </c>
      <c r="J3371">
        <v>-2.3699999999999999E-2</v>
      </c>
      <c r="K3371">
        <v>4.4200000000000003E-2</v>
      </c>
      <c r="L3371">
        <v>9.1000000000000004E-3</v>
      </c>
      <c r="M3371">
        <v>0.39879999999999999</v>
      </c>
      <c r="N3371">
        <v>0.92400000000000004</v>
      </c>
      <c r="O3371">
        <v>0.67620000000000002</v>
      </c>
    </row>
    <row r="3372" spans="2:15" x14ac:dyDescent="0.2">
      <c r="B3372" t="s">
        <v>3370</v>
      </c>
      <c r="C3372">
        <v>-2265169.0471000001</v>
      </c>
      <c r="D3372">
        <v>5008992.1771999998</v>
      </c>
      <c r="E3372">
        <v>3223574.5469</v>
      </c>
      <c r="F3372">
        <v>5</v>
      </c>
      <c r="G3372">
        <v>21</v>
      </c>
      <c r="H3372">
        <v>1</v>
      </c>
      <c r="I3372">
        <v>0</v>
      </c>
      <c r="J3372">
        <v>-2.6200000000000001E-2</v>
      </c>
      <c r="K3372">
        <v>5.0700000000000002E-2</v>
      </c>
      <c r="L3372">
        <v>1.03E-2</v>
      </c>
      <c r="M3372">
        <v>0.39829999999999999</v>
      </c>
      <c r="N3372">
        <v>0.89380000000000004</v>
      </c>
      <c r="O3372">
        <v>0.65869999999999995</v>
      </c>
    </row>
    <row r="3373" spans="2:15" x14ac:dyDescent="0.2">
      <c r="B3373" t="s">
        <v>3371</v>
      </c>
      <c r="C3373">
        <v>-2265168.6606999999</v>
      </c>
      <c r="D3373">
        <v>5009002.9654999999</v>
      </c>
      <c r="E3373">
        <v>3223584.6660000002</v>
      </c>
      <c r="F3373">
        <v>5</v>
      </c>
      <c r="G3373">
        <v>20</v>
      </c>
      <c r="H3373">
        <v>1</v>
      </c>
      <c r="I3373">
        <v>0</v>
      </c>
      <c r="J3373">
        <v>-2.5700000000000001E-2</v>
      </c>
      <c r="K3373">
        <v>4.5900000000000003E-2</v>
      </c>
      <c r="L3373">
        <v>4.1999999999999997E-3</v>
      </c>
      <c r="M3373">
        <v>0.42749999999999999</v>
      </c>
      <c r="N3373">
        <v>0.95279999999999998</v>
      </c>
      <c r="O3373">
        <v>0.76400000000000001</v>
      </c>
    </row>
    <row r="3374" spans="2:15" x14ac:dyDescent="0.2">
      <c r="B3374" t="s">
        <v>3372</v>
      </c>
      <c r="C3374">
        <v>-2265170.2171999998</v>
      </c>
      <c r="D3374">
        <v>5009006.8022999996</v>
      </c>
      <c r="E3374">
        <v>3223589.8243999998</v>
      </c>
      <c r="F3374">
        <v>5</v>
      </c>
      <c r="G3374">
        <v>20</v>
      </c>
      <c r="H3374">
        <v>1</v>
      </c>
      <c r="I3374">
        <v>0</v>
      </c>
      <c r="J3374">
        <v>-2.2499999999999999E-2</v>
      </c>
      <c r="K3374">
        <v>3.9800000000000002E-2</v>
      </c>
      <c r="L3374">
        <v>-2.9999999999999997E-4</v>
      </c>
      <c r="M3374">
        <v>0.42749999999999999</v>
      </c>
      <c r="N3374">
        <v>0.95269999999999999</v>
      </c>
      <c r="O3374">
        <v>0.76390000000000002</v>
      </c>
    </row>
    <row r="3375" spans="2:15" x14ac:dyDescent="0.2">
      <c r="B3375" t="s">
        <v>3373</v>
      </c>
      <c r="C3375">
        <v>-2265170.0748000001</v>
      </c>
      <c r="D3375">
        <v>5009008.0970000001</v>
      </c>
      <c r="E3375">
        <v>3223590.4646000001</v>
      </c>
      <c r="F3375">
        <v>5</v>
      </c>
      <c r="G3375">
        <v>21</v>
      </c>
      <c r="H3375">
        <v>1</v>
      </c>
      <c r="I3375">
        <v>0</v>
      </c>
      <c r="J3375">
        <v>-2.35E-2</v>
      </c>
      <c r="K3375">
        <v>2.8899999999999999E-2</v>
      </c>
      <c r="L3375">
        <v>-2.3999999999999998E-3</v>
      </c>
      <c r="M3375">
        <v>0.42749999999999999</v>
      </c>
      <c r="N3375">
        <v>0.95269999999999999</v>
      </c>
      <c r="O3375">
        <v>0.76390000000000002</v>
      </c>
    </row>
    <row r="3376" spans="2:15" x14ac:dyDescent="0.2">
      <c r="B3376" t="s">
        <v>3374</v>
      </c>
      <c r="C3376">
        <v>-2265170.0077999998</v>
      </c>
      <c r="D3376">
        <v>5009008.5965999998</v>
      </c>
      <c r="E3376">
        <v>3223590.5153999999</v>
      </c>
      <c r="F3376">
        <v>5</v>
      </c>
      <c r="G3376">
        <v>21</v>
      </c>
      <c r="H3376">
        <v>1</v>
      </c>
      <c r="I3376">
        <v>0</v>
      </c>
      <c r="J3376">
        <v>-2.8799999999999999E-2</v>
      </c>
      <c r="K3376">
        <v>4.4900000000000002E-2</v>
      </c>
      <c r="L3376">
        <v>8.0000000000000002E-3</v>
      </c>
      <c r="M3376">
        <v>0.40889999999999999</v>
      </c>
      <c r="N3376">
        <v>0.91479999999999995</v>
      </c>
      <c r="O3376">
        <v>0.69750000000000001</v>
      </c>
    </row>
    <row r="3377" spans="2:15" x14ac:dyDescent="0.2">
      <c r="B3377" t="s">
        <v>3375</v>
      </c>
      <c r="C3377">
        <v>-2265169.9929</v>
      </c>
      <c r="D3377">
        <v>5009008.3060999997</v>
      </c>
      <c r="E3377">
        <v>3223589.9961999999</v>
      </c>
      <c r="F3377">
        <v>5</v>
      </c>
      <c r="G3377">
        <v>21</v>
      </c>
      <c r="H3377">
        <v>1</v>
      </c>
      <c r="I3377">
        <v>0</v>
      </c>
      <c r="J3377">
        <v>-2.07E-2</v>
      </c>
      <c r="K3377">
        <v>4.5699999999999998E-2</v>
      </c>
      <c r="L3377">
        <v>4.1999999999999997E-3</v>
      </c>
      <c r="M3377">
        <v>0.40889999999999999</v>
      </c>
      <c r="N3377">
        <v>0.91469999999999996</v>
      </c>
      <c r="O3377">
        <v>0.69750000000000001</v>
      </c>
    </row>
    <row r="3378" spans="2:15" x14ac:dyDescent="0.2">
      <c r="B3378" t="s">
        <v>3376</v>
      </c>
      <c r="C3378">
        <v>-2265169.9005</v>
      </c>
      <c r="D3378">
        <v>5009008.4089000002</v>
      </c>
      <c r="E3378">
        <v>3223589.8106999998</v>
      </c>
      <c r="F3378">
        <v>5</v>
      </c>
      <c r="G3378">
        <v>21</v>
      </c>
      <c r="H3378">
        <v>1</v>
      </c>
      <c r="I3378">
        <v>0</v>
      </c>
      <c r="J3378">
        <v>-2.2700000000000001E-2</v>
      </c>
      <c r="K3378">
        <v>3.9699999999999999E-2</v>
      </c>
      <c r="L3378">
        <v>6.3E-3</v>
      </c>
      <c r="M3378">
        <v>0.40889999999999999</v>
      </c>
      <c r="N3378">
        <v>0.91459999999999997</v>
      </c>
      <c r="O3378">
        <v>0.69740000000000002</v>
      </c>
    </row>
    <row r="3379" spans="2:15" x14ac:dyDescent="0.2">
      <c r="B3379" t="s">
        <v>3377</v>
      </c>
      <c r="C3379">
        <v>-2265169.9582000002</v>
      </c>
      <c r="D3379">
        <v>5009008.5132999998</v>
      </c>
      <c r="E3379">
        <v>3223589.9542999999</v>
      </c>
      <c r="F3379">
        <v>5</v>
      </c>
      <c r="G3379">
        <v>21</v>
      </c>
      <c r="H3379">
        <v>1</v>
      </c>
      <c r="I3379">
        <v>0</v>
      </c>
      <c r="J3379">
        <v>-2.8400000000000002E-2</v>
      </c>
      <c r="K3379">
        <v>5.1900000000000002E-2</v>
      </c>
      <c r="L3379">
        <v>1.2999999999999999E-2</v>
      </c>
      <c r="M3379">
        <v>0.39829999999999999</v>
      </c>
      <c r="N3379">
        <v>0.89329999999999998</v>
      </c>
      <c r="O3379">
        <v>0.6583</v>
      </c>
    </row>
    <row r="3380" spans="2:15" x14ac:dyDescent="0.2">
      <c r="B3380" t="s">
        <v>3378</v>
      </c>
      <c r="C3380">
        <v>-2265169.9909000001</v>
      </c>
      <c r="D3380">
        <v>5009008.8064999999</v>
      </c>
      <c r="E3380">
        <v>3223590.2382</v>
      </c>
      <c r="F3380">
        <v>5</v>
      </c>
      <c r="G3380">
        <v>21</v>
      </c>
      <c r="H3380">
        <v>1</v>
      </c>
      <c r="I3380">
        <v>0</v>
      </c>
      <c r="J3380">
        <v>-2.2499999999999999E-2</v>
      </c>
      <c r="K3380">
        <v>4.4299999999999999E-2</v>
      </c>
      <c r="L3380">
        <v>1.1900000000000001E-2</v>
      </c>
      <c r="M3380">
        <v>0.39829999999999999</v>
      </c>
      <c r="N3380">
        <v>0.89319999999999999</v>
      </c>
      <c r="O3380">
        <v>0.6583</v>
      </c>
    </row>
    <row r="3381" spans="2:15" x14ac:dyDescent="0.2">
      <c r="B3381" t="s">
        <v>3379</v>
      </c>
      <c r="C3381">
        <v>-2265169.9607000002</v>
      </c>
      <c r="D3381">
        <v>5009009.6604000004</v>
      </c>
      <c r="E3381">
        <v>3223591.0098000001</v>
      </c>
      <c r="F3381">
        <v>5</v>
      </c>
      <c r="G3381">
        <v>21</v>
      </c>
      <c r="H3381">
        <v>1</v>
      </c>
      <c r="I3381">
        <v>0</v>
      </c>
      <c r="J3381">
        <v>-2.41E-2</v>
      </c>
      <c r="K3381">
        <v>5.1200000000000002E-2</v>
      </c>
      <c r="L3381">
        <v>1.2500000000000001E-2</v>
      </c>
      <c r="M3381">
        <v>0.39829999999999999</v>
      </c>
      <c r="N3381">
        <v>0.8931</v>
      </c>
      <c r="O3381">
        <v>0.65820000000000001</v>
      </c>
    </row>
    <row r="3382" spans="2:15" x14ac:dyDescent="0.2">
      <c r="B3382" t="s">
        <v>3380</v>
      </c>
      <c r="C3382">
        <v>-2265170.0395</v>
      </c>
      <c r="D3382">
        <v>5009010.1004999997</v>
      </c>
      <c r="E3382">
        <v>3223591.5992999999</v>
      </c>
      <c r="F3382">
        <v>5</v>
      </c>
      <c r="G3382">
        <v>21</v>
      </c>
      <c r="H3382">
        <v>1</v>
      </c>
      <c r="I3382">
        <v>0</v>
      </c>
      <c r="J3382">
        <v>-2.87E-2</v>
      </c>
      <c r="K3382">
        <v>3.9800000000000002E-2</v>
      </c>
      <c r="L3382">
        <v>2.9999999999999997E-4</v>
      </c>
      <c r="M3382">
        <v>0.39829999999999999</v>
      </c>
      <c r="N3382">
        <v>0.89300000000000002</v>
      </c>
      <c r="O3382">
        <v>0.65820000000000001</v>
      </c>
    </row>
    <row r="3383" spans="2:15" x14ac:dyDescent="0.2">
      <c r="B3383" t="s">
        <v>3381</v>
      </c>
      <c r="C3383">
        <v>-2265168.8306</v>
      </c>
      <c r="D3383">
        <v>5009005.5904999999</v>
      </c>
      <c r="E3383">
        <v>3223586.2607</v>
      </c>
      <c r="F3383">
        <v>5</v>
      </c>
      <c r="G3383">
        <v>21</v>
      </c>
      <c r="H3383">
        <v>1</v>
      </c>
      <c r="I3383">
        <v>0</v>
      </c>
      <c r="J3383">
        <v>-3.3099999999999997E-2</v>
      </c>
      <c r="K3383">
        <v>5.0099999999999999E-2</v>
      </c>
      <c r="L3383">
        <v>9.7000000000000003E-3</v>
      </c>
      <c r="M3383">
        <v>0.40410000000000001</v>
      </c>
      <c r="N3383">
        <v>0.89300000000000002</v>
      </c>
      <c r="O3383">
        <v>0.66439999999999999</v>
      </c>
    </row>
    <row r="3384" spans="2:15" x14ac:dyDescent="0.2">
      <c r="B3384" t="s">
        <v>3382</v>
      </c>
      <c r="C3384">
        <v>-2265164.443</v>
      </c>
      <c r="D3384">
        <v>5009000.6003999999</v>
      </c>
      <c r="E3384">
        <v>3223576.9514000001</v>
      </c>
      <c r="F3384">
        <v>5</v>
      </c>
      <c r="G3384">
        <v>21</v>
      </c>
      <c r="H3384">
        <v>1</v>
      </c>
      <c r="I3384">
        <v>0</v>
      </c>
      <c r="J3384">
        <v>-2.07E-2</v>
      </c>
      <c r="K3384">
        <v>3.73E-2</v>
      </c>
      <c r="L3384">
        <v>6.6E-3</v>
      </c>
      <c r="M3384">
        <v>0.40410000000000001</v>
      </c>
      <c r="N3384">
        <v>0.89290000000000003</v>
      </c>
      <c r="O3384">
        <v>0.6643</v>
      </c>
    </row>
    <row r="3385" spans="2:15" x14ac:dyDescent="0.2">
      <c r="B3385" t="s">
        <v>3383</v>
      </c>
      <c r="C3385">
        <v>-2265163.5353999999</v>
      </c>
      <c r="D3385">
        <v>5009001.7744000005</v>
      </c>
      <c r="E3385">
        <v>3223577.2889999999</v>
      </c>
      <c r="F3385">
        <v>5</v>
      </c>
      <c r="G3385">
        <v>21</v>
      </c>
      <c r="H3385">
        <v>1</v>
      </c>
      <c r="I3385">
        <v>0</v>
      </c>
      <c r="J3385">
        <v>-2.8400000000000002E-2</v>
      </c>
      <c r="K3385">
        <v>4.7800000000000002E-2</v>
      </c>
      <c r="L3385">
        <v>1.0500000000000001E-2</v>
      </c>
      <c r="M3385">
        <v>0.40410000000000001</v>
      </c>
      <c r="N3385">
        <v>0.89280000000000004</v>
      </c>
      <c r="O3385">
        <v>0.6643</v>
      </c>
    </row>
    <row r="3386" spans="2:15" x14ac:dyDescent="0.2">
      <c r="B3386" t="s">
        <v>3384</v>
      </c>
      <c r="C3386">
        <v>-2265164.4755000002</v>
      </c>
      <c r="D3386">
        <v>5008999.6266999999</v>
      </c>
      <c r="E3386">
        <v>3223576.3728999998</v>
      </c>
      <c r="F3386">
        <v>5</v>
      </c>
      <c r="G3386">
        <v>22</v>
      </c>
      <c r="H3386">
        <v>1</v>
      </c>
      <c r="I3386">
        <v>0</v>
      </c>
      <c r="J3386">
        <v>-2.75E-2</v>
      </c>
      <c r="K3386">
        <v>4.7699999999999999E-2</v>
      </c>
      <c r="L3386">
        <v>9.2999999999999992E-3</v>
      </c>
      <c r="M3386">
        <v>0.40410000000000001</v>
      </c>
      <c r="N3386">
        <v>0.89270000000000005</v>
      </c>
      <c r="O3386">
        <v>0.66420000000000001</v>
      </c>
    </row>
    <row r="3387" spans="2:15" x14ac:dyDescent="0.2">
      <c r="B3387" t="s">
        <v>3385</v>
      </c>
      <c r="C3387">
        <v>-2265169.9887999999</v>
      </c>
      <c r="D3387">
        <v>5008990.9855000004</v>
      </c>
      <c r="E3387">
        <v>3223574.7467</v>
      </c>
      <c r="F3387">
        <v>5</v>
      </c>
      <c r="G3387">
        <v>22</v>
      </c>
      <c r="H3387">
        <v>1</v>
      </c>
      <c r="I3387">
        <v>0</v>
      </c>
      <c r="J3387">
        <v>-3.27E-2</v>
      </c>
      <c r="K3387">
        <v>3.1899999999999998E-2</v>
      </c>
      <c r="L3387">
        <v>-2.5999999999999999E-3</v>
      </c>
      <c r="M3387">
        <v>0.36420000000000002</v>
      </c>
      <c r="N3387">
        <v>0.89170000000000005</v>
      </c>
      <c r="O3387">
        <v>0.64529999999999998</v>
      </c>
    </row>
    <row r="3388" spans="2:15" x14ac:dyDescent="0.2">
      <c r="B3388" t="s">
        <v>3386</v>
      </c>
      <c r="C3388">
        <v>-2265170.8125999998</v>
      </c>
      <c r="D3388">
        <v>5008988.0322000002</v>
      </c>
      <c r="E3388">
        <v>3223572.7230000002</v>
      </c>
      <c r="F3388">
        <v>5</v>
      </c>
      <c r="G3388">
        <v>22</v>
      </c>
      <c r="H3388">
        <v>1</v>
      </c>
      <c r="I3388">
        <v>0</v>
      </c>
      <c r="J3388">
        <v>-3.1399999999999997E-2</v>
      </c>
      <c r="K3388">
        <v>4.3900000000000002E-2</v>
      </c>
      <c r="L3388">
        <v>5.9999999999999995E-4</v>
      </c>
      <c r="M3388">
        <v>0.36420000000000002</v>
      </c>
      <c r="N3388">
        <v>0.89170000000000005</v>
      </c>
      <c r="O3388">
        <v>0.64529999999999998</v>
      </c>
    </row>
    <row r="3389" spans="2:15" x14ac:dyDescent="0.2">
      <c r="B3389" t="s">
        <v>3387</v>
      </c>
      <c r="C3389">
        <v>-2265171.5929</v>
      </c>
      <c r="D3389">
        <v>5008985.0882999999</v>
      </c>
      <c r="E3389">
        <v>3223570.7359000002</v>
      </c>
      <c r="F3389">
        <v>5</v>
      </c>
      <c r="G3389">
        <v>21</v>
      </c>
      <c r="H3389">
        <v>1</v>
      </c>
      <c r="I3389">
        <v>0</v>
      </c>
      <c r="J3389">
        <v>-2.86E-2</v>
      </c>
      <c r="K3389">
        <v>4.3700000000000003E-2</v>
      </c>
      <c r="L3389">
        <v>6.4999999999999997E-3</v>
      </c>
      <c r="M3389">
        <v>0.36709999999999998</v>
      </c>
      <c r="N3389">
        <v>0.91310000000000002</v>
      </c>
      <c r="O3389">
        <v>0.67010000000000003</v>
      </c>
    </row>
    <row r="3390" spans="2:15" x14ac:dyDescent="0.2">
      <c r="B3390" t="s">
        <v>3388</v>
      </c>
      <c r="C3390">
        <v>-2265172.4509000001</v>
      </c>
      <c r="D3390">
        <v>5008982.4621000001</v>
      </c>
      <c r="E3390">
        <v>3223568.8247000002</v>
      </c>
      <c r="F3390">
        <v>5</v>
      </c>
      <c r="G3390">
        <v>21</v>
      </c>
      <c r="H3390">
        <v>1</v>
      </c>
      <c r="I3390">
        <v>0</v>
      </c>
      <c r="J3390">
        <v>-3.61E-2</v>
      </c>
      <c r="K3390">
        <v>4.1099999999999998E-2</v>
      </c>
      <c r="L3390">
        <v>5.9999999999999995E-4</v>
      </c>
      <c r="M3390">
        <v>0.36709999999999998</v>
      </c>
      <c r="N3390">
        <v>0.91310000000000002</v>
      </c>
      <c r="O3390">
        <v>0.67010000000000003</v>
      </c>
    </row>
    <row r="3391" spans="2:15" x14ac:dyDescent="0.2">
      <c r="B3391" t="s">
        <v>3389</v>
      </c>
      <c r="C3391">
        <v>-2265173.0832000002</v>
      </c>
      <c r="D3391">
        <v>5008979.7483999999</v>
      </c>
      <c r="E3391">
        <v>3223567.0953000002</v>
      </c>
      <c r="F3391">
        <v>5</v>
      </c>
      <c r="G3391">
        <v>21</v>
      </c>
      <c r="H3391">
        <v>1</v>
      </c>
      <c r="I3391">
        <v>0</v>
      </c>
      <c r="J3391">
        <v>0.1052</v>
      </c>
      <c r="K3391">
        <v>7.2099999999999997E-2</v>
      </c>
      <c r="L3391">
        <v>0.1208</v>
      </c>
      <c r="M3391">
        <v>0.36709999999999998</v>
      </c>
      <c r="N3391">
        <v>0.91300000000000003</v>
      </c>
      <c r="O3391">
        <v>0.67010000000000003</v>
      </c>
    </row>
    <row r="3392" spans="2:15" x14ac:dyDescent="0.2">
      <c r="B3392" t="s">
        <v>3390</v>
      </c>
      <c r="C3392">
        <v>-2265174.1834</v>
      </c>
      <c r="D3392">
        <v>5008975.8601000002</v>
      </c>
      <c r="E3392">
        <v>3223564.5192999998</v>
      </c>
      <c r="F3392">
        <v>5</v>
      </c>
      <c r="G3392">
        <v>21</v>
      </c>
      <c r="H3392">
        <v>1</v>
      </c>
      <c r="I3392">
        <v>0</v>
      </c>
      <c r="J3392">
        <v>-3.3700000000000001E-2</v>
      </c>
      <c r="K3392">
        <v>3.32E-2</v>
      </c>
      <c r="L3392">
        <v>-8.0000000000000004E-4</v>
      </c>
      <c r="M3392">
        <v>0.36709999999999998</v>
      </c>
      <c r="N3392">
        <v>0.91290000000000004</v>
      </c>
      <c r="O3392">
        <v>0.67010000000000003</v>
      </c>
    </row>
    <row r="3393" spans="2:15" x14ac:dyDescent="0.2">
      <c r="B3393" t="s">
        <v>3391</v>
      </c>
      <c r="C3393">
        <v>-2265175.2752999999</v>
      </c>
      <c r="D3393">
        <v>5008971.7372000003</v>
      </c>
      <c r="E3393">
        <v>3223561.7615999999</v>
      </c>
      <c r="F3393">
        <v>5</v>
      </c>
      <c r="G3393">
        <v>21</v>
      </c>
      <c r="H3393">
        <v>1</v>
      </c>
      <c r="I3393">
        <v>0</v>
      </c>
      <c r="J3393">
        <v>-3.2099999999999997E-2</v>
      </c>
      <c r="K3393">
        <v>5.0999999999999997E-2</v>
      </c>
      <c r="L3393">
        <v>3.7000000000000002E-3</v>
      </c>
      <c r="M3393">
        <v>0.36220000000000002</v>
      </c>
      <c r="N3393">
        <v>0.91259999999999997</v>
      </c>
      <c r="O3393">
        <v>0.66349999999999998</v>
      </c>
    </row>
    <row r="3394" spans="2:15" x14ac:dyDescent="0.2">
      <c r="B3394" t="s">
        <v>3392</v>
      </c>
      <c r="C3394">
        <v>-2265176.6020999998</v>
      </c>
      <c r="D3394">
        <v>5008967.2466000002</v>
      </c>
      <c r="E3394">
        <v>3223558.7886000001</v>
      </c>
      <c r="F3394">
        <v>5</v>
      </c>
      <c r="G3394">
        <v>21</v>
      </c>
      <c r="H3394">
        <v>1</v>
      </c>
      <c r="I3394">
        <v>0</v>
      </c>
      <c r="J3394">
        <v>-3.15E-2</v>
      </c>
      <c r="K3394">
        <v>3.61E-2</v>
      </c>
      <c r="L3394">
        <v>3.8E-3</v>
      </c>
      <c r="M3394">
        <v>0.36220000000000002</v>
      </c>
      <c r="N3394">
        <v>0.91249999999999998</v>
      </c>
      <c r="O3394">
        <v>0.66339999999999999</v>
      </c>
    </row>
    <row r="3395" spans="2:15" x14ac:dyDescent="0.2">
      <c r="B3395" t="s">
        <v>3393</v>
      </c>
      <c r="C3395">
        <v>-2265177.3470999999</v>
      </c>
      <c r="D3395">
        <v>5008965.3805999998</v>
      </c>
      <c r="E3395">
        <v>3223557.7376999999</v>
      </c>
      <c r="F3395">
        <v>5</v>
      </c>
      <c r="G3395">
        <v>21</v>
      </c>
      <c r="H3395">
        <v>1</v>
      </c>
      <c r="I3395">
        <v>0</v>
      </c>
      <c r="J3395">
        <v>-3.2399999999999998E-2</v>
      </c>
      <c r="K3395">
        <v>6.4799999999999996E-2</v>
      </c>
      <c r="L3395">
        <v>1.2200000000000001E-2</v>
      </c>
      <c r="M3395">
        <v>0.36220000000000002</v>
      </c>
      <c r="N3395">
        <v>0.91239999999999999</v>
      </c>
      <c r="O3395">
        <v>0.66339999999999999</v>
      </c>
    </row>
    <row r="3396" spans="2:15" x14ac:dyDescent="0.2">
      <c r="B3396" t="s">
        <v>3394</v>
      </c>
      <c r="C3396">
        <v>-2265177.3010999998</v>
      </c>
      <c r="D3396">
        <v>5008965.3515999997</v>
      </c>
      <c r="E3396">
        <v>3223557.7412</v>
      </c>
      <c r="F3396">
        <v>5</v>
      </c>
      <c r="G3396">
        <v>21</v>
      </c>
      <c r="H3396">
        <v>1</v>
      </c>
      <c r="I3396">
        <v>0</v>
      </c>
      <c r="J3396">
        <v>-2.4199999999999999E-2</v>
      </c>
      <c r="K3396">
        <v>2.1000000000000001E-2</v>
      </c>
      <c r="L3396">
        <v>-4.7999999999999996E-3</v>
      </c>
      <c r="M3396">
        <v>0.36220000000000002</v>
      </c>
      <c r="N3396">
        <v>0.9123</v>
      </c>
      <c r="O3396">
        <v>0.66339999999999999</v>
      </c>
    </row>
    <row r="3397" spans="2:15" x14ac:dyDescent="0.2">
      <c r="B3397" t="s">
        <v>3395</v>
      </c>
      <c r="C3397">
        <v>-2265177.3872000002</v>
      </c>
      <c r="D3397">
        <v>5008965.5919000003</v>
      </c>
      <c r="E3397">
        <v>3223558.1642</v>
      </c>
      <c r="F3397">
        <v>5</v>
      </c>
      <c r="G3397">
        <v>21</v>
      </c>
      <c r="H3397">
        <v>1</v>
      </c>
      <c r="I3397">
        <v>0</v>
      </c>
      <c r="J3397">
        <v>-3.15E-2</v>
      </c>
      <c r="K3397">
        <v>2.6499999999999999E-2</v>
      </c>
      <c r="L3397">
        <v>-4.4999999999999997E-3</v>
      </c>
      <c r="M3397">
        <v>0.36220000000000002</v>
      </c>
      <c r="N3397">
        <v>0.9123</v>
      </c>
      <c r="O3397">
        <v>0.66339999999999999</v>
      </c>
    </row>
    <row r="3398" spans="2:15" x14ac:dyDescent="0.2">
      <c r="B3398" t="s">
        <v>3396</v>
      </c>
      <c r="C3398">
        <v>-2265177.6154</v>
      </c>
      <c r="D3398">
        <v>5008966.1688000001</v>
      </c>
      <c r="E3398">
        <v>3223558.7790999999</v>
      </c>
      <c r="F3398">
        <v>5</v>
      </c>
      <c r="G3398">
        <v>21</v>
      </c>
      <c r="H3398">
        <v>1</v>
      </c>
      <c r="I3398">
        <v>0</v>
      </c>
      <c r="J3398">
        <v>-3.4200000000000001E-2</v>
      </c>
      <c r="K3398">
        <v>6.1499999999999999E-2</v>
      </c>
      <c r="L3398">
        <v>7.1999999999999998E-3</v>
      </c>
      <c r="M3398">
        <v>0.36220000000000002</v>
      </c>
      <c r="N3398">
        <v>0.91220000000000001</v>
      </c>
      <c r="O3398">
        <v>0.66339999999999999</v>
      </c>
    </row>
    <row r="3399" spans="2:15" x14ac:dyDescent="0.2">
      <c r="B3399" t="s">
        <v>3397</v>
      </c>
      <c r="C3399">
        <v>-2265177.6817999999</v>
      </c>
      <c r="D3399">
        <v>5008966.5922999997</v>
      </c>
      <c r="E3399">
        <v>3223559.0403</v>
      </c>
      <c r="F3399">
        <v>5</v>
      </c>
      <c r="G3399">
        <v>21</v>
      </c>
      <c r="H3399">
        <v>1</v>
      </c>
      <c r="I3399">
        <v>0</v>
      </c>
      <c r="J3399">
        <v>-3.2500000000000001E-2</v>
      </c>
      <c r="K3399">
        <v>4.1200000000000001E-2</v>
      </c>
      <c r="L3399">
        <v>5.0000000000000001E-3</v>
      </c>
      <c r="M3399">
        <v>0.37140000000000001</v>
      </c>
      <c r="N3399">
        <v>1.0057</v>
      </c>
      <c r="O3399">
        <v>0.69220000000000004</v>
      </c>
    </row>
    <row r="3400" spans="2:15" x14ac:dyDescent="0.2">
      <c r="B3400" t="s">
        <v>3398</v>
      </c>
      <c r="C3400">
        <v>-2265177.5863999999</v>
      </c>
      <c r="D3400">
        <v>5008966.6552999998</v>
      </c>
      <c r="E3400">
        <v>3223559.0033999998</v>
      </c>
      <c r="F3400">
        <v>5</v>
      </c>
      <c r="G3400">
        <v>21</v>
      </c>
      <c r="H3400">
        <v>1</v>
      </c>
      <c r="I3400">
        <v>0</v>
      </c>
      <c r="J3400">
        <v>-2.64E-2</v>
      </c>
      <c r="K3400">
        <v>4.2200000000000001E-2</v>
      </c>
      <c r="L3400">
        <v>-1.1999999999999999E-3</v>
      </c>
      <c r="M3400">
        <v>0.37140000000000001</v>
      </c>
      <c r="N3400">
        <v>1.0056</v>
      </c>
      <c r="O3400">
        <v>0.69210000000000005</v>
      </c>
    </row>
    <row r="3401" spans="2:15" x14ac:dyDescent="0.2">
      <c r="B3401" t="s">
        <v>3399</v>
      </c>
      <c r="C3401">
        <v>-2265177.4229000001</v>
      </c>
      <c r="D3401">
        <v>5008966.4850000003</v>
      </c>
      <c r="E3401">
        <v>3223558.8248999999</v>
      </c>
      <c r="F3401">
        <v>5</v>
      </c>
      <c r="G3401">
        <v>21</v>
      </c>
      <c r="H3401">
        <v>1</v>
      </c>
      <c r="I3401">
        <v>0</v>
      </c>
      <c r="J3401">
        <v>-2.8199999999999999E-2</v>
      </c>
      <c r="K3401">
        <v>3.6400000000000002E-2</v>
      </c>
      <c r="L3401">
        <v>-2.2000000000000001E-3</v>
      </c>
      <c r="M3401">
        <v>0.36220000000000002</v>
      </c>
      <c r="N3401">
        <v>0.91200000000000003</v>
      </c>
      <c r="O3401">
        <v>0.6633</v>
      </c>
    </row>
    <row r="3402" spans="2:15" x14ac:dyDescent="0.2">
      <c r="B3402" t="s">
        <v>3400</v>
      </c>
      <c r="C3402">
        <v>-2265177.2851999998</v>
      </c>
      <c r="D3402">
        <v>5008966.3589000003</v>
      </c>
      <c r="E3402">
        <v>3223558.6886999998</v>
      </c>
      <c r="F3402">
        <v>5</v>
      </c>
      <c r="G3402">
        <v>21</v>
      </c>
      <c r="H3402">
        <v>1</v>
      </c>
      <c r="I3402">
        <v>0</v>
      </c>
      <c r="J3402">
        <v>-3.3599999999999998E-2</v>
      </c>
      <c r="K3402">
        <v>3.6700000000000003E-2</v>
      </c>
      <c r="L3402">
        <v>-1.5E-3</v>
      </c>
      <c r="M3402">
        <v>0.36220000000000002</v>
      </c>
      <c r="N3402">
        <v>0.91190000000000004</v>
      </c>
      <c r="O3402">
        <v>0.6633</v>
      </c>
    </row>
    <row r="3403" spans="2:15" x14ac:dyDescent="0.2">
      <c r="B3403" t="s">
        <v>3401</v>
      </c>
      <c r="C3403">
        <v>-2265176.4213</v>
      </c>
      <c r="D3403">
        <v>5008959.8048</v>
      </c>
      <c r="E3403">
        <v>3223550.9265000001</v>
      </c>
      <c r="F3403">
        <v>5</v>
      </c>
      <c r="G3403">
        <v>21</v>
      </c>
      <c r="H3403">
        <v>1</v>
      </c>
      <c r="I3403">
        <v>0</v>
      </c>
      <c r="J3403">
        <v>-2.5899999999999999E-2</v>
      </c>
      <c r="K3403">
        <v>4.8399999999999999E-2</v>
      </c>
      <c r="L3403">
        <v>1.1000000000000001E-3</v>
      </c>
      <c r="M3403">
        <v>0.3735</v>
      </c>
      <c r="N3403">
        <v>1.0075000000000001</v>
      </c>
      <c r="O3403">
        <v>0.69599999999999995</v>
      </c>
    </row>
    <row r="3404" spans="2:15" x14ac:dyDescent="0.2">
      <c r="B3404" t="s">
        <v>3402</v>
      </c>
      <c r="C3404">
        <v>-2265175.5384</v>
      </c>
      <c r="D3404">
        <v>5008954.3521999996</v>
      </c>
      <c r="E3404">
        <v>3223544.3594</v>
      </c>
      <c r="F3404">
        <v>5</v>
      </c>
      <c r="G3404">
        <v>21</v>
      </c>
      <c r="H3404">
        <v>1</v>
      </c>
      <c r="I3404">
        <v>0</v>
      </c>
      <c r="J3404">
        <v>-3.09E-2</v>
      </c>
      <c r="K3404">
        <v>4.5100000000000001E-2</v>
      </c>
      <c r="L3404">
        <v>4.1999999999999997E-3</v>
      </c>
      <c r="M3404">
        <v>0.37930000000000003</v>
      </c>
      <c r="N3404">
        <v>1.006</v>
      </c>
      <c r="O3404">
        <v>0.69020000000000004</v>
      </c>
    </row>
    <row r="3405" spans="2:15" x14ac:dyDescent="0.2">
      <c r="B3405" t="s">
        <v>3403</v>
      </c>
      <c r="C3405">
        <v>-2265175.94</v>
      </c>
      <c r="D3405">
        <v>5008952.3618000001</v>
      </c>
      <c r="E3405">
        <v>3223543.4076999999</v>
      </c>
      <c r="F3405">
        <v>5</v>
      </c>
      <c r="G3405">
        <v>22</v>
      </c>
      <c r="H3405">
        <v>1</v>
      </c>
      <c r="I3405">
        <v>0</v>
      </c>
      <c r="J3405">
        <v>-3.8899999999999997E-2</v>
      </c>
      <c r="K3405">
        <v>1.77E-2</v>
      </c>
      <c r="L3405">
        <v>-2.3300000000000001E-2</v>
      </c>
      <c r="M3405">
        <v>0.37930000000000003</v>
      </c>
      <c r="N3405">
        <v>1.006</v>
      </c>
      <c r="O3405">
        <v>0.69020000000000004</v>
      </c>
    </row>
    <row r="3406" spans="2:15" x14ac:dyDescent="0.2">
      <c r="B3406" t="s">
        <v>3404</v>
      </c>
      <c r="C3406">
        <v>-2265176.3925999999</v>
      </c>
      <c r="D3406">
        <v>5008951.1535999998</v>
      </c>
      <c r="E3406">
        <v>3223542.9007000001</v>
      </c>
      <c r="F3406">
        <v>5</v>
      </c>
      <c r="G3406">
        <v>22</v>
      </c>
      <c r="H3406">
        <v>1</v>
      </c>
      <c r="I3406">
        <v>0</v>
      </c>
      <c r="J3406">
        <v>-2.9399999999999999E-2</v>
      </c>
      <c r="K3406">
        <v>6.6100000000000006E-2</v>
      </c>
      <c r="L3406">
        <v>1.5699999999999999E-2</v>
      </c>
      <c r="M3406">
        <v>0.36840000000000001</v>
      </c>
      <c r="N3406">
        <v>0.9798</v>
      </c>
      <c r="O3406">
        <v>0.66620000000000001</v>
      </c>
    </row>
    <row r="3407" spans="2:15" x14ac:dyDescent="0.2">
      <c r="B3407" t="s">
        <v>3405</v>
      </c>
      <c r="C3407">
        <v>-2265176.6390999998</v>
      </c>
      <c r="D3407">
        <v>5008950.3492000001</v>
      </c>
      <c r="E3407">
        <v>3223542.4018999999</v>
      </c>
      <c r="F3407">
        <v>5</v>
      </c>
      <c r="G3407">
        <v>22</v>
      </c>
      <c r="H3407">
        <v>1</v>
      </c>
      <c r="I3407">
        <v>0</v>
      </c>
      <c r="J3407">
        <v>-3.1399999999999997E-2</v>
      </c>
      <c r="K3407">
        <v>4.7600000000000003E-2</v>
      </c>
      <c r="L3407">
        <v>4.0000000000000001E-3</v>
      </c>
      <c r="M3407">
        <v>0.35099999999999998</v>
      </c>
      <c r="N3407">
        <v>0.96489999999999998</v>
      </c>
      <c r="O3407">
        <v>0.6603</v>
      </c>
    </row>
    <row r="3408" spans="2:15" x14ac:dyDescent="0.2">
      <c r="B3408" t="s">
        <v>3406</v>
      </c>
      <c r="C3408">
        <v>-2265176.6641000002</v>
      </c>
      <c r="D3408">
        <v>5008949.2801999999</v>
      </c>
      <c r="E3408">
        <v>3223541.6603999999</v>
      </c>
      <c r="F3408">
        <v>5</v>
      </c>
      <c r="G3408">
        <v>22</v>
      </c>
      <c r="H3408">
        <v>1</v>
      </c>
      <c r="I3408">
        <v>0</v>
      </c>
      <c r="J3408">
        <v>-3.32E-2</v>
      </c>
      <c r="K3408">
        <v>3.3700000000000001E-2</v>
      </c>
      <c r="L3408">
        <v>2.8E-3</v>
      </c>
      <c r="M3408">
        <v>0.35099999999999998</v>
      </c>
      <c r="N3408">
        <v>0.96479999999999999</v>
      </c>
      <c r="O3408">
        <v>0.6603</v>
      </c>
    </row>
    <row r="3409" spans="2:15" x14ac:dyDescent="0.2">
      <c r="B3409" t="s">
        <v>3407</v>
      </c>
      <c r="C3409">
        <v>-2265176.5852000001</v>
      </c>
      <c r="D3409">
        <v>5008947.9293999998</v>
      </c>
      <c r="E3409">
        <v>3223540.5144000002</v>
      </c>
      <c r="F3409">
        <v>5</v>
      </c>
      <c r="G3409">
        <v>22</v>
      </c>
      <c r="H3409">
        <v>1</v>
      </c>
      <c r="I3409">
        <v>0</v>
      </c>
      <c r="J3409">
        <v>-0.16769999999999999</v>
      </c>
      <c r="K3409">
        <v>-8.8999999999999999E-3</v>
      </c>
      <c r="L3409">
        <v>-0.1394</v>
      </c>
      <c r="M3409">
        <v>0.36559999999999998</v>
      </c>
      <c r="N3409">
        <v>0.96530000000000005</v>
      </c>
      <c r="O3409">
        <v>0.66769999999999996</v>
      </c>
    </row>
    <row r="3410" spans="2:15" x14ac:dyDescent="0.2">
      <c r="B3410" t="s">
        <v>3408</v>
      </c>
      <c r="C3410">
        <v>-2265176.3516000002</v>
      </c>
      <c r="D3410">
        <v>5008946.9688999997</v>
      </c>
      <c r="E3410">
        <v>3223539.7477000002</v>
      </c>
      <c r="F3410">
        <v>5</v>
      </c>
      <c r="G3410">
        <v>22</v>
      </c>
      <c r="H3410">
        <v>1</v>
      </c>
      <c r="I3410">
        <v>0</v>
      </c>
      <c r="J3410">
        <v>0.10580000000000001</v>
      </c>
      <c r="K3410">
        <v>8.8700000000000001E-2</v>
      </c>
      <c r="L3410">
        <v>0.14050000000000001</v>
      </c>
      <c r="M3410">
        <v>0.36559999999999998</v>
      </c>
      <c r="N3410">
        <v>0.96530000000000005</v>
      </c>
      <c r="O3410">
        <v>0.66769999999999996</v>
      </c>
    </row>
    <row r="3411" spans="2:15" x14ac:dyDescent="0.2">
      <c r="B3411" t="s">
        <v>3409</v>
      </c>
      <c r="C3411">
        <v>-2265176.2917999998</v>
      </c>
      <c r="D3411">
        <v>5008945.9349999996</v>
      </c>
      <c r="E3411">
        <v>3223538.8505000002</v>
      </c>
      <c r="F3411">
        <v>5</v>
      </c>
      <c r="G3411">
        <v>22</v>
      </c>
      <c r="H3411">
        <v>1</v>
      </c>
      <c r="I3411">
        <v>0</v>
      </c>
      <c r="J3411">
        <v>-3.5000000000000003E-2</v>
      </c>
      <c r="K3411">
        <v>2.1700000000000001E-2</v>
      </c>
      <c r="L3411">
        <v>-1.17E-2</v>
      </c>
      <c r="M3411">
        <v>0.35880000000000001</v>
      </c>
      <c r="N3411">
        <v>0.98680000000000001</v>
      </c>
      <c r="O3411">
        <v>0.67969999999999997</v>
      </c>
    </row>
    <row r="3412" spans="2:15" x14ac:dyDescent="0.2">
      <c r="B3412" t="s">
        <v>3410</v>
      </c>
      <c r="C3412">
        <v>-2265176.1372000002</v>
      </c>
      <c r="D3412">
        <v>5008945.227</v>
      </c>
      <c r="E3412">
        <v>3223538.3846999998</v>
      </c>
      <c r="F3412">
        <v>5</v>
      </c>
      <c r="G3412">
        <v>21</v>
      </c>
      <c r="H3412">
        <v>1</v>
      </c>
      <c r="I3412">
        <v>0</v>
      </c>
      <c r="J3412">
        <v>-3.1199999999999999E-2</v>
      </c>
      <c r="K3412">
        <v>4.6199999999999998E-2</v>
      </c>
      <c r="L3412">
        <v>7.4999999999999997E-3</v>
      </c>
      <c r="M3412">
        <v>0.39329999999999998</v>
      </c>
      <c r="N3412">
        <v>0.98880000000000001</v>
      </c>
      <c r="O3412">
        <v>0.69850000000000001</v>
      </c>
    </row>
    <row r="3413" spans="2:15" x14ac:dyDescent="0.2">
      <c r="B3413" t="s">
        <v>3411</v>
      </c>
      <c r="C3413">
        <v>-2265176.2799999998</v>
      </c>
      <c r="D3413">
        <v>5008945.3443999998</v>
      </c>
      <c r="E3413">
        <v>3223538.6779999998</v>
      </c>
      <c r="F3413">
        <v>5</v>
      </c>
      <c r="G3413">
        <v>21</v>
      </c>
      <c r="H3413">
        <v>1</v>
      </c>
      <c r="I3413">
        <v>0</v>
      </c>
      <c r="J3413">
        <v>-3.2000000000000001E-2</v>
      </c>
      <c r="K3413">
        <v>3.2099999999999997E-2</v>
      </c>
      <c r="L3413">
        <v>-3.0000000000000001E-3</v>
      </c>
      <c r="M3413">
        <v>0.39329999999999998</v>
      </c>
      <c r="N3413">
        <v>0.98870000000000002</v>
      </c>
      <c r="O3413">
        <v>0.69840000000000002</v>
      </c>
    </row>
    <row r="3414" spans="2:15" x14ac:dyDescent="0.2">
      <c r="B3414" t="s">
        <v>3412</v>
      </c>
      <c r="C3414">
        <v>-2265176.3547999999</v>
      </c>
      <c r="D3414">
        <v>5008946.1904999996</v>
      </c>
      <c r="E3414">
        <v>3223539.1864999998</v>
      </c>
      <c r="F3414">
        <v>5</v>
      </c>
      <c r="G3414">
        <v>20</v>
      </c>
      <c r="H3414">
        <v>1</v>
      </c>
      <c r="I3414">
        <v>0</v>
      </c>
      <c r="J3414">
        <v>-2.7300000000000001E-2</v>
      </c>
      <c r="K3414">
        <v>2.5100000000000001E-2</v>
      </c>
      <c r="L3414">
        <v>-5.0000000000000001E-3</v>
      </c>
      <c r="M3414">
        <v>0.39329999999999998</v>
      </c>
      <c r="N3414">
        <v>0.98860000000000003</v>
      </c>
      <c r="O3414">
        <v>0.69840000000000002</v>
      </c>
    </row>
    <row r="3415" spans="2:15" x14ac:dyDescent="0.2">
      <c r="B3415" t="s">
        <v>3413</v>
      </c>
      <c r="C3415">
        <v>-2265176.4026000001</v>
      </c>
      <c r="D3415">
        <v>5008947.2443000004</v>
      </c>
      <c r="E3415">
        <v>3223539.4172999999</v>
      </c>
      <c r="F3415">
        <v>5</v>
      </c>
      <c r="G3415">
        <v>20</v>
      </c>
      <c r="H3415">
        <v>1</v>
      </c>
      <c r="I3415">
        <v>0</v>
      </c>
      <c r="J3415">
        <v>-3.49E-2</v>
      </c>
      <c r="K3415">
        <v>3.5999999999999997E-2</v>
      </c>
      <c r="L3415">
        <v>-2.7000000000000001E-3</v>
      </c>
      <c r="M3415">
        <v>0.39579999999999999</v>
      </c>
      <c r="N3415">
        <v>0.98870000000000002</v>
      </c>
      <c r="O3415">
        <v>0.69840000000000002</v>
      </c>
    </row>
    <row r="3416" spans="2:15" x14ac:dyDescent="0.2">
      <c r="B3416" t="s">
        <v>3414</v>
      </c>
      <c r="C3416">
        <v>-2265176.4859000002</v>
      </c>
      <c r="D3416">
        <v>5008947.676</v>
      </c>
      <c r="E3416">
        <v>3223539.5033999998</v>
      </c>
      <c r="F3416">
        <v>5</v>
      </c>
      <c r="G3416">
        <v>20</v>
      </c>
      <c r="H3416">
        <v>1</v>
      </c>
      <c r="I3416">
        <v>0</v>
      </c>
      <c r="J3416">
        <v>-3.2000000000000001E-2</v>
      </c>
      <c r="K3416">
        <v>3.9199999999999999E-2</v>
      </c>
      <c r="L3416">
        <v>1.8E-3</v>
      </c>
      <c r="M3416">
        <v>0.39579999999999999</v>
      </c>
      <c r="N3416">
        <v>0.98860000000000003</v>
      </c>
      <c r="O3416">
        <v>0.69830000000000003</v>
      </c>
    </row>
    <row r="3417" spans="2:15" x14ac:dyDescent="0.2">
      <c r="B3417" t="s">
        <v>3415</v>
      </c>
      <c r="C3417">
        <v>-2265176.5861999998</v>
      </c>
      <c r="D3417">
        <v>5008948.4068999998</v>
      </c>
      <c r="E3417">
        <v>3223539.6047999999</v>
      </c>
      <c r="F3417">
        <v>5</v>
      </c>
      <c r="G3417">
        <v>20</v>
      </c>
      <c r="H3417">
        <v>1</v>
      </c>
      <c r="I3417">
        <v>0</v>
      </c>
      <c r="J3417">
        <v>-3.1899999999999998E-2</v>
      </c>
      <c r="K3417">
        <v>3.15E-2</v>
      </c>
      <c r="L3417">
        <v>-7.0000000000000001E-3</v>
      </c>
      <c r="M3417">
        <v>0.39579999999999999</v>
      </c>
      <c r="N3417">
        <v>0.98850000000000005</v>
      </c>
      <c r="O3417">
        <v>0.69830000000000003</v>
      </c>
    </row>
    <row r="3418" spans="2:15" x14ac:dyDescent="0.2">
      <c r="B3418" t="s">
        <v>3416</v>
      </c>
      <c r="C3418">
        <v>-2265176.7165000001</v>
      </c>
      <c r="D3418">
        <v>5008948.9513999997</v>
      </c>
      <c r="E3418">
        <v>3223539.7826999999</v>
      </c>
      <c r="F3418">
        <v>5</v>
      </c>
      <c r="G3418">
        <v>20</v>
      </c>
      <c r="H3418">
        <v>1</v>
      </c>
      <c r="I3418">
        <v>0</v>
      </c>
      <c r="J3418">
        <v>-3.0200000000000001E-2</v>
      </c>
      <c r="K3418">
        <v>2.76E-2</v>
      </c>
      <c r="L3418">
        <v>-3.8E-3</v>
      </c>
      <c r="M3418">
        <v>0.39579999999999999</v>
      </c>
      <c r="N3418">
        <v>0.98850000000000005</v>
      </c>
      <c r="O3418">
        <v>0.69820000000000004</v>
      </c>
    </row>
    <row r="3419" spans="2:15" x14ac:dyDescent="0.2">
      <c r="B3419" t="s">
        <v>3417</v>
      </c>
      <c r="C3419">
        <v>-2265176.8505000002</v>
      </c>
      <c r="D3419">
        <v>5008949.5769999996</v>
      </c>
      <c r="E3419">
        <v>3223540.0057000001</v>
      </c>
      <c r="F3419">
        <v>5</v>
      </c>
      <c r="G3419">
        <v>20</v>
      </c>
      <c r="H3419">
        <v>1</v>
      </c>
      <c r="I3419">
        <v>0</v>
      </c>
      <c r="J3419">
        <v>-3.49E-2</v>
      </c>
      <c r="K3419">
        <v>3.3300000000000003E-2</v>
      </c>
      <c r="L3419">
        <v>-3.2000000000000002E-3</v>
      </c>
      <c r="M3419">
        <v>0.39579999999999999</v>
      </c>
      <c r="N3419">
        <v>0.98839999999999995</v>
      </c>
      <c r="O3419">
        <v>0.69820000000000004</v>
      </c>
    </row>
    <row r="3420" spans="2:15" x14ac:dyDescent="0.2">
      <c r="B3420" t="s">
        <v>3418</v>
      </c>
      <c r="C3420">
        <v>-2265176.7503999998</v>
      </c>
      <c r="D3420">
        <v>5008949.7198000001</v>
      </c>
      <c r="E3420">
        <v>3223539.8330999999</v>
      </c>
      <c r="F3420">
        <v>5</v>
      </c>
      <c r="G3420">
        <v>20</v>
      </c>
      <c r="H3420">
        <v>1</v>
      </c>
      <c r="I3420">
        <v>0</v>
      </c>
      <c r="J3420">
        <v>-3.3399999999999999E-2</v>
      </c>
      <c r="K3420">
        <v>3.6600000000000001E-2</v>
      </c>
      <c r="L3420">
        <v>-2.5000000000000001E-3</v>
      </c>
      <c r="M3420">
        <v>0.39579999999999999</v>
      </c>
      <c r="N3420">
        <v>0.98829999999999996</v>
      </c>
      <c r="O3420">
        <v>0.69810000000000005</v>
      </c>
    </row>
    <row r="3421" spans="2:15" x14ac:dyDescent="0.2">
      <c r="B3421" t="s">
        <v>3419</v>
      </c>
      <c r="C3421">
        <v>-2265176.6372000002</v>
      </c>
      <c r="D3421">
        <v>5008950.1346000005</v>
      </c>
      <c r="E3421">
        <v>3223539.6625000001</v>
      </c>
      <c r="F3421">
        <v>5</v>
      </c>
      <c r="G3421">
        <v>20</v>
      </c>
      <c r="H3421">
        <v>1</v>
      </c>
      <c r="I3421">
        <v>0</v>
      </c>
      <c r="J3421">
        <v>-3.1600000000000003E-2</v>
      </c>
      <c r="K3421">
        <v>3.85E-2</v>
      </c>
      <c r="L3421">
        <v>1.1999999999999999E-3</v>
      </c>
      <c r="M3421">
        <v>0.39579999999999999</v>
      </c>
      <c r="N3421">
        <v>0.98819999999999997</v>
      </c>
      <c r="O3421">
        <v>0.69810000000000005</v>
      </c>
    </row>
    <row r="3422" spans="2:15" x14ac:dyDescent="0.2">
      <c r="B3422" t="s">
        <v>3420</v>
      </c>
      <c r="C3422">
        <v>-2265176.5691999998</v>
      </c>
      <c r="D3422">
        <v>5008951.7443000004</v>
      </c>
      <c r="E3422">
        <v>3223539.9071</v>
      </c>
      <c r="F3422">
        <v>5</v>
      </c>
      <c r="G3422">
        <v>21</v>
      </c>
      <c r="H3422">
        <v>1</v>
      </c>
      <c r="I3422">
        <v>0</v>
      </c>
      <c r="J3422">
        <v>-3.3599999999999998E-2</v>
      </c>
      <c r="K3422">
        <v>4.2099999999999999E-2</v>
      </c>
      <c r="L3422">
        <v>-8.0000000000000004E-4</v>
      </c>
      <c r="M3422">
        <v>0.39579999999999999</v>
      </c>
      <c r="N3422">
        <v>0.98819999999999997</v>
      </c>
      <c r="O3422">
        <v>0.69810000000000005</v>
      </c>
    </row>
    <row r="3423" spans="2:15" x14ac:dyDescent="0.2">
      <c r="B3423" t="s">
        <v>3421</v>
      </c>
      <c r="C3423">
        <v>-2265176.4915999998</v>
      </c>
      <c r="D3423">
        <v>5008954.0834999997</v>
      </c>
      <c r="E3423">
        <v>3223540.926</v>
      </c>
      <c r="F3423">
        <v>5</v>
      </c>
      <c r="G3423">
        <v>21</v>
      </c>
      <c r="H3423">
        <v>1</v>
      </c>
      <c r="I3423">
        <v>0</v>
      </c>
      <c r="J3423">
        <v>-2.92E-2</v>
      </c>
      <c r="K3423">
        <v>2.4E-2</v>
      </c>
      <c r="L3423">
        <v>-5.1000000000000004E-3</v>
      </c>
      <c r="M3423">
        <v>0.39589999999999997</v>
      </c>
      <c r="N3423">
        <v>1.0782</v>
      </c>
      <c r="O3423">
        <v>0.75260000000000005</v>
      </c>
    </row>
    <row r="3424" spans="2:15" x14ac:dyDescent="0.2">
      <c r="B3424" t="s">
        <v>3422</v>
      </c>
      <c r="C3424">
        <v>-2265176.5112000001</v>
      </c>
      <c r="D3424">
        <v>5008955.6227000002</v>
      </c>
      <c r="E3424">
        <v>3223541.4596000002</v>
      </c>
      <c r="F3424">
        <v>5</v>
      </c>
      <c r="G3424">
        <v>21</v>
      </c>
      <c r="H3424">
        <v>1</v>
      </c>
      <c r="I3424">
        <v>0</v>
      </c>
      <c r="J3424">
        <v>-3.4000000000000002E-2</v>
      </c>
      <c r="K3424">
        <v>2.7400000000000001E-2</v>
      </c>
      <c r="L3424">
        <v>-6.8999999999999999E-3</v>
      </c>
      <c r="M3424">
        <v>0.4199</v>
      </c>
      <c r="N3424">
        <v>1.0893999999999999</v>
      </c>
      <c r="O3424">
        <v>0.75270000000000004</v>
      </c>
    </row>
    <row r="3425" spans="2:15" x14ac:dyDescent="0.2">
      <c r="B3425" t="s">
        <v>3423</v>
      </c>
      <c r="C3425">
        <v>-2265176.3613</v>
      </c>
      <c r="D3425">
        <v>5008956.2515000002</v>
      </c>
      <c r="E3425">
        <v>3223541.9167999998</v>
      </c>
      <c r="F3425">
        <v>5</v>
      </c>
      <c r="G3425">
        <v>21</v>
      </c>
      <c r="H3425">
        <v>1</v>
      </c>
      <c r="I3425">
        <v>0</v>
      </c>
      <c r="J3425">
        <v>-3.8100000000000002E-2</v>
      </c>
      <c r="K3425">
        <v>5.3600000000000002E-2</v>
      </c>
      <c r="L3425">
        <v>9.2999999999999992E-3</v>
      </c>
      <c r="M3425">
        <v>0.4098</v>
      </c>
      <c r="N3425">
        <v>0.90900000000000003</v>
      </c>
      <c r="O3425">
        <v>0.66869999999999996</v>
      </c>
    </row>
    <row r="3426" spans="2:15" x14ac:dyDescent="0.2">
      <c r="B3426" t="s">
        <v>3424</v>
      </c>
      <c r="C3426">
        <v>-2265175.9889000002</v>
      </c>
      <c r="D3426">
        <v>5008957.5240000002</v>
      </c>
      <c r="E3426">
        <v>3223542.3565000002</v>
      </c>
      <c r="F3426">
        <v>5</v>
      </c>
      <c r="G3426">
        <v>21</v>
      </c>
      <c r="H3426">
        <v>1</v>
      </c>
      <c r="I3426">
        <v>0</v>
      </c>
      <c r="J3426">
        <v>-3.7900000000000003E-2</v>
      </c>
      <c r="K3426">
        <v>2.9499999999999998E-2</v>
      </c>
      <c r="L3426">
        <v>-4.5999999999999999E-3</v>
      </c>
      <c r="M3426">
        <v>0.4098</v>
      </c>
      <c r="N3426">
        <v>0.90890000000000004</v>
      </c>
      <c r="O3426">
        <v>0.66859999999999997</v>
      </c>
    </row>
    <row r="3427" spans="2:15" x14ac:dyDescent="0.2">
      <c r="B3427" t="s">
        <v>3425</v>
      </c>
      <c r="C3427">
        <v>-2265175.7927999999</v>
      </c>
      <c r="D3427">
        <v>5008959.0604999997</v>
      </c>
      <c r="E3427">
        <v>3223543.1496000001</v>
      </c>
      <c r="F3427">
        <v>5</v>
      </c>
      <c r="G3427">
        <v>21</v>
      </c>
      <c r="H3427">
        <v>1</v>
      </c>
      <c r="I3427">
        <v>0</v>
      </c>
      <c r="J3427">
        <v>-3.3799999999999997E-2</v>
      </c>
      <c r="K3427">
        <v>3.3099999999999997E-2</v>
      </c>
      <c r="L3427">
        <v>-7.1999999999999998E-3</v>
      </c>
      <c r="M3427">
        <v>0.4098</v>
      </c>
      <c r="N3427">
        <v>0.90890000000000004</v>
      </c>
      <c r="O3427">
        <v>0.66859999999999997</v>
      </c>
    </row>
    <row r="3428" spans="2:15" x14ac:dyDescent="0.2">
      <c r="B3428" t="s">
        <v>3426</v>
      </c>
      <c r="C3428">
        <v>-2265175.6527999998</v>
      </c>
      <c r="D3428">
        <v>5008962.0754000004</v>
      </c>
      <c r="E3428">
        <v>3223544.8897000002</v>
      </c>
      <c r="F3428">
        <v>5</v>
      </c>
      <c r="G3428">
        <v>21</v>
      </c>
      <c r="H3428">
        <v>1</v>
      </c>
      <c r="I3428">
        <v>0</v>
      </c>
      <c r="J3428">
        <v>-3.9100000000000003E-2</v>
      </c>
      <c r="K3428">
        <v>4.4900000000000002E-2</v>
      </c>
      <c r="L3428">
        <v>4.5999999999999999E-3</v>
      </c>
      <c r="M3428">
        <v>0.4254</v>
      </c>
      <c r="N3428">
        <v>1.1234999999999999</v>
      </c>
      <c r="O3428">
        <v>0.73519999999999996</v>
      </c>
    </row>
    <row r="3429" spans="2:15" x14ac:dyDescent="0.2">
      <c r="B3429" t="s">
        <v>3427</v>
      </c>
      <c r="C3429">
        <v>-2265175.7270999998</v>
      </c>
      <c r="D3429">
        <v>5008967.5527999997</v>
      </c>
      <c r="E3429">
        <v>3223550.0750000002</v>
      </c>
      <c r="F3429">
        <v>5</v>
      </c>
      <c r="G3429">
        <v>21</v>
      </c>
      <c r="H3429">
        <v>1</v>
      </c>
      <c r="I3429">
        <v>0</v>
      </c>
      <c r="J3429">
        <v>-3.6200000000000003E-2</v>
      </c>
      <c r="K3429">
        <v>2.7699999999999999E-2</v>
      </c>
      <c r="L3429">
        <v>-9.4999999999999998E-3</v>
      </c>
      <c r="M3429">
        <v>0.4254</v>
      </c>
      <c r="N3429">
        <v>1.1234</v>
      </c>
      <c r="O3429">
        <v>0.73519999999999996</v>
      </c>
    </row>
    <row r="3430" spans="2:15" x14ac:dyDescent="0.2">
      <c r="B3430" t="s">
        <v>3428</v>
      </c>
      <c r="C3430">
        <v>-2265175.9731999999</v>
      </c>
      <c r="D3430">
        <v>5008978.9710999997</v>
      </c>
      <c r="E3430">
        <v>3223562.2078999998</v>
      </c>
      <c r="F3430">
        <v>5</v>
      </c>
      <c r="G3430">
        <v>21</v>
      </c>
      <c r="H3430">
        <v>1</v>
      </c>
      <c r="I3430">
        <v>0</v>
      </c>
      <c r="J3430">
        <v>-4.8399999999999999E-2</v>
      </c>
      <c r="K3430">
        <v>3.9399999999999998E-2</v>
      </c>
      <c r="L3430">
        <v>-2.9999999999999997E-4</v>
      </c>
      <c r="M3430">
        <v>0.4098</v>
      </c>
      <c r="N3430">
        <v>0.90859999999999996</v>
      </c>
      <c r="O3430">
        <v>0.66839999999999999</v>
      </c>
    </row>
    <row r="3431" spans="2:15" x14ac:dyDescent="0.2">
      <c r="B3431" t="s">
        <v>3429</v>
      </c>
      <c r="C3431">
        <v>-2265175.8922000001</v>
      </c>
      <c r="D3431">
        <v>5008968.8825000003</v>
      </c>
      <c r="E3431">
        <v>3223551.5584</v>
      </c>
      <c r="F3431">
        <v>5</v>
      </c>
      <c r="G3431">
        <v>19</v>
      </c>
      <c r="H3431">
        <v>1</v>
      </c>
      <c r="I3431">
        <v>0</v>
      </c>
      <c r="J3431">
        <v>-3.1600000000000003E-2</v>
      </c>
      <c r="K3431">
        <v>3.6499999999999998E-2</v>
      </c>
      <c r="L3431">
        <v>-4.1000000000000003E-3</v>
      </c>
      <c r="M3431">
        <v>0.43149999999999999</v>
      </c>
      <c r="N3431">
        <v>1.1233</v>
      </c>
      <c r="O3431">
        <v>0.73509999999999998</v>
      </c>
    </row>
    <row r="3432" spans="2:15" x14ac:dyDescent="0.2">
      <c r="B3432" t="s">
        <v>3430</v>
      </c>
      <c r="C3432">
        <v>-2265175.1675</v>
      </c>
      <c r="D3432">
        <v>5008957.3750999998</v>
      </c>
      <c r="E3432">
        <v>3223539.0622999999</v>
      </c>
      <c r="F3432">
        <v>5</v>
      </c>
      <c r="G3432">
        <v>19</v>
      </c>
      <c r="H3432">
        <v>1</v>
      </c>
      <c r="I3432">
        <v>0</v>
      </c>
      <c r="J3432">
        <v>-3.56E-2</v>
      </c>
      <c r="K3432">
        <v>3.8300000000000001E-2</v>
      </c>
      <c r="L3432">
        <v>-2.0000000000000001E-4</v>
      </c>
      <c r="M3432">
        <v>0.43149999999999999</v>
      </c>
      <c r="N3432">
        <v>1.1232</v>
      </c>
      <c r="O3432">
        <v>0.73499999999999999</v>
      </c>
    </row>
    <row r="3433" spans="2:15" x14ac:dyDescent="0.2">
      <c r="B3433" t="s">
        <v>3431</v>
      </c>
      <c r="C3433">
        <v>-2265175.1422000001</v>
      </c>
      <c r="D3433">
        <v>5008954.4852999998</v>
      </c>
      <c r="E3433">
        <v>3223536.5016000001</v>
      </c>
      <c r="F3433">
        <v>5</v>
      </c>
      <c r="G3433">
        <v>19</v>
      </c>
      <c r="H3433">
        <v>1</v>
      </c>
      <c r="I3433">
        <v>0</v>
      </c>
      <c r="J3433">
        <v>-3.1E-2</v>
      </c>
      <c r="K3433">
        <v>4.2999999999999997E-2</v>
      </c>
      <c r="L3433">
        <v>5.0000000000000001E-4</v>
      </c>
      <c r="M3433">
        <v>0.43149999999999999</v>
      </c>
      <c r="N3433">
        <v>1.1232</v>
      </c>
      <c r="O3433">
        <v>0.73499999999999999</v>
      </c>
    </row>
    <row r="3434" spans="2:15" x14ac:dyDescent="0.2">
      <c r="B3434" t="s">
        <v>3432</v>
      </c>
      <c r="C3434">
        <v>-2265175.2434999999</v>
      </c>
      <c r="D3434">
        <v>5008952.9875999996</v>
      </c>
      <c r="E3434">
        <v>3223535.3697000002</v>
      </c>
      <c r="F3434">
        <v>5</v>
      </c>
      <c r="G3434">
        <v>19</v>
      </c>
      <c r="H3434">
        <v>1</v>
      </c>
      <c r="I3434">
        <v>0</v>
      </c>
      <c r="J3434">
        <v>-3.6499999999999998E-2</v>
      </c>
      <c r="K3434">
        <v>3.61E-2</v>
      </c>
      <c r="L3434">
        <v>-2E-3</v>
      </c>
      <c r="M3434">
        <v>0.41980000000000001</v>
      </c>
      <c r="N3434">
        <v>0.98640000000000005</v>
      </c>
      <c r="O3434">
        <v>0.68930000000000002</v>
      </c>
    </row>
    <row r="3435" spans="2:15" x14ac:dyDescent="0.2">
      <c r="B3435" t="s">
        <v>3433</v>
      </c>
      <c r="C3435">
        <v>-2265175.3716000002</v>
      </c>
      <c r="D3435">
        <v>5008952.0192999998</v>
      </c>
      <c r="E3435">
        <v>3223535.2637999998</v>
      </c>
      <c r="F3435">
        <v>5</v>
      </c>
      <c r="G3435">
        <v>18</v>
      </c>
      <c r="H3435">
        <v>1</v>
      </c>
      <c r="I3435">
        <v>0</v>
      </c>
      <c r="J3435">
        <v>-3.1699999999999999E-2</v>
      </c>
      <c r="K3435">
        <v>2.3300000000000001E-2</v>
      </c>
      <c r="L3435">
        <v>-9.7999999999999997E-3</v>
      </c>
      <c r="M3435">
        <v>0.42</v>
      </c>
      <c r="N3435">
        <v>1.0732999999999999</v>
      </c>
      <c r="O3435">
        <v>0.74199999999999999</v>
      </c>
    </row>
    <row r="3436" spans="2:15" x14ac:dyDescent="0.2">
      <c r="B3436" t="s">
        <v>3434</v>
      </c>
      <c r="C3436">
        <v>-2265175.4665999999</v>
      </c>
      <c r="D3436">
        <v>5008951.5966999996</v>
      </c>
      <c r="E3436">
        <v>3223535.1088999999</v>
      </c>
      <c r="F3436">
        <v>5</v>
      </c>
      <c r="G3436">
        <v>18</v>
      </c>
      <c r="H3436">
        <v>1</v>
      </c>
      <c r="I3436">
        <v>0</v>
      </c>
      <c r="J3436">
        <v>-3.0700000000000002E-2</v>
      </c>
      <c r="K3436">
        <v>2.7199999999999998E-2</v>
      </c>
      <c r="L3436">
        <v>-6.0000000000000001E-3</v>
      </c>
      <c r="M3436">
        <v>0.42</v>
      </c>
      <c r="N3436">
        <v>1.0731999999999999</v>
      </c>
      <c r="O3436">
        <v>0.74199999999999999</v>
      </c>
    </row>
    <row r="3437" spans="2:15" x14ac:dyDescent="0.2">
      <c r="B3437" t="s">
        <v>3435</v>
      </c>
      <c r="C3437">
        <v>-2265175.4567</v>
      </c>
      <c r="D3437">
        <v>5008951.1266999999</v>
      </c>
      <c r="E3437">
        <v>3223534.9330000002</v>
      </c>
      <c r="F3437">
        <v>5</v>
      </c>
      <c r="G3437">
        <v>18</v>
      </c>
      <c r="H3437">
        <v>1</v>
      </c>
      <c r="I3437">
        <v>0</v>
      </c>
      <c r="J3437">
        <v>-3.1699999999999999E-2</v>
      </c>
      <c r="K3437">
        <v>2.07E-2</v>
      </c>
      <c r="L3437">
        <v>-1.0699999999999999E-2</v>
      </c>
      <c r="M3437">
        <v>0.42</v>
      </c>
      <c r="N3437">
        <v>1.0730999999999999</v>
      </c>
      <c r="O3437">
        <v>0.7419</v>
      </c>
    </row>
    <row r="3438" spans="2:15" x14ac:dyDescent="0.2">
      <c r="B3438" t="s">
        <v>3436</v>
      </c>
      <c r="C3438">
        <v>-2265175.5452000001</v>
      </c>
      <c r="D3438">
        <v>5008950.699</v>
      </c>
      <c r="E3438">
        <v>3223534.7669000002</v>
      </c>
      <c r="F3438">
        <v>5</v>
      </c>
      <c r="G3438">
        <v>18</v>
      </c>
      <c r="H3438">
        <v>1</v>
      </c>
      <c r="I3438">
        <v>0</v>
      </c>
      <c r="J3438">
        <v>-3.4099999999999998E-2</v>
      </c>
      <c r="K3438">
        <v>2.8000000000000001E-2</v>
      </c>
      <c r="L3438">
        <v>-6.8999999999999999E-3</v>
      </c>
      <c r="M3438">
        <v>0.42</v>
      </c>
      <c r="N3438">
        <v>1.073</v>
      </c>
      <c r="O3438">
        <v>0.74180000000000001</v>
      </c>
    </row>
    <row r="3439" spans="2:15" x14ac:dyDescent="0.2">
      <c r="B3439" t="s">
        <v>3437</v>
      </c>
      <c r="C3439">
        <v>-2265175.6513</v>
      </c>
      <c r="D3439">
        <v>5008950.1758000003</v>
      </c>
      <c r="E3439">
        <v>3223534.6883</v>
      </c>
      <c r="F3439">
        <v>5</v>
      </c>
      <c r="G3439">
        <v>18</v>
      </c>
      <c r="H3439">
        <v>1</v>
      </c>
      <c r="I3439">
        <v>0</v>
      </c>
      <c r="J3439">
        <v>-3.0300000000000001E-2</v>
      </c>
      <c r="K3439">
        <v>2.69E-2</v>
      </c>
      <c r="L3439">
        <v>-1.17E-2</v>
      </c>
      <c r="M3439">
        <v>0.42</v>
      </c>
      <c r="N3439">
        <v>1.0729</v>
      </c>
      <c r="O3439">
        <v>0.74180000000000001</v>
      </c>
    </row>
    <row r="3440" spans="2:15" x14ac:dyDescent="0.2">
      <c r="B3440" t="s">
        <v>3438</v>
      </c>
      <c r="C3440">
        <v>-2265175.7577999998</v>
      </c>
      <c r="D3440">
        <v>5008949.5538999997</v>
      </c>
      <c r="E3440">
        <v>3223534.7275999999</v>
      </c>
      <c r="F3440">
        <v>5</v>
      </c>
      <c r="G3440">
        <v>18</v>
      </c>
      <c r="H3440">
        <v>1</v>
      </c>
      <c r="I3440">
        <v>0</v>
      </c>
      <c r="J3440">
        <v>-3.2599999999999997E-2</v>
      </c>
      <c r="K3440">
        <v>2.69E-2</v>
      </c>
      <c r="L3440">
        <v>-4.1000000000000003E-3</v>
      </c>
      <c r="M3440">
        <v>0.42</v>
      </c>
      <c r="N3440">
        <v>1.0728</v>
      </c>
      <c r="O3440">
        <v>0.74170000000000003</v>
      </c>
    </row>
    <row r="3441" spans="2:15" x14ac:dyDescent="0.2">
      <c r="B3441" t="s">
        <v>3439</v>
      </c>
      <c r="C3441">
        <v>-2265176.0726999999</v>
      </c>
      <c r="D3441">
        <v>5008949.9512999998</v>
      </c>
      <c r="E3441">
        <v>3223535.5120000001</v>
      </c>
      <c r="F3441">
        <v>5</v>
      </c>
      <c r="G3441">
        <v>18</v>
      </c>
      <c r="H3441">
        <v>1</v>
      </c>
      <c r="I3441">
        <v>0</v>
      </c>
      <c r="J3441">
        <v>-3.4500000000000003E-2</v>
      </c>
      <c r="K3441">
        <v>3.15E-2</v>
      </c>
      <c r="L3441">
        <v>-2.5999999999999999E-3</v>
      </c>
      <c r="M3441">
        <v>0.42</v>
      </c>
      <c r="N3441">
        <v>1.0727</v>
      </c>
      <c r="O3441">
        <v>0.74170000000000003</v>
      </c>
    </row>
    <row r="3442" spans="2:15" x14ac:dyDescent="0.2">
      <c r="B3442" t="s">
        <v>3440</v>
      </c>
      <c r="C3442">
        <v>-2265176.2842000001</v>
      </c>
      <c r="D3442">
        <v>5008949.6196999997</v>
      </c>
      <c r="E3442">
        <v>3223535.5041</v>
      </c>
      <c r="F3442">
        <v>5</v>
      </c>
      <c r="G3442">
        <v>19</v>
      </c>
      <c r="H3442">
        <v>1</v>
      </c>
      <c r="I3442">
        <v>0</v>
      </c>
      <c r="J3442">
        <v>-2.7900000000000001E-2</v>
      </c>
      <c r="K3442">
        <v>2.5100000000000001E-2</v>
      </c>
      <c r="L3442">
        <v>-1.11E-2</v>
      </c>
      <c r="M3442">
        <v>0.42</v>
      </c>
      <c r="N3442">
        <v>1.0725</v>
      </c>
      <c r="O3442">
        <v>0.74160000000000004</v>
      </c>
    </row>
    <row r="3443" spans="2:15" x14ac:dyDescent="0.2">
      <c r="B3443" t="s">
        <v>3441</v>
      </c>
      <c r="C3443">
        <v>-2265176.4572000001</v>
      </c>
      <c r="D3443">
        <v>5008949.5687999995</v>
      </c>
      <c r="E3443">
        <v>3223535.7113999999</v>
      </c>
      <c r="F3443">
        <v>5</v>
      </c>
      <c r="G3443">
        <v>19</v>
      </c>
      <c r="H3443">
        <v>1</v>
      </c>
      <c r="I3443">
        <v>0</v>
      </c>
      <c r="J3443">
        <v>-2.6800000000000001E-2</v>
      </c>
      <c r="K3443">
        <v>2.3599999999999999E-2</v>
      </c>
      <c r="L3443">
        <v>-6.4999999999999997E-3</v>
      </c>
      <c r="M3443">
        <v>0.42</v>
      </c>
      <c r="N3443">
        <v>1.0724</v>
      </c>
      <c r="O3443">
        <v>0.74150000000000005</v>
      </c>
    </row>
    <row r="3444" spans="2:15" x14ac:dyDescent="0.2">
      <c r="B3444" t="s">
        <v>3442</v>
      </c>
      <c r="C3444">
        <v>-2265176.4644999998</v>
      </c>
      <c r="D3444">
        <v>5008949.3349000001</v>
      </c>
      <c r="E3444">
        <v>3223535.5825</v>
      </c>
      <c r="F3444">
        <v>5</v>
      </c>
      <c r="G3444">
        <v>19</v>
      </c>
      <c r="H3444">
        <v>1</v>
      </c>
      <c r="I3444">
        <v>0</v>
      </c>
      <c r="J3444">
        <v>-3.61E-2</v>
      </c>
      <c r="K3444">
        <v>3.4099999999999998E-2</v>
      </c>
      <c r="L3444">
        <v>-1.6000000000000001E-3</v>
      </c>
      <c r="M3444">
        <v>0.42</v>
      </c>
      <c r="N3444">
        <v>1.0723</v>
      </c>
      <c r="O3444">
        <v>0.74150000000000005</v>
      </c>
    </row>
    <row r="3445" spans="2:15" x14ac:dyDescent="0.2">
      <c r="B3445" t="s">
        <v>3443</v>
      </c>
      <c r="C3445">
        <v>-2265176.2672999999</v>
      </c>
      <c r="D3445">
        <v>5008948.5055999998</v>
      </c>
      <c r="E3445">
        <v>3223534.9678000002</v>
      </c>
      <c r="F3445">
        <v>5</v>
      </c>
      <c r="G3445">
        <v>20</v>
      </c>
      <c r="H3445">
        <v>1</v>
      </c>
      <c r="I3445">
        <v>0</v>
      </c>
      <c r="J3445">
        <v>-2.9899999999999999E-2</v>
      </c>
      <c r="K3445">
        <v>4.3499999999999997E-2</v>
      </c>
      <c r="L3445">
        <v>3.7000000000000002E-3</v>
      </c>
      <c r="M3445">
        <v>0.4199</v>
      </c>
      <c r="N3445">
        <v>1.0239</v>
      </c>
      <c r="O3445">
        <v>0.71189999999999998</v>
      </c>
    </row>
    <row r="3446" spans="2:15" x14ac:dyDescent="0.2">
      <c r="B3446" t="s">
        <v>3444</v>
      </c>
      <c r="C3446">
        <v>-2265176.1849000002</v>
      </c>
      <c r="D3446">
        <v>5008948.023</v>
      </c>
      <c r="E3446">
        <v>3223534.8679</v>
      </c>
      <c r="F3446">
        <v>5</v>
      </c>
      <c r="G3446">
        <v>20</v>
      </c>
      <c r="H3446">
        <v>1</v>
      </c>
      <c r="I3446">
        <v>0</v>
      </c>
      <c r="J3446">
        <v>-3.4099999999999998E-2</v>
      </c>
      <c r="K3446">
        <v>3.1600000000000003E-2</v>
      </c>
      <c r="L3446">
        <v>-8.0999999999999996E-3</v>
      </c>
      <c r="M3446">
        <v>0.40439999999999998</v>
      </c>
      <c r="N3446">
        <v>1.0322</v>
      </c>
      <c r="O3446">
        <v>0.7228</v>
      </c>
    </row>
    <row r="3447" spans="2:15" x14ac:dyDescent="0.2">
      <c r="B3447" t="s">
        <v>3445</v>
      </c>
      <c r="C3447">
        <v>-2265176.0821000002</v>
      </c>
      <c r="D3447">
        <v>5008947.5362</v>
      </c>
      <c r="E3447">
        <v>3223534.7535000001</v>
      </c>
      <c r="F3447">
        <v>5</v>
      </c>
      <c r="G3447">
        <v>20</v>
      </c>
      <c r="H3447">
        <v>1</v>
      </c>
      <c r="I3447">
        <v>0</v>
      </c>
      <c r="J3447">
        <v>-3.9399999999999998E-2</v>
      </c>
      <c r="K3447">
        <v>3.09E-2</v>
      </c>
      <c r="L3447">
        <v>-9.1999999999999998E-3</v>
      </c>
      <c r="M3447">
        <v>0.40439999999999998</v>
      </c>
      <c r="N3447">
        <v>1.0321</v>
      </c>
      <c r="O3447">
        <v>0.7228</v>
      </c>
    </row>
    <row r="3448" spans="2:15" x14ac:dyDescent="0.2">
      <c r="B3448" t="s">
        <v>3446</v>
      </c>
      <c r="C3448">
        <v>-2265175.9918999998</v>
      </c>
      <c r="D3448">
        <v>5008947.3181999996</v>
      </c>
      <c r="E3448">
        <v>3223535.1748000002</v>
      </c>
      <c r="F3448">
        <v>5</v>
      </c>
      <c r="G3448">
        <v>20</v>
      </c>
      <c r="H3448">
        <v>1</v>
      </c>
      <c r="I3448">
        <v>0</v>
      </c>
      <c r="J3448">
        <v>-3.5400000000000001E-2</v>
      </c>
      <c r="K3448">
        <v>3.09E-2</v>
      </c>
      <c r="L3448">
        <v>-9.1000000000000004E-3</v>
      </c>
      <c r="M3448">
        <v>0.40450000000000003</v>
      </c>
      <c r="N3448">
        <v>1.032</v>
      </c>
      <c r="O3448">
        <v>0.7228</v>
      </c>
    </row>
    <row r="3449" spans="2:15" x14ac:dyDescent="0.2">
      <c r="B3449" t="s">
        <v>3447</v>
      </c>
      <c r="C3449">
        <v>-2265176.9210000001</v>
      </c>
      <c r="D3449">
        <v>5008948.3865</v>
      </c>
      <c r="E3449">
        <v>3223540.2349999999</v>
      </c>
      <c r="F3449">
        <v>5</v>
      </c>
      <c r="G3449">
        <v>20</v>
      </c>
      <c r="H3449">
        <v>1</v>
      </c>
      <c r="I3449">
        <v>0</v>
      </c>
      <c r="J3449">
        <v>9.1399999999999995E-2</v>
      </c>
      <c r="K3449">
        <v>-0.29220000000000002</v>
      </c>
      <c r="L3449">
        <v>-0.40529999999999999</v>
      </c>
      <c r="M3449">
        <v>0.44679999999999997</v>
      </c>
      <c r="N3449">
        <v>1.2895000000000001</v>
      </c>
      <c r="O3449">
        <v>0.90800000000000003</v>
      </c>
    </row>
    <row r="3450" spans="2:15" x14ac:dyDescent="0.2">
      <c r="B3450" t="s">
        <v>3448</v>
      </c>
      <c r="C3450">
        <v>-2265178.7503999998</v>
      </c>
      <c r="D3450">
        <v>5008977.3609999996</v>
      </c>
      <c r="E3450">
        <v>3223571.2735000001</v>
      </c>
      <c r="F3450">
        <v>5</v>
      </c>
      <c r="G3450">
        <v>20</v>
      </c>
      <c r="H3450">
        <v>1</v>
      </c>
      <c r="I3450">
        <v>0</v>
      </c>
      <c r="J3450">
        <v>-3.85E-2</v>
      </c>
      <c r="K3450">
        <v>2.7799999999999998E-2</v>
      </c>
      <c r="L3450">
        <v>-1.2200000000000001E-2</v>
      </c>
      <c r="M3450">
        <v>0.44979999999999998</v>
      </c>
      <c r="N3450">
        <v>1.2898000000000001</v>
      </c>
      <c r="O3450">
        <v>0.90839999999999999</v>
      </c>
    </row>
    <row r="3451" spans="2:15" x14ac:dyDescent="0.2">
      <c r="B3451" t="s">
        <v>3449</v>
      </c>
      <c r="C3451">
        <v>-2265179.3823000002</v>
      </c>
      <c r="D3451">
        <v>5009006.1530999998</v>
      </c>
      <c r="E3451">
        <v>3223599.1184</v>
      </c>
      <c r="F3451">
        <v>5</v>
      </c>
      <c r="G3451">
        <v>21</v>
      </c>
      <c r="H3451">
        <v>1</v>
      </c>
      <c r="I3451">
        <v>0</v>
      </c>
      <c r="J3451">
        <v>-3.5799999999999998E-2</v>
      </c>
      <c r="K3451">
        <v>4.3400000000000001E-2</v>
      </c>
      <c r="L3451">
        <v>-2E-3</v>
      </c>
      <c r="M3451">
        <v>0.43609999999999999</v>
      </c>
      <c r="N3451">
        <v>1.2692000000000001</v>
      </c>
      <c r="O3451">
        <v>0.8619</v>
      </c>
    </row>
    <row r="3452" spans="2:15" x14ac:dyDescent="0.2">
      <c r="B3452" t="s">
        <v>3450</v>
      </c>
      <c r="C3452">
        <v>-2265178.9964999999</v>
      </c>
      <c r="D3452">
        <v>5009010.4517999999</v>
      </c>
      <c r="E3452">
        <v>3223602.2384000001</v>
      </c>
      <c r="F3452">
        <v>5</v>
      </c>
      <c r="G3452">
        <v>21</v>
      </c>
      <c r="H3452">
        <v>1</v>
      </c>
      <c r="I3452">
        <v>0</v>
      </c>
      <c r="J3452">
        <v>-3.1600000000000003E-2</v>
      </c>
      <c r="K3452">
        <v>4.3799999999999999E-2</v>
      </c>
      <c r="L3452">
        <v>-2.9999999999999997E-4</v>
      </c>
      <c r="M3452">
        <v>0.41980000000000001</v>
      </c>
      <c r="N3452">
        <v>1.2155</v>
      </c>
      <c r="O3452">
        <v>0.80110000000000003</v>
      </c>
    </row>
    <row r="3453" spans="2:15" x14ac:dyDescent="0.2">
      <c r="B3453" t="s">
        <v>3451</v>
      </c>
      <c r="C3453">
        <v>-2265178.4953000001</v>
      </c>
      <c r="D3453">
        <v>5009012.2390999999</v>
      </c>
      <c r="E3453">
        <v>3223603.2598000001</v>
      </c>
      <c r="F3453">
        <v>5</v>
      </c>
      <c r="G3453">
        <v>20</v>
      </c>
      <c r="H3453">
        <v>1</v>
      </c>
      <c r="I3453">
        <v>0</v>
      </c>
      <c r="J3453">
        <v>-2.98E-2</v>
      </c>
      <c r="K3453">
        <v>4.8300000000000003E-2</v>
      </c>
      <c r="L3453">
        <v>2.3999999999999998E-3</v>
      </c>
      <c r="M3453">
        <v>0.45119999999999999</v>
      </c>
      <c r="N3453">
        <v>1.2565999999999999</v>
      </c>
      <c r="O3453">
        <v>0.82210000000000005</v>
      </c>
    </row>
    <row r="3454" spans="2:15" x14ac:dyDescent="0.2">
      <c r="B3454" t="s">
        <v>3452</v>
      </c>
      <c r="C3454">
        <v>-2265177.9692000002</v>
      </c>
      <c r="D3454">
        <v>5009012.9431999996</v>
      </c>
      <c r="E3454">
        <v>3223603.3150999998</v>
      </c>
      <c r="F3454">
        <v>5</v>
      </c>
      <c r="G3454">
        <v>20</v>
      </c>
      <c r="H3454">
        <v>1</v>
      </c>
      <c r="I3454">
        <v>0</v>
      </c>
      <c r="J3454">
        <v>-3.4599999999999999E-2</v>
      </c>
      <c r="K3454">
        <v>3.5099999999999999E-2</v>
      </c>
      <c r="L3454">
        <v>-6.4000000000000003E-3</v>
      </c>
      <c r="M3454">
        <v>0.45119999999999999</v>
      </c>
      <c r="N3454">
        <v>1.2565999999999999</v>
      </c>
      <c r="O3454">
        <v>0.82210000000000005</v>
      </c>
    </row>
    <row r="3455" spans="2:15" x14ac:dyDescent="0.2">
      <c r="B3455" t="s">
        <v>3453</v>
      </c>
      <c r="C3455">
        <v>-2265177.4885999998</v>
      </c>
      <c r="D3455">
        <v>5009013.1728999997</v>
      </c>
      <c r="E3455">
        <v>3223603.1875</v>
      </c>
      <c r="F3455">
        <v>5</v>
      </c>
      <c r="G3455">
        <v>20</v>
      </c>
      <c r="H3455">
        <v>1</v>
      </c>
      <c r="I3455">
        <v>0</v>
      </c>
      <c r="J3455">
        <v>-3.4099999999999998E-2</v>
      </c>
      <c r="K3455">
        <v>3.8199999999999998E-2</v>
      </c>
      <c r="L3455">
        <v>-4.4000000000000003E-3</v>
      </c>
      <c r="M3455">
        <v>0.45119999999999999</v>
      </c>
      <c r="N3455">
        <v>1.2565</v>
      </c>
      <c r="O3455">
        <v>0.82220000000000004</v>
      </c>
    </row>
    <row r="3456" spans="2:15" x14ac:dyDescent="0.2">
      <c r="B3456" t="s">
        <v>3454</v>
      </c>
      <c r="C3456">
        <v>-2265177.023</v>
      </c>
      <c r="D3456">
        <v>5009013.6070999997</v>
      </c>
      <c r="E3456">
        <v>3223603.2291999999</v>
      </c>
      <c r="F3456">
        <v>5</v>
      </c>
      <c r="G3456">
        <v>20</v>
      </c>
      <c r="H3456">
        <v>1</v>
      </c>
      <c r="I3456">
        <v>0</v>
      </c>
      <c r="J3456">
        <v>-4.6800000000000001E-2</v>
      </c>
      <c r="K3456">
        <v>4.87E-2</v>
      </c>
      <c r="L3456">
        <v>3.5999999999999999E-3</v>
      </c>
      <c r="M3456">
        <v>0.44209999999999999</v>
      </c>
      <c r="N3456">
        <v>1.2267999999999999</v>
      </c>
      <c r="O3456">
        <v>0.78720000000000001</v>
      </c>
    </row>
    <row r="3457" spans="2:15" x14ac:dyDescent="0.2">
      <c r="B3457" t="s">
        <v>3455</v>
      </c>
      <c r="C3457">
        <v>-2265176.1997000002</v>
      </c>
      <c r="D3457">
        <v>5009017.9743999997</v>
      </c>
      <c r="E3457">
        <v>3223605.1307000001</v>
      </c>
      <c r="F3457">
        <v>5</v>
      </c>
      <c r="G3457">
        <v>20</v>
      </c>
      <c r="H3457">
        <v>1</v>
      </c>
      <c r="I3457">
        <v>0</v>
      </c>
      <c r="J3457">
        <v>-3.15E-2</v>
      </c>
      <c r="K3457">
        <v>4.2500000000000003E-2</v>
      </c>
      <c r="L3457">
        <v>-2.0000000000000001E-4</v>
      </c>
      <c r="M3457">
        <v>0.44569999999999999</v>
      </c>
      <c r="N3457">
        <v>1.2267999999999999</v>
      </c>
      <c r="O3457">
        <v>0.7873</v>
      </c>
    </row>
    <row r="3458" spans="2:15" x14ac:dyDescent="0.2">
      <c r="B3458" t="s">
        <v>3456</v>
      </c>
      <c r="C3458">
        <v>-2265175.7988999998</v>
      </c>
      <c r="D3458">
        <v>5009019.4950999999</v>
      </c>
      <c r="E3458">
        <v>3223605.9393000002</v>
      </c>
      <c r="F3458">
        <v>5</v>
      </c>
      <c r="G3458">
        <v>20</v>
      </c>
      <c r="H3458">
        <v>1</v>
      </c>
      <c r="I3458">
        <v>0</v>
      </c>
      <c r="J3458">
        <v>-3.8199999999999998E-2</v>
      </c>
      <c r="K3458">
        <v>2.87E-2</v>
      </c>
      <c r="L3458">
        <v>-9.4000000000000004E-3</v>
      </c>
      <c r="M3458">
        <v>0.41770000000000002</v>
      </c>
      <c r="N3458">
        <v>0.95189999999999997</v>
      </c>
      <c r="O3458">
        <v>0.69010000000000005</v>
      </c>
    </row>
    <row r="3459" spans="2:15" x14ac:dyDescent="0.2">
      <c r="B3459" t="s">
        <v>3457</v>
      </c>
      <c r="C3459">
        <v>-2265174.7349999999</v>
      </c>
      <c r="D3459">
        <v>5009019.1930999998</v>
      </c>
      <c r="E3459">
        <v>3223603.5197000001</v>
      </c>
      <c r="F3459">
        <v>5</v>
      </c>
      <c r="G3459">
        <v>20</v>
      </c>
      <c r="H3459">
        <v>1</v>
      </c>
      <c r="I3459">
        <v>0</v>
      </c>
      <c r="J3459">
        <v>-3.2899999999999999E-2</v>
      </c>
      <c r="K3459">
        <v>3.4099999999999998E-2</v>
      </c>
      <c r="L3459">
        <v>-5.7000000000000002E-3</v>
      </c>
      <c r="M3459">
        <v>0.41770000000000002</v>
      </c>
      <c r="N3459">
        <v>0.95179999999999998</v>
      </c>
      <c r="O3459">
        <v>0.69010000000000005</v>
      </c>
    </row>
    <row r="3460" spans="2:15" x14ac:dyDescent="0.2">
      <c r="B3460" t="s">
        <v>3458</v>
      </c>
      <c r="C3460">
        <v>-2265173.6551000001</v>
      </c>
      <c r="D3460">
        <v>5009020.0193999996</v>
      </c>
      <c r="E3460">
        <v>3223602.3678000001</v>
      </c>
      <c r="F3460">
        <v>5</v>
      </c>
      <c r="G3460">
        <v>20</v>
      </c>
      <c r="H3460">
        <v>1</v>
      </c>
      <c r="I3460">
        <v>0</v>
      </c>
      <c r="J3460">
        <v>-3.49E-2</v>
      </c>
      <c r="K3460">
        <v>2.93E-2</v>
      </c>
      <c r="L3460">
        <v>-7.1999999999999998E-3</v>
      </c>
      <c r="M3460">
        <v>0.41770000000000002</v>
      </c>
      <c r="N3460">
        <v>0.95169999999999999</v>
      </c>
      <c r="O3460">
        <v>0.69010000000000005</v>
      </c>
    </row>
    <row r="3461" spans="2:15" x14ac:dyDescent="0.2">
      <c r="B3461" t="s">
        <v>3459</v>
      </c>
      <c r="C3461">
        <v>-2265172.6789000002</v>
      </c>
      <c r="D3461">
        <v>5009024.3015999999</v>
      </c>
      <c r="E3461">
        <v>3223604.8149000001</v>
      </c>
      <c r="F3461">
        <v>5</v>
      </c>
      <c r="G3461">
        <v>20</v>
      </c>
      <c r="H3461">
        <v>1</v>
      </c>
      <c r="I3461">
        <v>0</v>
      </c>
      <c r="J3461">
        <v>-3.6700000000000003E-2</v>
      </c>
      <c r="K3461">
        <v>2.4799999999999999E-2</v>
      </c>
      <c r="L3461">
        <v>-9.1999999999999998E-3</v>
      </c>
      <c r="M3461">
        <v>0.41770000000000002</v>
      </c>
      <c r="N3461">
        <v>0.9516</v>
      </c>
      <c r="O3461">
        <v>0.69010000000000005</v>
      </c>
    </row>
    <row r="3462" spans="2:15" x14ac:dyDescent="0.2">
      <c r="B3462" t="s">
        <v>3460</v>
      </c>
      <c r="C3462">
        <v>-2265171.7856999999</v>
      </c>
      <c r="D3462">
        <v>5009029.4815999996</v>
      </c>
      <c r="E3462">
        <v>3223608.2355</v>
      </c>
      <c r="F3462">
        <v>5</v>
      </c>
      <c r="G3462">
        <v>20</v>
      </c>
      <c r="H3462">
        <v>1</v>
      </c>
      <c r="I3462">
        <v>0</v>
      </c>
      <c r="J3462">
        <v>-3.2800000000000003E-2</v>
      </c>
      <c r="K3462">
        <v>4.8599999999999997E-2</v>
      </c>
      <c r="L3462">
        <v>2.3E-3</v>
      </c>
      <c r="M3462">
        <v>0.41770000000000002</v>
      </c>
      <c r="N3462">
        <v>0.95150000000000001</v>
      </c>
      <c r="O3462">
        <v>0.69010000000000005</v>
      </c>
    </row>
    <row r="3463" spans="2:15" x14ac:dyDescent="0.2">
      <c r="B3463" t="s">
        <v>3461</v>
      </c>
      <c r="C3463">
        <v>-2265172.1639</v>
      </c>
      <c r="D3463">
        <v>5009033.8355</v>
      </c>
      <c r="E3463">
        <v>3223612.9114999999</v>
      </c>
      <c r="F3463">
        <v>5</v>
      </c>
      <c r="G3463">
        <v>20</v>
      </c>
      <c r="H3463">
        <v>1</v>
      </c>
      <c r="I3463">
        <v>0</v>
      </c>
      <c r="J3463">
        <v>-3.2599999999999997E-2</v>
      </c>
      <c r="K3463">
        <v>2.4400000000000002E-2</v>
      </c>
      <c r="L3463">
        <v>-8.6999999999999994E-3</v>
      </c>
      <c r="M3463">
        <v>0.41770000000000002</v>
      </c>
      <c r="N3463">
        <v>0.95140000000000002</v>
      </c>
      <c r="O3463">
        <v>0.69010000000000005</v>
      </c>
    </row>
    <row r="3464" spans="2:15" x14ac:dyDescent="0.2">
      <c r="B3464" t="s">
        <v>3462</v>
      </c>
      <c r="C3464">
        <v>-2265173.0797999999</v>
      </c>
      <c r="D3464">
        <v>5009038.7301000003</v>
      </c>
      <c r="E3464">
        <v>3223618.6666999999</v>
      </c>
      <c r="F3464">
        <v>5</v>
      </c>
      <c r="G3464">
        <v>20</v>
      </c>
      <c r="H3464">
        <v>1</v>
      </c>
      <c r="I3464">
        <v>0</v>
      </c>
      <c r="J3464">
        <v>-3.4599999999999999E-2</v>
      </c>
      <c r="K3464">
        <v>3.2099999999999997E-2</v>
      </c>
      <c r="L3464">
        <v>-8.6E-3</v>
      </c>
      <c r="M3464">
        <v>0.42970000000000003</v>
      </c>
      <c r="N3464">
        <v>1.0629</v>
      </c>
      <c r="O3464">
        <v>0.73089999999999999</v>
      </c>
    </row>
    <row r="3465" spans="2:15" x14ac:dyDescent="0.2">
      <c r="B3465" t="s">
        <v>3463</v>
      </c>
      <c r="C3465">
        <v>-2265173.6211000001</v>
      </c>
      <c r="D3465">
        <v>5009040.8285999997</v>
      </c>
      <c r="E3465">
        <v>3223621.8037</v>
      </c>
      <c r="F3465">
        <v>5</v>
      </c>
      <c r="G3465">
        <v>19</v>
      </c>
      <c r="H3465">
        <v>1</v>
      </c>
      <c r="I3465">
        <v>0</v>
      </c>
      <c r="J3465">
        <v>-3.4599999999999999E-2</v>
      </c>
      <c r="K3465">
        <v>3.6799999999999999E-2</v>
      </c>
      <c r="L3465">
        <v>-2.7000000000000001E-3</v>
      </c>
      <c r="M3465">
        <v>0.42970000000000003</v>
      </c>
      <c r="N3465">
        <v>1.0628</v>
      </c>
      <c r="O3465">
        <v>0.73089999999999999</v>
      </c>
    </row>
    <row r="3466" spans="2:15" x14ac:dyDescent="0.2">
      <c r="B3466" t="s">
        <v>3464</v>
      </c>
      <c r="C3466">
        <v>-2265173.7747999998</v>
      </c>
      <c r="D3466">
        <v>5009041.9959000004</v>
      </c>
      <c r="E3466">
        <v>3223623.6414000001</v>
      </c>
      <c r="F3466">
        <v>5</v>
      </c>
      <c r="G3466">
        <v>20</v>
      </c>
      <c r="H3466">
        <v>1</v>
      </c>
      <c r="I3466">
        <v>0</v>
      </c>
      <c r="J3466">
        <v>-3.2800000000000003E-2</v>
      </c>
      <c r="K3466">
        <v>4.1599999999999998E-2</v>
      </c>
      <c r="L3466">
        <v>-2.3E-3</v>
      </c>
      <c r="M3466">
        <v>0.42970000000000003</v>
      </c>
      <c r="N3466">
        <v>1.0628</v>
      </c>
      <c r="O3466">
        <v>0.73089999999999999</v>
      </c>
    </row>
    <row r="3467" spans="2:15" x14ac:dyDescent="0.2">
      <c r="B3467" t="s">
        <v>3465</v>
      </c>
      <c r="C3467">
        <v>-2265173.645</v>
      </c>
      <c r="D3467">
        <v>5009043.0893000001</v>
      </c>
      <c r="E3467">
        <v>3223625.0455</v>
      </c>
      <c r="F3467">
        <v>5</v>
      </c>
      <c r="G3467">
        <v>20</v>
      </c>
      <c r="H3467">
        <v>1</v>
      </c>
      <c r="I3467">
        <v>0</v>
      </c>
      <c r="J3467">
        <v>-3.3500000000000002E-2</v>
      </c>
      <c r="K3467">
        <v>5.2499999999999998E-2</v>
      </c>
      <c r="L3467">
        <v>7.9000000000000008E-3</v>
      </c>
      <c r="M3467">
        <v>0.42359999999999998</v>
      </c>
      <c r="N3467">
        <v>1.0626</v>
      </c>
      <c r="O3467">
        <v>0.73089999999999999</v>
      </c>
    </row>
    <row r="3468" spans="2:15" x14ac:dyDescent="0.2">
      <c r="B3468" t="s">
        <v>3466</v>
      </c>
      <c r="C3468">
        <v>-2265173.6113999998</v>
      </c>
      <c r="D3468">
        <v>5009043.0981999999</v>
      </c>
      <c r="E3468">
        <v>3223626.0661999998</v>
      </c>
      <c r="F3468">
        <v>5</v>
      </c>
      <c r="G3468">
        <v>20</v>
      </c>
      <c r="H3468">
        <v>1</v>
      </c>
      <c r="I3468">
        <v>0</v>
      </c>
      <c r="J3468">
        <v>-4.1399999999999999E-2</v>
      </c>
      <c r="K3468">
        <v>3.0200000000000001E-2</v>
      </c>
      <c r="L3468">
        <v>-9.2999999999999992E-3</v>
      </c>
      <c r="M3468">
        <v>0.42359999999999998</v>
      </c>
      <c r="N3468">
        <v>1.0625</v>
      </c>
      <c r="O3468">
        <v>0.73089999999999999</v>
      </c>
    </row>
    <row r="3469" spans="2:15" x14ac:dyDescent="0.2">
      <c r="B3469" t="s">
        <v>3467</v>
      </c>
      <c r="C3469">
        <v>-2265173.7919999999</v>
      </c>
      <c r="D3469">
        <v>5009043.2225000001</v>
      </c>
      <c r="E3469">
        <v>3223626.7902000002</v>
      </c>
      <c r="F3469">
        <v>5</v>
      </c>
      <c r="G3469">
        <v>19</v>
      </c>
      <c r="H3469">
        <v>1</v>
      </c>
      <c r="I3469">
        <v>0</v>
      </c>
      <c r="J3469">
        <v>-3.2099999999999997E-2</v>
      </c>
      <c r="K3469">
        <v>4.7199999999999999E-2</v>
      </c>
      <c r="L3469">
        <v>2.5000000000000001E-3</v>
      </c>
      <c r="M3469">
        <v>0.42980000000000002</v>
      </c>
      <c r="N3469">
        <v>1.0625</v>
      </c>
      <c r="O3469">
        <v>0.73089999999999999</v>
      </c>
    </row>
    <row r="3470" spans="2:15" x14ac:dyDescent="0.2">
      <c r="B3470" t="s">
        <v>3468</v>
      </c>
      <c r="C3470">
        <v>-2265173.9781999998</v>
      </c>
      <c r="D3470">
        <v>5009042.7562999995</v>
      </c>
      <c r="E3470">
        <v>3223626.8897000002</v>
      </c>
      <c r="F3470">
        <v>5</v>
      </c>
      <c r="G3470">
        <v>19</v>
      </c>
      <c r="H3470">
        <v>1</v>
      </c>
      <c r="I3470">
        <v>0</v>
      </c>
      <c r="J3470">
        <v>-3.0300000000000001E-2</v>
      </c>
      <c r="K3470">
        <v>3.7400000000000003E-2</v>
      </c>
      <c r="L3470">
        <v>-5.7999999999999996E-3</v>
      </c>
      <c r="M3470">
        <v>0.42980000000000002</v>
      </c>
      <c r="N3470">
        <v>1.0625</v>
      </c>
      <c r="O3470">
        <v>0.73089999999999999</v>
      </c>
    </row>
    <row r="3471" spans="2:15" x14ac:dyDescent="0.2">
      <c r="B3471" t="s">
        <v>3469</v>
      </c>
      <c r="C3471">
        <v>-2265174.3387000002</v>
      </c>
      <c r="D3471">
        <v>5009041.4521000003</v>
      </c>
      <c r="E3471">
        <v>3223626.2769999998</v>
      </c>
      <c r="F3471">
        <v>5</v>
      </c>
      <c r="G3471">
        <v>19</v>
      </c>
      <c r="H3471">
        <v>1</v>
      </c>
      <c r="I3471">
        <v>0</v>
      </c>
      <c r="J3471">
        <v>-2.81E-2</v>
      </c>
      <c r="K3471">
        <v>5.9700000000000003E-2</v>
      </c>
      <c r="L3471">
        <v>1.3299999999999999E-2</v>
      </c>
      <c r="M3471">
        <v>0.42980000000000002</v>
      </c>
      <c r="N3471">
        <v>1.0624</v>
      </c>
      <c r="O3471">
        <v>0.73099999999999998</v>
      </c>
    </row>
    <row r="3472" spans="2:15" x14ac:dyDescent="0.2">
      <c r="B3472" t="s">
        <v>3470</v>
      </c>
      <c r="C3472">
        <v>-2265175.2755999998</v>
      </c>
      <c r="D3472">
        <v>5009035.8554999996</v>
      </c>
      <c r="E3472">
        <v>3223623.7448</v>
      </c>
      <c r="F3472">
        <v>5</v>
      </c>
      <c r="G3472">
        <v>18</v>
      </c>
      <c r="H3472">
        <v>1</v>
      </c>
      <c r="I3472">
        <v>0</v>
      </c>
      <c r="J3472">
        <v>-2.63E-2</v>
      </c>
      <c r="K3472">
        <v>6.2700000000000006E-2</v>
      </c>
      <c r="L3472">
        <v>5.4000000000000003E-3</v>
      </c>
      <c r="M3472">
        <v>0.49959999999999999</v>
      </c>
      <c r="N3472">
        <v>1.6427</v>
      </c>
      <c r="O3472">
        <v>0.95850000000000002</v>
      </c>
    </row>
    <row r="3473" spans="2:15" x14ac:dyDescent="0.2">
      <c r="B3473" t="s">
        <v>3471</v>
      </c>
      <c r="C3473">
        <v>-2265176.4429000001</v>
      </c>
      <c r="D3473">
        <v>5009029.7317000004</v>
      </c>
      <c r="E3473">
        <v>3223620.1014</v>
      </c>
      <c r="F3473">
        <v>5</v>
      </c>
      <c r="G3473">
        <v>18</v>
      </c>
      <c r="H3473">
        <v>1</v>
      </c>
      <c r="I3473">
        <v>0</v>
      </c>
      <c r="J3473">
        <v>-2.3400000000000001E-2</v>
      </c>
      <c r="K3473">
        <v>6.2799999999999995E-2</v>
      </c>
      <c r="L3473">
        <v>1.0699999999999999E-2</v>
      </c>
      <c r="M3473">
        <v>0.49959999999999999</v>
      </c>
      <c r="N3473">
        <v>1.6429</v>
      </c>
      <c r="O3473">
        <v>0.95860000000000001</v>
      </c>
    </row>
    <row r="3474" spans="2:15" x14ac:dyDescent="0.2">
      <c r="B3474" t="s">
        <v>3472</v>
      </c>
      <c r="C3474">
        <v>-2265177.906</v>
      </c>
      <c r="D3474">
        <v>5009023.3754000003</v>
      </c>
      <c r="E3474">
        <v>3223615.5413000002</v>
      </c>
      <c r="F3474">
        <v>5</v>
      </c>
      <c r="G3474">
        <v>19</v>
      </c>
      <c r="H3474">
        <v>1</v>
      </c>
      <c r="I3474">
        <v>0</v>
      </c>
      <c r="J3474">
        <v>-3.2300000000000002E-2</v>
      </c>
      <c r="K3474">
        <v>5.7000000000000002E-2</v>
      </c>
      <c r="L3474">
        <v>2.0999999999999999E-3</v>
      </c>
      <c r="M3474">
        <v>0.49969999999999998</v>
      </c>
      <c r="N3474">
        <v>1.643</v>
      </c>
      <c r="O3474">
        <v>0.9587</v>
      </c>
    </row>
    <row r="3475" spans="2:15" x14ac:dyDescent="0.2">
      <c r="B3475" t="s">
        <v>3473</v>
      </c>
      <c r="C3475">
        <v>-2265178.9380999999</v>
      </c>
      <c r="D3475">
        <v>5009018.2681</v>
      </c>
      <c r="E3475">
        <v>3223611.4314000001</v>
      </c>
      <c r="F3475">
        <v>5</v>
      </c>
      <c r="G3475">
        <v>19</v>
      </c>
      <c r="H3475">
        <v>1</v>
      </c>
      <c r="I3475">
        <v>0</v>
      </c>
      <c r="J3475">
        <v>-1.61E-2</v>
      </c>
      <c r="K3475">
        <v>6.9199999999999998E-2</v>
      </c>
      <c r="L3475">
        <v>1.23E-2</v>
      </c>
      <c r="M3475">
        <v>0.49969999999999998</v>
      </c>
      <c r="N3475">
        <v>1.6431</v>
      </c>
      <c r="O3475">
        <v>0.95879999999999999</v>
      </c>
    </row>
    <row r="3476" spans="2:15" x14ac:dyDescent="0.2">
      <c r="B3476" t="s">
        <v>3474</v>
      </c>
      <c r="C3476">
        <v>-2265180.5107</v>
      </c>
      <c r="D3476">
        <v>5009010.8509</v>
      </c>
      <c r="E3476">
        <v>3223605.4391999999</v>
      </c>
      <c r="F3476">
        <v>5</v>
      </c>
      <c r="G3476">
        <v>20</v>
      </c>
      <c r="H3476">
        <v>1</v>
      </c>
      <c r="I3476">
        <v>0</v>
      </c>
      <c r="J3476">
        <v>-2.86E-2</v>
      </c>
      <c r="K3476">
        <v>7.3800000000000004E-2</v>
      </c>
      <c r="L3476">
        <v>1.21E-2</v>
      </c>
      <c r="M3476">
        <v>0.49969999999999998</v>
      </c>
      <c r="N3476">
        <v>1.6432</v>
      </c>
      <c r="O3476">
        <v>0.95899999999999996</v>
      </c>
    </row>
    <row r="3477" spans="2:15" x14ac:dyDescent="0.2">
      <c r="B3477" t="s">
        <v>3475</v>
      </c>
      <c r="C3477">
        <v>-2265182.0199000002</v>
      </c>
      <c r="D3477">
        <v>5009004.9188000001</v>
      </c>
      <c r="E3477">
        <v>3223601.2129000002</v>
      </c>
      <c r="F3477">
        <v>5</v>
      </c>
      <c r="G3477">
        <v>20</v>
      </c>
      <c r="H3477">
        <v>1</v>
      </c>
      <c r="I3477">
        <v>0</v>
      </c>
      <c r="J3477">
        <v>-2.12E-2</v>
      </c>
      <c r="K3477">
        <v>7.0499999999999993E-2</v>
      </c>
      <c r="L3477">
        <v>1.6199999999999999E-2</v>
      </c>
      <c r="M3477">
        <v>0.41970000000000002</v>
      </c>
      <c r="N3477">
        <v>1.4698</v>
      </c>
      <c r="O3477">
        <v>0.82120000000000004</v>
      </c>
    </row>
    <row r="3478" spans="2:15" x14ac:dyDescent="0.2">
      <c r="B3478" t="s">
        <v>3476</v>
      </c>
      <c r="C3478">
        <v>-2265188.0661999998</v>
      </c>
      <c r="D3478">
        <v>5008988.1321</v>
      </c>
      <c r="E3478">
        <v>3223591.7757999999</v>
      </c>
      <c r="F3478">
        <v>5</v>
      </c>
      <c r="G3478">
        <v>20</v>
      </c>
      <c r="H3478">
        <v>1</v>
      </c>
      <c r="I3478">
        <v>0</v>
      </c>
      <c r="J3478">
        <v>-1.95E-2</v>
      </c>
      <c r="K3478">
        <v>7.8600000000000003E-2</v>
      </c>
      <c r="L3478">
        <v>1.54E-2</v>
      </c>
      <c r="M3478">
        <v>0.41970000000000002</v>
      </c>
      <c r="N3478">
        <v>1.4698</v>
      </c>
      <c r="O3478">
        <v>0.82120000000000004</v>
      </c>
    </row>
    <row r="3479" spans="2:15" x14ac:dyDescent="0.2">
      <c r="B3479" t="s">
        <v>3477</v>
      </c>
      <c r="C3479">
        <v>-2265190.5619000001</v>
      </c>
      <c r="D3479">
        <v>5008978.6108999997</v>
      </c>
      <c r="E3479">
        <v>3223587.0559</v>
      </c>
      <c r="F3479">
        <v>5</v>
      </c>
      <c r="G3479">
        <v>20</v>
      </c>
      <c r="H3479">
        <v>1</v>
      </c>
      <c r="I3479">
        <v>0</v>
      </c>
      <c r="J3479">
        <v>-1.6E-2</v>
      </c>
      <c r="K3479">
        <v>9.1200000000000003E-2</v>
      </c>
      <c r="L3479">
        <v>2.6200000000000001E-2</v>
      </c>
      <c r="M3479">
        <v>0.41970000000000002</v>
      </c>
      <c r="N3479">
        <v>1.4698</v>
      </c>
      <c r="O3479">
        <v>0.82120000000000004</v>
      </c>
    </row>
    <row r="3480" spans="2:15" x14ac:dyDescent="0.2">
      <c r="B3480" t="s">
        <v>3478</v>
      </c>
      <c r="C3480">
        <v>-2265192.5414999998</v>
      </c>
      <c r="D3480">
        <v>5008969.8766999999</v>
      </c>
      <c r="E3480">
        <v>3223582.6620999998</v>
      </c>
      <c r="F3480">
        <v>5</v>
      </c>
      <c r="G3480">
        <v>21</v>
      </c>
      <c r="H3480">
        <v>1</v>
      </c>
      <c r="I3480">
        <v>0</v>
      </c>
      <c r="J3480">
        <v>-2.18E-2</v>
      </c>
      <c r="K3480">
        <v>7.5999999999999998E-2</v>
      </c>
      <c r="L3480">
        <v>1.6799999999999999E-2</v>
      </c>
      <c r="M3480">
        <v>0.40670000000000001</v>
      </c>
      <c r="N3480">
        <v>1.4176</v>
      </c>
      <c r="O3480">
        <v>0.78410000000000002</v>
      </c>
    </row>
    <row r="3481" spans="2:15" x14ac:dyDescent="0.2">
      <c r="B3481" t="s">
        <v>3479</v>
      </c>
      <c r="C3481">
        <v>-2265195.1905</v>
      </c>
      <c r="D3481">
        <v>5008959.1272999998</v>
      </c>
      <c r="E3481">
        <v>3223579.2176999999</v>
      </c>
      <c r="F3481">
        <v>5</v>
      </c>
      <c r="G3481">
        <v>20</v>
      </c>
      <c r="H3481">
        <v>1</v>
      </c>
      <c r="I3481">
        <v>0</v>
      </c>
      <c r="J3481">
        <v>-1.37E-2</v>
      </c>
      <c r="K3481">
        <v>9.5600000000000004E-2</v>
      </c>
      <c r="L3481">
        <v>2.3E-2</v>
      </c>
      <c r="M3481">
        <v>0.42330000000000001</v>
      </c>
      <c r="N3481">
        <v>1.5356000000000001</v>
      </c>
      <c r="O3481">
        <v>0.90600000000000003</v>
      </c>
    </row>
    <row r="3482" spans="2:15" x14ac:dyDescent="0.2">
      <c r="B3482" t="s">
        <v>3480</v>
      </c>
      <c r="C3482">
        <v>-2265197.0074999998</v>
      </c>
      <c r="D3482">
        <v>5008951.4269000003</v>
      </c>
      <c r="E3482">
        <v>3223577.1878</v>
      </c>
      <c r="F3482">
        <v>5</v>
      </c>
      <c r="G3482">
        <v>20</v>
      </c>
      <c r="H3482">
        <v>1</v>
      </c>
      <c r="I3482">
        <v>0</v>
      </c>
      <c r="J3482">
        <v>-0.37819999999999998</v>
      </c>
      <c r="K3482">
        <v>-1.3097000000000001</v>
      </c>
      <c r="L3482">
        <v>-0.86099999999999999</v>
      </c>
      <c r="M3482">
        <v>0.42330000000000001</v>
      </c>
      <c r="N3482">
        <v>1.5357000000000001</v>
      </c>
      <c r="O3482">
        <v>0.90610000000000002</v>
      </c>
    </row>
    <row r="3483" spans="2:15" x14ac:dyDescent="0.2">
      <c r="B3483" t="s">
        <v>3481</v>
      </c>
      <c r="C3483">
        <v>-2265197.9158999999</v>
      </c>
      <c r="D3483">
        <v>5008944.1814999999</v>
      </c>
      <c r="E3483">
        <v>3223574.5539000002</v>
      </c>
      <c r="F3483">
        <v>5</v>
      </c>
      <c r="G3483">
        <v>20</v>
      </c>
      <c r="H3483">
        <v>1</v>
      </c>
      <c r="I3483">
        <v>0</v>
      </c>
      <c r="J3483">
        <v>-1.7600000000000001E-2</v>
      </c>
      <c r="K3483">
        <v>8.3000000000000004E-2</v>
      </c>
      <c r="L3483">
        <v>1.77E-2</v>
      </c>
      <c r="M3483">
        <v>0.42670000000000002</v>
      </c>
      <c r="N3483">
        <v>1.5919000000000001</v>
      </c>
      <c r="O3483">
        <v>0.95089999999999997</v>
      </c>
    </row>
    <row r="3484" spans="2:15" x14ac:dyDescent="0.2">
      <c r="B3484" t="s">
        <v>3482</v>
      </c>
      <c r="C3484">
        <v>-2265198.1634999998</v>
      </c>
      <c r="D3484">
        <v>5008940.5059000002</v>
      </c>
      <c r="E3484">
        <v>3223572.5765</v>
      </c>
      <c r="F3484">
        <v>5</v>
      </c>
      <c r="G3484">
        <v>20</v>
      </c>
      <c r="H3484">
        <v>1</v>
      </c>
      <c r="I3484">
        <v>0</v>
      </c>
      <c r="J3484">
        <v>-1.7899999999999999E-2</v>
      </c>
      <c r="K3484">
        <v>8.3000000000000004E-2</v>
      </c>
      <c r="L3484">
        <v>1.8800000000000001E-2</v>
      </c>
      <c r="M3484">
        <v>0.41289999999999999</v>
      </c>
      <c r="N3484">
        <v>1.5104</v>
      </c>
      <c r="O3484">
        <v>0.87050000000000005</v>
      </c>
    </row>
    <row r="3485" spans="2:15" x14ac:dyDescent="0.2">
      <c r="B3485" t="s">
        <v>3483</v>
      </c>
      <c r="C3485">
        <v>-2265198.5000999998</v>
      </c>
      <c r="D3485">
        <v>5008937.2220999999</v>
      </c>
      <c r="E3485">
        <v>3223571.125</v>
      </c>
      <c r="F3485">
        <v>5</v>
      </c>
      <c r="G3485">
        <v>20</v>
      </c>
      <c r="H3485">
        <v>1</v>
      </c>
      <c r="I3485">
        <v>0</v>
      </c>
      <c r="J3485">
        <v>-2.29E-2</v>
      </c>
      <c r="K3485">
        <v>7.1300000000000002E-2</v>
      </c>
      <c r="L3485">
        <v>7.9000000000000008E-3</v>
      </c>
      <c r="M3485">
        <v>0.41289999999999999</v>
      </c>
      <c r="N3485">
        <v>1.5104</v>
      </c>
      <c r="O3485">
        <v>0.87050000000000005</v>
      </c>
    </row>
    <row r="3486" spans="2:15" x14ac:dyDescent="0.2">
      <c r="B3486" t="s">
        <v>3484</v>
      </c>
      <c r="C3486">
        <v>-2265198.3147</v>
      </c>
      <c r="D3486">
        <v>5008938.477</v>
      </c>
      <c r="E3486">
        <v>3223571.8941000002</v>
      </c>
      <c r="F3486">
        <v>5</v>
      </c>
      <c r="G3486">
        <v>19</v>
      </c>
      <c r="H3486">
        <v>1</v>
      </c>
      <c r="I3486">
        <v>0</v>
      </c>
      <c r="J3486">
        <v>-1.54E-2</v>
      </c>
      <c r="K3486">
        <v>7.9000000000000001E-2</v>
      </c>
      <c r="L3486">
        <v>1.7000000000000001E-2</v>
      </c>
      <c r="M3486">
        <v>0.41949999999999998</v>
      </c>
      <c r="N3486">
        <v>1.5111000000000001</v>
      </c>
      <c r="O3486">
        <v>0.87060000000000004</v>
      </c>
    </row>
    <row r="3487" spans="2:15" x14ac:dyDescent="0.2">
      <c r="B3487" t="s">
        <v>3485</v>
      </c>
      <c r="C3487">
        <v>-2265198.7974</v>
      </c>
      <c r="D3487">
        <v>5008939.9390000002</v>
      </c>
      <c r="E3487">
        <v>3223573.8154000002</v>
      </c>
      <c r="F3487">
        <v>5</v>
      </c>
      <c r="G3487">
        <v>19</v>
      </c>
      <c r="H3487">
        <v>1</v>
      </c>
      <c r="I3487">
        <v>0</v>
      </c>
      <c r="J3487">
        <v>-1.06E-2</v>
      </c>
      <c r="K3487">
        <v>9.6799999999999997E-2</v>
      </c>
      <c r="L3487">
        <v>2.9700000000000001E-2</v>
      </c>
      <c r="M3487">
        <v>0.41949999999999998</v>
      </c>
      <c r="N3487">
        <v>1.5112000000000001</v>
      </c>
      <c r="O3487">
        <v>0.87070000000000003</v>
      </c>
    </row>
    <row r="3488" spans="2:15" x14ac:dyDescent="0.2">
      <c r="B3488" t="s">
        <v>3486</v>
      </c>
      <c r="C3488">
        <v>-2265198.7392000002</v>
      </c>
      <c r="D3488">
        <v>5008941.8823999995</v>
      </c>
      <c r="E3488">
        <v>3223575.7207999998</v>
      </c>
      <c r="F3488">
        <v>5</v>
      </c>
      <c r="G3488">
        <v>19</v>
      </c>
      <c r="H3488">
        <v>1</v>
      </c>
      <c r="I3488">
        <v>0</v>
      </c>
      <c r="J3488">
        <v>-1.4E-2</v>
      </c>
      <c r="K3488">
        <v>9.6500000000000002E-2</v>
      </c>
      <c r="L3488">
        <v>2.69E-2</v>
      </c>
      <c r="M3488">
        <v>0.41149999999999998</v>
      </c>
      <c r="N3488">
        <v>1.4650000000000001</v>
      </c>
      <c r="O3488">
        <v>0.82350000000000001</v>
      </c>
    </row>
    <row r="3489" spans="2:15" x14ac:dyDescent="0.2">
      <c r="B3489" t="s">
        <v>3487</v>
      </c>
      <c r="C3489">
        <v>-2265198.5718999999</v>
      </c>
      <c r="D3489">
        <v>5008943.9176000003</v>
      </c>
      <c r="E3489">
        <v>3223577.8831000002</v>
      </c>
      <c r="F3489">
        <v>5</v>
      </c>
      <c r="G3489">
        <v>19</v>
      </c>
      <c r="H3489">
        <v>1</v>
      </c>
      <c r="I3489">
        <v>0</v>
      </c>
      <c r="J3489">
        <v>-1.9699999999999999E-2</v>
      </c>
      <c r="K3489">
        <v>9.8100000000000007E-2</v>
      </c>
      <c r="L3489">
        <v>2.7E-2</v>
      </c>
      <c r="M3489">
        <v>0.41149999999999998</v>
      </c>
      <c r="N3489">
        <v>1.4650000000000001</v>
      </c>
      <c r="O3489">
        <v>0.82350000000000001</v>
      </c>
    </row>
    <row r="3490" spans="2:15" x14ac:dyDescent="0.2">
      <c r="B3490" t="s">
        <v>3488</v>
      </c>
      <c r="C3490">
        <v>-2265198.7916999999</v>
      </c>
      <c r="D3490">
        <v>5008946.0042000003</v>
      </c>
      <c r="E3490">
        <v>3223580.0334999999</v>
      </c>
      <c r="F3490">
        <v>5</v>
      </c>
      <c r="G3490">
        <v>19</v>
      </c>
      <c r="H3490">
        <v>1</v>
      </c>
      <c r="I3490">
        <v>0</v>
      </c>
      <c r="J3490">
        <v>-1.23E-2</v>
      </c>
      <c r="K3490">
        <v>7.7700000000000005E-2</v>
      </c>
      <c r="L3490">
        <v>1.5299999999999999E-2</v>
      </c>
      <c r="M3490">
        <v>0.41149999999999998</v>
      </c>
      <c r="N3490">
        <v>1.4650000000000001</v>
      </c>
      <c r="O3490">
        <v>0.8236</v>
      </c>
    </row>
    <row r="3491" spans="2:15" x14ac:dyDescent="0.2">
      <c r="B3491" t="s">
        <v>3489</v>
      </c>
      <c r="C3491">
        <v>-2265196.9833999998</v>
      </c>
      <c r="D3491">
        <v>5008943.4242000002</v>
      </c>
      <c r="E3491">
        <v>3223577.0364000001</v>
      </c>
      <c r="F3491">
        <v>5</v>
      </c>
      <c r="G3491">
        <v>19</v>
      </c>
      <c r="H3491">
        <v>1</v>
      </c>
      <c r="I3491">
        <v>0</v>
      </c>
      <c r="J3491">
        <v>-2.1399999999999999E-2</v>
      </c>
      <c r="K3491">
        <v>0.1051</v>
      </c>
      <c r="L3491">
        <v>3.2899999999999999E-2</v>
      </c>
      <c r="M3491">
        <v>0.41139999999999999</v>
      </c>
      <c r="N3491">
        <v>1.4650000000000001</v>
      </c>
      <c r="O3491">
        <v>0.8236</v>
      </c>
    </row>
    <row r="3492" spans="2:15" x14ac:dyDescent="0.2">
      <c r="B3492" t="s">
        <v>3490</v>
      </c>
      <c r="C3492">
        <v>-2265192.4474999998</v>
      </c>
      <c r="D3492">
        <v>5008932.5882999999</v>
      </c>
      <c r="E3492">
        <v>3223564.1272999998</v>
      </c>
      <c r="F3492">
        <v>5</v>
      </c>
      <c r="G3492">
        <v>19</v>
      </c>
      <c r="H3492">
        <v>1</v>
      </c>
      <c r="I3492">
        <v>0</v>
      </c>
      <c r="J3492">
        <v>-1.2500000000000001E-2</v>
      </c>
      <c r="K3492">
        <v>0.10290000000000001</v>
      </c>
      <c r="L3492">
        <v>3.5499999999999997E-2</v>
      </c>
      <c r="M3492">
        <v>0.41139999999999999</v>
      </c>
      <c r="N3492">
        <v>1.4650000000000001</v>
      </c>
      <c r="O3492">
        <v>0.8236</v>
      </c>
    </row>
    <row r="3493" spans="2:15" x14ac:dyDescent="0.2">
      <c r="B3493" t="s">
        <v>3491</v>
      </c>
      <c r="C3493">
        <v>-2265192.3676</v>
      </c>
      <c r="D3493">
        <v>5008931.8630999997</v>
      </c>
      <c r="E3493">
        <v>3223563.7664000001</v>
      </c>
      <c r="F3493">
        <v>5</v>
      </c>
      <c r="G3493">
        <v>19</v>
      </c>
      <c r="H3493">
        <v>1</v>
      </c>
      <c r="I3493">
        <v>0</v>
      </c>
      <c r="J3493">
        <v>-1.67E-2</v>
      </c>
      <c r="K3493">
        <v>7.3499999999999996E-2</v>
      </c>
      <c r="L3493">
        <v>9.2999999999999992E-3</v>
      </c>
      <c r="M3493">
        <v>0.41139999999999999</v>
      </c>
      <c r="N3493">
        <v>1.4650000000000001</v>
      </c>
      <c r="O3493">
        <v>0.8236</v>
      </c>
    </row>
    <row r="3494" spans="2:15" x14ac:dyDescent="0.2">
      <c r="B3494" t="s">
        <v>3492</v>
      </c>
      <c r="C3494">
        <v>-2265192.6275999998</v>
      </c>
      <c r="D3494">
        <v>5008931.9638</v>
      </c>
      <c r="E3494">
        <v>3223564.3382999999</v>
      </c>
      <c r="F3494">
        <v>5</v>
      </c>
      <c r="G3494">
        <v>19</v>
      </c>
      <c r="H3494">
        <v>1</v>
      </c>
      <c r="I3494">
        <v>0</v>
      </c>
      <c r="J3494">
        <v>-1.21E-2</v>
      </c>
      <c r="K3494">
        <v>0.10920000000000001</v>
      </c>
      <c r="L3494">
        <v>3.7999999999999999E-2</v>
      </c>
      <c r="M3494">
        <v>0.41139999999999999</v>
      </c>
      <c r="N3494">
        <v>1.4650000000000001</v>
      </c>
      <c r="O3494">
        <v>0.82369999999999999</v>
      </c>
    </row>
    <row r="3495" spans="2:15" x14ac:dyDescent="0.2">
      <c r="B3495" t="s">
        <v>3493</v>
      </c>
      <c r="C3495">
        <v>-2265192.9611</v>
      </c>
      <c r="D3495">
        <v>5008932.2662000004</v>
      </c>
      <c r="E3495">
        <v>3223565.1839000001</v>
      </c>
      <c r="F3495">
        <v>5</v>
      </c>
      <c r="G3495">
        <v>19</v>
      </c>
      <c r="H3495">
        <v>1</v>
      </c>
      <c r="I3495">
        <v>0</v>
      </c>
      <c r="J3495">
        <v>-1.9900000000000001E-2</v>
      </c>
      <c r="K3495">
        <v>8.7400000000000005E-2</v>
      </c>
      <c r="L3495">
        <v>2.1100000000000001E-2</v>
      </c>
      <c r="M3495">
        <v>0.41139999999999999</v>
      </c>
      <c r="N3495">
        <v>1.4650000000000001</v>
      </c>
      <c r="O3495">
        <v>0.82369999999999999</v>
      </c>
    </row>
    <row r="3496" spans="2:15" x14ac:dyDescent="0.2">
      <c r="B3496" t="s">
        <v>3494</v>
      </c>
      <c r="C3496">
        <v>-2265192.5255</v>
      </c>
      <c r="D3496">
        <v>5008930.8971999995</v>
      </c>
      <c r="E3496">
        <v>3223564.53</v>
      </c>
      <c r="F3496">
        <v>5</v>
      </c>
      <c r="G3496">
        <v>20</v>
      </c>
      <c r="H3496">
        <v>1</v>
      </c>
      <c r="I3496">
        <v>0</v>
      </c>
      <c r="J3496">
        <v>-1.12E-2</v>
      </c>
      <c r="K3496">
        <v>0.10539999999999999</v>
      </c>
      <c r="L3496">
        <v>3.8399999999999997E-2</v>
      </c>
      <c r="M3496">
        <v>0.41139999999999999</v>
      </c>
      <c r="N3496">
        <v>1.4650000000000001</v>
      </c>
      <c r="O3496">
        <v>0.82369999999999999</v>
      </c>
    </row>
    <row r="3497" spans="2:15" x14ac:dyDescent="0.2">
      <c r="B3497" t="s">
        <v>3495</v>
      </c>
      <c r="C3497">
        <v>-2265192.2483999999</v>
      </c>
      <c r="D3497">
        <v>5008930.5438999999</v>
      </c>
      <c r="E3497">
        <v>3223564.1982</v>
      </c>
      <c r="F3497">
        <v>5</v>
      </c>
      <c r="G3497">
        <v>20</v>
      </c>
      <c r="H3497">
        <v>1</v>
      </c>
      <c r="I3497">
        <v>0</v>
      </c>
      <c r="J3497">
        <v>-2.01E-2</v>
      </c>
      <c r="K3497">
        <v>8.9800000000000005E-2</v>
      </c>
      <c r="L3497">
        <v>2.4199999999999999E-2</v>
      </c>
      <c r="M3497">
        <v>0.40810000000000002</v>
      </c>
      <c r="N3497">
        <v>1.4644999999999999</v>
      </c>
      <c r="O3497">
        <v>0.82369999999999999</v>
      </c>
    </row>
    <row r="3498" spans="2:15" x14ac:dyDescent="0.2">
      <c r="B3498" t="s">
        <v>3496</v>
      </c>
      <c r="C3498">
        <v>-2265192.0213000001</v>
      </c>
      <c r="D3498">
        <v>5008929.6979999999</v>
      </c>
      <c r="E3498">
        <v>3223563.2538999999</v>
      </c>
      <c r="F3498">
        <v>5</v>
      </c>
      <c r="G3498">
        <v>20</v>
      </c>
      <c r="H3498">
        <v>1</v>
      </c>
      <c r="I3498">
        <v>0</v>
      </c>
      <c r="J3498">
        <v>-2.6800000000000001E-2</v>
      </c>
      <c r="K3498">
        <v>6.4100000000000004E-2</v>
      </c>
      <c r="L3498">
        <v>5.7000000000000002E-3</v>
      </c>
      <c r="M3498">
        <v>0.40810000000000002</v>
      </c>
      <c r="N3498">
        <v>1.4644999999999999</v>
      </c>
      <c r="O3498">
        <v>0.82369999999999999</v>
      </c>
    </row>
    <row r="3499" spans="2:15" x14ac:dyDescent="0.2">
      <c r="B3499" t="s">
        <v>3497</v>
      </c>
      <c r="C3499">
        <v>-2265193.3105000001</v>
      </c>
      <c r="D3499">
        <v>5008936.2666999996</v>
      </c>
      <c r="E3499">
        <v>3223570.7765000002</v>
      </c>
      <c r="F3499">
        <v>5</v>
      </c>
      <c r="G3499">
        <v>21</v>
      </c>
      <c r="H3499">
        <v>1</v>
      </c>
      <c r="I3499">
        <v>0</v>
      </c>
      <c r="J3499">
        <v>-1.72E-2</v>
      </c>
      <c r="K3499">
        <v>0.1157</v>
      </c>
      <c r="L3499">
        <v>3.9100000000000003E-2</v>
      </c>
      <c r="M3499">
        <v>0.40810000000000002</v>
      </c>
      <c r="N3499">
        <v>1.4644999999999999</v>
      </c>
      <c r="O3499">
        <v>0.82369999999999999</v>
      </c>
    </row>
    <row r="3500" spans="2:15" x14ac:dyDescent="0.2">
      <c r="B3500" t="s">
        <v>3498</v>
      </c>
      <c r="C3500">
        <v>-2265193.2741999999</v>
      </c>
      <c r="D3500">
        <v>5008940.3743000003</v>
      </c>
      <c r="E3500">
        <v>3223574.1327</v>
      </c>
      <c r="F3500">
        <v>5</v>
      </c>
      <c r="G3500">
        <v>21</v>
      </c>
      <c r="H3500">
        <v>1</v>
      </c>
      <c r="I3500">
        <v>0</v>
      </c>
      <c r="J3500">
        <v>-2.0299999999999999E-2</v>
      </c>
      <c r="K3500">
        <v>0.1051</v>
      </c>
      <c r="L3500">
        <v>3.44E-2</v>
      </c>
      <c r="M3500">
        <v>0.38069999999999998</v>
      </c>
      <c r="N3500">
        <v>1.3362000000000001</v>
      </c>
      <c r="O3500">
        <v>0.69889999999999997</v>
      </c>
    </row>
    <row r="3501" spans="2:15" x14ac:dyDescent="0.2">
      <c r="B3501" t="s">
        <v>3499</v>
      </c>
      <c r="C3501">
        <v>-2265192.7407999998</v>
      </c>
      <c r="D3501">
        <v>5008946.6577000003</v>
      </c>
      <c r="E3501">
        <v>3223577.5950000002</v>
      </c>
      <c r="F3501">
        <v>5</v>
      </c>
      <c r="G3501">
        <v>21</v>
      </c>
      <c r="H3501">
        <v>1</v>
      </c>
      <c r="I3501">
        <v>0</v>
      </c>
      <c r="J3501">
        <v>-1.52E-2</v>
      </c>
      <c r="K3501">
        <v>0.1066</v>
      </c>
      <c r="L3501">
        <v>3.6700000000000003E-2</v>
      </c>
      <c r="M3501">
        <v>0.38329999999999997</v>
      </c>
      <c r="N3501">
        <v>1.3363</v>
      </c>
      <c r="O3501">
        <v>0.69899999999999995</v>
      </c>
    </row>
    <row r="3502" spans="2:15" x14ac:dyDescent="0.2">
      <c r="B3502" t="s">
        <v>3500</v>
      </c>
      <c r="C3502">
        <v>-2265191.9360000002</v>
      </c>
      <c r="D3502">
        <v>5008953.7424999997</v>
      </c>
      <c r="E3502">
        <v>3223580.9975000001</v>
      </c>
      <c r="F3502">
        <v>5</v>
      </c>
      <c r="G3502">
        <v>21</v>
      </c>
      <c r="H3502">
        <v>1</v>
      </c>
      <c r="I3502">
        <v>0</v>
      </c>
      <c r="J3502">
        <v>-1.7299999999999999E-2</v>
      </c>
      <c r="K3502">
        <v>0.11169999999999999</v>
      </c>
      <c r="L3502">
        <v>3.8899999999999997E-2</v>
      </c>
      <c r="M3502">
        <v>0.37019999999999997</v>
      </c>
      <c r="N3502">
        <v>1.3182</v>
      </c>
      <c r="O3502">
        <v>0.69479999999999997</v>
      </c>
    </row>
    <row r="3503" spans="2:15" x14ac:dyDescent="0.2">
      <c r="B3503" t="s">
        <v>3501</v>
      </c>
      <c r="C3503">
        <v>-2265191.0271000001</v>
      </c>
      <c r="D3503">
        <v>5008961.4034000002</v>
      </c>
      <c r="E3503">
        <v>3223584.6682000002</v>
      </c>
      <c r="F3503">
        <v>5</v>
      </c>
      <c r="G3503">
        <v>21</v>
      </c>
      <c r="H3503">
        <v>1</v>
      </c>
      <c r="I3503">
        <v>0</v>
      </c>
      <c r="J3503">
        <v>-1.3599999999999999E-2</v>
      </c>
      <c r="K3503">
        <v>0.10780000000000001</v>
      </c>
      <c r="L3503">
        <v>3.7900000000000003E-2</v>
      </c>
      <c r="M3503">
        <v>0.37019999999999997</v>
      </c>
      <c r="N3503">
        <v>1.3183</v>
      </c>
      <c r="O3503">
        <v>0.69489999999999996</v>
      </c>
    </row>
    <row r="3504" spans="2:15" x14ac:dyDescent="0.2">
      <c r="B3504" t="s">
        <v>3502</v>
      </c>
      <c r="C3504">
        <v>-2265190.1756000002</v>
      </c>
      <c r="D3504">
        <v>5008969.4261999996</v>
      </c>
      <c r="E3504">
        <v>3223589.3402999998</v>
      </c>
      <c r="F3504">
        <v>5</v>
      </c>
      <c r="G3504">
        <v>21</v>
      </c>
      <c r="H3504">
        <v>1</v>
      </c>
      <c r="I3504">
        <v>0</v>
      </c>
      <c r="J3504">
        <v>-1.5800000000000002E-2</v>
      </c>
      <c r="K3504">
        <v>0.1031</v>
      </c>
      <c r="L3504">
        <v>2.9000000000000001E-2</v>
      </c>
      <c r="M3504">
        <v>0.37019999999999997</v>
      </c>
      <c r="N3504">
        <v>1.3183</v>
      </c>
      <c r="O3504">
        <v>0.69489999999999996</v>
      </c>
    </row>
    <row r="3505" spans="2:15" x14ac:dyDescent="0.2">
      <c r="B3505" t="s">
        <v>3503</v>
      </c>
      <c r="C3505">
        <v>-2265189.4931999999</v>
      </c>
      <c r="D3505">
        <v>5008978.6182000004</v>
      </c>
      <c r="E3505">
        <v>3223594.9503000001</v>
      </c>
      <c r="F3505">
        <v>5</v>
      </c>
      <c r="G3505">
        <v>21</v>
      </c>
      <c r="H3505">
        <v>1</v>
      </c>
      <c r="I3505">
        <v>0</v>
      </c>
      <c r="J3505">
        <v>-2.01E-2</v>
      </c>
      <c r="K3505">
        <v>0.10680000000000001</v>
      </c>
      <c r="L3505">
        <v>3.2000000000000001E-2</v>
      </c>
      <c r="M3505">
        <v>0.37030000000000002</v>
      </c>
      <c r="N3505">
        <v>1.3184</v>
      </c>
      <c r="O3505">
        <v>0.69499999999999995</v>
      </c>
    </row>
    <row r="3506" spans="2:15" x14ac:dyDescent="0.2">
      <c r="B3506" t="s">
        <v>3504</v>
      </c>
      <c r="C3506">
        <v>-2265189.0583000001</v>
      </c>
      <c r="D3506">
        <v>5008985.9786999999</v>
      </c>
      <c r="E3506">
        <v>3223599.2407999998</v>
      </c>
      <c r="F3506">
        <v>5</v>
      </c>
      <c r="G3506">
        <v>21</v>
      </c>
      <c r="H3506">
        <v>1</v>
      </c>
      <c r="I3506">
        <v>0</v>
      </c>
      <c r="J3506">
        <v>-1.9800000000000002E-2</v>
      </c>
      <c r="K3506">
        <v>0.1095</v>
      </c>
      <c r="L3506">
        <v>3.7100000000000001E-2</v>
      </c>
      <c r="M3506">
        <v>0.37030000000000002</v>
      </c>
      <c r="N3506">
        <v>1.3184</v>
      </c>
      <c r="O3506">
        <v>0.69499999999999995</v>
      </c>
    </row>
    <row r="3507" spans="2:15" x14ac:dyDescent="0.2">
      <c r="B3507" t="s">
        <v>3505</v>
      </c>
      <c r="C3507">
        <v>-2265188.8957000002</v>
      </c>
      <c r="D3507">
        <v>5008992.0434999997</v>
      </c>
      <c r="E3507">
        <v>3223602.7327000001</v>
      </c>
      <c r="F3507">
        <v>5</v>
      </c>
      <c r="G3507">
        <v>21</v>
      </c>
      <c r="H3507">
        <v>1</v>
      </c>
      <c r="I3507">
        <v>0</v>
      </c>
      <c r="J3507">
        <v>-1.4999999999999999E-2</v>
      </c>
      <c r="K3507">
        <v>0.1048</v>
      </c>
      <c r="L3507">
        <v>3.4299999999999997E-2</v>
      </c>
      <c r="M3507">
        <v>0.37019999999999997</v>
      </c>
      <c r="N3507">
        <v>1.2684</v>
      </c>
      <c r="O3507">
        <v>0.66559999999999997</v>
      </c>
    </row>
    <row r="3508" spans="2:15" x14ac:dyDescent="0.2">
      <c r="B3508" t="s">
        <v>3506</v>
      </c>
      <c r="C3508">
        <v>-2265188.4580000001</v>
      </c>
      <c r="D3508">
        <v>5008998.8195000002</v>
      </c>
      <c r="E3508">
        <v>3223605.0491999998</v>
      </c>
      <c r="F3508">
        <v>5</v>
      </c>
      <c r="G3508">
        <v>22</v>
      </c>
      <c r="H3508">
        <v>1</v>
      </c>
      <c r="I3508">
        <v>0</v>
      </c>
      <c r="J3508">
        <v>-7.6E-3</v>
      </c>
      <c r="K3508">
        <v>0.1293</v>
      </c>
      <c r="L3508">
        <v>4.7699999999999999E-2</v>
      </c>
      <c r="M3508">
        <v>0.37019999999999997</v>
      </c>
      <c r="N3508">
        <v>1.2685</v>
      </c>
      <c r="O3508">
        <v>0.66559999999999997</v>
      </c>
    </row>
    <row r="3509" spans="2:15" x14ac:dyDescent="0.2">
      <c r="B3509" t="s">
        <v>3507</v>
      </c>
      <c r="C3509">
        <v>-2265188.6839000001</v>
      </c>
      <c r="D3509">
        <v>5009000.2560999999</v>
      </c>
      <c r="E3509">
        <v>3223605.6508999998</v>
      </c>
      <c r="F3509">
        <v>5</v>
      </c>
      <c r="G3509">
        <v>22</v>
      </c>
      <c r="H3509">
        <v>1</v>
      </c>
      <c r="I3509">
        <v>0</v>
      </c>
      <c r="J3509">
        <v>-1.78E-2</v>
      </c>
      <c r="K3509">
        <v>6.8699999999999997E-2</v>
      </c>
      <c r="L3509">
        <v>2.46E-2</v>
      </c>
      <c r="M3509">
        <v>0.3755</v>
      </c>
      <c r="N3509">
        <v>0.95050000000000001</v>
      </c>
      <c r="O3509">
        <v>0.59689999999999999</v>
      </c>
    </row>
    <row r="3510" spans="2:15" x14ac:dyDescent="0.2">
      <c r="B3510" t="s">
        <v>3508</v>
      </c>
      <c r="C3510">
        <v>-2265188.8661000002</v>
      </c>
      <c r="D3510">
        <v>5009001.3815000001</v>
      </c>
      <c r="E3510">
        <v>3223605.7826</v>
      </c>
      <c r="F3510">
        <v>5</v>
      </c>
      <c r="G3510">
        <v>23</v>
      </c>
      <c r="H3510">
        <v>1</v>
      </c>
      <c r="I3510">
        <v>0</v>
      </c>
      <c r="J3510">
        <v>0.18640000000000001</v>
      </c>
      <c r="K3510">
        <v>5.3900000000000003E-2</v>
      </c>
      <c r="L3510">
        <v>0.13</v>
      </c>
      <c r="M3510">
        <v>0.39439999999999997</v>
      </c>
      <c r="N3510">
        <v>0.9506</v>
      </c>
      <c r="O3510">
        <v>0.5998</v>
      </c>
    </row>
    <row r="3511" spans="2:15" x14ac:dyDescent="0.2">
      <c r="B3511" t="s">
        <v>3509</v>
      </c>
      <c r="C3511">
        <v>-2265188.7850000001</v>
      </c>
      <c r="D3511">
        <v>5009001.9658000004</v>
      </c>
      <c r="E3511">
        <v>3223605.3390000002</v>
      </c>
      <c r="F3511">
        <v>5</v>
      </c>
      <c r="G3511">
        <v>22</v>
      </c>
      <c r="H3511">
        <v>1</v>
      </c>
      <c r="I3511">
        <v>0</v>
      </c>
      <c r="J3511">
        <v>-2.01E-2</v>
      </c>
      <c r="K3511">
        <v>6.2399999999999997E-2</v>
      </c>
      <c r="L3511">
        <v>1.78E-2</v>
      </c>
      <c r="M3511">
        <v>0.39150000000000001</v>
      </c>
      <c r="N3511">
        <v>0.95040000000000002</v>
      </c>
      <c r="O3511">
        <v>0.59970000000000001</v>
      </c>
    </row>
    <row r="3512" spans="2:15" x14ac:dyDescent="0.2">
      <c r="B3512" t="s">
        <v>3510</v>
      </c>
      <c r="C3512">
        <v>-2265188.3816999998</v>
      </c>
      <c r="D3512">
        <v>5009002.2050000001</v>
      </c>
      <c r="E3512">
        <v>3223604.5158000002</v>
      </c>
      <c r="F3512">
        <v>5</v>
      </c>
      <c r="G3512">
        <v>22</v>
      </c>
      <c r="H3512">
        <v>1</v>
      </c>
      <c r="I3512">
        <v>0</v>
      </c>
      <c r="J3512">
        <v>-1.83E-2</v>
      </c>
      <c r="K3512">
        <v>6.6799999999999998E-2</v>
      </c>
      <c r="L3512">
        <v>2.2800000000000001E-2</v>
      </c>
      <c r="M3512">
        <v>0.37269999999999998</v>
      </c>
      <c r="N3512">
        <v>0.9335</v>
      </c>
      <c r="O3512">
        <v>0.59970000000000001</v>
      </c>
    </row>
    <row r="3513" spans="2:15" x14ac:dyDescent="0.2">
      <c r="B3513" t="s">
        <v>3511</v>
      </c>
      <c r="C3513">
        <v>-2265187.5844999999</v>
      </c>
      <c r="D3513">
        <v>5009002.9636000004</v>
      </c>
      <c r="E3513">
        <v>3223603.6110999999</v>
      </c>
      <c r="F3513">
        <v>5</v>
      </c>
      <c r="G3513">
        <v>22</v>
      </c>
      <c r="H3513">
        <v>1</v>
      </c>
      <c r="I3513">
        <v>0</v>
      </c>
      <c r="J3513">
        <v>-1.09E-2</v>
      </c>
      <c r="K3513">
        <v>8.3900000000000002E-2</v>
      </c>
      <c r="L3513">
        <v>3.4599999999999999E-2</v>
      </c>
      <c r="M3513">
        <v>0.37269999999999998</v>
      </c>
      <c r="N3513">
        <v>0.9335</v>
      </c>
      <c r="O3513">
        <v>0.59970000000000001</v>
      </c>
    </row>
    <row r="3514" spans="2:15" x14ac:dyDescent="0.2">
      <c r="B3514" t="s">
        <v>3512</v>
      </c>
      <c r="C3514">
        <v>-2265186.9298</v>
      </c>
      <c r="D3514">
        <v>5009003.4276000001</v>
      </c>
      <c r="E3514">
        <v>3223602.4701999999</v>
      </c>
      <c r="F3514">
        <v>5</v>
      </c>
      <c r="G3514">
        <v>23</v>
      </c>
      <c r="H3514">
        <v>1</v>
      </c>
      <c r="I3514">
        <v>0</v>
      </c>
      <c r="J3514">
        <v>-0.21099999999999999</v>
      </c>
      <c r="K3514">
        <v>5.1200000000000002E-2</v>
      </c>
      <c r="L3514">
        <v>-8.8900000000000007E-2</v>
      </c>
      <c r="M3514">
        <v>0.37909999999999999</v>
      </c>
      <c r="N3514">
        <v>0.9526</v>
      </c>
      <c r="O3514">
        <v>0.61670000000000003</v>
      </c>
    </row>
    <row r="3515" spans="2:15" x14ac:dyDescent="0.2">
      <c r="B3515" t="s">
        <v>3513</v>
      </c>
      <c r="C3515">
        <v>-2265185.3607000001</v>
      </c>
      <c r="D3515">
        <v>5009003.6721999999</v>
      </c>
      <c r="E3515">
        <v>3223601.0482000001</v>
      </c>
      <c r="F3515">
        <v>5</v>
      </c>
      <c r="G3515">
        <v>24</v>
      </c>
      <c r="H3515">
        <v>1</v>
      </c>
      <c r="I3515">
        <v>0</v>
      </c>
      <c r="J3515">
        <v>0.16819999999999999</v>
      </c>
      <c r="K3515">
        <v>6.6400000000000001E-2</v>
      </c>
      <c r="L3515">
        <v>0.12379999999999999</v>
      </c>
      <c r="M3515">
        <v>0.37709999999999999</v>
      </c>
      <c r="N3515">
        <v>0.93169999999999997</v>
      </c>
      <c r="O3515">
        <v>0.59589999999999999</v>
      </c>
    </row>
    <row r="3516" spans="2:15" x14ac:dyDescent="0.2">
      <c r="B3516" t="s">
        <v>3514</v>
      </c>
      <c r="C3516">
        <v>-2265184.0673000002</v>
      </c>
      <c r="D3516">
        <v>5009003.6211999999</v>
      </c>
      <c r="E3516">
        <v>3223599.5417999998</v>
      </c>
      <c r="F3516">
        <v>5</v>
      </c>
      <c r="G3516">
        <v>24</v>
      </c>
      <c r="H3516">
        <v>1</v>
      </c>
      <c r="I3516">
        <v>0</v>
      </c>
      <c r="J3516">
        <v>-1.7000000000000001E-2</v>
      </c>
      <c r="K3516">
        <v>6.83E-2</v>
      </c>
      <c r="L3516">
        <v>2.9100000000000001E-2</v>
      </c>
      <c r="M3516">
        <v>0.37709999999999999</v>
      </c>
      <c r="N3516">
        <v>0.93169999999999997</v>
      </c>
      <c r="O3516">
        <v>0.59589999999999999</v>
      </c>
    </row>
    <row r="3517" spans="2:15" x14ac:dyDescent="0.2">
      <c r="B3517" t="s">
        <v>3515</v>
      </c>
      <c r="C3517">
        <v>-2265182.2425000002</v>
      </c>
      <c r="D3517">
        <v>5009003.8843999999</v>
      </c>
      <c r="E3517">
        <v>3223597.7705000001</v>
      </c>
      <c r="F3517">
        <v>5</v>
      </c>
      <c r="G3517">
        <v>24</v>
      </c>
      <c r="H3517">
        <v>1</v>
      </c>
      <c r="I3517">
        <v>0</v>
      </c>
      <c r="J3517">
        <v>-2.3099999999999999E-2</v>
      </c>
      <c r="K3517">
        <v>5.6800000000000003E-2</v>
      </c>
      <c r="L3517">
        <v>1.66E-2</v>
      </c>
      <c r="M3517">
        <v>0.38419999999999999</v>
      </c>
      <c r="N3517">
        <v>0.95099999999999996</v>
      </c>
      <c r="O3517">
        <v>0.6129</v>
      </c>
    </row>
    <row r="3518" spans="2:15" x14ac:dyDescent="0.2">
      <c r="B3518" t="s">
        <v>3516</v>
      </c>
      <c r="C3518">
        <v>-2265180.5419999999</v>
      </c>
      <c r="D3518">
        <v>5009002.6023000004</v>
      </c>
      <c r="E3518">
        <v>3223595.2960999999</v>
      </c>
      <c r="F3518">
        <v>5</v>
      </c>
      <c r="G3518">
        <v>24</v>
      </c>
      <c r="H3518">
        <v>1</v>
      </c>
      <c r="I3518">
        <v>0</v>
      </c>
      <c r="J3518">
        <v>-2.0299999999999999E-2</v>
      </c>
      <c r="K3518">
        <v>5.1400000000000001E-2</v>
      </c>
      <c r="L3518">
        <v>1.7399999999999999E-2</v>
      </c>
      <c r="M3518">
        <v>0.38419999999999999</v>
      </c>
      <c r="N3518">
        <v>0.95099999999999996</v>
      </c>
      <c r="O3518">
        <v>0.6129</v>
      </c>
    </row>
    <row r="3519" spans="2:15" x14ac:dyDescent="0.2">
      <c r="B3519" t="s">
        <v>3517</v>
      </c>
      <c r="C3519">
        <v>-2265178.9893999998</v>
      </c>
      <c r="D3519">
        <v>5009000.6842</v>
      </c>
      <c r="E3519">
        <v>3223592.2453999999</v>
      </c>
      <c r="F3519">
        <v>5</v>
      </c>
      <c r="G3519">
        <v>24</v>
      </c>
      <c r="H3519">
        <v>1</v>
      </c>
      <c r="I3519">
        <v>0</v>
      </c>
      <c r="J3519">
        <v>-2.29E-2</v>
      </c>
      <c r="K3519">
        <v>6.4199999999999993E-2</v>
      </c>
      <c r="L3519">
        <v>1.7899999999999999E-2</v>
      </c>
      <c r="M3519">
        <v>0.38419999999999999</v>
      </c>
      <c r="N3519">
        <v>0.95099999999999996</v>
      </c>
      <c r="O3519">
        <v>0.61299999999999999</v>
      </c>
    </row>
    <row r="3520" spans="2:15" x14ac:dyDescent="0.2">
      <c r="B3520" t="s">
        <v>3518</v>
      </c>
      <c r="C3520">
        <v>-2265175.4147000001</v>
      </c>
      <c r="D3520">
        <v>5008995.5126</v>
      </c>
      <c r="E3520">
        <v>3223589.9487000001</v>
      </c>
      <c r="F3520">
        <v>5</v>
      </c>
      <c r="G3520">
        <v>24</v>
      </c>
      <c r="H3520">
        <v>1</v>
      </c>
      <c r="I3520">
        <v>0</v>
      </c>
      <c r="J3520">
        <v>3.3862000000000001</v>
      </c>
      <c r="K3520">
        <v>-4.3901000000000003</v>
      </c>
      <c r="L3520">
        <v>9.6699999999999994E-2</v>
      </c>
      <c r="M3520">
        <v>0.38419999999999999</v>
      </c>
      <c r="N3520">
        <v>0.95089999999999997</v>
      </c>
      <c r="O3520">
        <v>0.61299999999999999</v>
      </c>
    </row>
    <row r="3521" spans="2:15" x14ac:dyDescent="0.2">
      <c r="B3521" t="s">
        <v>3519</v>
      </c>
      <c r="C3521">
        <v>-2265176.6627000002</v>
      </c>
      <c r="D3521">
        <v>5008994.8885000004</v>
      </c>
      <c r="E3521">
        <v>3223589.0205000001</v>
      </c>
      <c r="F3521">
        <v>5</v>
      </c>
      <c r="G3521">
        <v>22</v>
      </c>
      <c r="H3521">
        <v>1</v>
      </c>
      <c r="I3521">
        <v>0</v>
      </c>
      <c r="J3521">
        <v>-2.24E-2</v>
      </c>
      <c r="K3521">
        <v>4.6399999999999997E-2</v>
      </c>
      <c r="L3521">
        <v>1.04E-2</v>
      </c>
      <c r="M3521">
        <v>0.3992</v>
      </c>
      <c r="N3521">
        <v>0.98570000000000002</v>
      </c>
      <c r="O3521">
        <v>0.66549999999999998</v>
      </c>
    </row>
    <row r="3522" spans="2:15" x14ac:dyDescent="0.2">
      <c r="B3522" t="s">
        <v>3520</v>
      </c>
      <c r="C3522">
        <v>-2265177.7655000002</v>
      </c>
      <c r="D3522">
        <v>5008994.6421999997</v>
      </c>
      <c r="E3522">
        <v>3223588.7258000001</v>
      </c>
      <c r="F3522">
        <v>5</v>
      </c>
      <c r="G3522">
        <v>22</v>
      </c>
      <c r="H3522">
        <v>1</v>
      </c>
      <c r="I3522">
        <v>0</v>
      </c>
      <c r="J3522">
        <v>-2.6100000000000002E-2</v>
      </c>
      <c r="K3522">
        <v>5.0999999999999997E-2</v>
      </c>
      <c r="L3522">
        <v>6.7000000000000002E-3</v>
      </c>
      <c r="M3522">
        <v>0.3992</v>
      </c>
      <c r="N3522">
        <v>0.98570000000000002</v>
      </c>
      <c r="O3522">
        <v>0.66549999999999998</v>
      </c>
    </row>
    <row r="3523" spans="2:15" x14ac:dyDescent="0.2">
      <c r="B3523" t="s">
        <v>3521</v>
      </c>
      <c r="C3523">
        <v>-2265178.3846999998</v>
      </c>
      <c r="D3523">
        <v>5008994.2929999996</v>
      </c>
      <c r="E3523">
        <v>3223588.0029000002</v>
      </c>
      <c r="F3523">
        <v>5</v>
      </c>
      <c r="G3523">
        <v>23</v>
      </c>
      <c r="H3523">
        <v>1</v>
      </c>
      <c r="I3523">
        <v>0</v>
      </c>
      <c r="J3523">
        <v>-1.9099999999999999E-2</v>
      </c>
      <c r="K3523">
        <v>5.62E-2</v>
      </c>
      <c r="L3523">
        <v>1.55E-2</v>
      </c>
      <c r="M3523">
        <v>0.3992</v>
      </c>
      <c r="N3523">
        <v>0.98570000000000002</v>
      </c>
      <c r="O3523">
        <v>0.66559999999999997</v>
      </c>
    </row>
    <row r="3524" spans="2:15" x14ac:dyDescent="0.2">
      <c r="B3524" t="s">
        <v>3522</v>
      </c>
      <c r="C3524">
        <v>-2265178.8607999999</v>
      </c>
      <c r="D3524">
        <v>5008993.3676000005</v>
      </c>
      <c r="E3524">
        <v>3223587.0986000001</v>
      </c>
      <c r="F3524">
        <v>5</v>
      </c>
      <c r="G3524">
        <v>22</v>
      </c>
      <c r="H3524">
        <v>1</v>
      </c>
      <c r="I3524">
        <v>0</v>
      </c>
      <c r="J3524">
        <v>-2.6499999999999999E-2</v>
      </c>
      <c r="K3524">
        <v>0.05</v>
      </c>
      <c r="L3524">
        <v>8.3999999999999995E-3</v>
      </c>
      <c r="M3524">
        <v>0.37980000000000003</v>
      </c>
      <c r="N3524">
        <v>0.96430000000000005</v>
      </c>
      <c r="O3524">
        <v>0.63149999999999995</v>
      </c>
    </row>
    <row r="3525" spans="2:15" x14ac:dyDescent="0.2">
      <c r="B3525" t="s">
        <v>3523</v>
      </c>
      <c r="C3525">
        <v>-2265179.5159</v>
      </c>
      <c r="D3525">
        <v>5008992.9341000002</v>
      </c>
      <c r="E3525">
        <v>3223586.6258</v>
      </c>
      <c r="F3525">
        <v>5</v>
      </c>
      <c r="G3525">
        <v>22</v>
      </c>
      <c r="H3525">
        <v>1</v>
      </c>
      <c r="I3525">
        <v>0</v>
      </c>
      <c r="J3525">
        <v>-2.63E-2</v>
      </c>
      <c r="K3525">
        <v>5.1499999999999997E-2</v>
      </c>
      <c r="L3525">
        <v>1.21E-2</v>
      </c>
      <c r="M3525">
        <v>0.37980000000000003</v>
      </c>
      <c r="N3525">
        <v>0.96430000000000005</v>
      </c>
      <c r="O3525">
        <v>0.63160000000000005</v>
      </c>
    </row>
    <row r="3526" spans="2:15" x14ac:dyDescent="0.2">
      <c r="B3526" t="s">
        <v>3524</v>
      </c>
      <c r="C3526">
        <v>-2265180.0153000001</v>
      </c>
      <c r="D3526">
        <v>5008993.3668</v>
      </c>
      <c r="E3526">
        <v>3223587.1634</v>
      </c>
      <c r="F3526">
        <v>5</v>
      </c>
      <c r="G3526">
        <v>22</v>
      </c>
      <c r="H3526">
        <v>1</v>
      </c>
      <c r="I3526">
        <v>0</v>
      </c>
      <c r="J3526">
        <v>-2.1000000000000001E-2</v>
      </c>
      <c r="K3526">
        <v>5.8299999999999998E-2</v>
      </c>
      <c r="L3526">
        <v>1.6899999999999998E-2</v>
      </c>
      <c r="M3526">
        <v>0.37980000000000003</v>
      </c>
      <c r="N3526">
        <v>0.96430000000000005</v>
      </c>
      <c r="O3526">
        <v>0.63160000000000005</v>
      </c>
    </row>
    <row r="3527" spans="2:15" x14ac:dyDescent="0.2">
      <c r="B3527" t="s">
        <v>3525</v>
      </c>
      <c r="C3527">
        <v>-2265180.6230000001</v>
      </c>
      <c r="D3527">
        <v>5008994.0588999996</v>
      </c>
      <c r="E3527">
        <v>3223588.2727999999</v>
      </c>
      <c r="F3527">
        <v>5</v>
      </c>
      <c r="G3527">
        <v>22</v>
      </c>
      <c r="H3527">
        <v>1</v>
      </c>
      <c r="I3527">
        <v>0</v>
      </c>
      <c r="J3527">
        <v>-2.3400000000000001E-2</v>
      </c>
      <c r="K3527">
        <v>5.11E-2</v>
      </c>
      <c r="L3527">
        <v>9.7000000000000003E-3</v>
      </c>
      <c r="M3527">
        <v>0.37980000000000003</v>
      </c>
      <c r="N3527">
        <v>0.96430000000000005</v>
      </c>
      <c r="O3527">
        <v>0.63170000000000004</v>
      </c>
    </row>
    <row r="3528" spans="2:15" x14ac:dyDescent="0.2">
      <c r="B3528" t="s">
        <v>3526</v>
      </c>
      <c r="C3528">
        <v>-2265181.4339000001</v>
      </c>
      <c r="D3528">
        <v>5008996.0263</v>
      </c>
      <c r="E3528">
        <v>3223590.5764000001</v>
      </c>
      <c r="F3528">
        <v>5</v>
      </c>
      <c r="G3528">
        <v>22</v>
      </c>
      <c r="H3528">
        <v>1</v>
      </c>
      <c r="I3528">
        <v>0</v>
      </c>
      <c r="J3528">
        <v>-2.1499999999999998E-2</v>
      </c>
      <c r="K3528">
        <v>5.7700000000000001E-2</v>
      </c>
      <c r="L3528">
        <v>1.4999999999999999E-2</v>
      </c>
      <c r="M3528">
        <v>0.36730000000000002</v>
      </c>
      <c r="N3528">
        <v>0.95069999999999999</v>
      </c>
      <c r="O3528">
        <v>0.60960000000000003</v>
      </c>
    </row>
    <row r="3529" spans="2:15" x14ac:dyDescent="0.2">
      <c r="B3529" t="s">
        <v>3527</v>
      </c>
      <c r="C3529">
        <v>-2265182.0792999999</v>
      </c>
      <c r="D3529">
        <v>5008999.9535999997</v>
      </c>
      <c r="E3529">
        <v>3223594.1716999998</v>
      </c>
      <c r="F3529">
        <v>5</v>
      </c>
      <c r="G3529">
        <v>23</v>
      </c>
      <c r="H3529">
        <v>1</v>
      </c>
      <c r="I3529">
        <v>0</v>
      </c>
      <c r="J3529">
        <v>-2.5700000000000001E-2</v>
      </c>
      <c r="K3529">
        <v>5.0799999999999998E-2</v>
      </c>
      <c r="L3529">
        <v>8.8999999999999999E-3</v>
      </c>
      <c r="M3529">
        <v>0.36730000000000002</v>
      </c>
      <c r="N3529">
        <v>0.95069999999999999</v>
      </c>
      <c r="O3529">
        <v>0.60960000000000003</v>
      </c>
    </row>
    <row r="3530" spans="2:15" x14ac:dyDescent="0.2">
      <c r="B3530" t="s">
        <v>3528</v>
      </c>
      <c r="C3530">
        <v>-2265182.6751999999</v>
      </c>
      <c r="D3530">
        <v>5009004.5240000002</v>
      </c>
      <c r="E3530">
        <v>3223598.6653999998</v>
      </c>
      <c r="F3530">
        <v>5</v>
      </c>
      <c r="G3530">
        <v>23</v>
      </c>
      <c r="H3530">
        <v>1</v>
      </c>
      <c r="I3530">
        <v>0</v>
      </c>
      <c r="J3530">
        <v>-2.07E-2</v>
      </c>
      <c r="K3530">
        <v>5.9499999999999997E-2</v>
      </c>
      <c r="L3530">
        <v>1.9800000000000002E-2</v>
      </c>
      <c r="M3530">
        <v>0.36730000000000002</v>
      </c>
      <c r="N3530">
        <v>0.95069999999999999</v>
      </c>
      <c r="O3530">
        <v>0.60960000000000003</v>
      </c>
    </row>
    <row r="3531" spans="2:15" x14ac:dyDescent="0.2">
      <c r="B3531" t="s">
        <v>3529</v>
      </c>
      <c r="C3531">
        <v>-2265182.4166999999</v>
      </c>
      <c r="D3531">
        <v>5009010.7758999998</v>
      </c>
      <c r="E3531">
        <v>3223603.3163000001</v>
      </c>
      <c r="F3531">
        <v>5</v>
      </c>
      <c r="G3531">
        <v>24</v>
      </c>
      <c r="H3531">
        <v>1</v>
      </c>
      <c r="I3531">
        <v>0</v>
      </c>
      <c r="J3531">
        <v>-2.6800000000000001E-2</v>
      </c>
      <c r="K3531">
        <v>6.3500000000000001E-2</v>
      </c>
      <c r="L3531">
        <v>1.2500000000000001E-2</v>
      </c>
      <c r="M3531">
        <v>0.36730000000000002</v>
      </c>
      <c r="N3531">
        <v>0.95069999999999999</v>
      </c>
      <c r="O3531">
        <v>0.60960000000000003</v>
      </c>
    </row>
    <row r="3532" spans="2:15" x14ac:dyDescent="0.2">
      <c r="B3532" t="s">
        <v>3530</v>
      </c>
      <c r="C3532">
        <v>-2265182.0673000002</v>
      </c>
      <c r="D3532">
        <v>5009016.6146999998</v>
      </c>
      <c r="E3532">
        <v>3223607.7429</v>
      </c>
      <c r="F3532">
        <v>5</v>
      </c>
      <c r="G3532">
        <v>24</v>
      </c>
      <c r="H3532">
        <v>1</v>
      </c>
      <c r="I3532">
        <v>0</v>
      </c>
      <c r="J3532">
        <v>-3.1800000000000002E-2</v>
      </c>
      <c r="K3532">
        <v>4.5199999999999997E-2</v>
      </c>
      <c r="L3532">
        <v>1.03E-2</v>
      </c>
      <c r="M3532">
        <v>0.34689999999999999</v>
      </c>
      <c r="N3532">
        <v>0.86150000000000004</v>
      </c>
      <c r="O3532">
        <v>0.58420000000000005</v>
      </c>
    </row>
    <row r="3533" spans="2:15" x14ac:dyDescent="0.2">
      <c r="B3533" t="s">
        <v>3531</v>
      </c>
      <c r="C3533">
        <v>-2265181.6934000002</v>
      </c>
      <c r="D3533">
        <v>5009023.3986</v>
      </c>
      <c r="E3533">
        <v>3223612.8092999998</v>
      </c>
      <c r="F3533">
        <v>5</v>
      </c>
      <c r="G3533">
        <v>24</v>
      </c>
      <c r="H3533">
        <v>1</v>
      </c>
      <c r="I3533">
        <v>0</v>
      </c>
      <c r="J3533">
        <v>-2.6700000000000002E-2</v>
      </c>
      <c r="K3533">
        <v>6.6199999999999995E-2</v>
      </c>
      <c r="L3533">
        <v>1.6500000000000001E-2</v>
      </c>
      <c r="M3533">
        <v>0.34689999999999999</v>
      </c>
      <c r="N3533">
        <v>0.86150000000000004</v>
      </c>
      <c r="O3533">
        <v>0.58420000000000005</v>
      </c>
    </row>
    <row r="3534" spans="2:15" x14ac:dyDescent="0.2">
      <c r="B3534" t="s">
        <v>3532</v>
      </c>
      <c r="C3534">
        <v>-2265181.1348000001</v>
      </c>
      <c r="D3534">
        <v>5009025.9391000001</v>
      </c>
      <c r="E3534">
        <v>3223614.1488999999</v>
      </c>
      <c r="F3534">
        <v>5</v>
      </c>
      <c r="G3534">
        <v>24</v>
      </c>
      <c r="H3534">
        <v>1</v>
      </c>
      <c r="I3534">
        <v>0</v>
      </c>
      <c r="J3534">
        <v>-3.1800000000000002E-2</v>
      </c>
      <c r="K3534">
        <v>3.3799999999999997E-2</v>
      </c>
      <c r="L3534">
        <v>2E-3</v>
      </c>
      <c r="M3534">
        <v>0.34920000000000001</v>
      </c>
      <c r="N3534">
        <v>0.88300000000000001</v>
      </c>
      <c r="O3534">
        <v>0.60670000000000002</v>
      </c>
    </row>
    <row r="3535" spans="2:15" x14ac:dyDescent="0.2">
      <c r="B3535" t="s">
        <v>3533</v>
      </c>
      <c r="C3535">
        <v>-2265180.5096999998</v>
      </c>
      <c r="D3535">
        <v>5009026.5758999996</v>
      </c>
      <c r="E3535">
        <v>3223613.8859000001</v>
      </c>
      <c r="F3535">
        <v>5</v>
      </c>
      <c r="G3535">
        <v>24</v>
      </c>
      <c r="H3535">
        <v>1</v>
      </c>
      <c r="I3535">
        <v>0</v>
      </c>
      <c r="J3535">
        <v>-3.2599999999999997E-2</v>
      </c>
      <c r="K3535">
        <v>5.4100000000000002E-2</v>
      </c>
      <c r="L3535">
        <v>1.49E-2</v>
      </c>
      <c r="M3535">
        <v>0.34770000000000001</v>
      </c>
      <c r="N3535">
        <v>0.88239999999999996</v>
      </c>
      <c r="O3535">
        <v>0.60640000000000005</v>
      </c>
    </row>
    <row r="3536" spans="2:15" x14ac:dyDescent="0.2">
      <c r="B3536" t="s">
        <v>3534</v>
      </c>
      <c r="C3536">
        <v>-2265179.7022000002</v>
      </c>
      <c r="D3536">
        <v>5009026.9890999999</v>
      </c>
      <c r="E3536">
        <v>3223613.602</v>
      </c>
      <c r="F3536">
        <v>5</v>
      </c>
      <c r="G3536">
        <v>24</v>
      </c>
      <c r="H3536">
        <v>1</v>
      </c>
      <c r="I3536">
        <v>0</v>
      </c>
      <c r="J3536">
        <v>-2.8400000000000002E-2</v>
      </c>
      <c r="K3536">
        <v>4.24E-2</v>
      </c>
      <c r="L3536">
        <v>9.9000000000000008E-3</v>
      </c>
      <c r="M3536">
        <v>0.34689999999999999</v>
      </c>
      <c r="N3536">
        <v>0.86140000000000005</v>
      </c>
      <c r="O3536">
        <v>0.58430000000000004</v>
      </c>
    </row>
    <row r="3537" spans="2:15" x14ac:dyDescent="0.2">
      <c r="B3537" t="s">
        <v>3535</v>
      </c>
      <c r="C3537">
        <v>-2265178.8338000001</v>
      </c>
      <c r="D3537">
        <v>5009026.9867000002</v>
      </c>
      <c r="E3537">
        <v>3223612.6455999999</v>
      </c>
      <c r="F3537">
        <v>5</v>
      </c>
      <c r="G3537">
        <v>24</v>
      </c>
      <c r="H3537">
        <v>1</v>
      </c>
      <c r="I3537">
        <v>0</v>
      </c>
      <c r="J3537">
        <v>-3.0599999999999999E-2</v>
      </c>
      <c r="K3537">
        <v>6.0499999999999998E-2</v>
      </c>
      <c r="L3537">
        <v>1.7999999999999999E-2</v>
      </c>
      <c r="M3537">
        <v>0.35449999999999998</v>
      </c>
      <c r="N3537">
        <v>0.96479999999999999</v>
      </c>
      <c r="O3537">
        <v>0.63080000000000003</v>
      </c>
    </row>
    <row r="3538" spans="2:15" x14ac:dyDescent="0.2">
      <c r="B3538" t="s">
        <v>3536</v>
      </c>
      <c r="C3538">
        <v>-2265177.8947999999</v>
      </c>
      <c r="D3538">
        <v>5009026.1106000002</v>
      </c>
      <c r="E3538">
        <v>3223611.1493000002</v>
      </c>
      <c r="F3538">
        <v>5</v>
      </c>
      <c r="G3538">
        <v>24</v>
      </c>
      <c r="H3538">
        <v>1</v>
      </c>
      <c r="I3538">
        <v>0</v>
      </c>
      <c r="J3538">
        <v>-3.5900000000000001E-2</v>
      </c>
      <c r="K3538">
        <v>3.78E-2</v>
      </c>
      <c r="L3538">
        <v>1.6000000000000001E-3</v>
      </c>
      <c r="M3538">
        <v>0.33900000000000002</v>
      </c>
      <c r="N3538">
        <v>0.96030000000000004</v>
      </c>
      <c r="O3538">
        <v>0.6179</v>
      </c>
    </row>
    <row r="3539" spans="2:15" x14ac:dyDescent="0.2">
      <c r="B3539" t="s">
        <v>3537</v>
      </c>
      <c r="C3539">
        <v>-2265177.5565999998</v>
      </c>
      <c r="D3539">
        <v>5009024.6266000001</v>
      </c>
      <c r="E3539">
        <v>3223609.5172000001</v>
      </c>
      <c r="F3539">
        <v>5</v>
      </c>
      <c r="G3539">
        <v>23</v>
      </c>
      <c r="H3539">
        <v>1</v>
      </c>
      <c r="I3539">
        <v>0</v>
      </c>
      <c r="J3539">
        <v>-3.0200000000000001E-2</v>
      </c>
      <c r="K3539">
        <v>5.3600000000000002E-2</v>
      </c>
      <c r="L3539">
        <v>1.11E-2</v>
      </c>
      <c r="M3539">
        <v>0.34589999999999999</v>
      </c>
      <c r="N3539">
        <v>0.88500000000000001</v>
      </c>
      <c r="O3539">
        <v>0.59709999999999996</v>
      </c>
    </row>
    <row r="3540" spans="2:15" x14ac:dyDescent="0.2">
      <c r="B3540" t="s">
        <v>3538</v>
      </c>
      <c r="C3540">
        <v>-2265177.4446</v>
      </c>
      <c r="D3540">
        <v>5009022.6611000001</v>
      </c>
      <c r="E3540">
        <v>3223607.6968999999</v>
      </c>
      <c r="F3540">
        <v>5</v>
      </c>
      <c r="G3540">
        <v>23</v>
      </c>
      <c r="H3540">
        <v>1</v>
      </c>
      <c r="I3540">
        <v>0</v>
      </c>
      <c r="J3540">
        <v>-3.4299999999999997E-2</v>
      </c>
      <c r="K3540">
        <v>4.2200000000000001E-2</v>
      </c>
      <c r="L3540">
        <v>7.4000000000000003E-3</v>
      </c>
      <c r="M3540">
        <v>0.35170000000000001</v>
      </c>
      <c r="N3540">
        <v>0.9698</v>
      </c>
      <c r="O3540">
        <v>0.62029999999999996</v>
      </c>
    </row>
    <row r="3541" spans="2:15" x14ac:dyDescent="0.2">
      <c r="B3541" t="s">
        <v>3539</v>
      </c>
      <c r="C3541">
        <v>-2265178.0978999999</v>
      </c>
      <c r="D3541">
        <v>5009019.0807999996</v>
      </c>
      <c r="E3541">
        <v>3223605.1161000002</v>
      </c>
      <c r="F3541">
        <v>5</v>
      </c>
      <c r="G3541">
        <v>23</v>
      </c>
      <c r="H3541">
        <v>1</v>
      </c>
      <c r="I3541">
        <v>0</v>
      </c>
      <c r="J3541">
        <v>-2.9499999999999998E-2</v>
      </c>
      <c r="K3541">
        <v>5.57E-2</v>
      </c>
      <c r="L3541">
        <v>1.38E-2</v>
      </c>
      <c r="M3541">
        <v>0.35170000000000001</v>
      </c>
      <c r="N3541">
        <v>0.9698</v>
      </c>
      <c r="O3541">
        <v>0.62029999999999996</v>
      </c>
    </row>
    <row r="3542" spans="2:15" x14ac:dyDescent="0.2">
      <c r="B3542" t="s">
        <v>3540</v>
      </c>
      <c r="C3542">
        <v>-2265178.81</v>
      </c>
      <c r="D3542">
        <v>5009015.4111000001</v>
      </c>
      <c r="E3542">
        <v>3223602.5211</v>
      </c>
      <c r="F3542">
        <v>5</v>
      </c>
      <c r="G3542">
        <v>23</v>
      </c>
      <c r="H3542">
        <v>1</v>
      </c>
      <c r="I3542">
        <v>0</v>
      </c>
      <c r="J3542">
        <v>-2.93E-2</v>
      </c>
      <c r="K3542">
        <v>5.3400000000000003E-2</v>
      </c>
      <c r="L3542">
        <v>7.3000000000000001E-3</v>
      </c>
      <c r="M3542">
        <v>0.35170000000000001</v>
      </c>
      <c r="N3542">
        <v>0.9698</v>
      </c>
      <c r="O3542">
        <v>0.62029999999999996</v>
      </c>
    </row>
    <row r="3543" spans="2:15" x14ac:dyDescent="0.2">
      <c r="B3543" t="s">
        <v>3541</v>
      </c>
      <c r="C3543">
        <v>-2265179.6562000001</v>
      </c>
      <c r="D3543">
        <v>5009011.6591999996</v>
      </c>
      <c r="E3543">
        <v>3223599.7488000002</v>
      </c>
      <c r="F3543">
        <v>5</v>
      </c>
      <c r="G3543">
        <v>23</v>
      </c>
      <c r="H3543">
        <v>1</v>
      </c>
      <c r="I3543">
        <v>0</v>
      </c>
      <c r="J3543">
        <v>-3.2899999999999999E-2</v>
      </c>
      <c r="K3543">
        <v>5.5800000000000002E-2</v>
      </c>
      <c r="L3543">
        <v>1.7100000000000001E-2</v>
      </c>
      <c r="M3543">
        <v>0.34589999999999999</v>
      </c>
      <c r="N3543">
        <v>0.88480000000000003</v>
      </c>
      <c r="O3543">
        <v>0.59709999999999996</v>
      </c>
    </row>
    <row r="3544" spans="2:15" x14ac:dyDescent="0.2">
      <c r="B3544" t="s">
        <v>3542</v>
      </c>
      <c r="C3544">
        <v>-2265180.5718</v>
      </c>
      <c r="D3544">
        <v>5009007.0458000004</v>
      </c>
      <c r="E3544">
        <v>3223596.1768999998</v>
      </c>
      <c r="F3544">
        <v>5</v>
      </c>
      <c r="G3544">
        <v>23</v>
      </c>
      <c r="H3544">
        <v>1</v>
      </c>
      <c r="I3544">
        <v>0</v>
      </c>
      <c r="J3544">
        <v>-3.5099999999999999E-2</v>
      </c>
      <c r="K3544">
        <v>3.5299999999999998E-2</v>
      </c>
      <c r="L3544">
        <v>5.9999999999999995E-4</v>
      </c>
      <c r="M3544">
        <v>0.34589999999999999</v>
      </c>
      <c r="N3544">
        <v>0.88480000000000003</v>
      </c>
      <c r="O3544">
        <v>0.59709999999999996</v>
      </c>
    </row>
    <row r="3545" spans="2:15" x14ac:dyDescent="0.2">
      <c r="B3545" t="s">
        <v>3543</v>
      </c>
      <c r="C3545">
        <v>-2265181.2253999999</v>
      </c>
      <c r="D3545">
        <v>5009000.9128999999</v>
      </c>
      <c r="E3545">
        <v>3223591.0776</v>
      </c>
      <c r="F3545">
        <v>5</v>
      </c>
      <c r="G3545">
        <v>23</v>
      </c>
      <c r="H3545">
        <v>1</v>
      </c>
      <c r="I3545">
        <v>0</v>
      </c>
      <c r="J3545">
        <v>-2.98E-2</v>
      </c>
      <c r="K3545">
        <v>4.7899999999999998E-2</v>
      </c>
      <c r="L3545">
        <v>7.9000000000000008E-3</v>
      </c>
      <c r="M3545">
        <v>0.34589999999999999</v>
      </c>
      <c r="N3545">
        <v>0.88470000000000004</v>
      </c>
      <c r="O3545">
        <v>0.59709999999999996</v>
      </c>
    </row>
    <row r="3546" spans="2:15" x14ac:dyDescent="0.2">
      <c r="B3546" t="s">
        <v>3544</v>
      </c>
      <c r="C3546">
        <v>-2265181.2451999998</v>
      </c>
      <c r="D3546">
        <v>5008978.8870000001</v>
      </c>
      <c r="E3546">
        <v>3223569.3774000001</v>
      </c>
      <c r="F3546">
        <v>5</v>
      </c>
      <c r="G3546">
        <v>24</v>
      </c>
      <c r="H3546">
        <v>1</v>
      </c>
      <c r="I3546">
        <v>0</v>
      </c>
      <c r="J3546">
        <v>-3.2800000000000003E-2</v>
      </c>
      <c r="K3546">
        <v>4.0399999999999998E-2</v>
      </c>
      <c r="L3546">
        <v>1.2999999999999999E-3</v>
      </c>
      <c r="M3546">
        <v>0.34599999999999997</v>
      </c>
      <c r="N3546">
        <v>0.88470000000000004</v>
      </c>
      <c r="O3546">
        <v>0.59709999999999996</v>
      </c>
    </row>
    <row r="3547" spans="2:15" x14ac:dyDescent="0.2">
      <c r="B3547" t="s">
        <v>3545</v>
      </c>
      <c r="C3547">
        <v>-2265181.0353999999</v>
      </c>
      <c r="D3547">
        <v>5008975.5431000004</v>
      </c>
      <c r="E3547">
        <v>3223565.5882999999</v>
      </c>
      <c r="F3547">
        <v>5</v>
      </c>
      <c r="G3547">
        <v>25</v>
      </c>
      <c r="H3547">
        <v>1</v>
      </c>
      <c r="I3547">
        <v>0</v>
      </c>
      <c r="J3547">
        <v>-3.27E-2</v>
      </c>
      <c r="K3547">
        <v>4.1599999999999998E-2</v>
      </c>
      <c r="L3547">
        <v>5.1999999999999998E-3</v>
      </c>
      <c r="M3547">
        <v>0.34599999999999997</v>
      </c>
      <c r="N3547">
        <v>0.88470000000000004</v>
      </c>
      <c r="O3547">
        <v>0.59709999999999996</v>
      </c>
    </row>
    <row r="3548" spans="2:15" x14ac:dyDescent="0.2">
      <c r="B3548" t="s">
        <v>3546</v>
      </c>
      <c r="C3548">
        <v>-2265180.8670000001</v>
      </c>
      <c r="D3548">
        <v>5008971.9256999996</v>
      </c>
      <c r="E3548">
        <v>3223561.7596999998</v>
      </c>
      <c r="F3548">
        <v>5</v>
      </c>
      <c r="G3548">
        <v>25</v>
      </c>
      <c r="H3548">
        <v>1</v>
      </c>
      <c r="I3548">
        <v>0</v>
      </c>
      <c r="J3548">
        <v>-2.3599999999999999E-2</v>
      </c>
      <c r="K3548">
        <v>4.5100000000000001E-2</v>
      </c>
      <c r="L3548">
        <v>9.2999999999999992E-3</v>
      </c>
      <c r="M3548">
        <v>0.34599999999999997</v>
      </c>
      <c r="N3548">
        <v>0.88460000000000005</v>
      </c>
      <c r="O3548">
        <v>0.59709999999999996</v>
      </c>
    </row>
    <row r="3549" spans="2:15" x14ac:dyDescent="0.2">
      <c r="B3549" t="s">
        <v>3547</v>
      </c>
      <c r="C3549">
        <v>-2265180.3020000001</v>
      </c>
      <c r="D3549">
        <v>5008967.6522000004</v>
      </c>
      <c r="E3549">
        <v>3223557.0704000001</v>
      </c>
      <c r="F3549">
        <v>5</v>
      </c>
      <c r="G3549">
        <v>25</v>
      </c>
      <c r="H3549">
        <v>1</v>
      </c>
      <c r="I3549">
        <v>0</v>
      </c>
      <c r="J3549">
        <v>-3.5900000000000001E-2</v>
      </c>
      <c r="K3549">
        <v>4.7800000000000002E-2</v>
      </c>
      <c r="L3549">
        <v>4.7999999999999996E-3</v>
      </c>
      <c r="M3549">
        <v>0.34599999999999997</v>
      </c>
      <c r="N3549">
        <v>0.88460000000000005</v>
      </c>
      <c r="O3549">
        <v>0.59709999999999996</v>
      </c>
    </row>
    <row r="3550" spans="2:15" x14ac:dyDescent="0.2">
      <c r="B3550" t="s">
        <v>3548</v>
      </c>
      <c r="C3550">
        <v>-2265180.1170000001</v>
      </c>
      <c r="D3550">
        <v>5008966.9518999998</v>
      </c>
      <c r="E3550">
        <v>3223556.0608999999</v>
      </c>
      <c r="F3550">
        <v>5</v>
      </c>
      <c r="G3550">
        <v>25</v>
      </c>
      <c r="H3550">
        <v>1</v>
      </c>
      <c r="I3550">
        <v>0</v>
      </c>
      <c r="J3550">
        <v>-2.98E-2</v>
      </c>
      <c r="K3550">
        <v>4.3799999999999999E-2</v>
      </c>
      <c r="L3550">
        <v>8.3000000000000001E-3</v>
      </c>
      <c r="M3550">
        <v>0.34599999999999997</v>
      </c>
      <c r="N3550">
        <v>0.88449999999999995</v>
      </c>
      <c r="O3550">
        <v>0.59709999999999996</v>
      </c>
    </row>
    <row r="3551" spans="2:15" x14ac:dyDescent="0.2">
      <c r="B3551" t="s">
        <v>3549</v>
      </c>
      <c r="C3551">
        <v>-2265179.8785000001</v>
      </c>
      <c r="D3551">
        <v>5008966.8202</v>
      </c>
      <c r="E3551">
        <v>3223555.8709999998</v>
      </c>
      <c r="F3551">
        <v>5</v>
      </c>
      <c r="G3551">
        <v>25</v>
      </c>
      <c r="H3551">
        <v>1</v>
      </c>
      <c r="I3551">
        <v>0</v>
      </c>
      <c r="J3551">
        <v>0.1153</v>
      </c>
      <c r="K3551">
        <v>-1.4500000000000001E-2</v>
      </c>
      <c r="L3551">
        <v>6.6299999999999998E-2</v>
      </c>
      <c r="M3551">
        <v>0.33979999999999999</v>
      </c>
      <c r="N3551">
        <v>0.86299999999999999</v>
      </c>
      <c r="O3551">
        <v>0.5806</v>
      </c>
    </row>
    <row r="3552" spans="2:15" x14ac:dyDescent="0.2">
      <c r="B3552" t="s">
        <v>3550</v>
      </c>
      <c r="C3552">
        <v>-2265179.9646999999</v>
      </c>
      <c r="D3552">
        <v>5008967.0168000003</v>
      </c>
      <c r="E3552">
        <v>3223555.5536000002</v>
      </c>
      <c r="F3552">
        <v>5</v>
      </c>
      <c r="G3552">
        <v>25</v>
      </c>
      <c r="H3552">
        <v>1</v>
      </c>
      <c r="I3552">
        <v>0</v>
      </c>
      <c r="J3552">
        <v>-0.1709</v>
      </c>
      <c r="K3552">
        <v>0.124</v>
      </c>
      <c r="L3552">
        <v>-3.6499999999999998E-2</v>
      </c>
      <c r="M3552">
        <v>0.33979999999999999</v>
      </c>
      <c r="N3552">
        <v>0.86299999999999999</v>
      </c>
      <c r="O3552">
        <v>0.5806</v>
      </c>
    </row>
    <row r="3553" spans="2:15" x14ac:dyDescent="0.2">
      <c r="B3553" t="s">
        <v>3551</v>
      </c>
      <c r="C3553">
        <v>-2265179.8621</v>
      </c>
      <c r="D3553">
        <v>5008967.1083000004</v>
      </c>
      <c r="E3553">
        <v>3223555.3276999998</v>
      </c>
      <c r="F3553">
        <v>5</v>
      </c>
      <c r="G3553">
        <v>25</v>
      </c>
      <c r="H3553">
        <v>1</v>
      </c>
      <c r="I3553">
        <v>0</v>
      </c>
      <c r="J3553">
        <v>-2.7699999999999999E-2</v>
      </c>
      <c r="K3553">
        <v>4.6699999999999998E-2</v>
      </c>
      <c r="L3553">
        <v>8.0000000000000002E-3</v>
      </c>
      <c r="M3553">
        <v>0.32950000000000002</v>
      </c>
      <c r="N3553">
        <v>0.86209999999999998</v>
      </c>
      <c r="O3553">
        <v>0.5796</v>
      </c>
    </row>
    <row r="3554" spans="2:15" x14ac:dyDescent="0.2">
      <c r="B3554" t="s">
        <v>3552</v>
      </c>
      <c r="C3554">
        <v>-2265179.662</v>
      </c>
      <c r="D3554">
        <v>5008967.0351999998</v>
      </c>
      <c r="E3554">
        <v>3223555.1209</v>
      </c>
      <c r="F3554">
        <v>5</v>
      </c>
      <c r="G3554">
        <v>25</v>
      </c>
      <c r="H3554">
        <v>1</v>
      </c>
      <c r="I3554">
        <v>0</v>
      </c>
      <c r="J3554">
        <v>-2.9899999999999999E-2</v>
      </c>
      <c r="K3554">
        <v>5.5300000000000002E-2</v>
      </c>
      <c r="L3554">
        <v>1.3100000000000001E-2</v>
      </c>
      <c r="M3554">
        <v>0.32950000000000002</v>
      </c>
      <c r="N3554">
        <v>0.86209999999999998</v>
      </c>
      <c r="O3554">
        <v>0.5796</v>
      </c>
    </row>
    <row r="3555" spans="2:15" x14ac:dyDescent="0.2">
      <c r="B3555" t="s">
        <v>3553</v>
      </c>
      <c r="C3555">
        <v>-2265179.5457000001</v>
      </c>
      <c r="D3555">
        <v>5008966.9473999999</v>
      </c>
      <c r="E3555">
        <v>3223554.9679999999</v>
      </c>
      <c r="F3555">
        <v>5</v>
      </c>
      <c r="G3555">
        <v>25</v>
      </c>
      <c r="H3555">
        <v>1</v>
      </c>
      <c r="I3555">
        <v>0</v>
      </c>
      <c r="J3555">
        <v>-2.9100000000000001E-2</v>
      </c>
      <c r="K3555">
        <v>4.8000000000000001E-2</v>
      </c>
      <c r="L3555">
        <v>1.17E-2</v>
      </c>
      <c r="M3555">
        <v>0.32950000000000002</v>
      </c>
      <c r="N3555">
        <v>0.86199999999999999</v>
      </c>
      <c r="O3555">
        <v>0.5796</v>
      </c>
    </row>
    <row r="3556" spans="2:15" x14ac:dyDescent="0.2">
      <c r="B3556" t="s">
        <v>3554</v>
      </c>
      <c r="C3556">
        <v>-2265179.443</v>
      </c>
      <c r="D3556">
        <v>5008966.8147</v>
      </c>
      <c r="E3556">
        <v>3223554.6494</v>
      </c>
      <c r="F3556">
        <v>5</v>
      </c>
      <c r="G3556">
        <v>26</v>
      </c>
      <c r="H3556">
        <v>1</v>
      </c>
      <c r="I3556">
        <v>0</v>
      </c>
      <c r="J3556">
        <v>-3.1099999999999999E-2</v>
      </c>
      <c r="K3556">
        <v>4.9700000000000001E-2</v>
      </c>
      <c r="L3556">
        <v>8.8999999999999999E-3</v>
      </c>
      <c r="M3556">
        <v>0.32950000000000002</v>
      </c>
      <c r="N3556">
        <v>0.86199999999999999</v>
      </c>
      <c r="O3556">
        <v>0.5796</v>
      </c>
    </row>
    <row r="3557" spans="2:15" x14ac:dyDescent="0.2">
      <c r="B3557" t="s">
        <v>3555</v>
      </c>
      <c r="C3557">
        <v>-2265179.5241999999</v>
      </c>
      <c r="D3557">
        <v>5008966.8311000001</v>
      </c>
      <c r="E3557">
        <v>3223554.5898000002</v>
      </c>
      <c r="F3557">
        <v>5</v>
      </c>
      <c r="G3557">
        <v>26</v>
      </c>
      <c r="H3557">
        <v>1</v>
      </c>
      <c r="I3557">
        <v>0</v>
      </c>
      <c r="J3557">
        <v>-2.8299999999999999E-2</v>
      </c>
      <c r="K3557">
        <v>5.45E-2</v>
      </c>
      <c r="L3557">
        <v>1.5800000000000002E-2</v>
      </c>
      <c r="M3557">
        <v>0.32819999999999999</v>
      </c>
      <c r="N3557">
        <v>0.84409999999999996</v>
      </c>
      <c r="O3557">
        <v>0.56100000000000005</v>
      </c>
    </row>
    <row r="3558" spans="2:15" x14ac:dyDescent="0.2">
      <c r="B3558" t="s">
        <v>3556</v>
      </c>
      <c r="C3558">
        <v>-2265179.389</v>
      </c>
      <c r="D3558">
        <v>5008967.3470999999</v>
      </c>
      <c r="E3558">
        <v>3223555.1946</v>
      </c>
      <c r="F3558">
        <v>5</v>
      </c>
      <c r="G3558">
        <v>25</v>
      </c>
      <c r="H3558">
        <v>1</v>
      </c>
      <c r="I3558">
        <v>0</v>
      </c>
      <c r="J3558">
        <v>-2.8000000000000001E-2</v>
      </c>
      <c r="K3558">
        <v>5.1799999999999999E-2</v>
      </c>
      <c r="L3558">
        <v>1.32E-2</v>
      </c>
      <c r="M3558">
        <v>0.3417</v>
      </c>
      <c r="N3558">
        <v>0.84550000000000003</v>
      </c>
      <c r="O3558">
        <v>0.57050000000000001</v>
      </c>
    </row>
    <row r="3559" spans="2:15" x14ac:dyDescent="0.2">
      <c r="B3559" t="s">
        <v>3557</v>
      </c>
      <c r="C3559">
        <v>-2265179.2146000001</v>
      </c>
      <c r="D3559">
        <v>5008968.1295999996</v>
      </c>
      <c r="E3559">
        <v>3223555.8187000002</v>
      </c>
      <c r="F3559">
        <v>5</v>
      </c>
      <c r="G3559">
        <v>25</v>
      </c>
      <c r="H3559">
        <v>1</v>
      </c>
      <c r="I3559">
        <v>0</v>
      </c>
      <c r="J3559">
        <v>-2.7099999999999999E-2</v>
      </c>
      <c r="K3559">
        <v>3.7999999999999999E-2</v>
      </c>
      <c r="L3559">
        <v>5.1999999999999998E-3</v>
      </c>
      <c r="M3559">
        <v>0.36280000000000001</v>
      </c>
      <c r="N3559">
        <v>0.88719999999999999</v>
      </c>
      <c r="O3559">
        <v>0.6089</v>
      </c>
    </row>
    <row r="3560" spans="2:15" x14ac:dyDescent="0.2">
      <c r="B3560" t="s">
        <v>3558</v>
      </c>
      <c r="C3560">
        <v>-2265178.9630999998</v>
      </c>
      <c r="D3560">
        <v>5008968.9614000004</v>
      </c>
      <c r="E3560">
        <v>3223556.6869000001</v>
      </c>
      <c r="F3560">
        <v>5</v>
      </c>
      <c r="G3560">
        <v>24</v>
      </c>
      <c r="H3560">
        <v>1</v>
      </c>
      <c r="I3560">
        <v>0</v>
      </c>
      <c r="J3560">
        <v>-2.9600000000000001E-2</v>
      </c>
      <c r="K3560">
        <v>4.2200000000000001E-2</v>
      </c>
      <c r="L3560">
        <v>3.2000000000000002E-3</v>
      </c>
      <c r="M3560">
        <v>0.36280000000000001</v>
      </c>
      <c r="N3560">
        <v>0.88719999999999999</v>
      </c>
      <c r="O3560">
        <v>0.6089</v>
      </c>
    </row>
    <row r="3561" spans="2:15" x14ac:dyDescent="0.2">
      <c r="B3561" t="s">
        <v>3559</v>
      </c>
      <c r="C3561">
        <v>-2265179.5334000001</v>
      </c>
      <c r="D3561">
        <v>5008980.3361999998</v>
      </c>
      <c r="E3561">
        <v>3223568.4855999998</v>
      </c>
      <c r="F3561">
        <v>5</v>
      </c>
      <c r="G3561">
        <v>24</v>
      </c>
      <c r="H3561">
        <v>1</v>
      </c>
      <c r="I3561">
        <v>0</v>
      </c>
      <c r="J3561">
        <v>-2.9899999999999999E-2</v>
      </c>
      <c r="K3561">
        <v>4.0500000000000001E-2</v>
      </c>
      <c r="L3561">
        <v>4.1000000000000003E-3</v>
      </c>
      <c r="M3561">
        <v>0.3629</v>
      </c>
      <c r="N3561">
        <v>0.8871</v>
      </c>
      <c r="O3561">
        <v>0.60899999999999999</v>
      </c>
    </row>
    <row r="3562" spans="2:15" x14ac:dyDescent="0.2">
      <c r="B3562" t="s">
        <v>3560</v>
      </c>
      <c r="C3562">
        <v>-2265180.42</v>
      </c>
      <c r="D3562">
        <v>5009005.9828000003</v>
      </c>
      <c r="E3562">
        <v>3223594.3883000002</v>
      </c>
      <c r="F3562">
        <v>5</v>
      </c>
      <c r="G3562">
        <v>23</v>
      </c>
      <c r="H3562">
        <v>1</v>
      </c>
      <c r="I3562">
        <v>0</v>
      </c>
      <c r="J3562">
        <v>-0.03</v>
      </c>
      <c r="K3562">
        <v>0.04</v>
      </c>
      <c r="L3562">
        <v>8.3000000000000001E-3</v>
      </c>
      <c r="M3562">
        <v>0.34949999999999998</v>
      </c>
      <c r="N3562">
        <v>0.88200000000000001</v>
      </c>
      <c r="O3562">
        <v>0.60719999999999996</v>
      </c>
    </row>
    <row r="3563" spans="2:15" x14ac:dyDescent="0.2">
      <c r="B3563" t="s">
        <v>3561</v>
      </c>
      <c r="C3563">
        <v>-2265180.4660999998</v>
      </c>
      <c r="D3563">
        <v>5009010.9293</v>
      </c>
      <c r="E3563">
        <v>3223599.2601000001</v>
      </c>
      <c r="F3563">
        <v>5</v>
      </c>
      <c r="G3563">
        <v>23</v>
      </c>
      <c r="H3563">
        <v>1</v>
      </c>
      <c r="I3563">
        <v>0</v>
      </c>
      <c r="J3563">
        <v>-3.4000000000000002E-2</v>
      </c>
      <c r="K3563">
        <v>4.36E-2</v>
      </c>
      <c r="L3563">
        <v>3.7000000000000002E-3</v>
      </c>
      <c r="M3563">
        <v>0.34949999999999998</v>
      </c>
      <c r="N3563">
        <v>0.88190000000000002</v>
      </c>
      <c r="O3563">
        <v>0.60719999999999996</v>
      </c>
    </row>
    <row r="3564" spans="2:15" x14ac:dyDescent="0.2">
      <c r="B3564" t="s">
        <v>3562</v>
      </c>
      <c r="C3564">
        <v>-2265180.1856</v>
      </c>
      <c r="D3564">
        <v>5009011.8761</v>
      </c>
      <c r="E3564">
        <v>3223600.0123999999</v>
      </c>
      <c r="F3564">
        <v>5</v>
      </c>
      <c r="G3564">
        <v>23</v>
      </c>
      <c r="H3564">
        <v>1</v>
      </c>
      <c r="I3564">
        <v>0</v>
      </c>
      <c r="J3564">
        <v>-2.9899999999999999E-2</v>
      </c>
      <c r="K3564">
        <v>4.8399999999999999E-2</v>
      </c>
      <c r="L3564">
        <v>1.44E-2</v>
      </c>
      <c r="M3564">
        <v>0.34949999999999998</v>
      </c>
      <c r="N3564">
        <v>0.88190000000000002</v>
      </c>
      <c r="O3564">
        <v>0.60719999999999996</v>
      </c>
    </row>
    <row r="3565" spans="2:15" x14ac:dyDescent="0.2">
      <c r="B3565" t="s">
        <v>3563</v>
      </c>
      <c r="C3565">
        <v>-2265179.5644999999</v>
      </c>
      <c r="D3565">
        <v>5009011.6020999998</v>
      </c>
      <c r="E3565">
        <v>3223599.4035999998</v>
      </c>
      <c r="F3565">
        <v>5</v>
      </c>
      <c r="G3565">
        <v>23</v>
      </c>
      <c r="H3565">
        <v>1</v>
      </c>
      <c r="I3565">
        <v>0</v>
      </c>
      <c r="J3565">
        <v>-3.4000000000000002E-2</v>
      </c>
      <c r="K3565">
        <v>3.2800000000000003E-2</v>
      </c>
      <c r="L3565">
        <v>-8.0000000000000004E-4</v>
      </c>
      <c r="M3565">
        <v>0.34960000000000002</v>
      </c>
      <c r="N3565">
        <v>0.91690000000000005</v>
      </c>
      <c r="O3565">
        <v>0.63119999999999998</v>
      </c>
    </row>
    <row r="3566" spans="2:15" x14ac:dyDescent="0.2">
      <c r="B3566" t="s">
        <v>3564</v>
      </c>
      <c r="C3566">
        <v>-2265178.7445</v>
      </c>
      <c r="D3566">
        <v>5009011.0373</v>
      </c>
      <c r="E3566">
        <v>3223598.5276000001</v>
      </c>
      <c r="F3566">
        <v>5</v>
      </c>
      <c r="G3566">
        <v>23</v>
      </c>
      <c r="H3566">
        <v>1</v>
      </c>
      <c r="I3566">
        <v>0</v>
      </c>
      <c r="J3566">
        <v>-2.3800000000000002E-2</v>
      </c>
      <c r="K3566">
        <v>5.1700000000000003E-2</v>
      </c>
      <c r="L3566">
        <v>1.44E-2</v>
      </c>
      <c r="M3566">
        <v>0.36049999999999999</v>
      </c>
      <c r="N3566">
        <v>1.1216999999999999</v>
      </c>
      <c r="O3566">
        <v>0.69220000000000004</v>
      </c>
    </row>
    <row r="3567" spans="2:15" x14ac:dyDescent="0.2">
      <c r="B3567" t="s">
        <v>3565</v>
      </c>
      <c r="C3567">
        <v>-2265177.9519000002</v>
      </c>
      <c r="D3567">
        <v>5009010.3898999998</v>
      </c>
      <c r="E3567">
        <v>3223597.5641000001</v>
      </c>
      <c r="F3567">
        <v>5</v>
      </c>
      <c r="G3567">
        <v>23</v>
      </c>
      <c r="H3567">
        <v>1</v>
      </c>
      <c r="I3567">
        <v>0</v>
      </c>
      <c r="J3567">
        <v>-4.0300000000000002E-2</v>
      </c>
      <c r="K3567">
        <v>1.46E-2</v>
      </c>
      <c r="L3567">
        <v>-2.1899999999999999E-2</v>
      </c>
      <c r="M3567">
        <v>0.38350000000000001</v>
      </c>
      <c r="N3567">
        <v>1.2093</v>
      </c>
      <c r="O3567">
        <v>0.80979999999999996</v>
      </c>
    </row>
    <row r="3568" spans="2:15" x14ac:dyDescent="0.2">
      <c r="B3568" t="s">
        <v>3566</v>
      </c>
      <c r="C3568">
        <v>-2265177.4983999999</v>
      </c>
      <c r="D3568">
        <v>5009009.7509000003</v>
      </c>
      <c r="E3568">
        <v>3223597.2503999998</v>
      </c>
      <c r="F3568">
        <v>5</v>
      </c>
      <c r="G3568">
        <v>22</v>
      </c>
      <c r="H3568">
        <v>1</v>
      </c>
      <c r="I3568">
        <v>0</v>
      </c>
      <c r="J3568">
        <v>-4.0300000000000002E-2</v>
      </c>
      <c r="K3568">
        <v>3.2899999999999999E-2</v>
      </c>
      <c r="L3568">
        <v>-8.3999999999999995E-3</v>
      </c>
      <c r="M3568">
        <v>0.36520000000000002</v>
      </c>
      <c r="N3568">
        <v>1.0085999999999999</v>
      </c>
      <c r="O3568">
        <v>0.75190000000000001</v>
      </c>
    </row>
    <row r="3569" spans="2:15" x14ac:dyDescent="0.2">
      <c r="B3569" t="s">
        <v>3567</v>
      </c>
      <c r="C3569">
        <v>-2265177.2622000002</v>
      </c>
      <c r="D3569">
        <v>5009010.1934000002</v>
      </c>
      <c r="E3569">
        <v>3223597.6482000002</v>
      </c>
      <c r="F3569">
        <v>5</v>
      </c>
      <c r="G3569">
        <v>22</v>
      </c>
      <c r="H3569">
        <v>1</v>
      </c>
      <c r="I3569">
        <v>0</v>
      </c>
      <c r="J3569">
        <v>-3.2599999999999997E-2</v>
      </c>
      <c r="K3569">
        <v>2.8799999999999999E-2</v>
      </c>
      <c r="L3569">
        <v>-1.1999999999999999E-3</v>
      </c>
      <c r="M3569">
        <v>0.34810000000000002</v>
      </c>
      <c r="N3569">
        <v>0.95909999999999995</v>
      </c>
      <c r="O3569">
        <v>0.66039999999999999</v>
      </c>
    </row>
    <row r="3570" spans="2:15" x14ac:dyDescent="0.2">
      <c r="B3570" t="s">
        <v>3568</v>
      </c>
      <c r="C3570">
        <v>-2265177.0967000001</v>
      </c>
      <c r="D3570">
        <v>5009006.7067</v>
      </c>
      <c r="E3570">
        <v>3223595.6880999999</v>
      </c>
      <c r="F3570">
        <v>5</v>
      </c>
      <c r="G3570">
        <v>21</v>
      </c>
      <c r="H3570">
        <v>1</v>
      </c>
      <c r="I3570">
        <v>0</v>
      </c>
      <c r="J3570">
        <v>-3.1699999999999999E-2</v>
      </c>
      <c r="K3570">
        <v>4.3400000000000001E-2</v>
      </c>
      <c r="L3570">
        <v>6.4999999999999997E-3</v>
      </c>
      <c r="M3570">
        <v>0.3589</v>
      </c>
      <c r="N3570">
        <v>1.1831</v>
      </c>
      <c r="O3570">
        <v>0.73160000000000003</v>
      </c>
    </row>
    <row r="3571" spans="2:15" x14ac:dyDescent="0.2">
      <c r="B3571" t="s">
        <v>3569</v>
      </c>
      <c r="C3571">
        <v>-2265176.4874999998</v>
      </c>
      <c r="D3571">
        <v>5009001.7281999998</v>
      </c>
      <c r="E3571">
        <v>3223591.8681999999</v>
      </c>
      <c r="F3571">
        <v>5</v>
      </c>
      <c r="G3571">
        <v>22</v>
      </c>
      <c r="H3571">
        <v>1</v>
      </c>
      <c r="I3571">
        <v>0</v>
      </c>
      <c r="J3571">
        <v>-3.4500000000000003E-2</v>
      </c>
      <c r="K3571">
        <v>2.52E-2</v>
      </c>
      <c r="L3571">
        <v>-1.7399999999999999E-2</v>
      </c>
      <c r="M3571">
        <v>0.38429999999999997</v>
      </c>
      <c r="N3571">
        <v>1.2862</v>
      </c>
      <c r="O3571">
        <v>0.86129999999999995</v>
      </c>
    </row>
    <row r="3572" spans="2:15" x14ac:dyDescent="0.2">
      <c r="B3572" t="s">
        <v>3570</v>
      </c>
      <c r="C3572">
        <v>-2265176.1088999999</v>
      </c>
      <c r="D3572">
        <v>5008996.6304000001</v>
      </c>
      <c r="E3572">
        <v>3223587.7382</v>
      </c>
      <c r="F3572">
        <v>5</v>
      </c>
      <c r="G3572">
        <v>22</v>
      </c>
      <c r="H3572">
        <v>1</v>
      </c>
      <c r="I3572">
        <v>0</v>
      </c>
      <c r="J3572">
        <v>-5.1400000000000001E-2</v>
      </c>
      <c r="K3572">
        <v>6.3100000000000003E-2</v>
      </c>
      <c r="L3572">
        <v>1.14E-2</v>
      </c>
      <c r="M3572">
        <v>0.37730000000000002</v>
      </c>
      <c r="N3572">
        <v>1.214</v>
      </c>
      <c r="O3572">
        <v>0.80030000000000001</v>
      </c>
    </row>
    <row r="3573" spans="2:15" x14ac:dyDescent="0.2">
      <c r="B3573" t="s">
        <v>3571</v>
      </c>
      <c r="C3573">
        <v>-2265176.2245</v>
      </c>
      <c r="D3573">
        <v>5008995.1288000001</v>
      </c>
      <c r="E3573">
        <v>3223587.5417999998</v>
      </c>
      <c r="F3573">
        <v>5</v>
      </c>
      <c r="G3573">
        <v>22</v>
      </c>
      <c r="H3573">
        <v>1</v>
      </c>
      <c r="I3573">
        <v>0</v>
      </c>
      <c r="J3573">
        <v>-3.3700000000000001E-2</v>
      </c>
      <c r="K3573">
        <v>3.5700000000000003E-2</v>
      </c>
      <c r="L3573">
        <v>-3.2000000000000002E-3</v>
      </c>
      <c r="M3573">
        <v>0.36709999999999998</v>
      </c>
      <c r="N3573">
        <v>1.1636</v>
      </c>
      <c r="O3573">
        <v>0.76049999999999995</v>
      </c>
    </row>
    <row r="3574" spans="2:15" x14ac:dyDescent="0.2">
      <c r="B3574" t="s">
        <v>3572</v>
      </c>
      <c r="C3574">
        <v>-2265176.3498</v>
      </c>
      <c r="D3574">
        <v>5008990.8465999998</v>
      </c>
      <c r="E3574">
        <v>3223587.1924000001</v>
      </c>
      <c r="F3574">
        <v>5</v>
      </c>
      <c r="G3574">
        <v>21</v>
      </c>
      <c r="H3574">
        <v>1</v>
      </c>
      <c r="I3574">
        <v>0</v>
      </c>
      <c r="J3574">
        <v>-1.95E-2</v>
      </c>
      <c r="K3574">
        <v>7.2999999999999995E-2</v>
      </c>
      <c r="L3574">
        <v>1.23E-2</v>
      </c>
      <c r="M3574">
        <v>0.38729999999999998</v>
      </c>
      <c r="N3574">
        <v>1.4428000000000001</v>
      </c>
      <c r="O3574">
        <v>0.871</v>
      </c>
    </row>
    <row r="3575" spans="2:15" x14ac:dyDescent="0.2">
      <c r="B3575" t="s">
        <v>3573</v>
      </c>
      <c r="C3575">
        <v>-2265176.5400999999</v>
      </c>
      <c r="D3575">
        <v>5008989.9826999996</v>
      </c>
      <c r="E3575">
        <v>3223589.0081000002</v>
      </c>
      <c r="F3575">
        <v>5</v>
      </c>
      <c r="G3575">
        <v>21</v>
      </c>
      <c r="H3575">
        <v>1</v>
      </c>
      <c r="I3575">
        <v>0</v>
      </c>
      <c r="J3575">
        <v>-2.7099999999999999E-2</v>
      </c>
      <c r="K3575">
        <v>5.4800000000000001E-2</v>
      </c>
      <c r="L3575">
        <v>8.5000000000000006E-3</v>
      </c>
      <c r="M3575">
        <v>0.44890000000000002</v>
      </c>
      <c r="N3575">
        <v>1.6636</v>
      </c>
      <c r="O3575">
        <v>0.99770000000000003</v>
      </c>
    </row>
    <row r="3576" spans="2:15" x14ac:dyDescent="0.2">
      <c r="B3576" t="s">
        <v>3574</v>
      </c>
      <c r="C3576">
        <v>-2265177.3642000002</v>
      </c>
      <c r="D3576">
        <v>5008994.9181000004</v>
      </c>
      <c r="E3576">
        <v>3223593.4696999998</v>
      </c>
      <c r="F3576">
        <v>5</v>
      </c>
      <c r="G3576">
        <v>21</v>
      </c>
      <c r="H3576">
        <v>1</v>
      </c>
      <c r="I3576">
        <v>0</v>
      </c>
      <c r="J3576">
        <v>-1.7500000000000002E-2</v>
      </c>
      <c r="K3576">
        <v>0.13730000000000001</v>
      </c>
      <c r="L3576">
        <v>5.8099999999999999E-2</v>
      </c>
      <c r="M3576">
        <v>0.44550000000000001</v>
      </c>
      <c r="N3576">
        <v>1.5565</v>
      </c>
      <c r="O3576">
        <v>0.93240000000000001</v>
      </c>
    </row>
    <row r="3577" spans="2:15" x14ac:dyDescent="0.2">
      <c r="B3577" t="s">
        <v>3575</v>
      </c>
      <c r="C3577">
        <v>-2265178.1822000002</v>
      </c>
      <c r="D3577">
        <v>5009000.4638999999</v>
      </c>
      <c r="E3577">
        <v>3223599.3805999998</v>
      </c>
      <c r="F3577">
        <v>5</v>
      </c>
      <c r="G3577">
        <v>20</v>
      </c>
      <c r="H3577">
        <v>1</v>
      </c>
      <c r="I3577">
        <v>0</v>
      </c>
      <c r="J3577">
        <v>-8.0000000000000002E-3</v>
      </c>
      <c r="K3577">
        <v>4.8500000000000001E-2</v>
      </c>
      <c r="L3577">
        <v>-6.3E-3</v>
      </c>
      <c r="M3577">
        <v>0.44890000000000002</v>
      </c>
      <c r="N3577">
        <v>1.6636</v>
      </c>
      <c r="O3577">
        <v>0.99780000000000002</v>
      </c>
    </row>
    <row r="3578" spans="2:15" x14ac:dyDescent="0.2">
      <c r="B3578" t="s">
        <v>3576</v>
      </c>
      <c r="C3578">
        <v>-2265178.4925000002</v>
      </c>
      <c r="D3578">
        <v>5009001.8239000002</v>
      </c>
      <c r="E3578">
        <v>3223600.537</v>
      </c>
      <c r="F3578">
        <v>5</v>
      </c>
      <c r="G3578">
        <v>20</v>
      </c>
      <c r="H3578">
        <v>1</v>
      </c>
      <c r="I3578">
        <v>0</v>
      </c>
      <c r="J3578">
        <v>-1.95E-2</v>
      </c>
      <c r="K3578">
        <v>7.3300000000000004E-2</v>
      </c>
      <c r="L3578">
        <v>2.1499999999999998E-2</v>
      </c>
      <c r="M3578">
        <v>0.44890000000000002</v>
      </c>
      <c r="N3578">
        <v>1.6637</v>
      </c>
      <c r="O3578">
        <v>0.99790000000000001</v>
      </c>
    </row>
    <row r="3579" spans="2:15" x14ac:dyDescent="0.2">
      <c r="B3579" t="s">
        <v>3577</v>
      </c>
      <c r="C3579">
        <v>-2265178.8643</v>
      </c>
      <c r="D3579">
        <v>5009002.9464999996</v>
      </c>
      <c r="E3579">
        <v>3223601.2779999999</v>
      </c>
      <c r="F3579">
        <v>5</v>
      </c>
      <c r="G3579">
        <v>20</v>
      </c>
      <c r="H3579">
        <v>1</v>
      </c>
      <c r="I3579">
        <v>0</v>
      </c>
      <c r="J3579">
        <v>-2.3800000000000002E-2</v>
      </c>
      <c r="K3579">
        <v>5.5500000000000001E-2</v>
      </c>
      <c r="L3579">
        <v>5.0000000000000001E-3</v>
      </c>
      <c r="M3579">
        <v>0.48749999999999999</v>
      </c>
      <c r="N3579">
        <v>1.6951000000000001</v>
      </c>
      <c r="O3579">
        <v>1.0326</v>
      </c>
    </row>
    <row r="3580" spans="2:15" x14ac:dyDescent="0.2">
      <c r="B3580" t="s">
        <v>3578</v>
      </c>
      <c r="C3580">
        <v>-2265179.0992999999</v>
      </c>
      <c r="D3580">
        <v>5009008.0769999996</v>
      </c>
      <c r="E3580">
        <v>3223603.8413999998</v>
      </c>
      <c r="F3580">
        <v>5</v>
      </c>
      <c r="G3580">
        <v>19</v>
      </c>
      <c r="H3580">
        <v>1</v>
      </c>
      <c r="I3580">
        <v>0</v>
      </c>
      <c r="J3580">
        <v>-1.9300000000000001E-2</v>
      </c>
      <c r="K3580">
        <v>6.0299999999999999E-2</v>
      </c>
      <c r="L3580">
        <v>1.04E-2</v>
      </c>
      <c r="M3580">
        <v>0.4985</v>
      </c>
      <c r="N3580">
        <v>1.6990000000000001</v>
      </c>
      <c r="O3580">
        <v>1.0349999999999999</v>
      </c>
    </row>
    <row r="3581" spans="2:15" x14ac:dyDescent="0.2">
      <c r="B3581" t="s">
        <v>3579</v>
      </c>
      <c r="C3581">
        <v>-2265179.2952999999</v>
      </c>
      <c r="D3581">
        <v>5009011.6539000003</v>
      </c>
      <c r="E3581">
        <v>3223605.6403999999</v>
      </c>
      <c r="F3581">
        <v>5</v>
      </c>
      <c r="G3581">
        <v>19</v>
      </c>
      <c r="H3581">
        <v>1</v>
      </c>
      <c r="I3581">
        <v>0</v>
      </c>
      <c r="J3581">
        <v>-2.3800000000000002E-2</v>
      </c>
      <c r="K3581">
        <v>7.6399999999999996E-2</v>
      </c>
      <c r="L3581">
        <v>1.8800000000000001E-2</v>
      </c>
      <c r="M3581">
        <v>0.4985</v>
      </c>
      <c r="N3581">
        <v>1.6990000000000001</v>
      </c>
      <c r="O3581">
        <v>1.0350999999999999</v>
      </c>
    </row>
    <row r="3582" spans="2:15" x14ac:dyDescent="0.2">
      <c r="B3582" t="s">
        <v>3580</v>
      </c>
      <c r="C3582">
        <v>-2265179.3553999998</v>
      </c>
      <c r="D3582">
        <v>5009012.8008000003</v>
      </c>
      <c r="E3582">
        <v>3223607.1858000001</v>
      </c>
      <c r="F3582">
        <v>5</v>
      </c>
      <c r="G3582">
        <v>19</v>
      </c>
      <c r="H3582">
        <v>1</v>
      </c>
      <c r="I3582">
        <v>0</v>
      </c>
      <c r="J3582">
        <v>-3.04E-2</v>
      </c>
      <c r="K3582">
        <v>3.2300000000000002E-2</v>
      </c>
      <c r="L3582">
        <v>-6.6E-3</v>
      </c>
      <c r="M3582">
        <v>0.41920000000000002</v>
      </c>
      <c r="N3582">
        <v>1.0876999999999999</v>
      </c>
      <c r="O3582">
        <v>0.76800000000000002</v>
      </c>
    </row>
    <row r="3583" spans="2:15" x14ac:dyDescent="0.2">
      <c r="B3583" t="s">
        <v>3581</v>
      </c>
      <c r="C3583">
        <v>-2265179.1290000002</v>
      </c>
      <c r="D3583">
        <v>5009015.3492999999</v>
      </c>
      <c r="E3583">
        <v>3223609.1502</v>
      </c>
      <c r="F3583">
        <v>5</v>
      </c>
      <c r="G3583">
        <v>19</v>
      </c>
      <c r="H3583">
        <v>1</v>
      </c>
      <c r="I3583">
        <v>0</v>
      </c>
      <c r="J3583">
        <v>-2.58E-2</v>
      </c>
      <c r="K3583">
        <v>4.8500000000000001E-2</v>
      </c>
      <c r="L3583">
        <v>7.1000000000000004E-3</v>
      </c>
      <c r="M3583">
        <v>0.41920000000000002</v>
      </c>
      <c r="N3583">
        <v>1.0875999999999999</v>
      </c>
      <c r="O3583">
        <v>0.76790000000000003</v>
      </c>
    </row>
    <row r="3584" spans="2:15" x14ac:dyDescent="0.2">
      <c r="B3584" t="s">
        <v>3582</v>
      </c>
      <c r="C3584">
        <v>-2265178.7028999999</v>
      </c>
      <c r="D3584">
        <v>5009018.7186000003</v>
      </c>
      <c r="E3584">
        <v>3223611.4515999998</v>
      </c>
      <c r="F3584">
        <v>5</v>
      </c>
      <c r="G3584">
        <v>20</v>
      </c>
      <c r="H3584">
        <v>1</v>
      </c>
      <c r="I3584">
        <v>0</v>
      </c>
      <c r="J3584">
        <v>-2.98E-2</v>
      </c>
      <c r="K3584">
        <v>3.2800000000000003E-2</v>
      </c>
      <c r="L3584">
        <v>-7.9000000000000008E-3</v>
      </c>
      <c r="M3584">
        <v>0.41920000000000002</v>
      </c>
      <c r="N3584">
        <v>1.0874999999999999</v>
      </c>
      <c r="O3584">
        <v>0.76790000000000003</v>
      </c>
    </row>
    <row r="3585" spans="2:15" x14ac:dyDescent="0.2">
      <c r="B3585" t="s">
        <v>3583</v>
      </c>
      <c r="C3585">
        <v>-2265177.6323000002</v>
      </c>
      <c r="D3585">
        <v>5009017.7282999996</v>
      </c>
      <c r="E3585">
        <v>3223609.0362999998</v>
      </c>
      <c r="F3585">
        <v>5</v>
      </c>
      <c r="G3585">
        <v>19</v>
      </c>
      <c r="H3585">
        <v>1</v>
      </c>
      <c r="I3585">
        <v>0</v>
      </c>
      <c r="J3585">
        <v>-2.7699999999999999E-2</v>
      </c>
      <c r="K3585">
        <v>3.8300000000000001E-2</v>
      </c>
      <c r="L3585">
        <v>-5.1999999999999998E-3</v>
      </c>
      <c r="M3585">
        <v>0.41930000000000001</v>
      </c>
      <c r="N3585">
        <v>1.0411999999999999</v>
      </c>
      <c r="O3585">
        <v>0.74809999999999999</v>
      </c>
    </row>
    <row r="3586" spans="2:15" x14ac:dyDescent="0.2">
      <c r="B3586" t="s">
        <v>3584</v>
      </c>
      <c r="C3586">
        <v>-2265176.426</v>
      </c>
      <c r="D3586">
        <v>5009016.5005999999</v>
      </c>
      <c r="E3586">
        <v>3223606.3991</v>
      </c>
      <c r="F3586">
        <v>5</v>
      </c>
      <c r="G3586">
        <v>19</v>
      </c>
      <c r="H3586">
        <v>1</v>
      </c>
      <c r="I3586">
        <v>0</v>
      </c>
      <c r="J3586">
        <v>-2.7300000000000001E-2</v>
      </c>
      <c r="K3586">
        <v>4.1300000000000003E-2</v>
      </c>
      <c r="L3586">
        <v>-4.3E-3</v>
      </c>
      <c r="M3586">
        <v>0.41930000000000001</v>
      </c>
      <c r="N3586">
        <v>1.0410999999999999</v>
      </c>
      <c r="O3586">
        <v>0.748</v>
      </c>
    </row>
    <row r="3587" spans="2:15" x14ac:dyDescent="0.2">
      <c r="B3587" t="s">
        <v>3585</v>
      </c>
      <c r="C3587">
        <v>-2265175.3717</v>
      </c>
      <c r="D3587">
        <v>5009017.4992000004</v>
      </c>
      <c r="E3587">
        <v>3223604.9685999998</v>
      </c>
      <c r="F3587">
        <v>5</v>
      </c>
      <c r="G3587">
        <v>20</v>
      </c>
      <c r="H3587">
        <v>1</v>
      </c>
      <c r="I3587">
        <v>0</v>
      </c>
      <c r="J3587">
        <v>-2.8500000000000001E-2</v>
      </c>
      <c r="K3587">
        <v>3.8199999999999998E-2</v>
      </c>
      <c r="L3587">
        <v>-4.5999999999999999E-3</v>
      </c>
      <c r="M3587">
        <v>0.41930000000000001</v>
      </c>
      <c r="N3587">
        <v>1.0409999999999999</v>
      </c>
      <c r="O3587">
        <v>0.748</v>
      </c>
    </row>
    <row r="3588" spans="2:15" x14ac:dyDescent="0.2">
      <c r="B3588" t="s">
        <v>3586</v>
      </c>
      <c r="C3588">
        <v>-2265174.6940000001</v>
      </c>
      <c r="D3588">
        <v>5009018.3685999997</v>
      </c>
      <c r="E3588">
        <v>3223604.2423</v>
      </c>
      <c r="F3588">
        <v>5</v>
      </c>
      <c r="G3588">
        <v>20</v>
      </c>
      <c r="H3588">
        <v>1</v>
      </c>
      <c r="I3588">
        <v>0</v>
      </c>
      <c r="J3588">
        <v>-3.32E-2</v>
      </c>
      <c r="K3588">
        <v>2.92E-2</v>
      </c>
      <c r="L3588">
        <v>-1.55E-2</v>
      </c>
      <c r="M3588">
        <v>0.40570000000000001</v>
      </c>
      <c r="N3588">
        <v>0.93200000000000005</v>
      </c>
      <c r="O3588">
        <v>0.7056</v>
      </c>
    </row>
    <row r="3589" spans="2:15" x14ac:dyDescent="0.2">
      <c r="B3589" t="s">
        <v>3587</v>
      </c>
      <c r="C3589">
        <v>-2265174.1757</v>
      </c>
      <c r="D3589">
        <v>5009019.8022999996</v>
      </c>
      <c r="E3589">
        <v>3223604.1891000001</v>
      </c>
      <c r="F3589">
        <v>5</v>
      </c>
      <c r="G3589">
        <v>21</v>
      </c>
      <c r="H3589">
        <v>1</v>
      </c>
      <c r="I3589">
        <v>0</v>
      </c>
      <c r="J3589">
        <v>-3.3799999999999997E-2</v>
      </c>
      <c r="K3589">
        <v>2.47E-2</v>
      </c>
      <c r="L3589">
        <v>-1.43E-2</v>
      </c>
      <c r="M3589">
        <v>0.40960000000000002</v>
      </c>
      <c r="N3589">
        <v>0.96689999999999998</v>
      </c>
      <c r="O3589">
        <v>0.74109999999999998</v>
      </c>
    </row>
    <row r="3590" spans="2:15" x14ac:dyDescent="0.2">
      <c r="B3590" t="s">
        <v>3588</v>
      </c>
      <c r="C3590">
        <v>-2265173.5559999999</v>
      </c>
      <c r="D3590">
        <v>5009019.0436000004</v>
      </c>
      <c r="E3590">
        <v>3223602.9685</v>
      </c>
      <c r="F3590">
        <v>5</v>
      </c>
      <c r="G3590">
        <v>21</v>
      </c>
      <c r="H3590">
        <v>1</v>
      </c>
      <c r="I3590">
        <v>0</v>
      </c>
      <c r="J3590">
        <v>-3.4200000000000001E-2</v>
      </c>
      <c r="K3590">
        <v>2.29E-2</v>
      </c>
      <c r="L3590">
        <v>-1.2800000000000001E-2</v>
      </c>
      <c r="M3590">
        <v>0.40939999999999999</v>
      </c>
      <c r="N3590">
        <v>0.96679999999999999</v>
      </c>
      <c r="O3590">
        <v>0.73029999999999995</v>
      </c>
    </row>
    <row r="3591" spans="2:15" x14ac:dyDescent="0.2">
      <c r="B3591" t="s">
        <v>3589</v>
      </c>
      <c r="C3591">
        <v>-2265172.8163999999</v>
      </c>
      <c r="D3591">
        <v>5009018.5289000003</v>
      </c>
      <c r="E3591">
        <v>3223601.8889000001</v>
      </c>
      <c r="F3591">
        <v>5</v>
      </c>
      <c r="G3591">
        <v>21</v>
      </c>
      <c r="H3591">
        <v>1</v>
      </c>
      <c r="I3591">
        <v>0</v>
      </c>
      <c r="J3591">
        <v>-3.8699999999999998E-2</v>
      </c>
      <c r="K3591">
        <v>2.6700000000000002E-2</v>
      </c>
      <c r="L3591">
        <v>-7.9000000000000008E-3</v>
      </c>
      <c r="M3591">
        <v>0.40350000000000003</v>
      </c>
      <c r="N3591">
        <v>0.96589999999999998</v>
      </c>
      <c r="O3591">
        <v>0.73009999999999997</v>
      </c>
    </row>
    <row r="3592" spans="2:15" x14ac:dyDescent="0.2">
      <c r="B3592" t="s">
        <v>3590</v>
      </c>
      <c r="C3592">
        <v>-2265171.8276999998</v>
      </c>
      <c r="D3592">
        <v>5009018.4604000002</v>
      </c>
      <c r="E3592">
        <v>3223600.6992000001</v>
      </c>
      <c r="F3592">
        <v>5</v>
      </c>
      <c r="G3592">
        <v>21</v>
      </c>
      <c r="H3592">
        <v>1</v>
      </c>
      <c r="I3592">
        <v>0</v>
      </c>
      <c r="J3592">
        <v>-3.4799999999999998E-2</v>
      </c>
      <c r="K3592">
        <v>2.0400000000000001E-2</v>
      </c>
      <c r="L3592">
        <v>-1.7899999999999999E-2</v>
      </c>
      <c r="M3592">
        <v>0.38159999999999999</v>
      </c>
      <c r="N3592">
        <v>0.96550000000000002</v>
      </c>
      <c r="O3592">
        <v>0.72160000000000002</v>
      </c>
    </row>
    <row r="3593" spans="2:15" x14ac:dyDescent="0.2">
      <c r="B3593" t="s">
        <v>3591</v>
      </c>
      <c r="C3593">
        <v>-2265172.1595999999</v>
      </c>
      <c r="D3593">
        <v>5009027.7856000001</v>
      </c>
      <c r="E3593">
        <v>3223609.2941999999</v>
      </c>
      <c r="F3593">
        <v>5</v>
      </c>
      <c r="G3593">
        <v>20</v>
      </c>
      <c r="H3593">
        <v>1</v>
      </c>
      <c r="I3593">
        <v>0</v>
      </c>
      <c r="J3593">
        <v>-3.73E-2</v>
      </c>
      <c r="K3593">
        <v>2.4400000000000002E-2</v>
      </c>
      <c r="L3593">
        <v>-0.01</v>
      </c>
      <c r="M3593">
        <v>0.38479999999999998</v>
      </c>
      <c r="N3593">
        <v>0.96679999999999999</v>
      </c>
      <c r="O3593">
        <v>0.73380000000000001</v>
      </c>
    </row>
    <row r="3594" spans="2:15" x14ac:dyDescent="0.2">
      <c r="B3594" t="s">
        <v>3592</v>
      </c>
      <c r="C3594">
        <v>-2265170.6721999999</v>
      </c>
      <c r="D3594">
        <v>5009027.3164999997</v>
      </c>
      <c r="E3594">
        <v>3223606.6730999998</v>
      </c>
      <c r="F3594">
        <v>5</v>
      </c>
      <c r="G3594">
        <v>19</v>
      </c>
      <c r="H3594">
        <v>1</v>
      </c>
      <c r="I3594">
        <v>0</v>
      </c>
      <c r="J3594">
        <v>-3.1300000000000001E-2</v>
      </c>
      <c r="K3594">
        <v>2.8199999999999999E-2</v>
      </c>
      <c r="L3594">
        <v>-1.24E-2</v>
      </c>
      <c r="M3594">
        <v>0.38490000000000002</v>
      </c>
      <c r="N3594">
        <v>0.9667</v>
      </c>
      <c r="O3594">
        <v>0.74629999999999996</v>
      </c>
    </row>
    <row r="3595" spans="2:15" x14ac:dyDescent="0.2">
      <c r="B3595" t="s">
        <v>3593</v>
      </c>
      <c r="C3595">
        <v>-2265170.3429999999</v>
      </c>
      <c r="D3595">
        <v>5009028.9345000004</v>
      </c>
      <c r="E3595">
        <v>3223607.4049999998</v>
      </c>
      <c r="F3595">
        <v>5</v>
      </c>
      <c r="G3595">
        <v>19</v>
      </c>
      <c r="H3595">
        <v>1</v>
      </c>
      <c r="I3595">
        <v>0</v>
      </c>
      <c r="J3595">
        <v>-3.9300000000000002E-2</v>
      </c>
      <c r="K3595">
        <v>2.6100000000000002E-2</v>
      </c>
      <c r="L3595">
        <v>-2.2200000000000001E-2</v>
      </c>
      <c r="M3595">
        <v>0.38490000000000002</v>
      </c>
      <c r="N3595">
        <v>0.96660000000000001</v>
      </c>
      <c r="O3595">
        <v>0.74619999999999997</v>
      </c>
    </row>
    <row r="3596" spans="2:15" x14ac:dyDescent="0.2">
      <c r="B3596" t="s">
        <v>3594</v>
      </c>
      <c r="C3596">
        <v>-2265171.5008999999</v>
      </c>
      <c r="D3596">
        <v>5009032.4045000002</v>
      </c>
      <c r="E3596">
        <v>3223611.8764999998</v>
      </c>
      <c r="F3596">
        <v>5</v>
      </c>
      <c r="G3596">
        <v>19</v>
      </c>
      <c r="H3596">
        <v>1</v>
      </c>
      <c r="I3596">
        <v>0</v>
      </c>
      <c r="J3596">
        <v>-3.5999999999999997E-2</v>
      </c>
      <c r="K3596">
        <v>2.92E-2</v>
      </c>
      <c r="L3596">
        <v>-1.41E-2</v>
      </c>
      <c r="M3596">
        <v>0.38490000000000002</v>
      </c>
      <c r="N3596">
        <v>0.96650000000000003</v>
      </c>
      <c r="O3596">
        <v>0.74619999999999997</v>
      </c>
    </row>
    <row r="3597" spans="2:15" x14ac:dyDescent="0.2">
      <c r="B3597" t="s">
        <v>3595</v>
      </c>
      <c r="C3597">
        <v>-2265173.0455</v>
      </c>
      <c r="D3597">
        <v>5009036.3025000002</v>
      </c>
      <c r="E3597">
        <v>3223617.3774999999</v>
      </c>
      <c r="F3597">
        <v>5</v>
      </c>
      <c r="G3597">
        <v>19</v>
      </c>
      <c r="H3597">
        <v>1</v>
      </c>
      <c r="I3597">
        <v>0</v>
      </c>
      <c r="J3597">
        <v>-3.9199999999999999E-2</v>
      </c>
      <c r="K3597">
        <v>2.7900000000000001E-2</v>
      </c>
      <c r="L3597">
        <v>-1.78E-2</v>
      </c>
      <c r="M3597">
        <v>0.37480000000000002</v>
      </c>
      <c r="N3597">
        <v>0.96460000000000001</v>
      </c>
      <c r="O3597">
        <v>0.74460000000000004</v>
      </c>
    </row>
    <row r="3598" spans="2:15" x14ac:dyDescent="0.2">
      <c r="B3598" t="s">
        <v>3596</v>
      </c>
      <c r="C3598">
        <v>-2265173.969</v>
      </c>
      <c r="D3598">
        <v>5009039.7252000002</v>
      </c>
      <c r="E3598">
        <v>3223621.6286999998</v>
      </c>
      <c r="F3598">
        <v>5</v>
      </c>
      <c r="G3598">
        <v>19</v>
      </c>
      <c r="H3598">
        <v>1</v>
      </c>
      <c r="I3598">
        <v>0</v>
      </c>
      <c r="J3598">
        <v>-3.4500000000000003E-2</v>
      </c>
      <c r="K3598">
        <v>2.7099999999999999E-2</v>
      </c>
      <c r="L3598">
        <v>-1.5599999999999999E-2</v>
      </c>
      <c r="M3598">
        <v>0.37480000000000002</v>
      </c>
      <c r="N3598">
        <v>0.96450000000000002</v>
      </c>
      <c r="O3598">
        <v>0.74460000000000004</v>
      </c>
    </row>
    <row r="3599" spans="2:15" x14ac:dyDescent="0.2">
      <c r="B3599" t="s">
        <v>3597</v>
      </c>
      <c r="C3599">
        <v>-2265174.727</v>
      </c>
      <c r="D3599">
        <v>5009042.5367999999</v>
      </c>
      <c r="E3599">
        <v>3223625.5813000002</v>
      </c>
      <c r="F3599">
        <v>5</v>
      </c>
      <c r="G3599">
        <v>19</v>
      </c>
      <c r="H3599">
        <v>1</v>
      </c>
      <c r="I3599">
        <v>0</v>
      </c>
      <c r="J3599">
        <v>-3.09E-2</v>
      </c>
      <c r="K3599">
        <v>2.2100000000000002E-2</v>
      </c>
      <c r="L3599">
        <v>-2.12E-2</v>
      </c>
      <c r="M3599">
        <v>0.39660000000000001</v>
      </c>
      <c r="N3599">
        <v>0.96850000000000003</v>
      </c>
      <c r="O3599">
        <v>0.74809999999999999</v>
      </c>
    </row>
    <row r="3600" spans="2:15" x14ac:dyDescent="0.2">
      <c r="B3600" t="s">
        <v>3598</v>
      </c>
      <c r="C3600">
        <v>-2265174.5784</v>
      </c>
      <c r="D3600">
        <v>5009044.2148000002</v>
      </c>
      <c r="E3600">
        <v>3223626.3404999999</v>
      </c>
      <c r="F3600">
        <v>5</v>
      </c>
      <c r="G3600">
        <v>18</v>
      </c>
      <c r="H3600">
        <v>1</v>
      </c>
      <c r="I3600">
        <v>0</v>
      </c>
      <c r="J3600">
        <v>-4.2799999999999998E-2</v>
      </c>
      <c r="K3600">
        <v>2.41E-2</v>
      </c>
      <c r="L3600">
        <v>-1.89E-2</v>
      </c>
      <c r="M3600">
        <v>0.39660000000000001</v>
      </c>
      <c r="N3600">
        <v>0.96840000000000004</v>
      </c>
      <c r="O3600">
        <v>0.748</v>
      </c>
    </row>
    <row r="3601" spans="2:15" x14ac:dyDescent="0.2">
      <c r="B3601" t="s">
        <v>3599</v>
      </c>
      <c r="C3601">
        <v>-2265173.2973000002</v>
      </c>
      <c r="D3601">
        <v>5009043.8661000002</v>
      </c>
      <c r="E3601">
        <v>3223623.8454999998</v>
      </c>
      <c r="F3601">
        <v>5</v>
      </c>
      <c r="G3601">
        <v>19</v>
      </c>
      <c r="H3601">
        <v>1</v>
      </c>
      <c r="I3601">
        <v>0</v>
      </c>
      <c r="J3601">
        <v>-3.5099999999999999E-2</v>
      </c>
      <c r="K3601">
        <v>2.9000000000000001E-2</v>
      </c>
      <c r="L3601">
        <v>-1.6199999999999999E-2</v>
      </c>
      <c r="M3601">
        <v>0.39660000000000001</v>
      </c>
      <c r="N3601">
        <v>0.96830000000000005</v>
      </c>
      <c r="O3601">
        <v>0.748</v>
      </c>
    </row>
    <row r="3602" spans="2:15" x14ac:dyDescent="0.2">
      <c r="B3602" t="s">
        <v>3600</v>
      </c>
      <c r="C3602">
        <v>-2265172.9238</v>
      </c>
      <c r="D3602">
        <v>5009045.2785999998</v>
      </c>
      <c r="E3602">
        <v>3223624.7102999999</v>
      </c>
      <c r="F3602">
        <v>5</v>
      </c>
      <c r="G3602">
        <v>20</v>
      </c>
      <c r="H3602">
        <v>1</v>
      </c>
      <c r="I3602">
        <v>0</v>
      </c>
      <c r="J3602">
        <v>-0.04</v>
      </c>
      <c r="K3602">
        <v>2.7400000000000001E-2</v>
      </c>
      <c r="L3602">
        <v>-1.3599999999999999E-2</v>
      </c>
      <c r="M3602">
        <v>0.39340000000000003</v>
      </c>
      <c r="N3602">
        <v>0.96689999999999998</v>
      </c>
      <c r="O3602">
        <v>0.73280000000000001</v>
      </c>
    </row>
    <row r="3603" spans="2:15" x14ac:dyDescent="0.2">
      <c r="B3603" t="s">
        <v>3601</v>
      </c>
      <c r="C3603">
        <v>-2265171.6494999998</v>
      </c>
      <c r="D3603">
        <v>5009046.4852999998</v>
      </c>
      <c r="E3603">
        <v>3223624.7692999998</v>
      </c>
      <c r="F3603">
        <v>5</v>
      </c>
      <c r="G3603">
        <v>20</v>
      </c>
      <c r="H3603">
        <v>1</v>
      </c>
      <c r="I3603">
        <v>0</v>
      </c>
      <c r="J3603">
        <v>-3.1800000000000002E-2</v>
      </c>
      <c r="K3603">
        <v>3.8399999999999997E-2</v>
      </c>
      <c r="L3603">
        <v>-5.1999999999999998E-3</v>
      </c>
      <c r="M3603">
        <v>0.39340000000000003</v>
      </c>
      <c r="N3603">
        <v>0.96679999999999999</v>
      </c>
      <c r="O3603">
        <v>0.72330000000000005</v>
      </c>
    </row>
    <row r="3604" spans="2:15" x14ac:dyDescent="0.2">
      <c r="B3604" t="s">
        <v>3602</v>
      </c>
      <c r="C3604">
        <v>-2265171.3517</v>
      </c>
      <c r="D3604">
        <v>5009047.3288000003</v>
      </c>
      <c r="E3604">
        <v>3223625.6918000001</v>
      </c>
      <c r="F3604">
        <v>5</v>
      </c>
      <c r="G3604">
        <v>21</v>
      </c>
      <c r="H3604">
        <v>1</v>
      </c>
      <c r="I3604">
        <v>0</v>
      </c>
      <c r="J3604">
        <v>-3.5299999999999998E-2</v>
      </c>
      <c r="K3604">
        <v>3.2000000000000001E-2</v>
      </c>
      <c r="L3604">
        <v>-5.0000000000000001E-3</v>
      </c>
      <c r="M3604">
        <v>0.39340000000000003</v>
      </c>
      <c r="N3604">
        <v>0.9667</v>
      </c>
      <c r="O3604">
        <v>0.72330000000000005</v>
      </c>
    </row>
    <row r="3605" spans="2:15" x14ac:dyDescent="0.2">
      <c r="B3605" t="s">
        <v>3603</v>
      </c>
      <c r="C3605">
        <v>-2265170.9808999998</v>
      </c>
      <c r="D3605">
        <v>5009047.4813000001</v>
      </c>
      <c r="E3605">
        <v>3223625.8764</v>
      </c>
      <c r="F3605">
        <v>5</v>
      </c>
      <c r="G3605">
        <v>21</v>
      </c>
      <c r="H3605">
        <v>1</v>
      </c>
      <c r="I3605">
        <v>0</v>
      </c>
      <c r="J3605">
        <v>-3.4599999999999999E-2</v>
      </c>
      <c r="K3605">
        <v>2.23E-2</v>
      </c>
      <c r="L3605">
        <v>-1.29E-2</v>
      </c>
      <c r="M3605">
        <v>0.38419999999999999</v>
      </c>
      <c r="N3605">
        <v>0.93569999999999998</v>
      </c>
      <c r="O3605">
        <v>0.69359999999999999</v>
      </c>
    </row>
    <row r="3606" spans="2:15" x14ac:dyDescent="0.2">
      <c r="B3606" t="s">
        <v>3604</v>
      </c>
      <c r="C3606">
        <v>-2265170.6290000002</v>
      </c>
      <c r="D3606">
        <v>5009047.0440999996</v>
      </c>
      <c r="E3606">
        <v>3223625.4676999999</v>
      </c>
      <c r="F3606">
        <v>5</v>
      </c>
      <c r="G3606">
        <v>21</v>
      </c>
      <c r="H3606">
        <v>1</v>
      </c>
      <c r="I3606">
        <v>0</v>
      </c>
      <c r="J3606">
        <v>-3.1899999999999998E-2</v>
      </c>
      <c r="K3606">
        <v>3.9399999999999998E-2</v>
      </c>
      <c r="L3606">
        <v>-2.8E-3</v>
      </c>
      <c r="M3606">
        <v>0.38419999999999999</v>
      </c>
      <c r="N3606">
        <v>0.93559999999999999</v>
      </c>
      <c r="O3606">
        <v>0.69359999999999999</v>
      </c>
    </row>
    <row r="3607" spans="2:15" x14ac:dyDescent="0.2">
      <c r="B3607" t="s">
        <v>3605</v>
      </c>
      <c r="C3607">
        <v>-2265170.4371000002</v>
      </c>
      <c r="D3607">
        <v>5009046.6259000003</v>
      </c>
      <c r="E3607">
        <v>3223624.9364</v>
      </c>
      <c r="F3607">
        <v>5</v>
      </c>
      <c r="G3607">
        <v>21</v>
      </c>
      <c r="H3607">
        <v>1</v>
      </c>
      <c r="I3607">
        <v>0</v>
      </c>
      <c r="J3607">
        <v>-3.5700000000000003E-2</v>
      </c>
      <c r="K3607">
        <v>3.0800000000000001E-2</v>
      </c>
      <c r="L3607">
        <v>-5.5999999999999999E-3</v>
      </c>
      <c r="M3607">
        <v>0.38419999999999999</v>
      </c>
      <c r="N3607">
        <v>0.9355</v>
      </c>
      <c r="O3607">
        <v>0.69359999999999999</v>
      </c>
    </row>
    <row r="3608" spans="2:15" x14ac:dyDescent="0.2">
      <c r="B3608" t="s">
        <v>3606</v>
      </c>
      <c r="C3608">
        <v>-2265170.6672</v>
      </c>
      <c r="D3608">
        <v>5009045.6529999999</v>
      </c>
      <c r="E3608">
        <v>3223623.2850000001</v>
      </c>
      <c r="F3608">
        <v>5</v>
      </c>
      <c r="G3608">
        <v>22</v>
      </c>
      <c r="H3608">
        <v>1</v>
      </c>
      <c r="I3608">
        <v>0</v>
      </c>
      <c r="J3608">
        <v>-3.0700000000000002E-2</v>
      </c>
      <c r="K3608">
        <v>4.5699999999999998E-2</v>
      </c>
      <c r="L3608">
        <v>3.0000000000000001E-3</v>
      </c>
      <c r="M3608">
        <v>0.38419999999999999</v>
      </c>
      <c r="N3608">
        <v>0.9355</v>
      </c>
      <c r="O3608">
        <v>0.69359999999999999</v>
      </c>
    </row>
    <row r="3609" spans="2:15" x14ac:dyDescent="0.2">
      <c r="B3609" t="s">
        <v>3607</v>
      </c>
      <c r="C3609">
        <v>-2265170.5391000002</v>
      </c>
      <c r="D3609">
        <v>5009043.4541999996</v>
      </c>
      <c r="E3609">
        <v>3223620.3062</v>
      </c>
      <c r="F3609">
        <v>5</v>
      </c>
      <c r="G3609">
        <v>22</v>
      </c>
      <c r="H3609">
        <v>1</v>
      </c>
      <c r="I3609">
        <v>0</v>
      </c>
      <c r="J3609">
        <v>-3.09E-2</v>
      </c>
      <c r="K3609">
        <v>3.6700000000000003E-2</v>
      </c>
      <c r="L3609">
        <v>-2.3E-3</v>
      </c>
      <c r="M3609">
        <v>0.35920000000000002</v>
      </c>
      <c r="N3609">
        <v>0.92659999999999998</v>
      </c>
      <c r="O3609">
        <v>0.66810000000000003</v>
      </c>
    </row>
    <row r="3610" spans="2:15" x14ac:dyDescent="0.2">
      <c r="B3610" t="s">
        <v>3608</v>
      </c>
      <c r="C3610">
        <v>-2265170.8498999998</v>
      </c>
      <c r="D3610">
        <v>5009041.7457999997</v>
      </c>
      <c r="E3610">
        <v>3223618.2168000001</v>
      </c>
      <c r="F3610">
        <v>5</v>
      </c>
      <c r="G3610">
        <v>22</v>
      </c>
      <c r="H3610">
        <v>1</v>
      </c>
      <c r="I3610">
        <v>0</v>
      </c>
      <c r="J3610">
        <v>-3.8100000000000002E-2</v>
      </c>
      <c r="K3610">
        <v>3.4299999999999997E-2</v>
      </c>
      <c r="L3610">
        <v>-7.9000000000000008E-3</v>
      </c>
      <c r="M3610">
        <v>0.35920000000000002</v>
      </c>
      <c r="N3610">
        <v>0.92649999999999999</v>
      </c>
      <c r="O3610">
        <v>0.66810000000000003</v>
      </c>
    </row>
    <row r="3611" spans="2:15" x14ac:dyDescent="0.2">
      <c r="B3611" t="s">
        <v>3609</v>
      </c>
      <c r="C3611">
        <v>-2265171.2031</v>
      </c>
      <c r="D3611">
        <v>5009039.0321000004</v>
      </c>
      <c r="E3611">
        <v>3223615.6433999999</v>
      </c>
      <c r="F3611">
        <v>5</v>
      </c>
      <c r="G3611">
        <v>22</v>
      </c>
      <c r="H3611">
        <v>1</v>
      </c>
      <c r="I3611">
        <v>0</v>
      </c>
      <c r="J3611">
        <v>-2.92E-2</v>
      </c>
      <c r="K3611">
        <v>4.4999999999999998E-2</v>
      </c>
      <c r="L3611">
        <v>3.7000000000000002E-3</v>
      </c>
      <c r="M3611">
        <v>0.35920000000000002</v>
      </c>
      <c r="N3611">
        <v>0.9264</v>
      </c>
      <c r="O3611">
        <v>0.66800000000000004</v>
      </c>
    </row>
    <row r="3612" spans="2:15" x14ac:dyDescent="0.2">
      <c r="B3612" t="s">
        <v>3610</v>
      </c>
      <c r="C3612">
        <v>-2265174.9659000002</v>
      </c>
      <c r="D3612">
        <v>5009019.2128999997</v>
      </c>
      <c r="E3612">
        <v>3223601.8191999998</v>
      </c>
      <c r="F3612">
        <v>5</v>
      </c>
      <c r="G3612">
        <v>22</v>
      </c>
      <c r="H3612">
        <v>1</v>
      </c>
      <c r="I3612">
        <v>0</v>
      </c>
      <c r="J3612">
        <v>-2.7900000000000001E-2</v>
      </c>
      <c r="K3612">
        <v>3.4000000000000002E-2</v>
      </c>
      <c r="L3612">
        <v>-3.8E-3</v>
      </c>
      <c r="M3612">
        <v>0.35920000000000002</v>
      </c>
      <c r="N3612">
        <v>0.92630000000000001</v>
      </c>
      <c r="O3612">
        <v>0.66800000000000004</v>
      </c>
    </row>
    <row r="3613" spans="2:15" x14ac:dyDescent="0.2">
      <c r="B3613" t="s">
        <v>3611</v>
      </c>
      <c r="C3613">
        <v>-2265174.2722999998</v>
      </c>
      <c r="D3613">
        <v>5009008.1623</v>
      </c>
      <c r="E3613">
        <v>3223591.0336000002</v>
      </c>
      <c r="F3613">
        <v>5</v>
      </c>
      <c r="G3613">
        <v>23</v>
      </c>
      <c r="H3613">
        <v>1</v>
      </c>
      <c r="I3613">
        <v>0</v>
      </c>
      <c r="J3613">
        <v>-7.0300000000000001E-2</v>
      </c>
      <c r="K3613">
        <v>8.6999999999999994E-2</v>
      </c>
      <c r="L3613">
        <v>3.0099999999999998E-2</v>
      </c>
      <c r="M3613">
        <v>0.35920000000000002</v>
      </c>
      <c r="N3613">
        <v>0.92620000000000002</v>
      </c>
      <c r="O3613">
        <v>0.66800000000000004</v>
      </c>
    </row>
    <row r="3614" spans="2:15" x14ac:dyDescent="0.2">
      <c r="B3614" t="s">
        <v>3612</v>
      </c>
      <c r="C3614">
        <v>-2265173.6373000001</v>
      </c>
      <c r="D3614">
        <v>5009002.7734000003</v>
      </c>
      <c r="E3614">
        <v>3223585.4525000001</v>
      </c>
      <c r="F3614">
        <v>5</v>
      </c>
      <c r="G3614">
        <v>22</v>
      </c>
      <c r="H3614">
        <v>1</v>
      </c>
      <c r="I3614">
        <v>0</v>
      </c>
      <c r="J3614">
        <v>-3.56E-2</v>
      </c>
      <c r="K3614">
        <v>1.9599999999999999E-2</v>
      </c>
      <c r="L3614">
        <v>-1.3299999999999999E-2</v>
      </c>
      <c r="M3614">
        <v>0.379</v>
      </c>
      <c r="N3614">
        <v>0.98660000000000003</v>
      </c>
      <c r="O3614">
        <v>0.75739999999999996</v>
      </c>
    </row>
    <row r="3615" spans="2:15" x14ac:dyDescent="0.2">
      <c r="B3615" t="s">
        <v>3613</v>
      </c>
      <c r="C3615">
        <v>-2265173.0359</v>
      </c>
      <c r="D3615">
        <v>5008998.7841999996</v>
      </c>
      <c r="E3615">
        <v>3223581.0825999998</v>
      </c>
      <c r="F3615">
        <v>5</v>
      </c>
      <c r="G3615">
        <v>22</v>
      </c>
      <c r="H3615">
        <v>1</v>
      </c>
      <c r="I3615">
        <v>0</v>
      </c>
      <c r="J3615">
        <v>-3.2599999999999997E-2</v>
      </c>
      <c r="K3615">
        <v>4.9000000000000002E-2</v>
      </c>
      <c r="L3615">
        <v>1E-4</v>
      </c>
      <c r="M3615">
        <v>0.38340000000000002</v>
      </c>
      <c r="N3615">
        <v>1.0921000000000001</v>
      </c>
      <c r="O3615">
        <v>0.79549999999999998</v>
      </c>
    </row>
    <row r="3616" spans="2:15" x14ac:dyDescent="0.2">
      <c r="B3616" t="s">
        <v>3614</v>
      </c>
      <c r="C3616">
        <v>-2265173.3336999998</v>
      </c>
      <c r="D3616">
        <v>5008989.7004000004</v>
      </c>
      <c r="E3616">
        <v>3223574.3679</v>
      </c>
      <c r="F3616">
        <v>5</v>
      </c>
      <c r="G3616">
        <v>21</v>
      </c>
      <c r="H3616">
        <v>1</v>
      </c>
      <c r="I3616">
        <v>0</v>
      </c>
      <c r="J3616">
        <v>1.15E-2</v>
      </c>
      <c r="K3616">
        <v>-1.5599999999999999E-2</v>
      </c>
      <c r="L3616">
        <v>-4.2799999999999998E-2</v>
      </c>
      <c r="M3616">
        <v>0.38340000000000002</v>
      </c>
      <c r="N3616">
        <v>1.0920000000000001</v>
      </c>
      <c r="O3616">
        <v>0.79549999999999998</v>
      </c>
    </row>
    <row r="3617" spans="2:15" x14ac:dyDescent="0.2">
      <c r="B3617" t="s">
        <v>3615</v>
      </c>
      <c r="C3617">
        <v>-2265172.7009999999</v>
      </c>
      <c r="D3617">
        <v>5008975.4913999997</v>
      </c>
      <c r="E3617">
        <v>3223560.5904000001</v>
      </c>
      <c r="F3617">
        <v>5</v>
      </c>
      <c r="G3617">
        <v>23</v>
      </c>
      <c r="H3617">
        <v>1</v>
      </c>
      <c r="I3617">
        <v>0</v>
      </c>
      <c r="J3617">
        <v>-2.4899999999999999E-2</v>
      </c>
      <c r="K3617">
        <v>5.3600000000000002E-2</v>
      </c>
      <c r="L3617">
        <v>5.4999999999999997E-3</v>
      </c>
      <c r="M3617">
        <v>0.38340000000000002</v>
      </c>
      <c r="N3617">
        <v>1.0920000000000001</v>
      </c>
      <c r="O3617">
        <v>0.79549999999999998</v>
      </c>
    </row>
    <row r="3618" spans="2:15" x14ac:dyDescent="0.2">
      <c r="B3618" t="s">
        <v>3616</v>
      </c>
      <c r="C3618">
        <v>-2265170.5134999999</v>
      </c>
      <c r="D3618">
        <v>5008958.3466999996</v>
      </c>
      <c r="E3618">
        <v>3223541.2842000001</v>
      </c>
      <c r="F3618">
        <v>5</v>
      </c>
      <c r="G3618">
        <v>23</v>
      </c>
      <c r="H3618">
        <v>1</v>
      </c>
      <c r="I3618">
        <v>0</v>
      </c>
      <c r="J3618">
        <v>-3.2599999999999997E-2</v>
      </c>
      <c r="K3618">
        <v>3.44E-2</v>
      </c>
      <c r="L3618">
        <v>-4.1000000000000003E-3</v>
      </c>
      <c r="M3618">
        <v>0.36499999999999999</v>
      </c>
      <c r="N3618">
        <v>1.0158</v>
      </c>
      <c r="O3618">
        <v>0.70530000000000004</v>
      </c>
    </row>
    <row r="3619" spans="2:15" x14ac:dyDescent="0.2">
      <c r="B3619" t="s">
        <v>3617</v>
      </c>
      <c r="C3619">
        <v>-2265168.4106999999</v>
      </c>
      <c r="D3619">
        <v>5008955.9305999996</v>
      </c>
      <c r="E3619">
        <v>3223536.4145</v>
      </c>
      <c r="F3619">
        <v>5</v>
      </c>
      <c r="G3619">
        <v>23</v>
      </c>
      <c r="H3619">
        <v>1</v>
      </c>
      <c r="I3619">
        <v>0</v>
      </c>
      <c r="J3619">
        <v>-2.75E-2</v>
      </c>
      <c r="K3619">
        <v>4.4400000000000002E-2</v>
      </c>
      <c r="L3619">
        <v>4.8999999999999998E-3</v>
      </c>
      <c r="M3619">
        <v>0.36499999999999999</v>
      </c>
      <c r="N3619">
        <v>1.0157</v>
      </c>
      <c r="O3619">
        <v>0.70530000000000004</v>
      </c>
    </row>
    <row r="3620" spans="2:15" x14ac:dyDescent="0.2">
      <c r="B3620" t="s">
        <v>3618</v>
      </c>
      <c r="C3620">
        <v>-2265166.5939000002</v>
      </c>
      <c r="D3620">
        <v>5008954.2213000003</v>
      </c>
      <c r="E3620">
        <v>3223532.8753</v>
      </c>
      <c r="F3620">
        <v>5</v>
      </c>
      <c r="G3620">
        <v>23</v>
      </c>
      <c r="H3620">
        <v>1</v>
      </c>
      <c r="I3620">
        <v>0</v>
      </c>
      <c r="J3620">
        <v>-3.3700000000000001E-2</v>
      </c>
      <c r="K3620">
        <v>2.47E-2</v>
      </c>
      <c r="L3620">
        <v>-9.7999999999999997E-3</v>
      </c>
      <c r="M3620">
        <v>0.37230000000000002</v>
      </c>
      <c r="N3620">
        <v>1.0434000000000001</v>
      </c>
      <c r="O3620">
        <v>0.72799999999999998</v>
      </c>
    </row>
    <row r="3621" spans="2:15" x14ac:dyDescent="0.2">
      <c r="B3621" t="s">
        <v>3619</v>
      </c>
      <c r="C3621">
        <v>-2265165.3645000001</v>
      </c>
      <c r="D3621">
        <v>5008951.9663000004</v>
      </c>
      <c r="E3621">
        <v>3223530.6937000002</v>
      </c>
      <c r="F3621">
        <v>5</v>
      </c>
      <c r="G3621">
        <v>23</v>
      </c>
      <c r="H3621">
        <v>1</v>
      </c>
      <c r="I3621">
        <v>0</v>
      </c>
      <c r="J3621">
        <v>-3.2500000000000001E-2</v>
      </c>
      <c r="K3621">
        <v>3.3599999999999998E-2</v>
      </c>
      <c r="L3621">
        <v>-6.1999999999999998E-3</v>
      </c>
      <c r="M3621">
        <v>0.37230000000000002</v>
      </c>
      <c r="N3621">
        <v>1.0434000000000001</v>
      </c>
      <c r="O3621">
        <v>0.72799999999999998</v>
      </c>
    </row>
    <row r="3622" spans="2:15" x14ac:dyDescent="0.2">
      <c r="B3622" t="s">
        <v>3620</v>
      </c>
      <c r="C3622">
        <v>-2265164.2472999999</v>
      </c>
      <c r="D3622">
        <v>5008949.7966</v>
      </c>
      <c r="E3622">
        <v>3223528.9147000001</v>
      </c>
      <c r="F3622">
        <v>5</v>
      </c>
      <c r="G3622">
        <v>23</v>
      </c>
      <c r="H3622">
        <v>1</v>
      </c>
      <c r="I3622">
        <v>0</v>
      </c>
      <c r="J3622">
        <v>-3.4000000000000002E-2</v>
      </c>
      <c r="K3622">
        <v>2.3900000000000001E-2</v>
      </c>
      <c r="L3622">
        <v>-1.37E-2</v>
      </c>
      <c r="M3622">
        <v>0.36209999999999998</v>
      </c>
      <c r="N3622">
        <v>1.0201</v>
      </c>
      <c r="O3622">
        <v>0.69420000000000004</v>
      </c>
    </row>
    <row r="3623" spans="2:15" x14ac:dyDescent="0.2">
      <c r="B3623" t="s">
        <v>3621</v>
      </c>
      <c r="C3623">
        <v>-2265160.6442</v>
      </c>
      <c r="D3623">
        <v>5008933.0718</v>
      </c>
      <c r="E3623">
        <v>3223524.8287</v>
      </c>
      <c r="F3623">
        <v>5</v>
      </c>
      <c r="G3623">
        <v>22</v>
      </c>
      <c r="H3623">
        <v>1</v>
      </c>
      <c r="I3623">
        <v>0</v>
      </c>
      <c r="J3623">
        <v>-3.8199999999999998E-2</v>
      </c>
      <c r="K3623">
        <v>3.3599999999999998E-2</v>
      </c>
      <c r="L3623">
        <v>-3.5999999999999999E-3</v>
      </c>
      <c r="M3623">
        <v>0.36209999999999998</v>
      </c>
      <c r="N3623">
        <v>1.02</v>
      </c>
      <c r="O3623">
        <v>0.69420000000000004</v>
      </c>
    </row>
    <row r="3624" spans="2:15" x14ac:dyDescent="0.2">
      <c r="B3624" t="s">
        <v>3622</v>
      </c>
      <c r="C3624">
        <v>-2265158.1927999998</v>
      </c>
      <c r="D3624">
        <v>5008927.5497000003</v>
      </c>
      <c r="E3624">
        <v>3223521.1436999999</v>
      </c>
      <c r="F3624">
        <v>5</v>
      </c>
      <c r="G3624">
        <v>22</v>
      </c>
      <c r="H3624">
        <v>1</v>
      </c>
      <c r="I3624">
        <v>0</v>
      </c>
      <c r="J3624">
        <v>-3.2599999999999997E-2</v>
      </c>
      <c r="K3624">
        <v>3.3500000000000002E-2</v>
      </c>
      <c r="L3624">
        <v>-4.1999999999999997E-3</v>
      </c>
      <c r="M3624">
        <v>0.36209999999999998</v>
      </c>
      <c r="N3624">
        <v>1.0199</v>
      </c>
      <c r="O3624">
        <v>0.69410000000000005</v>
      </c>
    </row>
    <row r="3625" spans="2:15" x14ac:dyDescent="0.2">
      <c r="B3625" t="s">
        <v>3623</v>
      </c>
      <c r="C3625">
        <v>-2265157.0509000001</v>
      </c>
      <c r="D3625">
        <v>5008927.7487000003</v>
      </c>
      <c r="E3625">
        <v>3223520.1277000001</v>
      </c>
      <c r="F3625">
        <v>5</v>
      </c>
      <c r="G3625">
        <v>23</v>
      </c>
      <c r="H3625">
        <v>1</v>
      </c>
      <c r="I3625">
        <v>0</v>
      </c>
      <c r="J3625">
        <v>-3.5499999999999997E-2</v>
      </c>
      <c r="K3625">
        <v>3.8199999999999998E-2</v>
      </c>
      <c r="L3625">
        <v>-1.1999999999999999E-3</v>
      </c>
      <c r="M3625">
        <v>0.36209999999999998</v>
      </c>
      <c r="N3625">
        <v>1.0198</v>
      </c>
      <c r="O3625">
        <v>0.69410000000000005</v>
      </c>
    </row>
    <row r="3626" spans="2:15" x14ac:dyDescent="0.2">
      <c r="B3626" t="s">
        <v>3624</v>
      </c>
      <c r="C3626">
        <v>-2265156.2481</v>
      </c>
      <c r="D3626">
        <v>5008929.9128999999</v>
      </c>
      <c r="E3626">
        <v>3223520.216</v>
      </c>
      <c r="F3626">
        <v>5</v>
      </c>
      <c r="G3626">
        <v>23</v>
      </c>
      <c r="H3626">
        <v>1</v>
      </c>
      <c r="I3626">
        <v>0</v>
      </c>
      <c r="J3626">
        <v>-3.9800000000000002E-2</v>
      </c>
      <c r="K3626">
        <v>2.5899999999999999E-2</v>
      </c>
      <c r="L3626">
        <v>-9.1999999999999998E-3</v>
      </c>
      <c r="M3626">
        <v>0.36380000000000001</v>
      </c>
      <c r="N3626">
        <v>0.92069999999999996</v>
      </c>
      <c r="O3626">
        <v>0.66090000000000004</v>
      </c>
    </row>
    <row r="3627" spans="2:15" x14ac:dyDescent="0.2">
      <c r="B3627" t="s">
        <v>3625</v>
      </c>
      <c r="C3627">
        <v>-2265156.1521000001</v>
      </c>
      <c r="D3627">
        <v>5008931.6398999998</v>
      </c>
      <c r="E3627">
        <v>3223520.6864</v>
      </c>
      <c r="F3627">
        <v>5</v>
      </c>
      <c r="G3627">
        <v>22</v>
      </c>
      <c r="H3627">
        <v>1</v>
      </c>
      <c r="I3627">
        <v>0</v>
      </c>
      <c r="J3627">
        <v>-3.8399999999999997E-2</v>
      </c>
      <c r="K3627">
        <v>1.9400000000000001E-2</v>
      </c>
      <c r="L3627">
        <v>-1.5699999999999999E-2</v>
      </c>
      <c r="M3627">
        <v>0.35830000000000001</v>
      </c>
      <c r="N3627">
        <v>0.85140000000000005</v>
      </c>
      <c r="O3627">
        <v>0.63849999999999996</v>
      </c>
    </row>
    <row r="3628" spans="2:15" x14ac:dyDescent="0.2">
      <c r="B3628" t="s">
        <v>3626</v>
      </c>
      <c r="C3628">
        <v>-2265156.0129</v>
      </c>
      <c r="D3628">
        <v>5008933.4795000004</v>
      </c>
      <c r="E3628">
        <v>3223521.2096000002</v>
      </c>
      <c r="F3628">
        <v>5</v>
      </c>
      <c r="G3628">
        <v>22</v>
      </c>
      <c r="H3628">
        <v>1</v>
      </c>
      <c r="I3628">
        <v>0</v>
      </c>
      <c r="J3628">
        <v>-3.6900000000000002E-2</v>
      </c>
      <c r="K3628">
        <v>2.8899999999999999E-2</v>
      </c>
      <c r="L3628">
        <v>-9.1999999999999998E-3</v>
      </c>
      <c r="M3628">
        <v>0.35830000000000001</v>
      </c>
      <c r="N3628">
        <v>0.85129999999999995</v>
      </c>
      <c r="O3628">
        <v>0.63839999999999997</v>
      </c>
    </row>
    <row r="3629" spans="2:15" x14ac:dyDescent="0.2">
      <c r="B3629" t="s">
        <v>3627</v>
      </c>
      <c r="C3629">
        <v>-2265155.9287999999</v>
      </c>
      <c r="D3629">
        <v>5008935.7109000003</v>
      </c>
      <c r="E3629">
        <v>3223521.7936</v>
      </c>
      <c r="F3629">
        <v>5</v>
      </c>
      <c r="G3629">
        <v>22</v>
      </c>
      <c r="H3629">
        <v>1</v>
      </c>
      <c r="I3629">
        <v>0</v>
      </c>
      <c r="J3629">
        <v>-3.3399999999999999E-2</v>
      </c>
      <c r="K3629">
        <v>3.56E-2</v>
      </c>
      <c r="L3629">
        <v>-1.8E-3</v>
      </c>
      <c r="M3629">
        <v>0.35830000000000001</v>
      </c>
      <c r="N3629">
        <v>0.85119999999999996</v>
      </c>
      <c r="O3629">
        <v>0.63839999999999997</v>
      </c>
    </row>
    <row r="3630" spans="2:15" x14ac:dyDescent="0.2">
      <c r="B3630" t="s">
        <v>3628</v>
      </c>
      <c r="C3630">
        <v>-2265155.6348999999</v>
      </c>
      <c r="D3630">
        <v>5008939.227</v>
      </c>
      <c r="E3630">
        <v>3223522.8517999998</v>
      </c>
      <c r="F3630">
        <v>5</v>
      </c>
      <c r="G3630">
        <v>22</v>
      </c>
      <c r="H3630">
        <v>1</v>
      </c>
      <c r="I3630">
        <v>0</v>
      </c>
      <c r="J3630">
        <v>-3.5499999999999997E-2</v>
      </c>
      <c r="K3630">
        <v>2.1399999999999999E-2</v>
      </c>
      <c r="L3630">
        <v>-1.3100000000000001E-2</v>
      </c>
      <c r="M3630">
        <v>0.35830000000000001</v>
      </c>
      <c r="N3630">
        <v>0.85109999999999997</v>
      </c>
      <c r="O3630">
        <v>0.63839999999999997</v>
      </c>
    </row>
    <row r="3631" spans="2:15" x14ac:dyDescent="0.2">
      <c r="B3631" t="s">
        <v>3629</v>
      </c>
      <c r="C3631">
        <v>-2265155.1771999998</v>
      </c>
      <c r="D3631">
        <v>5008943.3459999999</v>
      </c>
      <c r="E3631">
        <v>3223524.0425</v>
      </c>
      <c r="F3631">
        <v>5</v>
      </c>
      <c r="G3631">
        <v>22</v>
      </c>
      <c r="H3631">
        <v>1</v>
      </c>
      <c r="I3631">
        <v>0</v>
      </c>
      <c r="J3631">
        <v>-3.5099999999999999E-2</v>
      </c>
      <c r="K3631">
        <v>2.8199999999999999E-2</v>
      </c>
      <c r="L3631">
        <v>-8.8000000000000005E-3</v>
      </c>
      <c r="M3631">
        <v>0.35830000000000001</v>
      </c>
      <c r="N3631">
        <v>0.85099999999999998</v>
      </c>
      <c r="O3631">
        <v>0.63829999999999998</v>
      </c>
    </row>
    <row r="3632" spans="2:15" x14ac:dyDescent="0.2">
      <c r="B3632" t="s">
        <v>3630</v>
      </c>
      <c r="C3632">
        <v>-2265154.3276999998</v>
      </c>
      <c r="D3632">
        <v>5008948.8161000004</v>
      </c>
      <c r="E3632">
        <v>3223525.89</v>
      </c>
      <c r="F3632">
        <v>5</v>
      </c>
      <c r="G3632">
        <v>22</v>
      </c>
      <c r="H3632">
        <v>1</v>
      </c>
      <c r="I3632">
        <v>0</v>
      </c>
      <c r="J3632">
        <v>-0.04</v>
      </c>
      <c r="K3632">
        <v>2.3699999999999999E-2</v>
      </c>
      <c r="L3632">
        <v>-1.2699999999999999E-2</v>
      </c>
      <c r="M3632">
        <v>0.35830000000000001</v>
      </c>
      <c r="N3632">
        <v>0.85089999999999999</v>
      </c>
      <c r="O3632">
        <v>0.63829999999999998</v>
      </c>
    </row>
    <row r="3633" spans="2:15" x14ac:dyDescent="0.2">
      <c r="B3633" t="s">
        <v>3631</v>
      </c>
      <c r="C3633">
        <v>-2265153.4884000001</v>
      </c>
      <c r="D3633">
        <v>5008957.7061000001</v>
      </c>
      <c r="E3633">
        <v>3223528.3964999998</v>
      </c>
      <c r="F3633">
        <v>5</v>
      </c>
      <c r="G3633">
        <v>23</v>
      </c>
      <c r="H3633">
        <v>1</v>
      </c>
      <c r="I3633">
        <v>0</v>
      </c>
      <c r="J3633">
        <v>-3.6299999999999999E-2</v>
      </c>
      <c r="K3633">
        <v>3.0499999999999999E-2</v>
      </c>
      <c r="L3633">
        <v>-9.2999999999999992E-3</v>
      </c>
      <c r="M3633">
        <v>0.35830000000000001</v>
      </c>
      <c r="N3633">
        <v>0.8508</v>
      </c>
      <c r="O3633">
        <v>0.63829999999999998</v>
      </c>
    </row>
    <row r="3634" spans="2:15" x14ac:dyDescent="0.2">
      <c r="B3634" t="s">
        <v>3632</v>
      </c>
      <c r="C3634">
        <v>-2265153.1782999998</v>
      </c>
      <c r="D3634">
        <v>5008971.0938999997</v>
      </c>
      <c r="E3634">
        <v>3223531.5189</v>
      </c>
      <c r="F3634">
        <v>5</v>
      </c>
      <c r="G3634">
        <v>23</v>
      </c>
      <c r="H3634">
        <v>1</v>
      </c>
      <c r="I3634">
        <v>0</v>
      </c>
      <c r="J3634">
        <v>-3.61E-2</v>
      </c>
      <c r="K3634">
        <v>3.4200000000000001E-2</v>
      </c>
      <c r="L3634">
        <v>-1.9E-3</v>
      </c>
      <c r="M3634">
        <v>0.35830000000000001</v>
      </c>
      <c r="N3634">
        <v>0.85070000000000001</v>
      </c>
      <c r="O3634">
        <v>0.63819999999999999</v>
      </c>
    </row>
    <row r="3635" spans="2:15" x14ac:dyDescent="0.2">
      <c r="B3635" t="s">
        <v>3633</v>
      </c>
      <c r="C3635">
        <v>-2265153.4155000001</v>
      </c>
      <c r="D3635">
        <v>5008969.5528999995</v>
      </c>
      <c r="E3635">
        <v>3223531.1918000001</v>
      </c>
      <c r="F3635">
        <v>5</v>
      </c>
      <c r="G3635">
        <v>23</v>
      </c>
      <c r="H3635">
        <v>1</v>
      </c>
      <c r="I3635">
        <v>0</v>
      </c>
      <c r="J3635">
        <v>-3.1199999999999999E-2</v>
      </c>
      <c r="K3635">
        <v>4.4999999999999998E-2</v>
      </c>
      <c r="L3635">
        <v>4.4000000000000003E-3</v>
      </c>
      <c r="M3635">
        <v>0.35249999999999998</v>
      </c>
      <c r="N3635">
        <v>0.80810000000000004</v>
      </c>
      <c r="O3635">
        <v>0.60270000000000001</v>
      </c>
    </row>
    <row r="3636" spans="2:15" x14ac:dyDescent="0.2">
      <c r="B3636" t="s">
        <v>3634</v>
      </c>
      <c r="C3636">
        <v>-2265154.3369</v>
      </c>
      <c r="D3636">
        <v>5008958.6268999996</v>
      </c>
      <c r="E3636">
        <v>3223529.0093999999</v>
      </c>
      <c r="F3636">
        <v>5</v>
      </c>
      <c r="G3636">
        <v>22</v>
      </c>
      <c r="H3636">
        <v>1</v>
      </c>
      <c r="I3636">
        <v>0</v>
      </c>
      <c r="J3636">
        <v>-3.0700000000000002E-2</v>
      </c>
      <c r="K3636">
        <v>4.5699999999999998E-2</v>
      </c>
      <c r="L3636">
        <v>1.6999999999999999E-3</v>
      </c>
      <c r="M3636">
        <v>0.36480000000000001</v>
      </c>
      <c r="N3636">
        <v>0.96309999999999996</v>
      </c>
      <c r="O3636">
        <v>0.64990000000000003</v>
      </c>
    </row>
    <row r="3637" spans="2:15" x14ac:dyDescent="0.2">
      <c r="B3637" t="s">
        <v>3635</v>
      </c>
      <c r="C3637">
        <v>-2265154.9704999998</v>
      </c>
      <c r="D3637">
        <v>5008954.9814999998</v>
      </c>
      <c r="E3637">
        <v>3223528.2796</v>
      </c>
      <c r="F3637">
        <v>5</v>
      </c>
      <c r="G3637">
        <v>22</v>
      </c>
      <c r="H3637">
        <v>1</v>
      </c>
      <c r="I3637">
        <v>0</v>
      </c>
      <c r="J3637">
        <v>-3.0300000000000001E-2</v>
      </c>
      <c r="K3637">
        <v>4.9700000000000001E-2</v>
      </c>
      <c r="L3637">
        <v>6.1999999999999998E-3</v>
      </c>
      <c r="M3637">
        <v>0.36480000000000001</v>
      </c>
      <c r="N3637">
        <v>0.96309999999999996</v>
      </c>
      <c r="O3637">
        <v>0.64990000000000003</v>
      </c>
    </row>
    <row r="3638" spans="2:15" x14ac:dyDescent="0.2">
      <c r="B3638" t="s">
        <v>3636</v>
      </c>
      <c r="C3638">
        <v>-2265156.0369000002</v>
      </c>
      <c r="D3638">
        <v>5008952.5844000001</v>
      </c>
      <c r="E3638">
        <v>3223527.9992999998</v>
      </c>
      <c r="F3638">
        <v>5</v>
      </c>
      <c r="G3638">
        <v>22</v>
      </c>
      <c r="H3638">
        <v>1</v>
      </c>
      <c r="I3638">
        <v>0</v>
      </c>
      <c r="J3638">
        <v>-3.0700000000000002E-2</v>
      </c>
      <c r="K3638">
        <v>4.3400000000000001E-2</v>
      </c>
      <c r="L3638">
        <v>-1.4E-3</v>
      </c>
      <c r="M3638">
        <v>0.3649</v>
      </c>
      <c r="N3638">
        <v>0.96299999999999997</v>
      </c>
      <c r="O3638">
        <v>0.64990000000000003</v>
      </c>
    </row>
    <row r="3639" spans="2:15" x14ac:dyDescent="0.2">
      <c r="B3639" t="s">
        <v>3637</v>
      </c>
      <c r="C3639">
        <v>-2265162.9456000002</v>
      </c>
      <c r="D3639">
        <v>5008952.0834999997</v>
      </c>
      <c r="E3639">
        <v>3223534.1170999999</v>
      </c>
      <c r="F3639">
        <v>5</v>
      </c>
      <c r="G3639">
        <v>22</v>
      </c>
      <c r="H3639">
        <v>1</v>
      </c>
      <c r="I3639">
        <v>0</v>
      </c>
      <c r="J3639">
        <v>-2.4799999999999999E-2</v>
      </c>
      <c r="K3639">
        <v>5.0799999999999998E-2</v>
      </c>
      <c r="L3639">
        <v>1.15E-2</v>
      </c>
      <c r="M3639">
        <v>0.3649</v>
      </c>
      <c r="N3639">
        <v>0.96289999999999998</v>
      </c>
      <c r="O3639">
        <v>0.64980000000000004</v>
      </c>
    </row>
    <row r="3640" spans="2:15" x14ac:dyDescent="0.2">
      <c r="B3640" t="s">
        <v>3638</v>
      </c>
      <c r="C3640">
        <v>-2265167.4816000001</v>
      </c>
      <c r="D3640">
        <v>5008952.7884</v>
      </c>
      <c r="E3640">
        <v>3223538.1135</v>
      </c>
      <c r="F3640">
        <v>5</v>
      </c>
      <c r="G3640">
        <v>22</v>
      </c>
      <c r="H3640">
        <v>1</v>
      </c>
      <c r="I3640">
        <v>0</v>
      </c>
      <c r="J3640">
        <v>-3.6400000000000002E-2</v>
      </c>
      <c r="K3640">
        <v>4.9000000000000002E-2</v>
      </c>
      <c r="L3640">
        <v>1.2999999999999999E-3</v>
      </c>
      <c r="M3640">
        <v>0.3649</v>
      </c>
      <c r="N3640">
        <v>0.96279999999999999</v>
      </c>
      <c r="O3640">
        <v>0.64980000000000004</v>
      </c>
    </row>
    <row r="3641" spans="2:15" x14ac:dyDescent="0.2">
      <c r="B3641" t="s">
        <v>3639</v>
      </c>
      <c r="C3641">
        <v>-2265170.1934000002</v>
      </c>
      <c r="D3641">
        <v>5008953.5275999997</v>
      </c>
      <c r="E3641">
        <v>3223540.361</v>
      </c>
      <c r="F3641">
        <v>5</v>
      </c>
      <c r="G3641">
        <v>22</v>
      </c>
      <c r="H3641">
        <v>1</v>
      </c>
      <c r="I3641">
        <v>0</v>
      </c>
      <c r="J3641">
        <v>-2.9600000000000001E-2</v>
      </c>
      <c r="K3641">
        <v>5.21E-2</v>
      </c>
      <c r="L3641">
        <v>5.8999999999999999E-3</v>
      </c>
      <c r="M3641">
        <v>0.3649</v>
      </c>
      <c r="N3641">
        <v>0.96279999999999999</v>
      </c>
      <c r="O3641">
        <v>0.64980000000000004</v>
      </c>
    </row>
    <row r="3642" spans="2:15" x14ac:dyDescent="0.2">
      <c r="B3642" t="s">
        <v>3640</v>
      </c>
      <c r="C3642">
        <v>-2265171.8465</v>
      </c>
      <c r="D3642">
        <v>5008954.3778999997</v>
      </c>
      <c r="E3642">
        <v>3223541.6135999998</v>
      </c>
      <c r="F3642">
        <v>5</v>
      </c>
      <c r="G3642">
        <v>22</v>
      </c>
      <c r="H3642">
        <v>1</v>
      </c>
      <c r="I3642">
        <v>0</v>
      </c>
      <c r="J3642">
        <v>-2.8799999999999999E-2</v>
      </c>
      <c r="K3642">
        <v>4.9500000000000002E-2</v>
      </c>
      <c r="L3642">
        <v>6.4999999999999997E-3</v>
      </c>
      <c r="M3642">
        <v>0.3649</v>
      </c>
      <c r="N3642">
        <v>0.9627</v>
      </c>
      <c r="O3642">
        <v>0.64980000000000004</v>
      </c>
    </row>
    <row r="3643" spans="2:15" x14ac:dyDescent="0.2">
      <c r="B3643" t="s">
        <v>3641</v>
      </c>
      <c r="C3643">
        <v>-2265173.4108000002</v>
      </c>
      <c r="D3643">
        <v>5008954.3800999997</v>
      </c>
      <c r="E3643">
        <v>3223541.5202000001</v>
      </c>
      <c r="F3643">
        <v>5</v>
      </c>
      <c r="G3643">
        <v>22</v>
      </c>
      <c r="H3643">
        <v>1</v>
      </c>
      <c r="I3643">
        <v>0</v>
      </c>
      <c r="J3643">
        <v>-0.90880000000000005</v>
      </c>
      <c r="K3643">
        <v>-0.17760000000000001</v>
      </c>
      <c r="L3643">
        <v>-0.65710000000000002</v>
      </c>
      <c r="M3643">
        <v>0.38279999999999997</v>
      </c>
      <c r="N3643">
        <v>0.96309999999999996</v>
      </c>
      <c r="O3643">
        <v>0.65569999999999995</v>
      </c>
    </row>
    <row r="3644" spans="2:15" x14ac:dyDescent="0.2">
      <c r="B3644" t="s">
        <v>3642</v>
      </c>
      <c r="C3644">
        <v>-2265172.7724000001</v>
      </c>
      <c r="D3644">
        <v>5008955.3114</v>
      </c>
      <c r="E3644">
        <v>3223540.9101</v>
      </c>
      <c r="F3644">
        <v>5</v>
      </c>
      <c r="G3644">
        <v>22</v>
      </c>
      <c r="H3644">
        <v>1</v>
      </c>
      <c r="I3644">
        <v>0</v>
      </c>
      <c r="J3644">
        <v>-2.7400000000000001E-2</v>
      </c>
      <c r="K3644">
        <v>3.9E-2</v>
      </c>
      <c r="L3644">
        <v>1.5E-3</v>
      </c>
      <c r="M3644">
        <v>0.40610000000000002</v>
      </c>
      <c r="N3644">
        <v>0.9637</v>
      </c>
      <c r="O3644">
        <v>0.66359999999999997</v>
      </c>
    </row>
    <row r="3645" spans="2:15" x14ac:dyDescent="0.2">
      <c r="B3645" t="s">
        <v>3643</v>
      </c>
      <c r="C3645">
        <v>-2265167.5945000001</v>
      </c>
      <c r="D3645">
        <v>5008954.8695</v>
      </c>
      <c r="E3645">
        <v>3223534.8509</v>
      </c>
      <c r="F3645">
        <v>5</v>
      </c>
      <c r="G3645">
        <v>21</v>
      </c>
      <c r="H3645">
        <v>1</v>
      </c>
      <c r="I3645">
        <v>0</v>
      </c>
      <c r="J3645">
        <v>-2.8199999999999999E-2</v>
      </c>
      <c r="K3645">
        <v>5.2699999999999997E-2</v>
      </c>
      <c r="L3645">
        <v>1.17E-2</v>
      </c>
      <c r="M3645">
        <v>0.40610000000000002</v>
      </c>
      <c r="N3645">
        <v>0.96379999999999999</v>
      </c>
      <c r="O3645">
        <v>0.67369999999999997</v>
      </c>
    </row>
    <row r="3646" spans="2:15" x14ac:dyDescent="0.2">
      <c r="B3646" t="s">
        <v>3644</v>
      </c>
      <c r="C3646">
        <v>-2265159.9350999999</v>
      </c>
      <c r="D3646">
        <v>5008960.2224000003</v>
      </c>
      <c r="E3646">
        <v>3223529.3001999999</v>
      </c>
      <c r="F3646">
        <v>5</v>
      </c>
      <c r="G3646">
        <v>21</v>
      </c>
      <c r="H3646">
        <v>1</v>
      </c>
      <c r="I3646">
        <v>0</v>
      </c>
      <c r="J3646">
        <v>-2.46E-2</v>
      </c>
      <c r="K3646">
        <v>4.02E-2</v>
      </c>
      <c r="L3646">
        <v>2.0000000000000001E-4</v>
      </c>
      <c r="M3646">
        <v>0.39539999999999997</v>
      </c>
      <c r="N3646">
        <v>0.87019999999999997</v>
      </c>
      <c r="O3646">
        <v>0.64229999999999998</v>
      </c>
    </row>
    <row r="3647" spans="2:15" x14ac:dyDescent="0.2">
      <c r="B3647" t="s">
        <v>3645</v>
      </c>
      <c r="C3647">
        <v>-2265158.1436999999</v>
      </c>
      <c r="D3647">
        <v>5008964.3947000001</v>
      </c>
      <c r="E3647">
        <v>3223529.6165</v>
      </c>
      <c r="F3647">
        <v>5</v>
      </c>
      <c r="G3647">
        <v>22</v>
      </c>
      <c r="H3647">
        <v>1</v>
      </c>
      <c r="I3647">
        <v>0</v>
      </c>
      <c r="J3647">
        <v>-2.8500000000000001E-2</v>
      </c>
      <c r="K3647">
        <v>4.2099999999999999E-2</v>
      </c>
      <c r="L3647">
        <v>-1.6999999999999999E-3</v>
      </c>
      <c r="M3647">
        <v>0.39539999999999997</v>
      </c>
      <c r="N3647">
        <v>0.87009999999999998</v>
      </c>
      <c r="O3647">
        <v>0.64229999999999998</v>
      </c>
    </row>
    <row r="3648" spans="2:15" x14ac:dyDescent="0.2">
      <c r="B3648" t="s">
        <v>3646</v>
      </c>
      <c r="C3648">
        <v>-2265156.1718000001</v>
      </c>
      <c r="D3648">
        <v>5008968.6951000001</v>
      </c>
      <c r="E3648">
        <v>3223530.0644</v>
      </c>
      <c r="F3648">
        <v>5</v>
      </c>
      <c r="G3648">
        <v>22</v>
      </c>
      <c r="H3648">
        <v>1</v>
      </c>
      <c r="I3648">
        <v>0</v>
      </c>
      <c r="J3648">
        <v>-2.06E-2</v>
      </c>
      <c r="K3648">
        <v>4.7899999999999998E-2</v>
      </c>
      <c r="L3648">
        <v>1.21E-2</v>
      </c>
      <c r="M3648">
        <v>0.39539999999999997</v>
      </c>
      <c r="N3648">
        <v>0.86990000000000001</v>
      </c>
      <c r="O3648">
        <v>0.63109999999999999</v>
      </c>
    </row>
    <row r="3649" spans="2:15" x14ac:dyDescent="0.2">
      <c r="B3649" t="s">
        <v>3647</v>
      </c>
      <c r="C3649">
        <v>-2265154.9931000001</v>
      </c>
      <c r="D3649">
        <v>5008972.0552000003</v>
      </c>
      <c r="E3649">
        <v>3223530.8846</v>
      </c>
      <c r="F3649">
        <v>5</v>
      </c>
      <c r="G3649">
        <v>22</v>
      </c>
      <c r="H3649">
        <v>1</v>
      </c>
      <c r="I3649">
        <v>0</v>
      </c>
      <c r="J3649">
        <v>-2.7199999999999998E-2</v>
      </c>
      <c r="K3649">
        <v>5.2400000000000002E-2</v>
      </c>
      <c r="L3649">
        <v>1.0500000000000001E-2</v>
      </c>
      <c r="M3649">
        <v>0.39539999999999997</v>
      </c>
      <c r="N3649">
        <v>0.86990000000000001</v>
      </c>
      <c r="O3649">
        <v>0.63109999999999999</v>
      </c>
    </row>
    <row r="3650" spans="2:15" x14ac:dyDescent="0.2">
      <c r="B3650" t="s">
        <v>3648</v>
      </c>
      <c r="C3650">
        <v>-2265154.0986000001</v>
      </c>
      <c r="D3650">
        <v>5008974.6410999997</v>
      </c>
      <c r="E3650">
        <v>3223531.6929000001</v>
      </c>
      <c r="F3650">
        <v>5</v>
      </c>
      <c r="G3650">
        <v>22</v>
      </c>
      <c r="H3650">
        <v>1</v>
      </c>
      <c r="I3650">
        <v>0</v>
      </c>
      <c r="J3650">
        <v>-3.04E-2</v>
      </c>
      <c r="K3650">
        <v>4.0300000000000002E-2</v>
      </c>
      <c r="L3650">
        <v>5.1999999999999998E-3</v>
      </c>
      <c r="M3650">
        <v>0.39539999999999997</v>
      </c>
      <c r="N3650">
        <v>0.86980000000000002</v>
      </c>
      <c r="O3650">
        <v>0.63109999999999999</v>
      </c>
    </row>
    <row r="3651" spans="2:15" x14ac:dyDescent="0.2">
      <c r="B3651" t="s">
        <v>3649</v>
      </c>
      <c r="C3651">
        <v>-2265153.2651999998</v>
      </c>
      <c r="D3651">
        <v>5008977.3494999995</v>
      </c>
      <c r="E3651">
        <v>3223532.8106999998</v>
      </c>
      <c r="F3651">
        <v>5</v>
      </c>
      <c r="G3651">
        <v>21</v>
      </c>
      <c r="H3651">
        <v>1</v>
      </c>
      <c r="I3651">
        <v>0</v>
      </c>
      <c r="J3651">
        <v>-2.9499999999999998E-2</v>
      </c>
      <c r="K3651">
        <v>3.9899999999999998E-2</v>
      </c>
      <c r="L3651">
        <v>2.3E-3</v>
      </c>
      <c r="M3651">
        <v>0.40250000000000002</v>
      </c>
      <c r="N3651">
        <v>0.88819999999999999</v>
      </c>
      <c r="O3651">
        <v>0.64929999999999999</v>
      </c>
    </row>
    <row r="3652" spans="2:15" x14ac:dyDescent="0.2">
      <c r="B3652" t="s">
        <v>3650</v>
      </c>
      <c r="C3652">
        <v>-2265152.5610000002</v>
      </c>
      <c r="D3652">
        <v>5008979.7752</v>
      </c>
      <c r="E3652">
        <v>3223533.8895</v>
      </c>
      <c r="F3652">
        <v>5</v>
      </c>
      <c r="G3652">
        <v>21</v>
      </c>
      <c r="H3652">
        <v>1</v>
      </c>
      <c r="I3652">
        <v>0</v>
      </c>
      <c r="J3652">
        <v>-2.76E-2</v>
      </c>
      <c r="K3652">
        <v>3.5299999999999998E-2</v>
      </c>
      <c r="L3652">
        <v>-4.1999999999999997E-3</v>
      </c>
      <c r="M3652">
        <v>0.40250000000000002</v>
      </c>
      <c r="N3652">
        <v>0.8881</v>
      </c>
      <c r="O3652">
        <v>0.6492</v>
      </c>
    </row>
    <row r="3653" spans="2:15" x14ac:dyDescent="0.2">
      <c r="B3653" t="s">
        <v>3651</v>
      </c>
      <c r="C3653">
        <v>-2265148.8483000002</v>
      </c>
      <c r="D3653">
        <v>5008989.9649999999</v>
      </c>
      <c r="E3653">
        <v>3223538.7459999998</v>
      </c>
      <c r="F3653">
        <v>5</v>
      </c>
      <c r="G3653">
        <v>21</v>
      </c>
      <c r="H3653">
        <v>1</v>
      </c>
      <c r="I3653">
        <v>0</v>
      </c>
      <c r="J3653">
        <v>-3.3399999999999999E-2</v>
      </c>
      <c r="K3653">
        <v>3.85E-2</v>
      </c>
      <c r="L3653">
        <v>4.7000000000000002E-3</v>
      </c>
      <c r="M3653">
        <v>0.40250000000000002</v>
      </c>
      <c r="N3653">
        <v>0.88800000000000001</v>
      </c>
      <c r="O3653">
        <v>0.6492</v>
      </c>
    </row>
    <row r="3654" spans="2:15" x14ac:dyDescent="0.2">
      <c r="B3654" t="s">
        <v>3652</v>
      </c>
      <c r="C3654">
        <v>-2265147.4155999999</v>
      </c>
      <c r="D3654">
        <v>5008994.4615000002</v>
      </c>
      <c r="E3654">
        <v>3223541.2351000002</v>
      </c>
      <c r="F3654">
        <v>5</v>
      </c>
      <c r="G3654">
        <v>21</v>
      </c>
      <c r="H3654">
        <v>1</v>
      </c>
      <c r="I3654">
        <v>0</v>
      </c>
      <c r="J3654">
        <v>-2.4799999999999999E-2</v>
      </c>
      <c r="K3654">
        <v>2.6499999999999999E-2</v>
      </c>
      <c r="L3654">
        <v>-5.0000000000000001E-3</v>
      </c>
      <c r="M3654">
        <v>0.40250000000000002</v>
      </c>
      <c r="N3654">
        <v>0.88790000000000002</v>
      </c>
      <c r="O3654">
        <v>0.64910000000000001</v>
      </c>
    </row>
    <row r="3655" spans="2:15" x14ac:dyDescent="0.2">
      <c r="B3655" t="s">
        <v>3653</v>
      </c>
      <c r="C3655">
        <v>-2265147.4046</v>
      </c>
      <c r="D3655">
        <v>5008995.1407000003</v>
      </c>
      <c r="E3655">
        <v>3223541.9238999998</v>
      </c>
      <c r="F3655">
        <v>5</v>
      </c>
      <c r="G3655">
        <v>21</v>
      </c>
      <c r="H3655">
        <v>1</v>
      </c>
      <c r="I3655">
        <v>0</v>
      </c>
      <c r="J3655">
        <v>-3.2899999999999999E-2</v>
      </c>
      <c r="K3655">
        <v>4.0899999999999999E-2</v>
      </c>
      <c r="L3655">
        <v>2.0999999999999999E-3</v>
      </c>
      <c r="M3655">
        <v>0.40250000000000002</v>
      </c>
      <c r="N3655">
        <v>0.88790000000000002</v>
      </c>
      <c r="O3655">
        <v>0.64900000000000002</v>
      </c>
    </row>
    <row r="3656" spans="2:15" x14ac:dyDescent="0.2">
      <c r="B3656" t="s">
        <v>3654</v>
      </c>
      <c r="C3656">
        <v>-2265147.4237000002</v>
      </c>
      <c r="D3656">
        <v>5008995.7268000003</v>
      </c>
      <c r="E3656">
        <v>3223542.2096000002</v>
      </c>
      <c r="F3656">
        <v>5</v>
      </c>
      <c r="G3656">
        <v>20</v>
      </c>
      <c r="H3656">
        <v>1</v>
      </c>
      <c r="I3656">
        <v>0</v>
      </c>
      <c r="J3656">
        <v>-2.06E-2</v>
      </c>
      <c r="K3656">
        <v>3.9300000000000002E-2</v>
      </c>
      <c r="L3656">
        <v>6.4000000000000003E-3</v>
      </c>
      <c r="M3656">
        <v>0.40949999999999998</v>
      </c>
      <c r="N3656">
        <v>0.88829999999999998</v>
      </c>
      <c r="O3656">
        <v>0.64900000000000002</v>
      </c>
    </row>
    <row r="3657" spans="2:15" x14ac:dyDescent="0.2">
      <c r="B3657" t="s">
        <v>3655</v>
      </c>
      <c r="C3657">
        <v>-2265147.7052000002</v>
      </c>
      <c r="D3657">
        <v>5008996.3662999999</v>
      </c>
      <c r="E3657">
        <v>3223542.4265000001</v>
      </c>
      <c r="F3657">
        <v>5</v>
      </c>
      <c r="G3657">
        <v>20</v>
      </c>
      <c r="H3657">
        <v>1</v>
      </c>
      <c r="I3657">
        <v>0</v>
      </c>
      <c r="J3657">
        <v>-2.92E-2</v>
      </c>
      <c r="K3657">
        <v>3.5799999999999998E-2</v>
      </c>
      <c r="L3657">
        <v>-8.0000000000000004E-4</v>
      </c>
      <c r="M3657">
        <v>0.40949999999999998</v>
      </c>
      <c r="N3657">
        <v>0.88819999999999999</v>
      </c>
      <c r="O3657">
        <v>0.64890000000000003</v>
      </c>
    </row>
    <row r="3658" spans="2:15" x14ac:dyDescent="0.2">
      <c r="B3658" t="s">
        <v>3656</v>
      </c>
      <c r="C3658">
        <v>-2265147.7215999998</v>
      </c>
      <c r="D3658">
        <v>5008996.7849000003</v>
      </c>
      <c r="E3658">
        <v>3223542.6318999999</v>
      </c>
      <c r="F3658">
        <v>5</v>
      </c>
      <c r="G3658">
        <v>20</v>
      </c>
      <c r="H3658">
        <v>1</v>
      </c>
      <c r="I3658">
        <v>0</v>
      </c>
      <c r="J3658">
        <v>-2.6700000000000002E-2</v>
      </c>
      <c r="K3658">
        <v>3.5900000000000001E-2</v>
      </c>
      <c r="L3658">
        <v>1.2999999999999999E-3</v>
      </c>
      <c r="M3658">
        <v>0.40949999999999998</v>
      </c>
      <c r="N3658">
        <v>0.8881</v>
      </c>
      <c r="O3658">
        <v>0.64890000000000003</v>
      </c>
    </row>
    <row r="3659" spans="2:15" x14ac:dyDescent="0.2">
      <c r="B3659" t="s">
        <v>3657</v>
      </c>
      <c r="C3659">
        <v>-2265145.3443</v>
      </c>
      <c r="D3659">
        <v>5008992.9374000002</v>
      </c>
      <c r="E3659">
        <v>3223534.7661000001</v>
      </c>
      <c r="F3659">
        <v>5</v>
      </c>
      <c r="G3659">
        <v>21</v>
      </c>
      <c r="H3659">
        <v>1</v>
      </c>
      <c r="I3659">
        <v>0</v>
      </c>
      <c r="J3659">
        <v>3.7071000000000001</v>
      </c>
      <c r="K3659">
        <v>-2.8222</v>
      </c>
      <c r="L3659">
        <v>-8.9293999999999993</v>
      </c>
      <c r="M3659">
        <v>0.40949999999999998</v>
      </c>
      <c r="N3659">
        <v>0.88800000000000001</v>
      </c>
      <c r="O3659">
        <v>0.64880000000000004</v>
      </c>
    </row>
    <row r="3660" spans="2:15" x14ac:dyDescent="0.2">
      <c r="B3660" t="s">
        <v>3658</v>
      </c>
      <c r="C3660">
        <v>-2265147.2392000002</v>
      </c>
      <c r="D3660">
        <v>5008990.1146999998</v>
      </c>
      <c r="E3660">
        <v>3223534.6264</v>
      </c>
      <c r="F3660">
        <v>5</v>
      </c>
      <c r="G3660">
        <v>20</v>
      </c>
      <c r="H3660">
        <v>1</v>
      </c>
      <c r="I3660">
        <v>0</v>
      </c>
      <c r="J3660">
        <v>-2.5999999999999999E-2</v>
      </c>
      <c r="K3660">
        <v>3.4799999999999998E-2</v>
      </c>
      <c r="L3660">
        <v>-3.3999999999999998E-3</v>
      </c>
      <c r="M3660">
        <v>0.43109999999999998</v>
      </c>
      <c r="N3660">
        <v>0.92379999999999995</v>
      </c>
      <c r="O3660">
        <v>0.71350000000000002</v>
      </c>
    </row>
    <row r="3661" spans="2:15" x14ac:dyDescent="0.2">
      <c r="B3661" t="s">
        <v>3659</v>
      </c>
      <c r="C3661">
        <v>-2265148.4245000002</v>
      </c>
      <c r="D3661">
        <v>5008987.9371999996</v>
      </c>
      <c r="E3661">
        <v>3223533.9400999998</v>
      </c>
      <c r="F3661">
        <v>5</v>
      </c>
      <c r="G3661">
        <v>20</v>
      </c>
      <c r="H3661">
        <v>1</v>
      </c>
      <c r="I3661">
        <v>0</v>
      </c>
      <c r="J3661">
        <v>-2.01E-2</v>
      </c>
      <c r="K3661">
        <v>4.4400000000000002E-2</v>
      </c>
      <c r="L3661">
        <v>4.5999999999999999E-3</v>
      </c>
      <c r="M3661">
        <v>0.43109999999999998</v>
      </c>
      <c r="N3661">
        <v>0.92369999999999997</v>
      </c>
      <c r="O3661">
        <v>0.71340000000000003</v>
      </c>
    </row>
    <row r="3662" spans="2:15" x14ac:dyDescent="0.2">
      <c r="B3662" t="s">
        <v>3660</v>
      </c>
      <c r="C3662">
        <v>-2265149.5213000001</v>
      </c>
      <c r="D3662">
        <v>5008986.7394000003</v>
      </c>
      <c r="E3662">
        <v>3223533.6666000001</v>
      </c>
      <c r="F3662">
        <v>5</v>
      </c>
      <c r="G3662">
        <v>21</v>
      </c>
      <c r="H3662">
        <v>1</v>
      </c>
      <c r="I3662">
        <v>0</v>
      </c>
      <c r="J3662">
        <v>-2.9100000000000001E-2</v>
      </c>
      <c r="K3662">
        <v>3.27E-2</v>
      </c>
      <c r="L3662">
        <v>-6.9999999999999999E-4</v>
      </c>
      <c r="M3662">
        <v>0.43969999999999998</v>
      </c>
      <c r="N3662">
        <v>1.0203</v>
      </c>
      <c r="O3662">
        <v>0.74850000000000005</v>
      </c>
    </row>
    <row r="3663" spans="2:15" x14ac:dyDescent="0.2">
      <c r="B3663" t="s">
        <v>3661</v>
      </c>
      <c r="C3663">
        <v>-2265152.7631000001</v>
      </c>
      <c r="D3663">
        <v>5008979.5131000001</v>
      </c>
      <c r="E3663">
        <v>3223531.5588000002</v>
      </c>
      <c r="F3663">
        <v>5</v>
      </c>
      <c r="G3663">
        <v>20</v>
      </c>
      <c r="H3663">
        <v>1</v>
      </c>
      <c r="I3663">
        <v>0</v>
      </c>
      <c r="J3663">
        <v>-2.9000000000000001E-2</v>
      </c>
      <c r="K3663">
        <v>4.2000000000000003E-2</v>
      </c>
      <c r="L3663">
        <v>-3.7000000000000002E-3</v>
      </c>
      <c r="M3663">
        <v>0.39850000000000002</v>
      </c>
      <c r="N3663">
        <v>1.0194000000000001</v>
      </c>
      <c r="O3663">
        <v>0.73650000000000004</v>
      </c>
    </row>
    <row r="3664" spans="2:15" x14ac:dyDescent="0.2">
      <c r="B3664" t="s">
        <v>3662</v>
      </c>
      <c r="C3664">
        <v>-2265154.2429999998</v>
      </c>
      <c r="D3664">
        <v>5008977.1348000001</v>
      </c>
      <c r="E3664">
        <v>3223531.9493999998</v>
      </c>
      <c r="F3664">
        <v>5</v>
      </c>
      <c r="G3664">
        <v>20</v>
      </c>
      <c r="H3664">
        <v>1</v>
      </c>
      <c r="I3664">
        <v>0</v>
      </c>
      <c r="J3664">
        <v>-2.3400000000000001E-2</v>
      </c>
      <c r="K3664">
        <v>3.7100000000000001E-2</v>
      </c>
      <c r="L3664">
        <v>-3.7000000000000002E-3</v>
      </c>
      <c r="M3664">
        <v>0.4224</v>
      </c>
      <c r="N3664">
        <v>1.0389999999999999</v>
      </c>
      <c r="O3664">
        <v>0.77310000000000001</v>
      </c>
    </row>
    <row r="3665" spans="2:15" x14ac:dyDescent="0.2">
      <c r="B3665" t="s">
        <v>3663</v>
      </c>
      <c r="C3665">
        <v>-2265155.3684999999</v>
      </c>
      <c r="D3665">
        <v>5008975.5083999997</v>
      </c>
      <c r="E3665">
        <v>3223532.2596999998</v>
      </c>
      <c r="F3665">
        <v>5</v>
      </c>
      <c r="G3665">
        <v>20</v>
      </c>
      <c r="H3665">
        <v>1</v>
      </c>
      <c r="I3665">
        <v>0</v>
      </c>
      <c r="J3665">
        <v>-2.69E-2</v>
      </c>
      <c r="K3665">
        <v>5.0999999999999997E-2</v>
      </c>
      <c r="L3665">
        <v>5.1999999999999998E-3</v>
      </c>
      <c r="M3665">
        <v>0.40810000000000002</v>
      </c>
      <c r="N3665">
        <v>1</v>
      </c>
      <c r="O3665">
        <v>0.71660000000000001</v>
      </c>
    </row>
    <row r="3666" spans="2:15" x14ac:dyDescent="0.2">
      <c r="B3666" t="s">
        <v>3664</v>
      </c>
      <c r="C3666">
        <v>-2265156.3103</v>
      </c>
      <c r="D3666">
        <v>5008973.6496000001</v>
      </c>
      <c r="E3666">
        <v>3223532.7385</v>
      </c>
      <c r="F3666">
        <v>5</v>
      </c>
      <c r="G3666">
        <v>21</v>
      </c>
      <c r="H3666">
        <v>1</v>
      </c>
      <c r="I3666">
        <v>0</v>
      </c>
      <c r="J3666">
        <v>-2.86E-2</v>
      </c>
      <c r="K3666">
        <v>4.5900000000000003E-2</v>
      </c>
      <c r="L3666">
        <v>2.3E-3</v>
      </c>
      <c r="M3666">
        <v>0.40810000000000002</v>
      </c>
      <c r="N3666">
        <v>1</v>
      </c>
      <c r="O3666">
        <v>0.71660000000000001</v>
      </c>
    </row>
    <row r="3667" spans="2:15" x14ac:dyDescent="0.2">
      <c r="B3667" t="s">
        <v>3665</v>
      </c>
      <c r="C3667">
        <v>-2265157.8848000001</v>
      </c>
      <c r="D3667">
        <v>5008971.6945000002</v>
      </c>
      <c r="E3667">
        <v>3223533.673</v>
      </c>
      <c r="F3667">
        <v>5</v>
      </c>
      <c r="G3667">
        <v>21</v>
      </c>
      <c r="H3667">
        <v>1</v>
      </c>
      <c r="I3667">
        <v>0</v>
      </c>
      <c r="J3667">
        <v>-2.8199999999999999E-2</v>
      </c>
      <c r="K3667">
        <v>4.2700000000000002E-2</v>
      </c>
      <c r="L3667">
        <v>-2.9999999999999997E-4</v>
      </c>
      <c r="M3667">
        <v>0.40129999999999999</v>
      </c>
      <c r="N3667">
        <v>0.99990000000000001</v>
      </c>
      <c r="O3667">
        <v>0.71660000000000001</v>
      </c>
    </row>
    <row r="3668" spans="2:15" x14ac:dyDescent="0.2">
      <c r="B3668" t="s">
        <v>3666</v>
      </c>
      <c r="C3668">
        <v>-2265160.0534999999</v>
      </c>
      <c r="D3668">
        <v>5008970.6002000002</v>
      </c>
      <c r="E3668">
        <v>3223536.0946999998</v>
      </c>
      <c r="F3668">
        <v>5</v>
      </c>
      <c r="G3668">
        <v>21</v>
      </c>
      <c r="H3668">
        <v>1</v>
      </c>
      <c r="I3668">
        <v>0</v>
      </c>
      <c r="J3668">
        <v>0.13</v>
      </c>
      <c r="K3668">
        <v>0.158</v>
      </c>
      <c r="L3668">
        <v>0.19259999999999999</v>
      </c>
      <c r="M3668">
        <v>0.39300000000000002</v>
      </c>
      <c r="N3668">
        <v>0.97660000000000002</v>
      </c>
      <c r="O3668">
        <v>0.68149999999999999</v>
      </c>
    </row>
    <row r="3669" spans="2:15" x14ac:dyDescent="0.2">
      <c r="B3669" t="s">
        <v>3667</v>
      </c>
      <c r="C3669">
        <v>-2265163.4674</v>
      </c>
      <c r="D3669">
        <v>5008971.898</v>
      </c>
      <c r="E3669">
        <v>3223541.9972999999</v>
      </c>
      <c r="F3669">
        <v>5</v>
      </c>
      <c r="G3669">
        <v>22</v>
      </c>
      <c r="H3669">
        <v>1</v>
      </c>
      <c r="I3669">
        <v>0</v>
      </c>
      <c r="J3669">
        <v>-2.75E-2</v>
      </c>
      <c r="K3669">
        <v>4.5699999999999998E-2</v>
      </c>
      <c r="L3669">
        <v>6.4000000000000003E-3</v>
      </c>
      <c r="M3669">
        <v>0.39300000000000002</v>
      </c>
      <c r="N3669">
        <v>0.97650000000000003</v>
      </c>
      <c r="O3669">
        <v>0.68149999999999999</v>
      </c>
    </row>
    <row r="3670" spans="2:15" x14ac:dyDescent="0.2">
      <c r="B3670" t="s">
        <v>3668</v>
      </c>
      <c r="C3670">
        <v>-2265164.5361000001</v>
      </c>
      <c r="D3670">
        <v>5008972.7264</v>
      </c>
      <c r="E3670">
        <v>3223544.4164999998</v>
      </c>
      <c r="F3670">
        <v>5</v>
      </c>
      <c r="G3670">
        <v>22</v>
      </c>
      <c r="H3670">
        <v>1</v>
      </c>
      <c r="I3670">
        <v>0</v>
      </c>
      <c r="J3670">
        <v>-2.3900000000000001E-2</v>
      </c>
      <c r="K3670">
        <v>6.0900000000000003E-2</v>
      </c>
      <c r="L3670">
        <v>1.5100000000000001E-2</v>
      </c>
      <c r="M3670">
        <v>0.36859999999999998</v>
      </c>
      <c r="N3670">
        <v>0.93440000000000001</v>
      </c>
      <c r="O3670">
        <v>0.60660000000000003</v>
      </c>
    </row>
    <row r="3671" spans="2:15" x14ac:dyDescent="0.2">
      <c r="B3671" t="s">
        <v>3669</v>
      </c>
      <c r="C3671">
        <v>-2265165.9593000002</v>
      </c>
      <c r="D3671">
        <v>5008977.6380000003</v>
      </c>
      <c r="E3671">
        <v>3223550.4914000002</v>
      </c>
      <c r="F3671">
        <v>5</v>
      </c>
      <c r="G3671">
        <v>21</v>
      </c>
      <c r="H3671">
        <v>1</v>
      </c>
      <c r="I3671">
        <v>0</v>
      </c>
      <c r="J3671">
        <v>-2.1299999999999999E-2</v>
      </c>
      <c r="K3671">
        <v>6.2899999999999998E-2</v>
      </c>
      <c r="L3671">
        <v>2.1999999999999999E-2</v>
      </c>
      <c r="M3671">
        <v>0.37130000000000002</v>
      </c>
      <c r="N3671">
        <v>0.9345</v>
      </c>
      <c r="O3671">
        <v>0.60670000000000002</v>
      </c>
    </row>
    <row r="3672" spans="2:15" x14ac:dyDescent="0.2">
      <c r="B3672" t="s">
        <v>3670</v>
      </c>
      <c r="C3672">
        <v>-2265168.4454000001</v>
      </c>
      <c r="D3672">
        <v>5008987.9013</v>
      </c>
      <c r="E3672">
        <v>3223562.415</v>
      </c>
      <c r="F3672">
        <v>5</v>
      </c>
      <c r="G3672">
        <v>21</v>
      </c>
      <c r="H3672">
        <v>1</v>
      </c>
      <c r="I3672">
        <v>0</v>
      </c>
      <c r="J3672">
        <v>-2.18E-2</v>
      </c>
      <c r="K3672">
        <v>5.6899999999999999E-2</v>
      </c>
      <c r="L3672">
        <v>1.29E-2</v>
      </c>
      <c r="M3672">
        <v>0.37130000000000002</v>
      </c>
      <c r="N3672">
        <v>0.93440000000000001</v>
      </c>
      <c r="O3672">
        <v>0.60670000000000002</v>
      </c>
    </row>
    <row r="3673" spans="2:15" x14ac:dyDescent="0.2">
      <c r="B3673" t="s">
        <v>3671</v>
      </c>
      <c r="C3673">
        <v>-2265168.9498000001</v>
      </c>
      <c r="D3673">
        <v>5008987.7066000002</v>
      </c>
      <c r="E3673">
        <v>3223562.4616</v>
      </c>
      <c r="F3673">
        <v>5</v>
      </c>
      <c r="G3673">
        <v>22</v>
      </c>
      <c r="H3673">
        <v>1</v>
      </c>
      <c r="I3673">
        <v>0</v>
      </c>
      <c r="J3673">
        <v>-1.8599999999999998E-2</v>
      </c>
      <c r="K3673">
        <v>6.8900000000000003E-2</v>
      </c>
      <c r="L3673">
        <v>2.4799999999999999E-2</v>
      </c>
      <c r="M3673">
        <v>0.36599999999999999</v>
      </c>
      <c r="N3673">
        <v>0.91739999999999999</v>
      </c>
      <c r="O3673">
        <v>0.59250000000000003</v>
      </c>
    </row>
    <row r="3674" spans="2:15" x14ac:dyDescent="0.2">
      <c r="B3674" t="s">
        <v>3672</v>
      </c>
      <c r="C3674">
        <v>-2265170.2686999999</v>
      </c>
      <c r="D3674">
        <v>5008986.6623</v>
      </c>
      <c r="E3674">
        <v>3223562.9424000001</v>
      </c>
      <c r="F3674">
        <v>5</v>
      </c>
      <c r="G3674">
        <v>22</v>
      </c>
      <c r="H3674">
        <v>1</v>
      </c>
      <c r="I3674">
        <v>0</v>
      </c>
      <c r="J3674">
        <v>-2.2800000000000001E-2</v>
      </c>
      <c r="K3674">
        <v>5.7200000000000001E-2</v>
      </c>
      <c r="L3674">
        <v>1.0999999999999999E-2</v>
      </c>
      <c r="M3674">
        <v>0.34739999999999999</v>
      </c>
      <c r="N3674">
        <v>0.91200000000000003</v>
      </c>
      <c r="O3674">
        <v>0.57850000000000001</v>
      </c>
    </row>
    <row r="3675" spans="2:15" x14ac:dyDescent="0.2">
      <c r="B3675" t="s">
        <v>3673</v>
      </c>
      <c r="C3675">
        <v>-2265171.6420999998</v>
      </c>
      <c r="D3675">
        <v>5008985.4930999996</v>
      </c>
      <c r="E3675">
        <v>3223563.2990999999</v>
      </c>
      <c r="F3675">
        <v>5</v>
      </c>
      <c r="G3675">
        <v>22</v>
      </c>
      <c r="H3675">
        <v>1</v>
      </c>
      <c r="I3675">
        <v>0</v>
      </c>
      <c r="J3675">
        <v>-2.01E-2</v>
      </c>
      <c r="K3675">
        <v>6.1100000000000002E-2</v>
      </c>
      <c r="L3675">
        <v>1.77E-2</v>
      </c>
      <c r="M3675">
        <v>0.34739999999999999</v>
      </c>
      <c r="N3675">
        <v>0.91200000000000003</v>
      </c>
      <c r="O3675">
        <v>0.57850000000000001</v>
      </c>
    </row>
    <row r="3676" spans="2:15" x14ac:dyDescent="0.2">
      <c r="B3676" t="s">
        <v>3674</v>
      </c>
      <c r="C3676">
        <v>-2265173.0430999999</v>
      </c>
      <c r="D3676">
        <v>5008984.8715000004</v>
      </c>
      <c r="E3676">
        <v>3223564.0273000002</v>
      </c>
      <c r="F3676">
        <v>5</v>
      </c>
      <c r="G3676">
        <v>22</v>
      </c>
      <c r="H3676">
        <v>1</v>
      </c>
      <c r="I3676">
        <v>0</v>
      </c>
      <c r="J3676">
        <v>-1.4800000000000001E-2</v>
      </c>
      <c r="K3676">
        <v>7.1800000000000003E-2</v>
      </c>
      <c r="L3676">
        <v>2.7799999999999998E-2</v>
      </c>
      <c r="M3676">
        <v>0.34739999999999999</v>
      </c>
      <c r="N3676">
        <v>0.91190000000000004</v>
      </c>
      <c r="O3676">
        <v>0.57850000000000001</v>
      </c>
    </row>
    <row r="3677" spans="2:15" x14ac:dyDescent="0.2">
      <c r="B3677" t="s">
        <v>3675</v>
      </c>
      <c r="C3677">
        <v>-2265174.2718000002</v>
      </c>
      <c r="D3677">
        <v>5008984.2251000004</v>
      </c>
      <c r="E3677">
        <v>3223564.5641000001</v>
      </c>
      <c r="F3677">
        <v>5</v>
      </c>
      <c r="G3677">
        <v>22</v>
      </c>
      <c r="H3677">
        <v>1</v>
      </c>
      <c r="I3677">
        <v>0</v>
      </c>
      <c r="J3677">
        <v>-2.3199999999999998E-2</v>
      </c>
      <c r="K3677">
        <v>5.0099999999999999E-2</v>
      </c>
      <c r="L3677">
        <v>6.1999999999999998E-3</v>
      </c>
      <c r="M3677">
        <v>0.34749999999999998</v>
      </c>
      <c r="N3677">
        <v>0.91190000000000004</v>
      </c>
      <c r="O3677">
        <v>0.57850000000000001</v>
      </c>
    </row>
    <row r="3678" spans="2:15" x14ac:dyDescent="0.2">
      <c r="B3678" t="s">
        <v>3676</v>
      </c>
      <c r="C3678">
        <v>-2265175.1568</v>
      </c>
      <c r="D3678">
        <v>5008983.0834999997</v>
      </c>
      <c r="E3678">
        <v>3223564.7003000001</v>
      </c>
      <c r="F3678">
        <v>5</v>
      </c>
      <c r="G3678">
        <v>23</v>
      </c>
      <c r="H3678">
        <v>1</v>
      </c>
      <c r="I3678">
        <v>0</v>
      </c>
      <c r="J3678">
        <v>-2.1100000000000001E-2</v>
      </c>
      <c r="K3678">
        <v>6.8900000000000003E-2</v>
      </c>
      <c r="L3678">
        <v>2.3400000000000001E-2</v>
      </c>
      <c r="M3678">
        <v>0.34749999999999998</v>
      </c>
      <c r="N3678">
        <v>0.91180000000000005</v>
      </c>
      <c r="O3678">
        <v>0.57850000000000001</v>
      </c>
    </row>
    <row r="3679" spans="2:15" x14ac:dyDescent="0.2">
      <c r="B3679" t="s">
        <v>3677</v>
      </c>
      <c r="C3679">
        <v>-2265175.6578000002</v>
      </c>
      <c r="D3679">
        <v>5008981.5992000001</v>
      </c>
      <c r="E3679">
        <v>3223564.0712000001</v>
      </c>
      <c r="F3679">
        <v>5</v>
      </c>
      <c r="G3679">
        <v>22</v>
      </c>
      <c r="H3679">
        <v>1</v>
      </c>
      <c r="I3679">
        <v>0</v>
      </c>
      <c r="J3679">
        <v>-2.2100000000000002E-2</v>
      </c>
      <c r="K3679">
        <v>5.8700000000000002E-2</v>
      </c>
      <c r="L3679">
        <v>1.49E-2</v>
      </c>
      <c r="M3679">
        <v>0.34749999999999998</v>
      </c>
      <c r="N3679">
        <v>0.91180000000000005</v>
      </c>
      <c r="O3679">
        <v>0.57850000000000001</v>
      </c>
    </row>
    <row r="3680" spans="2:15" x14ac:dyDescent="0.2">
      <c r="B3680" t="s">
        <v>3678</v>
      </c>
      <c r="C3680">
        <v>-2265176.6236999999</v>
      </c>
      <c r="D3680">
        <v>5008980.8350999998</v>
      </c>
      <c r="E3680">
        <v>3223564.5268999999</v>
      </c>
      <c r="F3680">
        <v>5</v>
      </c>
      <c r="G3680">
        <v>22</v>
      </c>
      <c r="H3680">
        <v>1</v>
      </c>
      <c r="I3680">
        <v>0</v>
      </c>
      <c r="J3680">
        <v>-2.0400000000000001E-2</v>
      </c>
      <c r="K3680">
        <v>6.3E-2</v>
      </c>
      <c r="L3680">
        <v>1.5599999999999999E-2</v>
      </c>
      <c r="M3680">
        <v>0.34749999999999998</v>
      </c>
      <c r="N3680">
        <v>0.91180000000000005</v>
      </c>
      <c r="O3680">
        <v>0.57850000000000001</v>
      </c>
    </row>
    <row r="3681" spans="2:15" x14ac:dyDescent="0.2">
      <c r="B3681" t="s">
        <v>3679</v>
      </c>
      <c r="C3681">
        <v>-2265177.9983999999</v>
      </c>
      <c r="D3681">
        <v>5008979.8026999999</v>
      </c>
      <c r="E3681">
        <v>3223565.3439000002</v>
      </c>
      <c r="F3681">
        <v>5</v>
      </c>
      <c r="G3681">
        <v>22</v>
      </c>
      <c r="H3681">
        <v>1</v>
      </c>
      <c r="I3681">
        <v>0</v>
      </c>
      <c r="J3681">
        <v>-1.8200000000000001E-2</v>
      </c>
      <c r="K3681">
        <v>6.9800000000000001E-2</v>
      </c>
      <c r="L3681">
        <v>2.41E-2</v>
      </c>
      <c r="M3681">
        <v>0.33729999999999999</v>
      </c>
      <c r="N3681">
        <v>0.89429999999999998</v>
      </c>
      <c r="O3681">
        <v>0.54390000000000005</v>
      </c>
    </row>
    <row r="3682" spans="2:15" x14ac:dyDescent="0.2">
      <c r="B3682" t="s">
        <v>3680</v>
      </c>
      <c r="C3682">
        <v>-2265179.5081000002</v>
      </c>
      <c r="D3682">
        <v>5008977.7249999996</v>
      </c>
      <c r="E3682">
        <v>3223566.1579</v>
      </c>
      <c r="F3682">
        <v>5</v>
      </c>
      <c r="G3682">
        <v>23</v>
      </c>
      <c r="H3682">
        <v>1</v>
      </c>
      <c r="I3682">
        <v>0</v>
      </c>
      <c r="J3682">
        <v>-2.2100000000000002E-2</v>
      </c>
      <c r="K3682">
        <v>7.5499999999999998E-2</v>
      </c>
      <c r="L3682">
        <v>0.03</v>
      </c>
      <c r="M3682">
        <v>0.33729999999999999</v>
      </c>
      <c r="N3682">
        <v>0.89419999999999999</v>
      </c>
      <c r="O3682">
        <v>0.54400000000000004</v>
      </c>
    </row>
    <row r="3683" spans="2:15" x14ac:dyDescent="0.2">
      <c r="B3683" t="s">
        <v>3681</v>
      </c>
      <c r="C3683">
        <v>-2265182.7234</v>
      </c>
      <c r="D3683">
        <v>5008969.5657000002</v>
      </c>
      <c r="E3683">
        <v>3223561.9265000001</v>
      </c>
      <c r="F3683">
        <v>5</v>
      </c>
      <c r="G3683">
        <v>23</v>
      </c>
      <c r="H3683">
        <v>1</v>
      </c>
      <c r="I3683">
        <v>0</v>
      </c>
      <c r="J3683">
        <v>-2.6072000000000002</v>
      </c>
      <c r="K3683">
        <v>-8.0530000000000008</v>
      </c>
      <c r="L3683">
        <v>-5.5442999999999998</v>
      </c>
      <c r="M3683">
        <v>0.33729999999999999</v>
      </c>
      <c r="N3683">
        <v>0.90780000000000005</v>
      </c>
      <c r="O3683">
        <v>0.55410000000000004</v>
      </c>
    </row>
    <row r="3684" spans="2:15" x14ac:dyDescent="0.2">
      <c r="B3684" t="s">
        <v>3682</v>
      </c>
      <c r="C3684">
        <v>-2265183.1871000002</v>
      </c>
      <c r="D3684">
        <v>5008970.7477000002</v>
      </c>
      <c r="E3684">
        <v>3223563.8051999998</v>
      </c>
      <c r="F3684">
        <v>5</v>
      </c>
      <c r="G3684">
        <v>22</v>
      </c>
      <c r="H3684">
        <v>1</v>
      </c>
      <c r="I3684">
        <v>0</v>
      </c>
      <c r="J3684">
        <v>-2.5100000000000001E-2</v>
      </c>
      <c r="K3684">
        <v>5.62E-2</v>
      </c>
      <c r="L3684">
        <v>1.54E-2</v>
      </c>
      <c r="M3684">
        <v>0.34200000000000003</v>
      </c>
      <c r="N3684">
        <v>0.92479999999999996</v>
      </c>
      <c r="O3684">
        <v>0.56720000000000004</v>
      </c>
    </row>
    <row r="3685" spans="2:15" x14ac:dyDescent="0.2">
      <c r="B3685" t="s">
        <v>3683</v>
      </c>
      <c r="C3685">
        <v>-2265183.7752999999</v>
      </c>
      <c r="D3685">
        <v>5008972.9570000004</v>
      </c>
      <c r="E3685">
        <v>3223566.1408000002</v>
      </c>
      <c r="F3685">
        <v>5</v>
      </c>
      <c r="G3685">
        <v>22</v>
      </c>
      <c r="H3685">
        <v>1</v>
      </c>
      <c r="I3685">
        <v>0</v>
      </c>
      <c r="J3685">
        <v>-0.1409</v>
      </c>
      <c r="K3685">
        <v>0.10299999999999999</v>
      </c>
      <c r="L3685">
        <v>-6.7999999999999996E-3</v>
      </c>
      <c r="M3685">
        <v>0.35460000000000003</v>
      </c>
      <c r="N3685">
        <v>0.92579999999999996</v>
      </c>
      <c r="O3685">
        <v>0.56779999999999997</v>
      </c>
    </row>
    <row r="3686" spans="2:15" x14ac:dyDescent="0.2">
      <c r="B3686" t="s">
        <v>3684</v>
      </c>
      <c r="C3686">
        <v>-2265184.0625999998</v>
      </c>
      <c r="D3686">
        <v>5008975.2090999996</v>
      </c>
      <c r="E3686">
        <v>3223568.4301999998</v>
      </c>
      <c r="F3686">
        <v>5</v>
      </c>
      <c r="G3686">
        <v>22</v>
      </c>
      <c r="H3686">
        <v>1</v>
      </c>
      <c r="I3686">
        <v>0</v>
      </c>
      <c r="J3686">
        <v>-1.9199999999999998E-2</v>
      </c>
      <c r="K3686">
        <v>5.3499999999999999E-2</v>
      </c>
      <c r="L3686">
        <v>1.7000000000000001E-2</v>
      </c>
      <c r="M3686">
        <v>0.35460000000000003</v>
      </c>
      <c r="N3686">
        <v>0.92579999999999996</v>
      </c>
      <c r="O3686">
        <v>0.56779999999999997</v>
      </c>
    </row>
    <row r="3687" spans="2:15" x14ac:dyDescent="0.2">
      <c r="B3687" t="s">
        <v>3685</v>
      </c>
      <c r="C3687">
        <v>-2265184.3352999999</v>
      </c>
      <c r="D3687">
        <v>5008977.3328999998</v>
      </c>
      <c r="E3687">
        <v>3223570.6228</v>
      </c>
      <c r="F3687">
        <v>5</v>
      </c>
      <c r="G3687">
        <v>21</v>
      </c>
      <c r="H3687">
        <v>1</v>
      </c>
      <c r="I3687">
        <v>0</v>
      </c>
      <c r="J3687">
        <v>-2.0199999999999999E-2</v>
      </c>
      <c r="K3687">
        <v>5.8000000000000003E-2</v>
      </c>
      <c r="L3687">
        <v>1.6400000000000001E-2</v>
      </c>
      <c r="M3687">
        <v>0.40150000000000002</v>
      </c>
      <c r="N3687">
        <v>0.96189999999999998</v>
      </c>
      <c r="O3687">
        <v>0.62560000000000004</v>
      </c>
    </row>
    <row r="3688" spans="2:15" x14ac:dyDescent="0.2">
      <c r="B3688" t="s">
        <v>3686</v>
      </c>
      <c r="C3688">
        <v>-2265185.5109000001</v>
      </c>
      <c r="D3688">
        <v>5008979.3624999998</v>
      </c>
      <c r="E3688">
        <v>3223572.7242999999</v>
      </c>
      <c r="F3688">
        <v>5</v>
      </c>
      <c r="G3688">
        <v>20</v>
      </c>
      <c r="H3688">
        <v>1</v>
      </c>
      <c r="I3688">
        <v>0</v>
      </c>
      <c r="J3688">
        <v>-1.3599999999999999E-2</v>
      </c>
      <c r="K3688">
        <v>5.45E-2</v>
      </c>
      <c r="L3688">
        <v>1.8599999999999998E-2</v>
      </c>
      <c r="M3688">
        <v>0.41599999999999998</v>
      </c>
      <c r="N3688">
        <v>0.96350000000000002</v>
      </c>
      <c r="O3688">
        <v>0.62570000000000003</v>
      </c>
    </row>
    <row r="3689" spans="2:15" x14ac:dyDescent="0.2">
      <c r="B3689" t="s">
        <v>3687</v>
      </c>
      <c r="C3689">
        <v>-2265186.9249999998</v>
      </c>
      <c r="D3689">
        <v>5008981.0076000001</v>
      </c>
      <c r="E3689">
        <v>3223574.5973999999</v>
      </c>
      <c r="F3689">
        <v>5</v>
      </c>
      <c r="G3689">
        <v>20</v>
      </c>
      <c r="H3689">
        <v>1</v>
      </c>
      <c r="I3689">
        <v>0</v>
      </c>
      <c r="J3689">
        <v>-1.67E-2</v>
      </c>
      <c r="K3689">
        <v>5.5500000000000001E-2</v>
      </c>
      <c r="L3689">
        <v>1.52E-2</v>
      </c>
      <c r="M3689">
        <v>0.37030000000000002</v>
      </c>
      <c r="N3689">
        <v>0.92720000000000002</v>
      </c>
      <c r="O3689">
        <v>0.56850000000000001</v>
      </c>
    </row>
    <row r="3690" spans="2:15" x14ac:dyDescent="0.2">
      <c r="B3690" t="s">
        <v>3688</v>
      </c>
      <c r="C3690">
        <v>-2265188.2817000002</v>
      </c>
      <c r="D3690">
        <v>5008982.8293000003</v>
      </c>
      <c r="E3690">
        <v>3223576.8243999998</v>
      </c>
      <c r="F3690">
        <v>5</v>
      </c>
      <c r="G3690">
        <v>20</v>
      </c>
      <c r="H3690">
        <v>1</v>
      </c>
      <c r="I3690">
        <v>0</v>
      </c>
      <c r="J3690">
        <v>-2.0500000000000001E-2</v>
      </c>
      <c r="K3690">
        <v>5.0999999999999997E-2</v>
      </c>
      <c r="L3690">
        <v>1.78E-2</v>
      </c>
      <c r="M3690">
        <v>0.37040000000000001</v>
      </c>
      <c r="N3690">
        <v>0.92710000000000004</v>
      </c>
      <c r="O3690">
        <v>0.56850000000000001</v>
      </c>
    </row>
    <row r="3691" spans="2:15" x14ac:dyDescent="0.2">
      <c r="B3691" t="s">
        <v>3689</v>
      </c>
      <c r="C3691">
        <v>-2265189.4049999998</v>
      </c>
      <c r="D3691">
        <v>5008984.3432999998</v>
      </c>
      <c r="E3691">
        <v>3223578.6275999998</v>
      </c>
      <c r="F3691">
        <v>5</v>
      </c>
      <c r="G3691">
        <v>20</v>
      </c>
      <c r="H3691">
        <v>1</v>
      </c>
      <c r="I3691">
        <v>0</v>
      </c>
      <c r="J3691">
        <v>-1.8200000000000001E-2</v>
      </c>
      <c r="K3691">
        <v>5.67E-2</v>
      </c>
      <c r="L3691">
        <v>1.5699999999999999E-2</v>
      </c>
      <c r="M3691">
        <v>0.37040000000000001</v>
      </c>
      <c r="N3691">
        <v>0.92710000000000004</v>
      </c>
      <c r="O3691">
        <v>0.56859999999999999</v>
      </c>
    </row>
    <row r="3692" spans="2:15" x14ac:dyDescent="0.2">
      <c r="B3692" t="s">
        <v>3690</v>
      </c>
      <c r="C3692">
        <v>-2265190.8234999999</v>
      </c>
      <c r="D3692">
        <v>5008985.9425999997</v>
      </c>
      <c r="E3692">
        <v>3223580.4190000002</v>
      </c>
      <c r="F3692">
        <v>5</v>
      </c>
      <c r="G3692">
        <v>20</v>
      </c>
      <c r="H3692">
        <v>1</v>
      </c>
      <c r="I3692">
        <v>0</v>
      </c>
      <c r="J3692">
        <v>-1.3100000000000001E-2</v>
      </c>
      <c r="K3692">
        <v>5.9400000000000001E-2</v>
      </c>
      <c r="L3692">
        <v>2.2499999999999999E-2</v>
      </c>
      <c r="M3692">
        <v>0.37040000000000001</v>
      </c>
      <c r="N3692">
        <v>0.92710000000000004</v>
      </c>
      <c r="O3692">
        <v>0.56859999999999999</v>
      </c>
    </row>
    <row r="3693" spans="2:15" x14ac:dyDescent="0.2">
      <c r="B3693" t="s">
        <v>3691</v>
      </c>
      <c r="C3693">
        <v>-2265192.1538</v>
      </c>
      <c r="D3693">
        <v>5008986.6311999997</v>
      </c>
      <c r="E3693">
        <v>3223581.4556</v>
      </c>
      <c r="F3693">
        <v>5</v>
      </c>
      <c r="G3693">
        <v>20</v>
      </c>
      <c r="H3693">
        <v>1</v>
      </c>
      <c r="I3693">
        <v>0</v>
      </c>
      <c r="J3693">
        <v>-2.1100000000000001E-2</v>
      </c>
      <c r="K3693">
        <v>4.9500000000000002E-2</v>
      </c>
      <c r="L3693">
        <v>1.7600000000000001E-2</v>
      </c>
      <c r="M3693">
        <v>0.37040000000000001</v>
      </c>
      <c r="N3693">
        <v>0.92710000000000004</v>
      </c>
      <c r="O3693">
        <v>0.56859999999999999</v>
      </c>
    </row>
    <row r="3694" spans="2:15" x14ac:dyDescent="0.2">
      <c r="B3694" t="s">
        <v>3692</v>
      </c>
      <c r="C3694">
        <v>-2265193.068</v>
      </c>
      <c r="D3694">
        <v>5008986.6924999999</v>
      </c>
      <c r="E3694">
        <v>3223581.7818</v>
      </c>
      <c r="F3694">
        <v>5</v>
      </c>
      <c r="G3694">
        <v>20</v>
      </c>
      <c r="H3694">
        <v>1</v>
      </c>
      <c r="I3694">
        <v>0</v>
      </c>
      <c r="J3694">
        <v>-1.72E-2</v>
      </c>
      <c r="K3694">
        <v>5.8299999999999998E-2</v>
      </c>
      <c r="L3694">
        <v>1.6199999999999999E-2</v>
      </c>
      <c r="M3694">
        <v>0.37040000000000001</v>
      </c>
      <c r="N3694">
        <v>0.92710000000000004</v>
      </c>
      <c r="O3694">
        <v>0.56859999999999999</v>
      </c>
    </row>
    <row r="3695" spans="2:15" x14ac:dyDescent="0.2">
      <c r="B3695" t="s">
        <v>3693</v>
      </c>
      <c r="C3695">
        <v>-2265193.9046</v>
      </c>
      <c r="D3695">
        <v>5008986.5914000003</v>
      </c>
      <c r="E3695">
        <v>3223582.0342999999</v>
      </c>
      <c r="F3695">
        <v>5</v>
      </c>
      <c r="G3695">
        <v>20</v>
      </c>
      <c r="H3695">
        <v>1</v>
      </c>
      <c r="I3695">
        <v>0</v>
      </c>
      <c r="J3695">
        <v>-2.0899999999999998E-2</v>
      </c>
      <c r="K3695">
        <v>4.7600000000000003E-2</v>
      </c>
      <c r="L3695">
        <v>1.0999999999999999E-2</v>
      </c>
      <c r="M3695">
        <v>0.37040000000000001</v>
      </c>
      <c r="N3695">
        <v>0.92710000000000004</v>
      </c>
      <c r="O3695">
        <v>0.56859999999999999</v>
      </c>
    </row>
    <row r="3696" spans="2:15" x14ac:dyDescent="0.2">
      <c r="B3696" t="s">
        <v>3694</v>
      </c>
      <c r="C3696">
        <v>-2265194.7373000002</v>
      </c>
      <c r="D3696">
        <v>5008986.5926999999</v>
      </c>
      <c r="E3696">
        <v>3223582.3446</v>
      </c>
      <c r="F3696">
        <v>5</v>
      </c>
      <c r="G3696">
        <v>20</v>
      </c>
      <c r="H3696">
        <v>1</v>
      </c>
      <c r="I3696">
        <v>0</v>
      </c>
      <c r="J3696">
        <v>-1.52E-2</v>
      </c>
      <c r="K3696">
        <v>5.1700000000000003E-2</v>
      </c>
      <c r="L3696">
        <v>1.7600000000000001E-2</v>
      </c>
      <c r="M3696">
        <v>0.37040000000000001</v>
      </c>
      <c r="N3696">
        <v>0.92710000000000004</v>
      </c>
      <c r="O3696">
        <v>0.56859999999999999</v>
      </c>
    </row>
    <row r="3697" spans="2:15" x14ac:dyDescent="0.2">
      <c r="B3697" t="s">
        <v>3695</v>
      </c>
      <c r="C3697">
        <v>-2265195.4385000002</v>
      </c>
      <c r="D3697">
        <v>5008986.9230000004</v>
      </c>
      <c r="E3697">
        <v>3223582.5414</v>
      </c>
      <c r="F3697">
        <v>5</v>
      </c>
      <c r="G3697">
        <v>20</v>
      </c>
      <c r="H3697">
        <v>1</v>
      </c>
      <c r="I3697">
        <v>0</v>
      </c>
      <c r="J3697">
        <v>-1.66E-2</v>
      </c>
      <c r="K3697">
        <v>5.3699999999999998E-2</v>
      </c>
      <c r="L3697">
        <v>1.2800000000000001E-2</v>
      </c>
      <c r="M3697">
        <v>0.37040000000000001</v>
      </c>
      <c r="N3697">
        <v>0.92710000000000004</v>
      </c>
      <c r="O3697">
        <v>0.56869999999999998</v>
      </c>
    </row>
    <row r="3698" spans="2:15" x14ac:dyDescent="0.2">
      <c r="B3698" t="s">
        <v>3696</v>
      </c>
      <c r="C3698">
        <v>-2265195.4970999998</v>
      </c>
      <c r="D3698">
        <v>5008987.4793999996</v>
      </c>
      <c r="E3698">
        <v>3223582.7607</v>
      </c>
      <c r="F3698">
        <v>5</v>
      </c>
      <c r="G3698">
        <v>20</v>
      </c>
      <c r="H3698">
        <v>1</v>
      </c>
      <c r="I3698">
        <v>0</v>
      </c>
      <c r="J3698">
        <v>-2.07E-2</v>
      </c>
      <c r="K3698">
        <v>5.28E-2</v>
      </c>
      <c r="L3698">
        <v>1.6799999999999999E-2</v>
      </c>
      <c r="M3698">
        <v>0.3705</v>
      </c>
      <c r="N3698">
        <v>0.92700000000000005</v>
      </c>
      <c r="O3698">
        <v>0.56869999999999998</v>
      </c>
    </row>
    <row r="3699" spans="2:15" x14ac:dyDescent="0.2">
      <c r="B3699" t="s">
        <v>3697</v>
      </c>
      <c r="C3699">
        <v>-2265195.523</v>
      </c>
      <c r="D3699">
        <v>5008987.8449999997</v>
      </c>
      <c r="E3699">
        <v>3223583.01</v>
      </c>
      <c r="F3699">
        <v>5</v>
      </c>
      <c r="G3699">
        <v>20</v>
      </c>
      <c r="H3699">
        <v>1</v>
      </c>
      <c r="I3699">
        <v>0</v>
      </c>
      <c r="J3699">
        <v>-2.0899999999999998E-2</v>
      </c>
      <c r="K3699">
        <v>4.9299999999999997E-2</v>
      </c>
      <c r="L3699">
        <v>1.0200000000000001E-2</v>
      </c>
      <c r="M3699">
        <v>0.38900000000000001</v>
      </c>
      <c r="N3699">
        <v>0.94710000000000005</v>
      </c>
      <c r="O3699">
        <v>0.61050000000000004</v>
      </c>
    </row>
    <row r="3700" spans="2:15" x14ac:dyDescent="0.2">
      <c r="B3700" t="s">
        <v>3698</v>
      </c>
      <c r="C3700">
        <v>-2265195.8089999999</v>
      </c>
      <c r="D3700">
        <v>5008988.1874000002</v>
      </c>
      <c r="E3700">
        <v>3223583.2905999999</v>
      </c>
      <c r="F3700">
        <v>5</v>
      </c>
      <c r="G3700">
        <v>20</v>
      </c>
      <c r="H3700">
        <v>1</v>
      </c>
      <c r="I3700">
        <v>0</v>
      </c>
      <c r="J3700">
        <v>-1.5800000000000002E-2</v>
      </c>
      <c r="K3700">
        <v>4.1799999999999997E-2</v>
      </c>
      <c r="L3700">
        <v>5.4000000000000003E-3</v>
      </c>
      <c r="M3700">
        <v>0.3891</v>
      </c>
      <c r="N3700">
        <v>0.94710000000000005</v>
      </c>
      <c r="O3700">
        <v>0.61050000000000004</v>
      </c>
    </row>
    <row r="3701" spans="2:15" x14ac:dyDescent="0.2">
      <c r="B3701" t="s">
        <v>3699</v>
      </c>
      <c r="C3701">
        <v>-2265196.1710999999</v>
      </c>
      <c r="D3701">
        <v>5008988.5861999998</v>
      </c>
      <c r="E3701">
        <v>3223583.7763999999</v>
      </c>
      <c r="F3701">
        <v>5</v>
      </c>
      <c r="G3701">
        <v>20</v>
      </c>
      <c r="H3701">
        <v>1</v>
      </c>
      <c r="I3701">
        <v>0</v>
      </c>
      <c r="J3701">
        <v>-2.64E-2</v>
      </c>
      <c r="K3701">
        <v>5.1200000000000002E-2</v>
      </c>
      <c r="L3701">
        <v>1.3299999999999999E-2</v>
      </c>
      <c r="M3701">
        <v>0.3891</v>
      </c>
      <c r="N3701">
        <v>0.94710000000000005</v>
      </c>
      <c r="O3701">
        <v>0.61050000000000004</v>
      </c>
    </row>
    <row r="3702" spans="2:15" x14ac:dyDescent="0.2">
      <c r="B3702" t="s">
        <v>3700</v>
      </c>
      <c r="C3702">
        <v>-2265202.8662999999</v>
      </c>
      <c r="D3702">
        <v>5008990.5016000001</v>
      </c>
      <c r="E3702">
        <v>3223592.7338</v>
      </c>
      <c r="F3702">
        <v>5</v>
      </c>
      <c r="G3702">
        <v>20</v>
      </c>
      <c r="H3702">
        <v>1</v>
      </c>
      <c r="I3702">
        <v>0</v>
      </c>
      <c r="J3702">
        <v>-6.5747</v>
      </c>
      <c r="K3702">
        <v>0.68379999999999996</v>
      </c>
      <c r="L3702">
        <v>8.7128999999999994</v>
      </c>
      <c r="M3702">
        <v>0.3891</v>
      </c>
      <c r="N3702">
        <v>0.94699999999999995</v>
      </c>
      <c r="O3702">
        <v>0.61050000000000004</v>
      </c>
    </row>
    <row r="3703" spans="2:15" x14ac:dyDescent="0.2">
      <c r="B3703" t="s">
        <v>3701</v>
      </c>
      <c r="C3703">
        <v>-2265202.9855</v>
      </c>
      <c r="D3703">
        <v>5008991.8794</v>
      </c>
      <c r="E3703">
        <v>3223592.9855</v>
      </c>
      <c r="F3703">
        <v>5</v>
      </c>
      <c r="G3703">
        <v>20</v>
      </c>
      <c r="H3703">
        <v>1</v>
      </c>
      <c r="I3703">
        <v>0</v>
      </c>
      <c r="J3703">
        <v>-2.2700000000000001E-2</v>
      </c>
      <c r="K3703">
        <v>4.2799999999999998E-2</v>
      </c>
      <c r="L3703">
        <v>7.1000000000000004E-3</v>
      </c>
      <c r="M3703">
        <v>0.3891</v>
      </c>
      <c r="N3703">
        <v>0.94699999999999995</v>
      </c>
      <c r="O3703">
        <v>0.61050000000000004</v>
      </c>
    </row>
    <row r="3704" spans="2:15" x14ac:dyDescent="0.2">
      <c r="B3704" t="s">
        <v>3702</v>
      </c>
      <c r="C3704">
        <v>-2265203.1098000002</v>
      </c>
      <c r="D3704">
        <v>5008993.4409999996</v>
      </c>
      <c r="E3704">
        <v>3223593.3034000001</v>
      </c>
      <c r="F3704">
        <v>5</v>
      </c>
      <c r="G3704">
        <v>20</v>
      </c>
      <c r="H3704">
        <v>1</v>
      </c>
      <c r="I3704">
        <v>0</v>
      </c>
      <c r="J3704">
        <v>-2.06E-2</v>
      </c>
      <c r="K3704">
        <v>4.8099999999999997E-2</v>
      </c>
      <c r="L3704">
        <v>1.14E-2</v>
      </c>
      <c r="M3704">
        <v>0.3891</v>
      </c>
      <c r="N3704">
        <v>0.94699999999999995</v>
      </c>
      <c r="O3704">
        <v>0.61050000000000004</v>
      </c>
    </row>
    <row r="3705" spans="2:15" x14ac:dyDescent="0.2">
      <c r="B3705" t="s">
        <v>3703</v>
      </c>
      <c r="C3705">
        <v>-2265203.3154000002</v>
      </c>
      <c r="D3705">
        <v>5008995.4282</v>
      </c>
      <c r="E3705">
        <v>3223593.6664999998</v>
      </c>
      <c r="F3705">
        <v>5</v>
      </c>
      <c r="G3705">
        <v>20</v>
      </c>
      <c r="H3705">
        <v>1</v>
      </c>
      <c r="I3705">
        <v>0</v>
      </c>
      <c r="J3705">
        <v>-2.4400000000000002E-2</v>
      </c>
      <c r="K3705">
        <v>4.9500000000000002E-2</v>
      </c>
      <c r="L3705">
        <v>7.7999999999999996E-3</v>
      </c>
      <c r="M3705">
        <v>0.3891</v>
      </c>
      <c r="N3705">
        <v>0.94689999999999996</v>
      </c>
      <c r="O3705">
        <v>0.61050000000000004</v>
      </c>
    </row>
    <row r="3706" spans="2:15" x14ac:dyDescent="0.2">
      <c r="B3706" t="s">
        <v>3704</v>
      </c>
      <c r="C3706">
        <v>-2265202.1285000001</v>
      </c>
      <c r="D3706">
        <v>5008995.6118000001</v>
      </c>
      <c r="E3706">
        <v>3223592.7418999998</v>
      </c>
      <c r="F3706">
        <v>5</v>
      </c>
      <c r="G3706">
        <v>21</v>
      </c>
      <c r="H3706">
        <v>1</v>
      </c>
      <c r="I3706">
        <v>0</v>
      </c>
      <c r="J3706">
        <v>-2.46E-2</v>
      </c>
      <c r="K3706">
        <v>5.4300000000000001E-2</v>
      </c>
      <c r="L3706">
        <v>1.4E-2</v>
      </c>
      <c r="M3706">
        <v>0.3891</v>
      </c>
      <c r="N3706">
        <v>0.94689999999999996</v>
      </c>
      <c r="O3706">
        <v>0.61050000000000004</v>
      </c>
    </row>
    <row r="3707" spans="2:15" x14ac:dyDescent="0.2">
      <c r="B3707" t="s">
        <v>3705</v>
      </c>
      <c r="C3707">
        <v>-2265199.4454999999</v>
      </c>
      <c r="D3707">
        <v>5008992.9649999999</v>
      </c>
      <c r="E3707">
        <v>3223590.0817</v>
      </c>
      <c r="F3707">
        <v>5</v>
      </c>
      <c r="G3707">
        <v>21</v>
      </c>
      <c r="H3707">
        <v>1</v>
      </c>
      <c r="I3707">
        <v>0</v>
      </c>
      <c r="J3707">
        <v>-2.1899999999999999E-2</v>
      </c>
      <c r="K3707">
        <v>5.0200000000000002E-2</v>
      </c>
      <c r="L3707">
        <v>1.3599999999999999E-2</v>
      </c>
      <c r="M3707">
        <v>0.38300000000000001</v>
      </c>
      <c r="N3707">
        <v>0.94640000000000002</v>
      </c>
      <c r="O3707">
        <v>0.61029999999999995</v>
      </c>
    </row>
    <row r="3708" spans="2:15" x14ac:dyDescent="0.2">
      <c r="B3708" t="s">
        <v>3706</v>
      </c>
      <c r="C3708">
        <v>-2265197.0743999998</v>
      </c>
      <c r="D3708">
        <v>5008990.1842</v>
      </c>
      <c r="E3708">
        <v>3223587.4926</v>
      </c>
      <c r="F3708">
        <v>5</v>
      </c>
      <c r="G3708">
        <v>21</v>
      </c>
      <c r="H3708">
        <v>1</v>
      </c>
      <c r="I3708">
        <v>0</v>
      </c>
      <c r="J3708">
        <v>-2.53E-2</v>
      </c>
      <c r="K3708">
        <v>4.3799999999999999E-2</v>
      </c>
      <c r="L3708">
        <v>8.5000000000000006E-3</v>
      </c>
      <c r="M3708">
        <v>0.38300000000000001</v>
      </c>
      <c r="N3708">
        <v>0.94630000000000003</v>
      </c>
      <c r="O3708">
        <v>0.61029999999999995</v>
      </c>
    </row>
    <row r="3709" spans="2:15" x14ac:dyDescent="0.2">
      <c r="B3709" t="s">
        <v>3707</v>
      </c>
      <c r="C3709">
        <v>-2265195.5211999998</v>
      </c>
      <c r="D3709">
        <v>5008989.1857000003</v>
      </c>
      <c r="E3709">
        <v>3223586.014</v>
      </c>
      <c r="F3709">
        <v>5</v>
      </c>
      <c r="G3709">
        <v>21</v>
      </c>
      <c r="H3709">
        <v>1</v>
      </c>
      <c r="I3709">
        <v>0</v>
      </c>
      <c r="J3709">
        <v>-2.07E-2</v>
      </c>
      <c r="K3709">
        <v>5.2299999999999999E-2</v>
      </c>
      <c r="L3709">
        <v>1.35E-2</v>
      </c>
      <c r="M3709">
        <v>0.38300000000000001</v>
      </c>
      <c r="N3709">
        <v>0.94630000000000003</v>
      </c>
      <c r="O3709">
        <v>0.61029999999999995</v>
      </c>
    </row>
    <row r="3710" spans="2:15" x14ac:dyDescent="0.2">
      <c r="B3710" t="s">
        <v>3708</v>
      </c>
      <c r="C3710">
        <v>-2265194.1645999998</v>
      </c>
      <c r="D3710">
        <v>5008988.6549000004</v>
      </c>
      <c r="E3710">
        <v>3223584.9517999999</v>
      </c>
      <c r="F3710">
        <v>5</v>
      </c>
      <c r="G3710">
        <v>21</v>
      </c>
      <c r="H3710">
        <v>1</v>
      </c>
      <c r="I3710">
        <v>0</v>
      </c>
      <c r="J3710">
        <v>-2.1299999999999999E-2</v>
      </c>
      <c r="K3710">
        <v>5.3699999999999998E-2</v>
      </c>
      <c r="L3710">
        <v>1.5599999999999999E-2</v>
      </c>
      <c r="M3710">
        <v>0.3654</v>
      </c>
      <c r="N3710">
        <v>0.92600000000000005</v>
      </c>
      <c r="O3710">
        <v>0.56810000000000005</v>
      </c>
    </row>
    <row r="3711" spans="2:15" x14ac:dyDescent="0.2">
      <c r="B3711" t="s">
        <v>3709</v>
      </c>
      <c r="C3711">
        <v>-2265193.1608000002</v>
      </c>
      <c r="D3711">
        <v>5008988.0078999996</v>
      </c>
      <c r="E3711">
        <v>3223583.7256</v>
      </c>
      <c r="F3711">
        <v>5</v>
      </c>
      <c r="G3711">
        <v>22</v>
      </c>
      <c r="H3711">
        <v>1</v>
      </c>
      <c r="I3711">
        <v>0</v>
      </c>
      <c r="J3711">
        <v>-2.0899999999999998E-2</v>
      </c>
      <c r="K3711">
        <v>5.8500000000000003E-2</v>
      </c>
      <c r="L3711">
        <v>1.89E-2</v>
      </c>
      <c r="M3711">
        <v>0.3654</v>
      </c>
      <c r="N3711">
        <v>0.92600000000000005</v>
      </c>
      <c r="O3711">
        <v>0.56820000000000004</v>
      </c>
    </row>
    <row r="3712" spans="2:15" x14ac:dyDescent="0.2">
      <c r="B3712" t="s">
        <v>3710</v>
      </c>
      <c r="C3712">
        <v>-2265192.4193000002</v>
      </c>
      <c r="D3712">
        <v>5008987.0521999998</v>
      </c>
      <c r="E3712">
        <v>3223582.8605999998</v>
      </c>
      <c r="F3712">
        <v>5</v>
      </c>
      <c r="G3712">
        <v>22</v>
      </c>
      <c r="H3712">
        <v>1</v>
      </c>
      <c r="I3712">
        <v>0</v>
      </c>
      <c r="J3712">
        <v>-1.77E-2</v>
      </c>
      <c r="K3712">
        <v>6.08E-2</v>
      </c>
      <c r="L3712">
        <v>2.0299999999999999E-2</v>
      </c>
      <c r="M3712">
        <v>0.3609</v>
      </c>
      <c r="N3712">
        <v>0.90890000000000004</v>
      </c>
      <c r="O3712">
        <v>0.55500000000000005</v>
      </c>
    </row>
    <row r="3713" spans="2:15" x14ac:dyDescent="0.2">
      <c r="B3713" t="s">
        <v>3711</v>
      </c>
      <c r="C3713">
        <v>-2265191.7233000002</v>
      </c>
      <c r="D3713">
        <v>5008985.9961999999</v>
      </c>
      <c r="E3713">
        <v>3223582.1516999998</v>
      </c>
      <c r="F3713">
        <v>5</v>
      </c>
      <c r="G3713">
        <v>22</v>
      </c>
      <c r="H3713">
        <v>1</v>
      </c>
      <c r="I3713">
        <v>0</v>
      </c>
      <c r="J3713">
        <v>-1.5100000000000001E-2</v>
      </c>
      <c r="K3713">
        <v>7.51E-2</v>
      </c>
      <c r="L3713">
        <v>3.3000000000000002E-2</v>
      </c>
      <c r="M3713">
        <v>0.3609</v>
      </c>
      <c r="N3713">
        <v>0.90880000000000005</v>
      </c>
      <c r="O3713">
        <v>0.55510000000000004</v>
      </c>
    </row>
    <row r="3714" spans="2:15" x14ac:dyDescent="0.2">
      <c r="B3714" t="s">
        <v>3712</v>
      </c>
      <c r="C3714">
        <v>-2265190.8514999999</v>
      </c>
      <c r="D3714">
        <v>5008985.4420999996</v>
      </c>
      <c r="E3714">
        <v>3223581.5355000002</v>
      </c>
      <c r="F3714">
        <v>5</v>
      </c>
      <c r="G3714">
        <v>20</v>
      </c>
      <c r="H3714">
        <v>1</v>
      </c>
      <c r="I3714">
        <v>0</v>
      </c>
      <c r="J3714">
        <v>-1.04E-2</v>
      </c>
      <c r="K3714">
        <v>5.3600000000000002E-2</v>
      </c>
      <c r="L3714">
        <v>1.2200000000000001E-2</v>
      </c>
      <c r="M3714">
        <v>0.36709999999999998</v>
      </c>
      <c r="N3714">
        <v>0.91210000000000002</v>
      </c>
      <c r="O3714">
        <v>0.55879999999999996</v>
      </c>
    </row>
    <row r="3715" spans="2:15" x14ac:dyDescent="0.2">
      <c r="B3715" t="s">
        <v>3713</v>
      </c>
      <c r="C3715">
        <v>-2265190.3213999998</v>
      </c>
      <c r="D3715">
        <v>5008985.1179999998</v>
      </c>
      <c r="E3715">
        <v>3223581.3012999999</v>
      </c>
      <c r="F3715">
        <v>5</v>
      </c>
      <c r="G3715">
        <v>20</v>
      </c>
      <c r="H3715">
        <v>1</v>
      </c>
      <c r="I3715">
        <v>0</v>
      </c>
      <c r="J3715">
        <v>-1.46E-2</v>
      </c>
      <c r="K3715">
        <v>6.4899999999999999E-2</v>
      </c>
      <c r="L3715">
        <v>2.0799999999999999E-2</v>
      </c>
      <c r="M3715">
        <v>0.36709999999999998</v>
      </c>
      <c r="N3715">
        <v>0.91210000000000002</v>
      </c>
      <c r="O3715">
        <v>0.55879999999999996</v>
      </c>
    </row>
    <row r="3716" spans="2:15" x14ac:dyDescent="0.2">
      <c r="B3716" t="s">
        <v>3714</v>
      </c>
      <c r="C3716">
        <v>-2265190.0347000002</v>
      </c>
      <c r="D3716">
        <v>5008984.8057000004</v>
      </c>
      <c r="E3716">
        <v>3223581.0724999998</v>
      </c>
      <c r="F3716">
        <v>5</v>
      </c>
      <c r="G3716">
        <v>20</v>
      </c>
      <c r="H3716">
        <v>1</v>
      </c>
      <c r="I3716">
        <v>0</v>
      </c>
      <c r="J3716">
        <v>-1.01E-2</v>
      </c>
      <c r="K3716">
        <v>6.4199999999999993E-2</v>
      </c>
      <c r="L3716">
        <v>1.9300000000000001E-2</v>
      </c>
      <c r="M3716">
        <v>0.36120000000000002</v>
      </c>
      <c r="N3716">
        <v>0.91200000000000003</v>
      </c>
      <c r="O3716">
        <v>0.5534</v>
      </c>
    </row>
    <row r="3717" spans="2:15" x14ac:dyDescent="0.2">
      <c r="B3717" t="s">
        <v>3715</v>
      </c>
      <c r="C3717">
        <v>-2265189.3991999999</v>
      </c>
      <c r="D3717">
        <v>5008985.1890000002</v>
      </c>
      <c r="E3717">
        <v>3223581.3514999999</v>
      </c>
      <c r="F3717">
        <v>5</v>
      </c>
      <c r="G3717">
        <v>21</v>
      </c>
      <c r="H3717">
        <v>1</v>
      </c>
      <c r="I3717">
        <v>0</v>
      </c>
      <c r="J3717">
        <v>-1.7899999999999999E-2</v>
      </c>
      <c r="K3717">
        <v>5.2200000000000003E-2</v>
      </c>
      <c r="L3717">
        <v>1.2800000000000001E-2</v>
      </c>
      <c r="M3717">
        <v>0.36530000000000001</v>
      </c>
      <c r="N3717">
        <v>0.92959999999999998</v>
      </c>
      <c r="O3717">
        <v>0.56689999999999996</v>
      </c>
    </row>
    <row r="3718" spans="2:15" x14ac:dyDescent="0.2">
      <c r="B3718" t="s">
        <v>3716</v>
      </c>
      <c r="C3718">
        <v>-2265188.2483999999</v>
      </c>
      <c r="D3718">
        <v>5008986.0669</v>
      </c>
      <c r="E3718">
        <v>3223581.3105000001</v>
      </c>
      <c r="F3718">
        <v>5</v>
      </c>
      <c r="G3718">
        <v>20</v>
      </c>
      <c r="H3718">
        <v>1</v>
      </c>
      <c r="I3718">
        <v>0</v>
      </c>
      <c r="J3718">
        <v>-1.7000000000000001E-2</v>
      </c>
      <c r="K3718">
        <v>5.2400000000000002E-2</v>
      </c>
      <c r="L3718">
        <v>1.14E-2</v>
      </c>
      <c r="M3718">
        <v>0.35039999999999999</v>
      </c>
      <c r="N3718">
        <v>0.92290000000000005</v>
      </c>
      <c r="O3718">
        <v>0.56579999999999997</v>
      </c>
    </row>
    <row r="3719" spans="2:15" x14ac:dyDescent="0.2">
      <c r="B3719" t="s">
        <v>3717</v>
      </c>
      <c r="C3719">
        <v>-2265187.1359999999</v>
      </c>
      <c r="D3719">
        <v>5008986.6929000001</v>
      </c>
      <c r="E3719">
        <v>3223581.3475000001</v>
      </c>
      <c r="F3719">
        <v>5</v>
      </c>
      <c r="G3719">
        <v>20</v>
      </c>
      <c r="H3719">
        <v>1</v>
      </c>
      <c r="I3719">
        <v>0</v>
      </c>
      <c r="J3719">
        <v>-2.1499999999999998E-2</v>
      </c>
      <c r="K3719">
        <v>5.3600000000000002E-2</v>
      </c>
      <c r="L3719">
        <v>1.6799999999999999E-2</v>
      </c>
      <c r="M3719">
        <v>0.35039999999999999</v>
      </c>
      <c r="N3719">
        <v>0.92290000000000005</v>
      </c>
      <c r="O3719">
        <v>0.56589999999999996</v>
      </c>
    </row>
    <row r="3720" spans="2:15" x14ac:dyDescent="0.2">
      <c r="B3720" t="s">
        <v>3718</v>
      </c>
      <c r="C3720">
        <v>-2265185.898</v>
      </c>
      <c r="D3720">
        <v>5008987.4095999999</v>
      </c>
      <c r="E3720">
        <v>3223581.3421999998</v>
      </c>
      <c r="F3720">
        <v>5</v>
      </c>
      <c r="G3720">
        <v>20</v>
      </c>
      <c r="H3720">
        <v>1</v>
      </c>
      <c r="I3720">
        <v>0</v>
      </c>
      <c r="J3720">
        <v>-2.0899999999999998E-2</v>
      </c>
      <c r="K3720">
        <v>5.0099999999999999E-2</v>
      </c>
      <c r="L3720">
        <v>1.3100000000000001E-2</v>
      </c>
      <c r="M3720">
        <v>0.35049999999999998</v>
      </c>
      <c r="N3720">
        <v>0.92279999999999995</v>
      </c>
      <c r="O3720">
        <v>0.56589999999999996</v>
      </c>
    </row>
    <row r="3721" spans="2:15" x14ac:dyDescent="0.2">
      <c r="B3721" t="s">
        <v>3719</v>
      </c>
      <c r="C3721">
        <v>-2265184.5036999998</v>
      </c>
      <c r="D3721">
        <v>5008988.7896999996</v>
      </c>
      <c r="E3721">
        <v>3223581.7102000001</v>
      </c>
      <c r="F3721">
        <v>5</v>
      </c>
      <c r="G3721">
        <v>20</v>
      </c>
      <c r="H3721">
        <v>1</v>
      </c>
      <c r="I3721">
        <v>0</v>
      </c>
      <c r="J3721">
        <v>-1.6899999999999998E-2</v>
      </c>
      <c r="K3721">
        <v>5.0299999999999997E-2</v>
      </c>
      <c r="L3721">
        <v>1.1299999999999999E-2</v>
      </c>
      <c r="M3721">
        <v>0.35049999999999998</v>
      </c>
      <c r="N3721">
        <v>0.92279999999999995</v>
      </c>
      <c r="O3721">
        <v>0.56589999999999996</v>
      </c>
    </row>
    <row r="3722" spans="2:15" x14ac:dyDescent="0.2">
      <c r="B3722" t="s">
        <v>3720</v>
      </c>
      <c r="C3722">
        <v>-2265182.8879</v>
      </c>
      <c r="D3722">
        <v>5008990.7450999999</v>
      </c>
      <c r="E3722">
        <v>3223582.8025000002</v>
      </c>
      <c r="F3722">
        <v>5</v>
      </c>
      <c r="G3722">
        <v>22</v>
      </c>
      <c r="H3722">
        <v>1</v>
      </c>
      <c r="I3722">
        <v>0</v>
      </c>
      <c r="J3722">
        <v>-2.01E-2</v>
      </c>
      <c r="K3722">
        <v>5.2400000000000002E-2</v>
      </c>
      <c r="L3722">
        <v>1.5299999999999999E-2</v>
      </c>
      <c r="M3722">
        <v>0.35049999999999998</v>
      </c>
      <c r="N3722">
        <v>0.92279999999999995</v>
      </c>
      <c r="O3722">
        <v>0.56589999999999996</v>
      </c>
    </row>
    <row r="3723" spans="2:15" x14ac:dyDescent="0.2">
      <c r="B3723" t="s">
        <v>3721</v>
      </c>
      <c r="C3723">
        <v>-2265179.5572000002</v>
      </c>
      <c r="D3723">
        <v>5008995.5460000001</v>
      </c>
      <c r="E3723">
        <v>3223584.8738000002</v>
      </c>
      <c r="F3723">
        <v>5</v>
      </c>
      <c r="G3723">
        <v>22</v>
      </c>
      <c r="H3723">
        <v>1</v>
      </c>
      <c r="I3723">
        <v>0</v>
      </c>
      <c r="J3723">
        <v>-2.3699999999999999E-2</v>
      </c>
      <c r="K3723">
        <v>4.3900000000000002E-2</v>
      </c>
      <c r="L3723">
        <v>8.9999999999999993E-3</v>
      </c>
      <c r="M3723">
        <v>0.3458</v>
      </c>
      <c r="N3723">
        <v>0.91869999999999996</v>
      </c>
      <c r="O3723">
        <v>0.56320000000000003</v>
      </c>
    </row>
    <row r="3724" spans="2:15" x14ac:dyDescent="0.2">
      <c r="B3724" t="s">
        <v>3722</v>
      </c>
      <c r="C3724">
        <v>-2265177.7736999998</v>
      </c>
      <c r="D3724">
        <v>5008997.6712999996</v>
      </c>
      <c r="E3724">
        <v>3223586.2365999999</v>
      </c>
      <c r="F3724">
        <v>5</v>
      </c>
      <c r="G3724">
        <v>22</v>
      </c>
      <c r="H3724">
        <v>1</v>
      </c>
      <c r="I3724">
        <v>0</v>
      </c>
      <c r="J3724">
        <v>-2.0299999999999999E-2</v>
      </c>
      <c r="K3724">
        <v>5.2299999999999999E-2</v>
      </c>
      <c r="L3724">
        <v>1.9300000000000001E-2</v>
      </c>
      <c r="M3724">
        <v>0.3458</v>
      </c>
      <c r="N3724">
        <v>0.91869999999999996</v>
      </c>
      <c r="O3724">
        <v>0.56330000000000002</v>
      </c>
    </row>
    <row r="3725" spans="2:15" x14ac:dyDescent="0.2">
      <c r="B3725" t="s">
        <v>3723</v>
      </c>
      <c r="C3725">
        <v>-2265176.3435999998</v>
      </c>
      <c r="D3725">
        <v>5008999.7046999997</v>
      </c>
      <c r="E3725">
        <v>3223587.5328000002</v>
      </c>
      <c r="F3725">
        <v>5</v>
      </c>
      <c r="G3725">
        <v>22</v>
      </c>
      <c r="H3725">
        <v>1</v>
      </c>
      <c r="I3725">
        <v>0</v>
      </c>
      <c r="J3725">
        <v>-2.5000000000000001E-2</v>
      </c>
      <c r="K3725">
        <v>4.3499999999999997E-2</v>
      </c>
      <c r="L3725">
        <v>1.11E-2</v>
      </c>
      <c r="M3725">
        <v>0.3458</v>
      </c>
      <c r="N3725">
        <v>0.91869999999999996</v>
      </c>
      <c r="O3725">
        <v>0.56330000000000002</v>
      </c>
    </row>
    <row r="3726" spans="2:15" x14ac:dyDescent="0.2">
      <c r="B3726" t="s">
        <v>3724</v>
      </c>
      <c r="C3726">
        <v>-2265176.673</v>
      </c>
      <c r="D3726">
        <v>5008999.5184000004</v>
      </c>
      <c r="E3726">
        <v>3223588.8111999999</v>
      </c>
      <c r="F3726">
        <v>5</v>
      </c>
      <c r="G3726">
        <v>21</v>
      </c>
      <c r="H3726">
        <v>1</v>
      </c>
      <c r="I3726">
        <v>0</v>
      </c>
      <c r="J3726">
        <v>-2.5499999999999998E-2</v>
      </c>
      <c r="K3726">
        <v>5.6500000000000002E-2</v>
      </c>
      <c r="L3726">
        <v>1.7299999999999999E-2</v>
      </c>
      <c r="M3726">
        <v>0.38040000000000002</v>
      </c>
      <c r="N3726">
        <v>0.95589999999999997</v>
      </c>
      <c r="O3726">
        <v>0.61240000000000006</v>
      </c>
    </row>
    <row r="3727" spans="2:15" x14ac:dyDescent="0.2">
      <c r="B3727" t="s">
        <v>3725</v>
      </c>
      <c r="C3727">
        <v>-2265177.2546000001</v>
      </c>
      <c r="D3727">
        <v>5008998.8793000001</v>
      </c>
      <c r="E3727">
        <v>3223589.5935</v>
      </c>
      <c r="F3727">
        <v>5</v>
      </c>
      <c r="G3727">
        <v>21</v>
      </c>
      <c r="H3727">
        <v>1</v>
      </c>
      <c r="I3727">
        <v>0</v>
      </c>
      <c r="J3727">
        <v>-2.3400000000000001E-2</v>
      </c>
      <c r="K3727">
        <v>4.1000000000000002E-2</v>
      </c>
      <c r="L3727">
        <v>1.6199999999999999E-2</v>
      </c>
      <c r="M3727">
        <v>0.38040000000000002</v>
      </c>
      <c r="N3727">
        <v>0.95589999999999997</v>
      </c>
      <c r="O3727">
        <v>0.61250000000000004</v>
      </c>
    </row>
    <row r="3728" spans="2:15" x14ac:dyDescent="0.2">
      <c r="B3728" t="s">
        <v>3726</v>
      </c>
      <c r="C3728">
        <v>-2265179.2867000001</v>
      </c>
      <c r="D3728">
        <v>5008998.4067000002</v>
      </c>
      <c r="E3728">
        <v>3223591.3938000002</v>
      </c>
      <c r="F3728">
        <v>5</v>
      </c>
      <c r="G3728">
        <v>21</v>
      </c>
      <c r="H3728">
        <v>1</v>
      </c>
      <c r="I3728">
        <v>0</v>
      </c>
      <c r="J3728">
        <v>-1.8499999999999999E-2</v>
      </c>
      <c r="K3728">
        <v>4.8099999999999997E-2</v>
      </c>
      <c r="L3728">
        <v>1.0200000000000001E-2</v>
      </c>
      <c r="M3728">
        <v>0.39610000000000001</v>
      </c>
      <c r="N3728">
        <v>0.9607</v>
      </c>
      <c r="O3728">
        <v>0.6129</v>
      </c>
    </row>
    <row r="3729" spans="2:15" x14ac:dyDescent="0.2">
      <c r="B3729" t="s">
        <v>3727</v>
      </c>
      <c r="C3729">
        <v>-2265180.4046</v>
      </c>
      <c r="D3729">
        <v>5009002.8344000001</v>
      </c>
      <c r="E3729">
        <v>3223596.53</v>
      </c>
      <c r="F3729">
        <v>5</v>
      </c>
      <c r="G3729">
        <v>22</v>
      </c>
      <c r="H3729">
        <v>1</v>
      </c>
      <c r="I3729">
        <v>0</v>
      </c>
      <c r="J3729">
        <v>-2.0299999999999999E-2</v>
      </c>
      <c r="K3729">
        <v>5.67E-2</v>
      </c>
      <c r="L3729">
        <v>1.6899999999999998E-2</v>
      </c>
      <c r="M3729">
        <v>0.39610000000000001</v>
      </c>
      <c r="N3729">
        <v>0.9607</v>
      </c>
      <c r="O3729">
        <v>0.6129</v>
      </c>
    </row>
    <row r="3730" spans="2:15" x14ac:dyDescent="0.2">
      <c r="B3730" t="s">
        <v>3728</v>
      </c>
      <c r="C3730">
        <v>-2265181.6249000002</v>
      </c>
      <c r="D3730">
        <v>5009016.3104999997</v>
      </c>
      <c r="E3730">
        <v>3223609.8426999999</v>
      </c>
      <c r="F3730">
        <v>5</v>
      </c>
      <c r="G3730">
        <v>22</v>
      </c>
      <c r="H3730">
        <v>1</v>
      </c>
      <c r="I3730">
        <v>0</v>
      </c>
      <c r="J3730">
        <v>-2.0299999999999999E-2</v>
      </c>
      <c r="K3730">
        <v>4.4499999999999998E-2</v>
      </c>
      <c r="L3730">
        <v>1.06E-2</v>
      </c>
      <c r="M3730">
        <v>0.37440000000000001</v>
      </c>
      <c r="N3730">
        <v>0.9395</v>
      </c>
      <c r="O3730">
        <v>0.58399999999999996</v>
      </c>
    </row>
    <row r="3731" spans="2:15" x14ac:dyDescent="0.2">
      <c r="B3731" t="s">
        <v>3729</v>
      </c>
      <c r="C3731">
        <v>-2265182.0625999998</v>
      </c>
      <c r="D3731">
        <v>5009016.8216000004</v>
      </c>
      <c r="E3731">
        <v>3223610.6222999999</v>
      </c>
      <c r="F3731">
        <v>5</v>
      </c>
      <c r="G3731">
        <v>21</v>
      </c>
      <c r="H3731">
        <v>1</v>
      </c>
      <c r="I3731">
        <v>0</v>
      </c>
      <c r="J3731">
        <v>-2.1899999999999999E-2</v>
      </c>
      <c r="K3731">
        <v>5.1999999999999998E-2</v>
      </c>
      <c r="L3731">
        <v>1.7500000000000002E-2</v>
      </c>
      <c r="M3731">
        <v>0.36449999999999999</v>
      </c>
      <c r="N3731">
        <v>0.93510000000000004</v>
      </c>
      <c r="O3731">
        <v>0.58430000000000004</v>
      </c>
    </row>
    <row r="3732" spans="2:15" x14ac:dyDescent="0.2">
      <c r="B3732" t="s">
        <v>3730</v>
      </c>
      <c r="C3732">
        <v>-2265182.1501000002</v>
      </c>
      <c r="D3732">
        <v>5009015.6677999999</v>
      </c>
      <c r="E3732">
        <v>3223609.5715000001</v>
      </c>
      <c r="F3732">
        <v>5</v>
      </c>
      <c r="G3732">
        <v>21</v>
      </c>
      <c r="H3732">
        <v>1</v>
      </c>
      <c r="I3732">
        <v>0</v>
      </c>
      <c r="J3732">
        <v>-1.89E-2</v>
      </c>
      <c r="K3732">
        <v>4.2999999999999997E-2</v>
      </c>
      <c r="L3732">
        <v>1.26E-2</v>
      </c>
      <c r="M3732">
        <v>0.36459999999999998</v>
      </c>
      <c r="N3732">
        <v>0.93510000000000004</v>
      </c>
      <c r="O3732">
        <v>0.58430000000000004</v>
      </c>
    </row>
    <row r="3733" spans="2:15" x14ac:dyDescent="0.2">
      <c r="B3733" t="s">
        <v>3731</v>
      </c>
      <c r="C3733">
        <v>-2265182.4870000002</v>
      </c>
      <c r="D3733">
        <v>5009015.6429000003</v>
      </c>
      <c r="E3733">
        <v>3223609.6398</v>
      </c>
      <c r="F3733">
        <v>5</v>
      </c>
      <c r="G3733">
        <v>21</v>
      </c>
      <c r="H3733">
        <v>1</v>
      </c>
      <c r="I3733">
        <v>0</v>
      </c>
      <c r="J3733">
        <v>-2.0400000000000001E-2</v>
      </c>
      <c r="K3733">
        <v>4.58E-2</v>
      </c>
      <c r="L3733">
        <v>1.21E-2</v>
      </c>
      <c r="M3733">
        <v>0.36459999999999998</v>
      </c>
      <c r="N3733">
        <v>0.93510000000000004</v>
      </c>
      <c r="O3733">
        <v>0.58440000000000003</v>
      </c>
    </row>
    <row r="3734" spans="2:15" x14ac:dyDescent="0.2">
      <c r="B3734" t="s">
        <v>3732</v>
      </c>
      <c r="C3734">
        <v>-2265182.8018</v>
      </c>
      <c r="D3734">
        <v>5009015.8130000001</v>
      </c>
      <c r="E3734">
        <v>3223609.7640999998</v>
      </c>
      <c r="F3734">
        <v>5</v>
      </c>
      <c r="G3734">
        <v>21</v>
      </c>
      <c r="H3734">
        <v>1</v>
      </c>
      <c r="I3734">
        <v>0</v>
      </c>
      <c r="J3734">
        <v>-1.9E-2</v>
      </c>
      <c r="K3734">
        <v>4.6899999999999997E-2</v>
      </c>
      <c r="L3734">
        <v>1.34E-2</v>
      </c>
      <c r="M3734">
        <v>0.35020000000000001</v>
      </c>
      <c r="N3734">
        <v>0.91990000000000005</v>
      </c>
      <c r="O3734">
        <v>0.56430000000000002</v>
      </c>
    </row>
    <row r="3735" spans="2:15" x14ac:dyDescent="0.2">
      <c r="B3735" t="s">
        <v>3733</v>
      </c>
      <c r="C3735">
        <v>-2265183.0405999999</v>
      </c>
      <c r="D3735">
        <v>5009015.1639</v>
      </c>
      <c r="E3735">
        <v>3223609.0578000001</v>
      </c>
      <c r="F3735">
        <v>5</v>
      </c>
      <c r="G3735">
        <v>21</v>
      </c>
      <c r="H3735">
        <v>1</v>
      </c>
      <c r="I3735">
        <v>0</v>
      </c>
      <c r="J3735">
        <v>-2.0500000000000001E-2</v>
      </c>
      <c r="K3735">
        <v>4.9399999999999999E-2</v>
      </c>
      <c r="L3735">
        <v>1.7299999999999999E-2</v>
      </c>
      <c r="M3735">
        <v>0.35020000000000001</v>
      </c>
      <c r="N3735">
        <v>0.91990000000000005</v>
      </c>
      <c r="O3735">
        <v>0.56430000000000002</v>
      </c>
    </row>
    <row r="3736" spans="2:15" x14ac:dyDescent="0.2">
      <c r="B3736" t="s">
        <v>3734</v>
      </c>
      <c r="C3736">
        <v>-2265182.7494999999</v>
      </c>
      <c r="D3736">
        <v>5009014.4768000003</v>
      </c>
      <c r="E3736">
        <v>3223607.9389</v>
      </c>
      <c r="F3736">
        <v>5</v>
      </c>
      <c r="G3736">
        <v>21</v>
      </c>
      <c r="H3736">
        <v>1</v>
      </c>
      <c r="I3736">
        <v>0</v>
      </c>
      <c r="J3736">
        <v>-2.3099999999999999E-2</v>
      </c>
      <c r="K3736">
        <v>5.1499999999999997E-2</v>
      </c>
      <c r="L3736">
        <v>1.55E-2</v>
      </c>
      <c r="M3736">
        <v>0.35020000000000001</v>
      </c>
      <c r="N3736">
        <v>0.91990000000000005</v>
      </c>
      <c r="O3736">
        <v>0.56430000000000002</v>
      </c>
    </row>
    <row r="3737" spans="2:15" x14ac:dyDescent="0.2">
      <c r="B3737" t="s">
        <v>3735</v>
      </c>
      <c r="C3737">
        <v>-2265181.5605000001</v>
      </c>
      <c r="D3737">
        <v>5009015.6122000003</v>
      </c>
      <c r="E3737">
        <v>3223607.6734000002</v>
      </c>
      <c r="F3737">
        <v>5</v>
      </c>
      <c r="G3737">
        <v>22</v>
      </c>
      <c r="H3737">
        <v>1</v>
      </c>
      <c r="I3737">
        <v>0</v>
      </c>
      <c r="J3737">
        <v>-1.9900000000000001E-2</v>
      </c>
      <c r="K3737">
        <v>5.2900000000000003E-2</v>
      </c>
      <c r="L3737">
        <v>1.83E-2</v>
      </c>
      <c r="M3737">
        <v>0.35020000000000001</v>
      </c>
      <c r="N3737">
        <v>0.91979999999999995</v>
      </c>
      <c r="O3737">
        <v>0.56430000000000002</v>
      </c>
    </row>
    <row r="3738" spans="2:15" x14ac:dyDescent="0.2">
      <c r="B3738" t="s">
        <v>3736</v>
      </c>
      <c r="C3738">
        <v>-2265180.5482999999</v>
      </c>
      <c r="D3738">
        <v>5009014.5597000001</v>
      </c>
      <c r="E3738">
        <v>3223605.6472999998</v>
      </c>
      <c r="F3738">
        <v>5</v>
      </c>
      <c r="G3738">
        <v>22</v>
      </c>
      <c r="H3738">
        <v>1</v>
      </c>
      <c r="I3738">
        <v>0</v>
      </c>
      <c r="J3738">
        <v>-2.41E-2</v>
      </c>
      <c r="K3738">
        <v>4.48E-2</v>
      </c>
      <c r="L3738">
        <v>8.8999999999999999E-3</v>
      </c>
      <c r="M3738">
        <v>0.34210000000000002</v>
      </c>
      <c r="N3738">
        <v>0.91920000000000002</v>
      </c>
      <c r="O3738">
        <v>0.56420000000000003</v>
      </c>
    </row>
    <row r="3739" spans="2:15" x14ac:dyDescent="0.2">
      <c r="B3739" t="s">
        <v>3737</v>
      </c>
      <c r="C3739">
        <v>-2265180.3917999999</v>
      </c>
      <c r="D3739">
        <v>5009016.3223000001</v>
      </c>
      <c r="E3739">
        <v>3223606.9219</v>
      </c>
      <c r="F3739">
        <v>5</v>
      </c>
      <c r="G3739">
        <v>22</v>
      </c>
      <c r="H3739">
        <v>1</v>
      </c>
      <c r="I3739">
        <v>0</v>
      </c>
      <c r="J3739">
        <v>-2.0799999999999999E-2</v>
      </c>
      <c r="K3739">
        <v>5.2499999999999998E-2</v>
      </c>
      <c r="L3739">
        <v>1.72E-2</v>
      </c>
      <c r="M3739">
        <v>0.34210000000000002</v>
      </c>
      <c r="N3739">
        <v>0.91920000000000002</v>
      </c>
      <c r="O3739">
        <v>0.56430000000000002</v>
      </c>
    </row>
    <row r="3740" spans="2:15" x14ac:dyDescent="0.2">
      <c r="B3740" t="s">
        <v>3738</v>
      </c>
      <c r="C3740">
        <v>-2265180.1343</v>
      </c>
      <c r="D3740">
        <v>5009017.6429000003</v>
      </c>
      <c r="E3740">
        <v>3223607.7747999998</v>
      </c>
      <c r="F3740">
        <v>5</v>
      </c>
      <c r="G3740">
        <v>23</v>
      </c>
      <c r="H3740">
        <v>1</v>
      </c>
      <c r="I3740">
        <v>0</v>
      </c>
      <c r="J3740">
        <v>-2.3099999999999999E-2</v>
      </c>
      <c r="K3740">
        <v>4.1000000000000002E-2</v>
      </c>
      <c r="L3740">
        <v>1.3299999999999999E-2</v>
      </c>
      <c r="M3740">
        <v>0.34210000000000002</v>
      </c>
      <c r="N3740">
        <v>0.91920000000000002</v>
      </c>
      <c r="O3740">
        <v>0.56430000000000002</v>
      </c>
    </row>
    <row r="3741" spans="2:15" x14ac:dyDescent="0.2">
      <c r="B3741" t="s">
        <v>3739</v>
      </c>
      <c r="C3741">
        <v>-2265178.4493999998</v>
      </c>
      <c r="D3741">
        <v>5009010.8284</v>
      </c>
      <c r="E3741">
        <v>3223599.4366000001</v>
      </c>
      <c r="F3741">
        <v>5</v>
      </c>
      <c r="G3741">
        <v>22</v>
      </c>
      <c r="H3741">
        <v>1</v>
      </c>
      <c r="I3741">
        <v>0</v>
      </c>
      <c r="J3741">
        <v>-1.8100000000000002E-2</v>
      </c>
      <c r="K3741">
        <v>6.25E-2</v>
      </c>
      <c r="L3741">
        <v>1.9300000000000001E-2</v>
      </c>
      <c r="M3741">
        <v>0.3569</v>
      </c>
      <c r="N3741">
        <v>0.92249999999999999</v>
      </c>
      <c r="O3741">
        <v>0.57550000000000001</v>
      </c>
    </row>
    <row r="3742" spans="2:15" x14ac:dyDescent="0.2">
      <c r="B3742" t="s">
        <v>3740</v>
      </c>
      <c r="C3742">
        <v>-2265176.5784999998</v>
      </c>
      <c r="D3742">
        <v>5009003.2072000001</v>
      </c>
      <c r="E3742">
        <v>3223589.9534999998</v>
      </c>
      <c r="F3742">
        <v>5</v>
      </c>
      <c r="G3742">
        <v>22</v>
      </c>
      <c r="H3742">
        <v>1</v>
      </c>
      <c r="I3742">
        <v>0</v>
      </c>
      <c r="J3742">
        <v>-2.07E-2</v>
      </c>
      <c r="K3742">
        <v>5.5300000000000002E-2</v>
      </c>
      <c r="L3742">
        <v>1.8800000000000001E-2</v>
      </c>
      <c r="M3742">
        <v>0.3569</v>
      </c>
      <c r="N3742">
        <v>0.92249999999999999</v>
      </c>
      <c r="O3742">
        <v>0.5756</v>
      </c>
    </row>
    <row r="3743" spans="2:15" x14ac:dyDescent="0.2">
      <c r="B3743" t="s">
        <v>3741</v>
      </c>
      <c r="C3743">
        <v>-2265176.1365</v>
      </c>
      <c r="D3743">
        <v>5009013.8608999997</v>
      </c>
      <c r="E3743">
        <v>3223600.4487000001</v>
      </c>
      <c r="F3743">
        <v>5</v>
      </c>
      <c r="G3743">
        <v>23</v>
      </c>
      <c r="H3743">
        <v>1</v>
      </c>
      <c r="I3743">
        <v>0</v>
      </c>
      <c r="J3743">
        <v>-2.1100000000000001E-2</v>
      </c>
      <c r="K3743">
        <v>5.5100000000000003E-2</v>
      </c>
      <c r="L3743">
        <v>1.9900000000000001E-2</v>
      </c>
      <c r="M3743">
        <v>0.35470000000000002</v>
      </c>
      <c r="N3743">
        <v>0.92179999999999995</v>
      </c>
      <c r="O3743">
        <v>0.57540000000000002</v>
      </c>
    </row>
    <row r="3744" spans="2:15" x14ac:dyDescent="0.2">
      <c r="B3744" t="s">
        <v>3742</v>
      </c>
      <c r="C3744">
        <v>-2265175.9183999998</v>
      </c>
      <c r="D3744">
        <v>5009016.6058999998</v>
      </c>
      <c r="E3744">
        <v>3223604.6908</v>
      </c>
      <c r="F3744">
        <v>5</v>
      </c>
      <c r="G3744">
        <v>23</v>
      </c>
      <c r="H3744">
        <v>1</v>
      </c>
      <c r="I3744">
        <v>0</v>
      </c>
      <c r="J3744">
        <v>-2.2200000000000001E-2</v>
      </c>
      <c r="K3744">
        <v>5.0500000000000003E-2</v>
      </c>
      <c r="L3744">
        <v>0.02</v>
      </c>
      <c r="M3744">
        <v>0.34189999999999998</v>
      </c>
      <c r="N3744">
        <v>0.91810000000000003</v>
      </c>
      <c r="O3744">
        <v>0.57250000000000001</v>
      </c>
    </row>
    <row r="3745" spans="2:15" x14ac:dyDescent="0.2">
      <c r="B3745" t="s">
        <v>3743</v>
      </c>
      <c r="C3745">
        <v>-2265175.8456999999</v>
      </c>
      <c r="D3745">
        <v>5009017.0500999996</v>
      </c>
      <c r="E3745">
        <v>3223606.11</v>
      </c>
      <c r="F3745">
        <v>5</v>
      </c>
      <c r="G3745">
        <v>22</v>
      </c>
      <c r="H3745">
        <v>1</v>
      </c>
      <c r="I3745">
        <v>0</v>
      </c>
      <c r="J3745">
        <v>-1.9199999999999998E-2</v>
      </c>
      <c r="K3745">
        <v>0.05</v>
      </c>
      <c r="L3745">
        <v>1.6299999999999999E-2</v>
      </c>
      <c r="M3745">
        <v>0.3639</v>
      </c>
      <c r="N3745">
        <v>0.9204</v>
      </c>
      <c r="O3745">
        <v>0.57340000000000002</v>
      </c>
    </row>
    <row r="3746" spans="2:15" x14ac:dyDescent="0.2">
      <c r="B3746" t="s">
        <v>3744</v>
      </c>
      <c r="C3746">
        <v>-2265175.8689000001</v>
      </c>
      <c r="D3746">
        <v>5009017.3267000001</v>
      </c>
      <c r="E3746">
        <v>3223607.2604999999</v>
      </c>
      <c r="F3746">
        <v>5</v>
      </c>
      <c r="G3746">
        <v>21</v>
      </c>
      <c r="H3746">
        <v>1</v>
      </c>
      <c r="I3746">
        <v>0</v>
      </c>
      <c r="J3746">
        <v>7.0699999999999999E-2</v>
      </c>
      <c r="K3746">
        <v>-1.5100000000000001E-2</v>
      </c>
      <c r="L3746">
        <v>-1.5900000000000001E-2</v>
      </c>
      <c r="M3746">
        <v>0.36399999999999999</v>
      </c>
      <c r="N3746">
        <v>0.92030000000000001</v>
      </c>
      <c r="O3746">
        <v>0.57340000000000002</v>
      </c>
    </row>
    <row r="3747" spans="2:15" x14ac:dyDescent="0.2">
      <c r="B3747" t="s">
        <v>3745</v>
      </c>
      <c r="C3747">
        <v>-2265176.3731</v>
      </c>
      <c r="D3747">
        <v>5009017.3222000003</v>
      </c>
      <c r="E3747">
        <v>3223607.9947000002</v>
      </c>
      <c r="F3747">
        <v>5</v>
      </c>
      <c r="G3747">
        <v>22</v>
      </c>
      <c r="H3747">
        <v>1</v>
      </c>
      <c r="I3747">
        <v>0</v>
      </c>
      <c r="J3747">
        <v>-1.7999999999999999E-2</v>
      </c>
      <c r="K3747">
        <v>5.0200000000000002E-2</v>
      </c>
      <c r="L3747">
        <v>1.83E-2</v>
      </c>
      <c r="M3747">
        <v>0.36399999999999999</v>
      </c>
      <c r="N3747">
        <v>0.92030000000000001</v>
      </c>
      <c r="O3747">
        <v>0.57350000000000001</v>
      </c>
    </row>
    <row r="3748" spans="2:15" x14ac:dyDescent="0.2">
      <c r="B3748" t="s">
        <v>3746</v>
      </c>
      <c r="C3748">
        <v>-2265176.8393999999</v>
      </c>
      <c r="D3748">
        <v>5009017.3524000002</v>
      </c>
      <c r="E3748">
        <v>3223608.6614000001</v>
      </c>
      <c r="F3748">
        <v>5</v>
      </c>
      <c r="G3748">
        <v>22</v>
      </c>
      <c r="H3748">
        <v>1</v>
      </c>
      <c r="I3748">
        <v>0</v>
      </c>
      <c r="J3748">
        <v>-1.9300000000000001E-2</v>
      </c>
      <c r="K3748">
        <v>6.6000000000000003E-2</v>
      </c>
      <c r="L3748">
        <v>2.5999999999999999E-2</v>
      </c>
      <c r="M3748">
        <v>0.35959999999999998</v>
      </c>
      <c r="N3748">
        <v>0.90300000000000002</v>
      </c>
      <c r="O3748">
        <v>0.55900000000000005</v>
      </c>
    </row>
    <row r="3749" spans="2:15" x14ac:dyDescent="0.2">
      <c r="B3749" t="s">
        <v>3747</v>
      </c>
      <c r="C3749">
        <v>-2265176.6499000001</v>
      </c>
      <c r="D3749">
        <v>5009016.4038000004</v>
      </c>
      <c r="E3749">
        <v>3223607.3018999998</v>
      </c>
      <c r="F3749">
        <v>5</v>
      </c>
      <c r="G3749">
        <v>21</v>
      </c>
      <c r="H3749">
        <v>1</v>
      </c>
      <c r="I3749">
        <v>0</v>
      </c>
      <c r="J3749">
        <v>-2.01E-2</v>
      </c>
      <c r="K3749">
        <v>5.96E-2</v>
      </c>
      <c r="L3749">
        <v>2.4799999999999999E-2</v>
      </c>
      <c r="M3749">
        <v>0.36449999999999999</v>
      </c>
      <c r="N3749">
        <v>0.90500000000000003</v>
      </c>
      <c r="O3749">
        <v>0.56769999999999998</v>
      </c>
    </row>
    <row r="3750" spans="2:15" x14ac:dyDescent="0.2">
      <c r="B3750" t="s">
        <v>3748</v>
      </c>
      <c r="C3750">
        <v>-2265176.5010000002</v>
      </c>
      <c r="D3750">
        <v>5009015.4627999999</v>
      </c>
      <c r="E3750">
        <v>3223605.0874000001</v>
      </c>
      <c r="F3750">
        <v>5</v>
      </c>
      <c r="G3750">
        <v>22</v>
      </c>
      <c r="H3750">
        <v>1</v>
      </c>
      <c r="I3750">
        <v>0</v>
      </c>
      <c r="J3750">
        <v>-1.6E-2</v>
      </c>
      <c r="K3750">
        <v>6.4100000000000004E-2</v>
      </c>
      <c r="L3750">
        <v>2.5000000000000001E-2</v>
      </c>
      <c r="M3750">
        <v>0.36449999999999999</v>
      </c>
      <c r="N3750">
        <v>0.90500000000000003</v>
      </c>
      <c r="O3750">
        <v>0.56769999999999998</v>
      </c>
    </row>
    <row r="3751" spans="2:15" x14ac:dyDescent="0.2">
      <c r="B3751" t="s">
        <v>3749</v>
      </c>
      <c r="C3751">
        <v>-2265176.9701</v>
      </c>
      <c r="D3751">
        <v>5009015.7314999998</v>
      </c>
      <c r="E3751">
        <v>3223604.9657999999</v>
      </c>
      <c r="F3751">
        <v>5</v>
      </c>
      <c r="G3751">
        <v>22</v>
      </c>
      <c r="H3751">
        <v>1</v>
      </c>
      <c r="I3751">
        <v>0</v>
      </c>
      <c r="J3751">
        <v>-1.78E-2</v>
      </c>
      <c r="K3751">
        <v>6.4299999999999996E-2</v>
      </c>
      <c r="L3751">
        <v>2.4E-2</v>
      </c>
      <c r="M3751">
        <v>0.34770000000000001</v>
      </c>
      <c r="N3751">
        <v>0.88639999999999997</v>
      </c>
      <c r="O3751">
        <v>0.54269999999999996</v>
      </c>
    </row>
    <row r="3752" spans="2:15" x14ac:dyDescent="0.2">
      <c r="B3752" t="s">
        <v>3750</v>
      </c>
      <c r="C3752">
        <v>-2265178.3456000001</v>
      </c>
      <c r="D3752">
        <v>5009017.2898000004</v>
      </c>
      <c r="E3752">
        <v>3223607.5734999999</v>
      </c>
      <c r="F3752">
        <v>5</v>
      </c>
      <c r="G3752">
        <v>23</v>
      </c>
      <c r="H3752">
        <v>1</v>
      </c>
      <c r="I3752">
        <v>0</v>
      </c>
      <c r="J3752">
        <v>-1.9699999999999999E-2</v>
      </c>
      <c r="K3752">
        <v>6.1800000000000001E-2</v>
      </c>
      <c r="L3752">
        <v>2.2800000000000001E-2</v>
      </c>
      <c r="M3752">
        <v>0.34770000000000001</v>
      </c>
      <c r="N3752">
        <v>0.88639999999999997</v>
      </c>
      <c r="O3752">
        <v>0.54269999999999996</v>
      </c>
    </row>
    <row r="3753" spans="2:15" x14ac:dyDescent="0.2">
      <c r="B3753" t="s">
        <v>3751</v>
      </c>
      <c r="C3753">
        <v>-2265178.8637999999</v>
      </c>
      <c r="D3753">
        <v>5009014.4787999997</v>
      </c>
      <c r="E3753">
        <v>3223604.7307000002</v>
      </c>
      <c r="F3753">
        <v>5</v>
      </c>
      <c r="G3753">
        <v>23</v>
      </c>
      <c r="H3753">
        <v>1</v>
      </c>
      <c r="I3753">
        <v>0</v>
      </c>
      <c r="J3753">
        <v>-2.1999999999999999E-2</v>
      </c>
      <c r="K3753">
        <v>5.8900000000000001E-2</v>
      </c>
      <c r="L3753">
        <v>2.1100000000000001E-2</v>
      </c>
      <c r="M3753">
        <v>0.34689999999999999</v>
      </c>
      <c r="N3753">
        <v>0.88439999999999996</v>
      </c>
      <c r="O3753">
        <v>0.53920000000000001</v>
      </c>
    </row>
    <row r="3754" spans="2:15" x14ac:dyDescent="0.2">
      <c r="B3754" t="s">
        <v>3752</v>
      </c>
      <c r="C3754">
        <v>-2265179.0123999999</v>
      </c>
      <c r="D3754">
        <v>5008993.7615999999</v>
      </c>
      <c r="E3754">
        <v>3223587.6137999999</v>
      </c>
      <c r="F3754">
        <v>5</v>
      </c>
      <c r="G3754">
        <v>23</v>
      </c>
      <c r="H3754">
        <v>1</v>
      </c>
      <c r="I3754">
        <v>0</v>
      </c>
      <c r="J3754">
        <v>-2.2800000000000001E-2</v>
      </c>
      <c r="K3754">
        <v>6.1800000000000001E-2</v>
      </c>
      <c r="L3754">
        <v>2.1899999999999999E-2</v>
      </c>
      <c r="M3754">
        <v>0.34699999999999998</v>
      </c>
      <c r="N3754">
        <v>0.88439999999999996</v>
      </c>
      <c r="O3754">
        <v>0.53920000000000001</v>
      </c>
    </row>
    <row r="3755" spans="2:15" x14ac:dyDescent="0.2">
      <c r="B3755" t="s">
        <v>3753</v>
      </c>
      <c r="C3755">
        <v>-2265179.5981000001</v>
      </c>
      <c r="D3755">
        <v>5008988.4209000003</v>
      </c>
      <c r="E3755">
        <v>3223583.7311999998</v>
      </c>
      <c r="F3755">
        <v>5</v>
      </c>
      <c r="G3755">
        <v>22</v>
      </c>
      <c r="H3755">
        <v>1</v>
      </c>
      <c r="I3755">
        <v>0</v>
      </c>
      <c r="J3755">
        <v>-1.7100000000000001E-2</v>
      </c>
      <c r="K3755">
        <v>7.0999999999999994E-2</v>
      </c>
      <c r="L3755">
        <v>3.4099999999999998E-2</v>
      </c>
      <c r="M3755">
        <v>0.37240000000000001</v>
      </c>
      <c r="N3755">
        <v>0.90549999999999997</v>
      </c>
      <c r="O3755">
        <v>0.55630000000000002</v>
      </c>
    </row>
    <row r="3756" spans="2:15" x14ac:dyDescent="0.2">
      <c r="B3756" t="s">
        <v>3754</v>
      </c>
      <c r="C3756">
        <v>-2265179.7902000002</v>
      </c>
      <c r="D3756">
        <v>5008985.8838</v>
      </c>
      <c r="E3756">
        <v>3223581.6279000002</v>
      </c>
      <c r="F3756">
        <v>5</v>
      </c>
      <c r="G3756">
        <v>21</v>
      </c>
      <c r="H3756">
        <v>1</v>
      </c>
      <c r="I3756">
        <v>0</v>
      </c>
      <c r="J3756">
        <v>-1.9599999999999999E-2</v>
      </c>
      <c r="K3756">
        <v>5.62E-2</v>
      </c>
      <c r="L3756">
        <v>1.9300000000000001E-2</v>
      </c>
      <c r="M3756">
        <v>0.37240000000000001</v>
      </c>
      <c r="N3756">
        <v>0.90549999999999997</v>
      </c>
      <c r="O3756">
        <v>0.55630000000000002</v>
      </c>
    </row>
    <row r="3757" spans="2:15" x14ac:dyDescent="0.2">
      <c r="B3757" t="s">
        <v>3755</v>
      </c>
      <c r="C3757">
        <v>-2265179.909</v>
      </c>
      <c r="D3757">
        <v>5008983.8458000002</v>
      </c>
      <c r="E3757">
        <v>3223580.0724999998</v>
      </c>
      <c r="F3757">
        <v>5</v>
      </c>
      <c r="G3757">
        <v>21</v>
      </c>
      <c r="H3757">
        <v>1</v>
      </c>
      <c r="I3757">
        <v>0</v>
      </c>
      <c r="J3757">
        <v>-2.1499999999999998E-2</v>
      </c>
      <c r="K3757">
        <v>5.45E-2</v>
      </c>
      <c r="L3757">
        <v>2.01E-2</v>
      </c>
      <c r="M3757">
        <v>0.37240000000000001</v>
      </c>
      <c r="N3757">
        <v>0.90549999999999997</v>
      </c>
      <c r="O3757">
        <v>0.55630000000000002</v>
      </c>
    </row>
    <row r="3758" spans="2:15" x14ac:dyDescent="0.2">
      <c r="B3758" t="s">
        <v>3756</v>
      </c>
      <c r="C3758">
        <v>-2265179.7658000002</v>
      </c>
      <c r="D3758">
        <v>5008983.1131999996</v>
      </c>
      <c r="E3758">
        <v>3223579.2050000001</v>
      </c>
      <c r="F3758">
        <v>5</v>
      </c>
      <c r="G3758">
        <v>22</v>
      </c>
      <c r="H3758">
        <v>1</v>
      </c>
      <c r="I3758">
        <v>0</v>
      </c>
      <c r="J3758">
        <v>-2.3599999999999999E-2</v>
      </c>
      <c r="K3758">
        <v>6.3500000000000001E-2</v>
      </c>
      <c r="L3758">
        <v>2.4500000000000001E-2</v>
      </c>
      <c r="M3758">
        <v>0.36</v>
      </c>
      <c r="N3758">
        <v>0.90449999999999997</v>
      </c>
      <c r="O3758">
        <v>0.55600000000000005</v>
      </c>
    </row>
    <row r="3759" spans="2:15" x14ac:dyDescent="0.2">
      <c r="B3759" t="s">
        <v>3757</v>
      </c>
      <c r="C3759">
        <v>-2265179.9369999999</v>
      </c>
      <c r="D3759">
        <v>5008982.5169000002</v>
      </c>
      <c r="E3759">
        <v>3223578.6401</v>
      </c>
      <c r="F3759">
        <v>5</v>
      </c>
      <c r="G3759">
        <v>22</v>
      </c>
      <c r="H3759">
        <v>1</v>
      </c>
      <c r="I3759">
        <v>0</v>
      </c>
      <c r="J3759">
        <v>-1.7500000000000002E-2</v>
      </c>
      <c r="K3759">
        <v>6.3E-2</v>
      </c>
      <c r="L3759">
        <v>2.3599999999999999E-2</v>
      </c>
      <c r="M3759">
        <v>0.3513</v>
      </c>
      <c r="N3759">
        <v>0.90290000000000004</v>
      </c>
      <c r="O3759">
        <v>0.55589999999999995</v>
      </c>
    </row>
    <row r="3760" spans="2:15" x14ac:dyDescent="0.2">
      <c r="B3760" t="s">
        <v>3758</v>
      </c>
      <c r="C3760">
        <v>-2265179.9038999998</v>
      </c>
      <c r="D3760">
        <v>5008982.8109999998</v>
      </c>
      <c r="E3760">
        <v>3223578.6875999998</v>
      </c>
      <c r="F3760">
        <v>5</v>
      </c>
      <c r="G3760">
        <v>22</v>
      </c>
      <c r="H3760">
        <v>1</v>
      </c>
      <c r="I3760">
        <v>0</v>
      </c>
      <c r="J3760">
        <v>-2.9100000000000001E-2</v>
      </c>
      <c r="K3760">
        <v>6.0999999999999999E-2</v>
      </c>
      <c r="L3760">
        <v>1.9300000000000001E-2</v>
      </c>
      <c r="M3760">
        <v>0.3513</v>
      </c>
      <c r="N3760">
        <v>0.90290000000000004</v>
      </c>
      <c r="O3760">
        <v>0.55589999999999995</v>
      </c>
    </row>
    <row r="3761" spans="2:15" x14ac:dyDescent="0.2">
      <c r="B3761" t="s">
        <v>3759</v>
      </c>
      <c r="C3761">
        <v>-2265179.7736999998</v>
      </c>
      <c r="D3761">
        <v>5008983.1122000003</v>
      </c>
      <c r="E3761">
        <v>3223578.7269000001</v>
      </c>
      <c r="F3761">
        <v>5</v>
      </c>
      <c r="G3761">
        <v>22</v>
      </c>
      <c r="H3761">
        <v>1</v>
      </c>
      <c r="I3761">
        <v>0</v>
      </c>
      <c r="J3761">
        <v>-2.3400000000000001E-2</v>
      </c>
      <c r="K3761">
        <v>6.7799999999999999E-2</v>
      </c>
      <c r="L3761">
        <v>2.6800000000000001E-2</v>
      </c>
      <c r="M3761">
        <v>0.34200000000000003</v>
      </c>
      <c r="N3761">
        <v>0.90190000000000003</v>
      </c>
      <c r="O3761">
        <v>0.55579999999999996</v>
      </c>
    </row>
    <row r="3762" spans="2:15" x14ac:dyDescent="0.2">
      <c r="B3762" t="s">
        <v>3760</v>
      </c>
      <c r="C3762">
        <v>-2265179.0989999999</v>
      </c>
      <c r="D3762">
        <v>5008983.7187999999</v>
      </c>
      <c r="E3762">
        <v>3223578.6060000001</v>
      </c>
      <c r="F3762">
        <v>5</v>
      </c>
      <c r="G3762">
        <v>22</v>
      </c>
      <c r="H3762">
        <v>1</v>
      </c>
      <c r="I3762">
        <v>0</v>
      </c>
      <c r="J3762">
        <v>-2.7199999999999998E-2</v>
      </c>
      <c r="K3762">
        <v>5.4800000000000001E-2</v>
      </c>
      <c r="L3762">
        <v>1.6500000000000001E-2</v>
      </c>
      <c r="M3762">
        <v>0.34210000000000002</v>
      </c>
      <c r="N3762">
        <v>0.90190000000000003</v>
      </c>
      <c r="O3762">
        <v>0.55579999999999996</v>
      </c>
    </row>
    <row r="3763" spans="2:15" x14ac:dyDescent="0.2">
      <c r="B3763" t="s">
        <v>3761</v>
      </c>
      <c r="C3763">
        <v>-2265177.6129999999</v>
      </c>
      <c r="D3763">
        <v>5008983.8572000004</v>
      </c>
      <c r="E3763">
        <v>3223578.5112999999</v>
      </c>
      <c r="F3763">
        <v>5</v>
      </c>
      <c r="G3763">
        <v>22</v>
      </c>
      <c r="H3763">
        <v>1</v>
      </c>
      <c r="I3763">
        <v>0</v>
      </c>
      <c r="J3763">
        <v>0.68189999999999995</v>
      </c>
      <c r="K3763">
        <v>-0.2928</v>
      </c>
      <c r="L3763">
        <v>0.1477</v>
      </c>
      <c r="M3763">
        <v>0.34210000000000002</v>
      </c>
      <c r="N3763">
        <v>0.90190000000000003</v>
      </c>
      <c r="O3763">
        <v>0.55579999999999996</v>
      </c>
    </row>
    <row r="3764" spans="2:15" x14ac:dyDescent="0.2">
      <c r="B3764" t="s">
        <v>3762</v>
      </c>
      <c r="C3764">
        <v>-2265176.5299999998</v>
      </c>
      <c r="D3764">
        <v>5008982.8798000002</v>
      </c>
      <c r="E3764">
        <v>3223577.4105000002</v>
      </c>
      <c r="F3764">
        <v>5</v>
      </c>
      <c r="G3764">
        <v>22</v>
      </c>
      <c r="H3764">
        <v>1</v>
      </c>
      <c r="I3764">
        <v>0</v>
      </c>
      <c r="J3764">
        <v>-2.3099999999999999E-2</v>
      </c>
      <c r="K3764">
        <v>6.7000000000000004E-2</v>
      </c>
      <c r="L3764">
        <v>2.5000000000000001E-2</v>
      </c>
      <c r="M3764">
        <v>0.34210000000000002</v>
      </c>
      <c r="N3764">
        <v>0.90190000000000003</v>
      </c>
      <c r="O3764">
        <v>0.55579999999999996</v>
      </c>
    </row>
    <row r="3765" spans="2:15" x14ac:dyDescent="0.2">
      <c r="B3765" t="s">
        <v>3763</v>
      </c>
      <c r="C3765">
        <v>-2265174.4429000001</v>
      </c>
      <c r="D3765">
        <v>5008987.4710999997</v>
      </c>
      <c r="E3765">
        <v>3223579.0455999998</v>
      </c>
      <c r="F3765">
        <v>5</v>
      </c>
      <c r="G3765">
        <v>22</v>
      </c>
      <c r="H3765">
        <v>1</v>
      </c>
      <c r="I3765">
        <v>0</v>
      </c>
      <c r="J3765">
        <v>-2.5399999999999999E-2</v>
      </c>
      <c r="K3765">
        <v>5.4699999999999999E-2</v>
      </c>
      <c r="L3765">
        <v>1.6299999999999999E-2</v>
      </c>
      <c r="M3765">
        <v>0.34460000000000002</v>
      </c>
      <c r="N3765">
        <v>0.90410000000000001</v>
      </c>
      <c r="O3765">
        <v>0.55969999999999998</v>
      </c>
    </row>
    <row r="3766" spans="2:15" x14ac:dyDescent="0.2">
      <c r="B3766" t="s">
        <v>3764</v>
      </c>
      <c r="C3766">
        <v>-2265173.3824999998</v>
      </c>
      <c r="D3766">
        <v>5008990.7054000003</v>
      </c>
      <c r="E3766">
        <v>3223580.0205999999</v>
      </c>
      <c r="F3766">
        <v>5</v>
      </c>
      <c r="G3766">
        <v>22</v>
      </c>
      <c r="H3766">
        <v>1</v>
      </c>
      <c r="I3766">
        <v>0</v>
      </c>
      <c r="J3766">
        <v>-2.86E-2</v>
      </c>
      <c r="K3766">
        <v>4.53E-2</v>
      </c>
      <c r="L3766">
        <v>7.4999999999999997E-3</v>
      </c>
      <c r="M3766">
        <v>0.34089999999999998</v>
      </c>
      <c r="N3766">
        <v>0.82669999999999999</v>
      </c>
      <c r="O3766">
        <v>0.54430000000000001</v>
      </c>
    </row>
    <row r="3767" spans="2:15" x14ac:dyDescent="0.2">
      <c r="B3767" t="s">
        <v>3765</v>
      </c>
      <c r="C3767">
        <v>-2265177.2026</v>
      </c>
      <c r="D3767">
        <v>5008965.8487</v>
      </c>
      <c r="E3767">
        <v>3223571.4597</v>
      </c>
      <c r="F3767">
        <v>5</v>
      </c>
      <c r="G3767">
        <v>23</v>
      </c>
      <c r="H3767">
        <v>1</v>
      </c>
      <c r="I3767">
        <v>0</v>
      </c>
      <c r="J3767">
        <v>-3.9571000000000001</v>
      </c>
      <c r="K3767">
        <v>-31.309100000000001</v>
      </c>
      <c r="L3767">
        <v>-10.6236</v>
      </c>
      <c r="M3767">
        <v>0.34089999999999998</v>
      </c>
      <c r="N3767">
        <v>0.8266</v>
      </c>
      <c r="O3767">
        <v>0.54430000000000001</v>
      </c>
    </row>
    <row r="3768" spans="2:15" x14ac:dyDescent="0.2">
      <c r="B3768" t="s">
        <v>3766</v>
      </c>
      <c r="C3768">
        <v>-2265177.9643999999</v>
      </c>
      <c r="D3768">
        <v>5008967.7335999999</v>
      </c>
      <c r="E3768">
        <v>3223571.3114</v>
      </c>
      <c r="F3768">
        <v>5</v>
      </c>
      <c r="G3768">
        <v>22</v>
      </c>
      <c r="H3768">
        <v>1</v>
      </c>
      <c r="I3768">
        <v>0</v>
      </c>
      <c r="J3768">
        <v>-2.47E-2</v>
      </c>
      <c r="K3768">
        <v>6.54E-2</v>
      </c>
      <c r="L3768">
        <v>1.83E-2</v>
      </c>
      <c r="M3768">
        <v>0.34570000000000001</v>
      </c>
      <c r="N3768">
        <v>1.0058</v>
      </c>
      <c r="O3768">
        <v>0.57630000000000003</v>
      </c>
    </row>
    <row r="3769" spans="2:15" x14ac:dyDescent="0.2">
      <c r="B3769" t="s">
        <v>3767</v>
      </c>
      <c r="C3769">
        <v>-2265177.8223999999</v>
      </c>
      <c r="D3769">
        <v>5008968.335</v>
      </c>
      <c r="E3769">
        <v>3223570.6061</v>
      </c>
      <c r="F3769">
        <v>5</v>
      </c>
      <c r="G3769">
        <v>21</v>
      </c>
      <c r="H3769">
        <v>1</v>
      </c>
      <c r="I3769">
        <v>0</v>
      </c>
      <c r="J3769">
        <v>-2.2499999999999999E-2</v>
      </c>
      <c r="K3769">
        <v>7.1900000000000006E-2</v>
      </c>
      <c r="L3769">
        <v>1.9900000000000001E-2</v>
      </c>
      <c r="M3769">
        <v>0.34860000000000002</v>
      </c>
      <c r="N3769">
        <v>1.0103</v>
      </c>
      <c r="O3769">
        <v>0.57899999999999996</v>
      </c>
    </row>
    <row r="3770" spans="2:15" x14ac:dyDescent="0.2">
      <c r="B3770" t="s">
        <v>3768</v>
      </c>
      <c r="C3770">
        <v>-2265177.0784999998</v>
      </c>
      <c r="D3770">
        <v>5008969.1204000004</v>
      </c>
      <c r="E3770">
        <v>3223569.9644999998</v>
      </c>
      <c r="F3770">
        <v>5</v>
      </c>
      <c r="G3770">
        <v>20</v>
      </c>
      <c r="H3770">
        <v>1</v>
      </c>
      <c r="I3770">
        <v>0</v>
      </c>
      <c r="J3770">
        <v>-2.4899999999999999E-2</v>
      </c>
      <c r="K3770">
        <v>7.17E-2</v>
      </c>
      <c r="L3770">
        <v>2.18E-2</v>
      </c>
      <c r="M3770">
        <v>0.3523</v>
      </c>
      <c r="N3770">
        <v>1.0645</v>
      </c>
      <c r="O3770">
        <v>0.62090000000000001</v>
      </c>
    </row>
    <row r="3771" spans="2:15" x14ac:dyDescent="0.2">
      <c r="B3771" t="s">
        <v>3769</v>
      </c>
      <c r="C3771">
        <v>-2265175.7302000001</v>
      </c>
      <c r="D3771">
        <v>5008969.0274</v>
      </c>
      <c r="E3771">
        <v>3223568.8733999999</v>
      </c>
      <c r="F3771">
        <v>5</v>
      </c>
      <c r="G3771">
        <v>20</v>
      </c>
      <c r="H3771">
        <v>1</v>
      </c>
      <c r="I3771">
        <v>0</v>
      </c>
      <c r="J3771">
        <v>-2.46E-2</v>
      </c>
      <c r="K3771">
        <v>6.4299999999999996E-2</v>
      </c>
      <c r="L3771">
        <v>1.5800000000000002E-2</v>
      </c>
      <c r="M3771">
        <v>0.3523</v>
      </c>
      <c r="N3771">
        <v>1.0645</v>
      </c>
      <c r="O3771">
        <v>0.62090000000000001</v>
      </c>
    </row>
    <row r="3772" spans="2:15" x14ac:dyDescent="0.2">
      <c r="B3772" t="s">
        <v>3770</v>
      </c>
      <c r="C3772">
        <v>-2265174.3445000001</v>
      </c>
      <c r="D3772">
        <v>5008968.5480000004</v>
      </c>
      <c r="E3772">
        <v>3223567.7615999999</v>
      </c>
      <c r="F3772">
        <v>5</v>
      </c>
      <c r="G3772">
        <v>20</v>
      </c>
      <c r="H3772">
        <v>1</v>
      </c>
      <c r="I3772">
        <v>0</v>
      </c>
      <c r="J3772">
        <v>-2.4E-2</v>
      </c>
      <c r="K3772">
        <v>6.7900000000000002E-2</v>
      </c>
      <c r="L3772">
        <v>1.84E-2</v>
      </c>
      <c r="M3772">
        <v>0.3523</v>
      </c>
      <c r="N3772">
        <v>1.0645</v>
      </c>
      <c r="O3772">
        <v>0.621</v>
      </c>
    </row>
    <row r="3773" spans="2:15" x14ac:dyDescent="0.2">
      <c r="B3773" t="s">
        <v>3771</v>
      </c>
      <c r="C3773">
        <v>-2265170.4421000001</v>
      </c>
      <c r="D3773">
        <v>5009001.3498999998</v>
      </c>
      <c r="E3773">
        <v>3223580.2919000001</v>
      </c>
      <c r="F3773">
        <v>5</v>
      </c>
      <c r="G3773">
        <v>20</v>
      </c>
      <c r="H3773">
        <v>1</v>
      </c>
      <c r="I3773">
        <v>0</v>
      </c>
      <c r="J3773">
        <v>4.6401000000000003</v>
      </c>
      <c r="K3773">
        <v>34.366900000000001</v>
      </c>
      <c r="L3773">
        <v>12.8172</v>
      </c>
      <c r="M3773">
        <v>0.35560000000000003</v>
      </c>
      <c r="N3773">
        <v>1.0650999999999999</v>
      </c>
      <c r="O3773">
        <v>0.62180000000000002</v>
      </c>
    </row>
    <row r="3774" spans="2:15" x14ac:dyDescent="0.2">
      <c r="B3774" t="s">
        <v>3772</v>
      </c>
      <c r="C3774">
        <v>-2265171.0751</v>
      </c>
      <c r="D3774">
        <v>5008993.9648000002</v>
      </c>
      <c r="E3774">
        <v>3223579.2803000002</v>
      </c>
      <c r="F3774">
        <v>5</v>
      </c>
      <c r="G3774">
        <v>19</v>
      </c>
      <c r="H3774">
        <v>1</v>
      </c>
      <c r="I3774">
        <v>0</v>
      </c>
      <c r="J3774">
        <v>-2.1499999999999998E-2</v>
      </c>
      <c r="K3774">
        <v>6.8699999999999997E-2</v>
      </c>
      <c r="L3774">
        <v>1.5100000000000001E-2</v>
      </c>
      <c r="M3774">
        <v>0.36530000000000001</v>
      </c>
      <c r="N3774">
        <v>1.2859</v>
      </c>
      <c r="O3774">
        <v>0.68100000000000005</v>
      </c>
    </row>
    <row r="3775" spans="2:15" x14ac:dyDescent="0.2">
      <c r="B3775" t="s">
        <v>3773</v>
      </c>
      <c r="C3775">
        <v>-2265170.2250999999</v>
      </c>
      <c r="D3775">
        <v>5008978.0658999998</v>
      </c>
      <c r="E3775">
        <v>3223572.9435000001</v>
      </c>
      <c r="F3775">
        <v>5</v>
      </c>
      <c r="G3775">
        <v>20</v>
      </c>
      <c r="H3775">
        <v>1</v>
      </c>
      <c r="I3775">
        <v>0</v>
      </c>
      <c r="J3775">
        <v>-1.7500000000000002E-2</v>
      </c>
      <c r="K3775">
        <v>7.3899999999999993E-2</v>
      </c>
      <c r="L3775">
        <v>1.9599999999999999E-2</v>
      </c>
      <c r="M3775">
        <v>0.36530000000000001</v>
      </c>
      <c r="N3775">
        <v>1.286</v>
      </c>
      <c r="O3775">
        <v>0.68110000000000004</v>
      </c>
    </row>
    <row r="3776" spans="2:15" x14ac:dyDescent="0.2">
      <c r="B3776" t="s">
        <v>3774</v>
      </c>
      <c r="C3776">
        <v>-2265167.9978</v>
      </c>
      <c r="D3776">
        <v>5008962.5289000003</v>
      </c>
      <c r="E3776">
        <v>3223562.4537999998</v>
      </c>
      <c r="F3776">
        <v>5</v>
      </c>
      <c r="G3776">
        <v>20</v>
      </c>
      <c r="H3776">
        <v>1</v>
      </c>
      <c r="I3776">
        <v>0</v>
      </c>
      <c r="J3776">
        <v>-2.06E-2</v>
      </c>
      <c r="K3776">
        <v>6.7900000000000002E-2</v>
      </c>
      <c r="L3776">
        <v>1.89E-2</v>
      </c>
      <c r="M3776">
        <v>0.35560000000000003</v>
      </c>
      <c r="N3776">
        <v>1.2830999999999999</v>
      </c>
      <c r="O3776">
        <v>0.68</v>
      </c>
    </row>
    <row r="3777" spans="2:15" x14ac:dyDescent="0.2">
      <c r="B3777" t="s">
        <v>3775</v>
      </c>
      <c r="C3777">
        <v>-2265166.85</v>
      </c>
      <c r="D3777">
        <v>5008953.6755999997</v>
      </c>
      <c r="E3777">
        <v>3223557.1754000001</v>
      </c>
      <c r="F3777">
        <v>5</v>
      </c>
      <c r="G3777">
        <v>20</v>
      </c>
      <c r="H3777">
        <v>1</v>
      </c>
      <c r="I3777">
        <v>0</v>
      </c>
      <c r="J3777">
        <v>-1.9E-2</v>
      </c>
      <c r="K3777">
        <v>8.1799999999999998E-2</v>
      </c>
      <c r="L3777">
        <v>1.9900000000000001E-2</v>
      </c>
      <c r="M3777">
        <v>0.35859999999999997</v>
      </c>
      <c r="N3777">
        <v>1.2955000000000001</v>
      </c>
      <c r="O3777">
        <v>0.68020000000000003</v>
      </c>
    </row>
    <row r="3778" spans="2:15" x14ac:dyDescent="0.2">
      <c r="B3778" t="s">
        <v>3776</v>
      </c>
      <c r="C3778">
        <v>-2265165.1847000001</v>
      </c>
      <c r="D3778">
        <v>5008946.1712999996</v>
      </c>
      <c r="E3778">
        <v>3223550.6349999998</v>
      </c>
      <c r="F3778">
        <v>5</v>
      </c>
      <c r="G3778">
        <v>19</v>
      </c>
      <c r="H3778">
        <v>1</v>
      </c>
      <c r="I3778">
        <v>0</v>
      </c>
      <c r="J3778">
        <v>-1.7000000000000001E-2</v>
      </c>
      <c r="K3778">
        <v>9.1399999999999995E-2</v>
      </c>
      <c r="L3778">
        <v>2.6800000000000001E-2</v>
      </c>
      <c r="M3778">
        <v>0.35859999999999997</v>
      </c>
      <c r="N3778">
        <v>1.2956000000000001</v>
      </c>
      <c r="O3778">
        <v>0.68020000000000003</v>
      </c>
    </row>
    <row r="3779" spans="2:15" x14ac:dyDescent="0.2">
      <c r="B3779" t="s">
        <v>3777</v>
      </c>
      <c r="C3779">
        <v>-2265164.4785000002</v>
      </c>
      <c r="D3779">
        <v>5008940.6896000002</v>
      </c>
      <c r="E3779">
        <v>3223545.9533000002</v>
      </c>
      <c r="F3779">
        <v>5</v>
      </c>
      <c r="G3779">
        <v>19</v>
      </c>
      <c r="H3779">
        <v>1</v>
      </c>
      <c r="I3779">
        <v>0</v>
      </c>
      <c r="J3779">
        <v>-1.6500000000000001E-2</v>
      </c>
      <c r="K3779">
        <v>8.2400000000000001E-2</v>
      </c>
      <c r="L3779">
        <v>2.2599999999999999E-2</v>
      </c>
      <c r="M3779">
        <v>0.35859999999999997</v>
      </c>
      <c r="N3779">
        <v>1.2958000000000001</v>
      </c>
      <c r="O3779">
        <v>0.68030000000000002</v>
      </c>
    </row>
    <row r="3780" spans="2:15" x14ac:dyDescent="0.2">
      <c r="B3780" t="s">
        <v>3778</v>
      </c>
      <c r="C3780">
        <v>-2265163.3139999998</v>
      </c>
      <c r="D3780">
        <v>5008932.5617000004</v>
      </c>
      <c r="E3780">
        <v>3223539.7796999998</v>
      </c>
      <c r="F3780">
        <v>5</v>
      </c>
      <c r="G3780">
        <v>20</v>
      </c>
      <c r="H3780">
        <v>1</v>
      </c>
      <c r="I3780">
        <v>0</v>
      </c>
      <c r="J3780">
        <v>-2.1600000000000001E-2</v>
      </c>
      <c r="K3780">
        <v>7.9600000000000004E-2</v>
      </c>
      <c r="L3780">
        <v>1.7000000000000001E-2</v>
      </c>
      <c r="M3780">
        <v>0.35859999999999997</v>
      </c>
      <c r="N3780">
        <v>1.2959000000000001</v>
      </c>
      <c r="O3780">
        <v>0.6804</v>
      </c>
    </row>
    <row r="3781" spans="2:15" x14ac:dyDescent="0.2">
      <c r="B3781" t="s">
        <v>3779</v>
      </c>
      <c r="C3781">
        <v>-2265161.9846999999</v>
      </c>
      <c r="D3781">
        <v>5008923.2181000002</v>
      </c>
      <c r="E3781">
        <v>3223532.7439000001</v>
      </c>
      <c r="F3781">
        <v>5</v>
      </c>
      <c r="G3781">
        <v>21</v>
      </c>
      <c r="H3781">
        <v>1</v>
      </c>
      <c r="I3781">
        <v>0</v>
      </c>
      <c r="J3781">
        <v>-1.67E-2</v>
      </c>
      <c r="K3781">
        <v>8.4000000000000005E-2</v>
      </c>
      <c r="L3781">
        <v>2.4199999999999999E-2</v>
      </c>
      <c r="M3781">
        <v>0.35489999999999999</v>
      </c>
      <c r="N3781">
        <v>1.296</v>
      </c>
      <c r="O3781">
        <v>0.68020000000000003</v>
      </c>
    </row>
    <row r="3782" spans="2:15" x14ac:dyDescent="0.2">
      <c r="B3782" t="s">
        <v>3780</v>
      </c>
      <c r="C3782">
        <v>-2265160.9223000002</v>
      </c>
      <c r="D3782">
        <v>5008916.9220000003</v>
      </c>
      <c r="E3782">
        <v>3223527.6855000001</v>
      </c>
      <c r="F3782">
        <v>5</v>
      </c>
      <c r="G3782">
        <v>21</v>
      </c>
      <c r="H3782">
        <v>1</v>
      </c>
      <c r="I3782">
        <v>0</v>
      </c>
      <c r="J3782">
        <v>-2.12E-2</v>
      </c>
      <c r="K3782">
        <v>8.5900000000000004E-2</v>
      </c>
      <c r="L3782">
        <v>2.2200000000000001E-2</v>
      </c>
      <c r="M3782">
        <v>0.35189999999999999</v>
      </c>
      <c r="N3782">
        <v>1.2508999999999999</v>
      </c>
      <c r="O3782">
        <v>0.64900000000000002</v>
      </c>
    </row>
    <row r="3783" spans="2:15" x14ac:dyDescent="0.2">
      <c r="B3783" t="s">
        <v>3781</v>
      </c>
      <c r="C3783">
        <v>-2265159.7436000002</v>
      </c>
      <c r="D3783">
        <v>5008912.9769000001</v>
      </c>
      <c r="E3783">
        <v>3223525.0529</v>
      </c>
      <c r="F3783">
        <v>5</v>
      </c>
      <c r="G3783">
        <v>22</v>
      </c>
      <c r="H3783">
        <v>1</v>
      </c>
      <c r="I3783">
        <v>0</v>
      </c>
      <c r="J3783">
        <v>-1.9E-2</v>
      </c>
      <c r="K3783">
        <v>7.5600000000000001E-2</v>
      </c>
      <c r="L3783">
        <v>2.0199999999999999E-2</v>
      </c>
      <c r="M3783">
        <v>0.35189999999999999</v>
      </c>
      <c r="N3783">
        <v>1.2509999999999999</v>
      </c>
      <c r="O3783">
        <v>0.64900000000000002</v>
      </c>
    </row>
    <row r="3784" spans="2:15" x14ac:dyDescent="0.2">
      <c r="B3784" t="s">
        <v>3782</v>
      </c>
      <c r="C3784">
        <v>-2265159.463</v>
      </c>
      <c r="D3784">
        <v>5008911.7805000003</v>
      </c>
      <c r="E3784">
        <v>3223524.3615000001</v>
      </c>
      <c r="F3784">
        <v>5</v>
      </c>
      <c r="G3784">
        <v>22</v>
      </c>
      <c r="H3784">
        <v>1</v>
      </c>
      <c r="I3784">
        <v>0</v>
      </c>
      <c r="J3784">
        <v>-2.2700000000000001E-2</v>
      </c>
      <c r="K3784">
        <v>8.7099999999999997E-2</v>
      </c>
      <c r="L3784">
        <v>2.8400000000000002E-2</v>
      </c>
      <c r="M3784">
        <v>0.34910000000000002</v>
      </c>
      <c r="N3784">
        <v>1.2403999999999999</v>
      </c>
      <c r="O3784">
        <v>0.64890000000000003</v>
      </c>
    </row>
    <row r="3785" spans="2:15" x14ac:dyDescent="0.2">
      <c r="B3785" t="s">
        <v>3783</v>
      </c>
      <c r="C3785">
        <v>-2265159.4934</v>
      </c>
      <c r="D3785">
        <v>5008911.1856000004</v>
      </c>
      <c r="E3785">
        <v>3223524.2788</v>
      </c>
      <c r="F3785">
        <v>5</v>
      </c>
      <c r="G3785">
        <v>22</v>
      </c>
      <c r="H3785">
        <v>1</v>
      </c>
      <c r="I3785">
        <v>0</v>
      </c>
      <c r="J3785">
        <v>-1.89E-2</v>
      </c>
      <c r="K3785">
        <v>7.6300000000000007E-2</v>
      </c>
      <c r="L3785">
        <v>2.3099999999999999E-2</v>
      </c>
      <c r="M3785">
        <v>0.34910000000000002</v>
      </c>
      <c r="N3785">
        <v>1.2404999999999999</v>
      </c>
      <c r="O3785">
        <v>0.64890000000000003</v>
      </c>
    </row>
    <row r="3786" spans="2:15" x14ac:dyDescent="0.2">
      <c r="B3786" t="s">
        <v>3784</v>
      </c>
      <c r="C3786">
        <v>-2265159.4939999999</v>
      </c>
      <c r="D3786">
        <v>5008911.0418999996</v>
      </c>
      <c r="E3786">
        <v>3223524.5191000002</v>
      </c>
      <c r="F3786">
        <v>5</v>
      </c>
      <c r="G3786">
        <v>22</v>
      </c>
      <c r="H3786">
        <v>1</v>
      </c>
      <c r="I3786">
        <v>0</v>
      </c>
      <c r="J3786">
        <v>-2.0400000000000001E-2</v>
      </c>
      <c r="K3786">
        <v>7.2800000000000004E-2</v>
      </c>
      <c r="L3786">
        <v>2.1399999999999999E-2</v>
      </c>
      <c r="M3786">
        <v>0.34910000000000002</v>
      </c>
      <c r="N3786">
        <v>1.2405999999999999</v>
      </c>
      <c r="O3786">
        <v>0.64900000000000002</v>
      </c>
    </row>
    <row r="3787" spans="2:15" x14ac:dyDescent="0.2">
      <c r="B3787" t="s">
        <v>3785</v>
      </c>
      <c r="C3787">
        <v>-2265159.5192999998</v>
      </c>
      <c r="D3787">
        <v>5008910.7163000004</v>
      </c>
      <c r="E3787">
        <v>3223524.5060999999</v>
      </c>
      <c r="F3787">
        <v>5</v>
      </c>
      <c r="G3787">
        <v>22</v>
      </c>
      <c r="H3787">
        <v>1</v>
      </c>
      <c r="I3787">
        <v>0</v>
      </c>
      <c r="J3787">
        <v>-1.8800000000000001E-2</v>
      </c>
      <c r="K3787">
        <v>8.1600000000000006E-2</v>
      </c>
      <c r="L3787">
        <v>2.6599999999999999E-2</v>
      </c>
      <c r="M3787">
        <v>0.34910000000000002</v>
      </c>
      <c r="N3787">
        <v>1.2407999999999999</v>
      </c>
      <c r="O3787">
        <v>0.64910000000000001</v>
      </c>
    </row>
    <row r="3788" spans="2:15" x14ac:dyDescent="0.2">
      <c r="B3788" t="s">
        <v>3786</v>
      </c>
      <c r="C3788">
        <v>-2265159.5345000001</v>
      </c>
      <c r="D3788">
        <v>5008911.2280999999</v>
      </c>
      <c r="E3788">
        <v>3223524.2398999999</v>
      </c>
      <c r="F3788">
        <v>5</v>
      </c>
      <c r="G3788">
        <v>21</v>
      </c>
      <c r="H3788">
        <v>1</v>
      </c>
      <c r="I3788">
        <v>0</v>
      </c>
      <c r="J3788">
        <v>-1.9699999999999999E-2</v>
      </c>
      <c r="K3788">
        <v>8.7599999999999997E-2</v>
      </c>
      <c r="L3788">
        <v>2.7E-2</v>
      </c>
      <c r="M3788">
        <v>0.34960000000000002</v>
      </c>
      <c r="N3788">
        <v>1.2152000000000001</v>
      </c>
      <c r="O3788">
        <v>0.624</v>
      </c>
    </row>
    <row r="3789" spans="2:15" x14ac:dyDescent="0.2">
      <c r="B3789" t="s">
        <v>3787</v>
      </c>
      <c r="C3789">
        <v>-2265159.5696999999</v>
      </c>
      <c r="D3789">
        <v>5008911.7295000004</v>
      </c>
      <c r="E3789">
        <v>3223524.1664999998</v>
      </c>
      <c r="F3789">
        <v>5</v>
      </c>
      <c r="G3789">
        <v>20</v>
      </c>
      <c r="H3789">
        <v>1</v>
      </c>
      <c r="I3789">
        <v>0</v>
      </c>
      <c r="J3789">
        <v>-1.8100000000000002E-2</v>
      </c>
      <c r="K3789">
        <v>8.3799999999999999E-2</v>
      </c>
      <c r="L3789">
        <v>2.3099999999999999E-2</v>
      </c>
      <c r="M3789">
        <v>0.35360000000000003</v>
      </c>
      <c r="N3789">
        <v>1.2153</v>
      </c>
      <c r="O3789">
        <v>0.62419999999999998</v>
      </c>
    </row>
    <row r="3790" spans="2:15" x14ac:dyDescent="0.2">
      <c r="B3790" t="s">
        <v>3788</v>
      </c>
      <c r="C3790">
        <v>-2265159.7363999998</v>
      </c>
      <c r="D3790">
        <v>5008915.3397000004</v>
      </c>
      <c r="E3790">
        <v>3223524.7968000001</v>
      </c>
      <c r="F3790">
        <v>5</v>
      </c>
      <c r="G3790">
        <v>21</v>
      </c>
      <c r="H3790">
        <v>1</v>
      </c>
      <c r="I3790">
        <v>0</v>
      </c>
      <c r="J3790">
        <v>-2.2700000000000001E-2</v>
      </c>
      <c r="K3790">
        <v>9.1499999999999998E-2</v>
      </c>
      <c r="L3790">
        <v>2.7400000000000001E-2</v>
      </c>
      <c r="M3790">
        <v>0.35360000000000003</v>
      </c>
      <c r="N3790">
        <v>1.2154</v>
      </c>
      <c r="O3790">
        <v>0.62429999999999997</v>
      </c>
    </row>
    <row r="3791" spans="2:15" x14ac:dyDescent="0.2">
      <c r="B3791" t="s">
        <v>3789</v>
      </c>
      <c r="C3791">
        <v>-2265159.8639000002</v>
      </c>
      <c r="D3791">
        <v>5008917.1506000003</v>
      </c>
      <c r="E3791">
        <v>3223525.8635</v>
      </c>
      <c r="F3791">
        <v>5</v>
      </c>
      <c r="G3791">
        <v>21</v>
      </c>
      <c r="H3791">
        <v>1</v>
      </c>
      <c r="I3791">
        <v>0</v>
      </c>
      <c r="J3791">
        <v>-2.12E-2</v>
      </c>
      <c r="K3791">
        <v>6.3500000000000001E-2</v>
      </c>
      <c r="L3791">
        <v>2.2700000000000001E-2</v>
      </c>
      <c r="M3791">
        <v>0.3397</v>
      </c>
      <c r="N3791">
        <v>0.90390000000000004</v>
      </c>
      <c r="O3791">
        <v>0.5544</v>
      </c>
    </row>
    <row r="3792" spans="2:15" x14ac:dyDescent="0.2">
      <c r="B3792" t="s">
        <v>3790</v>
      </c>
      <c r="C3792">
        <v>-2265160.2036000001</v>
      </c>
      <c r="D3792">
        <v>5008920.0795999998</v>
      </c>
      <c r="E3792">
        <v>3223527.1068000002</v>
      </c>
      <c r="F3792">
        <v>5</v>
      </c>
      <c r="G3792">
        <v>21</v>
      </c>
      <c r="H3792">
        <v>1</v>
      </c>
      <c r="I3792">
        <v>0</v>
      </c>
      <c r="J3792">
        <v>-2.41E-2</v>
      </c>
      <c r="K3792">
        <v>5.1499999999999997E-2</v>
      </c>
      <c r="L3792">
        <v>9.1000000000000004E-3</v>
      </c>
      <c r="M3792">
        <v>0.3397</v>
      </c>
      <c r="N3792">
        <v>0.90380000000000005</v>
      </c>
      <c r="O3792">
        <v>0.5544</v>
      </c>
    </row>
    <row r="3793" spans="2:15" x14ac:dyDescent="0.2">
      <c r="B3793" t="s">
        <v>3791</v>
      </c>
      <c r="C3793">
        <v>-2265160.2609000001</v>
      </c>
      <c r="D3793">
        <v>5008922.1310000001</v>
      </c>
      <c r="E3793">
        <v>3223527.3590000002</v>
      </c>
      <c r="F3793">
        <v>5</v>
      </c>
      <c r="G3793">
        <v>21</v>
      </c>
      <c r="H3793">
        <v>1</v>
      </c>
      <c r="I3793">
        <v>0</v>
      </c>
      <c r="J3793">
        <v>-2.1600000000000001E-2</v>
      </c>
      <c r="K3793">
        <v>6.0100000000000001E-2</v>
      </c>
      <c r="L3793">
        <v>2.1299999999999999E-2</v>
      </c>
      <c r="M3793">
        <v>0.34079999999999999</v>
      </c>
      <c r="N3793">
        <v>0.92420000000000002</v>
      </c>
      <c r="O3793">
        <v>0.57230000000000003</v>
      </c>
    </row>
    <row r="3794" spans="2:15" x14ac:dyDescent="0.2">
      <c r="B3794" t="s">
        <v>3792</v>
      </c>
      <c r="C3794">
        <v>-2265160.4805999999</v>
      </c>
      <c r="D3794">
        <v>5008924.0334999999</v>
      </c>
      <c r="E3794">
        <v>3223527.4191999999</v>
      </c>
      <c r="F3794">
        <v>5</v>
      </c>
      <c r="G3794">
        <v>22</v>
      </c>
      <c r="H3794">
        <v>1</v>
      </c>
      <c r="I3794">
        <v>0</v>
      </c>
      <c r="J3794">
        <v>-2.3199999999999998E-2</v>
      </c>
      <c r="K3794">
        <v>6.7100000000000007E-2</v>
      </c>
      <c r="L3794">
        <v>1.6799999999999999E-2</v>
      </c>
      <c r="M3794">
        <v>0.34079999999999999</v>
      </c>
      <c r="N3794">
        <v>0.92420000000000002</v>
      </c>
      <c r="O3794">
        <v>0.57230000000000003</v>
      </c>
    </row>
    <row r="3795" spans="2:15" x14ac:dyDescent="0.2">
      <c r="B3795" t="s">
        <v>3793</v>
      </c>
      <c r="C3795">
        <v>-2265161.4128999999</v>
      </c>
      <c r="D3795">
        <v>5008926.9171000002</v>
      </c>
      <c r="E3795">
        <v>3223529.1649000002</v>
      </c>
      <c r="F3795">
        <v>5</v>
      </c>
      <c r="G3795">
        <v>23</v>
      </c>
      <c r="H3795">
        <v>1</v>
      </c>
      <c r="I3795">
        <v>0</v>
      </c>
      <c r="J3795">
        <v>-2.01E-2</v>
      </c>
      <c r="K3795">
        <v>6.6900000000000001E-2</v>
      </c>
      <c r="L3795">
        <v>2.1499999999999998E-2</v>
      </c>
      <c r="M3795">
        <v>0.33629999999999999</v>
      </c>
      <c r="N3795">
        <v>0.90610000000000002</v>
      </c>
      <c r="O3795">
        <v>0.55969999999999998</v>
      </c>
    </row>
    <row r="3796" spans="2:15" x14ac:dyDescent="0.2">
      <c r="B3796" t="s">
        <v>3794</v>
      </c>
      <c r="C3796">
        <v>-2265161.9591000001</v>
      </c>
      <c r="D3796">
        <v>5008928.6108999997</v>
      </c>
      <c r="E3796">
        <v>3223529.9147000001</v>
      </c>
      <c r="F3796">
        <v>5</v>
      </c>
      <c r="G3796">
        <v>24</v>
      </c>
      <c r="H3796">
        <v>1</v>
      </c>
      <c r="I3796">
        <v>0</v>
      </c>
      <c r="J3796">
        <v>-2.4400000000000002E-2</v>
      </c>
      <c r="K3796">
        <v>6.3799999999999996E-2</v>
      </c>
      <c r="L3796">
        <v>1.84E-2</v>
      </c>
      <c r="M3796">
        <v>0.33489999999999998</v>
      </c>
      <c r="N3796">
        <v>0.9042</v>
      </c>
      <c r="O3796">
        <v>0.55659999999999998</v>
      </c>
    </row>
    <row r="3797" spans="2:15" x14ac:dyDescent="0.2">
      <c r="B3797" t="s">
        <v>3795</v>
      </c>
      <c r="C3797">
        <v>-2265161.6475</v>
      </c>
      <c r="D3797">
        <v>5008929.5484999996</v>
      </c>
      <c r="E3797">
        <v>3223528.8295999998</v>
      </c>
      <c r="F3797">
        <v>5</v>
      </c>
      <c r="G3797">
        <v>23</v>
      </c>
      <c r="H3797">
        <v>1</v>
      </c>
      <c r="I3797">
        <v>0</v>
      </c>
      <c r="J3797">
        <v>-1.6500000000000001E-2</v>
      </c>
      <c r="K3797">
        <v>6.7699999999999996E-2</v>
      </c>
      <c r="L3797">
        <v>2.3E-2</v>
      </c>
      <c r="M3797">
        <v>0.33279999999999998</v>
      </c>
      <c r="N3797">
        <v>0.90529999999999999</v>
      </c>
      <c r="O3797">
        <v>0.55900000000000005</v>
      </c>
    </row>
    <row r="3798" spans="2:15" x14ac:dyDescent="0.2">
      <c r="B3798" t="s">
        <v>3796</v>
      </c>
      <c r="C3798">
        <v>-2265162.0235000001</v>
      </c>
      <c r="D3798">
        <v>5008931.8399</v>
      </c>
      <c r="E3798">
        <v>3223529.33</v>
      </c>
      <c r="F3798">
        <v>5</v>
      </c>
      <c r="G3798">
        <v>23</v>
      </c>
      <c r="H3798">
        <v>1</v>
      </c>
      <c r="I3798">
        <v>0</v>
      </c>
      <c r="J3798">
        <v>-2.35E-2</v>
      </c>
      <c r="K3798">
        <v>6.5699999999999995E-2</v>
      </c>
      <c r="L3798">
        <v>1.7000000000000001E-2</v>
      </c>
      <c r="M3798">
        <v>0.33279999999999998</v>
      </c>
      <c r="N3798">
        <v>0.9052</v>
      </c>
      <c r="O3798">
        <v>0.55900000000000005</v>
      </c>
    </row>
    <row r="3799" spans="2:15" x14ac:dyDescent="0.2">
      <c r="B3799" t="s">
        <v>3797</v>
      </c>
      <c r="C3799">
        <v>-2265162.219</v>
      </c>
      <c r="D3799">
        <v>5008933.4390000002</v>
      </c>
      <c r="E3799">
        <v>3223529.6340000001</v>
      </c>
      <c r="F3799">
        <v>5</v>
      </c>
      <c r="G3799">
        <v>23</v>
      </c>
      <c r="H3799">
        <v>1</v>
      </c>
      <c r="I3799">
        <v>0</v>
      </c>
      <c r="J3799">
        <v>-2.4899999999999999E-2</v>
      </c>
      <c r="K3799">
        <v>6.8000000000000005E-2</v>
      </c>
      <c r="L3799">
        <v>2.0299999999999999E-2</v>
      </c>
      <c r="M3799">
        <v>0.33279999999999998</v>
      </c>
      <c r="N3799">
        <v>0.9052</v>
      </c>
      <c r="O3799">
        <v>0.55900000000000005</v>
      </c>
    </row>
    <row r="3800" spans="2:15" x14ac:dyDescent="0.2">
      <c r="B3800" t="s">
        <v>3798</v>
      </c>
      <c r="C3800">
        <v>-2265162.1691999999</v>
      </c>
      <c r="D3800">
        <v>5008932.7593</v>
      </c>
      <c r="E3800">
        <v>3223528.9389999998</v>
      </c>
      <c r="F3800">
        <v>5</v>
      </c>
      <c r="G3800">
        <v>23</v>
      </c>
      <c r="H3800">
        <v>1</v>
      </c>
      <c r="I3800">
        <v>0</v>
      </c>
      <c r="J3800">
        <v>-2.2100000000000002E-2</v>
      </c>
      <c r="K3800">
        <v>6.9599999999999995E-2</v>
      </c>
      <c r="L3800">
        <v>2.41E-2</v>
      </c>
      <c r="M3800">
        <v>0.33289999999999997</v>
      </c>
      <c r="N3800">
        <v>0.9052</v>
      </c>
      <c r="O3800">
        <v>0.55910000000000004</v>
      </c>
    </row>
    <row r="3801" spans="2:15" x14ac:dyDescent="0.2">
      <c r="B3801" t="s">
        <v>3799</v>
      </c>
      <c r="C3801">
        <v>-2265162.9482</v>
      </c>
      <c r="D3801">
        <v>5008933.3202</v>
      </c>
      <c r="E3801">
        <v>3223530.1491999999</v>
      </c>
      <c r="F3801">
        <v>5</v>
      </c>
      <c r="G3801">
        <v>24</v>
      </c>
      <c r="H3801">
        <v>1</v>
      </c>
      <c r="I3801">
        <v>0</v>
      </c>
      <c r="J3801">
        <v>-1.6899999999999998E-2</v>
      </c>
      <c r="K3801">
        <v>7.9000000000000001E-2</v>
      </c>
      <c r="L3801">
        <v>2.5899999999999999E-2</v>
      </c>
      <c r="M3801">
        <v>0.33289999999999997</v>
      </c>
      <c r="N3801">
        <v>0.9052</v>
      </c>
      <c r="O3801">
        <v>0.55910000000000004</v>
      </c>
    </row>
    <row r="3802" spans="2:15" x14ac:dyDescent="0.2">
      <c r="B3802" t="s">
        <v>3800</v>
      </c>
      <c r="C3802">
        <v>-2265163.8456000001</v>
      </c>
      <c r="D3802">
        <v>5008934.1191999996</v>
      </c>
      <c r="E3802">
        <v>3223531.4674</v>
      </c>
      <c r="F3802">
        <v>5</v>
      </c>
      <c r="G3802">
        <v>24</v>
      </c>
      <c r="H3802">
        <v>1</v>
      </c>
      <c r="I3802">
        <v>0</v>
      </c>
      <c r="J3802">
        <v>-2.75E-2</v>
      </c>
      <c r="K3802">
        <v>5.04E-2</v>
      </c>
      <c r="L3802">
        <v>1.4800000000000001E-2</v>
      </c>
      <c r="M3802">
        <v>0.33139999999999997</v>
      </c>
      <c r="N3802">
        <v>0.9032</v>
      </c>
      <c r="O3802">
        <v>0.55600000000000005</v>
      </c>
    </row>
    <row r="3803" spans="2:15" x14ac:dyDescent="0.2">
      <c r="B3803" t="s">
        <v>3801</v>
      </c>
      <c r="C3803">
        <v>-2265166.1823999998</v>
      </c>
      <c r="D3803">
        <v>5008937.0606000004</v>
      </c>
      <c r="E3803">
        <v>3223535.2311</v>
      </c>
      <c r="F3803">
        <v>5</v>
      </c>
      <c r="G3803">
        <v>23</v>
      </c>
      <c r="H3803">
        <v>1</v>
      </c>
      <c r="I3803">
        <v>0</v>
      </c>
      <c r="J3803">
        <v>-1.7000000000000001E-2</v>
      </c>
      <c r="K3803">
        <v>6.93E-2</v>
      </c>
      <c r="L3803">
        <v>2.12E-2</v>
      </c>
      <c r="M3803">
        <v>0.37359999999999999</v>
      </c>
      <c r="N3803">
        <v>0.94479999999999997</v>
      </c>
      <c r="O3803">
        <v>0.61939999999999995</v>
      </c>
    </row>
    <row r="3804" spans="2:15" x14ac:dyDescent="0.2">
      <c r="B3804" t="s">
        <v>3802</v>
      </c>
      <c r="C3804">
        <v>-2265168.5271000001</v>
      </c>
      <c r="D3804">
        <v>5008940.5374999996</v>
      </c>
      <c r="E3804">
        <v>3223539.6732999999</v>
      </c>
      <c r="F3804">
        <v>5</v>
      </c>
      <c r="G3804">
        <v>23</v>
      </c>
      <c r="H3804">
        <v>1</v>
      </c>
      <c r="I3804">
        <v>0</v>
      </c>
      <c r="J3804">
        <v>-2.1700000000000001E-2</v>
      </c>
      <c r="K3804">
        <v>5.3400000000000003E-2</v>
      </c>
      <c r="L3804">
        <v>1.9900000000000001E-2</v>
      </c>
      <c r="M3804">
        <v>0.37359999999999999</v>
      </c>
      <c r="N3804">
        <v>0.94479999999999997</v>
      </c>
      <c r="O3804">
        <v>0.61950000000000005</v>
      </c>
    </row>
    <row r="3805" spans="2:15" x14ac:dyDescent="0.2">
      <c r="B3805" t="s">
        <v>3803</v>
      </c>
      <c r="C3805">
        <v>-2265168.8528999998</v>
      </c>
      <c r="D3805">
        <v>5008941.4791000001</v>
      </c>
      <c r="E3805">
        <v>3223540.2965000002</v>
      </c>
      <c r="F3805">
        <v>5</v>
      </c>
      <c r="G3805">
        <v>22</v>
      </c>
      <c r="H3805">
        <v>1</v>
      </c>
      <c r="I3805">
        <v>0</v>
      </c>
      <c r="J3805">
        <v>-2.18E-2</v>
      </c>
      <c r="K3805">
        <v>5.7200000000000001E-2</v>
      </c>
      <c r="L3805">
        <v>1.2999999999999999E-2</v>
      </c>
      <c r="M3805">
        <v>0.38009999999999999</v>
      </c>
      <c r="N3805">
        <v>0.96589999999999998</v>
      </c>
      <c r="O3805">
        <v>0.64800000000000002</v>
      </c>
    </row>
    <row r="3806" spans="2:15" x14ac:dyDescent="0.2">
      <c r="B3806" t="s">
        <v>3804</v>
      </c>
      <c r="C3806">
        <v>-2265167.7683999999</v>
      </c>
      <c r="D3806">
        <v>5008939.3949999996</v>
      </c>
      <c r="E3806">
        <v>3223537.6442999998</v>
      </c>
      <c r="F3806">
        <v>5</v>
      </c>
      <c r="G3806">
        <v>22</v>
      </c>
      <c r="H3806">
        <v>1</v>
      </c>
      <c r="I3806">
        <v>0</v>
      </c>
      <c r="J3806">
        <v>-2.1600000000000001E-2</v>
      </c>
      <c r="K3806">
        <v>5.5100000000000003E-2</v>
      </c>
      <c r="L3806">
        <v>9.1000000000000004E-3</v>
      </c>
      <c r="M3806">
        <v>0.38019999999999998</v>
      </c>
      <c r="N3806">
        <v>0.96589999999999998</v>
      </c>
      <c r="O3806">
        <v>0.64800000000000002</v>
      </c>
    </row>
    <row r="3807" spans="2:15" x14ac:dyDescent="0.2">
      <c r="B3807" t="s">
        <v>3805</v>
      </c>
      <c r="C3807">
        <v>-2265167.5421000002</v>
      </c>
      <c r="D3807">
        <v>5008940.0861999998</v>
      </c>
      <c r="E3807">
        <v>3223537.7747999998</v>
      </c>
      <c r="F3807">
        <v>5</v>
      </c>
      <c r="G3807">
        <v>22</v>
      </c>
      <c r="H3807">
        <v>1</v>
      </c>
      <c r="I3807">
        <v>0</v>
      </c>
      <c r="J3807">
        <v>-2.2200000000000001E-2</v>
      </c>
      <c r="K3807">
        <v>6.4299999999999996E-2</v>
      </c>
      <c r="L3807">
        <v>1.8599999999999998E-2</v>
      </c>
      <c r="M3807">
        <v>0.35160000000000002</v>
      </c>
      <c r="N3807">
        <v>0.94069999999999998</v>
      </c>
      <c r="O3807">
        <v>0.60440000000000005</v>
      </c>
    </row>
    <row r="3808" spans="2:15" x14ac:dyDescent="0.2">
      <c r="B3808" t="s">
        <v>3806</v>
      </c>
      <c r="C3808">
        <v>-2265167.2669000002</v>
      </c>
      <c r="D3808">
        <v>5008940.6405999996</v>
      </c>
      <c r="E3808">
        <v>3223537.8435</v>
      </c>
      <c r="F3808">
        <v>5</v>
      </c>
      <c r="G3808">
        <v>22</v>
      </c>
      <c r="H3808">
        <v>1</v>
      </c>
      <c r="I3808">
        <v>0</v>
      </c>
      <c r="J3808">
        <v>-0.02</v>
      </c>
      <c r="K3808">
        <v>5.5599999999999997E-2</v>
      </c>
      <c r="L3808">
        <v>1.5699999999999999E-2</v>
      </c>
      <c r="M3808">
        <v>0.35170000000000001</v>
      </c>
      <c r="N3808">
        <v>0.94069999999999998</v>
      </c>
      <c r="O3808">
        <v>0.60450000000000004</v>
      </c>
    </row>
    <row r="3809" spans="2:15" x14ac:dyDescent="0.2">
      <c r="B3809" t="s">
        <v>3807</v>
      </c>
      <c r="C3809">
        <v>-2265167.7612000001</v>
      </c>
      <c r="D3809">
        <v>5008943.1290999996</v>
      </c>
      <c r="E3809">
        <v>3223540.3854</v>
      </c>
      <c r="F3809">
        <v>5</v>
      </c>
      <c r="G3809">
        <v>23</v>
      </c>
      <c r="H3809">
        <v>1</v>
      </c>
      <c r="I3809">
        <v>0</v>
      </c>
      <c r="J3809">
        <v>-2.01E-2</v>
      </c>
      <c r="K3809">
        <v>6.2100000000000002E-2</v>
      </c>
      <c r="L3809">
        <v>1.61E-2</v>
      </c>
      <c r="M3809">
        <v>0.35170000000000001</v>
      </c>
      <c r="N3809">
        <v>0.94059999999999999</v>
      </c>
      <c r="O3809">
        <v>0.60450000000000004</v>
      </c>
    </row>
    <row r="3810" spans="2:15" x14ac:dyDescent="0.2">
      <c r="B3810" t="s">
        <v>3808</v>
      </c>
      <c r="C3810">
        <v>-2265172.6941</v>
      </c>
      <c r="D3810">
        <v>5008960.0347999996</v>
      </c>
      <c r="E3810">
        <v>3223558.0770999999</v>
      </c>
      <c r="F3810">
        <v>5</v>
      </c>
      <c r="G3810">
        <v>21</v>
      </c>
      <c r="H3810">
        <v>1</v>
      </c>
      <c r="I3810">
        <v>0</v>
      </c>
      <c r="J3810">
        <v>-1.84E-2</v>
      </c>
      <c r="K3810">
        <v>9.3600000000000003E-2</v>
      </c>
      <c r="L3810">
        <v>3.1600000000000003E-2</v>
      </c>
      <c r="M3810">
        <v>0.36699999999999999</v>
      </c>
      <c r="N3810">
        <v>1.2926</v>
      </c>
      <c r="O3810">
        <v>0.71450000000000002</v>
      </c>
    </row>
    <row r="3811" spans="2:15" x14ac:dyDescent="0.2">
      <c r="B3811" t="s">
        <v>3809</v>
      </c>
      <c r="C3811">
        <v>-2265173.023</v>
      </c>
      <c r="D3811">
        <v>5008958.4337999998</v>
      </c>
      <c r="E3811">
        <v>3223558.2248</v>
      </c>
      <c r="F3811">
        <v>5</v>
      </c>
      <c r="G3811">
        <v>21</v>
      </c>
      <c r="H3811">
        <v>1</v>
      </c>
      <c r="I3811">
        <v>0</v>
      </c>
      <c r="J3811">
        <v>-1.7000000000000001E-2</v>
      </c>
      <c r="K3811">
        <v>7.1800000000000003E-2</v>
      </c>
      <c r="L3811">
        <v>1.6500000000000001E-2</v>
      </c>
      <c r="M3811">
        <v>0.36699999999999999</v>
      </c>
      <c r="N3811">
        <v>1.2927999999999999</v>
      </c>
      <c r="O3811">
        <v>0.7147</v>
      </c>
    </row>
    <row r="3812" spans="2:15" x14ac:dyDescent="0.2">
      <c r="B3812" t="s">
        <v>3810</v>
      </c>
      <c r="C3812">
        <v>-2265172.1368</v>
      </c>
      <c r="D3812">
        <v>5008955.0197999999</v>
      </c>
      <c r="E3812">
        <v>3223556.2218999998</v>
      </c>
      <c r="F3812">
        <v>5</v>
      </c>
      <c r="G3812">
        <v>22</v>
      </c>
      <c r="H3812">
        <v>1</v>
      </c>
      <c r="I3812">
        <v>0</v>
      </c>
      <c r="J3812">
        <v>-1.7600000000000001E-2</v>
      </c>
      <c r="K3812">
        <v>8.09E-2</v>
      </c>
      <c r="L3812">
        <v>2.5999999999999999E-2</v>
      </c>
      <c r="M3812">
        <v>0.36709999999999998</v>
      </c>
      <c r="N3812">
        <v>1.2929999999999999</v>
      </c>
      <c r="O3812">
        <v>0.71479999999999999</v>
      </c>
    </row>
    <row r="3813" spans="2:15" x14ac:dyDescent="0.2">
      <c r="B3813" t="s">
        <v>3811</v>
      </c>
      <c r="C3813">
        <v>-2265167.1041000001</v>
      </c>
      <c r="D3813">
        <v>5008937.6902999999</v>
      </c>
      <c r="E3813">
        <v>3223542.3816</v>
      </c>
      <c r="F3813">
        <v>5</v>
      </c>
      <c r="G3813">
        <v>22</v>
      </c>
      <c r="H3813">
        <v>1</v>
      </c>
      <c r="I3813">
        <v>0</v>
      </c>
      <c r="J3813">
        <v>-1.7999999999999999E-2</v>
      </c>
      <c r="K3813">
        <v>7.9299999999999995E-2</v>
      </c>
      <c r="L3813">
        <v>2.3599999999999999E-2</v>
      </c>
      <c r="M3813">
        <v>0.34920000000000001</v>
      </c>
      <c r="N3813">
        <v>1.2609999999999999</v>
      </c>
      <c r="O3813">
        <v>0.67789999999999995</v>
      </c>
    </row>
    <row r="3814" spans="2:15" x14ac:dyDescent="0.2">
      <c r="B3814" t="s">
        <v>3812</v>
      </c>
      <c r="C3814">
        <v>-2265163.6809999999</v>
      </c>
      <c r="D3814">
        <v>5008929.3321000002</v>
      </c>
      <c r="E3814">
        <v>3223535.5334000001</v>
      </c>
      <c r="F3814">
        <v>5</v>
      </c>
      <c r="G3814">
        <v>22</v>
      </c>
      <c r="H3814">
        <v>1</v>
      </c>
      <c r="I3814">
        <v>0</v>
      </c>
      <c r="J3814">
        <v>-1.6400000000000001E-2</v>
      </c>
      <c r="K3814">
        <v>8.6900000000000005E-2</v>
      </c>
      <c r="L3814">
        <v>2.7199999999999998E-2</v>
      </c>
      <c r="M3814">
        <v>0.34920000000000001</v>
      </c>
      <c r="N3814">
        <v>1.2611000000000001</v>
      </c>
      <c r="O3814">
        <v>0.67800000000000005</v>
      </c>
    </row>
    <row r="3815" spans="2:15" x14ac:dyDescent="0.2">
      <c r="B3815" t="s">
        <v>3813</v>
      </c>
      <c r="C3815">
        <v>-2265160.5077999998</v>
      </c>
      <c r="D3815">
        <v>5008923.7922999999</v>
      </c>
      <c r="E3815">
        <v>3223530.0240000002</v>
      </c>
      <c r="F3815">
        <v>5</v>
      </c>
      <c r="G3815">
        <v>21</v>
      </c>
      <c r="H3815">
        <v>1</v>
      </c>
      <c r="I3815">
        <v>0</v>
      </c>
      <c r="J3815">
        <v>-1.34E-2</v>
      </c>
      <c r="K3815">
        <v>9.3799999999999994E-2</v>
      </c>
      <c r="L3815">
        <v>2.86E-2</v>
      </c>
      <c r="M3815">
        <v>0.3518</v>
      </c>
      <c r="N3815">
        <v>1.2674000000000001</v>
      </c>
      <c r="O3815">
        <v>0.67900000000000005</v>
      </c>
    </row>
    <row r="3816" spans="2:15" x14ac:dyDescent="0.2">
      <c r="B3816" t="s">
        <v>3814</v>
      </c>
      <c r="C3816">
        <v>-2265159.6850000001</v>
      </c>
      <c r="D3816">
        <v>5008921.8897000002</v>
      </c>
      <c r="E3816">
        <v>3223528.4251000001</v>
      </c>
      <c r="F3816">
        <v>5</v>
      </c>
      <c r="G3816">
        <v>21</v>
      </c>
      <c r="H3816">
        <v>1</v>
      </c>
      <c r="I3816">
        <v>0</v>
      </c>
      <c r="J3816">
        <v>-1.5800000000000002E-2</v>
      </c>
      <c r="K3816">
        <v>9.1200000000000003E-2</v>
      </c>
      <c r="L3816">
        <v>2.63E-2</v>
      </c>
      <c r="M3816">
        <v>0.3518</v>
      </c>
      <c r="N3816">
        <v>1.2675000000000001</v>
      </c>
      <c r="O3816">
        <v>0.67910000000000004</v>
      </c>
    </row>
    <row r="3817" spans="2:15" x14ac:dyDescent="0.2">
      <c r="B3817" t="s">
        <v>3815</v>
      </c>
      <c r="C3817">
        <v>-2265160.0436</v>
      </c>
      <c r="D3817">
        <v>5008921.3984000003</v>
      </c>
      <c r="E3817">
        <v>3223528.8760000002</v>
      </c>
      <c r="F3817">
        <v>5</v>
      </c>
      <c r="G3817">
        <v>20</v>
      </c>
      <c r="H3817">
        <v>1</v>
      </c>
      <c r="I3817">
        <v>0</v>
      </c>
      <c r="J3817">
        <v>-1.26E-2</v>
      </c>
      <c r="K3817">
        <v>8.3199999999999996E-2</v>
      </c>
      <c r="L3817">
        <v>1.9400000000000001E-2</v>
      </c>
      <c r="M3817">
        <v>0.37159999999999999</v>
      </c>
      <c r="N3817">
        <v>1.2969999999999999</v>
      </c>
      <c r="O3817">
        <v>0.71830000000000005</v>
      </c>
    </row>
    <row r="3818" spans="2:15" x14ac:dyDescent="0.2">
      <c r="B3818" t="s">
        <v>3816</v>
      </c>
      <c r="C3818">
        <v>-2265160.5528000002</v>
      </c>
      <c r="D3818">
        <v>5008921.4670000002</v>
      </c>
      <c r="E3818">
        <v>3223529.3698999998</v>
      </c>
      <c r="F3818">
        <v>5</v>
      </c>
      <c r="G3818">
        <v>20</v>
      </c>
      <c r="H3818">
        <v>1</v>
      </c>
      <c r="I3818">
        <v>0</v>
      </c>
      <c r="J3818">
        <v>-1.77E-2</v>
      </c>
      <c r="K3818">
        <v>8.3699999999999997E-2</v>
      </c>
      <c r="L3818">
        <v>1.9599999999999999E-2</v>
      </c>
      <c r="M3818">
        <v>0.37159999999999999</v>
      </c>
      <c r="N3818">
        <v>1.2970999999999999</v>
      </c>
      <c r="O3818">
        <v>0.71840000000000004</v>
      </c>
    </row>
    <row r="3819" spans="2:15" x14ac:dyDescent="0.2">
      <c r="B3819" t="s">
        <v>3817</v>
      </c>
      <c r="C3819">
        <v>-2265159.5967000001</v>
      </c>
      <c r="D3819">
        <v>5008923.2392999995</v>
      </c>
      <c r="E3819">
        <v>3223527.79</v>
      </c>
      <c r="F3819">
        <v>5</v>
      </c>
      <c r="G3819">
        <v>22</v>
      </c>
      <c r="H3819">
        <v>1</v>
      </c>
      <c r="I3819">
        <v>0</v>
      </c>
      <c r="J3819">
        <v>-1.5100000000000001E-2</v>
      </c>
      <c r="K3819">
        <v>9.3899999999999997E-2</v>
      </c>
      <c r="L3819">
        <v>3.04E-2</v>
      </c>
      <c r="M3819">
        <v>0.37159999999999999</v>
      </c>
      <c r="N3819">
        <v>1.2972999999999999</v>
      </c>
      <c r="O3819">
        <v>0.71850000000000003</v>
      </c>
    </row>
    <row r="3820" spans="2:15" x14ac:dyDescent="0.2">
      <c r="B3820" t="s">
        <v>3818</v>
      </c>
      <c r="C3820">
        <v>-2265158.8014000002</v>
      </c>
      <c r="D3820">
        <v>5008922.9172</v>
      </c>
      <c r="E3820">
        <v>3223527.2014000001</v>
      </c>
      <c r="F3820">
        <v>5</v>
      </c>
      <c r="G3820">
        <v>22</v>
      </c>
      <c r="H3820">
        <v>1</v>
      </c>
      <c r="I3820">
        <v>0</v>
      </c>
      <c r="J3820">
        <v>-1.7299999999999999E-2</v>
      </c>
      <c r="K3820">
        <v>5.3900000000000003E-2</v>
      </c>
      <c r="L3820">
        <v>1.6799999999999999E-2</v>
      </c>
      <c r="M3820">
        <v>0.36320000000000002</v>
      </c>
      <c r="N3820">
        <v>0.94399999999999995</v>
      </c>
      <c r="O3820">
        <v>0.59670000000000001</v>
      </c>
    </row>
    <row r="3821" spans="2:15" x14ac:dyDescent="0.2">
      <c r="B3821" t="s">
        <v>3819</v>
      </c>
      <c r="C3821">
        <v>-2265158.0430999999</v>
      </c>
      <c r="D3821">
        <v>5008924.1139000002</v>
      </c>
      <c r="E3821">
        <v>3223525.8149999999</v>
      </c>
      <c r="F3821">
        <v>5</v>
      </c>
      <c r="G3821">
        <v>21</v>
      </c>
      <c r="H3821">
        <v>1</v>
      </c>
      <c r="I3821">
        <v>0</v>
      </c>
      <c r="J3821">
        <v>-1.6299999999999999E-2</v>
      </c>
      <c r="K3821">
        <v>4.8599999999999997E-2</v>
      </c>
      <c r="L3821">
        <v>1.14E-2</v>
      </c>
      <c r="M3821">
        <v>0.36770000000000003</v>
      </c>
      <c r="N3821">
        <v>0.96479999999999999</v>
      </c>
      <c r="O3821">
        <v>0.61170000000000002</v>
      </c>
    </row>
    <row r="3822" spans="2:15" x14ac:dyDescent="0.2">
      <c r="B3822" t="s">
        <v>3820</v>
      </c>
      <c r="C3822">
        <v>-2265157.9597999998</v>
      </c>
      <c r="D3822">
        <v>5008925.8425000003</v>
      </c>
      <c r="E3822">
        <v>3223526.1433000001</v>
      </c>
      <c r="F3822">
        <v>5</v>
      </c>
      <c r="G3822">
        <v>20</v>
      </c>
      <c r="H3822">
        <v>1</v>
      </c>
      <c r="I3822">
        <v>0</v>
      </c>
      <c r="J3822">
        <v>-1.8499999999999999E-2</v>
      </c>
      <c r="K3822">
        <v>4.41E-2</v>
      </c>
      <c r="L3822">
        <v>9.7999999999999997E-3</v>
      </c>
      <c r="M3822">
        <v>0.36770000000000003</v>
      </c>
      <c r="N3822">
        <v>0.96479999999999999</v>
      </c>
      <c r="O3822">
        <v>0.61170000000000002</v>
      </c>
    </row>
    <row r="3823" spans="2:15" x14ac:dyDescent="0.2">
      <c r="B3823" t="s">
        <v>3821</v>
      </c>
      <c r="C3823">
        <v>-2265157.6422000001</v>
      </c>
      <c r="D3823">
        <v>5008928.1531999996</v>
      </c>
      <c r="E3823">
        <v>3223526.9027999998</v>
      </c>
      <c r="F3823">
        <v>5</v>
      </c>
      <c r="G3823">
        <v>22</v>
      </c>
      <c r="H3823">
        <v>1</v>
      </c>
      <c r="I3823">
        <v>0</v>
      </c>
      <c r="J3823">
        <v>-1.44E-2</v>
      </c>
      <c r="K3823">
        <v>4.8300000000000003E-2</v>
      </c>
      <c r="L3823">
        <v>1.1900000000000001E-2</v>
      </c>
      <c r="M3823">
        <v>0.36780000000000002</v>
      </c>
      <c r="N3823">
        <v>0.96479999999999999</v>
      </c>
      <c r="O3823">
        <v>0.61180000000000001</v>
      </c>
    </row>
    <row r="3824" spans="2:15" x14ac:dyDescent="0.2">
      <c r="B3824" t="s">
        <v>3822</v>
      </c>
      <c r="C3824">
        <v>-2265157.6296999999</v>
      </c>
      <c r="D3824">
        <v>5008930.4371999996</v>
      </c>
      <c r="E3824">
        <v>3223527.8851000001</v>
      </c>
      <c r="F3824">
        <v>5</v>
      </c>
      <c r="G3824">
        <v>22</v>
      </c>
      <c r="H3824">
        <v>1</v>
      </c>
      <c r="I3824">
        <v>0</v>
      </c>
      <c r="J3824">
        <v>-2.06E-2</v>
      </c>
      <c r="K3824">
        <v>4.4400000000000002E-2</v>
      </c>
      <c r="L3824">
        <v>1.37E-2</v>
      </c>
      <c r="M3824">
        <v>0.34029999999999999</v>
      </c>
      <c r="N3824">
        <v>0.94110000000000005</v>
      </c>
      <c r="O3824">
        <v>0.58720000000000006</v>
      </c>
    </row>
    <row r="3825" spans="2:15" x14ac:dyDescent="0.2">
      <c r="B3825" t="s">
        <v>3823</v>
      </c>
      <c r="C3825">
        <v>-2265158.0353000001</v>
      </c>
      <c r="D3825">
        <v>5008934.0131000001</v>
      </c>
      <c r="E3825">
        <v>3223530.2179999999</v>
      </c>
      <c r="F3825">
        <v>5</v>
      </c>
      <c r="G3825">
        <v>22</v>
      </c>
      <c r="H3825">
        <v>1</v>
      </c>
      <c r="I3825">
        <v>0</v>
      </c>
      <c r="J3825">
        <v>-2.47E-2</v>
      </c>
      <c r="K3825">
        <v>4.5199999999999997E-2</v>
      </c>
      <c r="L3825">
        <v>9.4000000000000004E-3</v>
      </c>
      <c r="M3825">
        <v>0.34029999999999999</v>
      </c>
      <c r="N3825">
        <v>0.94110000000000005</v>
      </c>
      <c r="O3825">
        <v>0.58720000000000006</v>
      </c>
    </row>
    <row r="3826" spans="2:15" x14ac:dyDescent="0.2">
      <c r="B3826" t="s">
        <v>3824</v>
      </c>
      <c r="C3826">
        <v>-2265158.6771999998</v>
      </c>
      <c r="D3826">
        <v>5008938.0761000002</v>
      </c>
      <c r="E3826">
        <v>3223532.977</v>
      </c>
      <c r="F3826">
        <v>5</v>
      </c>
      <c r="G3826">
        <v>22</v>
      </c>
      <c r="H3826">
        <v>1</v>
      </c>
      <c r="I3826">
        <v>0</v>
      </c>
      <c r="J3826">
        <v>-2.0500000000000001E-2</v>
      </c>
      <c r="K3826">
        <v>5.0900000000000001E-2</v>
      </c>
      <c r="L3826">
        <v>2.2499999999999999E-2</v>
      </c>
      <c r="M3826">
        <v>0.34029999999999999</v>
      </c>
      <c r="N3826">
        <v>0.94110000000000005</v>
      </c>
      <c r="O3826">
        <v>0.58720000000000006</v>
      </c>
    </row>
    <row r="3827" spans="2:15" x14ac:dyDescent="0.2">
      <c r="B3827" t="s">
        <v>3825</v>
      </c>
      <c r="C3827">
        <v>-2265158.7651</v>
      </c>
      <c r="D3827">
        <v>5008940.2019999996</v>
      </c>
      <c r="E3827">
        <v>3223534.0202000001</v>
      </c>
      <c r="F3827">
        <v>5</v>
      </c>
      <c r="G3827">
        <v>22</v>
      </c>
      <c r="H3827">
        <v>1</v>
      </c>
      <c r="I3827">
        <v>0</v>
      </c>
      <c r="J3827">
        <v>-2.6100000000000002E-2</v>
      </c>
      <c r="K3827">
        <v>4.4400000000000002E-2</v>
      </c>
      <c r="L3827">
        <v>9.9000000000000008E-3</v>
      </c>
      <c r="M3827">
        <v>0.34029999999999999</v>
      </c>
      <c r="N3827">
        <v>0.94110000000000005</v>
      </c>
      <c r="O3827">
        <v>0.58720000000000006</v>
      </c>
    </row>
    <row r="3828" spans="2:15" x14ac:dyDescent="0.2">
      <c r="B3828" t="s">
        <v>3826</v>
      </c>
      <c r="C3828">
        <v>-2265158.3363000001</v>
      </c>
      <c r="D3828">
        <v>5008941.4079999998</v>
      </c>
      <c r="E3828">
        <v>3223534.2217000001</v>
      </c>
      <c r="F3828">
        <v>5</v>
      </c>
      <c r="G3828">
        <v>22</v>
      </c>
      <c r="H3828">
        <v>1</v>
      </c>
      <c r="I3828">
        <v>0</v>
      </c>
      <c r="J3828">
        <v>-2.6200000000000001E-2</v>
      </c>
      <c r="K3828">
        <v>4.4200000000000003E-2</v>
      </c>
      <c r="L3828">
        <v>1.24E-2</v>
      </c>
      <c r="M3828">
        <v>0.34029999999999999</v>
      </c>
      <c r="N3828">
        <v>0.94110000000000005</v>
      </c>
      <c r="O3828">
        <v>0.58720000000000006</v>
      </c>
    </row>
    <row r="3829" spans="2:15" x14ac:dyDescent="0.2">
      <c r="B3829" t="s">
        <v>3827</v>
      </c>
      <c r="C3829">
        <v>-2265158.9342999998</v>
      </c>
      <c r="D3829">
        <v>5008943.0447000004</v>
      </c>
      <c r="E3829">
        <v>3223536.5482000001</v>
      </c>
      <c r="F3829">
        <v>5</v>
      </c>
      <c r="G3829">
        <v>23</v>
      </c>
      <c r="H3829">
        <v>1</v>
      </c>
      <c r="I3829">
        <v>0</v>
      </c>
      <c r="J3829">
        <v>-1.8599999999999998E-2</v>
      </c>
      <c r="K3829">
        <v>4.3999999999999997E-2</v>
      </c>
      <c r="L3829">
        <v>1.52E-2</v>
      </c>
      <c r="M3829">
        <v>0.34029999999999999</v>
      </c>
      <c r="N3829">
        <v>0.94110000000000005</v>
      </c>
      <c r="O3829">
        <v>0.58730000000000004</v>
      </c>
    </row>
    <row r="3830" spans="2:15" x14ac:dyDescent="0.2">
      <c r="B3830" t="s">
        <v>3828</v>
      </c>
      <c r="C3830">
        <v>-2265160.0048000002</v>
      </c>
      <c r="D3830">
        <v>5008948.9249</v>
      </c>
      <c r="E3830">
        <v>3223542.6883999999</v>
      </c>
      <c r="F3830">
        <v>5</v>
      </c>
      <c r="G3830">
        <v>23</v>
      </c>
      <c r="H3830">
        <v>1</v>
      </c>
      <c r="I3830">
        <v>0</v>
      </c>
      <c r="J3830">
        <v>-3.04E-2</v>
      </c>
      <c r="K3830">
        <v>4.6300000000000001E-2</v>
      </c>
      <c r="L3830">
        <v>1.06E-2</v>
      </c>
      <c r="M3830">
        <v>0.32200000000000001</v>
      </c>
      <c r="N3830">
        <v>0.93700000000000006</v>
      </c>
      <c r="O3830">
        <v>0.58730000000000004</v>
      </c>
    </row>
    <row r="3831" spans="2:15" x14ac:dyDescent="0.2">
      <c r="B3831" t="s">
        <v>3829</v>
      </c>
      <c r="C3831">
        <v>-2265162.2196</v>
      </c>
      <c r="D3831">
        <v>5008963.5374999996</v>
      </c>
      <c r="E3831">
        <v>3223556.3424999998</v>
      </c>
      <c r="F3831">
        <v>5</v>
      </c>
      <c r="G3831">
        <v>23</v>
      </c>
      <c r="H3831">
        <v>1</v>
      </c>
      <c r="I3831">
        <v>0</v>
      </c>
      <c r="J3831">
        <v>-2.6499999999999999E-2</v>
      </c>
      <c r="K3831">
        <v>4.6600000000000003E-2</v>
      </c>
      <c r="L3831">
        <v>1.3100000000000001E-2</v>
      </c>
      <c r="M3831">
        <v>0.3221</v>
      </c>
      <c r="N3831">
        <v>0.93700000000000006</v>
      </c>
      <c r="O3831">
        <v>0.58730000000000004</v>
      </c>
    </row>
    <row r="3832" spans="2:15" x14ac:dyDescent="0.2">
      <c r="B3832" t="s">
        <v>3830</v>
      </c>
      <c r="C3832">
        <v>-2265161.9758000001</v>
      </c>
      <c r="D3832">
        <v>5008963.4996999996</v>
      </c>
      <c r="E3832">
        <v>3223556.1343999999</v>
      </c>
      <c r="F3832">
        <v>5</v>
      </c>
      <c r="G3832">
        <v>22</v>
      </c>
      <c r="H3832">
        <v>1</v>
      </c>
      <c r="I3832">
        <v>0</v>
      </c>
      <c r="J3832">
        <v>-2.9000000000000001E-2</v>
      </c>
      <c r="K3832">
        <v>5.91E-2</v>
      </c>
      <c r="L3832">
        <v>1.49E-2</v>
      </c>
      <c r="M3832">
        <v>0.3231</v>
      </c>
      <c r="N3832">
        <v>0.93930000000000002</v>
      </c>
      <c r="O3832">
        <v>0.58899999999999997</v>
      </c>
    </row>
    <row r="3833" spans="2:15" x14ac:dyDescent="0.2">
      <c r="B3833" t="s">
        <v>3831</v>
      </c>
      <c r="C3833">
        <v>-2265161.8330999999</v>
      </c>
      <c r="D3833">
        <v>5008961.7889999999</v>
      </c>
      <c r="E3833">
        <v>3223554.9034000002</v>
      </c>
      <c r="F3833">
        <v>5</v>
      </c>
      <c r="G3833">
        <v>22</v>
      </c>
      <c r="H3833">
        <v>1</v>
      </c>
      <c r="I3833">
        <v>0</v>
      </c>
      <c r="J3833">
        <v>-2.6700000000000002E-2</v>
      </c>
      <c r="K3833">
        <v>4.9399999999999999E-2</v>
      </c>
      <c r="L3833">
        <v>1.12E-2</v>
      </c>
      <c r="M3833">
        <v>0.3231</v>
      </c>
      <c r="N3833">
        <v>0.93930000000000002</v>
      </c>
      <c r="O3833">
        <v>0.58899999999999997</v>
      </c>
    </row>
    <row r="3834" spans="2:15" x14ac:dyDescent="0.2">
      <c r="B3834" t="s">
        <v>3832</v>
      </c>
      <c r="C3834">
        <v>-2265159.7006000001</v>
      </c>
      <c r="D3834">
        <v>5008946.8371000001</v>
      </c>
      <c r="E3834">
        <v>3223541.7437</v>
      </c>
      <c r="F3834">
        <v>5</v>
      </c>
      <c r="G3834">
        <v>22</v>
      </c>
      <c r="H3834">
        <v>1</v>
      </c>
      <c r="I3834">
        <v>0</v>
      </c>
      <c r="J3834">
        <v>-2.9100000000000001E-2</v>
      </c>
      <c r="K3834">
        <v>4.0099999999999997E-2</v>
      </c>
      <c r="L3834">
        <v>4.4000000000000003E-3</v>
      </c>
      <c r="M3834">
        <v>0.3231</v>
      </c>
      <c r="N3834">
        <v>0.93920000000000003</v>
      </c>
      <c r="O3834">
        <v>0.58899999999999997</v>
      </c>
    </row>
    <row r="3835" spans="2:15" x14ac:dyDescent="0.2">
      <c r="B3835" t="s">
        <v>3833</v>
      </c>
      <c r="C3835">
        <v>-2265158.3339</v>
      </c>
      <c r="D3835">
        <v>5008939.5022999998</v>
      </c>
      <c r="E3835">
        <v>3223534.8138000001</v>
      </c>
      <c r="F3835">
        <v>5</v>
      </c>
      <c r="G3835">
        <v>21</v>
      </c>
      <c r="H3835">
        <v>1</v>
      </c>
      <c r="I3835">
        <v>0</v>
      </c>
      <c r="J3835">
        <v>-0.10050000000000001</v>
      </c>
      <c r="K3835">
        <v>0.113</v>
      </c>
      <c r="L3835">
        <v>1.35E-2</v>
      </c>
      <c r="M3835">
        <v>0.3392</v>
      </c>
      <c r="N3835">
        <v>0.94730000000000003</v>
      </c>
      <c r="O3835">
        <v>0.59350000000000003</v>
      </c>
    </row>
    <row r="3836" spans="2:15" x14ac:dyDescent="0.2">
      <c r="B3836" t="s">
        <v>3834</v>
      </c>
      <c r="C3836">
        <v>-2265158.1891999999</v>
      </c>
      <c r="D3836">
        <v>5008938.9567</v>
      </c>
      <c r="E3836">
        <v>3223534.7278999998</v>
      </c>
      <c r="F3836">
        <v>5</v>
      </c>
      <c r="G3836">
        <v>22</v>
      </c>
      <c r="H3836">
        <v>1</v>
      </c>
      <c r="I3836">
        <v>0</v>
      </c>
      <c r="J3836">
        <v>-2.3E-2</v>
      </c>
      <c r="K3836">
        <v>5.0900000000000001E-2</v>
      </c>
      <c r="L3836">
        <v>1.0500000000000001E-2</v>
      </c>
      <c r="M3836">
        <v>0.3392</v>
      </c>
      <c r="N3836">
        <v>0.94730000000000003</v>
      </c>
      <c r="O3836">
        <v>0.59350000000000003</v>
      </c>
    </row>
    <row r="3837" spans="2:15" x14ac:dyDescent="0.2">
      <c r="B3837" t="s">
        <v>3835</v>
      </c>
      <c r="C3837">
        <v>-2265157.9778999998</v>
      </c>
      <c r="D3837">
        <v>5008938.3772</v>
      </c>
      <c r="E3837">
        <v>3223534.5902</v>
      </c>
      <c r="F3837">
        <v>5</v>
      </c>
      <c r="G3837">
        <v>22</v>
      </c>
      <c r="H3837">
        <v>1</v>
      </c>
      <c r="I3837">
        <v>0</v>
      </c>
      <c r="J3837">
        <v>-2.5700000000000001E-2</v>
      </c>
      <c r="K3837">
        <v>3.7699999999999997E-2</v>
      </c>
      <c r="L3837">
        <v>3.3E-3</v>
      </c>
      <c r="M3837">
        <v>0.33750000000000002</v>
      </c>
      <c r="N3837">
        <v>0.9446</v>
      </c>
      <c r="O3837">
        <v>0.59140000000000004</v>
      </c>
    </row>
    <row r="3838" spans="2:15" x14ac:dyDescent="0.2">
      <c r="B3838" t="s">
        <v>3836</v>
      </c>
      <c r="C3838">
        <v>-2265157.6878999998</v>
      </c>
      <c r="D3838">
        <v>5008938.1732999999</v>
      </c>
      <c r="E3838">
        <v>3223534.5534000001</v>
      </c>
      <c r="F3838">
        <v>5</v>
      </c>
      <c r="G3838">
        <v>22</v>
      </c>
      <c r="H3838">
        <v>1</v>
      </c>
      <c r="I3838">
        <v>0</v>
      </c>
      <c r="J3838">
        <v>-2.7099999999999999E-2</v>
      </c>
      <c r="K3838">
        <v>4.7300000000000002E-2</v>
      </c>
      <c r="L3838">
        <v>1.44E-2</v>
      </c>
      <c r="M3838">
        <v>0.33750000000000002</v>
      </c>
      <c r="N3838">
        <v>0.9446</v>
      </c>
      <c r="O3838">
        <v>0.59140000000000004</v>
      </c>
    </row>
    <row r="3839" spans="2:15" x14ac:dyDescent="0.2">
      <c r="B3839" t="s">
        <v>3837</v>
      </c>
      <c r="C3839">
        <v>-2265157.4361</v>
      </c>
      <c r="D3839">
        <v>5008938.3015999999</v>
      </c>
      <c r="E3839">
        <v>3223534.7692999998</v>
      </c>
      <c r="F3839">
        <v>5</v>
      </c>
      <c r="G3839">
        <v>22</v>
      </c>
      <c r="H3839">
        <v>1</v>
      </c>
      <c r="I3839">
        <v>0</v>
      </c>
      <c r="J3839">
        <v>-2.81E-2</v>
      </c>
      <c r="K3839">
        <v>5.16E-2</v>
      </c>
      <c r="L3839">
        <v>1.3100000000000001E-2</v>
      </c>
      <c r="M3839">
        <v>0.33760000000000001</v>
      </c>
      <c r="N3839">
        <v>0.9446</v>
      </c>
      <c r="O3839">
        <v>0.59140000000000004</v>
      </c>
    </row>
    <row r="3840" spans="2:15" x14ac:dyDescent="0.2">
      <c r="B3840" t="s">
        <v>3838</v>
      </c>
      <c r="C3840">
        <v>-2265157.2351000002</v>
      </c>
      <c r="D3840">
        <v>5008939.0904999999</v>
      </c>
      <c r="E3840">
        <v>3223535.3752000001</v>
      </c>
      <c r="F3840">
        <v>5</v>
      </c>
      <c r="G3840">
        <v>22</v>
      </c>
      <c r="H3840">
        <v>1</v>
      </c>
      <c r="I3840">
        <v>0</v>
      </c>
      <c r="J3840">
        <v>-2.46E-2</v>
      </c>
      <c r="K3840">
        <v>4.8300000000000003E-2</v>
      </c>
      <c r="L3840">
        <v>1.03E-2</v>
      </c>
      <c r="M3840">
        <v>0.33760000000000001</v>
      </c>
      <c r="N3840">
        <v>0.9446</v>
      </c>
      <c r="O3840">
        <v>0.59140000000000004</v>
      </c>
    </row>
    <row r="3841" spans="2:15" x14ac:dyDescent="0.2">
      <c r="B3841" t="s">
        <v>3839</v>
      </c>
      <c r="C3841">
        <v>-2265157.0378999999</v>
      </c>
      <c r="D3841">
        <v>5008939.8205000004</v>
      </c>
      <c r="E3841">
        <v>3223535.8360000001</v>
      </c>
      <c r="F3841">
        <v>5</v>
      </c>
      <c r="G3841">
        <v>22</v>
      </c>
      <c r="H3841">
        <v>1</v>
      </c>
      <c r="I3841">
        <v>0</v>
      </c>
      <c r="J3841">
        <v>-2.87E-2</v>
      </c>
      <c r="K3841">
        <v>5.21E-2</v>
      </c>
      <c r="L3841">
        <v>1.7000000000000001E-2</v>
      </c>
      <c r="M3841">
        <v>0.33760000000000001</v>
      </c>
      <c r="N3841">
        <v>0.9446</v>
      </c>
      <c r="O3841">
        <v>0.59140000000000004</v>
      </c>
    </row>
    <row r="3842" spans="2:15" x14ac:dyDescent="0.2">
      <c r="B3842" t="s">
        <v>3840</v>
      </c>
      <c r="C3842">
        <v>-2265158.9605</v>
      </c>
      <c r="D3842">
        <v>5008956.7078999998</v>
      </c>
      <c r="E3842">
        <v>3223549.7796</v>
      </c>
      <c r="F3842">
        <v>5</v>
      </c>
      <c r="G3842">
        <v>24</v>
      </c>
      <c r="H3842">
        <v>1</v>
      </c>
      <c r="I3842">
        <v>0</v>
      </c>
      <c r="J3842">
        <v>-2.6499999999999999E-2</v>
      </c>
      <c r="K3842">
        <v>4.3200000000000002E-2</v>
      </c>
      <c r="L3842">
        <v>1.12E-2</v>
      </c>
      <c r="M3842">
        <v>0.33760000000000001</v>
      </c>
      <c r="N3842">
        <v>0.94450000000000001</v>
      </c>
      <c r="O3842">
        <v>0.59140000000000004</v>
      </c>
    </row>
    <row r="3843" spans="2:15" x14ac:dyDescent="0.2">
      <c r="B3843" t="s">
        <v>3841</v>
      </c>
      <c r="C3843">
        <v>-2265160.2505000001</v>
      </c>
      <c r="D3843">
        <v>5008963.8139000004</v>
      </c>
      <c r="E3843">
        <v>3223555.8498999998</v>
      </c>
      <c r="F3843">
        <v>5</v>
      </c>
      <c r="G3843">
        <v>24</v>
      </c>
      <c r="H3843">
        <v>1</v>
      </c>
      <c r="I3843">
        <v>0</v>
      </c>
      <c r="J3843">
        <v>-3.1899999999999998E-2</v>
      </c>
      <c r="K3843">
        <v>4.19E-2</v>
      </c>
      <c r="L3843">
        <v>9.5999999999999992E-3</v>
      </c>
      <c r="M3843">
        <v>0.32590000000000002</v>
      </c>
      <c r="N3843">
        <v>0.85660000000000003</v>
      </c>
      <c r="O3843">
        <v>0.56969999999999998</v>
      </c>
    </row>
    <row r="3844" spans="2:15" x14ac:dyDescent="0.2">
      <c r="B3844" t="s">
        <v>3842</v>
      </c>
      <c r="C3844">
        <v>-2265160.9619</v>
      </c>
      <c r="D3844">
        <v>5008966.4912999999</v>
      </c>
      <c r="E3844">
        <v>3223557.5392</v>
      </c>
      <c r="F3844">
        <v>5</v>
      </c>
      <c r="G3844">
        <v>24</v>
      </c>
      <c r="H3844">
        <v>1</v>
      </c>
      <c r="I3844">
        <v>0</v>
      </c>
      <c r="J3844">
        <v>-3.2500000000000001E-2</v>
      </c>
      <c r="K3844">
        <v>4.9500000000000002E-2</v>
      </c>
      <c r="L3844">
        <v>1.5299999999999999E-2</v>
      </c>
      <c r="M3844">
        <v>0.3201</v>
      </c>
      <c r="N3844">
        <v>0.85660000000000003</v>
      </c>
      <c r="O3844">
        <v>0.56599999999999995</v>
      </c>
    </row>
    <row r="3845" spans="2:15" x14ac:dyDescent="0.2">
      <c r="B3845" t="s">
        <v>3843</v>
      </c>
      <c r="C3845">
        <v>-2265161.8804000001</v>
      </c>
      <c r="D3845">
        <v>5008968.4332999997</v>
      </c>
      <c r="E3845">
        <v>3223559.1573999999</v>
      </c>
      <c r="F3845">
        <v>5</v>
      </c>
      <c r="G3845">
        <v>24</v>
      </c>
      <c r="H3845">
        <v>1</v>
      </c>
      <c r="I3845">
        <v>0</v>
      </c>
      <c r="J3845">
        <v>-3.0300000000000001E-2</v>
      </c>
      <c r="K3845">
        <v>3.3500000000000002E-2</v>
      </c>
      <c r="L3845">
        <v>7.3000000000000001E-3</v>
      </c>
      <c r="M3845">
        <v>0.3201</v>
      </c>
      <c r="N3845">
        <v>0.85650000000000004</v>
      </c>
      <c r="O3845">
        <v>0.56599999999999995</v>
      </c>
    </row>
    <row r="3846" spans="2:15" x14ac:dyDescent="0.2">
      <c r="B3846" t="s">
        <v>3844</v>
      </c>
      <c r="C3846">
        <v>-2265162.9487999999</v>
      </c>
      <c r="D3846">
        <v>5008970.6368000004</v>
      </c>
      <c r="E3846">
        <v>3223560.6238000002</v>
      </c>
      <c r="F3846">
        <v>5</v>
      </c>
      <c r="G3846">
        <v>25</v>
      </c>
      <c r="H3846">
        <v>1</v>
      </c>
      <c r="I3846">
        <v>0</v>
      </c>
      <c r="J3846">
        <v>-3.1800000000000002E-2</v>
      </c>
      <c r="K3846">
        <v>4.6899999999999997E-2</v>
      </c>
      <c r="L3846">
        <v>1.4500000000000001E-2</v>
      </c>
      <c r="M3846">
        <v>0.3201</v>
      </c>
      <c r="N3846">
        <v>0.85650000000000004</v>
      </c>
      <c r="O3846">
        <v>0.56599999999999995</v>
      </c>
    </row>
    <row r="3847" spans="2:15" x14ac:dyDescent="0.2">
      <c r="B3847" t="s">
        <v>3845</v>
      </c>
      <c r="C3847">
        <v>-2265164.1847000001</v>
      </c>
      <c r="D3847">
        <v>5008972.7719999999</v>
      </c>
      <c r="E3847">
        <v>3223562.0096999998</v>
      </c>
      <c r="F3847">
        <v>5</v>
      </c>
      <c r="G3847">
        <v>25</v>
      </c>
      <c r="H3847">
        <v>1</v>
      </c>
      <c r="I3847">
        <v>0</v>
      </c>
      <c r="J3847">
        <v>-2.8899999999999999E-2</v>
      </c>
      <c r="K3847">
        <v>5.0099999999999999E-2</v>
      </c>
      <c r="L3847">
        <v>1.67E-2</v>
      </c>
      <c r="M3847">
        <v>0.3201</v>
      </c>
      <c r="N3847">
        <v>0.85650000000000004</v>
      </c>
      <c r="O3847">
        <v>0.56599999999999995</v>
      </c>
    </row>
    <row r="3848" spans="2:15" x14ac:dyDescent="0.2">
      <c r="B3848" t="s">
        <v>3846</v>
      </c>
      <c r="C3848">
        <v>-2265165.1417999999</v>
      </c>
      <c r="D3848">
        <v>5008974.1733999997</v>
      </c>
      <c r="E3848">
        <v>3223562.3618999999</v>
      </c>
      <c r="F3848">
        <v>5</v>
      </c>
      <c r="G3848">
        <v>26</v>
      </c>
      <c r="H3848">
        <v>1</v>
      </c>
      <c r="I3848">
        <v>0</v>
      </c>
      <c r="J3848">
        <v>-3.1800000000000002E-2</v>
      </c>
      <c r="K3848">
        <v>5.1299999999999998E-2</v>
      </c>
      <c r="L3848">
        <v>1.3100000000000001E-2</v>
      </c>
      <c r="M3848">
        <v>0.3201</v>
      </c>
      <c r="N3848">
        <v>0.85640000000000005</v>
      </c>
      <c r="O3848">
        <v>0.56599999999999995</v>
      </c>
    </row>
    <row r="3849" spans="2:15" x14ac:dyDescent="0.2">
      <c r="B3849" t="s">
        <v>3847</v>
      </c>
      <c r="C3849">
        <v>-2265166.1540000001</v>
      </c>
      <c r="D3849">
        <v>5008974.7002999997</v>
      </c>
      <c r="E3849">
        <v>3223562.4600999998</v>
      </c>
      <c r="F3849">
        <v>5</v>
      </c>
      <c r="G3849">
        <v>27</v>
      </c>
      <c r="H3849">
        <v>1</v>
      </c>
      <c r="I3849">
        <v>0</v>
      </c>
      <c r="J3849">
        <v>-2.7199999999999998E-2</v>
      </c>
      <c r="K3849">
        <v>4.48E-2</v>
      </c>
      <c r="L3849">
        <v>1.43E-2</v>
      </c>
      <c r="M3849">
        <v>0.31569999999999998</v>
      </c>
      <c r="N3849">
        <v>0.84430000000000005</v>
      </c>
      <c r="O3849">
        <v>0.53590000000000004</v>
      </c>
    </row>
    <row r="3850" spans="2:15" x14ac:dyDescent="0.2">
      <c r="B3850" t="s">
        <v>3848</v>
      </c>
      <c r="C3850">
        <v>-2265167.2911</v>
      </c>
      <c r="D3850">
        <v>5008975.3404999999</v>
      </c>
      <c r="E3850">
        <v>3223562.7666000002</v>
      </c>
      <c r="F3850">
        <v>5</v>
      </c>
      <c r="G3850">
        <v>27</v>
      </c>
      <c r="H3850">
        <v>1</v>
      </c>
      <c r="I3850">
        <v>0</v>
      </c>
      <c r="J3850">
        <v>-2.7199999999999998E-2</v>
      </c>
      <c r="K3850">
        <v>4.5600000000000002E-2</v>
      </c>
      <c r="L3850">
        <v>2.1700000000000001E-2</v>
      </c>
      <c r="M3850">
        <v>0.31580000000000003</v>
      </c>
      <c r="N3850">
        <v>0.84430000000000005</v>
      </c>
      <c r="O3850">
        <v>0.53590000000000004</v>
      </c>
    </row>
    <row r="3851" spans="2:15" x14ac:dyDescent="0.2">
      <c r="B3851" t="s">
        <v>3849</v>
      </c>
      <c r="C3851">
        <v>-2265168.3544000001</v>
      </c>
      <c r="D3851">
        <v>5008975.5466</v>
      </c>
      <c r="E3851">
        <v>3223562.8382000001</v>
      </c>
      <c r="F3851">
        <v>5</v>
      </c>
      <c r="G3851">
        <v>27</v>
      </c>
      <c r="H3851">
        <v>1</v>
      </c>
      <c r="I3851">
        <v>0</v>
      </c>
      <c r="J3851">
        <v>-2.7799999999999998E-2</v>
      </c>
      <c r="K3851">
        <v>5.8000000000000003E-2</v>
      </c>
      <c r="L3851">
        <v>2.0199999999999999E-2</v>
      </c>
      <c r="M3851">
        <v>0.31240000000000001</v>
      </c>
      <c r="N3851">
        <v>0.82869999999999999</v>
      </c>
      <c r="O3851">
        <v>0.52300000000000002</v>
      </c>
    </row>
    <row r="3852" spans="2:15" x14ac:dyDescent="0.2">
      <c r="B3852" t="s">
        <v>3850</v>
      </c>
      <c r="C3852">
        <v>-2265167.2718000002</v>
      </c>
      <c r="D3852">
        <v>5008965.5170999998</v>
      </c>
      <c r="E3852">
        <v>3223554.3686000002</v>
      </c>
      <c r="F3852">
        <v>5</v>
      </c>
      <c r="G3852">
        <v>26</v>
      </c>
      <c r="H3852">
        <v>1</v>
      </c>
      <c r="I3852">
        <v>0</v>
      </c>
      <c r="J3852">
        <v>-1.8800000000000001E-2</v>
      </c>
      <c r="K3852">
        <v>6.2399999999999997E-2</v>
      </c>
      <c r="L3852">
        <v>2.41E-2</v>
      </c>
      <c r="M3852">
        <v>0.32090000000000002</v>
      </c>
      <c r="N3852">
        <v>0.83299999999999996</v>
      </c>
      <c r="O3852">
        <v>0.52480000000000004</v>
      </c>
    </row>
    <row r="3853" spans="2:15" x14ac:dyDescent="0.2">
      <c r="B3853" t="s">
        <v>3851</v>
      </c>
      <c r="C3853">
        <v>-2265164.8983999998</v>
      </c>
      <c r="D3853">
        <v>5008952.9901999999</v>
      </c>
      <c r="E3853">
        <v>3223541.4873000002</v>
      </c>
      <c r="F3853">
        <v>5</v>
      </c>
      <c r="G3853">
        <v>25</v>
      </c>
      <c r="H3853">
        <v>1</v>
      </c>
      <c r="I3853">
        <v>0</v>
      </c>
      <c r="J3853">
        <v>-2.4500000000000001E-2</v>
      </c>
      <c r="K3853">
        <v>6.4000000000000001E-2</v>
      </c>
      <c r="L3853">
        <v>2.3599999999999999E-2</v>
      </c>
      <c r="M3853">
        <v>0.32050000000000001</v>
      </c>
      <c r="N3853">
        <v>0.81640000000000001</v>
      </c>
      <c r="O3853">
        <v>0.50919999999999999</v>
      </c>
    </row>
    <row r="3854" spans="2:15" x14ac:dyDescent="0.2">
      <c r="B3854" t="s">
        <v>3852</v>
      </c>
      <c r="C3854">
        <v>-2265165.3717999998</v>
      </c>
      <c r="D3854">
        <v>5008952.3282000003</v>
      </c>
      <c r="E3854">
        <v>3223540.3585000001</v>
      </c>
      <c r="F3854">
        <v>5</v>
      </c>
      <c r="G3854">
        <v>26</v>
      </c>
      <c r="H3854">
        <v>1</v>
      </c>
      <c r="I3854">
        <v>0</v>
      </c>
      <c r="J3854">
        <v>-2.0199999999999999E-2</v>
      </c>
      <c r="K3854">
        <v>6.0900000000000003E-2</v>
      </c>
      <c r="L3854">
        <v>2.5000000000000001E-2</v>
      </c>
      <c r="M3854">
        <v>0.32050000000000001</v>
      </c>
      <c r="N3854">
        <v>0.81630000000000003</v>
      </c>
      <c r="O3854">
        <v>0.50919999999999999</v>
      </c>
    </row>
    <row r="3855" spans="2:15" x14ac:dyDescent="0.2">
      <c r="B3855" t="s">
        <v>3853</v>
      </c>
      <c r="C3855">
        <v>-2265165.4728000001</v>
      </c>
      <c r="D3855">
        <v>5008952.4891999997</v>
      </c>
      <c r="E3855">
        <v>3223538.8851999999</v>
      </c>
      <c r="F3855">
        <v>5</v>
      </c>
      <c r="G3855">
        <v>25</v>
      </c>
      <c r="H3855">
        <v>1</v>
      </c>
      <c r="I3855">
        <v>0</v>
      </c>
      <c r="J3855">
        <v>-2.1600000000000001E-2</v>
      </c>
      <c r="K3855">
        <v>6.54E-2</v>
      </c>
      <c r="L3855">
        <v>2.2599999999999999E-2</v>
      </c>
      <c r="M3855">
        <v>0.32050000000000001</v>
      </c>
      <c r="N3855">
        <v>0.81630000000000003</v>
      </c>
      <c r="O3855">
        <v>0.50929999999999997</v>
      </c>
    </row>
    <row r="3856" spans="2:15" x14ac:dyDescent="0.2">
      <c r="B3856" t="s">
        <v>3854</v>
      </c>
      <c r="C3856">
        <v>-2265165.2637999998</v>
      </c>
      <c r="D3856">
        <v>5008954.5323999999</v>
      </c>
      <c r="E3856">
        <v>3223538.1612999998</v>
      </c>
      <c r="F3856">
        <v>5</v>
      </c>
      <c r="G3856">
        <v>25</v>
      </c>
      <c r="H3856">
        <v>1</v>
      </c>
      <c r="I3856">
        <v>0</v>
      </c>
      <c r="J3856">
        <v>-2.2499999999999999E-2</v>
      </c>
      <c r="K3856">
        <v>6.0900000000000003E-2</v>
      </c>
      <c r="L3856">
        <v>1.95E-2</v>
      </c>
      <c r="M3856">
        <v>0.32050000000000001</v>
      </c>
      <c r="N3856">
        <v>0.81630000000000003</v>
      </c>
      <c r="O3856">
        <v>0.50929999999999997</v>
      </c>
    </row>
    <row r="3857" spans="2:15" x14ac:dyDescent="0.2">
      <c r="B3857" t="s">
        <v>3855</v>
      </c>
      <c r="C3857">
        <v>-2265164.7365000001</v>
      </c>
      <c r="D3857">
        <v>5008960.0439999998</v>
      </c>
      <c r="E3857">
        <v>3223538.2544999998</v>
      </c>
      <c r="F3857">
        <v>5</v>
      </c>
      <c r="G3857">
        <v>24</v>
      </c>
      <c r="H3857">
        <v>1</v>
      </c>
      <c r="I3857">
        <v>0</v>
      </c>
      <c r="J3857">
        <v>-2.1499999999999998E-2</v>
      </c>
      <c r="K3857">
        <v>6.4500000000000002E-2</v>
      </c>
      <c r="L3857">
        <v>2.3400000000000001E-2</v>
      </c>
      <c r="M3857">
        <v>0.32100000000000001</v>
      </c>
      <c r="N3857">
        <v>0.83279999999999998</v>
      </c>
      <c r="O3857">
        <v>0.52490000000000003</v>
      </c>
    </row>
    <row r="3858" spans="2:15" x14ac:dyDescent="0.2">
      <c r="B3858" t="s">
        <v>3856</v>
      </c>
      <c r="C3858">
        <v>-2265163.7620000001</v>
      </c>
      <c r="D3858">
        <v>5008961.8663999997</v>
      </c>
      <c r="E3858">
        <v>3223537.3629999999</v>
      </c>
      <c r="F3858">
        <v>5</v>
      </c>
      <c r="G3858">
        <v>24</v>
      </c>
      <c r="H3858">
        <v>1</v>
      </c>
      <c r="I3858">
        <v>0</v>
      </c>
      <c r="J3858">
        <v>-1.61E-2</v>
      </c>
      <c r="K3858">
        <v>5.8099999999999999E-2</v>
      </c>
      <c r="L3858">
        <v>2.6599999999999999E-2</v>
      </c>
      <c r="M3858">
        <v>0.32100000000000001</v>
      </c>
      <c r="N3858">
        <v>0.83279999999999998</v>
      </c>
      <c r="O3858">
        <v>0.52490000000000003</v>
      </c>
    </row>
    <row r="3859" spans="2:15" x14ac:dyDescent="0.2">
      <c r="B3859" t="s">
        <v>3857</v>
      </c>
      <c r="C3859">
        <v>-2265162.6213000002</v>
      </c>
      <c r="D3859">
        <v>5008964.4857999999</v>
      </c>
      <c r="E3859">
        <v>3223537.2903</v>
      </c>
      <c r="F3859">
        <v>5</v>
      </c>
      <c r="G3859">
        <v>24</v>
      </c>
      <c r="H3859">
        <v>1</v>
      </c>
      <c r="I3859">
        <v>0</v>
      </c>
      <c r="J3859">
        <v>-2.7799999999999998E-2</v>
      </c>
      <c r="K3859">
        <v>6.8599999999999994E-2</v>
      </c>
      <c r="L3859">
        <v>2.3E-2</v>
      </c>
      <c r="M3859">
        <v>0.32100000000000001</v>
      </c>
      <c r="N3859">
        <v>0.83279999999999998</v>
      </c>
      <c r="O3859">
        <v>0.52490000000000003</v>
      </c>
    </row>
    <row r="3860" spans="2:15" x14ac:dyDescent="0.2">
      <c r="B3860" t="s">
        <v>3858</v>
      </c>
      <c r="C3860">
        <v>-2265161.872</v>
      </c>
      <c r="D3860">
        <v>5008966.4348999998</v>
      </c>
      <c r="E3860">
        <v>3223538.0384</v>
      </c>
      <c r="F3860">
        <v>5</v>
      </c>
      <c r="G3860">
        <v>25</v>
      </c>
      <c r="H3860">
        <v>1</v>
      </c>
      <c r="I3860">
        <v>0</v>
      </c>
      <c r="J3860">
        <v>-2.1899999999999999E-2</v>
      </c>
      <c r="K3860">
        <v>6.0900000000000003E-2</v>
      </c>
      <c r="L3860">
        <v>1.9199999999999998E-2</v>
      </c>
      <c r="M3860">
        <v>0.32100000000000001</v>
      </c>
      <c r="N3860">
        <v>0.8327</v>
      </c>
      <c r="O3860">
        <v>0.52490000000000003</v>
      </c>
    </row>
    <row r="3861" spans="2:15" x14ac:dyDescent="0.2">
      <c r="B3861" t="s">
        <v>3859</v>
      </c>
      <c r="C3861">
        <v>-2265160.7453999999</v>
      </c>
      <c r="D3861">
        <v>5008968.5329999998</v>
      </c>
      <c r="E3861">
        <v>3223538.4934</v>
      </c>
      <c r="F3861">
        <v>5</v>
      </c>
      <c r="G3861">
        <v>25</v>
      </c>
      <c r="H3861">
        <v>1</v>
      </c>
      <c r="I3861">
        <v>0</v>
      </c>
      <c r="J3861">
        <v>-2.0299999999999999E-2</v>
      </c>
      <c r="K3861">
        <v>5.9299999999999999E-2</v>
      </c>
      <c r="L3861">
        <v>2.3699999999999999E-2</v>
      </c>
      <c r="M3861">
        <v>0.31990000000000002</v>
      </c>
      <c r="N3861">
        <v>0.83099999999999996</v>
      </c>
      <c r="O3861">
        <v>0.5232</v>
      </c>
    </row>
    <row r="3862" spans="2:15" x14ac:dyDescent="0.2">
      <c r="B3862" t="s">
        <v>3860</v>
      </c>
      <c r="C3862">
        <v>-2265160.0898000002</v>
      </c>
      <c r="D3862">
        <v>5008970.3161000004</v>
      </c>
      <c r="E3862">
        <v>3223539.5225</v>
      </c>
      <c r="F3862">
        <v>5</v>
      </c>
      <c r="G3862">
        <v>25</v>
      </c>
      <c r="H3862">
        <v>1</v>
      </c>
      <c r="I3862">
        <v>0</v>
      </c>
      <c r="J3862">
        <v>-2.24E-2</v>
      </c>
      <c r="K3862">
        <v>5.5100000000000003E-2</v>
      </c>
      <c r="L3862">
        <v>2.6499999999999999E-2</v>
      </c>
      <c r="M3862">
        <v>0.31990000000000002</v>
      </c>
      <c r="N3862">
        <v>0.83099999999999996</v>
      </c>
      <c r="O3862">
        <v>0.5232</v>
      </c>
    </row>
    <row r="3863" spans="2:15" x14ac:dyDescent="0.2">
      <c r="B3863" t="s">
        <v>3861</v>
      </c>
      <c r="C3863">
        <v>-2265161.2009999999</v>
      </c>
      <c r="D3863">
        <v>5008970.4225000003</v>
      </c>
      <c r="E3863">
        <v>3223541.5403</v>
      </c>
      <c r="F3863">
        <v>5</v>
      </c>
      <c r="G3863">
        <v>24</v>
      </c>
      <c r="H3863">
        <v>1</v>
      </c>
      <c r="I3863">
        <v>0</v>
      </c>
      <c r="J3863">
        <v>-2.6700000000000002E-2</v>
      </c>
      <c r="K3863">
        <v>5.8799999999999998E-2</v>
      </c>
      <c r="L3863">
        <v>2.0400000000000001E-2</v>
      </c>
      <c r="M3863">
        <v>0.35859999999999997</v>
      </c>
      <c r="N3863">
        <v>0.86550000000000005</v>
      </c>
      <c r="O3863">
        <v>0.56969999999999998</v>
      </c>
    </row>
    <row r="3864" spans="2:15" x14ac:dyDescent="0.2">
      <c r="B3864" t="s">
        <v>3862</v>
      </c>
      <c r="C3864">
        <v>-2265161.8818000001</v>
      </c>
      <c r="D3864">
        <v>5008970.8761999998</v>
      </c>
      <c r="E3864">
        <v>3223543.2612999999</v>
      </c>
      <c r="F3864">
        <v>5</v>
      </c>
      <c r="G3864">
        <v>24</v>
      </c>
      <c r="H3864">
        <v>1</v>
      </c>
      <c r="I3864">
        <v>0</v>
      </c>
      <c r="J3864">
        <v>-2.5399999999999999E-2</v>
      </c>
      <c r="K3864">
        <v>5.5399999999999998E-2</v>
      </c>
      <c r="L3864">
        <v>1.8499999999999999E-2</v>
      </c>
      <c r="M3864">
        <v>0.3599</v>
      </c>
      <c r="N3864">
        <v>0.9425</v>
      </c>
      <c r="O3864">
        <v>0.58760000000000001</v>
      </c>
    </row>
    <row r="3865" spans="2:15" x14ac:dyDescent="0.2">
      <c r="B3865" t="s">
        <v>3863</v>
      </c>
      <c r="C3865">
        <v>-2265162.3615000001</v>
      </c>
      <c r="D3865">
        <v>5008972.6028000005</v>
      </c>
      <c r="E3865">
        <v>3223545.9147000001</v>
      </c>
      <c r="F3865">
        <v>5</v>
      </c>
      <c r="G3865">
        <v>25</v>
      </c>
      <c r="H3865">
        <v>1</v>
      </c>
      <c r="I3865">
        <v>0</v>
      </c>
      <c r="J3865">
        <v>-2.5399999999999999E-2</v>
      </c>
      <c r="K3865">
        <v>7.22E-2</v>
      </c>
      <c r="L3865">
        <v>2.8000000000000001E-2</v>
      </c>
      <c r="M3865">
        <v>0.3644</v>
      </c>
      <c r="N3865">
        <v>0.95940000000000003</v>
      </c>
      <c r="O3865">
        <v>0.59940000000000004</v>
      </c>
    </row>
    <row r="3866" spans="2:15" x14ac:dyDescent="0.2">
      <c r="B3866" t="s">
        <v>3864</v>
      </c>
      <c r="C3866">
        <v>-2265163.4752000002</v>
      </c>
      <c r="D3866">
        <v>5008979.7291000001</v>
      </c>
      <c r="E3866">
        <v>3223553.9833999998</v>
      </c>
      <c r="F3866">
        <v>5</v>
      </c>
      <c r="G3866">
        <v>25</v>
      </c>
      <c r="H3866">
        <v>1</v>
      </c>
      <c r="I3866">
        <v>0</v>
      </c>
      <c r="J3866">
        <v>-2.1899999999999999E-2</v>
      </c>
      <c r="K3866">
        <v>5.3400000000000003E-2</v>
      </c>
      <c r="L3866">
        <v>2.2100000000000002E-2</v>
      </c>
      <c r="M3866">
        <v>0.34150000000000003</v>
      </c>
      <c r="N3866">
        <v>0.93959999999999999</v>
      </c>
      <c r="O3866">
        <v>0.57310000000000005</v>
      </c>
    </row>
    <row r="3867" spans="2:15" x14ac:dyDescent="0.2">
      <c r="B3867" t="s">
        <v>3865</v>
      </c>
      <c r="C3867">
        <v>-2265164.4021999999</v>
      </c>
      <c r="D3867">
        <v>5008983.1357000005</v>
      </c>
      <c r="E3867">
        <v>3223558.5488</v>
      </c>
      <c r="F3867">
        <v>5</v>
      </c>
      <c r="G3867">
        <v>25</v>
      </c>
      <c r="H3867">
        <v>1</v>
      </c>
      <c r="I3867">
        <v>0</v>
      </c>
      <c r="J3867">
        <v>-2.41E-2</v>
      </c>
      <c r="K3867">
        <v>6.6600000000000006E-2</v>
      </c>
      <c r="L3867">
        <v>2.5000000000000001E-2</v>
      </c>
      <c r="M3867">
        <v>0.33750000000000002</v>
      </c>
      <c r="N3867">
        <v>0.92110000000000003</v>
      </c>
      <c r="O3867">
        <v>0.55959999999999999</v>
      </c>
    </row>
    <row r="3868" spans="2:15" x14ac:dyDescent="0.2">
      <c r="B3868" t="s">
        <v>3866</v>
      </c>
      <c r="C3868">
        <v>-2265165.3968000002</v>
      </c>
      <c r="D3868">
        <v>5008985.8113000002</v>
      </c>
      <c r="E3868">
        <v>3223562.3371000001</v>
      </c>
      <c r="F3868">
        <v>5</v>
      </c>
      <c r="G3868">
        <v>25</v>
      </c>
      <c r="H3868">
        <v>1</v>
      </c>
      <c r="I3868">
        <v>0</v>
      </c>
      <c r="J3868">
        <v>-2.64E-2</v>
      </c>
      <c r="K3868">
        <v>6.3899999999999998E-2</v>
      </c>
      <c r="L3868">
        <v>1.9800000000000002E-2</v>
      </c>
      <c r="M3868">
        <v>0.33750000000000002</v>
      </c>
      <c r="N3868">
        <v>0.92110000000000003</v>
      </c>
      <c r="O3868">
        <v>0.55959999999999999</v>
      </c>
    </row>
    <row r="3869" spans="2:15" x14ac:dyDescent="0.2">
      <c r="B3869" t="s">
        <v>3867</v>
      </c>
      <c r="C3869">
        <v>-2265165.9331</v>
      </c>
      <c r="D3869">
        <v>5008986.2533999998</v>
      </c>
      <c r="E3869">
        <v>3223563.4380999999</v>
      </c>
      <c r="F3869">
        <v>5</v>
      </c>
      <c r="G3869">
        <v>25</v>
      </c>
      <c r="H3869">
        <v>1</v>
      </c>
      <c r="I3869">
        <v>0</v>
      </c>
      <c r="J3869">
        <v>-1.9199999999999998E-2</v>
      </c>
      <c r="K3869">
        <v>5.8799999999999998E-2</v>
      </c>
      <c r="L3869">
        <v>2.1399999999999999E-2</v>
      </c>
      <c r="M3869">
        <v>0.34360000000000002</v>
      </c>
      <c r="N3869">
        <v>0.93410000000000004</v>
      </c>
      <c r="O3869">
        <v>0.58540000000000003</v>
      </c>
    </row>
    <row r="3870" spans="2:15" x14ac:dyDescent="0.2">
      <c r="B3870" t="s">
        <v>3868</v>
      </c>
      <c r="C3870">
        <v>-2265165.7129000002</v>
      </c>
      <c r="D3870">
        <v>5008986.9314999999</v>
      </c>
      <c r="E3870">
        <v>3223563.7856999999</v>
      </c>
      <c r="F3870">
        <v>5</v>
      </c>
      <c r="G3870">
        <v>24</v>
      </c>
      <c r="H3870">
        <v>1</v>
      </c>
      <c r="I3870">
        <v>0</v>
      </c>
      <c r="J3870">
        <v>-3.0599999999999999E-2</v>
      </c>
      <c r="K3870">
        <v>4.9799999999999997E-2</v>
      </c>
      <c r="L3870">
        <v>1.1900000000000001E-2</v>
      </c>
      <c r="M3870">
        <v>0.33400000000000002</v>
      </c>
      <c r="N3870">
        <v>0.93989999999999996</v>
      </c>
      <c r="O3870">
        <v>0.58130000000000004</v>
      </c>
    </row>
    <row r="3871" spans="2:15" x14ac:dyDescent="0.2">
      <c r="B3871" t="s">
        <v>3869</v>
      </c>
      <c r="C3871">
        <v>-2265164.6148000001</v>
      </c>
      <c r="D3871">
        <v>5008987.5829999996</v>
      </c>
      <c r="E3871">
        <v>3223562.7658000002</v>
      </c>
      <c r="F3871">
        <v>5</v>
      </c>
      <c r="G3871">
        <v>23</v>
      </c>
      <c r="H3871">
        <v>1</v>
      </c>
      <c r="I3871">
        <v>0</v>
      </c>
      <c r="J3871">
        <v>-2.9100000000000001E-2</v>
      </c>
      <c r="K3871">
        <v>5.4600000000000003E-2</v>
      </c>
      <c r="L3871">
        <v>1.0999999999999999E-2</v>
      </c>
      <c r="M3871">
        <v>0.33169999999999999</v>
      </c>
      <c r="N3871">
        <v>0.8569</v>
      </c>
      <c r="O3871">
        <v>0.56110000000000004</v>
      </c>
    </row>
    <row r="3872" spans="2:15" x14ac:dyDescent="0.2">
      <c r="B3872" t="s">
        <v>3870</v>
      </c>
      <c r="C3872">
        <v>-2265163.7560999999</v>
      </c>
      <c r="D3872">
        <v>5008988.33</v>
      </c>
      <c r="E3872">
        <v>3223562.2423999999</v>
      </c>
      <c r="F3872">
        <v>5</v>
      </c>
      <c r="G3872">
        <v>23</v>
      </c>
      <c r="H3872">
        <v>1</v>
      </c>
      <c r="I3872">
        <v>0</v>
      </c>
      <c r="J3872">
        <v>-2.3099999999999999E-2</v>
      </c>
      <c r="K3872">
        <v>4.7E-2</v>
      </c>
      <c r="L3872">
        <v>1.0999999999999999E-2</v>
      </c>
      <c r="M3872">
        <v>0.33169999999999999</v>
      </c>
      <c r="N3872">
        <v>0.8569</v>
      </c>
      <c r="O3872">
        <v>0.56110000000000004</v>
      </c>
    </row>
    <row r="3873" spans="2:15" x14ac:dyDescent="0.2">
      <c r="B3873" t="s">
        <v>3871</v>
      </c>
      <c r="C3873">
        <v>-2265162.3957000002</v>
      </c>
      <c r="D3873">
        <v>5008988.1867000004</v>
      </c>
      <c r="E3873">
        <v>3223560.9142999998</v>
      </c>
      <c r="F3873">
        <v>5</v>
      </c>
      <c r="G3873">
        <v>23</v>
      </c>
      <c r="H3873">
        <v>1</v>
      </c>
      <c r="I3873">
        <v>0</v>
      </c>
      <c r="J3873">
        <v>-2.8899999999999999E-2</v>
      </c>
      <c r="K3873">
        <v>4.5699999999999998E-2</v>
      </c>
      <c r="L3873">
        <v>1.35E-2</v>
      </c>
      <c r="M3873">
        <v>0.33169999999999999</v>
      </c>
      <c r="N3873">
        <v>0.85680000000000001</v>
      </c>
      <c r="O3873">
        <v>0.56110000000000004</v>
      </c>
    </row>
    <row r="3874" spans="2:15" x14ac:dyDescent="0.2">
      <c r="B3874" t="s">
        <v>3872</v>
      </c>
      <c r="C3874">
        <v>-2265160.5359</v>
      </c>
      <c r="D3874">
        <v>5008987.6337000001</v>
      </c>
      <c r="E3874">
        <v>3223558.3927000002</v>
      </c>
      <c r="F3874">
        <v>5</v>
      </c>
      <c r="G3874">
        <v>23</v>
      </c>
      <c r="H3874">
        <v>1</v>
      </c>
      <c r="I3874">
        <v>0</v>
      </c>
      <c r="J3874">
        <v>-2.52E-2</v>
      </c>
      <c r="K3874">
        <v>5.3199999999999997E-2</v>
      </c>
      <c r="L3874">
        <v>1.04E-2</v>
      </c>
      <c r="M3874">
        <v>0.33169999999999999</v>
      </c>
      <c r="N3874">
        <v>0.85680000000000001</v>
      </c>
      <c r="O3874">
        <v>0.56110000000000004</v>
      </c>
    </row>
    <row r="3875" spans="2:15" x14ac:dyDescent="0.2">
      <c r="B3875" t="s">
        <v>3873</v>
      </c>
      <c r="C3875">
        <v>-2265159.8621</v>
      </c>
      <c r="D3875">
        <v>5008989.9698000001</v>
      </c>
      <c r="E3875">
        <v>3223560.3528</v>
      </c>
      <c r="F3875">
        <v>5</v>
      </c>
      <c r="G3875">
        <v>24</v>
      </c>
      <c r="H3875">
        <v>1</v>
      </c>
      <c r="I3875">
        <v>0</v>
      </c>
      <c r="J3875">
        <v>-3.0099999999999998E-2</v>
      </c>
      <c r="K3875">
        <v>5.21E-2</v>
      </c>
      <c r="L3875">
        <v>1.1900000000000001E-2</v>
      </c>
      <c r="M3875">
        <v>0.33169999999999999</v>
      </c>
      <c r="N3875">
        <v>0.85680000000000001</v>
      </c>
      <c r="O3875">
        <v>0.56120000000000003</v>
      </c>
    </row>
    <row r="3876" spans="2:15" x14ac:dyDescent="0.2">
      <c r="B3876" t="s">
        <v>3874</v>
      </c>
      <c r="C3876">
        <v>-2265159.5597999999</v>
      </c>
      <c r="D3876">
        <v>5008991.3717999998</v>
      </c>
      <c r="E3876">
        <v>3223561.4855999998</v>
      </c>
      <c r="F3876">
        <v>5</v>
      </c>
      <c r="G3876">
        <v>24</v>
      </c>
      <c r="H3876">
        <v>1</v>
      </c>
      <c r="I3876">
        <v>0</v>
      </c>
      <c r="J3876">
        <v>-2.8000000000000001E-2</v>
      </c>
      <c r="K3876">
        <v>0.05</v>
      </c>
      <c r="L3876">
        <v>1.41E-2</v>
      </c>
      <c r="M3876">
        <v>0.33079999999999998</v>
      </c>
      <c r="N3876">
        <v>0.85509999999999997</v>
      </c>
      <c r="O3876">
        <v>0.55900000000000005</v>
      </c>
    </row>
    <row r="3877" spans="2:15" x14ac:dyDescent="0.2">
      <c r="B3877" t="s">
        <v>3875</v>
      </c>
      <c r="C3877">
        <v>-2265159.2206999999</v>
      </c>
      <c r="D3877">
        <v>5008993.2637</v>
      </c>
      <c r="E3877">
        <v>3223562.63</v>
      </c>
      <c r="F3877">
        <v>5</v>
      </c>
      <c r="G3877">
        <v>24</v>
      </c>
      <c r="H3877">
        <v>1</v>
      </c>
      <c r="I3877">
        <v>0</v>
      </c>
      <c r="J3877">
        <v>-2.3199999999999998E-2</v>
      </c>
      <c r="K3877">
        <v>4.7899999999999998E-2</v>
      </c>
      <c r="L3877">
        <v>1.37E-2</v>
      </c>
      <c r="M3877">
        <v>0.33079999999999998</v>
      </c>
      <c r="N3877">
        <v>0.85509999999999997</v>
      </c>
      <c r="O3877">
        <v>0.55900000000000005</v>
      </c>
    </row>
    <row r="3878" spans="2:15" x14ac:dyDescent="0.2">
      <c r="B3878" t="s">
        <v>3876</v>
      </c>
      <c r="C3878">
        <v>-2265159.0638000001</v>
      </c>
      <c r="D3878">
        <v>5008995.2832000004</v>
      </c>
      <c r="E3878">
        <v>3223563.5643000002</v>
      </c>
      <c r="F3878">
        <v>5</v>
      </c>
      <c r="G3878">
        <v>24</v>
      </c>
      <c r="H3878">
        <v>1</v>
      </c>
      <c r="I3878">
        <v>0</v>
      </c>
      <c r="J3878">
        <v>-2.8899999999999999E-2</v>
      </c>
      <c r="K3878">
        <v>5.1999999999999998E-2</v>
      </c>
      <c r="L3878">
        <v>1.4800000000000001E-2</v>
      </c>
      <c r="M3878">
        <v>0.33079999999999998</v>
      </c>
      <c r="N3878">
        <v>0.85509999999999997</v>
      </c>
      <c r="O3878">
        <v>0.55900000000000005</v>
      </c>
    </row>
    <row r="3879" spans="2:15" x14ac:dyDescent="0.2">
      <c r="B3879" t="s">
        <v>3877</v>
      </c>
      <c r="C3879">
        <v>-2265158.8028000002</v>
      </c>
      <c r="D3879">
        <v>5008998.4828000003</v>
      </c>
      <c r="E3879">
        <v>3223564.4246999999</v>
      </c>
      <c r="F3879">
        <v>5</v>
      </c>
      <c r="G3879">
        <v>23</v>
      </c>
      <c r="H3879">
        <v>1</v>
      </c>
      <c r="I3879">
        <v>0</v>
      </c>
      <c r="J3879">
        <v>-2.69E-2</v>
      </c>
      <c r="K3879">
        <v>5.5899999999999998E-2</v>
      </c>
      <c r="L3879">
        <v>1.46E-2</v>
      </c>
      <c r="M3879">
        <v>0.33179999999999998</v>
      </c>
      <c r="N3879">
        <v>0.85660000000000003</v>
      </c>
      <c r="O3879">
        <v>0.56120000000000003</v>
      </c>
    </row>
    <row r="3880" spans="2:15" x14ac:dyDescent="0.2">
      <c r="B3880" t="s">
        <v>3878</v>
      </c>
      <c r="C3880">
        <v>-2265157.8527000002</v>
      </c>
      <c r="D3880">
        <v>5008982.2477000002</v>
      </c>
      <c r="E3880">
        <v>3223558.4328000001</v>
      </c>
      <c r="F3880">
        <v>5</v>
      </c>
      <c r="G3880">
        <v>22</v>
      </c>
      <c r="H3880">
        <v>1</v>
      </c>
      <c r="I3880">
        <v>0</v>
      </c>
      <c r="J3880">
        <v>-2.7699999999999999E-2</v>
      </c>
      <c r="K3880">
        <v>7.0300000000000001E-2</v>
      </c>
      <c r="L3880">
        <v>1.5599999999999999E-2</v>
      </c>
      <c r="M3880">
        <v>0.33860000000000001</v>
      </c>
      <c r="N3880">
        <v>1.0606</v>
      </c>
      <c r="O3880">
        <v>0.61019999999999996</v>
      </c>
    </row>
    <row r="3881" spans="2:15" x14ac:dyDescent="0.2">
      <c r="B3881" t="s">
        <v>3879</v>
      </c>
      <c r="C3881">
        <v>-2265158.0759000001</v>
      </c>
      <c r="D3881">
        <v>5008964.2884999998</v>
      </c>
      <c r="E3881">
        <v>3223552.0229000002</v>
      </c>
      <c r="F3881">
        <v>5</v>
      </c>
      <c r="G3881">
        <v>22</v>
      </c>
      <c r="H3881">
        <v>1</v>
      </c>
      <c r="I3881">
        <v>0</v>
      </c>
      <c r="J3881">
        <v>-2.1100000000000001E-2</v>
      </c>
      <c r="K3881">
        <v>7.1099999999999997E-2</v>
      </c>
      <c r="L3881">
        <v>2.1000000000000001E-2</v>
      </c>
      <c r="M3881">
        <v>0.33860000000000001</v>
      </c>
      <c r="N3881">
        <v>1.0606</v>
      </c>
      <c r="O3881">
        <v>0.61029999999999995</v>
      </c>
    </row>
    <row r="3882" spans="2:15" x14ac:dyDescent="0.2">
      <c r="B3882" t="s">
        <v>3880</v>
      </c>
      <c r="C3882">
        <v>-2265158.6387</v>
      </c>
      <c r="D3882">
        <v>5008961.1431</v>
      </c>
      <c r="E3882">
        <v>3223551.3724000002</v>
      </c>
      <c r="F3882">
        <v>5</v>
      </c>
      <c r="G3882">
        <v>23</v>
      </c>
      <c r="H3882">
        <v>1</v>
      </c>
      <c r="I3882">
        <v>0</v>
      </c>
      <c r="J3882">
        <v>-2.4899999999999999E-2</v>
      </c>
      <c r="K3882">
        <v>7.0300000000000001E-2</v>
      </c>
      <c r="L3882">
        <v>1.9199999999999998E-2</v>
      </c>
      <c r="M3882">
        <v>0.33860000000000001</v>
      </c>
      <c r="N3882">
        <v>1.0607</v>
      </c>
      <c r="O3882">
        <v>0.61029999999999995</v>
      </c>
    </row>
    <row r="3883" spans="2:15" x14ac:dyDescent="0.2">
      <c r="B3883" t="s">
        <v>3881</v>
      </c>
      <c r="C3883">
        <v>-2265159.0462000002</v>
      </c>
      <c r="D3883">
        <v>5008959.3868000004</v>
      </c>
      <c r="E3883">
        <v>3223551.1041000001</v>
      </c>
      <c r="F3883">
        <v>5</v>
      </c>
      <c r="G3883">
        <v>23</v>
      </c>
      <c r="H3883">
        <v>1</v>
      </c>
      <c r="I3883">
        <v>0</v>
      </c>
      <c r="J3883">
        <v>-2.52E-2</v>
      </c>
      <c r="K3883">
        <v>6.59E-2</v>
      </c>
      <c r="L3883">
        <v>2.0299999999999999E-2</v>
      </c>
      <c r="M3883">
        <v>0.33729999999999999</v>
      </c>
      <c r="N3883">
        <v>1.0559000000000001</v>
      </c>
      <c r="O3883">
        <v>0.60960000000000003</v>
      </c>
    </row>
    <row r="3884" spans="2:15" x14ac:dyDescent="0.2">
      <c r="B3884" t="s">
        <v>3882</v>
      </c>
      <c r="C3884">
        <v>-2265159.2220000001</v>
      </c>
      <c r="D3884">
        <v>5008958.1979999999</v>
      </c>
      <c r="E3884">
        <v>3223550.7762000002</v>
      </c>
      <c r="F3884">
        <v>5</v>
      </c>
      <c r="G3884">
        <v>23</v>
      </c>
      <c r="H3884">
        <v>1</v>
      </c>
      <c r="I3884">
        <v>0</v>
      </c>
      <c r="J3884">
        <v>-2.7E-2</v>
      </c>
      <c r="K3884">
        <v>6.2100000000000002E-2</v>
      </c>
      <c r="L3884">
        <v>1.9099999999999999E-2</v>
      </c>
      <c r="M3884">
        <v>0.33729999999999999</v>
      </c>
      <c r="N3884">
        <v>1.0559000000000001</v>
      </c>
      <c r="O3884">
        <v>0.60960000000000003</v>
      </c>
    </row>
    <row r="3885" spans="2:15" x14ac:dyDescent="0.2">
      <c r="B3885" t="s">
        <v>3883</v>
      </c>
      <c r="C3885">
        <v>-2265159.0252999999</v>
      </c>
      <c r="D3885">
        <v>5008956.4753</v>
      </c>
      <c r="E3885">
        <v>3223549.8221999998</v>
      </c>
      <c r="F3885">
        <v>5</v>
      </c>
      <c r="G3885">
        <v>23</v>
      </c>
      <c r="H3885">
        <v>1</v>
      </c>
      <c r="I3885">
        <v>0</v>
      </c>
      <c r="J3885">
        <v>-2.07E-2</v>
      </c>
      <c r="K3885">
        <v>7.0099999999999996E-2</v>
      </c>
      <c r="L3885">
        <v>2.52E-2</v>
      </c>
      <c r="M3885">
        <v>0.33729999999999999</v>
      </c>
      <c r="N3885">
        <v>1.0559000000000001</v>
      </c>
      <c r="O3885">
        <v>0.60960000000000003</v>
      </c>
    </row>
    <row r="3886" spans="2:15" x14ac:dyDescent="0.2">
      <c r="B3886" t="s">
        <v>3884</v>
      </c>
      <c r="C3886">
        <v>-2265158.8892000001</v>
      </c>
      <c r="D3886">
        <v>5008954.8310000002</v>
      </c>
      <c r="E3886">
        <v>3223548.8857</v>
      </c>
      <c r="F3886">
        <v>5</v>
      </c>
      <c r="G3886">
        <v>22</v>
      </c>
      <c r="H3886">
        <v>1</v>
      </c>
      <c r="I3886">
        <v>0</v>
      </c>
      <c r="J3886">
        <v>-3.5499999999999997E-2</v>
      </c>
      <c r="K3886">
        <v>5.8900000000000001E-2</v>
      </c>
      <c r="L3886">
        <v>1.0500000000000001E-2</v>
      </c>
      <c r="M3886">
        <v>0.34720000000000001</v>
      </c>
      <c r="N3886">
        <v>1.0909</v>
      </c>
      <c r="O3886">
        <v>0.66200000000000003</v>
      </c>
    </row>
    <row r="3887" spans="2:15" x14ac:dyDescent="0.2">
      <c r="B3887" t="s">
        <v>3885</v>
      </c>
      <c r="C3887">
        <v>-2265158.7984000002</v>
      </c>
      <c r="D3887">
        <v>5008956.5377000002</v>
      </c>
      <c r="E3887">
        <v>3223549.2592000002</v>
      </c>
      <c r="F3887">
        <v>5</v>
      </c>
      <c r="G3887">
        <v>23</v>
      </c>
      <c r="H3887">
        <v>1</v>
      </c>
      <c r="I3887">
        <v>0</v>
      </c>
      <c r="J3887">
        <v>-3.1E-2</v>
      </c>
      <c r="K3887">
        <v>4.7399999999999998E-2</v>
      </c>
      <c r="L3887">
        <v>6.4999999999999997E-3</v>
      </c>
      <c r="M3887">
        <v>0.34720000000000001</v>
      </c>
      <c r="N3887">
        <v>1.0909</v>
      </c>
      <c r="O3887">
        <v>0.66200000000000003</v>
      </c>
    </row>
    <row r="3888" spans="2:15" x14ac:dyDescent="0.2">
      <c r="B3888" t="s">
        <v>3886</v>
      </c>
      <c r="C3888">
        <v>-2265158.4164999998</v>
      </c>
      <c r="D3888">
        <v>5008957.0367999999</v>
      </c>
      <c r="E3888">
        <v>3223548.6587</v>
      </c>
      <c r="F3888">
        <v>5</v>
      </c>
      <c r="G3888">
        <v>22</v>
      </c>
      <c r="H3888">
        <v>1</v>
      </c>
      <c r="I3888">
        <v>0</v>
      </c>
      <c r="J3888">
        <v>-3.1099999999999999E-2</v>
      </c>
      <c r="K3888">
        <v>5.2999999999999999E-2</v>
      </c>
      <c r="L3888">
        <v>9.4000000000000004E-3</v>
      </c>
      <c r="M3888">
        <v>0.33900000000000002</v>
      </c>
      <c r="N3888">
        <v>0.87239999999999995</v>
      </c>
      <c r="O3888">
        <v>0.60319999999999996</v>
      </c>
    </row>
    <row r="3889" spans="2:15" x14ac:dyDescent="0.2">
      <c r="B3889" t="s">
        <v>3887</v>
      </c>
      <c r="C3889">
        <v>-2265158.4597</v>
      </c>
      <c r="D3889">
        <v>5008958.2806000002</v>
      </c>
      <c r="E3889">
        <v>3223548.7324999999</v>
      </c>
      <c r="F3889">
        <v>5</v>
      </c>
      <c r="G3889">
        <v>22</v>
      </c>
      <c r="H3889">
        <v>1</v>
      </c>
      <c r="I3889">
        <v>0</v>
      </c>
      <c r="J3889">
        <v>-3.4500000000000003E-2</v>
      </c>
      <c r="K3889">
        <v>3.5700000000000003E-2</v>
      </c>
      <c r="L3889">
        <v>-1.2999999999999999E-3</v>
      </c>
      <c r="M3889">
        <v>0.33900000000000002</v>
      </c>
      <c r="N3889">
        <v>0.87239999999999995</v>
      </c>
      <c r="O3889">
        <v>0.60319999999999996</v>
      </c>
    </row>
    <row r="3890" spans="2:15" x14ac:dyDescent="0.2">
      <c r="B3890" t="s">
        <v>3888</v>
      </c>
      <c r="C3890">
        <v>-2265159.3322999999</v>
      </c>
      <c r="D3890">
        <v>5008962.6387</v>
      </c>
      <c r="E3890">
        <v>3223551.1664999998</v>
      </c>
      <c r="F3890">
        <v>5</v>
      </c>
      <c r="G3890">
        <v>24</v>
      </c>
      <c r="H3890">
        <v>1</v>
      </c>
      <c r="I3890">
        <v>0</v>
      </c>
      <c r="J3890">
        <v>-3.5299999999999998E-2</v>
      </c>
      <c r="K3890">
        <v>3.8100000000000002E-2</v>
      </c>
      <c r="L3890">
        <v>-4.8999999999999998E-3</v>
      </c>
      <c r="M3890">
        <v>0.33900000000000002</v>
      </c>
      <c r="N3890">
        <v>0.87229999999999996</v>
      </c>
      <c r="O3890">
        <v>0.60319999999999996</v>
      </c>
    </row>
    <row r="3891" spans="2:15" x14ac:dyDescent="0.2">
      <c r="B3891" t="s">
        <v>3889</v>
      </c>
      <c r="C3891">
        <v>-2265160.6285000001</v>
      </c>
      <c r="D3891">
        <v>5008968.0241999999</v>
      </c>
      <c r="E3891">
        <v>3223554.5649999999</v>
      </c>
      <c r="F3891">
        <v>5</v>
      </c>
      <c r="G3891">
        <v>25</v>
      </c>
      <c r="H3891">
        <v>1</v>
      </c>
      <c r="I3891">
        <v>0</v>
      </c>
      <c r="J3891">
        <v>-2.58E-2</v>
      </c>
      <c r="K3891">
        <v>5.0299999999999997E-2</v>
      </c>
      <c r="L3891">
        <v>1.6799999999999999E-2</v>
      </c>
      <c r="M3891">
        <v>0.33389999999999997</v>
      </c>
      <c r="N3891">
        <v>0.85240000000000005</v>
      </c>
      <c r="O3891">
        <v>0.58230000000000004</v>
      </c>
    </row>
    <row r="3892" spans="2:15" x14ac:dyDescent="0.2">
      <c r="B3892" t="s">
        <v>3890</v>
      </c>
      <c r="C3892">
        <v>-2265162.0399000002</v>
      </c>
      <c r="D3892">
        <v>5008975.5658999998</v>
      </c>
      <c r="E3892">
        <v>3223558.9547000001</v>
      </c>
      <c r="F3892">
        <v>5</v>
      </c>
      <c r="G3892">
        <v>24</v>
      </c>
      <c r="H3892">
        <v>1</v>
      </c>
      <c r="I3892">
        <v>0</v>
      </c>
      <c r="J3892">
        <v>-3.0800000000000001E-2</v>
      </c>
      <c r="K3892">
        <v>6.1100000000000002E-2</v>
      </c>
      <c r="L3892">
        <v>1.95E-2</v>
      </c>
      <c r="M3892">
        <v>0.34899999999999998</v>
      </c>
      <c r="N3892">
        <v>0.83620000000000005</v>
      </c>
      <c r="O3892">
        <v>0.57740000000000002</v>
      </c>
    </row>
    <row r="3893" spans="2:15" x14ac:dyDescent="0.2">
      <c r="B3893" t="s">
        <v>3891</v>
      </c>
      <c r="C3893">
        <v>-2265163.6013000002</v>
      </c>
      <c r="D3893">
        <v>5008982.0820000004</v>
      </c>
      <c r="E3893">
        <v>3223562.3972</v>
      </c>
      <c r="F3893">
        <v>5</v>
      </c>
      <c r="G3893">
        <v>24</v>
      </c>
      <c r="H3893">
        <v>1</v>
      </c>
      <c r="I3893">
        <v>0</v>
      </c>
      <c r="J3893">
        <v>-2.6800000000000001E-2</v>
      </c>
      <c r="K3893">
        <v>3.4500000000000003E-2</v>
      </c>
      <c r="L3893">
        <v>2.2000000000000001E-3</v>
      </c>
      <c r="M3893">
        <v>0.3538</v>
      </c>
      <c r="N3893">
        <v>0.85250000000000004</v>
      </c>
      <c r="O3893">
        <v>0.59230000000000005</v>
      </c>
    </row>
    <row r="3894" spans="2:15" x14ac:dyDescent="0.2">
      <c r="B3894" t="s">
        <v>3892</v>
      </c>
      <c r="C3894">
        <v>-2265164.3376000002</v>
      </c>
      <c r="D3894">
        <v>5008988.4094000002</v>
      </c>
      <c r="E3894">
        <v>3223565.2480000001</v>
      </c>
      <c r="F3894">
        <v>5</v>
      </c>
      <c r="G3894">
        <v>22</v>
      </c>
      <c r="H3894">
        <v>1</v>
      </c>
      <c r="I3894">
        <v>0</v>
      </c>
      <c r="J3894">
        <v>-3.4000000000000002E-2</v>
      </c>
      <c r="K3894">
        <v>5.0900000000000001E-2</v>
      </c>
      <c r="L3894">
        <v>4.0000000000000001E-3</v>
      </c>
      <c r="M3894">
        <v>0.35399999999999998</v>
      </c>
      <c r="N3894">
        <v>0.85289999999999999</v>
      </c>
      <c r="O3894">
        <v>0.59770000000000001</v>
      </c>
    </row>
    <row r="3895" spans="2:15" x14ac:dyDescent="0.2">
      <c r="B3895" t="s">
        <v>3893</v>
      </c>
      <c r="C3895">
        <v>-2265164.5861999998</v>
      </c>
      <c r="D3895">
        <v>5008996.0843000002</v>
      </c>
      <c r="E3895">
        <v>3223568.3635</v>
      </c>
      <c r="F3895">
        <v>5</v>
      </c>
      <c r="G3895">
        <v>22</v>
      </c>
      <c r="H3895">
        <v>1</v>
      </c>
      <c r="I3895">
        <v>0</v>
      </c>
      <c r="J3895">
        <v>-3.0700000000000002E-2</v>
      </c>
      <c r="K3895">
        <v>3.9E-2</v>
      </c>
      <c r="L3895">
        <v>4.1000000000000003E-3</v>
      </c>
      <c r="M3895">
        <v>0.3584</v>
      </c>
      <c r="N3895">
        <v>0.85299999999999998</v>
      </c>
      <c r="O3895">
        <v>0.60429999999999995</v>
      </c>
    </row>
    <row r="3896" spans="2:15" x14ac:dyDescent="0.2">
      <c r="B3896" t="s">
        <v>3894</v>
      </c>
      <c r="C3896">
        <v>-2265164.5529999998</v>
      </c>
      <c r="D3896">
        <v>5009000.3092</v>
      </c>
      <c r="E3896">
        <v>3223570.2470999998</v>
      </c>
      <c r="F3896">
        <v>5</v>
      </c>
      <c r="G3896">
        <v>23</v>
      </c>
      <c r="H3896">
        <v>1</v>
      </c>
      <c r="I3896">
        <v>0</v>
      </c>
      <c r="J3896">
        <v>-2.8199999999999999E-2</v>
      </c>
      <c r="K3896">
        <v>5.3999999999999999E-2</v>
      </c>
      <c r="L3896">
        <v>1.0800000000000001E-2</v>
      </c>
      <c r="M3896">
        <v>0.35849999999999999</v>
      </c>
      <c r="N3896">
        <v>0.85299999999999998</v>
      </c>
      <c r="O3896">
        <v>0.60429999999999995</v>
      </c>
    </row>
    <row r="3897" spans="2:15" x14ac:dyDescent="0.2">
      <c r="B3897" t="s">
        <v>3895</v>
      </c>
      <c r="C3897">
        <v>-2265165.3328</v>
      </c>
      <c r="D3897">
        <v>5009001.8535000002</v>
      </c>
      <c r="E3897">
        <v>3223571.5589000001</v>
      </c>
      <c r="F3897">
        <v>5</v>
      </c>
      <c r="G3897">
        <v>23</v>
      </c>
      <c r="H3897">
        <v>1</v>
      </c>
      <c r="I3897">
        <v>0</v>
      </c>
      <c r="J3897">
        <v>-2.0500000000000001E-2</v>
      </c>
      <c r="K3897">
        <v>5.2299999999999999E-2</v>
      </c>
      <c r="L3897">
        <v>0.02</v>
      </c>
      <c r="M3897">
        <v>0.34379999999999999</v>
      </c>
      <c r="N3897">
        <v>0.83879999999999999</v>
      </c>
      <c r="O3897">
        <v>0.56040000000000001</v>
      </c>
    </row>
    <row r="3898" spans="2:15" x14ac:dyDescent="0.2">
      <c r="B3898" t="s">
        <v>3896</v>
      </c>
      <c r="C3898">
        <v>-2265166.2719999999</v>
      </c>
      <c r="D3898">
        <v>5009003.1583000002</v>
      </c>
      <c r="E3898">
        <v>3223572.8694000002</v>
      </c>
      <c r="F3898">
        <v>5</v>
      </c>
      <c r="G3898">
        <v>22</v>
      </c>
      <c r="H3898">
        <v>1</v>
      </c>
      <c r="I3898">
        <v>0</v>
      </c>
      <c r="J3898">
        <v>-2.98E-2</v>
      </c>
      <c r="K3898">
        <v>5.1299999999999998E-2</v>
      </c>
      <c r="L3898">
        <v>1.2999999999999999E-2</v>
      </c>
      <c r="M3898">
        <v>0.34439999999999998</v>
      </c>
      <c r="N3898">
        <v>0.83979999999999999</v>
      </c>
      <c r="O3898">
        <v>0.56379999999999997</v>
      </c>
    </row>
    <row r="3899" spans="2:15" x14ac:dyDescent="0.2">
      <c r="B3899" t="s">
        <v>3897</v>
      </c>
      <c r="C3899">
        <v>-2265167.0995999998</v>
      </c>
      <c r="D3899">
        <v>5009004.6295999996</v>
      </c>
      <c r="E3899">
        <v>3223574.2629999998</v>
      </c>
      <c r="F3899">
        <v>5</v>
      </c>
      <c r="G3899">
        <v>22</v>
      </c>
      <c r="H3899">
        <v>1</v>
      </c>
      <c r="I3899">
        <v>0</v>
      </c>
      <c r="J3899">
        <v>-1.9900000000000001E-2</v>
      </c>
      <c r="K3899">
        <v>6.0900000000000003E-2</v>
      </c>
      <c r="L3899">
        <v>2.1700000000000001E-2</v>
      </c>
      <c r="M3899">
        <v>0.34329999999999999</v>
      </c>
      <c r="N3899">
        <v>0.82179999999999997</v>
      </c>
      <c r="O3899">
        <v>0.54579999999999995</v>
      </c>
    </row>
    <row r="3900" spans="2:15" x14ac:dyDescent="0.2">
      <c r="B3900" t="s">
        <v>3898</v>
      </c>
      <c r="C3900">
        <v>-2265167.1915000002</v>
      </c>
      <c r="D3900">
        <v>5009016.7846999997</v>
      </c>
      <c r="E3900">
        <v>3223583.9112999998</v>
      </c>
      <c r="F3900">
        <v>5</v>
      </c>
      <c r="G3900">
        <v>22</v>
      </c>
      <c r="H3900">
        <v>1</v>
      </c>
      <c r="I3900">
        <v>0</v>
      </c>
      <c r="J3900">
        <v>-2.4400000000000002E-2</v>
      </c>
      <c r="K3900">
        <v>6.25E-2</v>
      </c>
      <c r="L3900">
        <v>2.24E-2</v>
      </c>
      <c r="M3900">
        <v>0.34329999999999999</v>
      </c>
      <c r="N3900">
        <v>0.82179999999999997</v>
      </c>
      <c r="O3900">
        <v>0.54579999999999995</v>
      </c>
    </row>
    <row r="3901" spans="2:15" x14ac:dyDescent="0.2">
      <c r="B3901" t="s">
        <v>3899</v>
      </c>
      <c r="C3901">
        <v>-2265166.2804999999</v>
      </c>
      <c r="D3901">
        <v>5009021.4038000004</v>
      </c>
      <c r="E3901">
        <v>3223586.6274000001</v>
      </c>
      <c r="F3901">
        <v>5</v>
      </c>
      <c r="G3901">
        <v>23</v>
      </c>
      <c r="H3901">
        <v>1</v>
      </c>
      <c r="I3901">
        <v>0</v>
      </c>
      <c r="J3901">
        <v>-2.5499999999999998E-2</v>
      </c>
      <c r="K3901">
        <v>5.1799999999999999E-2</v>
      </c>
      <c r="L3901">
        <v>1.6899999999999998E-2</v>
      </c>
      <c r="M3901">
        <v>0.34</v>
      </c>
      <c r="N3901">
        <v>0.82169999999999999</v>
      </c>
      <c r="O3901">
        <v>0.54200000000000004</v>
      </c>
    </row>
    <row r="3902" spans="2:15" x14ac:dyDescent="0.2">
      <c r="B3902" t="s">
        <v>3900</v>
      </c>
      <c r="C3902">
        <v>-2265166.0576999998</v>
      </c>
      <c r="D3902">
        <v>5009021.4896</v>
      </c>
      <c r="E3902">
        <v>3223586.5565999998</v>
      </c>
      <c r="F3902">
        <v>5</v>
      </c>
      <c r="G3902">
        <v>23</v>
      </c>
      <c r="H3902">
        <v>1</v>
      </c>
      <c r="I3902">
        <v>0</v>
      </c>
      <c r="J3902">
        <v>-2.6599999999999999E-2</v>
      </c>
      <c r="K3902">
        <v>5.0200000000000002E-2</v>
      </c>
      <c r="L3902">
        <v>1.8200000000000001E-2</v>
      </c>
      <c r="M3902">
        <v>0.33939999999999998</v>
      </c>
      <c r="N3902">
        <v>0.82079999999999997</v>
      </c>
      <c r="O3902">
        <v>0.53820000000000001</v>
      </c>
    </row>
    <row r="3903" spans="2:15" x14ac:dyDescent="0.2">
      <c r="B3903" t="s">
        <v>3901</v>
      </c>
      <c r="C3903">
        <v>-2265166.0992999999</v>
      </c>
      <c r="D3903">
        <v>5009021.2655999996</v>
      </c>
      <c r="E3903">
        <v>3223586.4780000001</v>
      </c>
      <c r="F3903">
        <v>5</v>
      </c>
      <c r="G3903">
        <v>23</v>
      </c>
      <c r="H3903">
        <v>1</v>
      </c>
      <c r="I3903">
        <v>0</v>
      </c>
      <c r="J3903">
        <v>-2.2599999999999999E-2</v>
      </c>
      <c r="K3903">
        <v>6.2899999999999998E-2</v>
      </c>
      <c r="L3903">
        <v>2.75E-2</v>
      </c>
      <c r="M3903">
        <v>0.33939999999999998</v>
      </c>
      <c r="N3903">
        <v>0.82069999999999999</v>
      </c>
      <c r="O3903">
        <v>0.5383</v>
      </c>
    </row>
    <row r="3904" spans="2:15" x14ac:dyDescent="0.2">
      <c r="B3904" t="s">
        <v>3902</v>
      </c>
      <c r="C3904">
        <v>-2265166.753</v>
      </c>
      <c r="D3904">
        <v>5009020.2581000002</v>
      </c>
      <c r="E3904">
        <v>3223585.9745999998</v>
      </c>
      <c r="F3904">
        <v>5</v>
      </c>
      <c r="G3904">
        <v>23</v>
      </c>
      <c r="H3904">
        <v>1</v>
      </c>
      <c r="I3904">
        <v>0</v>
      </c>
      <c r="J3904">
        <v>-2.81E-2</v>
      </c>
      <c r="K3904">
        <v>5.28E-2</v>
      </c>
      <c r="L3904">
        <v>1.9400000000000001E-2</v>
      </c>
      <c r="M3904">
        <v>0.33950000000000002</v>
      </c>
      <c r="N3904">
        <v>0.82069999999999999</v>
      </c>
      <c r="O3904">
        <v>0.5383</v>
      </c>
    </row>
    <row r="3905" spans="2:15" x14ac:dyDescent="0.2">
      <c r="B3905" t="s">
        <v>3903</v>
      </c>
      <c r="C3905">
        <v>-2265166.6954999999</v>
      </c>
      <c r="D3905">
        <v>5009019.3043999998</v>
      </c>
      <c r="E3905">
        <v>3223584.9947000002</v>
      </c>
      <c r="F3905">
        <v>5</v>
      </c>
      <c r="G3905">
        <v>22</v>
      </c>
      <c r="H3905">
        <v>1</v>
      </c>
      <c r="I3905">
        <v>0</v>
      </c>
      <c r="J3905">
        <v>-2.2700000000000001E-2</v>
      </c>
      <c r="K3905">
        <v>4.8800000000000003E-2</v>
      </c>
      <c r="L3905">
        <v>1.7899999999999999E-2</v>
      </c>
      <c r="M3905">
        <v>0.3377</v>
      </c>
      <c r="N3905">
        <v>0.76480000000000004</v>
      </c>
      <c r="O3905">
        <v>0.52880000000000005</v>
      </c>
    </row>
    <row r="3906" spans="2:15" x14ac:dyDescent="0.2">
      <c r="B3906" t="s">
        <v>3904</v>
      </c>
      <c r="C3906">
        <v>-2265166.4503000001</v>
      </c>
      <c r="D3906">
        <v>5009017.7093000002</v>
      </c>
      <c r="E3906">
        <v>3223583.8402</v>
      </c>
      <c r="F3906">
        <v>5</v>
      </c>
      <c r="G3906">
        <v>21</v>
      </c>
      <c r="H3906">
        <v>1</v>
      </c>
      <c r="I3906">
        <v>0</v>
      </c>
      <c r="J3906">
        <v>-2.3900000000000001E-2</v>
      </c>
      <c r="K3906">
        <v>6.3299999999999995E-2</v>
      </c>
      <c r="L3906">
        <v>1.84E-2</v>
      </c>
      <c r="M3906">
        <v>0.34179999999999999</v>
      </c>
      <c r="N3906">
        <v>0.89349999999999996</v>
      </c>
      <c r="O3906">
        <v>0.55630000000000002</v>
      </c>
    </row>
    <row r="3907" spans="2:15" x14ac:dyDescent="0.2">
      <c r="B3907" t="s">
        <v>3905</v>
      </c>
      <c r="C3907">
        <v>-2265166.3805999998</v>
      </c>
      <c r="D3907">
        <v>5009015.7407</v>
      </c>
      <c r="E3907">
        <v>3223582.7966999998</v>
      </c>
      <c r="F3907">
        <v>5</v>
      </c>
      <c r="G3907">
        <v>21</v>
      </c>
      <c r="H3907">
        <v>1</v>
      </c>
      <c r="I3907">
        <v>0</v>
      </c>
      <c r="J3907">
        <v>-2.1299999999999999E-2</v>
      </c>
      <c r="K3907">
        <v>5.7799999999999997E-2</v>
      </c>
      <c r="L3907">
        <v>2.0199999999999999E-2</v>
      </c>
      <c r="M3907">
        <v>0.34179999999999999</v>
      </c>
      <c r="N3907">
        <v>0.89339999999999997</v>
      </c>
      <c r="O3907">
        <v>0.55640000000000001</v>
      </c>
    </row>
    <row r="3908" spans="2:15" x14ac:dyDescent="0.2">
      <c r="B3908" t="s">
        <v>3906</v>
      </c>
      <c r="C3908">
        <v>-2265167.7655000002</v>
      </c>
      <c r="D3908">
        <v>5009002.0097000003</v>
      </c>
      <c r="E3908">
        <v>3223573.5876000002</v>
      </c>
      <c r="F3908">
        <v>5</v>
      </c>
      <c r="G3908">
        <v>22</v>
      </c>
      <c r="H3908">
        <v>1</v>
      </c>
      <c r="I3908">
        <v>0</v>
      </c>
      <c r="J3908">
        <v>-2.1899999999999999E-2</v>
      </c>
      <c r="K3908">
        <v>7.5200000000000003E-2</v>
      </c>
      <c r="L3908">
        <v>3.2099999999999997E-2</v>
      </c>
      <c r="M3908">
        <v>0.34179999999999999</v>
      </c>
      <c r="N3908">
        <v>0.89339999999999997</v>
      </c>
      <c r="O3908">
        <v>0.55640000000000001</v>
      </c>
    </row>
    <row r="3909" spans="2:15" x14ac:dyDescent="0.2">
      <c r="B3909" t="s">
        <v>3907</v>
      </c>
      <c r="C3909">
        <v>-2265169.1121999999</v>
      </c>
      <c r="D3909">
        <v>5008997.0003000004</v>
      </c>
      <c r="E3909">
        <v>3223572.1905999999</v>
      </c>
      <c r="F3909">
        <v>5</v>
      </c>
      <c r="G3909">
        <v>22</v>
      </c>
      <c r="H3909">
        <v>1</v>
      </c>
      <c r="I3909">
        <v>0</v>
      </c>
      <c r="J3909">
        <v>-3.0800000000000001E-2</v>
      </c>
      <c r="K3909">
        <v>6.9099999999999995E-2</v>
      </c>
      <c r="L3909">
        <v>2.1600000000000001E-2</v>
      </c>
      <c r="M3909">
        <v>0.3412</v>
      </c>
      <c r="N3909">
        <v>0.89180000000000004</v>
      </c>
      <c r="O3909">
        <v>0.55330000000000001</v>
      </c>
    </row>
    <row r="3910" spans="2:15" x14ac:dyDescent="0.2">
      <c r="B3910" t="s">
        <v>3908</v>
      </c>
      <c r="C3910">
        <v>-2265170.4676999999</v>
      </c>
      <c r="D3910">
        <v>5008992.4840000002</v>
      </c>
      <c r="E3910">
        <v>3223571.2823999999</v>
      </c>
      <c r="F3910">
        <v>5</v>
      </c>
      <c r="G3910">
        <v>22</v>
      </c>
      <c r="H3910">
        <v>1</v>
      </c>
      <c r="I3910">
        <v>0</v>
      </c>
      <c r="J3910">
        <v>-1.52E-2</v>
      </c>
      <c r="K3910">
        <v>5.7299999999999997E-2</v>
      </c>
      <c r="L3910">
        <v>2.2200000000000001E-2</v>
      </c>
      <c r="M3910">
        <v>0.34970000000000001</v>
      </c>
      <c r="N3910">
        <v>0.89359999999999995</v>
      </c>
      <c r="O3910">
        <v>0.55379999999999996</v>
      </c>
    </row>
    <row r="3911" spans="2:15" x14ac:dyDescent="0.2">
      <c r="B3911" t="s">
        <v>3909</v>
      </c>
      <c r="C3911">
        <v>-2265171.1392000001</v>
      </c>
      <c r="D3911">
        <v>5008988.7970000003</v>
      </c>
      <c r="E3911">
        <v>3223570.3958000001</v>
      </c>
      <c r="F3911">
        <v>5</v>
      </c>
      <c r="G3911">
        <v>22</v>
      </c>
      <c r="H3911">
        <v>1</v>
      </c>
      <c r="I3911">
        <v>0</v>
      </c>
      <c r="J3911">
        <v>-2.1100000000000001E-2</v>
      </c>
      <c r="K3911">
        <v>7.9500000000000001E-2</v>
      </c>
      <c r="L3911">
        <v>3.3399999999999999E-2</v>
      </c>
      <c r="M3911">
        <v>0.35639999999999999</v>
      </c>
      <c r="N3911">
        <v>1.0184</v>
      </c>
      <c r="O3911">
        <v>0.58709999999999996</v>
      </c>
    </row>
    <row r="3912" spans="2:15" x14ac:dyDescent="0.2">
      <c r="B3912" t="s">
        <v>3910</v>
      </c>
      <c r="C3912">
        <v>-2265171.4342</v>
      </c>
      <c r="D3912">
        <v>5008986.6097999997</v>
      </c>
      <c r="E3912">
        <v>3223569.4629000002</v>
      </c>
      <c r="F3912">
        <v>5</v>
      </c>
      <c r="G3912">
        <v>21</v>
      </c>
      <c r="H3912">
        <v>1</v>
      </c>
      <c r="I3912">
        <v>0</v>
      </c>
      <c r="J3912">
        <v>-2.1399999999999999E-2</v>
      </c>
      <c r="K3912">
        <v>7.6499999999999999E-2</v>
      </c>
      <c r="L3912">
        <v>2.4E-2</v>
      </c>
      <c r="M3912">
        <v>0.35020000000000001</v>
      </c>
      <c r="N3912">
        <v>1.0159</v>
      </c>
      <c r="O3912">
        <v>0.59019999999999995</v>
      </c>
    </row>
    <row r="3913" spans="2:15" x14ac:dyDescent="0.2">
      <c r="B3913" t="s">
        <v>3911</v>
      </c>
      <c r="C3913">
        <v>-2265171.5743999998</v>
      </c>
      <c r="D3913">
        <v>5008984.3554999996</v>
      </c>
      <c r="E3913">
        <v>3223568.2648</v>
      </c>
      <c r="F3913">
        <v>5</v>
      </c>
      <c r="G3913">
        <v>21</v>
      </c>
      <c r="H3913">
        <v>1</v>
      </c>
      <c r="I3913">
        <v>0</v>
      </c>
      <c r="J3913">
        <v>-1.7899999999999999E-2</v>
      </c>
      <c r="K3913">
        <v>7.7399999999999997E-2</v>
      </c>
      <c r="L3913">
        <v>3.1099999999999999E-2</v>
      </c>
      <c r="M3913">
        <v>0.35020000000000001</v>
      </c>
      <c r="N3913">
        <v>1.0159</v>
      </c>
      <c r="O3913">
        <v>0.59030000000000005</v>
      </c>
    </row>
    <row r="3914" spans="2:15" x14ac:dyDescent="0.2">
      <c r="B3914" t="s">
        <v>3912</v>
      </c>
      <c r="C3914">
        <v>-2265172.1398</v>
      </c>
      <c r="D3914">
        <v>5008980.8848999999</v>
      </c>
      <c r="E3914">
        <v>3223567.2140000002</v>
      </c>
      <c r="F3914">
        <v>5</v>
      </c>
      <c r="G3914">
        <v>22</v>
      </c>
      <c r="H3914">
        <v>1</v>
      </c>
      <c r="I3914">
        <v>0</v>
      </c>
      <c r="J3914">
        <v>-2.1899999999999999E-2</v>
      </c>
      <c r="K3914">
        <v>7.5600000000000001E-2</v>
      </c>
      <c r="L3914">
        <v>2.4799999999999999E-2</v>
      </c>
      <c r="M3914">
        <v>0.3473</v>
      </c>
      <c r="N3914">
        <v>1.0156000000000001</v>
      </c>
      <c r="O3914">
        <v>0.58760000000000001</v>
      </c>
    </row>
    <row r="3915" spans="2:15" x14ac:dyDescent="0.2">
      <c r="B3915" t="s">
        <v>3913</v>
      </c>
      <c r="C3915">
        <v>-2265173.4597999998</v>
      </c>
      <c r="D3915">
        <v>5008974.1402000003</v>
      </c>
      <c r="E3915">
        <v>3223566.1908</v>
      </c>
      <c r="F3915">
        <v>5</v>
      </c>
      <c r="G3915">
        <v>21</v>
      </c>
      <c r="H3915">
        <v>1</v>
      </c>
      <c r="I3915">
        <v>0</v>
      </c>
      <c r="J3915">
        <v>-2.3E-2</v>
      </c>
      <c r="K3915">
        <v>8.8499999999999995E-2</v>
      </c>
      <c r="L3915">
        <v>3.4299999999999997E-2</v>
      </c>
      <c r="M3915">
        <v>0.34439999999999998</v>
      </c>
      <c r="N3915">
        <v>1.0083</v>
      </c>
      <c r="O3915">
        <v>0.58989999999999998</v>
      </c>
    </row>
    <row r="3916" spans="2:15" x14ac:dyDescent="0.2">
      <c r="B3916" t="s">
        <v>3914</v>
      </c>
      <c r="C3916">
        <v>-2265174.2006999999</v>
      </c>
      <c r="D3916">
        <v>5008972.3278999999</v>
      </c>
      <c r="E3916">
        <v>3223566.6017</v>
      </c>
      <c r="F3916">
        <v>5</v>
      </c>
      <c r="G3916">
        <v>21</v>
      </c>
      <c r="H3916">
        <v>1</v>
      </c>
      <c r="I3916">
        <v>0</v>
      </c>
      <c r="J3916">
        <v>-2.4799999999999999E-2</v>
      </c>
      <c r="K3916">
        <v>7.3899999999999993E-2</v>
      </c>
      <c r="L3916">
        <v>2.87E-2</v>
      </c>
      <c r="M3916">
        <v>0.34439999999999998</v>
      </c>
      <c r="N3916">
        <v>1.0083</v>
      </c>
      <c r="O3916">
        <v>0.59</v>
      </c>
    </row>
    <row r="3917" spans="2:15" x14ac:dyDescent="0.2">
      <c r="B3917" t="s">
        <v>3915</v>
      </c>
      <c r="C3917">
        <v>-2265174.7666000002</v>
      </c>
      <c r="D3917">
        <v>5008970.6752000004</v>
      </c>
      <c r="E3917">
        <v>3223566.8250000002</v>
      </c>
      <c r="F3917">
        <v>5</v>
      </c>
      <c r="G3917">
        <v>22</v>
      </c>
      <c r="H3917">
        <v>1</v>
      </c>
      <c r="I3917">
        <v>0</v>
      </c>
      <c r="J3917">
        <v>-2.2499999999999999E-2</v>
      </c>
      <c r="K3917">
        <v>6.6699999999999995E-2</v>
      </c>
      <c r="L3917">
        <v>2.01E-2</v>
      </c>
      <c r="M3917">
        <v>0.35470000000000002</v>
      </c>
      <c r="N3917">
        <v>1.0388999999999999</v>
      </c>
      <c r="O3917">
        <v>0.61509999999999998</v>
      </c>
    </row>
    <row r="3918" spans="2:15" x14ac:dyDescent="0.2">
      <c r="B3918" t="s">
        <v>3916</v>
      </c>
      <c r="C3918">
        <v>-2265170.8936999999</v>
      </c>
      <c r="D3918">
        <v>5008965.7966</v>
      </c>
      <c r="E3918">
        <v>3223563.2244000002</v>
      </c>
      <c r="F3918">
        <v>5</v>
      </c>
      <c r="G3918">
        <v>21</v>
      </c>
      <c r="H3918">
        <v>1</v>
      </c>
      <c r="I3918">
        <v>0</v>
      </c>
      <c r="J3918">
        <v>-1.8800000000000001E-2</v>
      </c>
      <c r="K3918">
        <v>6.54E-2</v>
      </c>
      <c r="L3918">
        <v>2.0400000000000001E-2</v>
      </c>
      <c r="M3918">
        <v>0.34379999999999999</v>
      </c>
      <c r="N3918">
        <v>1.0226</v>
      </c>
      <c r="O3918">
        <v>0.61299999999999999</v>
      </c>
    </row>
    <row r="3919" spans="2:15" x14ac:dyDescent="0.2">
      <c r="B3919" t="s">
        <v>3917</v>
      </c>
      <c r="C3919">
        <v>-2265163.1804999998</v>
      </c>
      <c r="D3919">
        <v>5008956.3629000001</v>
      </c>
      <c r="E3919">
        <v>3223556.4936000002</v>
      </c>
      <c r="F3919">
        <v>5</v>
      </c>
      <c r="G3919">
        <v>21</v>
      </c>
      <c r="H3919">
        <v>1</v>
      </c>
      <c r="I3919">
        <v>0</v>
      </c>
      <c r="J3919">
        <v>-2.5899999999999999E-2</v>
      </c>
      <c r="K3919">
        <v>6.0900000000000003E-2</v>
      </c>
      <c r="L3919">
        <v>2.0299999999999999E-2</v>
      </c>
      <c r="M3919">
        <v>0.33700000000000002</v>
      </c>
      <c r="N3919">
        <v>1.0193000000000001</v>
      </c>
      <c r="O3919">
        <v>0.61209999999999998</v>
      </c>
    </row>
    <row r="3920" spans="2:15" x14ac:dyDescent="0.2">
      <c r="B3920" t="s">
        <v>3918</v>
      </c>
      <c r="C3920">
        <v>-2265161.0638000001</v>
      </c>
      <c r="D3920">
        <v>5008953.1957</v>
      </c>
      <c r="E3920">
        <v>3223554.2409999999</v>
      </c>
      <c r="F3920">
        <v>5</v>
      </c>
      <c r="G3920">
        <v>21</v>
      </c>
      <c r="H3920">
        <v>1</v>
      </c>
      <c r="I3920">
        <v>0</v>
      </c>
      <c r="J3920">
        <v>-2.4899999999999999E-2</v>
      </c>
      <c r="K3920">
        <v>6.2799999999999995E-2</v>
      </c>
      <c r="L3920">
        <v>1.8599999999999998E-2</v>
      </c>
      <c r="M3920">
        <v>0.33700000000000002</v>
      </c>
      <c r="N3920">
        <v>1.0193000000000001</v>
      </c>
      <c r="O3920">
        <v>0.61209999999999998</v>
      </c>
    </row>
    <row r="3921" spans="2:15" x14ac:dyDescent="0.2">
      <c r="B3921" t="s">
        <v>3919</v>
      </c>
      <c r="C3921">
        <v>-2265159.2285000002</v>
      </c>
      <c r="D3921">
        <v>5008950.5782000003</v>
      </c>
      <c r="E3921">
        <v>3223552.0554999998</v>
      </c>
      <c r="F3921">
        <v>5</v>
      </c>
      <c r="G3921">
        <v>21</v>
      </c>
      <c r="H3921">
        <v>1</v>
      </c>
      <c r="I3921">
        <v>0</v>
      </c>
      <c r="J3921">
        <v>-2.7400000000000001E-2</v>
      </c>
      <c r="K3921">
        <v>7.3999999999999996E-2</v>
      </c>
      <c r="L3921">
        <v>2.46E-2</v>
      </c>
      <c r="M3921">
        <v>0.33700000000000002</v>
      </c>
      <c r="N3921">
        <v>1.0193000000000001</v>
      </c>
      <c r="O3921">
        <v>0.61219999999999997</v>
      </c>
    </row>
    <row r="3922" spans="2:15" x14ac:dyDescent="0.2">
      <c r="B3922" t="s">
        <v>3920</v>
      </c>
      <c r="C3922">
        <v>-2265159.1675</v>
      </c>
      <c r="D3922">
        <v>5008949.7714</v>
      </c>
      <c r="E3922">
        <v>3223551.2563</v>
      </c>
      <c r="F3922">
        <v>5</v>
      </c>
      <c r="G3922">
        <v>22</v>
      </c>
      <c r="H3922">
        <v>1</v>
      </c>
      <c r="I3922">
        <v>0</v>
      </c>
      <c r="J3922">
        <v>-1.66E-2</v>
      </c>
      <c r="K3922">
        <v>6.5299999999999997E-2</v>
      </c>
      <c r="L3922">
        <v>1.9199999999999998E-2</v>
      </c>
      <c r="M3922">
        <v>0.33700000000000002</v>
      </c>
      <c r="N3922">
        <v>1.0193000000000001</v>
      </c>
      <c r="O3922">
        <v>0.61219999999999997</v>
      </c>
    </row>
    <row r="3923" spans="2:15" x14ac:dyDescent="0.2">
      <c r="B3923" t="s">
        <v>3921</v>
      </c>
      <c r="C3923">
        <v>-2265159.9632000001</v>
      </c>
      <c r="D3923">
        <v>5008950.6708000004</v>
      </c>
      <c r="E3923">
        <v>3223552.2511999998</v>
      </c>
      <c r="F3923">
        <v>5</v>
      </c>
      <c r="G3923">
        <v>23</v>
      </c>
      <c r="H3923">
        <v>1</v>
      </c>
      <c r="I3923">
        <v>0</v>
      </c>
      <c r="J3923">
        <v>-2.24E-2</v>
      </c>
      <c r="K3923">
        <v>7.4099999999999999E-2</v>
      </c>
      <c r="L3923">
        <v>2.29E-2</v>
      </c>
      <c r="M3923">
        <v>0.33150000000000002</v>
      </c>
      <c r="N3923">
        <v>0.996</v>
      </c>
      <c r="O3923">
        <v>0.59409999999999996</v>
      </c>
    </row>
    <row r="3924" spans="2:15" x14ac:dyDescent="0.2">
      <c r="B3924" t="s">
        <v>3922</v>
      </c>
      <c r="C3924">
        <v>-2265160.4164</v>
      </c>
      <c r="D3924">
        <v>5008950.9079999998</v>
      </c>
      <c r="E3924">
        <v>3223551.0443000002</v>
      </c>
      <c r="F3924">
        <v>5</v>
      </c>
      <c r="G3924">
        <v>23</v>
      </c>
      <c r="H3924">
        <v>1</v>
      </c>
      <c r="I3924">
        <v>0</v>
      </c>
      <c r="J3924">
        <v>-0.02</v>
      </c>
      <c r="K3924">
        <v>7.4099999999999999E-2</v>
      </c>
      <c r="L3924">
        <v>2.4400000000000002E-2</v>
      </c>
      <c r="M3924">
        <v>0.33150000000000002</v>
      </c>
      <c r="N3924">
        <v>0.996</v>
      </c>
      <c r="O3924">
        <v>0.59409999999999996</v>
      </c>
    </row>
    <row r="3925" spans="2:15" x14ac:dyDescent="0.2">
      <c r="B3925" t="s">
        <v>3923</v>
      </c>
      <c r="C3925">
        <v>-2265160.1118999999</v>
      </c>
      <c r="D3925">
        <v>5008925.2685000002</v>
      </c>
      <c r="E3925">
        <v>3223524.0987</v>
      </c>
      <c r="F3925">
        <v>5</v>
      </c>
      <c r="G3925">
        <v>22</v>
      </c>
      <c r="H3925">
        <v>1</v>
      </c>
      <c r="I3925">
        <v>0</v>
      </c>
      <c r="J3925">
        <v>-2.47E-2</v>
      </c>
      <c r="K3925">
        <v>8.2799999999999999E-2</v>
      </c>
      <c r="L3925">
        <v>2.6499999999999999E-2</v>
      </c>
      <c r="M3925">
        <v>0.33800000000000002</v>
      </c>
      <c r="N3925">
        <v>1.0124</v>
      </c>
      <c r="O3925">
        <v>0.59399999999999997</v>
      </c>
    </row>
    <row r="3926" spans="2:15" x14ac:dyDescent="0.2">
      <c r="B3926" t="s">
        <v>3924</v>
      </c>
      <c r="C3926">
        <v>-2265162.6184</v>
      </c>
      <c r="D3926">
        <v>5008920.9523999998</v>
      </c>
      <c r="E3926">
        <v>3223517.4174000002</v>
      </c>
      <c r="F3926">
        <v>5</v>
      </c>
      <c r="G3926">
        <v>21</v>
      </c>
      <c r="H3926">
        <v>1</v>
      </c>
      <c r="I3926">
        <v>0</v>
      </c>
      <c r="J3926">
        <v>-0.01</v>
      </c>
      <c r="K3926">
        <v>6.6500000000000004E-2</v>
      </c>
      <c r="L3926">
        <v>2.41E-2</v>
      </c>
      <c r="M3926">
        <v>0.3725</v>
      </c>
      <c r="N3926">
        <v>1.0597000000000001</v>
      </c>
      <c r="O3926">
        <v>0.65920000000000001</v>
      </c>
    </row>
    <row r="3927" spans="2:15" x14ac:dyDescent="0.2">
      <c r="B3927" t="s">
        <v>3925</v>
      </c>
      <c r="C3927">
        <v>-2265168.5880999998</v>
      </c>
      <c r="D3927">
        <v>5008930.4347000001</v>
      </c>
      <c r="E3927">
        <v>3223518.8341000001</v>
      </c>
      <c r="F3927">
        <v>5</v>
      </c>
      <c r="G3927">
        <v>21</v>
      </c>
      <c r="H3927">
        <v>1</v>
      </c>
      <c r="I3927">
        <v>0</v>
      </c>
      <c r="J3927">
        <v>-4.5686</v>
      </c>
      <c r="K3927">
        <v>9.8706999999999994</v>
      </c>
      <c r="L3927">
        <v>2.7968000000000002</v>
      </c>
      <c r="M3927">
        <v>0.39200000000000002</v>
      </c>
      <c r="N3927">
        <v>1.0964</v>
      </c>
      <c r="O3927">
        <v>0.66259999999999997</v>
      </c>
    </row>
    <row r="3928" spans="2:15" x14ac:dyDescent="0.2">
      <c r="B3928" t="s">
        <v>3926</v>
      </c>
      <c r="C3928">
        <v>-2265165.4452999998</v>
      </c>
      <c r="D3928">
        <v>5008921.8257999998</v>
      </c>
      <c r="E3928">
        <v>3223514.6735</v>
      </c>
      <c r="F3928">
        <v>5</v>
      </c>
      <c r="G3928">
        <v>22</v>
      </c>
      <c r="H3928">
        <v>1</v>
      </c>
      <c r="I3928">
        <v>0</v>
      </c>
      <c r="J3928">
        <v>4.6872999999999996</v>
      </c>
      <c r="K3928">
        <v>-9.2782999999999998</v>
      </c>
      <c r="L3928">
        <v>-2.4702999999999999</v>
      </c>
      <c r="M3928">
        <v>0.39860000000000001</v>
      </c>
      <c r="N3928">
        <v>1.1141000000000001</v>
      </c>
      <c r="O3928">
        <v>0.67479999999999996</v>
      </c>
    </row>
    <row r="3929" spans="2:15" x14ac:dyDescent="0.2">
      <c r="B3929" t="s">
        <v>3927</v>
      </c>
      <c r="C3929">
        <v>-2265166.0847999998</v>
      </c>
      <c r="D3929">
        <v>5008923.5081000002</v>
      </c>
      <c r="E3929">
        <v>3223514.2711999998</v>
      </c>
      <c r="F3929">
        <v>5</v>
      </c>
      <c r="G3929">
        <v>21</v>
      </c>
      <c r="H3929">
        <v>1</v>
      </c>
      <c r="I3929">
        <v>0</v>
      </c>
      <c r="J3929">
        <v>-2.1899999999999999E-2</v>
      </c>
      <c r="K3929">
        <v>7.8299999999999995E-2</v>
      </c>
      <c r="L3929">
        <v>2.8799999999999999E-2</v>
      </c>
      <c r="M3929">
        <v>0.35370000000000001</v>
      </c>
      <c r="N3929">
        <v>1.054</v>
      </c>
      <c r="O3929">
        <v>0.63290000000000002</v>
      </c>
    </row>
    <row r="3930" spans="2:15" x14ac:dyDescent="0.2">
      <c r="B3930" t="s">
        <v>3928</v>
      </c>
      <c r="C3930">
        <v>-2265166.3465</v>
      </c>
      <c r="D3930">
        <v>5008925.3491000002</v>
      </c>
      <c r="E3930">
        <v>3223514.1806999999</v>
      </c>
      <c r="F3930">
        <v>5</v>
      </c>
      <c r="G3930">
        <v>21</v>
      </c>
      <c r="H3930">
        <v>1</v>
      </c>
      <c r="I3930">
        <v>0</v>
      </c>
      <c r="J3930">
        <v>-1.8800000000000001E-2</v>
      </c>
      <c r="K3930">
        <v>6.5100000000000005E-2</v>
      </c>
      <c r="L3930">
        <v>1.6299999999999999E-2</v>
      </c>
      <c r="M3930">
        <v>0.35370000000000001</v>
      </c>
      <c r="N3930">
        <v>1.054</v>
      </c>
      <c r="O3930">
        <v>0.63290000000000002</v>
      </c>
    </row>
    <row r="3931" spans="2:15" x14ac:dyDescent="0.2">
      <c r="B3931" t="s">
        <v>3929</v>
      </c>
      <c r="C3931">
        <v>-2265166.5871000001</v>
      </c>
      <c r="D3931">
        <v>5008926.7471000003</v>
      </c>
      <c r="E3931">
        <v>3223515.7294999999</v>
      </c>
      <c r="F3931">
        <v>5</v>
      </c>
      <c r="G3931">
        <v>22</v>
      </c>
      <c r="H3931">
        <v>1</v>
      </c>
      <c r="I3931">
        <v>0</v>
      </c>
      <c r="J3931">
        <v>-2.3E-2</v>
      </c>
      <c r="K3931">
        <v>7.3499999999999996E-2</v>
      </c>
      <c r="L3931">
        <v>2.7E-2</v>
      </c>
      <c r="M3931">
        <v>0.35370000000000001</v>
      </c>
      <c r="N3931">
        <v>1.0541</v>
      </c>
      <c r="O3931">
        <v>0.63300000000000001</v>
      </c>
    </row>
    <row r="3932" spans="2:15" x14ac:dyDescent="0.2">
      <c r="B3932" t="s">
        <v>3930</v>
      </c>
      <c r="C3932">
        <v>-2265166.1269999999</v>
      </c>
      <c r="D3932">
        <v>5008930.2637</v>
      </c>
      <c r="E3932">
        <v>3223518.4339000001</v>
      </c>
      <c r="F3932">
        <v>5</v>
      </c>
      <c r="G3932">
        <v>21</v>
      </c>
      <c r="H3932">
        <v>1</v>
      </c>
      <c r="I3932">
        <v>0</v>
      </c>
      <c r="J3932">
        <v>-2.9000000000000001E-2</v>
      </c>
      <c r="K3932">
        <v>6.5199999999999994E-2</v>
      </c>
      <c r="L3932">
        <v>1.61E-2</v>
      </c>
      <c r="M3932">
        <v>0.34989999999999999</v>
      </c>
      <c r="N3932">
        <v>0.92700000000000005</v>
      </c>
      <c r="O3932">
        <v>0.59860000000000002</v>
      </c>
    </row>
    <row r="3933" spans="2:15" x14ac:dyDescent="0.2">
      <c r="B3933" t="s">
        <v>3931</v>
      </c>
      <c r="C3933">
        <v>-2265168.0044</v>
      </c>
      <c r="D3933">
        <v>5008935.6134000001</v>
      </c>
      <c r="E3933">
        <v>3223518.4561999999</v>
      </c>
      <c r="F3933">
        <v>5</v>
      </c>
      <c r="G3933">
        <v>21</v>
      </c>
      <c r="H3933">
        <v>1</v>
      </c>
      <c r="I3933">
        <v>0</v>
      </c>
      <c r="J3933">
        <v>-3.6613000000000002</v>
      </c>
      <c r="K3933">
        <v>5.4089</v>
      </c>
      <c r="L3933">
        <v>-9.8500000000000004E-2</v>
      </c>
      <c r="M3933">
        <v>0.35249999999999998</v>
      </c>
      <c r="N3933">
        <v>0.92510000000000003</v>
      </c>
      <c r="O3933">
        <v>0.57479999999999998</v>
      </c>
    </row>
    <row r="3934" spans="2:15" x14ac:dyDescent="0.2">
      <c r="B3934" t="s">
        <v>3932</v>
      </c>
      <c r="C3934">
        <v>-2265167.0962</v>
      </c>
      <c r="D3934">
        <v>5008943.1409</v>
      </c>
      <c r="E3934">
        <v>3223528.6956000002</v>
      </c>
      <c r="F3934">
        <v>5</v>
      </c>
      <c r="G3934">
        <v>22</v>
      </c>
      <c r="H3934">
        <v>1</v>
      </c>
      <c r="I3934">
        <v>0</v>
      </c>
      <c r="J3934">
        <v>-2.3199999999999998E-2</v>
      </c>
      <c r="K3934">
        <v>6.4899999999999999E-2</v>
      </c>
      <c r="L3934">
        <v>1.9300000000000001E-2</v>
      </c>
      <c r="M3934">
        <v>0.35249999999999998</v>
      </c>
      <c r="N3934">
        <v>0.92510000000000003</v>
      </c>
      <c r="O3934">
        <v>0.57489999999999997</v>
      </c>
    </row>
    <row r="3935" spans="2:15" x14ac:dyDescent="0.2">
      <c r="B3935" t="s">
        <v>3933</v>
      </c>
      <c r="C3935">
        <v>-2265166.5380000002</v>
      </c>
      <c r="D3935">
        <v>5008971.6885000002</v>
      </c>
      <c r="E3935">
        <v>3223561.4375999998</v>
      </c>
      <c r="F3935">
        <v>5</v>
      </c>
      <c r="G3935">
        <v>23</v>
      </c>
      <c r="H3935">
        <v>1</v>
      </c>
      <c r="I3935">
        <v>0</v>
      </c>
      <c r="J3935">
        <v>3.6135999999999999</v>
      </c>
      <c r="K3935">
        <v>-5.2958999999999996</v>
      </c>
      <c r="L3935">
        <v>0.1411</v>
      </c>
      <c r="M3935">
        <v>0.3518</v>
      </c>
      <c r="N3935">
        <v>0.9234</v>
      </c>
      <c r="O3935">
        <v>0.57210000000000005</v>
      </c>
    </row>
    <row r="3936" spans="2:15" x14ac:dyDescent="0.2">
      <c r="B3936" t="s">
        <v>3934</v>
      </c>
      <c r="C3936">
        <v>-2265164.9205999998</v>
      </c>
      <c r="D3936">
        <v>5008972.6453999998</v>
      </c>
      <c r="E3936">
        <v>3223561.3034000001</v>
      </c>
      <c r="F3936">
        <v>5</v>
      </c>
      <c r="G3936">
        <v>23</v>
      </c>
      <c r="H3936">
        <v>1</v>
      </c>
      <c r="I3936">
        <v>0</v>
      </c>
      <c r="J3936">
        <v>-0.03</v>
      </c>
      <c r="K3936">
        <v>5.4399999999999997E-2</v>
      </c>
      <c r="L3936">
        <v>1.84E-2</v>
      </c>
      <c r="M3936">
        <v>0.33169999999999999</v>
      </c>
      <c r="N3936">
        <v>0.77829999999999999</v>
      </c>
      <c r="O3936">
        <v>0.54090000000000005</v>
      </c>
    </row>
    <row r="3937" spans="2:15" x14ac:dyDescent="0.2">
      <c r="B3937" t="s">
        <v>3935</v>
      </c>
      <c r="C3937">
        <v>-2265163.5147000002</v>
      </c>
      <c r="D3937">
        <v>5008974.5264999997</v>
      </c>
      <c r="E3937">
        <v>3223561.1745000002</v>
      </c>
      <c r="F3937">
        <v>5</v>
      </c>
      <c r="G3937">
        <v>24</v>
      </c>
      <c r="H3937">
        <v>1</v>
      </c>
      <c r="I3937">
        <v>0</v>
      </c>
      <c r="J3937">
        <v>-2.8899999999999999E-2</v>
      </c>
      <c r="K3937">
        <v>4.9200000000000001E-2</v>
      </c>
      <c r="L3937">
        <v>1.34E-2</v>
      </c>
      <c r="M3937">
        <v>0.33169999999999999</v>
      </c>
      <c r="N3937">
        <v>0.77829999999999999</v>
      </c>
      <c r="O3937">
        <v>0.54090000000000005</v>
      </c>
    </row>
    <row r="3938" spans="2:15" x14ac:dyDescent="0.2">
      <c r="B3938" t="s">
        <v>3936</v>
      </c>
      <c r="C3938">
        <v>-2265162.6776000001</v>
      </c>
      <c r="D3938">
        <v>5008979.4079999998</v>
      </c>
      <c r="E3938">
        <v>3223562.9553</v>
      </c>
      <c r="F3938">
        <v>5</v>
      </c>
      <c r="G3938">
        <v>24</v>
      </c>
      <c r="H3938">
        <v>1</v>
      </c>
      <c r="I3938">
        <v>0</v>
      </c>
      <c r="J3938">
        <v>-2.3199999999999998E-2</v>
      </c>
      <c r="K3938">
        <v>4.9500000000000002E-2</v>
      </c>
      <c r="L3938">
        <v>2.0500000000000001E-2</v>
      </c>
      <c r="M3938">
        <v>0.33169999999999999</v>
      </c>
      <c r="N3938">
        <v>0.7782</v>
      </c>
      <c r="O3938">
        <v>0.54090000000000005</v>
      </c>
    </row>
    <row r="3939" spans="2:15" x14ac:dyDescent="0.2">
      <c r="B3939" t="s">
        <v>3937</v>
      </c>
      <c r="C3939">
        <v>-2265162.4402999999</v>
      </c>
      <c r="D3939">
        <v>5008983.6580999997</v>
      </c>
      <c r="E3939">
        <v>3223564.6266999999</v>
      </c>
      <c r="F3939">
        <v>5</v>
      </c>
      <c r="G3939">
        <v>24</v>
      </c>
      <c r="H3939">
        <v>1</v>
      </c>
      <c r="I3939">
        <v>0</v>
      </c>
      <c r="J3939">
        <v>-2.9600000000000001E-2</v>
      </c>
      <c r="K3939">
        <v>5.0799999999999998E-2</v>
      </c>
      <c r="L3939">
        <v>1.6400000000000001E-2</v>
      </c>
      <c r="M3939">
        <v>0.33169999999999999</v>
      </c>
      <c r="N3939">
        <v>0.7782</v>
      </c>
      <c r="O3939">
        <v>0.54090000000000005</v>
      </c>
    </row>
    <row r="3940" spans="2:15" x14ac:dyDescent="0.2">
      <c r="B3940" t="s">
        <v>3938</v>
      </c>
      <c r="C3940">
        <v>-2265162.3568000002</v>
      </c>
      <c r="D3940">
        <v>5008987.4971000003</v>
      </c>
      <c r="E3940">
        <v>3223566.2009999999</v>
      </c>
      <c r="F3940">
        <v>5</v>
      </c>
      <c r="G3940">
        <v>24</v>
      </c>
      <c r="H3940">
        <v>1</v>
      </c>
      <c r="I3940">
        <v>0</v>
      </c>
      <c r="J3940">
        <v>-2.7E-2</v>
      </c>
      <c r="K3940">
        <v>5.28E-2</v>
      </c>
      <c r="L3940">
        <v>1.7100000000000001E-2</v>
      </c>
      <c r="M3940">
        <v>0.33179999999999998</v>
      </c>
      <c r="N3940">
        <v>0.77810000000000001</v>
      </c>
      <c r="O3940">
        <v>0.54090000000000005</v>
      </c>
    </row>
    <row r="3941" spans="2:15" x14ac:dyDescent="0.2">
      <c r="B3941" t="s">
        <v>3939</v>
      </c>
      <c r="C3941">
        <v>-2265162.8007</v>
      </c>
      <c r="D3941">
        <v>5008997.6528000003</v>
      </c>
      <c r="E3941">
        <v>3223574.2206000001</v>
      </c>
      <c r="F3941">
        <v>5</v>
      </c>
      <c r="G3941">
        <v>23</v>
      </c>
      <c r="H3941">
        <v>1</v>
      </c>
      <c r="I3941">
        <v>0</v>
      </c>
      <c r="J3941">
        <v>-2.47E-2</v>
      </c>
      <c r="K3941">
        <v>4.1300000000000003E-2</v>
      </c>
      <c r="L3941">
        <v>1.18E-2</v>
      </c>
      <c r="M3941">
        <v>0.32469999999999999</v>
      </c>
      <c r="N3941">
        <v>0.77700000000000002</v>
      </c>
      <c r="O3941">
        <v>0.54490000000000005</v>
      </c>
    </row>
    <row r="3942" spans="2:15" x14ac:dyDescent="0.2">
      <c r="B3942" t="s">
        <v>3940</v>
      </c>
      <c r="C3942">
        <v>-2265161.3015000001</v>
      </c>
      <c r="D3942">
        <v>5008998.3570999997</v>
      </c>
      <c r="E3942">
        <v>3223574.7549999999</v>
      </c>
      <c r="F3942">
        <v>5</v>
      </c>
      <c r="G3942">
        <v>21</v>
      </c>
      <c r="H3942">
        <v>1</v>
      </c>
      <c r="I3942">
        <v>0</v>
      </c>
      <c r="J3942">
        <v>-2.3900000000000001E-2</v>
      </c>
      <c r="K3942">
        <v>4.7899999999999998E-2</v>
      </c>
      <c r="L3942">
        <v>1.12E-2</v>
      </c>
      <c r="M3942">
        <v>0.34710000000000002</v>
      </c>
      <c r="N3942">
        <v>0.79779999999999995</v>
      </c>
      <c r="O3942">
        <v>0.56389999999999996</v>
      </c>
    </row>
    <row r="3943" spans="2:15" x14ac:dyDescent="0.2">
      <c r="B3943" t="s">
        <v>3941</v>
      </c>
      <c r="C3943">
        <v>-2265160.0142000001</v>
      </c>
      <c r="D3943">
        <v>5008998.9373000003</v>
      </c>
      <c r="E3943">
        <v>3223575.3483000002</v>
      </c>
      <c r="F3943">
        <v>5</v>
      </c>
      <c r="G3943">
        <v>20</v>
      </c>
      <c r="H3943">
        <v>1</v>
      </c>
      <c r="I3943">
        <v>0</v>
      </c>
      <c r="J3943">
        <v>-2.3199999999999998E-2</v>
      </c>
      <c r="K3943">
        <v>4.0300000000000002E-2</v>
      </c>
      <c r="L3943">
        <v>1.0200000000000001E-2</v>
      </c>
      <c r="M3943">
        <v>0.34710000000000002</v>
      </c>
      <c r="N3943">
        <v>0.79769999999999996</v>
      </c>
      <c r="O3943">
        <v>0.56389999999999996</v>
      </c>
    </row>
    <row r="3944" spans="2:15" x14ac:dyDescent="0.2">
      <c r="B3944" t="s">
        <v>3942</v>
      </c>
      <c r="C3944">
        <v>-2265159.0646000002</v>
      </c>
      <c r="D3944">
        <v>5008999.9638999999</v>
      </c>
      <c r="E3944">
        <v>3223576.0813000002</v>
      </c>
      <c r="F3944">
        <v>5</v>
      </c>
      <c r="G3944">
        <v>19</v>
      </c>
      <c r="H3944">
        <v>1</v>
      </c>
      <c r="I3944">
        <v>0</v>
      </c>
      <c r="J3944">
        <v>-3.1699999999999999E-2</v>
      </c>
      <c r="K3944">
        <v>5.16E-2</v>
      </c>
      <c r="L3944">
        <v>1.0699999999999999E-2</v>
      </c>
      <c r="M3944">
        <v>0.3871</v>
      </c>
      <c r="N3944">
        <v>0.83540000000000003</v>
      </c>
      <c r="O3944">
        <v>0.62229999999999996</v>
      </c>
    </row>
    <row r="3945" spans="2:15" x14ac:dyDescent="0.2">
      <c r="B3945" t="s">
        <v>3943</v>
      </c>
      <c r="C3945">
        <v>-2265158.0890000002</v>
      </c>
      <c r="D3945">
        <v>5009000.3498999998</v>
      </c>
      <c r="E3945">
        <v>3223576.3552000001</v>
      </c>
      <c r="F3945">
        <v>5</v>
      </c>
      <c r="G3945">
        <v>19</v>
      </c>
      <c r="H3945">
        <v>1</v>
      </c>
      <c r="I3945">
        <v>0</v>
      </c>
      <c r="J3945">
        <v>-2.1600000000000001E-2</v>
      </c>
      <c r="K3945">
        <v>4.53E-2</v>
      </c>
      <c r="L3945">
        <v>1.1900000000000001E-2</v>
      </c>
      <c r="M3945">
        <v>0.38719999999999999</v>
      </c>
      <c r="N3945">
        <v>0.83540000000000003</v>
      </c>
      <c r="O3945">
        <v>0.62229999999999996</v>
      </c>
    </row>
    <row r="3946" spans="2:15" x14ac:dyDescent="0.2">
      <c r="B3946" t="s">
        <v>3944</v>
      </c>
      <c r="C3946">
        <v>-2265157.4629000002</v>
      </c>
      <c r="D3946">
        <v>5009000.5938999997</v>
      </c>
      <c r="E3946">
        <v>3223576.3873000001</v>
      </c>
      <c r="F3946">
        <v>5</v>
      </c>
      <c r="G3946">
        <v>19</v>
      </c>
      <c r="H3946">
        <v>1</v>
      </c>
      <c r="I3946">
        <v>0</v>
      </c>
      <c r="J3946">
        <v>-3.3300000000000003E-2</v>
      </c>
      <c r="K3946">
        <v>4.1700000000000001E-2</v>
      </c>
      <c r="L3946">
        <v>5.7000000000000002E-3</v>
      </c>
      <c r="M3946">
        <v>0.38719999999999999</v>
      </c>
      <c r="N3946">
        <v>0.83530000000000004</v>
      </c>
      <c r="O3946">
        <v>0.62229999999999996</v>
      </c>
    </row>
    <row r="3947" spans="2:15" x14ac:dyDescent="0.2">
      <c r="B3947" t="s">
        <v>3945</v>
      </c>
      <c r="C3947">
        <v>-2265156.8533999999</v>
      </c>
      <c r="D3947">
        <v>5009000.7796</v>
      </c>
      <c r="E3947">
        <v>3223576.2401000001</v>
      </c>
      <c r="F3947">
        <v>5</v>
      </c>
      <c r="G3947">
        <v>19</v>
      </c>
      <c r="H3947">
        <v>1</v>
      </c>
      <c r="I3947">
        <v>0</v>
      </c>
      <c r="J3947">
        <v>-2.23E-2</v>
      </c>
      <c r="K3947">
        <v>4.6899999999999997E-2</v>
      </c>
      <c r="L3947">
        <v>1.46E-2</v>
      </c>
      <c r="M3947">
        <v>0.38719999999999999</v>
      </c>
      <c r="N3947">
        <v>0.83530000000000004</v>
      </c>
      <c r="O3947">
        <v>0.62239999999999995</v>
      </c>
    </row>
    <row r="3948" spans="2:15" x14ac:dyDescent="0.2">
      <c r="B3948" t="s">
        <v>3946</v>
      </c>
      <c r="C3948">
        <v>-2265155.4759</v>
      </c>
      <c r="D3948">
        <v>5009000.4117999999</v>
      </c>
      <c r="E3948">
        <v>3223575.7774</v>
      </c>
      <c r="F3948">
        <v>5</v>
      </c>
      <c r="G3948">
        <v>20</v>
      </c>
      <c r="H3948">
        <v>1</v>
      </c>
      <c r="I3948">
        <v>0</v>
      </c>
      <c r="J3948">
        <v>-2.6700000000000002E-2</v>
      </c>
      <c r="K3948">
        <v>3.6400000000000002E-2</v>
      </c>
      <c r="L3948">
        <v>6.3E-3</v>
      </c>
      <c r="M3948">
        <v>0.38729999999999998</v>
      </c>
      <c r="N3948">
        <v>0.83530000000000004</v>
      </c>
      <c r="O3948">
        <v>0.62239999999999995</v>
      </c>
    </row>
    <row r="3949" spans="2:15" x14ac:dyDescent="0.2">
      <c r="B3949" t="s">
        <v>3947</v>
      </c>
      <c r="C3949">
        <v>-2265154.3437000001</v>
      </c>
      <c r="D3949">
        <v>5008999.4347999999</v>
      </c>
      <c r="E3949">
        <v>3223574.7563999998</v>
      </c>
      <c r="F3949">
        <v>5</v>
      </c>
      <c r="G3949">
        <v>21</v>
      </c>
      <c r="H3949">
        <v>1</v>
      </c>
      <c r="I3949">
        <v>0</v>
      </c>
      <c r="J3949">
        <v>-2.4E-2</v>
      </c>
      <c r="K3949">
        <v>4.4999999999999998E-2</v>
      </c>
      <c r="L3949">
        <v>9.1000000000000004E-3</v>
      </c>
      <c r="M3949">
        <v>0.3629</v>
      </c>
      <c r="N3949">
        <v>0.81200000000000006</v>
      </c>
      <c r="O3949">
        <v>0.58689999999999998</v>
      </c>
    </row>
    <row r="3950" spans="2:15" x14ac:dyDescent="0.2">
      <c r="B3950" t="s">
        <v>3948</v>
      </c>
      <c r="C3950">
        <v>-2265153.1938</v>
      </c>
      <c r="D3950">
        <v>5008998.4254000001</v>
      </c>
      <c r="E3950">
        <v>3223573.4013999999</v>
      </c>
      <c r="F3950">
        <v>5</v>
      </c>
      <c r="G3950">
        <v>21</v>
      </c>
      <c r="H3950">
        <v>1</v>
      </c>
      <c r="I3950">
        <v>0</v>
      </c>
      <c r="J3950">
        <v>-2.4199999999999999E-2</v>
      </c>
      <c r="K3950">
        <v>4.1099999999999998E-2</v>
      </c>
      <c r="L3950">
        <v>7.7000000000000002E-3</v>
      </c>
      <c r="M3950">
        <v>0.36230000000000001</v>
      </c>
      <c r="N3950">
        <v>0.79269999999999996</v>
      </c>
      <c r="O3950">
        <v>0.56820000000000004</v>
      </c>
    </row>
    <row r="3951" spans="2:15" x14ac:dyDescent="0.2">
      <c r="B3951" t="s">
        <v>3949</v>
      </c>
      <c r="C3951">
        <v>-2265151.1145000001</v>
      </c>
      <c r="D3951">
        <v>5008996.0679000001</v>
      </c>
      <c r="E3951">
        <v>3223569.2760999999</v>
      </c>
      <c r="F3951">
        <v>5</v>
      </c>
      <c r="G3951">
        <v>21</v>
      </c>
      <c r="H3951">
        <v>1</v>
      </c>
      <c r="I3951">
        <v>0</v>
      </c>
      <c r="J3951">
        <v>-2.8899999999999999E-2</v>
      </c>
      <c r="K3951">
        <v>4.6699999999999998E-2</v>
      </c>
      <c r="L3951">
        <v>1.4E-2</v>
      </c>
      <c r="M3951">
        <v>0.36230000000000001</v>
      </c>
      <c r="N3951">
        <v>0.79269999999999996</v>
      </c>
      <c r="O3951">
        <v>0.56830000000000003</v>
      </c>
    </row>
    <row r="3952" spans="2:15" x14ac:dyDescent="0.2">
      <c r="B3952" t="s">
        <v>3950</v>
      </c>
      <c r="C3952">
        <v>-2265148.9210000001</v>
      </c>
      <c r="D3952">
        <v>5008993.0103000002</v>
      </c>
      <c r="E3952">
        <v>3223563.9977000002</v>
      </c>
      <c r="F3952">
        <v>5</v>
      </c>
      <c r="G3952">
        <v>21</v>
      </c>
      <c r="H3952">
        <v>1</v>
      </c>
      <c r="I3952">
        <v>0</v>
      </c>
      <c r="J3952">
        <v>-2.2800000000000001E-2</v>
      </c>
      <c r="K3952">
        <v>4.9299999999999997E-2</v>
      </c>
      <c r="L3952">
        <v>1.61E-2</v>
      </c>
      <c r="M3952">
        <v>0.36230000000000001</v>
      </c>
      <c r="N3952">
        <v>0.79259999999999997</v>
      </c>
      <c r="O3952">
        <v>0.56830000000000003</v>
      </c>
    </row>
    <row r="3953" spans="2:15" x14ac:dyDescent="0.2">
      <c r="B3953" t="s">
        <v>3951</v>
      </c>
      <c r="C3953">
        <v>-2265152.7149</v>
      </c>
      <c r="D3953">
        <v>5008994.1771</v>
      </c>
      <c r="E3953">
        <v>3223568.1845</v>
      </c>
      <c r="F3953">
        <v>5</v>
      </c>
      <c r="G3953">
        <v>23</v>
      </c>
      <c r="H3953">
        <v>1</v>
      </c>
      <c r="I3953">
        <v>0</v>
      </c>
      <c r="J3953">
        <v>-2.7900000000000001E-2</v>
      </c>
      <c r="K3953">
        <v>5.0099999999999999E-2</v>
      </c>
      <c r="L3953">
        <v>1.11E-2</v>
      </c>
      <c r="M3953">
        <v>0.34639999999999999</v>
      </c>
      <c r="N3953">
        <v>0.77810000000000001</v>
      </c>
      <c r="O3953">
        <v>0.54520000000000002</v>
      </c>
    </row>
    <row r="3954" spans="2:15" x14ac:dyDescent="0.2">
      <c r="B3954" t="s">
        <v>3952</v>
      </c>
      <c r="C3954">
        <v>-2265152.1614000001</v>
      </c>
      <c r="D3954">
        <v>5008992.8267999999</v>
      </c>
      <c r="E3954">
        <v>3223567.1680000001</v>
      </c>
      <c r="F3954">
        <v>5</v>
      </c>
      <c r="G3954">
        <v>22</v>
      </c>
      <c r="H3954">
        <v>1</v>
      </c>
      <c r="I3954">
        <v>0</v>
      </c>
      <c r="J3954">
        <v>-2.63E-2</v>
      </c>
      <c r="K3954">
        <v>3.9300000000000002E-2</v>
      </c>
      <c r="L3954">
        <v>1.15E-2</v>
      </c>
      <c r="M3954">
        <v>0.33700000000000002</v>
      </c>
      <c r="N3954">
        <v>0.77629999999999999</v>
      </c>
      <c r="O3954">
        <v>0.54500000000000004</v>
      </c>
    </row>
    <row r="3955" spans="2:15" x14ac:dyDescent="0.2">
      <c r="B3955" t="s">
        <v>3953</v>
      </c>
      <c r="C3955">
        <v>-2265150.6597000002</v>
      </c>
      <c r="D3955">
        <v>5008990.4234999996</v>
      </c>
      <c r="E3955">
        <v>3223564.1349999998</v>
      </c>
      <c r="F3955">
        <v>5</v>
      </c>
      <c r="G3955">
        <v>21</v>
      </c>
      <c r="H3955">
        <v>1</v>
      </c>
      <c r="I3955">
        <v>0</v>
      </c>
      <c r="J3955">
        <v>-2.5999999999999999E-2</v>
      </c>
      <c r="K3955">
        <v>5.6300000000000003E-2</v>
      </c>
      <c r="L3955">
        <v>1.7500000000000002E-2</v>
      </c>
      <c r="M3955">
        <v>0.34649999999999997</v>
      </c>
      <c r="N3955">
        <v>0.77800000000000002</v>
      </c>
      <c r="O3955">
        <v>0.54520000000000002</v>
      </c>
    </row>
    <row r="3956" spans="2:15" x14ac:dyDescent="0.2">
      <c r="B3956" t="s">
        <v>3954</v>
      </c>
      <c r="C3956">
        <v>-2265149.0918000001</v>
      </c>
      <c r="D3956">
        <v>5008987.9725000001</v>
      </c>
      <c r="E3956">
        <v>3223561.2488000002</v>
      </c>
      <c r="F3956">
        <v>5</v>
      </c>
      <c r="G3956">
        <v>21</v>
      </c>
      <c r="H3956">
        <v>1</v>
      </c>
      <c r="I3956">
        <v>0</v>
      </c>
      <c r="J3956">
        <v>-2.35E-2</v>
      </c>
      <c r="K3956">
        <v>4.8899999999999999E-2</v>
      </c>
      <c r="L3956">
        <v>1.4800000000000001E-2</v>
      </c>
      <c r="M3956">
        <v>0.34589999999999999</v>
      </c>
      <c r="N3956">
        <v>0.76200000000000001</v>
      </c>
      <c r="O3956">
        <v>0.52939999999999998</v>
      </c>
    </row>
    <row r="3957" spans="2:15" x14ac:dyDescent="0.2">
      <c r="B3957" t="s">
        <v>3955</v>
      </c>
      <c r="C3957">
        <v>-2265147.6351000001</v>
      </c>
      <c r="D3957">
        <v>5008985.9245999996</v>
      </c>
      <c r="E3957">
        <v>3223559.0247</v>
      </c>
      <c r="F3957">
        <v>5</v>
      </c>
      <c r="G3957">
        <v>21</v>
      </c>
      <c r="H3957">
        <v>1</v>
      </c>
      <c r="I3957">
        <v>0</v>
      </c>
      <c r="J3957">
        <v>-1.7399999999999999E-2</v>
      </c>
      <c r="K3957">
        <v>5.6599999999999998E-2</v>
      </c>
      <c r="L3957">
        <v>2.1000000000000001E-2</v>
      </c>
      <c r="M3957">
        <v>0.34589999999999999</v>
      </c>
      <c r="N3957">
        <v>0.76200000000000001</v>
      </c>
      <c r="O3957">
        <v>0.52939999999999998</v>
      </c>
    </row>
    <row r="3958" spans="2:15" x14ac:dyDescent="0.2">
      <c r="B3958" t="s">
        <v>3956</v>
      </c>
      <c r="C3958">
        <v>-2265147.8889000001</v>
      </c>
      <c r="D3958">
        <v>5008985.2821000004</v>
      </c>
      <c r="E3958">
        <v>3223558.8023000001</v>
      </c>
      <c r="F3958">
        <v>5</v>
      </c>
      <c r="G3958">
        <v>21</v>
      </c>
      <c r="H3958">
        <v>1</v>
      </c>
      <c r="I3958">
        <v>0</v>
      </c>
      <c r="J3958">
        <v>-2.9600000000000001E-2</v>
      </c>
      <c r="K3958">
        <v>4.9399999999999999E-2</v>
      </c>
      <c r="L3958">
        <v>1.4999999999999999E-2</v>
      </c>
      <c r="M3958">
        <v>0.34589999999999999</v>
      </c>
      <c r="N3958">
        <v>0.76190000000000002</v>
      </c>
      <c r="O3958">
        <v>0.52939999999999998</v>
      </c>
    </row>
    <row r="3959" spans="2:15" x14ac:dyDescent="0.2">
      <c r="B3959" t="s">
        <v>3957</v>
      </c>
      <c r="C3959">
        <v>-2265148.6660000002</v>
      </c>
      <c r="D3959">
        <v>5008985.0767999999</v>
      </c>
      <c r="E3959">
        <v>3223559.0825999998</v>
      </c>
      <c r="F3959">
        <v>5</v>
      </c>
      <c r="G3959">
        <v>22</v>
      </c>
      <c r="H3959">
        <v>1</v>
      </c>
      <c r="I3959">
        <v>0</v>
      </c>
      <c r="J3959">
        <v>-2.58E-2</v>
      </c>
      <c r="K3959">
        <v>5.4600000000000003E-2</v>
      </c>
      <c r="L3959">
        <v>1.9099999999999999E-2</v>
      </c>
      <c r="M3959">
        <v>0.34589999999999999</v>
      </c>
      <c r="N3959">
        <v>0.76190000000000002</v>
      </c>
      <c r="O3959">
        <v>0.52939999999999998</v>
      </c>
    </row>
    <row r="3960" spans="2:15" x14ac:dyDescent="0.2">
      <c r="B3960" t="s">
        <v>3958</v>
      </c>
      <c r="C3960">
        <v>-2265149.4626000002</v>
      </c>
      <c r="D3960">
        <v>5008985.0642999997</v>
      </c>
      <c r="E3960">
        <v>3223559.6524</v>
      </c>
      <c r="F3960">
        <v>5</v>
      </c>
      <c r="G3960">
        <v>22</v>
      </c>
      <c r="H3960">
        <v>1</v>
      </c>
      <c r="I3960">
        <v>0</v>
      </c>
      <c r="J3960">
        <v>-2.7400000000000001E-2</v>
      </c>
      <c r="K3960">
        <v>4.7800000000000002E-2</v>
      </c>
      <c r="L3960">
        <v>1.7600000000000001E-2</v>
      </c>
      <c r="M3960">
        <v>0.34549999999999997</v>
      </c>
      <c r="N3960">
        <v>0.76129999999999998</v>
      </c>
      <c r="O3960">
        <v>0.52490000000000003</v>
      </c>
    </row>
    <row r="3961" spans="2:15" x14ac:dyDescent="0.2">
      <c r="B3961" t="s">
        <v>3959</v>
      </c>
      <c r="C3961">
        <v>-2265149.977</v>
      </c>
      <c r="D3961">
        <v>5008985.0898000002</v>
      </c>
      <c r="E3961">
        <v>3223560.0024999999</v>
      </c>
      <c r="F3961">
        <v>5</v>
      </c>
      <c r="G3961">
        <v>22</v>
      </c>
      <c r="H3961">
        <v>1</v>
      </c>
      <c r="I3961">
        <v>0</v>
      </c>
      <c r="J3961">
        <v>-2.5899999999999999E-2</v>
      </c>
      <c r="K3961">
        <v>5.4300000000000001E-2</v>
      </c>
      <c r="L3961">
        <v>1.77E-2</v>
      </c>
      <c r="M3961">
        <v>0.34610000000000002</v>
      </c>
      <c r="N3961">
        <v>0.77710000000000001</v>
      </c>
      <c r="O3961">
        <v>0.54110000000000003</v>
      </c>
    </row>
    <row r="3962" spans="2:15" x14ac:dyDescent="0.2">
      <c r="B3962" t="s">
        <v>3960</v>
      </c>
      <c r="C3962">
        <v>-2265150.3239000002</v>
      </c>
      <c r="D3962">
        <v>5008984.7664999999</v>
      </c>
      <c r="E3962">
        <v>3223559.2116</v>
      </c>
      <c r="F3962">
        <v>5</v>
      </c>
      <c r="G3962">
        <v>23</v>
      </c>
      <c r="H3962">
        <v>1</v>
      </c>
      <c r="I3962">
        <v>0</v>
      </c>
      <c r="J3962">
        <v>-2.5000000000000001E-2</v>
      </c>
      <c r="K3962">
        <v>4.7899999999999998E-2</v>
      </c>
      <c r="L3962">
        <v>1.5599999999999999E-2</v>
      </c>
      <c r="M3962">
        <v>0.34610000000000002</v>
      </c>
      <c r="N3962">
        <v>0.77710000000000001</v>
      </c>
      <c r="O3962">
        <v>0.54110000000000003</v>
      </c>
    </row>
    <row r="3963" spans="2:15" x14ac:dyDescent="0.2">
      <c r="B3963" t="s">
        <v>3961</v>
      </c>
      <c r="C3963">
        <v>-2265148.9421999999</v>
      </c>
      <c r="D3963">
        <v>5008984.1394999996</v>
      </c>
      <c r="E3963">
        <v>3223557.2678</v>
      </c>
      <c r="F3963">
        <v>5</v>
      </c>
      <c r="G3963">
        <v>22</v>
      </c>
      <c r="H3963">
        <v>1</v>
      </c>
      <c r="I3963">
        <v>0</v>
      </c>
      <c r="J3963">
        <v>-2.7400000000000001E-2</v>
      </c>
      <c r="K3963">
        <v>4.1300000000000003E-2</v>
      </c>
      <c r="L3963">
        <v>1.26E-2</v>
      </c>
      <c r="M3963">
        <v>0.33379999999999999</v>
      </c>
      <c r="N3963">
        <v>0.77659999999999996</v>
      </c>
      <c r="O3963">
        <v>0.53590000000000004</v>
      </c>
    </row>
    <row r="3964" spans="2:15" x14ac:dyDescent="0.2">
      <c r="B3964" t="s">
        <v>3962</v>
      </c>
      <c r="C3964">
        <v>-2265147.4105000002</v>
      </c>
      <c r="D3964">
        <v>5008983.6974999998</v>
      </c>
      <c r="E3964">
        <v>3223555.2170000002</v>
      </c>
      <c r="F3964">
        <v>5</v>
      </c>
      <c r="G3964">
        <v>22</v>
      </c>
      <c r="H3964">
        <v>1</v>
      </c>
      <c r="I3964">
        <v>0</v>
      </c>
      <c r="J3964">
        <v>-2.7199999999999998E-2</v>
      </c>
      <c r="K3964">
        <v>4.9500000000000002E-2</v>
      </c>
      <c r="L3964">
        <v>1.5599999999999999E-2</v>
      </c>
      <c r="M3964">
        <v>0.33379999999999999</v>
      </c>
      <c r="N3964">
        <v>0.77649999999999997</v>
      </c>
      <c r="O3964">
        <v>0.53590000000000004</v>
      </c>
    </row>
    <row r="3965" spans="2:15" x14ac:dyDescent="0.2">
      <c r="B3965" t="s">
        <v>3963</v>
      </c>
      <c r="C3965">
        <v>-2265146.6675999998</v>
      </c>
      <c r="D3965">
        <v>5008983.6564999996</v>
      </c>
      <c r="E3965">
        <v>3223554.1253999998</v>
      </c>
      <c r="F3965">
        <v>5</v>
      </c>
      <c r="G3965">
        <v>22</v>
      </c>
      <c r="H3965">
        <v>1</v>
      </c>
      <c r="I3965">
        <v>0</v>
      </c>
      <c r="J3965">
        <v>-2.75E-2</v>
      </c>
      <c r="K3965">
        <v>4.3200000000000002E-2</v>
      </c>
      <c r="L3965">
        <v>4.8999999999999998E-3</v>
      </c>
      <c r="M3965">
        <v>0.33379999999999999</v>
      </c>
      <c r="N3965">
        <v>0.77649999999999997</v>
      </c>
      <c r="O3965">
        <v>0.53590000000000004</v>
      </c>
    </row>
    <row r="3966" spans="2:15" x14ac:dyDescent="0.2">
      <c r="B3966" t="s">
        <v>3964</v>
      </c>
      <c r="C3966">
        <v>-2265145.7982999999</v>
      </c>
      <c r="D3966">
        <v>5008984.0082</v>
      </c>
      <c r="E3966">
        <v>3223553.1469999999</v>
      </c>
      <c r="F3966">
        <v>5</v>
      </c>
      <c r="G3966">
        <v>22</v>
      </c>
      <c r="H3966">
        <v>1</v>
      </c>
      <c r="I3966">
        <v>0</v>
      </c>
      <c r="J3966">
        <v>-2.6800000000000001E-2</v>
      </c>
      <c r="K3966">
        <v>4.36E-2</v>
      </c>
      <c r="L3966">
        <v>1.2E-2</v>
      </c>
      <c r="M3966">
        <v>0.33379999999999999</v>
      </c>
      <c r="N3966">
        <v>0.77639999999999998</v>
      </c>
      <c r="O3966">
        <v>0.53590000000000004</v>
      </c>
    </row>
    <row r="3967" spans="2:15" x14ac:dyDescent="0.2">
      <c r="B3967" t="s">
        <v>3965</v>
      </c>
      <c r="C3967">
        <v>-2265145.1453999998</v>
      </c>
      <c r="D3967">
        <v>5008984.7501999997</v>
      </c>
      <c r="E3967">
        <v>3223552.6020999998</v>
      </c>
      <c r="F3967">
        <v>5</v>
      </c>
      <c r="G3967">
        <v>22</v>
      </c>
      <c r="H3967">
        <v>1</v>
      </c>
      <c r="I3967">
        <v>0</v>
      </c>
      <c r="J3967">
        <v>-2.58E-2</v>
      </c>
      <c r="K3967">
        <v>5.5199999999999999E-2</v>
      </c>
      <c r="L3967">
        <v>1.5100000000000001E-2</v>
      </c>
      <c r="M3967">
        <v>0.33389999999999997</v>
      </c>
      <c r="N3967">
        <v>0.77629999999999999</v>
      </c>
      <c r="O3967">
        <v>0.53590000000000004</v>
      </c>
    </row>
    <row r="3968" spans="2:15" x14ac:dyDescent="0.2">
      <c r="B3968" t="s">
        <v>3966</v>
      </c>
      <c r="C3968">
        <v>-2265146.0523999999</v>
      </c>
      <c r="D3968">
        <v>5008986.2895999998</v>
      </c>
      <c r="E3968">
        <v>3223553.6353000002</v>
      </c>
      <c r="F3968">
        <v>5</v>
      </c>
      <c r="G3968">
        <v>21</v>
      </c>
      <c r="H3968">
        <v>1</v>
      </c>
      <c r="I3968">
        <v>0</v>
      </c>
      <c r="J3968">
        <v>-2.69E-2</v>
      </c>
      <c r="K3968">
        <v>3.4500000000000003E-2</v>
      </c>
      <c r="L3968">
        <v>7.1999999999999998E-3</v>
      </c>
      <c r="M3968">
        <v>0.377</v>
      </c>
      <c r="N3968">
        <v>0.81399999999999995</v>
      </c>
      <c r="O3968">
        <v>0.59509999999999996</v>
      </c>
    </row>
    <row r="3969" spans="2:15" x14ac:dyDescent="0.2">
      <c r="B3969" t="s">
        <v>3967</v>
      </c>
      <c r="C3969">
        <v>-2265146.2376000001</v>
      </c>
      <c r="D3969">
        <v>5008988.0229000002</v>
      </c>
      <c r="E3969">
        <v>3223554.1762999999</v>
      </c>
      <c r="F3969">
        <v>5</v>
      </c>
      <c r="G3969">
        <v>21</v>
      </c>
      <c r="H3969">
        <v>1</v>
      </c>
      <c r="I3969">
        <v>0</v>
      </c>
      <c r="J3969">
        <v>-2.81E-2</v>
      </c>
      <c r="K3969">
        <v>6.6400000000000001E-2</v>
      </c>
      <c r="L3969">
        <v>1.78E-2</v>
      </c>
      <c r="M3969">
        <v>0.37840000000000001</v>
      </c>
      <c r="N3969">
        <v>0.87280000000000002</v>
      </c>
      <c r="O3969">
        <v>0.60909999999999997</v>
      </c>
    </row>
    <row r="3970" spans="2:15" x14ac:dyDescent="0.2">
      <c r="B3970" t="s">
        <v>3968</v>
      </c>
      <c r="C3970">
        <v>-2265143.4397</v>
      </c>
      <c r="D3970">
        <v>5008988.5576999998</v>
      </c>
      <c r="E3970">
        <v>3223552.2039000001</v>
      </c>
      <c r="F3970">
        <v>5</v>
      </c>
      <c r="G3970">
        <v>22</v>
      </c>
      <c r="H3970">
        <v>1</v>
      </c>
      <c r="I3970">
        <v>0</v>
      </c>
      <c r="J3970">
        <v>-2.3099999999999999E-2</v>
      </c>
      <c r="K3970">
        <v>3.2399999999999998E-2</v>
      </c>
      <c r="L3970">
        <v>3.5999999999999999E-3</v>
      </c>
      <c r="M3970">
        <v>0.3785</v>
      </c>
      <c r="N3970">
        <v>0.87280000000000002</v>
      </c>
      <c r="O3970">
        <v>0.60909999999999997</v>
      </c>
    </row>
    <row r="3971" spans="2:15" x14ac:dyDescent="0.2">
      <c r="B3971" t="s">
        <v>3969</v>
      </c>
      <c r="C3971">
        <v>-2265142.8968000002</v>
      </c>
      <c r="D3971">
        <v>5008989.1699000001</v>
      </c>
      <c r="E3971">
        <v>3223551.99</v>
      </c>
      <c r="F3971">
        <v>5</v>
      </c>
      <c r="G3971">
        <v>23</v>
      </c>
      <c r="H3971">
        <v>1</v>
      </c>
      <c r="I3971">
        <v>0</v>
      </c>
      <c r="J3971">
        <v>-2.7099999999999999E-2</v>
      </c>
      <c r="K3971">
        <v>4.5400000000000003E-2</v>
      </c>
      <c r="L3971">
        <v>1.37E-2</v>
      </c>
      <c r="M3971">
        <v>0.35089999999999999</v>
      </c>
      <c r="N3971">
        <v>0.79059999999999997</v>
      </c>
      <c r="O3971">
        <v>0.55920000000000003</v>
      </c>
    </row>
    <row r="3972" spans="2:15" x14ac:dyDescent="0.2">
      <c r="B3972" t="s">
        <v>3970</v>
      </c>
      <c r="C3972">
        <v>-2265142.7765000002</v>
      </c>
      <c r="D3972">
        <v>5008990.2309999997</v>
      </c>
      <c r="E3972">
        <v>3223552.5142999999</v>
      </c>
      <c r="F3972">
        <v>5</v>
      </c>
      <c r="G3972">
        <v>23</v>
      </c>
      <c r="H3972">
        <v>1</v>
      </c>
      <c r="I3972">
        <v>0</v>
      </c>
      <c r="J3972">
        <v>-2.6700000000000002E-2</v>
      </c>
      <c r="K3972">
        <v>4.2900000000000001E-2</v>
      </c>
      <c r="L3972">
        <v>5.5999999999999999E-3</v>
      </c>
      <c r="M3972">
        <v>0.34920000000000001</v>
      </c>
      <c r="N3972">
        <v>0.79049999999999998</v>
      </c>
      <c r="O3972">
        <v>0.55349999999999999</v>
      </c>
    </row>
    <row r="3973" spans="2:15" x14ac:dyDescent="0.2">
      <c r="B3973" t="s">
        <v>3971</v>
      </c>
      <c r="C3973">
        <v>-2265144.5074</v>
      </c>
      <c r="D3973">
        <v>5008992.3832</v>
      </c>
      <c r="E3973">
        <v>3223554.2655000002</v>
      </c>
      <c r="F3973">
        <v>5</v>
      </c>
      <c r="G3973">
        <v>21</v>
      </c>
      <c r="H3973">
        <v>1</v>
      </c>
      <c r="I3973">
        <v>0</v>
      </c>
      <c r="J3973">
        <v>-2.9899999999999999E-2</v>
      </c>
      <c r="K3973">
        <v>5.5300000000000002E-2</v>
      </c>
      <c r="L3973">
        <v>1.4E-2</v>
      </c>
      <c r="M3973">
        <v>0.37709999999999999</v>
      </c>
      <c r="N3973">
        <v>0.81379999999999997</v>
      </c>
      <c r="O3973">
        <v>0.59519999999999995</v>
      </c>
    </row>
    <row r="3974" spans="2:15" x14ac:dyDescent="0.2">
      <c r="B3974" t="s">
        <v>3972</v>
      </c>
      <c r="C3974">
        <v>-2265146.2851999998</v>
      </c>
      <c r="D3974">
        <v>5008994.8932999996</v>
      </c>
      <c r="E3974">
        <v>3223556.1576</v>
      </c>
      <c r="F3974">
        <v>5</v>
      </c>
      <c r="G3974">
        <v>21</v>
      </c>
      <c r="H3974">
        <v>1</v>
      </c>
      <c r="I3974">
        <v>0</v>
      </c>
      <c r="J3974">
        <v>-2.9000000000000001E-2</v>
      </c>
      <c r="K3974">
        <v>4.87E-2</v>
      </c>
      <c r="L3974">
        <v>1.41E-2</v>
      </c>
      <c r="M3974">
        <v>0.37719999999999998</v>
      </c>
      <c r="N3974">
        <v>0.81369999999999998</v>
      </c>
      <c r="O3974">
        <v>0.59519999999999995</v>
      </c>
    </row>
    <row r="3975" spans="2:15" x14ac:dyDescent="0.2">
      <c r="B3975" t="s">
        <v>3973</v>
      </c>
      <c r="C3975">
        <v>-2265146.3171000001</v>
      </c>
      <c r="D3975">
        <v>5008996.6142999995</v>
      </c>
      <c r="E3975">
        <v>3223556.7184000001</v>
      </c>
      <c r="F3975">
        <v>5</v>
      </c>
      <c r="G3975">
        <v>22</v>
      </c>
      <c r="H3975">
        <v>1</v>
      </c>
      <c r="I3975">
        <v>0</v>
      </c>
      <c r="J3975">
        <v>-2.3E-2</v>
      </c>
      <c r="K3975">
        <v>3.9399999999999998E-2</v>
      </c>
      <c r="L3975">
        <v>5.5999999999999999E-3</v>
      </c>
      <c r="M3975">
        <v>0.37719999999999998</v>
      </c>
      <c r="N3975">
        <v>0.81369999999999998</v>
      </c>
      <c r="O3975">
        <v>0.59530000000000005</v>
      </c>
    </row>
    <row r="3976" spans="2:15" x14ac:dyDescent="0.2">
      <c r="B3976" t="s">
        <v>3974</v>
      </c>
      <c r="C3976">
        <v>-2265147.9449999998</v>
      </c>
      <c r="D3976">
        <v>5008997.5274</v>
      </c>
      <c r="E3976">
        <v>3223558.4125000001</v>
      </c>
      <c r="F3976">
        <v>5</v>
      </c>
      <c r="G3976">
        <v>23</v>
      </c>
      <c r="H3976">
        <v>1</v>
      </c>
      <c r="I3976">
        <v>0</v>
      </c>
      <c r="J3976">
        <v>-2.3599999999999999E-2</v>
      </c>
      <c r="K3976">
        <v>4.8399999999999999E-2</v>
      </c>
      <c r="L3976">
        <v>1.32E-2</v>
      </c>
      <c r="M3976">
        <v>0.35099999999999998</v>
      </c>
      <c r="N3976">
        <v>0.79039999999999999</v>
      </c>
      <c r="O3976">
        <v>0.55920000000000003</v>
      </c>
    </row>
    <row r="3977" spans="2:15" x14ac:dyDescent="0.2">
      <c r="B3977" t="s">
        <v>3975</v>
      </c>
      <c r="C3977">
        <v>-2265149.7015999998</v>
      </c>
      <c r="D3977">
        <v>5008998.1736000003</v>
      </c>
      <c r="E3977">
        <v>3223560.0691</v>
      </c>
      <c r="F3977">
        <v>5</v>
      </c>
      <c r="G3977">
        <v>23</v>
      </c>
      <c r="H3977">
        <v>1</v>
      </c>
      <c r="I3977">
        <v>0</v>
      </c>
      <c r="J3977">
        <v>-2.9700000000000001E-2</v>
      </c>
      <c r="K3977">
        <v>3.7699999999999997E-2</v>
      </c>
      <c r="L3977">
        <v>3.7000000000000002E-3</v>
      </c>
      <c r="M3977">
        <v>0.34239999999999998</v>
      </c>
      <c r="N3977">
        <v>0.78920000000000001</v>
      </c>
      <c r="O3977">
        <v>0.55920000000000003</v>
      </c>
    </row>
    <row r="3978" spans="2:15" x14ac:dyDescent="0.2">
      <c r="B3978" t="s">
        <v>3976</v>
      </c>
      <c r="C3978">
        <v>-2265149.3813</v>
      </c>
      <c r="D3978">
        <v>5008996.2569000004</v>
      </c>
      <c r="E3978">
        <v>3223559.6364000002</v>
      </c>
      <c r="F3978">
        <v>5</v>
      </c>
      <c r="G3978">
        <v>23</v>
      </c>
      <c r="H3978">
        <v>1</v>
      </c>
      <c r="I3978">
        <v>0</v>
      </c>
      <c r="J3978">
        <v>-2.8299999999999999E-2</v>
      </c>
      <c r="K3978">
        <v>4.2299999999999997E-2</v>
      </c>
      <c r="L3978">
        <v>1.17E-2</v>
      </c>
      <c r="M3978">
        <v>0.34239999999999998</v>
      </c>
      <c r="N3978">
        <v>0.78920000000000001</v>
      </c>
      <c r="O3978">
        <v>0.55920000000000003</v>
      </c>
    </row>
    <row r="3979" spans="2:15" x14ac:dyDescent="0.2">
      <c r="B3979" t="s">
        <v>3977</v>
      </c>
      <c r="C3979">
        <v>-2265151.6433999999</v>
      </c>
      <c r="D3979">
        <v>5008986.4326999998</v>
      </c>
      <c r="E3979">
        <v>3223558.0356000001</v>
      </c>
      <c r="F3979">
        <v>5</v>
      </c>
      <c r="G3979">
        <v>23</v>
      </c>
      <c r="H3979">
        <v>1</v>
      </c>
      <c r="I3979">
        <v>0</v>
      </c>
      <c r="J3979">
        <v>-3.1E-2</v>
      </c>
      <c r="K3979">
        <v>4.8300000000000003E-2</v>
      </c>
      <c r="L3979">
        <v>9.1000000000000004E-3</v>
      </c>
      <c r="M3979">
        <v>0.34239999999999998</v>
      </c>
      <c r="N3979">
        <v>0.78910000000000002</v>
      </c>
      <c r="O3979">
        <v>0.55920000000000003</v>
      </c>
    </row>
    <row r="3980" spans="2:15" x14ac:dyDescent="0.2">
      <c r="B3980" t="s">
        <v>3978</v>
      </c>
      <c r="C3980">
        <v>-2265153.7223999999</v>
      </c>
      <c r="D3980">
        <v>5008983.2139999997</v>
      </c>
      <c r="E3980">
        <v>3223558.3421999998</v>
      </c>
      <c r="F3980">
        <v>5</v>
      </c>
      <c r="G3980">
        <v>23</v>
      </c>
      <c r="H3980">
        <v>1</v>
      </c>
      <c r="I3980">
        <v>0</v>
      </c>
      <c r="J3980">
        <v>-2.4899999999999999E-2</v>
      </c>
      <c r="K3980">
        <v>4.6800000000000001E-2</v>
      </c>
      <c r="L3980">
        <v>1.2800000000000001E-2</v>
      </c>
      <c r="M3980">
        <v>0.3261</v>
      </c>
      <c r="N3980">
        <v>0.77400000000000002</v>
      </c>
      <c r="O3980">
        <v>0.53590000000000004</v>
      </c>
    </row>
    <row r="3981" spans="2:15" x14ac:dyDescent="0.2">
      <c r="B3981" t="s">
        <v>3979</v>
      </c>
      <c r="C3981">
        <v>-2265154.0504999999</v>
      </c>
      <c r="D3981">
        <v>5008981.7998000002</v>
      </c>
      <c r="E3981">
        <v>3223558.091</v>
      </c>
      <c r="F3981">
        <v>5</v>
      </c>
      <c r="G3981">
        <v>23</v>
      </c>
      <c r="H3981">
        <v>1</v>
      </c>
      <c r="I3981">
        <v>0</v>
      </c>
      <c r="J3981">
        <v>-3.39E-2</v>
      </c>
      <c r="K3981">
        <v>5.6899999999999999E-2</v>
      </c>
      <c r="L3981">
        <v>1.5699999999999999E-2</v>
      </c>
      <c r="M3981">
        <v>0.3261</v>
      </c>
      <c r="N3981">
        <v>0.77400000000000002</v>
      </c>
      <c r="O3981">
        <v>0.53590000000000004</v>
      </c>
    </row>
    <row r="3982" spans="2:15" x14ac:dyDescent="0.2">
      <c r="B3982" t="s">
        <v>3980</v>
      </c>
      <c r="C3982">
        <v>-2265154.3662999999</v>
      </c>
      <c r="D3982">
        <v>5008981.4116000002</v>
      </c>
      <c r="E3982">
        <v>3223558.0765999998</v>
      </c>
      <c r="F3982">
        <v>5</v>
      </c>
      <c r="G3982">
        <v>23</v>
      </c>
      <c r="H3982">
        <v>1</v>
      </c>
      <c r="I3982">
        <v>0</v>
      </c>
      <c r="J3982">
        <v>-2.3E-2</v>
      </c>
      <c r="K3982">
        <v>3.5700000000000003E-2</v>
      </c>
      <c r="L3982">
        <v>4.0000000000000001E-3</v>
      </c>
      <c r="M3982">
        <v>0.3261</v>
      </c>
      <c r="N3982">
        <v>0.77390000000000003</v>
      </c>
      <c r="O3982">
        <v>0.53590000000000004</v>
      </c>
    </row>
    <row r="3983" spans="2:15" x14ac:dyDescent="0.2">
      <c r="B3983" t="s">
        <v>3981</v>
      </c>
      <c r="C3983">
        <v>-2265156.2710000002</v>
      </c>
      <c r="D3983">
        <v>5008980.0834999997</v>
      </c>
      <c r="E3983">
        <v>3223559.1565</v>
      </c>
      <c r="F3983">
        <v>5</v>
      </c>
      <c r="G3983">
        <v>23</v>
      </c>
      <c r="H3983">
        <v>1</v>
      </c>
      <c r="I3983">
        <v>0</v>
      </c>
      <c r="J3983">
        <v>-3.1399999999999997E-2</v>
      </c>
      <c r="K3983">
        <v>4.8300000000000003E-2</v>
      </c>
      <c r="L3983">
        <v>1.0699999999999999E-2</v>
      </c>
      <c r="M3983">
        <v>0.36770000000000003</v>
      </c>
      <c r="N3983">
        <v>0.81279999999999997</v>
      </c>
      <c r="O3983">
        <v>0.59519999999999995</v>
      </c>
    </row>
    <row r="3984" spans="2:15" x14ac:dyDescent="0.2">
      <c r="B3984" t="s">
        <v>3982</v>
      </c>
      <c r="C3984">
        <v>-2265158.3161999998</v>
      </c>
      <c r="D3984">
        <v>5008979.1096000001</v>
      </c>
      <c r="E3984">
        <v>3223560.4103999999</v>
      </c>
      <c r="F3984">
        <v>5</v>
      </c>
      <c r="G3984">
        <v>23</v>
      </c>
      <c r="H3984">
        <v>1</v>
      </c>
      <c r="I3984">
        <v>0</v>
      </c>
      <c r="J3984">
        <v>-3.1899999999999998E-2</v>
      </c>
      <c r="K3984">
        <v>3.4799999999999998E-2</v>
      </c>
      <c r="L3984">
        <v>6.6E-3</v>
      </c>
      <c r="M3984">
        <v>0.3639</v>
      </c>
      <c r="N3984">
        <v>0.81269999999999998</v>
      </c>
      <c r="O3984">
        <v>0.58540000000000003</v>
      </c>
    </row>
    <row r="3985" spans="2:15" x14ac:dyDescent="0.2">
      <c r="B3985" t="s">
        <v>3983</v>
      </c>
      <c r="C3985">
        <v>-2265160.4816000001</v>
      </c>
      <c r="D3985">
        <v>5008978.6155000003</v>
      </c>
      <c r="E3985">
        <v>3223562.0251000002</v>
      </c>
      <c r="F3985">
        <v>5</v>
      </c>
      <c r="G3985">
        <v>24</v>
      </c>
      <c r="H3985">
        <v>1</v>
      </c>
      <c r="I3985">
        <v>0</v>
      </c>
      <c r="J3985">
        <v>-2.7799999999999998E-2</v>
      </c>
      <c r="K3985">
        <v>5.0900000000000001E-2</v>
      </c>
      <c r="L3985">
        <v>1.9300000000000001E-2</v>
      </c>
      <c r="M3985">
        <v>0.36359999999999998</v>
      </c>
      <c r="N3985">
        <v>0.79649999999999999</v>
      </c>
      <c r="O3985">
        <v>0.56989999999999996</v>
      </c>
    </row>
    <row r="3986" spans="2:15" x14ac:dyDescent="0.2">
      <c r="B3986" t="s">
        <v>3984</v>
      </c>
      <c r="C3986">
        <v>-2265161.7497999999</v>
      </c>
      <c r="D3986">
        <v>5008979.6946999999</v>
      </c>
      <c r="E3986">
        <v>3223563.6074000001</v>
      </c>
      <c r="F3986">
        <v>5</v>
      </c>
      <c r="G3986">
        <v>24</v>
      </c>
      <c r="H3986">
        <v>1</v>
      </c>
      <c r="I3986">
        <v>0</v>
      </c>
      <c r="J3986">
        <v>-2.8799999999999999E-2</v>
      </c>
      <c r="K3986">
        <v>3.8199999999999998E-2</v>
      </c>
      <c r="L3986">
        <v>6.3E-3</v>
      </c>
      <c r="M3986">
        <v>0.34050000000000002</v>
      </c>
      <c r="N3986">
        <v>0.77270000000000005</v>
      </c>
      <c r="O3986">
        <v>0.53779999999999994</v>
      </c>
    </row>
    <row r="3987" spans="2:15" x14ac:dyDescent="0.2">
      <c r="B3987" t="s">
        <v>3985</v>
      </c>
      <c r="C3987">
        <v>-2265163.7532000002</v>
      </c>
      <c r="D3987">
        <v>5008980.1654000003</v>
      </c>
      <c r="E3987">
        <v>3223564.9981</v>
      </c>
      <c r="F3987">
        <v>5</v>
      </c>
      <c r="G3987">
        <v>25</v>
      </c>
      <c r="H3987">
        <v>1</v>
      </c>
      <c r="I3987">
        <v>0</v>
      </c>
      <c r="J3987">
        <v>-2.8000000000000001E-2</v>
      </c>
      <c r="K3987">
        <v>5.67E-2</v>
      </c>
      <c r="L3987">
        <v>1.8800000000000001E-2</v>
      </c>
      <c r="M3987">
        <v>0.34050000000000002</v>
      </c>
      <c r="N3987">
        <v>0.77259999999999995</v>
      </c>
      <c r="O3987">
        <v>0.53779999999999994</v>
      </c>
    </row>
    <row r="3988" spans="2:15" x14ac:dyDescent="0.2">
      <c r="B3988" t="s">
        <v>3986</v>
      </c>
      <c r="C3988">
        <v>-2265165.8119999999</v>
      </c>
      <c r="D3988">
        <v>5008981.0372000001</v>
      </c>
      <c r="E3988">
        <v>3223566.5033999998</v>
      </c>
      <c r="F3988">
        <v>5</v>
      </c>
      <c r="G3988">
        <v>25</v>
      </c>
      <c r="H3988">
        <v>1</v>
      </c>
      <c r="I3988">
        <v>0</v>
      </c>
      <c r="J3988">
        <v>-2.9600000000000001E-2</v>
      </c>
      <c r="K3988">
        <v>5.1200000000000002E-2</v>
      </c>
      <c r="L3988">
        <v>1.6500000000000001E-2</v>
      </c>
      <c r="M3988">
        <v>0.34050000000000002</v>
      </c>
      <c r="N3988">
        <v>0.77259999999999995</v>
      </c>
      <c r="O3988">
        <v>0.53779999999999994</v>
      </c>
    </row>
    <row r="3989" spans="2:15" x14ac:dyDescent="0.2">
      <c r="B3989" t="s">
        <v>3987</v>
      </c>
      <c r="C3989">
        <v>-2265166.7048999998</v>
      </c>
      <c r="D3989">
        <v>5008981.6971000005</v>
      </c>
      <c r="E3989">
        <v>3223567.0162</v>
      </c>
      <c r="F3989">
        <v>5</v>
      </c>
      <c r="G3989">
        <v>24</v>
      </c>
      <c r="H3989">
        <v>1</v>
      </c>
      <c r="I3989">
        <v>0</v>
      </c>
      <c r="J3989">
        <v>-2.1700000000000001E-2</v>
      </c>
      <c r="K3989">
        <v>5.9299999999999999E-2</v>
      </c>
      <c r="L3989">
        <v>1.89E-2</v>
      </c>
      <c r="M3989">
        <v>0.33900000000000002</v>
      </c>
      <c r="N3989">
        <v>0.76370000000000005</v>
      </c>
      <c r="O3989">
        <v>0.53690000000000004</v>
      </c>
    </row>
    <row r="3990" spans="2:15" x14ac:dyDescent="0.2">
      <c r="B3990" t="s">
        <v>3988</v>
      </c>
      <c r="C3990">
        <v>-2265167.4364999998</v>
      </c>
      <c r="D3990">
        <v>5008982.1379000004</v>
      </c>
      <c r="E3990">
        <v>3223567.4130000002</v>
      </c>
      <c r="F3990">
        <v>5</v>
      </c>
      <c r="G3990">
        <v>24</v>
      </c>
      <c r="H3990">
        <v>1</v>
      </c>
      <c r="I3990">
        <v>0</v>
      </c>
      <c r="J3990">
        <v>-2.5899999999999999E-2</v>
      </c>
      <c r="K3990">
        <v>5.04E-2</v>
      </c>
      <c r="L3990">
        <v>1.54E-2</v>
      </c>
      <c r="M3990">
        <v>0.32269999999999999</v>
      </c>
      <c r="N3990">
        <v>0.74760000000000004</v>
      </c>
      <c r="O3990">
        <v>0.51219999999999999</v>
      </c>
    </row>
    <row r="3991" spans="2:15" x14ac:dyDescent="0.2">
      <c r="B3991" t="s">
        <v>3989</v>
      </c>
      <c r="C3991">
        <v>-2265168.2031</v>
      </c>
      <c r="D3991">
        <v>5008982.5773</v>
      </c>
      <c r="E3991">
        <v>3223567.8276999998</v>
      </c>
      <c r="F3991">
        <v>5</v>
      </c>
      <c r="G3991">
        <v>24</v>
      </c>
      <c r="H3991">
        <v>1</v>
      </c>
      <c r="I3991">
        <v>0</v>
      </c>
      <c r="J3991">
        <v>-2.8400000000000002E-2</v>
      </c>
      <c r="K3991">
        <v>5.5500000000000001E-2</v>
      </c>
      <c r="L3991">
        <v>1.8800000000000001E-2</v>
      </c>
      <c r="M3991">
        <v>0.32279999999999998</v>
      </c>
      <c r="N3991">
        <v>0.74760000000000004</v>
      </c>
      <c r="O3991">
        <v>0.51219999999999999</v>
      </c>
    </row>
    <row r="3992" spans="2:15" x14ac:dyDescent="0.2">
      <c r="B3992" t="s">
        <v>3990</v>
      </c>
      <c r="C3992">
        <v>-2265169.0638000001</v>
      </c>
      <c r="D3992">
        <v>5008982.8156000003</v>
      </c>
      <c r="E3992">
        <v>3223568.2686999999</v>
      </c>
      <c r="F3992">
        <v>5</v>
      </c>
      <c r="G3992">
        <v>24</v>
      </c>
      <c r="H3992">
        <v>1</v>
      </c>
      <c r="I3992">
        <v>0</v>
      </c>
      <c r="J3992">
        <v>-2.1600000000000001E-2</v>
      </c>
      <c r="K3992">
        <v>5.3199999999999997E-2</v>
      </c>
      <c r="L3992">
        <v>1.5100000000000001E-2</v>
      </c>
      <c r="M3992">
        <v>0.32390000000000002</v>
      </c>
      <c r="N3992">
        <v>0.79990000000000006</v>
      </c>
      <c r="O3992">
        <v>0.52349999999999997</v>
      </c>
    </row>
    <row r="3993" spans="2:15" x14ac:dyDescent="0.2">
      <c r="B3993" t="s">
        <v>3991</v>
      </c>
      <c r="C3993">
        <v>-2265167.1707000001</v>
      </c>
      <c r="D3993">
        <v>5008980.8827999998</v>
      </c>
      <c r="E3993">
        <v>3223565.88</v>
      </c>
      <c r="F3993">
        <v>5</v>
      </c>
      <c r="G3993">
        <v>24</v>
      </c>
      <c r="H3993">
        <v>1</v>
      </c>
      <c r="I3993">
        <v>0</v>
      </c>
      <c r="J3993">
        <v>-2.8000000000000001E-2</v>
      </c>
      <c r="K3993">
        <v>5.9799999999999999E-2</v>
      </c>
      <c r="L3993">
        <v>2.1299999999999999E-2</v>
      </c>
      <c r="M3993">
        <v>0.32400000000000001</v>
      </c>
      <c r="N3993">
        <v>0.79979999999999996</v>
      </c>
      <c r="O3993">
        <v>0.52349999999999997</v>
      </c>
    </row>
    <row r="3994" spans="2:15" x14ac:dyDescent="0.2">
      <c r="B3994" t="s">
        <v>3992</v>
      </c>
      <c r="C3994">
        <v>-2265166.3846999998</v>
      </c>
      <c r="D3994">
        <v>5008979.1852000002</v>
      </c>
      <c r="E3994">
        <v>3223564.6839000001</v>
      </c>
      <c r="F3994">
        <v>5</v>
      </c>
      <c r="G3994">
        <v>25</v>
      </c>
      <c r="H3994">
        <v>1</v>
      </c>
      <c r="I3994">
        <v>0</v>
      </c>
      <c r="J3994">
        <v>-2.86E-2</v>
      </c>
      <c r="K3994">
        <v>4.5999999999999999E-2</v>
      </c>
      <c r="L3994">
        <v>3.8E-3</v>
      </c>
      <c r="M3994">
        <v>0.34389999999999998</v>
      </c>
      <c r="N3994">
        <v>0.81699999999999995</v>
      </c>
      <c r="O3994">
        <v>0.59050000000000002</v>
      </c>
    </row>
    <row r="3995" spans="2:15" x14ac:dyDescent="0.2">
      <c r="B3995" t="s">
        <v>3993</v>
      </c>
      <c r="C3995">
        <v>-2265167.0321</v>
      </c>
      <c r="D3995">
        <v>5008979.3603999997</v>
      </c>
      <c r="E3995">
        <v>3223565.3517999998</v>
      </c>
      <c r="F3995">
        <v>5</v>
      </c>
      <c r="G3995">
        <v>25</v>
      </c>
      <c r="H3995">
        <v>1</v>
      </c>
      <c r="I3995">
        <v>0</v>
      </c>
      <c r="J3995">
        <v>-3.5400000000000001E-2</v>
      </c>
      <c r="K3995">
        <v>4.7199999999999999E-2</v>
      </c>
      <c r="L3995">
        <v>1.5E-3</v>
      </c>
      <c r="M3995">
        <v>0.34379999999999999</v>
      </c>
      <c r="N3995">
        <v>0.81679999999999997</v>
      </c>
      <c r="O3995">
        <v>0.58189999999999997</v>
      </c>
    </row>
    <row r="3996" spans="2:15" x14ac:dyDescent="0.2">
      <c r="B3996" t="s">
        <v>3994</v>
      </c>
      <c r="C3996">
        <v>-2265168.1757999999</v>
      </c>
      <c r="D3996">
        <v>5008980.1500000004</v>
      </c>
      <c r="E3996">
        <v>3223566.4199000001</v>
      </c>
      <c r="F3996">
        <v>5</v>
      </c>
      <c r="G3996">
        <v>25</v>
      </c>
      <c r="H3996">
        <v>1</v>
      </c>
      <c r="I3996">
        <v>0</v>
      </c>
      <c r="J3996">
        <v>-2.6100000000000002E-2</v>
      </c>
      <c r="K3996">
        <v>5.4600000000000003E-2</v>
      </c>
      <c r="L3996">
        <v>2.2100000000000002E-2</v>
      </c>
      <c r="M3996">
        <v>0.32329999999999998</v>
      </c>
      <c r="N3996">
        <v>0.79900000000000004</v>
      </c>
      <c r="O3996">
        <v>0.51959999999999995</v>
      </c>
    </row>
    <row r="3997" spans="2:15" x14ac:dyDescent="0.2">
      <c r="B3997" t="s">
        <v>3995</v>
      </c>
      <c r="C3997">
        <v>-2265168.6220999998</v>
      </c>
      <c r="D3997">
        <v>5008981.0011999998</v>
      </c>
      <c r="E3997">
        <v>3223567.2037</v>
      </c>
      <c r="F3997">
        <v>5</v>
      </c>
      <c r="G3997">
        <v>25</v>
      </c>
      <c r="H3997">
        <v>1</v>
      </c>
      <c r="I3997">
        <v>0</v>
      </c>
      <c r="J3997">
        <v>-2.8299999999999999E-2</v>
      </c>
      <c r="K3997">
        <v>5.4699999999999999E-2</v>
      </c>
      <c r="L3997">
        <v>2.1399999999999999E-2</v>
      </c>
      <c r="M3997">
        <v>0.32329999999999998</v>
      </c>
      <c r="N3997">
        <v>0.79900000000000004</v>
      </c>
      <c r="O3997">
        <v>0.51959999999999995</v>
      </c>
    </row>
    <row r="3998" spans="2:15" x14ac:dyDescent="0.2">
      <c r="B3998" t="s">
        <v>3996</v>
      </c>
      <c r="C3998">
        <v>-2265169.1669999999</v>
      </c>
      <c r="D3998">
        <v>5008982.1787999999</v>
      </c>
      <c r="E3998">
        <v>3223567.9326999998</v>
      </c>
      <c r="F3998">
        <v>5</v>
      </c>
      <c r="G3998">
        <v>25</v>
      </c>
      <c r="H3998">
        <v>1</v>
      </c>
      <c r="I3998">
        <v>0</v>
      </c>
      <c r="J3998">
        <v>-2.3800000000000002E-2</v>
      </c>
      <c r="K3998">
        <v>5.96E-2</v>
      </c>
      <c r="L3998">
        <v>2.1499999999999998E-2</v>
      </c>
      <c r="M3998">
        <v>0.32069999999999999</v>
      </c>
      <c r="N3998">
        <v>0.78900000000000003</v>
      </c>
      <c r="O3998">
        <v>0.51129999999999998</v>
      </c>
    </row>
    <row r="3999" spans="2:15" x14ac:dyDescent="0.2">
      <c r="B3999" t="s">
        <v>3997</v>
      </c>
      <c r="C3999">
        <v>-2265171.6551000001</v>
      </c>
      <c r="D3999">
        <v>5008983.2845999999</v>
      </c>
      <c r="E3999">
        <v>3223570.1150000002</v>
      </c>
      <c r="F3999">
        <v>5</v>
      </c>
      <c r="G3999">
        <v>25</v>
      </c>
      <c r="H3999">
        <v>1</v>
      </c>
      <c r="I3999">
        <v>0</v>
      </c>
      <c r="J3999">
        <v>-2.46E-2</v>
      </c>
      <c r="K3999">
        <v>4.9299999999999997E-2</v>
      </c>
      <c r="L3999">
        <v>1.43E-2</v>
      </c>
      <c r="M3999">
        <v>0.32079999999999997</v>
      </c>
      <c r="N3999">
        <v>0.78890000000000005</v>
      </c>
      <c r="O3999">
        <v>0.51129999999999998</v>
      </c>
    </row>
    <row r="4000" spans="2:15" x14ac:dyDescent="0.2">
      <c r="B4000" t="s">
        <v>3998</v>
      </c>
      <c r="C4000">
        <v>-2265172.1568</v>
      </c>
      <c r="D4000">
        <v>5008981.3705000002</v>
      </c>
      <c r="E4000">
        <v>3223569.3143000002</v>
      </c>
      <c r="F4000">
        <v>5</v>
      </c>
      <c r="G4000">
        <v>23</v>
      </c>
      <c r="H4000">
        <v>1</v>
      </c>
      <c r="I4000">
        <v>0</v>
      </c>
      <c r="J4000">
        <v>-2.2200000000000001E-2</v>
      </c>
      <c r="K4000">
        <v>7.9899999999999999E-2</v>
      </c>
      <c r="L4000">
        <v>3.5200000000000002E-2</v>
      </c>
      <c r="M4000">
        <v>0.32290000000000002</v>
      </c>
      <c r="N4000">
        <v>0.86009999999999998</v>
      </c>
      <c r="O4000">
        <v>0.53120000000000001</v>
      </c>
    </row>
    <row r="4001" spans="2:15" x14ac:dyDescent="0.2">
      <c r="B4001" t="s">
        <v>3999</v>
      </c>
      <c r="C4001">
        <v>-2265172.5329999998</v>
      </c>
      <c r="D4001">
        <v>5008979.9237000002</v>
      </c>
      <c r="E4001">
        <v>3223568.4907999998</v>
      </c>
      <c r="F4001">
        <v>5</v>
      </c>
      <c r="G4001">
        <v>23</v>
      </c>
      <c r="H4001">
        <v>1</v>
      </c>
      <c r="I4001">
        <v>0</v>
      </c>
      <c r="J4001">
        <v>-1.95E-2</v>
      </c>
      <c r="K4001">
        <v>7.4700000000000003E-2</v>
      </c>
      <c r="L4001">
        <v>3.39E-2</v>
      </c>
      <c r="M4001">
        <v>0.33460000000000001</v>
      </c>
      <c r="N4001">
        <v>0.86250000000000004</v>
      </c>
      <c r="O4001">
        <v>0.54220000000000002</v>
      </c>
    </row>
    <row r="4002" spans="2:15" x14ac:dyDescent="0.2">
      <c r="B4002" t="s">
        <v>4000</v>
      </c>
      <c r="C4002">
        <v>-2265172.7943000002</v>
      </c>
      <c r="D4002">
        <v>5008967.7123999996</v>
      </c>
      <c r="E4002">
        <v>3223558.1231999998</v>
      </c>
      <c r="F4002">
        <v>5</v>
      </c>
      <c r="G4002">
        <v>23</v>
      </c>
      <c r="H4002">
        <v>1</v>
      </c>
      <c r="I4002">
        <v>0</v>
      </c>
      <c r="J4002">
        <v>-3.0800000000000001E-2</v>
      </c>
      <c r="K4002">
        <v>6.1100000000000002E-2</v>
      </c>
      <c r="L4002">
        <v>8.0999999999999996E-3</v>
      </c>
      <c r="M4002">
        <v>0.36630000000000001</v>
      </c>
      <c r="N4002">
        <v>0.89290000000000003</v>
      </c>
      <c r="O4002">
        <v>0.63490000000000002</v>
      </c>
    </row>
    <row r="4003" spans="2:15" x14ac:dyDescent="0.2">
      <c r="B4003" t="s">
        <v>4001</v>
      </c>
      <c r="C4003">
        <v>-2265172.9292000001</v>
      </c>
      <c r="D4003">
        <v>5008959.0434999997</v>
      </c>
      <c r="E4003">
        <v>3223550.9016</v>
      </c>
      <c r="F4003">
        <v>5</v>
      </c>
      <c r="G4003">
        <v>22</v>
      </c>
      <c r="H4003">
        <v>1</v>
      </c>
      <c r="I4003">
        <v>0</v>
      </c>
      <c r="J4003">
        <v>-2.7900000000000001E-2</v>
      </c>
      <c r="K4003">
        <v>8.7400000000000005E-2</v>
      </c>
      <c r="L4003">
        <v>2.86E-2</v>
      </c>
      <c r="M4003">
        <v>0.36630000000000001</v>
      </c>
      <c r="N4003">
        <v>0.89290000000000003</v>
      </c>
      <c r="O4003">
        <v>0.62370000000000003</v>
      </c>
    </row>
    <row r="4004" spans="2:15" x14ac:dyDescent="0.2">
      <c r="B4004" t="s">
        <v>4002</v>
      </c>
      <c r="C4004">
        <v>-2265172.9446999999</v>
      </c>
      <c r="D4004">
        <v>5008956.4650999997</v>
      </c>
      <c r="E4004">
        <v>3223548.5318</v>
      </c>
      <c r="F4004">
        <v>5</v>
      </c>
      <c r="G4004">
        <v>22</v>
      </c>
      <c r="H4004">
        <v>1</v>
      </c>
      <c r="I4004">
        <v>0</v>
      </c>
      <c r="J4004">
        <v>-3.0599999999999999E-2</v>
      </c>
      <c r="K4004">
        <v>4.2700000000000002E-2</v>
      </c>
      <c r="L4004">
        <v>8.3999999999999995E-3</v>
      </c>
      <c r="M4004">
        <v>0.36630000000000001</v>
      </c>
      <c r="N4004">
        <v>0.89280000000000004</v>
      </c>
      <c r="O4004">
        <v>0.62370000000000003</v>
      </c>
    </row>
    <row r="4005" spans="2:15" x14ac:dyDescent="0.2">
      <c r="B4005" t="s">
        <v>4003</v>
      </c>
      <c r="C4005">
        <v>-2265171.9514000001</v>
      </c>
      <c r="D4005">
        <v>5008953.9808999998</v>
      </c>
      <c r="E4005">
        <v>3223545.0641999999</v>
      </c>
      <c r="F4005">
        <v>5</v>
      </c>
      <c r="G4005">
        <v>21</v>
      </c>
      <c r="H4005">
        <v>1</v>
      </c>
      <c r="I4005">
        <v>0</v>
      </c>
      <c r="J4005">
        <v>-2.9499999999999998E-2</v>
      </c>
      <c r="K4005">
        <v>6.2799999999999995E-2</v>
      </c>
      <c r="L4005">
        <v>1.2699999999999999E-2</v>
      </c>
      <c r="M4005">
        <v>0.36630000000000001</v>
      </c>
      <c r="N4005">
        <v>0.89270000000000005</v>
      </c>
      <c r="O4005">
        <v>0.63490000000000002</v>
      </c>
    </row>
    <row r="4006" spans="2:15" x14ac:dyDescent="0.2">
      <c r="B4006" t="s">
        <v>4004</v>
      </c>
      <c r="C4006">
        <v>-2265170.8341000001</v>
      </c>
      <c r="D4006">
        <v>5008952.0432000002</v>
      </c>
      <c r="E4006">
        <v>3223541.9440000001</v>
      </c>
      <c r="F4006">
        <v>5</v>
      </c>
      <c r="G4006">
        <v>21</v>
      </c>
      <c r="H4006">
        <v>1</v>
      </c>
      <c r="I4006">
        <v>0</v>
      </c>
      <c r="J4006">
        <v>-2.9100000000000001E-2</v>
      </c>
      <c r="K4006">
        <v>5.6399999999999999E-2</v>
      </c>
      <c r="L4006">
        <v>4.0000000000000001E-3</v>
      </c>
      <c r="M4006">
        <v>0.3664</v>
      </c>
      <c r="N4006">
        <v>0.89259999999999995</v>
      </c>
      <c r="O4006">
        <v>0.63490000000000002</v>
      </c>
    </row>
    <row r="4007" spans="2:15" x14ac:dyDescent="0.2">
      <c r="B4007" t="s">
        <v>4005</v>
      </c>
      <c r="C4007">
        <v>-2265167.8020000001</v>
      </c>
      <c r="D4007">
        <v>5008947.1182000004</v>
      </c>
      <c r="E4007">
        <v>3223535.9541000002</v>
      </c>
      <c r="F4007">
        <v>5</v>
      </c>
      <c r="G4007">
        <v>21</v>
      </c>
      <c r="H4007">
        <v>1</v>
      </c>
      <c r="I4007">
        <v>0</v>
      </c>
      <c r="J4007">
        <v>-3.1199999999999999E-2</v>
      </c>
      <c r="K4007">
        <v>5.3499999999999999E-2</v>
      </c>
      <c r="L4007">
        <v>3.8999999999999998E-3</v>
      </c>
      <c r="M4007">
        <v>0.3664</v>
      </c>
      <c r="N4007">
        <v>0.89259999999999995</v>
      </c>
      <c r="O4007">
        <v>0.63500000000000001</v>
      </c>
    </row>
    <row r="4008" spans="2:15" x14ac:dyDescent="0.2">
      <c r="B4008" t="s">
        <v>4006</v>
      </c>
      <c r="C4008">
        <v>-2265164.3676999998</v>
      </c>
      <c r="D4008">
        <v>5008936.5076000001</v>
      </c>
      <c r="E4008">
        <v>3223526.2947</v>
      </c>
      <c r="F4008">
        <v>5</v>
      </c>
      <c r="G4008">
        <v>21</v>
      </c>
      <c r="H4008">
        <v>1</v>
      </c>
      <c r="I4008">
        <v>0</v>
      </c>
      <c r="J4008">
        <v>-2.98E-2</v>
      </c>
      <c r="K4008">
        <v>6.5799999999999997E-2</v>
      </c>
      <c r="L4008">
        <v>1.2800000000000001E-2</v>
      </c>
      <c r="M4008">
        <v>0.3664</v>
      </c>
      <c r="N4008">
        <v>0.89249999999999996</v>
      </c>
      <c r="O4008">
        <v>0.63500000000000001</v>
      </c>
    </row>
    <row r="4009" spans="2:15" x14ac:dyDescent="0.2">
      <c r="B4009" t="s">
        <v>4007</v>
      </c>
      <c r="C4009">
        <v>-2265163.4015000002</v>
      </c>
      <c r="D4009">
        <v>5008922.9807000002</v>
      </c>
      <c r="E4009">
        <v>3223514.6532000001</v>
      </c>
      <c r="F4009">
        <v>5</v>
      </c>
      <c r="G4009">
        <v>21</v>
      </c>
      <c r="H4009">
        <v>1</v>
      </c>
      <c r="I4009">
        <v>0</v>
      </c>
      <c r="J4009">
        <v>-2.92E-2</v>
      </c>
      <c r="K4009">
        <v>4.4400000000000002E-2</v>
      </c>
      <c r="L4009">
        <v>-8.0000000000000004E-4</v>
      </c>
      <c r="M4009">
        <v>0.3846</v>
      </c>
      <c r="N4009">
        <v>0.90859999999999996</v>
      </c>
      <c r="O4009">
        <v>0.64300000000000002</v>
      </c>
    </row>
    <row r="4010" spans="2:15" x14ac:dyDescent="0.2">
      <c r="B4010" t="s">
        <v>4008</v>
      </c>
      <c r="C4010">
        <v>-2265164.3002999998</v>
      </c>
      <c r="D4010">
        <v>5008920.4117999999</v>
      </c>
      <c r="E4010">
        <v>3223512.5334999999</v>
      </c>
      <c r="F4010">
        <v>5</v>
      </c>
      <c r="G4010">
        <v>21</v>
      </c>
      <c r="H4010">
        <v>1</v>
      </c>
      <c r="I4010">
        <v>0</v>
      </c>
      <c r="J4010">
        <v>-2.3E-2</v>
      </c>
      <c r="K4010">
        <v>8.4199999999999997E-2</v>
      </c>
      <c r="L4010">
        <v>2.5600000000000001E-2</v>
      </c>
      <c r="M4010">
        <v>0.3846</v>
      </c>
      <c r="N4010">
        <v>0.90849999999999997</v>
      </c>
      <c r="O4010">
        <v>0.64300000000000002</v>
      </c>
    </row>
    <row r="4011" spans="2:15" x14ac:dyDescent="0.2">
      <c r="B4011" t="s">
        <v>4009</v>
      </c>
      <c r="C4011">
        <v>-2265165.0277999998</v>
      </c>
      <c r="D4011">
        <v>5008917.8783999998</v>
      </c>
      <c r="E4011">
        <v>3223511.0617999998</v>
      </c>
      <c r="F4011">
        <v>5</v>
      </c>
      <c r="G4011">
        <v>22</v>
      </c>
      <c r="H4011">
        <v>1</v>
      </c>
      <c r="I4011">
        <v>0</v>
      </c>
      <c r="J4011">
        <v>-2.8299999999999999E-2</v>
      </c>
      <c r="K4011">
        <v>6.83E-2</v>
      </c>
      <c r="L4011">
        <v>1.8599999999999998E-2</v>
      </c>
      <c r="M4011">
        <v>0.36649999999999999</v>
      </c>
      <c r="N4011">
        <v>0.89229999999999998</v>
      </c>
      <c r="O4011">
        <v>0.63500000000000001</v>
      </c>
    </row>
    <row r="4012" spans="2:15" x14ac:dyDescent="0.2">
      <c r="B4012" t="s">
        <v>4010</v>
      </c>
      <c r="C4012">
        <v>-2265165.1908</v>
      </c>
      <c r="D4012">
        <v>5008916.4649999999</v>
      </c>
      <c r="E4012">
        <v>3223511.0817999998</v>
      </c>
      <c r="F4012">
        <v>5</v>
      </c>
      <c r="G4012">
        <v>21</v>
      </c>
      <c r="H4012">
        <v>1</v>
      </c>
      <c r="I4012">
        <v>0</v>
      </c>
      <c r="J4012">
        <v>-2.3199999999999998E-2</v>
      </c>
      <c r="K4012">
        <v>6.3600000000000004E-2</v>
      </c>
      <c r="L4012">
        <v>1.52E-2</v>
      </c>
      <c r="M4012">
        <v>0.38779999999999998</v>
      </c>
      <c r="N4012">
        <v>0.95879999999999999</v>
      </c>
      <c r="O4012">
        <v>0.71020000000000005</v>
      </c>
    </row>
    <row r="4013" spans="2:15" x14ac:dyDescent="0.2">
      <c r="B4013" t="s">
        <v>4011</v>
      </c>
      <c r="C4013">
        <v>-2265165.0077999998</v>
      </c>
      <c r="D4013">
        <v>5008916.3668999998</v>
      </c>
      <c r="E4013">
        <v>3223512.0906000002</v>
      </c>
      <c r="F4013">
        <v>5</v>
      </c>
      <c r="G4013">
        <v>21</v>
      </c>
      <c r="H4013">
        <v>1</v>
      </c>
      <c r="I4013">
        <v>0</v>
      </c>
      <c r="J4013">
        <v>-2.5700000000000001E-2</v>
      </c>
      <c r="K4013">
        <v>7.5700000000000003E-2</v>
      </c>
      <c r="L4013">
        <v>2.4799999999999999E-2</v>
      </c>
      <c r="M4013">
        <v>0.38779999999999998</v>
      </c>
      <c r="N4013">
        <v>0.9587</v>
      </c>
      <c r="O4013">
        <v>0.71030000000000004</v>
      </c>
    </row>
    <row r="4014" spans="2:15" x14ac:dyDescent="0.2">
      <c r="B4014" t="s">
        <v>4012</v>
      </c>
      <c r="C4014">
        <v>-2265164.8665999998</v>
      </c>
      <c r="D4014">
        <v>5008916.5664999997</v>
      </c>
      <c r="E4014">
        <v>3223513.1740000001</v>
      </c>
      <c r="F4014">
        <v>5</v>
      </c>
      <c r="G4014">
        <v>21</v>
      </c>
      <c r="H4014">
        <v>1</v>
      </c>
      <c r="I4014">
        <v>0</v>
      </c>
      <c r="J4014">
        <v>-2.4400000000000002E-2</v>
      </c>
      <c r="K4014">
        <v>6.3100000000000003E-2</v>
      </c>
      <c r="L4014">
        <v>1.84E-2</v>
      </c>
      <c r="M4014">
        <v>0.38779999999999998</v>
      </c>
      <c r="N4014">
        <v>0.9587</v>
      </c>
      <c r="O4014">
        <v>0.71030000000000004</v>
      </c>
    </row>
    <row r="4015" spans="2:15" x14ac:dyDescent="0.2">
      <c r="B4015" t="s">
        <v>4013</v>
      </c>
      <c r="C4015">
        <v>-2265164.8569</v>
      </c>
      <c r="D4015">
        <v>5008912.7545999996</v>
      </c>
      <c r="E4015">
        <v>3223513.4739000001</v>
      </c>
      <c r="F4015">
        <v>5</v>
      </c>
      <c r="G4015">
        <v>21</v>
      </c>
      <c r="H4015">
        <v>1</v>
      </c>
      <c r="I4015">
        <v>0</v>
      </c>
      <c r="J4015">
        <v>-1.21E-2</v>
      </c>
      <c r="K4015">
        <v>8.2199999999999995E-2</v>
      </c>
      <c r="L4015">
        <v>2.75E-2</v>
      </c>
      <c r="M4015">
        <v>0.39989999999999998</v>
      </c>
      <c r="N4015">
        <v>1.3662000000000001</v>
      </c>
      <c r="O4015">
        <v>0.86729999999999996</v>
      </c>
    </row>
    <row r="4016" spans="2:15" x14ac:dyDescent="0.2">
      <c r="B4016" t="s">
        <v>4014</v>
      </c>
      <c r="C4016">
        <v>-2265164.5285</v>
      </c>
      <c r="D4016">
        <v>5008909.9052999998</v>
      </c>
      <c r="E4016">
        <v>3223512.4816000001</v>
      </c>
      <c r="F4016">
        <v>5</v>
      </c>
      <c r="G4016">
        <v>21</v>
      </c>
      <c r="H4016">
        <v>1</v>
      </c>
      <c r="I4016">
        <v>0</v>
      </c>
      <c r="J4016">
        <v>-6.7000000000000002E-3</v>
      </c>
      <c r="K4016">
        <v>0.14510000000000001</v>
      </c>
      <c r="L4016">
        <v>6.2899999999999998E-2</v>
      </c>
      <c r="M4016">
        <v>0.39150000000000001</v>
      </c>
      <c r="N4016">
        <v>1.2917000000000001</v>
      </c>
      <c r="O4016">
        <v>0.79259999999999997</v>
      </c>
    </row>
    <row r="4017" spans="2:15" x14ac:dyDescent="0.2">
      <c r="B4017" t="s">
        <v>4015</v>
      </c>
      <c r="C4017">
        <v>-2265164.2283999999</v>
      </c>
      <c r="D4017">
        <v>5008906.9373000003</v>
      </c>
      <c r="E4017">
        <v>3223511.5351</v>
      </c>
      <c r="F4017">
        <v>5</v>
      </c>
      <c r="G4017">
        <v>21</v>
      </c>
      <c r="H4017">
        <v>1</v>
      </c>
      <c r="I4017">
        <v>0</v>
      </c>
      <c r="J4017">
        <v>-1.9699999999999999E-2</v>
      </c>
      <c r="K4017">
        <v>0.1134</v>
      </c>
      <c r="L4017">
        <v>4.2999999999999997E-2</v>
      </c>
      <c r="M4017">
        <v>0.39150000000000001</v>
      </c>
      <c r="N4017">
        <v>1.2917000000000001</v>
      </c>
      <c r="O4017">
        <v>0.79259999999999997</v>
      </c>
    </row>
    <row r="4018" spans="2:15" x14ac:dyDescent="0.2">
      <c r="B4018" t="s">
        <v>4016</v>
      </c>
      <c r="C4018">
        <v>-2265163.9090999998</v>
      </c>
      <c r="D4018">
        <v>5008904.0751</v>
      </c>
      <c r="E4018">
        <v>3223510.4289000002</v>
      </c>
      <c r="F4018">
        <v>5</v>
      </c>
      <c r="G4018">
        <v>21</v>
      </c>
      <c r="H4018">
        <v>1</v>
      </c>
      <c r="I4018">
        <v>0</v>
      </c>
      <c r="J4018">
        <v>-2.1499999999999998E-2</v>
      </c>
      <c r="K4018">
        <v>6.7199999999999996E-2</v>
      </c>
      <c r="L4018">
        <v>1.38E-2</v>
      </c>
      <c r="M4018">
        <v>0.39150000000000001</v>
      </c>
      <c r="N4018">
        <v>1.2917000000000001</v>
      </c>
      <c r="O4018">
        <v>0.79259999999999997</v>
      </c>
    </row>
    <row r="4019" spans="2:15" x14ac:dyDescent="0.2">
      <c r="B4019" t="s">
        <v>4017</v>
      </c>
      <c r="C4019">
        <v>-2265163.5973999999</v>
      </c>
      <c r="D4019">
        <v>5008901.8998999996</v>
      </c>
      <c r="E4019">
        <v>3223509.4205999998</v>
      </c>
      <c r="F4019">
        <v>5</v>
      </c>
      <c r="G4019">
        <v>21</v>
      </c>
      <c r="H4019">
        <v>1</v>
      </c>
      <c r="I4019">
        <v>0</v>
      </c>
      <c r="J4019">
        <v>-2.3199999999999998E-2</v>
      </c>
      <c r="K4019">
        <v>6.59E-2</v>
      </c>
      <c r="L4019">
        <v>1.43E-2</v>
      </c>
      <c r="M4019">
        <v>0.39589999999999997</v>
      </c>
      <c r="N4019">
        <v>1.2916000000000001</v>
      </c>
      <c r="O4019">
        <v>0.77659999999999996</v>
      </c>
    </row>
    <row r="4020" spans="2:15" x14ac:dyDescent="0.2">
      <c r="B4020" t="s">
        <v>4018</v>
      </c>
      <c r="C4020">
        <v>-2265163.4515</v>
      </c>
      <c r="D4020">
        <v>5008900.1630999995</v>
      </c>
      <c r="E4020">
        <v>3223508.7154999999</v>
      </c>
      <c r="F4020">
        <v>5</v>
      </c>
      <c r="G4020">
        <v>21</v>
      </c>
      <c r="H4020">
        <v>1</v>
      </c>
      <c r="I4020">
        <v>0</v>
      </c>
      <c r="J4020">
        <v>-2.8000000000000001E-2</v>
      </c>
      <c r="K4020">
        <v>6.9000000000000006E-2</v>
      </c>
      <c r="L4020">
        <v>1.8800000000000001E-2</v>
      </c>
      <c r="M4020">
        <v>0.39589999999999997</v>
      </c>
      <c r="N4020">
        <v>1.2915000000000001</v>
      </c>
      <c r="O4020">
        <v>0.77659999999999996</v>
      </c>
    </row>
    <row r="4021" spans="2:15" x14ac:dyDescent="0.2">
      <c r="B4021" t="s">
        <v>4019</v>
      </c>
      <c r="C4021">
        <v>-2265163.3598000002</v>
      </c>
      <c r="D4021">
        <v>5008898.4782999996</v>
      </c>
      <c r="E4021">
        <v>3223507.8788999999</v>
      </c>
      <c r="F4021">
        <v>5</v>
      </c>
      <c r="G4021">
        <v>21</v>
      </c>
      <c r="H4021">
        <v>1</v>
      </c>
      <c r="I4021">
        <v>0</v>
      </c>
      <c r="J4021">
        <v>-2.7400000000000001E-2</v>
      </c>
      <c r="K4021">
        <v>7.0999999999999994E-2</v>
      </c>
      <c r="L4021">
        <v>1.9300000000000001E-2</v>
      </c>
      <c r="M4021">
        <v>0.39589999999999997</v>
      </c>
      <c r="N4021">
        <v>1.2915000000000001</v>
      </c>
      <c r="O4021">
        <v>0.77669999999999995</v>
      </c>
    </row>
    <row r="4022" spans="2:15" x14ac:dyDescent="0.2">
      <c r="B4022" t="s">
        <v>4020</v>
      </c>
      <c r="C4022">
        <v>-2265163.2598000001</v>
      </c>
      <c r="D4022">
        <v>5008896.1947999997</v>
      </c>
      <c r="E4022">
        <v>3223506.6009999998</v>
      </c>
      <c r="F4022">
        <v>5</v>
      </c>
      <c r="G4022">
        <v>21</v>
      </c>
      <c r="H4022">
        <v>1</v>
      </c>
      <c r="I4022">
        <v>0</v>
      </c>
      <c r="J4022">
        <v>-2.0799999999999999E-2</v>
      </c>
      <c r="K4022">
        <v>9.06E-2</v>
      </c>
      <c r="L4022">
        <v>2.5700000000000001E-2</v>
      </c>
      <c r="M4022">
        <v>0.39589999999999997</v>
      </c>
      <c r="N4022">
        <v>1.2915000000000001</v>
      </c>
      <c r="O4022">
        <v>0.77669999999999995</v>
      </c>
    </row>
    <row r="4023" spans="2:15" x14ac:dyDescent="0.2">
      <c r="B4023" t="s">
        <v>4021</v>
      </c>
      <c r="C4023">
        <v>-2265163.2886999999</v>
      </c>
      <c r="D4023">
        <v>5008894.3831000002</v>
      </c>
      <c r="E4023">
        <v>3223505.4774000002</v>
      </c>
      <c r="F4023">
        <v>5</v>
      </c>
      <c r="G4023">
        <v>21</v>
      </c>
      <c r="H4023">
        <v>1</v>
      </c>
      <c r="I4023">
        <v>0</v>
      </c>
      <c r="J4023">
        <v>-2.5000000000000001E-2</v>
      </c>
      <c r="K4023">
        <v>7.2700000000000001E-2</v>
      </c>
      <c r="L4023">
        <v>1.6199999999999999E-2</v>
      </c>
      <c r="M4023">
        <v>0.39589999999999997</v>
      </c>
      <c r="N4023">
        <v>1.2914000000000001</v>
      </c>
      <c r="O4023">
        <v>0.77669999999999995</v>
      </c>
    </row>
    <row r="4024" spans="2:15" x14ac:dyDescent="0.2">
      <c r="B4024" t="s">
        <v>4022</v>
      </c>
      <c r="C4024">
        <v>-2265163.4216999998</v>
      </c>
      <c r="D4024">
        <v>5008893.0307999998</v>
      </c>
      <c r="E4024">
        <v>3223504.0038000001</v>
      </c>
      <c r="F4024">
        <v>5</v>
      </c>
      <c r="G4024">
        <v>20</v>
      </c>
      <c r="H4024">
        <v>1</v>
      </c>
      <c r="I4024">
        <v>0</v>
      </c>
      <c r="J4024">
        <v>-2.52E-2</v>
      </c>
      <c r="K4024">
        <v>8.0399999999999999E-2</v>
      </c>
      <c r="L4024">
        <v>1.7999999999999999E-2</v>
      </c>
      <c r="M4024">
        <v>0.39589999999999997</v>
      </c>
      <c r="N4024">
        <v>1.2917000000000001</v>
      </c>
      <c r="O4024">
        <v>0.78390000000000004</v>
      </c>
    </row>
    <row r="4025" spans="2:15" x14ac:dyDescent="0.2">
      <c r="B4025" t="s">
        <v>4023</v>
      </c>
      <c r="C4025">
        <v>-2265163.3110000002</v>
      </c>
      <c r="D4025">
        <v>5008893.1673999997</v>
      </c>
      <c r="E4025">
        <v>3223503.6046000002</v>
      </c>
      <c r="F4025">
        <v>5</v>
      </c>
      <c r="G4025">
        <v>20</v>
      </c>
      <c r="H4025">
        <v>1</v>
      </c>
      <c r="I4025">
        <v>0</v>
      </c>
      <c r="J4025">
        <v>-1.7899999999999999E-2</v>
      </c>
      <c r="K4025">
        <v>8.8800000000000004E-2</v>
      </c>
      <c r="L4025">
        <v>2.24E-2</v>
      </c>
      <c r="M4025">
        <v>0.39589999999999997</v>
      </c>
      <c r="N4025">
        <v>1.2917000000000001</v>
      </c>
      <c r="O4025">
        <v>0.78390000000000004</v>
      </c>
    </row>
    <row r="4026" spans="2:15" x14ac:dyDescent="0.2">
      <c r="B4026" t="s">
        <v>4024</v>
      </c>
      <c r="C4026">
        <v>-2265163.2015</v>
      </c>
      <c r="D4026">
        <v>5008893.9605</v>
      </c>
      <c r="E4026">
        <v>3223503.5633999999</v>
      </c>
      <c r="F4026">
        <v>5</v>
      </c>
      <c r="G4026">
        <v>19</v>
      </c>
      <c r="H4026">
        <v>1</v>
      </c>
      <c r="I4026">
        <v>0</v>
      </c>
      <c r="J4026">
        <v>-3.4700000000000002E-2</v>
      </c>
      <c r="K4026">
        <v>4.4400000000000002E-2</v>
      </c>
      <c r="L4026">
        <v>-3.0000000000000001E-3</v>
      </c>
      <c r="M4026">
        <v>0.40699999999999997</v>
      </c>
      <c r="N4026">
        <v>1.4148000000000001</v>
      </c>
      <c r="O4026">
        <v>0.87509999999999999</v>
      </c>
    </row>
    <row r="4027" spans="2:15" x14ac:dyDescent="0.2">
      <c r="B4027" t="s">
        <v>4025</v>
      </c>
      <c r="C4027">
        <v>-2265163.0639999998</v>
      </c>
      <c r="D4027">
        <v>5008894.4978999998</v>
      </c>
      <c r="E4027">
        <v>3223503.9098</v>
      </c>
      <c r="F4027">
        <v>5</v>
      </c>
      <c r="G4027">
        <v>19</v>
      </c>
      <c r="H4027">
        <v>1</v>
      </c>
      <c r="I4027">
        <v>0</v>
      </c>
      <c r="J4027">
        <v>-2.7300000000000001E-2</v>
      </c>
      <c r="K4027">
        <v>6.6900000000000001E-2</v>
      </c>
      <c r="L4027">
        <v>7.4000000000000003E-3</v>
      </c>
      <c r="M4027">
        <v>0.40699999999999997</v>
      </c>
      <c r="N4027">
        <v>1.4148000000000001</v>
      </c>
      <c r="O4027">
        <v>0.87509999999999999</v>
      </c>
    </row>
    <row r="4028" spans="2:15" x14ac:dyDescent="0.2">
      <c r="B4028" t="s">
        <v>4026</v>
      </c>
      <c r="C4028">
        <v>-2265163.0518</v>
      </c>
      <c r="D4028">
        <v>5008894.5366000002</v>
      </c>
      <c r="E4028">
        <v>3223504.0490999999</v>
      </c>
      <c r="F4028">
        <v>5</v>
      </c>
      <c r="G4028">
        <v>19</v>
      </c>
      <c r="H4028">
        <v>1</v>
      </c>
      <c r="I4028">
        <v>0</v>
      </c>
      <c r="J4028">
        <v>-2.7400000000000001E-2</v>
      </c>
      <c r="K4028">
        <v>4.1599999999999998E-2</v>
      </c>
      <c r="L4028">
        <v>-7.6E-3</v>
      </c>
      <c r="M4028">
        <v>0.40699999999999997</v>
      </c>
      <c r="N4028">
        <v>1.4148000000000001</v>
      </c>
      <c r="O4028">
        <v>0.87519999999999998</v>
      </c>
    </row>
    <row r="4029" spans="2:15" x14ac:dyDescent="0.2">
      <c r="B4029" t="s">
        <v>4027</v>
      </c>
      <c r="C4029">
        <v>-2265162.9356999998</v>
      </c>
      <c r="D4029">
        <v>5008898.4663000004</v>
      </c>
      <c r="E4029">
        <v>3223505.1066000001</v>
      </c>
      <c r="F4029">
        <v>5</v>
      </c>
      <c r="G4029">
        <v>20</v>
      </c>
      <c r="H4029">
        <v>1</v>
      </c>
      <c r="I4029">
        <v>0</v>
      </c>
      <c r="J4029">
        <v>-3.5299999999999998E-2</v>
      </c>
      <c r="K4029">
        <v>4.7800000000000002E-2</v>
      </c>
      <c r="L4029">
        <v>-1E-3</v>
      </c>
      <c r="M4029">
        <v>0.40699999999999997</v>
      </c>
      <c r="N4029">
        <v>1.4148000000000001</v>
      </c>
      <c r="O4029">
        <v>0.87519999999999998</v>
      </c>
    </row>
    <row r="4030" spans="2:15" x14ac:dyDescent="0.2">
      <c r="B4030" t="s">
        <v>4028</v>
      </c>
      <c r="C4030">
        <v>-2265162.6220999998</v>
      </c>
      <c r="D4030">
        <v>5008901.7668000003</v>
      </c>
      <c r="E4030">
        <v>3223506.571</v>
      </c>
      <c r="F4030">
        <v>5</v>
      </c>
      <c r="G4030">
        <v>21</v>
      </c>
      <c r="H4030">
        <v>1</v>
      </c>
      <c r="I4030">
        <v>0</v>
      </c>
      <c r="J4030">
        <v>-3.3700000000000001E-2</v>
      </c>
      <c r="K4030">
        <v>3.0099999999999998E-2</v>
      </c>
      <c r="L4030">
        <v>-1.47E-2</v>
      </c>
      <c r="M4030">
        <v>0.3841</v>
      </c>
      <c r="N4030">
        <v>0.99250000000000005</v>
      </c>
      <c r="O4030">
        <v>0.72609999999999997</v>
      </c>
    </row>
    <row r="4031" spans="2:15" x14ac:dyDescent="0.2">
      <c r="B4031" t="s">
        <v>4029</v>
      </c>
      <c r="C4031">
        <v>-2265162.2015999998</v>
      </c>
      <c r="D4031">
        <v>5008906.1719000004</v>
      </c>
      <c r="E4031">
        <v>3223508.6590999998</v>
      </c>
      <c r="F4031">
        <v>5</v>
      </c>
      <c r="G4031">
        <v>22</v>
      </c>
      <c r="H4031">
        <v>1</v>
      </c>
      <c r="I4031">
        <v>0</v>
      </c>
      <c r="J4031">
        <v>-3.9100000000000003E-2</v>
      </c>
      <c r="K4031">
        <v>2.3400000000000001E-2</v>
      </c>
      <c r="L4031">
        <v>-1.84E-2</v>
      </c>
      <c r="M4031">
        <v>0.376</v>
      </c>
      <c r="N4031">
        <v>0.88490000000000002</v>
      </c>
      <c r="O4031">
        <v>0.68330000000000002</v>
      </c>
    </row>
    <row r="4032" spans="2:15" x14ac:dyDescent="0.2">
      <c r="B4032" t="s">
        <v>4030</v>
      </c>
      <c r="C4032">
        <v>-2265160.9046</v>
      </c>
      <c r="D4032">
        <v>5008913.8208999997</v>
      </c>
      <c r="E4032">
        <v>3223512.4602000001</v>
      </c>
      <c r="F4032">
        <v>5</v>
      </c>
      <c r="G4032">
        <v>22</v>
      </c>
      <c r="H4032">
        <v>1</v>
      </c>
      <c r="I4032">
        <v>0</v>
      </c>
      <c r="J4032">
        <v>-3.7699999999999997E-2</v>
      </c>
      <c r="K4032">
        <v>3.3799999999999997E-2</v>
      </c>
      <c r="L4032">
        <v>-1.0500000000000001E-2</v>
      </c>
      <c r="M4032">
        <v>0.36940000000000001</v>
      </c>
      <c r="N4032">
        <v>0.86170000000000002</v>
      </c>
      <c r="O4032">
        <v>0.66190000000000004</v>
      </c>
    </row>
    <row r="4033" spans="2:15" x14ac:dyDescent="0.2">
      <c r="B4033" t="s">
        <v>4031</v>
      </c>
      <c r="C4033">
        <v>-2265159.9503000001</v>
      </c>
      <c r="D4033">
        <v>5008920.0751</v>
      </c>
      <c r="E4033">
        <v>3223515.5751999998</v>
      </c>
      <c r="F4033">
        <v>5</v>
      </c>
      <c r="G4033">
        <v>21</v>
      </c>
      <c r="H4033">
        <v>1</v>
      </c>
      <c r="I4033">
        <v>0</v>
      </c>
      <c r="J4033">
        <v>-3.4500000000000003E-2</v>
      </c>
      <c r="K4033">
        <v>2.92E-2</v>
      </c>
      <c r="L4033">
        <v>-6.1000000000000004E-3</v>
      </c>
      <c r="M4033">
        <v>0.38490000000000002</v>
      </c>
      <c r="N4033">
        <v>0.86970000000000003</v>
      </c>
      <c r="O4033">
        <v>0.65529999999999999</v>
      </c>
    </row>
    <row r="4034" spans="2:15" x14ac:dyDescent="0.2">
      <c r="B4034" t="s">
        <v>4032</v>
      </c>
      <c r="C4034">
        <v>-2265158.9766000002</v>
      </c>
      <c r="D4034">
        <v>5008926.7472999999</v>
      </c>
      <c r="E4034">
        <v>3223519.0355000002</v>
      </c>
      <c r="F4034">
        <v>5</v>
      </c>
      <c r="G4034">
        <v>21</v>
      </c>
      <c r="H4034">
        <v>1</v>
      </c>
      <c r="I4034">
        <v>0</v>
      </c>
      <c r="J4034">
        <v>-3.5200000000000002E-2</v>
      </c>
      <c r="K4034">
        <v>4.3999999999999997E-2</v>
      </c>
      <c r="L4034">
        <v>1.8E-3</v>
      </c>
      <c r="M4034">
        <v>0.38490000000000002</v>
      </c>
      <c r="N4034">
        <v>0.86960000000000004</v>
      </c>
      <c r="O4034">
        <v>0.65529999999999999</v>
      </c>
    </row>
    <row r="4035" spans="2:15" x14ac:dyDescent="0.2">
      <c r="B4035" t="s">
        <v>4033</v>
      </c>
      <c r="C4035">
        <v>-2265157.7226999998</v>
      </c>
      <c r="D4035">
        <v>5008934.5555999996</v>
      </c>
      <c r="E4035">
        <v>3223523.0214999998</v>
      </c>
      <c r="F4035">
        <v>5</v>
      </c>
      <c r="G4035">
        <v>21</v>
      </c>
      <c r="H4035">
        <v>1</v>
      </c>
      <c r="I4035">
        <v>0</v>
      </c>
      <c r="J4035">
        <v>-3.32E-2</v>
      </c>
      <c r="K4035">
        <v>4.8099999999999997E-2</v>
      </c>
      <c r="L4035">
        <v>3.0000000000000001E-3</v>
      </c>
      <c r="M4035">
        <v>0.38490000000000002</v>
      </c>
      <c r="N4035">
        <v>0.86950000000000005</v>
      </c>
      <c r="O4035">
        <v>0.65529999999999999</v>
      </c>
    </row>
    <row r="4036" spans="2:15" x14ac:dyDescent="0.2">
      <c r="B4036" t="s">
        <v>4034</v>
      </c>
      <c r="C4036">
        <v>-2265154.4802000001</v>
      </c>
      <c r="D4036">
        <v>5008951.682</v>
      </c>
      <c r="E4036">
        <v>3223533.5457000001</v>
      </c>
      <c r="F4036">
        <v>5</v>
      </c>
      <c r="G4036">
        <v>22</v>
      </c>
      <c r="H4036">
        <v>1</v>
      </c>
      <c r="I4036">
        <v>0</v>
      </c>
      <c r="J4036">
        <v>-3.6600000000000001E-2</v>
      </c>
      <c r="K4036">
        <v>3.9600000000000003E-2</v>
      </c>
      <c r="L4036">
        <v>-5.9999999999999995E-4</v>
      </c>
      <c r="M4036">
        <v>0.38490000000000002</v>
      </c>
      <c r="N4036">
        <v>0.86939999999999995</v>
      </c>
      <c r="O4036">
        <v>0.6552</v>
      </c>
    </row>
    <row r="4037" spans="2:15" x14ac:dyDescent="0.2">
      <c r="B4037" t="s">
        <v>4035</v>
      </c>
      <c r="C4037">
        <v>-2265153.7004999998</v>
      </c>
      <c r="D4037">
        <v>5008974.4567999998</v>
      </c>
      <c r="E4037">
        <v>3223551.1362999999</v>
      </c>
      <c r="F4037">
        <v>5</v>
      </c>
      <c r="G4037">
        <v>22</v>
      </c>
      <c r="H4037">
        <v>1</v>
      </c>
      <c r="I4037">
        <v>0</v>
      </c>
      <c r="J4037">
        <v>-2.4299999999999999E-2</v>
      </c>
      <c r="K4037">
        <v>5.4199999999999998E-2</v>
      </c>
      <c r="L4037">
        <v>1.29E-2</v>
      </c>
      <c r="M4037">
        <v>0.36730000000000002</v>
      </c>
      <c r="N4037">
        <v>0.94410000000000005</v>
      </c>
      <c r="O4037">
        <v>0.62929999999999997</v>
      </c>
    </row>
    <row r="4038" spans="2:15" x14ac:dyDescent="0.2">
      <c r="B4038" t="s">
        <v>4036</v>
      </c>
      <c r="C4038">
        <v>-2265154.3583999998</v>
      </c>
      <c r="D4038">
        <v>5008981.9568999996</v>
      </c>
      <c r="E4038">
        <v>3223556.6181999999</v>
      </c>
      <c r="F4038">
        <v>5</v>
      </c>
      <c r="G4038">
        <v>22</v>
      </c>
      <c r="H4038">
        <v>1</v>
      </c>
      <c r="I4038">
        <v>0</v>
      </c>
      <c r="J4038">
        <v>-2.5999999999999999E-2</v>
      </c>
      <c r="K4038">
        <v>4.99E-2</v>
      </c>
      <c r="L4038">
        <v>1.38E-2</v>
      </c>
      <c r="M4038">
        <v>0.36730000000000002</v>
      </c>
      <c r="N4038">
        <v>0.94410000000000005</v>
      </c>
      <c r="O4038">
        <v>0.62929999999999997</v>
      </c>
    </row>
    <row r="4039" spans="2:15" x14ac:dyDescent="0.2">
      <c r="B4039" t="s">
        <v>4037</v>
      </c>
      <c r="C4039">
        <v>-2265154.5378999999</v>
      </c>
      <c r="D4039">
        <v>5008989.8964999998</v>
      </c>
      <c r="E4039">
        <v>3223561.6283</v>
      </c>
      <c r="F4039">
        <v>5</v>
      </c>
      <c r="G4039">
        <v>22</v>
      </c>
      <c r="H4039">
        <v>1</v>
      </c>
      <c r="I4039">
        <v>0</v>
      </c>
      <c r="J4039">
        <v>-2.75E-2</v>
      </c>
      <c r="K4039">
        <v>5.33E-2</v>
      </c>
      <c r="L4039">
        <v>1.34E-2</v>
      </c>
      <c r="M4039">
        <v>0.36130000000000001</v>
      </c>
      <c r="N4039">
        <v>0.84899999999999998</v>
      </c>
      <c r="O4039">
        <v>0.59850000000000003</v>
      </c>
    </row>
    <row r="4040" spans="2:15" x14ac:dyDescent="0.2">
      <c r="B4040" t="s">
        <v>4038</v>
      </c>
      <c r="C4040">
        <v>-2265157.0666999999</v>
      </c>
      <c r="D4040">
        <v>5008997.1852000002</v>
      </c>
      <c r="E4040">
        <v>3223569.4992</v>
      </c>
      <c r="F4040">
        <v>5</v>
      </c>
      <c r="G4040">
        <v>23</v>
      </c>
      <c r="H4040">
        <v>1</v>
      </c>
      <c r="I4040">
        <v>0</v>
      </c>
      <c r="J4040">
        <v>-3.04E-2</v>
      </c>
      <c r="K4040">
        <v>4.6300000000000001E-2</v>
      </c>
      <c r="L4040">
        <v>1.03E-2</v>
      </c>
      <c r="M4040">
        <v>0.36730000000000002</v>
      </c>
      <c r="N4040">
        <v>0.94399999999999995</v>
      </c>
      <c r="O4040">
        <v>0.62929999999999997</v>
      </c>
    </row>
    <row r="4041" spans="2:15" x14ac:dyDescent="0.2">
      <c r="B4041" t="s">
        <v>4039</v>
      </c>
      <c r="C4041">
        <v>-2265159.6694</v>
      </c>
      <c r="D4041">
        <v>5009003.7264</v>
      </c>
      <c r="E4041">
        <v>3223577.3114999998</v>
      </c>
      <c r="F4041">
        <v>5</v>
      </c>
      <c r="G4041">
        <v>24</v>
      </c>
      <c r="H4041">
        <v>1</v>
      </c>
      <c r="I4041">
        <v>0</v>
      </c>
      <c r="J4041">
        <v>-2.3699999999999999E-2</v>
      </c>
      <c r="K4041">
        <v>5.6500000000000002E-2</v>
      </c>
      <c r="L4041">
        <v>1.9800000000000002E-2</v>
      </c>
      <c r="M4041">
        <v>0.33939999999999998</v>
      </c>
      <c r="N4041">
        <v>0.91459999999999997</v>
      </c>
      <c r="O4041">
        <v>0.5857</v>
      </c>
    </row>
    <row r="4042" spans="2:15" x14ac:dyDescent="0.2">
      <c r="B4042" t="s">
        <v>4040</v>
      </c>
      <c r="C4042">
        <v>-2265161.4259000001</v>
      </c>
      <c r="D4042">
        <v>5009006.0729999999</v>
      </c>
      <c r="E4042">
        <v>3223580.6031999998</v>
      </c>
      <c r="F4042">
        <v>5</v>
      </c>
      <c r="G4042">
        <v>24</v>
      </c>
      <c r="H4042">
        <v>1</v>
      </c>
      <c r="I4042">
        <v>0</v>
      </c>
      <c r="J4042">
        <v>-2.9100000000000001E-2</v>
      </c>
      <c r="K4042">
        <v>4.87E-2</v>
      </c>
      <c r="L4042">
        <v>2.1399999999999999E-2</v>
      </c>
      <c r="M4042">
        <v>0.33629999999999999</v>
      </c>
      <c r="N4042">
        <v>0.81389999999999996</v>
      </c>
      <c r="O4042">
        <v>0.54459999999999997</v>
      </c>
    </row>
    <row r="4043" spans="2:15" x14ac:dyDescent="0.2">
      <c r="B4043" t="s">
        <v>4041</v>
      </c>
      <c r="C4043">
        <v>-2265162.1559000001</v>
      </c>
      <c r="D4043">
        <v>5009006.7944</v>
      </c>
      <c r="E4043">
        <v>3223581.6384000001</v>
      </c>
      <c r="F4043">
        <v>5</v>
      </c>
      <c r="G4043">
        <v>24</v>
      </c>
      <c r="H4043">
        <v>1</v>
      </c>
      <c r="I4043">
        <v>0</v>
      </c>
      <c r="J4043">
        <v>-2.7E-2</v>
      </c>
      <c r="K4043">
        <v>7.1900000000000006E-2</v>
      </c>
      <c r="L4043">
        <v>3.0200000000000001E-2</v>
      </c>
      <c r="M4043">
        <v>0.3387</v>
      </c>
      <c r="N4043">
        <v>0.89190000000000003</v>
      </c>
      <c r="O4043">
        <v>0.56569999999999998</v>
      </c>
    </row>
    <row r="4044" spans="2:15" x14ac:dyDescent="0.2">
      <c r="B4044" t="s">
        <v>4042</v>
      </c>
      <c r="C4044">
        <v>-2265163.2905000001</v>
      </c>
      <c r="D4044">
        <v>5009003.2516000001</v>
      </c>
      <c r="E4044">
        <v>3223580.25</v>
      </c>
      <c r="F4044">
        <v>5</v>
      </c>
      <c r="G4044">
        <v>23</v>
      </c>
      <c r="H4044">
        <v>1</v>
      </c>
      <c r="I4044">
        <v>0</v>
      </c>
      <c r="J4044">
        <v>-2.6599999999999999E-2</v>
      </c>
      <c r="K4044">
        <v>3.9E-2</v>
      </c>
      <c r="L4044">
        <v>7.9000000000000008E-3</v>
      </c>
      <c r="M4044">
        <v>0.34279999999999999</v>
      </c>
      <c r="N4044">
        <v>0.91059999999999997</v>
      </c>
      <c r="O4044">
        <v>0.58020000000000005</v>
      </c>
    </row>
    <row r="4045" spans="2:15" x14ac:dyDescent="0.2">
      <c r="B4045" t="s">
        <v>4043</v>
      </c>
      <c r="C4045">
        <v>-2265164.1105999998</v>
      </c>
      <c r="D4045">
        <v>5008998.7660999997</v>
      </c>
      <c r="E4045">
        <v>3223577.6664999998</v>
      </c>
      <c r="F4045">
        <v>5</v>
      </c>
      <c r="G4045">
        <v>23</v>
      </c>
      <c r="H4045">
        <v>1</v>
      </c>
      <c r="I4045">
        <v>0</v>
      </c>
      <c r="J4045">
        <v>-2.1600000000000001E-2</v>
      </c>
      <c r="K4045">
        <v>5.2699999999999997E-2</v>
      </c>
      <c r="L4045">
        <v>1.9099999999999999E-2</v>
      </c>
      <c r="M4045">
        <v>0.34279999999999999</v>
      </c>
      <c r="N4045">
        <v>0.91059999999999997</v>
      </c>
      <c r="O4045">
        <v>0.58020000000000005</v>
      </c>
    </row>
    <row r="4046" spans="2:15" x14ac:dyDescent="0.2">
      <c r="B4046" t="s">
        <v>4044</v>
      </c>
      <c r="C4046">
        <v>-2265164.0225</v>
      </c>
      <c r="D4046">
        <v>5008988.1076999996</v>
      </c>
      <c r="E4046">
        <v>3223569.3281</v>
      </c>
      <c r="F4046">
        <v>5</v>
      </c>
      <c r="G4046">
        <v>23</v>
      </c>
      <c r="H4046">
        <v>1</v>
      </c>
      <c r="I4046">
        <v>0</v>
      </c>
      <c r="J4046">
        <v>-2.8199999999999999E-2</v>
      </c>
      <c r="K4046">
        <v>0.06</v>
      </c>
      <c r="L4046">
        <v>2.0299999999999999E-2</v>
      </c>
      <c r="M4046">
        <v>0.34289999999999998</v>
      </c>
      <c r="N4046">
        <v>0.91049999999999998</v>
      </c>
      <c r="O4046">
        <v>0.58020000000000005</v>
      </c>
    </row>
    <row r="4047" spans="2:15" x14ac:dyDescent="0.2">
      <c r="B4047" t="s">
        <v>4045</v>
      </c>
      <c r="C4047">
        <v>-2265164.3139</v>
      </c>
      <c r="D4047">
        <v>5008985.9655999998</v>
      </c>
      <c r="E4047">
        <v>3223568.3791999999</v>
      </c>
      <c r="F4047">
        <v>5</v>
      </c>
      <c r="G4047">
        <v>23</v>
      </c>
      <c r="H4047">
        <v>1</v>
      </c>
      <c r="I4047">
        <v>0</v>
      </c>
      <c r="J4047">
        <v>-3.0300000000000001E-2</v>
      </c>
      <c r="K4047">
        <v>4.8099999999999997E-2</v>
      </c>
      <c r="L4047">
        <v>1.61E-2</v>
      </c>
      <c r="M4047">
        <v>0.34289999999999998</v>
      </c>
      <c r="N4047">
        <v>0.91049999999999998</v>
      </c>
      <c r="O4047">
        <v>0.58020000000000005</v>
      </c>
    </row>
    <row r="4048" spans="2:15" x14ac:dyDescent="0.2">
      <c r="B4048" t="s">
        <v>4046</v>
      </c>
      <c r="C4048">
        <v>-2265164.8021999998</v>
      </c>
      <c r="D4048">
        <v>5008984.6812000005</v>
      </c>
      <c r="E4048">
        <v>3223568.0935</v>
      </c>
      <c r="F4048">
        <v>5</v>
      </c>
      <c r="G4048">
        <v>23</v>
      </c>
      <c r="H4048">
        <v>1</v>
      </c>
      <c r="I4048">
        <v>0</v>
      </c>
      <c r="J4048">
        <v>-2.52E-2</v>
      </c>
      <c r="K4048">
        <v>5.28E-2</v>
      </c>
      <c r="L4048">
        <v>1.55E-2</v>
      </c>
      <c r="M4048">
        <v>0.34289999999999998</v>
      </c>
      <c r="N4048">
        <v>0.91049999999999998</v>
      </c>
      <c r="O4048">
        <v>0.58020000000000005</v>
      </c>
    </row>
    <row r="4049" spans="2:15" x14ac:dyDescent="0.2">
      <c r="B4049" t="s">
        <v>4047</v>
      </c>
      <c r="C4049">
        <v>-2265165.3894000002</v>
      </c>
      <c r="D4049">
        <v>5008984.0686999997</v>
      </c>
      <c r="E4049">
        <v>3223568.0636999998</v>
      </c>
      <c r="F4049">
        <v>5</v>
      </c>
      <c r="G4049">
        <v>23</v>
      </c>
      <c r="H4049">
        <v>1</v>
      </c>
      <c r="I4049">
        <v>0</v>
      </c>
      <c r="J4049">
        <v>-2.3E-2</v>
      </c>
      <c r="K4049">
        <v>3.3500000000000002E-2</v>
      </c>
      <c r="L4049">
        <v>1.2200000000000001E-2</v>
      </c>
      <c r="M4049">
        <v>0.34289999999999998</v>
      </c>
      <c r="N4049">
        <v>0.91039999999999999</v>
      </c>
      <c r="O4049">
        <v>0.58020000000000005</v>
      </c>
    </row>
    <row r="4050" spans="2:15" x14ac:dyDescent="0.2">
      <c r="B4050" t="s">
        <v>4048</v>
      </c>
      <c r="C4050">
        <v>-2265165.6198</v>
      </c>
      <c r="D4050">
        <v>5008984.0368999997</v>
      </c>
      <c r="E4050">
        <v>3223568.0532</v>
      </c>
      <c r="F4050">
        <v>5</v>
      </c>
      <c r="G4050">
        <v>22</v>
      </c>
      <c r="H4050">
        <v>1</v>
      </c>
      <c r="I4050">
        <v>0</v>
      </c>
      <c r="J4050">
        <v>-3.2300000000000002E-2</v>
      </c>
      <c r="K4050">
        <v>5.6399999999999999E-2</v>
      </c>
      <c r="L4050">
        <v>1.6500000000000001E-2</v>
      </c>
      <c r="M4050">
        <v>0.34350000000000003</v>
      </c>
      <c r="N4050">
        <v>0.91169999999999995</v>
      </c>
      <c r="O4050">
        <v>0.58340000000000003</v>
      </c>
    </row>
    <row r="4051" spans="2:15" x14ac:dyDescent="0.2">
      <c r="B4051" t="s">
        <v>4049</v>
      </c>
      <c r="C4051">
        <v>-2265165.8516000002</v>
      </c>
      <c r="D4051">
        <v>5008983.6501000002</v>
      </c>
      <c r="E4051">
        <v>3223567.6565999999</v>
      </c>
      <c r="F4051">
        <v>5</v>
      </c>
      <c r="G4051">
        <v>22</v>
      </c>
      <c r="H4051">
        <v>1</v>
      </c>
      <c r="I4051">
        <v>0</v>
      </c>
      <c r="J4051">
        <v>-2.7300000000000001E-2</v>
      </c>
      <c r="K4051">
        <v>5.5199999999999999E-2</v>
      </c>
      <c r="L4051">
        <v>1.6199999999999999E-2</v>
      </c>
      <c r="M4051">
        <v>0.34350000000000003</v>
      </c>
      <c r="N4051">
        <v>0.91169999999999995</v>
      </c>
      <c r="O4051">
        <v>0.58340000000000003</v>
      </c>
    </row>
    <row r="4052" spans="2:15" x14ac:dyDescent="0.2">
      <c r="B4052" t="s">
        <v>4050</v>
      </c>
      <c r="C4052">
        <v>-2265165.4794999999</v>
      </c>
      <c r="D4052">
        <v>5008984.5231999997</v>
      </c>
      <c r="E4052">
        <v>3223567.3001999999</v>
      </c>
      <c r="F4052">
        <v>5</v>
      </c>
      <c r="G4052">
        <v>21</v>
      </c>
      <c r="H4052">
        <v>1</v>
      </c>
      <c r="I4052">
        <v>0</v>
      </c>
      <c r="J4052">
        <v>-1.9900000000000001E-2</v>
      </c>
      <c r="K4052">
        <v>5.0500000000000003E-2</v>
      </c>
      <c r="L4052">
        <v>1.55E-2</v>
      </c>
      <c r="M4052">
        <v>0.3553</v>
      </c>
      <c r="N4052">
        <v>0.92210000000000003</v>
      </c>
      <c r="O4052">
        <v>0.58540000000000003</v>
      </c>
    </row>
    <row r="4053" spans="2:15" x14ac:dyDescent="0.2">
      <c r="B4053" t="s">
        <v>4051</v>
      </c>
      <c r="C4053">
        <v>-2265165.1767000002</v>
      </c>
      <c r="D4053">
        <v>5008984.4321999997</v>
      </c>
      <c r="E4053">
        <v>3223566.7733</v>
      </c>
      <c r="F4053">
        <v>5</v>
      </c>
      <c r="G4053">
        <v>20</v>
      </c>
      <c r="H4053">
        <v>1</v>
      </c>
      <c r="I4053">
        <v>0</v>
      </c>
      <c r="J4053">
        <v>-2.5700000000000001E-2</v>
      </c>
      <c r="K4053">
        <v>4.36E-2</v>
      </c>
      <c r="L4053">
        <v>9.2999999999999992E-3</v>
      </c>
      <c r="M4053">
        <v>0.3553</v>
      </c>
      <c r="N4053">
        <v>0.92210000000000003</v>
      </c>
      <c r="O4053">
        <v>0.58540000000000003</v>
      </c>
    </row>
    <row r="4054" spans="2:15" x14ac:dyDescent="0.2">
      <c r="B4054" t="s">
        <v>4052</v>
      </c>
      <c r="C4054">
        <v>-2265164.9528000001</v>
      </c>
      <c r="D4054">
        <v>5008985.8809000002</v>
      </c>
      <c r="E4054">
        <v>3223567.0120000001</v>
      </c>
      <c r="F4054">
        <v>5</v>
      </c>
      <c r="G4054">
        <v>20</v>
      </c>
      <c r="H4054">
        <v>1</v>
      </c>
      <c r="I4054">
        <v>0</v>
      </c>
      <c r="J4054">
        <v>-2.6599999999999999E-2</v>
      </c>
      <c r="K4054">
        <v>5.4699999999999999E-2</v>
      </c>
      <c r="L4054">
        <v>1.7000000000000001E-2</v>
      </c>
      <c r="M4054">
        <v>0.35539999999999999</v>
      </c>
      <c r="N4054">
        <v>0.92200000000000004</v>
      </c>
      <c r="O4054">
        <v>0.58540000000000003</v>
      </c>
    </row>
    <row r="4055" spans="2:15" x14ac:dyDescent="0.2">
      <c r="B4055" t="s">
        <v>4053</v>
      </c>
      <c r="C4055">
        <v>-2265164.7590999999</v>
      </c>
      <c r="D4055">
        <v>5008987.4038000004</v>
      </c>
      <c r="E4055">
        <v>3223567.2209000001</v>
      </c>
      <c r="F4055">
        <v>5</v>
      </c>
      <c r="G4055">
        <v>20</v>
      </c>
      <c r="H4055">
        <v>1</v>
      </c>
      <c r="I4055">
        <v>0</v>
      </c>
      <c r="J4055">
        <v>-2.3199999999999998E-2</v>
      </c>
      <c r="K4055">
        <v>6.3500000000000001E-2</v>
      </c>
      <c r="L4055">
        <v>1.7399999999999999E-2</v>
      </c>
      <c r="M4055">
        <v>0.35539999999999999</v>
      </c>
      <c r="N4055">
        <v>0.92200000000000004</v>
      </c>
      <c r="O4055">
        <v>0.58540000000000003</v>
      </c>
    </row>
    <row r="4056" spans="2:15" x14ac:dyDescent="0.2">
      <c r="B4056" t="s">
        <v>4054</v>
      </c>
      <c r="C4056">
        <v>-2265164.4142999998</v>
      </c>
      <c r="D4056">
        <v>5008992.9343999997</v>
      </c>
      <c r="E4056">
        <v>3223568.9624000001</v>
      </c>
      <c r="F4056">
        <v>5</v>
      </c>
      <c r="G4056">
        <v>21</v>
      </c>
      <c r="H4056">
        <v>1</v>
      </c>
      <c r="I4056">
        <v>0</v>
      </c>
      <c r="J4056">
        <v>-2.1700000000000001E-2</v>
      </c>
      <c r="K4056">
        <v>5.04E-2</v>
      </c>
      <c r="L4056">
        <v>1.5299999999999999E-2</v>
      </c>
      <c r="M4056">
        <v>0.35539999999999999</v>
      </c>
      <c r="N4056">
        <v>0.92200000000000004</v>
      </c>
      <c r="O4056">
        <v>0.58550000000000002</v>
      </c>
    </row>
    <row r="4057" spans="2:15" x14ac:dyDescent="0.2">
      <c r="B4057" t="s">
        <v>4055</v>
      </c>
      <c r="C4057">
        <v>-2265164.1094</v>
      </c>
      <c r="D4057">
        <v>5009006.6754000001</v>
      </c>
      <c r="E4057">
        <v>3223578.5342000001</v>
      </c>
      <c r="F4057">
        <v>5</v>
      </c>
      <c r="G4057">
        <v>21</v>
      </c>
      <c r="H4057">
        <v>1</v>
      </c>
      <c r="I4057">
        <v>0</v>
      </c>
      <c r="J4057">
        <v>-2.5899999999999999E-2</v>
      </c>
      <c r="K4057">
        <v>5.3699999999999998E-2</v>
      </c>
      <c r="L4057">
        <v>1.7999999999999999E-2</v>
      </c>
      <c r="M4057">
        <v>0.35539999999999999</v>
      </c>
      <c r="N4057">
        <v>0.92190000000000005</v>
      </c>
      <c r="O4057">
        <v>0.58550000000000002</v>
      </c>
    </row>
    <row r="4058" spans="2:15" x14ac:dyDescent="0.2">
      <c r="B4058" t="s">
        <v>4056</v>
      </c>
      <c r="C4058">
        <v>-2265163.5599000002</v>
      </c>
      <c r="D4058">
        <v>5009012.7274000002</v>
      </c>
      <c r="E4058">
        <v>3223582.3613999998</v>
      </c>
      <c r="F4058">
        <v>5</v>
      </c>
      <c r="G4058">
        <v>22</v>
      </c>
      <c r="H4058">
        <v>1</v>
      </c>
      <c r="I4058">
        <v>0</v>
      </c>
      <c r="J4058">
        <v>-2.4899999999999999E-2</v>
      </c>
      <c r="K4058">
        <v>5.9200000000000003E-2</v>
      </c>
      <c r="L4058">
        <v>2.2499999999999999E-2</v>
      </c>
      <c r="M4058">
        <v>0.35539999999999999</v>
      </c>
      <c r="N4058">
        <v>0.92190000000000005</v>
      </c>
      <c r="O4058">
        <v>0.58550000000000002</v>
      </c>
    </row>
    <row r="4059" spans="2:15" x14ac:dyDescent="0.2">
      <c r="B4059" t="s">
        <v>4057</v>
      </c>
      <c r="C4059">
        <v>-2265162.8141999999</v>
      </c>
      <c r="D4059">
        <v>5009014.16</v>
      </c>
      <c r="E4059">
        <v>3223582.3470999999</v>
      </c>
      <c r="F4059">
        <v>5</v>
      </c>
      <c r="G4059">
        <v>22</v>
      </c>
      <c r="H4059">
        <v>1</v>
      </c>
      <c r="I4059">
        <v>0</v>
      </c>
      <c r="J4059">
        <v>-2.58E-2</v>
      </c>
      <c r="K4059">
        <v>5.5899999999999998E-2</v>
      </c>
      <c r="L4059">
        <v>1.6500000000000001E-2</v>
      </c>
      <c r="M4059">
        <v>0.35539999999999999</v>
      </c>
      <c r="N4059">
        <v>0.92190000000000005</v>
      </c>
      <c r="O4059">
        <v>0.58550000000000002</v>
      </c>
    </row>
    <row r="4060" spans="2:15" x14ac:dyDescent="0.2">
      <c r="B4060" t="s">
        <v>4058</v>
      </c>
      <c r="C4060">
        <v>-2265162.3009000001</v>
      </c>
      <c r="D4060">
        <v>5009015.3696999997</v>
      </c>
      <c r="E4060">
        <v>3223582.1214999999</v>
      </c>
      <c r="F4060">
        <v>5</v>
      </c>
      <c r="G4060">
        <v>22</v>
      </c>
      <c r="H4060">
        <v>1</v>
      </c>
      <c r="I4060">
        <v>0</v>
      </c>
      <c r="J4060">
        <v>-2.29E-2</v>
      </c>
      <c r="K4060">
        <v>5.57E-2</v>
      </c>
      <c r="L4060">
        <v>1.12E-2</v>
      </c>
      <c r="M4060">
        <v>0.35539999999999999</v>
      </c>
      <c r="N4060">
        <v>0.92179999999999995</v>
      </c>
      <c r="O4060">
        <v>0.58550000000000002</v>
      </c>
    </row>
    <row r="4061" spans="2:15" x14ac:dyDescent="0.2">
      <c r="B4061" t="s">
        <v>4059</v>
      </c>
      <c r="C4061">
        <v>-2265161.8295</v>
      </c>
      <c r="D4061">
        <v>5009016.3118000003</v>
      </c>
      <c r="E4061">
        <v>3223582.1068000002</v>
      </c>
      <c r="F4061">
        <v>5</v>
      </c>
      <c r="G4061">
        <v>22</v>
      </c>
      <c r="H4061">
        <v>1</v>
      </c>
      <c r="I4061">
        <v>0</v>
      </c>
      <c r="J4061">
        <v>-2.6499999999999999E-2</v>
      </c>
      <c r="K4061">
        <v>4.7500000000000001E-2</v>
      </c>
      <c r="L4061">
        <v>1.6199999999999999E-2</v>
      </c>
      <c r="M4061">
        <v>0.34079999999999999</v>
      </c>
      <c r="N4061">
        <v>0.82820000000000005</v>
      </c>
      <c r="O4061">
        <v>0.56089999999999995</v>
      </c>
    </row>
    <row r="4062" spans="2:15" x14ac:dyDescent="0.2">
      <c r="B4062" t="s">
        <v>4060</v>
      </c>
      <c r="C4062">
        <v>-2265162.0071</v>
      </c>
      <c r="D4062">
        <v>5009017.2537000002</v>
      </c>
      <c r="E4062">
        <v>3223582.8157000002</v>
      </c>
      <c r="F4062">
        <v>5</v>
      </c>
      <c r="G4062">
        <v>22</v>
      </c>
      <c r="H4062">
        <v>1</v>
      </c>
      <c r="I4062">
        <v>0</v>
      </c>
      <c r="J4062">
        <v>-2.92E-2</v>
      </c>
      <c r="K4062">
        <v>4.9299999999999997E-2</v>
      </c>
      <c r="L4062">
        <v>1.5699999999999999E-2</v>
      </c>
      <c r="M4062">
        <v>0.34079999999999999</v>
      </c>
      <c r="N4062">
        <v>0.82820000000000005</v>
      </c>
      <c r="O4062">
        <v>0.56089999999999995</v>
      </c>
    </row>
    <row r="4063" spans="2:15" x14ac:dyDescent="0.2">
      <c r="B4063" t="s">
        <v>4061</v>
      </c>
      <c r="C4063">
        <v>-2265162.6168999998</v>
      </c>
      <c r="D4063">
        <v>5009017.9616</v>
      </c>
      <c r="E4063">
        <v>3223583.8259999999</v>
      </c>
      <c r="F4063">
        <v>5</v>
      </c>
      <c r="G4063">
        <v>23</v>
      </c>
      <c r="H4063">
        <v>1</v>
      </c>
      <c r="I4063">
        <v>0</v>
      </c>
      <c r="J4063">
        <v>-2.63E-2</v>
      </c>
      <c r="K4063">
        <v>4.53E-2</v>
      </c>
      <c r="L4063">
        <v>1.3299999999999999E-2</v>
      </c>
      <c r="M4063">
        <v>0.34079999999999999</v>
      </c>
      <c r="N4063">
        <v>0.82809999999999995</v>
      </c>
      <c r="O4063">
        <v>0.56089999999999995</v>
      </c>
    </row>
    <row r="4064" spans="2:15" x14ac:dyDescent="0.2">
      <c r="B4064" t="s">
        <v>4062</v>
      </c>
      <c r="C4064">
        <v>-2265163.1376</v>
      </c>
      <c r="D4064">
        <v>5009018.1133000003</v>
      </c>
      <c r="E4064">
        <v>3223584.3272000002</v>
      </c>
      <c r="F4064">
        <v>5</v>
      </c>
      <c r="G4064">
        <v>23</v>
      </c>
      <c r="H4064">
        <v>1</v>
      </c>
      <c r="I4064">
        <v>0</v>
      </c>
      <c r="J4064">
        <v>-2.7099999999999999E-2</v>
      </c>
      <c r="K4064">
        <v>5.45E-2</v>
      </c>
      <c r="L4064">
        <v>2.0299999999999999E-2</v>
      </c>
      <c r="M4064">
        <v>0.34029999999999999</v>
      </c>
      <c r="N4064">
        <v>0.82740000000000002</v>
      </c>
      <c r="O4064">
        <v>0.55700000000000005</v>
      </c>
    </row>
    <row r="4065" spans="2:15" x14ac:dyDescent="0.2">
      <c r="B4065" t="s">
        <v>4063</v>
      </c>
      <c r="C4065">
        <v>-2265163.5405000001</v>
      </c>
      <c r="D4065">
        <v>5009017.9908999996</v>
      </c>
      <c r="E4065">
        <v>3223584.6538999998</v>
      </c>
      <c r="F4065">
        <v>5</v>
      </c>
      <c r="G4065">
        <v>23</v>
      </c>
      <c r="H4065">
        <v>1</v>
      </c>
      <c r="I4065">
        <v>0</v>
      </c>
      <c r="J4065">
        <v>-3.0599999999999999E-2</v>
      </c>
      <c r="K4065">
        <v>4.2099999999999999E-2</v>
      </c>
      <c r="L4065">
        <v>1.5100000000000001E-2</v>
      </c>
      <c r="M4065">
        <v>0.34029999999999999</v>
      </c>
      <c r="N4065">
        <v>0.82730000000000004</v>
      </c>
      <c r="O4065">
        <v>0.55700000000000005</v>
      </c>
    </row>
    <row r="4066" spans="2:15" x14ac:dyDescent="0.2">
      <c r="B4066" t="s">
        <v>4064</v>
      </c>
      <c r="C4066">
        <v>-2265163.8486000001</v>
      </c>
      <c r="D4066">
        <v>5009017.4649</v>
      </c>
      <c r="E4066">
        <v>3223584.5852999999</v>
      </c>
      <c r="F4066">
        <v>5</v>
      </c>
      <c r="G4066">
        <v>22</v>
      </c>
      <c r="H4066">
        <v>1</v>
      </c>
      <c r="I4066">
        <v>0</v>
      </c>
      <c r="J4066">
        <v>-2.75E-2</v>
      </c>
      <c r="K4066">
        <v>4.07E-2</v>
      </c>
      <c r="L4066">
        <v>6.6E-3</v>
      </c>
      <c r="M4066">
        <v>0.34089999999999998</v>
      </c>
      <c r="N4066">
        <v>0.82799999999999996</v>
      </c>
      <c r="O4066">
        <v>0.56100000000000005</v>
      </c>
    </row>
    <row r="4067" spans="2:15" x14ac:dyDescent="0.2">
      <c r="B4067" t="s">
        <v>4065</v>
      </c>
      <c r="C4067">
        <v>-2265164.281</v>
      </c>
      <c r="D4067">
        <v>5009016.72</v>
      </c>
      <c r="E4067">
        <v>3223584.2340000002</v>
      </c>
      <c r="F4067">
        <v>5</v>
      </c>
      <c r="G4067">
        <v>22</v>
      </c>
      <c r="H4067">
        <v>1</v>
      </c>
      <c r="I4067">
        <v>0</v>
      </c>
      <c r="J4067">
        <v>-2.6499999999999999E-2</v>
      </c>
      <c r="K4067">
        <v>6.0199999999999997E-2</v>
      </c>
      <c r="L4067">
        <v>0.02</v>
      </c>
      <c r="M4067">
        <v>0.34089999999999998</v>
      </c>
      <c r="N4067">
        <v>0.82789999999999997</v>
      </c>
      <c r="O4067">
        <v>0.56100000000000005</v>
      </c>
    </row>
    <row r="4068" spans="2:15" x14ac:dyDescent="0.2">
      <c r="B4068" t="s">
        <v>4066</v>
      </c>
      <c r="C4068">
        <v>-2265164.2418</v>
      </c>
      <c r="D4068">
        <v>5009015.9309999999</v>
      </c>
      <c r="E4068">
        <v>3223583.4840000002</v>
      </c>
      <c r="F4068">
        <v>5</v>
      </c>
      <c r="G4068">
        <v>22</v>
      </c>
      <c r="H4068">
        <v>1</v>
      </c>
      <c r="I4068">
        <v>0</v>
      </c>
      <c r="J4068">
        <v>-2.3599999999999999E-2</v>
      </c>
      <c r="K4068">
        <v>4.5100000000000001E-2</v>
      </c>
      <c r="L4068">
        <v>1.2800000000000001E-2</v>
      </c>
      <c r="M4068">
        <v>0.35099999999999998</v>
      </c>
      <c r="N4068">
        <v>0.83240000000000003</v>
      </c>
      <c r="O4068">
        <v>0.56159999999999999</v>
      </c>
    </row>
    <row r="4069" spans="2:15" x14ac:dyDescent="0.2">
      <c r="B4069" t="s">
        <v>4067</v>
      </c>
      <c r="C4069">
        <v>-2265164.1354999999</v>
      </c>
      <c r="D4069">
        <v>5009014.9291000003</v>
      </c>
      <c r="E4069">
        <v>3223582.6205000002</v>
      </c>
      <c r="F4069">
        <v>5</v>
      </c>
      <c r="G4069">
        <v>22</v>
      </c>
      <c r="H4069">
        <v>1</v>
      </c>
      <c r="I4069">
        <v>0</v>
      </c>
      <c r="J4069">
        <v>-2.6700000000000002E-2</v>
      </c>
      <c r="K4069">
        <v>5.6599999999999998E-2</v>
      </c>
      <c r="L4069">
        <v>1.5599999999999999E-2</v>
      </c>
      <c r="M4069">
        <v>0.35110000000000002</v>
      </c>
      <c r="N4069">
        <v>0.83230000000000004</v>
      </c>
      <c r="O4069">
        <v>0.56159999999999999</v>
      </c>
    </row>
    <row r="4070" spans="2:15" x14ac:dyDescent="0.2">
      <c r="B4070" t="s">
        <v>4068</v>
      </c>
      <c r="C4070">
        <v>-2265164.5987999998</v>
      </c>
      <c r="D4070">
        <v>5009013.8048999999</v>
      </c>
      <c r="E4070">
        <v>3223582.0495000002</v>
      </c>
      <c r="F4070">
        <v>5</v>
      </c>
      <c r="G4070">
        <v>23</v>
      </c>
      <c r="H4070">
        <v>1</v>
      </c>
      <c r="I4070">
        <v>0</v>
      </c>
      <c r="J4070">
        <v>-2.7099999999999999E-2</v>
      </c>
      <c r="K4070">
        <v>4.6800000000000001E-2</v>
      </c>
      <c r="L4070">
        <v>1.2800000000000001E-2</v>
      </c>
      <c r="M4070">
        <v>0.35110000000000002</v>
      </c>
      <c r="N4070">
        <v>0.83230000000000004</v>
      </c>
      <c r="O4070">
        <v>0.56159999999999999</v>
      </c>
    </row>
    <row r="4071" spans="2:15" x14ac:dyDescent="0.2">
      <c r="B4071" t="s">
        <v>4069</v>
      </c>
      <c r="C4071">
        <v>-2265164.4454999999</v>
      </c>
      <c r="D4071">
        <v>5009012.6369000003</v>
      </c>
      <c r="E4071">
        <v>3223581.0882000001</v>
      </c>
      <c r="F4071">
        <v>5</v>
      </c>
      <c r="G4071">
        <v>22</v>
      </c>
      <c r="H4071">
        <v>1</v>
      </c>
      <c r="I4071">
        <v>0</v>
      </c>
      <c r="J4071">
        <v>-2.63E-2</v>
      </c>
      <c r="K4071">
        <v>3.6600000000000001E-2</v>
      </c>
      <c r="L4071">
        <v>4.7999999999999996E-3</v>
      </c>
      <c r="M4071">
        <v>0.35110000000000002</v>
      </c>
      <c r="N4071">
        <v>0.83220000000000005</v>
      </c>
      <c r="O4071">
        <v>0.56159999999999999</v>
      </c>
    </row>
    <row r="4072" spans="2:15" x14ac:dyDescent="0.2">
      <c r="B4072" t="s">
        <v>4070</v>
      </c>
      <c r="C4072">
        <v>-2265164.3443</v>
      </c>
      <c r="D4072">
        <v>5009011.5936000003</v>
      </c>
      <c r="E4072">
        <v>3223580.4284999999</v>
      </c>
      <c r="F4072">
        <v>5</v>
      </c>
      <c r="G4072">
        <v>22</v>
      </c>
      <c r="H4072">
        <v>1</v>
      </c>
      <c r="I4072">
        <v>0</v>
      </c>
      <c r="J4072">
        <v>-2.4899999999999999E-2</v>
      </c>
      <c r="K4072">
        <v>6.4000000000000001E-2</v>
      </c>
      <c r="L4072">
        <v>2.6599999999999999E-2</v>
      </c>
      <c r="M4072">
        <v>0.35110000000000002</v>
      </c>
      <c r="N4072">
        <v>0.83220000000000005</v>
      </c>
      <c r="O4072">
        <v>0.56159999999999999</v>
      </c>
    </row>
    <row r="4073" spans="2:15" x14ac:dyDescent="0.2">
      <c r="B4073" t="s">
        <v>4071</v>
      </c>
      <c r="C4073">
        <v>-2265164.2193</v>
      </c>
      <c r="D4073">
        <v>5009010.9653000003</v>
      </c>
      <c r="E4073">
        <v>3223579.8963000001</v>
      </c>
      <c r="F4073">
        <v>5</v>
      </c>
      <c r="G4073">
        <v>23</v>
      </c>
      <c r="H4073">
        <v>1</v>
      </c>
      <c r="I4073">
        <v>0</v>
      </c>
      <c r="J4073">
        <v>-2.3800000000000002E-2</v>
      </c>
      <c r="K4073">
        <v>4.2999999999999997E-2</v>
      </c>
      <c r="L4073">
        <v>9.1000000000000004E-3</v>
      </c>
      <c r="M4073">
        <v>0.34100000000000003</v>
      </c>
      <c r="N4073">
        <v>0.8276</v>
      </c>
      <c r="O4073">
        <v>0.56110000000000004</v>
      </c>
    </row>
    <row r="4074" spans="2:15" x14ac:dyDescent="0.2">
      <c r="B4074" t="s">
        <v>4072</v>
      </c>
      <c r="C4074">
        <v>-2265163.6924999999</v>
      </c>
      <c r="D4074">
        <v>5009010.4546999997</v>
      </c>
      <c r="E4074">
        <v>3223579.2472999999</v>
      </c>
      <c r="F4074">
        <v>5</v>
      </c>
      <c r="G4074">
        <v>22</v>
      </c>
      <c r="H4074">
        <v>1</v>
      </c>
      <c r="I4074">
        <v>0</v>
      </c>
      <c r="J4074">
        <v>-2.9100000000000001E-2</v>
      </c>
      <c r="K4074">
        <v>3.5299999999999998E-2</v>
      </c>
      <c r="L4074">
        <v>5.3E-3</v>
      </c>
      <c r="M4074">
        <v>0.34100000000000003</v>
      </c>
      <c r="N4074">
        <v>0.8276</v>
      </c>
      <c r="O4074">
        <v>0.56110000000000004</v>
      </c>
    </row>
    <row r="4075" spans="2:15" x14ac:dyDescent="0.2">
      <c r="B4075" t="s">
        <v>4073</v>
      </c>
      <c r="C4075">
        <v>-2265163.1987999999</v>
      </c>
      <c r="D4075">
        <v>5009009.8557000002</v>
      </c>
      <c r="E4075">
        <v>3223578.3632999999</v>
      </c>
      <c r="F4075">
        <v>5</v>
      </c>
      <c r="G4075">
        <v>22</v>
      </c>
      <c r="H4075">
        <v>1</v>
      </c>
      <c r="I4075">
        <v>0</v>
      </c>
      <c r="J4075">
        <v>-3.1099999999999999E-2</v>
      </c>
      <c r="K4075">
        <v>5.3100000000000001E-2</v>
      </c>
      <c r="L4075">
        <v>1.8200000000000001E-2</v>
      </c>
      <c r="M4075">
        <v>0.34100000000000003</v>
      </c>
      <c r="N4075">
        <v>0.82750000000000001</v>
      </c>
      <c r="O4075">
        <v>0.56110000000000004</v>
      </c>
    </row>
    <row r="4076" spans="2:15" x14ac:dyDescent="0.2">
      <c r="B4076" t="s">
        <v>4074</v>
      </c>
      <c r="C4076">
        <v>-2265162.9245000002</v>
      </c>
      <c r="D4076">
        <v>5009008.9982000003</v>
      </c>
      <c r="E4076">
        <v>3223577.3585999999</v>
      </c>
      <c r="F4076">
        <v>5</v>
      </c>
      <c r="G4076">
        <v>22</v>
      </c>
      <c r="H4076">
        <v>1</v>
      </c>
      <c r="I4076">
        <v>0</v>
      </c>
      <c r="J4076">
        <v>-2.87E-2</v>
      </c>
      <c r="K4076">
        <v>4.4900000000000002E-2</v>
      </c>
      <c r="L4076">
        <v>1.0200000000000001E-2</v>
      </c>
      <c r="M4076">
        <v>0.34100000000000003</v>
      </c>
      <c r="N4076">
        <v>0.82750000000000001</v>
      </c>
      <c r="O4076">
        <v>0.56110000000000004</v>
      </c>
    </row>
    <row r="4077" spans="2:15" x14ac:dyDescent="0.2">
      <c r="B4077" t="s">
        <v>4075</v>
      </c>
      <c r="C4077">
        <v>-2265162.6872</v>
      </c>
      <c r="D4077">
        <v>5009007.8241999997</v>
      </c>
      <c r="E4077">
        <v>3223576.1091999998</v>
      </c>
      <c r="F4077">
        <v>5</v>
      </c>
      <c r="G4077">
        <v>22</v>
      </c>
      <c r="H4077">
        <v>1</v>
      </c>
      <c r="I4077">
        <v>0</v>
      </c>
      <c r="J4077">
        <v>-2.3900000000000001E-2</v>
      </c>
      <c r="K4077">
        <v>3.7400000000000003E-2</v>
      </c>
      <c r="L4077">
        <v>7.7000000000000002E-3</v>
      </c>
      <c r="M4077">
        <v>0.34110000000000001</v>
      </c>
      <c r="N4077">
        <v>0.82740000000000002</v>
      </c>
      <c r="O4077">
        <v>0.56110000000000004</v>
      </c>
    </row>
    <row r="4078" spans="2:15" x14ac:dyDescent="0.2">
      <c r="B4078" t="s">
        <v>4076</v>
      </c>
      <c r="C4078">
        <v>-2265162.5186999999</v>
      </c>
      <c r="D4078">
        <v>5009006.5004000003</v>
      </c>
      <c r="E4078">
        <v>3223574.6669999999</v>
      </c>
      <c r="F4078">
        <v>5</v>
      </c>
      <c r="G4078">
        <v>22</v>
      </c>
      <c r="H4078">
        <v>1</v>
      </c>
      <c r="I4078">
        <v>0</v>
      </c>
      <c r="J4078">
        <v>-2.8899999999999999E-2</v>
      </c>
      <c r="K4078">
        <v>5.0700000000000002E-2</v>
      </c>
      <c r="L4078">
        <v>1.5800000000000002E-2</v>
      </c>
      <c r="M4078">
        <v>0.34110000000000001</v>
      </c>
      <c r="N4078">
        <v>0.82740000000000002</v>
      </c>
      <c r="O4078">
        <v>0.56110000000000004</v>
      </c>
    </row>
    <row r="4079" spans="2:15" x14ac:dyDescent="0.2">
      <c r="B4079" t="s">
        <v>4077</v>
      </c>
      <c r="C4079">
        <v>-2265162.7642000001</v>
      </c>
      <c r="D4079">
        <v>5009005.0685000001</v>
      </c>
      <c r="E4079">
        <v>3223573.2554000001</v>
      </c>
      <c r="F4079">
        <v>5</v>
      </c>
      <c r="G4079">
        <v>23</v>
      </c>
      <c r="H4079">
        <v>1</v>
      </c>
      <c r="I4079">
        <v>0</v>
      </c>
      <c r="J4079">
        <v>-2.9399999999999999E-2</v>
      </c>
      <c r="K4079">
        <v>4.9200000000000001E-2</v>
      </c>
      <c r="L4079">
        <v>1.84E-2</v>
      </c>
      <c r="M4079">
        <v>0.34110000000000001</v>
      </c>
      <c r="N4079">
        <v>0.82730000000000004</v>
      </c>
      <c r="O4079">
        <v>0.56110000000000004</v>
      </c>
    </row>
    <row r="4080" spans="2:15" x14ac:dyDescent="0.2">
      <c r="B4080" t="s">
        <v>4078</v>
      </c>
      <c r="C4080">
        <v>-2265162.4262999999</v>
      </c>
      <c r="D4080">
        <v>5009003.6018000003</v>
      </c>
      <c r="E4080">
        <v>3223571.4857999999</v>
      </c>
      <c r="F4080">
        <v>5</v>
      </c>
      <c r="G4080">
        <v>23</v>
      </c>
      <c r="H4080">
        <v>1</v>
      </c>
      <c r="I4080">
        <v>0</v>
      </c>
      <c r="J4080">
        <v>-3.1800000000000002E-2</v>
      </c>
      <c r="K4080">
        <v>4.6199999999999998E-2</v>
      </c>
      <c r="L4080">
        <v>1.18E-2</v>
      </c>
      <c r="M4080">
        <v>0.34060000000000001</v>
      </c>
      <c r="N4080">
        <v>0.8266</v>
      </c>
      <c r="O4080">
        <v>0.55710000000000004</v>
      </c>
    </row>
    <row r="4081" spans="2:15" x14ac:dyDescent="0.2">
      <c r="B4081" t="s">
        <v>4079</v>
      </c>
      <c r="C4081">
        <v>-2265162.4898000001</v>
      </c>
      <c r="D4081">
        <v>5009001.4645999996</v>
      </c>
      <c r="E4081">
        <v>3223569.0103000002</v>
      </c>
      <c r="F4081">
        <v>5</v>
      </c>
      <c r="G4081">
        <v>24</v>
      </c>
      <c r="H4081">
        <v>1</v>
      </c>
      <c r="I4081">
        <v>0</v>
      </c>
      <c r="J4081">
        <v>-3.1600000000000003E-2</v>
      </c>
      <c r="K4081">
        <v>3.4500000000000003E-2</v>
      </c>
      <c r="L4081">
        <v>7.4000000000000003E-3</v>
      </c>
      <c r="M4081">
        <v>0.34060000000000001</v>
      </c>
      <c r="N4081">
        <v>0.82650000000000001</v>
      </c>
      <c r="O4081">
        <v>0.55710000000000004</v>
      </c>
    </row>
    <row r="4082" spans="2:15" x14ac:dyDescent="0.2">
      <c r="B4082" t="s">
        <v>4080</v>
      </c>
      <c r="C4082">
        <v>-2265163.0150000001</v>
      </c>
      <c r="D4082">
        <v>5009000.0470000003</v>
      </c>
      <c r="E4082">
        <v>3223568.2425000002</v>
      </c>
      <c r="F4082">
        <v>5</v>
      </c>
      <c r="G4082">
        <v>24</v>
      </c>
      <c r="H4082">
        <v>1</v>
      </c>
      <c r="I4082">
        <v>0</v>
      </c>
      <c r="J4082">
        <v>-2.6200000000000001E-2</v>
      </c>
      <c r="K4082">
        <v>5.0299999999999997E-2</v>
      </c>
      <c r="L4082">
        <v>1.6400000000000001E-2</v>
      </c>
      <c r="M4082">
        <v>0.34060000000000001</v>
      </c>
      <c r="N4082">
        <v>0.82650000000000001</v>
      </c>
      <c r="O4082">
        <v>0.55710000000000004</v>
      </c>
    </row>
    <row r="4083" spans="2:15" x14ac:dyDescent="0.2">
      <c r="B4083" t="s">
        <v>4081</v>
      </c>
      <c r="C4083">
        <v>-2265162.6735</v>
      </c>
      <c r="D4083">
        <v>5008998.6714000003</v>
      </c>
      <c r="E4083">
        <v>3223567.0167</v>
      </c>
      <c r="F4083">
        <v>5</v>
      </c>
      <c r="G4083">
        <v>23</v>
      </c>
      <c r="H4083">
        <v>1</v>
      </c>
      <c r="I4083">
        <v>0</v>
      </c>
      <c r="J4083">
        <v>-1.7899999999999999E-2</v>
      </c>
      <c r="K4083">
        <v>5.7700000000000001E-2</v>
      </c>
      <c r="L4083">
        <v>2.5700000000000001E-2</v>
      </c>
      <c r="M4083">
        <v>0.34699999999999998</v>
      </c>
      <c r="N4083">
        <v>0.81610000000000005</v>
      </c>
      <c r="O4083">
        <v>0.54549999999999998</v>
      </c>
    </row>
    <row r="4084" spans="2:15" x14ac:dyDescent="0.2">
      <c r="B4084" t="s">
        <v>4082</v>
      </c>
      <c r="C4084">
        <v>-2265162.7289</v>
      </c>
      <c r="D4084">
        <v>5008997.2900999999</v>
      </c>
      <c r="E4084">
        <v>3223566.5586999999</v>
      </c>
      <c r="F4084">
        <v>5</v>
      </c>
      <c r="G4084">
        <v>23</v>
      </c>
      <c r="H4084">
        <v>1</v>
      </c>
      <c r="I4084">
        <v>0</v>
      </c>
      <c r="J4084">
        <v>-2.5600000000000001E-2</v>
      </c>
      <c r="K4084">
        <v>4.5199999999999997E-2</v>
      </c>
      <c r="L4084">
        <v>1.44E-2</v>
      </c>
      <c r="M4084">
        <v>0.34699999999999998</v>
      </c>
      <c r="N4084">
        <v>0.81610000000000005</v>
      </c>
      <c r="O4084">
        <v>0.54549999999999998</v>
      </c>
    </row>
    <row r="4085" spans="2:15" x14ac:dyDescent="0.2">
      <c r="B4085" t="s">
        <v>4083</v>
      </c>
      <c r="C4085">
        <v>-2265163.2283999999</v>
      </c>
      <c r="D4085">
        <v>5008994.9264000002</v>
      </c>
      <c r="E4085">
        <v>3223566.5186000001</v>
      </c>
      <c r="F4085">
        <v>5</v>
      </c>
      <c r="G4085">
        <v>22</v>
      </c>
      <c r="H4085">
        <v>1</v>
      </c>
      <c r="I4085">
        <v>0</v>
      </c>
      <c r="J4085">
        <v>-2.2200000000000001E-2</v>
      </c>
      <c r="K4085">
        <v>7.0199999999999999E-2</v>
      </c>
      <c r="L4085">
        <v>2.86E-2</v>
      </c>
      <c r="M4085">
        <v>0.3508</v>
      </c>
      <c r="N4085">
        <v>0.90010000000000001</v>
      </c>
      <c r="O4085">
        <v>0.56820000000000004</v>
      </c>
    </row>
    <row r="4086" spans="2:15" x14ac:dyDescent="0.2">
      <c r="B4086" t="s">
        <v>4084</v>
      </c>
      <c r="C4086">
        <v>-2265163.9051000001</v>
      </c>
      <c r="D4086">
        <v>5008993.1025999999</v>
      </c>
      <c r="E4086">
        <v>3223566.6189000001</v>
      </c>
      <c r="F4086">
        <v>5</v>
      </c>
      <c r="G4086">
        <v>22</v>
      </c>
      <c r="H4086">
        <v>1</v>
      </c>
      <c r="I4086">
        <v>0</v>
      </c>
      <c r="J4086">
        <v>-1.66E-2</v>
      </c>
      <c r="K4086">
        <v>6.6199999999999995E-2</v>
      </c>
      <c r="L4086">
        <v>2.8199999999999999E-2</v>
      </c>
      <c r="M4086">
        <v>0.3508</v>
      </c>
      <c r="N4086">
        <v>0.90010000000000001</v>
      </c>
      <c r="O4086">
        <v>0.56820000000000004</v>
      </c>
    </row>
    <row r="4087" spans="2:15" x14ac:dyDescent="0.2">
      <c r="B4087" t="s">
        <v>4085</v>
      </c>
      <c r="C4087">
        <v>-2265164.6401</v>
      </c>
      <c r="D4087">
        <v>5008991.1657999996</v>
      </c>
      <c r="E4087">
        <v>3223566.8782000002</v>
      </c>
      <c r="F4087">
        <v>5</v>
      </c>
      <c r="G4087">
        <v>22</v>
      </c>
      <c r="H4087">
        <v>1</v>
      </c>
      <c r="I4087">
        <v>0</v>
      </c>
      <c r="J4087">
        <v>-2.1299999999999999E-2</v>
      </c>
      <c r="K4087">
        <v>6.3200000000000006E-2</v>
      </c>
      <c r="L4087">
        <v>2.0500000000000001E-2</v>
      </c>
      <c r="M4087">
        <v>0.3508</v>
      </c>
      <c r="N4087">
        <v>0.90010000000000001</v>
      </c>
      <c r="O4087">
        <v>0.56820000000000004</v>
      </c>
    </row>
    <row r="4088" spans="2:15" x14ac:dyDescent="0.2">
      <c r="B4088" t="s">
        <v>4086</v>
      </c>
      <c r="C4088">
        <v>-2265164.9430999998</v>
      </c>
      <c r="D4088">
        <v>5008989.6464999998</v>
      </c>
      <c r="E4088">
        <v>3223567.0436999998</v>
      </c>
      <c r="F4088">
        <v>5</v>
      </c>
      <c r="G4088">
        <v>21</v>
      </c>
      <c r="H4088">
        <v>1</v>
      </c>
      <c r="I4088">
        <v>0</v>
      </c>
      <c r="J4088">
        <v>-2.4E-2</v>
      </c>
      <c r="K4088">
        <v>6.1100000000000002E-2</v>
      </c>
      <c r="L4088">
        <v>1.7299999999999999E-2</v>
      </c>
      <c r="M4088">
        <v>0.35149999999999998</v>
      </c>
      <c r="N4088">
        <v>0.92279999999999995</v>
      </c>
      <c r="O4088">
        <v>0.58840000000000003</v>
      </c>
    </row>
    <row r="4089" spans="2:15" x14ac:dyDescent="0.2">
      <c r="B4089" t="s">
        <v>4087</v>
      </c>
      <c r="C4089">
        <v>-2265164.1716</v>
      </c>
      <c r="D4089">
        <v>5008988.2538999999</v>
      </c>
      <c r="E4089">
        <v>3223566.2919000001</v>
      </c>
      <c r="F4089">
        <v>5</v>
      </c>
      <c r="G4089">
        <v>20</v>
      </c>
      <c r="H4089">
        <v>1</v>
      </c>
      <c r="I4089">
        <v>0</v>
      </c>
      <c r="J4089">
        <v>-1.9800000000000002E-2</v>
      </c>
      <c r="K4089">
        <v>6.5500000000000003E-2</v>
      </c>
      <c r="L4089">
        <v>2.1700000000000001E-2</v>
      </c>
      <c r="M4089">
        <v>0.35210000000000002</v>
      </c>
      <c r="N4089">
        <v>0.92400000000000004</v>
      </c>
      <c r="O4089">
        <v>0.59179999999999999</v>
      </c>
    </row>
    <row r="4090" spans="2:15" x14ac:dyDescent="0.2">
      <c r="B4090" t="s">
        <v>4088</v>
      </c>
      <c r="C4090">
        <v>-2265163.3075000001</v>
      </c>
      <c r="D4090">
        <v>5008986.5349000003</v>
      </c>
      <c r="E4090">
        <v>3223565.3204000001</v>
      </c>
      <c r="F4090">
        <v>5</v>
      </c>
      <c r="G4090">
        <v>20</v>
      </c>
      <c r="H4090">
        <v>1</v>
      </c>
      <c r="I4090">
        <v>0</v>
      </c>
      <c r="J4090">
        <v>-2.24E-2</v>
      </c>
      <c r="K4090">
        <v>5.3199999999999997E-2</v>
      </c>
      <c r="L4090">
        <v>1.1900000000000001E-2</v>
      </c>
      <c r="M4090">
        <v>0.35210000000000002</v>
      </c>
      <c r="N4090">
        <v>0.92390000000000005</v>
      </c>
      <c r="O4090">
        <v>0.59179999999999999</v>
      </c>
    </row>
    <row r="4091" spans="2:15" x14ac:dyDescent="0.2">
      <c r="B4091" t="s">
        <v>4089</v>
      </c>
      <c r="C4091">
        <v>-2265165.6444000001</v>
      </c>
      <c r="D4091">
        <v>5008981.7885999996</v>
      </c>
      <c r="E4091">
        <v>3223566.2261999999</v>
      </c>
      <c r="F4091">
        <v>5</v>
      </c>
      <c r="G4091">
        <v>19</v>
      </c>
      <c r="H4091">
        <v>1</v>
      </c>
      <c r="I4091">
        <v>0</v>
      </c>
      <c r="J4091">
        <v>-1.6400000000000001E-2</v>
      </c>
      <c r="K4091">
        <v>7.1099999999999997E-2</v>
      </c>
      <c r="L4091">
        <v>2.6800000000000001E-2</v>
      </c>
      <c r="M4091">
        <v>0.39700000000000002</v>
      </c>
      <c r="N4091">
        <v>0.97309999999999997</v>
      </c>
      <c r="O4091">
        <v>0.66139999999999999</v>
      </c>
    </row>
    <row r="4092" spans="2:15" x14ac:dyDescent="0.2">
      <c r="B4092" t="s">
        <v>4090</v>
      </c>
      <c r="C4092">
        <v>-2265169.1787</v>
      </c>
      <c r="D4092">
        <v>5008972.6268999996</v>
      </c>
      <c r="E4092">
        <v>3223565.9226000002</v>
      </c>
      <c r="F4092">
        <v>5</v>
      </c>
      <c r="G4092">
        <v>19</v>
      </c>
      <c r="H4092">
        <v>1</v>
      </c>
      <c r="I4092">
        <v>0</v>
      </c>
      <c r="J4092">
        <v>-2.1299999999999999E-2</v>
      </c>
      <c r="K4092">
        <v>4.1500000000000002E-2</v>
      </c>
      <c r="L4092">
        <v>7.3000000000000001E-3</v>
      </c>
      <c r="M4092">
        <v>0.39379999999999998</v>
      </c>
      <c r="N4092">
        <v>0.97309999999999997</v>
      </c>
      <c r="O4092">
        <v>0.65139999999999998</v>
      </c>
    </row>
    <row r="4093" spans="2:15" x14ac:dyDescent="0.2">
      <c r="B4093" t="s">
        <v>4091</v>
      </c>
      <c r="C4093">
        <v>-2265170.7242999999</v>
      </c>
      <c r="D4093">
        <v>5008967.8728</v>
      </c>
      <c r="E4093">
        <v>3223565.0769000002</v>
      </c>
      <c r="F4093">
        <v>5</v>
      </c>
      <c r="G4093">
        <v>20</v>
      </c>
      <c r="H4093">
        <v>1</v>
      </c>
      <c r="I4093">
        <v>0</v>
      </c>
      <c r="J4093">
        <v>-1.5100000000000001E-2</v>
      </c>
      <c r="K4093">
        <v>6.88E-2</v>
      </c>
      <c r="L4093">
        <v>2.5100000000000001E-2</v>
      </c>
      <c r="M4093">
        <v>0.38990000000000002</v>
      </c>
      <c r="N4093">
        <v>0.95609999999999995</v>
      </c>
      <c r="O4093">
        <v>0.63949999999999996</v>
      </c>
    </row>
    <row r="4094" spans="2:15" x14ac:dyDescent="0.2">
      <c r="B4094" t="s">
        <v>4092</v>
      </c>
      <c r="C4094">
        <v>-2265170.8846</v>
      </c>
      <c r="D4094">
        <v>5008965.1111000003</v>
      </c>
      <c r="E4094">
        <v>3223563.8744000001</v>
      </c>
      <c r="F4094">
        <v>5</v>
      </c>
      <c r="G4094">
        <v>19</v>
      </c>
      <c r="H4094">
        <v>1</v>
      </c>
      <c r="I4094">
        <v>0</v>
      </c>
      <c r="J4094">
        <v>-1.66E-2</v>
      </c>
      <c r="K4094">
        <v>6.25E-2</v>
      </c>
      <c r="L4094">
        <v>1.95E-2</v>
      </c>
      <c r="M4094">
        <v>0.36870000000000003</v>
      </c>
      <c r="N4094">
        <v>0.92430000000000001</v>
      </c>
      <c r="O4094">
        <v>0.60609999999999997</v>
      </c>
    </row>
    <row r="4095" spans="2:15" x14ac:dyDescent="0.2">
      <c r="B4095" t="s">
        <v>4093</v>
      </c>
      <c r="C4095">
        <v>-2265169.5649999999</v>
      </c>
      <c r="D4095">
        <v>5008965.3381000003</v>
      </c>
      <c r="E4095">
        <v>3223563.3188999998</v>
      </c>
      <c r="F4095">
        <v>5</v>
      </c>
      <c r="G4095">
        <v>19</v>
      </c>
      <c r="H4095">
        <v>1</v>
      </c>
      <c r="I4095">
        <v>0</v>
      </c>
      <c r="J4095">
        <v>-1.7500000000000002E-2</v>
      </c>
      <c r="K4095">
        <v>7.3700000000000002E-2</v>
      </c>
      <c r="L4095">
        <v>2.7900000000000001E-2</v>
      </c>
      <c r="M4095">
        <v>0.36870000000000003</v>
      </c>
      <c r="N4095">
        <v>0.92430000000000001</v>
      </c>
      <c r="O4095">
        <v>0.60619999999999996</v>
      </c>
    </row>
    <row r="4096" spans="2:15" x14ac:dyDescent="0.2">
      <c r="B4096" t="s">
        <v>4094</v>
      </c>
      <c r="C4096">
        <v>-2265169.4103999999</v>
      </c>
      <c r="D4096">
        <v>5008965.6374000004</v>
      </c>
      <c r="E4096">
        <v>3223563.4928000001</v>
      </c>
      <c r="F4096">
        <v>5</v>
      </c>
      <c r="G4096">
        <v>20</v>
      </c>
      <c r="H4096">
        <v>1</v>
      </c>
      <c r="I4096">
        <v>0</v>
      </c>
      <c r="J4096">
        <v>-1.2999999999999999E-2</v>
      </c>
      <c r="K4096">
        <v>7.5999999999999998E-2</v>
      </c>
      <c r="L4096">
        <v>2.8400000000000002E-2</v>
      </c>
      <c r="M4096">
        <v>0.36870000000000003</v>
      </c>
      <c r="N4096">
        <v>0.92420000000000002</v>
      </c>
      <c r="O4096">
        <v>0.60619999999999996</v>
      </c>
    </row>
    <row r="4097" spans="2:15" x14ac:dyDescent="0.2">
      <c r="B4097" t="s">
        <v>4095</v>
      </c>
      <c r="C4097">
        <v>-2265169.8440999999</v>
      </c>
      <c r="D4097">
        <v>5008965.6772999996</v>
      </c>
      <c r="E4097">
        <v>3223563.8654999998</v>
      </c>
      <c r="F4097">
        <v>5</v>
      </c>
      <c r="G4097">
        <v>20</v>
      </c>
      <c r="H4097">
        <v>1</v>
      </c>
      <c r="I4097">
        <v>0</v>
      </c>
      <c r="J4097">
        <v>-2.0799999999999999E-2</v>
      </c>
      <c r="K4097">
        <v>5.21E-2</v>
      </c>
      <c r="L4097">
        <v>1.6400000000000001E-2</v>
      </c>
      <c r="M4097">
        <v>0.36759999999999998</v>
      </c>
      <c r="N4097">
        <v>0.92400000000000004</v>
      </c>
      <c r="O4097">
        <v>0.6</v>
      </c>
    </row>
    <row r="4098" spans="2:15" x14ac:dyDescent="0.2">
      <c r="B4098" t="s">
        <v>4096</v>
      </c>
      <c r="C4098">
        <v>-2265171.2187999999</v>
      </c>
      <c r="D4098">
        <v>5008965.2096999995</v>
      </c>
      <c r="E4098">
        <v>3223564.5068999999</v>
      </c>
      <c r="F4098">
        <v>5</v>
      </c>
      <c r="G4098">
        <v>20</v>
      </c>
      <c r="H4098">
        <v>1</v>
      </c>
      <c r="I4098">
        <v>0</v>
      </c>
      <c r="J4098">
        <v>-1.9900000000000001E-2</v>
      </c>
      <c r="K4098">
        <v>6.9500000000000006E-2</v>
      </c>
      <c r="L4098">
        <v>2.6700000000000002E-2</v>
      </c>
      <c r="M4098">
        <v>0.35299999999999998</v>
      </c>
      <c r="N4098">
        <v>0.90359999999999996</v>
      </c>
      <c r="O4098">
        <v>0.57399999999999995</v>
      </c>
    </row>
    <row r="4099" spans="2:15" x14ac:dyDescent="0.2">
      <c r="B4099" t="s">
        <v>4097</v>
      </c>
      <c r="C4099">
        <v>-2265173.6869000001</v>
      </c>
      <c r="D4099">
        <v>5008963.1875999998</v>
      </c>
      <c r="E4099">
        <v>3223565.1198</v>
      </c>
      <c r="F4099">
        <v>5</v>
      </c>
      <c r="G4099">
        <v>20</v>
      </c>
      <c r="H4099">
        <v>1</v>
      </c>
      <c r="I4099">
        <v>0</v>
      </c>
      <c r="J4099">
        <v>-1.61E-2</v>
      </c>
      <c r="K4099">
        <v>7.4399999999999994E-2</v>
      </c>
      <c r="L4099">
        <v>3.3399999999999999E-2</v>
      </c>
      <c r="M4099">
        <v>0.35299999999999998</v>
      </c>
      <c r="N4099">
        <v>0.90349999999999997</v>
      </c>
      <c r="O4099">
        <v>0.57399999999999995</v>
      </c>
    </row>
    <row r="4100" spans="2:15" x14ac:dyDescent="0.2">
      <c r="B4100" t="s">
        <v>4098</v>
      </c>
      <c r="C4100">
        <v>-2265173.6540999999</v>
      </c>
      <c r="D4100">
        <v>5008966.0591000002</v>
      </c>
      <c r="E4100">
        <v>3223566.1165999998</v>
      </c>
      <c r="F4100">
        <v>5</v>
      </c>
      <c r="G4100">
        <v>20</v>
      </c>
      <c r="H4100">
        <v>1</v>
      </c>
      <c r="I4100">
        <v>0</v>
      </c>
      <c r="J4100">
        <v>-1.5800000000000002E-2</v>
      </c>
      <c r="K4100">
        <v>7.2700000000000001E-2</v>
      </c>
      <c r="L4100">
        <v>2.5000000000000001E-2</v>
      </c>
      <c r="M4100">
        <v>0.35339999999999999</v>
      </c>
      <c r="N4100">
        <v>0.90439999999999998</v>
      </c>
      <c r="O4100">
        <v>0.57789999999999997</v>
      </c>
    </row>
    <row r="4101" spans="2:15" x14ac:dyDescent="0.2">
      <c r="B4101" t="s">
        <v>4099</v>
      </c>
      <c r="C4101">
        <v>-2265169.2595000002</v>
      </c>
      <c r="D4101">
        <v>5008974.1755999997</v>
      </c>
      <c r="E4101">
        <v>3223566.4950999999</v>
      </c>
      <c r="F4101">
        <v>5</v>
      </c>
      <c r="G4101">
        <v>20</v>
      </c>
      <c r="H4101">
        <v>1</v>
      </c>
      <c r="I4101">
        <v>0</v>
      </c>
      <c r="J4101">
        <v>-2.1299999999999999E-2</v>
      </c>
      <c r="K4101">
        <v>5.0999999999999997E-2</v>
      </c>
      <c r="L4101">
        <v>1.7500000000000002E-2</v>
      </c>
      <c r="M4101">
        <v>0.34989999999999999</v>
      </c>
      <c r="N4101">
        <v>0.82089999999999996</v>
      </c>
      <c r="O4101">
        <v>0.55630000000000002</v>
      </c>
    </row>
    <row r="4102" spans="2:15" x14ac:dyDescent="0.2">
      <c r="B4102" t="s">
        <v>4100</v>
      </c>
      <c r="C4102">
        <v>-2265153.3568000002</v>
      </c>
      <c r="D4102">
        <v>5008981.1672</v>
      </c>
      <c r="E4102">
        <v>3223556.798</v>
      </c>
      <c r="F4102">
        <v>5</v>
      </c>
      <c r="G4102">
        <v>20</v>
      </c>
      <c r="H4102">
        <v>1</v>
      </c>
      <c r="I4102">
        <v>0</v>
      </c>
      <c r="J4102">
        <v>-1.274</v>
      </c>
      <c r="K4102">
        <v>-4.1197999999999997</v>
      </c>
      <c r="L4102">
        <v>-3.0354999999999999</v>
      </c>
      <c r="M4102">
        <v>0.35310000000000002</v>
      </c>
      <c r="N4102">
        <v>0.83599999999999997</v>
      </c>
      <c r="O4102">
        <v>0.56820000000000004</v>
      </c>
    </row>
    <row r="4103" spans="2:15" x14ac:dyDescent="0.2">
      <c r="B4103" t="s">
        <v>4101</v>
      </c>
      <c r="C4103">
        <v>-2265151.3505000002</v>
      </c>
      <c r="D4103">
        <v>5008984.0252999999</v>
      </c>
      <c r="E4103">
        <v>3223556.5791000002</v>
      </c>
      <c r="F4103">
        <v>5</v>
      </c>
      <c r="G4103">
        <v>20</v>
      </c>
      <c r="H4103">
        <v>1</v>
      </c>
      <c r="I4103">
        <v>0</v>
      </c>
      <c r="J4103">
        <v>-2.46E-2</v>
      </c>
      <c r="K4103">
        <v>5.1200000000000002E-2</v>
      </c>
      <c r="L4103">
        <v>1.9199999999999998E-2</v>
      </c>
      <c r="M4103">
        <v>0.35310000000000002</v>
      </c>
      <c r="N4103">
        <v>0.83589999999999998</v>
      </c>
      <c r="O4103">
        <v>0.56820000000000004</v>
      </c>
    </row>
    <row r="4104" spans="2:15" x14ac:dyDescent="0.2">
      <c r="B4104" t="s">
        <v>4102</v>
      </c>
      <c r="C4104">
        <v>-2265150.8292999999</v>
      </c>
      <c r="D4104">
        <v>5008987.9495000001</v>
      </c>
      <c r="E4104">
        <v>3223557.3881000001</v>
      </c>
      <c r="F4104">
        <v>5</v>
      </c>
      <c r="G4104">
        <v>20</v>
      </c>
      <c r="H4104">
        <v>1</v>
      </c>
      <c r="I4104">
        <v>0</v>
      </c>
      <c r="J4104">
        <v>-1.7999999999999999E-2</v>
      </c>
      <c r="K4104">
        <v>5.1499999999999997E-2</v>
      </c>
      <c r="L4104">
        <v>1.18E-2</v>
      </c>
      <c r="M4104">
        <v>0.35310000000000002</v>
      </c>
      <c r="N4104">
        <v>0.83589999999999998</v>
      </c>
      <c r="O4104">
        <v>0.56820000000000004</v>
      </c>
    </row>
    <row r="4105" spans="2:15" x14ac:dyDescent="0.2">
      <c r="B4105" t="s">
        <v>4103</v>
      </c>
      <c r="C4105">
        <v>-2265149.2463000002</v>
      </c>
      <c r="D4105">
        <v>5008991.2854000004</v>
      </c>
      <c r="E4105">
        <v>3223557.8091000002</v>
      </c>
      <c r="F4105">
        <v>5</v>
      </c>
      <c r="G4105">
        <v>19</v>
      </c>
      <c r="H4105">
        <v>1</v>
      </c>
      <c r="I4105">
        <v>0</v>
      </c>
      <c r="J4105">
        <v>-2.46E-2</v>
      </c>
      <c r="K4105">
        <v>3.5999999999999997E-2</v>
      </c>
      <c r="L4105">
        <v>1.04E-2</v>
      </c>
      <c r="M4105">
        <v>0.35709999999999997</v>
      </c>
      <c r="N4105">
        <v>0.85419999999999996</v>
      </c>
      <c r="O4105">
        <v>0.5827</v>
      </c>
    </row>
    <row r="4106" spans="2:15" x14ac:dyDescent="0.2">
      <c r="B4106" t="s">
        <v>4104</v>
      </c>
      <c r="C4106">
        <v>-2265142.1116999998</v>
      </c>
      <c r="D4106">
        <v>5008990.5357999997</v>
      </c>
      <c r="E4106">
        <v>3223553.9761000001</v>
      </c>
      <c r="F4106">
        <v>5</v>
      </c>
      <c r="G4106">
        <v>19</v>
      </c>
      <c r="H4106">
        <v>1</v>
      </c>
      <c r="I4106">
        <v>0</v>
      </c>
      <c r="J4106">
        <v>-2.7099999999999999E-2</v>
      </c>
      <c r="K4106">
        <v>4.65E-2</v>
      </c>
      <c r="L4106">
        <v>1.04E-2</v>
      </c>
      <c r="M4106">
        <v>0.35709999999999997</v>
      </c>
      <c r="N4106">
        <v>0.85419999999999996</v>
      </c>
      <c r="O4106">
        <v>0.5827</v>
      </c>
    </row>
    <row r="4107" spans="2:15" x14ac:dyDescent="0.2">
      <c r="B4107" t="s">
        <v>4105</v>
      </c>
      <c r="C4107">
        <v>-2265140.8588</v>
      </c>
      <c r="D4107">
        <v>5008992.6469999999</v>
      </c>
      <c r="E4107">
        <v>3223555.6997000002</v>
      </c>
      <c r="F4107">
        <v>5</v>
      </c>
      <c r="G4107">
        <v>18</v>
      </c>
      <c r="H4107">
        <v>1</v>
      </c>
      <c r="I4107">
        <v>0</v>
      </c>
      <c r="J4107">
        <v>-2.2200000000000001E-2</v>
      </c>
      <c r="K4107">
        <v>6.1800000000000001E-2</v>
      </c>
      <c r="L4107">
        <v>1.6199999999999999E-2</v>
      </c>
      <c r="M4107">
        <v>0.36699999999999999</v>
      </c>
      <c r="N4107">
        <v>1.0845</v>
      </c>
      <c r="O4107">
        <v>0.64500000000000002</v>
      </c>
    </row>
    <row r="4108" spans="2:15" x14ac:dyDescent="0.2">
      <c r="B4108" t="s">
        <v>4106</v>
      </c>
      <c r="C4108">
        <v>-2265140.4330000002</v>
      </c>
      <c r="D4108">
        <v>5008992.8926999997</v>
      </c>
      <c r="E4108">
        <v>3223556.9811</v>
      </c>
      <c r="F4108">
        <v>5</v>
      </c>
      <c r="G4108">
        <v>19</v>
      </c>
      <c r="H4108">
        <v>1</v>
      </c>
      <c r="I4108">
        <v>0</v>
      </c>
      <c r="J4108">
        <v>-2.1600000000000001E-2</v>
      </c>
      <c r="K4108">
        <v>7.0000000000000007E-2</v>
      </c>
      <c r="L4108">
        <v>2.35E-2</v>
      </c>
      <c r="M4108">
        <v>0.36699999999999999</v>
      </c>
      <c r="N4108">
        <v>1.0845</v>
      </c>
      <c r="O4108">
        <v>0.64510000000000001</v>
      </c>
    </row>
    <row r="4109" spans="2:15" x14ac:dyDescent="0.2">
      <c r="B4109" t="s">
        <v>4107</v>
      </c>
      <c r="C4109">
        <v>-2265139.7012999998</v>
      </c>
      <c r="D4109">
        <v>5008995.0033</v>
      </c>
      <c r="E4109">
        <v>3223558.1730999998</v>
      </c>
      <c r="F4109">
        <v>5</v>
      </c>
      <c r="G4109">
        <v>20</v>
      </c>
      <c r="H4109">
        <v>1</v>
      </c>
      <c r="I4109">
        <v>0</v>
      </c>
      <c r="J4109">
        <v>-2.1999999999999999E-2</v>
      </c>
      <c r="K4109">
        <v>5.4600000000000003E-2</v>
      </c>
      <c r="L4109">
        <v>1.5699999999999999E-2</v>
      </c>
      <c r="M4109">
        <v>0.36620000000000003</v>
      </c>
      <c r="N4109">
        <v>1.0813999999999999</v>
      </c>
      <c r="O4109">
        <v>0.64349999999999996</v>
      </c>
    </row>
    <row r="4110" spans="2:15" x14ac:dyDescent="0.2">
      <c r="B4110" t="s">
        <v>4108</v>
      </c>
      <c r="C4110">
        <v>-2265139.5397999999</v>
      </c>
      <c r="D4110">
        <v>5008996.1211999999</v>
      </c>
      <c r="E4110">
        <v>3223558.9051999999</v>
      </c>
      <c r="F4110">
        <v>5</v>
      </c>
      <c r="G4110">
        <v>20</v>
      </c>
      <c r="H4110">
        <v>1</v>
      </c>
      <c r="I4110">
        <v>0</v>
      </c>
      <c r="J4110">
        <v>-2.6499999999999999E-2</v>
      </c>
      <c r="K4110">
        <v>5.6899999999999999E-2</v>
      </c>
      <c r="L4110">
        <v>2.0199999999999999E-2</v>
      </c>
      <c r="M4110">
        <v>0.35299999999999998</v>
      </c>
      <c r="N4110">
        <v>0.9728</v>
      </c>
      <c r="O4110">
        <v>0.61880000000000002</v>
      </c>
    </row>
    <row r="4111" spans="2:15" x14ac:dyDescent="0.2">
      <c r="B4111" t="s">
        <v>4109</v>
      </c>
      <c r="C4111">
        <v>-2265139.3128999998</v>
      </c>
      <c r="D4111">
        <v>5008997.5399000002</v>
      </c>
      <c r="E4111">
        <v>3223559.5392</v>
      </c>
      <c r="F4111">
        <v>5</v>
      </c>
      <c r="G4111">
        <v>20</v>
      </c>
      <c r="H4111">
        <v>1</v>
      </c>
      <c r="I4111">
        <v>0</v>
      </c>
      <c r="J4111">
        <v>-2.5000000000000001E-2</v>
      </c>
      <c r="K4111">
        <v>4.6399999999999997E-2</v>
      </c>
      <c r="L4111">
        <v>1.66E-2</v>
      </c>
      <c r="M4111">
        <v>0.35299999999999998</v>
      </c>
      <c r="N4111">
        <v>0.9728</v>
      </c>
      <c r="O4111">
        <v>0.61880000000000002</v>
      </c>
    </row>
    <row r="4112" spans="2:15" x14ac:dyDescent="0.2">
      <c r="B4112" t="s">
        <v>4110</v>
      </c>
      <c r="C4112">
        <v>-2265139.1368</v>
      </c>
      <c r="D4112">
        <v>5008999.0657000002</v>
      </c>
      <c r="E4112">
        <v>3223560.0745000001</v>
      </c>
      <c r="F4112">
        <v>5</v>
      </c>
      <c r="G4112">
        <v>20</v>
      </c>
      <c r="H4112">
        <v>1</v>
      </c>
      <c r="I4112">
        <v>0</v>
      </c>
      <c r="J4112">
        <v>-2.3199999999999998E-2</v>
      </c>
      <c r="K4112">
        <v>6.2600000000000003E-2</v>
      </c>
      <c r="L4112">
        <v>2.29E-2</v>
      </c>
      <c r="M4112">
        <v>0.35880000000000001</v>
      </c>
      <c r="N4112">
        <v>1.1338999999999999</v>
      </c>
      <c r="O4112">
        <v>0.67320000000000002</v>
      </c>
    </row>
    <row r="4113" spans="2:15" x14ac:dyDescent="0.2">
      <c r="B4113" t="s">
        <v>4111</v>
      </c>
      <c r="C4113">
        <v>-2265139.0156999999</v>
      </c>
      <c r="D4113">
        <v>5009000.0678000003</v>
      </c>
      <c r="E4113">
        <v>3223560.3568000002</v>
      </c>
      <c r="F4113">
        <v>5</v>
      </c>
      <c r="G4113">
        <v>20</v>
      </c>
      <c r="H4113">
        <v>1</v>
      </c>
      <c r="I4113">
        <v>0</v>
      </c>
      <c r="J4113">
        <v>-2.3099999999999999E-2</v>
      </c>
      <c r="K4113">
        <v>5.8200000000000002E-2</v>
      </c>
      <c r="L4113">
        <v>1.9800000000000002E-2</v>
      </c>
      <c r="M4113">
        <v>0.3589</v>
      </c>
      <c r="N4113">
        <v>1.1338999999999999</v>
      </c>
      <c r="O4113">
        <v>0.67330000000000001</v>
      </c>
    </row>
    <row r="4114" spans="2:15" x14ac:dyDescent="0.2">
      <c r="B4114" t="s">
        <v>4112</v>
      </c>
      <c r="C4114">
        <v>-2265139.0088</v>
      </c>
      <c r="D4114">
        <v>5009000.9046</v>
      </c>
      <c r="E4114">
        <v>3223560.5838000001</v>
      </c>
      <c r="F4114">
        <v>5</v>
      </c>
      <c r="G4114">
        <v>20</v>
      </c>
      <c r="H4114">
        <v>1</v>
      </c>
      <c r="I4114">
        <v>0</v>
      </c>
      <c r="J4114">
        <v>-2.7900000000000001E-2</v>
      </c>
      <c r="K4114">
        <v>5.5300000000000002E-2</v>
      </c>
      <c r="L4114">
        <v>1.7100000000000001E-2</v>
      </c>
      <c r="M4114">
        <v>0.3589</v>
      </c>
      <c r="N4114">
        <v>1.1338999999999999</v>
      </c>
      <c r="O4114">
        <v>0.67330000000000001</v>
      </c>
    </row>
    <row r="4115" spans="2:15" x14ac:dyDescent="0.2">
      <c r="B4115" t="s">
        <v>4113</v>
      </c>
      <c r="C4115">
        <v>-2265140.0540999998</v>
      </c>
      <c r="D4115">
        <v>5008998.5909000002</v>
      </c>
      <c r="E4115">
        <v>3223559.4761000001</v>
      </c>
      <c r="F4115">
        <v>5</v>
      </c>
      <c r="G4115">
        <v>20</v>
      </c>
      <c r="H4115">
        <v>1</v>
      </c>
      <c r="I4115">
        <v>0</v>
      </c>
      <c r="J4115">
        <v>-2.1700000000000001E-2</v>
      </c>
      <c r="K4115">
        <v>5.0799999999999998E-2</v>
      </c>
      <c r="L4115">
        <v>1.32E-2</v>
      </c>
      <c r="M4115">
        <v>0.3589</v>
      </c>
      <c r="N4115">
        <v>1.1339999999999999</v>
      </c>
      <c r="O4115">
        <v>0.6734</v>
      </c>
    </row>
    <row r="4116" spans="2:15" x14ac:dyDescent="0.2">
      <c r="B4116" t="s">
        <v>4114</v>
      </c>
      <c r="C4116">
        <v>-2265141.5361000001</v>
      </c>
      <c r="D4116">
        <v>5008994.9038000004</v>
      </c>
      <c r="E4116">
        <v>3223558.1220999998</v>
      </c>
      <c r="F4116">
        <v>5</v>
      </c>
      <c r="G4116">
        <v>20</v>
      </c>
      <c r="H4116">
        <v>1</v>
      </c>
      <c r="I4116">
        <v>0</v>
      </c>
      <c r="J4116">
        <v>-2.6700000000000002E-2</v>
      </c>
      <c r="K4116">
        <v>4.8399999999999999E-2</v>
      </c>
      <c r="L4116">
        <v>1.61E-2</v>
      </c>
      <c r="M4116">
        <v>0.35170000000000001</v>
      </c>
      <c r="N4116">
        <v>0.88449999999999995</v>
      </c>
      <c r="O4116">
        <v>0.59509999999999996</v>
      </c>
    </row>
    <row r="4117" spans="2:15" x14ac:dyDescent="0.2">
      <c r="B4117" t="s">
        <v>4115</v>
      </c>
      <c r="C4117">
        <v>-2265141.7930999999</v>
      </c>
      <c r="D4117">
        <v>5008997.0563000003</v>
      </c>
      <c r="E4117">
        <v>3223558.9714000002</v>
      </c>
      <c r="F4117">
        <v>5</v>
      </c>
      <c r="G4117">
        <v>20</v>
      </c>
      <c r="H4117">
        <v>1</v>
      </c>
      <c r="I4117">
        <v>0</v>
      </c>
      <c r="J4117">
        <v>-2.1700000000000001E-2</v>
      </c>
      <c r="K4117">
        <v>3.27E-2</v>
      </c>
      <c r="L4117">
        <v>8.2000000000000007E-3</v>
      </c>
      <c r="M4117">
        <v>0.35170000000000001</v>
      </c>
      <c r="N4117">
        <v>0.88439999999999996</v>
      </c>
      <c r="O4117">
        <v>0.59509999999999996</v>
      </c>
    </row>
    <row r="4118" spans="2:15" x14ac:dyDescent="0.2">
      <c r="B4118" t="s">
        <v>4116</v>
      </c>
      <c r="C4118">
        <v>-2265141.6039</v>
      </c>
      <c r="D4118">
        <v>5008999.0685000001</v>
      </c>
      <c r="E4118">
        <v>3223559.6002000002</v>
      </c>
      <c r="F4118">
        <v>5</v>
      </c>
      <c r="G4118">
        <v>20</v>
      </c>
      <c r="H4118">
        <v>1</v>
      </c>
      <c r="I4118">
        <v>0</v>
      </c>
      <c r="J4118">
        <v>-2.7799999999999998E-2</v>
      </c>
      <c r="K4118">
        <v>4.6800000000000001E-2</v>
      </c>
      <c r="L4118">
        <v>1.5599999999999999E-2</v>
      </c>
      <c r="M4118">
        <v>0.3518</v>
      </c>
      <c r="N4118">
        <v>0.88439999999999996</v>
      </c>
      <c r="O4118">
        <v>0.59509999999999996</v>
      </c>
    </row>
    <row r="4119" spans="2:15" x14ac:dyDescent="0.2">
      <c r="B4119" t="s">
        <v>4117</v>
      </c>
      <c r="C4119">
        <v>-2265142.0978000001</v>
      </c>
      <c r="D4119">
        <v>5008999.7215</v>
      </c>
      <c r="E4119">
        <v>3223560.4855999998</v>
      </c>
      <c r="F4119">
        <v>5</v>
      </c>
      <c r="G4119">
        <v>20</v>
      </c>
      <c r="H4119">
        <v>1</v>
      </c>
      <c r="I4119">
        <v>0</v>
      </c>
      <c r="J4119">
        <v>-2.2599999999999999E-2</v>
      </c>
      <c r="K4119">
        <v>5.0700000000000002E-2</v>
      </c>
      <c r="L4119">
        <v>1.2999999999999999E-2</v>
      </c>
      <c r="M4119">
        <v>0.35599999999999998</v>
      </c>
      <c r="N4119">
        <v>0.91149999999999998</v>
      </c>
      <c r="O4119">
        <v>0.60040000000000004</v>
      </c>
    </row>
    <row r="4120" spans="2:15" x14ac:dyDescent="0.2">
      <c r="B4120" t="s">
        <v>4118</v>
      </c>
      <c r="C4120">
        <v>-2265142.5339000002</v>
      </c>
      <c r="D4120">
        <v>5009000.2304999996</v>
      </c>
      <c r="E4120">
        <v>3223561.2111999998</v>
      </c>
      <c r="F4120">
        <v>5</v>
      </c>
      <c r="G4120">
        <v>22</v>
      </c>
      <c r="H4120">
        <v>1</v>
      </c>
      <c r="I4120">
        <v>0</v>
      </c>
      <c r="J4120">
        <v>-1.9900000000000001E-2</v>
      </c>
      <c r="K4120">
        <v>3.5700000000000003E-2</v>
      </c>
      <c r="L4120">
        <v>1.1599999999999999E-2</v>
      </c>
      <c r="M4120">
        <v>0.35599999999999998</v>
      </c>
      <c r="N4120">
        <v>0.91149999999999998</v>
      </c>
      <c r="O4120">
        <v>0.60040000000000004</v>
      </c>
    </row>
    <row r="4121" spans="2:15" x14ac:dyDescent="0.2">
      <c r="B4121" t="s">
        <v>4119</v>
      </c>
      <c r="C4121">
        <v>-2265142.0373999998</v>
      </c>
      <c r="D4121">
        <v>5009001.3392000003</v>
      </c>
      <c r="E4121">
        <v>3223562.1298000002</v>
      </c>
      <c r="F4121">
        <v>5</v>
      </c>
      <c r="G4121">
        <v>21</v>
      </c>
      <c r="H4121">
        <v>1</v>
      </c>
      <c r="I4121">
        <v>0</v>
      </c>
      <c r="J4121">
        <v>-2.5600000000000001E-2</v>
      </c>
      <c r="K4121">
        <v>6.4899999999999999E-2</v>
      </c>
      <c r="L4121">
        <v>2.1299999999999999E-2</v>
      </c>
      <c r="M4121">
        <v>0.34760000000000002</v>
      </c>
      <c r="N4121">
        <v>0.88900000000000001</v>
      </c>
      <c r="O4121">
        <v>0.58660000000000001</v>
      </c>
    </row>
    <row r="4122" spans="2:15" x14ac:dyDescent="0.2">
      <c r="B4122" t="s">
        <v>4120</v>
      </c>
      <c r="C4122">
        <v>-2265141.7135999999</v>
      </c>
      <c r="D4122">
        <v>5009002.3768999996</v>
      </c>
      <c r="E4122">
        <v>3223562.7862</v>
      </c>
      <c r="F4122">
        <v>5</v>
      </c>
      <c r="G4122">
        <v>21</v>
      </c>
      <c r="H4122">
        <v>1</v>
      </c>
      <c r="I4122">
        <v>0</v>
      </c>
      <c r="J4122">
        <v>-1.9800000000000002E-2</v>
      </c>
      <c r="K4122">
        <v>5.9200000000000003E-2</v>
      </c>
      <c r="L4122">
        <v>2.0400000000000001E-2</v>
      </c>
      <c r="M4122">
        <v>0.34760000000000002</v>
      </c>
      <c r="N4122">
        <v>0.88900000000000001</v>
      </c>
      <c r="O4122">
        <v>0.58660000000000001</v>
      </c>
    </row>
    <row r="4123" spans="2:15" x14ac:dyDescent="0.2">
      <c r="B4123" t="s">
        <v>4121</v>
      </c>
      <c r="C4123">
        <v>-2265142.5279999999</v>
      </c>
      <c r="D4123">
        <v>5009003.9627999999</v>
      </c>
      <c r="E4123">
        <v>3223564.2050000001</v>
      </c>
      <c r="F4123">
        <v>5</v>
      </c>
      <c r="G4123">
        <v>20</v>
      </c>
      <c r="H4123">
        <v>1</v>
      </c>
      <c r="I4123">
        <v>0</v>
      </c>
      <c r="J4123">
        <v>-2.5700000000000001E-2</v>
      </c>
      <c r="K4123">
        <v>4.6699999999999998E-2</v>
      </c>
      <c r="L4123">
        <v>3.8999999999999998E-3</v>
      </c>
      <c r="M4123">
        <v>0.3871</v>
      </c>
      <c r="N4123">
        <v>0.94030000000000002</v>
      </c>
      <c r="O4123">
        <v>0.6573</v>
      </c>
    </row>
    <row r="4124" spans="2:15" x14ac:dyDescent="0.2">
      <c r="B4124" t="s">
        <v>4122</v>
      </c>
      <c r="C4124">
        <v>-2265149.7622000002</v>
      </c>
      <c r="D4124">
        <v>5009009.8441000003</v>
      </c>
      <c r="E4124">
        <v>3223575.1335</v>
      </c>
      <c r="F4124">
        <v>5</v>
      </c>
      <c r="G4124">
        <v>21</v>
      </c>
      <c r="H4124">
        <v>1</v>
      </c>
      <c r="I4124">
        <v>0</v>
      </c>
      <c r="J4124">
        <v>-2.1100000000000001E-2</v>
      </c>
      <c r="K4124">
        <v>4.7500000000000001E-2</v>
      </c>
      <c r="L4124">
        <v>1.01E-2</v>
      </c>
      <c r="M4124">
        <v>0.3871</v>
      </c>
      <c r="N4124">
        <v>0.94030000000000002</v>
      </c>
      <c r="O4124">
        <v>0.65739999999999998</v>
      </c>
    </row>
    <row r="4125" spans="2:15" x14ac:dyDescent="0.2">
      <c r="B4125" t="s">
        <v>4123</v>
      </c>
      <c r="C4125">
        <v>-2265152.1804999998</v>
      </c>
      <c r="D4125">
        <v>5009012.0221999995</v>
      </c>
      <c r="E4125">
        <v>3223578.1653999998</v>
      </c>
      <c r="F4125">
        <v>5</v>
      </c>
      <c r="G4125">
        <v>21</v>
      </c>
      <c r="H4125">
        <v>1</v>
      </c>
      <c r="I4125">
        <v>0</v>
      </c>
      <c r="J4125">
        <v>-1.9900000000000001E-2</v>
      </c>
      <c r="K4125">
        <v>6.0400000000000002E-2</v>
      </c>
      <c r="L4125">
        <v>2.1899999999999999E-2</v>
      </c>
      <c r="M4125">
        <v>0.37019999999999997</v>
      </c>
      <c r="N4125">
        <v>0.93969999999999998</v>
      </c>
      <c r="O4125">
        <v>0.6573</v>
      </c>
    </row>
    <row r="4126" spans="2:15" x14ac:dyDescent="0.2">
      <c r="B4126" t="s">
        <v>4124</v>
      </c>
      <c r="C4126">
        <v>-2265156.8032</v>
      </c>
      <c r="D4126">
        <v>5009014.9286000002</v>
      </c>
      <c r="E4126">
        <v>3223581.6024000002</v>
      </c>
      <c r="F4126">
        <v>5</v>
      </c>
      <c r="G4126">
        <v>22</v>
      </c>
      <c r="H4126">
        <v>1</v>
      </c>
      <c r="I4126">
        <v>0</v>
      </c>
      <c r="J4126">
        <v>-2.2599999999999999E-2</v>
      </c>
      <c r="K4126">
        <v>4.7199999999999999E-2</v>
      </c>
      <c r="L4126">
        <v>5.1000000000000004E-3</v>
      </c>
      <c r="M4126">
        <v>0.37019999999999997</v>
      </c>
      <c r="N4126">
        <v>0.93969999999999998</v>
      </c>
      <c r="O4126">
        <v>0.65739999999999998</v>
      </c>
    </row>
    <row r="4127" spans="2:15" x14ac:dyDescent="0.2">
      <c r="B4127" t="s">
        <v>4125</v>
      </c>
      <c r="C4127">
        <v>-2265158.8961</v>
      </c>
      <c r="D4127">
        <v>5009016.1471999995</v>
      </c>
      <c r="E4127">
        <v>3223582.8730000001</v>
      </c>
      <c r="F4127">
        <v>5</v>
      </c>
      <c r="G4127">
        <v>23</v>
      </c>
      <c r="H4127">
        <v>1</v>
      </c>
      <c r="I4127">
        <v>0</v>
      </c>
      <c r="J4127">
        <v>-2.3300000000000001E-2</v>
      </c>
      <c r="K4127">
        <v>5.4300000000000001E-2</v>
      </c>
      <c r="L4127">
        <v>1.6299999999999999E-2</v>
      </c>
      <c r="M4127">
        <v>0.36709999999999998</v>
      </c>
      <c r="N4127">
        <v>0.9395</v>
      </c>
      <c r="O4127">
        <v>0.64649999999999996</v>
      </c>
    </row>
    <row r="4128" spans="2:15" x14ac:dyDescent="0.2">
      <c r="B4128" t="s">
        <v>4126</v>
      </c>
      <c r="C4128">
        <v>-2265160.3418000001</v>
      </c>
      <c r="D4128">
        <v>5009016.9040999999</v>
      </c>
      <c r="E4128">
        <v>3223583.4448000002</v>
      </c>
      <c r="F4128">
        <v>5</v>
      </c>
      <c r="G4128">
        <v>23</v>
      </c>
      <c r="H4128">
        <v>1</v>
      </c>
      <c r="I4128">
        <v>0</v>
      </c>
      <c r="J4128">
        <v>-1.84E-2</v>
      </c>
      <c r="K4128">
        <v>6.1699999999999998E-2</v>
      </c>
      <c r="L4128">
        <v>2.7099999999999999E-2</v>
      </c>
      <c r="M4128">
        <v>0.34589999999999999</v>
      </c>
      <c r="N4128">
        <v>0.90710000000000002</v>
      </c>
      <c r="O4128">
        <v>0.60770000000000002</v>
      </c>
    </row>
    <row r="4129" spans="2:15" x14ac:dyDescent="0.2">
      <c r="B4129" t="s">
        <v>4127</v>
      </c>
      <c r="C4129">
        <v>-2265160.3923999998</v>
      </c>
      <c r="D4129">
        <v>5009016.6836999999</v>
      </c>
      <c r="E4129">
        <v>3223583.5548999999</v>
      </c>
      <c r="F4129">
        <v>5</v>
      </c>
      <c r="G4129">
        <v>22</v>
      </c>
      <c r="H4129">
        <v>1</v>
      </c>
      <c r="I4129">
        <v>0</v>
      </c>
      <c r="J4129">
        <v>-2.2599999999999999E-2</v>
      </c>
      <c r="K4129">
        <v>5.5E-2</v>
      </c>
      <c r="L4129">
        <v>1.6199999999999999E-2</v>
      </c>
      <c r="M4129">
        <v>0.34720000000000001</v>
      </c>
      <c r="N4129">
        <v>0.90720000000000001</v>
      </c>
      <c r="O4129">
        <v>0.61380000000000001</v>
      </c>
    </row>
    <row r="4130" spans="2:15" x14ac:dyDescent="0.2">
      <c r="B4130" t="s">
        <v>4128</v>
      </c>
      <c r="C4130">
        <v>-2265160.3467000001</v>
      </c>
      <c r="D4130">
        <v>5009017.5981999999</v>
      </c>
      <c r="E4130">
        <v>3223584.6293000001</v>
      </c>
      <c r="F4130">
        <v>5</v>
      </c>
      <c r="G4130">
        <v>22</v>
      </c>
      <c r="H4130">
        <v>1</v>
      </c>
      <c r="I4130">
        <v>0</v>
      </c>
      <c r="J4130">
        <v>-2.0799999999999999E-2</v>
      </c>
      <c r="K4130">
        <v>5.0500000000000003E-2</v>
      </c>
      <c r="L4130">
        <v>1.21E-2</v>
      </c>
      <c r="M4130">
        <v>0.34720000000000001</v>
      </c>
      <c r="N4130">
        <v>0.90720000000000001</v>
      </c>
      <c r="O4130">
        <v>0.61380000000000001</v>
      </c>
    </row>
    <row r="4131" spans="2:15" x14ac:dyDescent="0.2">
      <c r="B4131" t="s">
        <v>4129</v>
      </c>
      <c r="C4131">
        <v>-2265161.3953</v>
      </c>
      <c r="D4131">
        <v>5009017.5848000003</v>
      </c>
      <c r="E4131">
        <v>3223585.2030000002</v>
      </c>
      <c r="F4131">
        <v>5</v>
      </c>
      <c r="G4131">
        <v>22</v>
      </c>
      <c r="H4131">
        <v>1</v>
      </c>
      <c r="I4131">
        <v>0</v>
      </c>
      <c r="J4131">
        <v>-2.3599999999999999E-2</v>
      </c>
      <c r="K4131">
        <v>5.5599999999999997E-2</v>
      </c>
      <c r="L4131">
        <v>1.4800000000000001E-2</v>
      </c>
      <c r="M4131">
        <v>0.34720000000000001</v>
      </c>
      <c r="N4131">
        <v>0.90720000000000001</v>
      </c>
      <c r="O4131">
        <v>0.6139</v>
      </c>
    </row>
    <row r="4132" spans="2:15" x14ac:dyDescent="0.2">
      <c r="B4132" t="s">
        <v>4130</v>
      </c>
      <c r="C4132">
        <v>-2265163.6017</v>
      </c>
      <c r="D4132">
        <v>5009012.4859999996</v>
      </c>
      <c r="E4132">
        <v>3223583.2398999999</v>
      </c>
      <c r="F4132">
        <v>5</v>
      </c>
      <c r="G4132">
        <v>23</v>
      </c>
      <c r="H4132">
        <v>1</v>
      </c>
      <c r="I4132">
        <v>0</v>
      </c>
      <c r="J4132">
        <v>-2.3099999999999999E-2</v>
      </c>
      <c r="K4132">
        <v>4.6100000000000002E-2</v>
      </c>
      <c r="L4132">
        <v>1.2699999999999999E-2</v>
      </c>
      <c r="M4132">
        <v>0.33260000000000001</v>
      </c>
      <c r="N4132">
        <v>0.88700000000000001</v>
      </c>
      <c r="O4132">
        <v>0.58599999999999997</v>
      </c>
    </row>
    <row r="4133" spans="2:15" x14ac:dyDescent="0.2">
      <c r="B4133" t="s">
        <v>4131</v>
      </c>
      <c r="C4133">
        <v>-2265163.3185000001</v>
      </c>
      <c r="D4133">
        <v>5008995.8595000003</v>
      </c>
      <c r="E4133">
        <v>3223571.5937000001</v>
      </c>
      <c r="F4133">
        <v>5</v>
      </c>
      <c r="G4133">
        <v>23</v>
      </c>
      <c r="H4133">
        <v>1</v>
      </c>
      <c r="I4133">
        <v>0</v>
      </c>
      <c r="J4133">
        <v>-2.12E-2</v>
      </c>
      <c r="K4133">
        <v>6.0400000000000002E-2</v>
      </c>
      <c r="L4133">
        <v>2.1000000000000001E-2</v>
      </c>
      <c r="M4133">
        <v>0.33210000000000001</v>
      </c>
      <c r="N4133">
        <v>0.88619999999999999</v>
      </c>
      <c r="O4133">
        <v>0.58220000000000005</v>
      </c>
    </row>
    <row r="4134" spans="2:15" x14ac:dyDescent="0.2">
      <c r="B4134" t="s">
        <v>4132</v>
      </c>
      <c r="C4134">
        <v>-2265162.2283999999</v>
      </c>
      <c r="D4134">
        <v>5008990.0882999999</v>
      </c>
      <c r="E4134">
        <v>3223567.7544999998</v>
      </c>
      <c r="F4134">
        <v>5</v>
      </c>
      <c r="G4134">
        <v>23</v>
      </c>
      <c r="H4134">
        <v>1</v>
      </c>
      <c r="I4134">
        <v>0</v>
      </c>
      <c r="J4134">
        <v>-2.7400000000000001E-2</v>
      </c>
      <c r="K4134">
        <v>4.2000000000000003E-2</v>
      </c>
      <c r="L4134">
        <v>1.47E-2</v>
      </c>
      <c r="M4134">
        <v>0.33610000000000001</v>
      </c>
      <c r="N4134">
        <v>0.90800000000000003</v>
      </c>
      <c r="O4134">
        <v>0.59919999999999995</v>
      </c>
    </row>
    <row r="4135" spans="2:15" x14ac:dyDescent="0.2">
      <c r="B4135" t="s">
        <v>4133</v>
      </c>
      <c r="C4135">
        <v>-2265161.6376999998</v>
      </c>
      <c r="D4135">
        <v>5008988.7264</v>
      </c>
      <c r="E4135">
        <v>3223567.2936</v>
      </c>
      <c r="F4135">
        <v>5</v>
      </c>
      <c r="G4135">
        <v>23</v>
      </c>
      <c r="H4135">
        <v>1</v>
      </c>
      <c r="I4135">
        <v>0</v>
      </c>
      <c r="J4135">
        <v>-3.0300000000000001E-2</v>
      </c>
      <c r="K4135">
        <v>3.8199999999999998E-2</v>
      </c>
      <c r="L4135">
        <v>4.8999999999999998E-3</v>
      </c>
      <c r="M4135">
        <v>0.33610000000000001</v>
      </c>
      <c r="N4135">
        <v>0.90800000000000003</v>
      </c>
      <c r="O4135">
        <v>0.59919999999999995</v>
      </c>
    </row>
    <row r="4136" spans="2:15" x14ac:dyDescent="0.2">
      <c r="B4136" t="s">
        <v>4134</v>
      </c>
      <c r="C4136">
        <v>-2265159.6367000001</v>
      </c>
      <c r="D4136">
        <v>5008989.4045000002</v>
      </c>
      <c r="E4136">
        <v>3223566.7615999999</v>
      </c>
      <c r="F4136">
        <v>5</v>
      </c>
      <c r="G4136">
        <v>22</v>
      </c>
      <c r="H4136">
        <v>1</v>
      </c>
      <c r="I4136">
        <v>0</v>
      </c>
      <c r="J4136">
        <v>-3.4599999999999999E-2</v>
      </c>
      <c r="K4136">
        <v>3.5799999999999998E-2</v>
      </c>
      <c r="L4136">
        <v>-7.4999999999999997E-3</v>
      </c>
      <c r="M4136">
        <v>0.3664</v>
      </c>
      <c r="N4136">
        <v>0.91510000000000002</v>
      </c>
      <c r="O4136">
        <v>0.67759999999999998</v>
      </c>
    </row>
    <row r="4137" spans="2:15" x14ac:dyDescent="0.2">
      <c r="B4137" t="s">
        <v>4135</v>
      </c>
      <c r="C4137">
        <v>-2265158.1965000001</v>
      </c>
      <c r="D4137">
        <v>5008990.3733000001</v>
      </c>
      <c r="E4137">
        <v>3223566.0350000001</v>
      </c>
      <c r="F4137">
        <v>5</v>
      </c>
      <c r="G4137">
        <v>21</v>
      </c>
      <c r="H4137">
        <v>1</v>
      </c>
      <c r="I4137">
        <v>0</v>
      </c>
      <c r="J4137">
        <v>-3.5099999999999999E-2</v>
      </c>
      <c r="K4137">
        <v>3.61E-2</v>
      </c>
      <c r="L4137">
        <v>-8.8999999999999999E-3</v>
      </c>
      <c r="M4137">
        <v>0.3664</v>
      </c>
      <c r="N4137">
        <v>0.91500000000000004</v>
      </c>
      <c r="O4137">
        <v>0.67759999999999998</v>
      </c>
    </row>
    <row r="4138" spans="2:15" x14ac:dyDescent="0.2">
      <c r="B4138" t="s">
        <v>4136</v>
      </c>
      <c r="C4138">
        <v>-2265156.6027000002</v>
      </c>
      <c r="D4138">
        <v>5008991.4923</v>
      </c>
      <c r="E4138">
        <v>3223565.3990000002</v>
      </c>
      <c r="F4138">
        <v>5</v>
      </c>
      <c r="G4138">
        <v>21</v>
      </c>
      <c r="H4138">
        <v>1</v>
      </c>
      <c r="I4138">
        <v>0</v>
      </c>
      <c r="J4138">
        <v>-3.2300000000000002E-2</v>
      </c>
      <c r="K4138">
        <v>3.0599999999999999E-2</v>
      </c>
      <c r="L4138">
        <v>-1.26E-2</v>
      </c>
      <c r="M4138">
        <v>0.3664</v>
      </c>
      <c r="N4138">
        <v>0.91500000000000004</v>
      </c>
      <c r="O4138">
        <v>0.67749999999999999</v>
      </c>
    </row>
    <row r="4139" spans="2:15" x14ac:dyDescent="0.2">
      <c r="B4139" t="s">
        <v>4137</v>
      </c>
      <c r="C4139">
        <v>-2265155.8766000001</v>
      </c>
      <c r="D4139">
        <v>5008990.9831999997</v>
      </c>
      <c r="E4139">
        <v>3223564.3437999999</v>
      </c>
      <c r="F4139">
        <v>5</v>
      </c>
      <c r="G4139">
        <v>21</v>
      </c>
      <c r="H4139">
        <v>1</v>
      </c>
      <c r="I4139">
        <v>0</v>
      </c>
      <c r="J4139">
        <v>-3.49E-2</v>
      </c>
      <c r="K4139">
        <v>3.5900000000000001E-2</v>
      </c>
      <c r="L4139">
        <v>-7.9000000000000008E-3</v>
      </c>
      <c r="M4139">
        <v>0.3664</v>
      </c>
      <c r="N4139">
        <v>0.91490000000000005</v>
      </c>
      <c r="O4139">
        <v>0.67749999999999999</v>
      </c>
    </row>
    <row r="4140" spans="2:15" x14ac:dyDescent="0.2">
      <c r="B4140" t="s">
        <v>4138</v>
      </c>
      <c r="C4140">
        <v>-2265153.9317999999</v>
      </c>
      <c r="D4140">
        <v>5008996.2794000003</v>
      </c>
      <c r="E4140">
        <v>3223564.9131999998</v>
      </c>
      <c r="F4140">
        <v>5</v>
      </c>
      <c r="G4140">
        <v>22</v>
      </c>
      <c r="H4140">
        <v>1</v>
      </c>
      <c r="I4140">
        <v>0</v>
      </c>
      <c r="J4140">
        <v>-3.7999999999999999E-2</v>
      </c>
      <c r="K4140">
        <v>3.15E-2</v>
      </c>
      <c r="L4140">
        <v>-9.7999999999999997E-3</v>
      </c>
      <c r="M4140">
        <v>0.3664</v>
      </c>
      <c r="N4140">
        <v>0.91479999999999995</v>
      </c>
      <c r="O4140">
        <v>0.67749999999999999</v>
      </c>
    </row>
    <row r="4141" spans="2:15" x14ac:dyDescent="0.2">
      <c r="B4141" t="s">
        <v>4139</v>
      </c>
      <c r="C4141">
        <v>-2265147.4421999999</v>
      </c>
      <c r="D4141">
        <v>5009007.1376999998</v>
      </c>
      <c r="E4141">
        <v>3223565.0819000001</v>
      </c>
      <c r="F4141">
        <v>5</v>
      </c>
      <c r="G4141">
        <v>22</v>
      </c>
      <c r="H4141">
        <v>1</v>
      </c>
      <c r="I4141">
        <v>0</v>
      </c>
      <c r="J4141">
        <v>-3.5999999999999997E-2</v>
      </c>
      <c r="K4141">
        <v>0.04</v>
      </c>
      <c r="L4141">
        <v>-4.7999999999999996E-3</v>
      </c>
      <c r="M4141">
        <v>0.36030000000000001</v>
      </c>
      <c r="N4141">
        <v>0.80679999999999996</v>
      </c>
      <c r="O4141">
        <v>0.624</v>
      </c>
    </row>
    <row r="4142" spans="2:15" x14ac:dyDescent="0.2">
      <c r="B4142" t="s">
        <v>4140</v>
      </c>
      <c r="C4142">
        <v>-2265146.8166999999</v>
      </c>
      <c r="D4142">
        <v>5009008.0835999995</v>
      </c>
      <c r="E4142">
        <v>3223565.1617000001</v>
      </c>
      <c r="F4142">
        <v>5</v>
      </c>
      <c r="G4142">
        <v>22</v>
      </c>
      <c r="H4142">
        <v>1</v>
      </c>
      <c r="I4142">
        <v>0</v>
      </c>
      <c r="J4142">
        <v>-2.9100000000000001E-2</v>
      </c>
      <c r="K4142">
        <v>4.2099999999999999E-2</v>
      </c>
      <c r="L4142">
        <v>-2.0999999999999999E-3</v>
      </c>
      <c r="M4142">
        <v>0.36030000000000001</v>
      </c>
      <c r="N4142">
        <v>0.80669999999999997</v>
      </c>
      <c r="O4142">
        <v>0.624</v>
      </c>
    </row>
    <row r="4143" spans="2:15" x14ac:dyDescent="0.2">
      <c r="B4143" t="s">
        <v>4141</v>
      </c>
      <c r="C4143">
        <v>-2265146.3125</v>
      </c>
      <c r="D4143">
        <v>5009008.7132999999</v>
      </c>
      <c r="E4143">
        <v>3223565.3201000001</v>
      </c>
      <c r="F4143">
        <v>5</v>
      </c>
      <c r="G4143">
        <v>22</v>
      </c>
      <c r="H4143">
        <v>1</v>
      </c>
      <c r="I4143">
        <v>0</v>
      </c>
      <c r="J4143">
        <v>-3.5499999999999997E-2</v>
      </c>
      <c r="K4143">
        <v>3.6600000000000001E-2</v>
      </c>
      <c r="L4143">
        <v>-5.3E-3</v>
      </c>
      <c r="M4143">
        <v>0.35759999999999997</v>
      </c>
      <c r="N4143">
        <v>0.74990000000000001</v>
      </c>
      <c r="O4143">
        <v>0.6048</v>
      </c>
    </row>
    <row r="4144" spans="2:15" x14ac:dyDescent="0.2">
      <c r="B4144" t="s">
        <v>4142</v>
      </c>
      <c r="C4144">
        <v>-2265145.8909999998</v>
      </c>
      <c r="D4144">
        <v>5009009.6941</v>
      </c>
      <c r="E4144">
        <v>3223565.8705000002</v>
      </c>
      <c r="F4144">
        <v>5</v>
      </c>
      <c r="G4144">
        <v>22</v>
      </c>
      <c r="H4144">
        <v>1</v>
      </c>
      <c r="I4144">
        <v>0</v>
      </c>
      <c r="J4144">
        <v>-3.6299999999999999E-2</v>
      </c>
      <c r="K4144">
        <v>5.1700000000000003E-2</v>
      </c>
      <c r="L4144">
        <v>3.5000000000000001E-3</v>
      </c>
      <c r="M4144">
        <v>0.35759999999999997</v>
      </c>
      <c r="N4144">
        <v>0.74980000000000002</v>
      </c>
      <c r="O4144">
        <v>0.6048</v>
      </c>
    </row>
    <row r="4145" spans="2:15" x14ac:dyDescent="0.2">
      <c r="B4145" t="s">
        <v>4143</v>
      </c>
      <c r="C4145">
        <v>-2265145.5929999999</v>
      </c>
      <c r="D4145">
        <v>5009010.4479</v>
      </c>
      <c r="E4145">
        <v>3223566.4150999999</v>
      </c>
      <c r="F4145">
        <v>5</v>
      </c>
      <c r="G4145">
        <v>23</v>
      </c>
      <c r="H4145">
        <v>1</v>
      </c>
      <c r="I4145">
        <v>0</v>
      </c>
      <c r="J4145">
        <v>-3.1199999999999999E-2</v>
      </c>
      <c r="K4145">
        <v>3.2099999999999997E-2</v>
      </c>
      <c r="L4145">
        <v>-9.1999999999999998E-3</v>
      </c>
      <c r="M4145">
        <v>0.35770000000000002</v>
      </c>
      <c r="N4145">
        <v>0.74970000000000003</v>
      </c>
      <c r="O4145">
        <v>0.6048</v>
      </c>
    </row>
    <row r="4146" spans="2:15" x14ac:dyDescent="0.2">
      <c r="B4146" t="s">
        <v>4144</v>
      </c>
      <c r="C4146">
        <v>-2265145.8572999998</v>
      </c>
      <c r="D4146">
        <v>5009011.5121999998</v>
      </c>
      <c r="E4146">
        <v>3223565.9558000001</v>
      </c>
      <c r="F4146">
        <v>5</v>
      </c>
      <c r="G4146">
        <v>22</v>
      </c>
      <c r="H4146">
        <v>1</v>
      </c>
      <c r="I4146">
        <v>0</v>
      </c>
      <c r="J4146">
        <v>-3.6499999999999998E-2</v>
      </c>
      <c r="K4146">
        <v>4.6300000000000001E-2</v>
      </c>
      <c r="L4146">
        <v>-6.9999999999999999E-4</v>
      </c>
      <c r="M4146">
        <v>0.35770000000000002</v>
      </c>
      <c r="N4146">
        <v>0.74960000000000004</v>
      </c>
      <c r="O4146">
        <v>0.6048</v>
      </c>
    </row>
    <row r="4147" spans="2:15" x14ac:dyDescent="0.2">
      <c r="B4147" t="s">
        <v>4145</v>
      </c>
      <c r="C4147">
        <v>-2265145.9029000001</v>
      </c>
      <c r="D4147">
        <v>5009012.5661000004</v>
      </c>
      <c r="E4147">
        <v>3223565.9238999998</v>
      </c>
      <c r="F4147">
        <v>5</v>
      </c>
      <c r="G4147">
        <v>22</v>
      </c>
      <c r="H4147">
        <v>1</v>
      </c>
      <c r="I4147">
        <v>0</v>
      </c>
      <c r="J4147">
        <v>-3.32E-2</v>
      </c>
      <c r="K4147">
        <v>4.0300000000000002E-2</v>
      </c>
      <c r="L4147">
        <v>-3.8E-3</v>
      </c>
      <c r="M4147">
        <v>0.35770000000000002</v>
      </c>
      <c r="N4147">
        <v>0.74960000000000004</v>
      </c>
      <c r="O4147">
        <v>0.60470000000000002</v>
      </c>
    </row>
    <row r="4148" spans="2:15" x14ac:dyDescent="0.2">
      <c r="B4148" t="s">
        <v>4146</v>
      </c>
      <c r="C4148">
        <v>-2265147.0203999998</v>
      </c>
      <c r="D4148">
        <v>5009013.7154999999</v>
      </c>
      <c r="E4148">
        <v>3223564.0455999998</v>
      </c>
      <c r="F4148">
        <v>5</v>
      </c>
      <c r="G4148">
        <v>23</v>
      </c>
      <c r="H4148">
        <v>1</v>
      </c>
      <c r="I4148">
        <v>0</v>
      </c>
      <c r="J4148">
        <v>-3.44E-2</v>
      </c>
      <c r="K4148">
        <v>4.9500000000000002E-2</v>
      </c>
      <c r="L4148">
        <v>-1E-4</v>
      </c>
      <c r="M4148">
        <v>0.35770000000000002</v>
      </c>
      <c r="N4148">
        <v>0.74950000000000006</v>
      </c>
      <c r="O4148">
        <v>0.60470000000000002</v>
      </c>
    </row>
    <row r="4149" spans="2:15" x14ac:dyDescent="0.2">
      <c r="B4149" t="s">
        <v>4147</v>
      </c>
      <c r="C4149">
        <v>-2265147.2957000001</v>
      </c>
      <c r="D4149">
        <v>5009014.2975000003</v>
      </c>
      <c r="E4149">
        <v>3223563.2595000002</v>
      </c>
      <c r="F4149">
        <v>5</v>
      </c>
      <c r="G4149">
        <v>25</v>
      </c>
      <c r="H4149">
        <v>1</v>
      </c>
      <c r="I4149">
        <v>0</v>
      </c>
      <c r="J4149">
        <v>-3.3099999999999997E-2</v>
      </c>
      <c r="K4149">
        <v>4.3200000000000002E-2</v>
      </c>
      <c r="L4149">
        <v>-4.0000000000000001E-3</v>
      </c>
      <c r="M4149">
        <v>0.33900000000000002</v>
      </c>
      <c r="N4149">
        <v>0.74619999999999997</v>
      </c>
      <c r="O4149">
        <v>0.57720000000000005</v>
      </c>
    </row>
    <row r="4150" spans="2:15" x14ac:dyDescent="0.2">
      <c r="B4150" t="s">
        <v>4148</v>
      </c>
      <c r="C4150">
        <v>-2265147.3922999999</v>
      </c>
      <c r="D4150">
        <v>5009014.3267000001</v>
      </c>
      <c r="E4150">
        <v>3223562.7751000002</v>
      </c>
      <c r="F4150">
        <v>5</v>
      </c>
      <c r="G4150">
        <v>25</v>
      </c>
      <c r="H4150">
        <v>1</v>
      </c>
      <c r="I4150">
        <v>0</v>
      </c>
      <c r="J4150">
        <v>-3.6700000000000003E-2</v>
      </c>
      <c r="K4150">
        <v>4.0500000000000001E-2</v>
      </c>
      <c r="L4150">
        <v>-2.8E-3</v>
      </c>
      <c r="M4150">
        <v>0.33889999999999998</v>
      </c>
      <c r="N4150">
        <v>0.74609999999999999</v>
      </c>
      <c r="O4150">
        <v>0.56799999999999995</v>
      </c>
    </row>
    <row r="4151" spans="2:15" x14ac:dyDescent="0.2">
      <c r="B4151" t="s">
        <v>4149</v>
      </c>
      <c r="C4151">
        <v>-2265147.4462000001</v>
      </c>
      <c r="D4151">
        <v>5009014.2801000001</v>
      </c>
      <c r="E4151">
        <v>3223562.1219000001</v>
      </c>
      <c r="F4151">
        <v>5</v>
      </c>
      <c r="G4151">
        <v>24</v>
      </c>
      <c r="H4151">
        <v>1</v>
      </c>
      <c r="I4151">
        <v>0</v>
      </c>
      <c r="J4151">
        <v>-2.7799999999999998E-2</v>
      </c>
      <c r="K4151">
        <v>4.8099999999999997E-2</v>
      </c>
      <c r="L4151">
        <v>1.9E-3</v>
      </c>
      <c r="M4151">
        <v>0.33550000000000002</v>
      </c>
      <c r="N4151">
        <v>0.73540000000000005</v>
      </c>
      <c r="O4151">
        <v>0.56740000000000002</v>
      </c>
    </row>
    <row r="4152" spans="2:15" x14ac:dyDescent="0.2">
      <c r="B4152" t="s">
        <v>4150</v>
      </c>
      <c r="C4152">
        <v>-2265147.5391000002</v>
      </c>
      <c r="D4152">
        <v>5009014.3596000001</v>
      </c>
      <c r="E4152">
        <v>3223561.3985000001</v>
      </c>
      <c r="F4152">
        <v>5</v>
      </c>
      <c r="G4152">
        <v>24</v>
      </c>
      <c r="H4152">
        <v>1</v>
      </c>
      <c r="I4152">
        <v>0</v>
      </c>
      <c r="J4152">
        <v>-3.1300000000000001E-2</v>
      </c>
      <c r="K4152">
        <v>6.2600000000000003E-2</v>
      </c>
      <c r="L4152">
        <v>8.2000000000000007E-3</v>
      </c>
      <c r="M4152">
        <v>0.33739999999999998</v>
      </c>
      <c r="N4152">
        <v>0.85109999999999997</v>
      </c>
      <c r="O4152">
        <v>0.5958</v>
      </c>
    </row>
    <row r="4153" spans="2:15" x14ac:dyDescent="0.2">
      <c r="B4153" t="s">
        <v>4151</v>
      </c>
      <c r="C4153">
        <v>-2265148.0789999999</v>
      </c>
      <c r="D4153">
        <v>5009011.6147999996</v>
      </c>
      <c r="E4153">
        <v>3223559.406</v>
      </c>
      <c r="F4153">
        <v>5</v>
      </c>
      <c r="G4153">
        <v>23</v>
      </c>
      <c r="H4153">
        <v>1</v>
      </c>
      <c r="I4153">
        <v>0</v>
      </c>
      <c r="J4153">
        <v>-2.8299999999999999E-2</v>
      </c>
      <c r="K4153">
        <v>5.6599999999999998E-2</v>
      </c>
      <c r="L4153">
        <v>4.3E-3</v>
      </c>
      <c r="M4153">
        <v>0.33739999999999998</v>
      </c>
      <c r="N4153">
        <v>0.85109999999999997</v>
      </c>
      <c r="O4153">
        <v>0.5958</v>
      </c>
    </row>
    <row r="4154" spans="2:15" x14ac:dyDescent="0.2">
      <c r="B4154" t="s">
        <v>4152</v>
      </c>
      <c r="C4154">
        <v>-2265157.2538000001</v>
      </c>
      <c r="D4154">
        <v>5008972.5685000001</v>
      </c>
      <c r="E4154">
        <v>3223535.3086000001</v>
      </c>
      <c r="F4154">
        <v>5</v>
      </c>
      <c r="G4154">
        <v>24</v>
      </c>
      <c r="H4154">
        <v>1</v>
      </c>
      <c r="I4154">
        <v>0</v>
      </c>
      <c r="J4154">
        <v>-2.69E-2</v>
      </c>
      <c r="K4154">
        <v>5.3999999999999999E-2</v>
      </c>
      <c r="L4154">
        <v>5.0000000000000001E-3</v>
      </c>
      <c r="M4154">
        <v>0.33739999999999998</v>
      </c>
      <c r="N4154">
        <v>0.85099999999999998</v>
      </c>
      <c r="O4154">
        <v>0.59570000000000001</v>
      </c>
    </row>
    <row r="4155" spans="2:15" x14ac:dyDescent="0.2">
      <c r="B4155" t="s">
        <v>4153</v>
      </c>
      <c r="C4155">
        <v>-2265160.6132</v>
      </c>
      <c r="D4155">
        <v>5008957.6851000004</v>
      </c>
      <c r="E4155">
        <v>3223527.2047999999</v>
      </c>
      <c r="F4155">
        <v>5</v>
      </c>
      <c r="G4155">
        <v>23</v>
      </c>
      <c r="H4155">
        <v>1</v>
      </c>
      <c r="I4155">
        <v>0</v>
      </c>
      <c r="J4155">
        <v>-3.4200000000000001E-2</v>
      </c>
      <c r="K4155">
        <v>5.4199999999999998E-2</v>
      </c>
      <c r="L4155">
        <v>3.8999999999999998E-3</v>
      </c>
      <c r="M4155">
        <v>0.33739999999999998</v>
      </c>
      <c r="N4155">
        <v>0.85089999999999999</v>
      </c>
      <c r="O4155">
        <v>0.59570000000000001</v>
      </c>
    </row>
    <row r="4156" spans="2:15" x14ac:dyDescent="0.2">
      <c r="B4156" t="s">
        <v>4154</v>
      </c>
      <c r="C4156">
        <v>-2265161.1553000002</v>
      </c>
      <c r="D4156">
        <v>5008953.2127</v>
      </c>
      <c r="E4156">
        <v>3223525.2807</v>
      </c>
      <c r="F4156">
        <v>5</v>
      </c>
      <c r="G4156">
        <v>23</v>
      </c>
      <c r="H4156">
        <v>1</v>
      </c>
      <c r="I4156">
        <v>0</v>
      </c>
      <c r="J4156">
        <v>-2.9100000000000001E-2</v>
      </c>
      <c r="K4156">
        <v>5.5E-2</v>
      </c>
      <c r="L4156">
        <v>-6.9999999999999999E-4</v>
      </c>
      <c r="M4156">
        <v>0.33739999999999998</v>
      </c>
      <c r="N4156">
        <v>0.8508</v>
      </c>
      <c r="O4156">
        <v>0.59570000000000001</v>
      </c>
    </row>
    <row r="4157" spans="2:15" x14ac:dyDescent="0.2">
      <c r="B4157" t="s">
        <v>4155</v>
      </c>
      <c r="C4157">
        <v>-2265161.5222</v>
      </c>
      <c r="D4157">
        <v>5008949.5307</v>
      </c>
      <c r="E4157">
        <v>3223523.8626999999</v>
      </c>
      <c r="F4157">
        <v>5</v>
      </c>
      <c r="G4157">
        <v>23</v>
      </c>
      <c r="H4157">
        <v>1</v>
      </c>
      <c r="I4157">
        <v>0</v>
      </c>
      <c r="J4157">
        <v>-2.5499999999999998E-2</v>
      </c>
      <c r="K4157">
        <v>6.4199999999999993E-2</v>
      </c>
      <c r="L4157">
        <v>1.0500000000000001E-2</v>
      </c>
      <c r="M4157">
        <v>0.33739999999999998</v>
      </c>
      <c r="N4157">
        <v>0.85070000000000001</v>
      </c>
      <c r="O4157">
        <v>0.59560000000000002</v>
      </c>
    </row>
    <row r="4158" spans="2:15" x14ac:dyDescent="0.2">
      <c r="B4158" t="s">
        <v>4156</v>
      </c>
      <c r="C4158">
        <v>-2265161.6836999999</v>
      </c>
      <c r="D4158">
        <v>5008947.1480999999</v>
      </c>
      <c r="E4158">
        <v>3223523.1715000002</v>
      </c>
      <c r="F4158">
        <v>5</v>
      </c>
      <c r="G4158">
        <v>23</v>
      </c>
      <c r="H4158">
        <v>1</v>
      </c>
      <c r="I4158">
        <v>0</v>
      </c>
      <c r="J4158">
        <v>-2.8500000000000001E-2</v>
      </c>
      <c r="K4158">
        <v>4.7300000000000002E-2</v>
      </c>
      <c r="L4158">
        <v>-2.3E-3</v>
      </c>
      <c r="M4158">
        <v>0.33739999999999998</v>
      </c>
      <c r="N4158">
        <v>0.85070000000000001</v>
      </c>
      <c r="O4158">
        <v>0.59560000000000002</v>
      </c>
    </row>
    <row r="4159" spans="2:15" x14ac:dyDescent="0.2">
      <c r="B4159" t="s">
        <v>4157</v>
      </c>
      <c r="C4159">
        <v>-2265161.7368999999</v>
      </c>
      <c r="D4159">
        <v>5008945.4258000003</v>
      </c>
      <c r="E4159">
        <v>3223523.1967000002</v>
      </c>
      <c r="F4159">
        <v>5</v>
      </c>
      <c r="G4159">
        <v>24</v>
      </c>
      <c r="H4159">
        <v>1</v>
      </c>
      <c r="I4159">
        <v>0</v>
      </c>
      <c r="J4159">
        <v>-2.87E-2</v>
      </c>
      <c r="K4159">
        <v>6.3399999999999998E-2</v>
      </c>
      <c r="L4159">
        <v>8.9999999999999993E-3</v>
      </c>
      <c r="M4159">
        <v>0.33739999999999998</v>
      </c>
      <c r="N4159">
        <v>0.85060000000000002</v>
      </c>
      <c r="O4159">
        <v>0.59560000000000002</v>
      </c>
    </row>
    <row r="4160" spans="2:15" x14ac:dyDescent="0.2">
      <c r="B4160" t="s">
        <v>4158</v>
      </c>
      <c r="C4160">
        <v>-2265161.8176000002</v>
      </c>
      <c r="D4160">
        <v>5008943.5488</v>
      </c>
      <c r="E4160">
        <v>3223523.1795000001</v>
      </c>
      <c r="F4160">
        <v>5</v>
      </c>
      <c r="G4160">
        <v>24</v>
      </c>
      <c r="H4160">
        <v>1</v>
      </c>
      <c r="I4160">
        <v>0</v>
      </c>
      <c r="J4160">
        <v>-3.5999999999999997E-2</v>
      </c>
      <c r="K4160">
        <v>5.91E-2</v>
      </c>
      <c r="L4160">
        <v>9.4000000000000004E-3</v>
      </c>
      <c r="M4160">
        <v>0.33729999999999999</v>
      </c>
      <c r="N4160">
        <v>0.85040000000000004</v>
      </c>
      <c r="O4160">
        <v>0.58709999999999996</v>
      </c>
    </row>
    <row r="4161" spans="2:15" x14ac:dyDescent="0.2">
      <c r="B4161" t="s">
        <v>4159</v>
      </c>
      <c r="C4161">
        <v>-2265161.7159000002</v>
      </c>
      <c r="D4161">
        <v>5008940.6239</v>
      </c>
      <c r="E4161">
        <v>3223523.1253</v>
      </c>
      <c r="F4161">
        <v>5</v>
      </c>
      <c r="G4161">
        <v>24</v>
      </c>
      <c r="H4161">
        <v>1</v>
      </c>
      <c r="I4161">
        <v>0</v>
      </c>
      <c r="J4161">
        <v>-2.86E-2</v>
      </c>
      <c r="K4161">
        <v>4.7199999999999999E-2</v>
      </c>
      <c r="L4161">
        <v>4.3E-3</v>
      </c>
      <c r="M4161">
        <v>0.33739999999999998</v>
      </c>
      <c r="N4161">
        <v>0.85029999999999994</v>
      </c>
      <c r="O4161">
        <v>0.58709999999999996</v>
      </c>
    </row>
    <row r="4162" spans="2:15" x14ac:dyDescent="0.2">
      <c r="B4162" t="s">
        <v>4160</v>
      </c>
      <c r="C4162">
        <v>-2265160.0388000002</v>
      </c>
      <c r="D4162">
        <v>5008933.2323000003</v>
      </c>
      <c r="E4162">
        <v>3223522.3483000002</v>
      </c>
      <c r="F4162">
        <v>5</v>
      </c>
      <c r="G4162">
        <v>24</v>
      </c>
      <c r="H4162">
        <v>1</v>
      </c>
      <c r="I4162">
        <v>0</v>
      </c>
      <c r="J4162">
        <v>-3.3399999999999999E-2</v>
      </c>
      <c r="K4162">
        <v>5.7099999999999998E-2</v>
      </c>
      <c r="L4162">
        <v>5.0000000000000001E-3</v>
      </c>
      <c r="M4162">
        <v>0.33750000000000002</v>
      </c>
      <c r="N4162">
        <v>0.85040000000000004</v>
      </c>
      <c r="O4162">
        <v>0.59540000000000004</v>
      </c>
    </row>
    <row r="4163" spans="2:15" x14ac:dyDescent="0.2">
      <c r="B4163" t="s">
        <v>4161</v>
      </c>
      <c r="C4163">
        <v>-2265160.0762</v>
      </c>
      <c r="D4163">
        <v>5008932.7988</v>
      </c>
      <c r="E4163">
        <v>3223522.844</v>
      </c>
      <c r="F4163">
        <v>5</v>
      </c>
      <c r="G4163">
        <v>24</v>
      </c>
      <c r="H4163">
        <v>1</v>
      </c>
      <c r="I4163">
        <v>0</v>
      </c>
      <c r="J4163">
        <v>-3.0300000000000001E-2</v>
      </c>
      <c r="K4163">
        <v>6.1100000000000002E-2</v>
      </c>
      <c r="L4163">
        <v>1.0500000000000001E-2</v>
      </c>
      <c r="M4163">
        <v>0.33750000000000002</v>
      </c>
      <c r="N4163">
        <v>0.85029999999999994</v>
      </c>
      <c r="O4163">
        <v>0.59540000000000004</v>
      </c>
    </row>
    <row r="4164" spans="2:15" x14ac:dyDescent="0.2">
      <c r="B4164" t="s">
        <v>4162</v>
      </c>
      <c r="C4164">
        <v>-2265160.0824000002</v>
      </c>
      <c r="D4164">
        <v>5008932.6929000001</v>
      </c>
      <c r="E4164">
        <v>3223522.9693999998</v>
      </c>
      <c r="F4164">
        <v>5</v>
      </c>
      <c r="G4164">
        <v>24</v>
      </c>
      <c r="H4164">
        <v>1</v>
      </c>
      <c r="I4164">
        <v>0</v>
      </c>
      <c r="J4164">
        <v>-3.1099999999999999E-2</v>
      </c>
      <c r="K4164">
        <v>4.6699999999999998E-2</v>
      </c>
      <c r="L4164">
        <v>3.0999999999999999E-3</v>
      </c>
      <c r="M4164">
        <v>0.33739999999999998</v>
      </c>
      <c r="N4164">
        <v>0.85009999999999997</v>
      </c>
      <c r="O4164">
        <v>0.58699999999999997</v>
      </c>
    </row>
    <row r="4165" spans="2:15" x14ac:dyDescent="0.2">
      <c r="B4165" t="s">
        <v>4163</v>
      </c>
      <c r="C4165">
        <v>-2265160.1324999998</v>
      </c>
      <c r="D4165">
        <v>5008932.7786999997</v>
      </c>
      <c r="E4165">
        <v>3223522.8138000001</v>
      </c>
      <c r="F4165">
        <v>5</v>
      </c>
      <c r="G4165">
        <v>23</v>
      </c>
      <c r="H4165">
        <v>1</v>
      </c>
      <c r="I4165">
        <v>0</v>
      </c>
      <c r="J4165">
        <v>-2.9600000000000001E-2</v>
      </c>
      <c r="K4165">
        <v>5.4600000000000003E-2</v>
      </c>
      <c r="L4165">
        <v>1.5E-3</v>
      </c>
      <c r="M4165">
        <v>0.33750000000000002</v>
      </c>
      <c r="N4165">
        <v>0.85009999999999997</v>
      </c>
      <c r="O4165">
        <v>0.59530000000000005</v>
      </c>
    </row>
    <row r="4166" spans="2:15" x14ac:dyDescent="0.2">
      <c r="B4166" t="s">
        <v>4164</v>
      </c>
      <c r="C4166">
        <v>-2265160.0913999998</v>
      </c>
      <c r="D4166">
        <v>5008932.9422000004</v>
      </c>
      <c r="E4166">
        <v>3223522.6549</v>
      </c>
      <c r="F4166">
        <v>5</v>
      </c>
      <c r="G4166">
        <v>23</v>
      </c>
      <c r="H4166">
        <v>1</v>
      </c>
      <c r="I4166">
        <v>0</v>
      </c>
      <c r="J4166">
        <v>-3.0300000000000001E-2</v>
      </c>
      <c r="K4166">
        <v>6.1800000000000001E-2</v>
      </c>
      <c r="L4166">
        <v>9.9000000000000008E-3</v>
      </c>
      <c r="M4166">
        <v>0.33750000000000002</v>
      </c>
      <c r="N4166">
        <v>0.85</v>
      </c>
      <c r="O4166">
        <v>0.59530000000000005</v>
      </c>
    </row>
    <row r="4167" spans="2:15" x14ac:dyDescent="0.2">
      <c r="B4167" t="s">
        <v>4165</v>
      </c>
      <c r="C4167">
        <v>-2265160.1905999999</v>
      </c>
      <c r="D4167">
        <v>5008932.8706999999</v>
      </c>
      <c r="E4167">
        <v>3223522.3557000002</v>
      </c>
      <c r="F4167">
        <v>5</v>
      </c>
      <c r="G4167">
        <v>22</v>
      </c>
      <c r="H4167">
        <v>1</v>
      </c>
      <c r="I4167">
        <v>0</v>
      </c>
      <c r="J4167">
        <v>-3.5299999999999998E-2</v>
      </c>
      <c r="K4167">
        <v>5.1200000000000002E-2</v>
      </c>
      <c r="L4167">
        <v>3.8E-3</v>
      </c>
      <c r="M4167">
        <v>0.3569</v>
      </c>
      <c r="N4167">
        <v>0.85699999999999998</v>
      </c>
      <c r="O4167">
        <v>0.62680000000000002</v>
      </c>
    </row>
    <row r="4168" spans="2:15" x14ac:dyDescent="0.2">
      <c r="B4168" t="s">
        <v>4166</v>
      </c>
      <c r="C4168">
        <v>-2265160.3735000002</v>
      </c>
      <c r="D4168">
        <v>5008931.7855000002</v>
      </c>
      <c r="E4168">
        <v>3223521.6932999999</v>
      </c>
      <c r="F4168">
        <v>5</v>
      </c>
      <c r="G4168">
        <v>22</v>
      </c>
      <c r="H4168">
        <v>1</v>
      </c>
      <c r="I4168">
        <v>0</v>
      </c>
      <c r="J4168">
        <v>-0.1217</v>
      </c>
      <c r="K4168">
        <v>-1.1323000000000001</v>
      </c>
      <c r="L4168">
        <v>-0.20730000000000001</v>
      </c>
      <c r="M4168">
        <v>0.36170000000000002</v>
      </c>
      <c r="N4168">
        <v>0.87370000000000003</v>
      </c>
      <c r="O4168">
        <v>0.64080000000000004</v>
      </c>
    </row>
    <row r="4169" spans="2:15" x14ac:dyDescent="0.2">
      <c r="B4169" t="s">
        <v>4167</v>
      </c>
      <c r="C4169">
        <v>-2265160.5485999999</v>
      </c>
      <c r="D4169">
        <v>5008931.2218000004</v>
      </c>
      <c r="E4169">
        <v>3223521.1715000002</v>
      </c>
      <c r="F4169">
        <v>5</v>
      </c>
      <c r="G4169">
        <v>23</v>
      </c>
      <c r="H4169">
        <v>1</v>
      </c>
      <c r="I4169">
        <v>0</v>
      </c>
      <c r="J4169">
        <v>-3.56E-2</v>
      </c>
      <c r="K4169">
        <v>4.7399999999999998E-2</v>
      </c>
      <c r="L4169">
        <v>-4.4999999999999997E-3</v>
      </c>
      <c r="M4169">
        <v>0.36170000000000002</v>
      </c>
      <c r="N4169">
        <v>0.87360000000000004</v>
      </c>
      <c r="O4169">
        <v>0.64070000000000005</v>
      </c>
    </row>
    <row r="4170" spans="2:15" x14ac:dyDescent="0.2">
      <c r="B4170" t="s">
        <v>4168</v>
      </c>
      <c r="C4170">
        <v>-2265160.9808</v>
      </c>
      <c r="D4170">
        <v>5008931.9609000003</v>
      </c>
      <c r="E4170">
        <v>3223520.3856000002</v>
      </c>
      <c r="F4170">
        <v>5</v>
      </c>
      <c r="G4170">
        <v>22</v>
      </c>
      <c r="H4170">
        <v>1</v>
      </c>
      <c r="I4170">
        <v>0</v>
      </c>
      <c r="J4170">
        <v>-2.8400000000000002E-2</v>
      </c>
      <c r="K4170">
        <v>4.6399999999999997E-2</v>
      </c>
      <c r="L4170">
        <v>1E-4</v>
      </c>
      <c r="M4170">
        <v>0.35699999999999998</v>
      </c>
      <c r="N4170">
        <v>0.85680000000000001</v>
      </c>
      <c r="O4170">
        <v>0.62670000000000003</v>
      </c>
    </row>
    <row r="4171" spans="2:15" x14ac:dyDescent="0.2">
      <c r="B4171" t="s">
        <v>4169</v>
      </c>
      <c r="C4171">
        <v>-2265161.8798000002</v>
      </c>
      <c r="D4171">
        <v>5008932.8755000001</v>
      </c>
      <c r="E4171">
        <v>3223519.2121000001</v>
      </c>
      <c r="F4171">
        <v>5</v>
      </c>
      <c r="G4171">
        <v>22</v>
      </c>
      <c r="H4171">
        <v>1</v>
      </c>
      <c r="I4171">
        <v>0</v>
      </c>
      <c r="J4171">
        <v>-2.93E-2</v>
      </c>
      <c r="K4171">
        <v>5.7700000000000001E-2</v>
      </c>
      <c r="L4171">
        <v>8.5000000000000006E-3</v>
      </c>
      <c r="M4171">
        <v>0.35699999999999998</v>
      </c>
      <c r="N4171">
        <v>0.85670000000000002</v>
      </c>
      <c r="O4171">
        <v>0.62670000000000003</v>
      </c>
    </row>
    <row r="4172" spans="2:15" x14ac:dyDescent="0.2">
      <c r="B4172" t="s">
        <v>4170</v>
      </c>
      <c r="C4172">
        <v>-2265161.8259999999</v>
      </c>
      <c r="D4172">
        <v>5008934.0384</v>
      </c>
      <c r="E4172">
        <v>3223519.6305999998</v>
      </c>
      <c r="F4172">
        <v>5</v>
      </c>
      <c r="G4172">
        <v>23</v>
      </c>
      <c r="H4172">
        <v>1</v>
      </c>
      <c r="I4172">
        <v>0</v>
      </c>
      <c r="J4172">
        <v>-3.2599999999999997E-2</v>
      </c>
      <c r="K4172">
        <v>5.6000000000000001E-2</v>
      </c>
      <c r="L4172">
        <v>5.7000000000000002E-3</v>
      </c>
      <c r="M4172">
        <v>0.35699999999999998</v>
      </c>
      <c r="N4172">
        <v>0.85660000000000003</v>
      </c>
      <c r="O4172">
        <v>0.62670000000000003</v>
      </c>
    </row>
    <row r="4173" spans="2:15" x14ac:dyDescent="0.2">
      <c r="B4173" t="s">
        <v>4171</v>
      </c>
      <c r="C4173">
        <v>-2265161.7928999998</v>
      </c>
      <c r="D4173">
        <v>5008935.0356000001</v>
      </c>
      <c r="E4173">
        <v>3223520.0436999998</v>
      </c>
      <c r="F4173">
        <v>5</v>
      </c>
      <c r="G4173">
        <v>23</v>
      </c>
      <c r="H4173">
        <v>1</v>
      </c>
      <c r="I4173">
        <v>0</v>
      </c>
      <c r="J4173">
        <v>-2.7900000000000001E-2</v>
      </c>
      <c r="K4173">
        <v>6.3200000000000006E-2</v>
      </c>
      <c r="L4173">
        <v>1.8100000000000002E-2</v>
      </c>
      <c r="M4173">
        <v>0.34379999999999999</v>
      </c>
      <c r="N4173">
        <v>0.84099999999999997</v>
      </c>
      <c r="O4173">
        <v>0.56799999999999995</v>
      </c>
    </row>
    <row r="4174" spans="2:15" x14ac:dyDescent="0.2">
      <c r="B4174" t="s">
        <v>4172</v>
      </c>
      <c r="C4174">
        <v>-2265161.7297999999</v>
      </c>
      <c r="D4174">
        <v>5008936.1089000003</v>
      </c>
      <c r="E4174">
        <v>3223520.5644</v>
      </c>
      <c r="F4174">
        <v>5</v>
      </c>
      <c r="G4174">
        <v>23</v>
      </c>
      <c r="H4174">
        <v>1</v>
      </c>
      <c r="I4174">
        <v>0</v>
      </c>
      <c r="J4174">
        <v>-2.5399999999999999E-2</v>
      </c>
      <c r="K4174">
        <v>5.1499999999999997E-2</v>
      </c>
      <c r="L4174">
        <v>1.3599999999999999E-2</v>
      </c>
      <c r="M4174">
        <v>0.34449999999999997</v>
      </c>
      <c r="N4174">
        <v>0.85980000000000001</v>
      </c>
      <c r="O4174">
        <v>0.58479999999999999</v>
      </c>
    </row>
    <row r="4175" spans="2:15" x14ac:dyDescent="0.2">
      <c r="B4175" t="s">
        <v>4173</v>
      </c>
      <c r="C4175">
        <v>-2265161.4446999999</v>
      </c>
      <c r="D4175">
        <v>5008937.3490000004</v>
      </c>
      <c r="E4175">
        <v>3223521.6022999999</v>
      </c>
      <c r="F4175">
        <v>5</v>
      </c>
      <c r="G4175">
        <v>23</v>
      </c>
      <c r="H4175">
        <v>1</v>
      </c>
      <c r="I4175">
        <v>0</v>
      </c>
      <c r="J4175">
        <v>-2.7099999999999999E-2</v>
      </c>
      <c r="K4175">
        <v>5.4600000000000003E-2</v>
      </c>
      <c r="L4175">
        <v>9.9000000000000008E-3</v>
      </c>
      <c r="M4175">
        <v>0.34449999999999997</v>
      </c>
      <c r="N4175">
        <v>0.85970000000000002</v>
      </c>
      <c r="O4175">
        <v>0.58479999999999999</v>
      </c>
    </row>
    <row r="4176" spans="2:15" x14ac:dyDescent="0.2">
      <c r="B4176" t="s">
        <v>4174</v>
      </c>
      <c r="C4176">
        <v>-2265161.1061</v>
      </c>
      <c r="D4176">
        <v>5008938.8672000002</v>
      </c>
      <c r="E4176">
        <v>3223523.3264000001</v>
      </c>
      <c r="F4176">
        <v>5</v>
      </c>
      <c r="G4176">
        <v>24</v>
      </c>
      <c r="H4176">
        <v>1</v>
      </c>
      <c r="I4176">
        <v>0</v>
      </c>
      <c r="J4176">
        <v>-2.93E-2</v>
      </c>
      <c r="K4176">
        <v>5.96E-2</v>
      </c>
      <c r="L4176">
        <v>1.4800000000000001E-2</v>
      </c>
      <c r="M4176">
        <v>0.34449999999999997</v>
      </c>
      <c r="N4176">
        <v>0.85970000000000002</v>
      </c>
      <c r="O4176">
        <v>0.58479999999999999</v>
      </c>
    </row>
    <row r="4177" spans="2:15" x14ac:dyDescent="0.2">
      <c r="B4177" t="s">
        <v>4175</v>
      </c>
      <c r="C4177">
        <v>-2265160.1645</v>
      </c>
      <c r="D4177">
        <v>5008942.6035000002</v>
      </c>
      <c r="E4177">
        <v>3223526.9180000001</v>
      </c>
      <c r="F4177">
        <v>5</v>
      </c>
      <c r="G4177">
        <v>24</v>
      </c>
      <c r="H4177">
        <v>1</v>
      </c>
      <c r="I4177">
        <v>0</v>
      </c>
      <c r="J4177">
        <v>-3.2500000000000001E-2</v>
      </c>
      <c r="K4177">
        <v>5.9400000000000001E-2</v>
      </c>
      <c r="L4177">
        <v>1.7100000000000001E-2</v>
      </c>
      <c r="M4177">
        <v>0.34849999999999998</v>
      </c>
      <c r="N4177">
        <v>0.87690000000000001</v>
      </c>
      <c r="O4177">
        <v>0.59340000000000004</v>
      </c>
    </row>
    <row r="4178" spans="2:15" x14ac:dyDescent="0.2">
      <c r="B4178" t="s">
        <v>4176</v>
      </c>
      <c r="C4178">
        <v>-2265158.8991</v>
      </c>
      <c r="D4178">
        <v>5008947.1085000001</v>
      </c>
      <c r="E4178">
        <v>3223532.4314000001</v>
      </c>
      <c r="F4178">
        <v>5</v>
      </c>
      <c r="G4178">
        <v>24</v>
      </c>
      <c r="H4178">
        <v>1</v>
      </c>
      <c r="I4178">
        <v>0</v>
      </c>
      <c r="J4178">
        <v>-3.1800000000000002E-2</v>
      </c>
      <c r="K4178">
        <v>3.8899999999999997E-2</v>
      </c>
      <c r="L4178">
        <v>5.1999999999999998E-3</v>
      </c>
      <c r="M4178">
        <v>0.34860000000000002</v>
      </c>
      <c r="N4178">
        <v>0.87690000000000001</v>
      </c>
      <c r="O4178">
        <v>0.59340000000000004</v>
      </c>
    </row>
    <row r="4179" spans="2:15" x14ac:dyDescent="0.2">
      <c r="B4179" t="s">
        <v>4177</v>
      </c>
      <c r="C4179">
        <v>-2265163.068</v>
      </c>
      <c r="D4179">
        <v>5009015.0060999999</v>
      </c>
      <c r="E4179">
        <v>3223590.3475000001</v>
      </c>
      <c r="F4179">
        <v>5</v>
      </c>
      <c r="G4179">
        <v>23</v>
      </c>
      <c r="H4179">
        <v>1</v>
      </c>
      <c r="I4179">
        <v>0</v>
      </c>
      <c r="J4179">
        <v>-3.1099999999999999E-2</v>
      </c>
      <c r="K4179">
        <v>4.2299999999999997E-2</v>
      </c>
      <c r="L4179">
        <v>1.0200000000000001E-2</v>
      </c>
      <c r="M4179">
        <v>0.34860000000000002</v>
      </c>
      <c r="N4179">
        <v>0.87680000000000002</v>
      </c>
      <c r="O4179">
        <v>0.59330000000000005</v>
      </c>
    </row>
    <row r="4180" spans="2:15" x14ac:dyDescent="0.2">
      <c r="B4180" t="s">
        <v>4178</v>
      </c>
      <c r="C4180">
        <v>-2265164.574</v>
      </c>
      <c r="D4180">
        <v>5009050.4918999998</v>
      </c>
      <c r="E4180">
        <v>3223620.7278999998</v>
      </c>
      <c r="F4180">
        <v>5</v>
      </c>
      <c r="G4180">
        <v>23</v>
      </c>
      <c r="H4180">
        <v>1</v>
      </c>
      <c r="I4180">
        <v>0</v>
      </c>
      <c r="J4180">
        <v>-3.32E-2</v>
      </c>
      <c r="K4180">
        <v>4.1099999999999998E-2</v>
      </c>
      <c r="L4180">
        <v>1.01E-2</v>
      </c>
      <c r="M4180">
        <v>0.34860000000000002</v>
      </c>
      <c r="N4180">
        <v>0.87680000000000002</v>
      </c>
      <c r="O4180">
        <v>0.59330000000000005</v>
      </c>
    </row>
    <row r="4181" spans="2:15" x14ac:dyDescent="0.2">
      <c r="B4181" t="s">
        <v>4179</v>
      </c>
      <c r="C4181">
        <v>-2265164.9596000002</v>
      </c>
      <c r="D4181">
        <v>5009051.6237000003</v>
      </c>
      <c r="E4181">
        <v>3223622.1206999999</v>
      </c>
      <c r="F4181">
        <v>5</v>
      </c>
      <c r="G4181">
        <v>23</v>
      </c>
      <c r="H4181">
        <v>1</v>
      </c>
      <c r="I4181">
        <v>0</v>
      </c>
      <c r="J4181">
        <v>-3.3099999999999997E-2</v>
      </c>
      <c r="K4181">
        <v>4.9200000000000001E-2</v>
      </c>
      <c r="L4181">
        <v>1.4999999999999999E-2</v>
      </c>
      <c r="M4181">
        <v>0.34860000000000002</v>
      </c>
      <c r="N4181">
        <v>0.87670000000000003</v>
      </c>
      <c r="O4181">
        <v>0.59330000000000005</v>
      </c>
    </row>
    <row r="4182" spans="2:15" x14ac:dyDescent="0.2">
      <c r="B4182" t="s">
        <v>4180</v>
      </c>
      <c r="C4182">
        <v>-2265165.6842</v>
      </c>
      <c r="D4182">
        <v>5009051.9622999998</v>
      </c>
      <c r="E4182">
        <v>3223623.2072999999</v>
      </c>
      <c r="F4182">
        <v>5</v>
      </c>
      <c r="G4182">
        <v>23</v>
      </c>
      <c r="H4182">
        <v>1</v>
      </c>
      <c r="I4182">
        <v>0</v>
      </c>
      <c r="J4182">
        <v>-3.61E-2</v>
      </c>
      <c r="K4182">
        <v>3.9800000000000002E-2</v>
      </c>
      <c r="L4182">
        <v>6.0000000000000001E-3</v>
      </c>
      <c r="M4182">
        <v>0.34860000000000002</v>
      </c>
      <c r="N4182">
        <v>0.87660000000000005</v>
      </c>
      <c r="O4182">
        <v>0.59330000000000005</v>
      </c>
    </row>
    <row r="4183" spans="2:15" x14ac:dyDescent="0.2">
      <c r="B4183" t="s">
        <v>4181</v>
      </c>
      <c r="C4183">
        <v>-2265166.2667999999</v>
      </c>
      <c r="D4183">
        <v>5009051.7391999997</v>
      </c>
      <c r="E4183">
        <v>3223623.9497000002</v>
      </c>
      <c r="F4183">
        <v>5</v>
      </c>
      <c r="G4183">
        <v>23</v>
      </c>
      <c r="H4183">
        <v>1</v>
      </c>
      <c r="I4183">
        <v>0</v>
      </c>
      <c r="J4183">
        <v>-3.3399999999999999E-2</v>
      </c>
      <c r="K4183">
        <v>4.41E-2</v>
      </c>
      <c r="L4183">
        <v>1.01E-2</v>
      </c>
      <c r="M4183">
        <v>0.34860000000000002</v>
      </c>
      <c r="N4183">
        <v>0.87660000000000005</v>
      </c>
      <c r="O4183">
        <v>0.59330000000000005</v>
      </c>
    </row>
    <row r="4184" spans="2:15" x14ac:dyDescent="0.2">
      <c r="B4184" t="s">
        <v>4182</v>
      </c>
      <c r="C4184">
        <v>-2265164.9262000001</v>
      </c>
      <c r="D4184">
        <v>5009056.4867000002</v>
      </c>
      <c r="E4184">
        <v>3223624.9284999999</v>
      </c>
      <c r="F4184">
        <v>5</v>
      </c>
      <c r="G4184">
        <v>23</v>
      </c>
      <c r="H4184">
        <v>1</v>
      </c>
      <c r="I4184">
        <v>0</v>
      </c>
      <c r="J4184">
        <v>-3.2599999999999997E-2</v>
      </c>
      <c r="K4184">
        <v>4.02E-2</v>
      </c>
      <c r="L4184">
        <v>6.7000000000000002E-3</v>
      </c>
      <c r="M4184">
        <v>0.3488</v>
      </c>
      <c r="N4184">
        <v>0.87709999999999999</v>
      </c>
      <c r="O4184">
        <v>0.59860000000000002</v>
      </c>
    </row>
    <row r="4185" spans="2:15" x14ac:dyDescent="0.2">
      <c r="B4185" t="s">
        <v>4183</v>
      </c>
      <c r="C4185">
        <v>-2265163.2154000001</v>
      </c>
      <c r="D4185">
        <v>5009061.5295000002</v>
      </c>
      <c r="E4185">
        <v>3223625.9180999999</v>
      </c>
      <c r="F4185">
        <v>5</v>
      </c>
      <c r="G4185">
        <v>23</v>
      </c>
      <c r="H4185">
        <v>1</v>
      </c>
      <c r="I4185">
        <v>0</v>
      </c>
      <c r="J4185">
        <v>-2.7799999999999998E-2</v>
      </c>
      <c r="K4185">
        <v>3.1300000000000001E-2</v>
      </c>
      <c r="L4185">
        <v>2.3E-3</v>
      </c>
      <c r="M4185">
        <v>0.3463</v>
      </c>
      <c r="N4185">
        <v>0.75349999999999995</v>
      </c>
      <c r="O4185">
        <v>0.56620000000000004</v>
      </c>
    </row>
    <row r="4186" spans="2:15" x14ac:dyDescent="0.2">
      <c r="B4186" t="s">
        <v>4184</v>
      </c>
      <c r="C4186">
        <v>-2265160.318</v>
      </c>
      <c r="D4186">
        <v>5009067.3448999999</v>
      </c>
      <c r="E4186">
        <v>3223626.4197</v>
      </c>
      <c r="F4186">
        <v>5</v>
      </c>
      <c r="G4186">
        <v>23</v>
      </c>
      <c r="H4186">
        <v>1</v>
      </c>
      <c r="I4186">
        <v>0</v>
      </c>
      <c r="J4186">
        <v>-3.5299999999999998E-2</v>
      </c>
      <c r="K4186">
        <v>4.65E-2</v>
      </c>
      <c r="L4186">
        <v>1.03E-2</v>
      </c>
      <c r="M4186">
        <v>0.3463</v>
      </c>
      <c r="N4186">
        <v>0.75339999999999996</v>
      </c>
      <c r="O4186">
        <v>0.56620000000000004</v>
      </c>
    </row>
    <row r="4187" spans="2:15" x14ac:dyDescent="0.2">
      <c r="B4187" t="s">
        <v>4185</v>
      </c>
      <c r="C4187">
        <v>-2265159.1332</v>
      </c>
      <c r="D4187">
        <v>5009068.3553999998</v>
      </c>
      <c r="E4187">
        <v>3223625.9583999999</v>
      </c>
      <c r="F4187">
        <v>5</v>
      </c>
      <c r="G4187">
        <v>22</v>
      </c>
      <c r="H4187">
        <v>1</v>
      </c>
      <c r="I4187">
        <v>0</v>
      </c>
      <c r="J4187">
        <v>-3.2099999999999997E-2</v>
      </c>
      <c r="K4187">
        <v>3.9E-2</v>
      </c>
      <c r="L4187">
        <v>1.6000000000000001E-3</v>
      </c>
      <c r="M4187">
        <v>0.35089999999999999</v>
      </c>
      <c r="N4187">
        <v>0.88700000000000001</v>
      </c>
      <c r="O4187">
        <v>0.60709999999999997</v>
      </c>
    </row>
    <row r="4188" spans="2:15" x14ac:dyDescent="0.2">
      <c r="B4188" t="s">
        <v>4186</v>
      </c>
      <c r="C4188">
        <v>-2265158.2683000001</v>
      </c>
      <c r="D4188">
        <v>5009068.3789999997</v>
      </c>
      <c r="E4188">
        <v>3223625.4898000001</v>
      </c>
      <c r="F4188">
        <v>5</v>
      </c>
      <c r="G4188">
        <v>22</v>
      </c>
      <c r="H4188">
        <v>1</v>
      </c>
      <c r="I4188">
        <v>0</v>
      </c>
      <c r="J4188">
        <v>-2.9600000000000001E-2</v>
      </c>
      <c r="K4188">
        <v>4.7199999999999999E-2</v>
      </c>
      <c r="L4188">
        <v>8.3000000000000001E-3</v>
      </c>
      <c r="M4188">
        <v>0.35099999999999998</v>
      </c>
      <c r="N4188">
        <v>0.89439999999999997</v>
      </c>
      <c r="O4188">
        <v>0.60750000000000004</v>
      </c>
    </row>
    <row r="4189" spans="2:15" x14ac:dyDescent="0.2">
      <c r="B4189" t="s">
        <v>4187</v>
      </c>
      <c r="C4189">
        <v>-2265158.3801000002</v>
      </c>
      <c r="D4189">
        <v>5009068.0681999996</v>
      </c>
      <c r="E4189">
        <v>3223625.5342999999</v>
      </c>
      <c r="F4189">
        <v>5</v>
      </c>
      <c r="G4189">
        <v>23</v>
      </c>
      <c r="H4189">
        <v>1</v>
      </c>
      <c r="I4189">
        <v>0</v>
      </c>
      <c r="J4189">
        <v>-3.27E-2</v>
      </c>
      <c r="K4189">
        <v>5.0099999999999999E-2</v>
      </c>
      <c r="L4189">
        <v>1.06E-2</v>
      </c>
      <c r="M4189">
        <v>0.35099999999999998</v>
      </c>
      <c r="N4189">
        <v>0.89429999999999998</v>
      </c>
      <c r="O4189">
        <v>0.60750000000000004</v>
      </c>
    </row>
    <row r="4190" spans="2:15" x14ac:dyDescent="0.2">
      <c r="B4190" t="s">
        <v>4188</v>
      </c>
      <c r="C4190">
        <v>-2265158.1189999999</v>
      </c>
      <c r="D4190">
        <v>5009067.8737000003</v>
      </c>
      <c r="E4190">
        <v>3223624.753</v>
      </c>
      <c r="F4190">
        <v>5</v>
      </c>
      <c r="G4190">
        <v>23</v>
      </c>
      <c r="H4190">
        <v>1</v>
      </c>
      <c r="I4190">
        <v>0</v>
      </c>
      <c r="J4190">
        <v>-3.0200000000000001E-2</v>
      </c>
      <c r="K4190">
        <v>5.3800000000000001E-2</v>
      </c>
      <c r="L4190">
        <v>1.0800000000000001E-2</v>
      </c>
      <c r="M4190">
        <v>0.35099999999999998</v>
      </c>
      <c r="N4190">
        <v>0.89429999999999998</v>
      </c>
      <c r="O4190">
        <v>0.60750000000000004</v>
      </c>
    </row>
    <row r="4191" spans="2:15" x14ac:dyDescent="0.2">
      <c r="B4191" t="s">
        <v>4189</v>
      </c>
      <c r="C4191">
        <v>-2265158.2096000002</v>
      </c>
      <c r="D4191">
        <v>5009067.0776000004</v>
      </c>
      <c r="E4191">
        <v>3223624.1060000001</v>
      </c>
      <c r="F4191">
        <v>5</v>
      </c>
      <c r="G4191">
        <v>24</v>
      </c>
      <c r="H4191">
        <v>1</v>
      </c>
      <c r="I4191">
        <v>0</v>
      </c>
      <c r="J4191">
        <v>-2.81E-2</v>
      </c>
      <c r="K4191">
        <v>5.3900000000000003E-2</v>
      </c>
      <c r="L4191">
        <v>7.4999999999999997E-3</v>
      </c>
      <c r="M4191">
        <v>0.35549999999999998</v>
      </c>
      <c r="N4191">
        <v>0.93230000000000002</v>
      </c>
      <c r="O4191">
        <v>0.61519999999999997</v>
      </c>
    </row>
    <row r="4192" spans="2:15" x14ac:dyDescent="0.2">
      <c r="B4192" t="s">
        <v>4190</v>
      </c>
      <c r="C4192">
        <v>-2265156.0532</v>
      </c>
      <c r="D4192">
        <v>5009056.2665999997</v>
      </c>
      <c r="E4192">
        <v>3223613.1502</v>
      </c>
      <c r="F4192">
        <v>5</v>
      </c>
      <c r="G4192">
        <v>24</v>
      </c>
      <c r="H4192">
        <v>1</v>
      </c>
      <c r="I4192">
        <v>0</v>
      </c>
      <c r="J4192">
        <v>-2.9100000000000001E-2</v>
      </c>
      <c r="K4192">
        <v>6.3200000000000006E-2</v>
      </c>
      <c r="L4192">
        <v>1.8599999999999998E-2</v>
      </c>
      <c r="M4192">
        <v>0.34039999999999998</v>
      </c>
      <c r="N4192">
        <v>0.89929999999999999</v>
      </c>
      <c r="O4192">
        <v>0.5968</v>
      </c>
    </row>
    <row r="4193" spans="2:15" x14ac:dyDescent="0.2">
      <c r="B4193" t="s">
        <v>4191</v>
      </c>
      <c r="C4193">
        <v>-2265154.8791999999</v>
      </c>
      <c r="D4193">
        <v>5009048.8804000001</v>
      </c>
      <c r="E4193">
        <v>3223605.852</v>
      </c>
      <c r="F4193">
        <v>5</v>
      </c>
      <c r="G4193">
        <v>23</v>
      </c>
      <c r="H4193">
        <v>1</v>
      </c>
      <c r="I4193">
        <v>0</v>
      </c>
      <c r="J4193">
        <v>-2.35E-2</v>
      </c>
      <c r="K4193">
        <v>6.7500000000000004E-2</v>
      </c>
      <c r="L4193">
        <v>2.1100000000000001E-2</v>
      </c>
      <c r="M4193">
        <v>0.3301</v>
      </c>
      <c r="N4193">
        <v>0.89880000000000004</v>
      </c>
      <c r="O4193">
        <v>0.56369999999999998</v>
      </c>
    </row>
    <row r="4194" spans="2:15" x14ac:dyDescent="0.2">
      <c r="B4194" t="s">
        <v>4192</v>
      </c>
      <c r="C4194">
        <v>-2265157.1727999998</v>
      </c>
      <c r="D4194">
        <v>5009046.6977000004</v>
      </c>
      <c r="E4194">
        <v>3223605.7297999999</v>
      </c>
      <c r="F4194">
        <v>5</v>
      </c>
      <c r="G4194">
        <v>23</v>
      </c>
      <c r="H4194">
        <v>1</v>
      </c>
      <c r="I4194">
        <v>0</v>
      </c>
      <c r="J4194">
        <v>-2.69E-2</v>
      </c>
      <c r="K4194">
        <v>5.6000000000000001E-2</v>
      </c>
      <c r="L4194">
        <v>1.6199999999999999E-2</v>
      </c>
      <c r="M4194">
        <v>0.3301</v>
      </c>
      <c r="N4194">
        <v>0.89870000000000005</v>
      </c>
      <c r="O4194">
        <v>0.56369999999999998</v>
      </c>
    </row>
    <row r="4195" spans="2:15" x14ac:dyDescent="0.2">
      <c r="B4195" t="s">
        <v>4193</v>
      </c>
      <c r="C4195">
        <v>-2265159.7263000002</v>
      </c>
      <c r="D4195">
        <v>5009041.2164000003</v>
      </c>
      <c r="E4195">
        <v>3223605.0345000001</v>
      </c>
      <c r="F4195">
        <v>5</v>
      </c>
      <c r="G4195">
        <v>23</v>
      </c>
      <c r="H4195">
        <v>1</v>
      </c>
      <c r="I4195">
        <v>0</v>
      </c>
      <c r="J4195">
        <v>-2.8299999999999999E-2</v>
      </c>
      <c r="K4195">
        <v>6.9000000000000006E-2</v>
      </c>
      <c r="L4195">
        <v>2.2800000000000001E-2</v>
      </c>
      <c r="M4195">
        <v>0.33389999999999997</v>
      </c>
      <c r="N4195">
        <v>0.91769999999999996</v>
      </c>
      <c r="O4195">
        <v>0.57709999999999995</v>
      </c>
    </row>
    <row r="4196" spans="2:15" x14ac:dyDescent="0.2">
      <c r="B4196" t="s">
        <v>4194</v>
      </c>
      <c r="C4196">
        <v>-2265161.1431</v>
      </c>
      <c r="D4196">
        <v>5009034.8322999999</v>
      </c>
      <c r="E4196">
        <v>3223603.3355999999</v>
      </c>
      <c r="F4196">
        <v>5</v>
      </c>
      <c r="G4196">
        <v>24</v>
      </c>
      <c r="H4196">
        <v>1</v>
      </c>
      <c r="I4196">
        <v>0</v>
      </c>
      <c r="J4196">
        <v>-2.7199999999999998E-2</v>
      </c>
      <c r="K4196">
        <v>5.57E-2</v>
      </c>
      <c r="L4196">
        <v>1.8200000000000001E-2</v>
      </c>
      <c r="M4196">
        <v>0.33389999999999997</v>
      </c>
      <c r="N4196">
        <v>0.91769999999999996</v>
      </c>
      <c r="O4196">
        <v>0.57709999999999995</v>
      </c>
    </row>
    <row r="4197" spans="2:15" x14ac:dyDescent="0.2">
      <c r="B4197" t="s">
        <v>4195</v>
      </c>
      <c r="C4197">
        <v>-2265162.2968000001</v>
      </c>
      <c r="D4197">
        <v>5009023.3185999999</v>
      </c>
      <c r="E4197">
        <v>3223596.2426</v>
      </c>
      <c r="F4197">
        <v>5</v>
      </c>
      <c r="G4197">
        <v>24</v>
      </c>
      <c r="H4197">
        <v>1</v>
      </c>
      <c r="I4197">
        <v>0</v>
      </c>
      <c r="J4197">
        <v>-2.3E-2</v>
      </c>
      <c r="K4197">
        <v>6.7000000000000004E-2</v>
      </c>
      <c r="L4197">
        <v>2.47E-2</v>
      </c>
      <c r="M4197">
        <v>0.32619999999999999</v>
      </c>
      <c r="N4197">
        <v>0.90090000000000003</v>
      </c>
      <c r="O4197">
        <v>0.55169999999999997</v>
      </c>
    </row>
    <row r="4198" spans="2:15" x14ac:dyDescent="0.2">
      <c r="B4198" t="s">
        <v>4196</v>
      </c>
      <c r="C4198">
        <v>-2265164.7165999999</v>
      </c>
      <c r="D4198">
        <v>5009011.1188000003</v>
      </c>
      <c r="E4198">
        <v>3223590.1301000002</v>
      </c>
      <c r="F4198">
        <v>5</v>
      </c>
      <c r="G4198">
        <v>24</v>
      </c>
      <c r="H4198">
        <v>1</v>
      </c>
      <c r="I4198">
        <v>0</v>
      </c>
      <c r="J4198">
        <v>-2.5899999999999999E-2</v>
      </c>
      <c r="K4198">
        <v>0.06</v>
      </c>
      <c r="L4198">
        <v>2.1700000000000001E-2</v>
      </c>
      <c r="M4198">
        <v>0.32619999999999999</v>
      </c>
      <c r="N4198">
        <v>0.90090000000000003</v>
      </c>
      <c r="O4198">
        <v>0.55169999999999997</v>
      </c>
    </row>
    <row r="4199" spans="2:15" x14ac:dyDescent="0.2">
      <c r="B4199" t="s">
        <v>4197</v>
      </c>
      <c r="C4199">
        <v>-2265165.5917000002</v>
      </c>
      <c r="D4199">
        <v>5009007.0892000003</v>
      </c>
      <c r="E4199">
        <v>3223587.2503</v>
      </c>
      <c r="F4199">
        <v>5</v>
      </c>
      <c r="G4199">
        <v>25</v>
      </c>
      <c r="H4199">
        <v>1</v>
      </c>
      <c r="I4199">
        <v>0</v>
      </c>
      <c r="J4199">
        <v>-2.3699999999999999E-2</v>
      </c>
      <c r="K4199">
        <v>6.5000000000000002E-2</v>
      </c>
      <c r="L4199">
        <v>2.8000000000000001E-2</v>
      </c>
      <c r="M4199">
        <v>0.32290000000000002</v>
      </c>
      <c r="N4199">
        <v>0.88300000000000001</v>
      </c>
      <c r="O4199">
        <v>0.53969999999999996</v>
      </c>
    </row>
    <row r="4200" spans="2:15" x14ac:dyDescent="0.2">
      <c r="B4200" t="s">
        <v>4198</v>
      </c>
      <c r="C4200">
        <v>-2265166.2179</v>
      </c>
      <c r="D4200">
        <v>5009007.8322000001</v>
      </c>
      <c r="E4200">
        <v>3223587.2442000001</v>
      </c>
      <c r="F4200">
        <v>5</v>
      </c>
      <c r="G4200">
        <v>24</v>
      </c>
      <c r="H4200">
        <v>1</v>
      </c>
      <c r="I4200">
        <v>0</v>
      </c>
      <c r="J4200">
        <v>-2.5499999999999998E-2</v>
      </c>
      <c r="K4200">
        <v>7.3999999999999996E-2</v>
      </c>
      <c r="L4200">
        <v>3.3399999999999999E-2</v>
      </c>
      <c r="M4200">
        <v>0.32869999999999999</v>
      </c>
      <c r="N4200">
        <v>0.80820000000000003</v>
      </c>
      <c r="O4200">
        <v>0.5212</v>
      </c>
    </row>
    <row r="4201" spans="2:15" x14ac:dyDescent="0.2">
      <c r="B4201" t="s">
        <v>4199</v>
      </c>
      <c r="C4201">
        <v>-2265167.7485000002</v>
      </c>
      <c r="D4201">
        <v>5009006.1936999997</v>
      </c>
      <c r="E4201">
        <v>3223586.5271000001</v>
      </c>
      <c r="F4201">
        <v>5</v>
      </c>
      <c r="G4201">
        <v>25</v>
      </c>
      <c r="H4201">
        <v>1</v>
      </c>
      <c r="I4201">
        <v>0</v>
      </c>
      <c r="J4201">
        <v>-2.1899999999999999E-2</v>
      </c>
      <c r="K4201">
        <v>5.3800000000000001E-2</v>
      </c>
      <c r="L4201">
        <v>1.84E-2</v>
      </c>
      <c r="M4201">
        <v>0.33189999999999997</v>
      </c>
      <c r="N4201">
        <v>0.82210000000000005</v>
      </c>
      <c r="O4201">
        <v>0.53139999999999998</v>
      </c>
    </row>
    <row r="4202" spans="2:15" x14ac:dyDescent="0.2">
      <c r="B4202" t="s">
        <v>4200</v>
      </c>
      <c r="C4202">
        <v>-2265167.8860999998</v>
      </c>
      <c r="D4202">
        <v>5009017.1068000002</v>
      </c>
      <c r="E4202">
        <v>3223590.4166999999</v>
      </c>
      <c r="F4202">
        <v>5</v>
      </c>
      <c r="G4202">
        <v>24</v>
      </c>
      <c r="H4202">
        <v>1</v>
      </c>
      <c r="I4202">
        <v>0</v>
      </c>
      <c r="J4202">
        <v>-2.5000000000000001E-2</v>
      </c>
      <c r="K4202">
        <v>6.6799999999999998E-2</v>
      </c>
      <c r="L4202">
        <v>2.29E-2</v>
      </c>
      <c r="M4202">
        <v>0.33189999999999997</v>
      </c>
      <c r="N4202">
        <v>0.82210000000000005</v>
      </c>
      <c r="O4202">
        <v>0.53139999999999998</v>
      </c>
    </row>
    <row r="4203" spans="2:15" x14ac:dyDescent="0.2">
      <c r="B4203" t="s">
        <v>4201</v>
      </c>
      <c r="C4203">
        <v>-2265166.1490000002</v>
      </c>
      <c r="D4203">
        <v>5009027.9944000002</v>
      </c>
      <c r="E4203">
        <v>3223594.1206</v>
      </c>
      <c r="F4203">
        <v>5</v>
      </c>
      <c r="G4203">
        <v>24</v>
      </c>
      <c r="H4203">
        <v>1</v>
      </c>
      <c r="I4203">
        <v>0</v>
      </c>
      <c r="J4203">
        <v>-2.52E-2</v>
      </c>
      <c r="K4203">
        <v>4.8000000000000001E-2</v>
      </c>
      <c r="L4203">
        <v>1.7500000000000002E-2</v>
      </c>
      <c r="M4203">
        <v>0.33189999999999997</v>
      </c>
      <c r="N4203">
        <v>0.82210000000000005</v>
      </c>
      <c r="O4203">
        <v>0.53139999999999998</v>
      </c>
    </row>
    <row r="4204" spans="2:15" x14ac:dyDescent="0.2">
      <c r="B4204" t="s">
        <v>4202</v>
      </c>
      <c r="C4204">
        <v>-2265164.5987</v>
      </c>
      <c r="D4204">
        <v>5009033.1602999996</v>
      </c>
      <c r="E4204">
        <v>3223595.335</v>
      </c>
      <c r="F4204">
        <v>5</v>
      </c>
      <c r="G4204">
        <v>24</v>
      </c>
      <c r="H4204">
        <v>1</v>
      </c>
      <c r="I4204">
        <v>0</v>
      </c>
      <c r="J4204">
        <v>-2.35E-2</v>
      </c>
      <c r="K4204">
        <v>6.3799999999999996E-2</v>
      </c>
      <c r="L4204">
        <v>2.4299999999999999E-2</v>
      </c>
      <c r="M4204">
        <v>0.33189999999999997</v>
      </c>
      <c r="N4204">
        <v>0.82199999999999995</v>
      </c>
      <c r="O4204">
        <v>0.53139999999999998</v>
      </c>
    </row>
    <row r="4205" spans="2:15" x14ac:dyDescent="0.2">
      <c r="B4205" t="s">
        <v>4203</v>
      </c>
      <c r="C4205">
        <v>-2265163.5326</v>
      </c>
      <c r="D4205">
        <v>5009036.8052000003</v>
      </c>
      <c r="E4205">
        <v>3223596.2601000001</v>
      </c>
      <c r="F4205">
        <v>5</v>
      </c>
      <c r="G4205">
        <v>24</v>
      </c>
      <c r="H4205">
        <v>1</v>
      </c>
      <c r="I4205">
        <v>0</v>
      </c>
      <c r="J4205">
        <v>-2.41E-2</v>
      </c>
      <c r="K4205">
        <v>5.6800000000000003E-2</v>
      </c>
      <c r="L4205">
        <v>2.18E-2</v>
      </c>
      <c r="M4205">
        <v>0.33200000000000002</v>
      </c>
      <c r="N4205">
        <v>0.82199999999999995</v>
      </c>
      <c r="O4205">
        <v>0.53139999999999998</v>
      </c>
    </row>
    <row r="4206" spans="2:15" x14ac:dyDescent="0.2">
      <c r="B4206" t="s">
        <v>4204</v>
      </c>
      <c r="C4206">
        <v>-2265162.3727000002</v>
      </c>
      <c r="D4206">
        <v>5009040.3948999997</v>
      </c>
      <c r="E4206">
        <v>3223596.9567</v>
      </c>
      <c r="F4206">
        <v>5</v>
      </c>
      <c r="G4206">
        <v>24</v>
      </c>
      <c r="H4206">
        <v>1</v>
      </c>
      <c r="I4206">
        <v>0</v>
      </c>
      <c r="J4206">
        <v>-2.41E-2</v>
      </c>
      <c r="K4206">
        <v>5.1499999999999997E-2</v>
      </c>
      <c r="L4206">
        <v>1.9400000000000001E-2</v>
      </c>
      <c r="M4206">
        <v>0.33200000000000002</v>
      </c>
      <c r="N4206">
        <v>0.82189999999999996</v>
      </c>
      <c r="O4206">
        <v>0.53149999999999997</v>
      </c>
    </row>
    <row r="4207" spans="2:15" x14ac:dyDescent="0.2">
      <c r="B4207" t="s">
        <v>4205</v>
      </c>
      <c r="C4207">
        <v>-2265161.9862000002</v>
      </c>
      <c r="D4207">
        <v>5009042.1146</v>
      </c>
      <c r="E4207">
        <v>3223597.4457</v>
      </c>
      <c r="F4207">
        <v>5</v>
      </c>
      <c r="G4207">
        <v>25</v>
      </c>
      <c r="H4207">
        <v>1</v>
      </c>
      <c r="I4207">
        <v>0</v>
      </c>
      <c r="J4207">
        <v>-2.47E-2</v>
      </c>
      <c r="K4207">
        <v>5.5500000000000001E-2</v>
      </c>
      <c r="L4207">
        <v>1.9599999999999999E-2</v>
      </c>
      <c r="M4207">
        <v>0.33200000000000002</v>
      </c>
      <c r="N4207">
        <v>0.82189999999999996</v>
      </c>
      <c r="O4207">
        <v>0.53149999999999997</v>
      </c>
    </row>
    <row r="4208" spans="2:15" x14ac:dyDescent="0.2">
      <c r="B4208" t="s">
        <v>4206</v>
      </c>
      <c r="C4208">
        <v>-2265160.2218999998</v>
      </c>
      <c r="D4208">
        <v>5009045.8359000003</v>
      </c>
      <c r="E4208">
        <v>3223597.9588000001</v>
      </c>
      <c r="F4208">
        <v>5</v>
      </c>
      <c r="G4208">
        <v>24</v>
      </c>
      <c r="H4208">
        <v>1</v>
      </c>
      <c r="I4208">
        <v>0</v>
      </c>
      <c r="J4208">
        <v>-2.4400000000000002E-2</v>
      </c>
      <c r="K4208">
        <v>5.7700000000000001E-2</v>
      </c>
      <c r="L4208">
        <v>2.3300000000000001E-2</v>
      </c>
      <c r="M4208">
        <v>0.33200000000000002</v>
      </c>
      <c r="N4208">
        <v>0.82189999999999996</v>
      </c>
      <c r="O4208">
        <v>0.53149999999999997</v>
      </c>
    </row>
    <row r="4209" spans="2:15" x14ac:dyDescent="0.2">
      <c r="B4209" t="s">
        <v>4207</v>
      </c>
      <c r="C4209">
        <v>-2265159.6549</v>
      </c>
      <c r="D4209">
        <v>5009045.5510999998</v>
      </c>
      <c r="E4209">
        <v>3223597.2215999998</v>
      </c>
      <c r="F4209">
        <v>5</v>
      </c>
      <c r="G4209">
        <v>24</v>
      </c>
      <c r="H4209">
        <v>1</v>
      </c>
      <c r="I4209">
        <v>0</v>
      </c>
      <c r="J4209">
        <v>-2.5399999999999999E-2</v>
      </c>
      <c r="K4209">
        <v>5.8099999999999999E-2</v>
      </c>
      <c r="L4209">
        <v>1.6899999999999998E-2</v>
      </c>
      <c r="M4209">
        <v>0.33200000000000002</v>
      </c>
      <c r="N4209">
        <v>0.82179999999999997</v>
      </c>
      <c r="O4209">
        <v>0.53149999999999997</v>
      </c>
    </row>
    <row r="4210" spans="2:15" x14ac:dyDescent="0.2">
      <c r="B4210" t="s">
        <v>4208</v>
      </c>
      <c r="C4210">
        <v>-2265161.0554</v>
      </c>
      <c r="D4210">
        <v>5009042.7993999999</v>
      </c>
      <c r="E4210">
        <v>3223595.9837000002</v>
      </c>
      <c r="F4210">
        <v>5</v>
      </c>
      <c r="G4210">
        <v>24</v>
      </c>
      <c r="H4210">
        <v>1</v>
      </c>
      <c r="I4210">
        <v>0</v>
      </c>
      <c r="J4210">
        <v>-2.1000000000000001E-2</v>
      </c>
      <c r="K4210">
        <v>5.7500000000000002E-2</v>
      </c>
      <c r="L4210">
        <v>2.53E-2</v>
      </c>
      <c r="M4210">
        <v>0.33200000000000002</v>
      </c>
      <c r="N4210">
        <v>0.82179999999999997</v>
      </c>
      <c r="O4210">
        <v>0.53149999999999997</v>
      </c>
    </row>
    <row r="4211" spans="2:15" x14ac:dyDescent="0.2">
      <c r="B4211" t="s">
        <v>4209</v>
      </c>
      <c r="C4211">
        <v>-2265162.2855000002</v>
      </c>
      <c r="D4211">
        <v>5009038.5696999999</v>
      </c>
      <c r="E4211">
        <v>3223593.9441999998</v>
      </c>
      <c r="F4211">
        <v>5</v>
      </c>
      <c r="G4211">
        <v>25</v>
      </c>
      <c r="H4211">
        <v>1</v>
      </c>
      <c r="I4211">
        <v>0</v>
      </c>
      <c r="J4211">
        <v>-2.7900000000000001E-2</v>
      </c>
      <c r="K4211">
        <v>5.8500000000000003E-2</v>
      </c>
      <c r="L4211">
        <v>2.3E-2</v>
      </c>
      <c r="M4211">
        <v>0.3251</v>
      </c>
      <c r="N4211">
        <v>0.81759999999999999</v>
      </c>
      <c r="O4211">
        <v>0.53139999999999998</v>
      </c>
    </row>
    <row r="4212" spans="2:15" x14ac:dyDescent="0.2">
      <c r="B4212" t="s">
        <v>4210</v>
      </c>
      <c r="C4212">
        <v>-2265163.1433000001</v>
      </c>
      <c r="D4212">
        <v>5009034.4181000004</v>
      </c>
      <c r="E4212">
        <v>3223591.6030999999</v>
      </c>
      <c r="F4212">
        <v>5</v>
      </c>
      <c r="G4212">
        <v>24</v>
      </c>
      <c r="H4212">
        <v>1</v>
      </c>
      <c r="I4212">
        <v>0</v>
      </c>
      <c r="J4212">
        <v>-2.81E-2</v>
      </c>
      <c r="K4212">
        <v>4.8000000000000001E-2</v>
      </c>
      <c r="L4212">
        <v>1.3299999999999999E-2</v>
      </c>
      <c r="M4212">
        <v>0.33079999999999998</v>
      </c>
      <c r="N4212">
        <v>0.84770000000000001</v>
      </c>
      <c r="O4212">
        <v>0.58179999999999998</v>
      </c>
    </row>
    <row r="4213" spans="2:15" x14ac:dyDescent="0.2">
      <c r="B4213" t="s">
        <v>4211</v>
      </c>
      <c r="C4213">
        <v>-2265163.6337000001</v>
      </c>
      <c r="D4213">
        <v>5009029.3909999998</v>
      </c>
      <c r="E4213">
        <v>3223588.6477000001</v>
      </c>
      <c r="F4213">
        <v>5</v>
      </c>
      <c r="G4213">
        <v>24</v>
      </c>
      <c r="H4213">
        <v>1</v>
      </c>
      <c r="I4213">
        <v>0</v>
      </c>
      <c r="J4213">
        <v>-3.04E-2</v>
      </c>
      <c r="K4213">
        <v>5.0099999999999999E-2</v>
      </c>
      <c r="L4213">
        <v>9.4000000000000004E-3</v>
      </c>
      <c r="M4213">
        <v>0.33079999999999998</v>
      </c>
      <c r="N4213">
        <v>0.84770000000000001</v>
      </c>
      <c r="O4213">
        <v>0.58179999999999998</v>
      </c>
    </row>
    <row r="4214" spans="2:15" x14ac:dyDescent="0.2">
      <c r="B4214" t="s">
        <v>4212</v>
      </c>
      <c r="C4214">
        <v>-2265163.9186</v>
      </c>
      <c r="D4214">
        <v>5009022.8194000004</v>
      </c>
      <c r="E4214">
        <v>3223585.3775999998</v>
      </c>
      <c r="F4214">
        <v>5</v>
      </c>
      <c r="G4214">
        <v>24</v>
      </c>
      <c r="H4214">
        <v>1</v>
      </c>
      <c r="I4214">
        <v>0</v>
      </c>
      <c r="J4214">
        <v>-2.6200000000000001E-2</v>
      </c>
      <c r="K4214">
        <v>5.7299999999999997E-2</v>
      </c>
      <c r="L4214">
        <v>2.4E-2</v>
      </c>
      <c r="M4214">
        <v>0.3251</v>
      </c>
      <c r="N4214">
        <v>0.8175</v>
      </c>
      <c r="O4214">
        <v>0.53139999999999998</v>
      </c>
    </row>
    <row r="4215" spans="2:15" x14ac:dyDescent="0.2">
      <c r="B4215" t="s">
        <v>4213</v>
      </c>
      <c r="C4215">
        <v>-2265160.0978000001</v>
      </c>
      <c r="D4215">
        <v>5009004.2412</v>
      </c>
      <c r="E4215">
        <v>3223577.2255000002</v>
      </c>
      <c r="F4215">
        <v>5</v>
      </c>
      <c r="G4215">
        <v>24</v>
      </c>
      <c r="H4215">
        <v>1</v>
      </c>
      <c r="I4215">
        <v>0</v>
      </c>
      <c r="J4215">
        <v>-2.35E-2</v>
      </c>
      <c r="K4215">
        <v>5.16E-2</v>
      </c>
      <c r="L4215">
        <v>1.72E-2</v>
      </c>
      <c r="M4215">
        <v>0.3251</v>
      </c>
      <c r="N4215">
        <v>0.81740000000000002</v>
      </c>
      <c r="O4215">
        <v>0.53139999999999998</v>
      </c>
    </row>
    <row r="4216" spans="2:15" x14ac:dyDescent="0.2">
      <c r="B4216" t="s">
        <v>4214</v>
      </c>
      <c r="C4216">
        <v>-2265159.9054</v>
      </c>
      <c r="D4216">
        <v>5008996.9918999998</v>
      </c>
      <c r="E4216">
        <v>3223573.1727999998</v>
      </c>
      <c r="F4216">
        <v>5</v>
      </c>
      <c r="G4216">
        <v>24</v>
      </c>
      <c r="H4216">
        <v>1</v>
      </c>
      <c r="I4216">
        <v>0</v>
      </c>
      <c r="J4216">
        <v>-2.6800000000000001E-2</v>
      </c>
      <c r="K4216">
        <v>5.04E-2</v>
      </c>
      <c r="L4216">
        <v>1.1599999999999999E-2</v>
      </c>
      <c r="M4216">
        <v>0.33</v>
      </c>
      <c r="N4216">
        <v>0.82479999999999998</v>
      </c>
      <c r="O4216">
        <v>0.56159999999999999</v>
      </c>
    </row>
    <row r="4217" spans="2:15" x14ac:dyDescent="0.2">
      <c r="B4217" t="s">
        <v>4215</v>
      </c>
      <c r="C4217">
        <v>-2265160.2403000002</v>
      </c>
      <c r="D4217">
        <v>5008991.6723999996</v>
      </c>
      <c r="E4217">
        <v>3223570.0600999999</v>
      </c>
      <c r="F4217">
        <v>5</v>
      </c>
      <c r="G4217">
        <v>25</v>
      </c>
      <c r="H4217">
        <v>1</v>
      </c>
      <c r="I4217">
        <v>0</v>
      </c>
      <c r="J4217">
        <v>-2.6100000000000002E-2</v>
      </c>
      <c r="K4217">
        <v>5.96E-2</v>
      </c>
      <c r="L4217">
        <v>1.9400000000000001E-2</v>
      </c>
      <c r="M4217">
        <v>0.33</v>
      </c>
      <c r="N4217">
        <v>0.82469999999999999</v>
      </c>
      <c r="O4217">
        <v>0.56159999999999999</v>
      </c>
    </row>
    <row r="4218" spans="2:15" x14ac:dyDescent="0.2">
      <c r="B4218" t="s">
        <v>4216</v>
      </c>
      <c r="C4218">
        <v>-2265160.9167999998</v>
      </c>
      <c r="D4218">
        <v>5008985.5697999997</v>
      </c>
      <c r="E4218">
        <v>3223566.2494999999</v>
      </c>
      <c r="F4218">
        <v>5</v>
      </c>
      <c r="G4218">
        <v>25</v>
      </c>
      <c r="H4218">
        <v>1</v>
      </c>
      <c r="I4218">
        <v>0</v>
      </c>
      <c r="J4218">
        <v>-2.7199999999999998E-2</v>
      </c>
      <c r="K4218">
        <v>6.3399999999999998E-2</v>
      </c>
      <c r="L4218">
        <v>2.6100000000000002E-2</v>
      </c>
      <c r="M4218">
        <v>0.32429999999999998</v>
      </c>
      <c r="N4218">
        <v>0.81630000000000003</v>
      </c>
      <c r="O4218">
        <v>0.52869999999999995</v>
      </c>
    </row>
    <row r="4219" spans="2:15" x14ac:dyDescent="0.2">
      <c r="B4219" t="s">
        <v>4217</v>
      </c>
      <c r="C4219">
        <v>-2265160.2732000002</v>
      </c>
      <c r="D4219">
        <v>5008974.6009999998</v>
      </c>
      <c r="E4219">
        <v>3223557.7196</v>
      </c>
      <c r="F4219">
        <v>5</v>
      </c>
      <c r="G4219">
        <v>24</v>
      </c>
      <c r="H4219">
        <v>1</v>
      </c>
      <c r="I4219">
        <v>0</v>
      </c>
      <c r="J4219">
        <v>-2.5100000000000001E-2</v>
      </c>
      <c r="K4219">
        <v>5.4800000000000001E-2</v>
      </c>
      <c r="L4219">
        <v>2.24E-2</v>
      </c>
      <c r="M4219">
        <v>0.32550000000000001</v>
      </c>
      <c r="N4219">
        <v>0.89849999999999997</v>
      </c>
      <c r="O4219">
        <v>0.55010000000000003</v>
      </c>
    </row>
    <row r="4220" spans="2:15" x14ac:dyDescent="0.2">
      <c r="B4220" t="s">
        <v>4218</v>
      </c>
      <c r="C4220">
        <v>-2265159.8361</v>
      </c>
      <c r="D4220">
        <v>5008969.9409999996</v>
      </c>
      <c r="E4220">
        <v>3223554.3522000001</v>
      </c>
      <c r="F4220">
        <v>5</v>
      </c>
      <c r="G4220">
        <v>24</v>
      </c>
      <c r="H4220">
        <v>1</v>
      </c>
      <c r="I4220">
        <v>0</v>
      </c>
      <c r="J4220">
        <v>-2.7099999999999999E-2</v>
      </c>
      <c r="K4220">
        <v>5.8000000000000003E-2</v>
      </c>
      <c r="L4220">
        <v>2.3599999999999999E-2</v>
      </c>
      <c r="M4220">
        <v>0.32550000000000001</v>
      </c>
      <c r="N4220">
        <v>0.89849999999999997</v>
      </c>
      <c r="O4220">
        <v>0.55010000000000003</v>
      </c>
    </row>
    <row r="4221" spans="2:15" x14ac:dyDescent="0.2">
      <c r="B4221" t="s">
        <v>4219</v>
      </c>
      <c r="C4221">
        <v>-2265159.0780000002</v>
      </c>
      <c r="D4221">
        <v>5008966.6310999999</v>
      </c>
      <c r="E4221">
        <v>3223551.9948999998</v>
      </c>
      <c r="F4221">
        <v>5</v>
      </c>
      <c r="G4221">
        <v>23</v>
      </c>
      <c r="H4221">
        <v>1</v>
      </c>
      <c r="I4221">
        <v>0</v>
      </c>
      <c r="J4221">
        <v>-2.2599999999999999E-2</v>
      </c>
      <c r="K4221">
        <v>6.0199999999999997E-2</v>
      </c>
      <c r="L4221">
        <v>2.23E-2</v>
      </c>
      <c r="M4221">
        <v>0.3332</v>
      </c>
      <c r="N4221">
        <v>0.90759999999999996</v>
      </c>
      <c r="O4221">
        <v>0.55110000000000003</v>
      </c>
    </row>
    <row r="4222" spans="2:15" x14ac:dyDescent="0.2">
      <c r="B4222" t="s">
        <v>4220</v>
      </c>
      <c r="C4222">
        <v>-2265158.4067000002</v>
      </c>
      <c r="D4222">
        <v>5008964.1003999999</v>
      </c>
      <c r="E4222">
        <v>3223550.1461</v>
      </c>
      <c r="F4222">
        <v>5</v>
      </c>
      <c r="G4222">
        <v>22</v>
      </c>
      <c r="H4222">
        <v>1</v>
      </c>
      <c r="I4222">
        <v>0</v>
      </c>
      <c r="J4222">
        <v>-1.67E-2</v>
      </c>
      <c r="K4222">
        <v>0.08</v>
      </c>
      <c r="L4222">
        <v>2.7900000000000001E-2</v>
      </c>
      <c r="M4222">
        <v>0.33429999999999999</v>
      </c>
      <c r="N4222">
        <v>0.90959999999999996</v>
      </c>
      <c r="O4222">
        <v>0.55310000000000004</v>
      </c>
    </row>
    <row r="4223" spans="2:15" x14ac:dyDescent="0.2">
      <c r="B4223" t="s">
        <v>4221</v>
      </c>
      <c r="C4223">
        <v>-2265158.0079999999</v>
      </c>
      <c r="D4223">
        <v>5008961.8184000002</v>
      </c>
      <c r="E4223">
        <v>3223548.5277</v>
      </c>
      <c r="F4223">
        <v>5</v>
      </c>
      <c r="G4223">
        <v>22</v>
      </c>
      <c r="H4223">
        <v>1</v>
      </c>
      <c r="I4223">
        <v>0</v>
      </c>
      <c r="J4223">
        <v>-2.8299999999999999E-2</v>
      </c>
      <c r="K4223">
        <v>6.5699999999999995E-2</v>
      </c>
      <c r="L4223">
        <v>1.4999999999999999E-2</v>
      </c>
      <c r="M4223">
        <v>0.34029999999999999</v>
      </c>
      <c r="N4223">
        <v>0.92159999999999997</v>
      </c>
      <c r="O4223">
        <v>0.58689999999999998</v>
      </c>
    </row>
    <row r="4224" spans="2:15" x14ac:dyDescent="0.2">
      <c r="B4224" t="s">
        <v>4222</v>
      </c>
      <c r="C4224">
        <v>-2265157.6768999998</v>
      </c>
      <c r="D4224">
        <v>5008959.6160000004</v>
      </c>
      <c r="E4224">
        <v>3223547.0915000001</v>
      </c>
      <c r="F4224">
        <v>5</v>
      </c>
      <c r="G4224">
        <v>22</v>
      </c>
      <c r="H4224">
        <v>1</v>
      </c>
      <c r="I4224">
        <v>0</v>
      </c>
      <c r="J4224">
        <v>-2.2700000000000001E-2</v>
      </c>
      <c r="K4224">
        <v>6.3100000000000003E-2</v>
      </c>
      <c r="L4224">
        <v>1.5299999999999999E-2</v>
      </c>
      <c r="M4224">
        <v>0.34029999999999999</v>
      </c>
      <c r="N4224">
        <v>0.92159999999999997</v>
      </c>
      <c r="O4224">
        <v>0.58689999999999998</v>
      </c>
    </row>
    <row r="4225" spans="2:15" x14ac:dyDescent="0.2">
      <c r="B4225" t="s">
        <v>4223</v>
      </c>
      <c r="C4225">
        <v>-2265157.5674000001</v>
      </c>
      <c r="D4225">
        <v>5008957.9963999996</v>
      </c>
      <c r="E4225">
        <v>3223546.5046999999</v>
      </c>
      <c r="F4225">
        <v>5</v>
      </c>
      <c r="G4225">
        <v>21</v>
      </c>
      <c r="H4225">
        <v>1</v>
      </c>
      <c r="I4225">
        <v>0</v>
      </c>
      <c r="J4225">
        <v>-1.9900000000000001E-2</v>
      </c>
      <c r="K4225">
        <v>7.1099999999999997E-2</v>
      </c>
      <c r="L4225">
        <v>2.3099999999999999E-2</v>
      </c>
      <c r="M4225">
        <v>0.34029999999999999</v>
      </c>
      <c r="N4225">
        <v>0.92149999999999999</v>
      </c>
      <c r="O4225">
        <v>0.58689999999999998</v>
      </c>
    </row>
    <row r="4226" spans="2:15" x14ac:dyDescent="0.2">
      <c r="B4226" t="s">
        <v>4224</v>
      </c>
      <c r="C4226">
        <v>-2265157.8009000001</v>
      </c>
      <c r="D4226">
        <v>5008950.8194000004</v>
      </c>
      <c r="E4226">
        <v>3223544.9161999999</v>
      </c>
      <c r="F4226">
        <v>5</v>
      </c>
      <c r="G4226">
        <v>20</v>
      </c>
      <c r="H4226">
        <v>1</v>
      </c>
      <c r="I4226">
        <v>0</v>
      </c>
      <c r="J4226">
        <v>-1.66E-2</v>
      </c>
      <c r="K4226">
        <v>0.105</v>
      </c>
      <c r="L4226">
        <v>3.49E-2</v>
      </c>
      <c r="M4226">
        <v>0.35510000000000003</v>
      </c>
      <c r="N4226">
        <v>1.4136</v>
      </c>
      <c r="O4226">
        <v>0.74950000000000006</v>
      </c>
    </row>
    <row r="4227" spans="2:15" x14ac:dyDescent="0.2">
      <c r="B4227" t="s">
        <v>4225</v>
      </c>
      <c r="C4227">
        <v>-2265157.8813999998</v>
      </c>
      <c r="D4227">
        <v>5008944.5680999998</v>
      </c>
      <c r="E4227">
        <v>3223542.7119999998</v>
      </c>
      <c r="F4227">
        <v>5</v>
      </c>
      <c r="G4227">
        <v>20</v>
      </c>
      <c r="H4227">
        <v>1</v>
      </c>
      <c r="I4227">
        <v>0</v>
      </c>
      <c r="J4227">
        <v>-1.8700000000000001E-2</v>
      </c>
      <c r="K4227">
        <v>7.3300000000000004E-2</v>
      </c>
      <c r="L4227">
        <v>1.7399999999999999E-2</v>
      </c>
      <c r="M4227">
        <v>0.35510000000000003</v>
      </c>
      <c r="N4227">
        <v>1.4137999999999999</v>
      </c>
      <c r="O4227">
        <v>0.74960000000000004</v>
      </c>
    </row>
    <row r="4228" spans="2:15" x14ac:dyDescent="0.2">
      <c r="B4228" t="s">
        <v>4226</v>
      </c>
      <c r="C4228">
        <v>-2265157.9364</v>
      </c>
      <c r="D4228">
        <v>5008937.858</v>
      </c>
      <c r="E4228">
        <v>3223539.6118000001</v>
      </c>
      <c r="F4228">
        <v>5</v>
      </c>
      <c r="G4228">
        <v>20</v>
      </c>
      <c r="H4228">
        <v>1</v>
      </c>
      <c r="I4228">
        <v>0</v>
      </c>
      <c r="J4228">
        <v>-1.77E-2</v>
      </c>
      <c r="K4228">
        <v>9.9500000000000005E-2</v>
      </c>
      <c r="L4228">
        <v>3.1600000000000003E-2</v>
      </c>
      <c r="M4228">
        <v>0.35510000000000003</v>
      </c>
      <c r="N4228">
        <v>1.4138999999999999</v>
      </c>
      <c r="O4228">
        <v>0.74970000000000003</v>
      </c>
    </row>
    <row r="4229" spans="2:15" x14ac:dyDescent="0.2">
      <c r="B4229" t="s">
        <v>4227</v>
      </c>
      <c r="C4229">
        <v>-2265156.4816999999</v>
      </c>
      <c r="D4229">
        <v>5008928.0225</v>
      </c>
      <c r="E4229">
        <v>3223531.7571999999</v>
      </c>
      <c r="F4229">
        <v>5</v>
      </c>
      <c r="G4229">
        <v>20</v>
      </c>
      <c r="H4229">
        <v>1</v>
      </c>
      <c r="I4229">
        <v>0</v>
      </c>
      <c r="J4229">
        <v>-1.6500000000000001E-2</v>
      </c>
      <c r="K4229">
        <v>0.10780000000000001</v>
      </c>
      <c r="L4229">
        <v>3.2500000000000001E-2</v>
      </c>
      <c r="M4229">
        <v>0.35220000000000001</v>
      </c>
      <c r="N4229">
        <v>1.3463000000000001</v>
      </c>
      <c r="O4229">
        <v>0.70699999999999996</v>
      </c>
    </row>
    <row r="4230" spans="2:15" x14ac:dyDescent="0.2">
      <c r="B4230" t="s">
        <v>4228</v>
      </c>
      <c r="C4230">
        <v>-2265156.0148999998</v>
      </c>
      <c r="D4230">
        <v>5008916.0014000004</v>
      </c>
      <c r="E4230">
        <v>3223522.2729000002</v>
      </c>
      <c r="F4230">
        <v>5</v>
      </c>
      <c r="G4230">
        <v>20</v>
      </c>
      <c r="H4230">
        <v>1</v>
      </c>
      <c r="I4230">
        <v>0</v>
      </c>
      <c r="J4230">
        <v>-1.7399999999999999E-2</v>
      </c>
      <c r="K4230">
        <v>0.10539999999999999</v>
      </c>
      <c r="L4230">
        <v>3.8800000000000001E-2</v>
      </c>
      <c r="M4230">
        <v>0.35220000000000001</v>
      </c>
      <c r="N4230">
        <v>1.3465</v>
      </c>
      <c r="O4230">
        <v>0.70709999999999995</v>
      </c>
    </row>
    <row r="4231" spans="2:15" x14ac:dyDescent="0.2">
      <c r="B4231" t="s">
        <v>4229</v>
      </c>
      <c r="C4231">
        <v>-2265156.2617000001</v>
      </c>
      <c r="D4231">
        <v>5008911.6673999997</v>
      </c>
      <c r="E4231">
        <v>3223519.6313999998</v>
      </c>
      <c r="F4231">
        <v>5</v>
      </c>
      <c r="G4231">
        <v>20</v>
      </c>
      <c r="H4231">
        <v>1</v>
      </c>
      <c r="I4231">
        <v>0</v>
      </c>
      <c r="J4231">
        <v>-1.7299999999999999E-2</v>
      </c>
      <c r="K4231">
        <v>9.6199999999999994E-2</v>
      </c>
      <c r="L4231">
        <v>2.98E-2</v>
      </c>
      <c r="M4231">
        <v>0.35220000000000001</v>
      </c>
      <c r="N4231">
        <v>1.3466</v>
      </c>
      <c r="O4231">
        <v>0.70720000000000005</v>
      </c>
    </row>
    <row r="4232" spans="2:15" x14ac:dyDescent="0.2">
      <c r="B4232" t="s">
        <v>4230</v>
      </c>
      <c r="C4232">
        <v>-2265156.4690999999</v>
      </c>
      <c r="D4232">
        <v>5008909.1196999997</v>
      </c>
      <c r="E4232">
        <v>3223518.1946999999</v>
      </c>
      <c r="F4232">
        <v>5</v>
      </c>
      <c r="G4232">
        <v>20</v>
      </c>
      <c r="H4232">
        <v>1</v>
      </c>
      <c r="I4232">
        <v>0</v>
      </c>
      <c r="J4232">
        <v>-2.3599999999999999E-2</v>
      </c>
      <c r="K4232">
        <v>7.9000000000000001E-2</v>
      </c>
      <c r="L4232">
        <v>1.9099999999999999E-2</v>
      </c>
      <c r="M4232">
        <v>0.35220000000000001</v>
      </c>
      <c r="N4232">
        <v>1.3468</v>
      </c>
      <c r="O4232">
        <v>0.70730000000000004</v>
      </c>
    </row>
    <row r="4233" spans="2:15" x14ac:dyDescent="0.2">
      <c r="B4233" t="s">
        <v>4231</v>
      </c>
      <c r="C4233">
        <v>-2265156.6812999998</v>
      </c>
      <c r="D4233">
        <v>5008906.8324999996</v>
      </c>
      <c r="E4233">
        <v>3223516.9821000001</v>
      </c>
      <c r="F4233">
        <v>5</v>
      </c>
      <c r="G4233">
        <v>20</v>
      </c>
      <c r="H4233">
        <v>1</v>
      </c>
      <c r="I4233">
        <v>0</v>
      </c>
      <c r="J4233">
        <v>-1.77E-2</v>
      </c>
      <c r="K4233">
        <v>0.1082</v>
      </c>
      <c r="L4233">
        <v>3.0800000000000001E-2</v>
      </c>
      <c r="M4233">
        <v>0.35220000000000001</v>
      </c>
      <c r="N4233">
        <v>1.3469</v>
      </c>
      <c r="O4233">
        <v>0.70730000000000004</v>
      </c>
    </row>
    <row r="4234" spans="2:15" x14ac:dyDescent="0.2">
      <c r="B4234" t="s">
        <v>4232</v>
      </c>
      <c r="C4234">
        <v>-2265156.8382000001</v>
      </c>
      <c r="D4234">
        <v>5008904.7825999996</v>
      </c>
      <c r="E4234">
        <v>3223515.8258000002</v>
      </c>
      <c r="F4234">
        <v>5</v>
      </c>
      <c r="G4234">
        <v>20</v>
      </c>
      <c r="H4234">
        <v>1</v>
      </c>
      <c r="I4234">
        <v>0</v>
      </c>
      <c r="J4234">
        <v>-3.2099999999999997E-2</v>
      </c>
      <c r="K4234">
        <v>4.5900000000000003E-2</v>
      </c>
      <c r="L4234">
        <v>-2.8999999999999998E-3</v>
      </c>
      <c r="M4234">
        <v>0.40529999999999999</v>
      </c>
      <c r="N4234">
        <v>1.5098</v>
      </c>
      <c r="O4234">
        <v>0.89259999999999995</v>
      </c>
    </row>
    <row r="4235" spans="2:15" x14ac:dyDescent="0.2">
      <c r="B4235" t="s">
        <v>4233</v>
      </c>
      <c r="C4235">
        <v>-2265156.9561999999</v>
      </c>
      <c r="D4235">
        <v>5008903.6808000002</v>
      </c>
      <c r="E4235">
        <v>3223514.9632000001</v>
      </c>
      <c r="F4235">
        <v>5</v>
      </c>
      <c r="G4235">
        <v>20</v>
      </c>
      <c r="H4235">
        <v>1</v>
      </c>
      <c r="I4235">
        <v>0</v>
      </c>
      <c r="J4235">
        <v>-2.53E-2</v>
      </c>
      <c r="K4235">
        <v>7.8600000000000003E-2</v>
      </c>
      <c r="L4235">
        <v>1.0800000000000001E-2</v>
      </c>
      <c r="M4235">
        <v>0.40529999999999999</v>
      </c>
      <c r="N4235">
        <v>1.5099</v>
      </c>
      <c r="O4235">
        <v>0.89259999999999995</v>
      </c>
    </row>
    <row r="4236" spans="2:15" x14ac:dyDescent="0.2">
      <c r="B4236" t="s">
        <v>4234</v>
      </c>
      <c r="C4236">
        <v>-2265156.7582999999</v>
      </c>
      <c r="D4236">
        <v>5008906.5011999998</v>
      </c>
      <c r="E4236">
        <v>3223515.7110000001</v>
      </c>
      <c r="F4236">
        <v>5</v>
      </c>
      <c r="G4236">
        <v>21</v>
      </c>
      <c r="H4236">
        <v>1</v>
      </c>
      <c r="I4236">
        <v>0</v>
      </c>
      <c r="J4236">
        <v>-2.46E-2</v>
      </c>
      <c r="K4236">
        <v>8.9899999999999994E-2</v>
      </c>
      <c r="L4236">
        <v>2.9100000000000001E-2</v>
      </c>
      <c r="M4236">
        <v>0.35220000000000001</v>
      </c>
      <c r="N4236">
        <v>1.3472999999999999</v>
      </c>
      <c r="O4236">
        <v>0.70760000000000001</v>
      </c>
    </row>
    <row r="4237" spans="2:15" x14ac:dyDescent="0.2">
      <c r="B4237" t="s">
        <v>4235</v>
      </c>
      <c r="C4237">
        <v>-2265156.8339999998</v>
      </c>
      <c r="D4237">
        <v>5008908.0334000001</v>
      </c>
      <c r="E4237">
        <v>3223515.7618999998</v>
      </c>
      <c r="F4237">
        <v>5</v>
      </c>
      <c r="G4237">
        <v>20</v>
      </c>
      <c r="H4237">
        <v>1</v>
      </c>
      <c r="I4237">
        <v>0</v>
      </c>
      <c r="J4237">
        <v>-2.9499999999999998E-2</v>
      </c>
      <c r="K4237">
        <v>7.1199999999999999E-2</v>
      </c>
      <c r="L4237">
        <v>2.3999999999999998E-3</v>
      </c>
      <c r="M4237">
        <v>0.37840000000000001</v>
      </c>
      <c r="N4237">
        <v>1.1134999999999999</v>
      </c>
      <c r="O4237">
        <v>0.73409999999999997</v>
      </c>
    </row>
    <row r="4238" spans="2:15" x14ac:dyDescent="0.2">
      <c r="B4238" t="s">
        <v>4236</v>
      </c>
      <c r="C4238">
        <v>-2265156.9040000001</v>
      </c>
      <c r="D4238">
        <v>5008912.5795999998</v>
      </c>
      <c r="E4238">
        <v>3223516.1453</v>
      </c>
      <c r="F4238">
        <v>5</v>
      </c>
      <c r="G4238">
        <v>20</v>
      </c>
      <c r="H4238">
        <v>1</v>
      </c>
      <c r="I4238">
        <v>0</v>
      </c>
      <c r="J4238">
        <v>-2.75E-2</v>
      </c>
      <c r="K4238">
        <v>7.8899999999999998E-2</v>
      </c>
      <c r="L4238">
        <v>1.66E-2</v>
      </c>
      <c r="M4238">
        <v>0.4052</v>
      </c>
      <c r="N4238">
        <v>1.5099</v>
      </c>
      <c r="O4238">
        <v>0.89259999999999995</v>
      </c>
    </row>
    <row r="4239" spans="2:15" x14ac:dyDescent="0.2">
      <c r="B4239" t="s">
        <v>4237</v>
      </c>
      <c r="C4239">
        <v>-2265156.9868999999</v>
      </c>
      <c r="D4239">
        <v>5008914.6354999999</v>
      </c>
      <c r="E4239">
        <v>3223516.3977000001</v>
      </c>
      <c r="F4239">
        <v>5</v>
      </c>
      <c r="G4239">
        <v>20</v>
      </c>
      <c r="H4239">
        <v>1</v>
      </c>
      <c r="I4239">
        <v>0</v>
      </c>
      <c r="J4239">
        <v>-3.2199999999999999E-2</v>
      </c>
      <c r="K4239">
        <v>6.3299999999999995E-2</v>
      </c>
      <c r="L4239">
        <v>8.0000000000000004E-4</v>
      </c>
      <c r="M4239">
        <v>0.4052</v>
      </c>
      <c r="N4239">
        <v>1.51</v>
      </c>
      <c r="O4239">
        <v>0.89259999999999995</v>
      </c>
    </row>
    <row r="4240" spans="2:15" x14ac:dyDescent="0.2">
      <c r="B4240" t="s">
        <v>4238</v>
      </c>
      <c r="C4240">
        <v>-2265157.0644</v>
      </c>
      <c r="D4240">
        <v>5008916.5569000002</v>
      </c>
      <c r="E4240">
        <v>3223516.7579999999</v>
      </c>
      <c r="F4240">
        <v>5</v>
      </c>
      <c r="G4240">
        <v>20</v>
      </c>
      <c r="H4240">
        <v>1</v>
      </c>
      <c r="I4240">
        <v>0</v>
      </c>
      <c r="J4240">
        <v>-3.0300000000000001E-2</v>
      </c>
      <c r="K4240">
        <v>6.4100000000000004E-2</v>
      </c>
      <c r="L4240">
        <v>3.2000000000000002E-3</v>
      </c>
      <c r="M4240">
        <v>0.4052</v>
      </c>
      <c r="N4240">
        <v>1.51</v>
      </c>
      <c r="O4240">
        <v>0.89259999999999995</v>
      </c>
    </row>
    <row r="4241" spans="2:15" x14ac:dyDescent="0.2">
      <c r="B4241" t="s">
        <v>4239</v>
      </c>
      <c r="C4241">
        <v>-2265156.8750999998</v>
      </c>
      <c r="D4241">
        <v>5008917.5016999999</v>
      </c>
      <c r="E4241">
        <v>3223518.0304999999</v>
      </c>
      <c r="F4241">
        <v>5</v>
      </c>
      <c r="G4241">
        <v>21</v>
      </c>
      <c r="H4241">
        <v>1</v>
      </c>
      <c r="I4241">
        <v>0</v>
      </c>
      <c r="J4241">
        <v>-2.9600000000000001E-2</v>
      </c>
      <c r="K4241">
        <v>5.2900000000000003E-2</v>
      </c>
      <c r="L4241">
        <v>-4.3E-3</v>
      </c>
      <c r="M4241">
        <v>0.37830000000000003</v>
      </c>
      <c r="N4241">
        <v>1.1132</v>
      </c>
      <c r="O4241">
        <v>0.7339</v>
      </c>
    </row>
    <row r="4242" spans="2:15" x14ac:dyDescent="0.2">
      <c r="B4242" t="s">
        <v>4240</v>
      </c>
      <c r="C4242">
        <v>-2265156.7847000002</v>
      </c>
      <c r="D4242">
        <v>5008920.1341000004</v>
      </c>
      <c r="E4242">
        <v>3223519.1921000001</v>
      </c>
      <c r="F4242">
        <v>5</v>
      </c>
      <c r="G4242">
        <v>21</v>
      </c>
      <c r="H4242">
        <v>1</v>
      </c>
      <c r="I4242">
        <v>0</v>
      </c>
      <c r="J4242">
        <v>-2.9700000000000001E-2</v>
      </c>
      <c r="K4242">
        <v>5.9499999999999997E-2</v>
      </c>
      <c r="L4242">
        <v>7.9000000000000008E-3</v>
      </c>
      <c r="M4242">
        <v>0.35199999999999998</v>
      </c>
      <c r="N4242">
        <v>1.0831</v>
      </c>
      <c r="O4242">
        <v>0.68110000000000004</v>
      </c>
    </row>
    <row r="4243" spans="2:15" x14ac:dyDescent="0.2">
      <c r="B4243" t="s">
        <v>4241</v>
      </c>
      <c r="C4243">
        <v>-2265156.7294999999</v>
      </c>
      <c r="D4243">
        <v>5008922.9731999999</v>
      </c>
      <c r="E4243">
        <v>3223520.3815000001</v>
      </c>
      <c r="F4243">
        <v>5</v>
      </c>
      <c r="G4243">
        <v>21</v>
      </c>
      <c r="H4243">
        <v>1</v>
      </c>
      <c r="I4243">
        <v>0</v>
      </c>
      <c r="J4243">
        <v>-2.75E-2</v>
      </c>
      <c r="K4243">
        <v>4.6300000000000001E-2</v>
      </c>
      <c r="L4243">
        <v>-6.0000000000000001E-3</v>
      </c>
      <c r="M4243">
        <v>0.35199999999999998</v>
      </c>
      <c r="N4243">
        <v>1.0831</v>
      </c>
      <c r="O4243">
        <v>0.68100000000000005</v>
      </c>
    </row>
    <row r="4244" spans="2:15" x14ac:dyDescent="0.2">
      <c r="B4244" t="s">
        <v>4242</v>
      </c>
      <c r="C4244">
        <v>-2265156.6820999999</v>
      </c>
      <c r="D4244">
        <v>5008926.2659</v>
      </c>
      <c r="E4244">
        <v>3223521.7664000001</v>
      </c>
      <c r="F4244">
        <v>5</v>
      </c>
      <c r="G4244">
        <v>21</v>
      </c>
      <c r="H4244">
        <v>1</v>
      </c>
      <c r="I4244">
        <v>0</v>
      </c>
      <c r="J4244">
        <v>-3.1899999999999998E-2</v>
      </c>
      <c r="K4244">
        <v>5.3199999999999997E-2</v>
      </c>
      <c r="L4244">
        <v>-4.0000000000000002E-4</v>
      </c>
      <c r="M4244">
        <v>0.35199999999999998</v>
      </c>
      <c r="N4244">
        <v>1.083</v>
      </c>
      <c r="O4244">
        <v>0.68100000000000005</v>
      </c>
    </row>
    <row r="4245" spans="2:15" x14ac:dyDescent="0.2">
      <c r="B4245" t="s">
        <v>4243</v>
      </c>
      <c r="C4245">
        <v>-2265156.7144999998</v>
      </c>
      <c r="D4245">
        <v>5008929.415</v>
      </c>
      <c r="E4245">
        <v>3223523.0082</v>
      </c>
      <c r="F4245">
        <v>5</v>
      </c>
      <c r="G4245">
        <v>21</v>
      </c>
      <c r="H4245">
        <v>1</v>
      </c>
      <c r="I4245">
        <v>0</v>
      </c>
      <c r="J4245">
        <v>-2.8299999999999999E-2</v>
      </c>
      <c r="K4245">
        <v>5.2299999999999999E-2</v>
      </c>
      <c r="L4245">
        <v>-2.3999999999999998E-3</v>
      </c>
      <c r="M4245">
        <v>0.35199999999999998</v>
      </c>
      <c r="N4245">
        <v>1.0829</v>
      </c>
      <c r="O4245">
        <v>0.68089999999999995</v>
      </c>
    </row>
    <row r="4246" spans="2:15" x14ac:dyDescent="0.2">
      <c r="B4246" t="s">
        <v>4244</v>
      </c>
      <c r="C4246">
        <v>-2265156.8201000001</v>
      </c>
      <c r="D4246">
        <v>5008929.9041999998</v>
      </c>
      <c r="E4246">
        <v>3223523.09</v>
      </c>
      <c r="F4246">
        <v>5</v>
      </c>
      <c r="G4246">
        <v>21</v>
      </c>
      <c r="H4246">
        <v>1</v>
      </c>
      <c r="I4246">
        <v>0</v>
      </c>
      <c r="J4246">
        <v>-3.2300000000000002E-2</v>
      </c>
      <c r="K4246">
        <v>5.7599999999999998E-2</v>
      </c>
      <c r="L4246">
        <v>-1.5E-3</v>
      </c>
      <c r="M4246">
        <v>0.35199999999999998</v>
      </c>
      <c r="N4246">
        <v>1.0829</v>
      </c>
      <c r="O4246">
        <v>0.68089999999999995</v>
      </c>
    </row>
    <row r="4247" spans="2:15" x14ac:dyDescent="0.2">
      <c r="B4247" t="s">
        <v>4245</v>
      </c>
      <c r="C4247">
        <v>-2265156.6957</v>
      </c>
      <c r="D4247">
        <v>5008930.1265000002</v>
      </c>
      <c r="E4247">
        <v>3223523.2555999998</v>
      </c>
      <c r="F4247">
        <v>5</v>
      </c>
      <c r="G4247">
        <v>21</v>
      </c>
      <c r="H4247">
        <v>1</v>
      </c>
      <c r="I4247">
        <v>0</v>
      </c>
      <c r="J4247">
        <v>-3.49E-2</v>
      </c>
      <c r="K4247">
        <v>6.0699999999999997E-2</v>
      </c>
      <c r="L4247">
        <v>2.5999999999999999E-3</v>
      </c>
      <c r="M4247">
        <v>0.35199999999999998</v>
      </c>
      <c r="N4247">
        <v>1.0828</v>
      </c>
      <c r="O4247">
        <v>0.68079999999999996</v>
      </c>
    </row>
    <row r="4248" spans="2:15" x14ac:dyDescent="0.2">
      <c r="B4248" t="s">
        <v>4246</v>
      </c>
      <c r="C4248">
        <v>-2265156.5995999998</v>
      </c>
      <c r="D4248">
        <v>5008930.4501999998</v>
      </c>
      <c r="E4248">
        <v>3223523.4071</v>
      </c>
      <c r="F4248">
        <v>5</v>
      </c>
      <c r="G4248">
        <v>21</v>
      </c>
      <c r="H4248">
        <v>1</v>
      </c>
      <c r="I4248">
        <v>0</v>
      </c>
      <c r="J4248">
        <v>-2.2100000000000002E-2</v>
      </c>
      <c r="K4248">
        <v>4.7899999999999998E-2</v>
      </c>
      <c r="L4248">
        <v>-5.0000000000000001E-4</v>
      </c>
      <c r="M4248">
        <v>0.35199999999999998</v>
      </c>
      <c r="N4248">
        <v>1.0828</v>
      </c>
      <c r="O4248">
        <v>0.68069999999999997</v>
      </c>
    </row>
    <row r="4249" spans="2:15" x14ac:dyDescent="0.2">
      <c r="B4249" t="s">
        <v>4247</v>
      </c>
      <c r="C4249">
        <v>-2265156.5309000001</v>
      </c>
      <c r="D4249">
        <v>5008930.5692999996</v>
      </c>
      <c r="E4249">
        <v>3223523.5114000002</v>
      </c>
      <c r="F4249">
        <v>5</v>
      </c>
      <c r="G4249">
        <v>21</v>
      </c>
      <c r="H4249">
        <v>1</v>
      </c>
      <c r="I4249">
        <v>0</v>
      </c>
      <c r="J4249">
        <v>-3.04E-2</v>
      </c>
      <c r="K4249">
        <v>5.4199999999999998E-2</v>
      </c>
      <c r="L4249">
        <v>-2.3E-3</v>
      </c>
      <c r="M4249">
        <v>0.35199999999999998</v>
      </c>
      <c r="N4249">
        <v>1.0827</v>
      </c>
      <c r="O4249">
        <v>0.68069999999999997</v>
      </c>
    </row>
    <row r="4250" spans="2:15" x14ac:dyDescent="0.2">
      <c r="B4250" t="s">
        <v>4248</v>
      </c>
      <c r="C4250">
        <v>-2265156.4478000002</v>
      </c>
      <c r="D4250">
        <v>5008932.8881000001</v>
      </c>
      <c r="E4250">
        <v>3223524.1354999999</v>
      </c>
      <c r="F4250">
        <v>5</v>
      </c>
      <c r="G4250">
        <v>22</v>
      </c>
      <c r="H4250">
        <v>1</v>
      </c>
      <c r="I4250">
        <v>0</v>
      </c>
      <c r="J4250">
        <v>-3.2399999999999998E-2</v>
      </c>
      <c r="K4250">
        <v>4.5400000000000003E-2</v>
      </c>
      <c r="L4250">
        <v>-4.7999999999999996E-3</v>
      </c>
      <c r="M4250">
        <v>0.35199999999999998</v>
      </c>
      <c r="N4250">
        <v>1.0826</v>
      </c>
      <c r="O4250">
        <v>0.68059999999999998</v>
      </c>
    </row>
    <row r="4251" spans="2:15" x14ac:dyDescent="0.2">
      <c r="B4251" t="s">
        <v>4249</v>
      </c>
      <c r="C4251">
        <v>-2265156.3862000001</v>
      </c>
      <c r="D4251">
        <v>5008934.7056999998</v>
      </c>
      <c r="E4251">
        <v>3223524.6049000002</v>
      </c>
      <c r="F4251">
        <v>5</v>
      </c>
      <c r="G4251">
        <v>22</v>
      </c>
      <c r="H4251">
        <v>1</v>
      </c>
      <c r="I4251">
        <v>0</v>
      </c>
      <c r="J4251">
        <v>-3.3599999999999998E-2</v>
      </c>
      <c r="K4251">
        <v>4.2299999999999997E-2</v>
      </c>
      <c r="L4251">
        <v>-8.6E-3</v>
      </c>
      <c r="M4251">
        <v>0.35599999999999998</v>
      </c>
      <c r="N4251">
        <v>1.0183</v>
      </c>
      <c r="O4251">
        <v>0.66739999999999999</v>
      </c>
    </row>
    <row r="4252" spans="2:15" x14ac:dyDescent="0.2">
      <c r="B4252" t="s">
        <v>4250</v>
      </c>
      <c r="C4252">
        <v>-2265156.2596999998</v>
      </c>
      <c r="D4252">
        <v>5008933.5169000002</v>
      </c>
      <c r="E4252">
        <v>3223524.4023000002</v>
      </c>
      <c r="F4252">
        <v>5</v>
      </c>
      <c r="G4252">
        <v>21</v>
      </c>
      <c r="H4252">
        <v>1</v>
      </c>
      <c r="I4252">
        <v>0</v>
      </c>
      <c r="J4252">
        <v>-2.5100000000000001E-2</v>
      </c>
      <c r="K4252">
        <v>4.8599999999999997E-2</v>
      </c>
      <c r="L4252">
        <v>-7.1999999999999998E-3</v>
      </c>
      <c r="M4252">
        <v>0.39200000000000002</v>
      </c>
      <c r="N4252">
        <v>1.3686</v>
      </c>
      <c r="O4252">
        <v>0.87549999999999994</v>
      </c>
    </row>
    <row r="4253" spans="2:15" x14ac:dyDescent="0.2">
      <c r="B4253" t="s">
        <v>4251</v>
      </c>
      <c r="C4253">
        <v>-2265156.159</v>
      </c>
      <c r="D4253">
        <v>5008931.8454</v>
      </c>
      <c r="E4253">
        <v>3223524.0299</v>
      </c>
      <c r="F4253">
        <v>5</v>
      </c>
      <c r="G4253">
        <v>21</v>
      </c>
      <c r="H4253">
        <v>1</v>
      </c>
      <c r="I4253">
        <v>0</v>
      </c>
      <c r="J4253">
        <v>-2.8299999999999999E-2</v>
      </c>
      <c r="K4253">
        <v>3.2399999999999998E-2</v>
      </c>
      <c r="L4253">
        <v>-1.9199999999999998E-2</v>
      </c>
      <c r="M4253">
        <v>0.3921</v>
      </c>
      <c r="N4253">
        <v>1.3686</v>
      </c>
      <c r="O4253">
        <v>0.87549999999999994</v>
      </c>
    </row>
    <row r="4254" spans="2:15" x14ac:dyDescent="0.2">
      <c r="B4254" t="s">
        <v>4252</v>
      </c>
      <c r="C4254">
        <v>-2265156.1168999998</v>
      </c>
      <c r="D4254">
        <v>5008930.6013000002</v>
      </c>
      <c r="E4254">
        <v>3223523.6997000002</v>
      </c>
      <c r="F4254">
        <v>5</v>
      </c>
      <c r="G4254">
        <v>21</v>
      </c>
      <c r="H4254">
        <v>1</v>
      </c>
      <c r="I4254">
        <v>0</v>
      </c>
      <c r="J4254">
        <v>-2.8500000000000001E-2</v>
      </c>
      <c r="K4254">
        <v>5.6399999999999999E-2</v>
      </c>
      <c r="L4254">
        <v>1.5E-3</v>
      </c>
      <c r="M4254">
        <v>0.36609999999999998</v>
      </c>
      <c r="N4254">
        <v>1.2586999999999999</v>
      </c>
      <c r="O4254">
        <v>0.75219999999999998</v>
      </c>
    </row>
    <row r="4255" spans="2:15" x14ac:dyDescent="0.2">
      <c r="B4255" t="s">
        <v>4253</v>
      </c>
      <c r="C4255">
        <v>-2265156.1118000001</v>
      </c>
      <c r="D4255">
        <v>5008929.3865</v>
      </c>
      <c r="E4255">
        <v>3223523.2639000001</v>
      </c>
      <c r="F4255">
        <v>5</v>
      </c>
      <c r="G4255">
        <v>21</v>
      </c>
      <c r="H4255">
        <v>1</v>
      </c>
      <c r="I4255">
        <v>0</v>
      </c>
      <c r="J4255">
        <v>-2.8199999999999999E-2</v>
      </c>
      <c r="K4255">
        <v>5.6500000000000002E-2</v>
      </c>
      <c r="L4255">
        <v>-5.0000000000000001E-4</v>
      </c>
      <c r="M4255">
        <v>0.36609999999999998</v>
      </c>
      <c r="N4255">
        <v>1.2586999999999999</v>
      </c>
      <c r="O4255">
        <v>0.75209999999999999</v>
      </c>
    </row>
    <row r="4256" spans="2:15" x14ac:dyDescent="0.2">
      <c r="B4256" t="s">
        <v>4254</v>
      </c>
      <c r="C4256">
        <v>-2265156.1121999999</v>
      </c>
      <c r="D4256">
        <v>5008928.0891000004</v>
      </c>
      <c r="E4256">
        <v>3223522.9550999999</v>
      </c>
      <c r="F4256">
        <v>5</v>
      </c>
      <c r="G4256">
        <v>21</v>
      </c>
      <c r="H4256">
        <v>1</v>
      </c>
      <c r="I4256">
        <v>0</v>
      </c>
      <c r="J4256">
        <v>-0.03</v>
      </c>
      <c r="K4256">
        <v>6.0499999999999998E-2</v>
      </c>
      <c r="L4256">
        <v>2.5999999999999999E-3</v>
      </c>
      <c r="M4256">
        <v>0.36599999999999999</v>
      </c>
      <c r="N4256">
        <v>1.2585999999999999</v>
      </c>
      <c r="O4256">
        <v>0.75209999999999999</v>
      </c>
    </row>
    <row r="4257" spans="2:15" x14ac:dyDescent="0.2">
      <c r="B4257" t="s">
        <v>4255</v>
      </c>
      <c r="C4257">
        <v>-2265156.09</v>
      </c>
      <c r="D4257">
        <v>5008926.91</v>
      </c>
      <c r="E4257">
        <v>3223522.7574</v>
      </c>
      <c r="F4257">
        <v>5</v>
      </c>
      <c r="G4257">
        <v>21</v>
      </c>
      <c r="H4257">
        <v>1</v>
      </c>
      <c r="I4257">
        <v>0</v>
      </c>
      <c r="J4257">
        <v>-3.3599999999999998E-2</v>
      </c>
      <c r="K4257">
        <v>5.5300000000000002E-2</v>
      </c>
      <c r="L4257">
        <v>-1E-4</v>
      </c>
      <c r="M4257">
        <v>0.36599999999999999</v>
      </c>
      <c r="N4257">
        <v>1.2585999999999999</v>
      </c>
      <c r="O4257">
        <v>0.752</v>
      </c>
    </row>
    <row r="4258" spans="2:15" x14ac:dyDescent="0.2">
      <c r="B4258" t="s">
        <v>4256</v>
      </c>
      <c r="C4258">
        <v>-2265156.1046000002</v>
      </c>
      <c r="D4258">
        <v>5008925.9347999999</v>
      </c>
      <c r="E4258">
        <v>3223522.4775</v>
      </c>
      <c r="F4258">
        <v>5</v>
      </c>
      <c r="G4258">
        <v>21</v>
      </c>
      <c r="H4258">
        <v>1</v>
      </c>
      <c r="I4258">
        <v>0</v>
      </c>
      <c r="J4258">
        <v>-2.81E-2</v>
      </c>
      <c r="K4258">
        <v>6.5199999999999994E-2</v>
      </c>
      <c r="L4258">
        <v>3.8999999999999998E-3</v>
      </c>
      <c r="M4258">
        <v>0.36599999999999999</v>
      </c>
      <c r="N4258">
        <v>1.2585</v>
      </c>
      <c r="O4258">
        <v>0.752</v>
      </c>
    </row>
    <row r="4259" spans="2:15" x14ac:dyDescent="0.2">
      <c r="B4259" t="s">
        <v>4257</v>
      </c>
      <c r="C4259">
        <v>-2265156.1305</v>
      </c>
      <c r="D4259">
        <v>5008925.0171999997</v>
      </c>
      <c r="E4259">
        <v>3223522.0588000002</v>
      </c>
      <c r="F4259">
        <v>5</v>
      </c>
      <c r="G4259">
        <v>21</v>
      </c>
      <c r="H4259">
        <v>1</v>
      </c>
      <c r="I4259">
        <v>0</v>
      </c>
      <c r="J4259">
        <v>-3.3300000000000003E-2</v>
      </c>
      <c r="K4259">
        <v>3.5200000000000002E-2</v>
      </c>
      <c r="L4259">
        <v>-1.4E-2</v>
      </c>
      <c r="M4259">
        <v>0.3695</v>
      </c>
      <c r="N4259">
        <v>1.3246</v>
      </c>
      <c r="O4259">
        <v>0.79810000000000003</v>
      </c>
    </row>
    <row r="4260" spans="2:15" x14ac:dyDescent="0.2">
      <c r="B4260" t="s">
        <v>4258</v>
      </c>
      <c r="C4260">
        <v>-2265156.0743999998</v>
      </c>
      <c r="D4260">
        <v>5008928.3427999998</v>
      </c>
      <c r="E4260">
        <v>3223522.5498000002</v>
      </c>
      <c r="F4260">
        <v>5</v>
      </c>
      <c r="G4260">
        <v>22</v>
      </c>
      <c r="H4260">
        <v>1</v>
      </c>
      <c r="I4260">
        <v>0</v>
      </c>
      <c r="J4260">
        <v>0.1348</v>
      </c>
      <c r="K4260">
        <v>1.7881</v>
      </c>
      <c r="L4260">
        <v>0.62990000000000002</v>
      </c>
      <c r="M4260">
        <v>0.3695</v>
      </c>
      <c r="N4260">
        <v>1.3245</v>
      </c>
      <c r="O4260">
        <v>0.79810000000000003</v>
      </c>
    </row>
    <row r="4261" spans="2:15" x14ac:dyDescent="0.2">
      <c r="B4261" t="s">
        <v>4259</v>
      </c>
      <c r="C4261">
        <v>-2265156.0554999998</v>
      </c>
      <c r="D4261">
        <v>5008930.0855999999</v>
      </c>
      <c r="E4261">
        <v>3223523.0926000001</v>
      </c>
      <c r="F4261">
        <v>5</v>
      </c>
      <c r="G4261">
        <v>20</v>
      </c>
      <c r="H4261">
        <v>1</v>
      </c>
      <c r="I4261">
        <v>0</v>
      </c>
      <c r="J4261">
        <v>-3.4599999999999999E-2</v>
      </c>
      <c r="K4261">
        <v>3.5299999999999998E-2</v>
      </c>
      <c r="L4261">
        <v>-1.6799999999999999E-2</v>
      </c>
      <c r="M4261">
        <v>0.35809999999999997</v>
      </c>
      <c r="N4261">
        <v>1.0720000000000001</v>
      </c>
      <c r="O4261">
        <v>0.6996</v>
      </c>
    </row>
    <row r="4262" spans="2:15" x14ac:dyDescent="0.2">
      <c r="B4262" t="s">
        <v>4260</v>
      </c>
      <c r="C4262">
        <v>-2265156.1502999999</v>
      </c>
      <c r="D4262">
        <v>5008933.9304</v>
      </c>
      <c r="E4262">
        <v>3223524.3352000001</v>
      </c>
      <c r="F4262">
        <v>5</v>
      </c>
      <c r="G4262">
        <v>20</v>
      </c>
      <c r="H4262">
        <v>1</v>
      </c>
      <c r="I4262">
        <v>0</v>
      </c>
      <c r="J4262">
        <v>-3.7400000000000003E-2</v>
      </c>
      <c r="K4262">
        <v>4.5600000000000002E-2</v>
      </c>
      <c r="L4262">
        <v>-7.1999999999999998E-3</v>
      </c>
      <c r="M4262">
        <v>0.35809999999999997</v>
      </c>
      <c r="N4262">
        <v>1.0720000000000001</v>
      </c>
      <c r="O4262">
        <v>0.6996</v>
      </c>
    </row>
    <row r="4263" spans="2:15" x14ac:dyDescent="0.2">
      <c r="B4263" t="s">
        <v>4261</v>
      </c>
      <c r="C4263">
        <v>-2265156.2814000002</v>
      </c>
      <c r="D4263">
        <v>5008937.5258999998</v>
      </c>
      <c r="E4263">
        <v>3223525.5967999999</v>
      </c>
      <c r="F4263">
        <v>5</v>
      </c>
      <c r="G4263">
        <v>20</v>
      </c>
      <c r="H4263">
        <v>1</v>
      </c>
      <c r="I4263">
        <v>0</v>
      </c>
      <c r="J4263">
        <v>-3.4299999999999997E-2</v>
      </c>
      <c r="K4263">
        <v>6.0999999999999999E-2</v>
      </c>
      <c r="L4263">
        <v>8.0000000000000004E-4</v>
      </c>
      <c r="M4263">
        <v>0.35809999999999997</v>
      </c>
      <c r="N4263">
        <v>1.0719000000000001</v>
      </c>
      <c r="O4263">
        <v>0.69950000000000001</v>
      </c>
    </row>
    <row r="4264" spans="2:15" x14ac:dyDescent="0.2">
      <c r="B4264" t="s">
        <v>4262</v>
      </c>
      <c r="C4264">
        <v>-2265156.3747999999</v>
      </c>
      <c r="D4264">
        <v>5008939.7827000003</v>
      </c>
      <c r="E4264">
        <v>3223526.5213000001</v>
      </c>
      <c r="F4264">
        <v>5</v>
      </c>
      <c r="G4264">
        <v>21</v>
      </c>
      <c r="H4264">
        <v>1</v>
      </c>
      <c r="I4264">
        <v>0</v>
      </c>
      <c r="J4264">
        <v>-3.5099999999999999E-2</v>
      </c>
      <c r="K4264">
        <v>3.61E-2</v>
      </c>
      <c r="L4264">
        <v>-1.41E-2</v>
      </c>
      <c r="M4264">
        <v>0.35809999999999997</v>
      </c>
      <c r="N4264">
        <v>1.0718000000000001</v>
      </c>
      <c r="O4264">
        <v>0.69950000000000001</v>
      </c>
    </row>
    <row r="4265" spans="2:15" x14ac:dyDescent="0.2">
      <c r="B4265" t="s">
        <v>4263</v>
      </c>
      <c r="C4265">
        <v>-2265156.3860999998</v>
      </c>
      <c r="D4265">
        <v>5008941.7022000002</v>
      </c>
      <c r="E4265">
        <v>3223527.497</v>
      </c>
      <c r="F4265">
        <v>5</v>
      </c>
      <c r="G4265">
        <v>21</v>
      </c>
      <c r="H4265">
        <v>1</v>
      </c>
      <c r="I4265">
        <v>0</v>
      </c>
      <c r="J4265">
        <v>-3.6299999999999999E-2</v>
      </c>
      <c r="K4265">
        <v>3.8600000000000002E-2</v>
      </c>
      <c r="L4265">
        <v>-1.03E-2</v>
      </c>
      <c r="M4265">
        <v>0.3528</v>
      </c>
      <c r="N4265">
        <v>0.91779999999999995</v>
      </c>
      <c r="O4265">
        <v>0.65010000000000001</v>
      </c>
    </row>
    <row r="4266" spans="2:15" x14ac:dyDescent="0.2">
      <c r="B4266" t="s">
        <v>4264</v>
      </c>
      <c r="C4266">
        <v>-2265156.4580999999</v>
      </c>
      <c r="D4266">
        <v>5008943.7001</v>
      </c>
      <c r="E4266">
        <v>3223528.0258999998</v>
      </c>
      <c r="F4266">
        <v>5</v>
      </c>
      <c r="G4266">
        <v>22</v>
      </c>
      <c r="H4266">
        <v>1</v>
      </c>
      <c r="I4266">
        <v>0</v>
      </c>
      <c r="J4266">
        <v>-3.0499999999999999E-2</v>
      </c>
      <c r="K4266">
        <v>4.1300000000000003E-2</v>
      </c>
      <c r="L4266">
        <v>-9.1999999999999998E-3</v>
      </c>
      <c r="M4266">
        <v>0.3528</v>
      </c>
      <c r="N4266">
        <v>0.91769999999999996</v>
      </c>
      <c r="O4266">
        <v>0.65</v>
      </c>
    </row>
    <row r="4267" spans="2:15" x14ac:dyDescent="0.2">
      <c r="B4267" t="s">
        <v>4265</v>
      </c>
      <c r="C4267">
        <v>-2265156.5227000001</v>
      </c>
      <c r="D4267">
        <v>5008945.8634000001</v>
      </c>
      <c r="E4267">
        <v>3223528.6042999998</v>
      </c>
      <c r="F4267">
        <v>5</v>
      </c>
      <c r="G4267">
        <v>22</v>
      </c>
      <c r="H4267">
        <v>1</v>
      </c>
      <c r="I4267">
        <v>0</v>
      </c>
      <c r="J4267">
        <v>-3.61E-2</v>
      </c>
      <c r="K4267">
        <v>4.65E-2</v>
      </c>
      <c r="L4267">
        <v>-8.3000000000000001E-3</v>
      </c>
      <c r="M4267">
        <v>0.35160000000000002</v>
      </c>
      <c r="N4267">
        <v>0.88939999999999997</v>
      </c>
      <c r="O4267">
        <v>0.62509999999999999</v>
      </c>
    </row>
    <row r="4268" spans="2:15" x14ac:dyDescent="0.2">
      <c r="B4268" t="s">
        <v>4266</v>
      </c>
      <c r="C4268">
        <v>-2265156.5677</v>
      </c>
      <c r="D4268">
        <v>5008948.2342999997</v>
      </c>
      <c r="E4268">
        <v>3223529.2069000001</v>
      </c>
      <c r="F4268">
        <v>5</v>
      </c>
      <c r="G4268">
        <v>22</v>
      </c>
      <c r="H4268">
        <v>1</v>
      </c>
      <c r="I4268">
        <v>0</v>
      </c>
      <c r="J4268">
        <v>-3.5299999999999998E-2</v>
      </c>
      <c r="K4268">
        <v>5.1299999999999998E-2</v>
      </c>
      <c r="L4268">
        <v>-8.9999999999999998E-4</v>
      </c>
      <c r="M4268">
        <v>0.35160000000000002</v>
      </c>
      <c r="N4268">
        <v>0.88929999999999998</v>
      </c>
      <c r="O4268">
        <v>0.62509999999999999</v>
      </c>
    </row>
    <row r="4269" spans="2:15" x14ac:dyDescent="0.2">
      <c r="B4269" t="s">
        <v>4267</v>
      </c>
      <c r="C4269">
        <v>-2265156.8075000001</v>
      </c>
      <c r="D4269">
        <v>5008952.4347000001</v>
      </c>
      <c r="E4269">
        <v>3223530.2710000002</v>
      </c>
      <c r="F4269">
        <v>5</v>
      </c>
      <c r="G4269">
        <v>22</v>
      </c>
      <c r="H4269">
        <v>1</v>
      </c>
      <c r="I4269">
        <v>0</v>
      </c>
      <c r="J4269">
        <v>-3.4700000000000002E-2</v>
      </c>
      <c r="K4269">
        <v>4.58E-2</v>
      </c>
      <c r="L4269">
        <v>-3.8999999999999998E-3</v>
      </c>
      <c r="M4269">
        <v>0.35160000000000002</v>
      </c>
      <c r="N4269">
        <v>0.88919999999999999</v>
      </c>
      <c r="O4269">
        <v>0.625</v>
      </c>
    </row>
    <row r="4270" spans="2:15" x14ac:dyDescent="0.2">
      <c r="B4270" t="s">
        <v>4268</v>
      </c>
      <c r="C4270">
        <v>-2265156.8303999999</v>
      </c>
      <c r="D4270">
        <v>5008952.4813000001</v>
      </c>
      <c r="E4270">
        <v>3223530.0295000002</v>
      </c>
      <c r="F4270">
        <v>5</v>
      </c>
      <c r="G4270">
        <v>22</v>
      </c>
      <c r="H4270">
        <v>1</v>
      </c>
      <c r="I4270">
        <v>0</v>
      </c>
      <c r="J4270">
        <v>-3.09E-2</v>
      </c>
      <c r="K4270">
        <v>3.78E-2</v>
      </c>
      <c r="L4270">
        <v>-1.12E-2</v>
      </c>
      <c r="M4270">
        <v>0.37519999999999998</v>
      </c>
      <c r="N4270">
        <v>0.90029999999999999</v>
      </c>
      <c r="O4270">
        <v>0.66410000000000002</v>
      </c>
    </row>
    <row r="4271" spans="2:15" x14ac:dyDescent="0.2">
      <c r="B4271" t="s">
        <v>4269</v>
      </c>
      <c r="C4271">
        <v>-2265156.6686</v>
      </c>
      <c r="D4271">
        <v>5008948.8298000004</v>
      </c>
      <c r="E4271">
        <v>3223528.7492</v>
      </c>
      <c r="F4271">
        <v>5</v>
      </c>
      <c r="G4271">
        <v>22</v>
      </c>
      <c r="H4271">
        <v>1</v>
      </c>
      <c r="I4271">
        <v>0</v>
      </c>
      <c r="J4271">
        <v>-3.6400000000000002E-2</v>
      </c>
      <c r="K4271">
        <v>4.4699999999999997E-2</v>
      </c>
      <c r="L4271">
        <v>-6.1000000000000004E-3</v>
      </c>
      <c r="M4271">
        <v>0.38319999999999999</v>
      </c>
      <c r="N4271">
        <v>1.0405</v>
      </c>
      <c r="O4271">
        <v>0.71679999999999999</v>
      </c>
    </row>
    <row r="4272" spans="2:15" x14ac:dyDescent="0.2">
      <c r="B4272" t="s">
        <v>4270</v>
      </c>
      <c r="C4272">
        <v>-2265156.6140999999</v>
      </c>
      <c r="D4272">
        <v>5008941.7357999999</v>
      </c>
      <c r="E4272">
        <v>3223526.8415000001</v>
      </c>
      <c r="F4272">
        <v>5</v>
      </c>
      <c r="G4272">
        <v>21</v>
      </c>
      <c r="H4272">
        <v>1</v>
      </c>
      <c r="I4272">
        <v>0</v>
      </c>
      <c r="J4272">
        <v>-3.4000000000000002E-2</v>
      </c>
      <c r="K4272">
        <v>6.6400000000000001E-2</v>
      </c>
      <c r="L4272">
        <v>1.6999999999999999E-3</v>
      </c>
      <c r="M4272">
        <v>0.3659</v>
      </c>
      <c r="N4272">
        <v>1.2578</v>
      </c>
      <c r="O4272">
        <v>0.75129999999999997</v>
      </c>
    </row>
    <row r="4273" spans="2:15" x14ac:dyDescent="0.2">
      <c r="B4273" t="s">
        <v>4271</v>
      </c>
      <c r="C4273">
        <v>-2265156.6847999999</v>
      </c>
      <c r="D4273">
        <v>5008936.3252999997</v>
      </c>
      <c r="E4273">
        <v>3223525.2878</v>
      </c>
      <c r="F4273">
        <v>5</v>
      </c>
      <c r="G4273">
        <v>21</v>
      </c>
      <c r="H4273">
        <v>1</v>
      </c>
      <c r="I4273">
        <v>0</v>
      </c>
      <c r="J4273">
        <v>-3.0599999999999999E-2</v>
      </c>
      <c r="K4273">
        <v>4.7899999999999998E-2</v>
      </c>
      <c r="L4273">
        <v>-2.5999999999999999E-3</v>
      </c>
      <c r="M4273">
        <v>0.3659</v>
      </c>
      <c r="N4273">
        <v>1.2577</v>
      </c>
      <c r="O4273">
        <v>0.75119999999999998</v>
      </c>
    </row>
    <row r="4274" spans="2:15" x14ac:dyDescent="0.2">
      <c r="B4274" t="s">
        <v>4272</v>
      </c>
      <c r="C4274">
        <v>-2265156.7546999999</v>
      </c>
      <c r="D4274">
        <v>5008931.9051999999</v>
      </c>
      <c r="E4274">
        <v>3223524.1601</v>
      </c>
      <c r="F4274">
        <v>5</v>
      </c>
      <c r="G4274">
        <v>21</v>
      </c>
      <c r="H4274">
        <v>1</v>
      </c>
      <c r="I4274">
        <v>0</v>
      </c>
      <c r="J4274">
        <v>-2.87E-2</v>
      </c>
      <c r="K4274">
        <v>5.4399999999999997E-2</v>
      </c>
      <c r="L4274">
        <v>-6.9999999999999999E-4</v>
      </c>
      <c r="M4274">
        <v>0.40189999999999998</v>
      </c>
      <c r="N4274">
        <v>1.3221000000000001</v>
      </c>
      <c r="O4274">
        <v>0.83150000000000002</v>
      </c>
    </row>
    <row r="4275" spans="2:15" x14ac:dyDescent="0.2">
      <c r="B4275" t="s">
        <v>4273</v>
      </c>
      <c r="C4275">
        <v>-2265156.8456000001</v>
      </c>
      <c r="D4275">
        <v>5008928.4250999996</v>
      </c>
      <c r="E4275">
        <v>3223522.8846</v>
      </c>
      <c r="F4275">
        <v>5</v>
      </c>
      <c r="G4275">
        <v>21</v>
      </c>
      <c r="H4275">
        <v>1</v>
      </c>
      <c r="I4275">
        <v>0</v>
      </c>
      <c r="J4275">
        <v>-3.1800000000000002E-2</v>
      </c>
      <c r="K4275">
        <v>6.2600000000000003E-2</v>
      </c>
      <c r="L4275">
        <v>5.1000000000000004E-3</v>
      </c>
      <c r="M4275">
        <v>0.40189999999999998</v>
      </c>
      <c r="N4275">
        <v>1.3221000000000001</v>
      </c>
      <c r="O4275">
        <v>0.83150000000000002</v>
      </c>
    </row>
    <row r="4276" spans="2:15" x14ac:dyDescent="0.2">
      <c r="B4276" t="s">
        <v>4274</v>
      </c>
      <c r="C4276">
        <v>-2265156.8886000002</v>
      </c>
      <c r="D4276">
        <v>5008926.1887999997</v>
      </c>
      <c r="E4276">
        <v>3223522.0114000002</v>
      </c>
      <c r="F4276">
        <v>5</v>
      </c>
      <c r="G4276">
        <v>21</v>
      </c>
      <c r="H4276">
        <v>1</v>
      </c>
      <c r="I4276">
        <v>0</v>
      </c>
      <c r="J4276">
        <v>-2.5399999999999999E-2</v>
      </c>
      <c r="K4276">
        <v>6.1499999999999999E-2</v>
      </c>
      <c r="L4276">
        <v>4.7999999999999996E-3</v>
      </c>
      <c r="M4276">
        <v>0.3659</v>
      </c>
      <c r="N4276">
        <v>1.2576000000000001</v>
      </c>
      <c r="O4276">
        <v>0.75109999999999999</v>
      </c>
    </row>
    <row r="4277" spans="2:15" x14ac:dyDescent="0.2">
      <c r="B4277" t="s">
        <v>4275</v>
      </c>
      <c r="C4277">
        <v>-2265157.0022</v>
      </c>
      <c r="D4277">
        <v>5008924.0021000002</v>
      </c>
      <c r="E4277">
        <v>3223521.1601</v>
      </c>
      <c r="F4277">
        <v>5</v>
      </c>
      <c r="G4277">
        <v>21</v>
      </c>
      <c r="H4277">
        <v>1</v>
      </c>
      <c r="I4277">
        <v>0</v>
      </c>
      <c r="J4277">
        <v>-3.4700000000000002E-2</v>
      </c>
      <c r="K4277">
        <v>5.4899999999999997E-2</v>
      </c>
      <c r="L4277">
        <v>-4.8999999999999998E-3</v>
      </c>
      <c r="M4277">
        <v>0.3659</v>
      </c>
      <c r="N4277">
        <v>1.2575000000000001</v>
      </c>
      <c r="O4277">
        <v>0.751</v>
      </c>
    </row>
    <row r="4278" spans="2:15" x14ac:dyDescent="0.2">
      <c r="B4278" t="s">
        <v>4276</v>
      </c>
      <c r="C4278">
        <v>-2265157.1340000001</v>
      </c>
      <c r="D4278">
        <v>5008921.8638000004</v>
      </c>
      <c r="E4278">
        <v>3223520.2834000001</v>
      </c>
      <c r="F4278">
        <v>5</v>
      </c>
      <c r="G4278">
        <v>21</v>
      </c>
      <c r="H4278">
        <v>1</v>
      </c>
      <c r="I4278">
        <v>0</v>
      </c>
      <c r="J4278">
        <v>-2.7E-2</v>
      </c>
      <c r="K4278">
        <v>7.3800000000000004E-2</v>
      </c>
      <c r="L4278">
        <v>1.4800000000000001E-2</v>
      </c>
      <c r="M4278">
        <v>0.3659</v>
      </c>
      <c r="N4278">
        <v>1.2575000000000001</v>
      </c>
      <c r="O4278">
        <v>0.751</v>
      </c>
    </row>
    <row r="4279" spans="2:15" x14ac:dyDescent="0.2">
      <c r="B4279" t="s">
        <v>4277</v>
      </c>
      <c r="C4279">
        <v>-2265157.2113000001</v>
      </c>
      <c r="D4279">
        <v>5008919.8699000003</v>
      </c>
      <c r="E4279">
        <v>3223519.7626999998</v>
      </c>
      <c r="F4279">
        <v>5</v>
      </c>
      <c r="G4279">
        <v>20</v>
      </c>
      <c r="H4279">
        <v>1</v>
      </c>
      <c r="I4279">
        <v>0</v>
      </c>
      <c r="J4279">
        <v>-3.1899999999999998E-2</v>
      </c>
      <c r="K4279">
        <v>4.7800000000000002E-2</v>
      </c>
      <c r="L4279">
        <v>-6.1000000000000004E-3</v>
      </c>
      <c r="M4279">
        <v>0.36930000000000002</v>
      </c>
      <c r="N4279">
        <v>1.3236000000000001</v>
      </c>
      <c r="O4279">
        <v>0.79700000000000004</v>
      </c>
    </row>
    <row r="4280" spans="2:15" x14ac:dyDescent="0.2">
      <c r="B4280" t="s">
        <v>4278</v>
      </c>
      <c r="C4280">
        <v>-2265157.2379000001</v>
      </c>
      <c r="D4280">
        <v>5008918.4146999996</v>
      </c>
      <c r="E4280">
        <v>3223519.3324000002</v>
      </c>
      <c r="F4280">
        <v>5</v>
      </c>
      <c r="G4280">
        <v>20</v>
      </c>
      <c r="H4280">
        <v>1</v>
      </c>
      <c r="I4280">
        <v>0</v>
      </c>
      <c r="J4280">
        <v>-3.3099999999999997E-2</v>
      </c>
      <c r="K4280">
        <v>3.1899999999999998E-2</v>
      </c>
      <c r="L4280">
        <v>-1.4200000000000001E-2</v>
      </c>
      <c r="M4280">
        <v>0.36930000000000002</v>
      </c>
      <c r="N4280">
        <v>1.3236000000000001</v>
      </c>
      <c r="O4280">
        <v>0.79690000000000005</v>
      </c>
    </row>
    <row r="4281" spans="2:15" x14ac:dyDescent="0.2">
      <c r="B4281" t="s">
        <v>4279</v>
      </c>
      <c r="C4281">
        <v>-2265157.2472999999</v>
      </c>
      <c r="D4281">
        <v>5008917.0933999997</v>
      </c>
      <c r="E4281">
        <v>3223518.9388000001</v>
      </c>
      <c r="F4281">
        <v>5</v>
      </c>
      <c r="G4281">
        <v>20</v>
      </c>
      <c r="H4281">
        <v>1</v>
      </c>
      <c r="I4281">
        <v>0</v>
      </c>
      <c r="J4281">
        <v>-3.4799999999999998E-2</v>
      </c>
      <c r="K4281">
        <v>3.6200000000000003E-2</v>
      </c>
      <c r="L4281">
        <v>-1.3599999999999999E-2</v>
      </c>
      <c r="M4281">
        <v>0.43290000000000001</v>
      </c>
      <c r="N4281">
        <v>1.4456</v>
      </c>
      <c r="O4281">
        <v>0.91800000000000004</v>
      </c>
    </row>
    <row r="4282" spans="2:15" x14ac:dyDescent="0.2">
      <c r="B4282" t="s">
        <v>4280</v>
      </c>
      <c r="C4282">
        <v>-2265157.3673999999</v>
      </c>
      <c r="D4282">
        <v>5008918.8943999996</v>
      </c>
      <c r="E4282">
        <v>3223519.2607999998</v>
      </c>
      <c r="F4282">
        <v>5</v>
      </c>
      <c r="G4282">
        <v>21</v>
      </c>
      <c r="H4282">
        <v>1</v>
      </c>
      <c r="I4282">
        <v>0</v>
      </c>
      <c r="J4282">
        <v>-3.3700000000000001E-2</v>
      </c>
      <c r="K4282">
        <v>2.0400000000000001E-2</v>
      </c>
      <c r="L4282">
        <v>-2.1899999999999999E-2</v>
      </c>
      <c r="M4282">
        <v>0.43290000000000001</v>
      </c>
      <c r="N4282">
        <v>1.4456</v>
      </c>
      <c r="O4282">
        <v>0.91800000000000004</v>
      </c>
    </row>
    <row r="4283" spans="2:15" x14ac:dyDescent="0.2">
      <c r="B4283" t="s">
        <v>4281</v>
      </c>
      <c r="C4283">
        <v>-2265157.4427</v>
      </c>
      <c r="D4283">
        <v>5008920.1574999997</v>
      </c>
      <c r="E4283">
        <v>3223519.6003</v>
      </c>
      <c r="F4283">
        <v>5</v>
      </c>
      <c r="G4283">
        <v>21</v>
      </c>
      <c r="H4283">
        <v>1</v>
      </c>
      <c r="I4283">
        <v>0</v>
      </c>
      <c r="J4283">
        <v>-3.1E-2</v>
      </c>
      <c r="K4283">
        <v>4.4299999999999999E-2</v>
      </c>
      <c r="L4283">
        <v>-5.1000000000000004E-3</v>
      </c>
      <c r="M4283">
        <v>0.36249999999999999</v>
      </c>
      <c r="N4283">
        <v>1.2721</v>
      </c>
      <c r="O4283">
        <v>0.78539999999999999</v>
      </c>
    </row>
    <row r="4284" spans="2:15" x14ac:dyDescent="0.2">
      <c r="B4284" t="s">
        <v>4282</v>
      </c>
      <c r="C4284">
        <v>-2265157.4822999998</v>
      </c>
      <c r="D4284">
        <v>5008921.5198999997</v>
      </c>
      <c r="E4284">
        <v>3223520.1165</v>
      </c>
      <c r="F4284">
        <v>5</v>
      </c>
      <c r="G4284">
        <v>21</v>
      </c>
      <c r="H4284">
        <v>1</v>
      </c>
      <c r="I4284">
        <v>0</v>
      </c>
      <c r="J4284">
        <v>-3.2500000000000001E-2</v>
      </c>
      <c r="K4284">
        <v>3.2599999999999997E-2</v>
      </c>
      <c r="L4284">
        <v>-1.5900000000000001E-2</v>
      </c>
      <c r="M4284">
        <v>0.36249999999999999</v>
      </c>
      <c r="N4284">
        <v>1.272</v>
      </c>
      <c r="O4284">
        <v>0.7853</v>
      </c>
    </row>
    <row r="4285" spans="2:15" x14ac:dyDescent="0.2">
      <c r="B4285" t="s">
        <v>4283</v>
      </c>
      <c r="C4285">
        <v>-2265157.8136999998</v>
      </c>
      <c r="D4285">
        <v>5008923.6689999998</v>
      </c>
      <c r="E4285">
        <v>3223520.8202</v>
      </c>
      <c r="F4285">
        <v>5</v>
      </c>
      <c r="G4285">
        <v>21</v>
      </c>
      <c r="H4285">
        <v>1</v>
      </c>
      <c r="I4285">
        <v>0</v>
      </c>
      <c r="J4285">
        <v>-2.92E-2</v>
      </c>
      <c r="K4285">
        <v>1.7899999999999999E-2</v>
      </c>
      <c r="L4285">
        <v>-3.1300000000000001E-2</v>
      </c>
      <c r="M4285">
        <v>0.4108</v>
      </c>
      <c r="N4285">
        <v>1.4772000000000001</v>
      </c>
      <c r="O4285">
        <v>1.0242</v>
      </c>
    </row>
    <row r="4286" spans="2:15" x14ac:dyDescent="0.2">
      <c r="B4286" t="s">
        <v>4284</v>
      </c>
      <c r="C4286">
        <v>-2265158.3450000002</v>
      </c>
      <c r="D4286">
        <v>5008924.3985000001</v>
      </c>
      <c r="E4286">
        <v>3223520.4855</v>
      </c>
      <c r="F4286">
        <v>5</v>
      </c>
      <c r="G4286">
        <v>20</v>
      </c>
      <c r="H4286">
        <v>1</v>
      </c>
      <c r="I4286">
        <v>0</v>
      </c>
      <c r="J4286">
        <v>-3.6900000000000002E-2</v>
      </c>
      <c r="K4286">
        <v>1.2999999999999999E-3</v>
      </c>
      <c r="L4286">
        <v>-3.5299999999999998E-2</v>
      </c>
      <c r="M4286">
        <v>0.4108</v>
      </c>
      <c r="N4286">
        <v>1.4773000000000001</v>
      </c>
      <c r="O4286">
        <v>1.0242</v>
      </c>
    </row>
    <row r="4287" spans="2:15" x14ac:dyDescent="0.2">
      <c r="B4287" t="s">
        <v>4285</v>
      </c>
      <c r="C4287">
        <v>-2265158.8714999999</v>
      </c>
      <c r="D4287">
        <v>5008925.2232999997</v>
      </c>
      <c r="E4287">
        <v>3223520.0496</v>
      </c>
      <c r="F4287">
        <v>5</v>
      </c>
      <c r="G4287">
        <v>20</v>
      </c>
      <c r="H4287">
        <v>1</v>
      </c>
      <c r="I4287">
        <v>0</v>
      </c>
      <c r="J4287">
        <v>-3.2099999999999997E-2</v>
      </c>
      <c r="K4287">
        <v>9.1999999999999998E-3</v>
      </c>
      <c r="L4287">
        <v>-3.0599999999999999E-2</v>
      </c>
      <c r="M4287">
        <v>0.41070000000000001</v>
      </c>
      <c r="N4287">
        <v>1.4773000000000001</v>
      </c>
      <c r="O4287">
        <v>1.0242</v>
      </c>
    </row>
    <row r="4288" spans="2:15" x14ac:dyDescent="0.2">
      <c r="B4288" t="s">
        <v>4286</v>
      </c>
      <c r="C4288">
        <v>-2265159.5868000002</v>
      </c>
      <c r="D4288">
        <v>5008926.0943</v>
      </c>
      <c r="E4288">
        <v>3223519.6935999999</v>
      </c>
      <c r="F4288">
        <v>5</v>
      </c>
      <c r="G4288">
        <v>20</v>
      </c>
      <c r="H4288">
        <v>1</v>
      </c>
      <c r="I4288">
        <v>0</v>
      </c>
      <c r="J4288">
        <v>-2.9700000000000001E-2</v>
      </c>
      <c r="K4288">
        <v>2.5000000000000001E-2</v>
      </c>
      <c r="L4288">
        <v>-2.6599999999999999E-2</v>
      </c>
      <c r="M4288">
        <v>0.41070000000000001</v>
      </c>
      <c r="N4288">
        <v>1.4774</v>
      </c>
      <c r="O4288">
        <v>1.0243</v>
      </c>
    </row>
    <row r="4289" spans="2:15" x14ac:dyDescent="0.2">
      <c r="B4289" t="s">
        <v>4287</v>
      </c>
      <c r="C4289">
        <v>-2265160.6549</v>
      </c>
      <c r="D4289">
        <v>5008926.8770000003</v>
      </c>
      <c r="E4289">
        <v>3223518.0863999999</v>
      </c>
      <c r="F4289">
        <v>5</v>
      </c>
      <c r="G4289">
        <v>21</v>
      </c>
      <c r="H4289">
        <v>1</v>
      </c>
      <c r="I4289">
        <v>0</v>
      </c>
      <c r="J4289">
        <v>-2.76E-2</v>
      </c>
      <c r="K4289">
        <v>4.0599999999999997E-2</v>
      </c>
      <c r="L4289">
        <v>-1.14E-2</v>
      </c>
      <c r="M4289">
        <v>0.42380000000000001</v>
      </c>
      <c r="N4289">
        <v>1.6419999999999999</v>
      </c>
      <c r="O4289">
        <v>1.0757000000000001</v>
      </c>
    </row>
    <row r="4290" spans="2:15" x14ac:dyDescent="0.2">
      <c r="B4290" t="s">
        <v>4288</v>
      </c>
      <c r="C4290">
        <v>-2265162.4797</v>
      </c>
      <c r="D4290">
        <v>5008927.4507999998</v>
      </c>
      <c r="E4290">
        <v>3223516.6291999999</v>
      </c>
      <c r="F4290">
        <v>5</v>
      </c>
      <c r="G4290">
        <v>21</v>
      </c>
      <c r="H4290">
        <v>1</v>
      </c>
      <c r="I4290">
        <v>0</v>
      </c>
      <c r="J4290">
        <v>-2.2200000000000001E-2</v>
      </c>
      <c r="K4290">
        <v>6.1899999999999997E-2</v>
      </c>
      <c r="L4290">
        <v>6.4000000000000003E-3</v>
      </c>
      <c r="M4290">
        <v>0.4204</v>
      </c>
      <c r="N4290">
        <v>1.5456000000000001</v>
      </c>
      <c r="O4290">
        <v>0.97160000000000002</v>
      </c>
    </row>
    <row r="4291" spans="2:15" x14ac:dyDescent="0.2">
      <c r="B4291" t="s">
        <v>4289</v>
      </c>
      <c r="C4291">
        <v>-2265164.7154999999</v>
      </c>
      <c r="D4291">
        <v>5008924.4477000004</v>
      </c>
      <c r="E4291">
        <v>3223514.4060999998</v>
      </c>
      <c r="F4291">
        <v>5</v>
      </c>
      <c r="G4291">
        <v>20</v>
      </c>
      <c r="H4291">
        <v>1</v>
      </c>
      <c r="I4291">
        <v>0</v>
      </c>
      <c r="J4291">
        <v>-2.18E-2</v>
      </c>
      <c r="K4291">
        <v>6.8599999999999994E-2</v>
      </c>
      <c r="L4291">
        <v>6.8999999999999999E-3</v>
      </c>
      <c r="M4291">
        <v>0.42030000000000001</v>
      </c>
      <c r="N4291">
        <v>1.5457000000000001</v>
      </c>
      <c r="O4291">
        <v>0.97160000000000002</v>
      </c>
    </row>
    <row r="4292" spans="2:15" x14ac:dyDescent="0.2">
      <c r="B4292" t="s">
        <v>4290</v>
      </c>
      <c r="C4292">
        <v>-2265165.5299</v>
      </c>
      <c r="D4292">
        <v>5008920.2577999998</v>
      </c>
      <c r="E4292">
        <v>3223512.5802000002</v>
      </c>
      <c r="F4292">
        <v>5</v>
      </c>
      <c r="G4292">
        <v>20</v>
      </c>
      <c r="H4292">
        <v>1</v>
      </c>
      <c r="I4292">
        <v>0</v>
      </c>
      <c r="J4292">
        <v>-2.1000000000000001E-2</v>
      </c>
      <c r="K4292">
        <v>6.2899999999999998E-2</v>
      </c>
      <c r="L4292">
        <v>-1.4E-3</v>
      </c>
      <c r="M4292">
        <v>0.42030000000000001</v>
      </c>
      <c r="N4292">
        <v>1.5458000000000001</v>
      </c>
      <c r="O4292">
        <v>0.97170000000000001</v>
      </c>
    </row>
    <row r="4293" spans="2:15" x14ac:dyDescent="0.2">
      <c r="B4293" t="s">
        <v>4291</v>
      </c>
      <c r="C4293">
        <v>-2265166.2985</v>
      </c>
      <c r="D4293">
        <v>5008916.1573000001</v>
      </c>
      <c r="E4293">
        <v>3223510.7431000001</v>
      </c>
      <c r="F4293">
        <v>5</v>
      </c>
      <c r="G4293">
        <v>20</v>
      </c>
      <c r="H4293">
        <v>1</v>
      </c>
      <c r="I4293">
        <v>0</v>
      </c>
      <c r="J4293">
        <v>-2.2599999999999999E-2</v>
      </c>
      <c r="K4293">
        <v>5.5800000000000002E-2</v>
      </c>
      <c r="L4293">
        <v>1E-4</v>
      </c>
      <c r="M4293">
        <v>0.42030000000000001</v>
      </c>
      <c r="N4293">
        <v>1.5458000000000001</v>
      </c>
      <c r="O4293">
        <v>0.97170000000000001</v>
      </c>
    </row>
    <row r="4294" spans="2:15" x14ac:dyDescent="0.2">
      <c r="B4294" t="s">
        <v>4292</v>
      </c>
      <c r="C4294">
        <v>-2265167.0987999998</v>
      </c>
      <c r="D4294">
        <v>5008911.1101000002</v>
      </c>
      <c r="E4294">
        <v>3223508.4885999998</v>
      </c>
      <c r="F4294">
        <v>5</v>
      </c>
      <c r="G4294">
        <v>20</v>
      </c>
      <c r="H4294">
        <v>1</v>
      </c>
      <c r="I4294">
        <v>0</v>
      </c>
      <c r="J4294">
        <v>-2.3E-2</v>
      </c>
      <c r="K4294">
        <v>5.62E-2</v>
      </c>
      <c r="L4294">
        <v>-1.8E-3</v>
      </c>
      <c r="M4294">
        <v>0.41839999999999999</v>
      </c>
      <c r="N4294">
        <v>1.4916</v>
      </c>
      <c r="O4294">
        <v>0.91110000000000002</v>
      </c>
    </row>
    <row r="4295" spans="2:15" x14ac:dyDescent="0.2">
      <c r="B4295" t="s">
        <v>4293</v>
      </c>
      <c r="C4295">
        <v>-2265167.7552</v>
      </c>
      <c r="D4295">
        <v>5008906.5647999998</v>
      </c>
      <c r="E4295">
        <v>3223506.2533999998</v>
      </c>
      <c r="F4295">
        <v>5</v>
      </c>
      <c r="G4295">
        <v>20</v>
      </c>
      <c r="H4295">
        <v>1</v>
      </c>
      <c r="I4295">
        <v>0</v>
      </c>
      <c r="J4295">
        <v>-2.1399999999999999E-2</v>
      </c>
      <c r="K4295">
        <v>7.6600000000000001E-2</v>
      </c>
      <c r="L4295">
        <v>1.26E-2</v>
      </c>
      <c r="M4295">
        <v>0.41839999999999999</v>
      </c>
      <c r="N4295">
        <v>1.4917</v>
      </c>
      <c r="O4295">
        <v>0.91120000000000001</v>
      </c>
    </row>
    <row r="4296" spans="2:15" x14ac:dyDescent="0.2">
      <c r="B4296" t="s">
        <v>4294</v>
      </c>
      <c r="C4296">
        <v>-2265167.9904999998</v>
      </c>
      <c r="D4296">
        <v>5008904.4545</v>
      </c>
      <c r="E4296">
        <v>3223505.2508</v>
      </c>
      <c r="F4296">
        <v>5</v>
      </c>
      <c r="G4296">
        <v>20</v>
      </c>
      <c r="H4296">
        <v>1</v>
      </c>
      <c r="I4296">
        <v>0</v>
      </c>
      <c r="J4296">
        <v>-2.6100000000000002E-2</v>
      </c>
      <c r="K4296">
        <v>5.5E-2</v>
      </c>
      <c r="L4296">
        <v>-1.9E-3</v>
      </c>
      <c r="M4296">
        <v>0.41830000000000001</v>
      </c>
      <c r="N4296">
        <v>1.4917</v>
      </c>
      <c r="O4296">
        <v>0.91120000000000001</v>
      </c>
    </row>
    <row r="4297" spans="2:15" x14ac:dyDescent="0.2">
      <c r="B4297" t="s">
        <v>4295</v>
      </c>
      <c r="C4297">
        <v>-2265168.2389000002</v>
      </c>
      <c r="D4297">
        <v>5008902.8695</v>
      </c>
      <c r="E4297">
        <v>3223504.5981000001</v>
      </c>
      <c r="F4297">
        <v>5</v>
      </c>
      <c r="G4297">
        <v>20</v>
      </c>
      <c r="H4297">
        <v>1</v>
      </c>
      <c r="I4297">
        <v>0</v>
      </c>
      <c r="J4297">
        <v>-2.23E-2</v>
      </c>
      <c r="K4297">
        <v>7.4800000000000005E-2</v>
      </c>
      <c r="L4297">
        <v>1.38E-2</v>
      </c>
      <c r="M4297">
        <v>0.41830000000000001</v>
      </c>
      <c r="N4297">
        <v>1.4917</v>
      </c>
      <c r="O4297">
        <v>0.91120000000000001</v>
      </c>
    </row>
    <row r="4298" spans="2:15" x14ac:dyDescent="0.2">
      <c r="B4298" t="s">
        <v>4296</v>
      </c>
      <c r="C4298">
        <v>-2265168.0622999999</v>
      </c>
      <c r="D4298">
        <v>5008901.6176000005</v>
      </c>
      <c r="E4298">
        <v>3223506.7820000001</v>
      </c>
      <c r="F4298">
        <v>5</v>
      </c>
      <c r="G4298">
        <v>19</v>
      </c>
      <c r="H4298">
        <v>1</v>
      </c>
      <c r="I4298">
        <v>0</v>
      </c>
      <c r="J4298">
        <v>-3.3700000000000001E-2</v>
      </c>
      <c r="K4298">
        <v>1.9E-2</v>
      </c>
      <c r="L4298">
        <v>-2.93E-2</v>
      </c>
      <c r="M4298">
        <v>0.44419999999999998</v>
      </c>
      <c r="N4298">
        <v>1.7865</v>
      </c>
      <c r="O4298">
        <v>1.1623000000000001</v>
      </c>
    </row>
    <row r="4299" spans="2:15" x14ac:dyDescent="0.2">
      <c r="B4299" t="s">
        <v>4297</v>
      </c>
      <c r="C4299">
        <v>-2265167.7988999998</v>
      </c>
      <c r="D4299">
        <v>5008902.3731000004</v>
      </c>
      <c r="E4299">
        <v>3223508.9254000001</v>
      </c>
      <c r="F4299">
        <v>5</v>
      </c>
      <c r="G4299">
        <v>19</v>
      </c>
      <c r="H4299">
        <v>1</v>
      </c>
      <c r="I4299">
        <v>0</v>
      </c>
      <c r="J4299">
        <v>-3.1800000000000002E-2</v>
      </c>
      <c r="K4299">
        <v>1.9800000000000002E-2</v>
      </c>
      <c r="L4299">
        <v>-2.0199999999999999E-2</v>
      </c>
      <c r="M4299">
        <v>0.44390000000000002</v>
      </c>
      <c r="N4299">
        <v>1.7830999999999999</v>
      </c>
      <c r="O4299">
        <v>1.1402000000000001</v>
      </c>
    </row>
    <row r="4300" spans="2:15" x14ac:dyDescent="0.2">
      <c r="B4300" t="s">
        <v>4298</v>
      </c>
      <c r="C4300">
        <v>-2265167.3760000002</v>
      </c>
      <c r="D4300">
        <v>5008904.7659</v>
      </c>
      <c r="E4300">
        <v>3223509.9295000001</v>
      </c>
      <c r="F4300">
        <v>5</v>
      </c>
      <c r="G4300">
        <v>18</v>
      </c>
      <c r="H4300">
        <v>1</v>
      </c>
      <c r="I4300">
        <v>0</v>
      </c>
      <c r="J4300">
        <v>-3.5099999999999999E-2</v>
      </c>
      <c r="K4300">
        <v>2.7000000000000001E-3</v>
      </c>
      <c r="L4300">
        <v>-3.8899999999999997E-2</v>
      </c>
      <c r="M4300">
        <v>0.44419999999999998</v>
      </c>
      <c r="N4300">
        <v>1.7868999999999999</v>
      </c>
      <c r="O4300">
        <v>1.1625000000000001</v>
      </c>
    </row>
    <row r="4301" spans="2:15" x14ac:dyDescent="0.2">
      <c r="B4301" t="s">
        <v>4299</v>
      </c>
      <c r="C4301">
        <v>-2265166.0454000002</v>
      </c>
      <c r="D4301">
        <v>5008906.3957000002</v>
      </c>
      <c r="E4301">
        <v>3223510.3487</v>
      </c>
      <c r="F4301">
        <v>5</v>
      </c>
      <c r="G4301">
        <v>19</v>
      </c>
      <c r="H4301">
        <v>1</v>
      </c>
      <c r="I4301">
        <v>0</v>
      </c>
      <c r="J4301">
        <v>-3.0700000000000002E-2</v>
      </c>
      <c r="K4301">
        <v>5.1000000000000004E-3</v>
      </c>
      <c r="L4301">
        <v>-3.7100000000000001E-2</v>
      </c>
      <c r="M4301">
        <v>0.44409999999999999</v>
      </c>
      <c r="N4301">
        <v>1.7869999999999999</v>
      </c>
      <c r="O4301">
        <v>1.1626000000000001</v>
      </c>
    </row>
    <row r="4302" spans="2:15" x14ac:dyDescent="0.2">
      <c r="B4302" t="s">
        <v>4300</v>
      </c>
      <c r="C4302">
        <v>-2265164.9331</v>
      </c>
      <c r="D4302">
        <v>5008906.9513999997</v>
      </c>
      <c r="E4302">
        <v>3223512.1002000002</v>
      </c>
      <c r="F4302">
        <v>5</v>
      </c>
      <c r="G4302">
        <v>18</v>
      </c>
      <c r="H4302">
        <v>1</v>
      </c>
      <c r="I4302">
        <v>0</v>
      </c>
      <c r="J4302">
        <v>-2.8299999999999999E-2</v>
      </c>
      <c r="K4302">
        <v>1.5699999999999999E-2</v>
      </c>
      <c r="L4302">
        <v>-2.8400000000000002E-2</v>
      </c>
      <c r="M4302">
        <v>0.44409999999999999</v>
      </c>
      <c r="N4302">
        <v>1.7871999999999999</v>
      </c>
      <c r="O4302">
        <v>1.1627000000000001</v>
      </c>
    </row>
    <row r="4303" spans="2:15" x14ac:dyDescent="0.2">
      <c r="B4303" t="s">
        <v>4301</v>
      </c>
      <c r="C4303">
        <v>-2265163.9857999999</v>
      </c>
      <c r="D4303">
        <v>5008907.3975999998</v>
      </c>
      <c r="E4303">
        <v>3223513.3127000001</v>
      </c>
      <c r="F4303">
        <v>5</v>
      </c>
      <c r="G4303">
        <v>18</v>
      </c>
      <c r="H4303">
        <v>1</v>
      </c>
      <c r="I4303">
        <v>0</v>
      </c>
      <c r="J4303">
        <v>-2.93E-2</v>
      </c>
      <c r="K4303">
        <v>2.06E-2</v>
      </c>
      <c r="L4303">
        <v>-2.5100000000000001E-2</v>
      </c>
      <c r="M4303">
        <v>0.44409999999999999</v>
      </c>
      <c r="N4303">
        <v>1.7874000000000001</v>
      </c>
      <c r="O4303">
        <v>1.1628000000000001</v>
      </c>
    </row>
    <row r="4304" spans="2:15" x14ac:dyDescent="0.2">
      <c r="B4304" t="s">
        <v>4302</v>
      </c>
      <c r="C4304">
        <v>-2265163.6176999998</v>
      </c>
      <c r="D4304">
        <v>5008907.7966999998</v>
      </c>
      <c r="E4304">
        <v>3223513.7588999998</v>
      </c>
      <c r="F4304">
        <v>5</v>
      </c>
      <c r="G4304">
        <v>18</v>
      </c>
      <c r="H4304">
        <v>1</v>
      </c>
      <c r="I4304">
        <v>0</v>
      </c>
      <c r="J4304">
        <v>-3.1E-2</v>
      </c>
      <c r="K4304">
        <v>1.55E-2</v>
      </c>
      <c r="L4304">
        <v>-3.0599999999999999E-2</v>
      </c>
      <c r="M4304">
        <v>0.44400000000000001</v>
      </c>
      <c r="N4304">
        <v>1.7875000000000001</v>
      </c>
      <c r="O4304">
        <v>1.1629</v>
      </c>
    </row>
    <row r="4305" spans="2:15" x14ac:dyDescent="0.2">
      <c r="B4305" t="s">
        <v>4303</v>
      </c>
      <c r="C4305">
        <v>-2265163.1354</v>
      </c>
      <c r="D4305">
        <v>5008907.5093</v>
      </c>
      <c r="E4305">
        <v>3223512.6620999998</v>
      </c>
      <c r="F4305">
        <v>5</v>
      </c>
      <c r="G4305">
        <v>19</v>
      </c>
      <c r="H4305">
        <v>1</v>
      </c>
      <c r="I4305">
        <v>0</v>
      </c>
      <c r="J4305">
        <v>-2.5999999999999999E-2</v>
      </c>
      <c r="K4305">
        <v>1.2699999999999999E-2</v>
      </c>
      <c r="L4305">
        <v>-2.7199999999999998E-2</v>
      </c>
      <c r="M4305">
        <v>0.44400000000000001</v>
      </c>
      <c r="N4305">
        <v>1.7877000000000001</v>
      </c>
      <c r="O4305">
        <v>1.163</v>
      </c>
    </row>
    <row r="4306" spans="2:15" x14ac:dyDescent="0.2">
      <c r="B4306" t="s">
        <v>4304</v>
      </c>
      <c r="C4306">
        <v>-2265162.7623999999</v>
      </c>
      <c r="D4306">
        <v>5008907.7253999999</v>
      </c>
      <c r="E4306">
        <v>3223512.5044999998</v>
      </c>
      <c r="F4306">
        <v>5</v>
      </c>
      <c r="G4306">
        <v>19</v>
      </c>
      <c r="H4306">
        <v>1</v>
      </c>
      <c r="I4306">
        <v>0</v>
      </c>
      <c r="J4306">
        <v>-3.1300000000000001E-2</v>
      </c>
      <c r="K4306">
        <v>2.7E-2</v>
      </c>
      <c r="L4306">
        <v>-2.0500000000000001E-2</v>
      </c>
      <c r="M4306">
        <v>0.44169999999999998</v>
      </c>
      <c r="N4306">
        <v>1.6819999999999999</v>
      </c>
      <c r="O4306">
        <v>1.0530999999999999</v>
      </c>
    </row>
    <row r="4307" spans="2:15" x14ac:dyDescent="0.2">
      <c r="B4307" t="s">
        <v>4305</v>
      </c>
      <c r="C4307">
        <v>-2265162.4213999999</v>
      </c>
      <c r="D4307">
        <v>5008908.2335999999</v>
      </c>
      <c r="E4307">
        <v>3223512.4632000001</v>
      </c>
      <c r="F4307">
        <v>5</v>
      </c>
      <c r="G4307">
        <v>19</v>
      </c>
      <c r="H4307">
        <v>1</v>
      </c>
      <c r="I4307">
        <v>0</v>
      </c>
      <c r="J4307">
        <v>-2.6700000000000002E-2</v>
      </c>
      <c r="K4307">
        <v>2.64E-2</v>
      </c>
      <c r="L4307">
        <v>-1.4999999999999999E-2</v>
      </c>
      <c r="M4307">
        <v>0.44159999999999999</v>
      </c>
      <c r="N4307">
        <v>1.6820999999999999</v>
      </c>
      <c r="O4307">
        <v>1.0530999999999999</v>
      </c>
    </row>
    <row r="4308" spans="2:15" x14ac:dyDescent="0.2">
      <c r="B4308" t="s">
        <v>4306</v>
      </c>
      <c r="C4308">
        <v>-2265162.1342000002</v>
      </c>
      <c r="D4308">
        <v>5008906.9786999999</v>
      </c>
      <c r="E4308">
        <v>3223511.4065</v>
      </c>
      <c r="F4308">
        <v>5</v>
      </c>
      <c r="G4308">
        <v>19</v>
      </c>
      <c r="H4308">
        <v>1</v>
      </c>
      <c r="I4308">
        <v>0</v>
      </c>
      <c r="J4308">
        <v>-2.9700000000000001E-2</v>
      </c>
      <c r="K4308">
        <v>2.86E-2</v>
      </c>
      <c r="L4308">
        <v>-1.84E-2</v>
      </c>
      <c r="M4308">
        <v>0.44159999999999999</v>
      </c>
      <c r="N4308">
        <v>1.6820999999999999</v>
      </c>
      <c r="O4308">
        <v>1.0530999999999999</v>
      </c>
    </row>
    <row r="4309" spans="2:15" x14ac:dyDescent="0.2">
      <c r="B4309" t="s">
        <v>4307</v>
      </c>
      <c r="C4309">
        <v>-2265161.8979000002</v>
      </c>
      <c r="D4309">
        <v>5008907.2504000003</v>
      </c>
      <c r="E4309">
        <v>3223510.8261000002</v>
      </c>
      <c r="F4309">
        <v>5</v>
      </c>
      <c r="G4309">
        <v>20</v>
      </c>
      <c r="H4309">
        <v>1</v>
      </c>
      <c r="I4309">
        <v>0</v>
      </c>
      <c r="J4309">
        <v>-3.2899999999999999E-2</v>
      </c>
      <c r="K4309">
        <v>3.5499999999999997E-2</v>
      </c>
      <c r="L4309">
        <v>-1.44E-2</v>
      </c>
      <c r="M4309">
        <v>0.44040000000000001</v>
      </c>
      <c r="N4309">
        <v>1.6233</v>
      </c>
      <c r="O4309">
        <v>0.99</v>
      </c>
    </row>
    <row r="4310" spans="2:15" x14ac:dyDescent="0.2">
      <c r="B4310" t="s">
        <v>4308</v>
      </c>
      <c r="C4310">
        <v>-2265161.7297999999</v>
      </c>
      <c r="D4310">
        <v>5008906.8526999997</v>
      </c>
      <c r="E4310">
        <v>3223510.7167000002</v>
      </c>
      <c r="F4310">
        <v>5</v>
      </c>
      <c r="G4310">
        <v>20</v>
      </c>
      <c r="H4310">
        <v>1</v>
      </c>
      <c r="I4310">
        <v>0</v>
      </c>
      <c r="J4310">
        <v>-3.1600000000000003E-2</v>
      </c>
      <c r="K4310">
        <v>3.2099999999999997E-2</v>
      </c>
      <c r="L4310">
        <v>-1.54E-2</v>
      </c>
      <c r="M4310">
        <v>0.39610000000000001</v>
      </c>
      <c r="N4310">
        <v>1.4562999999999999</v>
      </c>
      <c r="O4310">
        <v>0.91269999999999996</v>
      </c>
    </row>
    <row r="4311" spans="2:15" x14ac:dyDescent="0.2">
      <c r="B4311" t="s">
        <v>4309</v>
      </c>
      <c r="C4311">
        <v>-2265161.7115000002</v>
      </c>
      <c r="D4311">
        <v>5008907.1017000005</v>
      </c>
      <c r="E4311">
        <v>3223510.9402999999</v>
      </c>
      <c r="F4311">
        <v>5</v>
      </c>
      <c r="G4311">
        <v>20</v>
      </c>
      <c r="H4311">
        <v>1</v>
      </c>
      <c r="I4311">
        <v>0</v>
      </c>
      <c r="J4311">
        <v>-3.5999999999999997E-2</v>
      </c>
      <c r="K4311">
        <v>1.26E-2</v>
      </c>
      <c r="L4311">
        <v>-2.1700000000000001E-2</v>
      </c>
      <c r="M4311">
        <v>0.39610000000000001</v>
      </c>
      <c r="N4311">
        <v>1.4562999999999999</v>
      </c>
      <c r="O4311">
        <v>0.91259999999999997</v>
      </c>
    </row>
    <row r="4312" spans="2:15" x14ac:dyDescent="0.2">
      <c r="B4312" t="s">
        <v>4310</v>
      </c>
      <c r="C4312">
        <v>-2265161.6982</v>
      </c>
      <c r="D4312">
        <v>5008907.3135000002</v>
      </c>
      <c r="E4312">
        <v>3223510.7053</v>
      </c>
      <c r="F4312">
        <v>5</v>
      </c>
      <c r="G4312">
        <v>21</v>
      </c>
      <c r="H4312">
        <v>1</v>
      </c>
      <c r="I4312">
        <v>0</v>
      </c>
      <c r="J4312">
        <v>-3.5499999999999997E-2</v>
      </c>
      <c r="K4312">
        <v>2.1999999999999999E-2</v>
      </c>
      <c r="L4312">
        <v>-1.5599999999999999E-2</v>
      </c>
      <c r="M4312">
        <v>0.39600000000000002</v>
      </c>
      <c r="N4312">
        <v>1.4562999999999999</v>
      </c>
      <c r="O4312">
        <v>0.91259999999999997</v>
      </c>
    </row>
    <row r="4313" spans="2:15" x14ac:dyDescent="0.2">
      <c r="B4313" t="s">
        <v>4311</v>
      </c>
      <c r="C4313">
        <v>-2265161.6869000001</v>
      </c>
      <c r="D4313">
        <v>5008907.4814999998</v>
      </c>
      <c r="E4313">
        <v>3223510.5751999998</v>
      </c>
      <c r="F4313">
        <v>5</v>
      </c>
      <c r="G4313">
        <v>21</v>
      </c>
      <c r="H4313">
        <v>1</v>
      </c>
      <c r="I4313">
        <v>0</v>
      </c>
      <c r="J4313">
        <v>-3.04E-2</v>
      </c>
      <c r="K4313">
        <v>3.9E-2</v>
      </c>
      <c r="L4313">
        <v>-1.0200000000000001E-2</v>
      </c>
      <c r="M4313">
        <v>0.3881</v>
      </c>
      <c r="N4313">
        <v>1.3614999999999999</v>
      </c>
      <c r="O4313">
        <v>0.84770000000000001</v>
      </c>
    </row>
    <row r="4314" spans="2:15" x14ac:dyDescent="0.2">
      <c r="B4314" t="s">
        <v>4312</v>
      </c>
      <c r="C4314">
        <v>-2265161.6428999999</v>
      </c>
      <c r="D4314">
        <v>5008907.9721999997</v>
      </c>
      <c r="E4314">
        <v>3223510.6565</v>
      </c>
      <c r="F4314">
        <v>5</v>
      </c>
      <c r="G4314">
        <v>21</v>
      </c>
      <c r="H4314">
        <v>1</v>
      </c>
      <c r="I4314">
        <v>0</v>
      </c>
      <c r="J4314">
        <v>-3.3000000000000002E-2</v>
      </c>
      <c r="K4314">
        <v>4.5100000000000001E-2</v>
      </c>
      <c r="L4314">
        <v>-6.0000000000000001E-3</v>
      </c>
      <c r="M4314">
        <v>0.3881</v>
      </c>
      <c r="N4314">
        <v>1.3614999999999999</v>
      </c>
      <c r="O4314">
        <v>0.84770000000000001</v>
      </c>
    </row>
    <row r="4315" spans="2:15" x14ac:dyDescent="0.2">
      <c r="B4315" t="s">
        <v>4313</v>
      </c>
      <c r="C4315">
        <v>-2265161.7285000002</v>
      </c>
      <c r="D4315">
        <v>5008909.2139999997</v>
      </c>
      <c r="E4315">
        <v>3223511.0139000001</v>
      </c>
      <c r="F4315">
        <v>5</v>
      </c>
      <c r="G4315">
        <v>21</v>
      </c>
      <c r="H4315">
        <v>1</v>
      </c>
      <c r="I4315">
        <v>0</v>
      </c>
      <c r="J4315">
        <v>-3.4500000000000003E-2</v>
      </c>
      <c r="K4315">
        <v>2.87E-2</v>
      </c>
      <c r="L4315">
        <v>-1.3899999999999999E-2</v>
      </c>
      <c r="M4315">
        <v>0.3881</v>
      </c>
      <c r="N4315">
        <v>1.3613999999999999</v>
      </c>
      <c r="O4315">
        <v>0.84770000000000001</v>
      </c>
    </row>
    <row r="4316" spans="2:15" x14ac:dyDescent="0.2">
      <c r="B4316" t="s">
        <v>4314</v>
      </c>
      <c r="C4316">
        <v>-2265161.7609000001</v>
      </c>
      <c r="D4316">
        <v>5008910.0344000002</v>
      </c>
      <c r="E4316">
        <v>3223511.3158999998</v>
      </c>
      <c r="F4316">
        <v>5</v>
      </c>
      <c r="G4316">
        <v>21</v>
      </c>
      <c r="H4316">
        <v>1</v>
      </c>
      <c r="I4316">
        <v>0</v>
      </c>
      <c r="J4316">
        <v>-3.0099999999999998E-2</v>
      </c>
      <c r="K4316">
        <v>3.6999999999999998E-2</v>
      </c>
      <c r="L4316">
        <v>-8.2000000000000007E-3</v>
      </c>
      <c r="M4316">
        <v>0.3881</v>
      </c>
      <c r="N4316">
        <v>1.3613999999999999</v>
      </c>
      <c r="O4316">
        <v>0.84770000000000001</v>
      </c>
    </row>
    <row r="4317" spans="2:15" x14ac:dyDescent="0.2">
      <c r="B4317" t="s">
        <v>4315</v>
      </c>
      <c r="C4317">
        <v>-2265161.9109</v>
      </c>
      <c r="D4317">
        <v>5008911.0009000003</v>
      </c>
      <c r="E4317">
        <v>3223511.5498000002</v>
      </c>
      <c r="F4317">
        <v>5</v>
      </c>
      <c r="G4317">
        <v>21</v>
      </c>
      <c r="H4317">
        <v>1</v>
      </c>
      <c r="I4317">
        <v>0</v>
      </c>
      <c r="J4317">
        <v>-2.9499999999999998E-2</v>
      </c>
      <c r="K4317">
        <v>5.8400000000000001E-2</v>
      </c>
      <c r="L4317">
        <v>1.4E-3</v>
      </c>
      <c r="M4317">
        <v>0.4274</v>
      </c>
      <c r="N4317">
        <v>1.5036</v>
      </c>
      <c r="O4317">
        <v>0.91049999999999998</v>
      </c>
    </row>
    <row r="4318" spans="2:15" x14ac:dyDescent="0.2">
      <c r="B4318" t="s">
        <v>4316</v>
      </c>
      <c r="C4318">
        <v>-2265162.0622</v>
      </c>
      <c r="D4318">
        <v>5008911.2254999997</v>
      </c>
      <c r="E4318">
        <v>3223511.7815</v>
      </c>
      <c r="F4318">
        <v>5</v>
      </c>
      <c r="G4318">
        <v>21</v>
      </c>
      <c r="H4318">
        <v>1</v>
      </c>
      <c r="I4318">
        <v>0</v>
      </c>
      <c r="J4318">
        <v>-2.6200000000000001E-2</v>
      </c>
      <c r="K4318">
        <v>4.5699999999999998E-2</v>
      </c>
      <c r="L4318">
        <v>-5.0000000000000001E-3</v>
      </c>
      <c r="M4318">
        <v>0.4274</v>
      </c>
      <c r="N4318">
        <v>1.5036</v>
      </c>
      <c r="O4318">
        <v>0.91049999999999998</v>
      </c>
    </row>
    <row r="4319" spans="2:15" x14ac:dyDescent="0.2">
      <c r="B4319" t="s">
        <v>4317</v>
      </c>
      <c r="C4319">
        <v>-2265161.8983</v>
      </c>
      <c r="D4319">
        <v>5008909.3388</v>
      </c>
      <c r="E4319">
        <v>3223512.3681999999</v>
      </c>
      <c r="F4319">
        <v>5</v>
      </c>
      <c r="G4319">
        <v>22</v>
      </c>
      <c r="H4319">
        <v>1</v>
      </c>
      <c r="I4319">
        <v>0</v>
      </c>
      <c r="J4319">
        <v>-2.8400000000000002E-2</v>
      </c>
      <c r="K4319">
        <v>6.4899999999999999E-2</v>
      </c>
      <c r="L4319">
        <v>5.4999999999999997E-3</v>
      </c>
      <c r="M4319">
        <v>0.42730000000000001</v>
      </c>
      <c r="N4319">
        <v>1.5036</v>
      </c>
      <c r="O4319">
        <v>0.91049999999999998</v>
      </c>
    </row>
    <row r="4320" spans="2:15" x14ac:dyDescent="0.2">
      <c r="B4320" t="s">
        <v>4318</v>
      </c>
      <c r="C4320">
        <v>-2265161.8681999999</v>
      </c>
      <c r="D4320">
        <v>5008908.4117000001</v>
      </c>
      <c r="E4320">
        <v>3223512.7633000002</v>
      </c>
      <c r="F4320">
        <v>5</v>
      </c>
      <c r="G4320">
        <v>22</v>
      </c>
      <c r="H4320">
        <v>1</v>
      </c>
      <c r="I4320">
        <v>0</v>
      </c>
      <c r="J4320">
        <v>-3.04E-2</v>
      </c>
      <c r="K4320">
        <v>3.9899999999999998E-2</v>
      </c>
      <c r="L4320">
        <v>-1.1999999999999999E-3</v>
      </c>
      <c r="M4320">
        <v>0.42730000000000001</v>
      </c>
      <c r="N4320">
        <v>1.5028999999999999</v>
      </c>
      <c r="O4320">
        <v>0.9052</v>
      </c>
    </row>
    <row r="4321" spans="2:15" x14ac:dyDescent="0.2">
      <c r="B4321" t="s">
        <v>4319</v>
      </c>
      <c r="C4321">
        <v>-2265161.9591000001</v>
      </c>
      <c r="D4321">
        <v>5008909.5175999999</v>
      </c>
      <c r="E4321">
        <v>3223512.4799000002</v>
      </c>
      <c r="F4321">
        <v>5</v>
      </c>
      <c r="G4321">
        <v>21</v>
      </c>
      <c r="H4321">
        <v>1</v>
      </c>
      <c r="I4321">
        <v>0</v>
      </c>
      <c r="J4321">
        <v>-2.86E-2</v>
      </c>
      <c r="K4321">
        <v>5.4300000000000001E-2</v>
      </c>
      <c r="L4321">
        <v>2.5999999999999999E-3</v>
      </c>
      <c r="M4321">
        <v>0.38800000000000001</v>
      </c>
      <c r="N4321">
        <v>1.3613999999999999</v>
      </c>
      <c r="O4321">
        <v>0.84770000000000001</v>
      </c>
    </row>
    <row r="4322" spans="2:15" x14ac:dyDescent="0.2">
      <c r="B4322" t="s">
        <v>4320</v>
      </c>
      <c r="C4322">
        <v>-2265161.8775999998</v>
      </c>
      <c r="D4322">
        <v>5008910.3481999999</v>
      </c>
      <c r="E4322">
        <v>3223512.4423000002</v>
      </c>
      <c r="F4322">
        <v>5</v>
      </c>
      <c r="G4322">
        <v>21</v>
      </c>
      <c r="H4322">
        <v>1</v>
      </c>
      <c r="I4322">
        <v>0</v>
      </c>
      <c r="J4322">
        <v>-2.5899999999999999E-2</v>
      </c>
      <c r="K4322">
        <v>5.16E-2</v>
      </c>
      <c r="L4322">
        <v>-3.8E-3</v>
      </c>
      <c r="M4322">
        <v>0.42720000000000002</v>
      </c>
      <c r="N4322">
        <v>1.5036</v>
      </c>
      <c r="O4322">
        <v>0.91049999999999998</v>
      </c>
    </row>
    <row r="4323" spans="2:15" x14ac:dyDescent="0.2">
      <c r="B4323" t="s">
        <v>4321</v>
      </c>
      <c r="C4323">
        <v>-2265161.6940000001</v>
      </c>
      <c r="D4323">
        <v>5008911.5273000002</v>
      </c>
      <c r="E4323">
        <v>3223512.5835000002</v>
      </c>
      <c r="F4323">
        <v>5</v>
      </c>
      <c r="G4323">
        <v>21</v>
      </c>
      <c r="H4323">
        <v>1</v>
      </c>
      <c r="I4323">
        <v>0</v>
      </c>
      <c r="J4323">
        <v>-2.9399999999999999E-2</v>
      </c>
      <c r="K4323">
        <v>5.67E-2</v>
      </c>
      <c r="L4323">
        <v>1.9E-3</v>
      </c>
      <c r="M4323">
        <v>0.42720000000000002</v>
      </c>
      <c r="N4323">
        <v>1.5036</v>
      </c>
      <c r="O4323">
        <v>0.91049999999999998</v>
      </c>
    </row>
    <row r="4324" spans="2:15" x14ac:dyDescent="0.2">
      <c r="B4324" t="s">
        <v>4322</v>
      </c>
      <c r="C4324">
        <v>-2265161.4597999998</v>
      </c>
      <c r="D4324">
        <v>5008911.1945000002</v>
      </c>
      <c r="E4324">
        <v>3223512.6359999999</v>
      </c>
      <c r="F4324">
        <v>5</v>
      </c>
      <c r="G4324">
        <v>20</v>
      </c>
      <c r="H4324">
        <v>1</v>
      </c>
      <c r="I4324">
        <v>0</v>
      </c>
      <c r="J4324">
        <v>-2.4400000000000002E-2</v>
      </c>
      <c r="K4324">
        <v>6.2799999999999995E-2</v>
      </c>
      <c r="L4324">
        <v>4.8999999999999998E-3</v>
      </c>
      <c r="M4324">
        <v>0.42720000000000002</v>
      </c>
      <c r="N4324">
        <v>1.5037</v>
      </c>
      <c r="O4324">
        <v>0.91049999999999998</v>
      </c>
    </row>
    <row r="4325" spans="2:15" x14ac:dyDescent="0.2">
      <c r="B4325" t="s">
        <v>4323</v>
      </c>
      <c r="C4325">
        <v>-2265161.2063000002</v>
      </c>
      <c r="D4325">
        <v>5008910.4797999999</v>
      </c>
      <c r="E4325">
        <v>3223512.51</v>
      </c>
      <c r="F4325">
        <v>5</v>
      </c>
      <c r="G4325">
        <v>20</v>
      </c>
      <c r="H4325">
        <v>1</v>
      </c>
      <c r="I4325">
        <v>0</v>
      </c>
      <c r="J4325">
        <v>-2.81E-2</v>
      </c>
      <c r="K4325">
        <v>5.62E-2</v>
      </c>
      <c r="L4325">
        <v>-8.9999999999999998E-4</v>
      </c>
      <c r="M4325">
        <v>0.42709999999999998</v>
      </c>
      <c r="N4325">
        <v>1.5037</v>
      </c>
      <c r="O4325">
        <v>0.91049999999999998</v>
      </c>
    </row>
    <row r="4326" spans="2:15" x14ac:dyDescent="0.2">
      <c r="B4326" t="s">
        <v>4324</v>
      </c>
      <c r="C4326">
        <v>-2265160.9213</v>
      </c>
      <c r="D4326">
        <v>5008909.6780000003</v>
      </c>
      <c r="E4326">
        <v>3223512.4309</v>
      </c>
      <c r="F4326">
        <v>5</v>
      </c>
      <c r="G4326">
        <v>20</v>
      </c>
      <c r="H4326">
        <v>1</v>
      </c>
      <c r="I4326">
        <v>0</v>
      </c>
      <c r="J4326">
        <v>-2.81E-2</v>
      </c>
      <c r="K4326">
        <v>6.7900000000000002E-2</v>
      </c>
      <c r="L4326">
        <v>5.0000000000000001E-3</v>
      </c>
      <c r="M4326">
        <v>0.42709999999999998</v>
      </c>
      <c r="N4326">
        <v>1.5037</v>
      </c>
      <c r="O4326">
        <v>0.91049999999999998</v>
      </c>
    </row>
    <row r="4327" spans="2:15" x14ac:dyDescent="0.2">
      <c r="B4327" t="s">
        <v>4325</v>
      </c>
      <c r="C4327">
        <v>-2265160.7678999999</v>
      </c>
      <c r="D4327">
        <v>5008908.2068999996</v>
      </c>
      <c r="E4327">
        <v>3223511.9662000001</v>
      </c>
      <c r="F4327">
        <v>5</v>
      </c>
      <c r="G4327">
        <v>20</v>
      </c>
      <c r="H4327">
        <v>1</v>
      </c>
      <c r="I4327">
        <v>0</v>
      </c>
      <c r="J4327">
        <v>-2.5000000000000001E-2</v>
      </c>
      <c r="K4327">
        <v>5.0599999999999999E-2</v>
      </c>
      <c r="L4327">
        <v>-3.2000000000000002E-3</v>
      </c>
      <c r="M4327">
        <v>0.42709999999999998</v>
      </c>
      <c r="N4327">
        <v>1.5037</v>
      </c>
      <c r="O4327">
        <v>0.91049999999999998</v>
      </c>
    </row>
    <row r="4328" spans="2:15" x14ac:dyDescent="0.2">
      <c r="B4328" t="s">
        <v>4326</v>
      </c>
      <c r="C4328">
        <v>-2265160.6767000002</v>
      </c>
      <c r="D4328">
        <v>5008907.1035000002</v>
      </c>
      <c r="E4328">
        <v>3223511.5033</v>
      </c>
      <c r="F4328">
        <v>5</v>
      </c>
      <c r="G4328">
        <v>20</v>
      </c>
      <c r="H4328">
        <v>1</v>
      </c>
      <c r="I4328">
        <v>0</v>
      </c>
      <c r="J4328">
        <v>-2.9499999999999998E-2</v>
      </c>
      <c r="K4328">
        <v>6.2199999999999998E-2</v>
      </c>
      <c r="L4328">
        <v>4.3E-3</v>
      </c>
      <c r="M4328">
        <v>0.42699999999999999</v>
      </c>
      <c r="N4328">
        <v>1.5037</v>
      </c>
      <c r="O4328">
        <v>0.91049999999999998</v>
      </c>
    </row>
    <row r="4329" spans="2:15" x14ac:dyDescent="0.2">
      <c r="B4329" t="s">
        <v>4327</v>
      </c>
      <c r="C4329">
        <v>-2265160.7559000002</v>
      </c>
      <c r="D4329">
        <v>5008906.2500999998</v>
      </c>
      <c r="E4329">
        <v>3223511.1293000001</v>
      </c>
      <c r="F4329">
        <v>5</v>
      </c>
      <c r="G4329">
        <v>20</v>
      </c>
      <c r="H4329">
        <v>1</v>
      </c>
      <c r="I4329">
        <v>0</v>
      </c>
      <c r="J4329">
        <v>-2.1700000000000001E-2</v>
      </c>
      <c r="K4329">
        <v>5.21E-2</v>
      </c>
      <c r="L4329">
        <v>6.9999999999999999E-4</v>
      </c>
      <c r="M4329">
        <v>0.42699999999999999</v>
      </c>
      <c r="N4329">
        <v>1.5037</v>
      </c>
      <c r="O4329">
        <v>0.91039999999999999</v>
      </c>
    </row>
    <row r="4330" spans="2:15" x14ac:dyDescent="0.2">
      <c r="B4330" t="s">
        <v>4328</v>
      </c>
      <c r="C4330">
        <v>-2265160.8108000001</v>
      </c>
      <c r="D4330">
        <v>5008905.1870999997</v>
      </c>
      <c r="E4330">
        <v>3223510.8226999999</v>
      </c>
      <c r="F4330">
        <v>5</v>
      </c>
      <c r="G4330">
        <v>20</v>
      </c>
      <c r="H4330">
        <v>1</v>
      </c>
      <c r="I4330">
        <v>0</v>
      </c>
      <c r="J4330">
        <v>-3.0099999999999998E-2</v>
      </c>
      <c r="K4330">
        <v>5.4300000000000001E-2</v>
      </c>
      <c r="L4330">
        <v>5.0000000000000001E-4</v>
      </c>
      <c r="M4330">
        <v>0.42699999999999999</v>
      </c>
      <c r="N4330">
        <v>1.5037</v>
      </c>
      <c r="O4330">
        <v>0.91039999999999999</v>
      </c>
    </row>
    <row r="4331" spans="2:15" x14ac:dyDescent="0.2">
      <c r="B4331" t="s">
        <v>4329</v>
      </c>
      <c r="C4331">
        <v>-2265160.7340000002</v>
      </c>
      <c r="D4331">
        <v>5008904.2998000002</v>
      </c>
      <c r="E4331">
        <v>3223510.625</v>
      </c>
      <c r="F4331">
        <v>5</v>
      </c>
      <c r="G4331">
        <v>20</v>
      </c>
      <c r="H4331">
        <v>1</v>
      </c>
      <c r="I4331">
        <v>0</v>
      </c>
      <c r="J4331">
        <v>-2.41E-2</v>
      </c>
      <c r="K4331">
        <v>5.6000000000000001E-2</v>
      </c>
      <c r="L4331">
        <v>4.4000000000000003E-3</v>
      </c>
      <c r="M4331">
        <v>0.42699999999999999</v>
      </c>
      <c r="N4331">
        <v>1.5038</v>
      </c>
      <c r="O4331">
        <v>0.91039999999999999</v>
      </c>
    </row>
    <row r="4332" spans="2:15" x14ac:dyDescent="0.2">
      <c r="B4332" t="s">
        <v>4330</v>
      </c>
      <c r="C4332">
        <v>-2265160.7308999998</v>
      </c>
      <c r="D4332">
        <v>5008903.4029000001</v>
      </c>
      <c r="E4332">
        <v>3223510.2590999999</v>
      </c>
      <c r="F4332">
        <v>5</v>
      </c>
      <c r="G4332">
        <v>20</v>
      </c>
      <c r="H4332">
        <v>1</v>
      </c>
      <c r="I4332">
        <v>0</v>
      </c>
      <c r="J4332">
        <v>-2.4799999999999999E-2</v>
      </c>
      <c r="K4332">
        <v>6.8900000000000003E-2</v>
      </c>
      <c r="L4332">
        <v>7.7999999999999996E-3</v>
      </c>
      <c r="M4332">
        <v>0.4269</v>
      </c>
      <c r="N4332">
        <v>1.5038</v>
      </c>
      <c r="O4332">
        <v>0.91039999999999999</v>
      </c>
    </row>
    <row r="4333" spans="2:15" x14ac:dyDescent="0.2">
      <c r="B4333" t="s">
        <v>4331</v>
      </c>
      <c r="C4333">
        <v>-2265160.7415999998</v>
      </c>
      <c r="D4333">
        <v>5008907.3333000001</v>
      </c>
      <c r="E4333">
        <v>3223510.9490999999</v>
      </c>
      <c r="F4333">
        <v>5</v>
      </c>
      <c r="G4333">
        <v>21</v>
      </c>
      <c r="H4333">
        <v>1</v>
      </c>
      <c r="I4333">
        <v>0</v>
      </c>
      <c r="J4333">
        <v>-3.5499999999999997E-2</v>
      </c>
      <c r="K4333">
        <v>3.85E-2</v>
      </c>
      <c r="L4333">
        <v>-6.6E-3</v>
      </c>
      <c r="M4333">
        <v>0.4269</v>
      </c>
      <c r="N4333">
        <v>1.5038</v>
      </c>
      <c r="O4333">
        <v>0.91039999999999999</v>
      </c>
    </row>
    <row r="4334" spans="2:15" x14ac:dyDescent="0.2">
      <c r="B4334" t="s">
        <v>4332</v>
      </c>
      <c r="C4334">
        <v>-2265160.7957000001</v>
      </c>
      <c r="D4334">
        <v>5008909.8030000003</v>
      </c>
      <c r="E4334">
        <v>3223511.9216999998</v>
      </c>
      <c r="F4334">
        <v>5</v>
      </c>
      <c r="G4334">
        <v>21</v>
      </c>
      <c r="H4334">
        <v>1</v>
      </c>
      <c r="I4334">
        <v>0</v>
      </c>
      <c r="J4334">
        <v>-3.44E-2</v>
      </c>
      <c r="K4334">
        <v>4.0300000000000002E-2</v>
      </c>
      <c r="L4334">
        <v>-7.7999999999999996E-3</v>
      </c>
      <c r="M4334">
        <v>0.39329999999999998</v>
      </c>
      <c r="N4334">
        <v>1.1211</v>
      </c>
      <c r="O4334">
        <v>0.74039999999999995</v>
      </c>
    </row>
    <row r="4335" spans="2:15" x14ac:dyDescent="0.2">
      <c r="B4335" t="s">
        <v>4333</v>
      </c>
      <c r="C4335">
        <v>-2265160.2938000001</v>
      </c>
      <c r="D4335">
        <v>5008910.8772</v>
      </c>
      <c r="E4335">
        <v>3223512.9027999998</v>
      </c>
      <c r="F4335">
        <v>5</v>
      </c>
      <c r="G4335">
        <v>20</v>
      </c>
      <c r="H4335">
        <v>1</v>
      </c>
      <c r="I4335">
        <v>0</v>
      </c>
      <c r="J4335">
        <v>-3.5400000000000001E-2</v>
      </c>
      <c r="K4335">
        <v>4.1399999999999999E-2</v>
      </c>
      <c r="L4335">
        <v>-9.5999999999999992E-3</v>
      </c>
      <c r="M4335">
        <v>0.39329999999999998</v>
      </c>
      <c r="N4335">
        <v>1.121</v>
      </c>
      <c r="O4335">
        <v>0.74029999999999996</v>
      </c>
    </row>
    <row r="4336" spans="2:15" x14ac:dyDescent="0.2">
      <c r="B4336" t="s">
        <v>4334</v>
      </c>
      <c r="C4336">
        <v>-2265159.8191999998</v>
      </c>
      <c r="D4336">
        <v>5008911.79</v>
      </c>
      <c r="E4336">
        <v>3223513.8163000001</v>
      </c>
      <c r="F4336">
        <v>5</v>
      </c>
      <c r="G4336">
        <v>20</v>
      </c>
      <c r="H4336">
        <v>1</v>
      </c>
      <c r="I4336">
        <v>0</v>
      </c>
      <c r="J4336">
        <v>-3.2300000000000002E-2</v>
      </c>
      <c r="K4336">
        <v>6.1199999999999997E-2</v>
      </c>
      <c r="L4336">
        <v>4.1000000000000003E-3</v>
      </c>
      <c r="M4336">
        <v>0.39329999999999998</v>
      </c>
      <c r="N4336">
        <v>1.121</v>
      </c>
      <c r="O4336">
        <v>0.74029999999999996</v>
      </c>
    </row>
    <row r="4337" spans="2:15" x14ac:dyDescent="0.2">
      <c r="B4337" t="s">
        <v>4335</v>
      </c>
      <c r="C4337">
        <v>-2265159.5131999999</v>
      </c>
      <c r="D4337">
        <v>5008912.8838999998</v>
      </c>
      <c r="E4337">
        <v>3223514.5668000001</v>
      </c>
      <c r="F4337">
        <v>5</v>
      </c>
      <c r="G4337">
        <v>20</v>
      </c>
      <c r="H4337">
        <v>1</v>
      </c>
      <c r="I4337">
        <v>0</v>
      </c>
      <c r="J4337">
        <v>-3.8199999999999998E-2</v>
      </c>
      <c r="K4337">
        <v>3.5499999999999997E-2</v>
      </c>
      <c r="L4337">
        <v>-1.34E-2</v>
      </c>
      <c r="M4337">
        <v>0.39329999999999998</v>
      </c>
      <c r="N4337">
        <v>1.1209</v>
      </c>
      <c r="O4337">
        <v>0.74019999999999997</v>
      </c>
    </row>
    <row r="4338" spans="2:15" x14ac:dyDescent="0.2">
      <c r="B4338" t="s">
        <v>4336</v>
      </c>
      <c r="C4338">
        <v>-2265158.9202000001</v>
      </c>
      <c r="D4338">
        <v>5008914.2901999997</v>
      </c>
      <c r="E4338">
        <v>3223516.0517000002</v>
      </c>
      <c r="F4338">
        <v>5</v>
      </c>
      <c r="G4338">
        <v>21</v>
      </c>
      <c r="H4338">
        <v>1</v>
      </c>
      <c r="I4338">
        <v>0</v>
      </c>
      <c r="J4338">
        <v>-3.1399999999999997E-2</v>
      </c>
      <c r="K4338">
        <v>5.5E-2</v>
      </c>
      <c r="L4338">
        <v>-3.0999999999999999E-3</v>
      </c>
      <c r="M4338">
        <v>0.39319999999999999</v>
      </c>
      <c r="N4338">
        <v>1.1208</v>
      </c>
      <c r="O4338">
        <v>0.74019999999999997</v>
      </c>
    </row>
    <row r="4339" spans="2:15" x14ac:dyDescent="0.2">
      <c r="B4339" t="s">
        <v>4337</v>
      </c>
      <c r="C4339">
        <v>-2265158.3997999998</v>
      </c>
      <c r="D4339">
        <v>5008915.6343999999</v>
      </c>
      <c r="E4339">
        <v>3223517.2655000002</v>
      </c>
      <c r="F4339">
        <v>5</v>
      </c>
      <c r="G4339">
        <v>21</v>
      </c>
      <c r="H4339">
        <v>1</v>
      </c>
      <c r="I4339">
        <v>0</v>
      </c>
      <c r="J4339">
        <v>-3.1199999999999999E-2</v>
      </c>
      <c r="K4339">
        <v>4.8800000000000003E-2</v>
      </c>
      <c r="L4339">
        <v>2.8E-3</v>
      </c>
      <c r="M4339">
        <v>0.36759999999999998</v>
      </c>
      <c r="N4339">
        <v>1.0832999999999999</v>
      </c>
      <c r="O4339">
        <v>0.66749999999999998</v>
      </c>
    </row>
    <row r="4340" spans="2:15" x14ac:dyDescent="0.2">
      <c r="B4340" t="s">
        <v>4338</v>
      </c>
      <c r="C4340">
        <v>-2265157.9509999999</v>
      </c>
      <c r="D4340">
        <v>5008917.2629000004</v>
      </c>
      <c r="E4340">
        <v>3223518.6595999999</v>
      </c>
      <c r="F4340">
        <v>5</v>
      </c>
      <c r="G4340">
        <v>21</v>
      </c>
      <c r="H4340">
        <v>1</v>
      </c>
      <c r="I4340">
        <v>0</v>
      </c>
      <c r="J4340">
        <v>-2.2100000000000002E-2</v>
      </c>
      <c r="K4340">
        <v>0.1091</v>
      </c>
      <c r="L4340">
        <v>3.3300000000000003E-2</v>
      </c>
      <c r="M4340">
        <v>0.38719999999999999</v>
      </c>
      <c r="N4340">
        <v>1.4520999999999999</v>
      </c>
      <c r="O4340">
        <v>0.79690000000000005</v>
      </c>
    </row>
    <row r="4341" spans="2:15" x14ac:dyDescent="0.2">
      <c r="B4341" t="s">
        <v>4339</v>
      </c>
      <c r="C4341">
        <v>-2265157.6575000002</v>
      </c>
      <c r="D4341">
        <v>5008919.1920999996</v>
      </c>
      <c r="E4341">
        <v>3223519.6573999999</v>
      </c>
      <c r="F4341">
        <v>5</v>
      </c>
      <c r="G4341">
        <v>21</v>
      </c>
      <c r="H4341">
        <v>1</v>
      </c>
      <c r="I4341">
        <v>0</v>
      </c>
      <c r="J4341">
        <v>-2.4299999999999999E-2</v>
      </c>
      <c r="K4341">
        <v>9.4500000000000001E-2</v>
      </c>
      <c r="L4341">
        <v>1.9800000000000002E-2</v>
      </c>
      <c r="M4341">
        <v>0.38719999999999999</v>
      </c>
      <c r="N4341">
        <v>1.4521999999999999</v>
      </c>
      <c r="O4341">
        <v>0.79690000000000005</v>
      </c>
    </row>
    <row r="4342" spans="2:15" x14ac:dyDescent="0.2">
      <c r="B4342" t="s">
        <v>4340</v>
      </c>
      <c r="C4342">
        <v>-2265157.5458</v>
      </c>
      <c r="D4342">
        <v>5008921.4051999999</v>
      </c>
      <c r="E4342">
        <v>3223520.4393000002</v>
      </c>
      <c r="F4342">
        <v>5</v>
      </c>
      <c r="G4342">
        <v>21</v>
      </c>
      <c r="H4342">
        <v>1</v>
      </c>
      <c r="I4342">
        <v>0</v>
      </c>
      <c r="J4342">
        <v>-1.8599999999999998E-2</v>
      </c>
      <c r="K4342">
        <v>0.10639999999999999</v>
      </c>
      <c r="L4342">
        <v>3.2099999999999997E-2</v>
      </c>
      <c r="M4342">
        <v>0.38719999999999999</v>
      </c>
      <c r="N4342">
        <v>1.4522999999999999</v>
      </c>
      <c r="O4342">
        <v>0.79700000000000004</v>
      </c>
    </row>
    <row r="4343" spans="2:15" x14ac:dyDescent="0.2">
      <c r="B4343" t="s">
        <v>4341</v>
      </c>
      <c r="C4343">
        <v>-2265157.5468000001</v>
      </c>
      <c r="D4343">
        <v>5008921.8337000003</v>
      </c>
      <c r="E4343">
        <v>3223520.2947</v>
      </c>
      <c r="F4343">
        <v>5</v>
      </c>
      <c r="G4343">
        <v>21</v>
      </c>
      <c r="H4343">
        <v>1</v>
      </c>
      <c r="I4343">
        <v>0</v>
      </c>
      <c r="J4343">
        <v>-2.2499999999999999E-2</v>
      </c>
      <c r="K4343">
        <v>0.10390000000000001</v>
      </c>
      <c r="L4343">
        <v>3.1899999999999998E-2</v>
      </c>
      <c r="M4343">
        <v>0.36509999999999998</v>
      </c>
      <c r="N4343">
        <v>1.3885000000000001</v>
      </c>
      <c r="O4343">
        <v>0.72519999999999996</v>
      </c>
    </row>
    <row r="4344" spans="2:15" x14ac:dyDescent="0.2">
      <c r="B4344" t="s">
        <v>4342</v>
      </c>
      <c r="C4344">
        <v>-2265157.4810000001</v>
      </c>
      <c r="D4344">
        <v>5008920.9962999998</v>
      </c>
      <c r="E4344">
        <v>3223520.0181</v>
      </c>
      <c r="F4344">
        <v>5</v>
      </c>
      <c r="G4344">
        <v>21</v>
      </c>
      <c r="H4344">
        <v>1</v>
      </c>
      <c r="I4344">
        <v>0</v>
      </c>
      <c r="J4344">
        <v>-2.5999999999999999E-2</v>
      </c>
      <c r="K4344">
        <v>6.6600000000000006E-2</v>
      </c>
      <c r="L4344">
        <v>1.9800000000000002E-2</v>
      </c>
      <c r="M4344">
        <v>0.35260000000000002</v>
      </c>
      <c r="N4344">
        <v>1.0618000000000001</v>
      </c>
      <c r="O4344">
        <v>0.62329999999999997</v>
      </c>
    </row>
    <row r="4345" spans="2:15" x14ac:dyDescent="0.2">
      <c r="B4345" t="s">
        <v>4343</v>
      </c>
      <c r="C4345">
        <v>-2265157.6334000002</v>
      </c>
      <c r="D4345">
        <v>5008917.6840000004</v>
      </c>
      <c r="E4345">
        <v>3223519.0399000002</v>
      </c>
      <c r="F4345">
        <v>5</v>
      </c>
      <c r="G4345">
        <v>20</v>
      </c>
      <c r="H4345">
        <v>1</v>
      </c>
      <c r="I4345">
        <v>0</v>
      </c>
      <c r="J4345">
        <v>-1.61E-2</v>
      </c>
      <c r="K4345">
        <v>0.1041</v>
      </c>
      <c r="L4345">
        <v>3.1899999999999998E-2</v>
      </c>
      <c r="M4345">
        <v>0.36509999999999998</v>
      </c>
      <c r="N4345">
        <v>1.3888</v>
      </c>
      <c r="O4345">
        <v>0.72540000000000004</v>
      </c>
    </row>
    <row r="4346" spans="2:15" x14ac:dyDescent="0.2">
      <c r="B4346" t="s">
        <v>4344</v>
      </c>
      <c r="C4346">
        <v>-2265157.7089999998</v>
      </c>
      <c r="D4346">
        <v>5008913.9424999999</v>
      </c>
      <c r="E4346">
        <v>3223518.8239000002</v>
      </c>
      <c r="F4346">
        <v>5</v>
      </c>
      <c r="G4346">
        <v>21</v>
      </c>
      <c r="H4346">
        <v>1</v>
      </c>
      <c r="I4346">
        <v>0</v>
      </c>
      <c r="J4346">
        <v>-1.8100000000000002E-2</v>
      </c>
      <c r="K4346">
        <v>9.5299999999999996E-2</v>
      </c>
      <c r="L4346">
        <v>2.6100000000000002E-2</v>
      </c>
      <c r="M4346">
        <v>0.36509999999999998</v>
      </c>
      <c r="N4346">
        <v>1.3889</v>
      </c>
      <c r="O4346">
        <v>0.72550000000000003</v>
      </c>
    </row>
    <row r="4347" spans="2:15" x14ac:dyDescent="0.2">
      <c r="B4347" t="s">
        <v>4345</v>
      </c>
      <c r="C4347">
        <v>-2265157.8119999999</v>
      </c>
      <c r="D4347">
        <v>5008911.0894999998</v>
      </c>
      <c r="E4347">
        <v>3223518.7927999999</v>
      </c>
      <c r="F4347">
        <v>5</v>
      </c>
      <c r="G4347">
        <v>21</v>
      </c>
      <c r="H4347">
        <v>1</v>
      </c>
      <c r="I4347">
        <v>0</v>
      </c>
      <c r="J4347">
        <v>-1.6400000000000001E-2</v>
      </c>
      <c r="K4347">
        <v>9.4600000000000004E-2</v>
      </c>
      <c r="L4347">
        <v>3.73E-2</v>
      </c>
      <c r="M4347">
        <v>0.36370000000000002</v>
      </c>
      <c r="N4347">
        <v>1.3815</v>
      </c>
      <c r="O4347">
        <v>0.72509999999999997</v>
      </c>
    </row>
    <row r="4348" spans="2:15" x14ac:dyDescent="0.2">
      <c r="B4348" t="s">
        <v>4346</v>
      </c>
      <c r="C4348">
        <v>-2265158.3440999999</v>
      </c>
      <c r="D4348">
        <v>5008908.8777000001</v>
      </c>
      <c r="E4348">
        <v>3223516.9583999999</v>
      </c>
      <c r="F4348">
        <v>5</v>
      </c>
      <c r="G4348">
        <v>20</v>
      </c>
      <c r="H4348">
        <v>1</v>
      </c>
      <c r="I4348">
        <v>0</v>
      </c>
      <c r="J4348">
        <v>-2.2800000000000001E-2</v>
      </c>
      <c r="K4348">
        <v>9.0999999999999998E-2</v>
      </c>
      <c r="L4348">
        <v>2.3900000000000001E-2</v>
      </c>
      <c r="M4348">
        <v>0.36509999999999998</v>
      </c>
      <c r="N4348">
        <v>1.3892</v>
      </c>
      <c r="O4348">
        <v>0.72560000000000002</v>
      </c>
    </row>
    <row r="4349" spans="2:15" x14ac:dyDescent="0.2">
      <c r="B4349" t="s">
        <v>4347</v>
      </c>
      <c r="C4349">
        <v>-2265158.9188000001</v>
      </c>
      <c r="D4349">
        <v>5008907.3846000005</v>
      </c>
      <c r="E4349">
        <v>3223515.1266000001</v>
      </c>
      <c r="F4349">
        <v>5</v>
      </c>
      <c r="G4349">
        <v>20</v>
      </c>
      <c r="H4349">
        <v>1</v>
      </c>
      <c r="I4349">
        <v>0</v>
      </c>
      <c r="J4349">
        <v>-1.44E-2</v>
      </c>
      <c r="K4349">
        <v>0.12230000000000001</v>
      </c>
      <c r="L4349">
        <v>4.6800000000000001E-2</v>
      </c>
      <c r="M4349">
        <v>0.36509999999999998</v>
      </c>
      <c r="N4349">
        <v>1.3894</v>
      </c>
      <c r="O4349">
        <v>0.72570000000000001</v>
      </c>
    </row>
    <row r="4350" spans="2:15" x14ac:dyDescent="0.2">
      <c r="B4350" t="s">
        <v>4348</v>
      </c>
      <c r="C4350">
        <v>-2265159.0211999998</v>
      </c>
      <c r="D4350">
        <v>5008906.5011999998</v>
      </c>
      <c r="E4350">
        <v>3223515.0665000002</v>
      </c>
      <c r="F4350">
        <v>5</v>
      </c>
      <c r="G4350">
        <v>21</v>
      </c>
      <c r="H4350">
        <v>1</v>
      </c>
      <c r="I4350">
        <v>0</v>
      </c>
      <c r="J4350">
        <v>-2.1299999999999999E-2</v>
      </c>
      <c r="K4350">
        <v>8.0699999999999994E-2</v>
      </c>
      <c r="L4350">
        <v>2.0899999999999998E-2</v>
      </c>
      <c r="M4350">
        <v>0.36509999999999998</v>
      </c>
      <c r="N4350">
        <v>1.3895</v>
      </c>
      <c r="O4350">
        <v>0.7258</v>
      </c>
    </row>
    <row r="4351" spans="2:15" x14ac:dyDescent="0.2">
      <c r="B4351" t="s">
        <v>4349</v>
      </c>
      <c r="C4351">
        <v>-2265158.9007999999</v>
      </c>
      <c r="D4351">
        <v>5008906.1206999999</v>
      </c>
      <c r="E4351">
        <v>3223515.0992999999</v>
      </c>
      <c r="F4351">
        <v>5</v>
      </c>
      <c r="G4351">
        <v>21</v>
      </c>
      <c r="H4351">
        <v>1</v>
      </c>
      <c r="I4351">
        <v>0</v>
      </c>
      <c r="J4351">
        <v>-1.37E-2</v>
      </c>
      <c r="K4351">
        <v>9.9900000000000003E-2</v>
      </c>
      <c r="L4351">
        <v>3.5000000000000003E-2</v>
      </c>
      <c r="M4351">
        <v>0.35449999999999998</v>
      </c>
      <c r="N4351">
        <v>1.3458000000000001</v>
      </c>
      <c r="O4351">
        <v>0.67179999999999995</v>
      </c>
    </row>
    <row r="4352" spans="2:15" x14ac:dyDescent="0.2">
      <c r="B4352" t="s">
        <v>4350</v>
      </c>
      <c r="C4352">
        <v>-2265158.3903999999</v>
      </c>
      <c r="D4352">
        <v>5008905.8934000004</v>
      </c>
      <c r="E4352">
        <v>3223515.7248</v>
      </c>
      <c r="F4352">
        <v>5</v>
      </c>
      <c r="G4352">
        <v>21</v>
      </c>
      <c r="H4352">
        <v>1</v>
      </c>
      <c r="I4352">
        <v>0</v>
      </c>
      <c r="J4352">
        <v>-1.6299999999999999E-2</v>
      </c>
      <c r="K4352">
        <v>9.9900000000000003E-2</v>
      </c>
      <c r="L4352">
        <v>3.5400000000000001E-2</v>
      </c>
      <c r="M4352">
        <v>0.35449999999999998</v>
      </c>
      <c r="N4352">
        <v>1.3459000000000001</v>
      </c>
      <c r="O4352">
        <v>0.67179999999999995</v>
      </c>
    </row>
    <row r="4353" spans="2:15" x14ac:dyDescent="0.2">
      <c r="B4353" t="s">
        <v>4351</v>
      </c>
      <c r="C4353">
        <v>-2265158.0428999998</v>
      </c>
      <c r="D4353">
        <v>5008905.9804999996</v>
      </c>
      <c r="E4353">
        <v>3223516.4753999999</v>
      </c>
      <c r="F4353">
        <v>5</v>
      </c>
      <c r="G4353">
        <v>21</v>
      </c>
      <c r="H4353">
        <v>1</v>
      </c>
      <c r="I4353">
        <v>0</v>
      </c>
      <c r="J4353">
        <v>-1.5599999999999999E-2</v>
      </c>
      <c r="K4353">
        <v>0.1017</v>
      </c>
      <c r="L4353">
        <v>3.5999999999999997E-2</v>
      </c>
      <c r="M4353">
        <v>0.35449999999999998</v>
      </c>
      <c r="N4353">
        <v>1.3461000000000001</v>
      </c>
      <c r="O4353">
        <v>0.67190000000000005</v>
      </c>
    </row>
    <row r="4354" spans="2:15" x14ac:dyDescent="0.2">
      <c r="B4354" t="s">
        <v>4352</v>
      </c>
      <c r="C4354">
        <v>-2265157.7390999999</v>
      </c>
      <c r="D4354">
        <v>5008908.6200999999</v>
      </c>
      <c r="E4354">
        <v>3223520.6538999998</v>
      </c>
      <c r="F4354">
        <v>5</v>
      </c>
      <c r="G4354">
        <v>21</v>
      </c>
      <c r="H4354">
        <v>1</v>
      </c>
      <c r="I4354">
        <v>0</v>
      </c>
      <c r="J4354">
        <v>-1.4500000000000001E-2</v>
      </c>
      <c r="K4354">
        <v>0.1104</v>
      </c>
      <c r="L4354">
        <v>3.61E-2</v>
      </c>
      <c r="M4354">
        <v>0.35449999999999998</v>
      </c>
      <c r="N4354">
        <v>1.3463000000000001</v>
      </c>
      <c r="O4354">
        <v>0.67200000000000004</v>
      </c>
    </row>
    <row r="4355" spans="2:15" x14ac:dyDescent="0.2">
      <c r="B4355" t="s">
        <v>4353</v>
      </c>
      <c r="C4355">
        <v>-2265157.6897999998</v>
      </c>
      <c r="D4355">
        <v>5008910.5876000002</v>
      </c>
      <c r="E4355">
        <v>3223523.1159999999</v>
      </c>
      <c r="F4355">
        <v>5</v>
      </c>
      <c r="G4355">
        <v>21</v>
      </c>
      <c r="H4355">
        <v>1</v>
      </c>
      <c r="I4355">
        <v>0</v>
      </c>
      <c r="J4355">
        <v>-1.78E-2</v>
      </c>
      <c r="K4355">
        <v>0.1065</v>
      </c>
      <c r="L4355">
        <v>3.8300000000000001E-2</v>
      </c>
      <c r="M4355">
        <v>0.35449999999999998</v>
      </c>
      <c r="N4355">
        <v>1.3464</v>
      </c>
      <c r="O4355">
        <v>0.67210000000000003</v>
      </c>
    </row>
    <row r="4356" spans="2:15" x14ac:dyDescent="0.2">
      <c r="B4356" t="s">
        <v>4354</v>
      </c>
      <c r="C4356">
        <v>-2265157.5110999998</v>
      </c>
      <c r="D4356">
        <v>5008911.0588999996</v>
      </c>
      <c r="E4356">
        <v>3223523.5850999998</v>
      </c>
      <c r="F4356">
        <v>5</v>
      </c>
      <c r="G4356">
        <v>21</v>
      </c>
      <c r="H4356">
        <v>1</v>
      </c>
      <c r="I4356">
        <v>0</v>
      </c>
      <c r="J4356">
        <v>-0.02</v>
      </c>
      <c r="K4356">
        <v>0.1101</v>
      </c>
      <c r="L4356">
        <v>3.56E-2</v>
      </c>
      <c r="M4356">
        <v>0.35449999999999998</v>
      </c>
      <c r="N4356">
        <v>1.3466</v>
      </c>
      <c r="O4356">
        <v>0.67220000000000002</v>
      </c>
    </row>
    <row r="4357" spans="2:15" x14ac:dyDescent="0.2">
      <c r="B4357" t="s">
        <v>4355</v>
      </c>
      <c r="C4357">
        <v>-2265157.3078999999</v>
      </c>
      <c r="D4357">
        <v>5008911.5434999997</v>
      </c>
      <c r="E4357">
        <v>3223524.1334000002</v>
      </c>
      <c r="F4357">
        <v>5</v>
      </c>
      <c r="G4357">
        <v>21</v>
      </c>
      <c r="H4357">
        <v>1</v>
      </c>
      <c r="I4357">
        <v>0</v>
      </c>
      <c r="J4357">
        <v>-1.2999999999999999E-2</v>
      </c>
      <c r="K4357">
        <v>0.1084</v>
      </c>
      <c r="L4357">
        <v>3.6799999999999999E-2</v>
      </c>
      <c r="M4357">
        <v>0.35449999999999998</v>
      </c>
      <c r="N4357">
        <v>1.3468</v>
      </c>
      <c r="O4357">
        <v>0.67230000000000001</v>
      </c>
    </row>
    <row r="4358" spans="2:15" x14ac:dyDescent="0.2">
      <c r="B4358" t="s">
        <v>4356</v>
      </c>
      <c r="C4358">
        <v>-2265157.2226</v>
      </c>
      <c r="D4358">
        <v>5008918.0225</v>
      </c>
      <c r="E4358">
        <v>3223525.6938999998</v>
      </c>
      <c r="F4358">
        <v>5</v>
      </c>
      <c r="G4358">
        <v>22</v>
      </c>
      <c r="H4358">
        <v>1</v>
      </c>
      <c r="I4358">
        <v>0</v>
      </c>
      <c r="J4358">
        <v>-1.4500000000000001E-2</v>
      </c>
      <c r="K4358">
        <v>0.1202</v>
      </c>
      <c r="L4358">
        <v>4.6699999999999998E-2</v>
      </c>
      <c r="M4358">
        <v>0.35449999999999998</v>
      </c>
      <c r="N4358">
        <v>1.3469</v>
      </c>
      <c r="O4358">
        <v>0.6724</v>
      </c>
    </row>
    <row r="4359" spans="2:15" x14ac:dyDescent="0.2">
      <c r="B4359" t="s">
        <v>4357</v>
      </c>
      <c r="C4359">
        <v>-2265157.0932</v>
      </c>
      <c r="D4359">
        <v>5008918.7410000004</v>
      </c>
      <c r="E4359">
        <v>3223526.38</v>
      </c>
      <c r="F4359">
        <v>5</v>
      </c>
      <c r="G4359">
        <v>21</v>
      </c>
      <c r="H4359">
        <v>1</v>
      </c>
      <c r="I4359">
        <v>0</v>
      </c>
      <c r="J4359">
        <v>-1.77E-2</v>
      </c>
      <c r="K4359">
        <v>0.1016</v>
      </c>
      <c r="L4359">
        <v>3.04E-2</v>
      </c>
      <c r="M4359">
        <v>0.35449999999999998</v>
      </c>
      <c r="N4359">
        <v>1.3471</v>
      </c>
      <c r="O4359">
        <v>0.67249999999999999</v>
      </c>
    </row>
    <row r="4360" spans="2:15" x14ac:dyDescent="0.2">
      <c r="B4360" t="s">
        <v>4358</v>
      </c>
      <c r="C4360">
        <v>-2265156.8640999999</v>
      </c>
      <c r="D4360">
        <v>5008918.5880000005</v>
      </c>
      <c r="E4360">
        <v>3223526.4306000001</v>
      </c>
      <c r="F4360">
        <v>5</v>
      </c>
      <c r="G4360">
        <v>21</v>
      </c>
      <c r="H4360">
        <v>1</v>
      </c>
      <c r="I4360">
        <v>0</v>
      </c>
      <c r="J4360">
        <v>-1.72E-2</v>
      </c>
      <c r="K4360">
        <v>0.1148</v>
      </c>
      <c r="L4360">
        <v>3.9899999999999998E-2</v>
      </c>
      <c r="M4360">
        <v>0.35449999999999998</v>
      </c>
      <c r="N4360">
        <v>1.3472999999999999</v>
      </c>
      <c r="O4360">
        <v>0.67259999999999998</v>
      </c>
    </row>
    <row r="4361" spans="2:15" x14ac:dyDescent="0.2">
      <c r="B4361" t="s">
        <v>4359</v>
      </c>
      <c r="C4361">
        <v>-2265156.608</v>
      </c>
      <c r="D4361">
        <v>5008919.1277000001</v>
      </c>
      <c r="E4361">
        <v>3223526.9547000001</v>
      </c>
      <c r="F4361">
        <v>5</v>
      </c>
      <c r="G4361">
        <v>21</v>
      </c>
      <c r="H4361">
        <v>1</v>
      </c>
      <c r="I4361">
        <v>0</v>
      </c>
      <c r="J4361">
        <v>-1.52E-2</v>
      </c>
      <c r="K4361">
        <v>0.1045</v>
      </c>
      <c r="L4361">
        <v>3.7100000000000001E-2</v>
      </c>
      <c r="M4361">
        <v>0.35460000000000003</v>
      </c>
      <c r="N4361">
        <v>1.3473999999999999</v>
      </c>
      <c r="O4361">
        <v>0.67259999999999998</v>
      </c>
    </row>
    <row r="4362" spans="2:15" x14ac:dyDescent="0.2">
      <c r="B4362" t="s">
        <v>4360</v>
      </c>
      <c r="C4362">
        <v>-2265156.4078000002</v>
      </c>
      <c r="D4362">
        <v>5008919.6560000004</v>
      </c>
      <c r="E4362">
        <v>3223527.3873000001</v>
      </c>
      <c r="F4362">
        <v>5</v>
      </c>
      <c r="G4362">
        <v>21</v>
      </c>
      <c r="H4362">
        <v>1</v>
      </c>
      <c r="I4362">
        <v>0</v>
      </c>
      <c r="J4362">
        <v>-1.6799999999999999E-2</v>
      </c>
      <c r="K4362">
        <v>0.1012</v>
      </c>
      <c r="L4362">
        <v>3.2199999999999999E-2</v>
      </c>
      <c r="M4362">
        <v>0.35460000000000003</v>
      </c>
      <c r="N4362">
        <v>1.3475999999999999</v>
      </c>
      <c r="O4362">
        <v>0.67269999999999996</v>
      </c>
    </row>
    <row r="4363" spans="2:15" x14ac:dyDescent="0.2">
      <c r="B4363" t="s">
        <v>4361</v>
      </c>
      <c r="C4363">
        <v>-2265156.1979</v>
      </c>
      <c r="D4363">
        <v>5008920.1738999998</v>
      </c>
      <c r="E4363">
        <v>3223527.7681999998</v>
      </c>
      <c r="F4363">
        <v>5</v>
      </c>
      <c r="G4363">
        <v>21</v>
      </c>
      <c r="H4363">
        <v>1</v>
      </c>
      <c r="I4363">
        <v>0</v>
      </c>
      <c r="J4363">
        <v>-1.9300000000000001E-2</v>
      </c>
      <c r="K4363">
        <v>0.1062</v>
      </c>
      <c r="L4363">
        <v>3.44E-2</v>
      </c>
      <c r="M4363">
        <v>0.35460000000000003</v>
      </c>
      <c r="N4363">
        <v>1.3478000000000001</v>
      </c>
      <c r="O4363">
        <v>0.67279999999999995</v>
      </c>
    </row>
    <row r="4364" spans="2:15" x14ac:dyDescent="0.2">
      <c r="B4364" t="s">
        <v>4362</v>
      </c>
      <c r="C4364">
        <v>-2265156.1143999998</v>
      </c>
      <c r="D4364">
        <v>5008920.8717</v>
      </c>
      <c r="E4364">
        <v>3223528.1183000002</v>
      </c>
      <c r="F4364">
        <v>5</v>
      </c>
      <c r="G4364">
        <v>21</v>
      </c>
      <c r="H4364">
        <v>1</v>
      </c>
      <c r="I4364">
        <v>0</v>
      </c>
      <c r="J4364">
        <v>-1.09E-2</v>
      </c>
      <c r="K4364">
        <v>0.11990000000000001</v>
      </c>
      <c r="L4364">
        <v>5.0299999999999997E-2</v>
      </c>
      <c r="M4364">
        <v>0.35460000000000003</v>
      </c>
      <c r="N4364">
        <v>1.3479000000000001</v>
      </c>
      <c r="O4364">
        <v>0.67290000000000005</v>
      </c>
    </row>
    <row r="4365" spans="2:15" x14ac:dyDescent="0.2">
      <c r="B4365" t="s">
        <v>4363</v>
      </c>
      <c r="C4365">
        <v>-2265156.0610000002</v>
      </c>
      <c r="D4365">
        <v>5008920.3864000002</v>
      </c>
      <c r="E4365">
        <v>3223528.0721999998</v>
      </c>
      <c r="F4365">
        <v>5</v>
      </c>
      <c r="G4365">
        <v>21</v>
      </c>
      <c r="H4365">
        <v>1</v>
      </c>
      <c r="I4365">
        <v>0</v>
      </c>
      <c r="J4365">
        <v>-1.77E-2</v>
      </c>
      <c r="K4365">
        <v>0.1032</v>
      </c>
      <c r="L4365">
        <v>3.2000000000000001E-2</v>
      </c>
      <c r="M4365">
        <v>0.35460000000000003</v>
      </c>
      <c r="N4365">
        <v>1.3481000000000001</v>
      </c>
      <c r="O4365">
        <v>0.67300000000000004</v>
      </c>
    </row>
    <row r="4366" spans="2:15" x14ac:dyDescent="0.2">
      <c r="B4366" t="s">
        <v>4364</v>
      </c>
      <c r="C4366">
        <v>-2265156.1161000002</v>
      </c>
      <c r="D4366">
        <v>5008920.3043</v>
      </c>
      <c r="E4366">
        <v>3223528.1951000001</v>
      </c>
      <c r="F4366">
        <v>5</v>
      </c>
      <c r="G4366">
        <v>21</v>
      </c>
      <c r="H4366">
        <v>1</v>
      </c>
      <c r="I4366">
        <v>0</v>
      </c>
      <c r="J4366">
        <v>-1.44E-2</v>
      </c>
      <c r="K4366">
        <v>9.6199999999999994E-2</v>
      </c>
      <c r="L4366">
        <v>3.2899999999999999E-2</v>
      </c>
      <c r="M4366">
        <v>0.35460000000000003</v>
      </c>
      <c r="N4366">
        <v>1.3483000000000001</v>
      </c>
      <c r="O4366">
        <v>0.67310000000000003</v>
      </c>
    </row>
    <row r="4367" spans="2:15" x14ac:dyDescent="0.2">
      <c r="B4367" t="s">
        <v>4365</v>
      </c>
      <c r="C4367">
        <v>-2265156.3684</v>
      </c>
      <c r="D4367">
        <v>5008919.9436999997</v>
      </c>
      <c r="E4367">
        <v>3223528.8742999998</v>
      </c>
      <c r="F4367">
        <v>5</v>
      </c>
      <c r="G4367">
        <v>20</v>
      </c>
      <c r="H4367">
        <v>1</v>
      </c>
      <c r="I4367">
        <v>0</v>
      </c>
      <c r="J4367">
        <v>-1.5100000000000001E-2</v>
      </c>
      <c r="K4367">
        <v>0.1028</v>
      </c>
      <c r="L4367">
        <v>3.5900000000000001E-2</v>
      </c>
      <c r="M4367">
        <v>0.39560000000000001</v>
      </c>
      <c r="N4367">
        <v>1.4179999999999999</v>
      </c>
      <c r="O4367">
        <v>0.74909999999999999</v>
      </c>
    </row>
    <row r="4368" spans="2:15" x14ac:dyDescent="0.2">
      <c r="B4368" t="s">
        <v>4366</v>
      </c>
      <c r="C4368">
        <v>-2265156.5488</v>
      </c>
      <c r="D4368">
        <v>5008909.4338999996</v>
      </c>
      <c r="E4368">
        <v>3223526.7947999998</v>
      </c>
      <c r="F4368">
        <v>5</v>
      </c>
      <c r="G4368">
        <v>20</v>
      </c>
      <c r="H4368">
        <v>1</v>
      </c>
      <c r="I4368">
        <v>0</v>
      </c>
      <c r="J4368">
        <v>0.1782</v>
      </c>
      <c r="K4368">
        <v>-9.6244999999999994</v>
      </c>
      <c r="L4368">
        <v>-2.0377999999999998</v>
      </c>
      <c r="M4368">
        <v>0.39560000000000001</v>
      </c>
      <c r="N4368">
        <v>1.4552</v>
      </c>
      <c r="O4368">
        <v>0.75249999999999995</v>
      </c>
    </row>
    <row r="4369" spans="2:15" x14ac:dyDescent="0.2">
      <c r="B4369" t="s">
        <v>4367</v>
      </c>
      <c r="C4369">
        <v>-2265157.0395</v>
      </c>
      <c r="D4369">
        <v>5008918.6549000004</v>
      </c>
      <c r="E4369">
        <v>3223529.4482999998</v>
      </c>
      <c r="F4369">
        <v>5</v>
      </c>
      <c r="G4369">
        <v>20</v>
      </c>
      <c r="H4369">
        <v>1</v>
      </c>
      <c r="I4369">
        <v>0</v>
      </c>
      <c r="J4369">
        <v>-0.20979999999999999</v>
      </c>
      <c r="K4369">
        <v>9.8101000000000003</v>
      </c>
      <c r="L4369">
        <v>2.0998999999999999</v>
      </c>
      <c r="M4369">
        <v>0.39560000000000001</v>
      </c>
      <c r="N4369">
        <v>1.4554</v>
      </c>
      <c r="O4369">
        <v>0.75260000000000005</v>
      </c>
    </row>
    <row r="4370" spans="2:15" x14ac:dyDescent="0.2">
      <c r="B4370" t="s">
        <v>4368</v>
      </c>
      <c r="C4370">
        <v>-2265157.4955000002</v>
      </c>
      <c r="D4370">
        <v>5008918.9455000004</v>
      </c>
      <c r="E4370">
        <v>3223529.9651000001</v>
      </c>
      <c r="F4370">
        <v>5</v>
      </c>
      <c r="G4370">
        <v>20</v>
      </c>
      <c r="H4370">
        <v>1</v>
      </c>
      <c r="I4370">
        <v>0</v>
      </c>
      <c r="J4370">
        <v>-1.29E-2</v>
      </c>
      <c r="K4370">
        <v>9.9400000000000002E-2</v>
      </c>
      <c r="L4370">
        <v>3.4000000000000002E-2</v>
      </c>
      <c r="M4370">
        <v>0.39560000000000001</v>
      </c>
      <c r="N4370">
        <v>1.4188000000000001</v>
      </c>
      <c r="O4370">
        <v>0.74960000000000004</v>
      </c>
    </row>
    <row r="4371" spans="2:15" x14ac:dyDescent="0.2">
      <c r="B4371" t="s">
        <v>4369</v>
      </c>
      <c r="C4371">
        <v>-2265158.7754000002</v>
      </c>
      <c r="D4371">
        <v>5008920.6095000003</v>
      </c>
      <c r="E4371">
        <v>3223530.6970000002</v>
      </c>
      <c r="F4371">
        <v>5</v>
      </c>
      <c r="G4371">
        <v>22</v>
      </c>
      <c r="H4371">
        <v>1</v>
      </c>
      <c r="I4371">
        <v>0</v>
      </c>
      <c r="J4371">
        <v>-1.77E-2</v>
      </c>
      <c r="K4371">
        <v>0.1004</v>
      </c>
      <c r="L4371">
        <v>2.93E-2</v>
      </c>
      <c r="M4371">
        <v>0.39560000000000001</v>
      </c>
      <c r="N4371">
        <v>1.4191</v>
      </c>
      <c r="O4371">
        <v>0.74970000000000003</v>
      </c>
    </row>
    <row r="4372" spans="2:15" x14ac:dyDescent="0.2">
      <c r="B4372" t="s">
        <v>4370</v>
      </c>
      <c r="C4372">
        <v>-2265159.8724000002</v>
      </c>
      <c r="D4372">
        <v>5008921.2300000004</v>
      </c>
      <c r="E4372">
        <v>3223530.7771000001</v>
      </c>
      <c r="F4372">
        <v>5</v>
      </c>
      <c r="G4372">
        <v>23</v>
      </c>
      <c r="H4372">
        <v>1</v>
      </c>
      <c r="I4372">
        <v>0</v>
      </c>
      <c r="J4372">
        <v>-1.5100000000000001E-2</v>
      </c>
      <c r="K4372">
        <v>8.7499999999999994E-2</v>
      </c>
      <c r="L4372">
        <v>2.8899999999999999E-2</v>
      </c>
      <c r="M4372">
        <v>0.37780000000000002</v>
      </c>
      <c r="N4372">
        <v>1.3070999999999999</v>
      </c>
      <c r="O4372">
        <v>0.71509999999999996</v>
      </c>
    </row>
    <row r="4373" spans="2:15" x14ac:dyDescent="0.2">
      <c r="B4373" t="s">
        <v>4371</v>
      </c>
      <c r="C4373">
        <v>-2265160.7382</v>
      </c>
      <c r="D4373">
        <v>5008922.1436999999</v>
      </c>
      <c r="E4373">
        <v>3223531.1597000002</v>
      </c>
      <c r="F4373">
        <v>5</v>
      </c>
      <c r="G4373">
        <v>23</v>
      </c>
      <c r="H4373">
        <v>1</v>
      </c>
      <c r="I4373">
        <v>0</v>
      </c>
      <c r="J4373">
        <v>-1.83E-2</v>
      </c>
      <c r="K4373">
        <v>0.1028</v>
      </c>
      <c r="L4373">
        <v>4.0599999999999997E-2</v>
      </c>
      <c r="M4373">
        <v>0.35189999999999999</v>
      </c>
      <c r="N4373">
        <v>1.2571000000000001</v>
      </c>
      <c r="O4373">
        <v>0.66410000000000002</v>
      </c>
    </row>
    <row r="4374" spans="2:15" x14ac:dyDescent="0.2">
      <c r="B4374" t="s">
        <v>4372</v>
      </c>
      <c r="C4374">
        <v>-2265161.4726</v>
      </c>
      <c r="D4374">
        <v>5008922.7460000003</v>
      </c>
      <c r="E4374">
        <v>3223531.5737999999</v>
      </c>
      <c r="F4374">
        <v>5</v>
      </c>
      <c r="G4374">
        <v>23</v>
      </c>
      <c r="H4374">
        <v>1</v>
      </c>
      <c r="I4374">
        <v>0</v>
      </c>
      <c r="J4374">
        <v>-1.26E-2</v>
      </c>
      <c r="K4374">
        <v>8.8900000000000007E-2</v>
      </c>
      <c r="L4374">
        <v>3.3099999999999997E-2</v>
      </c>
      <c r="M4374">
        <v>0.35189999999999999</v>
      </c>
      <c r="N4374">
        <v>1.2572000000000001</v>
      </c>
      <c r="O4374">
        <v>0.66420000000000001</v>
      </c>
    </row>
    <row r="4375" spans="2:15" x14ac:dyDescent="0.2">
      <c r="B4375" t="s">
        <v>4373</v>
      </c>
      <c r="C4375">
        <v>-2265162.2281999998</v>
      </c>
      <c r="D4375">
        <v>5008923.6057000002</v>
      </c>
      <c r="E4375">
        <v>3223532.2058999999</v>
      </c>
      <c r="F4375">
        <v>5</v>
      </c>
      <c r="G4375">
        <v>23</v>
      </c>
      <c r="H4375">
        <v>1</v>
      </c>
      <c r="I4375">
        <v>0</v>
      </c>
      <c r="J4375">
        <v>-2.01E-2</v>
      </c>
      <c r="K4375">
        <v>9.8100000000000007E-2</v>
      </c>
      <c r="L4375">
        <v>3.2300000000000002E-2</v>
      </c>
      <c r="M4375">
        <v>0.35189999999999999</v>
      </c>
      <c r="N4375">
        <v>1.2573000000000001</v>
      </c>
      <c r="O4375">
        <v>0.6643</v>
      </c>
    </row>
    <row r="4376" spans="2:15" x14ac:dyDescent="0.2">
      <c r="B4376" t="s">
        <v>4374</v>
      </c>
      <c r="C4376">
        <v>-2265162.8150999998</v>
      </c>
      <c r="D4376">
        <v>5008924.1754000001</v>
      </c>
      <c r="E4376">
        <v>3223532.5885999999</v>
      </c>
      <c r="F4376">
        <v>5</v>
      </c>
      <c r="G4376">
        <v>23</v>
      </c>
      <c r="H4376">
        <v>1</v>
      </c>
      <c r="I4376">
        <v>0</v>
      </c>
      <c r="J4376">
        <v>-2.7000000000000001E-3</v>
      </c>
      <c r="K4376">
        <v>4.9500000000000002E-2</v>
      </c>
      <c r="L4376">
        <v>5.0000000000000001E-4</v>
      </c>
      <c r="M4376">
        <v>0.33579999999999999</v>
      </c>
      <c r="N4376">
        <v>1.2270000000000001</v>
      </c>
      <c r="O4376">
        <v>0.63249999999999995</v>
      </c>
    </row>
    <row r="4377" spans="2:15" x14ac:dyDescent="0.2">
      <c r="B4377" t="s">
        <v>4375</v>
      </c>
      <c r="C4377">
        <v>-2265162.6252000001</v>
      </c>
      <c r="D4377">
        <v>5008923.7039000001</v>
      </c>
      <c r="E4377">
        <v>3223531.9753</v>
      </c>
      <c r="F4377">
        <v>5</v>
      </c>
      <c r="G4377">
        <v>23</v>
      </c>
      <c r="H4377">
        <v>1</v>
      </c>
      <c r="I4377">
        <v>0</v>
      </c>
      <c r="J4377">
        <v>-1.83E-2</v>
      </c>
      <c r="K4377">
        <v>9.7100000000000006E-2</v>
      </c>
      <c r="L4377">
        <v>3.39E-2</v>
      </c>
      <c r="M4377">
        <v>0.33579999999999999</v>
      </c>
      <c r="N4377">
        <v>1.2270000000000001</v>
      </c>
      <c r="O4377">
        <v>0.63249999999999995</v>
      </c>
    </row>
    <row r="4378" spans="2:15" x14ac:dyDescent="0.2">
      <c r="B4378" t="s">
        <v>4376</v>
      </c>
      <c r="C4378">
        <v>-2265162.3930000002</v>
      </c>
      <c r="D4378">
        <v>5008922.5499</v>
      </c>
      <c r="E4378">
        <v>3223531.1584000001</v>
      </c>
      <c r="F4378">
        <v>5</v>
      </c>
      <c r="G4378">
        <v>23</v>
      </c>
      <c r="H4378">
        <v>1</v>
      </c>
      <c r="I4378">
        <v>0</v>
      </c>
      <c r="J4378">
        <v>-2.1499999999999998E-2</v>
      </c>
      <c r="K4378">
        <v>9.4500000000000001E-2</v>
      </c>
      <c r="L4378">
        <v>3.8600000000000002E-2</v>
      </c>
      <c r="M4378">
        <v>0.33800000000000002</v>
      </c>
      <c r="N4378">
        <v>1.228</v>
      </c>
      <c r="O4378">
        <v>0.63419999999999999</v>
      </c>
    </row>
    <row r="4379" spans="2:15" x14ac:dyDescent="0.2">
      <c r="B4379" t="s">
        <v>4377</v>
      </c>
      <c r="C4379">
        <v>-2265162.2623000001</v>
      </c>
      <c r="D4379">
        <v>5008921.3695</v>
      </c>
      <c r="E4379">
        <v>3223530.3996000001</v>
      </c>
      <c r="F4379">
        <v>5</v>
      </c>
      <c r="G4379">
        <v>23</v>
      </c>
      <c r="H4379">
        <v>1</v>
      </c>
      <c r="I4379">
        <v>0</v>
      </c>
      <c r="J4379">
        <v>-1.9300000000000001E-2</v>
      </c>
      <c r="K4379">
        <v>9.2999999999999999E-2</v>
      </c>
      <c r="L4379">
        <v>3.32E-2</v>
      </c>
      <c r="M4379">
        <v>0.33800000000000002</v>
      </c>
      <c r="N4379">
        <v>1.2281</v>
      </c>
      <c r="O4379">
        <v>0.63429999999999997</v>
      </c>
    </row>
    <row r="4380" spans="2:15" x14ac:dyDescent="0.2">
      <c r="B4380" t="s">
        <v>4378</v>
      </c>
      <c r="C4380">
        <v>-2265162.3837000001</v>
      </c>
      <c r="D4380">
        <v>5008918.7099000001</v>
      </c>
      <c r="E4380">
        <v>3223529.8325</v>
      </c>
      <c r="F4380">
        <v>5</v>
      </c>
      <c r="G4380">
        <v>22</v>
      </c>
      <c r="H4380">
        <v>1</v>
      </c>
      <c r="I4380">
        <v>0</v>
      </c>
      <c r="J4380">
        <v>-1.8599999999999998E-2</v>
      </c>
      <c r="K4380">
        <v>7.0400000000000004E-2</v>
      </c>
      <c r="L4380">
        <v>2.3699999999999999E-2</v>
      </c>
      <c r="M4380">
        <v>0.36799999999999999</v>
      </c>
      <c r="N4380">
        <v>1.3343</v>
      </c>
      <c r="O4380">
        <v>0.71940000000000004</v>
      </c>
    </row>
    <row r="4381" spans="2:15" x14ac:dyDescent="0.2">
      <c r="B4381" t="s">
        <v>4379</v>
      </c>
      <c r="C4381">
        <v>-2265161.8221999998</v>
      </c>
      <c r="D4381">
        <v>5008916.9380000001</v>
      </c>
      <c r="E4381">
        <v>3223529.1157</v>
      </c>
      <c r="F4381">
        <v>5</v>
      </c>
      <c r="G4381">
        <v>22</v>
      </c>
      <c r="H4381">
        <v>1</v>
      </c>
      <c r="I4381">
        <v>0</v>
      </c>
      <c r="J4381">
        <v>-2.2100000000000002E-2</v>
      </c>
      <c r="K4381">
        <v>6.4100000000000004E-2</v>
      </c>
      <c r="L4381">
        <v>1.9599999999999999E-2</v>
      </c>
      <c r="M4381">
        <v>0.36799999999999999</v>
      </c>
      <c r="N4381">
        <v>1.3343</v>
      </c>
      <c r="O4381">
        <v>0.71940000000000004</v>
      </c>
    </row>
    <row r="4382" spans="2:15" x14ac:dyDescent="0.2">
      <c r="B4382" t="s">
        <v>4380</v>
      </c>
      <c r="C4382">
        <v>-2265161.6375000002</v>
      </c>
      <c r="D4382">
        <v>5008916.2346000001</v>
      </c>
      <c r="E4382">
        <v>3223529.0635000002</v>
      </c>
      <c r="F4382">
        <v>5</v>
      </c>
      <c r="G4382">
        <v>22</v>
      </c>
      <c r="H4382">
        <v>1</v>
      </c>
      <c r="I4382">
        <v>0</v>
      </c>
      <c r="J4382">
        <v>-1.47E-2</v>
      </c>
      <c r="K4382">
        <v>9.0300000000000005E-2</v>
      </c>
      <c r="L4382">
        <v>3.3500000000000002E-2</v>
      </c>
      <c r="M4382">
        <v>0.35139999999999999</v>
      </c>
      <c r="N4382">
        <v>1.3762000000000001</v>
      </c>
      <c r="O4382">
        <v>0.65490000000000004</v>
      </c>
    </row>
    <row r="4383" spans="2:15" x14ac:dyDescent="0.2">
      <c r="B4383" t="s">
        <v>4381</v>
      </c>
      <c r="C4383">
        <v>-2265161.7083000001</v>
      </c>
      <c r="D4383">
        <v>5008915.3229999999</v>
      </c>
      <c r="E4383">
        <v>3223529.0745000001</v>
      </c>
      <c r="F4383">
        <v>5</v>
      </c>
      <c r="G4383">
        <v>21</v>
      </c>
      <c r="H4383">
        <v>1</v>
      </c>
      <c r="I4383">
        <v>0</v>
      </c>
      <c r="J4383">
        <v>-1.12E-2</v>
      </c>
      <c r="K4383">
        <v>0.10009999999999999</v>
      </c>
      <c r="L4383">
        <v>4.0599999999999997E-2</v>
      </c>
      <c r="M4383">
        <v>0.34710000000000002</v>
      </c>
      <c r="N4383">
        <v>1.323</v>
      </c>
      <c r="O4383">
        <v>0.63100000000000001</v>
      </c>
    </row>
    <row r="4384" spans="2:15" x14ac:dyDescent="0.2">
      <c r="B4384" t="s">
        <v>4382</v>
      </c>
      <c r="C4384">
        <v>-2265161.7505000001</v>
      </c>
      <c r="D4384">
        <v>5008914.2715999996</v>
      </c>
      <c r="E4384">
        <v>3223529.0987</v>
      </c>
      <c r="F4384">
        <v>5</v>
      </c>
      <c r="G4384">
        <v>21</v>
      </c>
      <c r="H4384">
        <v>1</v>
      </c>
      <c r="I4384">
        <v>0</v>
      </c>
      <c r="J4384">
        <v>-5.8999999999999999E-3</v>
      </c>
      <c r="K4384">
        <v>0.12820000000000001</v>
      </c>
      <c r="L4384">
        <v>5.5300000000000002E-2</v>
      </c>
      <c r="M4384">
        <v>0.3569</v>
      </c>
      <c r="N4384">
        <v>1.3378000000000001</v>
      </c>
      <c r="O4384">
        <v>0.63549999999999995</v>
      </c>
    </row>
    <row r="4385" spans="2:15" x14ac:dyDescent="0.2">
      <c r="B4385" t="s">
        <v>4383</v>
      </c>
      <c r="C4385">
        <v>-2265161.8854</v>
      </c>
      <c r="D4385">
        <v>5008913.7768000001</v>
      </c>
      <c r="E4385">
        <v>3223529.0581</v>
      </c>
      <c r="F4385">
        <v>5</v>
      </c>
      <c r="G4385">
        <v>21</v>
      </c>
      <c r="H4385">
        <v>1</v>
      </c>
      <c r="I4385">
        <v>0</v>
      </c>
      <c r="J4385">
        <v>-1.46E-2</v>
      </c>
      <c r="K4385">
        <v>0.11260000000000001</v>
      </c>
      <c r="L4385">
        <v>3.9399999999999998E-2</v>
      </c>
      <c r="M4385">
        <v>0.3569</v>
      </c>
      <c r="N4385">
        <v>1.3378000000000001</v>
      </c>
      <c r="O4385">
        <v>0.63549999999999995</v>
      </c>
    </row>
    <row r="4386" spans="2:15" x14ac:dyDescent="0.2">
      <c r="B4386" t="s">
        <v>4384</v>
      </c>
      <c r="C4386">
        <v>-2265162.0399000002</v>
      </c>
      <c r="D4386">
        <v>5008913.3361999998</v>
      </c>
      <c r="E4386">
        <v>3223529.1291</v>
      </c>
      <c r="F4386">
        <v>5</v>
      </c>
      <c r="G4386">
        <v>21</v>
      </c>
      <c r="H4386">
        <v>1</v>
      </c>
      <c r="I4386">
        <v>0</v>
      </c>
      <c r="J4386">
        <v>-6.7000000000000002E-3</v>
      </c>
      <c r="K4386">
        <v>0.1075</v>
      </c>
      <c r="L4386">
        <v>4.24E-2</v>
      </c>
      <c r="M4386">
        <v>0.3569</v>
      </c>
      <c r="N4386">
        <v>1.3379000000000001</v>
      </c>
      <c r="O4386">
        <v>0.63560000000000005</v>
      </c>
    </row>
    <row r="4387" spans="2:15" x14ac:dyDescent="0.2">
      <c r="B4387" t="s">
        <v>4385</v>
      </c>
      <c r="C4387">
        <v>-2265162.1642999998</v>
      </c>
      <c r="D4387">
        <v>5008915.2082000002</v>
      </c>
      <c r="E4387">
        <v>3223529.2919000001</v>
      </c>
      <c r="F4387">
        <v>5</v>
      </c>
      <c r="G4387">
        <v>23</v>
      </c>
      <c r="H4387">
        <v>1</v>
      </c>
      <c r="I4387">
        <v>0</v>
      </c>
      <c r="J4387">
        <v>-1.3100000000000001E-2</v>
      </c>
      <c r="K4387">
        <v>0.1129</v>
      </c>
      <c r="L4387">
        <v>4.5699999999999998E-2</v>
      </c>
      <c r="M4387">
        <v>0.3569</v>
      </c>
      <c r="N4387">
        <v>1.3379000000000001</v>
      </c>
      <c r="O4387">
        <v>0.63560000000000005</v>
      </c>
    </row>
    <row r="4388" spans="2:15" x14ac:dyDescent="0.2">
      <c r="B4388" t="s">
        <v>4386</v>
      </c>
      <c r="C4388">
        <v>-2265162.2281999998</v>
      </c>
      <c r="D4388">
        <v>5008916.3282000003</v>
      </c>
      <c r="E4388">
        <v>3223529.4895000001</v>
      </c>
      <c r="F4388">
        <v>5</v>
      </c>
      <c r="G4388">
        <v>23</v>
      </c>
      <c r="H4388">
        <v>1</v>
      </c>
      <c r="I4388">
        <v>0</v>
      </c>
      <c r="J4388">
        <v>-1.4200000000000001E-2</v>
      </c>
      <c r="K4388">
        <v>0.1004</v>
      </c>
      <c r="L4388">
        <v>3.9800000000000002E-2</v>
      </c>
      <c r="M4388">
        <v>0.34820000000000001</v>
      </c>
      <c r="N4388">
        <v>1.1484000000000001</v>
      </c>
      <c r="O4388">
        <v>0.60109999999999997</v>
      </c>
    </row>
    <row r="4389" spans="2:15" x14ac:dyDescent="0.2">
      <c r="B4389" t="s">
        <v>4387</v>
      </c>
      <c r="C4389">
        <v>-2265162.2880000002</v>
      </c>
      <c r="D4389">
        <v>5008917.8232000005</v>
      </c>
      <c r="E4389">
        <v>3223529.9734</v>
      </c>
      <c r="F4389">
        <v>5</v>
      </c>
      <c r="G4389">
        <v>22</v>
      </c>
      <c r="H4389">
        <v>1</v>
      </c>
      <c r="I4389">
        <v>0</v>
      </c>
      <c r="J4389">
        <v>-1.3100000000000001E-2</v>
      </c>
      <c r="K4389">
        <v>0.1116</v>
      </c>
      <c r="L4389">
        <v>4.9799999999999997E-2</v>
      </c>
      <c r="M4389">
        <v>0.34820000000000001</v>
      </c>
      <c r="N4389">
        <v>1.1484000000000001</v>
      </c>
      <c r="O4389">
        <v>0.60119999999999996</v>
      </c>
    </row>
    <row r="4390" spans="2:15" x14ac:dyDescent="0.2">
      <c r="B4390" t="s">
        <v>4388</v>
      </c>
      <c r="C4390">
        <v>-2265162.1551999999</v>
      </c>
      <c r="D4390">
        <v>5008919.0566999996</v>
      </c>
      <c r="E4390">
        <v>3223530.3779000002</v>
      </c>
      <c r="F4390">
        <v>5</v>
      </c>
      <c r="G4390">
        <v>22</v>
      </c>
      <c r="H4390">
        <v>1</v>
      </c>
      <c r="I4390">
        <v>0</v>
      </c>
      <c r="J4390">
        <v>-1.3100000000000001E-2</v>
      </c>
      <c r="K4390">
        <v>9.9099999999999994E-2</v>
      </c>
      <c r="L4390">
        <v>3.9199999999999999E-2</v>
      </c>
      <c r="M4390">
        <v>0.34820000000000001</v>
      </c>
      <c r="N4390">
        <v>1.1484000000000001</v>
      </c>
      <c r="O4390">
        <v>0.60119999999999996</v>
      </c>
    </row>
    <row r="4391" spans="2:15" x14ac:dyDescent="0.2">
      <c r="B4391" t="s">
        <v>4389</v>
      </c>
      <c r="C4391">
        <v>-2265162.1982</v>
      </c>
      <c r="D4391">
        <v>5008919.9639999997</v>
      </c>
      <c r="E4391">
        <v>3223530.8656000001</v>
      </c>
      <c r="F4391">
        <v>5</v>
      </c>
      <c r="G4391">
        <v>22</v>
      </c>
      <c r="H4391">
        <v>1</v>
      </c>
      <c r="I4391">
        <v>0</v>
      </c>
      <c r="J4391">
        <v>-1.6E-2</v>
      </c>
      <c r="K4391">
        <v>0.1027</v>
      </c>
      <c r="L4391">
        <v>4.2299999999999997E-2</v>
      </c>
      <c r="M4391">
        <v>0.34710000000000002</v>
      </c>
      <c r="N4391">
        <v>1.1264000000000001</v>
      </c>
      <c r="O4391">
        <v>0.60050000000000003</v>
      </c>
    </row>
    <row r="4392" spans="2:15" x14ac:dyDescent="0.2">
      <c r="B4392" t="s">
        <v>4390</v>
      </c>
      <c r="C4392">
        <v>-2265162.6357999998</v>
      </c>
      <c r="D4392">
        <v>5008920.9116000002</v>
      </c>
      <c r="E4392">
        <v>3223532.3276999998</v>
      </c>
      <c r="F4392">
        <v>5</v>
      </c>
      <c r="G4392">
        <v>23</v>
      </c>
      <c r="H4392">
        <v>1</v>
      </c>
      <c r="I4392">
        <v>0</v>
      </c>
      <c r="J4392">
        <v>-1.77E-2</v>
      </c>
      <c r="K4392">
        <v>8.6699999999999999E-2</v>
      </c>
      <c r="L4392">
        <v>2.35E-2</v>
      </c>
      <c r="M4392">
        <v>0.37640000000000001</v>
      </c>
      <c r="N4392">
        <v>1.1724000000000001</v>
      </c>
      <c r="O4392">
        <v>0.67969999999999997</v>
      </c>
    </row>
    <row r="4393" spans="2:15" x14ac:dyDescent="0.2">
      <c r="B4393" t="s">
        <v>4391</v>
      </c>
      <c r="C4393">
        <v>-2265162.5633999999</v>
      </c>
      <c r="D4393">
        <v>5008922.4577000001</v>
      </c>
      <c r="E4393">
        <v>3223532.9314000001</v>
      </c>
      <c r="F4393">
        <v>5</v>
      </c>
      <c r="G4393">
        <v>22</v>
      </c>
      <c r="H4393">
        <v>1</v>
      </c>
      <c r="I4393">
        <v>0</v>
      </c>
      <c r="J4393">
        <v>-1.9E-2</v>
      </c>
      <c r="K4393">
        <v>0.1013</v>
      </c>
      <c r="L4393">
        <v>3.6400000000000002E-2</v>
      </c>
      <c r="M4393">
        <v>0.37640000000000001</v>
      </c>
      <c r="N4393">
        <v>1.1724000000000001</v>
      </c>
      <c r="O4393">
        <v>0.67969999999999997</v>
      </c>
    </row>
    <row r="4394" spans="2:15" x14ac:dyDescent="0.2">
      <c r="B4394" t="s">
        <v>4392</v>
      </c>
      <c r="C4394">
        <v>-2265162.2725</v>
      </c>
      <c r="D4394">
        <v>5008924.1292000003</v>
      </c>
      <c r="E4394">
        <v>3223533.3439000002</v>
      </c>
      <c r="F4394">
        <v>5</v>
      </c>
      <c r="G4394">
        <v>22</v>
      </c>
      <c r="H4394">
        <v>1</v>
      </c>
      <c r="I4394">
        <v>0</v>
      </c>
      <c r="J4394">
        <v>-1.6E-2</v>
      </c>
      <c r="K4394">
        <v>0.10340000000000001</v>
      </c>
      <c r="L4394">
        <v>3.7199999999999997E-2</v>
      </c>
      <c r="M4394">
        <v>0.34720000000000001</v>
      </c>
      <c r="N4394">
        <v>1.1265000000000001</v>
      </c>
      <c r="O4394">
        <v>0.60060000000000002</v>
      </c>
    </row>
    <row r="4395" spans="2:15" x14ac:dyDescent="0.2">
      <c r="B4395" t="s">
        <v>4393</v>
      </c>
      <c r="C4395">
        <v>-2265161.7069999999</v>
      </c>
      <c r="D4395">
        <v>5008926.2012999998</v>
      </c>
      <c r="E4395">
        <v>3223533.7278999998</v>
      </c>
      <c r="F4395">
        <v>5</v>
      </c>
      <c r="G4395">
        <v>22</v>
      </c>
      <c r="H4395">
        <v>1</v>
      </c>
      <c r="I4395">
        <v>0</v>
      </c>
      <c r="J4395">
        <v>-1.34E-2</v>
      </c>
      <c r="K4395">
        <v>0.114</v>
      </c>
      <c r="L4395">
        <v>4.7100000000000003E-2</v>
      </c>
      <c r="M4395">
        <v>0.34720000000000001</v>
      </c>
      <c r="N4395">
        <v>1.1265000000000001</v>
      </c>
      <c r="O4395">
        <v>0.60070000000000001</v>
      </c>
    </row>
    <row r="4396" spans="2:15" x14ac:dyDescent="0.2">
      <c r="B4396" t="s">
        <v>4394</v>
      </c>
      <c r="C4396">
        <v>-2265160.5326</v>
      </c>
      <c r="D4396">
        <v>5008928.9954000004</v>
      </c>
      <c r="E4396">
        <v>3223534.02</v>
      </c>
      <c r="F4396">
        <v>5</v>
      </c>
      <c r="G4396">
        <v>22</v>
      </c>
      <c r="H4396">
        <v>1</v>
      </c>
      <c r="I4396">
        <v>0</v>
      </c>
      <c r="J4396">
        <v>-1.2500000000000001E-2</v>
      </c>
      <c r="K4396">
        <v>0.11</v>
      </c>
      <c r="L4396">
        <v>4.8800000000000003E-2</v>
      </c>
      <c r="M4396">
        <v>0.34720000000000001</v>
      </c>
      <c r="N4396">
        <v>1.1266</v>
      </c>
      <c r="O4396">
        <v>0.60070000000000001</v>
      </c>
    </row>
    <row r="4397" spans="2:15" x14ac:dyDescent="0.2">
      <c r="B4397" t="s">
        <v>4395</v>
      </c>
      <c r="C4397">
        <v>-2265160.1351000001</v>
      </c>
      <c r="D4397">
        <v>5008928.7112999996</v>
      </c>
      <c r="E4397">
        <v>3223533.8975999998</v>
      </c>
      <c r="F4397">
        <v>5</v>
      </c>
      <c r="G4397">
        <v>21</v>
      </c>
      <c r="H4397">
        <v>1</v>
      </c>
      <c r="I4397">
        <v>0</v>
      </c>
      <c r="J4397">
        <v>-1.12E-2</v>
      </c>
      <c r="K4397">
        <v>8.1699999999999995E-2</v>
      </c>
      <c r="L4397">
        <v>3.6499999999999998E-2</v>
      </c>
      <c r="M4397">
        <v>0.34970000000000001</v>
      </c>
      <c r="N4397">
        <v>1.1756</v>
      </c>
      <c r="O4397">
        <v>0.60250000000000004</v>
      </c>
    </row>
    <row r="4398" spans="2:15" x14ac:dyDescent="0.2">
      <c r="B4398" t="s">
        <v>4396</v>
      </c>
      <c r="C4398">
        <v>-2265159.8025000002</v>
      </c>
      <c r="D4398">
        <v>5008929.8528000005</v>
      </c>
      <c r="E4398">
        <v>3223534.1968</v>
      </c>
      <c r="F4398">
        <v>5</v>
      </c>
      <c r="G4398">
        <v>20</v>
      </c>
      <c r="H4398">
        <v>1</v>
      </c>
      <c r="I4398">
        <v>0</v>
      </c>
      <c r="J4398">
        <v>9.1700000000000004E-2</v>
      </c>
      <c r="K4398">
        <v>1.7842</v>
      </c>
      <c r="L4398">
        <v>0.52839999999999998</v>
      </c>
      <c r="M4398">
        <v>0.35920000000000002</v>
      </c>
      <c r="N4398">
        <v>1.1907000000000001</v>
      </c>
      <c r="O4398">
        <v>0.6421</v>
      </c>
    </row>
    <row r="4399" spans="2:15" x14ac:dyDescent="0.2">
      <c r="B4399" t="s">
        <v>4397</v>
      </c>
      <c r="C4399">
        <v>-2265159.8596000001</v>
      </c>
      <c r="D4399">
        <v>5008929.9896999998</v>
      </c>
      <c r="E4399">
        <v>3223533.8786999998</v>
      </c>
      <c r="F4399">
        <v>5</v>
      </c>
      <c r="G4399">
        <v>19</v>
      </c>
      <c r="H4399">
        <v>1</v>
      </c>
      <c r="I4399">
        <v>0</v>
      </c>
      <c r="J4399">
        <v>-1.14E-2</v>
      </c>
      <c r="K4399">
        <v>9.9400000000000002E-2</v>
      </c>
      <c r="L4399">
        <v>4.5900000000000003E-2</v>
      </c>
      <c r="M4399">
        <v>0.35980000000000001</v>
      </c>
      <c r="N4399">
        <v>1.2323999999999999</v>
      </c>
      <c r="O4399">
        <v>0.64859999999999995</v>
      </c>
    </row>
    <row r="4400" spans="2:15" x14ac:dyDescent="0.2">
      <c r="B4400" t="s">
        <v>4398</v>
      </c>
      <c r="C4400">
        <v>-2265160.9837000002</v>
      </c>
      <c r="D4400">
        <v>5008929.0067999996</v>
      </c>
      <c r="E4400">
        <v>3223534.3824999998</v>
      </c>
      <c r="F4400">
        <v>5</v>
      </c>
      <c r="G4400">
        <v>20</v>
      </c>
      <c r="H4400">
        <v>1</v>
      </c>
      <c r="I4400">
        <v>0</v>
      </c>
      <c r="J4400">
        <v>-1.2999999999999999E-2</v>
      </c>
      <c r="K4400">
        <v>9.9900000000000003E-2</v>
      </c>
      <c r="L4400">
        <v>3.8899999999999997E-2</v>
      </c>
      <c r="M4400">
        <v>0.35980000000000001</v>
      </c>
      <c r="N4400">
        <v>1.2323999999999999</v>
      </c>
      <c r="O4400">
        <v>0.64870000000000005</v>
      </c>
    </row>
    <row r="4401" spans="2:15" x14ac:dyDescent="0.2">
      <c r="B4401" t="s">
        <v>4399</v>
      </c>
      <c r="C4401">
        <v>-2265161.1732000001</v>
      </c>
      <c r="D4401">
        <v>5008928.7144999998</v>
      </c>
      <c r="E4401">
        <v>3223533.432</v>
      </c>
      <c r="F4401">
        <v>5</v>
      </c>
      <c r="G4401">
        <v>19</v>
      </c>
      <c r="H4401">
        <v>1</v>
      </c>
      <c r="I4401">
        <v>0</v>
      </c>
      <c r="J4401">
        <v>-2.3699999999999999E-2</v>
      </c>
      <c r="K4401">
        <v>8.1199999999999994E-2</v>
      </c>
      <c r="L4401">
        <v>2.2800000000000001E-2</v>
      </c>
      <c r="M4401">
        <v>0.4178</v>
      </c>
      <c r="N4401">
        <v>1.2969999999999999</v>
      </c>
      <c r="O4401">
        <v>0.79420000000000002</v>
      </c>
    </row>
    <row r="4402" spans="2:15" x14ac:dyDescent="0.2">
      <c r="B4402" t="s">
        <v>4400</v>
      </c>
      <c r="C4402">
        <v>-2265160.8936999999</v>
      </c>
      <c r="D4402">
        <v>5008925.7516000001</v>
      </c>
      <c r="E4402">
        <v>3223530.8711000001</v>
      </c>
      <c r="F4402">
        <v>5</v>
      </c>
      <c r="G4402">
        <v>20</v>
      </c>
      <c r="H4402">
        <v>1</v>
      </c>
      <c r="I4402">
        <v>0</v>
      </c>
      <c r="J4402">
        <v>-1.2699999999999999E-2</v>
      </c>
      <c r="K4402">
        <v>0.10580000000000001</v>
      </c>
      <c r="L4402">
        <v>4.1000000000000002E-2</v>
      </c>
      <c r="M4402">
        <v>0.4178</v>
      </c>
      <c r="N4402">
        <v>1.2968999999999999</v>
      </c>
      <c r="O4402">
        <v>0.79430000000000001</v>
      </c>
    </row>
    <row r="4403" spans="2:15" x14ac:dyDescent="0.2">
      <c r="B4403" t="s">
        <v>4401</v>
      </c>
      <c r="C4403">
        <v>-2265160.8366999999</v>
      </c>
      <c r="D4403">
        <v>5008922.9013999999</v>
      </c>
      <c r="E4403">
        <v>3223528.9330000002</v>
      </c>
      <c r="F4403">
        <v>5</v>
      </c>
      <c r="G4403">
        <v>20</v>
      </c>
      <c r="H4403">
        <v>1</v>
      </c>
      <c r="I4403">
        <v>0</v>
      </c>
      <c r="J4403">
        <v>-1.0999999999999999E-2</v>
      </c>
      <c r="K4403">
        <v>9.4700000000000006E-2</v>
      </c>
      <c r="L4403">
        <v>4.8300000000000003E-2</v>
      </c>
      <c r="M4403">
        <v>0.35930000000000001</v>
      </c>
      <c r="N4403">
        <v>1.1904999999999999</v>
      </c>
      <c r="O4403">
        <v>0.64219999999999999</v>
      </c>
    </row>
    <row r="4404" spans="2:15" x14ac:dyDescent="0.2">
      <c r="B4404" t="s">
        <v>4402</v>
      </c>
      <c r="C4404">
        <v>-2265159.0380000002</v>
      </c>
      <c r="D4404">
        <v>5008912.9971000003</v>
      </c>
      <c r="E4404">
        <v>3223519.7138</v>
      </c>
      <c r="F4404">
        <v>5</v>
      </c>
      <c r="G4404">
        <v>20</v>
      </c>
      <c r="H4404">
        <v>1</v>
      </c>
      <c r="I4404">
        <v>0</v>
      </c>
      <c r="J4404">
        <v>-1.61E-2</v>
      </c>
      <c r="K4404">
        <v>8.7999999999999995E-2</v>
      </c>
      <c r="L4404">
        <v>3.0099999999999998E-2</v>
      </c>
      <c r="M4404">
        <v>0.35930000000000001</v>
      </c>
      <c r="N4404">
        <v>1.1904999999999999</v>
      </c>
      <c r="O4404">
        <v>0.64229999999999998</v>
      </c>
    </row>
    <row r="4405" spans="2:15" x14ac:dyDescent="0.2">
      <c r="B4405" t="s">
        <v>4403</v>
      </c>
      <c r="C4405">
        <v>-2265159.0737999999</v>
      </c>
      <c r="D4405">
        <v>5008912.2163000004</v>
      </c>
      <c r="E4405">
        <v>3223517.4796000002</v>
      </c>
      <c r="F4405">
        <v>5</v>
      </c>
      <c r="G4405">
        <v>22</v>
      </c>
      <c r="H4405">
        <v>1</v>
      </c>
      <c r="I4405">
        <v>0</v>
      </c>
      <c r="J4405">
        <v>-1.2500000000000001E-2</v>
      </c>
      <c r="K4405">
        <v>8.5099999999999995E-2</v>
      </c>
      <c r="L4405">
        <v>3.9800000000000002E-2</v>
      </c>
      <c r="M4405">
        <v>0.36320000000000002</v>
      </c>
      <c r="N4405">
        <v>1.2326999999999999</v>
      </c>
      <c r="O4405">
        <v>0.66290000000000004</v>
      </c>
    </row>
    <row r="4406" spans="2:15" x14ac:dyDescent="0.2">
      <c r="B4406" t="s">
        <v>4404</v>
      </c>
      <c r="C4406">
        <v>-2265159.2629999998</v>
      </c>
      <c r="D4406">
        <v>5008911.7843000004</v>
      </c>
      <c r="E4406">
        <v>3223516.3347999998</v>
      </c>
      <c r="F4406">
        <v>5</v>
      </c>
      <c r="G4406">
        <v>22</v>
      </c>
      <c r="H4406">
        <v>1</v>
      </c>
      <c r="I4406">
        <v>0</v>
      </c>
      <c r="J4406">
        <v>-2.2200000000000001E-2</v>
      </c>
      <c r="K4406">
        <v>0.1061</v>
      </c>
      <c r="L4406">
        <v>4.3499999999999997E-2</v>
      </c>
      <c r="M4406">
        <v>0.36149999999999999</v>
      </c>
      <c r="N4406">
        <v>1.2069000000000001</v>
      </c>
      <c r="O4406">
        <v>0.66259999999999997</v>
      </c>
    </row>
    <row r="4407" spans="2:15" x14ac:dyDescent="0.2">
      <c r="B4407" t="s">
        <v>4405</v>
      </c>
      <c r="C4407">
        <v>-2265159.6181000001</v>
      </c>
      <c r="D4407">
        <v>5008911.5943999998</v>
      </c>
      <c r="E4407">
        <v>3223514.7557999999</v>
      </c>
      <c r="F4407">
        <v>5</v>
      </c>
      <c r="G4407">
        <v>21</v>
      </c>
      <c r="H4407">
        <v>1</v>
      </c>
      <c r="I4407">
        <v>0</v>
      </c>
      <c r="J4407">
        <v>-1.9599999999999999E-2</v>
      </c>
      <c r="K4407">
        <v>9.2299999999999993E-2</v>
      </c>
      <c r="L4407">
        <v>2.5700000000000001E-2</v>
      </c>
      <c r="M4407">
        <v>0.40279999999999999</v>
      </c>
      <c r="N4407">
        <v>1.2330000000000001</v>
      </c>
      <c r="O4407">
        <v>0.77759999999999996</v>
      </c>
    </row>
    <row r="4408" spans="2:15" x14ac:dyDescent="0.2">
      <c r="B4408" t="s">
        <v>4406</v>
      </c>
      <c r="C4408">
        <v>-2265159.8979000002</v>
      </c>
      <c r="D4408">
        <v>5008912.5573000005</v>
      </c>
      <c r="E4408">
        <v>3223514.3446999998</v>
      </c>
      <c r="F4408">
        <v>5</v>
      </c>
      <c r="G4408">
        <v>21</v>
      </c>
      <c r="H4408">
        <v>1</v>
      </c>
      <c r="I4408">
        <v>0</v>
      </c>
      <c r="J4408">
        <v>-2.9499999999999998E-2</v>
      </c>
      <c r="K4408">
        <v>6.7000000000000004E-2</v>
      </c>
      <c r="L4408">
        <v>9.4999999999999998E-3</v>
      </c>
      <c r="M4408">
        <v>0.40279999999999999</v>
      </c>
      <c r="N4408">
        <v>1.2330000000000001</v>
      </c>
      <c r="O4408">
        <v>0.77759999999999996</v>
      </c>
    </row>
    <row r="4409" spans="2:15" x14ac:dyDescent="0.2">
      <c r="B4409" t="s">
        <v>4407</v>
      </c>
      <c r="C4409">
        <v>-2265160.1716</v>
      </c>
      <c r="D4409">
        <v>5008912.6700999998</v>
      </c>
      <c r="E4409">
        <v>3223513.9747000001</v>
      </c>
      <c r="F4409">
        <v>5</v>
      </c>
      <c r="G4409">
        <v>21</v>
      </c>
      <c r="H4409">
        <v>1</v>
      </c>
      <c r="I4409">
        <v>0</v>
      </c>
      <c r="J4409">
        <v>-2.35E-2</v>
      </c>
      <c r="K4409">
        <v>8.0199999999999994E-2</v>
      </c>
      <c r="L4409">
        <v>1.95E-2</v>
      </c>
      <c r="M4409">
        <v>0.39539999999999997</v>
      </c>
      <c r="N4409">
        <v>1.1859</v>
      </c>
      <c r="O4409">
        <v>0.76919999999999999</v>
      </c>
    </row>
    <row r="4410" spans="2:15" x14ac:dyDescent="0.2">
      <c r="B4410" t="s">
        <v>4408</v>
      </c>
      <c r="C4410">
        <v>-2265160.5329</v>
      </c>
      <c r="D4410">
        <v>5008912.8289000001</v>
      </c>
      <c r="E4410">
        <v>3223513.3629999999</v>
      </c>
      <c r="F4410">
        <v>5</v>
      </c>
      <c r="G4410">
        <v>21</v>
      </c>
      <c r="H4410">
        <v>1</v>
      </c>
      <c r="I4410">
        <v>0</v>
      </c>
      <c r="J4410">
        <v>-2.4199999999999999E-2</v>
      </c>
      <c r="K4410">
        <v>7.2800000000000004E-2</v>
      </c>
      <c r="L4410">
        <v>1.06E-2</v>
      </c>
      <c r="M4410">
        <v>0.39539999999999997</v>
      </c>
      <c r="N4410">
        <v>1.1859</v>
      </c>
      <c r="O4410">
        <v>0.76910000000000001</v>
      </c>
    </row>
    <row r="4411" spans="2:15" x14ac:dyDescent="0.2">
      <c r="B4411" t="s">
        <v>4409</v>
      </c>
      <c r="C4411">
        <v>-2265160.9421999999</v>
      </c>
      <c r="D4411">
        <v>5008912.0100999996</v>
      </c>
      <c r="E4411">
        <v>3223513.1759000001</v>
      </c>
      <c r="F4411">
        <v>5</v>
      </c>
      <c r="G4411">
        <v>22</v>
      </c>
      <c r="H4411">
        <v>1</v>
      </c>
      <c r="I4411">
        <v>0</v>
      </c>
      <c r="J4411">
        <v>-2.6200000000000001E-2</v>
      </c>
      <c r="K4411">
        <v>7.8200000000000006E-2</v>
      </c>
      <c r="L4411">
        <v>1.47E-2</v>
      </c>
      <c r="M4411">
        <v>0.39539999999999997</v>
      </c>
      <c r="N4411">
        <v>1.1858</v>
      </c>
      <c r="O4411">
        <v>0.76910000000000001</v>
      </c>
    </row>
    <row r="4412" spans="2:15" x14ac:dyDescent="0.2">
      <c r="B4412" t="s">
        <v>4410</v>
      </c>
      <c r="C4412">
        <v>-2265161.2026</v>
      </c>
      <c r="D4412">
        <v>5008911.1573999999</v>
      </c>
      <c r="E4412">
        <v>3223513.4863999998</v>
      </c>
      <c r="F4412">
        <v>5</v>
      </c>
      <c r="G4412">
        <v>21</v>
      </c>
      <c r="H4412">
        <v>1</v>
      </c>
      <c r="I4412">
        <v>0</v>
      </c>
      <c r="J4412">
        <v>-2.23E-2</v>
      </c>
      <c r="K4412">
        <v>4.6300000000000001E-2</v>
      </c>
      <c r="L4412">
        <v>1.23E-2</v>
      </c>
      <c r="M4412">
        <v>0.41449999999999998</v>
      </c>
      <c r="N4412">
        <v>1.2502</v>
      </c>
      <c r="O4412">
        <v>0.79610000000000003</v>
      </c>
    </row>
    <row r="4413" spans="2:15" x14ac:dyDescent="0.2">
      <c r="B4413" t="s">
        <v>4411</v>
      </c>
      <c r="C4413">
        <v>-2265161.4</v>
      </c>
      <c r="D4413">
        <v>5008910.9939000001</v>
      </c>
      <c r="E4413">
        <v>3223513.9205999998</v>
      </c>
      <c r="F4413">
        <v>5</v>
      </c>
      <c r="G4413">
        <v>21</v>
      </c>
      <c r="H4413">
        <v>1</v>
      </c>
      <c r="I4413">
        <v>0</v>
      </c>
      <c r="J4413">
        <v>-2.4199999999999999E-2</v>
      </c>
      <c r="K4413">
        <v>0.06</v>
      </c>
      <c r="L4413">
        <v>2.01E-2</v>
      </c>
      <c r="M4413">
        <v>0.41449999999999998</v>
      </c>
      <c r="N4413">
        <v>1.2501</v>
      </c>
      <c r="O4413">
        <v>0.79610000000000003</v>
      </c>
    </row>
    <row r="4414" spans="2:15" x14ac:dyDescent="0.2">
      <c r="B4414" t="s">
        <v>4412</v>
      </c>
      <c r="C4414">
        <v>-2265161.6091999998</v>
      </c>
      <c r="D4414">
        <v>5008911.6847000001</v>
      </c>
      <c r="E4414">
        <v>3223514.4613000001</v>
      </c>
      <c r="F4414">
        <v>5</v>
      </c>
      <c r="G4414">
        <v>21</v>
      </c>
      <c r="H4414">
        <v>1</v>
      </c>
      <c r="I4414">
        <v>0</v>
      </c>
      <c r="J4414">
        <v>-1.89E-2</v>
      </c>
      <c r="K4414">
        <v>5.6899999999999999E-2</v>
      </c>
      <c r="L4414">
        <v>2.3800000000000002E-2</v>
      </c>
      <c r="M4414">
        <v>0.41449999999999998</v>
      </c>
      <c r="N4414">
        <v>1.25</v>
      </c>
      <c r="O4414">
        <v>0.79610000000000003</v>
      </c>
    </row>
    <row r="4415" spans="2:15" x14ac:dyDescent="0.2">
      <c r="B4415" t="s">
        <v>4413</v>
      </c>
      <c r="C4415">
        <v>-2265161.8417000002</v>
      </c>
      <c r="D4415">
        <v>5008910.9326999998</v>
      </c>
      <c r="E4415">
        <v>3223514.6457000002</v>
      </c>
      <c r="F4415">
        <v>5</v>
      </c>
      <c r="G4415">
        <v>20</v>
      </c>
      <c r="H4415">
        <v>1</v>
      </c>
      <c r="I4415">
        <v>0</v>
      </c>
      <c r="J4415">
        <v>-3.04E-2</v>
      </c>
      <c r="K4415">
        <v>2.7E-2</v>
      </c>
      <c r="L4415">
        <v>-1.6000000000000001E-3</v>
      </c>
      <c r="M4415">
        <v>0.42559999999999998</v>
      </c>
      <c r="N4415">
        <v>1.32</v>
      </c>
      <c r="O4415">
        <v>0.83809999999999996</v>
      </c>
    </row>
    <row r="4416" spans="2:15" x14ac:dyDescent="0.2">
      <c r="B4416" t="s">
        <v>4414</v>
      </c>
      <c r="C4416">
        <v>-2265161.8511999999</v>
      </c>
      <c r="D4416">
        <v>5008912.5831000004</v>
      </c>
      <c r="E4416">
        <v>3223514.5636999998</v>
      </c>
      <c r="F4416">
        <v>5</v>
      </c>
      <c r="G4416">
        <v>20</v>
      </c>
      <c r="H4416">
        <v>1</v>
      </c>
      <c r="I4416">
        <v>0</v>
      </c>
      <c r="J4416">
        <v>-2.9600000000000001E-2</v>
      </c>
      <c r="K4416">
        <v>3.32E-2</v>
      </c>
      <c r="L4416">
        <v>2.2000000000000001E-3</v>
      </c>
      <c r="M4416">
        <v>0.42609999999999998</v>
      </c>
      <c r="N4416">
        <v>1.3209</v>
      </c>
      <c r="O4416">
        <v>0.84840000000000004</v>
      </c>
    </row>
    <row r="4417" spans="2:15" x14ac:dyDescent="0.2">
      <c r="B4417" t="s">
        <v>4415</v>
      </c>
      <c r="C4417">
        <v>-2265161.7771000001</v>
      </c>
      <c r="D4417">
        <v>5008914.5842000004</v>
      </c>
      <c r="E4417">
        <v>3223514.9286000002</v>
      </c>
      <c r="F4417">
        <v>5</v>
      </c>
      <c r="G4417">
        <v>20</v>
      </c>
      <c r="H4417">
        <v>1</v>
      </c>
      <c r="I4417">
        <v>0</v>
      </c>
      <c r="J4417">
        <v>-2.92E-2</v>
      </c>
      <c r="K4417">
        <v>4.8599999999999997E-2</v>
      </c>
      <c r="L4417">
        <v>1.1000000000000001E-3</v>
      </c>
      <c r="M4417">
        <v>0.42609999999999998</v>
      </c>
      <c r="N4417">
        <v>1.3208</v>
      </c>
      <c r="O4417">
        <v>0.84840000000000004</v>
      </c>
    </row>
    <row r="4418" spans="2:15" x14ac:dyDescent="0.2">
      <c r="B4418" t="s">
        <v>4416</v>
      </c>
      <c r="C4418">
        <v>-2265161.6573000001</v>
      </c>
      <c r="D4418">
        <v>5008916.2527999999</v>
      </c>
      <c r="E4418">
        <v>3223515.3086999999</v>
      </c>
      <c r="F4418">
        <v>5</v>
      </c>
      <c r="G4418">
        <v>20</v>
      </c>
      <c r="H4418">
        <v>1</v>
      </c>
      <c r="I4418">
        <v>0</v>
      </c>
      <c r="J4418">
        <v>-3.1300000000000001E-2</v>
      </c>
      <c r="K4418">
        <v>2.8199999999999999E-2</v>
      </c>
      <c r="L4418">
        <v>5.0000000000000001E-4</v>
      </c>
      <c r="M4418">
        <v>0.42609999999999998</v>
      </c>
      <c r="N4418">
        <v>1.3207</v>
      </c>
      <c r="O4418">
        <v>0.84840000000000004</v>
      </c>
    </row>
    <row r="4419" spans="2:15" x14ac:dyDescent="0.2">
      <c r="B4419" t="s">
        <v>4417</v>
      </c>
      <c r="C4419">
        <v>-2265161.5732</v>
      </c>
      <c r="D4419">
        <v>5008919.3969999999</v>
      </c>
      <c r="E4419">
        <v>3223515.6088</v>
      </c>
      <c r="F4419">
        <v>5</v>
      </c>
      <c r="G4419">
        <v>21</v>
      </c>
      <c r="H4419">
        <v>1</v>
      </c>
      <c r="I4419">
        <v>0</v>
      </c>
      <c r="J4419">
        <v>-3.0099999999999998E-2</v>
      </c>
      <c r="K4419">
        <v>2.4199999999999999E-2</v>
      </c>
      <c r="L4419">
        <v>-1.21E-2</v>
      </c>
      <c r="M4419">
        <v>0.42299999999999999</v>
      </c>
      <c r="N4419">
        <v>1.2763</v>
      </c>
      <c r="O4419">
        <v>0.83709999999999996</v>
      </c>
    </row>
    <row r="4420" spans="2:15" x14ac:dyDescent="0.2">
      <c r="B4420" t="s">
        <v>4418</v>
      </c>
      <c r="C4420">
        <v>-2265161.4575999998</v>
      </c>
      <c r="D4420">
        <v>5008922.3838</v>
      </c>
      <c r="E4420">
        <v>3223516.105</v>
      </c>
      <c r="F4420">
        <v>5</v>
      </c>
      <c r="G4420">
        <v>21</v>
      </c>
      <c r="H4420">
        <v>1</v>
      </c>
      <c r="I4420">
        <v>0</v>
      </c>
      <c r="J4420">
        <v>-3.73E-2</v>
      </c>
      <c r="K4420">
        <v>3.61E-2</v>
      </c>
      <c r="L4420">
        <v>-5.7000000000000002E-3</v>
      </c>
      <c r="M4420">
        <v>0.41739999999999999</v>
      </c>
      <c r="N4420">
        <v>1.2685999999999999</v>
      </c>
      <c r="O4420">
        <v>0.83379999999999999</v>
      </c>
    </row>
    <row r="4421" spans="2:15" x14ac:dyDescent="0.2">
      <c r="B4421" t="s">
        <v>4419</v>
      </c>
      <c r="C4421">
        <v>-2265160.4948999998</v>
      </c>
      <c r="D4421">
        <v>5008931.0982999997</v>
      </c>
      <c r="E4421">
        <v>3223519.3851999999</v>
      </c>
      <c r="F4421">
        <v>5</v>
      </c>
      <c r="G4421">
        <v>22</v>
      </c>
      <c r="H4421">
        <v>1</v>
      </c>
      <c r="I4421">
        <v>0</v>
      </c>
      <c r="J4421">
        <v>-3.6900000000000002E-2</v>
      </c>
      <c r="K4421">
        <v>2.0500000000000001E-2</v>
      </c>
      <c r="L4421">
        <v>-1.0200000000000001E-2</v>
      </c>
      <c r="M4421">
        <v>0.3851</v>
      </c>
      <c r="N4421">
        <v>1.1877</v>
      </c>
      <c r="O4421">
        <v>0.79569999999999996</v>
      </c>
    </row>
    <row r="4422" spans="2:15" x14ac:dyDescent="0.2">
      <c r="B4422" t="s">
        <v>4420</v>
      </c>
      <c r="C4422">
        <v>-2265158.9067000002</v>
      </c>
      <c r="D4422">
        <v>5008941.6310000001</v>
      </c>
      <c r="E4422">
        <v>3223524.7357999999</v>
      </c>
      <c r="F4422">
        <v>5</v>
      </c>
      <c r="G4422">
        <v>22</v>
      </c>
      <c r="H4422">
        <v>1</v>
      </c>
      <c r="I4422">
        <v>0</v>
      </c>
      <c r="J4422">
        <v>-3.4099999999999998E-2</v>
      </c>
      <c r="K4422">
        <v>2.4899999999999999E-2</v>
      </c>
      <c r="L4422">
        <v>-1.12E-2</v>
      </c>
      <c r="M4422">
        <v>0.3695</v>
      </c>
      <c r="N4422">
        <v>0.97070000000000001</v>
      </c>
      <c r="O4422">
        <v>0.70269999999999999</v>
      </c>
    </row>
    <row r="4423" spans="2:15" x14ac:dyDescent="0.2">
      <c r="B4423" t="s">
        <v>4421</v>
      </c>
      <c r="C4423">
        <v>-2265157.5315</v>
      </c>
      <c r="D4423">
        <v>5008954.7521000002</v>
      </c>
      <c r="E4423">
        <v>3223530.7047999999</v>
      </c>
      <c r="F4423">
        <v>5</v>
      </c>
      <c r="G4423">
        <v>22</v>
      </c>
      <c r="H4423">
        <v>1</v>
      </c>
      <c r="I4423">
        <v>0</v>
      </c>
      <c r="J4423">
        <v>-4.2999999999999997E-2</v>
      </c>
      <c r="K4423">
        <v>3.5499999999999997E-2</v>
      </c>
      <c r="L4423">
        <v>-1.2200000000000001E-2</v>
      </c>
      <c r="M4423">
        <v>0.38229999999999997</v>
      </c>
      <c r="N4423">
        <v>0.99399999999999999</v>
      </c>
      <c r="O4423">
        <v>0.70450000000000002</v>
      </c>
    </row>
    <row r="4424" spans="2:15" x14ac:dyDescent="0.2">
      <c r="B4424" t="s">
        <v>4422</v>
      </c>
      <c r="C4424">
        <v>-2265158.4230999998</v>
      </c>
      <c r="D4424">
        <v>5008959.5332000004</v>
      </c>
      <c r="E4424">
        <v>3223531.5326</v>
      </c>
      <c r="F4424">
        <v>5</v>
      </c>
      <c r="G4424">
        <v>20</v>
      </c>
      <c r="H4424">
        <v>1</v>
      </c>
      <c r="I4424">
        <v>0</v>
      </c>
      <c r="J4424">
        <v>-2.085</v>
      </c>
      <c r="K4424">
        <v>-1.2279</v>
      </c>
      <c r="L4424">
        <v>-2.9769000000000001</v>
      </c>
      <c r="M4424">
        <v>0.39889999999999998</v>
      </c>
      <c r="N4424">
        <v>1.0192000000000001</v>
      </c>
      <c r="O4424">
        <v>0.71619999999999995</v>
      </c>
    </row>
    <row r="4425" spans="2:15" x14ac:dyDescent="0.2">
      <c r="B4425" t="s">
        <v>4423</v>
      </c>
      <c r="C4425">
        <v>-2265157.7988999998</v>
      </c>
      <c r="D4425">
        <v>5008963.0998</v>
      </c>
      <c r="E4425">
        <v>3223533.7420000001</v>
      </c>
      <c r="F4425">
        <v>5</v>
      </c>
      <c r="G4425">
        <v>20</v>
      </c>
      <c r="H4425">
        <v>1</v>
      </c>
      <c r="I4425">
        <v>0</v>
      </c>
      <c r="J4425">
        <v>-3.27E-2</v>
      </c>
      <c r="K4425">
        <v>2.98E-2</v>
      </c>
      <c r="L4425">
        <v>-9.1000000000000004E-3</v>
      </c>
      <c r="M4425">
        <v>0.39889999999999998</v>
      </c>
      <c r="N4425">
        <v>1.0190999999999999</v>
      </c>
      <c r="O4425">
        <v>0.71609999999999996</v>
      </c>
    </row>
    <row r="4426" spans="2:15" x14ac:dyDescent="0.2">
      <c r="B4426" t="s">
        <v>4424</v>
      </c>
      <c r="C4426">
        <v>-2265161.3711999999</v>
      </c>
      <c r="D4426">
        <v>5008969.9714000002</v>
      </c>
      <c r="E4426">
        <v>3223536.3122</v>
      </c>
      <c r="F4426">
        <v>5</v>
      </c>
      <c r="G4426">
        <v>19</v>
      </c>
      <c r="H4426">
        <v>1</v>
      </c>
      <c r="I4426">
        <v>0</v>
      </c>
      <c r="J4426">
        <v>-4.5152000000000001</v>
      </c>
      <c r="K4426">
        <v>5.6082999999999998</v>
      </c>
      <c r="L4426">
        <v>0.23480000000000001</v>
      </c>
      <c r="M4426">
        <v>0.42399999999999999</v>
      </c>
      <c r="N4426">
        <v>1.1295999999999999</v>
      </c>
      <c r="O4426">
        <v>0.83830000000000005</v>
      </c>
    </row>
    <row r="4427" spans="2:15" x14ac:dyDescent="0.2">
      <c r="B4427" t="s">
        <v>4425</v>
      </c>
      <c r="C4427">
        <v>-2265159.9810000001</v>
      </c>
      <c r="D4427">
        <v>5008973.4579999996</v>
      </c>
      <c r="E4427">
        <v>3223539.8360000001</v>
      </c>
      <c r="F4427">
        <v>5</v>
      </c>
      <c r="G4427">
        <v>19</v>
      </c>
      <c r="H4427">
        <v>1</v>
      </c>
      <c r="I4427">
        <v>0</v>
      </c>
      <c r="J4427">
        <v>-3.7100000000000001E-2</v>
      </c>
      <c r="K4427">
        <v>2.6100000000000002E-2</v>
      </c>
      <c r="L4427">
        <v>-1.7399999999999999E-2</v>
      </c>
      <c r="M4427">
        <v>0.4541</v>
      </c>
      <c r="N4427">
        <v>1.1476</v>
      </c>
      <c r="O4427">
        <v>0.83830000000000005</v>
      </c>
    </row>
    <row r="4428" spans="2:15" x14ac:dyDescent="0.2">
      <c r="B4428" t="s">
        <v>4426</v>
      </c>
      <c r="C4428">
        <v>-2265158.9333000001</v>
      </c>
      <c r="D4428">
        <v>5008974.7292999998</v>
      </c>
      <c r="E4428">
        <v>3223541.1784000001</v>
      </c>
      <c r="F4428">
        <v>5</v>
      </c>
      <c r="G4428">
        <v>21</v>
      </c>
      <c r="H4428">
        <v>1</v>
      </c>
      <c r="I4428">
        <v>0</v>
      </c>
      <c r="J4428">
        <v>-4.0099999999999997E-2</v>
      </c>
      <c r="K4428">
        <v>3.7499999999999999E-2</v>
      </c>
      <c r="L4428">
        <v>-2.6700000000000002E-2</v>
      </c>
      <c r="M4428">
        <v>0.45419999999999999</v>
      </c>
      <c r="N4428">
        <v>1.1475</v>
      </c>
      <c r="O4428">
        <v>0.83830000000000005</v>
      </c>
    </row>
    <row r="4429" spans="2:15" x14ac:dyDescent="0.2">
      <c r="B4429" t="s">
        <v>4427</v>
      </c>
      <c r="C4429">
        <v>-2265157.9010000001</v>
      </c>
      <c r="D4429">
        <v>5008977.0904000001</v>
      </c>
      <c r="E4429">
        <v>3223542.6343999999</v>
      </c>
      <c r="F4429">
        <v>5</v>
      </c>
      <c r="G4429">
        <v>21</v>
      </c>
      <c r="H4429">
        <v>1</v>
      </c>
      <c r="I4429">
        <v>0</v>
      </c>
      <c r="J4429">
        <v>-3.3399999999999999E-2</v>
      </c>
      <c r="K4429">
        <v>3.7400000000000003E-2</v>
      </c>
      <c r="L4429">
        <v>-1.11E-2</v>
      </c>
      <c r="M4429">
        <v>0.4083</v>
      </c>
      <c r="N4429">
        <v>1.0702</v>
      </c>
      <c r="O4429">
        <v>0.76270000000000004</v>
      </c>
    </row>
    <row r="4430" spans="2:15" x14ac:dyDescent="0.2">
      <c r="B4430" t="s">
        <v>4428</v>
      </c>
      <c r="C4430">
        <v>-2265155.963</v>
      </c>
      <c r="D4430">
        <v>5008984.1967000002</v>
      </c>
      <c r="E4430">
        <v>3223546.8717999998</v>
      </c>
      <c r="F4430">
        <v>5</v>
      </c>
      <c r="G4430">
        <v>21</v>
      </c>
      <c r="H4430">
        <v>1</v>
      </c>
      <c r="I4430">
        <v>0</v>
      </c>
      <c r="J4430">
        <v>-3.2399999999999998E-2</v>
      </c>
      <c r="K4430">
        <v>2.92E-2</v>
      </c>
      <c r="L4430">
        <v>-1.12E-2</v>
      </c>
      <c r="M4430">
        <v>0.4083</v>
      </c>
      <c r="N4430">
        <v>1.0701000000000001</v>
      </c>
      <c r="O4430">
        <v>0.76270000000000004</v>
      </c>
    </row>
    <row r="4431" spans="2:15" x14ac:dyDescent="0.2">
      <c r="B4431" t="s">
        <v>4429</v>
      </c>
      <c r="C4431">
        <v>-2265155.0635000002</v>
      </c>
      <c r="D4431">
        <v>5008984.5672000004</v>
      </c>
      <c r="E4431">
        <v>3223547.2195000001</v>
      </c>
      <c r="F4431">
        <v>5</v>
      </c>
      <c r="G4431">
        <v>22</v>
      </c>
      <c r="H4431">
        <v>1</v>
      </c>
      <c r="I4431">
        <v>0</v>
      </c>
      <c r="J4431">
        <v>-3.6200000000000003E-2</v>
      </c>
      <c r="K4431">
        <v>2.81E-2</v>
      </c>
      <c r="L4431">
        <v>-2.1600000000000001E-2</v>
      </c>
      <c r="M4431">
        <v>0.4078</v>
      </c>
      <c r="N4431">
        <v>1.0516000000000001</v>
      </c>
      <c r="O4431">
        <v>0.75960000000000005</v>
      </c>
    </row>
    <row r="4432" spans="2:15" x14ac:dyDescent="0.2">
      <c r="B4432" t="s">
        <v>4430</v>
      </c>
      <c r="C4432">
        <v>-2265155.2398999999</v>
      </c>
      <c r="D4432">
        <v>5008980.5977999996</v>
      </c>
      <c r="E4432">
        <v>3223544.7908000001</v>
      </c>
      <c r="F4432">
        <v>5</v>
      </c>
      <c r="G4432">
        <v>22</v>
      </c>
      <c r="H4432">
        <v>1</v>
      </c>
      <c r="I4432">
        <v>0</v>
      </c>
      <c r="J4432">
        <v>-2.7699999999999999E-2</v>
      </c>
      <c r="K4432">
        <v>5.9499999999999997E-2</v>
      </c>
      <c r="L4432">
        <v>1.7100000000000001E-2</v>
      </c>
      <c r="M4432">
        <v>0.38550000000000001</v>
      </c>
      <c r="N4432">
        <v>0.98770000000000002</v>
      </c>
      <c r="O4432">
        <v>0.65569999999999995</v>
      </c>
    </row>
    <row r="4433" spans="2:15" x14ac:dyDescent="0.2">
      <c r="B4433" t="s">
        <v>4431</v>
      </c>
      <c r="C4433">
        <v>-2265154.8835</v>
      </c>
      <c r="D4433">
        <v>5008979.7304999996</v>
      </c>
      <c r="E4433">
        <v>3223544.1320000002</v>
      </c>
      <c r="F4433">
        <v>5</v>
      </c>
      <c r="G4433">
        <v>22</v>
      </c>
      <c r="H4433">
        <v>1</v>
      </c>
      <c r="I4433">
        <v>0</v>
      </c>
      <c r="J4433">
        <v>-2.6200000000000001E-2</v>
      </c>
      <c r="K4433">
        <v>5.8099999999999999E-2</v>
      </c>
      <c r="L4433">
        <v>1.52E-2</v>
      </c>
      <c r="M4433">
        <v>0.37190000000000001</v>
      </c>
      <c r="N4433">
        <v>0.96130000000000004</v>
      </c>
      <c r="O4433">
        <v>0.622</v>
      </c>
    </row>
    <row r="4434" spans="2:15" x14ac:dyDescent="0.2">
      <c r="B4434" t="s">
        <v>4432</v>
      </c>
      <c r="C4434">
        <v>-2265155.1115000001</v>
      </c>
      <c r="D4434">
        <v>5008978.3246999998</v>
      </c>
      <c r="E4434">
        <v>3223543.0186000001</v>
      </c>
      <c r="F4434">
        <v>5</v>
      </c>
      <c r="G4434">
        <v>22</v>
      </c>
      <c r="H4434">
        <v>1</v>
      </c>
      <c r="I4434">
        <v>0</v>
      </c>
      <c r="J4434">
        <v>-3.2599999999999997E-2</v>
      </c>
      <c r="K4434">
        <v>4.7699999999999999E-2</v>
      </c>
      <c r="L4434">
        <v>5.7000000000000002E-3</v>
      </c>
      <c r="M4434">
        <v>0.37680000000000002</v>
      </c>
      <c r="N4434">
        <v>0.98729999999999996</v>
      </c>
      <c r="O4434">
        <v>0.63900000000000001</v>
      </c>
    </row>
    <row r="4435" spans="2:15" x14ac:dyDescent="0.2">
      <c r="B4435" t="s">
        <v>4433</v>
      </c>
      <c r="C4435">
        <v>-2265155.4980000001</v>
      </c>
      <c r="D4435">
        <v>5008974.4433000004</v>
      </c>
      <c r="E4435">
        <v>3223541.6258</v>
      </c>
      <c r="F4435">
        <v>5</v>
      </c>
      <c r="G4435">
        <v>23</v>
      </c>
      <c r="H4435">
        <v>1</v>
      </c>
      <c r="I4435">
        <v>0</v>
      </c>
      <c r="J4435">
        <v>-2.4899999999999999E-2</v>
      </c>
      <c r="K4435">
        <v>6.4199999999999993E-2</v>
      </c>
      <c r="L4435">
        <v>1.17E-2</v>
      </c>
      <c r="M4435">
        <v>0.37680000000000002</v>
      </c>
      <c r="N4435">
        <v>0.98719999999999997</v>
      </c>
      <c r="O4435">
        <v>0.63900000000000001</v>
      </c>
    </row>
    <row r="4436" spans="2:15" x14ac:dyDescent="0.2">
      <c r="B4436" t="s">
        <v>4434</v>
      </c>
      <c r="C4436">
        <v>-2265155.9004000002</v>
      </c>
      <c r="D4436">
        <v>5008973.1246999996</v>
      </c>
      <c r="E4436">
        <v>3223540.85</v>
      </c>
      <c r="F4436">
        <v>5</v>
      </c>
      <c r="G4436">
        <v>21</v>
      </c>
      <c r="H4436">
        <v>1</v>
      </c>
      <c r="I4436">
        <v>0</v>
      </c>
      <c r="J4436">
        <v>-2.53E-2</v>
      </c>
      <c r="K4436">
        <v>5.16E-2</v>
      </c>
      <c r="L4436">
        <v>8.9999999999999993E-3</v>
      </c>
      <c r="M4436">
        <v>0.38469999999999999</v>
      </c>
      <c r="N4436">
        <v>1.0511999999999999</v>
      </c>
      <c r="O4436">
        <v>0.64459999999999995</v>
      </c>
    </row>
    <row r="4437" spans="2:15" x14ac:dyDescent="0.2">
      <c r="B4437" t="s">
        <v>4435</v>
      </c>
      <c r="C4437">
        <v>-2265156.1913999999</v>
      </c>
      <c r="D4437">
        <v>5008972.5493000001</v>
      </c>
      <c r="E4437">
        <v>3223540.5482000001</v>
      </c>
      <c r="F4437">
        <v>5</v>
      </c>
      <c r="G4437">
        <v>21</v>
      </c>
      <c r="H4437">
        <v>1</v>
      </c>
      <c r="I4437">
        <v>0</v>
      </c>
      <c r="J4437">
        <v>-3.0200000000000001E-2</v>
      </c>
      <c r="K4437">
        <v>4.58E-2</v>
      </c>
      <c r="L4437">
        <v>1.6899999999999998E-2</v>
      </c>
      <c r="M4437">
        <v>0.37130000000000002</v>
      </c>
      <c r="N4437">
        <v>1.0283</v>
      </c>
      <c r="O4437">
        <v>0.63749999999999996</v>
      </c>
    </row>
    <row r="4438" spans="2:15" x14ac:dyDescent="0.2">
      <c r="B4438" t="s">
        <v>4436</v>
      </c>
      <c r="C4438">
        <v>-2265156.4259000001</v>
      </c>
      <c r="D4438">
        <v>5008974.0209999997</v>
      </c>
      <c r="E4438">
        <v>3223541.0707999999</v>
      </c>
      <c r="F4438">
        <v>5</v>
      </c>
      <c r="G4438">
        <v>21</v>
      </c>
      <c r="H4438">
        <v>1</v>
      </c>
      <c r="I4438">
        <v>0</v>
      </c>
      <c r="J4438">
        <v>-2.81E-2</v>
      </c>
      <c r="K4438">
        <v>5.9799999999999999E-2</v>
      </c>
      <c r="L4438">
        <v>1.4999999999999999E-2</v>
      </c>
      <c r="M4438">
        <v>0.37130000000000002</v>
      </c>
      <c r="N4438">
        <v>1.0282</v>
      </c>
      <c r="O4438">
        <v>0.63749999999999996</v>
      </c>
    </row>
    <row r="4439" spans="2:15" x14ac:dyDescent="0.2">
      <c r="B4439" t="s">
        <v>4437</v>
      </c>
      <c r="C4439">
        <v>-2265156.6543000001</v>
      </c>
      <c r="D4439">
        <v>5008975.8810000001</v>
      </c>
      <c r="E4439">
        <v>3223541.6645999998</v>
      </c>
      <c r="F4439">
        <v>5</v>
      </c>
      <c r="G4439">
        <v>21</v>
      </c>
      <c r="H4439">
        <v>1</v>
      </c>
      <c r="I4439">
        <v>0</v>
      </c>
      <c r="J4439">
        <v>-3.04E-2</v>
      </c>
      <c r="K4439">
        <v>3.9600000000000003E-2</v>
      </c>
      <c r="L4439">
        <v>7.0000000000000001E-3</v>
      </c>
      <c r="M4439">
        <v>0.37730000000000002</v>
      </c>
      <c r="N4439">
        <v>1.2845</v>
      </c>
      <c r="O4439">
        <v>0.71970000000000001</v>
      </c>
    </row>
    <row r="4440" spans="2:15" x14ac:dyDescent="0.2">
      <c r="B4440" t="s">
        <v>4438</v>
      </c>
      <c r="C4440">
        <v>-2265157.0087000001</v>
      </c>
      <c r="D4440">
        <v>5008969.4877000004</v>
      </c>
      <c r="E4440">
        <v>3223540.4145999998</v>
      </c>
      <c r="F4440">
        <v>5</v>
      </c>
      <c r="G4440">
        <v>20</v>
      </c>
      <c r="H4440">
        <v>1</v>
      </c>
      <c r="I4440">
        <v>0</v>
      </c>
      <c r="J4440">
        <v>-2.1100000000000001E-2</v>
      </c>
      <c r="K4440">
        <v>5.8400000000000001E-2</v>
      </c>
      <c r="L4440">
        <v>1.5699999999999999E-2</v>
      </c>
      <c r="M4440">
        <v>0.37219999999999998</v>
      </c>
      <c r="N4440">
        <v>1.2306999999999999</v>
      </c>
      <c r="O4440">
        <v>0.69210000000000005</v>
      </c>
    </row>
    <row r="4441" spans="2:15" x14ac:dyDescent="0.2">
      <c r="B4441" t="s">
        <v>4439</v>
      </c>
      <c r="C4441">
        <v>-2265157.2102999999</v>
      </c>
      <c r="D4441">
        <v>5008956.9638999999</v>
      </c>
      <c r="E4441">
        <v>3223537.5041</v>
      </c>
      <c r="F4441">
        <v>5</v>
      </c>
      <c r="G4441">
        <v>20</v>
      </c>
      <c r="H4441">
        <v>1</v>
      </c>
      <c r="I4441">
        <v>0</v>
      </c>
      <c r="J4441">
        <v>-2.1399999999999999E-2</v>
      </c>
      <c r="K4441">
        <v>6.8900000000000003E-2</v>
      </c>
      <c r="L4441">
        <v>2.18E-2</v>
      </c>
      <c r="M4441">
        <v>0.37219999999999998</v>
      </c>
      <c r="N4441">
        <v>1.2306999999999999</v>
      </c>
      <c r="O4441">
        <v>0.69220000000000004</v>
      </c>
    </row>
    <row r="4442" spans="2:15" x14ac:dyDescent="0.2">
      <c r="B4442" t="s">
        <v>4440</v>
      </c>
      <c r="C4442">
        <v>-2265156.9098</v>
      </c>
      <c r="D4442">
        <v>5008956.9875999996</v>
      </c>
      <c r="E4442">
        <v>3223537.3774999999</v>
      </c>
      <c r="F4442">
        <v>5</v>
      </c>
      <c r="G4442">
        <v>21</v>
      </c>
      <c r="H4442">
        <v>1</v>
      </c>
      <c r="I4442">
        <v>0</v>
      </c>
      <c r="J4442">
        <v>-1.9599999999999999E-2</v>
      </c>
      <c r="K4442">
        <v>9.8100000000000007E-2</v>
      </c>
      <c r="L4442">
        <v>3.61E-2</v>
      </c>
      <c r="M4442">
        <v>0.3901</v>
      </c>
      <c r="N4442">
        <v>1.2968</v>
      </c>
      <c r="O4442">
        <v>0.71379999999999999</v>
      </c>
    </row>
    <row r="4443" spans="2:15" x14ac:dyDescent="0.2">
      <c r="B4443" t="s">
        <v>4441</v>
      </c>
      <c r="C4443">
        <v>-2265157.4512</v>
      </c>
      <c r="D4443">
        <v>5008967.7540999996</v>
      </c>
      <c r="E4443">
        <v>3223539.2957000001</v>
      </c>
      <c r="F4443">
        <v>5</v>
      </c>
      <c r="G4443">
        <v>20</v>
      </c>
      <c r="H4443">
        <v>1</v>
      </c>
      <c r="I4443">
        <v>0</v>
      </c>
      <c r="J4443">
        <v>-2.23E-2</v>
      </c>
      <c r="K4443">
        <v>4.9500000000000002E-2</v>
      </c>
      <c r="L4443">
        <v>1.61E-2</v>
      </c>
      <c r="M4443">
        <v>0.37940000000000002</v>
      </c>
      <c r="N4443">
        <v>0.89170000000000005</v>
      </c>
      <c r="O4443">
        <v>0.59870000000000001</v>
      </c>
    </row>
    <row r="4444" spans="2:15" x14ac:dyDescent="0.2">
      <c r="B4444" t="s">
        <v>4442</v>
      </c>
      <c r="C4444">
        <v>-2265158.5956000001</v>
      </c>
      <c r="D4444">
        <v>5008983.9184999997</v>
      </c>
      <c r="E4444">
        <v>3223542.7026999998</v>
      </c>
      <c r="F4444">
        <v>5</v>
      </c>
      <c r="G4444">
        <v>20</v>
      </c>
      <c r="H4444">
        <v>1</v>
      </c>
      <c r="I4444">
        <v>0</v>
      </c>
      <c r="J4444">
        <v>-2.52E-2</v>
      </c>
      <c r="K4444">
        <v>4.6100000000000002E-2</v>
      </c>
      <c r="L4444">
        <v>8.6E-3</v>
      </c>
      <c r="M4444">
        <v>0.37940000000000002</v>
      </c>
      <c r="N4444">
        <v>0.89159999999999995</v>
      </c>
      <c r="O4444">
        <v>0.59870000000000001</v>
      </c>
    </row>
    <row r="4445" spans="2:15" x14ac:dyDescent="0.2">
      <c r="B4445" t="s">
        <v>4443</v>
      </c>
      <c r="C4445">
        <v>-2265158.1883</v>
      </c>
      <c r="D4445">
        <v>5008993.3499999996</v>
      </c>
      <c r="E4445">
        <v>3223545.2818999998</v>
      </c>
      <c r="F4445">
        <v>5</v>
      </c>
      <c r="G4445">
        <v>21</v>
      </c>
      <c r="H4445">
        <v>1</v>
      </c>
      <c r="I4445">
        <v>0</v>
      </c>
      <c r="J4445">
        <v>-2.1299999999999999E-2</v>
      </c>
      <c r="K4445">
        <v>4.9299999999999997E-2</v>
      </c>
      <c r="L4445">
        <v>1.6799999999999999E-2</v>
      </c>
      <c r="M4445">
        <v>0.37940000000000002</v>
      </c>
      <c r="N4445">
        <v>0.89159999999999995</v>
      </c>
      <c r="O4445">
        <v>0.59870000000000001</v>
      </c>
    </row>
    <row r="4446" spans="2:15" x14ac:dyDescent="0.2">
      <c r="B4446" t="s">
        <v>4444</v>
      </c>
      <c r="C4446">
        <v>-2265157.6036</v>
      </c>
      <c r="D4446">
        <v>5008994.3348000003</v>
      </c>
      <c r="E4446">
        <v>3223545.9918999998</v>
      </c>
      <c r="F4446">
        <v>5</v>
      </c>
      <c r="G4446">
        <v>21</v>
      </c>
      <c r="H4446">
        <v>1</v>
      </c>
      <c r="I4446">
        <v>0</v>
      </c>
      <c r="J4446">
        <v>-2.3699999999999999E-2</v>
      </c>
      <c r="K4446">
        <v>5.8099999999999999E-2</v>
      </c>
      <c r="L4446">
        <v>2.01E-2</v>
      </c>
      <c r="M4446">
        <v>0.3795</v>
      </c>
      <c r="N4446">
        <v>0.89149999999999996</v>
      </c>
      <c r="O4446">
        <v>0.59870000000000001</v>
      </c>
    </row>
    <row r="4447" spans="2:15" x14ac:dyDescent="0.2">
      <c r="B4447" t="s">
        <v>4445</v>
      </c>
      <c r="C4447">
        <v>-2265156.9360000002</v>
      </c>
      <c r="D4447">
        <v>5008993.8002000004</v>
      </c>
      <c r="E4447">
        <v>3223546.3155</v>
      </c>
      <c r="F4447">
        <v>5</v>
      </c>
      <c r="G4447">
        <v>21</v>
      </c>
      <c r="H4447">
        <v>1</v>
      </c>
      <c r="I4447">
        <v>0</v>
      </c>
      <c r="J4447">
        <v>-2.12E-2</v>
      </c>
      <c r="K4447">
        <v>4.9399999999999999E-2</v>
      </c>
      <c r="L4447">
        <v>1.6E-2</v>
      </c>
      <c r="M4447">
        <v>0.40110000000000001</v>
      </c>
      <c r="N4447">
        <v>0.90359999999999996</v>
      </c>
      <c r="O4447">
        <v>0.60009999999999997</v>
      </c>
    </row>
    <row r="4448" spans="2:15" x14ac:dyDescent="0.2">
      <c r="B4448" t="s">
        <v>4446</v>
      </c>
      <c r="C4448">
        <v>-2265156.2463000002</v>
      </c>
      <c r="D4448">
        <v>5008996.2219000002</v>
      </c>
      <c r="E4448">
        <v>3223547.3010999998</v>
      </c>
      <c r="F4448">
        <v>5</v>
      </c>
      <c r="G4448">
        <v>21</v>
      </c>
      <c r="H4448">
        <v>1</v>
      </c>
      <c r="I4448">
        <v>0</v>
      </c>
      <c r="J4448">
        <v>-2.4799999999999999E-2</v>
      </c>
      <c r="K4448">
        <v>4.9000000000000002E-2</v>
      </c>
      <c r="L4448">
        <v>1.1900000000000001E-2</v>
      </c>
      <c r="M4448">
        <v>0.40110000000000001</v>
      </c>
      <c r="N4448">
        <v>0.90349999999999997</v>
      </c>
      <c r="O4448">
        <v>0.60009999999999997</v>
      </c>
    </row>
    <row r="4449" spans="2:15" x14ac:dyDescent="0.2">
      <c r="B4449" t="s">
        <v>4447</v>
      </c>
      <c r="C4449">
        <v>-2265156.1675</v>
      </c>
      <c r="D4449">
        <v>5008995.7576000001</v>
      </c>
      <c r="E4449">
        <v>3223547.4051999999</v>
      </c>
      <c r="F4449">
        <v>5</v>
      </c>
      <c r="G4449">
        <v>22</v>
      </c>
      <c r="H4449">
        <v>1</v>
      </c>
      <c r="I4449">
        <v>0</v>
      </c>
      <c r="J4449">
        <v>-2.2100000000000002E-2</v>
      </c>
      <c r="K4449">
        <v>5.4899999999999997E-2</v>
      </c>
      <c r="L4449">
        <v>1.61E-2</v>
      </c>
      <c r="M4449">
        <v>0.40110000000000001</v>
      </c>
      <c r="N4449">
        <v>0.90339999999999998</v>
      </c>
      <c r="O4449">
        <v>0.60009999999999997</v>
      </c>
    </row>
    <row r="4450" spans="2:15" x14ac:dyDescent="0.2">
      <c r="B4450" t="s">
        <v>4448</v>
      </c>
      <c r="C4450">
        <v>-2265156.3768000002</v>
      </c>
      <c r="D4450">
        <v>5009003.8619999997</v>
      </c>
      <c r="E4450">
        <v>3223549.8802999998</v>
      </c>
      <c r="F4450">
        <v>5</v>
      </c>
      <c r="G4450">
        <v>22</v>
      </c>
      <c r="H4450">
        <v>1</v>
      </c>
      <c r="I4450">
        <v>0</v>
      </c>
      <c r="J4450">
        <v>-2.3300000000000001E-2</v>
      </c>
      <c r="K4450">
        <v>6.0999999999999999E-2</v>
      </c>
      <c r="L4450">
        <v>1.8700000000000001E-2</v>
      </c>
      <c r="M4450">
        <v>0.40110000000000001</v>
      </c>
      <c r="N4450">
        <v>0.90339999999999998</v>
      </c>
      <c r="O4450">
        <v>0.60019999999999996</v>
      </c>
    </row>
    <row r="4451" spans="2:15" x14ac:dyDescent="0.2">
      <c r="B4451" t="s">
        <v>4449</v>
      </c>
      <c r="C4451">
        <v>-2265156.3953999998</v>
      </c>
      <c r="D4451">
        <v>5009005.9105000002</v>
      </c>
      <c r="E4451">
        <v>3223550.7633000002</v>
      </c>
      <c r="F4451">
        <v>5</v>
      </c>
      <c r="G4451">
        <v>22</v>
      </c>
      <c r="H4451">
        <v>1</v>
      </c>
      <c r="I4451">
        <v>0</v>
      </c>
      <c r="J4451">
        <v>-2.9100000000000001E-2</v>
      </c>
      <c r="K4451">
        <v>4.3999999999999997E-2</v>
      </c>
      <c r="L4451">
        <v>9.2999999999999992E-3</v>
      </c>
      <c r="M4451">
        <v>0.3679</v>
      </c>
      <c r="N4451">
        <v>0.88190000000000002</v>
      </c>
      <c r="O4451">
        <v>0.59589999999999999</v>
      </c>
    </row>
    <row r="4452" spans="2:15" x14ac:dyDescent="0.2">
      <c r="B4452" t="s">
        <v>4450</v>
      </c>
      <c r="C4452">
        <v>-2265156.2511999998</v>
      </c>
      <c r="D4452">
        <v>5009006.4402999999</v>
      </c>
      <c r="E4452">
        <v>3223551.4048000001</v>
      </c>
      <c r="F4452">
        <v>5</v>
      </c>
      <c r="G4452">
        <v>22</v>
      </c>
      <c r="H4452">
        <v>1</v>
      </c>
      <c r="I4452">
        <v>0</v>
      </c>
      <c r="J4452">
        <v>-2.4799999999999999E-2</v>
      </c>
      <c r="K4452">
        <v>4.7399999999999998E-2</v>
      </c>
      <c r="L4452">
        <v>1.46E-2</v>
      </c>
      <c r="M4452">
        <v>0.36799999999999999</v>
      </c>
      <c r="N4452">
        <v>0.88180000000000003</v>
      </c>
      <c r="O4452">
        <v>0.59589999999999999</v>
      </c>
    </row>
    <row r="4453" spans="2:15" x14ac:dyDescent="0.2">
      <c r="B4453" t="s">
        <v>4451</v>
      </c>
      <c r="C4453">
        <v>-2265155.8916000002</v>
      </c>
      <c r="D4453">
        <v>5009006.4216</v>
      </c>
      <c r="E4453">
        <v>3223551.9583999999</v>
      </c>
      <c r="F4453">
        <v>5</v>
      </c>
      <c r="G4453">
        <v>21</v>
      </c>
      <c r="H4453">
        <v>1</v>
      </c>
      <c r="I4453">
        <v>0</v>
      </c>
      <c r="J4453">
        <v>-2.47E-2</v>
      </c>
      <c r="K4453">
        <v>4.1300000000000003E-2</v>
      </c>
      <c r="L4453">
        <v>1.03E-2</v>
      </c>
      <c r="M4453">
        <v>0.36799999999999999</v>
      </c>
      <c r="N4453">
        <v>0.88170000000000004</v>
      </c>
      <c r="O4453">
        <v>0.59589999999999999</v>
      </c>
    </row>
    <row r="4454" spans="2:15" x14ac:dyDescent="0.2">
      <c r="B4454" t="s">
        <v>4452</v>
      </c>
      <c r="C4454">
        <v>-2265155.58</v>
      </c>
      <c r="D4454">
        <v>5009006.2474999996</v>
      </c>
      <c r="E4454">
        <v>3223552.3563000001</v>
      </c>
      <c r="F4454">
        <v>5</v>
      </c>
      <c r="G4454">
        <v>21</v>
      </c>
      <c r="H4454">
        <v>1</v>
      </c>
      <c r="I4454">
        <v>0</v>
      </c>
      <c r="J4454">
        <v>-2.47E-2</v>
      </c>
      <c r="K4454">
        <v>4.6800000000000001E-2</v>
      </c>
      <c r="L4454">
        <v>1.6500000000000001E-2</v>
      </c>
      <c r="M4454">
        <v>0.36799999999999999</v>
      </c>
      <c r="N4454">
        <v>0.88160000000000005</v>
      </c>
      <c r="O4454">
        <v>0.59589999999999999</v>
      </c>
    </row>
    <row r="4455" spans="2:15" x14ac:dyDescent="0.2">
      <c r="B4455" t="s">
        <v>4453</v>
      </c>
      <c r="C4455">
        <v>-2265155.798</v>
      </c>
      <c r="D4455">
        <v>5009007.0097000003</v>
      </c>
      <c r="E4455">
        <v>3223552.6320000002</v>
      </c>
      <c r="F4455">
        <v>5</v>
      </c>
      <c r="G4455">
        <v>21</v>
      </c>
      <c r="H4455">
        <v>1</v>
      </c>
      <c r="I4455">
        <v>0</v>
      </c>
      <c r="J4455">
        <v>-2.8299999999999999E-2</v>
      </c>
      <c r="K4455">
        <v>4.9000000000000002E-2</v>
      </c>
      <c r="L4455">
        <v>1.47E-2</v>
      </c>
      <c r="M4455">
        <v>0.36799999999999999</v>
      </c>
      <c r="N4455">
        <v>0.88160000000000005</v>
      </c>
      <c r="O4455">
        <v>0.59589999999999999</v>
      </c>
    </row>
    <row r="4456" spans="2:15" x14ac:dyDescent="0.2">
      <c r="B4456" t="s">
        <v>4454</v>
      </c>
      <c r="C4456">
        <v>-2265156.0222999998</v>
      </c>
      <c r="D4456">
        <v>5009008.0108000003</v>
      </c>
      <c r="E4456">
        <v>3223553.0427999999</v>
      </c>
      <c r="F4456">
        <v>5</v>
      </c>
      <c r="G4456">
        <v>21</v>
      </c>
      <c r="H4456">
        <v>1</v>
      </c>
      <c r="I4456">
        <v>0</v>
      </c>
      <c r="J4456">
        <v>-2.3900000000000001E-2</v>
      </c>
      <c r="K4456">
        <v>3.7199999999999997E-2</v>
      </c>
      <c r="L4456">
        <v>7.4000000000000003E-3</v>
      </c>
      <c r="M4456">
        <v>0.36809999999999998</v>
      </c>
      <c r="N4456">
        <v>0.88149999999999995</v>
      </c>
      <c r="O4456">
        <v>0.59589999999999999</v>
      </c>
    </row>
    <row r="4457" spans="2:15" x14ac:dyDescent="0.2">
      <c r="B4457" t="s">
        <v>4455</v>
      </c>
      <c r="C4457">
        <v>-2265156.1200999999</v>
      </c>
      <c r="D4457">
        <v>5009008.7829</v>
      </c>
      <c r="E4457">
        <v>3223553.4183</v>
      </c>
      <c r="F4457">
        <v>5</v>
      </c>
      <c r="G4457">
        <v>21</v>
      </c>
      <c r="H4457">
        <v>1</v>
      </c>
      <c r="I4457">
        <v>0</v>
      </c>
      <c r="J4457">
        <v>-2.87E-2</v>
      </c>
      <c r="K4457">
        <v>5.7700000000000001E-2</v>
      </c>
      <c r="L4457">
        <v>2.0400000000000001E-2</v>
      </c>
      <c r="M4457">
        <v>0.36780000000000002</v>
      </c>
      <c r="N4457">
        <v>0.85960000000000003</v>
      </c>
      <c r="O4457">
        <v>0.57999999999999996</v>
      </c>
    </row>
    <row r="4458" spans="2:15" x14ac:dyDescent="0.2">
      <c r="B4458" t="s">
        <v>4456</v>
      </c>
      <c r="C4458">
        <v>-2265156.2842999999</v>
      </c>
      <c r="D4458">
        <v>5009009.9181000004</v>
      </c>
      <c r="E4458">
        <v>3223553.8815000001</v>
      </c>
      <c r="F4458">
        <v>5</v>
      </c>
      <c r="G4458">
        <v>22</v>
      </c>
      <c r="H4458">
        <v>1</v>
      </c>
      <c r="I4458">
        <v>0</v>
      </c>
      <c r="J4458">
        <v>-2.6200000000000001E-2</v>
      </c>
      <c r="K4458">
        <v>3.4799999999999998E-2</v>
      </c>
      <c r="L4458">
        <v>7.6E-3</v>
      </c>
      <c r="M4458">
        <v>0.3679</v>
      </c>
      <c r="N4458">
        <v>0.85950000000000004</v>
      </c>
      <c r="O4458">
        <v>0.57999999999999996</v>
      </c>
    </row>
    <row r="4459" spans="2:15" x14ac:dyDescent="0.2">
      <c r="B4459" t="s">
        <v>4457</v>
      </c>
      <c r="C4459">
        <v>-2265156.1384000001</v>
      </c>
      <c r="D4459">
        <v>5009011.2593</v>
      </c>
      <c r="E4459">
        <v>3223554.4166999999</v>
      </c>
      <c r="F4459">
        <v>5</v>
      </c>
      <c r="G4459">
        <v>22</v>
      </c>
      <c r="H4459">
        <v>1</v>
      </c>
      <c r="I4459">
        <v>0</v>
      </c>
      <c r="J4459">
        <v>-2.6599999999999999E-2</v>
      </c>
      <c r="K4459">
        <v>4.8000000000000001E-2</v>
      </c>
      <c r="L4459">
        <v>1.6500000000000001E-2</v>
      </c>
      <c r="M4459">
        <v>0.3679</v>
      </c>
      <c r="N4459">
        <v>0.85950000000000004</v>
      </c>
      <c r="O4459">
        <v>0.57999999999999996</v>
      </c>
    </row>
    <row r="4460" spans="2:15" x14ac:dyDescent="0.2">
      <c r="B4460" t="s">
        <v>4458</v>
      </c>
      <c r="C4460">
        <v>-2265156.1647999999</v>
      </c>
      <c r="D4460">
        <v>5009012.1791000003</v>
      </c>
      <c r="E4460">
        <v>3223554.4662000001</v>
      </c>
      <c r="F4460">
        <v>5</v>
      </c>
      <c r="G4460">
        <v>22</v>
      </c>
      <c r="H4460">
        <v>1</v>
      </c>
      <c r="I4460">
        <v>0</v>
      </c>
      <c r="J4460">
        <v>-2.92E-2</v>
      </c>
      <c r="K4460">
        <v>4.7E-2</v>
      </c>
      <c r="L4460">
        <v>1.1599999999999999E-2</v>
      </c>
      <c r="M4460">
        <v>0.3679</v>
      </c>
      <c r="N4460">
        <v>0.85940000000000005</v>
      </c>
      <c r="O4460">
        <v>0.57999999999999996</v>
      </c>
    </row>
    <row r="4461" spans="2:15" x14ac:dyDescent="0.2">
      <c r="B4461" t="s">
        <v>4459</v>
      </c>
      <c r="C4461">
        <v>-2265156.3004999999</v>
      </c>
      <c r="D4461">
        <v>5009012.3921999997</v>
      </c>
      <c r="E4461">
        <v>3223554.2590000001</v>
      </c>
      <c r="F4461">
        <v>5</v>
      </c>
      <c r="G4461">
        <v>22</v>
      </c>
      <c r="H4461">
        <v>1</v>
      </c>
      <c r="I4461">
        <v>0</v>
      </c>
      <c r="J4461">
        <v>-2.5700000000000001E-2</v>
      </c>
      <c r="K4461">
        <v>4.9000000000000002E-2</v>
      </c>
      <c r="L4461">
        <v>1.2E-2</v>
      </c>
      <c r="M4461">
        <v>0.36799999999999999</v>
      </c>
      <c r="N4461">
        <v>0.85929999999999995</v>
      </c>
      <c r="O4461">
        <v>0.58009999999999995</v>
      </c>
    </row>
    <row r="4462" spans="2:15" x14ac:dyDescent="0.2">
      <c r="B4462" t="s">
        <v>4460</v>
      </c>
      <c r="C4462">
        <v>-2265156.4297000002</v>
      </c>
      <c r="D4462">
        <v>5009012.1898999996</v>
      </c>
      <c r="E4462">
        <v>3223553.9178999998</v>
      </c>
      <c r="F4462">
        <v>5</v>
      </c>
      <c r="G4462">
        <v>22</v>
      </c>
      <c r="H4462">
        <v>1</v>
      </c>
      <c r="I4462">
        <v>0</v>
      </c>
      <c r="J4462">
        <v>-2.7699999999999999E-2</v>
      </c>
      <c r="K4462">
        <v>5.3199999999999997E-2</v>
      </c>
      <c r="L4462">
        <v>2.07E-2</v>
      </c>
      <c r="M4462">
        <v>0.35320000000000001</v>
      </c>
      <c r="N4462">
        <v>0.83450000000000002</v>
      </c>
      <c r="O4462">
        <v>0.57869999999999999</v>
      </c>
    </row>
    <row r="4463" spans="2:15" x14ac:dyDescent="0.2">
      <c r="B4463" t="s">
        <v>4461</v>
      </c>
      <c r="C4463">
        <v>-2265156.6135999998</v>
      </c>
      <c r="D4463">
        <v>5009011.4878000002</v>
      </c>
      <c r="E4463">
        <v>3223553.3714999999</v>
      </c>
      <c r="F4463">
        <v>5</v>
      </c>
      <c r="G4463">
        <v>22</v>
      </c>
      <c r="H4463">
        <v>1</v>
      </c>
      <c r="I4463">
        <v>0</v>
      </c>
      <c r="J4463">
        <v>-2.1299999999999999E-2</v>
      </c>
      <c r="K4463">
        <v>4.7E-2</v>
      </c>
      <c r="L4463">
        <v>1.4800000000000001E-2</v>
      </c>
      <c r="M4463">
        <v>0.35320000000000001</v>
      </c>
      <c r="N4463">
        <v>0.83440000000000003</v>
      </c>
      <c r="O4463">
        <v>0.57869999999999999</v>
      </c>
    </row>
    <row r="4464" spans="2:15" x14ac:dyDescent="0.2">
      <c r="B4464" t="s">
        <v>4462</v>
      </c>
      <c r="C4464">
        <v>-2265156.7326000002</v>
      </c>
      <c r="D4464">
        <v>5009010.4068999998</v>
      </c>
      <c r="E4464">
        <v>3223552.7790000001</v>
      </c>
      <c r="F4464">
        <v>5</v>
      </c>
      <c r="G4464">
        <v>22</v>
      </c>
      <c r="H4464">
        <v>1</v>
      </c>
      <c r="I4464">
        <v>0</v>
      </c>
      <c r="J4464">
        <v>-2.9000000000000001E-2</v>
      </c>
      <c r="K4464">
        <v>4.8099999999999997E-2</v>
      </c>
      <c r="L4464">
        <v>1.01E-2</v>
      </c>
      <c r="M4464">
        <v>0.3533</v>
      </c>
      <c r="N4464">
        <v>0.83430000000000004</v>
      </c>
      <c r="O4464">
        <v>0.57869999999999999</v>
      </c>
    </row>
    <row r="4465" spans="2:15" x14ac:dyDescent="0.2">
      <c r="B4465" t="s">
        <v>4463</v>
      </c>
      <c r="C4465">
        <v>-2265156.9076999999</v>
      </c>
      <c r="D4465">
        <v>5009009.6728999997</v>
      </c>
      <c r="E4465">
        <v>3223552.3857999998</v>
      </c>
      <c r="F4465">
        <v>5</v>
      </c>
      <c r="G4465">
        <v>22</v>
      </c>
      <c r="H4465">
        <v>1</v>
      </c>
      <c r="I4465">
        <v>0</v>
      </c>
      <c r="J4465">
        <v>-2.5600000000000001E-2</v>
      </c>
      <c r="K4465">
        <v>4.8099999999999997E-2</v>
      </c>
      <c r="L4465">
        <v>1.6E-2</v>
      </c>
      <c r="M4465">
        <v>0.36809999999999998</v>
      </c>
      <c r="N4465">
        <v>0.85899999999999999</v>
      </c>
      <c r="O4465">
        <v>0.58009999999999995</v>
      </c>
    </row>
    <row r="4466" spans="2:15" x14ac:dyDescent="0.2">
      <c r="B4466" t="s">
        <v>4464</v>
      </c>
      <c r="C4466">
        <v>-2265156.9605999999</v>
      </c>
      <c r="D4466">
        <v>5009009.3894999996</v>
      </c>
      <c r="E4466">
        <v>3223552.5545000001</v>
      </c>
      <c r="F4466">
        <v>5</v>
      </c>
      <c r="G4466">
        <v>21</v>
      </c>
      <c r="H4466">
        <v>1</v>
      </c>
      <c r="I4466">
        <v>0</v>
      </c>
      <c r="J4466">
        <v>-2.5600000000000001E-2</v>
      </c>
      <c r="K4466">
        <v>4.1599999999999998E-2</v>
      </c>
      <c r="L4466">
        <v>8.6E-3</v>
      </c>
      <c r="M4466">
        <v>0.36870000000000003</v>
      </c>
      <c r="N4466">
        <v>0.90680000000000005</v>
      </c>
      <c r="O4466">
        <v>0.61499999999999999</v>
      </c>
    </row>
    <row r="4467" spans="2:15" x14ac:dyDescent="0.2">
      <c r="B4467" t="s">
        <v>4465</v>
      </c>
      <c r="C4467">
        <v>-2265156.9556</v>
      </c>
      <c r="D4467">
        <v>5009009.1336000003</v>
      </c>
      <c r="E4467">
        <v>3223552.8939</v>
      </c>
      <c r="F4467">
        <v>5</v>
      </c>
      <c r="G4467">
        <v>21</v>
      </c>
      <c r="H4467">
        <v>1</v>
      </c>
      <c r="I4467">
        <v>0</v>
      </c>
      <c r="J4467">
        <v>-3.0599999999999999E-2</v>
      </c>
      <c r="K4467">
        <v>3.9899999999999998E-2</v>
      </c>
      <c r="L4467">
        <v>1.3599999999999999E-2</v>
      </c>
      <c r="M4467">
        <v>0.36870000000000003</v>
      </c>
      <c r="N4467">
        <v>0.90669999999999995</v>
      </c>
      <c r="O4467">
        <v>0.61499999999999999</v>
      </c>
    </row>
    <row r="4468" spans="2:15" x14ac:dyDescent="0.2">
      <c r="B4468" t="s">
        <v>4466</v>
      </c>
      <c r="C4468">
        <v>-2265156.9024999999</v>
      </c>
      <c r="D4468">
        <v>5009008.7467999998</v>
      </c>
      <c r="E4468">
        <v>3223553.1916999999</v>
      </c>
      <c r="F4468">
        <v>5</v>
      </c>
      <c r="G4468">
        <v>21</v>
      </c>
      <c r="H4468">
        <v>1</v>
      </c>
      <c r="I4468">
        <v>0</v>
      </c>
      <c r="J4468">
        <v>-2.41E-2</v>
      </c>
      <c r="K4468">
        <v>3.8399999999999997E-2</v>
      </c>
      <c r="L4468">
        <v>2.5999999999999999E-3</v>
      </c>
      <c r="M4468">
        <v>0.40189999999999998</v>
      </c>
      <c r="N4468">
        <v>0.96450000000000002</v>
      </c>
      <c r="O4468">
        <v>0.70499999999999996</v>
      </c>
    </row>
    <row r="4469" spans="2:15" x14ac:dyDescent="0.2">
      <c r="B4469" t="s">
        <v>4467</v>
      </c>
      <c r="C4469">
        <v>-2265156.9692000002</v>
      </c>
      <c r="D4469">
        <v>5009008.7068999996</v>
      </c>
      <c r="E4469">
        <v>3223553.7933999998</v>
      </c>
      <c r="F4469">
        <v>5</v>
      </c>
      <c r="G4469">
        <v>20</v>
      </c>
      <c r="H4469">
        <v>1</v>
      </c>
      <c r="I4469">
        <v>0</v>
      </c>
      <c r="J4469">
        <v>-2.4400000000000002E-2</v>
      </c>
      <c r="K4469">
        <v>3.6799999999999999E-2</v>
      </c>
      <c r="L4469">
        <v>8.8999999999999999E-3</v>
      </c>
      <c r="M4469">
        <v>0.37990000000000002</v>
      </c>
      <c r="N4469">
        <v>0.9274</v>
      </c>
      <c r="O4469">
        <v>0.69710000000000005</v>
      </c>
    </row>
    <row r="4470" spans="2:15" x14ac:dyDescent="0.2">
      <c r="B4470" t="s">
        <v>4468</v>
      </c>
      <c r="C4470">
        <v>-2265156.8741000001</v>
      </c>
      <c r="D4470">
        <v>5009008.7446999997</v>
      </c>
      <c r="E4470">
        <v>3223554.3727000002</v>
      </c>
      <c r="F4470">
        <v>5</v>
      </c>
      <c r="G4470">
        <v>20</v>
      </c>
      <c r="H4470">
        <v>1</v>
      </c>
      <c r="I4470">
        <v>0</v>
      </c>
      <c r="J4470">
        <v>-2.1999999999999999E-2</v>
      </c>
      <c r="K4470">
        <v>3.3799999999999997E-2</v>
      </c>
      <c r="L4470">
        <v>6.3E-3</v>
      </c>
      <c r="M4470">
        <v>0.38</v>
      </c>
      <c r="N4470">
        <v>0.92730000000000001</v>
      </c>
      <c r="O4470">
        <v>0.69720000000000004</v>
      </c>
    </row>
    <row r="4471" spans="2:15" x14ac:dyDescent="0.2">
      <c r="B4471" t="s">
        <v>4469</v>
      </c>
      <c r="C4471">
        <v>-2265156.7612999999</v>
      </c>
      <c r="D4471">
        <v>5009008.9321999997</v>
      </c>
      <c r="E4471">
        <v>3223555.0507999999</v>
      </c>
      <c r="F4471">
        <v>5</v>
      </c>
      <c r="G4471">
        <v>20</v>
      </c>
      <c r="H4471">
        <v>1</v>
      </c>
      <c r="I4471">
        <v>0</v>
      </c>
      <c r="J4471">
        <v>-3.0700000000000002E-2</v>
      </c>
      <c r="K4471">
        <v>3.6799999999999999E-2</v>
      </c>
      <c r="L4471">
        <v>2.8999999999999998E-3</v>
      </c>
      <c r="M4471">
        <v>0.38</v>
      </c>
      <c r="N4471">
        <v>0.92730000000000001</v>
      </c>
      <c r="O4471">
        <v>0.69720000000000004</v>
      </c>
    </row>
    <row r="4472" spans="2:15" x14ac:dyDescent="0.2">
      <c r="B4472" t="s">
        <v>4470</v>
      </c>
      <c r="C4472">
        <v>-2265156.3766999999</v>
      </c>
      <c r="D4472">
        <v>5009009.2446999997</v>
      </c>
      <c r="E4472">
        <v>3223555.2533</v>
      </c>
      <c r="F4472">
        <v>5</v>
      </c>
      <c r="G4472">
        <v>21</v>
      </c>
      <c r="H4472">
        <v>1</v>
      </c>
      <c r="I4472">
        <v>0</v>
      </c>
      <c r="J4472">
        <v>-2.3599999999999999E-2</v>
      </c>
      <c r="K4472">
        <v>3.4000000000000002E-2</v>
      </c>
      <c r="L4472">
        <v>3.3E-3</v>
      </c>
      <c r="M4472">
        <v>0.38</v>
      </c>
      <c r="N4472">
        <v>0.92720000000000002</v>
      </c>
      <c r="O4472">
        <v>0.69720000000000004</v>
      </c>
    </row>
    <row r="4473" spans="2:15" x14ac:dyDescent="0.2">
      <c r="B4473" t="s">
        <v>4471</v>
      </c>
      <c r="C4473">
        <v>-2265155.7596999998</v>
      </c>
      <c r="D4473">
        <v>5009009.9387999997</v>
      </c>
      <c r="E4473">
        <v>3223555.4644999998</v>
      </c>
      <c r="F4473">
        <v>5</v>
      </c>
      <c r="G4473">
        <v>20</v>
      </c>
      <c r="H4473">
        <v>1</v>
      </c>
      <c r="I4473">
        <v>0</v>
      </c>
      <c r="J4473">
        <v>-2.3400000000000001E-2</v>
      </c>
      <c r="K4473">
        <v>4.5499999999999999E-2</v>
      </c>
      <c r="L4473">
        <v>1.32E-2</v>
      </c>
      <c r="M4473">
        <v>0.37609999999999999</v>
      </c>
      <c r="N4473">
        <v>0.90800000000000003</v>
      </c>
      <c r="O4473">
        <v>0.64810000000000001</v>
      </c>
    </row>
    <row r="4474" spans="2:15" x14ac:dyDescent="0.2">
      <c r="B4474" t="s">
        <v>4472</v>
      </c>
      <c r="C4474">
        <v>-2265155.148</v>
      </c>
      <c r="D4474">
        <v>5009010.3536</v>
      </c>
      <c r="E4474">
        <v>3223555.8262999998</v>
      </c>
      <c r="F4474">
        <v>5</v>
      </c>
      <c r="G4474">
        <v>21</v>
      </c>
      <c r="H4474">
        <v>1</v>
      </c>
      <c r="I4474">
        <v>0</v>
      </c>
      <c r="J4474">
        <v>-1.9900000000000001E-2</v>
      </c>
      <c r="K4474">
        <v>4.7800000000000002E-2</v>
      </c>
      <c r="L4474">
        <v>1.38E-2</v>
      </c>
      <c r="M4474">
        <v>0.37609999999999999</v>
      </c>
      <c r="N4474">
        <v>0.90790000000000004</v>
      </c>
      <c r="O4474">
        <v>0.6482</v>
      </c>
    </row>
    <row r="4475" spans="2:15" x14ac:dyDescent="0.2">
      <c r="B4475" t="s">
        <v>4473</v>
      </c>
      <c r="C4475">
        <v>-2265154.3075000001</v>
      </c>
      <c r="D4475">
        <v>5009010.6804</v>
      </c>
      <c r="E4475">
        <v>3223556.1127999998</v>
      </c>
      <c r="F4475">
        <v>5</v>
      </c>
      <c r="G4475">
        <v>21</v>
      </c>
      <c r="H4475">
        <v>1</v>
      </c>
      <c r="I4475">
        <v>0</v>
      </c>
      <c r="J4475">
        <v>-2.5100000000000001E-2</v>
      </c>
      <c r="K4475">
        <v>4.36E-2</v>
      </c>
      <c r="L4475">
        <v>9.7000000000000003E-3</v>
      </c>
      <c r="M4475">
        <v>0.37590000000000001</v>
      </c>
      <c r="N4475">
        <v>0.89780000000000004</v>
      </c>
      <c r="O4475">
        <v>0.64759999999999995</v>
      </c>
    </row>
    <row r="4476" spans="2:15" x14ac:dyDescent="0.2">
      <c r="B4476" t="s">
        <v>4474</v>
      </c>
      <c r="C4476">
        <v>-2265153.6603000001</v>
      </c>
      <c r="D4476">
        <v>5009010.4914999995</v>
      </c>
      <c r="E4476">
        <v>3223556.0447999998</v>
      </c>
      <c r="F4476">
        <v>5</v>
      </c>
      <c r="G4476">
        <v>21</v>
      </c>
      <c r="H4476">
        <v>1</v>
      </c>
      <c r="I4476">
        <v>0</v>
      </c>
      <c r="J4476">
        <v>-0.02</v>
      </c>
      <c r="K4476">
        <v>3.0700000000000002E-2</v>
      </c>
      <c r="L4476">
        <v>5.5999999999999999E-3</v>
      </c>
      <c r="M4476">
        <v>0.37590000000000001</v>
      </c>
      <c r="N4476">
        <v>0.89780000000000004</v>
      </c>
      <c r="O4476">
        <v>0.64759999999999995</v>
      </c>
    </row>
    <row r="4477" spans="2:15" x14ac:dyDescent="0.2">
      <c r="B4477" t="s">
        <v>4475</v>
      </c>
      <c r="C4477">
        <v>-2265153.2327999999</v>
      </c>
      <c r="D4477">
        <v>5009010.4733999996</v>
      </c>
      <c r="E4477">
        <v>3223555.8848000001</v>
      </c>
      <c r="F4477">
        <v>5</v>
      </c>
      <c r="G4477">
        <v>21</v>
      </c>
      <c r="H4477">
        <v>1</v>
      </c>
      <c r="I4477">
        <v>0</v>
      </c>
      <c r="J4477">
        <v>-2.47E-2</v>
      </c>
      <c r="K4477">
        <v>4.4400000000000002E-2</v>
      </c>
      <c r="L4477">
        <v>1.67E-2</v>
      </c>
      <c r="M4477">
        <v>0.36599999999999999</v>
      </c>
      <c r="N4477">
        <v>0.88129999999999997</v>
      </c>
      <c r="O4477">
        <v>0.6159</v>
      </c>
    </row>
    <row r="4478" spans="2:15" x14ac:dyDescent="0.2">
      <c r="B4478" t="s">
        <v>4476</v>
      </c>
      <c r="C4478">
        <v>-2265152.8862999999</v>
      </c>
      <c r="D4478">
        <v>5009010.4581000004</v>
      </c>
      <c r="E4478">
        <v>3223555.77</v>
      </c>
      <c r="F4478">
        <v>5</v>
      </c>
      <c r="G4478">
        <v>21</v>
      </c>
      <c r="H4478">
        <v>1</v>
      </c>
      <c r="I4478">
        <v>0</v>
      </c>
      <c r="J4478">
        <v>-2.5499999999999998E-2</v>
      </c>
      <c r="K4478">
        <v>3.6799999999999999E-2</v>
      </c>
      <c r="L4478">
        <v>8.3000000000000001E-3</v>
      </c>
      <c r="M4478">
        <v>0.36599999999999999</v>
      </c>
      <c r="N4478">
        <v>0.88119999999999998</v>
      </c>
      <c r="O4478">
        <v>0.6159</v>
      </c>
    </row>
    <row r="4479" spans="2:15" x14ac:dyDescent="0.2">
      <c r="B4479" t="s">
        <v>4477</v>
      </c>
      <c r="C4479">
        <v>-2265152.5954999998</v>
      </c>
      <c r="D4479">
        <v>5009010.4205</v>
      </c>
      <c r="E4479">
        <v>3223555.389</v>
      </c>
      <c r="F4479">
        <v>5</v>
      </c>
      <c r="G4479">
        <v>21</v>
      </c>
      <c r="H4479">
        <v>1</v>
      </c>
      <c r="I4479">
        <v>0</v>
      </c>
      <c r="J4479">
        <v>-2.0500000000000001E-2</v>
      </c>
      <c r="K4479">
        <v>4.4299999999999999E-2</v>
      </c>
      <c r="L4479">
        <v>1.44E-2</v>
      </c>
      <c r="M4479">
        <v>0.36599999999999999</v>
      </c>
      <c r="N4479">
        <v>0.88119999999999998</v>
      </c>
      <c r="O4479">
        <v>0.6159</v>
      </c>
    </row>
    <row r="4480" spans="2:15" x14ac:dyDescent="0.2">
      <c r="B4480" t="s">
        <v>4478</v>
      </c>
      <c r="C4480">
        <v>-2265152.4487000001</v>
      </c>
      <c r="D4480">
        <v>5009010.1079000002</v>
      </c>
      <c r="E4480">
        <v>3223554.7810999998</v>
      </c>
      <c r="F4480">
        <v>5</v>
      </c>
      <c r="G4480">
        <v>22</v>
      </c>
      <c r="H4480">
        <v>1</v>
      </c>
      <c r="I4480">
        <v>0</v>
      </c>
      <c r="J4480">
        <v>-2.5399999999999999E-2</v>
      </c>
      <c r="K4480">
        <v>3.9800000000000002E-2</v>
      </c>
      <c r="L4480">
        <v>8.3000000000000001E-3</v>
      </c>
      <c r="M4480">
        <v>0.36599999999999999</v>
      </c>
      <c r="N4480">
        <v>0.88109999999999999</v>
      </c>
      <c r="O4480">
        <v>0.6159</v>
      </c>
    </row>
    <row r="4481" spans="2:15" x14ac:dyDescent="0.2">
      <c r="B4481" t="s">
        <v>4479</v>
      </c>
      <c r="C4481">
        <v>-2265152.3426999999</v>
      </c>
      <c r="D4481">
        <v>5009009.7221999997</v>
      </c>
      <c r="E4481">
        <v>3223554.1554999999</v>
      </c>
      <c r="F4481">
        <v>5</v>
      </c>
      <c r="G4481">
        <v>22</v>
      </c>
      <c r="H4481">
        <v>1</v>
      </c>
      <c r="I4481">
        <v>0</v>
      </c>
      <c r="J4481">
        <v>-1.8700000000000001E-2</v>
      </c>
      <c r="K4481">
        <v>4.6600000000000003E-2</v>
      </c>
      <c r="L4481">
        <v>1.61E-2</v>
      </c>
      <c r="M4481">
        <v>0.36570000000000003</v>
      </c>
      <c r="N4481">
        <v>0.85460000000000003</v>
      </c>
      <c r="O4481">
        <v>0.59699999999999998</v>
      </c>
    </row>
    <row r="4482" spans="2:15" x14ac:dyDescent="0.2">
      <c r="B4482" t="s">
        <v>4480</v>
      </c>
      <c r="C4482">
        <v>-2265152.4416</v>
      </c>
      <c r="D4482">
        <v>5009007.1963999998</v>
      </c>
      <c r="E4482">
        <v>3223553.1913000001</v>
      </c>
      <c r="F4482">
        <v>5</v>
      </c>
      <c r="G4482">
        <v>21</v>
      </c>
      <c r="H4482">
        <v>1</v>
      </c>
      <c r="I4482">
        <v>0</v>
      </c>
      <c r="J4482">
        <v>-1.5599999999999999E-2</v>
      </c>
      <c r="K4482">
        <v>8.2199999999999995E-2</v>
      </c>
      <c r="L4482">
        <v>3.2099999999999997E-2</v>
      </c>
      <c r="M4482">
        <v>0.38009999999999999</v>
      </c>
      <c r="N4482">
        <v>1.1912</v>
      </c>
      <c r="O4482">
        <v>0.6966</v>
      </c>
    </row>
    <row r="4483" spans="2:15" x14ac:dyDescent="0.2">
      <c r="B4483" t="s">
        <v>4481</v>
      </c>
      <c r="C4483">
        <v>-2265152.9054</v>
      </c>
      <c r="D4483">
        <v>5009002.5060999999</v>
      </c>
      <c r="E4483">
        <v>3223551.5096</v>
      </c>
      <c r="F4483">
        <v>5</v>
      </c>
      <c r="G4483">
        <v>21</v>
      </c>
      <c r="H4483">
        <v>1</v>
      </c>
      <c r="I4483">
        <v>0</v>
      </c>
      <c r="J4483">
        <v>-1.7299999999999999E-2</v>
      </c>
      <c r="K4483">
        <v>7.5800000000000006E-2</v>
      </c>
      <c r="L4483">
        <v>2.6100000000000002E-2</v>
      </c>
      <c r="M4483">
        <v>0.38009999999999999</v>
      </c>
      <c r="N4483">
        <v>1.1911</v>
      </c>
      <c r="O4483">
        <v>0.69669999999999999</v>
      </c>
    </row>
    <row r="4484" spans="2:15" x14ac:dyDescent="0.2">
      <c r="B4484" t="s">
        <v>4482</v>
      </c>
      <c r="C4484">
        <v>-2265154.2159000002</v>
      </c>
      <c r="D4484">
        <v>5008992.1431</v>
      </c>
      <c r="E4484">
        <v>3223547.6729000001</v>
      </c>
      <c r="F4484">
        <v>5</v>
      </c>
      <c r="G4484">
        <v>21</v>
      </c>
      <c r="H4484">
        <v>1</v>
      </c>
      <c r="I4484">
        <v>0</v>
      </c>
      <c r="J4484">
        <v>-1.7299999999999999E-2</v>
      </c>
      <c r="K4484">
        <v>7.4899999999999994E-2</v>
      </c>
      <c r="L4484">
        <v>3.0700000000000002E-2</v>
      </c>
      <c r="M4484">
        <v>0.38009999999999999</v>
      </c>
      <c r="N4484">
        <v>1.1911</v>
      </c>
      <c r="O4484">
        <v>0.69669999999999999</v>
      </c>
    </row>
    <row r="4485" spans="2:15" x14ac:dyDescent="0.2">
      <c r="B4485" t="s">
        <v>4483</v>
      </c>
      <c r="C4485">
        <v>-2265155.3947999999</v>
      </c>
      <c r="D4485">
        <v>5008979.3360000001</v>
      </c>
      <c r="E4485">
        <v>3223543.0331999999</v>
      </c>
      <c r="F4485">
        <v>5</v>
      </c>
      <c r="G4485">
        <v>21</v>
      </c>
      <c r="H4485">
        <v>1</v>
      </c>
      <c r="I4485">
        <v>0</v>
      </c>
      <c r="J4485">
        <v>-1.9099999999999999E-2</v>
      </c>
      <c r="K4485">
        <v>7.4300000000000005E-2</v>
      </c>
      <c r="L4485">
        <v>2.8400000000000002E-2</v>
      </c>
      <c r="M4485">
        <v>0.38009999999999999</v>
      </c>
      <c r="N4485">
        <v>1.1911</v>
      </c>
      <c r="O4485">
        <v>0.69669999999999999</v>
      </c>
    </row>
    <row r="4486" spans="2:15" x14ac:dyDescent="0.2">
      <c r="B4486" t="s">
        <v>4484</v>
      </c>
      <c r="C4486">
        <v>-2265156.7957000001</v>
      </c>
      <c r="D4486">
        <v>5008948.3893999998</v>
      </c>
      <c r="E4486">
        <v>3223533.1568999998</v>
      </c>
      <c r="F4486">
        <v>5</v>
      </c>
      <c r="G4486">
        <v>22</v>
      </c>
      <c r="H4486">
        <v>1</v>
      </c>
      <c r="I4486">
        <v>0</v>
      </c>
      <c r="J4486">
        <v>-1.72E-2</v>
      </c>
      <c r="K4486">
        <v>7.17E-2</v>
      </c>
      <c r="L4486">
        <v>2.24E-2</v>
      </c>
      <c r="M4486">
        <v>0.38019999999999998</v>
      </c>
      <c r="N4486">
        <v>1.1910000000000001</v>
      </c>
      <c r="O4486">
        <v>0.69669999999999999</v>
      </c>
    </row>
    <row r="4487" spans="2:15" x14ac:dyDescent="0.2">
      <c r="B4487" t="s">
        <v>4485</v>
      </c>
      <c r="C4487">
        <v>-2265160.9136000001</v>
      </c>
      <c r="D4487">
        <v>5008932.4283999996</v>
      </c>
      <c r="E4487">
        <v>3223528.2985</v>
      </c>
      <c r="F4487">
        <v>5</v>
      </c>
      <c r="G4487">
        <v>22</v>
      </c>
      <c r="H4487">
        <v>1</v>
      </c>
      <c r="I4487">
        <v>0</v>
      </c>
      <c r="J4487">
        <v>-2.18E-2</v>
      </c>
      <c r="K4487">
        <v>6.0999999999999999E-2</v>
      </c>
      <c r="L4487">
        <v>2.1499999999999998E-2</v>
      </c>
      <c r="M4487">
        <v>0.36149999999999999</v>
      </c>
      <c r="N4487">
        <v>1.1376999999999999</v>
      </c>
      <c r="O4487">
        <v>0.67879999999999996</v>
      </c>
    </row>
    <row r="4488" spans="2:15" x14ac:dyDescent="0.2">
      <c r="B4488" t="s">
        <v>4486</v>
      </c>
      <c r="C4488">
        <v>-2265162.2850000001</v>
      </c>
      <c r="D4488">
        <v>5008927.0378</v>
      </c>
      <c r="E4488">
        <v>3223526.1264</v>
      </c>
      <c r="F4488">
        <v>5</v>
      </c>
      <c r="G4488">
        <v>22</v>
      </c>
      <c r="H4488">
        <v>1</v>
      </c>
      <c r="I4488">
        <v>0</v>
      </c>
      <c r="J4488">
        <v>-2.0400000000000001E-2</v>
      </c>
      <c r="K4488">
        <v>5.6300000000000003E-2</v>
      </c>
      <c r="L4488">
        <v>1.6E-2</v>
      </c>
      <c r="M4488">
        <v>0.36149999999999999</v>
      </c>
      <c r="N4488">
        <v>1.1375999999999999</v>
      </c>
      <c r="O4488">
        <v>0.67889999999999995</v>
      </c>
    </row>
    <row r="4489" spans="2:15" x14ac:dyDescent="0.2">
      <c r="B4489" t="s">
        <v>4487</v>
      </c>
      <c r="C4489">
        <v>-2265163.2554000001</v>
      </c>
      <c r="D4489">
        <v>5008923.0237999996</v>
      </c>
      <c r="E4489">
        <v>3223525.3347999998</v>
      </c>
      <c r="F4489">
        <v>5</v>
      </c>
      <c r="G4489">
        <v>21</v>
      </c>
      <c r="H4489">
        <v>1</v>
      </c>
      <c r="I4489">
        <v>0</v>
      </c>
      <c r="J4489">
        <v>-2.12E-2</v>
      </c>
      <c r="K4489">
        <v>4.9099999999999998E-2</v>
      </c>
      <c r="L4489">
        <v>1.2699999999999999E-2</v>
      </c>
      <c r="M4489">
        <v>0.38400000000000001</v>
      </c>
      <c r="N4489">
        <v>1.204</v>
      </c>
      <c r="O4489">
        <v>0.77759999999999996</v>
      </c>
    </row>
    <row r="4490" spans="2:15" x14ac:dyDescent="0.2">
      <c r="B4490" t="s">
        <v>4488</v>
      </c>
      <c r="C4490">
        <v>-2265163.8072000002</v>
      </c>
      <c r="D4490">
        <v>5008922.0586000001</v>
      </c>
      <c r="E4490">
        <v>3223525.6151999999</v>
      </c>
      <c r="F4490">
        <v>5</v>
      </c>
      <c r="G4490">
        <v>21</v>
      </c>
      <c r="H4490">
        <v>1</v>
      </c>
      <c r="I4490">
        <v>0</v>
      </c>
      <c r="J4490">
        <v>-1.8599999999999998E-2</v>
      </c>
      <c r="K4490">
        <v>6.13E-2</v>
      </c>
      <c r="L4490">
        <v>1.9599999999999999E-2</v>
      </c>
      <c r="M4490">
        <v>0.3841</v>
      </c>
      <c r="N4490">
        <v>1.204</v>
      </c>
      <c r="O4490">
        <v>0.77769999999999995</v>
      </c>
    </row>
    <row r="4491" spans="2:15" x14ac:dyDescent="0.2">
      <c r="B4491" t="s">
        <v>4489</v>
      </c>
      <c r="C4491">
        <v>-2265164.6142000002</v>
      </c>
      <c r="D4491">
        <v>5008921.0724999998</v>
      </c>
      <c r="E4491">
        <v>3223526.5684000002</v>
      </c>
      <c r="F4491">
        <v>5</v>
      </c>
      <c r="G4491">
        <v>22</v>
      </c>
      <c r="H4491">
        <v>1</v>
      </c>
      <c r="I4491">
        <v>0</v>
      </c>
      <c r="J4491">
        <v>-2.1999999999999999E-2</v>
      </c>
      <c r="K4491">
        <v>6.7500000000000004E-2</v>
      </c>
      <c r="L4491">
        <v>2.18E-2</v>
      </c>
      <c r="M4491">
        <v>0.38369999999999999</v>
      </c>
      <c r="N4491">
        <v>1.1579999999999999</v>
      </c>
      <c r="O4491">
        <v>0.74980000000000002</v>
      </c>
    </row>
    <row r="4492" spans="2:15" x14ac:dyDescent="0.2">
      <c r="B4492" t="s">
        <v>4490</v>
      </c>
      <c r="C4492">
        <v>-2265164.6773999999</v>
      </c>
      <c r="D4492">
        <v>5008921.0137999998</v>
      </c>
      <c r="E4492">
        <v>3223527.1235000002</v>
      </c>
      <c r="F4492">
        <v>5</v>
      </c>
      <c r="G4492">
        <v>24</v>
      </c>
      <c r="H4492">
        <v>1</v>
      </c>
      <c r="I4492">
        <v>0</v>
      </c>
      <c r="J4492">
        <v>-1.54E-2</v>
      </c>
      <c r="K4492">
        <v>5.1799999999999999E-2</v>
      </c>
      <c r="L4492">
        <v>2.1999999999999999E-2</v>
      </c>
      <c r="M4492">
        <v>0.38269999999999998</v>
      </c>
      <c r="N4492">
        <v>1.1579999999999999</v>
      </c>
      <c r="O4492">
        <v>0.73250000000000004</v>
      </c>
    </row>
    <row r="4493" spans="2:15" x14ac:dyDescent="0.2">
      <c r="B4493" t="s">
        <v>4491</v>
      </c>
      <c r="C4493">
        <v>-2265164.3897000002</v>
      </c>
      <c r="D4493">
        <v>5008920.9681000002</v>
      </c>
      <c r="E4493">
        <v>3223526.7996</v>
      </c>
      <c r="F4493">
        <v>5</v>
      </c>
      <c r="G4493">
        <v>23</v>
      </c>
      <c r="H4493">
        <v>1</v>
      </c>
      <c r="I4493">
        <v>0</v>
      </c>
      <c r="J4493">
        <v>-1.9E-2</v>
      </c>
      <c r="K4493">
        <v>6.3299999999999995E-2</v>
      </c>
      <c r="L4493">
        <v>1.7999999999999999E-2</v>
      </c>
      <c r="M4493">
        <v>0.36330000000000001</v>
      </c>
      <c r="N4493">
        <v>1.1382000000000001</v>
      </c>
      <c r="O4493">
        <v>0.65439999999999998</v>
      </c>
    </row>
    <row r="4494" spans="2:15" x14ac:dyDescent="0.2">
      <c r="B4494" t="s">
        <v>4492</v>
      </c>
      <c r="C4494">
        <v>-2265164.4654999999</v>
      </c>
      <c r="D4494">
        <v>5008921.5986000001</v>
      </c>
      <c r="E4494">
        <v>3223527.8177</v>
      </c>
      <c r="F4494">
        <v>5</v>
      </c>
      <c r="G4494">
        <v>22</v>
      </c>
      <c r="H4494">
        <v>1</v>
      </c>
      <c r="I4494">
        <v>0</v>
      </c>
      <c r="J4494">
        <v>-2.0199999999999999E-2</v>
      </c>
      <c r="K4494">
        <v>7.0599999999999996E-2</v>
      </c>
      <c r="L4494">
        <v>2.1899999999999999E-2</v>
      </c>
      <c r="M4494">
        <v>0.38200000000000001</v>
      </c>
      <c r="N4494">
        <v>1.1697</v>
      </c>
      <c r="O4494">
        <v>0.70520000000000005</v>
      </c>
    </row>
    <row r="4495" spans="2:15" x14ac:dyDescent="0.2">
      <c r="B4495" t="s">
        <v>4493</v>
      </c>
      <c r="C4495">
        <v>-2265164.8265999998</v>
      </c>
      <c r="D4495">
        <v>5008924.7839000002</v>
      </c>
      <c r="E4495">
        <v>3223529.0162</v>
      </c>
      <c r="F4495">
        <v>5</v>
      </c>
      <c r="G4495">
        <v>22</v>
      </c>
      <c r="H4495">
        <v>1</v>
      </c>
      <c r="I4495">
        <v>0</v>
      </c>
      <c r="J4495">
        <v>-1.7999999999999999E-2</v>
      </c>
      <c r="K4495">
        <v>6.2799999999999995E-2</v>
      </c>
      <c r="L4495">
        <v>2.0299999999999999E-2</v>
      </c>
      <c r="M4495">
        <v>0.38200000000000001</v>
      </c>
      <c r="N4495">
        <v>1.1696</v>
      </c>
      <c r="O4495">
        <v>0.70520000000000005</v>
      </c>
    </row>
    <row r="4496" spans="2:15" x14ac:dyDescent="0.2">
      <c r="B4496" t="s">
        <v>4494</v>
      </c>
      <c r="C4496">
        <v>-2265160.9665999999</v>
      </c>
      <c r="D4496">
        <v>5008922.5948000001</v>
      </c>
      <c r="E4496">
        <v>3223529.2477000002</v>
      </c>
      <c r="F4496">
        <v>5</v>
      </c>
      <c r="G4496">
        <v>23</v>
      </c>
      <c r="H4496">
        <v>1</v>
      </c>
      <c r="I4496">
        <v>0</v>
      </c>
      <c r="J4496">
        <v>4.0185000000000004</v>
      </c>
      <c r="K4496">
        <v>-5.1696999999999997</v>
      </c>
      <c r="L4496">
        <v>-0.45579999999999998</v>
      </c>
      <c r="M4496">
        <v>0.378</v>
      </c>
      <c r="N4496">
        <v>0.8649</v>
      </c>
      <c r="O4496">
        <v>0.62639999999999996</v>
      </c>
    </row>
    <row r="4497" spans="2:15" x14ac:dyDescent="0.2">
      <c r="B4497" t="s">
        <v>4495</v>
      </c>
      <c r="C4497">
        <v>-2265161.0732999998</v>
      </c>
      <c r="D4497">
        <v>5008926.4819</v>
      </c>
      <c r="E4497">
        <v>3223530.5452999999</v>
      </c>
      <c r="F4497">
        <v>5</v>
      </c>
      <c r="G4497">
        <v>23</v>
      </c>
      <c r="H4497">
        <v>1</v>
      </c>
      <c r="I4497">
        <v>0</v>
      </c>
      <c r="J4497">
        <v>-2.4E-2</v>
      </c>
      <c r="K4497">
        <v>4.6699999999999998E-2</v>
      </c>
      <c r="L4497">
        <v>1.38E-2</v>
      </c>
      <c r="M4497">
        <v>0.35720000000000002</v>
      </c>
      <c r="N4497">
        <v>0.84109999999999996</v>
      </c>
      <c r="O4497">
        <v>0.58050000000000002</v>
      </c>
    </row>
    <row r="4498" spans="2:15" x14ac:dyDescent="0.2">
      <c r="B4498" t="s">
        <v>4496</v>
      </c>
      <c r="C4498">
        <v>-2265161.1627000002</v>
      </c>
      <c r="D4498">
        <v>5008931.2789000003</v>
      </c>
      <c r="E4498">
        <v>3223532.4511000002</v>
      </c>
      <c r="F4498">
        <v>5</v>
      </c>
      <c r="G4498">
        <v>23</v>
      </c>
      <c r="H4498">
        <v>1</v>
      </c>
      <c r="I4498">
        <v>0</v>
      </c>
      <c r="J4498">
        <v>-2.0899999999999998E-2</v>
      </c>
      <c r="K4498">
        <v>5.57E-2</v>
      </c>
      <c r="L4498">
        <v>1.41E-2</v>
      </c>
      <c r="M4498">
        <v>0.35720000000000002</v>
      </c>
      <c r="N4498">
        <v>0.84099999999999997</v>
      </c>
      <c r="O4498">
        <v>0.58050000000000002</v>
      </c>
    </row>
    <row r="4499" spans="2:15" x14ac:dyDescent="0.2">
      <c r="B4499" t="s">
        <v>4497</v>
      </c>
      <c r="C4499">
        <v>-2265160.9339000001</v>
      </c>
      <c r="D4499">
        <v>5008936.2731999997</v>
      </c>
      <c r="E4499">
        <v>3223533.9539000001</v>
      </c>
      <c r="F4499">
        <v>5</v>
      </c>
      <c r="G4499">
        <v>23</v>
      </c>
      <c r="H4499">
        <v>1</v>
      </c>
      <c r="I4499">
        <v>0</v>
      </c>
      <c r="J4499">
        <v>-0.02</v>
      </c>
      <c r="K4499">
        <v>5.2600000000000001E-2</v>
      </c>
      <c r="L4499">
        <v>1.95E-2</v>
      </c>
      <c r="M4499">
        <v>0.35730000000000001</v>
      </c>
      <c r="N4499">
        <v>0.84089999999999998</v>
      </c>
      <c r="O4499">
        <v>0.58050000000000002</v>
      </c>
    </row>
    <row r="4500" spans="2:15" x14ac:dyDescent="0.2">
      <c r="B4500" t="s">
        <v>4498</v>
      </c>
      <c r="C4500">
        <v>-2265160.5572000002</v>
      </c>
      <c r="D4500">
        <v>5008940.4332999997</v>
      </c>
      <c r="E4500">
        <v>3223535.0244999998</v>
      </c>
      <c r="F4500">
        <v>5</v>
      </c>
      <c r="G4500">
        <v>23</v>
      </c>
      <c r="H4500">
        <v>1</v>
      </c>
      <c r="I4500">
        <v>0</v>
      </c>
      <c r="J4500">
        <v>-2.35E-2</v>
      </c>
      <c r="K4500">
        <v>4.4499999999999998E-2</v>
      </c>
      <c r="L4500">
        <v>6.8999999999999999E-3</v>
      </c>
      <c r="M4500">
        <v>0.35730000000000001</v>
      </c>
      <c r="N4500">
        <v>0.84079999999999999</v>
      </c>
      <c r="O4500">
        <v>0.58050000000000002</v>
      </c>
    </row>
    <row r="4501" spans="2:15" x14ac:dyDescent="0.2">
      <c r="B4501" t="s">
        <v>4499</v>
      </c>
      <c r="C4501">
        <v>-2265158.0214</v>
      </c>
      <c r="D4501">
        <v>5008949.4658000004</v>
      </c>
      <c r="E4501">
        <v>3223535.7952999999</v>
      </c>
      <c r="F4501">
        <v>5</v>
      </c>
      <c r="G4501">
        <v>23</v>
      </c>
      <c r="H4501">
        <v>1</v>
      </c>
      <c r="I4501">
        <v>0</v>
      </c>
      <c r="J4501">
        <v>-2.35E-2</v>
      </c>
      <c r="K4501">
        <v>4.2799999999999998E-2</v>
      </c>
      <c r="L4501">
        <v>1.1299999999999999E-2</v>
      </c>
      <c r="M4501">
        <v>0.34420000000000001</v>
      </c>
      <c r="N4501">
        <v>0.81699999999999995</v>
      </c>
      <c r="O4501">
        <v>0.55100000000000005</v>
      </c>
    </row>
    <row r="4502" spans="2:15" x14ac:dyDescent="0.2">
      <c r="B4502" t="s">
        <v>4500</v>
      </c>
      <c r="C4502">
        <v>-2265154.5118</v>
      </c>
      <c r="D4502">
        <v>5008966.0729</v>
      </c>
      <c r="E4502">
        <v>3223538.3580999998</v>
      </c>
      <c r="F4502">
        <v>5</v>
      </c>
      <c r="G4502">
        <v>23</v>
      </c>
      <c r="H4502">
        <v>1</v>
      </c>
      <c r="I4502">
        <v>0</v>
      </c>
      <c r="J4502">
        <v>-2.93E-2</v>
      </c>
      <c r="K4502">
        <v>4.3900000000000002E-2</v>
      </c>
      <c r="L4502">
        <v>9.2999999999999992E-3</v>
      </c>
      <c r="M4502">
        <v>0.34429999999999999</v>
      </c>
      <c r="N4502">
        <v>0.81689999999999996</v>
      </c>
      <c r="O4502">
        <v>0.55100000000000005</v>
      </c>
    </row>
    <row r="4503" spans="2:15" x14ac:dyDescent="0.2">
      <c r="B4503" t="s">
        <v>4501</v>
      </c>
      <c r="C4503">
        <v>-2265153.9770999998</v>
      </c>
      <c r="D4503">
        <v>5008974.5784</v>
      </c>
      <c r="E4503">
        <v>3223541.0998</v>
      </c>
      <c r="F4503">
        <v>5</v>
      </c>
      <c r="G4503">
        <v>23</v>
      </c>
      <c r="H4503">
        <v>1</v>
      </c>
      <c r="I4503">
        <v>0</v>
      </c>
      <c r="J4503">
        <v>-1.9699999999999999E-2</v>
      </c>
      <c r="K4503">
        <v>5.0200000000000002E-2</v>
      </c>
      <c r="L4503">
        <v>1.04E-2</v>
      </c>
      <c r="M4503">
        <v>0.37819999999999998</v>
      </c>
      <c r="N4503">
        <v>0.86450000000000005</v>
      </c>
      <c r="O4503">
        <v>0.62649999999999995</v>
      </c>
    </row>
    <row r="4504" spans="2:15" x14ac:dyDescent="0.2">
      <c r="B4504" t="s">
        <v>4502</v>
      </c>
      <c r="C4504">
        <v>-2265153.5888</v>
      </c>
      <c r="D4504">
        <v>5008981.9797</v>
      </c>
      <c r="E4504">
        <v>3223543.2615999999</v>
      </c>
      <c r="F4504">
        <v>5</v>
      </c>
      <c r="G4504">
        <v>23</v>
      </c>
      <c r="H4504">
        <v>1</v>
      </c>
      <c r="I4504">
        <v>0</v>
      </c>
      <c r="J4504">
        <v>-2.1499999999999998E-2</v>
      </c>
      <c r="K4504">
        <v>5.6099999999999997E-2</v>
      </c>
      <c r="L4504">
        <v>1.23E-2</v>
      </c>
      <c r="M4504">
        <v>0.3755</v>
      </c>
      <c r="N4504">
        <v>0.85240000000000005</v>
      </c>
      <c r="O4504">
        <v>0.62150000000000005</v>
      </c>
    </row>
    <row r="4505" spans="2:15" x14ac:dyDescent="0.2">
      <c r="B4505" t="s">
        <v>4503</v>
      </c>
      <c r="C4505">
        <v>-2265153.7492</v>
      </c>
      <c r="D4505">
        <v>5008983.1484000003</v>
      </c>
      <c r="E4505">
        <v>3223543.5331000001</v>
      </c>
      <c r="F4505">
        <v>5</v>
      </c>
      <c r="G4505">
        <v>23</v>
      </c>
      <c r="H4505">
        <v>1</v>
      </c>
      <c r="I4505">
        <v>0</v>
      </c>
      <c r="J4505">
        <v>-1.66E-2</v>
      </c>
      <c r="K4505">
        <v>6.6900000000000001E-2</v>
      </c>
      <c r="L4505">
        <v>2.3599999999999999E-2</v>
      </c>
      <c r="M4505">
        <v>0.34229999999999999</v>
      </c>
      <c r="N4505">
        <v>0.81120000000000003</v>
      </c>
      <c r="O4505">
        <v>0.54349999999999998</v>
      </c>
    </row>
    <row r="4506" spans="2:15" x14ac:dyDescent="0.2">
      <c r="B4506" t="s">
        <v>4504</v>
      </c>
      <c r="C4506">
        <v>-2265153.6069</v>
      </c>
      <c r="D4506">
        <v>5008988.2090999996</v>
      </c>
      <c r="E4506">
        <v>3223545.3867000001</v>
      </c>
      <c r="F4506">
        <v>5</v>
      </c>
      <c r="G4506">
        <v>23</v>
      </c>
      <c r="H4506">
        <v>1</v>
      </c>
      <c r="I4506">
        <v>0</v>
      </c>
      <c r="J4506">
        <v>-2.0799999999999999E-2</v>
      </c>
      <c r="K4506">
        <v>0.05</v>
      </c>
      <c r="L4506">
        <v>1.54E-2</v>
      </c>
      <c r="M4506">
        <v>0.3755</v>
      </c>
      <c r="N4506">
        <v>0.85229999999999995</v>
      </c>
      <c r="O4506">
        <v>0.62150000000000005</v>
      </c>
    </row>
    <row r="4507" spans="2:15" x14ac:dyDescent="0.2">
      <c r="B4507" t="s">
        <v>4505</v>
      </c>
      <c r="C4507">
        <v>-2265153.3431000002</v>
      </c>
      <c r="D4507">
        <v>5008994.7315999996</v>
      </c>
      <c r="E4507">
        <v>3223547.4419</v>
      </c>
      <c r="F4507">
        <v>5</v>
      </c>
      <c r="G4507">
        <v>22</v>
      </c>
      <c r="H4507">
        <v>1</v>
      </c>
      <c r="I4507">
        <v>0</v>
      </c>
      <c r="J4507">
        <v>-2.1399999999999999E-2</v>
      </c>
      <c r="K4507">
        <v>4.24E-2</v>
      </c>
      <c r="L4507">
        <v>6.7000000000000002E-3</v>
      </c>
      <c r="M4507">
        <v>0.37569999999999998</v>
      </c>
      <c r="N4507">
        <v>0.86150000000000004</v>
      </c>
      <c r="O4507">
        <v>0.62190000000000001</v>
      </c>
    </row>
    <row r="4508" spans="2:15" x14ac:dyDescent="0.2">
      <c r="B4508" t="s">
        <v>4506</v>
      </c>
      <c r="C4508">
        <v>-2265153.1666000001</v>
      </c>
      <c r="D4508">
        <v>5008997.5428999998</v>
      </c>
      <c r="E4508">
        <v>3223548.1491</v>
      </c>
      <c r="F4508">
        <v>5</v>
      </c>
      <c r="G4508">
        <v>23</v>
      </c>
      <c r="H4508">
        <v>1</v>
      </c>
      <c r="I4508">
        <v>0</v>
      </c>
      <c r="J4508">
        <v>-1.7100000000000001E-2</v>
      </c>
      <c r="K4508">
        <v>5.5100000000000003E-2</v>
      </c>
      <c r="L4508">
        <v>1.55E-2</v>
      </c>
      <c r="M4508">
        <v>0.37569999999999998</v>
      </c>
      <c r="N4508">
        <v>0.88129999999999997</v>
      </c>
      <c r="O4508">
        <v>0.63570000000000004</v>
      </c>
    </row>
    <row r="4509" spans="2:15" x14ac:dyDescent="0.2">
      <c r="B4509" t="s">
        <v>4507</v>
      </c>
      <c r="C4509">
        <v>-2265153.2327000001</v>
      </c>
      <c r="D4509">
        <v>5008998.9194</v>
      </c>
      <c r="E4509">
        <v>3223548.2442000001</v>
      </c>
      <c r="F4509">
        <v>5</v>
      </c>
      <c r="G4509">
        <v>22</v>
      </c>
      <c r="H4509">
        <v>1</v>
      </c>
      <c r="I4509">
        <v>0</v>
      </c>
      <c r="J4509">
        <v>-2.1000000000000001E-2</v>
      </c>
      <c r="K4509">
        <v>7.7899999999999997E-2</v>
      </c>
      <c r="L4509">
        <v>2.24E-2</v>
      </c>
      <c r="M4509">
        <v>0.37919999999999998</v>
      </c>
      <c r="N4509">
        <v>1.214</v>
      </c>
      <c r="O4509">
        <v>0.72209999999999996</v>
      </c>
    </row>
    <row r="4510" spans="2:15" x14ac:dyDescent="0.2">
      <c r="B4510" t="s">
        <v>4508</v>
      </c>
      <c r="C4510">
        <v>-2265153.3376000002</v>
      </c>
      <c r="D4510">
        <v>5008997.1267999997</v>
      </c>
      <c r="E4510">
        <v>3223548.3174000001</v>
      </c>
      <c r="F4510">
        <v>5</v>
      </c>
      <c r="G4510">
        <v>21</v>
      </c>
      <c r="H4510">
        <v>1</v>
      </c>
      <c r="I4510">
        <v>0</v>
      </c>
      <c r="J4510">
        <v>-7.7000000000000002E-3</v>
      </c>
      <c r="K4510">
        <v>9.7100000000000006E-2</v>
      </c>
      <c r="L4510">
        <v>2.86E-2</v>
      </c>
      <c r="M4510">
        <v>0.38840000000000002</v>
      </c>
      <c r="N4510">
        <v>1.3917999999999999</v>
      </c>
      <c r="O4510">
        <v>0.76219999999999999</v>
      </c>
    </row>
    <row r="4511" spans="2:15" x14ac:dyDescent="0.2">
      <c r="B4511" t="s">
        <v>4509</v>
      </c>
      <c r="C4511">
        <v>-2265153.5024999999</v>
      </c>
      <c r="D4511">
        <v>5008995.8036000002</v>
      </c>
      <c r="E4511">
        <v>3223548.2086</v>
      </c>
      <c r="F4511">
        <v>5</v>
      </c>
      <c r="G4511">
        <v>21</v>
      </c>
      <c r="H4511">
        <v>1</v>
      </c>
      <c r="I4511">
        <v>0</v>
      </c>
      <c r="J4511">
        <v>-2.2499999999999999E-2</v>
      </c>
      <c r="K4511">
        <v>8.2900000000000001E-2</v>
      </c>
      <c r="L4511">
        <v>2.23E-2</v>
      </c>
      <c r="M4511">
        <v>0.38069999999999998</v>
      </c>
      <c r="N4511">
        <v>1.0595000000000001</v>
      </c>
      <c r="O4511">
        <v>0.66920000000000002</v>
      </c>
    </row>
    <row r="4512" spans="2:15" x14ac:dyDescent="0.2">
      <c r="B4512" t="s">
        <v>4510</v>
      </c>
      <c r="C4512">
        <v>-2265153.5303000002</v>
      </c>
      <c r="D4512">
        <v>5008994.0426000003</v>
      </c>
      <c r="E4512">
        <v>3223547.7074000002</v>
      </c>
      <c r="F4512">
        <v>5</v>
      </c>
      <c r="G4512">
        <v>23</v>
      </c>
      <c r="H4512">
        <v>1</v>
      </c>
      <c r="I4512">
        <v>0</v>
      </c>
      <c r="J4512">
        <v>-0.02</v>
      </c>
      <c r="K4512">
        <v>7.2900000000000006E-2</v>
      </c>
      <c r="L4512">
        <v>2.0500000000000001E-2</v>
      </c>
      <c r="M4512">
        <v>0.37609999999999999</v>
      </c>
      <c r="N4512">
        <v>0.99260000000000004</v>
      </c>
      <c r="O4512">
        <v>0.65910000000000002</v>
      </c>
    </row>
    <row r="4513" spans="2:15" x14ac:dyDescent="0.2">
      <c r="B4513" t="s">
        <v>4511</v>
      </c>
      <c r="C4513">
        <v>-2265153.5484000002</v>
      </c>
      <c r="D4513">
        <v>5008992.6397000002</v>
      </c>
      <c r="E4513">
        <v>3223547.1290000002</v>
      </c>
      <c r="F4513">
        <v>5</v>
      </c>
      <c r="G4513">
        <v>23</v>
      </c>
      <c r="H4513">
        <v>1</v>
      </c>
      <c r="I4513">
        <v>0</v>
      </c>
      <c r="J4513">
        <v>-1.3100000000000001E-2</v>
      </c>
      <c r="K4513">
        <v>4.4200000000000003E-2</v>
      </c>
      <c r="L4513">
        <v>1.2E-2</v>
      </c>
      <c r="M4513">
        <v>0.35560000000000003</v>
      </c>
      <c r="N4513">
        <v>0.93159999999999998</v>
      </c>
      <c r="O4513">
        <v>0.60670000000000002</v>
      </c>
    </row>
    <row r="4514" spans="2:15" x14ac:dyDescent="0.2">
      <c r="B4514" t="s">
        <v>4512</v>
      </c>
      <c r="C4514">
        <v>-2265153.59</v>
      </c>
      <c r="D4514">
        <v>5008991.1525999997</v>
      </c>
      <c r="E4514">
        <v>3223546.6888000001</v>
      </c>
      <c r="F4514">
        <v>5</v>
      </c>
      <c r="G4514">
        <v>23</v>
      </c>
      <c r="H4514">
        <v>1</v>
      </c>
      <c r="I4514">
        <v>0</v>
      </c>
      <c r="J4514">
        <v>-2.0799999999999999E-2</v>
      </c>
      <c r="K4514">
        <v>6.4899999999999999E-2</v>
      </c>
      <c r="L4514">
        <v>2.1700000000000001E-2</v>
      </c>
      <c r="M4514">
        <v>0.35570000000000002</v>
      </c>
      <c r="N4514">
        <v>0.93149999999999999</v>
      </c>
      <c r="O4514">
        <v>0.60670000000000002</v>
      </c>
    </row>
    <row r="4515" spans="2:15" x14ac:dyDescent="0.2">
      <c r="B4515" t="s">
        <v>4513</v>
      </c>
      <c r="C4515">
        <v>-2265153.6469999999</v>
      </c>
      <c r="D4515">
        <v>5008989.7074999996</v>
      </c>
      <c r="E4515">
        <v>3223546.2769999998</v>
      </c>
      <c r="F4515">
        <v>5</v>
      </c>
      <c r="G4515">
        <v>23</v>
      </c>
      <c r="H4515">
        <v>1</v>
      </c>
      <c r="I4515">
        <v>0</v>
      </c>
      <c r="J4515">
        <v>-1.9199999999999998E-2</v>
      </c>
      <c r="K4515">
        <v>6.4500000000000002E-2</v>
      </c>
      <c r="L4515">
        <v>1.9800000000000002E-2</v>
      </c>
      <c r="M4515">
        <v>0.35570000000000002</v>
      </c>
      <c r="N4515">
        <v>0.93149999999999999</v>
      </c>
      <c r="O4515">
        <v>0.60670000000000002</v>
      </c>
    </row>
    <row r="4516" spans="2:15" x14ac:dyDescent="0.2">
      <c r="B4516" t="s">
        <v>4514</v>
      </c>
      <c r="C4516">
        <v>-2265153.7365000001</v>
      </c>
      <c r="D4516">
        <v>5008987.5554999998</v>
      </c>
      <c r="E4516">
        <v>3223545.6360999998</v>
      </c>
      <c r="F4516">
        <v>5</v>
      </c>
      <c r="G4516">
        <v>23</v>
      </c>
      <c r="H4516">
        <v>1</v>
      </c>
      <c r="I4516">
        <v>0</v>
      </c>
      <c r="J4516">
        <v>-1.15E-2</v>
      </c>
      <c r="K4516">
        <v>7.0400000000000004E-2</v>
      </c>
      <c r="L4516">
        <v>2.2700000000000001E-2</v>
      </c>
      <c r="M4516">
        <v>0.38129999999999997</v>
      </c>
      <c r="N4516">
        <v>1.0017</v>
      </c>
      <c r="O4516">
        <v>0.65620000000000001</v>
      </c>
    </row>
    <row r="4517" spans="2:15" x14ac:dyDescent="0.2">
      <c r="B4517" t="s">
        <v>4515</v>
      </c>
      <c r="C4517">
        <v>-2265153.7656999999</v>
      </c>
      <c r="D4517">
        <v>5008982.3722000001</v>
      </c>
      <c r="E4517">
        <v>3223544.8612000002</v>
      </c>
      <c r="F4517">
        <v>5</v>
      </c>
      <c r="G4517">
        <v>24</v>
      </c>
      <c r="H4517">
        <v>1</v>
      </c>
      <c r="I4517">
        <v>0</v>
      </c>
      <c r="J4517">
        <v>-1.6199999999999999E-2</v>
      </c>
      <c r="K4517">
        <v>6.5500000000000003E-2</v>
      </c>
      <c r="L4517">
        <v>2.8899999999999999E-2</v>
      </c>
      <c r="M4517">
        <v>0.372</v>
      </c>
      <c r="N4517">
        <v>0.98260000000000003</v>
      </c>
      <c r="O4517">
        <v>0.62160000000000004</v>
      </c>
    </row>
    <row r="4518" spans="2:15" x14ac:dyDescent="0.2">
      <c r="B4518" t="s">
        <v>4516</v>
      </c>
      <c r="C4518">
        <v>-2265154.5309000001</v>
      </c>
      <c r="D4518">
        <v>5008971.3797000004</v>
      </c>
      <c r="E4518">
        <v>3223541.9457999999</v>
      </c>
      <c r="F4518">
        <v>5</v>
      </c>
      <c r="G4518">
        <v>22</v>
      </c>
      <c r="H4518">
        <v>1</v>
      </c>
      <c r="I4518">
        <v>0</v>
      </c>
      <c r="J4518">
        <v>-1.3599999999999999E-2</v>
      </c>
      <c r="K4518">
        <v>0.1099</v>
      </c>
      <c r="L4518">
        <v>3.7900000000000003E-2</v>
      </c>
      <c r="M4518">
        <v>0.38590000000000002</v>
      </c>
      <c r="N4518">
        <v>1.2438</v>
      </c>
      <c r="O4518">
        <v>0.70920000000000005</v>
      </c>
    </row>
    <row r="4519" spans="2:15" x14ac:dyDescent="0.2">
      <c r="B4519" t="s">
        <v>4517</v>
      </c>
      <c r="C4519">
        <v>-2265155.1469000001</v>
      </c>
      <c r="D4519">
        <v>5008959.8757999996</v>
      </c>
      <c r="E4519">
        <v>3223537.7714</v>
      </c>
      <c r="F4519">
        <v>5</v>
      </c>
      <c r="G4519">
        <v>22</v>
      </c>
      <c r="H4519">
        <v>1</v>
      </c>
      <c r="I4519">
        <v>0</v>
      </c>
      <c r="J4519">
        <v>-1.9400000000000001E-2</v>
      </c>
      <c r="K4519">
        <v>9.9299999999999999E-2</v>
      </c>
      <c r="L4519">
        <v>3.3799999999999997E-2</v>
      </c>
      <c r="M4519">
        <v>0.38590000000000002</v>
      </c>
      <c r="N4519">
        <v>1.2438</v>
      </c>
      <c r="O4519">
        <v>0.70920000000000005</v>
      </c>
    </row>
    <row r="4520" spans="2:15" x14ac:dyDescent="0.2">
      <c r="B4520" t="s">
        <v>4518</v>
      </c>
      <c r="C4520">
        <v>-2265159.6889999998</v>
      </c>
      <c r="D4520">
        <v>5008951.4517000001</v>
      </c>
      <c r="E4520">
        <v>3223537.5995</v>
      </c>
      <c r="F4520">
        <v>5</v>
      </c>
      <c r="G4520">
        <v>21</v>
      </c>
      <c r="H4520">
        <v>1</v>
      </c>
      <c r="I4520">
        <v>0</v>
      </c>
      <c r="J4520">
        <v>-1.29E-2</v>
      </c>
      <c r="K4520">
        <v>9.3399999999999997E-2</v>
      </c>
      <c r="L4520">
        <v>3.0300000000000001E-2</v>
      </c>
      <c r="M4520">
        <v>0.40620000000000001</v>
      </c>
      <c r="N4520">
        <v>1.3231999999999999</v>
      </c>
      <c r="O4520">
        <v>0.81210000000000004</v>
      </c>
    </row>
    <row r="4521" spans="2:15" x14ac:dyDescent="0.2">
      <c r="B4521" t="s">
        <v>4519</v>
      </c>
      <c r="C4521">
        <v>-2265162.7001999998</v>
      </c>
      <c r="D4521">
        <v>5008944.0789000001</v>
      </c>
      <c r="E4521">
        <v>3223537.0658999998</v>
      </c>
      <c r="F4521">
        <v>5</v>
      </c>
      <c r="G4521">
        <v>21</v>
      </c>
      <c r="H4521">
        <v>1</v>
      </c>
      <c r="I4521">
        <v>0</v>
      </c>
      <c r="J4521">
        <v>-1.37E-2</v>
      </c>
      <c r="K4521">
        <v>9.2700000000000005E-2</v>
      </c>
      <c r="L4521">
        <v>2.9399999999999999E-2</v>
      </c>
      <c r="M4521">
        <v>0.40620000000000001</v>
      </c>
      <c r="N4521">
        <v>1.3232999999999999</v>
      </c>
      <c r="O4521">
        <v>0.81220000000000003</v>
      </c>
    </row>
    <row r="4522" spans="2:15" x14ac:dyDescent="0.2">
      <c r="B4522" t="s">
        <v>4520</v>
      </c>
      <c r="C4522">
        <v>-2265164.7398999999</v>
      </c>
      <c r="D4522">
        <v>5008943.3954999996</v>
      </c>
      <c r="E4522">
        <v>3223538.5780000002</v>
      </c>
      <c r="F4522">
        <v>5</v>
      </c>
      <c r="G4522">
        <v>21</v>
      </c>
      <c r="H4522">
        <v>1</v>
      </c>
      <c r="I4522">
        <v>0</v>
      </c>
      <c r="J4522">
        <v>-7.7999999999999996E-3</v>
      </c>
      <c r="K4522">
        <v>0.1087</v>
      </c>
      <c r="L4522">
        <v>3.6999999999999998E-2</v>
      </c>
      <c r="M4522">
        <v>0.41199999999999998</v>
      </c>
      <c r="N4522">
        <v>1.4618</v>
      </c>
      <c r="O4522">
        <v>0.84650000000000003</v>
      </c>
    </row>
    <row r="4523" spans="2:15" x14ac:dyDescent="0.2">
      <c r="B4523" t="s">
        <v>4521</v>
      </c>
      <c r="C4523">
        <v>-2265164.8385000001</v>
      </c>
      <c r="D4523">
        <v>5008945.8766999999</v>
      </c>
      <c r="E4523">
        <v>3223538.1784999999</v>
      </c>
      <c r="F4523">
        <v>5</v>
      </c>
      <c r="G4523">
        <v>21</v>
      </c>
      <c r="H4523">
        <v>1</v>
      </c>
      <c r="I4523">
        <v>0</v>
      </c>
      <c r="J4523">
        <v>-1.41E-2</v>
      </c>
      <c r="K4523">
        <v>0.1399</v>
      </c>
      <c r="L4523">
        <v>4.7800000000000002E-2</v>
      </c>
      <c r="M4523">
        <v>0.41199999999999998</v>
      </c>
      <c r="N4523">
        <v>1.462</v>
      </c>
      <c r="O4523">
        <v>0.84660000000000002</v>
      </c>
    </row>
    <row r="4524" spans="2:15" x14ac:dyDescent="0.2">
      <c r="B4524" t="s">
        <v>4522</v>
      </c>
      <c r="C4524">
        <v>-2265165.3136999998</v>
      </c>
      <c r="D4524">
        <v>5008944.6125999996</v>
      </c>
      <c r="E4524">
        <v>3223537.8887999998</v>
      </c>
      <c r="F4524">
        <v>5</v>
      </c>
      <c r="G4524">
        <v>20</v>
      </c>
      <c r="H4524">
        <v>1</v>
      </c>
      <c r="I4524">
        <v>0</v>
      </c>
      <c r="J4524">
        <v>-8.2000000000000007E-3</v>
      </c>
      <c r="K4524">
        <v>0.1017</v>
      </c>
      <c r="L4524">
        <v>3.78E-2</v>
      </c>
      <c r="M4524">
        <v>0.40239999999999998</v>
      </c>
      <c r="N4524">
        <v>1.4215</v>
      </c>
      <c r="O4524">
        <v>0.78049999999999997</v>
      </c>
    </row>
    <row r="4525" spans="2:15" x14ac:dyDescent="0.2">
      <c r="B4525" t="s">
        <v>4523</v>
      </c>
      <c r="C4525">
        <v>-2265165.7058999999</v>
      </c>
      <c r="D4525">
        <v>5008942.7674000002</v>
      </c>
      <c r="E4525">
        <v>3223537.3201000001</v>
      </c>
      <c r="F4525">
        <v>5</v>
      </c>
      <c r="G4525">
        <v>19</v>
      </c>
      <c r="H4525">
        <v>1</v>
      </c>
      <c r="I4525">
        <v>0</v>
      </c>
      <c r="J4525">
        <v>-2.2700000000000001E-2</v>
      </c>
      <c r="K4525">
        <v>0.1019</v>
      </c>
      <c r="L4525">
        <v>3.6499999999999998E-2</v>
      </c>
      <c r="M4525">
        <v>0.3967</v>
      </c>
      <c r="N4525">
        <v>1.2827999999999999</v>
      </c>
      <c r="O4525">
        <v>0.73680000000000001</v>
      </c>
    </row>
    <row r="4526" spans="2:15" x14ac:dyDescent="0.2">
      <c r="B4526" t="s">
        <v>4524</v>
      </c>
      <c r="C4526">
        <v>-2265166.1389000001</v>
      </c>
      <c r="D4526">
        <v>5008940.7242000001</v>
      </c>
      <c r="E4526">
        <v>3223536.5784</v>
      </c>
      <c r="F4526">
        <v>5</v>
      </c>
      <c r="G4526">
        <v>19</v>
      </c>
      <c r="H4526">
        <v>1</v>
      </c>
      <c r="I4526">
        <v>0</v>
      </c>
      <c r="J4526">
        <v>-1.9099999999999999E-2</v>
      </c>
      <c r="K4526">
        <v>9.2999999999999999E-2</v>
      </c>
      <c r="L4526">
        <v>3.0800000000000001E-2</v>
      </c>
      <c r="M4526">
        <v>0.3967</v>
      </c>
      <c r="N4526">
        <v>1.2827999999999999</v>
      </c>
      <c r="O4526">
        <v>0.73680000000000001</v>
      </c>
    </row>
    <row r="4527" spans="2:15" x14ac:dyDescent="0.2">
      <c r="B4527" t="s">
        <v>4525</v>
      </c>
      <c r="C4527">
        <v>-2265166.0704000001</v>
      </c>
      <c r="D4527">
        <v>5008938.2110000001</v>
      </c>
      <c r="E4527">
        <v>3223535.2171</v>
      </c>
      <c r="F4527">
        <v>5</v>
      </c>
      <c r="G4527">
        <v>19</v>
      </c>
      <c r="H4527">
        <v>1</v>
      </c>
      <c r="I4527">
        <v>0</v>
      </c>
      <c r="J4527">
        <v>-1.03E-2</v>
      </c>
      <c r="K4527">
        <v>0.1032</v>
      </c>
      <c r="L4527">
        <v>3.6799999999999999E-2</v>
      </c>
      <c r="M4527">
        <v>0.3967</v>
      </c>
      <c r="N4527">
        <v>1.2827999999999999</v>
      </c>
      <c r="O4527">
        <v>0.7369</v>
      </c>
    </row>
    <row r="4528" spans="2:15" x14ac:dyDescent="0.2">
      <c r="B4528" t="s">
        <v>4526</v>
      </c>
      <c r="C4528">
        <v>-2265165.9235999999</v>
      </c>
      <c r="D4528">
        <v>5008937.1789999995</v>
      </c>
      <c r="E4528">
        <v>3223534.8191</v>
      </c>
      <c r="F4528">
        <v>5</v>
      </c>
      <c r="G4528">
        <v>19</v>
      </c>
      <c r="H4528">
        <v>1</v>
      </c>
      <c r="I4528">
        <v>0</v>
      </c>
      <c r="J4528">
        <v>-1.32E-2</v>
      </c>
      <c r="K4528">
        <v>9.5000000000000001E-2</v>
      </c>
      <c r="L4528">
        <v>4.02E-2</v>
      </c>
      <c r="M4528">
        <v>0.38650000000000001</v>
      </c>
      <c r="N4528">
        <v>1.2455000000000001</v>
      </c>
      <c r="O4528">
        <v>0.69199999999999995</v>
      </c>
    </row>
    <row r="4529" spans="2:15" x14ac:dyDescent="0.2">
      <c r="B4529" t="s">
        <v>4527</v>
      </c>
      <c r="C4529">
        <v>-2265165.6190999998</v>
      </c>
      <c r="D4529">
        <v>5008936.0909000002</v>
      </c>
      <c r="E4529">
        <v>3223534.1710999999</v>
      </c>
      <c r="F4529">
        <v>5</v>
      </c>
      <c r="G4529">
        <v>19</v>
      </c>
      <c r="H4529">
        <v>1</v>
      </c>
      <c r="I4529">
        <v>0</v>
      </c>
      <c r="J4529">
        <v>-1.9099999999999999E-2</v>
      </c>
      <c r="K4529">
        <v>9.7900000000000001E-2</v>
      </c>
      <c r="L4529">
        <v>3.1099999999999999E-2</v>
      </c>
      <c r="M4529">
        <v>0.38650000000000001</v>
      </c>
      <c r="N4529">
        <v>1.2455000000000001</v>
      </c>
      <c r="O4529">
        <v>0.69210000000000005</v>
      </c>
    </row>
    <row r="4530" spans="2:15" x14ac:dyDescent="0.2">
      <c r="B4530" t="s">
        <v>4528</v>
      </c>
      <c r="C4530">
        <v>-2265163.8412000001</v>
      </c>
      <c r="D4530">
        <v>5008934.7022000002</v>
      </c>
      <c r="E4530">
        <v>3223532.784</v>
      </c>
      <c r="F4530">
        <v>5</v>
      </c>
      <c r="G4530">
        <v>19</v>
      </c>
      <c r="H4530">
        <v>1</v>
      </c>
      <c r="I4530">
        <v>0</v>
      </c>
      <c r="J4530">
        <v>-1.8700000000000001E-2</v>
      </c>
      <c r="K4530">
        <v>0.105</v>
      </c>
      <c r="L4530">
        <v>3.7600000000000001E-2</v>
      </c>
      <c r="M4530">
        <v>0.38650000000000001</v>
      </c>
      <c r="N4530">
        <v>1.2455000000000001</v>
      </c>
      <c r="O4530">
        <v>0.69210000000000005</v>
      </c>
    </row>
    <row r="4531" spans="2:15" x14ac:dyDescent="0.2">
      <c r="B4531" t="s">
        <v>4529</v>
      </c>
      <c r="C4531">
        <v>-2265161.7565000001</v>
      </c>
      <c r="D4531">
        <v>5008929.7389000002</v>
      </c>
      <c r="E4531">
        <v>3223531.1932000001</v>
      </c>
      <c r="F4531">
        <v>5</v>
      </c>
      <c r="G4531">
        <v>20</v>
      </c>
      <c r="H4531">
        <v>1</v>
      </c>
      <c r="I4531">
        <v>0</v>
      </c>
      <c r="J4531">
        <v>-1.11E-2</v>
      </c>
      <c r="K4531">
        <v>9.4899999999999998E-2</v>
      </c>
      <c r="L4531">
        <v>3.9100000000000003E-2</v>
      </c>
      <c r="M4531">
        <v>0.38650000000000001</v>
      </c>
      <c r="N4531">
        <v>1.2454000000000001</v>
      </c>
      <c r="O4531">
        <v>0.69210000000000005</v>
      </c>
    </row>
    <row r="4532" spans="2:15" x14ac:dyDescent="0.2">
      <c r="B4532" t="s">
        <v>4530</v>
      </c>
      <c r="C4532">
        <v>-2265158.173</v>
      </c>
      <c r="D4532">
        <v>5008924.4852999998</v>
      </c>
      <c r="E4532">
        <v>3223528.6677000001</v>
      </c>
      <c r="F4532">
        <v>5</v>
      </c>
      <c r="G4532">
        <v>22</v>
      </c>
      <c r="H4532">
        <v>1</v>
      </c>
      <c r="I4532">
        <v>0</v>
      </c>
      <c r="J4532">
        <v>-1.7600000000000001E-2</v>
      </c>
      <c r="K4532">
        <v>0.1221</v>
      </c>
      <c r="L4532">
        <v>4.6899999999999997E-2</v>
      </c>
      <c r="M4532">
        <v>0.40139999999999998</v>
      </c>
      <c r="N4532">
        <v>1.4802999999999999</v>
      </c>
      <c r="O4532">
        <v>0.75619999999999998</v>
      </c>
    </row>
    <row r="4533" spans="2:15" x14ac:dyDescent="0.2">
      <c r="B4533" t="s">
        <v>4531</v>
      </c>
      <c r="C4533">
        <v>-2265155.9586</v>
      </c>
      <c r="D4533">
        <v>5008924.0289000003</v>
      </c>
      <c r="E4533">
        <v>3223527.3406000002</v>
      </c>
      <c r="F4533">
        <v>5</v>
      </c>
      <c r="G4533">
        <v>21</v>
      </c>
      <c r="H4533">
        <v>1</v>
      </c>
      <c r="I4533">
        <v>0</v>
      </c>
      <c r="J4533">
        <v>-1.8100000000000002E-2</v>
      </c>
      <c r="K4533">
        <v>8.4500000000000006E-2</v>
      </c>
      <c r="L4533">
        <v>3.0200000000000001E-2</v>
      </c>
      <c r="M4533">
        <v>0.3765</v>
      </c>
      <c r="N4533">
        <v>1.2907</v>
      </c>
      <c r="O4533">
        <v>0.70430000000000004</v>
      </c>
    </row>
    <row r="4534" spans="2:15" x14ac:dyDescent="0.2">
      <c r="B4534" t="s">
        <v>4532</v>
      </c>
      <c r="C4534">
        <v>-2265154.7530999999</v>
      </c>
      <c r="D4534">
        <v>5008923.2759999996</v>
      </c>
      <c r="E4534">
        <v>3223526.5036999998</v>
      </c>
      <c r="F4534">
        <v>5</v>
      </c>
      <c r="G4534">
        <v>21</v>
      </c>
      <c r="H4534">
        <v>1</v>
      </c>
      <c r="I4534">
        <v>0</v>
      </c>
      <c r="J4534">
        <v>-1.9599999999999999E-2</v>
      </c>
      <c r="K4534">
        <v>7.6799999999999993E-2</v>
      </c>
      <c r="L4534">
        <v>3.2500000000000001E-2</v>
      </c>
      <c r="M4534">
        <v>0.3901</v>
      </c>
      <c r="N4534">
        <v>1.1778</v>
      </c>
      <c r="O4534">
        <v>0.66710000000000003</v>
      </c>
    </row>
    <row r="4535" spans="2:15" x14ac:dyDescent="0.2">
      <c r="B4535" t="s">
        <v>4533</v>
      </c>
      <c r="C4535">
        <v>-2265154.6096000001</v>
      </c>
      <c r="D4535">
        <v>5008921.0585000003</v>
      </c>
      <c r="E4535">
        <v>3223526.4704</v>
      </c>
      <c r="F4535">
        <v>5</v>
      </c>
      <c r="G4535">
        <v>22</v>
      </c>
      <c r="H4535">
        <v>1</v>
      </c>
      <c r="I4535">
        <v>0</v>
      </c>
      <c r="J4535">
        <v>-2.53E-2</v>
      </c>
      <c r="K4535">
        <v>0.1047</v>
      </c>
      <c r="L4535">
        <v>3.7600000000000001E-2</v>
      </c>
      <c r="M4535">
        <v>0.39350000000000002</v>
      </c>
      <c r="N4535">
        <v>1.3364</v>
      </c>
      <c r="O4535">
        <v>0.70530000000000004</v>
      </c>
    </row>
    <row r="4536" spans="2:15" x14ac:dyDescent="0.2">
      <c r="B4536" t="s">
        <v>4534</v>
      </c>
      <c r="C4536">
        <v>-2265153.7982999999</v>
      </c>
      <c r="D4536">
        <v>5008922.6564999996</v>
      </c>
      <c r="E4536">
        <v>3223527.5219000001</v>
      </c>
      <c r="F4536">
        <v>5</v>
      </c>
      <c r="G4536">
        <v>22</v>
      </c>
      <c r="H4536">
        <v>1</v>
      </c>
      <c r="I4536">
        <v>0</v>
      </c>
      <c r="J4536">
        <v>-2.1899999999999999E-2</v>
      </c>
      <c r="K4536">
        <v>7.6300000000000007E-2</v>
      </c>
      <c r="L4536">
        <v>2.93E-2</v>
      </c>
      <c r="M4536">
        <v>0.39429999999999998</v>
      </c>
      <c r="N4536">
        <v>1.3851</v>
      </c>
      <c r="O4536">
        <v>0.73480000000000001</v>
      </c>
    </row>
    <row r="4537" spans="2:15" x14ac:dyDescent="0.2">
      <c r="B4537" t="s">
        <v>4535</v>
      </c>
      <c r="C4537">
        <v>-2265153.0314000002</v>
      </c>
      <c r="D4537">
        <v>5008926.7728000004</v>
      </c>
      <c r="E4537">
        <v>3223528.8864000002</v>
      </c>
      <c r="F4537">
        <v>5</v>
      </c>
      <c r="G4537">
        <v>21</v>
      </c>
      <c r="H4537">
        <v>1</v>
      </c>
      <c r="I4537">
        <v>0</v>
      </c>
      <c r="J4537">
        <v>-2.8400000000000002E-2</v>
      </c>
      <c r="K4537">
        <v>1.4500000000000001E-2</v>
      </c>
      <c r="L4537">
        <v>4.0000000000000002E-4</v>
      </c>
      <c r="M4537">
        <v>0.4078</v>
      </c>
      <c r="N4537">
        <v>1.5373000000000001</v>
      </c>
      <c r="O4537">
        <v>0.81850000000000001</v>
      </c>
    </row>
    <row r="4538" spans="2:15" x14ac:dyDescent="0.2">
      <c r="B4538" t="s">
        <v>4536</v>
      </c>
      <c r="C4538">
        <v>-2265152.2705999999</v>
      </c>
      <c r="D4538">
        <v>5008933.3140000002</v>
      </c>
      <c r="E4538">
        <v>3223530.1176</v>
      </c>
      <c r="F4538">
        <v>5</v>
      </c>
      <c r="G4538">
        <v>20</v>
      </c>
      <c r="H4538">
        <v>1</v>
      </c>
      <c r="I4538">
        <v>0</v>
      </c>
      <c r="J4538">
        <v>-3.1699999999999999E-2</v>
      </c>
      <c r="K4538">
        <v>3.7900000000000003E-2</v>
      </c>
      <c r="L4538">
        <v>7.7000000000000002E-3</v>
      </c>
      <c r="M4538">
        <v>0.40789999999999998</v>
      </c>
      <c r="N4538">
        <v>1.5495000000000001</v>
      </c>
      <c r="O4538">
        <v>0.81930000000000003</v>
      </c>
    </row>
    <row r="4539" spans="2:15" x14ac:dyDescent="0.2">
      <c r="B4539" t="s">
        <v>4537</v>
      </c>
      <c r="C4539">
        <v>-2265151.6516</v>
      </c>
      <c r="D4539">
        <v>5008943.1787999999</v>
      </c>
      <c r="E4539">
        <v>3223532.5073000002</v>
      </c>
      <c r="F4539">
        <v>5</v>
      </c>
      <c r="G4539">
        <v>20</v>
      </c>
      <c r="H4539">
        <v>1</v>
      </c>
      <c r="I4539">
        <v>0</v>
      </c>
      <c r="J4539">
        <v>-3.09E-2</v>
      </c>
      <c r="K4539">
        <v>6.0699999999999997E-2</v>
      </c>
      <c r="L4539">
        <v>1.2800000000000001E-2</v>
      </c>
      <c r="M4539">
        <v>0.48920000000000002</v>
      </c>
      <c r="N4539">
        <v>1.8199000000000001</v>
      </c>
      <c r="O4539">
        <v>0.97470000000000001</v>
      </c>
    </row>
    <row r="4540" spans="2:15" x14ac:dyDescent="0.2">
      <c r="B4540" t="s">
        <v>4538</v>
      </c>
      <c r="C4540">
        <v>-2265151.5750000002</v>
      </c>
      <c r="D4540">
        <v>5008955.3382999999</v>
      </c>
      <c r="E4540">
        <v>3223536.3289999999</v>
      </c>
      <c r="F4540">
        <v>5</v>
      </c>
      <c r="G4540">
        <v>19</v>
      </c>
      <c r="H4540">
        <v>1</v>
      </c>
      <c r="I4540">
        <v>0</v>
      </c>
      <c r="J4540">
        <v>-2.6100000000000002E-2</v>
      </c>
      <c r="K4540">
        <v>7.7700000000000005E-2</v>
      </c>
      <c r="L4540">
        <v>2.12E-2</v>
      </c>
      <c r="M4540">
        <v>0.50180000000000002</v>
      </c>
      <c r="N4540">
        <v>2.0337000000000001</v>
      </c>
      <c r="O4540">
        <v>1.0521</v>
      </c>
    </row>
    <row r="4541" spans="2:15" x14ac:dyDescent="0.2">
      <c r="B4541" t="s">
        <v>4539</v>
      </c>
      <c r="C4541">
        <v>-2265151.2439000001</v>
      </c>
      <c r="D4541">
        <v>5008943.2950999998</v>
      </c>
      <c r="E4541">
        <v>3223534.0539000002</v>
      </c>
      <c r="F4541">
        <v>5</v>
      </c>
      <c r="G4541">
        <v>18</v>
      </c>
      <c r="H4541">
        <v>1</v>
      </c>
      <c r="I4541">
        <v>0</v>
      </c>
      <c r="J4541">
        <v>-2.87E-2</v>
      </c>
      <c r="K4541">
        <v>4.0800000000000003E-2</v>
      </c>
      <c r="L4541">
        <v>2.7000000000000001E-3</v>
      </c>
      <c r="M4541">
        <v>0.44500000000000001</v>
      </c>
      <c r="N4541">
        <v>1.1564000000000001</v>
      </c>
      <c r="O4541">
        <v>0.68920000000000003</v>
      </c>
    </row>
    <row r="4542" spans="2:15" x14ac:dyDescent="0.2">
      <c r="B4542" t="s">
        <v>4540</v>
      </c>
      <c r="C4542">
        <v>-2265151.4350000001</v>
      </c>
      <c r="D4542">
        <v>5008946.2203000002</v>
      </c>
      <c r="E4542">
        <v>3223535.2546999999</v>
      </c>
      <c r="F4542">
        <v>5</v>
      </c>
      <c r="G4542">
        <v>18</v>
      </c>
      <c r="H4542">
        <v>1</v>
      </c>
      <c r="I4542">
        <v>0</v>
      </c>
      <c r="J4542">
        <v>-2.9499999999999998E-2</v>
      </c>
      <c r="K4542">
        <v>5.3999999999999999E-2</v>
      </c>
      <c r="L4542">
        <v>1.04E-2</v>
      </c>
      <c r="M4542">
        <v>0.41470000000000001</v>
      </c>
      <c r="N4542">
        <v>1.1695</v>
      </c>
      <c r="O4542">
        <v>0.69199999999999995</v>
      </c>
    </row>
    <row r="4543" spans="2:15" x14ac:dyDescent="0.2">
      <c r="B4543" t="s">
        <v>4541</v>
      </c>
      <c r="C4543">
        <v>-2265151.6886999998</v>
      </c>
      <c r="D4543">
        <v>5008946.3382999999</v>
      </c>
      <c r="E4543">
        <v>3223535.9161999999</v>
      </c>
      <c r="F4543">
        <v>5</v>
      </c>
      <c r="G4543">
        <v>17</v>
      </c>
      <c r="H4543">
        <v>1</v>
      </c>
      <c r="I4543">
        <v>0</v>
      </c>
      <c r="J4543">
        <v>-2.75E-2</v>
      </c>
      <c r="K4543">
        <v>5.4800000000000001E-2</v>
      </c>
      <c r="L4543">
        <v>1.41E-2</v>
      </c>
      <c r="M4543">
        <v>0.44500000000000001</v>
      </c>
      <c r="N4543">
        <v>1.1939</v>
      </c>
      <c r="O4543">
        <v>0.69330000000000003</v>
      </c>
    </row>
    <row r="4544" spans="2:15" x14ac:dyDescent="0.2">
      <c r="B4544" t="s">
        <v>4542</v>
      </c>
      <c r="C4544">
        <v>-2265151.8654999998</v>
      </c>
      <c r="D4544">
        <v>5008947.0262000002</v>
      </c>
      <c r="E4544">
        <v>3223536.7234999998</v>
      </c>
      <c r="F4544">
        <v>5</v>
      </c>
      <c r="G4544">
        <v>17</v>
      </c>
      <c r="H4544">
        <v>1</v>
      </c>
      <c r="I4544">
        <v>0</v>
      </c>
      <c r="J4544">
        <v>-3.04E-2</v>
      </c>
      <c r="K4544">
        <v>4.5999999999999999E-2</v>
      </c>
      <c r="L4544">
        <v>3.8999999999999998E-3</v>
      </c>
      <c r="M4544">
        <v>0.4451</v>
      </c>
      <c r="N4544">
        <v>1.1938</v>
      </c>
      <c r="O4544">
        <v>0.69330000000000003</v>
      </c>
    </row>
    <row r="4545" spans="2:15" x14ac:dyDescent="0.2">
      <c r="B4545" t="s">
        <v>4543</v>
      </c>
      <c r="C4545">
        <v>-2265151.7585</v>
      </c>
      <c r="D4545">
        <v>5008947.6087999996</v>
      </c>
      <c r="E4545">
        <v>3223537.5592999998</v>
      </c>
      <c r="F4545">
        <v>5</v>
      </c>
      <c r="G4545">
        <v>18</v>
      </c>
      <c r="H4545">
        <v>1</v>
      </c>
      <c r="I4545">
        <v>0</v>
      </c>
      <c r="J4545">
        <v>-2.5499999999999998E-2</v>
      </c>
      <c r="K4545">
        <v>5.3600000000000002E-2</v>
      </c>
      <c r="L4545">
        <v>1.03E-2</v>
      </c>
      <c r="M4545">
        <v>0.4451</v>
      </c>
      <c r="N4545">
        <v>1.1937</v>
      </c>
      <c r="O4545">
        <v>0.69320000000000004</v>
      </c>
    </row>
    <row r="4546" spans="2:15" x14ac:dyDescent="0.2">
      <c r="B4546" t="s">
        <v>4544</v>
      </c>
      <c r="C4546">
        <v>-2265151.9659000002</v>
      </c>
      <c r="D4546">
        <v>5008947.3971999995</v>
      </c>
      <c r="E4546">
        <v>3223537.2061000001</v>
      </c>
      <c r="F4546">
        <v>5</v>
      </c>
      <c r="G4546">
        <v>19</v>
      </c>
      <c r="H4546">
        <v>1</v>
      </c>
      <c r="I4546">
        <v>0</v>
      </c>
      <c r="J4546">
        <v>-2.6800000000000001E-2</v>
      </c>
      <c r="K4546">
        <v>5.3600000000000002E-2</v>
      </c>
      <c r="L4546">
        <v>9.4999999999999998E-3</v>
      </c>
      <c r="M4546">
        <v>0.501</v>
      </c>
      <c r="N4546">
        <v>1.2935000000000001</v>
      </c>
      <c r="O4546">
        <v>0.78769999999999996</v>
      </c>
    </row>
    <row r="4547" spans="2:15" x14ac:dyDescent="0.2">
      <c r="B4547" t="s">
        <v>4545</v>
      </c>
      <c r="C4547">
        <v>-2265152.3478999999</v>
      </c>
      <c r="D4547">
        <v>5008945.6952</v>
      </c>
      <c r="E4547">
        <v>3223536.0367999999</v>
      </c>
      <c r="F4547">
        <v>5</v>
      </c>
      <c r="G4547">
        <v>19</v>
      </c>
      <c r="H4547">
        <v>1</v>
      </c>
      <c r="I4547">
        <v>0</v>
      </c>
      <c r="J4547">
        <v>-2.9700000000000001E-2</v>
      </c>
      <c r="K4547">
        <v>6.5500000000000003E-2</v>
      </c>
      <c r="L4547">
        <v>0.01</v>
      </c>
      <c r="M4547">
        <v>0.4965</v>
      </c>
      <c r="N4547">
        <v>1.2777000000000001</v>
      </c>
      <c r="O4547">
        <v>0.78610000000000002</v>
      </c>
    </row>
    <row r="4548" spans="2:15" x14ac:dyDescent="0.2">
      <c r="B4548" t="s">
        <v>4546</v>
      </c>
      <c r="C4548">
        <v>-2265152.7258000001</v>
      </c>
      <c r="D4548">
        <v>5008942.3054</v>
      </c>
      <c r="E4548">
        <v>3223534.5526000001</v>
      </c>
      <c r="F4548">
        <v>5</v>
      </c>
      <c r="G4548">
        <v>19</v>
      </c>
      <c r="H4548">
        <v>1</v>
      </c>
      <c r="I4548">
        <v>0</v>
      </c>
      <c r="J4548">
        <v>-2.3400000000000001E-2</v>
      </c>
      <c r="K4548">
        <v>5.7099999999999998E-2</v>
      </c>
      <c r="L4548">
        <v>9.7000000000000003E-3</v>
      </c>
      <c r="M4548">
        <v>0.4526</v>
      </c>
      <c r="N4548">
        <v>1.2343</v>
      </c>
      <c r="O4548">
        <v>0.78459999999999996</v>
      </c>
    </row>
    <row r="4549" spans="2:15" x14ac:dyDescent="0.2">
      <c r="B4549" t="s">
        <v>4547</v>
      </c>
      <c r="C4549">
        <v>-2265153.2894000001</v>
      </c>
      <c r="D4549">
        <v>5008938.4559000004</v>
      </c>
      <c r="E4549">
        <v>3223533.2714</v>
      </c>
      <c r="F4549">
        <v>5</v>
      </c>
      <c r="G4549">
        <v>19</v>
      </c>
      <c r="H4549">
        <v>1</v>
      </c>
      <c r="I4549">
        <v>0</v>
      </c>
      <c r="J4549">
        <v>-2.8899999999999999E-2</v>
      </c>
      <c r="K4549">
        <v>6.7000000000000004E-2</v>
      </c>
      <c r="L4549">
        <v>1.2E-2</v>
      </c>
      <c r="M4549">
        <v>0.45269999999999999</v>
      </c>
      <c r="N4549">
        <v>1.2343</v>
      </c>
      <c r="O4549">
        <v>0.78459999999999996</v>
      </c>
    </row>
    <row r="4550" spans="2:15" x14ac:dyDescent="0.2">
      <c r="B4550" t="s">
        <v>4548</v>
      </c>
      <c r="C4550">
        <v>-2265153.6768</v>
      </c>
      <c r="D4550">
        <v>5008935.5056999996</v>
      </c>
      <c r="E4550">
        <v>3223532.3073</v>
      </c>
      <c r="F4550">
        <v>5</v>
      </c>
      <c r="G4550">
        <v>19</v>
      </c>
      <c r="H4550">
        <v>1</v>
      </c>
      <c r="I4550">
        <v>0</v>
      </c>
      <c r="J4550">
        <v>-2.5600000000000001E-2</v>
      </c>
      <c r="K4550">
        <v>4.7100000000000003E-2</v>
      </c>
      <c r="L4550">
        <v>6.3E-3</v>
      </c>
      <c r="M4550">
        <v>0.4098</v>
      </c>
      <c r="N4550">
        <v>1.1505000000000001</v>
      </c>
      <c r="O4550">
        <v>0.6915</v>
      </c>
    </row>
    <row r="4551" spans="2:15" x14ac:dyDescent="0.2">
      <c r="B4551" t="s">
        <v>4549</v>
      </c>
      <c r="C4551">
        <v>-2265153.6150000002</v>
      </c>
      <c r="D4551">
        <v>5008936.0756999999</v>
      </c>
      <c r="E4551">
        <v>3223532.3731999998</v>
      </c>
      <c r="F4551">
        <v>5</v>
      </c>
      <c r="G4551">
        <v>19</v>
      </c>
      <c r="H4551">
        <v>1</v>
      </c>
      <c r="I4551">
        <v>0</v>
      </c>
      <c r="J4551">
        <v>-3.0700000000000002E-2</v>
      </c>
      <c r="K4551">
        <v>6.8000000000000005E-2</v>
      </c>
      <c r="L4551">
        <v>1.5699999999999999E-2</v>
      </c>
      <c r="M4551">
        <v>0.4098</v>
      </c>
      <c r="N4551">
        <v>1.1505000000000001</v>
      </c>
      <c r="O4551">
        <v>0.69140000000000001</v>
      </c>
    </row>
    <row r="4552" spans="2:15" x14ac:dyDescent="0.2">
      <c r="B4552" t="s">
        <v>4550</v>
      </c>
      <c r="C4552">
        <v>-2265153.3717999998</v>
      </c>
      <c r="D4552">
        <v>5008935.8567000004</v>
      </c>
      <c r="E4552">
        <v>3223532.3966000001</v>
      </c>
      <c r="F4552">
        <v>5</v>
      </c>
      <c r="G4552">
        <v>19</v>
      </c>
      <c r="H4552">
        <v>1</v>
      </c>
      <c r="I4552">
        <v>0</v>
      </c>
      <c r="J4552">
        <v>-2.7300000000000001E-2</v>
      </c>
      <c r="K4552">
        <v>5.7000000000000002E-2</v>
      </c>
      <c r="L4552">
        <v>1.01E-2</v>
      </c>
      <c r="M4552">
        <v>0.4098</v>
      </c>
      <c r="N4552">
        <v>1.1504000000000001</v>
      </c>
      <c r="O4552">
        <v>0.69140000000000001</v>
      </c>
    </row>
    <row r="4553" spans="2:15" x14ac:dyDescent="0.2">
      <c r="B4553" t="s">
        <v>4551</v>
      </c>
      <c r="C4553">
        <v>-2265153.2222000002</v>
      </c>
      <c r="D4553">
        <v>5008937.7148000002</v>
      </c>
      <c r="E4553">
        <v>3223532.9682</v>
      </c>
      <c r="F4553">
        <v>5</v>
      </c>
      <c r="G4553">
        <v>18</v>
      </c>
      <c r="H4553">
        <v>1</v>
      </c>
      <c r="I4553">
        <v>0</v>
      </c>
      <c r="J4553">
        <v>-3.0200000000000001E-2</v>
      </c>
      <c r="K4553">
        <v>4.9200000000000001E-2</v>
      </c>
      <c r="L4553">
        <v>8.3000000000000001E-3</v>
      </c>
      <c r="M4553">
        <v>0.41489999999999999</v>
      </c>
      <c r="N4553">
        <v>1.1687000000000001</v>
      </c>
      <c r="O4553">
        <v>0.69189999999999996</v>
      </c>
    </row>
    <row r="4554" spans="2:15" x14ac:dyDescent="0.2">
      <c r="B4554" t="s">
        <v>4552</v>
      </c>
      <c r="C4554">
        <v>-2265153.1340000001</v>
      </c>
      <c r="D4554">
        <v>5008939.9029999999</v>
      </c>
      <c r="E4554">
        <v>3223533.6175000002</v>
      </c>
      <c r="F4554">
        <v>5</v>
      </c>
      <c r="G4554">
        <v>18</v>
      </c>
      <c r="H4554">
        <v>1</v>
      </c>
      <c r="I4554">
        <v>0</v>
      </c>
      <c r="J4554">
        <v>-2.53E-2</v>
      </c>
      <c r="K4554">
        <v>5.62E-2</v>
      </c>
      <c r="L4554">
        <v>1.5100000000000001E-2</v>
      </c>
      <c r="M4554">
        <v>0.41489999999999999</v>
      </c>
      <c r="N4554">
        <v>1.1686000000000001</v>
      </c>
      <c r="O4554">
        <v>0.69189999999999996</v>
      </c>
    </row>
    <row r="4555" spans="2:15" x14ac:dyDescent="0.2">
      <c r="B4555" t="s">
        <v>4553</v>
      </c>
      <c r="C4555">
        <v>-2265153.1603000001</v>
      </c>
      <c r="D4555">
        <v>5008943.1549000004</v>
      </c>
      <c r="E4555">
        <v>3223534.6812999998</v>
      </c>
      <c r="F4555">
        <v>5</v>
      </c>
      <c r="G4555">
        <v>18</v>
      </c>
      <c r="H4555">
        <v>1</v>
      </c>
      <c r="I4555">
        <v>0</v>
      </c>
      <c r="J4555">
        <v>-3.85E-2</v>
      </c>
      <c r="K4555">
        <v>2.2700000000000001E-2</v>
      </c>
      <c r="L4555">
        <v>-1.8700000000000001E-2</v>
      </c>
      <c r="M4555">
        <v>0.45479999999999998</v>
      </c>
      <c r="N4555">
        <v>1.1951000000000001</v>
      </c>
      <c r="O4555">
        <v>0.79290000000000005</v>
      </c>
    </row>
    <row r="4556" spans="2:15" x14ac:dyDescent="0.2">
      <c r="B4556" t="s">
        <v>4554</v>
      </c>
      <c r="C4556">
        <v>-2265153.1501000002</v>
      </c>
      <c r="D4556">
        <v>5008944.2923999997</v>
      </c>
      <c r="E4556">
        <v>3223535.0904999999</v>
      </c>
      <c r="F4556">
        <v>5</v>
      </c>
      <c r="G4556">
        <v>19</v>
      </c>
      <c r="H4556">
        <v>1</v>
      </c>
      <c r="I4556">
        <v>0</v>
      </c>
      <c r="J4556">
        <v>-3.1099999999999999E-2</v>
      </c>
      <c r="K4556">
        <v>3.5700000000000003E-2</v>
      </c>
      <c r="L4556">
        <v>-8.0000000000000002E-3</v>
      </c>
      <c r="M4556">
        <v>0.45479999999999998</v>
      </c>
      <c r="N4556">
        <v>1.1949000000000001</v>
      </c>
      <c r="O4556">
        <v>0.79279999999999995</v>
      </c>
    </row>
    <row r="4557" spans="2:15" x14ac:dyDescent="0.2">
      <c r="B4557" t="s">
        <v>4555</v>
      </c>
      <c r="C4557">
        <v>-2265153.0518999998</v>
      </c>
      <c r="D4557">
        <v>5008945.6272999998</v>
      </c>
      <c r="E4557">
        <v>3223535.5965999998</v>
      </c>
      <c r="F4557">
        <v>5</v>
      </c>
      <c r="G4557">
        <v>19</v>
      </c>
      <c r="H4557">
        <v>1</v>
      </c>
      <c r="I4557">
        <v>0</v>
      </c>
      <c r="J4557">
        <v>-3.0099999999999998E-2</v>
      </c>
      <c r="K4557">
        <v>4.9399999999999999E-2</v>
      </c>
      <c r="L4557">
        <v>1.2999999999999999E-2</v>
      </c>
      <c r="M4557">
        <v>0.38419999999999999</v>
      </c>
      <c r="N4557">
        <v>1.1526000000000001</v>
      </c>
      <c r="O4557">
        <v>0.64670000000000005</v>
      </c>
    </row>
    <row r="4558" spans="2:15" x14ac:dyDescent="0.2">
      <c r="B4558" t="s">
        <v>4556</v>
      </c>
      <c r="C4558">
        <v>-2265153.0869999998</v>
      </c>
      <c r="D4558">
        <v>5008946.6157</v>
      </c>
      <c r="E4558">
        <v>3223535.8161999998</v>
      </c>
      <c r="F4558">
        <v>5</v>
      </c>
      <c r="G4558">
        <v>19</v>
      </c>
      <c r="H4558">
        <v>1</v>
      </c>
      <c r="I4558">
        <v>0</v>
      </c>
      <c r="J4558">
        <v>-3.3099999999999997E-2</v>
      </c>
      <c r="K4558">
        <v>3.9199999999999999E-2</v>
      </c>
      <c r="L4558">
        <v>-5.1999999999999998E-3</v>
      </c>
      <c r="M4558">
        <v>0.4027</v>
      </c>
      <c r="N4558">
        <v>1.1647000000000001</v>
      </c>
      <c r="O4558">
        <v>0.70379999999999998</v>
      </c>
    </row>
    <row r="4559" spans="2:15" x14ac:dyDescent="0.2">
      <c r="B4559" t="s">
        <v>4557</v>
      </c>
      <c r="C4559">
        <v>-2265153.2359000002</v>
      </c>
      <c r="D4559">
        <v>5008946.8810999999</v>
      </c>
      <c r="E4559">
        <v>3223535.7565000001</v>
      </c>
      <c r="F4559">
        <v>5</v>
      </c>
      <c r="G4559">
        <v>20</v>
      </c>
      <c r="H4559">
        <v>1</v>
      </c>
      <c r="I4559">
        <v>0</v>
      </c>
      <c r="J4559">
        <v>-3.2399999999999998E-2</v>
      </c>
      <c r="K4559">
        <v>3.6200000000000003E-2</v>
      </c>
      <c r="L4559">
        <v>-8.8999999999999999E-3</v>
      </c>
      <c r="M4559">
        <v>0.4027</v>
      </c>
      <c r="N4559">
        <v>1.1646000000000001</v>
      </c>
      <c r="O4559">
        <v>0.70369999999999999</v>
      </c>
    </row>
    <row r="4560" spans="2:15" x14ac:dyDescent="0.2">
      <c r="B4560" t="s">
        <v>4558</v>
      </c>
      <c r="C4560">
        <v>-2265153.3213</v>
      </c>
      <c r="D4560">
        <v>5008946.9764</v>
      </c>
      <c r="E4560">
        <v>3223535.7601000001</v>
      </c>
      <c r="F4560">
        <v>5</v>
      </c>
      <c r="G4560">
        <v>19</v>
      </c>
      <c r="H4560">
        <v>1</v>
      </c>
      <c r="I4560">
        <v>0</v>
      </c>
      <c r="J4560">
        <v>-3.5299999999999998E-2</v>
      </c>
      <c r="K4560">
        <v>3.3000000000000002E-2</v>
      </c>
      <c r="L4560">
        <v>-1.0699999999999999E-2</v>
      </c>
      <c r="M4560">
        <v>0.37669999999999998</v>
      </c>
      <c r="N4560">
        <v>1.1526000000000001</v>
      </c>
      <c r="O4560">
        <v>0.69130000000000003</v>
      </c>
    </row>
    <row r="4561" spans="2:15" x14ac:dyDescent="0.2">
      <c r="B4561" t="s">
        <v>4559</v>
      </c>
      <c r="C4561">
        <v>-2265153.3892000001</v>
      </c>
      <c r="D4561">
        <v>5008946.9064999996</v>
      </c>
      <c r="E4561">
        <v>3223535.7522999998</v>
      </c>
      <c r="F4561">
        <v>5</v>
      </c>
      <c r="G4561">
        <v>19</v>
      </c>
      <c r="H4561">
        <v>1</v>
      </c>
      <c r="I4561">
        <v>0</v>
      </c>
      <c r="J4561">
        <v>-3.2000000000000001E-2</v>
      </c>
      <c r="K4561">
        <v>4.2500000000000003E-2</v>
      </c>
      <c r="L4561">
        <v>-1E-4</v>
      </c>
      <c r="M4561">
        <v>0.37669999999999998</v>
      </c>
      <c r="N4561">
        <v>1.1525000000000001</v>
      </c>
      <c r="O4561">
        <v>0.69120000000000004</v>
      </c>
    </row>
    <row r="4562" spans="2:15" x14ac:dyDescent="0.2">
      <c r="B4562" t="s">
        <v>4560</v>
      </c>
      <c r="C4562">
        <v>-2265153.4569999999</v>
      </c>
      <c r="D4562">
        <v>5008947.2159000002</v>
      </c>
      <c r="E4562">
        <v>3223535.9526</v>
      </c>
      <c r="F4562">
        <v>5</v>
      </c>
      <c r="G4562">
        <v>19</v>
      </c>
      <c r="H4562">
        <v>1</v>
      </c>
      <c r="I4562">
        <v>0</v>
      </c>
      <c r="J4562">
        <v>-3.15E-2</v>
      </c>
      <c r="K4562">
        <v>4.4299999999999999E-2</v>
      </c>
      <c r="L4562">
        <v>-4.0000000000000001E-3</v>
      </c>
      <c r="M4562">
        <v>0.37669999999999998</v>
      </c>
      <c r="N4562">
        <v>1.1524000000000001</v>
      </c>
      <c r="O4562">
        <v>0.69110000000000005</v>
      </c>
    </row>
    <row r="4563" spans="2:15" x14ac:dyDescent="0.2">
      <c r="B4563" t="s">
        <v>4561</v>
      </c>
      <c r="C4563">
        <v>-2265153.5463999999</v>
      </c>
      <c r="D4563">
        <v>5008946.4508999996</v>
      </c>
      <c r="E4563">
        <v>3223535.6189000001</v>
      </c>
      <c r="F4563">
        <v>5</v>
      </c>
      <c r="G4563">
        <v>19</v>
      </c>
      <c r="H4563">
        <v>1</v>
      </c>
      <c r="I4563">
        <v>0</v>
      </c>
      <c r="J4563">
        <v>-2.86E-2</v>
      </c>
      <c r="K4563">
        <v>3.9399999999999998E-2</v>
      </c>
      <c r="L4563">
        <v>-3.7000000000000002E-3</v>
      </c>
      <c r="M4563">
        <v>0.37669999999999998</v>
      </c>
      <c r="N4563">
        <v>1.1523000000000001</v>
      </c>
      <c r="O4563">
        <v>0.69110000000000005</v>
      </c>
    </row>
    <row r="4564" spans="2:15" x14ac:dyDescent="0.2">
      <c r="B4564" t="s">
        <v>4562</v>
      </c>
      <c r="C4564">
        <v>-2265153.6486999998</v>
      </c>
      <c r="D4564">
        <v>5008945.5140000004</v>
      </c>
      <c r="E4564">
        <v>3223535.2560999999</v>
      </c>
      <c r="F4564">
        <v>5</v>
      </c>
      <c r="G4564">
        <v>19</v>
      </c>
      <c r="H4564">
        <v>1</v>
      </c>
      <c r="I4564">
        <v>0</v>
      </c>
      <c r="J4564">
        <v>-3.3700000000000001E-2</v>
      </c>
      <c r="K4564">
        <v>3.5799999999999998E-2</v>
      </c>
      <c r="L4564">
        <v>-5.1999999999999998E-3</v>
      </c>
      <c r="M4564">
        <v>0.37669999999999998</v>
      </c>
      <c r="N4564">
        <v>1.1521999999999999</v>
      </c>
      <c r="O4564">
        <v>0.69099999999999995</v>
      </c>
    </row>
    <row r="4565" spans="2:15" x14ac:dyDescent="0.2">
      <c r="B4565" t="s">
        <v>4563</v>
      </c>
      <c r="C4565">
        <v>-2265153.5501999999</v>
      </c>
      <c r="D4565">
        <v>5008942.3684999999</v>
      </c>
      <c r="E4565">
        <v>3223534.3843999999</v>
      </c>
      <c r="F4565">
        <v>5</v>
      </c>
      <c r="G4565">
        <v>20</v>
      </c>
      <c r="H4565">
        <v>1</v>
      </c>
      <c r="I4565">
        <v>0</v>
      </c>
      <c r="J4565">
        <v>-2.93E-2</v>
      </c>
      <c r="K4565">
        <v>3.85E-2</v>
      </c>
      <c r="L4565">
        <v>-7.1999999999999998E-3</v>
      </c>
      <c r="M4565">
        <v>0.37669999999999998</v>
      </c>
      <c r="N4565">
        <v>1.1520999999999999</v>
      </c>
      <c r="O4565">
        <v>0.69089999999999996</v>
      </c>
    </row>
    <row r="4566" spans="2:15" x14ac:dyDescent="0.2">
      <c r="B4566" t="s">
        <v>4564</v>
      </c>
      <c r="C4566">
        <v>-2265153.3511999999</v>
      </c>
      <c r="D4566">
        <v>5008939.9069999997</v>
      </c>
      <c r="E4566">
        <v>3223533.5939000002</v>
      </c>
      <c r="F4566">
        <v>5</v>
      </c>
      <c r="G4566">
        <v>20</v>
      </c>
      <c r="H4566">
        <v>1</v>
      </c>
      <c r="I4566">
        <v>0</v>
      </c>
      <c r="J4566">
        <v>-2.5899999999999999E-2</v>
      </c>
      <c r="K4566">
        <v>5.1299999999999998E-2</v>
      </c>
      <c r="L4566">
        <v>1.8E-3</v>
      </c>
      <c r="M4566">
        <v>0.37230000000000002</v>
      </c>
      <c r="N4566">
        <v>1.1140000000000001</v>
      </c>
      <c r="O4566">
        <v>0.66930000000000001</v>
      </c>
    </row>
    <row r="4567" spans="2:15" x14ac:dyDescent="0.2">
      <c r="B4567" t="s">
        <v>4565</v>
      </c>
      <c r="C4567">
        <v>-2265153.1488999999</v>
      </c>
      <c r="D4567">
        <v>5008937.4077000003</v>
      </c>
      <c r="E4567">
        <v>3223532.7008000002</v>
      </c>
      <c r="F4567">
        <v>5</v>
      </c>
      <c r="G4567">
        <v>20</v>
      </c>
      <c r="H4567">
        <v>1</v>
      </c>
      <c r="I4567">
        <v>0</v>
      </c>
      <c r="J4567">
        <v>-2.9899999999999999E-2</v>
      </c>
      <c r="K4567">
        <v>6.2399999999999997E-2</v>
      </c>
      <c r="L4567">
        <v>1.3100000000000001E-2</v>
      </c>
      <c r="M4567">
        <v>0.37230000000000002</v>
      </c>
      <c r="N4567">
        <v>1.1138999999999999</v>
      </c>
      <c r="O4567">
        <v>0.66920000000000002</v>
      </c>
    </row>
    <row r="4568" spans="2:15" x14ac:dyDescent="0.2">
      <c r="B4568" t="s">
        <v>4566</v>
      </c>
      <c r="C4568">
        <v>-2265152.9254000001</v>
      </c>
      <c r="D4568">
        <v>5008934.9259000001</v>
      </c>
      <c r="E4568">
        <v>3223531.8955000001</v>
      </c>
      <c r="F4568">
        <v>5</v>
      </c>
      <c r="G4568">
        <v>20</v>
      </c>
      <c r="H4568">
        <v>1</v>
      </c>
      <c r="I4568">
        <v>0</v>
      </c>
      <c r="J4568">
        <v>-2.5600000000000001E-2</v>
      </c>
      <c r="K4568">
        <v>4.8500000000000001E-2</v>
      </c>
      <c r="L4568">
        <v>-3.3E-3</v>
      </c>
      <c r="M4568">
        <v>0.37230000000000002</v>
      </c>
      <c r="N4568">
        <v>1.1137999999999999</v>
      </c>
      <c r="O4568">
        <v>0.66910000000000003</v>
      </c>
    </row>
    <row r="4569" spans="2:15" x14ac:dyDescent="0.2">
      <c r="B4569" t="s">
        <v>4567</v>
      </c>
      <c r="C4569">
        <v>-2265152.7716999999</v>
      </c>
      <c r="D4569">
        <v>5008931.6352000004</v>
      </c>
      <c r="E4569">
        <v>3223530.6002000002</v>
      </c>
      <c r="F4569">
        <v>5</v>
      </c>
      <c r="G4569">
        <v>21</v>
      </c>
      <c r="H4569">
        <v>1</v>
      </c>
      <c r="I4569">
        <v>0</v>
      </c>
      <c r="J4569">
        <v>-2.6700000000000002E-2</v>
      </c>
      <c r="K4569">
        <v>5.7599999999999998E-2</v>
      </c>
      <c r="L4569">
        <v>3.3E-3</v>
      </c>
      <c r="M4569">
        <v>0.37230000000000002</v>
      </c>
      <c r="N4569">
        <v>1.1136999999999999</v>
      </c>
      <c r="O4569">
        <v>0.66910000000000003</v>
      </c>
    </row>
    <row r="4570" spans="2:15" x14ac:dyDescent="0.2">
      <c r="B4570" t="s">
        <v>4568</v>
      </c>
      <c r="C4570">
        <v>-2265152.7239999999</v>
      </c>
      <c r="D4570">
        <v>5008928.5527999997</v>
      </c>
      <c r="E4570">
        <v>3223529.2311999998</v>
      </c>
      <c r="F4570">
        <v>5</v>
      </c>
      <c r="G4570">
        <v>21</v>
      </c>
      <c r="H4570">
        <v>1</v>
      </c>
      <c r="I4570">
        <v>0</v>
      </c>
      <c r="J4570">
        <v>-3.0700000000000002E-2</v>
      </c>
      <c r="K4570">
        <v>6.7900000000000002E-2</v>
      </c>
      <c r="L4570">
        <v>1.17E-2</v>
      </c>
      <c r="M4570">
        <v>0.37169999999999997</v>
      </c>
      <c r="N4570">
        <v>1.0782</v>
      </c>
      <c r="O4570">
        <v>0.64480000000000004</v>
      </c>
    </row>
    <row r="4571" spans="2:15" x14ac:dyDescent="0.2">
      <c r="B4571" t="s">
        <v>4569</v>
      </c>
      <c r="C4571">
        <v>-2265152.7700999998</v>
      </c>
      <c r="D4571">
        <v>5008925.5691999998</v>
      </c>
      <c r="E4571">
        <v>3223527.7126000002</v>
      </c>
      <c r="F4571">
        <v>5</v>
      </c>
      <c r="G4571">
        <v>21</v>
      </c>
      <c r="H4571">
        <v>1</v>
      </c>
      <c r="I4571">
        <v>0</v>
      </c>
      <c r="J4571">
        <v>-2.2800000000000001E-2</v>
      </c>
      <c r="K4571">
        <v>5.0599999999999999E-2</v>
      </c>
      <c r="L4571">
        <v>5.1999999999999998E-3</v>
      </c>
      <c r="M4571">
        <v>0.35360000000000003</v>
      </c>
      <c r="N4571">
        <v>1.0550999999999999</v>
      </c>
      <c r="O4571">
        <v>0.64449999999999996</v>
      </c>
    </row>
    <row r="4572" spans="2:15" x14ac:dyDescent="0.2">
      <c r="B4572" t="s">
        <v>4570</v>
      </c>
      <c r="C4572">
        <v>-2265152.8697000002</v>
      </c>
      <c r="D4572">
        <v>5008922.7520000003</v>
      </c>
      <c r="E4572">
        <v>3223526.2568999999</v>
      </c>
      <c r="F4572">
        <v>5</v>
      </c>
      <c r="G4572">
        <v>21</v>
      </c>
      <c r="H4572">
        <v>1</v>
      </c>
      <c r="I4572">
        <v>0</v>
      </c>
      <c r="J4572">
        <v>-2.2599999999999999E-2</v>
      </c>
      <c r="K4572">
        <v>6.7900000000000002E-2</v>
      </c>
      <c r="L4572">
        <v>1.4200000000000001E-2</v>
      </c>
      <c r="M4572">
        <v>0.3508</v>
      </c>
      <c r="N4572">
        <v>1.0282</v>
      </c>
      <c r="O4572">
        <v>0.63119999999999998</v>
      </c>
    </row>
    <row r="4573" spans="2:15" x14ac:dyDescent="0.2">
      <c r="B4573" t="s">
        <v>4571</v>
      </c>
      <c r="C4573">
        <v>-2265152.9238999998</v>
      </c>
      <c r="D4573">
        <v>5008921.4819</v>
      </c>
      <c r="E4573">
        <v>3223525.2755</v>
      </c>
      <c r="F4573">
        <v>5</v>
      </c>
      <c r="G4573">
        <v>20</v>
      </c>
      <c r="H4573">
        <v>1</v>
      </c>
      <c r="I4573">
        <v>0</v>
      </c>
      <c r="J4573">
        <v>-2.3699999999999999E-2</v>
      </c>
      <c r="K4573">
        <v>8.2000000000000003E-2</v>
      </c>
      <c r="L4573">
        <v>2.01E-2</v>
      </c>
      <c r="M4573">
        <v>0.35089999999999999</v>
      </c>
      <c r="N4573">
        <v>1.0555000000000001</v>
      </c>
      <c r="O4573">
        <v>0.63349999999999995</v>
      </c>
    </row>
    <row r="4574" spans="2:15" x14ac:dyDescent="0.2">
      <c r="B4574" t="s">
        <v>4572</v>
      </c>
      <c r="C4574">
        <v>-2265152.9730000002</v>
      </c>
      <c r="D4574">
        <v>5008920.5718</v>
      </c>
      <c r="E4574">
        <v>3223524.4364</v>
      </c>
      <c r="F4574">
        <v>5</v>
      </c>
      <c r="G4574">
        <v>20</v>
      </c>
      <c r="H4574">
        <v>1</v>
      </c>
      <c r="I4574">
        <v>0</v>
      </c>
      <c r="J4574">
        <v>-1.7999999999999999E-2</v>
      </c>
      <c r="K4574">
        <v>7.1099999999999997E-2</v>
      </c>
      <c r="L4574">
        <v>1.38E-2</v>
      </c>
      <c r="M4574">
        <v>0.35089999999999999</v>
      </c>
      <c r="N4574">
        <v>1.0555000000000001</v>
      </c>
      <c r="O4574">
        <v>0.63349999999999995</v>
      </c>
    </row>
    <row r="4575" spans="2:15" x14ac:dyDescent="0.2">
      <c r="B4575" t="s">
        <v>4573</v>
      </c>
      <c r="C4575">
        <v>-2265153.1985999998</v>
      </c>
      <c r="D4575">
        <v>5008920.9932000004</v>
      </c>
      <c r="E4575">
        <v>3223524.1754000001</v>
      </c>
      <c r="F4575">
        <v>5</v>
      </c>
      <c r="G4575">
        <v>20</v>
      </c>
      <c r="H4575">
        <v>1</v>
      </c>
      <c r="I4575">
        <v>0</v>
      </c>
      <c r="J4575">
        <v>-2.3699999999999999E-2</v>
      </c>
      <c r="K4575">
        <v>7.8E-2</v>
      </c>
      <c r="L4575">
        <v>1.9900000000000001E-2</v>
      </c>
      <c r="M4575">
        <v>0.35089999999999999</v>
      </c>
      <c r="N4575">
        <v>1.0553999999999999</v>
      </c>
      <c r="O4575">
        <v>0.63349999999999995</v>
      </c>
    </row>
    <row r="4576" spans="2:15" x14ac:dyDescent="0.2">
      <c r="B4576" t="s">
        <v>4574</v>
      </c>
      <c r="C4576">
        <v>-2265153.4178999998</v>
      </c>
      <c r="D4576">
        <v>5008921.0525000002</v>
      </c>
      <c r="E4576">
        <v>3223523.8317999998</v>
      </c>
      <c r="F4576">
        <v>5</v>
      </c>
      <c r="G4576">
        <v>20</v>
      </c>
      <c r="H4576">
        <v>1</v>
      </c>
      <c r="I4576">
        <v>0</v>
      </c>
      <c r="J4576">
        <v>-2.6200000000000001E-2</v>
      </c>
      <c r="K4576">
        <v>7.3999999999999996E-2</v>
      </c>
      <c r="L4576">
        <v>1.2999999999999999E-2</v>
      </c>
      <c r="M4576">
        <v>0.35089999999999999</v>
      </c>
      <c r="N4576">
        <v>1.0552999999999999</v>
      </c>
      <c r="O4576">
        <v>0.63339999999999996</v>
      </c>
    </row>
    <row r="4577" spans="2:15" x14ac:dyDescent="0.2">
      <c r="B4577" t="s">
        <v>4575</v>
      </c>
      <c r="C4577">
        <v>-2265153.5781</v>
      </c>
      <c r="D4577">
        <v>5008919.6785000004</v>
      </c>
      <c r="E4577">
        <v>3223523.2431000001</v>
      </c>
      <c r="F4577">
        <v>5</v>
      </c>
      <c r="G4577">
        <v>21</v>
      </c>
      <c r="H4577">
        <v>1</v>
      </c>
      <c r="I4577">
        <v>0</v>
      </c>
      <c r="J4577">
        <v>-2.0799999999999999E-2</v>
      </c>
      <c r="K4577">
        <v>5.96E-2</v>
      </c>
      <c r="L4577">
        <v>9.5999999999999992E-3</v>
      </c>
      <c r="M4577">
        <v>0.35370000000000001</v>
      </c>
      <c r="N4577">
        <v>1.0833999999999999</v>
      </c>
      <c r="O4577">
        <v>0.64700000000000002</v>
      </c>
    </row>
    <row r="4578" spans="2:15" x14ac:dyDescent="0.2">
      <c r="B4578" t="s">
        <v>4576</v>
      </c>
      <c r="C4578">
        <v>-2265150.5085</v>
      </c>
      <c r="D4578">
        <v>5008914.1732000001</v>
      </c>
      <c r="E4578">
        <v>3223523.7104000002</v>
      </c>
      <c r="F4578">
        <v>5</v>
      </c>
      <c r="G4578">
        <v>20</v>
      </c>
      <c r="H4578">
        <v>1</v>
      </c>
      <c r="I4578">
        <v>0</v>
      </c>
      <c r="J4578">
        <v>3.8098999999999998</v>
      </c>
      <c r="K4578">
        <v>-6.8253000000000004</v>
      </c>
      <c r="L4578">
        <v>0.78910000000000002</v>
      </c>
      <c r="M4578">
        <v>0.35709999999999997</v>
      </c>
      <c r="N4578">
        <v>1.0873999999999999</v>
      </c>
      <c r="O4578">
        <v>0.66039999999999999</v>
      </c>
    </row>
    <row r="4579" spans="2:15" x14ac:dyDescent="0.2">
      <c r="B4579" t="s">
        <v>4577</v>
      </c>
      <c r="C4579">
        <v>-2265151.2255000002</v>
      </c>
      <c r="D4579">
        <v>5008916.5434999997</v>
      </c>
      <c r="E4579">
        <v>3223523.9086000002</v>
      </c>
      <c r="F4579">
        <v>5</v>
      </c>
      <c r="G4579">
        <v>20</v>
      </c>
      <c r="H4579">
        <v>1</v>
      </c>
      <c r="I4579">
        <v>0</v>
      </c>
      <c r="J4579">
        <v>-2.86E-2</v>
      </c>
      <c r="K4579">
        <v>3.9300000000000002E-2</v>
      </c>
      <c r="L4579">
        <v>-8.0000000000000004E-4</v>
      </c>
      <c r="M4579">
        <v>0.35709999999999997</v>
      </c>
      <c r="N4579">
        <v>1.0872999999999999</v>
      </c>
      <c r="O4579">
        <v>0.66039999999999999</v>
      </c>
    </row>
    <row r="4580" spans="2:15" x14ac:dyDescent="0.2">
      <c r="B4580" t="s">
        <v>4578</v>
      </c>
      <c r="C4580">
        <v>-2265151.6277000001</v>
      </c>
      <c r="D4580">
        <v>5008919.4482000005</v>
      </c>
      <c r="E4580">
        <v>3223524.3972999998</v>
      </c>
      <c r="F4580">
        <v>5</v>
      </c>
      <c r="G4580">
        <v>21</v>
      </c>
      <c r="H4580">
        <v>1</v>
      </c>
      <c r="I4580">
        <v>0</v>
      </c>
      <c r="J4580">
        <v>-2.7799999999999998E-2</v>
      </c>
      <c r="K4580">
        <v>4.2099999999999999E-2</v>
      </c>
      <c r="L4580">
        <v>3.0999999999999999E-3</v>
      </c>
      <c r="M4580">
        <v>0.35709999999999997</v>
      </c>
      <c r="N4580">
        <v>1.0871999999999999</v>
      </c>
      <c r="O4580">
        <v>0.6603</v>
      </c>
    </row>
    <row r="4581" spans="2:15" x14ac:dyDescent="0.2">
      <c r="B4581" t="s">
        <v>4579</v>
      </c>
      <c r="C4581">
        <v>-2265151.9652999998</v>
      </c>
      <c r="D4581">
        <v>5008922.2435999997</v>
      </c>
      <c r="E4581">
        <v>3223525.0816000002</v>
      </c>
      <c r="F4581">
        <v>5</v>
      </c>
      <c r="G4581">
        <v>21</v>
      </c>
      <c r="H4581">
        <v>1</v>
      </c>
      <c r="I4581">
        <v>0</v>
      </c>
      <c r="J4581">
        <v>-2.8400000000000002E-2</v>
      </c>
      <c r="K4581">
        <v>3.7400000000000003E-2</v>
      </c>
      <c r="L4581">
        <v>-2.5999999999999999E-3</v>
      </c>
      <c r="M4581">
        <v>0.34849999999999998</v>
      </c>
      <c r="N4581">
        <v>1.0589</v>
      </c>
      <c r="O4581">
        <v>0.65359999999999996</v>
      </c>
    </row>
    <row r="4582" spans="2:15" x14ac:dyDescent="0.2">
      <c r="B4582" t="s">
        <v>4580</v>
      </c>
      <c r="C4582">
        <v>-2265152.5512000001</v>
      </c>
      <c r="D4582">
        <v>5008928.9576000003</v>
      </c>
      <c r="E4582">
        <v>3223526.5249999999</v>
      </c>
      <c r="F4582">
        <v>5</v>
      </c>
      <c r="G4582">
        <v>22</v>
      </c>
      <c r="H4582">
        <v>1</v>
      </c>
      <c r="I4582">
        <v>0</v>
      </c>
      <c r="J4582">
        <v>-2.8000000000000001E-2</v>
      </c>
      <c r="K4582">
        <v>2.9399999999999999E-2</v>
      </c>
      <c r="L4582">
        <v>-2.0999999999999999E-3</v>
      </c>
      <c r="M4582">
        <v>0.34849999999999998</v>
      </c>
      <c r="N4582">
        <v>1.0588</v>
      </c>
      <c r="O4582">
        <v>0.65349999999999997</v>
      </c>
    </row>
    <row r="4583" spans="2:15" x14ac:dyDescent="0.2">
      <c r="B4583" t="s">
        <v>4581</v>
      </c>
      <c r="C4583">
        <v>-2265153.2804</v>
      </c>
      <c r="D4583">
        <v>5008933.3196</v>
      </c>
      <c r="E4583">
        <v>3223527.6425999999</v>
      </c>
      <c r="F4583">
        <v>5</v>
      </c>
      <c r="G4583">
        <v>22</v>
      </c>
      <c r="H4583">
        <v>1</v>
      </c>
      <c r="I4583">
        <v>0</v>
      </c>
      <c r="J4583">
        <v>-3.5099999999999999E-2</v>
      </c>
      <c r="K4583">
        <v>3.2399999999999998E-2</v>
      </c>
      <c r="L4583">
        <v>-5.7999999999999996E-3</v>
      </c>
      <c r="M4583">
        <v>0.34689999999999999</v>
      </c>
      <c r="N4583">
        <v>0.75629999999999997</v>
      </c>
      <c r="O4583">
        <v>0.58030000000000004</v>
      </c>
    </row>
    <row r="4584" spans="2:15" x14ac:dyDescent="0.2">
      <c r="B4584" t="s">
        <v>4582</v>
      </c>
      <c r="C4584">
        <v>-2265153.7776000001</v>
      </c>
      <c r="D4584">
        <v>5008938.2830999997</v>
      </c>
      <c r="E4584">
        <v>3223528.7033000002</v>
      </c>
      <c r="F4584">
        <v>5</v>
      </c>
      <c r="G4584">
        <v>22</v>
      </c>
      <c r="H4584">
        <v>1</v>
      </c>
      <c r="I4584">
        <v>0</v>
      </c>
      <c r="J4584">
        <v>-3.0099999999999998E-2</v>
      </c>
      <c r="K4584">
        <v>3.1199999999999999E-2</v>
      </c>
      <c r="L4584">
        <v>-1.6000000000000001E-3</v>
      </c>
      <c r="M4584">
        <v>0.34689999999999999</v>
      </c>
      <c r="N4584">
        <v>0.75619999999999998</v>
      </c>
      <c r="O4584">
        <v>0.58020000000000005</v>
      </c>
    </row>
    <row r="4585" spans="2:15" x14ac:dyDescent="0.2">
      <c r="B4585" t="s">
        <v>4583</v>
      </c>
      <c r="C4585">
        <v>-2265154.0737999999</v>
      </c>
      <c r="D4585">
        <v>5008945.2725</v>
      </c>
      <c r="E4585">
        <v>3223530.2911999999</v>
      </c>
      <c r="F4585">
        <v>5</v>
      </c>
      <c r="G4585">
        <v>23</v>
      </c>
      <c r="H4585">
        <v>1</v>
      </c>
      <c r="I4585">
        <v>0</v>
      </c>
      <c r="J4585">
        <v>-2.69E-2</v>
      </c>
      <c r="K4585">
        <v>3.7199999999999997E-2</v>
      </c>
      <c r="L4585">
        <v>5.9999999999999995E-4</v>
      </c>
      <c r="M4585">
        <v>0.34760000000000002</v>
      </c>
      <c r="N4585">
        <v>0.82079999999999997</v>
      </c>
      <c r="O4585">
        <v>0.5968</v>
      </c>
    </row>
    <row r="4586" spans="2:15" x14ac:dyDescent="0.2">
      <c r="B4586" t="s">
        <v>4584</v>
      </c>
      <c r="C4586">
        <v>-2265154.3410999998</v>
      </c>
      <c r="D4586">
        <v>5008952.1645</v>
      </c>
      <c r="E4586">
        <v>3223532.3132000002</v>
      </c>
      <c r="F4586">
        <v>5</v>
      </c>
      <c r="G4586">
        <v>23</v>
      </c>
      <c r="H4586">
        <v>1</v>
      </c>
      <c r="I4586">
        <v>0</v>
      </c>
      <c r="J4586">
        <v>-3.09E-2</v>
      </c>
      <c r="K4586">
        <v>3.2300000000000002E-2</v>
      </c>
      <c r="L4586">
        <v>-3.5000000000000001E-3</v>
      </c>
      <c r="M4586">
        <v>0.34660000000000002</v>
      </c>
      <c r="N4586">
        <v>0.79830000000000001</v>
      </c>
      <c r="O4586">
        <v>0.59419999999999995</v>
      </c>
    </row>
    <row r="4587" spans="2:15" x14ac:dyDescent="0.2">
      <c r="B4587" t="s">
        <v>4585</v>
      </c>
      <c r="C4587">
        <v>-2265154.5781</v>
      </c>
      <c r="D4587">
        <v>5008959.3490000004</v>
      </c>
      <c r="E4587">
        <v>3223534.4816000001</v>
      </c>
      <c r="F4587">
        <v>5</v>
      </c>
      <c r="G4587">
        <v>21</v>
      </c>
      <c r="H4587">
        <v>1</v>
      </c>
      <c r="I4587">
        <v>0</v>
      </c>
      <c r="J4587">
        <v>-3.2500000000000001E-2</v>
      </c>
      <c r="K4587">
        <v>3.4500000000000003E-2</v>
      </c>
      <c r="L4587">
        <v>-1.4E-3</v>
      </c>
      <c r="M4587">
        <v>0.3473</v>
      </c>
      <c r="N4587">
        <v>0.88990000000000002</v>
      </c>
      <c r="O4587">
        <v>0.61739999999999995</v>
      </c>
    </row>
    <row r="4588" spans="2:15" x14ac:dyDescent="0.2">
      <c r="B4588" t="s">
        <v>4586</v>
      </c>
      <c r="C4588">
        <v>-2265153.5054000001</v>
      </c>
      <c r="D4588">
        <v>5008972.9556999998</v>
      </c>
      <c r="E4588">
        <v>3223540.4778999998</v>
      </c>
      <c r="F4588">
        <v>5</v>
      </c>
      <c r="G4588">
        <v>21</v>
      </c>
      <c r="H4588">
        <v>1</v>
      </c>
      <c r="I4588">
        <v>0</v>
      </c>
      <c r="J4588">
        <v>-2.8899999999999999E-2</v>
      </c>
      <c r="K4588">
        <v>2.8799999999999999E-2</v>
      </c>
      <c r="L4588">
        <v>-7.4999999999999997E-3</v>
      </c>
      <c r="M4588">
        <v>0.3473</v>
      </c>
      <c r="N4588">
        <v>0.88980000000000004</v>
      </c>
      <c r="O4588">
        <v>0.61729999999999996</v>
      </c>
    </row>
    <row r="4589" spans="2:15" x14ac:dyDescent="0.2">
      <c r="B4589" t="s">
        <v>4587</v>
      </c>
      <c r="C4589">
        <v>-2265152.0712000001</v>
      </c>
      <c r="D4589">
        <v>5008989.3165999996</v>
      </c>
      <c r="E4589">
        <v>3223547.8394999998</v>
      </c>
      <c r="F4589">
        <v>5</v>
      </c>
      <c r="G4589">
        <v>21</v>
      </c>
      <c r="H4589">
        <v>1</v>
      </c>
      <c r="I4589">
        <v>0</v>
      </c>
      <c r="J4589">
        <v>-3.7199999999999997E-2</v>
      </c>
      <c r="K4589">
        <v>3.9300000000000002E-2</v>
      </c>
      <c r="L4589">
        <v>-3.8999999999999998E-3</v>
      </c>
      <c r="M4589">
        <v>0.3473</v>
      </c>
      <c r="N4589">
        <v>0.88970000000000005</v>
      </c>
      <c r="O4589">
        <v>0.61729999999999996</v>
      </c>
    </row>
    <row r="4590" spans="2:15" x14ac:dyDescent="0.2">
      <c r="B4590" t="s">
        <v>4588</v>
      </c>
      <c r="C4590">
        <v>-2265152.0433</v>
      </c>
      <c r="D4590">
        <v>5008990.2178999996</v>
      </c>
      <c r="E4590">
        <v>3223548.2832999998</v>
      </c>
      <c r="F4590">
        <v>5</v>
      </c>
      <c r="G4590">
        <v>21</v>
      </c>
      <c r="H4590">
        <v>1</v>
      </c>
      <c r="I4590">
        <v>0</v>
      </c>
      <c r="J4590">
        <v>-2.86E-2</v>
      </c>
      <c r="K4590">
        <v>2.4899999999999999E-2</v>
      </c>
      <c r="L4590">
        <v>-1.18E-2</v>
      </c>
      <c r="M4590">
        <v>0.34739999999999999</v>
      </c>
      <c r="N4590">
        <v>0.88959999999999995</v>
      </c>
      <c r="O4590">
        <v>0.61719999999999997</v>
      </c>
    </row>
    <row r="4591" spans="2:15" x14ac:dyDescent="0.2">
      <c r="B4591" t="s">
        <v>4589</v>
      </c>
      <c r="C4591">
        <v>-2265152.321</v>
      </c>
      <c r="D4591">
        <v>5008990.6452000001</v>
      </c>
      <c r="E4591">
        <v>3223547.7618</v>
      </c>
      <c r="F4591">
        <v>5</v>
      </c>
      <c r="G4591">
        <v>22</v>
      </c>
      <c r="H4591">
        <v>1</v>
      </c>
      <c r="I4591">
        <v>0</v>
      </c>
      <c r="J4591">
        <v>-3.2300000000000002E-2</v>
      </c>
      <c r="K4591">
        <v>3.6200000000000003E-2</v>
      </c>
      <c r="L4591">
        <v>-1.5E-3</v>
      </c>
      <c r="M4591">
        <v>0.34739999999999999</v>
      </c>
      <c r="N4591">
        <v>0.88949999999999996</v>
      </c>
      <c r="O4591">
        <v>0.61719999999999997</v>
      </c>
    </row>
    <row r="4592" spans="2:15" x14ac:dyDescent="0.2">
      <c r="B4592" t="s">
        <v>4590</v>
      </c>
      <c r="C4592">
        <v>-2265152.6488999999</v>
      </c>
      <c r="D4592">
        <v>5008990.4546999997</v>
      </c>
      <c r="E4592">
        <v>3223546.9155000001</v>
      </c>
      <c r="F4592">
        <v>5</v>
      </c>
      <c r="G4592">
        <v>22</v>
      </c>
      <c r="H4592">
        <v>1</v>
      </c>
      <c r="I4592">
        <v>0</v>
      </c>
      <c r="J4592">
        <v>-2.52E-2</v>
      </c>
      <c r="K4592">
        <v>3.04E-2</v>
      </c>
      <c r="L4592">
        <v>4.7999999999999996E-3</v>
      </c>
      <c r="M4592">
        <v>0.3382</v>
      </c>
      <c r="N4592">
        <v>0.88570000000000004</v>
      </c>
      <c r="O4592">
        <v>0.5746</v>
      </c>
    </row>
    <row r="4593" spans="2:15" x14ac:dyDescent="0.2">
      <c r="B4593" t="s">
        <v>4591</v>
      </c>
      <c r="C4593">
        <v>-2265153.1203000001</v>
      </c>
      <c r="D4593">
        <v>5008990.3044999996</v>
      </c>
      <c r="E4593">
        <v>3223546.0997000001</v>
      </c>
      <c r="F4593">
        <v>5</v>
      </c>
      <c r="G4593">
        <v>23</v>
      </c>
      <c r="H4593">
        <v>1</v>
      </c>
      <c r="I4593">
        <v>0</v>
      </c>
      <c r="J4593">
        <v>-3.6400000000000002E-2</v>
      </c>
      <c r="K4593">
        <v>4.8399999999999999E-2</v>
      </c>
      <c r="L4593">
        <v>6.4000000000000003E-3</v>
      </c>
      <c r="M4593">
        <v>0.33829999999999999</v>
      </c>
      <c r="N4593">
        <v>0.88560000000000005</v>
      </c>
      <c r="O4593">
        <v>0.5746</v>
      </c>
    </row>
    <row r="4594" spans="2:15" x14ac:dyDescent="0.2">
      <c r="B4594" t="s">
        <v>4592</v>
      </c>
      <c r="C4594">
        <v>-2265153.5583000001</v>
      </c>
      <c r="D4594">
        <v>5008990.1075999998</v>
      </c>
      <c r="E4594">
        <v>3223545.3349000001</v>
      </c>
      <c r="F4594">
        <v>5</v>
      </c>
      <c r="G4594">
        <v>23</v>
      </c>
      <c r="H4594">
        <v>1</v>
      </c>
      <c r="I4594">
        <v>0</v>
      </c>
      <c r="J4594">
        <v>-2.3099999999999999E-2</v>
      </c>
      <c r="K4594">
        <v>3.3599999999999998E-2</v>
      </c>
      <c r="L4594">
        <v>5.5999999999999999E-3</v>
      </c>
      <c r="M4594">
        <v>0.33829999999999999</v>
      </c>
      <c r="N4594">
        <v>0.88549999999999995</v>
      </c>
      <c r="O4594">
        <v>0.5746</v>
      </c>
    </row>
    <row r="4595" spans="2:15" x14ac:dyDescent="0.2">
      <c r="B4595" t="s">
        <v>4593</v>
      </c>
      <c r="C4595">
        <v>-2265154.1014</v>
      </c>
      <c r="D4595">
        <v>5008989.3755000001</v>
      </c>
      <c r="E4595">
        <v>3223544.5529999998</v>
      </c>
      <c r="F4595">
        <v>5</v>
      </c>
      <c r="G4595">
        <v>23</v>
      </c>
      <c r="H4595">
        <v>1</v>
      </c>
      <c r="I4595">
        <v>0</v>
      </c>
      <c r="J4595">
        <v>-2.4899999999999999E-2</v>
      </c>
      <c r="K4595">
        <v>4.65E-2</v>
      </c>
      <c r="L4595">
        <v>1.14E-2</v>
      </c>
      <c r="M4595">
        <v>0.33150000000000002</v>
      </c>
      <c r="N4595">
        <v>0.86990000000000001</v>
      </c>
      <c r="O4595">
        <v>0.5736</v>
      </c>
    </row>
    <row r="4596" spans="2:15" x14ac:dyDescent="0.2">
      <c r="B4596" t="s">
        <v>4594</v>
      </c>
      <c r="C4596">
        <v>-2265154.7466000002</v>
      </c>
      <c r="D4596">
        <v>5008987.5012999997</v>
      </c>
      <c r="E4596">
        <v>3223543.4473999999</v>
      </c>
      <c r="F4596">
        <v>5</v>
      </c>
      <c r="G4596">
        <v>24</v>
      </c>
      <c r="H4596">
        <v>1</v>
      </c>
      <c r="I4596">
        <v>0</v>
      </c>
      <c r="J4596">
        <v>-2.4799999999999999E-2</v>
      </c>
      <c r="K4596">
        <v>2.7900000000000001E-2</v>
      </c>
      <c r="L4596">
        <v>3.7000000000000002E-3</v>
      </c>
      <c r="M4596">
        <v>0.33150000000000002</v>
      </c>
      <c r="N4596">
        <v>0.86980000000000002</v>
      </c>
      <c r="O4596">
        <v>0.57350000000000001</v>
      </c>
    </row>
    <row r="4597" spans="2:15" x14ac:dyDescent="0.2">
      <c r="B4597" t="s">
        <v>4595</v>
      </c>
      <c r="C4597">
        <v>-2265155.2705999999</v>
      </c>
      <c r="D4597">
        <v>5008985.9919999996</v>
      </c>
      <c r="E4597">
        <v>3223542.5913999998</v>
      </c>
      <c r="F4597">
        <v>5</v>
      </c>
      <c r="G4597">
        <v>24</v>
      </c>
      <c r="H4597">
        <v>1</v>
      </c>
      <c r="I4597">
        <v>0</v>
      </c>
      <c r="J4597">
        <v>-1.77E-2</v>
      </c>
      <c r="K4597">
        <v>5.4199999999999998E-2</v>
      </c>
      <c r="L4597">
        <v>1.7299999999999999E-2</v>
      </c>
      <c r="M4597">
        <v>0.32900000000000001</v>
      </c>
      <c r="N4597">
        <v>0.8387</v>
      </c>
      <c r="O4597">
        <v>0.5625</v>
      </c>
    </row>
    <row r="4598" spans="2:15" x14ac:dyDescent="0.2">
      <c r="B4598" t="s">
        <v>4596</v>
      </c>
      <c r="C4598">
        <v>-2265155.7626</v>
      </c>
      <c r="D4598">
        <v>5008983.2331999997</v>
      </c>
      <c r="E4598">
        <v>3223541.5126999998</v>
      </c>
      <c r="F4598">
        <v>5</v>
      </c>
      <c r="G4598">
        <v>24</v>
      </c>
      <c r="H4598">
        <v>1</v>
      </c>
      <c r="I4598">
        <v>0</v>
      </c>
      <c r="J4598">
        <v>-2.8199999999999999E-2</v>
      </c>
      <c r="K4598">
        <v>4.3400000000000001E-2</v>
      </c>
      <c r="L4598">
        <v>5.7000000000000002E-3</v>
      </c>
      <c r="M4598">
        <v>0.32900000000000001</v>
      </c>
      <c r="N4598">
        <v>0.83860000000000001</v>
      </c>
      <c r="O4598">
        <v>0.56240000000000001</v>
      </c>
    </row>
    <row r="4599" spans="2:15" x14ac:dyDescent="0.2">
      <c r="B4599" t="s">
        <v>4597</v>
      </c>
      <c r="C4599">
        <v>-2265156.2453999999</v>
      </c>
      <c r="D4599">
        <v>5008978.2164000003</v>
      </c>
      <c r="E4599">
        <v>3223539.8599</v>
      </c>
      <c r="F4599">
        <v>5</v>
      </c>
      <c r="G4599">
        <v>24</v>
      </c>
      <c r="H4599">
        <v>1</v>
      </c>
      <c r="I4599">
        <v>0</v>
      </c>
      <c r="J4599">
        <v>-2.3199999999999998E-2</v>
      </c>
      <c r="K4599">
        <v>5.2900000000000003E-2</v>
      </c>
      <c r="L4599">
        <v>1.6400000000000001E-2</v>
      </c>
      <c r="M4599">
        <v>0.32900000000000001</v>
      </c>
      <c r="N4599">
        <v>0.83850000000000002</v>
      </c>
      <c r="O4599">
        <v>0.56240000000000001</v>
      </c>
    </row>
    <row r="4600" spans="2:15" x14ac:dyDescent="0.2">
      <c r="B4600" t="s">
        <v>4598</v>
      </c>
      <c r="C4600">
        <v>-2265156.6014</v>
      </c>
      <c r="D4600">
        <v>5008975.0821000002</v>
      </c>
      <c r="E4600">
        <v>3223538.8450000002</v>
      </c>
      <c r="F4600">
        <v>5</v>
      </c>
      <c r="G4600">
        <v>24</v>
      </c>
      <c r="H4600">
        <v>1</v>
      </c>
      <c r="I4600">
        <v>0</v>
      </c>
      <c r="J4600">
        <v>-2.4400000000000002E-2</v>
      </c>
      <c r="K4600">
        <v>0.04</v>
      </c>
      <c r="L4600">
        <v>7.9000000000000008E-3</v>
      </c>
      <c r="M4600">
        <v>0.3291</v>
      </c>
      <c r="N4600">
        <v>0.83840000000000003</v>
      </c>
      <c r="O4600">
        <v>0.56240000000000001</v>
      </c>
    </row>
    <row r="4601" spans="2:15" x14ac:dyDescent="0.2">
      <c r="B4601" t="s">
        <v>4599</v>
      </c>
      <c r="C4601">
        <v>-2265156.9794000001</v>
      </c>
      <c r="D4601">
        <v>5008972.5654999996</v>
      </c>
      <c r="E4601">
        <v>3223537.9438</v>
      </c>
      <c r="F4601">
        <v>5</v>
      </c>
      <c r="G4601">
        <v>24</v>
      </c>
      <c r="H4601">
        <v>1</v>
      </c>
      <c r="I4601">
        <v>0</v>
      </c>
      <c r="J4601">
        <v>-0.02</v>
      </c>
      <c r="K4601">
        <v>5.91E-2</v>
      </c>
      <c r="L4601">
        <v>1.9199999999999998E-2</v>
      </c>
      <c r="M4601">
        <v>0.3271</v>
      </c>
      <c r="N4601">
        <v>0.82140000000000002</v>
      </c>
      <c r="O4601">
        <v>0.55359999999999998</v>
      </c>
    </row>
    <row r="4602" spans="2:15" x14ac:dyDescent="0.2">
      <c r="B4602" t="s">
        <v>4600</v>
      </c>
      <c r="C4602">
        <v>-2265157.2187999999</v>
      </c>
      <c r="D4602">
        <v>5008971.2767000003</v>
      </c>
      <c r="E4602">
        <v>3223537.6291</v>
      </c>
      <c r="F4602">
        <v>5</v>
      </c>
      <c r="G4602">
        <v>24</v>
      </c>
      <c r="H4602">
        <v>1</v>
      </c>
      <c r="I4602">
        <v>0</v>
      </c>
      <c r="J4602">
        <v>-2.4E-2</v>
      </c>
      <c r="K4602">
        <v>5.7799999999999997E-2</v>
      </c>
      <c r="L4602">
        <v>1.8200000000000001E-2</v>
      </c>
      <c r="M4602">
        <v>0.3271</v>
      </c>
      <c r="N4602">
        <v>0.82130000000000003</v>
      </c>
      <c r="O4602">
        <v>0.55359999999999998</v>
      </c>
    </row>
    <row r="4603" spans="2:15" x14ac:dyDescent="0.2">
      <c r="B4603" t="s">
        <v>4601</v>
      </c>
      <c r="C4603">
        <v>-2265160.3492999999</v>
      </c>
      <c r="D4603">
        <v>5008972.1602999996</v>
      </c>
      <c r="E4603">
        <v>3223536.2760000001</v>
      </c>
      <c r="F4603">
        <v>5</v>
      </c>
      <c r="G4603">
        <v>25</v>
      </c>
      <c r="H4603">
        <v>1</v>
      </c>
      <c r="I4603">
        <v>0</v>
      </c>
      <c r="J4603">
        <v>-3.2523</v>
      </c>
      <c r="K4603">
        <v>4.0891999999999999</v>
      </c>
      <c r="L4603">
        <v>-0.96489999999999998</v>
      </c>
      <c r="M4603">
        <v>0.3352</v>
      </c>
      <c r="N4603">
        <v>0.82169999999999999</v>
      </c>
      <c r="O4603">
        <v>0.55449999999999999</v>
      </c>
    </row>
    <row r="4604" spans="2:15" x14ac:dyDescent="0.2">
      <c r="B4604" t="s">
        <v>4602</v>
      </c>
      <c r="C4604">
        <v>-2265160.2381000002</v>
      </c>
      <c r="D4604">
        <v>5008969.7434</v>
      </c>
      <c r="E4604">
        <v>3223536.0956000001</v>
      </c>
      <c r="F4604">
        <v>5</v>
      </c>
      <c r="G4604">
        <v>24</v>
      </c>
      <c r="H4604">
        <v>1</v>
      </c>
      <c r="I4604">
        <v>0</v>
      </c>
      <c r="J4604">
        <v>-2.5899999999999999E-2</v>
      </c>
      <c r="K4604">
        <v>5.21E-2</v>
      </c>
      <c r="L4604">
        <v>9.2999999999999992E-3</v>
      </c>
      <c r="M4604">
        <v>0.34150000000000003</v>
      </c>
      <c r="N4604">
        <v>0.81489999999999996</v>
      </c>
      <c r="O4604">
        <v>0.55379999999999996</v>
      </c>
    </row>
    <row r="4605" spans="2:15" x14ac:dyDescent="0.2">
      <c r="B4605" t="s">
        <v>4603</v>
      </c>
      <c r="C4605">
        <v>-2265157.9638</v>
      </c>
      <c r="D4605">
        <v>5008973.8075000001</v>
      </c>
      <c r="E4605">
        <v>3223540.4441</v>
      </c>
      <c r="F4605">
        <v>5</v>
      </c>
      <c r="G4605">
        <v>23</v>
      </c>
      <c r="H4605">
        <v>1</v>
      </c>
      <c r="I4605">
        <v>0</v>
      </c>
      <c r="J4605">
        <v>2.4521999999999999</v>
      </c>
      <c r="K4605">
        <v>7.7801</v>
      </c>
      <c r="L4605">
        <v>4.7797000000000001</v>
      </c>
      <c r="M4605">
        <v>0.37680000000000002</v>
      </c>
      <c r="N4605">
        <v>0.85040000000000004</v>
      </c>
      <c r="O4605">
        <v>0.62829999999999997</v>
      </c>
    </row>
    <row r="4606" spans="2:15" x14ac:dyDescent="0.2">
      <c r="B4606" t="s">
        <v>4604</v>
      </c>
      <c r="C4606">
        <v>-2265157.8064000001</v>
      </c>
      <c r="D4606">
        <v>5008975.3481999999</v>
      </c>
      <c r="E4606">
        <v>3223541.1609999998</v>
      </c>
      <c r="F4606">
        <v>5</v>
      </c>
      <c r="G4606">
        <v>24</v>
      </c>
      <c r="H4606">
        <v>1</v>
      </c>
      <c r="I4606">
        <v>0</v>
      </c>
      <c r="J4606">
        <v>-2.2599999999999999E-2</v>
      </c>
      <c r="K4606">
        <v>5.6800000000000003E-2</v>
      </c>
      <c r="L4606">
        <v>1.01E-2</v>
      </c>
      <c r="M4606">
        <v>0.37690000000000001</v>
      </c>
      <c r="N4606">
        <v>0.85040000000000004</v>
      </c>
      <c r="O4606">
        <v>0.62829999999999997</v>
      </c>
    </row>
    <row r="4607" spans="2:15" x14ac:dyDescent="0.2">
      <c r="B4607" t="s">
        <v>4605</v>
      </c>
      <c r="C4607">
        <v>-2265157.0943999998</v>
      </c>
      <c r="D4607">
        <v>5008976.8312999997</v>
      </c>
      <c r="E4607">
        <v>3223541.4363000002</v>
      </c>
      <c r="F4607">
        <v>5</v>
      </c>
      <c r="G4607">
        <v>25</v>
      </c>
      <c r="H4607">
        <v>1</v>
      </c>
      <c r="I4607">
        <v>0</v>
      </c>
      <c r="J4607">
        <v>-2.23E-2</v>
      </c>
      <c r="K4607">
        <v>4.0599999999999997E-2</v>
      </c>
      <c r="L4607">
        <v>1E-3</v>
      </c>
      <c r="M4607">
        <v>0.37590000000000001</v>
      </c>
      <c r="N4607">
        <v>0.78110000000000002</v>
      </c>
      <c r="O4607">
        <v>0.60760000000000003</v>
      </c>
    </row>
    <row r="4608" spans="2:15" x14ac:dyDescent="0.2">
      <c r="B4608" t="s">
        <v>4606</v>
      </c>
      <c r="C4608">
        <v>-2265156.4454000001</v>
      </c>
      <c r="D4608">
        <v>5008978.6106000002</v>
      </c>
      <c r="E4608">
        <v>3223541.8761999998</v>
      </c>
      <c r="F4608">
        <v>5</v>
      </c>
      <c r="G4608">
        <v>25</v>
      </c>
      <c r="H4608">
        <v>1</v>
      </c>
      <c r="I4608">
        <v>0</v>
      </c>
      <c r="J4608">
        <v>-2.2700000000000001E-2</v>
      </c>
      <c r="K4608">
        <v>4.99E-2</v>
      </c>
      <c r="L4608">
        <v>1.2200000000000001E-2</v>
      </c>
      <c r="M4608">
        <v>0.35220000000000001</v>
      </c>
      <c r="N4608">
        <v>0.75760000000000005</v>
      </c>
      <c r="O4608">
        <v>0.5625</v>
      </c>
    </row>
    <row r="4609" spans="2:15" x14ac:dyDescent="0.2">
      <c r="B4609" t="s">
        <v>4607</v>
      </c>
      <c r="C4609">
        <v>-2265155.6688999999</v>
      </c>
      <c r="D4609">
        <v>5008980.8761</v>
      </c>
      <c r="E4609">
        <v>3223542.9125000001</v>
      </c>
      <c r="F4609">
        <v>5</v>
      </c>
      <c r="G4609">
        <v>24</v>
      </c>
      <c r="H4609">
        <v>1</v>
      </c>
      <c r="I4609">
        <v>0</v>
      </c>
      <c r="J4609">
        <v>-2.47E-2</v>
      </c>
      <c r="K4609">
        <v>4.3900000000000002E-2</v>
      </c>
      <c r="L4609">
        <v>-6.9999999999999999E-4</v>
      </c>
      <c r="M4609">
        <v>0.36749999999999999</v>
      </c>
      <c r="N4609">
        <v>0.78149999999999997</v>
      </c>
      <c r="O4609">
        <v>0.57720000000000005</v>
      </c>
    </row>
    <row r="4610" spans="2:15" x14ac:dyDescent="0.2">
      <c r="B4610" t="s">
        <v>4608</v>
      </c>
      <c r="C4610">
        <v>-2265154.8401000001</v>
      </c>
      <c r="D4610">
        <v>5008984.1563999997</v>
      </c>
      <c r="E4610">
        <v>3223544.2154999999</v>
      </c>
      <c r="F4610">
        <v>5</v>
      </c>
      <c r="G4610">
        <v>24</v>
      </c>
      <c r="H4610">
        <v>1</v>
      </c>
      <c r="I4610">
        <v>0</v>
      </c>
      <c r="J4610">
        <v>-2.5899999999999999E-2</v>
      </c>
      <c r="K4610">
        <v>5.4199999999999998E-2</v>
      </c>
      <c r="L4610">
        <v>9.1999999999999998E-3</v>
      </c>
      <c r="M4610">
        <v>0.36969999999999997</v>
      </c>
      <c r="N4610">
        <v>0.7863</v>
      </c>
      <c r="O4610">
        <v>0.5796</v>
      </c>
    </row>
    <row r="4611" spans="2:15" x14ac:dyDescent="0.2">
      <c r="B4611" t="s">
        <v>4609</v>
      </c>
      <c r="C4611">
        <v>-2265154.0611999999</v>
      </c>
      <c r="D4611">
        <v>5008987.7736999998</v>
      </c>
      <c r="E4611">
        <v>3223545.6597000002</v>
      </c>
      <c r="F4611">
        <v>5</v>
      </c>
      <c r="G4611">
        <v>24</v>
      </c>
      <c r="H4611">
        <v>1</v>
      </c>
      <c r="I4611">
        <v>0</v>
      </c>
      <c r="J4611">
        <v>-2.3599999999999999E-2</v>
      </c>
      <c r="K4611">
        <v>4.3099999999999999E-2</v>
      </c>
      <c r="L4611">
        <v>8.3000000000000001E-3</v>
      </c>
      <c r="M4611">
        <v>0.36969999999999997</v>
      </c>
      <c r="N4611">
        <v>0.78620000000000001</v>
      </c>
      <c r="O4611">
        <v>0.57950000000000002</v>
      </c>
    </row>
    <row r="4612" spans="2:15" x14ac:dyDescent="0.2">
      <c r="B4612" t="s">
        <v>4610</v>
      </c>
      <c r="C4612">
        <v>-2265153.25</v>
      </c>
      <c r="D4612">
        <v>5008991.9347999999</v>
      </c>
      <c r="E4612">
        <v>3223547.1131000002</v>
      </c>
      <c r="F4612">
        <v>5</v>
      </c>
      <c r="G4612">
        <v>24</v>
      </c>
      <c r="H4612">
        <v>1</v>
      </c>
      <c r="I4612">
        <v>0</v>
      </c>
      <c r="J4612">
        <v>-2.3E-2</v>
      </c>
      <c r="K4612">
        <v>3.9600000000000003E-2</v>
      </c>
      <c r="L4612">
        <v>5.0000000000000001E-4</v>
      </c>
      <c r="M4612">
        <v>0.39589999999999997</v>
      </c>
      <c r="N4612">
        <v>0.81740000000000002</v>
      </c>
      <c r="O4612">
        <v>0.62609999999999999</v>
      </c>
    </row>
    <row r="4613" spans="2:15" x14ac:dyDescent="0.2">
      <c r="B4613" t="s">
        <v>4611</v>
      </c>
      <c r="C4613">
        <v>-2265153.1431999998</v>
      </c>
      <c r="D4613">
        <v>5008993.4216999998</v>
      </c>
      <c r="E4613">
        <v>3223547.8997999998</v>
      </c>
      <c r="F4613">
        <v>5</v>
      </c>
      <c r="G4613">
        <v>23</v>
      </c>
      <c r="H4613">
        <v>1</v>
      </c>
      <c r="I4613">
        <v>0</v>
      </c>
      <c r="J4613">
        <v>-2.3099999999999999E-2</v>
      </c>
      <c r="K4613">
        <v>4.2200000000000001E-2</v>
      </c>
      <c r="L4613">
        <v>6.0000000000000001E-3</v>
      </c>
      <c r="M4613">
        <v>0.39589999999999997</v>
      </c>
      <c r="N4613">
        <v>0.81120000000000003</v>
      </c>
      <c r="O4613">
        <v>0.626</v>
      </c>
    </row>
    <row r="4614" spans="2:15" x14ac:dyDescent="0.2">
      <c r="B4614" t="s">
        <v>4612</v>
      </c>
      <c r="C4614">
        <v>-2265153.3360000001</v>
      </c>
      <c r="D4614">
        <v>5008994.0065000001</v>
      </c>
      <c r="E4614">
        <v>3223548.2604</v>
      </c>
      <c r="F4614">
        <v>5</v>
      </c>
      <c r="G4614">
        <v>23</v>
      </c>
      <c r="H4614">
        <v>1</v>
      </c>
      <c r="I4614">
        <v>0</v>
      </c>
      <c r="J4614">
        <v>-2.29E-2</v>
      </c>
      <c r="K4614">
        <v>3.15E-2</v>
      </c>
      <c r="L4614">
        <v>1.5E-3</v>
      </c>
      <c r="M4614">
        <v>0.39600000000000002</v>
      </c>
      <c r="N4614">
        <v>0.81110000000000004</v>
      </c>
      <c r="O4614">
        <v>0.626</v>
      </c>
    </row>
    <row r="4615" spans="2:15" x14ac:dyDescent="0.2">
      <c r="B4615" t="s">
        <v>4613</v>
      </c>
      <c r="C4615">
        <v>-2265153.1932999999</v>
      </c>
      <c r="D4615">
        <v>5008994.7001</v>
      </c>
      <c r="E4615">
        <v>3223548.7762000002</v>
      </c>
      <c r="F4615">
        <v>5</v>
      </c>
      <c r="G4615">
        <v>23</v>
      </c>
      <c r="H4615">
        <v>1</v>
      </c>
      <c r="I4615">
        <v>0</v>
      </c>
      <c r="J4615">
        <v>-2.6700000000000002E-2</v>
      </c>
      <c r="K4615">
        <v>4.5699999999999998E-2</v>
      </c>
      <c r="L4615">
        <v>3.3999999999999998E-3</v>
      </c>
      <c r="M4615">
        <v>0.39600000000000002</v>
      </c>
      <c r="N4615">
        <v>0.81110000000000004</v>
      </c>
      <c r="O4615">
        <v>0.626</v>
      </c>
    </row>
    <row r="4616" spans="2:15" x14ac:dyDescent="0.2">
      <c r="B4616" t="s">
        <v>4614</v>
      </c>
      <c r="C4616">
        <v>-2265153.3347</v>
      </c>
      <c r="D4616">
        <v>5008995.2312000003</v>
      </c>
      <c r="E4616">
        <v>3223549.0003</v>
      </c>
      <c r="F4616">
        <v>5</v>
      </c>
      <c r="G4616">
        <v>23</v>
      </c>
      <c r="H4616">
        <v>1</v>
      </c>
      <c r="I4616">
        <v>0</v>
      </c>
      <c r="J4616">
        <v>-2.4799999999999999E-2</v>
      </c>
      <c r="K4616">
        <v>4.7199999999999999E-2</v>
      </c>
      <c r="L4616">
        <v>7.1000000000000004E-3</v>
      </c>
      <c r="M4616">
        <v>0.39600000000000002</v>
      </c>
      <c r="N4616">
        <v>0.81100000000000005</v>
      </c>
      <c r="O4616">
        <v>0.62590000000000001</v>
      </c>
    </row>
    <row r="4617" spans="2:15" x14ac:dyDescent="0.2">
      <c r="B4617" t="s">
        <v>4615</v>
      </c>
      <c r="C4617">
        <v>-2265153.3994999998</v>
      </c>
      <c r="D4617">
        <v>5008995.9902999997</v>
      </c>
      <c r="E4617">
        <v>3223549.2226999998</v>
      </c>
      <c r="F4617">
        <v>5</v>
      </c>
      <c r="G4617">
        <v>24</v>
      </c>
      <c r="H4617">
        <v>1</v>
      </c>
      <c r="I4617">
        <v>0</v>
      </c>
      <c r="J4617">
        <v>-2.1100000000000001E-2</v>
      </c>
      <c r="K4617">
        <v>4.0300000000000002E-2</v>
      </c>
      <c r="L4617">
        <v>6.4000000000000003E-3</v>
      </c>
      <c r="M4617">
        <v>0.39610000000000001</v>
      </c>
      <c r="N4617">
        <v>0.81089999999999995</v>
      </c>
      <c r="O4617">
        <v>0.62590000000000001</v>
      </c>
    </row>
    <row r="4618" spans="2:15" x14ac:dyDescent="0.2">
      <c r="B4618" t="s">
        <v>4616</v>
      </c>
      <c r="C4618">
        <v>-2265153.4893</v>
      </c>
      <c r="D4618">
        <v>5008996.6344999997</v>
      </c>
      <c r="E4618">
        <v>3223549.4311000002</v>
      </c>
      <c r="F4618">
        <v>5</v>
      </c>
      <c r="G4618">
        <v>23</v>
      </c>
      <c r="H4618">
        <v>1</v>
      </c>
      <c r="I4618">
        <v>0</v>
      </c>
      <c r="J4618">
        <v>-2.4799999999999999E-2</v>
      </c>
      <c r="K4618">
        <v>4.0399999999999998E-2</v>
      </c>
      <c r="L4618">
        <v>9.4999999999999998E-3</v>
      </c>
      <c r="M4618">
        <v>0.3725</v>
      </c>
      <c r="N4618">
        <v>0.78520000000000001</v>
      </c>
      <c r="O4618">
        <v>0.58240000000000003</v>
      </c>
    </row>
    <row r="4619" spans="2:15" x14ac:dyDescent="0.2">
      <c r="B4619" t="s">
        <v>4617</v>
      </c>
      <c r="C4619">
        <v>-2265153.699</v>
      </c>
      <c r="D4619">
        <v>5008997.0137</v>
      </c>
      <c r="E4619">
        <v>3223549.2411000002</v>
      </c>
      <c r="F4619">
        <v>5</v>
      </c>
      <c r="G4619">
        <v>23</v>
      </c>
      <c r="H4619">
        <v>1</v>
      </c>
      <c r="I4619">
        <v>0</v>
      </c>
      <c r="J4619">
        <v>-2.2800000000000001E-2</v>
      </c>
      <c r="K4619">
        <v>4.3900000000000002E-2</v>
      </c>
      <c r="L4619">
        <v>1.26E-2</v>
      </c>
      <c r="M4619">
        <v>0.35639999999999999</v>
      </c>
      <c r="N4619">
        <v>0.77839999999999998</v>
      </c>
      <c r="O4619">
        <v>0.58169999999999999</v>
      </c>
    </row>
    <row r="4620" spans="2:15" x14ac:dyDescent="0.2">
      <c r="B4620" t="s">
        <v>4618</v>
      </c>
      <c r="C4620">
        <v>-2265153.8517999998</v>
      </c>
      <c r="D4620">
        <v>5008999.9337999998</v>
      </c>
      <c r="E4620">
        <v>3223549.4147999999</v>
      </c>
      <c r="F4620">
        <v>5</v>
      </c>
      <c r="G4620">
        <v>23</v>
      </c>
      <c r="H4620">
        <v>1</v>
      </c>
      <c r="I4620">
        <v>0</v>
      </c>
      <c r="J4620">
        <v>0.10879999999999999</v>
      </c>
      <c r="K4620">
        <v>2.8553999999999999</v>
      </c>
      <c r="L4620">
        <v>0.26769999999999999</v>
      </c>
      <c r="M4620">
        <v>0.35639999999999999</v>
      </c>
      <c r="N4620">
        <v>0.77829999999999999</v>
      </c>
      <c r="O4620">
        <v>0.58160000000000001</v>
      </c>
    </row>
    <row r="4621" spans="2:15" x14ac:dyDescent="0.2">
      <c r="B4621" t="s">
        <v>4619</v>
      </c>
      <c r="C4621">
        <v>-2265154.0759999999</v>
      </c>
      <c r="D4621">
        <v>5008999.6330000004</v>
      </c>
      <c r="E4621">
        <v>3223548.9290999998</v>
      </c>
      <c r="F4621">
        <v>5</v>
      </c>
      <c r="G4621">
        <v>24</v>
      </c>
      <c r="H4621">
        <v>1</v>
      </c>
      <c r="I4621">
        <v>0</v>
      </c>
      <c r="J4621">
        <v>-2.5000000000000001E-2</v>
      </c>
      <c r="K4621">
        <v>4.2500000000000003E-2</v>
      </c>
      <c r="L4621">
        <v>9.9000000000000008E-3</v>
      </c>
      <c r="M4621">
        <v>0.35649999999999998</v>
      </c>
      <c r="N4621">
        <v>0.77829999999999999</v>
      </c>
      <c r="O4621">
        <v>0.58160000000000001</v>
      </c>
    </row>
    <row r="4622" spans="2:15" x14ac:dyDescent="0.2">
      <c r="B4622" t="s">
        <v>4620</v>
      </c>
      <c r="C4622">
        <v>-2265154.2333999998</v>
      </c>
      <c r="D4622">
        <v>5008999.3612000002</v>
      </c>
      <c r="E4622">
        <v>3223548.5965999998</v>
      </c>
      <c r="F4622">
        <v>5</v>
      </c>
      <c r="G4622">
        <v>24</v>
      </c>
      <c r="H4622">
        <v>1</v>
      </c>
      <c r="I4622">
        <v>0</v>
      </c>
      <c r="J4622">
        <v>-2.12E-2</v>
      </c>
      <c r="K4622">
        <v>4.5100000000000001E-2</v>
      </c>
      <c r="L4622">
        <v>1.24E-2</v>
      </c>
      <c r="M4622">
        <v>0.34279999999999999</v>
      </c>
      <c r="N4622">
        <v>0.74380000000000002</v>
      </c>
      <c r="O4622">
        <v>0.53759999999999997</v>
      </c>
    </row>
    <row r="4623" spans="2:15" x14ac:dyDescent="0.2">
      <c r="B4623" t="s">
        <v>4621</v>
      </c>
      <c r="C4623">
        <v>-2265154.4460999998</v>
      </c>
      <c r="D4623">
        <v>5008999.0564000001</v>
      </c>
      <c r="E4623">
        <v>3223547.9994000001</v>
      </c>
      <c r="F4623">
        <v>5</v>
      </c>
      <c r="G4623">
        <v>24</v>
      </c>
      <c r="H4623">
        <v>1</v>
      </c>
      <c r="I4623">
        <v>0</v>
      </c>
      <c r="J4623">
        <v>-2.1299999999999999E-2</v>
      </c>
      <c r="K4623">
        <v>6.0600000000000001E-2</v>
      </c>
      <c r="L4623">
        <v>1.9699999999999999E-2</v>
      </c>
      <c r="M4623">
        <v>0.34520000000000001</v>
      </c>
      <c r="N4623">
        <v>0.90500000000000003</v>
      </c>
      <c r="O4623">
        <v>0.5736</v>
      </c>
    </row>
    <row r="4624" spans="2:15" x14ac:dyDescent="0.2">
      <c r="B4624" t="s">
        <v>4622</v>
      </c>
      <c r="C4624">
        <v>-2265153.1433999999</v>
      </c>
      <c r="D4624">
        <v>5008996.1996999998</v>
      </c>
      <c r="E4624">
        <v>3223547.1335999998</v>
      </c>
      <c r="F4624">
        <v>5</v>
      </c>
      <c r="G4624">
        <v>23</v>
      </c>
      <c r="H4624">
        <v>1</v>
      </c>
      <c r="I4624">
        <v>0</v>
      </c>
      <c r="J4624">
        <v>1.7103999999999999</v>
      </c>
      <c r="K4624">
        <v>-2.7124000000000001</v>
      </c>
      <c r="L4624">
        <v>-0.36170000000000002</v>
      </c>
      <c r="M4624">
        <v>0.37940000000000002</v>
      </c>
      <c r="N4624">
        <v>0.95440000000000003</v>
      </c>
      <c r="O4624">
        <v>0.65839999999999999</v>
      </c>
    </row>
    <row r="4625" spans="2:15" x14ac:dyDescent="0.2">
      <c r="B4625" t="s">
        <v>4623</v>
      </c>
      <c r="C4625">
        <v>-2265153.6815999998</v>
      </c>
      <c r="D4625">
        <v>5008995.4555000002</v>
      </c>
      <c r="E4625">
        <v>3223546.6513999999</v>
      </c>
      <c r="F4625">
        <v>5</v>
      </c>
      <c r="G4625">
        <v>22</v>
      </c>
      <c r="H4625">
        <v>1</v>
      </c>
      <c r="I4625">
        <v>0</v>
      </c>
      <c r="J4625">
        <v>-2.2800000000000001E-2</v>
      </c>
      <c r="K4625">
        <v>5.2200000000000003E-2</v>
      </c>
      <c r="L4625">
        <v>1.26E-2</v>
      </c>
      <c r="M4625">
        <v>0.3795</v>
      </c>
      <c r="N4625">
        <v>0.95440000000000003</v>
      </c>
      <c r="O4625">
        <v>0.65839999999999999</v>
      </c>
    </row>
    <row r="4626" spans="2:15" x14ac:dyDescent="0.2">
      <c r="B4626" t="s">
        <v>4624</v>
      </c>
      <c r="C4626">
        <v>-2265154.0789999999</v>
      </c>
      <c r="D4626">
        <v>5008994.5839999998</v>
      </c>
      <c r="E4626">
        <v>3223546.0277999998</v>
      </c>
      <c r="F4626">
        <v>5</v>
      </c>
      <c r="G4626">
        <v>23</v>
      </c>
      <c r="H4626">
        <v>1</v>
      </c>
      <c r="I4626">
        <v>0</v>
      </c>
      <c r="J4626">
        <v>-2.0199999999999999E-2</v>
      </c>
      <c r="K4626">
        <v>4.6399999999999997E-2</v>
      </c>
      <c r="L4626">
        <v>1.0699999999999999E-2</v>
      </c>
      <c r="M4626">
        <v>0.377</v>
      </c>
      <c r="N4626">
        <v>0.91439999999999999</v>
      </c>
      <c r="O4626">
        <v>0.65249999999999997</v>
      </c>
    </row>
    <row r="4627" spans="2:15" x14ac:dyDescent="0.2">
      <c r="B4627" t="s">
        <v>4625</v>
      </c>
      <c r="C4627">
        <v>-2265154.5373999998</v>
      </c>
      <c r="D4627">
        <v>5008993.6686000004</v>
      </c>
      <c r="E4627">
        <v>3223545.4136000001</v>
      </c>
      <c r="F4627">
        <v>5</v>
      </c>
      <c r="G4627">
        <v>23</v>
      </c>
      <c r="H4627">
        <v>1</v>
      </c>
      <c r="I4627">
        <v>0</v>
      </c>
      <c r="J4627">
        <v>-1.9099999999999999E-2</v>
      </c>
      <c r="K4627">
        <v>5.7200000000000001E-2</v>
      </c>
      <c r="L4627">
        <v>2.01E-2</v>
      </c>
      <c r="M4627">
        <v>0.35549999999999998</v>
      </c>
      <c r="N4627">
        <v>0.88239999999999996</v>
      </c>
      <c r="O4627">
        <v>0.6</v>
      </c>
    </row>
    <row r="4628" spans="2:15" x14ac:dyDescent="0.2">
      <c r="B4628" t="s">
        <v>4626</v>
      </c>
      <c r="C4628">
        <v>-2265154.89</v>
      </c>
      <c r="D4628">
        <v>5008987.8508000001</v>
      </c>
      <c r="E4628">
        <v>3223543.7864999999</v>
      </c>
      <c r="F4628">
        <v>5</v>
      </c>
      <c r="G4628">
        <v>24</v>
      </c>
      <c r="H4628">
        <v>1</v>
      </c>
      <c r="I4628">
        <v>0</v>
      </c>
      <c r="J4628">
        <v>-0.17910000000000001</v>
      </c>
      <c r="K4628">
        <v>-4.2405999999999997</v>
      </c>
      <c r="L4628">
        <v>-0.88700000000000001</v>
      </c>
      <c r="M4628">
        <v>0.35549999999999998</v>
      </c>
      <c r="N4628">
        <v>0.88229999999999997</v>
      </c>
      <c r="O4628">
        <v>0.6</v>
      </c>
    </row>
    <row r="4629" spans="2:15" x14ac:dyDescent="0.2">
      <c r="B4629" t="s">
        <v>4627</v>
      </c>
      <c r="C4629">
        <v>-2265154.6603000001</v>
      </c>
      <c r="D4629">
        <v>5008979.3273</v>
      </c>
      <c r="E4629">
        <v>3223541.4530000002</v>
      </c>
      <c r="F4629">
        <v>5</v>
      </c>
      <c r="G4629">
        <v>24</v>
      </c>
      <c r="H4629">
        <v>1</v>
      </c>
      <c r="I4629">
        <v>0</v>
      </c>
      <c r="J4629">
        <v>-2.4299999999999999E-2</v>
      </c>
      <c r="K4629">
        <v>5.8900000000000001E-2</v>
      </c>
      <c r="L4629">
        <v>2.0799999999999999E-2</v>
      </c>
      <c r="M4629">
        <v>0.35549999999999998</v>
      </c>
      <c r="N4629">
        <v>0.88229999999999997</v>
      </c>
      <c r="O4629">
        <v>0.59989999999999999</v>
      </c>
    </row>
    <row r="4630" spans="2:15" x14ac:dyDescent="0.2">
      <c r="B4630" t="s">
        <v>4628</v>
      </c>
      <c r="C4630">
        <v>-2265154.9049999998</v>
      </c>
      <c r="D4630">
        <v>5008971.6451000003</v>
      </c>
      <c r="E4630">
        <v>3223538.8426000001</v>
      </c>
      <c r="F4630">
        <v>5</v>
      </c>
      <c r="G4630">
        <v>24</v>
      </c>
      <c r="H4630">
        <v>1</v>
      </c>
      <c r="I4630">
        <v>0</v>
      </c>
      <c r="J4630">
        <v>-1.9400000000000001E-2</v>
      </c>
      <c r="K4630">
        <v>5.2499999999999998E-2</v>
      </c>
      <c r="L4630">
        <v>1.5900000000000001E-2</v>
      </c>
      <c r="M4630">
        <v>0.35560000000000003</v>
      </c>
      <c r="N4630">
        <v>0.88219999999999998</v>
      </c>
      <c r="O4630">
        <v>0.59989999999999999</v>
      </c>
    </row>
    <row r="4631" spans="2:15" x14ac:dyDescent="0.2">
      <c r="B4631" t="s">
        <v>4629</v>
      </c>
      <c r="C4631">
        <v>-2265155.21</v>
      </c>
      <c r="D4631">
        <v>5008968.0251000002</v>
      </c>
      <c r="E4631">
        <v>3223537.5980000002</v>
      </c>
      <c r="F4631">
        <v>5</v>
      </c>
      <c r="G4631">
        <v>24</v>
      </c>
      <c r="H4631">
        <v>1</v>
      </c>
      <c r="I4631">
        <v>0</v>
      </c>
      <c r="J4631">
        <v>-2.1499999999999998E-2</v>
      </c>
      <c r="K4631">
        <v>5.2200000000000003E-2</v>
      </c>
      <c r="L4631">
        <v>1.4500000000000001E-2</v>
      </c>
      <c r="M4631">
        <v>0.33950000000000002</v>
      </c>
      <c r="N4631">
        <v>0.85470000000000002</v>
      </c>
      <c r="O4631">
        <v>0.5655</v>
      </c>
    </row>
    <row r="4632" spans="2:15" x14ac:dyDescent="0.2">
      <c r="B4632" t="s">
        <v>4630</v>
      </c>
      <c r="C4632">
        <v>-2265155.9857000001</v>
      </c>
      <c r="D4632">
        <v>5008963.9901000001</v>
      </c>
      <c r="E4632">
        <v>3223536.3725999999</v>
      </c>
      <c r="F4632">
        <v>5</v>
      </c>
      <c r="G4632">
        <v>25</v>
      </c>
      <c r="H4632">
        <v>1</v>
      </c>
      <c r="I4632">
        <v>0</v>
      </c>
      <c r="J4632">
        <v>-2.9100000000000001E-2</v>
      </c>
      <c r="K4632">
        <v>6.5299999999999997E-2</v>
      </c>
      <c r="L4632">
        <v>2.6499999999999999E-2</v>
      </c>
      <c r="M4632">
        <v>0.33950000000000002</v>
      </c>
      <c r="N4632">
        <v>0.85460000000000003</v>
      </c>
      <c r="O4632">
        <v>0.56540000000000001</v>
      </c>
    </row>
    <row r="4633" spans="2:15" x14ac:dyDescent="0.2">
      <c r="B4633" t="s">
        <v>4631</v>
      </c>
      <c r="C4633">
        <v>-2265156.8442000002</v>
      </c>
      <c r="D4633">
        <v>5008960.0421000002</v>
      </c>
      <c r="E4633">
        <v>3223535.1049000002</v>
      </c>
      <c r="F4633">
        <v>5</v>
      </c>
      <c r="G4633">
        <v>25</v>
      </c>
      <c r="H4633">
        <v>1</v>
      </c>
      <c r="I4633">
        <v>0</v>
      </c>
      <c r="J4633">
        <v>-2.35E-2</v>
      </c>
      <c r="K4633">
        <v>5.3199999999999997E-2</v>
      </c>
      <c r="L4633">
        <v>9.4999999999999998E-3</v>
      </c>
      <c r="M4633">
        <v>0.35289999999999999</v>
      </c>
      <c r="N4633">
        <v>0.88119999999999998</v>
      </c>
      <c r="O4633">
        <v>0.56850000000000001</v>
      </c>
    </row>
    <row r="4634" spans="2:15" x14ac:dyDescent="0.2">
      <c r="B4634" t="s">
        <v>4632</v>
      </c>
      <c r="C4634">
        <v>-2265157.3088000002</v>
      </c>
      <c r="D4634">
        <v>5008957.3627000004</v>
      </c>
      <c r="E4634">
        <v>3223534.0247999998</v>
      </c>
      <c r="F4634">
        <v>5</v>
      </c>
      <c r="G4634">
        <v>25</v>
      </c>
      <c r="H4634">
        <v>1</v>
      </c>
      <c r="I4634">
        <v>0</v>
      </c>
      <c r="J4634">
        <v>-2.5999999999999999E-2</v>
      </c>
      <c r="K4634">
        <v>4.82E-2</v>
      </c>
      <c r="L4634">
        <v>9.5999999999999992E-3</v>
      </c>
      <c r="M4634">
        <v>0.35299999999999998</v>
      </c>
      <c r="N4634">
        <v>0.88109999999999999</v>
      </c>
      <c r="O4634">
        <v>0.56840000000000002</v>
      </c>
    </row>
    <row r="4635" spans="2:15" x14ac:dyDescent="0.2">
      <c r="B4635" t="s">
        <v>4633</v>
      </c>
      <c r="C4635">
        <v>-2265157.7615999999</v>
      </c>
      <c r="D4635">
        <v>5008957.4016000004</v>
      </c>
      <c r="E4635">
        <v>3223534.5282999999</v>
      </c>
      <c r="F4635">
        <v>5</v>
      </c>
      <c r="G4635">
        <v>24</v>
      </c>
      <c r="H4635">
        <v>1</v>
      </c>
      <c r="I4635">
        <v>0</v>
      </c>
      <c r="J4635">
        <v>-2.5000000000000001E-2</v>
      </c>
      <c r="K4635">
        <v>5.9900000000000002E-2</v>
      </c>
      <c r="L4635">
        <v>1.43E-2</v>
      </c>
      <c r="M4635">
        <v>0.3987</v>
      </c>
      <c r="N4635">
        <v>0.95299999999999996</v>
      </c>
      <c r="O4635">
        <v>0.66069999999999995</v>
      </c>
    </row>
    <row r="4636" spans="2:15" x14ac:dyDescent="0.2">
      <c r="B4636" t="s">
        <v>4634</v>
      </c>
      <c r="C4636">
        <v>-2265158.7916999999</v>
      </c>
      <c r="D4636">
        <v>5008957.1037999997</v>
      </c>
      <c r="E4636">
        <v>3223535.2555999998</v>
      </c>
      <c r="F4636">
        <v>5</v>
      </c>
      <c r="G4636">
        <v>24</v>
      </c>
      <c r="H4636">
        <v>1</v>
      </c>
      <c r="I4636">
        <v>0</v>
      </c>
      <c r="J4636">
        <v>-2.0899999999999998E-2</v>
      </c>
      <c r="K4636">
        <v>4.7300000000000002E-2</v>
      </c>
      <c r="L4636">
        <v>5.7999999999999996E-3</v>
      </c>
      <c r="M4636">
        <v>0.37619999999999998</v>
      </c>
      <c r="N4636">
        <v>0.90939999999999999</v>
      </c>
      <c r="O4636">
        <v>0.64849999999999997</v>
      </c>
    </row>
    <row r="4637" spans="2:15" x14ac:dyDescent="0.2">
      <c r="B4637" t="s">
        <v>4635</v>
      </c>
      <c r="C4637">
        <v>-2265159.8639000002</v>
      </c>
      <c r="D4637">
        <v>5008956.2302999999</v>
      </c>
      <c r="E4637">
        <v>3223535.5832000002</v>
      </c>
      <c r="F4637">
        <v>5</v>
      </c>
      <c r="G4637">
        <v>25</v>
      </c>
      <c r="H4637">
        <v>1</v>
      </c>
      <c r="I4637">
        <v>0</v>
      </c>
      <c r="J4637">
        <v>-2.5899999999999999E-2</v>
      </c>
      <c r="K4637">
        <v>4.5499999999999999E-2</v>
      </c>
      <c r="L4637">
        <v>8.0999999999999996E-3</v>
      </c>
      <c r="M4637">
        <v>0.3679</v>
      </c>
      <c r="N4637">
        <v>0.90280000000000005</v>
      </c>
      <c r="O4637">
        <v>0.64800000000000002</v>
      </c>
    </row>
    <row r="4638" spans="2:15" x14ac:dyDescent="0.2">
      <c r="B4638" t="s">
        <v>4636</v>
      </c>
      <c r="C4638">
        <v>-2265160.926</v>
      </c>
      <c r="D4638">
        <v>5008953.9616</v>
      </c>
      <c r="E4638">
        <v>3223535.3605</v>
      </c>
      <c r="F4638">
        <v>5</v>
      </c>
      <c r="G4638">
        <v>25</v>
      </c>
      <c r="H4638">
        <v>1</v>
      </c>
      <c r="I4638">
        <v>0</v>
      </c>
      <c r="J4638">
        <v>-2.4500000000000001E-2</v>
      </c>
      <c r="K4638">
        <v>5.45E-2</v>
      </c>
      <c r="L4638">
        <v>9.4000000000000004E-3</v>
      </c>
      <c r="M4638">
        <v>0.3458</v>
      </c>
      <c r="N4638">
        <v>0.86699999999999999</v>
      </c>
      <c r="O4638">
        <v>0.59650000000000003</v>
      </c>
    </row>
    <row r="4639" spans="2:15" x14ac:dyDescent="0.2">
      <c r="B4639" t="s">
        <v>4637</v>
      </c>
      <c r="C4639">
        <v>-2265161.6135</v>
      </c>
      <c r="D4639">
        <v>5008952.0521</v>
      </c>
      <c r="E4639">
        <v>3223534.9029999999</v>
      </c>
      <c r="F4639">
        <v>5</v>
      </c>
      <c r="G4639">
        <v>25</v>
      </c>
      <c r="H4639">
        <v>1</v>
      </c>
      <c r="I4639">
        <v>0</v>
      </c>
      <c r="J4639">
        <v>-2.24E-2</v>
      </c>
      <c r="K4639">
        <v>5.6099999999999997E-2</v>
      </c>
      <c r="L4639">
        <v>1.78E-2</v>
      </c>
      <c r="M4639">
        <v>0.3458</v>
      </c>
      <c r="N4639">
        <v>0.878</v>
      </c>
      <c r="O4639">
        <v>0.59730000000000005</v>
      </c>
    </row>
    <row r="4640" spans="2:15" x14ac:dyDescent="0.2">
      <c r="B4640" t="s">
        <v>4638</v>
      </c>
      <c r="C4640">
        <v>-2265161.4947000002</v>
      </c>
      <c r="D4640">
        <v>5008952.3628000002</v>
      </c>
      <c r="E4640">
        <v>3223534.5617999998</v>
      </c>
      <c r="F4640">
        <v>5</v>
      </c>
      <c r="G4640">
        <v>24</v>
      </c>
      <c r="H4640">
        <v>1</v>
      </c>
      <c r="I4640">
        <v>0</v>
      </c>
      <c r="J4640">
        <v>-2.1600000000000001E-2</v>
      </c>
      <c r="K4640">
        <v>5.9900000000000002E-2</v>
      </c>
      <c r="L4640">
        <v>1.37E-2</v>
      </c>
      <c r="M4640">
        <v>0.35599999999999998</v>
      </c>
      <c r="N4640">
        <v>1.0308999999999999</v>
      </c>
      <c r="O4640">
        <v>0.64170000000000005</v>
      </c>
    </row>
    <row r="4641" spans="2:15" x14ac:dyDescent="0.2">
      <c r="B4641" t="s">
        <v>4639</v>
      </c>
      <c r="C4641">
        <v>-2265162.2617000001</v>
      </c>
      <c r="D4641">
        <v>5008949.3512000004</v>
      </c>
      <c r="E4641">
        <v>3223533.9446999999</v>
      </c>
      <c r="F4641">
        <v>5</v>
      </c>
      <c r="G4641">
        <v>23</v>
      </c>
      <c r="H4641">
        <v>1</v>
      </c>
      <c r="I4641">
        <v>0</v>
      </c>
      <c r="J4641">
        <v>-2.06E-2</v>
      </c>
      <c r="K4641">
        <v>7.3300000000000004E-2</v>
      </c>
      <c r="L4641">
        <v>2.3900000000000001E-2</v>
      </c>
      <c r="M4641">
        <v>0.3579</v>
      </c>
      <c r="N4641">
        <v>1.0403</v>
      </c>
      <c r="O4641">
        <v>0.64300000000000002</v>
      </c>
    </row>
    <row r="4642" spans="2:15" x14ac:dyDescent="0.2">
      <c r="B4642" t="s">
        <v>4640</v>
      </c>
      <c r="C4642">
        <v>-2265162.3565000002</v>
      </c>
      <c r="D4642">
        <v>5008947.8052000003</v>
      </c>
      <c r="E4642">
        <v>3223533.3547999999</v>
      </c>
      <c r="F4642">
        <v>5</v>
      </c>
      <c r="G4642">
        <v>23</v>
      </c>
      <c r="H4642">
        <v>1</v>
      </c>
      <c r="I4642">
        <v>0</v>
      </c>
      <c r="J4642">
        <v>-2.12E-2</v>
      </c>
      <c r="K4642">
        <v>5.6300000000000003E-2</v>
      </c>
      <c r="L4642">
        <v>1.47E-2</v>
      </c>
      <c r="M4642">
        <v>0.34549999999999997</v>
      </c>
      <c r="N4642">
        <v>1.0170999999999999</v>
      </c>
      <c r="O4642">
        <v>0.60740000000000005</v>
      </c>
    </row>
    <row r="4643" spans="2:15" x14ac:dyDescent="0.2">
      <c r="B4643" t="s">
        <v>4641</v>
      </c>
      <c r="C4643">
        <v>-2265163.1082000001</v>
      </c>
      <c r="D4643">
        <v>5008945.7422000002</v>
      </c>
      <c r="E4643">
        <v>3223533.3182000001</v>
      </c>
      <c r="F4643">
        <v>5</v>
      </c>
      <c r="G4643">
        <v>22</v>
      </c>
      <c r="H4643">
        <v>1</v>
      </c>
      <c r="I4643">
        <v>0</v>
      </c>
      <c r="J4643">
        <v>-2.1499999999999998E-2</v>
      </c>
      <c r="K4643">
        <v>7.2300000000000003E-2</v>
      </c>
      <c r="L4643">
        <v>1.6899999999999998E-2</v>
      </c>
      <c r="M4643">
        <v>0.3775</v>
      </c>
      <c r="N4643">
        <v>1.1115999999999999</v>
      </c>
      <c r="O4643">
        <v>0.72270000000000001</v>
      </c>
    </row>
    <row r="4644" spans="2:15" x14ac:dyDescent="0.2">
      <c r="B4644" t="s">
        <v>4642</v>
      </c>
      <c r="C4644">
        <v>-2265163.7201999999</v>
      </c>
      <c r="D4644">
        <v>5008943.5040999996</v>
      </c>
      <c r="E4644">
        <v>3223533.2261000001</v>
      </c>
      <c r="F4644">
        <v>5</v>
      </c>
      <c r="G4644">
        <v>22</v>
      </c>
      <c r="H4644">
        <v>1</v>
      </c>
      <c r="I4644">
        <v>0</v>
      </c>
      <c r="J4644">
        <v>-1.5599999999999999E-2</v>
      </c>
      <c r="K4644">
        <v>4.8000000000000001E-2</v>
      </c>
      <c r="L4644">
        <v>5.8999999999999999E-3</v>
      </c>
      <c r="M4644">
        <v>0.37759999999999999</v>
      </c>
      <c r="N4644">
        <v>1.1115999999999999</v>
      </c>
      <c r="O4644">
        <v>0.72270000000000001</v>
      </c>
    </row>
    <row r="4645" spans="2:15" x14ac:dyDescent="0.2">
      <c r="B4645" t="s">
        <v>4643</v>
      </c>
      <c r="C4645">
        <v>-2265163.4005999998</v>
      </c>
      <c r="D4645">
        <v>5008942.2322000004</v>
      </c>
      <c r="E4645">
        <v>3223532.2785</v>
      </c>
      <c r="F4645">
        <v>5</v>
      </c>
      <c r="G4645">
        <v>23</v>
      </c>
      <c r="H4645">
        <v>1</v>
      </c>
      <c r="I4645">
        <v>0</v>
      </c>
      <c r="J4645">
        <v>-2.2800000000000001E-2</v>
      </c>
      <c r="K4645">
        <v>6.5000000000000002E-2</v>
      </c>
      <c r="L4645">
        <v>1.47E-2</v>
      </c>
      <c r="M4645">
        <v>0.37759999999999999</v>
      </c>
      <c r="N4645">
        <v>1.0727</v>
      </c>
      <c r="O4645">
        <v>0.69799999999999995</v>
      </c>
    </row>
    <row r="4646" spans="2:15" x14ac:dyDescent="0.2">
      <c r="B4646" t="s">
        <v>4644</v>
      </c>
      <c r="C4646">
        <v>-2265163.1017</v>
      </c>
      <c r="D4646">
        <v>5008941.0986000001</v>
      </c>
      <c r="E4646">
        <v>3223531.2234999998</v>
      </c>
      <c r="F4646">
        <v>5</v>
      </c>
      <c r="G4646">
        <v>23</v>
      </c>
      <c r="H4646">
        <v>1</v>
      </c>
      <c r="I4646">
        <v>0</v>
      </c>
      <c r="J4646">
        <v>-1.9900000000000001E-2</v>
      </c>
      <c r="K4646">
        <v>6.13E-2</v>
      </c>
      <c r="L4646">
        <v>1.32E-2</v>
      </c>
      <c r="M4646">
        <v>0.35610000000000003</v>
      </c>
      <c r="N4646">
        <v>1.0306</v>
      </c>
      <c r="O4646">
        <v>0.64170000000000005</v>
      </c>
    </row>
    <row r="4647" spans="2:15" x14ac:dyDescent="0.2">
      <c r="B4647" t="s">
        <v>4645</v>
      </c>
      <c r="C4647">
        <v>-2265163.8939</v>
      </c>
      <c r="D4647">
        <v>5008938.8028999995</v>
      </c>
      <c r="E4647">
        <v>3223531.2809000001</v>
      </c>
      <c r="F4647">
        <v>5</v>
      </c>
      <c r="G4647">
        <v>22</v>
      </c>
      <c r="H4647">
        <v>1</v>
      </c>
      <c r="I4647">
        <v>0</v>
      </c>
      <c r="J4647">
        <v>-2.3599999999999999E-2</v>
      </c>
      <c r="K4647">
        <v>7.0400000000000004E-2</v>
      </c>
      <c r="L4647">
        <v>1.37E-2</v>
      </c>
      <c r="M4647">
        <v>0.37690000000000001</v>
      </c>
      <c r="N4647">
        <v>1.0676000000000001</v>
      </c>
      <c r="O4647">
        <v>0.69599999999999995</v>
      </c>
    </row>
    <row r="4648" spans="2:15" x14ac:dyDescent="0.2">
      <c r="B4648" t="s">
        <v>4646</v>
      </c>
      <c r="C4648">
        <v>-2265164.6562999999</v>
      </c>
      <c r="D4648">
        <v>5008937.2170000002</v>
      </c>
      <c r="E4648">
        <v>3223531.8363999999</v>
      </c>
      <c r="F4648">
        <v>5</v>
      </c>
      <c r="G4648">
        <v>21</v>
      </c>
      <c r="H4648">
        <v>1</v>
      </c>
      <c r="I4648">
        <v>0</v>
      </c>
      <c r="J4648">
        <v>-2.0500000000000001E-2</v>
      </c>
      <c r="K4648">
        <v>6.3299999999999995E-2</v>
      </c>
      <c r="L4648">
        <v>1.2999999999999999E-2</v>
      </c>
      <c r="M4648">
        <v>0.37690000000000001</v>
      </c>
      <c r="N4648">
        <v>1.1055999999999999</v>
      </c>
      <c r="O4648">
        <v>0.72119999999999995</v>
      </c>
    </row>
    <row r="4649" spans="2:15" x14ac:dyDescent="0.2">
      <c r="B4649" t="s">
        <v>4647</v>
      </c>
      <c r="C4649">
        <v>-2265165.2655000002</v>
      </c>
      <c r="D4649">
        <v>5008935.9501999998</v>
      </c>
      <c r="E4649">
        <v>3223532.3974000001</v>
      </c>
      <c r="F4649">
        <v>5</v>
      </c>
      <c r="G4649">
        <v>21</v>
      </c>
      <c r="H4649">
        <v>1</v>
      </c>
      <c r="I4649">
        <v>0</v>
      </c>
      <c r="J4649">
        <v>-1.7899999999999999E-2</v>
      </c>
      <c r="K4649">
        <v>5.74E-2</v>
      </c>
      <c r="L4649">
        <v>1.6999999999999999E-3</v>
      </c>
      <c r="M4649">
        <v>0.3982</v>
      </c>
      <c r="N4649">
        <v>1.1727000000000001</v>
      </c>
      <c r="O4649">
        <v>0.74339999999999995</v>
      </c>
    </row>
    <row r="4650" spans="2:15" x14ac:dyDescent="0.2">
      <c r="B4650" t="s">
        <v>4648</v>
      </c>
      <c r="C4650">
        <v>-2265165.4530000002</v>
      </c>
      <c r="D4650">
        <v>5008935.0663999999</v>
      </c>
      <c r="E4650">
        <v>3223532.2417000001</v>
      </c>
      <c r="F4650">
        <v>5</v>
      </c>
      <c r="G4650">
        <v>22</v>
      </c>
      <c r="H4650">
        <v>1</v>
      </c>
      <c r="I4650">
        <v>0</v>
      </c>
      <c r="J4650">
        <v>-2.0799999999999999E-2</v>
      </c>
      <c r="K4650">
        <v>5.9200000000000003E-2</v>
      </c>
      <c r="L4650">
        <v>1.23E-2</v>
      </c>
      <c r="M4650">
        <v>0.39829999999999999</v>
      </c>
      <c r="N4650">
        <v>1.1727000000000001</v>
      </c>
      <c r="O4650">
        <v>0.74339999999999995</v>
      </c>
    </row>
    <row r="4651" spans="2:15" x14ac:dyDescent="0.2">
      <c r="B4651" t="s">
        <v>4649</v>
      </c>
      <c r="C4651">
        <v>-2265165.0998</v>
      </c>
      <c r="D4651">
        <v>5008935.7010000004</v>
      </c>
      <c r="E4651">
        <v>3223532.2063000002</v>
      </c>
      <c r="F4651">
        <v>5</v>
      </c>
      <c r="G4651">
        <v>22</v>
      </c>
      <c r="H4651">
        <v>1</v>
      </c>
      <c r="I4651">
        <v>0</v>
      </c>
      <c r="J4651">
        <v>-2.3699999999999999E-2</v>
      </c>
      <c r="K4651">
        <v>7.2999999999999995E-2</v>
      </c>
      <c r="L4651">
        <v>1.7000000000000001E-2</v>
      </c>
      <c r="M4651">
        <v>0.3695</v>
      </c>
      <c r="N4651">
        <v>1.1073999999999999</v>
      </c>
      <c r="O4651">
        <v>0.67569999999999997</v>
      </c>
    </row>
    <row r="4652" spans="2:15" x14ac:dyDescent="0.2">
      <c r="B4652" t="s">
        <v>4650</v>
      </c>
      <c r="C4652">
        <v>-2265164.6893000002</v>
      </c>
      <c r="D4652">
        <v>5008936.4811000004</v>
      </c>
      <c r="E4652">
        <v>3223532.2407999998</v>
      </c>
      <c r="F4652">
        <v>5</v>
      </c>
      <c r="G4652">
        <v>22</v>
      </c>
      <c r="H4652">
        <v>1</v>
      </c>
      <c r="I4652">
        <v>0</v>
      </c>
      <c r="J4652">
        <v>-2.7300000000000001E-2</v>
      </c>
      <c r="K4652">
        <v>3.56E-2</v>
      </c>
      <c r="L4652">
        <v>-1.1999999999999999E-3</v>
      </c>
      <c r="M4652">
        <v>0.37669999999999998</v>
      </c>
      <c r="N4652">
        <v>1.1819999999999999</v>
      </c>
      <c r="O4652">
        <v>0.71579999999999999</v>
      </c>
    </row>
    <row r="4653" spans="2:15" x14ac:dyDescent="0.2">
      <c r="B4653" t="s">
        <v>4651</v>
      </c>
      <c r="C4653">
        <v>-2265163.8292999999</v>
      </c>
      <c r="D4653">
        <v>5008936.7943000002</v>
      </c>
      <c r="E4653">
        <v>3223531.6726000002</v>
      </c>
      <c r="F4653">
        <v>5</v>
      </c>
      <c r="G4653">
        <v>22</v>
      </c>
      <c r="H4653">
        <v>1</v>
      </c>
      <c r="I4653">
        <v>0</v>
      </c>
      <c r="J4653">
        <v>-2.7199999999999998E-2</v>
      </c>
      <c r="K4653">
        <v>0.05</v>
      </c>
      <c r="L4653">
        <v>4.4999999999999997E-3</v>
      </c>
      <c r="M4653">
        <v>0.37669999999999998</v>
      </c>
      <c r="N4653">
        <v>1.1819</v>
      </c>
      <c r="O4653">
        <v>0.7157</v>
      </c>
    </row>
    <row r="4654" spans="2:15" x14ac:dyDescent="0.2">
      <c r="B4654" t="s">
        <v>4652</v>
      </c>
      <c r="C4654">
        <v>-2265163.0304</v>
      </c>
      <c r="D4654">
        <v>5008937.5734000001</v>
      </c>
      <c r="E4654">
        <v>3223531.341</v>
      </c>
      <c r="F4654">
        <v>5</v>
      </c>
      <c r="G4654">
        <v>22</v>
      </c>
      <c r="H4654">
        <v>1</v>
      </c>
      <c r="I4654">
        <v>0</v>
      </c>
      <c r="J4654">
        <v>-2.6200000000000001E-2</v>
      </c>
      <c r="K4654">
        <v>5.0799999999999998E-2</v>
      </c>
      <c r="L4654">
        <v>5.4000000000000003E-3</v>
      </c>
      <c r="M4654">
        <v>0.36</v>
      </c>
      <c r="N4654">
        <v>1.1475</v>
      </c>
      <c r="O4654">
        <v>0.6784</v>
      </c>
    </row>
    <row r="4655" spans="2:15" x14ac:dyDescent="0.2">
      <c r="B4655" t="s">
        <v>4653</v>
      </c>
      <c r="C4655">
        <v>-2265162.6567000002</v>
      </c>
      <c r="D4655">
        <v>5008938.4573999997</v>
      </c>
      <c r="E4655">
        <v>3223531.4670000002</v>
      </c>
      <c r="F4655">
        <v>5</v>
      </c>
      <c r="G4655">
        <v>22</v>
      </c>
      <c r="H4655">
        <v>1</v>
      </c>
      <c r="I4655">
        <v>0</v>
      </c>
      <c r="J4655">
        <v>-2.18E-2</v>
      </c>
      <c r="K4655">
        <v>6.3600000000000004E-2</v>
      </c>
      <c r="L4655">
        <v>2.0199999999999999E-2</v>
      </c>
      <c r="M4655">
        <v>0.34329999999999999</v>
      </c>
      <c r="N4655">
        <v>1.0398000000000001</v>
      </c>
      <c r="O4655">
        <v>0.62860000000000005</v>
      </c>
    </row>
    <row r="4656" spans="2:15" x14ac:dyDescent="0.2">
      <c r="B4656" t="s">
        <v>4654</v>
      </c>
      <c r="C4656">
        <v>-2265162.1697999998</v>
      </c>
      <c r="D4656">
        <v>5008939.5872999998</v>
      </c>
      <c r="E4656">
        <v>3223531.6469999999</v>
      </c>
      <c r="F4656">
        <v>5</v>
      </c>
      <c r="G4656">
        <v>22</v>
      </c>
      <c r="H4656">
        <v>1</v>
      </c>
      <c r="I4656">
        <v>0</v>
      </c>
      <c r="J4656">
        <v>-2.87E-2</v>
      </c>
      <c r="K4656">
        <v>4.24E-2</v>
      </c>
      <c r="L4656">
        <v>1E-3</v>
      </c>
      <c r="M4656">
        <v>0.35049999999999998</v>
      </c>
      <c r="N4656">
        <v>1.1234</v>
      </c>
      <c r="O4656">
        <v>0.67149999999999999</v>
      </c>
    </row>
    <row r="4657" spans="2:15" x14ac:dyDescent="0.2">
      <c r="B4657" t="s">
        <v>4655</v>
      </c>
      <c r="C4657">
        <v>-2265159.7891000002</v>
      </c>
      <c r="D4657">
        <v>5008944.6244000001</v>
      </c>
      <c r="E4657">
        <v>3223531.7809000001</v>
      </c>
      <c r="F4657">
        <v>5</v>
      </c>
      <c r="G4657">
        <v>22</v>
      </c>
      <c r="H4657">
        <v>1</v>
      </c>
      <c r="I4657">
        <v>0</v>
      </c>
      <c r="J4657">
        <v>-2.4199999999999999E-2</v>
      </c>
      <c r="K4657">
        <v>3.6700000000000003E-2</v>
      </c>
      <c r="L4657">
        <v>1.1999999999999999E-3</v>
      </c>
      <c r="M4657">
        <v>0.3619</v>
      </c>
      <c r="N4657">
        <v>1.1637</v>
      </c>
      <c r="O4657">
        <v>0.67830000000000001</v>
      </c>
    </row>
    <row r="4658" spans="2:15" x14ac:dyDescent="0.2">
      <c r="B4658" t="s">
        <v>4656</v>
      </c>
      <c r="C4658">
        <v>-2265159.1545000002</v>
      </c>
      <c r="D4658">
        <v>5008945.3086999999</v>
      </c>
      <c r="E4658">
        <v>3223531.6431999998</v>
      </c>
      <c r="F4658">
        <v>5</v>
      </c>
      <c r="G4658">
        <v>22</v>
      </c>
      <c r="H4658">
        <v>1</v>
      </c>
      <c r="I4658">
        <v>0</v>
      </c>
      <c r="J4658">
        <v>-2.7900000000000001E-2</v>
      </c>
      <c r="K4658">
        <v>3.6700000000000003E-2</v>
      </c>
      <c r="L4658">
        <v>4.1000000000000003E-3</v>
      </c>
      <c r="M4658">
        <v>0.3619</v>
      </c>
      <c r="N4658">
        <v>1.1636</v>
      </c>
      <c r="O4658">
        <v>0.67830000000000001</v>
      </c>
    </row>
    <row r="4659" spans="2:15" x14ac:dyDescent="0.2">
      <c r="B4659" t="s">
        <v>4657</v>
      </c>
      <c r="C4659">
        <v>-2265158.6321999999</v>
      </c>
      <c r="D4659">
        <v>5008946.0465000002</v>
      </c>
      <c r="E4659">
        <v>3223531.4512999998</v>
      </c>
      <c r="F4659">
        <v>5</v>
      </c>
      <c r="G4659">
        <v>22</v>
      </c>
      <c r="H4659">
        <v>1</v>
      </c>
      <c r="I4659">
        <v>0</v>
      </c>
      <c r="J4659">
        <v>-2.5899999999999999E-2</v>
      </c>
      <c r="K4659">
        <v>3.5799999999999998E-2</v>
      </c>
      <c r="L4659">
        <v>1.8E-3</v>
      </c>
      <c r="M4659">
        <v>0.3619</v>
      </c>
      <c r="N4659">
        <v>1.1636</v>
      </c>
      <c r="O4659">
        <v>0.67820000000000003</v>
      </c>
    </row>
    <row r="4660" spans="2:15" x14ac:dyDescent="0.2">
      <c r="B4660" t="s">
        <v>4658</v>
      </c>
      <c r="C4660">
        <v>-2265158.5808000001</v>
      </c>
      <c r="D4660">
        <v>5008946.0795999998</v>
      </c>
      <c r="E4660">
        <v>3223531.4593000002</v>
      </c>
      <c r="F4660">
        <v>5</v>
      </c>
      <c r="G4660">
        <v>22</v>
      </c>
      <c r="H4660">
        <v>1</v>
      </c>
      <c r="I4660">
        <v>0</v>
      </c>
      <c r="J4660">
        <v>-2.9700000000000001E-2</v>
      </c>
      <c r="K4660">
        <v>4.65E-2</v>
      </c>
      <c r="L4660">
        <v>6.3E-3</v>
      </c>
      <c r="M4660">
        <v>0.3619</v>
      </c>
      <c r="N4660">
        <v>1.1635</v>
      </c>
      <c r="O4660">
        <v>0.67820000000000003</v>
      </c>
    </row>
    <row r="4661" spans="2:15" x14ac:dyDescent="0.2">
      <c r="B4661" t="s">
        <v>4659</v>
      </c>
      <c r="C4661">
        <v>-2265158.5263999999</v>
      </c>
      <c r="D4661">
        <v>5008945.7522999998</v>
      </c>
      <c r="E4661">
        <v>3223531.4215000002</v>
      </c>
      <c r="F4661">
        <v>5</v>
      </c>
      <c r="G4661">
        <v>22</v>
      </c>
      <c r="H4661">
        <v>1</v>
      </c>
      <c r="I4661">
        <v>0</v>
      </c>
      <c r="J4661">
        <v>-2.2700000000000001E-2</v>
      </c>
      <c r="K4661">
        <v>7.7600000000000002E-2</v>
      </c>
      <c r="L4661">
        <v>2.1299999999999999E-2</v>
      </c>
      <c r="M4661">
        <v>0.34339999999999998</v>
      </c>
      <c r="N4661">
        <v>1.0395000000000001</v>
      </c>
      <c r="O4661">
        <v>0.62849999999999995</v>
      </c>
    </row>
    <row r="4662" spans="2:15" x14ac:dyDescent="0.2">
      <c r="B4662" t="s">
        <v>4660</v>
      </c>
      <c r="C4662">
        <v>-2265158.5329999998</v>
      </c>
      <c r="D4662">
        <v>5008945.5488999998</v>
      </c>
      <c r="E4662">
        <v>3223531.2812000001</v>
      </c>
      <c r="F4662">
        <v>5</v>
      </c>
      <c r="G4662">
        <v>22</v>
      </c>
      <c r="H4662">
        <v>1</v>
      </c>
      <c r="I4662">
        <v>0</v>
      </c>
      <c r="J4662">
        <v>-2.1100000000000001E-2</v>
      </c>
      <c r="K4662">
        <v>5.7200000000000001E-2</v>
      </c>
      <c r="L4662">
        <v>1.4200000000000001E-2</v>
      </c>
      <c r="M4662">
        <v>0.34350000000000003</v>
      </c>
      <c r="N4662">
        <v>1.0394000000000001</v>
      </c>
      <c r="O4662">
        <v>0.62839999999999996</v>
      </c>
    </row>
    <row r="4663" spans="2:15" x14ac:dyDescent="0.2">
      <c r="B4663" t="s">
        <v>4661</v>
      </c>
      <c r="C4663">
        <v>-2265158.5965</v>
      </c>
      <c r="D4663">
        <v>5008945.4413999999</v>
      </c>
      <c r="E4663">
        <v>3223531.1948000002</v>
      </c>
      <c r="F4663">
        <v>5</v>
      </c>
      <c r="G4663">
        <v>22</v>
      </c>
      <c r="H4663">
        <v>1</v>
      </c>
      <c r="I4663">
        <v>0</v>
      </c>
      <c r="J4663">
        <v>-1.9400000000000001E-2</v>
      </c>
      <c r="K4663">
        <v>8.09E-2</v>
      </c>
      <c r="L4663">
        <v>2.1999999999999999E-2</v>
      </c>
      <c r="M4663">
        <v>0.34910000000000002</v>
      </c>
      <c r="N4663">
        <v>1.1368</v>
      </c>
      <c r="O4663">
        <v>0.65090000000000003</v>
      </c>
    </row>
    <row r="4664" spans="2:15" x14ac:dyDescent="0.2">
      <c r="B4664" t="s">
        <v>4662</v>
      </c>
      <c r="C4664">
        <v>-2265158.9079</v>
      </c>
      <c r="D4664">
        <v>5008944.92</v>
      </c>
      <c r="E4664">
        <v>3223531.3256000001</v>
      </c>
      <c r="F4664">
        <v>5</v>
      </c>
      <c r="G4664">
        <v>21</v>
      </c>
      <c r="H4664">
        <v>1</v>
      </c>
      <c r="I4664">
        <v>0</v>
      </c>
      <c r="J4664">
        <v>-1.54E-2</v>
      </c>
      <c r="K4664">
        <v>8.3599999999999994E-2</v>
      </c>
      <c r="L4664">
        <v>1.95E-2</v>
      </c>
      <c r="M4664">
        <v>0.3891</v>
      </c>
      <c r="N4664">
        <v>1.3763000000000001</v>
      </c>
      <c r="O4664">
        <v>0.78949999999999998</v>
      </c>
    </row>
    <row r="4665" spans="2:15" x14ac:dyDescent="0.2">
      <c r="B4665" t="s">
        <v>4663</v>
      </c>
      <c r="C4665">
        <v>-2265159.3905000002</v>
      </c>
      <c r="D4665">
        <v>5008944.4649999999</v>
      </c>
      <c r="E4665">
        <v>3223531.5575999999</v>
      </c>
      <c r="F4665">
        <v>5</v>
      </c>
      <c r="G4665">
        <v>21</v>
      </c>
      <c r="H4665">
        <v>1</v>
      </c>
      <c r="I4665">
        <v>0</v>
      </c>
      <c r="J4665">
        <v>-2.07E-2</v>
      </c>
      <c r="K4665">
        <v>8.3500000000000005E-2</v>
      </c>
      <c r="L4665">
        <v>1.72E-2</v>
      </c>
      <c r="M4665">
        <v>0.38919999999999999</v>
      </c>
      <c r="N4665">
        <v>1.3764000000000001</v>
      </c>
      <c r="O4665">
        <v>0.78949999999999998</v>
      </c>
    </row>
    <row r="4666" spans="2:15" x14ac:dyDescent="0.2">
      <c r="B4666" t="s">
        <v>4664</v>
      </c>
      <c r="C4666">
        <v>-2265160.9260999998</v>
      </c>
      <c r="D4666">
        <v>5008941.7066000002</v>
      </c>
      <c r="E4666">
        <v>3223531.7899000002</v>
      </c>
      <c r="F4666">
        <v>5</v>
      </c>
      <c r="G4666">
        <v>20</v>
      </c>
      <c r="H4666">
        <v>1</v>
      </c>
      <c r="I4666">
        <v>0</v>
      </c>
      <c r="J4666">
        <v>-1.3299999999999999E-2</v>
      </c>
      <c r="K4666">
        <v>8.9200000000000002E-2</v>
      </c>
      <c r="L4666">
        <v>2.5100000000000001E-2</v>
      </c>
      <c r="M4666">
        <v>0.39839999999999998</v>
      </c>
      <c r="N4666">
        <v>1.2645</v>
      </c>
      <c r="O4666">
        <v>0.81769999999999998</v>
      </c>
    </row>
    <row r="4667" spans="2:15" x14ac:dyDescent="0.2">
      <c r="B4667" t="s">
        <v>4665</v>
      </c>
      <c r="C4667">
        <v>-2265161.9511000002</v>
      </c>
      <c r="D4667">
        <v>5008938.4959000004</v>
      </c>
      <c r="E4667">
        <v>3223531.3994</v>
      </c>
      <c r="F4667">
        <v>5</v>
      </c>
      <c r="G4667">
        <v>22</v>
      </c>
      <c r="H4667">
        <v>1</v>
      </c>
      <c r="I4667">
        <v>0</v>
      </c>
      <c r="J4667">
        <v>-1.43E-2</v>
      </c>
      <c r="K4667">
        <v>0.1129</v>
      </c>
      <c r="L4667">
        <v>3.6299999999999999E-2</v>
      </c>
      <c r="M4667">
        <v>0.41110000000000002</v>
      </c>
      <c r="N4667">
        <v>1.4730000000000001</v>
      </c>
      <c r="O4667">
        <v>0.88539999999999996</v>
      </c>
    </row>
    <row r="4668" spans="2:15" x14ac:dyDescent="0.2">
      <c r="B4668" t="s">
        <v>4666</v>
      </c>
      <c r="C4668">
        <v>-2265162.5761000002</v>
      </c>
      <c r="D4668">
        <v>5008937.0420000004</v>
      </c>
      <c r="E4668">
        <v>3223531.0764000001</v>
      </c>
      <c r="F4668">
        <v>5</v>
      </c>
      <c r="G4668">
        <v>22</v>
      </c>
      <c r="H4668">
        <v>1</v>
      </c>
      <c r="I4668">
        <v>0</v>
      </c>
      <c r="J4668">
        <v>-2.01E-2</v>
      </c>
      <c r="K4668">
        <v>7.5499999999999998E-2</v>
      </c>
      <c r="L4668">
        <v>2.3199999999999998E-2</v>
      </c>
      <c r="M4668">
        <v>0.37490000000000001</v>
      </c>
      <c r="N4668">
        <v>1.2964</v>
      </c>
      <c r="O4668">
        <v>0.77290000000000003</v>
      </c>
    </row>
    <row r="4669" spans="2:15" x14ac:dyDescent="0.2">
      <c r="B4669" t="s">
        <v>4667</v>
      </c>
      <c r="C4669">
        <v>-2265162.9741000002</v>
      </c>
      <c r="D4669">
        <v>5008936.1424000002</v>
      </c>
      <c r="E4669">
        <v>3223530.7615</v>
      </c>
      <c r="F4669">
        <v>5</v>
      </c>
      <c r="G4669">
        <v>22</v>
      </c>
      <c r="H4669">
        <v>1</v>
      </c>
      <c r="I4669">
        <v>0</v>
      </c>
      <c r="J4669">
        <v>-1.78E-2</v>
      </c>
      <c r="K4669">
        <v>7.5499999999999998E-2</v>
      </c>
      <c r="L4669">
        <v>2.07E-2</v>
      </c>
      <c r="M4669">
        <v>0.3674</v>
      </c>
      <c r="N4669">
        <v>1.1536</v>
      </c>
      <c r="O4669">
        <v>0.73050000000000004</v>
      </c>
    </row>
    <row r="4670" spans="2:15" x14ac:dyDescent="0.2">
      <c r="B4670" t="s">
        <v>4668</v>
      </c>
      <c r="C4670">
        <v>-2265163.5447</v>
      </c>
      <c r="D4670">
        <v>5008936.2187000001</v>
      </c>
      <c r="E4670">
        <v>3223530.5995</v>
      </c>
      <c r="F4670">
        <v>5</v>
      </c>
      <c r="G4670">
        <v>23</v>
      </c>
      <c r="H4670">
        <v>1</v>
      </c>
      <c r="I4670">
        <v>0</v>
      </c>
      <c r="J4670">
        <v>-2.46E-2</v>
      </c>
      <c r="K4670">
        <v>7.1099999999999997E-2</v>
      </c>
      <c r="L4670">
        <v>2.23E-2</v>
      </c>
      <c r="M4670">
        <v>0.3674</v>
      </c>
      <c r="N4670">
        <v>1.1536</v>
      </c>
      <c r="O4670">
        <v>0.73060000000000003</v>
      </c>
    </row>
    <row r="4671" spans="2:15" x14ac:dyDescent="0.2">
      <c r="B4671" t="s">
        <v>4669</v>
      </c>
      <c r="C4671">
        <v>-2265164.1921000001</v>
      </c>
      <c r="D4671">
        <v>5008936.38</v>
      </c>
      <c r="E4671">
        <v>3223531.2080000001</v>
      </c>
      <c r="F4671">
        <v>5</v>
      </c>
      <c r="G4671">
        <v>24</v>
      </c>
      <c r="H4671">
        <v>1</v>
      </c>
      <c r="I4671">
        <v>0</v>
      </c>
      <c r="J4671">
        <v>-1.7100000000000001E-2</v>
      </c>
      <c r="K4671">
        <v>4.0399999999999998E-2</v>
      </c>
      <c r="L4671">
        <v>4.4999999999999997E-3</v>
      </c>
      <c r="M4671">
        <v>0.35139999999999999</v>
      </c>
      <c r="N4671">
        <v>1.0456000000000001</v>
      </c>
      <c r="O4671">
        <v>0.70860000000000001</v>
      </c>
    </row>
    <row r="4672" spans="2:15" x14ac:dyDescent="0.2">
      <c r="B4672" t="s">
        <v>4670</v>
      </c>
      <c r="C4672">
        <v>-2265165.2089999998</v>
      </c>
      <c r="D4672">
        <v>5008936.5270999996</v>
      </c>
      <c r="E4672">
        <v>3223532.5660000001</v>
      </c>
      <c r="F4672">
        <v>5</v>
      </c>
      <c r="G4672">
        <v>23</v>
      </c>
      <c r="H4672">
        <v>1</v>
      </c>
      <c r="I4672">
        <v>0</v>
      </c>
      <c r="J4672">
        <v>-1.7399999999999999E-2</v>
      </c>
      <c r="K4672">
        <v>4.9000000000000002E-2</v>
      </c>
      <c r="L4672">
        <v>1.2800000000000001E-2</v>
      </c>
      <c r="M4672">
        <v>0.35299999999999998</v>
      </c>
      <c r="N4672">
        <v>1.0488999999999999</v>
      </c>
      <c r="O4672">
        <v>0.70369999999999999</v>
      </c>
    </row>
    <row r="4673" spans="2:15" x14ac:dyDescent="0.2">
      <c r="B4673" t="s">
        <v>4671</v>
      </c>
      <c r="C4673">
        <v>-2265166.1847000001</v>
      </c>
      <c r="D4673">
        <v>5008936.3567000004</v>
      </c>
      <c r="E4673">
        <v>3223533.9079</v>
      </c>
      <c r="F4673">
        <v>5</v>
      </c>
      <c r="G4673">
        <v>23</v>
      </c>
      <c r="H4673">
        <v>1</v>
      </c>
      <c r="I4673">
        <v>0</v>
      </c>
      <c r="J4673">
        <v>-1.54E-2</v>
      </c>
      <c r="K4673">
        <v>6.59E-2</v>
      </c>
      <c r="L4673">
        <v>2.35E-2</v>
      </c>
      <c r="M4673">
        <v>0.35299999999999998</v>
      </c>
      <c r="N4673">
        <v>1.0489999999999999</v>
      </c>
      <c r="O4673">
        <v>0.70379999999999998</v>
      </c>
    </row>
    <row r="4674" spans="2:15" x14ac:dyDescent="0.2">
      <c r="B4674" t="s">
        <v>4672</v>
      </c>
      <c r="C4674">
        <v>-2265166.6464</v>
      </c>
      <c r="D4674">
        <v>5008935.9508999996</v>
      </c>
      <c r="E4674">
        <v>3223534.7045999998</v>
      </c>
      <c r="F4674">
        <v>5</v>
      </c>
      <c r="G4674">
        <v>23</v>
      </c>
      <c r="H4674">
        <v>1</v>
      </c>
      <c r="I4674">
        <v>0</v>
      </c>
      <c r="J4674">
        <v>-8.8000000000000005E-3</v>
      </c>
      <c r="K4674">
        <v>7.1499999999999994E-2</v>
      </c>
      <c r="L4674">
        <v>2.4400000000000002E-2</v>
      </c>
      <c r="M4674">
        <v>0.36899999999999999</v>
      </c>
      <c r="N4674">
        <v>1.0838000000000001</v>
      </c>
      <c r="O4674">
        <v>0.71089999999999998</v>
      </c>
    </row>
    <row r="4675" spans="2:15" x14ac:dyDescent="0.2">
      <c r="B4675" t="s">
        <v>4673</v>
      </c>
      <c r="C4675">
        <v>-2265166.1214000001</v>
      </c>
      <c r="D4675">
        <v>5008938.3869000003</v>
      </c>
      <c r="E4675">
        <v>3223535.7977</v>
      </c>
      <c r="F4675">
        <v>5</v>
      </c>
      <c r="G4675">
        <v>23</v>
      </c>
      <c r="H4675">
        <v>1</v>
      </c>
      <c r="I4675">
        <v>0</v>
      </c>
      <c r="J4675">
        <v>0.51980000000000004</v>
      </c>
      <c r="K4675">
        <v>2.6352000000000002</v>
      </c>
      <c r="L4675">
        <v>1.3983000000000001</v>
      </c>
      <c r="M4675">
        <v>0.37459999999999999</v>
      </c>
      <c r="N4675">
        <v>1.1283000000000001</v>
      </c>
      <c r="O4675">
        <v>0.73050000000000004</v>
      </c>
    </row>
    <row r="4676" spans="2:15" x14ac:dyDescent="0.2">
      <c r="B4676" t="s">
        <v>4674</v>
      </c>
      <c r="C4676">
        <v>-2265166.5043000001</v>
      </c>
      <c r="D4676">
        <v>5008936.1536999997</v>
      </c>
      <c r="E4676">
        <v>3223534.2593999999</v>
      </c>
      <c r="F4676">
        <v>5</v>
      </c>
      <c r="G4676">
        <v>23</v>
      </c>
      <c r="H4676">
        <v>1</v>
      </c>
      <c r="I4676">
        <v>0</v>
      </c>
      <c r="J4676">
        <v>-0.49159999999999998</v>
      </c>
      <c r="K4676">
        <v>-2.4548000000000001</v>
      </c>
      <c r="L4676">
        <v>-1.2899</v>
      </c>
      <c r="M4676">
        <v>0.34939999999999999</v>
      </c>
      <c r="N4676">
        <v>1.0849</v>
      </c>
      <c r="O4676">
        <v>0.65069999999999995</v>
      </c>
    </row>
    <row r="4677" spans="2:15" x14ac:dyDescent="0.2">
      <c r="B4677" t="s">
        <v>4675</v>
      </c>
      <c r="C4677">
        <v>-2265166.7429999998</v>
      </c>
      <c r="D4677">
        <v>5008936.4649</v>
      </c>
      <c r="E4677">
        <v>3223534.6838000002</v>
      </c>
      <c r="F4677">
        <v>5</v>
      </c>
      <c r="G4677">
        <v>23</v>
      </c>
      <c r="H4677">
        <v>1</v>
      </c>
      <c r="I4677">
        <v>0</v>
      </c>
      <c r="J4677">
        <v>-6.7999999999999996E-3</v>
      </c>
      <c r="K4677">
        <v>7.2900000000000006E-2</v>
      </c>
      <c r="L4677">
        <v>3.5900000000000001E-2</v>
      </c>
      <c r="M4677">
        <v>0.3518</v>
      </c>
      <c r="N4677">
        <v>1.0722</v>
      </c>
      <c r="O4677">
        <v>0.63859999999999995</v>
      </c>
    </row>
    <row r="4678" spans="2:15" x14ac:dyDescent="0.2">
      <c r="B4678" t="s">
        <v>4676</v>
      </c>
      <c r="C4678">
        <v>-2265166.7930000001</v>
      </c>
      <c r="D4678">
        <v>5008936.6163999997</v>
      </c>
      <c r="E4678">
        <v>3223535.1091</v>
      </c>
      <c r="F4678">
        <v>5</v>
      </c>
      <c r="G4678">
        <v>23</v>
      </c>
      <c r="H4678">
        <v>1</v>
      </c>
      <c r="I4678">
        <v>0</v>
      </c>
      <c r="J4678">
        <v>-1.3299999999999999E-2</v>
      </c>
      <c r="K4678">
        <v>6.1100000000000002E-2</v>
      </c>
      <c r="L4678">
        <v>2.2599999999999999E-2</v>
      </c>
      <c r="M4678">
        <v>0.35189999999999999</v>
      </c>
      <c r="N4678">
        <v>1.0723</v>
      </c>
      <c r="O4678">
        <v>0.63870000000000005</v>
      </c>
    </row>
    <row r="4679" spans="2:15" x14ac:dyDescent="0.2">
      <c r="B4679" t="s">
        <v>4677</v>
      </c>
      <c r="C4679">
        <v>-2265166.7842000001</v>
      </c>
      <c r="D4679">
        <v>5008937.0460000001</v>
      </c>
      <c r="E4679">
        <v>3223535.5943999998</v>
      </c>
      <c r="F4679">
        <v>5</v>
      </c>
      <c r="G4679">
        <v>23</v>
      </c>
      <c r="H4679">
        <v>1</v>
      </c>
      <c r="I4679">
        <v>0</v>
      </c>
      <c r="J4679">
        <v>-2.12E-2</v>
      </c>
      <c r="K4679">
        <v>0.10829999999999999</v>
      </c>
      <c r="L4679">
        <v>6.1100000000000002E-2</v>
      </c>
      <c r="M4679">
        <v>0.33350000000000002</v>
      </c>
      <c r="N4679">
        <v>1.0287999999999999</v>
      </c>
      <c r="O4679">
        <v>0.60640000000000005</v>
      </c>
    </row>
    <row r="4680" spans="2:15" x14ac:dyDescent="0.2">
      <c r="B4680" t="s">
        <v>4678</v>
      </c>
      <c r="C4680">
        <v>-2265166.6483</v>
      </c>
      <c r="D4680">
        <v>5008937.6078000003</v>
      </c>
      <c r="E4680">
        <v>3223536.0811999999</v>
      </c>
      <c r="F4680">
        <v>5</v>
      </c>
      <c r="G4680">
        <v>23</v>
      </c>
      <c r="H4680">
        <v>1</v>
      </c>
      <c r="I4680">
        <v>0</v>
      </c>
      <c r="J4680">
        <v>-1.3899999999999999E-2</v>
      </c>
      <c r="K4680">
        <v>6.0600000000000001E-2</v>
      </c>
      <c r="L4680">
        <v>2.6800000000000001E-2</v>
      </c>
      <c r="M4680">
        <v>0.33910000000000001</v>
      </c>
      <c r="N4680">
        <v>1.056</v>
      </c>
      <c r="O4680">
        <v>0.61160000000000003</v>
      </c>
    </row>
    <row r="4681" spans="2:15" x14ac:dyDescent="0.2">
      <c r="B4681" t="s">
        <v>4679</v>
      </c>
      <c r="C4681">
        <v>-2265166.4892000002</v>
      </c>
      <c r="D4681">
        <v>5008937.4297000002</v>
      </c>
      <c r="E4681">
        <v>3223536.0899</v>
      </c>
      <c r="F4681">
        <v>5</v>
      </c>
      <c r="G4681">
        <v>24</v>
      </c>
      <c r="H4681">
        <v>1</v>
      </c>
      <c r="I4681">
        <v>0</v>
      </c>
      <c r="J4681">
        <v>-9.1999999999999998E-3</v>
      </c>
      <c r="K4681">
        <v>7.4099999999999999E-2</v>
      </c>
      <c r="L4681">
        <v>3.1800000000000002E-2</v>
      </c>
      <c r="M4681">
        <v>0.33910000000000001</v>
      </c>
      <c r="N4681">
        <v>1.0561</v>
      </c>
      <c r="O4681">
        <v>0.61170000000000002</v>
      </c>
    </row>
    <row r="4682" spans="2:15" x14ac:dyDescent="0.2">
      <c r="B4682" t="s">
        <v>4680</v>
      </c>
      <c r="C4682">
        <v>-2265165.1940000001</v>
      </c>
      <c r="D4682">
        <v>5008938.0403000005</v>
      </c>
      <c r="E4682">
        <v>3223535.7683999999</v>
      </c>
      <c r="F4682">
        <v>5</v>
      </c>
      <c r="G4682">
        <v>22</v>
      </c>
      <c r="H4682">
        <v>1</v>
      </c>
      <c r="I4682">
        <v>0</v>
      </c>
      <c r="J4682">
        <v>-2.1600000000000001E-2</v>
      </c>
      <c r="K4682">
        <v>4.0599999999999997E-2</v>
      </c>
      <c r="L4682">
        <v>1.49E-2</v>
      </c>
      <c r="M4682">
        <v>0.33479999999999999</v>
      </c>
      <c r="N4682">
        <v>1.1122000000000001</v>
      </c>
      <c r="O4682">
        <v>0.64970000000000006</v>
      </c>
    </row>
    <row r="4683" spans="2:15" x14ac:dyDescent="0.2">
      <c r="B4683" t="s">
        <v>4681</v>
      </c>
      <c r="C4683">
        <v>-2265163.8076999998</v>
      </c>
      <c r="D4683">
        <v>5008938.3121999996</v>
      </c>
      <c r="E4683">
        <v>3223535.4235999999</v>
      </c>
      <c r="F4683">
        <v>5</v>
      </c>
      <c r="G4683">
        <v>22</v>
      </c>
      <c r="H4683">
        <v>1</v>
      </c>
      <c r="I4683">
        <v>0</v>
      </c>
      <c r="J4683">
        <v>-1.8499999999999999E-2</v>
      </c>
      <c r="K4683">
        <v>4.9299999999999997E-2</v>
      </c>
      <c r="L4683">
        <v>1.43E-2</v>
      </c>
      <c r="M4683">
        <v>0.33479999999999999</v>
      </c>
      <c r="N4683">
        <v>1.1123000000000001</v>
      </c>
      <c r="O4683">
        <v>0.64980000000000004</v>
      </c>
    </row>
    <row r="4684" spans="2:15" x14ac:dyDescent="0.2">
      <c r="B4684" t="s">
        <v>4682</v>
      </c>
      <c r="C4684">
        <v>-2265162.8056999999</v>
      </c>
      <c r="D4684">
        <v>5008938.6971000005</v>
      </c>
      <c r="E4684">
        <v>3223535.2091000001</v>
      </c>
      <c r="F4684">
        <v>5</v>
      </c>
      <c r="G4684">
        <v>22</v>
      </c>
      <c r="H4684">
        <v>1</v>
      </c>
      <c r="I4684">
        <v>0</v>
      </c>
      <c r="J4684">
        <v>-1.9800000000000002E-2</v>
      </c>
      <c r="K4684">
        <v>3.8300000000000001E-2</v>
      </c>
      <c r="L4684">
        <v>1.49E-2</v>
      </c>
      <c r="M4684">
        <v>0.33479999999999999</v>
      </c>
      <c r="N4684">
        <v>1.1123000000000001</v>
      </c>
      <c r="O4684">
        <v>0.64980000000000004</v>
      </c>
    </row>
    <row r="4685" spans="2:15" x14ac:dyDescent="0.2">
      <c r="B4685" t="s">
        <v>4683</v>
      </c>
      <c r="C4685">
        <v>-2265162.2310000001</v>
      </c>
      <c r="D4685">
        <v>5008938.5559999999</v>
      </c>
      <c r="E4685">
        <v>3223535.3758</v>
      </c>
      <c r="F4685">
        <v>5</v>
      </c>
      <c r="G4685">
        <v>22</v>
      </c>
      <c r="H4685">
        <v>1</v>
      </c>
      <c r="I4685">
        <v>0</v>
      </c>
      <c r="J4685">
        <v>-2.0899999999999998E-2</v>
      </c>
      <c r="K4685">
        <v>3.7999999999999999E-2</v>
      </c>
      <c r="L4685">
        <v>1.7500000000000002E-2</v>
      </c>
      <c r="M4685">
        <v>0.33479999999999999</v>
      </c>
      <c r="N4685">
        <v>1.1123000000000001</v>
      </c>
      <c r="O4685">
        <v>0.64980000000000004</v>
      </c>
    </row>
    <row r="4686" spans="2:15" x14ac:dyDescent="0.2">
      <c r="B4686" t="s">
        <v>4684</v>
      </c>
      <c r="C4686">
        <v>-2265161.3059</v>
      </c>
      <c r="D4686">
        <v>5008940.3493999997</v>
      </c>
      <c r="E4686">
        <v>3223535.8368000002</v>
      </c>
      <c r="F4686">
        <v>5</v>
      </c>
      <c r="G4686">
        <v>23</v>
      </c>
      <c r="H4686">
        <v>1</v>
      </c>
      <c r="I4686">
        <v>0</v>
      </c>
      <c r="J4686">
        <v>-2.1000000000000001E-2</v>
      </c>
      <c r="K4686">
        <v>4.24E-2</v>
      </c>
      <c r="L4686">
        <v>1.2500000000000001E-2</v>
      </c>
      <c r="M4686">
        <v>0.33479999999999999</v>
      </c>
      <c r="N4686">
        <v>1.1124000000000001</v>
      </c>
      <c r="O4686">
        <v>0.64990000000000003</v>
      </c>
    </row>
    <row r="4687" spans="2:15" x14ac:dyDescent="0.2">
      <c r="B4687" t="s">
        <v>4685</v>
      </c>
      <c r="C4687">
        <v>-2265160.3174999999</v>
      </c>
      <c r="D4687">
        <v>5008941.9630000005</v>
      </c>
      <c r="E4687">
        <v>3223536.1305999998</v>
      </c>
      <c r="F4687">
        <v>5</v>
      </c>
      <c r="G4687">
        <v>23</v>
      </c>
      <c r="H4687">
        <v>1</v>
      </c>
      <c r="I4687">
        <v>0</v>
      </c>
      <c r="J4687">
        <v>-2.4299999999999999E-2</v>
      </c>
      <c r="K4687">
        <v>1.7399999999999999E-2</v>
      </c>
      <c r="L4687">
        <v>8.3999999999999995E-3</v>
      </c>
      <c r="M4687">
        <v>0.33389999999999997</v>
      </c>
      <c r="N4687">
        <v>1.0847</v>
      </c>
      <c r="O4687">
        <v>0.64470000000000005</v>
      </c>
    </row>
    <row r="4688" spans="2:15" x14ac:dyDescent="0.2">
      <c r="B4688" t="s">
        <v>4686</v>
      </c>
      <c r="C4688">
        <v>-2265159.1686999998</v>
      </c>
      <c r="D4688">
        <v>5008943.5504000001</v>
      </c>
      <c r="E4688">
        <v>3223536.5260000001</v>
      </c>
      <c r="F4688">
        <v>5</v>
      </c>
      <c r="G4688">
        <v>23</v>
      </c>
      <c r="H4688">
        <v>1</v>
      </c>
      <c r="I4688">
        <v>0</v>
      </c>
      <c r="J4688">
        <v>-1.9199999999999998E-2</v>
      </c>
      <c r="K4688">
        <v>4.2000000000000003E-2</v>
      </c>
      <c r="L4688">
        <v>1.9E-2</v>
      </c>
      <c r="M4688">
        <v>0.33389999999999997</v>
      </c>
      <c r="N4688">
        <v>1.0847</v>
      </c>
      <c r="O4688">
        <v>0.64480000000000004</v>
      </c>
    </row>
    <row r="4689" spans="2:15" x14ac:dyDescent="0.2">
      <c r="B4689" t="s">
        <v>4687</v>
      </c>
      <c r="C4689">
        <v>-2265157.2297</v>
      </c>
      <c r="D4689">
        <v>5008948.9188000001</v>
      </c>
      <c r="E4689">
        <v>3223537.8898999998</v>
      </c>
      <c r="F4689">
        <v>5</v>
      </c>
      <c r="G4689">
        <v>24</v>
      </c>
      <c r="H4689">
        <v>1</v>
      </c>
      <c r="I4689">
        <v>0</v>
      </c>
      <c r="J4689">
        <v>-2.2200000000000001E-2</v>
      </c>
      <c r="K4689">
        <v>4.7E-2</v>
      </c>
      <c r="L4689">
        <v>2.2499999999999999E-2</v>
      </c>
      <c r="M4689">
        <v>0.33400000000000002</v>
      </c>
      <c r="N4689">
        <v>1.0847</v>
      </c>
      <c r="O4689">
        <v>0.64480000000000004</v>
      </c>
    </row>
    <row r="4690" spans="2:15" x14ac:dyDescent="0.2">
      <c r="B4690" t="s">
        <v>4688</v>
      </c>
      <c r="C4690">
        <v>-2265156.3213</v>
      </c>
      <c r="D4690">
        <v>5008951.4033000004</v>
      </c>
      <c r="E4690">
        <v>3223539.1864999998</v>
      </c>
      <c r="F4690">
        <v>5</v>
      </c>
      <c r="G4690">
        <v>24</v>
      </c>
      <c r="H4690">
        <v>1</v>
      </c>
      <c r="I4690">
        <v>0</v>
      </c>
      <c r="J4690">
        <v>-1.8100000000000002E-2</v>
      </c>
      <c r="K4690">
        <v>1.7100000000000001E-2</v>
      </c>
      <c r="L4690">
        <v>3.7000000000000002E-3</v>
      </c>
      <c r="M4690">
        <v>0.32579999999999998</v>
      </c>
      <c r="N4690">
        <v>0.82520000000000004</v>
      </c>
      <c r="O4690">
        <v>0.56540000000000001</v>
      </c>
    </row>
    <row r="4691" spans="2:15" x14ac:dyDescent="0.2">
      <c r="B4691" t="s">
        <v>4689</v>
      </c>
      <c r="C4691">
        <v>-2265155.4440000001</v>
      </c>
      <c r="D4691">
        <v>5008955.2275999999</v>
      </c>
      <c r="E4691">
        <v>3223541.0197999999</v>
      </c>
      <c r="F4691">
        <v>5</v>
      </c>
      <c r="G4691">
        <v>24</v>
      </c>
      <c r="H4691">
        <v>1</v>
      </c>
      <c r="I4691">
        <v>0</v>
      </c>
      <c r="J4691">
        <v>-2.7099999999999999E-2</v>
      </c>
      <c r="K4691">
        <v>3.8699999999999998E-2</v>
      </c>
      <c r="L4691">
        <v>1.0699999999999999E-2</v>
      </c>
      <c r="M4691">
        <v>0.32319999999999999</v>
      </c>
      <c r="N4691">
        <v>0.75619999999999998</v>
      </c>
      <c r="O4691">
        <v>0.54400000000000004</v>
      </c>
    </row>
    <row r="4692" spans="2:15" x14ac:dyDescent="0.2">
      <c r="B4692" t="s">
        <v>4690</v>
      </c>
      <c r="C4692">
        <v>-2265154.6490000002</v>
      </c>
      <c r="D4692">
        <v>5008959.4524999997</v>
      </c>
      <c r="E4692">
        <v>3223543.0351</v>
      </c>
      <c r="F4692">
        <v>5</v>
      </c>
      <c r="G4692">
        <v>24</v>
      </c>
      <c r="H4692">
        <v>1</v>
      </c>
      <c r="I4692">
        <v>0</v>
      </c>
      <c r="J4692">
        <v>-2.2100000000000002E-2</v>
      </c>
      <c r="K4692">
        <v>2.4500000000000001E-2</v>
      </c>
      <c r="L4692">
        <v>7.6E-3</v>
      </c>
      <c r="M4692">
        <v>0.32319999999999999</v>
      </c>
      <c r="N4692">
        <v>0.75619999999999998</v>
      </c>
      <c r="O4692">
        <v>0.54400000000000004</v>
      </c>
    </row>
    <row r="4693" spans="2:15" x14ac:dyDescent="0.2">
      <c r="B4693" t="s">
        <v>4691</v>
      </c>
      <c r="C4693">
        <v>-2265152.7220000001</v>
      </c>
      <c r="D4693">
        <v>5008973.0947000002</v>
      </c>
      <c r="E4693">
        <v>3223552.1701000002</v>
      </c>
      <c r="F4693">
        <v>5</v>
      </c>
      <c r="G4693">
        <v>23</v>
      </c>
      <c r="H4693">
        <v>1</v>
      </c>
      <c r="I4693">
        <v>0</v>
      </c>
      <c r="J4693">
        <v>-1.9400000000000001E-2</v>
      </c>
      <c r="K4693">
        <v>3.1899999999999998E-2</v>
      </c>
      <c r="L4693">
        <v>1.7999999999999999E-2</v>
      </c>
      <c r="M4693">
        <v>0.33069999999999999</v>
      </c>
      <c r="N4693">
        <v>0.7591</v>
      </c>
      <c r="O4693">
        <v>0.54410000000000003</v>
      </c>
    </row>
    <row r="4694" spans="2:15" x14ac:dyDescent="0.2">
      <c r="B4694" t="s">
        <v>4692</v>
      </c>
      <c r="C4694">
        <v>-2265151.4622</v>
      </c>
      <c r="D4694">
        <v>5008980.4836999997</v>
      </c>
      <c r="E4694">
        <v>3223555.2434</v>
      </c>
      <c r="F4694">
        <v>5</v>
      </c>
      <c r="G4694">
        <v>24</v>
      </c>
      <c r="H4694">
        <v>1</v>
      </c>
      <c r="I4694">
        <v>0</v>
      </c>
      <c r="J4694">
        <v>-2.2200000000000001E-2</v>
      </c>
      <c r="K4694">
        <v>2.8299999999999999E-2</v>
      </c>
      <c r="L4694">
        <v>8.0999999999999996E-3</v>
      </c>
      <c r="M4694">
        <v>0.33079999999999998</v>
      </c>
      <c r="N4694">
        <v>0.7591</v>
      </c>
      <c r="O4694">
        <v>0.54410000000000003</v>
      </c>
    </row>
    <row r="4695" spans="2:15" x14ac:dyDescent="0.2">
      <c r="B4695" t="s">
        <v>4693</v>
      </c>
      <c r="C4695">
        <v>-2265150.0036999998</v>
      </c>
      <c r="D4695">
        <v>5008989.8044999996</v>
      </c>
      <c r="E4695">
        <v>3223558.2426999998</v>
      </c>
      <c r="F4695">
        <v>5</v>
      </c>
      <c r="G4695">
        <v>22</v>
      </c>
      <c r="H4695">
        <v>1</v>
      </c>
      <c r="I4695">
        <v>0</v>
      </c>
      <c r="J4695">
        <v>-2.3800000000000002E-2</v>
      </c>
      <c r="K4695">
        <v>4.3099999999999999E-2</v>
      </c>
      <c r="L4695">
        <v>6.3E-3</v>
      </c>
      <c r="M4695">
        <v>0.37719999999999998</v>
      </c>
      <c r="N4695">
        <v>0.85819999999999996</v>
      </c>
      <c r="O4695">
        <v>0.60070000000000001</v>
      </c>
    </row>
    <row r="4696" spans="2:15" x14ac:dyDescent="0.2">
      <c r="B4696" t="s">
        <v>4694</v>
      </c>
      <c r="C4696">
        <v>-2265149.3615000001</v>
      </c>
      <c r="D4696">
        <v>5008998.4112999998</v>
      </c>
      <c r="E4696">
        <v>3223560.7174999998</v>
      </c>
      <c r="F4696">
        <v>5</v>
      </c>
      <c r="G4696">
        <v>21</v>
      </c>
      <c r="H4696">
        <v>1</v>
      </c>
      <c r="I4696">
        <v>0</v>
      </c>
      <c r="J4696">
        <v>-1.6799999999999999E-2</v>
      </c>
      <c r="K4696">
        <v>5.9299999999999999E-2</v>
      </c>
      <c r="L4696">
        <v>1.49E-2</v>
      </c>
      <c r="M4696">
        <v>0.41599999999999998</v>
      </c>
      <c r="N4696">
        <v>0.9274</v>
      </c>
      <c r="O4696">
        <v>0.6966</v>
      </c>
    </row>
    <row r="4697" spans="2:15" x14ac:dyDescent="0.2">
      <c r="B4697" t="s">
        <v>4695</v>
      </c>
      <c r="C4697">
        <v>-2265149.1526000001</v>
      </c>
      <c r="D4697">
        <v>5008999.9294999996</v>
      </c>
      <c r="E4697">
        <v>3223560.5654000002</v>
      </c>
      <c r="F4697">
        <v>5</v>
      </c>
      <c r="G4697">
        <v>21</v>
      </c>
      <c r="H4697">
        <v>1</v>
      </c>
      <c r="I4697">
        <v>0</v>
      </c>
      <c r="J4697">
        <v>-2.3699999999999999E-2</v>
      </c>
      <c r="K4697">
        <v>5.2299999999999999E-2</v>
      </c>
      <c r="L4697">
        <v>7.7999999999999996E-3</v>
      </c>
      <c r="M4697">
        <v>0.41610000000000003</v>
      </c>
      <c r="N4697">
        <v>0.90359999999999996</v>
      </c>
      <c r="O4697">
        <v>0.67920000000000003</v>
      </c>
    </row>
    <row r="4698" spans="2:15" x14ac:dyDescent="0.2">
      <c r="B4698" t="s">
        <v>4696</v>
      </c>
      <c r="C4698">
        <v>-2265148.7026</v>
      </c>
      <c r="D4698">
        <v>5009000.0188999996</v>
      </c>
      <c r="E4698">
        <v>3223559.6446000002</v>
      </c>
      <c r="F4698">
        <v>5</v>
      </c>
      <c r="G4698">
        <v>22</v>
      </c>
      <c r="H4698">
        <v>1</v>
      </c>
      <c r="I4698">
        <v>0</v>
      </c>
      <c r="J4698">
        <v>-1.7000000000000001E-2</v>
      </c>
      <c r="K4698">
        <v>4.3700000000000003E-2</v>
      </c>
      <c r="L4698">
        <v>1.0200000000000001E-2</v>
      </c>
      <c r="M4698">
        <v>0.41610000000000003</v>
      </c>
      <c r="N4698">
        <v>0.90349999999999997</v>
      </c>
      <c r="O4698">
        <v>0.67920000000000003</v>
      </c>
    </row>
    <row r="4699" spans="2:15" x14ac:dyDescent="0.2">
      <c r="B4699" t="s">
        <v>4697</v>
      </c>
      <c r="C4699">
        <v>-2265148.0487000002</v>
      </c>
      <c r="D4699">
        <v>5009000.7609000001</v>
      </c>
      <c r="E4699">
        <v>3223559.6666999999</v>
      </c>
      <c r="F4699">
        <v>5</v>
      </c>
      <c r="G4699">
        <v>22</v>
      </c>
      <c r="H4699">
        <v>1</v>
      </c>
      <c r="I4699">
        <v>0</v>
      </c>
      <c r="J4699">
        <v>0.70699999999999996</v>
      </c>
      <c r="K4699">
        <v>2.4325999999999999</v>
      </c>
      <c r="L4699">
        <v>1.5290999999999999</v>
      </c>
      <c r="M4699">
        <v>0.3916</v>
      </c>
      <c r="N4699">
        <v>0.86099999999999999</v>
      </c>
      <c r="O4699">
        <v>0.62029999999999996</v>
      </c>
    </row>
    <row r="4700" spans="2:15" x14ac:dyDescent="0.2">
      <c r="B4700" t="s">
        <v>4698</v>
      </c>
      <c r="C4700">
        <v>-2265148.4273000001</v>
      </c>
      <c r="D4700">
        <v>5008997.3378999997</v>
      </c>
      <c r="E4700">
        <v>3223556.7516999999</v>
      </c>
      <c r="F4700">
        <v>5</v>
      </c>
      <c r="G4700">
        <v>22</v>
      </c>
      <c r="H4700">
        <v>1</v>
      </c>
      <c r="I4700">
        <v>0</v>
      </c>
      <c r="J4700">
        <v>-1.8200000000000001E-2</v>
      </c>
      <c r="K4700">
        <v>5.0200000000000002E-2</v>
      </c>
      <c r="L4700">
        <v>1.11E-2</v>
      </c>
      <c r="M4700">
        <v>0.39169999999999999</v>
      </c>
      <c r="N4700">
        <v>0.86099999999999999</v>
      </c>
      <c r="O4700">
        <v>0.62029999999999996</v>
      </c>
    </row>
    <row r="4701" spans="2:15" x14ac:dyDescent="0.2">
      <c r="B4701" t="s">
        <v>4699</v>
      </c>
      <c r="C4701">
        <v>-2265151.2124999999</v>
      </c>
      <c r="D4701">
        <v>5008980.6288999999</v>
      </c>
      <c r="E4701">
        <v>3223546.8363999999</v>
      </c>
      <c r="F4701">
        <v>5</v>
      </c>
      <c r="G4701">
        <v>22</v>
      </c>
      <c r="H4701">
        <v>1</v>
      </c>
      <c r="I4701">
        <v>0</v>
      </c>
      <c r="J4701">
        <v>-2.3800000000000002E-2</v>
      </c>
      <c r="K4701">
        <v>5.67E-2</v>
      </c>
      <c r="L4701">
        <v>1.2800000000000001E-2</v>
      </c>
      <c r="M4701">
        <v>0.39169999999999999</v>
      </c>
      <c r="N4701">
        <v>0.8609</v>
      </c>
      <c r="O4701">
        <v>0.62029999999999996</v>
      </c>
    </row>
    <row r="4702" spans="2:15" x14ac:dyDescent="0.2">
      <c r="B4702" t="s">
        <v>4700</v>
      </c>
      <c r="C4702">
        <v>-2265152.8081</v>
      </c>
      <c r="D4702">
        <v>5008971.1425999999</v>
      </c>
      <c r="E4702">
        <v>3223541.3670999999</v>
      </c>
      <c r="F4702">
        <v>5</v>
      </c>
      <c r="G4702">
        <v>22</v>
      </c>
      <c r="H4702">
        <v>1</v>
      </c>
      <c r="I4702">
        <v>0</v>
      </c>
      <c r="J4702">
        <v>-2.1000000000000001E-2</v>
      </c>
      <c r="K4702">
        <v>5.7099999999999998E-2</v>
      </c>
      <c r="L4702">
        <v>1.7500000000000002E-2</v>
      </c>
      <c r="M4702">
        <v>0.39169999999999999</v>
      </c>
      <c r="N4702">
        <v>0.86080000000000001</v>
      </c>
      <c r="O4702">
        <v>0.62029999999999996</v>
      </c>
    </row>
    <row r="4703" spans="2:15" x14ac:dyDescent="0.2">
      <c r="B4703" t="s">
        <v>4701</v>
      </c>
      <c r="C4703">
        <v>-2265153.7503999998</v>
      </c>
      <c r="D4703">
        <v>5008965.3236999996</v>
      </c>
      <c r="E4703">
        <v>3223538.1894</v>
      </c>
      <c r="F4703">
        <v>5</v>
      </c>
      <c r="G4703">
        <v>22</v>
      </c>
      <c r="H4703">
        <v>1</v>
      </c>
      <c r="I4703">
        <v>0</v>
      </c>
      <c r="J4703">
        <v>-2.2800000000000001E-2</v>
      </c>
      <c r="K4703">
        <v>5.1200000000000002E-2</v>
      </c>
      <c r="L4703">
        <v>1.0999999999999999E-2</v>
      </c>
      <c r="M4703">
        <v>0.37730000000000002</v>
      </c>
      <c r="N4703">
        <v>0.82489999999999997</v>
      </c>
      <c r="O4703">
        <v>0.58409999999999995</v>
      </c>
    </row>
    <row r="4704" spans="2:15" x14ac:dyDescent="0.2">
      <c r="B4704" t="s">
        <v>4702</v>
      </c>
      <c r="C4704">
        <v>-2265155.4103000001</v>
      </c>
      <c r="D4704">
        <v>5008955.6365999999</v>
      </c>
      <c r="E4704">
        <v>3223533.2154000001</v>
      </c>
      <c r="F4704">
        <v>5</v>
      </c>
      <c r="G4704">
        <v>23</v>
      </c>
      <c r="H4704">
        <v>1</v>
      </c>
      <c r="I4704">
        <v>0</v>
      </c>
      <c r="J4704">
        <v>-0.79079999999999995</v>
      </c>
      <c r="K4704">
        <v>-2.6311</v>
      </c>
      <c r="L4704">
        <v>-1.7303999999999999</v>
      </c>
      <c r="M4704">
        <v>0.38019999999999998</v>
      </c>
      <c r="N4704">
        <v>0.85170000000000001</v>
      </c>
      <c r="O4704">
        <v>0.59430000000000005</v>
      </c>
    </row>
    <row r="4705" spans="2:15" x14ac:dyDescent="0.2">
      <c r="B4705" t="s">
        <v>4703</v>
      </c>
      <c r="C4705">
        <v>-2265155.7436000002</v>
      </c>
      <c r="D4705">
        <v>5008953.0591000002</v>
      </c>
      <c r="E4705">
        <v>3223532.0301000001</v>
      </c>
      <c r="F4705">
        <v>5</v>
      </c>
      <c r="G4705">
        <v>22</v>
      </c>
      <c r="H4705">
        <v>1</v>
      </c>
      <c r="I4705">
        <v>0</v>
      </c>
      <c r="J4705">
        <v>-2.47E-2</v>
      </c>
      <c r="K4705">
        <v>4.2900000000000001E-2</v>
      </c>
      <c r="L4705">
        <v>5.4999999999999997E-3</v>
      </c>
      <c r="M4705">
        <v>0.36799999999999999</v>
      </c>
      <c r="N4705">
        <v>0.87539999999999996</v>
      </c>
      <c r="O4705">
        <v>0.60960000000000003</v>
      </c>
    </row>
    <row r="4706" spans="2:15" x14ac:dyDescent="0.2">
      <c r="B4706" t="s">
        <v>4704</v>
      </c>
      <c r="C4706">
        <v>-2265155.8051</v>
      </c>
      <c r="D4706">
        <v>5008951.8326000003</v>
      </c>
      <c r="E4706">
        <v>3223531.5219999999</v>
      </c>
      <c r="F4706">
        <v>5</v>
      </c>
      <c r="G4706">
        <v>22</v>
      </c>
      <c r="H4706">
        <v>1</v>
      </c>
      <c r="I4706">
        <v>0</v>
      </c>
      <c r="J4706">
        <v>-2.2700000000000001E-2</v>
      </c>
      <c r="K4706">
        <v>5.0799999999999998E-2</v>
      </c>
      <c r="L4706">
        <v>1.0500000000000001E-2</v>
      </c>
      <c r="M4706">
        <v>0.36809999999999998</v>
      </c>
      <c r="N4706">
        <v>0.87539999999999996</v>
      </c>
      <c r="O4706">
        <v>0.60950000000000004</v>
      </c>
    </row>
    <row r="4707" spans="2:15" x14ac:dyDescent="0.2">
      <c r="B4707" t="s">
        <v>4705</v>
      </c>
      <c r="C4707">
        <v>-2265155.9237000002</v>
      </c>
      <c r="D4707">
        <v>5008951.0207000002</v>
      </c>
      <c r="E4707">
        <v>3223531.1811000002</v>
      </c>
      <c r="F4707">
        <v>5</v>
      </c>
      <c r="G4707">
        <v>22</v>
      </c>
      <c r="H4707">
        <v>1</v>
      </c>
      <c r="I4707">
        <v>0</v>
      </c>
      <c r="J4707">
        <v>-3.0200000000000001E-2</v>
      </c>
      <c r="K4707">
        <v>4.6399999999999997E-2</v>
      </c>
      <c r="L4707">
        <v>9.4000000000000004E-3</v>
      </c>
      <c r="M4707">
        <v>0.36809999999999998</v>
      </c>
      <c r="N4707">
        <v>0.87529999999999997</v>
      </c>
      <c r="O4707">
        <v>0.60950000000000004</v>
      </c>
    </row>
    <row r="4708" spans="2:15" x14ac:dyDescent="0.2">
      <c r="B4708" t="s">
        <v>4706</v>
      </c>
      <c r="C4708">
        <v>-2265155.4142999998</v>
      </c>
      <c r="D4708">
        <v>5008953.3517000005</v>
      </c>
      <c r="E4708">
        <v>3223532.8111999999</v>
      </c>
      <c r="F4708">
        <v>5</v>
      </c>
      <c r="G4708">
        <v>22</v>
      </c>
      <c r="H4708">
        <v>1</v>
      </c>
      <c r="I4708">
        <v>0</v>
      </c>
      <c r="J4708">
        <v>0.74690000000000001</v>
      </c>
      <c r="K4708">
        <v>2.9780000000000002</v>
      </c>
      <c r="L4708">
        <v>1.9866999999999999</v>
      </c>
      <c r="M4708">
        <v>0.36430000000000001</v>
      </c>
      <c r="N4708">
        <v>0.86960000000000004</v>
      </c>
      <c r="O4708">
        <v>0.60670000000000002</v>
      </c>
    </row>
    <row r="4709" spans="2:15" x14ac:dyDescent="0.2">
      <c r="B4709" t="s">
        <v>4707</v>
      </c>
      <c r="C4709">
        <v>-2265155.5759000001</v>
      </c>
      <c r="D4709">
        <v>5008953.2936000004</v>
      </c>
      <c r="E4709">
        <v>3223532.7475000001</v>
      </c>
      <c r="F4709">
        <v>5</v>
      </c>
      <c r="G4709">
        <v>22</v>
      </c>
      <c r="H4709">
        <v>1</v>
      </c>
      <c r="I4709">
        <v>0</v>
      </c>
      <c r="J4709">
        <v>-1.84E-2</v>
      </c>
      <c r="K4709">
        <v>6.25E-2</v>
      </c>
      <c r="L4709">
        <v>1.2E-2</v>
      </c>
      <c r="M4709">
        <v>0.36130000000000001</v>
      </c>
      <c r="N4709">
        <v>0.85129999999999995</v>
      </c>
      <c r="O4709">
        <v>0.59470000000000001</v>
      </c>
    </row>
    <row r="4710" spans="2:15" x14ac:dyDescent="0.2">
      <c r="B4710" t="s">
        <v>4708</v>
      </c>
      <c r="C4710">
        <v>-2265155.7486</v>
      </c>
      <c r="D4710">
        <v>5008953.4694999997</v>
      </c>
      <c r="E4710">
        <v>3223532.8377</v>
      </c>
      <c r="F4710">
        <v>5</v>
      </c>
      <c r="G4710">
        <v>22</v>
      </c>
      <c r="H4710">
        <v>1</v>
      </c>
      <c r="I4710">
        <v>0</v>
      </c>
      <c r="J4710">
        <v>-2.6100000000000002E-2</v>
      </c>
      <c r="K4710">
        <v>6.3799999999999996E-2</v>
      </c>
      <c r="L4710">
        <v>1.9300000000000001E-2</v>
      </c>
      <c r="M4710">
        <v>0.36130000000000001</v>
      </c>
      <c r="N4710">
        <v>0.85119999999999996</v>
      </c>
      <c r="O4710">
        <v>0.59470000000000001</v>
      </c>
    </row>
    <row r="4711" spans="2:15" x14ac:dyDescent="0.2">
      <c r="B4711" t="s">
        <v>4709</v>
      </c>
      <c r="C4711">
        <v>-2265155.9227999998</v>
      </c>
      <c r="D4711">
        <v>5008953.7377000004</v>
      </c>
      <c r="E4711">
        <v>3223532.969</v>
      </c>
      <c r="F4711">
        <v>5</v>
      </c>
      <c r="G4711">
        <v>22</v>
      </c>
      <c r="H4711">
        <v>1</v>
      </c>
      <c r="I4711">
        <v>0</v>
      </c>
      <c r="J4711">
        <v>-3.1699999999999999E-2</v>
      </c>
      <c r="K4711">
        <v>5.3999999999999999E-2</v>
      </c>
      <c r="L4711">
        <v>1E-3</v>
      </c>
      <c r="M4711">
        <v>0.36130000000000001</v>
      </c>
      <c r="N4711">
        <v>0.85109999999999997</v>
      </c>
      <c r="O4711">
        <v>0.59460000000000002</v>
      </c>
    </row>
    <row r="4712" spans="2:15" x14ac:dyDescent="0.2">
      <c r="B4712" t="s">
        <v>4710</v>
      </c>
      <c r="C4712">
        <v>-2265156.1224000002</v>
      </c>
      <c r="D4712">
        <v>5008954.1930999998</v>
      </c>
      <c r="E4712">
        <v>3223533.1529999999</v>
      </c>
      <c r="F4712">
        <v>5</v>
      </c>
      <c r="G4712">
        <v>22</v>
      </c>
      <c r="H4712">
        <v>1</v>
      </c>
      <c r="I4712">
        <v>0</v>
      </c>
      <c r="J4712">
        <v>-3.0300000000000001E-2</v>
      </c>
      <c r="K4712">
        <v>5.57E-2</v>
      </c>
      <c r="L4712">
        <v>1.49E-2</v>
      </c>
      <c r="M4712">
        <v>0.3614</v>
      </c>
      <c r="N4712">
        <v>0.85109999999999997</v>
      </c>
      <c r="O4712">
        <v>0.59460000000000002</v>
      </c>
    </row>
    <row r="4713" spans="2:15" x14ac:dyDescent="0.2">
      <c r="B4713" t="s">
        <v>4711</v>
      </c>
      <c r="C4713">
        <v>-2265156.3111999999</v>
      </c>
      <c r="D4713">
        <v>5008954.7578999996</v>
      </c>
      <c r="E4713">
        <v>3223533.4139999999</v>
      </c>
      <c r="F4713">
        <v>5</v>
      </c>
      <c r="G4713">
        <v>22</v>
      </c>
      <c r="H4713">
        <v>1</v>
      </c>
      <c r="I4713">
        <v>0</v>
      </c>
      <c r="J4713">
        <v>-2.1100000000000001E-2</v>
      </c>
      <c r="K4713">
        <v>5.5800000000000002E-2</v>
      </c>
      <c r="L4713">
        <v>1.0200000000000001E-2</v>
      </c>
      <c r="M4713">
        <v>0.3614</v>
      </c>
      <c r="N4713">
        <v>0.85099999999999998</v>
      </c>
      <c r="O4713">
        <v>0.59460000000000002</v>
      </c>
    </row>
    <row r="4714" spans="2:15" x14ac:dyDescent="0.2">
      <c r="B4714" t="s">
        <v>4712</v>
      </c>
      <c r="C4714">
        <v>-2265156.4419</v>
      </c>
      <c r="D4714">
        <v>5008956.0691999998</v>
      </c>
      <c r="E4714">
        <v>3223533.8838</v>
      </c>
      <c r="F4714">
        <v>5</v>
      </c>
      <c r="G4714">
        <v>22</v>
      </c>
      <c r="H4714">
        <v>1</v>
      </c>
      <c r="I4714">
        <v>0</v>
      </c>
      <c r="J4714">
        <v>-1.9599999999999999E-2</v>
      </c>
      <c r="K4714">
        <v>5.67E-2</v>
      </c>
      <c r="L4714">
        <v>1.4500000000000001E-2</v>
      </c>
      <c r="M4714">
        <v>0.3614</v>
      </c>
      <c r="N4714">
        <v>0.85089999999999999</v>
      </c>
      <c r="O4714">
        <v>0.59460000000000002</v>
      </c>
    </row>
    <row r="4715" spans="2:15" x14ac:dyDescent="0.2">
      <c r="B4715" t="s">
        <v>4713</v>
      </c>
      <c r="C4715">
        <v>-2265156.6477000001</v>
      </c>
      <c r="D4715">
        <v>5008956.9612999996</v>
      </c>
      <c r="E4715">
        <v>3223534.1194000002</v>
      </c>
      <c r="F4715">
        <v>5</v>
      </c>
      <c r="G4715">
        <v>22</v>
      </c>
      <c r="H4715">
        <v>1</v>
      </c>
      <c r="I4715">
        <v>0</v>
      </c>
      <c r="J4715">
        <v>-0.03</v>
      </c>
      <c r="K4715">
        <v>5.3999999999999999E-2</v>
      </c>
      <c r="L4715">
        <v>1.0200000000000001E-2</v>
      </c>
      <c r="M4715">
        <v>0.3614</v>
      </c>
      <c r="N4715">
        <v>0.85089999999999999</v>
      </c>
      <c r="O4715">
        <v>0.59460000000000002</v>
      </c>
    </row>
    <row r="4716" spans="2:15" x14ac:dyDescent="0.2">
      <c r="B4716" t="s">
        <v>4714</v>
      </c>
      <c r="C4716">
        <v>-2265156.8069000002</v>
      </c>
      <c r="D4716">
        <v>5008957.9499000004</v>
      </c>
      <c r="E4716">
        <v>3223534.4367</v>
      </c>
      <c r="F4716">
        <v>5</v>
      </c>
      <c r="G4716">
        <v>22</v>
      </c>
      <c r="H4716">
        <v>1</v>
      </c>
      <c r="I4716">
        <v>0</v>
      </c>
      <c r="J4716">
        <v>-2.63E-2</v>
      </c>
      <c r="K4716">
        <v>5.3499999999999999E-2</v>
      </c>
      <c r="L4716">
        <v>0.01</v>
      </c>
      <c r="M4716">
        <v>0.3614</v>
      </c>
      <c r="N4716">
        <v>0.8508</v>
      </c>
      <c r="O4716">
        <v>0.59450000000000003</v>
      </c>
    </row>
    <row r="4717" spans="2:15" x14ac:dyDescent="0.2">
      <c r="B4717" t="s">
        <v>4715</v>
      </c>
      <c r="C4717">
        <v>-2265156.9045000002</v>
      </c>
      <c r="D4717">
        <v>5008958.9363000002</v>
      </c>
      <c r="E4717">
        <v>3223534.7754000002</v>
      </c>
      <c r="F4717">
        <v>5</v>
      </c>
      <c r="G4717">
        <v>22</v>
      </c>
      <c r="H4717">
        <v>1</v>
      </c>
      <c r="I4717">
        <v>0</v>
      </c>
      <c r="J4717">
        <v>-2.29E-2</v>
      </c>
      <c r="K4717">
        <v>5.5899999999999998E-2</v>
      </c>
      <c r="L4717">
        <v>9.1000000000000004E-3</v>
      </c>
      <c r="M4717">
        <v>0.36149999999999999</v>
      </c>
      <c r="N4717">
        <v>0.8508</v>
      </c>
      <c r="O4717">
        <v>0.59450000000000003</v>
      </c>
    </row>
    <row r="4718" spans="2:15" x14ac:dyDescent="0.2">
      <c r="B4718" t="s">
        <v>4716</v>
      </c>
      <c r="C4718">
        <v>-2265156.9145999998</v>
      </c>
      <c r="D4718">
        <v>5008960.1347000003</v>
      </c>
      <c r="E4718">
        <v>3223535.2858000002</v>
      </c>
      <c r="F4718">
        <v>5</v>
      </c>
      <c r="G4718">
        <v>22</v>
      </c>
      <c r="H4718">
        <v>1</v>
      </c>
      <c r="I4718">
        <v>0</v>
      </c>
      <c r="J4718">
        <v>-2.5499999999999998E-2</v>
      </c>
      <c r="K4718">
        <v>5.8200000000000002E-2</v>
      </c>
      <c r="L4718">
        <v>2.0799999999999999E-2</v>
      </c>
      <c r="M4718">
        <v>0.36149999999999999</v>
      </c>
      <c r="N4718">
        <v>0.85070000000000001</v>
      </c>
      <c r="O4718">
        <v>0.59450000000000003</v>
      </c>
    </row>
    <row r="4719" spans="2:15" x14ac:dyDescent="0.2">
      <c r="B4719" t="s">
        <v>4717</v>
      </c>
      <c r="C4719">
        <v>-2265156.9723999999</v>
      </c>
      <c r="D4719">
        <v>5008961.1853</v>
      </c>
      <c r="E4719">
        <v>3223535.6016000002</v>
      </c>
      <c r="F4719">
        <v>5</v>
      </c>
      <c r="G4719">
        <v>22</v>
      </c>
      <c r="H4719">
        <v>1</v>
      </c>
      <c r="I4719">
        <v>0</v>
      </c>
      <c r="J4719">
        <v>-2.6800000000000001E-2</v>
      </c>
      <c r="K4719">
        <v>5.1200000000000002E-2</v>
      </c>
      <c r="L4719">
        <v>1.8E-3</v>
      </c>
      <c r="M4719">
        <v>0.36149999999999999</v>
      </c>
      <c r="N4719">
        <v>0.85060000000000002</v>
      </c>
      <c r="O4719">
        <v>0.59450000000000003</v>
      </c>
    </row>
    <row r="4720" spans="2:15" x14ac:dyDescent="0.2">
      <c r="B4720" t="s">
        <v>4718</v>
      </c>
      <c r="C4720">
        <v>-2265157.0022999998</v>
      </c>
      <c r="D4720">
        <v>5008961.5071999999</v>
      </c>
      <c r="E4720">
        <v>3223535.6321999999</v>
      </c>
      <c r="F4720">
        <v>5</v>
      </c>
      <c r="G4720">
        <v>22</v>
      </c>
      <c r="H4720">
        <v>1</v>
      </c>
      <c r="I4720">
        <v>0</v>
      </c>
      <c r="J4720">
        <v>-2.7300000000000001E-2</v>
      </c>
      <c r="K4720">
        <v>6.5799999999999997E-2</v>
      </c>
      <c r="L4720">
        <v>1.38E-2</v>
      </c>
      <c r="M4720">
        <v>0.36149999999999999</v>
      </c>
      <c r="N4720">
        <v>0.85060000000000002</v>
      </c>
      <c r="O4720">
        <v>0.59440000000000004</v>
      </c>
    </row>
    <row r="4721" spans="2:15" x14ac:dyDescent="0.2">
      <c r="B4721" t="s">
        <v>4719</v>
      </c>
      <c r="C4721">
        <v>-2265157.1</v>
      </c>
      <c r="D4721">
        <v>5008961.7368000001</v>
      </c>
      <c r="E4721">
        <v>3223535.5649000001</v>
      </c>
      <c r="F4721">
        <v>5</v>
      </c>
      <c r="G4721">
        <v>22</v>
      </c>
      <c r="H4721">
        <v>1</v>
      </c>
      <c r="I4721">
        <v>0</v>
      </c>
      <c r="J4721">
        <v>-2.3099999999999999E-2</v>
      </c>
      <c r="K4721">
        <v>4.4200000000000003E-2</v>
      </c>
      <c r="L4721">
        <v>1.0699999999999999E-2</v>
      </c>
      <c r="M4721">
        <v>0.36149999999999999</v>
      </c>
      <c r="N4721">
        <v>0.85050000000000003</v>
      </c>
      <c r="O4721">
        <v>0.59440000000000004</v>
      </c>
    </row>
    <row r="4722" spans="2:15" x14ac:dyDescent="0.2">
      <c r="B4722" t="s">
        <v>4720</v>
      </c>
      <c r="C4722">
        <v>-2265156.8901999998</v>
      </c>
      <c r="D4722">
        <v>5008965.5186999999</v>
      </c>
      <c r="E4722">
        <v>3223536.4646999999</v>
      </c>
      <c r="F4722">
        <v>5</v>
      </c>
      <c r="G4722">
        <v>23</v>
      </c>
      <c r="H4722">
        <v>1</v>
      </c>
      <c r="I4722">
        <v>0</v>
      </c>
      <c r="J4722">
        <v>-2.9399999999999999E-2</v>
      </c>
      <c r="K4722">
        <v>6.5699999999999995E-2</v>
      </c>
      <c r="L4722">
        <v>1.47E-2</v>
      </c>
      <c r="M4722">
        <v>0.36159999999999998</v>
      </c>
      <c r="N4722">
        <v>0.85040000000000004</v>
      </c>
      <c r="O4722">
        <v>0.59440000000000004</v>
      </c>
    </row>
    <row r="4723" spans="2:15" x14ac:dyDescent="0.2">
      <c r="B4723" t="s">
        <v>4721</v>
      </c>
      <c r="C4723">
        <v>-2265156.6697999998</v>
      </c>
      <c r="D4723">
        <v>5008969.2059000004</v>
      </c>
      <c r="E4723">
        <v>3223537.4985000002</v>
      </c>
      <c r="F4723">
        <v>5</v>
      </c>
      <c r="G4723">
        <v>23</v>
      </c>
      <c r="H4723">
        <v>1</v>
      </c>
      <c r="I4723">
        <v>0</v>
      </c>
      <c r="J4723">
        <v>-1.84E-2</v>
      </c>
      <c r="K4723">
        <v>4.2599999999999999E-2</v>
      </c>
      <c r="L4723">
        <v>8.6999999999999994E-3</v>
      </c>
      <c r="M4723">
        <v>0.35980000000000001</v>
      </c>
      <c r="N4723">
        <v>0.77059999999999995</v>
      </c>
      <c r="O4723">
        <v>0.56930000000000003</v>
      </c>
    </row>
    <row r="4724" spans="2:15" x14ac:dyDescent="0.2">
      <c r="B4724" t="s">
        <v>4722</v>
      </c>
      <c r="C4724">
        <v>-2265156.5951</v>
      </c>
      <c r="D4724">
        <v>5008972.7525000004</v>
      </c>
      <c r="E4724">
        <v>3223538.5732</v>
      </c>
      <c r="F4724">
        <v>5</v>
      </c>
      <c r="G4724">
        <v>23</v>
      </c>
      <c r="H4724">
        <v>1</v>
      </c>
      <c r="I4724">
        <v>0</v>
      </c>
      <c r="J4724">
        <v>-7.2900000000000006E-2</v>
      </c>
      <c r="K4724">
        <v>9.4E-2</v>
      </c>
      <c r="L4724">
        <v>1.2E-2</v>
      </c>
      <c r="M4724">
        <v>0.3599</v>
      </c>
      <c r="N4724">
        <v>0.77049999999999996</v>
      </c>
      <c r="O4724">
        <v>0.56930000000000003</v>
      </c>
    </row>
    <row r="4725" spans="2:15" x14ac:dyDescent="0.2">
      <c r="B4725" t="s">
        <v>4723</v>
      </c>
      <c r="C4725">
        <v>-2265156.4578</v>
      </c>
      <c r="D4725">
        <v>5008976.6908999998</v>
      </c>
      <c r="E4725">
        <v>3223539.8794</v>
      </c>
      <c r="F4725">
        <v>5</v>
      </c>
      <c r="G4725">
        <v>23</v>
      </c>
      <c r="H4725">
        <v>1</v>
      </c>
      <c r="I4725">
        <v>0</v>
      </c>
      <c r="J4725">
        <v>-2.24E-2</v>
      </c>
      <c r="K4725">
        <v>4.6300000000000001E-2</v>
      </c>
      <c r="L4725">
        <v>1.2800000000000001E-2</v>
      </c>
      <c r="M4725">
        <v>0.3599</v>
      </c>
      <c r="N4725">
        <v>0.77049999999999996</v>
      </c>
      <c r="O4725">
        <v>0.56920000000000004</v>
      </c>
    </row>
    <row r="4726" spans="2:15" x14ac:dyDescent="0.2">
      <c r="B4726" t="s">
        <v>4724</v>
      </c>
      <c r="C4726">
        <v>-2265156.3229999999</v>
      </c>
      <c r="D4726">
        <v>5008981.1195999999</v>
      </c>
      <c r="E4726">
        <v>3223541.4210000001</v>
      </c>
      <c r="F4726">
        <v>5</v>
      </c>
      <c r="G4726">
        <v>23</v>
      </c>
      <c r="H4726">
        <v>1</v>
      </c>
      <c r="I4726">
        <v>0</v>
      </c>
      <c r="J4726">
        <v>-3.3599999999999998E-2</v>
      </c>
      <c r="K4726">
        <v>4.5400000000000003E-2</v>
      </c>
      <c r="L4726">
        <v>-2.5000000000000001E-3</v>
      </c>
      <c r="M4726">
        <v>0.3599</v>
      </c>
      <c r="N4726">
        <v>0.77039999999999997</v>
      </c>
      <c r="O4726">
        <v>0.56920000000000004</v>
      </c>
    </row>
    <row r="4727" spans="2:15" x14ac:dyDescent="0.2">
      <c r="B4727" t="s">
        <v>4725</v>
      </c>
      <c r="C4727">
        <v>-2265156.0917000002</v>
      </c>
      <c r="D4727">
        <v>5008987.1484000003</v>
      </c>
      <c r="E4727">
        <v>3223543.7086</v>
      </c>
      <c r="F4727">
        <v>5</v>
      </c>
      <c r="G4727">
        <v>23</v>
      </c>
      <c r="H4727">
        <v>1</v>
      </c>
      <c r="I4727">
        <v>0</v>
      </c>
      <c r="J4727">
        <v>-2.1399999999999999E-2</v>
      </c>
      <c r="K4727">
        <v>5.6000000000000001E-2</v>
      </c>
      <c r="L4727">
        <v>1.34E-2</v>
      </c>
      <c r="M4727">
        <v>0.3599</v>
      </c>
      <c r="N4727">
        <v>0.77029999999999998</v>
      </c>
      <c r="O4727">
        <v>0.56920000000000004</v>
      </c>
    </row>
    <row r="4728" spans="2:15" x14ac:dyDescent="0.2">
      <c r="B4728" t="s">
        <v>4726</v>
      </c>
      <c r="C4728">
        <v>-2265155.0734000001</v>
      </c>
      <c r="D4728">
        <v>5008996.4420999996</v>
      </c>
      <c r="E4728">
        <v>3223548.1310999999</v>
      </c>
      <c r="F4728">
        <v>5</v>
      </c>
      <c r="G4728">
        <v>23</v>
      </c>
      <c r="H4728">
        <v>1</v>
      </c>
      <c r="I4728">
        <v>0</v>
      </c>
      <c r="J4728">
        <v>-2.47E-2</v>
      </c>
      <c r="K4728">
        <v>5.04E-2</v>
      </c>
      <c r="L4728">
        <v>1.06E-2</v>
      </c>
      <c r="M4728">
        <v>0.3599</v>
      </c>
      <c r="N4728">
        <v>0.77029999999999998</v>
      </c>
      <c r="O4728">
        <v>0.56920000000000004</v>
      </c>
    </row>
    <row r="4729" spans="2:15" x14ac:dyDescent="0.2">
      <c r="B4729" t="s">
        <v>4727</v>
      </c>
      <c r="C4729">
        <v>-2265154.1359000001</v>
      </c>
      <c r="D4729">
        <v>5008999.0856999997</v>
      </c>
      <c r="E4729">
        <v>3223550.7401000001</v>
      </c>
      <c r="F4729">
        <v>5</v>
      </c>
      <c r="G4729">
        <v>23</v>
      </c>
      <c r="H4729">
        <v>1</v>
      </c>
      <c r="I4729">
        <v>0</v>
      </c>
      <c r="J4729">
        <v>0.84650000000000003</v>
      </c>
      <c r="K4729">
        <v>-1.2567999999999999</v>
      </c>
      <c r="L4729">
        <v>1.0893999999999999</v>
      </c>
      <c r="M4729">
        <v>0.36420000000000002</v>
      </c>
      <c r="N4729">
        <v>0.77470000000000006</v>
      </c>
      <c r="O4729">
        <v>0.57320000000000004</v>
      </c>
    </row>
    <row r="4730" spans="2:15" x14ac:dyDescent="0.2">
      <c r="B4730" t="s">
        <v>4728</v>
      </c>
      <c r="C4730">
        <v>-2265154.6236999999</v>
      </c>
      <c r="D4730">
        <v>5009000.693</v>
      </c>
      <c r="E4730">
        <v>3223550.9474999998</v>
      </c>
      <c r="F4730">
        <v>5</v>
      </c>
      <c r="G4730">
        <v>23</v>
      </c>
      <c r="H4730">
        <v>1</v>
      </c>
      <c r="I4730">
        <v>0</v>
      </c>
      <c r="J4730">
        <v>-2.4400000000000002E-2</v>
      </c>
      <c r="K4730">
        <v>4.8399999999999999E-2</v>
      </c>
      <c r="L4730">
        <v>1.37E-2</v>
      </c>
      <c r="M4730">
        <v>0.36420000000000002</v>
      </c>
      <c r="N4730">
        <v>0.77459999999999996</v>
      </c>
      <c r="O4730">
        <v>0.57320000000000004</v>
      </c>
    </row>
    <row r="4731" spans="2:15" x14ac:dyDescent="0.2">
      <c r="B4731" t="s">
        <v>4729</v>
      </c>
      <c r="C4731">
        <v>-2265154.9049999998</v>
      </c>
      <c r="D4731">
        <v>5009001.5170999998</v>
      </c>
      <c r="E4731">
        <v>3223550.9945</v>
      </c>
      <c r="F4731">
        <v>5</v>
      </c>
      <c r="G4731">
        <v>23</v>
      </c>
      <c r="H4731">
        <v>1</v>
      </c>
      <c r="I4731">
        <v>0</v>
      </c>
      <c r="J4731">
        <v>-1.7399999999999999E-2</v>
      </c>
      <c r="K4731">
        <v>3.1199999999999999E-2</v>
      </c>
      <c r="L4731">
        <v>7.3000000000000001E-3</v>
      </c>
      <c r="M4731">
        <v>0.36320000000000002</v>
      </c>
      <c r="N4731">
        <v>0.71919999999999995</v>
      </c>
      <c r="O4731">
        <v>0.55720000000000003</v>
      </c>
    </row>
    <row r="4732" spans="2:15" x14ac:dyDescent="0.2">
      <c r="B4732" t="s">
        <v>4730</v>
      </c>
      <c r="C4732">
        <v>-2265155.1902999999</v>
      </c>
      <c r="D4732">
        <v>5009002.03</v>
      </c>
      <c r="E4732">
        <v>3223550.8547</v>
      </c>
      <c r="F4732">
        <v>5</v>
      </c>
      <c r="G4732">
        <v>22</v>
      </c>
      <c r="H4732">
        <v>1</v>
      </c>
      <c r="I4732">
        <v>0</v>
      </c>
      <c r="J4732">
        <v>-2.87E-2</v>
      </c>
      <c r="K4732">
        <v>4.8399999999999999E-2</v>
      </c>
      <c r="L4732">
        <v>1.2200000000000001E-2</v>
      </c>
      <c r="M4732">
        <v>0.36890000000000001</v>
      </c>
      <c r="N4732">
        <v>0.72460000000000002</v>
      </c>
      <c r="O4732">
        <v>0.56299999999999994</v>
      </c>
    </row>
    <row r="4733" spans="2:15" x14ac:dyDescent="0.2">
      <c r="B4733" t="s">
        <v>4731</v>
      </c>
      <c r="C4733">
        <v>-2265155.5567999999</v>
      </c>
      <c r="D4733">
        <v>5009002.3891000003</v>
      </c>
      <c r="E4733">
        <v>3223550.5369000002</v>
      </c>
      <c r="F4733">
        <v>5</v>
      </c>
      <c r="G4733">
        <v>22</v>
      </c>
      <c r="H4733">
        <v>1</v>
      </c>
      <c r="I4733">
        <v>0</v>
      </c>
      <c r="J4733">
        <v>-2.3E-2</v>
      </c>
      <c r="K4733">
        <v>3.4799999999999998E-2</v>
      </c>
      <c r="L4733">
        <v>9.1000000000000004E-3</v>
      </c>
      <c r="M4733">
        <v>0.36890000000000001</v>
      </c>
      <c r="N4733">
        <v>0.72450000000000003</v>
      </c>
      <c r="O4733">
        <v>0.56299999999999994</v>
      </c>
    </row>
    <row r="4734" spans="2:15" x14ac:dyDescent="0.2">
      <c r="B4734" t="s">
        <v>4732</v>
      </c>
      <c r="C4734">
        <v>-2265157.8610999999</v>
      </c>
      <c r="D4734">
        <v>5009004.0443000002</v>
      </c>
      <c r="E4734">
        <v>3223548.8711999999</v>
      </c>
      <c r="F4734">
        <v>5</v>
      </c>
      <c r="G4734">
        <v>23</v>
      </c>
      <c r="H4734">
        <v>1</v>
      </c>
      <c r="I4734">
        <v>0</v>
      </c>
      <c r="J4734">
        <v>-1.859</v>
      </c>
      <c r="K4734">
        <v>1.4596</v>
      </c>
      <c r="L4734">
        <v>-0.96089999999999998</v>
      </c>
      <c r="M4734">
        <v>0.36890000000000001</v>
      </c>
      <c r="N4734">
        <v>0.72440000000000004</v>
      </c>
      <c r="O4734">
        <v>0.56299999999999994</v>
      </c>
    </row>
    <row r="4735" spans="2:15" x14ac:dyDescent="0.2">
      <c r="B4735" t="s">
        <v>4733</v>
      </c>
      <c r="C4735">
        <v>-2265158.3199</v>
      </c>
      <c r="D4735">
        <v>5009003.9888000004</v>
      </c>
      <c r="E4735">
        <v>3223548.0397000001</v>
      </c>
      <c r="F4735">
        <v>5</v>
      </c>
      <c r="G4735">
        <v>23</v>
      </c>
      <c r="H4735">
        <v>1</v>
      </c>
      <c r="I4735">
        <v>0</v>
      </c>
      <c r="J4735">
        <v>-2.0799999999999999E-2</v>
      </c>
      <c r="K4735">
        <v>4.4699999999999997E-2</v>
      </c>
      <c r="L4735">
        <v>8.6E-3</v>
      </c>
      <c r="M4735">
        <v>0.36890000000000001</v>
      </c>
      <c r="N4735">
        <v>0.70889999999999997</v>
      </c>
      <c r="O4735">
        <v>0.55149999999999999</v>
      </c>
    </row>
    <row r="4736" spans="2:15" x14ac:dyDescent="0.2">
      <c r="B4736" t="s">
        <v>4734</v>
      </c>
      <c r="C4736">
        <v>-2265158.7755</v>
      </c>
      <c r="D4736">
        <v>5009004.1536999997</v>
      </c>
      <c r="E4736">
        <v>3223547.3125999998</v>
      </c>
      <c r="F4736">
        <v>5</v>
      </c>
      <c r="G4736">
        <v>23</v>
      </c>
      <c r="H4736">
        <v>1</v>
      </c>
      <c r="I4736">
        <v>0</v>
      </c>
      <c r="J4736">
        <v>-2.1899999999999999E-2</v>
      </c>
      <c r="K4736">
        <v>4.7699999999999999E-2</v>
      </c>
      <c r="L4736">
        <v>1.8499999999999999E-2</v>
      </c>
      <c r="M4736">
        <v>0.36899999999999999</v>
      </c>
      <c r="N4736">
        <v>0.70879999999999999</v>
      </c>
      <c r="O4736">
        <v>0.55149999999999999</v>
      </c>
    </row>
    <row r="4737" spans="2:15" x14ac:dyDescent="0.2">
      <c r="B4737" t="s">
        <v>4735</v>
      </c>
      <c r="C4737">
        <v>-2265158.2858000002</v>
      </c>
      <c r="D4737">
        <v>5009003.1982000005</v>
      </c>
      <c r="E4737">
        <v>3223547.3258000002</v>
      </c>
      <c r="F4737">
        <v>5</v>
      </c>
      <c r="G4737">
        <v>24</v>
      </c>
      <c r="H4737">
        <v>1</v>
      </c>
      <c r="I4737">
        <v>0</v>
      </c>
      <c r="J4737">
        <v>-2.4199999999999999E-2</v>
      </c>
      <c r="K4737">
        <v>4.24E-2</v>
      </c>
      <c r="L4737">
        <v>1.44E-2</v>
      </c>
      <c r="M4737">
        <v>0.36980000000000002</v>
      </c>
      <c r="N4737">
        <v>0.76190000000000002</v>
      </c>
      <c r="O4737">
        <v>0.56559999999999999</v>
      </c>
    </row>
    <row r="4738" spans="2:15" x14ac:dyDescent="0.2">
      <c r="B4738" t="s">
        <v>4736</v>
      </c>
      <c r="C4738">
        <v>-2265157.7938999999</v>
      </c>
      <c r="D4738">
        <v>5009002.2665999997</v>
      </c>
      <c r="E4738">
        <v>3223547.3308000001</v>
      </c>
      <c r="F4738">
        <v>5</v>
      </c>
      <c r="G4738">
        <v>24</v>
      </c>
      <c r="H4738">
        <v>1</v>
      </c>
      <c r="I4738">
        <v>0</v>
      </c>
      <c r="J4738">
        <v>-1.8800000000000001E-2</v>
      </c>
      <c r="K4738">
        <v>5.0099999999999999E-2</v>
      </c>
      <c r="L4738">
        <v>1.6E-2</v>
      </c>
      <c r="M4738">
        <v>0.3644</v>
      </c>
      <c r="N4738">
        <v>0.75660000000000005</v>
      </c>
      <c r="O4738">
        <v>0.55959999999999999</v>
      </c>
    </row>
    <row r="4739" spans="2:15" x14ac:dyDescent="0.2">
      <c r="B4739" t="s">
        <v>4737</v>
      </c>
      <c r="C4739">
        <v>-2265157.0359999998</v>
      </c>
      <c r="D4739">
        <v>5009000.4195999997</v>
      </c>
      <c r="E4739">
        <v>3223547.2401999999</v>
      </c>
      <c r="F4739">
        <v>5</v>
      </c>
      <c r="G4739">
        <v>23</v>
      </c>
      <c r="H4739">
        <v>1</v>
      </c>
      <c r="I4739">
        <v>0</v>
      </c>
      <c r="J4739">
        <v>-2.6499999999999999E-2</v>
      </c>
      <c r="K4739">
        <v>5.62E-2</v>
      </c>
      <c r="L4739">
        <v>1.5699999999999999E-2</v>
      </c>
      <c r="M4739">
        <v>0.36170000000000002</v>
      </c>
      <c r="N4739">
        <v>0.82820000000000005</v>
      </c>
      <c r="O4739">
        <v>0.57769999999999999</v>
      </c>
    </row>
    <row r="4740" spans="2:15" x14ac:dyDescent="0.2">
      <c r="B4740" t="s">
        <v>4738</v>
      </c>
      <c r="C4740">
        <v>-2265156.1612999998</v>
      </c>
      <c r="D4740">
        <v>5008996.3044999996</v>
      </c>
      <c r="E4740">
        <v>3223546.3286000001</v>
      </c>
      <c r="F4740">
        <v>5</v>
      </c>
      <c r="G4740">
        <v>23</v>
      </c>
      <c r="H4740">
        <v>1</v>
      </c>
      <c r="I4740">
        <v>0</v>
      </c>
      <c r="J4740">
        <v>-3.15E-2</v>
      </c>
      <c r="K4740">
        <v>6.59E-2</v>
      </c>
      <c r="L4740">
        <v>1.32E-2</v>
      </c>
      <c r="M4740">
        <v>0.36180000000000001</v>
      </c>
      <c r="N4740">
        <v>0.82820000000000005</v>
      </c>
      <c r="O4740">
        <v>0.57769999999999999</v>
      </c>
    </row>
    <row r="4741" spans="2:15" x14ac:dyDescent="0.2">
      <c r="B4741" t="s">
        <v>4739</v>
      </c>
      <c r="C4741">
        <v>-2265156.5551</v>
      </c>
      <c r="D4741">
        <v>5008985.3800999997</v>
      </c>
      <c r="E4741">
        <v>3223542.1098000002</v>
      </c>
      <c r="F4741">
        <v>5</v>
      </c>
      <c r="G4741">
        <v>23</v>
      </c>
      <c r="H4741">
        <v>1</v>
      </c>
      <c r="I4741">
        <v>0</v>
      </c>
      <c r="J4741">
        <v>-2.3099999999999999E-2</v>
      </c>
      <c r="K4741">
        <v>4.82E-2</v>
      </c>
      <c r="L4741">
        <v>1.1299999999999999E-2</v>
      </c>
      <c r="M4741">
        <v>0.36180000000000001</v>
      </c>
      <c r="N4741">
        <v>0.82809999999999995</v>
      </c>
      <c r="O4741">
        <v>0.57769999999999999</v>
      </c>
    </row>
    <row r="4742" spans="2:15" x14ac:dyDescent="0.2">
      <c r="B4742" t="s">
        <v>4740</v>
      </c>
      <c r="C4742">
        <v>-2265153.9487000001</v>
      </c>
      <c r="D4742">
        <v>5008974.6178000001</v>
      </c>
      <c r="E4742">
        <v>3223543.1962000001</v>
      </c>
      <c r="F4742">
        <v>5</v>
      </c>
      <c r="G4742">
        <v>23</v>
      </c>
      <c r="H4742">
        <v>1</v>
      </c>
      <c r="I4742">
        <v>0</v>
      </c>
      <c r="J4742">
        <v>3.4262999999999999</v>
      </c>
      <c r="K4742">
        <v>-5.2621000000000002</v>
      </c>
      <c r="L4742">
        <v>4.3597999999999999</v>
      </c>
      <c r="M4742">
        <v>0.36180000000000001</v>
      </c>
      <c r="N4742">
        <v>0.82809999999999995</v>
      </c>
      <c r="O4742">
        <v>0.57769999999999999</v>
      </c>
    </row>
    <row r="4743" spans="2:15" x14ac:dyDescent="0.2">
      <c r="B4743" t="s">
        <v>4741</v>
      </c>
      <c r="C4743">
        <v>-2265154.6365999999</v>
      </c>
      <c r="D4743">
        <v>5008968.0784</v>
      </c>
      <c r="E4743">
        <v>3223540.4342999998</v>
      </c>
      <c r="F4743">
        <v>5</v>
      </c>
      <c r="G4743">
        <v>24</v>
      </c>
      <c r="H4743">
        <v>1</v>
      </c>
      <c r="I4743">
        <v>0</v>
      </c>
      <c r="J4743">
        <v>-2.1000000000000001E-2</v>
      </c>
      <c r="K4743">
        <v>5.7200000000000001E-2</v>
      </c>
      <c r="L4743">
        <v>1.7600000000000001E-2</v>
      </c>
      <c r="M4743">
        <v>0.36180000000000001</v>
      </c>
      <c r="N4743">
        <v>0.82799999999999996</v>
      </c>
      <c r="O4743">
        <v>0.57769999999999999</v>
      </c>
    </row>
    <row r="4744" spans="2:15" x14ac:dyDescent="0.2">
      <c r="B4744" t="s">
        <v>4742</v>
      </c>
      <c r="C4744">
        <v>-2265155.2193999998</v>
      </c>
      <c r="D4744">
        <v>5008962.1853</v>
      </c>
      <c r="E4744">
        <v>3223538.4380999999</v>
      </c>
      <c r="F4744">
        <v>5</v>
      </c>
      <c r="G4744">
        <v>24</v>
      </c>
      <c r="H4744">
        <v>1</v>
      </c>
      <c r="I4744">
        <v>0</v>
      </c>
      <c r="J4744">
        <v>-2.6599999999999999E-2</v>
      </c>
      <c r="K4744">
        <v>6.0499999999999998E-2</v>
      </c>
      <c r="L4744">
        <v>1.3299999999999999E-2</v>
      </c>
      <c r="M4744">
        <v>0.36599999999999999</v>
      </c>
      <c r="N4744">
        <v>0.83220000000000005</v>
      </c>
      <c r="O4744">
        <v>0.58179999999999998</v>
      </c>
    </row>
    <row r="4745" spans="2:15" x14ac:dyDescent="0.2">
      <c r="B4745" t="s">
        <v>4743</v>
      </c>
      <c r="C4745">
        <v>-2265155.7738999999</v>
      </c>
      <c r="D4745">
        <v>5008954.9276999999</v>
      </c>
      <c r="E4745">
        <v>3223535.9791000001</v>
      </c>
      <c r="F4745">
        <v>5</v>
      </c>
      <c r="G4745">
        <v>24</v>
      </c>
      <c r="H4745">
        <v>1</v>
      </c>
      <c r="I4745">
        <v>0</v>
      </c>
      <c r="J4745">
        <v>-2.4400000000000002E-2</v>
      </c>
      <c r="K4745">
        <v>5.5100000000000003E-2</v>
      </c>
      <c r="L4745">
        <v>1.52E-2</v>
      </c>
      <c r="M4745">
        <v>0.37740000000000001</v>
      </c>
      <c r="N4745">
        <v>0.83350000000000002</v>
      </c>
      <c r="O4745">
        <v>0.58160000000000001</v>
      </c>
    </row>
    <row r="4746" spans="2:15" x14ac:dyDescent="0.2">
      <c r="B4746" t="s">
        <v>4744</v>
      </c>
      <c r="C4746">
        <v>-2265156.0666</v>
      </c>
      <c r="D4746">
        <v>5008949.5939999996</v>
      </c>
      <c r="E4746">
        <v>3223534.2247000001</v>
      </c>
      <c r="F4746">
        <v>5</v>
      </c>
      <c r="G4746">
        <v>24</v>
      </c>
      <c r="H4746">
        <v>1</v>
      </c>
      <c r="I4746">
        <v>0</v>
      </c>
      <c r="J4746">
        <v>-3.1300000000000001E-2</v>
      </c>
      <c r="K4746">
        <v>5.7599999999999998E-2</v>
      </c>
      <c r="L4746">
        <v>1.2800000000000001E-2</v>
      </c>
      <c r="M4746">
        <v>0.37740000000000001</v>
      </c>
      <c r="N4746">
        <v>0.83350000000000002</v>
      </c>
      <c r="O4746">
        <v>0.58160000000000001</v>
      </c>
    </row>
    <row r="4747" spans="2:15" x14ac:dyDescent="0.2">
      <c r="B4747" t="s">
        <v>4745</v>
      </c>
      <c r="C4747">
        <v>-2265156.2940000002</v>
      </c>
      <c r="D4747">
        <v>5008943.8416999998</v>
      </c>
      <c r="E4747">
        <v>3223532.3487999998</v>
      </c>
      <c r="F4747">
        <v>5</v>
      </c>
      <c r="G4747">
        <v>24</v>
      </c>
      <c r="H4747">
        <v>1</v>
      </c>
      <c r="I4747">
        <v>0</v>
      </c>
      <c r="J4747">
        <v>-2.2599999999999999E-2</v>
      </c>
      <c r="K4747">
        <v>5.7200000000000001E-2</v>
      </c>
      <c r="L4747">
        <v>1.7299999999999999E-2</v>
      </c>
      <c r="M4747">
        <v>0.3775</v>
      </c>
      <c r="N4747">
        <v>0.83340000000000003</v>
      </c>
      <c r="O4747">
        <v>0.58160000000000001</v>
      </c>
    </row>
    <row r="4748" spans="2:15" x14ac:dyDescent="0.2">
      <c r="B4748" t="s">
        <v>4746</v>
      </c>
      <c r="C4748">
        <v>-2265156.6641000002</v>
      </c>
      <c r="D4748">
        <v>5008938.6255000001</v>
      </c>
      <c r="E4748">
        <v>3223530.7305000001</v>
      </c>
      <c r="F4748">
        <v>5</v>
      </c>
      <c r="G4748">
        <v>24</v>
      </c>
      <c r="H4748">
        <v>1</v>
      </c>
      <c r="I4748">
        <v>0</v>
      </c>
      <c r="J4748">
        <v>-2.4899999999999999E-2</v>
      </c>
      <c r="K4748">
        <v>5.5199999999999999E-2</v>
      </c>
      <c r="L4748">
        <v>1.6500000000000001E-2</v>
      </c>
      <c r="M4748">
        <v>0.3851</v>
      </c>
      <c r="N4748">
        <v>0.8417</v>
      </c>
      <c r="O4748">
        <v>0.58330000000000004</v>
      </c>
    </row>
    <row r="4749" spans="2:15" x14ac:dyDescent="0.2">
      <c r="B4749" t="s">
        <v>4747</v>
      </c>
      <c r="C4749">
        <v>-2265157.9755000002</v>
      </c>
      <c r="D4749">
        <v>5008940.7127</v>
      </c>
      <c r="E4749">
        <v>3223531.6789000002</v>
      </c>
      <c r="F4749">
        <v>5</v>
      </c>
      <c r="G4749">
        <v>25</v>
      </c>
      <c r="H4749">
        <v>1</v>
      </c>
      <c r="I4749">
        <v>0</v>
      </c>
      <c r="J4749">
        <v>-2.0299999999999999E-2</v>
      </c>
      <c r="K4749">
        <v>4.9299999999999997E-2</v>
      </c>
      <c r="L4749">
        <v>1.4500000000000001E-2</v>
      </c>
      <c r="M4749">
        <v>0.3851</v>
      </c>
      <c r="N4749">
        <v>0.8417</v>
      </c>
      <c r="O4749">
        <v>0.58330000000000004</v>
      </c>
    </row>
    <row r="4750" spans="2:15" x14ac:dyDescent="0.2">
      <c r="B4750" t="s">
        <v>4748</v>
      </c>
      <c r="C4750">
        <v>-2265159.9142999998</v>
      </c>
      <c r="D4750">
        <v>5008943.9282</v>
      </c>
      <c r="E4750">
        <v>3223533.1979999999</v>
      </c>
      <c r="F4750">
        <v>5</v>
      </c>
      <c r="G4750">
        <v>25</v>
      </c>
      <c r="H4750">
        <v>1</v>
      </c>
      <c r="I4750">
        <v>0</v>
      </c>
      <c r="J4750">
        <v>-2.64E-2</v>
      </c>
      <c r="K4750">
        <v>6.7400000000000002E-2</v>
      </c>
      <c r="L4750">
        <v>1.9400000000000001E-2</v>
      </c>
      <c r="M4750">
        <v>0.3851</v>
      </c>
      <c r="N4750">
        <v>0.84160000000000001</v>
      </c>
      <c r="O4750">
        <v>0.58330000000000004</v>
      </c>
    </row>
    <row r="4751" spans="2:15" x14ac:dyDescent="0.2">
      <c r="B4751" t="s">
        <v>4749</v>
      </c>
      <c r="C4751">
        <v>-2265161.4076999999</v>
      </c>
      <c r="D4751">
        <v>5008945.8431000002</v>
      </c>
      <c r="E4751">
        <v>3223534.1526000001</v>
      </c>
      <c r="F4751">
        <v>5</v>
      </c>
      <c r="G4751">
        <v>25</v>
      </c>
      <c r="H4751">
        <v>1</v>
      </c>
      <c r="I4751">
        <v>0</v>
      </c>
      <c r="J4751">
        <v>-2.23E-2</v>
      </c>
      <c r="K4751">
        <v>5.0999999999999997E-2</v>
      </c>
      <c r="L4751">
        <v>1.5800000000000002E-2</v>
      </c>
      <c r="M4751">
        <v>0.36070000000000002</v>
      </c>
      <c r="N4751">
        <v>0.84150000000000003</v>
      </c>
      <c r="O4751">
        <v>0.58579999999999999</v>
      </c>
    </row>
    <row r="4752" spans="2:15" x14ac:dyDescent="0.2">
      <c r="B4752" t="s">
        <v>4750</v>
      </c>
      <c r="C4752">
        <v>-2265161.7140000002</v>
      </c>
      <c r="D4752">
        <v>5008949.0014000004</v>
      </c>
      <c r="E4752">
        <v>3223535.3635</v>
      </c>
      <c r="F4752">
        <v>5</v>
      </c>
      <c r="G4752">
        <v>26</v>
      </c>
      <c r="H4752">
        <v>1</v>
      </c>
      <c r="I4752">
        <v>0</v>
      </c>
      <c r="J4752">
        <v>-2.7199999999999998E-2</v>
      </c>
      <c r="K4752">
        <v>4.87E-2</v>
      </c>
      <c r="L4752">
        <v>1.6500000000000001E-2</v>
      </c>
      <c r="M4752">
        <v>0.36070000000000002</v>
      </c>
      <c r="N4752">
        <v>0.84140000000000004</v>
      </c>
      <c r="O4752">
        <v>0.58579999999999999</v>
      </c>
    </row>
    <row r="4753" spans="2:15" x14ac:dyDescent="0.2">
      <c r="B4753" t="s">
        <v>4751</v>
      </c>
      <c r="C4753">
        <v>-2265161.5369000002</v>
      </c>
      <c r="D4753">
        <v>5008952.6366999997</v>
      </c>
      <c r="E4753">
        <v>3223536.3919000002</v>
      </c>
      <c r="F4753">
        <v>5</v>
      </c>
      <c r="G4753">
        <v>26</v>
      </c>
      <c r="H4753">
        <v>1</v>
      </c>
      <c r="I4753">
        <v>0</v>
      </c>
      <c r="J4753">
        <v>-2.4400000000000002E-2</v>
      </c>
      <c r="K4753">
        <v>5.7700000000000001E-2</v>
      </c>
      <c r="L4753">
        <v>1.6299999999999999E-2</v>
      </c>
      <c r="M4753">
        <v>0.36070000000000002</v>
      </c>
      <c r="N4753">
        <v>0.84130000000000005</v>
      </c>
      <c r="O4753">
        <v>0.58579999999999999</v>
      </c>
    </row>
    <row r="4754" spans="2:15" x14ac:dyDescent="0.2">
      <c r="B4754" t="s">
        <v>4752</v>
      </c>
      <c r="C4754">
        <v>-2265161.0025999998</v>
      </c>
      <c r="D4754">
        <v>5008954.0111999996</v>
      </c>
      <c r="E4754">
        <v>3223536.9756</v>
      </c>
      <c r="F4754">
        <v>5</v>
      </c>
      <c r="G4754">
        <v>25</v>
      </c>
      <c r="H4754">
        <v>1</v>
      </c>
      <c r="I4754">
        <v>0</v>
      </c>
      <c r="J4754">
        <v>-2.2800000000000001E-2</v>
      </c>
      <c r="K4754">
        <v>5.4699999999999999E-2</v>
      </c>
      <c r="L4754">
        <v>1.7299999999999999E-2</v>
      </c>
      <c r="M4754">
        <v>0.36080000000000001</v>
      </c>
      <c r="N4754">
        <v>0.84119999999999995</v>
      </c>
      <c r="O4754">
        <v>0.58579999999999999</v>
      </c>
    </row>
    <row r="4755" spans="2:15" x14ac:dyDescent="0.2">
      <c r="B4755" t="s">
        <v>4753</v>
      </c>
      <c r="C4755">
        <v>-2265160.3960000002</v>
      </c>
      <c r="D4755">
        <v>5008954.9172</v>
      </c>
      <c r="E4755">
        <v>3223537.443</v>
      </c>
      <c r="F4755">
        <v>5</v>
      </c>
      <c r="G4755">
        <v>25</v>
      </c>
      <c r="H4755">
        <v>1</v>
      </c>
      <c r="I4755">
        <v>0</v>
      </c>
      <c r="J4755">
        <v>-2.6599999999999999E-2</v>
      </c>
      <c r="K4755">
        <v>5.8599999999999999E-2</v>
      </c>
      <c r="L4755">
        <v>1.78E-2</v>
      </c>
      <c r="M4755">
        <v>0.36080000000000001</v>
      </c>
      <c r="N4755">
        <v>0.84119999999999995</v>
      </c>
      <c r="O4755">
        <v>0.58579999999999999</v>
      </c>
    </row>
    <row r="4756" spans="2:15" x14ac:dyDescent="0.2">
      <c r="B4756" t="s">
        <v>4754</v>
      </c>
      <c r="C4756">
        <v>-2265159.4611999998</v>
      </c>
      <c r="D4756">
        <v>5008955.8759000003</v>
      </c>
      <c r="E4756">
        <v>3223537.6954999999</v>
      </c>
      <c r="F4756">
        <v>5</v>
      </c>
      <c r="G4756">
        <v>25</v>
      </c>
      <c r="H4756">
        <v>1</v>
      </c>
      <c r="I4756">
        <v>0</v>
      </c>
      <c r="J4756">
        <v>-2.3E-2</v>
      </c>
      <c r="K4756">
        <v>0.05</v>
      </c>
      <c r="L4756">
        <v>1.3299999999999999E-2</v>
      </c>
      <c r="M4756">
        <v>0.36080000000000001</v>
      </c>
      <c r="N4756">
        <v>0.84109999999999996</v>
      </c>
      <c r="O4756">
        <v>0.58579999999999999</v>
      </c>
    </row>
    <row r="4757" spans="2:15" x14ac:dyDescent="0.2">
      <c r="B4757" t="s">
        <v>4755</v>
      </c>
      <c r="C4757">
        <v>-2265158.5921999998</v>
      </c>
      <c r="D4757">
        <v>5008956.3564999998</v>
      </c>
      <c r="E4757">
        <v>3223537.8977000001</v>
      </c>
      <c r="F4757">
        <v>5</v>
      </c>
      <c r="G4757">
        <v>25</v>
      </c>
      <c r="H4757">
        <v>1</v>
      </c>
      <c r="I4757">
        <v>0</v>
      </c>
      <c r="J4757">
        <v>-2.8500000000000001E-2</v>
      </c>
      <c r="K4757">
        <v>4.7699999999999999E-2</v>
      </c>
      <c r="L4757">
        <v>1.3899999999999999E-2</v>
      </c>
      <c r="M4757">
        <v>0.3594</v>
      </c>
      <c r="N4757">
        <v>0.75970000000000004</v>
      </c>
      <c r="O4757">
        <v>0.56310000000000004</v>
      </c>
    </row>
    <row r="4758" spans="2:15" x14ac:dyDescent="0.2">
      <c r="B4758" t="s">
        <v>4756</v>
      </c>
      <c r="C4758">
        <v>-2265158.0493000001</v>
      </c>
      <c r="D4758">
        <v>5008956.7460000003</v>
      </c>
      <c r="E4758">
        <v>3223538.3226999999</v>
      </c>
      <c r="F4758">
        <v>5</v>
      </c>
      <c r="G4758">
        <v>25</v>
      </c>
      <c r="H4758">
        <v>1</v>
      </c>
      <c r="I4758">
        <v>0</v>
      </c>
      <c r="J4758">
        <v>-2.3800000000000002E-2</v>
      </c>
      <c r="K4758">
        <v>5.0599999999999999E-2</v>
      </c>
      <c r="L4758">
        <v>1.4999999999999999E-2</v>
      </c>
      <c r="M4758">
        <v>0.3594</v>
      </c>
      <c r="N4758">
        <v>0.75960000000000005</v>
      </c>
      <c r="O4758">
        <v>0.56310000000000004</v>
      </c>
    </row>
    <row r="4759" spans="2:15" x14ac:dyDescent="0.2">
      <c r="B4759" t="s">
        <v>4757</v>
      </c>
      <c r="C4759">
        <v>-2265157.3461000002</v>
      </c>
      <c r="D4759">
        <v>5008956.6661999999</v>
      </c>
      <c r="E4759">
        <v>3223538.6332</v>
      </c>
      <c r="F4759">
        <v>5</v>
      </c>
      <c r="G4759">
        <v>25</v>
      </c>
      <c r="H4759">
        <v>1</v>
      </c>
      <c r="I4759">
        <v>0</v>
      </c>
      <c r="J4759">
        <v>-2.6499999999999999E-2</v>
      </c>
      <c r="K4759">
        <v>4.8800000000000003E-2</v>
      </c>
      <c r="L4759">
        <v>1.2500000000000001E-2</v>
      </c>
      <c r="M4759">
        <v>0.3594</v>
      </c>
      <c r="N4759">
        <v>0.75949999999999995</v>
      </c>
      <c r="O4759">
        <v>0.56310000000000004</v>
      </c>
    </row>
    <row r="4760" spans="2:15" x14ac:dyDescent="0.2">
      <c r="B4760" t="s">
        <v>4758</v>
      </c>
      <c r="C4760">
        <v>-2265156.7245</v>
      </c>
      <c r="D4760">
        <v>5008956.2346000001</v>
      </c>
      <c r="E4760">
        <v>3223538.9013</v>
      </c>
      <c r="F4760">
        <v>5</v>
      </c>
      <c r="G4760">
        <v>25</v>
      </c>
      <c r="H4760">
        <v>1</v>
      </c>
      <c r="I4760">
        <v>0</v>
      </c>
      <c r="J4760">
        <v>-2.4400000000000002E-2</v>
      </c>
      <c r="K4760">
        <v>6.3100000000000003E-2</v>
      </c>
      <c r="L4760">
        <v>2.2200000000000001E-2</v>
      </c>
      <c r="M4760">
        <v>0.37019999999999997</v>
      </c>
      <c r="N4760">
        <v>0.75970000000000004</v>
      </c>
      <c r="O4760">
        <v>0.56520000000000004</v>
      </c>
    </row>
    <row r="4761" spans="2:15" x14ac:dyDescent="0.2">
      <c r="B4761" t="s">
        <v>4759</v>
      </c>
      <c r="C4761">
        <v>-2265156.6173</v>
      </c>
      <c r="D4761">
        <v>5008956.7231000001</v>
      </c>
      <c r="E4761">
        <v>3223538.9286000002</v>
      </c>
      <c r="F4761">
        <v>5</v>
      </c>
      <c r="G4761">
        <v>24</v>
      </c>
      <c r="H4761">
        <v>1</v>
      </c>
      <c r="I4761">
        <v>0</v>
      </c>
      <c r="J4761">
        <v>-2.47E-2</v>
      </c>
      <c r="K4761">
        <v>4.6199999999999998E-2</v>
      </c>
      <c r="L4761">
        <v>1.09E-2</v>
      </c>
      <c r="M4761">
        <v>0.37669999999999998</v>
      </c>
      <c r="N4761">
        <v>0.76470000000000005</v>
      </c>
      <c r="O4761">
        <v>0.5726</v>
      </c>
    </row>
    <row r="4762" spans="2:15" x14ac:dyDescent="0.2">
      <c r="B4762" t="s">
        <v>4760</v>
      </c>
      <c r="C4762">
        <v>-2265157.4207000001</v>
      </c>
      <c r="D4762">
        <v>5008948.5436000004</v>
      </c>
      <c r="E4762">
        <v>3223537.5655999999</v>
      </c>
      <c r="F4762">
        <v>5</v>
      </c>
      <c r="G4762">
        <v>22</v>
      </c>
      <c r="H4762">
        <v>1</v>
      </c>
      <c r="I4762">
        <v>0</v>
      </c>
      <c r="J4762">
        <v>-1.35E-2</v>
      </c>
      <c r="K4762">
        <v>0.1162</v>
      </c>
      <c r="L4762">
        <v>4.4600000000000001E-2</v>
      </c>
      <c r="M4762">
        <v>0.38400000000000001</v>
      </c>
      <c r="N4762">
        <v>1.3138000000000001</v>
      </c>
      <c r="O4762">
        <v>0.71409999999999996</v>
      </c>
    </row>
    <row r="4763" spans="2:15" x14ac:dyDescent="0.2">
      <c r="B4763" t="s">
        <v>4761</v>
      </c>
      <c r="C4763">
        <v>-2265159.5424000002</v>
      </c>
      <c r="D4763">
        <v>5008942.1288000001</v>
      </c>
      <c r="E4763">
        <v>3223536.5709000002</v>
      </c>
      <c r="F4763">
        <v>5</v>
      </c>
      <c r="G4763">
        <v>21</v>
      </c>
      <c r="H4763">
        <v>1</v>
      </c>
      <c r="I4763">
        <v>0</v>
      </c>
      <c r="J4763">
        <v>-1.43E-2</v>
      </c>
      <c r="K4763">
        <v>0.1202</v>
      </c>
      <c r="L4763">
        <v>4.0599999999999997E-2</v>
      </c>
      <c r="M4763">
        <v>0.40600000000000003</v>
      </c>
      <c r="N4763">
        <v>1.351</v>
      </c>
      <c r="O4763">
        <v>0.73419999999999996</v>
      </c>
    </row>
    <row r="4764" spans="2:15" x14ac:dyDescent="0.2">
      <c r="B4764" t="s">
        <v>4762</v>
      </c>
      <c r="C4764">
        <v>-2265159.9741000002</v>
      </c>
      <c r="D4764">
        <v>5008938.7115000002</v>
      </c>
      <c r="E4764">
        <v>3223535.3605</v>
      </c>
      <c r="F4764">
        <v>5</v>
      </c>
      <c r="G4764">
        <v>20</v>
      </c>
      <c r="H4764">
        <v>1</v>
      </c>
      <c r="I4764">
        <v>0</v>
      </c>
      <c r="J4764">
        <v>-8.9999999999999993E-3</v>
      </c>
      <c r="K4764">
        <v>0.122</v>
      </c>
      <c r="L4764">
        <v>4.7500000000000001E-2</v>
      </c>
      <c r="M4764">
        <v>0.40600000000000003</v>
      </c>
      <c r="N4764">
        <v>1.351</v>
      </c>
      <c r="O4764">
        <v>0.73429999999999995</v>
      </c>
    </row>
    <row r="4765" spans="2:15" x14ac:dyDescent="0.2">
      <c r="B4765" t="s">
        <v>4763</v>
      </c>
      <c r="C4765">
        <v>-2265160.2261999999</v>
      </c>
      <c r="D4765">
        <v>5008933.9960000003</v>
      </c>
      <c r="E4765">
        <v>3223534.1639999999</v>
      </c>
      <c r="F4765">
        <v>5</v>
      </c>
      <c r="G4765">
        <v>19</v>
      </c>
      <c r="H4765">
        <v>1</v>
      </c>
      <c r="I4765">
        <v>0</v>
      </c>
      <c r="J4765">
        <v>-1.3100000000000001E-2</v>
      </c>
      <c r="K4765">
        <v>0.1096</v>
      </c>
      <c r="L4765">
        <v>3.5700000000000003E-2</v>
      </c>
      <c r="M4765">
        <v>0.40760000000000002</v>
      </c>
      <c r="N4765">
        <v>1.4134</v>
      </c>
      <c r="O4765">
        <v>0.76959999999999995</v>
      </c>
    </row>
    <row r="4766" spans="2:15" x14ac:dyDescent="0.2">
      <c r="B4766" t="s">
        <v>4764</v>
      </c>
      <c r="C4766">
        <v>-2265160.8673</v>
      </c>
      <c r="D4766">
        <v>5008929.7419999996</v>
      </c>
      <c r="E4766">
        <v>3223533.0262000002</v>
      </c>
      <c r="F4766">
        <v>5</v>
      </c>
      <c r="G4766">
        <v>18</v>
      </c>
      <c r="H4766">
        <v>1</v>
      </c>
      <c r="I4766">
        <v>0</v>
      </c>
      <c r="J4766">
        <v>-2.06E-2</v>
      </c>
      <c r="K4766">
        <v>0.1052</v>
      </c>
      <c r="L4766">
        <v>3.7900000000000003E-2</v>
      </c>
      <c r="M4766">
        <v>0.40760000000000002</v>
      </c>
      <c r="N4766">
        <v>1.4134</v>
      </c>
      <c r="O4766">
        <v>0.76970000000000005</v>
      </c>
    </row>
    <row r="4767" spans="2:15" x14ac:dyDescent="0.2">
      <c r="B4767" t="s">
        <v>4765</v>
      </c>
      <c r="C4767">
        <v>-2265161.4589999998</v>
      </c>
      <c r="D4767">
        <v>5008925.8147999998</v>
      </c>
      <c r="E4767">
        <v>3223531.95</v>
      </c>
      <c r="F4767">
        <v>5</v>
      </c>
      <c r="G4767">
        <v>18</v>
      </c>
      <c r="H4767">
        <v>1</v>
      </c>
      <c r="I4767">
        <v>0</v>
      </c>
      <c r="J4767">
        <v>-1.04E-2</v>
      </c>
      <c r="K4767">
        <v>9.9099999999999994E-2</v>
      </c>
      <c r="L4767">
        <v>2.9899999999999999E-2</v>
      </c>
      <c r="M4767">
        <v>0.40770000000000001</v>
      </c>
      <c r="N4767">
        <v>1.4134</v>
      </c>
      <c r="O4767">
        <v>0.76970000000000005</v>
      </c>
    </row>
    <row r="4768" spans="2:15" x14ac:dyDescent="0.2">
      <c r="B4768" t="s">
        <v>4766</v>
      </c>
      <c r="C4768">
        <v>-2265161.7258000001</v>
      </c>
      <c r="D4768">
        <v>5008922.6305999998</v>
      </c>
      <c r="E4768">
        <v>3223530.8248000001</v>
      </c>
      <c r="F4768">
        <v>5</v>
      </c>
      <c r="G4768">
        <v>18</v>
      </c>
      <c r="H4768">
        <v>1</v>
      </c>
      <c r="I4768">
        <v>0</v>
      </c>
      <c r="J4768">
        <v>-1.23E-2</v>
      </c>
      <c r="K4768">
        <v>0.1192</v>
      </c>
      <c r="L4768">
        <v>0.04</v>
      </c>
      <c r="M4768">
        <v>0.40770000000000001</v>
      </c>
      <c r="N4768">
        <v>1.4134</v>
      </c>
      <c r="O4768">
        <v>0.76970000000000005</v>
      </c>
    </row>
    <row r="4769" spans="2:15" x14ac:dyDescent="0.2">
      <c r="B4769" t="s">
        <v>4767</v>
      </c>
      <c r="C4769">
        <v>-2265161.7998000002</v>
      </c>
      <c r="D4769">
        <v>5008919.5015000002</v>
      </c>
      <c r="E4769">
        <v>3223529.6549999998</v>
      </c>
      <c r="F4769">
        <v>5</v>
      </c>
      <c r="G4769">
        <v>18</v>
      </c>
      <c r="H4769">
        <v>1</v>
      </c>
      <c r="I4769">
        <v>0</v>
      </c>
      <c r="J4769">
        <v>-1.7999999999999999E-2</v>
      </c>
      <c r="K4769">
        <v>0.1002</v>
      </c>
      <c r="L4769">
        <v>3.4700000000000002E-2</v>
      </c>
      <c r="M4769">
        <v>0.40770000000000001</v>
      </c>
      <c r="N4769">
        <v>1.4134</v>
      </c>
      <c r="O4769">
        <v>0.76980000000000004</v>
      </c>
    </row>
    <row r="4770" spans="2:15" x14ac:dyDescent="0.2">
      <c r="B4770" t="s">
        <v>4768</v>
      </c>
      <c r="C4770">
        <v>-2265161.4289000002</v>
      </c>
      <c r="D4770">
        <v>5008919.6651999997</v>
      </c>
      <c r="E4770">
        <v>3223528.5236999998</v>
      </c>
      <c r="F4770">
        <v>5</v>
      </c>
      <c r="G4770">
        <v>20</v>
      </c>
      <c r="H4770">
        <v>1</v>
      </c>
      <c r="I4770">
        <v>0</v>
      </c>
      <c r="J4770">
        <v>-1.7399999999999999E-2</v>
      </c>
      <c r="K4770">
        <v>9.11E-2</v>
      </c>
      <c r="L4770">
        <v>2.7900000000000001E-2</v>
      </c>
      <c r="M4770">
        <v>0.40770000000000001</v>
      </c>
      <c r="N4770">
        <v>1.4134</v>
      </c>
      <c r="O4770">
        <v>0.76980000000000004</v>
      </c>
    </row>
    <row r="4771" spans="2:15" x14ac:dyDescent="0.2">
      <c r="B4771" t="s">
        <v>4769</v>
      </c>
      <c r="C4771">
        <v>-2265161.6231999998</v>
      </c>
      <c r="D4771">
        <v>5008921.7522999998</v>
      </c>
      <c r="E4771">
        <v>3223528.3585999999</v>
      </c>
      <c r="F4771">
        <v>5</v>
      </c>
      <c r="G4771">
        <v>21</v>
      </c>
      <c r="H4771">
        <v>1</v>
      </c>
      <c r="I4771">
        <v>0</v>
      </c>
      <c r="J4771">
        <v>-1.6400000000000001E-2</v>
      </c>
      <c r="K4771">
        <v>0.1225</v>
      </c>
      <c r="L4771">
        <v>4.9599999999999998E-2</v>
      </c>
      <c r="M4771">
        <v>0.40629999999999999</v>
      </c>
      <c r="N4771">
        <v>1.4083000000000001</v>
      </c>
      <c r="O4771">
        <v>0.76910000000000001</v>
      </c>
    </row>
    <row r="4772" spans="2:15" x14ac:dyDescent="0.2">
      <c r="B4772" t="s">
        <v>4770</v>
      </c>
      <c r="C4772">
        <v>-2265161.8643999998</v>
      </c>
      <c r="D4772">
        <v>5008925.3618999999</v>
      </c>
      <c r="E4772">
        <v>3223530.6039999998</v>
      </c>
      <c r="F4772">
        <v>5</v>
      </c>
      <c r="G4772">
        <v>21</v>
      </c>
      <c r="H4772">
        <v>1</v>
      </c>
      <c r="I4772">
        <v>0</v>
      </c>
      <c r="J4772">
        <v>-9.1999999999999998E-3</v>
      </c>
      <c r="K4772">
        <v>7.2999999999999995E-2</v>
      </c>
      <c r="L4772">
        <v>2.86E-2</v>
      </c>
      <c r="M4772">
        <v>0.39729999999999999</v>
      </c>
      <c r="N4772">
        <v>1.2327999999999999</v>
      </c>
      <c r="O4772">
        <v>0.74139999999999995</v>
      </c>
    </row>
    <row r="4773" spans="2:15" x14ac:dyDescent="0.2">
      <c r="B4773" t="s">
        <v>4771</v>
      </c>
      <c r="C4773">
        <v>-2265161.6283</v>
      </c>
      <c r="D4773">
        <v>5008927.8936000001</v>
      </c>
      <c r="E4773">
        <v>3223531.9276000001</v>
      </c>
      <c r="F4773">
        <v>5</v>
      </c>
      <c r="G4773">
        <v>21</v>
      </c>
      <c r="H4773">
        <v>1</v>
      </c>
      <c r="I4773">
        <v>0</v>
      </c>
      <c r="J4773">
        <v>-1.7000000000000001E-2</v>
      </c>
      <c r="K4773">
        <v>6.8699999999999997E-2</v>
      </c>
      <c r="L4773">
        <v>3.0800000000000001E-2</v>
      </c>
      <c r="M4773">
        <v>0.36199999999999999</v>
      </c>
      <c r="N4773">
        <v>0.94840000000000002</v>
      </c>
      <c r="O4773">
        <v>0.64059999999999995</v>
      </c>
    </row>
    <row r="4774" spans="2:15" x14ac:dyDescent="0.2">
      <c r="B4774" t="s">
        <v>4772</v>
      </c>
      <c r="C4774">
        <v>-2265161.3772999998</v>
      </c>
      <c r="D4774">
        <v>5008929.7543000001</v>
      </c>
      <c r="E4774">
        <v>3223532.8706999999</v>
      </c>
      <c r="F4774">
        <v>5</v>
      </c>
      <c r="G4774">
        <v>21</v>
      </c>
      <c r="H4774">
        <v>1</v>
      </c>
      <c r="I4774">
        <v>0</v>
      </c>
      <c r="J4774">
        <v>-1.4999999999999999E-2</v>
      </c>
      <c r="K4774">
        <v>5.33E-2</v>
      </c>
      <c r="L4774">
        <v>1.7100000000000001E-2</v>
      </c>
      <c r="M4774">
        <v>0.36199999999999999</v>
      </c>
      <c r="N4774">
        <v>0.94840000000000002</v>
      </c>
      <c r="O4774">
        <v>0.64059999999999995</v>
      </c>
    </row>
    <row r="4775" spans="2:15" x14ac:dyDescent="0.2">
      <c r="B4775" t="s">
        <v>4773</v>
      </c>
      <c r="C4775">
        <v>-2265161.2582</v>
      </c>
      <c r="D4775">
        <v>5008930.47</v>
      </c>
      <c r="E4775">
        <v>3223533.3922000001</v>
      </c>
      <c r="F4775">
        <v>5</v>
      </c>
      <c r="G4775">
        <v>21</v>
      </c>
      <c r="H4775">
        <v>1</v>
      </c>
      <c r="I4775">
        <v>0</v>
      </c>
      <c r="J4775">
        <v>-2.12E-2</v>
      </c>
      <c r="K4775">
        <v>5.4300000000000001E-2</v>
      </c>
      <c r="L4775">
        <v>2.1399999999999999E-2</v>
      </c>
      <c r="M4775">
        <v>0.36199999999999999</v>
      </c>
      <c r="N4775">
        <v>0.94840000000000002</v>
      </c>
      <c r="O4775">
        <v>0.64070000000000005</v>
      </c>
    </row>
    <row r="4776" spans="2:15" x14ac:dyDescent="0.2">
      <c r="B4776" t="s">
        <v>4774</v>
      </c>
      <c r="C4776">
        <v>-2265160.6856999998</v>
      </c>
      <c r="D4776">
        <v>5008930.6147999996</v>
      </c>
      <c r="E4776">
        <v>3223533.3605999998</v>
      </c>
      <c r="F4776">
        <v>5</v>
      </c>
      <c r="G4776">
        <v>22</v>
      </c>
      <c r="H4776">
        <v>1</v>
      </c>
      <c r="I4776">
        <v>0</v>
      </c>
      <c r="J4776">
        <v>-7.4999999999999997E-3</v>
      </c>
      <c r="K4776">
        <v>7.0599999999999996E-2</v>
      </c>
      <c r="L4776">
        <v>2.41E-2</v>
      </c>
      <c r="M4776">
        <v>0.36209999999999998</v>
      </c>
      <c r="N4776">
        <v>0.94830000000000003</v>
      </c>
      <c r="O4776">
        <v>0.64070000000000005</v>
      </c>
    </row>
    <row r="4777" spans="2:15" x14ac:dyDescent="0.2">
      <c r="B4777" t="s">
        <v>4775</v>
      </c>
      <c r="C4777">
        <v>-2265159.9558000001</v>
      </c>
      <c r="D4777">
        <v>5008931.5986000001</v>
      </c>
      <c r="E4777">
        <v>3223533.4218000001</v>
      </c>
      <c r="F4777">
        <v>5</v>
      </c>
      <c r="G4777">
        <v>22</v>
      </c>
      <c r="H4777">
        <v>1</v>
      </c>
      <c r="I4777">
        <v>0</v>
      </c>
      <c r="J4777">
        <v>-1.6400000000000001E-2</v>
      </c>
      <c r="K4777">
        <v>5.5599999999999997E-2</v>
      </c>
      <c r="L4777">
        <v>2.4899999999999999E-2</v>
      </c>
      <c r="M4777">
        <v>0.36159999999999998</v>
      </c>
      <c r="N4777">
        <v>0.91820000000000002</v>
      </c>
      <c r="O4777">
        <v>0.62229999999999996</v>
      </c>
    </row>
    <row r="4778" spans="2:15" x14ac:dyDescent="0.2">
      <c r="B4778" t="s">
        <v>4776</v>
      </c>
      <c r="C4778">
        <v>-2265159.0956000001</v>
      </c>
      <c r="D4778">
        <v>5008932.7308</v>
      </c>
      <c r="E4778">
        <v>3223533.5066999998</v>
      </c>
      <c r="F4778">
        <v>5</v>
      </c>
      <c r="G4778">
        <v>22</v>
      </c>
      <c r="H4778">
        <v>1</v>
      </c>
      <c r="I4778">
        <v>0</v>
      </c>
      <c r="J4778">
        <v>-1.41E-2</v>
      </c>
      <c r="K4778">
        <v>7.1400000000000005E-2</v>
      </c>
      <c r="L4778">
        <v>2.9499999999999998E-2</v>
      </c>
      <c r="M4778">
        <v>0.36159999999999998</v>
      </c>
      <c r="N4778">
        <v>0.91810000000000003</v>
      </c>
      <c r="O4778">
        <v>0.62229999999999996</v>
      </c>
    </row>
    <row r="4779" spans="2:15" x14ac:dyDescent="0.2">
      <c r="B4779" t="s">
        <v>4777</v>
      </c>
      <c r="C4779">
        <v>-2265154.3758</v>
      </c>
      <c r="D4779">
        <v>5008930.3490000004</v>
      </c>
      <c r="E4779">
        <v>3223535.6213000002</v>
      </c>
      <c r="F4779">
        <v>5</v>
      </c>
      <c r="G4779">
        <v>22</v>
      </c>
      <c r="H4779">
        <v>1</v>
      </c>
      <c r="I4779">
        <v>0</v>
      </c>
      <c r="J4779">
        <v>4.1734999999999998</v>
      </c>
      <c r="K4779">
        <v>-4.3345000000000002</v>
      </c>
      <c r="L4779">
        <v>2.5863</v>
      </c>
      <c r="M4779">
        <v>0.36159999999999998</v>
      </c>
      <c r="N4779">
        <v>0.91810000000000003</v>
      </c>
      <c r="O4779">
        <v>0.62239999999999995</v>
      </c>
    </row>
    <row r="4780" spans="2:15" x14ac:dyDescent="0.2">
      <c r="B4780" t="s">
        <v>4778</v>
      </c>
      <c r="C4780">
        <v>-2265154.7237999998</v>
      </c>
      <c r="D4780">
        <v>5008930.0241999999</v>
      </c>
      <c r="E4780">
        <v>3223534.6290000002</v>
      </c>
      <c r="F4780">
        <v>5</v>
      </c>
      <c r="G4780">
        <v>22</v>
      </c>
      <c r="H4780">
        <v>1</v>
      </c>
      <c r="I4780">
        <v>0</v>
      </c>
      <c r="J4780">
        <v>-1.78E-2</v>
      </c>
      <c r="K4780">
        <v>7.1300000000000002E-2</v>
      </c>
      <c r="L4780">
        <v>0.03</v>
      </c>
      <c r="M4780">
        <v>0.36159999999999998</v>
      </c>
      <c r="N4780">
        <v>0.91810000000000003</v>
      </c>
      <c r="O4780">
        <v>0.62239999999999995</v>
      </c>
    </row>
    <row r="4781" spans="2:15" x14ac:dyDescent="0.2">
      <c r="B4781" t="s">
        <v>4779</v>
      </c>
      <c r="C4781">
        <v>-2265155.0572000002</v>
      </c>
      <c r="D4781">
        <v>5008929.0548999999</v>
      </c>
      <c r="E4781">
        <v>3223533.8640999999</v>
      </c>
      <c r="F4781">
        <v>5</v>
      </c>
      <c r="G4781">
        <v>23</v>
      </c>
      <c r="H4781">
        <v>1</v>
      </c>
      <c r="I4781">
        <v>0</v>
      </c>
      <c r="J4781">
        <v>-1.52E-2</v>
      </c>
      <c r="K4781">
        <v>6.6100000000000006E-2</v>
      </c>
      <c r="L4781">
        <v>2.2599999999999999E-2</v>
      </c>
      <c r="M4781">
        <v>0.36170000000000002</v>
      </c>
      <c r="N4781">
        <v>0.91810000000000003</v>
      </c>
      <c r="O4781">
        <v>0.62239999999999995</v>
      </c>
    </row>
    <row r="4782" spans="2:15" x14ac:dyDescent="0.2">
      <c r="B4782" t="s">
        <v>4780</v>
      </c>
      <c r="C4782">
        <v>-2265155.3842000002</v>
      </c>
      <c r="D4782">
        <v>5008928.1442</v>
      </c>
      <c r="E4782">
        <v>3223533.0583000001</v>
      </c>
      <c r="F4782">
        <v>5</v>
      </c>
      <c r="G4782">
        <v>23</v>
      </c>
      <c r="H4782">
        <v>1</v>
      </c>
      <c r="I4782">
        <v>0</v>
      </c>
      <c r="J4782">
        <v>-1.61E-2</v>
      </c>
      <c r="K4782">
        <v>7.0099999999999996E-2</v>
      </c>
      <c r="L4782">
        <v>2.9600000000000001E-2</v>
      </c>
      <c r="M4782">
        <v>0.3579</v>
      </c>
      <c r="N4782">
        <v>0.9153</v>
      </c>
      <c r="O4782">
        <v>0.61619999999999997</v>
      </c>
    </row>
    <row r="4783" spans="2:15" x14ac:dyDescent="0.2">
      <c r="B4783" t="s">
        <v>4781</v>
      </c>
      <c r="C4783">
        <v>-2265155.7384000001</v>
      </c>
      <c r="D4783">
        <v>5008927.0155999996</v>
      </c>
      <c r="E4783">
        <v>3223532.1935999999</v>
      </c>
      <c r="F4783">
        <v>5</v>
      </c>
      <c r="G4783">
        <v>23</v>
      </c>
      <c r="H4783">
        <v>1</v>
      </c>
      <c r="I4783">
        <v>0</v>
      </c>
      <c r="J4783">
        <v>-1.47E-2</v>
      </c>
      <c r="K4783">
        <v>5.7599999999999998E-2</v>
      </c>
      <c r="L4783">
        <v>2.52E-2</v>
      </c>
      <c r="M4783">
        <v>0.3579</v>
      </c>
      <c r="N4783">
        <v>0.91520000000000001</v>
      </c>
      <c r="O4783">
        <v>0.61619999999999997</v>
      </c>
    </row>
    <row r="4784" spans="2:15" x14ac:dyDescent="0.2">
      <c r="B4784" t="s">
        <v>4782</v>
      </c>
      <c r="C4784">
        <v>-2265156.1236999999</v>
      </c>
      <c r="D4784">
        <v>5008926.0948000001</v>
      </c>
      <c r="E4784">
        <v>3223531.5852000001</v>
      </c>
      <c r="F4784">
        <v>5</v>
      </c>
      <c r="G4784">
        <v>23</v>
      </c>
      <c r="H4784">
        <v>1</v>
      </c>
      <c r="I4784">
        <v>0</v>
      </c>
      <c r="J4784">
        <v>-1.43E-2</v>
      </c>
      <c r="K4784">
        <v>6.7599999999999993E-2</v>
      </c>
      <c r="L4784">
        <v>2.1000000000000001E-2</v>
      </c>
      <c r="M4784">
        <v>0.3579</v>
      </c>
      <c r="N4784">
        <v>0.91520000000000001</v>
      </c>
      <c r="O4784">
        <v>0.61619999999999997</v>
      </c>
    </row>
    <row r="4785" spans="2:15" x14ac:dyDescent="0.2">
      <c r="B4785" t="s">
        <v>4783</v>
      </c>
      <c r="C4785">
        <v>-2265156.2936999998</v>
      </c>
      <c r="D4785">
        <v>5008925.6458999999</v>
      </c>
      <c r="E4785">
        <v>3223531.0276000001</v>
      </c>
      <c r="F4785">
        <v>5</v>
      </c>
      <c r="G4785">
        <v>23</v>
      </c>
      <c r="H4785">
        <v>1</v>
      </c>
      <c r="I4785">
        <v>0</v>
      </c>
      <c r="J4785">
        <v>-1.5100000000000001E-2</v>
      </c>
      <c r="K4785">
        <v>5.9200000000000003E-2</v>
      </c>
      <c r="L4785">
        <v>2.1899999999999999E-2</v>
      </c>
      <c r="M4785">
        <v>0.35799999999999998</v>
      </c>
      <c r="N4785">
        <v>0.91520000000000001</v>
      </c>
      <c r="O4785">
        <v>0.61619999999999997</v>
      </c>
    </row>
    <row r="4786" spans="2:15" x14ac:dyDescent="0.2">
      <c r="B4786" t="s">
        <v>4784</v>
      </c>
      <c r="C4786">
        <v>-2265157.3201000001</v>
      </c>
      <c r="D4786">
        <v>5008925.4244999997</v>
      </c>
      <c r="E4786">
        <v>3223531.5203999998</v>
      </c>
      <c r="F4786">
        <v>5</v>
      </c>
      <c r="G4786">
        <v>22</v>
      </c>
      <c r="H4786">
        <v>1</v>
      </c>
      <c r="I4786">
        <v>0</v>
      </c>
      <c r="J4786">
        <v>-1.32E-2</v>
      </c>
      <c r="K4786">
        <v>6.3500000000000001E-2</v>
      </c>
      <c r="L4786">
        <v>1.5900000000000001E-2</v>
      </c>
      <c r="M4786">
        <v>0.37890000000000001</v>
      </c>
      <c r="N4786">
        <v>0.95450000000000002</v>
      </c>
      <c r="O4786">
        <v>0.69950000000000001</v>
      </c>
    </row>
    <row r="4787" spans="2:15" x14ac:dyDescent="0.2">
      <c r="B4787" t="s">
        <v>4785</v>
      </c>
      <c r="C4787">
        <v>-2265158.6508999998</v>
      </c>
      <c r="D4787">
        <v>5008924.4883000003</v>
      </c>
      <c r="E4787">
        <v>3223532.0071</v>
      </c>
      <c r="F4787">
        <v>5</v>
      </c>
      <c r="G4787">
        <v>22</v>
      </c>
      <c r="H4787">
        <v>1</v>
      </c>
      <c r="I4787">
        <v>0</v>
      </c>
      <c r="J4787">
        <v>-1.17E-2</v>
      </c>
      <c r="K4787">
        <v>7.4999999999999997E-2</v>
      </c>
      <c r="L4787">
        <v>2.4299999999999999E-2</v>
      </c>
      <c r="M4787">
        <v>0.37890000000000001</v>
      </c>
      <c r="N4787">
        <v>0.95450000000000002</v>
      </c>
      <c r="O4787">
        <v>0.69950000000000001</v>
      </c>
    </row>
    <row r="4788" spans="2:15" x14ac:dyDescent="0.2">
      <c r="B4788" t="s">
        <v>4786</v>
      </c>
      <c r="C4788">
        <v>-2265160.3092</v>
      </c>
      <c r="D4788">
        <v>5008923.4819</v>
      </c>
      <c r="E4788">
        <v>3223532.5597000001</v>
      </c>
      <c r="F4788">
        <v>5</v>
      </c>
      <c r="G4788">
        <v>22</v>
      </c>
      <c r="H4788">
        <v>1</v>
      </c>
      <c r="I4788">
        <v>0</v>
      </c>
      <c r="J4788">
        <v>-1.66E-2</v>
      </c>
      <c r="K4788">
        <v>3.1399999999999997E-2</v>
      </c>
      <c r="L4788">
        <v>5.1999999999999998E-3</v>
      </c>
      <c r="M4788">
        <v>0.37890000000000001</v>
      </c>
      <c r="N4788">
        <v>0.95450000000000002</v>
      </c>
      <c r="O4788">
        <v>0.6996</v>
      </c>
    </row>
    <row r="4789" spans="2:15" x14ac:dyDescent="0.2">
      <c r="B4789" t="s">
        <v>4787</v>
      </c>
      <c r="C4789">
        <v>-2265160.0608000001</v>
      </c>
      <c r="D4789">
        <v>5008923.6645</v>
      </c>
      <c r="E4789">
        <v>3223532.5257000001</v>
      </c>
      <c r="F4789">
        <v>5</v>
      </c>
      <c r="G4789">
        <v>23</v>
      </c>
      <c r="H4789">
        <v>1</v>
      </c>
      <c r="I4789">
        <v>0</v>
      </c>
      <c r="J4789">
        <v>-9.1999999999999998E-3</v>
      </c>
      <c r="K4789">
        <v>6.08E-2</v>
      </c>
      <c r="L4789">
        <v>1.7600000000000001E-2</v>
      </c>
      <c r="M4789">
        <v>0.37890000000000001</v>
      </c>
      <c r="N4789">
        <v>0.9546</v>
      </c>
      <c r="O4789">
        <v>0.6996</v>
      </c>
    </row>
    <row r="4790" spans="2:15" x14ac:dyDescent="0.2">
      <c r="B4790" t="s">
        <v>4788</v>
      </c>
      <c r="C4790">
        <v>-2265159.9457</v>
      </c>
      <c r="D4790">
        <v>5008923.8564999998</v>
      </c>
      <c r="E4790">
        <v>3223532.5391000002</v>
      </c>
      <c r="F4790">
        <v>5</v>
      </c>
      <c r="G4790">
        <v>23</v>
      </c>
      <c r="H4790">
        <v>1</v>
      </c>
      <c r="I4790">
        <v>0</v>
      </c>
      <c r="J4790">
        <v>-1.44E-2</v>
      </c>
      <c r="K4790">
        <v>5.11E-2</v>
      </c>
      <c r="L4790">
        <v>1.46E-2</v>
      </c>
      <c r="M4790">
        <v>0.36599999999999999</v>
      </c>
      <c r="N4790">
        <v>0.93010000000000004</v>
      </c>
      <c r="O4790">
        <v>0.64880000000000004</v>
      </c>
    </row>
    <row r="4791" spans="2:15" x14ac:dyDescent="0.2">
      <c r="B4791" t="s">
        <v>4789</v>
      </c>
      <c r="C4791">
        <v>-2265159.8753</v>
      </c>
      <c r="D4791">
        <v>5008924.2284000004</v>
      </c>
      <c r="E4791">
        <v>3223532.4213999999</v>
      </c>
      <c r="F4791">
        <v>5</v>
      </c>
      <c r="G4791">
        <v>23</v>
      </c>
      <c r="H4791">
        <v>1</v>
      </c>
      <c r="I4791">
        <v>0</v>
      </c>
      <c r="J4791">
        <v>-1.3599999999999999E-2</v>
      </c>
      <c r="K4791">
        <v>6.4199999999999993E-2</v>
      </c>
      <c r="L4791">
        <v>1.7100000000000001E-2</v>
      </c>
      <c r="M4791">
        <v>0.36599999999999999</v>
      </c>
      <c r="N4791">
        <v>0.93010000000000004</v>
      </c>
      <c r="O4791">
        <v>0.64880000000000004</v>
      </c>
    </row>
    <row r="4792" spans="2:15" x14ac:dyDescent="0.2">
      <c r="B4792" t="s">
        <v>4790</v>
      </c>
      <c r="C4792">
        <v>-2265160.0147000002</v>
      </c>
      <c r="D4792">
        <v>5008924.4384000003</v>
      </c>
      <c r="E4792">
        <v>3223531.9155000001</v>
      </c>
      <c r="F4792">
        <v>5</v>
      </c>
      <c r="G4792">
        <v>22</v>
      </c>
      <c r="H4792">
        <v>1</v>
      </c>
      <c r="I4792">
        <v>0</v>
      </c>
      <c r="J4792">
        <v>-1.37E-2</v>
      </c>
      <c r="K4792">
        <v>5.6300000000000003E-2</v>
      </c>
      <c r="L4792">
        <v>2.1499999999999998E-2</v>
      </c>
      <c r="M4792">
        <v>0.36880000000000002</v>
      </c>
      <c r="N4792">
        <v>0.93179999999999996</v>
      </c>
      <c r="O4792">
        <v>0.65749999999999997</v>
      </c>
    </row>
    <row r="4793" spans="2:15" x14ac:dyDescent="0.2">
      <c r="B4793" t="s">
        <v>4791</v>
      </c>
      <c r="C4793">
        <v>-2265160.1973999999</v>
      </c>
      <c r="D4793">
        <v>5008924.6025</v>
      </c>
      <c r="E4793">
        <v>3223531.5476000002</v>
      </c>
      <c r="F4793">
        <v>5</v>
      </c>
      <c r="G4793">
        <v>22</v>
      </c>
      <c r="H4793">
        <v>1</v>
      </c>
      <c r="I4793">
        <v>0</v>
      </c>
      <c r="J4793">
        <v>-1.3299999999999999E-2</v>
      </c>
      <c r="K4793">
        <v>4.3200000000000002E-2</v>
      </c>
      <c r="L4793">
        <v>1.46E-2</v>
      </c>
      <c r="M4793">
        <v>0.36880000000000002</v>
      </c>
      <c r="N4793">
        <v>0.93169999999999997</v>
      </c>
      <c r="O4793">
        <v>0.65759999999999996</v>
      </c>
    </row>
    <row r="4794" spans="2:15" x14ac:dyDescent="0.2">
      <c r="B4794" t="s">
        <v>4792</v>
      </c>
      <c r="C4794">
        <v>-2265160.3275000001</v>
      </c>
      <c r="D4794">
        <v>5008924.7509000003</v>
      </c>
      <c r="E4794">
        <v>3223531.2568000001</v>
      </c>
      <c r="F4794">
        <v>5</v>
      </c>
      <c r="G4794">
        <v>22</v>
      </c>
      <c r="H4794">
        <v>1</v>
      </c>
      <c r="I4794">
        <v>0</v>
      </c>
      <c r="J4794">
        <v>-1.3899999999999999E-2</v>
      </c>
      <c r="K4794">
        <v>6.0999999999999999E-2</v>
      </c>
      <c r="L4794">
        <v>2.58E-2</v>
      </c>
      <c r="M4794">
        <v>0.36180000000000001</v>
      </c>
      <c r="N4794">
        <v>0.91769999999999996</v>
      </c>
      <c r="O4794">
        <v>0.62270000000000003</v>
      </c>
    </row>
    <row r="4795" spans="2:15" x14ac:dyDescent="0.2">
      <c r="B4795" t="s">
        <v>4793</v>
      </c>
      <c r="C4795">
        <v>-2265160.5263999999</v>
      </c>
      <c r="D4795">
        <v>5008924.9730000002</v>
      </c>
      <c r="E4795">
        <v>3223530.8237999999</v>
      </c>
      <c r="F4795">
        <v>5</v>
      </c>
      <c r="G4795">
        <v>22</v>
      </c>
      <c r="H4795">
        <v>1</v>
      </c>
      <c r="I4795">
        <v>0</v>
      </c>
      <c r="J4795">
        <v>-1.4200000000000001E-2</v>
      </c>
      <c r="K4795">
        <v>5.3800000000000001E-2</v>
      </c>
      <c r="L4795">
        <v>1.4200000000000001E-2</v>
      </c>
      <c r="M4795">
        <v>0.38059999999999999</v>
      </c>
      <c r="N4795">
        <v>0.95509999999999995</v>
      </c>
      <c r="O4795">
        <v>0.71330000000000005</v>
      </c>
    </row>
    <row r="4796" spans="2:15" x14ac:dyDescent="0.2">
      <c r="B4796" t="s">
        <v>4794</v>
      </c>
      <c r="C4796">
        <v>-2265160.1738999998</v>
      </c>
      <c r="D4796">
        <v>5008925.1189999999</v>
      </c>
      <c r="E4796">
        <v>3223530.0016000001</v>
      </c>
      <c r="F4796">
        <v>5</v>
      </c>
      <c r="G4796">
        <v>22</v>
      </c>
      <c r="H4796">
        <v>1</v>
      </c>
      <c r="I4796">
        <v>0</v>
      </c>
      <c r="J4796">
        <v>-8.3999999999999995E-3</v>
      </c>
      <c r="K4796">
        <v>5.28E-2</v>
      </c>
      <c r="L4796">
        <v>1.9800000000000002E-2</v>
      </c>
      <c r="M4796">
        <v>0.38059999999999999</v>
      </c>
      <c r="N4796">
        <v>0.95509999999999995</v>
      </c>
      <c r="O4796">
        <v>0.71340000000000003</v>
      </c>
    </row>
    <row r="4797" spans="2:15" x14ac:dyDescent="0.2">
      <c r="B4797" t="s">
        <v>4795</v>
      </c>
      <c r="C4797">
        <v>-2265159.6376999998</v>
      </c>
      <c r="D4797">
        <v>5008925.6540000001</v>
      </c>
      <c r="E4797">
        <v>3223529.5114000002</v>
      </c>
      <c r="F4797">
        <v>5</v>
      </c>
      <c r="G4797">
        <v>22</v>
      </c>
      <c r="H4797">
        <v>1</v>
      </c>
      <c r="I4797">
        <v>0</v>
      </c>
      <c r="J4797">
        <v>-1.5800000000000002E-2</v>
      </c>
      <c r="K4797">
        <v>6.7000000000000004E-2</v>
      </c>
      <c r="L4797">
        <v>2.7099999999999999E-2</v>
      </c>
      <c r="M4797">
        <v>0.36180000000000001</v>
      </c>
      <c r="N4797">
        <v>0.91769999999999996</v>
      </c>
      <c r="O4797">
        <v>0.62270000000000003</v>
      </c>
    </row>
    <row r="4798" spans="2:15" x14ac:dyDescent="0.2">
      <c r="B4798" t="s">
        <v>4796</v>
      </c>
      <c r="C4798">
        <v>-2265159.5973</v>
      </c>
      <c r="D4798">
        <v>5008926.1847000001</v>
      </c>
      <c r="E4798">
        <v>3223529.1143999998</v>
      </c>
      <c r="F4798">
        <v>5</v>
      </c>
      <c r="G4798">
        <v>21</v>
      </c>
      <c r="H4798">
        <v>1</v>
      </c>
      <c r="I4798">
        <v>0</v>
      </c>
      <c r="J4798">
        <v>-1.43E-2</v>
      </c>
      <c r="K4798">
        <v>4.7899999999999998E-2</v>
      </c>
      <c r="L4798">
        <v>1.23E-2</v>
      </c>
      <c r="M4798">
        <v>0.38059999999999999</v>
      </c>
      <c r="N4798">
        <v>0.95509999999999995</v>
      </c>
      <c r="O4798">
        <v>0.71350000000000002</v>
      </c>
    </row>
    <row r="4799" spans="2:15" x14ac:dyDescent="0.2">
      <c r="B4799" t="s">
        <v>4797</v>
      </c>
      <c r="C4799">
        <v>-2265160.0537999999</v>
      </c>
      <c r="D4799">
        <v>5008926.6246999996</v>
      </c>
      <c r="E4799">
        <v>3223529.3418000001</v>
      </c>
      <c r="F4799">
        <v>5</v>
      </c>
      <c r="G4799">
        <v>21</v>
      </c>
      <c r="H4799">
        <v>1</v>
      </c>
      <c r="I4799">
        <v>0</v>
      </c>
      <c r="J4799">
        <v>-1.2E-2</v>
      </c>
      <c r="K4799">
        <v>6.4299999999999996E-2</v>
      </c>
      <c r="L4799">
        <v>2.1899999999999999E-2</v>
      </c>
      <c r="M4799">
        <v>0.38059999999999999</v>
      </c>
      <c r="N4799">
        <v>0.95520000000000005</v>
      </c>
      <c r="O4799">
        <v>0.71360000000000001</v>
      </c>
    </row>
    <row r="4800" spans="2:15" x14ac:dyDescent="0.2">
      <c r="B4800" t="s">
        <v>4798</v>
      </c>
      <c r="C4800">
        <v>-2265160.5287000001</v>
      </c>
      <c r="D4800">
        <v>5008926.9681000002</v>
      </c>
      <c r="E4800">
        <v>3223529.6808000002</v>
      </c>
      <c r="F4800">
        <v>5</v>
      </c>
      <c r="G4800">
        <v>21</v>
      </c>
      <c r="H4800">
        <v>1</v>
      </c>
      <c r="I4800">
        <v>0</v>
      </c>
      <c r="J4800">
        <v>-1.0699999999999999E-2</v>
      </c>
      <c r="K4800">
        <v>6.4100000000000004E-2</v>
      </c>
      <c r="L4800">
        <v>2.3900000000000001E-2</v>
      </c>
      <c r="M4800">
        <v>0.38059999999999999</v>
      </c>
      <c r="N4800">
        <v>0.95520000000000005</v>
      </c>
      <c r="O4800">
        <v>0.71360000000000001</v>
      </c>
    </row>
    <row r="4801" spans="2:15" x14ac:dyDescent="0.2">
      <c r="B4801" t="s">
        <v>4799</v>
      </c>
      <c r="C4801">
        <v>-2265160.9696</v>
      </c>
      <c r="D4801">
        <v>5008927.3032</v>
      </c>
      <c r="E4801">
        <v>3223529.8961</v>
      </c>
      <c r="F4801">
        <v>5</v>
      </c>
      <c r="G4801">
        <v>21</v>
      </c>
      <c r="H4801">
        <v>1</v>
      </c>
      <c r="I4801">
        <v>0</v>
      </c>
      <c r="J4801">
        <v>-1.11E-2</v>
      </c>
      <c r="K4801">
        <v>4.9399999999999999E-2</v>
      </c>
      <c r="L4801">
        <v>1.3299999999999999E-2</v>
      </c>
      <c r="M4801">
        <v>0.38069999999999998</v>
      </c>
      <c r="N4801">
        <v>0.95520000000000005</v>
      </c>
      <c r="O4801">
        <v>0.7137</v>
      </c>
    </row>
    <row r="4802" spans="2:15" x14ac:dyDescent="0.2">
      <c r="B4802" t="s">
        <v>4800</v>
      </c>
      <c r="C4802">
        <v>-2265160.9638</v>
      </c>
      <c r="D4802">
        <v>5008927.5741999997</v>
      </c>
      <c r="E4802">
        <v>3223529.6636999999</v>
      </c>
      <c r="F4802">
        <v>5</v>
      </c>
      <c r="G4802">
        <v>22</v>
      </c>
      <c r="H4802">
        <v>1</v>
      </c>
      <c r="I4802">
        <v>0</v>
      </c>
      <c r="J4802">
        <v>-7.6E-3</v>
      </c>
      <c r="K4802">
        <v>5.7500000000000002E-2</v>
      </c>
      <c r="L4802">
        <v>1.46E-2</v>
      </c>
      <c r="M4802">
        <v>0.38069999999999998</v>
      </c>
      <c r="N4802">
        <v>0.95520000000000005</v>
      </c>
      <c r="O4802">
        <v>0.71379999999999999</v>
      </c>
    </row>
    <row r="4803" spans="2:15" x14ac:dyDescent="0.2">
      <c r="B4803" t="s">
        <v>4801</v>
      </c>
      <c r="C4803">
        <v>-2265160.8511999999</v>
      </c>
      <c r="D4803">
        <v>5008927.7659</v>
      </c>
      <c r="E4803">
        <v>3223529.8163000001</v>
      </c>
      <c r="F4803">
        <v>5</v>
      </c>
      <c r="G4803">
        <v>23</v>
      </c>
      <c r="H4803">
        <v>1</v>
      </c>
      <c r="I4803">
        <v>0</v>
      </c>
      <c r="J4803">
        <v>-1.5299999999999999E-2</v>
      </c>
      <c r="K4803">
        <v>6.0900000000000003E-2</v>
      </c>
      <c r="L4803">
        <v>2.2700000000000001E-2</v>
      </c>
      <c r="M4803">
        <v>0.36890000000000001</v>
      </c>
      <c r="N4803">
        <v>0.93159999999999998</v>
      </c>
      <c r="O4803">
        <v>0.65790000000000004</v>
      </c>
    </row>
    <row r="4804" spans="2:15" x14ac:dyDescent="0.2">
      <c r="B4804" t="s">
        <v>4802</v>
      </c>
      <c r="C4804">
        <v>-2265160.6852000002</v>
      </c>
      <c r="D4804">
        <v>5008928.0181999998</v>
      </c>
      <c r="E4804">
        <v>3223529.8665</v>
      </c>
      <c r="F4804">
        <v>5</v>
      </c>
      <c r="G4804">
        <v>23</v>
      </c>
      <c r="H4804">
        <v>1</v>
      </c>
      <c r="I4804">
        <v>0</v>
      </c>
      <c r="J4804">
        <v>-1.09E-2</v>
      </c>
      <c r="K4804">
        <v>6.6100000000000006E-2</v>
      </c>
      <c r="L4804">
        <v>2.6200000000000001E-2</v>
      </c>
      <c r="M4804">
        <v>0.36890000000000001</v>
      </c>
      <c r="N4804">
        <v>0.93159999999999998</v>
      </c>
      <c r="O4804">
        <v>0.65800000000000003</v>
      </c>
    </row>
    <row r="4805" spans="2:15" x14ac:dyDescent="0.2">
      <c r="B4805" t="s">
        <v>4803</v>
      </c>
      <c r="C4805">
        <v>-2265160.4471999998</v>
      </c>
      <c r="D4805">
        <v>5008928.1529000001</v>
      </c>
      <c r="E4805">
        <v>3223529.8421999998</v>
      </c>
      <c r="F4805">
        <v>5</v>
      </c>
      <c r="G4805">
        <v>23</v>
      </c>
      <c r="H4805">
        <v>1</v>
      </c>
      <c r="I4805">
        <v>0</v>
      </c>
      <c r="J4805">
        <v>-1.0800000000000001E-2</v>
      </c>
      <c r="K4805">
        <v>5.5800000000000002E-2</v>
      </c>
      <c r="L4805">
        <v>1.6400000000000001E-2</v>
      </c>
      <c r="M4805">
        <v>0.36609999999999998</v>
      </c>
      <c r="N4805">
        <v>0.93</v>
      </c>
      <c r="O4805">
        <v>0.64900000000000002</v>
      </c>
    </row>
    <row r="4806" spans="2:15" x14ac:dyDescent="0.2">
      <c r="B4806" t="s">
        <v>4804</v>
      </c>
      <c r="C4806">
        <v>-2265160.2255000002</v>
      </c>
      <c r="D4806">
        <v>5008928.3537999997</v>
      </c>
      <c r="E4806">
        <v>3223529.9944000002</v>
      </c>
      <c r="F4806">
        <v>5</v>
      </c>
      <c r="G4806">
        <v>23</v>
      </c>
      <c r="H4806">
        <v>1</v>
      </c>
      <c r="I4806">
        <v>0</v>
      </c>
      <c r="J4806">
        <v>-1.5900000000000001E-2</v>
      </c>
      <c r="K4806">
        <v>5.6000000000000001E-2</v>
      </c>
      <c r="L4806">
        <v>1.8700000000000001E-2</v>
      </c>
      <c r="M4806">
        <v>0.36609999999999998</v>
      </c>
      <c r="N4806">
        <v>0.93</v>
      </c>
      <c r="O4806">
        <v>0.64900000000000002</v>
      </c>
    </row>
    <row r="4807" spans="2:15" x14ac:dyDescent="0.2">
      <c r="B4807" t="s">
        <v>4805</v>
      </c>
      <c r="C4807">
        <v>-2265160.2631999999</v>
      </c>
      <c r="D4807">
        <v>5008928.5954</v>
      </c>
      <c r="E4807">
        <v>3223530.0175999999</v>
      </c>
      <c r="F4807">
        <v>5</v>
      </c>
      <c r="G4807">
        <v>23</v>
      </c>
      <c r="H4807">
        <v>1</v>
      </c>
      <c r="I4807">
        <v>0</v>
      </c>
      <c r="J4807">
        <v>-1.49E-2</v>
      </c>
      <c r="K4807">
        <v>6.1100000000000002E-2</v>
      </c>
      <c r="L4807">
        <v>1.78E-2</v>
      </c>
      <c r="M4807">
        <v>0.35809999999999997</v>
      </c>
      <c r="N4807">
        <v>0.91479999999999995</v>
      </c>
      <c r="O4807">
        <v>0.61639999999999995</v>
      </c>
    </row>
    <row r="4808" spans="2:15" x14ac:dyDescent="0.2">
      <c r="B4808" t="s">
        <v>4806</v>
      </c>
      <c r="C4808">
        <v>-2265159.5518</v>
      </c>
      <c r="D4808">
        <v>5008929.1820999999</v>
      </c>
      <c r="E4808">
        <v>3223529.5331000001</v>
      </c>
      <c r="F4808">
        <v>5</v>
      </c>
      <c r="G4808">
        <v>23</v>
      </c>
      <c r="H4808">
        <v>1</v>
      </c>
      <c r="I4808">
        <v>0</v>
      </c>
      <c r="J4808">
        <v>-9.1000000000000004E-3</v>
      </c>
      <c r="K4808">
        <v>6.5699999999999995E-2</v>
      </c>
      <c r="L4808">
        <v>3.15E-2</v>
      </c>
      <c r="M4808">
        <v>0.35809999999999997</v>
      </c>
      <c r="N4808">
        <v>0.91479999999999995</v>
      </c>
      <c r="O4808">
        <v>0.61639999999999995</v>
      </c>
    </row>
    <row r="4809" spans="2:15" x14ac:dyDescent="0.2">
      <c r="B4809" t="s">
        <v>4807</v>
      </c>
      <c r="C4809">
        <v>-2265158.4062000001</v>
      </c>
      <c r="D4809">
        <v>5008930.4687000001</v>
      </c>
      <c r="E4809">
        <v>3223529.0462000002</v>
      </c>
      <c r="F4809">
        <v>5</v>
      </c>
      <c r="G4809">
        <v>23</v>
      </c>
      <c r="H4809">
        <v>1</v>
      </c>
      <c r="I4809">
        <v>0</v>
      </c>
      <c r="J4809">
        <v>-1.17E-2</v>
      </c>
      <c r="K4809">
        <v>6.13E-2</v>
      </c>
      <c r="L4809">
        <v>2.3699999999999999E-2</v>
      </c>
      <c r="M4809">
        <v>0.35809999999999997</v>
      </c>
      <c r="N4809">
        <v>0.91479999999999995</v>
      </c>
      <c r="O4809">
        <v>0.61639999999999995</v>
      </c>
    </row>
    <row r="4810" spans="2:15" x14ac:dyDescent="0.2">
      <c r="B4810" t="s">
        <v>4808</v>
      </c>
      <c r="C4810">
        <v>-2265157.7755</v>
      </c>
      <c r="D4810">
        <v>5008930.9309</v>
      </c>
      <c r="E4810">
        <v>3223528.6776999999</v>
      </c>
      <c r="F4810">
        <v>5</v>
      </c>
      <c r="G4810">
        <v>23</v>
      </c>
      <c r="H4810">
        <v>1</v>
      </c>
      <c r="I4810">
        <v>0</v>
      </c>
      <c r="J4810">
        <v>-1.7100000000000001E-2</v>
      </c>
      <c r="K4810">
        <v>5.7500000000000002E-2</v>
      </c>
      <c r="L4810">
        <v>1.4500000000000001E-2</v>
      </c>
      <c r="M4810">
        <v>0.35809999999999997</v>
      </c>
      <c r="N4810">
        <v>0.91479999999999995</v>
      </c>
      <c r="O4810">
        <v>0.61639999999999995</v>
      </c>
    </row>
    <row r="4811" spans="2:15" x14ac:dyDescent="0.2">
      <c r="B4811" t="s">
        <v>4809</v>
      </c>
      <c r="C4811">
        <v>-2265157.2766999998</v>
      </c>
      <c r="D4811">
        <v>5008931.1226000004</v>
      </c>
      <c r="E4811">
        <v>3223528.4665000001</v>
      </c>
      <c r="F4811">
        <v>5</v>
      </c>
      <c r="G4811">
        <v>23</v>
      </c>
      <c r="H4811">
        <v>1</v>
      </c>
      <c r="I4811">
        <v>0</v>
      </c>
      <c r="J4811">
        <v>-1.47E-2</v>
      </c>
      <c r="K4811">
        <v>4.7600000000000003E-2</v>
      </c>
      <c r="L4811">
        <v>1.8599999999999998E-2</v>
      </c>
      <c r="M4811">
        <v>0.35809999999999997</v>
      </c>
      <c r="N4811">
        <v>0.91469999999999996</v>
      </c>
      <c r="O4811">
        <v>0.61639999999999995</v>
      </c>
    </row>
    <row r="4812" spans="2:15" x14ac:dyDescent="0.2">
      <c r="B4812" t="s">
        <v>4810</v>
      </c>
      <c r="C4812">
        <v>-2265157.2220000001</v>
      </c>
      <c r="D4812">
        <v>5008931.2012</v>
      </c>
      <c r="E4812">
        <v>3223528.5479000001</v>
      </c>
      <c r="F4812">
        <v>5</v>
      </c>
      <c r="G4812">
        <v>23</v>
      </c>
      <c r="H4812">
        <v>1</v>
      </c>
      <c r="I4812">
        <v>0</v>
      </c>
      <c r="J4812">
        <v>-1.4200000000000001E-2</v>
      </c>
      <c r="K4812">
        <v>6.1199999999999997E-2</v>
      </c>
      <c r="L4812">
        <v>1.6299999999999999E-2</v>
      </c>
      <c r="M4812">
        <v>0.35809999999999997</v>
      </c>
      <c r="N4812">
        <v>0.91469999999999996</v>
      </c>
      <c r="O4812">
        <v>0.61639999999999995</v>
      </c>
    </row>
    <row r="4813" spans="2:15" x14ac:dyDescent="0.2">
      <c r="B4813" t="s">
        <v>4811</v>
      </c>
      <c r="C4813">
        <v>-2265161.8089999999</v>
      </c>
      <c r="D4813">
        <v>5008906.5089999996</v>
      </c>
      <c r="E4813">
        <v>3223516.6959000002</v>
      </c>
      <c r="F4813">
        <v>5</v>
      </c>
      <c r="G4813">
        <v>22</v>
      </c>
      <c r="H4813">
        <v>1</v>
      </c>
      <c r="I4813">
        <v>0</v>
      </c>
      <c r="J4813">
        <v>-4.4549000000000003</v>
      </c>
      <c r="K4813">
        <v>-26.963100000000001</v>
      </c>
      <c r="L4813">
        <v>-13.622199999999999</v>
      </c>
      <c r="M4813">
        <v>0.37919999999999998</v>
      </c>
      <c r="N4813">
        <v>0.95479999999999998</v>
      </c>
      <c r="O4813">
        <v>0.70050000000000001</v>
      </c>
    </row>
    <row r="4814" spans="2:15" x14ac:dyDescent="0.2">
      <c r="B4814" t="s">
        <v>4812</v>
      </c>
      <c r="C4814">
        <v>-2265161.9421999999</v>
      </c>
      <c r="D4814">
        <v>5008909.0442000004</v>
      </c>
      <c r="E4814">
        <v>3223518.8368000002</v>
      </c>
      <c r="F4814">
        <v>5</v>
      </c>
      <c r="G4814">
        <v>22</v>
      </c>
      <c r="H4814">
        <v>1</v>
      </c>
      <c r="I4814">
        <v>0</v>
      </c>
      <c r="J4814">
        <v>-1.38E-2</v>
      </c>
      <c r="K4814">
        <v>3.9199999999999999E-2</v>
      </c>
      <c r="L4814">
        <v>7.1999999999999998E-3</v>
      </c>
      <c r="M4814">
        <v>0.37919999999999998</v>
      </c>
      <c r="N4814">
        <v>0.95479999999999998</v>
      </c>
      <c r="O4814">
        <v>0.7006</v>
      </c>
    </row>
    <row r="4815" spans="2:15" x14ac:dyDescent="0.2">
      <c r="B4815" t="s">
        <v>4813</v>
      </c>
      <c r="C4815">
        <v>-2265161.9876000001</v>
      </c>
      <c r="D4815">
        <v>5008911.6442999998</v>
      </c>
      <c r="E4815">
        <v>3223520.9031000002</v>
      </c>
      <c r="F4815">
        <v>5</v>
      </c>
      <c r="G4815">
        <v>22</v>
      </c>
      <c r="H4815">
        <v>1</v>
      </c>
      <c r="I4815">
        <v>0</v>
      </c>
      <c r="J4815">
        <v>-8.0999999999999996E-3</v>
      </c>
      <c r="K4815">
        <v>5.8299999999999998E-2</v>
      </c>
      <c r="L4815">
        <v>1.67E-2</v>
      </c>
      <c r="M4815">
        <v>0.37930000000000003</v>
      </c>
      <c r="N4815">
        <v>0.95479999999999998</v>
      </c>
      <c r="O4815">
        <v>0.7006</v>
      </c>
    </row>
    <row r="4816" spans="2:15" x14ac:dyDescent="0.2">
      <c r="B4816" t="s">
        <v>4814</v>
      </c>
      <c r="C4816">
        <v>-2265161.4989</v>
      </c>
      <c r="D4816">
        <v>5008914.5444</v>
      </c>
      <c r="E4816">
        <v>3223522.4537999998</v>
      </c>
      <c r="F4816">
        <v>5</v>
      </c>
      <c r="G4816">
        <v>23</v>
      </c>
      <c r="H4816">
        <v>1</v>
      </c>
      <c r="I4816">
        <v>0</v>
      </c>
      <c r="J4816">
        <v>-1.15E-2</v>
      </c>
      <c r="K4816">
        <v>5.1200000000000002E-2</v>
      </c>
      <c r="L4816">
        <v>7.4999999999999997E-3</v>
      </c>
      <c r="M4816">
        <v>0.37930000000000003</v>
      </c>
      <c r="N4816">
        <v>0.95479999999999998</v>
      </c>
      <c r="O4816">
        <v>0.70069999999999999</v>
      </c>
    </row>
    <row r="4817" spans="2:15" x14ac:dyDescent="0.2">
      <c r="B4817" t="s">
        <v>4815</v>
      </c>
      <c r="C4817">
        <v>-2265160.8393999999</v>
      </c>
      <c r="D4817">
        <v>5008917.5793000003</v>
      </c>
      <c r="E4817">
        <v>3223523.9616</v>
      </c>
      <c r="F4817">
        <v>5</v>
      </c>
      <c r="G4817">
        <v>23</v>
      </c>
      <c r="H4817">
        <v>1</v>
      </c>
      <c r="I4817">
        <v>0</v>
      </c>
      <c r="J4817">
        <v>-1.41E-2</v>
      </c>
      <c r="K4817">
        <v>6.1899999999999997E-2</v>
      </c>
      <c r="L4817">
        <v>2.1600000000000001E-2</v>
      </c>
      <c r="M4817">
        <v>0.36620000000000003</v>
      </c>
      <c r="N4817">
        <v>0.92989999999999995</v>
      </c>
      <c r="O4817">
        <v>0.6492</v>
      </c>
    </row>
    <row r="4818" spans="2:15" x14ac:dyDescent="0.2">
      <c r="B4818" t="s">
        <v>4816</v>
      </c>
      <c r="C4818">
        <v>-2265160.1466000001</v>
      </c>
      <c r="D4818">
        <v>5008921.2423</v>
      </c>
      <c r="E4818">
        <v>3223525.8017000002</v>
      </c>
      <c r="F4818">
        <v>5</v>
      </c>
      <c r="G4818">
        <v>23</v>
      </c>
      <c r="H4818">
        <v>1</v>
      </c>
      <c r="I4818">
        <v>0</v>
      </c>
      <c r="J4818">
        <v>-1.4999999999999999E-2</v>
      </c>
      <c r="K4818">
        <v>6.9000000000000006E-2</v>
      </c>
      <c r="L4818">
        <v>1.9199999999999998E-2</v>
      </c>
      <c r="M4818">
        <v>0.36620000000000003</v>
      </c>
      <c r="N4818">
        <v>0.92989999999999995</v>
      </c>
      <c r="O4818">
        <v>0.6492</v>
      </c>
    </row>
    <row r="4819" spans="2:15" x14ac:dyDescent="0.2">
      <c r="B4819" t="s">
        <v>4817</v>
      </c>
      <c r="C4819">
        <v>-2265160.4257</v>
      </c>
      <c r="D4819">
        <v>5008924.37</v>
      </c>
      <c r="E4819">
        <v>3223528.1079000002</v>
      </c>
      <c r="F4819">
        <v>5</v>
      </c>
      <c r="G4819">
        <v>22</v>
      </c>
      <c r="H4819">
        <v>1</v>
      </c>
      <c r="I4819">
        <v>0</v>
      </c>
      <c r="J4819">
        <v>-9.7000000000000003E-3</v>
      </c>
      <c r="K4819">
        <v>4.3900000000000002E-2</v>
      </c>
      <c r="L4819">
        <v>9.4999999999999998E-3</v>
      </c>
      <c r="M4819">
        <v>0.37930000000000003</v>
      </c>
      <c r="N4819">
        <v>0.95479999999999998</v>
      </c>
      <c r="O4819">
        <v>0.70079999999999998</v>
      </c>
    </row>
    <row r="4820" spans="2:15" x14ac:dyDescent="0.2">
      <c r="B4820" t="s">
        <v>4818</v>
      </c>
      <c r="C4820">
        <v>-2265161.074</v>
      </c>
      <c r="D4820">
        <v>5008927.1706999997</v>
      </c>
      <c r="E4820">
        <v>3223530.1754999999</v>
      </c>
      <c r="F4820">
        <v>5</v>
      </c>
      <c r="G4820">
        <v>22</v>
      </c>
      <c r="H4820">
        <v>1</v>
      </c>
      <c r="I4820">
        <v>0</v>
      </c>
      <c r="J4820">
        <v>-1.0500000000000001E-2</v>
      </c>
      <c r="K4820">
        <v>4.8599999999999997E-2</v>
      </c>
      <c r="L4820">
        <v>1.32E-2</v>
      </c>
      <c r="M4820">
        <v>0.37930000000000003</v>
      </c>
      <c r="N4820">
        <v>0.95489999999999997</v>
      </c>
      <c r="O4820">
        <v>0.70079999999999998</v>
      </c>
    </row>
    <row r="4821" spans="2:15" x14ac:dyDescent="0.2">
      <c r="B4821" t="s">
        <v>4819</v>
      </c>
      <c r="C4821">
        <v>-2265161.7280999999</v>
      </c>
      <c r="D4821">
        <v>5008929.2153000003</v>
      </c>
      <c r="E4821">
        <v>3223531.8820000002</v>
      </c>
      <c r="F4821">
        <v>5</v>
      </c>
      <c r="G4821">
        <v>22</v>
      </c>
      <c r="H4821">
        <v>1</v>
      </c>
      <c r="I4821">
        <v>0</v>
      </c>
      <c r="J4821">
        <v>-9.4000000000000004E-3</v>
      </c>
      <c r="K4821">
        <v>6.6600000000000006E-2</v>
      </c>
      <c r="L4821">
        <v>1.8200000000000001E-2</v>
      </c>
      <c r="M4821">
        <v>0.37930000000000003</v>
      </c>
      <c r="N4821">
        <v>0.95489999999999997</v>
      </c>
      <c r="O4821">
        <v>0.70079999999999998</v>
      </c>
    </row>
    <row r="4822" spans="2:15" x14ac:dyDescent="0.2">
      <c r="B4822" t="s">
        <v>4820</v>
      </c>
      <c r="C4822">
        <v>-2265161.3953</v>
      </c>
      <c r="D4822">
        <v>5008931.2807999998</v>
      </c>
      <c r="E4822">
        <v>3223532.7823999999</v>
      </c>
      <c r="F4822">
        <v>5</v>
      </c>
      <c r="G4822">
        <v>23</v>
      </c>
      <c r="H4822">
        <v>1</v>
      </c>
      <c r="I4822">
        <v>0</v>
      </c>
      <c r="J4822">
        <v>-1.3299999999999999E-2</v>
      </c>
      <c r="K4822">
        <v>4.7300000000000002E-2</v>
      </c>
      <c r="L4822">
        <v>1.2200000000000001E-2</v>
      </c>
      <c r="M4822">
        <v>0.37119999999999997</v>
      </c>
      <c r="N4822">
        <v>0.82609999999999995</v>
      </c>
      <c r="O4822">
        <v>0.65780000000000005</v>
      </c>
    </row>
    <row r="4823" spans="2:15" x14ac:dyDescent="0.2">
      <c r="B4823" t="s">
        <v>4821</v>
      </c>
      <c r="C4823">
        <v>-2265160.7178000002</v>
      </c>
      <c r="D4823">
        <v>5008932.2962999996</v>
      </c>
      <c r="E4823">
        <v>3223532.7987000002</v>
      </c>
      <c r="F4823">
        <v>5</v>
      </c>
      <c r="G4823">
        <v>23</v>
      </c>
      <c r="H4823">
        <v>1</v>
      </c>
      <c r="I4823">
        <v>0</v>
      </c>
      <c r="J4823">
        <v>-1.5800000000000002E-2</v>
      </c>
      <c r="K4823">
        <v>5.7500000000000002E-2</v>
      </c>
      <c r="L4823">
        <v>1.6E-2</v>
      </c>
      <c r="M4823">
        <v>0.35639999999999999</v>
      </c>
      <c r="N4823">
        <v>0.80410000000000004</v>
      </c>
      <c r="O4823">
        <v>0.60840000000000005</v>
      </c>
    </row>
    <row r="4824" spans="2:15" x14ac:dyDescent="0.2">
      <c r="B4824" t="s">
        <v>4822</v>
      </c>
      <c r="C4824">
        <v>-2265160.0671999999</v>
      </c>
      <c r="D4824">
        <v>5008933.2857999997</v>
      </c>
      <c r="E4824">
        <v>3223532.8497000001</v>
      </c>
      <c r="F4824">
        <v>5</v>
      </c>
      <c r="G4824">
        <v>23</v>
      </c>
      <c r="H4824">
        <v>1</v>
      </c>
      <c r="I4824">
        <v>0</v>
      </c>
      <c r="J4824">
        <v>-1.84E-2</v>
      </c>
      <c r="K4824">
        <v>5.7500000000000002E-2</v>
      </c>
      <c r="L4824">
        <v>1.4999999999999999E-2</v>
      </c>
      <c r="M4824">
        <v>0.35639999999999999</v>
      </c>
      <c r="N4824">
        <v>0.80410000000000004</v>
      </c>
      <c r="O4824">
        <v>0.60840000000000005</v>
      </c>
    </row>
    <row r="4825" spans="2:15" x14ac:dyDescent="0.2">
      <c r="B4825" t="s">
        <v>4823</v>
      </c>
      <c r="C4825">
        <v>-2265159.3979000002</v>
      </c>
      <c r="D4825">
        <v>5008934.0619999999</v>
      </c>
      <c r="E4825">
        <v>3223532.8062999998</v>
      </c>
      <c r="F4825">
        <v>5</v>
      </c>
      <c r="G4825">
        <v>23</v>
      </c>
      <c r="H4825">
        <v>1</v>
      </c>
      <c r="I4825">
        <v>0</v>
      </c>
      <c r="J4825">
        <v>-8.8999999999999999E-3</v>
      </c>
      <c r="K4825">
        <v>4.8800000000000003E-2</v>
      </c>
      <c r="L4825">
        <v>1.7999999999999999E-2</v>
      </c>
      <c r="M4825">
        <v>0.35639999999999999</v>
      </c>
      <c r="N4825">
        <v>0.80410000000000004</v>
      </c>
      <c r="O4825">
        <v>0.60840000000000005</v>
      </c>
    </row>
    <row r="4826" spans="2:15" x14ac:dyDescent="0.2">
      <c r="B4826" t="s">
        <v>4824</v>
      </c>
      <c r="C4826">
        <v>-2265159.3876</v>
      </c>
      <c r="D4826">
        <v>5008934.4024</v>
      </c>
      <c r="E4826">
        <v>3223532.9388000001</v>
      </c>
      <c r="F4826">
        <v>5</v>
      </c>
      <c r="G4826">
        <v>23</v>
      </c>
      <c r="H4826">
        <v>1</v>
      </c>
      <c r="I4826">
        <v>0</v>
      </c>
      <c r="J4826">
        <v>-1.8200000000000001E-2</v>
      </c>
      <c r="K4826">
        <v>5.5E-2</v>
      </c>
      <c r="L4826">
        <v>2.1899999999999999E-2</v>
      </c>
      <c r="M4826">
        <v>0.34720000000000001</v>
      </c>
      <c r="N4826">
        <v>0.79049999999999998</v>
      </c>
      <c r="O4826">
        <v>0.57669999999999999</v>
      </c>
    </row>
    <row r="4827" spans="2:15" x14ac:dyDescent="0.2">
      <c r="B4827" t="s">
        <v>4825</v>
      </c>
      <c r="C4827">
        <v>-2265159.3788999999</v>
      </c>
      <c r="D4827">
        <v>5008934.7998000002</v>
      </c>
      <c r="E4827">
        <v>3223533.0906000002</v>
      </c>
      <c r="F4827">
        <v>5</v>
      </c>
      <c r="G4827">
        <v>23</v>
      </c>
      <c r="H4827">
        <v>1</v>
      </c>
      <c r="I4827">
        <v>0</v>
      </c>
      <c r="J4827">
        <v>-0.01</v>
      </c>
      <c r="K4827">
        <v>5.4600000000000003E-2</v>
      </c>
      <c r="L4827">
        <v>1.9599999999999999E-2</v>
      </c>
      <c r="M4827">
        <v>0.34720000000000001</v>
      </c>
      <c r="N4827">
        <v>0.79049999999999998</v>
      </c>
      <c r="O4827">
        <v>0.57669999999999999</v>
      </c>
    </row>
    <row r="4828" spans="2:15" x14ac:dyDescent="0.2">
      <c r="B4828" t="s">
        <v>4826</v>
      </c>
      <c r="C4828">
        <v>-2265159.3445000001</v>
      </c>
      <c r="D4828">
        <v>5008934.9497999996</v>
      </c>
      <c r="E4828">
        <v>3223533.0924999998</v>
      </c>
      <c r="F4828">
        <v>5</v>
      </c>
      <c r="G4828">
        <v>23</v>
      </c>
      <c r="H4828">
        <v>1</v>
      </c>
      <c r="I4828">
        <v>0</v>
      </c>
      <c r="J4828">
        <v>-1.9900000000000001E-2</v>
      </c>
      <c r="K4828">
        <v>5.4600000000000003E-2</v>
      </c>
      <c r="L4828">
        <v>1.23E-2</v>
      </c>
      <c r="M4828">
        <v>0.34720000000000001</v>
      </c>
      <c r="N4828">
        <v>0.79039999999999999</v>
      </c>
      <c r="O4828">
        <v>0.57669999999999999</v>
      </c>
    </row>
    <row r="4829" spans="2:15" x14ac:dyDescent="0.2">
      <c r="B4829" t="s">
        <v>4827</v>
      </c>
      <c r="C4829">
        <v>-2265157.7072999999</v>
      </c>
      <c r="D4829">
        <v>5008936.6695999997</v>
      </c>
      <c r="E4829">
        <v>3223532.6044999999</v>
      </c>
      <c r="F4829">
        <v>5</v>
      </c>
      <c r="G4829">
        <v>23</v>
      </c>
      <c r="H4829">
        <v>1</v>
      </c>
      <c r="I4829">
        <v>0</v>
      </c>
      <c r="J4829">
        <v>-1.15E-2</v>
      </c>
      <c r="K4829">
        <v>5.0799999999999998E-2</v>
      </c>
      <c r="L4829">
        <v>1.1299999999999999E-2</v>
      </c>
      <c r="M4829">
        <v>0.34720000000000001</v>
      </c>
      <c r="N4829">
        <v>0.79039999999999999</v>
      </c>
      <c r="O4829">
        <v>0.57669999999999999</v>
      </c>
    </row>
    <row r="4830" spans="2:15" x14ac:dyDescent="0.2">
      <c r="B4830" t="s">
        <v>4828</v>
      </c>
      <c r="C4830">
        <v>-2265156.6649000002</v>
      </c>
      <c r="D4830">
        <v>5008937.5877999999</v>
      </c>
      <c r="E4830">
        <v>3223532.3067000001</v>
      </c>
      <c r="F4830">
        <v>5</v>
      </c>
      <c r="G4830">
        <v>23</v>
      </c>
      <c r="H4830">
        <v>1</v>
      </c>
      <c r="I4830">
        <v>0</v>
      </c>
      <c r="J4830">
        <v>-1.8700000000000001E-2</v>
      </c>
      <c r="K4830">
        <v>5.8200000000000002E-2</v>
      </c>
      <c r="L4830">
        <v>2.8899999999999999E-2</v>
      </c>
      <c r="M4830">
        <v>0.35139999999999999</v>
      </c>
      <c r="N4830">
        <v>0.79279999999999995</v>
      </c>
      <c r="O4830">
        <v>0.58440000000000003</v>
      </c>
    </row>
    <row r="4831" spans="2:15" x14ac:dyDescent="0.2">
      <c r="B4831" t="s">
        <v>4829</v>
      </c>
      <c r="C4831">
        <v>-2265156.1038000002</v>
      </c>
      <c r="D4831">
        <v>5008938.1544000003</v>
      </c>
      <c r="E4831">
        <v>3223532.1072999998</v>
      </c>
      <c r="F4831">
        <v>5</v>
      </c>
      <c r="G4831">
        <v>23</v>
      </c>
      <c r="H4831">
        <v>1</v>
      </c>
      <c r="I4831">
        <v>0</v>
      </c>
      <c r="J4831">
        <v>-8.8999999999999999E-3</v>
      </c>
      <c r="K4831">
        <v>5.8700000000000002E-2</v>
      </c>
      <c r="L4831">
        <v>2.18E-2</v>
      </c>
      <c r="M4831">
        <v>0.35139999999999999</v>
      </c>
      <c r="N4831">
        <v>0.79279999999999995</v>
      </c>
      <c r="O4831">
        <v>0.58440000000000003</v>
      </c>
    </row>
    <row r="4832" spans="2:15" x14ac:dyDescent="0.2">
      <c r="B4832" t="s">
        <v>4830</v>
      </c>
      <c r="C4832">
        <v>-2265156.1634999998</v>
      </c>
      <c r="D4832">
        <v>5008938.5714999996</v>
      </c>
      <c r="E4832">
        <v>3223532.1408000002</v>
      </c>
      <c r="F4832">
        <v>5</v>
      </c>
      <c r="G4832">
        <v>23</v>
      </c>
      <c r="H4832">
        <v>1</v>
      </c>
      <c r="I4832">
        <v>0</v>
      </c>
      <c r="J4832">
        <v>-1.7100000000000001E-2</v>
      </c>
      <c r="K4832">
        <v>4.58E-2</v>
      </c>
      <c r="L4832">
        <v>1.7899999999999999E-2</v>
      </c>
      <c r="M4832">
        <v>0.35139999999999999</v>
      </c>
      <c r="N4832">
        <v>0.79279999999999995</v>
      </c>
      <c r="O4832">
        <v>0.58440000000000003</v>
      </c>
    </row>
    <row r="4833" spans="2:15" x14ac:dyDescent="0.2">
      <c r="B4833" t="s">
        <v>4831</v>
      </c>
      <c r="C4833">
        <v>-2265156.2157000001</v>
      </c>
      <c r="D4833">
        <v>5008938.7626999998</v>
      </c>
      <c r="E4833">
        <v>3223532.0361000001</v>
      </c>
      <c r="F4833">
        <v>5</v>
      </c>
      <c r="G4833">
        <v>23</v>
      </c>
      <c r="H4833">
        <v>1</v>
      </c>
      <c r="I4833">
        <v>0</v>
      </c>
      <c r="J4833">
        <v>-1.04E-2</v>
      </c>
      <c r="K4833">
        <v>4.3999999999999997E-2</v>
      </c>
      <c r="L4833">
        <v>9.5999999999999992E-3</v>
      </c>
      <c r="M4833">
        <v>0.3473</v>
      </c>
      <c r="N4833">
        <v>0.79020000000000001</v>
      </c>
      <c r="O4833">
        <v>0.57669999999999999</v>
      </c>
    </row>
    <row r="4834" spans="2:15" x14ac:dyDescent="0.2">
      <c r="B4834" t="s">
        <v>4832</v>
      </c>
      <c r="C4834">
        <v>-2265155.6365</v>
      </c>
      <c r="D4834">
        <v>5008940.3487999998</v>
      </c>
      <c r="E4834">
        <v>3223532.327</v>
      </c>
      <c r="F4834">
        <v>5</v>
      </c>
      <c r="G4834">
        <v>24</v>
      </c>
      <c r="H4834">
        <v>1</v>
      </c>
      <c r="I4834">
        <v>0</v>
      </c>
      <c r="J4834">
        <v>-2.0299999999999999E-2</v>
      </c>
      <c r="K4834">
        <v>6.7699999999999996E-2</v>
      </c>
      <c r="L4834">
        <v>2.6700000000000002E-2</v>
      </c>
      <c r="M4834">
        <v>0.35820000000000002</v>
      </c>
      <c r="N4834">
        <v>0.9143</v>
      </c>
      <c r="O4834">
        <v>0.61650000000000005</v>
      </c>
    </row>
    <row r="4835" spans="2:15" x14ac:dyDescent="0.2">
      <c r="B4835" t="s">
        <v>4833</v>
      </c>
      <c r="C4835">
        <v>-2265154.9785000002</v>
      </c>
      <c r="D4835">
        <v>5008942.2278000005</v>
      </c>
      <c r="E4835">
        <v>3223532.7740000002</v>
      </c>
      <c r="F4835">
        <v>5</v>
      </c>
      <c r="G4835">
        <v>24</v>
      </c>
      <c r="H4835">
        <v>1</v>
      </c>
      <c r="I4835">
        <v>0</v>
      </c>
      <c r="J4835">
        <v>-1.1599999999999999E-2</v>
      </c>
      <c r="K4835">
        <v>4.7600000000000003E-2</v>
      </c>
      <c r="L4835">
        <v>1.8200000000000001E-2</v>
      </c>
      <c r="M4835">
        <v>0.34239999999999998</v>
      </c>
      <c r="N4835">
        <v>0.88549999999999995</v>
      </c>
      <c r="O4835">
        <v>0.60919999999999996</v>
      </c>
    </row>
    <row r="4836" spans="2:15" x14ac:dyDescent="0.2">
      <c r="B4836" t="s">
        <v>4834</v>
      </c>
      <c r="C4836">
        <v>-2265154.4594999999</v>
      </c>
      <c r="D4836">
        <v>5008944.0824999996</v>
      </c>
      <c r="E4836">
        <v>3223533.2653000001</v>
      </c>
      <c r="F4836">
        <v>5</v>
      </c>
      <c r="G4836">
        <v>24</v>
      </c>
      <c r="H4836">
        <v>1</v>
      </c>
      <c r="I4836">
        <v>0</v>
      </c>
      <c r="J4836">
        <v>-1.77E-2</v>
      </c>
      <c r="K4836">
        <v>4.9599999999999998E-2</v>
      </c>
      <c r="L4836">
        <v>1.9099999999999999E-2</v>
      </c>
      <c r="M4836">
        <v>0.34239999999999998</v>
      </c>
      <c r="N4836">
        <v>0.88549999999999995</v>
      </c>
      <c r="O4836">
        <v>0.60919999999999996</v>
      </c>
    </row>
    <row r="4837" spans="2:15" x14ac:dyDescent="0.2">
      <c r="B4837" t="s">
        <v>4835</v>
      </c>
      <c r="C4837">
        <v>-2265154.0937999999</v>
      </c>
      <c r="D4837">
        <v>5008945.7359999996</v>
      </c>
      <c r="E4837">
        <v>3223533.78</v>
      </c>
      <c r="F4837">
        <v>5</v>
      </c>
      <c r="G4837">
        <v>24</v>
      </c>
      <c r="H4837">
        <v>1</v>
      </c>
      <c r="I4837">
        <v>0</v>
      </c>
      <c r="J4837">
        <v>-1.9599999999999999E-2</v>
      </c>
      <c r="K4837">
        <v>6.54E-2</v>
      </c>
      <c r="L4837">
        <v>2.35E-2</v>
      </c>
      <c r="M4837">
        <v>0.34239999999999998</v>
      </c>
      <c r="N4837">
        <v>0.88539999999999996</v>
      </c>
      <c r="O4837">
        <v>0.60919999999999996</v>
      </c>
    </row>
    <row r="4838" spans="2:15" x14ac:dyDescent="0.2">
      <c r="B4838" t="s">
        <v>4836</v>
      </c>
      <c r="C4838">
        <v>-2265153.6041999999</v>
      </c>
      <c r="D4838">
        <v>5008948.2303999998</v>
      </c>
      <c r="E4838">
        <v>3223534.7220000001</v>
      </c>
      <c r="F4838">
        <v>5</v>
      </c>
      <c r="G4838">
        <v>24</v>
      </c>
      <c r="H4838">
        <v>1</v>
      </c>
      <c r="I4838">
        <v>0</v>
      </c>
      <c r="J4838">
        <v>-1.7399999999999999E-2</v>
      </c>
      <c r="K4838">
        <v>5.1499999999999997E-2</v>
      </c>
      <c r="L4838">
        <v>1.6299999999999999E-2</v>
      </c>
      <c r="M4838">
        <v>0.34250000000000003</v>
      </c>
      <c r="N4838">
        <v>0.88539999999999996</v>
      </c>
      <c r="O4838">
        <v>0.60919999999999996</v>
      </c>
    </row>
    <row r="4839" spans="2:15" x14ac:dyDescent="0.2">
      <c r="B4839" t="s">
        <v>4837</v>
      </c>
      <c r="C4839">
        <v>-2265153.0145999999</v>
      </c>
      <c r="D4839">
        <v>5008951.2468999997</v>
      </c>
      <c r="E4839">
        <v>3223535.9526999998</v>
      </c>
      <c r="F4839">
        <v>5</v>
      </c>
      <c r="G4839">
        <v>24</v>
      </c>
      <c r="H4839">
        <v>1</v>
      </c>
      <c r="I4839">
        <v>0</v>
      </c>
      <c r="J4839">
        <v>-1.8200000000000001E-2</v>
      </c>
      <c r="K4839">
        <v>4.9200000000000001E-2</v>
      </c>
      <c r="L4839">
        <v>1.52E-2</v>
      </c>
      <c r="M4839">
        <v>0.34250000000000003</v>
      </c>
      <c r="N4839">
        <v>0.88539999999999996</v>
      </c>
      <c r="O4839">
        <v>0.60919999999999996</v>
      </c>
    </row>
    <row r="4840" spans="2:15" x14ac:dyDescent="0.2">
      <c r="B4840" t="s">
        <v>4838</v>
      </c>
      <c r="C4840">
        <v>-2265152.6704000002</v>
      </c>
      <c r="D4840">
        <v>5008953.1907000002</v>
      </c>
      <c r="E4840">
        <v>3223536.7820000001</v>
      </c>
      <c r="F4840">
        <v>5</v>
      </c>
      <c r="G4840">
        <v>24</v>
      </c>
      <c r="H4840">
        <v>1</v>
      </c>
      <c r="I4840">
        <v>0</v>
      </c>
      <c r="J4840">
        <v>-1.43E-2</v>
      </c>
      <c r="K4840">
        <v>5.3100000000000001E-2</v>
      </c>
      <c r="L4840">
        <v>1.9599999999999999E-2</v>
      </c>
      <c r="M4840">
        <v>0.36520000000000002</v>
      </c>
      <c r="N4840">
        <v>0.92989999999999995</v>
      </c>
      <c r="O4840">
        <v>0.71079999999999999</v>
      </c>
    </row>
    <row r="4841" spans="2:15" x14ac:dyDescent="0.2">
      <c r="B4841" t="s">
        <v>4839</v>
      </c>
      <c r="C4841">
        <v>-2265152.3944000001</v>
      </c>
      <c r="D4841">
        <v>5008956.3514999999</v>
      </c>
      <c r="E4841">
        <v>3223537.8923999998</v>
      </c>
      <c r="F4841">
        <v>5</v>
      </c>
      <c r="G4841">
        <v>22</v>
      </c>
      <c r="H4841">
        <v>1</v>
      </c>
      <c r="I4841">
        <v>0</v>
      </c>
      <c r="J4841">
        <v>-1.26E-2</v>
      </c>
      <c r="K4841">
        <v>4.9000000000000002E-2</v>
      </c>
      <c r="L4841">
        <v>1.24E-2</v>
      </c>
      <c r="M4841">
        <v>0.36520000000000002</v>
      </c>
      <c r="N4841">
        <v>0.92989999999999995</v>
      </c>
      <c r="O4841">
        <v>0.71089999999999998</v>
      </c>
    </row>
    <row r="4842" spans="2:15" x14ac:dyDescent="0.2">
      <c r="B4842" t="s">
        <v>4840</v>
      </c>
      <c r="C4842">
        <v>-2265152.2815999999</v>
      </c>
      <c r="D4842">
        <v>5008958.7340000002</v>
      </c>
      <c r="E4842">
        <v>3223538.7385999998</v>
      </c>
      <c r="F4842">
        <v>5</v>
      </c>
      <c r="G4842">
        <v>22</v>
      </c>
      <c r="H4842">
        <v>1</v>
      </c>
      <c r="I4842">
        <v>0</v>
      </c>
      <c r="J4842">
        <v>-1.35E-2</v>
      </c>
      <c r="K4842">
        <v>4.5900000000000003E-2</v>
      </c>
      <c r="L4842">
        <v>1.2800000000000001E-2</v>
      </c>
      <c r="M4842">
        <v>0.38119999999999998</v>
      </c>
      <c r="N4842">
        <v>0.95540000000000003</v>
      </c>
      <c r="O4842">
        <v>0.71640000000000004</v>
      </c>
    </row>
    <row r="4843" spans="2:15" x14ac:dyDescent="0.2">
      <c r="B4843" t="s">
        <v>4841</v>
      </c>
      <c r="C4843">
        <v>-2265151.9887000001</v>
      </c>
      <c r="D4843">
        <v>5008963.3491000002</v>
      </c>
      <c r="E4843">
        <v>3223539.6376999998</v>
      </c>
      <c r="F4843">
        <v>5</v>
      </c>
      <c r="G4843">
        <v>23</v>
      </c>
      <c r="H4843">
        <v>1</v>
      </c>
      <c r="I4843">
        <v>0</v>
      </c>
      <c r="J4843">
        <v>-5.1999999999999998E-3</v>
      </c>
      <c r="K4843">
        <v>9.8900000000000002E-2</v>
      </c>
      <c r="L4843">
        <v>3.6200000000000003E-2</v>
      </c>
      <c r="M4843">
        <v>0.41460000000000002</v>
      </c>
      <c r="N4843">
        <v>1.421</v>
      </c>
      <c r="O4843">
        <v>0.86970000000000003</v>
      </c>
    </row>
    <row r="4844" spans="2:15" x14ac:dyDescent="0.2">
      <c r="B4844" t="s">
        <v>4842</v>
      </c>
      <c r="C4844">
        <v>-2265152.0320000001</v>
      </c>
      <c r="D4844">
        <v>5008962.5003000004</v>
      </c>
      <c r="E4844">
        <v>3223539.8536999999</v>
      </c>
      <c r="F4844">
        <v>5</v>
      </c>
      <c r="G4844">
        <v>22</v>
      </c>
      <c r="H4844">
        <v>1</v>
      </c>
      <c r="I4844">
        <v>0</v>
      </c>
      <c r="J4844">
        <v>-2.1999999999999999E-2</v>
      </c>
      <c r="K4844">
        <v>0.10390000000000001</v>
      </c>
      <c r="L4844">
        <v>4.0500000000000001E-2</v>
      </c>
      <c r="M4844">
        <v>0.38059999999999999</v>
      </c>
      <c r="N4844">
        <v>1.2458</v>
      </c>
      <c r="O4844">
        <v>0.75109999999999999</v>
      </c>
    </row>
    <row r="4845" spans="2:15" x14ac:dyDescent="0.2">
      <c r="B4845" t="s">
        <v>4843</v>
      </c>
      <c r="C4845">
        <v>-2265152.1612</v>
      </c>
      <c r="D4845">
        <v>5008961.93</v>
      </c>
      <c r="E4845">
        <v>3223539.8857999998</v>
      </c>
      <c r="F4845">
        <v>5</v>
      </c>
      <c r="G4845">
        <v>22</v>
      </c>
      <c r="H4845">
        <v>1</v>
      </c>
      <c r="I4845">
        <v>0</v>
      </c>
      <c r="J4845">
        <v>-2.23E-2</v>
      </c>
      <c r="K4845">
        <v>6.3399999999999998E-2</v>
      </c>
      <c r="L4845">
        <v>2.2499999999999999E-2</v>
      </c>
      <c r="M4845">
        <v>0.375</v>
      </c>
      <c r="N4845">
        <v>0.97899999999999998</v>
      </c>
      <c r="O4845">
        <v>0.66069999999999995</v>
      </c>
    </row>
    <row r="4846" spans="2:15" x14ac:dyDescent="0.2">
      <c r="B4846" t="s">
        <v>4844</v>
      </c>
      <c r="C4846">
        <v>-2265152.1011999999</v>
      </c>
      <c r="D4846">
        <v>5008962.1791000003</v>
      </c>
      <c r="E4846">
        <v>3223540.2337000002</v>
      </c>
      <c r="F4846">
        <v>5</v>
      </c>
      <c r="G4846">
        <v>22</v>
      </c>
      <c r="H4846">
        <v>1</v>
      </c>
      <c r="I4846">
        <v>0</v>
      </c>
      <c r="J4846">
        <v>-1.29E-2</v>
      </c>
      <c r="K4846">
        <v>5.96E-2</v>
      </c>
      <c r="L4846">
        <v>2.2599999999999999E-2</v>
      </c>
      <c r="M4846">
        <v>0.375</v>
      </c>
      <c r="N4846">
        <v>0.97899999999999998</v>
      </c>
      <c r="O4846">
        <v>0.66069999999999995</v>
      </c>
    </row>
    <row r="4847" spans="2:15" x14ac:dyDescent="0.2">
      <c r="B4847" t="s">
        <v>4845</v>
      </c>
      <c r="C4847">
        <v>-2265152.0638000001</v>
      </c>
      <c r="D4847">
        <v>5008962.4878000002</v>
      </c>
      <c r="E4847">
        <v>3223540.4907999998</v>
      </c>
      <c r="F4847">
        <v>5</v>
      </c>
      <c r="G4847">
        <v>22</v>
      </c>
      <c r="H4847">
        <v>1</v>
      </c>
      <c r="I4847">
        <v>0</v>
      </c>
      <c r="J4847">
        <v>-2.1499999999999998E-2</v>
      </c>
      <c r="K4847">
        <v>7.2999999999999995E-2</v>
      </c>
      <c r="L4847">
        <v>2.8400000000000002E-2</v>
      </c>
      <c r="M4847">
        <v>0.37509999999999999</v>
      </c>
      <c r="N4847">
        <v>0.97889999999999999</v>
      </c>
      <c r="O4847">
        <v>0.66080000000000005</v>
      </c>
    </row>
    <row r="4848" spans="2:15" x14ac:dyDescent="0.2">
      <c r="B4848" t="s">
        <v>4846</v>
      </c>
      <c r="C4848">
        <v>-2265152.1006</v>
      </c>
      <c r="D4848">
        <v>5008962.2898000004</v>
      </c>
      <c r="E4848">
        <v>3223540.4175999998</v>
      </c>
      <c r="F4848">
        <v>5</v>
      </c>
      <c r="G4848">
        <v>22</v>
      </c>
      <c r="H4848">
        <v>1</v>
      </c>
      <c r="I4848">
        <v>0</v>
      </c>
      <c r="J4848">
        <v>-2.4500000000000001E-2</v>
      </c>
      <c r="K4848">
        <v>7.1900000000000006E-2</v>
      </c>
      <c r="L4848">
        <v>2.5700000000000001E-2</v>
      </c>
      <c r="M4848">
        <v>0.3649</v>
      </c>
      <c r="N4848">
        <v>0.95479999999999998</v>
      </c>
      <c r="O4848">
        <v>0.62039999999999995</v>
      </c>
    </row>
    <row r="4849" spans="2:15" x14ac:dyDescent="0.2">
      <c r="B4849" t="s">
        <v>4847</v>
      </c>
      <c r="C4849">
        <v>-2265152.1291999999</v>
      </c>
      <c r="D4849">
        <v>5008962.0091000004</v>
      </c>
      <c r="E4849">
        <v>3223540.3297999999</v>
      </c>
      <c r="F4849">
        <v>5</v>
      </c>
      <c r="G4849">
        <v>22</v>
      </c>
      <c r="H4849">
        <v>1</v>
      </c>
      <c r="I4849">
        <v>0</v>
      </c>
      <c r="J4849">
        <v>-1.9E-2</v>
      </c>
      <c r="K4849">
        <v>6.8500000000000005E-2</v>
      </c>
      <c r="L4849">
        <v>2.4500000000000001E-2</v>
      </c>
      <c r="M4849">
        <v>0.3649</v>
      </c>
      <c r="N4849">
        <v>0.95469999999999999</v>
      </c>
      <c r="O4849">
        <v>0.62039999999999995</v>
      </c>
    </row>
    <row r="4850" spans="2:15" x14ac:dyDescent="0.2">
      <c r="B4850" t="s">
        <v>4848</v>
      </c>
      <c r="C4850">
        <v>-2265152.3190000001</v>
      </c>
      <c r="D4850">
        <v>5008961.2399000004</v>
      </c>
      <c r="E4850">
        <v>3223540.4190000002</v>
      </c>
      <c r="F4850">
        <v>5</v>
      </c>
      <c r="G4850">
        <v>22</v>
      </c>
      <c r="H4850">
        <v>1</v>
      </c>
      <c r="I4850">
        <v>0</v>
      </c>
      <c r="J4850">
        <v>-1.9E-2</v>
      </c>
      <c r="K4850">
        <v>6.6199999999999995E-2</v>
      </c>
      <c r="L4850">
        <v>2.2800000000000001E-2</v>
      </c>
      <c r="M4850">
        <v>0.39279999999999998</v>
      </c>
      <c r="N4850">
        <v>1.0206999999999999</v>
      </c>
      <c r="O4850">
        <v>0.72799999999999998</v>
      </c>
    </row>
    <row r="4851" spans="2:15" x14ac:dyDescent="0.2">
      <c r="B4851" t="s">
        <v>4849</v>
      </c>
      <c r="C4851">
        <v>-2265152.1971999998</v>
      </c>
      <c r="D4851">
        <v>5008960.2977</v>
      </c>
      <c r="E4851">
        <v>3223540.2582</v>
      </c>
      <c r="F4851">
        <v>5</v>
      </c>
      <c r="G4851">
        <v>22</v>
      </c>
      <c r="H4851">
        <v>1</v>
      </c>
      <c r="I4851">
        <v>0</v>
      </c>
      <c r="J4851">
        <v>-2.4799999999999999E-2</v>
      </c>
      <c r="K4851">
        <v>4.7800000000000002E-2</v>
      </c>
      <c r="L4851">
        <v>1.0200000000000001E-2</v>
      </c>
      <c r="M4851">
        <v>0.3805</v>
      </c>
      <c r="N4851">
        <v>1.0004999999999999</v>
      </c>
      <c r="O4851">
        <v>0.6694</v>
      </c>
    </row>
    <row r="4852" spans="2:15" x14ac:dyDescent="0.2">
      <c r="B4852" t="s">
        <v>4850</v>
      </c>
      <c r="C4852">
        <v>-2265157.7059999998</v>
      </c>
      <c r="D4852">
        <v>5008968.8269999996</v>
      </c>
      <c r="E4852">
        <v>3223541.6798999999</v>
      </c>
      <c r="F4852">
        <v>5</v>
      </c>
      <c r="G4852">
        <v>22</v>
      </c>
      <c r="H4852">
        <v>1</v>
      </c>
      <c r="I4852">
        <v>0</v>
      </c>
      <c r="J4852">
        <v>-6.0904999999999996</v>
      </c>
      <c r="K4852">
        <v>10.9078</v>
      </c>
      <c r="L4852">
        <v>1.4315</v>
      </c>
      <c r="M4852">
        <v>0.3805</v>
      </c>
      <c r="N4852">
        <v>1.0004</v>
      </c>
      <c r="O4852">
        <v>0.6694</v>
      </c>
    </row>
    <row r="4853" spans="2:15" x14ac:dyDescent="0.2">
      <c r="B4853" t="s">
        <v>4851</v>
      </c>
      <c r="C4853">
        <v>-2265156.9238999998</v>
      </c>
      <c r="D4853">
        <v>5008966.9824000001</v>
      </c>
      <c r="E4853">
        <v>3223541.3541000001</v>
      </c>
      <c r="F4853">
        <v>5</v>
      </c>
      <c r="G4853">
        <v>24</v>
      </c>
      <c r="H4853">
        <v>1</v>
      </c>
      <c r="I4853">
        <v>0</v>
      </c>
      <c r="J4853">
        <v>-1.9199999999999998E-2</v>
      </c>
      <c r="K4853">
        <v>5.7700000000000001E-2</v>
      </c>
      <c r="L4853">
        <v>1.32E-2</v>
      </c>
      <c r="M4853">
        <v>0.38059999999999999</v>
      </c>
      <c r="N4853">
        <v>1.0004</v>
      </c>
      <c r="O4853">
        <v>0.6694</v>
      </c>
    </row>
    <row r="4854" spans="2:15" x14ac:dyDescent="0.2">
      <c r="B4854" t="s">
        <v>4852</v>
      </c>
      <c r="C4854">
        <v>-2265156.6910000001</v>
      </c>
      <c r="D4854">
        <v>5008965.1323999995</v>
      </c>
      <c r="E4854">
        <v>3223541.3519000001</v>
      </c>
      <c r="F4854">
        <v>5</v>
      </c>
      <c r="G4854">
        <v>23</v>
      </c>
      <c r="H4854">
        <v>1</v>
      </c>
      <c r="I4854">
        <v>0</v>
      </c>
      <c r="J4854">
        <v>-2.1499999999999998E-2</v>
      </c>
      <c r="K4854">
        <v>6.2600000000000003E-2</v>
      </c>
      <c r="L4854">
        <v>1.78E-2</v>
      </c>
      <c r="M4854">
        <v>0.37180000000000002</v>
      </c>
      <c r="N4854">
        <v>0.99870000000000003</v>
      </c>
      <c r="O4854">
        <v>0.66779999999999995</v>
      </c>
    </row>
    <row r="4855" spans="2:15" x14ac:dyDescent="0.2">
      <c r="B4855" t="s">
        <v>4853</v>
      </c>
      <c r="C4855">
        <v>-2265156.5528000002</v>
      </c>
      <c r="D4855">
        <v>5008961.8570999997</v>
      </c>
      <c r="E4855">
        <v>3223541.2796999998</v>
      </c>
      <c r="F4855">
        <v>5</v>
      </c>
      <c r="G4855">
        <v>23</v>
      </c>
      <c r="H4855">
        <v>1</v>
      </c>
      <c r="I4855">
        <v>0</v>
      </c>
      <c r="J4855">
        <v>-1.9199999999999998E-2</v>
      </c>
      <c r="K4855">
        <v>7.2300000000000003E-2</v>
      </c>
      <c r="L4855">
        <v>1.8700000000000001E-2</v>
      </c>
      <c r="M4855">
        <v>0.36420000000000002</v>
      </c>
      <c r="N4855">
        <v>1.2363999999999999</v>
      </c>
      <c r="O4855">
        <v>0.73750000000000004</v>
      </c>
    </row>
    <row r="4856" spans="2:15" x14ac:dyDescent="0.2">
      <c r="B4856" t="s">
        <v>4854</v>
      </c>
      <c r="C4856">
        <v>-2265156.3336</v>
      </c>
      <c r="D4856">
        <v>5008960.3524000002</v>
      </c>
      <c r="E4856">
        <v>3223541.0904000001</v>
      </c>
      <c r="F4856">
        <v>5</v>
      </c>
      <c r="G4856">
        <v>23</v>
      </c>
      <c r="H4856">
        <v>1</v>
      </c>
      <c r="I4856">
        <v>0</v>
      </c>
      <c r="J4856">
        <v>-2.2800000000000001E-2</v>
      </c>
      <c r="K4856">
        <v>7.0699999999999999E-2</v>
      </c>
      <c r="L4856">
        <v>2.4899999999999999E-2</v>
      </c>
      <c r="M4856">
        <v>0.36420000000000002</v>
      </c>
      <c r="N4856">
        <v>1.2363999999999999</v>
      </c>
      <c r="O4856">
        <v>0.73760000000000003</v>
      </c>
    </row>
    <row r="4857" spans="2:15" x14ac:dyDescent="0.2">
      <c r="B4857" t="s">
        <v>4855</v>
      </c>
      <c r="C4857">
        <v>-2265155.8536999999</v>
      </c>
      <c r="D4857">
        <v>5008958.7948000003</v>
      </c>
      <c r="E4857">
        <v>3223540.1603999999</v>
      </c>
      <c r="F4857">
        <v>5</v>
      </c>
      <c r="G4857">
        <v>24</v>
      </c>
      <c r="H4857">
        <v>1</v>
      </c>
      <c r="I4857">
        <v>0</v>
      </c>
      <c r="J4857">
        <v>-2.1100000000000001E-2</v>
      </c>
      <c r="K4857">
        <v>7.2499999999999995E-2</v>
      </c>
      <c r="L4857">
        <v>1.66E-2</v>
      </c>
      <c r="M4857">
        <v>0.36420000000000002</v>
      </c>
      <c r="N4857">
        <v>1.2363999999999999</v>
      </c>
      <c r="O4857">
        <v>0.73760000000000003</v>
      </c>
    </row>
    <row r="4858" spans="2:15" x14ac:dyDescent="0.2">
      <c r="B4858" t="s">
        <v>4856</v>
      </c>
      <c r="C4858">
        <v>-2265155.5674999999</v>
      </c>
      <c r="D4858">
        <v>5008957.1116000004</v>
      </c>
      <c r="E4858">
        <v>3223539.3616999998</v>
      </c>
      <c r="F4858">
        <v>5</v>
      </c>
      <c r="G4858">
        <v>24</v>
      </c>
      <c r="H4858">
        <v>1</v>
      </c>
      <c r="I4858">
        <v>0</v>
      </c>
      <c r="J4858">
        <v>-1.6799999999999999E-2</v>
      </c>
      <c r="K4858">
        <v>7.9799999999999996E-2</v>
      </c>
      <c r="L4858">
        <v>3.1699999999999999E-2</v>
      </c>
      <c r="M4858">
        <v>0.34150000000000003</v>
      </c>
      <c r="N4858">
        <v>1.1843999999999999</v>
      </c>
      <c r="O4858">
        <v>0.66990000000000005</v>
      </c>
    </row>
    <row r="4859" spans="2:15" x14ac:dyDescent="0.2">
      <c r="B4859" t="s">
        <v>4857</v>
      </c>
      <c r="C4859">
        <v>-2265155.4350999999</v>
      </c>
      <c r="D4859">
        <v>5008955.0464000003</v>
      </c>
      <c r="E4859">
        <v>3223538.5192999998</v>
      </c>
      <c r="F4859">
        <v>5</v>
      </c>
      <c r="G4859">
        <v>24</v>
      </c>
      <c r="H4859">
        <v>1</v>
      </c>
      <c r="I4859">
        <v>0</v>
      </c>
      <c r="J4859">
        <v>-2.2800000000000001E-2</v>
      </c>
      <c r="K4859">
        <v>8.7499999999999994E-2</v>
      </c>
      <c r="L4859">
        <v>3.2199999999999999E-2</v>
      </c>
      <c r="M4859">
        <v>0.35489999999999999</v>
      </c>
      <c r="N4859">
        <v>1.2155</v>
      </c>
      <c r="O4859">
        <v>0.72829999999999995</v>
      </c>
    </row>
    <row r="4860" spans="2:15" x14ac:dyDescent="0.2">
      <c r="B4860" t="s">
        <v>4858</v>
      </c>
      <c r="C4860">
        <v>-2265155.1726000002</v>
      </c>
      <c r="D4860">
        <v>5008952.9808</v>
      </c>
      <c r="E4860">
        <v>3223537.5041999999</v>
      </c>
      <c r="F4860">
        <v>5</v>
      </c>
      <c r="G4860">
        <v>23</v>
      </c>
      <c r="H4860">
        <v>1</v>
      </c>
      <c r="I4860">
        <v>0</v>
      </c>
      <c r="J4860">
        <v>-2.1100000000000001E-2</v>
      </c>
      <c r="K4860">
        <v>6.6299999999999998E-2</v>
      </c>
      <c r="L4860">
        <v>1.8100000000000002E-2</v>
      </c>
      <c r="M4860">
        <v>0.35499999999999998</v>
      </c>
      <c r="N4860">
        <v>1.2155</v>
      </c>
      <c r="O4860">
        <v>0.72829999999999995</v>
      </c>
    </row>
    <row r="4861" spans="2:15" x14ac:dyDescent="0.2">
      <c r="B4861" t="s">
        <v>4859</v>
      </c>
      <c r="C4861">
        <v>-2265155.1082000001</v>
      </c>
      <c r="D4861">
        <v>5008951.0722000003</v>
      </c>
      <c r="E4861">
        <v>3223536.7122999998</v>
      </c>
      <c r="F4861">
        <v>5</v>
      </c>
      <c r="G4861">
        <v>23</v>
      </c>
      <c r="H4861">
        <v>1</v>
      </c>
      <c r="I4861">
        <v>0</v>
      </c>
      <c r="J4861">
        <v>-1.78E-2</v>
      </c>
      <c r="K4861">
        <v>6.6900000000000001E-2</v>
      </c>
      <c r="L4861">
        <v>2.8400000000000002E-2</v>
      </c>
      <c r="M4861">
        <v>0.35499999999999998</v>
      </c>
      <c r="N4861">
        <v>1.2154</v>
      </c>
      <c r="O4861">
        <v>0.72840000000000005</v>
      </c>
    </row>
    <row r="4862" spans="2:15" x14ac:dyDescent="0.2">
      <c r="B4862" t="s">
        <v>4860</v>
      </c>
      <c r="C4862">
        <v>-2265155.3870000001</v>
      </c>
      <c r="D4862">
        <v>5008947.8994000005</v>
      </c>
      <c r="E4862">
        <v>3223535.7201999999</v>
      </c>
      <c r="F4862">
        <v>5</v>
      </c>
      <c r="G4862">
        <v>21</v>
      </c>
      <c r="H4862">
        <v>1</v>
      </c>
      <c r="I4862">
        <v>0</v>
      </c>
      <c r="J4862">
        <v>-1.2E-2</v>
      </c>
      <c r="K4862">
        <v>0.1132</v>
      </c>
      <c r="L4862">
        <v>4.3700000000000003E-2</v>
      </c>
      <c r="M4862">
        <v>0.35749999999999998</v>
      </c>
      <c r="N4862">
        <v>1.2589999999999999</v>
      </c>
      <c r="O4862">
        <v>0.70120000000000005</v>
      </c>
    </row>
    <row r="4863" spans="2:15" x14ac:dyDescent="0.2">
      <c r="B4863" t="s">
        <v>4861</v>
      </c>
      <c r="C4863">
        <v>-2265156.1220999998</v>
      </c>
      <c r="D4863">
        <v>5008945.0105999997</v>
      </c>
      <c r="E4863">
        <v>3223535.0934000001</v>
      </c>
      <c r="F4863">
        <v>5</v>
      </c>
      <c r="G4863">
        <v>21</v>
      </c>
      <c r="H4863">
        <v>1</v>
      </c>
      <c r="I4863">
        <v>0</v>
      </c>
      <c r="J4863">
        <v>-1.6199999999999999E-2</v>
      </c>
      <c r="K4863">
        <v>0.1095</v>
      </c>
      <c r="L4863">
        <v>3.8199999999999998E-2</v>
      </c>
      <c r="M4863">
        <v>0.35749999999999998</v>
      </c>
      <c r="N4863">
        <v>1.2589999999999999</v>
      </c>
      <c r="O4863">
        <v>0.70130000000000003</v>
      </c>
    </row>
    <row r="4864" spans="2:15" x14ac:dyDescent="0.2">
      <c r="B4864" t="s">
        <v>4862</v>
      </c>
      <c r="C4864">
        <v>-2265156.5255</v>
      </c>
      <c r="D4864">
        <v>5008941.2130000005</v>
      </c>
      <c r="E4864">
        <v>3223533.7450999999</v>
      </c>
      <c r="F4864">
        <v>5</v>
      </c>
      <c r="G4864">
        <v>21</v>
      </c>
      <c r="H4864">
        <v>1</v>
      </c>
      <c r="I4864">
        <v>0</v>
      </c>
      <c r="J4864">
        <v>-1.5900000000000001E-2</v>
      </c>
      <c r="K4864">
        <v>0.1011</v>
      </c>
      <c r="L4864">
        <v>3.9600000000000003E-2</v>
      </c>
      <c r="M4864">
        <v>0.35749999999999998</v>
      </c>
      <c r="N4864">
        <v>1.2588999999999999</v>
      </c>
      <c r="O4864">
        <v>0.70130000000000003</v>
      </c>
    </row>
    <row r="4865" spans="2:15" x14ac:dyDescent="0.2">
      <c r="B4865" t="s">
        <v>4863</v>
      </c>
      <c r="C4865">
        <v>-2265157.6323000002</v>
      </c>
      <c r="D4865">
        <v>5008933.6204000004</v>
      </c>
      <c r="E4865">
        <v>3223532.1619000002</v>
      </c>
      <c r="F4865">
        <v>5</v>
      </c>
      <c r="G4865">
        <v>20</v>
      </c>
      <c r="H4865">
        <v>1</v>
      </c>
      <c r="I4865">
        <v>0</v>
      </c>
      <c r="J4865">
        <v>-1.0800000000000001E-2</v>
      </c>
      <c r="K4865">
        <v>0.1023</v>
      </c>
      <c r="L4865">
        <v>3.32E-2</v>
      </c>
      <c r="M4865">
        <v>0.38269999999999998</v>
      </c>
      <c r="N4865">
        <v>1.3615999999999999</v>
      </c>
      <c r="O4865">
        <v>0.83430000000000004</v>
      </c>
    </row>
    <row r="4866" spans="2:15" x14ac:dyDescent="0.2">
      <c r="B4866" t="s">
        <v>4864</v>
      </c>
      <c r="C4866">
        <v>-2265159.0451000002</v>
      </c>
      <c r="D4866">
        <v>5008928.8214999996</v>
      </c>
      <c r="E4866">
        <v>3223531.2165000001</v>
      </c>
      <c r="F4866">
        <v>5</v>
      </c>
      <c r="G4866">
        <v>20</v>
      </c>
      <c r="H4866">
        <v>1</v>
      </c>
      <c r="I4866">
        <v>0</v>
      </c>
      <c r="J4866">
        <v>-1.77E-2</v>
      </c>
      <c r="K4866">
        <v>9.7299999999999998E-2</v>
      </c>
      <c r="L4866">
        <v>3.2399999999999998E-2</v>
      </c>
      <c r="M4866">
        <v>0.38269999999999998</v>
      </c>
      <c r="N4866">
        <v>1.3616999999999999</v>
      </c>
      <c r="O4866">
        <v>0.83440000000000003</v>
      </c>
    </row>
    <row r="4867" spans="2:15" x14ac:dyDescent="0.2">
      <c r="B4867" t="s">
        <v>4865</v>
      </c>
      <c r="C4867">
        <v>-2265160.7749999999</v>
      </c>
      <c r="D4867">
        <v>5008926.2922999999</v>
      </c>
      <c r="E4867">
        <v>3223530.4183999998</v>
      </c>
      <c r="F4867">
        <v>5</v>
      </c>
      <c r="G4867">
        <v>21</v>
      </c>
      <c r="H4867">
        <v>1</v>
      </c>
      <c r="I4867">
        <v>0</v>
      </c>
      <c r="J4867">
        <v>-1.2E-2</v>
      </c>
      <c r="K4867">
        <v>8.8499999999999995E-2</v>
      </c>
      <c r="L4867">
        <v>3.0499999999999999E-2</v>
      </c>
      <c r="M4867">
        <v>0.38279999999999997</v>
      </c>
      <c r="N4867">
        <v>1.3616999999999999</v>
      </c>
      <c r="O4867">
        <v>0.83440000000000003</v>
      </c>
    </row>
    <row r="4868" spans="2:15" x14ac:dyDescent="0.2">
      <c r="B4868" t="s">
        <v>4866</v>
      </c>
      <c r="C4868">
        <v>-2265162.5452999999</v>
      </c>
      <c r="D4868">
        <v>5008925.9119999995</v>
      </c>
      <c r="E4868">
        <v>3223530.6598</v>
      </c>
      <c r="F4868">
        <v>5</v>
      </c>
      <c r="G4868">
        <v>22</v>
      </c>
      <c r="H4868">
        <v>1</v>
      </c>
      <c r="I4868">
        <v>0</v>
      </c>
      <c r="J4868">
        <v>-1.34E-2</v>
      </c>
      <c r="K4868">
        <v>0.1066</v>
      </c>
      <c r="L4868">
        <v>4.1099999999999998E-2</v>
      </c>
      <c r="M4868">
        <v>0.36649999999999999</v>
      </c>
      <c r="N4868">
        <v>1.2956000000000001</v>
      </c>
      <c r="O4868">
        <v>0.75039999999999996</v>
      </c>
    </row>
    <row r="4869" spans="2:15" x14ac:dyDescent="0.2">
      <c r="B4869" t="s">
        <v>4867</v>
      </c>
      <c r="C4869">
        <v>-2265163.8418999999</v>
      </c>
      <c r="D4869">
        <v>5008924.1398</v>
      </c>
      <c r="E4869">
        <v>3223530.2648</v>
      </c>
      <c r="F4869">
        <v>5</v>
      </c>
      <c r="G4869">
        <v>22</v>
      </c>
      <c r="H4869">
        <v>1</v>
      </c>
      <c r="I4869">
        <v>0</v>
      </c>
      <c r="J4869">
        <v>-1.8200000000000001E-2</v>
      </c>
      <c r="K4869">
        <v>9.6100000000000005E-2</v>
      </c>
      <c r="L4869">
        <v>3.2500000000000001E-2</v>
      </c>
      <c r="M4869">
        <v>0.34970000000000001</v>
      </c>
      <c r="N4869">
        <v>1.2495000000000001</v>
      </c>
      <c r="O4869">
        <v>0.6825</v>
      </c>
    </row>
    <row r="4870" spans="2:15" x14ac:dyDescent="0.2">
      <c r="B4870" t="s">
        <v>4868</v>
      </c>
      <c r="C4870">
        <v>-2265164.6227000002</v>
      </c>
      <c r="D4870">
        <v>5008926.5659999996</v>
      </c>
      <c r="E4870">
        <v>3223530.8267000001</v>
      </c>
      <c r="F4870">
        <v>5</v>
      </c>
      <c r="G4870">
        <v>23</v>
      </c>
      <c r="H4870">
        <v>1</v>
      </c>
      <c r="I4870">
        <v>0</v>
      </c>
      <c r="J4870">
        <v>-1.7999999999999999E-2</v>
      </c>
      <c r="K4870">
        <v>0.1</v>
      </c>
      <c r="L4870">
        <v>2.5999999999999999E-2</v>
      </c>
      <c r="M4870">
        <v>0.34970000000000001</v>
      </c>
      <c r="N4870">
        <v>1.2494000000000001</v>
      </c>
      <c r="O4870">
        <v>0.6825</v>
      </c>
    </row>
    <row r="4871" spans="2:15" x14ac:dyDescent="0.2">
      <c r="B4871" t="s">
        <v>4869</v>
      </c>
      <c r="C4871">
        <v>-2265165.2577999998</v>
      </c>
      <c r="D4871">
        <v>5008927.0009000003</v>
      </c>
      <c r="E4871">
        <v>3223531.2459999998</v>
      </c>
      <c r="F4871">
        <v>5</v>
      </c>
      <c r="G4871">
        <v>23</v>
      </c>
      <c r="H4871">
        <v>1</v>
      </c>
      <c r="I4871">
        <v>0</v>
      </c>
      <c r="J4871">
        <v>-1.6199999999999999E-2</v>
      </c>
      <c r="K4871">
        <v>7.9000000000000001E-2</v>
      </c>
      <c r="L4871">
        <v>2.9100000000000001E-2</v>
      </c>
      <c r="M4871">
        <v>0.34770000000000001</v>
      </c>
      <c r="N4871">
        <v>0.9819</v>
      </c>
      <c r="O4871">
        <v>0.61050000000000004</v>
      </c>
    </row>
    <row r="4872" spans="2:15" x14ac:dyDescent="0.2">
      <c r="B4872" t="s">
        <v>4870</v>
      </c>
      <c r="C4872">
        <v>-2265165.5314000002</v>
      </c>
      <c r="D4872">
        <v>5008931.8293000003</v>
      </c>
      <c r="E4872">
        <v>3223532.5822000001</v>
      </c>
      <c r="F4872">
        <v>5</v>
      </c>
      <c r="G4872">
        <v>22</v>
      </c>
      <c r="H4872">
        <v>1</v>
      </c>
      <c r="I4872">
        <v>0</v>
      </c>
      <c r="J4872">
        <v>-2.5700000000000001E-2</v>
      </c>
      <c r="K4872">
        <v>6.7500000000000004E-2</v>
      </c>
      <c r="L4872">
        <v>1.7600000000000001E-2</v>
      </c>
      <c r="M4872">
        <v>0.33360000000000001</v>
      </c>
      <c r="N4872">
        <v>0.98980000000000001</v>
      </c>
      <c r="O4872">
        <v>0.57750000000000001</v>
      </c>
    </row>
    <row r="4873" spans="2:15" x14ac:dyDescent="0.2">
      <c r="B4873" t="s">
        <v>4871</v>
      </c>
      <c r="C4873">
        <v>-2265165.3195000002</v>
      </c>
      <c r="D4873">
        <v>5008935.7466000002</v>
      </c>
      <c r="E4873">
        <v>3223533.5103000002</v>
      </c>
      <c r="F4873">
        <v>5</v>
      </c>
      <c r="G4873">
        <v>22</v>
      </c>
      <c r="H4873">
        <v>1</v>
      </c>
      <c r="I4873">
        <v>0</v>
      </c>
      <c r="J4873">
        <v>-1.7399999999999999E-2</v>
      </c>
      <c r="K4873">
        <v>8.2100000000000006E-2</v>
      </c>
      <c r="L4873">
        <v>2.8400000000000002E-2</v>
      </c>
      <c r="M4873">
        <v>0.33360000000000001</v>
      </c>
      <c r="N4873">
        <v>0.98980000000000001</v>
      </c>
      <c r="O4873">
        <v>0.57750000000000001</v>
      </c>
    </row>
    <row r="4874" spans="2:15" x14ac:dyDescent="0.2">
      <c r="B4874" t="s">
        <v>4872</v>
      </c>
      <c r="C4874">
        <v>-2265165.3429</v>
      </c>
      <c r="D4874">
        <v>5008939.3378999997</v>
      </c>
      <c r="E4874">
        <v>3223534.2503</v>
      </c>
      <c r="F4874">
        <v>5</v>
      </c>
      <c r="G4874">
        <v>23</v>
      </c>
      <c r="H4874">
        <v>1</v>
      </c>
      <c r="I4874">
        <v>0</v>
      </c>
      <c r="J4874">
        <v>-2.5700000000000001E-2</v>
      </c>
      <c r="K4874">
        <v>0.10680000000000001</v>
      </c>
      <c r="L4874">
        <v>3.4099999999999998E-2</v>
      </c>
      <c r="M4874">
        <v>0.33710000000000001</v>
      </c>
      <c r="N4874">
        <v>1.2916000000000001</v>
      </c>
      <c r="O4874">
        <v>0.65380000000000005</v>
      </c>
    </row>
    <row r="4875" spans="2:15" x14ac:dyDescent="0.2">
      <c r="B4875" t="s">
        <v>4873</v>
      </c>
      <c r="C4875">
        <v>-2265164.8659999999</v>
      </c>
      <c r="D4875">
        <v>5008940.4052999998</v>
      </c>
      <c r="E4875">
        <v>3223534.4410000001</v>
      </c>
      <c r="F4875">
        <v>5</v>
      </c>
      <c r="G4875">
        <v>23</v>
      </c>
      <c r="H4875">
        <v>1</v>
      </c>
      <c r="I4875">
        <v>0</v>
      </c>
      <c r="J4875">
        <v>-1.5299999999999999E-2</v>
      </c>
      <c r="K4875">
        <v>0.1123</v>
      </c>
      <c r="L4875">
        <v>4.02E-2</v>
      </c>
      <c r="M4875">
        <v>0.3372</v>
      </c>
      <c r="N4875">
        <v>1.2916000000000001</v>
      </c>
      <c r="O4875">
        <v>0.65380000000000005</v>
      </c>
    </row>
    <row r="4876" spans="2:15" x14ac:dyDescent="0.2">
      <c r="B4876" t="s">
        <v>4874</v>
      </c>
      <c r="C4876">
        <v>-2265164.355</v>
      </c>
      <c r="D4876">
        <v>5008938.159</v>
      </c>
      <c r="E4876">
        <v>3223533.9829000002</v>
      </c>
      <c r="F4876">
        <v>5</v>
      </c>
      <c r="G4876">
        <v>22</v>
      </c>
      <c r="H4876">
        <v>1</v>
      </c>
      <c r="I4876">
        <v>0</v>
      </c>
      <c r="J4876">
        <v>-1.6500000000000001E-2</v>
      </c>
      <c r="K4876">
        <v>0.10680000000000001</v>
      </c>
      <c r="L4876">
        <v>3.5299999999999998E-2</v>
      </c>
      <c r="M4876">
        <v>0.3372</v>
      </c>
      <c r="N4876">
        <v>1.2916000000000001</v>
      </c>
      <c r="O4876">
        <v>0.65380000000000005</v>
      </c>
    </row>
    <row r="4877" spans="2:15" x14ac:dyDescent="0.2">
      <c r="B4877" t="s">
        <v>4875</v>
      </c>
      <c r="C4877">
        <v>-2265164.6052000001</v>
      </c>
      <c r="D4877">
        <v>5008937.4737</v>
      </c>
      <c r="E4877">
        <v>3223534.4988000002</v>
      </c>
      <c r="F4877">
        <v>5</v>
      </c>
      <c r="G4877">
        <v>22</v>
      </c>
      <c r="H4877">
        <v>1</v>
      </c>
      <c r="I4877">
        <v>0</v>
      </c>
      <c r="J4877">
        <v>-2.0500000000000001E-2</v>
      </c>
      <c r="K4877">
        <v>8.7800000000000003E-2</v>
      </c>
      <c r="L4877">
        <v>3.2599999999999997E-2</v>
      </c>
      <c r="M4877">
        <v>0.32850000000000001</v>
      </c>
      <c r="N4877">
        <v>1.2075</v>
      </c>
      <c r="O4877">
        <v>0.63700000000000001</v>
      </c>
    </row>
    <row r="4878" spans="2:15" x14ac:dyDescent="0.2">
      <c r="B4878" t="s">
        <v>4876</v>
      </c>
      <c r="C4878">
        <v>-2265165.0761000002</v>
      </c>
      <c r="D4878">
        <v>5008934.1530999998</v>
      </c>
      <c r="E4878">
        <v>3223534.0789000001</v>
      </c>
      <c r="F4878">
        <v>5</v>
      </c>
      <c r="G4878">
        <v>22</v>
      </c>
      <c r="H4878">
        <v>1</v>
      </c>
      <c r="I4878">
        <v>0</v>
      </c>
      <c r="J4878">
        <v>-1.52E-2</v>
      </c>
      <c r="K4878">
        <v>9.8100000000000007E-2</v>
      </c>
      <c r="L4878">
        <v>3.9199999999999999E-2</v>
      </c>
      <c r="M4878">
        <v>0.34560000000000002</v>
      </c>
      <c r="N4878">
        <v>1.2357</v>
      </c>
      <c r="O4878">
        <v>0.69</v>
      </c>
    </row>
    <row r="4879" spans="2:15" x14ac:dyDescent="0.2">
      <c r="B4879" t="s">
        <v>4877</v>
      </c>
      <c r="C4879">
        <v>-2265165.4923</v>
      </c>
      <c r="D4879">
        <v>5008931.9833000004</v>
      </c>
      <c r="E4879">
        <v>3223533.6063000001</v>
      </c>
      <c r="F4879">
        <v>5</v>
      </c>
      <c r="G4879">
        <v>22</v>
      </c>
      <c r="H4879">
        <v>1</v>
      </c>
      <c r="I4879">
        <v>0</v>
      </c>
      <c r="J4879">
        <v>-1.7399999999999999E-2</v>
      </c>
      <c r="K4879">
        <v>7.6799999999999993E-2</v>
      </c>
      <c r="L4879">
        <v>2.9100000000000001E-2</v>
      </c>
      <c r="M4879">
        <v>0.34549999999999997</v>
      </c>
      <c r="N4879">
        <v>1.1783999999999999</v>
      </c>
      <c r="O4879">
        <v>0.67989999999999995</v>
      </c>
    </row>
    <row r="4880" spans="2:15" x14ac:dyDescent="0.2">
      <c r="B4880" t="s">
        <v>4878</v>
      </c>
      <c r="C4880">
        <v>-2265165.7922999999</v>
      </c>
      <c r="D4880">
        <v>5008928.4201999996</v>
      </c>
      <c r="E4880">
        <v>3223532.5496999999</v>
      </c>
      <c r="F4880">
        <v>5</v>
      </c>
      <c r="G4880">
        <v>22</v>
      </c>
      <c r="H4880">
        <v>1</v>
      </c>
      <c r="I4880">
        <v>0</v>
      </c>
      <c r="J4880">
        <v>-2.1100000000000001E-2</v>
      </c>
      <c r="K4880">
        <v>8.9399999999999993E-2</v>
      </c>
      <c r="L4880">
        <v>3.1099999999999999E-2</v>
      </c>
      <c r="M4880">
        <v>0.34549999999999997</v>
      </c>
      <c r="N4880">
        <v>1.1783999999999999</v>
      </c>
      <c r="O4880">
        <v>0.67989999999999995</v>
      </c>
    </row>
    <row r="4881" spans="2:15" x14ac:dyDescent="0.2">
      <c r="B4881" t="s">
        <v>4879</v>
      </c>
      <c r="C4881">
        <v>-2265165.9139999999</v>
      </c>
      <c r="D4881">
        <v>5008922.7309999997</v>
      </c>
      <c r="E4881">
        <v>3223530.4637000002</v>
      </c>
      <c r="F4881">
        <v>5</v>
      </c>
      <c r="G4881">
        <v>22</v>
      </c>
      <c r="H4881">
        <v>1</v>
      </c>
      <c r="I4881">
        <v>0</v>
      </c>
      <c r="J4881">
        <v>-0.1024</v>
      </c>
      <c r="K4881">
        <v>-2.7006999999999999</v>
      </c>
      <c r="L4881">
        <v>-0.84660000000000002</v>
      </c>
      <c r="M4881">
        <v>0.34549999999999997</v>
      </c>
      <c r="N4881">
        <v>1.1782999999999999</v>
      </c>
      <c r="O4881">
        <v>0.67989999999999995</v>
      </c>
    </row>
    <row r="4882" spans="2:15" x14ac:dyDescent="0.2">
      <c r="B4882" t="s">
        <v>4880</v>
      </c>
      <c r="C4882">
        <v>-2265165.6916</v>
      </c>
      <c r="D4882">
        <v>5008919.4264000002</v>
      </c>
      <c r="E4882">
        <v>3223528.7204</v>
      </c>
      <c r="F4882">
        <v>5</v>
      </c>
      <c r="G4882">
        <v>22</v>
      </c>
      <c r="H4882">
        <v>1</v>
      </c>
      <c r="I4882">
        <v>0</v>
      </c>
      <c r="J4882">
        <v>-1.55E-2</v>
      </c>
      <c r="K4882">
        <v>8.7800000000000003E-2</v>
      </c>
      <c r="L4882">
        <v>2.7900000000000001E-2</v>
      </c>
      <c r="M4882">
        <v>0.34549999999999997</v>
      </c>
      <c r="N4882">
        <v>1.1782999999999999</v>
      </c>
      <c r="O4882">
        <v>0.67989999999999995</v>
      </c>
    </row>
    <row r="4883" spans="2:15" x14ac:dyDescent="0.2">
      <c r="B4883" t="s">
        <v>4881</v>
      </c>
      <c r="C4883">
        <v>-2265166.1442</v>
      </c>
      <c r="D4883">
        <v>5008918.4046</v>
      </c>
      <c r="E4883">
        <v>3223528.5076000001</v>
      </c>
      <c r="F4883">
        <v>5</v>
      </c>
      <c r="G4883">
        <v>21</v>
      </c>
      <c r="H4883">
        <v>1</v>
      </c>
      <c r="I4883">
        <v>0</v>
      </c>
      <c r="J4883">
        <v>-2.1299999999999999E-2</v>
      </c>
      <c r="K4883">
        <v>8.09E-2</v>
      </c>
      <c r="L4883">
        <v>2.52E-2</v>
      </c>
      <c r="M4883">
        <v>0.37330000000000002</v>
      </c>
      <c r="N4883">
        <v>1.2808999999999999</v>
      </c>
      <c r="O4883">
        <v>0.81340000000000001</v>
      </c>
    </row>
    <row r="4884" spans="2:15" x14ac:dyDescent="0.2">
      <c r="B4884" t="s">
        <v>4882</v>
      </c>
      <c r="C4884">
        <v>-2265166.3500999999</v>
      </c>
      <c r="D4884">
        <v>5008919.1485000001</v>
      </c>
      <c r="E4884">
        <v>3223528.6623</v>
      </c>
      <c r="F4884">
        <v>5</v>
      </c>
      <c r="G4884">
        <v>21</v>
      </c>
      <c r="H4884">
        <v>1</v>
      </c>
      <c r="I4884">
        <v>0</v>
      </c>
      <c r="J4884">
        <v>-1.4500000000000001E-2</v>
      </c>
      <c r="K4884">
        <v>8.5199999999999998E-2</v>
      </c>
      <c r="L4884">
        <v>2.92E-2</v>
      </c>
      <c r="M4884">
        <v>0.3831</v>
      </c>
      <c r="N4884">
        <v>1.3629</v>
      </c>
      <c r="O4884">
        <v>0.83599999999999997</v>
      </c>
    </row>
    <row r="4885" spans="2:15" x14ac:dyDescent="0.2">
      <c r="B4885" t="s">
        <v>4883</v>
      </c>
      <c r="C4885">
        <v>-2265165.8459000001</v>
      </c>
      <c r="D4885">
        <v>5008921.1946999999</v>
      </c>
      <c r="E4885">
        <v>3223527.9994000001</v>
      </c>
      <c r="F4885">
        <v>5</v>
      </c>
      <c r="G4885">
        <v>23</v>
      </c>
      <c r="H4885">
        <v>1</v>
      </c>
      <c r="I4885">
        <v>0</v>
      </c>
      <c r="J4885">
        <v>-1.18E-2</v>
      </c>
      <c r="K4885">
        <v>0.1108</v>
      </c>
      <c r="L4885">
        <v>4.3499999999999997E-2</v>
      </c>
      <c r="M4885">
        <v>0.3831</v>
      </c>
      <c r="N4885">
        <v>1.363</v>
      </c>
      <c r="O4885">
        <v>0.83609999999999995</v>
      </c>
    </row>
    <row r="4886" spans="2:15" x14ac:dyDescent="0.2">
      <c r="B4886" t="s">
        <v>4884</v>
      </c>
      <c r="C4886">
        <v>-2265165.5732999998</v>
      </c>
      <c r="D4886">
        <v>5008921.5310000004</v>
      </c>
      <c r="E4886">
        <v>3223527.8491000002</v>
      </c>
      <c r="F4886">
        <v>5</v>
      </c>
      <c r="G4886">
        <v>23</v>
      </c>
      <c r="H4886">
        <v>1</v>
      </c>
      <c r="I4886">
        <v>0</v>
      </c>
      <c r="J4886">
        <v>-2.1100000000000001E-2</v>
      </c>
      <c r="K4886">
        <v>7.6700000000000004E-2</v>
      </c>
      <c r="L4886">
        <v>2.7400000000000001E-2</v>
      </c>
      <c r="M4886">
        <v>0.36180000000000001</v>
      </c>
      <c r="N4886">
        <v>1.1355</v>
      </c>
      <c r="O4886">
        <v>0.71060000000000001</v>
      </c>
    </row>
    <row r="4887" spans="2:15" x14ac:dyDescent="0.2">
      <c r="B4887" t="s">
        <v>4885</v>
      </c>
      <c r="C4887">
        <v>-2265165.2207999998</v>
      </c>
      <c r="D4887">
        <v>5008923.0476000002</v>
      </c>
      <c r="E4887">
        <v>3223527.6919999998</v>
      </c>
      <c r="F4887">
        <v>5</v>
      </c>
      <c r="G4887">
        <v>23</v>
      </c>
      <c r="H4887">
        <v>1</v>
      </c>
      <c r="I4887">
        <v>0</v>
      </c>
      <c r="J4887">
        <v>-1.8100000000000002E-2</v>
      </c>
      <c r="K4887">
        <v>7.9799999999999996E-2</v>
      </c>
      <c r="L4887">
        <v>2.7799999999999998E-2</v>
      </c>
      <c r="M4887">
        <v>0.35339999999999999</v>
      </c>
      <c r="N4887">
        <v>1.0924</v>
      </c>
      <c r="O4887">
        <v>0.69950000000000001</v>
      </c>
    </row>
    <row r="4888" spans="2:15" x14ac:dyDescent="0.2">
      <c r="B4888" t="s">
        <v>4886</v>
      </c>
      <c r="C4888">
        <v>-2265165.5043000001</v>
      </c>
      <c r="D4888">
        <v>5008928.0126</v>
      </c>
      <c r="E4888">
        <v>3223529.0570999999</v>
      </c>
      <c r="F4888">
        <v>5</v>
      </c>
      <c r="G4888">
        <v>24</v>
      </c>
      <c r="H4888">
        <v>1</v>
      </c>
      <c r="I4888">
        <v>0</v>
      </c>
      <c r="J4888">
        <v>-2.1700000000000001E-2</v>
      </c>
      <c r="K4888">
        <v>6.9000000000000006E-2</v>
      </c>
      <c r="L4888">
        <v>2.4299999999999999E-2</v>
      </c>
      <c r="M4888">
        <v>0.35339999999999999</v>
      </c>
      <c r="N4888">
        <v>1.0923</v>
      </c>
      <c r="O4888">
        <v>0.69950000000000001</v>
      </c>
    </row>
    <row r="4889" spans="2:15" x14ac:dyDescent="0.2">
      <c r="B4889" t="s">
        <v>4887</v>
      </c>
      <c r="C4889">
        <v>-2265164.8632999999</v>
      </c>
      <c r="D4889">
        <v>5008929.3020000001</v>
      </c>
      <c r="E4889">
        <v>3223529.8771000002</v>
      </c>
      <c r="F4889">
        <v>5</v>
      </c>
      <c r="G4889">
        <v>25</v>
      </c>
      <c r="H4889">
        <v>1</v>
      </c>
      <c r="I4889">
        <v>0</v>
      </c>
      <c r="J4889">
        <v>-2.4E-2</v>
      </c>
      <c r="K4889">
        <v>5.6399999999999999E-2</v>
      </c>
      <c r="L4889">
        <v>2.3300000000000001E-2</v>
      </c>
      <c r="M4889">
        <v>0.35809999999999997</v>
      </c>
      <c r="N4889">
        <v>0.91559999999999997</v>
      </c>
      <c r="O4889">
        <v>0.64370000000000005</v>
      </c>
    </row>
    <row r="4890" spans="2:15" x14ac:dyDescent="0.2">
      <c r="B4890" t="s">
        <v>4888</v>
      </c>
      <c r="C4890">
        <v>-2265164.4679999999</v>
      </c>
      <c r="D4890">
        <v>5008931.4371999996</v>
      </c>
      <c r="E4890">
        <v>3223530.8862000001</v>
      </c>
      <c r="F4890">
        <v>5</v>
      </c>
      <c r="G4890">
        <v>26</v>
      </c>
      <c r="H4890">
        <v>1</v>
      </c>
      <c r="I4890">
        <v>0</v>
      </c>
      <c r="J4890">
        <v>-1.9599999999999999E-2</v>
      </c>
      <c r="K4890">
        <v>5.8900000000000001E-2</v>
      </c>
      <c r="L4890">
        <v>2.3E-2</v>
      </c>
      <c r="M4890">
        <v>0.32569999999999999</v>
      </c>
      <c r="N4890">
        <v>0.83379999999999999</v>
      </c>
      <c r="O4890">
        <v>0.5988</v>
      </c>
    </row>
    <row r="4891" spans="2:15" x14ac:dyDescent="0.2">
      <c r="B4891" t="s">
        <v>4889</v>
      </c>
      <c r="C4891">
        <v>-2265164.2508999999</v>
      </c>
      <c r="D4891">
        <v>5008933.3737000003</v>
      </c>
      <c r="E4891">
        <v>3223531.8269000002</v>
      </c>
      <c r="F4891">
        <v>5</v>
      </c>
      <c r="G4891">
        <v>26</v>
      </c>
      <c r="H4891">
        <v>1</v>
      </c>
      <c r="I4891">
        <v>0</v>
      </c>
      <c r="J4891">
        <v>-2.23E-2</v>
      </c>
      <c r="K4891">
        <v>5.33E-2</v>
      </c>
      <c r="L4891">
        <v>2.06E-2</v>
      </c>
      <c r="M4891">
        <v>0.31159999999999999</v>
      </c>
      <c r="N4891">
        <v>0.82450000000000001</v>
      </c>
      <c r="O4891">
        <v>0.56140000000000001</v>
      </c>
    </row>
    <row r="4892" spans="2:15" x14ac:dyDescent="0.2">
      <c r="B4892" t="s">
        <v>4890</v>
      </c>
      <c r="C4892">
        <v>-2265164.088</v>
      </c>
      <c r="D4892">
        <v>5008934.9063999997</v>
      </c>
      <c r="E4892">
        <v>3223532.588</v>
      </c>
      <c r="F4892">
        <v>5</v>
      </c>
      <c r="G4892">
        <v>26</v>
      </c>
      <c r="H4892">
        <v>1</v>
      </c>
      <c r="I4892">
        <v>0</v>
      </c>
      <c r="J4892">
        <v>-2.4799999999999999E-2</v>
      </c>
      <c r="K4892">
        <v>4.8099999999999997E-2</v>
      </c>
      <c r="L4892">
        <v>1.5299999999999999E-2</v>
      </c>
      <c r="M4892">
        <v>0.31859999999999999</v>
      </c>
      <c r="N4892">
        <v>0.74860000000000004</v>
      </c>
      <c r="O4892">
        <v>0.54300000000000004</v>
      </c>
    </row>
    <row r="4893" spans="2:15" x14ac:dyDescent="0.2">
      <c r="B4893" t="s">
        <v>4891</v>
      </c>
      <c r="C4893">
        <v>-2265163.0578000001</v>
      </c>
      <c r="D4893">
        <v>5008934.6995999999</v>
      </c>
      <c r="E4893">
        <v>3223532.037</v>
      </c>
      <c r="F4893">
        <v>5</v>
      </c>
      <c r="G4893">
        <v>26</v>
      </c>
      <c r="H4893">
        <v>1</v>
      </c>
      <c r="I4893">
        <v>0</v>
      </c>
      <c r="J4893">
        <v>-2.3400000000000001E-2</v>
      </c>
      <c r="K4893">
        <v>5.8799999999999998E-2</v>
      </c>
      <c r="L4893">
        <v>2.76E-2</v>
      </c>
      <c r="M4893">
        <v>0.31869999999999998</v>
      </c>
      <c r="N4893">
        <v>0.74860000000000004</v>
      </c>
      <c r="O4893">
        <v>0.54300000000000004</v>
      </c>
    </row>
    <row r="4894" spans="2:15" x14ac:dyDescent="0.2">
      <c r="B4894" t="s">
        <v>4892</v>
      </c>
      <c r="C4894">
        <v>-2265161.8914999999</v>
      </c>
      <c r="D4894">
        <v>5008934.7046999997</v>
      </c>
      <c r="E4894">
        <v>3223531.4753999999</v>
      </c>
      <c r="F4894">
        <v>5</v>
      </c>
      <c r="G4894">
        <v>26</v>
      </c>
      <c r="H4894">
        <v>1</v>
      </c>
      <c r="I4894">
        <v>0</v>
      </c>
      <c r="J4894">
        <v>-2.1100000000000001E-2</v>
      </c>
      <c r="K4894">
        <v>4.3200000000000002E-2</v>
      </c>
      <c r="L4894">
        <v>1.2699999999999999E-2</v>
      </c>
      <c r="M4894">
        <v>0.31869999999999998</v>
      </c>
      <c r="N4894">
        <v>0.74850000000000005</v>
      </c>
      <c r="O4894">
        <v>0.54300000000000004</v>
      </c>
    </row>
    <row r="4895" spans="2:15" x14ac:dyDescent="0.2">
      <c r="B4895" t="s">
        <v>4893</v>
      </c>
      <c r="C4895">
        <v>-2265161.4034000002</v>
      </c>
      <c r="D4895">
        <v>5008934.6871999996</v>
      </c>
      <c r="E4895">
        <v>3223531.4446999999</v>
      </c>
      <c r="F4895">
        <v>5</v>
      </c>
      <c r="G4895">
        <v>26</v>
      </c>
      <c r="H4895">
        <v>1</v>
      </c>
      <c r="I4895">
        <v>0</v>
      </c>
      <c r="J4895">
        <v>-2.5000000000000001E-2</v>
      </c>
      <c r="K4895">
        <v>5.6099999999999997E-2</v>
      </c>
      <c r="L4895">
        <v>2.3900000000000001E-2</v>
      </c>
      <c r="M4895">
        <v>0.30990000000000001</v>
      </c>
      <c r="N4895">
        <v>0.74529999999999996</v>
      </c>
      <c r="O4895">
        <v>0.54110000000000003</v>
      </c>
    </row>
    <row r="4896" spans="2:15" x14ac:dyDescent="0.2">
      <c r="B4896" t="s">
        <v>4894</v>
      </c>
      <c r="C4896">
        <v>-2265160.9764</v>
      </c>
      <c r="D4896">
        <v>5008935.1525999997</v>
      </c>
      <c r="E4896">
        <v>3223531.6135</v>
      </c>
      <c r="F4896">
        <v>5</v>
      </c>
      <c r="G4896">
        <v>26</v>
      </c>
      <c r="H4896">
        <v>1</v>
      </c>
      <c r="I4896">
        <v>0</v>
      </c>
      <c r="J4896">
        <v>-1.9900000000000001E-2</v>
      </c>
      <c r="K4896">
        <v>5.33E-2</v>
      </c>
      <c r="L4896">
        <v>2.1399999999999999E-2</v>
      </c>
      <c r="M4896">
        <v>0.30990000000000001</v>
      </c>
      <c r="N4896">
        <v>0.74529999999999996</v>
      </c>
      <c r="O4896">
        <v>0.54110000000000003</v>
      </c>
    </row>
    <row r="4897" spans="2:15" x14ac:dyDescent="0.2">
      <c r="B4897" t="s">
        <v>4895</v>
      </c>
      <c r="C4897">
        <v>-2265160.4989</v>
      </c>
      <c r="D4897">
        <v>5008935.1270000003</v>
      </c>
      <c r="E4897">
        <v>3223531.5972000002</v>
      </c>
      <c r="F4897">
        <v>5</v>
      </c>
      <c r="G4897">
        <v>26</v>
      </c>
      <c r="H4897">
        <v>1</v>
      </c>
      <c r="I4897">
        <v>0</v>
      </c>
      <c r="J4897">
        <v>-2.3099999999999999E-2</v>
      </c>
      <c r="K4897">
        <v>3.9E-2</v>
      </c>
      <c r="L4897">
        <v>9.1000000000000004E-3</v>
      </c>
      <c r="M4897">
        <v>0.30570000000000003</v>
      </c>
      <c r="N4897">
        <v>0.74429999999999996</v>
      </c>
      <c r="O4897">
        <v>0.53869999999999996</v>
      </c>
    </row>
    <row r="4898" spans="2:15" x14ac:dyDescent="0.2">
      <c r="B4898" t="s">
        <v>4896</v>
      </c>
      <c r="C4898">
        <v>-2265159.4689000002</v>
      </c>
      <c r="D4898">
        <v>5008934.0165999997</v>
      </c>
      <c r="E4898">
        <v>3223530.8997999998</v>
      </c>
      <c r="F4898">
        <v>5</v>
      </c>
      <c r="G4898">
        <v>26</v>
      </c>
      <c r="H4898">
        <v>1</v>
      </c>
      <c r="I4898">
        <v>0</v>
      </c>
      <c r="J4898">
        <v>-2.1299999999999999E-2</v>
      </c>
      <c r="K4898">
        <v>5.1900000000000002E-2</v>
      </c>
      <c r="L4898">
        <v>2.0799999999999999E-2</v>
      </c>
      <c r="M4898">
        <v>0.30570000000000003</v>
      </c>
      <c r="N4898">
        <v>0.74429999999999996</v>
      </c>
      <c r="O4898">
        <v>0.53869999999999996</v>
      </c>
    </row>
    <row r="4899" spans="2:15" x14ac:dyDescent="0.2">
      <c r="B4899" t="s">
        <v>4897</v>
      </c>
      <c r="C4899">
        <v>-2265159.0378</v>
      </c>
      <c r="D4899">
        <v>5008935.0536000002</v>
      </c>
      <c r="E4899">
        <v>3223530.9627</v>
      </c>
      <c r="F4899">
        <v>5</v>
      </c>
      <c r="G4899">
        <v>26</v>
      </c>
      <c r="H4899">
        <v>1</v>
      </c>
      <c r="I4899">
        <v>0</v>
      </c>
      <c r="J4899">
        <v>-2.5499999999999998E-2</v>
      </c>
      <c r="K4899">
        <v>4.2700000000000002E-2</v>
      </c>
      <c r="L4899">
        <v>1.09E-2</v>
      </c>
      <c r="M4899">
        <v>0.30570000000000003</v>
      </c>
      <c r="N4899">
        <v>0.74419999999999997</v>
      </c>
      <c r="O4899">
        <v>0.53869999999999996</v>
      </c>
    </row>
    <row r="4900" spans="2:15" x14ac:dyDescent="0.2">
      <c r="B4900" t="s">
        <v>4898</v>
      </c>
      <c r="C4900">
        <v>-2265158.1329999999</v>
      </c>
      <c r="D4900">
        <v>5008936.5795</v>
      </c>
      <c r="E4900">
        <v>3223530.8665999998</v>
      </c>
      <c r="F4900">
        <v>5</v>
      </c>
      <c r="G4900">
        <v>26</v>
      </c>
      <c r="H4900">
        <v>1</v>
      </c>
      <c r="I4900">
        <v>0</v>
      </c>
      <c r="J4900">
        <v>-1.7899999999999999E-2</v>
      </c>
      <c r="K4900">
        <v>4.7399999999999998E-2</v>
      </c>
      <c r="L4900">
        <v>1.35E-2</v>
      </c>
      <c r="M4900">
        <v>0.30570000000000003</v>
      </c>
      <c r="N4900">
        <v>0.74419999999999997</v>
      </c>
      <c r="O4900">
        <v>0.53869999999999996</v>
      </c>
    </row>
    <row r="4901" spans="2:15" x14ac:dyDescent="0.2">
      <c r="B4901" t="s">
        <v>4899</v>
      </c>
      <c r="C4901">
        <v>-2265157.2480000001</v>
      </c>
      <c r="D4901">
        <v>5008939.0347999996</v>
      </c>
      <c r="E4901">
        <v>3223531.2806000002</v>
      </c>
      <c r="F4901">
        <v>5</v>
      </c>
      <c r="G4901">
        <v>26</v>
      </c>
      <c r="H4901">
        <v>1</v>
      </c>
      <c r="I4901">
        <v>0</v>
      </c>
      <c r="J4901">
        <v>-2.0899999999999998E-2</v>
      </c>
      <c r="K4901">
        <v>4.7300000000000002E-2</v>
      </c>
      <c r="L4901">
        <v>1.6500000000000001E-2</v>
      </c>
      <c r="M4901">
        <v>0.30570000000000003</v>
      </c>
      <c r="N4901">
        <v>0.74409999999999998</v>
      </c>
      <c r="O4901">
        <v>0.53869999999999996</v>
      </c>
    </row>
    <row r="4902" spans="2:15" x14ac:dyDescent="0.2">
      <c r="B4902" t="s">
        <v>4900</v>
      </c>
      <c r="C4902">
        <v>-2265156.2681999998</v>
      </c>
      <c r="D4902">
        <v>5008942.1278999997</v>
      </c>
      <c r="E4902">
        <v>3223532.0353000001</v>
      </c>
      <c r="F4902">
        <v>5</v>
      </c>
      <c r="G4902">
        <v>26</v>
      </c>
      <c r="H4902">
        <v>1</v>
      </c>
      <c r="I4902">
        <v>0</v>
      </c>
      <c r="J4902">
        <v>-2.29E-2</v>
      </c>
      <c r="K4902">
        <v>5.0999999999999997E-2</v>
      </c>
      <c r="L4902">
        <v>0.02</v>
      </c>
      <c r="M4902">
        <v>0.30580000000000002</v>
      </c>
      <c r="N4902">
        <v>0.74409999999999998</v>
      </c>
      <c r="O4902">
        <v>0.53869999999999996</v>
      </c>
    </row>
    <row r="4903" spans="2:15" x14ac:dyDescent="0.2">
      <c r="B4903" t="s">
        <v>4901</v>
      </c>
      <c r="C4903">
        <v>-2265155.4158999999</v>
      </c>
      <c r="D4903">
        <v>5008945.9923</v>
      </c>
      <c r="E4903">
        <v>3223533.1491</v>
      </c>
      <c r="F4903">
        <v>5</v>
      </c>
      <c r="G4903">
        <v>26</v>
      </c>
      <c r="H4903">
        <v>1</v>
      </c>
      <c r="I4903">
        <v>0</v>
      </c>
      <c r="J4903">
        <v>-2.3699999999999999E-2</v>
      </c>
      <c r="K4903">
        <v>4.4299999999999999E-2</v>
      </c>
      <c r="L4903">
        <v>1.06E-2</v>
      </c>
      <c r="M4903">
        <v>0.30580000000000002</v>
      </c>
      <c r="N4903">
        <v>0.74399999999999999</v>
      </c>
      <c r="O4903">
        <v>0.53859999999999997</v>
      </c>
    </row>
    <row r="4904" spans="2:15" x14ac:dyDescent="0.2">
      <c r="B4904" t="s">
        <v>4902</v>
      </c>
      <c r="C4904">
        <v>-2265154.9349000002</v>
      </c>
      <c r="D4904">
        <v>5008949.2136000004</v>
      </c>
      <c r="E4904">
        <v>3223534.1102999998</v>
      </c>
      <c r="F4904">
        <v>5</v>
      </c>
      <c r="G4904">
        <v>26</v>
      </c>
      <c r="H4904">
        <v>1</v>
      </c>
      <c r="I4904">
        <v>0</v>
      </c>
      <c r="J4904">
        <v>-2.23E-2</v>
      </c>
      <c r="K4904">
        <v>5.6300000000000003E-2</v>
      </c>
      <c r="L4904">
        <v>0.02</v>
      </c>
      <c r="M4904">
        <v>0.30580000000000002</v>
      </c>
      <c r="N4904">
        <v>0.74399999999999999</v>
      </c>
      <c r="O4904">
        <v>0.53859999999999997</v>
      </c>
    </row>
    <row r="4905" spans="2:15" x14ac:dyDescent="0.2">
      <c r="B4905" t="s">
        <v>4903</v>
      </c>
      <c r="C4905">
        <v>-2265154.7151000001</v>
      </c>
      <c r="D4905">
        <v>5008950.0718</v>
      </c>
      <c r="E4905">
        <v>3223534.2379999999</v>
      </c>
      <c r="F4905">
        <v>5</v>
      </c>
      <c r="G4905">
        <v>25</v>
      </c>
      <c r="H4905">
        <v>1</v>
      </c>
      <c r="I4905">
        <v>0</v>
      </c>
      <c r="J4905">
        <v>-1.6899999999999998E-2</v>
      </c>
      <c r="K4905">
        <v>6.0299999999999999E-2</v>
      </c>
      <c r="L4905">
        <v>2.0799999999999999E-2</v>
      </c>
      <c r="M4905">
        <v>0.31819999999999998</v>
      </c>
      <c r="N4905">
        <v>0.95720000000000005</v>
      </c>
      <c r="O4905">
        <v>0.59589999999999999</v>
      </c>
    </row>
    <row r="4906" spans="2:15" x14ac:dyDescent="0.2">
      <c r="B4906" t="s">
        <v>4904</v>
      </c>
      <c r="C4906">
        <v>-2265154.5525000002</v>
      </c>
      <c r="D4906">
        <v>5008949.8750999998</v>
      </c>
      <c r="E4906">
        <v>3223534.1557999998</v>
      </c>
      <c r="F4906">
        <v>5</v>
      </c>
      <c r="G4906">
        <v>25</v>
      </c>
      <c r="H4906">
        <v>1</v>
      </c>
      <c r="I4906">
        <v>0</v>
      </c>
      <c r="J4906">
        <v>-2.18E-2</v>
      </c>
      <c r="K4906">
        <v>5.8599999999999999E-2</v>
      </c>
      <c r="L4906">
        <v>2.1600000000000001E-2</v>
      </c>
      <c r="M4906">
        <v>0.31819999999999998</v>
      </c>
      <c r="N4906">
        <v>0.95720000000000005</v>
      </c>
      <c r="O4906">
        <v>0.59589999999999999</v>
      </c>
    </row>
    <row r="4907" spans="2:15" x14ac:dyDescent="0.2">
      <c r="B4907" t="s">
        <v>4905</v>
      </c>
      <c r="C4907">
        <v>-2265154.3689000001</v>
      </c>
      <c r="D4907">
        <v>5008948.3706999999</v>
      </c>
      <c r="E4907">
        <v>3223533.7930999999</v>
      </c>
      <c r="F4907">
        <v>5</v>
      </c>
      <c r="G4907">
        <v>24</v>
      </c>
      <c r="H4907">
        <v>1</v>
      </c>
      <c r="I4907">
        <v>0</v>
      </c>
      <c r="J4907">
        <v>-2.4299999999999999E-2</v>
      </c>
      <c r="K4907">
        <v>6.4000000000000001E-2</v>
      </c>
      <c r="L4907">
        <v>2.2100000000000002E-2</v>
      </c>
      <c r="M4907">
        <v>0.32850000000000001</v>
      </c>
      <c r="N4907">
        <v>0.96560000000000001</v>
      </c>
      <c r="O4907">
        <v>0.59660000000000002</v>
      </c>
    </row>
    <row r="4908" spans="2:15" x14ac:dyDescent="0.2">
      <c r="B4908" t="s">
        <v>4906</v>
      </c>
      <c r="C4908">
        <v>-2265154.2042</v>
      </c>
      <c r="D4908">
        <v>5008946.8260000004</v>
      </c>
      <c r="E4908">
        <v>3223533.3314</v>
      </c>
      <c r="F4908">
        <v>5</v>
      </c>
      <c r="G4908">
        <v>24</v>
      </c>
      <c r="H4908">
        <v>1</v>
      </c>
      <c r="I4908">
        <v>0</v>
      </c>
      <c r="J4908">
        <v>-1.7399999999999999E-2</v>
      </c>
      <c r="K4908">
        <v>4.8000000000000001E-2</v>
      </c>
      <c r="L4908">
        <v>1.61E-2</v>
      </c>
      <c r="M4908">
        <v>0.32850000000000001</v>
      </c>
      <c r="N4908">
        <v>0.96560000000000001</v>
      </c>
      <c r="O4908">
        <v>0.59660000000000002</v>
      </c>
    </row>
    <row r="4909" spans="2:15" x14ac:dyDescent="0.2">
      <c r="B4909" t="s">
        <v>4907</v>
      </c>
      <c r="C4909">
        <v>-2265153.9498999999</v>
      </c>
      <c r="D4909">
        <v>5008944.4281000001</v>
      </c>
      <c r="E4909">
        <v>3223532.5920000002</v>
      </c>
      <c r="F4909">
        <v>5</v>
      </c>
      <c r="G4909">
        <v>24</v>
      </c>
      <c r="H4909">
        <v>1</v>
      </c>
      <c r="I4909">
        <v>0</v>
      </c>
      <c r="J4909">
        <v>-1.8200000000000001E-2</v>
      </c>
      <c r="K4909">
        <v>6.7699999999999996E-2</v>
      </c>
      <c r="L4909">
        <v>2.5000000000000001E-2</v>
      </c>
      <c r="M4909">
        <v>0.32850000000000001</v>
      </c>
      <c r="N4909">
        <v>0.96550000000000002</v>
      </c>
      <c r="O4909">
        <v>0.59660000000000002</v>
      </c>
    </row>
    <row r="4910" spans="2:15" x14ac:dyDescent="0.2">
      <c r="B4910" t="s">
        <v>4908</v>
      </c>
      <c r="C4910">
        <v>-2265153.7979000001</v>
      </c>
      <c r="D4910">
        <v>5008939.7455000002</v>
      </c>
      <c r="E4910">
        <v>3223531.0710999998</v>
      </c>
      <c r="F4910">
        <v>5</v>
      </c>
      <c r="G4910">
        <v>24</v>
      </c>
      <c r="H4910">
        <v>1</v>
      </c>
      <c r="I4910">
        <v>0</v>
      </c>
      <c r="J4910">
        <v>-1.9199999999999998E-2</v>
      </c>
      <c r="K4910">
        <v>6.0900000000000003E-2</v>
      </c>
      <c r="L4910">
        <v>2.1899999999999999E-2</v>
      </c>
      <c r="M4910">
        <v>0.32850000000000001</v>
      </c>
      <c r="N4910">
        <v>0.96550000000000002</v>
      </c>
      <c r="O4910">
        <v>0.59660000000000002</v>
      </c>
    </row>
    <row r="4911" spans="2:15" x14ac:dyDescent="0.2">
      <c r="B4911" t="s">
        <v>4909</v>
      </c>
      <c r="C4911">
        <v>-2265154.0386999999</v>
      </c>
      <c r="D4911">
        <v>5008934.9002</v>
      </c>
      <c r="E4911">
        <v>3223529.3944000001</v>
      </c>
      <c r="F4911">
        <v>5</v>
      </c>
      <c r="G4911">
        <v>24</v>
      </c>
      <c r="H4911">
        <v>1</v>
      </c>
      <c r="I4911">
        <v>0</v>
      </c>
      <c r="J4911">
        <v>-1.9599999999999999E-2</v>
      </c>
      <c r="K4911">
        <v>5.21E-2</v>
      </c>
      <c r="L4911">
        <v>2.1600000000000001E-2</v>
      </c>
      <c r="M4911">
        <v>0.33129999999999998</v>
      </c>
      <c r="N4911">
        <v>0.99560000000000004</v>
      </c>
      <c r="O4911">
        <v>0.6099</v>
      </c>
    </row>
    <row r="4912" spans="2:15" x14ac:dyDescent="0.2">
      <c r="B4912" t="s">
        <v>4910</v>
      </c>
      <c r="C4912">
        <v>-2265154.4128</v>
      </c>
      <c r="D4912">
        <v>5008932.6753000002</v>
      </c>
      <c r="E4912">
        <v>3223528.3361999998</v>
      </c>
      <c r="F4912">
        <v>5</v>
      </c>
      <c r="G4912">
        <v>24</v>
      </c>
      <c r="H4912">
        <v>1</v>
      </c>
      <c r="I4912">
        <v>0</v>
      </c>
      <c r="J4912">
        <v>-2.0299999999999999E-2</v>
      </c>
      <c r="K4912">
        <v>5.3499999999999999E-2</v>
      </c>
      <c r="L4912">
        <v>1.67E-2</v>
      </c>
      <c r="M4912">
        <v>0.33129999999999998</v>
      </c>
      <c r="N4912">
        <v>0.99560000000000004</v>
      </c>
      <c r="O4912">
        <v>0.6099</v>
      </c>
    </row>
    <row r="4913" spans="2:15" x14ac:dyDescent="0.2">
      <c r="B4913" t="s">
        <v>4911</v>
      </c>
      <c r="C4913">
        <v>-2265154.7031</v>
      </c>
      <c r="D4913">
        <v>5008931.2106999997</v>
      </c>
      <c r="E4913">
        <v>3223527.5776</v>
      </c>
      <c r="F4913">
        <v>5</v>
      </c>
      <c r="G4913">
        <v>24</v>
      </c>
      <c r="H4913">
        <v>1</v>
      </c>
      <c r="I4913">
        <v>0</v>
      </c>
      <c r="J4913">
        <v>-2.12E-2</v>
      </c>
      <c r="K4913">
        <v>4.7300000000000002E-2</v>
      </c>
      <c r="L4913">
        <v>1.38E-2</v>
      </c>
      <c r="M4913">
        <v>0.33139999999999997</v>
      </c>
      <c r="N4913">
        <v>0.99550000000000005</v>
      </c>
      <c r="O4913">
        <v>0.6099</v>
      </c>
    </row>
    <row r="4914" spans="2:15" x14ac:dyDescent="0.2">
      <c r="B4914" t="s">
        <v>4912</v>
      </c>
      <c r="C4914">
        <v>-2265154.9742000001</v>
      </c>
      <c r="D4914">
        <v>5008930.1577000003</v>
      </c>
      <c r="E4914">
        <v>3223526.9758000001</v>
      </c>
      <c r="F4914">
        <v>5</v>
      </c>
      <c r="G4914">
        <v>24</v>
      </c>
      <c r="H4914">
        <v>1</v>
      </c>
      <c r="I4914">
        <v>0</v>
      </c>
      <c r="J4914">
        <v>-2.12E-2</v>
      </c>
      <c r="K4914">
        <v>5.0799999999999998E-2</v>
      </c>
      <c r="L4914">
        <v>1.6500000000000001E-2</v>
      </c>
      <c r="M4914">
        <v>0.33139999999999997</v>
      </c>
      <c r="N4914">
        <v>0.99550000000000005</v>
      </c>
      <c r="O4914">
        <v>0.6099</v>
      </c>
    </row>
    <row r="4915" spans="2:15" x14ac:dyDescent="0.2">
      <c r="B4915" t="s">
        <v>4913</v>
      </c>
      <c r="C4915">
        <v>-2265154.9654999999</v>
      </c>
      <c r="D4915">
        <v>5008930.0097000003</v>
      </c>
      <c r="E4915">
        <v>3223526.9164999998</v>
      </c>
      <c r="F4915">
        <v>5</v>
      </c>
      <c r="G4915">
        <v>24</v>
      </c>
      <c r="H4915">
        <v>1</v>
      </c>
      <c r="I4915">
        <v>0</v>
      </c>
      <c r="J4915">
        <v>-2.2700000000000001E-2</v>
      </c>
      <c r="K4915">
        <v>5.1999999999999998E-2</v>
      </c>
      <c r="L4915">
        <v>2.0899999999999998E-2</v>
      </c>
      <c r="M4915">
        <v>0.33139999999999997</v>
      </c>
      <c r="N4915">
        <v>0.99539999999999995</v>
      </c>
      <c r="O4915">
        <v>0.6099</v>
      </c>
    </row>
    <row r="4916" spans="2:15" x14ac:dyDescent="0.2">
      <c r="B4916" t="s">
        <v>4914</v>
      </c>
      <c r="C4916">
        <v>-2265154.9991000001</v>
      </c>
      <c r="D4916">
        <v>5008929.8569</v>
      </c>
      <c r="E4916">
        <v>3223526.8769999999</v>
      </c>
      <c r="F4916">
        <v>5</v>
      </c>
      <c r="G4916">
        <v>25</v>
      </c>
      <c r="H4916">
        <v>1</v>
      </c>
      <c r="I4916">
        <v>0</v>
      </c>
      <c r="J4916">
        <v>-2.0899999999999998E-2</v>
      </c>
      <c r="K4916">
        <v>5.1499999999999997E-2</v>
      </c>
      <c r="L4916">
        <v>1.7500000000000002E-2</v>
      </c>
      <c r="M4916">
        <v>0.33139999999999997</v>
      </c>
      <c r="N4916">
        <v>0.99539999999999995</v>
      </c>
      <c r="O4916">
        <v>0.60980000000000001</v>
      </c>
    </row>
    <row r="4917" spans="2:15" x14ac:dyDescent="0.2">
      <c r="B4917" t="s">
        <v>4915</v>
      </c>
      <c r="C4917">
        <v>-2265155.077</v>
      </c>
      <c r="D4917">
        <v>5008930.8870999999</v>
      </c>
      <c r="E4917">
        <v>3223527.2104000002</v>
      </c>
      <c r="F4917">
        <v>5</v>
      </c>
      <c r="G4917">
        <v>25</v>
      </c>
      <c r="H4917">
        <v>1</v>
      </c>
      <c r="I4917">
        <v>0</v>
      </c>
      <c r="J4917">
        <v>-1.9900000000000001E-2</v>
      </c>
      <c r="K4917">
        <v>4.7300000000000002E-2</v>
      </c>
      <c r="L4917">
        <v>1.66E-2</v>
      </c>
      <c r="M4917">
        <v>0.32079999999999997</v>
      </c>
      <c r="N4917">
        <v>0.98829999999999996</v>
      </c>
      <c r="O4917">
        <v>0.60880000000000001</v>
      </c>
    </row>
    <row r="4918" spans="2:15" x14ac:dyDescent="0.2">
      <c r="B4918" t="s">
        <v>4916</v>
      </c>
      <c r="C4918">
        <v>-2265155.1115999999</v>
      </c>
      <c r="D4918">
        <v>5008932.2516999999</v>
      </c>
      <c r="E4918">
        <v>3223527.5798999998</v>
      </c>
      <c r="F4918">
        <v>5</v>
      </c>
      <c r="G4918">
        <v>25</v>
      </c>
      <c r="H4918">
        <v>1</v>
      </c>
      <c r="I4918">
        <v>0</v>
      </c>
      <c r="J4918">
        <v>-1.89E-2</v>
      </c>
      <c r="K4918">
        <v>5.7000000000000002E-2</v>
      </c>
      <c r="L4918">
        <v>1.67E-2</v>
      </c>
      <c r="M4918">
        <v>0.31840000000000002</v>
      </c>
      <c r="N4918">
        <v>0.95669999999999999</v>
      </c>
      <c r="O4918">
        <v>0.5958</v>
      </c>
    </row>
    <row r="4919" spans="2:15" x14ac:dyDescent="0.2">
      <c r="B4919" t="s">
        <v>4917</v>
      </c>
      <c r="C4919">
        <v>-2265155.2401999999</v>
      </c>
      <c r="D4919">
        <v>5008933.5987999998</v>
      </c>
      <c r="E4919">
        <v>3223528.0122000002</v>
      </c>
      <c r="F4919">
        <v>5</v>
      </c>
      <c r="G4919">
        <v>25</v>
      </c>
      <c r="H4919">
        <v>1</v>
      </c>
      <c r="I4919">
        <v>0</v>
      </c>
      <c r="J4919">
        <v>-1.84E-2</v>
      </c>
      <c r="K4919">
        <v>6.1899999999999997E-2</v>
      </c>
      <c r="L4919">
        <v>2.9700000000000001E-2</v>
      </c>
      <c r="M4919">
        <v>0.31030000000000002</v>
      </c>
      <c r="N4919">
        <v>0.95009999999999994</v>
      </c>
      <c r="O4919">
        <v>0.59509999999999996</v>
      </c>
    </row>
    <row r="4920" spans="2:15" x14ac:dyDescent="0.2">
      <c r="B4920" t="s">
        <v>4918</v>
      </c>
      <c r="C4920">
        <v>-2265155.3445000001</v>
      </c>
      <c r="D4920">
        <v>5008934.7581000002</v>
      </c>
      <c r="E4920">
        <v>3223528.2828000002</v>
      </c>
      <c r="F4920">
        <v>5</v>
      </c>
      <c r="G4920">
        <v>25</v>
      </c>
      <c r="H4920">
        <v>1</v>
      </c>
      <c r="I4920">
        <v>0</v>
      </c>
      <c r="J4920">
        <v>-2.06E-2</v>
      </c>
      <c r="K4920">
        <v>6.7199999999999996E-2</v>
      </c>
      <c r="L4920">
        <v>2.2700000000000001E-2</v>
      </c>
      <c r="M4920">
        <v>0.31030000000000002</v>
      </c>
      <c r="N4920">
        <v>0.95009999999999994</v>
      </c>
      <c r="O4920">
        <v>0.59509999999999996</v>
      </c>
    </row>
    <row r="4921" spans="2:15" x14ac:dyDescent="0.2">
      <c r="B4921" t="s">
        <v>4919</v>
      </c>
      <c r="C4921">
        <v>-2265155.4857999999</v>
      </c>
      <c r="D4921">
        <v>5008935.3591999998</v>
      </c>
      <c r="E4921">
        <v>3223528.3779000002</v>
      </c>
      <c r="F4921">
        <v>5</v>
      </c>
      <c r="G4921">
        <v>25</v>
      </c>
      <c r="H4921">
        <v>1</v>
      </c>
      <c r="I4921">
        <v>0</v>
      </c>
      <c r="J4921">
        <v>-2.07E-2</v>
      </c>
      <c r="K4921">
        <v>5.1299999999999998E-2</v>
      </c>
      <c r="L4921">
        <v>1.54E-2</v>
      </c>
      <c r="M4921">
        <v>0.31030000000000002</v>
      </c>
      <c r="N4921">
        <v>0.95009999999999994</v>
      </c>
      <c r="O4921">
        <v>0.59509999999999996</v>
      </c>
    </row>
    <row r="4922" spans="2:15" x14ac:dyDescent="0.2">
      <c r="B4922" t="s">
        <v>4920</v>
      </c>
      <c r="C4922">
        <v>-2265155.662</v>
      </c>
      <c r="D4922">
        <v>5008936.3092999998</v>
      </c>
      <c r="E4922">
        <v>3223528.5471000001</v>
      </c>
      <c r="F4922">
        <v>5</v>
      </c>
      <c r="G4922">
        <v>25</v>
      </c>
      <c r="H4922">
        <v>1</v>
      </c>
      <c r="I4922">
        <v>0</v>
      </c>
      <c r="J4922">
        <v>-1.43E-2</v>
      </c>
      <c r="K4922">
        <v>6.08E-2</v>
      </c>
      <c r="L4922">
        <v>2.5000000000000001E-2</v>
      </c>
      <c r="M4922">
        <v>0.32579999999999998</v>
      </c>
      <c r="N4922">
        <v>0.97040000000000004</v>
      </c>
      <c r="O4922">
        <v>0.64349999999999996</v>
      </c>
    </row>
    <row r="4923" spans="2:15" x14ac:dyDescent="0.2">
      <c r="B4923" t="s">
        <v>4921</v>
      </c>
      <c r="C4923">
        <v>-2265155.7809000001</v>
      </c>
      <c r="D4923">
        <v>5008936.5058000004</v>
      </c>
      <c r="E4923">
        <v>3223528.5558000002</v>
      </c>
      <c r="F4923">
        <v>5</v>
      </c>
      <c r="G4923">
        <v>25</v>
      </c>
      <c r="H4923">
        <v>1</v>
      </c>
      <c r="I4923">
        <v>0</v>
      </c>
      <c r="J4923">
        <v>-2.1499999999999998E-2</v>
      </c>
      <c r="K4923">
        <v>6.0600000000000001E-2</v>
      </c>
      <c r="L4923">
        <v>2.2100000000000002E-2</v>
      </c>
      <c r="M4923">
        <v>0.32579999999999998</v>
      </c>
      <c r="N4923">
        <v>0.97030000000000005</v>
      </c>
      <c r="O4923">
        <v>0.64349999999999996</v>
      </c>
    </row>
    <row r="4924" spans="2:15" x14ac:dyDescent="0.2">
      <c r="B4924" t="s">
        <v>4922</v>
      </c>
      <c r="C4924">
        <v>-2265155.8607999999</v>
      </c>
      <c r="D4924">
        <v>5008936.7446999997</v>
      </c>
      <c r="E4924">
        <v>3223528.6806000001</v>
      </c>
      <c r="F4924">
        <v>5</v>
      </c>
      <c r="G4924">
        <v>25</v>
      </c>
      <c r="H4924">
        <v>1</v>
      </c>
      <c r="I4924">
        <v>0</v>
      </c>
      <c r="J4924">
        <v>-2.0899999999999998E-2</v>
      </c>
      <c r="K4924">
        <v>5.5599999999999997E-2</v>
      </c>
      <c r="L4924">
        <v>1.8200000000000001E-2</v>
      </c>
      <c r="M4924">
        <v>0.31030000000000002</v>
      </c>
      <c r="N4924">
        <v>0.95</v>
      </c>
      <c r="O4924">
        <v>0.59509999999999996</v>
      </c>
    </row>
    <row r="4925" spans="2:15" x14ac:dyDescent="0.2">
      <c r="B4925" t="s">
        <v>4923</v>
      </c>
      <c r="C4925">
        <v>-2265155.9338000002</v>
      </c>
      <c r="D4925">
        <v>5008936.5071999999</v>
      </c>
      <c r="E4925">
        <v>3223528.6222000001</v>
      </c>
      <c r="F4925">
        <v>5</v>
      </c>
      <c r="G4925">
        <v>25</v>
      </c>
      <c r="H4925">
        <v>1</v>
      </c>
      <c r="I4925">
        <v>0</v>
      </c>
      <c r="J4925">
        <v>-1.6299999999999999E-2</v>
      </c>
      <c r="K4925">
        <v>4.6100000000000002E-2</v>
      </c>
      <c r="L4925">
        <v>8.8999999999999999E-3</v>
      </c>
      <c r="M4925">
        <v>0.31040000000000001</v>
      </c>
      <c r="N4925">
        <v>0.94989999999999997</v>
      </c>
      <c r="O4925">
        <v>0.59509999999999996</v>
      </c>
    </row>
    <row r="4926" spans="2:15" x14ac:dyDescent="0.2">
      <c r="B4926" t="s">
        <v>4924</v>
      </c>
      <c r="C4926">
        <v>-2265155.9805999999</v>
      </c>
      <c r="D4926">
        <v>5008936.9462000001</v>
      </c>
      <c r="E4926">
        <v>3223528.7474000002</v>
      </c>
      <c r="F4926">
        <v>5</v>
      </c>
      <c r="G4926">
        <v>25</v>
      </c>
      <c r="H4926">
        <v>1</v>
      </c>
      <c r="I4926">
        <v>0</v>
      </c>
      <c r="J4926">
        <v>-1.54E-2</v>
      </c>
      <c r="K4926">
        <v>6.3200000000000006E-2</v>
      </c>
      <c r="L4926">
        <v>2.47E-2</v>
      </c>
      <c r="M4926">
        <v>0.31040000000000001</v>
      </c>
      <c r="N4926">
        <v>0.94989999999999997</v>
      </c>
      <c r="O4926">
        <v>0.59509999999999996</v>
      </c>
    </row>
    <row r="4927" spans="2:15" x14ac:dyDescent="0.2">
      <c r="B4927" t="s">
        <v>4925</v>
      </c>
      <c r="C4927">
        <v>-2265156.0992999999</v>
      </c>
      <c r="D4927">
        <v>5008936.4822000004</v>
      </c>
      <c r="E4927">
        <v>3223529.2294000001</v>
      </c>
      <c r="F4927">
        <v>5</v>
      </c>
      <c r="G4927">
        <v>25</v>
      </c>
      <c r="H4927">
        <v>1</v>
      </c>
      <c r="I4927">
        <v>0</v>
      </c>
      <c r="J4927">
        <v>-2.1700000000000001E-2</v>
      </c>
      <c r="K4927">
        <v>5.2600000000000001E-2</v>
      </c>
      <c r="L4927">
        <v>1.5900000000000001E-2</v>
      </c>
      <c r="M4927">
        <v>0.33739999999999998</v>
      </c>
      <c r="N4927">
        <v>0.99450000000000005</v>
      </c>
      <c r="O4927">
        <v>0.6835</v>
      </c>
    </row>
    <row r="4928" spans="2:15" x14ac:dyDescent="0.2">
      <c r="B4928" t="s">
        <v>4926</v>
      </c>
      <c r="C4928">
        <v>-2265156.2886000001</v>
      </c>
      <c r="D4928">
        <v>5008935.7571</v>
      </c>
      <c r="E4928">
        <v>3223529.6033000001</v>
      </c>
      <c r="F4928">
        <v>5</v>
      </c>
      <c r="G4928">
        <v>25</v>
      </c>
      <c r="H4928">
        <v>1</v>
      </c>
      <c r="I4928">
        <v>0</v>
      </c>
      <c r="J4928">
        <v>-1.1900000000000001E-2</v>
      </c>
      <c r="K4928">
        <v>5.1299999999999998E-2</v>
      </c>
      <c r="L4928">
        <v>1.15E-2</v>
      </c>
      <c r="M4928">
        <v>0.33739999999999998</v>
      </c>
      <c r="N4928">
        <v>0.99450000000000005</v>
      </c>
      <c r="O4928">
        <v>0.68359999999999999</v>
      </c>
    </row>
    <row r="4929" spans="2:15" x14ac:dyDescent="0.2">
      <c r="B4929" t="s">
        <v>4927</v>
      </c>
      <c r="C4929">
        <v>-2265156.4059000001</v>
      </c>
      <c r="D4929">
        <v>5008934.9501999998</v>
      </c>
      <c r="E4929">
        <v>3223530.0340999998</v>
      </c>
      <c r="F4929">
        <v>5</v>
      </c>
      <c r="G4929">
        <v>25</v>
      </c>
      <c r="H4929">
        <v>1</v>
      </c>
      <c r="I4929">
        <v>0</v>
      </c>
      <c r="J4929">
        <v>-1.6400000000000001E-2</v>
      </c>
      <c r="K4929">
        <v>5.3699999999999998E-2</v>
      </c>
      <c r="L4929">
        <v>1.2800000000000001E-2</v>
      </c>
      <c r="M4929">
        <v>0.34620000000000001</v>
      </c>
      <c r="N4929">
        <v>1.0215000000000001</v>
      </c>
      <c r="O4929">
        <v>0.68720000000000003</v>
      </c>
    </row>
    <row r="4930" spans="2:15" x14ac:dyDescent="0.2">
      <c r="B4930" t="s">
        <v>4928</v>
      </c>
      <c r="C4930">
        <v>-2265156.6291999999</v>
      </c>
      <c r="D4930">
        <v>5008935.1319000004</v>
      </c>
      <c r="E4930">
        <v>3223530.429</v>
      </c>
      <c r="F4930">
        <v>5</v>
      </c>
      <c r="G4930">
        <v>24</v>
      </c>
      <c r="H4930">
        <v>1</v>
      </c>
      <c r="I4930">
        <v>0</v>
      </c>
      <c r="J4930">
        <v>-1.0800000000000001E-2</v>
      </c>
      <c r="K4930">
        <v>5.3999999999999999E-2</v>
      </c>
      <c r="L4930">
        <v>1.5100000000000001E-2</v>
      </c>
      <c r="M4930">
        <v>0.34620000000000001</v>
      </c>
      <c r="N4930">
        <v>1.0215000000000001</v>
      </c>
      <c r="O4930">
        <v>0.68720000000000003</v>
      </c>
    </row>
    <row r="4931" spans="2:15" x14ac:dyDescent="0.2">
      <c r="B4931" t="s">
        <v>4929</v>
      </c>
      <c r="C4931">
        <v>-2265156.4602999999</v>
      </c>
      <c r="D4931">
        <v>5008934.9719000002</v>
      </c>
      <c r="E4931">
        <v>3223530.3777000001</v>
      </c>
      <c r="F4931">
        <v>5</v>
      </c>
      <c r="G4931">
        <v>25</v>
      </c>
      <c r="H4931">
        <v>1</v>
      </c>
      <c r="I4931">
        <v>0</v>
      </c>
      <c r="J4931">
        <v>-1.18E-2</v>
      </c>
      <c r="K4931">
        <v>5.5199999999999999E-2</v>
      </c>
      <c r="L4931">
        <v>1.2800000000000001E-2</v>
      </c>
      <c r="M4931">
        <v>0.33750000000000002</v>
      </c>
      <c r="N4931">
        <v>1.0345</v>
      </c>
      <c r="O4931">
        <v>0.70550000000000002</v>
      </c>
    </row>
    <row r="4932" spans="2:15" x14ac:dyDescent="0.2">
      <c r="B4932" t="s">
        <v>4930</v>
      </c>
      <c r="C4932">
        <v>-2265156.6024000002</v>
      </c>
      <c r="D4932">
        <v>5008934.5977999996</v>
      </c>
      <c r="E4932">
        <v>3223530.8067999999</v>
      </c>
      <c r="F4932">
        <v>5</v>
      </c>
      <c r="G4932">
        <v>24</v>
      </c>
      <c r="H4932">
        <v>1</v>
      </c>
      <c r="I4932">
        <v>0</v>
      </c>
      <c r="J4932">
        <v>-1.8599999999999998E-2</v>
      </c>
      <c r="K4932">
        <v>4.1500000000000002E-2</v>
      </c>
      <c r="L4932">
        <v>1.0200000000000001E-2</v>
      </c>
      <c r="M4932">
        <v>0.3463</v>
      </c>
      <c r="N4932">
        <v>1.0627</v>
      </c>
      <c r="O4932">
        <v>0.70960000000000001</v>
      </c>
    </row>
    <row r="4933" spans="2:15" x14ac:dyDescent="0.2">
      <c r="B4933" t="s">
        <v>4931</v>
      </c>
      <c r="C4933">
        <v>-2265156.8133</v>
      </c>
      <c r="D4933">
        <v>5008934.7237</v>
      </c>
      <c r="E4933">
        <v>3223531.3791999999</v>
      </c>
      <c r="F4933">
        <v>5</v>
      </c>
      <c r="G4933">
        <v>24</v>
      </c>
      <c r="H4933">
        <v>1</v>
      </c>
      <c r="I4933">
        <v>0</v>
      </c>
      <c r="J4933">
        <v>-1.21E-2</v>
      </c>
      <c r="K4933">
        <v>5.1299999999999998E-2</v>
      </c>
      <c r="L4933">
        <v>1.5599999999999999E-2</v>
      </c>
      <c r="M4933">
        <v>0.3463</v>
      </c>
      <c r="N4933">
        <v>1.0215000000000001</v>
      </c>
      <c r="O4933">
        <v>0.68730000000000002</v>
      </c>
    </row>
    <row r="4934" spans="2:15" x14ac:dyDescent="0.2">
      <c r="B4934" t="s">
        <v>4932</v>
      </c>
      <c r="C4934">
        <v>-2265157.0989000001</v>
      </c>
      <c r="D4934">
        <v>5008934.3573000003</v>
      </c>
      <c r="E4934">
        <v>3223531.8851999999</v>
      </c>
      <c r="F4934">
        <v>5</v>
      </c>
      <c r="G4934">
        <v>24</v>
      </c>
      <c r="H4934">
        <v>1</v>
      </c>
      <c r="I4934">
        <v>0</v>
      </c>
      <c r="J4934">
        <v>-1.2500000000000001E-2</v>
      </c>
      <c r="K4934">
        <v>5.4300000000000001E-2</v>
      </c>
      <c r="L4934">
        <v>1.14E-2</v>
      </c>
      <c r="M4934">
        <v>0.33760000000000001</v>
      </c>
      <c r="N4934">
        <v>0.99450000000000005</v>
      </c>
      <c r="O4934">
        <v>0.68369999999999997</v>
      </c>
    </row>
    <row r="4935" spans="2:15" x14ac:dyDescent="0.2">
      <c r="B4935" t="s">
        <v>4933</v>
      </c>
      <c r="C4935">
        <v>-2265156.9838</v>
      </c>
      <c r="D4935">
        <v>5008933.7279000003</v>
      </c>
      <c r="E4935">
        <v>3223531.7168000001</v>
      </c>
      <c r="F4935">
        <v>5</v>
      </c>
      <c r="G4935">
        <v>25</v>
      </c>
      <c r="H4935">
        <v>1</v>
      </c>
      <c r="I4935">
        <v>0</v>
      </c>
      <c r="J4935">
        <v>-0.02</v>
      </c>
      <c r="K4935">
        <v>5.6000000000000001E-2</v>
      </c>
      <c r="L4935">
        <v>2.0199999999999999E-2</v>
      </c>
      <c r="M4935">
        <v>0.3463</v>
      </c>
      <c r="N4935">
        <v>1.0215000000000001</v>
      </c>
      <c r="O4935">
        <v>0.68730000000000002</v>
      </c>
    </row>
    <row r="4936" spans="2:15" x14ac:dyDescent="0.2">
      <c r="B4936" t="s">
        <v>4934</v>
      </c>
      <c r="C4936">
        <v>-2265156.9389999998</v>
      </c>
      <c r="D4936">
        <v>5008932.6807000004</v>
      </c>
      <c r="E4936">
        <v>3223531.3662999999</v>
      </c>
      <c r="F4936">
        <v>5</v>
      </c>
      <c r="G4936">
        <v>25</v>
      </c>
      <c r="H4936">
        <v>1</v>
      </c>
      <c r="I4936">
        <v>0</v>
      </c>
      <c r="J4936">
        <v>-1.0999999999999999E-2</v>
      </c>
      <c r="K4936">
        <v>5.8200000000000002E-2</v>
      </c>
      <c r="L4936">
        <v>1.7999999999999999E-2</v>
      </c>
      <c r="M4936">
        <v>0.3296</v>
      </c>
      <c r="N4936">
        <v>1.0350999999999999</v>
      </c>
      <c r="O4936">
        <v>0.65539999999999998</v>
      </c>
    </row>
    <row r="4937" spans="2:15" x14ac:dyDescent="0.2">
      <c r="B4937" t="s">
        <v>4935</v>
      </c>
      <c r="C4937">
        <v>-2265156.412</v>
      </c>
      <c r="D4937">
        <v>5008931.6539000003</v>
      </c>
      <c r="E4937">
        <v>3223530.4298999999</v>
      </c>
      <c r="F4937">
        <v>5</v>
      </c>
      <c r="G4937">
        <v>25</v>
      </c>
      <c r="H4937">
        <v>1</v>
      </c>
      <c r="I4937">
        <v>0</v>
      </c>
      <c r="J4937">
        <v>-1.5299999999999999E-2</v>
      </c>
      <c r="K4937">
        <v>5.5500000000000001E-2</v>
      </c>
      <c r="L4937">
        <v>1.5800000000000002E-2</v>
      </c>
      <c r="M4937">
        <v>0.32090000000000002</v>
      </c>
      <c r="N4937">
        <v>1.0047999999999999</v>
      </c>
      <c r="O4937">
        <v>0.6502</v>
      </c>
    </row>
    <row r="4938" spans="2:15" x14ac:dyDescent="0.2">
      <c r="B4938" t="s">
        <v>4936</v>
      </c>
      <c r="C4938">
        <v>-2265155.7796999998</v>
      </c>
      <c r="D4938">
        <v>5008930.8607000001</v>
      </c>
      <c r="E4938">
        <v>3223529.4794999999</v>
      </c>
      <c r="F4938">
        <v>5</v>
      </c>
      <c r="G4938">
        <v>25</v>
      </c>
      <c r="H4938">
        <v>1</v>
      </c>
      <c r="I4938">
        <v>0</v>
      </c>
      <c r="J4938">
        <v>-1.41E-2</v>
      </c>
      <c r="K4938">
        <v>5.4300000000000001E-2</v>
      </c>
      <c r="L4938">
        <v>1.4999999999999999E-2</v>
      </c>
      <c r="M4938">
        <v>0.32950000000000002</v>
      </c>
      <c r="N4938">
        <v>0.99539999999999995</v>
      </c>
      <c r="O4938">
        <v>0.63390000000000002</v>
      </c>
    </row>
    <row r="4939" spans="2:15" x14ac:dyDescent="0.2">
      <c r="B4939" t="s">
        <v>4937</v>
      </c>
      <c r="C4939">
        <v>-2265156.6649000002</v>
      </c>
      <c r="D4939">
        <v>5008928.7725</v>
      </c>
      <c r="E4939">
        <v>3223529.1116999998</v>
      </c>
      <c r="F4939">
        <v>5</v>
      </c>
      <c r="G4939">
        <v>23</v>
      </c>
      <c r="H4939">
        <v>1</v>
      </c>
      <c r="I4939">
        <v>0</v>
      </c>
      <c r="J4939">
        <v>-1.2E-2</v>
      </c>
      <c r="K4939">
        <v>5.9700000000000003E-2</v>
      </c>
      <c r="L4939">
        <v>1.46E-2</v>
      </c>
      <c r="M4939">
        <v>0.34639999999999999</v>
      </c>
      <c r="N4939">
        <v>1.0215000000000001</v>
      </c>
      <c r="O4939">
        <v>0.68740000000000001</v>
      </c>
    </row>
    <row r="4940" spans="2:15" x14ac:dyDescent="0.2">
      <c r="B4940" t="s">
        <v>4938</v>
      </c>
      <c r="C4940">
        <v>-2265157.9251999999</v>
      </c>
      <c r="D4940">
        <v>5008926.5662000002</v>
      </c>
      <c r="E4940">
        <v>3223529.1605000002</v>
      </c>
      <c r="F4940">
        <v>5</v>
      </c>
      <c r="G4940">
        <v>23</v>
      </c>
      <c r="H4940">
        <v>1</v>
      </c>
      <c r="I4940">
        <v>0</v>
      </c>
      <c r="J4940">
        <v>-1.24E-2</v>
      </c>
      <c r="K4940">
        <v>6.2100000000000002E-2</v>
      </c>
      <c r="L4940">
        <v>1.9099999999999999E-2</v>
      </c>
      <c r="M4940">
        <v>0.35210000000000002</v>
      </c>
      <c r="N4940">
        <v>1.1218999999999999</v>
      </c>
      <c r="O4940">
        <v>0.70630000000000004</v>
      </c>
    </row>
    <row r="4941" spans="2:15" x14ac:dyDescent="0.2">
      <c r="B4941" t="s">
        <v>4939</v>
      </c>
      <c r="C4941">
        <v>-2265159.7389000002</v>
      </c>
      <c r="D4941">
        <v>5008925.1215000004</v>
      </c>
      <c r="E4941">
        <v>3223529.8942</v>
      </c>
      <c r="F4941">
        <v>5</v>
      </c>
      <c r="G4941">
        <v>23</v>
      </c>
      <c r="H4941">
        <v>1</v>
      </c>
      <c r="I4941">
        <v>0</v>
      </c>
      <c r="J4941">
        <v>-1.2800000000000001E-2</v>
      </c>
      <c r="K4941">
        <v>6.8099999999999994E-2</v>
      </c>
      <c r="L4941">
        <v>1.2800000000000001E-2</v>
      </c>
      <c r="M4941">
        <v>0.35210000000000002</v>
      </c>
      <c r="N4941">
        <v>1.1220000000000001</v>
      </c>
      <c r="O4941">
        <v>0.70630000000000004</v>
      </c>
    </row>
    <row r="4942" spans="2:15" x14ac:dyDescent="0.2">
      <c r="B4942" t="s">
        <v>4940</v>
      </c>
      <c r="C4942">
        <v>-2265160.6886</v>
      </c>
      <c r="D4942">
        <v>5008924.1270000003</v>
      </c>
      <c r="E4942">
        <v>3223529.9937999998</v>
      </c>
      <c r="F4942">
        <v>5</v>
      </c>
      <c r="G4942">
        <v>23</v>
      </c>
      <c r="H4942">
        <v>1</v>
      </c>
      <c r="I4942">
        <v>0</v>
      </c>
      <c r="J4942">
        <v>-1.47E-2</v>
      </c>
      <c r="K4942">
        <v>5.3100000000000001E-2</v>
      </c>
      <c r="L4942">
        <v>8.9999999999999993E-3</v>
      </c>
      <c r="M4942">
        <v>0.34649999999999997</v>
      </c>
      <c r="N4942">
        <v>1.0215000000000001</v>
      </c>
      <c r="O4942">
        <v>0.6875</v>
      </c>
    </row>
    <row r="4943" spans="2:15" x14ac:dyDescent="0.2">
      <c r="B4943" t="s">
        <v>4941</v>
      </c>
      <c r="C4943">
        <v>-2265160.8629999999</v>
      </c>
      <c r="D4943">
        <v>5008922.9584999997</v>
      </c>
      <c r="E4943">
        <v>3223529.1765999999</v>
      </c>
      <c r="F4943">
        <v>5</v>
      </c>
      <c r="G4943">
        <v>24</v>
      </c>
      <c r="H4943">
        <v>1</v>
      </c>
      <c r="I4943">
        <v>0</v>
      </c>
      <c r="J4943">
        <v>-1.23E-2</v>
      </c>
      <c r="K4943">
        <v>4.7500000000000001E-2</v>
      </c>
      <c r="L4943">
        <v>9.9000000000000008E-3</v>
      </c>
      <c r="M4943">
        <v>0.34649999999999997</v>
      </c>
      <c r="N4943">
        <v>1.0215000000000001</v>
      </c>
      <c r="O4943">
        <v>0.6875</v>
      </c>
    </row>
    <row r="4944" spans="2:15" x14ac:dyDescent="0.2">
      <c r="B4944" t="s">
        <v>4942</v>
      </c>
      <c r="C4944">
        <v>-2265160.9989</v>
      </c>
      <c r="D4944">
        <v>5008922.1256999997</v>
      </c>
      <c r="E4944">
        <v>3223528.5096</v>
      </c>
      <c r="F4944">
        <v>5</v>
      </c>
      <c r="G4944">
        <v>24</v>
      </c>
      <c r="H4944">
        <v>1</v>
      </c>
      <c r="I4944">
        <v>0</v>
      </c>
      <c r="J4944">
        <v>-1.09E-2</v>
      </c>
      <c r="K4944">
        <v>7.1499999999999994E-2</v>
      </c>
      <c r="L4944">
        <v>2.69E-2</v>
      </c>
      <c r="M4944">
        <v>0.3296</v>
      </c>
      <c r="N4944">
        <v>0.99529999999999996</v>
      </c>
      <c r="O4944">
        <v>0.63390000000000002</v>
      </c>
    </row>
    <row r="4945" spans="2:15" x14ac:dyDescent="0.2">
      <c r="B4945" t="s">
        <v>4943</v>
      </c>
      <c r="C4945">
        <v>-2265161.5893000001</v>
      </c>
      <c r="D4945">
        <v>5008921.557</v>
      </c>
      <c r="E4945">
        <v>3223528.7014000001</v>
      </c>
      <c r="F4945">
        <v>5</v>
      </c>
      <c r="G4945">
        <v>24</v>
      </c>
      <c r="H4945">
        <v>1</v>
      </c>
      <c r="I4945">
        <v>0</v>
      </c>
      <c r="J4945">
        <v>-1.24E-2</v>
      </c>
      <c r="K4945">
        <v>4.1799999999999997E-2</v>
      </c>
      <c r="L4945">
        <v>1.2E-2</v>
      </c>
      <c r="M4945">
        <v>0.3296</v>
      </c>
      <c r="N4945">
        <v>0.99529999999999996</v>
      </c>
      <c r="O4945">
        <v>0.63390000000000002</v>
      </c>
    </row>
    <row r="4946" spans="2:15" x14ac:dyDescent="0.2">
      <c r="B4946" t="s">
        <v>4944</v>
      </c>
      <c r="C4946">
        <v>-2265162.0480999998</v>
      </c>
      <c r="D4946">
        <v>5008921.1890000002</v>
      </c>
      <c r="E4946">
        <v>3223528.9037000001</v>
      </c>
      <c r="F4946">
        <v>5</v>
      </c>
      <c r="G4946">
        <v>24</v>
      </c>
      <c r="H4946">
        <v>1</v>
      </c>
      <c r="I4946">
        <v>0</v>
      </c>
      <c r="J4946">
        <v>-1.09E-2</v>
      </c>
      <c r="K4946">
        <v>7.4099999999999999E-2</v>
      </c>
      <c r="L4946">
        <v>2.7199999999999998E-2</v>
      </c>
      <c r="M4946">
        <v>0.35410000000000003</v>
      </c>
      <c r="N4946">
        <v>1.1456</v>
      </c>
      <c r="O4946">
        <v>0.72470000000000001</v>
      </c>
    </row>
    <row r="4947" spans="2:15" x14ac:dyDescent="0.2">
      <c r="B4947" t="s">
        <v>4945</v>
      </c>
      <c r="C4947">
        <v>-2265162.1383000002</v>
      </c>
      <c r="D4947">
        <v>5008922.1470999997</v>
      </c>
      <c r="E4947">
        <v>3223529.2448999998</v>
      </c>
      <c r="F4947">
        <v>5</v>
      </c>
      <c r="G4947">
        <v>25</v>
      </c>
      <c r="H4947">
        <v>1</v>
      </c>
      <c r="I4947">
        <v>0</v>
      </c>
      <c r="J4947">
        <v>-1.3100000000000001E-2</v>
      </c>
      <c r="K4947">
        <v>7.7200000000000005E-2</v>
      </c>
      <c r="L4947">
        <v>2.4899999999999999E-2</v>
      </c>
      <c r="M4947">
        <v>0.35410000000000003</v>
      </c>
      <c r="N4947">
        <v>1.1456</v>
      </c>
      <c r="O4947">
        <v>0.72470000000000001</v>
      </c>
    </row>
    <row r="4948" spans="2:15" x14ac:dyDescent="0.2">
      <c r="B4948" t="s">
        <v>4946</v>
      </c>
      <c r="C4948">
        <v>-2265161.9437000002</v>
      </c>
      <c r="D4948">
        <v>5008924.2456999999</v>
      </c>
      <c r="E4948">
        <v>3223530.0328000002</v>
      </c>
      <c r="F4948">
        <v>5</v>
      </c>
      <c r="G4948">
        <v>26</v>
      </c>
      <c r="H4948">
        <v>1</v>
      </c>
      <c r="I4948">
        <v>0</v>
      </c>
      <c r="J4948">
        <v>-1.8200000000000001E-2</v>
      </c>
      <c r="K4948">
        <v>6.4500000000000002E-2</v>
      </c>
      <c r="L4948">
        <v>2.3300000000000001E-2</v>
      </c>
      <c r="M4948">
        <v>0.32579999999999998</v>
      </c>
      <c r="N4948">
        <v>1.0814999999999999</v>
      </c>
      <c r="O4948">
        <v>0.61990000000000001</v>
      </c>
    </row>
    <row r="4949" spans="2:15" x14ac:dyDescent="0.2">
      <c r="B4949" t="s">
        <v>4947</v>
      </c>
      <c r="C4949">
        <v>-2265160.8273</v>
      </c>
      <c r="D4949">
        <v>5008925.9269000003</v>
      </c>
      <c r="E4949">
        <v>3223529.9966000002</v>
      </c>
      <c r="F4949">
        <v>5</v>
      </c>
      <c r="G4949">
        <v>26</v>
      </c>
      <c r="H4949">
        <v>1</v>
      </c>
      <c r="I4949">
        <v>0</v>
      </c>
      <c r="J4949">
        <v>-1.83E-2</v>
      </c>
      <c r="K4949">
        <v>5.2699999999999997E-2</v>
      </c>
      <c r="L4949">
        <v>1.3299999999999999E-2</v>
      </c>
      <c r="M4949">
        <v>0.31030000000000002</v>
      </c>
      <c r="N4949">
        <v>0.86339999999999995</v>
      </c>
      <c r="O4949">
        <v>0.56440000000000001</v>
      </c>
    </row>
    <row r="4950" spans="2:15" x14ac:dyDescent="0.2">
      <c r="B4950" t="s">
        <v>4948</v>
      </c>
      <c r="C4950">
        <v>-2265159.2629999998</v>
      </c>
      <c r="D4950">
        <v>5008928.3027999997</v>
      </c>
      <c r="E4950">
        <v>3223529.8229999999</v>
      </c>
      <c r="F4950">
        <v>5</v>
      </c>
      <c r="G4950">
        <v>26</v>
      </c>
      <c r="H4950">
        <v>1</v>
      </c>
      <c r="I4950">
        <v>0</v>
      </c>
      <c r="J4950">
        <v>-1.6799999999999999E-2</v>
      </c>
      <c r="K4950">
        <v>4.65E-2</v>
      </c>
      <c r="L4950">
        <v>1.4800000000000001E-2</v>
      </c>
      <c r="M4950">
        <v>0.31030000000000002</v>
      </c>
      <c r="N4950">
        <v>0.86329999999999996</v>
      </c>
      <c r="O4950">
        <v>0.56440000000000001</v>
      </c>
    </row>
    <row r="4951" spans="2:15" x14ac:dyDescent="0.2">
      <c r="B4951" t="s">
        <v>4949</v>
      </c>
      <c r="C4951">
        <v>-2265157.3196999999</v>
      </c>
      <c r="D4951">
        <v>5008930.1858000001</v>
      </c>
      <c r="E4951">
        <v>3223529.5137999998</v>
      </c>
      <c r="F4951">
        <v>5</v>
      </c>
      <c r="G4951">
        <v>25</v>
      </c>
      <c r="H4951">
        <v>1</v>
      </c>
      <c r="I4951">
        <v>0</v>
      </c>
      <c r="J4951">
        <v>-2.01E-2</v>
      </c>
      <c r="K4951">
        <v>6.3299999999999995E-2</v>
      </c>
      <c r="L4951">
        <v>2.5600000000000001E-2</v>
      </c>
      <c r="M4951">
        <v>0.31030000000000002</v>
      </c>
      <c r="N4951">
        <v>0.86329999999999996</v>
      </c>
      <c r="O4951">
        <v>0.56440000000000001</v>
      </c>
    </row>
    <row r="4952" spans="2:15" x14ac:dyDescent="0.2">
      <c r="B4952" t="s">
        <v>4950</v>
      </c>
      <c r="C4952">
        <v>-2265155.5901000001</v>
      </c>
      <c r="D4952">
        <v>5008932.1112000002</v>
      </c>
      <c r="E4952">
        <v>3223529.3185999999</v>
      </c>
      <c r="F4952">
        <v>5</v>
      </c>
      <c r="G4952">
        <v>25</v>
      </c>
      <c r="H4952">
        <v>1</v>
      </c>
      <c r="I4952">
        <v>0</v>
      </c>
      <c r="J4952">
        <v>-1.5900000000000001E-2</v>
      </c>
      <c r="K4952">
        <v>4.9700000000000001E-2</v>
      </c>
      <c r="L4952">
        <v>1.4999999999999999E-2</v>
      </c>
      <c r="M4952">
        <v>0.31030000000000002</v>
      </c>
      <c r="N4952">
        <v>0.86329999999999996</v>
      </c>
      <c r="O4952">
        <v>0.56430000000000002</v>
      </c>
    </row>
    <row r="4953" spans="2:15" x14ac:dyDescent="0.2">
      <c r="B4953" t="s">
        <v>4951</v>
      </c>
      <c r="C4953">
        <v>-2265154.7055000002</v>
      </c>
      <c r="D4953">
        <v>5008933.7262000004</v>
      </c>
      <c r="E4953">
        <v>3223529.7971999999</v>
      </c>
      <c r="F4953">
        <v>5</v>
      </c>
      <c r="G4953">
        <v>25</v>
      </c>
      <c r="H4953">
        <v>1</v>
      </c>
      <c r="I4953">
        <v>0</v>
      </c>
      <c r="J4953">
        <v>-1.7899999999999999E-2</v>
      </c>
      <c r="K4953">
        <v>0.06</v>
      </c>
      <c r="L4953">
        <v>2.5100000000000001E-2</v>
      </c>
      <c r="M4953">
        <v>0.31040000000000001</v>
      </c>
      <c r="N4953">
        <v>0.86319999999999997</v>
      </c>
      <c r="O4953">
        <v>0.56430000000000002</v>
      </c>
    </row>
    <row r="4954" spans="2:15" x14ac:dyDescent="0.2">
      <c r="B4954" t="s">
        <v>4952</v>
      </c>
      <c r="C4954">
        <v>-2265154.0065000001</v>
      </c>
      <c r="D4954">
        <v>5008935.0250000004</v>
      </c>
      <c r="E4954">
        <v>3223530.2799</v>
      </c>
      <c r="F4954">
        <v>5</v>
      </c>
      <c r="G4954">
        <v>25</v>
      </c>
      <c r="H4954">
        <v>1</v>
      </c>
      <c r="I4954">
        <v>0</v>
      </c>
      <c r="J4954">
        <v>-1.49E-2</v>
      </c>
      <c r="K4954">
        <v>5.3800000000000001E-2</v>
      </c>
      <c r="L4954">
        <v>1.4500000000000001E-2</v>
      </c>
      <c r="M4954">
        <v>0.31040000000000001</v>
      </c>
      <c r="N4954">
        <v>0.86319999999999997</v>
      </c>
      <c r="O4954">
        <v>0.56430000000000002</v>
      </c>
    </row>
    <row r="4955" spans="2:15" x14ac:dyDescent="0.2">
      <c r="B4955" t="s">
        <v>4953</v>
      </c>
      <c r="C4955">
        <v>-2265153.4950999999</v>
      </c>
      <c r="D4955">
        <v>5008936.0169000002</v>
      </c>
      <c r="E4955">
        <v>3223530.6641000002</v>
      </c>
      <c r="F4955">
        <v>5</v>
      </c>
      <c r="G4955">
        <v>25</v>
      </c>
      <c r="H4955">
        <v>1</v>
      </c>
      <c r="I4955">
        <v>0</v>
      </c>
      <c r="J4955">
        <v>-2.3199999999999998E-2</v>
      </c>
      <c r="K4955">
        <v>6.4000000000000001E-2</v>
      </c>
      <c r="L4955">
        <v>2.3599999999999999E-2</v>
      </c>
      <c r="M4955">
        <v>0.31459999999999999</v>
      </c>
      <c r="N4955">
        <v>1.0302</v>
      </c>
      <c r="O4955">
        <v>0.61019999999999996</v>
      </c>
    </row>
    <row r="4956" spans="2:15" x14ac:dyDescent="0.2">
      <c r="B4956" t="s">
        <v>4954</v>
      </c>
      <c r="C4956">
        <v>-2265153.0547000002</v>
      </c>
      <c r="D4956">
        <v>5008936.8925999999</v>
      </c>
      <c r="E4956">
        <v>3223530.8303999999</v>
      </c>
      <c r="F4956">
        <v>5</v>
      </c>
      <c r="G4956">
        <v>25</v>
      </c>
      <c r="H4956">
        <v>1</v>
      </c>
      <c r="I4956">
        <v>0</v>
      </c>
      <c r="J4956">
        <v>-1.34E-2</v>
      </c>
      <c r="K4956">
        <v>6.9099999999999995E-2</v>
      </c>
      <c r="L4956">
        <v>2.63E-2</v>
      </c>
      <c r="M4956">
        <v>0.31459999999999999</v>
      </c>
      <c r="N4956">
        <v>1.0302</v>
      </c>
      <c r="O4956">
        <v>0.61019999999999996</v>
      </c>
    </row>
    <row r="4957" spans="2:15" x14ac:dyDescent="0.2">
      <c r="B4957" t="s">
        <v>4955</v>
      </c>
      <c r="C4957">
        <v>-2265153.1394000002</v>
      </c>
      <c r="D4957">
        <v>5008935.8173000002</v>
      </c>
      <c r="E4957">
        <v>3223530.6973000001</v>
      </c>
      <c r="F4957">
        <v>5</v>
      </c>
      <c r="G4957">
        <v>23</v>
      </c>
      <c r="H4957">
        <v>1</v>
      </c>
      <c r="I4957">
        <v>0</v>
      </c>
      <c r="J4957">
        <v>-1.4E-2</v>
      </c>
      <c r="K4957">
        <v>3.6600000000000001E-2</v>
      </c>
      <c r="L4957">
        <v>1.21E-2</v>
      </c>
      <c r="M4957">
        <v>0.30659999999999998</v>
      </c>
      <c r="N4957">
        <v>1.0013000000000001</v>
      </c>
      <c r="O4957">
        <v>0.62260000000000004</v>
      </c>
    </row>
    <row r="4958" spans="2:15" x14ac:dyDescent="0.2">
      <c r="B4958" t="s">
        <v>4956</v>
      </c>
      <c r="C4958">
        <v>-2265153.5451000002</v>
      </c>
      <c r="D4958">
        <v>5008933.3519000001</v>
      </c>
      <c r="E4958">
        <v>3223529.8783999998</v>
      </c>
      <c r="F4958">
        <v>5</v>
      </c>
      <c r="G4958">
        <v>23</v>
      </c>
      <c r="H4958">
        <v>1</v>
      </c>
      <c r="I4958">
        <v>0</v>
      </c>
      <c r="J4958">
        <v>-1.7999999999999999E-2</v>
      </c>
      <c r="K4958">
        <v>4.7300000000000002E-2</v>
      </c>
      <c r="L4958">
        <v>1.1900000000000001E-2</v>
      </c>
      <c r="M4958">
        <v>0.30659999999999998</v>
      </c>
      <c r="N4958">
        <v>1.0013000000000001</v>
      </c>
      <c r="O4958">
        <v>0.62260000000000004</v>
      </c>
    </row>
    <row r="4959" spans="2:15" x14ac:dyDescent="0.2">
      <c r="B4959" t="s">
        <v>4957</v>
      </c>
      <c r="C4959">
        <v>-2265154.3110000002</v>
      </c>
      <c r="D4959">
        <v>5008930.8729999997</v>
      </c>
      <c r="E4959">
        <v>3223529.6285999999</v>
      </c>
      <c r="F4959">
        <v>5</v>
      </c>
      <c r="G4959">
        <v>22</v>
      </c>
      <c r="H4959">
        <v>1</v>
      </c>
      <c r="I4959">
        <v>0</v>
      </c>
      <c r="J4959">
        <v>-0.01</v>
      </c>
      <c r="K4959">
        <v>3.8899999999999997E-2</v>
      </c>
      <c r="L4959">
        <v>8.9999999999999993E-3</v>
      </c>
      <c r="M4959">
        <v>0.32779999999999998</v>
      </c>
      <c r="N4959">
        <v>1.0309999999999999</v>
      </c>
      <c r="O4959">
        <v>0.7016</v>
      </c>
    </row>
    <row r="4960" spans="2:15" x14ac:dyDescent="0.2">
      <c r="B4960" t="s">
        <v>4958</v>
      </c>
      <c r="C4960">
        <v>-2265155.5786000001</v>
      </c>
      <c r="D4960">
        <v>5008928.6386000002</v>
      </c>
      <c r="E4960">
        <v>3223530.0197999999</v>
      </c>
      <c r="F4960">
        <v>5</v>
      </c>
      <c r="G4960">
        <v>22</v>
      </c>
      <c r="H4960">
        <v>1</v>
      </c>
      <c r="I4960">
        <v>0</v>
      </c>
      <c r="J4960">
        <v>-1.14E-2</v>
      </c>
      <c r="K4960">
        <v>4.1399999999999999E-2</v>
      </c>
      <c r="L4960">
        <v>1.35E-2</v>
      </c>
      <c r="M4960">
        <v>0.3387</v>
      </c>
      <c r="N4960">
        <v>1.0826</v>
      </c>
      <c r="O4960">
        <v>0.78480000000000005</v>
      </c>
    </row>
    <row r="4961" spans="2:15" x14ac:dyDescent="0.2">
      <c r="B4961" t="s">
        <v>4959</v>
      </c>
      <c r="C4961">
        <v>-2265156.0334000001</v>
      </c>
      <c r="D4961">
        <v>5008927.7763999999</v>
      </c>
      <c r="E4961">
        <v>3223529.9604000002</v>
      </c>
      <c r="F4961">
        <v>5</v>
      </c>
      <c r="G4961">
        <v>23</v>
      </c>
      <c r="H4961">
        <v>1</v>
      </c>
      <c r="I4961">
        <v>0</v>
      </c>
      <c r="J4961">
        <v>-0.01</v>
      </c>
      <c r="K4961">
        <v>3.8300000000000001E-2</v>
      </c>
      <c r="L4961">
        <v>3.8E-3</v>
      </c>
      <c r="M4961">
        <v>0.3387</v>
      </c>
      <c r="N4961">
        <v>1.0827</v>
      </c>
      <c r="O4961">
        <v>0.78490000000000004</v>
      </c>
    </row>
    <row r="4962" spans="2:15" x14ac:dyDescent="0.2">
      <c r="B4962" t="s">
        <v>4960</v>
      </c>
      <c r="C4962">
        <v>-2265156.4728000001</v>
      </c>
      <c r="D4962">
        <v>5008927.2324000001</v>
      </c>
      <c r="E4962">
        <v>3223529.8593000001</v>
      </c>
      <c r="F4962">
        <v>5</v>
      </c>
      <c r="G4962">
        <v>23</v>
      </c>
      <c r="H4962">
        <v>1</v>
      </c>
      <c r="I4962">
        <v>0</v>
      </c>
      <c r="J4962">
        <v>-1.6E-2</v>
      </c>
      <c r="K4962">
        <v>4.9700000000000001E-2</v>
      </c>
      <c r="L4962">
        <v>1.49E-2</v>
      </c>
      <c r="M4962">
        <v>0.32990000000000003</v>
      </c>
      <c r="N4962">
        <v>1.0548</v>
      </c>
      <c r="O4962">
        <v>0.72189999999999999</v>
      </c>
    </row>
    <row r="4963" spans="2:15" x14ac:dyDescent="0.2">
      <c r="B4963" t="s">
        <v>4961</v>
      </c>
      <c r="C4963">
        <v>-2265157.1812999998</v>
      </c>
      <c r="D4963">
        <v>5008926.0727000004</v>
      </c>
      <c r="E4963">
        <v>3223529.5545000001</v>
      </c>
      <c r="F4963">
        <v>5</v>
      </c>
      <c r="G4963">
        <v>22</v>
      </c>
      <c r="H4963">
        <v>1</v>
      </c>
      <c r="I4963">
        <v>0</v>
      </c>
      <c r="J4963">
        <v>-8.0000000000000002E-3</v>
      </c>
      <c r="K4963">
        <v>5.4399999999999997E-2</v>
      </c>
      <c r="L4963">
        <v>2.35E-2</v>
      </c>
      <c r="M4963">
        <v>0.32990000000000003</v>
      </c>
      <c r="N4963">
        <v>1.0548</v>
      </c>
      <c r="O4963">
        <v>0.72189999999999999</v>
      </c>
    </row>
    <row r="4964" spans="2:15" x14ac:dyDescent="0.2">
      <c r="B4964" t="s">
        <v>4962</v>
      </c>
      <c r="C4964">
        <v>-2265158.0992000001</v>
      </c>
      <c r="D4964">
        <v>5008924.8361999998</v>
      </c>
      <c r="E4964">
        <v>3223529.2711999998</v>
      </c>
      <c r="F4964">
        <v>5</v>
      </c>
      <c r="G4964">
        <v>22</v>
      </c>
      <c r="H4964">
        <v>1</v>
      </c>
      <c r="I4964">
        <v>0</v>
      </c>
      <c r="J4964">
        <v>-1.9599999999999999E-2</v>
      </c>
      <c r="K4964">
        <v>4.7600000000000003E-2</v>
      </c>
      <c r="L4964">
        <v>1.54E-2</v>
      </c>
      <c r="M4964">
        <v>0.34560000000000002</v>
      </c>
      <c r="N4964">
        <v>1.056</v>
      </c>
      <c r="O4964">
        <v>0.72250000000000003</v>
      </c>
    </row>
    <row r="4965" spans="2:15" x14ac:dyDescent="0.2">
      <c r="B4965" t="s">
        <v>4963</v>
      </c>
      <c r="C4965">
        <v>-2265159.0093999999</v>
      </c>
      <c r="D4965">
        <v>5008923.7970000003</v>
      </c>
      <c r="E4965">
        <v>3223529.2141</v>
      </c>
      <c r="F4965">
        <v>5</v>
      </c>
      <c r="G4965">
        <v>22</v>
      </c>
      <c r="H4965">
        <v>1</v>
      </c>
      <c r="I4965">
        <v>0</v>
      </c>
      <c r="J4965">
        <v>-1.44E-2</v>
      </c>
      <c r="K4965">
        <v>4.48E-2</v>
      </c>
      <c r="L4965">
        <v>2.3E-2</v>
      </c>
      <c r="M4965">
        <v>0.34560000000000002</v>
      </c>
      <c r="N4965">
        <v>1.0561</v>
      </c>
      <c r="O4965">
        <v>0.72250000000000003</v>
      </c>
    </row>
    <row r="4966" spans="2:15" x14ac:dyDescent="0.2">
      <c r="B4966" t="s">
        <v>4964</v>
      </c>
      <c r="C4966">
        <v>-2265159.7291000001</v>
      </c>
      <c r="D4966">
        <v>5008923.2370999996</v>
      </c>
      <c r="E4966">
        <v>3223529.6745000002</v>
      </c>
      <c r="F4966">
        <v>5</v>
      </c>
      <c r="G4966">
        <v>23</v>
      </c>
      <c r="H4966">
        <v>1</v>
      </c>
      <c r="I4966">
        <v>0</v>
      </c>
      <c r="J4966">
        <v>-1.2699999999999999E-2</v>
      </c>
      <c r="K4966">
        <v>3.7999999999999999E-2</v>
      </c>
      <c r="L4966">
        <v>1.37E-2</v>
      </c>
      <c r="M4966">
        <v>0.32469999999999999</v>
      </c>
      <c r="N4966">
        <v>1.0382</v>
      </c>
      <c r="O4966">
        <v>0.6825</v>
      </c>
    </row>
    <row r="4967" spans="2:15" x14ac:dyDescent="0.2">
      <c r="B4967" t="s">
        <v>4965</v>
      </c>
      <c r="C4967">
        <v>-2265159.8566999999</v>
      </c>
      <c r="D4967">
        <v>5008923.9468</v>
      </c>
      <c r="E4967">
        <v>3223530.1752999998</v>
      </c>
      <c r="F4967">
        <v>5</v>
      </c>
      <c r="G4967">
        <v>22</v>
      </c>
      <c r="H4967">
        <v>1</v>
      </c>
      <c r="I4967">
        <v>0</v>
      </c>
      <c r="J4967">
        <v>-1.6400000000000001E-2</v>
      </c>
      <c r="K4967">
        <v>7.0599999999999996E-2</v>
      </c>
      <c r="L4967">
        <v>2.9700000000000001E-2</v>
      </c>
      <c r="M4967">
        <v>0.36030000000000001</v>
      </c>
      <c r="N4967">
        <v>1.1013999999999999</v>
      </c>
      <c r="O4967">
        <v>0.68959999999999999</v>
      </c>
    </row>
    <row r="4968" spans="2:15" x14ac:dyDescent="0.2">
      <c r="B4968" t="s">
        <v>4966</v>
      </c>
      <c r="C4968">
        <v>-2265159.9024</v>
      </c>
      <c r="D4968">
        <v>5008923.9119999995</v>
      </c>
      <c r="E4968">
        <v>3223530.1472</v>
      </c>
      <c r="F4968">
        <v>5</v>
      </c>
      <c r="G4968">
        <v>23</v>
      </c>
      <c r="H4968">
        <v>1</v>
      </c>
      <c r="I4968">
        <v>0</v>
      </c>
      <c r="J4968">
        <v>-1.6500000000000001E-2</v>
      </c>
      <c r="K4968">
        <v>5.0099999999999999E-2</v>
      </c>
      <c r="L4968">
        <v>2.12E-2</v>
      </c>
      <c r="M4968">
        <v>0.36030000000000001</v>
      </c>
      <c r="N4968">
        <v>1.1013999999999999</v>
      </c>
      <c r="O4968">
        <v>0.68959999999999999</v>
      </c>
    </row>
    <row r="4969" spans="2:15" x14ac:dyDescent="0.2">
      <c r="B4969" t="s">
        <v>4967</v>
      </c>
      <c r="C4969">
        <v>-2265159.0776</v>
      </c>
      <c r="D4969">
        <v>5008923.2703999998</v>
      </c>
      <c r="E4969">
        <v>3223529.3261000002</v>
      </c>
      <c r="F4969">
        <v>5</v>
      </c>
      <c r="G4969">
        <v>23</v>
      </c>
      <c r="H4969">
        <v>1</v>
      </c>
      <c r="I4969">
        <v>0</v>
      </c>
      <c r="J4969">
        <v>-2.24E-2</v>
      </c>
      <c r="K4969">
        <v>5.2999999999999999E-2</v>
      </c>
      <c r="L4969">
        <v>2.0899999999999998E-2</v>
      </c>
      <c r="M4969">
        <v>0.33510000000000001</v>
      </c>
      <c r="N4969">
        <v>0.99299999999999999</v>
      </c>
      <c r="O4969">
        <v>0.6462</v>
      </c>
    </row>
    <row r="4970" spans="2:15" x14ac:dyDescent="0.2">
      <c r="B4970" t="s">
        <v>4968</v>
      </c>
      <c r="C4970">
        <v>-2265157.9312</v>
      </c>
      <c r="D4970">
        <v>5008923.6994000003</v>
      </c>
      <c r="E4970">
        <v>3223528.3207999999</v>
      </c>
      <c r="F4970">
        <v>5</v>
      </c>
      <c r="G4970">
        <v>22</v>
      </c>
      <c r="H4970">
        <v>1</v>
      </c>
      <c r="I4970">
        <v>0</v>
      </c>
      <c r="J4970">
        <v>-1.47E-2</v>
      </c>
      <c r="K4970">
        <v>5.8799999999999998E-2</v>
      </c>
      <c r="L4970">
        <v>2.2700000000000001E-2</v>
      </c>
      <c r="M4970">
        <v>0.36809999999999998</v>
      </c>
      <c r="N4970">
        <v>1.0603</v>
      </c>
      <c r="O4970">
        <v>0.66410000000000002</v>
      </c>
    </row>
    <row r="4971" spans="2:15" x14ac:dyDescent="0.2">
      <c r="B4971" t="s">
        <v>4969</v>
      </c>
      <c r="C4971">
        <v>-2265157.8495999998</v>
      </c>
      <c r="D4971">
        <v>5008924.5447000004</v>
      </c>
      <c r="E4971">
        <v>3223528.1112000002</v>
      </c>
      <c r="F4971">
        <v>5</v>
      </c>
      <c r="G4971">
        <v>22</v>
      </c>
      <c r="H4971">
        <v>1</v>
      </c>
      <c r="I4971">
        <v>0</v>
      </c>
      <c r="J4971">
        <v>-2.0799999999999999E-2</v>
      </c>
      <c r="K4971">
        <v>5.4699999999999999E-2</v>
      </c>
      <c r="L4971">
        <v>2.18E-2</v>
      </c>
      <c r="M4971">
        <v>0.37030000000000002</v>
      </c>
      <c r="N4971">
        <v>1.0616000000000001</v>
      </c>
      <c r="O4971">
        <v>0.67</v>
      </c>
    </row>
    <row r="4972" spans="2:15" x14ac:dyDescent="0.2">
      <c r="B4972" t="s">
        <v>4970</v>
      </c>
      <c r="C4972">
        <v>-2265157.7300999998</v>
      </c>
      <c r="D4972">
        <v>5008925.0158000002</v>
      </c>
      <c r="E4972">
        <v>3223527.8997999998</v>
      </c>
      <c r="F4972">
        <v>5</v>
      </c>
      <c r="G4972">
        <v>22</v>
      </c>
      <c r="H4972">
        <v>1</v>
      </c>
      <c r="I4972">
        <v>0</v>
      </c>
      <c r="J4972">
        <v>-1.72E-2</v>
      </c>
      <c r="K4972">
        <v>5.96E-2</v>
      </c>
      <c r="L4972">
        <v>3.0200000000000001E-2</v>
      </c>
      <c r="M4972">
        <v>0.34820000000000001</v>
      </c>
      <c r="N4972">
        <v>0.99870000000000003</v>
      </c>
      <c r="O4972">
        <v>0.65529999999999999</v>
      </c>
    </row>
    <row r="4973" spans="2:15" x14ac:dyDescent="0.2">
      <c r="B4973" t="s">
        <v>4971</v>
      </c>
      <c r="C4973">
        <v>-2265159.1214999999</v>
      </c>
      <c r="D4973">
        <v>5008925.1268999996</v>
      </c>
      <c r="E4973">
        <v>3223528.1949</v>
      </c>
      <c r="F4973">
        <v>5</v>
      </c>
      <c r="G4973">
        <v>22</v>
      </c>
      <c r="H4973">
        <v>1</v>
      </c>
      <c r="I4973">
        <v>0</v>
      </c>
      <c r="J4973">
        <v>-1.8364</v>
      </c>
      <c r="K4973">
        <v>-0.373</v>
      </c>
      <c r="L4973">
        <v>0.52210000000000001</v>
      </c>
      <c r="M4973">
        <v>0.35399999999999998</v>
      </c>
      <c r="N4973">
        <v>0.99890000000000001</v>
      </c>
      <c r="O4973">
        <v>0.65559999999999996</v>
      </c>
    </row>
    <row r="4974" spans="2:15" x14ac:dyDescent="0.2">
      <c r="B4974" t="s">
        <v>4972</v>
      </c>
      <c r="C4974">
        <v>-2265158.6915000002</v>
      </c>
      <c r="D4974">
        <v>5008925.7934999997</v>
      </c>
      <c r="E4974">
        <v>3223528.0225999998</v>
      </c>
      <c r="F4974">
        <v>5</v>
      </c>
      <c r="G4974">
        <v>22</v>
      </c>
      <c r="H4974">
        <v>1</v>
      </c>
      <c r="I4974">
        <v>0</v>
      </c>
      <c r="J4974">
        <v>-1.9199999999999998E-2</v>
      </c>
      <c r="K4974">
        <v>5.0200000000000002E-2</v>
      </c>
      <c r="L4974">
        <v>2.6599999999999999E-2</v>
      </c>
      <c r="M4974">
        <v>0.35399999999999998</v>
      </c>
      <c r="N4974">
        <v>0.99890000000000001</v>
      </c>
      <c r="O4974">
        <v>0.65559999999999996</v>
      </c>
    </row>
    <row r="4975" spans="2:15" x14ac:dyDescent="0.2">
      <c r="B4975" t="s">
        <v>4973</v>
      </c>
      <c r="C4975">
        <v>-2265158.1370000001</v>
      </c>
      <c r="D4975">
        <v>5008927.4336999999</v>
      </c>
      <c r="E4975">
        <v>3223527.9252999998</v>
      </c>
      <c r="F4975">
        <v>5</v>
      </c>
      <c r="G4975">
        <v>21</v>
      </c>
      <c r="H4975">
        <v>1</v>
      </c>
      <c r="I4975">
        <v>0</v>
      </c>
      <c r="J4975">
        <v>-2.2499999999999999E-2</v>
      </c>
      <c r="K4975">
        <v>6.3299999999999995E-2</v>
      </c>
      <c r="L4975">
        <v>2.7E-2</v>
      </c>
      <c r="M4975">
        <v>0.35599999999999998</v>
      </c>
      <c r="N4975">
        <v>1.0333000000000001</v>
      </c>
      <c r="O4975">
        <v>0.66090000000000004</v>
      </c>
    </row>
    <row r="4976" spans="2:15" x14ac:dyDescent="0.2">
      <c r="B4976" t="s">
        <v>4974</v>
      </c>
      <c r="C4976">
        <v>-2265157.8695999999</v>
      </c>
      <c r="D4976">
        <v>5008927.9993000003</v>
      </c>
      <c r="E4976">
        <v>3223527.6523000002</v>
      </c>
      <c r="F4976">
        <v>5</v>
      </c>
      <c r="G4976">
        <v>21</v>
      </c>
      <c r="H4976">
        <v>1</v>
      </c>
      <c r="I4976">
        <v>0</v>
      </c>
      <c r="J4976">
        <v>-1.8100000000000002E-2</v>
      </c>
      <c r="K4976">
        <v>4.99E-2</v>
      </c>
      <c r="L4976">
        <v>2.0400000000000001E-2</v>
      </c>
      <c r="M4976">
        <v>0.35599999999999998</v>
      </c>
      <c r="N4976">
        <v>1.0333000000000001</v>
      </c>
      <c r="O4976">
        <v>0.66090000000000004</v>
      </c>
    </row>
    <row r="4977" spans="2:15" x14ac:dyDescent="0.2">
      <c r="B4977" t="s">
        <v>4975</v>
      </c>
      <c r="C4977">
        <v>-2265156.0323999999</v>
      </c>
      <c r="D4977">
        <v>5008928.4817000004</v>
      </c>
      <c r="E4977">
        <v>3223526.9084999999</v>
      </c>
      <c r="F4977">
        <v>5</v>
      </c>
      <c r="G4977">
        <v>21</v>
      </c>
      <c r="H4977">
        <v>1</v>
      </c>
      <c r="I4977">
        <v>0</v>
      </c>
      <c r="J4977">
        <v>1.8149</v>
      </c>
      <c r="K4977">
        <v>0.56459999999999999</v>
      </c>
      <c r="L4977">
        <v>-0.44919999999999999</v>
      </c>
      <c r="M4977">
        <v>0.35599999999999998</v>
      </c>
      <c r="N4977">
        <v>1.0334000000000001</v>
      </c>
      <c r="O4977">
        <v>0.66090000000000004</v>
      </c>
    </row>
    <row r="4978" spans="2:15" x14ac:dyDescent="0.2">
      <c r="B4978" t="s">
        <v>4976</v>
      </c>
      <c r="C4978">
        <v>-2265156.2508999999</v>
      </c>
      <c r="D4978">
        <v>5008928.5261000004</v>
      </c>
      <c r="E4978">
        <v>3223527.0526999999</v>
      </c>
      <c r="F4978">
        <v>5</v>
      </c>
      <c r="G4978">
        <v>21</v>
      </c>
      <c r="H4978">
        <v>1</v>
      </c>
      <c r="I4978">
        <v>0</v>
      </c>
      <c r="J4978">
        <v>-1.9099999999999999E-2</v>
      </c>
      <c r="K4978">
        <v>6.0499999999999998E-2</v>
      </c>
      <c r="L4978">
        <v>2.7900000000000001E-2</v>
      </c>
      <c r="M4978">
        <v>0.35010000000000002</v>
      </c>
      <c r="N4978">
        <v>1.0333000000000001</v>
      </c>
      <c r="O4978">
        <v>0.66069999999999995</v>
      </c>
    </row>
    <row r="4979" spans="2:15" x14ac:dyDescent="0.2">
      <c r="B4979" t="s">
        <v>4977</v>
      </c>
      <c r="C4979">
        <v>-2265156.6260000002</v>
      </c>
      <c r="D4979">
        <v>5008927.8397000004</v>
      </c>
      <c r="E4979">
        <v>3223527.0828999998</v>
      </c>
      <c r="F4979">
        <v>5</v>
      </c>
      <c r="G4979">
        <v>21</v>
      </c>
      <c r="H4979">
        <v>1</v>
      </c>
      <c r="I4979">
        <v>0</v>
      </c>
      <c r="J4979">
        <v>-1.8599999999999998E-2</v>
      </c>
      <c r="K4979">
        <v>6.1600000000000002E-2</v>
      </c>
      <c r="L4979">
        <v>2.1899999999999999E-2</v>
      </c>
      <c r="M4979">
        <v>0.35010000000000002</v>
      </c>
      <c r="N4979">
        <v>1.0333000000000001</v>
      </c>
      <c r="O4979">
        <v>0.66080000000000005</v>
      </c>
    </row>
    <row r="4980" spans="2:15" x14ac:dyDescent="0.2">
      <c r="B4980" t="s">
        <v>4978</v>
      </c>
      <c r="C4980">
        <v>-2265157.0460999999</v>
      </c>
      <c r="D4980">
        <v>5008926.7698999997</v>
      </c>
      <c r="E4980">
        <v>3223526.9204000002</v>
      </c>
      <c r="F4980">
        <v>5</v>
      </c>
      <c r="G4980">
        <v>21</v>
      </c>
      <c r="H4980">
        <v>1</v>
      </c>
      <c r="I4980">
        <v>0</v>
      </c>
      <c r="J4980">
        <v>-1.6500000000000001E-2</v>
      </c>
      <c r="K4980">
        <v>5.21E-2</v>
      </c>
      <c r="L4980">
        <v>0.03</v>
      </c>
      <c r="M4980">
        <v>0.35010000000000002</v>
      </c>
      <c r="N4980">
        <v>1.0334000000000001</v>
      </c>
      <c r="O4980">
        <v>0.66080000000000005</v>
      </c>
    </row>
    <row r="4981" spans="2:15" x14ac:dyDescent="0.2">
      <c r="B4981" t="s">
        <v>4979</v>
      </c>
      <c r="C4981">
        <v>-2265157.4855999998</v>
      </c>
      <c r="D4981">
        <v>5008925.7569000004</v>
      </c>
      <c r="E4981">
        <v>3223526.8772</v>
      </c>
      <c r="F4981">
        <v>5</v>
      </c>
      <c r="G4981">
        <v>21</v>
      </c>
      <c r="H4981">
        <v>1</v>
      </c>
      <c r="I4981">
        <v>0</v>
      </c>
      <c r="J4981">
        <v>-1.8700000000000001E-2</v>
      </c>
      <c r="K4981">
        <v>4.1700000000000001E-2</v>
      </c>
      <c r="L4981">
        <v>1.5599999999999999E-2</v>
      </c>
      <c r="M4981">
        <v>0.35010000000000002</v>
      </c>
      <c r="N4981">
        <v>1.0334000000000001</v>
      </c>
      <c r="O4981">
        <v>0.66080000000000005</v>
      </c>
    </row>
    <row r="4982" spans="2:15" x14ac:dyDescent="0.2">
      <c r="B4982" t="s">
        <v>4980</v>
      </c>
      <c r="C4982">
        <v>-2265158.0586999999</v>
      </c>
      <c r="D4982">
        <v>5008924.7050999999</v>
      </c>
      <c r="E4982">
        <v>3223526.8383999998</v>
      </c>
      <c r="F4982">
        <v>5</v>
      </c>
      <c r="G4982">
        <v>21</v>
      </c>
      <c r="H4982">
        <v>1</v>
      </c>
      <c r="I4982">
        <v>0</v>
      </c>
      <c r="J4982">
        <v>-2.3E-2</v>
      </c>
      <c r="K4982">
        <v>5.0900000000000001E-2</v>
      </c>
      <c r="L4982">
        <v>2.0299999999999999E-2</v>
      </c>
      <c r="M4982">
        <v>0.34799999999999998</v>
      </c>
      <c r="N4982">
        <v>1.0315000000000001</v>
      </c>
      <c r="O4982">
        <v>0.65529999999999999</v>
      </c>
    </row>
    <row r="4983" spans="2:15" x14ac:dyDescent="0.2">
      <c r="B4983" t="s">
        <v>4981</v>
      </c>
      <c r="C4983">
        <v>-2265158.6995999999</v>
      </c>
      <c r="D4983">
        <v>5008923.9353</v>
      </c>
      <c r="E4983">
        <v>3223527.0937999999</v>
      </c>
      <c r="F4983">
        <v>5</v>
      </c>
      <c r="G4983">
        <v>21</v>
      </c>
      <c r="H4983">
        <v>1</v>
      </c>
      <c r="I4983">
        <v>0</v>
      </c>
      <c r="J4983">
        <v>-1.7500000000000002E-2</v>
      </c>
      <c r="K4983">
        <v>5.4600000000000003E-2</v>
      </c>
      <c r="L4983">
        <v>2.2200000000000001E-2</v>
      </c>
      <c r="M4983">
        <v>0.34799999999999998</v>
      </c>
      <c r="N4983">
        <v>1.0316000000000001</v>
      </c>
      <c r="O4983">
        <v>0.65529999999999999</v>
      </c>
    </row>
    <row r="4984" spans="2:15" x14ac:dyDescent="0.2">
      <c r="B4984" t="s">
        <v>4982</v>
      </c>
      <c r="C4984">
        <v>-2265159.2590999999</v>
      </c>
      <c r="D4984">
        <v>5008923.4172999999</v>
      </c>
      <c r="E4984">
        <v>3223527.3629999999</v>
      </c>
      <c r="F4984">
        <v>5</v>
      </c>
      <c r="G4984">
        <v>21</v>
      </c>
      <c r="H4984">
        <v>1</v>
      </c>
      <c r="I4984">
        <v>0</v>
      </c>
      <c r="J4984">
        <v>-1.7600000000000001E-2</v>
      </c>
      <c r="K4984">
        <v>6.8099999999999994E-2</v>
      </c>
      <c r="L4984">
        <v>2.8400000000000002E-2</v>
      </c>
      <c r="M4984">
        <v>0.34799999999999998</v>
      </c>
      <c r="N4984">
        <v>1.0317000000000001</v>
      </c>
      <c r="O4984">
        <v>0.65529999999999999</v>
      </c>
    </row>
    <row r="4985" spans="2:15" x14ac:dyDescent="0.2">
      <c r="B4985" t="s">
        <v>4983</v>
      </c>
      <c r="C4985">
        <v>-2265160.2977</v>
      </c>
      <c r="D4985">
        <v>5008923.1235999996</v>
      </c>
      <c r="E4985">
        <v>3223528.4613999999</v>
      </c>
      <c r="F4985">
        <v>5</v>
      </c>
      <c r="G4985">
        <v>20</v>
      </c>
      <c r="H4985">
        <v>1</v>
      </c>
      <c r="I4985">
        <v>0</v>
      </c>
      <c r="J4985">
        <v>-1.7399999999999999E-2</v>
      </c>
      <c r="K4985">
        <v>0.03</v>
      </c>
      <c r="L4985">
        <v>1.4E-3</v>
      </c>
      <c r="M4985">
        <v>0.3695</v>
      </c>
      <c r="N4985">
        <v>1.0783</v>
      </c>
      <c r="O4985">
        <v>0.73919999999999997</v>
      </c>
    </row>
    <row r="4986" spans="2:15" x14ac:dyDescent="0.2">
      <c r="B4986" t="s">
        <v>4984</v>
      </c>
      <c r="C4986">
        <v>-2265161.3410999998</v>
      </c>
      <c r="D4986">
        <v>5008922.6904999996</v>
      </c>
      <c r="E4986">
        <v>3223529.4657000001</v>
      </c>
      <c r="F4986">
        <v>5</v>
      </c>
      <c r="G4986">
        <v>21</v>
      </c>
      <c r="H4986">
        <v>1</v>
      </c>
      <c r="I4986">
        <v>0</v>
      </c>
      <c r="J4986">
        <v>-1.7600000000000001E-2</v>
      </c>
      <c r="K4986">
        <v>5.9900000000000002E-2</v>
      </c>
      <c r="L4986">
        <v>2.1600000000000001E-2</v>
      </c>
      <c r="M4986">
        <v>0.36959999999999998</v>
      </c>
      <c r="N4986">
        <v>1.0784</v>
      </c>
      <c r="O4986">
        <v>0.73929999999999996</v>
      </c>
    </row>
    <row r="4987" spans="2:15" x14ac:dyDescent="0.2">
      <c r="B4987" t="s">
        <v>4985</v>
      </c>
      <c r="C4987">
        <v>-2265162.1598999999</v>
      </c>
      <c r="D4987">
        <v>5008922.6465999996</v>
      </c>
      <c r="E4987">
        <v>3223530.0145999999</v>
      </c>
      <c r="F4987">
        <v>5</v>
      </c>
      <c r="G4987">
        <v>20</v>
      </c>
      <c r="H4987">
        <v>1</v>
      </c>
      <c r="I4987">
        <v>0</v>
      </c>
      <c r="J4987">
        <v>-1.77E-2</v>
      </c>
      <c r="K4987">
        <v>3.78E-2</v>
      </c>
      <c r="L4987">
        <v>1.0999999999999999E-2</v>
      </c>
      <c r="M4987">
        <v>0.36940000000000001</v>
      </c>
      <c r="N4987">
        <v>1.0443</v>
      </c>
      <c r="O4987">
        <v>0.7631</v>
      </c>
    </row>
    <row r="4988" spans="2:15" x14ac:dyDescent="0.2">
      <c r="B4988" t="s">
        <v>4986</v>
      </c>
      <c r="C4988">
        <v>-2265163.0133000002</v>
      </c>
      <c r="D4988">
        <v>5008922.4255999997</v>
      </c>
      <c r="E4988">
        <v>3223530.5718999999</v>
      </c>
      <c r="F4988">
        <v>5</v>
      </c>
      <c r="G4988">
        <v>20</v>
      </c>
      <c r="H4988">
        <v>1</v>
      </c>
      <c r="I4988">
        <v>0</v>
      </c>
      <c r="J4988">
        <v>-1.46E-2</v>
      </c>
      <c r="K4988">
        <v>4.2000000000000003E-2</v>
      </c>
      <c r="L4988">
        <v>1.6500000000000001E-2</v>
      </c>
      <c r="M4988">
        <v>0.36940000000000001</v>
      </c>
      <c r="N4988">
        <v>1.0443</v>
      </c>
      <c r="O4988">
        <v>0.76319999999999999</v>
      </c>
    </row>
    <row r="4989" spans="2:15" x14ac:dyDescent="0.2">
      <c r="B4989" t="s">
        <v>4987</v>
      </c>
      <c r="C4989">
        <v>-2265163.7892999998</v>
      </c>
      <c r="D4989">
        <v>5008921.7571999999</v>
      </c>
      <c r="E4989">
        <v>3223530.2412</v>
      </c>
      <c r="F4989">
        <v>5</v>
      </c>
      <c r="G4989">
        <v>22</v>
      </c>
      <c r="H4989">
        <v>1</v>
      </c>
      <c r="I4989">
        <v>0</v>
      </c>
      <c r="J4989">
        <v>-1.5100000000000001E-2</v>
      </c>
      <c r="K4989">
        <v>3.32E-2</v>
      </c>
      <c r="L4989">
        <v>8.5000000000000006E-3</v>
      </c>
      <c r="M4989">
        <v>0.36940000000000001</v>
      </c>
      <c r="N4989">
        <v>1.0444</v>
      </c>
      <c r="O4989">
        <v>0.76329999999999998</v>
      </c>
    </row>
    <row r="4990" spans="2:15" x14ac:dyDescent="0.2">
      <c r="B4990" t="s">
        <v>4988</v>
      </c>
      <c r="C4990">
        <v>-2265164.4493</v>
      </c>
      <c r="D4990">
        <v>5008921.1454999996</v>
      </c>
      <c r="E4990">
        <v>3223530.0931000002</v>
      </c>
      <c r="F4990">
        <v>5</v>
      </c>
      <c r="G4990">
        <v>22</v>
      </c>
      <c r="H4990">
        <v>1</v>
      </c>
      <c r="I4990">
        <v>0</v>
      </c>
      <c r="J4990">
        <v>-2.01E-2</v>
      </c>
      <c r="K4990">
        <v>4.7E-2</v>
      </c>
      <c r="L4990">
        <v>2.1000000000000001E-2</v>
      </c>
      <c r="M4990">
        <v>0.3508</v>
      </c>
      <c r="N4990">
        <v>1.0142</v>
      </c>
      <c r="O4990">
        <v>0.69969999999999999</v>
      </c>
    </row>
    <row r="4991" spans="2:15" x14ac:dyDescent="0.2">
      <c r="B4991" t="s">
        <v>4989</v>
      </c>
      <c r="C4991">
        <v>-2265165.0395</v>
      </c>
      <c r="D4991">
        <v>5008920.5010000002</v>
      </c>
      <c r="E4991">
        <v>3223529.9293999998</v>
      </c>
      <c r="F4991">
        <v>5</v>
      </c>
      <c r="G4991">
        <v>22</v>
      </c>
      <c r="H4991">
        <v>1</v>
      </c>
      <c r="I4991">
        <v>0</v>
      </c>
      <c r="J4991">
        <v>-1.7299999999999999E-2</v>
      </c>
      <c r="K4991">
        <v>5.1799999999999999E-2</v>
      </c>
      <c r="L4991">
        <v>2.1600000000000001E-2</v>
      </c>
      <c r="M4991">
        <v>0.34510000000000002</v>
      </c>
      <c r="N4991">
        <v>1.0118</v>
      </c>
      <c r="O4991">
        <v>0.69830000000000003</v>
      </c>
    </row>
    <row r="4992" spans="2:15" x14ac:dyDescent="0.2">
      <c r="B4992" t="s">
        <v>4990</v>
      </c>
      <c r="C4992">
        <v>-2265167.3659999999</v>
      </c>
      <c r="D4992">
        <v>5008910.9105000002</v>
      </c>
      <c r="E4992">
        <v>3223525.0528000002</v>
      </c>
      <c r="F4992">
        <v>5</v>
      </c>
      <c r="G4992">
        <v>22</v>
      </c>
      <c r="H4992">
        <v>1</v>
      </c>
      <c r="I4992">
        <v>0</v>
      </c>
      <c r="J4992">
        <v>-1.9189000000000001</v>
      </c>
      <c r="K4992">
        <v>-10.429</v>
      </c>
      <c r="L4992">
        <v>-5.2454000000000001</v>
      </c>
      <c r="M4992">
        <v>0.34920000000000001</v>
      </c>
      <c r="N4992">
        <v>1.0536000000000001</v>
      </c>
      <c r="O4992">
        <v>0.7137</v>
      </c>
    </row>
    <row r="4993" spans="2:15" x14ac:dyDescent="0.2">
      <c r="B4993" t="s">
        <v>4991</v>
      </c>
      <c r="C4993">
        <v>-2265166.2157999999</v>
      </c>
      <c r="D4993">
        <v>5008921.4990999997</v>
      </c>
      <c r="E4993">
        <v>3223530.4331999999</v>
      </c>
      <c r="F4993">
        <v>5</v>
      </c>
      <c r="G4993">
        <v>22</v>
      </c>
      <c r="H4993">
        <v>1</v>
      </c>
      <c r="I4993">
        <v>0</v>
      </c>
      <c r="J4993">
        <v>1.7636000000000001</v>
      </c>
      <c r="K4993">
        <v>11.079800000000001</v>
      </c>
      <c r="L4993">
        <v>5.4679000000000002</v>
      </c>
      <c r="M4993">
        <v>0.35799999999999998</v>
      </c>
      <c r="N4993">
        <v>1.1285000000000001</v>
      </c>
      <c r="O4993">
        <v>0.72660000000000002</v>
      </c>
    </row>
    <row r="4994" spans="2:15" x14ac:dyDescent="0.2">
      <c r="B4994" t="s">
        <v>4992</v>
      </c>
      <c r="C4994">
        <v>-2265166.6889999998</v>
      </c>
      <c r="D4994">
        <v>5008920.9250999996</v>
      </c>
      <c r="E4994">
        <v>3223530.3043</v>
      </c>
      <c r="F4994">
        <v>5</v>
      </c>
      <c r="G4994">
        <v>22</v>
      </c>
      <c r="H4994">
        <v>1</v>
      </c>
      <c r="I4994">
        <v>0</v>
      </c>
      <c r="J4994">
        <v>-1.9800000000000002E-2</v>
      </c>
      <c r="K4994">
        <v>5.33E-2</v>
      </c>
      <c r="L4994">
        <v>2.0199999999999999E-2</v>
      </c>
      <c r="M4994">
        <v>0.34660000000000002</v>
      </c>
      <c r="N4994">
        <v>1.0629</v>
      </c>
      <c r="O4994">
        <v>0.66669999999999996</v>
      </c>
    </row>
    <row r="4995" spans="2:15" x14ac:dyDescent="0.2">
      <c r="B4995" t="s">
        <v>4993</v>
      </c>
      <c r="C4995">
        <v>-2265166.8813</v>
      </c>
      <c r="D4995">
        <v>5008919.9946999997</v>
      </c>
      <c r="E4995">
        <v>3223529.3801000002</v>
      </c>
      <c r="F4995">
        <v>5</v>
      </c>
      <c r="G4995">
        <v>22</v>
      </c>
      <c r="H4995">
        <v>1</v>
      </c>
      <c r="I4995">
        <v>0</v>
      </c>
      <c r="J4995">
        <v>-2.1999999999999999E-2</v>
      </c>
      <c r="K4995">
        <v>5.9299999999999999E-2</v>
      </c>
      <c r="L4995">
        <v>2.3E-2</v>
      </c>
      <c r="M4995">
        <v>0.34660000000000002</v>
      </c>
      <c r="N4995">
        <v>1.0629</v>
      </c>
      <c r="O4995">
        <v>0.66669999999999996</v>
      </c>
    </row>
    <row r="4996" spans="2:15" x14ac:dyDescent="0.2">
      <c r="B4996" t="s">
        <v>4994</v>
      </c>
      <c r="C4996">
        <v>-2265166.9145999998</v>
      </c>
      <c r="D4996">
        <v>5008919.1185999997</v>
      </c>
      <c r="E4996">
        <v>3223528.5673000002</v>
      </c>
      <c r="F4996">
        <v>5</v>
      </c>
      <c r="G4996">
        <v>22</v>
      </c>
      <c r="H4996">
        <v>1</v>
      </c>
      <c r="I4996">
        <v>0</v>
      </c>
      <c r="J4996">
        <v>-2.2100000000000002E-2</v>
      </c>
      <c r="K4996">
        <v>7.8799999999999995E-2</v>
      </c>
      <c r="L4996">
        <v>3.85E-2</v>
      </c>
      <c r="M4996">
        <v>0.34660000000000002</v>
      </c>
      <c r="N4996">
        <v>1.0628</v>
      </c>
      <c r="O4996">
        <v>0.66669999999999996</v>
      </c>
    </row>
    <row r="4997" spans="2:15" x14ac:dyDescent="0.2">
      <c r="B4997" t="s">
        <v>4995</v>
      </c>
      <c r="C4997">
        <v>-2265166.9506000001</v>
      </c>
      <c r="D4997">
        <v>5008918.4403999997</v>
      </c>
      <c r="E4997">
        <v>3223527.8714999999</v>
      </c>
      <c r="F4997">
        <v>5</v>
      </c>
      <c r="G4997">
        <v>22</v>
      </c>
      <c r="H4997">
        <v>1</v>
      </c>
      <c r="I4997">
        <v>0</v>
      </c>
      <c r="J4997">
        <v>-1.9300000000000001E-2</v>
      </c>
      <c r="K4997">
        <v>3.7999999999999999E-2</v>
      </c>
      <c r="L4997">
        <v>1.3599999999999999E-2</v>
      </c>
      <c r="M4997">
        <v>0.34660000000000002</v>
      </c>
      <c r="N4997">
        <v>1.0628</v>
      </c>
      <c r="O4997">
        <v>0.66669999999999996</v>
      </c>
    </row>
    <row r="4998" spans="2:15" x14ac:dyDescent="0.2">
      <c r="B4998" t="s">
        <v>4996</v>
      </c>
      <c r="C4998">
        <v>-2265168.5759999999</v>
      </c>
      <c r="D4998">
        <v>5008908.3482999997</v>
      </c>
      <c r="E4998">
        <v>3223522.1139000002</v>
      </c>
      <c r="F4998">
        <v>5</v>
      </c>
      <c r="G4998">
        <v>22</v>
      </c>
      <c r="H4998">
        <v>1</v>
      </c>
      <c r="I4998">
        <v>0</v>
      </c>
      <c r="J4998">
        <v>-1.7763</v>
      </c>
      <c r="K4998">
        <v>-11.082800000000001</v>
      </c>
      <c r="L4998">
        <v>-5.5248999999999997</v>
      </c>
      <c r="M4998">
        <v>0.35010000000000002</v>
      </c>
      <c r="N4998">
        <v>1.1076999999999999</v>
      </c>
      <c r="O4998">
        <v>0.68469999999999998</v>
      </c>
    </row>
    <row r="4999" spans="2:15" x14ac:dyDescent="0.2">
      <c r="B4999" t="s">
        <v>4997</v>
      </c>
      <c r="C4999">
        <v>-2265166.7755999998</v>
      </c>
      <c r="D4999">
        <v>5008919.4217999997</v>
      </c>
      <c r="E4999">
        <v>3223527.4824999999</v>
      </c>
      <c r="F4999">
        <v>5</v>
      </c>
      <c r="G4999">
        <v>22</v>
      </c>
      <c r="H4999">
        <v>1</v>
      </c>
      <c r="I4999">
        <v>0</v>
      </c>
      <c r="J4999">
        <v>1.8110999999999999</v>
      </c>
      <c r="K4999">
        <v>11.0535</v>
      </c>
      <c r="L4999">
        <v>5.609</v>
      </c>
      <c r="M4999">
        <v>0.35799999999999998</v>
      </c>
      <c r="N4999">
        <v>1.1134999999999999</v>
      </c>
      <c r="O4999">
        <v>0.68600000000000005</v>
      </c>
    </row>
    <row r="5000" spans="2:15" x14ac:dyDescent="0.2">
      <c r="B5000" t="s">
        <v>4998</v>
      </c>
      <c r="C5000">
        <v>-2265167.0427000001</v>
      </c>
      <c r="D5000">
        <v>5008919.1376</v>
      </c>
      <c r="E5000">
        <v>3223527.3528</v>
      </c>
      <c r="F5000">
        <v>5</v>
      </c>
      <c r="G5000">
        <v>22</v>
      </c>
      <c r="H5000">
        <v>1</v>
      </c>
      <c r="I5000">
        <v>0</v>
      </c>
      <c r="J5000">
        <v>-2.29E-2</v>
      </c>
      <c r="K5000">
        <v>6.4299999999999996E-2</v>
      </c>
      <c r="L5000">
        <v>2.86E-2</v>
      </c>
      <c r="M5000">
        <v>0.3543</v>
      </c>
      <c r="N5000">
        <v>1.0699000000000001</v>
      </c>
      <c r="O5000">
        <v>0.66779999999999995</v>
      </c>
    </row>
    <row r="5001" spans="2:15" x14ac:dyDescent="0.2">
      <c r="B5001" t="s">
        <v>4999</v>
      </c>
      <c r="C5001">
        <v>-2265167.3492999999</v>
      </c>
      <c r="D5001">
        <v>5008918.6301999995</v>
      </c>
      <c r="E5001">
        <v>3223527.1828999999</v>
      </c>
      <c r="F5001">
        <v>5</v>
      </c>
      <c r="G5001">
        <v>22</v>
      </c>
      <c r="H5001">
        <v>1</v>
      </c>
      <c r="I5001">
        <v>0</v>
      </c>
      <c r="J5001">
        <v>-2.0299999999999999E-2</v>
      </c>
      <c r="K5001">
        <v>3.4099999999999998E-2</v>
      </c>
      <c r="L5001">
        <v>7.6E-3</v>
      </c>
      <c r="M5001">
        <v>0.34670000000000001</v>
      </c>
      <c r="N5001">
        <v>1.0628</v>
      </c>
      <c r="O5001">
        <v>0.66679999999999995</v>
      </c>
    </row>
    <row r="5002" spans="2:15" x14ac:dyDescent="0.2">
      <c r="B5002" t="s">
        <v>5000</v>
      </c>
      <c r="C5002">
        <v>-2265167.9262999999</v>
      </c>
      <c r="D5002">
        <v>5008917.3340999996</v>
      </c>
      <c r="E5002">
        <v>3223526.6886</v>
      </c>
      <c r="F5002">
        <v>5</v>
      </c>
      <c r="G5002">
        <v>22</v>
      </c>
      <c r="H5002">
        <v>1</v>
      </c>
      <c r="I5002">
        <v>0</v>
      </c>
      <c r="J5002">
        <v>-2.24E-2</v>
      </c>
      <c r="K5002">
        <v>4.9399999999999999E-2</v>
      </c>
      <c r="L5002">
        <v>1.9699999999999999E-2</v>
      </c>
      <c r="M5002">
        <v>0.3543</v>
      </c>
      <c r="N5002">
        <v>1.0699000000000001</v>
      </c>
      <c r="O5002">
        <v>0.66790000000000005</v>
      </c>
    </row>
    <row r="5003" spans="2:15" x14ac:dyDescent="0.2">
      <c r="B5003" t="s">
        <v>5001</v>
      </c>
      <c r="C5003">
        <v>-2265168.2168999999</v>
      </c>
      <c r="D5003">
        <v>5008916.6610000003</v>
      </c>
      <c r="E5003">
        <v>3223526.5778999999</v>
      </c>
      <c r="F5003">
        <v>5</v>
      </c>
      <c r="G5003">
        <v>22</v>
      </c>
      <c r="H5003">
        <v>1</v>
      </c>
      <c r="I5003">
        <v>0</v>
      </c>
      <c r="J5003">
        <v>-1.8599999999999998E-2</v>
      </c>
      <c r="K5003">
        <v>6.0299999999999999E-2</v>
      </c>
      <c r="L5003">
        <v>2.8400000000000002E-2</v>
      </c>
      <c r="M5003">
        <v>0.3543</v>
      </c>
      <c r="N5003">
        <v>1.0699000000000001</v>
      </c>
      <c r="O5003">
        <v>0.66790000000000005</v>
      </c>
    </row>
    <row r="5004" spans="2:15" x14ac:dyDescent="0.2">
      <c r="B5004" t="s">
        <v>5002</v>
      </c>
      <c r="C5004">
        <v>-2265170.0295000002</v>
      </c>
      <c r="D5004">
        <v>5008908.5412999997</v>
      </c>
      <c r="E5004">
        <v>3223522.2450000001</v>
      </c>
      <c r="F5004">
        <v>5</v>
      </c>
      <c r="G5004">
        <v>22</v>
      </c>
      <c r="H5004">
        <v>1</v>
      </c>
      <c r="I5004">
        <v>0</v>
      </c>
      <c r="J5004">
        <v>-1.627</v>
      </c>
      <c r="K5004">
        <v>-9.5827000000000009</v>
      </c>
      <c r="L5004">
        <v>-4.8681999999999999</v>
      </c>
      <c r="M5004">
        <v>0.3543</v>
      </c>
      <c r="N5004">
        <v>1.0699000000000001</v>
      </c>
      <c r="O5004">
        <v>0.66790000000000005</v>
      </c>
    </row>
    <row r="5005" spans="2:15" x14ac:dyDescent="0.2">
      <c r="B5005" t="s">
        <v>5003</v>
      </c>
      <c r="C5005">
        <v>-2265170.1362999999</v>
      </c>
      <c r="D5005">
        <v>5008909.9216</v>
      </c>
      <c r="E5005">
        <v>3223522.6493000002</v>
      </c>
      <c r="F5005">
        <v>5</v>
      </c>
      <c r="G5005">
        <v>22</v>
      </c>
      <c r="H5005">
        <v>1</v>
      </c>
      <c r="I5005">
        <v>0</v>
      </c>
      <c r="J5005">
        <v>-2.6599999999999999E-2</v>
      </c>
      <c r="K5005">
        <v>4.8099999999999997E-2</v>
      </c>
      <c r="L5005">
        <v>2.06E-2</v>
      </c>
      <c r="M5005">
        <v>0.3543</v>
      </c>
      <c r="N5005">
        <v>1.0699000000000001</v>
      </c>
      <c r="O5005">
        <v>0.66790000000000005</v>
      </c>
    </row>
    <row r="5006" spans="2:15" x14ac:dyDescent="0.2">
      <c r="B5006" t="s">
        <v>5004</v>
      </c>
      <c r="C5006">
        <v>-2265170.3382000001</v>
      </c>
      <c r="D5006">
        <v>5008911.7821000004</v>
      </c>
      <c r="E5006">
        <v>3223523.2924000002</v>
      </c>
      <c r="F5006">
        <v>5</v>
      </c>
      <c r="G5006">
        <v>22</v>
      </c>
      <c r="H5006">
        <v>1</v>
      </c>
      <c r="I5006">
        <v>0</v>
      </c>
      <c r="J5006">
        <v>-2.07E-2</v>
      </c>
      <c r="K5006">
        <v>4.8599999999999997E-2</v>
      </c>
      <c r="L5006">
        <v>1.9199999999999998E-2</v>
      </c>
      <c r="M5006">
        <v>0.35799999999999998</v>
      </c>
      <c r="N5006">
        <v>1.1133999999999999</v>
      </c>
      <c r="O5006">
        <v>0.68610000000000004</v>
      </c>
    </row>
    <row r="5007" spans="2:15" x14ac:dyDescent="0.2">
      <c r="B5007" t="s">
        <v>5005</v>
      </c>
      <c r="C5007">
        <v>-2265170.5809999998</v>
      </c>
      <c r="D5007">
        <v>5008912.9901000001</v>
      </c>
      <c r="E5007">
        <v>3223524.1760999998</v>
      </c>
      <c r="F5007">
        <v>5</v>
      </c>
      <c r="G5007">
        <v>22</v>
      </c>
      <c r="H5007">
        <v>1</v>
      </c>
      <c r="I5007">
        <v>0</v>
      </c>
      <c r="J5007">
        <v>-2.1100000000000001E-2</v>
      </c>
      <c r="K5007">
        <v>2.6100000000000002E-2</v>
      </c>
      <c r="L5007">
        <v>8.0000000000000002E-3</v>
      </c>
      <c r="M5007">
        <v>0.34860000000000002</v>
      </c>
      <c r="N5007">
        <v>1.0412999999999999</v>
      </c>
      <c r="O5007">
        <v>0.67869999999999997</v>
      </c>
    </row>
    <row r="5008" spans="2:15" x14ac:dyDescent="0.2">
      <c r="B5008" t="s">
        <v>5006</v>
      </c>
      <c r="C5008">
        <v>-2265170.9744000002</v>
      </c>
      <c r="D5008">
        <v>5008913.3684</v>
      </c>
      <c r="E5008">
        <v>3223524.4723</v>
      </c>
      <c r="F5008">
        <v>5</v>
      </c>
      <c r="G5008">
        <v>22</v>
      </c>
      <c r="H5008">
        <v>1</v>
      </c>
      <c r="I5008">
        <v>0</v>
      </c>
      <c r="J5008">
        <v>-1.8499999999999999E-2</v>
      </c>
      <c r="K5008">
        <v>4.0099999999999997E-2</v>
      </c>
      <c r="L5008">
        <v>1.6500000000000001E-2</v>
      </c>
      <c r="M5008">
        <v>0.34860000000000002</v>
      </c>
      <c r="N5008">
        <v>1.0412999999999999</v>
      </c>
      <c r="O5008">
        <v>0.67869999999999997</v>
      </c>
    </row>
    <row r="5009" spans="2:15" x14ac:dyDescent="0.2">
      <c r="B5009" t="s">
        <v>5007</v>
      </c>
      <c r="C5009">
        <v>-2265171.2274000002</v>
      </c>
      <c r="D5009">
        <v>5008914.9475999996</v>
      </c>
      <c r="E5009">
        <v>3223525.7045999998</v>
      </c>
      <c r="F5009">
        <v>5</v>
      </c>
      <c r="G5009">
        <v>22</v>
      </c>
      <c r="H5009">
        <v>1</v>
      </c>
      <c r="I5009">
        <v>0</v>
      </c>
      <c r="J5009">
        <v>-2.12E-2</v>
      </c>
      <c r="K5009">
        <v>3.7100000000000001E-2</v>
      </c>
      <c r="L5009">
        <v>1.78E-2</v>
      </c>
      <c r="M5009">
        <v>0.34279999999999999</v>
      </c>
      <c r="N5009">
        <v>1.0399</v>
      </c>
      <c r="O5009">
        <v>0.67620000000000002</v>
      </c>
    </row>
    <row r="5010" spans="2:15" x14ac:dyDescent="0.2">
      <c r="B5010" t="s">
        <v>5008</v>
      </c>
      <c r="C5010">
        <v>-2265170.9815000002</v>
      </c>
      <c r="D5010">
        <v>5008916.5893000001</v>
      </c>
      <c r="E5010">
        <v>3223527.1238000002</v>
      </c>
      <c r="F5010">
        <v>5</v>
      </c>
      <c r="G5010">
        <v>21</v>
      </c>
      <c r="H5010">
        <v>1</v>
      </c>
      <c r="I5010">
        <v>0</v>
      </c>
      <c r="J5010">
        <v>-2.1999999999999999E-2</v>
      </c>
      <c r="K5010">
        <v>4.1000000000000002E-2</v>
      </c>
      <c r="L5010">
        <v>1.46E-2</v>
      </c>
      <c r="M5010">
        <v>0.35570000000000002</v>
      </c>
      <c r="N5010">
        <v>1.0429999999999999</v>
      </c>
      <c r="O5010">
        <v>0.68189999999999995</v>
      </c>
    </row>
    <row r="5011" spans="2:15" x14ac:dyDescent="0.2">
      <c r="B5011" t="s">
        <v>5009</v>
      </c>
      <c r="C5011">
        <v>-2265170.8415999999</v>
      </c>
      <c r="D5011">
        <v>5008919.3937999997</v>
      </c>
      <c r="E5011">
        <v>3223529.5087000001</v>
      </c>
      <c r="F5011">
        <v>5</v>
      </c>
      <c r="G5011">
        <v>20</v>
      </c>
      <c r="H5011">
        <v>1</v>
      </c>
      <c r="I5011">
        <v>0</v>
      </c>
      <c r="J5011">
        <v>-2.6800000000000001E-2</v>
      </c>
      <c r="K5011">
        <v>2.2700000000000001E-2</v>
      </c>
      <c r="L5011">
        <v>5.3E-3</v>
      </c>
      <c r="M5011">
        <v>0.36170000000000002</v>
      </c>
      <c r="N5011">
        <v>1.0956999999999999</v>
      </c>
      <c r="O5011">
        <v>0.70499999999999996</v>
      </c>
    </row>
    <row r="5012" spans="2:15" x14ac:dyDescent="0.2">
      <c r="B5012" t="s">
        <v>5010</v>
      </c>
      <c r="C5012">
        <v>-2265170.5049000001</v>
      </c>
      <c r="D5012">
        <v>5008921.7888000002</v>
      </c>
      <c r="E5012">
        <v>3223531.3344000001</v>
      </c>
      <c r="F5012">
        <v>5</v>
      </c>
      <c r="G5012">
        <v>20</v>
      </c>
      <c r="H5012">
        <v>1</v>
      </c>
      <c r="I5012">
        <v>0</v>
      </c>
      <c r="J5012">
        <v>-1.9099999999999999E-2</v>
      </c>
      <c r="K5012">
        <v>2.5100000000000001E-2</v>
      </c>
      <c r="L5012">
        <v>1.38E-2</v>
      </c>
      <c r="M5012">
        <v>0.36170000000000002</v>
      </c>
      <c r="N5012">
        <v>1.0958000000000001</v>
      </c>
      <c r="O5012">
        <v>0.70499999999999996</v>
      </c>
    </row>
    <row r="5013" spans="2:15" x14ac:dyDescent="0.2">
      <c r="B5013" t="s">
        <v>5011</v>
      </c>
      <c r="C5013">
        <v>-2265169.9084000001</v>
      </c>
      <c r="D5013">
        <v>5008923.5070000002</v>
      </c>
      <c r="E5013">
        <v>3223532.4452999998</v>
      </c>
      <c r="F5013">
        <v>5</v>
      </c>
      <c r="G5013">
        <v>20</v>
      </c>
      <c r="H5013">
        <v>1</v>
      </c>
      <c r="I5013">
        <v>0</v>
      </c>
      <c r="J5013">
        <v>-2.7699999999999999E-2</v>
      </c>
      <c r="K5013">
        <v>2.86E-2</v>
      </c>
      <c r="L5013">
        <v>1.0800000000000001E-2</v>
      </c>
      <c r="M5013">
        <v>0.36159999999999998</v>
      </c>
      <c r="N5013">
        <v>1.0958000000000001</v>
      </c>
      <c r="O5013">
        <v>0.70499999999999996</v>
      </c>
    </row>
    <row r="5014" spans="2:15" x14ac:dyDescent="0.2">
      <c r="B5014" t="s">
        <v>5012</v>
      </c>
      <c r="C5014">
        <v>-2265169.2842999999</v>
      </c>
      <c r="D5014">
        <v>5008924.4107999997</v>
      </c>
      <c r="E5014">
        <v>3223532.6932000001</v>
      </c>
      <c r="F5014">
        <v>5</v>
      </c>
      <c r="G5014">
        <v>20</v>
      </c>
      <c r="H5014">
        <v>1</v>
      </c>
      <c r="I5014">
        <v>0</v>
      </c>
      <c r="J5014">
        <v>-2.4500000000000001E-2</v>
      </c>
      <c r="K5014">
        <v>1.41E-2</v>
      </c>
      <c r="L5014">
        <v>3.7000000000000002E-3</v>
      </c>
      <c r="M5014">
        <v>0.36159999999999998</v>
      </c>
      <c r="N5014">
        <v>1.0958000000000001</v>
      </c>
      <c r="O5014">
        <v>0.70509999999999995</v>
      </c>
    </row>
    <row r="5015" spans="2:15" x14ac:dyDescent="0.2">
      <c r="B5015" t="s">
        <v>5013</v>
      </c>
      <c r="C5015">
        <v>-2265168.4268</v>
      </c>
      <c r="D5015">
        <v>5008926.4780000001</v>
      </c>
      <c r="E5015">
        <v>3223532.7009999999</v>
      </c>
      <c r="F5015">
        <v>5</v>
      </c>
      <c r="G5015">
        <v>21</v>
      </c>
      <c r="H5015">
        <v>1</v>
      </c>
      <c r="I5015">
        <v>0</v>
      </c>
      <c r="J5015">
        <v>-2.2599999999999999E-2</v>
      </c>
      <c r="K5015">
        <v>2.4799999999999999E-2</v>
      </c>
      <c r="L5015">
        <v>5.1000000000000004E-3</v>
      </c>
      <c r="M5015">
        <v>0.36159999999999998</v>
      </c>
      <c r="N5015">
        <v>1.0958000000000001</v>
      </c>
      <c r="O5015">
        <v>0.70509999999999995</v>
      </c>
    </row>
    <row r="5016" spans="2:15" x14ac:dyDescent="0.2">
      <c r="B5016" t="s">
        <v>5014</v>
      </c>
      <c r="C5016">
        <v>-2265167.4951999998</v>
      </c>
      <c r="D5016">
        <v>5008927.6390000004</v>
      </c>
      <c r="E5016">
        <v>3223532.5874000001</v>
      </c>
      <c r="F5016">
        <v>5</v>
      </c>
      <c r="G5016">
        <v>21</v>
      </c>
      <c r="H5016">
        <v>1</v>
      </c>
      <c r="I5016">
        <v>0</v>
      </c>
      <c r="J5016">
        <v>-2.6800000000000001E-2</v>
      </c>
      <c r="K5016">
        <v>2.1000000000000001E-2</v>
      </c>
      <c r="L5016">
        <v>1.29E-2</v>
      </c>
      <c r="M5016">
        <v>0.35010000000000002</v>
      </c>
      <c r="N5016">
        <v>0.99429999999999996</v>
      </c>
      <c r="O5016">
        <v>0.68020000000000003</v>
      </c>
    </row>
    <row r="5017" spans="2:15" x14ac:dyDescent="0.2">
      <c r="B5017" t="s">
        <v>5015</v>
      </c>
      <c r="C5017">
        <v>-2265165.6965000001</v>
      </c>
      <c r="D5017">
        <v>5008929.0607000003</v>
      </c>
      <c r="E5017">
        <v>3223532.1678999998</v>
      </c>
      <c r="F5017">
        <v>5</v>
      </c>
      <c r="G5017">
        <v>21</v>
      </c>
      <c r="H5017">
        <v>1</v>
      </c>
      <c r="I5017">
        <v>0</v>
      </c>
      <c r="J5017">
        <v>-2.3599999999999999E-2</v>
      </c>
      <c r="K5017">
        <v>2.0400000000000001E-2</v>
      </c>
      <c r="L5017">
        <v>2.5000000000000001E-3</v>
      </c>
      <c r="M5017">
        <v>0.35010000000000002</v>
      </c>
      <c r="N5017">
        <v>0.99429999999999996</v>
      </c>
      <c r="O5017">
        <v>0.68020000000000003</v>
      </c>
    </row>
    <row r="5018" spans="2:15" x14ac:dyDescent="0.2">
      <c r="B5018" t="s">
        <v>5016</v>
      </c>
      <c r="C5018">
        <v>-2265164.7752999999</v>
      </c>
      <c r="D5018">
        <v>5008930.9468999999</v>
      </c>
      <c r="E5018">
        <v>3223532.9926</v>
      </c>
      <c r="F5018">
        <v>5</v>
      </c>
      <c r="G5018">
        <v>21</v>
      </c>
      <c r="H5018">
        <v>1</v>
      </c>
      <c r="I5018">
        <v>0</v>
      </c>
      <c r="J5018">
        <v>-2.53E-2</v>
      </c>
      <c r="K5018">
        <v>2.52E-2</v>
      </c>
      <c r="L5018">
        <v>7.4000000000000003E-3</v>
      </c>
      <c r="M5018">
        <v>0.3881</v>
      </c>
      <c r="N5018">
        <v>1.0719000000000001</v>
      </c>
      <c r="O5018">
        <v>0.78180000000000005</v>
      </c>
    </row>
    <row r="5019" spans="2:15" x14ac:dyDescent="0.2">
      <c r="B5019" t="s">
        <v>5017</v>
      </c>
      <c r="C5019">
        <v>-2265163.9054</v>
      </c>
      <c r="D5019">
        <v>5008932.6013000002</v>
      </c>
      <c r="E5019">
        <v>3223533.5797000001</v>
      </c>
      <c r="F5019">
        <v>5</v>
      </c>
      <c r="G5019">
        <v>20</v>
      </c>
      <c r="H5019">
        <v>1</v>
      </c>
      <c r="I5019">
        <v>0</v>
      </c>
      <c r="J5019">
        <v>-2.3E-2</v>
      </c>
      <c r="K5019">
        <v>2.2499999999999999E-2</v>
      </c>
      <c r="L5019">
        <v>8.2000000000000007E-3</v>
      </c>
      <c r="M5019">
        <v>0.37169999999999997</v>
      </c>
      <c r="N5019">
        <v>1.0223</v>
      </c>
      <c r="O5019">
        <v>0.69789999999999996</v>
      </c>
    </row>
    <row r="5020" spans="2:15" x14ac:dyDescent="0.2">
      <c r="B5020" t="s">
        <v>5018</v>
      </c>
      <c r="C5020">
        <v>-2265163.5471000001</v>
      </c>
      <c r="D5020">
        <v>5008934.2193</v>
      </c>
      <c r="E5020">
        <v>3223533.7839000002</v>
      </c>
      <c r="F5020">
        <v>5</v>
      </c>
      <c r="G5020">
        <v>22</v>
      </c>
      <c r="H5020">
        <v>1</v>
      </c>
      <c r="I5020">
        <v>0</v>
      </c>
      <c r="J5020">
        <v>-2.1399999999999999E-2</v>
      </c>
      <c r="K5020">
        <v>1.8499999999999999E-2</v>
      </c>
      <c r="L5020">
        <v>1.8E-3</v>
      </c>
      <c r="M5020">
        <v>0.37180000000000002</v>
      </c>
      <c r="N5020">
        <v>1.0223</v>
      </c>
      <c r="O5020">
        <v>0.69789999999999996</v>
      </c>
    </row>
    <row r="5021" spans="2:15" x14ac:dyDescent="0.2">
      <c r="B5021" t="s">
        <v>5019</v>
      </c>
      <c r="C5021">
        <v>-2265163.8161999998</v>
      </c>
      <c r="D5021">
        <v>5008935.3711999999</v>
      </c>
      <c r="E5021">
        <v>3223534.2719000001</v>
      </c>
      <c r="F5021">
        <v>5</v>
      </c>
      <c r="G5021">
        <v>22</v>
      </c>
      <c r="H5021">
        <v>1</v>
      </c>
      <c r="I5021">
        <v>0</v>
      </c>
      <c r="J5021">
        <v>-1.7500000000000002E-2</v>
      </c>
      <c r="K5021">
        <v>5.57E-2</v>
      </c>
      <c r="L5021">
        <v>2.06E-2</v>
      </c>
      <c r="M5021">
        <v>0.3453</v>
      </c>
      <c r="N5021">
        <v>0.9375</v>
      </c>
      <c r="O5021">
        <v>0.62790000000000001</v>
      </c>
    </row>
    <row r="5022" spans="2:15" x14ac:dyDescent="0.2">
      <c r="B5022" t="s">
        <v>5020</v>
      </c>
      <c r="C5022">
        <v>-2265163.9224</v>
      </c>
      <c r="D5022">
        <v>5008936.9601999996</v>
      </c>
      <c r="E5022">
        <v>3223534.7917999998</v>
      </c>
      <c r="F5022">
        <v>5</v>
      </c>
      <c r="G5022">
        <v>22</v>
      </c>
      <c r="H5022">
        <v>1</v>
      </c>
      <c r="I5022">
        <v>0</v>
      </c>
      <c r="J5022">
        <v>-1.7399999999999999E-2</v>
      </c>
      <c r="K5022">
        <v>5.6599999999999998E-2</v>
      </c>
      <c r="L5022">
        <v>2.1399999999999999E-2</v>
      </c>
      <c r="M5022">
        <v>0.3453</v>
      </c>
      <c r="N5022">
        <v>0.9375</v>
      </c>
      <c r="O5022">
        <v>0.62790000000000001</v>
      </c>
    </row>
    <row r="5023" spans="2:15" x14ac:dyDescent="0.2">
      <c r="B5023" t="s">
        <v>5021</v>
      </c>
      <c r="C5023">
        <v>-2265164.0013000001</v>
      </c>
      <c r="D5023">
        <v>5008938.5897000004</v>
      </c>
      <c r="E5023">
        <v>3223535.3253000001</v>
      </c>
      <c r="F5023">
        <v>5</v>
      </c>
      <c r="G5023">
        <v>22</v>
      </c>
      <c r="H5023">
        <v>1</v>
      </c>
      <c r="I5023">
        <v>0</v>
      </c>
      <c r="J5023">
        <v>-1.6500000000000001E-2</v>
      </c>
      <c r="K5023">
        <v>4.3999999999999997E-2</v>
      </c>
      <c r="L5023">
        <v>1.35E-2</v>
      </c>
      <c r="M5023">
        <v>0.3453</v>
      </c>
      <c r="N5023">
        <v>0.9375</v>
      </c>
      <c r="O5023">
        <v>0.62790000000000001</v>
      </c>
    </row>
    <row r="5024" spans="2:15" x14ac:dyDescent="0.2">
      <c r="B5024" t="s">
        <v>5022</v>
      </c>
      <c r="C5024">
        <v>-2265163.9638</v>
      </c>
      <c r="D5024">
        <v>5008939.9507999998</v>
      </c>
      <c r="E5024">
        <v>3223535.571</v>
      </c>
      <c r="F5024">
        <v>5</v>
      </c>
      <c r="G5024">
        <v>23</v>
      </c>
      <c r="H5024">
        <v>1</v>
      </c>
      <c r="I5024">
        <v>0</v>
      </c>
      <c r="J5024">
        <v>-2.01E-2</v>
      </c>
      <c r="K5024">
        <v>4.1599999999999998E-2</v>
      </c>
      <c r="L5024">
        <v>1.9E-2</v>
      </c>
      <c r="M5024">
        <v>0.3453</v>
      </c>
      <c r="N5024">
        <v>0.9375</v>
      </c>
      <c r="O5024">
        <v>0.62790000000000001</v>
      </c>
    </row>
    <row r="5025" spans="2:15" x14ac:dyDescent="0.2">
      <c r="B5025" t="s">
        <v>5023</v>
      </c>
      <c r="C5025">
        <v>-2265164.1532000001</v>
      </c>
      <c r="D5025">
        <v>5008940.6886999998</v>
      </c>
      <c r="E5025">
        <v>3223535.8785000001</v>
      </c>
      <c r="F5025">
        <v>5</v>
      </c>
      <c r="G5025">
        <v>23</v>
      </c>
      <c r="H5025">
        <v>1</v>
      </c>
      <c r="I5025">
        <v>0</v>
      </c>
      <c r="J5025">
        <v>-1.9E-2</v>
      </c>
      <c r="K5025">
        <v>5.2600000000000001E-2</v>
      </c>
      <c r="L5025">
        <v>1.67E-2</v>
      </c>
      <c r="M5025">
        <v>0.33439999999999998</v>
      </c>
      <c r="N5025">
        <v>0.92600000000000005</v>
      </c>
      <c r="O5025">
        <v>0.59670000000000001</v>
      </c>
    </row>
    <row r="5026" spans="2:15" x14ac:dyDescent="0.2">
      <c r="B5026" t="s">
        <v>5024</v>
      </c>
      <c r="C5026">
        <v>-2265164.4024</v>
      </c>
      <c r="D5026">
        <v>5008941.5096000005</v>
      </c>
      <c r="E5026">
        <v>3223536.2209999999</v>
      </c>
      <c r="F5026">
        <v>5</v>
      </c>
      <c r="G5026">
        <v>23</v>
      </c>
      <c r="H5026">
        <v>1</v>
      </c>
      <c r="I5026">
        <v>0</v>
      </c>
      <c r="J5026">
        <v>-1.7500000000000002E-2</v>
      </c>
      <c r="K5026">
        <v>5.28E-2</v>
      </c>
      <c r="L5026">
        <v>2.4899999999999999E-2</v>
      </c>
      <c r="M5026">
        <v>0.32869999999999999</v>
      </c>
      <c r="N5026">
        <v>0.92290000000000005</v>
      </c>
      <c r="O5026">
        <v>0.59499999999999997</v>
      </c>
    </row>
    <row r="5027" spans="2:15" x14ac:dyDescent="0.2">
      <c r="B5027" t="s">
        <v>5025</v>
      </c>
      <c r="C5027">
        <v>-2265165.4896999998</v>
      </c>
      <c r="D5027">
        <v>5008942.5713</v>
      </c>
      <c r="E5027">
        <v>3223537.0205999999</v>
      </c>
      <c r="F5027">
        <v>5</v>
      </c>
      <c r="G5027">
        <v>24</v>
      </c>
      <c r="H5027">
        <v>1</v>
      </c>
      <c r="I5027">
        <v>0</v>
      </c>
      <c r="J5027">
        <v>-2.07E-2</v>
      </c>
      <c r="K5027">
        <v>4.2900000000000001E-2</v>
      </c>
      <c r="L5027">
        <v>1.4200000000000001E-2</v>
      </c>
      <c r="M5027">
        <v>0.32869999999999999</v>
      </c>
      <c r="N5027">
        <v>0.92279999999999995</v>
      </c>
      <c r="O5027">
        <v>0.59499999999999997</v>
      </c>
    </row>
    <row r="5028" spans="2:15" x14ac:dyDescent="0.2">
      <c r="B5028" t="s">
        <v>5026</v>
      </c>
      <c r="C5028">
        <v>-2265166.0118999998</v>
      </c>
      <c r="D5028">
        <v>5008941.7022000002</v>
      </c>
      <c r="E5028">
        <v>3223537.1186000002</v>
      </c>
      <c r="F5028">
        <v>5</v>
      </c>
      <c r="G5028">
        <v>25</v>
      </c>
      <c r="H5028">
        <v>1</v>
      </c>
      <c r="I5028">
        <v>0</v>
      </c>
      <c r="J5028">
        <v>-2.35E-2</v>
      </c>
      <c r="K5028">
        <v>4.24E-2</v>
      </c>
      <c r="L5028">
        <v>1.9E-2</v>
      </c>
      <c r="M5028">
        <v>0.31669999999999998</v>
      </c>
      <c r="N5028">
        <v>0.89480000000000004</v>
      </c>
      <c r="O5028">
        <v>0.59130000000000005</v>
      </c>
    </row>
    <row r="5029" spans="2:15" x14ac:dyDescent="0.2">
      <c r="B5029" t="s">
        <v>5027</v>
      </c>
      <c r="C5029">
        <v>-2265166.6622000001</v>
      </c>
      <c r="D5029">
        <v>5008940.3487999998</v>
      </c>
      <c r="E5029">
        <v>3223537.0871000001</v>
      </c>
      <c r="F5029">
        <v>5</v>
      </c>
      <c r="G5029">
        <v>25</v>
      </c>
      <c r="H5029">
        <v>1</v>
      </c>
      <c r="I5029">
        <v>0</v>
      </c>
      <c r="J5029">
        <v>-2.0799999999999999E-2</v>
      </c>
      <c r="K5029">
        <v>4.5600000000000002E-2</v>
      </c>
      <c r="L5029">
        <v>1.4500000000000001E-2</v>
      </c>
      <c r="M5029">
        <v>0.3155</v>
      </c>
      <c r="N5029">
        <v>0.89119999999999999</v>
      </c>
      <c r="O5029">
        <v>0.58720000000000006</v>
      </c>
    </row>
    <row r="5030" spans="2:15" x14ac:dyDescent="0.2">
      <c r="B5030" t="s">
        <v>5028</v>
      </c>
      <c r="C5030">
        <v>-2265167.5732999998</v>
      </c>
      <c r="D5030">
        <v>5008939.0500999996</v>
      </c>
      <c r="E5030">
        <v>3223537.213</v>
      </c>
      <c r="F5030">
        <v>5</v>
      </c>
      <c r="G5030">
        <v>24</v>
      </c>
      <c r="H5030">
        <v>1</v>
      </c>
      <c r="I5030">
        <v>0</v>
      </c>
      <c r="J5030">
        <v>-2.52E-2</v>
      </c>
      <c r="K5030">
        <v>5.0900000000000001E-2</v>
      </c>
      <c r="L5030">
        <v>1.5800000000000002E-2</v>
      </c>
      <c r="M5030">
        <v>0.34449999999999997</v>
      </c>
      <c r="N5030">
        <v>0.96940000000000004</v>
      </c>
      <c r="O5030">
        <v>0.64</v>
      </c>
    </row>
    <row r="5031" spans="2:15" x14ac:dyDescent="0.2">
      <c r="B5031" t="s">
        <v>5029</v>
      </c>
      <c r="C5031">
        <v>-2265168.6030000001</v>
      </c>
      <c r="D5031">
        <v>5008937.5714999996</v>
      </c>
      <c r="E5031">
        <v>3223537.0932</v>
      </c>
      <c r="F5031">
        <v>5</v>
      </c>
      <c r="G5031">
        <v>24</v>
      </c>
      <c r="H5031">
        <v>1</v>
      </c>
      <c r="I5031">
        <v>0</v>
      </c>
      <c r="J5031">
        <v>-2.1399999999999999E-2</v>
      </c>
      <c r="K5031">
        <v>5.6599999999999998E-2</v>
      </c>
      <c r="L5031">
        <v>2.07E-2</v>
      </c>
      <c r="M5031">
        <v>0.35499999999999998</v>
      </c>
      <c r="N5031">
        <v>0.9748</v>
      </c>
      <c r="O5031">
        <v>0.64190000000000003</v>
      </c>
    </row>
    <row r="5032" spans="2:15" x14ac:dyDescent="0.2">
      <c r="B5032" t="s">
        <v>5030</v>
      </c>
      <c r="C5032">
        <v>-2265169.8955000001</v>
      </c>
      <c r="D5032">
        <v>5008935.6124999998</v>
      </c>
      <c r="E5032">
        <v>3223536.8171999999</v>
      </c>
      <c r="F5032">
        <v>5</v>
      </c>
      <c r="G5032">
        <v>24</v>
      </c>
      <c r="H5032">
        <v>1</v>
      </c>
      <c r="I5032">
        <v>0</v>
      </c>
      <c r="J5032">
        <v>-2.7E-2</v>
      </c>
      <c r="K5032">
        <v>5.7200000000000001E-2</v>
      </c>
      <c r="L5032">
        <v>1.9699999999999999E-2</v>
      </c>
      <c r="M5032">
        <v>0.35499999999999998</v>
      </c>
      <c r="N5032">
        <v>0.9748</v>
      </c>
      <c r="O5032">
        <v>0.64190000000000003</v>
      </c>
    </row>
    <row r="5033" spans="2:15" x14ac:dyDescent="0.2">
      <c r="B5033" t="s">
        <v>5031</v>
      </c>
      <c r="C5033">
        <v>-2265172.9232000001</v>
      </c>
      <c r="D5033">
        <v>5008931.2399000004</v>
      </c>
      <c r="E5033">
        <v>3223536.0421000002</v>
      </c>
      <c r="F5033">
        <v>5</v>
      </c>
      <c r="G5033">
        <v>24</v>
      </c>
      <c r="H5033">
        <v>1</v>
      </c>
      <c r="I5033">
        <v>0</v>
      </c>
      <c r="J5033">
        <v>-2.6100000000000002E-2</v>
      </c>
      <c r="K5033">
        <v>5.3800000000000001E-2</v>
      </c>
      <c r="L5033">
        <v>2.01E-2</v>
      </c>
      <c r="M5033">
        <v>0.34449999999999997</v>
      </c>
      <c r="N5033">
        <v>0.96930000000000005</v>
      </c>
      <c r="O5033">
        <v>0.64</v>
      </c>
    </row>
    <row r="5034" spans="2:15" x14ac:dyDescent="0.2">
      <c r="B5034" t="s">
        <v>5032</v>
      </c>
      <c r="C5034">
        <v>-2265177.3070999999</v>
      </c>
      <c r="D5034">
        <v>5008925.1649000002</v>
      </c>
      <c r="E5034">
        <v>3223534.8966999999</v>
      </c>
      <c r="F5034">
        <v>5</v>
      </c>
      <c r="G5034">
        <v>24</v>
      </c>
      <c r="H5034">
        <v>1</v>
      </c>
      <c r="I5034">
        <v>0</v>
      </c>
      <c r="J5034">
        <v>-2.5700000000000001E-2</v>
      </c>
      <c r="K5034">
        <v>5.9400000000000001E-2</v>
      </c>
      <c r="L5034">
        <v>1.7399999999999999E-2</v>
      </c>
      <c r="M5034">
        <v>0.34449999999999997</v>
      </c>
      <c r="N5034">
        <v>0.96930000000000005</v>
      </c>
      <c r="O5034">
        <v>0.64</v>
      </c>
    </row>
    <row r="5035" spans="2:15" x14ac:dyDescent="0.2">
      <c r="B5035" t="s">
        <v>5033</v>
      </c>
      <c r="C5035">
        <v>-2265178.8805</v>
      </c>
      <c r="D5035">
        <v>5008923.4595999997</v>
      </c>
      <c r="E5035">
        <v>3223534.2957000001</v>
      </c>
      <c r="F5035">
        <v>5</v>
      </c>
      <c r="G5035">
        <v>24</v>
      </c>
      <c r="H5035">
        <v>1</v>
      </c>
      <c r="I5035">
        <v>0</v>
      </c>
      <c r="J5035">
        <v>-2.23E-2</v>
      </c>
      <c r="K5035">
        <v>5.9499999999999997E-2</v>
      </c>
      <c r="L5035">
        <v>1.77E-2</v>
      </c>
      <c r="M5035">
        <v>0.34449999999999997</v>
      </c>
      <c r="N5035">
        <v>0.96930000000000005</v>
      </c>
      <c r="O5035">
        <v>0.64</v>
      </c>
    </row>
    <row r="5036" spans="2:15" x14ac:dyDescent="0.2">
      <c r="B5036" t="s">
        <v>5034</v>
      </c>
      <c r="C5036">
        <v>-2265179.3927000002</v>
      </c>
      <c r="D5036">
        <v>5008923.9231000002</v>
      </c>
      <c r="E5036">
        <v>3223533.9698999999</v>
      </c>
      <c r="F5036">
        <v>5</v>
      </c>
      <c r="G5036">
        <v>23</v>
      </c>
      <c r="H5036">
        <v>1</v>
      </c>
      <c r="I5036">
        <v>0</v>
      </c>
      <c r="J5036">
        <v>-2.4899999999999999E-2</v>
      </c>
      <c r="K5036">
        <v>6.3399999999999998E-2</v>
      </c>
      <c r="L5036">
        <v>2.2200000000000001E-2</v>
      </c>
      <c r="M5036">
        <v>0.35799999999999998</v>
      </c>
      <c r="N5036">
        <v>1.01</v>
      </c>
      <c r="O5036">
        <v>0.64910000000000001</v>
      </c>
    </row>
    <row r="5037" spans="2:15" x14ac:dyDescent="0.2">
      <c r="B5037" t="s">
        <v>5035</v>
      </c>
      <c r="C5037">
        <v>-2265179.7782999999</v>
      </c>
      <c r="D5037">
        <v>5008923.9430999998</v>
      </c>
      <c r="E5037">
        <v>3223533.7581000002</v>
      </c>
      <c r="F5037">
        <v>5</v>
      </c>
      <c r="G5037">
        <v>22</v>
      </c>
      <c r="H5037">
        <v>1</v>
      </c>
      <c r="I5037">
        <v>0</v>
      </c>
      <c r="J5037">
        <v>-1.84E-2</v>
      </c>
      <c r="K5037">
        <v>6.0900000000000003E-2</v>
      </c>
      <c r="L5037">
        <v>2.5100000000000001E-2</v>
      </c>
      <c r="M5037">
        <v>0.36170000000000002</v>
      </c>
      <c r="N5037">
        <v>1.0123</v>
      </c>
      <c r="O5037">
        <v>0.65700000000000003</v>
      </c>
    </row>
    <row r="5038" spans="2:15" x14ac:dyDescent="0.2">
      <c r="B5038" t="s">
        <v>5036</v>
      </c>
      <c r="C5038">
        <v>-2265179.6584999999</v>
      </c>
      <c r="D5038">
        <v>5008925.1651999997</v>
      </c>
      <c r="E5038">
        <v>3223533.6291999999</v>
      </c>
      <c r="F5038">
        <v>5</v>
      </c>
      <c r="G5038">
        <v>22</v>
      </c>
      <c r="H5038">
        <v>1</v>
      </c>
      <c r="I5038">
        <v>0</v>
      </c>
      <c r="J5038">
        <v>-1.83E-2</v>
      </c>
      <c r="K5038">
        <v>6.5000000000000002E-2</v>
      </c>
      <c r="L5038">
        <v>2.86E-2</v>
      </c>
      <c r="M5038">
        <v>0.35389999999999999</v>
      </c>
      <c r="N5038">
        <v>1.0072000000000001</v>
      </c>
      <c r="O5038">
        <v>0.65539999999999998</v>
      </c>
    </row>
    <row r="5039" spans="2:15" x14ac:dyDescent="0.2">
      <c r="B5039" t="s">
        <v>5037</v>
      </c>
      <c r="C5039">
        <v>-2265178.5394000001</v>
      </c>
      <c r="D5039">
        <v>5008929.3369000005</v>
      </c>
      <c r="E5039">
        <v>3223534.3607999999</v>
      </c>
      <c r="F5039">
        <v>5</v>
      </c>
      <c r="G5039">
        <v>21</v>
      </c>
      <c r="H5039">
        <v>1</v>
      </c>
      <c r="I5039">
        <v>0</v>
      </c>
      <c r="J5039">
        <v>-2.3E-2</v>
      </c>
      <c r="K5039">
        <v>4.9399999999999999E-2</v>
      </c>
      <c r="L5039">
        <v>1.6500000000000001E-2</v>
      </c>
      <c r="M5039">
        <v>0.35539999999999999</v>
      </c>
      <c r="N5039">
        <v>1.0437000000000001</v>
      </c>
      <c r="O5039">
        <v>0.6613</v>
      </c>
    </row>
    <row r="5040" spans="2:15" x14ac:dyDescent="0.2">
      <c r="B5040" t="s">
        <v>5038</v>
      </c>
      <c r="C5040">
        <v>-2265172.5614</v>
      </c>
      <c r="D5040">
        <v>5008940.9305999996</v>
      </c>
      <c r="E5040">
        <v>3223536.4844999998</v>
      </c>
      <c r="F5040">
        <v>5</v>
      </c>
      <c r="G5040">
        <v>21</v>
      </c>
      <c r="H5040">
        <v>1</v>
      </c>
      <c r="I5040">
        <v>0</v>
      </c>
      <c r="J5040">
        <v>-0.02</v>
      </c>
      <c r="K5040">
        <v>8.3000000000000004E-2</v>
      </c>
      <c r="L5040">
        <v>3.5099999999999999E-2</v>
      </c>
      <c r="M5040">
        <v>0.35539999999999999</v>
      </c>
      <c r="N5040">
        <v>1.0437000000000001</v>
      </c>
      <c r="O5040">
        <v>0.6613</v>
      </c>
    </row>
    <row r="5041" spans="2:15" x14ac:dyDescent="0.2">
      <c r="B5041" t="s">
        <v>5039</v>
      </c>
      <c r="C5041">
        <v>-2265171.1028999998</v>
      </c>
      <c r="D5041">
        <v>5008944.3466999996</v>
      </c>
      <c r="E5041">
        <v>3223536.7625000002</v>
      </c>
      <c r="F5041">
        <v>5</v>
      </c>
      <c r="G5041">
        <v>21</v>
      </c>
      <c r="H5041">
        <v>1</v>
      </c>
      <c r="I5041">
        <v>0</v>
      </c>
      <c r="J5041">
        <v>-2.8199999999999999E-2</v>
      </c>
      <c r="K5041">
        <v>5.67E-2</v>
      </c>
      <c r="L5041">
        <v>2.1100000000000001E-2</v>
      </c>
      <c r="M5041">
        <v>0.35880000000000001</v>
      </c>
      <c r="N5041">
        <v>1.0857000000000001</v>
      </c>
      <c r="O5041">
        <v>0.67769999999999997</v>
      </c>
    </row>
    <row r="5042" spans="2:15" x14ac:dyDescent="0.2">
      <c r="B5042" t="s">
        <v>5040</v>
      </c>
      <c r="C5042">
        <v>-2265169.7705000001</v>
      </c>
      <c r="D5042">
        <v>5008947.3118000003</v>
      </c>
      <c r="E5042">
        <v>3223536.9759</v>
      </c>
      <c r="F5042">
        <v>5</v>
      </c>
      <c r="G5042">
        <v>21</v>
      </c>
      <c r="H5042">
        <v>1</v>
      </c>
      <c r="I5042">
        <v>0</v>
      </c>
      <c r="J5042">
        <v>-1.83E-2</v>
      </c>
      <c r="K5042">
        <v>4.9500000000000002E-2</v>
      </c>
      <c r="L5042">
        <v>1.55E-2</v>
      </c>
      <c r="M5042">
        <v>0.36649999999999999</v>
      </c>
      <c r="N5042">
        <v>1.091</v>
      </c>
      <c r="O5042">
        <v>0.67930000000000001</v>
      </c>
    </row>
    <row r="5043" spans="2:15" x14ac:dyDescent="0.2">
      <c r="B5043" t="s">
        <v>5041</v>
      </c>
      <c r="C5043">
        <v>-2265168.6186000002</v>
      </c>
      <c r="D5043">
        <v>5008949.9435000001</v>
      </c>
      <c r="E5043">
        <v>3223537.1759000001</v>
      </c>
      <c r="F5043">
        <v>5</v>
      </c>
      <c r="G5043">
        <v>21</v>
      </c>
      <c r="H5043">
        <v>1</v>
      </c>
      <c r="I5043">
        <v>0</v>
      </c>
      <c r="J5043">
        <v>-2.12E-2</v>
      </c>
      <c r="K5043">
        <v>5.9200000000000003E-2</v>
      </c>
      <c r="L5043">
        <v>3.1E-2</v>
      </c>
      <c r="M5043">
        <v>0.36649999999999999</v>
      </c>
      <c r="N5043">
        <v>1.091</v>
      </c>
      <c r="O5043">
        <v>0.67930000000000001</v>
      </c>
    </row>
    <row r="5044" spans="2:15" x14ac:dyDescent="0.2">
      <c r="B5044" t="s">
        <v>5042</v>
      </c>
      <c r="C5044">
        <v>-2265167.8382999999</v>
      </c>
      <c r="D5044">
        <v>5008950.6218999997</v>
      </c>
      <c r="E5044">
        <v>3223537.2678</v>
      </c>
      <c r="F5044">
        <v>5</v>
      </c>
      <c r="G5044">
        <v>22</v>
      </c>
      <c r="H5044">
        <v>1</v>
      </c>
      <c r="I5044">
        <v>0</v>
      </c>
      <c r="J5044">
        <v>-2.0299999999999999E-2</v>
      </c>
      <c r="K5044">
        <v>5.5800000000000002E-2</v>
      </c>
      <c r="L5044">
        <v>1.8499999999999999E-2</v>
      </c>
      <c r="M5044">
        <v>0.3528</v>
      </c>
      <c r="N5044">
        <v>0.98429999999999995</v>
      </c>
      <c r="O5044">
        <v>0.65710000000000002</v>
      </c>
    </row>
    <row r="5045" spans="2:15" x14ac:dyDescent="0.2">
      <c r="B5045" t="s">
        <v>5043</v>
      </c>
      <c r="C5045">
        <v>-2265167.0271999999</v>
      </c>
      <c r="D5045">
        <v>5008951.6677999999</v>
      </c>
      <c r="E5045">
        <v>3223537.1390999998</v>
      </c>
      <c r="F5045">
        <v>5</v>
      </c>
      <c r="G5045">
        <v>22</v>
      </c>
      <c r="H5045">
        <v>1</v>
      </c>
      <c r="I5045">
        <v>0</v>
      </c>
      <c r="J5045">
        <v>-1.9E-2</v>
      </c>
      <c r="K5045">
        <v>4.9099999999999998E-2</v>
      </c>
      <c r="L5045">
        <v>1.7899999999999999E-2</v>
      </c>
      <c r="M5045">
        <v>0.3508</v>
      </c>
      <c r="N5045">
        <v>0.95430000000000004</v>
      </c>
      <c r="O5045">
        <v>0.65269999999999995</v>
      </c>
    </row>
    <row r="5046" spans="2:15" x14ac:dyDescent="0.2">
      <c r="B5046" t="s">
        <v>5044</v>
      </c>
      <c r="C5046">
        <v>-2265167.0673000002</v>
      </c>
      <c r="D5046">
        <v>5008951.8399</v>
      </c>
      <c r="E5046">
        <v>3223537.2151000001</v>
      </c>
      <c r="F5046">
        <v>5</v>
      </c>
      <c r="G5046">
        <v>22</v>
      </c>
      <c r="H5046">
        <v>1</v>
      </c>
      <c r="I5046">
        <v>0</v>
      </c>
      <c r="J5046">
        <v>-1.8100000000000002E-2</v>
      </c>
      <c r="K5046">
        <v>5.2600000000000001E-2</v>
      </c>
      <c r="L5046">
        <v>2.64E-2</v>
      </c>
      <c r="M5046">
        <v>0.3508</v>
      </c>
      <c r="N5046">
        <v>0.95430000000000004</v>
      </c>
      <c r="O5046">
        <v>0.65269999999999995</v>
      </c>
    </row>
    <row r="5047" spans="2:15" x14ac:dyDescent="0.2">
      <c r="B5047" t="s">
        <v>5045</v>
      </c>
      <c r="C5047">
        <v>-2265167.1639</v>
      </c>
      <c r="D5047">
        <v>5008951.9351000004</v>
      </c>
      <c r="E5047">
        <v>3223537.4342</v>
      </c>
      <c r="F5047">
        <v>5</v>
      </c>
      <c r="G5047">
        <v>22</v>
      </c>
      <c r="H5047">
        <v>1</v>
      </c>
      <c r="I5047">
        <v>0</v>
      </c>
      <c r="J5047">
        <v>-1.8100000000000002E-2</v>
      </c>
      <c r="K5047">
        <v>4.7600000000000003E-2</v>
      </c>
      <c r="L5047">
        <v>1.9300000000000001E-2</v>
      </c>
      <c r="M5047">
        <v>0.3508</v>
      </c>
      <c r="N5047">
        <v>0.95430000000000004</v>
      </c>
      <c r="O5047">
        <v>0.65269999999999995</v>
      </c>
    </row>
    <row r="5048" spans="2:15" x14ac:dyDescent="0.2">
      <c r="B5048" t="s">
        <v>5046</v>
      </c>
      <c r="C5048">
        <v>-2265167.1960999998</v>
      </c>
      <c r="D5048">
        <v>5008952.0417999998</v>
      </c>
      <c r="E5048">
        <v>3223537.6412999998</v>
      </c>
      <c r="F5048">
        <v>5</v>
      </c>
      <c r="G5048">
        <v>22</v>
      </c>
      <c r="H5048">
        <v>1</v>
      </c>
      <c r="I5048">
        <v>0</v>
      </c>
      <c r="J5048">
        <v>-1.8800000000000001E-2</v>
      </c>
      <c r="K5048">
        <v>5.7200000000000001E-2</v>
      </c>
      <c r="L5048">
        <v>2.7099999999999999E-2</v>
      </c>
      <c r="M5048">
        <v>0.35460000000000003</v>
      </c>
      <c r="N5048">
        <v>0.99139999999999995</v>
      </c>
      <c r="O5048">
        <v>0.66790000000000005</v>
      </c>
    </row>
    <row r="5049" spans="2:15" x14ac:dyDescent="0.2">
      <c r="B5049" t="s">
        <v>5047</v>
      </c>
      <c r="C5049">
        <v>-2265167.3925999999</v>
      </c>
      <c r="D5049">
        <v>5008951.3733999999</v>
      </c>
      <c r="E5049">
        <v>3223537.4786</v>
      </c>
      <c r="F5049">
        <v>5</v>
      </c>
      <c r="G5049">
        <v>22</v>
      </c>
      <c r="H5049">
        <v>1</v>
      </c>
      <c r="I5049">
        <v>0</v>
      </c>
      <c r="J5049">
        <v>-2.2599999999999999E-2</v>
      </c>
      <c r="K5049">
        <v>4.1599999999999998E-2</v>
      </c>
      <c r="L5049">
        <v>1.61E-2</v>
      </c>
      <c r="M5049">
        <v>0.37359999999999999</v>
      </c>
      <c r="N5049">
        <v>1.0065999999999999</v>
      </c>
      <c r="O5049">
        <v>0.68</v>
      </c>
    </row>
    <row r="5050" spans="2:15" x14ac:dyDescent="0.2">
      <c r="B5050" t="s">
        <v>5048</v>
      </c>
      <c r="C5050">
        <v>-2265167.6354999999</v>
      </c>
      <c r="D5050">
        <v>5008950.5831000004</v>
      </c>
      <c r="E5050">
        <v>3223537.1636000001</v>
      </c>
      <c r="F5050">
        <v>5</v>
      </c>
      <c r="G5050">
        <v>22</v>
      </c>
      <c r="H5050">
        <v>1</v>
      </c>
      <c r="I5050">
        <v>0</v>
      </c>
      <c r="J5050">
        <v>-1.9199999999999998E-2</v>
      </c>
      <c r="K5050">
        <v>3.0700000000000002E-2</v>
      </c>
      <c r="L5050">
        <v>9.2999999999999992E-3</v>
      </c>
      <c r="M5050">
        <v>0.37359999999999999</v>
      </c>
      <c r="N5050">
        <v>1.0065999999999999</v>
      </c>
      <c r="O5050">
        <v>0.68</v>
      </c>
    </row>
    <row r="5051" spans="2:15" x14ac:dyDescent="0.2">
      <c r="B5051" t="s">
        <v>5049</v>
      </c>
      <c r="C5051">
        <v>-2265167.8059999999</v>
      </c>
      <c r="D5051">
        <v>5008949.9027000004</v>
      </c>
      <c r="E5051">
        <v>3223536.8284</v>
      </c>
      <c r="F5051">
        <v>5</v>
      </c>
      <c r="G5051">
        <v>22</v>
      </c>
      <c r="H5051">
        <v>1</v>
      </c>
      <c r="I5051">
        <v>0</v>
      </c>
      <c r="J5051">
        <v>-2.63E-2</v>
      </c>
      <c r="K5051">
        <v>4.02E-2</v>
      </c>
      <c r="L5051">
        <v>5.1999999999999998E-3</v>
      </c>
      <c r="M5051">
        <v>0.39839999999999998</v>
      </c>
      <c r="N5051">
        <v>1.0016</v>
      </c>
      <c r="O5051">
        <v>0.7581</v>
      </c>
    </row>
    <row r="5052" spans="2:15" x14ac:dyDescent="0.2">
      <c r="B5052" t="s">
        <v>5050</v>
      </c>
      <c r="C5052">
        <v>-2265167.9487999999</v>
      </c>
      <c r="D5052">
        <v>5008949.2329000002</v>
      </c>
      <c r="E5052">
        <v>3223536.4391999999</v>
      </c>
      <c r="F5052">
        <v>5</v>
      </c>
      <c r="G5052">
        <v>22</v>
      </c>
      <c r="H5052">
        <v>1</v>
      </c>
      <c r="I5052">
        <v>0</v>
      </c>
      <c r="J5052">
        <v>-2.6700000000000002E-2</v>
      </c>
      <c r="K5052">
        <v>3.0599999999999999E-2</v>
      </c>
      <c r="L5052">
        <v>8.6999999999999994E-3</v>
      </c>
      <c r="M5052">
        <v>0.4037</v>
      </c>
      <c r="N5052">
        <v>1.0429999999999999</v>
      </c>
      <c r="O5052">
        <v>0.77649999999999997</v>
      </c>
    </row>
    <row r="5053" spans="2:15" x14ac:dyDescent="0.2">
      <c r="B5053" t="s">
        <v>5051</v>
      </c>
      <c r="C5053">
        <v>-2265167.9585000002</v>
      </c>
      <c r="D5053">
        <v>5008948.7391999997</v>
      </c>
      <c r="E5053">
        <v>3223535.8837000001</v>
      </c>
      <c r="F5053">
        <v>5</v>
      </c>
      <c r="G5053">
        <v>21</v>
      </c>
      <c r="H5053">
        <v>1</v>
      </c>
      <c r="I5053">
        <v>0</v>
      </c>
      <c r="J5053">
        <v>-3.09E-2</v>
      </c>
      <c r="K5053">
        <v>3.5499999999999997E-2</v>
      </c>
      <c r="L5053">
        <v>1.5E-3</v>
      </c>
      <c r="M5053">
        <v>0.4037</v>
      </c>
      <c r="N5053">
        <v>1.0429999999999999</v>
      </c>
      <c r="O5053">
        <v>0.77649999999999997</v>
      </c>
    </row>
    <row r="5054" spans="2:15" x14ac:dyDescent="0.2">
      <c r="B5054" t="s">
        <v>5052</v>
      </c>
      <c r="C5054">
        <v>-2265167.6606999999</v>
      </c>
      <c r="D5054">
        <v>5008950.2527000001</v>
      </c>
      <c r="E5054">
        <v>3223535.7533999998</v>
      </c>
      <c r="F5054">
        <v>5</v>
      </c>
      <c r="G5054">
        <v>20</v>
      </c>
      <c r="H5054">
        <v>1</v>
      </c>
      <c r="I5054">
        <v>0</v>
      </c>
      <c r="J5054">
        <v>-3.2399999999999998E-2</v>
      </c>
      <c r="K5054">
        <v>1.78E-2</v>
      </c>
      <c r="L5054">
        <v>-3.8999999999999998E-3</v>
      </c>
      <c r="M5054">
        <v>0.41060000000000002</v>
      </c>
      <c r="N5054">
        <v>1.095</v>
      </c>
      <c r="O5054">
        <v>0.8</v>
      </c>
    </row>
    <row r="5055" spans="2:15" x14ac:dyDescent="0.2">
      <c r="B5055" t="s">
        <v>5053</v>
      </c>
      <c r="C5055">
        <v>-2265167.4152000002</v>
      </c>
      <c r="D5055">
        <v>5008951.6365999999</v>
      </c>
      <c r="E5055">
        <v>3223535.6963</v>
      </c>
      <c r="F5055">
        <v>5</v>
      </c>
      <c r="G5055">
        <v>20</v>
      </c>
      <c r="H5055">
        <v>1</v>
      </c>
      <c r="I5055">
        <v>0</v>
      </c>
      <c r="J5055">
        <v>-3.0300000000000001E-2</v>
      </c>
      <c r="K5055">
        <v>6.8999999999999999E-3</v>
      </c>
      <c r="L5055">
        <v>-1.2800000000000001E-2</v>
      </c>
      <c r="M5055">
        <v>0.41060000000000002</v>
      </c>
      <c r="N5055">
        <v>1.095</v>
      </c>
      <c r="O5055">
        <v>0.79990000000000006</v>
      </c>
    </row>
    <row r="5056" spans="2:15" x14ac:dyDescent="0.2">
      <c r="B5056" t="s">
        <v>5054</v>
      </c>
      <c r="C5056">
        <v>-2265167.003</v>
      </c>
      <c r="D5056">
        <v>5008952.8936000001</v>
      </c>
      <c r="E5056">
        <v>3223535.4463999998</v>
      </c>
      <c r="F5056">
        <v>5</v>
      </c>
      <c r="G5056">
        <v>20</v>
      </c>
      <c r="H5056">
        <v>1</v>
      </c>
      <c r="I5056">
        <v>0</v>
      </c>
      <c r="J5056">
        <v>-3.2000000000000001E-2</v>
      </c>
      <c r="K5056">
        <v>1.1599999999999999E-2</v>
      </c>
      <c r="L5056">
        <v>-7.9000000000000008E-3</v>
      </c>
      <c r="M5056">
        <v>0.41060000000000002</v>
      </c>
      <c r="N5056">
        <v>1.0949</v>
      </c>
      <c r="O5056">
        <v>0.79990000000000006</v>
      </c>
    </row>
    <row r="5057" spans="2:15" x14ac:dyDescent="0.2">
      <c r="B5057" t="s">
        <v>5055</v>
      </c>
      <c r="C5057">
        <v>-2265166.7141</v>
      </c>
      <c r="D5057">
        <v>5008953.6694</v>
      </c>
      <c r="E5057">
        <v>3223535.1127999998</v>
      </c>
      <c r="F5057">
        <v>5</v>
      </c>
      <c r="G5057">
        <v>21</v>
      </c>
      <c r="H5057">
        <v>1</v>
      </c>
      <c r="I5057">
        <v>0</v>
      </c>
      <c r="J5057">
        <v>-3.1300000000000001E-2</v>
      </c>
      <c r="K5057">
        <v>1.0999999999999999E-2</v>
      </c>
      <c r="L5057">
        <v>-5.5999999999999999E-3</v>
      </c>
      <c r="M5057">
        <v>0.41049999999999998</v>
      </c>
      <c r="N5057">
        <v>1.0949</v>
      </c>
      <c r="O5057">
        <v>0.79990000000000006</v>
      </c>
    </row>
    <row r="5058" spans="2:15" x14ac:dyDescent="0.2">
      <c r="B5058" t="s">
        <v>5056</v>
      </c>
      <c r="C5058">
        <v>-2265166.6496000001</v>
      </c>
      <c r="D5058">
        <v>5008953.5263</v>
      </c>
      <c r="E5058">
        <v>3223534.9907999998</v>
      </c>
      <c r="F5058">
        <v>5</v>
      </c>
      <c r="G5058">
        <v>21</v>
      </c>
      <c r="H5058">
        <v>1</v>
      </c>
      <c r="I5058">
        <v>0</v>
      </c>
      <c r="J5058">
        <v>-3.7100000000000001E-2</v>
      </c>
      <c r="K5058">
        <v>7.7000000000000002E-3</v>
      </c>
      <c r="L5058">
        <v>-1.11E-2</v>
      </c>
      <c r="M5058">
        <v>0.38069999999999998</v>
      </c>
      <c r="N5058">
        <v>1.03</v>
      </c>
      <c r="O5058">
        <v>0.7722</v>
      </c>
    </row>
    <row r="5059" spans="2:15" x14ac:dyDescent="0.2">
      <c r="B5059" t="s">
        <v>5057</v>
      </c>
      <c r="C5059">
        <v>-2265166.6627000002</v>
      </c>
      <c r="D5059">
        <v>5008953.3574999999</v>
      </c>
      <c r="E5059">
        <v>3223534.7058999999</v>
      </c>
      <c r="F5059">
        <v>5</v>
      </c>
      <c r="G5059">
        <v>21</v>
      </c>
      <c r="H5059">
        <v>1</v>
      </c>
      <c r="I5059">
        <v>0</v>
      </c>
      <c r="J5059">
        <v>-3.3399999999999999E-2</v>
      </c>
      <c r="K5059">
        <v>4.8999999999999998E-3</v>
      </c>
      <c r="L5059">
        <v>-1.5800000000000002E-2</v>
      </c>
      <c r="M5059">
        <v>0.38069999999999998</v>
      </c>
      <c r="N5059">
        <v>1.03</v>
      </c>
      <c r="O5059">
        <v>0.7722</v>
      </c>
    </row>
    <row r="5060" spans="2:15" x14ac:dyDescent="0.2">
      <c r="B5060" t="s">
        <v>5058</v>
      </c>
      <c r="C5060">
        <v>-2265166.6338</v>
      </c>
      <c r="D5060">
        <v>5008953.0647</v>
      </c>
      <c r="E5060">
        <v>3223534.2645</v>
      </c>
      <c r="F5060">
        <v>5</v>
      </c>
      <c r="G5060">
        <v>21</v>
      </c>
      <c r="H5060">
        <v>1</v>
      </c>
      <c r="I5060">
        <v>0</v>
      </c>
      <c r="J5060">
        <v>-3.3000000000000002E-2</v>
      </c>
      <c r="K5060">
        <v>1.9800000000000002E-2</v>
      </c>
      <c r="L5060">
        <v>6.6E-3</v>
      </c>
      <c r="M5060">
        <v>0.38069999999999998</v>
      </c>
      <c r="N5060">
        <v>1.0299</v>
      </c>
      <c r="O5060">
        <v>0.7722</v>
      </c>
    </row>
    <row r="5061" spans="2:15" x14ac:dyDescent="0.2">
      <c r="B5061" t="s">
        <v>5059</v>
      </c>
      <c r="C5061">
        <v>-2265166.3884999999</v>
      </c>
      <c r="D5061">
        <v>5008952.3720000004</v>
      </c>
      <c r="E5061">
        <v>3223533.2053999999</v>
      </c>
      <c r="F5061">
        <v>5</v>
      </c>
      <c r="G5061">
        <v>21</v>
      </c>
      <c r="H5061">
        <v>1</v>
      </c>
      <c r="I5061">
        <v>0</v>
      </c>
      <c r="J5061">
        <v>-3.3799999999999997E-2</v>
      </c>
      <c r="K5061">
        <v>6.7000000000000002E-3</v>
      </c>
      <c r="L5061">
        <v>-1.0699999999999999E-2</v>
      </c>
      <c r="M5061">
        <v>0.38069999999999998</v>
      </c>
      <c r="N5061">
        <v>1.0299</v>
      </c>
      <c r="O5061">
        <v>0.77210000000000001</v>
      </c>
    </row>
    <row r="5062" spans="2:15" x14ac:dyDescent="0.2">
      <c r="B5062" t="s">
        <v>5060</v>
      </c>
      <c r="C5062">
        <v>-2265166.8095</v>
      </c>
      <c r="D5062">
        <v>5008952.3848999999</v>
      </c>
      <c r="E5062">
        <v>3223536.6293000001</v>
      </c>
      <c r="F5062">
        <v>5</v>
      </c>
      <c r="G5062">
        <v>20</v>
      </c>
      <c r="H5062">
        <v>1</v>
      </c>
      <c r="I5062">
        <v>0</v>
      </c>
      <c r="J5062">
        <v>-3.61E-2</v>
      </c>
      <c r="K5062">
        <v>-4.0000000000000001E-3</v>
      </c>
      <c r="L5062">
        <v>-2.29E-2</v>
      </c>
      <c r="M5062">
        <v>0.38829999999999998</v>
      </c>
      <c r="N5062">
        <v>1.097</v>
      </c>
      <c r="O5062">
        <v>0.93320000000000003</v>
      </c>
    </row>
    <row r="5063" spans="2:15" x14ac:dyDescent="0.2">
      <c r="B5063" t="s">
        <v>5061</v>
      </c>
      <c r="C5063">
        <v>-2265167.4196000001</v>
      </c>
      <c r="D5063">
        <v>5008954.0524000004</v>
      </c>
      <c r="E5063">
        <v>3223543.6409</v>
      </c>
      <c r="F5063">
        <v>5</v>
      </c>
      <c r="G5063">
        <v>20</v>
      </c>
      <c r="H5063">
        <v>1</v>
      </c>
      <c r="I5063">
        <v>0</v>
      </c>
      <c r="J5063">
        <v>-3.5700000000000003E-2</v>
      </c>
      <c r="K5063">
        <v>5.4000000000000003E-3</v>
      </c>
      <c r="L5063">
        <v>-1.7899999999999999E-2</v>
      </c>
      <c r="M5063">
        <v>0.38829999999999998</v>
      </c>
      <c r="N5063">
        <v>1.0969</v>
      </c>
      <c r="O5063">
        <v>0.93330000000000002</v>
      </c>
    </row>
    <row r="5064" spans="2:15" x14ac:dyDescent="0.2">
      <c r="B5064" t="s">
        <v>5062</v>
      </c>
      <c r="C5064">
        <v>-2265168.1186000002</v>
      </c>
      <c r="D5064">
        <v>5008954.6492999997</v>
      </c>
      <c r="E5064">
        <v>3223547.6471000002</v>
      </c>
      <c r="F5064">
        <v>5</v>
      </c>
      <c r="G5064">
        <v>20</v>
      </c>
      <c r="H5064">
        <v>1</v>
      </c>
      <c r="I5064">
        <v>0</v>
      </c>
      <c r="J5064">
        <v>-3.1600000000000003E-2</v>
      </c>
      <c r="K5064">
        <v>-7.7999999999999996E-3</v>
      </c>
      <c r="L5064">
        <v>-2.29E-2</v>
      </c>
      <c r="M5064">
        <v>0.38829999999999998</v>
      </c>
      <c r="N5064">
        <v>1.0969</v>
      </c>
      <c r="O5064">
        <v>0.93330000000000002</v>
      </c>
    </row>
    <row r="5065" spans="2:15" x14ac:dyDescent="0.2">
      <c r="B5065" t="s">
        <v>5063</v>
      </c>
      <c r="C5065">
        <v>-2265168.1704000002</v>
      </c>
      <c r="D5065">
        <v>5008954.1935999999</v>
      </c>
      <c r="E5065">
        <v>3223547.4092000001</v>
      </c>
      <c r="F5065">
        <v>5</v>
      </c>
      <c r="G5065">
        <v>21</v>
      </c>
      <c r="H5065">
        <v>1</v>
      </c>
      <c r="I5065">
        <v>0</v>
      </c>
      <c r="J5065">
        <v>-2.9000000000000001E-2</v>
      </c>
      <c r="K5065">
        <v>3.0999999999999999E-3</v>
      </c>
      <c r="L5065">
        <v>-2.4E-2</v>
      </c>
      <c r="M5065">
        <v>0.38829999999999998</v>
      </c>
      <c r="N5065">
        <v>1.0969</v>
      </c>
      <c r="O5065">
        <v>0.93340000000000001</v>
      </c>
    </row>
    <row r="5066" spans="2:15" x14ac:dyDescent="0.2">
      <c r="B5066" t="s">
        <v>5064</v>
      </c>
      <c r="C5066">
        <v>-2265168.2719999999</v>
      </c>
      <c r="D5066">
        <v>5008953.7198999999</v>
      </c>
      <c r="E5066">
        <v>3223547.2485000002</v>
      </c>
      <c r="F5066">
        <v>5</v>
      </c>
      <c r="G5066">
        <v>21</v>
      </c>
      <c r="H5066">
        <v>1</v>
      </c>
      <c r="I5066">
        <v>0</v>
      </c>
      <c r="J5066">
        <v>-3.3599999999999998E-2</v>
      </c>
      <c r="K5066">
        <v>7.1000000000000004E-3</v>
      </c>
      <c r="L5066">
        <v>-1.01E-2</v>
      </c>
      <c r="M5066">
        <v>0.38329999999999997</v>
      </c>
      <c r="N5066">
        <v>1.0527</v>
      </c>
      <c r="O5066">
        <v>0.82989999999999997</v>
      </c>
    </row>
    <row r="5067" spans="2:15" x14ac:dyDescent="0.2">
      <c r="B5067" t="s">
        <v>5065</v>
      </c>
      <c r="C5067">
        <v>-2265168.3097999999</v>
      </c>
      <c r="D5067">
        <v>5008952.8361</v>
      </c>
      <c r="E5067">
        <v>3223547.0271999999</v>
      </c>
      <c r="F5067">
        <v>5</v>
      </c>
      <c r="G5067">
        <v>21</v>
      </c>
      <c r="H5067">
        <v>1</v>
      </c>
      <c r="I5067">
        <v>0</v>
      </c>
      <c r="J5067">
        <v>-3.3799999999999997E-2</v>
      </c>
      <c r="K5067">
        <v>4.7000000000000002E-3</v>
      </c>
      <c r="L5067">
        <v>-1.77E-2</v>
      </c>
      <c r="M5067">
        <v>0.38329999999999997</v>
      </c>
      <c r="N5067">
        <v>1.0527</v>
      </c>
      <c r="O5067">
        <v>0.82989999999999997</v>
      </c>
    </row>
    <row r="5068" spans="2:15" x14ac:dyDescent="0.2">
      <c r="B5068" t="s">
        <v>5066</v>
      </c>
      <c r="C5068">
        <v>-2265168.7565000001</v>
      </c>
      <c r="D5068">
        <v>5008952.8026999999</v>
      </c>
      <c r="E5068">
        <v>3223550.0011999998</v>
      </c>
      <c r="F5068">
        <v>5</v>
      </c>
      <c r="G5068">
        <v>20</v>
      </c>
      <c r="H5068">
        <v>1</v>
      </c>
      <c r="I5068">
        <v>0</v>
      </c>
      <c r="J5068">
        <v>-3.27E-2</v>
      </c>
      <c r="K5068">
        <v>2.3E-3</v>
      </c>
      <c r="L5068">
        <v>-1.9400000000000001E-2</v>
      </c>
      <c r="M5068">
        <v>0.38829999999999998</v>
      </c>
      <c r="N5068">
        <v>1.0969</v>
      </c>
      <c r="O5068">
        <v>0.9335</v>
      </c>
    </row>
    <row r="5069" spans="2:15" x14ac:dyDescent="0.2">
      <c r="B5069" t="s">
        <v>5067</v>
      </c>
      <c r="C5069">
        <v>-2265169.2486999999</v>
      </c>
      <c r="D5069">
        <v>5008953.0999999996</v>
      </c>
      <c r="E5069">
        <v>3223552.7694000001</v>
      </c>
      <c r="F5069">
        <v>5</v>
      </c>
      <c r="G5069">
        <v>20</v>
      </c>
      <c r="H5069">
        <v>1</v>
      </c>
      <c r="I5069">
        <v>0</v>
      </c>
      <c r="J5069">
        <v>-3.4299999999999997E-2</v>
      </c>
      <c r="K5069">
        <v>-1.0999999999999999E-2</v>
      </c>
      <c r="L5069">
        <v>-2.8199999999999999E-2</v>
      </c>
      <c r="M5069">
        <v>0.38829999999999998</v>
      </c>
      <c r="N5069">
        <v>1.0968</v>
      </c>
      <c r="O5069">
        <v>0.93359999999999999</v>
      </c>
    </row>
    <row r="5070" spans="2:15" x14ac:dyDescent="0.2">
      <c r="B5070" t="s">
        <v>5068</v>
      </c>
      <c r="C5070">
        <v>-2265169.8363999999</v>
      </c>
      <c r="D5070">
        <v>5008953.5241</v>
      </c>
      <c r="E5070">
        <v>3223555.2259</v>
      </c>
      <c r="F5070">
        <v>5</v>
      </c>
      <c r="G5070">
        <v>20</v>
      </c>
      <c r="H5070">
        <v>1</v>
      </c>
      <c r="I5070">
        <v>0</v>
      </c>
      <c r="J5070">
        <v>-3.2099999999999997E-2</v>
      </c>
      <c r="K5070">
        <v>6.7000000000000002E-3</v>
      </c>
      <c r="L5070">
        <v>-1.7500000000000002E-2</v>
      </c>
      <c r="M5070">
        <v>0.38829999999999998</v>
      </c>
      <c r="N5070">
        <v>1.0968</v>
      </c>
      <c r="O5070">
        <v>0.93359999999999999</v>
      </c>
    </row>
    <row r="5071" spans="2:15" x14ac:dyDescent="0.2">
      <c r="B5071" t="s">
        <v>5069</v>
      </c>
      <c r="C5071">
        <v>-2265170.5103000002</v>
      </c>
      <c r="D5071">
        <v>5008953.7208000002</v>
      </c>
      <c r="E5071">
        <v>3223556.8566999999</v>
      </c>
      <c r="F5071">
        <v>5</v>
      </c>
      <c r="G5071">
        <v>20</v>
      </c>
      <c r="H5071">
        <v>1</v>
      </c>
      <c r="I5071">
        <v>0</v>
      </c>
      <c r="J5071">
        <v>-3.8899999999999997E-2</v>
      </c>
      <c r="K5071">
        <v>-2.0999999999999999E-3</v>
      </c>
      <c r="L5071">
        <v>-2.1600000000000001E-2</v>
      </c>
      <c r="M5071">
        <v>0.40039999999999998</v>
      </c>
      <c r="N5071">
        <v>1.0968</v>
      </c>
      <c r="O5071">
        <v>0.94079999999999997</v>
      </c>
    </row>
    <row r="5072" spans="2:15" x14ac:dyDescent="0.2">
      <c r="B5072" t="s">
        <v>5070</v>
      </c>
      <c r="C5072">
        <v>-2265170.6593999998</v>
      </c>
      <c r="D5072">
        <v>5008952.8613999998</v>
      </c>
      <c r="E5072">
        <v>3223556.3514</v>
      </c>
      <c r="F5072">
        <v>5</v>
      </c>
      <c r="G5072">
        <v>20</v>
      </c>
      <c r="H5072">
        <v>1</v>
      </c>
      <c r="I5072">
        <v>0</v>
      </c>
      <c r="J5072">
        <v>-3.3799999999999997E-2</v>
      </c>
      <c r="K5072">
        <v>-1E-4</v>
      </c>
      <c r="L5072">
        <v>-2.07E-2</v>
      </c>
      <c r="M5072">
        <v>0.40039999999999998</v>
      </c>
      <c r="N5072">
        <v>1.0968</v>
      </c>
      <c r="O5072">
        <v>0.94079999999999997</v>
      </c>
    </row>
    <row r="5073" spans="2:15" x14ac:dyDescent="0.2">
      <c r="B5073" t="s">
        <v>5071</v>
      </c>
      <c r="C5073">
        <v>-2265170.2702000001</v>
      </c>
      <c r="D5073">
        <v>5008952.1928000003</v>
      </c>
      <c r="E5073">
        <v>3223556.0350000001</v>
      </c>
      <c r="F5073">
        <v>5</v>
      </c>
      <c r="G5073">
        <v>19</v>
      </c>
      <c r="H5073">
        <v>1</v>
      </c>
      <c r="I5073">
        <v>0</v>
      </c>
      <c r="J5073">
        <v>-3.32E-2</v>
      </c>
      <c r="K5073">
        <v>-2.3E-3</v>
      </c>
      <c r="L5073">
        <v>-2.2599999999999999E-2</v>
      </c>
      <c r="M5073">
        <v>0.40039999999999998</v>
      </c>
      <c r="N5073">
        <v>1.0968</v>
      </c>
      <c r="O5073">
        <v>0.94089999999999996</v>
      </c>
    </row>
    <row r="5074" spans="2:15" x14ac:dyDescent="0.2">
      <c r="B5074" t="s">
        <v>5072</v>
      </c>
      <c r="C5074">
        <v>-2265169.8796000001</v>
      </c>
      <c r="D5074">
        <v>5008951.4187000003</v>
      </c>
      <c r="E5074">
        <v>3223555.7111</v>
      </c>
      <c r="F5074">
        <v>5</v>
      </c>
      <c r="G5074">
        <v>18</v>
      </c>
      <c r="H5074">
        <v>1</v>
      </c>
      <c r="I5074">
        <v>0</v>
      </c>
      <c r="J5074">
        <v>-3.3700000000000001E-2</v>
      </c>
      <c r="K5074">
        <v>2.2000000000000001E-3</v>
      </c>
      <c r="L5074">
        <v>-1.5800000000000002E-2</v>
      </c>
      <c r="M5074">
        <v>0.42830000000000001</v>
      </c>
      <c r="N5074">
        <v>1.1616</v>
      </c>
      <c r="O5074">
        <v>0.96760000000000002</v>
      </c>
    </row>
    <row r="5075" spans="2:15" x14ac:dyDescent="0.2">
      <c r="B5075" t="s">
        <v>5073</v>
      </c>
      <c r="C5075">
        <v>-2265169.9556</v>
      </c>
      <c r="D5075">
        <v>5008951.7742999997</v>
      </c>
      <c r="E5075">
        <v>3223557.1795000001</v>
      </c>
      <c r="F5075">
        <v>5</v>
      </c>
      <c r="G5075">
        <v>18</v>
      </c>
      <c r="H5075">
        <v>1</v>
      </c>
      <c r="I5075">
        <v>0</v>
      </c>
      <c r="J5075">
        <v>-3.1099999999999999E-2</v>
      </c>
      <c r="K5075">
        <v>-3.0999999999999999E-3</v>
      </c>
      <c r="L5075">
        <v>-2.3199999999999998E-2</v>
      </c>
      <c r="M5075">
        <v>0.42830000000000001</v>
      </c>
      <c r="N5075">
        <v>1.1616</v>
      </c>
      <c r="O5075">
        <v>0.9677</v>
      </c>
    </row>
    <row r="5076" spans="2:15" x14ac:dyDescent="0.2">
      <c r="B5076" t="s">
        <v>5074</v>
      </c>
      <c r="C5076">
        <v>-2265170.0159999998</v>
      </c>
      <c r="D5076">
        <v>5008952.1259000003</v>
      </c>
      <c r="E5076">
        <v>3223558.6085000001</v>
      </c>
      <c r="F5076">
        <v>5</v>
      </c>
      <c r="G5076">
        <v>18</v>
      </c>
      <c r="H5076">
        <v>1</v>
      </c>
      <c r="I5076">
        <v>0</v>
      </c>
      <c r="J5076">
        <v>-3.3799999999999997E-2</v>
      </c>
      <c r="K5076">
        <v>1.6000000000000001E-3</v>
      </c>
      <c r="L5076">
        <v>-2.3E-2</v>
      </c>
      <c r="M5076">
        <v>0.42830000000000001</v>
      </c>
      <c r="N5076">
        <v>1.1615</v>
      </c>
      <c r="O5076">
        <v>0.9677</v>
      </c>
    </row>
    <row r="5077" spans="2:15" x14ac:dyDescent="0.2">
      <c r="B5077" t="s">
        <v>5075</v>
      </c>
      <c r="C5077">
        <v>-2265169.9582000002</v>
      </c>
      <c r="D5077">
        <v>5008952.5303999996</v>
      </c>
      <c r="E5077">
        <v>3223560.0850999998</v>
      </c>
      <c r="F5077">
        <v>5</v>
      </c>
      <c r="G5077">
        <v>18</v>
      </c>
      <c r="H5077">
        <v>1</v>
      </c>
      <c r="I5077">
        <v>0</v>
      </c>
      <c r="J5077">
        <v>-3.2500000000000001E-2</v>
      </c>
      <c r="K5077">
        <v>1.54E-2</v>
      </c>
      <c r="L5077">
        <v>-1.04E-2</v>
      </c>
      <c r="M5077">
        <v>0.42820000000000003</v>
      </c>
      <c r="N5077">
        <v>1.1615</v>
      </c>
      <c r="O5077">
        <v>0.96779999999999999</v>
      </c>
    </row>
    <row r="5078" spans="2:15" x14ac:dyDescent="0.2">
      <c r="B5078" t="s">
        <v>5076</v>
      </c>
      <c r="C5078">
        <v>-2265169.5850999998</v>
      </c>
      <c r="D5078">
        <v>5008952.5870000003</v>
      </c>
      <c r="E5078">
        <v>3223559.3864000002</v>
      </c>
      <c r="F5078">
        <v>5</v>
      </c>
      <c r="G5078">
        <v>19</v>
      </c>
      <c r="H5078">
        <v>1</v>
      </c>
      <c r="I5078">
        <v>0</v>
      </c>
      <c r="J5078">
        <v>-3.1800000000000002E-2</v>
      </c>
      <c r="K5078">
        <v>-5.5999999999999999E-3</v>
      </c>
      <c r="L5078">
        <v>-3.1300000000000001E-2</v>
      </c>
      <c r="M5078">
        <v>0.42820000000000003</v>
      </c>
      <c r="N5078">
        <v>1.1615</v>
      </c>
      <c r="O5078">
        <v>0.96779999999999999</v>
      </c>
    </row>
    <row r="5079" spans="2:15" x14ac:dyDescent="0.2">
      <c r="B5079" t="s">
        <v>5077</v>
      </c>
      <c r="C5079">
        <v>-2265168.1464999998</v>
      </c>
      <c r="D5079">
        <v>5008951.8459000001</v>
      </c>
      <c r="E5079">
        <v>3223555.6143999998</v>
      </c>
      <c r="F5079">
        <v>5</v>
      </c>
      <c r="G5079">
        <v>20</v>
      </c>
      <c r="H5079">
        <v>1</v>
      </c>
      <c r="I5079">
        <v>0</v>
      </c>
      <c r="J5079">
        <v>-2.9000000000000001E-2</v>
      </c>
      <c r="K5079">
        <v>-1.5E-3</v>
      </c>
      <c r="L5079">
        <v>-2.4E-2</v>
      </c>
      <c r="M5079">
        <v>0.42820000000000003</v>
      </c>
      <c r="N5079">
        <v>1.1615</v>
      </c>
      <c r="O5079">
        <v>0.96789999999999998</v>
      </c>
    </row>
    <row r="5080" spans="2:15" x14ac:dyDescent="0.2">
      <c r="B5080" t="s">
        <v>5078</v>
      </c>
      <c r="C5080">
        <v>-2265166.4797999999</v>
      </c>
      <c r="D5080">
        <v>5008950.1686000004</v>
      </c>
      <c r="E5080">
        <v>3223551.9830999998</v>
      </c>
      <c r="F5080">
        <v>5</v>
      </c>
      <c r="G5080">
        <v>21</v>
      </c>
      <c r="H5080">
        <v>1</v>
      </c>
      <c r="I5080">
        <v>0</v>
      </c>
      <c r="J5080">
        <v>-3.4000000000000002E-2</v>
      </c>
      <c r="K5080">
        <v>2.0899999999999998E-2</v>
      </c>
      <c r="L5080">
        <v>-7.1999999999999998E-3</v>
      </c>
      <c r="M5080">
        <v>0.4239</v>
      </c>
      <c r="N5080">
        <v>1.1169</v>
      </c>
      <c r="O5080">
        <v>0.86609999999999998</v>
      </c>
    </row>
    <row r="5081" spans="2:15" x14ac:dyDescent="0.2">
      <c r="B5081" t="s">
        <v>5079</v>
      </c>
      <c r="C5081">
        <v>-2265164.7563999998</v>
      </c>
      <c r="D5081">
        <v>5008948.4850000003</v>
      </c>
      <c r="E5081">
        <v>3223548.4953000001</v>
      </c>
      <c r="F5081">
        <v>5</v>
      </c>
      <c r="G5081">
        <v>21</v>
      </c>
      <c r="H5081">
        <v>1</v>
      </c>
      <c r="I5081">
        <v>0</v>
      </c>
      <c r="J5081">
        <v>-2.8799999999999999E-2</v>
      </c>
      <c r="K5081">
        <v>1.11E-2</v>
      </c>
      <c r="L5081">
        <v>-1.24E-2</v>
      </c>
      <c r="M5081">
        <v>0.4123</v>
      </c>
      <c r="N5081">
        <v>1.1169</v>
      </c>
      <c r="O5081">
        <v>0.8569</v>
      </c>
    </row>
    <row r="5082" spans="2:15" x14ac:dyDescent="0.2">
      <c r="B5082" t="s">
        <v>5080</v>
      </c>
      <c r="C5082">
        <v>-2265163.0748999999</v>
      </c>
      <c r="D5082">
        <v>5008946.9956</v>
      </c>
      <c r="E5082">
        <v>3223545.2168000001</v>
      </c>
      <c r="F5082">
        <v>5</v>
      </c>
      <c r="G5082">
        <v>21</v>
      </c>
      <c r="H5082">
        <v>1</v>
      </c>
      <c r="I5082">
        <v>0</v>
      </c>
      <c r="J5082">
        <v>-3.1399999999999997E-2</v>
      </c>
      <c r="K5082">
        <v>9.9000000000000008E-3</v>
      </c>
      <c r="L5082">
        <v>-1.5699999999999999E-2</v>
      </c>
      <c r="M5082">
        <v>0.38319999999999999</v>
      </c>
      <c r="N5082">
        <v>1.052</v>
      </c>
      <c r="O5082">
        <v>0.82989999999999997</v>
      </c>
    </row>
    <row r="5083" spans="2:15" x14ac:dyDescent="0.2">
      <c r="B5083" t="s">
        <v>5081</v>
      </c>
      <c r="C5083">
        <v>-2265161.5348999999</v>
      </c>
      <c r="D5083">
        <v>5008944.9197000004</v>
      </c>
      <c r="E5083">
        <v>3223541.0477999998</v>
      </c>
      <c r="F5083">
        <v>5</v>
      </c>
      <c r="G5083">
        <v>21</v>
      </c>
      <c r="H5083">
        <v>1</v>
      </c>
      <c r="I5083">
        <v>0</v>
      </c>
      <c r="J5083">
        <v>-3.3799999999999997E-2</v>
      </c>
      <c r="K5083">
        <v>3.0999999999999999E-3</v>
      </c>
      <c r="L5083">
        <v>-1.6199999999999999E-2</v>
      </c>
      <c r="M5083">
        <v>0.38319999999999999</v>
      </c>
      <c r="N5083">
        <v>1.0519000000000001</v>
      </c>
      <c r="O5083">
        <v>0.82989999999999997</v>
      </c>
    </row>
    <row r="5084" spans="2:15" x14ac:dyDescent="0.2">
      <c r="B5084" t="s">
        <v>5082</v>
      </c>
      <c r="C5084">
        <v>-2265160.835</v>
      </c>
      <c r="D5084">
        <v>5008943.3642999995</v>
      </c>
      <c r="E5084">
        <v>3223540.0068999999</v>
      </c>
      <c r="F5084">
        <v>5</v>
      </c>
      <c r="G5084">
        <v>20</v>
      </c>
      <c r="H5084">
        <v>1</v>
      </c>
      <c r="I5084">
        <v>0</v>
      </c>
      <c r="J5084">
        <v>-3.3000000000000002E-2</v>
      </c>
      <c r="K5084">
        <v>-1.1000000000000001E-3</v>
      </c>
      <c r="L5084">
        <v>-2.1600000000000001E-2</v>
      </c>
      <c r="M5084">
        <v>0.38829999999999998</v>
      </c>
      <c r="N5084">
        <v>1.0965</v>
      </c>
      <c r="O5084">
        <v>0.93430000000000002</v>
      </c>
    </row>
    <row r="5085" spans="2:15" x14ac:dyDescent="0.2">
      <c r="B5085" t="s">
        <v>5083</v>
      </c>
      <c r="C5085">
        <v>-2265160.3909</v>
      </c>
      <c r="D5085">
        <v>5008942.1613999996</v>
      </c>
      <c r="E5085">
        <v>3223539.5304999999</v>
      </c>
      <c r="F5085">
        <v>5</v>
      </c>
      <c r="G5085">
        <v>20</v>
      </c>
      <c r="H5085">
        <v>1</v>
      </c>
      <c r="I5085">
        <v>0</v>
      </c>
      <c r="J5085">
        <v>-3.2599999999999997E-2</v>
      </c>
      <c r="K5085">
        <v>4.8999999999999998E-3</v>
      </c>
      <c r="L5085">
        <v>-2.1299999999999999E-2</v>
      </c>
      <c r="M5085">
        <v>0.38829999999999998</v>
      </c>
      <c r="N5085">
        <v>1.0965</v>
      </c>
      <c r="O5085">
        <v>0.93440000000000001</v>
      </c>
    </row>
    <row r="5086" spans="2:15" x14ac:dyDescent="0.2">
      <c r="B5086" t="s">
        <v>5084</v>
      </c>
      <c r="C5086">
        <v>-2265159.6099</v>
      </c>
      <c r="D5086">
        <v>5008940.2496999996</v>
      </c>
      <c r="E5086">
        <v>3223535.9707999998</v>
      </c>
      <c r="F5086">
        <v>5</v>
      </c>
      <c r="G5086">
        <v>21</v>
      </c>
      <c r="H5086">
        <v>1</v>
      </c>
      <c r="I5086">
        <v>0</v>
      </c>
      <c r="J5086">
        <v>-2.5999999999999999E-2</v>
      </c>
      <c r="K5086">
        <v>6.1000000000000004E-3</v>
      </c>
      <c r="L5086">
        <v>-2.24E-2</v>
      </c>
      <c r="M5086">
        <v>0.37869999999999998</v>
      </c>
      <c r="N5086">
        <v>1.0965</v>
      </c>
      <c r="O5086">
        <v>0.92889999999999995</v>
      </c>
    </row>
    <row r="5087" spans="2:15" x14ac:dyDescent="0.2">
      <c r="B5087" t="s">
        <v>5085</v>
      </c>
      <c r="C5087">
        <v>-2265159.6403999999</v>
      </c>
      <c r="D5087">
        <v>5008938.2103000004</v>
      </c>
      <c r="E5087">
        <v>3223533.3125</v>
      </c>
      <c r="F5087">
        <v>5</v>
      </c>
      <c r="G5087">
        <v>21</v>
      </c>
      <c r="H5087">
        <v>1</v>
      </c>
      <c r="I5087">
        <v>0</v>
      </c>
      <c r="J5087">
        <v>-3.6700000000000003E-2</v>
      </c>
      <c r="K5087">
        <v>2.5999999999999999E-3</v>
      </c>
      <c r="L5087">
        <v>-1.43E-2</v>
      </c>
      <c r="M5087">
        <v>0.37369999999999998</v>
      </c>
      <c r="N5087">
        <v>1.0517000000000001</v>
      </c>
      <c r="O5087">
        <v>0.82279999999999998</v>
      </c>
    </row>
    <row r="5088" spans="2:15" x14ac:dyDescent="0.2">
      <c r="B5088" t="s">
        <v>5086</v>
      </c>
      <c r="C5088">
        <v>-2265159.4462000001</v>
      </c>
      <c r="D5088">
        <v>5008937.9134999998</v>
      </c>
      <c r="E5088">
        <v>3223533.7946000001</v>
      </c>
      <c r="F5088">
        <v>5</v>
      </c>
      <c r="G5088">
        <v>20</v>
      </c>
      <c r="H5088">
        <v>1</v>
      </c>
      <c r="I5088">
        <v>0</v>
      </c>
      <c r="J5088">
        <v>-3.5700000000000003E-2</v>
      </c>
      <c r="K5088">
        <v>-2.3999999999999998E-3</v>
      </c>
      <c r="L5088">
        <v>-2.46E-2</v>
      </c>
      <c r="M5088">
        <v>0.37869999999999998</v>
      </c>
      <c r="N5088">
        <v>1.0964</v>
      </c>
      <c r="O5088">
        <v>0.92900000000000005</v>
      </c>
    </row>
    <row r="5089" spans="2:15" x14ac:dyDescent="0.2">
      <c r="B5089" t="s">
        <v>5087</v>
      </c>
      <c r="C5089">
        <v>-2265160.1036999999</v>
      </c>
      <c r="D5089">
        <v>5008938.5887000002</v>
      </c>
      <c r="E5089">
        <v>3223538.0821000002</v>
      </c>
      <c r="F5089">
        <v>5</v>
      </c>
      <c r="G5089">
        <v>22</v>
      </c>
      <c r="H5089">
        <v>1</v>
      </c>
      <c r="I5089">
        <v>0</v>
      </c>
      <c r="J5089">
        <v>-3.09E-2</v>
      </c>
      <c r="K5089">
        <v>4.5999999999999999E-3</v>
      </c>
      <c r="L5089">
        <v>-1.6400000000000001E-2</v>
      </c>
      <c r="M5089">
        <v>0.37869999999999998</v>
      </c>
      <c r="N5089">
        <v>1.0964</v>
      </c>
      <c r="O5089">
        <v>0.92900000000000005</v>
      </c>
    </row>
    <row r="5090" spans="2:15" x14ac:dyDescent="0.2">
      <c r="B5090" t="s">
        <v>5088</v>
      </c>
      <c r="C5090">
        <v>-2265162.0096999998</v>
      </c>
      <c r="D5090">
        <v>5008939.8053000001</v>
      </c>
      <c r="E5090">
        <v>3223543.2148000002</v>
      </c>
      <c r="F5090">
        <v>5</v>
      </c>
      <c r="G5090">
        <v>22</v>
      </c>
      <c r="H5090">
        <v>1</v>
      </c>
      <c r="I5090">
        <v>0</v>
      </c>
      <c r="J5090">
        <v>-2.8500000000000001E-2</v>
      </c>
      <c r="K5090">
        <v>-2.7000000000000001E-3</v>
      </c>
      <c r="L5090">
        <v>-2.5399999999999999E-2</v>
      </c>
      <c r="M5090">
        <v>0.36609999999999998</v>
      </c>
      <c r="N5090">
        <v>1.0923</v>
      </c>
      <c r="O5090">
        <v>0.87739999999999996</v>
      </c>
    </row>
    <row r="5091" spans="2:15" x14ac:dyDescent="0.2">
      <c r="B5091" t="s">
        <v>5089</v>
      </c>
      <c r="C5091">
        <v>-2265164.8198000002</v>
      </c>
      <c r="D5091">
        <v>5008940.1091999998</v>
      </c>
      <c r="E5091">
        <v>3223549.5666999999</v>
      </c>
      <c r="F5091">
        <v>5</v>
      </c>
      <c r="G5091">
        <v>21</v>
      </c>
      <c r="H5091">
        <v>1</v>
      </c>
      <c r="I5091">
        <v>0</v>
      </c>
      <c r="J5091">
        <v>-3.5200000000000002E-2</v>
      </c>
      <c r="K5091">
        <v>-1.1599999999999999E-2</v>
      </c>
      <c r="L5091">
        <v>-3.73E-2</v>
      </c>
      <c r="M5091">
        <v>0.38329999999999997</v>
      </c>
      <c r="N5091">
        <v>1.0931999999999999</v>
      </c>
      <c r="O5091">
        <v>0.88849999999999996</v>
      </c>
    </row>
    <row r="5092" spans="2:15" x14ac:dyDescent="0.2">
      <c r="B5092" t="s">
        <v>5090</v>
      </c>
      <c r="C5092">
        <v>-2265167.1247</v>
      </c>
      <c r="D5092">
        <v>5008942.1002000002</v>
      </c>
      <c r="E5092">
        <v>3223554.9498999999</v>
      </c>
      <c r="F5092">
        <v>5</v>
      </c>
      <c r="G5092">
        <v>22</v>
      </c>
      <c r="H5092">
        <v>1</v>
      </c>
      <c r="I5092">
        <v>0</v>
      </c>
      <c r="J5092">
        <v>-2.5999999999999999E-2</v>
      </c>
      <c r="K5092">
        <v>3.5999999999999999E-3</v>
      </c>
      <c r="L5092">
        <v>-2.3400000000000001E-2</v>
      </c>
      <c r="M5092">
        <v>0.38329999999999997</v>
      </c>
      <c r="N5092">
        <v>1.0931999999999999</v>
      </c>
      <c r="O5092">
        <v>0.88849999999999996</v>
      </c>
    </row>
    <row r="5093" spans="2:15" x14ac:dyDescent="0.2">
      <c r="B5093" t="s">
        <v>5091</v>
      </c>
      <c r="C5093">
        <v>-2265170.3838999998</v>
      </c>
      <c r="D5093">
        <v>5008941.9773000004</v>
      </c>
      <c r="E5093">
        <v>3223558.1110999999</v>
      </c>
      <c r="F5093">
        <v>5</v>
      </c>
      <c r="G5093">
        <v>21</v>
      </c>
      <c r="H5093">
        <v>1</v>
      </c>
      <c r="I5093">
        <v>0</v>
      </c>
      <c r="J5093">
        <v>-3.1300000000000001E-2</v>
      </c>
      <c r="K5093">
        <v>-5.1999999999999998E-3</v>
      </c>
      <c r="L5093">
        <v>-2.2499999999999999E-2</v>
      </c>
      <c r="M5093">
        <v>0.39269999999999999</v>
      </c>
      <c r="N5093">
        <v>1.0726</v>
      </c>
      <c r="O5093">
        <v>0.81679999999999997</v>
      </c>
    </row>
    <row r="5094" spans="2:15" x14ac:dyDescent="0.2">
      <c r="B5094" t="s">
        <v>5092</v>
      </c>
      <c r="C5094">
        <v>-2265171.9336999999</v>
      </c>
      <c r="D5094">
        <v>5008940.8191</v>
      </c>
      <c r="E5094">
        <v>3223558.0162999998</v>
      </c>
      <c r="F5094">
        <v>5</v>
      </c>
      <c r="G5094">
        <v>21</v>
      </c>
      <c r="H5094">
        <v>1</v>
      </c>
      <c r="I5094">
        <v>0</v>
      </c>
      <c r="J5094">
        <v>0.3629</v>
      </c>
      <c r="K5094">
        <v>2.1413000000000002</v>
      </c>
      <c r="L5094">
        <v>0.9456</v>
      </c>
      <c r="M5094">
        <v>0.3926</v>
      </c>
      <c r="N5094">
        <v>1.0726</v>
      </c>
      <c r="O5094">
        <v>0.81669999999999998</v>
      </c>
    </row>
    <row r="5095" spans="2:15" x14ac:dyDescent="0.2">
      <c r="B5095" t="s">
        <v>5093</v>
      </c>
      <c r="C5095">
        <v>-2265172.9130000002</v>
      </c>
      <c r="D5095">
        <v>5008940.0975000001</v>
      </c>
      <c r="E5095">
        <v>3223554.4194999998</v>
      </c>
      <c r="F5095">
        <v>5</v>
      </c>
      <c r="G5095">
        <v>19</v>
      </c>
      <c r="H5095">
        <v>1</v>
      </c>
      <c r="I5095">
        <v>0</v>
      </c>
      <c r="J5095">
        <v>-3.04E-2</v>
      </c>
      <c r="K5095">
        <v>1.0999999999999999E-2</v>
      </c>
      <c r="L5095">
        <v>-1.0800000000000001E-2</v>
      </c>
      <c r="M5095">
        <v>0.40160000000000001</v>
      </c>
      <c r="N5095">
        <v>1.1102000000000001</v>
      </c>
      <c r="O5095">
        <v>0.86339999999999995</v>
      </c>
    </row>
    <row r="5096" spans="2:15" x14ac:dyDescent="0.2">
      <c r="B5096" t="s">
        <v>5094</v>
      </c>
      <c r="C5096">
        <v>-2265173.9161</v>
      </c>
      <c r="D5096">
        <v>5008940.5317000002</v>
      </c>
      <c r="E5096">
        <v>3223553.9929</v>
      </c>
      <c r="F5096">
        <v>5</v>
      </c>
      <c r="G5096">
        <v>19</v>
      </c>
      <c r="H5096">
        <v>1</v>
      </c>
      <c r="I5096">
        <v>0</v>
      </c>
      <c r="J5096">
        <v>-3.4099999999999998E-2</v>
      </c>
      <c r="K5096">
        <v>8.9999999999999998E-4</v>
      </c>
      <c r="L5096">
        <v>-1.72E-2</v>
      </c>
      <c r="M5096">
        <v>0.40160000000000001</v>
      </c>
      <c r="N5096">
        <v>1.1102000000000001</v>
      </c>
      <c r="O5096">
        <v>0.86339999999999995</v>
      </c>
    </row>
    <row r="5097" spans="2:15" x14ac:dyDescent="0.2">
      <c r="B5097" t="s">
        <v>5095</v>
      </c>
      <c r="C5097">
        <v>-2265174.676</v>
      </c>
      <c r="D5097">
        <v>5008940.4031999996</v>
      </c>
      <c r="E5097">
        <v>3223553.912</v>
      </c>
      <c r="F5097">
        <v>5</v>
      </c>
      <c r="G5097">
        <v>19</v>
      </c>
      <c r="H5097">
        <v>1</v>
      </c>
      <c r="I5097">
        <v>0</v>
      </c>
      <c r="J5097">
        <v>-3.1E-2</v>
      </c>
      <c r="K5097">
        <v>1.44E-2</v>
      </c>
      <c r="L5097">
        <v>-7.4000000000000003E-3</v>
      </c>
      <c r="M5097">
        <v>0.3987</v>
      </c>
      <c r="N5097">
        <v>1.0855999999999999</v>
      </c>
      <c r="O5097">
        <v>0.79820000000000002</v>
      </c>
    </row>
    <row r="5098" spans="2:15" x14ac:dyDescent="0.2">
      <c r="B5098" t="s">
        <v>5096</v>
      </c>
      <c r="C5098">
        <v>-2265175.1069999998</v>
      </c>
      <c r="D5098">
        <v>5008938.0648999996</v>
      </c>
      <c r="E5098">
        <v>3223551.5129999998</v>
      </c>
      <c r="F5098">
        <v>5</v>
      </c>
      <c r="G5098">
        <v>20</v>
      </c>
      <c r="H5098">
        <v>1</v>
      </c>
      <c r="I5098">
        <v>0</v>
      </c>
      <c r="J5098">
        <v>-3.6600000000000001E-2</v>
      </c>
      <c r="K5098">
        <v>4.5999999999999999E-3</v>
      </c>
      <c r="L5098">
        <v>-1.6500000000000001E-2</v>
      </c>
      <c r="M5098">
        <v>0.3987</v>
      </c>
      <c r="N5098">
        <v>1.0854999999999999</v>
      </c>
      <c r="O5098">
        <v>0.79820000000000002</v>
      </c>
    </row>
    <row r="5099" spans="2:15" x14ac:dyDescent="0.2">
      <c r="B5099" t="s">
        <v>5097</v>
      </c>
      <c r="C5099">
        <v>-2265174.6842999998</v>
      </c>
      <c r="D5099">
        <v>5008937.4689999996</v>
      </c>
      <c r="E5099">
        <v>3223548.8566000001</v>
      </c>
      <c r="F5099">
        <v>5</v>
      </c>
      <c r="G5099">
        <v>20</v>
      </c>
      <c r="H5099">
        <v>1</v>
      </c>
      <c r="I5099">
        <v>0</v>
      </c>
      <c r="J5099">
        <v>-3.09E-2</v>
      </c>
      <c r="K5099">
        <v>2.5399999999999999E-2</v>
      </c>
      <c r="L5099">
        <v>8.6E-3</v>
      </c>
      <c r="M5099">
        <v>0.43230000000000002</v>
      </c>
      <c r="N5099">
        <v>1.1292</v>
      </c>
      <c r="O5099">
        <v>0.82669999999999999</v>
      </c>
    </row>
    <row r="5100" spans="2:15" x14ac:dyDescent="0.2">
      <c r="B5100" t="s">
        <v>5098</v>
      </c>
      <c r="C5100">
        <v>-2265173.6620999998</v>
      </c>
      <c r="D5100">
        <v>5008936.2055000002</v>
      </c>
      <c r="E5100">
        <v>3223545.1940000001</v>
      </c>
      <c r="F5100">
        <v>5</v>
      </c>
      <c r="G5100">
        <v>21</v>
      </c>
      <c r="H5100">
        <v>1</v>
      </c>
      <c r="I5100">
        <v>0</v>
      </c>
      <c r="J5100">
        <v>0.1288</v>
      </c>
      <c r="K5100">
        <v>0.17380000000000001</v>
      </c>
      <c r="L5100">
        <v>0.19040000000000001</v>
      </c>
      <c r="M5100">
        <v>0.43230000000000002</v>
      </c>
      <c r="N5100">
        <v>1.1291</v>
      </c>
      <c r="O5100">
        <v>0.82669999999999999</v>
      </c>
    </row>
    <row r="5101" spans="2:15" x14ac:dyDescent="0.2">
      <c r="B5101" t="s">
        <v>5099</v>
      </c>
      <c r="C5101">
        <v>-2265172.8656000001</v>
      </c>
      <c r="D5101">
        <v>5008934.5725999996</v>
      </c>
      <c r="E5101">
        <v>3223541.9024</v>
      </c>
      <c r="F5101">
        <v>5</v>
      </c>
      <c r="G5101">
        <v>19</v>
      </c>
      <c r="H5101">
        <v>1</v>
      </c>
      <c r="I5101">
        <v>0</v>
      </c>
      <c r="J5101">
        <v>-2.9899999999999999E-2</v>
      </c>
      <c r="K5101">
        <v>7.7000000000000002E-3</v>
      </c>
      <c r="L5101">
        <v>-1.6199999999999999E-2</v>
      </c>
      <c r="M5101">
        <v>0.44850000000000001</v>
      </c>
      <c r="N5101">
        <v>1.2194</v>
      </c>
      <c r="O5101">
        <v>1.0353000000000001</v>
      </c>
    </row>
    <row r="5102" spans="2:15" x14ac:dyDescent="0.2">
      <c r="B5102" t="s">
        <v>5100</v>
      </c>
      <c r="C5102">
        <v>-2265172.5153999999</v>
      </c>
      <c r="D5102">
        <v>5008933.0155999996</v>
      </c>
      <c r="E5102">
        <v>3223540.5836</v>
      </c>
      <c r="F5102">
        <v>5</v>
      </c>
      <c r="G5102">
        <v>19</v>
      </c>
      <c r="H5102">
        <v>1</v>
      </c>
      <c r="I5102">
        <v>0</v>
      </c>
      <c r="J5102">
        <v>-2.3699999999999999E-2</v>
      </c>
      <c r="K5102">
        <v>5.4999999999999997E-3</v>
      </c>
      <c r="L5102">
        <v>-1.83E-2</v>
      </c>
      <c r="M5102">
        <v>0.44850000000000001</v>
      </c>
      <c r="N5102">
        <v>1.2194</v>
      </c>
      <c r="O5102">
        <v>1.0354000000000001</v>
      </c>
    </row>
    <row r="5103" spans="2:15" x14ac:dyDescent="0.2">
      <c r="B5103" t="s">
        <v>5101</v>
      </c>
      <c r="C5103">
        <v>-2265171.9597999998</v>
      </c>
      <c r="D5103">
        <v>5008932.4195999997</v>
      </c>
      <c r="E5103">
        <v>3223540.2387999999</v>
      </c>
      <c r="F5103">
        <v>5</v>
      </c>
      <c r="G5103">
        <v>19</v>
      </c>
      <c r="H5103">
        <v>1</v>
      </c>
      <c r="I5103">
        <v>0</v>
      </c>
      <c r="J5103">
        <v>-2.81E-2</v>
      </c>
      <c r="K5103">
        <v>8.5000000000000006E-3</v>
      </c>
      <c r="L5103">
        <v>-1.44E-2</v>
      </c>
      <c r="M5103">
        <v>0.44140000000000001</v>
      </c>
      <c r="N5103">
        <v>1.2193000000000001</v>
      </c>
      <c r="O5103">
        <v>1.0296000000000001</v>
      </c>
    </row>
    <row r="5104" spans="2:15" x14ac:dyDescent="0.2">
      <c r="B5104" t="s">
        <v>5102</v>
      </c>
      <c r="C5104">
        <v>-2265171.3884999999</v>
      </c>
      <c r="D5104">
        <v>5008933.0542000001</v>
      </c>
      <c r="E5104">
        <v>3223540.3898999998</v>
      </c>
      <c r="F5104">
        <v>5</v>
      </c>
      <c r="G5104">
        <v>20</v>
      </c>
      <c r="H5104">
        <v>1</v>
      </c>
      <c r="I5104">
        <v>0</v>
      </c>
      <c r="J5104">
        <v>-2.92E-2</v>
      </c>
      <c r="K5104">
        <v>2.0999999999999999E-3</v>
      </c>
      <c r="L5104">
        <v>-1.52E-2</v>
      </c>
      <c r="M5104">
        <v>0.40229999999999999</v>
      </c>
      <c r="N5104">
        <v>1.1295999999999999</v>
      </c>
      <c r="O5104">
        <v>0.98170000000000002</v>
      </c>
    </row>
    <row r="5105" spans="2:15" x14ac:dyDescent="0.2">
      <c r="B5105" t="s">
        <v>5103</v>
      </c>
      <c r="C5105">
        <v>-2265170.6751000001</v>
      </c>
      <c r="D5105">
        <v>5008932.6738</v>
      </c>
      <c r="E5105">
        <v>3223538.9649999999</v>
      </c>
      <c r="F5105">
        <v>5</v>
      </c>
      <c r="G5105">
        <v>21</v>
      </c>
      <c r="H5105">
        <v>1</v>
      </c>
      <c r="I5105">
        <v>0</v>
      </c>
      <c r="J5105">
        <v>-3.1E-2</v>
      </c>
      <c r="K5105">
        <v>8.0000000000000004E-4</v>
      </c>
      <c r="L5105">
        <v>-2.76E-2</v>
      </c>
      <c r="M5105">
        <v>0.3896</v>
      </c>
      <c r="N5105">
        <v>1.1233</v>
      </c>
      <c r="O5105">
        <v>0.96409999999999996</v>
      </c>
    </row>
    <row r="5106" spans="2:15" x14ac:dyDescent="0.2">
      <c r="B5106" t="s">
        <v>5104</v>
      </c>
      <c r="C5106">
        <v>-2265167.7497</v>
      </c>
      <c r="D5106">
        <v>5008932.6495000003</v>
      </c>
      <c r="E5106">
        <v>3223535.9421000001</v>
      </c>
      <c r="F5106">
        <v>5</v>
      </c>
      <c r="G5106">
        <v>21</v>
      </c>
      <c r="H5106">
        <v>1</v>
      </c>
      <c r="I5106">
        <v>0</v>
      </c>
      <c r="J5106">
        <v>2.3694999999999999</v>
      </c>
      <c r="K5106">
        <v>0.50419999999999998</v>
      </c>
      <c r="L5106">
        <v>-1.8248</v>
      </c>
      <c r="M5106">
        <v>0.3866</v>
      </c>
      <c r="N5106">
        <v>1.0730999999999999</v>
      </c>
      <c r="O5106">
        <v>0.85119999999999996</v>
      </c>
    </row>
    <row r="5107" spans="2:15" x14ac:dyDescent="0.2">
      <c r="B5107" t="s">
        <v>5105</v>
      </c>
      <c r="C5107">
        <v>-2265167.2302999999</v>
      </c>
      <c r="D5107">
        <v>5008932.0033</v>
      </c>
      <c r="E5107">
        <v>3223534.7650000001</v>
      </c>
      <c r="F5107">
        <v>5</v>
      </c>
      <c r="G5107">
        <v>21</v>
      </c>
      <c r="H5107">
        <v>1</v>
      </c>
      <c r="I5107">
        <v>0</v>
      </c>
      <c r="J5107">
        <v>-2.7400000000000001E-2</v>
      </c>
      <c r="K5107">
        <v>1.7899999999999999E-2</v>
      </c>
      <c r="L5107">
        <v>-8.6E-3</v>
      </c>
      <c r="M5107">
        <v>0.3866</v>
      </c>
      <c r="N5107">
        <v>1.0730999999999999</v>
      </c>
      <c r="O5107">
        <v>0.85119999999999996</v>
      </c>
    </row>
    <row r="5108" spans="2:15" x14ac:dyDescent="0.2">
      <c r="B5108" t="s">
        <v>5106</v>
      </c>
      <c r="C5108">
        <v>-2265166.8878000001</v>
      </c>
      <c r="D5108">
        <v>5008932.4469999997</v>
      </c>
      <c r="E5108">
        <v>3223534.5074999998</v>
      </c>
      <c r="F5108">
        <v>5</v>
      </c>
      <c r="G5108">
        <v>21</v>
      </c>
      <c r="H5108">
        <v>1</v>
      </c>
      <c r="I5108">
        <v>0</v>
      </c>
      <c r="J5108">
        <v>-2.9600000000000001E-2</v>
      </c>
      <c r="K5108">
        <v>7.6E-3</v>
      </c>
      <c r="L5108">
        <v>-9.9000000000000008E-3</v>
      </c>
      <c r="M5108">
        <v>0.3866</v>
      </c>
      <c r="N5108">
        <v>1.073</v>
      </c>
      <c r="O5108">
        <v>0.85119999999999996</v>
      </c>
    </row>
    <row r="5109" spans="2:15" x14ac:dyDescent="0.2">
      <c r="B5109" t="s">
        <v>5107</v>
      </c>
      <c r="C5109">
        <v>-2265166.6923000002</v>
      </c>
      <c r="D5109">
        <v>5008932.4307000004</v>
      </c>
      <c r="E5109">
        <v>3223533.9410000001</v>
      </c>
      <c r="F5109">
        <v>5</v>
      </c>
      <c r="G5109">
        <v>21</v>
      </c>
      <c r="H5109">
        <v>1</v>
      </c>
      <c r="I5109">
        <v>0</v>
      </c>
      <c r="J5109">
        <v>-2.8799999999999999E-2</v>
      </c>
      <c r="K5109">
        <v>1.0699999999999999E-2</v>
      </c>
      <c r="L5109">
        <v>-9.1000000000000004E-3</v>
      </c>
      <c r="M5109">
        <v>0.3866</v>
      </c>
      <c r="N5109">
        <v>1.073</v>
      </c>
      <c r="O5109">
        <v>0.85119999999999996</v>
      </c>
    </row>
    <row r="5110" spans="2:15" x14ac:dyDescent="0.2">
      <c r="B5110" t="s">
        <v>5108</v>
      </c>
      <c r="C5110">
        <v>-2265166.6608000002</v>
      </c>
      <c r="D5110">
        <v>5008935.0312999999</v>
      </c>
      <c r="E5110">
        <v>3223535.5321</v>
      </c>
      <c r="F5110">
        <v>5</v>
      </c>
      <c r="G5110">
        <v>22</v>
      </c>
      <c r="H5110">
        <v>1</v>
      </c>
      <c r="I5110">
        <v>0</v>
      </c>
      <c r="J5110">
        <v>-3.3300000000000003E-2</v>
      </c>
      <c r="K5110">
        <v>4.7000000000000002E-3</v>
      </c>
      <c r="L5110">
        <v>-1.6E-2</v>
      </c>
      <c r="M5110">
        <v>0.3866</v>
      </c>
      <c r="N5110">
        <v>1.0729</v>
      </c>
      <c r="O5110">
        <v>0.85119999999999996</v>
      </c>
    </row>
    <row r="5111" spans="2:15" x14ac:dyDescent="0.2">
      <c r="B5111" t="s">
        <v>5109</v>
      </c>
      <c r="C5111">
        <v>-2265166.6962000001</v>
      </c>
      <c r="D5111">
        <v>5008936.9664000003</v>
      </c>
      <c r="E5111">
        <v>3223538.1406999999</v>
      </c>
      <c r="F5111">
        <v>5</v>
      </c>
      <c r="G5111">
        <v>21</v>
      </c>
      <c r="H5111">
        <v>1</v>
      </c>
      <c r="I5111">
        <v>0</v>
      </c>
      <c r="J5111">
        <v>-3.5499999999999997E-2</v>
      </c>
      <c r="K5111">
        <v>0.01</v>
      </c>
      <c r="L5111">
        <v>-1.3599999999999999E-2</v>
      </c>
      <c r="M5111">
        <v>0.37090000000000001</v>
      </c>
      <c r="N5111">
        <v>0.90720000000000001</v>
      </c>
      <c r="O5111">
        <v>0.85029999999999994</v>
      </c>
    </row>
    <row r="5112" spans="2:15" x14ac:dyDescent="0.2">
      <c r="B5112" t="s">
        <v>5110</v>
      </c>
      <c r="C5112">
        <v>-2265166.7124999999</v>
      </c>
      <c r="D5112">
        <v>5008940.0053000003</v>
      </c>
      <c r="E5112">
        <v>3223540.9607000002</v>
      </c>
      <c r="F5112">
        <v>5</v>
      </c>
      <c r="G5112">
        <v>21</v>
      </c>
      <c r="H5112">
        <v>1</v>
      </c>
      <c r="I5112">
        <v>0</v>
      </c>
      <c r="J5112">
        <v>-3.3399999999999999E-2</v>
      </c>
      <c r="K5112">
        <v>1.03E-2</v>
      </c>
      <c r="L5112">
        <v>-9.1000000000000004E-3</v>
      </c>
      <c r="M5112">
        <v>0.37090000000000001</v>
      </c>
      <c r="N5112">
        <v>0.90720000000000001</v>
      </c>
      <c r="O5112">
        <v>0.85029999999999994</v>
      </c>
    </row>
    <row r="5113" spans="2:15" x14ac:dyDescent="0.2">
      <c r="B5113" t="s">
        <v>5111</v>
      </c>
      <c r="C5113">
        <v>-2265165.7159000002</v>
      </c>
      <c r="D5113">
        <v>5008943.8942</v>
      </c>
      <c r="E5113">
        <v>3223540.9177999999</v>
      </c>
      <c r="F5113">
        <v>5</v>
      </c>
      <c r="G5113">
        <v>21</v>
      </c>
      <c r="H5113">
        <v>1</v>
      </c>
      <c r="I5113">
        <v>0</v>
      </c>
      <c r="J5113">
        <v>-3.44E-2</v>
      </c>
      <c r="K5113">
        <v>1.47E-2</v>
      </c>
      <c r="L5113">
        <v>-1.6199999999999999E-2</v>
      </c>
      <c r="M5113">
        <v>0.37180000000000002</v>
      </c>
      <c r="N5113">
        <v>0.92269999999999996</v>
      </c>
      <c r="O5113">
        <v>0.85229999999999995</v>
      </c>
    </row>
    <row r="5114" spans="2:15" x14ac:dyDescent="0.2">
      <c r="B5114" t="s">
        <v>5112</v>
      </c>
      <c r="C5114">
        <v>-2265163.9273999999</v>
      </c>
      <c r="D5114">
        <v>5008948.8801999995</v>
      </c>
      <c r="E5114">
        <v>3223539.7771000001</v>
      </c>
      <c r="F5114">
        <v>5</v>
      </c>
      <c r="G5114">
        <v>21</v>
      </c>
      <c r="H5114">
        <v>1</v>
      </c>
      <c r="I5114">
        <v>0</v>
      </c>
      <c r="J5114">
        <v>-3.0800000000000001E-2</v>
      </c>
      <c r="K5114">
        <v>1.4E-2</v>
      </c>
      <c r="L5114">
        <v>-1.01E-2</v>
      </c>
      <c r="M5114">
        <v>0.37480000000000002</v>
      </c>
      <c r="N5114">
        <v>0.89970000000000006</v>
      </c>
      <c r="O5114">
        <v>0.75609999999999999</v>
      </c>
    </row>
    <row r="5115" spans="2:15" x14ac:dyDescent="0.2">
      <c r="B5115" t="s">
        <v>5113</v>
      </c>
      <c r="C5115">
        <v>-2265162.4001000002</v>
      </c>
      <c r="D5115">
        <v>5008955.4648000002</v>
      </c>
      <c r="E5115">
        <v>3223540.8503</v>
      </c>
      <c r="F5115">
        <v>5</v>
      </c>
      <c r="G5115">
        <v>21</v>
      </c>
      <c r="H5115">
        <v>1</v>
      </c>
      <c r="I5115">
        <v>0</v>
      </c>
      <c r="J5115">
        <v>-3.5099999999999999E-2</v>
      </c>
      <c r="K5115">
        <v>8.8999999999999999E-3</v>
      </c>
      <c r="L5115">
        <v>-1.0800000000000001E-2</v>
      </c>
      <c r="M5115">
        <v>0.37480000000000002</v>
      </c>
      <c r="N5115">
        <v>0.89970000000000006</v>
      </c>
      <c r="O5115">
        <v>0.75609999999999999</v>
      </c>
    </row>
    <row r="5116" spans="2:15" x14ac:dyDescent="0.2">
      <c r="B5116" t="s">
        <v>5114</v>
      </c>
      <c r="C5116">
        <v>-2265161.1734000002</v>
      </c>
      <c r="D5116">
        <v>5008960.2103000004</v>
      </c>
      <c r="E5116">
        <v>3223542.2203000002</v>
      </c>
      <c r="F5116">
        <v>5</v>
      </c>
      <c r="G5116">
        <v>22</v>
      </c>
      <c r="H5116">
        <v>1</v>
      </c>
      <c r="I5116">
        <v>0</v>
      </c>
      <c r="J5116">
        <v>-2.87E-2</v>
      </c>
      <c r="K5116">
        <v>3.04E-2</v>
      </c>
      <c r="L5116">
        <v>-2.5999999999999999E-3</v>
      </c>
      <c r="M5116">
        <v>0.3861</v>
      </c>
      <c r="N5116">
        <v>0.91910000000000003</v>
      </c>
      <c r="O5116">
        <v>0.76739999999999997</v>
      </c>
    </row>
    <row r="5117" spans="2:15" x14ac:dyDescent="0.2">
      <c r="B5117" t="s">
        <v>5115</v>
      </c>
      <c r="C5117">
        <v>-2265160.764</v>
      </c>
      <c r="D5117">
        <v>5008963.1566000003</v>
      </c>
      <c r="E5117">
        <v>3223544.4989</v>
      </c>
      <c r="F5117">
        <v>5</v>
      </c>
      <c r="G5117">
        <v>22</v>
      </c>
      <c r="H5117">
        <v>1</v>
      </c>
      <c r="I5117">
        <v>0</v>
      </c>
      <c r="J5117">
        <v>-2.7400000000000001E-2</v>
      </c>
      <c r="K5117">
        <v>2.0199999999999999E-2</v>
      </c>
      <c r="L5117">
        <v>-4.5999999999999999E-3</v>
      </c>
      <c r="M5117">
        <v>0.38429999999999997</v>
      </c>
      <c r="N5117">
        <v>0.89929999999999999</v>
      </c>
      <c r="O5117">
        <v>0.76429999999999998</v>
      </c>
    </row>
    <row r="5118" spans="2:15" x14ac:dyDescent="0.2">
      <c r="B5118" t="s">
        <v>5116</v>
      </c>
      <c r="C5118">
        <v>-2265160.2576000001</v>
      </c>
      <c r="D5118">
        <v>5008965.4283999996</v>
      </c>
      <c r="E5118">
        <v>3223546.3339999998</v>
      </c>
      <c r="F5118">
        <v>5</v>
      </c>
      <c r="G5118">
        <v>22</v>
      </c>
      <c r="H5118">
        <v>1</v>
      </c>
      <c r="I5118">
        <v>0</v>
      </c>
      <c r="J5118">
        <v>-3.1300000000000001E-2</v>
      </c>
      <c r="K5118">
        <v>1.32E-2</v>
      </c>
      <c r="L5118">
        <v>-4.7000000000000002E-3</v>
      </c>
      <c r="M5118">
        <v>0.36199999999999999</v>
      </c>
      <c r="N5118">
        <v>0.85660000000000003</v>
      </c>
      <c r="O5118">
        <v>0.69879999999999998</v>
      </c>
    </row>
    <row r="5119" spans="2:15" x14ac:dyDescent="0.2">
      <c r="B5119" t="s">
        <v>5117</v>
      </c>
      <c r="C5119">
        <v>-2265159.8139</v>
      </c>
      <c r="D5119">
        <v>5008967.6043999996</v>
      </c>
      <c r="E5119">
        <v>3223548.1118000001</v>
      </c>
      <c r="F5119">
        <v>5</v>
      </c>
      <c r="G5119">
        <v>22</v>
      </c>
      <c r="H5119">
        <v>1</v>
      </c>
      <c r="I5119">
        <v>0</v>
      </c>
      <c r="J5119">
        <v>-3.5999999999999997E-2</v>
      </c>
      <c r="K5119">
        <v>1.46E-2</v>
      </c>
      <c r="L5119">
        <v>-5.7999999999999996E-3</v>
      </c>
      <c r="M5119">
        <v>0.36199999999999999</v>
      </c>
      <c r="N5119">
        <v>0.85660000000000003</v>
      </c>
      <c r="O5119">
        <v>0.69879999999999998</v>
      </c>
    </row>
    <row r="5120" spans="2:15" x14ac:dyDescent="0.2">
      <c r="B5120" t="s">
        <v>5118</v>
      </c>
      <c r="C5120">
        <v>-2265159.7385</v>
      </c>
      <c r="D5120">
        <v>5008970.3065999998</v>
      </c>
      <c r="E5120">
        <v>3223550.9684000001</v>
      </c>
      <c r="F5120">
        <v>5</v>
      </c>
      <c r="G5120">
        <v>23</v>
      </c>
      <c r="H5120">
        <v>1</v>
      </c>
      <c r="I5120">
        <v>0</v>
      </c>
      <c r="J5120">
        <v>-3.0300000000000001E-2</v>
      </c>
      <c r="K5120">
        <v>1.3100000000000001E-2</v>
      </c>
      <c r="L5120">
        <v>-1.2500000000000001E-2</v>
      </c>
      <c r="M5120">
        <v>0.371</v>
      </c>
      <c r="N5120">
        <v>0.90680000000000005</v>
      </c>
      <c r="O5120">
        <v>0.85060000000000002</v>
      </c>
    </row>
    <row r="5121" spans="2:15" x14ac:dyDescent="0.2">
      <c r="B5121" t="s">
        <v>5119</v>
      </c>
      <c r="C5121">
        <v>-2265159.4536000001</v>
      </c>
      <c r="D5121">
        <v>5008973.1767999995</v>
      </c>
      <c r="E5121">
        <v>3223552.8864000002</v>
      </c>
      <c r="F5121">
        <v>5</v>
      </c>
      <c r="G5121">
        <v>23</v>
      </c>
      <c r="H5121">
        <v>1</v>
      </c>
      <c r="I5121">
        <v>0</v>
      </c>
      <c r="J5121">
        <v>-2.3599999999999999E-2</v>
      </c>
      <c r="K5121">
        <v>2.8799999999999999E-2</v>
      </c>
      <c r="L5121">
        <v>-5.5999999999999999E-3</v>
      </c>
      <c r="M5121">
        <v>0.35520000000000002</v>
      </c>
      <c r="N5121">
        <v>0.78290000000000004</v>
      </c>
      <c r="O5121">
        <v>0.81340000000000001</v>
      </c>
    </row>
    <row r="5122" spans="2:15" x14ac:dyDescent="0.2">
      <c r="B5122" t="s">
        <v>5120</v>
      </c>
      <c r="C5122">
        <v>-2265158.7762000002</v>
      </c>
      <c r="D5122">
        <v>5008976.5996000003</v>
      </c>
      <c r="E5122">
        <v>3223554.4720999999</v>
      </c>
      <c r="F5122">
        <v>5</v>
      </c>
      <c r="G5122">
        <v>24</v>
      </c>
      <c r="H5122">
        <v>1</v>
      </c>
      <c r="I5122">
        <v>0</v>
      </c>
      <c r="J5122">
        <v>-1.8700000000000001E-2</v>
      </c>
      <c r="K5122">
        <v>2.5899999999999999E-2</v>
      </c>
      <c r="L5122">
        <v>-1.0800000000000001E-2</v>
      </c>
      <c r="M5122">
        <v>0.35520000000000002</v>
      </c>
      <c r="N5122">
        <v>0.78290000000000004</v>
      </c>
      <c r="O5122">
        <v>0.8135</v>
      </c>
    </row>
    <row r="5123" spans="2:15" x14ac:dyDescent="0.2">
      <c r="B5123" t="s">
        <v>5121</v>
      </c>
      <c r="C5123">
        <v>-2265158.6853</v>
      </c>
      <c r="D5123">
        <v>5008978.2222999996</v>
      </c>
      <c r="E5123">
        <v>3223555.6712000002</v>
      </c>
      <c r="F5123">
        <v>5</v>
      </c>
      <c r="G5123">
        <v>24</v>
      </c>
      <c r="H5123">
        <v>1</v>
      </c>
      <c r="I5123">
        <v>0</v>
      </c>
      <c r="J5123">
        <v>-2.29E-2</v>
      </c>
      <c r="K5123">
        <v>3.4599999999999999E-2</v>
      </c>
      <c r="L5123">
        <v>-8.0000000000000004E-4</v>
      </c>
      <c r="M5123">
        <v>0.35520000000000002</v>
      </c>
      <c r="N5123">
        <v>0.78290000000000004</v>
      </c>
      <c r="O5123">
        <v>0.8135</v>
      </c>
    </row>
    <row r="5124" spans="2:15" x14ac:dyDescent="0.2">
      <c r="B5124" t="s">
        <v>5122</v>
      </c>
      <c r="C5124">
        <v>-2265158.5863000001</v>
      </c>
      <c r="D5124">
        <v>5008979.8245000001</v>
      </c>
      <c r="E5124">
        <v>3223556.9780000001</v>
      </c>
      <c r="F5124">
        <v>5</v>
      </c>
      <c r="G5124">
        <v>24</v>
      </c>
      <c r="H5124">
        <v>1</v>
      </c>
      <c r="I5124">
        <v>0</v>
      </c>
      <c r="J5124">
        <v>-1.9900000000000001E-2</v>
      </c>
      <c r="K5124">
        <v>2.64E-2</v>
      </c>
      <c r="L5124">
        <v>-1.0999999999999999E-2</v>
      </c>
      <c r="M5124">
        <v>0.35520000000000002</v>
      </c>
      <c r="N5124">
        <v>0.78280000000000005</v>
      </c>
      <c r="O5124">
        <v>0.81359999999999999</v>
      </c>
    </row>
    <row r="5125" spans="2:15" x14ac:dyDescent="0.2">
      <c r="B5125" t="s">
        <v>5123</v>
      </c>
      <c r="C5125">
        <v>-2265158.3439000002</v>
      </c>
      <c r="D5125">
        <v>5008982.2341999998</v>
      </c>
      <c r="E5125">
        <v>3223558.8810000001</v>
      </c>
      <c r="F5125">
        <v>5</v>
      </c>
      <c r="G5125">
        <v>24</v>
      </c>
      <c r="H5125">
        <v>1</v>
      </c>
      <c r="I5125">
        <v>0</v>
      </c>
      <c r="J5125">
        <v>-2.2499999999999999E-2</v>
      </c>
      <c r="K5125">
        <v>2.9399999999999999E-2</v>
      </c>
      <c r="L5125">
        <v>-4.3E-3</v>
      </c>
      <c r="M5125">
        <v>0.34379999999999999</v>
      </c>
      <c r="N5125">
        <v>0.68430000000000002</v>
      </c>
      <c r="O5125">
        <v>0.68540000000000001</v>
      </c>
    </row>
    <row r="5126" spans="2:15" x14ac:dyDescent="0.2">
      <c r="B5126" t="s">
        <v>5124</v>
      </c>
      <c r="C5126">
        <v>-2265157.432</v>
      </c>
      <c r="D5126">
        <v>5008999.5324999997</v>
      </c>
      <c r="E5126">
        <v>3223568.9459000002</v>
      </c>
      <c r="F5126">
        <v>5</v>
      </c>
      <c r="G5126">
        <v>24</v>
      </c>
      <c r="H5126">
        <v>1</v>
      </c>
      <c r="I5126">
        <v>0</v>
      </c>
      <c r="J5126">
        <v>0.36990000000000001</v>
      </c>
      <c r="K5126">
        <v>1.7803</v>
      </c>
      <c r="L5126">
        <v>0.83579999999999999</v>
      </c>
      <c r="M5126">
        <v>0.34389999999999998</v>
      </c>
      <c r="N5126">
        <v>0.68430000000000002</v>
      </c>
      <c r="O5126">
        <v>0.68540000000000001</v>
      </c>
    </row>
    <row r="5127" spans="2:15" x14ac:dyDescent="0.2">
      <c r="B5127" t="s">
        <v>5125</v>
      </c>
      <c r="C5127">
        <v>-2265159.3506</v>
      </c>
      <c r="D5127">
        <v>5008999.9155999999</v>
      </c>
      <c r="E5127">
        <v>3223570.6669999999</v>
      </c>
      <c r="F5127">
        <v>5</v>
      </c>
      <c r="G5127">
        <v>24</v>
      </c>
      <c r="H5127">
        <v>1</v>
      </c>
      <c r="I5127">
        <v>0</v>
      </c>
      <c r="J5127">
        <v>-1.9528000000000001</v>
      </c>
      <c r="K5127">
        <v>0.52890000000000004</v>
      </c>
      <c r="L5127">
        <v>1.6971000000000001</v>
      </c>
      <c r="M5127">
        <v>0.34379999999999999</v>
      </c>
      <c r="N5127">
        <v>0.66869999999999996</v>
      </c>
      <c r="O5127">
        <v>0.63319999999999999</v>
      </c>
    </row>
    <row r="5128" spans="2:15" x14ac:dyDescent="0.2">
      <c r="B5128" t="s">
        <v>5126</v>
      </c>
      <c r="C5128">
        <v>-2265160.1039</v>
      </c>
      <c r="D5128">
        <v>5008999.5082999999</v>
      </c>
      <c r="E5128">
        <v>3223571.1266000001</v>
      </c>
      <c r="F5128">
        <v>5</v>
      </c>
      <c r="G5128">
        <v>23</v>
      </c>
      <c r="H5128">
        <v>1</v>
      </c>
      <c r="I5128">
        <v>0</v>
      </c>
      <c r="J5128">
        <v>-2.46E-2</v>
      </c>
      <c r="K5128">
        <v>4.1200000000000001E-2</v>
      </c>
      <c r="L5128">
        <v>9.7999999999999997E-3</v>
      </c>
      <c r="M5128">
        <v>0.34770000000000001</v>
      </c>
      <c r="N5128">
        <v>0.66879999999999995</v>
      </c>
      <c r="O5128">
        <v>0.63480000000000003</v>
      </c>
    </row>
    <row r="5129" spans="2:15" x14ac:dyDescent="0.2">
      <c r="B5129" t="s">
        <v>5127</v>
      </c>
      <c r="C5129">
        <v>-2265161.0266999998</v>
      </c>
      <c r="D5129">
        <v>5008999.5862999996</v>
      </c>
      <c r="E5129">
        <v>3223572.2980999998</v>
      </c>
      <c r="F5129">
        <v>5</v>
      </c>
      <c r="G5129">
        <v>23</v>
      </c>
      <c r="H5129">
        <v>1</v>
      </c>
      <c r="I5129">
        <v>0</v>
      </c>
      <c r="J5129">
        <v>-2.2499999999999999E-2</v>
      </c>
      <c r="K5129">
        <v>3.6499999999999998E-2</v>
      </c>
      <c r="L5129">
        <v>5.4999999999999997E-3</v>
      </c>
      <c r="M5129">
        <v>0.34770000000000001</v>
      </c>
      <c r="N5129">
        <v>0.66879999999999995</v>
      </c>
      <c r="O5129">
        <v>0.63480000000000003</v>
      </c>
    </row>
    <row r="5130" spans="2:15" x14ac:dyDescent="0.2">
      <c r="B5130" t="s">
        <v>5128</v>
      </c>
      <c r="C5130">
        <v>-2265160.7099000001</v>
      </c>
      <c r="D5130">
        <v>5008996.2867999999</v>
      </c>
      <c r="E5130">
        <v>3223569.1307999999</v>
      </c>
      <c r="F5130">
        <v>5</v>
      </c>
      <c r="G5130">
        <v>23</v>
      </c>
      <c r="H5130">
        <v>1</v>
      </c>
      <c r="I5130">
        <v>0</v>
      </c>
      <c r="J5130">
        <v>-2.2100000000000002E-2</v>
      </c>
      <c r="K5130">
        <v>3.1899999999999998E-2</v>
      </c>
      <c r="L5130">
        <v>6.4000000000000003E-3</v>
      </c>
      <c r="M5130">
        <v>0.34770000000000001</v>
      </c>
      <c r="N5130">
        <v>0.66869999999999996</v>
      </c>
      <c r="O5130">
        <v>0.63480000000000003</v>
      </c>
    </row>
    <row r="5131" spans="2:15" x14ac:dyDescent="0.2">
      <c r="B5131" t="s">
        <v>5129</v>
      </c>
      <c r="C5131">
        <v>-2265159.8382999999</v>
      </c>
      <c r="D5131">
        <v>5008991.5996000003</v>
      </c>
      <c r="E5131">
        <v>3223564.7357999999</v>
      </c>
      <c r="F5131">
        <v>5</v>
      </c>
      <c r="G5131">
        <v>23</v>
      </c>
      <c r="H5131">
        <v>1</v>
      </c>
      <c r="I5131">
        <v>0</v>
      </c>
      <c r="J5131">
        <v>-2.0299999999999999E-2</v>
      </c>
      <c r="K5131">
        <v>3.6200000000000003E-2</v>
      </c>
      <c r="L5131">
        <v>7.6E-3</v>
      </c>
      <c r="M5131">
        <v>0.3589</v>
      </c>
      <c r="N5131">
        <v>0.67400000000000004</v>
      </c>
      <c r="O5131">
        <v>0.63700000000000001</v>
      </c>
    </row>
    <row r="5132" spans="2:15" x14ac:dyDescent="0.2">
      <c r="B5132" t="s">
        <v>5130</v>
      </c>
      <c r="C5132">
        <v>-2265156.8695</v>
      </c>
      <c r="D5132">
        <v>5008981.1995000001</v>
      </c>
      <c r="E5132">
        <v>3223560.4191999999</v>
      </c>
      <c r="F5132">
        <v>5</v>
      </c>
      <c r="G5132">
        <v>23</v>
      </c>
      <c r="H5132">
        <v>1</v>
      </c>
      <c r="I5132">
        <v>0</v>
      </c>
      <c r="J5132">
        <v>-2.4400000000000002E-2</v>
      </c>
      <c r="K5132">
        <v>3.7499999999999999E-2</v>
      </c>
      <c r="L5132">
        <v>4.7000000000000002E-3</v>
      </c>
      <c r="M5132">
        <v>0.3589</v>
      </c>
      <c r="N5132">
        <v>0.67400000000000004</v>
      </c>
      <c r="O5132">
        <v>0.63700000000000001</v>
      </c>
    </row>
    <row r="5133" spans="2:15" x14ac:dyDescent="0.2">
      <c r="B5133" t="s">
        <v>5131</v>
      </c>
      <c r="C5133">
        <v>-2265156.1586000002</v>
      </c>
      <c r="D5133">
        <v>5008974.7966</v>
      </c>
      <c r="E5133">
        <v>3223559.9210000001</v>
      </c>
      <c r="F5133">
        <v>5</v>
      </c>
      <c r="G5133">
        <v>23</v>
      </c>
      <c r="H5133">
        <v>1</v>
      </c>
      <c r="I5133">
        <v>0</v>
      </c>
      <c r="J5133">
        <v>-2.18E-2</v>
      </c>
      <c r="K5133">
        <v>5.04E-2</v>
      </c>
      <c r="L5133">
        <v>1.3299999999999999E-2</v>
      </c>
      <c r="M5133">
        <v>0.3916</v>
      </c>
      <c r="N5133">
        <v>1.0189999999999999</v>
      </c>
      <c r="O5133">
        <v>0.749</v>
      </c>
    </row>
    <row r="5134" spans="2:15" x14ac:dyDescent="0.2">
      <c r="B5134" t="s">
        <v>5132</v>
      </c>
      <c r="C5134">
        <v>-2265156.2267999998</v>
      </c>
      <c r="D5134">
        <v>5008970.7236000001</v>
      </c>
      <c r="E5134">
        <v>3223557.4174000002</v>
      </c>
      <c r="F5134">
        <v>5</v>
      </c>
      <c r="G5134">
        <v>23</v>
      </c>
      <c r="H5134">
        <v>1</v>
      </c>
      <c r="I5134">
        <v>0</v>
      </c>
      <c r="J5134">
        <v>-1.6400000000000001E-2</v>
      </c>
      <c r="K5134">
        <v>6.1699999999999998E-2</v>
      </c>
      <c r="L5134">
        <v>1.26E-2</v>
      </c>
      <c r="M5134">
        <v>0.3916</v>
      </c>
      <c r="N5134">
        <v>1.0189999999999999</v>
      </c>
      <c r="O5134">
        <v>0.74890000000000001</v>
      </c>
    </row>
    <row r="5135" spans="2:15" x14ac:dyDescent="0.2">
      <c r="B5135" t="s">
        <v>5133</v>
      </c>
      <c r="C5135">
        <v>-2265157.3363999999</v>
      </c>
      <c r="D5135">
        <v>5008967.5723000001</v>
      </c>
      <c r="E5135">
        <v>3223555.5211999998</v>
      </c>
      <c r="F5135">
        <v>5</v>
      </c>
      <c r="G5135">
        <v>23</v>
      </c>
      <c r="H5135">
        <v>1</v>
      </c>
      <c r="I5135">
        <v>0</v>
      </c>
      <c r="J5135">
        <v>-2.07E-2</v>
      </c>
      <c r="K5135">
        <v>4.1200000000000001E-2</v>
      </c>
      <c r="L5135">
        <v>1.0999999999999999E-2</v>
      </c>
      <c r="M5135">
        <v>0.36599999999999999</v>
      </c>
      <c r="N5135">
        <v>0.82950000000000002</v>
      </c>
      <c r="O5135">
        <v>0.66359999999999997</v>
      </c>
    </row>
    <row r="5136" spans="2:15" x14ac:dyDescent="0.2">
      <c r="B5136" t="s">
        <v>5134</v>
      </c>
      <c r="C5136">
        <v>-2265158.4397</v>
      </c>
      <c r="D5136">
        <v>5008963.9939000001</v>
      </c>
      <c r="E5136">
        <v>3223553.3966999999</v>
      </c>
      <c r="F5136">
        <v>5</v>
      </c>
      <c r="G5136">
        <v>22</v>
      </c>
      <c r="H5136">
        <v>1</v>
      </c>
      <c r="I5136">
        <v>0</v>
      </c>
      <c r="J5136">
        <v>-1.8200000000000001E-2</v>
      </c>
      <c r="K5136">
        <v>4.8099999999999997E-2</v>
      </c>
      <c r="L5136">
        <v>8.9999999999999993E-3</v>
      </c>
      <c r="M5136">
        <v>0.36599999999999999</v>
      </c>
      <c r="N5136">
        <v>0.82950000000000002</v>
      </c>
      <c r="O5136">
        <v>0.66349999999999998</v>
      </c>
    </row>
    <row r="5137" spans="2:15" x14ac:dyDescent="0.2">
      <c r="B5137" t="s">
        <v>5135</v>
      </c>
      <c r="C5137">
        <v>-2265158.9868000001</v>
      </c>
      <c r="D5137">
        <v>5008962.0182999996</v>
      </c>
      <c r="E5137">
        <v>3223551.5331999999</v>
      </c>
      <c r="F5137">
        <v>5</v>
      </c>
      <c r="G5137">
        <v>22</v>
      </c>
      <c r="H5137">
        <v>1</v>
      </c>
      <c r="I5137">
        <v>0</v>
      </c>
      <c r="J5137">
        <v>-2.0199999999999999E-2</v>
      </c>
      <c r="K5137">
        <v>3.6200000000000003E-2</v>
      </c>
      <c r="L5137">
        <v>2.3999999999999998E-3</v>
      </c>
      <c r="M5137">
        <v>0.36599999999999999</v>
      </c>
      <c r="N5137">
        <v>0.82940000000000003</v>
      </c>
      <c r="O5137">
        <v>0.66349999999999998</v>
      </c>
    </row>
    <row r="5138" spans="2:15" x14ac:dyDescent="0.2">
      <c r="B5138" t="s">
        <v>5136</v>
      </c>
      <c r="C5138">
        <v>-2265159.0435000001</v>
      </c>
      <c r="D5138">
        <v>5008960.5641000001</v>
      </c>
      <c r="E5138">
        <v>3223549.2418999998</v>
      </c>
      <c r="F5138">
        <v>5</v>
      </c>
      <c r="G5138">
        <v>22</v>
      </c>
      <c r="H5138">
        <v>1</v>
      </c>
      <c r="I5138">
        <v>0</v>
      </c>
      <c r="J5138">
        <v>-1.83E-2</v>
      </c>
      <c r="K5138">
        <v>4.7E-2</v>
      </c>
      <c r="L5138">
        <v>1.06E-2</v>
      </c>
      <c r="M5138">
        <v>0.36599999999999999</v>
      </c>
      <c r="N5138">
        <v>0.82940000000000003</v>
      </c>
      <c r="O5138">
        <v>0.66349999999999998</v>
      </c>
    </row>
    <row r="5139" spans="2:15" x14ac:dyDescent="0.2">
      <c r="B5139" t="s">
        <v>5137</v>
      </c>
      <c r="C5139">
        <v>-2265159.5614</v>
      </c>
      <c r="D5139">
        <v>5008960.5487000002</v>
      </c>
      <c r="E5139">
        <v>3223548.1359999999</v>
      </c>
      <c r="F5139">
        <v>5</v>
      </c>
      <c r="G5139">
        <v>21</v>
      </c>
      <c r="H5139">
        <v>1</v>
      </c>
      <c r="I5139">
        <v>0</v>
      </c>
      <c r="J5139">
        <v>-2.1100000000000001E-2</v>
      </c>
      <c r="K5139">
        <v>3.6999999999999998E-2</v>
      </c>
      <c r="L5139">
        <v>-1.1299999999999999E-2</v>
      </c>
      <c r="M5139">
        <v>0.38379999999999997</v>
      </c>
      <c r="N5139">
        <v>0.86099999999999999</v>
      </c>
      <c r="O5139">
        <v>0.78759999999999997</v>
      </c>
    </row>
    <row r="5140" spans="2:15" x14ac:dyDescent="0.2">
      <c r="B5140" t="s">
        <v>5138</v>
      </c>
      <c r="C5140">
        <v>-2265160.0493000001</v>
      </c>
      <c r="D5140">
        <v>5008960.8176999995</v>
      </c>
      <c r="E5140">
        <v>3223547.6150000002</v>
      </c>
      <c r="F5140">
        <v>5</v>
      </c>
      <c r="G5140">
        <v>21</v>
      </c>
      <c r="H5140">
        <v>1</v>
      </c>
      <c r="I5140">
        <v>0</v>
      </c>
      <c r="J5140">
        <v>-1.8200000000000001E-2</v>
      </c>
      <c r="K5140">
        <v>2.98E-2</v>
      </c>
      <c r="L5140">
        <v>-1.2699999999999999E-2</v>
      </c>
      <c r="M5140">
        <v>0.38379999999999997</v>
      </c>
      <c r="N5140">
        <v>0.8609</v>
      </c>
      <c r="O5140">
        <v>0.78759999999999997</v>
      </c>
    </row>
    <row r="5141" spans="2:15" x14ac:dyDescent="0.2">
      <c r="B5141" t="s">
        <v>5139</v>
      </c>
      <c r="C5141">
        <v>-2265160.5252999999</v>
      </c>
      <c r="D5141">
        <v>5008961.1310999999</v>
      </c>
      <c r="E5141">
        <v>3223547.3574999999</v>
      </c>
      <c r="F5141">
        <v>5</v>
      </c>
      <c r="G5141">
        <v>21</v>
      </c>
      <c r="H5141">
        <v>1</v>
      </c>
      <c r="I5141">
        <v>0</v>
      </c>
      <c r="J5141">
        <v>-2.07E-2</v>
      </c>
      <c r="K5141">
        <v>4.53E-2</v>
      </c>
      <c r="L5141">
        <v>-3.8999999999999998E-3</v>
      </c>
      <c r="M5141">
        <v>0.38379999999999997</v>
      </c>
      <c r="N5141">
        <v>0.8609</v>
      </c>
      <c r="O5141">
        <v>0.78759999999999997</v>
      </c>
    </row>
    <row r="5142" spans="2:15" x14ac:dyDescent="0.2">
      <c r="B5142" t="s">
        <v>5140</v>
      </c>
      <c r="C5142">
        <v>-2265161.3757000002</v>
      </c>
      <c r="D5142">
        <v>5008960.8618999999</v>
      </c>
      <c r="E5142">
        <v>3223546.3097999999</v>
      </c>
      <c r="F5142">
        <v>5</v>
      </c>
      <c r="G5142">
        <v>21</v>
      </c>
      <c r="H5142">
        <v>1</v>
      </c>
      <c r="I5142">
        <v>0</v>
      </c>
      <c r="J5142">
        <v>-0.02</v>
      </c>
      <c r="K5142">
        <v>3.3799999999999997E-2</v>
      </c>
      <c r="L5142">
        <v>-1.0200000000000001E-2</v>
      </c>
      <c r="M5142">
        <v>0.38379999999999997</v>
      </c>
      <c r="N5142">
        <v>0.8609</v>
      </c>
      <c r="O5142">
        <v>0.78749999999999998</v>
      </c>
    </row>
    <row r="5143" spans="2:15" x14ac:dyDescent="0.2">
      <c r="B5143" t="s">
        <v>5141</v>
      </c>
      <c r="C5143">
        <v>-2265161.8213999998</v>
      </c>
      <c r="D5143">
        <v>5008960.2061999999</v>
      </c>
      <c r="E5143">
        <v>3223544.2439000001</v>
      </c>
      <c r="F5143">
        <v>5</v>
      </c>
      <c r="G5143">
        <v>22</v>
      </c>
      <c r="H5143">
        <v>1</v>
      </c>
      <c r="I5143">
        <v>0</v>
      </c>
      <c r="J5143">
        <v>-1.5900000000000001E-2</v>
      </c>
      <c r="K5143">
        <v>2.81E-2</v>
      </c>
      <c r="L5143">
        <v>-0.02</v>
      </c>
      <c r="M5143">
        <v>0.38379999999999997</v>
      </c>
      <c r="N5143">
        <v>0.86080000000000001</v>
      </c>
      <c r="O5143">
        <v>0.78749999999999998</v>
      </c>
    </row>
    <row r="5144" spans="2:15" x14ac:dyDescent="0.2">
      <c r="B5144" t="s">
        <v>5142</v>
      </c>
      <c r="C5144">
        <v>-2265161.7459999998</v>
      </c>
      <c r="D5144">
        <v>5008961.2856000001</v>
      </c>
      <c r="E5144">
        <v>3223543.7104000002</v>
      </c>
      <c r="F5144">
        <v>5</v>
      </c>
      <c r="G5144">
        <v>21</v>
      </c>
      <c r="H5144">
        <v>1</v>
      </c>
      <c r="I5144">
        <v>0</v>
      </c>
      <c r="J5144">
        <v>0.20880000000000001</v>
      </c>
      <c r="K5144">
        <v>1.3253999999999999</v>
      </c>
      <c r="L5144">
        <v>0.43690000000000001</v>
      </c>
      <c r="M5144">
        <v>0.38650000000000001</v>
      </c>
      <c r="N5144">
        <v>0.8679</v>
      </c>
      <c r="O5144">
        <v>0.85950000000000004</v>
      </c>
    </row>
    <row r="5145" spans="2:15" x14ac:dyDescent="0.2">
      <c r="B5145" t="s">
        <v>5143</v>
      </c>
      <c r="C5145">
        <v>-2265162.2609999999</v>
      </c>
      <c r="D5145">
        <v>5008961.8450999996</v>
      </c>
      <c r="E5145">
        <v>3223544.0852000001</v>
      </c>
      <c r="F5145">
        <v>5</v>
      </c>
      <c r="G5145">
        <v>18</v>
      </c>
      <c r="H5145">
        <v>1</v>
      </c>
      <c r="I5145">
        <v>0</v>
      </c>
      <c r="J5145">
        <v>-1.12E-2</v>
      </c>
      <c r="K5145">
        <v>4.0099999999999997E-2</v>
      </c>
      <c r="L5145">
        <v>2.9999999999999997E-4</v>
      </c>
      <c r="M5145">
        <v>0.39829999999999999</v>
      </c>
      <c r="N5145">
        <v>0.88670000000000004</v>
      </c>
      <c r="O5145">
        <v>0.87529999999999997</v>
      </c>
    </row>
    <row r="5146" spans="2:15" x14ac:dyDescent="0.2">
      <c r="B5146" t="s">
        <v>5144</v>
      </c>
      <c r="C5146">
        <v>-2265162.4885</v>
      </c>
      <c r="D5146">
        <v>5008963.5192999998</v>
      </c>
      <c r="E5146">
        <v>3223545.2189000002</v>
      </c>
      <c r="F5146">
        <v>5</v>
      </c>
      <c r="G5146">
        <v>18</v>
      </c>
      <c r="H5146">
        <v>1</v>
      </c>
      <c r="I5146">
        <v>0</v>
      </c>
      <c r="J5146">
        <v>-1.15E-2</v>
      </c>
      <c r="K5146">
        <v>3.8300000000000001E-2</v>
      </c>
      <c r="L5146">
        <v>-8.0999999999999996E-3</v>
      </c>
      <c r="M5146">
        <v>0.39829999999999999</v>
      </c>
      <c r="N5146">
        <v>0.88670000000000004</v>
      </c>
      <c r="O5146">
        <v>0.87539999999999996</v>
      </c>
    </row>
    <row r="5147" spans="2:15" x14ac:dyDescent="0.2">
      <c r="B5147" t="s">
        <v>5145</v>
      </c>
      <c r="C5147">
        <v>-2265162.0647999998</v>
      </c>
      <c r="D5147">
        <v>5008965.6638000002</v>
      </c>
      <c r="E5147">
        <v>3223545.7966999998</v>
      </c>
      <c r="F5147">
        <v>5</v>
      </c>
      <c r="G5147">
        <v>19</v>
      </c>
      <c r="H5147">
        <v>1</v>
      </c>
      <c r="I5147">
        <v>0</v>
      </c>
      <c r="J5147">
        <v>-1.8700000000000001E-2</v>
      </c>
      <c r="K5147">
        <v>5.6000000000000001E-2</v>
      </c>
      <c r="L5147">
        <v>1.3899999999999999E-2</v>
      </c>
      <c r="M5147">
        <v>0.39839999999999998</v>
      </c>
      <c r="N5147">
        <v>0.88670000000000004</v>
      </c>
      <c r="O5147">
        <v>0.87549999999999994</v>
      </c>
    </row>
    <row r="5148" spans="2:15" x14ac:dyDescent="0.2">
      <c r="B5148" t="s">
        <v>5146</v>
      </c>
      <c r="C5148">
        <v>-2265161.6379</v>
      </c>
      <c r="D5148">
        <v>5008967.2728000004</v>
      </c>
      <c r="E5148">
        <v>3223546.4451000001</v>
      </c>
      <c r="F5148">
        <v>5</v>
      </c>
      <c r="G5148">
        <v>20</v>
      </c>
      <c r="H5148">
        <v>1</v>
      </c>
      <c r="I5148">
        <v>0</v>
      </c>
      <c r="J5148">
        <v>-1.47E-2</v>
      </c>
      <c r="K5148">
        <v>2.3900000000000001E-2</v>
      </c>
      <c r="L5148">
        <v>-7.0000000000000001E-3</v>
      </c>
      <c r="M5148">
        <v>0.39129999999999998</v>
      </c>
      <c r="N5148">
        <v>0.84460000000000002</v>
      </c>
      <c r="O5148">
        <v>0.75619999999999998</v>
      </c>
    </row>
    <row r="5149" spans="2:15" x14ac:dyDescent="0.2">
      <c r="B5149" t="s">
        <v>5147</v>
      </c>
      <c r="C5149">
        <v>-2265160.7703999998</v>
      </c>
      <c r="D5149">
        <v>5008967.5834999997</v>
      </c>
      <c r="E5149">
        <v>3223546.1658999999</v>
      </c>
      <c r="F5149">
        <v>5</v>
      </c>
      <c r="G5149">
        <v>20</v>
      </c>
      <c r="H5149">
        <v>1</v>
      </c>
      <c r="I5149">
        <v>0</v>
      </c>
      <c r="J5149">
        <v>-0.01</v>
      </c>
      <c r="K5149">
        <v>5.6099999999999997E-2</v>
      </c>
      <c r="L5149">
        <v>2.1899999999999999E-2</v>
      </c>
      <c r="M5149">
        <v>0.40389999999999998</v>
      </c>
      <c r="N5149">
        <v>0.8881</v>
      </c>
      <c r="O5149">
        <v>0.7722</v>
      </c>
    </row>
    <row r="5150" spans="2:15" x14ac:dyDescent="0.2">
      <c r="B5150" t="s">
        <v>5148</v>
      </c>
      <c r="C5150">
        <v>-2265159.8944000001</v>
      </c>
      <c r="D5150">
        <v>5008967.7742999997</v>
      </c>
      <c r="E5150">
        <v>3223545.693</v>
      </c>
      <c r="F5150">
        <v>5</v>
      </c>
      <c r="G5150">
        <v>21</v>
      </c>
      <c r="H5150">
        <v>1</v>
      </c>
      <c r="I5150">
        <v>0</v>
      </c>
      <c r="J5150">
        <v>-9.4000000000000004E-3</v>
      </c>
      <c r="K5150">
        <v>6.0100000000000001E-2</v>
      </c>
      <c r="L5150">
        <v>2.07E-2</v>
      </c>
      <c r="M5150">
        <v>0.41610000000000003</v>
      </c>
      <c r="N5150">
        <v>0.94589999999999996</v>
      </c>
      <c r="O5150">
        <v>0.80959999999999999</v>
      </c>
    </row>
    <row r="5151" spans="2:15" x14ac:dyDescent="0.2">
      <c r="B5151" t="s">
        <v>5149</v>
      </c>
      <c r="C5151">
        <v>-2265159.1609</v>
      </c>
      <c r="D5151">
        <v>5008967.3091000002</v>
      </c>
      <c r="E5151">
        <v>3223545.1570000001</v>
      </c>
      <c r="F5151">
        <v>5</v>
      </c>
      <c r="G5151">
        <v>20</v>
      </c>
      <c r="H5151">
        <v>1</v>
      </c>
      <c r="I5151">
        <v>0</v>
      </c>
      <c r="J5151">
        <v>-2.2800000000000001E-2</v>
      </c>
      <c r="K5151">
        <v>1.2999999999999999E-2</v>
      </c>
      <c r="L5151">
        <v>-1.5299999999999999E-2</v>
      </c>
      <c r="M5151">
        <v>0.4037</v>
      </c>
      <c r="N5151">
        <v>0.87829999999999997</v>
      </c>
      <c r="O5151">
        <v>0.7873</v>
      </c>
    </row>
    <row r="5152" spans="2:15" x14ac:dyDescent="0.2">
      <c r="B5152" t="s">
        <v>5150</v>
      </c>
      <c r="C5152">
        <v>-2265158.4670000002</v>
      </c>
      <c r="D5152">
        <v>5008967.0088</v>
      </c>
      <c r="E5152">
        <v>3223544.7845000001</v>
      </c>
      <c r="F5152">
        <v>5</v>
      </c>
      <c r="G5152">
        <v>20</v>
      </c>
      <c r="H5152">
        <v>1</v>
      </c>
      <c r="I5152">
        <v>0</v>
      </c>
      <c r="J5152">
        <v>-2.0400000000000001E-2</v>
      </c>
      <c r="K5152">
        <v>3.8800000000000001E-2</v>
      </c>
      <c r="L5152">
        <v>8.5000000000000006E-3</v>
      </c>
      <c r="M5152">
        <v>0.41020000000000001</v>
      </c>
      <c r="N5152">
        <v>0.89070000000000005</v>
      </c>
      <c r="O5152">
        <v>0.72740000000000005</v>
      </c>
    </row>
    <row r="5153" spans="2:15" x14ac:dyDescent="0.2">
      <c r="B5153" t="s">
        <v>5151</v>
      </c>
      <c r="C5153">
        <v>-2265158.6379999998</v>
      </c>
      <c r="D5153">
        <v>5008966.2936000004</v>
      </c>
      <c r="E5153">
        <v>3223546.4375999998</v>
      </c>
      <c r="F5153">
        <v>5</v>
      </c>
      <c r="G5153">
        <v>18</v>
      </c>
      <c r="H5153">
        <v>1</v>
      </c>
      <c r="I5153">
        <v>0</v>
      </c>
      <c r="J5153">
        <v>-1.6799999999999999E-2</v>
      </c>
      <c r="K5153">
        <v>2.92E-2</v>
      </c>
      <c r="L5153">
        <v>-9.4000000000000004E-3</v>
      </c>
      <c r="M5153">
        <v>0.42230000000000001</v>
      </c>
      <c r="N5153">
        <v>0.95479999999999998</v>
      </c>
      <c r="O5153">
        <v>0.90069999999999995</v>
      </c>
    </row>
    <row r="5154" spans="2:15" x14ac:dyDescent="0.2">
      <c r="B5154" t="s">
        <v>5152</v>
      </c>
      <c r="C5154">
        <v>-2265160.1908999998</v>
      </c>
      <c r="D5154">
        <v>5008962.5477999998</v>
      </c>
      <c r="E5154">
        <v>3223546.8023000001</v>
      </c>
      <c r="F5154">
        <v>5</v>
      </c>
      <c r="G5154">
        <v>18</v>
      </c>
      <c r="H5154">
        <v>1</v>
      </c>
      <c r="I5154">
        <v>0</v>
      </c>
      <c r="J5154">
        <v>-1.1307</v>
      </c>
      <c r="K5154">
        <v>-3.1006999999999998</v>
      </c>
      <c r="L5154">
        <v>-1.4555</v>
      </c>
      <c r="M5154">
        <v>0.42849999999999999</v>
      </c>
      <c r="N5154">
        <v>0.97629999999999995</v>
      </c>
      <c r="O5154">
        <v>0.90569999999999995</v>
      </c>
    </row>
    <row r="5155" spans="2:15" x14ac:dyDescent="0.2">
      <c r="B5155" t="s">
        <v>5153</v>
      </c>
      <c r="C5155">
        <v>-2265160.7877000002</v>
      </c>
      <c r="D5155">
        <v>5008960.7401000001</v>
      </c>
      <c r="E5155">
        <v>3223546.9504</v>
      </c>
      <c r="F5155">
        <v>5</v>
      </c>
      <c r="G5155">
        <v>18</v>
      </c>
      <c r="H5155">
        <v>1</v>
      </c>
      <c r="I5155">
        <v>0</v>
      </c>
      <c r="J5155">
        <v>-1.7600000000000001E-2</v>
      </c>
      <c r="K5155">
        <v>2.2800000000000001E-2</v>
      </c>
      <c r="L5155">
        <v>-9.5999999999999992E-3</v>
      </c>
      <c r="M5155">
        <v>0.42849999999999999</v>
      </c>
      <c r="N5155">
        <v>0.97629999999999995</v>
      </c>
      <c r="O5155">
        <v>0.90569999999999995</v>
      </c>
    </row>
    <row r="5156" spans="2:15" x14ac:dyDescent="0.2">
      <c r="B5156" t="s">
        <v>5154</v>
      </c>
      <c r="C5156">
        <v>-2265161.6886</v>
      </c>
      <c r="D5156">
        <v>5008958.1091999998</v>
      </c>
      <c r="E5156">
        <v>3223544.5469</v>
      </c>
      <c r="F5156">
        <v>5</v>
      </c>
      <c r="G5156">
        <v>20</v>
      </c>
      <c r="H5156">
        <v>1</v>
      </c>
      <c r="I5156">
        <v>0</v>
      </c>
      <c r="J5156">
        <v>0.27739999999999998</v>
      </c>
      <c r="K5156">
        <v>1.7608999999999999</v>
      </c>
      <c r="L5156">
        <v>0.61199999999999999</v>
      </c>
      <c r="M5156">
        <v>0.42849999999999999</v>
      </c>
      <c r="N5156">
        <v>0.97629999999999995</v>
      </c>
      <c r="O5156">
        <v>0.90580000000000005</v>
      </c>
    </row>
    <row r="5157" spans="2:15" x14ac:dyDescent="0.2">
      <c r="B5157" t="s">
        <v>5155</v>
      </c>
      <c r="C5157">
        <v>-2265166.0813000002</v>
      </c>
      <c r="D5157">
        <v>5008952.4334000004</v>
      </c>
      <c r="E5157">
        <v>3223547.0998999998</v>
      </c>
      <c r="F5157">
        <v>5</v>
      </c>
      <c r="G5157">
        <v>18</v>
      </c>
      <c r="H5157">
        <v>1</v>
      </c>
      <c r="I5157">
        <v>0</v>
      </c>
      <c r="J5157">
        <v>-2.4199999999999999E-2</v>
      </c>
      <c r="K5157">
        <v>2.7900000000000001E-2</v>
      </c>
      <c r="L5157">
        <v>-9.4000000000000004E-3</v>
      </c>
      <c r="M5157">
        <v>0.4118</v>
      </c>
      <c r="N5157">
        <v>1.0014000000000001</v>
      </c>
      <c r="O5157">
        <v>0.89500000000000002</v>
      </c>
    </row>
    <row r="5158" spans="2:15" x14ac:dyDescent="0.2">
      <c r="B5158" t="s">
        <v>5156</v>
      </c>
      <c r="C5158">
        <v>-2265168.3163999999</v>
      </c>
      <c r="D5158">
        <v>5008950.5547000002</v>
      </c>
      <c r="E5158">
        <v>3223550.5967000001</v>
      </c>
      <c r="F5158">
        <v>5</v>
      </c>
      <c r="G5158">
        <v>18</v>
      </c>
      <c r="H5158">
        <v>1</v>
      </c>
      <c r="I5158">
        <v>0</v>
      </c>
      <c r="J5158">
        <v>-2.24E-2</v>
      </c>
      <c r="K5158">
        <v>2.6700000000000002E-2</v>
      </c>
      <c r="L5158">
        <v>-1.06E-2</v>
      </c>
      <c r="M5158">
        <v>0.4118</v>
      </c>
      <c r="N5158">
        <v>1.0014000000000001</v>
      </c>
      <c r="O5158">
        <v>0.89510000000000001</v>
      </c>
    </row>
    <row r="5159" spans="2:15" x14ac:dyDescent="0.2">
      <c r="B5159" t="s">
        <v>5157</v>
      </c>
      <c r="C5159">
        <v>-2265169.6277000001</v>
      </c>
      <c r="D5159">
        <v>5008948.9501999998</v>
      </c>
      <c r="E5159">
        <v>3223553.5770999999</v>
      </c>
      <c r="F5159">
        <v>5</v>
      </c>
      <c r="G5159">
        <v>18</v>
      </c>
      <c r="H5159">
        <v>1</v>
      </c>
      <c r="I5159">
        <v>0</v>
      </c>
      <c r="J5159">
        <v>-2.01E-2</v>
      </c>
      <c r="K5159">
        <v>1.8700000000000001E-2</v>
      </c>
      <c r="L5159">
        <v>-1.3899999999999999E-2</v>
      </c>
      <c r="M5159">
        <v>0.4178</v>
      </c>
      <c r="N5159">
        <v>1.0322</v>
      </c>
      <c r="O5159">
        <v>0.9042</v>
      </c>
    </row>
    <row r="5160" spans="2:15" x14ac:dyDescent="0.2">
      <c r="B5160" t="s">
        <v>5158</v>
      </c>
      <c r="C5160">
        <v>-2265169.6929000001</v>
      </c>
      <c r="D5160">
        <v>5008950.1895000003</v>
      </c>
      <c r="E5160">
        <v>3223554.6737000002</v>
      </c>
      <c r="F5160">
        <v>5</v>
      </c>
      <c r="G5160">
        <v>20</v>
      </c>
      <c r="H5160">
        <v>1</v>
      </c>
      <c r="I5160">
        <v>0</v>
      </c>
      <c r="J5160">
        <v>-2.3E-2</v>
      </c>
      <c r="K5160">
        <v>2.1600000000000001E-2</v>
      </c>
      <c r="L5160">
        <v>-1.32E-2</v>
      </c>
      <c r="M5160">
        <v>0.39489999999999997</v>
      </c>
      <c r="N5160">
        <v>1.0321</v>
      </c>
      <c r="O5160">
        <v>0.88939999999999997</v>
      </c>
    </row>
    <row r="5161" spans="2:15" x14ac:dyDescent="0.2">
      <c r="B5161" t="s">
        <v>5159</v>
      </c>
      <c r="C5161">
        <v>-2265169.7807999998</v>
      </c>
      <c r="D5161">
        <v>5008951.8150000004</v>
      </c>
      <c r="E5161">
        <v>3223556.2398999999</v>
      </c>
      <c r="F5161">
        <v>5</v>
      </c>
      <c r="G5161">
        <v>20</v>
      </c>
      <c r="H5161">
        <v>1</v>
      </c>
      <c r="I5161">
        <v>0</v>
      </c>
      <c r="J5161">
        <v>-1.84E-2</v>
      </c>
      <c r="K5161">
        <v>2.1899999999999999E-2</v>
      </c>
      <c r="L5161">
        <v>-4.7000000000000002E-3</v>
      </c>
      <c r="M5161">
        <v>0.36409999999999998</v>
      </c>
      <c r="N5161">
        <v>0.74309999999999998</v>
      </c>
      <c r="O5161">
        <v>0.69750000000000001</v>
      </c>
    </row>
    <row r="5162" spans="2:15" x14ac:dyDescent="0.2">
      <c r="B5162" t="s">
        <v>5160</v>
      </c>
      <c r="C5162">
        <v>-2265170.4371000002</v>
      </c>
      <c r="D5162">
        <v>5008953.3176999995</v>
      </c>
      <c r="E5162">
        <v>3223559.1406</v>
      </c>
      <c r="F5162">
        <v>5</v>
      </c>
      <c r="G5162">
        <v>21</v>
      </c>
      <c r="H5162">
        <v>1</v>
      </c>
      <c r="I5162">
        <v>0</v>
      </c>
      <c r="J5162">
        <v>-2.52E-2</v>
      </c>
      <c r="K5162">
        <v>2.0500000000000001E-2</v>
      </c>
      <c r="L5162">
        <v>-6.7000000000000002E-3</v>
      </c>
      <c r="M5162">
        <v>0.36409999999999998</v>
      </c>
      <c r="N5162">
        <v>0.74299999999999999</v>
      </c>
      <c r="O5162">
        <v>0.69750000000000001</v>
      </c>
    </row>
    <row r="5163" spans="2:15" x14ac:dyDescent="0.2">
      <c r="B5163" t="s">
        <v>5161</v>
      </c>
      <c r="C5163">
        <v>-2265168.7639000001</v>
      </c>
      <c r="D5163">
        <v>5008955.6365999999</v>
      </c>
      <c r="E5163">
        <v>3223559.1373999999</v>
      </c>
      <c r="F5163">
        <v>5</v>
      </c>
      <c r="G5163">
        <v>21</v>
      </c>
      <c r="H5163">
        <v>1</v>
      </c>
      <c r="I5163">
        <v>0</v>
      </c>
      <c r="J5163">
        <v>0.97960000000000003</v>
      </c>
      <c r="K5163">
        <v>-0.1341</v>
      </c>
      <c r="L5163">
        <v>-1.0303</v>
      </c>
      <c r="M5163">
        <v>0.36359999999999998</v>
      </c>
      <c r="N5163">
        <v>0.73440000000000005</v>
      </c>
      <c r="O5163">
        <v>0.69710000000000005</v>
      </c>
    </row>
    <row r="5164" spans="2:15" x14ac:dyDescent="0.2">
      <c r="B5164" t="s">
        <v>5162</v>
      </c>
      <c r="C5164">
        <v>-2265169.2157000001</v>
      </c>
      <c r="D5164">
        <v>5008958.1787999999</v>
      </c>
      <c r="E5164">
        <v>3223560.8774999999</v>
      </c>
      <c r="F5164">
        <v>5</v>
      </c>
      <c r="G5164">
        <v>22</v>
      </c>
      <c r="H5164">
        <v>1</v>
      </c>
      <c r="I5164">
        <v>0</v>
      </c>
      <c r="J5164">
        <v>-2.01E-2</v>
      </c>
      <c r="K5164">
        <v>2.46E-2</v>
      </c>
      <c r="L5164">
        <v>-6.9999999999999999E-4</v>
      </c>
      <c r="M5164">
        <v>0.36359999999999998</v>
      </c>
      <c r="N5164">
        <v>0.73429999999999995</v>
      </c>
      <c r="O5164">
        <v>0.69710000000000005</v>
      </c>
    </row>
    <row r="5165" spans="2:15" x14ac:dyDescent="0.2">
      <c r="B5165" t="s">
        <v>5163</v>
      </c>
      <c r="C5165">
        <v>-2265169.1647999999</v>
      </c>
      <c r="D5165">
        <v>5008960.1765000001</v>
      </c>
      <c r="E5165">
        <v>3223561.9865000001</v>
      </c>
      <c r="F5165">
        <v>5</v>
      </c>
      <c r="G5165">
        <v>22</v>
      </c>
      <c r="H5165">
        <v>1</v>
      </c>
      <c r="I5165">
        <v>0</v>
      </c>
      <c r="J5165">
        <v>-2.86E-2</v>
      </c>
      <c r="K5165">
        <v>2.3400000000000001E-2</v>
      </c>
      <c r="L5165">
        <v>-5.0000000000000001E-4</v>
      </c>
      <c r="M5165">
        <v>0.34720000000000001</v>
      </c>
      <c r="N5165">
        <v>0.71340000000000003</v>
      </c>
      <c r="O5165">
        <v>0.6431</v>
      </c>
    </row>
    <row r="5166" spans="2:15" x14ac:dyDescent="0.2">
      <c r="B5166" t="s">
        <v>5164</v>
      </c>
      <c r="C5166">
        <v>-2265172.7299000002</v>
      </c>
      <c r="D5166">
        <v>5008969.6557999998</v>
      </c>
      <c r="E5166">
        <v>3223575.2925999998</v>
      </c>
      <c r="F5166">
        <v>5</v>
      </c>
      <c r="G5166">
        <v>21</v>
      </c>
      <c r="H5166">
        <v>1</v>
      </c>
      <c r="I5166">
        <v>0</v>
      </c>
      <c r="J5166">
        <v>-2.52E-2</v>
      </c>
      <c r="K5166">
        <v>1.54E-2</v>
      </c>
      <c r="L5166">
        <v>-9.9000000000000008E-3</v>
      </c>
      <c r="M5166">
        <v>0.35870000000000002</v>
      </c>
      <c r="N5166">
        <v>0.74960000000000004</v>
      </c>
      <c r="O5166">
        <v>0.7833</v>
      </c>
    </row>
    <row r="5167" spans="2:15" x14ac:dyDescent="0.2">
      <c r="B5167" t="s">
        <v>5165</v>
      </c>
      <c r="C5167">
        <v>-2265174.4093999998</v>
      </c>
      <c r="D5167">
        <v>5008974.7675000001</v>
      </c>
      <c r="E5167">
        <v>3223583.0466</v>
      </c>
      <c r="F5167">
        <v>5</v>
      </c>
      <c r="G5167">
        <v>21</v>
      </c>
      <c r="H5167">
        <v>1</v>
      </c>
      <c r="I5167">
        <v>0</v>
      </c>
      <c r="J5167">
        <v>-2.5600000000000001E-2</v>
      </c>
      <c r="K5167">
        <v>2.35E-2</v>
      </c>
      <c r="L5167">
        <v>-9.9000000000000008E-3</v>
      </c>
      <c r="M5167">
        <v>0.37119999999999997</v>
      </c>
      <c r="N5167">
        <v>0.75700000000000001</v>
      </c>
      <c r="O5167">
        <v>0.78520000000000001</v>
      </c>
    </row>
    <row r="5168" spans="2:15" x14ac:dyDescent="0.2">
      <c r="B5168" t="s">
        <v>5166</v>
      </c>
      <c r="C5168">
        <v>-2265174.6186000002</v>
      </c>
      <c r="D5168">
        <v>5008976.6974999998</v>
      </c>
      <c r="E5168">
        <v>3223585.0584</v>
      </c>
      <c r="F5168">
        <v>5</v>
      </c>
      <c r="G5168">
        <v>22</v>
      </c>
      <c r="H5168">
        <v>1</v>
      </c>
      <c r="I5168">
        <v>0</v>
      </c>
      <c r="J5168">
        <v>-2.1600000000000001E-2</v>
      </c>
      <c r="K5168">
        <v>1.6400000000000001E-2</v>
      </c>
      <c r="L5168">
        <v>-9.4999999999999998E-3</v>
      </c>
      <c r="M5168">
        <v>0.37119999999999997</v>
      </c>
      <c r="N5168">
        <v>0.75690000000000002</v>
      </c>
      <c r="O5168">
        <v>0.7853</v>
      </c>
    </row>
    <row r="5169" spans="2:15" x14ac:dyDescent="0.2">
      <c r="B5169" t="s">
        <v>5167</v>
      </c>
      <c r="C5169">
        <v>-2265172.9290999998</v>
      </c>
      <c r="D5169">
        <v>5008980.4994999999</v>
      </c>
      <c r="E5169">
        <v>3223585.0676000002</v>
      </c>
      <c r="F5169">
        <v>5</v>
      </c>
      <c r="G5169">
        <v>21</v>
      </c>
      <c r="H5169">
        <v>1</v>
      </c>
      <c r="I5169">
        <v>0</v>
      </c>
      <c r="J5169">
        <v>-1.9E-2</v>
      </c>
      <c r="K5169">
        <v>2.4799999999999999E-2</v>
      </c>
      <c r="L5169">
        <v>-4.0000000000000002E-4</v>
      </c>
      <c r="M5169">
        <v>0.36370000000000002</v>
      </c>
      <c r="N5169">
        <v>0.73399999999999999</v>
      </c>
      <c r="O5169">
        <v>0.69699999999999995</v>
      </c>
    </row>
    <row r="5170" spans="2:15" x14ac:dyDescent="0.2">
      <c r="B5170" t="s">
        <v>5168</v>
      </c>
      <c r="C5170">
        <v>-2265172.7656</v>
      </c>
      <c r="D5170">
        <v>5008980.3119000001</v>
      </c>
      <c r="E5170">
        <v>3223584.5304</v>
      </c>
      <c r="F5170">
        <v>5</v>
      </c>
      <c r="G5170">
        <v>20</v>
      </c>
      <c r="H5170">
        <v>1</v>
      </c>
      <c r="I5170">
        <v>0</v>
      </c>
      <c r="J5170">
        <v>-2.3800000000000002E-2</v>
      </c>
      <c r="K5170">
        <v>1.14E-2</v>
      </c>
      <c r="L5170">
        <v>-6.6E-3</v>
      </c>
      <c r="M5170">
        <v>0.37480000000000002</v>
      </c>
      <c r="N5170">
        <v>0.75770000000000004</v>
      </c>
      <c r="O5170">
        <v>0.71889999999999998</v>
      </c>
    </row>
    <row r="5171" spans="2:15" x14ac:dyDescent="0.2">
      <c r="B5171" t="s">
        <v>5169</v>
      </c>
      <c r="C5171">
        <v>-2265172.8007999999</v>
      </c>
      <c r="D5171">
        <v>5008979.6643000003</v>
      </c>
      <c r="E5171">
        <v>3223584.3269000002</v>
      </c>
      <c r="F5171">
        <v>5</v>
      </c>
      <c r="G5171">
        <v>20</v>
      </c>
      <c r="H5171">
        <v>1</v>
      </c>
      <c r="I5171">
        <v>0</v>
      </c>
      <c r="J5171">
        <v>-2.2100000000000002E-2</v>
      </c>
      <c r="K5171">
        <v>9.7000000000000003E-3</v>
      </c>
      <c r="L5171">
        <v>-1.0500000000000001E-2</v>
      </c>
      <c r="M5171">
        <v>0.37480000000000002</v>
      </c>
      <c r="N5171">
        <v>0.75760000000000005</v>
      </c>
      <c r="O5171">
        <v>0.71889999999999998</v>
      </c>
    </row>
    <row r="5172" spans="2:15" x14ac:dyDescent="0.2">
      <c r="B5172" t="s">
        <v>5170</v>
      </c>
      <c r="C5172">
        <v>-2265172.1184</v>
      </c>
      <c r="D5172">
        <v>5008981.1068000002</v>
      </c>
      <c r="E5172">
        <v>3223584.1272</v>
      </c>
      <c r="F5172">
        <v>5</v>
      </c>
      <c r="G5172">
        <v>20</v>
      </c>
      <c r="H5172">
        <v>1</v>
      </c>
      <c r="I5172">
        <v>0</v>
      </c>
      <c r="J5172">
        <v>-2.7900000000000001E-2</v>
      </c>
      <c r="K5172">
        <v>2.3800000000000002E-2</v>
      </c>
      <c r="L5172">
        <v>-2.8999999999999998E-3</v>
      </c>
      <c r="M5172">
        <v>0.37480000000000002</v>
      </c>
      <c r="N5172">
        <v>0.75749999999999995</v>
      </c>
      <c r="O5172">
        <v>0.71879999999999999</v>
      </c>
    </row>
    <row r="5173" spans="2:15" x14ac:dyDescent="0.2">
      <c r="B5173" t="s">
        <v>5171</v>
      </c>
      <c r="C5173">
        <v>-2265171.2757999999</v>
      </c>
      <c r="D5173">
        <v>5008982.3322999999</v>
      </c>
      <c r="E5173">
        <v>3223583.7604</v>
      </c>
      <c r="F5173">
        <v>5</v>
      </c>
      <c r="G5173">
        <v>20</v>
      </c>
      <c r="H5173">
        <v>1</v>
      </c>
      <c r="I5173">
        <v>0</v>
      </c>
      <c r="J5173">
        <v>-2.1499999999999998E-2</v>
      </c>
      <c r="K5173">
        <v>1.17E-2</v>
      </c>
      <c r="L5173">
        <v>-1.1900000000000001E-2</v>
      </c>
      <c r="M5173">
        <v>0.37080000000000002</v>
      </c>
      <c r="N5173">
        <v>0.74509999999999998</v>
      </c>
      <c r="O5173">
        <v>0.66930000000000001</v>
      </c>
    </row>
    <row r="5174" spans="2:15" x14ac:dyDescent="0.2">
      <c r="B5174" t="s">
        <v>5172</v>
      </c>
      <c r="C5174">
        <v>-2265170.9377000001</v>
      </c>
      <c r="D5174">
        <v>5008991.4027000004</v>
      </c>
      <c r="E5174">
        <v>3223591.3807999999</v>
      </c>
      <c r="F5174">
        <v>5</v>
      </c>
      <c r="G5174">
        <v>19</v>
      </c>
      <c r="H5174">
        <v>1</v>
      </c>
      <c r="I5174">
        <v>0</v>
      </c>
      <c r="J5174">
        <v>0.1087</v>
      </c>
      <c r="K5174">
        <v>0.8962</v>
      </c>
      <c r="L5174">
        <v>0.1208</v>
      </c>
      <c r="M5174">
        <v>0.38240000000000002</v>
      </c>
      <c r="N5174">
        <v>0.78049999999999997</v>
      </c>
      <c r="O5174">
        <v>0.8054</v>
      </c>
    </row>
    <row r="5175" spans="2:15" x14ac:dyDescent="0.2">
      <c r="B5175" t="s">
        <v>5173</v>
      </c>
      <c r="C5175">
        <v>-2265169.5759000001</v>
      </c>
      <c r="D5175">
        <v>5009007.4435000001</v>
      </c>
      <c r="E5175">
        <v>3223603.6039</v>
      </c>
      <c r="F5175">
        <v>5</v>
      </c>
      <c r="G5175">
        <v>19</v>
      </c>
      <c r="H5175">
        <v>1</v>
      </c>
      <c r="I5175">
        <v>0</v>
      </c>
      <c r="J5175">
        <v>-2.7E-2</v>
      </c>
      <c r="K5175">
        <v>1.6199999999999999E-2</v>
      </c>
      <c r="L5175">
        <v>-1.47E-2</v>
      </c>
      <c r="M5175">
        <v>0.38279999999999997</v>
      </c>
      <c r="N5175">
        <v>0.78879999999999995</v>
      </c>
      <c r="O5175">
        <v>0.80559999999999998</v>
      </c>
    </row>
    <row r="5176" spans="2:15" x14ac:dyDescent="0.2">
      <c r="B5176" t="s">
        <v>5174</v>
      </c>
      <c r="C5176">
        <v>-2265168.5946999998</v>
      </c>
      <c r="D5176">
        <v>5009008.5071999999</v>
      </c>
      <c r="E5176">
        <v>3223603.0573999998</v>
      </c>
      <c r="F5176">
        <v>5</v>
      </c>
      <c r="G5176">
        <v>19</v>
      </c>
      <c r="H5176">
        <v>1</v>
      </c>
      <c r="I5176">
        <v>0</v>
      </c>
      <c r="J5176">
        <v>-2.4899999999999999E-2</v>
      </c>
      <c r="K5176">
        <v>-2.0000000000000001E-4</v>
      </c>
      <c r="L5176">
        <v>-2.2800000000000001E-2</v>
      </c>
      <c r="M5176">
        <v>0.38279999999999997</v>
      </c>
      <c r="N5176">
        <v>0.78869999999999996</v>
      </c>
      <c r="O5176">
        <v>0.80559999999999998</v>
      </c>
    </row>
    <row r="5177" spans="2:15" x14ac:dyDescent="0.2">
      <c r="B5177" t="s">
        <v>5175</v>
      </c>
      <c r="C5177">
        <v>-2265167.6603999999</v>
      </c>
      <c r="D5177">
        <v>5009007.2116</v>
      </c>
      <c r="E5177">
        <v>3223601.1680000001</v>
      </c>
      <c r="F5177">
        <v>5</v>
      </c>
      <c r="G5177">
        <v>18</v>
      </c>
      <c r="H5177">
        <v>1</v>
      </c>
      <c r="I5177">
        <v>0</v>
      </c>
      <c r="J5177">
        <v>-2.6700000000000002E-2</v>
      </c>
      <c r="K5177">
        <v>1.0999999999999999E-2</v>
      </c>
      <c r="L5177">
        <v>-1.6400000000000001E-2</v>
      </c>
      <c r="M5177">
        <v>0.38369999999999999</v>
      </c>
      <c r="N5177">
        <v>1.03</v>
      </c>
      <c r="O5177">
        <v>0.90310000000000001</v>
      </c>
    </row>
    <row r="5178" spans="2:15" x14ac:dyDescent="0.2">
      <c r="B5178" t="s">
        <v>5176</v>
      </c>
      <c r="C5178">
        <v>-2265167.0384</v>
      </c>
      <c r="D5178">
        <v>5009004.0710000005</v>
      </c>
      <c r="E5178">
        <v>3223598.0263999999</v>
      </c>
      <c r="F5178">
        <v>5</v>
      </c>
      <c r="G5178">
        <v>20</v>
      </c>
      <c r="H5178">
        <v>1</v>
      </c>
      <c r="I5178">
        <v>0</v>
      </c>
      <c r="J5178">
        <v>-2.5999999999999999E-2</v>
      </c>
      <c r="K5178">
        <v>0</v>
      </c>
      <c r="L5178">
        <v>-2.87E-2</v>
      </c>
      <c r="M5178">
        <v>0.38369999999999999</v>
      </c>
      <c r="N5178">
        <v>1.03</v>
      </c>
      <c r="O5178">
        <v>0.90310000000000001</v>
      </c>
    </row>
    <row r="5179" spans="2:15" x14ac:dyDescent="0.2">
      <c r="B5179" t="s">
        <v>5177</v>
      </c>
      <c r="C5179">
        <v>-2265168.7203000002</v>
      </c>
      <c r="D5179">
        <v>5008991.9042999996</v>
      </c>
      <c r="E5179">
        <v>3223590.7678</v>
      </c>
      <c r="F5179">
        <v>5</v>
      </c>
      <c r="G5179">
        <v>20</v>
      </c>
      <c r="H5179">
        <v>1</v>
      </c>
      <c r="I5179">
        <v>0</v>
      </c>
      <c r="J5179">
        <v>-2.2499999999999999E-2</v>
      </c>
      <c r="K5179">
        <v>5.4000000000000003E-3</v>
      </c>
      <c r="L5179">
        <v>-1.47E-2</v>
      </c>
      <c r="M5179">
        <v>0.3775</v>
      </c>
      <c r="N5179">
        <v>0.96960000000000002</v>
      </c>
      <c r="O5179">
        <v>0.8004</v>
      </c>
    </row>
    <row r="5180" spans="2:15" x14ac:dyDescent="0.2">
      <c r="B5180" t="s">
        <v>5178</v>
      </c>
      <c r="C5180">
        <v>-2265171.2785</v>
      </c>
      <c r="D5180">
        <v>5008972.3902000003</v>
      </c>
      <c r="E5180">
        <v>3223580.0935</v>
      </c>
      <c r="F5180">
        <v>5</v>
      </c>
      <c r="G5180">
        <v>20</v>
      </c>
      <c r="H5180">
        <v>1</v>
      </c>
      <c r="I5180">
        <v>0</v>
      </c>
      <c r="J5180">
        <v>-3.0700000000000002E-2</v>
      </c>
      <c r="K5180">
        <v>-2.7400000000000001E-2</v>
      </c>
      <c r="L5180">
        <v>-3.3599999999999998E-2</v>
      </c>
      <c r="M5180">
        <v>0.41260000000000002</v>
      </c>
      <c r="N5180">
        <v>1.3012999999999999</v>
      </c>
      <c r="O5180">
        <v>0.96619999999999995</v>
      </c>
    </row>
    <row r="5181" spans="2:15" x14ac:dyDescent="0.2">
      <c r="B5181" t="s">
        <v>5179</v>
      </c>
      <c r="C5181">
        <v>-2265172.1321</v>
      </c>
      <c r="D5181">
        <v>5008965.5135000004</v>
      </c>
      <c r="E5181">
        <v>3223574.3955999999</v>
      </c>
      <c r="F5181">
        <v>5</v>
      </c>
      <c r="G5181">
        <v>19</v>
      </c>
      <c r="H5181">
        <v>1</v>
      </c>
      <c r="I5181">
        <v>0</v>
      </c>
      <c r="J5181">
        <v>-3.2399999999999998E-2</v>
      </c>
      <c r="K5181">
        <v>-9.5999999999999992E-3</v>
      </c>
      <c r="L5181">
        <v>-2.9399999999999999E-2</v>
      </c>
      <c r="M5181">
        <v>0.41920000000000002</v>
      </c>
      <c r="N5181">
        <v>1.3783000000000001</v>
      </c>
      <c r="O5181">
        <v>0.99209999999999998</v>
      </c>
    </row>
    <row r="5182" spans="2:15" x14ac:dyDescent="0.2">
      <c r="B5182" t="s">
        <v>5180</v>
      </c>
      <c r="C5182">
        <v>-2265173.4363000002</v>
      </c>
      <c r="D5182">
        <v>5008961.1926999995</v>
      </c>
      <c r="E5182">
        <v>3223570.9037000001</v>
      </c>
      <c r="F5182">
        <v>5</v>
      </c>
      <c r="G5182">
        <v>20</v>
      </c>
      <c r="H5182">
        <v>1</v>
      </c>
      <c r="I5182">
        <v>0</v>
      </c>
      <c r="J5182">
        <v>-2.7099999999999999E-2</v>
      </c>
      <c r="K5182">
        <v>1.8200000000000001E-2</v>
      </c>
      <c r="L5182">
        <v>0</v>
      </c>
      <c r="M5182">
        <v>0.37609999999999999</v>
      </c>
      <c r="N5182">
        <v>0.97640000000000005</v>
      </c>
      <c r="O5182">
        <v>0.74950000000000006</v>
      </c>
    </row>
    <row r="5183" spans="2:15" x14ac:dyDescent="0.2">
      <c r="B5183" t="s">
        <v>5181</v>
      </c>
      <c r="C5183">
        <v>-2265174.1946</v>
      </c>
      <c r="D5183">
        <v>5008959.4249</v>
      </c>
      <c r="E5183">
        <v>3223571.0096</v>
      </c>
      <c r="F5183">
        <v>5</v>
      </c>
      <c r="G5183">
        <v>21</v>
      </c>
      <c r="H5183">
        <v>1</v>
      </c>
      <c r="I5183">
        <v>0</v>
      </c>
      <c r="J5183">
        <v>-2.3900000000000001E-2</v>
      </c>
      <c r="K5183">
        <v>2.35E-2</v>
      </c>
      <c r="L5183">
        <v>-9.2999999999999992E-3</v>
      </c>
      <c r="M5183">
        <v>0.40689999999999998</v>
      </c>
      <c r="N5183">
        <v>1.2459</v>
      </c>
      <c r="O5183">
        <v>0.87729999999999997</v>
      </c>
    </row>
    <row r="5184" spans="2:15" x14ac:dyDescent="0.2">
      <c r="B5184" t="s">
        <v>5182</v>
      </c>
      <c r="C5184">
        <v>-2265174.3503999999</v>
      </c>
      <c r="D5184">
        <v>5008954.5717000002</v>
      </c>
      <c r="E5184">
        <v>3223568.3130999999</v>
      </c>
      <c r="F5184">
        <v>5</v>
      </c>
      <c r="G5184">
        <v>21</v>
      </c>
      <c r="H5184">
        <v>1</v>
      </c>
      <c r="I5184">
        <v>0</v>
      </c>
      <c r="J5184">
        <v>-2.1299999999999999E-2</v>
      </c>
      <c r="K5184">
        <v>3.2500000000000001E-2</v>
      </c>
      <c r="L5184">
        <v>-6.9999999999999999E-4</v>
      </c>
      <c r="M5184">
        <v>0.39639999999999997</v>
      </c>
      <c r="N5184">
        <v>1.2447999999999999</v>
      </c>
      <c r="O5184">
        <v>0.84670000000000001</v>
      </c>
    </row>
    <row r="5185" spans="2:15" x14ac:dyDescent="0.2">
      <c r="B5185" t="s">
        <v>5183</v>
      </c>
      <c r="C5185">
        <v>-2265174.5893000001</v>
      </c>
      <c r="D5185">
        <v>5008951.0456999997</v>
      </c>
      <c r="E5185">
        <v>3223566.1784999999</v>
      </c>
      <c r="F5185">
        <v>5</v>
      </c>
      <c r="G5185">
        <v>21</v>
      </c>
      <c r="H5185">
        <v>1</v>
      </c>
      <c r="I5185">
        <v>0</v>
      </c>
      <c r="J5185">
        <v>-2.5000000000000001E-2</v>
      </c>
      <c r="K5185">
        <v>1.4500000000000001E-2</v>
      </c>
      <c r="L5185">
        <v>-6.1000000000000004E-3</v>
      </c>
      <c r="M5185">
        <v>0.39119999999999999</v>
      </c>
      <c r="N5185">
        <v>1.1827000000000001</v>
      </c>
      <c r="O5185">
        <v>0.82730000000000004</v>
      </c>
    </row>
    <row r="5186" spans="2:15" x14ac:dyDescent="0.2">
      <c r="B5186" t="s">
        <v>5184</v>
      </c>
      <c r="C5186">
        <v>-2265174.7307000002</v>
      </c>
      <c r="D5186">
        <v>5008947.9889000002</v>
      </c>
      <c r="E5186">
        <v>3223564.2527000001</v>
      </c>
      <c r="F5186">
        <v>5</v>
      </c>
      <c r="G5186">
        <v>21</v>
      </c>
      <c r="H5186">
        <v>1</v>
      </c>
      <c r="I5186">
        <v>0</v>
      </c>
      <c r="J5186">
        <v>-2.6800000000000001E-2</v>
      </c>
      <c r="K5186">
        <v>1.8599999999999998E-2</v>
      </c>
      <c r="L5186">
        <v>-1.12E-2</v>
      </c>
      <c r="M5186">
        <v>0.3911</v>
      </c>
      <c r="N5186">
        <v>1.1827000000000001</v>
      </c>
      <c r="O5186">
        <v>0.82730000000000004</v>
      </c>
    </row>
    <row r="5187" spans="2:15" x14ac:dyDescent="0.2">
      <c r="B5187" t="s">
        <v>5185</v>
      </c>
      <c r="C5187">
        <v>-2265174.7431000001</v>
      </c>
      <c r="D5187">
        <v>5008947.7439000001</v>
      </c>
      <c r="E5187">
        <v>3223563.8152999999</v>
      </c>
      <c r="F5187">
        <v>5</v>
      </c>
      <c r="G5187">
        <v>19</v>
      </c>
      <c r="H5187">
        <v>1</v>
      </c>
      <c r="I5187">
        <v>0</v>
      </c>
      <c r="J5187">
        <v>-1.2200000000000001E-2</v>
      </c>
      <c r="K5187">
        <v>4.9200000000000001E-2</v>
      </c>
      <c r="L5187">
        <v>1.0800000000000001E-2</v>
      </c>
      <c r="M5187">
        <v>0.432</v>
      </c>
      <c r="N5187">
        <v>1.3252999999999999</v>
      </c>
      <c r="O5187">
        <v>0.87829999999999997</v>
      </c>
    </row>
    <row r="5188" spans="2:15" x14ac:dyDescent="0.2">
      <c r="B5188" t="s">
        <v>5186</v>
      </c>
      <c r="C5188">
        <v>-2265174.0869</v>
      </c>
      <c r="D5188">
        <v>5008952.0957000004</v>
      </c>
      <c r="E5188">
        <v>3223567.2538000001</v>
      </c>
      <c r="F5188">
        <v>5</v>
      </c>
      <c r="G5188">
        <v>19</v>
      </c>
      <c r="H5188">
        <v>1</v>
      </c>
      <c r="I5188">
        <v>0</v>
      </c>
      <c r="J5188">
        <v>0.94520000000000004</v>
      </c>
      <c r="K5188">
        <v>4.4518000000000004</v>
      </c>
      <c r="L5188">
        <v>2.4809999999999999</v>
      </c>
      <c r="M5188">
        <v>0.43509999999999999</v>
      </c>
      <c r="N5188">
        <v>1.3487</v>
      </c>
      <c r="O5188">
        <v>0.88100000000000001</v>
      </c>
    </row>
    <row r="5189" spans="2:15" x14ac:dyDescent="0.2">
      <c r="B5189" t="s">
        <v>5187</v>
      </c>
      <c r="C5189">
        <v>-2265174.4619999998</v>
      </c>
      <c r="D5189">
        <v>5008951.6983000003</v>
      </c>
      <c r="E5189">
        <v>3223568.2502000001</v>
      </c>
      <c r="F5189">
        <v>5</v>
      </c>
      <c r="G5189">
        <v>19</v>
      </c>
      <c r="H5189">
        <v>1</v>
      </c>
      <c r="I5189">
        <v>0</v>
      </c>
      <c r="J5189">
        <v>-1.5100000000000001E-2</v>
      </c>
      <c r="K5189">
        <v>6.2700000000000006E-2</v>
      </c>
      <c r="L5189">
        <v>1.9599999999999999E-2</v>
      </c>
      <c r="M5189">
        <v>0.43509999999999999</v>
      </c>
      <c r="N5189">
        <v>1.3488</v>
      </c>
      <c r="O5189">
        <v>0.88100000000000001</v>
      </c>
    </row>
    <row r="5190" spans="2:15" x14ac:dyDescent="0.2">
      <c r="B5190" t="s">
        <v>5188</v>
      </c>
      <c r="C5190">
        <v>-2265174.8043999998</v>
      </c>
      <c r="D5190">
        <v>5008950.4097999996</v>
      </c>
      <c r="E5190">
        <v>3223569.8018999998</v>
      </c>
      <c r="F5190">
        <v>5</v>
      </c>
      <c r="G5190">
        <v>20</v>
      </c>
      <c r="H5190">
        <v>1</v>
      </c>
      <c r="I5190">
        <v>0</v>
      </c>
      <c r="J5190">
        <v>0.3201</v>
      </c>
      <c r="K5190">
        <v>0.33360000000000001</v>
      </c>
      <c r="L5190">
        <v>7.9399999999999998E-2</v>
      </c>
      <c r="M5190">
        <v>0.44219999999999998</v>
      </c>
      <c r="N5190">
        <v>1.3505</v>
      </c>
      <c r="O5190">
        <v>0.88109999999999999</v>
      </c>
    </row>
    <row r="5191" spans="2:15" x14ac:dyDescent="0.2">
      <c r="B5191" t="s">
        <v>5189</v>
      </c>
      <c r="C5191">
        <v>-2265175.4375999998</v>
      </c>
      <c r="D5191">
        <v>5008949.2602000004</v>
      </c>
      <c r="E5191">
        <v>3223570.8165000002</v>
      </c>
      <c r="F5191">
        <v>5</v>
      </c>
      <c r="G5191">
        <v>19</v>
      </c>
      <c r="H5191">
        <v>1</v>
      </c>
      <c r="I5191">
        <v>0</v>
      </c>
      <c r="J5191">
        <v>-1.1900000000000001E-2</v>
      </c>
      <c r="K5191">
        <v>4.5100000000000001E-2</v>
      </c>
      <c r="L5191">
        <v>1.6E-2</v>
      </c>
      <c r="M5191">
        <v>0.45369999999999999</v>
      </c>
      <c r="N5191">
        <v>1.264</v>
      </c>
      <c r="O5191">
        <v>0.89039999999999997</v>
      </c>
    </row>
    <row r="5192" spans="2:15" x14ac:dyDescent="0.2">
      <c r="B5192" t="s">
        <v>5190</v>
      </c>
      <c r="C5192">
        <v>-2265175.6354</v>
      </c>
      <c r="D5192">
        <v>5008949.1944000004</v>
      </c>
      <c r="E5192">
        <v>3223571.3306999998</v>
      </c>
      <c r="F5192">
        <v>5</v>
      </c>
      <c r="G5192">
        <v>20</v>
      </c>
      <c r="H5192">
        <v>1</v>
      </c>
      <c r="I5192">
        <v>0</v>
      </c>
      <c r="J5192">
        <v>-1.52E-2</v>
      </c>
      <c r="K5192">
        <v>5.5100000000000003E-2</v>
      </c>
      <c r="L5192">
        <v>1.5800000000000002E-2</v>
      </c>
      <c r="M5192">
        <v>0.45369999999999999</v>
      </c>
      <c r="N5192">
        <v>1.264</v>
      </c>
      <c r="O5192">
        <v>0.89039999999999997</v>
      </c>
    </row>
    <row r="5193" spans="2:15" x14ac:dyDescent="0.2">
      <c r="B5193" t="s">
        <v>5191</v>
      </c>
      <c r="C5193">
        <v>-2265175.6910999999</v>
      </c>
      <c r="D5193">
        <v>5008948.3213999998</v>
      </c>
      <c r="E5193">
        <v>3223570.0600999999</v>
      </c>
      <c r="F5193">
        <v>5</v>
      </c>
      <c r="G5193">
        <v>20</v>
      </c>
      <c r="H5193">
        <v>1</v>
      </c>
      <c r="I5193">
        <v>0</v>
      </c>
      <c r="J5193">
        <v>-1.83E-2</v>
      </c>
      <c r="K5193">
        <v>3.7400000000000003E-2</v>
      </c>
      <c r="L5193">
        <v>4.0000000000000001E-3</v>
      </c>
      <c r="M5193">
        <v>0.41220000000000001</v>
      </c>
      <c r="N5193">
        <v>1.1375</v>
      </c>
      <c r="O5193">
        <v>0.83150000000000002</v>
      </c>
    </row>
    <row r="5194" spans="2:15" x14ac:dyDescent="0.2">
      <c r="B5194" t="s">
        <v>5192</v>
      </c>
      <c r="C5194">
        <v>-2265175.5594000001</v>
      </c>
      <c r="D5194">
        <v>5008948.4950999999</v>
      </c>
      <c r="E5194">
        <v>3223570.0038999999</v>
      </c>
      <c r="F5194">
        <v>5</v>
      </c>
      <c r="G5194">
        <v>21</v>
      </c>
      <c r="H5194">
        <v>1</v>
      </c>
      <c r="I5194">
        <v>0</v>
      </c>
      <c r="J5194">
        <v>-1.4500000000000001E-2</v>
      </c>
      <c r="K5194">
        <v>4.65E-2</v>
      </c>
      <c r="L5194">
        <v>1.4200000000000001E-2</v>
      </c>
      <c r="M5194">
        <v>0.40150000000000002</v>
      </c>
      <c r="N5194">
        <v>1.1365000000000001</v>
      </c>
      <c r="O5194">
        <v>0.79800000000000004</v>
      </c>
    </row>
    <row r="5195" spans="2:15" x14ac:dyDescent="0.2">
      <c r="B5195" t="s">
        <v>5193</v>
      </c>
      <c r="C5195">
        <v>-2265175.4668999999</v>
      </c>
      <c r="D5195">
        <v>5008948.8436000003</v>
      </c>
      <c r="E5195">
        <v>3223569.8845000002</v>
      </c>
      <c r="F5195">
        <v>5</v>
      </c>
      <c r="G5195">
        <v>21</v>
      </c>
      <c r="H5195">
        <v>1</v>
      </c>
      <c r="I5195">
        <v>0</v>
      </c>
      <c r="J5195">
        <v>-1.8700000000000001E-2</v>
      </c>
      <c r="K5195">
        <v>3.2599999999999997E-2</v>
      </c>
      <c r="L5195">
        <v>-3.5999999999999999E-3</v>
      </c>
      <c r="M5195">
        <v>0.3886</v>
      </c>
      <c r="N5195">
        <v>1.1206</v>
      </c>
      <c r="O5195">
        <v>0.79700000000000004</v>
      </c>
    </row>
    <row r="5196" spans="2:15" x14ac:dyDescent="0.2">
      <c r="B5196" t="s">
        <v>5194</v>
      </c>
      <c r="C5196">
        <v>-2265175.5600999999</v>
      </c>
      <c r="D5196">
        <v>5008948.9077000003</v>
      </c>
      <c r="E5196">
        <v>3223569.7777999998</v>
      </c>
      <c r="F5196">
        <v>5</v>
      </c>
      <c r="G5196">
        <v>21</v>
      </c>
      <c r="H5196">
        <v>1</v>
      </c>
      <c r="I5196">
        <v>0</v>
      </c>
      <c r="J5196">
        <v>-2.0899999999999998E-2</v>
      </c>
      <c r="K5196">
        <v>5.2900000000000003E-2</v>
      </c>
      <c r="L5196">
        <v>1.67E-2</v>
      </c>
      <c r="M5196">
        <v>0.3886</v>
      </c>
      <c r="N5196">
        <v>1.1206</v>
      </c>
      <c r="O5196">
        <v>0.79700000000000004</v>
      </c>
    </row>
    <row r="5197" spans="2:15" x14ac:dyDescent="0.2">
      <c r="B5197" t="s">
        <v>5195</v>
      </c>
      <c r="C5197">
        <v>-2265175.7239999999</v>
      </c>
      <c r="D5197">
        <v>5008948.7007999998</v>
      </c>
      <c r="E5197">
        <v>3223569.7814000002</v>
      </c>
      <c r="F5197">
        <v>5</v>
      </c>
      <c r="G5197">
        <v>21</v>
      </c>
      <c r="H5197">
        <v>1</v>
      </c>
      <c r="I5197">
        <v>0</v>
      </c>
      <c r="J5197">
        <v>-2.0400000000000001E-2</v>
      </c>
      <c r="K5197">
        <v>3.3599999999999998E-2</v>
      </c>
      <c r="L5197">
        <v>-2.7000000000000001E-3</v>
      </c>
      <c r="M5197">
        <v>0.3886</v>
      </c>
      <c r="N5197">
        <v>1.1205000000000001</v>
      </c>
      <c r="O5197">
        <v>0.79690000000000005</v>
      </c>
    </row>
    <row r="5198" spans="2:15" x14ac:dyDescent="0.2">
      <c r="B5198" t="s">
        <v>5196</v>
      </c>
      <c r="C5198">
        <v>-2265175.6313</v>
      </c>
      <c r="D5198">
        <v>5008948.7139999997</v>
      </c>
      <c r="E5198">
        <v>3223570.0808000001</v>
      </c>
      <c r="F5198">
        <v>5</v>
      </c>
      <c r="G5198">
        <v>21</v>
      </c>
      <c r="H5198">
        <v>1</v>
      </c>
      <c r="I5198">
        <v>0</v>
      </c>
      <c r="J5198">
        <v>-1.4999999999999999E-2</v>
      </c>
      <c r="K5198">
        <v>5.5100000000000003E-2</v>
      </c>
      <c r="L5198">
        <v>1.72E-2</v>
      </c>
      <c r="M5198">
        <v>0.3886</v>
      </c>
      <c r="N5198">
        <v>1.1205000000000001</v>
      </c>
      <c r="O5198">
        <v>0.79690000000000005</v>
      </c>
    </row>
    <row r="5199" spans="2:15" x14ac:dyDescent="0.2">
      <c r="B5199" t="s">
        <v>5197</v>
      </c>
      <c r="C5199">
        <v>-2265175.6305</v>
      </c>
      <c r="D5199">
        <v>5008948.5930000003</v>
      </c>
      <c r="E5199">
        <v>3223570.4745</v>
      </c>
      <c r="F5199">
        <v>5</v>
      </c>
      <c r="G5199">
        <v>21</v>
      </c>
      <c r="H5199">
        <v>1</v>
      </c>
      <c r="I5199">
        <v>0</v>
      </c>
      <c r="J5199">
        <v>-2.1600000000000001E-2</v>
      </c>
      <c r="K5199">
        <v>2.6800000000000001E-2</v>
      </c>
      <c r="L5199">
        <v>-2.0000000000000001E-4</v>
      </c>
      <c r="M5199">
        <v>0.39929999999999999</v>
      </c>
      <c r="N5199">
        <v>1.1221000000000001</v>
      </c>
      <c r="O5199">
        <v>0.83109999999999995</v>
      </c>
    </row>
    <row r="5200" spans="2:15" x14ac:dyDescent="0.2">
      <c r="B5200" t="s">
        <v>5198</v>
      </c>
      <c r="C5200">
        <v>-2265176.7215999998</v>
      </c>
      <c r="D5200">
        <v>5008947.585</v>
      </c>
      <c r="E5200">
        <v>3223570.5655</v>
      </c>
      <c r="F5200">
        <v>5</v>
      </c>
      <c r="G5200">
        <v>21</v>
      </c>
      <c r="H5200">
        <v>1</v>
      </c>
      <c r="I5200">
        <v>0</v>
      </c>
      <c r="J5200">
        <v>-1.516</v>
      </c>
      <c r="K5200">
        <v>-0.76</v>
      </c>
      <c r="L5200">
        <v>0.24829999999999999</v>
      </c>
      <c r="M5200">
        <v>0.39929999999999999</v>
      </c>
      <c r="N5200">
        <v>1.1220000000000001</v>
      </c>
      <c r="O5200">
        <v>0.83109999999999995</v>
      </c>
    </row>
    <row r="5201" spans="2:15" x14ac:dyDescent="0.2">
      <c r="B5201" t="s">
        <v>5199</v>
      </c>
      <c r="C5201">
        <v>-2265176.4079999998</v>
      </c>
      <c r="D5201">
        <v>5008947.9281000001</v>
      </c>
      <c r="E5201">
        <v>3223571.0980000002</v>
      </c>
      <c r="F5201">
        <v>5</v>
      </c>
      <c r="G5201">
        <v>21</v>
      </c>
      <c r="H5201">
        <v>1</v>
      </c>
      <c r="I5201">
        <v>0</v>
      </c>
      <c r="J5201">
        <v>-1.6E-2</v>
      </c>
      <c r="K5201">
        <v>5.2699999999999997E-2</v>
      </c>
      <c r="L5201">
        <v>1.77E-2</v>
      </c>
      <c r="M5201">
        <v>0.39450000000000002</v>
      </c>
      <c r="N5201">
        <v>1.1214999999999999</v>
      </c>
      <c r="O5201">
        <v>0.83099999999999996</v>
      </c>
    </row>
    <row r="5202" spans="2:15" x14ac:dyDescent="0.2">
      <c r="B5202" t="s">
        <v>5200</v>
      </c>
      <c r="C5202">
        <v>-2265176.5194999999</v>
      </c>
      <c r="D5202">
        <v>5008948.1627000002</v>
      </c>
      <c r="E5202">
        <v>3223571.8160000001</v>
      </c>
      <c r="F5202">
        <v>5</v>
      </c>
      <c r="G5202">
        <v>21</v>
      </c>
      <c r="H5202">
        <v>1</v>
      </c>
      <c r="I5202">
        <v>0</v>
      </c>
      <c r="J5202">
        <v>-2.0299999999999999E-2</v>
      </c>
      <c r="K5202">
        <v>4.7899999999999998E-2</v>
      </c>
      <c r="L5202">
        <v>7.9000000000000008E-3</v>
      </c>
      <c r="M5202">
        <v>0.39450000000000002</v>
      </c>
      <c r="N5202">
        <v>1.1214999999999999</v>
      </c>
      <c r="O5202">
        <v>0.83099999999999996</v>
      </c>
    </row>
    <row r="5203" spans="2:15" x14ac:dyDescent="0.2">
      <c r="B5203" t="s">
        <v>5201</v>
      </c>
      <c r="C5203">
        <v>-2265176.6704000002</v>
      </c>
      <c r="D5203">
        <v>5008948.5223000003</v>
      </c>
      <c r="E5203">
        <v>3223572.8827999998</v>
      </c>
      <c r="F5203">
        <v>5</v>
      </c>
      <c r="G5203">
        <v>21</v>
      </c>
      <c r="H5203">
        <v>1</v>
      </c>
      <c r="I5203">
        <v>0</v>
      </c>
      <c r="J5203">
        <v>-1.7600000000000001E-2</v>
      </c>
      <c r="K5203">
        <v>3.6200000000000003E-2</v>
      </c>
      <c r="L5203">
        <v>6.7000000000000002E-3</v>
      </c>
      <c r="M5203">
        <v>0.3831</v>
      </c>
      <c r="N5203">
        <v>1.1198999999999999</v>
      </c>
      <c r="O5203">
        <v>0.79669999999999996</v>
      </c>
    </row>
    <row r="5204" spans="2:15" x14ac:dyDescent="0.2">
      <c r="B5204" t="s">
        <v>5202</v>
      </c>
      <c r="C5204">
        <v>-2265176.8503999999</v>
      </c>
      <c r="D5204">
        <v>5008947.8744999999</v>
      </c>
      <c r="E5204">
        <v>3223573.1702999999</v>
      </c>
      <c r="F5204">
        <v>5</v>
      </c>
      <c r="G5204">
        <v>20</v>
      </c>
      <c r="H5204">
        <v>1</v>
      </c>
      <c r="I5204">
        <v>0</v>
      </c>
      <c r="J5204">
        <v>-1.8100000000000002E-2</v>
      </c>
      <c r="K5204">
        <v>5.2200000000000003E-2</v>
      </c>
      <c r="L5204">
        <v>7.1000000000000004E-3</v>
      </c>
      <c r="M5204">
        <v>0.42109999999999997</v>
      </c>
      <c r="N5204">
        <v>1.2396</v>
      </c>
      <c r="O5204">
        <v>0.84899999999999998</v>
      </c>
    </row>
    <row r="5205" spans="2:15" x14ac:dyDescent="0.2">
      <c r="B5205" t="s">
        <v>5203</v>
      </c>
      <c r="C5205">
        <v>-2265176.8385999999</v>
      </c>
      <c r="D5205">
        <v>5008948.9091999996</v>
      </c>
      <c r="E5205">
        <v>3223572.9364999998</v>
      </c>
      <c r="F5205">
        <v>5</v>
      </c>
      <c r="G5205">
        <v>19</v>
      </c>
      <c r="H5205">
        <v>1</v>
      </c>
      <c r="I5205">
        <v>0</v>
      </c>
      <c r="J5205">
        <v>-1.55E-2</v>
      </c>
      <c r="K5205">
        <v>5.3999999999999999E-2</v>
      </c>
      <c r="L5205">
        <v>1.4999999999999999E-2</v>
      </c>
      <c r="M5205">
        <v>0.43149999999999999</v>
      </c>
      <c r="N5205">
        <v>1.3265</v>
      </c>
      <c r="O5205">
        <v>0.87809999999999999</v>
      </c>
    </row>
    <row r="5206" spans="2:15" x14ac:dyDescent="0.2">
      <c r="B5206" t="s">
        <v>5204</v>
      </c>
      <c r="C5206">
        <v>-2265176.5518</v>
      </c>
      <c r="D5206">
        <v>5008950.1485000001</v>
      </c>
      <c r="E5206">
        <v>3223572.5479000001</v>
      </c>
      <c r="F5206">
        <v>5</v>
      </c>
      <c r="G5206">
        <v>19</v>
      </c>
      <c r="H5206">
        <v>1</v>
      </c>
      <c r="I5206">
        <v>0</v>
      </c>
      <c r="J5206">
        <v>-9.7999999999999997E-3</v>
      </c>
      <c r="K5206">
        <v>8.1100000000000005E-2</v>
      </c>
      <c r="L5206">
        <v>2.63E-2</v>
      </c>
      <c r="M5206">
        <v>0.43149999999999999</v>
      </c>
      <c r="N5206">
        <v>1.3265</v>
      </c>
      <c r="O5206">
        <v>0.87809999999999999</v>
      </c>
    </row>
    <row r="5207" spans="2:15" x14ac:dyDescent="0.2">
      <c r="B5207" t="s">
        <v>5205</v>
      </c>
      <c r="C5207">
        <v>-2265176.1238000002</v>
      </c>
      <c r="D5207">
        <v>5008953.7806000002</v>
      </c>
      <c r="E5207">
        <v>3223572.7352999998</v>
      </c>
      <c r="F5207">
        <v>5</v>
      </c>
      <c r="G5207">
        <v>20</v>
      </c>
      <c r="H5207">
        <v>1</v>
      </c>
      <c r="I5207">
        <v>0</v>
      </c>
      <c r="J5207">
        <v>-2.07E-2</v>
      </c>
      <c r="K5207">
        <v>5.16E-2</v>
      </c>
      <c r="L5207">
        <v>4.7000000000000002E-3</v>
      </c>
      <c r="M5207">
        <v>0.43140000000000001</v>
      </c>
      <c r="N5207">
        <v>1.3266</v>
      </c>
      <c r="O5207">
        <v>0.87809999999999999</v>
      </c>
    </row>
    <row r="5208" spans="2:15" x14ac:dyDescent="0.2">
      <c r="B5208" t="s">
        <v>5206</v>
      </c>
      <c r="C5208">
        <v>-2265175.9637000002</v>
      </c>
      <c r="D5208">
        <v>5008953.8868000004</v>
      </c>
      <c r="E5208">
        <v>3223573.0343999998</v>
      </c>
      <c r="F5208">
        <v>5</v>
      </c>
      <c r="G5208">
        <v>20</v>
      </c>
      <c r="H5208">
        <v>1</v>
      </c>
      <c r="I5208">
        <v>0</v>
      </c>
      <c r="J5208">
        <v>-2.01E-2</v>
      </c>
      <c r="K5208">
        <v>4.8000000000000001E-2</v>
      </c>
      <c r="L5208">
        <v>8.3999999999999995E-3</v>
      </c>
      <c r="M5208">
        <v>0.379</v>
      </c>
      <c r="N5208">
        <v>0.94579999999999997</v>
      </c>
      <c r="O5208">
        <v>0.70599999999999996</v>
      </c>
    </row>
    <row r="5209" spans="2:15" x14ac:dyDescent="0.2">
      <c r="B5209" t="s">
        <v>5207</v>
      </c>
      <c r="C5209">
        <v>-2265175.6022000001</v>
      </c>
      <c r="D5209">
        <v>5008956.4834000003</v>
      </c>
      <c r="E5209">
        <v>3223573.5055</v>
      </c>
      <c r="F5209">
        <v>5</v>
      </c>
      <c r="G5209">
        <v>20</v>
      </c>
      <c r="H5209">
        <v>1</v>
      </c>
      <c r="I5209">
        <v>0</v>
      </c>
      <c r="J5209">
        <v>-2.47E-2</v>
      </c>
      <c r="K5209">
        <v>5.0200000000000002E-2</v>
      </c>
      <c r="L5209">
        <v>4.7000000000000002E-3</v>
      </c>
      <c r="M5209">
        <v>0.379</v>
      </c>
      <c r="N5209">
        <v>0.94579999999999997</v>
      </c>
      <c r="O5209">
        <v>0.70599999999999996</v>
      </c>
    </row>
    <row r="5210" spans="2:15" x14ac:dyDescent="0.2">
      <c r="B5210" t="s">
        <v>5208</v>
      </c>
      <c r="C5210">
        <v>-2265175.5232000002</v>
      </c>
      <c r="D5210">
        <v>5008958.3775000004</v>
      </c>
      <c r="E5210">
        <v>3223574.5753000001</v>
      </c>
      <c r="F5210">
        <v>5</v>
      </c>
      <c r="G5210">
        <v>21</v>
      </c>
      <c r="H5210">
        <v>1</v>
      </c>
      <c r="I5210">
        <v>0</v>
      </c>
      <c r="J5210">
        <v>-1.9800000000000002E-2</v>
      </c>
      <c r="K5210">
        <v>4.48E-2</v>
      </c>
      <c r="L5210">
        <v>3.3999999999999998E-3</v>
      </c>
      <c r="M5210">
        <v>0.379</v>
      </c>
      <c r="N5210">
        <v>0.94579999999999997</v>
      </c>
      <c r="O5210">
        <v>0.70589999999999997</v>
      </c>
    </row>
    <row r="5211" spans="2:15" x14ac:dyDescent="0.2">
      <c r="B5211" t="s">
        <v>5209</v>
      </c>
      <c r="C5211">
        <v>-2265175.5791000002</v>
      </c>
      <c r="D5211">
        <v>5008964.0521</v>
      </c>
      <c r="E5211">
        <v>3223579.0419000001</v>
      </c>
      <c r="F5211">
        <v>5</v>
      </c>
      <c r="G5211">
        <v>20</v>
      </c>
      <c r="H5211">
        <v>1</v>
      </c>
      <c r="I5211">
        <v>0</v>
      </c>
      <c r="J5211">
        <v>-2.1700000000000001E-2</v>
      </c>
      <c r="K5211">
        <v>2.41E-2</v>
      </c>
      <c r="L5211">
        <v>-1.77E-2</v>
      </c>
      <c r="M5211">
        <v>0.42420000000000002</v>
      </c>
      <c r="N5211">
        <v>1.3473999999999999</v>
      </c>
      <c r="O5211">
        <v>1.0174000000000001</v>
      </c>
    </row>
    <row r="5212" spans="2:15" x14ac:dyDescent="0.2">
      <c r="B5212" t="s">
        <v>5210</v>
      </c>
      <c r="C5212">
        <v>-2265176.372</v>
      </c>
      <c r="D5212">
        <v>5008962.7002999997</v>
      </c>
      <c r="E5212">
        <v>3223582.2741999999</v>
      </c>
      <c r="F5212">
        <v>5</v>
      </c>
      <c r="G5212">
        <v>19</v>
      </c>
      <c r="H5212">
        <v>1</v>
      </c>
      <c r="I5212">
        <v>0</v>
      </c>
      <c r="J5212">
        <v>-1.23E-2</v>
      </c>
      <c r="K5212">
        <v>4.0300000000000002E-2</v>
      </c>
      <c r="L5212">
        <v>4.0000000000000002E-4</v>
      </c>
      <c r="M5212">
        <v>0.42409999999999998</v>
      </c>
      <c r="N5212">
        <v>1.3474999999999999</v>
      </c>
      <c r="O5212">
        <v>1.0174000000000001</v>
      </c>
    </row>
    <row r="5213" spans="2:15" x14ac:dyDescent="0.2">
      <c r="B5213" t="s">
        <v>5211</v>
      </c>
      <c r="C5213">
        <v>-2265176.5243000002</v>
      </c>
      <c r="D5213">
        <v>5008962.0920000002</v>
      </c>
      <c r="E5213">
        <v>3223582.7357999999</v>
      </c>
      <c r="F5213">
        <v>5</v>
      </c>
      <c r="G5213">
        <v>21</v>
      </c>
      <c r="H5213">
        <v>1</v>
      </c>
      <c r="I5213">
        <v>0</v>
      </c>
      <c r="J5213">
        <v>-1.7299999999999999E-2</v>
      </c>
      <c r="K5213">
        <v>3.44E-2</v>
      </c>
      <c r="L5213">
        <v>-1.2699999999999999E-2</v>
      </c>
      <c r="M5213">
        <v>0.42409999999999998</v>
      </c>
      <c r="N5213">
        <v>1.3474999999999999</v>
      </c>
      <c r="O5213">
        <v>1.0174000000000001</v>
      </c>
    </row>
    <row r="5214" spans="2:15" x14ac:dyDescent="0.2">
      <c r="B5214" t="s">
        <v>5212</v>
      </c>
      <c r="C5214">
        <v>-2265176.7777999998</v>
      </c>
      <c r="D5214">
        <v>5008962.3513000002</v>
      </c>
      <c r="E5214">
        <v>3223582.8432999998</v>
      </c>
      <c r="F5214">
        <v>5</v>
      </c>
      <c r="G5214">
        <v>21</v>
      </c>
      <c r="H5214">
        <v>1</v>
      </c>
      <c r="I5214">
        <v>0</v>
      </c>
      <c r="J5214">
        <v>-2.2100000000000002E-2</v>
      </c>
      <c r="K5214">
        <v>1.9199999999999998E-2</v>
      </c>
      <c r="L5214">
        <v>-1.26E-2</v>
      </c>
      <c r="M5214">
        <v>0.38500000000000001</v>
      </c>
      <c r="N5214">
        <v>1.1547000000000001</v>
      </c>
      <c r="O5214">
        <v>0.85580000000000001</v>
      </c>
    </row>
    <row r="5215" spans="2:15" x14ac:dyDescent="0.2">
      <c r="B5215" t="s">
        <v>5213</v>
      </c>
      <c r="C5215">
        <v>-2265177.0728000002</v>
      </c>
      <c r="D5215">
        <v>5008962.6075999998</v>
      </c>
      <c r="E5215">
        <v>3223583.6468000002</v>
      </c>
      <c r="F5215">
        <v>5</v>
      </c>
      <c r="G5215">
        <v>21</v>
      </c>
      <c r="H5215">
        <v>1</v>
      </c>
      <c r="I5215">
        <v>0</v>
      </c>
      <c r="J5215">
        <v>-1.9199999999999998E-2</v>
      </c>
      <c r="K5215">
        <v>3.1800000000000002E-2</v>
      </c>
      <c r="L5215">
        <v>-6.7999999999999996E-3</v>
      </c>
      <c r="M5215">
        <v>0.38500000000000001</v>
      </c>
      <c r="N5215">
        <v>1.1547000000000001</v>
      </c>
      <c r="O5215">
        <v>0.85580000000000001</v>
      </c>
    </row>
    <row r="5216" spans="2:15" x14ac:dyDescent="0.2">
      <c r="B5216" t="s">
        <v>5214</v>
      </c>
      <c r="C5216">
        <v>-2265177.4419</v>
      </c>
      <c r="D5216">
        <v>5008962.7331999997</v>
      </c>
      <c r="E5216">
        <v>3223584.4726999998</v>
      </c>
      <c r="F5216">
        <v>5</v>
      </c>
      <c r="G5216">
        <v>21</v>
      </c>
      <c r="H5216">
        <v>1</v>
      </c>
      <c r="I5216">
        <v>0</v>
      </c>
      <c r="J5216">
        <v>-2.24E-2</v>
      </c>
      <c r="K5216">
        <v>3.9E-2</v>
      </c>
      <c r="L5216">
        <v>8.3999999999999995E-3</v>
      </c>
      <c r="M5216">
        <v>0.38500000000000001</v>
      </c>
      <c r="N5216">
        <v>1.1547000000000001</v>
      </c>
      <c r="O5216">
        <v>0.85580000000000001</v>
      </c>
    </row>
    <row r="5217" spans="2:15" x14ac:dyDescent="0.2">
      <c r="B5217" t="s">
        <v>5215</v>
      </c>
      <c r="C5217">
        <v>-2265177.8475000001</v>
      </c>
      <c r="D5217">
        <v>5008961.1454999996</v>
      </c>
      <c r="E5217">
        <v>3223584.46</v>
      </c>
      <c r="F5217">
        <v>5</v>
      </c>
      <c r="G5217">
        <v>22</v>
      </c>
      <c r="H5217">
        <v>1</v>
      </c>
      <c r="I5217">
        <v>0</v>
      </c>
      <c r="J5217">
        <v>-1.5900000000000001E-2</v>
      </c>
      <c r="K5217">
        <v>1.9900000000000001E-2</v>
      </c>
      <c r="L5217">
        <v>-6.1999999999999998E-3</v>
      </c>
      <c r="M5217">
        <v>0.38500000000000001</v>
      </c>
      <c r="N5217">
        <v>1.1547000000000001</v>
      </c>
      <c r="O5217">
        <v>0.85580000000000001</v>
      </c>
    </row>
    <row r="5218" spans="2:15" x14ac:dyDescent="0.2">
      <c r="B5218" t="s">
        <v>5216</v>
      </c>
      <c r="C5218">
        <v>-2265178.1104000001</v>
      </c>
      <c r="D5218">
        <v>5008960.3644000003</v>
      </c>
      <c r="E5218">
        <v>3223582.8043</v>
      </c>
      <c r="F5218">
        <v>5</v>
      </c>
      <c r="G5218">
        <v>21</v>
      </c>
      <c r="H5218">
        <v>1</v>
      </c>
      <c r="I5218">
        <v>0</v>
      </c>
      <c r="J5218">
        <v>-2.24E-2</v>
      </c>
      <c r="K5218">
        <v>5.9200000000000003E-2</v>
      </c>
      <c r="L5218">
        <v>9.5999999999999992E-3</v>
      </c>
      <c r="M5218">
        <v>0.38109999999999999</v>
      </c>
      <c r="N5218">
        <v>1.0683</v>
      </c>
      <c r="O5218">
        <v>0.77680000000000005</v>
      </c>
    </row>
    <row r="5219" spans="2:15" x14ac:dyDescent="0.2">
      <c r="B5219" t="s">
        <v>5217</v>
      </c>
      <c r="C5219">
        <v>-2265172.2645999999</v>
      </c>
      <c r="D5219">
        <v>5008957.8070999999</v>
      </c>
      <c r="E5219">
        <v>3223588.5490999999</v>
      </c>
      <c r="F5219">
        <v>5</v>
      </c>
      <c r="G5219">
        <v>19</v>
      </c>
      <c r="H5219">
        <v>1</v>
      </c>
      <c r="I5219">
        <v>0</v>
      </c>
      <c r="J5219">
        <v>6.7878999999999996</v>
      </c>
      <c r="K5219">
        <v>-1.2928999999999999</v>
      </c>
      <c r="L5219">
        <v>9.3932000000000002</v>
      </c>
      <c r="M5219">
        <v>0.3952</v>
      </c>
      <c r="N5219">
        <v>1.1881999999999999</v>
      </c>
      <c r="O5219">
        <v>1.0964</v>
      </c>
    </row>
    <row r="5220" spans="2:15" x14ac:dyDescent="0.2">
      <c r="B5220" t="s">
        <v>5218</v>
      </c>
      <c r="C5220">
        <v>-2265173.2230000002</v>
      </c>
      <c r="D5220">
        <v>5008957.2043000003</v>
      </c>
      <c r="E5220">
        <v>3223584.9374000002</v>
      </c>
      <c r="F5220">
        <v>5</v>
      </c>
      <c r="G5220">
        <v>19</v>
      </c>
      <c r="H5220">
        <v>1</v>
      </c>
      <c r="I5220">
        <v>0</v>
      </c>
      <c r="J5220">
        <v>-1.72E-2</v>
      </c>
      <c r="K5220">
        <v>2.6499999999999999E-2</v>
      </c>
      <c r="L5220">
        <v>-3.6299999999999999E-2</v>
      </c>
      <c r="M5220">
        <v>0.40689999999999998</v>
      </c>
      <c r="N5220">
        <v>1.1883999999999999</v>
      </c>
      <c r="O5220">
        <v>1.1048</v>
      </c>
    </row>
    <row r="5221" spans="2:15" x14ac:dyDescent="0.2">
      <c r="B5221" t="s">
        <v>5219</v>
      </c>
      <c r="C5221">
        <v>-2265173.9073000001</v>
      </c>
      <c r="D5221">
        <v>5008954.7348999996</v>
      </c>
      <c r="E5221">
        <v>3223579.2009000001</v>
      </c>
      <c r="F5221">
        <v>5</v>
      </c>
      <c r="G5221">
        <v>21</v>
      </c>
      <c r="H5221">
        <v>1</v>
      </c>
      <c r="I5221">
        <v>0</v>
      </c>
      <c r="J5221">
        <v>-1.7100000000000001E-2</v>
      </c>
      <c r="K5221">
        <v>7.1999999999999998E-3</v>
      </c>
      <c r="L5221">
        <v>-4.9500000000000002E-2</v>
      </c>
      <c r="M5221">
        <v>0.40689999999999998</v>
      </c>
      <c r="N5221">
        <v>1.1884999999999999</v>
      </c>
      <c r="O5221">
        <v>1.1051</v>
      </c>
    </row>
    <row r="5222" spans="2:15" x14ac:dyDescent="0.2">
      <c r="B5222" t="s">
        <v>5220</v>
      </c>
      <c r="C5222">
        <v>-2265174.4034000002</v>
      </c>
      <c r="D5222">
        <v>5008954.2862999998</v>
      </c>
      <c r="E5222">
        <v>3223576.7233000002</v>
      </c>
      <c r="F5222">
        <v>5</v>
      </c>
      <c r="G5222">
        <v>21</v>
      </c>
      <c r="H5222">
        <v>1</v>
      </c>
      <c r="I5222">
        <v>0</v>
      </c>
      <c r="J5222">
        <v>-1.12E-2</v>
      </c>
      <c r="K5222">
        <v>6.5699999999999995E-2</v>
      </c>
      <c r="L5222">
        <v>2.12E-2</v>
      </c>
      <c r="M5222">
        <v>0.44290000000000002</v>
      </c>
      <c r="N5222">
        <v>1.2235</v>
      </c>
      <c r="O5222">
        <v>0.93889999999999996</v>
      </c>
    </row>
    <row r="5223" spans="2:15" x14ac:dyDescent="0.2">
      <c r="B5223" t="s">
        <v>5221</v>
      </c>
      <c r="C5223">
        <v>-2265175.3977000001</v>
      </c>
      <c r="D5223">
        <v>5008957.0437000003</v>
      </c>
      <c r="E5223">
        <v>3223576.3930000002</v>
      </c>
      <c r="F5223">
        <v>5</v>
      </c>
      <c r="G5223">
        <v>22</v>
      </c>
      <c r="H5223">
        <v>1</v>
      </c>
      <c r="I5223">
        <v>0</v>
      </c>
      <c r="J5223">
        <v>-1.9E-2</v>
      </c>
      <c r="K5223">
        <v>5.1200000000000002E-2</v>
      </c>
      <c r="L5223">
        <v>9.4000000000000004E-3</v>
      </c>
      <c r="M5223">
        <v>0.44290000000000002</v>
      </c>
      <c r="N5223">
        <v>1.2235</v>
      </c>
      <c r="O5223">
        <v>0.93899999999999995</v>
      </c>
    </row>
    <row r="5224" spans="2:15" x14ac:dyDescent="0.2">
      <c r="B5224" t="s">
        <v>5222</v>
      </c>
      <c r="C5224">
        <v>-2265176.2777999998</v>
      </c>
      <c r="D5224">
        <v>5008959.1831999999</v>
      </c>
      <c r="E5224">
        <v>3223576.6553000002</v>
      </c>
      <c r="F5224">
        <v>5</v>
      </c>
      <c r="G5224">
        <v>22</v>
      </c>
      <c r="H5224">
        <v>1</v>
      </c>
      <c r="I5224">
        <v>0</v>
      </c>
      <c r="J5224">
        <v>-9.4999999999999998E-3</v>
      </c>
      <c r="K5224">
        <v>6.54E-2</v>
      </c>
      <c r="L5224">
        <v>1.9599999999999999E-2</v>
      </c>
      <c r="M5224">
        <v>0.432</v>
      </c>
      <c r="N5224">
        <v>1.2234</v>
      </c>
      <c r="O5224">
        <v>0.93100000000000005</v>
      </c>
    </row>
    <row r="5225" spans="2:15" x14ac:dyDescent="0.2">
      <c r="B5225" t="s">
        <v>5223</v>
      </c>
      <c r="C5225">
        <v>-2265176.8653000002</v>
      </c>
      <c r="D5225">
        <v>5008959.6058999998</v>
      </c>
      <c r="E5225">
        <v>3223578.5894999998</v>
      </c>
      <c r="F5225">
        <v>5</v>
      </c>
      <c r="G5225">
        <v>23</v>
      </c>
      <c r="H5225">
        <v>1</v>
      </c>
      <c r="I5225">
        <v>0</v>
      </c>
      <c r="J5225">
        <v>-2.2700000000000001E-2</v>
      </c>
      <c r="K5225">
        <v>3.1899999999999998E-2</v>
      </c>
      <c r="L5225">
        <v>-2.5999999999999999E-3</v>
      </c>
      <c r="M5225">
        <v>0.37080000000000002</v>
      </c>
      <c r="N5225">
        <v>0.87439999999999996</v>
      </c>
      <c r="O5225">
        <v>0.76239999999999997</v>
      </c>
    </row>
    <row r="5226" spans="2:15" x14ac:dyDescent="0.2">
      <c r="B5226" t="s">
        <v>5224</v>
      </c>
      <c r="C5226">
        <v>-2265177.8665</v>
      </c>
      <c r="D5226">
        <v>5008962.1606999999</v>
      </c>
      <c r="E5226">
        <v>3223579.2716999999</v>
      </c>
      <c r="F5226">
        <v>5</v>
      </c>
      <c r="G5226">
        <v>23</v>
      </c>
      <c r="H5226">
        <v>1</v>
      </c>
      <c r="I5226">
        <v>0</v>
      </c>
      <c r="J5226">
        <v>-1.8599999999999998E-2</v>
      </c>
      <c r="K5226">
        <v>4.9500000000000002E-2</v>
      </c>
      <c r="L5226">
        <v>1.8100000000000002E-2</v>
      </c>
      <c r="M5226">
        <v>0.3765</v>
      </c>
      <c r="N5226">
        <v>0.82579999999999998</v>
      </c>
      <c r="O5226">
        <v>0.69930000000000003</v>
      </c>
    </row>
    <row r="5227" spans="2:15" x14ac:dyDescent="0.2">
      <c r="B5227" t="s">
        <v>5225</v>
      </c>
      <c r="C5227">
        <v>-2265178.5762</v>
      </c>
      <c r="D5227">
        <v>5008964.1235999996</v>
      </c>
      <c r="E5227">
        <v>3223578.9295000001</v>
      </c>
      <c r="F5227">
        <v>5</v>
      </c>
      <c r="G5227">
        <v>23</v>
      </c>
      <c r="H5227">
        <v>1</v>
      </c>
      <c r="I5227">
        <v>0</v>
      </c>
      <c r="J5227">
        <v>-2.41E-2</v>
      </c>
      <c r="K5227">
        <v>4.2200000000000001E-2</v>
      </c>
      <c r="L5227">
        <v>6.3E-3</v>
      </c>
      <c r="M5227">
        <v>0.38640000000000002</v>
      </c>
      <c r="N5227">
        <v>0.83399999999999996</v>
      </c>
      <c r="O5227">
        <v>0.69940000000000002</v>
      </c>
    </row>
    <row r="5228" spans="2:15" x14ac:dyDescent="0.2">
      <c r="B5228" t="s">
        <v>5226</v>
      </c>
      <c r="C5228">
        <v>-2265179.4134999998</v>
      </c>
      <c r="D5228">
        <v>5008966.3139000004</v>
      </c>
      <c r="E5228">
        <v>3223580.2996</v>
      </c>
      <c r="F5228">
        <v>5</v>
      </c>
      <c r="G5228">
        <v>23</v>
      </c>
      <c r="H5228">
        <v>1</v>
      </c>
      <c r="I5228">
        <v>0</v>
      </c>
      <c r="J5228">
        <v>-1.9900000000000001E-2</v>
      </c>
      <c r="K5228">
        <v>4.4400000000000002E-2</v>
      </c>
      <c r="L5228">
        <v>7.9000000000000008E-3</v>
      </c>
      <c r="M5228">
        <v>0.38650000000000001</v>
      </c>
      <c r="N5228">
        <v>0.83389999999999997</v>
      </c>
      <c r="O5228">
        <v>0.69940000000000002</v>
      </c>
    </row>
    <row r="5229" spans="2:15" x14ac:dyDescent="0.2">
      <c r="B5229" t="s">
        <v>5227</v>
      </c>
      <c r="C5229">
        <v>-2265179.3229999999</v>
      </c>
      <c r="D5229">
        <v>5008968.6507999999</v>
      </c>
      <c r="E5229">
        <v>3223582.0474</v>
      </c>
      <c r="F5229">
        <v>5</v>
      </c>
      <c r="G5229">
        <v>22</v>
      </c>
      <c r="H5229">
        <v>1</v>
      </c>
      <c r="I5229">
        <v>0</v>
      </c>
      <c r="J5229">
        <v>-1.95E-2</v>
      </c>
      <c r="K5229">
        <v>4.7600000000000003E-2</v>
      </c>
      <c r="L5229">
        <v>1.5900000000000001E-2</v>
      </c>
      <c r="M5229">
        <v>0.38650000000000001</v>
      </c>
      <c r="N5229">
        <v>0.83389999999999997</v>
      </c>
      <c r="O5229">
        <v>0.69940000000000002</v>
      </c>
    </row>
    <row r="5230" spans="2:15" x14ac:dyDescent="0.2">
      <c r="B5230" t="s">
        <v>5228</v>
      </c>
      <c r="C5230">
        <v>-2265179.1403999999</v>
      </c>
      <c r="D5230">
        <v>5008971.1402000003</v>
      </c>
      <c r="E5230">
        <v>3223583.6282000002</v>
      </c>
      <c r="F5230">
        <v>5</v>
      </c>
      <c r="G5230">
        <v>22</v>
      </c>
      <c r="H5230">
        <v>1</v>
      </c>
      <c r="I5230">
        <v>0</v>
      </c>
      <c r="J5230">
        <v>-1.8700000000000001E-2</v>
      </c>
      <c r="K5230">
        <v>3.6900000000000002E-2</v>
      </c>
      <c r="L5230">
        <v>4.8999999999999998E-3</v>
      </c>
      <c r="M5230">
        <v>0.38650000000000001</v>
      </c>
      <c r="N5230">
        <v>0.83379999999999999</v>
      </c>
      <c r="O5230">
        <v>0.69940000000000002</v>
      </c>
    </row>
    <row r="5231" spans="2:15" x14ac:dyDescent="0.2">
      <c r="B5231" t="s">
        <v>5229</v>
      </c>
      <c r="C5231">
        <v>-2265178.8435</v>
      </c>
      <c r="D5231">
        <v>5008974.1249000002</v>
      </c>
      <c r="E5231">
        <v>3223585.2056999998</v>
      </c>
      <c r="F5231">
        <v>5</v>
      </c>
      <c r="G5231">
        <v>22</v>
      </c>
      <c r="H5231">
        <v>1</v>
      </c>
      <c r="I5231">
        <v>0</v>
      </c>
      <c r="J5231">
        <v>-1.6E-2</v>
      </c>
      <c r="K5231">
        <v>4.7399999999999998E-2</v>
      </c>
      <c r="L5231">
        <v>1.23E-2</v>
      </c>
      <c r="M5231">
        <v>0.37659999999999999</v>
      </c>
      <c r="N5231">
        <v>0.8256</v>
      </c>
      <c r="O5231">
        <v>0.69930000000000003</v>
      </c>
    </row>
    <row r="5232" spans="2:15" x14ac:dyDescent="0.2">
      <c r="B5232" t="s">
        <v>5230</v>
      </c>
      <c r="C5232">
        <v>-2265178.2751000002</v>
      </c>
      <c r="D5232">
        <v>5008976.8795999996</v>
      </c>
      <c r="E5232">
        <v>3223586.0932</v>
      </c>
      <c r="F5232">
        <v>5</v>
      </c>
      <c r="G5232">
        <v>22</v>
      </c>
      <c r="H5232">
        <v>1</v>
      </c>
      <c r="I5232">
        <v>0</v>
      </c>
      <c r="J5232">
        <v>-2.1899999999999999E-2</v>
      </c>
      <c r="K5232">
        <v>4.5400000000000003E-2</v>
      </c>
      <c r="L5232">
        <v>5.4999999999999997E-3</v>
      </c>
      <c r="M5232">
        <v>0.38100000000000001</v>
      </c>
      <c r="N5232">
        <v>0.82550000000000001</v>
      </c>
      <c r="O5232">
        <v>0.69979999999999998</v>
      </c>
    </row>
    <row r="5233" spans="2:15" x14ac:dyDescent="0.2">
      <c r="B5233" t="s">
        <v>5231</v>
      </c>
      <c r="C5233">
        <v>-2265177.6590999998</v>
      </c>
      <c r="D5233">
        <v>5008978.6292000003</v>
      </c>
      <c r="E5233">
        <v>3223585.9515</v>
      </c>
      <c r="F5233">
        <v>5</v>
      </c>
      <c r="G5233">
        <v>22</v>
      </c>
      <c r="H5233">
        <v>1</v>
      </c>
      <c r="I5233">
        <v>0</v>
      </c>
      <c r="J5233">
        <v>-1.9599999999999999E-2</v>
      </c>
      <c r="K5233">
        <v>4.3299999999999998E-2</v>
      </c>
      <c r="L5233">
        <v>1.35E-2</v>
      </c>
      <c r="M5233">
        <v>0.38100000000000001</v>
      </c>
      <c r="N5233">
        <v>0.82550000000000001</v>
      </c>
      <c r="O5233">
        <v>0.69979999999999998</v>
      </c>
    </row>
    <row r="5234" spans="2:15" x14ac:dyDescent="0.2">
      <c r="B5234" t="s">
        <v>5232</v>
      </c>
      <c r="C5234">
        <v>-2265177.1025</v>
      </c>
      <c r="D5234">
        <v>5008980.4418000001</v>
      </c>
      <c r="E5234">
        <v>3223586.1749999998</v>
      </c>
      <c r="F5234">
        <v>5</v>
      </c>
      <c r="G5234">
        <v>22</v>
      </c>
      <c r="H5234">
        <v>1</v>
      </c>
      <c r="I5234">
        <v>0</v>
      </c>
      <c r="J5234">
        <v>-2.4500000000000001E-2</v>
      </c>
      <c r="K5234">
        <v>4.1300000000000003E-2</v>
      </c>
      <c r="L5234">
        <v>6.3E-3</v>
      </c>
      <c r="M5234">
        <v>0.38100000000000001</v>
      </c>
      <c r="N5234">
        <v>0.82540000000000002</v>
      </c>
      <c r="O5234">
        <v>0.69979999999999998</v>
      </c>
    </row>
    <row r="5235" spans="2:15" x14ac:dyDescent="0.2">
      <c r="B5235" t="s">
        <v>5233</v>
      </c>
      <c r="C5235">
        <v>-2265176.7492999998</v>
      </c>
      <c r="D5235">
        <v>5008981.0253999997</v>
      </c>
      <c r="E5235">
        <v>3223585.8426999999</v>
      </c>
      <c r="F5235">
        <v>5</v>
      </c>
      <c r="G5235">
        <v>22</v>
      </c>
      <c r="H5235">
        <v>1</v>
      </c>
      <c r="I5235">
        <v>0</v>
      </c>
      <c r="J5235">
        <v>-1.77E-2</v>
      </c>
      <c r="K5235">
        <v>3.6700000000000003E-2</v>
      </c>
      <c r="L5235">
        <v>4.0000000000000001E-3</v>
      </c>
      <c r="M5235">
        <v>0.38109999999999999</v>
      </c>
      <c r="N5235">
        <v>0.82540000000000002</v>
      </c>
      <c r="O5235">
        <v>0.69979999999999998</v>
      </c>
    </row>
    <row r="5236" spans="2:15" x14ac:dyDescent="0.2">
      <c r="B5236" t="s">
        <v>5234</v>
      </c>
      <c r="C5236">
        <v>-2265176.4663</v>
      </c>
      <c r="D5236">
        <v>5008981.7127999999</v>
      </c>
      <c r="E5236">
        <v>3223587.0403999998</v>
      </c>
      <c r="F5236">
        <v>5</v>
      </c>
      <c r="G5236">
        <v>23</v>
      </c>
      <c r="H5236">
        <v>1</v>
      </c>
      <c r="I5236">
        <v>0</v>
      </c>
      <c r="J5236">
        <v>-2.2800000000000001E-2</v>
      </c>
      <c r="K5236">
        <v>4.6699999999999998E-2</v>
      </c>
      <c r="L5236">
        <v>1.2800000000000001E-2</v>
      </c>
      <c r="M5236">
        <v>0.38109999999999999</v>
      </c>
      <c r="N5236">
        <v>0.82530000000000003</v>
      </c>
      <c r="O5236">
        <v>0.69979999999999998</v>
      </c>
    </row>
    <row r="5237" spans="2:15" x14ac:dyDescent="0.2">
      <c r="B5237" t="s">
        <v>5235</v>
      </c>
      <c r="C5237">
        <v>-2265175.9575</v>
      </c>
      <c r="D5237">
        <v>5008983.3691999996</v>
      </c>
      <c r="E5237">
        <v>3223588.3648000001</v>
      </c>
      <c r="F5237">
        <v>5</v>
      </c>
      <c r="G5237">
        <v>22</v>
      </c>
      <c r="H5237">
        <v>1</v>
      </c>
      <c r="I5237">
        <v>0</v>
      </c>
      <c r="J5237">
        <v>-2.2499999999999999E-2</v>
      </c>
      <c r="K5237">
        <v>4.4299999999999999E-2</v>
      </c>
      <c r="L5237">
        <v>3.0000000000000001E-3</v>
      </c>
      <c r="M5237">
        <v>0.37109999999999999</v>
      </c>
      <c r="N5237">
        <v>0.85209999999999997</v>
      </c>
      <c r="O5237">
        <v>0.68100000000000005</v>
      </c>
    </row>
    <row r="5238" spans="2:15" x14ac:dyDescent="0.2">
      <c r="B5238" t="s">
        <v>5236</v>
      </c>
      <c r="C5238">
        <v>-2265175.0866</v>
      </c>
      <c r="D5238">
        <v>5008986.4963999996</v>
      </c>
      <c r="E5238">
        <v>3223590.2647000002</v>
      </c>
      <c r="F5238">
        <v>5</v>
      </c>
      <c r="G5238">
        <v>22</v>
      </c>
      <c r="H5238">
        <v>1</v>
      </c>
      <c r="I5238">
        <v>0</v>
      </c>
      <c r="J5238">
        <v>0.1845</v>
      </c>
      <c r="K5238">
        <v>1.4303999999999999</v>
      </c>
      <c r="L5238">
        <v>0.48620000000000002</v>
      </c>
      <c r="M5238">
        <v>0.37109999999999999</v>
      </c>
      <c r="N5238">
        <v>0.85209999999999997</v>
      </c>
      <c r="O5238">
        <v>0.68100000000000005</v>
      </c>
    </row>
    <row r="5239" spans="2:15" x14ac:dyDescent="0.2">
      <c r="B5239" t="s">
        <v>5237</v>
      </c>
      <c r="C5239">
        <v>-2265174.3182000001</v>
      </c>
      <c r="D5239">
        <v>5008988.5220999997</v>
      </c>
      <c r="E5239">
        <v>3223591.5389</v>
      </c>
      <c r="F5239">
        <v>5</v>
      </c>
      <c r="G5239">
        <v>21</v>
      </c>
      <c r="H5239">
        <v>1</v>
      </c>
      <c r="I5239">
        <v>0</v>
      </c>
      <c r="J5239">
        <v>-2.1100000000000001E-2</v>
      </c>
      <c r="K5239">
        <v>3.6400000000000002E-2</v>
      </c>
      <c r="L5239">
        <v>3.8999999999999998E-3</v>
      </c>
      <c r="M5239">
        <v>0.37209999999999999</v>
      </c>
      <c r="N5239">
        <v>0.87129999999999996</v>
      </c>
      <c r="O5239">
        <v>0.68389999999999995</v>
      </c>
    </row>
    <row r="5240" spans="2:15" x14ac:dyDescent="0.2">
      <c r="B5240" t="s">
        <v>5238</v>
      </c>
      <c r="C5240">
        <v>-2265173.2105999999</v>
      </c>
      <c r="D5240">
        <v>5008990.4442999996</v>
      </c>
      <c r="E5240">
        <v>3223591.7899000002</v>
      </c>
      <c r="F5240">
        <v>5</v>
      </c>
      <c r="G5240">
        <v>21</v>
      </c>
      <c r="H5240">
        <v>1</v>
      </c>
      <c r="I5240">
        <v>0</v>
      </c>
      <c r="J5240">
        <v>-2.7799999999999998E-2</v>
      </c>
      <c r="K5240">
        <v>4.7399999999999998E-2</v>
      </c>
      <c r="L5240">
        <v>-8.0000000000000004E-4</v>
      </c>
      <c r="M5240">
        <v>0.37209999999999999</v>
      </c>
      <c r="N5240">
        <v>0.87129999999999996</v>
      </c>
      <c r="O5240">
        <v>0.68389999999999995</v>
      </c>
    </row>
    <row r="5241" spans="2:15" x14ac:dyDescent="0.2">
      <c r="B5241" t="s">
        <v>5239</v>
      </c>
      <c r="C5241">
        <v>-2265171.5041</v>
      </c>
      <c r="D5241">
        <v>5008992.9111000001</v>
      </c>
      <c r="E5241">
        <v>3223590.5707999999</v>
      </c>
      <c r="F5241">
        <v>5</v>
      </c>
      <c r="G5241">
        <v>21</v>
      </c>
      <c r="H5241">
        <v>1</v>
      </c>
      <c r="I5241">
        <v>0</v>
      </c>
      <c r="J5241">
        <v>-2.1499999999999998E-2</v>
      </c>
      <c r="K5241">
        <v>3.5700000000000003E-2</v>
      </c>
      <c r="L5241">
        <v>-1.5E-3</v>
      </c>
      <c r="M5241">
        <v>0.37209999999999999</v>
      </c>
      <c r="N5241">
        <v>0.87129999999999996</v>
      </c>
      <c r="O5241">
        <v>0.68379999999999996</v>
      </c>
    </row>
    <row r="5242" spans="2:15" x14ac:dyDescent="0.2">
      <c r="B5242" t="s">
        <v>5240</v>
      </c>
      <c r="C5242">
        <v>-2265170.6893000002</v>
      </c>
      <c r="D5242">
        <v>5008993.9419</v>
      </c>
      <c r="E5242">
        <v>3223588.8007</v>
      </c>
      <c r="F5242">
        <v>5</v>
      </c>
      <c r="G5242">
        <v>21</v>
      </c>
      <c r="H5242">
        <v>1</v>
      </c>
      <c r="I5242">
        <v>0</v>
      </c>
      <c r="J5242">
        <v>-2.1299999999999999E-2</v>
      </c>
      <c r="K5242">
        <v>3.5200000000000002E-2</v>
      </c>
      <c r="L5242">
        <v>1.5E-3</v>
      </c>
      <c r="M5242">
        <v>0.37209999999999999</v>
      </c>
      <c r="N5242">
        <v>0.87119999999999997</v>
      </c>
      <c r="O5242">
        <v>0.68379999999999996</v>
      </c>
    </row>
    <row r="5243" spans="2:15" x14ac:dyDescent="0.2">
      <c r="B5243" t="s">
        <v>5241</v>
      </c>
      <c r="C5243">
        <v>-2265170.0186999999</v>
      </c>
      <c r="D5243">
        <v>5008995.8991</v>
      </c>
      <c r="E5243">
        <v>3223586.8338000001</v>
      </c>
      <c r="F5243">
        <v>5</v>
      </c>
      <c r="G5243">
        <v>21</v>
      </c>
      <c r="H5243">
        <v>1</v>
      </c>
      <c r="I5243">
        <v>0</v>
      </c>
      <c r="J5243">
        <v>-2.4500000000000001E-2</v>
      </c>
      <c r="K5243">
        <v>6.8400000000000002E-2</v>
      </c>
      <c r="L5243">
        <v>1.4500000000000001E-2</v>
      </c>
      <c r="M5243">
        <v>0.3997</v>
      </c>
      <c r="N5243">
        <v>1.1067</v>
      </c>
      <c r="O5243">
        <v>0.79059999999999997</v>
      </c>
    </row>
    <row r="5244" spans="2:15" x14ac:dyDescent="0.2">
      <c r="B5244" t="s">
        <v>5242</v>
      </c>
      <c r="C5244">
        <v>-2265169.4459000002</v>
      </c>
      <c r="D5244">
        <v>5008996.0028999997</v>
      </c>
      <c r="E5244">
        <v>3223584.6507000001</v>
      </c>
      <c r="F5244">
        <v>5</v>
      </c>
      <c r="G5244">
        <v>21</v>
      </c>
      <c r="H5244">
        <v>1</v>
      </c>
      <c r="I5244">
        <v>0</v>
      </c>
      <c r="J5244">
        <v>-2.2100000000000002E-2</v>
      </c>
      <c r="K5244">
        <v>4.6399999999999997E-2</v>
      </c>
      <c r="L5244">
        <v>8.9999999999999998E-4</v>
      </c>
      <c r="M5244">
        <v>0.3997</v>
      </c>
      <c r="N5244">
        <v>1.1067</v>
      </c>
      <c r="O5244">
        <v>0.79049999999999998</v>
      </c>
    </row>
    <row r="5245" spans="2:15" x14ac:dyDescent="0.2">
      <c r="B5245" t="s">
        <v>5243</v>
      </c>
      <c r="C5245">
        <v>-2265169.1246000002</v>
      </c>
      <c r="D5245">
        <v>5008994.5218000002</v>
      </c>
      <c r="E5245">
        <v>3223582.6412</v>
      </c>
      <c r="F5245">
        <v>5</v>
      </c>
      <c r="G5245">
        <v>21</v>
      </c>
      <c r="H5245">
        <v>1</v>
      </c>
      <c r="I5245">
        <v>0</v>
      </c>
      <c r="J5245">
        <v>-2.5600000000000001E-2</v>
      </c>
      <c r="K5245">
        <v>2.5499999999999998E-2</v>
      </c>
      <c r="L5245">
        <v>-8.5000000000000006E-3</v>
      </c>
      <c r="M5245">
        <v>0.37209999999999999</v>
      </c>
      <c r="N5245">
        <v>0.87109999999999999</v>
      </c>
      <c r="O5245">
        <v>0.68359999999999999</v>
      </c>
    </row>
    <row r="5246" spans="2:15" x14ac:dyDescent="0.2">
      <c r="B5246" t="s">
        <v>5244</v>
      </c>
      <c r="C5246">
        <v>-2265168.7656999999</v>
      </c>
      <c r="D5246">
        <v>5008993.7452999996</v>
      </c>
      <c r="E5246">
        <v>3223579.4531999999</v>
      </c>
      <c r="F5246">
        <v>5</v>
      </c>
      <c r="G5246">
        <v>22</v>
      </c>
      <c r="H5246">
        <v>1</v>
      </c>
      <c r="I5246">
        <v>0</v>
      </c>
      <c r="J5246">
        <v>-2.5600000000000001E-2</v>
      </c>
      <c r="K5246">
        <v>5.5100000000000003E-2</v>
      </c>
      <c r="L5246">
        <v>4.4999999999999997E-3</v>
      </c>
      <c r="M5246">
        <v>0.37209999999999999</v>
      </c>
      <c r="N5246">
        <v>0.87109999999999999</v>
      </c>
      <c r="O5246">
        <v>0.68359999999999999</v>
      </c>
    </row>
    <row r="5247" spans="2:15" x14ac:dyDescent="0.2">
      <c r="B5247" t="s">
        <v>5245</v>
      </c>
      <c r="C5247">
        <v>-2265168.3193000001</v>
      </c>
      <c r="D5247">
        <v>5008992.8339999998</v>
      </c>
      <c r="E5247">
        <v>3223575.0798999998</v>
      </c>
      <c r="F5247">
        <v>5</v>
      </c>
      <c r="G5247">
        <v>21</v>
      </c>
      <c r="H5247">
        <v>1</v>
      </c>
      <c r="I5247">
        <v>0</v>
      </c>
      <c r="J5247">
        <v>-2.01E-2</v>
      </c>
      <c r="K5247">
        <v>5.21E-2</v>
      </c>
      <c r="L5247">
        <v>4.4999999999999997E-3</v>
      </c>
      <c r="M5247">
        <v>0.37209999999999999</v>
      </c>
      <c r="N5247">
        <v>0.871</v>
      </c>
      <c r="O5247">
        <v>0.6835</v>
      </c>
    </row>
    <row r="5248" spans="2:15" x14ac:dyDescent="0.2">
      <c r="B5248" t="s">
        <v>5246</v>
      </c>
      <c r="C5248">
        <v>-2265167.7196999998</v>
      </c>
      <c r="D5248">
        <v>5008992.3711999999</v>
      </c>
      <c r="E5248">
        <v>3223569.6030999999</v>
      </c>
      <c r="F5248">
        <v>5</v>
      </c>
      <c r="G5248">
        <v>20</v>
      </c>
      <c r="H5248">
        <v>1</v>
      </c>
      <c r="I5248">
        <v>0</v>
      </c>
      <c r="J5248">
        <v>-2.0799999999999999E-2</v>
      </c>
      <c r="K5248">
        <v>4.0500000000000001E-2</v>
      </c>
      <c r="L5248">
        <v>0</v>
      </c>
      <c r="M5248">
        <v>0.3997</v>
      </c>
      <c r="N5248">
        <v>1.1067</v>
      </c>
      <c r="O5248">
        <v>0.79039999999999999</v>
      </c>
    </row>
    <row r="5249" spans="2:15" x14ac:dyDescent="0.2">
      <c r="B5249" t="s">
        <v>5247</v>
      </c>
      <c r="C5249">
        <v>-2265167.3533000001</v>
      </c>
      <c r="D5249">
        <v>5008991.0175999999</v>
      </c>
      <c r="E5249">
        <v>3223565.1671000002</v>
      </c>
      <c r="F5249">
        <v>5</v>
      </c>
      <c r="G5249">
        <v>20</v>
      </c>
      <c r="H5249">
        <v>1</v>
      </c>
      <c r="I5249">
        <v>0</v>
      </c>
      <c r="J5249">
        <v>-2.1899999999999999E-2</v>
      </c>
      <c r="K5249">
        <v>5.1700000000000003E-2</v>
      </c>
      <c r="L5249">
        <v>5.4000000000000003E-3</v>
      </c>
      <c r="M5249">
        <v>0.39960000000000001</v>
      </c>
      <c r="N5249">
        <v>1.1067</v>
      </c>
      <c r="O5249">
        <v>0.7903</v>
      </c>
    </row>
    <row r="5250" spans="2:15" x14ac:dyDescent="0.2">
      <c r="B5250" t="s">
        <v>5248</v>
      </c>
      <c r="C5250">
        <v>-2265167.1620999998</v>
      </c>
      <c r="D5250">
        <v>5008989.1648000004</v>
      </c>
      <c r="E5250">
        <v>3223561.6916999999</v>
      </c>
      <c r="F5250">
        <v>5</v>
      </c>
      <c r="G5250">
        <v>21</v>
      </c>
      <c r="H5250">
        <v>1</v>
      </c>
      <c r="I5250">
        <v>0</v>
      </c>
      <c r="J5250">
        <v>-2.24E-2</v>
      </c>
      <c r="K5250">
        <v>3.27E-2</v>
      </c>
      <c r="L5250">
        <v>3.5999999999999999E-3</v>
      </c>
      <c r="M5250">
        <v>0.39960000000000001</v>
      </c>
      <c r="N5250">
        <v>1.1067</v>
      </c>
      <c r="O5250">
        <v>0.7903</v>
      </c>
    </row>
    <row r="5251" spans="2:15" x14ac:dyDescent="0.2">
      <c r="B5251" t="s">
        <v>5249</v>
      </c>
      <c r="C5251">
        <v>-2265167.0874999999</v>
      </c>
      <c r="D5251">
        <v>5008987.5921</v>
      </c>
      <c r="E5251">
        <v>3223558.7396999998</v>
      </c>
      <c r="F5251">
        <v>5</v>
      </c>
      <c r="G5251">
        <v>21</v>
      </c>
      <c r="H5251">
        <v>1</v>
      </c>
      <c r="I5251">
        <v>0</v>
      </c>
      <c r="J5251">
        <v>-2.5100000000000001E-2</v>
      </c>
      <c r="K5251">
        <v>4.3400000000000001E-2</v>
      </c>
      <c r="L5251">
        <v>-8.0000000000000004E-4</v>
      </c>
      <c r="M5251">
        <v>0.3957</v>
      </c>
      <c r="N5251">
        <v>1.0603</v>
      </c>
      <c r="O5251">
        <v>0.77729999999999999</v>
      </c>
    </row>
    <row r="5252" spans="2:15" x14ac:dyDescent="0.2">
      <c r="B5252" t="s">
        <v>5250</v>
      </c>
      <c r="C5252">
        <v>-2265166.9064000002</v>
      </c>
      <c r="D5252">
        <v>5008983.5762</v>
      </c>
      <c r="E5252">
        <v>3223555.8908000002</v>
      </c>
      <c r="F5252">
        <v>5</v>
      </c>
      <c r="G5252">
        <v>20</v>
      </c>
      <c r="H5252">
        <v>1</v>
      </c>
      <c r="I5252">
        <v>0</v>
      </c>
      <c r="J5252">
        <v>-3.27E-2</v>
      </c>
      <c r="K5252">
        <v>7.1999999999999995E-2</v>
      </c>
      <c r="L5252">
        <v>1.21E-2</v>
      </c>
      <c r="M5252">
        <v>0.4335</v>
      </c>
      <c r="N5252">
        <v>1.1855</v>
      </c>
      <c r="O5252">
        <v>0.78449999999999998</v>
      </c>
    </row>
    <row r="5253" spans="2:15" x14ac:dyDescent="0.2">
      <c r="B5253" t="s">
        <v>5251</v>
      </c>
      <c r="C5253">
        <v>-2265166.4164999998</v>
      </c>
      <c r="D5253">
        <v>5008979.7416000003</v>
      </c>
      <c r="E5253">
        <v>3223552.0197999999</v>
      </c>
      <c r="F5253">
        <v>5</v>
      </c>
      <c r="G5253">
        <v>21</v>
      </c>
      <c r="H5253">
        <v>1</v>
      </c>
      <c r="I5253">
        <v>0</v>
      </c>
      <c r="J5253">
        <v>-2.98E-2</v>
      </c>
      <c r="K5253">
        <v>7.1300000000000002E-2</v>
      </c>
      <c r="L5253">
        <v>1.15E-2</v>
      </c>
      <c r="M5253">
        <v>0.4335</v>
      </c>
      <c r="N5253">
        <v>1.1854</v>
      </c>
      <c r="O5253">
        <v>0.78439999999999999</v>
      </c>
    </row>
    <row r="5254" spans="2:15" x14ac:dyDescent="0.2">
      <c r="B5254" t="s">
        <v>5252</v>
      </c>
      <c r="C5254">
        <v>-2265167.1052999999</v>
      </c>
      <c r="D5254">
        <v>5008969.9775999999</v>
      </c>
      <c r="E5254">
        <v>3223545.6905</v>
      </c>
      <c r="F5254">
        <v>5</v>
      </c>
      <c r="G5254">
        <v>21</v>
      </c>
      <c r="H5254">
        <v>1</v>
      </c>
      <c r="I5254">
        <v>0</v>
      </c>
      <c r="J5254">
        <v>-3.2599999999999997E-2</v>
      </c>
      <c r="K5254">
        <v>5.2299999999999999E-2</v>
      </c>
      <c r="L5254">
        <v>-8.0000000000000004E-4</v>
      </c>
      <c r="M5254">
        <v>0.43359999999999999</v>
      </c>
      <c r="N5254">
        <v>1.1853</v>
      </c>
      <c r="O5254">
        <v>0.78439999999999999</v>
      </c>
    </row>
    <row r="5255" spans="2:15" x14ac:dyDescent="0.2">
      <c r="B5255" t="s">
        <v>5253</v>
      </c>
      <c r="C5255">
        <v>-2265167.44</v>
      </c>
      <c r="D5255">
        <v>5008962.8376000002</v>
      </c>
      <c r="E5255">
        <v>3223541.3752000001</v>
      </c>
      <c r="F5255">
        <v>5</v>
      </c>
      <c r="G5255">
        <v>21</v>
      </c>
      <c r="H5255">
        <v>1</v>
      </c>
      <c r="I5255">
        <v>0</v>
      </c>
      <c r="J5255">
        <v>-3.0800000000000001E-2</v>
      </c>
      <c r="K5255">
        <v>6.1800000000000001E-2</v>
      </c>
      <c r="L5255">
        <v>5.3E-3</v>
      </c>
      <c r="M5255">
        <v>0.41789999999999999</v>
      </c>
      <c r="N5255">
        <v>1.1111</v>
      </c>
      <c r="O5255">
        <v>0.75529999999999997</v>
      </c>
    </row>
    <row r="5256" spans="2:15" x14ac:dyDescent="0.2">
      <c r="B5256" t="s">
        <v>5254</v>
      </c>
      <c r="C5256">
        <v>-2265166.9689000002</v>
      </c>
      <c r="D5256">
        <v>5008964.2111</v>
      </c>
      <c r="E5256">
        <v>3223541.5668000001</v>
      </c>
      <c r="F5256">
        <v>5</v>
      </c>
      <c r="G5256">
        <v>22</v>
      </c>
      <c r="H5256">
        <v>1</v>
      </c>
      <c r="I5256">
        <v>0</v>
      </c>
      <c r="J5256">
        <v>-3.3000000000000002E-2</v>
      </c>
      <c r="K5256">
        <v>5.9700000000000003E-2</v>
      </c>
      <c r="L5256">
        <v>1.6999999999999999E-3</v>
      </c>
      <c r="M5256">
        <v>0.41799999999999998</v>
      </c>
      <c r="N5256">
        <v>1.111</v>
      </c>
      <c r="O5256">
        <v>0.75519999999999998</v>
      </c>
    </row>
    <row r="5257" spans="2:15" x14ac:dyDescent="0.2">
      <c r="B5257" t="s">
        <v>5255</v>
      </c>
      <c r="C5257">
        <v>-2265166.5918000001</v>
      </c>
      <c r="D5257">
        <v>5008963.1761999996</v>
      </c>
      <c r="E5257">
        <v>3223540.9295000001</v>
      </c>
      <c r="F5257">
        <v>5</v>
      </c>
      <c r="G5257">
        <v>22</v>
      </c>
      <c r="H5257">
        <v>1</v>
      </c>
      <c r="I5257">
        <v>0</v>
      </c>
      <c r="J5257">
        <v>-3.6700000000000003E-2</v>
      </c>
      <c r="K5257">
        <v>6.1199999999999997E-2</v>
      </c>
      <c r="L5257">
        <v>6.1000000000000004E-3</v>
      </c>
      <c r="M5257">
        <v>0.41799999999999998</v>
      </c>
      <c r="N5257">
        <v>1.1109</v>
      </c>
      <c r="O5257">
        <v>0.75519999999999998</v>
      </c>
    </row>
    <row r="5258" spans="2:15" x14ac:dyDescent="0.2">
      <c r="B5258" t="s">
        <v>5256</v>
      </c>
      <c r="C5258">
        <v>-2265165.9569000001</v>
      </c>
      <c r="D5258">
        <v>5008965.2432000004</v>
      </c>
      <c r="E5258">
        <v>3223542.1721999999</v>
      </c>
      <c r="F5258">
        <v>5</v>
      </c>
      <c r="G5258">
        <v>22</v>
      </c>
      <c r="H5258">
        <v>1</v>
      </c>
      <c r="I5258">
        <v>0</v>
      </c>
      <c r="J5258">
        <v>-3.39E-2</v>
      </c>
      <c r="K5258">
        <v>4.2099999999999999E-2</v>
      </c>
      <c r="L5258">
        <v>-6.1000000000000004E-3</v>
      </c>
      <c r="M5258">
        <v>0.41799999999999998</v>
      </c>
      <c r="N5258">
        <v>1.1108</v>
      </c>
      <c r="O5258">
        <v>0.75509999999999999</v>
      </c>
    </row>
    <row r="5259" spans="2:15" x14ac:dyDescent="0.2">
      <c r="B5259" t="s">
        <v>5257</v>
      </c>
      <c r="C5259">
        <v>-2265165.3363000001</v>
      </c>
      <c r="D5259">
        <v>5008965.5318</v>
      </c>
      <c r="E5259">
        <v>3223542.6938999998</v>
      </c>
      <c r="F5259">
        <v>5</v>
      </c>
      <c r="G5259">
        <v>22</v>
      </c>
      <c r="H5259">
        <v>1</v>
      </c>
      <c r="I5259">
        <v>0</v>
      </c>
      <c r="J5259">
        <v>-3.0200000000000001E-2</v>
      </c>
      <c r="K5259">
        <v>6.7000000000000004E-2</v>
      </c>
      <c r="L5259">
        <v>8.2000000000000007E-3</v>
      </c>
      <c r="M5259">
        <v>0.39810000000000001</v>
      </c>
      <c r="N5259">
        <v>1.1039000000000001</v>
      </c>
      <c r="O5259">
        <v>0.75109999999999999</v>
      </c>
    </row>
    <row r="5260" spans="2:15" x14ac:dyDescent="0.2">
      <c r="B5260" t="s">
        <v>5258</v>
      </c>
      <c r="C5260">
        <v>-2265164.4854000001</v>
      </c>
      <c r="D5260">
        <v>5008967.9210999999</v>
      </c>
      <c r="E5260">
        <v>3223543.9712</v>
      </c>
      <c r="F5260">
        <v>5</v>
      </c>
      <c r="G5260">
        <v>21</v>
      </c>
      <c r="H5260">
        <v>1</v>
      </c>
      <c r="I5260">
        <v>0</v>
      </c>
      <c r="J5260">
        <v>-2.98E-2</v>
      </c>
      <c r="K5260">
        <v>5.2699999999999997E-2</v>
      </c>
      <c r="L5260">
        <v>-1E-4</v>
      </c>
      <c r="M5260">
        <v>0.40579999999999999</v>
      </c>
      <c r="N5260">
        <v>1.1043000000000001</v>
      </c>
      <c r="O5260">
        <v>0.75149999999999995</v>
      </c>
    </row>
    <row r="5261" spans="2:15" x14ac:dyDescent="0.2">
      <c r="B5261" t="s">
        <v>5259</v>
      </c>
      <c r="C5261">
        <v>-2265163.4541000002</v>
      </c>
      <c r="D5261">
        <v>5008972.0290000001</v>
      </c>
      <c r="E5261">
        <v>3223546.4816999999</v>
      </c>
      <c r="F5261">
        <v>5</v>
      </c>
      <c r="G5261">
        <v>21</v>
      </c>
      <c r="H5261">
        <v>1</v>
      </c>
      <c r="I5261">
        <v>0</v>
      </c>
      <c r="J5261">
        <v>-3.0200000000000001E-2</v>
      </c>
      <c r="K5261">
        <v>4.6899999999999997E-2</v>
      </c>
      <c r="L5261">
        <v>3.8E-3</v>
      </c>
      <c r="M5261">
        <v>0.4002</v>
      </c>
      <c r="N5261">
        <v>0.8982</v>
      </c>
      <c r="O5261">
        <v>0.66639999999999999</v>
      </c>
    </row>
    <row r="5262" spans="2:15" x14ac:dyDescent="0.2">
      <c r="B5262" t="s">
        <v>5260</v>
      </c>
      <c r="C5262">
        <v>-2265162.3651999999</v>
      </c>
      <c r="D5262">
        <v>5008982.2960999999</v>
      </c>
      <c r="E5262">
        <v>3223551.7659</v>
      </c>
      <c r="F5262">
        <v>5</v>
      </c>
      <c r="G5262">
        <v>21</v>
      </c>
      <c r="H5262">
        <v>1</v>
      </c>
      <c r="I5262">
        <v>0</v>
      </c>
      <c r="J5262">
        <v>-3.0800000000000001E-2</v>
      </c>
      <c r="K5262">
        <v>0.05</v>
      </c>
      <c r="L5262">
        <v>4.1000000000000003E-3</v>
      </c>
      <c r="M5262">
        <v>0.4002</v>
      </c>
      <c r="N5262">
        <v>0.89810000000000001</v>
      </c>
      <c r="O5262">
        <v>0.66639999999999999</v>
      </c>
    </row>
    <row r="5263" spans="2:15" x14ac:dyDescent="0.2">
      <c r="B5263" t="s">
        <v>5261</v>
      </c>
      <c r="C5263">
        <v>-2265161.4992999998</v>
      </c>
      <c r="D5263">
        <v>5008990.2905999999</v>
      </c>
      <c r="E5263">
        <v>3223556.2122999998</v>
      </c>
      <c r="F5263">
        <v>5</v>
      </c>
      <c r="G5263">
        <v>21</v>
      </c>
      <c r="H5263">
        <v>1</v>
      </c>
      <c r="I5263">
        <v>0</v>
      </c>
      <c r="J5263">
        <v>-3.3799999999999997E-2</v>
      </c>
      <c r="K5263">
        <v>5.3600000000000002E-2</v>
      </c>
      <c r="L5263">
        <v>-2.5999999999999999E-3</v>
      </c>
      <c r="M5263">
        <v>0.41160000000000002</v>
      </c>
      <c r="N5263">
        <v>0.92179999999999995</v>
      </c>
      <c r="O5263">
        <v>0.67430000000000001</v>
      </c>
    </row>
    <row r="5264" spans="2:15" x14ac:dyDescent="0.2">
      <c r="B5264" t="s">
        <v>5262</v>
      </c>
      <c r="C5264">
        <v>-2265160.821</v>
      </c>
      <c r="D5264">
        <v>5008996.3298000004</v>
      </c>
      <c r="E5264">
        <v>3223559.4386</v>
      </c>
      <c r="F5264">
        <v>5</v>
      </c>
      <c r="G5264">
        <v>20</v>
      </c>
      <c r="H5264">
        <v>1</v>
      </c>
      <c r="I5264">
        <v>0</v>
      </c>
      <c r="J5264">
        <v>3.5499999999999997E-2</v>
      </c>
      <c r="K5264">
        <v>1.9138999999999999</v>
      </c>
      <c r="L5264">
        <v>0.59660000000000002</v>
      </c>
      <c r="M5264">
        <v>0.41160000000000002</v>
      </c>
      <c r="N5264">
        <v>0.92169999999999996</v>
      </c>
      <c r="O5264">
        <v>0.67420000000000002</v>
      </c>
    </row>
    <row r="5265" spans="2:15" x14ac:dyDescent="0.2">
      <c r="B5265" t="s">
        <v>5263</v>
      </c>
      <c r="C5265">
        <v>-2265159.9580999999</v>
      </c>
      <c r="D5265">
        <v>5009002.7621999998</v>
      </c>
      <c r="E5265">
        <v>3223563.8939</v>
      </c>
      <c r="F5265">
        <v>5</v>
      </c>
      <c r="G5265">
        <v>18</v>
      </c>
      <c r="H5265">
        <v>1</v>
      </c>
      <c r="I5265">
        <v>0</v>
      </c>
      <c r="J5265">
        <v>-3.1099999999999999E-2</v>
      </c>
      <c r="K5265">
        <v>6.3700000000000007E-2</v>
      </c>
      <c r="L5265">
        <v>4.4000000000000003E-3</v>
      </c>
      <c r="M5265">
        <v>0.42520000000000002</v>
      </c>
      <c r="N5265">
        <v>0.95</v>
      </c>
      <c r="O5265">
        <v>0.70830000000000004</v>
      </c>
    </row>
    <row r="5266" spans="2:15" x14ac:dyDescent="0.2">
      <c r="B5266" t="s">
        <v>5264</v>
      </c>
      <c r="C5266">
        <v>-2265159.5377000002</v>
      </c>
      <c r="D5266">
        <v>5009004.3256000001</v>
      </c>
      <c r="E5266">
        <v>3223565.2609000001</v>
      </c>
      <c r="F5266">
        <v>5</v>
      </c>
      <c r="G5266">
        <v>18</v>
      </c>
      <c r="H5266">
        <v>1</v>
      </c>
      <c r="I5266">
        <v>0</v>
      </c>
      <c r="J5266">
        <v>-2.5499999999999998E-2</v>
      </c>
      <c r="K5266">
        <v>0.05</v>
      </c>
      <c r="L5266">
        <v>1.29E-2</v>
      </c>
      <c r="M5266">
        <v>0.42530000000000001</v>
      </c>
      <c r="N5266">
        <v>0.94989999999999997</v>
      </c>
      <c r="O5266">
        <v>0.70830000000000004</v>
      </c>
    </row>
    <row r="5267" spans="2:15" x14ac:dyDescent="0.2">
      <c r="B5267" t="s">
        <v>5265</v>
      </c>
      <c r="C5267">
        <v>-2265159.0158000002</v>
      </c>
      <c r="D5267">
        <v>5009006.0349000003</v>
      </c>
      <c r="E5267">
        <v>3223566.6557999998</v>
      </c>
      <c r="F5267">
        <v>5</v>
      </c>
      <c r="G5267">
        <v>18</v>
      </c>
      <c r="H5267">
        <v>1</v>
      </c>
      <c r="I5267">
        <v>0</v>
      </c>
      <c r="J5267">
        <v>-0.03</v>
      </c>
      <c r="K5267">
        <v>5.7000000000000002E-2</v>
      </c>
      <c r="L5267">
        <v>5.3E-3</v>
      </c>
      <c r="M5267">
        <v>0.42530000000000001</v>
      </c>
      <c r="N5267">
        <v>0.94989999999999997</v>
      </c>
      <c r="O5267">
        <v>0.70830000000000004</v>
      </c>
    </row>
    <row r="5268" spans="2:15" x14ac:dyDescent="0.2">
      <c r="B5268" t="s">
        <v>5266</v>
      </c>
      <c r="C5268">
        <v>-2265158.3265999998</v>
      </c>
      <c r="D5268">
        <v>5009005.4768000003</v>
      </c>
      <c r="E5268">
        <v>3223567.0024000001</v>
      </c>
      <c r="F5268">
        <v>5</v>
      </c>
      <c r="G5268">
        <v>20</v>
      </c>
      <c r="H5268">
        <v>1</v>
      </c>
      <c r="I5268">
        <v>0</v>
      </c>
      <c r="J5268">
        <v>-2.9600000000000001E-2</v>
      </c>
      <c r="K5268">
        <v>5.21E-2</v>
      </c>
      <c r="L5268">
        <v>6.8999999999999999E-3</v>
      </c>
      <c r="M5268">
        <v>0.42530000000000001</v>
      </c>
      <c r="N5268">
        <v>0.94979999999999998</v>
      </c>
      <c r="O5268">
        <v>0.70830000000000004</v>
      </c>
    </row>
    <row r="5269" spans="2:15" x14ac:dyDescent="0.2">
      <c r="B5269" t="s">
        <v>5267</v>
      </c>
      <c r="C5269">
        <v>-2265157.5638000001</v>
      </c>
      <c r="D5269">
        <v>5009003.9623999996</v>
      </c>
      <c r="E5269">
        <v>3223566.8950999998</v>
      </c>
      <c r="F5269">
        <v>5</v>
      </c>
      <c r="G5269">
        <v>20</v>
      </c>
      <c r="H5269">
        <v>1</v>
      </c>
      <c r="I5269">
        <v>0</v>
      </c>
      <c r="J5269">
        <v>-2.75E-2</v>
      </c>
      <c r="K5269">
        <v>6.2E-2</v>
      </c>
      <c r="L5269">
        <v>9.4000000000000004E-3</v>
      </c>
      <c r="M5269">
        <v>0.42530000000000001</v>
      </c>
      <c r="N5269">
        <v>0.92169999999999996</v>
      </c>
      <c r="O5269">
        <v>0.70509999999999995</v>
      </c>
    </row>
    <row r="5270" spans="2:15" x14ac:dyDescent="0.2">
      <c r="B5270" t="s">
        <v>5268</v>
      </c>
      <c r="C5270">
        <v>-2265157.4416</v>
      </c>
      <c r="D5270">
        <v>5009001.4052999998</v>
      </c>
      <c r="E5270">
        <v>3223568.3155999999</v>
      </c>
      <c r="F5270">
        <v>5</v>
      </c>
      <c r="G5270">
        <v>21</v>
      </c>
      <c r="H5270">
        <v>1</v>
      </c>
      <c r="I5270">
        <v>0</v>
      </c>
      <c r="J5270">
        <v>-0.13969999999999999</v>
      </c>
      <c r="K5270">
        <v>1.9363999999999999</v>
      </c>
      <c r="L5270">
        <v>0.68220000000000003</v>
      </c>
      <c r="M5270">
        <v>0.44600000000000001</v>
      </c>
      <c r="N5270">
        <v>1.0135000000000001</v>
      </c>
      <c r="O5270">
        <v>0.90180000000000005</v>
      </c>
    </row>
    <row r="5271" spans="2:15" x14ac:dyDescent="0.2">
      <c r="B5271" t="s">
        <v>5269</v>
      </c>
      <c r="C5271">
        <v>-2265157.7927000001</v>
      </c>
      <c r="D5271">
        <v>5009003.7372000003</v>
      </c>
      <c r="E5271">
        <v>3223569.5970000001</v>
      </c>
      <c r="F5271">
        <v>5</v>
      </c>
      <c r="G5271">
        <v>20</v>
      </c>
      <c r="H5271">
        <v>1</v>
      </c>
      <c r="I5271">
        <v>0</v>
      </c>
      <c r="J5271">
        <v>-3.0700000000000002E-2</v>
      </c>
      <c r="K5271">
        <v>1.9199999999999998E-2</v>
      </c>
      <c r="L5271">
        <v>-1.7399999999999999E-2</v>
      </c>
      <c r="M5271">
        <v>0.44629999999999997</v>
      </c>
      <c r="N5271">
        <v>1.0398000000000001</v>
      </c>
      <c r="O5271">
        <v>0.90580000000000005</v>
      </c>
    </row>
    <row r="5272" spans="2:15" x14ac:dyDescent="0.2">
      <c r="B5272" t="s">
        <v>5270</v>
      </c>
      <c r="C5272">
        <v>-2265158.4021999999</v>
      </c>
      <c r="D5272">
        <v>5009005.9406000003</v>
      </c>
      <c r="E5272">
        <v>3223570.7908999999</v>
      </c>
      <c r="F5272">
        <v>5</v>
      </c>
      <c r="G5272">
        <v>20</v>
      </c>
      <c r="H5272">
        <v>1</v>
      </c>
      <c r="I5272">
        <v>0</v>
      </c>
      <c r="J5272">
        <v>-3.1199999999999999E-2</v>
      </c>
      <c r="K5272">
        <v>5.1299999999999998E-2</v>
      </c>
      <c r="L5272">
        <v>-1.3299999999999999E-2</v>
      </c>
      <c r="M5272">
        <v>0.42720000000000002</v>
      </c>
      <c r="N5272">
        <v>1.0265</v>
      </c>
      <c r="O5272">
        <v>0.82410000000000005</v>
      </c>
    </row>
    <row r="5273" spans="2:15" x14ac:dyDescent="0.2">
      <c r="B5273" t="s">
        <v>5271</v>
      </c>
      <c r="C5273">
        <v>-2265159.1425999999</v>
      </c>
      <c r="D5273">
        <v>5009007.3184000002</v>
      </c>
      <c r="E5273">
        <v>3223571.8591999998</v>
      </c>
      <c r="F5273">
        <v>5</v>
      </c>
      <c r="G5273">
        <v>20</v>
      </c>
      <c r="H5273">
        <v>1</v>
      </c>
      <c r="I5273">
        <v>0</v>
      </c>
      <c r="J5273">
        <v>-3.9800000000000002E-2</v>
      </c>
      <c r="K5273">
        <v>4.6199999999999998E-2</v>
      </c>
      <c r="L5273">
        <v>-1.8200000000000001E-2</v>
      </c>
      <c r="M5273">
        <v>0.42780000000000001</v>
      </c>
      <c r="N5273">
        <v>1.3368</v>
      </c>
      <c r="O5273">
        <v>0.9748</v>
      </c>
    </row>
    <row r="5274" spans="2:15" x14ac:dyDescent="0.2">
      <c r="B5274" t="s">
        <v>5272</v>
      </c>
      <c r="C5274">
        <v>-2265160.0967999999</v>
      </c>
      <c r="D5274">
        <v>5009004.7426000005</v>
      </c>
      <c r="E5274">
        <v>3223571.7669000002</v>
      </c>
      <c r="F5274">
        <v>5</v>
      </c>
      <c r="G5274">
        <v>20</v>
      </c>
      <c r="H5274">
        <v>1</v>
      </c>
      <c r="I5274">
        <v>0</v>
      </c>
      <c r="J5274">
        <v>-2.6800000000000001E-2</v>
      </c>
      <c r="K5274">
        <v>5.3600000000000002E-2</v>
      </c>
      <c r="L5274">
        <v>-1.5E-3</v>
      </c>
      <c r="M5274">
        <v>0.43020000000000003</v>
      </c>
      <c r="N5274">
        <v>1.6136999999999999</v>
      </c>
      <c r="O5274">
        <v>1.0887</v>
      </c>
    </row>
    <row r="5275" spans="2:15" x14ac:dyDescent="0.2">
      <c r="B5275" t="s">
        <v>5273</v>
      </c>
      <c r="C5275">
        <v>-2265161.3108000001</v>
      </c>
      <c r="D5275">
        <v>5008999.0606000004</v>
      </c>
      <c r="E5275">
        <v>3223570.0828</v>
      </c>
      <c r="F5275">
        <v>5</v>
      </c>
      <c r="G5275">
        <v>20</v>
      </c>
      <c r="H5275">
        <v>1</v>
      </c>
      <c r="I5275">
        <v>0</v>
      </c>
      <c r="J5275">
        <v>-3.1199999999999999E-2</v>
      </c>
      <c r="K5275">
        <v>4.2099999999999999E-2</v>
      </c>
      <c r="L5275">
        <v>-1.3100000000000001E-2</v>
      </c>
      <c r="M5275">
        <v>0.43020000000000003</v>
      </c>
      <c r="N5275">
        <v>1.4852000000000001</v>
      </c>
      <c r="O5275">
        <v>1.0412999999999999</v>
      </c>
    </row>
    <row r="5276" spans="2:15" x14ac:dyDescent="0.2">
      <c r="B5276" t="s">
        <v>5274</v>
      </c>
      <c r="C5276">
        <v>-2265163.4171000002</v>
      </c>
      <c r="D5276">
        <v>5008996.8085000003</v>
      </c>
      <c r="E5276">
        <v>3223571.2335999999</v>
      </c>
      <c r="F5276">
        <v>5</v>
      </c>
      <c r="G5276">
        <v>20</v>
      </c>
      <c r="H5276">
        <v>1</v>
      </c>
      <c r="I5276">
        <v>0</v>
      </c>
      <c r="J5276">
        <v>-7.22E-2</v>
      </c>
      <c r="K5276">
        <v>3.3662999999999998</v>
      </c>
      <c r="L5276">
        <v>1.5996999999999999</v>
      </c>
      <c r="M5276">
        <v>0.4279</v>
      </c>
      <c r="N5276">
        <v>1.2702</v>
      </c>
      <c r="O5276">
        <v>0.9536</v>
      </c>
    </row>
    <row r="5277" spans="2:15" x14ac:dyDescent="0.2">
      <c r="B5277" t="s">
        <v>5275</v>
      </c>
      <c r="C5277">
        <v>-2265166.7716000001</v>
      </c>
      <c r="D5277">
        <v>5008987.9051999999</v>
      </c>
      <c r="E5277">
        <v>3223572.2744999998</v>
      </c>
      <c r="F5277">
        <v>5</v>
      </c>
      <c r="G5277">
        <v>19</v>
      </c>
      <c r="H5277">
        <v>1</v>
      </c>
      <c r="I5277">
        <v>0</v>
      </c>
      <c r="J5277">
        <v>-3.4799999999999998E-2</v>
      </c>
      <c r="K5277">
        <v>3.9699999999999999E-2</v>
      </c>
      <c r="L5277">
        <v>-2.12E-2</v>
      </c>
      <c r="M5277">
        <v>0.42799999999999999</v>
      </c>
      <c r="N5277">
        <v>1.3366</v>
      </c>
      <c r="O5277">
        <v>0.97460000000000002</v>
      </c>
    </row>
    <row r="5278" spans="2:15" x14ac:dyDescent="0.2">
      <c r="B5278" t="s">
        <v>5276</v>
      </c>
      <c r="C5278">
        <v>-2265170.5351999998</v>
      </c>
      <c r="D5278">
        <v>5008978.5487000002</v>
      </c>
      <c r="E5278">
        <v>3223570.9698999999</v>
      </c>
      <c r="F5278">
        <v>5</v>
      </c>
      <c r="G5278">
        <v>20</v>
      </c>
      <c r="H5278">
        <v>1</v>
      </c>
      <c r="I5278">
        <v>0</v>
      </c>
      <c r="J5278">
        <v>-2.7699999999999999E-2</v>
      </c>
      <c r="K5278">
        <v>4.1599999999999998E-2</v>
      </c>
      <c r="L5278">
        <v>-8.3000000000000001E-3</v>
      </c>
      <c r="M5278">
        <v>0.42799999999999999</v>
      </c>
      <c r="N5278">
        <v>1.3365</v>
      </c>
      <c r="O5278">
        <v>0.97460000000000002</v>
      </c>
    </row>
    <row r="5279" spans="2:15" x14ac:dyDescent="0.2">
      <c r="B5279" t="s">
        <v>5277</v>
      </c>
      <c r="C5279">
        <v>-2265170.9715</v>
      </c>
      <c r="D5279">
        <v>5008973.8278000001</v>
      </c>
      <c r="E5279">
        <v>3223566.4544000002</v>
      </c>
      <c r="F5279">
        <v>5</v>
      </c>
      <c r="G5279">
        <v>21</v>
      </c>
      <c r="H5279">
        <v>1</v>
      </c>
      <c r="I5279">
        <v>0</v>
      </c>
      <c r="J5279">
        <v>-3.39E-2</v>
      </c>
      <c r="K5279">
        <v>5.4100000000000002E-2</v>
      </c>
      <c r="L5279">
        <v>-1.32E-2</v>
      </c>
      <c r="M5279">
        <v>0.4143</v>
      </c>
      <c r="N5279">
        <v>1.3168</v>
      </c>
      <c r="O5279">
        <v>0.95009999999999994</v>
      </c>
    </row>
    <row r="5280" spans="2:15" x14ac:dyDescent="0.2">
      <c r="B5280" t="s">
        <v>5278</v>
      </c>
      <c r="C5280">
        <v>-2265175.3213999998</v>
      </c>
      <c r="D5280">
        <v>5008976.4282999998</v>
      </c>
      <c r="E5280">
        <v>3223559.5874000001</v>
      </c>
      <c r="F5280">
        <v>5</v>
      </c>
      <c r="G5280">
        <v>21</v>
      </c>
      <c r="H5280">
        <v>1</v>
      </c>
      <c r="I5280">
        <v>0</v>
      </c>
      <c r="J5280">
        <v>-5.6215000000000002</v>
      </c>
      <c r="K5280">
        <v>8.9939999999999998</v>
      </c>
      <c r="L5280">
        <v>-0.57889999999999997</v>
      </c>
      <c r="M5280">
        <v>0.39290000000000003</v>
      </c>
      <c r="N5280">
        <v>1.2011000000000001</v>
      </c>
      <c r="O5280">
        <v>0.77669999999999995</v>
      </c>
    </row>
    <row r="5281" spans="2:15" x14ac:dyDescent="0.2">
      <c r="B5281" t="s">
        <v>5279</v>
      </c>
      <c r="C5281">
        <v>-2265174.0992000001</v>
      </c>
      <c r="D5281">
        <v>5008969.4343999997</v>
      </c>
      <c r="E5281">
        <v>3223552.8298999998</v>
      </c>
      <c r="F5281">
        <v>5</v>
      </c>
      <c r="G5281">
        <v>20</v>
      </c>
      <c r="H5281">
        <v>1</v>
      </c>
      <c r="I5281">
        <v>0</v>
      </c>
      <c r="J5281">
        <v>-2.9399999999999999E-2</v>
      </c>
      <c r="K5281">
        <v>9.8100000000000007E-2</v>
      </c>
      <c r="L5281">
        <v>1.5100000000000001E-2</v>
      </c>
      <c r="M5281">
        <v>0.42299999999999999</v>
      </c>
      <c r="N5281">
        <v>1.3028</v>
      </c>
      <c r="O5281">
        <v>0.79920000000000002</v>
      </c>
    </row>
    <row r="5282" spans="2:15" x14ac:dyDescent="0.2">
      <c r="B5282" t="s">
        <v>5280</v>
      </c>
      <c r="C5282">
        <v>-2265172.5581999999</v>
      </c>
      <c r="D5282">
        <v>5008963.6412000004</v>
      </c>
      <c r="E5282">
        <v>3223546.2636000002</v>
      </c>
      <c r="F5282">
        <v>5</v>
      </c>
      <c r="G5282">
        <v>18</v>
      </c>
      <c r="H5282">
        <v>1</v>
      </c>
      <c r="I5282">
        <v>0</v>
      </c>
      <c r="J5282">
        <v>-3.5799999999999998E-2</v>
      </c>
      <c r="K5282">
        <v>8.4199999999999997E-2</v>
      </c>
      <c r="L5282">
        <v>8.2000000000000007E-3</v>
      </c>
      <c r="M5282">
        <v>0.43830000000000002</v>
      </c>
      <c r="N5282">
        <v>1.3089</v>
      </c>
      <c r="O5282">
        <v>0.80189999999999995</v>
      </c>
    </row>
    <row r="5283" spans="2:15" x14ac:dyDescent="0.2">
      <c r="B5283" t="s">
        <v>5281</v>
      </c>
      <c r="C5283">
        <v>-2265170.6046000002</v>
      </c>
      <c r="D5283">
        <v>5008957.7703</v>
      </c>
      <c r="E5283">
        <v>3223540.0032000002</v>
      </c>
      <c r="F5283">
        <v>5</v>
      </c>
      <c r="G5283">
        <v>18</v>
      </c>
      <c r="H5283">
        <v>1</v>
      </c>
      <c r="I5283">
        <v>0</v>
      </c>
      <c r="J5283">
        <v>-2.9399999999999999E-2</v>
      </c>
      <c r="K5283">
        <v>7.4099999999999999E-2</v>
      </c>
      <c r="L5283">
        <v>5.1999999999999998E-3</v>
      </c>
      <c r="M5283">
        <v>0.43830000000000002</v>
      </c>
      <c r="N5283">
        <v>1.3089</v>
      </c>
      <c r="O5283">
        <v>0.80189999999999995</v>
      </c>
    </row>
    <row r="5284" spans="2:15" x14ac:dyDescent="0.2">
      <c r="B5284" t="s">
        <v>5282</v>
      </c>
      <c r="C5284">
        <v>-2265169.6312000002</v>
      </c>
      <c r="D5284">
        <v>5008955.6007000003</v>
      </c>
      <c r="E5284">
        <v>3223538.24</v>
      </c>
      <c r="F5284">
        <v>5</v>
      </c>
      <c r="G5284">
        <v>17</v>
      </c>
      <c r="H5284">
        <v>1</v>
      </c>
      <c r="I5284">
        <v>0</v>
      </c>
      <c r="J5284">
        <v>-2.8899999999999999E-2</v>
      </c>
      <c r="K5284">
        <v>8.2500000000000004E-2</v>
      </c>
      <c r="L5284">
        <v>1.9900000000000001E-2</v>
      </c>
      <c r="M5284">
        <v>0.43790000000000001</v>
      </c>
      <c r="N5284">
        <v>1.0871</v>
      </c>
      <c r="O5284">
        <v>0.74460000000000004</v>
      </c>
    </row>
    <row r="5285" spans="2:15" x14ac:dyDescent="0.2">
      <c r="B5285" t="s">
        <v>5283</v>
      </c>
      <c r="C5285">
        <v>-2265169.0151</v>
      </c>
      <c r="D5285">
        <v>5008954.2966999998</v>
      </c>
      <c r="E5285">
        <v>3223537.4183</v>
      </c>
      <c r="F5285">
        <v>5</v>
      </c>
      <c r="G5285">
        <v>17</v>
      </c>
      <c r="H5285">
        <v>1</v>
      </c>
      <c r="I5285">
        <v>0</v>
      </c>
      <c r="J5285">
        <v>-2.8500000000000001E-2</v>
      </c>
      <c r="K5285">
        <v>6.6699999999999995E-2</v>
      </c>
      <c r="L5285">
        <v>1.06E-2</v>
      </c>
      <c r="M5285">
        <v>0.43790000000000001</v>
      </c>
      <c r="N5285">
        <v>1.0871</v>
      </c>
      <c r="O5285">
        <v>0.74460000000000004</v>
      </c>
    </row>
    <row r="5286" spans="2:15" x14ac:dyDescent="0.2">
      <c r="B5286" t="s">
        <v>5284</v>
      </c>
      <c r="C5286">
        <v>-2265168.3946000002</v>
      </c>
      <c r="D5286">
        <v>5008953.2487000003</v>
      </c>
      <c r="E5286">
        <v>3223536.8846999998</v>
      </c>
      <c r="F5286">
        <v>5</v>
      </c>
      <c r="G5286">
        <v>17</v>
      </c>
      <c r="H5286">
        <v>1</v>
      </c>
      <c r="I5286">
        <v>0</v>
      </c>
      <c r="J5286">
        <v>-3.5000000000000003E-2</v>
      </c>
      <c r="K5286">
        <v>6.3600000000000004E-2</v>
      </c>
      <c r="L5286">
        <v>8.2000000000000007E-3</v>
      </c>
      <c r="M5286">
        <v>0.43790000000000001</v>
      </c>
      <c r="N5286">
        <v>1.087</v>
      </c>
      <c r="O5286">
        <v>0.74460000000000004</v>
      </c>
    </row>
    <row r="5287" spans="2:15" x14ac:dyDescent="0.2">
      <c r="B5287" t="s">
        <v>5285</v>
      </c>
      <c r="C5287">
        <v>-2265167.6649000002</v>
      </c>
      <c r="D5287">
        <v>5008952.0307999998</v>
      </c>
      <c r="E5287">
        <v>3223536.2897999999</v>
      </c>
      <c r="F5287">
        <v>5</v>
      </c>
      <c r="G5287">
        <v>17</v>
      </c>
      <c r="H5287">
        <v>1</v>
      </c>
      <c r="I5287">
        <v>0</v>
      </c>
      <c r="J5287">
        <v>-3.1600000000000003E-2</v>
      </c>
      <c r="K5287">
        <v>7.5899999999999995E-2</v>
      </c>
      <c r="L5287">
        <v>1.5900000000000001E-2</v>
      </c>
      <c r="M5287">
        <v>0.438</v>
      </c>
      <c r="N5287">
        <v>1.0869</v>
      </c>
      <c r="O5287">
        <v>0.74460000000000004</v>
      </c>
    </row>
    <row r="5288" spans="2:15" x14ac:dyDescent="0.2">
      <c r="B5288" t="s">
        <v>5286</v>
      </c>
      <c r="C5288">
        <v>-2265166.9898000001</v>
      </c>
      <c r="D5288">
        <v>5008951.0734000001</v>
      </c>
      <c r="E5288">
        <v>3223535.8741000001</v>
      </c>
      <c r="F5288">
        <v>5</v>
      </c>
      <c r="G5288">
        <v>17</v>
      </c>
      <c r="H5288">
        <v>1</v>
      </c>
      <c r="I5288">
        <v>0</v>
      </c>
      <c r="J5288">
        <v>-2.98E-2</v>
      </c>
      <c r="K5288">
        <v>6.59E-2</v>
      </c>
      <c r="L5288">
        <v>8.3000000000000001E-3</v>
      </c>
      <c r="M5288">
        <v>0.438</v>
      </c>
      <c r="N5288">
        <v>1.0868</v>
      </c>
      <c r="O5288">
        <v>0.74460000000000004</v>
      </c>
    </row>
    <row r="5289" spans="2:15" x14ac:dyDescent="0.2">
      <c r="B5289" t="s">
        <v>5287</v>
      </c>
      <c r="C5289">
        <v>-2265166.4530000002</v>
      </c>
      <c r="D5289">
        <v>5008950.9753999999</v>
      </c>
      <c r="E5289">
        <v>3223535.9602000001</v>
      </c>
      <c r="F5289">
        <v>5</v>
      </c>
      <c r="G5289">
        <v>18</v>
      </c>
      <c r="H5289">
        <v>1</v>
      </c>
      <c r="I5289">
        <v>0</v>
      </c>
      <c r="J5289">
        <v>-2.7E-2</v>
      </c>
      <c r="K5289">
        <v>6.1400000000000003E-2</v>
      </c>
      <c r="L5289">
        <v>6.4999999999999997E-3</v>
      </c>
      <c r="M5289">
        <v>0.438</v>
      </c>
      <c r="N5289">
        <v>1.0867</v>
      </c>
      <c r="O5289">
        <v>0.74450000000000005</v>
      </c>
    </row>
    <row r="5290" spans="2:15" x14ac:dyDescent="0.2">
      <c r="B5290" t="s">
        <v>5288</v>
      </c>
      <c r="C5290">
        <v>-2265166.4877999998</v>
      </c>
      <c r="D5290">
        <v>5008951.1102</v>
      </c>
      <c r="E5290">
        <v>3223535.8284</v>
      </c>
      <c r="F5290">
        <v>5</v>
      </c>
      <c r="G5290">
        <v>18</v>
      </c>
      <c r="H5290">
        <v>1</v>
      </c>
      <c r="I5290">
        <v>0</v>
      </c>
      <c r="J5290">
        <v>-3.4099999999999998E-2</v>
      </c>
      <c r="K5290">
        <v>5.9200000000000003E-2</v>
      </c>
      <c r="L5290">
        <v>2.3999999999999998E-3</v>
      </c>
      <c r="M5290">
        <v>0.438</v>
      </c>
      <c r="N5290">
        <v>1.0866</v>
      </c>
      <c r="O5290">
        <v>0.74450000000000005</v>
      </c>
    </row>
    <row r="5291" spans="2:15" x14ac:dyDescent="0.2">
      <c r="B5291" t="s">
        <v>5289</v>
      </c>
      <c r="C5291">
        <v>-2265166.2697999999</v>
      </c>
      <c r="D5291">
        <v>5008950.6632000003</v>
      </c>
      <c r="E5291">
        <v>3223535.81</v>
      </c>
      <c r="F5291">
        <v>5</v>
      </c>
      <c r="G5291">
        <v>18</v>
      </c>
      <c r="H5291">
        <v>1</v>
      </c>
      <c r="I5291">
        <v>0</v>
      </c>
      <c r="J5291">
        <v>-3.5400000000000001E-2</v>
      </c>
      <c r="K5291">
        <v>5.9700000000000003E-2</v>
      </c>
      <c r="L5291">
        <v>3.2000000000000002E-3</v>
      </c>
      <c r="M5291">
        <v>0.42420000000000002</v>
      </c>
      <c r="N5291">
        <v>1.0837000000000001</v>
      </c>
      <c r="O5291">
        <v>0.71760000000000002</v>
      </c>
    </row>
    <row r="5292" spans="2:15" x14ac:dyDescent="0.2">
      <c r="B5292" t="s">
        <v>5290</v>
      </c>
      <c r="C5292">
        <v>-2265166.4185000001</v>
      </c>
      <c r="D5292">
        <v>5008950.3115999997</v>
      </c>
      <c r="E5292">
        <v>3223536.0747000002</v>
      </c>
      <c r="F5292">
        <v>5</v>
      </c>
      <c r="G5292">
        <v>19</v>
      </c>
      <c r="H5292">
        <v>1</v>
      </c>
      <c r="I5292">
        <v>0</v>
      </c>
      <c r="J5292">
        <v>-3.1E-2</v>
      </c>
      <c r="K5292">
        <v>7.6399999999999996E-2</v>
      </c>
      <c r="L5292">
        <v>1.46E-2</v>
      </c>
      <c r="M5292">
        <v>0.42420000000000002</v>
      </c>
      <c r="N5292">
        <v>1.0835999999999999</v>
      </c>
      <c r="O5292">
        <v>0.71760000000000002</v>
      </c>
    </row>
    <row r="5293" spans="2:15" x14ac:dyDescent="0.2">
      <c r="B5293" t="s">
        <v>5291</v>
      </c>
      <c r="C5293">
        <v>-2265166.5602000002</v>
      </c>
      <c r="D5293">
        <v>5008950.2105999999</v>
      </c>
      <c r="E5293">
        <v>3223536.5946</v>
      </c>
      <c r="F5293">
        <v>5</v>
      </c>
      <c r="G5293">
        <v>19</v>
      </c>
      <c r="H5293">
        <v>1</v>
      </c>
      <c r="I5293">
        <v>0</v>
      </c>
      <c r="J5293">
        <v>-3.56E-2</v>
      </c>
      <c r="K5293">
        <v>7.4300000000000005E-2</v>
      </c>
      <c r="L5293">
        <v>6.7999999999999996E-3</v>
      </c>
      <c r="M5293">
        <v>0.42420000000000002</v>
      </c>
      <c r="N5293">
        <v>1.0834999999999999</v>
      </c>
      <c r="O5293">
        <v>0.71750000000000003</v>
      </c>
    </row>
    <row r="5294" spans="2:15" x14ac:dyDescent="0.2">
      <c r="B5294" t="s">
        <v>5292</v>
      </c>
      <c r="C5294">
        <v>-2265166.6790999998</v>
      </c>
      <c r="D5294">
        <v>5008950.0385999996</v>
      </c>
      <c r="E5294">
        <v>3223536.8338000001</v>
      </c>
      <c r="F5294">
        <v>5</v>
      </c>
      <c r="G5294">
        <v>19</v>
      </c>
      <c r="H5294">
        <v>1</v>
      </c>
      <c r="I5294">
        <v>0</v>
      </c>
      <c r="J5294">
        <v>-3.6999999999999998E-2</v>
      </c>
      <c r="K5294">
        <v>6.0900000000000003E-2</v>
      </c>
      <c r="L5294">
        <v>-2.3999999999999998E-3</v>
      </c>
      <c r="M5294">
        <v>0.42420000000000002</v>
      </c>
      <c r="N5294">
        <v>1.0834999999999999</v>
      </c>
      <c r="O5294">
        <v>0.71740000000000004</v>
      </c>
    </row>
    <row r="5295" spans="2:15" x14ac:dyDescent="0.2">
      <c r="B5295" t="s">
        <v>5293</v>
      </c>
      <c r="C5295">
        <v>-2265166.8289000001</v>
      </c>
      <c r="D5295">
        <v>5008949.9022000004</v>
      </c>
      <c r="E5295">
        <v>3223537.0096999998</v>
      </c>
      <c r="F5295">
        <v>5</v>
      </c>
      <c r="G5295">
        <v>19</v>
      </c>
      <c r="H5295">
        <v>1</v>
      </c>
      <c r="I5295">
        <v>0</v>
      </c>
      <c r="J5295">
        <v>-3.4200000000000001E-2</v>
      </c>
      <c r="K5295">
        <v>8.3000000000000004E-2</v>
      </c>
      <c r="L5295">
        <v>1.8100000000000002E-2</v>
      </c>
      <c r="M5295">
        <v>0.42420000000000002</v>
      </c>
      <c r="N5295">
        <v>1.0833999999999999</v>
      </c>
      <c r="O5295">
        <v>0.71740000000000004</v>
      </c>
    </row>
    <row r="5296" spans="2:15" x14ac:dyDescent="0.2">
      <c r="B5296" t="s">
        <v>5294</v>
      </c>
      <c r="C5296">
        <v>-2265166.8615000001</v>
      </c>
      <c r="D5296">
        <v>5008950.7483000001</v>
      </c>
      <c r="E5296">
        <v>3223538.3199</v>
      </c>
      <c r="F5296">
        <v>5</v>
      </c>
      <c r="G5296">
        <v>20</v>
      </c>
      <c r="H5296">
        <v>1</v>
      </c>
      <c r="I5296">
        <v>0</v>
      </c>
      <c r="J5296">
        <v>-3.3700000000000001E-2</v>
      </c>
      <c r="K5296">
        <v>5.6500000000000002E-2</v>
      </c>
      <c r="L5296">
        <v>-8.0999999999999996E-3</v>
      </c>
      <c r="M5296">
        <v>0.42430000000000001</v>
      </c>
      <c r="N5296">
        <v>1.0832999999999999</v>
      </c>
      <c r="O5296">
        <v>0.71730000000000005</v>
      </c>
    </row>
    <row r="5297" spans="2:15" x14ac:dyDescent="0.2">
      <c r="B5297" t="s">
        <v>5295</v>
      </c>
      <c r="C5297">
        <v>-2265166.8064999999</v>
      </c>
      <c r="D5297">
        <v>5008951.1648000004</v>
      </c>
      <c r="E5297">
        <v>3223539.7337000002</v>
      </c>
      <c r="F5297">
        <v>5</v>
      </c>
      <c r="G5297">
        <v>21</v>
      </c>
      <c r="H5297">
        <v>1</v>
      </c>
      <c r="I5297">
        <v>0</v>
      </c>
      <c r="J5297">
        <v>-3.0800000000000001E-2</v>
      </c>
      <c r="K5297">
        <v>7.6700000000000004E-2</v>
      </c>
      <c r="L5297">
        <v>1.61E-2</v>
      </c>
      <c r="M5297">
        <v>0.39200000000000002</v>
      </c>
      <c r="N5297">
        <v>1.0672999999999999</v>
      </c>
      <c r="O5297">
        <v>0.64590000000000003</v>
      </c>
    </row>
    <row r="5298" spans="2:15" x14ac:dyDescent="0.2">
      <c r="B5298" t="s">
        <v>5296</v>
      </c>
      <c r="C5298">
        <v>-2265166.7906999998</v>
      </c>
      <c r="D5298">
        <v>5008952.1114999996</v>
      </c>
      <c r="E5298">
        <v>3223541.2445999999</v>
      </c>
      <c r="F5298">
        <v>5</v>
      </c>
      <c r="G5298">
        <v>21</v>
      </c>
      <c r="H5298">
        <v>1</v>
      </c>
      <c r="I5298">
        <v>0</v>
      </c>
      <c r="J5298">
        <v>-2.5000000000000001E-2</v>
      </c>
      <c r="K5298">
        <v>6.2600000000000003E-2</v>
      </c>
      <c r="L5298">
        <v>8.9999999999999993E-3</v>
      </c>
      <c r="M5298">
        <v>0.37069999999999997</v>
      </c>
      <c r="N5298">
        <v>1.0485</v>
      </c>
      <c r="O5298">
        <v>0.64410000000000001</v>
      </c>
    </row>
    <row r="5299" spans="2:15" x14ac:dyDescent="0.2">
      <c r="B5299" t="s">
        <v>5297</v>
      </c>
      <c r="C5299">
        <v>-2265166.6468000002</v>
      </c>
      <c r="D5299">
        <v>5008952.6573999999</v>
      </c>
      <c r="E5299">
        <v>3223542.6038000002</v>
      </c>
      <c r="F5299">
        <v>5</v>
      </c>
      <c r="G5299">
        <v>22</v>
      </c>
      <c r="H5299">
        <v>1</v>
      </c>
      <c r="I5299">
        <v>0</v>
      </c>
      <c r="J5299">
        <v>-2.63E-2</v>
      </c>
      <c r="K5299">
        <v>5.2900000000000003E-2</v>
      </c>
      <c r="L5299">
        <v>6.4000000000000003E-3</v>
      </c>
      <c r="M5299">
        <v>0.35520000000000002</v>
      </c>
      <c r="N5299">
        <v>1.0353000000000001</v>
      </c>
      <c r="O5299">
        <v>0.64290000000000003</v>
      </c>
    </row>
    <row r="5300" spans="2:15" x14ac:dyDescent="0.2">
      <c r="B5300" t="s">
        <v>5298</v>
      </c>
      <c r="C5300">
        <v>-2265166.9167999998</v>
      </c>
      <c r="D5300">
        <v>5008953.5773999998</v>
      </c>
      <c r="E5300">
        <v>3223545.3149000001</v>
      </c>
      <c r="F5300">
        <v>5</v>
      </c>
      <c r="G5300">
        <v>21</v>
      </c>
      <c r="H5300">
        <v>1</v>
      </c>
      <c r="I5300">
        <v>0</v>
      </c>
      <c r="J5300">
        <v>-2.6100000000000002E-2</v>
      </c>
      <c r="K5300">
        <v>5.5E-2</v>
      </c>
      <c r="L5300">
        <v>1.7299999999999999E-2</v>
      </c>
      <c r="M5300">
        <v>0.32729999999999998</v>
      </c>
      <c r="N5300">
        <v>0.96050000000000002</v>
      </c>
      <c r="O5300">
        <v>0.63639999999999997</v>
      </c>
    </row>
    <row r="5301" spans="2:15" x14ac:dyDescent="0.2">
      <c r="B5301" t="s">
        <v>5299</v>
      </c>
      <c r="C5301">
        <v>-2265167.3037</v>
      </c>
      <c r="D5301">
        <v>5008953.3250000002</v>
      </c>
      <c r="E5301">
        <v>3223548.2738999999</v>
      </c>
      <c r="F5301">
        <v>5</v>
      </c>
      <c r="G5301">
        <v>22</v>
      </c>
      <c r="H5301">
        <v>1</v>
      </c>
      <c r="I5301">
        <v>0</v>
      </c>
      <c r="J5301">
        <v>-2.07E-2</v>
      </c>
      <c r="K5301">
        <v>5.3699999999999998E-2</v>
      </c>
      <c r="L5301">
        <v>3.7000000000000002E-3</v>
      </c>
      <c r="M5301">
        <v>0.32729999999999998</v>
      </c>
      <c r="N5301">
        <v>0.96040000000000003</v>
      </c>
      <c r="O5301">
        <v>0.63629999999999998</v>
      </c>
    </row>
    <row r="5302" spans="2:15" x14ac:dyDescent="0.2">
      <c r="B5302" t="s">
        <v>5300</v>
      </c>
      <c r="C5302">
        <v>-2265168.1142000002</v>
      </c>
      <c r="D5302">
        <v>5008954.5696</v>
      </c>
      <c r="E5302">
        <v>3223553.1790999998</v>
      </c>
      <c r="F5302">
        <v>5</v>
      </c>
      <c r="G5302">
        <v>22</v>
      </c>
      <c r="H5302">
        <v>1</v>
      </c>
      <c r="I5302">
        <v>0</v>
      </c>
      <c r="J5302">
        <v>-2.58E-2</v>
      </c>
      <c r="K5302">
        <v>5.28E-2</v>
      </c>
      <c r="L5302">
        <v>1.49E-2</v>
      </c>
      <c r="M5302">
        <v>0.3211</v>
      </c>
      <c r="N5302">
        <v>0.93300000000000005</v>
      </c>
      <c r="O5302">
        <v>0.63100000000000001</v>
      </c>
    </row>
    <row r="5303" spans="2:15" x14ac:dyDescent="0.2">
      <c r="B5303" t="s">
        <v>5301</v>
      </c>
      <c r="C5303">
        <v>-2265169.1450999998</v>
      </c>
      <c r="D5303">
        <v>5008956.8689999999</v>
      </c>
      <c r="E5303">
        <v>3223558.0964000002</v>
      </c>
      <c r="F5303">
        <v>5</v>
      </c>
      <c r="G5303">
        <v>22</v>
      </c>
      <c r="H5303">
        <v>1</v>
      </c>
      <c r="I5303">
        <v>0</v>
      </c>
      <c r="J5303">
        <v>-2.4299999999999999E-2</v>
      </c>
      <c r="K5303">
        <v>3.2300000000000002E-2</v>
      </c>
      <c r="L5303">
        <v>-1.5E-3</v>
      </c>
      <c r="M5303">
        <v>0.3211</v>
      </c>
      <c r="N5303">
        <v>0.93300000000000005</v>
      </c>
      <c r="O5303">
        <v>0.63100000000000001</v>
      </c>
    </row>
    <row r="5304" spans="2:15" x14ac:dyDescent="0.2">
      <c r="B5304" t="s">
        <v>5302</v>
      </c>
      <c r="C5304">
        <v>-2265171.2892999998</v>
      </c>
      <c r="D5304">
        <v>5008961.3810999999</v>
      </c>
      <c r="E5304">
        <v>3223566.9822</v>
      </c>
      <c r="F5304">
        <v>5</v>
      </c>
      <c r="G5304">
        <v>21</v>
      </c>
      <c r="H5304">
        <v>1</v>
      </c>
      <c r="I5304">
        <v>0</v>
      </c>
      <c r="J5304">
        <v>-1.6799999999999999E-2</v>
      </c>
      <c r="K5304">
        <v>4.0500000000000001E-2</v>
      </c>
      <c r="L5304">
        <v>3.3999999999999998E-3</v>
      </c>
      <c r="M5304">
        <v>0.32829999999999998</v>
      </c>
      <c r="N5304">
        <v>0.93930000000000002</v>
      </c>
      <c r="O5304">
        <v>0.74660000000000004</v>
      </c>
    </row>
    <row r="5305" spans="2:15" x14ac:dyDescent="0.2">
      <c r="B5305" t="s">
        <v>5303</v>
      </c>
      <c r="C5305">
        <v>-2265172.9528999999</v>
      </c>
      <c r="D5305">
        <v>5008965.5428999998</v>
      </c>
      <c r="E5305">
        <v>3223573.892</v>
      </c>
      <c r="F5305">
        <v>5</v>
      </c>
      <c r="G5305">
        <v>20</v>
      </c>
      <c r="H5305">
        <v>1</v>
      </c>
      <c r="I5305">
        <v>0</v>
      </c>
      <c r="J5305">
        <v>-1.7899999999999999E-2</v>
      </c>
      <c r="K5305">
        <v>2.06E-2</v>
      </c>
      <c r="L5305">
        <v>-1.7399999999999999E-2</v>
      </c>
      <c r="M5305">
        <v>0.3407</v>
      </c>
      <c r="N5305">
        <v>1.0398000000000001</v>
      </c>
      <c r="O5305">
        <v>0.76580000000000004</v>
      </c>
    </row>
    <row r="5306" spans="2:15" x14ac:dyDescent="0.2">
      <c r="B5306" t="s">
        <v>5304</v>
      </c>
      <c r="C5306">
        <v>-2265173.6874000002</v>
      </c>
      <c r="D5306">
        <v>5008964.2538000001</v>
      </c>
      <c r="E5306">
        <v>3223575.7735000001</v>
      </c>
      <c r="F5306">
        <v>5</v>
      </c>
      <c r="G5306">
        <v>20</v>
      </c>
      <c r="H5306">
        <v>1</v>
      </c>
      <c r="I5306">
        <v>0</v>
      </c>
      <c r="J5306">
        <v>-1.43E-2</v>
      </c>
      <c r="K5306">
        <v>6.1699999999999998E-2</v>
      </c>
      <c r="L5306">
        <v>4.4000000000000003E-3</v>
      </c>
      <c r="M5306">
        <v>0.34860000000000002</v>
      </c>
      <c r="N5306">
        <v>1.1633</v>
      </c>
      <c r="O5306">
        <v>0.79279999999999995</v>
      </c>
    </row>
    <row r="5307" spans="2:15" x14ac:dyDescent="0.2">
      <c r="B5307" t="s">
        <v>5305</v>
      </c>
      <c r="C5307">
        <v>-2265174.4778</v>
      </c>
      <c r="D5307">
        <v>5008963.7149</v>
      </c>
      <c r="E5307">
        <v>3223577.5436</v>
      </c>
      <c r="F5307">
        <v>5</v>
      </c>
      <c r="G5307">
        <v>20</v>
      </c>
      <c r="H5307">
        <v>1</v>
      </c>
      <c r="I5307">
        <v>0</v>
      </c>
      <c r="J5307">
        <v>-1.61E-2</v>
      </c>
      <c r="K5307">
        <v>1.7399999999999999E-2</v>
      </c>
      <c r="L5307">
        <v>-1.0200000000000001E-2</v>
      </c>
      <c r="M5307">
        <v>0.34689999999999999</v>
      </c>
      <c r="N5307">
        <v>1.1100000000000001</v>
      </c>
      <c r="O5307">
        <v>0.78290000000000004</v>
      </c>
    </row>
    <row r="5308" spans="2:15" x14ac:dyDescent="0.2">
      <c r="B5308" t="s">
        <v>5306</v>
      </c>
      <c r="C5308">
        <v>-2265175.0545999999</v>
      </c>
      <c r="D5308">
        <v>5008962.8667000001</v>
      </c>
      <c r="E5308">
        <v>3223578.3434000001</v>
      </c>
      <c r="F5308">
        <v>5</v>
      </c>
      <c r="G5308">
        <v>20</v>
      </c>
      <c r="H5308">
        <v>1</v>
      </c>
      <c r="I5308">
        <v>0</v>
      </c>
      <c r="J5308">
        <v>-1.7500000000000002E-2</v>
      </c>
      <c r="K5308">
        <v>3.5299999999999998E-2</v>
      </c>
      <c r="L5308">
        <v>-1.14E-2</v>
      </c>
      <c r="M5308">
        <v>0.34689999999999999</v>
      </c>
      <c r="N5308">
        <v>1.1100000000000001</v>
      </c>
      <c r="O5308">
        <v>0.78290000000000004</v>
      </c>
    </row>
    <row r="5309" spans="2:15" x14ac:dyDescent="0.2">
      <c r="B5309" t="s">
        <v>5307</v>
      </c>
      <c r="C5309">
        <v>-2265175.3865</v>
      </c>
      <c r="D5309">
        <v>5008962.2101999996</v>
      </c>
      <c r="E5309">
        <v>3223577.9087</v>
      </c>
      <c r="F5309">
        <v>5</v>
      </c>
      <c r="G5309">
        <v>21</v>
      </c>
      <c r="H5309">
        <v>1</v>
      </c>
      <c r="I5309">
        <v>0</v>
      </c>
      <c r="J5309">
        <v>-7.1999999999999998E-3</v>
      </c>
      <c r="K5309">
        <v>3.9300000000000002E-2</v>
      </c>
      <c r="L5309">
        <v>2.8999999999999998E-3</v>
      </c>
      <c r="M5309">
        <v>0.34689999999999999</v>
      </c>
      <c r="N5309">
        <v>1.1100000000000001</v>
      </c>
      <c r="O5309">
        <v>0.78290000000000004</v>
      </c>
    </row>
    <row r="5310" spans="2:15" x14ac:dyDescent="0.2">
      <c r="B5310" t="s">
        <v>5308</v>
      </c>
      <c r="C5310">
        <v>-2265175.5929</v>
      </c>
      <c r="D5310">
        <v>5008961.5040999996</v>
      </c>
      <c r="E5310">
        <v>3223577.3029</v>
      </c>
      <c r="F5310">
        <v>5</v>
      </c>
      <c r="G5310">
        <v>21</v>
      </c>
      <c r="H5310">
        <v>1</v>
      </c>
      <c r="I5310">
        <v>0</v>
      </c>
      <c r="J5310">
        <v>-1.0999999999999999E-2</v>
      </c>
      <c r="K5310">
        <v>5.8099999999999999E-2</v>
      </c>
      <c r="L5310">
        <v>1.55E-2</v>
      </c>
      <c r="M5310">
        <v>0.33410000000000001</v>
      </c>
      <c r="N5310">
        <v>1.0808</v>
      </c>
      <c r="O5310">
        <v>0.71060000000000001</v>
      </c>
    </row>
    <row r="5311" spans="2:15" x14ac:dyDescent="0.2">
      <c r="B5311" t="s">
        <v>5309</v>
      </c>
      <c r="C5311">
        <v>-2265176.0819999999</v>
      </c>
      <c r="D5311">
        <v>5008960.5672000004</v>
      </c>
      <c r="E5311">
        <v>3223575.8020000001</v>
      </c>
      <c r="F5311">
        <v>5</v>
      </c>
      <c r="G5311">
        <v>19</v>
      </c>
      <c r="H5311">
        <v>1</v>
      </c>
      <c r="I5311">
        <v>0</v>
      </c>
      <c r="J5311">
        <v>-1.24E-2</v>
      </c>
      <c r="K5311">
        <v>1.3599999999999999E-2</v>
      </c>
      <c r="L5311">
        <v>-3.8899999999999997E-2</v>
      </c>
      <c r="M5311">
        <v>0.36530000000000001</v>
      </c>
      <c r="N5311">
        <v>1.1946000000000001</v>
      </c>
      <c r="O5311">
        <v>1.0403</v>
      </c>
    </row>
    <row r="5312" spans="2:15" x14ac:dyDescent="0.2">
      <c r="B5312" t="s">
        <v>5310</v>
      </c>
      <c r="C5312">
        <v>-2265176.2725999998</v>
      </c>
      <c r="D5312">
        <v>5008961.2819999997</v>
      </c>
      <c r="E5312">
        <v>3223574.4371000002</v>
      </c>
      <c r="F5312">
        <v>5</v>
      </c>
      <c r="G5312">
        <v>20</v>
      </c>
      <c r="H5312">
        <v>1</v>
      </c>
      <c r="I5312">
        <v>0</v>
      </c>
      <c r="J5312">
        <v>-1.49E-2</v>
      </c>
      <c r="K5312">
        <v>3.7699999999999997E-2</v>
      </c>
      <c r="L5312">
        <v>-2.9499999999999998E-2</v>
      </c>
      <c r="M5312">
        <v>0.35980000000000001</v>
      </c>
      <c r="N5312">
        <v>1.1725000000000001</v>
      </c>
      <c r="O5312">
        <v>1.0336000000000001</v>
      </c>
    </row>
    <row r="5313" spans="2:15" x14ac:dyDescent="0.2">
      <c r="B5313" t="s">
        <v>5311</v>
      </c>
      <c r="C5313">
        <v>-2265176.6072</v>
      </c>
      <c r="D5313">
        <v>5008960.6527000004</v>
      </c>
      <c r="E5313">
        <v>3223574.7913000002</v>
      </c>
      <c r="F5313">
        <v>5</v>
      </c>
      <c r="G5313">
        <v>21</v>
      </c>
      <c r="H5313">
        <v>1</v>
      </c>
      <c r="I5313">
        <v>0</v>
      </c>
      <c r="J5313">
        <v>-1.8200000000000001E-2</v>
      </c>
      <c r="K5313">
        <v>1.2500000000000001E-2</v>
      </c>
      <c r="L5313">
        <v>-2.87E-2</v>
      </c>
      <c r="M5313">
        <v>0.33800000000000002</v>
      </c>
      <c r="N5313">
        <v>0.95799999999999996</v>
      </c>
      <c r="O5313">
        <v>0.9728</v>
      </c>
    </row>
    <row r="5314" spans="2:15" x14ac:dyDescent="0.2">
      <c r="B5314" t="s">
        <v>5312</v>
      </c>
      <c r="C5314">
        <v>-2265176.1061999998</v>
      </c>
      <c r="D5314">
        <v>5008957.7500999998</v>
      </c>
      <c r="E5314">
        <v>3223572.3602999998</v>
      </c>
      <c r="F5314">
        <v>5</v>
      </c>
      <c r="G5314">
        <v>21</v>
      </c>
      <c r="H5314">
        <v>1</v>
      </c>
      <c r="I5314">
        <v>0</v>
      </c>
      <c r="J5314">
        <v>-1.67E-2</v>
      </c>
      <c r="K5314">
        <v>1.21E-2</v>
      </c>
      <c r="L5314">
        <v>-2.0199999999999999E-2</v>
      </c>
      <c r="M5314">
        <v>0.34610000000000002</v>
      </c>
      <c r="N5314">
        <v>0.95020000000000004</v>
      </c>
      <c r="O5314">
        <v>0.9032</v>
      </c>
    </row>
    <row r="5315" spans="2:15" x14ac:dyDescent="0.2">
      <c r="B5315" t="s">
        <v>5313</v>
      </c>
      <c r="C5315">
        <v>-2265175.0271999999</v>
      </c>
      <c r="D5315">
        <v>5008953.8876999998</v>
      </c>
      <c r="E5315">
        <v>3223567.8256000001</v>
      </c>
      <c r="F5315">
        <v>5</v>
      </c>
      <c r="G5315">
        <v>21</v>
      </c>
      <c r="H5315">
        <v>1</v>
      </c>
      <c r="I5315">
        <v>0</v>
      </c>
      <c r="J5315">
        <v>-2.3599999999999999E-2</v>
      </c>
      <c r="K5315">
        <v>3.9199999999999999E-2</v>
      </c>
      <c r="L5315">
        <v>5.4999999999999997E-3</v>
      </c>
      <c r="M5315">
        <v>0.33989999999999998</v>
      </c>
      <c r="N5315">
        <v>0.89939999999999998</v>
      </c>
      <c r="O5315">
        <v>0.79010000000000002</v>
      </c>
    </row>
    <row r="5316" spans="2:15" x14ac:dyDescent="0.2">
      <c r="B5316" t="s">
        <v>5314</v>
      </c>
      <c r="C5316">
        <v>-2265173.0606</v>
      </c>
      <c r="D5316">
        <v>5008949.6277000001</v>
      </c>
      <c r="E5316">
        <v>3223560.4808999998</v>
      </c>
      <c r="F5316">
        <v>5</v>
      </c>
      <c r="G5316">
        <v>21</v>
      </c>
      <c r="H5316">
        <v>1</v>
      </c>
      <c r="I5316">
        <v>0</v>
      </c>
      <c r="J5316">
        <v>-2.5999999999999999E-2</v>
      </c>
      <c r="K5316">
        <v>2.75E-2</v>
      </c>
      <c r="L5316">
        <v>-6.4000000000000003E-3</v>
      </c>
      <c r="M5316">
        <v>0.35210000000000002</v>
      </c>
      <c r="N5316">
        <v>0.90029999999999999</v>
      </c>
      <c r="O5316">
        <v>0.79139999999999999</v>
      </c>
    </row>
    <row r="5317" spans="2:15" x14ac:dyDescent="0.2">
      <c r="B5317" t="s">
        <v>5315</v>
      </c>
      <c r="C5317">
        <v>-2265168.2143000001</v>
      </c>
      <c r="D5317">
        <v>5008937.5343000004</v>
      </c>
      <c r="E5317">
        <v>3223546.7116999999</v>
      </c>
      <c r="F5317">
        <v>5</v>
      </c>
      <c r="G5317">
        <v>21</v>
      </c>
      <c r="H5317">
        <v>1</v>
      </c>
      <c r="I5317">
        <v>0</v>
      </c>
      <c r="J5317">
        <v>-2.6200000000000001E-2</v>
      </c>
      <c r="K5317">
        <v>5.0799999999999998E-2</v>
      </c>
      <c r="L5317">
        <v>1.7399999999999999E-2</v>
      </c>
      <c r="M5317">
        <v>0.35210000000000002</v>
      </c>
      <c r="N5317">
        <v>0.9002</v>
      </c>
      <c r="O5317">
        <v>0.79139999999999999</v>
      </c>
    </row>
    <row r="5318" spans="2:15" x14ac:dyDescent="0.2">
      <c r="B5318" t="s">
        <v>5316</v>
      </c>
      <c r="C5318">
        <v>-2265167.0186000001</v>
      </c>
      <c r="D5318">
        <v>5008934.1276000002</v>
      </c>
      <c r="E5318">
        <v>3223542.0490000001</v>
      </c>
      <c r="F5318">
        <v>5</v>
      </c>
      <c r="G5318">
        <v>21</v>
      </c>
      <c r="H5318">
        <v>1</v>
      </c>
      <c r="I5318">
        <v>0</v>
      </c>
      <c r="J5318">
        <v>-2.07E-2</v>
      </c>
      <c r="K5318">
        <v>4.1999999999999997E-3</v>
      </c>
      <c r="L5318">
        <v>-3.0300000000000001E-2</v>
      </c>
      <c r="M5318">
        <v>0.34610000000000002</v>
      </c>
      <c r="N5318">
        <v>0.95</v>
      </c>
      <c r="O5318">
        <v>0.90329999999999999</v>
      </c>
    </row>
    <row r="5319" spans="2:15" x14ac:dyDescent="0.2">
      <c r="B5319" t="s">
        <v>5317</v>
      </c>
      <c r="C5319">
        <v>-2265166.7952000001</v>
      </c>
      <c r="D5319">
        <v>5008933.4287999999</v>
      </c>
      <c r="E5319">
        <v>3223540.3401000001</v>
      </c>
      <c r="F5319">
        <v>5</v>
      </c>
      <c r="G5319">
        <v>21</v>
      </c>
      <c r="H5319">
        <v>1</v>
      </c>
      <c r="I5319">
        <v>0</v>
      </c>
      <c r="J5319">
        <v>-1.66E-2</v>
      </c>
      <c r="K5319">
        <v>1.5299999999999999E-2</v>
      </c>
      <c r="L5319">
        <v>-1.03E-2</v>
      </c>
      <c r="M5319">
        <v>0.34620000000000001</v>
      </c>
      <c r="N5319">
        <v>0.95</v>
      </c>
      <c r="O5319">
        <v>0.90329999999999999</v>
      </c>
    </row>
    <row r="5320" spans="2:15" x14ac:dyDescent="0.2">
      <c r="B5320" t="s">
        <v>5318</v>
      </c>
      <c r="C5320">
        <v>-2265166.7012999998</v>
      </c>
      <c r="D5320">
        <v>5008932.7956999997</v>
      </c>
      <c r="E5320">
        <v>3223538.9761000001</v>
      </c>
      <c r="F5320">
        <v>5</v>
      </c>
      <c r="G5320">
        <v>21</v>
      </c>
      <c r="H5320">
        <v>1</v>
      </c>
      <c r="I5320">
        <v>0</v>
      </c>
      <c r="J5320">
        <v>-2.23E-2</v>
      </c>
      <c r="K5320">
        <v>3.85E-2</v>
      </c>
      <c r="L5320">
        <v>4.7000000000000002E-3</v>
      </c>
      <c r="M5320">
        <v>0.33679999999999999</v>
      </c>
      <c r="N5320">
        <v>0.87250000000000005</v>
      </c>
      <c r="O5320">
        <v>0.72650000000000003</v>
      </c>
    </row>
    <row r="5321" spans="2:15" x14ac:dyDescent="0.2">
      <c r="B5321" t="s">
        <v>5319</v>
      </c>
      <c r="C5321">
        <v>-2265166.3651000001</v>
      </c>
      <c r="D5321">
        <v>5008933.0427000001</v>
      </c>
      <c r="E5321">
        <v>3223540.4445000002</v>
      </c>
      <c r="F5321">
        <v>5</v>
      </c>
      <c r="G5321">
        <v>22</v>
      </c>
      <c r="H5321">
        <v>1</v>
      </c>
      <c r="I5321">
        <v>0</v>
      </c>
      <c r="J5321">
        <v>-2.5000000000000001E-2</v>
      </c>
      <c r="K5321">
        <v>3.56E-2</v>
      </c>
      <c r="L5321">
        <v>4.7999999999999996E-3</v>
      </c>
      <c r="M5321">
        <v>0.33679999999999999</v>
      </c>
      <c r="N5321">
        <v>0.87239999999999995</v>
      </c>
      <c r="O5321">
        <v>0.72650000000000003</v>
      </c>
    </row>
    <row r="5322" spans="2:15" x14ac:dyDescent="0.2">
      <c r="B5322" t="s">
        <v>5320</v>
      </c>
      <c r="C5322">
        <v>-2265165.9802000001</v>
      </c>
      <c r="D5322">
        <v>5008932.2187000001</v>
      </c>
      <c r="E5322">
        <v>3223539.6055999999</v>
      </c>
      <c r="F5322">
        <v>5</v>
      </c>
      <c r="G5322">
        <v>22</v>
      </c>
      <c r="H5322">
        <v>1</v>
      </c>
      <c r="I5322">
        <v>0</v>
      </c>
      <c r="J5322">
        <v>-1.44E-2</v>
      </c>
      <c r="K5322">
        <v>3.8600000000000002E-2</v>
      </c>
      <c r="L5322">
        <v>9.4000000000000004E-3</v>
      </c>
      <c r="M5322">
        <v>0.3216</v>
      </c>
      <c r="N5322">
        <v>0.86040000000000005</v>
      </c>
      <c r="O5322">
        <v>0.65549999999999997</v>
      </c>
    </row>
    <row r="5323" spans="2:15" x14ac:dyDescent="0.2">
      <c r="B5323" t="s">
        <v>5321</v>
      </c>
      <c r="C5323">
        <v>-2265165.3316000002</v>
      </c>
      <c r="D5323">
        <v>5008930.9127000002</v>
      </c>
      <c r="E5323">
        <v>3223537.7782000001</v>
      </c>
      <c r="F5323">
        <v>5</v>
      </c>
      <c r="G5323">
        <v>22</v>
      </c>
      <c r="H5323">
        <v>1</v>
      </c>
      <c r="I5323">
        <v>0</v>
      </c>
      <c r="J5323">
        <v>-0.01</v>
      </c>
      <c r="K5323">
        <v>4.2099999999999999E-2</v>
      </c>
      <c r="L5323">
        <v>1.7500000000000002E-2</v>
      </c>
      <c r="M5323">
        <v>0.3216</v>
      </c>
      <c r="N5323">
        <v>0.86029999999999995</v>
      </c>
      <c r="O5323">
        <v>0.65549999999999997</v>
      </c>
    </row>
    <row r="5324" spans="2:15" x14ac:dyDescent="0.2">
      <c r="B5324" t="s">
        <v>5322</v>
      </c>
      <c r="C5324">
        <v>-2265165.2050000001</v>
      </c>
      <c r="D5324">
        <v>5008931.1314000003</v>
      </c>
      <c r="E5324">
        <v>3223537.5951999999</v>
      </c>
      <c r="F5324">
        <v>5</v>
      </c>
      <c r="G5324">
        <v>21</v>
      </c>
      <c r="H5324">
        <v>1</v>
      </c>
      <c r="I5324">
        <v>0</v>
      </c>
      <c r="J5324">
        <v>-3.4500000000000003E-2</v>
      </c>
      <c r="K5324">
        <v>5.0599999999999999E-2</v>
      </c>
      <c r="L5324">
        <v>2.2499999999999999E-2</v>
      </c>
      <c r="M5324">
        <v>0.33229999999999998</v>
      </c>
      <c r="N5324">
        <v>0.87949999999999995</v>
      </c>
      <c r="O5324">
        <v>0.65990000000000004</v>
      </c>
    </row>
    <row r="5325" spans="2:15" x14ac:dyDescent="0.2">
      <c r="B5325" t="s">
        <v>5323</v>
      </c>
      <c r="C5325">
        <v>-2265165.0137</v>
      </c>
      <c r="D5325">
        <v>5008931.2736</v>
      </c>
      <c r="E5325">
        <v>3223537.5057000001</v>
      </c>
      <c r="F5325">
        <v>5</v>
      </c>
      <c r="G5325">
        <v>21</v>
      </c>
      <c r="H5325">
        <v>1</v>
      </c>
      <c r="I5325">
        <v>0</v>
      </c>
      <c r="J5325">
        <v>-1.23E-2</v>
      </c>
      <c r="K5325">
        <v>2.6700000000000002E-2</v>
      </c>
      <c r="L5325">
        <v>1.6E-2</v>
      </c>
      <c r="M5325">
        <v>0.34339999999999998</v>
      </c>
      <c r="N5325">
        <v>0.90380000000000005</v>
      </c>
      <c r="O5325">
        <v>0.6653</v>
      </c>
    </row>
    <row r="5326" spans="2:15" x14ac:dyDescent="0.2">
      <c r="B5326" t="s">
        <v>5324</v>
      </c>
      <c r="C5326">
        <v>-2265164.9360000002</v>
      </c>
      <c r="D5326">
        <v>5008931.1875999998</v>
      </c>
      <c r="E5326">
        <v>3223537.5114000002</v>
      </c>
      <c r="F5326">
        <v>5</v>
      </c>
      <c r="G5326">
        <v>21</v>
      </c>
      <c r="H5326">
        <v>1</v>
      </c>
      <c r="I5326">
        <v>0</v>
      </c>
      <c r="J5326">
        <v>-2.2100000000000002E-2</v>
      </c>
      <c r="K5326">
        <v>5.1999999999999998E-2</v>
      </c>
      <c r="L5326">
        <v>2.2200000000000001E-2</v>
      </c>
      <c r="M5326">
        <v>0.34339999999999998</v>
      </c>
      <c r="N5326">
        <v>0.90380000000000005</v>
      </c>
      <c r="O5326">
        <v>0.6653</v>
      </c>
    </row>
    <row r="5327" spans="2:15" x14ac:dyDescent="0.2">
      <c r="B5327" t="s">
        <v>5325</v>
      </c>
      <c r="C5327">
        <v>-2265164.8561999998</v>
      </c>
      <c r="D5327">
        <v>5008931.1381000001</v>
      </c>
      <c r="E5327">
        <v>3223537.5945000001</v>
      </c>
      <c r="F5327">
        <v>5</v>
      </c>
      <c r="G5327">
        <v>21</v>
      </c>
      <c r="H5327">
        <v>1</v>
      </c>
      <c r="I5327">
        <v>0</v>
      </c>
      <c r="J5327">
        <v>-2.2700000000000001E-2</v>
      </c>
      <c r="K5327">
        <v>3.8600000000000002E-2</v>
      </c>
      <c r="L5327">
        <v>1.5900000000000001E-2</v>
      </c>
      <c r="M5327">
        <v>0.33239999999999997</v>
      </c>
      <c r="N5327">
        <v>0.87939999999999996</v>
      </c>
      <c r="O5327">
        <v>0.66</v>
      </c>
    </row>
    <row r="5328" spans="2:15" x14ac:dyDescent="0.2">
      <c r="B5328" t="s">
        <v>5326</v>
      </c>
      <c r="C5328">
        <v>-2265164.6370999999</v>
      </c>
      <c r="D5328">
        <v>5008930.6789999995</v>
      </c>
      <c r="E5328">
        <v>3223537.5375000001</v>
      </c>
      <c r="F5328">
        <v>5</v>
      </c>
      <c r="G5328">
        <v>22</v>
      </c>
      <c r="H5328">
        <v>1</v>
      </c>
      <c r="I5328">
        <v>0</v>
      </c>
      <c r="J5328">
        <v>-2.4400000000000002E-2</v>
      </c>
      <c r="K5328">
        <v>4.5900000000000003E-2</v>
      </c>
      <c r="L5328">
        <v>2.23E-2</v>
      </c>
      <c r="M5328">
        <v>0.33760000000000001</v>
      </c>
      <c r="N5328">
        <v>0.94079999999999997</v>
      </c>
      <c r="O5328">
        <v>0.67379999999999995</v>
      </c>
    </row>
    <row r="5329" spans="2:15" x14ac:dyDescent="0.2">
      <c r="B5329" t="s">
        <v>5327</v>
      </c>
      <c r="C5329">
        <v>-2265164.6697</v>
      </c>
      <c r="D5329">
        <v>5008930.6256999997</v>
      </c>
      <c r="E5329">
        <v>3223537.5230999999</v>
      </c>
      <c r="F5329">
        <v>5</v>
      </c>
      <c r="G5329">
        <v>22</v>
      </c>
      <c r="H5329">
        <v>1</v>
      </c>
      <c r="I5329">
        <v>0</v>
      </c>
      <c r="J5329">
        <v>-2.7900000000000001E-2</v>
      </c>
      <c r="K5329">
        <v>5.3999999999999999E-2</v>
      </c>
      <c r="L5329">
        <v>1.6199999999999999E-2</v>
      </c>
      <c r="M5329">
        <v>0.3256</v>
      </c>
      <c r="N5329">
        <v>0.94030000000000002</v>
      </c>
      <c r="O5329">
        <v>0.66439999999999999</v>
      </c>
    </row>
    <row r="5330" spans="2:15" x14ac:dyDescent="0.2">
      <c r="B5330" t="s">
        <v>5328</v>
      </c>
      <c r="C5330">
        <v>-2265164.7100999998</v>
      </c>
      <c r="D5330">
        <v>5008930.4901999999</v>
      </c>
      <c r="E5330">
        <v>3223537.4153</v>
      </c>
      <c r="F5330">
        <v>5</v>
      </c>
      <c r="G5330">
        <v>22</v>
      </c>
      <c r="H5330">
        <v>1</v>
      </c>
      <c r="I5330">
        <v>0</v>
      </c>
      <c r="J5330">
        <v>-2.29E-2</v>
      </c>
      <c r="K5330">
        <v>3.09E-2</v>
      </c>
      <c r="L5330">
        <v>1.4800000000000001E-2</v>
      </c>
      <c r="M5330">
        <v>0.32569999999999999</v>
      </c>
      <c r="N5330">
        <v>0.94030000000000002</v>
      </c>
      <c r="O5330">
        <v>0.66439999999999999</v>
      </c>
    </row>
    <row r="5331" spans="2:15" x14ac:dyDescent="0.2">
      <c r="B5331" t="s">
        <v>5329</v>
      </c>
      <c r="C5331">
        <v>-2265163.4583999999</v>
      </c>
      <c r="D5331">
        <v>5008930.2744000005</v>
      </c>
      <c r="E5331">
        <v>3223536.4615000002</v>
      </c>
      <c r="F5331">
        <v>5</v>
      </c>
      <c r="G5331">
        <v>22</v>
      </c>
      <c r="H5331">
        <v>1</v>
      </c>
      <c r="I5331">
        <v>0</v>
      </c>
      <c r="J5331">
        <v>1.3987000000000001</v>
      </c>
      <c r="K5331">
        <v>0.58460000000000001</v>
      </c>
      <c r="L5331">
        <v>-0.4758</v>
      </c>
      <c r="M5331">
        <v>0.32569999999999999</v>
      </c>
      <c r="N5331">
        <v>0.94030000000000002</v>
      </c>
      <c r="O5331">
        <v>0.66439999999999999</v>
      </c>
    </row>
    <row r="5332" spans="2:15" x14ac:dyDescent="0.2">
      <c r="B5332" t="s">
        <v>5330</v>
      </c>
      <c r="C5332">
        <v>-2265163.5896000001</v>
      </c>
      <c r="D5332">
        <v>5008930.0357999997</v>
      </c>
      <c r="E5332">
        <v>3223536.3922999999</v>
      </c>
      <c r="F5332">
        <v>5</v>
      </c>
      <c r="G5332">
        <v>22</v>
      </c>
      <c r="H5332">
        <v>1</v>
      </c>
      <c r="I5332">
        <v>0</v>
      </c>
      <c r="J5332">
        <v>-2.5100000000000001E-2</v>
      </c>
      <c r="K5332">
        <v>4.8500000000000001E-2</v>
      </c>
      <c r="L5332">
        <v>1.89E-2</v>
      </c>
      <c r="M5332">
        <v>0.32569999999999999</v>
      </c>
      <c r="N5332">
        <v>0.94030000000000002</v>
      </c>
      <c r="O5332">
        <v>0.66439999999999999</v>
      </c>
    </row>
    <row r="5333" spans="2:15" x14ac:dyDescent="0.2">
      <c r="B5333" t="s">
        <v>5331</v>
      </c>
      <c r="C5333">
        <v>-2265163.7774</v>
      </c>
      <c r="D5333">
        <v>5008929.7863999996</v>
      </c>
      <c r="E5333">
        <v>3223536.4654999999</v>
      </c>
      <c r="F5333">
        <v>5</v>
      </c>
      <c r="G5333">
        <v>22</v>
      </c>
      <c r="H5333">
        <v>1</v>
      </c>
      <c r="I5333">
        <v>0</v>
      </c>
      <c r="J5333">
        <v>-2.3099999999999999E-2</v>
      </c>
      <c r="K5333">
        <v>3.6600000000000001E-2</v>
      </c>
      <c r="L5333">
        <v>1.6799999999999999E-2</v>
      </c>
      <c r="M5333">
        <v>0.32569999999999999</v>
      </c>
      <c r="N5333">
        <v>0.94030000000000002</v>
      </c>
      <c r="O5333">
        <v>0.66439999999999999</v>
      </c>
    </row>
    <row r="5334" spans="2:15" x14ac:dyDescent="0.2">
      <c r="B5334" t="s">
        <v>5332</v>
      </c>
      <c r="C5334">
        <v>-2265163.9992999998</v>
      </c>
      <c r="D5334">
        <v>5008929.0459000003</v>
      </c>
      <c r="E5334">
        <v>3223536.4638999999</v>
      </c>
      <c r="F5334">
        <v>5</v>
      </c>
      <c r="G5334">
        <v>22</v>
      </c>
      <c r="H5334">
        <v>1</v>
      </c>
      <c r="I5334">
        <v>0</v>
      </c>
      <c r="J5334">
        <v>-1.9699999999999999E-2</v>
      </c>
      <c r="K5334">
        <v>4.6300000000000001E-2</v>
      </c>
      <c r="L5334">
        <v>1.6E-2</v>
      </c>
      <c r="M5334">
        <v>0.32569999999999999</v>
      </c>
      <c r="N5334">
        <v>0.94030000000000002</v>
      </c>
      <c r="O5334">
        <v>0.66439999999999999</v>
      </c>
    </row>
    <row r="5335" spans="2:15" x14ac:dyDescent="0.2">
      <c r="B5335" t="s">
        <v>5333</v>
      </c>
      <c r="C5335">
        <v>-2265164.2357999999</v>
      </c>
      <c r="D5335">
        <v>5008928.9633999998</v>
      </c>
      <c r="E5335">
        <v>3223536.4101999998</v>
      </c>
      <c r="F5335">
        <v>5</v>
      </c>
      <c r="G5335">
        <v>22</v>
      </c>
      <c r="H5335">
        <v>1</v>
      </c>
      <c r="I5335">
        <v>0</v>
      </c>
      <c r="J5335">
        <v>-2.7099999999999999E-2</v>
      </c>
      <c r="K5335">
        <v>5.1799999999999999E-2</v>
      </c>
      <c r="L5335">
        <v>1.7999999999999999E-2</v>
      </c>
      <c r="M5335">
        <v>0.32569999999999999</v>
      </c>
      <c r="N5335">
        <v>0.94030000000000002</v>
      </c>
      <c r="O5335">
        <v>0.66439999999999999</v>
      </c>
    </row>
    <row r="5336" spans="2:15" x14ac:dyDescent="0.2">
      <c r="B5336" t="s">
        <v>5334</v>
      </c>
      <c r="C5336">
        <v>-2265164.2650000001</v>
      </c>
      <c r="D5336">
        <v>5008928.9863999998</v>
      </c>
      <c r="E5336">
        <v>3223536.1831999999</v>
      </c>
      <c r="F5336">
        <v>5</v>
      </c>
      <c r="G5336">
        <v>21</v>
      </c>
      <c r="H5336">
        <v>1</v>
      </c>
      <c r="I5336">
        <v>0</v>
      </c>
      <c r="J5336">
        <v>-2.06E-2</v>
      </c>
      <c r="K5336">
        <v>3.6900000000000002E-2</v>
      </c>
      <c r="L5336">
        <v>5.8999999999999999E-3</v>
      </c>
      <c r="M5336">
        <v>0.34039999999999998</v>
      </c>
      <c r="N5336">
        <v>0.95120000000000005</v>
      </c>
      <c r="O5336">
        <v>0.68189999999999995</v>
      </c>
    </row>
    <row r="5337" spans="2:15" x14ac:dyDescent="0.2">
      <c r="B5337" t="s">
        <v>5335</v>
      </c>
      <c r="C5337">
        <v>-2265164.5737000001</v>
      </c>
      <c r="D5337">
        <v>5008929.4932000004</v>
      </c>
      <c r="E5337">
        <v>3223536.6359999999</v>
      </c>
      <c r="F5337">
        <v>5</v>
      </c>
      <c r="G5337">
        <v>20</v>
      </c>
      <c r="H5337">
        <v>1</v>
      </c>
      <c r="I5337">
        <v>0</v>
      </c>
      <c r="J5337">
        <v>-9.1999999999999998E-3</v>
      </c>
      <c r="K5337">
        <v>1.7100000000000001E-2</v>
      </c>
      <c r="L5337">
        <v>4.4999999999999997E-3</v>
      </c>
      <c r="M5337">
        <v>0.36</v>
      </c>
      <c r="N5337">
        <v>1.0057</v>
      </c>
      <c r="O5337">
        <v>0.83089999999999997</v>
      </c>
    </row>
    <row r="5338" spans="2:15" x14ac:dyDescent="0.2">
      <c r="B5338" t="s">
        <v>5336</v>
      </c>
      <c r="C5338">
        <v>-2265164.6537000001</v>
      </c>
      <c r="D5338">
        <v>5008931.6314000003</v>
      </c>
      <c r="E5338">
        <v>3223539.2543000001</v>
      </c>
      <c r="F5338">
        <v>5</v>
      </c>
      <c r="G5338">
        <v>17</v>
      </c>
      <c r="H5338">
        <v>1</v>
      </c>
      <c r="I5338">
        <v>0</v>
      </c>
      <c r="J5338">
        <v>0.3523</v>
      </c>
      <c r="K5338">
        <v>4.1017999999999999</v>
      </c>
      <c r="L5338">
        <v>1.7945</v>
      </c>
      <c r="M5338">
        <v>0.42270000000000002</v>
      </c>
      <c r="N5338">
        <v>1.3535999999999999</v>
      </c>
      <c r="O5338">
        <v>0.9022</v>
      </c>
    </row>
    <row r="5339" spans="2:15" x14ac:dyDescent="0.2">
      <c r="B5339" t="s">
        <v>5337</v>
      </c>
      <c r="C5339">
        <v>-2265164.6927</v>
      </c>
      <c r="D5339">
        <v>5008934.6928000003</v>
      </c>
      <c r="E5339">
        <v>3223538.9903000002</v>
      </c>
      <c r="F5339">
        <v>5</v>
      </c>
      <c r="G5339">
        <v>16</v>
      </c>
      <c r="H5339">
        <v>1</v>
      </c>
      <c r="I5339">
        <v>0</v>
      </c>
      <c r="J5339">
        <v>7.2300000000000003E-2</v>
      </c>
      <c r="K5339">
        <v>0.09</v>
      </c>
      <c r="L5339">
        <v>0.1842</v>
      </c>
      <c r="M5339">
        <v>0.64229999999999998</v>
      </c>
      <c r="N5339">
        <v>2.8938000000000001</v>
      </c>
      <c r="O5339">
        <v>1.5166999999999999</v>
      </c>
    </row>
    <row r="5340" spans="2:15" x14ac:dyDescent="0.2">
      <c r="B5340" t="s">
        <v>5338</v>
      </c>
      <c r="C5340">
        <v>-2265164.4338000002</v>
      </c>
      <c r="D5340">
        <v>5008941.8353000004</v>
      </c>
      <c r="E5340">
        <v>3223537.8791999999</v>
      </c>
      <c r="F5340">
        <v>5</v>
      </c>
      <c r="G5340">
        <v>11</v>
      </c>
      <c r="H5340">
        <v>0</v>
      </c>
      <c r="I5340">
        <v>0</v>
      </c>
      <c r="J5340">
        <v>0.35460000000000003</v>
      </c>
      <c r="K5340">
        <v>0.3024</v>
      </c>
      <c r="L5340">
        <v>1.1015999999999999</v>
      </c>
      <c r="M5340">
        <v>0.69440000000000002</v>
      </c>
      <c r="N5340">
        <v>3.7090999999999998</v>
      </c>
      <c r="O5340">
        <v>2.1524999999999999</v>
      </c>
    </row>
    <row r="5341" spans="2:15" x14ac:dyDescent="0.2">
      <c r="B5341" t="s">
        <v>5339</v>
      </c>
      <c r="C5341">
        <v>-2265166.6288000001</v>
      </c>
      <c r="D5341">
        <v>5008917.3684999999</v>
      </c>
      <c r="E5341">
        <v>3223523.1367000001</v>
      </c>
      <c r="F5341">
        <v>5</v>
      </c>
      <c r="G5341">
        <v>11</v>
      </c>
      <c r="H5341">
        <v>0</v>
      </c>
      <c r="I5341">
        <v>0</v>
      </c>
      <c r="J5341">
        <v>-2.8477999999999999</v>
      </c>
      <c r="K5341">
        <v>-8.4400999999999993</v>
      </c>
      <c r="L5341">
        <v>-5.9947999999999997</v>
      </c>
      <c r="M5341">
        <v>0.85840000000000005</v>
      </c>
      <c r="N5341">
        <v>4.0567000000000002</v>
      </c>
      <c r="O5341">
        <v>2.4958999999999998</v>
      </c>
    </row>
    <row r="5342" spans="2:15" x14ac:dyDescent="0.2">
      <c r="B5342" t="s">
        <v>5340</v>
      </c>
      <c r="C5342">
        <v>-2265163.5101000001</v>
      </c>
      <c r="D5342">
        <v>5008949.8276000004</v>
      </c>
      <c r="E5342">
        <v>3223539.0578000001</v>
      </c>
      <c r="F5342">
        <v>5</v>
      </c>
      <c r="G5342">
        <v>9</v>
      </c>
      <c r="H5342">
        <v>1</v>
      </c>
      <c r="I5342">
        <v>0</v>
      </c>
      <c r="J5342">
        <v>2.6137000000000001</v>
      </c>
      <c r="K5342">
        <v>6.4175000000000004</v>
      </c>
      <c r="L5342">
        <v>6.5507</v>
      </c>
      <c r="M5342">
        <v>0.86029999999999995</v>
      </c>
      <c r="N5342">
        <v>4.3147000000000002</v>
      </c>
      <c r="O5342">
        <v>2.6133999999999999</v>
      </c>
    </row>
    <row r="5343" spans="2:15" x14ac:dyDescent="0.2">
      <c r="B5343" t="s">
        <v>5341</v>
      </c>
      <c r="C5343">
        <v>-2265163.6047</v>
      </c>
      <c r="D5343">
        <v>5008923.9627999999</v>
      </c>
      <c r="E5343">
        <v>3223529.7333</v>
      </c>
      <c r="F5343">
        <v>5</v>
      </c>
      <c r="G5343">
        <v>12</v>
      </c>
      <c r="H5343">
        <v>1</v>
      </c>
      <c r="I5343">
        <v>0</v>
      </c>
      <c r="J5343">
        <v>-4.1000000000000002E-2</v>
      </c>
      <c r="K5343">
        <v>-0.86160000000000003</v>
      </c>
      <c r="L5343">
        <v>0.5736</v>
      </c>
      <c r="M5343">
        <v>0.74560000000000004</v>
      </c>
      <c r="N5343">
        <v>4.1474000000000002</v>
      </c>
      <c r="O5343">
        <v>2.4287000000000001</v>
      </c>
    </row>
    <row r="5344" spans="2:15" x14ac:dyDescent="0.2">
      <c r="B5344" t="s">
        <v>5342</v>
      </c>
      <c r="C5344">
        <v>-2265164.0836999998</v>
      </c>
      <c r="D5344">
        <v>5008931.6388999997</v>
      </c>
      <c r="E5344">
        <v>3223534.4364</v>
      </c>
      <c r="F5344">
        <v>5</v>
      </c>
      <c r="G5344">
        <v>14</v>
      </c>
      <c r="H5344">
        <v>1</v>
      </c>
      <c r="I5344">
        <v>0</v>
      </c>
      <c r="J5344">
        <v>-0.25659999999999999</v>
      </c>
      <c r="K5344">
        <v>-0.49159999999999998</v>
      </c>
      <c r="L5344">
        <v>0.83430000000000004</v>
      </c>
      <c r="M5344">
        <v>0.66600000000000004</v>
      </c>
      <c r="N5344">
        <v>2.6433</v>
      </c>
      <c r="O5344">
        <v>1.4078999999999999</v>
      </c>
    </row>
    <row r="5345" spans="2:15" x14ac:dyDescent="0.2">
      <c r="B5345" t="s">
        <v>5343</v>
      </c>
      <c r="C5345">
        <v>-2265164.4552000002</v>
      </c>
      <c r="D5345">
        <v>5008890.9397999998</v>
      </c>
      <c r="E5345">
        <v>3223516.0460000001</v>
      </c>
      <c r="F5345">
        <v>5</v>
      </c>
      <c r="G5345">
        <v>11</v>
      </c>
      <c r="H5345">
        <v>1</v>
      </c>
      <c r="I5345">
        <v>0</v>
      </c>
      <c r="J5345">
        <v>-0.31309999999999999</v>
      </c>
      <c r="K5345">
        <v>-0.6724</v>
      </c>
      <c r="L5345">
        <v>1.0471999999999999</v>
      </c>
      <c r="M5345">
        <v>0.79800000000000004</v>
      </c>
      <c r="N5345">
        <v>3.6131000000000002</v>
      </c>
      <c r="O5345">
        <v>3.3885000000000001</v>
      </c>
    </row>
    <row r="5346" spans="2:15" x14ac:dyDescent="0.2">
      <c r="B5346" t="s">
        <v>5344</v>
      </c>
      <c r="C5346">
        <v>-2265164.9868999999</v>
      </c>
      <c r="D5346">
        <v>5008889.1390000004</v>
      </c>
      <c r="E5346">
        <v>3223522.7648999998</v>
      </c>
      <c r="F5346">
        <v>5</v>
      </c>
      <c r="G5346">
        <v>10</v>
      </c>
      <c r="H5346">
        <v>0</v>
      </c>
      <c r="I5346">
        <v>0</v>
      </c>
      <c r="J5346">
        <v>6.7599999999999993E-2</v>
      </c>
      <c r="K5346">
        <v>-0.128</v>
      </c>
      <c r="L5346">
        <v>1.9444999999999999</v>
      </c>
      <c r="M5346">
        <v>0.78779999999999994</v>
      </c>
      <c r="N5346">
        <v>3.4681999999999999</v>
      </c>
      <c r="O5346">
        <v>2.5198999999999998</v>
      </c>
    </row>
    <row r="5347" spans="2:15" x14ac:dyDescent="0.2">
      <c r="B5347" t="s">
        <v>5345</v>
      </c>
      <c r="C5347">
        <v>-2265165.1647999999</v>
      </c>
      <c r="D5347">
        <v>5008918.5953000002</v>
      </c>
      <c r="E5347">
        <v>3223541.1617000001</v>
      </c>
      <c r="F5347">
        <v>5</v>
      </c>
      <c r="G5347">
        <v>12</v>
      </c>
      <c r="H5347">
        <v>1</v>
      </c>
      <c r="I5347">
        <v>0</v>
      </c>
      <c r="J5347">
        <v>2.6700000000000002E-2</v>
      </c>
      <c r="K5347">
        <v>-0.6391</v>
      </c>
      <c r="L5347">
        <v>1.0831999999999999</v>
      </c>
      <c r="M5347">
        <v>0.67730000000000001</v>
      </c>
      <c r="N5347">
        <v>3.1362999999999999</v>
      </c>
      <c r="O5347">
        <v>2.2963</v>
      </c>
    </row>
    <row r="5348" spans="2:15" x14ac:dyDescent="0.2">
      <c r="B5348" t="s">
        <v>5346</v>
      </c>
      <c r="C5348">
        <v>-2265166.4887999999</v>
      </c>
      <c r="D5348">
        <v>5008907.8929000003</v>
      </c>
      <c r="E5348">
        <v>3223545.5295000002</v>
      </c>
      <c r="F5348">
        <v>5</v>
      </c>
      <c r="G5348">
        <v>9</v>
      </c>
      <c r="H5348">
        <v>1</v>
      </c>
      <c r="I5348">
        <v>0</v>
      </c>
      <c r="J5348">
        <v>1.1599999999999999E-2</v>
      </c>
      <c r="K5348">
        <v>-0.65400000000000003</v>
      </c>
      <c r="L5348">
        <v>1.0613999999999999</v>
      </c>
      <c r="M5348">
        <v>0.85650000000000004</v>
      </c>
      <c r="N5348">
        <v>3.4037999999999999</v>
      </c>
      <c r="O5348">
        <v>3.2443</v>
      </c>
    </row>
    <row r="5349" spans="2:15" x14ac:dyDescent="0.2">
      <c r="B5349" t="s">
        <v>5347</v>
      </c>
      <c r="C5349">
        <v>-2265167.7974999999</v>
      </c>
      <c r="D5349">
        <v>5008908.0481000002</v>
      </c>
      <c r="E5349">
        <v>3223542.2766999998</v>
      </c>
      <c r="F5349">
        <v>5</v>
      </c>
      <c r="G5349">
        <v>10</v>
      </c>
      <c r="H5349">
        <v>1</v>
      </c>
      <c r="I5349">
        <v>0</v>
      </c>
      <c r="J5349">
        <v>-0.12609999999999999</v>
      </c>
      <c r="K5349">
        <v>-0.71160000000000001</v>
      </c>
      <c r="L5349">
        <v>1.1899</v>
      </c>
      <c r="M5349">
        <v>0.85660000000000003</v>
      </c>
      <c r="N5349">
        <v>3.4045000000000001</v>
      </c>
      <c r="O5349">
        <v>3.2452999999999999</v>
      </c>
    </row>
    <row r="5350" spans="2:15" x14ac:dyDescent="0.2">
      <c r="B5350" t="s">
        <v>5348</v>
      </c>
      <c r="C5350">
        <v>-2265171.6587</v>
      </c>
      <c r="D5350">
        <v>5008921.8167000003</v>
      </c>
      <c r="E5350">
        <v>3223558.0525000002</v>
      </c>
      <c r="F5350">
        <v>5</v>
      </c>
      <c r="G5350">
        <v>11</v>
      </c>
      <c r="H5350">
        <v>0</v>
      </c>
      <c r="I5350">
        <v>0</v>
      </c>
      <c r="J5350">
        <v>-0.1963</v>
      </c>
      <c r="K5350">
        <v>-0.70609999999999995</v>
      </c>
      <c r="L5350">
        <v>1.0569</v>
      </c>
      <c r="M5350">
        <v>0.9607</v>
      </c>
      <c r="N5350">
        <v>3.4674999999999998</v>
      </c>
      <c r="O5350">
        <v>3.2848000000000002</v>
      </c>
    </row>
    <row r="5351" spans="2:15" x14ac:dyDescent="0.2">
      <c r="B5351" t="s">
        <v>5349</v>
      </c>
      <c r="C5351">
        <v>-2265171.4043000001</v>
      </c>
      <c r="D5351">
        <v>5008926.6218999997</v>
      </c>
      <c r="E5351">
        <v>3223555.8149999999</v>
      </c>
      <c r="F5351">
        <v>5</v>
      </c>
      <c r="G5351">
        <v>10</v>
      </c>
      <c r="H5351">
        <v>1</v>
      </c>
      <c r="I5351">
        <v>0</v>
      </c>
      <c r="J5351">
        <v>-0.22770000000000001</v>
      </c>
      <c r="K5351">
        <v>-0.71909999999999996</v>
      </c>
      <c r="L5351">
        <v>1.0039</v>
      </c>
      <c r="M5351">
        <v>0.90859999999999996</v>
      </c>
      <c r="N5351">
        <v>3.0796999999999999</v>
      </c>
      <c r="O5351">
        <v>3.2547000000000001</v>
      </c>
    </row>
    <row r="5352" spans="2:15" x14ac:dyDescent="0.2">
      <c r="B5352" t="s">
        <v>5350</v>
      </c>
      <c r="C5352">
        <v>-2265172.8941000002</v>
      </c>
      <c r="D5352">
        <v>5008922.8288000003</v>
      </c>
      <c r="E5352">
        <v>3223559.804</v>
      </c>
      <c r="F5352">
        <v>5</v>
      </c>
      <c r="G5352">
        <v>11</v>
      </c>
      <c r="H5352">
        <v>0</v>
      </c>
      <c r="I5352">
        <v>0</v>
      </c>
      <c r="J5352">
        <v>-0.2616</v>
      </c>
      <c r="K5352">
        <v>-0.70430000000000004</v>
      </c>
      <c r="L5352">
        <v>1.0541</v>
      </c>
      <c r="M5352">
        <v>0.90869999999999995</v>
      </c>
      <c r="N5352">
        <v>3.0804999999999998</v>
      </c>
      <c r="O5352">
        <v>3.2559</v>
      </c>
    </row>
    <row r="5353" spans="2:15" x14ac:dyDescent="0.2">
      <c r="B5353" t="s">
        <v>5351</v>
      </c>
      <c r="C5353">
        <v>-2265176.0841999999</v>
      </c>
      <c r="D5353">
        <v>5008911.7614000002</v>
      </c>
      <c r="E5353">
        <v>3223550.196</v>
      </c>
      <c r="F5353">
        <v>5</v>
      </c>
      <c r="G5353">
        <v>11</v>
      </c>
      <c r="H5353">
        <v>0</v>
      </c>
      <c r="I5353">
        <v>0</v>
      </c>
      <c r="J5353">
        <v>-0.23569999999999999</v>
      </c>
      <c r="K5353">
        <v>-0.80310000000000004</v>
      </c>
      <c r="L5353">
        <v>1.0024</v>
      </c>
      <c r="M5353">
        <v>0.90880000000000005</v>
      </c>
      <c r="N5353">
        <v>3.0785999999999998</v>
      </c>
      <c r="O5353">
        <v>3.2256</v>
      </c>
    </row>
    <row r="5354" spans="2:15" x14ac:dyDescent="0.2">
      <c r="B5354" t="s">
        <v>5352</v>
      </c>
      <c r="C5354">
        <v>-2265176.2456999999</v>
      </c>
      <c r="D5354">
        <v>5008899.5433</v>
      </c>
      <c r="E5354">
        <v>3223541.3201000001</v>
      </c>
      <c r="F5354">
        <v>5</v>
      </c>
      <c r="G5354">
        <v>12</v>
      </c>
      <c r="H5354">
        <v>1</v>
      </c>
      <c r="I5354">
        <v>0</v>
      </c>
      <c r="J5354">
        <v>-0.14119999999999999</v>
      </c>
      <c r="K5354">
        <v>-0.70189999999999997</v>
      </c>
      <c r="L5354">
        <v>1.147</v>
      </c>
      <c r="M5354">
        <v>0.88600000000000001</v>
      </c>
      <c r="N5354">
        <v>2.9005000000000001</v>
      </c>
      <c r="O5354">
        <v>3.2139000000000002</v>
      </c>
    </row>
    <row r="5355" spans="2:15" x14ac:dyDescent="0.2">
      <c r="B5355" t="s">
        <v>5353</v>
      </c>
      <c r="C5355">
        <v>-2265176.2998000002</v>
      </c>
      <c r="D5355">
        <v>5008901.7176999999</v>
      </c>
      <c r="E5355">
        <v>3223541.4397</v>
      </c>
      <c r="F5355">
        <v>5</v>
      </c>
      <c r="G5355">
        <v>9</v>
      </c>
      <c r="H5355">
        <v>1</v>
      </c>
      <c r="I5355">
        <v>0</v>
      </c>
      <c r="J5355">
        <v>-9.9400000000000002E-2</v>
      </c>
      <c r="K5355">
        <v>-0.65059999999999996</v>
      </c>
      <c r="L5355">
        <v>1.0624</v>
      </c>
      <c r="M5355">
        <v>0.8861</v>
      </c>
      <c r="N5355">
        <v>2.9039999999999999</v>
      </c>
      <c r="O5355">
        <v>3.2465000000000002</v>
      </c>
    </row>
    <row r="5356" spans="2:15" x14ac:dyDescent="0.2">
      <c r="B5356" t="s">
        <v>5354</v>
      </c>
      <c r="C5356">
        <v>-2265177.6296000001</v>
      </c>
      <c r="D5356">
        <v>5008907.4347999999</v>
      </c>
      <c r="E5356">
        <v>3223558.5644999999</v>
      </c>
      <c r="F5356">
        <v>5</v>
      </c>
      <c r="G5356">
        <v>8</v>
      </c>
      <c r="H5356">
        <v>1</v>
      </c>
      <c r="I5356">
        <v>0</v>
      </c>
      <c r="J5356">
        <v>-0.2155</v>
      </c>
      <c r="K5356">
        <v>-0.70960000000000001</v>
      </c>
      <c r="L5356">
        <v>1.1146</v>
      </c>
      <c r="M5356">
        <v>1.5145</v>
      </c>
      <c r="N5356">
        <v>4.3368000000000002</v>
      </c>
      <c r="O5356">
        <v>3.8426999999999998</v>
      </c>
    </row>
    <row r="5357" spans="2:15" x14ac:dyDescent="0.2">
      <c r="B5357" t="s">
        <v>5355</v>
      </c>
      <c r="C5357">
        <v>-2265177.4114000001</v>
      </c>
      <c r="D5357">
        <v>5008912.1709000003</v>
      </c>
      <c r="E5357">
        <v>3223558.7280000001</v>
      </c>
      <c r="F5357">
        <v>5</v>
      </c>
      <c r="G5357">
        <v>7</v>
      </c>
      <c r="H5357">
        <v>1</v>
      </c>
      <c r="I5357">
        <v>0</v>
      </c>
      <c r="J5357">
        <v>-0.21890000000000001</v>
      </c>
      <c r="K5357">
        <v>-0.67859999999999998</v>
      </c>
      <c r="L5357">
        <v>1.1342000000000001</v>
      </c>
      <c r="M5357">
        <v>1.5141</v>
      </c>
      <c r="N5357">
        <v>4.3379000000000003</v>
      </c>
      <c r="O5357">
        <v>3.8448000000000002</v>
      </c>
    </row>
    <row r="5358" spans="2:15" x14ac:dyDescent="0.2">
      <c r="B5358" t="s">
        <v>5356</v>
      </c>
      <c r="C5358">
        <v>-2265174.9153</v>
      </c>
      <c r="D5358">
        <v>5008912.5143999998</v>
      </c>
      <c r="E5358">
        <v>3223564.1601999998</v>
      </c>
      <c r="F5358">
        <v>5</v>
      </c>
      <c r="G5358">
        <v>9</v>
      </c>
      <c r="H5358">
        <v>1</v>
      </c>
      <c r="I5358">
        <v>0</v>
      </c>
      <c r="J5358">
        <v>-0.19439999999999999</v>
      </c>
      <c r="K5358">
        <v>-0.77370000000000005</v>
      </c>
      <c r="L5358">
        <v>0.99539999999999995</v>
      </c>
      <c r="M5358">
        <v>1.5137</v>
      </c>
      <c r="N5358">
        <v>4.3390000000000004</v>
      </c>
      <c r="O5358">
        <v>3.8468</v>
      </c>
    </row>
    <row r="5359" spans="2:15" x14ac:dyDescent="0.2">
      <c r="B5359" t="s">
        <v>5357</v>
      </c>
      <c r="C5359">
        <v>-2265172.2064</v>
      </c>
      <c r="D5359">
        <v>5008891.3</v>
      </c>
      <c r="E5359">
        <v>3223535.3673999999</v>
      </c>
      <c r="F5359">
        <v>5</v>
      </c>
      <c r="G5359">
        <v>10</v>
      </c>
      <c r="H5359">
        <v>1</v>
      </c>
      <c r="I5359">
        <v>0</v>
      </c>
      <c r="J5359">
        <v>-0.19919999999999999</v>
      </c>
      <c r="K5359">
        <v>-0.72099999999999997</v>
      </c>
      <c r="L5359">
        <v>1.1924999999999999</v>
      </c>
      <c r="M5359">
        <v>1.5183</v>
      </c>
      <c r="N5359">
        <v>4.5759999999999996</v>
      </c>
      <c r="O5359">
        <v>4.3152999999999997</v>
      </c>
    </row>
    <row r="5360" spans="2:15" x14ac:dyDescent="0.2">
      <c r="B5360" t="s">
        <v>5358</v>
      </c>
      <c r="C5360">
        <v>-2265174.7979000001</v>
      </c>
      <c r="D5360">
        <v>5008899.1122000003</v>
      </c>
      <c r="E5360">
        <v>3223556.5732</v>
      </c>
      <c r="F5360">
        <v>5</v>
      </c>
      <c r="G5360">
        <v>10</v>
      </c>
      <c r="H5360">
        <v>0</v>
      </c>
      <c r="I5360">
        <v>0</v>
      </c>
      <c r="J5360">
        <v>-0.496</v>
      </c>
      <c r="K5360">
        <v>-10.389799999999999</v>
      </c>
      <c r="L5360">
        <v>-6.8932000000000002</v>
      </c>
      <c r="M5360">
        <v>1.5918000000000001</v>
      </c>
      <c r="N5360">
        <v>5.6406000000000001</v>
      </c>
      <c r="O5360">
        <v>4.3856000000000002</v>
      </c>
    </row>
    <row r="5361" spans="2:15" x14ac:dyDescent="0.2">
      <c r="B5361" t="s">
        <v>5359</v>
      </c>
      <c r="C5361">
        <v>-2265163.8668999998</v>
      </c>
      <c r="D5361">
        <v>5009049.3678000001</v>
      </c>
      <c r="E5361">
        <v>3223625.6510999999</v>
      </c>
      <c r="F5361">
        <v>5</v>
      </c>
      <c r="G5361">
        <v>9</v>
      </c>
      <c r="H5361">
        <v>1</v>
      </c>
      <c r="I5361">
        <v>0</v>
      </c>
      <c r="J5361">
        <v>29.2822</v>
      </c>
      <c r="K5361">
        <v>-75.024799999999999</v>
      </c>
      <c r="L5361">
        <v>-56.824800000000003</v>
      </c>
      <c r="M5361">
        <v>2.0718999999999999</v>
      </c>
      <c r="N5361">
        <v>7.2653999999999996</v>
      </c>
      <c r="O5361">
        <v>4.9066999999999998</v>
      </c>
    </row>
    <row r="5362" spans="2:15" x14ac:dyDescent="0.2">
      <c r="B5362" t="s">
        <v>5360</v>
      </c>
      <c r="C5362">
        <v>-2265168.1546</v>
      </c>
      <c r="D5362">
        <v>5008888.9787999997</v>
      </c>
      <c r="E5362">
        <v>3223538.2949000001</v>
      </c>
      <c r="F5362">
        <v>5</v>
      </c>
      <c r="G5362">
        <v>9</v>
      </c>
      <c r="H5362">
        <v>1</v>
      </c>
      <c r="I5362">
        <v>0</v>
      </c>
      <c r="J5362">
        <v>-0.1241</v>
      </c>
      <c r="K5362">
        <v>-0.80469999999999997</v>
      </c>
      <c r="L5362">
        <v>1.0617000000000001</v>
      </c>
      <c r="M5362">
        <v>1.7073</v>
      </c>
      <c r="N5362">
        <v>7.0583999999999998</v>
      </c>
      <c r="O5362">
        <v>4.8731</v>
      </c>
    </row>
    <row r="5363" spans="2:15" x14ac:dyDescent="0.2">
      <c r="B5363" t="s">
        <v>5361</v>
      </c>
      <c r="C5363">
        <v>-2265168.7906999998</v>
      </c>
      <c r="D5363">
        <v>5008883.9755999995</v>
      </c>
      <c r="E5363">
        <v>3223535.7026999998</v>
      </c>
      <c r="F5363">
        <v>5</v>
      </c>
      <c r="G5363">
        <v>8</v>
      </c>
      <c r="H5363">
        <v>1</v>
      </c>
      <c r="I5363">
        <v>0</v>
      </c>
      <c r="J5363">
        <v>-7.5499999999999998E-2</v>
      </c>
      <c r="K5363">
        <v>-0.96509999999999996</v>
      </c>
      <c r="L5363">
        <v>1.0843</v>
      </c>
      <c r="M5363">
        <v>1.6779999999999999</v>
      </c>
      <c r="N5363">
        <v>6.9892000000000003</v>
      </c>
      <c r="O5363">
        <v>2.3862999999999999</v>
      </c>
    </row>
    <row r="5364" spans="2:15" x14ac:dyDescent="0.2">
      <c r="B5364" t="s">
        <v>5362</v>
      </c>
      <c r="C5364">
        <v>-2265169.4454999999</v>
      </c>
      <c r="D5364">
        <v>5008878.2907999996</v>
      </c>
      <c r="E5364">
        <v>3223535.3316000002</v>
      </c>
      <c r="F5364">
        <v>5</v>
      </c>
      <c r="G5364">
        <v>9</v>
      </c>
      <c r="H5364">
        <v>1</v>
      </c>
      <c r="I5364">
        <v>0</v>
      </c>
      <c r="J5364">
        <v>-2.1000000000000001E-2</v>
      </c>
      <c r="K5364">
        <v>-1.3109999999999999</v>
      </c>
      <c r="L5364">
        <v>0.97570000000000001</v>
      </c>
      <c r="M5364">
        <v>1.6785000000000001</v>
      </c>
      <c r="N5364">
        <v>6.9882999999999997</v>
      </c>
      <c r="O5364">
        <v>2.3851</v>
      </c>
    </row>
    <row r="5365" spans="2:15" x14ac:dyDescent="0.2">
      <c r="B5365" t="s">
        <v>5363</v>
      </c>
      <c r="C5365">
        <v>-2265170.3936999999</v>
      </c>
      <c r="D5365">
        <v>5008886.8382999999</v>
      </c>
      <c r="E5365">
        <v>3223534.4531999999</v>
      </c>
      <c r="F5365">
        <v>5</v>
      </c>
      <c r="G5365">
        <v>8</v>
      </c>
      <c r="H5365">
        <v>1</v>
      </c>
      <c r="I5365">
        <v>0</v>
      </c>
      <c r="J5365">
        <v>-7.0699999999999999E-2</v>
      </c>
      <c r="K5365">
        <v>-1.0208999999999999</v>
      </c>
      <c r="L5365">
        <v>1.0785</v>
      </c>
      <c r="M5365">
        <v>1.6791</v>
      </c>
      <c r="N5365">
        <v>6.9874000000000001</v>
      </c>
      <c r="O5365">
        <v>2.3839000000000001</v>
      </c>
    </row>
    <row r="5366" spans="2:15" x14ac:dyDescent="0.2">
      <c r="B5366" t="s">
        <v>5364</v>
      </c>
      <c r="C5366">
        <v>-2265172.3555000001</v>
      </c>
      <c r="D5366">
        <v>5008895.1250999998</v>
      </c>
      <c r="E5366">
        <v>3223539.5460999999</v>
      </c>
      <c r="F5366">
        <v>5</v>
      </c>
      <c r="G5366">
        <v>11</v>
      </c>
      <c r="H5366">
        <v>0</v>
      </c>
      <c r="I5366">
        <v>0</v>
      </c>
      <c r="J5366">
        <v>-0.45529999999999998</v>
      </c>
      <c r="K5366">
        <v>24.333400000000001</v>
      </c>
      <c r="L5366">
        <v>6.6959</v>
      </c>
      <c r="M5366">
        <v>1.6801999999999999</v>
      </c>
      <c r="N5366">
        <v>7.7317999999999998</v>
      </c>
      <c r="O5366">
        <v>2.4942000000000002</v>
      </c>
    </row>
    <row r="5367" spans="2:15" x14ac:dyDescent="0.2">
      <c r="B5367" t="s">
        <v>5365</v>
      </c>
      <c r="C5367">
        <v>-2265170.9863</v>
      </c>
      <c r="D5367">
        <v>5008874.9572999999</v>
      </c>
      <c r="E5367">
        <v>3223535.1461999998</v>
      </c>
      <c r="F5367">
        <v>5</v>
      </c>
      <c r="G5367">
        <v>9</v>
      </c>
      <c r="H5367">
        <v>1</v>
      </c>
      <c r="I5367">
        <v>0</v>
      </c>
      <c r="J5367">
        <v>0.1573</v>
      </c>
      <c r="K5367">
        <v>-25.786000000000001</v>
      </c>
      <c r="L5367">
        <v>-4.3403999999999998</v>
      </c>
      <c r="M5367">
        <v>1.6791</v>
      </c>
      <c r="N5367">
        <v>7.6332000000000004</v>
      </c>
      <c r="O5367">
        <v>2.4636999999999998</v>
      </c>
    </row>
    <row r="5368" spans="2:15" x14ac:dyDescent="0.2">
      <c r="B5368" t="s">
        <v>5366</v>
      </c>
      <c r="C5368">
        <v>-2265170.5247999998</v>
      </c>
      <c r="D5368">
        <v>5008876.2822000002</v>
      </c>
      <c r="E5368">
        <v>3223536.3174999999</v>
      </c>
      <c r="F5368">
        <v>5</v>
      </c>
      <c r="G5368">
        <v>9</v>
      </c>
      <c r="H5368">
        <v>1</v>
      </c>
      <c r="I5368">
        <v>0</v>
      </c>
      <c r="J5368">
        <v>-0.11020000000000001</v>
      </c>
      <c r="K5368">
        <v>-1.0951</v>
      </c>
      <c r="L5368">
        <v>1.085</v>
      </c>
      <c r="M5368">
        <v>1.6791</v>
      </c>
      <c r="N5368">
        <v>6.9195000000000002</v>
      </c>
      <c r="O5368">
        <v>2.3588</v>
      </c>
    </row>
    <row r="5369" spans="2:15" x14ac:dyDescent="0.2">
      <c r="B5369" t="s">
        <v>5367</v>
      </c>
      <c r="C5369">
        <v>-2265169.7422000002</v>
      </c>
      <c r="D5369">
        <v>5008866.8805</v>
      </c>
      <c r="E5369">
        <v>3223537.4383999999</v>
      </c>
      <c r="F5369">
        <v>5</v>
      </c>
      <c r="G5369">
        <v>7</v>
      </c>
      <c r="H5369">
        <v>1</v>
      </c>
      <c r="I5369">
        <v>0</v>
      </c>
      <c r="J5369">
        <v>-1.49E-2</v>
      </c>
      <c r="K5369">
        <v>-1.4088000000000001</v>
      </c>
      <c r="L5369">
        <v>0.997</v>
      </c>
      <c r="M5369">
        <v>1.6800999999999999</v>
      </c>
      <c r="N5369">
        <v>6.9181999999999997</v>
      </c>
      <c r="O5369">
        <v>2.3565999999999998</v>
      </c>
    </row>
    <row r="5370" spans="2:15" x14ac:dyDescent="0.2">
      <c r="B5370" t="s">
        <v>5368</v>
      </c>
      <c r="C5370">
        <v>-2265173.5416999999</v>
      </c>
      <c r="D5370">
        <v>5008874.8136</v>
      </c>
      <c r="E5370">
        <v>3223541.4674999998</v>
      </c>
      <c r="F5370">
        <v>5</v>
      </c>
      <c r="G5370">
        <v>9</v>
      </c>
      <c r="H5370">
        <v>1</v>
      </c>
      <c r="I5370">
        <v>0</v>
      </c>
      <c r="J5370">
        <v>-0.29210000000000003</v>
      </c>
      <c r="K5370">
        <v>-0.63839999999999997</v>
      </c>
      <c r="L5370">
        <v>1.1616</v>
      </c>
      <c r="M5370">
        <v>1.25</v>
      </c>
      <c r="N5370">
        <v>3.7652000000000001</v>
      </c>
      <c r="O5370">
        <v>1.8143</v>
      </c>
    </row>
    <row r="5371" spans="2:15" x14ac:dyDescent="0.2">
      <c r="B5371" t="s">
        <v>5369</v>
      </c>
      <c r="C5371">
        <v>-2265172.0773</v>
      </c>
      <c r="D5371">
        <v>5008871.1420999998</v>
      </c>
      <c r="E5371">
        <v>3223540.4019999998</v>
      </c>
      <c r="F5371">
        <v>5</v>
      </c>
      <c r="G5371">
        <v>9</v>
      </c>
      <c r="H5371">
        <v>1</v>
      </c>
      <c r="I5371">
        <v>0</v>
      </c>
      <c r="J5371">
        <v>-0.27260000000000001</v>
      </c>
      <c r="K5371">
        <v>-0.65539999999999998</v>
      </c>
      <c r="L5371">
        <v>1.1653</v>
      </c>
      <c r="M5371">
        <v>1.2501</v>
      </c>
      <c r="N5371">
        <v>3.7644000000000002</v>
      </c>
      <c r="O5371">
        <v>1.8133999999999999</v>
      </c>
    </row>
    <row r="5372" spans="2:15" x14ac:dyDescent="0.2">
      <c r="B5372" t="s">
        <v>5370</v>
      </c>
      <c r="C5372">
        <v>-2265175.2390000001</v>
      </c>
      <c r="D5372">
        <v>5008876.1848999998</v>
      </c>
      <c r="E5372">
        <v>3223544.3810999999</v>
      </c>
      <c r="F5372">
        <v>5</v>
      </c>
      <c r="G5372">
        <v>9</v>
      </c>
      <c r="H5372">
        <v>1</v>
      </c>
      <c r="I5372">
        <v>0</v>
      </c>
      <c r="J5372">
        <v>-0.1661</v>
      </c>
      <c r="K5372">
        <v>-0.65890000000000004</v>
      </c>
      <c r="L5372">
        <v>1.1145</v>
      </c>
      <c r="M5372">
        <v>1.6183000000000001</v>
      </c>
      <c r="N5372">
        <v>3.7706</v>
      </c>
      <c r="O5372">
        <v>1.8332999999999999</v>
      </c>
    </row>
    <row r="5373" spans="2:15" x14ac:dyDescent="0.2">
      <c r="B5373" t="s">
        <v>5371</v>
      </c>
      <c r="C5373">
        <v>-2265177.3478000001</v>
      </c>
      <c r="D5373">
        <v>5008881.7445</v>
      </c>
      <c r="E5373">
        <v>3223547.1230000001</v>
      </c>
      <c r="F5373">
        <v>5</v>
      </c>
      <c r="G5373">
        <v>10</v>
      </c>
      <c r="H5373">
        <v>1</v>
      </c>
      <c r="I5373">
        <v>0</v>
      </c>
      <c r="J5373">
        <v>-0.21779999999999999</v>
      </c>
      <c r="K5373">
        <v>-0.69030000000000002</v>
      </c>
      <c r="L5373">
        <v>1.0326</v>
      </c>
      <c r="M5373">
        <v>1.6184000000000001</v>
      </c>
      <c r="N5373">
        <v>3.7698999999999998</v>
      </c>
      <c r="O5373">
        <v>1.8324</v>
      </c>
    </row>
    <row r="5374" spans="2:15" x14ac:dyDescent="0.2">
      <c r="B5374" t="s">
        <v>5372</v>
      </c>
      <c r="C5374">
        <v>-2265181.0331999999</v>
      </c>
      <c r="D5374">
        <v>5008900.2225000001</v>
      </c>
      <c r="E5374">
        <v>3223549.7302000001</v>
      </c>
      <c r="F5374">
        <v>5</v>
      </c>
      <c r="G5374">
        <v>10</v>
      </c>
      <c r="H5374">
        <v>1</v>
      </c>
      <c r="I5374">
        <v>0</v>
      </c>
      <c r="J5374">
        <v>-0.1133</v>
      </c>
      <c r="K5374">
        <v>-0.74680000000000002</v>
      </c>
      <c r="L5374">
        <v>1.0103</v>
      </c>
      <c r="M5374">
        <v>1.6185</v>
      </c>
      <c r="N5374">
        <v>3.7690999999999999</v>
      </c>
      <c r="O5374">
        <v>1.8315999999999999</v>
      </c>
    </row>
    <row r="5375" spans="2:15" x14ac:dyDescent="0.2">
      <c r="B5375" t="s">
        <v>5373</v>
      </c>
      <c r="C5375">
        <v>-2265175.3618999999</v>
      </c>
      <c r="D5375">
        <v>5008891.7927000001</v>
      </c>
      <c r="E5375">
        <v>3223554.7777</v>
      </c>
      <c r="F5375">
        <v>5</v>
      </c>
      <c r="G5375">
        <v>9</v>
      </c>
      <c r="H5375">
        <v>1</v>
      </c>
      <c r="I5375">
        <v>0</v>
      </c>
      <c r="J5375">
        <v>-0.2064</v>
      </c>
      <c r="K5375">
        <v>-0.60160000000000002</v>
      </c>
      <c r="L5375">
        <v>1.1667000000000001</v>
      </c>
      <c r="M5375">
        <v>1.6185</v>
      </c>
      <c r="N5375">
        <v>3.7684000000000002</v>
      </c>
      <c r="O5375">
        <v>1.8307</v>
      </c>
    </row>
    <row r="5376" spans="2:15" x14ac:dyDescent="0.2">
      <c r="B5376" t="s">
        <v>5374</v>
      </c>
      <c r="C5376">
        <v>-2265175.8376000002</v>
      </c>
      <c r="D5376">
        <v>5008893.6952999998</v>
      </c>
      <c r="E5376">
        <v>3223553.8919000002</v>
      </c>
      <c r="F5376">
        <v>5</v>
      </c>
      <c r="G5376">
        <v>10</v>
      </c>
      <c r="H5376">
        <v>1</v>
      </c>
      <c r="I5376">
        <v>0</v>
      </c>
      <c r="J5376">
        <v>-0.153</v>
      </c>
      <c r="K5376">
        <v>-0.74170000000000003</v>
      </c>
      <c r="L5376">
        <v>1.0865</v>
      </c>
      <c r="M5376">
        <v>1.6186</v>
      </c>
      <c r="N5376">
        <v>3.7675999999999998</v>
      </c>
      <c r="O5376">
        <v>1.8299000000000001</v>
      </c>
    </row>
    <row r="5377" spans="2:15" x14ac:dyDescent="0.2">
      <c r="B5377" t="s">
        <v>5375</v>
      </c>
      <c r="C5377">
        <v>-2265186.8376000002</v>
      </c>
      <c r="D5377">
        <v>5008967.7090999996</v>
      </c>
      <c r="E5377">
        <v>3223572.9084000001</v>
      </c>
      <c r="F5377">
        <v>5</v>
      </c>
      <c r="G5377">
        <v>11</v>
      </c>
      <c r="H5377">
        <v>1</v>
      </c>
      <c r="I5377">
        <v>0</v>
      </c>
      <c r="J5377">
        <v>-0.2437</v>
      </c>
      <c r="K5377">
        <v>-0.57999999999999996</v>
      </c>
      <c r="L5377">
        <v>1.2137</v>
      </c>
      <c r="M5377">
        <v>1.6187</v>
      </c>
      <c r="N5377">
        <v>3.7667999999999999</v>
      </c>
      <c r="O5377">
        <v>1.829</v>
      </c>
    </row>
    <row r="5378" spans="2:15" x14ac:dyDescent="0.2">
      <c r="B5378" t="s">
        <v>5376</v>
      </c>
      <c r="C5378">
        <v>-2265183.5247</v>
      </c>
      <c r="D5378">
        <v>5008925.8030000003</v>
      </c>
      <c r="E5378">
        <v>3223566.8330000001</v>
      </c>
      <c r="F5378">
        <v>5</v>
      </c>
      <c r="G5378">
        <v>11</v>
      </c>
      <c r="H5378">
        <v>1</v>
      </c>
      <c r="I5378">
        <v>0</v>
      </c>
      <c r="J5378">
        <v>-0.2014</v>
      </c>
      <c r="K5378">
        <v>-0.69140000000000001</v>
      </c>
      <c r="L5378">
        <v>1.2067000000000001</v>
      </c>
      <c r="M5378">
        <v>0.97619999999999996</v>
      </c>
      <c r="N5378">
        <v>2.8536999999999999</v>
      </c>
      <c r="O5378">
        <v>1.4863</v>
      </c>
    </row>
    <row r="5379" spans="2:15" x14ac:dyDescent="0.2">
      <c r="B5379" t="s">
        <v>5377</v>
      </c>
      <c r="C5379">
        <v>-2265180.5003</v>
      </c>
      <c r="D5379">
        <v>5008911.2456</v>
      </c>
      <c r="E5379">
        <v>3223564.1286999998</v>
      </c>
      <c r="F5379">
        <v>5</v>
      </c>
      <c r="G5379">
        <v>11</v>
      </c>
      <c r="H5379">
        <v>0</v>
      </c>
      <c r="I5379">
        <v>0</v>
      </c>
      <c r="J5379">
        <v>0.46239999999999998</v>
      </c>
      <c r="K5379">
        <v>-0.77990000000000004</v>
      </c>
      <c r="L5379">
        <v>1.1518999999999999</v>
      </c>
      <c r="M5379">
        <v>0.97640000000000005</v>
      </c>
      <c r="N5379">
        <v>2.8534000000000002</v>
      </c>
      <c r="O5379">
        <v>1.4859</v>
      </c>
    </row>
    <row r="5380" spans="2:15" x14ac:dyDescent="0.2">
      <c r="B5380" t="s">
        <v>5378</v>
      </c>
      <c r="C5380">
        <v>-2265179.9989999998</v>
      </c>
      <c r="D5380">
        <v>5008908.3990000002</v>
      </c>
      <c r="E5380">
        <v>3223564.4698999999</v>
      </c>
      <c r="F5380">
        <v>5</v>
      </c>
      <c r="G5380">
        <v>9</v>
      </c>
      <c r="H5380">
        <v>1</v>
      </c>
      <c r="I5380">
        <v>0</v>
      </c>
      <c r="J5380">
        <v>-0.27229999999999999</v>
      </c>
      <c r="K5380">
        <v>-0.61450000000000005</v>
      </c>
      <c r="L5380">
        <v>1.141</v>
      </c>
      <c r="M5380">
        <v>1.1329</v>
      </c>
      <c r="N5380">
        <v>3.3635999999999999</v>
      </c>
      <c r="O5380">
        <v>1.8266</v>
      </c>
    </row>
    <row r="5381" spans="2:15" x14ac:dyDescent="0.2">
      <c r="B5381" t="s">
        <v>5379</v>
      </c>
      <c r="C5381">
        <v>-2265180.9696999998</v>
      </c>
      <c r="D5381">
        <v>5008903.7619000003</v>
      </c>
      <c r="E5381">
        <v>3223565.8481999999</v>
      </c>
      <c r="F5381">
        <v>5</v>
      </c>
      <c r="G5381">
        <v>8</v>
      </c>
      <c r="H5381">
        <v>1</v>
      </c>
      <c r="I5381">
        <v>0</v>
      </c>
      <c r="J5381">
        <v>-0.25380000000000003</v>
      </c>
      <c r="K5381">
        <v>-0.60519999999999996</v>
      </c>
      <c r="L5381">
        <v>1.1648000000000001</v>
      </c>
      <c r="M5381">
        <v>0.96750000000000003</v>
      </c>
      <c r="N5381">
        <v>3.2229000000000001</v>
      </c>
      <c r="O5381">
        <v>1.7428999999999999</v>
      </c>
    </row>
    <row r="5382" spans="2:15" x14ac:dyDescent="0.2">
      <c r="B5382" t="s">
        <v>5380</v>
      </c>
      <c r="C5382">
        <v>-2265179.8892999999</v>
      </c>
      <c r="D5382">
        <v>5008901.0554999998</v>
      </c>
      <c r="E5382">
        <v>3223564.8925000001</v>
      </c>
      <c r="F5382">
        <v>5</v>
      </c>
      <c r="G5382">
        <v>10</v>
      </c>
      <c r="H5382">
        <v>0</v>
      </c>
      <c r="I5382">
        <v>0</v>
      </c>
      <c r="J5382">
        <v>-0.27050000000000002</v>
      </c>
      <c r="K5382">
        <v>-0.50119999999999998</v>
      </c>
      <c r="L5382">
        <v>1.1758999999999999</v>
      </c>
      <c r="M5382">
        <v>0.89359999999999995</v>
      </c>
      <c r="N5382">
        <v>3.1211000000000002</v>
      </c>
      <c r="O5382">
        <v>1.6773</v>
      </c>
    </row>
    <row r="5383" spans="2:15" x14ac:dyDescent="0.2">
      <c r="B5383" t="s">
        <v>5381</v>
      </c>
      <c r="C5383">
        <v>-2265181.0844000001</v>
      </c>
      <c r="D5383">
        <v>5008908.6277999999</v>
      </c>
      <c r="E5383">
        <v>3223566.9884000001</v>
      </c>
      <c r="F5383">
        <v>5</v>
      </c>
      <c r="G5383">
        <v>11</v>
      </c>
      <c r="H5383">
        <v>0</v>
      </c>
      <c r="I5383">
        <v>0</v>
      </c>
      <c r="J5383">
        <v>-0.28029999999999999</v>
      </c>
      <c r="K5383">
        <v>-0.70669999999999999</v>
      </c>
      <c r="L5383">
        <v>1.1452</v>
      </c>
      <c r="M5383">
        <v>0.89329999999999998</v>
      </c>
      <c r="N5383">
        <v>3.6436999999999999</v>
      </c>
      <c r="O5383">
        <v>1.7226999999999999</v>
      </c>
    </row>
    <row r="5384" spans="2:15" x14ac:dyDescent="0.2">
      <c r="B5384" t="s">
        <v>5382</v>
      </c>
      <c r="C5384">
        <v>-2265181.4207000001</v>
      </c>
      <c r="D5384">
        <v>5008911.0497000003</v>
      </c>
      <c r="E5384">
        <v>3223568.4339000001</v>
      </c>
      <c r="F5384">
        <v>5</v>
      </c>
      <c r="G5384">
        <v>10</v>
      </c>
      <c r="H5384">
        <v>0</v>
      </c>
      <c r="I5384">
        <v>0</v>
      </c>
      <c r="J5384">
        <v>-0.2263</v>
      </c>
      <c r="K5384">
        <v>-0.84599999999999997</v>
      </c>
      <c r="L5384">
        <v>1.2072000000000001</v>
      </c>
      <c r="M5384">
        <v>0.87690000000000001</v>
      </c>
      <c r="N5384">
        <v>4.1212999999999997</v>
      </c>
      <c r="O5384">
        <v>2.0222000000000002</v>
      </c>
    </row>
    <row r="5385" spans="2:15" x14ac:dyDescent="0.2">
      <c r="B5385" t="s">
        <v>5383</v>
      </c>
      <c r="C5385">
        <v>-2265182.8761999998</v>
      </c>
      <c r="D5385">
        <v>5008929.7329000002</v>
      </c>
      <c r="E5385">
        <v>3223568.4986</v>
      </c>
      <c r="F5385">
        <v>5</v>
      </c>
      <c r="G5385">
        <v>10</v>
      </c>
      <c r="H5385">
        <v>1</v>
      </c>
      <c r="I5385">
        <v>0</v>
      </c>
      <c r="J5385">
        <v>-0.2341</v>
      </c>
      <c r="K5385">
        <v>-0.5131</v>
      </c>
      <c r="L5385">
        <v>1.3327</v>
      </c>
      <c r="M5385">
        <v>0.97529999999999994</v>
      </c>
      <c r="N5385">
        <v>4.4001999999999999</v>
      </c>
      <c r="O5385">
        <v>2.1760000000000002</v>
      </c>
    </row>
    <row r="5386" spans="2:15" x14ac:dyDescent="0.2">
      <c r="B5386" t="s">
        <v>5384</v>
      </c>
      <c r="C5386">
        <v>-2265182.6409999998</v>
      </c>
      <c r="D5386">
        <v>5008902.9902999997</v>
      </c>
      <c r="E5386">
        <v>3223569.8894000002</v>
      </c>
      <c r="F5386">
        <v>5</v>
      </c>
      <c r="G5386">
        <v>11</v>
      </c>
      <c r="H5386">
        <v>1</v>
      </c>
      <c r="I5386">
        <v>0</v>
      </c>
      <c r="J5386">
        <v>-0.18990000000000001</v>
      </c>
      <c r="K5386">
        <v>-0.65090000000000003</v>
      </c>
      <c r="L5386">
        <v>1.3096000000000001</v>
      </c>
      <c r="M5386">
        <v>0.80620000000000003</v>
      </c>
      <c r="N5386">
        <v>3.2898000000000001</v>
      </c>
      <c r="O5386">
        <v>1.8704000000000001</v>
      </c>
    </row>
    <row r="5387" spans="2:15" x14ac:dyDescent="0.2">
      <c r="B5387" t="s">
        <v>5385</v>
      </c>
      <c r="C5387">
        <v>-2265182.7008000002</v>
      </c>
      <c r="D5387">
        <v>5008885.6381000001</v>
      </c>
      <c r="E5387">
        <v>3223566.2851</v>
      </c>
      <c r="F5387">
        <v>5</v>
      </c>
      <c r="G5387">
        <v>12</v>
      </c>
      <c r="H5387">
        <v>1</v>
      </c>
      <c r="I5387">
        <v>0</v>
      </c>
      <c r="J5387">
        <v>-0.52190000000000003</v>
      </c>
      <c r="K5387">
        <v>-1.1902999999999999</v>
      </c>
      <c r="L5387">
        <v>0.91039999999999999</v>
      </c>
      <c r="M5387">
        <v>0.69059999999999999</v>
      </c>
      <c r="N5387">
        <v>3.1798999999999999</v>
      </c>
      <c r="O5387">
        <v>1.7108000000000001</v>
      </c>
    </row>
    <row r="5388" spans="2:15" x14ac:dyDescent="0.2">
      <c r="B5388" t="s">
        <v>5386</v>
      </c>
      <c r="C5388">
        <v>-2265181.3670000001</v>
      </c>
      <c r="D5388">
        <v>5008858.1040000003</v>
      </c>
      <c r="E5388">
        <v>3223567.8602</v>
      </c>
      <c r="F5388">
        <v>5</v>
      </c>
      <c r="G5388">
        <v>9</v>
      </c>
      <c r="H5388">
        <v>1</v>
      </c>
      <c r="I5388">
        <v>0</v>
      </c>
      <c r="J5388">
        <v>0.1983</v>
      </c>
      <c r="K5388">
        <v>-0.86899999999999999</v>
      </c>
      <c r="L5388">
        <v>1.1402000000000001</v>
      </c>
      <c r="M5388">
        <v>1.2837000000000001</v>
      </c>
      <c r="N5388">
        <v>4.3406000000000002</v>
      </c>
      <c r="O5388">
        <v>2.1602000000000001</v>
      </c>
    </row>
    <row r="5389" spans="2:15" x14ac:dyDescent="0.2">
      <c r="B5389" t="s">
        <v>5387</v>
      </c>
      <c r="C5389">
        <v>-2265214.3810999999</v>
      </c>
      <c r="D5389">
        <v>5008792.9908999996</v>
      </c>
      <c r="E5389">
        <v>3223553.1338</v>
      </c>
      <c r="F5389">
        <v>5</v>
      </c>
      <c r="G5389">
        <v>7</v>
      </c>
      <c r="H5389">
        <v>1</v>
      </c>
      <c r="I5389">
        <v>0</v>
      </c>
      <c r="J5389">
        <v>-0.4909</v>
      </c>
      <c r="K5389">
        <v>-1.0356000000000001</v>
      </c>
      <c r="L5389">
        <v>1.0438000000000001</v>
      </c>
      <c r="M5389">
        <v>3.0868000000000002</v>
      </c>
      <c r="N5389">
        <v>7.7938999999999998</v>
      </c>
      <c r="O5389">
        <v>3.2454999999999998</v>
      </c>
    </row>
    <row r="5390" spans="2:15" x14ac:dyDescent="0.2">
      <c r="B5390" t="s">
        <v>5388</v>
      </c>
      <c r="C5390">
        <v>-2265182.2817000002</v>
      </c>
      <c r="D5390">
        <v>5008827.2302999999</v>
      </c>
      <c r="E5390">
        <v>3223555.2162000001</v>
      </c>
      <c r="F5390">
        <v>5</v>
      </c>
      <c r="G5390">
        <v>8</v>
      </c>
      <c r="H5390">
        <v>1</v>
      </c>
      <c r="I5390">
        <v>0</v>
      </c>
      <c r="J5390">
        <v>-0.2928</v>
      </c>
      <c r="K5390">
        <v>-0.71799999999999997</v>
      </c>
      <c r="L5390">
        <v>1.1821999999999999</v>
      </c>
      <c r="M5390">
        <v>1.3041</v>
      </c>
      <c r="N5390">
        <v>6.9295</v>
      </c>
      <c r="O5390">
        <v>3.0537999999999998</v>
      </c>
    </row>
    <row r="5391" spans="2:15" x14ac:dyDescent="0.2">
      <c r="B5391" t="s">
        <v>5389</v>
      </c>
      <c r="C5391">
        <v>-2265186.1664</v>
      </c>
      <c r="D5391">
        <v>5008775.4753</v>
      </c>
      <c r="E5391">
        <v>3223529.0608999999</v>
      </c>
      <c r="F5391">
        <v>5</v>
      </c>
      <c r="G5391">
        <v>8</v>
      </c>
      <c r="H5391">
        <v>1</v>
      </c>
      <c r="I5391">
        <v>0</v>
      </c>
      <c r="J5391">
        <v>-0.26300000000000001</v>
      </c>
      <c r="K5391">
        <v>-0.88380000000000003</v>
      </c>
      <c r="L5391">
        <v>1.105</v>
      </c>
      <c r="M5391">
        <v>1.3033999999999999</v>
      </c>
      <c r="N5391">
        <v>7.0964</v>
      </c>
      <c r="O5391">
        <v>3.0916999999999999</v>
      </c>
    </row>
    <row r="5392" spans="2:15" x14ac:dyDescent="0.2">
      <c r="B5392" t="s">
        <v>5390</v>
      </c>
      <c r="C5392">
        <v>-2265188.6403000001</v>
      </c>
      <c r="D5392">
        <v>5008842.7361000003</v>
      </c>
      <c r="E5392">
        <v>3223563.4726</v>
      </c>
      <c r="F5392">
        <v>5</v>
      </c>
      <c r="G5392">
        <v>10</v>
      </c>
      <c r="H5392">
        <v>0</v>
      </c>
      <c r="I5392">
        <v>0</v>
      </c>
      <c r="J5392">
        <v>-1.5676000000000001</v>
      </c>
      <c r="K5392">
        <v>-3.4049</v>
      </c>
      <c r="L5392">
        <v>0.20660000000000001</v>
      </c>
      <c r="M5392">
        <v>1.5818000000000001</v>
      </c>
      <c r="N5392">
        <v>5.7465000000000002</v>
      </c>
      <c r="O5392">
        <v>2.5838999999999999</v>
      </c>
    </row>
    <row r="5393" spans="2:15" x14ac:dyDescent="0.2">
      <c r="B5393" t="s">
        <v>5391</v>
      </c>
      <c r="C5393">
        <v>-2265185.4813999999</v>
      </c>
      <c r="D5393">
        <v>5008841.2500999998</v>
      </c>
      <c r="E5393">
        <v>3223568.6631999998</v>
      </c>
      <c r="F5393">
        <v>5</v>
      </c>
      <c r="G5393">
        <v>9</v>
      </c>
      <c r="H5393">
        <v>1</v>
      </c>
      <c r="I5393">
        <v>0</v>
      </c>
      <c r="J5393">
        <v>-0.2913</v>
      </c>
      <c r="K5393">
        <v>-0.74109999999999998</v>
      </c>
      <c r="L5393">
        <v>1.2004999999999999</v>
      </c>
      <c r="M5393">
        <v>1.6966000000000001</v>
      </c>
      <c r="N5393">
        <v>3.93</v>
      </c>
      <c r="O5393">
        <v>1.7496</v>
      </c>
    </row>
    <row r="5394" spans="2:15" x14ac:dyDescent="0.2">
      <c r="B5394" t="s">
        <v>5392</v>
      </c>
      <c r="C5394">
        <v>-2265183.8254</v>
      </c>
      <c r="D5394">
        <v>5008839.4134999998</v>
      </c>
      <c r="E5394">
        <v>3223568.0057000001</v>
      </c>
      <c r="F5394">
        <v>5</v>
      </c>
      <c r="G5394">
        <v>7</v>
      </c>
      <c r="H5394">
        <v>1</v>
      </c>
      <c r="I5394">
        <v>0</v>
      </c>
      <c r="J5394">
        <v>-0.3891</v>
      </c>
      <c r="K5394">
        <v>-0.98240000000000005</v>
      </c>
      <c r="L5394">
        <v>1.0974999999999999</v>
      </c>
      <c r="M5394">
        <v>0.89529999999999998</v>
      </c>
      <c r="N5394">
        <v>2.8220999999999998</v>
      </c>
      <c r="O5394">
        <v>1.4706999999999999</v>
      </c>
    </row>
    <row r="5395" spans="2:15" x14ac:dyDescent="0.2">
      <c r="B5395" t="s">
        <v>5393</v>
      </c>
      <c r="C5395">
        <v>-2265183.7925</v>
      </c>
      <c r="D5395">
        <v>5008854.0791999996</v>
      </c>
      <c r="E5395">
        <v>3223573.9001000002</v>
      </c>
      <c r="F5395">
        <v>5</v>
      </c>
      <c r="G5395">
        <v>10</v>
      </c>
      <c r="H5395">
        <v>1</v>
      </c>
      <c r="I5395">
        <v>0</v>
      </c>
      <c r="J5395">
        <v>-0.48499999999999999</v>
      </c>
      <c r="K5395">
        <v>-1.0302</v>
      </c>
      <c r="L5395">
        <v>0.99690000000000001</v>
      </c>
      <c r="M5395">
        <v>0.96819999999999995</v>
      </c>
      <c r="N5395">
        <v>3.0583</v>
      </c>
      <c r="O5395">
        <v>1.5509999999999999</v>
      </c>
    </row>
    <row r="5396" spans="2:15" x14ac:dyDescent="0.2">
      <c r="B5396" t="s">
        <v>5394</v>
      </c>
      <c r="C5396">
        <v>-2265183.1847999999</v>
      </c>
      <c r="D5396">
        <v>5008839.4896999998</v>
      </c>
      <c r="E5396">
        <v>3223573.0181</v>
      </c>
      <c r="F5396">
        <v>5</v>
      </c>
      <c r="G5396">
        <v>9</v>
      </c>
      <c r="H5396">
        <v>1</v>
      </c>
      <c r="I5396">
        <v>0</v>
      </c>
      <c r="J5396">
        <v>-0.56620000000000004</v>
      </c>
      <c r="K5396">
        <v>-0.93100000000000005</v>
      </c>
      <c r="L5396">
        <v>1.0347999999999999</v>
      </c>
      <c r="M5396">
        <v>0.96819999999999995</v>
      </c>
      <c r="N5396">
        <v>3.0579999999999998</v>
      </c>
      <c r="O5396">
        <v>1.5507</v>
      </c>
    </row>
    <row r="5397" spans="2:15" x14ac:dyDescent="0.2">
      <c r="B5397" t="s">
        <v>5395</v>
      </c>
      <c r="C5397">
        <v>-2265182.4405</v>
      </c>
      <c r="D5397">
        <v>5008825.5747999996</v>
      </c>
      <c r="E5397">
        <v>3223564.0304</v>
      </c>
      <c r="F5397">
        <v>5</v>
      </c>
      <c r="G5397">
        <v>9</v>
      </c>
      <c r="H5397">
        <v>1</v>
      </c>
      <c r="I5397">
        <v>0</v>
      </c>
      <c r="J5397">
        <v>-0.70330000000000004</v>
      </c>
      <c r="K5397">
        <v>-0.8014</v>
      </c>
      <c r="L5397">
        <v>0.97340000000000004</v>
      </c>
      <c r="M5397">
        <v>0.85840000000000005</v>
      </c>
      <c r="N5397">
        <v>2.4413</v>
      </c>
      <c r="O5397">
        <v>1.3289</v>
      </c>
    </row>
    <row r="5398" spans="2:15" x14ac:dyDescent="0.2">
      <c r="B5398" t="s">
        <v>5396</v>
      </c>
      <c r="C5398">
        <v>-2265182.1222000001</v>
      </c>
      <c r="D5398">
        <v>5008835.1776000001</v>
      </c>
      <c r="E5398">
        <v>3223567.1076000002</v>
      </c>
      <c r="F5398">
        <v>5</v>
      </c>
      <c r="G5398">
        <v>10</v>
      </c>
      <c r="H5398">
        <v>1</v>
      </c>
      <c r="I5398">
        <v>0</v>
      </c>
      <c r="J5398">
        <v>1.2586999999999999</v>
      </c>
      <c r="K5398">
        <v>2.3414999999999999</v>
      </c>
      <c r="L5398">
        <v>1.9271</v>
      </c>
      <c r="M5398">
        <v>1.0223</v>
      </c>
      <c r="N5398">
        <v>2.5949</v>
      </c>
      <c r="O5398">
        <v>1.3575999999999999</v>
      </c>
    </row>
    <row r="5399" spans="2:15" x14ac:dyDescent="0.2">
      <c r="B5399" t="s">
        <v>5397</v>
      </c>
      <c r="C5399">
        <v>-2265180.9786999999</v>
      </c>
      <c r="D5399">
        <v>5008820.5838000001</v>
      </c>
      <c r="E5399">
        <v>3223561.9774000002</v>
      </c>
      <c r="F5399">
        <v>5</v>
      </c>
      <c r="G5399">
        <v>7</v>
      </c>
      <c r="H5399">
        <v>1</v>
      </c>
      <c r="I5399">
        <v>0</v>
      </c>
      <c r="J5399">
        <v>-0.67420000000000002</v>
      </c>
      <c r="K5399">
        <v>-0.82540000000000002</v>
      </c>
      <c r="L5399">
        <v>0.90710000000000002</v>
      </c>
      <c r="M5399">
        <v>1.4864999999999999</v>
      </c>
      <c r="N5399">
        <v>3.1074000000000002</v>
      </c>
      <c r="O5399">
        <v>1.4615</v>
      </c>
    </row>
    <row r="5400" spans="2:15" x14ac:dyDescent="0.2">
      <c r="B5400" t="s">
        <v>5398</v>
      </c>
      <c r="C5400">
        <v>-2265180.0139000001</v>
      </c>
      <c r="D5400">
        <v>5008838.4555000002</v>
      </c>
      <c r="E5400">
        <v>3223571.3387000002</v>
      </c>
      <c r="F5400">
        <v>5</v>
      </c>
      <c r="G5400">
        <v>7</v>
      </c>
      <c r="H5400">
        <v>1</v>
      </c>
      <c r="I5400">
        <v>0</v>
      </c>
      <c r="J5400">
        <v>-0.80189999999999995</v>
      </c>
      <c r="K5400">
        <v>-1.0679000000000001</v>
      </c>
      <c r="L5400">
        <v>0.85780000000000001</v>
      </c>
      <c r="M5400">
        <v>1.4861</v>
      </c>
      <c r="N5400">
        <v>3.1063000000000001</v>
      </c>
      <c r="O5400">
        <v>1.4610000000000001</v>
      </c>
    </row>
    <row r="5401" spans="2:15" x14ac:dyDescent="0.2">
      <c r="B5401" t="s">
        <v>5399</v>
      </c>
      <c r="C5401">
        <v>-2265181.8646999998</v>
      </c>
      <c r="D5401">
        <v>5008853.2290000003</v>
      </c>
      <c r="E5401">
        <v>3223583.9432999999</v>
      </c>
      <c r="F5401">
        <v>5</v>
      </c>
      <c r="G5401">
        <v>10</v>
      </c>
      <c r="H5401">
        <v>0</v>
      </c>
      <c r="I5401">
        <v>0</v>
      </c>
      <c r="J5401">
        <v>-0.66700000000000004</v>
      </c>
      <c r="K5401">
        <v>-0.79510000000000003</v>
      </c>
      <c r="L5401">
        <v>0.9284</v>
      </c>
      <c r="M5401">
        <v>1.4857</v>
      </c>
      <c r="N5401">
        <v>3.1051000000000002</v>
      </c>
      <c r="O5401">
        <v>1.4604999999999999</v>
      </c>
    </row>
    <row r="5402" spans="2:15" x14ac:dyDescent="0.2">
      <c r="B5402" t="s">
        <v>5400</v>
      </c>
      <c r="C5402">
        <v>-2265181.0490000001</v>
      </c>
      <c r="D5402">
        <v>5008847.4250999996</v>
      </c>
      <c r="E5402">
        <v>3223586.8117999998</v>
      </c>
      <c r="F5402">
        <v>5</v>
      </c>
      <c r="G5402">
        <v>10</v>
      </c>
      <c r="H5402">
        <v>1</v>
      </c>
      <c r="I5402">
        <v>0</v>
      </c>
      <c r="J5402">
        <v>-0.44259999999999999</v>
      </c>
      <c r="K5402">
        <v>-0.1085</v>
      </c>
      <c r="L5402">
        <v>1.0737000000000001</v>
      </c>
      <c r="M5402">
        <v>1.7426999999999999</v>
      </c>
      <c r="N5402">
        <v>4.2343000000000002</v>
      </c>
      <c r="O5402">
        <v>1.9569000000000001</v>
      </c>
    </row>
    <row r="5403" spans="2:15" x14ac:dyDescent="0.2">
      <c r="B5403" t="s">
        <v>5401</v>
      </c>
      <c r="C5403">
        <v>-2265180.7370000002</v>
      </c>
      <c r="D5403">
        <v>5008855.8662</v>
      </c>
      <c r="E5403">
        <v>3223587.0317000002</v>
      </c>
      <c r="F5403">
        <v>5</v>
      </c>
      <c r="G5403">
        <v>11</v>
      </c>
      <c r="H5403">
        <v>0</v>
      </c>
      <c r="I5403">
        <v>0</v>
      </c>
      <c r="J5403">
        <v>-0.72660000000000002</v>
      </c>
      <c r="K5403">
        <v>-0.97909999999999997</v>
      </c>
      <c r="L5403">
        <v>1.0178</v>
      </c>
      <c r="M5403">
        <v>1.5543</v>
      </c>
      <c r="N5403">
        <v>4.3285999999999998</v>
      </c>
      <c r="O5403">
        <v>1.9601</v>
      </c>
    </row>
    <row r="5404" spans="2:15" x14ac:dyDescent="0.2">
      <c r="B5404" t="s">
        <v>5402</v>
      </c>
      <c r="C5404">
        <v>-2265182.7094999999</v>
      </c>
      <c r="D5404">
        <v>5008860.5273000002</v>
      </c>
      <c r="E5404">
        <v>3223586.5597000001</v>
      </c>
      <c r="F5404">
        <v>5</v>
      </c>
      <c r="G5404">
        <v>9</v>
      </c>
      <c r="H5404">
        <v>1</v>
      </c>
      <c r="I5404">
        <v>0</v>
      </c>
      <c r="J5404">
        <v>-0.64200000000000002</v>
      </c>
      <c r="K5404">
        <v>-0.99029999999999996</v>
      </c>
      <c r="L5404">
        <v>0.9909</v>
      </c>
      <c r="M5404">
        <v>1.0512999999999999</v>
      </c>
      <c r="N5404">
        <v>3.5238</v>
      </c>
      <c r="O5404">
        <v>1.5531999999999999</v>
      </c>
    </row>
    <row r="5405" spans="2:15" x14ac:dyDescent="0.2">
      <c r="B5405" t="s">
        <v>5403</v>
      </c>
      <c r="C5405">
        <v>-2265181.8001000001</v>
      </c>
      <c r="D5405">
        <v>5008853.4176000003</v>
      </c>
      <c r="E5405">
        <v>3223582.5375000001</v>
      </c>
      <c r="F5405">
        <v>5</v>
      </c>
      <c r="G5405">
        <v>8</v>
      </c>
      <c r="H5405">
        <v>1</v>
      </c>
      <c r="I5405">
        <v>0</v>
      </c>
      <c r="J5405">
        <v>-0.53200000000000003</v>
      </c>
      <c r="K5405">
        <v>-0.79390000000000005</v>
      </c>
      <c r="L5405">
        <v>1.0872999999999999</v>
      </c>
      <c r="M5405">
        <v>1.0513999999999999</v>
      </c>
      <c r="N5405">
        <v>3.5226000000000002</v>
      </c>
      <c r="O5405">
        <v>1.5526</v>
      </c>
    </row>
    <row r="5406" spans="2:15" x14ac:dyDescent="0.2">
      <c r="B5406" t="s">
        <v>5404</v>
      </c>
      <c r="C5406">
        <v>-2265181.5471000001</v>
      </c>
      <c r="D5406">
        <v>5008847.9758000001</v>
      </c>
      <c r="E5406">
        <v>3223581.8509</v>
      </c>
      <c r="F5406">
        <v>5</v>
      </c>
      <c r="G5406">
        <v>7</v>
      </c>
      <c r="H5406">
        <v>1</v>
      </c>
      <c r="I5406">
        <v>0</v>
      </c>
      <c r="J5406">
        <v>-0.50380000000000003</v>
      </c>
      <c r="K5406">
        <v>-0.6018</v>
      </c>
      <c r="L5406">
        <v>1.0791999999999999</v>
      </c>
      <c r="M5406">
        <v>0.9698</v>
      </c>
      <c r="N5406">
        <v>3.6545999999999998</v>
      </c>
      <c r="O5406">
        <v>1.4681999999999999</v>
      </c>
    </row>
    <row r="5407" spans="2:15" x14ac:dyDescent="0.2">
      <c r="B5407" t="s">
        <v>5405</v>
      </c>
      <c r="C5407">
        <v>-2265183.6433999999</v>
      </c>
      <c r="D5407">
        <v>5008857.7596000005</v>
      </c>
      <c r="E5407">
        <v>3223582.5495000002</v>
      </c>
      <c r="F5407">
        <v>5</v>
      </c>
      <c r="G5407">
        <v>8</v>
      </c>
      <c r="H5407">
        <v>1</v>
      </c>
      <c r="I5407">
        <v>0</v>
      </c>
      <c r="J5407">
        <v>-0.65139999999999998</v>
      </c>
      <c r="K5407">
        <v>-0.78569999999999995</v>
      </c>
      <c r="L5407">
        <v>1.0054000000000001</v>
      </c>
      <c r="M5407">
        <v>1.4031</v>
      </c>
      <c r="N5407">
        <v>8.0075000000000003</v>
      </c>
      <c r="O5407">
        <v>1.7024999999999999</v>
      </c>
    </row>
    <row r="5408" spans="2:15" x14ac:dyDescent="0.2">
      <c r="B5408" t="s">
        <v>5406</v>
      </c>
      <c r="C5408">
        <v>-2265183.4602999999</v>
      </c>
      <c r="D5408">
        <v>5008844.0548</v>
      </c>
      <c r="E5408">
        <v>3223583.4668000001</v>
      </c>
      <c r="F5408">
        <v>5</v>
      </c>
      <c r="G5408">
        <v>7</v>
      </c>
      <c r="H5408">
        <v>1</v>
      </c>
      <c r="I5408">
        <v>0</v>
      </c>
      <c r="J5408">
        <v>-0.80649999999999999</v>
      </c>
      <c r="K5408">
        <v>-0.95550000000000002</v>
      </c>
      <c r="L5408">
        <v>0.89039999999999997</v>
      </c>
      <c r="M5408">
        <v>0.77280000000000004</v>
      </c>
      <c r="N5408">
        <v>3.8416000000000001</v>
      </c>
      <c r="O5408">
        <v>1.3761000000000001</v>
      </c>
    </row>
    <row r="5409" spans="2:15" x14ac:dyDescent="0.2">
      <c r="B5409" t="s">
        <v>5407</v>
      </c>
      <c r="C5409">
        <v>-2265187.128</v>
      </c>
      <c r="D5409">
        <v>5008838.8688000003</v>
      </c>
      <c r="E5409">
        <v>3223582.1192000001</v>
      </c>
      <c r="F5409">
        <v>5</v>
      </c>
      <c r="G5409">
        <v>10</v>
      </c>
      <c r="H5409">
        <v>0</v>
      </c>
      <c r="I5409">
        <v>0</v>
      </c>
      <c r="J5409">
        <v>-4.3727</v>
      </c>
      <c r="K5409">
        <v>-22.043800000000001</v>
      </c>
      <c r="L5409">
        <v>-2.1707999999999998</v>
      </c>
      <c r="M5409">
        <v>0.77280000000000004</v>
      </c>
      <c r="N5409">
        <v>3.8408000000000002</v>
      </c>
      <c r="O5409">
        <v>1.3757999999999999</v>
      </c>
    </row>
    <row r="5410" spans="2:15" x14ac:dyDescent="0.2">
      <c r="B5410" t="s">
        <v>5408</v>
      </c>
      <c r="C5410">
        <v>-2265186.6590999998</v>
      </c>
      <c r="D5410">
        <v>5008835.0839999998</v>
      </c>
      <c r="E5410">
        <v>3223585.3114999998</v>
      </c>
      <c r="F5410">
        <v>5</v>
      </c>
      <c r="G5410">
        <v>7</v>
      </c>
      <c r="H5410">
        <v>1</v>
      </c>
      <c r="I5410">
        <v>0</v>
      </c>
      <c r="J5410">
        <v>-6.4500000000000002E-2</v>
      </c>
      <c r="K5410">
        <v>-4.0327999999999999</v>
      </c>
      <c r="L5410">
        <v>6.0433000000000003</v>
      </c>
      <c r="M5410">
        <v>0.72119999999999995</v>
      </c>
      <c r="N5410">
        <v>3.3727</v>
      </c>
      <c r="O5410">
        <v>1.5024</v>
      </c>
    </row>
    <row r="5411" spans="2:15" x14ac:dyDescent="0.2">
      <c r="B5411" t="s">
        <v>5409</v>
      </c>
      <c r="C5411">
        <v>-2265187.0331999999</v>
      </c>
      <c r="D5411">
        <v>5008835.93</v>
      </c>
      <c r="E5411">
        <v>3223577.1414000001</v>
      </c>
      <c r="F5411">
        <v>5</v>
      </c>
      <c r="G5411">
        <v>7</v>
      </c>
      <c r="H5411">
        <v>1</v>
      </c>
      <c r="I5411">
        <v>0</v>
      </c>
      <c r="J5411">
        <v>-0.76829999999999998</v>
      </c>
      <c r="K5411">
        <v>-1.0851</v>
      </c>
      <c r="L5411">
        <v>0.96350000000000002</v>
      </c>
      <c r="M5411">
        <v>0.86380000000000001</v>
      </c>
      <c r="N5411">
        <v>3.8206000000000002</v>
      </c>
      <c r="O5411">
        <v>3.2719</v>
      </c>
    </row>
    <row r="5412" spans="2:15" x14ac:dyDescent="0.2">
      <c r="B5412" t="s">
        <v>5410</v>
      </c>
      <c r="C5412">
        <v>-2265188.5263999999</v>
      </c>
      <c r="D5412">
        <v>5008831.9760999996</v>
      </c>
      <c r="E5412">
        <v>3223562.3250000002</v>
      </c>
      <c r="F5412">
        <v>5</v>
      </c>
      <c r="G5412">
        <v>8</v>
      </c>
      <c r="H5412">
        <v>1</v>
      </c>
      <c r="I5412">
        <v>0</v>
      </c>
      <c r="J5412">
        <v>-0.75819999999999999</v>
      </c>
      <c r="K5412">
        <v>-1.0005999999999999</v>
      </c>
      <c r="L5412">
        <v>0.8931</v>
      </c>
      <c r="M5412">
        <v>0.86439999999999995</v>
      </c>
      <c r="N5412">
        <v>3.8193999999999999</v>
      </c>
      <c r="O5412">
        <v>3.2755999999999998</v>
      </c>
    </row>
    <row r="5413" spans="2:15" x14ac:dyDescent="0.2">
      <c r="B5413" t="s">
        <v>5411</v>
      </c>
      <c r="C5413">
        <v>-2265189.4624999999</v>
      </c>
      <c r="D5413">
        <v>5008826.0389999999</v>
      </c>
      <c r="E5413">
        <v>3223563.6157999998</v>
      </c>
      <c r="F5413">
        <v>5</v>
      </c>
      <c r="G5413">
        <v>9</v>
      </c>
      <c r="H5413">
        <v>1</v>
      </c>
      <c r="I5413">
        <v>0</v>
      </c>
      <c r="J5413">
        <v>-0.67310000000000003</v>
      </c>
      <c r="K5413">
        <v>-0.93899999999999995</v>
      </c>
      <c r="L5413">
        <v>1.135</v>
      </c>
      <c r="M5413">
        <v>1.2599</v>
      </c>
      <c r="N5413">
        <v>3.3081</v>
      </c>
      <c r="O5413">
        <v>3.25</v>
      </c>
    </row>
    <row r="5414" spans="2:15" x14ac:dyDescent="0.2">
      <c r="B5414" t="s">
        <v>5412</v>
      </c>
      <c r="C5414">
        <v>-2265190.4903000002</v>
      </c>
      <c r="D5414">
        <v>5008840.2791999998</v>
      </c>
      <c r="E5414">
        <v>3223593.0732999998</v>
      </c>
      <c r="F5414">
        <v>5</v>
      </c>
      <c r="G5414">
        <v>9</v>
      </c>
      <c r="H5414">
        <v>1</v>
      </c>
      <c r="I5414">
        <v>0</v>
      </c>
      <c r="J5414">
        <v>-0.56669999999999998</v>
      </c>
      <c r="K5414">
        <v>-0.81769999999999998</v>
      </c>
      <c r="L5414">
        <v>1.1738</v>
      </c>
      <c r="M5414">
        <v>1.286</v>
      </c>
      <c r="N5414">
        <v>3.6162999999999998</v>
      </c>
      <c r="O5414">
        <v>3.5831</v>
      </c>
    </row>
    <row r="5415" spans="2:15" x14ac:dyDescent="0.2">
      <c r="B5415" t="s">
        <v>5413</v>
      </c>
      <c r="C5415">
        <v>-2265188.5395999998</v>
      </c>
      <c r="D5415">
        <v>5008826.1595999999</v>
      </c>
      <c r="E5415">
        <v>3223591.9849</v>
      </c>
      <c r="F5415">
        <v>5</v>
      </c>
      <c r="G5415">
        <v>7</v>
      </c>
      <c r="H5415">
        <v>1</v>
      </c>
      <c r="I5415">
        <v>0</v>
      </c>
      <c r="J5415">
        <v>-0.32850000000000001</v>
      </c>
      <c r="K5415">
        <v>-0.50729999999999997</v>
      </c>
      <c r="L5415">
        <v>1.3077000000000001</v>
      </c>
      <c r="M5415">
        <v>1.2844</v>
      </c>
      <c r="N5415">
        <v>8.4504000000000001</v>
      </c>
      <c r="O5415">
        <v>1.3563000000000001</v>
      </c>
    </row>
    <row r="5416" spans="2:15" x14ac:dyDescent="0.2">
      <c r="B5416" t="s">
        <v>5414</v>
      </c>
      <c r="C5416">
        <v>-2265189.1801999998</v>
      </c>
      <c r="D5416">
        <v>5008831.5253999997</v>
      </c>
      <c r="E5416">
        <v>3223594.1523000002</v>
      </c>
      <c r="F5416">
        <v>5</v>
      </c>
      <c r="G5416">
        <v>9</v>
      </c>
      <c r="H5416">
        <v>1</v>
      </c>
      <c r="I5416">
        <v>0</v>
      </c>
      <c r="J5416">
        <v>-0.2437</v>
      </c>
      <c r="K5416">
        <v>-0.86160000000000003</v>
      </c>
      <c r="L5416">
        <v>1.2283999999999999</v>
      </c>
      <c r="M5416">
        <v>0.88460000000000005</v>
      </c>
      <c r="N5416">
        <v>1.6051</v>
      </c>
      <c r="O5416">
        <v>1.2491000000000001</v>
      </c>
    </row>
    <row r="5417" spans="2:15" x14ac:dyDescent="0.2">
      <c r="B5417" t="s">
        <v>5415</v>
      </c>
      <c r="C5417">
        <v>-2265189.5125000002</v>
      </c>
      <c r="D5417">
        <v>5008828.6188000003</v>
      </c>
      <c r="E5417">
        <v>3223597.0421000002</v>
      </c>
      <c r="F5417">
        <v>5</v>
      </c>
      <c r="G5417">
        <v>8</v>
      </c>
      <c r="H5417">
        <v>1</v>
      </c>
      <c r="I5417">
        <v>0</v>
      </c>
      <c r="J5417">
        <v>-6.0900000000000003E-2</v>
      </c>
      <c r="K5417">
        <v>-0.84919999999999995</v>
      </c>
      <c r="L5417">
        <v>1.1939</v>
      </c>
      <c r="M5417">
        <v>1.5952</v>
      </c>
      <c r="N5417">
        <v>2.0264000000000002</v>
      </c>
      <c r="O5417">
        <v>1.6356999999999999</v>
      </c>
    </row>
    <row r="5418" spans="2:15" x14ac:dyDescent="0.2">
      <c r="B5418" t="s">
        <v>5416</v>
      </c>
      <c r="C5418">
        <v>-2265187.1469000001</v>
      </c>
      <c r="D5418">
        <v>5008837.5909000002</v>
      </c>
      <c r="E5418">
        <v>3223607.3001000001</v>
      </c>
      <c r="F5418">
        <v>5</v>
      </c>
      <c r="G5418">
        <v>8</v>
      </c>
      <c r="H5418">
        <v>1</v>
      </c>
      <c r="I5418">
        <v>0</v>
      </c>
      <c r="J5418">
        <v>1.04E-2</v>
      </c>
      <c r="K5418">
        <v>-1.0722</v>
      </c>
      <c r="L5418">
        <v>1.1452</v>
      </c>
      <c r="M5418">
        <v>2.1831999999999998</v>
      </c>
      <c r="N5418">
        <v>53.5199</v>
      </c>
      <c r="O5418">
        <v>18.169599999999999</v>
      </c>
    </row>
    <row r="5419" spans="2:15" x14ac:dyDescent="0.2">
      <c r="B5419" t="s">
        <v>5417</v>
      </c>
      <c r="C5419">
        <v>-2265186.7439000001</v>
      </c>
      <c r="D5419">
        <v>5008842.3534000004</v>
      </c>
      <c r="E5419">
        <v>3223595.9219</v>
      </c>
      <c r="F5419">
        <v>5</v>
      </c>
      <c r="G5419">
        <v>7</v>
      </c>
      <c r="H5419">
        <v>1</v>
      </c>
      <c r="I5419">
        <v>0</v>
      </c>
      <c r="J5419">
        <v>-0.1653</v>
      </c>
      <c r="K5419">
        <v>-0.99329999999999996</v>
      </c>
      <c r="L5419">
        <v>1.1124000000000001</v>
      </c>
      <c r="M5419">
        <v>2.1905000000000001</v>
      </c>
      <c r="N5419">
        <v>53.661900000000003</v>
      </c>
      <c r="O5419">
        <v>18.193100000000001</v>
      </c>
    </row>
    <row r="5420" spans="2:15" x14ac:dyDescent="0.2">
      <c r="B5420" t="s">
        <v>5418</v>
      </c>
      <c r="C5420">
        <v>-2265188.8007</v>
      </c>
      <c r="D5420">
        <v>5008818.2483999999</v>
      </c>
      <c r="E5420">
        <v>3223589.3424</v>
      </c>
      <c r="F5420">
        <v>5</v>
      </c>
      <c r="G5420">
        <v>9</v>
      </c>
      <c r="H5420">
        <v>1</v>
      </c>
      <c r="I5420">
        <v>0</v>
      </c>
      <c r="J5420">
        <v>0.77690000000000003</v>
      </c>
      <c r="K5420">
        <v>-28.616</v>
      </c>
      <c r="L5420">
        <v>-8.1935000000000002</v>
      </c>
      <c r="M5420">
        <v>1.5956999999999999</v>
      </c>
      <c r="N5420">
        <v>3.6334</v>
      </c>
      <c r="O5420">
        <v>5.0839999999999996</v>
      </c>
    </row>
    <row r="5421" spans="2:15" x14ac:dyDescent="0.2">
      <c r="B5421" t="s">
        <v>5419</v>
      </c>
      <c r="C5421">
        <v>-2265186.7977999998</v>
      </c>
      <c r="D5421">
        <v>5008828.7346000001</v>
      </c>
      <c r="E5421">
        <v>3223603.8701999998</v>
      </c>
      <c r="F5421">
        <v>5</v>
      </c>
      <c r="G5421">
        <v>10</v>
      </c>
      <c r="H5421">
        <v>0</v>
      </c>
      <c r="I5421">
        <v>0</v>
      </c>
      <c r="J5421">
        <v>-0.79900000000000004</v>
      </c>
      <c r="K5421">
        <v>26.598099999999999</v>
      </c>
      <c r="L5421">
        <v>10.1286</v>
      </c>
      <c r="M5421">
        <v>1.5956999999999999</v>
      </c>
      <c r="N5421">
        <v>3.6326999999999998</v>
      </c>
      <c r="O5421">
        <v>5.0856000000000003</v>
      </c>
    </row>
    <row r="5422" spans="2:15" x14ac:dyDescent="0.2">
      <c r="B5422" t="s">
        <v>5420</v>
      </c>
      <c r="C5422">
        <v>-2265185.8549000002</v>
      </c>
      <c r="D5422">
        <v>5008834.5590000004</v>
      </c>
      <c r="E5422">
        <v>3223600.4567</v>
      </c>
      <c r="F5422">
        <v>5</v>
      </c>
      <c r="G5422">
        <v>9</v>
      </c>
      <c r="H5422">
        <v>1</v>
      </c>
      <c r="I5422">
        <v>0</v>
      </c>
      <c r="J5422">
        <v>-0.11849999999999999</v>
      </c>
      <c r="K5422">
        <v>-0.48609999999999998</v>
      </c>
      <c r="L5422">
        <v>1.3742000000000001</v>
      </c>
      <c r="M5422">
        <v>1.4074</v>
      </c>
      <c r="N5422">
        <v>21.177</v>
      </c>
      <c r="O5422">
        <v>4.3048999999999999</v>
      </c>
    </row>
    <row r="5423" spans="2:15" x14ac:dyDescent="0.2">
      <c r="B5423" t="s">
        <v>5421</v>
      </c>
      <c r="C5423">
        <v>-2265185.6485000001</v>
      </c>
      <c r="D5423">
        <v>5008834.5571999997</v>
      </c>
      <c r="E5423">
        <v>3223609.9763000002</v>
      </c>
      <c r="F5423">
        <v>5</v>
      </c>
      <c r="G5423">
        <v>10</v>
      </c>
      <c r="H5423">
        <v>0</v>
      </c>
      <c r="I5423">
        <v>0</v>
      </c>
      <c r="J5423">
        <v>-0.16520000000000001</v>
      </c>
      <c r="K5423">
        <v>-2.69E-2</v>
      </c>
      <c r="L5423">
        <v>1.4785999999999999</v>
      </c>
      <c r="M5423">
        <v>1.4078999999999999</v>
      </c>
      <c r="N5423">
        <v>21.1907</v>
      </c>
      <c r="O5423">
        <v>4.3040000000000003</v>
      </c>
    </row>
    <row r="5424" spans="2:15" x14ac:dyDescent="0.2">
      <c r="B5424" t="s">
        <v>5422</v>
      </c>
      <c r="C5424">
        <v>-2265186.3259999999</v>
      </c>
      <c r="D5424">
        <v>5008831.5710000005</v>
      </c>
      <c r="E5424">
        <v>3223602.0668000001</v>
      </c>
      <c r="F5424">
        <v>5</v>
      </c>
      <c r="G5424">
        <v>10</v>
      </c>
      <c r="H5424">
        <v>1</v>
      </c>
      <c r="I5424">
        <v>0</v>
      </c>
      <c r="J5424">
        <v>-0.12180000000000001</v>
      </c>
      <c r="K5424">
        <v>-0.62709999999999999</v>
      </c>
      <c r="L5424">
        <v>1.3786</v>
      </c>
      <c r="M5424">
        <v>1.4084000000000001</v>
      </c>
      <c r="N5424">
        <v>21.2044</v>
      </c>
      <c r="O5424">
        <v>4.3032000000000004</v>
      </c>
    </row>
    <row r="5425" spans="2:15" x14ac:dyDescent="0.2">
      <c r="B5425" t="s">
        <v>5423</v>
      </c>
      <c r="C5425">
        <v>-2265185.2132999999</v>
      </c>
      <c r="D5425">
        <v>5008818.2801000001</v>
      </c>
      <c r="E5425">
        <v>3223602.3955000001</v>
      </c>
      <c r="F5425">
        <v>5</v>
      </c>
      <c r="G5425">
        <v>10</v>
      </c>
      <c r="H5425">
        <v>0</v>
      </c>
      <c r="I5425">
        <v>0</v>
      </c>
      <c r="J5425">
        <v>-0.1045</v>
      </c>
      <c r="K5425">
        <v>-0.45450000000000002</v>
      </c>
      <c r="L5425">
        <v>1.4761</v>
      </c>
      <c r="M5425">
        <v>1.4089</v>
      </c>
      <c r="N5425">
        <v>4.9150999999999998</v>
      </c>
      <c r="O5425">
        <v>2.6861000000000002</v>
      </c>
    </row>
    <row r="5426" spans="2:15" x14ac:dyDescent="0.2">
      <c r="B5426" t="s">
        <v>5424</v>
      </c>
      <c r="C5426">
        <v>-2265184.3698</v>
      </c>
      <c r="D5426">
        <v>5008821.5602000002</v>
      </c>
      <c r="E5426">
        <v>3223610.4624000001</v>
      </c>
      <c r="F5426">
        <v>5</v>
      </c>
      <c r="G5426">
        <v>10</v>
      </c>
      <c r="H5426">
        <v>1</v>
      </c>
      <c r="I5426">
        <v>0</v>
      </c>
      <c r="J5426">
        <v>-6.7400000000000002E-2</v>
      </c>
      <c r="K5426">
        <v>-1.83</v>
      </c>
      <c r="L5426">
        <v>1.0981000000000001</v>
      </c>
      <c r="M5426">
        <v>1.4127000000000001</v>
      </c>
      <c r="N5426">
        <v>5.8411</v>
      </c>
      <c r="O5426">
        <v>2.3144</v>
      </c>
    </row>
    <row r="5427" spans="2:15" x14ac:dyDescent="0.2">
      <c r="B5427" t="s">
        <v>5425</v>
      </c>
      <c r="C5427">
        <v>-2265184.1891999999</v>
      </c>
      <c r="D5427">
        <v>5008818.3300999999</v>
      </c>
      <c r="E5427">
        <v>3223608.3746000002</v>
      </c>
      <c r="F5427">
        <v>5</v>
      </c>
      <c r="G5427">
        <v>9</v>
      </c>
      <c r="H5427">
        <v>1</v>
      </c>
      <c r="I5427">
        <v>0</v>
      </c>
      <c r="J5427">
        <v>-0.1605</v>
      </c>
      <c r="K5427">
        <v>-0.79479999999999995</v>
      </c>
      <c r="L5427">
        <v>1.2917000000000001</v>
      </c>
      <c r="M5427">
        <v>0.9042</v>
      </c>
      <c r="N5427">
        <v>1.8357000000000001</v>
      </c>
      <c r="O5427">
        <v>2.3054000000000001</v>
      </c>
    </row>
    <row r="5428" spans="2:15" x14ac:dyDescent="0.2">
      <c r="B5428" t="s">
        <v>5426</v>
      </c>
      <c r="C5428">
        <v>-2265184.0213000001</v>
      </c>
      <c r="D5428">
        <v>5008815.4858999997</v>
      </c>
      <c r="E5428">
        <v>3223609.8001999999</v>
      </c>
      <c r="F5428">
        <v>5</v>
      </c>
      <c r="G5428">
        <v>13</v>
      </c>
      <c r="H5428">
        <v>0</v>
      </c>
      <c r="I5428">
        <v>0</v>
      </c>
      <c r="J5428">
        <v>-0.22040000000000001</v>
      </c>
      <c r="K5428">
        <v>-0.77680000000000005</v>
      </c>
      <c r="L5428">
        <v>1.3765000000000001</v>
      </c>
      <c r="M5428">
        <v>0.76500000000000001</v>
      </c>
      <c r="N5428">
        <v>1.7918000000000001</v>
      </c>
      <c r="O5428">
        <v>2.0943999999999998</v>
      </c>
    </row>
    <row r="5429" spans="2:15" x14ac:dyDescent="0.2">
      <c r="B5429" t="s">
        <v>5427</v>
      </c>
      <c r="C5429">
        <v>-2265184.2962000002</v>
      </c>
      <c r="D5429">
        <v>5008812.1250999998</v>
      </c>
      <c r="E5429">
        <v>3223606.6886</v>
      </c>
      <c r="F5429">
        <v>5</v>
      </c>
      <c r="G5429">
        <v>9</v>
      </c>
      <c r="H5429">
        <v>1</v>
      </c>
      <c r="I5429">
        <v>0</v>
      </c>
      <c r="J5429">
        <v>-0.17879999999999999</v>
      </c>
      <c r="K5429">
        <v>-0.91839999999999999</v>
      </c>
      <c r="L5429">
        <v>1.2092000000000001</v>
      </c>
      <c r="M5429">
        <v>1.1566000000000001</v>
      </c>
      <c r="N5429">
        <v>1.7961</v>
      </c>
      <c r="O5429">
        <v>2.3557000000000001</v>
      </c>
    </row>
    <row r="5430" spans="2:15" x14ac:dyDescent="0.2">
      <c r="B5430" t="s">
        <v>5428</v>
      </c>
      <c r="C5430">
        <v>-2265184.3958000001</v>
      </c>
      <c r="D5430">
        <v>5008809.0109000001</v>
      </c>
      <c r="E5430">
        <v>3223607.0562</v>
      </c>
      <c r="F5430">
        <v>5</v>
      </c>
      <c r="G5430">
        <v>9</v>
      </c>
      <c r="H5430">
        <v>1</v>
      </c>
      <c r="I5430">
        <v>0</v>
      </c>
      <c r="J5430">
        <v>-0.1903</v>
      </c>
      <c r="K5430">
        <v>-0.73760000000000003</v>
      </c>
      <c r="L5430">
        <v>1.3972</v>
      </c>
      <c r="M5430">
        <v>1.2034</v>
      </c>
      <c r="N5430">
        <v>1.9598</v>
      </c>
      <c r="O5430">
        <v>3.1339000000000001</v>
      </c>
    </row>
    <row r="5431" spans="2:15" x14ac:dyDescent="0.2">
      <c r="B5431" t="s">
        <v>5429</v>
      </c>
      <c r="C5431">
        <v>-2265184.4262999999</v>
      </c>
      <c r="D5431">
        <v>5008799.6870999997</v>
      </c>
      <c r="E5431">
        <v>3223600.2346000001</v>
      </c>
      <c r="F5431">
        <v>5</v>
      </c>
      <c r="G5431">
        <v>10</v>
      </c>
      <c r="H5431">
        <v>0</v>
      </c>
      <c r="I5431">
        <v>0</v>
      </c>
      <c r="J5431">
        <v>-0.34510000000000002</v>
      </c>
      <c r="K5431">
        <v>-1.1584000000000001</v>
      </c>
      <c r="L5431">
        <v>1.0158</v>
      </c>
      <c r="M5431">
        <v>1.3946000000000001</v>
      </c>
      <c r="N5431">
        <v>6.8635000000000002</v>
      </c>
      <c r="O5431">
        <v>3.2429000000000001</v>
      </c>
    </row>
    <row r="5432" spans="2:15" x14ac:dyDescent="0.2">
      <c r="B5432" t="s">
        <v>5430</v>
      </c>
      <c r="C5432">
        <v>-2265185.3173000002</v>
      </c>
      <c r="D5432">
        <v>5008798.8081</v>
      </c>
      <c r="E5432">
        <v>3223602.1457000002</v>
      </c>
      <c r="F5432">
        <v>5</v>
      </c>
      <c r="G5432">
        <v>11</v>
      </c>
      <c r="H5432">
        <v>1</v>
      </c>
      <c r="I5432">
        <v>0</v>
      </c>
      <c r="J5432">
        <v>-0.43469999999999998</v>
      </c>
      <c r="K5432">
        <v>-0.96660000000000001</v>
      </c>
      <c r="L5432">
        <v>0.85599999999999998</v>
      </c>
      <c r="M5432">
        <v>1.718</v>
      </c>
      <c r="N5432">
        <v>3.6387</v>
      </c>
      <c r="O5432">
        <v>6.1407999999999996</v>
      </c>
    </row>
    <row r="5433" spans="2:15" x14ac:dyDescent="0.2">
      <c r="B5433" t="s">
        <v>5431</v>
      </c>
      <c r="C5433">
        <v>-2265195.0841999999</v>
      </c>
      <c r="D5433">
        <v>5008798.4929999998</v>
      </c>
      <c r="E5433">
        <v>3223600.2596999998</v>
      </c>
      <c r="F5433">
        <v>5</v>
      </c>
      <c r="G5433">
        <v>13</v>
      </c>
      <c r="H5433">
        <v>0</v>
      </c>
      <c r="I5433">
        <v>0</v>
      </c>
      <c r="J5433">
        <v>-73.959299999999999</v>
      </c>
      <c r="K5433">
        <v>-87.566299999999998</v>
      </c>
      <c r="L5433">
        <v>-215.40369999999999</v>
      </c>
      <c r="M5433">
        <v>3.3820000000000001</v>
      </c>
      <c r="N5433">
        <v>4.0262000000000002</v>
      </c>
      <c r="O5433">
        <v>9.0923999999999996</v>
      </c>
    </row>
    <row r="5434" spans="2:15" x14ac:dyDescent="0.2">
      <c r="B5434" t="s">
        <v>5432</v>
      </c>
      <c r="C5434">
        <v>-2265200.9219</v>
      </c>
      <c r="D5434">
        <v>5008796.4687000001</v>
      </c>
      <c r="E5434">
        <v>3223595.7497999999</v>
      </c>
      <c r="F5434">
        <v>5</v>
      </c>
      <c r="G5434">
        <v>9</v>
      </c>
      <c r="H5434">
        <v>1</v>
      </c>
      <c r="I5434">
        <v>0</v>
      </c>
      <c r="J5434">
        <v>-0.56069999999999998</v>
      </c>
      <c r="K5434">
        <v>-1.2077</v>
      </c>
      <c r="L5434">
        <v>0.37409999999999999</v>
      </c>
      <c r="M5434">
        <v>4.4086999999999996</v>
      </c>
      <c r="N5434">
        <v>5.1246</v>
      </c>
      <c r="O5434">
        <v>11.4855</v>
      </c>
    </row>
    <row r="5435" spans="2:15" x14ac:dyDescent="0.2">
      <c r="B5435" t="s">
        <v>5433</v>
      </c>
      <c r="C5435">
        <v>-2265201.3810000001</v>
      </c>
      <c r="D5435">
        <v>5008793.8097000001</v>
      </c>
      <c r="E5435">
        <v>3223596.2925</v>
      </c>
      <c r="F5435">
        <v>5</v>
      </c>
      <c r="G5435">
        <v>10</v>
      </c>
      <c r="H5435">
        <v>0</v>
      </c>
      <c r="I5435">
        <v>0</v>
      </c>
      <c r="J5435">
        <v>-0.57779999999999998</v>
      </c>
      <c r="K5435">
        <v>-0.96679999999999999</v>
      </c>
      <c r="L5435">
        <v>0.77849999999999997</v>
      </c>
      <c r="M5435">
        <v>4.4130000000000003</v>
      </c>
      <c r="N5435">
        <v>5.1275000000000004</v>
      </c>
      <c r="O5435">
        <v>11.4986</v>
      </c>
    </row>
    <row r="5436" spans="2:15" x14ac:dyDescent="0.2">
      <c r="B5436" t="s">
        <v>5434</v>
      </c>
      <c r="C5436">
        <v>-2265200.1554</v>
      </c>
      <c r="D5436">
        <v>5008789.6487999996</v>
      </c>
      <c r="E5436">
        <v>3223596.6389000001</v>
      </c>
      <c r="F5436">
        <v>5</v>
      </c>
      <c r="G5436">
        <v>8</v>
      </c>
      <c r="H5436">
        <v>1</v>
      </c>
      <c r="I5436">
        <v>0</v>
      </c>
      <c r="J5436">
        <v>-0.313</v>
      </c>
      <c r="K5436">
        <v>-0.76690000000000003</v>
      </c>
      <c r="L5436">
        <v>1.1257999999999999</v>
      </c>
      <c r="M5436">
        <v>3.67</v>
      </c>
      <c r="N5436">
        <v>2.2265000000000001</v>
      </c>
      <c r="O5436">
        <v>1.6812</v>
      </c>
    </row>
    <row r="5437" spans="2:15" x14ac:dyDescent="0.2">
      <c r="B5437" t="s">
        <v>5435</v>
      </c>
      <c r="C5437">
        <v>-2265213.4885</v>
      </c>
      <c r="D5437">
        <v>5008830.1723999996</v>
      </c>
      <c r="E5437">
        <v>3223627.3086000001</v>
      </c>
      <c r="F5437">
        <v>5</v>
      </c>
      <c r="G5437">
        <v>15</v>
      </c>
      <c r="H5437">
        <v>1</v>
      </c>
      <c r="I5437">
        <v>0</v>
      </c>
      <c r="J5437">
        <v>-4.1040000000000001</v>
      </c>
      <c r="K5437">
        <v>-1.5806</v>
      </c>
      <c r="L5437">
        <v>1.2601</v>
      </c>
      <c r="M5437">
        <v>0</v>
      </c>
      <c r="N5437">
        <v>0</v>
      </c>
      <c r="O5437">
        <v>0</v>
      </c>
    </row>
    <row r="5438" spans="2:15" x14ac:dyDescent="0.2">
      <c r="B5438" t="s">
        <v>5436</v>
      </c>
      <c r="C5438">
        <v>-2265214.9966000002</v>
      </c>
      <c r="D5438">
        <v>5008813.4669000003</v>
      </c>
      <c r="E5438">
        <v>3223621.0446000001</v>
      </c>
      <c r="F5438">
        <v>5</v>
      </c>
      <c r="G5438">
        <v>12</v>
      </c>
      <c r="H5438">
        <v>1</v>
      </c>
      <c r="I5438">
        <v>0</v>
      </c>
      <c r="J5438">
        <v>0.69350000000000001</v>
      </c>
      <c r="K5438">
        <v>0.60709999999999997</v>
      </c>
      <c r="L5438">
        <v>1.202</v>
      </c>
      <c r="M5438">
        <v>4.1534000000000004</v>
      </c>
      <c r="N5438">
        <v>7.2107000000000001</v>
      </c>
      <c r="O5438">
        <v>2.8098999999999998</v>
      </c>
    </row>
    <row r="5439" spans="2:15" x14ac:dyDescent="0.2">
      <c r="B5439" t="s">
        <v>5437</v>
      </c>
      <c r="C5439">
        <v>-2265213.2804</v>
      </c>
      <c r="D5439">
        <v>5008812.8306999998</v>
      </c>
      <c r="E5439">
        <v>3223622.0389</v>
      </c>
      <c r="F5439">
        <v>5</v>
      </c>
      <c r="G5439">
        <v>14</v>
      </c>
      <c r="H5439">
        <v>1</v>
      </c>
      <c r="I5439">
        <v>0</v>
      </c>
      <c r="J5439">
        <v>7.9699999999999993E-2</v>
      </c>
      <c r="K5439">
        <v>-0.84350000000000003</v>
      </c>
      <c r="L5439">
        <v>1.0812999999999999</v>
      </c>
      <c r="M5439">
        <v>8.7199000000000009</v>
      </c>
      <c r="N5439">
        <v>4.7678000000000003</v>
      </c>
      <c r="O5439">
        <v>3.1514000000000002</v>
      </c>
    </row>
    <row r="5440" spans="2:15" x14ac:dyDescent="0.2">
      <c r="B5440" t="s">
        <v>5438</v>
      </c>
      <c r="C5440">
        <v>-2265220.3053000001</v>
      </c>
      <c r="D5440">
        <v>5008820.6403999999</v>
      </c>
      <c r="E5440">
        <v>3223622.9575999998</v>
      </c>
      <c r="F5440">
        <v>5</v>
      </c>
      <c r="G5440">
        <v>7</v>
      </c>
      <c r="H5440">
        <v>1</v>
      </c>
      <c r="I5440">
        <v>0</v>
      </c>
      <c r="J5440">
        <v>-0.35980000000000001</v>
      </c>
      <c r="K5440">
        <v>-0.89990000000000003</v>
      </c>
      <c r="L5440">
        <v>0.93920000000000003</v>
      </c>
      <c r="M5440">
        <v>3.1223000000000001</v>
      </c>
      <c r="N5440">
        <v>4.0343</v>
      </c>
      <c r="O5440">
        <v>2.2242999999999999</v>
      </c>
    </row>
    <row r="5441" spans="2:15" x14ac:dyDescent="0.2">
      <c r="B5441" t="s">
        <v>5439</v>
      </c>
      <c r="C5441">
        <v>-2265279.5224000001</v>
      </c>
      <c r="D5441">
        <v>5008841.3454</v>
      </c>
      <c r="E5441">
        <v>3223651.3860999998</v>
      </c>
      <c r="F5441">
        <v>5</v>
      </c>
      <c r="G5441">
        <v>8</v>
      </c>
      <c r="H5441">
        <v>1</v>
      </c>
      <c r="I5441">
        <v>0</v>
      </c>
      <c r="J5441">
        <v>-0.68430000000000002</v>
      </c>
      <c r="K5441">
        <v>-0.42549999999999999</v>
      </c>
      <c r="L5441">
        <v>1.3755999999999999</v>
      </c>
      <c r="M5441">
        <v>8.1051000000000002</v>
      </c>
      <c r="N5441">
        <v>17.616399999999999</v>
      </c>
      <c r="O5441">
        <v>16.454899999999999</v>
      </c>
    </row>
    <row r="5442" spans="2:15" x14ac:dyDescent="0.2">
      <c r="B5442" t="s">
        <v>5440</v>
      </c>
      <c r="C5442">
        <v>-2265218.3393999999</v>
      </c>
      <c r="D5442">
        <v>5008824.3822999997</v>
      </c>
      <c r="E5442">
        <v>3223641.0227000001</v>
      </c>
      <c r="F5442">
        <v>5</v>
      </c>
      <c r="G5442">
        <v>8</v>
      </c>
      <c r="H5442">
        <v>1</v>
      </c>
      <c r="I5442">
        <v>0</v>
      </c>
      <c r="J5442">
        <v>-0.52590000000000003</v>
      </c>
      <c r="K5442">
        <v>-0.5363</v>
      </c>
      <c r="L5442">
        <v>1.0788</v>
      </c>
      <c r="M5442">
        <v>8.1115999999999993</v>
      </c>
      <c r="N5442">
        <v>17.631599999999999</v>
      </c>
      <c r="O5442">
        <v>16.4709</v>
      </c>
    </row>
    <row r="5443" spans="2:15" x14ac:dyDescent="0.2">
      <c r="B5443" t="s">
        <v>5441</v>
      </c>
      <c r="C5443">
        <v>-2265206.6811000002</v>
      </c>
      <c r="D5443">
        <v>5008769.2414999995</v>
      </c>
      <c r="E5443">
        <v>3223585.7474000002</v>
      </c>
      <c r="F5443">
        <v>5</v>
      </c>
      <c r="G5443">
        <v>8</v>
      </c>
      <c r="H5443">
        <v>1</v>
      </c>
      <c r="I5443">
        <v>0</v>
      </c>
      <c r="J5443">
        <v>-0.66</v>
      </c>
      <c r="K5443">
        <v>-0.755</v>
      </c>
      <c r="L5443">
        <v>0.81010000000000004</v>
      </c>
      <c r="M5443">
        <v>7.4100999999999999</v>
      </c>
      <c r="N5443">
        <v>14.5045</v>
      </c>
      <c r="O5443">
        <v>13.492699999999999</v>
      </c>
    </row>
    <row r="5444" spans="2:15" x14ac:dyDescent="0.2">
      <c r="B5444" t="s">
        <v>5442</v>
      </c>
      <c r="C5444">
        <v>-2265212.2127</v>
      </c>
      <c r="D5444">
        <v>5008806.1723999996</v>
      </c>
      <c r="E5444">
        <v>3223631.9180999999</v>
      </c>
      <c r="F5444">
        <v>5</v>
      </c>
      <c r="G5444">
        <v>8</v>
      </c>
      <c r="H5444">
        <v>1</v>
      </c>
      <c r="I5444">
        <v>0</v>
      </c>
      <c r="J5444">
        <v>-0.9032</v>
      </c>
      <c r="K5444">
        <v>-0.1128</v>
      </c>
      <c r="L5444">
        <v>1.4553</v>
      </c>
      <c r="M5444">
        <v>7.4153000000000002</v>
      </c>
      <c r="N5444">
        <v>14.5169</v>
      </c>
      <c r="O5444">
        <v>13.505599999999999</v>
      </c>
    </row>
    <row r="5445" spans="2:15" x14ac:dyDescent="0.2">
      <c r="B5445" t="s">
        <v>5443</v>
      </c>
      <c r="C5445">
        <v>-2265214.8887</v>
      </c>
      <c r="D5445">
        <v>5008805.7788000004</v>
      </c>
      <c r="E5445">
        <v>3223623.9410000001</v>
      </c>
      <c r="F5445">
        <v>5</v>
      </c>
      <c r="G5445">
        <v>10</v>
      </c>
      <c r="H5445">
        <v>0</v>
      </c>
      <c r="I5445">
        <v>0</v>
      </c>
      <c r="J5445">
        <v>-0.61699999999999999</v>
      </c>
      <c r="K5445">
        <v>-0.77170000000000005</v>
      </c>
      <c r="L5445">
        <v>0.83209999999999995</v>
      </c>
      <c r="M5445">
        <v>1.5255000000000001</v>
      </c>
      <c r="N5445">
        <v>5.1679000000000004</v>
      </c>
      <c r="O5445">
        <v>4.0225999999999997</v>
      </c>
    </row>
    <row r="5446" spans="2:15" x14ac:dyDescent="0.2">
      <c r="B5446" t="s">
        <v>5444</v>
      </c>
      <c r="C5446">
        <v>-2265219.2201999999</v>
      </c>
      <c r="D5446">
        <v>5008808.6146</v>
      </c>
      <c r="E5446">
        <v>3223631.4797</v>
      </c>
      <c r="F5446">
        <v>5</v>
      </c>
      <c r="G5446">
        <v>12</v>
      </c>
      <c r="H5446">
        <v>0</v>
      </c>
      <c r="I5446">
        <v>0</v>
      </c>
      <c r="J5446">
        <v>-0.43059999999999998</v>
      </c>
      <c r="K5446">
        <v>-0.69440000000000002</v>
      </c>
      <c r="L5446">
        <v>0.85289999999999999</v>
      </c>
      <c r="M5446">
        <v>2.4540999999999999</v>
      </c>
      <c r="N5446">
        <v>4.0525000000000002</v>
      </c>
      <c r="O5446">
        <v>2.3302</v>
      </c>
    </row>
    <row r="5447" spans="2:15" x14ac:dyDescent="0.2">
      <c r="B5447" t="s">
        <v>5445</v>
      </c>
      <c r="C5447">
        <v>-2265225.7198000001</v>
      </c>
      <c r="D5447">
        <v>5008826.0076000001</v>
      </c>
      <c r="E5447">
        <v>3223634.5828999998</v>
      </c>
      <c r="F5447">
        <v>5</v>
      </c>
      <c r="G5447">
        <v>7</v>
      </c>
      <c r="H5447">
        <v>1</v>
      </c>
      <c r="I5447">
        <v>0</v>
      </c>
      <c r="J5447">
        <v>-3.1059999999999999</v>
      </c>
      <c r="K5447">
        <v>5.0507999999999997</v>
      </c>
      <c r="L5447">
        <v>6.0964999999999998</v>
      </c>
      <c r="M5447">
        <v>2.4540000000000002</v>
      </c>
      <c r="N5447">
        <v>4.0519999999999996</v>
      </c>
      <c r="O5447">
        <v>2.3296000000000001</v>
      </c>
    </row>
    <row r="5448" spans="2:15" x14ac:dyDescent="0.2">
      <c r="B5448" t="s">
        <v>5446</v>
      </c>
      <c r="C5448">
        <v>-2265226.3727000002</v>
      </c>
      <c r="D5448">
        <v>5008822.2938000001</v>
      </c>
      <c r="E5448">
        <v>3223632.1320000002</v>
      </c>
      <c r="F5448">
        <v>5</v>
      </c>
      <c r="G5448">
        <v>9</v>
      </c>
      <c r="H5448">
        <v>1</v>
      </c>
      <c r="I5448">
        <v>0</v>
      </c>
      <c r="J5448">
        <v>-0.3226</v>
      </c>
      <c r="K5448">
        <v>-0.38300000000000001</v>
      </c>
      <c r="L5448">
        <v>0.43159999999999998</v>
      </c>
      <c r="M5448">
        <v>2.3992</v>
      </c>
      <c r="N5448">
        <v>3.8919000000000001</v>
      </c>
      <c r="O5448">
        <v>2.0672999999999999</v>
      </c>
    </row>
    <row r="5449" spans="2:15" x14ac:dyDescent="0.2">
      <c r="B5449" t="s">
        <v>5447</v>
      </c>
      <c r="C5449">
        <v>-2265221.8070999999</v>
      </c>
      <c r="D5449">
        <v>5008808.0895999996</v>
      </c>
      <c r="E5449">
        <v>3223633.3421</v>
      </c>
      <c r="F5449">
        <v>5</v>
      </c>
      <c r="G5449">
        <v>13</v>
      </c>
      <c r="H5449">
        <v>1</v>
      </c>
      <c r="I5449">
        <v>0</v>
      </c>
      <c r="J5449">
        <v>-0.11310000000000001</v>
      </c>
      <c r="K5449">
        <v>6.2600000000000003E-2</v>
      </c>
      <c r="L5449">
        <v>0.14530000000000001</v>
      </c>
      <c r="M5449">
        <v>1.1520999999999999</v>
      </c>
      <c r="N5449">
        <v>3.8426999999999998</v>
      </c>
      <c r="O5449">
        <v>2.0590000000000002</v>
      </c>
    </row>
    <row r="5450" spans="2:15" x14ac:dyDescent="0.2">
      <c r="B5450" t="s">
        <v>5448</v>
      </c>
      <c r="C5450">
        <v>-2265221.676</v>
      </c>
      <c r="D5450">
        <v>5008819.0034999996</v>
      </c>
      <c r="E5450">
        <v>3223635.3363999999</v>
      </c>
      <c r="F5450">
        <v>5</v>
      </c>
      <c r="G5450">
        <v>16</v>
      </c>
      <c r="H5450">
        <v>1</v>
      </c>
      <c r="I5450">
        <v>0</v>
      </c>
      <c r="J5450">
        <v>-2.76E-2</v>
      </c>
      <c r="K5450">
        <v>2.3300000000000001E-2</v>
      </c>
      <c r="L5450">
        <v>-6.88E-2</v>
      </c>
      <c r="M5450">
        <v>0.63139999999999996</v>
      </c>
      <c r="N5450">
        <v>2.0015999999999998</v>
      </c>
      <c r="O5450">
        <v>1.3412999999999999</v>
      </c>
    </row>
    <row r="5451" spans="2:15" x14ac:dyDescent="0.2">
      <c r="B5451" t="s">
        <v>5449</v>
      </c>
      <c r="C5451">
        <v>-2265220.2993000001</v>
      </c>
      <c r="D5451">
        <v>5008801.0270999996</v>
      </c>
      <c r="E5451">
        <v>3223630.3917999999</v>
      </c>
      <c r="F5451">
        <v>5</v>
      </c>
      <c r="G5451">
        <v>15</v>
      </c>
      <c r="H5451">
        <v>1</v>
      </c>
      <c r="I5451">
        <v>0</v>
      </c>
      <c r="J5451">
        <v>-1.17E-2</v>
      </c>
      <c r="K5451">
        <v>-0.16830000000000001</v>
      </c>
      <c r="L5451">
        <v>-9.5200000000000007E-2</v>
      </c>
      <c r="M5451">
        <v>0.56059999999999999</v>
      </c>
      <c r="N5451">
        <v>1.8158000000000001</v>
      </c>
      <c r="O5451">
        <v>1.1480999999999999</v>
      </c>
    </row>
    <row r="5452" spans="2:15" x14ac:dyDescent="0.2">
      <c r="B5452" t="s">
        <v>5450</v>
      </c>
      <c r="C5452">
        <v>-2265219.8736999999</v>
      </c>
      <c r="D5452">
        <v>5008795.0827000001</v>
      </c>
      <c r="E5452">
        <v>3223628.0808999999</v>
      </c>
      <c r="F5452">
        <v>5</v>
      </c>
      <c r="G5452">
        <v>15</v>
      </c>
      <c r="H5452">
        <v>1</v>
      </c>
      <c r="I5452">
        <v>0</v>
      </c>
      <c r="J5452">
        <v>-0.191</v>
      </c>
      <c r="K5452">
        <v>8.5800000000000001E-2</v>
      </c>
      <c r="L5452">
        <v>-2.1399999999999999E-2</v>
      </c>
      <c r="M5452">
        <v>0.57809999999999995</v>
      </c>
      <c r="N5452">
        <v>1.5076000000000001</v>
      </c>
      <c r="O5452">
        <v>0.83320000000000005</v>
      </c>
    </row>
    <row r="5453" spans="2:15" x14ac:dyDescent="0.2">
      <c r="B5453" t="s">
        <v>5451</v>
      </c>
      <c r="C5453">
        <v>-2265219.2075</v>
      </c>
      <c r="D5453">
        <v>5008793.7684000004</v>
      </c>
      <c r="E5453">
        <v>3223626.5381999998</v>
      </c>
      <c r="F5453">
        <v>5</v>
      </c>
      <c r="G5453">
        <v>15</v>
      </c>
      <c r="H5453">
        <v>1</v>
      </c>
      <c r="I5453">
        <v>0</v>
      </c>
      <c r="J5453">
        <v>1.7600000000000001E-2</v>
      </c>
      <c r="K5453">
        <v>-9.1800000000000007E-2</v>
      </c>
      <c r="L5453">
        <v>-0.16120000000000001</v>
      </c>
      <c r="M5453">
        <v>0.67059999999999997</v>
      </c>
      <c r="N5453">
        <v>1.6617999999999999</v>
      </c>
      <c r="O5453">
        <v>1.0115000000000001</v>
      </c>
    </row>
    <row r="5454" spans="2:15" x14ac:dyDescent="0.2">
      <c r="B5454" t="s">
        <v>5452</v>
      </c>
      <c r="C5454">
        <v>-2265219.3242000001</v>
      </c>
      <c r="D5454">
        <v>5008789.4321999997</v>
      </c>
      <c r="E5454">
        <v>3223624.6806000001</v>
      </c>
      <c r="F5454">
        <v>5</v>
      </c>
      <c r="G5454">
        <v>14</v>
      </c>
      <c r="H5454">
        <v>1</v>
      </c>
      <c r="I5454">
        <v>0</v>
      </c>
      <c r="J5454">
        <v>2.0000000000000001E-4</v>
      </c>
      <c r="K5454">
        <v>5.4000000000000003E-3</v>
      </c>
      <c r="L5454">
        <v>-7.3400000000000007E-2</v>
      </c>
      <c r="M5454">
        <v>0.68400000000000005</v>
      </c>
      <c r="N5454">
        <v>1.8386</v>
      </c>
      <c r="O5454">
        <v>1.1904999999999999</v>
      </c>
    </row>
    <row r="5455" spans="2:15" x14ac:dyDescent="0.2">
      <c r="B5455" t="s">
        <v>5453</v>
      </c>
      <c r="C5455">
        <v>-2265219.9696999998</v>
      </c>
      <c r="D5455">
        <v>5008804.0448000003</v>
      </c>
      <c r="E5455">
        <v>3223634.9347000001</v>
      </c>
      <c r="F5455">
        <v>5</v>
      </c>
      <c r="G5455">
        <v>14</v>
      </c>
      <c r="H5455">
        <v>1</v>
      </c>
      <c r="I5455">
        <v>0</v>
      </c>
      <c r="J5455">
        <v>-0.77769999999999995</v>
      </c>
      <c r="K5455">
        <v>24.1189</v>
      </c>
      <c r="L5455">
        <v>11.365500000000001</v>
      </c>
      <c r="M5455">
        <v>0.67959999999999998</v>
      </c>
      <c r="N5455">
        <v>1.7029000000000001</v>
      </c>
      <c r="O5455">
        <v>1.1194999999999999</v>
      </c>
    </row>
    <row r="5456" spans="2:15" x14ac:dyDescent="0.2">
      <c r="B5456" t="s">
        <v>5454</v>
      </c>
      <c r="C5456">
        <v>-2265219.2061000001</v>
      </c>
      <c r="D5456">
        <v>5008799.1228</v>
      </c>
      <c r="E5456">
        <v>3223632.7053</v>
      </c>
      <c r="F5456">
        <v>5</v>
      </c>
      <c r="G5456">
        <v>14</v>
      </c>
      <c r="H5456">
        <v>1</v>
      </c>
      <c r="I5456">
        <v>0</v>
      </c>
      <c r="J5456">
        <v>-0.1181</v>
      </c>
      <c r="K5456">
        <v>7.8600000000000003E-2</v>
      </c>
      <c r="L5456">
        <v>4.7199999999999999E-2</v>
      </c>
      <c r="M5456">
        <v>0.5675</v>
      </c>
      <c r="N5456">
        <v>1.4484999999999999</v>
      </c>
      <c r="O5456">
        <v>1.0435000000000001</v>
      </c>
    </row>
    <row r="5457" spans="2:15" x14ac:dyDescent="0.2">
      <c r="B5457" t="s">
        <v>5455</v>
      </c>
      <c r="C5457">
        <v>-2265217.6412999998</v>
      </c>
      <c r="D5457">
        <v>5008794.5086000003</v>
      </c>
      <c r="E5457">
        <v>3223631.5753000001</v>
      </c>
      <c r="F5457">
        <v>5</v>
      </c>
      <c r="G5457">
        <v>13</v>
      </c>
      <c r="H5457">
        <v>1</v>
      </c>
      <c r="I5457">
        <v>0</v>
      </c>
      <c r="J5457">
        <v>-7.3099999999999998E-2</v>
      </c>
      <c r="K5457">
        <v>4.7999999999999996E-3</v>
      </c>
      <c r="L5457">
        <v>-5.1700000000000003E-2</v>
      </c>
      <c r="M5457">
        <v>0.85740000000000005</v>
      </c>
      <c r="N5457">
        <v>1.5494000000000001</v>
      </c>
      <c r="O5457">
        <v>1.0575000000000001</v>
      </c>
    </row>
    <row r="5458" spans="2:15" x14ac:dyDescent="0.2">
      <c r="B5458" t="s">
        <v>5456</v>
      </c>
      <c r="C5458">
        <v>-2265216.6987000001</v>
      </c>
      <c r="D5458">
        <v>5008789.9068</v>
      </c>
      <c r="E5458">
        <v>3223628.4917000001</v>
      </c>
      <c r="F5458">
        <v>5</v>
      </c>
      <c r="G5458">
        <v>15</v>
      </c>
      <c r="H5458">
        <v>1</v>
      </c>
      <c r="I5458">
        <v>0</v>
      </c>
      <c r="J5458">
        <v>-3.7100000000000001E-2</v>
      </c>
      <c r="K5458">
        <v>-3.5999999999999999E-3</v>
      </c>
      <c r="L5458">
        <v>-4.0800000000000003E-2</v>
      </c>
      <c r="M5458">
        <v>0.85740000000000005</v>
      </c>
      <c r="N5458">
        <v>1.5489999999999999</v>
      </c>
      <c r="O5458">
        <v>1.0571999999999999</v>
      </c>
    </row>
    <row r="5459" spans="2:15" x14ac:dyDescent="0.2">
      <c r="B5459" t="s">
        <v>5457</v>
      </c>
      <c r="C5459">
        <v>-2265217.5331999999</v>
      </c>
      <c r="D5459">
        <v>5008790.6645</v>
      </c>
      <c r="E5459">
        <v>3223627.7787000001</v>
      </c>
      <c r="F5459">
        <v>5</v>
      </c>
      <c r="G5459">
        <v>15</v>
      </c>
      <c r="H5459">
        <v>1</v>
      </c>
      <c r="I5459">
        <v>0</v>
      </c>
      <c r="J5459">
        <v>-3.49E-2</v>
      </c>
      <c r="K5459">
        <v>3.7900000000000003E-2</v>
      </c>
      <c r="L5459">
        <v>3.8E-3</v>
      </c>
      <c r="M5459">
        <v>0.54859999999999998</v>
      </c>
      <c r="N5459">
        <v>1.2617</v>
      </c>
      <c r="O5459">
        <v>0.874</v>
      </c>
    </row>
    <row r="5460" spans="2:15" x14ac:dyDescent="0.2">
      <c r="B5460" t="s">
        <v>5458</v>
      </c>
      <c r="C5460">
        <v>-2265217.4493999998</v>
      </c>
      <c r="D5460">
        <v>5008787.4471000005</v>
      </c>
      <c r="E5460">
        <v>3223624.7486999999</v>
      </c>
      <c r="F5460">
        <v>5</v>
      </c>
      <c r="G5460">
        <v>15</v>
      </c>
      <c r="H5460">
        <v>1</v>
      </c>
      <c r="I5460">
        <v>0</v>
      </c>
      <c r="J5460">
        <v>-2.0199999999999999E-2</v>
      </c>
      <c r="K5460">
        <v>6.6E-3</v>
      </c>
      <c r="L5460">
        <v>-2.9700000000000001E-2</v>
      </c>
      <c r="M5460">
        <v>0.54869999999999997</v>
      </c>
      <c r="N5460">
        <v>1.2615000000000001</v>
      </c>
      <c r="O5460">
        <v>0.87380000000000002</v>
      </c>
    </row>
    <row r="5461" spans="2:15" x14ac:dyDescent="0.2">
      <c r="B5461" t="s">
        <v>5459</v>
      </c>
      <c r="C5461">
        <v>-2265217.4301</v>
      </c>
      <c r="D5461">
        <v>5008774.6020999998</v>
      </c>
      <c r="E5461">
        <v>3223617.3341999999</v>
      </c>
      <c r="F5461">
        <v>5</v>
      </c>
      <c r="G5461">
        <v>16</v>
      </c>
      <c r="H5461">
        <v>1</v>
      </c>
      <c r="I5461">
        <v>0</v>
      </c>
      <c r="J5461">
        <v>0.83020000000000005</v>
      </c>
      <c r="K5461">
        <v>-13.6714</v>
      </c>
      <c r="L5461">
        <v>-5.1649000000000003</v>
      </c>
      <c r="M5461">
        <v>0.54869999999999997</v>
      </c>
      <c r="N5461">
        <v>1.2613000000000001</v>
      </c>
      <c r="O5461">
        <v>0.87370000000000003</v>
      </c>
    </row>
    <row r="5462" spans="2:15" x14ac:dyDescent="0.2">
      <c r="B5462" t="s">
        <v>5460</v>
      </c>
      <c r="C5462">
        <v>-2265217.6041000001</v>
      </c>
      <c r="D5462">
        <v>5008776.4409999996</v>
      </c>
      <c r="E5462">
        <v>3223616.0279999999</v>
      </c>
      <c r="F5462">
        <v>5</v>
      </c>
      <c r="G5462">
        <v>15</v>
      </c>
      <c r="H5462">
        <v>1</v>
      </c>
      <c r="I5462">
        <v>0</v>
      </c>
      <c r="J5462">
        <v>-0.22470000000000001</v>
      </c>
      <c r="K5462">
        <v>-2.18E-2</v>
      </c>
      <c r="L5462">
        <v>-4.8000000000000001E-2</v>
      </c>
      <c r="M5462">
        <v>0.55259999999999998</v>
      </c>
      <c r="N5462">
        <v>1.2209000000000001</v>
      </c>
      <c r="O5462">
        <v>0.8256</v>
      </c>
    </row>
    <row r="5463" spans="2:15" x14ac:dyDescent="0.2">
      <c r="B5463" t="s">
        <v>5461</v>
      </c>
      <c r="C5463">
        <v>-2265217.4966000002</v>
      </c>
      <c r="D5463">
        <v>5008776.8854</v>
      </c>
      <c r="E5463">
        <v>3223614.3316000002</v>
      </c>
      <c r="F5463">
        <v>5</v>
      </c>
      <c r="G5463">
        <v>15</v>
      </c>
      <c r="H5463">
        <v>1</v>
      </c>
      <c r="I5463">
        <v>0</v>
      </c>
      <c r="J5463">
        <v>-4.9599999999999998E-2</v>
      </c>
      <c r="K5463">
        <v>1.8100000000000002E-2</v>
      </c>
      <c r="L5463">
        <v>-2.7900000000000001E-2</v>
      </c>
      <c r="M5463">
        <v>0.55259999999999998</v>
      </c>
      <c r="N5463">
        <v>1.2206999999999999</v>
      </c>
      <c r="O5463">
        <v>0.82550000000000001</v>
      </c>
    </row>
    <row r="5464" spans="2:15" x14ac:dyDescent="0.2">
      <c r="B5464" t="s">
        <v>5462</v>
      </c>
      <c r="C5464">
        <v>-2265218.4900000002</v>
      </c>
      <c r="D5464">
        <v>5008779.8051000005</v>
      </c>
      <c r="E5464">
        <v>3223613.4128</v>
      </c>
      <c r="F5464">
        <v>5</v>
      </c>
      <c r="G5464">
        <v>16</v>
      </c>
      <c r="H5464">
        <v>1</v>
      </c>
      <c r="I5464">
        <v>0</v>
      </c>
      <c r="J5464">
        <v>-3.9699999999999999E-2</v>
      </c>
      <c r="K5464">
        <v>2.1700000000000001E-2</v>
      </c>
      <c r="L5464">
        <v>-2.2499999999999999E-2</v>
      </c>
      <c r="M5464">
        <v>0.60399999999999998</v>
      </c>
      <c r="N5464">
        <v>1.2921</v>
      </c>
      <c r="O5464">
        <v>0.88019999999999998</v>
      </c>
    </row>
    <row r="5465" spans="2:15" x14ac:dyDescent="0.2">
      <c r="B5465" t="s">
        <v>5463</v>
      </c>
      <c r="C5465">
        <v>-2265220.2445999999</v>
      </c>
      <c r="D5465">
        <v>5008782.7038000003</v>
      </c>
      <c r="E5465">
        <v>3223612.9474999998</v>
      </c>
      <c r="F5465">
        <v>5</v>
      </c>
      <c r="G5465">
        <v>19</v>
      </c>
      <c r="H5465">
        <v>1</v>
      </c>
      <c r="I5465">
        <v>0</v>
      </c>
      <c r="J5465">
        <v>-4.0500000000000001E-2</v>
      </c>
      <c r="K5465">
        <v>5.4699999999999999E-2</v>
      </c>
      <c r="L5465">
        <v>-1.37E-2</v>
      </c>
      <c r="M5465">
        <v>0.56159999999999999</v>
      </c>
      <c r="N5465">
        <v>1.2564</v>
      </c>
      <c r="O5465">
        <v>0.85629999999999995</v>
      </c>
    </row>
    <row r="5466" spans="2:15" x14ac:dyDescent="0.2">
      <c r="B5466" t="s">
        <v>5464</v>
      </c>
      <c r="C5466">
        <v>-2265221.8700999999</v>
      </c>
      <c r="D5466">
        <v>5008783.9809999997</v>
      </c>
      <c r="E5466">
        <v>3223612.5877</v>
      </c>
      <c r="F5466">
        <v>5</v>
      </c>
      <c r="G5466">
        <v>19</v>
      </c>
      <c r="H5466">
        <v>1</v>
      </c>
      <c r="I5466">
        <v>0</v>
      </c>
      <c r="J5466">
        <v>-3.8800000000000001E-2</v>
      </c>
      <c r="K5466">
        <v>3.1800000000000002E-2</v>
      </c>
      <c r="L5466">
        <v>-1.6E-2</v>
      </c>
      <c r="M5466">
        <v>0.50890000000000002</v>
      </c>
      <c r="N5466">
        <v>1.1691</v>
      </c>
      <c r="O5466">
        <v>0.78280000000000005</v>
      </c>
    </row>
    <row r="5467" spans="2:15" x14ac:dyDescent="0.2">
      <c r="B5467" t="s">
        <v>5465</v>
      </c>
      <c r="C5467">
        <v>-2265222.5654000002</v>
      </c>
      <c r="D5467">
        <v>5008784.6704000002</v>
      </c>
      <c r="E5467">
        <v>3223612.4693999998</v>
      </c>
      <c r="F5467">
        <v>5</v>
      </c>
      <c r="G5467">
        <v>18</v>
      </c>
      <c r="H5467">
        <v>1</v>
      </c>
      <c r="I5467">
        <v>0</v>
      </c>
      <c r="J5467">
        <v>-5.1400000000000001E-2</v>
      </c>
      <c r="K5467">
        <v>6.3500000000000001E-2</v>
      </c>
      <c r="L5467">
        <v>-7.4999999999999997E-3</v>
      </c>
      <c r="M5467">
        <v>0.51910000000000001</v>
      </c>
      <c r="N5467">
        <v>1.1689000000000001</v>
      </c>
      <c r="O5467">
        <v>0.78739999999999999</v>
      </c>
    </row>
    <row r="5468" spans="2:15" x14ac:dyDescent="0.2">
      <c r="B5468" t="s">
        <v>5466</v>
      </c>
      <c r="C5468">
        <v>-2265222.5164999999</v>
      </c>
      <c r="D5468">
        <v>5008785.8129000003</v>
      </c>
      <c r="E5468">
        <v>3223614.0896999999</v>
      </c>
      <c r="F5468">
        <v>5</v>
      </c>
      <c r="G5468">
        <v>19</v>
      </c>
      <c r="H5468">
        <v>1</v>
      </c>
      <c r="I5468">
        <v>0</v>
      </c>
      <c r="J5468">
        <v>-2.4899999999999999E-2</v>
      </c>
      <c r="K5468">
        <v>7.4700000000000003E-2</v>
      </c>
      <c r="L5468">
        <v>1.52E-2</v>
      </c>
      <c r="M5468">
        <v>0.47470000000000001</v>
      </c>
      <c r="N5468">
        <v>0.89100000000000001</v>
      </c>
      <c r="O5468">
        <v>0.67530000000000001</v>
      </c>
    </row>
    <row r="5469" spans="2:15" x14ac:dyDescent="0.2">
      <c r="B5469" t="s">
        <v>5467</v>
      </c>
      <c r="C5469">
        <v>-2265220.8314</v>
      </c>
      <c r="D5469">
        <v>5008787.8054999998</v>
      </c>
      <c r="E5469">
        <v>3223617.0529</v>
      </c>
      <c r="F5469">
        <v>5</v>
      </c>
      <c r="G5469">
        <v>18</v>
      </c>
      <c r="H5469">
        <v>1</v>
      </c>
      <c r="I5469">
        <v>0</v>
      </c>
      <c r="J5469">
        <v>-4.07E-2</v>
      </c>
      <c r="K5469">
        <v>5.6399999999999999E-2</v>
      </c>
      <c r="L5469">
        <v>-2.7000000000000001E-3</v>
      </c>
      <c r="M5469">
        <v>0.43149999999999999</v>
      </c>
      <c r="N5469">
        <v>0.88590000000000002</v>
      </c>
      <c r="O5469">
        <v>0.59030000000000005</v>
      </c>
    </row>
    <row r="5470" spans="2:15" x14ac:dyDescent="0.2">
      <c r="B5470" t="s">
        <v>5468</v>
      </c>
      <c r="C5470">
        <v>-2265218.1184</v>
      </c>
      <c r="D5470">
        <v>5008790.3886000002</v>
      </c>
      <c r="E5470">
        <v>3223621.5192999998</v>
      </c>
      <c r="F5470">
        <v>5</v>
      </c>
      <c r="G5470">
        <v>17</v>
      </c>
      <c r="H5470">
        <v>1</v>
      </c>
      <c r="I5470">
        <v>0</v>
      </c>
      <c r="J5470">
        <v>-2.1899999999999999E-2</v>
      </c>
      <c r="K5470">
        <v>5.9900000000000002E-2</v>
      </c>
      <c r="L5470">
        <v>5.4000000000000003E-3</v>
      </c>
      <c r="M5470">
        <v>0.43149999999999999</v>
      </c>
      <c r="N5470">
        <v>0.93740000000000001</v>
      </c>
      <c r="O5470">
        <v>0.62270000000000003</v>
      </c>
    </row>
    <row r="5471" spans="2:15" x14ac:dyDescent="0.2">
      <c r="B5471" t="s">
        <v>5469</v>
      </c>
      <c r="C5471">
        <v>-2265216.0277999998</v>
      </c>
      <c r="D5471">
        <v>5008792.7951999996</v>
      </c>
      <c r="E5471">
        <v>3223624.8418999999</v>
      </c>
      <c r="F5471">
        <v>5</v>
      </c>
      <c r="G5471">
        <v>17</v>
      </c>
      <c r="H5471">
        <v>1</v>
      </c>
      <c r="I5471">
        <v>0</v>
      </c>
      <c r="J5471">
        <v>-1.49E-2</v>
      </c>
      <c r="K5471">
        <v>0.36930000000000002</v>
      </c>
      <c r="L5471">
        <v>-0.22789999999999999</v>
      </c>
      <c r="M5471">
        <v>0.44669999999999999</v>
      </c>
      <c r="N5471">
        <v>0.99709999999999999</v>
      </c>
      <c r="O5471">
        <v>0.6472</v>
      </c>
    </row>
    <row r="5472" spans="2:15" x14ac:dyDescent="0.2">
      <c r="B5472" t="s">
        <v>5470</v>
      </c>
      <c r="C5472">
        <v>-2265210.8835</v>
      </c>
      <c r="D5472">
        <v>5008791.7274000002</v>
      </c>
      <c r="E5472">
        <v>3223628.8722000001</v>
      </c>
      <c r="F5472">
        <v>5</v>
      </c>
      <c r="G5472">
        <v>10</v>
      </c>
      <c r="H5472">
        <v>0</v>
      </c>
      <c r="I5472">
        <v>0</v>
      </c>
      <c r="J5472">
        <v>-3.0499999999999999E-2</v>
      </c>
      <c r="K5472">
        <v>0.28100000000000003</v>
      </c>
      <c r="L5472">
        <v>-0.38690000000000002</v>
      </c>
      <c r="M5472">
        <v>1.379</v>
      </c>
      <c r="N5472">
        <v>1.9018999999999999</v>
      </c>
      <c r="O5472">
        <v>1.2417</v>
      </c>
    </row>
    <row r="5473" spans="2:15" x14ac:dyDescent="0.2">
      <c r="B5473" t="s">
        <v>5471</v>
      </c>
      <c r="C5473">
        <v>-2265213.8864000002</v>
      </c>
      <c r="D5473">
        <v>5008793.9884000001</v>
      </c>
      <c r="E5473">
        <v>3223626.6798</v>
      </c>
      <c r="F5473">
        <v>5</v>
      </c>
      <c r="G5473">
        <v>10</v>
      </c>
      <c r="H5473">
        <v>0</v>
      </c>
      <c r="I5473">
        <v>0</v>
      </c>
      <c r="J5473">
        <v>-0.1978</v>
      </c>
      <c r="K5473">
        <v>0.2782</v>
      </c>
      <c r="L5473">
        <v>-0.2707</v>
      </c>
      <c r="M5473">
        <v>1.3791</v>
      </c>
      <c r="N5473">
        <v>1.9013</v>
      </c>
      <c r="O5473">
        <v>1.2412000000000001</v>
      </c>
    </row>
    <row r="5474" spans="2:15" x14ac:dyDescent="0.2">
      <c r="B5474" t="s">
        <v>5472</v>
      </c>
      <c r="C5474">
        <v>-2265216.8275000001</v>
      </c>
      <c r="D5474">
        <v>5008802.2116</v>
      </c>
      <c r="E5474">
        <v>3223625.7354000001</v>
      </c>
      <c r="F5474">
        <v>5</v>
      </c>
      <c r="G5474">
        <v>12</v>
      </c>
      <c r="H5474">
        <v>1</v>
      </c>
      <c r="I5474">
        <v>0</v>
      </c>
      <c r="J5474">
        <v>0.36620000000000003</v>
      </c>
      <c r="K5474">
        <v>0.21060000000000001</v>
      </c>
      <c r="L5474">
        <v>-0.313</v>
      </c>
      <c r="M5474">
        <v>1.4961</v>
      </c>
      <c r="N5474">
        <v>1.9222999999999999</v>
      </c>
      <c r="O5474">
        <v>1.2445999999999999</v>
      </c>
    </row>
    <row r="5475" spans="2:15" x14ac:dyDescent="0.2">
      <c r="B5475" t="s">
        <v>5473</v>
      </c>
      <c r="C5475">
        <v>-2265218.2012</v>
      </c>
      <c r="D5475">
        <v>5008806.4200999998</v>
      </c>
      <c r="E5475">
        <v>3223627.6126999999</v>
      </c>
      <c r="F5475">
        <v>5</v>
      </c>
      <c r="G5475">
        <v>13</v>
      </c>
      <c r="H5475">
        <v>1</v>
      </c>
      <c r="I5475">
        <v>0</v>
      </c>
      <c r="J5475">
        <v>-1.5100000000000001E-2</v>
      </c>
      <c r="K5475">
        <v>7.6999999999999999E-2</v>
      </c>
      <c r="L5475">
        <v>-0.18970000000000001</v>
      </c>
      <c r="M5475">
        <v>1.3681000000000001</v>
      </c>
      <c r="N5475">
        <v>1.8724000000000001</v>
      </c>
      <c r="O5475">
        <v>1.2231000000000001</v>
      </c>
    </row>
    <row r="5476" spans="2:15" x14ac:dyDescent="0.2">
      <c r="B5476" t="s">
        <v>5474</v>
      </c>
      <c r="C5476">
        <v>-2265216.8497000001</v>
      </c>
      <c r="D5476">
        <v>5008803.8930000002</v>
      </c>
      <c r="E5476">
        <v>3223629.4167999998</v>
      </c>
      <c r="F5476">
        <v>5</v>
      </c>
      <c r="G5476">
        <v>14</v>
      </c>
      <c r="H5476">
        <v>1</v>
      </c>
      <c r="I5476">
        <v>0</v>
      </c>
      <c r="J5476">
        <v>-1.7399999999999999E-2</v>
      </c>
      <c r="K5476">
        <v>-2.46E-2</v>
      </c>
      <c r="L5476">
        <v>-6.1800000000000001E-2</v>
      </c>
      <c r="M5476">
        <v>0.93010000000000004</v>
      </c>
      <c r="N5476">
        <v>1.2661</v>
      </c>
      <c r="O5476">
        <v>0.9042</v>
      </c>
    </row>
    <row r="5477" spans="2:15" x14ac:dyDescent="0.2">
      <c r="B5477" t="s">
        <v>5475</v>
      </c>
      <c r="C5477">
        <v>-2265217.287</v>
      </c>
      <c r="D5477">
        <v>5008809.4978</v>
      </c>
      <c r="E5477">
        <v>3223632.4311000002</v>
      </c>
      <c r="F5477">
        <v>5</v>
      </c>
      <c r="G5477">
        <v>16</v>
      </c>
      <c r="H5477">
        <v>1</v>
      </c>
      <c r="I5477">
        <v>0</v>
      </c>
      <c r="J5477">
        <v>5.7000000000000002E-3</v>
      </c>
      <c r="K5477">
        <v>3.0000000000000001E-3</v>
      </c>
      <c r="L5477">
        <v>-3.3500000000000002E-2</v>
      </c>
      <c r="M5477">
        <v>0.71230000000000004</v>
      </c>
      <c r="N5477">
        <v>1.1960999999999999</v>
      </c>
      <c r="O5477">
        <v>0.86960000000000004</v>
      </c>
    </row>
    <row r="5478" spans="2:15" x14ac:dyDescent="0.2">
      <c r="B5478" t="s">
        <v>5476</v>
      </c>
      <c r="C5478">
        <v>-2265218.9010999999</v>
      </c>
      <c r="D5478">
        <v>5008813.5598999998</v>
      </c>
      <c r="E5478">
        <v>3223635.2138999999</v>
      </c>
      <c r="F5478">
        <v>5</v>
      </c>
      <c r="G5478">
        <v>16</v>
      </c>
      <c r="H5478">
        <v>1</v>
      </c>
      <c r="I5478">
        <v>0</v>
      </c>
      <c r="J5478">
        <v>1.5100000000000001E-2</v>
      </c>
      <c r="K5478">
        <v>-2.2700000000000001E-2</v>
      </c>
      <c r="L5478">
        <v>-4.3499999999999997E-2</v>
      </c>
      <c r="M5478">
        <v>0.81230000000000002</v>
      </c>
      <c r="N5478">
        <v>1.1839999999999999</v>
      </c>
      <c r="O5478">
        <v>0.87939999999999996</v>
      </c>
    </row>
    <row r="5479" spans="2:15" x14ac:dyDescent="0.2">
      <c r="B5479" t="s">
        <v>5477</v>
      </c>
      <c r="C5479">
        <v>-2265221.2015</v>
      </c>
      <c r="D5479">
        <v>5008818.9620000003</v>
      </c>
      <c r="E5479">
        <v>3223638.2418999998</v>
      </c>
      <c r="F5479">
        <v>5</v>
      </c>
      <c r="G5479">
        <v>16</v>
      </c>
      <c r="H5479">
        <v>1</v>
      </c>
      <c r="I5479">
        <v>0</v>
      </c>
      <c r="J5479">
        <v>2.1100000000000001E-2</v>
      </c>
      <c r="K5479">
        <v>1.6E-2</v>
      </c>
      <c r="L5479">
        <v>-5.91E-2</v>
      </c>
      <c r="M5479">
        <v>0.81230000000000002</v>
      </c>
      <c r="N5479">
        <v>1.1573</v>
      </c>
      <c r="O5479">
        <v>0.86409999999999998</v>
      </c>
    </row>
    <row r="5480" spans="2:15" x14ac:dyDescent="0.2">
      <c r="B5480" t="s">
        <v>5478</v>
      </c>
      <c r="C5480">
        <v>-2265222.8757000002</v>
      </c>
      <c r="D5480">
        <v>5008821.8271000003</v>
      </c>
      <c r="E5480">
        <v>3223639.0057999999</v>
      </c>
      <c r="F5480">
        <v>5</v>
      </c>
      <c r="G5480">
        <v>17</v>
      </c>
      <c r="H5480">
        <v>1</v>
      </c>
      <c r="I5480">
        <v>0</v>
      </c>
      <c r="J5480">
        <v>-2.63E-2</v>
      </c>
      <c r="K5480">
        <v>-5.4000000000000003E-3</v>
      </c>
      <c r="L5480">
        <v>5.3699999999999998E-2</v>
      </c>
      <c r="M5480">
        <v>0.8649</v>
      </c>
      <c r="N5480">
        <v>1.1604000000000001</v>
      </c>
      <c r="O5480">
        <v>0.86629999999999996</v>
      </c>
    </row>
    <row r="5481" spans="2:15" x14ac:dyDescent="0.2">
      <c r="B5481" t="s">
        <v>5479</v>
      </c>
      <c r="C5481">
        <v>-2265223.0843000002</v>
      </c>
      <c r="D5481">
        <v>5008821.7210999997</v>
      </c>
      <c r="E5481">
        <v>3223639.3835999998</v>
      </c>
      <c r="F5481">
        <v>5</v>
      </c>
      <c r="G5481">
        <v>14</v>
      </c>
      <c r="H5481">
        <v>1</v>
      </c>
      <c r="I5481">
        <v>0</v>
      </c>
      <c r="J5481">
        <v>-7.4099999999999999E-2</v>
      </c>
      <c r="K5481">
        <v>7.9000000000000001E-2</v>
      </c>
      <c r="L5481">
        <v>2.06E-2</v>
      </c>
      <c r="M5481">
        <v>0.93069999999999997</v>
      </c>
      <c r="N5481">
        <v>1.6838</v>
      </c>
      <c r="O5481">
        <v>1.0871</v>
      </c>
    </row>
    <row r="5482" spans="2:15" x14ac:dyDescent="0.2">
      <c r="B5482" t="s">
        <v>5480</v>
      </c>
      <c r="C5482">
        <v>-2265223.3212000001</v>
      </c>
      <c r="D5482">
        <v>5008821.3211000003</v>
      </c>
      <c r="E5482">
        <v>3223642.1911999998</v>
      </c>
      <c r="F5482">
        <v>5</v>
      </c>
      <c r="G5482">
        <v>13</v>
      </c>
      <c r="H5482">
        <v>1</v>
      </c>
      <c r="I5482">
        <v>0</v>
      </c>
      <c r="J5482">
        <v>9.9000000000000008E-3</v>
      </c>
      <c r="K5482">
        <v>-9.4000000000000004E-3</v>
      </c>
      <c r="L5482">
        <v>-4.9700000000000001E-2</v>
      </c>
      <c r="M5482">
        <v>0.86319999999999997</v>
      </c>
      <c r="N5482">
        <v>1.4778</v>
      </c>
      <c r="O5482">
        <v>0.9446</v>
      </c>
    </row>
    <row r="5483" spans="2:15" x14ac:dyDescent="0.2">
      <c r="B5483" t="s">
        <v>5481</v>
      </c>
      <c r="C5483">
        <v>-2265223.7195000001</v>
      </c>
      <c r="D5483">
        <v>5008822.1694</v>
      </c>
      <c r="E5483">
        <v>3223646.1479000002</v>
      </c>
      <c r="F5483">
        <v>5</v>
      </c>
      <c r="G5483">
        <v>13</v>
      </c>
      <c r="H5483">
        <v>1</v>
      </c>
      <c r="I5483">
        <v>0</v>
      </c>
      <c r="J5483">
        <v>2.6200000000000001E-2</v>
      </c>
      <c r="K5483">
        <v>-1.8800000000000001E-2</v>
      </c>
      <c r="L5483">
        <v>-7.5800000000000006E-2</v>
      </c>
      <c r="M5483">
        <v>0.7228</v>
      </c>
      <c r="N5483">
        <v>1.4198999999999999</v>
      </c>
      <c r="O5483">
        <v>0.93340000000000001</v>
      </c>
    </row>
    <row r="5484" spans="2:15" x14ac:dyDescent="0.2">
      <c r="B5484" t="s">
        <v>5482</v>
      </c>
      <c r="C5484">
        <v>-2265223.6559000001</v>
      </c>
      <c r="D5484">
        <v>5008819.6475</v>
      </c>
      <c r="E5484">
        <v>3223647.9371000002</v>
      </c>
      <c r="F5484">
        <v>5</v>
      </c>
      <c r="G5484">
        <v>12</v>
      </c>
      <c r="H5484">
        <v>1</v>
      </c>
      <c r="I5484">
        <v>0</v>
      </c>
      <c r="J5484">
        <v>1.8200000000000001E-2</v>
      </c>
      <c r="K5484">
        <v>-4.0000000000000001E-3</v>
      </c>
      <c r="L5484">
        <v>-5.21E-2</v>
      </c>
      <c r="M5484">
        <v>0.84250000000000003</v>
      </c>
      <c r="N5484">
        <v>1.4884999999999999</v>
      </c>
      <c r="O5484">
        <v>0.95779999999999998</v>
      </c>
    </row>
    <row r="5485" spans="2:15" x14ac:dyDescent="0.2">
      <c r="B5485" t="s">
        <v>5483</v>
      </c>
      <c r="C5485">
        <v>-2265225.1046000002</v>
      </c>
      <c r="D5485">
        <v>5008819.4923</v>
      </c>
      <c r="E5485">
        <v>3223652.1932000001</v>
      </c>
      <c r="F5485">
        <v>5</v>
      </c>
      <c r="G5485">
        <v>12</v>
      </c>
      <c r="H5485">
        <v>1</v>
      </c>
      <c r="I5485">
        <v>0</v>
      </c>
      <c r="J5485">
        <v>1.5699999999999999E-2</v>
      </c>
      <c r="K5485">
        <v>8.2000000000000007E-3</v>
      </c>
      <c r="L5485">
        <v>-3.5200000000000002E-2</v>
      </c>
      <c r="M5485">
        <v>0.84260000000000002</v>
      </c>
      <c r="N5485">
        <v>1.4883</v>
      </c>
      <c r="O5485">
        <v>0.95760000000000001</v>
      </c>
    </row>
    <row r="5486" spans="2:15" x14ac:dyDescent="0.2">
      <c r="B5486" t="s">
        <v>5484</v>
      </c>
      <c r="C5486">
        <v>-2265225.9807000002</v>
      </c>
      <c r="D5486">
        <v>5008817.3562000003</v>
      </c>
      <c r="E5486">
        <v>3223654.2308</v>
      </c>
      <c r="F5486">
        <v>5</v>
      </c>
      <c r="G5486">
        <v>12</v>
      </c>
      <c r="H5486">
        <v>1</v>
      </c>
      <c r="I5486">
        <v>0</v>
      </c>
      <c r="J5486">
        <v>1.4E-2</v>
      </c>
      <c r="K5486">
        <v>3.2500000000000001E-2</v>
      </c>
      <c r="L5486">
        <v>-3.09E-2</v>
      </c>
      <c r="M5486">
        <v>0.74639999999999995</v>
      </c>
      <c r="N5486">
        <v>1.4334</v>
      </c>
      <c r="O5486">
        <v>0.84670000000000001</v>
      </c>
    </row>
    <row r="5487" spans="2:15" x14ac:dyDescent="0.2">
      <c r="B5487" t="s">
        <v>5485</v>
      </c>
      <c r="C5487">
        <v>-2265227.2548000002</v>
      </c>
      <c r="D5487">
        <v>5008822.2523999996</v>
      </c>
      <c r="E5487">
        <v>3223657.5723000001</v>
      </c>
      <c r="F5487">
        <v>5</v>
      </c>
      <c r="G5487">
        <v>13</v>
      </c>
      <c r="H5487">
        <v>1</v>
      </c>
      <c r="I5487">
        <v>0</v>
      </c>
      <c r="J5487">
        <v>2.53E-2</v>
      </c>
      <c r="K5487">
        <v>3.4799999999999998E-2</v>
      </c>
      <c r="L5487">
        <v>-2.7099999999999999E-2</v>
      </c>
      <c r="M5487">
        <v>0.70750000000000002</v>
      </c>
      <c r="N5487">
        <v>1.3241000000000001</v>
      </c>
      <c r="O5487">
        <v>0.82379999999999998</v>
      </c>
    </row>
    <row r="5488" spans="2:15" x14ac:dyDescent="0.2">
      <c r="B5488" t="s">
        <v>5486</v>
      </c>
      <c r="C5488">
        <v>-2265227.9210999999</v>
      </c>
      <c r="D5488">
        <v>5008823.1050000004</v>
      </c>
      <c r="E5488">
        <v>3223658.4355000001</v>
      </c>
      <c r="F5488">
        <v>5</v>
      </c>
      <c r="G5488">
        <v>13</v>
      </c>
      <c r="H5488">
        <v>1</v>
      </c>
      <c r="I5488">
        <v>0</v>
      </c>
      <c r="J5488">
        <v>2.4E-2</v>
      </c>
      <c r="K5488">
        <v>2.7799999999999998E-2</v>
      </c>
      <c r="L5488">
        <v>-2.2200000000000001E-2</v>
      </c>
      <c r="M5488">
        <v>0.70289999999999997</v>
      </c>
      <c r="N5488">
        <v>1.1912</v>
      </c>
      <c r="O5488">
        <v>0.8075</v>
      </c>
    </row>
    <row r="5489" spans="2:15" x14ac:dyDescent="0.2">
      <c r="B5489" t="s">
        <v>5487</v>
      </c>
      <c r="C5489">
        <v>-2265227.2302999999</v>
      </c>
      <c r="D5489">
        <v>5008821.0628000004</v>
      </c>
      <c r="E5489">
        <v>3223657.6787999999</v>
      </c>
      <c r="F5489">
        <v>5</v>
      </c>
      <c r="G5489">
        <v>15</v>
      </c>
      <c r="H5489">
        <v>1</v>
      </c>
      <c r="I5489">
        <v>0</v>
      </c>
      <c r="J5489">
        <v>1.9599999999999999E-2</v>
      </c>
      <c r="K5489">
        <v>1.78E-2</v>
      </c>
      <c r="L5489">
        <v>-3.7199999999999997E-2</v>
      </c>
      <c r="M5489">
        <v>0.70299999999999996</v>
      </c>
      <c r="N5489">
        <v>1.1911</v>
      </c>
      <c r="O5489">
        <v>0.80730000000000002</v>
      </c>
    </row>
    <row r="5490" spans="2:15" x14ac:dyDescent="0.2">
      <c r="B5490" t="s">
        <v>5488</v>
      </c>
      <c r="C5490">
        <v>-2265225.8687</v>
      </c>
      <c r="D5490">
        <v>5008818.4182000002</v>
      </c>
      <c r="E5490">
        <v>3223656.2030000002</v>
      </c>
      <c r="F5490">
        <v>5</v>
      </c>
      <c r="G5490">
        <v>16</v>
      </c>
      <c r="H5490">
        <v>1</v>
      </c>
      <c r="I5490">
        <v>0</v>
      </c>
      <c r="J5490">
        <v>1.03E-2</v>
      </c>
      <c r="K5490">
        <v>3.3799999999999997E-2</v>
      </c>
      <c r="L5490">
        <v>-1.5800000000000002E-2</v>
      </c>
      <c r="M5490">
        <v>0.60060000000000002</v>
      </c>
      <c r="N5490">
        <v>1.1692</v>
      </c>
      <c r="O5490">
        <v>0.76559999999999995</v>
      </c>
    </row>
    <row r="5491" spans="2:15" x14ac:dyDescent="0.2">
      <c r="B5491" t="s">
        <v>5489</v>
      </c>
      <c r="C5491">
        <v>-2265224.7812000001</v>
      </c>
      <c r="D5491">
        <v>5008818.2493000003</v>
      </c>
      <c r="E5491">
        <v>3223654.7133999998</v>
      </c>
      <c r="F5491">
        <v>5</v>
      </c>
      <c r="G5491">
        <v>15</v>
      </c>
      <c r="H5491">
        <v>1</v>
      </c>
      <c r="I5491">
        <v>0</v>
      </c>
      <c r="J5491">
        <v>-7.4999999999999997E-3</v>
      </c>
      <c r="K5491">
        <v>4.9200000000000001E-2</v>
      </c>
      <c r="L5491">
        <v>-1.3599999999999999E-2</v>
      </c>
      <c r="M5491">
        <v>0.5796</v>
      </c>
      <c r="N5491">
        <v>1.2871999999999999</v>
      </c>
      <c r="O5491">
        <v>0.98770000000000002</v>
      </c>
    </row>
    <row r="5492" spans="2:15" x14ac:dyDescent="0.2">
      <c r="B5492" t="s">
        <v>5490</v>
      </c>
      <c r="C5492">
        <v>-2265222.5668000001</v>
      </c>
      <c r="D5492">
        <v>5008817.4102999996</v>
      </c>
      <c r="E5492">
        <v>3223651.1016000002</v>
      </c>
      <c r="F5492">
        <v>5</v>
      </c>
      <c r="G5492">
        <v>15</v>
      </c>
      <c r="H5492">
        <v>1</v>
      </c>
      <c r="I5492">
        <v>0</v>
      </c>
      <c r="J5492">
        <v>-1.0800000000000001E-2</v>
      </c>
      <c r="K5492">
        <v>2.7099999999999999E-2</v>
      </c>
      <c r="L5492">
        <v>-3.5999999999999997E-2</v>
      </c>
      <c r="M5492">
        <v>0.55110000000000003</v>
      </c>
      <c r="N5492">
        <v>1.2841</v>
      </c>
      <c r="O5492">
        <v>0.98729999999999996</v>
      </c>
    </row>
    <row r="5493" spans="2:15" x14ac:dyDescent="0.2">
      <c r="B5493" t="s">
        <v>5491</v>
      </c>
      <c r="C5493">
        <v>-2265216.5114000002</v>
      </c>
      <c r="D5493">
        <v>5008822.3162000002</v>
      </c>
      <c r="E5493">
        <v>3223647.3563000001</v>
      </c>
      <c r="F5493">
        <v>5</v>
      </c>
      <c r="G5493">
        <v>15</v>
      </c>
      <c r="H5493">
        <v>1</v>
      </c>
      <c r="I5493">
        <v>0</v>
      </c>
      <c r="J5493">
        <v>3.2555999999999998</v>
      </c>
      <c r="K5493">
        <v>5.8399000000000001</v>
      </c>
      <c r="L5493">
        <v>1.9238999999999999</v>
      </c>
      <c r="M5493">
        <v>0.55120000000000002</v>
      </c>
      <c r="N5493">
        <v>1.2839</v>
      </c>
      <c r="O5493">
        <v>0.98709999999999998</v>
      </c>
    </row>
    <row r="5494" spans="2:15" x14ac:dyDescent="0.2">
      <c r="B5494" t="s">
        <v>5492</v>
      </c>
      <c r="C5494">
        <v>-2265214.0252999999</v>
      </c>
      <c r="D5494">
        <v>5008815.5207000002</v>
      </c>
      <c r="E5494">
        <v>3223638.0978000001</v>
      </c>
      <c r="F5494">
        <v>5</v>
      </c>
      <c r="G5494">
        <v>15</v>
      </c>
      <c r="H5494">
        <v>1</v>
      </c>
      <c r="I5494">
        <v>0</v>
      </c>
      <c r="J5494">
        <v>-4.1999999999999997E-3</v>
      </c>
      <c r="K5494">
        <v>4.0899999999999999E-2</v>
      </c>
      <c r="L5494">
        <v>-1.9400000000000001E-2</v>
      </c>
      <c r="M5494">
        <v>0.55130000000000001</v>
      </c>
      <c r="N5494">
        <v>1.2837000000000001</v>
      </c>
      <c r="O5494">
        <v>0.9869</v>
      </c>
    </row>
    <row r="5495" spans="2:15" x14ac:dyDescent="0.2">
      <c r="B5495" t="s">
        <v>5493</v>
      </c>
      <c r="C5495">
        <v>-2265213.4871</v>
      </c>
      <c r="D5495">
        <v>5008811.0911999997</v>
      </c>
      <c r="E5495">
        <v>3223633.7688000002</v>
      </c>
      <c r="F5495">
        <v>5</v>
      </c>
      <c r="G5495">
        <v>15</v>
      </c>
      <c r="H5495">
        <v>1</v>
      </c>
      <c r="I5495">
        <v>0</v>
      </c>
      <c r="J5495">
        <v>0.24149999999999999</v>
      </c>
      <c r="K5495">
        <v>-0.67179999999999995</v>
      </c>
      <c r="L5495">
        <v>-1.3751</v>
      </c>
      <c r="M5495">
        <v>0.5514</v>
      </c>
      <c r="N5495">
        <v>1.2835000000000001</v>
      </c>
      <c r="O5495">
        <v>0.98670000000000002</v>
      </c>
    </row>
    <row r="5496" spans="2:15" x14ac:dyDescent="0.2">
      <c r="B5496" t="s">
        <v>5494</v>
      </c>
      <c r="C5496">
        <v>-2265213.4117000001</v>
      </c>
      <c r="D5496">
        <v>5008810.5593999997</v>
      </c>
      <c r="E5496">
        <v>3223633.6364000002</v>
      </c>
      <c r="F5496">
        <v>5</v>
      </c>
      <c r="G5496">
        <v>14</v>
      </c>
      <c r="H5496">
        <v>1</v>
      </c>
      <c r="I5496">
        <v>0</v>
      </c>
      <c r="J5496">
        <v>-1.7600000000000001E-2</v>
      </c>
      <c r="K5496">
        <v>2.9000000000000001E-2</v>
      </c>
      <c r="L5496">
        <v>-3.3599999999999998E-2</v>
      </c>
      <c r="M5496">
        <v>0.55149999999999999</v>
      </c>
      <c r="N5496">
        <v>1.407</v>
      </c>
      <c r="O5496">
        <v>1.0543</v>
      </c>
    </row>
    <row r="5497" spans="2:15" x14ac:dyDescent="0.2">
      <c r="B5497" t="s">
        <v>5495</v>
      </c>
      <c r="C5497">
        <v>-2265213.7625000002</v>
      </c>
      <c r="D5497">
        <v>5008806.0765000004</v>
      </c>
      <c r="E5497">
        <v>3223630.9552000002</v>
      </c>
      <c r="F5497">
        <v>5</v>
      </c>
      <c r="G5497">
        <v>15</v>
      </c>
      <c r="H5497">
        <v>1</v>
      </c>
      <c r="I5497">
        <v>0</v>
      </c>
      <c r="J5497">
        <v>-1.3899999999999999E-2</v>
      </c>
      <c r="K5497">
        <v>1.95E-2</v>
      </c>
      <c r="L5497">
        <v>-3.95E-2</v>
      </c>
      <c r="M5497">
        <v>0.55159999999999998</v>
      </c>
      <c r="N5497">
        <v>1.4068000000000001</v>
      </c>
      <c r="O5497">
        <v>1.054</v>
      </c>
    </row>
    <row r="5498" spans="2:15" x14ac:dyDescent="0.2">
      <c r="B5498" t="s">
        <v>5496</v>
      </c>
      <c r="C5498">
        <v>-2265214.1669999999</v>
      </c>
      <c r="D5498">
        <v>5008801.3640999999</v>
      </c>
      <c r="E5498">
        <v>3223628.6258999999</v>
      </c>
      <c r="F5498">
        <v>5</v>
      </c>
      <c r="G5498">
        <v>15</v>
      </c>
      <c r="H5498">
        <v>1</v>
      </c>
      <c r="I5498">
        <v>0</v>
      </c>
      <c r="J5498">
        <v>-5.0000000000000001E-3</v>
      </c>
      <c r="K5498">
        <v>5.91E-2</v>
      </c>
      <c r="L5498">
        <v>1.8E-3</v>
      </c>
      <c r="M5498">
        <v>0.54259999999999997</v>
      </c>
      <c r="N5498">
        <v>1.3708</v>
      </c>
      <c r="O5498">
        <v>0.96430000000000005</v>
      </c>
    </row>
    <row r="5499" spans="2:15" x14ac:dyDescent="0.2">
      <c r="B5499" t="s">
        <v>5497</v>
      </c>
      <c r="C5499">
        <v>-2265214.7741999999</v>
      </c>
      <c r="D5499">
        <v>5008799.2675999999</v>
      </c>
      <c r="E5499">
        <v>3223627.5219999999</v>
      </c>
      <c r="F5499">
        <v>5</v>
      </c>
      <c r="G5499">
        <v>15</v>
      </c>
      <c r="H5499">
        <v>1</v>
      </c>
      <c r="I5499">
        <v>0</v>
      </c>
      <c r="J5499">
        <v>-5.0000000000000001E-3</v>
      </c>
      <c r="K5499">
        <v>4.1399999999999999E-2</v>
      </c>
      <c r="L5499">
        <v>-6.4000000000000003E-3</v>
      </c>
      <c r="M5499">
        <v>0.54269999999999996</v>
      </c>
      <c r="N5499">
        <v>1.3707</v>
      </c>
      <c r="O5499">
        <v>0.96419999999999995</v>
      </c>
    </row>
    <row r="5500" spans="2:15" x14ac:dyDescent="0.2">
      <c r="B5500" t="s">
        <v>5498</v>
      </c>
      <c r="C5500">
        <v>-2265215.3361</v>
      </c>
      <c r="D5500">
        <v>5008798.4216999998</v>
      </c>
      <c r="E5500">
        <v>3223626.7651</v>
      </c>
      <c r="F5500">
        <v>5</v>
      </c>
      <c r="G5500">
        <v>15</v>
      </c>
      <c r="H5500">
        <v>1</v>
      </c>
      <c r="I5500">
        <v>0</v>
      </c>
      <c r="J5500">
        <v>-1.6500000000000001E-2</v>
      </c>
      <c r="K5500">
        <v>5.1200000000000002E-2</v>
      </c>
      <c r="L5500">
        <v>-7.3000000000000001E-3</v>
      </c>
      <c r="M5500">
        <v>0.54279999999999995</v>
      </c>
      <c r="N5500">
        <v>1.3705000000000001</v>
      </c>
      <c r="O5500">
        <v>0.96409999999999996</v>
      </c>
    </row>
    <row r="5501" spans="2:15" x14ac:dyDescent="0.2">
      <c r="B5501" t="s">
        <v>5499</v>
      </c>
      <c r="C5501">
        <v>-2265215.4698999999</v>
      </c>
      <c r="D5501">
        <v>5008799.5848000003</v>
      </c>
      <c r="E5501">
        <v>3223627.6283999998</v>
      </c>
      <c r="F5501">
        <v>5</v>
      </c>
      <c r="G5501">
        <v>15</v>
      </c>
      <c r="H5501">
        <v>1</v>
      </c>
      <c r="I5501">
        <v>0</v>
      </c>
      <c r="J5501">
        <v>-5.7000000000000002E-3</v>
      </c>
      <c r="K5501">
        <v>4.0399999999999998E-2</v>
      </c>
      <c r="L5501">
        <v>-6.7000000000000002E-3</v>
      </c>
      <c r="M5501">
        <v>0.54279999999999995</v>
      </c>
      <c r="N5501">
        <v>1.3704000000000001</v>
      </c>
      <c r="O5501">
        <v>0.96389999999999998</v>
      </c>
    </row>
    <row r="5502" spans="2:15" x14ac:dyDescent="0.2">
      <c r="B5502" t="s">
        <v>5500</v>
      </c>
      <c r="C5502">
        <v>-2265215.4293999998</v>
      </c>
      <c r="D5502">
        <v>5008800.2755000005</v>
      </c>
      <c r="E5502">
        <v>3223628.3166</v>
      </c>
      <c r="F5502">
        <v>5</v>
      </c>
      <c r="G5502">
        <v>15</v>
      </c>
      <c r="H5502">
        <v>1</v>
      </c>
      <c r="I5502">
        <v>0</v>
      </c>
      <c r="J5502">
        <v>4.5999999999999999E-2</v>
      </c>
      <c r="K5502">
        <v>2.1000000000000001E-2</v>
      </c>
      <c r="L5502">
        <v>-5.8799999999999998E-2</v>
      </c>
      <c r="M5502">
        <v>0.59430000000000005</v>
      </c>
      <c r="N5502">
        <v>1.4077999999999999</v>
      </c>
      <c r="O5502">
        <v>0.96940000000000004</v>
      </c>
    </row>
    <row r="5503" spans="2:15" x14ac:dyDescent="0.2">
      <c r="B5503" t="s">
        <v>5501</v>
      </c>
      <c r="C5503">
        <v>-2265215.1680999999</v>
      </c>
      <c r="D5503">
        <v>5008804.6150000002</v>
      </c>
      <c r="E5503">
        <v>3223632.5532999998</v>
      </c>
      <c r="F5503">
        <v>5</v>
      </c>
      <c r="G5503">
        <v>17</v>
      </c>
      <c r="H5503">
        <v>1</v>
      </c>
      <c r="I5503">
        <v>0</v>
      </c>
      <c r="J5503">
        <v>-3.3E-3</v>
      </c>
      <c r="K5503">
        <v>-4.0000000000000002E-4</v>
      </c>
      <c r="L5503">
        <v>-1.5599999999999999E-2</v>
      </c>
      <c r="M5503">
        <v>0.60650000000000004</v>
      </c>
      <c r="N5503">
        <v>1.4372</v>
      </c>
      <c r="O5503">
        <v>1.0548999999999999</v>
      </c>
    </row>
    <row r="5504" spans="2:15" x14ac:dyDescent="0.2">
      <c r="B5504" t="s">
        <v>5502</v>
      </c>
      <c r="C5504">
        <v>-2265215.3728999998</v>
      </c>
      <c r="D5504">
        <v>5008807.3717999998</v>
      </c>
      <c r="E5504">
        <v>3223635.3243</v>
      </c>
      <c r="F5504">
        <v>5</v>
      </c>
      <c r="G5504">
        <v>16</v>
      </c>
      <c r="H5504">
        <v>1</v>
      </c>
      <c r="I5504">
        <v>0</v>
      </c>
      <c r="J5504">
        <v>-1.9599999999999999E-2</v>
      </c>
      <c r="K5504">
        <v>8.0000000000000004E-4</v>
      </c>
      <c r="L5504">
        <v>-2.2200000000000001E-2</v>
      </c>
      <c r="M5504">
        <v>0.54849999999999999</v>
      </c>
      <c r="N5504">
        <v>1.3422000000000001</v>
      </c>
      <c r="O5504">
        <v>1.0334000000000001</v>
      </c>
    </row>
    <row r="5505" spans="2:15" x14ac:dyDescent="0.2">
      <c r="B5505" t="s">
        <v>5503</v>
      </c>
      <c r="C5505">
        <v>-2265215.7530999999</v>
      </c>
      <c r="D5505">
        <v>5008804.2056999998</v>
      </c>
      <c r="E5505">
        <v>3223635.1497999998</v>
      </c>
      <c r="F5505">
        <v>5</v>
      </c>
      <c r="G5505">
        <v>16</v>
      </c>
      <c r="H5505">
        <v>1</v>
      </c>
      <c r="I5505">
        <v>0</v>
      </c>
      <c r="J5505">
        <v>-6.0199999999999997E-2</v>
      </c>
      <c r="K5505">
        <v>0.1245</v>
      </c>
      <c r="L5505">
        <v>6.3700000000000007E-2</v>
      </c>
      <c r="M5505">
        <v>0.69599999999999995</v>
      </c>
      <c r="N5505">
        <v>1.4205000000000001</v>
      </c>
      <c r="O5505">
        <v>0.96509999999999996</v>
      </c>
    </row>
    <row r="5506" spans="2:15" x14ac:dyDescent="0.2">
      <c r="B5506" t="s">
        <v>5504</v>
      </c>
      <c r="C5506">
        <v>-2265216.5358000002</v>
      </c>
      <c r="D5506">
        <v>5008803.8420000002</v>
      </c>
      <c r="E5506">
        <v>3223634.4933000002</v>
      </c>
      <c r="F5506">
        <v>5</v>
      </c>
      <c r="G5506">
        <v>17</v>
      </c>
      <c r="H5506">
        <v>1</v>
      </c>
      <c r="I5506">
        <v>0</v>
      </c>
      <c r="J5506">
        <v>-0.13589999999999999</v>
      </c>
      <c r="K5506">
        <v>0.2112</v>
      </c>
      <c r="L5506">
        <v>0.1489</v>
      </c>
      <c r="M5506">
        <v>0.68259999999999998</v>
      </c>
      <c r="N5506">
        <v>1.1133</v>
      </c>
      <c r="O5506">
        <v>0.8145</v>
      </c>
    </row>
    <row r="5507" spans="2:15" x14ac:dyDescent="0.2">
      <c r="B5507" t="s">
        <v>5505</v>
      </c>
      <c r="C5507">
        <v>-2265217.5978000001</v>
      </c>
      <c r="D5507">
        <v>5008805.5674999999</v>
      </c>
      <c r="E5507">
        <v>3223635.5469</v>
      </c>
      <c r="F5507">
        <v>5</v>
      </c>
      <c r="G5507">
        <v>16</v>
      </c>
      <c r="H5507">
        <v>1</v>
      </c>
      <c r="I5507">
        <v>0</v>
      </c>
      <c r="J5507">
        <v>1.43E-2</v>
      </c>
      <c r="K5507">
        <v>-3.9699999999999999E-2</v>
      </c>
      <c r="L5507">
        <v>-1.5E-3</v>
      </c>
      <c r="M5507">
        <v>0.82640000000000002</v>
      </c>
      <c r="N5507">
        <v>1.4762</v>
      </c>
      <c r="O5507">
        <v>1.0251999999999999</v>
      </c>
    </row>
    <row r="5508" spans="2:15" x14ac:dyDescent="0.2">
      <c r="B5508" t="s">
        <v>5506</v>
      </c>
      <c r="C5508">
        <v>-2265217.8457999998</v>
      </c>
      <c r="D5508">
        <v>5008804.9589</v>
      </c>
      <c r="E5508">
        <v>3223635.2322999998</v>
      </c>
      <c r="F5508">
        <v>5</v>
      </c>
      <c r="G5508">
        <v>15</v>
      </c>
      <c r="H5508">
        <v>1</v>
      </c>
      <c r="I5508">
        <v>0</v>
      </c>
      <c r="J5508">
        <v>-2.9000000000000001E-2</v>
      </c>
      <c r="K5508">
        <v>0.1053</v>
      </c>
      <c r="L5508">
        <v>-3.5999999999999999E-3</v>
      </c>
      <c r="M5508">
        <v>0.67620000000000002</v>
      </c>
      <c r="N5508">
        <v>1.3754999999999999</v>
      </c>
      <c r="O5508">
        <v>0.9173</v>
      </c>
    </row>
    <row r="5509" spans="2:15" x14ac:dyDescent="0.2">
      <c r="B5509" t="s">
        <v>5507</v>
      </c>
      <c r="C5509">
        <v>-2265218.3821999999</v>
      </c>
      <c r="D5509">
        <v>5008804.9729000004</v>
      </c>
      <c r="E5509">
        <v>3223635.5915999999</v>
      </c>
      <c r="F5509">
        <v>5</v>
      </c>
      <c r="G5509">
        <v>18</v>
      </c>
      <c r="H5509">
        <v>1</v>
      </c>
      <c r="I5509">
        <v>0</v>
      </c>
      <c r="J5509">
        <v>1.04E-2</v>
      </c>
      <c r="K5509">
        <v>5.74E-2</v>
      </c>
      <c r="L5509">
        <v>-7.9000000000000008E-3</v>
      </c>
      <c r="M5509">
        <v>0.67630000000000001</v>
      </c>
      <c r="N5509">
        <v>1.3753</v>
      </c>
      <c r="O5509">
        <v>0.91720000000000002</v>
      </c>
    </row>
    <row r="5510" spans="2:15" x14ac:dyDescent="0.2">
      <c r="B5510" t="s">
        <v>5508</v>
      </c>
      <c r="C5510">
        <v>-2265218.4887000001</v>
      </c>
      <c r="D5510">
        <v>5008804.2434999999</v>
      </c>
      <c r="E5510">
        <v>3223635.5899</v>
      </c>
      <c r="F5510">
        <v>5</v>
      </c>
      <c r="G5510">
        <v>18</v>
      </c>
      <c r="H5510">
        <v>1</v>
      </c>
      <c r="I5510">
        <v>0</v>
      </c>
      <c r="J5510">
        <v>2.9999999999999997E-4</v>
      </c>
      <c r="K5510">
        <v>2.3300000000000001E-2</v>
      </c>
      <c r="L5510">
        <v>1.8700000000000001E-2</v>
      </c>
      <c r="M5510">
        <v>0.58989999999999998</v>
      </c>
      <c r="N5510">
        <v>1.2492000000000001</v>
      </c>
      <c r="O5510">
        <v>0.85880000000000001</v>
      </c>
    </row>
    <row r="5511" spans="2:15" x14ac:dyDescent="0.2">
      <c r="B5511" t="s">
        <v>5509</v>
      </c>
      <c r="C5511">
        <v>-2265219.1677999999</v>
      </c>
      <c r="D5511">
        <v>5008801.4793999996</v>
      </c>
      <c r="E5511">
        <v>3223635.6719</v>
      </c>
      <c r="F5511">
        <v>5</v>
      </c>
      <c r="G5511">
        <v>16</v>
      </c>
      <c r="H5511">
        <v>1</v>
      </c>
      <c r="I5511">
        <v>0</v>
      </c>
      <c r="J5511">
        <v>4.8800000000000003E-2</v>
      </c>
      <c r="K5511">
        <v>-2.1000000000000001E-2</v>
      </c>
      <c r="L5511">
        <v>-7.7999999999999996E-3</v>
      </c>
      <c r="M5511">
        <v>0.76390000000000002</v>
      </c>
      <c r="N5511">
        <v>1.3772</v>
      </c>
      <c r="O5511">
        <v>0.93530000000000002</v>
      </c>
    </row>
    <row r="5512" spans="2:15" x14ac:dyDescent="0.2">
      <c r="B5512" t="s">
        <v>5510</v>
      </c>
      <c r="C5512">
        <v>-2265219.7574999998</v>
      </c>
      <c r="D5512">
        <v>5008801.1185999997</v>
      </c>
      <c r="E5512">
        <v>3223636.2122</v>
      </c>
      <c r="F5512">
        <v>5</v>
      </c>
      <c r="G5512">
        <v>17</v>
      </c>
      <c r="H5512">
        <v>1</v>
      </c>
      <c r="I5512">
        <v>0</v>
      </c>
      <c r="J5512">
        <v>3.1199999999999999E-2</v>
      </c>
      <c r="K5512">
        <v>5.6000000000000001E-2</v>
      </c>
      <c r="L5512">
        <v>-2.12E-2</v>
      </c>
      <c r="M5512">
        <v>0.76390000000000002</v>
      </c>
      <c r="N5512">
        <v>1.3683000000000001</v>
      </c>
      <c r="O5512">
        <v>0.92190000000000005</v>
      </c>
    </row>
    <row r="5513" spans="2:15" x14ac:dyDescent="0.2">
      <c r="B5513" t="s">
        <v>5511</v>
      </c>
      <c r="C5513">
        <v>-2265220.3111</v>
      </c>
      <c r="D5513">
        <v>5008798.5643999996</v>
      </c>
      <c r="E5513">
        <v>3223635.6584000001</v>
      </c>
      <c r="F5513">
        <v>5</v>
      </c>
      <c r="G5513">
        <v>18</v>
      </c>
      <c r="H5513">
        <v>1</v>
      </c>
      <c r="I5513">
        <v>0</v>
      </c>
      <c r="J5513">
        <v>6.5699999999999995E-2</v>
      </c>
      <c r="K5513">
        <v>-2.7900000000000001E-2</v>
      </c>
      <c r="L5513">
        <v>-7.2999999999999995E-2</v>
      </c>
      <c r="M5513">
        <v>0.76400000000000001</v>
      </c>
      <c r="N5513">
        <v>1.3681000000000001</v>
      </c>
      <c r="O5513">
        <v>0.92179999999999995</v>
      </c>
    </row>
    <row r="5514" spans="2:15" x14ac:dyDescent="0.2">
      <c r="B5514" t="s">
        <v>5512</v>
      </c>
      <c r="C5514">
        <v>-2265220.0698000002</v>
      </c>
      <c r="D5514">
        <v>5008797.9312000005</v>
      </c>
      <c r="E5514">
        <v>3223634.4997</v>
      </c>
      <c r="F5514">
        <v>5</v>
      </c>
      <c r="G5514">
        <v>19</v>
      </c>
      <c r="H5514">
        <v>1</v>
      </c>
      <c r="I5514">
        <v>0</v>
      </c>
      <c r="J5514">
        <v>1.18E-2</v>
      </c>
      <c r="K5514">
        <v>-1.5900000000000001E-2</v>
      </c>
      <c r="L5514">
        <v>-5.4999999999999997E-3</v>
      </c>
      <c r="M5514">
        <v>0.65659999999999996</v>
      </c>
      <c r="N5514">
        <v>1.0484</v>
      </c>
      <c r="O5514">
        <v>0.83660000000000001</v>
      </c>
    </row>
    <row r="5515" spans="2:15" x14ac:dyDescent="0.2">
      <c r="B5515" t="s">
        <v>5513</v>
      </c>
      <c r="C5515">
        <v>-2265219.7814000002</v>
      </c>
      <c r="D5515">
        <v>5008798.0076000001</v>
      </c>
      <c r="E5515">
        <v>3223634.1719999998</v>
      </c>
      <c r="F5515">
        <v>5</v>
      </c>
      <c r="G5515">
        <v>19</v>
      </c>
      <c r="H5515">
        <v>1</v>
      </c>
      <c r="I5515">
        <v>0</v>
      </c>
      <c r="J5515">
        <v>-1.5900000000000001E-2</v>
      </c>
      <c r="K5515">
        <v>7.4099999999999999E-2</v>
      </c>
      <c r="L5515">
        <v>-4.1599999999999998E-2</v>
      </c>
      <c r="M5515">
        <v>0.59260000000000002</v>
      </c>
      <c r="N5515">
        <v>1.0261</v>
      </c>
      <c r="O5515">
        <v>0.78649999999999998</v>
      </c>
    </row>
    <row r="5516" spans="2:15" x14ac:dyDescent="0.2">
      <c r="B5516" t="s">
        <v>5514</v>
      </c>
      <c r="C5516">
        <v>-2265219.5987999998</v>
      </c>
      <c r="D5516">
        <v>5008796.9216999998</v>
      </c>
      <c r="E5516">
        <v>3223633.6343</v>
      </c>
      <c r="F5516">
        <v>5</v>
      </c>
      <c r="G5516">
        <v>19</v>
      </c>
      <c r="H5516">
        <v>1</v>
      </c>
      <c r="I5516">
        <v>0</v>
      </c>
      <c r="J5516">
        <v>-3.3999999999999998E-3</v>
      </c>
      <c r="K5516">
        <v>1.3100000000000001E-2</v>
      </c>
      <c r="L5516">
        <v>-4.4000000000000003E-3</v>
      </c>
      <c r="M5516">
        <v>0.59389999999999998</v>
      </c>
      <c r="N5516">
        <v>1.0298</v>
      </c>
      <c r="O5516">
        <v>0.76370000000000005</v>
      </c>
    </row>
    <row r="5517" spans="2:15" x14ac:dyDescent="0.2">
      <c r="B5517" t="s">
        <v>5515</v>
      </c>
      <c r="C5517">
        <v>-2265219.1548000001</v>
      </c>
      <c r="D5517">
        <v>5008795.9804999996</v>
      </c>
      <c r="E5517">
        <v>3223632.7859</v>
      </c>
      <c r="F5517">
        <v>5</v>
      </c>
      <c r="G5517">
        <v>19</v>
      </c>
      <c r="H5517">
        <v>1</v>
      </c>
      <c r="I5517">
        <v>0</v>
      </c>
      <c r="J5517">
        <v>2.3699999999999999E-2</v>
      </c>
      <c r="K5517">
        <v>1.9699999999999999E-2</v>
      </c>
      <c r="L5517">
        <v>-6.0100000000000001E-2</v>
      </c>
      <c r="M5517">
        <v>0.61629999999999996</v>
      </c>
      <c r="N5517">
        <v>1.0407999999999999</v>
      </c>
      <c r="O5517">
        <v>0.76449999999999996</v>
      </c>
    </row>
    <row r="5518" spans="2:15" x14ac:dyDescent="0.2">
      <c r="B5518" t="s">
        <v>5516</v>
      </c>
      <c r="C5518">
        <v>-2265218.7398000001</v>
      </c>
      <c r="D5518">
        <v>5008795.3470000001</v>
      </c>
      <c r="E5518">
        <v>3223632.4218000001</v>
      </c>
      <c r="F5518">
        <v>5</v>
      </c>
      <c r="G5518">
        <v>18</v>
      </c>
      <c r="H5518">
        <v>1</v>
      </c>
      <c r="I5518">
        <v>0</v>
      </c>
      <c r="J5518">
        <v>3.2899999999999999E-2</v>
      </c>
      <c r="K5518">
        <v>1.7899999999999999E-2</v>
      </c>
      <c r="L5518">
        <v>-3.9399999999999998E-2</v>
      </c>
      <c r="M5518">
        <v>0.61619999999999997</v>
      </c>
      <c r="N5518">
        <v>1.0368999999999999</v>
      </c>
      <c r="O5518">
        <v>0.76359999999999995</v>
      </c>
    </row>
    <row r="5519" spans="2:15" x14ac:dyDescent="0.2">
      <c r="B5519" t="s">
        <v>5517</v>
      </c>
      <c r="C5519">
        <v>-2265218.3289999999</v>
      </c>
      <c r="D5519">
        <v>5008796.5384</v>
      </c>
      <c r="E5519">
        <v>3223631.6605000002</v>
      </c>
      <c r="F5519">
        <v>5</v>
      </c>
      <c r="G5519">
        <v>18</v>
      </c>
      <c r="H5519">
        <v>1</v>
      </c>
      <c r="I5519">
        <v>0</v>
      </c>
      <c r="J5519">
        <v>2.52E-2</v>
      </c>
      <c r="K5519">
        <v>3.0300000000000001E-2</v>
      </c>
      <c r="L5519">
        <v>-8.2900000000000001E-2</v>
      </c>
      <c r="M5519">
        <v>0.61660000000000004</v>
      </c>
      <c r="N5519">
        <v>1.2956000000000001</v>
      </c>
      <c r="O5519">
        <v>0.87070000000000003</v>
      </c>
    </row>
    <row r="5520" spans="2:15" x14ac:dyDescent="0.2">
      <c r="B5520" t="s">
        <v>5518</v>
      </c>
      <c r="C5520">
        <v>-2265218.3859999999</v>
      </c>
      <c r="D5520">
        <v>5008796.3562000003</v>
      </c>
      <c r="E5520">
        <v>3223631.0909000002</v>
      </c>
      <c r="F5520">
        <v>5</v>
      </c>
      <c r="G5520">
        <v>19</v>
      </c>
      <c r="H5520">
        <v>1</v>
      </c>
      <c r="I5520">
        <v>0</v>
      </c>
      <c r="J5520">
        <v>2.6499999999999999E-2</v>
      </c>
      <c r="K5520">
        <v>4.8399999999999999E-2</v>
      </c>
      <c r="L5520">
        <v>-3.4599999999999999E-2</v>
      </c>
      <c r="M5520">
        <v>0.5595</v>
      </c>
      <c r="N5520">
        <v>1.2427999999999999</v>
      </c>
      <c r="O5520">
        <v>0.82389999999999997</v>
      </c>
    </row>
    <row r="5521" spans="2:15" x14ac:dyDescent="0.2">
      <c r="B5521" t="s">
        <v>5519</v>
      </c>
      <c r="C5521">
        <v>-2265218.4323</v>
      </c>
      <c r="D5521">
        <v>5008796.5445999997</v>
      </c>
      <c r="E5521">
        <v>3223630.5337</v>
      </c>
      <c r="F5521">
        <v>5</v>
      </c>
      <c r="G5521">
        <v>19</v>
      </c>
      <c r="H5521">
        <v>1</v>
      </c>
      <c r="I5521">
        <v>0</v>
      </c>
      <c r="J5521">
        <v>-1.3599999999999999E-2</v>
      </c>
      <c r="K5521">
        <v>2.8299999999999999E-2</v>
      </c>
      <c r="L5521">
        <v>5.0700000000000002E-2</v>
      </c>
      <c r="M5521">
        <v>0.54820000000000002</v>
      </c>
      <c r="N5521">
        <v>1.2029000000000001</v>
      </c>
      <c r="O5521">
        <v>0.81640000000000001</v>
      </c>
    </row>
    <row r="5522" spans="2:15" x14ac:dyDescent="0.2">
      <c r="B5522" t="s">
        <v>5520</v>
      </c>
      <c r="C5522">
        <v>-2265218.2393999998</v>
      </c>
      <c r="D5522">
        <v>5008795.6051000003</v>
      </c>
      <c r="E5522">
        <v>3223630.5282999999</v>
      </c>
      <c r="F5522">
        <v>5</v>
      </c>
      <c r="G5522">
        <v>19</v>
      </c>
      <c r="H5522">
        <v>1</v>
      </c>
      <c r="I5522">
        <v>0</v>
      </c>
      <c r="J5522">
        <v>-2.98E-2</v>
      </c>
      <c r="K5522">
        <v>-1.23E-2</v>
      </c>
      <c r="L5522">
        <v>4.6899999999999997E-2</v>
      </c>
      <c r="M5522">
        <v>0.59419999999999995</v>
      </c>
      <c r="N5522">
        <v>1.0226</v>
      </c>
      <c r="O5522">
        <v>0.75729999999999997</v>
      </c>
    </row>
    <row r="5523" spans="2:15" x14ac:dyDescent="0.2">
      <c r="B5523" t="s">
        <v>5521</v>
      </c>
      <c r="C5523">
        <v>-2265218.1002000002</v>
      </c>
      <c r="D5523">
        <v>5008794.8272000002</v>
      </c>
      <c r="E5523">
        <v>3223630.2187000001</v>
      </c>
      <c r="F5523">
        <v>5</v>
      </c>
      <c r="G5523">
        <v>19</v>
      </c>
      <c r="H5523">
        <v>1</v>
      </c>
      <c r="I5523">
        <v>0</v>
      </c>
      <c r="J5523">
        <v>1.9E-2</v>
      </c>
      <c r="K5523">
        <v>5.7999999999999996E-3</v>
      </c>
      <c r="L5523">
        <v>-2.9600000000000001E-2</v>
      </c>
      <c r="M5523">
        <v>0.59319999999999995</v>
      </c>
      <c r="N5523">
        <v>0.91139999999999999</v>
      </c>
      <c r="O5523">
        <v>0.71440000000000003</v>
      </c>
    </row>
    <row r="5524" spans="2:15" x14ac:dyDescent="0.2">
      <c r="B5524" t="s">
        <v>5522</v>
      </c>
      <c r="C5524">
        <v>-2265218.0783000002</v>
      </c>
      <c r="D5524">
        <v>5008794.2505999999</v>
      </c>
      <c r="E5524">
        <v>3223629.7790000001</v>
      </c>
      <c r="F5524">
        <v>5</v>
      </c>
      <c r="G5524">
        <v>19</v>
      </c>
      <c r="H5524">
        <v>1</v>
      </c>
      <c r="I5524">
        <v>0</v>
      </c>
      <c r="J5524">
        <v>2.0799999999999999E-2</v>
      </c>
      <c r="K5524">
        <v>2.0500000000000001E-2</v>
      </c>
      <c r="L5524">
        <v>-1.7899999999999999E-2</v>
      </c>
      <c r="M5524">
        <v>0.59330000000000005</v>
      </c>
      <c r="N5524">
        <v>0.9113</v>
      </c>
      <c r="O5524">
        <v>0.71440000000000003</v>
      </c>
    </row>
    <row r="5525" spans="2:15" x14ac:dyDescent="0.2">
      <c r="B5525" t="s">
        <v>5523</v>
      </c>
      <c r="C5525">
        <v>-2265218.5608999999</v>
      </c>
      <c r="D5525">
        <v>5008794.1437999997</v>
      </c>
      <c r="E5525">
        <v>3223629.3664000002</v>
      </c>
      <c r="F5525">
        <v>5</v>
      </c>
      <c r="G5525">
        <v>19</v>
      </c>
      <c r="H5525">
        <v>1</v>
      </c>
      <c r="I5525">
        <v>0</v>
      </c>
      <c r="J5525">
        <v>1.09E-2</v>
      </c>
      <c r="K5525">
        <v>1.4800000000000001E-2</v>
      </c>
      <c r="L5525">
        <v>-1.6E-2</v>
      </c>
      <c r="M5525">
        <v>0.59299999999999997</v>
      </c>
      <c r="N5525">
        <v>0.8901</v>
      </c>
      <c r="O5525">
        <v>0.71179999999999999</v>
      </c>
    </row>
    <row r="5526" spans="2:15" x14ac:dyDescent="0.2">
      <c r="B5526" t="s">
        <v>5524</v>
      </c>
      <c r="C5526">
        <v>-2265219.2675999999</v>
      </c>
      <c r="D5526">
        <v>5008795.6607999997</v>
      </c>
      <c r="E5526">
        <v>3223630.1787999999</v>
      </c>
      <c r="F5526">
        <v>5</v>
      </c>
      <c r="G5526">
        <v>20</v>
      </c>
      <c r="H5526">
        <v>1</v>
      </c>
      <c r="I5526">
        <v>0</v>
      </c>
      <c r="J5526">
        <v>7.1000000000000004E-3</v>
      </c>
      <c r="K5526">
        <v>-9.7999999999999997E-3</v>
      </c>
      <c r="L5526">
        <v>-3.1300000000000001E-2</v>
      </c>
      <c r="M5526">
        <v>0.59309999999999996</v>
      </c>
      <c r="N5526">
        <v>0.89</v>
      </c>
      <c r="O5526">
        <v>0.71179999999999999</v>
      </c>
    </row>
    <row r="5527" spans="2:15" x14ac:dyDescent="0.2">
      <c r="B5527" t="s">
        <v>5525</v>
      </c>
      <c r="C5527">
        <v>-2265220.0024000001</v>
      </c>
      <c r="D5527">
        <v>5008798.4696000004</v>
      </c>
      <c r="E5527">
        <v>3223632.4548999998</v>
      </c>
      <c r="F5527">
        <v>5</v>
      </c>
      <c r="G5527">
        <v>20</v>
      </c>
      <c r="H5527">
        <v>1</v>
      </c>
      <c r="I5527">
        <v>0</v>
      </c>
      <c r="J5527">
        <v>4.8999999999999998E-3</v>
      </c>
      <c r="K5527">
        <v>-7.6899999999999996E-2</v>
      </c>
      <c r="L5527">
        <v>2.53E-2</v>
      </c>
      <c r="M5527">
        <v>0.5897</v>
      </c>
      <c r="N5527">
        <v>0.88049999999999995</v>
      </c>
      <c r="O5527">
        <v>0.71599999999999997</v>
      </c>
    </row>
    <row r="5528" spans="2:15" x14ac:dyDescent="0.2">
      <c r="B5528" t="s">
        <v>5526</v>
      </c>
      <c r="C5528">
        <v>-2265221.4062999999</v>
      </c>
      <c r="D5528">
        <v>5008801.2934999997</v>
      </c>
      <c r="E5528">
        <v>3223634.3462999999</v>
      </c>
      <c r="F5528">
        <v>5</v>
      </c>
      <c r="G5528">
        <v>18</v>
      </c>
      <c r="H5528">
        <v>1</v>
      </c>
      <c r="I5528">
        <v>0</v>
      </c>
      <c r="J5528">
        <v>-1.8100000000000002E-2</v>
      </c>
      <c r="K5528">
        <v>-2.7300000000000001E-2</v>
      </c>
      <c r="L5528">
        <v>-2.06E-2</v>
      </c>
      <c r="M5528">
        <v>0.61860000000000004</v>
      </c>
      <c r="N5528">
        <v>0.87709999999999999</v>
      </c>
      <c r="O5528">
        <v>0.76590000000000003</v>
      </c>
    </row>
    <row r="5529" spans="2:15" x14ac:dyDescent="0.2">
      <c r="B5529" t="s">
        <v>5527</v>
      </c>
      <c r="C5529">
        <v>-2265222.7417000001</v>
      </c>
      <c r="D5529">
        <v>5008803.7917999998</v>
      </c>
      <c r="E5529">
        <v>3223636.2201</v>
      </c>
      <c r="F5529">
        <v>5</v>
      </c>
      <c r="G5529">
        <v>17</v>
      </c>
      <c r="H5529">
        <v>1</v>
      </c>
      <c r="I5529">
        <v>0</v>
      </c>
      <c r="J5529">
        <v>-4.7000000000000002E-3</v>
      </c>
      <c r="K5529">
        <v>1.0999999999999999E-2</v>
      </c>
      <c r="L5529">
        <v>-5.8099999999999999E-2</v>
      </c>
      <c r="M5529">
        <v>0.70109999999999995</v>
      </c>
      <c r="N5529">
        <v>0.91039999999999999</v>
      </c>
      <c r="O5529">
        <v>0.76580000000000004</v>
      </c>
    </row>
    <row r="5530" spans="2:15" x14ac:dyDescent="0.2">
      <c r="B5530" t="s">
        <v>5528</v>
      </c>
      <c r="C5530">
        <v>-2265222.8832999999</v>
      </c>
      <c r="D5530">
        <v>5008804.3097999999</v>
      </c>
      <c r="E5530">
        <v>3223636.1762000001</v>
      </c>
      <c r="F5530">
        <v>5</v>
      </c>
      <c r="G5530">
        <v>17</v>
      </c>
      <c r="H5530">
        <v>1</v>
      </c>
      <c r="I5530">
        <v>0</v>
      </c>
      <c r="J5530">
        <v>-3.8E-3</v>
      </c>
      <c r="K5530">
        <v>6.8199999999999997E-2</v>
      </c>
      <c r="L5530">
        <v>-8.0100000000000005E-2</v>
      </c>
      <c r="M5530">
        <v>0.71289999999999998</v>
      </c>
      <c r="N5530">
        <v>1.2084999999999999</v>
      </c>
      <c r="O5530">
        <v>0.88470000000000004</v>
      </c>
    </row>
    <row r="5531" spans="2:15" x14ac:dyDescent="0.2">
      <c r="B5531" t="s">
        <v>5529</v>
      </c>
      <c r="C5531">
        <v>-2265221.9942999999</v>
      </c>
      <c r="D5531">
        <v>5008802.6645999998</v>
      </c>
      <c r="E5531">
        <v>3223634.3651999999</v>
      </c>
      <c r="F5531">
        <v>5</v>
      </c>
      <c r="G5531">
        <v>19</v>
      </c>
      <c r="H5531">
        <v>1</v>
      </c>
      <c r="I5531">
        <v>0</v>
      </c>
      <c r="J5531">
        <v>2.06E-2</v>
      </c>
      <c r="K5531">
        <v>-1.43E-2</v>
      </c>
      <c r="L5531">
        <v>-4.2599999999999999E-2</v>
      </c>
      <c r="M5531">
        <v>0.71</v>
      </c>
      <c r="N5531">
        <v>1.0290999999999999</v>
      </c>
      <c r="O5531">
        <v>0.79749999999999999</v>
      </c>
    </row>
    <row r="5532" spans="2:15" x14ac:dyDescent="0.2">
      <c r="B5532" t="s">
        <v>5530</v>
      </c>
      <c r="C5532">
        <v>-2265222.0745000001</v>
      </c>
      <c r="D5532">
        <v>5008803.9649999999</v>
      </c>
      <c r="E5532">
        <v>3223634.0403999998</v>
      </c>
      <c r="F5532">
        <v>5</v>
      </c>
      <c r="G5532">
        <v>17</v>
      </c>
      <c r="H5532">
        <v>1</v>
      </c>
      <c r="I5532">
        <v>0</v>
      </c>
      <c r="J5532">
        <v>-1.1000000000000001E-3</v>
      </c>
      <c r="K5532">
        <v>-1.89E-2</v>
      </c>
      <c r="L5532">
        <v>-4.3799999999999999E-2</v>
      </c>
      <c r="M5532">
        <v>0.62370000000000003</v>
      </c>
      <c r="N5532">
        <v>1.1524000000000001</v>
      </c>
      <c r="O5532">
        <v>0.88249999999999995</v>
      </c>
    </row>
    <row r="5533" spans="2:15" x14ac:dyDescent="0.2">
      <c r="B5533" t="s">
        <v>5531</v>
      </c>
      <c r="C5533">
        <v>-2265222.0929</v>
      </c>
      <c r="D5533">
        <v>5008804.9545</v>
      </c>
      <c r="E5533">
        <v>3223634.2475999999</v>
      </c>
      <c r="F5533">
        <v>5</v>
      </c>
      <c r="G5533">
        <v>16</v>
      </c>
      <c r="H5533">
        <v>1</v>
      </c>
      <c r="I5533">
        <v>0</v>
      </c>
      <c r="J5533">
        <v>-1.2699999999999999E-2</v>
      </c>
      <c r="K5533">
        <v>-1.4800000000000001E-2</v>
      </c>
      <c r="L5533">
        <v>-4.4200000000000003E-2</v>
      </c>
      <c r="M5533">
        <v>0.70309999999999995</v>
      </c>
      <c r="N5533">
        <v>1.1946000000000001</v>
      </c>
      <c r="O5533">
        <v>0.87829999999999997</v>
      </c>
    </row>
    <row r="5534" spans="2:15" x14ac:dyDescent="0.2">
      <c r="B5534" t="s">
        <v>5532</v>
      </c>
      <c r="C5534">
        <v>-2265221.8481000001</v>
      </c>
      <c r="D5534">
        <v>5008803.7281999998</v>
      </c>
      <c r="E5534">
        <v>3223632.9262999999</v>
      </c>
      <c r="F5534">
        <v>5</v>
      </c>
      <c r="G5534">
        <v>17</v>
      </c>
      <c r="H5534">
        <v>1</v>
      </c>
      <c r="I5534">
        <v>0</v>
      </c>
      <c r="J5534">
        <v>-3.5000000000000001E-3</v>
      </c>
      <c r="K5534">
        <v>-3.3999999999999998E-3</v>
      </c>
      <c r="L5534">
        <v>-4.53E-2</v>
      </c>
      <c r="M5534">
        <v>0.70320000000000005</v>
      </c>
      <c r="N5534">
        <v>1.1943999999999999</v>
      </c>
      <c r="O5534">
        <v>0.87819999999999998</v>
      </c>
    </row>
    <row r="5535" spans="2:15" x14ac:dyDescent="0.2">
      <c r="B5535" t="s">
        <v>5533</v>
      </c>
      <c r="C5535">
        <v>-2265221.4441</v>
      </c>
      <c r="D5535">
        <v>5008802.3943999996</v>
      </c>
      <c r="E5535">
        <v>3223631.5175999999</v>
      </c>
      <c r="F5535">
        <v>5</v>
      </c>
      <c r="G5535">
        <v>17</v>
      </c>
      <c r="H5535">
        <v>1</v>
      </c>
      <c r="I5535">
        <v>0</v>
      </c>
      <c r="J5535">
        <v>1E-4</v>
      </c>
      <c r="K5535">
        <v>4.4999999999999997E-3</v>
      </c>
      <c r="L5535">
        <v>-4.1099999999999998E-2</v>
      </c>
      <c r="M5535">
        <v>0.69779999999999998</v>
      </c>
      <c r="N5535">
        <v>1.0265</v>
      </c>
      <c r="O5535">
        <v>0.79630000000000001</v>
      </c>
    </row>
    <row r="5536" spans="2:15" x14ac:dyDescent="0.2">
      <c r="B5536" t="s">
        <v>5534</v>
      </c>
      <c r="C5536">
        <v>-2265221.0358000002</v>
      </c>
      <c r="D5536">
        <v>5008800.5976999998</v>
      </c>
      <c r="E5536">
        <v>3223629.3963000001</v>
      </c>
      <c r="F5536">
        <v>5</v>
      </c>
      <c r="G5536">
        <v>16</v>
      </c>
      <c r="H5536">
        <v>1</v>
      </c>
      <c r="I5536">
        <v>0</v>
      </c>
      <c r="J5536">
        <v>-3.3999999999999998E-3</v>
      </c>
      <c r="K5536">
        <v>-1.0800000000000001E-2</v>
      </c>
      <c r="L5536">
        <v>-4.7100000000000003E-2</v>
      </c>
      <c r="M5536">
        <v>0.63670000000000004</v>
      </c>
      <c r="N5536">
        <v>1.0112000000000001</v>
      </c>
      <c r="O5536">
        <v>0.78990000000000005</v>
      </c>
    </row>
    <row r="5537" spans="2:15" x14ac:dyDescent="0.2">
      <c r="B5537" t="s">
        <v>5535</v>
      </c>
      <c r="C5537">
        <v>-2265217.1532999999</v>
      </c>
      <c r="D5537">
        <v>5008795.9003999997</v>
      </c>
      <c r="E5537">
        <v>3223626.9201000002</v>
      </c>
      <c r="F5537">
        <v>5</v>
      </c>
      <c r="G5537">
        <v>18</v>
      </c>
      <c r="H5537">
        <v>1</v>
      </c>
      <c r="I5537">
        <v>0</v>
      </c>
      <c r="J5537">
        <v>3.7021999999999999</v>
      </c>
      <c r="K5537">
        <v>-3.6775000000000002</v>
      </c>
      <c r="L5537">
        <v>-2.2054999999999998</v>
      </c>
      <c r="M5537">
        <v>0.63680000000000003</v>
      </c>
      <c r="N5537">
        <v>1.0109999999999999</v>
      </c>
      <c r="O5537">
        <v>0.78979999999999995</v>
      </c>
    </row>
    <row r="5538" spans="2:15" x14ac:dyDescent="0.2">
      <c r="B5538" t="s">
        <v>5536</v>
      </c>
      <c r="C5538">
        <v>-2265216.3308000001</v>
      </c>
      <c r="D5538">
        <v>5008795.3246999998</v>
      </c>
      <c r="E5538">
        <v>3223627.35</v>
      </c>
      <c r="F5538">
        <v>5</v>
      </c>
      <c r="G5538">
        <v>18</v>
      </c>
      <c r="H5538">
        <v>1</v>
      </c>
      <c r="I5538">
        <v>0</v>
      </c>
      <c r="J5538">
        <v>-5.9999999999999995E-4</v>
      </c>
      <c r="K5538">
        <v>1.9E-3</v>
      </c>
      <c r="L5538">
        <v>-1.54E-2</v>
      </c>
      <c r="M5538">
        <v>0.5746</v>
      </c>
      <c r="N5538">
        <v>0.99950000000000006</v>
      </c>
      <c r="O5538">
        <v>0.69450000000000001</v>
      </c>
    </row>
    <row r="5539" spans="2:15" x14ac:dyDescent="0.2">
      <c r="B5539" t="s">
        <v>5537</v>
      </c>
      <c r="C5539">
        <v>-2265215.3062999998</v>
      </c>
      <c r="D5539">
        <v>5008793.7865000004</v>
      </c>
      <c r="E5539">
        <v>3223627.0745000001</v>
      </c>
      <c r="F5539">
        <v>5</v>
      </c>
      <c r="G5539">
        <v>17</v>
      </c>
      <c r="H5539">
        <v>1</v>
      </c>
      <c r="I5539">
        <v>0</v>
      </c>
      <c r="J5539">
        <v>6.4999999999999997E-3</v>
      </c>
      <c r="K5539">
        <v>2.5399999999999999E-2</v>
      </c>
      <c r="L5539">
        <v>2.0000000000000001E-4</v>
      </c>
      <c r="M5539">
        <v>0.57210000000000005</v>
      </c>
      <c r="N5539">
        <v>0.96009999999999995</v>
      </c>
      <c r="O5539">
        <v>0.66320000000000001</v>
      </c>
    </row>
    <row r="5540" spans="2:15" x14ac:dyDescent="0.2">
      <c r="B5540" t="s">
        <v>5538</v>
      </c>
      <c r="C5540">
        <v>-2265214.9627</v>
      </c>
      <c r="D5540">
        <v>5008793.8117000004</v>
      </c>
      <c r="E5540">
        <v>3223627.9235999999</v>
      </c>
      <c r="F5540">
        <v>5</v>
      </c>
      <c r="G5540">
        <v>17</v>
      </c>
      <c r="H5540">
        <v>1</v>
      </c>
      <c r="I5540">
        <v>0</v>
      </c>
      <c r="J5540">
        <v>7.4000000000000003E-3</v>
      </c>
      <c r="K5540">
        <v>2.4400000000000002E-2</v>
      </c>
      <c r="L5540">
        <v>-2.2000000000000001E-3</v>
      </c>
      <c r="M5540">
        <v>0.57210000000000005</v>
      </c>
      <c r="N5540">
        <v>0.96</v>
      </c>
      <c r="O5540">
        <v>0.66320000000000001</v>
      </c>
    </row>
    <row r="5541" spans="2:15" x14ac:dyDescent="0.2">
      <c r="B5541" t="s">
        <v>5539</v>
      </c>
      <c r="C5541">
        <v>-2265214.9386999998</v>
      </c>
      <c r="D5541">
        <v>5008794.0470000003</v>
      </c>
      <c r="E5541">
        <v>3223629.1022000001</v>
      </c>
      <c r="F5541">
        <v>5</v>
      </c>
      <c r="G5541">
        <v>18</v>
      </c>
      <c r="H5541">
        <v>1</v>
      </c>
      <c r="I5541">
        <v>0</v>
      </c>
      <c r="J5541">
        <v>-1.5E-3</v>
      </c>
      <c r="K5541">
        <v>2.8299999999999999E-2</v>
      </c>
      <c r="L5541">
        <v>2.2000000000000001E-3</v>
      </c>
      <c r="M5541">
        <v>0.57220000000000004</v>
      </c>
      <c r="N5541">
        <v>0.95989999999999998</v>
      </c>
      <c r="O5541">
        <v>0.66310000000000002</v>
      </c>
    </row>
    <row r="5542" spans="2:15" x14ac:dyDescent="0.2">
      <c r="B5542" t="s">
        <v>5540</v>
      </c>
      <c r="C5542">
        <v>-2265214.7061999999</v>
      </c>
      <c r="D5542">
        <v>5008793.5950999996</v>
      </c>
      <c r="E5542">
        <v>3223629.2431000001</v>
      </c>
      <c r="F5542">
        <v>5</v>
      </c>
      <c r="G5542">
        <v>18</v>
      </c>
      <c r="H5542">
        <v>1</v>
      </c>
      <c r="I5542">
        <v>0</v>
      </c>
      <c r="J5542">
        <v>0.01</v>
      </c>
      <c r="K5542">
        <v>5.1000000000000004E-3</v>
      </c>
      <c r="L5542">
        <v>-1.2699999999999999E-2</v>
      </c>
      <c r="M5542">
        <v>0.57179999999999997</v>
      </c>
      <c r="N5542">
        <v>0.92549999999999999</v>
      </c>
      <c r="O5542">
        <v>0.65790000000000004</v>
      </c>
    </row>
    <row r="5543" spans="2:15" x14ac:dyDescent="0.2">
      <c r="B5543" t="s">
        <v>5541</v>
      </c>
      <c r="C5543">
        <v>-2265214.1535999998</v>
      </c>
      <c r="D5543">
        <v>5008792.8942999998</v>
      </c>
      <c r="E5543">
        <v>3223629.4715</v>
      </c>
      <c r="F5543">
        <v>5</v>
      </c>
      <c r="G5543">
        <v>19</v>
      </c>
      <c r="H5543">
        <v>1</v>
      </c>
      <c r="I5543">
        <v>0</v>
      </c>
      <c r="J5543">
        <v>-2.5000000000000001E-3</v>
      </c>
      <c r="K5543">
        <v>2.5100000000000001E-2</v>
      </c>
      <c r="L5543">
        <v>-1.4E-3</v>
      </c>
      <c r="M5543">
        <v>0.57189999999999996</v>
      </c>
      <c r="N5543">
        <v>0.9254</v>
      </c>
      <c r="O5543">
        <v>0.65790000000000004</v>
      </c>
    </row>
    <row r="5544" spans="2:15" x14ac:dyDescent="0.2">
      <c r="B5544" t="s">
        <v>5542</v>
      </c>
      <c r="C5544">
        <v>-2265213.7990999999</v>
      </c>
      <c r="D5544">
        <v>5008793.4521000003</v>
      </c>
      <c r="E5544">
        <v>3223630.0961000002</v>
      </c>
      <c r="F5544">
        <v>5</v>
      </c>
      <c r="G5544">
        <v>19</v>
      </c>
      <c r="H5544">
        <v>1</v>
      </c>
      <c r="I5544">
        <v>0</v>
      </c>
      <c r="J5544">
        <v>-8.0000000000000002E-3</v>
      </c>
      <c r="K5544">
        <v>3.6600000000000001E-2</v>
      </c>
      <c r="L5544">
        <v>7.7999999999999996E-3</v>
      </c>
      <c r="M5544">
        <v>0.54479999999999995</v>
      </c>
      <c r="N5544">
        <v>0.90329999999999999</v>
      </c>
      <c r="O5544">
        <v>0.6522</v>
      </c>
    </row>
    <row r="5545" spans="2:15" x14ac:dyDescent="0.2">
      <c r="B5545" t="s">
        <v>5543</v>
      </c>
      <c r="C5545">
        <v>-2265213.5292000002</v>
      </c>
      <c r="D5545">
        <v>5008794.1989000002</v>
      </c>
      <c r="E5545">
        <v>3223630.7250999999</v>
      </c>
      <c r="F5545">
        <v>5</v>
      </c>
      <c r="G5545">
        <v>19</v>
      </c>
      <c r="H5545">
        <v>1</v>
      </c>
      <c r="I5545">
        <v>0</v>
      </c>
      <c r="J5545">
        <v>-1E-4</v>
      </c>
      <c r="K5545">
        <v>1.8700000000000001E-2</v>
      </c>
      <c r="L5545">
        <v>-8.6E-3</v>
      </c>
      <c r="M5545">
        <v>0.54490000000000005</v>
      </c>
      <c r="N5545">
        <v>0.9032</v>
      </c>
      <c r="O5545">
        <v>0.6522</v>
      </c>
    </row>
    <row r="5546" spans="2:15" x14ac:dyDescent="0.2">
      <c r="B5546" t="s">
        <v>5544</v>
      </c>
      <c r="C5546">
        <v>-2265213.1283</v>
      </c>
      <c r="D5546">
        <v>5008794.5935000004</v>
      </c>
      <c r="E5546">
        <v>3223631.0309000001</v>
      </c>
      <c r="F5546">
        <v>5</v>
      </c>
      <c r="G5546">
        <v>19</v>
      </c>
      <c r="H5546">
        <v>1</v>
      </c>
      <c r="I5546">
        <v>0</v>
      </c>
      <c r="J5546">
        <v>-4.7999999999999996E-3</v>
      </c>
      <c r="K5546">
        <v>2.9100000000000001E-2</v>
      </c>
      <c r="L5546">
        <v>3.2000000000000002E-3</v>
      </c>
      <c r="M5546">
        <v>0.54490000000000005</v>
      </c>
      <c r="N5546">
        <v>0.90310000000000001</v>
      </c>
      <c r="O5546">
        <v>0.65210000000000001</v>
      </c>
    </row>
    <row r="5547" spans="2:15" x14ac:dyDescent="0.2">
      <c r="B5547" t="s">
        <v>5545</v>
      </c>
      <c r="C5547">
        <v>-2265212.6952</v>
      </c>
      <c r="D5547">
        <v>5008794.6666000001</v>
      </c>
      <c r="E5547">
        <v>3223631.0649999999</v>
      </c>
      <c r="F5547">
        <v>5</v>
      </c>
      <c r="G5547">
        <v>19</v>
      </c>
      <c r="H5547">
        <v>1</v>
      </c>
      <c r="I5547">
        <v>0</v>
      </c>
      <c r="J5547">
        <v>-3.8999999999999998E-3</v>
      </c>
      <c r="K5547">
        <v>2.3400000000000001E-2</v>
      </c>
      <c r="L5547">
        <v>-3.2000000000000002E-3</v>
      </c>
      <c r="M5547">
        <v>0.54500000000000004</v>
      </c>
      <c r="N5547">
        <v>0.90300000000000002</v>
      </c>
      <c r="O5547">
        <v>0.65200000000000002</v>
      </c>
    </row>
    <row r="5548" spans="2:15" x14ac:dyDescent="0.2">
      <c r="B5548" t="s">
        <v>5546</v>
      </c>
      <c r="C5548">
        <v>-2265212.7157999999</v>
      </c>
      <c r="D5548">
        <v>5008794.7006999999</v>
      </c>
      <c r="E5548">
        <v>3223630.9391000001</v>
      </c>
      <c r="F5548">
        <v>5</v>
      </c>
      <c r="G5548">
        <v>20</v>
      </c>
      <c r="H5548">
        <v>1</v>
      </c>
      <c r="I5548">
        <v>0</v>
      </c>
      <c r="J5548">
        <v>-9.9000000000000008E-3</v>
      </c>
      <c r="K5548">
        <v>3.4000000000000002E-2</v>
      </c>
      <c r="L5548">
        <v>5.7999999999999996E-3</v>
      </c>
      <c r="M5548">
        <v>0.54500000000000004</v>
      </c>
      <c r="N5548">
        <v>0.90290000000000004</v>
      </c>
      <c r="O5548">
        <v>0.65200000000000002</v>
      </c>
    </row>
    <row r="5549" spans="2:15" x14ac:dyDescent="0.2">
      <c r="B5549" t="s">
        <v>5547</v>
      </c>
      <c r="C5549">
        <v>-2265212.8412000001</v>
      </c>
      <c r="D5549">
        <v>5008795.2361000003</v>
      </c>
      <c r="E5549">
        <v>3223631.0967999999</v>
      </c>
      <c r="F5549">
        <v>5</v>
      </c>
      <c r="G5549">
        <v>20</v>
      </c>
      <c r="H5549">
        <v>1</v>
      </c>
      <c r="I5549">
        <v>0</v>
      </c>
      <c r="J5549">
        <v>-9.7000000000000003E-3</v>
      </c>
      <c r="K5549">
        <v>3.2899999999999999E-2</v>
      </c>
      <c r="L5549">
        <v>4.0000000000000001E-3</v>
      </c>
      <c r="M5549">
        <v>0.54510000000000003</v>
      </c>
      <c r="N5549">
        <v>0.90280000000000005</v>
      </c>
      <c r="O5549">
        <v>0.65190000000000003</v>
      </c>
    </row>
    <row r="5550" spans="2:15" x14ac:dyDescent="0.2">
      <c r="B5550" t="s">
        <v>5548</v>
      </c>
      <c r="C5550">
        <v>-2265213.074</v>
      </c>
      <c r="D5550">
        <v>5008796.0414000005</v>
      </c>
      <c r="E5550">
        <v>3223631.3903000001</v>
      </c>
      <c r="F5550">
        <v>5</v>
      </c>
      <c r="G5550">
        <v>20</v>
      </c>
      <c r="H5550">
        <v>1</v>
      </c>
      <c r="I5550">
        <v>0</v>
      </c>
      <c r="J5550">
        <v>1.8E-3</v>
      </c>
      <c r="K5550">
        <v>2.23E-2</v>
      </c>
      <c r="L5550">
        <v>-2.2000000000000001E-3</v>
      </c>
      <c r="M5550">
        <v>0.50170000000000003</v>
      </c>
      <c r="N5550">
        <v>0.88070000000000004</v>
      </c>
      <c r="O5550">
        <v>0.65180000000000005</v>
      </c>
    </row>
    <row r="5551" spans="2:15" x14ac:dyDescent="0.2">
      <c r="B5551" t="s">
        <v>5549</v>
      </c>
      <c r="C5551">
        <v>-2265213.2762000002</v>
      </c>
      <c r="D5551">
        <v>5008796.7355000004</v>
      </c>
      <c r="E5551">
        <v>3223631.7925999998</v>
      </c>
      <c r="F5551">
        <v>5</v>
      </c>
      <c r="G5551">
        <v>20</v>
      </c>
      <c r="H5551">
        <v>1</v>
      </c>
      <c r="I5551">
        <v>0</v>
      </c>
      <c r="J5551">
        <v>-4.1999999999999997E-3</v>
      </c>
      <c r="K5551">
        <v>2.2200000000000001E-2</v>
      </c>
      <c r="L5551">
        <v>-3.2000000000000002E-3</v>
      </c>
      <c r="M5551">
        <v>0.50180000000000002</v>
      </c>
      <c r="N5551">
        <v>0.88060000000000005</v>
      </c>
      <c r="O5551">
        <v>0.65180000000000005</v>
      </c>
    </row>
    <row r="5552" spans="2:15" x14ac:dyDescent="0.2">
      <c r="B5552" t="s">
        <v>5550</v>
      </c>
      <c r="C5552">
        <v>-2265213.6179999998</v>
      </c>
      <c r="D5552">
        <v>5008797.7169000003</v>
      </c>
      <c r="E5552">
        <v>3223632.2998000002</v>
      </c>
      <c r="F5552">
        <v>5</v>
      </c>
      <c r="G5552">
        <v>20</v>
      </c>
      <c r="H5552">
        <v>1</v>
      </c>
      <c r="I5552">
        <v>0</v>
      </c>
      <c r="J5552">
        <v>-1.04E-2</v>
      </c>
      <c r="K5552">
        <v>3.15E-2</v>
      </c>
      <c r="L5552">
        <v>6.9999999999999999E-4</v>
      </c>
      <c r="M5552">
        <v>0.50190000000000001</v>
      </c>
      <c r="N5552">
        <v>0.88049999999999995</v>
      </c>
      <c r="O5552">
        <v>0.65169999999999995</v>
      </c>
    </row>
    <row r="5553" spans="2:15" x14ac:dyDescent="0.2">
      <c r="B5553" t="s">
        <v>5551</v>
      </c>
      <c r="C5553">
        <v>-2265214.2659</v>
      </c>
      <c r="D5553">
        <v>5008799.199</v>
      </c>
      <c r="E5553">
        <v>3223633.0211</v>
      </c>
      <c r="F5553">
        <v>5</v>
      </c>
      <c r="G5553">
        <v>20</v>
      </c>
      <c r="H5553">
        <v>1</v>
      </c>
      <c r="I5553">
        <v>0</v>
      </c>
      <c r="J5553">
        <v>-3.3999999999999998E-3</v>
      </c>
      <c r="K5553">
        <v>2.47E-2</v>
      </c>
      <c r="L5553">
        <v>2.0999999999999999E-3</v>
      </c>
      <c r="M5553">
        <v>0.50190000000000001</v>
      </c>
      <c r="N5553">
        <v>0.88039999999999996</v>
      </c>
      <c r="O5553">
        <v>0.65169999999999995</v>
      </c>
    </row>
    <row r="5554" spans="2:15" x14ac:dyDescent="0.2">
      <c r="B5554" t="s">
        <v>5552</v>
      </c>
      <c r="C5554">
        <v>-2265214.77</v>
      </c>
      <c r="D5554">
        <v>5008799.8986999998</v>
      </c>
      <c r="E5554">
        <v>3223633.42</v>
      </c>
      <c r="F5554">
        <v>5</v>
      </c>
      <c r="G5554">
        <v>20</v>
      </c>
      <c r="H5554">
        <v>1</v>
      </c>
      <c r="I5554">
        <v>0</v>
      </c>
      <c r="J5554">
        <v>-6.8999999999999999E-3</v>
      </c>
      <c r="K5554">
        <v>2.6800000000000001E-2</v>
      </c>
      <c r="L5554">
        <v>2.0000000000000001E-4</v>
      </c>
      <c r="M5554">
        <v>0.502</v>
      </c>
      <c r="N5554">
        <v>0.88029999999999997</v>
      </c>
      <c r="O5554">
        <v>0.65159999999999996</v>
      </c>
    </row>
    <row r="5555" spans="2:15" x14ac:dyDescent="0.2">
      <c r="B5555" t="s">
        <v>5553</v>
      </c>
      <c r="C5555">
        <v>-2265215.2861000001</v>
      </c>
      <c r="D5555">
        <v>5008800.0488999998</v>
      </c>
      <c r="E5555">
        <v>3223633.5068000001</v>
      </c>
      <c r="F5555">
        <v>5</v>
      </c>
      <c r="G5555">
        <v>20</v>
      </c>
      <c r="H5555">
        <v>1</v>
      </c>
      <c r="I5555">
        <v>0</v>
      </c>
      <c r="J5555">
        <v>-1.6000000000000001E-3</v>
      </c>
      <c r="K5555">
        <v>2.35E-2</v>
      </c>
      <c r="L5555">
        <v>-8.9999999999999993E-3</v>
      </c>
      <c r="M5555">
        <v>0.502</v>
      </c>
      <c r="N5555">
        <v>0.88029999999999997</v>
      </c>
      <c r="O5555">
        <v>0.65149999999999997</v>
      </c>
    </row>
    <row r="5556" spans="2:15" x14ac:dyDescent="0.2">
      <c r="B5556" t="s">
        <v>5554</v>
      </c>
      <c r="C5556">
        <v>-2265215.9205</v>
      </c>
      <c r="D5556">
        <v>5008800.5098999999</v>
      </c>
      <c r="E5556">
        <v>3223633.5644999999</v>
      </c>
      <c r="F5556">
        <v>5</v>
      </c>
      <c r="G5556">
        <v>20</v>
      </c>
      <c r="H5556">
        <v>1</v>
      </c>
      <c r="I5556">
        <v>0</v>
      </c>
      <c r="J5556">
        <v>-1.12E-2</v>
      </c>
      <c r="K5556">
        <v>3.8100000000000002E-2</v>
      </c>
      <c r="L5556">
        <v>7.4999999999999997E-3</v>
      </c>
      <c r="M5556">
        <v>0.50209999999999999</v>
      </c>
      <c r="N5556">
        <v>0.88019999999999998</v>
      </c>
      <c r="O5556">
        <v>0.65149999999999997</v>
      </c>
    </row>
    <row r="5557" spans="2:15" x14ac:dyDescent="0.2">
      <c r="B5557" t="s">
        <v>5555</v>
      </c>
      <c r="C5557">
        <v>-2265216.4005</v>
      </c>
      <c r="D5557">
        <v>5008800.9830999998</v>
      </c>
      <c r="E5557">
        <v>3223633.4657000001</v>
      </c>
      <c r="F5557">
        <v>5</v>
      </c>
      <c r="G5557">
        <v>20</v>
      </c>
      <c r="H5557">
        <v>1</v>
      </c>
      <c r="I5557">
        <v>0</v>
      </c>
      <c r="J5557">
        <v>-5.7999999999999996E-3</v>
      </c>
      <c r="K5557">
        <v>2.7400000000000001E-2</v>
      </c>
      <c r="L5557">
        <v>-1.2999999999999999E-3</v>
      </c>
      <c r="M5557">
        <v>0.50209999999999999</v>
      </c>
      <c r="N5557">
        <v>0.88009999999999999</v>
      </c>
      <c r="O5557">
        <v>0.65139999999999998</v>
      </c>
    </row>
    <row r="5558" spans="2:15" x14ac:dyDescent="0.2">
      <c r="B5558" t="s">
        <v>5556</v>
      </c>
      <c r="C5558">
        <v>-2265216.4254000001</v>
      </c>
      <c r="D5558">
        <v>5008801.1123000002</v>
      </c>
      <c r="E5558">
        <v>3223633.3713000002</v>
      </c>
      <c r="F5558">
        <v>5</v>
      </c>
      <c r="G5558">
        <v>20</v>
      </c>
      <c r="H5558">
        <v>1</v>
      </c>
      <c r="I5558">
        <v>0</v>
      </c>
      <c r="J5558">
        <v>-5.4000000000000003E-3</v>
      </c>
      <c r="K5558">
        <v>2.98E-2</v>
      </c>
      <c r="L5558">
        <v>7.4999999999999997E-3</v>
      </c>
      <c r="M5558">
        <v>0.48320000000000002</v>
      </c>
      <c r="N5558">
        <v>0.86509999999999998</v>
      </c>
      <c r="O5558">
        <v>0.64710000000000001</v>
      </c>
    </row>
    <row r="5559" spans="2:15" x14ac:dyDescent="0.2">
      <c r="B5559" t="s">
        <v>5557</v>
      </c>
      <c r="C5559">
        <v>-2265216.4079999998</v>
      </c>
      <c r="D5559">
        <v>5008801.0460999999</v>
      </c>
      <c r="E5559">
        <v>3223633.2478999998</v>
      </c>
      <c r="F5559">
        <v>5</v>
      </c>
      <c r="G5559">
        <v>20</v>
      </c>
      <c r="H5559">
        <v>1</v>
      </c>
      <c r="I5559">
        <v>0</v>
      </c>
      <c r="J5559">
        <v>-1.4E-2</v>
      </c>
      <c r="K5559">
        <v>4.0500000000000001E-2</v>
      </c>
      <c r="L5559">
        <v>4.7000000000000002E-3</v>
      </c>
      <c r="M5559">
        <v>0.48330000000000001</v>
      </c>
      <c r="N5559">
        <v>0.86499999999999999</v>
      </c>
      <c r="O5559">
        <v>0.64700000000000002</v>
      </c>
    </row>
    <row r="5560" spans="2:15" x14ac:dyDescent="0.2">
      <c r="B5560" t="s">
        <v>5558</v>
      </c>
      <c r="C5560">
        <v>-2265216.3994999998</v>
      </c>
      <c r="D5560">
        <v>5008800.7717000004</v>
      </c>
      <c r="E5560">
        <v>3223633.0661999998</v>
      </c>
      <c r="F5560">
        <v>5</v>
      </c>
      <c r="G5560">
        <v>20</v>
      </c>
      <c r="H5560">
        <v>1</v>
      </c>
      <c r="I5560">
        <v>0</v>
      </c>
      <c r="J5560">
        <v>-1.24E-2</v>
      </c>
      <c r="K5560">
        <v>3.9699999999999999E-2</v>
      </c>
      <c r="L5560">
        <v>7.7999999999999996E-3</v>
      </c>
      <c r="M5560">
        <v>0.48330000000000001</v>
      </c>
      <c r="N5560">
        <v>0.8649</v>
      </c>
      <c r="O5560">
        <v>0.64690000000000003</v>
      </c>
    </row>
    <row r="5561" spans="2:15" x14ac:dyDescent="0.2">
      <c r="B5561" t="s">
        <v>5559</v>
      </c>
      <c r="C5561">
        <v>-2265216.5540999998</v>
      </c>
      <c r="D5561">
        <v>5008800.9374000002</v>
      </c>
      <c r="E5561">
        <v>3223633.1584999999</v>
      </c>
      <c r="F5561">
        <v>5</v>
      </c>
      <c r="G5561">
        <v>20</v>
      </c>
      <c r="H5561">
        <v>1</v>
      </c>
      <c r="I5561">
        <v>0</v>
      </c>
      <c r="J5561">
        <v>-1.1900000000000001E-2</v>
      </c>
      <c r="K5561">
        <v>3.0300000000000001E-2</v>
      </c>
      <c r="L5561">
        <v>1.6000000000000001E-3</v>
      </c>
      <c r="M5561">
        <v>0.4834</v>
      </c>
      <c r="N5561">
        <v>0.86480000000000001</v>
      </c>
      <c r="O5561">
        <v>0.64690000000000003</v>
      </c>
    </row>
    <row r="5562" spans="2:15" x14ac:dyDescent="0.2">
      <c r="B5562" t="s">
        <v>5560</v>
      </c>
      <c r="C5562">
        <v>-2265216.6746</v>
      </c>
      <c r="D5562">
        <v>5008799.7287999997</v>
      </c>
      <c r="E5562">
        <v>3223632.6458999999</v>
      </c>
      <c r="F5562">
        <v>5</v>
      </c>
      <c r="G5562">
        <v>19</v>
      </c>
      <c r="H5562">
        <v>1</v>
      </c>
      <c r="I5562">
        <v>0</v>
      </c>
      <c r="J5562">
        <v>-1.2800000000000001E-2</v>
      </c>
      <c r="K5562">
        <v>3.9899999999999998E-2</v>
      </c>
      <c r="L5562">
        <v>1.6999999999999999E-3</v>
      </c>
      <c r="M5562">
        <v>0.48349999999999999</v>
      </c>
      <c r="N5562">
        <v>0.89829999999999999</v>
      </c>
      <c r="O5562">
        <v>0.65210000000000001</v>
      </c>
    </row>
    <row r="5563" spans="2:15" x14ac:dyDescent="0.2">
      <c r="B5563" t="s">
        <v>5561</v>
      </c>
      <c r="C5563">
        <v>-2265216.7610999998</v>
      </c>
      <c r="D5563">
        <v>5008798.6273999996</v>
      </c>
      <c r="E5563">
        <v>3223632.1894999999</v>
      </c>
      <c r="F5563">
        <v>5</v>
      </c>
      <c r="G5563">
        <v>19</v>
      </c>
      <c r="H5563">
        <v>1</v>
      </c>
      <c r="I5563">
        <v>0</v>
      </c>
      <c r="J5563">
        <v>-1.7000000000000001E-2</v>
      </c>
      <c r="K5563">
        <v>3.1199999999999999E-2</v>
      </c>
      <c r="L5563">
        <v>2.3E-3</v>
      </c>
      <c r="M5563">
        <v>0.48359999999999997</v>
      </c>
      <c r="N5563">
        <v>0.8982</v>
      </c>
      <c r="O5563">
        <v>0.65210000000000001</v>
      </c>
    </row>
    <row r="5564" spans="2:15" x14ac:dyDescent="0.2">
      <c r="B5564" t="s">
        <v>5562</v>
      </c>
      <c r="C5564">
        <v>-2265216.8457999998</v>
      </c>
      <c r="D5564">
        <v>5008797.9027000004</v>
      </c>
      <c r="E5564">
        <v>3223631.8711000001</v>
      </c>
      <c r="F5564">
        <v>5</v>
      </c>
      <c r="G5564">
        <v>19</v>
      </c>
      <c r="H5564">
        <v>1</v>
      </c>
      <c r="I5564">
        <v>0</v>
      </c>
      <c r="J5564">
        <v>-1.0800000000000001E-2</v>
      </c>
      <c r="K5564">
        <v>3.8199999999999998E-2</v>
      </c>
      <c r="L5564">
        <v>4.7999999999999996E-3</v>
      </c>
      <c r="M5564">
        <v>0.45500000000000002</v>
      </c>
      <c r="N5564">
        <v>0.88319999999999999</v>
      </c>
      <c r="O5564">
        <v>0.65200000000000002</v>
      </c>
    </row>
    <row r="5565" spans="2:15" x14ac:dyDescent="0.2">
      <c r="B5565" t="s">
        <v>5563</v>
      </c>
      <c r="C5565">
        <v>-2265216.9685</v>
      </c>
      <c r="D5565">
        <v>5008797.4145</v>
      </c>
      <c r="E5565">
        <v>3223631.6357</v>
      </c>
      <c r="F5565">
        <v>5</v>
      </c>
      <c r="G5565">
        <v>19</v>
      </c>
      <c r="H5565">
        <v>1</v>
      </c>
      <c r="I5565">
        <v>0</v>
      </c>
      <c r="J5565">
        <v>-1.12E-2</v>
      </c>
      <c r="K5565">
        <v>3.0700000000000002E-2</v>
      </c>
      <c r="L5565">
        <v>-1.1000000000000001E-3</v>
      </c>
      <c r="M5565">
        <v>0.45500000000000002</v>
      </c>
      <c r="N5565">
        <v>0.8831</v>
      </c>
      <c r="O5565">
        <v>0.65190000000000003</v>
      </c>
    </row>
    <row r="5566" spans="2:15" x14ac:dyDescent="0.2">
      <c r="B5566" t="s">
        <v>5564</v>
      </c>
      <c r="C5566">
        <v>-2265217.0899</v>
      </c>
      <c r="D5566">
        <v>5008796.7259</v>
      </c>
      <c r="E5566">
        <v>3223631.3761999998</v>
      </c>
      <c r="F5566">
        <v>5</v>
      </c>
      <c r="G5566">
        <v>19</v>
      </c>
      <c r="H5566">
        <v>1</v>
      </c>
      <c r="I5566">
        <v>0</v>
      </c>
      <c r="J5566">
        <v>-7.1999999999999998E-3</v>
      </c>
      <c r="K5566">
        <v>3.8399999999999997E-2</v>
      </c>
      <c r="L5566">
        <v>8.3000000000000001E-3</v>
      </c>
      <c r="M5566">
        <v>0.4551</v>
      </c>
      <c r="N5566">
        <v>0.88300000000000001</v>
      </c>
      <c r="O5566">
        <v>0.65190000000000003</v>
      </c>
    </row>
    <row r="5567" spans="2:15" x14ac:dyDescent="0.2">
      <c r="B5567" t="s">
        <v>5565</v>
      </c>
      <c r="C5567">
        <v>-2265217.2985</v>
      </c>
      <c r="D5567">
        <v>5008796.3328999998</v>
      </c>
      <c r="E5567">
        <v>3223631.0614</v>
      </c>
      <c r="F5567">
        <v>5</v>
      </c>
      <c r="G5567">
        <v>19</v>
      </c>
      <c r="H5567">
        <v>1</v>
      </c>
      <c r="I5567">
        <v>0</v>
      </c>
      <c r="J5567">
        <v>-1.5599999999999999E-2</v>
      </c>
      <c r="K5567">
        <v>2.8500000000000001E-2</v>
      </c>
      <c r="L5567">
        <v>2.0000000000000001E-4</v>
      </c>
      <c r="M5567">
        <v>0.4551</v>
      </c>
      <c r="N5567">
        <v>0.88290000000000002</v>
      </c>
      <c r="O5567">
        <v>0.65180000000000005</v>
      </c>
    </row>
    <row r="5568" spans="2:15" x14ac:dyDescent="0.2">
      <c r="B5568" t="s">
        <v>5566</v>
      </c>
      <c r="C5568">
        <v>-2265217.2414000002</v>
      </c>
      <c r="D5568">
        <v>5008796.1281000003</v>
      </c>
      <c r="E5568">
        <v>3223631.5150000001</v>
      </c>
      <c r="F5568">
        <v>5</v>
      </c>
      <c r="G5568">
        <v>19</v>
      </c>
      <c r="H5568">
        <v>1</v>
      </c>
      <c r="I5568">
        <v>0</v>
      </c>
      <c r="J5568">
        <v>0.36699999999999999</v>
      </c>
      <c r="K5568">
        <v>0.31890000000000002</v>
      </c>
      <c r="L5568">
        <v>0.90700000000000003</v>
      </c>
      <c r="M5568">
        <v>0.45519999999999999</v>
      </c>
      <c r="N5568">
        <v>0.88290000000000002</v>
      </c>
      <c r="O5568">
        <v>0.65180000000000005</v>
      </c>
    </row>
    <row r="5569" spans="2:15" x14ac:dyDescent="0.2">
      <c r="B5569" t="s">
        <v>5567</v>
      </c>
      <c r="C5569">
        <v>-2265217.7091999999</v>
      </c>
      <c r="D5569">
        <v>5008795.5843000002</v>
      </c>
      <c r="E5569">
        <v>3223631.1109000002</v>
      </c>
      <c r="F5569">
        <v>5</v>
      </c>
      <c r="G5569">
        <v>18</v>
      </c>
      <c r="H5569">
        <v>1</v>
      </c>
      <c r="I5569">
        <v>0</v>
      </c>
      <c r="J5569">
        <v>-7.6E-3</v>
      </c>
      <c r="K5569">
        <v>2.92E-2</v>
      </c>
      <c r="L5569">
        <v>-2.3E-3</v>
      </c>
      <c r="M5569">
        <v>0.46779999999999999</v>
      </c>
      <c r="N5569">
        <v>0.88700000000000001</v>
      </c>
      <c r="O5569">
        <v>0.6774</v>
      </c>
    </row>
    <row r="5570" spans="2:15" x14ac:dyDescent="0.2">
      <c r="B5570" t="s">
        <v>5568</v>
      </c>
      <c r="C5570">
        <v>-2265218.2371</v>
      </c>
      <c r="D5570">
        <v>5008795.3422999997</v>
      </c>
      <c r="E5570">
        <v>3223631.0109999999</v>
      </c>
      <c r="F5570">
        <v>5</v>
      </c>
      <c r="G5570">
        <v>18</v>
      </c>
      <c r="H5570">
        <v>1</v>
      </c>
      <c r="I5570">
        <v>0</v>
      </c>
      <c r="J5570">
        <v>-4.0000000000000001E-3</v>
      </c>
      <c r="K5570">
        <v>2.4400000000000002E-2</v>
      </c>
      <c r="L5570">
        <v>-2.3E-3</v>
      </c>
      <c r="M5570">
        <v>0.46789999999999998</v>
      </c>
      <c r="N5570">
        <v>0.88690000000000002</v>
      </c>
      <c r="O5570">
        <v>0.67730000000000001</v>
      </c>
    </row>
    <row r="5571" spans="2:15" x14ac:dyDescent="0.2">
      <c r="B5571" t="s">
        <v>5569</v>
      </c>
      <c r="C5571">
        <v>-2265220.6512000002</v>
      </c>
      <c r="D5571">
        <v>5008794.2688999996</v>
      </c>
      <c r="E5571">
        <v>3223630.9331</v>
      </c>
      <c r="F5571">
        <v>5</v>
      </c>
      <c r="G5571">
        <v>20</v>
      </c>
      <c r="H5571">
        <v>1</v>
      </c>
      <c r="I5571">
        <v>0</v>
      </c>
      <c r="J5571">
        <v>-2.286</v>
      </c>
      <c r="K5571">
        <v>-3.5348000000000002</v>
      </c>
      <c r="L5571">
        <v>-0.90429999999999999</v>
      </c>
      <c r="M5571">
        <v>0.4728</v>
      </c>
      <c r="N5571">
        <v>0.89319999999999999</v>
      </c>
      <c r="O5571">
        <v>0.67779999999999996</v>
      </c>
    </row>
    <row r="5572" spans="2:15" x14ac:dyDescent="0.2">
      <c r="B5572" t="s">
        <v>5570</v>
      </c>
      <c r="C5572">
        <v>-2265218.7236000001</v>
      </c>
      <c r="D5572">
        <v>5008797.4363000002</v>
      </c>
      <c r="E5572">
        <v>3223631.8259999999</v>
      </c>
      <c r="F5572">
        <v>5</v>
      </c>
      <c r="G5572">
        <v>21</v>
      </c>
      <c r="H5572">
        <v>1</v>
      </c>
      <c r="I5572">
        <v>0</v>
      </c>
      <c r="J5572">
        <v>2.3607999999999998</v>
      </c>
      <c r="K5572">
        <v>2.0143</v>
      </c>
      <c r="L5572">
        <v>0.153</v>
      </c>
      <c r="M5572">
        <v>0.47049999999999997</v>
      </c>
      <c r="N5572">
        <v>0.73109999999999997</v>
      </c>
      <c r="O5572">
        <v>0.63229999999999997</v>
      </c>
    </row>
    <row r="5573" spans="2:15" x14ac:dyDescent="0.2">
      <c r="B5573" t="s">
        <v>5571</v>
      </c>
      <c r="C5573">
        <v>-2265219.1518000001</v>
      </c>
      <c r="D5573">
        <v>5008799.0374999996</v>
      </c>
      <c r="E5573">
        <v>3223632.8467000001</v>
      </c>
      <c r="F5573">
        <v>5</v>
      </c>
      <c r="G5573">
        <v>21</v>
      </c>
      <c r="H5573">
        <v>1</v>
      </c>
      <c r="I5573">
        <v>0</v>
      </c>
      <c r="J5573">
        <v>-1.5800000000000002E-2</v>
      </c>
      <c r="K5573">
        <v>2.23E-2</v>
      </c>
      <c r="L5573">
        <v>-2.8999999999999998E-3</v>
      </c>
      <c r="M5573">
        <v>0.45269999999999999</v>
      </c>
      <c r="N5573">
        <v>0.72370000000000001</v>
      </c>
      <c r="O5573">
        <v>0.60519999999999996</v>
      </c>
    </row>
    <row r="5574" spans="2:15" x14ac:dyDescent="0.2">
      <c r="B5574" t="s">
        <v>5572</v>
      </c>
      <c r="C5574">
        <v>-2265221.6529000001</v>
      </c>
      <c r="D5574">
        <v>5008798.8243000004</v>
      </c>
      <c r="E5574">
        <v>3223633.9191000001</v>
      </c>
      <c r="F5574">
        <v>5</v>
      </c>
      <c r="G5574">
        <v>20</v>
      </c>
      <c r="H5574">
        <v>1</v>
      </c>
      <c r="I5574">
        <v>0</v>
      </c>
      <c r="J5574">
        <v>-2.3963999999999999</v>
      </c>
      <c r="K5574">
        <v>-1.9825999999999999</v>
      </c>
      <c r="L5574">
        <v>-0.18010000000000001</v>
      </c>
      <c r="M5574">
        <v>0.47070000000000001</v>
      </c>
      <c r="N5574">
        <v>0.73099999999999998</v>
      </c>
      <c r="O5574">
        <v>0.63219999999999998</v>
      </c>
    </row>
    <row r="5575" spans="2:15" x14ac:dyDescent="0.2">
      <c r="B5575" t="s">
        <v>5573</v>
      </c>
      <c r="C5575">
        <v>-2265219.6798999999</v>
      </c>
      <c r="D5575">
        <v>5008802.0345999999</v>
      </c>
      <c r="E5575">
        <v>3223635.2955</v>
      </c>
      <c r="F5575">
        <v>5</v>
      </c>
      <c r="G5575">
        <v>20</v>
      </c>
      <c r="H5575">
        <v>1</v>
      </c>
      <c r="I5575">
        <v>0</v>
      </c>
      <c r="J5575">
        <v>2.3569</v>
      </c>
      <c r="K5575">
        <v>2.0173000000000001</v>
      </c>
      <c r="L5575">
        <v>0.1545</v>
      </c>
      <c r="M5575">
        <v>0.47070000000000001</v>
      </c>
      <c r="N5575">
        <v>0.73089999999999999</v>
      </c>
      <c r="O5575">
        <v>0.6321</v>
      </c>
    </row>
    <row r="5576" spans="2:15" x14ac:dyDescent="0.2">
      <c r="B5576" t="s">
        <v>5574</v>
      </c>
      <c r="C5576">
        <v>-2265219.977</v>
      </c>
      <c r="D5576">
        <v>5008803.2416000003</v>
      </c>
      <c r="E5576">
        <v>3223636.0493000001</v>
      </c>
      <c r="F5576">
        <v>5</v>
      </c>
      <c r="G5576">
        <v>21</v>
      </c>
      <c r="H5576">
        <v>1</v>
      </c>
      <c r="I5576">
        <v>0</v>
      </c>
      <c r="J5576">
        <v>-1.0800000000000001E-2</v>
      </c>
      <c r="K5576">
        <v>2.3900000000000001E-2</v>
      </c>
      <c r="L5576">
        <v>-9.9000000000000008E-3</v>
      </c>
      <c r="M5576">
        <v>0.46529999999999999</v>
      </c>
      <c r="N5576">
        <v>0.72840000000000005</v>
      </c>
      <c r="O5576">
        <v>0.63200000000000001</v>
      </c>
    </row>
    <row r="5577" spans="2:15" x14ac:dyDescent="0.2">
      <c r="B5577" t="s">
        <v>5575</v>
      </c>
      <c r="C5577">
        <v>-2265221.9152000002</v>
      </c>
      <c r="D5577">
        <v>5008802.3151000002</v>
      </c>
      <c r="E5577">
        <v>3223635.9169999999</v>
      </c>
      <c r="F5577">
        <v>5</v>
      </c>
      <c r="G5577">
        <v>21</v>
      </c>
      <c r="H5577">
        <v>1</v>
      </c>
      <c r="I5577">
        <v>0</v>
      </c>
      <c r="J5577">
        <v>-2.0406</v>
      </c>
      <c r="K5577">
        <v>-2.2198000000000002</v>
      </c>
      <c r="L5577">
        <v>-0.74560000000000004</v>
      </c>
      <c r="M5577">
        <v>0.45689999999999997</v>
      </c>
      <c r="N5577">
        <v>0.72650000000000003</v>
      </c>
      <c r="O5577">
        <v>0.60540000000000005</v>
      </c>
    </row>
    <row r="5578" spans="2:15" x14ac:dyDescent="0.2">
      <c r="B5578" t="s">
        <v>5576</v>
      </c>
      <c r="C5578">
        <v>-2265221.7071000002</v>
      </c>
      <c r="D5578">
        <v>5008803.7559000002</v>
      </c>
      <c r="E5578">
        <v>3223636.6313999998</v>
      </c>
      <c r="F5578">
        <v>5</v>
      </c>
      <c r="G5578">
        <v>21</v>
      </c>
      <c r="H5578">
        <v>1</v>
      </c>
      <c r="I5578">
        <v>0</v>
      </c>
      <c r="J5578">
        <v>-2.1600000000000001E-2</v>
      </c>
      <c r="K5578">
        <v>2.5999999999999999E-2</v>
      </c>
      <c r="L5578">
        <v>-1.5E-3</v>
      </c>
      <c r="M5578">
        <v>0.45700000000000002</v>
      </c>
      <c r="N5578">
        <v>0.72650000000000003</v>
      </c>
      <c r="O5578">
        <v>0.60529999999999995</v>
      </c>
    </row>
    <row r="5579" spans="2:15" x14ac:dyDescent="0.2">
      <c r="B5579" t="s">
        <v>5577</v>
      </c>
      <c r="C5579">
        <v>-2265219.6502999999</v>
      </c>
      <c r="D5579">
        <v>5008807.5913000004</v>
      </c>
      <c r="E5579">
        <v>3223638.0257000001</v>
      </c>
      <c r="F5579">
        <v>5</v>
      </c>
      <c r="G5579">
        <v>21</v>
      </c>
      <c r="H5579">
        <v>1</v>
      </c>
      <c r="I5579">
        <v>0</v>
      </c>
      <c r="J5579">
        <v>1.9946999999999999</v>
      </c>
      <c r="K5579">
        <v>2.2646000000000002</v>
      </c>
      <c r="L5579">
        <v>0.74099999999999999</v>
      </c>
      <c r="M5579">
        <v>0.45700000000000002</v>
      </c>
      <c r="N5579">
        <v>0.72640000000000005</v>
      </c>
      <c r="O5579">
        <v>0.60529999999999995</v>
      </c>
    </row>
    <row r="5580" spans="2:15" x14ac:dyDescent="0.2">
      <c r="B5580" t="s">
        <v>5578</v>
      </c>
      <c r="C5580">
        <v>-2265219.4142</v>
      </c>
      <c r="D5580">
        <v>5008808.2871000003</v>
      </c>
      <c r="E5580">
        <v>3223638.3470000001</v>
      </c>
      <c r="F5580">
        <v>5</v>
      </c>
      <c r="G5580">
        <v>20</v>
      </c>
      <c r="H5580">
        <v>1</v>
      </c>
      <c r="I5580">
        <v>0</v>
      </c>
      <c r="J5580">
        <v>-2.01E-2</v>
      </c>
      <c r="K5580">
        <v>3.1800000000000002E-2</v>
      </c>
      <c r="L5580">
        <v>-1E-4</v>
      </c>
      <c r="M5580">
        <v>0.45319999999999999</v>
      </c>
      <c r="N5580">
        <v>0.73580000000000001</v>
      </c>
      <c r="O5580">
        <v>0.60570000000000002</v>
      </c>
    </row>
    <row r="5581" spans="2:15" x14ac:dyDescent="0.2">
      <c r="B5581" t="s">
        <v>5579</v>
      </c>
      <c r="C5581">
        <v>-2265219.091</v>
      </c>
      <c r="D5581">
        <v>5008805.1037999997</v>
      </c>
      <c r="E5581">
        <v>3223636.713</v>
      </c>
      <c r="F5581">
        <v>5</v>
      </c>
      <c r="G5581">
        <v>20</v>
      </c>
      <c r="H5581">
        <v>1</v>
      </c>
      <c r="I5581">
        <v>0</v>
      </c>
      <c r="J5581">
        <v>-1.44E-2</v>
      </c>
      <c r="K5581">
        <v>2.4799999999999999E-2</v>
      </c>
      <c r="L5581">
        <v>-5.4999999999999997E-3</v>
      </c>
      <c r="M5581">
        <v>0.45319999999999999</v>
      </c>
      <c r="N5581">
        <v>0.73570000000000002</v>
      </c>
      <c r="O5581">
        <v>0.60570000000000002</v>
      </c>
    </row>
    <row r="5582" spans="2:15" x14ac:dyDescent="0.2">
      <c r="B5582" t="s">
        <v>5580</v>
      </c>
      <c r="C5582">
        <v>-2265218.6899000001</v>
      </c>
      <c r="D5582">
        <v>5008803.2192000002</v>
      </c>
      <c r="E5582">
        <v>3223635.9517999999</v>
      </c>
      <c r="F5582">
        <v>5</v>
      </c>
      <c r="G5582">
        <v>21</v>
      </c>
      <c r="H5582">
        <v>1</v>
      </c>
      <c r="I5582">
        <v>0</v>
      </c>
      <c r="J5582">
        <v>-1.3899999999999999E-2</v>
      </c>
      <c r="K5582">
        <v>2.81E-2</v>
      </c>
      <c r="L5582">
        <v>-2.0000000000000001E-4</v>
      </c>
      <c r="M5582">
        <v>0.45329999999999998</v>
      </c>
      <c r="N5582">
        <v>0.73570000000000002</v>
      </c>
      <c r="O5582">
        <v>0.60560000000000003</v>
      </c>
    </row>
    <row r="5583" spans="2:15" x14ac:dyDescent="0.2">
      <c r="B5583" t="s">
        <v>5581</v>
      </c>
      <c r="C5583">
        <v>-2265218.3503999999</v>
      </c>
      <c r="D5583">
        <v>5008801.2344000004</v>
      </c>
      <c r="E5583">
        <v>3223635.2667</v>
      </c>
      <c r="F5583">
        <v>5</v>
      </c>
      <c r="G5583">
        <v>20</v>
      </c>
      <c r="H5583">
        <v>1</v>
      </c>
      <c r="I5583">
        <v>0</v>
      </c>
      <c r="J5583">
        <v>-1.6799999999999999E-2</v>
      </c>
      <c r="K5583">
        <v>2.75E-2</v>
      </c>
      <c r="L5583">
        <v>-6.0000000000000001E-3</v>
      </c>
      <c r="M5583">
        <v>0.50749999999999995</v>
      </c>
      <c r="N5583">
        <v>0.75729999999999997</v>
      </c>
      <c r="O5583">
        <v>0.62350000000000005</v>
      </c>
    </row>
    <row r="5584" spans="2:15" x14ac:dyDescent="0.2">
      <c r="B5584" t="s">
        <v>5582</v>
      </c>
      <c r="C5584">
        <v>-2265218.1705999998</v>
      </c>
      <c r="D5584">
        <v>5008799.0971999997</v>
      </c>
      <c r="E5584">
        <v>3223634.3165000002</v>
      </c>
      <c r="F5584">
        <v>5</v>
      </c>
      <c r="G5584">
        <v>20</v>
      </c>
      <c r="H5584">
        <v>1</v>
      </c>
      <c r="I5584">
        <v>0</v>
      </c>
      <c r="J5584">
        <v>-1.72E-2</v>
      </c>
      <c r="K5584">
        <v>3.6299999999999999E-2</v>
      </c>
      <c r="L5584">
        <v>4.3E-3</v>
      </c>
      <c r="M5584">
        <v>0.50749999999999995</v>
      </c>
      <c r="N5584">
        <v>0.74429999999999996</v>
      </c>
      <c r="O5584">
        <v>0.61639999999999995</v>
      </c>
    </row>
    <row r="5585" spans="2:15" x14ac:dyDescent="0.2">
      <c r="B5585" t="s">
        <v>5583</v>
      </c>
      <c r="C5585">
        <v>-2265218.2374999998</v>
      </c>
      <c r="D5585">
        <v>5008797.3880000003</v>
      </c>
      <c r="E5585">
        <v>3223632.8253000001</v>
      </c>
      <c r="F5585">
        <v>5</v>
      </c>
      <c r="G5585">
        <v>20</v>
      </c>
      <c r="H5585">
        <v>1</v>
      </c>
      <c r="I5585">
        <v>0</v>
      </c>
      <c r="J5585">
        <v>-0.54530000000000001</v>
      </c>
      <c r="K5585">
        <v>-0.1178</v>
      </c>
      <c r="L5585">
        <v>-0.82310000000000005</v>
      </c>
      <c r="M5585">
        <v>0.50760000000000005</v>
      </c>
      <c r="N5585">
        <v>0.74419999999999997</v>
      </c>
      <c r="O5585">
        <v>0.61639999999999995</v>
      </c>
    </row>
    <row r="5586" spans="2:15" x14ac:dyDescent="0.2">
      <c r="B5586" t="s">
        <v>5584</v>
      </c>
      <c r="C5586">
        <v>-2265217.7587000001</v>
      </c>
      <c r="D5586">
        <v>5008796.0033</v>
      </c>
      <c r="E5586">
        <v>3223632.5107999998</v>
      </c>
      <c r="F5586">
        <v>5</v>
      </c>
      <c r="G5586">
        <v>20</v>
      </c>
      <c r="H5586">
        <v>1</v>
      </c>
      <c r="I5586">
        <v>0</v>
      </c>
      <c r="J5586">
        <v>-1.66E-2</v>
      </c>
      <c r="K5586">
        <v>3.4000000000000002E-2</v>
      </c>
      <c r="L5586">
        <v>2.5999999999999999E-3</v>
      </c>
      <c r="M5586">
        <v>0.50760000000000005</v>
      </c>
      <c r="N5586">
        <v>0.74419999999999997</v>
      </c>
      <c r="O5586">
        <v>0.61629999999999996</v>
      </c>
    </row>
    <row r="5587" spans="2:15" x14ac:dyDescent="0.2">
      <c r="B5587" t="s">
        <v>5585</v>
      </c>
      <c r="C5587">
        <v>-2265217.8292</v>
      </c>
      <c r="D5587">
        <v>5008795.0661000004</v>
      </c>
      <c r="E5587">
        <v>3223632.2143999999</v>
      </c>
      <c r="F5587">
        <v>5</v>
      </c>
      <c r="G5587">
        <v>19</v>
      </c>
      <c r="H5587">
        <v>1</v>
      </c>
      <c r="I5587">
        <v>0</v>
      </c>
      <c r="J5587">
        <v>1E-3</v>
      </c>
      <c r="K5587">
        <v>8.8999999999999999E-3</v>
      </c>
      <c r="L5587">
        <v>-1.23E-2</v>
      </c>
      <c r="M5587">
        <v>0.55449999999999999</v>
      </c>
      <c r="N5587">
        <v>0.77680000000000005</v>
      </c>
      <c r="O5587">
        <v>0.62739999999999996</v>
      </c>
    </row>
    <row r="5588" spans="2:15" x14ac:dyDescent="0.2">
      <c r="B5588" t="s">
        <v>5586</v>
      </c>
      <c r="C5588">
        <v>-2265217.9429000001</v>
      </c>
      <c r="D5588">
        <v>5008794.6810999997</v>
      </c>
      <c r="E5588">
        <v>3223632.0883999998</v>
      </c>
      <c r="F5588">
        <v>5</v>
      </c>
      <c r="G5588">
        <v>19</v>
      </c>
      <c r="H5588">
        <v>1</v>
      </c>
      <c r="I5588">
        <v>0</v>
      </c>
      <c r="J5588">
        <v>-5.9999999999999995E-4</v>
      </c>
      <c r="K5588">
        <v>1.8100000000000002E-2</v>
      </c>
      <c r="L5588">
        <v>-9.5999999999999992E-3</v>
      </c>
      <c r="M5588">
        <v>0.55410000000000004</v>
      </c>
      <c r="N5588">
        <v>0.76319999999999999</v>
      </c>
      <c r="O5588">
        <v>0.62019999999999997</v>
      </c>
    </row>
    <row r="5589" spans="2:15" x14ac:dyDescent="0.2">
      <c r="B5589" t="s">
        <v>5587</v>
      </c>
      <c r="C5589">
        <v>-2265217.5732999998</v>
      </c>
      <c r="D5589">
        <v>5008794.3624999998</v>
      </c>
      <c r="E5589">
        <v>3223631.8237999999</v>
      </c>
      <c r="F5589">
        <v>5</v>
      </c>
      <c r="G5589">
        <v>19</v>
      </c>
      <c r="H5589">
        <v>1</v>
      </c>
      <c r="I5589">
        <v>0</v>
      </c>
      <c r="J5589">
        <v>0</v>
      </c>
      <c r="K5589">
        <v>1.8800000000000001E-2</v>
      </c>
      <c r="L5589">
        <v>-3.7000000000000002E-3</v>
      </c>
      <c r="M5589">
        <v>0.52390000000000003</v>
      </c>
      <c r="N5589">
        <v>0.75349999999999995</v>
      </c>
      <c r="O5589">
        <v>0.60319999999999996</v>
      </c>
    </row>
    <row r="5590" spans="2:15" x14ac:dyDescent="0.2">
      <c r="B5590" t="s">
        <v>5588</v>
      </c>
      <c r="C5590">
        <v>-2265217.1581000001</v>
      </c>
      <c r="D5590">
        <v>5008794.4033000004</v>
      </c>
      <c r="E5590">
        <v>3223631.6096000001</v>
      </c>
      <c r="F5590">
        <v>5</v>
      </c>
      <c r="G5590">
        <v>19</v>
      </c>
      <c r="H5590">
        <v>1</v>
      </c>
      <c r="I5590">
        <v>0</v>
      </c>
      <c r="J5590">
        <v>-3.2000000000000002E-3</v>
      </c>
      <c r="K5590">
        <v>1.61E-2</v>
      </c>
      <c r="L5590">
        <v>-5.0000000000000001E-3</v>
      </c>
      <c r="M5590">
        <v>0.52400000000000002</v>
      </c>
      <c r="N5590">
        <v>0.75339999999999996</v>
      </c>
      <c r="O5590">
        <v>0.60309999999999997</v>
      </c>
    </row>
    <row r="5591" spans="2:15" x14ac:dyDescent="0.2">
      <c r="B5591" t="s">
        <v>5589</v>
      </c>
      <c r="C5591">
        <v>-2265216.7815999999</v>
      </c>
      <c r="D5591">
        <v>5008794.08</v>
      </c>
      <c r="E5591">
        <v>3223631.2124000001</v>
      </c>
      <c r="F5591">
        <v>5</v>
      </c>
      <c r="G5591">
        <v>19</v>
      </c>
      <c r="H5591">
        <v>1</v>
      </c>
      <c r="I5591">
        <v>0</v>
      </c>
      <c r="J5591">
        <v>1.1999999999999999E-3</v>
      </c>
      <c r="K5591">
        <v>2.92E-2</v>
      </c>
      <c r="L5591">
        <v>5.7999999999999996E-3</v>
      </c>
      <c r="M5591">
        <v>0.52400000000000002</v>
      </c>
      <c r="N5591">
        <v>0.75329999999999997</v>
      </c>
      <c r="O5591">
        <v>0.60309999999999997</v>
      </c>
    </row>
    <row r="5592" spans="2:15" x14ac:dyDescent="0.2">
      <c r="B5592" t="s">
        <v>5590</v>
      </c>
      <c r="C5592">
        <v>-2265216.4241999998</v>
      </c>
      <c r="D5592">
        <v>5008794.2055000002</v>
      </c>
      <c r="E5592">
        <v>3223630.9161999999</v>
      </c>
      <c r="F5592">
        <v>5</v>
      </c>
      <c r="G5592">
        <v>20</v>
      </c>
      <c r="H5592">
        <v>1</v>
      </c>
      <c r="I5592">
        <v>0</v>
      </c>
      <c r="J5592">
        <v>-9.4999999999999998E-3</v>
      </c>
      <c r="K5592">
        <v>2.1299999999999999E-2</v>
      </c>
      <c r="L5592">
        <v>-6.7999999999999996E-3</v>
      </c>
      <c r="M5592">
        <v>0.52410000000000001</v>
      </c>
      <c r="N5592">
        <v>0.75329999999999997</v>
      </c>
      <c r="O5592">
        <v>0.60309999999999997</v>
      </c>
    </row>
    <row r="5593" spans="2:15" x14ac:dyDescent="0.2">
      <c r="B5593" t="s">
        <v>5591</v>
      </c>
      <c r="C5593">
        <v>-2265216.4682</v>
      </c>
      <c r="D5593">
        <v>5008794.9219000004</v>
      </c>
      <c r="E5593">
        <v>3223631.0507999999</v>
      </c>
      <c r="F5593">
        <v>5</v>
      </c>
      <c r="G5593">
        <v>20</v>
      </c>
      <c r="H5593">
        <v>1</v>
      </c>
      <c r="I5593">
        <v>0</v>
      </c>
      <c r="J5593">
        <v>-1.6999999999999999E-3</v>
      </c>
      <c r="K5593">
        <v>1.24E-2</v>
      </c>
      <c r="L5593">
        <v>-4.1999999999999997E-3</v>
      </c>
      <c r="M5593">
        <v>0.52400000000000002</v>
      </c>
      <c r="N5593">
        <v>0.74270000000000003</v>
      </c>
      <c r="O5593">
        <v>0.60229999999999995</v>
      </c>
    </row>
    <row r="5594" spans="2:15" x14ac:dyDescent="0.2">
      <c r="B5594" t="s">
        <v>5592</v>
      </c>
      <c r="C5594">
        <v>-2265216.6247999999</v>
      </c>
      <c r="D5594">
        <v>5008795.7335000001</v>
      </c>
      <c r="E5594">
        <v>3223631.2124000001</v>
      </c>
      <c r="F5594">
        <v>5</v>
      </c>
      <c r="G5594">
        <v>20</v>
      </c>
      <c r="H5594">
        <v>1</v>
      </c>
      <c r="I5594">
        <v>0</v>
      </c>
      <c r="J5594">
        <v>-3.3999999999999998E-3</v>
      </c>
      <c r="K5594">
        <v>1.3100000000000001E-2</v>
      </c>
      <c r="L5594">
        <v>-5.1999999999999998E-3</v>
      </c>
      <c r="M5594">
        <v>0.52400000000000002</v>
      </c>
      <c r="N5594">
        <v>0.74260000000000004</v>
      </c>
      <c r="O5594">
        <v>0.60229999999999995</v>
      </c>
    </row>
    <row r="5595" spans="2:15" x14ac:dyDescent="0.2">
      <c r="B5595" t="s">
        <v>5593</v>
      </c>
      <c r="C5595">
        <v>-2265216.9622999998</v>
      </c>
      <c r="D5595">
        <v>5008795.9835999999</v>
      </c>
      <c r="E5595">
        <v>3223631.2694000001</v>
      </c>
      <c r="F5595">
        <v>5</v>
      </c>
      <c r="G5595">
        <v>19</v>
      </c>
      <c r="H5595">
        <v>1</v>
      </c>
      <c r="I5595">
        <v>0</v>
      </c>
      <c r="J5595">
        <v>3.0999999999999999E-3</v>
      </c>
      <c r="K5595">
        <v>2.1299999999999999E-2</v>
      </c>
      <c r="L5595">
        <v>-2.5000000000000001E-3</v>
      </c>
      <c r="M5595">
        <v>0.52429999999999999</v>
      </c>
      <c r="N5595">
        <v>0.75309999999999999</v>
      </c>
      <c r="O5595">
        <v>0.60289999999999999</v>
      </c>
    </row>
    <row r="5596" spans="2:15" x14ac:dyDescent="0.2">
      <c r="B5596" t="s">
        <v>5594</v>
      </c>
      <c r="C5596">
        <v>-2265217.2803000002</v>
      </c>
      <c r="D5596">
        <v>5008796.6484000003</v>
      </c>
      <c r="E5596">
        <v>3223631.5616000001</v>
      </c>
      <c r="F5596">
        <v>5</v>
      </c>
      <c r="G5596">
        <v>19</v>
      </c>
      <c r="H5596">
        <v>1</v>
      </c>
      <c r="I5596">
        <v>0</v>
      </c>
      <c r="J5596">
        <v>1.6000000000000001E-3</v>
      </c>
      <c r="K5596">
        <v>1.1299999999999999E-2</v>
      </c>
      <c r="L5596">
        <v>-7.9000000000000008E-3</v>
      </c>
      <c r="M5596">
        <v>0.52439999999999998</v>
      </c>
      <c r="N5596">
        <v>0.753</v>
      </c>
      <c r="O5596">
        <v>0.60289999999999999</v>
      </c>
    </row>
    <row r="5597" spans="2:15" x14ac:dyDescent="0.2">
      <c r="B5597" t="s">
        <v>5595</v>
      </c>
      <c r="C5597">
        <v>-2265217.3730000001</v>
      </c>
      <c r="D5597">
        <v>5008796.7801999999</v>
      </c>
      <c r="E5597">
        <v>3223631.7662999998</v>
      </c>
      <c r="F5597">
        <v>5</v>
      </c>
      <c r="G5597">
        <v>19</v>
      </c>
      <c r="H5597">
        <v>1</v>
      </c>
      <c r="I5597">
        <v>0</v>
      </c>
      <c r="J5597">
        <v>-8.3999999999999995E-3</v>
      </c>
      <c r="K5597">
        <v>2.4299999999999999E-2</v>
      </c>
      <c r="L5597">
        <v>-3.0000000000000001E-3</v>
      </c>
      <c r="M5597">
        <v>0.52439999999999998</v>
      </c>
      <c r="N5597">
        <v>0.753</v>
      </c>
      <c r="O5597">
        <v>0.6028</v>
      </c>
    </row>
    <row r="5598" spans="2:15" x14ac:dyDescent="0.2">
      <c r="B5598" t="s">
        <v>5596</v>
      </c>
      <c r="C5598">
        <v>-2265217.4752000002</v>
      </c>
      <c r="D5598">
        <v>5008796.8302999996</v>
      </c>
      <c r="E5598">
        <v>3223631.9334999998</v>
      </c>
      <c r="F5598">
        <v>5</v>
      </c>
      <c r="G5598">
        <v>19</v>
      </c>
      <c r="H5598">
        <v>1</v>
      </c>
      <c r="I5598">
        <v>0</v>
      </c>
      <c r="J5598">
        <v>-6.9999999999999999E-4</v>
      </c>
      <c r="K5598">
        <v>1.7899999999999999E-2</v>
      </c>
      <c r="L5598">
        <v>-7.1000000000000004E-3</v>
      </c>
      <c r="M5598">
        <v>0.52449999999999997</v>
      </c>
      <c r="N5598">
        <v>0.75290000000000001</v>
      </c>
      <c r="O5598">
        <v>0.6028</v>
      </c>
    </row>
    <row r="5599" spans="2:15" x14ac:dyDescent="0.2">
      <c r="B5599" t="s">
        <v>5597</v>
      </c>
      <c r="C5599">
        <v>-2265217.8092999998</v>
      </c>
      <c r="D5599">
        <v>5008797.2704999996</v>
      </c>
      <c r="E5599">
        <v>3223632.5207000002</v>
      </c>
      <c r="F5599">
        <v>5</v>
      </c>
      <c r="G5599">
        <v>19</v>
      </c>
      <c r="H5599">
        <v>1</v>
      </c>
      <c r="I5599">
        <v>0</v>
      </c>
      <c r="J5599">
        <v>-2.3E-3</v>
      </c>
      <c r="K5599">
        <v>1.3599999999999999E-2</v>
      </c>
      <c r="L5599">
        <v>-7.3000000000000001E-3</v>
      </c>
      <c r="M5599">
        <v>0.52459999999999996</v>
      </c>
      <c r="N5599">
        <v>0.75290000000000001</v>
      </c>
      <c r="O5599">
        <v>0.60270000000000001</v>
      </c>
    </row>
    <row r="5600" spans="2:15" x14ac:dyDescent="0.2">
      <c r="B5600" t="s">
        <v>5598</v>
      </c>
      <c r="C5600">
        <v>-2265218.2393</v>
      </c>
      <c r="D5600">
        <v>5008798.1164999995</v>
      </c>
      <c r="E5600">
        <v>3223633.4457</v>
      </c>
      <c r="F5600">
        <v>5</v>
      </c>
      <c r="G5600">
        <v>19</v>
      </c>
      <c r="H5600">
        <v>1</v>
      </c>
      <c r="I5600">
        <v>0</v>
      </c>
      <c r="J5600">
        <v>2.7000000000000001E-3</v>
      </c>
      <c r="K5600">
        <v>1.29E-2</v>
      </c>
      <c r="L5600">
        <v>-5.0000000000000001E-3</v>
      </c>
      <c r="M5600">
        <v>0.56459999999999999</v>
      </c>
      <c r="N5600">
        <v>0.77200000000000002</v>
      </c>
      <c r="O5600">
        <v>0.6028</v>
      </c>
    </row>
    <row r="5601" spans="2:15" x14ac:dyDescent="0.2">
      <c r="B5601" t="s">
        <v>5599</v>
      </c>
      <c r="C5601">
        <v>-2265218.4728999999</v>
      </c>
      <c r="D5601">
        <v>5008798.6909999996</v>
      </c>
      <c r="E5601">
        <v>3223634.0133000002</v>
      </c>
      <c r="F5601">
        <v>5</v>
      </c>
      <c r="G5601">
        <v>19</v>
      </c>
      <c r="H5601">
        <v>1</v>
      </c>
      <c r="I5601">
        <v>0</v>
      </c>
      <c r="J5601">
        <v>-3.3999999999999998E-3</v>
      </c>
      <c r="K5601">
        <v>2.3900000000000001E-2</v>
      </c>
      <c r="L5601">
        <v>0</v>
      </c>
      <c r="M5601">
        <v>0.56469999999999998</v>
      </c>
      <c r="N5601">
        <v>0.77200000000000002</v>
      </c>
      <c r="O5601">
        <v>0.6028</v>
      </c>
    </row>
    <row r="5602" spans="2:15" x14ac:dyDescent="0.2">
      <c r="B5602" t="s">
        <v>5600</v>
      </c>
      <c r="C5602">
        <v>-2265218.4013</v>
      </c>
      <c r="D5602">
        <v>5008798.6436000001</v>
      </c>
      <c r="E5602">
        <v>3223634.5543999998</v>
      </c>
      <c r="F5602">
        <v>5</v>
      </c>
      <c r="G5602">
        <v>20</v>
      </c>
      <c r="H5602">
        <v>1</v>
      </c>
      <c r="I5602">
        <v>0</v>
      </c>
      <c r="J5602">
        <v>2.3999999999999998E-3</v>
      </c>
      <c r="K5602">
        <v>1.3899999999999999E-2</v>
      </c>
      <c r="L5602">
        <v>-9.5999999999999992E-3</v>
      </c>
      <c r="M5602">
        <v>0.56469999999999998</v>
      </c>
      <c r="N5602">
        <v>0.77190000000000003</v>
      </c>
      <c r="O5602">
        <v>0.60270000000000001</v>
      </c>
    </row>
    <row r="5603" spans="2:15" x14ac:dyDescent="0.2">
      <c r="B5603" t="s">
        <v>5601</v>
      </c>
      <c r="C5603">
        <v>-2265218.1217</v>
      </c>
      <c r="D5603">
        <v>5008798.3321000002</v>
      </c>
      <c r="E5603">
        <v>3223634.7453999999</v>
      </c>
      <c r="F5603">
        <v>5</v>
      </c>
      <c r="G5603">
        <v>20</v>
      </c>
      <c r="H5603">
        <v>1</v>
      </c>
      <c r="I5603">
        <v>0</v>
      </c>
      <c r="J5603">
        <v>-1.2999999999999999E-3</v>
      </c>
      <c r="K5603">
        <v>1.7600000000000001E-2</v>
      </c>
      <c r="L5603">
        <v>0</v>
      </c>
      <c r="M5603">
        <v>0.55910000000000004</v>
      </c>
      <c r="N5603">
        <v>0.77180000000000004</v>
      </c>
      <c r="O5603">
        <v>0.58250000000000002</v>
      </c>
    </row>
    <row r="5604" spans="2:15" x14ac:dyDescent="0.2">
      <c r="B5604" t="s">
        <v>5602</v>
      </c>
      <c r="C5604">
        <v>-2265217.7453999999</v>
      </c>
      <c r="D5604">
        <v>5008798.0290999999</v>
      </c>
      <c r="E5604">
        <v>3223634.9260999998</v>
      </c>
      <c r="F5604">
        <v>5</v>
      </c>
      <c r="G5604">
        <v>20</v>
      </c>
      <c r="H5604">
        <v>1</v>
      </c>
      <c r="I5604">
        <v>0</v>
      </c>
      <c r="J5604">
        <v>-5.0000000000000001E-4</v>
      </c>
      <c r="K5604">
        <v>1.8200000000000001E-2</v>
      </c>
      <c r="L5604">
        <v>6.3E-3</v>
      </c>
      <c r="M5604">
        <v>0.55920000000000003</v>
      </c>
      <c r="N5604">
        <v>0.77180000000000004</v>
      </c>
      <c r="O5604">
        <v>0.58250000000000002</v>
      </c>
    </row>
    <row r="5605" spans="2:15" x14ac:dyDescent="0.2">
      <c r="B5605" t="s">
        <v>5603</v>
      </c>
      <c r="C5605">
        <v>-2265217.2645999999</v>
      </c>
      <c r="D5605">
        <v>5008797.9937000005</v>
      </c>
      <c r="E5605">
        <v>3223635.1441000002</v>
      </c>
      <c r="F5605">
        <v>5</v>
      </c>
      <c r="G5605">
        <v>20</v>
      </c>
      <c r="H5605">
        <v>1</v>
      </c>
      <c r="I5605">
        <v>0</v>
      </c>
      <c r="J5605">
        <v>-1.2999999999999999E-3</v>
      </c>
      <c r="K5605">
        <v>2.47E-2</v>
      </c>
      <c r="L5605">
        <v>-5.0000000000000001E-4</v>
      </c>
      <c r="M5605">
        <v>0.55920000000000003</v>
      </c>
      <c r="N5605">
        <v>0.77170000000000005</v>
      </c>
      <c r="O5605">
        <v>0.58240000000000003</v>
      </c>
    </row>
    <row r="5606" spans="2:15" x14ac:dyDescent="0.2">
      <c r="B5606" t="s">
        <v>5604</v>
      </c>
      <c r="C5606">
        <v>-2265216.8034999999</v>
      </c>
      <c r="D5606">
        <v>5008797.6994000003</v>
      </c>
      <c r="E5606">
        <v>3223635.2814000002</v>
      </c>
      <c r="F5606">
        <v>5</v>
      </c>
      <c r="G5606">
        <v>20</v>
      </c>
      <c r="H5606">
        <v>1</v>
      </c>
      <c r="I5606">
        <v>0</v>
      </c>
      <c r="J5606">
        <v>1.2999999999999999E-3</v>
      </c>
      <c r="K5606">
        <v>2.3099999999999999E-2</v>
      </c>
      <c r="L5606">
        <v>1.0999999999999999E-2</v>
      </c>
      <c r="M5606">
        <v>0.55930000000000002</v>
      </c>
      <c r="N5606">
        <v>0.77159999999999995</v>
      </c>
      <c r="O5606">
        <v>0.58240000000000003</v>
      </c>
    </row>
    <row r="5607" spans="2:15" x14ac:dyDescent="0.2">
      <c r="B5607" t="s">
        <v>5605</v>
      </c>
      <c r="C5607">
        <v>-2265216.3396000001</v>
      </c>
      <c r="D5607">
        <v>5008797.2817000002</v>
      </c>
      <c r="E5607">
        <v>3223635.4262999999</v>
      </c>
      <c r="F5607">
        <v>5</v>
      </c>
      <c r="G5607">
        <v>20</v>
      </c>
      <c r="H5607">
        <v>1</v>
      </c>
      <c r="I5607">
        <v>0</v>
      </c>
      <c r="J5607">
        <v>3.8999999999999998E-3</v>
      </c>
      <c r="K5607">
        <v>1.2800000000000001E-2</v>
      </c>
      <c r="L5607">
        <v>-6.0000000000000001E-3</v>
      </c>
      <c r="M5607">
        <v>0.55930000000000002</v>
      </c>
      <c r="N5607">
        <v>0.77149999999999996</v>
      </c>
      <c r="O5607">
        <v>0.58240000000000003</v>
      </c>
    </row>
    <row r="5608" spans="2:15" x14ac:dyDescent="0.2">
      <c r="B5608" t="s">
        <v>5606</v>
      </c>
      <c r="C5608">
        <v>-2265215.9569999999</v>
      </c>
      <c r="D5608">
        <v>5008796.8942999998</v>
      </c>
      <c r="E5608">
        <v>3223635.6694999998</v>
      </c>
      <c r="F5608">
        <v>5</v>
      </c>
      <c r="G5608">
        <v>20</v>
      </c>
      <c r="H5608">
        <v>1</v>
      </c>
      <c r="I5608">
        <v>0</v>
      </c>
      <c r="J5608">
        <v>-1.6000000000000001E-3</v>
      </c>
      <c r="K5608">
        <v>1.6E-2</v>
      </c>
      <c r="L5608">
        <v>-1.6000000000000001E-3</v>
      </c>
      <c r="M5608">
        <v>0.55940000000000001</v>
      </c>
      <c r="N5608">
        <v>0.77149999999999996</v>
      </c>
      <c r="O5608">
        <v>0.58230000000000004</v>
      </c>
    </row>
    <row r="5609" spans="2:15" x14ac:dyDescent="0.2">
      <c r="B5609" t="s">
        <v>5607</v>
      </c>
      <c r="C5609">
        <v>-2265215.7300999998</v>
      </c>
      <c r="D5609">
        <v>5008796.8547</v>
      </c>
      <c r="E5609">
        <v>3223636.0010000002</v>
      </c>
      <c r="F5609">
        <v>5</v>
      </c>
      <c r="G5609">
        <v>20</v>
      </c>
      <c r="H5609">
        <v>1</v>
      </c>
      <c r="I5609">
        <v>0</v>
      </c>
      <c r="J5609">
        <v>4.7999999999999996E-3</v>
      </c>
      <c r="K5609">
        <v>1.7600000000000001E-2</v>
      </c>
      <c r="L5609">
        <v>-8.0000000000000004E-4</v>
      </c>
      <c r="M5609">
        <v>0.5595</v>
      </c>
      <c r="N5609">
        <v>0.77139999999999997</v>
      </c>
      <c r="O5609">
        <v>0.58230000000000004</v>
      </c>
    </row>
    <row r="5610" spans="2:15" x14ac:dyDescent="0.2">
      <c r="B5610" t="s">
        <v>5608</v>
      </c>
      <c r="C5610">
        <v>-2265215.6272</v>
      </c>
      <c r="D5610">
        <v>5008796.7981000002</v>
      </c>
      <c r="E5610">
        <v>3223636.2</v>
      </c>
      <c r="F5610">
        <v>5</v>
      </c>
      <c r="G5610">
        <v>20</v>
      </c>
      <c r="H5610">
        <v>1</v>
      </c>
      <c r="I5610">
        <v>0</v>
      </c>
      <c r="J5610">
        <v>-1.8E-3</v>
      </c>
      <c r="K5610">
        <v>2.1399999999999999E-2</v>
      </c>
      <c r="L5610">
        <v>3.5000000000000001E-3</v>
      </c>
      <c r="M5610">
        <v>0.5595</v>
      </c>
      <c r="N5610">
        <v>0.77129999999999999</v>
      </c>
      <c r="O5610">
        <v>0.58230000000000004</v>
      </c>
    </row>
    <row r="5611" spans="2:15" x14ac:dyDescent="0.2">
      <c r="B5611" t="s">
        <v>5609</v>
      </c>
      <c r="C5611">
        <v>-2265215.6401</v>
      </c>
      <c r="D5611">
        <v>5008796.9175000004</v>
      </c>
      <c r="E5611">
        <v>3223636.4358000001</v>
      </c>
      <c r="F5611">
        <v>5</v>
      </c>
      <c r="G5611">
        <v>20</v>
      </c>
      <c r="H5611">
        <v>1</v>
      </c>
      <c r="I5611">
        <v>0</v>
      </c>
      <c r="J5611">
        <v>4.4999999999999997E-3</v>
      </c>
      <c r="K5611">
        <v>2.1600000000000001E-2</v>
      </c>
      <c r="L5611">
        <v>4.4000000000000003E-3</v>
      </c>
      <c r="M5611">
        <v>0.55959999999999999</v>
      </c>
      <c r="N5611">
        <v>0.77129999999999999</v>
      </c>
      <c r="O5611">
        <v>0.58220000000000005</v>
      </c>
    </row>
    <row r="5612" spans="2:15" x14ac:dyDescent="0.2">
      <c r="B5612" t="s">
        <v>5610</v>
      </c>
      <c r="C5612">
        <v>-2265215.5079999999</v>
      </c>
      <c r="D5612">
        <v>5008796.6134000001</v>
      </c>
      <c r="E5612">
        <v>3223636.2988</v>
      </c>
      <c r="F5612">
        <v>5</v>
      </c>
      <c r="G5612">
        <v>20</v>
      </c>
      <c r="H5612">
        <v>1</v>
      </c>
      <c r="I5612">
        <v>0</v>
      </c>
      <c r="J5612">
        <v>1.4E-3</v>
      </c>
      <c r="K5612">
        <v>1.84E-2</v>
      </c>
      <c r="L5612">
        <v>-1E-4</v>
      </c>
      <c r="M5612">
        <v>0.55959999999999999</v>
      </c>
      <c r="N5612">
        <v>0.7712</v>
      </c>
      <c r="O5612">
        <v>0.58220000000000005</v>
      </c>
    </row>
    <row r="5613" spans="2:15" x14ac:dyDescent="0.2">
      <c r="B5613" t="s">
        <v>5611</v>
      </c>
      <c r="C5613">
        <v>-2265215.3525999999</v>
      </c>
      <c r="D5613">
        <v>5008796.3919000002</v>
      </c>
      <c r="E5613">
        <v>3223636.0570999999</v>
      </c>
      <c r="F5613">
        <v>5</v>
      </c>
      <c r="G5613">
        <v>20</v>
      </c>
      <c r="H5613">
        <v>1</v>
      </c>
      <c r="I5613">
        <v>0</v>
      </c>
      <c r="J5613">
        <v>4.3E-3</v>
      </c>
      <c r="K5613">
        <v>7.7999999999999996E-3</v>
      </c>
      <c r="L5613">
        <v>-1.1299999999999999E-2</v>
      </c>
      <c r="M5613">
        <v>0.56010000000000004</v>
      </c>
      <c r="N5613">
        <v>0.78420000000000001</v>
      </c>
      <c r="O5613">
        <v>0.59040000000000004</v>
      </c>
    </row>
    <row r="5614" spans="2:15" x14ac:dyDescent="0.2">
      <c r="B5614" t="s">
        <v>5612</v>
      </c>
      <c r="C5614">
        <v>-2265215.4489000002</v>
      </c>
      <c r="D5614">
        <v>5008796.7785</v>
      </c>
      <c r="E5614">
        <v>3223636.0005999999</v>
      </c>
      <c r="F5614">
        <v>5</v>
      </c>
      <c r="G5614">
        <v>21</v>
      </c>
      <c r="H5614">
        <v>1</v>
      </c>
      <c r="I5614">
        <v>0</v>
      </c>
      <c r="J5614">
        <v>5.3E-3</v>
      </c>
      <c r="K5614">
        <v>1.61E-2</v>
      </c>
      <c r="L5614">
        <v>1E-3</v>
      </c>
      <c r="M5614">
        <v>0.56020000000000003</v>
      </c>
      <c r="N5614">
        <v>0.78420000000000001</v>
      </c>
      <c r="O5614">
        <v>0.59040000000000004</v>
      </c>
    </row>
    <row r="5615" spans="2:15" x14ac:dyDescent="0.2">
      <c r="B5615" t="s">
        <v>5613</v>
      </c>
      <c r="C5615">
        <v>-2265215.0493999999</v>
      </c>
      <c r="D5615">
        <v>5008796.4057</v>
      </c>
      <c r="E5615">
        <v>3223635.6053999998</v>
      </c>
      <c r="F5615">
        <v>5</v>
      </c>
      <c r="G5615">
        <v>21</v>
      </c>
      <c r="H5615">
        <v>1</v>
      </c>
      <c r="I5615">
        <v>0</v>
      </c>
      <c r="J5615">
        <v>-3.7000000000000002E-3</v>
      </c>
      <c r="K5615">
        <v>2.5499999999999998E-2</v>
      </c>
      <c r="L5615">
        <v>9.5999999999999992E-3</v>
      </c>
      <c r="M5615">
        <v>0.5343</v>
      </c>
      <c r="N5615">
        <v>0.76449999999999996</v>
      </c>
      <c r="O5615">
        <v>0.58309999999999995</v>
      </c>
    </row>
    <row r="5616" spans="2:15" x14ac:dyDescent="0.2">
      <c r="B5616" t="s">
        <v>5614</v>
      </c>
      <c r="C5616">
        <v>-2265214.7722</v>
      </c>
      <c r="D5616">
        <v>5008795.8662999999</v>
      </c>
      <c r="E5616">
        <v>3223635.4147999999</v>
      </c>
      <c r="F5616">
        <v>5</v>
      </c>
      <c r="G5616">
        <v>20</v>
      </c>
      <c r="H5616">
        <v>1</v>
      </c>
      <c r="I5616">
        <v>0</v>
      </c>
      <c r="J5616">
        <v>2.3999999999999998E-3</v>
      </c>
      <c r="K5616">
        <v>1.9300000000000001E-2</v>
      </c>
      <c r="L5616">
        <v>-3.5999999999999999E-3</v>
      </c>
      <c r="M5616">
        <v>0.55549999999999999</v>
      </c>
      <c r="N5616">
        <v>0.77359999999999995</v>
      </c>
      <c r="O5616">
        <v>0.60819999999999996</v>
      </c>
    </row>
    <row r="5617" spans="2:15" x14ac:dyDescent="0.2">
      <c r="B5617" t="s">
        <v>5615</v>
      </c>
      <c r="C5617">
        <v>-2265214.2263000002</v>
      </c>
      <c r="D5617">
        <v>5008794.932</v>
      </c>
      <c r="E5617">
        <v>3223635.1058999998</v>
      </c>
      <c r="F5617">
        <v>5</v>
      </c>
      <c r="G5617">
        <v>21</v>
      </c>
      <c r="H5617">
        <v>1</v>
      </c>
      <c r="I5617">
        <v>0</v>
      </c>
      <c r="J5617">
        <v>8.9999999999999998E-4</v>
      </c>
      <c r="K5617">
        <v>1.84E-2</v>
      </c>
      <c r="L5617">
        <v>-6.7999999999999996E-3</v>
      </c>
      <c r="M5617">
        <v>0.55549999999999999</v>
      </c>
      <c r="N5617">
        <v>0.77359999999999995</v>
      </c>
      <c r="O5617">
        <v>0.60809999999999997</v>
      </c>
    </row>
    <row r="5618" spans="2:15" x14ac:dyDescent="0.2">
      <c r="B5618" t="s">
        <v>5616</v>
      </c>
      <c r="C5618">
        <v>-2265213.6343999999</v>
      </c>
      <c r="D5618">
        <v>5008794.3320000004</v>
      </c>
      <c r="E5618">
        <v>3223634.5194000001</v>
      </c>
      <c r="F5618">
        <v>5</v>
      </c>
      <c r="G5618">
        <v>22</v>
      </c>
      <c r="H5618">
        <v>1</v>
      </c>
      <c r="I5618">
        <v>0</v>
      </c>
      <c r="J5618">
        <v>-1.0800000000000001E-2</v>
      </c>
      <c r="K5618">
        <v>3.5299999999999998E-2</v>
      </c>
      <c r="L5618">
        <v>7.7000000000000002E-3</v>
      </c>
      <c r="M5618">
        <v>0.5242</v>
      </c>
      <c r="N5618">
        <v>0.75339999999999996</v>
      </c>
      <c r="O5618">
        <v>0.60150000000000003</v>
      </c>
    </row>
    <row r="5619" spans="2:15" x14ac:dyDescent="0.2">
      <c r="B5619" t="s">
        <v>5617</v>
      </c>
      <c r="C5619">
        <v>-2265213.0893000001</v>
      </c>
      <c r="D5619">
        <v>5008793.7391999997</v>
      </c>
      <c r="E5619">
        <v>3223633.9925000002</v>
      </c>
      <c r="F5619">
        <v>5</v>
      </c>
      <c r="G5619">
        <v>22</v>
      </c>
      <c r="H5619">
        <v>1</v>
      </c>
      <c r="I5619">
        <v>0</v>
      </c>
      <c r="J5619">
        <v>-1.7500000000000002E-2</v>
      </c>
      <c r="K5619">
        <v>3.27E-2</v>
      </c>
      <c r="L5619">
        <v>-8.6999999999999994E-3</v>
      </c>
      <c r="M5619">
        <v>0.52170000000000005</v>
      </c>
      <c r="N5619">
        <v>0.74580000000000002</v>
      </c>
      <c r="O5619">
        <v>0.60460000000000003</v>
      </c>
    </row>
    <row r="5620" spans="2:15" x14ac:dyDescent="0.2">
      <c r="B5620" t="s">
        <v>5618</v>
      </c>
      <c r="C5620">
        <v>-2265212.6313999998</v>
      </c>
      <c r="D5620">
        <v>5008793.1124999998</v>
      </c>
      <c r="E5620">
        <v>3223632.9238</v>
      </c>
      <c r="F5620">
        <v>5</v>
      </c>
      <c r="G5620">
        <v>22</v>
      </c>
      <c r="H5620">
        <v>1</v>
      </c>
      <c r="I5620">
        <v>0</v>
      </c>
      <c r="J5620">
        <v>-0.1638</v>
      </c>
      <c r="K5620">
        <v>-5.4999999999999997E-3</v>
      </c>
      <c r="L5620">
        <v>-0.75829999999999997</v>
      </c>
      <c r="M5620">
        <v>0.52290000000000003</v>
      </c>
      <c r="N5620">
        <v>0.74590000000000001</v>
      </c>
      <c r="O5620">
        <v>0.6351</v>
      </c>
    </row>
    <row r="5621" spans="2:15" x14ac:dyDescent="0.2">
      <c r="B5621" t="s">
        <v>5619</v>
      </c>
      <c r="C5621">
        <v>-2265212.2818</v>
      </c>
      <c r="D5621">
        <v>5008792.7377000004</v>
      </c>
      <c r="E5621">
        <v>3223633.1453999998</v>
      </c>
      <c r="F5621">
        <v>5</v>
      </c>
      <c r="G5621">
        <v>21</v>
      </c>
      <c r="H5621">
        <v>1</v>
      </c>
      <c r="I5621">
        <v>0</v>
      </c>
      <c r="J5621">
        <v>-1.7000000000000001E-2</v>
      </c>
      <c r="K5621">
        <v>3.44E-2</v>
      </c>
      <c r="L5621">
        <v>2.46E-2</v>
      </c>
      <c r="M5621">
        <v>0.504</v>
      </c>
      <c r="N5621">
        <v>0.74550000000000005</v>
      </c>
      <c r="O5621">
        <v>0.61960000000000004</v>
      </c>
    </row>
    <row r="5622" spans="2:15" x14ac:dyDescent="0.2">
      <c r="B5622" t="s">
        <v>5620</v>
      </c>
      <c r="C5622">
        <v>-2265211.7519</v>
      </c>
      <c r="D5622">
        <v>5008792.6453999998</v>
      </c>
      <c r="E5622">
        <v>3223633.3158999998</v>
      </c>
      <c r="F5622">
        <v>5</v>
      </c>
      <c r="G5622">
        <v>21</v>
      </c>
      <c r="H5622">
        <v>1</v>
      </c>
      <c r="I5622">
        <v>0</v>
      </c>
      <c r="J5622">
        <v>0.1288</v>
      </c>
      <c r="K5622">
        <v>0.16839999999999999</v>
      </c>
      <c r="L5622">
        <v>-1.6899999999999998E-2</v>
      </c>
      <c r="M5622">
        <v>0.50880000000000003</v>
      </c>
      <c r="N5622">
        <v>0.74709999999999999</v>
      </c>
      <c r="O5622">
        <v>0.61980000000000002</v>
      </c>
    </row>
    <row r="5623" spans="2:15" x14ac:dyDescent="0.2">
      <c r="B5623" t="s">
        <v>5621</v>
      </c>
      <c r="C5623">
        <v>-2265211.5520000001</v>
      </c>
      <c r="D5623">
        <v>5008792.7555999998</v>
      </c>
      <c r="E5623">
        <v>3223633.5425</v>
      </c>
      <c r="F5623">
        <v>5</v>
      </c>
      <c r="G5623">
        <v>20</v>
      </c>
      <c r="H5623">
        <v>1</v>
      </c>
      <c r="I5623">
        <v>0</v>
      </c>
      <c r="J5623">
        <v>-1.5900000000000001E-2</v>
      </c>
      <c r="K5623">
        <v>3.49E-2</v>
      </c>
      <c r="L5623">
        <v>1.5900000000000001E-2</v>
      </c>
      <c r="M5623">
        <v>0.51529999999999998</v>
      </c>
      <c r="N5623">
        <v>0.75980000000000003</v>
      </c>
      <c r="O5623">
        <v>0.62050000000000005</v>
      </c>
    </row>
    <row r="5624" spans="2:15" x14ac:dyDescent="0.2">
      <c r="B5624" t="s">
        <v>5622</v>
      </c>
      <c r="C5624">
        <v>-2265211.6203999999</v>
      </c>
      <c r="D5624">
        <v>5008792.7604</v>
      </c>
      <c r="E5624">
        <v>3223633.7774</v>
      </c>
      <c r="F5624">
        <v>5</v>
      </c>
      <c r="G5624">
        <v>20</v>
      </c>
      <c r="H5624">
        <v>1</v>
      </c>
      <c r="I5624">
        <v>0</v>
      </c>
      <c r="J5624">
        <v>-0.31169999999999998</v>
      </c>
      <c r="K5624">
        <v>0.34379999999999999</v>
      </c>
      <c r="L5624">
        <v>0.16039999999999999</v>
      </c>
      <c r="M5624">
        <v>0.53790000000000004</v>
      </c>
      <c r="N5624">
        <v>0.83540000000000003</v>
      </c>
      <c r="O5624">
        <v>0.64500000000000002</v>
      </c>
    </row>
    <row r="5625" spans="2:15" x14ac:dyDescent="0.2">
      <c r="B5625" t="s">
        <v>5623</v>
      </c>
      <c r="C5625">
        <v>-2265211.6372000002</v>
      </c>
      <c r="D5625">
        <v>5008793.3738000002</v>
      </c>
      <c r="E5625">
        <v>3223634.4317999999</v>
      </c>
      <c r="F5625">
        <v>5</v>
      </c>
      <c r="G5625">
        <v>17</v>
      </c>
      <c r="H5625">
        <v>1</v>
      </c>
      <c r="I5625">
        <v>0</v>
      </c>
      <c r="J5625">
        <v>8.6E-3</v>
      </c>
      <c r="K5625">
        <v>-1.1999999999999999E-3</v>
      </c>
      <c r="L5625">
        <v>9.2999999999999992E-3</v>
      </c>
      <c r="M5625">
        <v>0.64929999999999999</v>
      </c>
      <c r="N5625">
        <v>0.98560000000000003</v>
      </c>
      <c r="O5625">
        <v>0.68389999999999995</v>
      </c>
    </row>
    <row r="5626" spans="2:15" x14ac:dyDescent="0.2">
      <c r="B5626" t="s">
        <v>5624</v>
      </c>
      <c r="C5626">
        <v>-2265211.7793000001</v>
      </c>
      <c r="D5626">
        <v>5008795.4314999999</v>
      </c>
      <c r="E5626">
        <v>3223635.2667999999</v>
      </c>
      <c r="F5626">
        <v>5</v>
      </c>
      <c r="G5626">
        <v>18</v>
      </c>
      <c r="H5626">
        <v>1</v>
      </c>
      <c r="I5626">
        <v>0</v>
      </c>
      <c r="J5626">
        <v>-0.01</v>
      </c>
      <c r="K5626">
        <v>6.7999999999999996E-3</v>
      </c>
      <c r="L5626">
        <v>1.03E-2</v>
      </c>
      <c r="M5626">
        <v>0.64939999999999998</v>
      </c>
      <c r="N5626">
        <v>0.98550000000000004</v>
      </c>
      <c r="O5626">
        <v>0.68389999999999995</v>
      </c>
    </row>
    <row r="5627" spans="2:15" x14ac:dyDescent="0.2">
      <c r="B5627" t="s">
        <v>5625</v>
      </c>
      <c r="C5627">
        <v>-2265212.1849000002</v>
      </c>
      <c r="D5627">
        <v>5008798.6999000004</v>
      </c>
      <c r="E5627">
        <v>3223636.7083999999</v>
      </c>
      <c r="F5627">
        <v>5</v>
      </c>
      <c r="G5627">
        <v>19</v>
      </c>
      <c r="H5627">
        <v>1</v>
      </c>
      <c r="I5627">
        <v>0</v>
      </c>
      <c r="J5627">
        <v>-5.8999999999999999E-3</v>
      </c>
      <c r="K5627">
        <v>3.0999999999999999E-3</v>
      </c>
      <c r="L5627">
        <v>2.2200000000000001E-2</v>
      </c>
      <c r="M5627">
        <v>0.58009999999999995</v>
      </c>
      <c r="N5627">
        <v>0.91390000000000005</v>
      </c>
      <c r="O5627">
        <v>0.67720000000000002</v>
      </c>
    </row>
    <row r="5628" spans="2:15" x14ac:dyDescent="0.2">
      <c r="B5628" t="s">
        <v>5626</v>
      </c>
      <c r="C5628">
        <v>-2265212.6217</v>
      </c>
      <c r="D5628">
        <v>5008802.3465</v>
      </c>
      <c r="E5628">
        <v>3223638.5055</v>
      </c>
      <c r="F5628">
        <v>5</v>
      </c>
      <c r="G5628">
        <v>19</v>
      </c>
      <c r="H5628">
        <v>1</v>
      </c>
      <c r="I5628">
        <v>0</v>
      </c>
      <c r="J5628">
        <v>2.2000000000000001E-3</v>
      </c>
      <c r="K5628">
        <v>0.01</v>
      </c>
      <c r="L5628">
        <v>1.3100000000000001E-2</v>
      </c>
      <c r="M5628">
        <v>0.56630000000000003</v>
      </c>
      <c r="N5628">
        <v>0.90869999999999995</v>
      </c>
      <c r="O5628">
        <v>0.67689999999999995</v>
      </c>
    </row>
    <row r="5629" spans="2:15" x14ac:dyDescent="0.2">
      <c r="B5629" t="s">
        <v>5627</v>
      </c>
      <c r="C5629">
        <v>-2265212.9139999999</v>
      </c>
      <c r="D5629">
        <v>5008805.7752</v>
      </c>
      <c r="E5629">
        <v>3223639.6375000002</v>
      </c>
      <c r="F5629">
        <v>5</v>
      </c>
      <c r="G5629">
        <v>18</v>
      </c>
      <c r="H5629">
        <v>1</v>
      </c>
      <c r="I5629">
        <v>0</v>
      </c>
      <c r="J5629">
        <v>-2E-3</v>
      </c>
      <c r="K5629">
        <v>1.7100000000000001E-2</v>
      </c>
      <c r="L5629">
        <v>2.0899999999999998E-2</v>
      </c>
      <c r="M5629">
        <v>0.5736</v>
      </c>
      <c r="N5629">
        <v>0.90939999999999999</v>
      </c>
      <c r="O5629">
        <v>0.72070000000000001</v>
      </c>
    </row>
    <row r="5630" spans="2:15" x14ac:dyDescent="0.2">
      <c r="B5630" t="s">
        <v>5628</v>
      </c>
      <c r="C5630">
        <v>-2265212.0115999999</v>
      </c>
      <c r="D5630">
        <v>5008809.3310000002</v>
      </c>
      <c r="E5630">
        <v>3223642.0865000002</v>
      </c>
      <c r="F5630">
        <v>5</v>
      </c>
      <c r="G5630">
        <v>18</v>
      </c>
      <c r="H5630">
        <v>1</v>
      </c>
      <c r="I5630">
        <v>0</v>
      </c>
      <c r="J5630">
        <v>1.3072999999999999</v>
      </c>
      <c r="K5630">
        <v>7.6499999999999999E-2</v>
      </c>
      <c r="L5630">
        <v>2.0695000000000001</v>
      </c>
      <c r="M5630">
        <v>0.65990000000000004</v>
      </c>
      <c r="N5630">
        <v>0.89100000000000001</v>
      </c>
      <c r="O5630">
        <v>0.88260000000000005</v>
      </c>
    </row>
    <row r="5631" spans="2:15" x14ac:dyDescent="0.2">
      <c r="B5631" t="s">
        <v>5629</v>
      </c>
      <c r="C5631">
        <v>-2265212.6041000001</v>
      </c>
      <c r="D5631">
        <v>5008813.3788999999</v>
      </c>
      <c r="E5631">
        <v>3223643.0825999998</v>
      </c>
      <c r="F5631">
        <v>5</v>
      </c>
      <c r="G5631">
        <v>18</v>
      </c>
      <c r="H5631">
        <v>1</v>
      </c>
      <c r="I5631">
        <v>0</v>
      </c>
      <c r="J5631">
        <v>-1.44E-2</v>
      </c>
      <c r="K5631">
        <v>1.3299999999999999E-2</v>
      </c>
      <c r="L5631">
        <v>-1.0699999999999999E-2</v>
      </c>
      <c r="M5631">
        <v>0.66</v>
      </c>
      <c r="N5631">
        <v>0.89090000000000003</v>
      </c>
      <c r="O5631">
        <v>0.88270000000000004</v>
      </c>
    </row>
    <row r="5632" spans="2:15" x14ac:dyDescent="0.2">
      <c r="B5632" t="s">
        <v>5630</v>
      </c>
      <c r="C5632">
        <v>-2265210.0765999998</v>
      </c>
      <c r="D5632">
        <v>5008819.5680999998</v>
      </c>
      <c r="E5632">
        <v>3223645.3306</v>
      </c>
      <c r="F5632">
        <v>5</v>
      </c>
      <c r="G5632">
        <v>18</v>
      </c>
      <c r="H5632">
        <v>1</v>
      </c>
      <c r="I5632">
        <v>0</v>
      </c>
      <c r="J5632">
        <v>3.4918999999999998</v>
      </c>
      <c r="K5632">
        <v>2.5790999999999999</v>
      </c>
      <c r="L5632">
        <v>0.25869999999999999</v>
      </c>
      <c r="M5632">
        <v>0.57130000000000003</v>
      </c>
      <c r="N5632">
        <v>0.88980000000000004</v>
      </c>
      <c r="O5632">
        <v>0.71850000000000003</v>
      </c>
    </row>
    <row r="5633" spans="2:15" x14ac:dyDescent="0.2">
      <c r="B5633" t="s">
        <v>5631</v>
      </c>
      <c r="C5633">
        <v>-2265211.0126</v>
      </c>
      <c r="D5633">
        <v>5008823.5027000001</v>
      </c>
      <c r="E5633">
        <v>3223646.9859000002</v>
      </c>
      <c r="F5633">
        <v>5</v>
      </c>
      <c r="G5633">
        <v>18</v>
      </c>
      <c r="H5633">
        <v>1</v>
      </c>
      <c r="I5633">
        <v>0</v>
      </c>
      <c r="J5633">
        <v>-2.7000000000000001E-3</v>
      </c>
      <c r="K5633">
        <v>3.0999999999999999E-3</v>
      </c>
      <c r="L5633">
        <v>2.8999999999999998E-3</v>
      </c>
      <c r="M5633">
        <v>0.57140000000000002</v>
      </c>
      <c r="N5633">
        <v>0.88970000000000005</v>
      </c>
      <c r="O5633">
        <v>0.71850000000000003</v>
      </c>
    </row>
    <row r="5634" spans="2:15" x14ac:dyDescent="0.2">
      <c r="B5634" t="s">
        <v>5632</v>
      </c>
      <c r="C5634">
        <v>-2265211.5440000002</v>
      </c>
      <c r="D5634">
        <v>5008830.0203999998</v>
      </c>
      <c r="E5634">
        <v>3223649.8793000001</v>
      </c>
      <c r="F5634">
        <v>5</v>
      </c>
      <c r="G5634">
        <v>19</v>
      </c>
      <c r="H5634">
        <v>1</v>
      </c>
      <c r="I5634">
        <v>0</v>
      </c>
      <c r="J5634">
        <v>0</v>
      </c>
      <c r="K5634">
        <v>1.9099999999999999E-2</v>
      </c>
      <c r="L5634">
        <v>1.9900000000000001E-2</v>
      </c>
      <c r="M5634">
        <v>0.57140000000000002</v>
      </c>
      <c r="N5634">
        <v>0.88959999999999995</v>
      </c>
      <c r="O5634">
        <v>0.71850000000000003</v>
      </c>
    </row>
    <row r="5635" spans="2:15" x14ac:dyDescent="0.2">
      <c r="B5635" t="s">
        <v>5633</v>
      </c>
      <c r="C5635">
        <v>-2265210.9572000001</v>
      </c>
      <c r="D5635">
        <v>5008832.3282000003</v>
      </c>
      <c r="E5635">
        <v>3223650.7834999999</v>
      </c>
      <c r="F5635">
        <v>5</v>
      </c>
      <c r="G5635">
        <v>19</v>
      </c>
      <c r="H5635">
        <v>1</v>
      </c>
      <c r="I5635">
        <v>0</v>
      </c>
      <c r="J5635">
        <v>-8.3999999999999995E-3</v>
      </c>
      <c r="K5635">
        <v>2.0299999999999999E-2</v>
      </c>
      <c r="L5635">
        <v>1.34E-2</v>
      </c>
      <c r="M5635">
        <v>0.59889999999999999</v>
      </c>
      <c r="N5635">
        <v>0.89780000000000004</v>
      </c>
      <c r="O5635">
        <v>0.71619999999999995</v>
      </c>
    </row>
    <row r="5636" spans="2:15" x14ac:dyDescent="0.2">
      <c r="B5636" t="s">
        <v>5634</v>
      </c>
      <c r="C5636">
        <v>-2265209.8903000001</v>
      </c>
      <c r="D5636">
        <v>5008830.1896000002</v>
      </c>
      <c r="E5636">
        <v>3223649.7129000002</v>
      </c>
      <c r="F5636">
        <v>5</v>
      </c>
      <c r="G5636">
        <v>19</v>
      </c>
      <c r="H5636">
        <v>1</v>
      </c>
      <c r="I5636">
        <v>0</v>
      </c>
      <c r="J5636">
        <v>-1.03E-2</v>
      </c>
      <c r="K5636">
        <v>2.2599999999999999E-2</v>
      </c>
      <c r="L5636">
        <v>1.34E-2</v>
      </c>
      <c r="M5636">
        <v>0.55710000000000004</v>
      </c>
      <c r="N5636">
        <v>0.87719999999999998</v>
      </c>
      <c r="O5636">
        <v>0.71250000000000002</v>
      </c>
    </row>
    <row r="5637" spans="2:15" x14ac:dyDescent="0.2">
      <c r="B5637" t="s">
        <v>5635</v>
      </c>
      <c r="C5637">
        <v>-2265209.1984999999</v>
      </c>
      <c r="D5637">
        <v>5008830.5982999997</v>
      </c>
      <c r="E5637">
        <v>3223650.1729000001</v>
      </c>
      <c r="F5637">
        <v>5</v>
      </c>
      <c r="G5637">
        <v>19</v>
      </c>
      <c r="H5637">
        <v>1</v>
      </c>
      <c r="I5637">
        <v>0</v>
      </c>
      <c r="J5637">
        <v>0.1709</v>
      </c>
      <c r="K5637">
        <v>-0.53959999999999997</v>
      </c>
      <c r="L5637">
        <v>-0.14929999999999999</v>
      </c>
      <c r="M5637">
        <v>0.55710000000000004</v>
      </c>
      <c r="N5637">
        <v>0.87709999999999999</v>
      </c>
      <c r="O5637">
        <v>0.71250000000000002</v>
      </c>
    </row>
    <row r="5638" spans="2:15" x14ac:dyDescent="0.2">
      <c r="B5638" t="s">
        <v>5636</v>
      </c>
      <c r="C5638">
        <v>-2265209.6748000002</v>
      </c>
      <c r="D5638">
        <v>5008825.8879000004</v>
      </c>
      <c r="E5638">
        <v>3223648.0011</v>
      </c>
      <c r="F5638">
        <v>5</v>
      </c>
      <c r="G5638">
        <v>19</v>
      </c>
      <c r="H5638">
        <v>1</v>
      </c>
      <c r="I5638">
        <v>0</v>
      </c>
      <c r="J5638">
        <v>-1.29E-2</v>
      </c>
      <c r="K5638">
        <v>2.7900000000000001E-2</v>
      </c>
      <c r="L5638">
        <v>2.1899999999999999E-2</v>
      </c>
      <c r="M5638">
        <v>0.55789999999999995</v>
      </c>
      <c r="N5638">
        <v>0.91279999999999994</v>
      </c>
      <c r="O5638">
        <v>0.7177</v>
      </c>
    </row>
    <row r="5639" spans="2:15" x14ac:dyDescent="0.2">
      <c r="B5639" t="s">
        <v>5637</v>
      </c>
      <c r="C5639">
        <v>-2265209.7776000001</v>
      </c>
      <c r="D5639">
        <v>5008822.9945</v>
      </c>
      <c r="E5639">
        <v>3223646.7729000002</v>
      </c>
      <c r="F5639">
        <v>5</v>
      </c>
      <c r="G5639">
        <v>19</v>
      </c>
      <c r="H5639">
        <v>1</v>
      </c>
      <c r="I5639">
        <v>0</v>
      </c>
      <c r="J5639">
        <v>-1.4999999999999999E-2</v>
      </c>
      <c r="K5639">
        <v>3.2099999999999997E-2</v>
      </c>
      <c r="L5639">
        <v>2.0199999999999999E-2</v>
      </c>
      <c r="M5639">
        <v>0.55789999999999995</v>
      </c>
      <c r="N5639">
        <v>0.91269999999999996</v>
      </c>
      <c r="O5639">
        <v>0.7177</v>
      </c>
    </row>
    <row r="5640" spans="2:15" x14ac:dyDescent="0.2">
      <c r="B5640" t="s">
        <v>5638</v>
      </c>
      <c r="C5640">
        <v>-2265211.1762999999</v>
      </c>
      <c r="D5640">
        <v>5008822.4244999997</v>
      </c>
      <c r="E5640">
        <v>3223646.4369999999</v>
      </c>
      <c r="F5640">
        <v>5</v>
      </c>
      <c r="G5640">
        <v>19</v>
      </c>
      <c r="H5640">
        <v>1</v>
      </c>
      <c r="I5640">
        <v>0</v>
      </c>
      <c r="J5640">
        <v>-1.5146999999999999</v>
      </c>
      <c r="K5640">
        <v>1.5125</v>
      </c>
      <c r="L5640">
        <v>0.45369999999999999</v>
      </c>
      <c r="M5640">
        <v>0.51970000000000005</v>
      </c>
      <c r="N5640">
        <v>0.89129999999999998</v>
      </c>
      <c r="O5640">
        <v>0.70679999999999998</v>
      </c>
    </row>
    <row r="5641" spans="2:15" x14ac:dyDescent="0.2">
      <c r="B5641" t="s">
        <v>5639</v>
      </c>
      <c r="C5641">
        <v>-2265212.2014000001</v>
      </c>
      <c r="D5641">
        <v>5008818.0669</v>
      </c>
      <c r="E5641">
        <v>3223643.3840000001</v>
      </c>
      <c r="F5641">
        <v>5</v>
      </c>
      <c r="G5641">
        <v>19</v>
      </c>
      <c r="H5641">
        <v>1</v>
      </c>
      <c r="I5641">
        <v>0</v>
      </c>
      <c r="J5641">
        <v>-0.82969999999999999</v>
      </c>
      <c r="K5641">
        <v>5.6599999999999998E-2</v>
      </c>
      <c r="L5641">
        <v>-1.1549</v>
      </c>
      <c r="M5641">
        <v>0.51980000000000004</v>
      </c>
      <c r="N5641">
        <v>0.89119999999999999</v>
      </c>
      <c r="O5641">
        <v>0.70689999999999997</v>
      </c>
    </row>
    <row r="5642" spans="2:15" x14ac:dyDescent="0.2">
      <c r="B5642" t="s">
        <v>5640</v>
      </c>
      <c r="C5642">
        <v>-2265212.2300999998</v>
      </c>
      <c r="D5642">
        <v>5008814.8904999997</v>
      </c>
      <c r="E5642">
        <v>3223641.7607999998</v>
      </c>
      <c r="F5642">
        <v>5</v>
      </c>
      <c r="G5642">
        <v>18</v>
      </c>
      <c r="H5642">
        <v>1</v>
      </c>
      <c r="I5642">
        <v>0</v>
      </c>
      <c r="J5642">
        <v>-2.1100000000000001E-2</v>
      </c>
      <c r="K5642">
        <v>3.2199999999999999E-2</v>
      </c>
      <c r="L5642">
        <v>1.1299999999999999E-2</v>
      </c>
      <c r="M5642">
        <v>0.53259999999999996</v>
      </c>
      <c r="N5642">
        <v>0.89329999999999998</v>
      </c>
      <c r="O5642">
        <v>0.70950000000000002</v>
      </c>
    </row>
    <row r="5643" spans="2:15" x14ac:dyDescent="0.2">
      <c r="B5643" t="s">
        <v>5641</v>
      </c>
      <c r="C5643">
        <v>-2265211.9794000001</v>
      </c>
      <c r="D5643">
        <v>5008810.3279999997</v>
      </c>
      <c r="E5643">
        <v>3223639.5279000001</v>
      </c>
      <c r="F5643">
        <v>5</v>
      </c>
      <c r="G5643">
        <v>18</v>
      </c>
      <c r="H5643">
        <v>1</v>
      </c>
      <c r="I5643">
        <v>0</v>
      </c>
      <c r="J5643">
        <v>-1.7500000000000002E-2</v>
      </c>
      <c r="K5643">
        <v>3.2300000000000002E-2</v>
      </c>
      <c r="L5643">
        <v>2.3099999999999999E-2</v>
      </c>
      <c r="M5643">
        <v>0.57210000000000005</v>
      </c>
      <c r="N5643">
        <v>0.91510000000000002</v>
      </c>
      <c r="O5643">
        <v>0.7198</v>
      </c>
    </row>
    <row r="5644" spans="2:15" x14ac:dyDescent="0.2">
      <c r="B5644" t="s">
        <v>5642</v>
      </c>
      <c r="C5644">
        <v>-2265216.5120999999</v>
      </c>
      <c r="D5644">
        <v>5008804.7023</v>
      </c>
      <c r="E5644">
        <v>3223637.2658000002</v>
      </c>
      <c r="F5644">
        <v>5</v>
      </c>
      <c r="G5644">
        <v>18</v>
      </c>
      <c r="H5644">
        <v>1</v>
      </c>
      <c r="I5644">
        <v>0</v>
      </c>
      <c r="J5644">
        <v>-5.0968</v>
      </c>
      <c r="K5644">
        <v>-2.1941000000000002</v>
      </c>
      <c r="L5644">
        <v>-0.3876</v>
      </c>
      <c r="M5644">
        <v>0.58199999999999996</v>
      </c>
      <c r="N5644">
        <v>0.91620000000000001</v>
      </c>
      <c r="O5644">
        <v>0.71989999999999998</v>
      </c>
    </row>
    <row r="5645" spans="2:15" x14ac:dyDescent="0.2">
      <c r="B5645" t="s">
        <v>5643</v>
      </c>
      <c r="C5645">
        <v>-2265216.3448000001</v>
      </c>
      <c r="D5645">
        <v>5008802.3804000001</v>
      </c>
      <c r="E5645">
        <v>3223635.8994</v>
      </c>
      <c r="F5645">
        <v>5</v>
      </c>
      <c r="G5645">
        <v>18</v>
      </c>
      <c r="H5645">
        <v>1</v>
      </c>
      <c r="I5645">
        <v>0</v>
      </c>
      <c r="J5645">
        <v>-2.3099999999999999E-2</v>
      </c>
      <c r="K5645">
        <v>2.41E-2</v>
      </c>
      <c r="L5645">
        <v>5.1999999999999998E-3</v>
      </c>
      <c r="M5645">
        <v>0.58209999999999995</v>
      </c>
      <c r="N5645">
        <v>0.91610000000000003</v>
      </c>
      <c r="O5645">
        <v>0.71989999999999998</v>
      </c>
    </row>
    <row r="5646" spans="2:15" x14ac:dyDescent="0.2">
      <c r="B5646" t="s">
        <v>5644</v>
      </c>
      <c r="C5646">
        <v>-2265216.1019000001</v>
      </c>
      <c r="D5646">
        <v>5008800.3158999998</v>
      </c>
      <c r="E5646">
        <v>3223634.6713</v>
      </c>
      <c r="F5646">
        <v>5</v>
      </c>
      <c r="G5646">
        <v>18</v>
      </c>
      <c r="H5646">
        <v>1</v>
      </c>
      <c r="I5646">
        <v>0</v>
      </c>
      <c r="J5646">
        <v>-1.7399999999999999E-2</v>
      </c>
      <c r="K5646">
        <v>2.5700000000000001E-2</v>
      </c>
      <c r="L5646">
        <v>2.0500000000000001E-2</v>
      </c>
      <c r="M5646">
        <v>0.58209999999999995</v>
      </c>
      <c r="N5646">
        <v>0.91590000000000005</v>
      </c>
      <c r="O5646">
        <v>0.71989999999999998</v>
      </c>
    </row>
    <row r="5647" spans="2:15" x14ac:dyDescent="0.2">
      <c r="B5647" t="s">
        <v>5645</v>
      </c>
      <c r="C5647">
        <v>-2265212.3903999999</v>
      </c>
      <c r="D5647">
        <v>5008801.9418000001</v>
      </c>
      <c r="E5647">
        <v>3223634.7864999999</v>
      </c>
      <c r="F5647">
        <v>5</v>
      </c>
      <c r="G5647">
        <v>19</v>
      </c>
      <c r="H5647">
        <v>1</v>
      </c>
      <c r="I5647">
        <v>0</v>
      </c>
      <c r="J5647">
        <v>5.0724999999999998</v>
      </c>
      <c r="K5647">
        <v>2.2324000000000002</v>
      </c>
      <c r="L5647">
        <v>0.40899999999999997</v>
      </c>
      <c r="M5647">
        <v>0.58220000000000005</v>
      </c>
      <c r="N5647">
        <v>0.91579999999999995</v>
      </c>
      <c r="O5647">
        <v>0.72</v>
      </c>
    </row>
    <row r="5648" spans="2:15" x14ac:dyDescent="0.2">
      <c r="B5648" t="s">
        <v>5646</v>
      </c>
      <c r="C5648">
        <v>-2265213.5077999998</v>
      </c>
      <c r="D5648">
        <v>5008802.9216</v>
      </c>
      <c r="E5648">
        <v>3223634.98</v>
      </c>
      <c r="F5648">
        <v>5</v>
      </c>
      <c r="G5648">
        <v>19</v>
      </c>
      <c r="H5648">
        <v>1</v>
      </c>
      <c r="I5648">
        <v>0</v>
      </c>
      <c r="J5648">
        <v>-2.8000000000000001E-2</v>
      </c>
      <c r="K5648">
        <v>3.2899999999999999E-2</v>
      </c>
      <c r="L5648">
        <v>1.7899999999999999E-2</v>
      </c>
      <c r="M5648">
        <v>0.51770000000000005</v>
      </c>
      <c r="N5648">
        <v>0.87470000000000003</v>
      </c>
      <c r="O5648">
        <v>0.70850000000000002</v>
      </c>
    </row>
    <row r="5649" spans="2:15" x14ac:dyDescent="0.2">
      <c r="B5649" t="s">
        <v>5647</v>
      </c>
      <c r="C5649">
        <v>-2265214.7615999999</v>
      </c>
      <c r="D5649">
        <v>5008803.7660999997</v>
      </c>
      <c r="E5649">
        <v>3223635.0956999999</v>
      </c>
      <c r="F5649">
        <v>5</v>
      </c>
      <c r="G5649">
        <v>19</v>
      </c>
      <c r="H5649">
        <v>1</v>
      </c>
      <c r="I5649">
        <v>0</v>
      </c>
      <c r="J5649">
        <v>-2.0199999999999999E-2</v>
      </c>
      <c r="K5649">
        <v>1.3299999999999999E-2</v>
      </c>
      <c r="L5649">
        <v>-6.0000000000000001E-3</v>
      </c>
      <c r="M5649">
        <v>0.5161</v>
      </c>
      <c r="N5649">
        <v>0.87380000000000002</v>
      </c>
      <c r="O5649">
        <v>0.64270000000000005</v>
      </c>
    </row>
    <row r="5650" spans="2:15" x14ac:dyDescent="0.2">
      <c r="B5650" t="s">
        <v>5648</v>
      </c>
      <c r="C5650">
        <v>-2265216.216</v>
      </c>
      <c r="D5650">
        <v>5008804.9713000003</v>
      </c>
      <c r="E5650">
        <v>3223635.2977</v>
      </c>
      <c r="F5650">
        <v>5</v>
      </c>
      <c r="G5650">
        <v>19</v>
      </c>
      <c r="H5650">
        <v>1</v>
      </c>
      <c r="I5650">
        <v>0</v>
      </c>
      <c r="J5650">
        <v>-3.27E-2</v>
      </c>
      <c r="K5650">
        <v>2.01E-2</v>
      </c>
      <c r="L5650">
        <v>-5.4000000000000003E-3</v>
      </c>
      <c r="M5650">
        <v>0.51619999999999999</v>
      </c>
      <c r="N5650">
        <v>0.87370000000000003</v>
      </c>
      <c r="O5650">
        <v>0.64259999999999995</v>
      </c>
    </row>
    <row r="5651" spans="2:15" x14ac:dyDescent="0.2">
      <c r="B5651" t="s">
        <v>5649</v>
      </c>
      <c r="C5651">
        <v>-2265217.6422000001</v>
      </c>
      <c r="D5651">
        <v>5008805.9323000005</v>
      </c>
      <c r="E5651">
        <v>3223635.2566</v>
      </c>
      <c r="F5651">
        <v>5</v>
      </c>
      <c r="G5651">
        <v>19</v>
      </c>
      <c r="H5651">
        <v>1</v>
      </c>
      <c r="I5651">
        <v>0</v>
      </c>
      <c r="J5651">
        <v>-2.0500000000000001E-2</v>
      </c>
      <c r="K5651">
        <v>1.7999999999999999E-2</v>
      </c>
      <c r="L5651">
        <v>1.9E-3</v>
      </c>
      <c r="M5651">
        <v>0.51619999999999999</v>
      </c>
      <c r="N5651">
        <v>0.87360000000000004</v>
      </c>
      <c r="O5651">
        <v>0.64259999999999995</v>
      </c>
    </row>
    <row r="5652" spans="2:15" x14ac:dyDescent="0.2">
      <c r="B5652" t="s">
        <v>5650</v>
      </c>
      <c r="C5652">
        <v>-2265218.8498999998</v>
      </c>
      <c r="D5652">
        <v>5008807.5389999999</v>
      </c>
      <c r="E5652">
        <v>3223635.8580999998</v>
      </c>
      <c r="F5652">
        <v>5</v>
      </c>
      <c r="G5652">
        <v>19</v>
      </c>
      <c r="H5652">
        <v>1</v>
      </c>
      <c r="I5652">
        <v>0</v>
      </c>
      <c r="J5652">
        <v>-0.16470000000000001</v>
      </c>
      <c r="K5652">
        <v>0.62180000000000002</v>
      </c>
      <c r="L5652">
        <v>0.1797</v>
      </c>
      <c r="M5652">
        <v>0.51629999999999998</v>
      </c>
      <c r="N5652">
        <v>0.87350000000000005</v>
      </c>
      <c r="O5652">
        <v>0.64249999999999996</v>
      </c>
    </row>
    <row r="5653" spans="2:15" x14ac:dyDescent="0.2">
      <c r="B5653" t="s">
        <v>5651</v>
      </c>
      <c r="C5653">
        <v>-2265219.7503</v>
      </c>
      <c r="D5653">
        <v>5008808.4912999999</v>
      </c>
      <c r="E5653">
        <v>3223636.3999000001</v>
      </c>
      <c r="F5653">
        <v>5</v>
      </c>
      <c r="G5653">
        <v>19</v>
      </c>
      <c r="H5653">
        <v>1</v>
      </c>
      <c r="I5653">
        <v>0</v>
      </c>
      <c r="J5653">
        <v>1.06E-2</v>
      </c>
      <c r="K5653">
        <v>6.59E-2</v>
      </c>
      <c r="L5653">
        <v>0.27989999999999998</v>
      </c>
      <c r="M5653">
        <v>0.51629999999999998</v>
      </c>
      <c r="N5653">
        <v>0.85440000000000005</v>
      </c>
      <c r="O5653">
        <v>0.63100000000000001</v>
      </c>
    </row>
    <row r="5654" spans="2:15" x14ac:dyDescent="0.2">
      <c r="B5654" t="s">
        <v>5652</v>
      </c>
      <c r="C5654">
        <v>-2265220.8406000002</v>
      </c>
      <c r="D5654">
        <v>5008808.9829000002</v>
      </c>
      <c r="E5654">
        <v>3223636.3146000002</v>
      </c>
      <c r="F5654">
        <v>5</v>
      </c>
      <c r="G5654">
        <v>19</v>
      </c>
      <c r="H5654">
        <v>1</v>
      </c>
      <c r="I5654">
        <v>0</v>
      </c>
      <c r="J5654">
        <v>-2.1700000000000001E-2</v>
      </c>
      <c r="K5654">
        <v>2.7900000000000001E-2</v>
      </c>
      <c r="L5654">
        <v>4.4999999999999997E-3</v>
      </c>
      <c r="M5654">
        <v>0.51629999999999998</v>
      </c>
      <c r="N5654">
        <v>0.85429999999999995</v>
      </c>
      <c r="O5654">
        <v>0.63090000000000002</v>
      </c>
    </row>
    <row r="5655" spans="2:15" x14ac:dyDescent="0.2">
      <c r="B5655" t="s">
        <v>5653</v>
      </c>
      <c r="C5655">
        <v>-2265221.9767999998</v>
      </c>
      <c r="D5655">
        <v>5008808.4970000004</v>
      </c>
      <c r="E5655">
        <v>3223635.6627000002</v>
      </c>
      <c r="F5655">
        <v>5</v>
      </c>
      <c r="G5655">
        <v>19</v>
      </c>
      <c r="H5655">
        <v>1</v>
      </c>
      <c r="I5655">
        <v>0</v>
      </c>
      <c r="J5655">
        <v>-3.7499999999999999E-2</v>
      </c>
      <c r="K5655">
        <v>1.41E-2</v>
      </c>
      <c r="L5655">
        <v>-3.2599999999999997E-2</v>
      </c>
      <c r="M5655">
        <v>0.5504</v>
      </c>
      <c r="N5655">
        <v>0.85419999999999996</v>
      </c>
      <c r="O5655">
        <v>0.69140000000000001</v>
      </c>
    </row>
    <row r="5656" spans="2:15" x14ac:dyDescent="0.2">
      <c r="B5656" t="s">
        <v>5654</v>
      </c>
      <c r="C5656">
        <v>-2265223.1186000002</v>
      </c>
      <c r="D5656">
        <v>5008808.5066999998</v>
      </c>
      <c r="E5656">
        <v>3223635.3086000001</v>
      </c>
      <c r="F5656">
        <v>5</v>
      </c>
      <c r="G5656">
        <v>19</v>
      </c>
      <c r="H5656">
        <v>1</v>
      </c>
      <c r="I5656">
        <v>0</v>
      </c>
      <c r="J5656">
        <v>-4.7399999999999998E-2</v>
      </c>
      <c r="K5656">
        <v>4.3900000000000002E-2</v>
      </c>
      <c r="L5656">
        <v>-1.15E-2</v>
      </c>
      <c r="M5656">
        <v>0.55049999999999999</v>
      </c>
      <c r="N5656">
        <v>0.85409999999999997</v>
      </c>
      <c r="O5656">
        <v>0.69130000000000003</v>
      </c>
    </row>
    <row r="5657" spans="2:15" x14ac:dyDescent="0.2">
      <c r="B5657" t="s">
        <v>5655</v>
      </c>
      <c r="C5657">
        <v>-2265223.1981000002</v>
      </c>
      <c r="D5657">
        <v>5008807.4057999998</v>
      </c>
      <c r="E5657">
        <v>3223634.9399000001</v>
      </c>
      <c r="F5657">
        <v>5</v>
      </c>
      <c r="G5657">
        <v>20</v>
      </c>
      <c r="H5657">
        <v>1</v>
      </c>
      <c r="I5657">
        <v>0</v>
      </c>
      <c r="J5657">
        <v>-2.0799999999999999E-2</v>
      </c>
      <c r="K5657">
        <v>2.41E-2</v>
      </c>
      <c r="L5657">
        <v>6.6E-3</v>
      </c>
      <c r="M5657">
        <v>0.51649999999999996</v>
      </c>
      <c r="N5657">
        <v>0.85399999999999998</v>
      </c>
      <c r="O5657">
        <v>0.63080000000000003</v>
      </c>
    </row>
    <row r="5658" spans="2:15" x14ac:dyDescent="0.2">
      <c r="B5658" t="s">
        <v>5656</v>
      </c>
      <c r="C5658">
        <v>-2265222.9156999998</v>
      </c>
      <c r="D5658">
        <v>5008807.574</v>
      </c>
      <c r="E5658">
        <v>3223635.6331000002</v>
      </c>
      <c r="F5658">
        <v>5</v>
      </c>
      <c r="G5658">
        <v>21</v>
      </c>
      <c r="H5658">
        <v>1</v>
      </c>
      <c r="I5658">
        <v>0</v>
      </c>
      <c r="J5658">
        <v>-2.29E-2</v>
      </c>
      <c r="K5658">
        <v>2.64E-2</v>
      </c>
      <c r="L5658">
        <v>-1.1000000000000001E-3</v>
      </c>
      <c r="M5658">
        <v>0.50639999999999996</v>
      </c>
      <c r="N5658">
        <v>0.85229999999999995</v>
      </c>
      <c r="O5658">
        <v>0.63009999999999999</v>
      </c>
    </row>
    <row r="5659" spans="2:15" x14ac:dyDescent="0.2">
      <c r="B5659" t="s">
        <v>5657</v>
      </c>
      <c r="C5659">
        <v>-2265222.6206999999</v>
      </c>
      <c r="D5659">
        <v>5008807.9831999997</v>
      </c>
      <c r="E5659">
        <v>3223636.2825000002</v>
      </c>
      <c r="F5659">
        <v>5</v>
      </c>
      <c r="G5659">
        <v>21</v>
      </c>
      <c r="H5659">
        <v>1</v>
      </c>
      <c r="I5659">
        <v>0</v>
      </c>
      <c r="J5659">
        <v>-2.69E-2</v>
      </c>
      <c r="K5659">
        <v>2.8400000000000002E-2</v>
      </c>
      <c r="L5659">
        <v>1.8E-3</v>
      </c>
      <c r="M5659">
        <v>0.52590000000000003</v>
      </c>
      <c r="N5659">
        <v>0.86770000000000003</v>
      </c>
      <c r="O5659">
        <v>0.59140000000000004</v>
      </c>
    </row>
    <row r="5660" spans="2:15" x14ac:dyDescent="0.2">
      <c r="B5660" t="s">
        <v>5658</v>
      </c>
      <c r="C5660">
        <v>-2265222.3295999998</v>
      </c>
      <c r="D5660">
        <v>5008808.3482999997</v>
      </c>
      <c r="E5660">
        <v>3223636.95</v>
      </c>
      <c r="F5660">
        <v>5</v>
      </c>
      <c r="G5660">
        <v>21</v>
      </c>
      <c r="H5660">
        <v>1</v>
      </c>
      <c r="I5660">
        <v>0</v>
      </c>
      <c r="J5660">
        <v>-2.7300000000000001E-2</v>
      </c>
      <c r="K5660">
        <v>3.1099999999999999E-2</v>
      </c>
      <c r="L5660">
        <v>5.0000000000000001E-4</v>
      </c>
      <c r="M5660">
        <v>0.52590000000000003</v>
      </c>
      <c r="N5660">
        <v>0.86760000000000004</v>
      </c>
      <c r="O5660">
        <v>0.59130000000000005</v>
      </c>
    </row>
    <row r="5661" spans="2:15" x14ac:dyDescent="0.2">
      <c r="B5661" t="s">
        <v>5659</v>
      </c>
      <c r="C5661">
        <v>-2265222.0356999999</v>
      </c>
      <c r="D5661">
        <v>5008809.1964999996</v>
      </c>
      <c r="E5661">
        <v>3223637.7766</v>
      </c>
      <c r="F5661">
        <v>5</v>
      </c>
      <c r="G5661">
        <v>21</v>
      </c>
      <c r="H5661">
        <v>1</v>
      </c>
      <c r="I5661">
        <v>0</v>
      </c>
      <c r="J5661">
        <v>-2.3699999999999999E-2</v>
      </c>
      <c r="K5661">
        <v>1.38E-2</v>
      </c>
      <c r="L5661">
        <v>-7.1999999999999998E-3</v>
      </c>
      <c r="M5661">
        <v>0.53069999999999995</v>
      </c>
      <c r="N5661">
        <v>0.86909999999999998</v>
      </c>
      <c r="O5661">
        <v>0.59119999999999995</v>
      </c>
    </row>
    <row r="5662" spans="2:15" x14ac:dyDescent="0.2">
      <c r="B5662" t="s">
        <v>5660</v>
      </c>
      <c r="C5662">
        <v>-2265222.139</v>
      </c>
      <c r="D5662">
        <v>5008809.9446999999</v>
      </c>
      <c r="E5662">
        <v>3223638.1052999999</v>
      </c>
      <c r="F5662">
        <v>5</v>
      </c>
      <c r="G5662">
        <v>20</v>
      </c>
      <c r="H5662">
        <v>1</v>
      </c>
      <c r="I5662">
        <v>0</v>
      </c>
      <c r="J5662">
        <v>-2.7199999999999998E-2</v>
      </c>
      <c r="K5662">
        <v>2.8199999999999999E-2</v>
      </c>
      <c r="L5662">
        <v>1E-4</v>
      </c>
      <c r="M5662">
        <v>0.53569999999999995</v>
      </c>
      <c r="N5662">
        <v>0.87080000000000002</v>
      </c>
      <c r="O5662">
        <v>0.59119999999999995</v>
      </c>
    </row>
    <row r="5663" spans="2:15" x14ac:dyDescent="0.2">
      <c r="B5663" t="s">
        <v>5661</v>
      </c>
      <c r="C5663">
        <v>-2265221.6085999999</v>
      </c>
      <c r="D5663">
        <v>5008810.8575999998</v>
      </c>
      <c r="E5663">
        <v>3223638.4969000001</v>
      </c>
      <c r="F5663">
        <v>5</v>
      </c>
      <c r="G5663">
        <v>21</v>
      </c>
      <c r="H5663">
        <v>1</v>
      </c>
      <c r="I5663">
        <v>0</v>
      </c>
      <c r="J5663">
        <v>-2.6700000000000002E-2</v>
      </c>
      <c r="K5663">
        <v>1.9E-2</v>
      </c>
      <c r="L5663">
        <v>-4.4000000000000003E-3</v>
      </c>
      <c r="M5663">
        <v>0.53569999999999995</v>
      </c>
      <c r="N5663">
        <v>0.87060000000000004</v>
      </c>
      <c r="O5663">
        <v>0.59109999999999996</v>
      </c>
    </row>
    <row r="5664" spans="2:15" x14ac:dyDescent="0.2">
      <c r="B5664" t="s">
        <v>5662</v>
      </c>
      <c r="C5664">
        <v>-2265221.3025000002</v>
      </c>
      <c r="D5664">
        <v>5008812.2293999996</v>
      </c>
      <c r="E5664">
        <v>3223639.1748000002</v>
      </c>
      <c r="F5664">
        <v>5</v>
      </c>
      <c r="G5664">
        <v>21</v>
      </c>
      <c r="H5664">
        <v>1</v>
      </c>
      <c r="I5664">
        <v>0</v>
      </c>
      <c r="J5664">
        <v>-2.4500000000000001E-2</v>
      </c>
      <c r="K5664">
        <v>3.0099999999999998E-2</v>
      </c>
      <c r="L5664">
        <v>2.2000000000000001E-3</v>
      </c>
      <c r="M5664">
        <v>0.49370000000000003</v>
      </c>
      <c r="N5664">
        <v>0.84850000000000003</v>
      </c>
      <c r="O5664">
        <v>0.5907</v>
      </c>
    </row>
    <row r="5665" spans="2:15" x14ac:dyDescent="0.2">
      <c r="B5665" t="s">
        <v>5663</v>
      </c>
      <c r="C5665">
        <v>-2265221.0502999998</v>
      </c>
      <c r="D5665">
        <v>5008813.1951000001</v>
      </c>
      <c r="E5665">
        <v>3223639.6696000001</v>
      </c>
      <c r="F5665">
        <v>5</v>
      </c>
      <c r="G5665">
        <v>21</v>
      </c>
      <c r="H5665">
        <v>1</v>
      </c>
      <c r="I5665">
        <v>0</v>
      </c>
      <c r="J5665">
        <v>0.1145</v>
      </c>
      <c r="K5665">
        <v>-0.60419999999999996</v>
      </c>
      <c r="L5665">
        <v>-0.1925</v>
      </c>
      <c r="M5665">
        <v>0.49380000000000002</v>
      </c>
      <c r="N5665">
        <v>0.84840000000000004</v>
      </c>
      <c r="O5665">
        <v>0.59060000000000001</v>
      </c>
    </row>
    <row r="5666" spans="2:15" x14ac:dyDescent="0.2">
      <c r="B5666" t="s">
        <v>5664</v>
      </c>
      <c r="C5666">
        <v>-2265220.5806999998</v>
      </c>
      <c r="D5666">
        <v>5008815.2562999995</v>
      </c>
      <c r="E5666">
        <v>3223640.6778000002</v>
      </c>
      <c r="F5666">
        <v>5</v>
      </c>
      <c r="G5666">
        <v>22</v>
      </c>
      <c r="H5666">
        <v>1</v>
      </c>
      <c r="I5666">
        <v>0</v>
      </c>
      <c r="J5666">
        <v>-2.64E-2</v>
      </c>
      <c r="K5666">
        <v>2.4400000000000002E-2</v>
      </c>
      <c r="L5666">
        <v>-2.8E-3</v>
      </c>
      <c r="M5666">
        <v>0.50639999999999996</v>
      </c>
      <c r="N5666">
        <v>1.2161999999999999</v>
      </c>
      <c r="O5666">
        <v>0.70540000000000003</v>
      </c>
    </row>
    <row r="5667" spans="2:15" x14ac:dyDescent="0.2">
      <c r="B5667" t="s">
        <v>5665</v>
      </c>
      <c r="C5667">
        <v>-2265219.6771</v>
      </c>
      <c r="D5667">
        <v>5008807.6200999999</v>
      </c>
      <c r="E5667">
        <v>3223637.7097</v>
      </c>
      <c r="F5667">
        <v>5</v>
      </c>
      <c r="G5667">
        <v>20</v>
      </c>
      <c r="H5667">
        <v>1</v>
      </c>
      <c r="I5667">
        <v>0</v>
      </c>
      <c r="J5667">
        <v>-1.7500000000000002E-2</v>
      </c>
      <c r="K5667">
        <v>3.9100000000000003E-2</v>
      </c>
      <c r="L5667">
        <v>1.47E-2</v>
      </c>
      <c r="M5667">
        <v>0.49869999999999998</v>
      </c>
      <c r="N5667">
        <v>1.2141</v>
      </c>
      <c r="O5667">
        <v>0.70530000000000004</v>
      </c>
    </row>
    <row r="5668" spans="2:15" x14ac:dyDescent="0.2">
      <c r="B5668" t="s">
        <v>5666</v>
      </c>
      <c r="C5668">
        <v>-2265219.3094000001</v>
      </c>
      <c r="D5668">
        <v>5008802.7143999999</v>
      </c>
      <c r="E5668">
        <v>3223635.6381000001</v>
      </c>
      <c r="F5668">
        <v>5</v>
      </c>
      <c r="G5668">
        <v>20</v>
      </c>
      <c r="H5668">
        <v>1</v>
      </c>
      <c r="I5668">
        <v>0</v>
      </c>
      <c r="J5668">
        <v>-2.3599999999999999E-2</v>
      </c>
      <c r="K5668">
        <v>3.6400000000000002E-2</v>
      </c>
      <c r="L5668">
        <v>2E-3</v>
      </c>
      <c r="M5668">
        <v>0.49880000000000002</v>
      </c>
      <c r="N5668">
        <v>1.2139</v>
      </c>
      <c r="O5668">
        <v>0.70520000000000005</v>
      </c>
    </row>
    <row r="5669" spans="2:15" x14ac:dyDescent="0.2">
      <c r="B5669" t="s">
        <v>5667</v>
      </c>
      <c r="C5669">
        <v>-2265219.2239999999</v>
      </c>
      <c r="D5669">
        <v>5008800.1294</v>
      </c>
      <c r="E5669">
        <v>3223634.5666</v>
      </c>
      <c r="F5669">
        <v>5</v>
      </c>
      <c r="G5669">
        <v>20</v>
      </c>
      <c r="H5669">
        <v>1</v>
      </c>
      <c r="I5669">
        <v>0</v>
      </c>
      <c r="J5669">
        <v>-2.01E-2</v>
      </c>
      <c r="K5669">
        <v>3.6299999999999999E-2</v>
      </c>
      <c r="L5669">
        <v>2.5999999999999999E-3</v>
      </c>
      <c r="M5669">
        <v>0.49880000000000002</v>
      </c>
      <c r="N5669">
        <v>1.2137</v>
      </c>
      <c r="O5669">
        <v>0.70509999999999995</v>
      </c>
    </row>
    <row r="5670" spans="2:15" x14ac:dyDescent="0.2">
      <c r="B5670" t="s">
        <v>5668</v>
      </c>
      <c r="C5670">
        <v>-2265219.2078999998</v>
      </c>
      <c r="D5670">
        <v>5008798.4222999997</v>
      </c>
      <c r="E5670">
        <v>3223633.6952</v>
      </c>
      <c r="F5670">
        <v>5</v>
      </c>
      <c r="G5670">
        <v>20</v>
      </c>
      <c r="H5670">
        <v>1</v>
      </c>
      <c r="I5670">
        <v>0</v>
      </c>
      <c r="J5670">
        <v>-1.8200000000000001E-2</v>
      </c>
      <c r="K5670">
        <v>3.2099999999999997E-2</v>
      </c>
      <c r="L5670">
        <v>1.5E-3</v>
      </c>
      <c r="M5670">
        <v>0.49890000000000001</v>
      </c>
      <c r="N5670">
        <v>1.2136</v>
      </c>
      <c r="O5670">
        <v>0.70499999999999996</v>
      </c>
    </row>
    <row r="5671" spans="2:15" x14ac:dyDescent="0.2">
      <c r="B5671" t="s">
        <v>5669</v>
      </c>
      <c r="C5671">
        <v>-2265219.1425000001</v>
      </c>
      <c r="D5671">
        <v>5008796.6792000001</v>
      </c>
      <c r="E5671">
        <v>3223632.7376999999</v>
      </c>
      <c r="F5671">
        <v>5</v>
      </c>
      <c r="G5671">
        <v>20</v>
      </c>
      <c r="H5671">
        <v>1</v>
      </c>
      <c r="I5671">
        <v>0</v>
      </c>
      <c r="J5671">
        <v>-2.3400000000000001E-2</v>
      </c>
      <c r="K5671">
        <v>3.73E-2</v>
      </c>
      <c r="L5671">
        <v>6.8999999999999999E-3</v>
      </c>
      <c r="M5671">
        <v>0.499</v>
      </c>
      <c r="N5671">
        <v>1.2134</v>
      </c>
      <c r="O5671">
        <v>0.70489999999999997</v>
      </c>
    </row>
    <row r="5672" spans="2:15" x14ac:dyDescent="0.2">
      <c r="B5672" t="s">
        <v>5670</v>
      </c>
      <c r="C5672">
        <v>-2265218.8854999999</v>
      </c>
      <c r="D5672">
        <v>5008795.1191999996</v>
      </c>
      <c r="E5672">
        <v>3223631.8731999998</v>
      </c>
      <c r="F5672">
        <v>5</v>
      </c>
      <c r="G5672">
        <v>20</v>
      </c>
      <c r="H5672">
        <v>1</v>
      </c>
      <c r="I5672">
        <v>0</v>
      </c>
      <c r="J5672">
        <v>-1.7000000000000001E-2</v>
      </c>
      <c r="K5672">
        <v>3.4299999999999997E-2</v>
      </c>
      <c r="L5672">
        <v>5.4000000000000003E-3</v>
      </c>
      <c r="M5672">
        <v>0.499</v>
      </c>
      <c r="N5672">
        <v>1.2132000000000001</v>
      </c>
      <c r="O5672">
        <v>0.70479999999999998</v>
      </c>
    </row>
    <row r="5673" spans="2:15" x14ac:dyDescent="0.2">
      <c r="B5673" t="s">
        <v>5671</v>
      </c>
      <c r="C5673">
        <v>-2265218.9424000001</v>
      </c>
      <c r="D5673">
        <v>5008793.4742000001</v>
      </c>
      <c r="E5673">
        <v>3223631.2330999998</v>
      </c>
      <c r="F5673">
        <v>5</v>
      </c>
      <c r="G5673">
        <v>20</v>
      </c>
      <c r="H5673">
        <v>1</v>
      </c>
      <c r="I5673">
        <v>0</v>
      </c>
      <c r="J5673">
        <v>-2.3900000000000001E-2</v>
      </c>
      <c r="K5673">
        <v>3.1600000000000003E-2</v>
      </c>
      <c r="L5673">
        <v>4.1999999999999997E-3</v>
      </c>
      <c r="M5673">
        <v>0.49909999999999999</v>
      </c>
      <c r="N5673">
        <v>1.2130000000000001</v>
      </c>
      <c r="O5673">
        <v>0.70469999999999999</v>
      </c>
    </row>
    <row r="5674" spans="2:15" x14ac:dyDescent="0.2">
      <c r="B5674" t="s">
        <v>5672</v>
      </c>
      <c r="C5674">
        <v>-2265218.8291000002</v>
      </c>
      <c r="D5674">
        <v>5008791.9024999999</v>
      </c>
      <c r="E5674">
        <v>3223630.4042000002</v>
      </c>
      <c r="F5674">
        <v>5</v>
      </c>
      <c r="G5674">
        <v>20</v>
      </c>
      <c r="H5674">
        <v>1</v>
      </c>
      <c r="I5674">
        <v>0</v>
      </c>
      <c r="J5674">
        <v>-1.7500000000000002E-2</v>
      </c>
      <c r="K5674">
        <v>3.7600000000000001E-2</v>
      </c>
      <c r="L5674">
        <v>8.6999999999999994E-3</v>
      </c>
      <c r="M5674">
        <v>0.49909999999999999</v>
      </c>
      <c r="N5674">
        <v>1.2129000000000001</v>
      </c>
      <c r="O5674">
        <v>0.7046</v>
      </c>
    </row>
    <row r="5675" spans="2:15" x14ac:dyDescent="0.2">
      <c r="B5675" t="s">
        <v>5673</v>
      </c>
      <c r="C5675">
        <v>-2265218.4062000001</v>
      </c>
      <c r="D5675">
        <v>5008790.3902000003</v>
      </c>
      <c r="E5675">
        <v>3223629.6225999999</v>
      </c>
      <c r="F5675">
        <v>5</v>
      </c>
      <c r="G5675">
        <v>20</v>
      </c>
      <c r="H5675">
        <v>1</v>
      </c>
      <c r="I5675">
        <v>0</v>
      </c>
      <c r="J5675">
        <v>-2.1399999999999999E-2</v>
      </c>
      <c r="K5675">
        <v>3.7400000000000003E-2</v>
      </c>
      <c r="L5675">
        <v>6.3E-3</v>
      </c>
      <c r="M5675">
        <v>0.49919999999999998</v>
      </c>
      <c r="N5675">
        <v>1.2126999999999999</v>
      </c>
      <c r="O5675">
        <v>0.70450000000000002</v>
      </c>
    </row>
    <row r="5676" spans="2:15" x14ac:dyDescent="0.2">
      <c r="B5676" t="s">
        <v>5674</v>
      </c>
      <c r="C5676">
        <v>-2265218.0452000001</v>
      </c>
      <c r="D5676">
        <v>5008789.1972000003</v>
      </c>
      <c r="E5676">
        <v>3223628.8111</v>
      </c>
      <c r="F5676">
        <v>5</v>
      </c>
      <c r="G5676">
        <v>20</v>
      </c>
      <c r="H5676">
        <v>1</v>
      </c>
      <c r="I5676">
        <v>0</v>
      </c>
      <c r="J5676">
        <v>-2.0299999999999999E-2</v>
      </c>
      <c r="K5676">
        <v>4.4999999999999998E-2</v>
      </c>
      <c r="L5676">
        <v>1.0699999999999999E-2</v>
      </c>
      <c r="M5676">
        <v>0.49930000000000002</v>
      </c>
      <c r="N5676">
        <v>1.2124999999999999</v>
      </c>
      <c r="O5676">
        <v>0.70440000000000003</v>
      </c>
    </row>
    <row r="5677" spans="2:15" x14ac:dyDescent="0.2">
      <c r="B5677" t="s">
        <v>5675</v>
      </c>
      <c r="C5677">
        <v>-2265217.6565</v>
      </c>
      <c r="D5677">
        <v>5008788.6860999996</v>
      </c>
      <c r="E5677">
        <v>3223628.6113</v>
      </c>
      <c r="F5677">
        <v>5</v>
      </c>
      <c r="G5677">
        <v>20</v>
      </c>
      <c r="H5677">
        <v>1</v>
      </c>
      <c r="I5677">
        <v>0</v>
      </c>
      <c r="J5677">
        <v>-2.01E-2</v>
      </c>
      <c r="K5677">
        <v>3.0499999999999999E-2</v>
      </c>
      <c r="L5677">
        <v>4.1000000000000003E-3</v>
      </c>
      <c r="M5677">
        <v>0.50309999999999999</v>
      </c>
      <c r="N5677">
        <v>1.2133</v>
      </c>
      <c r="O5677">
        <v>0.70430000000000004</v>
      </c>
    </row>
    <row r="5678" spans="2:15" x14ac:dyDescent="0.2">
      <c r="B5678" t="s">
        <v>5676</v>
      </c>
      <c r="C5678">
        <v>-2265217.5652999999</v>
      </c>
      <c r="D5678">
        <v>5008788.8534000004</v>
      </c>
      <c r="E5678">
        <v>3223628.4361</v>
      </c>
      <c r="F5678">
        <v>5</v>
      </c>
      <c r="G5678">
        <v>19</v>
      </c>
      <c r="H5678">
        <v>1</v>
      </c>
      <c r="I5678">
        <v>0</v>
      </c>
      <c r="J5678">
        <v>-1.5100000000000001E-2</v>
      </c>
      <c r="K5678">
        <v>3.85E-2</v>
      </c>
      <c r="L5678">
        <v>7.7999999999999996E-3</v>
      </c>
      <c r="M5678">
        <v>0.50719999999999998</v>
      </c>
      <c r="N5678">
        <v>1.2141</v>
      </c>
      <c r="O5678">
        <v>0.70420000000000005</v>
      </c>
    </row>
    <row r="5679" spans="2:15" x14ac:dyDescent="0.2">
      <c r="B5679" t="s">
        <v>5677</v>
      </c>
      <c r="C5679">
        <v>-2265217.4076</v>
      </c>
      <c r="D5679">
        <v>5008788.8162000002</v>
      </c>
      <c r="E5679">
        <v>3223628.0614</v>
      </c>
      <c r="F5679">
        <v>5</v>
      </c>
      <c r="G5679">
        <v>19</v>
      </c>
      <c r="H5679">
        <v>1</v>
      </c>
      <c r="I5679">
        <v>0</v>
      </c>
      <c r="J5679">
        <v>-2.06E-2</v>
      </c>
      <c r="K5679">
        <v>3.5000000000000003E-2</v>
      </c>
      <c r="L5679">
        <v>8.0999999999999996E-3</v>
      </c>
      <c r="M5679">
        <v>0.50719999999999998</v>
      </c>
      <c r="N5679">
        <v>1.2139</v>
      </c>
      <c r="O5679">
        <v>0.70409999999999995</v>
      </c>
    </row>
    <row r="5680" spans="2:15" x14ac:dyDescent="0.2">
      <c r="B5680" t="s">
        <v>5678</v>
      </c>
      <c r="C5680">
        <v>-2265215.6886</v>
      </c>
      <c r="D5680">
        <v>5008787.8074000003</v>
      </c>
      <c r="E5680">
        <v>3223626.8667000001</v>
      </c>
      <c r="F5680">
        <v>5</v>
      </c>
      <c r="G5680">
        <v>20</v>
      </c>
      <c r="H5680">
        <v>1</v>
      </c>
      <c r="I5680">
        <v>0</v>
      </c>
      <c r="J5680">
        <v>1.5305</v>
      </c>
      <c r="K5680">
        <v>-1.9990000000000001</v>
      </c>
      <c r="L5680">
        <v>-1.0451999999999999</v>
      </c>
      <c r="M5680">
        <v>0.52569999999999995</v>
      </c>
      <c r="N5680">
        <v>1.2273000000000001</v>
      </c>
      <c r="O5680">
        <v>0.71030000000000004</v>
      </c>
    </row>
    <row r="5681" spans="2:15" x14ac:dyDescent="0.2">
      <c r="B5681" t="s">
        <v>5679</v>
      </c>
      <c r="C5681">
        <v>-2265215.7612999999</v>
      </c>
      <c r="D5681">
        <v>5008789.9622</v>
      </c>
      <c r="E5681">
        <v>3223627.0976999998</v>
      </c>
      <c r="F5681">
        <v>5</v>
      </c>
      <c r="G5681">
        <v>19</v>
      </c>
      <c r="H5681">
        <v>1</v>
      </c>
      <c r="I5681">
        <v>0</v>
      </c>
      <c r="J5681">
        <v>2.5000000000000001E-3</v>
      </c>
      <c r="K5681">
        <v>2.0500000000000001E-2</v>
      </c>
      <c r="L5681">
        <v>0</v>
      </c>
      <c r="M5681">
        <v>0.5423</v>
      </c>
      <c r="N5681">
        <v>1.2184999999999999</v>
      </c>
      <c r="O5681">
        <v>0.71079999999999999</v>
      </c>
    </row>
    <row r="5682" spans="2:15" x14ac:dyDescent="0.2">
      <c r="B5682" t="s">
        <v>5680</v>
      </c>
      <c r="C5682">
        <v>-2265216.2474000002</v>
      </c>
      <c r="D5682">
        <v>5008793.6689999998</v>
      </c>
      <c r="E5682">
        <v>3223628.1686</v>
      </c>
      <c r="F5682">
        <v>5</v>
      </c>
      <c r="G5682">
        <v>19</v>
      </c>
      <c r="H5682">
        <v>1</v>
      </c>
      <c r="I5682">
        <v>0</v>
      </c>
      <c r="J5682">
        <v>-0.34050000000000002</v>
      </c>
      <c r="K5682">
        <v>1.5425</v>
      </c>
      <c r="L5682">
        <v>0.59599999999999997</v>
      </c>
      <c r="M5682">
        <v>0.58479999999999999</v>
      </c>
      <c r="N5682">
        <v>1.2546999999999999</v>
      </c>
      <c r="O5682">
        <v>0.73019999999999996</v>
      </c>
    </row>
    <row r="5683" spans="2:15" x14ac:dyDescent="0.2">
      <c r="B5683" t="s">
        <v>5681</v>
      </c>
      <c r="C5683">
        <v>-2265216.3039000002</v>
      </c>
      <c r="D5683">
        <v>5008795.5334999999</v>
      </c>
      <c r="E5683">
        <v>3223628.7738999999</v>
      </c>
      <c r="F5683">
        <v>5</v>
      </c>
      <c r="G5683">
        <v>19</v>
      </c>
      <c r="H5683">
        <v>1</v>
      </c>
      <c r="I5683">
        <v>0</v>
      </c>
      <c r="J5683">
        <v>6.6E-3</v>
      </c>
      <c r="K5683">
        <v>2.1899999999999999E-2</v>
      </c>
      <c r="L5683">
        <v>-2.0999999999999999E-3</v>
      </c>
      <c r="M5683">
        <v>0.58489999999999998</v>
      </c>
      <c r="N5683">
        <v>1.2544999999999999</v>
      </c>
      <c r="O5683">
        <v>0.73019999999999996</v>
      </c>
    </row>
    <row r="5684" spans="2:15" x14ac:dyDescent="0.2">
      <c r="B5684" t="s">
        <v>5682</v>
      </c>
      <c r="C5684">
        <v>-2265213.6031999998</v>
      </c>
      <c r="D5684">
        <v>5008802.2440999998</v>
      </c>
      <c r="E5684">
        <v>3223631.7286999999</v>
      </c>
      <c r="F5684">
        <v>5</v>
      </c>
      <c r="G5684">
        <v>19</v>
      </c>
      <c r="H5684">
        <v>1</v>
      </c>
      <c r="I5684">
        <v>0</v>
      </c>
      <c r="J5684">
        <v>3.1171000000000002</v>
      </c>
      <c r="K5684">
        <v>6.7030000000000003</v>
      </c>
      <c r="L5684">
        <v>2.5442999999999998</v>
      </c>
      <c r="M5684">
        <v>0.58499999999999996</v>
      </c>
      <c r="N5684">
        <v>1.2544</v>
      </c>
      <c r="O5684">
        <v>0.73009999999999997</v>
      </c>
    </row>
    <row r="5685" spans="2:15" x14ac:dyDescent="0.2">
      <c r="B5685" t="s">
        <v>5683</v>
      </c>
      <c r="C5685">
        <v>-2265213.7127</v>
      </c>
      <c r="D5685">
        <v>5008803.5404000003</v>
      </c>
      <c r="E5685">
        <v>3223632.2459999998</v>
      </c>
      <c r="F5685">
        <v>5</v>
      </c>
      <c r="G5685">
        <v>18</v>
      </c>
      <c r="H5685">
        <v>1</v>
      </c>
      <c r="I5685">
        <v>0</v>
      </c>
      <c r="J5685">
        <v>6.4000000000000003E-3</v>
      </c>
      <c r="K5685">
        <v>2.8000000000000001E-2</v>
      </c>
      <c r="L5685">
        <v>-2.2000000000000001E-3</v>
      </c>
      <c r="M5685">
        <v>0.58499999999999996</v>
      </c>
      <c r="N5685">
        <v>1.2542</v>
      </c>
      <c r="O5685">
        <v>0.73</v>
      </c>
    </row>
    <row r="5686" spans="2:15" x14ac:dyDescent="0.2">
      <c r="B5686" t="s">
        <v>5684</v>
      </c>
      <c r="C5686">
        <v>-2265214.0427999999</v>
      </c>
      <c r="D5686">
        <v>5008804.1276000002</v>
      </c>
      <c r="E5686">
        <v>3223632.5874000001</v>
      </c>
      <c r="F5686">
        <v>5</v>
      </c>
      <c r="G5686">
        <v>18</v>
      </c>
      <c r="H5686">
        <v>1</v>
      </c>
      <c r="I5686">
        <v>0</v>
      </c>
      <c r="J5686">
        <v>4.4999999999999997E-3</v>
      </c>
      <c r="K5686">
        <v>2.2800000000000001E-2</v>
      </c>
      <c r="L5686">
        <v>-2.0000000000000001E-4</v>
      </c>
      <c r="M5686">
        <v>0.53720000000000001</v>
      </c>
      <c r="N5686">
        <v>1.1926000000000001</v>
      </c>
      <c r="O5686">
        <v>0.71879999999999999</v>
      </c>
    </row>
    <row r="5687" spans="2:15" x14ac:dyDescent="0.2">
      <c r="B5687" t="s">
        <v>5685</v>
      </c>
      <c r="C5687">
        <v>-2265214.7015</v>
      </c>
      <c r="D5687">
        <v>5008804.6438999996</v>
      </c>
      <c r="E5687">
        <v>3223632.9912999999</v>
      </c>
      <c r="F5687">
        <v>5</v>
      </c>
      <c r="G5687">
        <v>18</v>
      </c>
      <c r="H5687">
        <v>1</v>
      </c>
      <c r="I5687">
        <v>0</v>
      </c>
      <c r="J5687">
        <v>4.1000000000000003E-3</v>
      </c>
      <c r="K5687">
        <v>2.29E-2</v>
      </c>
      <c r="L5687">
        <v>-4.0000000000000002E-4</v>
      </c>
      <c r="M5687">
        <v>0.5373</v>
      </c>
      <c r="N5687">
        <v>1.1924999999999999</v>
      </c>
      <c r="O5687">
        <v>0.71870000000000001</v>
      </c>
    </row>
    <row r="5688" spans="2:15" x14ac:dyDescent="0.2">
      <c r="B5688" t="s">
        <v>5686</v>
      </c>
      <c r="C5688">
        <v>-2265215.12</v>
      </c>
      <c r="D5688">
        <v>5008804.6257999996</v>
      </c>
      <c r="E5688">
        <v>3223633.3615000001</v>
      </c>
      <c r="F5688">
        <v>5</v>
      </c>
      <c r="G5688">
        <v>18</v>
      </c>
      <c r="H5688">
        <v>1</v>
      </c>
      <c r="I5688">
        <v>0</v>
      </c>
      <c r="J5688">
        <v>2.5999999999999999E-3</v>
      </c>
      <c r="K5688">
        <v>3.6700000000000003E-2</v>
      </c>
      <c r="L5688">
        <v>4.8999999999999998E-3</v>
      </c>
      <c r="M5688">
        <v>0.5373</v>
      </c>
      <c r="N5688">
        <v>1.1923999999999999</v>
      </c>
      <c r="O5688">
        <v>0.71860000000000002</v>
      </c>
    </row>
    <row r="5689" spans="2:15" x14ac:dyDescent="0.2">
      <c r="B5689" t="s">
        <v>5687</v>
      </c>
      <c r="C5689">
        <v>-2265215.4564</v>
      </c>
      <c r="D5689">
        <v>5008805.0411</v>
      </c>
      <c r="E5689">
        <v>3223633.8418999999</v>
      </c>
      <c r="F5689">
        <v>5</v>
      </c>
      <c r="G5689">
        <v>18</v>
      </c>
      <c r="H5689">
        <v>1</v>
      </c>
      <c r="I5689">
        <v>0</v>
      </c>
      <c r="J5689">
        <v>4.0000000000000001E-3</v>
      </c>
      <c r="K5689">
        <v>1.7299999999999999E-2</v>
      </c>
      <c r="L5689">
        <v>-7.6E-3</v>
      </c>
      <c r="M5689">
        <v>0.53739999999999999</v>
      </c>
      <c r="N5689">
        <v>1.1921999999999999</v>
      </c>
      <c r="O5689">
        <v>0.71850000000000003</v>
      </c>
    </row>
    <row r="5690" spans="2:15" x14ac:dyDescent="0.2">
      <c r="B5690" t="s">
        <v>5688</v>
      </c>
      <c r="C5690">
        <v>-2265215.7866000002</v>
      </c>
      <c r="D5690">
        <v>5008805.2170000002</v>
      </c>
      <c r="E5690">
        <v>3223634.1419000002</v>
      </c>
      <c r="F5690">
        <v>5</v>
      </c>
      <c r="G5690">
        <v>20</v>
      </c>
      <c r="H5690">
        <v>1</v>
      </c>
      <c r="I5690">
        <v>0</v>
      </c>
      <c r="J5690">
        <v>3.3E-3</v>
      </c>
      <c r="K5690">
        <v>3.4799999999999998E-2</v>
      </c>
      <c r="L5690">
        <v>4.1999999999999997E-3</v>
      </c>
      <c r="M5690">
        <v>0.53749999999999998</v>
      </c>
      <c r="N5690">
        <v>1.1920999999999999</v>
      </c>
      <c r="O5690">
        <v>0.71850000000000003</v>
      </c>
    </row>
    <row r="5691" spans="2:15" x14ac:dyDescent="0.2">
      <c r="B5691" t="s">
        <v>5689</v>
      </c>
      <c r="C5691">
        <v>-2265215.682</v>
      </c>
      <c r="D5691">
        <v>5008804.4841999998</v>
      </c>
      <c r="E5691">
        <v>3223633.9293999998</v>
      </c>
      <c r="F5691">
        <v>5</v>
      </c>
      <c r="G5691">
        <v>20</v>
      </c>
      <c r="H5691">
        <v>1</v>
      </c>
      <c r="I5691">
        <v>0</v>
      </c>
      <c r="J5691">
        <v>-8.8000000000000005E-3</v>
      </c>
      <c r="K5691">
        <v>5.0999999999999997E-2</v>
      </c>
      <c r="L5691">
        <v>1.46E-2</v>
      </c>
      <c r="M5691">
        <v>0.47189999999999999</v>
      </c>
      <c r="N5691">
        <v>1.1174999999999999</v>
      </c>
      <c r="O5691">
        <v>0.68889999999999996</v>
      </c>
    </row>
    <row r="5692" spans="2:15" x14ac:dyDescent="0.2">
      <c r="B5692" t="s">
        <v>5690</v>
      </c>
      <c r="C5692">
        <v>-2265215.5764000001</v>
      </c>
      <c r="D5692">
        <v>5008803.6460999995</v>
      </c>
      <c r="E5692">
        <v>3223633.6746999999</v>
      </c>
      <c r="F5692">
        <v>5</v>
      </c>
      <c r="G5692">
        <v>20</v>
      </c>
      <c r="H5692">
        <v>1</v>
      </c>
      <c r="I5692">
        <v>0</v>
      </c>
      <c r="J5692">
        <v>-1.32E-2</v>
      </c>
      <c r="K5692">
        <v>3.85E-2</v>
      </c>
      <c r="L5692">
        <v>2.5000000000000001E-3</v>
      </c>
      <c r="M5692">
        <v>0.47189999999999999</v>
      </c>
      <c r="N5692">
        <v>1.1173999999999999</v>
      </c>
      <c r="O5692">
        <v>0.68879999999999997</v>
      </c>
    </row>
    <row r="5693" spans="2:15" x14ac:dyDescent="0.2">
      <c r="B5693" t="s">
        <v>5691</v>
      </c>
      <c r="C5693">
        <v>-2265215.5754</v>
      </c>
      <c r="D5693">
        <v>5008802.6673999997</v>
      </c>
      <c r="E5693">
        <v>3223633.3513000002</v>
      </c>
      <c r="F5693">
        <v>5</v>
      </c>
      <c r="G5693">
        <v>20</v>
      </c>
      <c r="H5693">
        <v>1</v>
      </c>
      <c r="I5693">
        <v>0</v>
      </c>
      <c r="J5693">
        <v>-1.8100000000000002E-2</v>
      </c>
      <c r="K5693">
        <v>6.6199999999999995E-2</v>
      </c>
      <c r="L5693">
        <v>1.95E-2</v>
      </c>
      <c r="M5693">
        <v>0.50480000000000003</v>
      </c>
      <c r="N5693">
        <v>1.1557999999999999</v>
      </c>
      <c r="O5693">
        <v>0.69379999999999997</v>
      </c>
    </row>
    <row r="5694" spans="2:15" x14ac:dyDescent="0.2">
      <c r="B5694" t="s">
        <v>5692</v>
      </c>
      <c r="C5694">
        <v>-2265215.2532000002</v>
      </c>
      <c r="D5694">
        <v>5008802.3276000004</v>
      </c>
      <c r="E5694">
        <v>3223633.2549000001</v>
      </c>
      <c r="F5694">
        <v>5</v>
      </c>
      <c r="G5694">
        <v>20</v>
      </c>
      <c r="H5694">
        <v>1</v>
      </c>
      <c r="I5694">
        <v>0</v>
      </c>
      <c r="J5694">
        <v>-1.21E-2</v>
      </c>
      <c r="K5694">
        <v>3.85E-2</v>
      </c>
      <c r="L5694">
        <v>7.7999999999999996E-3</v>
      </c>
      <c r="M5694">
        <v>0.50480000000000003</v>
      </c>
      <c r="N5694">
        <v>1.1556</v>
      </c>
      <c r="O5694">
        <v>0.69369999999999998</v>
      </c>
    </row>
    <row r="5695" spans="2:15" x14ac:dyDescent="0.2">
      <c r="B5695" t="s">
        <v>5693</v>
      </c>
      <c r="C5695">
        <v>-2265215.0825999998</v>
      </c>
      <c r="D5695">
        <v>5008802.4119999995</v>
      </c>
      <c r="E5695">
        <v>3223634.0403999998</v>
      </c>
      <c r="F5695">
        <v>5</v>
      </c>
      <c r="G5695">
        <v>20</v>
      </c>
      <c r="H5695">
        <v>1</v>
      </c>
      <c r="I5695">
        <v>0</v>
      </c>
      <c r="J5695">
        <v>2.7699999999999999E-2</v>
      </c>
      <c r="K5695">
        <v>0.30719999999999997</v>
      </c>
      <c r="L5695">
        <v>0.95740000000000003</v>
      </c>
      <c r="M5695">
        <v>0.55320000000000003</v>
      </c>
      <c r="N5695">
        <v>1.2144999999999999</v>
      </c>
      <c r="O5695">
        <v>0.7016</v>
      </c>
    </row>
    <row r="5696" spans="2:15" x14ac:dyDescent="0.2">
      <c r="B5696" t="s">
        <v>5694</v>
      </c>
      <c r="C5696">
        <v>-2265214.8908000002</v>
      </c>
      <c r="D5696">
        <v>5008802.3798000002</v>
      </c>
      <c r="E5696">
        <v>3223634.1198999998</v>
      </c>
      <c r="F5696">
        <v>5</v>
      </c>
      <c r="G5696">
        <v>20</v>
      </c>
      <c r="H5696">
        <v>1</v>
      </c>
      <c r="I5696">
        <v>0</v>
      </c>
      <c r="J5696">
        <v>-1.37E-2</v>
      </c>
      <c r="K5696">
        <v>5.0099999999999999E-2</v>
      </c>
      <c r="L5696">
        <v>9.7000000000000003E-3</v>
      </c>
      <c r="M5696">
        <v>0.55330000000000001</v>
      </c>
      <c r="N5696">
        <v>1.2142999999999999</v>
      </c>
      <c r="O5696">
        <v>0.70150000000000001</v>
      </c>
    </row>
    <row r="5697" spans="2:15" x14ac:dyDescent="0.2">
      <c r="B5697" t="s">
        <v>5695</v>
      </c>
      <c r="C5697">
        <v>-2265214.3720999998</v>
      </c>
      <c r="D5697">
        <v>5008800.1403000001</v>
      </c>
      <c r="E5697">
        <v>3223633.2762000002</v>
      </c>
      <c r="F5697">
        <v>5</v>
      </c>
      <c r="G5697">
        <v>20</v>
      </c>
      <c r="H5697">
        <v>1</v>
      </c>
      <c r="I5697">
        <v>0</v>
      </c>
      <c r="J5697">
        <v>0.31580000000000003</v>
      </c>
      <c r="K5697">
        <v>-1.758</v>
      </c>
      <c r="L5697">
        <v>-0.68879999999999997</v>
      </c>
      <c r="M5697">
        <v>0.505</v>
      </c>
      <c r="N5697">
        <v>1.1552</v>
      </c>
      <c r="O5697">
        <v>0.69350000000000001</v>
      </c>
    </row>
    <row r="5698" spans="2:15" x14ac:dyDescent="0.2">
      <c r="B5698" t="s">
        <v>5696</v>
      </c>
      <c r="C5698">
        <v>-2265214.0019999999</v>
      </c>
      <c r="D5698">
        <v>5008799.2596000005</v>
      </c>
      <c r="E5698">
        <v>3223633.0940999999</v>
      </c>
      <c r="F5698">
        <v>5</v>
      </c>
      <c r="G5698">
        <v>20</v>
      </c>
      <c r="H5698">
        <v>1</v>
      </c>
      <c r="I5698">
        <v>0</v>
      </c>
      <c r="J5698">
        <v>-1.35E-2</v>
      </c>
      <c r="K5698">
        <v>5.11E-2</v>
      </c>
      <c r="L5698">
        <v>8.8000000000000005E-3</v>
      </c>
      <c r="M5698">
        <v>0.50680000000000003</v>
      </c>
      <c r="N5698">
        <v>1.1949000000000001</v>
      </c>
      <c r="O5698">
        <v>0.71399999999999997</v>
      </c>
    </row>
    <row r="5699" spans="2:15" x14ac:dyDescent="0.2">
      <c r="B5699" t="s">
        <v>5697</v>
      </c>
      <c r="C5699">
        <v>-2265213.682</v>
      </c>
      <c r="D5699">
        <v>5008798.4461000003</v>
      </c>
      <c r="E5699">
        <v>3223633.0063999998</v>
      </c>
      <c r="F5699">
        <v>5</v>
      </c>
      <c r="G5699">
        <v>20</v>
      </c>
      <c r="H5699">
        <v>1</v>
      </c>
      <c r="I5699">
        <v>0</v>
      </c>
      <c r="J5699">
        <v>-2.0500000000000001E-2</v>
      </c>
      <c r="K5699">
        <v>4.2900000000000001E-2</v>
      </c>
      <c r="L5699">
        <v>4.7000000000000002E-3</v>
      </c>
      <c r="M5699">
        <v>0.50690000000000002</v>
      </c>
      <c r="N5699">
        <v>1.1948000000000001</v>
      </c>
      <c r="O5699">
        <v>0.71389999999999998</v>
      </c>
    </row>
    <row r="5700" spans="2:15" x14ac:dyDescent="0.2">
      <c r="B5700" t="s">
        <v>5698</v>
      </c>
      <c r="C5700">
        <v>-2265213.2433000002</v>
      </c>
      <c r="D5700">
        <v>5008797.0586999999</v>
      </c>
      <c r="E5700">
        <v>3223632.7634000001</v>
      </c>
      <c r="F5700">
        <v>5</v>
      </c>
      <c r="G5700">
        <v>19</v>
      </c>
      <c r="H5700">
        <v>1</v>
      </c>
      <c r="I5700">
        <v>0</v>
      </c>
      <c r="J5700">
        <v>2.2000000000000001E-3</v>
      </c>
      <c r="K5700">
        <v>2.9100000000000001E-2</v>
      </c>
      <c r="L5700">
        <v>-1E-4</v>
      </c>
      <c r="M5700">
        <v>0.52590000000000003</v>
      </c>
      <c r="N5700">
        <v>1.2008000000000001</v>
      </c>
      <c r="O5700">
        <v>0.7349</v>
      </c>
    </row>
    <row r="5701" spans="2:15" x14ac:dyDescent="0.2">
      <c r="B5701" t="s">
        <v>5699</v>
      </c>
      <c r="C5701">
        <v>-2265212.8818999999</v>
      </c>
      <c r="D5701">
        <v>5008795.9551999997</v>
      </c>
      <c r="E5701">
        <v>3223632.5743999998</v>
      </c>
      <c r="F5701">
        <v>5</v>
      </c>
      <c r="G5701">
        <v>19</v>
      </c>
      <c r="H5701">
        <v>1</v>
      </c>
      <c r="I5701">
        <v>0</v>
      </c>
      <c r="J5701">
        <v>-2.3999999999999998E-3</v>
      </c>
      <c r="K5701">
        <v>4.8500000000000001E-2</v>
      </c>
      <c r="L5701">
        <v>4.4000000000000003E-3</v>
      </c>
      <c r="M5701">
        <v>0.52600000000000002</v>
      </c>
      <c r="N5701">
        <v>1.2005999999999999</v>
      </c>
      <c r="O5701">
        <v>0.73480000000000001</v>
      </c>
    </row>
    <row r="5702" spans="2:15" x14ac:dyDescent="0.2">
      <c r="B5702" t="s">
        <v>5700</v>
      </c>
      <c r="C5702">
        <v>-2265212.3654</v>
      </c>
      <c r="D5702">
        <v>5008795.1597999996</v>
      </c>
      <c r="E5702">
        <v>3223631.9479999999</v>
      </c>
      <c r="F5702">
        <v>5</v>
      </c>
      <c r="G5702">
        <v>20</v>
      </c>
      <c r="H5702">
        <v>1</v>
      </c>
      <c r="I5702">
        <v>0</v>
      </c>
      <c r="J5702">
        <v>-8.0999999999999996E-3</v>
      </c>
      <c r="K5702">
        <v>2.92E-2</v>
      </c>
      <c r="L5702">
        <v>-6.3E-3</v>
      </c>
      <c r="M5702">
        <v>0.52600000000000002</v>
      </c>
      <c r="N5702">
        <v>1.2004999999999999</v>
      </c>
      <c r="O5702">
        <v>0.73470000000000002</v>
      </c>
    </row>
    <row r="5703" spans="2:15" x14ac:dyDescent="0.2">
      <c r="B5703" t="s">
        <v>5701</v>
      </c>
      <c r="C5703">
        <v>-2265211.9018999999</v>
      </c>
      <c r="D5703">
        <v>5008794.0352999996</v>
      </c>
      <c r="E5703">
        <v>3223631.4852999998</v>
      </c>
      <c r="F5703">
        <v>5</v>
      </c>
      <c r="G5703">
        <v>20</v>
      </c>
      <c r="H5703">
        <v>1</v>
      </c>
      <c r="I5703">
        <v>0</v>
      </c>
      <c r="J5703">
        <v>-9.4000000000000004E-3</v>
      </c>
      <c r="K5703">
        <v>4.0800000000000003E-2</v>
      </c>
      <c r="L5703">
        <v>6.7000000000000002E-3</v>
      </c>
      <c r="M5703">
        <v>0.5071</v>
      </c>
      <c r="N5703">
        <v>1.1941999999999999</v>
      </c>
      <c r="O5703">
        <v>0.71360000000000001</v>
      </c>
    </row>
    <row r="5704" spans="2:15" x14ac:dyDescent="0.2">
      <c r="B5704" t="s">
        <v>5702</v>
      </c>
      <c r="C5704">
        <v>-2265211.2848</v>
      </c>
      <c r="D5704">
        <v>5008791.2895999998</v>
      </c>
      <c r="E5704">
        <v>3223630.5660000001</v>
      </c>
      <c r="F5704">
        <v>5</v>
      </c>
      <c r="G5704">
        <v>21</v>
      </c>
      <c r="H5704">
        <v>1</v>
      </c>
      <c r="I5704">
        <v>0</v>
      </c>
      <c r="J5704">
        <v>-1.7100000000000001E-2</v>
      </c>
      <c r="K5704">
        <v>4.8800000000000003E-2</v>
      </c>
      <c r="L5704">
        <v>1.14E-2</v>
      </c>
      <c r="M5704">
        <v>0.50719999999999998</v>
      </c>
      <c r="N5704">
        <v>1.1940999999999999</v>
      </c>
      <c r="O5704">
        <v>0.71350000000000002</v>
      </c>
    </row>
    <row r="5705" spans="2:15" x14ac:dyDescent="0.2">
      <c r="B5705" t="s">
        <v>5703</v>
      </c>
      <c r="C5705">
        <v>-2265210.8150999998</v>
      </c>
      <c r="D5705">
        <v>5008788.8733000001</v>
      </c>
      <c r="E5705">
        <v>3223629.7615</v>
      </c>
      <c r="F5705">
        <v>5</v>
      </c>
      <c r="G5705">
        <v>21</v>
      </c>
      <c r="H5705">
        <v>1</v>
      </c>
      <c r="I5705">
        <v>0</v>
      </c>
      <c r="J5705">
        <v>-8.0000000000000002E-3</v>
      </c>
      <c r="K5705">
        <v>3.6600000000000001E-2</v>
      </c>
      <c r="L5705">
        <v>7.4000000000000003E-3</v>
      </c>
      <c r="M5705">
        <v>0.50729999999999997</v>
      </c>
      <c r="N5705">
        <v>1.1939</v>
      </c>
      <c r="O5705">
        <v>0.71340000000000003</v>
      </c>
    </row>
    <row r="5706" spans="2:15" x14ac:dyDescent="0.2">
      <c r="B5706" t="s">
        <v>5704</v>
      </c>
      <c r="C5706">
        <v>-2265210.6938999998</v>
      </c>
      <c r="D5706">
        <v>5008788.7477000002</v>
      </c>
      <c r="E5706">
        <v>3223629.6762999999</v>
      </c>
      <c r="F5706">
        <v>5</v>
      </c>
      <c r="G5706">
        <v>21</v>
      </c>
      <c r="H5706">
        <v>1</v>
      </c>
      <c r="I5706">
        <v>0</v>
      </c>
      <c r="J5706">
        <v>-0.34860000000000002</v>
      </c>
      <c r="K5706">
        <v>1.9581999999999999</v>
      </c>
      <c r="L5706">
        <v>0.76629999999999998</v>
      </c>
      <c r="M5706">
        <v>0.50729999999999997</v>
      </c>
      <c r="N5706">
        <v>1.1938</v>
      </c>
      <c r="O5706">
        <v>0.71330000000000005</v>
      </c>
    </row>
    <row r="5707" spans="2:15" x14ac:dyDescent="0.2">
      <c r="B5707" t="s">
        <v>5705</v>
      </c>
      <c r="C5707">
        <v>-2265210.179</v>
      </c>
      <c r="D5707">
        <v>5008786.7806000002</v>
      </c>
      <c r="E5707">
        <v>3223628.8531999998</v>
      </c>
      <c r="F5707">
        <v>5</v>
      </c>
      <c r="G5707">
        <v>21</v>
      </c>
      <c r="H5707">
        <v>1</v>
      </c>
      <c r="I5707">
        <v>0</v>
      </c>
      <c r="J5707">
        <v>-1.6799999999999999E-2</v>
      </c>
      <c r="K5707">
        <v>3.4799999999999998E-2</v>
      </c>
      <c r="L5707">
        <v>-1.49E-2</v>
      </c>
      <c r="M5707">
        <v>0.52190000000000003</v>
      </c>
      <c r="N5707">
        <v>1.1937</v>
      </c>
      <c r="O5707">
        <v>0.73860000000000003</v>
      </c>
    </row>
    <row r="5708" spans="2:15" x14ac:dyDescent="0.2">
      <c r="B5708" t="s">
        <v>5706</v>
      </c>
      <c r="C5708">
        <v>-2265209.7834000001</v>
      </c>
      <c r="D5708">
        <v>5008786.1497999998</v>
      </c>
      <c r="E5708">
        <v>3223628.2924000002</v>
      </c>
      <c r="F5708">
        <v>5</v>
      </c>
      <c r="G5708">
        <v>20</v>
      </c>
      <c r="H5708">
        <v>1</v>
      </c>
      <c r="I5708">
        <v>0</v>
      </c>
      <c r="J5708">
        <v>-1.7299999999999999E-2</v>
      </c>
      <c r="K5708">
        <v>4.48E-2</v>
      </c>
      <c r="L5708">
        <v>6.1000000000000004E-3</v>
      </c>
      <c r="M5708">
        <v>0.51649999999999996</v>
      </c>
      <c r="N5708">
        <v>0.97519999999999996</v>
      </c>
      <c r="O5708">
        <v>0.65780000000000005</v>
      </c>
    </row>
    <row r="5709" spans="2:15" x14ac:dyDescent="0.2">
      <c r="B5709" t="s">
        <v>5707</v>
      </c>
      <c r="C5709">
        <v>-2265209.4312999998</v>
      </c>
      <c r="D5709">
        <v>5008785.4150999999</v>
      </c>
      <c r="E5709">
        <v>3223627.8689999999</v>
      </c>
      <c r="F5709">
        <v>5</v>
      </c>
      <c r="G5709">
        <v>20</v>
      </c>
      <c r="H5709">
        <v>1</v>
      </c>
      <c r="I5709">
        <v>0</v>
      </c>
      <c r="J5709">
        <v>-1.2E-2</v>
      </c>
      <c r="K5709">
        <v>3.5299999999999998E-2</v>
      </c>
      <c r="L5709">
        <v>-7.0000000000000001E-3</v>
      </c>
      <c r="M5709">
        <v>0.51659999999999995</v>
      </c>
      <c r="N5709">
        <v>0.97509999999999997</v>
      </c>
      <c r="O5709">
        <v>0.65759999999999996</v>
      </c>
    </row>
    <row r="5710" spans="2:15" x14ac:dyDescent="0.2">
      <c r="B5710" t="s">
        <v>5708</v>
      </c>
      <c r="C5710">
        <v>-2265208.9034000002</v>
      </c>
      <c r="D5710">
        <v>5008784.58</v>
      </c>
      <c r="E5710">
        <v>3223627.4942999999</v>
      </c>
      <c r="F5710">
        <v>5</v>
      </c>
      <c r="G5710">
        <v>20</v>
      </c>
      <c r="H5710">
        <v>1</v>
      </c>
      <c r="I5710">
        <v>0</v>
      </c>
      <c r="J5710">
        <v>-1.9E-2</v>
      </c>
      <c r="K5710">
        <v>5.16E-2</v>
      </c>
      <c r="L5710">
        <v>2.7000000000000001E-3</v>
      </c>
      <c r="M5710">
        <v>0.51580000000000004</v>
      </c>
      <c r="N5710">
        <v>0.97499999999999998</v>
      </c>
      <c r="O5710">
        <v>0.65620000000000001</v>
      </c>
    </row>
    <row r="5711" spans="2:15" x14ac:dyDescent="0.2">
      <c r="B5711" t="s">
        <v>5709</v>
      </c>
      <c r="C5711">
        <v>-2265208.4652999998</v>
      </c>
      <c r="D5711">
        <v>5008783.8334999997</v>
      </c>
      <c r="E5711">
        <v>3223627.1642999998</v>
      </c>
      <c r="F5711">
        <v>5</v>
      </c>
      <c r="G5711">
        <v>20</v>
      </c>
      <c r="H5711">
        <v>1</v>
      </c>
      <c r="I5711">
        <v>0</v>
      </c>
      <c r="J5711">
        <v>-1.6799999999999999E-2</v>
      </c>
      <c r="K5711">
        <v>4.0599999999999997E-2</v>
      </c>
      <c r="L5711">
        <v>-2.7000000000000001E-3</v>
      </c>
      <c r="M5711">
        <v>0.51590000000000003</v>
      </c>
      <c r="N5711">
        <v>0.97489999999999999</v>
      </c>
      <c r="O5711">
        <v>0.65610000000000002</v>
      </c>
    </row>
    <row r="5712" spans="2:15" x14ac:dyDescent="0.2">
      <c r="B5712" t="s">
        <v>5710</v>
      </c>
      <c r="C5712">
        <v>-2265208.395</v>
      </c>
      <c r="D5712">
        <v>5008783.5785999997</v>
      </c>
      <c r="E5712">
        <v>3223627.2815</v>
      </c>
      <c r="F5712">
        <v>5</v>
      </c>
      <c r="G5712">
        <v>20</v>
      </c>
      <c r="H5712">
        <v>1</v>
      </c>
      <c r="I5712">
        <v>0</v>
      </c>
      <c r="J5712">
        <v>-1.23E-2</v>
      </c>
      <c r="K5712">
        <v>4.0300000000000002E-2</v>
      </c>
      <c r="L5712">
        <v>-2.0000000000000001E-4</v>
      </c>
      <c r="M5712">
        <v>0.51600000000000001</v>
      </c>
      <c r="N5712">
        <v>0.97489999999999999</v>
      </c>
      <c r="O5712">
        <v>0.65600000000000003</v>
      </c>
    </row>
    <row r="5713" spans="2:15" x14ac:dyDescent="0.2">
      <c r="B5713" t="s">
        <v>5711</v>
      </c>
      <c r="C5713">
        <v>-2265208.4460999998</v>
      </c>
      <c r="D5713">
        <v>5008783.7533999998</v>
      </c>
      <c r="E5713">
        <v>3223627.5573</v>
      </c>
      <c r="F5713">
        <v>5</v>
      </c>
      <c r="G5713">
        <v>20</v>
      </c>
      <c r="H5713">
        <v>1</v>
      </c>
      <c r="I5713">
        <v>0</v>
      </c>
      <c r="J5713">
        <v>-1.9599999999999999E-2</v>
      </c>
      <c r="K5713">
        <v>3.9300000000000002E-2</v>
      </c>
      <c r="L5713">
        <v>-7.7000000000000002E-3</v>
      </c>
      <c r="M5713">
        <v>0.5161</v>
      </c>
      <c r="N5713">
        <v>0.9748</v>
      </c>
      <c r="O5713">
        <v>0.65590000000000004</v>
      </c>
    </row>
    <row r="5714" spans="2:15" x14ac:dyDescent="0.2">
      <c r="B5714" t="s">
        <v>5712</v>
      </c>
      <c r="C5714">
        <v>-2265208.7376999999</v>
      </c>
      <c r="D5714">
        <v>5008784.0197000001</v>
      </c>
      <c r="E5714">
        <v>3223627.7755999998</v>
      </c>
      <c r="F5714">
        <v>5</v>
      </c>
      <c r="G5714">
        <v>20</v>
      </c>
      <c r="H5714">
        <v>1</v>
      </c>
      <c r="I5714">
        <v>0</v>
      </c>
      <c r="J5714">
        <v>-1.1900000000000001E-2</v>
      </c>
      <c r="K5714">
        <v>2.8500000000000001E-2</v>
      </c>
      <c r="L5714">
        <v>-6.4999999999999997E-3</v>
      </c>
      <c r="M5714">
        <v>0.5161</v>
      </c>
      <c r="N5714">
        <v>0.97470000000000001</v>
      </c>
      <c r="O5714">
        <v>0.65569999999999995</v>
      </c>
    </row>
    <row r="5715" spans="2:15" x14ac:dyDescent="0.2">
      <c r="B5715" t="s">
        <v>5713</v>
      </c>
      <c r="C5715">
        <v>-2265208.878</v>
      </c>
      <c r="D5715">
        <v>5008784.6253000004</v>
      </c>
      <c r="E5715">
        <v>3223628.0937000001</v>
      </c>
      <c r="F5715">
        <v>5</v>
      </c>
      <c r="G5715">
        <v>20</v>
      </c>
      <c r="H5715">
        <v>1</v>
      </c>
      <c r="I5715">
        <v>0</v>
      </c>
      <c r="J5715">
        <v>-1.6899999999999998E-2</v>
      </c>
      <c r="K5715">
        <v>4.4299999999999999E-2</v>
      </c>
      <c r="L5715">
        <v>1E-4</v>
      </c>
      <c r="M5715">
        <v>0.51619999999999999</v>
      </c>
      <c r="N5715">
        <v>0.97460000000000002</v>
      </c>
      <c r="O5715">
        <v>0.65559999999999996</v>
      </c>
    </row>
    <row r="5716" spans="2:15" x14ac:dyDescent="0.2">
      <c r="B5716" t="s">
        <v>5714</v>
      </c>
      <c r="C5716">
        <v>-2265209.1940000001</v>
      </c>
      <c r="D5716">
        <v>5008785.0332000004</v>
      </c>
      <c r="E5716">
        <v>3223628.2925</v>
      </c>
      <c r="F5716">
        <v>5</v>
      </c>
      <c r="G5716">
        <v>20</v>
      </c>
      <c r="H5716">
        <v>1</v>
      </c>
      <c r="I5716">
        <v>0</v>
      </c>
      <c r="J5716">
        <v>-1.84E-2</v>
      </c>
      <c r="K5716">
        <v>3.3099999999999997E-2</v>
      </c>
      <c r="L5716">
        <v>-9.9000000000000008E-3</v>
      </c>
      <c r="M5716">
        <v>0.51629999999999998</v>
      </c>
      <c r="N5716">
        <v>0.97450000000000003</v>
      </c>
      <c r="O5716">
        <v>0.65549999999999997</v>
      </c>
    </row>
    <row r="5717" spans="2:15" x14ac:dyDescent="0.2">
      <c r="B5717" t="s">
        <v>5715</v>
      </c>
      <c r="C5717">
        <v>-2265209.6521000001</v>
      </c>
      <c r="D5717">
        <v>5008785.8534000004</v>
      </c>
      <c r="E5717">
        <v>3223628.6853999998</v>
      </c>
      <c r="F5717">
        <v>5</v>
      </c>
      <c r="G5717">
        <v>20</v>
      </c>
      <c r="H5717">
        <v>1</v>
      </c>
      <c r="I5717">
        <v>0</v>
      </c>
      <c r="J5717">
        <v>-1.3899999999999999E-2</v>
      </c>
      <c r="K5717">
        <v>4.4699999999999997E-2</v>
      </c>
      <c r="L5717">
        <v>-1.4E-3</v>
      </c>
      <c r="M5717">
        <v>0.51639999999999997</v>
      </c>
      <c r="N5717">
        <v>0.97440000000000004</v>
      </c>
      <c r="O5717">
        <v>0.65539999999999998</v>
      </c>
    </row>
    <row r="5718" spans="2:15" x14ac:dyDescent="0.2">
      <c r="B5718" t="s">
        <v>5716</v>
      </c>
      <c r="C5718">
        <v>-2265210.2181000002</v>
      </c>
      <c r="D5718">
        <v>5008786.4778000005</v>
      </c>
      <c r="E5718">
        <v>3223628.9183</v>
      </c>
      <c r="F5718">
        <v>5</v>
      </c>
      <c r="G5718">
        <v>20</v>
      </c>
      <c r="H5718">
        <v>1</v>
      </c>
      <c r="I5718">
        <v>0</v>
      </c>
      <c r="J5718">
        <v>-1.49E-2</v>
      </c>
      <c r="K5718">
        <v>4.3900000000000002E-2</v>
      </c>
      <c r="L5718">
        <v>2.7000000000000001E-3</v>
      </c>
      <c r="M5718">
        <v>0.51639999999999997</v>
      </c>
      <c r="N5718">
        <v>0.97430000000000005</v>
      </c>
      <c r="O5718">
        <v>0.65529999999999999</v>
      </c>
    </row>
    <row r="5719" spans="2:15" x14ac:dyDescent="0.2">
      <c r="B5719" t="s">
        <v>5717</v>
      </c>
      <c r="C5719">
        <v>-2265210.8722999999</v>
      </c>
      <c r="D5719">
        <v>5008787.0883999998</v>
      </c>
      <c r="E5719">
        <v>3223629.0085999998</v>
      </c>
      <c r="F5719">
        <v>5</v>
      </c>
      <c r="G5719">
        <v>20</v>
      </c>
      <c r="H5719">
        <v>1</v>
      </c>
      <c r="I5719">
        <v>0</v>
      </c>
      <c r="J5719">
        <v>-1.7600000000000001E-2</v>
      </c>
      <c r="K5719">
        <v>4.4400000000000002E-2</v>
      </c>
      <c r="L5719">
        <v>5.9999999999999995E-4</v>
      </c>
      <c r="M5719">
        <v>0.51649999999999996</v>
      </c>
      <c r="N5719">
        <v>0.97419999999999995</v>
      </c>
      <c r="O5719">
        <v>0.6552</v>
      </c>
    </row>
    <row r="5720" spans="2:15" x14ac:dyDescent="0.2">
      <c r="B5720" t="s">
        <v>5718</v>
      </c>
      <c r="C5720">
        <v>-2265211.5693999999</v>
      </c>
      <c r="D5720">
        <v>5008787.7631999999</v>
      </c>
      <c r="E5720">
        <v>3223629.6812</v>
      </c>
      <c r="F5720">
        <v>5</v>
      </c>
      <c r="G5720">
        <v>19</v>
      </c>
      <c r="H5720">
        <v>1</v>
      </c>
      <c r="I5720">
        <v>0</v>
      </c>
      <c r="J5720">
        <v>-5.3E-3</v>
      </c>
      <c r="K5720">
        <v>3.3099999999999997E-2</v>
      </c>
      <c r="L5720">
        <v>-1.5100000000000001E-2</v>
      </c>
      <c r="M5720">
        <v>0.53100000000000003</v>
      </c>
      <c r="N5720">
        <v>0.97960000000000003</v>
      </c>
      <c r="O5720">
        <v>0.68269999999999997</v>
      </c>
    </row>
    <row r="5721" spans="2:15" x14ac:dyDescent="0.2">
      <c r="B5721" t="s">
        <v>5719</v>
      </c>
      <c r="C5721">
        <v>-2265211.8933000001</v>
      </c>
      <c r="D5721">
        <v>5008788.1935999999</v>
      </c>
      <c r="E5721">
        <v>3223630.4397999998</v>
      </c>
      <c r="F5721">
        <v>5</v>
      </c>
      <c r="G5721">
        <v>19</v>
      </c>
      <c r="H5721">
        <v>1</v>
      </c>
      <c r="I5721">
        <v>0</v>
      </c>
      <c r="J5721">
        <v>-1.18E-2</v>
      </c>
      <c r="K5721">
        <v>4.1300000000000003E-2</v>
      </c>
      <c r="L5721">
        <v>-1.09E-2</v>
      </c>
      <c r="M5721">
        <v>0.53110000000000002</v>
      </c>
      <c r="N5721">
        <v>0.97960000000000003</v>
      </c>
      <c r="O5721">
        <v>0.6825</v>
      </c>
    </row>
    <row r="5722" spans="2:15" x14ac:dyDescent="0.2">
      <c r="B5722" t="s">
        <v>5720</v>
      </c>
      <c r="C5722">
        <v>-2265211.9668000001</v>
      </c>
      <c r="D5722">
        <v>5008788.1043999996</v>
      </c>
      <c r="E5722">
        <v>3223630.0499</v>
      </c>
      <c r="F5722">
        <v>5</v>
      </c>
      <c r="G5722">
        <v>19</v>
      </c>
      <c r="H5722">
        <v>1</v>
      </c>
      <c r="I5722">
        <v>0</v>
      </c>
      <c r="J5722">
        <v>-7.9000000000000008E-3</v>
      </c>
      <c r="K5722">
        <v>2.8899999999999999E-2</v>
      </c>
      <c r="L5722">
        <v>-1.9900000000000001E-2</v>
      </c>
      <c r="M5722">
        <v>0.53290000000000004</v>
      </c>
      <c r="N5722">
        <v>0.97950000000000004</v>
      </c>
      <c r="O5722">
        <v>0.68500000000000005</v>
      </c>
    </row>
    <row r="5723" spans="2:15" x14ac:dyDescent="0.2">
      <c r="B5723" t="s">
        <v>5721</v>
      </c>
      <c r="C5723">
        <v>-2265211.9797</v>
      </c>
      <c r="D5723">
        <v>5008787.8655000003</v>
      </c>
      <c r="E5723">
        <v>3223629.7357999999</v>
      </c>
      <c r="F5723">
        <v>5</v>
      </c>
      <c r="G5723">
        <v>19</v>
      </c>
      <c r="H5723">
        <v>1</v>
      </c>
      <c r="I5723">
        <v>0</v>
      </c>
      <c r="J5723">
        <v>-2.0799999999999999E-2</v>
      </c>
      <c r="K5723">
        <v>4.7600000000000003E-2</v>
      </c>
      <c r="L5723">
        <v>-5.9999999999999995E-4</v>
      </c>
      <c r="M5723">
        <v>0.51859999999999995</v>
      </c>
      <c r="N5723">
        <v>0.97389999999999999</v>
      </c>
      <c r="O5723">
        <v>0.65749999999999997</v>
      </c>
    </row>
    <row r="5724" spans="2:15" x14ac:dyDescent="0.2">
      <c r="B5724" t="s">
        <v>5722</v>
      </c>
      <c r="C5724">
        <v>-2265212.0194999999</v>
      </c>
      <c r="D5724">
        <v>5008787.6720000003</v>
      </c>
      <c r="E5724">
        <v>3223629.4489000002</v>
      </c>
      <c r="F5724">
        <v>5</v>
      </c>
      <c r="G5724">
        <v>19</v>
      </c>
      <c r="H5724">
        <v>1</v>
      </c>
      <c r="I5724">
        <v>0</v>
      </c>
      <c r="J5724">
        <v>-1.6E-2</v>
      </c>
      <c r="K5724">
        <v>4.0099999999999997E-2</v>
      </c>
      <c r="L5724">
        <v>0</v>
      </c>
      <c r="M5724">
        <v>0.51859999999999995</v>
      </c>
      <c r="N5724">
        <v>0.9738</v>
      </c>
      <c r="O5724">
        <v>0.65739999999999998</v>
      </c>
    </row>
    <row r="5725" spans="2:15" x14ac:dyDescent="0.2">
      <c r="B5725" t="s">
        <v>5723</v>
      </c>
      <c r="C5725">
        <v>-2265212.1002000002</v>
      </c>
      <c r="D5725">
        <v>5008787.4170000004</v>
      </c>
      <c r="E5725">
        <v>3223629.2352999998</v>
      </c>
      <c r="F5725">
        <v>5</v>
      </c>
      <c r="G5725">
        <v>19</v>
      </c>
      <c r="H5725">
        <v>1</v>
      </c>
      <c r="I5725">
        <v>0</v>
      </c>
      <c r="J5725">
        <v>-1.78E-2</v>
      </c>
      <c r="K5725">
        <v>3.3399999999999999E-2</v>
      </c>
      <c r="L5725">
        <v>-1.1299999999999999E-2</v>
      </c>
      <c r="M5725">
        <v>0.51870000000000005</v>
      </c>
      <c r="N5725">
        <v>0.97370000000000001</v>
      </c>
      <c r="O5725">
        <v>0.6573</v>
      </c>
    </row>
    <row r="5726" spans="2:15" x14ac:dyDescent="0.2">
      <c r="B5726" t="s">
        <v>5724</v>
      </c>
      <c r="C5726">
        <v>-2265212.4811999998</v>
      </c>
      <c r="D5726">
        <v>5008787.2675000001</v>
      </c>
      <c r="E5726">
        <v>3223629.469</v>
      </c>
      <c r="F5726">
        <v>5</v>
      </c>
      <c r="G5726">
        <v>20</v>
      </c>
      <c r="H5726">
        <v>1</v>
      </c>
      <c r="I5726">
        <v>0</v>
      </c>
      <c r="J5726">
        <v>-1.9199999999999998E-2</v>
      </c>
      <c r="K5726">
        <v>4.1799999999999997E-2</v>
      </c>
      <c r="L5726">
        <v>-3.8E-3</v>
      </c>
      <c r="M5726">
        <v>0.51880000000000004</v>
      </c>
      <c r="N5726">
        <v>0.97360000000000002</v>
      </c>
      <c r="O5726">
        <v>0.65720000000000001</v>
      </c>
    </row>
    <row r="5727" spans="2:15" x14ac:dyDescent="0.2">
      <c r="B5727" t="s">
        <v>5725</v>
      </c>
      <c r="C5727">
        <v>-2265212.7869000002</v>
      </c>
      <c r="D5727">
        <v>5008786.8731000004</v>
      </c>
      <c r="E5727">
        <v>3223629.8986999998</v>
      </c>
      <c r="F5727">
        <v>5</v>
      </c>
      <c r="G5727">
        <v>20</v>
      </c>
      <c r="H5727">
        <v>1</v>
      </c>
      <c r="I5727">
        <v>0</v>
      </c>
      <c r="J5727">
        <v>-1.78E-2</v>
      </c>
      <c r="K5727">
        <v>3.8699999999999998E-2</v>
      </c>
      <c r="L5727">
        <v>-1.11E-2</v>
      </c>
      <c r="M5727">
        <v>0.51890000000000003</v>
      </c>
      <c r="N5727">
        <v>0.97350000000000003</v>
      </c>
      <c r="O5727">
        <v>0.65710000000000002</v>
      </c>
    </row>
    <row r="5728" spans="2:15" x14ac:dyDescent="0.2">
      <c r="B5728" t="s">
        <v>5726</v>
      </c>
      <c r="C5728">
        <v>-2265212.9457999999</v>
      </c>
      <c r="D5728">
        <v>5008786.4040999999</v>
      </c>
      <c r="E5728">
        <v>3223630.2809000001</v>
      </c>
      <c r="F5728">
        <v>5</v>
      </c>
      <c r="G5728">
        <v>20</v>
      </c>
      <c r="H5728">
        <v>1</v>
      </c>
      <c r="I5728">
        <v>0</v>
      </c>
      <c r="J5728">
        <v>-1.9300000000000001E-2</v>
      </c>
      <c r="K5728">
        <v>4.2299999999999997E-2</v>
      </c>
      <c r="L5728">
        <v>-7.1999999999999998E-3</v>
      </c>
      <c r="M5728">
        <v>0.4904</v>
      </c>
      <c r="N5728">
        <v>0.95799999999999996</v>
      </c>
      <c r="O5728">
        <v>0.64910000000000001</v>
      </c>
    </row>
    <row r="5729" spans="2:15" x14ac:dyDescent="0.2">
      <c r="B5729" t="s">
        <v>5727</v>
      </c>
      <c r="C5729">
        <v>-2265212.9709999999</v>
      </c>
      <c r="D5729">
        <v>5008785.8011999996</v>
      </c>
      <c r="E5729">
        <v>3223630.8316000002</v>
      </c>
      <c r="F5729">
        <v>5</v>
      </c>
      <c r="G5729">
        <v>21</v>
      </c>
      <c r="H5729">
        <v>1</v>
      </c>
      <c r="I5729">
        <v>0</v>
      </c>
      <c r="J5729">
        <v>-1.4E-2</v>
      </c>
      <c r="K5729">
        <v>4.02E-2</v>
      </c>
      <c r="L5729">
        <v>-1.5E-3</v>
      </c>
      <c r="M5729">
        <v>0.49349999999999999</v>
      </c>
      <c r="N5729">
        <v>1.1305000000000001</v>
      </c>
      <c r="O5729">
        <v>0.70760000000000001</v>
      </c>
    </row>
    <row r="5730" spans="2:15" x14ac:dyDescent="0.2">
      <c r="B5730" t="s">
        <v>5728</v>
      </c>
      <c r="C5730">
        <v>-2265213.2384000001</v>
      </c>
      <c r="D5730">
        <v>5008785.2548000002</v>
      </c>
      <c r="E5730">
        <v>3223630.1949999998</v>
      </c>
      <c r="F5730">
        <v>5</v>
      </c>
      <c r="G5730">
        <v>20</v>
      </c>
      <c r="H5730">
        <v>1</v>
      </c>
      <c r="I5730">
        <v>0</v>
      </c>
      <c r="J5730">
        <v>-2.53E-2</v>
      </c>
      <c r="K5730">
        <v>6.6500000000000004E-2</v>
      </c>
      <c r="L5730">
        <v>1.17E-2</v>
      </c>
      <c r="M5730">
        <v>0.53559999999999997</v>
      </c>
      <c r="N5730">
        <v>1.1773</v>
      </c>
      <c r="O5730">
        <v>0.70750000000000002</v>
      </c>
    </row>
    <row r="5731" spans="2:15" x14ac:dyDescent="0.2">
      <c r="B5731" t="s">
        <v>5729</v>
      </c>
      <c r="C5731">
        <v>-2265213.2439000001</v>
      </c>
      <c r="D5731">
        <v>5008784.3066999996</v>
      </c>
      <c r="E5731">
        <v>3223629.5913999998</v>
      </c>
      <c r="F5731">
        <v>5</v>
      </c>
      <c r="G5731">
        <v>21</v>
      </c>
      <c r="H5731">
        <v>1</v>
      </c>
      <c r="I5731">
        <v>0</v>
      </c>
      <c r="J5731">
        <v>-7.9000000000000008E-3</v>
      </c>
      <c r="K5731">
        <v>4.0099999999999997E-2</v>
      </c>
      <c r="L5731">
        <v>-1.47E-2</v>
      </c>
      <c r="M5731">
        <v>0.59199999999999997</v>
      </c>
      <c r="N5731">
        <v>1.2577</v>
      </c>
      <c r="O5731">
        <v>0.74890000000000001</v>
      </c>
    </row>
    <row r="5732" spans="2:15" x14ac:dyDescent="0.2">
      <c r="B5732" t="s">
        <v>5730</v>
      </c>
      <c r="C5732">
        <v>-2265213.1041000001</v>
      </c>
      <c r="D5732">
        <v>5008784.6463000001</v>
      </c>
      <c r="E5732">
        <v>3223629.5825999998</v>
      </c>
      <c r="F5732">
        <v>5</v>
      </c>
      <c r="G5732">
        <v>21</v>
      </c>
      <c r="H5732">
        <v>1</v>
      </c>
      <c r="I5732">
        <v>0</v>
      </c>
      <c r="J5732">
        <v>-2.1100000000000001E-2</v>
      </c>
      <c r="K5732">
        <v>4.4499999999999998E-2</v>
      </c>
      <c r="L5732">
        <v>-6.7999999999999996E-3</v>
      </c>
      <c r="M5732">
        <v>0.53080000000000005</v>
      </c>
      <c r="N5732">
        <v>0.98599999999999999</v>
      </c>
      <c r="O5732">
        <v>0.65510000000000002</v>
      </c>
    </row>
    <row r="5733" spans="2:15" x14ac:dyDescent="0.2">
      <c r="B5733" t="s">
        <v>5731</v>
      </c>
      <c r="C5733">
        <v>-2265212.9397</v>
      </c>
      <c r="D5733">
        <v>5008784.1190999998</v>
      </c>
      <c r="E5733">
        <v>3223629.3361999998</v>
      </c>
      <c r="F5733">
        <v>5</v>
      </c>
      <c r="G5733">
        <v>21</v>
      </c>
      <c r="H5733">
        <v>1</v>
      </c>
      <c r="I5733">
        <v>0</v>
      </c>
      <c r="J5733">
        <v>-1.9800000000000002E-2</v>
      </c>
      <c r="K5733">
        <v>6.4299999999999996E-2</v>
      </c>
      <c r="L5733">
        <v>9.7000000000000003E-3</v>
      </c>
      <c r="M5733">
        <v>0.49880000000000002</v>
      </c>
      <c r="N5733">
        <v>1.1521999999999999</v>
      </c>
      <c r="O5733">
        <v>0.69710000000000005</v>
      </c>
    </row>
    <row r="5734" spans="2:15" x14ac:dyDescent="0.2">
      <c r="B5734" t="s">
        <v>5732</v>
      </c>
      <c r="C5734">
        <v>-2265212.7302999999</v>
      </c>
      <c r="D5734">
        <v>5008784.4035</v>
      </c>
      <c r="E5734">
        <v>3223629.1156000001</v>
      </c>
      <c r="F5734">
        <v>5</v>
      </c>
      <c r="G5734">
        <v>20</v>
      </c>
      <c r="H5734">
        <v>1</v>
      </c>
      <c r="I5734">
        <v>0</v>
      </c>
      <c r="J5734">
        <v>-2.1600000000000001E-2</v>
      </c>
      <c r="K5734">
        <v>4.6899999999999997E-2</v>
      </c>
      <c r="L5734">
        <v>-3.5000000000000001E-3</v>
      </c>
      <c r="M5734">
        <v>0.49890000000000001</v>
      </c>
      <c r="N5734">
        <v>1.1520999999999999</v>
      </c>
      <c r="O5734">
        <v>0.69699999999999995</v>
      </c>
    </row>
    <row r="5735" spans="2:15" x14ac:dyDescent="0.2">
      <c r="B5735" t="s">
        <v>5733</v>
      </c>
      <c r="C5735">
        <v>-2265212.1359999999</v>
      </c>
      <c r="D5735">
        <v>5008783.0444999998</v>
      </c>
      <c r="E5735">
        <v>3223628.1812999998</v>
      </c>
      <c r="F5735">
        <v>5</v>
      </c>
      <c r="G5735">
        <v>20</v>
      </c>
      <c r="H5735">
        <v>1</v>
      </c>
      <c r="I5735">
        <v>0</v>
      </c>
      <c r="J5735">
        <v>0.29930000000000001</v>
      </c>
      <c r="K5735">
        <v>-1.6163000000000001</v>
      </c>
      <c r="L5735">
        <v>-0.58460000000000001</v>
      </c>
      <c r="M5735">
        <v>0.49890000000000001</v>
      </c>
      <c r="N5735">
        <v>1.1518999999999999</v>
      </c>
      <c r="O5735">
        <v>0.69689999999999996</v>
      </c>
    </row>
    <row r="5736" spans="2:15" x14ac:dyDescent="0.2">
      <c r="B5736" t="s">
        <v>5734</v>
      </c>
      <c r="C5736">
        <v>-2265211.7752</v>
      </c>
      <c r="D5736">
        <v>5008782.784</v>
      </c>
      <c r="E5736">
        <v>3223627.5632000002</v>
      </c>
      <c r="F5736">
        <v>5</v>
      </c>
      <c r="G5736">
        <v>20</v>
      </c>
      <c r="H5736">
        <v>1</v>
      </c>
      <c r="I5736">
        <v>0</v>
      </c>
      <c r="J5736">
        <v>-1.8599999999999998E-2</v>
      </c>
      <c r="K5736">
        <v>5.0599999999999999E-2</v>
      </c>
      <c r="L5736">
        <v>4.1000000000000003E-3</v>
      </c>
      <c r="M5736">
        <v>0.499</v>
      </c>
      <c r="N5736">
        <v>1.1516999999999999</v>
      </c>
      <c r="O5736">
        <v>0.69679999999999997</v>
      </c>
    </row>
    <row r="5737" spans="2:15" x14ac:dyDescent="0.2">
      <c r="B5737" t="s">
        <v>5735</v>
      </c>
      <c r="C5737">
        <v>-2265211.6803000001</v>
      </c>
      <c r="D5737">
        <v>5008782.9073000001</v>
      </c>
      <c r="E5737">
        <v>3223626.2570000002</v>
      </c>
      <c r="F5737">
        <v>5</v>
      </c>
      <c r="G5737">
        <v>20</v>
      </c>
      <c r="H5737">
        <v>1</v>
      </c>
      <c r="I5737">
        <v>0</v>
      </c>
      <c r="J5737">
        <v>-2.0899999999999998E-2</v>
      </c>
      <c r="K5737">
        <v>5.5599999999999997E-2</v>
      </c>
      <c r="L5737">
        <v>3.8999999999999998E-3</v>
      </c>
      <c r="M5737">
        <v>0.51290000000000002</v>
      </c>
      <c r="N5737">
        <v>1.1958</v>
      </c>
      <c r="O5737">
        <v>0.80779999999999996</v>
      </c>
    </row>
    <row r="5738" spans="2:15" x14ac:dyDescent="0.2">
      <c r="B5738" t="s">
        <v>5736</v>
      </c>
      <c r="C5738">
        <v>-2265211.6916999999</v>
      </c>
      <c r="D5738">
        <v>5008782.6363000004</v>
      </c>
      <c r="E5738">
        <v>3223625.4306000001</v>
      </c>
      <c r="F5738">
        <v>5</v>
      </c>
      <c r="G5738">
        <v>20</v>
      </c>
      <c r="H5738">
        <v>1</v>
      </c>
      <c r="I5738">
        <v>0</v>
      </c>
      <c r="J5738">
        <v>-2.4799999999999999E-2</v>
      </c>
      <c r="K5738">
        <v>4.5100000000000001E-2</v>
      </c>
      <c r="L5738">
        <v>-9.4000000000000004E-3</v>
      </c>
      <c r="M5738">
        <v>0.51160000000000005</v>
      </c>
      <c r="N5738">
        <v>1.0713999999999999</v>
      </c>
      <c r="O5738">
        <v>0.77149999999999996</v>
      </c>
    </row>
    <row r="5739" spans="2:15" x14ac:dyDescent="0.2">
      <c r="B5739" t="s">
        <v>5737</v>
      </c>
      <c r="C5739">
        <v>-2265211.7769999998</v>
      </c>
      <c r="D5739">
        <v>5008782.3788999999</v>
      </c>
      <c r="E5739">
        <v>3223624.8610999999</v>
      </c>
      <c r="F5739">
        <v>5</v>
      </c>
      <c r="G5739">
        <v>19</v>
      </c>
      <c r="H5739">
        <v>1</v>
      </c>
      <c r="I5739">
        <v>0</v>
      </c>
      <c r="J5739">
        <v>-1.3100000000000001E-2</v>
      </c>
      <c r="K5739">
        <v>2.9600000000000001E-2</v>
      </c>
      <c r="L5739">
        <v>-2.23E-2</v>
      </c>
      <c r="M5739">
        <v>0.51629999999999998</v>
      </c>
      <c r="N5739">
        <v>0.99870000000000003</v>
      </c>
      <c r="O5739">
        <v>0.78649999999999998</v>
      </c>
    </row>
    <row r="5740" spans="2:15" x14ac:dyDescent="0.2">
      <c r="B5740" t="s">
        <v>5738</v>
      </c>
      <c r="C5740">
        <v>-2265211.7881</v>
      </c>
      <c r="D5740">
        <v>5008782.0869000005</v>
      </c>
      <c r="E5740">
        <v>3223624.8457999998</v>
      </c>
      <c r="F5740">
        <v>5</v>
      </c>
      <c r="G5740">
        <v>19</v>
      </c>
      <c r="H5740">
        <v>1</v>
      </c>
      <c r="I5740">
        <v>0</v>
      </c>
      <c r="J5740">
        <v>-2.1700000000000001E-2</v>
      </c>
      <c r="K5740">
        <v>3.6600000000000001E-2</v>
      </c>
      <c r="L5740">
        <v>-2.0199999999999999E-2</v>
      </c>
      <c r="M5740">
        <v>0.51629999999999998</v>
      </c>
      <c r="N5740">
        <v>0.99860000000000004</v>
      </c>
      <c r="O5740">
        <v>0.7863</v>
      </c>
    </row>
    <row r="5741" spans="2:15" x14ac:dyDescent="0.2">
      <c r="B5741" t="s">
        <v>5739</v>
      </c>
      <c r="C5741">
        <v>-2265212.3136999998</v>
      </c>
      <c r="D5741">
        <v>5008782.3289999999</v>
      </c>
      <c r="E5741">
        <v>3223624.5959999999</v>
      </c>
      <c r="F5741">
        <v>5</v>
      </c>
      <c r="G5741">
        <v>19</v>
      </c>
      <c r="H5741">
        <v>1</v>
      </c>
      <c r="I5741">
        <v>0</v>
      </c>
      <c r="J5741">
        <v>-9.9099999999999994E-2</v>
      </c>
      <c r="K5741">
        <v>-1.4200000000000001E-2</v>
      </c>
      <c r="L5741">
        <v>-0.18410000000000001</v>
      </c>
      <c r="M5741">
        <v>0.51639999999999997</v>
      </c>
      <c r="N5741">
        <v>0.99839999999999995</v>
      </c>
      <c r="O5741">
        <v>0.78620000000000001</v>
      </c>
    </row>
    <row r="5742" spans="2:15" x14ac:dyDescent="0.2">
      <c r="B5742" t="s">
        <v>5740</v>
      </c>
      <c r="C5742">
        <v>-2265212.8015999999</v>
      </c>
      <c r="D5742">
        <v>5008782.66</v>
      </c>
      <c r="E5742">
        <v>3223624.1902000001</v>
      </c>
      <c r="F5742">
        <v>5</v>
      </c>
      <c r="G5742">
        <v>20</v>
      </c>
      <c r="H5742">
        <v>1</v>
      </c>
      <c r="I5742">
        <v>0</v>
      </c>
      <c r="J5742">
        <v>-1.9300000000000001E-2</v>
      </c>
      <c r="K5742">
        <v>3.4599999999999999E-2</v>
      </c>
      <c r="L5742">
        <v>-2.5000000000000001E-2</v>
      </c>
      <c r="M5742">
        <v>0.51639999999999997</v>
      </c>
      <c r="N5742">
        <v>0.99829999999999997</v>
      </c>
      <c r="O5742">
        <v>0.78610000000000002</v>
      </c>
    </row>
    <row r="5743" spans="2:15" x14ac:dyDescent="0.2">
      <c r="B5743" t="s">
        <v>5741</v>
      </c>
      <c r="C5743">
        <v>-2265213.3396000001</v>
      </c>
      <c r="D5743">
        <v>5008783.1971000005</v>
      </c>
      <c r="E5743">
        <v>3223623.6771999998</v>
      </c>
      <c r="F5743">
        <v>5</v>
      </c>
      <c r="G5743">
        <v>20</v>
      </c>
      <c r="H5743">
        <v>1</v>
      </c>
      <c r="I5743">
        <v>0</v>
      </c>
      <c r="J5743">
        <v>-1.7999999999999999E-2</v>
      </c>
      <c r="K5743">
        <v>4.0500000000000001E-2</v>
      </c>
      <c r="L5743">
        <v>-1.2999999999999999E-3</v>
      </c>
      <c r="M5743">
        <v>0.5111</v>
      </c>
      <c r="N5743">
        <v>0.98909999999999998</v>
      </c>
      <c r="O5743">
        <v>0.74850000000000005</v>
      </c>
    </row>
    <row r="5744" spans="2:15" x14ac:dyDescent="0.2">
      <c r="B5744" t="s">
        <v>5742</v>
      </c>
      <c r="C5744">
        <v>-2265213.9901999999</v>
      </c>
      <c r="D5744">
        <v>5008783.5349000003</v>
      </c>
      <c r="E5744">
        <v>3223623.1889</v>
      </c>
      <c r="F5744">
        <v>5</v>
      </c>
      <c r="G5744">
        <v>20</v>
      </c>
      <c r="H5744">
        <v>1</v>
      </c>
      <c r="I5744">
        <v>0</v>
      </c>
      <c r="J5744">
        <v>-2.5600000000000001E-2</v>
      </c>
      <c r="K5744">
        <v>3.0599999999999999E-2</v>
      </c>
      <c r="L5744">
        <v>-2.1100000000000001E-2</v>
      </c>
      <c r="M5744">
        <v>0.51119999999999999</v>
      </c>
      <c r="N5744">
        <v>0.9889</v>
      </c>
      <c r="O5744">
        <v>0.74839999999999995</v>
      </c>
    </row>
    <row r="5745" spans="2:15" x14ac:dyDescent="0.2">
      <c r="B5745" t="s">
        <v>5743</v>
      </c>
      <c r="C5745">
        <v>-2265214.6469999999</v>
      </c>
      <c r="D5745">
        <v>5008784.9199000001</v>
      </c>
      <c r="E5745">
        <v>3223623.2379000001</v>
      </c>
      <c r="F5745">
        <v>5</v>
      </c>
      <c r="G5745">
        <v>21</v>
      </c>
      <c r="H5745">
        <v>1</v>
      </c>
      <c r="I5745">
        <v>0</v>
      </c>
      <c r="J5745">
        <v>-2.12E-2</v>
      </c>
      <c r="K5745">
        <v>4.2500000000000003E-2</v>
      </c>
      <c r="L5745">
        <v>1.8E-3</v>
      </c>
      <c r="M5745">
        <v>0.51119999999999999</v>
      </c>
      <c r="N5745">
        <v>0.98880000000000001</v>
      </c>
      <c r="O5745">
        <v>0.74829999999999997</v>
      </c>
    </row>
    <row r="5746" spans="2:15" x14ac:dyDescent="0.2">
      <c r="B5746" t="s">
        <v>5744</v>
      </c>
      <c r="C5746">
        <v>-2265213.6022999999</v>
      </c>
      <c r="D5746">
        <v>5008783.6571000004</v>
      </c>
      <c r="E5746">
        <v>3223622.1430000002</v>
      </c>
      <c r="F5746">
        <v>5</v>
      </c>
      <c r="G5746">
        <v>21</v>
      </c>
      <c r="H5746">
        <v>1</v>
      </c>
      <c r="I5746">
        <v>0</v>
      </c>
      <c r="J5746">
        <v>1.8967000000000001</v>
      </c>
      <c r="K5746">
        <v>-1.9762999999999999</v>
      </c>
      <c r="L5746">
        <v>-1.0331999999999999</v>
      </c>
      <c r="M5746">
        <v>0.51129999999999998</v>
      </c>
      <c r="N5746">
        <v>0.98870000000000002</v>
      </c>
      <c r="O5746">
        <v>0.74819999999999998</v>
      </c>
    </row>
    <row r="5747" spans="2:15" x14ac:dyDescent="0.2">
      <c r="B5747" t="s">
        <v>5745</v>
      </c>
      <c r="C5747">
        <v>-2265214.0832000002</v>
      </c>
      <c r="D5747">
        <v>5008784.4110000003</v>
      </c>
      <c r="E5747">
        <v>3223622.4404000002</v>
      </c>
      <c r="F5747">
        <v>5</v>
      </c>
      <c r="G5747">
        <v>21</v>
      </c>
      <c r="H5747">
        <v>1</v>
      </c>
      <c r="I5747">
        <v>0</v>
      </c>
      <c r="J5747">
        <v>-2.2700000000000001E-2</v>
      </c>
      <c r="K5747">
        <v>3.7999999999999999E-2</v>
      </c>
      <c r="L5747">
        <v>-9.2999999999999992E-3</v>
      </c>
      <c r="M5747">
        <v>0.51870000000000005</v>
      </c>
      <c r="N5747">
        <v>0.85919999999999996</v>
      </c>
      <c r="O5747">
        <v>0.69040000000000001</v>
      </c>
    </row>
    <row r="5748" spans="2:15" x14ac:dyDescent="0.2">
      <c r="B5748" t="s">
        <v>5746</v>
      </c>
      <c r="C5748">
        <v>-2265214.7719999999</v>
      </c>
      <c r="D5748">
        <v>5008785.4926000005</v>
      </c>
      <c r="E5748">
        <v>3223622.4673000001</v>
      </c>
      <c r="F5748">
        <v>5</v>
      </c>
      <c r="G5748">
        <v>20</v>
      </c>
      <c r="H5748">
        <v>1</v>
      </c>
      <c r="I5748">
        <v>0</v>
      </c>
      <c r="J5748">
        <v>-2.01E-2</v>
      </c>
      <c r="K5748">
        <v>4.2299999999999997E-2</v>
      </c>
      <c r="L5748">
        <v>-8.0000000000000002E-3</v>
      </c>
      <c r="M5748">
        <v>0.51880000000000004</v>
      </c>
      <c r="N5748">
        <v>0.85909999999999997</v>
      </c>
      <c r="O5748">
        <v>0.69030000000000002</v>
      </c>
    </row>
    <row r="5749" spans="2:15" x14ac:dyDescent="0.2">
      <c r="B5749" t="s">
        <v>5747</v>
      </c>
      <c r="C5749">
        <v>-2265215.3725999999</v>
      </c>
      <c r="D5749">
        <v>5008787.8788000001</v>
      </c>
      <c r="E5749">
        <v>3223623.6332</v>
      </c>
      <c r="F5749">
        <v>5</v>
      </c>
      <c r="G5749">
        <v>20</v>
      </c>
      <c r="H5749">
        <v>1</v>
      </c>
      <c r="I5749">
        <v>0</v>
      </c>
      <c r="J5749">
        <v>0.31280000000000002</v>
      </c>
      <c r="K5749">
        <v>2.6650999999999998</v>
      </c>
      <c r="L5749">
        <v>1.5593999999999999</v>
      </c>
      <c r="M5749">
        <v>0.51880000000000004</v>
      </c>
      <c r="N5749">
        <v>0.85899999999999999</v>
      </c>
      <c r="O5749">
        <v>0.69020000000000004</v>
      </c>
    </row>
    <row r="5750" spans="2:15" x14ac:dyDescent="0.2">
      <c r="B5750" t="s">
        <v>5748</v>
      </c>
      <c r="C5750">
        <v>-2265216.0120999999</v>
      </c>
      <c r="D5750">
        <v>5008788.2286</v>
      </c>
      <c r="E5750">
        <v>3223623.4591000001</v>
      </c>
      <c r="F5750">
        <v>5</v>
      </c>
      <c r="G5750">
        <v>19</v>
      </c>
      <c r="H5750">
        <v>1</v>
      </c>
      <c r="I5750">
        <v>0</v>
      </c>
      <c r="J5750">
        <v>-1.8800000000000001E-2</v>
      </c>
      <c r="K5750">
        <v>4.2299999999999997E-2</v>
      </c>
      <c r="L5750">
        <v>-2.2000000000000001E-3</v>
      </c>
      <c r="M5750">
        <v>0.51890000000000003</v>
      </c>
      <c r="N5750">
        <v>0.86150000000000004</v>
      </c>
      <c r="O5750">
        <v>0.69130000000000003</v>
      </c>
    </row>
    <row r="5751" spans="2:15" x14ac:dyDescent="0.2">
      <c r="B5751" t="s">
        <v>5749</v>
      </c>
      <c r="C5751">
        <v>-2265216.6044999999</v>
      </c>
      <c r="D5751">
        <v>5008788.5707</v>
      </c>
      <c r="E5751">
        <v>3223623.3154000002</v>
      </c>
      <c r="F5751">
        <v>5</v>
      </c>
      <c r="G5751">
        <v>19</v>
      </c>
      <c r="H5751">
        <v>1</v>
      </c>
      <c r="I5751">
        <v>0</v>
      </c>
      <c r="J5751">
        <v>-2.23E-2</v>
      </c>
      <c r="K5751">
        <v>4.0800000000000003E-2</v>
      </c>
      <c r="L5751">
        <v>-5.7000000000000002E-3</v>
      </c>
      <c r="M5751">
        <v>0.51900000000000002</v>
      </c>
      <c r="N5751">
        <v>0.86140000000000005</v>
      </c>
      <c r="O5751">
        <v>0.69120000000000004</v>
      </c>
    </row>
    <row r="5752" spans="2:15" x14ac:dyDescent="0.2">
      <c r="B5752" t="s">
        <v>5750</v>
      </c>
      <c r="C5752">
        <v>-2265217.0748999999</v>
      </c>
      <c r="D5752">
        <v>5008788.6163999997</v>
      </c>
      <c r="E5752">
        <v>3223622.9933000002</v>
      </c>
      <c r="F5752">
        <v>5</v>
      </c>
      <c r="G5752">
        <v>19</v>
      </c>
      <c r="H5752">
        <v>1</v>
      </c>
      <c r="I5752">
        <v>0</v>
      </c>
      <c r="J5752">
        <v>-2.23E-2</v>
      </c>
      <c r="K5752">
        <v>3.7400000000000003E-2</v>
      </c>
      <c r="L5752">
        <v>-1.04E-2</v>
      </c>
      <c r="M5752">
        <v>0.51910000000000001</v>
      </c>
      <c r="N5752">
        <v>0.86129999999999995</v>
      </c>
      <c r="O5752">
        <v>0.69110000000000005</v>
      </c>
    </row>
    <row r="5753" spans="2:15" x14ac:dyDescent="0.2">
      <c r="B5753" t="s">
        <v>5751</v>
      </c>
      <c r="C5753">
        <v>-2265217.4608</v>
      </c>
      <c r="D5753">
        <v>5008788.5241</v>
      </c>
      <c r="E5753">
        <v>3223622.9092999999</v>
      </c>
      <c r="F5753">
        <v>5</v>
      </c>
      <c r="G5753">
        <v>19</v>
      </c>
      <c r="H5753">
        <v>1</v>
      </c>
      <c r="I5753">
        <v>0</v>
      </c>
      <c r="J5753">
        <v>-2.1399999999999999E-2</v>
      </c>
      <c r="K5753">
        <v>3.6900000000000002E-2</v>
      </c>
      <c r="L5753">
        <v>-9.1000000000000004E-3</v>
      </c>
      <c r="M5753">
        <v>0.51910000000000001</v>
      </c>
      <c r="N5753">
        <v>0.86119999999999997</v>
      </c>
      <c r="O5753">
        <v>0.69099999999999995</v>
      </c>
    </row>
    <row r="5754" spans="2:15" x14ac:dyDescent="0.2">
      <c r="B5754" t="s">
        <v>5752</v>
      </c>
      <c r="C5754">
        <v>-2265217.807</v>
      </c>
      <c r="D5754">
        <v>5008788.3235999998</v>
      </c>
      <c r="E5754">
        <v>3223622.4940999998</v>
      </c>
      <c r="F5754">
        <v>5</v>
      </c>
      <c r="G5754">
        <v>18</v>
      </c>
      <c r="H5754">
        <v>1</v>
      </c>
      <c r="I5754">
        <v>0</v>
      </c>
      <c r="J5754">
        <v>-1.9E-2</v>
      </c>
      <c r="K5754">
        <v>3.7999999999999999E-2</v>
      </c>
      <c r="L5754">
        <v>-1.54E-2</v>
      </c>
      <c r="M5754">
        <v>0.52380000000000004</v>
      </c>
      <c r="N5754">
        <v>0.86719999999999997</v>
      </c>
      <c r="O5754">
        <v>0.72629999999999995</v>
      </c>
    </row>
    <row r="5755" spans="2:15" x14ac:dyDescent="0.2">
      <c r="B5755" t="s">
        <v>5753</v>
      </c>
      <c r="C5755">
        <v>-2265218.1967000002</v>
      </c>
      <c r="D5755">
        <v>5008787.7410000004</v>
      </c>
      <c r="E5755">
        <v>3223621.6699000001</v>
      </c>
      <c r="F5755">
        <v>5</v>
      </c>
      <c r="G5755">
        <v>18</v>
      </c>
      <c r="H5755">
        <v>1</v>
      </c>
      <c r="I5755">
        <v>0</v>
      </c>
      <c r="J5755">
        <v>-1.6E-2</v>
      </c>
      <c r="K5755">
        <v>2.2800000000000001E-2</v>
      </c>
      <c r="L5755">
        <v>-3.3300000000000003E-2</v>
      </c>
      <c r="M5755">
        <v>0.52390000000000003</v>
      </c>
      <c r="N5755">
        <v>0.86709999999999998</v>
      </c>
      <c r="O5755">
        <v>0.72619999999999996</v>
      </c>
    </row>
    <row r="5756" spans="2:15" x14ac:dyDescent="0.2">
      <c r="B5756" t="s">
        <v>5754</v>
      </c>
      <c r="C5756">
        <v>-2265218.4802999999</v>
      </c>
      <c r="D5756">
        <v>5008787.4658000004</v>
      </c>
      <c r="E5756">
        <v>3223621.0633999999</v>
      </c>
      <c r="F5756">
        <v>5</v>
      </c>
      <c r="G5756">
        <v>19</v>
      </c>
      <c r="H5756">
        <v>1</v>
      </c>
      <c r="I5756">
        <v>0</v>
      </c>
      <c r="J5756">
        <v>-2.1600000000000001E-2</v>
      </c>
      <c r="K5756">
        <v>4.6600000000000003E-2</v>
      </c>
      <c r="L5756">
        <v>-1.0999999999999999E-2</v>
      </c>
      <c r="M5756">
        <v>0.52390000000000003</v>
      </c>
      <c r="N5756">
        <v>0.86699999999999999</v>
      </c>
      <c r="O5756">
        <v>0.72609999999999997</v>
      </c>
    </row>
    <row r="5757" spans="2:15" x14ac:dyDescent="0.2">
      <c r="B5757" t="s">
        <v>5755</v>
      </c>
      <c r="C5757">
        <v>-2265218.8683000002</v>
      </c>
      <c r="D5757">
        <v>5008787.1851000004</v>
      </c>
      <c r="E5757">
        <v>3223620.6812999998</v>
      </c>
      <c r="F5757">
        <v>5</v>
      </c>
      <c r="G5757">
        <v>19</v>
      </c>
      <c r="H5757">
        <v>1</v>
      </c>
      <c r="I5757">
        <v>0</v>
      </c>
      <c r="J5757">
        <v>-2.0299999999999999E-2</v>
      </c>
      <c r="K5757">
        <v>3.56E-2</v>
      </c>
      <c r="L5757">
        <v>-8.3000000000000001E-3</v>
      </c>
      <c r="M5757">
        <v>0.51929999999999998</v>
      </c>
      <c r="N5757">
        <v>0.86080000000000001</v>
      </c>
      <c r="O5757">
        <v>0.69069999999999998</v>
      </c>
    </row>
    <row r="5758" spans="2:15" x14ac:dyDescent="0.2">
      <c r="B5758" t="s">
        <v>5756</v>
      </c>
      <c r="C5758">
        <v>-2265219.0685000001</v>
      </c>
      <c r="D5758">
        <v>5008786.7708000001</v>
      </c>
      <c r="E5758">
        <v>3223620.3139999998</v>
      </c>
      <c r="F5758">
        <v>5</v>
      </c>
      <c r="G5758">
        <v>19</v>
      </c>
      <c r="H5758">
        <v>1</v>
      </c>
      <c r="I5758">
        <v>0</v>
      </c>
      <c r="J5758">
        <v>-2.3199999999999998E-2</v>
      </c>
      <c r="K5758">
        <v>3.3799999999999997E-2</v>
      </c>
      <c r="L5758">
        <v>-2.0799999999999999E-2</v>
      </c>
      <c r="M5758">
        <v>0.51939999999999997</v>
      </c>
      <c r="N5758">
        <v>0.86070000000000002</v>
      </c>
      <c r="O5758">
        <v>0.69059999999999999</v>
      </c>
    </row>
    <row r="5759" spans="2:15" x14ac:dyDescent="0.2">
      <c r="B5759" t="s">
        <v>5757</v>
      </c>
      <c r="C5759">
        <v>-2265219.0117000001</v>
      </c>
      <c r="D5759">
        <v>5008786.6801000005</v>
      </c>
      <c r="E5759">
        <v>3223620.3308000001</v>
      </c>
      <c r="F5759">
        <v>5</v>
      </c>
      <c r="G5759">
        <v>19</v>
      </c>
      <c r="H5759">
        <v>1</v>
      </c>
      <c r="I5759">
        <v>0</v>
      </c>
      <c r="J5759">
        <v>-2.1299999999999999E-2</v>
      </c>
      <c r="K5759">
        <v>3.6600000000000001E-2</v>
      </c>
      <c r="L5759">
        <v>-0.01</v>
      </c>
      <c r="M5759">
        <v>0.51949999999999996</v>
      </c>
      <c r="N5759">
        <v>0.86060000000000003</v>
      </c>
      <c r="O5759">
        <v>0.6905</v>
      </c>
    </row>
    <row r="5760" spans="2:15" x14ac:dyDescent="0.2">
      <c r="B5760" t="s">
        <v>5758</v>
      </c>
      <c r="C5760">
        <v>-2265219.5181999998</v>
      </c>
      <c r="D5760">
        <v>5008786.4367000004</v>
      </c>
      <c r="E5760">
        <v>3223619.9282</v>
      </c>
      <c r="F5760">
        <v>5</v>
      </c>
      <c r="G5760">
        <v>19</v>
      </c>
      <c r="H5760">
        <v>1</v>
      </c>
      <c r="I5760">
        <v>0</v>
      </c>
      <c r="J5760">
        <v>-1.95E-2</v>
      </c>
      <c r="K5760">
        <v>3.3799999999999997E-2</v>
      </c>
      <c r="L5760">
        <v>-1.95E-2</v>
      </c>
      <c r="M5760">
        <v>0.5242</v>
      </c>
      <c r="N5760">
        <v>0.86660000000000004</v>
      </c>
      <c r="O5760">
        <v>0.72570000000000001</v>
      </c>
    </row>
    <row r="5761" spans="2:15" x14ac:dyDescent="0.2">
      <c r="B5761" t="s">
        <v>5759</v>
      </c>
      <c r="C5761">
        <v>-2265219.8527000002</v>
      </c>
      <c r="D5761">
        <v>5008786.4079999998</v>
      </c>
      <c r="E5761">
        <v>3223619.7118000002</v>
      </c>
      <c r="F5761">
        <v>5</v>
      </c>
      <c r="G5761">
        <v>20</v>
      </c>
      <c r="H5761">
        <v>1</v>
      </c>
      <c r="I5761">
        <v>0</v>
      </c>
      <c r="J5761">
        <v>-2.1100000000000001E-2</v>
      </c>
      <c r="K5761">
        <v>3.04E-2</v>
      </c>
      <c r="L5761">
        <v>-2.2599999999999999E-2</v>
      </c>
      <c r="M5761">
        <v>0.55479999999999996</v>
      </c>
      <c r="N5761">
        <v>0.89229999999999998</v>
      </c>
      <c r="O5761">
        <v>0.72670000000000001</v>
      </c>
    </row>
    <row r="5762" spans="2:15" x14ac:dyDescent="0.2">
      <c r="B5762" t="s">
        <v>5760</v>
      </c>
      <c r="C5762">
        <v>-2265220.878</v>
      </c>
      <c r="D5762">
        <v>5008786.9232000001</v>
      </c>
      <c r="E5762">
        <v>3223619.4479999999</v>
      </c>
      <c r="F5762">
        <v>5</v>
      </c>
      <c r="G5762">
        <v>19</v>
      </c>
      <c r="H5762">
        <v>1</v>
      </c>
      <c r="I5762">
        <v>0</v>
      </c>
      <c r="J5762">
        <v>-1.7100000000000001E-2</v>
      </c>
      <c r="K5762">
        <v>3.2300000000000002E-2</v>
      </c>
      <c r="L5762">
        <v>-2.1700000000000001E-2</v>
      </c>
      <c r="M5762">
        <v>0.50870000000000004</v>
      </c>
      <c r="N5762">
        <v>0.87050000000000005</v>
      </c>
      <c r="O5762">
        <v>0.72419999999999995</v>
      </c>
    </row>
    <row r="5763" spans="2:15" x14ac:dyDescent="0.2">
      <c r="B5763" t="s">
        <v>5761</v>
      </c>
      <c r="C5763">
        <v>-2265221.6490000002</v>
      </c>
      <c r="D5763">
        <v>5008787.3892999999</v>
      </c>
      <c r="E5763">
        <v>3223620.3117999998</v>
      </c>
      <c r="F5763">
        <v>5</v>
      </c>
      <c r="G5763">
        <v>21</v>
      </c>
      <c r="H5763">
        <v>1</v>
      </c>
      <c r="I5763">
        <v>0</v>
      </c>
      <c r="J5763">
        <v>-1.6500000000000001E-2</v>
      </c>
      <c r="K5763">
        <v>2.4E-2</v>
      </c>
      <c r="L5763">
        <v>-2.64E-2</v>
      </c>
      <c r="M5763">
        <v>0.50880000000000003</v>
      </c>
      <c r="N5763">
        <v>0.87039999999999995</v>
      </c>
      <c r="O5763">
        <v>0.72409999999999997</v>
      </c>
    </row>
    <row r="5764" spans="2:15" x14ac:dyDescent="0.2">
      <c r="B5764" t="s">
        <v>5762</v>
      </c>
      <c r="C5764">
        <v>-2265222.2371</v>
      </c>
      <c r="D5764">
        <v>5008788.0575999999</v>
      </c>
      <c r="E5764">
        <v>3223620.8396999999</v>
      </c>
      <c r="F5764">
        <v>5</v>
      </c>
      <c r="G5764">
        <v>21</v>
      </c>
      <c r="H5764">
        <v>1</v>
      </c>
      <c r="I5764">
        <v>0</v>
      </c>
      <c r="J5764">
        <v>3.2500000000000001E-2</v>
      </c>
      <c r="K5764">
        <v>7.85E-2</v>
      </c>
      <c r="L5764">
        <v>0.1191</v>
      </c>
      <c r="M5764">
        <v>0.45839999999999997</v>
      </c>
      <c r="N5764">
        <v>0.85089999999999999</v>
      </c>
      <c r="O5764">
        <v>0.65659999999999996</v>
      </c>
    </row>
    <row r="5765" spans="2:15" x14ac:dyDescent="0.2">
      <c r="B5765" t="s">
        <v>5763</v>
      </c>
      <c r="C5765">
        <v>-2265222.6647000001</v>
      </c>
      <c r="D5765">
        <v>5008788.8398000002</v>
      </c>
      <c r="E5765">
        <v>3223621.6285000001</v>
      </c>
      <c r="F5765">
        <v>5</v>
      </c>
      <c r="G5765">
        <v>21</v>
      </c>
      <c r="H5765">
        <v>1</v>
      </c>
      <c r="I5765">
        <v>0</v>
      </c>
      <c r="J5765">
        <v>-1.5699999999999999E-2</v>
      </c>
      <c r="K5765">
        <v>3.6900000000000002E-2</v>
      </c>
      <c r="L5765">
        <v>-3.5999999999999999E-3</v>
      </c>
      <c r="M5765">
        <v>0.45889999999999997</v>
      </c>
      <c r="N5765">
        <v>0.85099999999999998</v>
      </c>
      <c r="O5765">
        <v>0.65859999999999996</v>
      </c>
    </row>
    <row r="5766" spans="2:15" x14ac:dyDescent="0.2">
      <c r="B5766" t="s">
        <v>5764</v>
      </c>
      <c r="C5766">
        <v>-2265223.0583000001</v>
      </c>
      <c r="D5766">
        <v>5008789.6880000001</v>
      </c>
      <c r="E5766">
        <v>3223622.2877000002</v>
      </c>
      <c r="F5766">
        <v>5</v>
      </c>
      <c r="G5766">
        <v>21</v>
      </c>
      <c r="H5766">
        <v>1</v>
      </c>
      <c r="I5766">
        <v>0</v>
      </c>
      <c r="J5766">
        <v>-1.6799999999999999E-2</v>
      </c>
      <c r="K5766">
        <v>3.1800000000000002E-2</v>
      </c>
      <c r="L5766">
        <v>-1.2999999999999999E-3</v>
      </c>
      <c r="M5766">
        <v>0.4597</v>
      </c>
      <c r="N5766">
        <v>0.87260000000000004</v>
      </c>
      <c r="O5766">
        <v>0.66930000000000001</v>
      </c>
    </row>
    <row r="5767" spans="2:15" x14ac:dyDescent="0.2">
      <c r="B5767" t="s">
        <v>5765</v>
      </c>
      <c r="C5767">
        <v>-2265223.2928999998</v>
      </c>
      <c r="D5767">
        <v>5008790.1942999996</v>
      </c>
      <c r="E5767">
        <v>3223622.8550999998</v>
      </c>
      <c r="F5767">
        <v>5</v>
      </c>
      <c r="G5767">
        <v>21</v>
      </c>
      <c r="H5767">
        <v>1</v>
      </c>
      <c r="I5767">
        <v>0</v>
      </c>
      <c r="J5767">
        <v>-1.44E-2</v>
      </c>
      <c r="K5767">
        <v>2.2599999999999999E-2</v>
      </c>
      <c r="L5767">
        <v>-8.8000000000000005E-3</v>
      </c>
      <c r="M5767">
        <v>0.4597</v>
      </c>
      <c r="N5767">
        <v>0.87250000000000005</v>
      </c>
      <c r="O5767">
        <v>0.66920000000000002</v>
      </c>
    </row>
    <row r="5768" spans="2:15" x14ac:dyDescent="0.2">
      <c r="B5768" t="s">
        <v>5766</v>
      </c>
      <c r="C5768">
        <v>-2265223.8213999998</v>
      </c>
      <c r="D5768">
        <v>5008790.3238000004</v>
      </c>
      <c r="E5768">
        <v>3223623.1537000001</v>
      </c>
      <c r="F5768">
        <v>5</v>
      </c>
      <c r="G5768">
        <v>21</v>
      </c>
      <c r="H5768">
        <v>1</v>
      </c>
      <c r="I5768">
        <v>0</v>
      </c>
      <c r="J5768">
        <v>-9.4000000000000004E-3</v>
      </c>
      <c r="K5768">
        <v>3.3099999999999997E-2</v>
      </c>
      <c r="L5768">
        <v>-5.9999999999999995E-4</v>
      </c>
      <c r="M5768">
        <v>0.45979999999999999</v>
      </c>
      <c r="N5768">
        <v>0.87239999999999995</v>
      </c>
      <c r="O5768">
        <v>0.66920000000000002</v>
      </c>
    </row>
    <row r="5769" spans="2:15" x14ac:dyDescent="0.2">
      <c r="B5769" t="s">
        <v>5767</v>
      </c>
      <c r="C5769">
        <v>-2265224.6652000002</v>
      </c>
      <c r="D5769">
        <v>5008790.5129000004</v>
      </c>
      <c r="E5769">
        <v>3223623.3561999998</v>
      </c>
      <c r="F5769">
        <v>5</v>
      </c>
      <c r="G5769">
        <v>20</v>
      </c>
      <c r="H5769">
        <v>1</v>
      </c>
      <c r="I5769">
        <v>0</v>
      </c>
      <c r="J5769">
        <v>-1.46E-2</v>
      </c>
      <c r="K5769">
        <v>2.69E-2</v>
      </c>
      <c r="L5769">
        <v>-1.4200000000000001E-2</v>
      </c>
      <c r="M5769">
        <v>0.4672</v>
      </c>
      <c r="N5769">
        <v>0.87790000000000001</v>
      </c>
      <c r="O5769">
        <v>0.69699999999999995</v>
      </c>
    </row>
    <row r="5770" spans="2:15" x14ac:dyDescent="0.2">
      <c r="B5770" t="s">
        <v>5768</v>
      </c>
      <c r="C5770">
        <v>-2265224.7930000001</v>
      </c>
      <c r="D5770">
        <v>5008790.6139000002</v>
      </c>
      <c r="E5770">
        <v>3223623.8223000001</v>
      </c>
      <c r="F5770">
        <v>5</v>
      </c>
      <c r="G5770">
        <v>20</v>
      </c>
      <c r="H5770">
        <v>1</v>
      </c>
      <c r="I5770">
        <v>0</v>
      </c>
      <c r="J5770">
        <v>-3.2000000000000002E-3</v>
      </c>
      <c r="K5770">
        <v>2.8400000000000002E-2</v>
      </c>
      <c r="L5770">
        <v>-8.6999999999999994E-3</v>
      </c>
      <c r="M5770">
        <v>0.46689999999999998</v>
      </c>
      <c r="N5770">
        <v>0.87739999999999996</v>
      </c>
      <c r="O5770">
        <v>0.6946</v>
      </c>
    </row>
    <row r="5771" spans="2:15" x14ac:dyDescent="0.2">
      <c r="B5771" t="s">
        <v>5769</v>
      </c>
      <c r="C5771">
        <v>-2265224.835</v>
      </c>
      <c r="D5771">
        <v>5008790.4583000001</v>
      </c>
      <c r="E5771">
        <v>3223624.1365999999</v>
      </c>
      <c r="F5771">
        <v>5</v>
      </c>
      <c r="G5771">
        <v>21</v>
      </c>
      <c r="H5771">
        <v>1</v>
      </c>
      <c r="I5771">
        <v>0</v>
      </c>
      <c r="J5771">
        <v>-1.01E-2</v>
      </c>
      <c r="K5771">
        <v>2.9100000000000001E-2</v>
      </c>
      <c r="L5771">
        <v>-9.9000000000000008E-3</v>
      </c>
      <c r="M5771">
        <v>0.46689999999999998</v>
      </c>
      <c r="N5771">
        <v>0.87729999999999997</v>
      </c>
      <c r="O5771">
        <v>0.69450000000000001</v>
      </c>
    </row>
    <row r="5772" spans="2:15" x14ac:dyDescent="0.2">
      <c r="B5772" t="s">
        <v>5770</v>
      </c>
      <c r="C5772">
        <v>-2265224.0499999998</v>
      </c>
      <c r="D5772">
        <v>5008790.727</v>
      </c>
      <c r="E5772">
        <v>3223624.9103999999</v>
      </c>
      <c r="F5772">
        <v>5</v>
      </c>
      <c r="G5772">
        <v>23</v>
      </c>
      <c r="H5772">
        <v>1</v>
      </c>
      <c r="I5772">
        <v>0</v>
      </c>
      <c r="J5772">
        <v>-1.9199999999999998E-2</v>
      </c>
      <c r="K5772">
        <v>2.3099999999999999E-2</v>
      </c>
      <c r="L5772">
        <v>-6.6E-3</v>
      </c>
      <c r="M5772">
        <v>0.45960000000000001</v>
      </c>
      <c r="N5772">
        <v>0.87170000000000003</v>
      </c>
      <c r="O5772">
        <v>0.66649999999999998</v>
      </c>
    </row>
    <row r="5773" spans="2:15" x14ac:dyDescent="0.2">
      <c r="B5773" t="s">
        <v>5771</v>
      </c>
      <c r="C5773">
        <v>-2265223.406</v>
      </c>
      <c r="D5773">
        <v>5008791.0621999996</v>
      </c>
      <c r="E5773">
        <v>3223625.3487999998</v>
      </c>
      <c r="F5773">
        <v>5</v>
      </c>
      <c r="G5773">
        <v>23</v>
      </c>
      <c r="H5773">
        <v>1</v>
      </c>
      <c r="I5773">
        <v>0</v>
      </c>
      <c r="J5773">
        <v>-2.2700000000000001E-2</v>
      </c>
      <c r="K5773">
        <v>2.4799999999999999E-2</v>
      </c>
      <c r="L5773">
        <v>-6.1999999999999998E-3</v>
      </c>
      <c r="M5773">
        <v>0.45140000000000002</v>
      </c>
      <c r="N5773">
        <v>0.72340000000000004</v>
      </c>
      <c r="O5773">
        <v>0.61229999999999996</v>
      </c>
    </row>
    <row r="5774" spans="2:15" x14ac:dyDescent="0.2">
      <c r="B5774" t="s">
        <v>5772</v>
      </c>
      <c r="C5774">
        <v>-2265222.7836000002</v>
      </c>
      <c r="D5774">
        <v>5008791.5252</v>
      </c>
      <c r="E5774">
        <v>3223626.1214000001</v>
      </c>
      <c r="F5774">
        <v>5</v>
      </c>
      <c r="G5774">
        <v>23</v>
      </c>
      <c r="H5774">
        <v>1</v>
      </c>
      <c r="I5774">
        <v>0</v>
      </c>
      <c r="J5774">
        <v>-2.07E-2</v>
      </c>
      <c r="K5774">
        <v>3.3599999999999998E-2</v>
      </c>
      <c r="L5774">
        <v>-8.6999999999999994E-3</v>
      </c>
      <c r="M5774">
        <v>0.45140000000000002</v>
      </c>
      <c r="N5774">
        <v>0.72330000000000005</v>
      </c>
      <c r="O5774">
        <v>0.61229999999999996</v>
      </c>
    </row>
    <row r="5775" spans="2:15" x14ac:dyDescent="0.2">
      <c r="B5775" t="s">
        <v>5773</v>
      </c>
      <c r="C5775">
        <v>-2265222.5485</v>
      </c>
      <c r="D5775">
        <v>5008792.1585999997</v>
      </c>
      <c r="E5775">
        <v>3223626.5406999998</v>
      </c>
      <c r="F5775">
        <v>5</v>
      </c>
      <c r="G5775">
        <v>23</v>
      </c>
      <c r="H5775">
        <v>1</v>
      </c>
      <c r="I5775">
        <v>0</v>
      </c>
      <c r="J5775">
        <v>-2.0500000000000001E-2</v>
      </c>
      <c r="K5775">
        <v>3.0200000000000001E-2</v>
      </c>
      <c r="L5775">
        <v>-1.1999999999999999E-3</v>
      </c>
      <c r="M5775">
        <v>0.4551</v>
      </c>
      <c r="N5775">
        <v>0.87070000000000003</v>
      </c>
      <c r="O5775">
        <v>0.66559999999999997</v>
      </c>
    </row>
    <row r="5776" spans="2:15" x14ac:dyDescent="0.2">
      <c r="B5776" t="s">
        <v>5774</v>
      </c>
      <c r="C5776">
        <v>-2265222.3298999998</v>
      </c>
      <c r="D5776">
        <v>5008792.6030999999</v>
      </c>
      <c r="E5776">
        <v>3223627.1362999999</v>
      </c>
      <c r="F5776">
        <v>5</v>
      </c>
      <c r="G5776">
        <v>23</v>
      </c>
      <c r="H5776">
        <v>1</v>
      </c>
      <c r="I5776">
        <v>0</v>
      </c>
      <c r="J5776">
        <v>-2.06E-2</v>
      </c>
      <c r="K5776">
        <v>3.1800000000000002E-2</v>
      </c>
      <c r="L5776">
        <v>-7.9000000000000008E-3</v>
      </c>
      <c r="M5776">
        <v>0.47070000000000001</v>
      </c>
      <c r="N5776">
        <v>0.87319999999999998</v>
      </c>
      <c r="O5776">
        <v>0.67359999999999998</v>
      </c>
    </row>
    <row r="5777" spans="2:15" x14ac:dyDescent="0.2">
      <c r="B5777" t="s">
        <v>5775</v>
      </c>
      <c r="C5777">
        <v>-2265224.6077000001</v>
      </c>
      <c r="D5777">
        <v>5008790.2063999996</v>
      </c>
      <c r="E5777">
        <v>3223626.7714</v>
      </c>
      <c r="F5777">
        <v>5</v>
      </c>
      <c r="G5777">
        <v>23</v>
      </c>
      <c r="H5777">
        <v>1</v>
      </c>
      <c r="I5777">
        <v>0</v>
      </c>
      <c r="J5777">
        <v>-2.6131000000000002</v>
      </c>
      <c r="K5777">
        <v>-4.3667999999999996</v>
      </c>
      <c r="L5777">
        <v>-1.3001</v>
      </c>
      <c r="M5777">
        <v>0.47070000000000001</v>
      </c>
      <c r="N5777">
        <v>0.87309999999999999</v>
      </c>
      <c r="O5777">
        <v>0.67359999999999998</v>
      </c>
    </row>
    <row r="5778" spans="2:15" x14ac:dyDescent="0.2">
      <c r="B5778" t="s">
        <v>5776</v>
      </c>
      <c r="C5778">
        <v>-2265224.1814000001</v>
      </c>
      <c r="D5778">
        <v>5008792.5005999999</v>
      </c>
      <c r="E5778">
        <v>3223628.2957000001</v>
      </c>
      <c r="F5778">
        <v>5</v>
      </c>
      <c r="G5778">
        <v>23</v>
      </c>
      <c r="H5778">
        <v>1</v>
      </c>
      <c r="I5778">
        <v>0</v>
      </c>
      <c r="J5778">
        <v>-1.9400000000000001E-2</v>
      </c>
      <c r="K5778">
        <v>2.1499999999999998E-2</v>
      </c>
      <c r="L5778">
        <v>-8.3000000000000001E-3</v>
      </c>
      <c r="M5778">
        <v>0.4708</v>
      </c>
      <c r="N5778">
        <v>0.873</v>
      </c>
      <c r="O5778">
        <v>0.67349999999999999</v>
      </c>
    </row>
    <row r="5779" spans="2:15" x14ac:dyDescent="0.2">
      <c r="B5779" t="s">
        <v>5777</v>
      </c>
      <c r="C5779">
        <v>-2265223.5510999998</v>
      </c>
      <c r="D5779">
        <v>5008793.9631000003</v>
      </c>
      <c r="E5779">
        <v>3223629.1173999999</v>
      </c>
      <c r="F5779">
        <v>5</v>
      </c>
      <c r="G5779">
        <v>23</v>
      </c>
      <c r="H5779">
        <v>1</v>
      </c>
      <c r="I5779">
        <v>0</v>
      </c>
      <c r="J5779">
        <v>-2.1499999999999998E-2</v>
      </c>
      <c r="K5779">
        <v>2.7900000000000001E-2</v>
      </c>
      <c r="L5779">
        <v>-5.7000000000000002E-3</v>
      </c>
      <c r="M5779">
        <v>0.4708</v>
      </c>
      <c r="N5779">
        <v>0.87290000000000001</v>
      </c>
      <c r="O5779">
        <v>0.6734</v>
      </c>
    </row>
    <row r="5780" spans="2:15" x14ac:dyDescent="0.2">
      <c r="B5780" t="s">
        <v>5778</v>
      </c>
      <c r="C5780">
        <v>-2265223.0447999998</v>
      </c>
      <c r="D5780">
        <v>5008795.4852</v>
      </c>
      <c r="E5780">
        <v>3223630.0588000002</v>
      </c>
      <c r="F5780">
        <v>5</v>
      </c>
      <c r="G5780">
        <v>23</v>
      </c>
      <c r="H5780">
        <v>1</v>
      </c>
      <c r="I5780">
        <v>0</v>
      </c>
      <c r="J5780">
        <v>-1.44E-2</v>
      </c>
      <c r="K5780">
        <v>2.0299999999999999E-2</v>
      </c>
      <c r="L5780">
        <v>-1.2999999999999999E-2</v>
      </c>
      <c r="M5780">
        <v>0.47089999999999999</v>
      </c>
      <c r="N5780">
        <v>0.87280000000000002</v>
      </c>
      <c r="O5780">
        <v>0.67330000000000001</v>
      </c>
    </row>
    <row r="5781" spans="2:15" x14ac:dyDescent="0.2">
      <c r="B5781" t="s">
        <v>5779</v>
      </c>
      <c r="C5781">
        <v>-2265222.4591999999</v>
      </c>
      <c r="D5781">
        <v>5008797.0438000001</v>
      </c>
      <c r="E5781">
        <v>3223631.1631999998</v>
      </c>
      <c r="F5781">
        <v>5</v>
      </c>
      <c r="G5781">
        <v>23</v>
      </c>
      <c r="H5781">
        <v>1</v>
      </c>
      <c r="I5781">
        <v>0</v>
      </c>
      <c r="J5781">
        <v>-2.0899999999999998E-2</v>
      </c>
      <c r="K5781">
        <v>2.69E-2</v>
      </c>
      <c r="L5781">
        <v>-3.0999999999999999E-3</v>
      </c>
      <c r="M5781">
        <v>0.47099999999999997</v>
      </c>
      <c r="N5781">
        <v>0.87270000000000003</v>
      </c>
      <c r="O5781">
        <v>0.67320000000000002</v>
      </c>
    </row>
    <row r="5782" spans="2:15" x14ac:dyDescent="0.2">
      <c r="B5782" t="s">
        <v>5780</v>
      </c>
      <c r="C5782">
        <v>-2265222.0372000001</v>
      </c>
      <c r="D5782">
        <v>5008797.426</v>
      </c>
      <c r="E5782">
        <v>3223631.5883999998</v>
      </c>
      <c r="F5782">
        <v>5</v>
      </c>
      <c r="G5782">
        <v>23</v>
      </c>
      <c r="H5782">
        <v>1</v>
      </c>
      <c r="I5782">
        <v>0</v>
      </c>
      <c r="J5782">
        <v>-2.1000000000000001E-2</v>
      </c>
      <c r="K5782">
        <v>2.3E-2</v>
      </c>
      <c r="L5782">
        <v>-9.4000000000000004E-3</v>
      </c>
      <c r="M5782">
        <v>0.46739999999999998</v>
      </c>
      <c r="N5782">
        <v>0.72550000000000003</v>
      </c>
      <c r="O5782">
        <v>0.62019999999999997</v>
      </c>
    </row>
    <row r="5783" spans="2:15" x14ac:dyDescent="0.2">
      <c r="B5783" t="s">
        <v>5781</v>
      </c>
      <c r="C5783">
        <v>-2265221.6551000001</v>
      </c>
      <c r="D5783">
        <v>5008797.6235999996</v>
      </c>
      <c r="E5783">
        <v>3223631.66</v>
      </c>
      <c r="F5783">
        <v>5</v>
      </c>
      <c r="G5783">
        <v>23</v>
      </c>
      <c r="H5783">
        <v>1</v>
      </c>
      <c r="I5783">
        <v>0</v>
      </c>
      <c r="J5783">
        <v>-1.41E-2</v>
      </c>
      <c r="K5783">
        <v>2.5899999999999999E-2</v>
      </c>
      <c r="L5783">
        <v>-8.3000000000000001E-3</v>
      </c>
      <c r="M5783">
        <v>0.46750000000000003</v>
      </c>
      <c r="N5783">
        <v>0.72550000000000003</v>
      </c>
      <c r="O5783">
        <v>0.62019999999999997</v>
      </c>
    </row>
    <row r="5784" spans="2:15" x14ac:dyDescent="0.2">
      <c r="B5784" t="s">
        <v>5782</v>
      </c>
      <c r="C5784">
        <v>-2265221.1277000001</v>
      </c>
      <c r="D5784">
        <v>5008797.8295</v>
      </c>
      <c r="E5784">
        <v>3223631.7322999998</v>
      </c>
      <c r="F5784">
        <v>5</v>
      </c>
      <c r="G5784">
        <v>23</v>
      </c>
      <c r="H5784">
        <v>1</v>
      </c>
      <c r="I5784">
        <v>0</v>
      </c>
      <c r="J5784">
        <v>-1.9800000000000002E-2</v>
      </c>
      <c r="K5784">
        <v>2.5000000000000001E-2</v>
      </c>
      <c r="L5784">
        <v>-8.3000000000000001E-3</v>
      </c>
      <c r="M5784">
        <v>0.46750000000000003</v>
      </c>
      <c r="N5784">
        <v>0.72540000000000004</v>
      </c>
      <c r="O5784">
        <v>0.62009999999999998</v>
      </c>
    </row>
    <row r="5785" spans="2:15" x14ac:dyDescent="0.2">
      <c r="B5785" t="s">
        <v>5783</v>
      </c>
      <c r="C5785">
        <v>-2265220.3829000001</v>
      </c>
      <c r="D5785">
        <v>5008797.7598999999</v>
      </c>
      <c r="E5785">
        <v>3223631.7237</v>
      </c>
      <c r="F5785">
        <v>5</v>
      </c>
      <c r="G5785">
        <v>23</v>
      </c>
      <c r="H5785">
        <v>1</v>
      </c>
      <c r="I5785">
        <v>0</v>
      </c>
      <c r="J5785">
        <v>-1.7600000000000001E-2</v>
      </c>
      <c r="K5785">
        <v>3.2800000000000003E-2</v>
      </c>
      <c r="L5785">
        <v>1E-4</v>
      </c>
      <c r="M5785">
        <v>0.47239999999999999</v>
      </c>
      <c r="N5785">
        <v>0.72629999999999995</v>
      </c>
      <c r="O5785">
        <v>0.62070000000000003</v>
      </c>
    </row>
    <row r="5786" spans="2:15" x14ac:dyDescent="0.2">
      <c r="B5786" t="s">
        <v>5784</v>
      </c>
      <c r="C5786">
        <v>-2265220.1480999999</v>
      </c>
      <c r="D5786">
        <v>5008798.4401000002</v>
      </c>
      <c r="E5786">
        <v>3223631.7442000001</v>
      </c>
      <c r="F5786">
        <v>5</v>
      </c>
      <c r="G5786">
        <v>22</v>
      </c>
      <c r="H5786">
        <v>1</v>
      </c>
      <c r="I5786">
        <v>0</v>
      </c>
      <c r="J5786">
        <v>-1.52E-2</v>
      </c>
      <c r="K5786">
        <v>1.9099999999999999E-2</v>
      </c>
      <c r="L5786">
        <v>-1.12E-2</v>
      </c>
      <c r="M5786">
        <v>0.47239999999999999</v>
      </c>
      <c r="N5786">
        <v>0.72619999999999996</v>
      </c>
      <c r="O5786">
        <v>0.62060000000000004</v>
      </c>
    </row>
    <row r="5787" spans="2:15" x14ac:dyDescent="0.2">
      <c r="B5787" t="s">
        <v>5785</v>
      </c>
      <c r="C5787">
        <v>-2265220.1625000001</v>
      </c>
      <c r="D5787">
        <v>5008798.9178999998</v>
      </c>
      <c r="E5787">
        <v>3223631.6194000002</v>
      </c>
      <c r="F5787">
        <v>5</v>
      </c>
      <c r="G5787">
        <v>22</v>
      </c>
      <c r="H5787">
        <v>1</v>
      </c>
      <c r="I5787">
        <v>0</v>
      </c>
      <c r="J5787">
        <v>-1.8200000000000001E-2</v>
      </c>
      <c r="K5787">
        <v>2.86E-2</v>
      </c>
      <c r="L5787">
        <v>-1.1000000000000001E-3</v>
      </c>
      <c r="M5787">
        <v>0.47249999999999998</v>
      </c>
      <c r="N5787">
        <v>0.72619999999999996</v>
      </c>
      <c r="O5787">
        <v>0.62050000000000005</v>
      </c>
    </row>
    <row r="5788" spans="2:15" x14ac:dyDescent="0.2">
      <c r="B5788" t="s">
        <v>5786</v>
      </c>
      <c r="C5788">
        <v>-2265220.1911999998</v>
      </c>
      <c r="D5788">
        <v>5008799.37</v>
      </c>
      <c r="E5788">
        <v>3223631.1513999999</v>
      </c>
      <c r="F5788">
        <v>5</v>
      </c>
      <c r="G5788">
        <v>23</v>
      </c>
      <c r="H5788">
        <v>1</v>
      </c>
      <c r="I5788">
        <v>0</v>
      </c>
      <c r="J5788">
        <v>-2.1499999999999998E-2</v>
      </c>
      <c r="K5788">
        <v>3.15E-2</v>
      </c>
      <c r="L5788">
        <v>-4.1000000000000003E-3</v>
      </c>
      <c r="M5788">
        <v>0.47299999999999998</v>
      </c>
      <c r="N5788">
        <v>0.72640000000000005</v>
      </c>
      <c r="O5788">
        <v>0.62270000000000003</v>
      </c>
    </row>
    <row r="5789" spans="2:15" x14ac:dyDescent="0.2">
      <c r="B5789" t="s">
        <v>5787</v>
      </c>
      <c r="C5789">
        <v>-2265219.9682999998</v>
      </c>
      <c r="D5789">
        <v>5008798.7443000004</v>
      </c>
      <c r="E5789">
        <v>3223630.4811</v>
      </c>
      <c r="F5789">
        <v>5</v>
      </c>
      <c r="G5789">
        <v>22</v>
      </c>
      <c r="H5789">
        <v>1</v>
      </c>
      <c r="I5789">
        <v>0</v>
      </c>
      <c r="J5789">
        <v>-1.8599999999999998E-2</v>
      </c>
      <c r="K5789">
        <v>2.69E-2</v>
      </c>
      <c r="L5789">
        <v>-8.3999999999999995E-3</v>
      </c>
      <c r="M5789">
        <v>0.46150000000000002</v>
      </c>
      <c r="N5789">
        <v>0.74739999999999995</v>
      </c>
      <c r="O5789">
        <v>0.59770000000000001</v>
      </c>
    </row>
    <row r="5790" spans="2:15" x14ac:dyDescent="0.2">
      <c r="B5790" t="s">
        <v>5788</v>
      </c>
      <c r="C5790">
        <v>-2265219.6168</v>
      </c>
      <c r="D5790">
        <v>5008798.3375000004</v>
      </c>
      <c r="E5790">
        <v>3223629.8862999999</v>
      </c>
      <c r="F5790">
        <v>5</v>
      </c>
      <c r="G5790">
        <v>22</v>
      </c>
      <c r="H5790">
        <v>1</v>
      </c>
      <c r="I5790">
        <v>0</v>
      </c>
      <c r="J5790">
        <v>-9.1000000000000004E-3</v>
      </c>
      <c r="K5790">
        <v>2.06E-2</v>
      </c>
      <c r="L5790">
        <v>-8.3000000000000001E-3</v>
      </c>
      <c r="M5790">
        <v>0.46150000000000002</v>
      </c>
      <c r="N5790">
        <v>0.74729999999999996</v>
      </c>
      <c r="O5790">
        <v>0.59770000000000001</v>
      </c>
    </row>
    <row r="5791" spans="2:15" x14ac:dyDescent="0.2">
      <c r="B5791" t="s">
        <v>5789</v>
      </c>
      <c r="C5791">
        <v>-2265219.3761999998</v>
      </c>
      <c r="D5791">
        <v>5008798.3625999996</v>
      </c>
      <c r="E5791">
        <v>3223629.5775000001</v>
      </c>
      <c r="F5791">
        <v>5</v>
      </c>
      <c r="G5791">
        <v>22</v>
      </c>
      <c r="H5791">
        <v>1</v>
      </c>
      <c r="I5791">
        <v>0</v>
      </c>
      <c r="J5791">
        <v>-2.3199999999999998E-2</v>
      </c>
      <c r="K5791">
        <v>3.3599999999999998E-2</v>
      </c>
      <c r="L5791">
        <v>-6.1999999999999998E-3</v>
      </c>
      <c r="M5791">
        <v>0.46160000000000001</v>
      </c>
      <c r="N5791">
        <v>0.74729999999999996</v>
      </c>
      <c r="O5791">
        <v>0.59760000000000002</v>
      </c>
    </row>
    <row r="5792" spans="2:15" x14ac:dyDescent="0.2">
      <c r="B5792" t="s">
        <v>5790</v>
      </c>
      <c r="C5792">
        <v>-2265219.0589000001</v>
      </c>
      <c r="D5792">
        <v>5008798.0416999999</v>
      </c>
      <c r="E5792">
        <v>3223629.0861</v>
      </c>
      <c r="F5792">
        <v>5</v>
      </c>
      <c r="G5792">
        <v>22</v>
      </c>
      <c r="H5792">
        <v>1</v>
      </c>
      <c r="I5792">
        <v>0</v>
      </c>
      <c r="J5792">
        <v>-2.0899999999999998E-2</v>
      </c>
      <c r="K5792">
        <v>3.2199999999999999E-2</v>
      </c>
      <c r="L5792">
        <v>-3.0999999999999999E-3</v>
      </c>
      <c r="M5792">
        <v>0.4617</v>
      </c>
      <c r="N5792">
        <v>0.74719999999999998</v>
      </c>
      <c r="O5792">
        <v>0.59760000000000002</v>
      </c>
    </row>
    <row r="5793" spans="2:15" x14ac:dyDescent="0.2">
      <c r="B5793" t="s">
        <v>5791</v>
      </c>
      <c r="C5793">
        <v>-2265218.5240000002</v>
      </c>
      <c r="D5793">
        <v>5008797.7267000005</v>
      </c>
      <c r="E5793">
        <v>3223628.9474999998</v>
      </c>
      <c r="F5793">
        <v>5</v>
      </c>
      <c r="G5793">
        <v>23</v>
      </c>
      <c r="H5793">
        <v>1</v>
      </c>
      <c r="I5793">
        <v>0</v>
      </c>
      <c r="J5793">
        <v>-2.2200000000000001E-2</v>
      </c>
      <c r="K5793">
        <v>2.9499999999999998E-2</v>
      </c>
      <c r="L5793">
        <v>-8.8999999999999999E-3</v>
      </c>
      <c r="M5793">
        <v>0.4617</v>
      </c>
      <c r="N5793">
        <v>0.74709999999999999</v>
      </c>
      <c r="O5793">
        <v>0.59750000000000003</v>
      </c>
    </row>
    <row r="5794" spans="2:15" x14ac:dyDescent="0.2">
      <c r="B5794" t="s">
        <v>5792</v>
      </c>
      <c r="C5794">
        <v>-2265218.2456999999</v>
      </c>
      <c r="D5794">
        <v>5008797.8494999995</v>
      </c>
      <c r="E5794">
        <v>3223628.8838</v>
      </c>
      <c r="F5794">
        <v>5</v>
      </c>
      <c r="G5794">
        <v>23</v>
      </c>
      <c r="H5794">
        <v>1</v>
      </c>
      <c r="I5794">
        <v>0</v>
      </c>
      <c r="J5794">
        <v>-1.32E-2</v>
      </c>
      <c r="K5794">
        <v>2.5000000000000001E-2</v>
      </c>
      <c r="L5794">
        <v>-7.7999999999999996E-3</v>
      </c>
      <c r="M5794">
        <v>0.45669999999999999</v>
      </c>
      <c r="N5794">
        <v>0.74619999999999997</v>
      </c>
      <c r="O5794">
        <v>0.5968</v>
      </c>
    </row>
    <row r="5795" spans="2:15" x14ac:dyDescent="0.2">
      <c r="B5795" t="s">
        <v>5793</v>
      </c>
      <c r="C5795">
        <v>-2265217.8698999998</v>
      </c>
      <c r="D5795">
        <v>5008798.2698999997</v>
      </c>
      <c r="E5795">
        <v>3223629.0386999999</v>
      </c>
      <c r="F5795">
        <v>5</v>
      </c>
      <c r="G5795">
        <v>23</v>
      </c>
      <c r="H5795">
        <v>1</v>
      </c>
      <c r="I5795">
        <v>0</v>
      </c>
      <c r="J5795">
        <v>-1.9E-2</v>
      </c>
      <c r="K5795">
        <v>3.09E-2</v>
      </c>
      <c r="L5795">
        <v>-6.4000000000000003E-3</v>
      </c>
      <c r="M5795">
        <v>0.45679999999999998</v>
      </c>
      <c r="N5795">
        <v>0.74609999999999999</v>
      </c>
      <c r="O5795">
        <v>0.59670000000000001</v>
      </c>
    </row>
    <row r="5796" spans="2:15" x14ac:dyDescent="0.2">
      <c r="B5796" t="s">
        <v>5794</v>
      </c>
      <c r="C5796">
        <v>-2265216.7955</v>
      </c>
      <c r="D5796">
        <v>5008798.1516000004</v>
      </c>
      <c r="E5796">
        <v>3223629.7263000002</v>
      </c>
      <c r="F5796">
        <v>5</v>
      </c>
      <c r="G5796">
        <v>24</v>
      </c>
      <c r="H5796">
        <v>1</v>
      </c>
      <c r="I5796">
        <v>0</v>
      </c>
      <c r="J5796">
        <v>-2.8000000000000001E-2</v>
      </c>
      <c r="K5796">
        <v>3.5200000000000002E-2</v>
      </c>
      <c r="L5796">
        <v>-7.1999999999999998E-3</v>
      </c>
      <c r="M5796">
        <v>0.45679999999999998</v>
      </c>
      <c r="N5796">
        <v>0.74609999999999999</v>
      </c>
      <c r="O5796">
        <v>0.59670000000000001</v>
      </c>
    </row>
    <row r="5797" spans="2:15" x14ac:dyDescent="0.2">
      <c r="B5797" t="s">
        <v>5795</v>
      </c>
      <c r="C5797">
        <v>-2265213.3363999999</v>
      </c>
      <c r="D5797">
        <v>5008801.7450999999</v>
      </c>
      <c r="E5797">
        <v>3223631.2417000001</v>
      </c>
      <c r="F5797">
        <v>5</v>
      </c>
      <c r="G5797">
        <v>24</v>
      </c>
      <c r="H5797">
        <v>1</v>
      </c>
      <c r="I5797">
        <v>0</v>
      </c>
      <c r="J5797">
        <v>3.0486</v>
      </c>
      <c r="K5797">
        <v>4.1669</v>
      </c>
      <c r="L5797">
        <v>1.4560999999999999</v>
      </c>
      <c r="M5797">
        <v>0.4516</v>
      </c>
      <c r="N5797">
        <v>0.74580000000000002</v>
      </c>
      <c r="O5797">
        <v>0.57150000000000001</v>
      </c>
    </row>
    <row r="5798" spans="2:15" x14ac:dyDescent="0.2">
      <c r="B5798" t="s">
        <v>5796</v>
      </c>
      <c r="C5798">
        <v>-2265214.1957</v>
      </c>
      <c r="D5798">
        <v>5008802.5268000001</v>
      </c>
      <c r="E5798">
        <v>3223632.3544999999</v>
      </c>
      <c r="F5798">
        <v>5</v>
      </c>
      <c r="G5798">
        <v>24</v>
      </c>
      <c r="H5798">
        <v>1</v>
      </c>
      <c r="I5798">
        <v>0</v>
      </c>
      <c r="J5798">
        <v>-1.5952999999999999</v>
      </c>
      <c r="K5798">
        <v>1.1917</v>
      </c>
      <c r="L5798">
        <v>0.76700000000000002</v>
      </c>
      <c r="M5798">
        <v>0.45169999999999999</v>
      </c>
      <c r="N5798">
        <v>0.74580000000000002</v>
      </c>
      <c r="O5798">
        <v>0.57150000000000001</v>
      </c>
    </row>
    <row r="5799" spans="2:15" x14ac:dyDescent="0.2">
      <c r="B5799" t="s">
        <v>5797</v>
      </c>
      <c r="C5799">
        <v>-2265213.8032999998</v>
      </c>
      <c r="D5799">
        <v>5008803.0358999996</v>
      </c>
      <c r="E5799">
        <v>3223632.8130999999</v>
      </c>
      <c r="F5799">
        <v>5</v>
      </c>
      <c r="G5799">
        <v>24</v>
      </c>
      <c r="H5799">
        <v>1</v>
      </c>
      <c r="I5799">
        <v>0</v>
      </c>
      <c r="J5799">
        <v>-1.6E-2</v>
      </c>
      <c r="K5799">
        <v>3.0300000000000001E-2</v>
      </c>
      <c r="L5799">
        <v>1E-3</v>
      </c>
      <c r="M5799">
        <v>0.45169999999999999</v>
      </c>
      <c r="N5799">
        <v>0.74570000000000003</v>
      </c>
      <c r="O5799">
        <v>0.57140000000000002</v>
      </c>
    </row>
    <row r="5800" spans="2:15" x14ac:dyDescent="0.2">
      <c r="B5800" t="s">
        <v>5798</v>
      </c>
      <c r="C5800">
        <v>-2265213.5957999998</v>
      </c>
      <c r="D5800">
        <v>5008803.7008999996</v>
      </c>
      <c r="E5800">
        <v>3223633.2209999999</v>
      </c>
      <c r="F5800">
        <v>5</v>
      </c>
      <c r="G5800">
        <v>24</v>
      </c>
      <c r="H5800">
        <v>1</v>
      </c>
      <c r="I5800">
        <v>0</v>
      </c>
      <c r="J5800">
        <v>-1.3299999999999999E-2</v>
      </c>
      <c r="K5800">
        <v>3.3700000000000001E-2</v>
      </c>
      <c r="L5800">
        <v>3.8999999999999998E-3</v>
      </c>
      <c r="M5800">
        <v>0.47349999999999998</v>
      </c>
      <c r="N5800">
        <v>0.75290000000000001</v>
      </c>
      <c r="O5800">
        <v>0.57550000000000001</v>
      </c>
    </row>
    <row r="5801" spans="2:15" x14ac:dyDescent="0.2">
      <c r="B5801" t="s">
        <v>5799</v>
      </c>
      <c r="C5801">
        <v>-2265213.3393999999</v>
      </c>
      <c r="D5801">
        <v>5008804.2052999996</v>
      </c>
      <c r="E5801">
        <v>3223633.4778999998</v>
      </c>
      <c r="F5801">
        <v>5</v>
      </c>
      <c r="G5801">
        <v>24</v>
      </c>
      <c r="H5801">
        <v>1</v>
      </c>
      <c r="I5801">
        <v>0</v>
      </c>
      <c r="J5801">
        <v>-1.3899999999999999E-2</v>
      </c>
      <c r="K5801">
        <v>2.9499999999999998E-2</v>
      </c>
      <c r="L5801">
        <v>-4.4000000000000003E-3</v>
      </c>
      <c r="M5801">
        <v>0.47349999999999998</v>
      </c>
      <c r="N5801">
        <v>0.75280000000000002</v>
      </c>
      <c r="O5801">
        <v>0.57550000000000001</v>
      </c>
    </row>
    <row r="5802" spans="2:15" x14ac:dyDescent="0.2">
      <c r="B5802" t="s">
        <v>5800</v>
      </c>
      <c r="C5802">
        <v>-2265213.0915000001</v>
      </c>
      <c r="D5802">
        <v>5008804.8924000002</v>
      </c>
      <c r="E5802">
        <v>3223633.8182999999</v>
      </c>
      <c r="F5802">
        <v>5</v>
      </c>
      <c r="G5802">
        <v>24</v>
      </c>
      <c r="H5802">
        <v>1</v>
      </c>
      <c r="I5802">
        <v>0</v>
      </c>
      <c r="J5802">
        <v>-1.9699999999999999E-2</v>
      </c>
      <c r="K5802">
        <v>3.1199999999999999E-2</v>
      </c>
      <c r="L5802">
        <v>8.0999999999999996E-3</v>
      </c>
      <c r="M5802">
        <v>0.47360000000000002</v>
      </c>
      <c r="N5802">
        <v>0.75280000000000002</v>
      </c>
      <c r="O5802">
        <v>0.57540000000000002</v>
      </c>
    </row>
    <row r="5803" spans="2:15" x14ac:dyDescent="0.2">
      <c r="B5803" t="s">
        <v>5801</v>
      </c>
      <c r="C5803">
        <v>-2265212.9578</v>
      </c>
      <c r="D5803">
        <v>5008805.7768999999</v>
      </c>
      <c r="E5803">
        <v>3223634.1792000001</v>
      </c>
      <c r="F5803">
        <v>5</v>
      </c>
      <c r="G5803">
        <v>24</v>
      </c>
      <c r="H5803">
        <v>1</v>
      </c>
      <c r="I5803">
        <v>0</v>
      </c>
      <c r="J5803">
        <v>-2.0400000000000001E-2</v>
      </c>
      <c r="K5803">
        <v>3.49E-2</v>
      </c>
      <c r="L5803">
        <v>2.3999999999999998E-3</v>
      </c>
      <c r="M5803">
        <v>0.47360000000000002</v>
      </c>
      <c r="N5803">
        <v>0.75270000000000004</v>
      </c>
      <c r="O5803">
        <v>0.57540000000000002</v>
      </c>
    </row>
    <row r="5804" spans="2:15" x14ac:dyDescent="0.2">
      <c r="B5804" t="s">
        <v>5802</v>
      </c>
      <c r="C5804">
        <v>-2265213.0534999999</v>
      </c>
      <c r="D5804">
        <v>5008806.9082000004</v>
      </c>
      <c r="E5804">
        <v>3223634.6285000001</v>
      </c>
      <c r="F5804">
        <v>5</v>
      </c>
      <c r="G5804">
        <v>23</v>
      </c>
      <c r="H5804">
        <v>1</v>
      </c>
      <c r="I5804">
        <v>0</v>
      </c>
      <c r="J5804">
        <v>-9.5999999999999992E-3</v>
      </c>
      <c r="K5804">
        <v>2.6800000000000001E-2</v>
      </c>
      <c r="L5804">
        <v>2.8999999999999998E-3</v>
      </c>
      <c r="M5804">
        <v>0.5</v>
      </c>
      <c r="N5804">
        <v>0.76180000000000003</v>
      </c>
      <c r="O5804">
        <v>0.58050000000000002</v>
      </c>
    </row>
    <row r="5805" spans="2:15" x14ac:dyDescent="0.2">
      <c r="B5805" t="s">
        <v>5803</v>
      </c>
      <c r="C5805">
        <v>-2265213.1842</v>
      </c>
      <c r="D5805">
        <v>5008807.7802999998</v>
      </c>
      <c r="E5805">
        <v>3223634.9989</v>
      </c>
      <c r="F5805">
        <v>5</v>
      </c>
      <c r="G5805">
        <v>23</v>
      </c>
      <c r="H5805">
        <v>1</v>
      </c>
      <c r="I5805">
        <v>0</v>
      </c>
      <c r="J5805">
        <v>-1.77E-2</v>
      </c>
      <c r="K5805">
        <v>3.2500000000000001E-2</v>
      </c>
      <c r="L5805">
        <v>-6.9999999999999999E-4</v>
      </c>
      <c r="M5805">
        <v>0.50009999999999999</v>
      </c>
      <c r="N5805">
        <v>0.76170000000000004</v>
      </c>
      <c r="O5805">
        <v>0.58050000000000002</v>
      </c>
    </row>
    <row r="5806" spans="2:15" x14ac:dyDescent="0.2">
      <c r="B5806" t="s">
        <v>5804</v>
      </c>
      <c r="C5806">
        <v>-2265213.4208</v>
      </c>
      <c r="D5806">
        <v>5008809.2302000001</v>
      </c>
      <c r="E5806">
        <v>3223635.5384999998</v>
      </c>
      <c r="F5806">
        <v>5</v>
      </c>
      <c r="G5806">
        <v>23</v>
      </c>
      <c r="H5806">
        <v>1</v>
      </c>
      <c r="I5806">
        <v>0</v>
      </c>
      <c r="J5806">
        <v>-1.5699999999999999E-2</v>
      </c>
      <c r="K5806">
        <v>0.03</v>
      </c>
      <c r="L5806">
        <v>2.0000000000000001E-4</v>
      </c>
      <c r="M5806">
        <v>0.50019999999999998</v>
      </c>
      <c r="N5806">
        <v>0.76170000000000004</v>
      </c>
      <c r="O5806">
        <v>0.58040000000000003</v>
      </c>
    </row>
    <row r="5807" spans="2:15" x14ac:dyDescent="0.2">
      <c r="B5807" t="s">
        <v>5805</v>
      </c>
      <c r="C5807">
        <v>-2265213.3859999999</v>
      </c>
      <c r="D5807">
        <v>5008811.6887999997</v>
      </c>
      <c r="E5807">
        <v>3223636.5776999998</v>
      </c>
      <c r="F5807">
        <v>5</v>
      </c>
      <c r="G5807">
        <v>23</v>
      </c>
      <c r="H5807">
        <v>1</v>
      </c>
      <c r="I5807">
        <v>0</v>
      </c>
      <c r="J5807">
        <v>-1.5299999999999999E-2</v>
      </c>
      <c r="K5807">
        <v>3.9E-2</v>
      </c>
      <c r="L5807">
        <v>7.6E-3</v>
      </c>
      <c r="M5807">
        <v>0.50019999999999998</v>
      </c>
      <c r="N5807">
        <v>0.76160000000000005</v>
      </c>
      <c r="O5807">
        <v>0.58040000000000003</v>
      </c>
    </row>
    <row r="5808" spans="2:15" x14ac:dyDescent="0.2">
      <c r="B5808" t="s">
        <v>5806</v>
      </c>
      <c r="C5808">
        <v>-2265213.8229999999</v>
      </c>
      <c r="D5808">
        <v>5008814.9312000005</v>
      </c>
      <c r="E5808">
        <v>3223637.895</v>
      </c>
      <c r="F5808">
        <v>5</v>
      </c>
      <c r="G5808">
        <v>23</v>
      </c>
      <c r="H5808">
        <v>1</v>
      </c>
      <c r="I5808">
        <v>0</v>
      </c>
      <c r="J5808">
        <v>-1.6799999999999999E-2</v>
      </c>
      <c r="K5808">
        <v>2.6700000000000002E-2</v>
      </c>
      <c r="L5808">
        <v>-2.3E-3</v>
      </c>
      <c r="M5808">
        <v>0.50029999999999997</v>
      </c>
      <c r="N5808">
        <v>0.76149999999999995</v>
      </c>
      <c r="O5808">
        <v>0.58030000000000004</v>
      </c>
    </row>
    <row r="5809" spans="2:15" x14ac:dyDescent="0.2">
      <c r="B5809" t="s">
        <v>5807</v>
      </c>
      <c r="C5809">
        <v>-2265214.3813999998</v>
      </c>
      <c r="D5809">
        <v>5008818.8488999996</v>
      </c>
      <c r="E5809">
        <v>3223639.5603999998</v>
      </c>
      <c r="F5809">
        <v>5</v>
      </c>
      <c r="G5809">
        <v>23</v>
      </c>
      <c r="H5809">
        <v>1</v>
      </c>
      <c r="I5809">
        <v>0</v>
      </c>
      <c r="J5809">
        <v>-1.9900000000000001E-2</v>
      </c>
      <c r="K5809">
        <v>3.1E-2</v>
      </c>
      <c r="L5809">
        <v>-1.4E-3</v>
      </c>
      <c r="M5809">
        <v>0.50039999999999996</v>
      </c>
      <c r="N5809">
        <v>0.76149999999999995</v>
      </c>
      <c r="O5809">
        <v>0.58030000000000004</v>
      </c>
    </row>
    <row r="5810" spans="2:15" x14ac:dyDescent="0.2">
      <c r="B5810" t="s">
        <v>5808</v>
      </c>
      <c r="C5810">
        <v>-2265215.3061000002</v>
      </c>
      <c r="D5810">
        <v>5008824.7255999995</v>
      </c>
      <c r="E5810">
        <v>3223641.9852999998</v>
      </c>
      <c r="F5810">
        <v>5</v>
      </c>
      <c r="G5810">
        <v>23</v>
      </c>
      <c r="H5810">
        <v>1</v>
      </c>
      <c r="I5810">
        <v>0</v>
      </c>
      <c r="J5810">
        <v>-1.38E-2</v>
      </c>
      <c r="K5810">
        <v>2.63E-2</v>
      </c>
      <c r="L5810">
        <v>5.4999999999999997E-3</v>
      </c>
      <c r="M5810">
        <v>0.50060000000000004</v>
      </c>
      <c r="N5810">
        <v>0.83589999999999998</v>
      </c>
      <c r="O5810">
        <v>0.60799999999999998</v>
      </c>
    </row>
    <row r="5811" spans="2:15" x14ac:dyDescent="0.2">
      <c r="B5811" t="s">
        <v>5809</v>
      </c>
      <c r="C5811">
        <v>-2265216.2940000002</v>
      </c>
      <c r="D5811">
        <v>5008830.7219000002</v>
      </c>
      <c r="E5811">
        <v>3223644.5205000001</v>
      </c>
      <c r="F5811">
        <v>5</v>
      </c>
      <c r="G5811">
        <v>23</v>
      </c>
      <c r="H5811">
        <v>1</v>
      </c>
      <c r="I5811">
        <v>0</v>
      </c>
      <c r="J5811">
        <v>-1.5299999999999999E-2</v>
      </c>
      <c r="K5811">
        <v>2.4899999999999999E-2</v>
      </c>
      <c r="L5811">
        <v>-4.3E-3</v>
      </c>
      <c r="M5811">
        <v>0.50070000000000003</v>
      </c>
      <c r="N5811">
        <v>0.83579999999999999</v>
      </c>
      <c r="O5811">
        <v>0.60799999999999998</v>
      </c>
    </row>
    <row r="5812" spans="2:15" x14ac:dyDescent="0.2">
      <c r="B5812" t="s">
        <v>5810</v>
      </c>
      <c r="C5812">
        <v>-2265217.4377000001</v>
      </c>
      <c r="D5812">
        <v>5008837.1140999999</v>
      </c>
      <c r="E5812">
        <v>3223647.1767000002</v>
      </c>
      <c r="F5812">
        <v>5</v>
      </c>
      <c r="G5812">
        <v>23</v>
      </c>
      <c r="H5812">
        <v>1</v>
      </c>
      <c r="I5812">
        <v>0</v>
      </c>
      <c r="J5812">
        <v>-1.6E-2</v>
      </c>
      <c r="K5812">
        <v>2.7300000000000001E-2</v>
      </c>
      <c r="L5812">
        <v>1E-4</v>
      </c>
      <c r="M5812">
        <v>0.50080000000000002</v>
      </c>
      <c r="N5812">
        <v>0.8357</v>
      </c>
      <c r="O5812">
        <v>0.6079</v>
      </c>
    </row>
    <row r="5813" spans="2:15" x14ac:dyDescent="0.2">
      <c r="B5813" t="s">
        <v>5811</v>
      </c>
      <c r="C5813">
        <v>-2265218.7307000002</v>
      </c>
      <c r="D5813">
        <v>5008844.2391999997</v>
      </c>
      <c r="E5813">
        <v>3223650.2198999999</v>
      </c>
      <c r="F5813">
        <v>5</v>
      </c>
      <c r="G5813">
        <v>23</v>
      </c>
      <c r="H5813">
        <v>1</v>
      </c>
      <c r="I5813">
        <v>0</v>
      </c>
      <c r="J5813">
        <v>-1.14E-2</v>
      </c>
      <c r="K5813">
        <v>2.2800000000000001E-2</v>
      </c>
      <c r="L5813">
        <v>4.5999999999999999E-3</v>
      </c>
      <c r="M5813">
        <v>0.49340000000000001</v>
      </c>
      <c r="N5813">
        <v>0.83550000000000002</v>
      </c>
      <c r="O5813">
        <v>0.59760000000000002</v>
      </c>
    </row>
    <row r="5814" spans="2:15" x14ac:dyDescent="0.2">
      <c r="B5814" t="s">
        <v>5812</v>
      </c>
      <c r="C5814">
        <v>-2265219.3168000001</v>
      </c>
      <c r="D5814">
        <v>5008849.1047999999</v>
      </c>
      <c r="E5814">
        <v>3223652.2667</v>
      </c>
      <c r="F5814">
        <v>5</v>
      </c>
      <c r="G5814">
        <v>23</v>
      </c>
      <c r="H5814">
        <v>1</v>
      </c>
      <c r="I5814">
        <v>0</v>
      </c>
      <c r="J5814">
        <v>-1.4800000000000001E-2</v>
      </c>
      <c r="K5814">
        <v>2.5600000000000001E-2</v>
      </c>
      <c r="L5814">
        <v>2E-3</v>
      </c>
      <c r="M5814">
        <v>0.49340000000000001</v>
      </c>
      <c r="N5814">
        <v>0.83550000000000002</v>
      </c>
      <c r="O5814">
        <v>0.59760000000000002</v>
      </c>
    </row>
    <row r="5815" spans="2:15" x14ac:dyDescent="0.2">
      <c r="B5815" t="s">
        <v>5813</v>
      </c>
      <c r="C5815">
        <v>-2265219.5548</v>
      </c>
      <c r="D5815">
        <v>5008852.7061999999</v>
      </c>
      <c r="E5815">
        <v>3223653.7727999999</v>
      </c>
      <c r="F5815">
        <v>5</v>
      </c>
      <c r="G5815">
        <v>23</v>
      </c>
      <c r="H5815">
        <v>1</v>
      </c>
      <c r="I5815">
        <v>0</v>
      </c>
      <c r="J5815">
        <v>-1.14E-2</v>
      </c>
      <c r="K5815">
        <v>2.18E-2</v>
      </c>
      <c r="L5815">
        <v>3.3999999999999998E-3</v>
      </c>
      <c r="M5815">
        <v>0.49320000000000003</v>
      </c>
      <c r="N5815">
        <v>0.76070000000000004</v>
      </c>
      <c r="O5815">
        <v>0.5706</v>
      </c>
    </row>
    <row r="5816" spans="2:15" x14ac:dyDescent="0.2">
      <c r="B5816" t="s">
        <v>5814</v>
      </c>
      <c r="C5816">
        <v>-2265219.3612000002</v>
      </c>
      <c r="D5816">
        <v>5008852.7348999996</v>
      </c>
      <c r="E5816">
        <v>3223653.7004</v>
      </c>
      <c r="F5816">
        <v>5</v>
      </c>
      <c r="G5816">
        <v>23</v>
      </c>
      <c r="H5816">
        <v>1</v>
      </c>
      <c r="I5816">
        <v>0</v>
      </c>
      <c r="J5816">
        <v>-1.03E-2</v>
      </c>
      <c r="K5816">
        <v>2.86E-2</v>
      </c>
      <c r="L5816">
        <v>2.2000000000000001E-3</v>
      </c>
      <c r="M5816">
        <v>0.49320000000000003</v>
      </c>
      <c r="N5816">
        <v>0.76060000000000005</v>
      </c>
      <c r="O5816">
        <v>0.57050000000000001</v>
      </c>
    </row>
    <row r="5817" spans="2:15" x14ac:dyDescent="0.2">
      <c r="B5817" t="s">
        <v>5815</v>
      </c>
      <c r="C5817">
        <v>-2265218.9298999999</v>
      </c>
      <c r="D5817">
        <v>5008851.2182999998</v>
      </c>
      <c r="E5817">
        <v>3223652.8805</v>
      </c>
      <c r="F5817">
        <v>5</v>
      </c>
      <c r="G5817">
        <v>24</v>
      </c>
      <c r="H5817">
        <v>1</v>
      </c>
      <c r="I5817">
        <v>0</v>
      </c>
      <c r="J5817">
        <v>-1.3100000000000001E-2</v>
      </c>
      <c r="K5817">
        <v>2.7900000000000001E-2</v>
      </c>
      <c r="L5817">
        <v>6.4000000000000003E-3</v>
      </c>
      <c r="M5817">
        <v>0.49330000000000002</v>
      </c>
      <c r="N5817">
        <v>0.76049999999999995</v>
      </c>
      <c r="O5817">
        <v>0.57050000000000001</v>
      </c>
    </row>
    <row r="5818" spans="2:15" x14ac:dyDescent="0.2">
      <c r="B5818" t="s">
        <v>5816</v>
      </c>
      <c r="C5818">
        <v>-2265218.5924999998</v>
      </c>
      <c r="D5818">
        <v>5008849.9978</v>
      </c>
      <c r="E5818">
        <v>3223652.0630000001</v>
      </c>
      <c r="F5818">
        <v>5</v>
      </c>
      <c r="G5818">
        <v>24</v>
      </c>
      <c r="H5818">
        <v>1</v>
      </c>
      <c r="I5818">
        <v>0</v>
      </c>
      <c r="J5818">
        <v>-1.34E-2</v>
      </c>
      <c r="K5818">
        <v>0.03</v>
      </c>
      <c r="L5818">
        <v>9.4999999999999998E-3</v>
      </c>
      <c r="M5818">
        <v>0.46660000000000001</v>
      </c>
      <c r="N5818">
        <v>0.75119999999999998</v>
      </c>
      <c r="O5818">
        <v>0.56340000000000001</v>
      </c>
    </row>
    <row r="5819" spans="2:15" x14ac:dyDescent="0.2">
      <c r="B5819" t="s">
        <v>5817</v>
      </c>
      <c r="C5819">
        <v>-2265218.0471999999</v>
      </c>
      <c r="D5819">
        <v>5008847.4528999999</v>
      </c>
      <c r="E5819">
        <v>3223650.7538999999</v>
      </c>
      <c r="F5819">
        <v>5</v>
      </c>
      <c r="G5819">
        <v>24</v>
      </c>
      <c r="H5819">
        <v>1</v>
      </c>
      <c r="I5819">
        <v>0</v>
      </c>
      <c r="J5819">
        <v>-1.06E-2</v>
      </c>
      <c r="K5819">
        <v>2.5700000000000001E-2</v>
      </c>
      <c r="L5819">
        <v>0</v>
      </c>
      <c r="M5819">
        <v>0.4667</v>
      </c>
      <c r="N5819">
        <v>0.75119999999999998</v>
      </c>
      <c r="O5819">
        <v>0.56340000000000001</v>
      </c>
    </row>
    <row r="5820" spans="2:15" x14ac:dyDescent="0.2">
      <c r="B5820" t="s">
        <v>5818</v>
      </c>
      <c r="C5820">
        <v>-2265217.2859</v>
      </c>
      <c r="D5820">
        <v>5008844.0203</v>
      </c>
      <c r="E5820">
        <v>3223649.1623</v>
      </c>
      <c r="F5820">
        <v>5</v>
      </c>
      <c r="G5820">
        <v>24</v>
      </c>
      <c r="H5820">
        <v>1</v>
      </c>
      <c r="I5820">
        <v>0</v>
      </c>
      <c r="J5820">
        <v>-1.0800000000000001E-2</v>
      </c>
      <c r="K5820">
        <v>2.64E-2</v>
      </c>
      <c r="L5820">
        <v>5.4999999999999997E-3</v>
      </c>
      <c r="M5820">
        <v>0.4667</v>
      </c>
      <c r="N5820">
        <v>0.75109999999999999</v>
      </c>
      <c r="O5820">
        <v>0.56340000000000001</v>
      </c>
    </row>
    <row r="5821" spans="2:15" x14ac:dyDescent="0.2">
      <c r="B5821" t="s">
        <v>5819</v>
      </c>
      <c r="C5821">
        <v>-2265216.6790999998</v>
      </c>
      <c r="D5821">
        <v>5008841.4045000002</v>
      </c>
      <c r="E5821">
        <v>3223647.8706</v>
      </c>
      <c r="F5821">
        <v>5</v>
      </c>
      <c r="G5821">
        <v>24</v>
      </c>
      <c r="H5821">
        <v>1</v>
      </c>
      <c r="I5821">
        <v>0</v>
      </c>
      <c r="J5821">
        <v>-1.5900000000000001E-2</v>
      </c>
      <c r="K5821">
        <v>2.2100000000000002E-2</v>
      </c>
      <c r="L5821">
        <v>1.5E-3</v>
      </c>
      <c r="M5821">
        <v>0.49459999999999998</v>
      </c>
      <c r="N5821">
        <v>0.7611</v>
      </c>
      <c r="O5821">
        <v>0.56340000000000001</v>
      </c>
    </row>
    <row r="5822" spans="2:15" x14ac:dyDescent="0.2">
      <c r="B5822" t="s">
        <v>5820</v>
      </c>
      <c r="C5822">
        <v>-2265216.2266000002</v>
      </c>
      <c r="D5822">
        <v>5008839.3345999997</v>
      </c>
      <c r="E5822">
        <v>3223646.9037000001</v>
      </c>
      <c r="F5822">
        <v>5</v>
      </c>
      <c r="G5822">
        <v>24</v>
      </c>
      <c r="H5822">
        <v>1</v>
      </c>
      <c r="I5822">
        <v>0</v>
      </c>
      <c r="J5822">
        <v>-1.17E-2</v>
      </c>
      <c r="K5822">
        <v>2.35E-2</v>
      </c>
      <c r="L5822">
        <v>1.1000000000000001E-3</v>
      </c>
      <c r="M5822">
        <v>0.49469999999999997</v>
      </c>
      <c r="N5822">
        <v>0.7611</v>
      </c>
      <c r="O5822">
        <v>0.56340000000000001</v>
      </c>
    </row>
    <row r="5823" spans="2:15" x14ac:dyDescent="0.2">
      <c r="B5823" t="s">
        <v>5821</v>
      </c>
      <c r="C5823">
        <v>-2265215.9459000002</v>
      </c>
      <c r="D5823">
        <v>5008837.8051000005</v>
      </c>
      <c r="E5823">
        <v>3223646.0899</v>
      </c>
      <c r="F5823">
        <v>5</v>
      </c>
      <c r="G5823">
        <v>24</v>
      </c>
      <c r="H5823">
        <v>1</v>
      </c>
      <c r="I5823">
        <v>0</v>
      </c>
      <c r="J5823">
        <v>-1.35E-2</v>
      </c>
      <c r="K5823">
        <v>2.5600000000000001E-2</v>
      </c>
      <c r="L5823">
        <v>3.2000000000000002E-3</v>
      </c>
      <c r="M5823">
        <v>0.49469999999999997</v>
      </c>
      <c r="N5823">
        <v>0.76100000000000001</v>
      </c>
      <c r="O5823">
        <v>0.56330000000000002</v>
      </c>
    </row>
    <row r="5824" spans="2:15" x14ac:dyDescent="0.2">
      <c r="B5824" t="s">
        <v>5822</v>
      </c>
      <c r="C5824">
        <v>-2265215.9465999999</v>
      </c>
      <c r="D5824">
        <v>5008837.1536999997</v>
      </c>
      <c r="E5824">
        <v>3223645.5926999999</v>
      </c>
      <c r="F5824">
        <v>5</v>
      </c>
      <c r="G5824">
        <v>23</v>
      </c>
      <c r="H5824">
        <v>1</v>
      </c>
      <c r="I5824">
        <v>0</v>
      </c>
      <c r="J5824">
        <v>-1.11E-2</v>
      </c>
      <c r="K5824">
        <v>3.2399999999999998E-2</v>
      </c>
      <c r="L5824">
        <v>9.1000000000000004E-3</v>
      </c>
      <c r="M5824">
        <v>0.4995</v>
      </c>
      <c r="N5824">
        <v>0.76219999999999999</v>
      </c>
      <c r="O5824">
        <v>0.56340000000000001</v>
      </c>
    </row>
    <row r="5825" spans="2:15" x14ac:dyDescent="0.2">
      <c r="B5825" t="s">
        <v>5823</v>
      </c>
      <c r="C5825">
        <v>-2265216.1671000002</v>
      </c>
      <c r="D5825">
        <v>5008837.1538000004</v>
      </c>
      <c r="E5825">
        <v>3223645.5008999999</v>
      </c>
      <c r="F5825">
        <v>5</v>
      </c>
      <c r="G5825">
        <v>23</v>
      </c>
      <c r="H5825">
        <v>1</v>
      </c>
      <c r="I5825">
        <v>0</v>
      </c>
      <c r="J5825">
        <v>-1.0999999999999999E-2</v>
      </c>
      <c r="K5825">
        <v>2.6100000000000002E-2</v>
      </c>
      <c r="L5825">
        <v>5.4000000000000003E-3</v>
      </c>
      <c r="M5825">
        <v>0.4995</v>
      </c>
      <c r="N5825">
        <v>0.7621</v>
      </c>
      <c r="O5825">
        <v>0.56330000000000002</v>
      </c>
    </row>
    <row r="5826" spans="2:15" x14ac:dyDescent="0.2">
      <c r="B5826" t="s">
        <v>5824</v>
      </c>
      <c r="C5826">
        <v>-2265216.4243999999</v>
      </c>
      <c r="D5826">
        <v>5008837.1112000002</v>
      </c>
      <c r="E5826">
        <v>3223645.5123000001</v>
      </c>
      <c r="F5826">
        <v>5</v>
      </c>
      <c r="G5826">
        <v>23</v>
      </c>
      <c r="H5826">
        <v>1</v>
      </c>
      <c r="I5826">
        <v>0</v>
      </c>
      <c r="J5826">
        <v>-9.7000000000000003E-3</v>
      </c>
      <c r="K5826">
        <v>2.12E-2</v>
      </c>
      <c r="L5826">
        <v>1.4E-3</v>
      </c>
      <c r="M5826">
        <v>0.49959999999999999</v>
      </c>
      <c r="N5826">
        <v>0.76200000000000001</v>
      </c>
      <c r="O5826">
        <v>0.56330000000000002</v>
      </c>
    </row>
    <row r="5827" spans="2:15" x14ac:dyDescent="0.2">
      <c r="B5827" t="s">
        <v>5825</v>
      </c>
      <c r="C5827">
        <v>-2265217.1372000002</v>
      </c>
      <c r="D5827">
        <v>5008837.5310000004</v>
      </c>
      <c r="E5827">
        <v>3223645.5835000002</v>
      </c>
      <c r="F5827">
        <v>5</v>
      </c>
      <c r="G5827">
        <v>23</v>
      </c>
      <c r="H5827">
        <v>1</v>
      </c>
      <c r="I5827">
        <v>0</v>
      </c>
      <c r="J5827">
        <v>-0.21149999999999999</v>
      </c>
      <c r="K5827">
        <v>-4.2500000000000003E-2</v>
      </c>
      <c r="L5827">
        <v>-0.30049999999999999</v>
      </c>
      <c r="M5827">
        <v>0.49959999999999999</v>
      </c>
      <c r="N5827">
        <v>0.76200000000000001</v>
      </c>
      <c r="O5827">
        <v>0.56330000000000002</v>
      </c>
    </row>
    <row r="5828" spans="2:15" x14ac:dyDescent="0.2">
      <c r="B5828" t="s">
        <v>5826</v>
      </c>
      <c r="C5828">
        <v>-2265217.2532000002</v>
      </c>
      <c r="D5828">
        <v>5008835.7008999996</v>
      </c>
      <c r="E5828">
        <v>3223645.0389</v>
      </c>
      <c r="F5828">
        <v>5</v>
      </c>
      <c r="G5828">
        <v>22</v>
      </c>
      <c r="H5828">
        <v>1</v>
      </c>
      <c r="I5828">
        <v>0</v>
      </c>
      <c r="J5828">
        <v>-1.1000000000000001E-3</v>
      </c>
      <c r="K5828">
        <v>1.8499999999999999E-2</v>
      </c>
      <c r="L5828">
        <v>-4.4000000000000003E-3</v>
      </c>
      <c r="M5828">
        <v>0.51570000000000005</v>
      </c>
      <c r="N5828">
        <v>0.76649999999999996</v>
      </c>
      <c r="O5828">
        <v>0.58120000000000005</v>
      </c>
    </row>
    <row r="5829" spans="2:15" x14ac:dyDescent="0.2">
      <c r="B5829" t="s">
        <v>5827</v>
      </c>
      <c r="C5829">
        <v>-2265217.4105000002</v>
      </c>
      <c r="D5829">
        <v>5008833.0390999997</v>
      </c>
      <c r="E5829">
        <v>3223644.1222000001</v>
      </c>
      <c r="F5829">
        <v>5</v>
      </c>
      <c r="G5829">
        <v>22</v>
      </c>
      <c r="H5829">
        <v>1</v>
      </c>
      <c r="I5829">
        <v>0</v>
      </c>
      <c r="J5829">
        <v>-1.18E-2</v>
      </c>
      <c r="K5829">
        <v>2.58E-2</v>
      </c>
      <c r="L5829">
        <v>-1.9E-3</v>
      </c>
      <c r="M5829">
        <v>0.51580000000000004</v>
      </c>
      <c r="N5829">
        <v>0.76639999999999997</v>
      </c>
      <c r="O5829">
        <v>0.58120000000000005</v>
      </c>
    </row>
    <row r="5830" spans="2:15" x14ac:dyDescent="0.2">
      <c r="B5830" t="s">
        <v>5828</v>
      </c>
      <c r="C5830">
        <v>-2265217.6239999998</v>
      </c>
      <c r="D5830">
        <v>5008832.0021000002</v>
      </c>
      <c r="E5830">
        <v>3223643.8583999998</v>
      </c>
      <c r="F5830">
        <v>5</v>
      </c>
      <c r="G5830">
        <v>22</v>
      </c>
      <c r="H5830">
        <v>1</v>
      </c>
      <c r="I5830">
        <v>0</v>
      </c>
      <c r="J5830">
        <v>-4.7999999999999996E-3</v>
      </c>
      <c r="K5830">
        <v>2.69E-2</v>
      </c>
      <c r="L5830">
        <v>2.7000000000000001E-3</v>
      </c>
      <c r="M5830">
        <v>0.51580000000000004</v>
      </c>
      <c r="N5830">
        <v>0.76629999999999998</v>
      </c>
      <c r="O5830">
        <v>0.58120000000000005</v>
      </c>
    </row>
    <row r="5831" spans="2:15" x14ac:dyDescent="0.2">
      <c r="B5831" t="s">
        <v>5829</v>
      </c>
      <c r="C5831">
        <v>-2265218.0331000001</v>
      </c>
      <c r="D5831">
        <v>5008830.7832000004</v>
      </c>
      <c r="E5831">
        <v>3223643.676</v>
      </c>
      <c r="F5831">
        <v>5</v>
      </c>
      <c r="G5831">
        <v>23</v>
      </c>
      <c r="H5831">
        <v>1</v>
      </c>
      <c r="I5831">
        <v>0</v>
      </c>
      <c r="J5831">
        <v>-6.7000000000000002E-3</v>
      </c>
      <c r="K5831">
        <v>2.58E-2</v>
      </c>
      <c r="L5831">
        <v>-4.4999999999999997E-3</v>
      </c>
      <c r="M5831">
        <v>0.51590000000000003</v>
      </c>
      <c r="N5831">
        <v>0.76629999999999998</v>
      </c>
      <c r="O5831">
        <v>0.58109999999999995</v>
      </c>
    </row>
    <row r="5832" spans="2:15" x14ac:dyDescent="0.2">
      <c r="B5832" t="s">
        <v>5830</v>
      </c>
      <c r="C5832">
        <v>-2265218.4931999999</v>
      </c>
      <c r="D5832">
        <v>5008830.6819000002</v>
      </c>
      <c r="E5832">
        <v>3223643.8371000001</v>
      </c>
      <c r="F5832">
        <v>5</v>
      </c>
      <c r="G5832">
        <v>23</v>
      </c>
      <c r="H5832">
        <v>1</v>
      </c>
      <c r="I5832">
        <v>0</v>
      </c>
      <c r="J5832">
        <v>-8.9999999999999993E-3</v>
      </c>
      <c r="K5832">
        <v>2.7699999999999999E-2</v>
      </c>
      <c r="L5832">
        <v>7.1000000000000004E-3</v>
      </c>
      <c r="M5832">
        <v>0.49990000000000001</v>
      </c>
      <c r="N5832">
        <v>0.76160000000000005</v>
      </c>
      <c r="O5832">
        <v>0.56310000000000004</v>
      </c>
    </row>
    <row r="5833" spans="2:15" x14ac:dyDescent="0.2">
      <c r="B5833" t="s">
        <v>5831</v>
      </c>
      <c r="C5833">
        <v>-2265219.0093999999</v>
      </c>
      <c r="D5833">
        <v>5008829.2377000004</v>
      </c>
      <c r="E5833">
        <v>3223643.5315999999</v>
      </c>
      <c r="F5833">
        <v>5</v>
      </c>
      <c r="G5833">
        <v>23</v>
      </c>
      <c r="H5833">
        <v>1</v>
      </c>
      <c r="I5833">
        <v>0</v>
      </c>
      <c r="J5833">
        <v>-1.3599999999999999E-2</v>
      </c>
      <c r="K5833">
        <v>2.2499999999999999E-2</v>
      </c>
      <c r="L5833">
        <v>5.3E-3</v>
      </c>
      <c r="M5833">
        <v>0.49990000000000001</v>
      </c>
      <c r="N5833">
        <v>0.76149999999999995</v>
      </c>
      <c r="O5833">
        <v>0.56310000000000004</v>
      </c>
    </row>
    <row r="5834" spans="2:15" x14ac:dyDescent="0.2">
      <c r="B5834" t="s">
        <v>5832</v>
      </c>
      <c r="C5834">
        <v>-2265219.3634000001</v>
      </c>
      <c r="D5834">
        <v>5008827.3558999998</v>
      </c>
      <c r="E5834">
        <v>3223643.0603999998</v>
      </c>
      <c r="F5834">
        <v>5</v>
      </c>
      <c r="G5834">
        <v>22</v>
      </c>
      <c r="H5834">
        <v>1</v>
      </c>
      <c r="I5834">
        <v>0</v>
      </c>
      <c r="J5834">
        <v>-4.1000000000000003E-3</v>
      </c>
      <c r="K5834">
        <v>2.8299999999999999E-2</v>
      </c>
      <c r="L5834">
        <v>-1.9E-3</v>
      </c>
      <c r="M5834">
        <v>0.5161</v>
      </c>
      <c r="N5834">
        <v>0.76600000000000001</v>
      </c>
      <c r="O5834">
        <v>0.58109999999999995</v>
      </c>
    </row>
    <row r="5835" spans="2:15" x14ac:dyDescent="0.2">
      <c r="B5835" t="s">
        <v>5833</v>
      </c>
      <c r="C5835">
        <v>-2265219.5233999998</v>
      </c>
      <c r="D5835">
        <v>5008824.8973000003</v>
      </c>
      <c r="E5835">
        <v>3223642.2248</v>
      </c>
      <c r="F5835">
        <v>5</v>
      </c>
      <c r="G5835">
        <v>22</v>
      </c>
      <c r="H5835">
        <v>1</v>
      </c>
      <c r="I5835">
        <v>0</v>
      </c>
      <c r="J5835">
        <v>-6.4000000000000003E-3</v>
      </c>
      <c r="K5835">
        <v>1.78E-2</v>
      </c>
      <c r="L5835">
        <v>-2.5000000000000001E-3</v>
      </c>
      <c r="M5835">
        <v>0.5161</v>
      </c>
      <c r="N5835">
        <v>0.76600000000000001</v>
      </c>
      <c r="O5835">
        <v>0.58099999999999996</v>
      </c>
    </row>
    <row r="5836" spans="2:15" x14ac:dyDescent="0.2">
      <c r="B5836" t="s">
        <v>5834</v>
      </c>
      <c r="C5836">
        <v>-2265219.5595999998</v>
      </c>
      <c r="D5836">
        <v>5008821.2257000003</v>
      </c>
      <c r="E5836">
        <v>3223640.7973000002</v>
      </c>
      <c r="F5836">
        <v>5</v>
      </c>
      <c r="G5836">
        <v>22</v>
      </c>
      <c r="H5836">
        <v>1</v>
      </c>
      <c r="I5836">
        <v>0</v>
      </c>
      <c r="J5836">
        <v>-5.5999999999999999E-3</v>
      </c>
      <c r="K5836">
        <v>3.4599999999999999E-2</v>
      </c>
      <c r="L5836">
        <v>6.1999999999999998E-3</v>
      </c>
      <c r="M5836">
        <v>0.51619999999999999</v>
      </c>
      <c r="N5836">
        <v>0.76590000000000003</v>
      </c>
      <c r="O5836">
        <v>0.58099999999999996</v>
      </c>
    </row>
    <row r="5837" spans="2:15" x14ac:dyDescent="0.2">
      <c r="B5837" t="s">
        <v>5835</v>
      </c>
      <c r="C5837">
        <v>-2265219.3407999999</v>
      </c>
      <c r="D5837">
        <v>5008815.7260999996</v>
      </c>
      <c r="E5837">
        <v>3223638.5589999999</v>
      </c>
      <c r="F5837">
        <v>5</v>
      </c>
      <c r="G5837">
        <v>23</v>
      </c>
      <c r="H5837">
        <v>1</v>
      </c>
      <c r="I5837">
        <v>0</v>
      </c>
      <c r="J5837">
        <v>-7.7999999999999996E-3</v>
      </c>
      <c r="K5837">
        <v>2.8899999999999999E-2</v>
      </c>
      <c r="L5837">
        <v>1.6000000000000001E-3</v>
      </c>
      <c r="M5837">
        <v>0.51619999999999999</v>
      </c>
      <c r="N5837">
        <v>0.76580000000000004</v>
      </c>
      <c r="O5837">
        <v>0.58099999999999996</v>
      </c>
    </row>
    <row r="5838" spans="2:15" x14ac:dyDescent="0.2">
      <c r="B5838" t="s">
        <v>5836</v>
      </c>
      <c r="C5838">
        <v>-2265219.1444999999</v>
      </c>
      <c r="D5838">
        <v>5008811.4489000002</v>
      </c>
      <c r="E5838">
        <v>3223636.6000999999</v>
      </c>
      <c r="F5838">
        <v>5</v>
      </c>
      <c r="G5838">
        <v>23</v>
      </c>
      <c r="H5838">
        <v>1</v>
      </c>
      <c r="I5838">
        <v>0</v>
      </c>
      <c r="J5838">
        <v>-9.7999999999999997E-3</v>
      </c>
      <c r="K5838">
        <v>3.1399999999999997E-2</v>
      </c>
      <c r="L5838">
        <v>1.12E-2</v>
      </c>
      <c r="M5838">
        <v>0.50019999999999998</v>
      </c>
      <c r="N5838">
        <v>0.76119999999999999</v>
      </c>
      <c r="O5838">
        <v>0.56289999999999996</v>
      </c>
    </row>
    <row r="5839" spans="2:15" x14ac:dyDescent="0.2">
      <c r="B5839" t="s">
        <v>5837</v>
      </c>
      <c r="C5839">
        <v>-2265218.6162</v>
      </c>
      <c r="D5839">
        <v>5008809.8958000001</v>
      </c>
      <c r="E5839">
        <v>3223636.0504000001</v>
      </c>
      <c r="F5839">
        <v>5</v>
      </c>
      <c r="G5839">
        <v>25</v>
      </c>
      <c r="H5839">
        <v>1</v>
      </c>
      <c r="I5839">
        <v>0</v>
      </c>
      <c r="J5839">
        <v>-9.4999999999999998E-3</v>
      </c>
      <c r="K5839">
        <v>2.9000000000000001E-2</v>
      </c>
      <c r="L5839">
        <v>5.7000000000000002E-3</v>
      </c>
      <c r="M5839">
        <v>0.50029999999999997</v>
      </c>
      <c r="N5839">
        <v>0.7611</v>
      </c>
      <c r="O5839">
        <v>0.56289999999999996</v>
      </c>
    </row>
    <row r="5840" spans="2:15" x14ac:dyDescent="0.2">
      <c r="B5840" t="s">
        <v>5838</v>
      </c>
      <c r="C5840">
        <v>-2265218.2659999998</v>
      </c>
      <c r="D5840">
        <v>5008808.9216</v>
      </c>
      <c r="E5840">
        <v>3223635.8139</v>
      </c>
      <c r="F5840">
        <v>5</v>
      </c>
      <c r="G5840">
        <v>23</v>
      </c>
      <c r="H5840">
        <v>1</v>
      </c>
      <c r="I5840">
        <v>0</v>
      </c>
      <c r="J5840">
        <v>0.18640000000000001</v>
      </c>
      <c r="K5840">
        <v>9.4999999999999998E-3</v>
      </c>
      <c r="L5840">
        <v>0.22309999999999999</v>
      </c>
      <c r="M5840">
        <v>0.51280000000000003</v>
      </c>
      <c r="N5840">
        <v>0.71040000000000003</v>
      </c>
      <c r="O5840">
        <v>0.52049999999999996</v>
      </c>
    </row>
    <row r="5841" spans="2:15" x14ac:dyDescent="0.2">
      <c r="B5841" t="s">
        <v>5839</v>
      </c>
      <c r="C5841">
        <v>-2265218.0337</v>
      </c>
      <c r="D5841">
        <v>5008808.0853000004</v>
      </c>
      <c r="E5841">
        <v>3223635.4818000002</v>
      </c>
      <c r="F5841">
        <v>5</v>
      </c>
      <c r="G5841">
        <v>23</v>
      </c>
      <c r="H5841">
        <v>1</v>
      </c>
      <c r="I5841">
        <v>0</v>
      </c>
      <c r="J5841">
        <v>-5.7999999999999996E-3</v>
      </c>
      <c r="K5841">
        <v>2.5399999999999999E-2</v>
      </c>
      <c r="L5841">
        <v>-2.0999999999999999E-3</v>
      </c>
      <c r="M5841">
        <v>0.51290000000000002</v>
      </c>
      <c r="N5841">
        <v>0.71030000000000004</v>
      </c>
      <c r="O5841">
        <v>0.52049999999999996</v>
      </c>
    </row>
    <row r="5842" spans="2:15" x14ac:dyDescent="0.2">
      <c r="B5842" t="s">
        <v>5840</v>
      </c>
      <c r="C5842">
        <v>-2265217.4007999999</v>
      </c>
      <c r="D5842">
        <v>5008806.7390999999</v>
      </c>
      <c r="E5842">
        <v>3223634.8160999999</v>
      </c>
      <c r="F5842">
        <v>5</v>
      </c>
      <c r="G5842">
        <v>24</v>
      </c>
      <c r="H5842">
        <v>1</v>
      </c>
      <c r="I5842">
        <v>0</v>
      </c>
      <c r="J5842">
        <v>-8.6E-3</v>
      </c>
      <c r="K5842">
        <v>2.6599999999999999E-2</v>
      </c>
      <c r="L5842">
        <v>-5.0000000000000001E-4</v>
      </c>
      <c r="M5842">
        <v>0.51290000000000002</v>
      </c>
      <c r="N5842">
        <v>0.71030000000000004</v>
      </c>
      <c r="O5842">
        <v>0.52049999999999996</v>
      </c>
    </row>
    <row r="5843" spans="2:15" x14ac:dyDescent="0.2">
      <c r="B5843" t="s">
        <v>5841</v>
      </c>
      <c r="C5843">
        <v>-2265217.0022</v>
      </c>
      <c r="D5843">
        <v>5008805.7167999996</v>
      </c>
      <c r="E5843">
        <v>3223634.3075999999</v>
      </c>
      <c r="F5843">
        <v>5</v>
      </c>
      <c r="G5843">
        <v>24</v>
      </c>
      <c r="H5843">
        <v>1</v>
      </c>
      <c r="I5843">
        <v>0</v>
      </c>
      <c r="J5843">
        <v>-1.4500000000000001E-2</v>
      </c>
      <c r="K5843">
        <v>2.4199999999999999E-2</v>
      </c>
      <c r="L5843">
        <v>1.1000000000000001E-3</v>
      </c>
      <c r="M5843">
        <v>0.49669999999999997</v>
      </c>
      <c r="N5843">
        <v>0.70660000000000001</v>
      </c>
      <c r="O5843">
        <v>0.50429999999999997</v>
      </c>
    </row>
    <row r="5844" spans="2:15" x14ac:dyDescent="0.2">
      <c r="B5844" t="s">
        <v>5842</v>
      </c>
      <c r="C5844">
        <v>-2265216.6661999999</v>
      </c>
      <c r="D5844">
        <v>5008805.0000999998</v>
      </c>
      <c r="E5844">
        <v>3223633.9202000001</v>
      </c>
      <c r="F5844">
        <v>5</v>
      </c>
      <c r="G5844">
        <v>24</v>
      </c>
      <c r="H5844">
        <v>1</v>
      </c>
      <c r="I5844">
        <v>0</v>
      </c>
      <c r="J5844">
        <v>-6.4999999999999997E-3</v>
      </c>
      <c r="K5844">
        <v>1.9900000000000001E-2</v>
      </c>
      <c r="L5844">
        <v>-8.3000000000000001E-3</v>
      </c>
      <c r="M5844">
        <v>0.51370000000000005</v>
      </c>
      <c r="N5844">
        <v>0.71030000000000004</v>
      </c>
      <c r="O5844">
        <v>0.52149999999999996</v>
      </c>
    </row>
    <row r="5845" spans="2:15" x14ac:dyDescent="0.2">
      <c r="B5845" t="s">
        <v>5843</v>
      </c>
      <c r="C5845">
        <v>-2265216.4375999998</v>
      </c>
      <c r="D5845">
        <v>5008805.0630000001</v>
      </c>
      <c r="E5845">
        <v>3223633.9816000001</v>
      </c>
      <c r="F5845">
        <v>5</v>
      </c>
      <c r="G5845">
        <v>24</v>
      </c>
      <c r="H5845">
        <v>1</v>
      </c>
      <c r="I5845">
        <v>0</v>
      </c>
      <c r="J5845">
        <v>2.0000000000000001E-4</v>
      </c>
      <c r="K5845">
        <v>1.37E-2</v>
      </c>
      <c r="L5845">
        <v>-8.9999999999999993E-3</v>
      </c>
      <c r="M5845">
        <v>0.5242</v>
      </c>
      <c r="N5845">
        <v>0.84279999999999999</v>
      </c>
      <c r="O5845">
        <v>0.54559999999999997</v>
      </c>
    </row>
    <row r="5846" spans="2:15" x14ac:dyDescent="0.2">
      <c r="B5846" t="s">
        <v>5844</v>
      </c>
      <c r="C5846">
        <v>-2265216.2475999999</v>
      </c>
      <c r="D5846">
        <v>5008805.2616999997</v>
      </c>
      <c r="E5846">
        <v>3223634.2456999999</v>
      </c>
      <c r="F5846">
        <v>5</v>
      </c>
      <c r="G5846">
        <v>24</v>
      </c>
      <c r="H5846">
        <v>1</v>
      </c>
      <c r="I5846">
        <v>0</v>
      </c>
      <c r="J5846">
        <v>-1.7500000000000002E-2</v>
      </c>
      <c r="K5846">
        <v>2.9499999999999998E-2</v>
      </c>
      <c r="L5846">
        <v>2.8999999999999998E-3</v>
      </c>
      <c r="M5846">
        <v>0.50760000000000005</v>
      </c>
      <c r="N5846">
        <v>0.83960000000000001</v>
      </c>
      <c r="O5846">
        <v>0.5292</v>
      </c>
    </row>
    <row r="5847" spans="2:15" x14ac:dyDescent="0.2">
      <c r="B5847" t="s">
        <v>5845</v>
      </c>
      <c r="C5847">
        <v>-2265216.2366999998</v>
      </c>
      <c r="D5847">
        <v>5008806.7551999995</v>
      </c>
      <c r="E5847">
        <v>3223635.0822000001</v>
      </c>
      <c r="F5847">
        <v>5</v>
      </c>
      <c r="G5847">
        <v>24</v>
      </c>
      <c r="H5847">
        <v>1</v>
      </c>
      <c r="I5847">
        <v>0</v>
      </c>
      <c r="J5847">
        <v>-9.5999999999999992E-3</v>
      </c>
      <c r="K5847">
        <v>2.18E-2</v>
      </c>
      <c r="L5847">
        <v>-1.1000000000000001E-3</v>
      </c>
      <c r="M5847">
        <v>0.49690000000000001</v>
      </c>
      <c r="N5847">
        <v>0.70650000000000002</v>
      </c>
      <c r="O5847">
        <v>0.50429999999999997</v>
      </c>
    </row>
    <row r="5848" spans="2:15" x14ac:dyDescent="0.2">
      <c r="B5848" t="s">
        <v>5846</v>
      </c>
      <c r="C5848">
        <v>-2265216.3813</v>
      </c>
      <c r="D5848">
        <v>5008809.1739999996</v>
      </c>
      <c r="E5848">
        <v>3223636.5066999998</v>
      </c>
      <c r="F5848">
        <v>5</v>
      </c>
      <c r="G5848">
        <v>24</v>
      </c>
      <c r="H5848">
        <v>1</v>
      </c>
      <c r="I5848">
        <v>0</v>
      </c>
      <c r="J5848">
        <v>-8.2000000000000007E-3</v>
      </c>
      <c r="K5848">
        <v>2.4500000000000001E-2</v>
      </c>
      <c r="L5848">
        <v>3.5000000000000001E-3</v>
      </c>
      <c r="M5848">
        <v>0.50770000000000004</v>
      </c>
      <c r="N5848">
        <v>0.83960000000000001</v>
      </c>
      <c r="O5848">
        <v>0.5292</v>
      </c>
    </row>
    <row r="5849" spans="2:15" x14ac:dyDescent="0.2">
      <c r="B5849" t="s">
        <v>5847</v>
      </c>
      <c r="C5849">
        <v>-2265216.7513000001</v>
      </c>
      <c r="D5849">
        <v>5008809.7432000004</v>
      </c>
      <c r="E5849">
        <v>3223636.8450000002</v>
      </c>
      <c r="F5849">
        <v>5</v>
      </c>
      <c r="G5849">
        <v>24</v>
      </c>
      <c r="H5849">
        <v>1</v>
      </c>
      <c r="I5849">
        <v>0</v>
      </c>
      <c r="J5849">
        <v>-1.17E-2</v>
      </c>
      <c r="K5849">
        <v>2.06E-2</v>
      </c>
      <c r="L5849">
        <v>2.0000000000000001E-4</v>
      </c>
      <c r="M5849">
        <v>0.50770000000000004</v>
      </c>
      <c r="N5849">
        <v>0.83960000000000001</v>
      </c>
      <c r="O5849">
        <v>0.5292</v>
      </c>
    </row>
    <row r="5850" spans="2:15" x14ac:dyDescent="0.2">
      <c r="B5850" t="s">
        <v>5848</v>
      </c>
      <c r="C5850">
        <v>-2265216.4279999998</v>
      </c>
      <c r="D5850">
        <v>5008806.4924999997</v>
      </c>
      <c r="E5850">
        <v>3223635.6510000001</v>
      </c>
      <c r="F5850">
        <v>5</v>
      </c>
      <c r="G5850">
        <v>23</v>
      </c>
      <c r="H5850">
        <v>1</v>
      </c>
      <c r="I5850">
        <v>0</v>
      </c>
      <c r="J5850">
        <v>-7.1999999999999998E-3</v>
      </c>
      <c r="K5850">
        <v>2.06E-2</v>
      </c>
      <c r="L5850">
        <v>1E-4</v>
      </c>
      <c r="M5850">
        <v>0.5071</v>
      </c>
      <c r="N5850">
        <v>0.83960000000000001</v>
      </c>
      <c r="O5850">
        <v>0.52839999999999998</v>
      </c>
    </row>
    <row r="5851" spans="2:15" x14ac:dyDescent="0.2">
      <c r="B5851" t="s">
        <v>5849</v>
      </c>
      <c r="C5851">
        <v>-2265216.1793999998</v>
      </c>
      <c r="D5851">
        <v>5008803.8447000002</v>
      </c>
      <c r="E5851">
        <v>3223634.5405999999</v>
      </c>
      <c r="F5851">
        <v>5</v>
      </c>
      <c r="G5851">
        <v>22</v>
      </c>
      <c r="H5851">
        <v>1</v>
      </c>
      <c r="I5851">
        <v>0</v>
      </c>
      <c r="J5851">
        <v>-3.5000000000000001E-3</v>
      </c>
      <c r="K5851">
        <v>2.46E-2</v>
      </c>
      <c r="L5851">
        <v>-5.5999999999999999E-3</v>
      </c>
      <c r="M5851">
        <v>0.52380000000000004</v>
      </c>
      <c r="N5851">
        <v>0.8427</v>
      </c>
      <c r="O5851">
        <v>0.54490000000000005</v>
      </c>
    </row>
    <row r="5852" spans="2:15" x14ac:dyDescent="0.2">
      <c r="B5852" t="s">
        <v>5850</v>
      </c>
      <c r="C5852">
        <v>-2265215.9372</v>
      </c>
      <c r="D5852">
        <v>5008801.8372999998</v>
      </c>
      <c r="E5852">
        <v>3223633.628</v>
      </c>
      <c r="F5852">
        <v>5</v>
      </c>
      <c r="G5852">
        <v>22</v>
      </c>
      <c r="H5852">
        <v>1</v>
      </c>
      <c r="I5852">
        <v>0</v>
      </c>
      <c r="J5852">
        <v>3.7000000000000002E-3</v>
      </c>
      <c r="K5852">
        <v>1.32E-2</v>
      </c>
      <c r="L5852">
        <v>-1.1299999999999999E-2</v>
      </c>
      <c r="M5852">
        <v>0.52380000000000004</v>
      </c>
      <c r="N5852">
        <v>0.8427</v>
      </c>
      <c r="O5852">
        <v>0.54490000000000005</v>
      </c>
    </row>
    <row r="5853" spans="2:15" x14ac:dyDescent="0.2">
      <c r="B5853" t="s">
        <v>5851</v>
      </c>
      <c r="C5853">
        <v>-2265215.2933</v>
      </c>
      <c r="D5853">
        <v>5008798.1634999998</v>
      </c>
      <c r="E5853">
        <v>3223632.0876000002</v>
      </c>
      <c r="F5853">
        <v>5</v>
      </c>
      <c r="G5853">
        <v>22</v>
      </c>
      <c r="H5853">
        <v>1</v>
      </c>
      <c r="I5853">
        <v>0</v>
      </c>
      <c r="J5853">
        <v>-4.3E-3</v>
      </c>
      <c r="K5853">
        <v>2.2100000000000002E-2</v>
      </c>
      <c r="L5853">
        <v>-5.0000000000000001E-3</v>
      </c>
      <c r="M5853">
        <v>0.52939999999999998</v>
      </c>
      <c r="N5853">
        <v>0.9496</v>
      </c>
      <c r="O5853">
        <v>0.57010000000000005</v>
      </c>
    </row>
    <row r="5854" spans="2:15" x14ac:dyDescent="0.2">
      <c r="B5854" t="s">
        <v>5852</v>
      </c>
      <c r="C5854">
        <v>-2265214.0967999999</v>
      </c>
      <c r="D5854">
        <v>5008794.7300000004</v>
      </c>
      <c r="E5854">
        <v>3223630.4312</v>
      </c>
      <c r="F5854">
        <v>5</v>
      </c>
      <c r="G5854">
        <v>23</v>
      </c>
      <c r="H5854">
        <v>1</v>
      </c>
      <c r="I5854">
        <v>0</v>
      </c>
      <c r="J5854">
        <v>0.80600000000000005</v>
      </c>
      <c r="K5854">
        <v>-0.98250000000000004</v>
      </c>
      <c r="L5854">
        <v>-0.55059999999999998</v>
      </c>
      <c r="M5854">
        <v>0.54930000000000001</v>
      </c>
      <c r="N5854">
        <v>0.96640000000000004</v>
      </c>
      <c r="O5854">
        <v>0.57840000000000003</v>
      </c>
    </row>
    <row r="5855" spans="2:15" x14ac:dyDescent="0.2">
      <c r="B5855" t="s">
        <v>5853</v>
      </c>
      <c r="C5855">
        <v>-2265214.1129999999</v>
      </c>
      <c r="D5855">
        <v>5008794.3382000001</v>
      </c>
      <c r="E5855">
        <v>3223630.0252999999</v>
      </c>
      <c r="F5855">
        <v>5</v>
      </c>
      <c r="G5855">
        <v>22</v>
      </c>
      <c r="H5855">
        <v>1</v>
      </c>
      <c r="I5855">
        <v>0</v>
      </c>
      <c r="J5855">
        <v>-2.2000000000000001E-3</v>
      </c>
      <c r="K5855">
        <v>1.1900000000000001E-2</v>
      </c>
      <c r="L5855">
        <v>-5.1999999999999998E-3</v>
      </c>
      <c r="M5855">
        <v>0.53220000000000001</v>
      </c>
      <c r="N5855">
        <v>0.96319999999999995</v>
      </c>
      <c r="O5855">
        <v>0.56210000000000004</v>
      </c>
    </row>
    <row r="5856" spans="2:15" x14ac:dyDescent="0.2">
      <c r="B5856" t="s">
        <v>5854</v>
      </c>
      <c r="C5856">
        <v>-2265214.4970999998</v>
      </c>
      <c r="D5856">
        <v>5008794.7156999996</v>
      </c>
      <c r="E5856">
        <v>3223629.8593000001</v>
      </c>
      <c r="F5856">
        <v>5</v>
      </c>
      <c r="G5856">
        <v>21</v>
      </c>
      <c r="H5856">
        <v>1</v>
      </c>
      <c r="I5856">
        <v>0</v>
      </c>
      <c r="J5856">
        <v>7.7000000000000002E-3</v>
      </c>
      <c r="K5856">
        <v>1.54E-2</v>
      </c>
      <c r="L5856">
        <v>-1.0699999999999999E-2</v>
      </c>
      <c r="M5856">
        <v>0.55530000000000002</v>
      </c>
      <c r="N5856">
        <v>0.98340000000000005</v>
      </c>
      <c r="O5856">
        <v>0.57169999999999999</v>
      </c>
    </row>
    <row r="5857" spans="2:15" x14ac:dyDescent="0.2">
      <c r="B5857" t="s">
        <v>5855</v>
      </c>
      <c r="C5857">
        <v>-2265215.0482000001</v>
      </c>
      <c r="D5857">
        <v>5008795.3908000002</v>
      </c>
      <c r="E5857">
        <v>3223629.9356</v>
      </c>
      <c r="F5857">
        <v>5</v>
      </c>
      <c r="G5857">
        <v>20</v>
      </c>
      <c r="H5857">
        <v>1</v>
      </c>
      <c r="I5857">
        <v>0</v>
      </c>
      <c r="J5857">
        <v>1.4800000000000001E-2</v>
      </c>
      <c r="K5857">
        <v>-2.8799999999999999E-2</v>
      </c>
      <c r="L5857">
        <v>-2.3400000000000001E-2</v>
      </c>
      <c r="M5857">
        <v>0.57350000000000001</v>
      </c>
      <c r="N5857">
        <v>0.98719999999999997</v>
      </c>
      <c r="O5857">
        <v>0.58889999999999998</v>
      </c>
    </row>
    <row r="5858" spans="2:15" x14ac:dyDescent="0.2">
      <c r="B5858" t="s">
        <v>5856</v>
      </c>
      <c r="C5858">
        <v>-2265215.5756000001</v>
      </c>
      <c r="D5858">
        <v>5008795.7917999998</v>
      </c>
      <c r="E5858">
        <v>3223629.8662</v>
      </c>
      <c r="F5858">
        <v>5</v>
      </c>
      <c r="G5858">
        <v>20</v>
      </c>
      <c r="H5858">
        <v>1</v>
      </c>
      <c r="I5858">
        <v>0</v>
      </c>
      <c r="J5858">
        <v>1.47E-2</v>
      </c>
      <c r="K5858">
        <v>1.04E-2</v>
      </c>
      <c r="L5858">
        <v>-1.6199999999999999E-2</v>
      </c>
      <c r="M5858">
        <v>0.53380000000000005</v>
      </c>
      <c r="N5858">
        <v>0.94950000000000001</v>
      </c>
      <c r="O5858">
        <v>0.58530000000000004</v>
      </c>
    </row>
    <row r="5859" spans="2:15" x14ac:dyDescent="0.2">
      <c r="B5859" t="s">
        <v>5857</v>
      </c>
      <c r="C5859">
        <v>-2265216.0718</v>
      </c>
      <c r="D5859">
        <v>5008796.1797000002</v>
      </c>
      <c r="E5859">
        <v>3223629.78</v>
      </c>
      <c r="F5859">
        <v>5</v>
      </c>
      <c r="G5859">
        <v>21</v>
      </c>
      <c r="H5859">
        <v>1</v>
      </c>
      <c r="I5859">
        <v>0</v>
      </c>
      <c r="J5859">
        <v>1.6299999999999999E-2</v>
      </c>
      <c r="K5859">
        <v>-4.4999999999999997E-3</v>
      </c>
      <c r="L5859">
        <v>-1.9099999999999999E-2</v>
      </c>
      <c r="M5859">
        <v>0.53390000000000004</v>
      </c>
      <c r="N5859">
        <v>0.94950000000000001</v>
      </c>
      <c r="O5859">
        <v>0.58530000000000004</v>
      </c>
    </row>
    <row r="5860" spans="2:15" x14ac:dyDescent="0.2">
      <c r="B5860" t="s">
        <v>5858</v>
      </c>
      <c r="C5860">
        <v>-2265216.9857000001</v>
      </c>
      <c r="D5860">
        <v>5008797.7287999997</v>
      </c>
      <c r="E5860">
        <v>3223630.1203999999</v>
      </c>
      <c r="F5860">
        <v>5</v>
      </c>
      <c r="G5860">
        <v>20</v>
      </c>
      <c r="H5860">
        <v>1</v>
      </c>
      <c r="I5860">
        <v>0</v>
      </c>
      <c r="J5860">
        <v>7.4000000000000003E-3</v>
      </c>
      <c r="K5860">
        <v>1.9900000000000001E-2</v>
      </c>
      <c r="L5860">
        <v>7.1999999999999998E-3</v>
      </c>
      <c r="M5860">
        <v>0.51859999999999995</v>
      </c>
      <c r="N5860">
        <v>1.202</v>
      </c>
      <c r="O5860">
        <v>0.72619999999999996</v>
      </c>
    </row>
    <row r="5861" spans="2:15" x14ac:dyDescent="0.2">
      <c r="B5861" t="s">
        <v>5859</v>
      </c>
      <c r="C5861">
        <v>-2265217.6847000001</v>
      </c>
      <c r="D5861">
        <v>5008798.8662999999</v>
      </c>
      <c r="E5861">
        <v>3223630.5447999998</v>
      </c>
      <c r="F5861">
        <v>5</v>
      </c>
      <c r="G5861">
        <v>20</v>
      </c>
      <c r="H5861">
        <v>1</v>
      </c>
      <c r="I5861">
        <v>0</v>
      </c>
      <c r="J5861">
        <v>1.0200000000000001E-2</v>
      </c>
      <c r="K5861">
        <v>2.8899999999999999E-2</v>
      </c>
      <c r="L5861">
        <v>-2.0999999999999999E-3</v>
      </c>
      <c r="M5861">
        <v>0.51859999999999995</v>
      </c>
      <c r="N5861">
        <v>1.2019</v>
      </c>
      <c r="O5861">
        <v>0.72619999999999996</v>
      </c>
    </row>
    <row r="5862" spans="2:15" x14ac:dyDescent="0.2">
      <c r="B5862" t="s">
        <v>5860</v>
      </c>
      <c r="C5862">
        <v>-2265218.3448999999</v>
      </c>
      <c r="D5862">
        <v>5008800.3307999996</v>
      </c>
      <c r="E5862">
        <v>3223631.1315000001</v>
      </c>
      <c r="F5862">
        <v>5</v>
      </c>
      <c r="G5862">
        <v>20</v>
      </c>
      <c r="H5862">
        <v>1</v>
      </c>
      <c r="I5862">
        <v>0</v>
      </c>
      <c r="J5862">
        <v>1.21E-2</v>
      </c>
      <c r="K5862">
        <v>1.55E-2</v>
      </c>
      <c r="L5862">
        <v>-1.9E-3</v>
      </c>
      <c r="M5862">
        <v>0.51870000000000005</v>
      </c>
      <c r="N5862">
        <v>1.2018</v>
      </c>
      <c r="O5862">
        <v>0.72609999999999997</v>
      </c>
    </row>
    <row r="5863" spans="2:15" x14ac:dyDescent="0.2">
      <c r="B5863" t="s">
        <v>5861</v>
      </c>
      <c r="C5863">
        <v>-2265219.0658</v>
      </c>
      <c r="D5863">
        <v>5008801.9192000004</v>
      </c>
      <c r="E5863">
        <v>3223631.8716000002</v>
      </c>
      <c r="F5863">
        <v>5</v>
      </c>
      <c r="G5863">
        <v>19</v>
      </c>
      <c r="H5863">
        <v>1</v>
      </c>
      <c r="I5863">
        <v>0</v>
      </c>
      <c r="J5863">
        <v>1.9800000000000002E-2</v>
      </c>
      <c r="K5863">
        <v>-1.77E-2</v>
      </c>
      <c r="L5863">
        <v>-2.3300000000000001E-2</v>
      </c>
      <c r="M5863">
        <v>0.57350000000000001</v>
      </c>
      <c r="N5863">
        <v>1.2267999999999999</v>
      </c>
      <c r="O5863">
        <v>0.75719999999999998</v>
      </c>
    </row>
    <row r="5864" spans="2:15" x14ac:dyDescent="0.2">
      <c r="B5864" t="s">
        <v>5862</v>
      </c>
      <c r="C5864">
        <v>-2265219.6623999998</v>
      </c>
      <c r="D5864">
        <v>5008803.5347999996</v>
      </c>
      <c r="E5864">
        <v>3223632.6162</v>
      </c>
      <c r="F5864">
        <v>5</v>
      </c>
      <c r="G5864">
        <v>19</v>
      </c>
      <c r="H5864">
        <v>1</v>
      </c>
      <c r="I5864">
        <v>0</v>
      </c>
      <c r="J5864">
        <v>1.9199999999999998E-2</v>
      </c>
      <c r="K5864">
        <v>2.6100000000000002E-2</v>
      </c>
      <c r="L5864">
        <v>1.5E-3</v>
      </c>
      <c r="M5864">
        <v>0.5736</v>
      </c>
      <c r="N5864">
        <v>1.2266999999999999</v>
      </c>
      <c r="O5864">
        <v>0.75719999999999998</v>
      </c>
    </row>
    <row r="5865" spans="2:15" x14ac:dyDescent="0.2">
      <c r="B5865" t="s">
        <v>5863</v>
      </c>
      <c r="C5865">
        <v>-2265219.7546000001</v>
      </c>
      <c r="D5865">
        <v>5008803.5204999996</v>
      </c>
      <c r="E5865">
        <v>3223632.2834999999</v>
      </c>
      <c r="F5865">
        <v>5</v>
      </c>
      <c r="G5865">
        <v>20</v>
      </c>
      <c r="H5865">
        <v>1</v>
      </c>
      <c r="I5865">
        <v>0</v>
      </c>
      <c r="J5865">
        <v>8.6E-3</v>
      </c>
      <c r="K5865">
        <v>2.76E-2</v>
      </c>
      <c r="L5865">
        <v>-5.5999999999999999E-3</v>
      </c>
      <c r="M5865">
        <v>0.5343</v>
      </c>
      <c r="N5865">
        <v>1.2056</v>
      </c>
      <c r="O5865">
        <v>0.74280000000000002</v>
      </c>
    </row>
    <row r="5866" spans="2:15" x14ac:dyDescent="0.2">
      <c r="B5866" t="s">
        <v>5864</v>
      </c>
      <c r="C5866">
        <v>-2265219.2231000001</v>
      </c>
      <c r="D5866">
        <v>5008801.1681000004</v>
      </c>
      <c r="E5866">
        <v>3223631.1442</v>
      </c>
      <c r="F5866">
        <v>5</v>
      </c>
      <c r="G5866">
        <v>21</v>
      </c>
      <c r="H5866">
        <v>1</v>
      </c>
      <c r="I5866">
        <v>0</v>
      </c>
      <c r="J5866">
        <v>1.4200000000000001E-2</v>
      </c>
      <c r="K5866">
        <v>2.63E-2</v>
      </c>
      <c r="L5866">
        <v>4.8999999999999998E-3</v>
      </c>
      <c r="M5866">
        <v>0.51900000000000002</v>
      </c>
      <c r="N5866">
        <v>1.2014</v>
      </c>
      <c r="O5866">
        <v>0.72599999999999998</v>
      </c>
    </row>
    <row r="5867" spans="2:15" x14ac:dyDescent="0.2">
      <c r="B5867" t="s">
        <v>5865</v>
      </c>
      <c r="C5867">
        <v>-2265218.6649000002</v>
      </c>
      <c r="D5867">
        <v>5008798.3044999996</v>
      </c>
      <c r="E5867">
        <v>3223629.9240999999</v>
      </c>
      <c r="F5867">
        <v>5</v>
      </c>
      <c r="G5867">
        <v>20</v>
      </c>
      <c r="H5867">
        <v>1</v>
      </c>
      <c r="I5867">
        <v>0</v>
      </c>
      <c r="J5867">
        <v>9.1999999999999998E-3</v>
      </c>
      <c r="K5867">
        <v>5.8400000000000001E-2</v>
      </c>
      <c r="L5867">
        <v>1.3599999999999999E-2</v>
      </c>
      <c r="M5867">
        <v>0.53059999999999996</v>
      </c>
      <c r="N5867">
        <v>1.2202999999999999</v>
      </c>
      <c r="O5867">
        <v>0.73650000000000004</v>
      </c>
    </row>
    <row r="5868" spans="2:15" x14ac:dyDescent="0.2">
      <c r="B5868" t="s">
        <v>5866</v>
      </c>
      <c r="C5868">
        <v>-2265217.6360999998</v>
      </c>
      <c r="D5868">
        <v>5008796.1266999999</v>
      </c>
      <c r="E5868">
        <v>3223628.6891000001</v>
      </c>
      <c r="F5868">
        <v>5</v>
      </c>
      <c r="G5868">
        <v>19</v>
      </c>
      <c r="H5868">
        <v>1</v>
      </c>
      <c r="I5868">
        <v>0</v>
      </c>
      <c r="J5868">
        <v>5.7000000000000002E-3</v>
      </c>
      <c r="K5868">
        <v>5.3400000000000003E-2</v>
      </c>
      <c r="L5868">
        <v>5.7000000000000002E-3</v>
      </c>
      <c r="M5868">
        <v>0.57489999999999997</v>
      </c>
      <c r="N5868">
        <v>1.2664</v>
      </c>
      <c r="O5868">
        <v>0.74360000000000004</v>
      </c>
    </row>
    <row r="5869" spans="2:15" x14ac:dyDescent="0.2">
      <c r="B5869" t="s">
        <v>5867</v>
      </c>
      <c r="C5869">
        <v>-2265216.6849000002</v>
      </c>
      <c r="D5869">
        <v>5008794.0799000002</v>
      </c>
      <c r="E5869">
        <v>3223627.3796000001</v>
      </c>
      <c r="F5869">
        <v>5</v>
      </c>
      <c r="G5869">
        <v>20</v>
      </c>
      <c r="H5869">
        <v>1</v>
      </c>
      <c r="I5869">
        <v>0</v>
      </c>
      <c r="J5869">
        <v>4.3E-3</v>
      </c>
      <c r="K5869">
        <v>7.9500000000000001E-2</v>
      </c>
      <c r="L5869">
        <v>2.2499999999999999E-2</v>
      </c>
      <c r="M5869">
        <v>0.57740000000000002</v>
      </c>
      <c r="N5869">
        <v>1.3764000000000001</v>
      </c>
      <c r="O5869">
        <v>0.76829999999999998</v>
      </c>
    </row>
    <row r="5870" spans="2:15" x14ac:dyDescent="0.2">
      <c r="B5870" t="s">
        <v>5868</v>
      </c>
      <c r="C5870">
        <v>-2265215.9556</v>
      </c>
      <c r="D5870">
        <v>5008792.5493000001</v>
      </c>
      <c r="E5870">
        <v>3223626.5660000001</v>
      </c>
      <c r="F5870">
        <v>5</v>
      </c>
      <c r="G5870">
        <v>20</v>
      </c>
      <c r="H5870">
        <v>1</v>
      </c>
      <c r="I5870">
        <v>0</v>
      </c>
      <c r="J5870">
        <v>2.8999999999999998E-3</v>
      </c>
      <c r="K5870">
        <v>8.2900000000000001E-2</v>
      </c>
      <c r="L5870">
        <v>2.1399999999999999E-2</v>
      </c>
      <c r="M5870">
        <v>0.55310000000000004</v>
      </c>
      <c r="N5870">
        <v>1.3716999999999999</v>
      </c>
      <c r="O5870">
        <v>0.75039999999999996</v>
      </c>
    </row>
    <row r="5871" spans="2:15" x14ac:dyDescent="0.2">
      <c r="B5871" t="s">
        <v>5869</v>
      </c>
      <c r="C5871">
        <v>-2265215.8492000001</v>
      </c>
      <c r="D5871">
        <v>5008791.1425999999</v>
      </c>
      <c r="E5871">
        <v>3223625.8942</v>
      </c>
      <c r="F5871">
        <v>5</v>
      </c>
      <c r="G5871">
        <v>20</v>
      </c>
      <c r="H5871">
        <v>1</v>
      </c>
      <c r="I5871">
        <v>0</v>
      </c>
      <c r="J5871">
        <v>-0.59799999999999998</v>
      </c>
      <c r="K5871">
        <v>0.40610000000000002</v>
      </c>
      <c r="L5871">
        <v>0.24379999999999999</v>
      </c>
      <c r="M5871">
        <v>0.55320000000000003</v>
      </c>
      <c r="N5871">
        <v>1.3715999999999999</v>
      </c>
      <c r="O5871">
        <v>0.75039999999999996</v>
      </c>
    </row>
    <row r="5872" spans="2:15" x14ac:dyDescent="0.2">
      <c r="B5872" t="s">
        <v>5870</v>
      </c>
      <c r="C5872">
        <v>-2265215.1052000001</v>
      </c>
      <c r="D5872">
        <v>5008788.8936999999</v>
      </c>
      <c r="E5872">
        <v>3223624.6856</v>
      </c>
      <c r="F5872">
        <v>5</v>
      </c>
      <c r="G5872">
        <v>20</v>
      </c>
      <c r="H5872">
        <v>1</v>
      </c>
      <c r="I5872">
        <v>0</v>
      </c>
      <c r="J5872">
        <v>3.8999999999999998E-3</v>
      </c>
      <c r="K5872">
        <v>8.7599999999999997E-2</v>
      </c>
      <c r="L5872">
        <v>3.2000000000000001E-2</v>
      </c>
      <c r="M5872">
        <v>0.55320000000000003</v>
      </c>
      <c r="N5872">
        <v>1.3715999999999999</v>
      </c>
      <c r="O5872">
        <v>0.75039999999999996</v>
      </c>
    </row>
    <row r="5873" spans="2:15" x14ac:dyDescent="0.2">
      <c r="B5873" t="s">
        <v>5871</v>
      </c>
      <c r="C5873">
        <v>-2265214.3459999999</v>
      </c>
      <c r="D5873">
        <v>5008786.5718999999</v>
      </c>
      <c r="E5873">
        <v>3223623.4770999998</v>
      </c>
      <c r="F5873">
        <v>5</v>
      </c>
      <c r="G5873">
        <v>20</v>
      </c>
      <c r="H5873">
        <v>1</v>
      </c>
      <c r="I5873">
        <v>0</v>
      </c>
      <c r="J5873">
        <v>0</v>
      </c>
      <c r="K5873">
        <v>7.4300000000000005E-2</v>
      </c>
      <c r="L5873">
        <v>2.58E-2</v>
      </c>
      <c r="M5873">
        <v>0.55330000000000001</v>
      </c>
      <c r="N5873">
        <v>1.3714999999999999</v>
      </c>
      <c r="O5873">
        <v>0.75039999999999996</v>
      </c>
    </row>
    <row r="5874" spans="2:15" x14ac:dyDescent="0.2">
      <c r="B5874" t="s">
        <v>5872</v>
      </c>
      <c r="C5874">
        <v>-2265213.5791000002</v>
      </c>
      <c r="D5874">
        <v>5008784.5515999999</v>
      </c>
      <c r="E5874">
        <v>3223622.335</v>
      </c>
      <c r="F5874">
        <v>5</v>
      </c>
      <c r="G5874">
        <v>20</v>
      </c>
      <c r="H5874">
        <v>1</v>
      </c>
      <c r="I5874">
        <v>0</v>
      </c>
      <c r="J5874">
        <v>2.0000000000000001E-4</v>
      </c>
      <c r="K5874">
        <v>8.2299999999999998E-2</v>
      </c>
      <c r="L5874">
        <v>2.47E-2</v>
      </c>
      <c r="M5874">
        <v>0.55330000000000001</v>
      </c>
      <c r="N5874">
        <v>1.3714</v>
      </c>
      <c r="O5874">
        <v>0.75029999999999997</v>
      </c>
    </row>
    <row r="5875" spans="2:15" x14ac:dyDescent="0.2">
      <c r="B5875" t="s">
        <v>5873</v>
      </c>
      <c r="C5875">
        <v>-2265212.9457999999</v>
      </c>
      <c r="D5875">
        <v>5008783.7741999999</v>
      </c>
      <c r="E5875">
        <v>3223621.7749999999</v>
      </c>
      <c r="F5875">
        <v>5</v>
      </c>
      <c r="G5875">
        <v>20</v>
      </c>
      <c r="H5875">
        <v>1</v>
      </c>
      <c r="I5875">
        <v>0</v>
      </c>
      <c r="J5875">
        <v>2.0500000000000001E-2</v>
      </c>
      <c r="K5875">
        <v>5.28E-2</v>
      </c>
      <c r="L5875">
        <v>4.9099999999999998E-2</v>
      </c>
      <c r="M5875">
        <v>0.55259999999999998</v>
      </c>
      <c r="N5875">
        <v>1.2582</v>
      </c>
      <c r="O5875">
        <v>0.72340000000000004</v>
      </c>
    </row>
    <row r="5876" spans="2:15" x14ac:dyDescent="0.2">
      <c r="B5876" t="s">
        <v>5874</v>
      </c>
      <c r="C5876">
        <v>-2265212.3886000002</v>
      </c>
      <c r="D5876">
        <v>5008782.6512000002</v>
      </c>
      <c r="E5876">
        <v>3223621.2398999999</v>
      </c>
      <c r="F5876">
        <v>5</v>
      </c>
      <c r="G5876">
        <v>19</v>
      </c>
      <c r="H5876">
        <v>1</v>
      </c>
      <c r="I5876">
        <v>0</v>
      </c>
      <c r="J5876">
        <v>-3.3999999999999998E-3</v>
      </c>
      <c r="K5876">
        <v>6.2100000000000002E-2</v>
      </c>
      <c r="L5876">
        <v>1.7500000000000002E-2</v>
      </c>
      <c r="M5876">
        <v>0.55369999999999997</v>
      </c>
      <c r="N5876">
        <v>1.2581</v>
      </c>
      <c r="O5876">
        <v>0.72419999999999995</v>
      </c>
    </row>
    <row r="5877" spans="2:15" x14ac:dyDescent="0.2">
      <c r="B5877" t="s">
        <v>5875</v>
      </c>
      <c r="C5877">
        <v>-2265211.8385999999</v>
      </c>
      <c r="D5877">
        <v>5008781.9638999999</v>
      </c>
      <c r="E5877">
        <v>3223620.7954000002</v>
      </c>
      <c r="F5877">
        <v>5</v>
      </c>
      <c r="G5877">
        <v>19</v>
      </c>
      <c r="H5877">
        <v>1</v>
      </c>
      <c r="I5877">
        <v>0</v>
      </c>
      <c r="J5877">
        <v>-1.2999999999999999E-3</v>
      </c>
      <c r="K5877">
        <v>6.0900000000000003E-2</v>
      </c>
      <c r="L5877">
        <v>2.2100000000000002E-2</v>
      </c>
      <c r="M5877">
        <v>0.55369999999999997</v>
      </c>
      <c r="N5877">
        <v>1.258</v>
      </c>
      <c r="O5877">
        <v>0.72419999999999995</v>
      </c>
    </row>
    <row r="5878" spans="2:15" x14ac:dyDescent="0.2">
      <c r="B5878" t="s">
        <v>5876</v>
      </c>
      <c r="C5878">
        <v>-2265211.8996000001</v>
      </c>
      <c r="D5878">
        <v>5008783.5848000003</v>
      </c>
      <c r="E5878">
        <v>3223621.1535</v>
      </c>
      <c r="F5878">
        <v>5</v>
      </c>
      <c r="G5878">
        <v>19</v>
      </c>
      <c r="H5878">
        <v>1</v>
      </c>
      <c r="I5878">
        <v>0</v>
      </c>
      <c r="J5878">
        <v>5.0000000000000001E-4</v>
      </c>
      <c r="K5878">
        <v>5.0999999999999997E-2</v>
      </c>
      <c r="L5878">
        <v>6.7000000000000002E-3</v>
      </c>
      <c r="M5878">
        <v>0.57769999999999999</v>
      </c>
      <c r="N5878">
        <v>1.2655000000000001</v>
      </c>
      <c r="O5878">
        <v>0.74460000000000004</v>
      </c>
    </row>
    <row r="5879" spans="2:15" x14ac:dyDescent="0.2">
      <c r="B5879" t="s">
        <v>5877</v>
      </c>
      <c r="C5879">
        <v>-2265212.017</v>
      </c>
      <c r="D5879">
        <v>5008784.4269000003</v>
      </c>
      <c r="E5879">
        <v>3223621.5907000001</v>
      </c>
      <c r="F5879">
        <v>5</v>
      </c>
      <c r="G5879">
        <v>19</v>
      </c>
      <c r="H5879">
        <v>1</v>
      </c>
      <c r="I5879">
        <v>0</v>
      </c>
      <c r="J5879">
        <v>1.4200000000000001E-2</v>
      </c>
      <c r="K5879">
        <v>2.9600000000000001E-2</v>
      </c>
      <c r="L5879">
        <v>-2E-3</v>
      </c>
      <c r="M5879">
        <v>0.57189999999999996</v>
      </c>
      <c r="N5879">
        <v>0.86519999999999997</v>
      </c>
      <c r="O5879">
        <v>0.67410000000000003</v>
      </c>
    </row>
    <row r="5880" spans="2:15" x14ac:dyDescent="0.2">
      <c r="B5880" t="s">
        <v>5878</v>
      </c>
      <c r="C5880">
        <v>-2265212.0765</v>
      </c>
      <c r="D5880">
        <v>5008785.5656000003</v>
      </c>
      <c r="E5880">
        <v>3223622.0216999999</v>
      </c>
      <c r="F5880">
        <v>5</v>
      </c>
      <c r="G5880">
        <v>19</v>
      </c>
      <c r="H5880">
        <v>1</v>
      </c>
      <c r="I5880">
        <v>0</v>
      </c>
      <c r="J5880">
        <v>2.0999999999999999E-3</v>
      </c>
      <c r="K5880">
        <v>3.5200000000000002E-2</v>
      </c>
      <c r="L5880">
        <v>6.6E-3</v>
      </c>
      <c r="M5880">
        <v>0.57199999999999995</v>
      </c>
      <c r="N5880">
        <v>0.86519999999999997</v>
      </c>
      <c r="O5880">
        <v>0.67410000000000003</v>
      </c>
    </row>
    <row r="5881" spans="2:15" x14ac:dyDescent="0.2">
      <c r="B5881" t="s">
        <v>5879</v>
      </c>
      <c r="C5881">
        <v>-2265212.3248999999</v>
      </c>
      <c r="D5881">
        <v>5008785.9402999999</v>
      </c>
      <c r="E5881">
        <v>3223622.6833000001</v>
      </c>
      <c r="F5881">
        <v>5</v>
      </c>
      <c r="G5881">
        <v>19</v>
      </c>
      <c r="H5881">
        <v>1</v>
      </c>
      <c r="I5881">
        <v>0</v>
      </c>
      <c r="J5881">
        <v>5.5999999999999999E-3</v>
      </c>
      <c r="K5881">
        <v>3.5499999999999997E-2</v>
      </c>
      <c r="L5881">
        <v>1.4E-3</v>
      </c>
      <c r="M5881">
        <v>0.57210000000000005</v>
      </c>
      <c r="N5881">
        <v>0.86509999999999998</v>
      </c>
      <c r="O5881">
        <v>0.67420000000000002</v>
      </c>
    </row>
    <row r="5882" spans="2:15" x14ac:dyDescent="0.2">
      <c r="B5882" t="s">
        <v>5880</v>
      </c>
      <c r="C5882">
        <v>-2265212.4786</v>
      </c>
      <c r="D5882">
        <v>5008786.6551999999</v>
      </c>
      <c r="E5882">
        <v>3223623.3021</v>
      </c>
      <c r="F5882">
        <v>5</v>
      </c>
      <c r="G5882">
        <v>19</v>
      </c>
      <c r="H5882">
        <v>1</v>
      </c>
      <c r="I5882">
        <v>0</v>
      </c>
      <c r="J5882">
        <v>3.8E-3</v>
      </c>
      <c r="K5882">
        <v>3.56E-2</v>
      </c>
      <c r="L5882">
        <v>1.14E-2</v>
      </c>
      <c r="M5882">
        <v>0.54800000000000004</v>
      </c>
      <c r="N5882">
        <v>0.85540000000000005</v>
      </c>
      <c r="O5882">
        <v>0.63549999999999995</v>
      </c>
    </row>
    <row r="5883" spans="2:15" x14ac:dyDescent="0.2">
      <c r="B5883" t="s">
        <v>5881</v>
      </c>
      <c r="C5883">
        <v>-2265212.6757</v>
      </c>
      <c r="D5883">
        <v>5008788.4035</v>
      </c>
      <c r="E5883">
        <v>3223624.3760000002</v>
      </c>
      <c r="F5883">
        <v>5</v>
      </c>
      <c r="G5883">
        <v>19</v>
      </c>
      <c r="H5883">
        <v>1</v>
      </c>
      <c r="I5883">
        <v>0</v>
      </c>
      <c r="J5883">
        <v>7.1999999999999998E-3</v>
      </c>
      <c r="K5883">
        <v>2.58E-2</v>
      </c>
      <c r="L5883">
        <v>3.5999999999999999E-3</v>
      </c>
      <c r="M5883">
        <v>0.57220000000000004</v>
      </c>
      <c r="N5883">
        <v>0.86499999999999999</v>
      </c>
      <c r="O5883">
        <v>0.67420000000000002</v>
      </c>
    </row>
    <row r="5884" spans="2:15" x14ac:dyDescent="0.2">
      <c r="B5884" t="s">
        <v>5882</v>
      </c>
      <c r="C5884">
        <v>-2265212.8813</v>
      </c>
      <c r="D5884">
        <v>5008789.8224999998</v>
      </c>
      <c r="E5884">
        <v>3223625.2708000001</v>
      </c>
      <c r="F5884">
        <v>5</v>
      </c>
      <c r="G5884">
        <v>19</v>
      </c>
      <c r="H5884">
        <v>1</v>
      </c>
      <c r="I5884">
        <v>0</v>
      </c>
      <c r="J5884">
        <v>2E-3</v>
      </c>
      <c r="K5884">
        <v>3.2099999999999997E-2</v>
      </c>
      <c r="L5884">
        <v>8.3000000000000001E-3</v>
      </c>
      <c r="M5884">
        <v>0.53410000000000002</v>
      </c>
      <c r="N5884">
        <v>0.8206</v>
      </c>
      <c r="O5884">
        <v>0.65239999999999998</v>
      </c>
    </row>
    <row r="5885" spans="2:15" x14ac:dyDescent="0.2">
      <c r="B5885" t="s">
        <v>5883</v>
      </c>
      <c r="C5885">
        <v>-2265212.1508999998</v>
      </c>
      <c r="D5885">
        <v>5008790.8113000002</v>
      </c>
      <c r="E5885">
        <v>3223625.4378999998</v>
      </c>
      <c r="F5885">
        <v>5</v>
      </c>
      <c r="G5885">
        <v>20</v>
      </c>
      <c r="H5885">
        <v>1</v>
      </c>
      <c r="I5885">
        <v>0</v>
      </c>
      <c r="J5885">
        <v>0.64249999999999996</v>
      </c>
      <c r="K5885">
        <v>-0.56879999999999997</v>
      </c>
      <c r="L5885">
        <v>-0.28510000000000002</v>
      </c>
      <c r="M5885">
        <v>0.55569999999999997</v>
      </c>
      <c r="N5885">
        <v>0.83299999999999996</v>
      </c>
      <c r="O5885">
        <v>0.65600000000000003</v>
      </c>
    </row>
    <row r="5886" spans="2:15" x14ac:dyDescent="0.2">
      <c r="B5886" t="s">
        <v>5884</v>
      </c>
      <c r="C5886">
        <v>-2265212.3657999998</v>
      </c>
      <c r="D5886">
        <v>5008792.4358000001</v>
      </c>
      <c r="E5886">
        <v>3223626.2165000001</v>
      </c>
      <c r="F5886">
        <v>5</v>
      </c>
      <c r="G5886">
        <v>19</v>
      </c>
      <c r="H5886">
        <v>1</v>
      </c>
      <c r="I5886">
        <v>0</v>
      </c>
      <c r="J5886">
        <v>9.9000000000000008E-3</v>
      </c>
      <c r="K5886">
        <v>1.9599999999999999E-2</v>
      </c>
      <c r="L5886">
        <v>2.2000000000000001E-3</v>
      </c>
      <c r="M5886">
        <v>0.58779999999999999</v>
      </c>
      <c r="N5886">
        <v>0.86439999999999995</v>
      </c>
      <c r="O5886">
        <v>0.70830000000000004</v>
      </c>
    </row>
    <row r="5887" spans="2:15" x14ac:dyDescent="0.2">
      <c r="B5887" t="s">
        <v>5885</v>
      </c>
      <c r="C5887">
        <v>-2265212.9334999998</v>
      </c>
      <c r="D5887">
        <v>5008794.6726000002</v>
      </c>
      <c r="E5887">
        <v>3223627.4830999998</v>
      </c>
      <c r="F5887">
        <v>5</v>
      </c>
      <c r="G5887">
        <v>21</v>
      </c>
      <c r="H5887">
        <v>1</v>
      </c>
      <c r="I5887">
        <v>0</v>
      </c>
      <c r="J5887">
        <v>-0.6845</v>
      </c>
      <c r="K5887">
        <v>0.69720000000000004</v>
      </c>
      <c r="L5887">
        <v>0.38529999999999998</v>
      </c>
      <c r="M5887">
        <v>0.58750000000000002</v>
      </c>
      <c r="N5887">
        <v>0.86060000000000003</v>
      </c>
      <c r="O5887">
        <v>0.66210000000000002</v>
      </c>
    </row>
    <row r="5888" spans="2:15" x14ac:dyDescent="0.2">
      <c r="B5888" t="s">
        <v>5886</v>
      </c>
      <c r="C5888">
        <v>-2265212.0877999999</v>
      </c>
      <c r="D5888">
        <v>5008794.7379999999</v>
      </c>
      <c r="E5888">
        <v>3223627.5282999999</v>
      </c>
      <c r="F5888">
        <v>5</v>
      </c>
      <c r="G5888">
        <v>22</v>
      </c>
      <c r="H5888">
        <v>1</v>
      </c>
      <c r="I5888">
        <v>0</v>
      </c>
      <c r="J5888">
        <v>0.68140000000000001</v>
      </c>
      <c r="K5888">
        <v>-0.66369999999999996</v>
      </c>
      <c r="L5888">
        <v>-0.44400000000000001</v>
      </c>
      <c r="M5888">
        <v>0.58179999999999998</v>
      </c>
      <c r="N5888">
        <v>0.85209999999999997</v>
      </c>
      <c r="O5888">
        <v>0.59689999999999999</v>
      </c>
    </row>
    <row r="5889" spans="2:15" x14ac:dyDescent="0.2">
      <c r="B5889" t="s">
        <v>5887</v>
      </c>
      <c r="C5889">
        <v>-2265212.7096000002</v>
      </c>
      <c r="D5889">
        <v>5008796.5016000001</v>
      </c>
      <c r="E5889">
        <v>3223628.6779999998</v>
      </c>
      <c r="F5889">
        <v>5</v>
      </c>
      <c r="G5889">
        <v>22</v>
      </c>
      <c r="H5889">
        <v>1</v>
      </c>
      <c r="I5889">
        <v>0</v>
      </c>
      <c r="J5889">
        <v>-0.67479999999999996</v>
      </c>
      <c r="K5889">
        <v>0.73909999999999998</v>
      </c>
      <c r="L5889">
        <v>0.44900000000000001</v>
      </c>
      <c r="M5889">
        <v>0.58550000000000002</v>
      </c>
      <c r="N5889">
        <v>0.95009999999999994</v>
      </c>
      <c r="O5889">
        <v>0.62770000000000004</v>
      </c>
    </row>
    <row r="5890" spans="2:15" x14ac:dyDescent="0.2">
      <c r="B5890" t="s">
        <v>5888</v>
      </c>
      <c r="C5890">
        <v>-2265212.8155</v>
      </c>
      <c r="D5890">
        <v>5008797.2937000003</v>
      </c>
      <c r="E5890">
        <v>3223629.4978999998</v>
      </c>
      <c r="F5890">
        <v>5</v>
      </c>
      <c r="G5890">
        <v>22</v>
      </c>
      <c r="H5890">
        <v>1</v>
      </c>
      <c r="I5890">
        <v>0</v>
      </c>
      <c r="J5890">
        <v>1.1000000000000001E-3</v>
      </c>
      <c r="K5890">
        <v>4.0300000000000002E-2</v>
      </c>
      <c r="L5890">
        <v>1.15E-2</v>
      </c>
      <c r="M5890">
        <v>0.53739999999999999</v>
      </c>
      <c r="N5890">
        <v>0.92479999999999996</v>
      </c>
      <c r="O5890">
        <v>0.59570000000000001</v>
      </c>
    </row>
    <row r="5891" spans="2:15" x14ac:dyDescent="0.2">
      <c r="B5891" t="s">
        <v>5889</v>
      </c>
      <c r="C5891">
        <v>-2265212.7809000001</v>
      </c>
      <c r="D5891">
        <v>5008798.4697000002</v>
      </c>
      <c r="E5891">
        <v>3223630.3209000002</v>
      </c>
      <c r="F5891">
        <v>5</v>
      </c>
      <c r="G5891">
        <v>22</v>
      </c>
      <c r="H5891">
        <v>1</v>
      </c>
      <c r="I5891">
        <v>0</v>
      </c>
      <c r="J5891">
        <v>-1.14E-2</v>
      </c>
      <c r="K5891">
        <v>6.4399999999999999E-2</v>
      </c>
      <c r="L5891">
        <v>8.8200000000000001E-2</v>
      </c>
      <c r="M5891">
        <v>0.53739999999999999</v>
      </c>
      <c r="N5891">
        <v>0.92469999999999997</v>
      </c>
      <c r="O5891">
        <v>0.59560000000000002</v>
      </c>
    </row>
    <row r="5892" spans="2:15" x14ac:dyDescent="0.2">
      <c r="B5892" t="s">
        <v>5890</v>
      </c>
      <c r="C5892">
        <v>-2265212.7475999999</v>
      </c>
      <c r="D5892">
        <v>5008799.3277000003</v>
      </c>
      <c r="E5892">
        <v>3223630.8824999998</v>
      </c>
      <c r="F5892">
        <v>5</v>
      </c>
      <c r="G5892">
        <v>22</v>
      </c>
      <c r="H5892">
        <v>1</v>
      </c>
      <c r="I5892">
        <v>0</v>
      </c>
      <c r="J5892">
        <v>-8.9999999999999993E-3</v>
      </c>
      <c r="K5892">
        <v>4.48E-2</v>
      </c>
      <c r="L5892">
        <v>1.6299999999999999E-2</v>
      </c>
      <c r="M5892">
        <v>0.53690000000000004</v>
      </c>
      <c r="N5892">
        <v>0.92459999999999998</v>
      </c>
      <c r="O5892">
        <v>0.59470000000000001</v>
      </c>
    </row>
    <row r="5893" spans="2:15" x14ac:dyDescent="0.2">
      <c r="B5893" t="s">
        <v>5891</v>
      </c>
      <c r="C5893">
        <v>-2265212.5032000002</v>
      </c>
      <c r="D5893">
        <v>5008800.0378</v>
      </c>
      <c r="E5893">
        <v>3223630.9632999999</v>
      </c>
      <c r="F5893">
        <v>5</v>
      </c>
      <c r="G5893">
        <v>23</v>
      </c>
      <c r="H5893">
        <v>1</v>
      </c>
      <c r="I5893">
        <v>0</v>
      </c>
      <c r="J5893">
        <v>-5.3E-3</v>
      </c>
      <c r="K5893">
        <v>3.5799999999999998E-2</v>
      </c>
      <c r="L5893">
        <v>8.3000000000000001E-3</v>
      </c>
      <c r="M5893">
        <v>0.53690000000000004</v>
      </c>
      <c r="N5893">
        <v>0.92449999999999999</v>
      </c>
      <c r="O5893">
        <v>0.59460000000000002</v>
      </c>
    </row>
    <row r="5894" spans="2:15" x14ac:dyDescent="0.2">
      <c r="B5894" t="s">
        <v>5892</v>
      </c>
      <c r="C5894">
        <v>-2265212.2522</v>
      </c>
      <c r="D5894">
        <v>5008800.3296999997</v>
      </c>
      <c r="E5894">
        <v>3223630.9131999998</v>
      </c>
      <c r="F5894">
        <v>5</v>
      </c>
      <c r="G5894">
        <v>23</v>
      </c>
      <c r="H5894">
        <v>1</v>
      </c>
      <c r="I5894">
        <v>0</v>
      </c>
      <c r="J5894">
        <v>-3.2000000000000002E-3</v>
      </c>
      <c r="K5894">
        <v>3.7699999999999997E-2</v>
      </c>
      <c r="L5894">
        <v>1.18E-2</v>
      </c>
      <c r="M5894">
        <v>0.51200000000000001</v>
      </c>
      <c r="N5894">
        <v>0.90200000000000002</v>
      </c>
      <c r="O5894">
        <v>0.56910000000000005</v>
      </c>
    </row>
    <row r="5895" spans="2:15" x14ac:dyDescent="0.2">
      <c r="B5895" t="s">
        <v>5893</v>
      </c>
      <c r="C5895">
        <v>-2265211.8713000002</v>
      </c>
      <c r="D5895">
        <v>5008800.3869000003</v>
      </c>
      <c r="E5895">
        <v>3223630.9230999998</v>
      </c>
      <c r="F5895">
        <v>5</v>
      </c>
      <c r="G5895">
        <v>23</v>
      </c>
      <c r="H5895">
        <v>1</v>
      </c>
      <c r="I5895">
        <v>0</v>
      </c>
      <c r="J5895">
        <v>-4.5999999999999999E-3</v>
      </c>
      <c r="K5895">
        <v>3.7100000000000001E-2</v>
      </c>
      <c r="L5895">
        <v>1.03E-2</v>
      </c>
      <c r="M5895">
        <v>0.5121</v>
      </c>
      <c r="N5895">
        <v>0.90190000000000003</v>
      </c>
      <c r="O5895">
        <v>0.56910000000000005</v>
      </c>
    </row>
    <row r="5896" spans="2:15" x14ac:dyDescent="0.2">
      <c r="B5896" t="s">
        <v>5894</v>
      </c>
      <c r="C5896">
        <v>-2265211.2957000001</v>
      </c>
      <c r="D5896">
        <v>5008799.6255999999</v>
      </c>
      <c r="E5896">
        <v>3223630.5151</v>
      </c>
      <c r="F5896">
        <v>5</v>
      </c>
      <c r="G5896">
        <v>23</v>
      </c>
      <c r="H5896">
        <v>1</v>
      </c>
      <c r="I5896">
        <v>0</v>
      </c>
      <c r="J5896">
        <v>-1.1000000000000001E-3</v>
      </c>
      <c r="K5896">
        <v>3.6700000000000003E-2</v>
      </c>
      <c r="L5896">
        <v>8.6E-3</v>
      </c>
      <c r="M5896">
        <v>0.5121</v>
      </c>
      <c r="N5896">
        <v>0.90180000000000005</v>
      </c>
      <c r="O5896">
        <v>0.56899999999999995</v>
      </c>
    </row>
    <row r="5897" spans="2:15" x14ac:dyDescent="0.2">
      <c r="B5897" t="s">
        <v>5895</v>
      </c>
      <c r="C5897">
        <v>-2265211.0268999999</v>
      </c>
      <c r="D5897">
        <v>5008798.4265999999</v>
      </c>
      <c r="E5897">
        <v>3223630.0106000002</v>
      </c>
      <c r="F5897">
        <v>5</v>
      </c>
      <c r="G5897">
        <v>22</v>
      </c>
      <c r="H5897">
        <v>1</v>
      </c>
      <c r="I5897">
        <v>0</v>
      </c>
      <c r="J5897">
        <v>1.23E-2</v>
      </c>
      <c r="K5897">
        <v>2.7799999999999998E-2</v>
      </c>
      <c r="L5897">
        <v>2.2000000000000001E-3</v>
      </c>
      <c r="M5897">
        <v>0.53</v>
      </c>
      <c r="N5897">
        <v>0.90680000000000005</v>
      </c>
      <c r="O5897">
        <v>0.58460000000000001</v>
      </c>
    </row>
    <row r="5898" spans="2:15" x14ac:dyDescent="0.2">
      <c r="B5898" t="s">
        <v>5896</v>
      </c>
      <c r="C5898">
        <v>-2265210.5416999999</v>
      </c>
      <c r="D5898">
        <v>5008797.3117000004</v>
      </c>
      <c r="E5898">
        <v>3223629.3788999999</v>
      </c>
      <c r="F5898">
        <v>5</v>
      </c>
      <c r="G5898">
        <v>22</v>
      </c>
      <c r="H5898">
        <v>1</v>
      </c>
      <c r="I5898">
        <v>0</v>
      </c>
      <c r="J5898">
        <v>3.0000000000000001E-3</v>
      </c>
      <c r="K5898">
        <v>3.7199999999999997E-2</v>
      </c>
      <c r="L5898">
        <v>5.0000000000000001E-3</v>
      </c>
      <c r="M5898">
        <v>0.53010000000000002</v>
      </c>
      <c r="N5898">
        <v>0.90680000000000005</v>
      </c>
      <c r="O5898">
        <v>0.58460000000000001</v>
      </c>
    </row>
    <row r="5899" spans="2:15" x14ac:dyDescent="0.2">
      <c r="B5899" t="s">
        <v>5897</v>
      </c>
      <c r="C5899">
        <v>-2265210.0647999998</v>
      </c>
      <c r="D5899">
        <v>5008796.0965</v>
      </c>
      <c r="E5899">
        <v>3223628.5643000002</v>
      </c>
      <c r="F5899">
        <v>5</v>
      </c>
      <c r="G5899">
        <v>22</v>
      </c>
      <c r="H5899">
        <v>1</v>
      </c>
      <c r="I5899">
        <v>0</v>
      </c>
      <c r="J5899">
        <v>1.1000000000000001E-3</v>
      </c>
      <c r="K5899">
        <v>3.56E-2</v>
      </c>
      <c r="L5899">
        <v>2.2000000000000001E-3</v>
      </c>
      <c r="M5899">
        <v>0.5302</v>
      </c>
      <c r="N5899">
        <v>0.90669999999999995</v>
      </c>
      <c r="O5899">
        <v>0.58450000000000002</v>
      </c>
    </row>
    <row r="5900" spans="2:15" x14ac:dyDescent="0.2">
      <c r="B5900" t="s">
        <v>5898</v>
      </c>
      <c r="C5900">
        <v>-2265209.2404</v>
      </c>
      <c r="D5900">
        <v>5008794.7467999998</v>
      </c>
      <c r="E5900">
        <v>3223627.5734999999</v>
      </c>
      <c r="F5900">
        <v>5</v>
      </c>
      <c r="G5900">
        <v>22</v>
      </c>
      <c r="H5900">
        <v>1</v>
      </c>
      <c r="I5900">
        <v>0</v>
      </c>
      <c r="J5900">
        <v>-5.0000000000000001E-4</v>
      </c>
      <c r="K5900">
        <v>3.6900000000000002E-2</v>
      </c>
      <c r="L5900">
        <v>9.5999999999999992E-3</v>
      </c>
      <c r="M5900">
        <v>0.5302</v>
      </c>
      <c r="N5900">
        <v>0.90659999999999996</v>
      </c>
      <c r="O5900">
        <v>0.58450000000000002</v>
      </c>
    </row>
    <row r="5901" spans="2:15" x14ac:dyDescent="0.2">
      <c r="B5901" t="s">
        <v>5899</v>
      </c>
      <c r="C5901">
        <v>-2265208.6639999999</v>
      </c>
      <c r="D5901">
        <v>5008793.7079999996</v>
      </c>
      <c r="E5901">
        <v>3223626.9874</v>
      </c>
      <c r="F5901">
        <v>5</v>
      </c>
      <c r="G5901">
        <v>22</v>
      </c>
      <c r="H5901">
        <v>1</v>
      </c>
      <c r="I5901">
        <v>0</v>
      </c>
      <c r="J5901">
        <v>1.2500000000000001E-2</v>
      </c>
      <c r="K5901">
        <v>2.93E-2</v>
      </c>
      <c r="L5901">
        <v>2.7000000000000001E-3</v>
      </c>
      <c r="M5901">
        <v>0.53029999999999999</v>
      </c>
      <c r="N5901">
        <v>0.90649999999999997</v>
      </c>
      <c r="O5901">
        <v>0.58440000000000003</v>
      </c>
    </row>
    <row r="5902" spans="2:15" x14ac:dyDescent="0.2">
      <c r="B5902" t="s">
        <v>5900</v>
      </c>
      <c r="C5902">
        <v>-2265207.906</v>
      </c>
      <c r="D5902">
        <v>5008792.6402000003</v>
      </c>
      <c r="E5902">
        <v>3223626.3287</v>
      </c>
      <c r="F5902">
        <v>5</v>
      </c>
      <c r="G5902">
        <v>23</v>
      </c>
      <c r="H5902">
        <v>1</v>
      </c>
      <c r="I5902">
        <v>0</v>
      </c>
      <c r="J5902">
        <v>-2.8999999999999998E-3</v>
      </c>
      <c r="K5902">
        <v>3.1399999999999997E-2</v>
      </c>
      <c r="L5902">
        <v>-8.9999999999999998E-4</v>
      </c>
      <c r="M5902">
        <v>0.53029999999999999</v>
      </c>
      <c r="N5902">
        <v>0.90639999999999998</v>
      </c>
      <c r="O5902">
        <v>0.58440000000000003</v>
      </c>
    </row>
    <row r="5903" spans="2:15" x14ac:dyDescent="0.2">
      <c r="B5903" t="s">
        <v>5901</v>
      </c>
      <c r="C5903">
        <v>-2265207.5066</v>
      </c>
      <c r="D5903">
        <v>5008792.1448999997</v>
      </c>
      <c r="E5903">
        <v>3223626.1521999999</v>
      </c>
      <c r="F5903">
        <v>5</v>
      </c>
      <c r="G5903">
        <v>23</v>
      </c>
      <c r="H5903">
        <v>1</v>
      </c>
      <c r="I5903">
        <v>0</v>
      </c>
      <c r="J5903">
        <v>1.9E-3</v>
      </c>
      <c r="K5903">
        <v>3.4700000000000002E-2</v>
      </c>
      <c r="L5903">
        <v>1.06E-2</v>
      </c>
      <c r="M5903">
        <v>0.51249999999999996</v>
      </c>
      <c r="N5903">
        <v>0.9012</v>
      </c>
      <c r="O5903">
        <v>0.56869999999999998</v>
      </c>
    </row>
    <row r="5904" spans="2:15" x14ac:dyDescent="0.2">
      <c r="B5904" t="s">
        <v>5902</v>
      </c>
      <c r="C5904">
        <v>-2265207.1332999999</v>
      </c>
      <c r="D5904">
        <v>5008791.7463999996</v>
      </c>
      <c r="E5904">
        <v>3223626.0060000001</v>
      </c>
      <c r="F5904">
        <v>5</v>
      </c>
      <c r="G5904">
        <v>22</v>
      </c>
      <c r="H5904">
        <v>1</v>
      </c>
      <c r="I5904">
        <v>0</v>
      </c>
      <c r="J5904">
        <v>5.5999999999999999E-3</v>
      </c>
      <c r="K5904">
        <v>3.78E-2</v>
      </c>
      <c r="L5904">
        <v>5.5999999999999999E-3</v>
      </c>
      <c r="M5904">
        <v>0.53049999999999997</v>
      </c>
      <c r="N5904">
        <v>0.90620000000000001</v>
      </c>
      <c r="O5904">
        <v>0.58430000000000004</v>
      </c>
    </row>
    <row r="5905" spans="2:15" x14ac:dyDescent="0.2">
      <c r="B5905" t="s">
        <v>5903</v>
      </c>
      <c r="C5905">
        <v>-2265207.3269000002</v>
      </c>
      <c r="D5905">
        <v>5008791.6030999999</v>
      </c>
      <c r="E5905">
        <v>3223625.318</v>
      </c>
      <c r="F5905">
        <v>5</v>
      </c>
      <c r="G5905">
        <v>22</v>
      </c>
      <c r="H5905">
        <v>1</v>
      </c>
      <c r="I5905">
        <v>0</v>
      </c>
      <c r="J5905">
        <v>-0.56979999999999997</v>
      </c>
      <c r="K5905">
        <v>4.6100000000000002E-2</v>
      </c>
      <c r="L5905">
        <v>-0.71760000000000002</v>
      </c>
      <c r="M5905">
        <v>0.53049999999999997</v>
      </c>
      <c r="N5905">
        <v>0.90610000000000002</v>
      </c>
      <c r="O5905">
        <v>0.58420000000000005</v>
      </c>
    </row>
    <row r="5906" spans="2:15" x14ac:dyDescent="0.2">
      <c r="B5906" t="s">
        <v>5904</v>
      </c>
      <c r="C5906">
        <v>-2265206.9158000001</v>
      </c>
      <c r="D5906">
        <v>5008791.6561000003</v>
      </c>
      <c r="E5906">
        <v>3223625.344</v>
      </c>
      <c r="F5906">
        <v>5</v>
      </c>
      <c r="G5906">
        <v>22</v>
      </c>
      <c r="H5906">
        <v>1</v>
      </c>
      <c r="I5906">
        <v>0</v>
      </c>
      <c r="J5906">
        <v>1.2999999999999999E-2</v>
      </c>
      <c r="K5906">
        <v>3.6299999999999999E-2</v>
      </c>
      <c r="L5906">
        <v>5.5999999999999999E-3</v>
      </c>
      <c r="M5906">
        <v>0.53059999999999996</v>
      </c>
      <c r="N5906">
        <v>0.90600000000000003</v>
      </c>
      <c r="O5906">
        <v>0.58420000000000005</v>
      </c>
    </row>
    <row r="5907" spans="2:15" x14ac:dyDescent="0.2">
      <c r="B5907" t="s">
        <v>5905</v>
      </c>
      <c r="C5907">
        <v>-2265206.4843000001</v>
      </c>
      <c r="D5907">
        <v>5008791.7850000001</v>
      </c>
      <c r="E5907">
        <v>3223625.2962000002</v>
      </c>
      <c r="F5907">
        <v>5</v>
      </c>
      <c r="G5907">
        <v>22</v>
      </c>
      <c r="H5907">
        <v>1</v>
      </c>
      <c r="I5907">
        <v>0</v>
      </c>
      <c r="J5907">
        <v>8.9999999999999998E-4</v>
      </c>
      <c r="K5907">
        <v>3.4700000000000002E-2</v>
      </c>
      <c r="L5907">
        <v>3.5000000000000001E-3</v>
      </c>
      <c r="M5907">
        <v>0.53059999999999996</v>
      </c>
      <c r="N5907">
        <v>0.90600000000000003</v>
      </c>
      <c r="O5907">
        <v>0.58420000000000005</v>
      </c>
    </row>
    <row r="5908" spans="2:15" x14ac:dyDescent="0.2">
      <c r="B5908" t="s">
        <v>5906</v>
      </c>
      <c r="C5908">
        <v>-2265206.1905999999</v>
      </c>
      <c r="D5908">
        <v>5008792.574</v>
      </c>
      <c r="E5908">
        <v>3223625.7634999999</v>
      </c>
      <c r="F5908">
        <v>5</v>
      </c>
      <c r="G5908">
        <v>24</v>
      </c>
      <c r="H5908">
        <v>1</v>
      </c>
      <c r="I5908">
        <v>0</v>
      </c>
      <c r="J5908">
        <v>3.0000000000000001E-3</v>
      </c>
      <c r="K5908">
        <v>2.8899999999999999E-2</v>
      </c>
      <c r="L5908">
        <v>6.7999999999999996E-3</v>
      </c>
      <c r="M5908">
        <v>0.53069999999999995</v>
      </c>
      <c r="N5908">
        <v>0.90590000000000004</v>
      </c>
      <c r="O5908">
        <v>0.58409999999999995</v>
      </c>
    </row>
    <row r="5909" spans="2:15" x14ac:dyDescent="0.2">
      <c r="B5909" t="s">
        <v>5907</v>
      </c>
      <c r="C5909">
        <v>-2265205.9709999999</v>
      </c>
      <c r="D5909">
        <v>5008793.5434999997</v>
      </c>
      <c r="E5909">
        <v>3223626.2560999999</v>
      </c>
      <c r="F5909">
        <v>5</v>
      </c>
      <c r="G5909">
        <v>24</v>
      </c>
      <c r="H5909">
        <v>1</v>
      </c>
      <c r="I5909">
        <v>0</v>
      </c>
      <c r="J5909">
        <v>-3.0000000000000001E-3</v>
      </c>
      <c r="K5909">
        <v>3.85E-2</v>
      </c>
      <c r="L5909">
        <v>8.6E-3</v>
      </c>
      <c r="M5909">
        <v>0.51280000000000003</v>
      </c>
      <c r="N5909">
        <v>0.90059999999999996</v>
      </c>
      <c r="O5909">
        <v>0.56840000000000002</v>
      </c>
    </row>
    <row r="5910" spans="2:15" x14ac:dyDescent="0.2">
      <c r="B5910" t="s">
        <v>5908</v>
      </c>
      <c r="C5910">
        <v>-2265205.8188</v>
      </c>
      <c r="D5910">
        <v>5008794.3603999997</v>
      </c>
      <c r="E5910">
        <v>3223626.7382</v>
      </c>
      <c r="F5910">
        <v>5</v>
      </c>
      <c r="G5910">
        <v>24</v>
      </c>
      <c r="H5910">
        <v>1</v>
      </c>
      <c r="I5910">
        <v>0</v>
      </c>
      <c r="J5910">
        <v>-1.3599999999999999E-2</v>
      </c>
      <c r="K5910">
        <v>4.8500000000000001E-2</v>
      </c>
      <c r="L5910">
        <v>1.1900000000000001E-2</v>
      </c>
      <c r="M5910">
        <v>0.51290000000000002</v>
      </c>
      <c r="N5910">
        <v>0.90059999999999996</v>
      </c>
      <c r="O5910">
        <v>0.56830000000000003</v>
      </c>
    </row>
    <row r="5911" spans="2:15" x14ac:dyDescent="0.2">
      <c r="B5911" t="s">
        <v>5909</v>
      </c>
      <c r="C5911">
        <v>-2265205.7650000001</v>
      </c>
      <c r="D5911">
        <v>5008795.3870999999</v>
      </c>
      <c r="E5911">
        <v>3223627.4416</v>
      </c>
      <c r="F5911">
        <v>5</v>
      </c>
      <c r="G5911">
        <v>24</v>
      </c>
      <c r="H5911">
        <v>1</v>
      </c>
      <c r="I5911">
        <v>0</v>
      </c>
      <c r="J5911">
        <v>2.2000000000000001E-3</v>
      </c>
      <c r="K5911">
        <v>3.6600000000000001E-2</v>
      </c>
      <c r="L5911">
        <v>5.4000000000000003E-3</v>
      </c>
      <c r="M5911">
        <v>0.51290000000000002</v>
      </c>
      <c r="N5911">
        <v>0.90049999999999997</v>
      </c>
      <c r="O5911">
        <v>0.56830000000000003</v>
      </c>
    </row>
    <row r="5912" spans="2:15" x14ac:dyDescent="0.2">
      <c r="B5912" t="s">
        <v>5910</v>
      </c>
      <c r="C5912">
        <v>-2265205.5377000002</v>
      </c>
      <c r="D5912">
        <v>5008796.0076000001</v>
      </c>
      <c r="E5912">
        <v>3223628.1587999999</v>
      </c>
      <c r="F5912">
        <v>5</v>
      </c>
      <c r="G5912">
        <v>23</v>
      </c>
      <c r="H5912">
        <v>1</v>
      </c>
      <c r="I5912">
        <v>0</v>
      </c>
      <c r="J5912">
        <v>-5.1999999999999998E-3</v>
      </c>
      <c r="K5912">
        <v>1.9800000000000002E-2</v>
      </c>
      <c r="L5912">
        <v>-4.5999999999999999E-3</v>
      </c>
      <c r="M5912">
        <v>0.55449999999999999</v>
      </c>
      <c r="N5912">
        <v>0.84379999999999999</v>
      </c>
      <c r="O5912">
        <v>0.50590000000000002</v>
      </c>
    </row>
    <row r="5913" spans="2:15" x14ac:dyDescent="0.2">
      <c r="B5913" t="s">
        <v>5911</v>
      </c>
      <c r="C5913">
        <v>-2265205.4084000001</v>
      </c>
      <c r="D5913">
        <v>5008796.6339999996</v>
      </c>
      <c r="E5913">
        <v>3223629.0310999998</v>
      </c>
      <c r="F5913">
        <v>5</v>
      </c>
      <c r="G5913">
        <v>22</v>
      </c>
      <c r="H5913">
        <v>1</v>
      </c>
      <c r="I5913">
        <v>0</v>
      </c>
      <c r="J5913">
        <v>-2.3999999999999998E-3</v>
      </c>
      <c r="K5913">
        <v>2.9399999999999999E-2</v>
      </c>
      <c r="L5913">
        <v>2.5000000000000001E-3</v>
      </c>
      <c r="M5913">
        <v>0.57669999999999999</v>
      </c>
      <c r="N5913">
        <v>0.85070000000000001</v>
      </c>
      <c r="O5913">
        <v>0.52259999999999995</v>
      </c>
    </row>
    <row r="5914" spans="2:15" x14ac:dyDescent="0.2">
      <c r="B5914" t="s">
        <v>5912</v>
      </c>
      <c r="C5914">
        <v>-2265205.3947999999</v>
      </c>
      <c r="D5914">
        <v>5008797.6575999996</v>
      </c>
      <c r="E5914">
        <v>3223630.1553000002</v>
      </c>
      <c r="F5914">
        <v>5</v>
      </c>
      <c r="G5914">
        <v>22</v>
      </c>
      <c r="H5914">
        <v>1</v>
      </c>
      <c r="I5914">
        <v>0</v>
      </c>
      <c r="J5914">
        <v>1.23E-2</v>
      </c>
      <c r="K5914">
        <v>6.6E-3</v>
      </c>
      <c r="L5914">
        <v>-1.09E-2</v>
      </c>
      <c r="M5914">
        <v>0.57669999999999999</v>
      </c>
      <c r="N5914">
        <v>0.85070000000000001</v>
      </c>
      <c r="O5914">
        <v>0.52259999999999995</v>
      </c>
    </row>
    <row r="5915" spans="2:15" x14ac:dyDescent="0.2">
      <c r="B5915" t="s">
        <v>5913</v>
      </c>
      <c r="C5915">
        <v>-2265205.2738000001</v>
      </c>
      <c r="D5915">
        <v>5008798.3827</v>
      </c>
      <c r="E5915">
        <v>3223630.9553</v>
      </c>
      <c r="F5915">
        <v>5</v>
      </c>
      <c r="G5915">
        <v>23</v>
      </c>
      <c r="H5915">
        <v>1</v>
      </c>
      <c r="I5915">
        <v>0</v>
      </c>
      <c r="J5915">
        <v>-1.6999999999999999E-3</v>
      </c>
      <c r="K5915">
        <v>2.5999999999999999E-2</v>
      </c>
      <c r="L5915">
        <v>2.9999999999999997E-4</v>
      </c>
      <c r="M5915">
        <v>0.57679999999999998</v>
      </c>
      <c r="N5915">
        <v>0.85070000000000001</v>
      </c>
      <c r="O5915">
        <v>0.52259999999999995</v>
      </c>
    </row>
    <row r="5916" spans="2:15" x14ac:dyDescent="0.2">
      <c r="B5916" t="s">
        <v>5914</v>
      </c>
      <c r="C5916">
        <v>-2265205.2209999999</v>
      </c>
      <c r="D5916">
        <v>5008799.1151000001</v>
      </c>
      <c r="E5916">
        <v>3223631.6957</v>
      </c>
      <c r="F5916">
        <v>5</v>
      </c>
      <c r="G5916">
        <v>23</v>
      </c>
      <c r="H5916">
        <v>1</v>
      </c>
      <c r="I5916">
        <v>0</v>
      </c>
      <c r="J5916">
        <v>-2.0000000000000001E-4</v>
      </c>
      <c r="K5916">
        <v>2.6499999999999999E-2</v>
      </c>
      <c r="L5916">
        <v>3.0999999999999999E-3</v>
      </c>
      <c r="M5916">
        <v>0.55459999999999998</v>
      </c>
      <c r="N5916">
        <v>0.84370000000000001</v>
      </c>
      <c r="O5916">
        <v>0.50590000000000002</v>
      </c>
    </row>
    <row r="5917" spans="2:15" x14ac:dyDescent="0.2">
      <c r="B5917" t="s">
        <v>5915</v>
      </c>
      <c r="C5917">
        <v>-2265205.1239999998</v>
      </c>
      <c r="D5917">
        <v>5008799.9057999998</v>
      </c>
      <c r="E5917">
        <v>3223632.3424999998</v>
      </c>
      <c r="F5917">
        <v>5</v>
      </c>
      <c r="G5917">
        <v>23</v>
      </c>
      <c r="H5917">
        <v>1</v>
      </c>
      <c r="I5917">
        <v>0</v>
      </c>
      <c r="J5917">
        <v>3.8999999999999998E-3</v>
      </c>
      <c r="K5917">
        <v>1.2999999999999999E-2</v>
      </c>
      <c r="L5917">
        <v>-4.8999999999999998E-3</v>
      </c>
      <c r="M5917">
        <v>0.57620000000000005</v>
      </c>
      <c r="N5917">
        <v>0.86199999999999999</v>
      </c>
      <c r="O5917">
        <v>0.5151</v>
      </c>
    </row>
    <row r="5918" spans="2:15" x14ac:dyDescent="0.2">
      <c r="B5918" t="s">
        <v>5916</v>
      </c>
      <c r="C5918">
        <v>-2265204.8879</v>
      </c>
      <c r="D5918">
        <v>5008799.7687999997</v>
      </c>
      <c r="E5918">
        <v>3223632.3103999998</v>
      </c>
      <c r="F5918">
        <v>5</v>
      </c>
      <c r="G5918">
        <v>23</v>
      </c>
      <c r="H5918">
        <v>1</v>
      </c>
      <c r="I5918">
        <v>0</v>
      </c>
      <c r="J5918">
        <v>1.04E-2</v>
      </c>
      <c r="K5918">
        <v>1.5299999999999999E-2</v>
      </c>
      <c r="L5918">
        <v>-1.2999999999999999E-3</v>
      </c>
      <c r="M5918">
        <v>0.57620000000000005</v>
      </c>
      <c r="N5918">
        <v>0.8619</v>
      </c>
      <c r="O5918">
        <v>0.5151</v>
      </c>
    </row>
    <row r="5919" spans="2:15" x14ac:dyDescent="0.2">
      <c r="B5919" t="s">
        <v>5917</v>
      </c>
      <c r="C5919">
        <v>-2265204.6675</v>
      </c>
      <c r="D5919">
        <v>5008799.5173000004</v>
      </c>
      <c r="E5919">
        <v>3223632.1908999998</v>
      </c>
      <c r="F5919">
        <v>5</v>
      </c>
      <c r="G5919">
        <v>22</v>
      </c>
      <c r="H5919">
        <v>1</v>
      </c>
      <c r="I5919">
        <v>0</v>
      </c>
      <c r="J5919">
        <v>2.2000000000000001E-3</v>
      </c>
      <c r="K5919">
        <v>1.01E-2</v>
      </c>
      <c r="L5919">
        <v>-1.1599999999999999E-2</v>
      </c>
      <c r="M5919">
        <v>0.61009999999999998</v>
      </c>
      <c r="N5919">
        <v>0.87</v>
      </c>
      <c r="O5919">
        <v>0.53310000000000002</v>
      </c>
    </row>
    <row r="5920" spans="2:15" x14ac:dyDescent="0.2">
      <c r="B5920" t="s">
        <v>5918</v>
      </c>
      <c r="C5920">
        <v>-2265204.4860999999</v>
      </c>
      <c r="D5920">
        <v>5008799.5508000003</v>
      </c>
      <c r="E5920">
        <v>3223632.0967000001</v>
      </c>
      <c r="F5920">
        <v>5</v>
      </c>
      <c r="G5920">
        <v>23</v>
      </c>
      <c r="H5920">
        <v>1</v>
      </c>
      <c r="I5920">
        <v>0</v>
      </c>
      <c r="J5920">
        <v>1.7899999999999999E-2</v>
      </c>
      <c r="K5920">
        <v>4.3E-3</v>
      </c>
      <c r="L5920">
        <v>-1.5599999999999999E-2</v>
      </c>
      <c r="M5920">
        <v>0.67110000000000003</v>
      </c>
      <c r="N5920">
        <v>0.88929999999999998</v>
      </c>
      <c r="O5920">
        <v>0.55130000000000001</v>
      </c>
    </row>
    <row r="5921" spans="2:15" x14ac:dyDescent="0.2">
      <c r="B5921" t="s">
        <v>5919</v>
      </c>
      <c r="C5921">
        <v>-2265204.5836999998</v>
      </c>
      <c r="D5921">
        <v>5008799.6227000002</v>
      </c>
      <c r="E5921">
        <v>3223632.0435000001</v>
      </c>
      <c r="F5921">
        <v>5</v>
      </c>
      <c r="G5921">
        <v>24</v>
      </c>
      <c r="H5921">
        <v>1</v>
      </c>
      <c r="I5921">
        <v>0</v>
      </c>
      <c r="J5921">
        <v>8.9999999999999998E-4</v>
      </c>
      <c r="K5921">
        <v>1.9900000000000001E-2</v>
      </c>
      <c r="L5921">
        <v>-3.0000000000000001E-3</v>
      </c>
      <c r="M5921">
        <v>0.60270000000000001</v>
      </c>
      <c r="N5921">
        <v>0.84019999999999995</v>
      </c>
      <c r="O5921">
        <v>0.54469999999999996</v>
      </c>
    </row>
    <row r="5922" spans="2:15" x14ac:dyDescent="0.2">
      <c r="B5922" t="s">
        <v>5920</v>
      </c>
      <c r="C5922">
        <v>-2265205.0084000002</v>
      </c>
      <c r="D5922">
        <v>5008800.1564999996</v>
      </c>
      <c r="E5922">
        <v>3223632.0890000002</v>
      </c>
      <c r="F5922">
        <v>5</v>
      </c>
      <c r="G5922">
        <v>23</v>
      </c>
      <c r="H5922">
        <v>1</v>
      </c>
      <c r="I5922">
        <v>0</v>
      </c>
      <c r="J5922">
        <v>8.3999999999999995E-3</v>
      </c>
      <c r="K5922">
        <v>1.4200000000000001E-2</v>
      </c>
      <c r="L5922">
        <v>-9.9000000000000008E-3</v>
      </c>
      <c r="M5922">
        <v>0.6028</v>
      </c>
      <c r="N5922">
        <v>0.84009999999999996</v>
      </c>
      <c r="O5922">
        <v>0.54469999999999996</v>
      </c>
    </row>
    <row r="5923" spans="2:15" x14ac:dyDescent="0.2">
      <c r="B5923" t="s">
        <v>5921</v>
      </c>
      <c r="C5923">
        <v>-2265205.443</v>
      </c>
      <c r="D5923">
        <v>5008800.8962000003</v>
      </c>
      <c r="E5923">
        <v>3223632.1889999998</v>
      </c>
      <c r="F5923">
        <v>5</v>
      </c>
      <c r="G5923">
        <v>23</v>
      </c>
      <c r="H5923">
        <v>1</v>
      </c>
      <c r="I5923">
        <v>0</v>
      </c>
      <c r="J5923">
        <v>1.49E-2</v>
      </c>
      <c r="K5923">
        <v>4.7000000000000002E-3</v>
      </c>
      <c r="L5923">
        <v>-1.7299999999999999E-2</v>
      </c>
      <c r="M5923">
        <v>0.6028</v>
      </c>
      <c r="N5923">
        <v>0.84009999999999996</v>
      </c>
      <c r="O5923">
        <v>0.54469999999999996</v>
      </c>
    </row>
    <row r="5924" spans="2:15" x14ac:dyDescent="0.2">
      <c r="B5924" t="s">
        <v>5922</v>
      </c>
      <c r="C5924">
        <v>-2265205.6348000001</v>
      </c>
      <c r="D5924">
        <v>5008801.3332000002</v>
      </c>
      <c r="E5924">
        <v>3223632.0567999999</v>
      </c>
      <c r="F5924">
        <v>5</v>
      </c>
      <c r="G5924">
        <v>23</v>
      </c>
      <c r="H5924">
        <v>1</v>
      </c>
      <c r="I5924">
        <v>0</v>
      </c>
      <c r="J5924">
        <v>7.1999999999999998E-3</v>
      </c>
      <c r="K5924">
        <v>1.1900000000000001E-2</v>
      </c>
      <c r="L5924">
        <v>-9.5999999999999992E-3</v>
      </c>
      <c r="M5924">
        <v>0.53739999999999999</v>
      </c>
      <c r="N5924">
        <v>0.79359999999999997</v>
      </c>
      <c r="O5924">
        <v>0.53039999999999998</v>
      </c>
    </row>
    <row r="5925" spans="2:15" x14ac:dyDescent="0.2">
      <c r="B5925" t="s">
        <v>5923</v>
      </c>
      <c r="C5925">
        <v>-2265205.7862</v>
      </c>
      <c r="D5925">
        <v>5008801.5414000005</v>
      </c>
      <c r="E5925">
        <v>3223631.8569</v>
      </c>
      <c r="F5925">
        <v>5</v>
      </c>
      <c r="G5925">
        <v>23</v>
      </c>
      <c r="H5925">
        <v>1</v>
      </c>
      <c r="I5925">
        <v>0</v>
      </c>
      <c r="J5925">
        <v>2.8E-3</v>
      </c>
      <c r="K5925">
        <v>1.1599999999999999E-2</v>
      </c>
      <c r="L5925">
        <v>-0.01</v>
      </c>
      <c r="M5925">
        <v>0.53749999999999998</v>
      </c>
      <c r="N5925">
        <v>0.79359999999999997</v>
      </c>
      <c r="O5925">
        <v>0.53039999999999998</v>
      </c>
    </row>
    <row r="5926" spans="2:15" x14ac:dyDescent="0.2">
      <c r="B5926" t="s">
        <v>5924</v>
      </c>
      <c r="C5926">
        <v>-2265205.8453000002</v>
      </c>
      <c r="D5926">
        <v>5008801.6163999997</v>
      </c>
      <c r="E5926">
        <v>3223631.6778000002</v>
      </c>
      <c r="F5926">
        <v>5</v>
      </c>
      <c r="G5926">
        <v>23</v>
      </c>
      <c r="H5926">
        <v>1</v>
      </c>
      <c r="I5926">
        <v>0</v>
      </c>
      <c r="J5926">
        <v>3.7000000000000002E-3</v>
      </c>
      <c r="K5926">
        <v>2.07E-2</v>
      </c>
      <c r="L5926">
        <v>-5.7000000000000002E-3</v>
      </c>
      <c r="M5926">
        <v>0.53749999999999998</v>
      </c>
      <c r="N5926">
        <v>0.79359999999999997</v>
      </c>
      <c r="O5926">
        <v>0.53029999999999999</v>
      </c>
    </row>
    <row r="5927" spans="2:15" x14ac:dyDescent="0.2">
      <c r="B5927" t="s">
        <v>5925</v>
      </c>
      <c r="C5927">
        <v>-2265205.8957000002</v>
      </c>
      <c r="D5927">
        <v>5008801.6086999997</v>
      </c>
      <c r="E5927">
        <v>3223631.6542000002</v>
      </c>
      <c r="F5927">
        <v>5</v>
      </c>
      <c r="G5927">
        <v>23</v>
      </c>
      <c r="H5927">
        <v>1</v>
      </c>
      <c r="I5927">
        <v>0</v>
      </c>
      <c r="J5927">
        <v>-2.5999999999999999E-3</v>
      </c>
      <c r="K5927">
        <v>2.3E-2</v>
      </c>
      <c r="L5927">
        <v>-8.9999999999999993E-3</v>
      </c>
      <c r="M5927">
        <v>0.53810000000000002</v>
      </c>
      <c r="N5927">
        <v>0.7944</v>
      </c>
      <c r="O5927">
        <v>0.53879999999999995</v>
      </c>
    </row>
    <row r="5928" spans="2:15" x14ac:dyDescent="0.2">
      <c r="B5928" t="s">
        <v>5926</v>
      </c>
      <c r="C5928">
        <v>-2265205.8379000002</v>
      </c>
      <c r="D5928">
        <v>5008801.4228999997</v>
      </c>
      <c r="E5928">
        <v>3223631.483</v>
      </c>
      <c r="F5928">
        <v>5</v>
      </c>
      <c r="G5928">
        <v>24</v>
      </c>
      <c r="H5928">
        <v>1</v>
      </c>
      <c r="I5928">
        <v>0</v>
      </c>
      <c r="J5928">
        <v>-8.5000000000000006E-3</v>
      </c>
      <c r="K5928">
        <v>1.66E-2</v>
      </c>
      <c r="L5928">
        <v>-8.3000000000000001E-3</v>
      </c>
      <c r="M5928">
        <v>0.54830000000000001</v>
      </c>
      <c r="N5928">
        <v>0.79549999999999998</v>
      </c>
      <c r="O5928">
        <v>0.53949999999999998</v>
      </c>
    </row>
    <row r="5929" spans="2:15" x14ac:dyDescent="0.2">
      <c r="B5929" t="s">
        <v>5927</v>
      </c>
      <c r="C5929">
        <v>-2265205.7612999999</v>
      </c>
      <c r="D5929">
        <v>5008801.2721999995</v>
      </c>
      <c r="E5929">
        <v>3223631.4632999999</v>
      </c>
      <c r="F5929">
        <v>5</v>
      </c>
      <c r="G5929">
        <v>24</v>
      </c>
      <c r="H5929">
        <v>1</v>
      </c>
      <c r="I5929">
        <v>0</v>
      </c>
      <c r="J5929">
        <v>-1.09E-2</v>
      </c>
      <c r="K5929">
        <v>2.29E-2</v>
      </c>
      <c r="L5929">
        <v>3.5999999999999999E-3</v>
      </c>
      <c r="M5929">
        <v>0.52039999999999997</v>
      </c>
      <c r="N5929">
        <v>0.79100000000000004</v>
      </c>
      <c r="O5929">
        <v>0.51119999999999999</v>
      </c>
    </row>
    <row r="5930" spans="2:15" x14ac:dyDescent="0.2">
      <c r="B5930" t="s">
        <v>5928</v>
      </c>
      <c r="C5930">
        <v>-2265206.2541999999</v>
      </c>
      <c r="D5930">
        <v>5008801.2432000004</v>
      </c>
      <c r="E5930">
        <v>3223631.7656</v>
      </c>
      <c r="F5930">
        <v>5</v>
      </c>
      <c r="G5930">
        <v>22</v>
      </c>
      <c r="H5930">
        <v>1</v>
      </c>
      <c r="I5930">
        <v>0</v>
      </c>
      <c r="J5930">
        <v>2.8E-3</v>
      </c>
      <c r="K5930">
        <v>6.3E-3</v>
      </c>
      <c r="L5930">
        <v>-1.3599999999999999E-2</v>
      </c>
      <c r="M5930">
        <v>0.54820000000000002</v>
      </c>
      <c r="N5930">
        <v>0.79449999999999998</v>
      </c>
      <c r="O5930">
        <v>0.53080000000000005</v>
      </c>
    </row>
    <row r="5931" spans="2:15" x14ac:dyDescent="0.2">
      <c r="B5931" t="s">
        <v>5929</v>
      </c>
      <c r="C5931">
        <v>-2265206.8859000001</v>
      </c>
      <c r="D5931">
        <v>5008801.1533000004</v>
      </c>
      <c r="E5931">
        <v>3223632.1105999998</v>
      </c>
      <c r="F5931">
        <v>5</v>
      </c>
      <c r="G5931">
        <v>22</v>
      </c>
      <c r="H5931">
        <v>1</v>
      </c>
      <c r="I5931">
        <v>0</v>
      </c>
      <c r="J5931">
        <v>-1.11E-2</v>
      </c>
      <c r="K5931">
        <v>2.07E-2</v>
      </c>
      <c r="L5931">
        <v>-2.8999999999999998E-3</v>
      </c>
      <c r="M5931">
        <v>0.54830000000000001</v>
      </c>
      <c r="N5931">
        <v>0.79449999999999998</v>
      </c>
      <c r="O5931">
        <v>0.53080000000000005</v>
      </c>
    </row>
    <row r="5932" spans="2:15" x14ac:dyDescent="0.2">
      <c r="B5932" t="s">
        <v>5930</v>
      </c>
      <c r="C5932">
        <v>-2265207.4545999998</v>
      </c>
      <c r="D5932">
        <v>5008801.0724999998</v>
      </c>
      <c r="E5932">
        <v>3223632.4304</v>
      </c>
      <c r="F5932">
        <v>5</v>
      </c>
      <c r="G5932">
        <v>22</v>
      </c>
      <c r="H5932">
        <v>1</v>
      </c>
      <c r="I5932">
        <v>0</v>
      </c>
      <c r="J5932">
        <v>-5.0000000000000001E-3</v>
      </c>
      <c r="K5932">
        <v>1.8200000000000001E-2</v>
      </c>
      <c r="L5932">
        <v>-8.8999999999999999E-3</v>
      </c>
      <c r="M5932">
        <v>0.59709999999999996</v>
      </c>
      <c r="N5932">
        <v>0.82220000000000004</v>
      </c>
      <c r="O5932">
        <v>0.53520000000000001</v>
      </c>
    </row>
    <row r="5933" spans="2:15" x14ac:dyDescent="0.2">
      <c r="B5933" t="s">
        <v>5931</v>
      </c>
      <c r="C5933">
        <v>-2265207.8838999998</v>
      </c>
      <c r="D5933">
        <v>5008801.0044</v>
      </c>
      <c r="E5933">
        <v>3223632.6976000001</v>
      </c>
      <c r="F5933">
        <v>5</v>
      </c>
      <c r="G5933">
        <v>21</v>
      </c>
      <c r="H5933">
        <v>1</v>
      </c>
      <c r="I5933">
        <v>0</v>
      </c>
      <c r="J5933">
        <v>-1.9300000000000001E-2</v>
      </c>
      <c r="K5933">
        <v>2.1000000000000001E-2</v>
      </c>
      <c r="L5933">
        <v>-1.6999999999999999E-3</v>
      </c>
      <c r="M5933">
        <v>0.56430000000000002</v>
      </c>
      <c r="N5933">
        <v>0.81799999999999995</v>
      </c>
      <c r="O5933">
        <v>0.52039999999999997</v>
      </c>
    </row>
    <row r="5934" spans="2:15" x14ac:dyDescent="0.2">
      <c r="B5934" t="s">
        <v>5932</v>
      </c>
      <c r="C5934">
        <v>-2265208.4292000001</v>
      </c>
      <c r="D5934">
        <v>5008801.0036000004</v>
      </c>
      <c r="E5934">
        <v>3223633.1683</v>
      </c>
      <c r="F5934">
        <v>5</v>
      </c>
      <c r="G5934">
        <v>20</v>
      </c>
      <c r="H5934">
        <v>1</v>
      </c>
      <c r="I5934">
        <v>0</v>
      </c>
      <c r="J5934">
        <v>-2E-3</v>
      </c>
      <c r="K5934">
        <v>1.4500000000000001E-2</v>
      </c>
      <c r="L5934">
        <v>-1.3100000000000001E-2</v>
      </c>
      <c r="M5934">
        <v>0.5978</v>
      </c>
      <c r="N5934">
        <v>0.82350000000000001</v>
      </c>
      <c r="O5934">
        <v>0.54349999999999998</v>
      </c>
    </row>
    <row r="5935" spans="2:15" x14ac:dyDescent="0.2">
      <c r="B5935" t="s">
        <v>5933</v>
      </c>
      <c r="C5935">
        <v>-2265209.0992000001</v>
      </c>
      <c r="D5935">
        <v>5008801.2110000001</v>
      </c>
      <c r="E5935">
        <v>3223633.5471999999</v>
      </c>
      <c r="F5935">
        <v>5</v>
      </c>
      <c r="G5935">
        <v>20</v>
      </c>
      <c r="H5935">
        <v>1</v>
      </c>
      <c r="I5935">
        <v>0</v>
      </c>
      <c r="J5935">
        <v>-1.61E-2</v>
      </c>
      <c r="K5935">
        <v>2.58E-2</v>
      </c>
      <c r="L5935">
        <v>-1.2200000000000001E-2</v>
      </c>
      <c r="M5935">
        <v>0.5978</v>
      </c>
      <c r="N5935">
        <v>0.82350000000000001</v>
      </c>
      <c r="O5935">
        <v>0.54349999999999998</v>
      </c>
    </row>
    <row r="5936" spans="2:15" x14ac:dyDescent="0.2">
      <c r="B5936" t="s">
        <v>5934</v>
      </c>
      <c r="C5936">
        <v>-2265209.6826999998</v>
      </c>
      <c r="D5936">
        <v>5008801.55</v>
      </c>
      <c r="E5936">
        <v>3223633.9404000002</v>
      </c>
      <c r="F5936">
        <v>5</v>
      </c>
      <c r="G5936">
        <v>20</v>
      </c>
      <c r="H5936">
        <v>1</v>
      </c>
      <c r="I5936">
        <v>0</v>
      </c>
      <c r="J5936">
        <v>-8.9999999999999993E-3</v>
      </c>
      <c r="K5936">
        <v>2.1299999999999999E-2</v>
      </c>
      <c r="L5936">
        <v>-9.1999999999999998E-3</v>
      </c>
      <c r="M5936">
        <v>0.67269999999999996</v>
      </c>
      <c r="N5936">
        <v>0.86980000000000002</v>
      </c>
      <c r="O5936">
        <v>0.54820000000000002</v>
      </c>
    </row>
    <row r="5937" spans="2:15" x14ac:dyDescent="0.2">
      <c r="B5937" t="s">
        <v>5935</v>
      </c>
      <c r="C5937">
        <v>-2265209.1628999999</v>
      </c>
      <c r="D5937">
        <v>5008801.7942000004</v>
      </c>
      <c r="E5937">
        <v>3223634.0488</v>
      </c>
      <c r="F5937">
        <v>5</v>
      </c>
      <c r="G5937">
        <v>19</v>
      </c>
      <c r="H5937">
        <v>1</v>
      </c>
      <c r="I5937">
        <v>0</v>
      </c>
      <c r="J5937">
        <v>-2.2000000000000001E-3</v>
      </c>
      <c r="K5937">
        <v>1.03E-2</v>
      </c>
      <c r="L5937">
        <v>-1.8800000000000001E-2</v>
      </c>
      <c r="M5937">
        <v>0.67279999999999995</v>
      </c>
      <c r="N5937">
        <v>0.86980000000000002</v>
      </c>
      <c r="O5937">
        <v>0.54820000000000002</v>
      </c>
    </row>
    <row r="5938" spans="2:15" x14ac:dyDescent="0.2">
      <c r="B5938" t="s">
        <v>5936</v>
      </c>
      <c r="C5938">
        <v>-2265208.9415000002</v>
      </c>
      <c r="D5938">
        <v>5008802.2520000003</v>
      </c>
      <c r="E5938">
        <v>3223634.3478999999</v>
      </c>
      <c r="F5938">
        <v>5</v>
      </c>
      <c r="G5938">
        <v>19</v>
      </c>
      <c r="H5938">
        <v>1</v>
      </c>
      <c r="I5938">
        <v>0</v>
      </c>
      <c r="J5938">
        <v>-1.29E-2</v>
      </c>
      <c r="K5938">
        <v>2.9100000000000001E-2</v>
      </c>
      <c r="L5938">
        <v>-1.11E-2</v>
      </c>
      <c r="M5938">
        <v>0.67279999999999995</v>
      </c>
      <c r="N5938">
        <v>0.86970000000000003</v>
      </c>
      <c r="O5938">
        <v>0.54820000000000002</v>
      </c>
    </row>
    <row r="5939" spans="2:15" x14ac:dyDescent="0.2">
      <c r="B5939" t="s">
        <v>5937</v>
      </c>
      <c r="C5939">
        <v>-2265208.7962000002</v>
      </c>
      <c r="D5939">
        <v>5008802.3931</v>
      </c>
      <c r="E5939">
        <v>3223634.5274</v>
      </c>
      <c r="F5939">
        <v>5</v>
      </c>
      <c r="G5939">
        <v>21</v>
      </c>
      <c r="H5939">
        <v>1</v>
      </c>
      <c r="I5939">
        <v>0</v>
      </c>
      <c r="J5939">
        <v>-1.34E-2</v>
      </c>
      <c r="K5939">
        <v>2.5399999999999999E-2</v>
      </c>
      <c r="L5939">
        <v>2.3999999999999998E-3</v>
      </c>
      <c r="M5939">
        <v>0.67290000000000005</v>
      </c>
      <c r="N5939">
        <v>0.86970000000000003</v>
      </c>
      <c r="O5939">
        <v>0.54810000000000003</v>
      </c>
    </row>
    <row r="5940" spans="2:15" x14ac:dyDescent="0.2">
      <c r="B5940" t="s">
        <v>5938</v>
      </c>
      <c r="C5940">
        <v>-2265207.7988</v>
      </c>
      <c r="D5940">
        <v>5008802.2050000001</v>
      </c>
      <c r="E5940">
        <v>3223634.5241</v>
      </c>
      <c r="F5940">
        <v>5</v>
      </c>
      <c r="G5940">
        <v>20</v>
      </c>
      <c r="H5940">
        <v>1</v>
      </c>
      <c r="I5940">
        <v>0</v>
      </c>
      <c r="J5940">
        <v>-6.3E-3</v>
      </c>
      <c r="K5940">
        <v>1.41E-2</v>
      </c>
      <c r="L5940">
        <v>-1.3299999999999999E-2</v>
      </c>
      <c r="M5940">
        <v>0.66749999999999998</v>
      </c>
      <c r="N5940">
        <v>0.86850000000000005</v>
      </c>
      <c r="O5940">
        <v>0.54749999999999999</v>
      </c>
    </row>
    <row r="5941" spans="2:15" x14ac:dyDescent="0.2">
      <c r="B5941" t="s">
        <v>5939</v>
      </c>
      <c r="C5941">
        <v>-2265206.2639000001</v>
      </c>
      <c r="D5941">
        <v>5008802.0440999996</v>
      </c>
      <c r="E5941">
        <v>3223634.1159000001</v>
      </c>
      <c r="F5941">
        <v>5</v>
      </c>
      <c r="G5941">
        <v>20</v>
      </c>
      <c r="H5941">
        <v>1</v>
      </c>
      <c r="I5941">
        <v>0</v>
      </c>
      <c r="J5941">
        <v>-2E-3</v>
      </c>
      <c r="K5941">
        <v>1.3299999999999999E-2</v>
      </c>
      <c r="L5941">
        <v>-7.3000000000000001E-3</v>
      </c>
      <c r="M5941">
        <v>0.66759999999999997</v>
      </c>
      <c r="N5941">
        <v>0.86850000000000005</v>
      </c>
      <c r="O5941">
        <v>0.54749999999999999</v>
      </c>
    </row>
    <row r="5942" spans="2:15" x14ac:dyDescent="0.2">
      <c r="B5942" t="s">
        <v>5940</v>
      </c>
      <c r="C5942">
        <v>-2265203.5792</v>
      </c>
      <c r="D5942">
        <v>5008800.9982000003</v>
      </c>
      <c r="E5942">
        <v>3223633.5542000001</v>
      </c>
      <c r="F5942">
        <v>5</v>
      </c>
      <c r="G5942">
        <v>21</v>
      </c>
      <c r="H5942">
        <v>1</v>
      </c>
      <c r="I5942">
        <v>0</v>
      </c>
      <c r="J5942">
        <v>1.3154999999999999</v>
      </c>
      <c r="K5942">
        <v>-0.68210000000000004</v>
      </c>
      <c r="L5942">
        <v>0.37169999999999997</v>
      </c>
      <c r="M5942">
        <v>0.66759999999999997</v>
      </c>
      <c r="N5942">
        <v>0.86839999999999995</v>
      </c>
      <c r="O5942">
        <v>0.54749999999999999</v>
      </c>
    </row>
    <row r="5943" spans="2:15" x14ac:dyDescent="0.2">
      <c r="B5943" t="s">
        <v>5941</v>
      </c>
      <c r="C5943">
        <v>-2265204.483</v>
      </c>
      <c r="D5943">
        <v>5008802.1569999997</v>
      </c>
      <c r="E5943">
        <v>3223634.1866000001</v>
      </c>
      <c r="F5943">
        <v>5</v>
      </c>
      <c r="G5943">
        <v>21</v>
      </c>
      <c r="H5943">
        <v>1</v>
      </c>
      <c r="I5943">
        <v>0</v>
      </c>
      <c r="J5943">
        <v>-6.8999999999999999E-3</v>
      </c>
      <c r="K5943">
        <v>1.7999999999999999E-2</v>
      </c>
      <c r="L5943">
        <v>-1.04E-2</v>
      </c>
      <c r="M5943">
        <v>0.67030000000000001</v>
      </c>
      <c r="N5943">
        <v>0.86899999999999999</v>
      </c>
      <c r="O5943">
        <v>0.54779999999999995</v>
      </c>
    </row>
    <row r="5944" spans="2:15" x14ac:dyDescent="0.2">
      <c r="B5944" t="s">
        <v>5942</v>
      </c>
      <c r="C5944">
        <v>-2265207.0465000002</v>
      </c>
      <c r="D5944">
        <v>5008804.4970000004</v>
      </c>
      <c r="E5944">
        <v>3223636.4651000001</v>
      </c>
      <c r="F5944">
        <v>5</v>
      </c>
      <c r="G5944">
        <v>21</v>
      </c>
      <c r="H5944">
        <v>1</v>
      </c>
      <c r="I5944">
        <v>0</v>
      </c>
      <c r="J5944">
        <v>-1.7999999999999999E-2</v>
      </c>
      <c r="K5944">
        <v>3.1300000000000001E-2</v>
      </c>
      <c r="L5944">
        <v>-2.9999999999999997E-4</v>
      </c>
      <c r="M5944">
        <v>0.67659999999999998</v>
      </c>
      <c r="N5944">
        <v>0.86890000000000001</v>
      </c>
      <c r="O5944">
        <v>0.59840000000000004</v>
      </c>
    </row>
    <row r="5945" spans="2:15" x14ac:dyDescent="0.2">
      <c r="B5945" t="s">
        <v>5943</v>
      </c>
      <c r="C5945">
        <v>-2265209.4964000001</v>
      </c>
      <c r="D5945">
        <v>5008807.1939000003</v>
      </c>
      <c r="E5945">
        <v>3223638.9852</v>
      </c>
      <c r="F5945">
        <v>5</v>
      </c>
      <c r="G5945">
        <v>21</v>
      </c>
      <c r="H5945">
        <v>1</v>
      </c>
      <c r="I5945">
        <v>0</v>
      </c>
      <c r="J5945">
        <v>-7.6E-3</v>
      </c>
      <c r="K5945">
        <v>1.11E-2</v>
      </c>
      <c r="L5945">
        <v>-4.7000000000000002E-3</v>
      </c>
      <c r="M5945">
        <v>0.67669999999999997</v>
      </c>
      <c r="N5945">
        <v>0.86890000000000001</v>
      </c>
      <c r="O5945">
        <v>0.59850000000000003</v>
      </c>
    </row>
    <row r="5946" spans="2:15" x14ac:dyDescent="0.2">
      <c r="B5946" t="s">
        <v>5944</v>
      </c>
      <c r="C5946">
        <v>-2265211.9912999999</v>
      </c>
      <c r="D5946">
        <v>5008809.9347000001</v>
      </c>
      <c r="E5946">
        <v>3223641.2864999999</v>
      </c>
      <c r="F5946">
        <v>5</v>
      </c>
      <c r="G5946">
        <v>21</v>
      </c>
      <c r="H5946">
        <v>1</v>
      </c>
      <c r="I5946">
        <v>0</v>
      </c>
      <c r="J5946">
        <v>-9.1999999999999998E-3</v>
      </c>
      <c r="K5946">
        <v>2.01E-2</v>
      </c>
      <c r="L5946">
        <v>-8.9999999999999998E-4</v>
      </c>
      <c r="M5946">
        <v>0.67669999999999997</v>
      </c>
      <c r="N5946">
        <v>0.86890000000000001</v>
      </c>
      <c r="O5946">
        <v>0.59850000000000003</v>
      </c>
    </row>
    <row r="5947" spans="2:15" x14ac:dyDescent="0.2">
      <c r="B5947" t="s">
        <v>5945</v>
      </c>
      <c r="C5947">
        <v>-2265213.8623000002</v>
      </c>
      <c r="D5947">
        <v>5008812.5108000003</v>
      </c>
      <c r="E5947">
        <v>3223643.0973999999</v>
      </c>
      <c r="F5947">
        <v>5</v>
      </c>
      <c r="G5947">
        <v>21</v>
      </c>
      <c r="H5947">
        <v>1</v>
      </c>
      <c r="I5947">
        <v>0</v>
      </c>
      <c r="J5947">
        <v>-8.6999999999999994E-3</v>
      </c>
      <c r="K5947">
        <v>1.9900000000000001E-2</v>
      </c>
      <c r="L5947">
        <v>-7.7000000000000002E-3</v>
      </c>
      <c r="M5947">
        <v>0.60360000000000003</v>
      </c>
      <c r="N5947">
        <v>0.82330000000000003</v>
      </c>
      <c r="O5947">
        <v>0.59340000000000004</v>
      </c>
    </row>
    <row r="5948" spans="2:15" x14ac:dyDescent="0.2">
      <c r="B5948" t="s">
        <v>5946</v>
      </c>
      <c r="C5948">
        <v>-2265214.8117999998</v>
      </c>
      <c r="D5948">
        <v>5008814.1279999996</v>
      </c>
      <c r="E5948">
        <v>3223643.6264999998</v>
      </c>
      <c r="F5948">
        <v>5</v>
      </c>
      <c r="G5948">
        <v>22</v>
      </c>
      <c r="H5948">
        <v>1</v>
      </c>
      <c r="I5948">
        <v>0</v>
      </c>
      <c r="J5948">
        <v>-2.5999999999999999E-3</v>
      </c>
      <c r="K5948">
        <v>1.8800000000000001E-2</v>
      </c>
      <c r="L5948">
        <v>-3.8E-3</v>
      </c>
      <c r="M5948">
        <v>0.52990000000000004</v>
      </c>
      <c r="N5948">
        <v>0.77339999999999998</v>
      </c>
      <c r="O5948">
        <v>0.58379999999999999</v>
      </c>
    </row>
    <row r="5949" spans="2:15" x14ac:dyDescent="0.2">
      <c r="B5949" t="s">
        <v>5947</v>
      </c>
      <c r="C5949">
        <v>-2265216.1475</v>
      </c>
      <c r="D5949">
        <v>5008817.2450999999</v>
      </c>
      <c r="E5949">
        <v>3223644.9611999998</v>
      </c>
      <c r="F5949">
        <v>5</v>
      </c>
      <c r="G5949">
        <v>22</v>
      </c>
      <c r="H5949">
        <v>1</v>
      </c>
      <c r="I5949">
        <v>0</v>
      </c>
      <c r="J5949">
        <v>-1.7399999999999999E-2</v>
      </c>
      <c r="K5949">
        <v>2.5600000000000001E-2</v>
      </c>
      <c r="L5949">
        <v>3.2000000000000002E-3</v>
      </c>
      <c r="M5949">
        <v>0.50160000000000005</v>
      </c>
      <c r="N5949">
        <v>0.77180000000000004</v>
      </c>
      <c r="O5949">
        <v>0.54820000000000002</v>
      </c>
    </row>
    <row r="5950" spans="2:15" x14ac:dyDescent="0.2">
      <c r="B5950" t="s">
        <v>5948</v>
      </c>
      <c r="C5950">
        <v>-2265217.2796</v>
      </c>
      <c r="D5950">
        <v>5008818.6925999997</v>
      </c>
      <c r="E5950">
        <v>3223645.3262</v>
      </c>
      <c r="F5950">
        <v>5</v>
      </c>
      <c r="G5950">
        <v>22</v>
      </c>
      <c r="H5950">
        <v>1</v>
      </c>
      <c r="I5950">
        <v>0</v>
      </c>
      <c r="J5950">
        <v>-1.38E-2</v>
      </c>
      <c r="K5950">
        <v>2.4899999999999999E-2</v>
      </c>
      <c r="L5950">
        <v>5.4999999999999997E-3</v>
      </c>
      <c r="M5950">
        <v>0.50170000000000003</v>
      </c>
      <c r="N5950">
        <v>0.77180000000000004</v>
      </c>
      <c r="O5950">
        <v>0.54830000000000001</v>
      </c>
    </row>
    <row r="5951" spans="2:15" x14ac:dyDescent="0.2">
      <c r="B5951" t="s">
        <v>5949</v>
      </c>
      <c r="C5951">
        <v>-2265218.1353000002</v>
      </c>
      <c r="D5951">
        <v>5008819.6502</v>
      </c>
      <c r="E5951">
        <v>3223644.9600999998</v>
      </c>
      <c r="F5951">
        <v>5</v>
      </c>
      <c r="G5951">
        <v>23</v>
      </c>
      <c r="H5951">
        <v>1</v>
      </c>
      <c r="I5951">
        <v>0</v>
      </c>
      <c r="J5951">
        <v>-1.6500000000000001E-2</v>
      </c>
      <c r="K5951">
        <v>3.1199999999999999E-2</v>
      </c>
      <c r="L5951">
        <v>7.9000000000000008E-3</v>
      </c>
      <c r="M5951">
        <v>0.50419999999999998</v>
      </c>
      <c r="N5951">
        <v>0.86719999999999997</v>
      </c>
      <c r="O5951">
        <v>0.62739999999999996</v>
      </c>
    </row>
    <row r="5952" spans="2:15" x14ac:dyDescent="0.2">
      <c r="B5952" t="s">
        <v>5950</v>
      </c>
      <c r="C5952">
        <v>-2265218.8657999998</v>
      </c>
      <c r="D5952">
        <v>5008819.5970999999</v>
      </c>
      <c r="E5952">
        <v>3223644.4744000002</v>
      </c>
      <c r="F5952">
        <v>5</v>
      </c>
      <c r="G5952">
        <v>23</v>
      </c>
      <c r="H5952">
        <v>1</v>
      </c>
      <c r="I5952">
        <v>0</v>
      </c>
      <c r="J5952">
        <v>-7.0000000000000001E-3</v>
      </c>
      <c r="K5952">
        <v>2.8299999999999999E-2</v>
      </c>
      <c r="L5952">
        <v>7.1000000000000004E-3</v>
      </c>
      <c r="M5952">
        <v>0.50380000000000003</v>
      </c>
      <c r="N5952">
        <v>0.86660000000000004</v>
      </c>
      <c r="O5952">
        <v>0.59909999999999997</v>
      </c>
    </row>
    <row r="5953" spans="2:15" x14ac:dyDescent="0.2">
      <c r="B5953" t="s">
        <v>5951</v>
      </c>
      <c r="C5953">
        <v>-2265218.8731999998</v>
      </c>
      <c r="D5953">
        <v>5008817.9175000004</v>
      </c>
      <c r="E5953">
        <v>3223643.3259000001</v>
      </c>
      <c r="F5953">
        <v>5</v>
      </c>
      <c r="G5953">
        <v>23</v>
      </c>
      <c r="H5953">
        <v>1</v>
      </c>
      <c r="I5953">
        <v>0</v>
      </c>
      <c r="J5953">
        <v>-1.2699999999999999E-2</v>
      </c>
      <c r="K5953">
        <v>3.0099999999999998E-2</v>
      </c>
      <c r="L5953">
        <v>2.5999999999999999E-3</v>
      </c>
      <c r="M5953">
        <v>0.50109999999999999</v>
      </c>
      <c r="N5953">
        <v>0.77149999999999996</v>
      </c>
      <c r="O5953">
        <v>0.52810000000000001</v>
      </c>
    </row>
    <row r="5954" spans="2:15" x14ac:dyDescent="0.2">
      <c r="B5954" t="s">
        <v>5952</v>
      </c>
      <c r="C5954">
        <v>-2265218.5337999999</v>
      </c>
      <c r="D5954">
        <v>5008815.5410000002</v>
      </c>
      <c r="E5954">
        <v>3223642.0915000001</v>
      </c>
      <c r="F5954">
        <v>5</v>
      </c>
      <c r="G5954">
        <v>22</v>
      </c>
      <c r="H5954">
        <v>1</v>
      </c>
      <c r="I5954">
        <v>0</v>
      </c>
      <c r="J5954">
        <v>-5.4000000000000003E-3</v>
      </c>
      <c r="K5954">
        <v>2.5899999999999999E-2</v>
      </c>
      <c r="L5954">
        <v>-4.3E-3</v>
      </c>
      <c r="M5954">
        <v>0.52859999999999996</v>
      </c>
      <c r="N5954">
        <v>0.86870000000000003</v>
      </c>
      <c r="O5954">
        <v>0.62329999999999997</v>
      </c>
    </row>
    <row r="5955" spans="2:15" x14ac:dyDescent="0.2">
      <c r="B5955" t="s">
        <v>5953</v>
      </c>
      <c r="C5955">
        <v>-2265218.3034000001</v>
      </c>
      <c r="D5955">
        <v>5008813.3475000001</v>
      </c>
      <c r="E5955">
        <v>3223640.6858999999</v>
      </c>
      <c r="F5955">
        <v>5</v>
      </c>
      <c r="G5955">
        <v>20</v>
      </c>
      <c r="H5955">
        <v>1</v>
      </c>
      <c r="I5955">
        <v>0</v>
      </c>
      <c r="J5955">
        <v>-1.4200000000000001E-2</v>
      </c>
      <c r="K5955">
        <v>3.49E-2</v>
      </c>
      <c r="L5955">
        <v>6.7000000000000002E-3</v>
      </c>
      <c r="M5955">
        <v>0.56659999999999999</v>
      </c>
      <c r="N5955">
        <v>0.94289999999999996</v>
      </c>
      <c r="O5955">
        <v>0.63119999999999998</v>
      </c>
    </row>
    <row r="5956" spans="2:15" x14ac:dyDescent="0.2">
      <c r="B5956" t="s">
        <v>5954</v>
      </c>
      <c r="C5956">
        <v>-2265217.3171000001</v>
      </c>
      <c r="D5956">
        <v>5008810.0932999998</v>
      </c>
      <c r="E5956">
        <v>3223639.0589999999</v>
      </c>
      <c r="F5956">
        <v>5</v>
      </c>
      <c r="G5956">
        <v>19</v>
      </c>
      <c r="H5956">
        <v>1</v>
      </c>
      <c r="I5956">
        <v>0</v>
      </c>
      <c r="J5956">
        <v>-3.7000000000000002E-3</v>
      </c>
      <c r="K5956">
        <v>3.2399999999999998E-2</v>
      </c>
      <c r="L5956">
        <v>-1E-3</v>
      </c>
      <c r="M5956">
        <v>0.62270000000000003</v>
      </c>
      <c r="N5956">
        <v>0.97209999999999996</v>
      </c>
      <c r="O5956">
        <v>0.63319999999999999</v>
      </c>
    </row>
    <row r="5957" spans="2:15" x14ac:dyDescent="0.2">
      <c r="B5957" t="s">
        <v>5955</v>
      </c>
      <c r="C5957">
        <v>-2265216.3585000001</v>
      </c>
      <c r="D5957">
        <v>5008807.4187000003</v>
      </c>
      <c r="E5957">
        <v>3223637.6593999998</v>
      </c>
      <c r="F5957">
        <v>5</v>
      </c>
      <c r="G5957">
        <v>19</v>
      </c>
      <c r="H5957">
        <v>1</v>
      </c>
      <c r="I5957">
        <v>0</v>
      </c>
      <c r="J5957">
        <v>6.7599999999999993E-2</v>
      </c>
      <c r="K5957">
        <v>2.1600000000000001E-2</v>
      </c>
      <c r="L5957">
        <v>4.87E-2</v>
      </c>
      <c r="M5957">
        <v>0.62970000000000004</v>
      </c>
      <c r="N5957">
        <v>1.0004999999999999</v>
      </c>
      <c r="O5957">
        <v>0.63470000000000004</v>
      </c>
    </row>
    <row r="5958" spans="2:15" x14ac:dyDescent="0.2">
      <c r="B5958" t="s">
        <v>5956</v>
      </c>
      <c r="C5958">
        <v>-2265215.8160000001</v>
      </c>
      <c r="D5958">
        <v>5008805.1438999996</v>
      </c>
      <c r="E5958">
        <v>3223636.9046999998</v>
      </c>
      <c r="F5958">
        <v>5</v>
      </c>
      <c r="G5958">
        <v>16</v>
      </c>
      <c r="H5958">
        <v>1</v>
      </c>
      <c r="I5958">
        <v>0</v>
      </c>
      <c r="J5958">
        <v>-1.4200000000000001E-2</v>
      </c>
      <c r="K5958">
        <v>6.0199999999999997E-2</v>
      </c>
      <c r="L5958">
        <v>3.0999999999999999E-3</v>
      </c>
      <c r="M5958">
        <v>0.63290000000000002</v>
      </c>
      <c r="N5958">
        <v>1.3246</v>
      </c>
      <c r="O5958">
        <v>0.71970000000000001</v>
      </c>
    </row>
    <row r="5959" spans="2:15" x14ac:dyDescent="0.2">
      <c r="B5959" t="s">
        <v>5957</v>
      </c>
      <c r="C5959">
        <v>-2265215.2769999998</v>
      </c>
      <c r="D5959">
        <v>5008804.3739</v>
      </c>
      <c r="E5959">
        <v>3223636.3275000001</v>
      </c>
      <c r="F5959">
        <v>5</v>
      </c>
      <c r="G5959">
        <v>16</v>
      </c>
      <c r="H5959">
        <v>1</v>
      </c>
      <c r="I5959">
        <v>0</v>
      </c>
      <c r="J5959">
        <v>-1.06E-2</v>
      </c>
      <c r="K5959">
        <v>5.5500000000000001E-2</v>
      </c>
      <c r="L5959">
        <v>1.1299999999999999E-2</v>
      </c>
      <c r="M5959">
        <v>0.63300000000000001</v>
      </c>
      <c r="N5959">
        <v>1.3244</v>
      </c>
      <c r="O5959">
        <v>0.71960000000000002</v>
      </c>
    </row>
    <row r="5960" spans="2:15" x14ac:dyDescent="0.2">
      <c r="B5960" t="s">
        <v>5958</v>
      </c>
      <c r="C5960">
        <v>-2265214.6861999999</v>
      </c>
      <c r="D5960">
        <v>5008803.8085000003</v>
      </c>
      <c r="E5960">
        <v>3223635.7415</v>
      </c>
      <c r="F5960">
        <v>5</v>
      </c>
      <c r="G5960">
        <v>16</v>
      </c>
      <c r="H5960">
        <v>1</v>
      </c>
      <c r="I5960">
        <v>0</v>
      </c>
      <c r="J5960">
        <v>-5.8999999999999999E-3</v>
      </c>
      <c r="K5960">
        <v>5.2600000000000001E-2</v>
      </c>
      <c r="L5960">
        <v>-1.6000000000000001E-3</v>
      </c>
      <c r="M5960">
        <v>0.6331</v>
      </c>
      <c r="N5960">
        <v>1.3243</v>
      </c>
      <c r="O5960">
        <v>0.71950000000000003</v>
      </c>
    </row>
    <row r="5961" spans="2:15" x14ac:dyDescent="0.2">
      <c r="B5961" t="s">
        <v>5959</v>
      </c>
      <c r="C5961">
        <v>-2265214.1712000002</v>
      </c>
      <c r="D5961">
        <v>5008802.5012999997</v>
      </c>
      <c r="E5961">
        <v>3223635.0449000001</v>
      </c>
      <c r="F5961">
        <v>5</v>
      </c>
      <c r="G5961">
        <v>16</v>
      </c>
      <c r="H5961">
        <v>1</v>
      </c>
      <c r="I5961">
        <v>0</v>
      </c>
      <c r="J5961">
        <v>-3.9199999999999999E-2</v>
      </c>
      <c r="K5961">
        <v>-4.5100000000000001E-2</v>
      </c>
      <c r="L5961">
        <v>-3.4000000000000002E-2</v>
      </c>
      <c r="M5961">
        <v>0.6331</v>
      </c>
      <c r="N5961">
        <v>1.3241000000000001</v>
      </c>
      <c r="O5961">
        <v>0.71950000000000003</v>
      </c>
    </row>
    <row r="5962" spans="2:15" x14ac:dyDescent="0.2">
      <c r="B5962" t="s">
        <v>5960</v>
      </c>
      <c r="C5962">
        <v>-2265213.8610999999</v>
      </c>
      <c r="D5962">
        <v>5008804.3601000002</v>
      </c>
      <c r="E5962">
        <v>3223635.2872000001</v>
      </c>
      <c r="F5962">
        <v>5</v>
      </c>
      <c r="G5962">
        <v>15</v>
      </c>
      <c r="H5962">
        <v>1</v>
      </c>
      <c r="I5962">
        <v>0</v>
      </c>
      <c r="J5962">
        <v>-6.3E-3</v>
      </c>
      <c r="K5962">
        <v>5.0500000000000003E-2</v>
      </c>
      <c r="L5962">
        <v>6.1000000000000004E-3</v>
      </c>
      <c r="M5962">
        <v>0.63480000000000003</v>
      </c>
      <c r="N5962">
        <v>1.3325</v>
      </c>
      <c r="O5962">
        <v>0.7218</v>
      </c>
    </row>
    <row r="5963" spans="2:15" x14ac:dyDescent="0.2">
      <c r="B5963" t="s">
        <v>5961</v>
      </c>
      <c r="C5963">
        <v>-2265213.6217999998</v>
      </c>
      <c r="D5963">
        <v>5008803.6069</v>
      </c>
      <c r="E5963">
        <v>3223634.8961</v>
      </c>
      <c r="F5963">
        <v>5</v>
      </c>
      <c r="G5963">
        <v>16</v>
      </c>
      <c r="H5963">
        <v>1</v>
      </c>
      <c r="I5963">
        <v>0</v>
      </c>
      <c r="J5963">
        <v>-1.12E-2</v>
      </c>
      <c r="K5963">
        <v>5.4800000000000001E-2</v>
      </c>
      <c r="L5963">
        <v>4.4999999999999997E-3</v>
      </c>
      <c r="M5963">
        <v>0.63490000000000002</v>
      </c>
      <c r="N5963">
        <v>1.3324</v>
      </c>
      <c r="O5963">
        <v>0.7218</v>
      </c>
    </row>
    <row r="5964" spans="2:15" x14ac:dyDescent="0.2">
      <c r="B5964" t="s">
        <v>5962</v>
      </c>
      <c r="C5964">
        <v>-2265213.7437</v>
      </c>
      <c r="D5964">
        <v>5008803.6712999996</v>
      </c>
      <c r="E5964">
        <v>3223634.5129999998</v>
      </c>
      <c r="F5964">
        <v>5</v>
      </c>
      <c r="G5964">
        <v>17</v>
      </c>
      <c r="H5964">
        <v>1</v>
      </c>
      <c r="I5964">
        <v>0</v>
      </c>
      <c r="J5964">
        <v>-5.1999999999999998E-3</v>
      </c>
      <c r="K5964">
        <v>4.4400000000000002E-2</v>
      </c>
      <c r="L5964">
        <v>3.7000000000000002E-3</v>
      </c>
      <c r="M5964">
        <v>0.63100000000000001</v>
      </c>
      <c r="N5964">
        <v>1.3319000000000001</v>
      </c>
      <c r="O5964">
        <v>0.72050000000000003</v>
      </c>
    </row>
    <row r="5965" spans="2:15" x14ac:dyDescent="0.2">
      <c r="B5965" t="s">
        <v>5963</v>
      </c>
      <c r="C5965">
        <v>-2265214.1764000002</v>
      </c>
      <c r="D5965">
        <v>5008806.1917000003</v>
      </c>
      <c r="E5965">
        <v>3223635.7593</v>
      </c>
      <c r="F5965">
        <v>5</v>
      </c>
      <c r="G5965">
        <v>17</v>
      </c>
      <c r="H5965">
        <v>1</v>
      </c>
      <c r="I5965">
        <v>0</v>
      </c>
      <c r="J5965">
        <v>-8.0000000000000004E-4</v>
      </c>
      <c r="K5965">
        <v>3.1899999999999998E-2</v>
      </c>
      <c r="L5965">
        <v>-6.8999999999999999E-3</v>
      </c>
      <c r="M5965">
        <v>0.61009999999999998</v>
      </c>
      <c r="N5965">
        <v>1.3388</v>
      </c>
      <c r="O5965">
        <v>0.73109999999999997</v>
      </c>
    </row>
    <row r="5966" spans="2:15" x14ac:dyDescent="0.2">
      <c r="B5966" t="s">
        <v>5964</v>
      </c>
      <c r="C5966">
        <v>-2265215.6680999999</v>
      </c>
      <c r="D5966">
        <v>5008813.6778999995</v>
      </c>
      <c r="E5966">
        <v>3223639.4698999999</v>
      </c>
      <c r="F5966">
        <v>5</v>
      </c>
      <c r="G5966">
        <v>17</v>
      </c>
      <c r="H5966">
        <v>1</v>
      </c>
      <c r="I5966">
        <v>0</v>
      </c>
      <c r="J5966">
        <v>-7.0000000000000001E-3</v>
      </c>
      <c r="K5966">
        <v>4.3200000000000002E-2</v>
      </c>
      <c r="L5966">
        <v>7.7999999999999996E-3</v>
      </c>
      <c r="M5966">
        <v>0.56330000000000002</v>
      </c>
      <c r="N5966">
        <v>1.2948999999999999</v>
      </c>
      <c r="O5966">
        <v>0.72399999999999998</v>
      </c>
    </row>
    <row r="5967" spans="2:15" x14ac:dyDescent="0.2">
      <c r="B5967" t="s">
        <v>5965</v>
      </c>
      <c r="C5967">
        <v>-2265218.5528000002</v>
      </c>
      <c r="D5967">
        <v>5008822.7397999996</v>
      </c>
      <c r="E5967">
        <v>3223644.8034999999</v>
      </c>
      <c r="F5967">
        <v>5</v>
      </c>
      <c r="G5967">
        <v>16</v>
      </c>
      <c r="H5967">
        <v>1</v>
      </c>
      <c r="I5967">
        <v>0</v>
      </c>
      <c r="J5967">
        <v>-2.1469999999999998</v>
      </c>
      <c r="K5967">
        <v>1.1958</v>
      </c>
      <c r="L5967">
        <v>0.96779999999999999</v>
      </c>
      <c r="M5967">
        <v>0.56340000000000001</v>
      </c>
      <c r="N5967">
        <v>1.2947</v>
      </c>
      <c r="O5967">
        <v>0.72389999999999999</v>
      </c>
    </row>
    <row r="5968" spans="2:15" x14ac:dyDescent="0.2">
      <c r="B5968" t="s">
        <v>5966</v>
      </c>
      <c r="C5968">
        <v>-2265218.7261000001</v>
      </c>
      <c r="D5968">
        <v>5008823.4829000002</v>
      </c>
      <c r="E5968">
        <v>3223645.3849999998</v>
      </c>
      <c r="F5968">
        <v>5</v>
      </c>
      <c r="G5968">
        <v>16</v>
      </c>
      <c r="H5968">
        <v>1</v>
      </c>
      <c r="I5968">
        <v>0</v>
      </c>
      <c r="J5968">
        <v>-3.0999999999999999E-3</v>
      </c>
      <c r="K5968">
        <v>3.7999999999999999E-2</v>
      </c>
      <c r="L5968">
        <v>7.4999999999999997E-3</v>
      </c>
      <c r="M5968">
        <v>0.5635</v>
      </c>
      <c r="N5968">
        <v>1.2946</v>
      </c>
      <c r="O5968">
        <v>0.72389999999999999</v>
      </c>
    </row>
    <row r="5969" spans="2:15" x14ac:dyDescent="0.2">
      <c r="B5969" t="s">
        <v>5967</v>
      </c>
      <c r="C5969">
        <v>-2265218.8313000002</v>
      </c>
      <c r="D5969">
        <v>5008824.0854000002</v>
      </c>
      <c r="E5969">
        <v>3223645.8454999998</v>
      </c>
      <c r="F5969">
        <v>5</v>
      </c>
      <c r="G5969">
        <v>16</v>
      </c>
      <c r="H5969">
        <v>1</v>
      </c>
      <c r="I5969">
        <v>0</v>
      </c>
      <c r="J5969">
        <v>-4.1000000000000003E-3</v>
      </c>
      <c r="K5969">
        <v>4.8099999999999997E-2</v>
      </c>
      <c r="L5969">
        <v>2.8E-3</v>
      </c>
      <c r="M5969">
        <v>0.5635</v>
      </c>
      <c r="N5969">
        <v>1.2945</v>
      </c>
      <c r="O5969">
        <v>0.7238</v>
      </c>
    </row>
    <row r="5970" spans="2:15" x14ac:dyDescent="0.2">
      <c r="B5970" t="s">
        <v>5968</v>
      </c>
      <c r="C5970">
        <v>-2265218.8339999998</v>
      </c>
      <c r="D5970">
        <v>5008824.8611000003</v>
      </c>
      <c r="E5970">
        <v>3223646.1264</v>
      </c>
      <c r="F5970">
        <v>5</v>
      </c>
      <c r="G5970">
        <v>16</v>
      </c>
      <c r="H5970">
        <v>1</v>
      </c>
      <c r="I5970">
        <v>0</v>
      </c>
      <c r="J5970">
        <v>-2.8E-3</v>
      </c>
      <c r="K5970">
        <v>4.0599999999999997E-2</v>
      </c>
      <c r="L5970">
        <v>4.5999999999999999E-3</v>
      </c>
      <c r="M5970">
        <v>0.56720000000000004</v>
      </c>
      <c r="N5970">
        <v>1.2948999999999999</v>
      </c>
      <c r="O5970">
        <v>0.75900000000000001</v>
      </c>
    </row>
    <row r="5971" spans="2:15" x14ac:dyDescent="0.2">
      <c r="B5971" t="s">
        <v>5969</v>
      </c>
      <c r="C5971">
        <v>-2265219.1329999999</v>
      </c>
      <c r="D5971">
        <v>5008825.6204000004</v>
      </c>
      <c r="E5971">
        <v>3223647.2253999999</v>
      </c>
      <c r="F5971">
        <v>5</v>
      </c>
      <c r="G5971">
        <v>15</v>
      </c>
      <c r="H5971">
        <v>1</v>
      </c>
      <c r="I5971">
        <v>0</v>
      </c>
      <c r="J5971">
        <v>0</v>
      </c>
      <c r="K5971">
        <v>3.7400000000000003E-2</v>
      </c>
      <c r="L5971">
        <v>4.0000000000000002E-4</v>
      </c>
      <c r="M5971">
        <v>0.56730000000000003</v>
      </c>
      <c r="N5971">
        <v>1.2948</v>
      </c>
      <c r="O5971">
        <v>0.75900000000000001</v>
      </c>
    </row>
    <row r="5972" spans="2:15" x14ac:dyDescent="0.2">
      <c r="B5972" t="s">
        <v>5970</v>
      </c>
      <c r="C5972">
        <v>-2265218.9741000002</v>
      </c>
      <c r="D5972">
        <v>5008821.9210999999</v>
      </c>
      <c r="E5972">
        <v>3223645.6269</v>
      </c>
      <c r="F5972">
        <v>5</v>
      </c>
      <c r="G5972">
        <v>15</v>
      </c>
      <c r="H5972">
        <v>1</v>
      </c>
      <c r="I5972">
        <v>0</v>
      </c>
      <c r="J5972">
        <v>-3.5000000000000001E-3</v>
      </c>
      <c r="K5972">
        <v>5.2299999999999999E-2</v>
      </c>
      <c r="L5972">
        <v>6.7000000000000002E-3</v>
      </c>
      <c r="M5972">
        <v>0.56740000000000002</v>
      </c>
      <c r="N5972">
        <v>1.2946</v>
      </c>
      <c r="O5972">
        <v>0.75890000000000002</v>
      </c>
    </row>
    <row r="5973" spans="2:15" x14ac:dyDescent="0.2">
      <c r="B5973" t="s">
        <v>5971</v>
      </c>
      <c r="C5973">
        <v>-2265218.9004000002</v>
      </c>
      <c r="D5973">
        <v>5008821.6239</v>
      </c>
      <c r="E5973">
        <v>3223645.7486999999</v>
      </c>
      <c r="F5973">
        <v>5</v>
      </c>
      <c r="G5973">
        <v>15</v>
      </c>
      <c r="H5973">
        <v>1</v>
      </c>
      <c r="I5973">
        <v>0</v>
      </c>
      <c r="J5973">
        <v>-6.9999999999999999E-4</v>
      </c>
      <c r="K5973">
        <v>3.5700000000000003E-2</v>
      </c>
      <c r="L5973">
        <v>5.1000000000000004E-3</v>
      </c>
      <c r="M5973">
        <v>0.5675</v>
      </c>
      <c r="N5973">
        <v>1.2945</v>
      </c>
      <c r="O5973">
        <v>0.75890000000000002</v>
      </c>
    </row>
    <row r="5974" spans="2:15" x14ac:dyDescent="0.2">
      <c r="B5974" t="s">
        <v>5972</v>
      </c>
      <c r="C5974">
        <v>-2265218.3511999999</v>
      </c>
      <c r="D5974">
        <v>5008819.9841999998</v>
      </c>
      <c r="E5974">
        <v>3223645.0858</v>
      </c>
      <c r="F5974">
        <v>5</v>
      </c>
      <c r="G5974">
        <v>15</v>
      </c>
      <c r="H5974">
        <v>1</v>
      </c>
      <c r="I5974">
        <v>0</v>
      </c>
      <c r="J5974">
        <v>-9.7999999999999997E-3</v>
      </c>
      <c r="K5974">
        <v>5.21E-2</v>
      </c>
      <c r="L5974">
        <v>1.6299999999999999E-2</v>
      </c>
      <c r="M5974">
        <v>0.5675</v>
      </c>
      <c r="N5974">
        <v>1.2944</v>
      </c>
      <c r="O5974">
        <v>0.75890000000000002</v>
      </c>
    </row>
    <row r="5975" spans="2:15" x14ac:dyDescent="0.2">
      <c r="B5975" t="s">
        <v>5973</v>
      </c>
      <c r="C5975">
        <v>-2265217.9270000001</v>
      </c>
      <c r="D5975">
        <v>5008818.4034000002</v>
      </c>
      <c r="E5975">
        <v>3223644.4416999999</v>
      </c>
      <c r="F5975">
        <v>5</v>
      </c>
      <c r="G5975">
        <v>15</v>
      </c>
      <c r="H5975">
        <v>1</v>
      </c>
      <c r="I5975">
        <v>0</v>
      </c>
      <c r="J5975">
        <v>-1.5E-3</v>
      </c>
      <c r="K5975">
        <v>4.2299999999999997E-2</v>
      </c>
      <c r="L5975">
        <v>2.3E-3</v>
      </c>
      <c r="M5975">
        <v>0.56759999999999999</v>
      </c>
      <c r="N5975">
        <v>1.2943</v>
      </c>
      <c r="O5975">
        <v>0.75890000000000002</v>
      </c>
    </row>
    <row r="5976" spans="2:15" x14ac:dyDescent="0.2">
      <c r="B5976" t="s">
        <v>5974</v>
      </c>
      <c r="C5976">
        <v>-2265217.4794000001</v>
      </c>
      <c r="D5976">
        <v>5008816.6875999998</v>
      </c>
      <c r="E5976">
        <v>3223643.7625000002</v>
      </c>
      <c r="F5976">
        <v>5</v>
      </c>
      <c r="G5976">
        <v>15</v>
      </c>
      <c r="H5976">
        <v>1</v>
      </c>
      <c r="I5976">
        <v>0</v>
      </c>
      <c r="J5976">
        <v>-5.5999999999999999E-3</v>
      </c>
      <c r="K5976">
        <v>0.05</v>
      </c>
      <c r="L5976">
        <v>1.2999999999999999E-2</v>
      </c>
      <c r="M5976">
        <v>0.56769999999999998</v>
      </c>
      <c r="N5976">
        <v>1.2941</v>
      </c>
      <c r="O5976">
        <v>0.75890000000000002</v>
      </c>
    </row>
    <row r="5977" spans="2:15" x14ac:dyDescent="0.2">
      <c r="B5977" t="s">
        <v>5975</v>
      </c>
      <c r="C5977">
        <v>-2265217.0134999999</v>
      </c>
      <c r="D5977">
        <v>5008811.1710999999</v>
      </c>
      <c r="E5977">
        <v>3223641.7140000002</v>
      </c>
      <c r="F5977">
        <v>5</v>
      </c>
      <c r="G5977">
        <v>16</v>
      </c>
      <c r="H5977">
        <v>1</v>
      </c>
      <c r="I5977">
        <v>0</v>
      </c>
      <c r="J5977">
        <v>-7.1000000000000004E-3</v>
      </c>
      <c r="K5977">
        <v>5.4399999999999997E-2</v>
      </c>
      <c r="L5977">
        <v>8.3000000000000001E-3</v>
      </c>
      <c r="M5977">
        <v>0.56779999999999997</v>
      </c>
      <c r="N5977">
        <v>1.294</v>
      </c>
      <c r="O5977">
        <v>0.75890000000000002</v>
      </c>
    </row>
    <row r="5978" spans="2:15" x14ac:dyDescent="0.2">
      <c r="B5978" t="s">
        <v>5976</v>
      </c>
      <c r="C5978">
        <v>-2265216.8196</v>
      </c>
      <c r="D5978">
        <v>5008807.1316</v>
      </c>
      <c r="E5978">
        <v>3223640.1452000001</v>
      </c>
      <c r="F5978">
        <v>5</v>
      </c>
      <c r="G5978">
        <v>16</v>
      </c>
      <c r="H5978">
        <v>1</v>
      </c>
      <c r="I5978">
        <v>0</v>
      </c>
      <c r="J5978">
        <v>-0.4405</v>
      </c>
      <c r="K5978">
        <v>0.27600000000000002</v>
      </c>
      <c r="L5978">
        <v>0.18840000000000001</v>
      </c>
      <c r="M5978">
        <v>0.56689999999999996</v>
      </c>
      <c r="N5978">
        <v>1.2830999999999999</v>
      </c>
      <c r="O5978">
        <v>0.75690000000000002</v>
      </c>
    </row>
    <row r="5979" spans="2:15" x14ac:dyDescent="0.2">
      <c r="B5979" t="s">
        <v>5977</v>
      </c>
      <c r="C5979">
        <v>-2265216.2837</v>
      </c>
      <c r="D5979">
        <v>5008804.4446999999</v>
      </c>
      <c r="E5979">
        <v>3223638.9218000001</v>
      </c>
      <c r="F5979">
        <v>5</v>
      </c>
      <c r="G5979">
        <v>16</v>
      </c>
      <c r="H5979">
        <v>1</v>
      </c>
      <c r="I5979">
        <v>0</v>
      </c>
      <c r="J5979">
        <v>-3.0999999999999999E-3</v>
      </c>
      <c r="K5979">
        <v>5.1200000000000002E-2</v>
      </c>
      <c r="L5979">
        <v>1.6E-2</v>
      </c>
      <c r="M5979">
        <v>0.56699999999999995</v>
      </c>
      <c r="N5979">
        <v>1.2829999999999999</v>
      </c>
      <c r="O5979">
        <v>0.75690000000000002</v>
      </c>
    </row>
    <row r="5980" spans="2:15" x14ac:dyDescent="0.2">
      <c r="B5980" t="s">
        <v>5978</v>
      </c>
      <c r="C5980">
        <v>-2265216.1337000001</v>
      </c>
      <c r="D5980">
        <v>5008803.4172</v>
      </c>
      <c r="E5980">
        <v>3223638.4427999998</v>
      </c>
      <c r="F5980">
        <v>5</v>
      </c>
      <c r="G5980">
        <v>16</v>
      </c>
      <c r="H5980">
        <v>1</v>
      </c>
      <c r="I5980">
        <v>0</v>
      </c>
      <c r="J5980">
        <v>7.3000000000000001E-3</v>
      </c>
      <c r="K5980">
        <v>4.02E-2</v>
      </c>
      <c r="L5980">
        <v>4.1999999999999997E-3</v>
      </c>
      <c r="M5980">
        <v>0.56699999999999995</v>
      </c>
      <c r="N5980">
        <v>1.2828999999999999</v>
      </c>
      <c r="O5980">
        <v>0.75690000000000002</v>
      </c>
    </row>
    <row r="5981" spans="2:15" x14ac:dyDescent="0.2">
      <c r="B5981" t="s">
        <v>5979</v>
      </c>
      <c r="C5981">
        <v>-2265215.9791999999</v>
      </c>
      <c r="D5981">
        <v>5008802.2090999996</v>
      </c>
      <c r="E5981">
        <v>3223637.7529000002</v>
      </c>
      <c r="F5981">
        <v>5</v>
      </c>
      <c r="G5981">
        <v>16</v>
      </c>
      <c r="H5981">
        <v>1</v>
      </c>
      <c r="I5981">
        <v>0</v>
      </c>
      <c r="J5981">
        <v>-2.3999999999999998E-3</v>
      </c>
      <c r="K5981">
        <v>4.9299999999999997E-2</v>
      </c>
      <c r="L5981">
        <v>3.7000000000000002E-3</v>
      </c>
      <c r="M5981">
        <v>0.56710000000000005</v>
      </c>
      <c r="N5981">
        <v>1.2827999999999999</v>
      </c>
      <c r="O5981">
        <v>0.75690000000000002</v>
      </c>
    </row>
    <row r="5982" spans="2:15" x14ac:dyDescent="0.2">
      <c r="B5982" t="s">
        <v>5980</v>
      </c>
      <c r="C5982">
        <v>-2265215.9065999999</v>
      </c>
      <c r="D5982">
        <v>5008801.3003000002</v>
      </c>
      <c r="E5982">
        <v>3223637.2226</v>
      </c>
      <c r="F5982">
        <v>5</v>
      </c>
      <c r="G5982">
        <v>16</v>
      </c>
      <c r="H5982">
        <v>1</v>
      </c>
      <c r="I5982">
        <v>0</v>
      </c>
      <c r="J5982">
        <v>-4.1000000000000003E-3</v>
      </c>
      <c r="K5982">
        <v>4.5600000000000002E-2</v>
      </c>
      <c r="L5982">
        <v>1.2E-2</v>
      </c>
      <c r="M5982">
        <v>0.56720000000000004</v>
      </c>
      <c r="N5982">
        <v>1.2827</v>
      </c>
      <c r="O5982">
        <v>0.75690000000000002</v>
      </c>
    </row>
    <row r="5983" spans="2:15" x14ac:dyDescent="0.2">
      <c r="B5983" t="s">
        <v>5981</v>
      </c>
      <c r="C5983">
        <v>-2265216.1595999999</v>
      </c>
      <c r="D5983">
        <v>5008800.6896000002</v>
      </c>
      <c r="E5983">
        <v>3223636.9805999999</v>
      </c>
      <c r="F5983">
        <v>5</v>
      </c>
      <c r="G5983">
        <v>17</v>
      </c>
      <c r="H5983">
        <v>1</v>
      </c>
      <c r="I5983">
        <v>0</v>
      </c>
      <c r="J5983">
        <v>-3.3999999999999998E-3</v>
      </c>
      <c r="K5983">
        <v>5.2999999999999999E-2</v>
      </c>
      <c r="L5983">
        <v>1.04E-2</v>
      </c>
      <c r="M5983">
        <v>0.56730000000000003</v>
      </c>
      <c r="N5983">
        <v>1.2826</v>
      </c>
      <c r="O5983">
        <v>0.75690000000000002</v>
      </c>
    </row>
    <row r="5984" spans="2:15" x14ac:dyDescent="0.2">
      <c r="B5984" t="s">
        <v>5982</v>
      </c>
      <c r="C5984">
        <v>-2265216.3086999999</v>
      </c>
      <c r="D5984">
        <v>5008800.0118000004</v>
      </c>
      <c r="E5984">
        <v>3223637.5787999998</v>
      </c>
      <c r="F5984">
        <v>5</v>
      </c>
      <c r="G5984">
        <v>18</v>
      </c>
      <c r="H5984">
        <v>1</v>
      </c>
      <c r="I5984">
        <v>0</v>
      </c>
      <c r="J5984">
        <v>-5.1999999999999998E-3</v>
      </c>
      <c r="K5984">
        <v>4.9799999999999997E-2</v>
      </c>
      <c r="L5984">
        <v>1.6000000000000001E-3</v>
      </c>
      <c r="M5984">
        <v>0.52339999999999998</v>
      </c>
      <c r="N5984">
        <v>1.2746</v>
      </c>
      <c r="O5984">
        <v>0.74219999999999997</v>
      </c>
    </row>
    <row r="5985" spans="2:15" x14ac:dyDescent="0.2">
      <c r="B5985" t="s">
        <v>5983</v>
      </c>
      <c r="C5985">
        <v>-2265216.4676000001</v>
      </c>
      <c r="D5985">
        <v>5008799.0401999997</v>
      </c>
      <c r="E5985">
        <v>3223637.9846999999</v>
      </c>
      <c r="F5985">
        <v>5</v>
      </c>
      <c r="G5985">
        <v>18</v>
      </c>
      <c r="H5985">
        <v>1</v>
      </c>
      <c r="I5985">
        <v>0</v>
      </c>
      <c r="J5985">
        <v>-1.5E-3</v>
      </c>
      <c r="K5985">
        <v>5.6399999999999999E-2</v>
      </c>
      <c r="L5985">
        <v>1.8599999999999998E-2</v>
      </c>
      <c r="M5985">
        <v>0.5232</v>
      </c>
      <c r="N5985">
        <v>1.2738</v>
      </c>
      <c r="O5985">
        <v>0.71399999999999997</v>
      </c>
    </row>
    <row r="5986" spans="2:15" x14ac:dyDescent="0.2">
      <c r="B5986" t="s">
        <v>5984</v>
      </c>
      <c r="C5986">
        <v>-2265216.6264</v>
      </c>
      <c r="D5986">
        <v>5008797.9696000004</v>
      </c>
      <c r="E5986">
        <v>3223638.2310000001</v>
      </c>
      <c r="F5986">
        <v>5</v>
      </c>
      <c r="G5986">
        <v>18</v>
      </c>
      <c r="H5986">
        <v>1</v>
      </c>
      <c r="I5986">
        <v>0</v>
      </c>
      <c r="J5986">
        <v>-3.8E-3</v>
      </c>
      <c r="K5986">
        <v>3.9800000000000002E-2</v>
      </c>
      <c r="L5986">
        <v>9.9000000000000008E-3</v>
      </c>
      <c r="M5986">
        <v>0.52329999999999999</v>
      </c>
      <c r="N5986">
        <v>1.2736000000000001</v>
      </c>
      <c r="O5986">
        <v>0.71399999999999997</v>
      </c>
    </row>
    <row r="5987" spans="2:15" x14ac:dyDescent="0.2">
      <c r="B5987" t="s">
        <v>5985</v>
      </c>
      <c r="C5987">
        <v>-2265216.8872000002</v>
      </c>
      <c r="D5987">
        <v>5008797.9819999998</v>
      </c>
      <c r="E5987">
        <v>3223638.7648</v>
      </c>
      <c r="F5987">
        <v>5</v>
      </c>
      <c r="G5987">
        <v>18</v>
      </c>
      <c r="H5987">
        <v>1</v>
      </c>
      <c r="I5987">
        <v>0</v>
      </c>
      <c r="J5987">
        <v>-4.1000000000000003E-3</v>
      </c>
      <c r="K5987">
        <v>5.7000000000000002E-2</v>
      </c>
      <c r="L5987">
        <v>1.54E-2</v>
      </c>
      <c r="M5987">
        <v>0.52329999999999999</v>
      </c>
      <c r="N5987">
        <v>1.2735000000000001</v>
      </c>
      <c r="O5987">
        <v>0.71399999999999997</v>
      </c>
    </row>
    <row r="5988" spans="2:15" x14ac:dyDescent="0.2">
      <c r="B5988" t="s">
        <v>5986</v>
      </c>
      <c r="C5988">
        <v>-2265218.0082999999</v>
      </c>
      <c r="D5988">
        <v>5008797.2455000002</v>
      </c>
      <c r="E5988">
        <v>3223639.2686999999</v>
      </c>
      <c r="F5988">
        <v>5</v>
      </c>
      <c r="G5988">
        <v>19</v>
      </c>
      <c r="H5988">
        <v>1</v>
      </c>
      <c r="I5988">
        <v>0</v>
      </c>
      <c r="J5988">
        <v>-2.7000000000000001E-3</v>
      </c>
      <c r="K5988">
        <v>4.87E-2</v>
      </c>
      <c r="L5988">
        <v>1.6400000000000001E-2</v>
      </c>
      <c r="M5988">
        <v>0.52339999999999998</v>
      </c>
      <c r="N5988">
        <v>1.2734000000000001</v>
      </c>
      <c r="O5988">
        <v>0.71399999999999997</v>
      </c>
    </row>
    <row r="5989" spans="2:15" x14ac:dyDescent="0.2">
      <c r="B5989" t="s">
        <v>5987</v>
      </c>
      <c r="C5989">
        <v>-2265219.3503999999</v>
      </c>
      <c r="D5989">
        <v>5008797.3647999996</v>
      </c>
      <c r="E5989">
        <v>3223639.8566000001</v>
      </c>
      <c r="F5989">
        <v>5</v>
      </c>
      <c r="G5989">
        <v>19</v>
      </c>
      <c r="H5989">
        <v>1</v>
      </c>
      <c r="I5989">
        <v>0</v>
      </c>
      <c r="J5989">
        <v>-6.1000000000000004E-3</v>
      </c>
      <c r="K5989">
        <v>3.5999999999999997E-2</v>
      </c>
      <c r="L5989">
        <v>1.24E-2</v>
      </c>
      <c r="M5989">
        <v>0.51819999999999999</v>
      </c>
      <c r="N5989">
        <v>1.1728000000000001</v>
      </c>
      <c r="O5989">
        <v>0.7006</v>
      </c>
    </row>
    <row r="5990" spans="2:15" x14ac:dyDescent="0.2">
      <c r="B5990" t="s">
        <v>5988</v>
      </c>
      <c r="C5990">
        <v>-2265219.3947000001</v>
      </c>
      <c r="D5990">
        <v>5008796.7741999999</v>
      </c>
      <c r="E5990">
        <v>3223639.4537</v>
      </c>
      <c r="F5990">
        <v>5</v>
      </c>
      <c r="G5990">
        <v>20</v>
      </c>
      <c r="H5990">
        <v>1</v>
      </c>
      <c r="I5990">
        <v>0</v>
      </c>
      <c r="J5990">
        <v>-5.4000000000000003E-3</v>
      </c>
      <c r="K5990">
        <v>3.8399999999999997E-2</v>
      </c>
      <c r="L5990">
        <v>1.12E-2</v>
      </c>
      <c r="M5990">
        <v>0.51829999999999998</v>
      </c>
      <c r="N5990">
        <v>1.1727000000000001</v>
      </c>
      <c r="O5990">
        <v>0.7006</v>
      </c>
    </row>
    <row r="5991" spans="2:15" x14ac:dyDescent="0.2">
      <c r="B5991" t="s">
        <v>5989</v>
      </c>
      <c r="C5991">
        <v>-2265219.0169000002</v>
      </c>
      <c r="D5991">
        <v>5008796.1764000002</v>
      </c>
      <c r="E5991">
        <v>3223638.4545</v>
      </c>
      <c r="F5991">
        <v>5</v>
      </c>
      <c r="G5991">
        <v>21</v>
      </c>
      <c r="H5991">
        <v>1</v>
      </c>
      <c r="I5991">
        <v>0</v>
      </c>
      <c r="J5991">
        <v>-1.12E-2</v>
      </c>
      <c r="K5991">
        <v>3.2099999999999997E-2</v>
      </c>
      <c r="L5991">
        <v>1.5100000000000001E-2</v>
      </c>
      <c r="M5991">
        <v>0.52859999999999996</v>
      </c>
      <c r="N5991">
        <v>1.2032</v>
      </c>
      <c r="O5991">
        <v>0.68389999999999995</v>
      </c>
    </row>
    <row r="5992" spans="2:15" x14ac:dyDescent="0.2">
      <c r="B5992" t="s">
        <v>5990</v>
      </c>
      <c r="C5992">
        <v>-2265218.3827999998</v>
      </c>
      <c r="D5992">
        <v>5008795.6996999998</v>
      </c>
      <c r="E5992">
        <v>3223637.4128</v>
      </c>
      <c r="F5992">
        <v>5</v>
      </c>
      <c r="G5992">
        <v>21</v>
      </c>
      <c r="H5992">
        <v>1</v>
      </c>
      <c r="I5992">
        <v>0</v>
      </c>
      <c r="J5992">
        <v>-1.01E-2</v>
      </c>
      <c r="K5992">
        <v>4.5199999999999997E-2</v>
      </c>
      <c r="L5992">
        <v>1.77E-2</v>
      </c>
      <c r="M5992">
        <v>0.52839999999999998</v>
      </c>
      <c r="N5992">
        <v>1.2025999999999999</v>
      </c>
      <c r="O5992">
        <v>0.66469999999999996</v>
      </c>
    </row>
    <row r="5993" spans="2:15" x14ac:dyDescent="0.2">
      <c r="B5993" t="s">
        <v>5991</v>
      </c>
      <c r="C5993">
        <v>-2265217.4942999999</v>
      </c>
      <c r="D5993">
        <v>5008795.2731999997</v>
      </c>
      <c r="E5993">
        <v>3223637.0603</v>
      </c>
      <c r="F5993">
        <v>5</v>
      </c>
      <c r="G5993">
        <v>19</v>
      </c>
      <c r="H5993">
        <v>1</v>
      </c>
      <c r="I5993">
        <v>0</v>
      </c>
      <c r="J5993">
        <v>4.2500000000000003E-2</v>
      </c>
      <c r="K5993">
        <v>2.07E-2</v>
      </c>
      <c r="L5993">
        <v>5.7500000000000002E-2</v>
      </c>
      <c r="M5993">
        <v>0.56289999999999996</v>
      </c>
      <c r="N5993">
        <v>1.2511000000000001</v>
      </c>
      <c r="O5993">
        <v>0.67879999999999996</v>
      </c>
    </row>
    <row r="5994" spans="2:15" x14ac:dyDescent="0.2">
      <c r="B5994" t="s">
        <v>5992</v>
      </c>
      <c r="C5994">
        <v>-2265216.4064000002</v>
      </c>
      <c r="D5994">
        <v>5008792.7357999999</v>
      </c>
      <c r="E5994">
        <v>3223635.6140999999</v>
      </c>
      <c r="F5994">
        <v>5</v>
      </c>
      <c r="G5994">
        <v>18</v>
      </c>
      <c r="H5994">
        <v>1</v>
      </c>
      <c r="I5994">
        <v>0</v>
      </c>
      <c r="J5994">
        <v>-7.1000000000000004E-3</v>
      </c>
      <c r="K5994">
        <v>4.1300000000000003E-2</v>
      </c>
      <c r="L5994">
        <v>6.7000000000000002E-3</v>
      </c>
      <c r="M5994">
        <v>0.56540000000000001</v>
      </c>
      <c r="N5994">
        <v>1.2509999999999999</v>
      </c>
      <c r="O5994">
        <v>0.68030000000000002</v>
      </c>
    </row>
    <row r="5995" spans="2:15" x14ac:dyDescent="0.2">
      <c r="B5995" t="s">
        <v>5993</v>
      </c>
      <c r="C5995">
        <v>-2265215.3692999999</v>
      </c>
      <c r="D5995">
        <v>5008790.4890999999</v>
      </c>
      <c r="E5995">
        <v>3223634.1934000002</v>
      </c>
      <c r="F5995">
        <v>5</v>
      </c>
      <c r="G5995">
        <v>18</v>
      </c>
      <c r="H5995">
        <v>1</v>
      </c>
      <c r="I5995">
        <v>0</v>
      </c>
      <c r="J5995">
        <v>-9.4000000000000004E-3</v>
      </c>
      <c r="K5995">
        <v>4.3499999999999997E-2</v>
      </c>
      <c r="L5995">
        <v>9.9000000000000008E-3</v>
      </c>
      <c r="M5995">
        <v>0.56540000000000001</v>
      </c>
      <c r="N5995">
        <v>1.2507999999999999</v>
      </c>
      <c r="O5995">
        <v>0.68030000000000002</v>
      </c>
    </row>
    <row r="5996" spans="2:15" x14ac:dyDescent="0.2">
      <c r="B5996" t="s">
        <v>5994</v>
      </c>
      <c r="C5996">
        <v>-2265214.3875000002</v>
      </c>
      <c r="D5996">
        <v>5008788.5620999997</v>
      </c>
      <c r="E5996">
        <v>3223632.7832999998</v>
      </c>
      <c r="F5996">
        <v>5</v>
      </c>
      <c r="G5996">
        <v>18</v>
      </c>
      <c r="H5996">
        <v>1</v>
      </c>
      <c r="I5996">
        <v>0</v>
      </c>
      <c r="J5996">
        <v>-7.0000000000000001E-3</v>
      </c>
      <c r="K5996">
        <v>2.9600000000000001E-2</v>
      </c>
      <c r="L5996">
        <v>2E-3</v>
      </c>
      <c r="M5996">
        <v>0.5655</v>
      </c>
      <c r="N5996">
        <v>1.2505999999999999</v>
      </c>
      <c r="O5996">
        <v>0.68020000000000003</v>
      </c>
    </row>
    <row r="5997" spans="2:15" x14ac:dyDescent="0.2">
      <c r="B5997" t="s">
        <v>5995</v>
      </c>
      <c r="C5997">
        <v>-2265213.0698000002</v>
      </c>
      <c r="D5997">
        <v>5008787.0714999996</v>
      </c>
      <c r="E5997">
        <v>3223631.0962999999</v>
      </c>
      <c r="F5997">
        <v>5</v>
      </c>
      <c r="G5997">
        <v>19</v>
      </c>
      <c r="H5997">
        <v>1</v>
      </c>
      <c r="I5997">
        <v>0</v>
      </c>
      <c r="J5997">
        <v>-7.0000000000000001E-3</v>
      </c>
      <c r="K5997">
        <v>3.6400000000000002E-2</v>
      </c>
      <c r="L5997">
        <v>6.4000000000000003E-3</v>
      </c>
      <c r="M5997">
        <v>0.5655</v>
      </c>
      <c r="N5997">
        <v>1.2504</v>
      </c>
      <c r="O5997">
        <v>0.68020000000000003</v>
      </c>
    </row>
    <row r="5998" spans="2:15" x14ac:dyDescent="0.2">
      <c r="B5998" t="s">
        <v>5996</v>
      </c>
      <c r="C5998">
        <v>-2265212.0046999999</v>
      </c>
      <c r="D5998">
        <v>5008785.5071999999</v>
      </c>
      <c r="E5998">
        <v>3223629.9911000002</v>
      </c>
      <c r="F5998">
        <v>5</v>
      </c>
      <c r="G5998">
        <v>18</v>
      </c>
      <c r="H5998">
        <v>1</v>
      </c>
      <c r="I5998">
        <v>0</v>
      </c>
      <c r="J5998">
        <v>-3.3999999999999998E-3</v>
      </c>
      <c r="K5998">
        <v>2.92E-2</v>
      </c>
      <c r="L5998">
        <v>1.6999999999999999E-3</v>
      </c>
      <c r="M5998">
        <v>0.56559999999999999</v>
      </c>
      <c r="N5998">
        <v>1.2502</v>
      </c>
      <c r="O5998">
        <v>0.68010000000000004</v>
      </c>
    </row>
    <row r="5999" spans="2:15" x14ac:dyDescent="0.2">
      <c r="B5999" t="s">
        <v>5997</v>
      </c>
      <c r="C5999">
        <v>-2265210.8996000001</v>
      </c>
      <c r="D5999">
        <v>5008783.6608999996</v>
      </c>
      <c r="E5999">
        <v>3223628.6801999998</v>
      </c>
      <c r="F5999">
        <v>5</v>
      </c>
      <c r="G5999">
        <v>18</v>
      </c>
      <c r="H5999">
        <v>1</v>
      </c>
      <c r="I5999">
        <v>0</v>
      </c>
      <c r="J5999">
        <v>-4.5999999999999999E-3</v>
      </c>
      <c r="K5999">
        <v>3.2599999999999997E-2</v>
      </c>
      <c r="L5999">
        <v>4.1000000000000003E-3</v>
      </c>
      <c r="M5999">
        <v>0.56559999999999999</v>
      </c>
      <c r="N5999">
        <v>1.25</v>
      </c>
      <c r="O5999">
        <v>0.68010000000000004</v>
      </c>
    </row>
    <row r="6000" spans="2:15" x14ac:dyDescent="0.2">
      <c r="B6000" t="s">
        <v>5998</v>
      </c>
      <c r="C6000">
        <v>-2265210.7247000001</v>
      </c>
      <c r="D6000">
        <v>5008782.9493000004</v>
      </c>
      <c r="E6000">
        <v>3223627.8772</v>
      </c>
      <c r="F6000">
        <v>5</v>
      </c>
      <c r="G6000">
        <v>19</v>
      </c>
      <c r="H6000">
        <v>1</v>
      </c>
      <c r="I6000">
        <v>0</v>
      </c>
      <c r="J6000">
        <v>-9.4000000000000004E-3</v>
      </c>
      <c r="K6000">
        <v>3.2800000000000003E-2</v>
      </c>
      <c r="L6000">
        <v>7.1000000000000004E-3</v>
      </c>
      <c r="M6000">
        <v>0.56559999999999999</v>
      </c>
      <c r="N6000">
        <v>1.2498</v>
      </c>
      <c r="O6000">
        <v>0.68</v>
      </c>
    </row>
    <row r="6001" spans="2:15" x14ac:dyDescent="0.2">
      <c r="B6001" t="s">
        <v>5999</v>
      </c>
      <c r="C6001">
        <v>-2265210.6965999999</v>
      </c>
      <c r="D6001">
        <v>5008783.0092000002</v>
      </c>
      <c r="E6001">
        <v>3223627.4918999998</v>
      </c>
      <c r="F6001">
        <v>5</v>
      </c>
      <c r="G6001">
        <v>20</v>
      </c>
      <c r="H6001">
        <v>1</v>
      </c>
      <c r="I6001">
        <v>0</v>
      </c>
      <c r="J6001">
        <v>-4.1000000000000003E-3</v>
      </c>
      <c r="K6001">
        <v>2.7300000000000001E-2</v>
      </c>
      <c r="L6001">
        <v>-1.8E-3</v>
      </c>
      <c r="M6001">
        <v>0.51980000000000004</v>
      </c>
      <c r="N6001">
        <v>1.2018</v>
      </c>
      <c r="O6001">
        <v>0.67589999999999995</v>
      </c>
    </row>
    <row r="6002" spans="2:15" x14ac:dyDescent="0.2">
      <c r="B6002" t="s">
        <v>6000</v>
      </c>
      <c r="C6002">
        <v>-2265211.0498000002</v>
      </c>
      <c r="D6002">
        <v>5008783.2368000001</v>
      </c>
      <c r="E6002">
        <v>3223627.5754</v>
      </c>
      <c r="F6002">
        <v>5</v>
      </c>
      <c r="G6002">
        <v>19</v>
      </c>
      <c r="H6002">
        <v>1</v>
      </c>
      <c r="I6002">
        <v>0</v>
      </c>
      <c r="J6002">
        <v>-6.7000000000000002E-3</v>
      </c>
      <c r="K6002">
        <v>3.7999999999999999E-2</v>
      </c>
      <c r="L6002">
        <v>5.4000000000000003E-3</v>
      </c>
      <c r="M6002">
        <v>0.48880000000000001</v>
      </c>
      <c r="N6002">
        <v>1.1706000000000001</v>
      </c>
      <c r="O6002">
        <v>0.67330000000000001</v>
      </c>
    </row>
    <row r="6003" spans="2:15" x14ac:dyDescent="0.2">
      <c r="B6003" t="s">
        <v>6001</v>
      </c>
      <c r="C6003">
        <v>-2265211.8470999999</v>
      </c>
      <c r="D6003">
        <v>5008783.4935999997</v>
      </c>
      <c r="E6003">
        <v>3223627.6441000002</v>
      </c>
      <c r="F6003">
        <v>5</v>
      </c>
      <c r="G6003">
        <v>19</v>
      </c>
      <c r="H6003">
        <v>1</v>
      </c>
      <c r="I6003">
        <v>0</v>
      </c>
      <c r="J6003">
        <v>-5.5999999999999999E-3</v>
      </c>
      <c r="K6003">
        <v>2.1999999999999999E-2</v>
      </c>
      <c r="L6003">
        <v>3.0999999999999999E-3</v>
      </c>
      <c r="M6003">
        <v>0.4894</v>
      </c>
      <c r="N6003">
        <v>1.1713</v>
      </c>
      <c r="O6003">
        <v>0.6966</v>
      </c>
    </row>
    <row r="6004" spans="2:15" x14ac:dyDescent="0.2">
      <c r="B6004" t="s">
        <v>6002</v>
      </c>
      <c r="C6004">
        <v>-2265212.6301000002</v>
      </c>
      <c r="D6004">
        <v>5008784.1667999998</v>
      </c>
      <c r="E6004">
        <v>3223628.0888999999</v>
      </c>
      <c r="F6004">
        <v>5</v>
      </c>
      <c r="G6004">
        <v>18</v>
      </c>
      <c r="H6004">
        <v>1</v>
      </c>
      <c r="I6004">
        <v>0</v>
      </c>
      <c r="J6004">
        <v>-2.0000000000000001E-4</v>
      </c>
      <c r="K6004">
        <v>2.92E-2</v>
      </c>
      <c r="L6004">
        <v>-1E-4</v>
      </c>
      <c r="M6004">
        <v>0.48949999999999999</v>
      </c>
      <c r="N6004">
        <v>1.1712</v>
      </c>
      <c r="O6004">
        <v>0.6966</v>
      </c>
    </row>
    <row r="6005" spans="2:15" x14ac:dyDescent="0.2">
      <c r="B6005" t="s">
        <v>6003</v>
      </c>
      <c r="C6005">
        <v>-2265213.3827999998</v>
      </c>
      <c r="D6005">
        <v>5008784.7977999998</v>
      </c>
      <c r="E6005">
        <v>3223628.4895000001</v>
      </c>
      <c r="F6005">
        <v>5</v>
      </c>
      <c r="G6005">
        <v>18</v>
      </c>
      <c r="H6005">
        <v>1</v>
      </c>
      <c r="I6005">
        <v>0</v>
      </c>
      <c r="J6005">
        <v>-9.4999999999999998E-3</v>
      </c>
      <c r="K6005">
        <v>4.3499999999999997E-2</v>
      </c>
      <c r="L6005">
        <v>1.9099999999999999E-2</v>
      </c>
      <c r="M6005">
        <v>0.46350000000000002</v>
      </c>
      <c r="N6005">
        <v>1.1627000000000001</v>
      </c>
      <c r="O6005">
        <v>0.6885</v>
      </c>
    </row>
    <row r="6006" spans="2:15" x14ac:dyDescent="0.2">
      <c r="B6006" t="s">
        <v>6004</v>
      </c>
      <c r="C6006">
        <v>-2265213.9597999998</v>
      </c>
      <c r="D6006">
        <v>5008785.0327000003</v>
      </c>
      <c r="E6006">
        <v>3223628.6464</v>
      </c>
      <c r="F6006">
        <v>5</v>
      </c>
      <c r="G6006">
        <v>19</v>
      </c>
      <c r="H6006">
        <v>1</v>
      </c>
      <c r="I6006">
        <v>0</v>
      </c>
      <c r="J6006">
        <v>-1.8E-3</v>
      </c>
      <c r="K6006">
        <v>2.07E-2</v>
      </c>
      <c r="L6006">
        <v>-1.5E-3</v>
      </c>
      <c r="M6006">
        <v>0.46350000000000002</v>
      </c>
      <c r="N6006">
        <v>1.1625000000000001</v>
      </c>
      <c r="O6006">
        <v>0.6885</v>
      </c>
    </row>
    <row r="6007" spans="2:15" x14ac:dyDescent="0.2">
      <c r="B6007" t="s">
        <v>6005</v>
      </c>
      <c r="C6007">
        <v>-2265214.6131000002</v>
      </c>
      <c r="D6007">
        <v>5008785.1593000004</v>
      </c>
      <c r="E6007">
        <v>3223628.7903</v>
      </c>
      <c r="F6007">
        <v>5</v>
      </c>
      <c r="G6007">
        <v>19</v>
      </c>
      <c r="H6007">
        <v>1</v>
      </c>
      <c r="I6007">
        <v>0</v>
      </c>
      <c r="J6007">
        <v>-5.4000000000000003E-3</v>
      </c>
      <c r="K6007">
        <v>4.9099999999999998E-2</v>
      </c>
      <c r="L6007">
        <v>1.9900000000000001E-2</v>
      </c>
      <c r="M6007">
        <v>0.46360000000000001</v>
      </c>
      <c r="N6007">
        <v>1.1624000000000001</v>
      </c>
      <c r="O6007">
        <v>0.6885</v>
      </c>
    </row>
    <row r="6008" spans="2:15" x14ac:dyDescent="0.2">
      <c r="B6008" t="s">
        <v>6006</v>
      </c>
      <c r="C6008">
        <v>-2265215.0238999999</v>
      </c>
      <c r="D6008">
        <v>5008785.1102999998</v>
      </c>
      <c r="E6008">
        <v>3223628.7289</v>
      </c>
      <c r="F6008">
        <v>5</v>
      </c>
      <c r="G6008">
        <v>19</v>
      </c>
      <c r="H6008">
        <v>1</v>
      </c>
      <c r="I6008">
        <v>0</v>
      </c>
      <c r="J6008">
        <v>-9.7999999999999997E-3</v>
      </c>
      <c r="K6008">
        <v>3.6700000000000003E-2</v>
      </c>
      <c r="L6008">
        <v>5.1000000000000004E-3</v>
      </c>
      <c r="M6008">
        <v>0.44800000000000001</v>
      </c>
      <c r="N6008">
        <v>1.1311</v>
      </c>
      <c r="O6008">
        <v>0.68079999999999996</v>
      </c>
    </row>
    <row r="6009" spans="2:15" x14ac:dyDescent="0.2">
      <c r="B6009" t="s">
        <v>6007</v>
      </c>
      <c r="C6009">
        <v>-2265215.3809000002</v>
      </c>
      <c r="D6009">
        <v>5008784.9815999996</v>
      </c>
      <c r="E6009">
        <v>3223628.6619000002</v>
      </c>
      <c r="F6009">
        <v>5</v>
      </c>
      <c r="G6009">
        <v>19</v>
      </c>
      <c r="H6009">
        <v>1</v>
      </c>
      <c r="I6009">
        <v>0</v>
      </c>
      <c r="J6009">
        <v>-7.4000000000000003E-3</v>
      </c>
      <c r="K6009">
        <v>2.81E-2</v>
      </c>
      <c r="L6009">
        <v>5.7999999999999996E-3</v>
      </c>
      <c r="M6009">
        <v>0.4481</v>
      </c>
      <c r="N6009">
        <v>1.1309</v>
      </c>
      <c r="O6009">
        <v>0.68079999999999996</v>
      </c>
    </row>
    <row r="6010" spans="2:15" x14ac:dyDescent="0.2">
      <c r="B6010" t="s">
        <v>6008</v>
      </c>
      <c r="C6010">
        <v>-2265215.5514000002</v>
      </c>
      <c r="D6010">
        <v>5008784.8970999997</v>
      </c>
      <c r="E6010">
        <v>3223628.5989999999</v>
      </c>
      <c r="F6010">
        <v>5</v>
      </c>
      <c r="G6010">
        <v>19</v>
      </c>
      <c r="H6010">
        <v>1</v>
      </c>
      <c r="I6010">
        <v>0</v>
      </c>
      <c r="J6010">
        <v>-8.0000000000000002E-3</v>
      </c>
      <c r="K6010">
        <v>3.6999999999999998E-2</v>
      </c>
      <c r="L6010">
        <v>8.2000000000000007E-3</v>
      </c>
      <c r="M6010">
        <v>0.4481</v>
      </c>
      <c r="N6010">
        <v>1.1308</v>
      </c>
      <c r="O6010">
        <v>0.68079999999999996</v>
      </c>
    </row>
    <row r="6011" spans="2:15" x14ac:dyDescent="0.2">
      <c r="B6011" t="s">
        <v>6009</v>
      </c>
      <c r="C6011">
        <v>-2265215.6723000002</v>
      </c>
      <c r="D6011">
        <v>5008784.7980000004</v>
      </c>
      <c r="E6011">
        <v>3223628.7267999998</v>
      </c>
      <c r="F6011">
        <v>5</v>
      </c>
      <c r="G6011">
        <v>18</v>
      </c>
      <c r="H6011">
        <v>1</v>
      </c>
      <c r="I6011">
        <v>0</v>
      </c>
      <c r="J6011">
        <v>-9.7999999999999997E-3</v>
      </c>
      <c r="K6011">
        <v>3.7900000000000003E-2</v>
      </c>
      <c r="L6011">
        <v>1.0699999999999999E-2</v>
      </c>
      <c r="M6011">
        <v>0.49730000000000002</v>
      </c>
      <c r="N6011">
        <v>1.1783999999999999</v>
      </c>
      <c r="O6011">
        <v>0.68210000000000004</v>
      </c>
    </row>
    <row r="6012" spans="2:15" x14ac:dyDescent="0.2">
      <c r="B6012" t="s">
        <v>6010</v>
      </c>
      <c r="C6012">
        <v>-2265215.6192000001</v>
      </c>
      <c r="D6012">
        <v>5008784.6731000002</v>
      </c>
      <c r="E6012">
        <v>3223628.8495999998</v>
      </c>
      <c r="F6012">
        <v>5</v>
      </c>
      <c r="G6012">
        <v>18</v>
      </c>
      <c r="H6012">
        <v>1</v>
      </c>
      <c r="I6012">
        <v>0</v>
      </c>
      <c r="J6012">
        <v>-1.3599999999999999E-2</v>
      </c>
      <c r="K6012">
        <v>4.3200000000000002E-2</v>
      </c>
      <c r="L6012">
        <v>1.52E-2</v>
      </c>
      <c r="M6012">
        <v>0.49740000000000001</v>
      </c>
      <c r="N6012">
        <v>1.1782999999999999</v>
      </c>
      <c r="O6012">
        <v>0.68210000000000004</v>
      </c>
    </row>
    <row r="6013" spans="2:15" x14ac:dyDescent="0.2">
      <c r="B6013" t="s">
        <v>6011</v>
      </c>
      <c r="C6013">
        <v>-2265215.5238999999</v>
      </c>
      <c r="D6013">
        <v>5008785.4795000004</v>
      </c>
      <c r="E6013">
        <v>3223629.5222</v>
      </c>
      <c r="F6013">
        <v>5</v>
      </c>
      <c r="G6013">
        <v>18</v>
      </c>
      <c r="H6013">
        <v>1</v>
      </c>
      <c r="I6013">
        <v>0</v>
      </c>
      <c r="J6013">
        <v>-1.5599999999999999E-2</v>
      </c>
      <c r="K6013">
        <v>4.5499999999999999E-2</v>
      </c>
      <c r="L6013">
        <v>1.41E-2</v>
      </c>
      <c r="M6013">
        <v>0.51870000000000005</v>
      </c>
      <c r="N6013">
        <v>1.1800999999999999</v>
      </c>
      <c r="O6013">
        <v>0.68910000000000005</v>
      </c>
    </row>
    <row r="6014" spans="2:15" x14ac:dyDescent="0.2">
      <c r="B6014" t="s">
        <v>6012</v>
      </c>
      <c r="C6014">
        <v>-2265215.2999</v>
      </c>
      <c r="D6014">
        <v>5008785.8644000003</v>
      </c>
      <c r="E6014">
        <v>3223629.9618000002</v>
      </c>
      <c r="F6014">
        <v>5</v>
      </c>
      <c r="G6014">
        <v>18</v>
      </c>
      <c r="H6014">
        <v>1</v>
      </c>
      <c r="I6014">
        <v>0</v>
      </c>
      <c r="J6014">
        <v>-1.14E-2</v>
      </c>
      <c r="K6014">
        <v>4.9099999999999998E-2</v>
      </c>
      <c r="L6014">
        <v>1.8599999999999998E-2</v>
      </c>
      <c r="M6014">
        <v>0.54200000000000004</v>
      </c>
      <c r="N6014">
        <v>1.2152000000000001</v>
      </c>
      <c r="O6014">
        <v>0.69740000000000002</v>
      </c>
    </row>
    <row r="6015" spans="2:15" x14ac:dyDescent="0.2">
      <c r="B6015" t="s">
        <v>6013</v>
      </c>
      <c r="C6015">
        <v>-2265214.9926999998</v>
      </c>
      <c r="D6015">
        <v>5008786.1446000002</v>
      </c>
      <c r="E6015">
        <v>3223630.3648999999</v>
      </c>
      <c r="F6015">
        <v>5</v>
      </c>
      <c r="G6015">
        <v>18</v>
      </c>
      <c r="H6015">
        <v>1</v>
      </c>
      <c r="I6015">
        <v>0</v>
      </c>
      <c r="J6015">
        <v>-1.2500000000000001E-2</v>
      </c>
      <c r="K6015">
        <v>5.0799999999999998E-2</v>
      </c>
      <c r="L6015">
        <v>2.0799999999999999E-2</v>
      </c>
      <c r="M6015">
        <v>0.54159999999999997</v>
      </c>
      <c r="N6015">
        <v>1.1496</v>
      </c>
      <c r="O6015">
        <v>0.68969999999999998</v>
      </c>
    </row>
    <row r="6016" spans="2:15" x14ac:dyDescent="0.2">
      <c r="B6016" t="s">
        <v>6014</v>
      </c>
      <c r="C6016">
        <v>-2265215.1239999998</v>
      </c>
      <c r="D6016">
        <v>5008786.8788999999</v>
      </c>
      <c r="E6016">
        <v>3223630.8639000002</v>
      </c>
      <c r="F6016">
        <v>5</v>
      </c>
      <c r="G6016">
        <v>19</v>
      </c>
      <c r="H6016">
        <v>1</v>
      </c>
      <c r="I6016">
        <v>0</v>
      </c>
      <c r="J6016">
        <v>-1.35E-2</v>
      </c>
      <c r="K6016">
        <v>2.8799999999999999E-2</v>
      </c>
      <c r="L6016">
        <v>1.17E-2</v>
      </c>
      <c r="M6016">
        <v>0.54059999999999997</v>
      </c>
      <c r="N6016">
        <v>1.1494</v>
      </c>
      <c r="O6016">
        <v>0.68679999999999997</v>
      </c>
    </row>
    <row r="6017" spans="2:15" x14ac:dyDescent="0.2">
      <c r="B6017" t="s">
        <v>6015</v>
      </c>
      <c r="C6017">
        <v>-2265215.1984999999</v>
      </c>
      <c r="D6017">
        <v>5008787.9751000004</v>
      </c>
      <c r="E6017">
        <v>3223631.4608</v>
      </c>
      <c r="F6017">
        <v>5</v>
      </c>
      <c r="G6017">
        <v>19</v>
      </c>
      <c r="H6017">
        <v>1</v>
      </c>
      <c r="I6017">
        <v>0</v>
      </c>
      <c r="J6017">
        <v>-1.5299999999999999E-2</v>
      </c>
      <c r="K6017">
        <v>3.5299999999999998E-2</v>
      </c>
      <c r="L6017">
        <v>8.8000000000000005E-3</v>
      </c>
      <c r="M6017">
        <v>0.50629999999999997</v>
      </c>
      <c r="N6017">
        <v>1.1136999999999999</v>
      </c>
      <c r="O6017">
        <v>0.68500000000000005</v>
      </c>
    </row>
    <row r="6018" spans="2:15" x14ac:dyDescent="0.2">
      <c r="B6018" t="s">
        <v>6016</v>
      </c>
      <c r="C6018">
        <v>-2265215.3481000001</v>
      </c>
      <c r="D6018">
        <v>5008789.2704999996</v>
      </c>
      <c r="E6018">
        <v>3223632.1708</v>
      </c>
      <c r="F6018">
        <v>5</v>
      </c>
      <c r="G6018">
        <v>19</v>
      </c>
      <c r="H6018">
        <v>1</v>
      </c>
      <c r="I6018">
        <v>0</v>
      </c>
      <c r="J6018">
        <v>-1.23E-2</v>
      </c>
      <c r="K6018">
        <v>4.5600000000000002E-2</v>
      </c>
      <c r="L6018">
        <v>1.8800000000000001E-2</v>
      </c>
      <c r="M6018">
        <v>0.48180000000000001</v>
      </c>
      <c r="N6018">
        <v>1.089</v>
      </c>
      <c r="O6018">
        <v>0.68379999999999996</v>
      </c>
    </row>
    <row r="6019" spans="2:15" x14ac:dyDescent="0.2">
      <c r="B6019" t="s">
        <v>6017</v>
      </c>
      <c r="C6019">
        <v>-2265215.6398999998</v>
      </c>
      <c r="D6019">
        <v>5008791.6490000002</v>
      </c>
      <c r="E6019">
        <v>3223633.0737999999</v>
      </c>
      <c r="F6019">
        <v>5</v>
      </c>
      <c r="G6019">
        <v>19</v>
      </c>
      <c r="H6019">
        <v>1</v>
      </c>
      <c r="I6019">
        <v>0</v>
      </c>
      <c r="J6019">
        <v>-1.44E-2</v>
      </c>
      <c r="K6019">
        <v>3.5400000000000001E-2</v>
      </c>
      <c r="L6019">
        <v>2.4299999999999999E-2</v>
      </c>
      <c r="M6019">
        <v>0.4844</v>
      </c>
      <c r="N6019">
        <v>1.1415999999999999</v>
      </c>
      <c r="O6019">
        <v>0.77980000000000005</v>
      </c>
    </row>
    <row r="6020" spans="2:15" x14ac:dyDescent="0.2">
      <c r="B6020" t="s">
        <v>6018</v>
      </c>
      <c r="C6020">
        <v>-2265215.8872000002</v>
      </c>
      <c r="D6020">
        <v>5008793.2178999996</v>
      </c>
      <c r="E6020">
        <v>3223633.7935000001</v>
      </c>
      <c r="F6020">
        <v>5</v>
      </c>
      <c r="G6020">
        <v>19</v>
      </c>
      <c r="H6020">
        <v>1</v>
      </c>
      <c r="I6020">
        <v>0</v>
      </c>
      <c r="J6020">
        <v>-1.9599999999999999E-2</v>
      </c>
      <c r="K6020">
        <v>3.32E-2</v>
      </c>
      <c r="L6020">
        <v>1.6E-2</v>
      </c>
      <c r="M6020">
        <v>0.48420000000000002</v>
      </c>
      <c r="N6020">
        <v>1.0313000000000001</v>
      </c>
      <c r="O6020">
        <v>0.74980000000000002</v>
      </c>
    </row>
    <row r="6021" spans="2:15" x14ac:dyDescent="0.2">
      <c r="B6021" t="s">
        <v>6019</v>
      </c>
      <c r="C6021">
        <v>-2265216.3657999998</v>
      </c>
      <c r="D6021">
        <v>5008795.6265000002</v>
      </c>
      <c r="E6021">
        <v>3223634.9007000001</v>
      </c>
      <c r="F6021">
        <v>5</v>
      </c>
      <c r="G6021">
        <v>19</v>
      </c>
      <c r="H6021">
        <v>1</v>
      </c>
      <c r="I6021">
        <v>0</v>
      </c>
      <c r="J6021">
        <v>-2.1299999999999999E-2</v>
      </c>
      <c r="K6021">
        <v>4.4499999999999998E-2</v>
      </c>
      <c r="L6021">
        <v>2.6100000000000002E-2</v>
      </c>
      <c r="M6021">
        <v>0.48420000000000002</v>
      </c>
      <c r="N6021">
        <v>1.0311999999999999</v>
      </c>
      <c r="O6021">
        <v>0.74990000000000001</v>
      </c>
    </row>
    <row r="6022" spans="2:15" x14ac:dyDescent="0.2">
      <c r="B6022" t="s">
        <v>6020</v>
      </c>
      <c r="C6022">
        <v>-2265217.0048000002</v>
      </c>
      <c r="D6022">
        <v>5008798.551</v>
      </c>
      <c r="E6022">
        <v>3223636.2588999998</v>
      </c>
      <c r="F6022">
        <v>5</v>
      </c>
      <c r="G6022">
        <v>19</v>
      </c>
      <c r="H6022">
        <v>1</v>
      </c>
      <c r="I6022">
        <v>0</v>
      </c>
      <c r="J6022">
        <v>-0.11119999999999999</v>
      </c>
      <c r="K6022">
        <v>0.1232</v>
      </c>
      <c r="L6022">
        <v>6.3799999999999996E-2</v>
      </c>
      <c r="M6022">
        <v>0.53290000000000004</v>
      </c>
      <c r="N6022">
        <v>1.0553999999999999</v>
      </c>
      <c r="O6022">
        <v>0.76459999999999995</v>
      </c>
    </row>
    <row r="6023" spans="2:15" x14ac:dyDescent="0.2">
      <c r="B6023" t="s">
        <v>6021</v>
      </c>
      <c r="C6023">
        <v>-2265217.3122</v>
      </c>
      <c r="D6023">
        <v>5008800.9884000001</v>
      </c>
      <c r="E6023">
        <v>3223637.1422000001</v>
      </c>
      <c r="F6023">
        <v>5</v>
      </c>
      <c r="G6023">
        <v>17</v>
      </c>
      <c r="H6023">
        <v>1</v>
      </c>
      <c r="I6023">
        <v>0</v>
      </c>
      <c r="J6023">
        <v>1.5E-3</v>
      </c>
      <c r="K6023">
        <v>1.37E-2</v>
      </c>
      <c r="L6023">
        <v>5.1000000000000004E-3</v>
      </c>
      <c r="M6023">
        <v>0.60070000000000001</v>
      </c>
      <c r="N6023">
        <v>1.0918000000000001</v>
      </c>
      <c r="O6023">
        <v>0.78659999999999997</v>
      </c>
    </row>
    <row r="6024" spans="2:15" x14ac:dyDescent="0.2">
      <c r="B6024" t="s">
        <v>6022</v>
      </c>
      <c r="C6024">
        <v>-2265217.5499</v>
      </c>
      <c r="D6024">
        <v>5008803.2049000002</v>
      </c>
      <c r="E6024">
        <v>3223638.0172000001</v>
      </c>
      <c r="F6024">
        <v>5</v>
      </c>
      <c r="G6024">
        <v>17</v>
      </c>
      <c r="H6024">
        <v>1</v>
      </c>
      <c r="I6024">
        <v>0</v>
      </c>
      <c r="J6024">
        <v>-6.7000000000000002E-3</v>
      </c>
      <c r="K6024">
        <v>1.3100000000000001E-2</v>
      </c>
      <c r="L6024">
        <v>1.5800000000000002E-2</v>
      </c>
      <c r="M6024">
        <v>0.6008</v>
      </c>
      <c r="N6024">
        <v>1.0916999999999999</v>
      </c>
      <c r="O6024">
        <v>0.78659999999999997</v>
      </c>
    </row>
    <row r="6025" spans="2:15" x14ac:dyDescent="0.2">
      <c r="B6025" t="s">
        <v>6023</v>
      </c>
      <c r="C6025">
        <v>-2265217.7400000002</v>
      </c>
      <c r="D6025">
        <v>5008805.5850999998</v>
      </c>
      <c r="E6025">
        <v>3223639.0172000001</v>
      </c>
      <c r="F6025">
        <v>5</v>
      </c>
      <c r="G6025">
        <v>17</v>
      </c>
      <c r="H6025">
        <v>1</v>
      </c>
      <c r="I6025">
        <v>0</v>
      </c>
      <c r="J6025">
        <v>4.8999999999999998E-3</v>
      </c>
      <c r="K6025">
        <v>1.9800000000000002E-2</v>
      </c>
      <c r="L6025">
        <v>1.2500000000000001E-2</v>
      </c>
      <c r="M6025">
        <v>0.60089999999999999</v>
      </c>
      <c r="N6025">
        <v>1.0915999999999999</v>
      </c>
      <c r="O6025">
        <v>0.78669999999999995</v>
      </c>
    </row>
    <row r="6026" spans="2:15" x14ac:dyDescent="0.2">
      <c r="B6026" t="s">
        <v>6024</v>
      </c>
      <c r="C6026">
        <v>-2265217.7195000001</v>
      </c>
      <c r="D6026">
        <v>5008807.4242000002</v>
      </c>
      <c r="E6026">
        <v>3223639.8311999999</v>
      </c>
      <c r="F6026">
        <v>5</v>
      </c>
      <c r="G6026">
        <v>17</v>
      </c>
      <c r="H6026">
        <v>1</v>
      </c>
      <c r="I6026">
        <v>0</v>
      </c>
      <c r="J6026">
        <v>3.0000000000000001E-3</v>
      </c>
      <c r="K6026">
        <v>2.5899999999999999E-2</v>
      </c>
      <c r="L6026">
        <v>0.01</v>
      </c>
      <c r="M6026">
        <v>0.60099999999999998</v>
      </c>
      <c r="N6026">
        <v>1.0915999999999999</v>
      </c>
      <c r="O6026">
        <v>0.78680000000000005</v>
      </c>
    </row>
    <row r="6027" spans="2:15" x14ac:dyDescent="0.2">
      <c r="B6027" t="s">
        <v>6025</v>
      </c>
      <c r="C6027">
        <v>-2265217.6524999999</v>
      </c>
      <c r="D6027">
        <v>5008808.9094000002</v>
      </c>
      <c r="E6027">
        <v>3223640.3835</v>
      </c>
      <c r="F6027">
        <v>5</v>
      </c>
      <c r="G6027">
        <v>17</v>
      </c>
      <c r="H6027">
        <v>1</v>
      </c>
      <c r="I6027">
        <v>0</v>
      </c>
      <c r="J6027">
        <v>-7.7999999999999996E-3</v>
      </c>
      <c r="K6027">
        <v>6.1999999999999998E-3</v>
      </c>
      <c r="L6027">
        <v>6.4999999999999997E-3</v>
      </c>
      <c r="M6027">
        <v>0.60109999999999997</v>
      </c>
      <c r="N6027">
        <v>1.0914999999999999</v>
      </c>
      <c r="O6027">
        <v>0.78690000000000004</v>
      </c>
    </row>
    <row r="6028" spans="2:15" x14ac:dyDescent="0.2">
      <c r="B6028" t="s">
        <v>6026</v>
      </c>
      <c r="C6028">
        <v>-2265217.5959000001</v>
      </c>
      <c r="D6028">
        <v>5008809.8746999996</v>
      </c>
      <c r="E6028">
        <v>3223640.8591999998</v>
      </c>
      <c r="F6028">
        <v>5</v>
      </c>
      <c r="G6028">
        <v>17</v>
      </c>
      <c r="H6028">
        <v>1</v>
      </c>
      <c r="I6028">
        <v>0</v>
      </c>
      <c r="J6028">
        <v>5.8999999999999999E-3</v>
      </c>
      <c r="K6028">
        <v>2.0199999999999999E-2</v>
      </c>
      <c r="L6028">
        <v>8.3000000000000001E-3</v>
      </c>
      <c r="M6028">
        <v>0.60119999999999996</v>
      </c>
      <c r="N6028">
        <v>1.0913999999999999</v>
      </c>
      <c r="O6028">
        <v>0.78690000000000004</v>
      </c>
    </row>
    <row r="6029" spans="2:15" x14ac:dyDescent="0.2">
      <c r="B6029" t="s">
        <v>6027</v>
      </c>
      <c r="C6029">
        <v>-2265217.4330000002</v>
      </c>
      <c r="D6029">
        <v>5008809.9255999997</v>
      </c>
      <c r="E6029">
        <v>3223640.9515999998</v>
      </c>
      <c r="F6029">
        <v>5</v>
      </c>
      <c r="G6029">
        <v>17</v>
      </c>
      <c r="H6029">
        <v>1</v>
      </c>
      <c r="I6029">
        <v>0</v>
      </c>
      <c r="J6029">
        <v>-1.55E-2</v>
      </c>
      <c r="K6029">
        <v>1.7999999999999999E-2</v>
      </c>
      <c r="L6029">
        <v>1.66E-2</v>
      </c>
      <c r="M6029">
        <v>0.60119999999999996</v>
      </c>
      <c r="N6029">
        <v>1.0913999999999999</v>
      </c>
      <c r="O6029">
        <v>0.78700000000000003</v>
      </c>
    </row>
    <row r="6030" spans="2:15" x14ac:dyDescent="0.2">
      <c r="B6030" t="s">
        <v>6028</v>
      </c>
      <c r="C6030">
        <v>-2265217.3464000002</v>
      </c>
      <c r="D6030">
        <v>5008809.9486999996</v>
      </c>
      <c r="E6030">
        <v>3223640.8840999999</v>
      </c>
      <c r="F6030">
        <v>5</v>
      </c>
      <c r="G6030">
        <v>17</v>
      </c>
      <c r="H6030">
        <v>1</v>
      </c>
      <c r="I6030">
        <v>0</v>
      </c>
      <c r="J6030">
        <v>8.2000000000000007E-3</v>
      </c>
      <c r="K6030">
        <v>1.9199999999999998E-2</v>
      </c>
      <c r="L6030">
        <v>4.8999999999999998E-3</v>
      </c>
      <c r="M6030">
        <v>0.60129999999999995</v>
      </c>
      <c r="N6030">
        <v>1.0912999999999999</v>
      </c>
      <c r="O6030">
        <v>0.78710000000000002</v>
      </c>
    </row>
    <row r="6031" spans="2:15" x14ac:dyDescent="0.2">
      <c r="B6031" t="s">
        <v>6029</v>
      </c>
      <c r="C6031">
        <v>-2265217.3355999999</v>
      </c>
      <c r="D6031">
        <v>5008809.5486000003</v>
      </c>
      <c r="E6031">
        <v>3223640.6647999999</v>
      </c>
      <c r="F6031">
        <v>5</v>
      </c>
      <c r="G6031">
        <v>17</v>
      </c>
      <c r="H6031">
        <v>1</v>
      </c>
      <c r="I6031">
        <v>0</v>
      </c>
      <c r="J6031">
        <v>-1.2E-2</v>
      </c>
      <c r="K6031">
        <v>3.27E-2</v>
      </c>
      <c r="L6031">
        <v>2.3400000000000001E-2</v>
      </c>
      <c r="M6031">
        <v>0.60140000000000005</v>
      </c>
      <c r="N6031">
        <v>1.0912999999999999</v>
      </c>
      <c r="O6031">
        <v>0.78720000000000001</v>
      </c>
    </row>
    <row r="6032" spans="2:15" x14ac:dyDescent="0.2">
      <c r="B6032" t="s">
        <v>6030</v>
      </c>
      <c r="C6032">
        <v>-2265216.9671999998</v>
      </c>
      <c r="D6032">
        <v>5008808.7203000002</v>
      </c>
      <c r="E6032">
        <v>3223640.1913999999</v>
      </c>
      <c r="F6032">
        <v>5</v>
      </c>
      <c r="G6032">
        <v>18</v>
      </c>
      <c r="H6032">
        <v>1</v>
      </c>
      <c r="I6032">
        <v>0</v>
      </c>
      <c r="J6032">
        <v>4.8999999999999998E-3</v>
      </c>
      <c r="K6032">
        <v>1.44E-2</v>
      </c>
      <c r="L6032">
        <v>-4.0000000000000002E-4</v>
      </c>
      <c r="M6032">
        <v>0.60150000000000003</v>
      </c>
      <c r="N6032">
        <v>1.0911999999999999</v>
      </c>
      <c r="O6032">
        <v>0.7873</v>
      </c>
    </row>
    <row r="6033" spans="2:15" x14ac:dyDescent="0.2">
      <c r="B6033" t="s">
        <v>6031</v>
      </c>
      <c r="C6033">
        <v>-2265217.0115999999</v>
      </c>
      <c r="D6033">
        <v>5008807.9271999998</v>
      </c>
      <c r="E6033">
        <v>3223639.9865999999</v>
      </c>
      <c r="F6033">
        <v>5</v>
      </c>
      <c r="G6033">
        <v>18</v>
      </c>
      <c r="H6033">
        <v>1</v>
      </c>
      <c r="I6033">
        <v>0</v>
      </c>
      <c r="J6033">
        <v>-9.7999999999999997E-3</v>
      </c>
      <c r="K6033">
        <v>2.07E-2</v>
      </c>
      <c r="L6033">
        <v>1.5599999999999999E-2</v>
      </c>
      <c r="M6033">
        <v>0.56969999999999998</v>
      </c>
      <c r="N6033">
        <v>1.0740000000000001</v>
      </c>
      <c r="O6033">
        <v>0.78</v>
      </c>
    </row>
    <row r="6034" spans="2:15" x14ac:dyDescent="0.2">
      <c r="B6034" t="s">
        <v>6032</v>
      </c>
      <c r="C6034">
        <v>-2265217.1419000002</v>
      </c>
      <c r="D6034">
        <v>5008806.9890000001</v>
      </c>
      <c r="E6034">
        <v>3223639.6973999999</v>
      </c>
      <c r="F6034">
        <v>5</v>
      </c>
      <c r="G6034">
        <v>18</v>
      </c>
      <c r="H6034">
        <v>1</v>
      </c>
      <c r="I6034">
        <v>0</v>
      </c>
      <c r="J6034">
        <v>-1.7899999999999999E-2</v>
      </c>
      <c r="K6034">
        <v>4.0399999999999998E-2</v>
      </c>
      <c r="L6034">
        <v>2.1100000000000001E-2</v>
      </c>
      <c r="M6034">
        <v>0.56979999999999997</v>
      </c>
      <c r="N6034">
        <v>1.0739000000000001</v>
      </c>
      <c r="O6034">
        <v>0.78010000000000002</v>
      </c>
    </row>
    <row r="6035" spans="2:15" x14ac:dyDescent="0.2">
      <c r="B6035" t="s">
        <v>6033</v>
      </c>
      <c r="C6035">
        <v>-2265217.4452999998</v>
      </c>
      <c r="D6035">
        <v>5008806.0261000004</v>
      </c>
      <c r="E6035">
        <v>3223639.7878</v>
      </c>
      <c r="F6035">
        <v>5</v>
      </c>
      <c r="G6035">
        <v>19</v>
      </c>
      <c r="H6035">
        <v>1</v>
      </c>
      <c r="I6035">
        <v>0</v>
      </c>
      <c r="J6035">
        <v>-1.1599999999999999E-2</v>
      </c>
      <c r="K6035">
        <v>3.6299999999999999E-2</v>
      </c>
      <c r="L6035">
        <v>1.7100000000000001E-2</v>
      </c>
      <c r="M6035">
        <v>0.56989999999999996</v>
      </c>
      <c r="N6035">
        <v>1.0739000000000001</v>
      </c>
      <c r="O6035">
        <v>0.78010000000000002</v>
      </c>
    </row>
    <row r="6036" spans="2:15" x14ac:dyDescent="0.2">
      <c r="B6036" t="s">
        <v>6034</v>
      </c>
      <c r="C6036">
        <v>-2265217.4097000002</v>
      </c>
      <c r="D6036">
        <v>5008804.8031000001</v>
      </c>
      <c r="E6036">
        <v>3223639.4495000001</v>
      </c>
      <c r="F6036">
        <v>5</v>
      </c>
      <c r="G6036">
        <v>20</v>
      </c>
      <c r="H6036">
        <v>1</v>
      </c>
      <c r="I6036">
        <v>0</v>
      </c>
      <c r="J6036">
        <v>-1.2500000000000001E-2</v>
      </c>
      <c r="K6036">
        <v>3.4299999999999997E-2</v>
      </c>
      <c r="L6036">
        <v>2.0400000000000001E-2</v>
      </c>
      <c r="M6036">
        <v>0.53400000000000003</v>
      </c>
      <c r="N6036">
        <v>1.0544</v>
      </c>
      <c r="O6036">
        <v>0.76559999999999995</v>
      </c>
    </row>
    <row r="6037" spans="2:15" x14ac:dyDescent="0.2">
      <c r="B6037" t="s">
        <v>6035</v>
      </c>
      <c r="C6037">
        <v>-2265217.3582000001</v>
      </c>
      <c r="D6037">
        <v>5008800.6195999999</v>
      </c>
      <c r="E6037">
        <v>3223638.1814000001</v>
      </c>
      <c r="F6037">
        <v>5</v>
      </c>
      <c r="G6037">
        <v>19</v>
      </c>
      <c r="H6037">
        <v>1</v>
      </c>
      <c r="I6037">
        <v>0</v>
      </c>
      <c r="J6037">
        <v>1.5E-3</v>
      </c>
      <c r="K6037">
        <v>3.3599999999999998E-2</v>
      </c>
      <c r="L6037">
        <v>9.1999999999999998E-3</v>
      </c>
      <c r="M6037">
        <v>0.53439999999999999</v>
      </c>
      <c r="N6037">
        <v>1.1627000000000001</v>
      </c>
      <c r="O6037">
        <v>0.79579999999999995</v>
      </c>
    </row>
    <row r="6038" spans="2:15" x14ac:dyDescent="0.2">
      <c r="B6038" t="s">
        <v>6036</v>
      </c>
      <c r="C6038">
        <v>-2265217.2310000001</v>
      </c>
      <c r="D6038">
        <v>5008797.2121000001</v>
      </c>
      <c r="E6038">
        <v>3223636.7936</v>
      </c>
      <c r="F6038">
        <v>5</v>
      </c>
      <c r="G6038">
        <v>19</v>
      </c>
      <c r="H6038">
        <v>1</v>
      </c>
      <c r="I6038">
        <v>0</v>
      </c>
      <c r="J6038">
        <v>-1.5100000000000001E-2</v>
      </c>
      <c r="K6038">
        <v>4.6300000000000001E-2</v>
      </c>
      <c r="L6038">
        <v>1.9E-2</v>
      </c>
      <c r="M6038">
        <v>0.46879999999999999</v>
      </c>
      <c r="N6038">
        <v>1.1112</v>
      </c>
      <c r="O6038">
        <v>0.77410000000000001</v>
      </c>
    </row>
    <row r="6039" spans="2:15" x14ac:dyDescent="0.2">
      <c r="B6039" t="s">
        <v>6037</v>
      </c>
      <c r="C6039">
        <v>-2265216.8289000001</v>
      </c>
      <c r="D6039">
        <v>5008793.7320999997</v>
      </c>
      <c r="E6039">
        <v>3223635.0244</v>
      </c>
      <c r="F6039">
        <v>5</v>
      </c>
      <c r="G6039">
        <v>19</v>
      </c>
      <c r="H6039">
        <v>1</v>
      </c>
      <c r="I6039">
        <v>0</v>
      </c>
      <c r="J6039">
        <v>-1.2699999999999999E-2</v>
      </c>
      <c r="K6039">
        <v>4.7300000000000002E-2</v>
      </c>
      <c r="L6039">
        <v>2.5399999999999999E-2</v>
      </c>
      <c r="M6039">
        <v>0.46879999999999999</v>
      </c>
      <c r="N6039">
        <v>1.1112</v>
      </c>
      <c r="O6039">
        <v>0.77410000000000001</v>
      </c>
    </row>
    <row r="6040" spans="2:15" x14ac:dyDescent="0.2">
      <c r="B6040" t="s">
        <v>6038</v>
      </c>
      <c r="C6040">
        <v>-2265216.6148000001</v>
      </c>
      <c r="D6040">
        <v>5008791.6915999996</v>
      </c>
      <c r="E6040">
        <v>3223633.1403000001</v>
      </c>
      <c r="F6040">
        <v>5</v>
      </c>
      <c r="G6040">
        <v>20</v>
      </c>
      <c r="H6040">
        <v>1</v>
      </c>
      <c r="I6040">
        <v>0</v>
      </c>
      <c r="J6040">
        <v>-1.23E-2</v>
      </c>
      <c r="K6040">
        <v>4.1799999999999997E-2</v>
      </c>
      <c r="L6040">
        <v>1.8200000000000001E-2</v>
      </c>
      <c r="M6040">
        <v>0.46889999999999998</v>
      </c>
      <c r="N6040">
        <v>1.1111</v>
      </c>
      <c r="O6040">
        <v>0.7742</v>
      </c>
    </row>
    <row r="6041" spans="2:15" x14ac:dyDescent="0.2">
      <c r="B6041" t="s">
        <v>6039</v>
      </c>
      <c r="C6041">
        <v>-2265216.4106999999</v>
      </c>
      <c r="D6041">
        <v>5008791.4115000004</v>
      </c>
      <c r="E6041">
        <v>3223632.5976</v>
      </c>
      <c r="F6041">
        <v>5</v>
      </c>
      <c r="G6041">
        <v>21</v>
      </c>
      <c r="H6041">
        <v>1</v>
      </c>
      <c r="I6041">
        <v>0</v>
      </c>
      <c r="J6041">
        <v>-9.4999999999999998E-3</v>
      </c>
      <c r="K6041">
        <v>8.8300000000000003E-2</v>
      </c>
      <c r="L6041">
        <v>7.7200000000000005E-2</v>
      </c>
      <c r="M6041">
        <v>0.46899999999999997</v>
      </c>
      <c r="N6041">
        <v>1.1120000000000001</v>
      </c>
      <c r="O6041">
        <v>0.77710000000000001</v>
      </c>
    </row>
    <row r="6042" spans="2:15" x14ac:dyDescent="0.2">
      <c r="B6042" t="s">
        <v>6040</v>
      </c>
      <c r="C6042">
        <v>-2265216.3898999998</v>
      </c>
      <c r="D6042">
        <v>5008791.9012000002</v>
      </c>
      <c r="E6042">
        <v>3223632.9437000002</v>
      </c>
      <c r="F6042">
        <v>5</v>
      </c>
      <c r="G6042">
        <v>20</v>
      </c>
      <c r="H6042">
        <v>1</v>
      </c>
      <c r="I6042">
        <v>0</v>
      </c>
      <c r="J6042">
        <v>-1.7600000000000001E-2</v>
      </c>
      <c r="K6042">
        <v>1.9300000000000001E-2</v>
      </c>
      <c r="L6042">
        <v>8.0999999999999996E-3</v>
      </c>
      <c r="M6042">
        <v>0.47070000000000001</v>
      </c>
      <c r="N6042">
        <v>0.88400000000000001</v>
      </c>
      <c r="O6042">
        <v>0.60299999999999998</v>
      </c>
    </row>
    <row r="6043" spans="2:15" x14ac:dyDescent="0.2">
      <c r="B6043" t="s">
        <v>6041</v>
      </c>
      <c r="C6043">
        <v>-2265216.2486999999</v>
      </c>
      <c r="D6043">
        <v>5008792.0857999995</v>
      </c>
      <c r="E6043">
        <v>3223632.7777999998</v>
      </c>
      <c r="F6043">
        <v>5</v>
      </c>
      <c r="G6043">
        <v>20</v>
      </c>
      <c r="H6043">
        <v>1</v>
      </c>
      <c r="I6043">
        <v>0</v>
      </c>
      <c r="J6043">
        <v>-1.6899999999999998E-2</v>
      </c>
      <c r="K6043">
        <v>1.9699999999999999E-2</v>
      </c>
      <c r="L6043">
        <v>4.8999999999999998E-3</v>
      </c>
      <c r="M6043">
        <v>0.4708</v>
      </c>
      <c r="N6043">
        <v>0.88400000000000001</v>
      </c>
      <c r="O6043">
        <v>0.60309999999999997</v>
      </c>
    </row>
    <row r="6044" spans="2:15" x14ac:dyDescent="0.2">
      <c r="B6044" t="s">
        <v>6042</v>
      </c>
      <c r="C6044">
        <v>-2265216.3250000002</v>
      </c>
      <c r="D6044">
        <v>5008793.6619999995</v>
      </c>
      <c r="E6044">
        <v>3223633.0395999998</v>
      </c>
      <c r="F6044">
        <v>5</v>
      </c>
      <c r="G6044">
        <v>21</v>
      </c>
      <c r="H6044">
        <v>1</v>
      </c>
      <c r="I6044">
        <v>0</v>
      </c>
      <c r="J6044">
        <v>-1.84E-2</v>
      </c>
      <c r="K6044">
        <v>2.9399999999999999E-2</v>
      </c>
      <c r="L6044">
        <v>5.0000000000000001E-3</v>
      </c>
      <c r="M6044">
        <v>0.46839999999999998</v>
      </c>
      <c r="N6044">
        <v>0.87729999999999997</v>
      </c>
      <c r="O6044">
        <v>0.57899999999999996</v>
      </c>
    </row>
    <row r="6045" spans="2:15" x14ac:dyDescent="0.2">
      <c r="B6045" t="s">
        <v>6043</v>
      </c>
      <c r="C6045">
        <v>-2265216.4169999999</v>
      </c>
      <c r="D6045">
        <v>5008794.9112</v>
      </c>
      <c r="E6045">
        <v>3223633.2439000001</v>
      </c>
      <c r="F6045">
        <v>5</v>
      </c>
      <c r="G6045">
        <v>21</v>
      </c>
      <c r="H6045">
        <v>1</v>
      </c>
      <c r="I6045">
        <v>0</v>
      </c>
      <c r="J6045">
        <v>-2.86E-2</v>
      </c>
      <c r="K6045">
        <v>2.69E-2</v>
      </c>
      <c r="L6045">
        <v>5.1999999999999998E-3</v>
      </c>
      <c r="M6045">
        <v>0.47549999999999998</v>
      </c>
      <c r="N6045">
        <v>0.8387</v>
      </c>
      <c r="O6045">
        <v>0.58140000000000003</v>
      </c>
    </row>
    <row r="6046" spans="2:15" x14ac:dyDescent="0.2">
      <c r="B6046" t="s">
        <v>6044</v>
      </c>
      <c r="C6046">
        <v>-2265216.7179</v>
      </c>
      <c r="D6046">
        <v>5008797.1147999996</v>
      </c>
      <c r="E6046">
        <v>3223633.9147000001</v>
      </c>
      <c r="F6046">
        <v>5</v>
      </c>
      <c r="G6046">
        <v>21</v>
      </c>
      <c r="H6046">
        <v>1</v>
      </c>
      <c r="I6046">
        <v>0</v>
      </c>
      <c r="J6046">
        <v>-2.3E-2</v>
      </c>
      <c r="K6046">
        <v>0.03</v>
      </c>
      <c r="L6046">
        <v>-5.9999999999999995E-4</v>
      </c>
      <c r="M6046">
        <v>0.49359999999999998</v>
      </c>
      <c r="N6046">
        <v>0.86</v>
      </c>
      <c r="O6046">
        <v>0.58479999999999999</v>
      </c>
    </row>
    <row r="6047" spans="2:15" x14ac:dyDescent="0.2">
      <c r="B6047" t="s">
        <v>6045</v>
      </c>
      <c r="C6047">
        <v>-2265217.2892999998</v>
      </c>
      <c r="D6047">
        <v>5008801.3682000004</v>
      </c>
      <c r="E6047">
        <v>3223635.7426</v>
      </c>
      <c r="F6047">
        <v>5</v>
      </c>
      <c r="G6047">
        <v>20</v>
      </c>
      <c r="H6047">
        <v>1</v>
      </c>
      <c r="I6047">
        <v>0</v>
      </c>
      <c r="J6047">
        <v>-2.6499999999999999E-2</v>
      </c>
      <c r="K6047">
        <v>2.6100000000000002E-2</v>
      </c>
      <c r="L6047">
        <v>4.1000000000000003E-3</v>
      </c>
      <c r="M6047">
        <v>0.49370000000000003</v>
      </c>
      <c r="N6047">
        <v>0.86</v>
      </c>
      <c r="O6047">
        <v>0.58479999999999999</v>
      </c>
    </row>
    <row r="6048" spans="2:15" x14ac:dyDescent="0.2">
      <c r="B6048" t="s">
        <v>6046</v>
      </c>
      <c r="C6048">
        <v>-2265217.7620999999</v>
      </c>
      <c r="D6048">
        <v>5008803.7951999996</v>
      </c>
      <c r="E6048">
        <v>3223637.2009999999</v>
      </c>
      <c r="F6048">
        <v>5</v>
      </c>
      <c r="G6048">
        <v>19</v>
      </c>
      <c r="H6048">
        <v>1</v>
      </c>
      <c r="I6048">
        <v>0</v>
      </c>
      <c r="J6048">
        <v>-1.2500000000000001E-2</v>
      </c>
      <c r="K6048">
        <v>3.1E-2</v>
      </c>
      <c r="L6048">
        <v>-3.8999999999999998E-3</v>
      </c>
      <c r="M6048">
        <v>0.49459999999999998</v>
      </c>
      <c r="N6048">
        <v>0.90720000000000001</v>
      </c>
      <c r="O6048">
        <v>0.58860000000000001</v>
      </c>
    </row>
    <row r="6049" spans="2:15" x14ac:dyDescent="0.2">
      <c r="B6049" t="s">
        <v>6047</v>
      </c>
      <c r="C6049">
        <v>-2265218.4855</v>
      </c>
      <c r="D6049">
        <v>5008807.5456999997</v>
      </c>
      <c r="E6049">
        <v>3223639.4759999998</v>
      </c>
      <c r="F6049">
        <v>5</v>
      </c>
      <c r="G6049">
        <v>19</v>
      </c>
      <c r="H6049">
        <v>1</v>
      </c>
      <c r="I6049">
        <v>0</v>
      </c>
      <c r="J6049">
        <v>-1.5100000000000001E-2</v>
      </c>
      <c r="K6049">
        <v>2.0899999999999998E-2</v>
      </c>
      <c r="L6049">
        <v>-3.0000000000000001E-3</v>
      </c>
      <c r="M6049">
        <v>0.49459999999999998</v>
      </c>
      <c r="N6049">
        <v>0.90700000000000003</v>
      </c>
      <c r="O6049">
        <v>0.56910000000000005</v>
      </c>
    </row>
    <row r="6050" spans="2:15" x14ac:dyDescent="0.2">
      <c r="B6050" t="s">
        <v>6048</v>
      </c>
      <c r="C6050">
        <v>-2265218.6255999999</v>
      </c>
      <c r="D6050">
        <v>5008810.6124</v>
      </c>
      <c r="E6050">
        <v>3223641.656</v>
      </c>
      <c r="F6050">
        <v>5</v>
      </c>
      <c r="G6050">
        <v>19</v>
      </c>
      <c r="H6050">
        <v>1</v>
      </c>
      <c r="I6050">
        <v>0</v>
      </c>
      <c r="J6050">
        <v>-0.01</v>
      </c>
      <c r="K6050">
        <v>1.7000000000000001E-2</v>
      </c>
      <c r="L6050">
        <v>-1.09E-2</v>
      </c>
      <c r="M6050">
        <v>0.51659999999999995</v>
      </c>
      <c r="N6050">
        <v>0.9234</v>
      </c>
      <c r="O6050">
        <v>0.59589999999999999</v>
      </c>
    </row>
    <row r="6051" spans="2:15" x14ac:dyDescent="0.2">
      <c r="B6051" t="s">
        <v>6049</v>
      </c>
      <c r="C6051">
        <v>-2265218.8651999999</v>
      </c>
      <c r="D6051">
        <v>5008810.0658</v>
      </c>
      <c r="E6051">
        <v>3223641.7393999998</v>
      </c>
      <c r="F6051">
        <v>5</v>
      </c>
      <c r="G6051">
        <v>19</v>
      </c>
      <c r="H6051">
        <v>1</v>
      </c>
      <c r="I6051">
        <v>0</v>
      </c>
      <c r="J6051">
        <v>-1.0800000000000001E-2</v>
      </c>
      <c r="K6051">
        <v>2.2599999999999999E-2</v>
      </c>
      <c r="L6051">
        <v>-5.9999999999999995E-4</v>
      </c>
      <c r="M6051">
        <v>0.51659999999999995</v>
      </c>
      <c r="N6051">
        <v>0.9234</v>
      </c>
      <c r="O6051">
        <v>0.59599999999999997</v>
      </c>
    </row>
    <row r="6052" spans="2:15" x14ac:dyDescent="0.2">
      <c r="B6052" t="s">
        <v>6050</v>
      </c>
      <c r="C6052">
        <v>-2265218.648</v>
      </c>
      <c r="D6052">
        <v>5008807.0411999999</v>
      </c>
      <c r="E6052">
        <v>3223640.3012000001</v>
      </c>
      <c r="F6052">
        <v>5</v>
      </c>
      <c r="G6052">
        <v>19</v>
      </c>
      <c r="H6052">
        <v>1</v>
      </c>
      <c r="I6052">
        <v>0</v>
      </c>
      <c r="J6052">
        <v>-1.9800000000000002E-2</v>
      </c>
      <c r="K6052">
        <v>3.9E-2</v>
      </c>
      <c r="L6052">
        <v>-2.9999999999999997E-4</v>
      </c>
      <c r="M6052">
        <v>0.49480000000000002</v>
      </c>
      <c r="N6052">
        <v>0.90700000000000003</v>
      </c>
      <c r="O6052">
        <v>0.56920000000000004</v>
      </c>
    </row>
    <row r="6053" spans="2:15" x14ac:dyDescent="0.2">
      <c r="B6053" t="s">
        <v>6051</v>
      </c>
      <c r="C6053">
        <v>-2265218.2148000002</v>
      </c>
      <c r="D6053">
        <v>5008803.5648999996</v>
      </c>
      <c r="E6053">
        <v>3223638.8243999998</v>
      </c>
      <c r="F6053">
        <v>5</v>
      </c>
      <c r="G6053">
        <v>19</v>
      </c>
      <c r="H6053">
        <v>1</v>
      </c>
      <c r="I6053">
        <v>0</v>
      </c>
      <c r="J6053">
        <v>-1.8100000000000002E-2</v>
      </c>
      <c r="K6053">
        <v>2.47E-2</v>
      </c>
      <c r="L6053">
        <v>-6.8999999999999999E-3</v>
      </c>
      <c r="M6053">
        <v>0.54110000000000003</v>
      </c>
      <c r="N6053">
        <v>0.91039999999999999</v>
      </c>
      <c r="O6053">
        <v>0.58530000000000004</v>
      </c>
    </row>
    <row r="6054" spans="2:15" x14ac:dyDescent="0.2">
      <c r="B6054" t="s">
        <v>6052</v>
      </c>
      <c r="C6054">
        <v>-2265217.0956000001</v>
      </c>
      <c r="D6054">
        <v>5008796.2112999996</v>
      </c>
      <c r="E6054">
        <v>3223635.4646999999</v>
      </c>
      <c r="F6054">
        <v>5</v>
      </c>
      <c r="G6054">
        <v>19</v>
      </c>
      <c r="H6054">
        <v>1</v>
      </c>
      <c r="I6054">
        <v>0</v>
      </c>
      <c r="J6054">
        <v>1.5E-3</v>
      </c>
      <c r="K6054">
        <v>8.3999999999999995E-3</v>
      </c>
      <c r="L6054">
        <v>-1.21E-2</v>
      </c>
      <c r="M6054">
        <v>0.5655</v>
      </c>
      <c r="N6054">
        <v>0.92749999999999999</v>
      </c>
      <c r="O6054">
        <v>0.59509999999999996</v>
      </c>
    </row>
    <row r="6055" spans="2:15" x14ac:dyDescent="0.2">
      <c r="B6055" t="s">
        <v>6053</v>
      </c>
      <c r="C6055">
        <v>-2265216.7626</v>
      </c>
      <c r="D6055">
        <v>5008792.8585999999</v>
      </c>
      <c r="E6055">
        <v>3223633.8029999998</v>
      </c>
      <c r="F6055">
        <v>5</v>
      </c>
      <c r="G6055">
        <v>20</v>
      </c>
      <c r="H6055">
        <v>1</v>
      </c>
      <c r="I6055">
        <v>0</v>
      </c>
      <c r="J6055">
        <v>-2.29E-2</v>
      </c>
      <c r="K6055">
        <v>4.1099999999999998E-2</v>
      </c>
      <c r="L6055">
        <v>5.4999999999999997E-3</v>
      </c>
      <c r="M6055">
        <v>0.51670000000000005</v>
      </c>
      <c r="N6055">
        <v>0.92310000000000003</v>
      </c>
      <c r="O6055">
        <v>0.5776</v>
      </c>
    </row>
    <row r="6056" spans="2:15" x14ac:dyDescent="0.2">
      <c r="B6056" t="s">
        <v>6054</v>
      </c>
      <c r="C6056">
        <v>-2265216.58</v>
      </c>
      <c r="D6056">
        <v>5008791.3929000003</v>
      </c>
      <c r="E6056">
        <v>3223632.9391000001</v>
      </c>
      <c r="F6056">
        <v>5</v>
      </c>
      <c r="G6056">
        <v>20</v>
      </c>
      <c r="H6056">
        <v>1</v>
      </c>
      <c r="I6056">
        <v>0</v>
      </c>
      <c r="J6056">
        <v>-3.0000000000000001E-3</v>
      </c>
      <c r="K6056">
        <v>1.6E-2</v>
      </c>
      <c r="L6056">
        <v>-1.6400000000000001E-2</v>
      </c>
      <c r="M6056">
        <v>0.44900000000000001</v>
      </c>
      <c r="N6056">
        <v>0.83160000000000001</v>
      </c>
      <c r="O6056">
        <v>0.56120000000000003</v>
      </c>
    </row>
    <row r="6057" spans="2:15" x14ac:dyDescent="0.2">
      <c r="B6057" t="s">
        <v>6055</v>
      </c>
      <c r="C6057">
        <v>-2265216.5564999999</v>
      </c>
      <c r="D6057">
        <v>5008790.4616</v>
      </c>
      <c r="E6057">
        <v>3223632.4051000001</v>
      </c>
      <c r="F6057">
        <v>5</v>
      </c>
      <c r="G6057">
        <v>20</v>
      </c>
      <c r="H6057">
        <v>1</v>
      </c>
      <c r="I6057">
        <v>0</v>
      </c>
      <c r="J6057">
        <v>-1.34E-2</v>
      </c>
      <c r="K6057">
        <v>1.6799999999999999E-2</v>
      </c>
      <c r="L6057">
        <v>3.2000000000000002E-3</v>
      </c>
      <c r="M6057">
        <v>0.4491</v>
      </c>
      <c r="N6057">
        <v>0.83160000000000001</v>
      </c>
      <c r="O6057">
        <v>0.56130000000000002</v>
      </c>
    </row>
    <row r="6058" spans="2:15" x14ac:dyDescent="0.2">
      <c r="B6058" t="s">
        <v>6056</v>
      </c>
      <c r="C6058">
        <v>-2265216.9051999999</v>
      </c>
      <c r="D6058">
        <v>5008790.7588999998</v>
      </c>
      <c r="E6058">
        <v>3223632.5312000001</v>
      </c>
      <c r="F6058">
        <v>5</v>
      </c>
      <c r="G6058">
        <v>20</v>
      </c>
      <c r="H6058">
        <v>1</v>
      </c>
      <c r="I6058">
        <v>0</v>
      </c>
      <c r="J6058">
        <v>-3.3999999999999998E-3</v>
      </c>
      <c r="K6058">
        <v>1.0200000000000001E-2</v>
      </c>
      <c r="L6058">
        <v>-1.52E-2</v>
      </c>
      <c r="M6058">
        <v>0.4491</v>
      </c>
      <c r="N6058">
        <v>0.83169999999999999</v>
      </c>
      <c r="O6058">
        <v>0.56130000000000002</v>
      </c>
    </row>
    <row r="6059" spans="2:15" x14ac:dyDescent="0.2">
      <c r="B6059" t="s">
        <v>6057</v>
      </c>
      <c r="C6059">
        <v>-2265217.3895</v>
      </c>
      <c r="D6059">
        <v>5008791.8305000002</v>
      </c>
      <c r="E6059">
        <v>3223633.0564999999</v>
      </c>
      <c r="F6059">
        <v>5</v>
      </c>
      <c r="G6059">
        <v>20</v>
      </c>
      <c r="H6059">
        <v>1</v>
      </c>
      <c r="I6059">
        <v>0</v>
      </c>
      <c r="J6059">
        <v>-1.4500000000000001E-2</v>
      </c>
      <c r="K6059">
        <v>1.09E-2</v>
      </c>
      <c r="L6059">
        <v>-1.26E-2</v>
      </c>
      <c r="M6059">
        <v>0.44919999999999999</v>
      </c>
      <c r="N6059">
        <v>0.83169999999999999</v>
      </c>
      <c r="O6059">
        <v>0.56130000000000002</v>
      </c>
    </row>
    <row r="6060" spans="2:15" x14ac:dyDescent="0.2">
      <c r="B6060" t="s">
        <v>6058</v>
      </c>
      <c r="C6060">
        <v>-2265217.1349999998</v>
      </c>
      <c r="D6060">
        <v>5008792.6284999996</v>
      </c>
      <c r="E6060">
        <v>3223627.9915999998</v>
      </c>
      <c r="F6060">
        <v>5</v>
      </c>
      <c r="G6060">
        <v>19</v>
      </c>
      <c r="H6060">
        <v>1</v>
      </c>
      <c r="I6060">
        <v>0</v>
      </c>
      <c r="J6060">
        <v>0.65139999999999998</v>
      </c>
      <c r="K6060">
        <v>0.35770000000000002</v>
      </c>
      <c r="L6060">
        <v>-5.4867999999999997</v>
      </c>
      <c r="M6060">
        <v>0.48159999999999997</v>
      </c>
      <c r="N6060">
        <v>0.83179999999999998</v>
      </c>
      <c r="O6060">
        <v>0.57250000000000001</v>
      </c>
    </row>
    <row r="6061" spans="2:15" x14ac:dyDescent="0.2">
      <c r="B6061" t="s">
        <v>6059</v>
      </c>
      <c r="C6061">
        <v>-2265217.8613</v>
      </c>
      <c r="D6061">
        <v>5008796.5350000001</v>
      </c>
      <c r="E6061">
        <v>3223630.0641000001</v>
      </c>
      <c r="F6061">
        <v>5</v>
      </c>
      <c r="G6061">
        <v>20</v>
      </c>
      <c r="H6061">
        <v>1</v>
      </c>
      <c r="I6061">
        <v>0</v>
      </c>
      <c r="J6061">
        <v>-1.2999999999999999E-2</v>
      </c>
      <c r="K6061">
        <v>1.6899999999999998E-2</v>
      </c>
      <c r="L6061">
        <v>-7.3000000000000001E-3</v>
      </c>
      <c r="M6061">
        <v>0.48159999999999997</v>
      </c>
      <c r="N6061">
        <v>0.83179999999999998</v>
      </c>
      <c r="O6061">
        <v>0.5726</v>
      </c>
    </row>
    <row r="6062" spans="2:15" x14ac:dyDescent="0.2">
      <c r="B6062" t="s">
        <v>6060</v>
      </c>
      <c r="C6062">
        <v>-2265219.8868999998</v>
      </c>
      <c r="D6062">
        <v>5008811.0970999999</v>
      </c>
      <c r="E6062">
        <v>3223637.4519000002</v>
      </c>
      <c r="F6062">
        <v>5</v>
      </c>
      <c r="G6062">
        <v>20</v>
      </c>
      <c r="H6062">
        <v>1</v>
      </c>
      <c r="I6062">
        <v>0</v>
      </c>
      <c r="J6062">
        <v>-1.09E-2</v>
      </c>
      <c r="K6062">
        <v>1.7600000000000001E-2</v>
      </c>
      <c r="L6062">
        <v>-5.3E-3</v>
      </c>
      <c r="M6062">
        <v>0.48139999999999999</v>
      </c>
      <c r="N6062">
        <v>0.7974</v>
      </c>
      <c r="O6062">
        <v>0.57069999999999999</v>
      </c>
    </row>
    <row r="6063" spans="2:15" x14ac:dyDescent="0.2">
      <c r="B6063" t="s">
        <v>6061</v>
      </c>
      <c r="C6063">
        <v>-2265222.2366999998</v>
      </c>
      <c r="D6063">
        <v>5008825.8181999996</v>
      </c>
      <c r="E6063">
        <v>3223645.1628999999</v>
      </c>
      <c r="F6063">
        <v>5</v>
      </c>
      <c r="G6063">
        <v>20</v>
      </c>
      <c r="H6063">
        <v>1</v>
      </c>
      <c r="I6063">
        <v>0</v>
      </c>
      <c r="J6063">
        <v>-7.1000000000000004E-3</v>
      </c>
      <c r="K6063">
        <v>1.14E-2</v>
      </c>
      <c r="L6063">
        <v>-1.29E-2</v>
      </c>
      <c r="M6063">
        <v>0.48149999999999998</v>
      </c>
      <c r="N6063">
        <v>0.7974</v>
      </c>
      <c r="O6063">
        <v>0.57069999999999999</v>
      </c>
    </row>
    <row r="6064" spans="2:15" x14ac:dyDescent="0.2">
      <c r="B6064" t="s">
        <v>6062</v>
      </c>
      <c r="C6064">
        <v>-2265223.8953</v>
      </c>
      <c r="D6064">
        <v>5008831.1166000003</v>
      </c>
      <c r="E6064">
        <v>3223648.1529999999</v>
      </c>
      <c r="F6064">
        <v>5</v>
      </c>
      <c r="G6064">
        <v>20</v>
      </c>
      <c r="H6064">
        <v>1</v>
      </c>
      <c r="I6064">
        <v>0</v>
      </c>
      <c r="J6064">
        <v>-8.6999999999999994E-3</v>
      </c>
      <c r="K6064">
        <v>1.43E-2</v>
      </c>
      <c r="L6064">
        <v>-1.18E-2</v>
      </c>
      <c r="M6064">
        <v>0.48159999999999997</v>
      </c>
      <c r="N6064">
        <v>0.7974</v>
      </c>
      <c r="O6064">
        <v>0.57069999999999999</v>
      </c>
    </row>
    <row r="6065" spans="2:15" x14ac:dyDescent="0.2">
      <c r="B6065" t="s">
        <v>6063</v>
      </c>
      <c r="C6065">
        <v>-2265224.5965999998</v>
      </c>
      <c r="D6065">
        <v>5008832.1294999998</v>
      </c>
      <c r="E6065">
        <v>3223649.4704999998</v>
      </c>
      <c r="F6065">
        <v>5</v>
      </c>
      <c r="G6065">
        <v>20</v>
      </c>
      <c r="H6065">
        <v>1</v>
      </c>
      <c r="I6065">
        <v>0</v>
      </c>
      <c r="J6065">
        <v>-1.17E-2</v>
      </c>
      <c r="K6065">
        <v>1.38E-2</v>
      </c>
      <c r="L6065">
        <v>-6.4000000000000003E-3</v>
      </c>
      <c r="M6065">
        <v>0.48159999999999997</v>
      </c>
      <c r="N6065">
        <v>0.7974</v>
      </c>
      <c r="O6065">
        <v>0.57069999999999999</v>
      </c>
    </row>
    <row r="6066" spans="2:15" x14ac:dyDescent="0.2">
      <c r="B6066" t="s">
        <v>6064</v>
      </c>
      <c r="C6066">
        <v>-2265225.5041</v>
      </c>
      <c r="D6066">
        <v>5008833.3726000004</v>
      </c>
      <c r="E6066">
        <v>3223650.9405999999</v>
      </c>
      <c r="F6066">
        <v>5</v>
      </c>
      <c r="G6066">
        <v>20</v>
      </c>
      <c r="H6066">
        <v>1</v>
      </c>
      <c r="I6066">
        <v>0</v>
      </c>
      <c r="J6066">
        <v>-1.2500000000000001E-2</v>
      </c>
      <c r="K6066">
        <v>1.03E-2</v>
      </c>
      <c r="L6066">
        <v>-7.1000000000000004E-3</v>
      </c>
      <c r="M6066">
        <v>0.50460000000000005</v>
      </c>
      <c r="N6066">
        <v>0.81120000000000003</v>
      </c>
      <c r="O6066">
        <v>0.57079999999999997</v>
      </c>
    </row>
    <row r="6067" spans="2:15" x14ac:dyDescent="0.2">
      <c r="B6067" t="s">
        <v>6065</v>
      </c>
      <c r="C6067">
        <v>-2265226.8572999998</v>
      </c>
      <c r="D6067">
        <v>5008835.2543000001</v>
      </c>
      <c r="E6067">
        <v>3223652.7357000001</v>
      </c>
      <c r="F6067">
        <v>5</v>
      </c>
      <c r="G6067">
        <v>20</v>
      </c>
      <c r="H6067">
        <v>1</v>
      </c>
      <c r="I6067">
        <v>0</v>
      </c>
      <c r="J6067">
        <v>-0.02</v>
      </c>
      <c r="K6067">
        <v>1.7899999999999999E-2</v>
      </c>
      <c r="L6067">
        <v>-9.5999999999999992E-3</v>
      </c>
      <c r="M6067">
        <v>0.50470000000000004</v>
      </c>
      <c r="N6067">
        <v>0.81130000000000002</v>
      </c>
      <c r="O6067">
        <v>0.57079999999999997</v>
      </c>
    </row>
    <row r="6068" spans="2:15" x14ac:dyDescent="0.2">
      <c r="B6068" t="s">
        <v>6066</v>
      </c>
      <c r="C6068">
        <v>-2265229.8824</v>
      </c>
      <c r="D6068">
        <v>5008839.8103</v>
      </c>
      <c r="E6068">
        <v>3223655.9572000001</v>
      </c>
      <c r="F6068">
        <v>5</v>
      </c>
      <c r="G6068">
        <v>20</v>
      </c>
      <c r="H6068">
        <v>1</v>
      </c>
      <c r="I6068">
        <v>0</v>
      </c>
      <c r="J6068">
        <v>-5.8999999999999999E-3</v>
      </c>
      <c r="K6068">
        <v>1.18E-2</v>
      </c>
      <c r="L6068">
        <v>-3.8E-3</v>
      </c>
      <c r="M6068">
        <v>0.49399999999999999</v>
      </c>
      <c r="N6068">
        <v>0.8014</v>
      </c>
      <c r="O6068">
        <v>0.56669999999999998</v>
      </c>
    </row>
    <row r="6069" spans="2:15" x14ac:dyDescent="0.2">
      <c r="B6069" t="s">
        <v>6067</v>
      </c>
      <c r="C6069">
        <v>-2265234.4018999999</v>
      </c>
      <c r="D6069">
        <v>5008846.2972999997</v>
      </c>
      <c r="E6069">
        <v>3223660.4512999998</v>
      </c>
      <c r="F6069">
        <v>5</v>
      </c>
      <c r="G6069">
        <v>20</v>
      </c>
      <c r="H6069">
        <v>1</v>
      </c>
      <c r="I6069">
        <v>0</v>
      </c>
      <c r="J6069">
        <v>-1.3100000000000001E-2</v>
      </c>
      <c r="K6069">
        <v>2.24E-2</v>
      </c>
      <c r="L6069">
        <v>3.8999999999999998E-3</v>
      </c>
      <c r="M6069">
        <v>0.49409999999999998</v>
      </c>
      <c r="N6069">
        <v>0.8014</v>
      </c>
      <c r="O6069">
        <v>0.56669999999999998</v>
      </c>
    </row>
    <row r="6070" spans="2:15" x14ac:dyDescent="0.2">
      <c r="B6070" t="s">
        <v>6068</v>
      </c>
      <c r="C6070">
        <v>-2265236.2850000001</v>
      </c>
      <c r="D6070">
        <v>5008849.3485000003</v>
      </c>
      <c r="E6070">
        <v>3223662.0603999998</v>
      </c>
      <c r="F6070">
        <v>5</v>
      </c>
      <c r="G6070">
        <v>22</v>
      </c>
      <c r="H6070">
        <v>1</v>
      </c>
      <c r="I6070">
        <v>0</v>
      </c>
      <c r="J6070">
        <v>-1.7399999999999999E-2</v>
      </c>
      <c r="K6070">
        <v>1.4800000000000001E-2</v>
      </c>
      <c r="L6070">
        <v>-6.1000000000000004E-3</v>
      </c>
      <c r="M6070">
        <v>0.47720000000000001</v>
      </c>
      <c r="N6070">
        <v>0.79020000000000001</v>
      </c>
      <c r="O6070">
        <v>0.55869999999999997</v>
      </c>
    </row>
    <row r="6071" spans="2:15" x14ac:dyDescent="0.2">
      <c r="B6071" t="s">
        <v>6069</v>
      </c>
      <c r="C6071">
        <v>-2265235.62</v>
      </c>
      <c r="D6071">
        <v>5008847.7812999999</v>
      </c>
      <c r="E6071">
        <v>3223661.2722</v>
      </c>
      <c r="F6071">
        <v>5</v>
      </c>
      <c r="G6071">
        <v>22</v>
      </c>
      <c r="H6071">
        <v>1</v>
      </c>
      <c r="I6071">
        <v>0</v>
      </c>
      <c r="J6071">
        <v>-7.4999999999999997E-3</v>
      </c>
      <c r="K6071">
        <v>2.01E-2</v>
      </c>
      <c r="L6071">
        <v>1.4E-3</v>
      </c>
      <c r="M6071">
        <v>0.46529999999999999</v>
      </c>
      <c r="N6071">
        <v>0.67210000000000003</v>
      </c>
      <c r="O6071">
        <v>0.5252</v>
      </c>
    </row>
    <row r="6072" spans="2:15" x14ac:dyDescent="0.2">
      <c r="B6072" t="s">
        <v>6070</v>
      </c>
      <c r="C6072">
        <v>-2265235.1710000001</v>
      </c>
      <c r="D6072">
        <v>5008846.4802000001</v>
      </c>
      <c r="E6072">
        <v>3223660.8026999999</v>
      </c>
      <c r="F6072">
        <v>5</v>
      </c>
      <c r="G6072">
        <v>22</v>
      </c>
      <c r="H6072">
        <v>1</v>
      </c>
      <c r="I6072">
        <v>0</v>
      </c>
      <c r="J6072">
        <v>-1.03E-2</v>
      </c>
      <c r="K6072">
        <v>2.5000000000000001E-2</v>
      </c>
      <c r="L6072">
        <v>-3.0999999999999999E-3</v>
      </c>
      <c r="M6072">
        <v>0.46539999999999998</v>
      </c>
      <c r="N6072">
        <v>0.67210000000000003</v>
      </c>
      <c r="O6072">
        <v>0.5252</v>
      </c>
    </row>
    <row r="6073" spans="2:15" x14ac:dyDescent="0.2">
      <c r="B6073" t="s">
        <v>6071</v>
      </c>
      <c r="C6073">
        <v>-2265234.6309000002</v>
      </c>
      <c r="D6073">
        <v>5008845.1052000001</v>
      </c>
      <c r="E6073">
        <v>3223660.1820999999</v>
      </c>
      <c r="F6073">
        <v>5</v>
      </c>
      <c r="G6073">
        <v>22</v>
      </c>
      <c r="H6073">
        <v>1</v>
      </c>
      <c r="I6073">
        <v>0</v>
      </c>
      <c r="J6073">
        <v>-1.3299999999999999E-2</v>
      </c>
      <c r="K6073">
        <v>2.75E-2</v>
      </c>
      <c r="L6073">
        <v>-4.1999999999999997E-3</v>
      </c>
      <c r="M6073">
        <v>0.46539999999999998</v>
      </c>
      <c r="N6073">
        <v>0.67210000000000003</v>
      </c>
      <c r="O6073">
        <v>0.5252</v>
      </c>
    </row>
    <row r="6074" spans="2:15" x14ac:dyDescent="0.2">
      <c r="B6074" t="s">
        <v>6072</v>
      </c>
      <c r="C6074">
        <v>-2265231.6121</v>
      </c>
      <c r="D6074">
        <v>5008839.9055000003</v>
      </c>
      <c r="E6074">
        <v>3223657.5578999999</v>
      </c>
      <c r="F6074">
        <v>5</v>
      </c>
      <c r="G6074">
        <v>22</v>
      </c>
      <c r="H6074">
        <v>1</v>
      </c>
      <c r="I6074">
        <v>0</v>
      </c>
      <c r="J6074">
        <v>-4.8999999999999998E-3</v>
      </c>
      <c r="K6074">
        <v>2.3900000000000001E-2</v>
      </c>
      <c r="L6074">
        <v>-8.0000000000000004E-4</v>
      </c>
      <c r="M6074">
        <v>0.46</v>
      </c>
      <c r="N6074">
        <v>0.67030000000000001</v>
      </c>
      <c r="O6074">
        <v>0.52510000000000001</v>
      </c>
    </row>
    <row r="6075" spans="2:15" x14ac:dyDescent="0.2">
      <c r="B6075" t="s">
        <v>6073</v>
      </c>
      <c r="C6075">
        <v>-2265227.6927999998</v>
      </c>
      <c r="D6075">
        <v>5008831.5247</v>
      </c>
      <c r="E6075">
        <v>3223653.4604000002</v>
      </c>
      <c r="F6075">
        <v>5</v>
      </c>
      <c r="G6075">
        <v>22</v>
      </c>
      <c r="H6075">
        <v>1</v>
      </c>
      <c r="I6075">
        <v>0</v>
      </c>
      <c r="J6075">
        <v>-7.4000000000000003E-3</v>
      </c>
      <c r="K6075">
        <v>2.12E-2</v>
      </c>
      <c r="L6075">
        <v>-2E-3</v>
      </c>
      <c r="M6075">
        <v>0.48530000000000001</v>
      </c>
      <c r="N6075">
        <v>0.67810000000000004</v>
      </c>
      <c r="O6075">
        <v>0.53190000000000004</v>
      </c>
    </row>
    <row r="6076" spans="2:15" x14ac:dyDescent="0.2">
      <c r="B6076" t="s">
        <v>6074</v>
      </c>
      <c r="C6076">
        <v>-2265229.3643999998</v>
      </c>
      <c r="D6076">
        <v>5008818.5396999996</v>
      </c>
      <c r="E6076">
        <v>3223648.3247000002</v>
      </c>
      <c r="F6076">
        <v>5</v>
      </c>
      <c r="G6076">
        <v>22</v>
      </c>
      <c r="H6076">
        <v>1</v>
      </c>
      <c r="I6076">
        <v>0</v>
      </c>
      <c r="J6076">
        <v>-2.0000000000000001E-4</v>
      </c>
      <c r="K6076">
        <v>1.78E-2</v>
      </c>
      <c r="L6076">
        <v>-6.0000000000000001E-3</v>
      </c>
      <c r="M6076">
        <v>0.4743</v>
      </c>
      <c r="N6076">
        <v>0.67079999999999995</v>
      </c>
      <c r="O6076">
        <v>0.5242</v>
      </c>
    </row>
    <row r="6077" spans="2:15" x14ac:dyDescent="0.2">
      <c r="B6077" t="s">
        <v>6075</v>
      </c>
      <c r="C6077">
        <v>-2265230.6146999998</v>
      </c>
      <c r="D6077">
        <v>5008814.2622999996</v>
      </c>
      <c r="E6077">
        <v>3223647.1735999999</v>
      </c>
      <c r="F6077">
        <v>5</v>
      </c>
      <c r="G6077">
        <v>21</v>
      </c>
      <c r="H6077">
        <v>1</v>
      </c>
      <c r="I6077">
        <v>0</v>
      </c>
      <c r="J6077">
        <v>-3.9449999999999998</v>
      </c>
      <c r="K6077">
        <v>0.36880000000000002</v>
      </c>
      <c r="L6077">
        <v>1.6234</v>
      </c>
      <c r="M6077">
        <v>0.5202</v>
      </c>
      <c r="N6077">
        <v>0.69169999999999998</v>
      </c>
      <c r="O6077">
        <v>0.53939999999999999</v>
      </c>
    </row>
    <row r="6078" spans="2:15" x14ac:dyDescent="0.2">
      <c r="B6078" t="s">
        <v>6076</v>
      </c>
      <c r="C6078">
        <v>-2265229.3738000002</v>
      </c>
      <c r="D6078">
        <v>5008813.9764</v>
      </c>
      <c r="E6078">
        <v>3223646.6318999999</v>
      </c>
      <c r="F6078">
        <v>5</v>
      </c>
      <c r="G6078">
        <v>20</v>
      </c>
      <c r="H6078">
        <v>1</v>
      </c>
      <c r="I6078">
        <v>0</v>
      </c>
      <c r="J6078">
        <v>1.41E-2</v>
      </c>
      <c r="K6078">
        <v>5.7999999999999996E-3</v>
      </c>
      <c r="L6078">
        <v>-1.72E-2</v>
      </c>
      <c r="M6078">
        <v>0.53910000000000002</v>
      </c>
      <c r="N6078">
        <v>0.70579999999999998</v>
      </c>
      <c r="O6078">
        <v>0.54820000000000002</v>
      </c>
    </row>
    <row r="6079" spans="2:15" x14ac:dyDescent="0.2">
      <c r="B6079" t="s">
        <v>6077</v>
      </c>
      <c r="C6079">
        <v>-2265227.6603000001</v>
      </c>
      <c r="D6079">
        <v>5008813.7664000001</v>
      </c>
      <c r="E6079">
        <v>3223645.9079</v>
      </c>
      <c r="F6079">
        <v>5</v>
      </c>
      <c r="G6079">
        <v>20</v>
      </c>
      <c r="H6079">
        <v>1</v>
      </c>
      <c r="I6079">
        <v>0</v>
      </c>
      <c r="J6079">
        <v>2.4500000000000001E-2</v>
      </c>
      <c r="K6079">
        <v>3.0000000000000001E-3</v>
      </c>
      <c r="L6079">
        <v>-2.5399999999999999E-2</v>
      </c>
      <c r="M6079">
        <v>0.53920000000000001</v>
      </c>
      <c r="N6079">
        <v>0.70579999999999998</v>
      </c>
      <c r="O6079">
        <v>0.54820000000000002</v>
      </c>
    </row>
    <row r="6080" spans="2:15" x14ac:dyDescent="0.2">
      <c r="B6080" t="s">
        <v>6078</v>
      </c>
      <c r="C6080">
        <v>-2265224.3645000001</v>
      </c>
      <c r="D6080">
        <v>5008816.1279999996</v>
      </c>
      <c r="E6080">
        <v>3223645.4726</v>
      </c>
      <c r="F6080">
        <v>5</v>
      </c>
      <c r="G6080">
        <v>20</v>
      </c>
      <c r="H6080">
        <v>1</v>
      </c>
      <c r="I6080">
        <v>0</v>
      </c>
      <c r="J6080">
        <v>2.887</v>
      </c>
      <c r="K6080">
        <v>0.71379999999999999</v>
      </c>
      <c r="L6080">
        <v>-0.90949999999999998</v>
      </c>
      <c r="M6080">
        <v>0.53920000000000001</v>
      </c>
      <c r="N6080">
        <v>0.70579999999999998</v>
      </c>
      <c r="O6080">
        <v>0.54820000000000002</v>
      </c>
    </row>
    <row r="6081" spans="2:15" x14ac:dyDescent="0.2">
      <c r="B6081" t="s">
        <v>6079</v>
      </c>
      <c r="C6081">
        <v>-2265224.0739000002</v>
      </c>
      <c r="D6081">
        <v>5008817.3191</v>
      </c>
      <c r="E6081">
        <v>3223645.8317</v>
      </c>
      <c r="F6081">
        <v>5</v>
      </c>
      <c r="G6081">
        <v>21</v>
      </c>
      <c r="H6081">
        <v>1</v>
      </c>
      <c r="I6081">
        <v>0</v>
      </c>
      <c r="J6081">
        <v>1.95E-2</v>
      </c>
      <c r="K6081">
        <v>5.0000000000000001E-4</v>
      </c>
      <c r="L6081">
        <v>-2.58E-2</v>
      </c>
      <c r="M6081">
        <v>0.5393</v>
      </c>
      <c r="N6081">
        <v>0.70579999999999998</v>
      </c>
      <c r="O6081">
        <v>0.54820000000000002</v>
      </c>
    </row>
    <row r="6082" spans="2:15" x14ac:dyDescent="0.2">
      <c r="B6082" t="s">
        <v>6080</v>
      </c>
      <c r="C6082">
        <v>-2265223.4452</v>
      </c>
      <c r="D6082">
        <v>5008817.3695999999</v>
      </c>
      <c r="E6082">
        <v>3223645.5573</v>
      </c>
      <c r="F6082">
        <v>5</v>
      </c>
      <c r="G6082">
        <v>21</v>
      </c>
      <c r="H6082">
        <v>1</v>
      </c>
      <c r="I6082">
        <v>0</v>
      </c>
      <c r="J6082">
        <v>1.6500000000000001E-2</v>
      </c>
      <c r="K6082">
        <v>-3.0999999999999999E-3</v>
      </c>
      <c r="L6082">
        <v>-2.2200000000000001E-2</v>
      </c>
      <c r="M6082">
        <v>0.53890000000000005</v>
      </c>
      <c r="N6082">
        <v>0.70540000000000003</v>
      </c>
      <c r="O6082">
        <v>0.54579999999999995</v>
      </c>
    </row>
    <row r="6083" spans="2:15" x14ac:dyDescent="0.2">
      <c r="B6083" t="s">
        <v>6081</v>
      </c>
      <c r="C6083">
        <v>-2265223.1987000001</v>
      </c>
      <c r="D6083">
        <v>5008817.4917000001</v>
      </c>
      <c r="E6083">
        <v>3223645.4213</v>
      </c>
      <c r="F6083">
        <v>5</v>
      </c>
      <c r="G6083">
        <v>21</v>
      </c>
      <c r="H6083">
        <v>1</v>
      </c>
      <c r="I6083">
        <v>0</v>
      </c>
      <c r="J6083">
        <v>2.2200000000000001E-2</v>
      </c>
      <c r="K6083">
        <v>0</v>
      </c>
      <c r="L6083">
        <v>-1.78E-2</v>
      </c>
      <c r="M6083">
        <v>0.53900000000000003</v>
      </c>
      <c r="N6083">
        <v>0.70540000000000003</v>
      </c>
      <c r="O6083">
        <v>0.54579999999999995</v>
      </c>
    </row>
    <row r="6084" spans="2:15" x14ac:dyDescent="0.2">
      <c r="B6084" t="s">
        <v>6082</v>
      </c>
      <c r="C6084">
        <v>-2265223.4443000001</v>
      </c>
      <c r="D6084">
        <v>5008817.2297999999</v>
      </c>
      <c r="E6084">
        <v>3223645.3311000001</v>
      </c>
      <c r="F6084">
        <v>5</v>
      </c>
      <c r="G6084">
        <v>22</v>
      </c>
      <c r="H6084">
        <v>1</v>
      </c>
      <c r="I6084">
        <v>0</v>
      </c>
      <c r="J6084">
        <v>1.4200000000000001E-2</v>
      </c>
      <c r="K6084">
        <v>2.0999999999999999E-3</v>
      </c>
      <c r="L6084">
        <v>-1.66E-2</v>
      </c>
      <c r="M6084">
        <v>0.53900000000000003</v>
      </c>
      <c r="N6084">
        <v>0.70540000000000003</v>
      </c>
      <c r="O6084">
        <v>0.54579999999999995</v>
      </c>
    </row>
    <row r="6085" spans="2:15" x14ac:dyDescent="0.2">
      <c r="B6085" t="s">
        <v>6083</v>
      </c>
      <c r="C6085">
        <v>-2265223.5216000001</v>
      </c>
      <c r="D6085">
        <v>5008817.0864000004</v>
      </c>
      <c r="E6085">
        <v>3223645.2311</v>
      </c>
      <c r="F6085">
        <v>5</v>
      </c>
      <c r="G6085">
        <v>22</v>
      </c>
      <c r="H6085">
        <v>1</v>
      </c>
      <c r="I6085">
        <v>0</v>
      </c>
      <c r="J6085">
        <v>5.4999999999999997E-3</v>
      </c>
      <c r="K6085">
        <v>8.6999999999999994E-3</v>
      </c>
      <c r="L6085">
        <v>-1.0999999999999999E-2</v>
      </c>
      <c r="M6085">
        <v>0.50529999999999997</v>
      </c>
      <c r="N6085">
        <v>0.69340000000000002</v>
      </c>
      <c r="O6085">
        <v>0.53549999999999998</v>
      </c>
    </row>
    <row r="6086" spans="2:15" x14ac:dyDescent="0.2">
      <c r="B6086" t="s">
        <v>6084</v>
      </c>
      <c r="C6086">
        <v>-2265222.2655000002</v>
      </c>
      <c r="D6086">
        <v>5008814.5171999997</v>
      </c>
      <c r="E6086">
        <v>3223643.7214000002</v>
      </c>
      <c r="F6086">
        <v>5</v>
      </c>
      <c r="G6086">
        <v>23</v>
      </c>
      <c r="H6086">
        <v>1</v>
      </c>
      <c r="I6086">
        <v>0</v>
      </c>
      <c r="J6086">
        <v>1.0500000000000001E-2</v>
      </c>
      <c r="K6086">
        <v>1.66E-2</v>
      </c>
      <c r="L6086">
        <v>-8.8999999999999999E-3</v>
      </c>
      <c r="M6086">
        <v>0.50539999999999996</v>
      </c>
      <c r="N6086">
        <v>0.69330000000000003</v>
      </c>
      <c r="O6086">
        <v>0.53549999999999998</v>
      </c>
    </row>
    <row r="6087" spans="2:15" x14ac:dyDescent="0.2">
      <c r="B6087" t="s">
        <v>6085</v>
      </c>
      <c r="C6087">
        <v>-2265221.7368999999</v>
      </c>
      <c r="D6087">
        <v>5008812.9545</v>
      </c>
      <c r="E6087">
        <v>3223642.8988000001</v>
      </c>
      <c r="F6087">
        <v>5</v>
      </c>
      <c r="G6087">
        <v>23</v>
      </c>
      <c r="H6087">
        <v>1</v>
      </c>
      <c r="I6087">
        <v>0</v>
      </c>
      <c r="J6087">
        <v>0.01</v>
      </c>
      <c r="K6087">
        <v>6.4000000000000003E-3</v>
      </c>
      <c r="L6087">
        <v>-1.3100000000000001E-2</v>
      </c>
      <c r="M6087">
        <v>0.48859999999999998</v>
      </c>
      <c r="N6087">
        <v>0.68079999999999996</v>
      </c>
      <c r="O6087">
        <v>0.52800000000000002</v>
      </c>
    </row>
    <row r="6088" spans="2:15" x14ac:dyDescent="0.2">
      <c r="B6088" t="s">
        <v>6086</v>
      </c>
      <c r="C6088">
        <v>-2265220.4360000002</v>
      </c>
      <c r="D6088">
        <v>5008809.6058999998</v>
      </c>
      <c r="E6088">
        <v>3223641.1183000002</v>
      </c>
      <c r="F6088">
        <v>5</v>
      </c>
      <c r="G6088">
        <v>23</v>
      </c>
      <c r="H6088">
        <v>1</v>
      </c>
      <c r="I6088">
        <v>0</v>
      </c>
      <c r="J6088">
        <v>-2.3E-3</v>
      </c>
      <c r="K6088">
        <v>2.1600000000000001E-2</v>
      </c>
      <c r="L6088">
        <v>-4.8999999999999998E-3</v>
      </c>
      <c r="M6088">
        <v>0.47439999999999999</v>
      </c>
      <c r="N6088">
        <v>0.67030000000000001</v>
      </c>
      <c r="O6088">
        <v>0.52170000000000005</v>
      </c>
    </row>
    <row r="6089" spans="2:15" x14ac:dyDescent="0.2">
      <c r="B6089" t="s">
        <v>6087</v>
      </c>
      <c r="C6089">
        <v>-2265219.2889999999</v>
      </c>
      <c r="D6089">
        <v>5008806.4316999996</v>
      </c>
      <c r="E6089">
        <v>3223639.5655999999</v>
      </c>
      <c r="F6089">
        <v>5</v>
      </c>
      <c r="G6089">
        <v>23</v>
      </c>
      <c r="H6089">
        <v>1</v>
      </c>
      <c r="I6089">
        <v>0</v>
      </c>
      <c r="J6089">
        <v>2.8E-3</v>
      </c>
      <c r="K6089">
        <v>1.89E-2</v>
      </c>
      <c r="L6089">
        <v>-2.0999999999999999E-3</v>
      </c>
      <c r="M6089">
        <v>0.47439999999999999</v>
      </c>
      <c r="N6089">
        <v>0.65649999999999997</v>
      </c>
      <c r="O6089">
        <v>0.52149999999999996</v>
      </c>
    </row>
    <row r="6090" spans="2:15" x14ac:dyDescent="0.2">
      <c r="B6090" t="s">
        <v>6088</v>
      </c>
      <c r="C6090">
        <v>-2265218.1349999998</v>
      </c>
      <c r="D6090">
        <v>5008803.8978000004</v>
      </c>
      <c r="E6090">
        <v>3223638.1814000001</v>
      </c>
      <c r="F6090">
        <v>5</v>
      </c>
      <c r="G6090">
        <v>23</v>
      </c>
      <c r="H6090">
        <v>1</v>
      </c>
      <c r="I6090">
        <v>0</v>
      </c>
      <c r="J6090">
        <v>4.1000000000000003E-3</v>
      </c>
      <c r="K6090">
        <v>1.4200000000000001E-2</v>
      </c>
      <c r="L6090">
        <v>-5.7999999999999996E-3</v>
      </c>
      <c r="M6090">
        <v>0.47449999999999998</v>
      </c>
      <c r="N6090">
        <v>0.65649999999999997</v>
      </c>
      <c r="O6090">
        <v>0.52149999999999996</v>
      </c>
    </row>
    <row r="6091" spans="2:15" x14ac:dyDescent="0.2">
      <c r="B6091" t="s">
        <v>6089</v>
      </c>
      <c r="C6091">
        <v>-2265217.3215999999</v>
      </c>
      <c r="D6091">
        <v>5008801.7007999998</v>
      </c>
      <c r="E6091">
        <v>3223637.0233999998</v>
      </c>
      <c r="F6091">
        <v>5</v>
      </c>
      <c r="G6091">
        <v>23</v>
      </c>
      <c r="H6091">
        <v>1</v>
      </c>
      <c r="I6091">
        <v>0</v>
      </c>
      <c r="J6091">
        <v>-3.3999999999999998E-3</v>
      </c>
      <c r="K6091">
        <v>2.8299999999999999E-2</v>
      </c>
      <c r="L6091">
        <v>-2.3E-3</v>
      </c>
      <c r="M6091">
        <v>0.47449999999999998</v>
      </c>
      <c r="N6091">
        <v>0.65649999999999997</v>
      </c>
      <c r="O6091">
        <v>0.52149999999999996</v>
      </c>
    </row>
    <row r="6092" spans="2:15" x14ac:dyDescent="0.2">
      <c r="B6092" t="s">
        <v>6090</v>
      </c>
      <c r="C6092">
        <v>-2265216.6856</v>
      </c>
      <c r="D6092">
        <v>5008799.8855999997</v>
      </c>
      <c r="E6092">
        <v>3223636.3435999998</v>
      </c>
      <c r="F6092">
        <v>5</v>
      </c>
      <c r="G6092">
        <v>22</v>
      </c>
      <c r="H6092">
        <v>1</v>
      </c>
      <c r="I6092">
        <v>0</v>
      </c>
      <c r="J6092">
        <v>1.3100000000000001E-2</v>
      </c>
      <c r="K6092">
        <v>1.11E-2</v>
      </c>
      <c r="L6092">
        <v>-1.6999999999999999E-3</v>
      </c>
      <c r="M6092">
        <v>0.49159999999999998</v>
      </c>
      <c r="N6092">
        <v>0.66859999999999997</v>
      </c>
      <c r="O6092">
        <v>0.59040000000000004</v>
      </c>
    </row>
    <row r="6093" spans="2:15" x14ac:dyDescent="0.2">
      <c r="B6093" t="s">
        <v>6091</v>
      </c>
      <c r="C6093">
        <v>-2265216.0791000002</v>
      </c>
      <c r="D6093">
        <v>5008798.6100000003</v>
      </c>
      <c r="E6093">
        <v>3223635.6866000001</v>
      </c>
      <c r="F6093">
        <v>5</v>
      </c>
      <c r="G6093">
        <v>22</v>
      </c>
      <c r="H6093">
        <v>1</v>
      </c>
      <c r="I6093">
        <v>0</v>
      </c>
      <c r="J6093">
        <v>5.1999999999999998E-3</v>
      </c>
      <c r="K6093">
        <v>1.3100000000000001E-2</v>
      </c>
      <c r="L6093">
        <v>-4.5999999999999999E-3</v>
      </c>
      <c r="M6093">
        <v>0.49170000000000003</v>
      </c>
      <c r="N6093">
        <v>0.66859999999999997</v>
      </c>
      <c r="O6093">
        <v>0.59040000000000004</v>
      </c>
    </row>
    <row r="6094" spans="2:15" x14ac:dyDescent="0.2">
      <c r="B6094" t="s">
        <v>6092</v>
      </c>
      <c r="C6094">
        <v>-2265215.3640999999</v>
      </c>
      <c r="D6094">
        <v>5008797.8187999995</v>
      </c>
      <c r="E6094">
        <v>3223635.0622999999</v>
      </c>
      <c r="F6094">
        <v>5</v>
      </c>
      <c r="G6094">
        <v>22</v>
      </c>
      <c r="H6094">
        <v>1</v>
      </c>
      <c r="I6094">
        <v>0</v>
      </c>
      <c r="J6094">
        <v>4.7000000000000002E-3</v>
      </c>
      <c r="K6094">
        <v>1.0999999999999999E-2</v>
      </c>
      <c r="L6094">
        <v>-9.4999999999999998E-3</v>
      </c>
      <c r="M6094">
        <v>0.49180000000000001</v>
      </c>
      <c r="N6094">
        <v>0.66859999999999997</v>
      </c>
      <c r="O6094">
        <v>0.59050000000000002</v>
      </c>
    </row>
    <row r="6095" spans="2:15" x14ac:dyDescent="0.2">
      <c r="B6095" t="s">
        <v>6093</v>
      </c>
      <c r="C6095">
        <v>-2265214.7015</v>
      </c>
      <c r="D6095">
        <v>5008797.1032999996</v>
      </c>
      <c r="E6095">
        <v>3223634.4027</v>
      </c>
      <c r="F6095">
        <v>5</v>
      </c>
      <c r="G6095">
        <v>22</v>
      </c>
      <c r="H6095">
        <v>1</v>
      </c>
      <c r="I6095">
        <v>0</v>
      </c>
      <c r="J6095">
        <v>4.5999999999999999E-3</v>
      </c>
      <c r="K6095">
        <v>1.17E-2</v>
      </c>
      <c r="L6095">
        <v>-5.1999999999999998E-3</v>
      </c>
      <c r="M6095">
        <v>0.49180000000000001</v>
      </c>
      <c r="N6095">
        <v>0.66859999999999997</v>
      </c>
      <c r="O6095">
        <v>0.59050000000000002</v>
      </c>
    </row>
    <row r="6096" spans="2:15" x14ac:dyDescent="0.2">
      <c r="B6096" t="s">
        <v>6094</v>
      </c>
      <c r="C6096">
        <v>-2265214.7162000001</v>
      </c>
      <c r="D6096">
        <v>5008797.6381000001</v>
      </c>
      <c r="E6096">
        <v>3223634.3922999999</v>
      </c>
      <c r="F6096">
        <v>5</v>
      </c>
      <c r="G6096">
        <v>22</v>
      </c>
      <c r="H6096">
        <v>1</v>
      </c>
      <c r="I6096">
        <v>0</v>
      </c>
      <c r="J6096">
        <v>1.03E-2</v>
      </c>
      <c r="K6096">
        <v>1.8700000000000001E-2</v>
      </c>
      <c r="L6096">
        <v>6.4999999999999997E-3</v>
      </c>
      <c r="M6096">
        <v>0.49469999999999997</v>
      </c>
      <c r="N6096">
        <v>0.72199999999999998</v>
      </c>
      <c r="O6096">
        <v>0.66979999999999995</v>
      </c>
    </row>
    <row r="6097" spans="2:15" x14ac:dyDescent="0.2">
      <c r="B6097" t="s">
        <v>6095</v>
      </c>
      <c r="C6097">
        <v>-2265214.8799000001</v>
      </c>
      <c r="D6097">
        <v>5008798.4248000002</v>
      </c>
      <c r="E6097">
        <v>3223634.4383</v>
      </c>
      <c r="F6097">
        <v>5</v>
      </c>
      <c r="G6097">
        <v>22</v>
      </c>
      <c r="H6097">
        <v>1</v>
      </c>
      <c r="I6097">
        <v>0</v>
      </c>
      <c r="J6097">
        <v>5.7999999999999996E-3</v>
      </c>
      <c r="K6097">
        <v>1.9699999999999999E-2</v>
      </c>
      <c r="L6097">
        <v>-8.0000000000000004E-4</v>
      </c>
      <c r="M6097">
        <v>0.49480000000000002</v>
      </c>
      <c r="N6097">
        <v>0.72189999999999999</v>
      </c>
      <c r="O6097">
        <v>0.66990000000000005</v>
      </c>
    </row>
    <row r="6098" spans="2:15" x14ac:dyDescent="0.2">
      <c r="B6098" t="s">
        <v>6096</v>
      </c>
      <c r="C6098">
        <v>-2265215.2507000002</v>
      </c>
      <c r="D6098">
        <v>5008799.0517999995</v>
      </c>
      <c r="E6098">
        <v>3223634.7491000001</v>
      </c>
      <c r="F6098">
        <v>5</v>
      </c>
      <c r="G6098">
        <v>23</v>
      </c>
      <c r="H6098">
        <v>1</v>
      </c>
      <c r="I6098">
        <v>0</v>
      </c>
      <c r="J6098">
        <v>6.4999999999999997E-3</v>
      </c>
      <c r="K6098">
        <v>1.0699999999999999E-2</v>
      </c>
      <c r="L6098">
        <v>-3.0999999999999999E-3</v>
      </c>
      <c r="M6098">
        <v>0.49199999999999999</v>
      </c>
      <c r="N6098">
        <v>0.66849999999999998</v>
      </c>
      <c r="O6098">
        <v>0.5907</v>
      </c>
    </row>
    <row r="6099" spans="2:15" x14ac:dyDescent="0.2">
      <c r="B6099" t="s">
        <v>6097</v>
      </c>
      <c r="C6099">
        <v>-2265216.4986</v>
      </c>
      <c r="D6099">
        <v>5008798.7725</v>
      </c>
      <c r="E6099">
        <v>3223635.4049</v>
      </c>
      <c r="F6099">
        <v>5</v>
      </c>
      <c r="G6099">
        <v>23</v>
      </c>
      <c r="H6099">
        <v>1</v>
      </c>
      <c r="I6099">
        <v>0</v>
      </c>
      <c r="J6099">
        <v>-1.3371999999999999</v>
      </c>
      <c r="K6099">
        <v>-0.71960000000000002</v>
      </c>
      <c r="L6099">
        <v>0.80900000000000005</v>
      </c>
      <c r="M6099">
        <v>0.46679999999999999</v>
      </c>
      <c r="N6099">
        <v>0.6653</v>
      </c>
      <c r="O6099">
        <v>0.57450000000000001</v>
      </c>
    </row>
    <row r="6100" spans="2:15" x14ac:dyDescent="0.2">
      <c r="B6100" t="s">
        <v>6098</v>
      </c>
      <c r="C6100">
        <v>-2265216.5399000002</v>
      </c>
      <c r="D6100">
        <v>5008799.6349999998</v>
      </c>
      <c r="E6100">
        <v>3223635.6279000002</v>
      </c>
      <c r="F6100">
        <v>5</v>
      </c>
      <c r="G6100">
        <v>23</v>
      </c>
      <c r="H6100">
        <v>1</v>
      </c>
      <c r="I6100">
        <v>0</v>
      </c>
      <c r="J6100">
        <v>2E-3</v>
      </c>
      <c r="K6100">
        <v>1.29E-2</v>
      </c>
      <c r="L6100">
        <v>-4.4000000000000003E-3</v>
      </c>
      <c r="M6100">
        <v>0.46679999999999999</v>
      </c>
      <c r="N6100">
        <v>0.6653</v>
      </c>
      <c r="O6100">
        <v>0.57450000000000001</v>
      </c>
    </row>
    <row r="6101" spans="2:15" x14ac:dyDescent="0.2">
      <c r="B6101" t="s">
        <v>6099</v>
      </c>
      <c r="C6101">
        <v>-2265216.443</v>
      </c>
      <c r="D6101">
        <v>5008800.6482999995</v>
      </c>
      <c r="E6101">
        <v>3223635.963</v>
      </c>
      <c r="F6101">
        <v>5</v>
      </c>
      <c r="G6101">
        <v>23</v>
      </c>
      <c r="H6101">
        <v>1</v>
      </c>
      <c r="I6101">
        <v>0</v>
      </c>
      <c r="J6101">
        <v>4.7000000000000002E-3</v>
      </c>
      <c r="K6101">
        <v>7.7000000000000002E-3</v>
      </c>
      <c r="L6101">
        <v>-6.8999999999999999E-3</v>
      </c>
      <c r="M6101">
        <v>0.46689999999999998</v>
      </c>
      <c r="N6101">
        <v>0.66520000000000001</v>
      </c>
      <c r="O6101">
        <v>0.5746</v>
      </c>
    </row>
    <row r="6102" spans="2:15" x14ac:dyDescent="0.2">
      <c r="B6102" t="s">
        <v>6100</v>
      </c>
      <c r="C6102">
        <v>-2265216.4443000001</v>
      </c>
      <c r="D6102">
        <v>5008801.5126999998</v>
      </c>
      <c r="E6102">
        <v>3223636.0756999999</v>
      </c>
      <c r="F6102">
        <v>5</v>
      </c>
      <c r="G6102">
        <v>23</v>
      </c>
      <c r="H6102">
        <v>1</v>
      </c>
      <c r="I6102">
        <v>0</v>
      </c>
      <c r="J6102">
        <v>3.3999999999999998E-3</v>
      </c>
      <c r="K6102">
        <v>1.8200000000000001E-2</v>
      </c>
      <c r="L6102">
        <v>5.4000000000000003E-3</v>
      </c>
      <c r="M6102">
        <v>0.46689999999999998</v>
      </c>
      <c r="N6102">
        <v>0.66520000000000001</v>
      </c>
      <c r="O6102">
        <v>0.5746</v>
      </c>
    </row>
    <row r="6103" spans="2:15" x14ac:dyDescent="0.2">
      <c r="B6103" t="s">
        <v>6101</v>
      </c>
      <c r="C6103">
        <v>-2265216.6508999998</v>
      </c>
      <c r="D6103">
        <v>5008802.2725</v>
      </c>
      <c r="E6103">
        <v>3223635.7955999998</v>
      </c>
      <c r="F6103">
        <v>5</v>
      </c>
      <c r="G6103">
        <v>24</v>
      </c>
      <c r="H6103">
        <v>1</v>
      </c>
      <c r="I6103">
        <v>0</v>
      </c>
      <c r="J6103">
        <v>1.2999999999999999E-3</v>
      </c>
      <c r="K6103">
        <v>1.2E-2</v>
      </c>
      <c r="L6103">
        <v>-3.7000000000000002E-3</v>
      </c>
      <c r="M6103">
        <v>0.46689999999999998</v>
      </c>
      <c r="N6103">
        <v>0.66520000000000001</v>
      </c>
      <c r="O6103">
        <v>0.57469999999999999</v>
      </c>
    </row>
    <row r="6104" spans="2:15" x14ac:dyDescent="0.2">
      <c r="B6104" t="s">
        <v>6102</v>
      </c>
      <c r="C6104">
        <v>-2265216.6365999999</v>
      </c>
      <c r="D6104">
        <v>5008802.5244000005</v>
      </c>
      <c r="E6104">
        <v>3223635.4131</v>
      </c>
      <c r="F6104">
        <v>5</v>
      </c>
      <c r="G6104">
        <v>24</v>
      </c>
      <c r="H6104">
        <v>1</v>
      </c>
      <c r="I6104">
        <v>0</v>
      </c>
      <c r="J6104">
        <v>-6.1999999999999998E-3</v>
      </c>
      <c r="K6104">
        <v>2.0199999999999999E-2</v>
      </c>
      <c r="L6104">
        <v>-2.2000000000000001E-3</v>
      </c>
      <c r="M6104">
        <v>0.4355</v>
      </c>
      <c r="N6104">
        <v>0.6522</v>
      </c>
      <c r="O6104">
        <v>0.50739999999999996</v>
      </c>
    </row>
    <row r="6105" spans="2:15" x14ac:dyDescent="0.2">
      <c r="B6105" t="s">
        <v>6103</v>
      </c>
      <c r="C6105">
        <v>-2265216.6658000001</v>
      </c>
      <c r="D6105">
        <v>5008802.6808000002</v>
      </c>
      <c r="E6105">
        <v>3223634.9473999999</v>
      </c>
      <c r="F6105">
        <v>5</v>
      </c>
      <c r="G6105">
        <v>24</v>
      </c>
      <c r="H6105">
        <v>1</v>
      </c>
      <c r="I6105">
        <v>0</v>
      </c>
      <c r="J6105">
        <v>-7.4999999999999997E-3</v>
      </c>
      <c r="K6105">
        <v>2.29E-2</v>
      </c>
      <c r="L6105">
        <v>-4.1000000000000003E-3</v>
      </c>
      <c r="M6105">
        <v>0.4355</v>
      </c>
      <c r="N6105">
        <v>0.6522</v>
      </c>
      <c r="O6105">
        <v>0.50739999999999996</v>
      </c>
    </row>
    <row r="6106" spans="2:15" x14ac:dyDescent="0.2">
      <c r="B6106" t="s">
        <v>6104</v>
      </c>
      <c r="C6106">
        <v>-2265216.5192</v>
      </c>
      <c r="D6106">
        <v>5008802.4632999999</v>
      </c>
      <c r="E6106">
        <v>3223634.3393999999</v>
      </c>
      <c r="F6106">
        <v>5</v>
      </c>
      <c r="G6106">
        <v>24</v>
      </c>
      <c r="H6106">
        <v>1</v>
      </c>
      <c r="I6106">
        <v>0</v>
      </c>
      <c r="J6106">
        <v>-3.2000000000000002E-3</v>
      </c>
      <c r="K6106">
        <v>2.0500000000000001E-2</v>
      </c>
      <c r="L6106">
        <v>-1.2999999999999999E-3</v>
      </c>
      <c r="M6106">
        <v>0.43559999999999999</v>
      </c>
      <c r="N6106">
        <v>0.65229999999999999</v>
      </c>
      <c r="O6106">
        <v>0.52910000000000001</v>
      </c>
    </row>
    <row r="6107" spans="2:15" x14ac:dyDescent="0.2">
      <c r="B6107" t="s">
        <v>6105</v>
      </c>
      <c r="C6107">
        <v>-2265216.4874999998</v>
      </c>
      <c r="D6107">
        <v>5008802.3657999998</v>
      </c>
      <c r="E6107">
        <v>3223633.9589999998</v>
      </c>
      <c r="F6107">
        <v>5</v>
      </c>
      <c r="G6107">
        <v>24</v>
      </c>
      <c r="H6107">
        <v>1</v>
      </c>
      <c r="I6107">
        <v>0</v>
      </c>
      <c r="J6107">
        <v>6.9999999999999999E-4</v>
      </c>
      <c r="K6107">
        <v>2.5499999999999998E-2</v>
      </c>
      <c r="L6107">
        <v>-8.9999999999999998E-4</v>
      </c>
      <c r="M6107">
        <v>0.43569999999999998</v>
      </c>
      <c r="N6107">
        <v>0.65229999999999999</v>
      </c>
      <c r="O6107">
        <v>0.52910000000000001</v>
      </c>
    </row>
    <row r="6108" spans="2:15" x14ac:dyDescent="0.2">
      <c r="B6108" t="s">
        <v>6106</v>
      </c>
      <c r="C6108">
        <v>-2265216.5762999998</v>
      </c>
      <c r="D6108">
        <v>5008802.5626999997</v>
      </c>
      <c r="E6108">
        <v>3223633.7755</v>
      </c>
      <c r="F6108">
        <v>5</v>
      </c>
      <c r="G6108">
        <v>24</v>
      </c>
      <c r="H6108">
        <v>1</v>
      </c>
      <c r="I6108">
        <v>0</v>
      </c>
      <c r="J6108">
        <v>-9.7999999999999997E-3</v>
      </c>
      <c r="K6108">
        <v>2.2599999999999999E-2</v>
      </c>
      <c r="L6108">
        <v>1.5E-3</v>
      </c>
      <c r="M6108">
        <v>0.43569999999999998</v>
      </c>
      <c r="N6108">
        <v>0.65229999999999999</v>
      </c>
      <c r="O6108">
        <v>0.52910000000000001</v>
      </c>
    </row>
    <row r="6109" spans="2:15" x14ac:dyDescent="0.2">
      <c r="B6109" t="s">
        <v>6107</v>
      </c>
      <c r="C6109">
        <v>-2265216.9594000001</v>
      </c>
      <c r="D6109">
        <v>5008803.0018999996</v>
      </c>
      <c r="E6109">
        <v>3223633.8152000001</v>
      </c>
      <c r="F6109">
        <v>5</v>
      </c>
      <c r="G6109">
        <v>24</v>
      </c>
      <c r="H6109">
        <v>1</v>
      </c>
      <c r="I6109">
        <v>0</v>
      </c>
      <c r="J6109">
        <v>7.9000000000000008E-3</v>
      </c>
      <c r="K6109">
        <v>2.7099999999999999E-2</v>
      </c>
      <c r="L6109">
        <v>2.53E-2</v>
      </c>
      <c r="M6109">
        <v>0.43569999999999998</v>
      </c>
      <c r="N6109">
        <v>0.65229999999999999</v>
      </c>
      <c r="O6109">
        <v>0.5292</v>
      </c>
    </row>
    <row r="6110" spans="2:15" x14ac:dyDescent="0.2">
      <c r="B6110" t="s">
        <v>6108</v>
      </c>
      <c r="C6110">
        <v>-2265217.5857000002</v>
      </c>
      <c r="D6110">
        <v>5008804.5242999997</v>
      </c>
      <c r="E6110">
        <v>3223634.3289000001</v>
      </c>
      <c r="F6110">
        <v>5</v>
      </c>
      <c r="G6110">
        <v>23</v>
      </c>
      <c r="H6110">
        <v>1</v>
      </c>
      <c r="I6110">
        <v>0</v>
      </c>
      <c r="J6110">
        <v>-8.8999999999999999E-3</v>
      </c>
      <c r="K6110">
        <v>1.7600000000000001E-2</v>
      </c>
      <c r="L6110">
        <v>-6.7999999999999996E-3</v>
      </c>
      <c r="M6110">
        <v>0.436</v>
      </c>
      <c r="N6110">
        <v>0.65280000000000005</v>
      </c>
      <c r="O6110">
        <v>0.53239999999999998</v>
      </c>
    </row>
    <row r="6111" spans="2:15" x14ac:dyDescent="0.2">
      <c r="B6111" t="s">
        <v>6109</v>
      </c>
      <c r="C6111">
        <v>-2265218.2571</v>
      </c>
      <c r="D6111">
        <v>5008805.9358999999</v>
      </c>
      <c r="E6111">
        <v>3223634.7788</v>
      </c>
      <c r="F6111">
        <v>5</v>
      </c>
      <c r="G6111">
        <v>23</v>
      </c>
      <c r="H6111">
        <v>1</v>
      </c>
      <c r="I6111">
        <v>0</v>
      </c>
      <c r="J6111">
        <v>-1.4E-3</v>
      </c>
      <c r="K6111">
        <v>1.72E-2</v>
      </c>
      <c r="L6111">
        <v>-1.1000000000000001E-3</v>
      </c>
      <c r="M6111">
        <v>0.436</v>
      </c>
      <c r="N6111">
        <v>0.65280000000000005</v>
      </c>
      <c r="O6111">
        <v>0.53239999999999998</v>
      </c>
    </row>
    <row r="6112" spans="2:15" x14ac:dyDescent="0.2">
      <c r="B6112" t="s">
        <v>6110</v>
      </c>
      <c r="C6112">
        <v>-2265219.0416000001</v>
      </c>
      <c r="D6112">
        <v>5008807.6153999995</v>
      </c>
      <c r="E6112">
        <v>3223635.3574999999</v>
      </c>
      <c r="F6112">
        <v>5</v>
      </c>
      <c r="G6112">
        <v>23</v>
      </c>
      <c r="H6112">
        <v>1</v>
      </c>
      <c r="I6112">
        <v>0</v>
      </c>
      <c r="J6112">
        <v>-8.0000000000000002E-3</v>
      </c>
      <c r="K6112">
        <v>2.23E-2</v>
      </c>
      <c r="L6112">
        <v>4.0000000000000002E-4</v>
      </c>
      <c r="M6112">
        <v>0.43609999999999999</v>
      </c>
      <c r="N6112">
        <v>0.65280000000000005</v>
      </c>
      <c r="O6112">
        <v>0.53239999999999998</v>
      </c>
    </row>
    <row r="6113" spans="2:15" x14ac:dyDescent="0.2">
      <c r="B6113" t="s">
        <v>6111</v>
      </c>
      <c r="C6113">
        <v>-2265219.5743999998</v>
      </c>
      <c r="D6113">
        <v>5008809.3262</v>
      </c>
      <c r="E6113">
        <v>3223636.1310999999</v>
      </c>
      <c r="F6113">
        <v>5</v>
      </c>
      <c r="G6113">
        <v>23</v>
      </c>
      <c r="H6113">
        <v>1</v>
      </c>
      <c r="I6113">
        <v>0</v>
      </c>
      <c r="J6113">
        <v>-1.2999999999999999E-3</v>
      </c>
      <c r="K6113">
        <v>1.8599999999999998E-2</v>
      </c>
      <c r="L6113">
        <v>0</v>
      </c>
      <c r="M6113">
        <v>0.4395</v>
      </c>
      <c r="N6113">
        <v>0.70530000000000004</v>
      </c>
      <c r="O6113">
        <v>0.60009999999999997</v>
      </c>
    </row>
    <row r="6114" spans="2:15" x14ac:dyDescent="0.2">
      <c r="B6114" t="s">
        <v>6112</v>
      </c>
      <c r="C6114">
        <v>-2265220.2050999999</v>
      </c>
      <c r="D6114">
        <v>5008809.5804000003</v>
      </c>
      <c r="E6114">
        <v>3223635.7530999999</v>
      </c>
      <c r="F6114">
        <v>5</v>
      </c>
      <c r="G6114">
        <v>22</v>
      </c>
      <c r="H6114">
        <v>1</v>
      </c>
      <c r="I6114">
        <v>0</v>
      </c>
      <c r="J6114">
        <v>-2.9999999999999997E-4</v>
      </c>
      <c r="K6114">
        <v>2.7199999999999998E-2</v>
      </c>
      <c r="L6114">
        <v>5.4000000000000003E-3</v>
      </c>
      <c r="M6114">
        <v>0.43959999999999999</v>
      </c>
      <c r="N6114">
        <v>0.70520000000000005</v>
      </c>
      <c r="O6114">
        <v>0.60009999999999997</v>
      </c>
    </row>
    <row r="6115" spans="2:15" x14ac:dyDescent="0.2">
      <c r="B6115" t="s">
        <v>6113</v>
      </c>
      <c r="C6115">
        <v>-2265220.7387999999</v>
      </c>
      <c r="D6115">
        <v>5008809.8174999999</v>
      </c>
      <c r="E6115">
        <v>3223635.3524000002</v>
      </c>
      <c r="F6115">
        <v>5</v>
      </c>
      <c r="G6115">
        <v>22</v>
      </c>
      <c r="H6115">
        <v>1</v>
      </c>
      <c r="I6115">
        <v>0</v>
      </c>
      <c r="J6115">
        <v>-1.1000000000000001E-3</v>
      </c>
      <c r="K6115">
        <v>3.2500000000000001E-2</v>
      </c>
      <c r="L6115">
        <v>8.6E-3</v>
      </c>
      <c r="M6115">
        <v>0.43969999999999998</v>
      </c>
      <c r="N6115">
        <v>0.7712</v>
      </c>
      <c r="O6115">
        <v>0.62819999999999998</v>
      </c>
    </row>
    <row r="6116" spans="2:15" x14ac:dyDescent="0.2">
      <c r="B6116" t="s">
        <v>6114</v>
      </c>
      <c r="C6116">
        <v>-2265221.8180999998</v>
      </c>
      <c r="D6116">
        <v>5008811.3625999996</v>
      </c>
      <c r="E6116">
        <v>3223635.7396999998</v>
      </c>
      <c r="F6116">
        <v>5</v>
      </c>
      <c r="G6116">
        <v>23</v>
      </c>
      <c r="H6116">
        <v>1</v>
      </c>
      <c r="I6116">
        <v>0</v>
      </c>
      <c r="J6116">
        <v>-5.5999999999999999E-3</v>
      </c>
      <c r="K6116">
        <v>2.9399999999999999E-2</v>
      </c>
      <c r="L6116">
        <v>6.4000000000000003E-3</v>
      </c>
      <c r="M6116">
        <v>0.43980000000000002</v>
      </c>
      <c r="N6116">
        <v>0.77110000000000001</v>
      </c>
      <c r="O6116">
        <v>0.62819999999999998</v>
      </c>
    </row>
    <row r="6117" spans="2:15" x14ac:dyDescent="0.2">
      <c r="B6117" t="s">
        <v>6115</v>
      </c>
      <c r="C6117">
        <v>-2265222.8961999998</v>
      </c>
      <c r="D6117">
        <v>5008812.8546000002</v>
      </c>
      <c r="E6117">
        <v>3223636.0894999998</v>
      </c>
      <c r="F6117">
        <v>5</v>
      </c>
      <c r="G6117">
        <v>23</v>
      </c>
      <c r="H6117">
        <v>1</v>
      </c>
      <c r="I6117">
        <v>0</v>
      </c>
      <c r="J6117">
        <v>-1E-4</v>
      </c>
      <c r="K6117">
        <v>2.06E-2</v>
      </c>
      <c r="L6117">
        <v>8.8999999999999999E-3</v>
      </c>
      <c r="M6117">
        <v>0.42780000000000001</v>
      </c>
      <c r="N6117">
        <v>0.70109999999999995</v>
      </c>
      <c r="O6117">
        <v>0.64670000000000005</v>
      </c>
    </row>
    <row r="6118" spans="2:15" x14ac:dyDescent="0.2">
      <c r="B6118" t="s">
        <v>6116</v>
      </c>
      <c r="C6118">
        <v>-2265223.5778000001</v>
      </c>
      <c r="D6118">
        <v>5008813.8653999995</v>
      </c>
      <c r="E6118">
        <v>3223636.3064000001</v>
      </c>
      <c r="F6118">
        <v>5</v>
      </c>
      <c r="G6118">
        <v>23</v>
      </c>
      <c r="H6118">
        <v>1</v>
      </c>
      <c r="I6118">
        <v>0</v>
      </c>
      <c r="J6118">
        <v>-1.6000000000000001E-3</v>
      </c>
      <c r="K6118">
        <v>2.4400000000000002E-2</v>
      </c>
      <c r="L6118">
        <v>5.0000000000000001E-3</v>
      </c>
      <c r="M6118">
        <v>0.4279</v>
      </c>
      <c r="N6118">
        <v>0.70099999999999996</v>
      </c>
      <c r="O6118">
        <v>0.64680000000000004</v>
      </c>
    </row>
    <row r="6119" spans="2:15" x14ac:dyDescent="0.2">
      <c r="B6119" t="s">
        <v>6117</v>
      </c>
      <c r="C6119">
        <v>-2265224.1639999999</v>
      </c>
      <c r="D6119">
        <v>5008814.9927000003</v>
      </c>
      <c r="E6119">
        <v>3223636.5395999998</v>
      </c>
      <c r="F6119">
        <v>5</v>
      </c>
      <c r="G6119">
        <v>23</v>
      </c>
      <c r="H6119">
        <v>1</v>
      </c>
      <c r="I6119">
        <v>0</v>
      </c>
      <c r="J6119">
        <v>-9.5999999999999992E-3</v>
      </c>
      <c r="K6119">
        <v>4.0800000000000003E-2</v>
      </c>
      <c r="L6119">
        <v>1.5699999999999999E-2</v>
      </c>
      <c r="M6119">
        <v>0.42799999999999999</v>
      </c>
      <c r="N6119">
        <v>0.76800000000000002</v>
      </c>
      <c r="O6119">
        <v>0.67779999999999996</v>
      </c>
    </row>
    <row r="6120" spans="2:15" x14ac:dyDescent="0.2">
      <c r="B6120" t="s">
        <v>6118</v>
      </c>
      <c r="C6120">
        <v>-2265224.0153999999</v>
      </c>
      <c r="D6120">
        <v>5008814.2060000002</v>
      </c>
      <c r="E6120">
        <v>3223636.4268999998</v>
      </c>
      <c r="F6120">
        <v>5</v>
      </c>
      <c r="G6120">
        <v>22</v>
      </c>
      <c r="H6120">
        <v>1</v>
      </c>
      <c r="I6120">
        <v>0</v>
      </c>
      <c r="J6120">
        <v>2.2000000000000001E-3</v>
      </c>
      <c r="K6120">
        <v>2.5700000000000001E-2</v>
      </c>
      <c r="L6120">
        <v>5.7000000000000002E-3</v>
      </c>
      <c r="M6120">
        <v>0.44640000000000002</v>
      </c>
      <c r="N6120">
        <v>0.87880000000000003</v>
      </c>
      <c r="O6120">
        <v>0.73429999999999995</v>
      </c>
    </row>
    <row r="6121" spans="2:15" x14ac:dyDescent="0.2">
      <c r="B6121" t="s">
        <v>6119</v>
      </c>
      <c r="C6121">
        <v>-2265223.2167000002</v>
      </c>
      <c r="D6121">
        <v>5008811.7680000002</v>
      </c>
      <c r="E6121">
        <v>3223635.5077999998</v>
      </c>
      <c r="F6121">
        <v>5</v>
      </c>
      <c r="G6121">
        <v>20</v>
      </c>
      <c r="H6121">
        <v>1</v>
      </c>
      <c r="I6121">
        <v>0</v>
      </c>
      <c r="J6121">
        <v>-5.4000000000000003E-3</v>
      </c>
      <c r="K6121">
        <v>2.87E-2</v>
      </c>
      <c r="L6121">
        <v>1.49E-2</v>
      </c>
      <c r="M6121">
        <v>0.4602</v>
      </c>
      <c r="N6121">
        <v>0.78369999999999995</v>
      </c>
      <c r="O6121">
        <v>0.68440000000000001</v>
      </c>
    </row>
    <row r="6122" spans="2:15" x14ac:dyDescent="0.2">
      <c r="B6122" t="s">
        <v>6120</v>
      </c>
      <c r="C6122">
        <v>-2265222.5482999999</v>
      </c>
      <c r="D6122">
        <v>5008809.1473000003</v>
      </c>
      <c r="E6122">
        <v>3223634.3043999998</v>
      </c>
      <c r="F6122">
        <v>5</v>
      </c>
      <c r="G6122">
        <v>20</v>
      </c>
      <c r="H6122">
        <v>1</v>
      </c>
      <c r="I6122">
        <v>0</v>
      </c>
      <c r="J6122">
        <v>-6.9999999999999999E-4</v>
      </c>
      <c r="K6122">
        <v>2.3400000000000001E-2</v>
      </c>
      <c r="L6122">
        <v>1.6000000000000001E-3</v>
      </c>
      <c r="M6122">
        <v>0.4602</v>
      </c>
      <c r="N6122">
        <v>0.78369999999999995</v>
      </c>
      <c r="O6122">
        <v>0.6845</v>
      </c>
    </row>
    <row r="6123" spans="2:15" x14ac:dyDescent="0.2">
      <c r="B6123" t="s">
        <v>6121</v>
      </c>
      <c r="C6123">
        <v>-2265221.1238000002</v>
      </c>
      <c r="D6123">
        <v>5008802.9686000003</v>
      </c>
      <c r="E6123">
        <v>3223631.3934999998</v>
      </c>
      <c r="F6123">
        <v>5</v>
      </c>
      <c r="G6123">
        <v>19</v>
      </c>
      <c r="H6123">
        <v>1</v>
      </c>
      <c r="I6123">
        <v>0</v>
      </c>
      <c r="J6123">
        <v>5.1999999999999998E-3</v>
      </c>
      <c r="K6123">
        <v>3.2000000000000001E-2</v>
      </c>
      <c r="L6123">
        <v>1.23E-2</v>
      </c>
      <c r="M6123">
        <v>0.46029999999999999</v>
      </c>
      <c r="N6123">
        <v>0.86129999999999995</v>
      </c>
      <c r="O6123">
        <v>0.69830000000000003</v>
      </c>
    </row>
    <row r="6124" spans="2:15" x14ac:dyDescent="0.2">
      <c r="B6124" t="s">
        <v>6122</v>
      </c>
      <c r="C6124">
        <v>-2265219.8835</v>
      </c>
      <c r="D6124">
        <v>5008798.1978000002</v>
      </c>
      <c r="E6124">
        <v>3223629.5207000002</v>
      </c>
      <c r="F6124">
        <v>5</v>
      </c>
      <c r="G6124">
        <v>19</v>
      </c>
      <c r="H6124">
        <v>1</v>
      </c>
      <c r="I6124">
        <v>0</v>
      </c>
      <c r="J6124">
        <v>4.7999999999999996E-3</v>
      </c>
      <c r="K6124">
        <v>2.4299999999999999E-2</v>
      </c>
      <c r="L6124">
        <v>2.5000000000000001E-3</v>
      </c>
      <c r="M6124">
        <v>0.46029999999999999</v>
      </c>
      <c r="N6124">
        <v>0.86129999999999995</v>
      </c>
      <c r="O6124">
        <v>0.69840000000000002</v>
      </c>
    </row>
    <row r="6125" spans="2:15" x14ac:dyDescent="0.2">
      <c r="B6125" t="s">
        <v>6123</v>
      </c>
      <c r="C6125">
        <v>-2265219.1888000001</v>
      </c>
      <c r="D6125">
        <v>5008796.0880000005</v>
      </c>
      <c r="E6125">
        <v>3223629.02</v>
      </c>
      <c r="F6125">
        <v>5</v>
      </c>
      <c r="G6125">
        <v>19</v>
      </c>
      <c r="H6125">
        <v>1</v>
      </c>
      <c r="I6125">
        <v>0</v>
      </c>
      <c r="J6125">
        <v>-1.1000000000000001E-3</v>
      </c>
      <c r="K6125">
        <v>3.4799999999999998E-2</v>
      </c>
      <c r="L6125">
        <v>5.4000000000000003E-3</v>
      </c>
      <c r="M6125">
        <v>0.46039999999999998</v>
      </c>
      <c r="N6125">
        <v>0.86119999999999997</v>
      </c>
      <c r="O6125">
        <v>0.69850000000000001</v>
      </c>
    </row>
    <row r="6126" spans="2:15" x14ac:dyDescent="0.2">
      <c r="B6126" t="s">
        <v>6124</v>
      </c>
      <c r="C6126">
        <v>-2265218.7467</v>
      </c>
      <c r="D6126">
        <v>5008794.0685999999</v>
      </c>
      <c r="E6126">
        <v>3223628.6973999999</v>
      </c>
      <c r="F6126">
        <v>5</v>
      </c>
      <c r="G6126">
        <v>20</v>
      </c>
      <c r="H6126">
        <v>1</v>
      </c>
      <c r="I6126">
        <v>0</v>
      </c>
      <c r="J6126">
        <v>-2.8E-3</v>
      </c>
      <c r="K6126">
        <v>3.1600000000000003E-2</v>
      </c>
      <c r="L6126">
        <v>1.12E-2</v>
      </c>
      <c r="M6126">
        <v>0.46050000000000002</v>
      </c>
      <c r="N6126">
        <v>0.86119999999999997</v>
      </c>
      <c r="O6126">
        <v>0.69850000000000001</v>
      </c>
    </row>
    <row r="6127" spans="2:15" x14ac:dyDescent="0.2">
      <c r="B6127" t="s">
        <v>6125</v>
      </c>
      <c r="C6127">
        <v>-2265218.2467</v>
      </c>
      <c r="D6127">
        <v>5008792.4896</v>
      </c>
      <c r="E6127">
        <v>3223628.4509999999</v>
      </c>
      <c r="F6127">
        <v>5</v>
      </c>
      <c r="G6127">
        <v>20</v>
      </c>
      <c r="H6127">
        <v>1</v>
      </c>
      <c r="I6127">
        <v>0</v>
      </c>
      <c r="J6127">
        <v>4.4999999999999997E-3</v>
      </c>
      <c r="K6127">
        <v>2.5899999999999999E-2</v>
      </c>
      <c r="L6127">
        <v>7.4999999999999997E-3</v>
      </c>
      <c r="M6127">
        <v>0.48320000000000002</v>
      </c>
      <c r="N6127">
        <v>0.86299999999999999</v>
      </c>
      <c r="O6127">
        <v>0.70930000000000004</v>
      </c>
    </row>
    <row r="6128" spans="2:15" x14ac:dyDescent="0.2">
      <c r="B6128" t="s">
        <v>6126</v>
      </c>
      <c r="C6128">
        <v>-2265217.8275000001</v>
      </c>
      <c r="D6128">
        <v>5008791.3945000004</v>
      </c>
      <c r="E6128">
        <v>3223628.2124000001</v>
      </c>
      <c r="F6128">
        <v>5</v>
      </c>
      <c r="G6128">
        <v>20</v>
      </c>
      <c r="H6128">
        <v>1</v>
      </c>
      <c r="I6128">
        <v>0</v>
      </c>
      <c r="J6128">
        <v>5.9999999999999995E-4</v>
      </c>
      <c r="K6128">
        <v>3.56E-2</v>
      </c>
      <c r="L6128">
        <v>6.0000000000000001E-3</v>
      </c>
      <c r="M6128">
        <v>0.45829999999999999</v>
      </c>
      <c r="N6128">
        <v>0.85529999999999995</v>
      </c>
      <c r="O6128">
        <v>0.70150000000000001</v>
      </c>
    </row>
    <row r="6129" spans="2:15" x14ac:dyDescent="0.2">
      <c r="B6129" t="s">
        <v>6127</v>
      </c>
      <c r="C6129">
        <v>-2265217.6943000001</v>
      </c>
      <c r="D6129">
        <v>5008790.6957999999</v>
      </c>
      <c r="E6129">
        <v>3223628.1074000001</v>
      </c>
      <c r="F6129">
        <v>5</v>
      </c>
      <c r="G6129">
        <v>20</v>
      </c>
      <c r="H6129">
        <v>1</v>
      </c>
      <c r="I6129">
        <v>0</v>
      </c>
      <c r="J6129">
        <v>3.8E-3</v>
      </c>
      <c r="K6129">
        <v>0.02</v>
      </c>
      <c r="L6129">
        <v>3.8E-3</v>
      </c>
      <c r="M6129">
        <v>0.45829999999999999</v>
      </c>
      <c r="N6129">
        <v>0.85529999999999995</v>
      </c>
      <c r="O6129">
        <v>0.7016</v>
      </c>
    </row>
    <row r="6130" spans="2:15" x14ac:dyDescent="0.2">
      <c r="B6130" t="s">
        <v>6128</v>
      </c>
      <c r="C6130">
        <v>-2265217.7075999998</v>
      </c>
      <c r="D6130">
        <v>5008789.8805999998</v>
      </c>
      <c r="E6130">
        <v>3223627.8132000002</v>
      </c>
      <c r="F6130">
        <v>5</v>
      </c>
      <c r="G6130">
        <v>20</v>
      </c>
      <c r="H6130">
        <v>1</v>
      </c>
      <c r="I6130">
        <v>0</v>
      </c>
      <c r="J6130">
        <v>-4.4999999999999997E-3</v>
      </c>
      <c r="K6130">
        <v>4.07E-2</v>
      </c>
      <c r="L6130">
        <v>1.23E-2</v>
      </c>
      <c r="M6130">
        <v>0.45839999999999997</v>
      </c>
      <c r="N6130">
        <v>0.85519999999999996</v>
      </c>
      <c r="O6130">
        <v>0.7016</v>
      </c>
    </row>
    <row r="6131" spans="2:15" x14ac:dyDescent="0.2">
      <c r="B6131" t="s">
        <v>6129</v>
      </c>
      <c r="C6131">
        <v>-2265218.0628999998</v>
      </c>
      <c r="D6131">
        <v>5008789.4232000001</v>
      </c>
      <c r="E6131">
        <v>3223627.6052000001</v>
      </c>
      <c r="F6131">
        <v>5</v>
      </c>
      <c r="G6131">
        <v>20</v>
      </c>
      <c r="H6131">
        <v>1</v>
      </c>
      <c r="I6131">
        <v>0</v>
      </c>
      <c r="J6131">
        <v>5.4000000000000003E-3</v>
      </c>
      <c r="K6131">
        <v>1.9599999999999999E-2</v>
      </c>
      <c r="L6131">
        <v>1.6999999999999999E-3</v>
      </c>
      <c r="M6131">
        <v>0.45839999999999997</v>
      </c>
      <c r="N6131">
        <v>0.85519999999999996</v>
      </c>
      <c r="O6131">
        <v>0.70169999999999999</v>
      </c>
    </row>
    <row r="6132" spans="2:15" x14ac:dyDescent="0.2">
      <c r="B6132" t="s">
        <v>6130</v>
      </c>
      <c r="C6132">
        <v>-2265218.1861999999</v>
      </c>
      <c r="D6132">
        <v>5008789.0833999999</v>
      </c>
      <c r="E6132">
        <v>3223627.3530000001</v>
      </c>
      <c r="F6132">
        <v>5</v>
      </c>
      <c r="G6132">
        <v>20</v>
      </c>
      <c r="H6132">
        <v>1</v>
      </c>
      <c r="I6132">
        <v>0</v>
      </c>
      <c r="J6132">
        <v>1.1000000000000001E-3</v>
      </c>
      <c r="K6132">
        <v>3.3099999999999997E-2</v>
      </c>
      <c r="L6132">
        <v>4.3E-3</v>
      </c>
      <c r="M6132">
        <v>0.45850000000000002</v>
      </c>
      <c r="N6132">
        <v>0.85519999999999996</v>
      </c>
      <c r="O6132">
        <v>0.70179999999999998</v>
      </c>
    </row>
    <row r="6133" spans="2:15" x14ac:dyDescent="0.2">
      <c r="B6133" t="s">
        <v>6131</v>
      </c>
      <c r="C6133">
        <v>-2265218.3681000001</v>
      </c>
      <c r="D6133">
        <v>5008789.2626999998</v>
      </c>
      <c r="E6133">
        <v>3223627.3223000001</v>
      </c>
      <c r="F6133">
        <v>5</v>
      </c>
      <c r="G6133">
        <v>20</v>
      </c>
      <c r="H6133">
        <v>1</v>
      </c>
      <c r="I6133">
        <v>0</v>
      </c>
      <c r="J6133">
        <v>3.8999999999999998E-3</v>
      </c>
      <c r="K6133">
        <v>3.7499999999999999E-2</v>
      </c>
      <c r="L6133">
        <v>1.26E-2</v>
      </c>
      <c r="M6133">
        <v>0.45850000000000002</v>
      </c>
      <c r="N6133">
        <v>0.85519999999999996</v>
      </c>
      <c r="O6133">
        <v>0.70179999999999998</v>
      </c>
    </row>
    <row r="6134" spans="2:15" x14ac:dyDescent="0.2">
      <c r="B6134" t="s">
        <v>6132</v>
      </c>
      <c r="C6134">
        <v>-2265218.7127999999</v>
      </c>
      <c r="D6134">
        <v>5008789.4146999996</v>
      </c>
      <c r="E6134">
        <v>3223627.2785</v>
      </c>
      <c r="F6134">
        <v>5</v>
      </c>
      <c r="G6134">
        <v>20</v>
      </c>
      <c r="H6134">
        <v>1</v>
      </c>
      <c r="I6134">
        <v>0</v>
      </c>
      <c r="J6134">
        <v>8.0000000000000004E-4</v>
      </c>
      <c r="K6134">
        <v>2.2700000000000001E-2</v>
      </c>
      <c r="L6134">
        <v>-4.8999999999999998E-3</v>
      </c>
      <c r="M6134">
        <v>0.45860000000000001</v>
      </c>
      <c r="N6134">
        <v>0.85509999999999997</v>
      </c>
      <c r="O6134">
        <v>0.70189999999999997</v>
      </c>
    </row>
    <row r="6135" spans="2:15" x14ac:dyDescent="0.2">
      <c r="B6135" t="s">
        <v>6133</v>
      </c>
      <c r="C6135">
        <v>-2265219.1192999999</v>
      </c>
      <c r="D6135">
        <v>5008789.7847999996</v>
      </c>
      <c r="E6135">
        <v>3223627.3445000001</v>
      </c>
      <c r="F6135">
        <v>5</v>
      </c>
      <c r="G6135">
        <v>20</v>
      </c>
      <c r="H6135">
        <v>1</v>
      </c>
      <c r="I6135">
        <v>0</v>
      </c>
      <c r="J6135">
        <v>3.0999999999999999E-3</v>
      </c>
      <c r="K6135">
        <v>4.0599999999999997E-2</v>
      </c>
      <c r="L6135">
        <v>1.54E-2</v>
      </c>
      <c r="M6135">
        <v>0.45860000000000001</v>
      </c>
      <c r="N6135">
        <v>0.85509999999999997</v>
      </c>
      <c r="O6135">
        <v>0.70199999999999996</v>
      </c>
    </row>
    <row r="6136" spans="2:15" x14ac:dyDescent="0.2">
      <c r="B6136" t="s">
        <v>6134</v>
      </c>
      <c r="C6136">
        <v>-2265219.3332000002</v>
      </c>
      <c r="D6136">
        <v>5008790.0429999996</v>
      </c>
      <c r="E6136">
        <v>3223627.2686000001</v>
      </c>
      <c r="F6136">
        <v>5</v>
      </c>
      <c r="G6136">
        <v>20</v>
      </c>
      <c r="H6136">
        <v>1</v>
      </c>
      <c r="I6136">
        <v>0</v>
      </c>
      <c r="J6136">
        <v>5.3E-3</v>
      </c>
      <c r="K6136">
        <v>3.0499999999999999E-2</v>
      </c>
      <c r="L6136">
        <v>7.9000000000000008E-3</v>
      </c>
      <c r="M6136">
        <v>0.45879999999999999</v>
      </c>
      <c r="N6136">
        <v>1.0350999999999999</v>
      </c>
      <c r="O6136">
        <v>0.77949999999999997</v>
      </c>
    </row>
    <row r="6137" spans="2:15" x14ac:dyDescent="0.2">
      <c r="B6137" t="s">
        <v>6135</v>
      </c>
      <c r="C6137">
        <v>-2265219.6527</v>
      </c>
      <c r="D6137">
        <v>5008790.2372000003</v>
      </c>
      <c r="E6137">
        <v>3223627.5797999999</v>
      </c>
      <c r="F6137">
        <v>5</v>
      </c>
      <c r="G6137">
        <v>21</v>
      </c>
      <c r="H6137">
        <v>1</v>
      </c>
      <c r="I6137">
        <v>0</v>
      </c>
      <c r="J6137">
        <v>-2.3999999999999998E-3</v>
      </c>
      <c r="K6137">
        <v>4.3200000000000002E-2</v>
      </c>
      <c r="L6137">
        <v>1.8700000000000001E-2</v>
      </c>
      <c r="M6137">
        <v>0.45889999999999997</v>
      </c>
      <c r="N6137">
        <v>1.0350999999999999</v>
      </c>
      <c r="O6137">
        <v>0.77959999999999996</v>
      </c>
    </row>
    <row r="6138" spans="2:15" x14ac:dyDescent="0.2">
      <c r="B6138" t="s">
        <v>6136</v>
      </c>
      <c r="C6138">
        <v>-2265219.7973000002</v>
      </c>
      <c r="D6138">
        <v>5008790.5551000005</v>
      </c>
      <c r="E6138">
        <v>3223627.5096</v>
      </c>
      <c r="F6138">
        <v>5</v>
      </c>
      <c r="G6138">
        <v>20</v>
      </c>
      <c r="H6138">
        <v>1</v>
      </c>
      <c r="I6138">
        <v>0</v>
      </c>
      <c r="J6138">
        <v>4.1000000000000003E-3</v>
      </c>
      <c r="K6138">
        <v>2.75E-2</v>
      </c>
      <c r="L6138">
        <v>1E-3</v>
      </c>
      <c r="M6138">
        <v>0.45889999999999997</v>
      </c>
      <c r="N6138">
        <v>1.0350999999999999</v>
      </c>
      <c r="O6138">
        <v>0.77969999999999995</v>
      </c>
    </row>
    <row r="6139" spans="2:15" x14ac:dyDescent="0.2">
      <c r="B6139" t="s">
        <v>6137</v>
      </c>
      <c r="C6139">
        <v>-2265219.7628000001</v>
      </c>
      <c r="D6139">
        <v>5008790.8620999996</v>
      </c>
      <c r="E6139">
        <v>3223627.3887999998</v>
      </c>
      <c r="F6139">
        <v>5</v>
      </c>
      <c r="G6139">
        <v>19</v>
      </c>
      <c r="H6139">
        <v>1</v>
      </c>
      <c r="I6139">
        <v>0</v>
      </c>
      <c r="J6139">
        <v>-5.8999999999999999E-3</v>
      </c>
      <c r="K6139">
        <v>3.0800000000000001E-2</v>
      </c>
      <c r="L6139">
        <v>7.3000000000000001E-3</v>
      </c>
      <c r="M6139">
        <v>0.43840000000000001</v>
      </c>
      <c r="N6139">
        <v>1.0286</v>
      </c>
      <c r="O6139">
        <v>0.77329999999999999</v>
      </c>
    </row>
    <row r="6140" spans="2:15" x14ac:dyDescent="0.2">
      <c r="B6140" t="s">
        <v>6138</v>
      </c>
      <c r="C6140">
        <v>-2265219.7362000002</v>
      </c>
      <c r="D6140">
        <v>5008791.0888</v>
      </c>
      <c r="E6140">
        <v>3223627.5025999998</v>
      </c>
      <c r="F6140">
        <v>5</v>
      </c>
      <c r="G6140">
        <v>19</v>
      </c>
      <c r="H6140">
        <v>1</v>
      </c>
      <c r="I6140">
        <v>0</v>
      </c>
      <c r="J6140">
        <v>1.1000000000000001E-3</v>
      </c>
      <c r="K6140">
        <v>4.0599999999999997E-2</v>
      </c>
      <c r="L6140">
        <v>1.12E-2</v>
      </c>
      <c r="M6140">
        <v>0.4385</v>
      </c>
      <c r="N6140">
        <v>1.0286</v>
      </c>
      <c r="O6140">
        <v>0.77339999999999998</v>
      </c>
    </row>
    <row r="6141" spans="2:15" x14ac:dyDescent="0.2">
      <c r="B6141" t="s">
        <v>6139</v>
      </c>
      <c r="C6141">
        <v>-2265219.6548000001</v>
      </c>
      <c r="D6141">
        <v>5008791.1050000004</v>
      </c>
      <c r="E6141">
        <v>3223627.7218999998</v>
      </c>
      <c r="F6141">
        <v>5</v>
      </c>
      <c r="G6141">
        <v>20</v>
      </c>
      <c r="H6141">
        <v>1</v>
      </c>
      <c r="I6141">
        <v>0</v>
      </c>
      <c r="J6141">
        <v>5.3E-3</v>
      </c>
      <c r="K6141">
        <v>1.72E-2</v>
      </c>
      <c r="L6141">
        <v>2.0000000000000001E-4</v>
      </c>
      <c r="M6141">
        <v>0.4385</v>
      </c>
      <c r="N6141">
        <v>1.0286</v>
      </c>
      <c r="O6141">
        <v>0.77349999999999997</v>
      </c>
    </row>
    <row r="6142" spans="2:15" x14ac:dyDescent="0.2">
      <c r="B6142" t="s">
        <v>6140</v>
      </c>
      <c r="C6142">
        <v>-2265219.7823000001</v>
      </c>
      <c r="D6142">
        <v>5008791.3843</v>
      </c>
      <c r="E6142">
        <v>3223628.1639999999</v>
      </c>
      <c r="F6142">
        <v>5</v>
      </c>
      <c r="G6142">
        <v>20</v>
      </c>
      <c r="H6142">
        <v>1</v>
      </c>
      <c r="I6142">
        <v>0</v>
      </c>
      <c r="J6142">
        <v>-5.4999999999999997E-3</v>
      </c>
      <c r="K6142">
        <v>4.7899999999999998E-2</v>
      </c>
      <c r="L6142">
        <v>1.89E-2</v>
      </c>
      <c r="M6142">
        <v>0.42399999999999999</v>
      </c>
      <c r="N6142">
        <v>1.0259</v>
      </c>
      <c r="O6142">
        <v>0.76180000000000003</v>
      </c>
    </row>
    <row r="6143" spans="2:15" x14ac:dyDescent="0.2">
      <c r="B6143" t="s">
        <v>6141</v>
      </c>
      <c r="C6143">
        <v>-2265219.838</v>
      </c>
      <c r="D6143">
        <v>5008791.5197000001</v>
      </c>
      <c r="E6143">
        <v>3223628.4608999998</v>
      </c>
      <c r="F6143">
        <v>5</v>
      </c>
      <c r="G6143">
        <v>20</v>
      </c>
      <c r="H6143">
        <v>1</v>
      </c>
      <c r="I6143">
        <v>0</v>
      </c>
      <c r="J6143">
        <v>4.0000000000000002E-4</v>
      </c>
      <c r="K6143">
        <v>3.4200000000000001E-2</v>
      </c>
      <c r="L6143">
        <v>9.7000000000000003E-3</v>
      </c>
      <c r="M6143">
        <v>0.42409999999999998</v>
      </c>
      <c r="N6143">
        <v>1.0259</v>
      </c>
      <c r="O6143">
        <v>0.76190000000000002</v>
      </c>
    </row>
    <row r="6144" spans="2:15" x14ac:dyDescent="0.2">
      <c r="B6144" t="s">
        <v>6142</v>
      </c>
      <c r="C6144">
        <v>-2265219.9423000002</v>
      </c>
      <c r="D6144">
        <v>5008791.7468999997</v>
      </c>
      <c r="E6144">
        <v>3223628.8429</v>
      </c>
      <c r="F6144">
        <v>5</v>
      </c>
      <c r="G6144">
        <v>20</v>
      </c>
      <c r="H6144">
        <v>1</v>
      </c>
      <c r="I6144">
        <v>0</v>
      </c>
      <c r="J6144">
        <v>-1.6999999999999999E-3</v>
      </c>
      <c r="K6144">
        <v>3.2300000000000002E-2</v>
      </c>
      <c r="L6144">
        <v>1.18E-2</v>
      </c>
      <c r="M6144">
        <v>0.42409999999999998</v>
      </c>
      <c r="N6144">
        <v>1.0259</v>
      </c>
      <c r="O6144">
        <v>0.76200000000000001</v>
      </c>
    </row>
    <row r="6145" spans="2:15" x14ac:dyDescent="0.2">
      <c r="B6145" t="s">
        <v>6143</v>
      </c>
      <c r="C6145">
        <v>-2265219.9528999999</v>
      </c>
      <c r="D6145">
        <v>5008791.5949999997</v>
      </c>
      <c r="E6145">
        <v>3223628.9618000002</v>
      </c>
      <c r="F6145">
        <v>5</v>
      </c>
      <c r="G6145">
        <v>20</v>
      </c>
      <c r="H6145">
        <v>1</v>
      </c>
      <c r="I6145">
        <v>0</v>
      </c>
      <c r="J6145">
        <v>6.7000000000000002E-3</v>
      </c>
      <c r="K6145">
        <v>4.2999999999999997E-2</v>
      </c>
      <c r="L6145">
        <v>1.7600000000000001E-2</v>
      </c>
      <c r="M6145">
        <v>0.4385</v>
      </c>
      <c r="N6145">
        <v>1.026</v>
      </c>
      <c r="O6145">
        <v>0.76759999999999995</v>
      </c>
    </row>
    <row r="6146" spans="2:15" x14ac:dyDescent="0.2">
      <c r="B6146" t="s">
        <v>6144</v>
      </c>
      <c r="C6146">
        <v>-2265219.8602999998</v>
      </c>
      <c r="D6146">
        <v>5008791.6879000003</v>
      </c>
      <c r="E6146">
        <v>3223629.0770999999</v>
      </c>
      <c r="F6146">
        <v>5</v>
      </c>
      <c r="G6146">
        <v>20</v>
      </c>
      <c r="H6146">
        <v>1</v>
      </c>
      <c r="I6146">
        <v>0</v>
      </c>
      <c r="J6146">
        <v>5.9999999999999995E-4</v>
      </c>
      <c r="K6146">
        <v>2.3699999999999999E-2</v>
      </c>
      <c r="L6146">
        <v>2.3E-3</v>
      </c>
      <c r="M6146">
        <v>0.4385</v>
      </c>
      <c r="N6146">
        <v>1.026</v>
      </c>
      <c r="O6146">
        <v>0.76770000000000005</v>
      </c>
    </row>
    <row r="6147" spans="2:15" x14ac:dyDescent="0.2">
      <c r="B6147" t="s">
        <v>6145</v>
      </c>
      <c r="C6147">
        <v>-2265219.8742999998</v>
      </c>
      <c r="D6147">
        <v>5008792.125</v>
      </c>
      <c r="E6147">
        <v>3223629.0935999998</v>
      </c>
      <c r="F6147">
        <v>5</v>
      </c>
      <c r="G6147">
        <v>20</v>
      </c>
      <c r="H6147">
        <v>1</v>
      </c>
      <c r="I6147">
        <v>0</v>
      </c>
      <c r="J6147">
        <v>-3.3999999999999998E-3</v>
      </c>
      <c r="K6147">
        <v>3.5299999999999998E-2</v>
      </c>
      <c r="L6147">
        <v>1.29E-2</v>
      </c>
      <c r="M6147">
        <v>0.43859999999999999</v>
      </c>
      <c r="N6147">
        <v>1.0259</v>
      </c>
      <c r="O6147">
        <v>0.76780000000000004</v>
      </c>
    </row>
    <row r="6148" spans="2:15" x14ac:dyDescent="0.2">
      <c r="B6148" t="s">
        <v>6146</v>
      </c>
      <c r="C6148">
        <v>-2265219.9690999999</v>
      </c>
      <c r="D6148">
        <v>5008792.9028000003</v>
      </c>
      <c r="E6148">
        <v>3223629.4125999999</v>
      </c>
      <c r="F6148">
        <v>5</v>
      </c>
      <c r="G6148">
        <v>20</v>
      </c>
      <c r="H6148">
        <v>1</v>
      </c>
      <c r="I6148">
        <v>0</v>
      </c>
      <c r="J6148">
        <v>-2.3E-3</v>
      </c>
      <c r="K6148">
        <v>3.8600000000000002E-2</v>
      </c>
      <c r="L6148">
        <v>1.3599999999999999E-2</v>
      </c>
      <c r="M6148">
        <v>0.43859999999999999</v>
      </c>
      <c r="N6148">
        <v>1.0259</v>
      </c>
      <c r="O6148">
        <v>0.76790000000000003</v>
      </c>
    </row>
    <row r="6149" spans="2:15" x14ac:dyDescent="0.2">
      <c r="B6149" t="s">
        <v>6147</v>
      </c>
      <c r="C6149">
        <v>-2265220.0819999999</v>
      </c>
      <c r="D6149">
        <v>5008793.1557999998</v>
      </c>
      <c r="E6149">
        <v>3223629.5306000002</v>
      </c>
      <c r="F6149">
        <v>5</v>
      </c>
      <c r="G6149">
        <v>20</v>
      </c>
      <c r="H6149">
        <v>1</v>
      </c>
      <c r="I6149">
        <v>0</v>
      </c>
      <c r="J6149">
        <v>3.5000000000000001E-3</v>
      </c>
      <c r="K6149">
        <v>3.7600000000000001E-2</v>
      </c>
      <c r="L6149">
        <v>1.6400000000000001E-2</v>
      </c>
      <c r="M6149">
        <v>0.43869999999999998</v>
      </c>
      <c r="N6149">
        <v>1.0259</v>
      </c>
      <c r="O6149">
        <v>0.76800000000000002</v>
      </c>
    </row>
    <row r="6150" spans="2:15" x14ac:dyDescent="0.2">
      <c r="B6150" t="s">
        <v>6148</v>
      </c>
      <c r="C6150">
        <v>-2265219.8021</v>
      </c>
      <c r="D6150">
        <v>5008792.5833999999</v>
      </c>
      <c r="E6150">
        <v>3223629.2925</v>
      </c>
      <c r="F6150">
        <v>5</v>
      </c>
      <c r="G6150">
        <v>19</v>
      </c>
      <c r="H6150">
        <v>1</v>
      </c>
      <c r="I6150">
        <v>0</v>
      </c>
      <c r="J6150">
        <v>-1.1000000000000001E-3</v>
      </c>
      <c r="K6150">
        <v>5.0500000000000003E-2</v>
      </c>
      <c r="L6150">
        <v>1.5599999999999999E-2</v>
      </c>
      <c r="M6150">
        <v>0.48509999999999998</v>
      </c>
      <c r="N6150">
        <v>1.1188</v>
      </c>
      <c r="O6150">
        <v>0.79279999999999995</v>
      </c>
    </row>
    <row r="6151" spans="2:15" x14ac:dyDescent="0.2">
      <c r="B6151" t="s">
        <v>6149</v>
      </c>
      <c r="C6151">
        <v>-2265219.5238000001</v>
      </c>
      <c r="D6151">
        <v>5008791.7823999999</v>
      </c>
      <c r="E6151">
        <v>3223628.8738000002</v>
      </c>
      <c r="F6151">
        <v>5</v>
      </c>
      <c r="G6151">
        <v>19</v>
      </c>
      <c r="H6151">
        <v>1</v>
      </c>
      <c r="I6151">
        <v>0</v>
      </c>
      <c r="J6151">
        <v>-4.5999999999999999E-3</v>
      </c>
      <c r="K6151">
        <v>4.24E-2</v>
      </c>
      <c r="L6151">
        <v>1.7100000000000001E-2</v>
      </c>
      <c r="M6151">
        <v>0.48520000000000002</v>
      </c>
      <c r="N6151">
        <v>1.1187</v>
      </c>
      <c r="O6151">
        <v>0.79290000000000005</v>
      </c>
    </row>
    <row r="6152" spans="2:15" x14ac:dyDescent="0.2">
      <c r="B6152" t="s">
        <v>6150</v>
      </c>
      <c r="C6152">
        <v>-2265219.1217999998</v>
      </c>
      <c r="D6152">
        <v>5008790.7510000002</v>
      </c>
      <c r="E6152">
        <v>3223628.2766999998</v>
      </c>
      <c r="F6152">
        <v>5</v>
      </c>
      <c r="G6152">
        <v>19</v>
      </c>
      <c r="H6152">
        <v>1</v>
      </c>
      <c r="I6152">
        <v>0</v>
      </c>
      <c r="J6152">
        <v>-3.8999999999999998E-3</v>
      </c>
      <c r="K6152">
        <v>5.0799999999999998E-2</v>
      </c>
      <c r="L6152">
        <v>2.35E-2</v>
      </c>
      <c r="M6152">
        <v>0.48520000000000002</v>
      </c>
      <c r="N6152">
        <v>1.1187</v>
      </c>
      <c r="O6152">
        <v>0.79300000000000004</v>
      </c>
    </row>
    <row r="6153" spans="2:15" x14ac:dyDescent="0.2">
      <c r="B6153" t="s">
        <v>6151</v>
      </c>
      <c r="C6153">
        <v>-2265218.8889000001</v>
      </c>
      <c r="D6153">
        <v>5008789.8435000004</v>
      </c>
      <c r="E6153">
        <v>3223627.9188000001</v>
      </c>
      <c r="F6153">
        <v>5</v>
      </c>
      <c r="G6153">
        <v>19</v>
      </c>
      <c r="H6153">
        <v>1</v>
      </c>
      <c r="I6153">
        <v>0</v>
      </c>
      <c r="J6153">
        <v>5.1000000000000004E-3</v>
      </c>
      <c r="K6153">
        <v>3.5799999999999998E-2</v>
      </c>
      <c r="L6153">
        <v>5.5999999999999999E-3</v>
      </c>
      <c r="M6153">
        <v>0.48530000000000001</v>
      </c>
      <c r="N6153">
        <v>1.1186</v>
      </c>
      <c r="O6153">
        <v>0.79310000000000003</v>
      </c>
    </row>
    <row r="6154" spans="2:15" x14ac:dyDescent="0.2">
      <c r="B6154" t="s">
        <v>6152</v>
      </c>
      <c r="C6154">
        <v>-2265218.7241000002</v>
      </c>
      <c r="D6154">
        <v>5008788.7788000004</v>
      </c>
      <c r="E6154">
        <v>3223627.6157</v>
      </c>
      <c r="F6154">
        <v>5</v>
      </c>
      <c r="G6154">
        <v>18</v>
      </c>
      <c r="H6154">
        <v>1</v>
      </c>
      <c r="I6154">
        <v>0</v>
      </c>
      <c r="J6154">
        <v>-6.8999999999999999E-3</v>
      </c>
      <c r="K6154">
        <v>4.7300000000000002E-2</v>
      </c>
      <c r="L6154">
        <v>1.15E-2</v>
      </c>
      <c r="M6154">
        <v>0.48559999999999998</v>
      </c>
      <c r="N6154">
        <v>1.1203000000000001</v>
      </c>
      <c r="O6154">
        <v>0.79830000000000001</v>
      </c>
    </row>
    <row r="6155" spans="2:15" x14ac:dyDescent="0.2">
      <c r="B6155" t="s">
        <v>6153</v>
      </c>
      <c r="C6155">
        <v>-2265218.6351000001</v>
      </c>
      <c r="D6155">
        <v>5008787.8498</v>
      </c>
      <c r="E6155">
        <v>3223627.3295</v>
      </c>
      <c r="F6155">
        <v>5</v>
      </c>
      <c r="G6155">
        <v>18</v>
      </c>
      <c r="H6155">
        <v>1</v>
      </c>
      <c r="I6155">
        <v>0</v>
      </c>
      <c r="J6155">
        <v>-5.0000000000000001E-4</v>
      </c>
      <c r="K6155">
        <v>3.0099999999999998E-2</v>
      </c>
      <c r="L6155">
        <v>5.7000000000000002E-3</v>
      </c>
      <c r="M6155">
        <v>0.48570000000000002</v>
      </c>
      <c r="N6155">
        <v>1.1202000000000001</v>
      </c>
      <c r="O6155">
        <v>0.7984</v>
      </c>
    </row>
    <row r="6156" spans="2:15" x14ac:dyDescent="0.2">
      <c r="B6156" t="s">
        <v>6154</v>
      </c>
      <c r="C6156">
        <v>-2265218.6217999998</v>
      </c>
      <c r="D6156">
        <v>5008787.3103999998</v>
      </c>
      <c r="E6156">
        <v>3223627.0436</v>
      </c>
      <c r="F6156">
        <v>5</v>
      </c>
      <c r="G6156">
        <v>18</v>
      </c>
      <c r="H6156">
        <v>1</v>
      </c>
      <c r="I6156">
        <v>0</v>
      </c>
      <c r="J6156">
        <v>-2.8999999999999998E-3</v>
      </c>
      <c r="K6156">
        <v>3.2599999999999997E-2</v>
      </c>
      <c r="L6156">
        <v>6.1999999999999998E-3</v>
      </c>
      <c r="M6156">
        <v>0.48570000000000002</v>
      </c>
      <c r="N6156">
        <v>1.1202000000000001</v>
      </c>
      <c r="O6156">
        <v>0.79849999999999999</v>
      </c>
    </row>
    <row r="6157" spans="2:15" x14ac:dyDescent="0.2">
      <c r="B6157" t="s">
        <v>6155</v>
      </c>
      <c r="C6157">
        <v>-2265218.3565000002</v>
      </c>
      <c r="D6157">
        <v>5008786.9627999999</v>
      </c>
      <c r="E6157">
        <v>3223626.6804</v>
      </c>
      <c r="F6157">
        <v>5</v>
      </c>
      <c r="G6157">
        <v>18</v>
      </c>
      <c r="H6157">
        <v>1</v>
      </c>
      <c r="I6157">
        <v>0</v>
      </c>
      <c r="J6157">
        <v>1E-4</v>
      </c>
      <c r="K6157">
        <v>4.0099999999999997E-2</v>
      </c>
      <c r="L6157">
        <v>1.2200000000000001E-2</v>
      </c>
      <c r="M6157">
        <v>0.46729999999999999</v>
      </c>
      <c r="N6157">
        <v>1.1183000000000001</v>
      </c>
      <c r="O6157">
        <v>0.79020000000000001</v>
      </c>
    </row>
    <row r="6158" spans="2:15" x14ac:dyDescent="0.2">
      <c r="B6158" t="s">
        <v>6156</v>
      </c>
      <c r="C6158">
        <v>-2265218.0923000001</v>
      </c>
      <c r="D6158">
        <v>5008786.4638</v>
      </c>
      <c r="E6158">
        <v>3223626.3113000002</v>
      </c>
      <c r="F6158">
        <v>5</v>
      </c>
      <c r="G6158">
        <v>18</v>
      </c>
      <c r="H6158">
        <v>1</v>
      </c>
      <c r="I6158">
        <v>0</v>
      </c>
      <c r="J6158">
        <v>3.0000000000000001E-3</v>
      </c>
      <c r="K6158">
        <v>3.3000000000000002E-2</v>
      </c>
      <c r="L6158">
        <v>7.0000000000000001E-3</v>
      </c>
      <c r="M6158">
        <v>0.46729999999999999</v>
      </c>
      <c r="N6158">
        <v>1.1182000000000001</v>
      </c>
      <c r="O6158">
        <v>0.7903</v>
      </c>
    </row>
    <row r="6159" spans="2:15" x14ac:dyDescent="0.2">
      <c r="B6159" t="s">
        <v>6157</v>
      </c>
      <c r="C6159">
        <v>-2265217.8864000002</v>
      </c>
      <c r="D6159">
        <v>5008787.6266999999</v>
      </c>
      <c r="E6159">
        <v>3223626.2922</v>
      </c>
      <c r="F6159">
        <v>5</v>
      </c>
      <c r="G6159">
        <v>19</v>
      </c>
      <c r="H6159">
        <v>1</v>
      </c>
      <c r="I6159">
        <v>0</v>
      </c>
      <c r="J6159">
        <v>-1.9800000000000002E-2</v>
      </c>
      <c r="K6159">
        <v>4.8399999999999999E-2</v>
      </c>
      <c r="L6159">
        <v>2.64E-2</v>
      </c>
      <c r="M6159">
        <v>0.46739999999999998</v>
      </c>
      <c r="N6159">
        <v>1.1182000000000001</v>
      </c>
      <c r="O6159">
        <v>0.79039999999999999</v>
      </c>
    </row>
    <row r="6160" spans="2:15" x14ac:dyDescent="0.2">
      <c r="B6160" t="s">
        <v>6158</v>
      </c>
      <c r="C6160">
        <v>-2265217.7848</v>
      </c>
      <c r="D6160">
        <v>5008788.8580999998</v>
      </c>
      <c r="E6160">
        <v>3223626.4989999998</v>
      </c>
      <c r="F6160">
        <v>5</v>
      </c>
      <c r="G6160">
        <v>18</v>
      </c>
      <c r="H6160">
        <v>1</v>
      </c>
      <c r="I6160">
        <v>0</v>
      </c>
      <c r="J6160">
        <v>-5.3E-3</v>
      </c>
      <c r="K6160">
        <v>2.5000000000000001E-2</v>
      </c>
      <c r="L6160">
        <v>1.6999999999999999E-3</v>
      </c>
      <c r="M6160">
        <v>0.55100000000000005</v>
      </c>
      <c r="N6160">
        <v>1.0451999999999999</v>
      </c>
      <c r="O6160">
        <v>0.79379999999999995</v>
      </c>
    </row>
    <row r="6161" spans="2:15" x14ac:dyDescent="0.2">
      <c r="B6161" t="s">
        <v>6159</v>
      </c>
      <c r="C6161">
        <v>-2265217.7137000002</v>
      </c>
      <c r="D6161">
        <v>5008790.3534000004</v>
      </c>
      <c r="E6161">
        <v>3223626.8982000002</v>
      </c>
      <c r="F6161">
        <v>5</v>
      </c>
      <c r="G6161">
        <v>18</v>
      </c>
      <c r="H6161">
        <v>1</v>
      </c>
      <c r="I6161">
        <v>0</v>
      </c>
      <c r="J6161">
        <v>-2.5000000000000001E-3</v>
      </c>
      <c r="K6161">
        <v>3.3000000000000002E-2</v>
      </c>
      <c r="L6161">
        <v>1.61E-2</v>
      </c>
      <c r="M6161">
        <v>0.55110000000000003</v>
      </c>
      <c r="N6161">
        <v>1.0451999999999999</v>
      </c>
      <c r="O6161">
        <v>0.79390000000000005</v>
      </c>
    </row>
    <row r="6162" spans="2:15" x14ac:dyDescent="0.2">
      <c r="B6162" t="s">
        <v>6160</v>
      </c>
      <c r="C6162">
        <v>-2265217.7307000002</v>
      </c>
      <c r="D6162">
        <v>5008792.1196999997</v>
      </c>
      <c r="E6162">
        <v>3223627.3061000002</v>
      </c>
      <c r="F6162">
        <v>5</v>
      </c>
      <c r="G6162">
        <v>18</v>
      </c>
      <c r="H6162">
        <v>1</v>
      </c>
      <c r="I6162">
        <v>0</v>
      </c>
      <c r="J6162">
        <v>-4.4000000000000003E-3</v>
      </c>
      <c r="K6162">
        <v>2.7E-2</v>
      </c>
      <c r="L6162">
        <v>5.7000000000000002E-3</v>
      </c>
      <c r="M6162">
        <v>0.55120000000000002</v>
      </c>
      <c r="N6162">
        <v>1.0450999999999999</v>
      </c>
      <c r="O6162">
        <v>0.79390000000000005</v>
      </c>
    </row>
    <row r="6163" spans="2:15" x14ac:dyDescent="0.2">
      <c r="B6163" t="s">
        <v>6161</v>
      </c>
      <c r="C6163">
        <v>-2265217.8975999998</v>
      </c>
      <c r="D6163">
        <v>5008794.0592999998</v>
      </c>
      <c r="E6163">
        <v>3223628.0035000001</v>
      </c>
      <c r="F6163">
        <v>5</v>
      </c>
      <c r="G6163">
        <v>18</v>
      </c>
      <c r="H6163">
        <v>1</v>
      </c>
      <c r="I6163">
        <v>0</v>
      </c>
      <c r="J6163">
        <v>-4.3E-3</v>
      </c>
      <c r="K6163">
        <v>2.2499999999999999E-2</v>
      </c>
      <c r="L6163">
        <v>8.2000000000000007E-3</v>
      </c>
      <c r="M6163">
        <v>0.55120000000000002</v>
      </c>
      <c r="N6163">
        <v>1.0450999999999999</v>
      </c>
      <c r="O6163">
        <v>0.79400000000000004</v>
      </c>
    </row>
    <row r="6164" spans="2:15" x14ac:dyDescent="0.2">
      <c r="B6164" t="s">
        <v>6162</v>
      </c>
      <c r="C6164">
        <v>-2265217.9588000001</v>
      </c>
      <c r="D6164">
        <v>5008796.1286000004</v>
      </c>
      <c r="E6164">
        <v>3223628.7442999999</v>
      </c>
      <c r="F6164">
        <v>5</v>
      </c>
      <c r="G6164">
        <v>18</v>
      </c>
      <c r="H6164">
        <v>1</v>
      </c>
      <c r="I6164">
        <v>0</v>
      </c>
      <c r="J6164">
        <v>-7.1000000000000004E-3</v>
      </c>
      <c r="K6164">
        <v>2.8000000000000001E-2</v>
      </c>
      <c r="L6164">
        <v>1.3899999999999999E-2</v>
      </c>
      <c r="M6164">
        <v>0.55130000000000001</v>
      </c>
      <c r="N6164">
        <v>1.0449999999999999</v>
      </c>
      <c r="O6164">
        <v>0.79410000000000003</v>
      </c>
    </row>
    <row r="6165" spans="2:15" x14ac:dyDescent="0.2">
      <c r="B6165" t="s">
        <v>6163</v>
      </c>
      <c r="C6165">
        <v>-2265217.9827999999</v>
      </c>
      <c r="D6165">
        <v>5008798.6924000001</v>
      </c>
      <c r="E6165">
        <v>3223629.8909999998</v>
      </c>
      <c r="F6165">
        <v>5</v>
      </c>
      <c r="G6165">
        <v>18</v>
      </c>
      <c r="H6165">
        <v>1</v>
      </c>
      <c r="I6165">
        <v>0</v>
      </c>
      <c r="J6165">
        <v>-8.8000000000000005E-3</v>
      </c>
      <c r="K6165">
        <v>3.1300000000000001E-2</v>
      </c>
      <c r="L6165">
        <v>7.0000000000000001E-3</v>
      </c>
      <c r="M6165">
        <v>0.5514</v>
      </c>
      <c r="N6165">
        <v>1.0448999999999999</v>
      </c>
      <c r="O6165">
        <v>0.79410000000000003</v>
      </c>
    </row>
    <row r="6166" spans="2:15" x14ac:dyDescent="0.2">
      <c r="B6166" t="s">
        <v>6164</v>
      </c>
      <c r="C6166">
        <v>-2265217.6929000001</v>
      </c>
      <c r="D6166">
        <v>5008801.0427999999</v>
      </c>
      <c r="E6166">
        <v>3223630.8459999999</v>
      </c>
      <c r="F6166">
        <v>5</v>
      </c>
      <c r="G6166">
        <v>18</v>
      </c>
      <c r="H6166">
        <v>1</v>
      </c>
      <c r="I6166">
        <v>0</v>
      </c>
      <c r="J6166">
        <v>-4.3E-3</v>
      </c>
      <c r="K6166">
        <v>1.7299999999999999E-2</v>
      </c>
      <c r="L6166">
        <v>4.4999999999999997E-3</v>
      </c>
      <c r="M6166">
        <v>0.55149999999999999</v>
      </c>
      <c r="N6166">
        <v>1.0448999999999999</v>
      </c>
      <c r="O6166">
        <v>0.79420000000000002</v>
      </c>
    </row>
    <row r="6167" spans="2:15" x14ac:dyDescent="0.2">
      <c r="B6167" t="s">
        <v>6165</v>
      </c>
      <c r="C6167">
        <v>-2265218.1033999999</v>
      </c>
      <c r="D6167">
        <v>5008803.3579000002</v>
      </c>
      <c r="E6167">
        <v>3223632.0562999998</v>
      </c>
      <c r="F6167">
        <v>5</v>
      </c>
      <c r="G6167">
        <v>19</v>
      </c>
      <c r="H6167">
        <v>1</v>
      </c>
      <c r="I6167">
        <v>0</v>
      </c>
      <c r="J6167">
        <v>3.8999999999999998E-3</v>
      </c>
      <c r="K6167">
        <v>1.6E-2</v>
      </c>
      <c r="L6167">
        <v>4.7999999999999996E-3</v>
      </c>
      <c r="M6167">
        <v>0.55149999999999999</v>
      </c>
      <c r="N6167">
        <v>1.0448</v>
      </c>
      <c r="O6167">
        <v>0.79430000000000001</v>
      </c>
    </row>
    <row r="6168" spans="2:15" x14ac:dyDescent="0.2">
      <c r="B6168" t="s">
        <v>6166</v>
      </c>
      <c r="C6168">
        <v>-2265218.7291000001</v>
      </c>
      <c r="D6168">
        <v>5008808.4110000003</v>
      </c>
      <c r="E6168">
        <v>3223634.6469000001</v>
      </c>
      <c r="F6168">
        <v>5</v>
      </c>
      <c r="G6168">
        <v>19</v>
      </c>
      <c r="H6168">
        <v>1</v>
      </c>
      <c r="I6168">
        <v>0</v>
      </c>
      <c r="J6168">
        <v>-1.01E-2</v>
      </c>
      <c r="K6168">
        <v>1.9599999999999999E-2</v>
      </c>
      <c r="L6168">
        <v>2.7000000000000001E-3</v>
      </c>
      <c r="M6168">
        <v>0.51449999999999996</v>
      </c>
      <c r="N6168">
        <v>1.0247999999999999</v>
      </c>
      <c r="O6168">
        <v>0.7792</v>
      </c>
    </row>
    <row r="6169" spans="2:15" x14ac:dyDescent="0.2">
      <c r="B6169" t="s">
        <v>6167</v>
      </c>
      <c r="C6169">
        <v>-2265218.9293999998</v>
      </c>
      <c r="D6169">
        <v>5008808.7174000004</v>
      </c>
      <c r="E6169">
        <v>3223634.8280000002</v>
      </c>
      <c r="F6169">
        <v>5</v>
      </c>
      <c r="G6169">
        <v>19</v>
      </c>
      <c r="H6169">
        <v>1</v>
      </c>
      <c r="I6169">
        <v>0</v>
      </c>
      <c r="J6169">
        <v>-1.04E-2</v>
      </c>
      <c r="K6169">
        <v>3.7600000000000001E-2</v>
      </c>
      <c r="L6169">
        <v>1.24E-2</v>
      </c>
      <c r="M6169">
        <v>0.4854</v>
      </c>
      <c r="N6169">
        <v>1.0097</v>
      </c>
      <c r="O6169">
        <v>0.76800000000000002</v>
      </c>
    </row>
    <row r="6170" spans="2:15" x14ac:dyDescent="0.2">
      <c r="B6170" t="s">
        <v>6168</v>
      </c>
      <c r="C6170">
        <v>-2265219.3174999999</v>
      </c>
      <c r="D6170">
        <v>5008809.2209000001</v>
      </c>
      <c r="E6170">
        <v>3223635.1776999999</v>
      </c>
      <c r="F6170">
        <v>5</v>
      </c>
      <c r="G6170">
        <v>19</v>
      </c>
      <c r="H6170">
        <v>1</v>
      </c>
      <c r="I6170">
        <v>0</v>
      </c>
      <c r="J6170">
        <v>-7.7000000000000002E-3</v>
      </c>
      <c r="K6170">
        <v>2.23E-2</v>
      </c>
      <c r="L6170">
        <v>1.04E-2</v>
      </c>
      <c r="M6170">
        <v>0.4854</v>
      </c>
      <c r="N6170">
        <v>1.0096000000000001</v>
      </c>
      <c r="O6170">
        <v>0.76800000000000002</v>
      </c>
    </row>
    <row r="6171" spans="2:15" x14ac:dyDescent="0.2">
      <c r="B6171" t="s">
        <v>6169</v>
      </c>
      <c r="C6171">
        <v>-2265220.5576999998</v>
      </c>
      <c r="D6171">
        <v>5008815.1591999996</v>
      </c>
      <c r="E6171">
        <v>3223639.2429999998</v>
      </c>
      <c r="F6171">
        <v>5</v>
      </c>
      <c r="G6171">
        <v>21</v>
      </c>
      <c r="H6171">
        <v>1</v>
      </c>
      <c r="I6171">
        <v>0</v>
      </c>
      <c r="J6171">
        <v>-0.88780000000000003</v>
      </c>
      <c r="K6171">
        <v>0.86639999999999995</v>
      </c>
      <c r="L6171">
        <v>0.46760000000000002</v>
      </c>
      <c r="M6171">
        <v>0.48549999999999999</v>
      </c>
      <c r="N6171">
        <v>1.0096000000000001</v>
      </c>
      <c r="O6171">
        <v>0.7681</v>
      </c>
    </row>
    <row r="6172" spans="2:15" x14ac:dyDescent="0.2">
      <c r="B6172" t="s">
        <v>6170</v>
      </c>
      <c r="C6172">
        <v>-2265220.7990999999</v>
      </c>
      <c r="D6172">
        <v>5008820.7714999998</v>
      </c>
      <c r="E6172">
        <v>3223642.8953999998</v>
      </c>
      <c r="F6172">
        <v>5</v>
      </c>
      <c r="G6172">
        <v>21</v>
      </c>
      <c r="H6172">
        <v>1</v>
      </c>
      <c r="I6172">
        <v>0</v>
      </c>
      <c r="J6172">
        <v>-1.12E-2</v>
      </c>
      <c r="K6172">
        <v>3.39E-2</v>
      </c>
      <c r="L6172">
        <v>5.4000000000000003E-3</v>
      </c>
      <c r="M6172">
        <v>0.48520000000000002</v>
      </c>
      <c r="N6172">
        <v>1.0513999999999999</v>
      </c>
      <c r="O6172">
        <v>0.65069999999999995</v>
      </c>
    </row>
    <row r="6173" spans="2:15" x14ac:dyDescent="0.2">
      <c r="B6173" t="s">
        <v>6171</v>
      </c>
      <c r="C6173">
        <v>-2265219.8048999999</v>
      </c>
      <c r="D6173">
        <v>5008817.5487000002</v>
      </c>
      <c r="E6173">
        <v>3223642.4895000001</v>
      </c>
      <c r="F6173">
        <v>5</v>
      </c>
      <c r="G6173">
        <v>20</v>
      </c>
      <c r="H6173">
        <v>1</v>
      </c>
      <c r="I6173">
        <v>0</v>
      </c>
      <c r="J6173">
        <v>-3.0000000000000001E-3</v>
      </c>
      <c r="K6173">
        <v>3.49E-2</v>
      </c>
      <c r="L6173">
        <v>1.15E-2</v>
      </c>
      <c r="M6173">
        <v>0.51219999999999999</v>
      </c>
      <c r="N6173">
        <v>1.0744</v>
      </c>
      <c r="O6173">
        <v>0.65180000000000005</v>
      </c>
    </row>
    <row r="6174" spans="2:15" x14ac:dyDescent="0.2">
      <c r="B6174" t="s">
        <v>6172</v>
      </c>
      <c r="C6174">
        <v>-2265218.9512</v>
      </c>
      <c r="D6174">
        <v>5008815.1529000001</v>
      </c>
      <c r="E6174">
        <v>3223642.4303000001</v>
      </c>
      <c r="F6174">
        <v>5</v>
      </c>
      <c r="G6174">
        <v>20</v>
      </c>
      <c r="H6174">
        <v>1</v>
      </c>
      <c r="I6174">
        <v>0</v>
      </c>
      <c r="J6174">
        <v>-6.1000000000000004E-3</v>
      </c>
      <c r="K6174">
        <v>4.1700000000000001E-2</v>
      </c>
      <c r="L6174">
        <v>1.5900000000000001E-2</v>
      </c>
      <c r="M6174">
        <v>0.51270000000000004</v>
      </c>
      <c r="N6174">
        <v>1.0778000000000001</v>
      </c>
      <c r="O6174">
        <v>0.68420000000000003</v>
      </c>
    </row>
    <row r="6175" spans="2:15" x14ac:dyDescent="0.2">
      <c r="B6175" t="s">
        <v>6173</v>
      </c>
      <c r="C6175">
        <v>-2265217.9517000001</v>
      </c>
      <c r="D6175">
        <v>5008809.3359000003</v>
      </c>
      <c r="E6175">
        <v>3223639.5411999999</v>
      </c>
      <c r="F6175">
        <v>5</v>
      </c>
      <c r="G6175">
        <v>18</v>
      </c>
      <c r="H6175">
        <v>1</v>
      </c>
      <c r="I6175">
        <v>0</v>
      </c>
      <c r="J6175">
        <v>8.9999999999999998E-4</v>
      </c>
      <c r="K6175">
        <v>3.5099999999999999E-2</v>
      </c>
      <c r="L6175">
        <v>1.0699999999999999E-2</v>
      </c>
      <c r="M6175">
        <v>0.51419999999999999</v>
      </c>
      <c r="N6175">
        <v>1.1364000000000001</v>
      </c>
      <c r="O6175">
        <v>0.80020000000000002</v>
      </c>
    </row>
    <row r="6176" spans="2:15" x14ac:dyDescent="0.2">
      <c r="B6176" t="s">
        <v>6174</v>
      </c>
      <c r="C6176">
        <v>-2265217.1239999998</v>
      </c>
      <c r="D6176">
        <v>5008801.9378000004</v>
      </c>
      <c r="E6176">
        <v>3223635.7774</v>
      </c>
      <c r="F6176">
        <v>5</v>
      </c>
      <c r="G6176">
        <v>18</v>
      </c>
      <c r="H6176">
        <v>1</v>
      </c>
      <c r="I6176">
        <v>0</v>
      </c>
      <c r="J6176">
        <v>-1.1000000000000001E-3</v>
      </c>
      <c r="K6176">
        <v>4.3099999999999999E-2</v>
      </c>
      <c r="L6176">
        <v>8.6999999999999994E-3</v>
      </c>
      <c r="M6176">
        <v>0.51429999999999998</v>
      </c>
      <c r="N6176">
        <v>1.1363000000000001</v>
      </c>
      <c r="O6176">
        <v>0.80020000000000002</v>
      </c>
    </row>
    <row r="6177" spans="2:15" x14ac:dyDescent="0.2">
      <c r="B6177" t="s">
        <v>6175</v>
      </c>
      <c r="C6177">
        <v>-2265216.1634999998</v>
      </c>
      <c r="D6177">
        <v>5008793.7313000001</v>
      </c>
      <c r="E6177">
        <v>3223631.7494000001</v>
      </c>
      <c r="F6177">
        <v>5</v>
      </c>
      <c r="G6177">
        <v>18</v>
      </c>
      <c r="H6177">
        <v>1</v>
      </c>
      <c r="I6177">
        <v>0</v>
      </c>
      <c r="J6177">
        <v>2.5000000000000001E-3</v>
      </c>
      <c r="K6177">
        <v>1.46E-2</v>
      </c>
      <c r="L6177">
        <v>-5.7000000000000002E-3</v>
      </c>
      <c r="M6177">
        <v>0.53080000000000005</v>
      </c>
      <c r="N6177">
        <v>1.1423000000000001</v>
      </c>
      <c r="O6177">
        <v>0.80269999999999997</v>
      </c>
    </row>
    <row r="6178" spans="2:15" x14ac:dyDescent="0.2">
      <c r="B6178" t="s">
        <v>6176</v>
      </c>
      <c r="C6178">
        <v>-2265216.0263999999</v>
      </c>
      <c r="D6178">
        <v>5008795.3855999997</v>
      </c>
      <c r="E6178">
        <v>3223632.2725999998</v>
      </c>
      <c r="F6178">
        <v>5</v>
      </c>
      <c r="G6178">
        <v>19</v>
      </c>
      <c r="H6178">
        <v>1</v>
      </c>
      <c r="I6178">
        <v>0</v>
      </c>
      <c r="J6178">
        <v>8.0000000000000004E-4</v>
      </c>
      <c r="K6178">
        <v>2.07E-2</v>
      </c>
      <c r="L6178">
        <v>1.37E-2</v>
      </c>
      <c r="M6178">
        <v>0.53090000000000004</v>
      </c>
      <c r="N6178">
        <v>1.1422000000000001</v>
      </c>
      <c r="O6178">
        <v>0.80279999999999996</v>
      </c>
    </row>
    <row r="6179" spans="2:15" x14ac:dyDescent="0.2">
      <c r="B6179" t="s">
        <v>6177</v>
      </c>
      <c r="C6179">
        <v>-2265216.1661</v>
      </c>
      <c r="D6179">
        <v>5008797.1573999999</v>
      </c>
      <c r="E6179">
        <v>3223633.1</v>
      </c>
      <c r="F6179">
        <v>5</v>
      </c>
      <c r="G6179">
        <v>19</v>
      </c>
      <c r="H6179">
        <v>1</v>
      </c>
      <c r="I6179">
        <v>0</v>
      </c>
      <c r="J6179">
        <v>4.0000000000000002E-4</v>
      </c>
      <c r="K6179">
        <v>1.1900000000000001E-2</v>
      </c>
      <c r="L6179">
        <v>5.1999999999999998E-3</v>
      </c>
      <c r="M6179">
        <v>0.52900000000000003</v>
      </c>
      <c r="N6179">
        <v>1.0285</v>
      </c>
      <c r="O6179">
        <v>0.77149999999999996</v>
      </c>
    </row>
    <row r="6180" spans="2:15" x14ac:dyDescent="0.2">
      <c r="B6180" t="s">
        <v>6178</v>
      </c>
      <c r="C6180">
        <v>-2265217.0682999999</v>
      </c>
      <c r="D6180">
        <v>5008807.6090000002</v>
      </c>
      <c r="E6180">
        <v>3223638.0701000001</v>
      </c>
      <c r="F6180">
        <v>5</v>
      </c>
      <c r="G6180">
        <v>20</v>
      </c>
      <c r="H6180">
        <v>1</v>
      </c>
      <c r="I6180">
        <v>0</v>
      </c>
      <c r="J6180">
        <v>2.8999999999999998E-3</v>
      </c>
      <c r="K6180">
        <v>1.72E-2</v>
      </c>
      <c r="L6180">
        <v>1.6000000000000001E-3</v>
      </c>
      <c r="M6180">
        <v>0.52900000000000003</v>
      </c>
      <c r="N6180">
        <v>1.0284</v>
      </c>
      <c r="O6180">
        <v>0.77159999999999995</v>
      </c>
    </row>
    <row r="6181" spans="2:15" x14ac:dyDescent="0.2">
      <c r="B6181" t="s">
        <v>6179</v>
      </c>
      <c r="C6181">
        <v>-2265217.3462</v>
      </c>
      <c r="D6181">
        <v>5008812.7381999996</v>
      </c>
      <c r="E6181">
        <v>3223640.2922999999</v>
      </c>
      <c r="F6181">
        <v>5</v>
      </c>
      <c r="G6181">
        <v>20</v>
      </c>
      <c r="H6181">
        <v>1</v>
      </c>
      <c r="I6181">
        <v>0</v>
      </c>
      <c r="J6181">
        <v>2.8E-3</v>
      </c>
      <c r="K6181">
        <v>2.69E-2</v>
      </c>
      <c r="L6181">
        <v>5.4999999999999997E-3</v>
      </c>
      <c r="M6181">
        <v>0.52910000000000001</v>
      </c>
      <c r="N6181">
        <v>1.0284</v>
      </c>
      <c r="O6181">
        <v>0.77170000000000005</v>
      </c>
    </row>
    <row r="6182" spans="2:15" x14ac:dyDescent="0.2">
      <c r="B6182" t="s">
        <v>6180</v>
      </c>
      <c r="C6182">
        <v>-2265217.2977</v>
      </c>
      <c r="D6182">
        <v>5008815.59</v>
      </c>
      <c r="E6182">
        <v>3223641.7960999999</v>
      </c>
      <c r="F6182">
        <v>5</v>
      </c>
      <c r="G6182">
        <v>20</v>
      </c>
      <c r="H6182">
        <v>1</v>
      </c>
      <c r="I6182">
        <v>0</v>
      </c>
      <c r="J6182">
        <v>4.4999999999999997E-3</v>
      </c>
      <c r="K6182">
        <v>3.8E-3</v>
      </c>
      <c r="L6182">
        <v>1.6000000000000001E-3</v>
      </c>
      <c r="M6182">
        <v>0.52839999999999998</v>
      </c>
      <c r="N6182">
        <v>0.86780000000000002</v>
      </c>
      <c r="O6182">
        <v>0.61819999999999997</v>
      </c>
    </row>
    <row r="6183" spans="2:15" x14ac:dyDescent="0.2">
      <c r="B6183" t="s">
        <v>6181</v>
      </c>
      <c r="C6183">
        <v>-2265217.9210000001</v>
      </c>
      <c r="D6183">
        <v>5008825.4368000003</v>
      </c>
      <c r="E6183">
        <v>3223646.4682</v>
      </c>
      <c r="F6183">
        <v>5</v>
      </c>
      <c r="G6183">
        <v>22</v>
      </c>
      <c r="H6183">
        <v>1</v>
      </c>
      <c r="I6183">
        <v>0</v>
      </c>
      <c r="J6183">
        <v>3.3999999999999998E-3</v>
      </c>
      <c r="K6183">
        <v>9.2999999999999992E-3</v>
      </c>
      <c r="L6183">
        <v>-5.7999999999999996E-3</v>
      </c>
      <c r="M6183">
        <v>0.52839999999999998</v>
      </c>
      <c r="N6183">
        <v>0.86780000000000002</v>
      </c>
      <c r="O6183">
        <v>0.61829999999999996</v>
      </c>
    </row>
    <row r="6184" spans="2:15" x14ac:dyDescent="0.2">
      <c r="B6184" t="s">
        <v>6182</v>
      </c>
      <c r="C6184">
        <v>-2265218.7127999999</v>
      </c>
      <c r="D6184">
        <v>5008833.5389</v>
      </c>
      <c r="E6184">
        <v>3223650.2291999999</v>
      </c>
      <c r="F6184">
        <v>5</v>
      </c>
      <c r="G6184">
        <v>20</v>
      </c>
      <c r="H6184">
        <v>1</v>
      </c>
      <c r="I6184">
        <v>0</v>
      </c>
      <c r="J6184">
        <v>-9.7999999999999997E-3</v>
      </c>
      <c r="K6184">
        <v>9.9000000000000008E-3</v>
      </c>
      <c r="L6184">
        <v>-1.52E-2</v>
      </c>
      <c r="M6184">
        <v>0.55269999999999997</v>
      </c>
      <c r="N6184">
        <v>0.88639999999999997</v>
      </c>
      <c r="O6184">
        <v>0.64580000000000004</v>
      </c>
    </row>
    <row r="6185" spans="2:15" x14ac:dyDescent="0.2">
      <c r="B6185" t="s">
        <v>6183</v>
      </c>
      <c r="C6185">
        <v>-2265219.2958</v>
      </c>
      <c r="D6185">
        <v>5008838.3360000001</v>
      </c>
      <c r="E6185">
        <v>3223652.5164000001</v>
      </c>
      <c r="F6185">
        <v>5</v>
      </c>
      <c r="G6185">
        <v>20</v>
      </c>
      <c r="H6185">
        <v>1</v>
      </c>
      <c r="I6185">
        <v>0</v>
      </c>
      <c r="J6185">
        <v>-4.8999999999999998E-3</v>
      </c>
      <c r="K6185">
        <v>1.52E-2</v>
      </c>
      <c r="L6185">
        <v>-1.67E-2</v>
      </c>
      <c r="M6185">
        <v>0.55269999999999997</v>
      </c>
      <c r="N6185">
        <v>0.88639999999999997</v>
      </c>
      <c r="O6185">
        <v>0.64590000000000003</v>
      </c>
    </row>
    <row r="6186" spans="2:15" x14ac:dyDescent="0.2">
      <c r="B6186" t="s">
        <v>6184</v>
      </c>
      <c r="C6186">
        <v>-2265219.6038000002</v>
      </c>
      <c r="D6186">
        <v>5008840.6253000004</v>
      </c>
      <c r="E6186">
        <v>3223653.4840000002</v>
      </c>
      <c r="F6186">
        <v>5</v>
      </c>
      <c r="G6186">
        <v>20</v>
      </c>
      <c r="H6186">
        <v>1</v>
      </c>
      <c r="I6186">
        <v>0</v>
      </c>
      <c r="J6186">
        <v>-5.8999999999999999E-3</v>
      </c>
      <c r="K6186">
        <v>1.2699999999999999E-2</v>
      </c>
      <c r="L6186">
        <v>-1.44E-2</v>
      </c>
      <c r="M6186">
        <v>0.55520000000000003</v>
      </c>
      <c r="N6186">
        <v>0.91020000000000001</v>
      </c>
      <c r="O6186">
        <v>0.64870000000000005</v>
      </c>
    </row>
    <row r="6187" spans="2:15" x14ac:dyDescent="0.2">
      <c r="B6187" t="s">
        <v>6185</v>
      </c>
      <c r="C6187">
        <v>-2265219.9849999999</v>
      </c>
      <c r="D6187">
        <v>5008842.0339000002</v>
      </c>
      <c r="E6187">
        <v>3223654.2666000002</v>
      </c>
      <c r="F6187">
        <v>5</v>
      </c>
      <c r="G6187">
        <v>20</v>
      </c>
      <c r="H6187">
        <v>1</v>
      </c>
      <c r="I6187">
        <v>0</v>
      </c>
      <c r="J6187">
        <v>-4.5999999999999999E-3</v>
      </c>
      <c r="K6187">
        <v>1.41E-2</v>
      </c>
      <c r="L6187">
        <v>-1.4500000000000001E-2</v>
      </c>
      <c r="M6187">
        <v>0.55520000000000003</v>
      </c>
      <c r="N6187">
        <v>0.91010000000000002</v>
      </c>
      <c r="O6187">
        <v>0.64880000000000004</v>
      </c>
    </row>
    <row r="6188" spans="2:15" x14ac:dyDescent="0.2">
      <c r="B6188" t="s">
        <v>6186</v>
      </c>
      <c r="C6188">
        <v>-2265220.4555000002</v>
      </c>
      <c r="D6188">
        <v>5008842.8135000002</v>
      </c>
      <c r="E6188">
        <v>3223654.7555</v>
      </c>
      <c r="F6188">
        <v>5</v>
      </c>
      <c r="G6188">
        <v>21</v>
      </c>
      <c r="H6188">
        <v>1</v>
      </c>
      <c r="I6188">
        <v>0</v>
      </c>
      <c r="J6188">
        <v>-8.8999999999999999E-3</v>
      </c>
      <c r="K6188">
        <v>7.6E-3</v>
      </c>
      <c r="L6188">
        <v>-2.0799999999999999E-2</v>
      </c>
      <c r="M6188">
        <v>0.55030000000000001</v>
      </c>
      <c r="N6188">
        <v>0.82399999999999995</v>
      </c>
      <c r="O6188">
        <v>0.62790000000000001</v>
      </c>
    </row>
    <row r="6189" spans="2:15" x14ac:dyDescent="0.2">
      <c r="B6189" t="s">
        <v>6187</v>
      </c>
      <c r="C6189">
        <v>-2265220.8722000001</v>
      </c>
      <c r="D6189">
        <v>5008843.7395000001</v>
      </c>
      <c r="E6189">
        <v>3223655.1765000001</v>
      </c>
      <c r="F6189">
        <v>5</v>
      </c>
      <c r="G6189">
        <v>21</v>
      </c>
      <c r="H6189">
        <v>1</v>
      </c>
      <c r="I6189">
        <v>0</v>
      </c>
      <c r="J6189">
        <v>-7.4000000000000003E-3</v>
      </c>
      <c r="K6189">
        <v>2.5999999999999999E-2</v>
      </c>
      <c r="L6189">
        <v>-4.4999999999999997E-3</v>
      </c>
      <c r="M6189">
        <v>0.52470000000000006</v>
      </c>
      <c r="N6189">
        <v>0.79979999999999996</v>
      </c>
      <c r="O6189">
        <v>0.62680000000000002</v>
      </c>
    </row>
    <row r="6190" spans="2:15" x14ac:dyDescent="0.2">
      <c r="B6190" t="s">
        <v>6188</v>
      </c>
      <c r="C6190">
        <v>-2265221.1839999999</v>
      </c>
      <c r="D6190">
        <v>5008844.2960999999</v>
      </c>
      <c r="E6190">
        <v>3223655.4589999998</v>
      </c>
      <c r="F6190">
        <v>5</v>
      </c>
      <c r="G6190">
        <v>21</v>
      </c>
      <c r="H6190">
        <v>1</v>
      </c>
      <c r="I6190">
        <v>0</v>
      </c>
      <c r="J6190">
        <v>-1.0699999999999999E-2</v>
      </c>
      <c r="K6190">
        <v>1.6299999999999999E-2</v>
      </c>
      <c r="L6190">
        <v>-8.2000000000000007E-3</v>
      </c>
      <c r="M6190">
        <v>0.52480000000000004</v>
      </c>
      <c r="N6190">
        <v>0.79979999999999996</v>
      </c>
      <c r="O6190">
        <v>0.62680000000000002</v>
      </c>
    </row>
    <row r="6191" spans="2:15" x14ac:dyDescent="0.2">
      <c r="B6191" t="s">
        <v>6189</v>
      </c>
      <c r="C6191">
        <v>-2265221.5188000002</v>
      </c>
      <c r="D6191">
        <v>5008844.2340000002</v>
      </c>
      <c r="E6191">
        <v>3223655.4720000001</v>
      </c>
      <c r="F6191">
        <v>5</v>
      </c>
      <c r="G6191">
        <v>21</v>
      </c>
      <c r="H6191">
        <v>1</v>
      </c>
      <c r="I6191">
        <v>0</v>
      </c>
      <c r="J6191">
        <v>-5.4999999999999997E-3</v>
      </c>
      <c r="K6191">
        <v>1.7999999999999999E-2</v>
      </c>
      <c r="L6191">
        <v>-7.1000000000000004E-3</v>
      </c>
      <c r="M6191">
        <v>0.53600000000000003</v>
      </c>
      <c r="N6191">
        <v>0.87549999999999994</v>
      </c>
      <c r="O6191">
        <v>0.78549999999999998</v>
      </c>
    </row>
    <row r="6192" spans="2:15" x14ac:dyDescent="0.2">
      <c r="B6192" t="s">
        <v>6190</v>
      </c>
      <c r="C6192">
        <v>-2265221.8689000001</v>
      </c>
      <c r="D6192">
        <v>5008844.3601000002</v>
      </c>
      <c r="E6192">
        <v>3223655.6616000002</v>
      </c>
      <c r="F6192">
        <v>5</v>
      </c>
      <c r="G6192">
        <v>21</v>
      </c>
      <c r="H6192">
        <v>1</v>
      </c>
      <c r="I6192">
        <v>0</v>
      </c>
      <c r="J6192">
        <v>-4.4999999999999997E-3</v>
      </c>
      <c r="K6192">
        <v>1.7399999999999999E-2</v>
      </c>
      <c r="L6192">
        <v>-1.18E-2</v>
      </c>
      <c r="M6192">
        <v>0.53600000000000003</v>
      </c>
      <c r="N6192">
        <v>0.87539999999999996</v>
      </c>
      <c r="O6192">
        <v>0.78559999999999997</v>
      </c>
    </row>
    <row r="6193" spans="2:15" x14ac:dyDescent="0.2">
      <c r="B6193" t="s">
        <v>6191</v>
      </c>
      <c r="C6193">
        <v>-2265222.3742</v>
      </c>
      <c r="D6193">
        <v>5008844.4027000004</v>
      </c>
      <c r="E6193">
        <v>3223655.6954000001</v>
      </c>
      <c r="F6193">
        <v>5</v>
      </c>
      <c r="G6193">
        <v>21</v>
      </c>
      <c r="H6193">
        <v>1</v>
      </c>
      <c r="I6193">
        <v>0</v>
      </c>
      <c r="J6193">
        <v>-1.3299999999999999E-2</v>
      </c>
      <c r="K6193">
        <v>2.12E-2</v>
      </c>
      <c r="L6193">
        <v>-8.9999999999999993E-3</v>
      </c>
      <c r="M6193">
        <v>0.53610000000000002</v>
      </c>
      <c r="N6193">
        <v>0.87539999999999996</v>
      </c>
      <c r="O6193">
        <v>0.78559999999999997</v>
      </c>
    </row>
    <row r="6194" spans="2:15" x14ac:dyDescent="0.2">
      <c r="B6194" t="s">
        <v>6192</v>
      </c>
      <c r="C6194">
        <v>-2265222.5491999998</v>
      </c>
      <c r="D6194">
        <v>5008844.0356999999</v>
      </c>
      <c r="E6194">
        <v>3223655.59</v>
      </c>
      <c r="F6194">
        <v>5</v>
      </c>
      <c r="G6194">
        <v>21</v>
      </c>
      <c r="H6194">
        <v>1</v>
      </c>
      <c r="I6194">
        <v>0</v>
      </c>
      <c r="J6194">
        <v>-1.0699999999999999E-2</v>
      </c>
      <c r="K6194">
        <v>1.5900000000000001E-2</v>
      </c>
      <c r="L6194">
        <v>-1.3899999999999999E-2</v>
      </c>
      <c r="M6194">
        <v>0.52500000000000002</v>
      </c>
      <c r="N6194">
        <v>0.79969999999999997</v>
      </c>
      <c r="O6194">
        <v>0.62709999999999999</v>
      </c>
    </row>
    <row r="6195" spans="2:15" x14ac:dyDescent="0.2">
      <c r="B6195" t="s">
        <v>6193</v>
      </c>
      <c r="C6195">
        <v>-2265222.7434</v>
      </c>
      <c r="D6195">
        <v>5008843.5604999997</v>
      </c>
      <c r="E6195">
        <v>3223655.4304999998</v>
      </c>
      <c r="F6195">
        <v>5</v>
      </c>
      <c r="G6195">
        <v>21</v>
      </c>
      <c r="H6195">
        <v>1</v>
      </c>
      <c r="I6195">
        <v>0</v>
      </c>
      <c r="J6195">
        <v>-7.1999999999999998E-3</v>
      </c>
      <c r="K6195">
        <v>1.37E-2</v>
      </c>
      <c r="L6195">
        <v>-1.3100000000000001E-2</v>
      </c>
      <c r="M6195">
        <v>0.52510000000000001</v>
      </c>
      <c r="N6195">
        <v>0.79969999999999997</v>
      </c>
      <c r="O6195">
        <v>0.62719999999999998</v>
      </c>
    </row>
    <row r="6196" spans="2:15" x14ac:dyDescent="0.2">
      <c r="B6196" t="s">
        <v>6194</v>
      </c>
      <c r="C6196">
        <v>-2265222.6567000002</v>
      </c>
      <c r="D6196">
        <v>5008842.4674000004</v>
      </c>
      <c r="E6196">
        <v>3223655.2226</v>
      </c>
      <c r="F6196">
        <v>5</v>
      </c>
      <c r="G6196">
        <v>21</v>
      </c>
      <c r="H6196">
        <v>1</v>
      </c>
      <c r="I6196">
        <v>0</v>
      </c>
      <c r="J6196">
        <v>-6.9999999999999999E-4</v>
      </c>
      <c r="K6196">
        <v>1.89E-2</v>
      </c>
      <c r="L6196">
        <v>-1.4500000000000001E-2</v>
      </c>
      <c r="M6196">
        <v>0.54910000000000003</v>
      </c>
      <c r="N6196">
        <v>0.82010000000000005</v>
      </c>
      <c r="O6196">
        <v>0.63039999999999996</v>
      </c>
    </row>
    <row r="6197" spans="2:15" x14ac:dyDescent="0.2">
      <c r="B6197" t="s">
        <v>6195</v>
      </c>
      <c r="C6197">
        <v>-2265222.5120000001</v>
      </c>
      <c r="D6197">
        <v>5008840.8561000004</v>
      </c>
      <c r="E6197">
        <v>3223655.2417000001</v>
      </c>
      <c r="F6197">
        <v>5</v>
      </c>
      <c r="G6197">
        <v>22</v>
      </c>
      <c r="H6197">
        <v>1</v>
      </c>
      <c r="I6197">
        <v>0</v>
      </c>
      <c r="J6197">
        <v>2.5999999999999999E-3</v>
      </c>
      <c r="K6197">
        <v>7.4999999999999997E-3</v>
      </c>
      <c r="L6197">
        <v>-1.3899999999999999E-2</v>
      </c>
      <c r="M6197">
        <v>0.56330000000000002</v>
      </c>
      <c r="N6197">
        <v>0.88729999999999998</v>
      </c>
      <c r="O6197">
        <v>0.78600000000000003</v>
      </c>
    </row>
    <row r="6198" spans="2:15" x14ac:dyDescent="0.2">
      <c r="B6198" t="s">
        <v>6196</v>
      </c>
      <c r="C6198">
        <v>-2265221.9959999998</v>
      </c>
      <c r="D6198">
        <v>5008839.2098000003</v>
      </c>
      <c r="E6198">
        <v>3223654.87</v>
      </c>
      <c r="F6198">
        <v>5</v>
      </c>
      <c r="G6198">
        <v>21</v>
      </c>
      <c r="H6198">
        <v>1</v>
      </c>
      <c r="I6198">
        <v>0</v>
      </c>
      <c r="J6198">
        <v>-4.5999999999999999E-3</v>
      </c>
      <c r="K6198">
        <v>2.06E-2</v>
      </c>
      <c r="L6198">
        <v>-6.0000000000000001E-3</v>
      </c>
      <c r="M6198">
        <v>0.53639999999999999</v>
      </c>
      <c r="N6198">
        <v>0.875</v>
      </c>
      <c r="O6198">
        <v>0.78590000000000004</v>
      </c>
    </row>
    <row r="6199" spans="2:15" x14ac:dyDescent="0.2">
      <c r="B6199" t="s">
        <v>6197</v>
      </c>
      <c r="C6199">
        <v>-2265221.4002</v>
      </c>
      <c r="D6199">
        <v>5008837.2441999996</v>
      </c>
      <c r="E6199">
        <v>3223654.0893999999</v>
      </c>
      <c r="F6199">
        <v>5</v>
      </c>
      <c r="G6199">
        <v>22</v>
      </c>
      <c r="H6199">
        <v>1</v>
      </c>
      <c r="I6199">
        <v>0</v>
      </c>
      <c r="J6199">
        <v>-8.0999999999999996E-3</v>
      </c>
      <c r="K6199">
        <v>2.07E-2</v>
      </c>
      <c r="L6199">
        <v>-1.2699999999999999E-2</v>
      </c>
      <c r="M6199">
        <v>0.52529999999999999</v>
      </c>
      <c r="N6199">
        <v>0.79959999999999998</v>
      </c>
      <c r="O6199">
        <v>0.62749999999999995</v>
      </c>
    </row>
    <row r="6200" spans="2:15" x14ac:dyDescent="0.2">
      <c r="B6200" t="s">
        <v>6198</v>
      </c>
      <c r="C6200">
        <v>-2265221.0502999998</v>
      </c>
      <c r="D6200">
        <v>5008834.8800999997</v>
      </c>
      <c r="E6200">
        <v>3223653.8898</v>
      </c>
      <c r="F6200">
        <v>5</v>
      </c>
      <c r="G6200">
        <v>22</v>
      </c>
      <c r="H6200">
        <v>1</v>
      </c>
      <c r="I6200">
        <v>0</v>
      </c>
      <c r="J6200">
        <v>-7.4999999999999997E-3</v>
      </c>
      <c r="K6200">
        <v>2.4400000000000002E-2</v>
      </c>
      <c r="L6200">
        <v>-3.0000000000000001E-3</v>
      </c>
      <c r="M6200">
        <v>0.53639999999999999</v>
      </c>
      <c r="N6200">
        <v>0.87190000000000001</v>
      </c>
      <c r="O6200">
        <v>0.78500000000000003</v>
      </c>
    </row>
    <row r="6201" spans="2:15" x14ac:dyDescent="0.2">
      <c r="B6201" t="s">
        <v>6199</v>
      </c>
      <c r="C6201">
        <v>-2265220.7326000002</v>
      </c>
      <c r="D6201">
        <v>5008833.2654999997</v>
      </c>
      <c r="E6201">
        <v>3223653.5293000001</v>
      </c>
      <c r="F6201">
        <v>5</v>
      </c>
      <c r="G6201">
        <v>22</v>
      </c>
      <c r="H6201">
        <v>1</v>
      </c>
      <c r="I6201">
        <v>0</v>
      </c>
      <c r="J6201">
        <v>-1.03E-2</v>
      </c>
      <c r="K6201">
        <v>2.7799999999999998E-2</v>
      </c>
      <c r="L6201">
        <v>-6.3E-3</v>
      </c>
      <c r="M6201">
        <v>0.53649999999999998</v>
      </c>
      <c r="N6201">
        <v>0.87190000000000001</v>
      </c>
      <c r="O6201">
        <v>0.78500000000000003</v>
      </c>
    </row>
    <row r="6202" spans="2:15" x14ac:dyDescent="0.2">
      <c r="B6202" t="s">
        <v>6200</v>
      </c>
      <c r="C6202">
        <v>-2265220.1952</v>
      </c>
      <c r="D6202">
        <v>5008832.1346000005</v>
      </c>
      <c r="E6202">
        <v>3223654.4016</v>
      </c>
      <c r="F6202">
        <v>5</v>
      </c>
      <c r="G6202">
        <v>23</v>
      </c>
      <c r="H6202">
        <v>1</v>
      </c>
      <c r="I6202">
        <v>0</v>
      </c>
      <c r="J6202">
        <v>0.3916</v>
      </c>
      <c r="K6202">
        <v>0.7399</v>
      </c>
      <c r="L6202">
        <v>1.4910000000000001</v>
      </c>
      <c r="M6202">
        <v>0.53659999999999997</v>
      </c>
      <c r="N6202">
        <v>0.87180000000000002</v>
      </c>
      <c r="O6202">
        <v>0.78510000000000002</v>
      </c>
    </row>
    <row r="6203" spans="2:15" x14ac:dyDescent="0.2">
      <c r="B6203" t="s">
        <v>6201</v>
      </c>
      <c r="C6203">
        <v>-2265220.2278999998</v>
      </c>
      <c r="D6203">
        <v>5008829.6365</v>
      </c>
      <c r="E6203">
        <v>3223653.3424</v>
      </c>
      <c r="F6203">
        <v>5</v>
      </c>
      <c r="G6203">
        <v>22</v>
      </c>
      <c r="H6203">
        <v>1</v>
      </c>
      <c r="I6203">
        <v>0</v>
      </c>
      <c r="J6203">
        <v>-7.9000000000000008E-3</v>
      </c>
      <c r="K6203">
        <v>1.5800000000000002E-2</v>
      </c>
      <c r="L6203">
        <v>2.3E-3</v>
      </c>
      <c r="M6203">
        <v>0.53280000000000005</v>
      </c>
      <c r="N6203">
        <v>0.86629999999999996</v>
      </c>
      <c r="O6203">
        <v>0.72929999999999995</v>
      </c>
    </row>
    <row r="6204" spans="2:15" x14ac:dyDescent="0.2">
      <c r="B6204" t="s">
        <v>6202</v>
      </c>
      <c r="C6204">
        <v>-2265220.3039000002</v>
      </c>
      <c r="D6204">
        <v>5008823.7023999998</v>
      </c>
      <c r="E6204">
        <v>3223648.8177</v>
      </c>
      <c r="F6204">
        <v>5</v>
      </c>
      <c r="G6204">
        <v>21</v>
      </c>
      <c r="H6204">
        <v>1</v>
      </c>
      <c r="I6204">
        <v>0</v>
      </c>
      <c r="J6204">
        <v>-3.7000000000000002E-3</v>
      </c>
      <c r="K6204">
        <v>3.0099999999999998E-2</v>
      </c>
      <c r="L6204">
        <v>-6.1999999999999998E-3</v>
      </c>
      <c r="M6204">
        <v>0.53669999999999995</v>
      </c>
      <c r="N6204">
        <v>0.87170000000000003</v>
      </c>
      <c r="O6204">
        <v>0.78520000000000001</v>
      </c>
    </row>
    <row r="6205" spans="2:15" x14ac:dyDescent="0.2">
      <c r="B6205" t="s">
        <v>6203</v>
      </c>
      <c r="C6205">
        <v>-2265220.1779999998</v>
      </c>
      <c r="D6205">
        <v>5008816.8589000003</v>
      </c>
      <c r="E6205">
        <v>3223643.7914999998</v>
      </c>
      <c r="F6205">
        <v>5</v>
      </c>
      <c r="G6205">
        <v>21</v>
      </c>
      <c r="H6205">
        <v>1</v>
      </c>
      <c r="I6205">
        <v>0</v>
      </c>
      <c r="J6205">
        <v>2.6599999999999999E-2</v>
      </c>
      <c r="K6205">
        <v>-3.1800000000000002E-2</v>
      </c>
      <c r="L6205">
        <v>-9.6500000000000002E-2</v>
      </c>
      <c r="M6205">
        <v>0.53669999999999995</v>
      </c>
      <c r="N6205">
        <v>0.87160000000000004</v>
      </c>
      <c r="O6205">
        <v>0.78520000000000001</v>
      </c>
    </row>
    <row r="6206" spans="2:15" x14ac:dyDescent="0.2">
      <c r="B6206" t="s">
        <v>6204</v>
      </c>
      <c r="C6206">
        <v>-2265220.1283999998</v>
      </c>
      <c r="D6206">
        <v>5008810.8826000001</v>
      </c>
      <c r="E6206">
        <v>3223640.0134999999</v>
      </c>
      <c r="F6206">
        <v>5</v>
      </c>
      <c r="G6206">
        <v>21</v>
      </c>
      <c r="H6206">
        <v>1</v>
      </c>
      <c r="I6206">
        <v>0</v>
      </c>
      <c r="J6206">
        <v>-3.7000000000000002E-3</v>
      </c>
      <c r="K6206">
        <v>2.4299999999999999E-2</v>
      </c>
      <c r="L6206">
        <v>-7.4000000000000003E-3</v>
      </c>
      <c r="M6206">
        <v>0.53680000000000005</v>
      </c>
      <c r="N6206">
        <v>0.87150000000000005</v>
      </c>
      <c r="O6206">
        <v>0.78520000000000001</v>
      </c>
    </row>
    <row r="6207" spans="2:15" x14ac:dyDescent="0.2">
      <c r="B6207" t="s">
        <v>6205</v>
      </c>
      <c r="C6207">
        <v>-2265220.0665000002</v>
      </c>
      <c r="D6207">
        <v>5008806.3154999996</v>
      </c>
      <c r="E6207">
        <v>3223637.2390000001</v>
      </c>
      <c r="F6207">
        <v>5</v>
      </c>
      <c r="G6207">
        <v>21</v>
      </c>
      <c r="H6207">
        <v>1</v>
      </c>
      <c r="I6207">
        <v>0</v>
      </c>
      <c r="J6207">
        <v>-4.1000000000000003E-3</v>
      </c>
      <c r="K6207">
        <v>9.7999999999999997E-3</v>
      </c>
      <c r="L6207">
        <v>-1.6299999999999999E-2</v>
      </c>
      <c r="M6207">
        <v>0.54339999999999999</v>
      </c>
      <c r="N6207">
        <v>1.0464</v>
      </c>
      <c r="O6207">
        <v>0.90790000000000004</v>
      </c>
    </row>
    <row r="6208" spans="2:15" x14ac:dyDescent="0.2">
      <c r="B6208" t="s">
        <v>6206</v>
      </c>
      <c r="C6208">
        <v>-2265220.1734000002</v>
      </c>
      <c r="D6208">
        <v>5008803.8097000001</v>
      </c>
      <c r="E6208">
        <v>3223635.6255999999</v>
      </c>
      <c r="F6208">
        <v>5</v>
      </c>
      <c r="G6208">
        <v>21</v>
      </c>
      <c r="H6208">
        <v>1</v>
      </c>
      <c r="I6208">
        <v>0</v>
      </c>
      <c r="J6208">
        <v>-6.7999999999999996E-3</v>
      </c>
      <c r="K6208">
        <v>2.4299999999999999E-2</v>
      </c>
      <c r="L6208">
        <v>-8.8000000000000005E-3</v>
      </c>
      <c r="M6208">
        <v>0.54339999999999999</v>
      </c>
      <c r="N6208">
        <v>1.0463</v>
      </c>
      <c r="O6208">
        <v>0.90800000000000003</v>
      </c>
    </row>
    <row r="6209" spans="2:15" x14ac:dyDescent="0.2">
      <c r="B6209" t="s">
        <v>6207</v>
      </c>
      <c r="C6209">
        <v>-2265220.3280000002</v>
      </c>
      <c r="D6209">
        <v>5008802.0780999996</v>
      </c>
      <c r="E6209">
        <v>3223634.4934999999</v>
      </c>
      <c r="F6209">
        <v>5</v>
      </c>
      <c r="G6209">
        <v>21</v>
      </c>
      <c r="H6209">
        <v>1</v>
      </c>
      <c r="I6209">
        <v>0</v>
      </c>
      <c r="J6209">
        <v>-1.8E-3</v>
      </c>
      <c r="K6209">
        <v>1.38E-2</v>
      </c>
      <c r="L6209">
        <v>-1.0699999999999999E-2</v>
      </c>
      <c r="M6209">
        <v>0.54349999999999998</v>
      </c>
      <c r="N6209">
        <v>1.0462</v>
      </c>
      <c r="O6209">
        <v>0.90800000000000003</v>
      </c>
    </row>
    <row r="6210" spans="2:15" x14ac:dyDescent="0.2">
      <c r="B6210" t="s">
        <v>6208</v>
      </c>
      <c r="C6210">
        <v>-2265218.8982000002</v>
      </c>
      <c r="D6210">
        <v>5008802.1074999999</v>
      </c>
      <c r="E6210">
        <v>3223632.4364</v>
      </c>
      <c r="F6210">
        <v>5</v>
      </c>
      <c r="G6210">
        <v>21</v>
      </c>
      <c r="H6210">
        <v>1</v>
      </c>
      <c r="I6210">
        <v>0</v>
      </c>
      <c r="J6210">
        <v>1.8310999999999999</v>
      </c>
      <c r="K6210">
        <v>2.6137000000000001</v>
      </c>
      <c r="L6210">
        <v>-1.5204</v>
      </c>
      <c r="M6210">
        <v>0.57140000000000002</v>
      </c>
      <c r="N6210">
        <v>1.073</v>
      </c>
      <c r="O6210">
        <v>0.91049999999999998</v>
      </c>
    </row>
    <row r="6211" spans="2:15" x14ac:dyDescent="0.2">
      <c r="B6211" t="s">
        <v>6209</v>
      </c>
      <c r="C6211">
        <v>-2265219.1430000002</v>
      </c>
      <c r="D6211">
        <v>5008799.7751000002</v>
      </c>
      <c r="E6211">
        <v>3223631.7977</v>
      </c>
      <c r="F6211">
        <v>5</v>
      </c>
      <c r="G6211">
        <v>21</v>
      </c>
      <c r="H6211">
        <v>1</v>
      </c>
      <c r="I6211">
        <v>0</v>
      </c>
      <c r="J6211">
        <v>-6.9999999999999999E-4</v>
      </c>
      <c r="K6211">
        <v>1.46E-2</v>
      </c>
      <c r="L6211">
        <v>-1.24E-2</v>
      </c>
      <c r="M6211">
        <v>0.57140000000000002</v>
      </c>
      <c r="N6211">
        <v>1.0729</v>
      </c>
      <c r="O6211">
        <v>0.91049999999999998</v>
      </c>
    </row>
    <row r="6212" spans="2:15" x14ac:dyDescent="0.2">
      <c r="B6212" t="s">
        <v>6210</v>
      </c>
      <c r="C6212">
        <v>-2265219.2629999998</v>
      </c>
      <c r="D6212">
        <v>5008798.9352000002</v>
      </c>
      <c r="E6212">
        <v>3223631.1775000002</v>
      </c>
      <c r="F6212">
        <v>5</v>
      </c>
      <c r="G6212">
        <v>21</v>
      </c>
      <c r="H6212">
        <v>1</v>
      </c>
      <c r="I6212">
        <v>0</v>
      </c>
      <c r="J6212">
        <v>-4.8999999999999998E-3</v>
      </c>
      <c r="K6212">
        <v>2.1999999999999999E-2</v>
      </c>
      <c r="L6212">
        <v>-7.7999999999999996E-3</v>
      </c>
      <c r="M6212">
        <v>0.54310000000000003</v>
      </c>
      <c r="N6212">
        <v>0.88109999999999999</v>
      </c>
      <c r="O6212">
        <v>0.81599999999999995</v>
      </c>
    </row>
    <row r="6213" spans="2:15" x14ac:dyDescent="0.2">
      <c r="B6213" t="s">
        <v>6211</v>
      </c>
      <c r="C6213">
        <v>-2265219.2447000002</v>
      </c>
      <c r="D6213">
        <v>5008797.5157000003</v>
      </c>
      <c r="E6213">
        <v>3223630.9959999998</v>
      </c>
      <c r="F6213">
        <v>5</v>
      </c>
      <c r="G6213">
        <v>21</v>
      </c>
      <c r="H6213">
        <v>1</v>
      </c>
      <c r="I6213">
        <v>0</v>
      </c>
      <c r="J6213">
        <v>-8.8000000000000005E-3</v>
      </c>
      <c r="K6213">
        <v>2.5600000000000001E-2</v>
      </c>
      <c r="L6213">
        <v>-9.2999999999999992E-3</v>
      </c>
      <c r="M6213">
        <v>0.55130000000000001</v>
      </c>
      <c r="N6213">
        <v>0.89700000000000002</v>
      </c>
      <c r="O6213">
        <v>0.79910000000000003</v>
      </c>
    </row>
    <row r="6214" spans="2:15" x14ac:dyDescent="0.2">
      <c r="B6214" t="s">
        <v>6212</v>
      </c>
      <c r="C6214">
        <v>-2265219.3018999998</v>
      </c>
      <c r="D6214">
        <v>5008796.4890000001</v>
      </c>
      <c r="E6214">
        <v>3223630.9607000002</v>
      </c>
      <c r="F6214">
        <v>5</v>
      </c>
      <c r="G6214">
        <v>21</v>
      </c>
      <c r="H6214">
        <v>1</v>
      </c>
      <c r="I6214">
        <v>0</v>
      </c>
      <c r="J6214">
        <v>-5.1999999999999998E-3</v>
      </c>
      <c r="K6214">
        <v>2.2100000000000002E-2</v>
      </c>
      <c r="L6214">
        <v>-2.2000000000000001E-3</v>
      </c>
      <c r="M6214">
        <v>0.55130000000000001</v>
      </c>
      <c r="N6214">
        <v>0.89690000000000003</v>
      </c>
      <c r="O6214">
        <v>0.79910000000000003</v>
      </c>
    </row>
    <row r="6215" spans="2:15" x14ac:dyDescent="0.2">
      <c r="B6215" t="s">
        <v>6213</v>
      </c>
      <c r="C6215">
        <v>-2265219.5617999998</v>
      </c>
      <c r="D6215">
        <v>5008795.7559000002</v>
      </c>
      <c r="E6215">
        <v>3223630.9221000001</v>
      </c>
      <c r="F6215">
        <v>5</v>
      </c>
      <c r="G6215">
        <v>21</v>
      </c>
      <c r="H6215">
        <v>1</v>
      </c>
      <c r="I6215">
        <v>0</v>
      </c>
      <c r="J6215">
        <v>-6.1000000000000004E-3</v>
      </c>
      <c r="K6215">
        <v>2.1000000000000001E-2</v>
      </c>
      <c r="L6215">
        <v>-2.5999999999999999E-3</v>
      </c>
      <c r="M6215">
        <v>0.5514</v>
      </c>
      <c r="N6215">
        <v>0.89690000000000003</v>
      </c>
      <c r="O6215">
        <v>0.79920000000000002</v>
      </c>
    </row>
    <row r="6216" spans="2:15" x14ac:dyDescent="0.2">
      <c r="B6216" t="s">
        <v>6214</v>
      </c>
      <c r="C6216">
        <v>-2265219.7324999999</v>
      </c>
      <c r="D6216">
        <v>5008795.2100999998</v>
      </c>
      <c r="E6216">
        <v>3223630.9026000001</v>
      </c>
      <c r="F6216">
        <v>5</v>
      </c>
      <c r="G6216">
        <v>21</v>
      </c>
      <c r="H6216">
        <v>1</v>
      </c>
      <c r="I6216">
        <v>0</v>
      </c>
      <c r="J6216">
        <v>4.5999999999999999E-3</v>
      </c>
      <c r="K6216">
        <v>1.5800000000000002E-2</v>
      </c>
      <c r="L6216">
        <v>-4.5999999999999999E-3</v>
      </c>
      <c r="M6216">
        <v>0.58120000000000005</v>
      </c>
      <c r="N6216">
        <v>0.91100000000000003</v>
      </c>
      <c r="O6216">
        <v>0.7994</v>
      </c>
    </row>
    <row r="6217" spans="2:15" x14ac:dyDescent="0.2">
      <c r="B6217" t="s">
        <v>6215</v>
      </c>
      <c r="C6217">
        <v>-2265220.1831</v>
      </c>
      <c r="D6217">
        <v>5008795.3227000004</v>
      </c>
      <c r="E6217">
        <v>3223631.3467999999</v>
      </c>
      <c r="F6217">
        <v>5</v>
      </c>
      <c r="G6217">
        <v>22</v>
      </c>
      <c r="H6217">
        <v>1</v>
      </c>
      <c r="I6217">
        <v>0</v>
      </c>
      <c r="J6217">
        <v>-3.5999999999999999E-3</v>
      </c>
      <c r="K6217">
        <v>1.44E-2</v>
      </c>
      <c r="L6217">
        <v>-3.0000000000000001E-3</v>
      </c>
      <c r="M6217">
        <v>0.5827</v>
      </c>
      <c r="N6217">
        <v>0.91390000000000005</v>
      </c>
      <c r="O6217">
        <v>0.80120000000000002</v>
      </c>
    </row>
    <row r="6218" spans="2:15" x14ac:dyDescent="0.2">
      <c r="B6218" t="s">
        <v>6216</v>
      </c>
      <c r="C6218">
        <v>-2265220.2215</v>
      </c>
      <c r="D6218">
        <v>5008795.7015000004</v>
      </c>
      <c r="E6218">
        <v>3223631.2862</v>
      </c>
      <c r="F6218">
        <v>5</v>
      </c>
      <c r="G6218">
        <v>21</v>
      </c>
      <c r="H6218">
        <v>1</v>
      </c>
      <c r="I6218">
        <v>0</v>
      </c>
      <c r="J6218">
        <v>-4.1999999999999997E-3</v>
      </c>
      <c r="K6218">
        <v>1.2699999999999999E-2</v>
      </c>
      <c r="L6218">
        <v>-8.0999999999999996E-3</v>
      </c>
      <c r="M6218">
        <v>0.52869999999999995</v>
      </c>
      <c r="N6218">
        <v>0.88029999999999997</v>
      </c>
      <c r="O6218">
        <v>0.80079999999999996</v>
      </c>
    </row>
    <row r="6219" spans="2:15" x14ac:dyDescent="0.2">
      <c r="B6219" t="s">
        <v>6217</v>
      </c>
      <c r="C6219">
        <v>-2265220.6153000002</v>
      </c>
      <c r="D6219">
        <v>5008796.5521</v>
      </c>
      <c r="E6219">
        <v>3223631.3846999998</v>
      </c>
      <c r="F6219">
        <v>5</v>
      </c>
      <c r="G6219">
        <v>22</v>
      </c>
      <c r="H6219">
        <v>1</v>
      </c>
      <c r="I6219">
        <v>0</v>
      </c>
      <c r="J6219">
        <v>2.5999999999999999E-3</v>
      </c>
      <c r="K6219">
        <v>6.1000000000000004E-3</v>
      </c>
      <c r="L6219">
        <v>-4.7999999999999996E-3</v>
      </c>
      <c r="M6219">
        <v>0.55510000000000004</v>
      </c>
      <c r="N6219">
        <v>0.89249999999999996</v>
      </c>
      <c r="O6219">
        <v>0.80100000000000005</v>
      </c>
    </row>
    <row r="6220" spans="2:15" x14ac:dyDescent="0.2">
      <c r="B6220" t="s">
        <v>6218</v>
      </c>
      <c r="C6220">
        <v>-2265220.5458</v>
      </c>
      <c r="D6220">
        <v>5008797.7127999999</v>
      </c>
      <c r="E6220">
        <v>3223631.5381999998</v>
      </c>
      <c r="F6220">
        <v>5</v>
      </c>
      <c r="G6220">
        <v>21</v>
      </c>
      <c r="H6220">
        <v>1</v>
      </c>
      <c r="I6220">
        <v>0</v>
      </c>
      <c r="J6220">
        <v>-0.13239999999999999</v>
      </c>
      <c r="K6220">
        <v>0.8407</v>
      </c>
      <c r="L6220">
        <v>0.26950000000000002</v>
      </c>
      <c r="M6220">
        <v>0.48820000000000002</v>
      </c>
      <c r="N6220">
        <v>0.83699999999999997</v>
      </c>
      <c r="O6220">
        <v>0.77370000000000005</v>
      </c>
    </row>
    <row r="6221" spans="2:15" x14ac:dyDescent="0.2">
      <c r="B6221" t="s">
        <v>6219</v>
      </c>
      <c r="C6221">
        <v>-2265220.8026000001</v>
      </c>
      <c r="D6221">
        <v>5008798.3608999997</v>
      </c>
      <c r="E6221">
        <v>3223631.7648</v>
      </c>
      <c r="F6221">
        <v>5</v>
      </c>
      <c r="G6221">
        <v>20</v>
      </c>
      <c r="H6221">
        <v>1</v>
      </c>
      <c r="I6221">
        <v>0</v>
      </c>
      <c r="J6221">
        <v>8.8999999999999999E-3</v>
      </c>
      <c r="K6221">
        <v>6.4000000000000003E-3</v>
      </c>
      <c r="L6221">
        <v>-5.5999999999999999E-3</v>
      </c>
      <c r="M6221">
        <v>0.48820000000000002</v>
      </c>
      <c r="N6221">
        <v>0.83689999999999998</v>
      </c>
      <c r="O6221">
        <v>0.77380000000000004</v>
      </c>
    </row>
    <row r="6222" spans="2:15" x14ac:dyDescent="0.2">
      <c r="B6222" t="s">
        <v>6220</v>
      </c>
      <c r="C6222">
        <v>-2265221.0794000002</v>
      </c>
      <c r="D6222">
        <v>5008799.3426999999</v>
      </c>
      <c r="E6222">
        <v>3223632.1617999999</v>
      </c>
      <c r="F6222">
        <v>5</v>
      </c>
      <c r="G6222">
        <v>19</v>
      </c>
      <c r="H6222">
        <v>1</v>
      </c>
      <c r="I6222">
        <v>0</v>
      </c>
      <c r="J6222">
        <v>3.3999999999999998E-3</v>
      </c>
      <c r="K6222">
        <v>-5.9999999999999995E-4</v>
      </c>
      <c r="L6222">
        <v>-2.8999999999999998E-3</v>
      </c>
      <c r="M6222">
        <v>0.48920000000000002</v>
      </c>
      <c r="N6222">
        <v>0.84340000000000004</v>
      </c>
      <c r="O6222">
        <v>0.77500000000000002</v>
      </c>
    </row>
    <row r="6223" spans="2:15" x14ac:dyDescent="0.2">
      <c r="B6223" t="s">
        <v>6221</v>
      </c>
      <c r="C6223">
        <v>-2265221.4548999998</v>
      </c>
      <c r="D6223">
        <v>5008800.3063000003</v>
      </c>
      <c r="E6223">
        <v>3223632.5998999998</v>
      </c>
      <c r="F6223">
        <v>5</v>
      </c>
      <c r="G6223">
        <v>19</v>
      </c>
      <c r="H6223">
        <v>1</v>
      </c>
      <c r="I6223">
        <v>0</v>
      </c>
      <c r="J6223">
        <v>6.6E-3</v>
      </c>
      <c r="K6223">
        <v>1.2999999999999999E-3</v>
      </c>
      <c r="L6223">
        <v>-3.3999999999999998E-3</v>
      </c>
      <c r="M6223">
        <v>0.48930000000000001</v>
      </c>
      <c r="N6223">
        <v>0.84330000000000005</v>
      </c>
      <c r="O6223">
        <v>0.77510000000000001</v>
      </c>
    </row>
    <row r="6224" spans="2:15" x14ac:dyDescent="0.2">
      <c r="B6224" t="s">
        <v>6222</v>
      </c>
      <c r="C6224">
        <v>-2265221.926</v>
      </c>
      <c r="D6224">
        <v>5008802.1782999998</v>
      </c>
      <c r="E6224">
        <v>3223633.3147999998</v>
      </c>
      <c r="F6224">
        <v>5</v>
      </c>
      <c r="G6224">
        <v>20</v>
      </c>
      <c r="H6224">
        <v>1</v>
      </c>
      <c r="I6224">
        <v>0</v>
      </c>
      <c r="J6224">
        <v>-4.5999999999999999E-3</v>
      </c>
      <c r="K6224">
        <v>-3.3999999999999998E-3</v>
      </c>
      <c r="L6224">
        <v>-1.0800000000000001E-2</v>
      </c>
      <c r="M6224">
        <v>0.48930000000000001</v>
      </c>
      <c r="N6224">
        <v>0.84319999999999995</v>
      </c>
      <c r="O6224">
        <v>0.7752</v>
      </c>
    </row>
    <row r="6225" spans="2:15" x14ac:dyDescent="0.2">
      <c r="B6225" t="s">
        <v>6223</v>
      </c>
      <c r="C6225">
        <v>-2265222.2785</v>
      </c>
      <c r="D6225">
        <v>5008803.24</v>
      </c>
      <c r="E6225">
        <v>3223633.9654000001</v>
      </c>
      <c r="F6225">
        <v>5</v>
      </c>
      <c r="G6225">
        <v>20</v>
      </c>
      <c r="H6225">
        <v>1</v>
      </c>
      <c r="I6225">
        <v>0</v>
      </c>
      <c r="J6225">
        <v>-1.6000000000000001E-3</v>
      </c>
      <c r="K6225">
        <v>-6.9999999999999999E-4</v>
      </c>
      <c r="L6225">
        <v>-1.6000000000000001E-3</v>
      </c>
      <c r="M6225">
        <v>0.48899999999999999</v>
      </c>
      <c r="N6225">
        <v>0.69650000000000001</v>
      </c>
      <c r="O6225">
        <v>0.72219999999999995</v>
      </c>
    </row>
    <row r="6226" spans="2:15" x14ac:dyDescent="0.2">
      <c r="B6226" t="s">
        <v>6224</v>
      </c>
      <c r="C6226">
        <v>-2265222.6189000001</v>
      </c>
      <c r="D6226">
        <v>5008805.7133999998</v>
      </c>
      <c r="E6226">
        <v>3223634.8265999998</v>
      </c>
      <c r="F6226">
        <v>5</v>
      </c>
      <c r="G6226">
        <v>18</v>
      </c>
      <c r="H6226">
        <v>1</v>
      </c>
      <c r="I6226">
        <v>0</v>
      </c>
      <c r="J6226">
        <v>-6.3E-3</v>
      </c>
      <c r="K6226">
        <v>4.0000000000000001E-3</v>
      </c>
      <c r="L6226">
        <v>8.9999999999999998E-4</v>
      </c>
      <c r="M6226">
        <v>0.47189999999999999</v>
      </c>
      <c r="N6226">
        <v>0.75780000000000003</v>
      </c>
      <c r="O6226">
        <v>0.75480000000000003</v>
      </c>
    </row>
    <row r="6227" spans="2:15" x14ac:dyDescent="0.2">
      <c r="B6227" t="s">
        <v>6225</v>
      </c>
      <c r="C6227">
        <v>-2265222.6693000002</v>
      </c>
      <c r="D6227">
        <v>5008807.7588</v>
      </c>
      <c r="E6227">
        <v>3223635.4227999998</v>
      </c>
      <c r="F6227">
        <v>5</v>
      </c>
      <c r="G6227">
        <v>18</v>
      </c>
      <c r="H6227">
        <v>1</v>
      </c>
      <c r="I6227">
        <v>0</v>
      </c>
      <c r="J6227">
        <v>-4.7999999999999996E-3</v>
      </c>
      <c r="K6227">
        <v>-5.1000000000000004E-3</v>
      </c>
      <c r="L6227">
        <v>-9.4999999999999998E-3</v>
      </c>
      <c r="M6227">
        <v>0.47199999999999998</v>
      </c>
      <c r="N6227">
        <v>0.75770000000000004</v>
      </c>
      <c r="O6227">
        <v>0.75490000000000002</v>
      </c>
    </row>
    <row r="6228" spans="2:15" x14ac:dyDescent="0.2">
      <c r="B6228" t="s">
        <v>6226</v>
      </c>
      <c r="C6228">
        <v>-2265223.0296999998</v>
      </c>
      <c r="D6228">
        <v>5008810.4209000003</v>
      </c>
      <c r="E6228">
        <v>3223636.6165999998</v>
      </c>
      <c r="F6228">
        <v>5</v>
      </c>
      <c r="G6228">
        <v>18</v>
      </c>
      <c r="H6228">
        <v>1</v>
      </c>
      <c r="I6228">
        <v>0</v>
      </c>
      <c r="J6228">
        <v>-4.0000000000000001E-3</v>
      </c>
      <c r="K6228">
        <v>5.9999999999999995E-4</v>
      </c>
      <c r="L6228">
        <v>2.7000000000000001E-3</v>
      </c>
      <c r="M6228">
        <v>0.47199999999999998</v>
      </c>
      <c r="N6228">
        <v>0.75770000000000004</v>
      </c>
      <c r="O6228">
        <v>0.75490000000000002</v>
      </c>
    </row>
    <row r="6229" spans="2:15" x14ac:dyDescent="0.2">
      <c r="B6229" t="s">
        <v>6227</v>
      </c>
      <c r="C6229">
        <v>-2265222.7908999999</v>
      </c>
      <c r="D6229">
        <v>5008813.6657999996</v>
      </c>
      <c r="E6229">
        <v>3223637.3809000002</v>
      </c>
      <c r="F6229">
        <v>5</v>
      </c>
      <c r="G6229">
        <v>17</v>
      </c>
      <c r="H6229">
        <v>1</v>
      </c>
      <c r="I6229">
        <v>0</v>
      </c>
      <c r="J6229">
        <v>0.31580000000000003</v>
      </c>
      <c r="K6229">
        <v>-0.50449999999999995</v>
      </c>
      <c r="L6229">
        <v>-1.2143999999999999</v>
      </c>
      <c r="M6229">
        <v>0.47260000000000002</v>
      </c>
      <c r="N6229">
        <v>0.7843</v>
      </c>
      <c r="O6229">
        <v>0.75890000000000002</v>
      </c>
    </row>
    <row r="6230" spans="2:15" x14ac:dyDescent="0.2">
      <c r="B6230" t="s">
        <v>6228</v>
      </c>
      <c r="C6230">
        <v>-2265223.1907000002</v>
      </c>
      <c r="D6230">
        <v>5008817.5053000003</v>
      </c>
      <c r="E6230">
        <v>3223639.9281000001</v>
      </c>
      <c r="F6230">
        <v>5</v>
      </c>
      <c r="G6230">
        <v>16</v>
      </c>
      <c r="H6230">
        <v>1</v>
      </c>
      <c r="I6230">
        <v>0</v>
      </c>
      <c r="J6230">
        <v>-3.3E-3</v>
      </c>
      <c r="K6230">
        <v>-4.0000000000000001E-3</v>
      </c>
      <c r="L6230">
        <v>-3.3999999999999998E-3</v>
      </c>
      <c r="M6230">
        <v>0.47270000000000001</v>
      </c>
      <c r="N6230">
        <v>0.78420000000000001</v>
      </c>
      <c r="O6230">
        <v>0.75900000000000001</v>
      </c>
    </row>
    <row r="6231" spans="2:15" x14ac:dyDescent="0.2">
      <c r="B6231" t="s">
        <v>6229</v>
      </c>
      <c r="C6231">
        <v>-2265222.7886999999</v>
      </c>
      <c r="D6231">
        <v>5008824.966</v>
      </c>
      <c r="E6231">
        <v>3223644.3569999998</v>
      </c>
      <c r="F6231">
        <v>5</v>
      </c>
      <c r="G6231">
        <v>17</v>
      </c>
      <c r="H6231">
        <v>1</v>
      </c>
      <c r="I6231">
        <v>0</v>
      </c>
      <c r="J6231">
        <v>-7.1999999999999998E-3</v>
      </c>
      <c r="K6231">
        <v>4.4999999999999997E-3</v>
      </c>
      <c r="L6231">
        <v>-4.8999999999999998E-3</v>
      </c>
      <c r="M6231">
        <v>0.48959999999999998</v>
      </c>
      <c r="N6231">
        <v>0.7873</v>
      </c>
      <c r="O6231">
        <v>0.76419999999999999</v>
      </c>
    </row>
    <row r="6232" spans="2:15" x14ac:dyDescent="0.2">
      <c r="B6232" t="s">
        <v>6230</v>
      </c>
      <c r="C6232">
        <v>-2265222.1304000001</v>
      </c>
      <c r="D6232">
        <v>5008830.79</v>
      </c>
      <c r="E6232">
        <v>3223648.0917000002</v>
      </c>
      <c r="F6232">
        <v>5</v>
      </c>
      <c r="G6232">
        <v>18</v>
      </c>
      <c r="H6232">
        <v>1</v>
      </c>
      <c r="I6232">
        <v>0</v>
      </c>
      <c r="J6232">
        <v>9.4000000000000004E-3</v>
      </c>
      <c r="K6232">
        <v>-9.5999999999999992E-3</v>
      </c>
      <c r="L6232">
        <v>-3.7000000000000002E-3</v>
      </c>
      <c r="M6232">
        <v>0.48949999999999999</v>
      </c>
      <c r="N6232">
        <v>0.78410000000000002</v>
      </c>
      <c r="O6232">
        <v>0.75719999999999998</v>
      </c>
    </row>
    <row r="6233" spans="2:15" x14ac:dyDescent="0.2">
      <c r="B6233" t="s">
        <v>6231</v>
      </c>
      <c r="C6233">
        <v>-2265221.7111</v>
      </c>
      <c r="D6233">
        <v>5008834.7540999996</v>
      </c>
      <c r="E6233">
        <v>3223651.0395999998</v>
      </c>
      <c r="F6233">
        <v>5</v>
      </c>
      <c r="G6233">
        <v>18</v>
      </c>
      <c r="H6233">
        <v>1</v>
      </c>
      <c r="I6233">
        <v>0</v>
      </c>
      <c r="J6233">
        <v>7.4999999999999997E-2</v>
      </c>
      <c r="K6233">
        <v>-0.76259999999999994</v>
      </c>
      <c r="L6233">
        <v>-0.23150000000000001</v>
      </c>
      <c r="M6233">
        <v>0.46929999999999999</v>
      </c>
      <c r="N6233">
        <v>0.77790000000000004</v>
      </c>
      <c r="O6233">
        <v>0.76060000000000005</v>
      </c>
    </row>
    <row r="6234" spans="2:15" x14ac:dyDescent="0.2">
      <c r="B6234" t="s">
        <v>6232</v>
      </c>
      <c r="C6234">
        <v>-2265221.2848</v>
      </c>
      <c r="D6234">
        <v>5008836.1317999996</v>
      </c>
      <c r="E6234">
        <v>3223652.2483000001</v>
      </c>
      <c r="F6234">
        <v>5</v>
      </c>
      <c r="G6234">
        <v>18</v>
      </c>
      <c r="H6234">
        <v>1</v>
      </c>
      <c r="I6234">
        <v>0</v>
      </c>
      <c r="J6234">
        <v>1.9E-3</v>
      </c>
      <c r="K6234">
        <v>-1E-4</v>
      </c>
      <c r="L6234">
        <v>-3.3999999999999998E-3</v>
      </c>
      <c r="M6234">
        <v>0.48870000000000002</v>
      </c>
      <c r="N6234">
        <v>0.77900000000000003</v>
      </c>
      <c r="O6234">
        <v>0.76790000000000003</v>
      </c>
    </row>
    <row r="6235" spans="2:15" x14ac:dyDescent="0.2">
      <c r="B6235" t="s">
        <v>6233</v>
      </c>
      <c r="C6235">
        <v>-2265221.1052000001</v>
      </c>
      <c r="D6235">
        <v>5008837.9456000002</v>
      </c>
      <c r="E6235">
        <v>3223653.4608999998</v>
      </c>
      <c r="F6235">
        <v>5</v>
      </c>
      <c r="G6235">
        <v>17</v>
      </c>
      <c r="H6235">
        <v>1</v>
      </c>
      <c r="I6235">
        <v>0</v>
      </c>
      <c r="J6235">
        <v>-1.15E-2</v>
      </c>
      <c r="K6235">
        <v>1.0999999999999999E-2</v>
      </c>
      <c r="L6235">
        <v>2.2000000000000001E-3</v>
      </c>
      <c r="M6235">
        <v>0.51929999999999998</v>
      </c>
      <c r="N6235">
        <v>0.78580000000000005</v>
      </c>
      <c r="O6235">
        <v>0.80569999999999997</v>
      </c>
    </row>
    <row r="6236" spans="2:15" x14ac:dyDescent="0.2">
      <c r="B6236" t="s">
        <v>6234</v>
      </c>
      <c r="C6236">
        <v>-2265220.6491999999</v>
      </c>
      <c r="D6236">
        <v>5008836.5877999999</v>
      </c>
      <c r="E6236">
        <v>3223652.6542000002</v>
      </c>
      <c r="F6236">
        <v>5</v>
      </c>
      <c r="G6236">
        <v>18</v>
      </c>
      <c r="H6236">
        <v>1</v>
      </c>
      <c r="I6236">
        <v>0</v>
      </c>
      <c r="J6236">
        <v>-7.1000000000000004E-3</v>
      </c>
      <c r="K6236">
        <v>5.0000000000000001E-3</v>
      </c>
      <c r="L6236">
        <v>5.9999999999999995E-4</v>
      </c>
      <c r="M6236">
        <v>0.51929999999999998</v>
      </c>
      <c r="N6236">
        <v>0.78569999999999995</v>
      </c>
      <c r="O6236">
        <v>0.80579999999999996</v>
      </c>
    </row>
    <row r="6237" spans="2:15" x14ac:dyDescent="0.2">
      <c r="B6237" t="s">
        <v>6235</v>
      </c>
      <c r="C6237">
        <v>-2265220.2996</v>
      </c>
      <c r="D6237">
        <v>5008833.9933000002</v>
      </c>
      <c r="E6237">
        <v>3223651.0630000001</v>
      </c>
      <c r="F6237">
        <v>5</v>
      </c>
      <c r="G6237">
        <v>19</v>
      </c>
      <c r="H6237">
        <v>1</v>
      </c>
      <c r="I6237">
        <v>0</v>
      </c>
      <c r="J6237">
        <v>-6.8999999999999999E-3</v>
      </c>
      <c r="K6237">
        <v>1.3299999999999999E-2</v>
      </c>
      <c r="L6237">
        <v>-4.8999999999999998E-3</v>
      </c>
      <c r="M6237">
        <v>0.51249999999999996</v>
      </c>
      <c r="N6237">
        <v>0.77990000000000004</v>
      </c>
      <c r="O6237">
        <v>0.8004</v>
      </c>
    </row>
    <row r="6238" spans="2:15" x14ac:dyDescent="0.2">
      <c r="B6238" t="s">
        <v>6236</v>
      </c>
      <c r="C6238">
        <v>-2265219.6836000001</v>
      </c>
      <c r="D6238">
        <v>5008830.5098000001</v>
      </c>
      <c r="E6238">
        <v>3223649.0583000001</v>
      </c>
      <c r="F6238">
        <v>5</v>
      </c>
      <c r="G6238">
        <v>18</v>
      </c>
      <c r="H6238">
        <v>1</v>
      </c>
      <c r="I6238">
        <v>0</v>
      </c>
      <c r="J6238">
        <v>-7.0000000000000001E-3</v>
      </c>
      <c r="K6238">
        <v>2.01E-2</v>
      </c>
      <c r="L6238">
        <v>-8.0000000000000002E-3</v>
      </c>
      <c r="M6238">
        <v>0.63219999999999998</v>
      </c>
      <c r="N6238">
        <v>0.84589999999999999</v>
      </c>
      <c r="O6238">
        <v>0.79959999999999998</v>
      </c>
    </row>
    <row r="6239" spans="2:15" x14ac:dyDescent="0.2">
      <c r="B6239" t="s">
        <v>6237</v>
      </c>
      <c r="C6239">
        <v>-2265219.0469</v>
      </c>
      <c r="D6239">
        <v>5008823.7795000002</v>
      </c>
      <c r="E6239">
        <v>3223645.2577</v>
      </c>
      <c r="F6239">
        <v>5</v>
      </c>
      <c r="G6239">
        <v>18</v>
      </c>
      <c r="H6239">
        <v>1</v>
      </c>
      <c r="I6239">
        <v>0</v>
      </c>
      <c r="J6239">
        <v>-8.3000000000000001E-3</v>
      </c>
      <c r="K6239">
        <v>1.8800000000000001E-2</v>
      </c>
      <c r="L6239">
        <v>-4.8999999999999998E-3</v>
      </c>
      <c r="M6239">
        <v>0.63219999999999998</v>
      </c>
      <c r="N6239">
        <v>0.8458</v>
      </c>
      <c r="O6239">
        <v>0.79959999999999998</v>
      </c>
    </row>
    <row r="6240" spans="2:15" x14ac:dyDescent="0.2">
      <c r="B6240" t="s">
        <v>6238</v>
      </c>
      <c r="C6240">
        <v>-2265218.2379999999</v>
      </c>
      <c r="D6240">
        <v>5008821.4970000004</v>
      </c>
      <c r="E6240">
        <v>3223643.8254</v>
      </c>
      <c r="F6240">
        <v>5</v>
      </c>
      <c r="G6240">
        <v>19</v>
      </c>
      <c r="H6240">
        <v>1</v>
      </c>
      <c r="I6240">
        <v>0</v>
      </c>
      <c r="J6240">
        <v>-1.6999999999999999E-3</v>
      </c>
      <c r="K6240">
        <v>1.6E-2</v>
      </c>
      <c r="L6240">
        <v>-3.3E-3</v>
      </c>
      <c r="M6240">
        <v>0.63080000000000003</v>
      </c>
      <c r="N6240">
        <v>0.84540000000000004</v>
      </c>
      <c r="O6240">
        <v>0.79479999999999995</v>
      </c>
    </row>
    <row r="6241" spans="2:15" x14ac:dyDescent="0.2">
      <c r="B6241" t="s">
        <v>6239</v>
      </c>
      <c r="C6241">
        <v>-2265217.7560000001</v>
      </c>
      <c r="D6241">
        <v>5008819.6958999997</v>
      </c>
      <c r="E6241">
        <v>3223642.8854</v>
      </c>
      <c r="F6241">
        <v>5</v>
      </c>
      <c r="G6241">
        <v>19</v>
      </c>
      <c r="H6241">
        <v>1</v>
      </c>
      <c r="I6241">
        <v>0</v>
      </c>
      <c r="J6241">
        <v>-4.3E-3</v>
      </c>
      <c r="K6241">
        <v>9.9000000000000008E-3</v>
      </c>
      <c r="L6241">
        <v>-8.5000000000000006E-3</v>
      </c>
      <c r="M6241">
        <v>0.63009999999999999</v>
      </c>
      <c r="N6241">
        <v>0.81240000000000001</v>
      </c>
      <c r="O6241">
        <v>0.79139999999999999</v>
      </c>
    </row>
    <row r="6242" spans="2:15" x14ac:dyDescent="0.2">
      <c r="B6242" t="s">
        <v>6240</v>
      </c>
      <c r="C6242">
        <v>-2265217.7883000001</v>
      </c>
      <c r="D6242">
        <v>5008817.2767000003</v>
      </c>
      <c r="E6242">
        <v>3223641.64</v>
      </c>
      <c r="F6242">
        <v>5</v>
      </c>
      <c r="G6242">
        <v>19</v>
      </c>
      <c r="H6242">
        <v>1</v>
      </c>
      <c r="I6242">
        <v>0</v>
      </c>
      <c r="J6242">
        <v>8.0000000000000004E-4</v>
      </c>
      <c r="K6242">
        <v>9.1999999999999998E-3</v>
      </c>
      <c r="L6242">
        <v>-1.35E-2</v>
      </c>
      <c r="M6242">
        <v>0.63019999999999998</v>
      </c>
      <c r="N6242">
        <v>0.81230000000000002</v>
      </c>
      <c r="O6242">
        <v>0.79149999999999998</v>
      </c>
    </row>
    <row r="6243" spans="2:15" x14ac:dyDescent="0.2">
      <c r="B6243" t="s">
        <v>6241</v>
      </c>
      <c r="C6243">
        <v>-2265217.7533999998</v>
      </c>
      <c r="D6243">
        <v>5008813.3021</v>
      </c>
      <c r="E6243">
        <v>3223639.3942999998</v>
      </c>
      <c r="F6243">
        <v>5</v>
      </c>
      <c r="G6243">
        <v>18</v>
      </c>
      <c r="H6243">
        <v>1</v>
      </c>
      <c r="I6243">
        <v>0</v>
      </c>
      <c r="J6243">
        <v>-0.38529999999999998</v>
      </c>
      <c r="K6243">
        <v>0.88690000000000002</v>
      </c>
      <c r="L6243">
        <v>0.1711</v>
      </c>
      <c r="M6243">
        <v>0.66879999999999995</v>
      </c>
      <c r="N6243">
        <v>0.83040000000000003</v>
      </c>
      <c r="O6243">
        <v>0.79149999999999998</v>
      </c>
    </row>
    <row r="6244" spans="2:15" x14ac:dyDescent="0.2">
      <c r="B6244" t="s">
        <v>6242</v>
      </c>
      <c r="C6244">
        <v>-2265217.4923999999</v>
      </c>
      <c r="D6244">
        <v>5008810.7511999998</v>
      </c>
      <c r="E6244">
        <v>3223638.0512000001</v>
      </c>
      <c r="F6244">
        <v>5</v>
      </c>
      <c r="G6244">
        <v>18</v>
      </c>
      <c r="H6244">
        <v>1</v>
      </c>
      <c r="I6244">
        <v>0</v>
      </c>
      <c r="J6244">
        <v>6.4000000000000003E-3</v>
      </c>
      <c r="K6244">
        <v>5.1999999999999998E-3</v>
      </c>
      <c r="L6244">
        <v>-7.7000000000000002E-3</v>
      </c>
      <c r="M6244">
        <v>0.66879999999999995</v>
      </c>
      <c r="N6244">
        <v>0.83030000000000004</v>
      </c>
      <c r="O6244">
        <v>0.79159999999999997</v>
      </c>
    </row>
    <row r="6245" spans="2:15" x14ac:dyDescent="0.2">
      <c r="B6245" t="s">
        <v>6243</v>
      </c>
      <c r="C6245">
        <v>-2265217.1022000001</v>
      </c>
      <c r="D6245">
        <v>5008808.9215000002</v>
      </c>
      <c r="E6245">
        <v>3223637.1579</v>
      </c>
      <c r="F6245">
        <v>5</v>
      </c>
      <c r="G6245">
        <v>18</v>
      </c>
      <c r="H6245">
        <v>1</v>
      </c>
      <c r="I6245">
        <v>0</v>
      </c>
      <c r="J6245">
        <v>-3.1199999999999999E-2</v>
      </c>
      <c r="K6245">
        <v>-3.0200000000000001E-2</v>
      </c>
      <c r="L6245">
        <v>-0.1016</v>
      </c>
      <c r="M6245">
        <v>0.66890000000000005</v>
      </c>
      <c r="N6245">
        <v>0.83020000000000005</v>
      </c>
      <c r="O6245">
        <v>0.79159999999999997</v>
      </c>
    </row>
    <row r="6246" spans="2:15" x14ac:dyDescent="0.2">
      <c r="B6246" t="s">
        <v>6244</v>
      </c>
      <c r="C6246">
        <v>-2265216.7231000001</v>
      </c>
      <c r="D6246">
        <v>5008808.4222999997</v>
      </c>
      <c r="E6246">
        <v>3223637.0144000002</v>
      </c>
      <c r="F6246">
        <v>5</v>
      </c>
      <c r="G6246">
        <v>18</v>
      </c>
      <c r="H6246">
        <v>1</v>
      </c>
      <c r="I6246">
        <v>0</v>
      </c>
      <c r="J6246">
        <v>3.8999999999999998E-3</v>
      </c>
      <c r="K6246">
        <v>4.1999999999999997E-3</v>
      </c>
      <c r="L6246">
        <v>-4.1000000000000003E-3</v>
      </c>
      <c r="M6246">
        <v>0.66890000000000005</v>
      </c>
      <c r="N6246">
        <v>0.83009999999999995</v>
      </c>
      <c r="O6246">
        <v>0.79169999999999996</v>
      </c>
    </row>
    <row r="6247" spans="2:15" x14ac:dyDescent="0.2">
      <c r="B6247" t="s">
        <v>6245</v>
      </c>
      <c r="C6247">
        <v>-2265216.1882000002</v>
      </c>
      <c r="D6247">
        <v>5008808.7633999996</v>
      </c>
      <c r="E6247">
        <v>3223636.8338000001</v>
      </c>
      <c r="F6247">
        <v>5</v>
      </c>
      <c r="G6247">
        <v>18</v>
      </c>
      <c r="H6247">
        <v>1</v>
      </c>
      <c r="I6247">
        <v>0</v>
      </c>
      <c r="J6247">
        <v>0.28370000000000001</v>
      </c>
      <c r="K6247">
        <v>-0.38550000000000001</v>
      </c>
      <c r="L6247">
        <v>-0.5958</v>
      </c>
      <c r="M6247">
        <v>0.66900000000000004</v>
      </c>
      <c r="N6247">
        <v>0.83</v>
      </c>
      <c r="O6247">
        <v>0.79169999999999996</v>
      </c>
    </row>
    <row r="6248" spans="2:15" x14ac:dyDescent="0.2">
      <c r="B6248" t="s">
        <v>6246</v>
      </c>
      <c r="C6248">
        <v>-2265216.8424</v>
      </c>
      <c r="D6248">
        <v>5008813.9354999997</v>
      </c>
      <c r="E6248">
        <v>3223639.6661999999</v>
      </c>
      <c r="F6248">
        <v>5</v>
      </c>
      <c r="G6248">
        <v>17</v>
      </c>
      <c r="H6248">
        <v>1</v>
      </c>
      <c r="I6248">
        <v>0</v>
      </c>
      <c r="J6248">
        <v>8.0000000000000004E-4</v>
      </c>
      <c r="K6248">
        <v>7.7999999999999996E-3</v>
      </c>
      <c r="L6248">
        <v>-2.0999999999999999E-3</v>
      </c>
      <c r="M6248">
        <v>0.67700000000000005</v>
      </c>
      <c r="N6248">
        <v>0.84219999999999995</v>
      </c>
      <c r="O6248">
        <v>0.82169999999999999</v>
      </c>
    </row>
    <row r="6249" spans="2:15" x14ac:dyDescent="0.2">
      <c r="B6249" t="s">
        <v>6247</v>
      </c>
      <c r="C6249">
        <v>-2265217.7519999999</v>
      </c>
      <c r="D6249">
        <v>5008822.3865999999</v>
      </c>
      <c r="E6249">
        <v>3223644.0484000002</v>
      </c>
      <c r="F6249">
        <v>5</v>
      </c>
      <c r="G6249">
        <v>17</v>
      </c>
      <c r="H6249">
        <v>1</v>
      </c>
      <c r="I6249">
        <v>0</v>
      </c>
      <c r="J6249">
        <v>1.4E-2</v>
      </c>
      <c r="K6249">
        <v>-1.15E-2</v>
      </c>
      <c r="L6249">
        <v>-1.8599999999999998E-2</v>
      </c>
      <c r="M6249">
        <v>0.74170000000000003</v>
      </c>
      <c r="N6249">
        <v>0.87339999999999995</v>
      </c>
      <c r="O6249">
        <v>0.82909999999999995</v>
      </c>
    </row>
    <row r="6250" spans="2:15" x14ac:dyDescent="0.2">
      <c r="B6250" t="s">
        <v>6248</v>
      </c>
      <c r="C6250">
        <v>-2265218.2631999999</v>
      </c>
      <c r="D6250">
        <v>5008825.2348999996</v>
      </c>
      <c r="E6250">
        <v>3223645.6105</v>
      </c>
      <c r="F6250">
        <v>5</v>
      </c>
      <c r="G6250">
        <v>17</v>
      </c>
      <c r="H6250">
        <v>1</v>
      </c>
      <c r="I6250">
        <v>0</v>
      </c>
      <c r="J6250">
        <v>1.03E-2</v>
      </c>
      <c r="K6250">
        <v>-4.4000000000000003E-3</v>
      </c>
      <c r="L6250">
        <v>-8.3000000000000001E-3</v>
      </c>
      <c r="M6250">
        <v>0.70909999999999995</v>
      </c>
      <c r="N6250">
        <v>0.84840000000000004</v>
      </c>
      <c r="O6250">
        <v>0.67669999999999997</v>
      </c>
    </row>
    <row r="6251" spans="2:15" x14ac:dyDescent="0.2">
      <c r="B6251" t="s">
        <v>6249</v>
      </c>
      <c r="C6251">
        <v>-2265218.0471000001</v>
      </c>
      <c r="D6251">
        <v>5008824.4085999997</v>
      </c>
      <c r="E6251">
        <v>3223644.9619999998</v>
      </c>
      <c r="F6251">
        <v>5</v>
      </c>
      <c r="G6251">
        <v>18</v>
      </c>
      <c r="H6251">
        <v>1</v>
      </c>
      <c r="I6251">
        <v>0</v>
      </c>
      <c r="J6251">
        <v>1.0800000000000001E-2</v>
      </c>
      <c r="K6251">
        <v>-4.3E-3</v>
      </c>
      <c r="L6251">
        <v>-1.9199999999999998E-2</v>
      </c>
      <c r="M6251">
        <v>0.71619999999999995</v>
      </c>
      <c r="N6251">
        <v>0.84919999999999995</v>
      </c>
      <c r="O6251">
        <v>0.68110000000000004</v>
      </c>
    </row>
    <row r="6252" spans="2:15" x14ac:dyDescent="0.2">
      <c r="B6252" t="s">
        <v>6250</v>
      </c>
      <c r="C6252">
        <v>-2265217.5095000002</v>
      </c>
      <c r="D6252">
        <v>5008822.9888000004</v>
      </c>
      <c r="E6252">
        <v>3223644.0913</v>
      </c>
      <c r="F6252">
        <v>5</v>
      </c>
      <c r="G6252">
        <v>18</v>
      </c>
      <c r="H6252">
        <v>1</v>
      </c>
      <c r="I6252">
        <v>0</v>
      </c>
      <c r="J6252">
        <v>8.9999999999999993E-3</v>
      </c>
      <c r="K6252">
        <v>-5.1999999999999998E-3</v>
      </c>
      <c r="L6252">
        <v>-1.1299999999999999E-2</v>
      </c>
      <c r="M6252">
        <v>0.68189999999999995</v>
      </c>
      <c r="N6252">
        <v>0.82469999999999999</v>
      </c>
      <c r="O6252">
        <v>0.63549999999999995</v>
      </c>
    </row>
    <row r="6253" spans="2:15" x14ac:dyDescent="0.2">
      <c r="B6253" t="s">
        <v>6251</v>
      </c>
      <c r="C6253">
        <v>-2265217.4967999998</v>
      </c>
      <c r="D6253">
        <v>5008822.3398000002</v>
      </c>
      <c r="E6253">
        <v>3223643.7747999998</v>
      </c>
      <c r="F6253">
        <v>5</v>
      </c>
      <c r="G6253">
        <v>18</v>
      </c>
      <c r="H6253">
        <v>1</v>
      </c>
      <c r="I6253">
        <v>0</v>
      </c>
      <c r="J6253">
        <v>9.5999999999999992E-3</v>
      </c>
      <c r="K6253">
        <v>-8.5000000000000006E-3</v>
      </c>
      <c r="L6253">
        <v>-1.7999999999999999E-2</v>
      </c>
      <c r="M6253">
        <v>0.68200000000000005</v>
      </c>
      <c r="N6253">
        <v>0.8246</v>
      </c>
      <c r="O6253">
        <v>0.63560000000000005</v>
      </c>
    </row>
    <row r="6254" spans="2:15" x14ac:dyDescent="0.2">
      <c r="B6254" t="s">
        <v>6252</v>
      </c>
      <c r="C6254">
        <v>-2265217.9885999998</v>
      </c>
      <c r="D6254">
        <v>5008826.0208999999</v>
      </c>
      <c r="E6254">
        <v>3223645.5345000001</v>
      </c>
      <c r="F6254">
        <v>5</v>
      </c>
      <c r="G6254">
        <v>17</v>
      </c>
      <c r="H6254">
        <v>1</v>
      </c>
      <c r="I6254">
        <v>0</v>
      </c>
      <c r="J6254">
        <v>1.7999999999999999E-2</v>
      </c>
      <c r="K6254">
        <v>-1.7600000000000001E-2</v>
      </c>
      <c r="L6254">
        <v>-2.0400000000000001E-2</v>
      </c>
      <c r="M6254">
        <v>0.68420000000000003</v>
      </c>
      <c r="N6254">
        <v>0.84219999999999995</v>
      </c>
      <c r="O6254">
        <v>0.63770000000000004</v>
      </c>
    </row>
    <row r="6255" spans="2:15" x14ac:dyDescent="0.2">
      <c r="B6255" t="s">
        <v>6253</v>
      </c>
      <c r="C6255">
        <v>-2265218.4627999999</v>
      </c>
      <c r="D6255">
        <v>5008829.9798999997</v>
      </c>
      <c r="E6255">
        <v>3223647.5137999998</v>
      </c>
      <c r="F6255">
        <v>5</v>
      </c>
      <c r="G6255">
        <v>17</v>
      </c>
      <c r="H6255">
        <v>1</v>
      </c>
      <c r="I6255">
        <v>0</v>
      </c>
      <c r="J6255">
        <v>1.8800000000000001E-2</v>
      </c>
      <c r="K6255">
        <v>-1.26E-2</v>
      </c>
      <c r="L6255">
        <v>-1.6E-2</v>
      </c>
      <c r="M6255">
        <v>0.68420000000000003</v>
      </c>
      <c r="N6255">
        <v>0.84209999999999996</v>
      </c>
      <c r="O6255">
        <v>0.63770000000000004</v>
      </c>
    </row>
    <row r="6256" spans="2:15" x14ac:dyDescent="0.2">
      <c r="B6256" t="s">
        <v>6254</v>
      </c>
      <c r="C6256">
        <v>-2265219.4366000001</v>
      </c>
      <c r="D6256">
        <v>5008835.0639000004</v>
      </c>
      <c r="E6256">
        <v>3223649.7344</v>
      </c>
      <c r="F6256">
        <v>5</v>
      </c>
      <c r="G6256">
        <v>17</v>
      </c>
      <c r="H6256">
        <v>1</v>
      </c>
      <c r="I6256">
        <v>0</v>
      </c>
      <c r="J6256">
        <v>1.2800000000000001E-2</v>
      </c>
      <c r="K6256">
        <v>-1.18E-2</v>
      </c>
      <c r="L6256">
        <v>-2.01E-2</v>
      </c>
      <c r="M6256">
        <v>0.67779999999999996</v>
      </c>
      <c r="N6256">
        <v>0.84160000000000001</v>
      </c>
      <c r="O6256">
        <v>0.63229999999999997</v>
      </c>
    </row>
    <row r="6257" spans="2:15" x14ac:dyDescent="0.2">
      <c r="B6257" t="s">
        <v>6255</v>
      </c>
      <c r="C6257">
        <v>-2265225.2892999998</v>
      </c>
      <c r="D6257">
        <v>5008863.8031000001</v>
      </c>
      <c r="E6257">
        <v>3223662.8961999998</v>
      </c>
      <c r="F6257">
        <v>5</v>
      </c>
      <c r="G6257">
        <v>18</v>
      </c>
      <c r="H6257">
        <v>1</v>
      </c>
      <c r="I6257">
        <v>0</v>
      </c>
      <c r="J6257">
        <v>4.4000000000000003E-3</v>
      </c>
      <c r="K6257">
        <v>-9.1999999999999998E-3</v>
      </c>
      <c r="L6257">
        <v>-1.2200000000000001E-2</v>
      </c>
      <c r="M6257">
        <v>0.67779999999999996</v>
      </c>
      <c r="N6257">
        <v>0.84160000000000001</v>
      </c>
      <c r="O6257">
        <v>0.63229999999999997</v>
      </c>
    </row>
    <row r="6258" spans="2:15" x14ac:dyDescent="0.2">
      <c r="B6258" t="s">
        <v>6256</v>
      </c>
      <c r="C6258">
        <v>-2265229.3349000001</v>
      </c>
      <c r="D6258">
        <v>5008881.8759000003</v>
      </c>
      <c r="E6258">
        <v>3223670.6065000002</v>
      </c>
      <c r="F6258">
        <v>5</v>
      </c>
      <c r="G6258">
        <v>18</v>
      </c>
      <c r="H6258">
        <v>1</v>
      </c>
      <c r="I6258">
        <v>0</v>
      </c>
      <c r="J6258">
        <v>1.5900000000000001E-2</v>
      </c>
      <c r="K6258">
        <v>-1.3299999999999999E-2</v>
      </c>
      <c r="L6258">
        <v>-1.8200000000000001E-2</v>
      </c>
      <c r="M6258">
        <v>0.67789999999999995</v>
      </c>
      <c r="N6258">
        <v>0.84150000000000003</v>
      </c>
      <c r="O6258">
        <v>0.63239999999999996</v>
      </c>
    </row>
    <row r="6259" spans="2:15" x14ac:dyDescent="0.2">
      <c r="B6259" t="s">
        <v>6257</v>
      </c>
      <c r="C6259">
        <v>-2265231.2716999999</v>
      </c>
      <c r="D6259">
        <v>5008890.4151999997</v>
      </c>
      <c r="E6259">
        <v>3223673.9846000001</v>
      </c>
      <c r="F6259">
        <v>5</v>
      </c>
      <c r="G6259">
        <v>18</v>
      </c>
      <c r="H6259">
        <v>1</v>
      </c>
      <c r="I6259">
        <v>0</v>
      </c>
      <c r="J6259">
        <v>9.1999999999999998E-3</v>
      </c>
      <c r="K6259">
        <v>-7.9000000000000008E-3</v>
      </c>
      <c r="L6259">
        <v>-1.34E-2</v>
      </c>
      <c r="M6259">
        <v>0.63239999999999996</v>
      </c>
      <c r="N6259">
        <v>0.80600000000000005</v>
      </c>
      <c r="O6259">
        <v>0.63129999999999997</v>
      </c>
    </row>
    <row r="6260" spans="2:15" x14ac:dyDescent="0.2">
      <c r="B6260" t="s">
        <v>6258</v>
      </c>
      <c r="C6260">
        <v>-2265232.2113000001</v>
      </c>
      <c r="D6260">
        <v>5008893.6346000005</v>
      </c>
      <c r="E6260">
        <v>3223674.8635</v>
      </c>
      <c r="F6260">
        <v>5</v>
      </c>
      <c r="G6260">
        <v>18</v>
      </c>
      <c r="H6260">
        <v>1</v>
      </c>
      <c r="I6260">
        <v>0</v>
      </c>
      <c r="J6260">
        <v>4.4999999999999997E-3</v>
      </c>
      <c r="K6260">
        <v>-4.7000000000000002E-3</v>
      </c>
      <c r="L6260">
        <v>-1.3899999999999999E-2</v>
      </c>
      <c r="M6260">
        <v>0.63239999999999996</v>
      </c>
      <c r="N6260">
        <v>0.80589999999999995</v>
      </c>
      <c r="O6260">
        <v>0.63139999999999996</v>
      </c>
    </row>
    <row r="6261" spans="2:15" x14ac:dyDescent="0.2">
      <c r="B6261" t="s">
        <v>6259</v>
      </c>
      <c r="C6261">
        <v>-2265235.5279999999</v>
      </c>
      <c r="D6261">
        <v>5008905.5133999996</v>
      </c>
      <c r="E6261">
        <v>3223679.7146999999</v>
      </c>
      <c r="F6261">
        <v>5</v>
      </c>
      <c r="G6261">
        <v>18</v>
      </c>
      <c r="H6261">
        <v>1</v>
      </c>
      <c r="I6261">
        <v>0</v>
      </c>
      <c r="J6261">
        <v>7.7999999999999996E-3</v>
      </c>
      <c r="K6261">
        <v>-1.14E-2</v>
      </c>
      <c r="L6261">
        <v>-2.3900000000000001E-2</v>
      </c>
      <c r="M6261">
        <v>0.63239999999999996</v>
      </c>
      <c r="N6261">
        <v>0.80579999999999996</v>
      </c>
      <c r="O6261">
        <v>0.63149999999999995</v>
      </c>
    </row>
    <row r="6262" spans="2:15" x14ac:dyDescent="0.2">
      <c r="B6262" t="s">
        <v>6260</v>
      </c>
      <c r="C6262">
        <v>-2265238.0827000001</v>
      </c>
      <c r="D6262">
        <v>5008915.0773</v>
      </c>
      <c r="E6262">
        <v>3223683.4739999999</v>
      </c>
      <c r="F6262">
        <v>5</v>
      </c>
      <c r="G6262">
        <v>18</v>
      </c>
      <c r="H6262">
        <v>1</v>
      </c>
      <c r="I6262">
        <v>0</v>
      </c>
      <c r="J6262">
        <v>1.0500000000000001E-2</v>
      </c>
      <c r="K6262">
        <v>-7.0000000000000001E-3</v>
      </c>
      <c r="L6262">
        <v>-1.72E-2</v>
      </c>
      <c r="M6262">
        <v>0.66810000000000003</v>
      </c>
      <c r="N6262">
        <v>0.83189999999999997</v>
      </c>
      <c r="O6262">
        <v>0.77229999999999999</v>
      </c>
    </row>
    <row r="6263" spans="2:15" x14ac:dyDescent="0.2">
      <c r="B6263" t="s">
        <v>6261</v>
      </c>
      <c r="C6263">
        <v>-2265239.1645</v>
      </c>
      <c r="D6263">
        <v>5008918.5097000003</v>
      </c>
      <c r="E6263">
        <v>3223684.7063000002</v>
      </c>
      <c r="F6263">
        <v>5</v>
      </c>
      <c r="G6263">
        <v>18</v>
      </c>
      <c r="H6263">
        <v>1</v>
      </c>
      <c r="I6263">
        <v>0</v>
      </c>
      <c r="J6263">
        <v>3.8E-3</v>
      </c>
      <c r="K6263">
        <v>2E-3</v>
      </c>
      <c r="L6263">
        <v>-7.9000000000000008E-3</v>
      </c>
      <c r="M6263">
        <v>0.68689999999999996</v>
      </c>
      <c r="N6263">
        <v>0.85580000000000001</v>
      </c>
      <c r="O6263">
        <v>0.83089999999999997</v>
      </c>
    </row>
    <row r="6264" spans="2:15" x14ac:dyDescent="0.2">
      <c r="B6264" t="s">
        <v>6262</v>
      </c>
      <c r="C6264">
        <v>-2265239.7099000001</v>
      </c>
      <c r="D6264">
        <v>5008921.0932999998</v>
      </c>
      <c r="E6264">
        <v>3223686.5081000002</v>
      </c>
      <c r="F6264">
        <v>5</v>
      </c>
      <c r="G6264">
        <v>16</v>
      </c>
      <c r="H6264">
        <v>1</v>
      </c>
      <c r="I6264">
        <v>0</v>
      </c>
      <c r="J6264">
        <v>8.3999999999999995E-3</v>
      </c>
      <c r="K6264">
        <v>-1.06E-2</v>
      </c>
      <c r="L6264">
        <v>-1.6199999999999999E-2</v>
      </c>
      <c r="M6264">
        <v>0.68700000000000006</v>
      </c>
      <c r="N6264">
        <v>0.85570000000000002</v>
      </c>
      <c r="O6264">
        <v>0.83089999999999997</v>
      </c>
    </row>
    <row r="6265" spans="2:15" x14ac:dyDescent="0.2">
      <c r="B6265" t="s">
        <v>6263</v>
      </c>
      <c r="C6265">
        <v>-2265241.2949999999</v>
      </c>
      <c r="D6265">
        <v>5008927.4972999999</v>
      </c>
      <c r="E6265">
        <v>3223690.0326</v>
      </c>
      <c r="F6265">
        <v>5</v>
      </c>
      <c r="G6265">
        <v>16</v>
      </c>
      <c r="H6265">
        <v>1</v>
      </c>
      <c r="I6265">
        <v>0</v>
      </c>
      <c r="J6265">
        <v>7.1999999999999998E-3</v>
      </c>
      <c r="K6265">
        <v>-1.01E-2</v>
      </c>
      <c r="L6265">
        <v>-1.4200000000000001E-2</v>
      </c>
      <c r="M6265">
        <v>0.68710000000000004</v>
      </c>
      <c r="N6265">
        <v>0.85560000000000003</v>
      </c>
      <c r="O6265">
        <v>0.83089999999999997</v>
      </c>
    </row>
    <row r="6266" spans="2:15" x14ac:dyDescent="0.2">
      <c r="B6266" t="s">
        <v>6264</v>
      </c>
      <c r="C6266">
        <v>-2265242.9013</v>
      </c>
      <c r="D6266">
        <v>5008934.0646000002</v>
      </c>
      <c r="E6266">
        <v>3223693.5564000001</v>
      </c>
      <c r="F6266">
        <v>5</v>
      </c>
      <c r="G6266">
        <v>16</v>
      </c>
      <c r="H6266">
        <v>1</v>
      </c>
      <c r="I6266">
        <v>0</v>
      </c>
      <c r="J6266">
        <v>1.46E-2</v>
      </c>
      <c r="K6266">
        <v>-8.9999999999999993E-3</v>
      </c>
      <c r="L6266">
        <v>-1.2999999999999999E-2</v>
      </c>
      <c r="M6266">
        <v>0.68710000000000004</v>
      </c>
      <c r="N6266">
        <v>0.85550000000000004</v>
      </c>
      <c r="O6266">
        <v>0.83089999999999997</v>
      </c>
    </row>
    <row r="6267" spans="2:15" x14ac:dyDescent="0.2">
      <c r="B6267" t="s">
        <v>6265</v>
      </c>
      <c r="C6267">
        <v>-2265248.3465999998</v>
      </c>
      <c r="D6267">
        <v>5008944.9534999998</v>
      </c>
      <c r="E6267">
        <v>3223701.5830000001</v>
      </c>
      <c r="F6267">
        <v>5</v>
      </c>
      <c r="G6267">
        <v>16</v>
      </c>
      <c r="H6267">
        <v>1</v>
      </c>
      <c r="I6267">
        <v>0</v>
      </c>
      <c r="J6267">
        <v>-3.4542000000000002</v>
      </c>
      <c r="K6267">
        <v>-0.48749999999999999</v>
      </c>
      <c r="L6267">
        <v>3.2439</v>
      </c>
      <c r="M6267">
        <v>0.68720000000000003</v>
      </c>
      <c r="N6267">
        <v>0.85540000000000005</v>
      </c>
      <c r="O6267">
        <v>0.83099999999999996</v>
      </c>
    </row>
    <row r="6268" spans="2:15" x14ac:dyDescent="0.2">
      <c r="B6268" t="s">
        <v>6266</v>
      </c>
      <c r="C6268">
        <v>-2265250.8884999999</v>
      </c>
      <c r="D6268">
        <v>5008964.4172999999</v>
      </c>
      <c r="E6268">
        <v>3223710.2867000001</v>
      </c>
      <c r="F6268">
        <v>5</v>
      </c>
      <c r="G6268">
        <v>17</v>
      </c>
      <c r="H6268">
        <v>1</v>
      </c>
      <c r="I6268">
        <v>0</v>
      </c>
      <c r="J6268">
        <v>7.6E-3</v>
      </c>
      <c r="K6268">
        <v>5.9999999999999995E-4</v>
      </c>
      <c r="L6268">
        <v>-6.4999999999999997E-3</v>
      </c>
      <c r="M6268">
        <v>0.68720000000000003</v>
      </c>
      <c r="N6268">
        <v>0.85529999999999995</v>
      </c>
      <c r="O6268">
        <v>0.83099999999999996</v>
      </c>
    </row>
    <row r="6269" spans="2:15" x14ac:dyDescent="0.2">
      <c r="B6269" t="s">
        <v>6267</v>
      </c>
      <c r="C6269">
        <v>-2265253.7566</v>
      </c>
      <c r="D6269">
        <v>5008985.7422000002</v>
      </c>
      <c r="E6269">
        <v>3223720.0123000001</v>
      </c>
      <c r="F6269">
        <v>5</v>
      </c>
      <c r="G6269">
        <v>17</v>
      </c>
      <c r="H6269">
        <v>1</v>
      </c>
      <c r="I6269">
        <v>0</v>
      </c>
      <c r="J6269">
        <v>1.1900000000000001E-2</v>
      </c>
      <c r="K6269">
        <v>-1.14E-2</v>
      </c>
      <c r="L6269">
        <v>-1.11E-2</v>
      </c>
      <c r="M6269">
        <v>0.68730000000000002</v>
      </c>
      <c r="N6269">
        <v>0.85519999999999996</v>
      </c>
      <c r="O6269">
        <v>0.83099999999999996</v>
      </c>
    </row>
    <row r="6270" spans="2:15" x14ac:dyDescent="0.2">
      <c r="B6270" t="s">
        <v>6268</v>
      </c>
      <c r="C6270">
        <v>-2265253.6672</v>
      </c>
      <c r="D6270">
        <v>5008992.0278000003</v>
      </c>
      <c r="E6270">
        <v>3223723.0808000001</v>
      </c>
      <c r="F6270">
        <v>5</v>
      </c>
      <c r="G6270">
        <v>17</v>
      </c>
      <c r="H6270">
        <v>1</v>
      </c>
      <c r="I6270">
        <v>0</v>
      </c>
      <c r="J6270">
        <v>4.0000000000000002E-4</v>
      </c>
      <c r="K6270">
        <v>9.1999999999999998E-3</v>
      </c>
      <c r="L6270">
        <v>-1.0500000000000001E-2</v>
      </c>
      <c r="M6270">
        <v>0.64780000000000004</v>
      </c>
      <c r="N6270">
        <v>0.8347</v>
      </c>
      <c r="O6270">
        <v>0.83069999999999999</v>
      </c>
    </row>
    <row r="6271" spans="2:15" x14ac:dyDescent="0.2">
      <c r="B6271" t="s">
        <v>6269</v>
      </c>
      <c r="C6271">
        <v>-2265252.1183000002</v>
      </c>
      <c r="D6271">
        <v>5008991.8435000004</v>
      </c>
      <c r="E6271">
        <v>3223723.2124999999</v>
      </c>
      <c r="F6271">
        <v>5</v>
      </c>
      <c r="G6271">
        <v>17</v>
      </c>
      <c r="H6271">
        <v>1</v>
      </c>
      <c r="I6271">
        <v>0</v>
      </c>
      <c r="J6271">
        <v>-6.1999999999999998E-3</v>
      </c>
      <c r="K6271">
        <v>9.4999999999999998E-3</v>
      </c>
      <c r="L6271">
        <v>-4.4999999999999997E-3</v>
      </c>
      <c r="M6271">
        <v>0.64780000000000004</v>
      </c>
      <c r="N6271">
        <v>0.83460000000000001</v>
      </c>
      <c r="O6271">
        <v>0.83069999999999999</v>
      </c>
    </row>
    <row r="6272" spans="2:15" x14ac:dyDescent="0.2">
      <c r="B6272" t="s">
        <v>6270</v>
      </c>
      <c r="C6272">
        <v>-2265250.6055000001</v>
      </c>
      <c r="D6272">
        <v>5008991.7098000003</v>
      </c>
      <c r="E6272">
        <v>3223723.3975</v>
      </c>
      <c r="F6272">
        <v>5</v>
      </c>
      <c r="G6272">
        <v>17</v>
      </c>
      <c r="H6272">
        <v>1</v>
      </c>
      <c r="I6272">
        <v>0</v>
      </c>
      <c r="J6272">
        <v>-1.5E-3</v>
      </c>
      <c r="K6272">
        <v>6.6E-3</v>
      </c>
      <c r="L6272">
        <v>-1.11E-2</v>
      </c>
      <c r="M6272">
        <v>0.64790000000000003</v>
      </c>
      <c r="N6272">
        <v>0.83450000000000002</v>
      </c>
      <c r="O6272">
        <v>0.83069999999999999</v>
      </c>
    </row>
    <row r="6273" spans="2:15" x14ac:dyDescent="0.2">
      <c r="B6273" t="s">
        <v>6271</v>
      </c>
      <c r="C6273">
        <v>-2265248.5973999999</v>
      </c>
      <c r="D6273">
        <v>5008991.5043000001</v>
      </c>
      <c r="E6273">
        <v>3223724.1740999999</v>
      </c>
      <c r="F6273">
        <v>5</v>
      </c>
      <c r="G6273">
        <v>17</v>
      </c>
      <c r="H6273">
        <v>1</v>
      </c>
      <c r="I6273">
        <v>0</v>
      </c>
      <c r="J6273">
        <v>-7.7000000000000002E-3</v>
      </c>
      <c r="K6273">
        <v>1.9E-3</v>
      </c>
      <c r="L6273">
        <v>-1.04E-2</v>
      </c>
      <c r="M6273">
        <v>0.64800000000000002</v>
      </c>
      <c r="N6273">
        <v>0.83440000000000003</v>
      </c>
      <c r="O6273">
        <v>0.83079999999999998</v>
      </c>
    </row>
    <row r="6274" spans="2:15" x14ac:dyDescent="0.2">
      <c r="B6274" t="s">
        <v>6272</v>
      </c>
      <c r="C6274">
        <v>-2265242.6290000002</v>
      </c>
      <c r="D6274">
        <v>5008981.3715000004</v>
      </c>
      <c r="E6274">
        <v>3223722.5724999998</v>
      </c>
      <c r="F6274">
        <v>5</v>
      </c>
      <c r="G6274">
        <v>18</v>
      </c>
      <c r="H6274">
        <v>1</v>
      </c>
      <c r="I6274">
        <v>0</v>
      </c>
      <c r="J6274">
        <v>6.0000000000000001E-3</v>
      </c>
      <c r="K6274">
        <v>2.9999999999999997E-4</v>
      </c>
      <c r="L6274">
        <v>-1.06E-2</v>
      </c>
      <c r="M6274">
        <v>0.69799999999999995</v>
      </c>
      <c r="N6274">
        <v>0.86260000000000003</v>
      </c>
      <c r="O6274">
        <v>0.83160000000000001</v>
      </c>
    </row>
    <row r="6275" spans="2:15" x14ac:dyDescent="0.2">
      <c r="B6275" t="s">
        <v>6273</v>
      </c>
      <c r="C6275">
        <v>-2265223.1102999998</v>
      </c>
      <c r="D6275">
        <v>5008903.9790000003</v>
      </c>
      <c r="E6275">
        <v>3223690.9862000002</v>
      </c>
      <c r="F6275">
        <v>5</v>
      </c>
      <c r="G6275">
        <v>18</v>
      </c>
      <c r="H6275">
        <v>1</v>
      </c>
      <c r="I6275">
        <v>0</v>
      </c>
      <c r="J6275">
        <v>-6.0000000000000001E-3</v>
      </c>
      <c r="K6275">
        <v>7.3000000000000001E-3</v>
      </c>
      <c r="L6275">
        <v>-1.12E-2</v>
      </c>
      <c r="M6275">
        <v>0.51819999999999999</v>
      </c>
      <c r="N6275">
        <v>0.77969999999999995</v>
      </c>
      <c r="O6275">
        <v>0.82299999999999995</v>
      </c>
    </row>
    <row r="6276" spans="2:15" x14ac:dyDescent="0.2">
      <c r="B6276" t="s">
        <v>6274</v>
      </c>
      <c r="C6276">
        <v>-2265222.0348999999</v>
      </c>
      <c r="D6276">
        <v>5008903.8332000002</v>
      </c>
      <c r="E6276">
        <v>3223691.9602999999</v>
      </c>
      <c r="F6276">
        <v>5</v>
      </c>
      <c r="G6276">
        <v>17</v>
      </c>
      <c r="H6276">
        <v>1</v>
      </c>
      <c r="I6276">
        <v>0</v>
      </c>
      <c r="J6276">
        <v>-8.0000000000000002E-3</v>
      </c>
      <c r="K6276">
        <v>8.3000000000000001E-3</v>
      </c>
      <c r="L6276">
        <v>-5.8999999999999999E-3</v>
      </c>
      <c r="M6276">
        <v>0.51829999999999998</v>
      </c>
      <c r="N6276">
        <v>0.77969999999999995</v>
      </c>
      <c r="O6276">
        <v>0.82299999999999995</v>
      </c>
    </row>
    <row r="6277" spans="2:15" x14ac:dyDescent="0.2">
      <c r="B6277" t="s">
        <v>6275</v>
      </c>
      <c r="C6277">
        <v>-2265221.4575</v>
      </c>
      <c r="D6277">
        <v>5008905.3645000001</v>
      </c>
      <c r="E6277">
        <v>3223693.8084</v>
      </c>
      <c r="F6277">
        <v>5</v>
      </c>
      <c r="G6277">
        <v>17</v>
      </c>
      <c r="H6277">
        <v>1</v>
      </c>
      <c r="I6277">
        <v>0</v>
      </c>
      <c r="J6277">
        <v>-2.3999999999999998E-3</v>
      </c>
      <c r="K6277">
        <v>-3.5000000000000001E-3</v>
      </c>
      <c r="L6277">
        <v>-1.9699999999999999E-2</v>
      </c>
      <c r="M6277">
        <v>0.51829999999999998</v>
      </c>
      <c r="N6277">
        <v>0.77959999999999996</v>
      </c>
      <c r="O6277">
        <v>0.82299999999999995</v>
      </c>
    </row>
    <row r="6278" spans="2:15" x14ac:dyDescent="0.2">
      <c r="B6278" t="s">
        <v>6276</v>
      </c>
      <c r="C6278">
        <v>-2265221.6886</v>
      </c>
      <c r="D6278">
        <v>5008907.1630999995</v>
      </c>
      <c r="E6278">
        <v>3223695.1784999999</v>
      </c>
      <c r="F6278">
        <v>5</v>
      </c>
      <c r="G6278">
        <v>17</v>
      </c>
      <c r="H6278">
        <v>1</v>
      </c>
      <c r="I6278">
        <v>0</v>
      </c>
      <c r="J6278">
        <v>-3.0000000000000001E-3</v>
      </c>
      <c r="K6278">
        <v>2.0000000000000001E-4</v>
      </c>
      <c r="L6278">
        <v>-1.4E-2</v>
      </c>
      <c r="M6278">
        <v>0.4975</v>
      </c>
      <c r="N6278">
        <v>0.77790000000000004</v>
      </c>
      <c r="O6278">
        <v>0.81699999999999995</v>
      </c>
    </row>
    <row r="6279" spans="2:15" x14ac:dyDescent="0.2">
      <c r="B6279" t="s">
        <v>6277</v>
      </c>
      <c r="C6279">
        <v>-2265222.1294</v>
      </c>
      <c r="D6279">
        <v>5008910.0741999997</v>
      </c>
      <c r="E6279">
        <v>3223697.1746999999</v>
      </c>
      <c r="F6279">
        <v>5</v>
      </c>
      <c r="G6279">
        <v>17</v>
      </c>
      <c r="H6279">
        <v>1</v>
      </c>
      <c r="I6279">
        <v>0</v>
      </c>
      <c r="J6279">
        <v>-9.5999999999999992E-3</v>
      </c>
      <c r="K6279">
        <v>1.41E-2</v>
      </c>
      <c r="L6279">
        <v>-7.4000000000000003E-3</v>
      </c>
      <c r="M6279">
        <v>0.49759999999999999</v>
      </c>
      <c r="N6279">
        <v>0.77780000000000005</v>
      </c>
      <c r="O6279">
        <v>0.81699999999999995</v>
      </c>
    </row>
    <row r="6280" spans="2:15" x14ac:dyDescent="0.2">
      <c r="B6280" t="s">
        <v>6278</v>
      </c>
      <c r="C6280">
        <v>-2265222.2228000001</v>
      </c>
      <c r="D6280">
        <v>5008911.5586999999</v>
      </c>
      <c r="E6280">
        <v>3223698.5778000001</v>
      </c>
      <c r="F6280">
        <v>5</v>
      </c>
      <c r="G6280">
        <v>17</v>
      </c>
      <c r="H6280">
        <v>1</v>
      </c>
      <c r="I6280">
        <v>0</v>
      </c>
      <c r="J6280">
        <v>5.9999999999999995E-4</v>
      </c>
      <c r="K6280">
        <v>-3.5999999999999999E-3</v>
      </c>
      <c r="L6280">
        <v>-1.9599999999999999E-2</v>
      </c>
      <c r="M6280">
        <v>0.49769999999999998</v>
      </c>
      <c r="N6280">
        <v>0.77780000000000005</v>
      </c>
      <c r="O6280">
        <v>0.81699999999999995</v>
      </c>
    </row>
    <row r="6281" spans="2:15" x14ac:dyDescent="0.2">
      <c r="B6281" t="s">
        <v>6279</v>
      </c>
      <c r="C6281">
        <v>-2265222.4019999998</v>
      </c>
      <c r="D6281">
        <v>5008913.2755000005</v>
      </c>
      <c r="E6281">
        <v>3223699.7171</v>
      </c>
      <c r="F6281">
        <v>5</v>
      </c>
      <c r="G6281">
        <v>18</v>
      </c>
      <c r="H6281">
        <v>1</v>
      </c>
      <c r="I6281">
        <v>0</v>
      </c>
      <c r="J6281">
        <v>-9.2999999999999992E-3</v>
      </c>
      <c r="K6281">
        <v>2.0000000000000001E-4</v>
      </c>
      <c r="L6281">
        <v>-1.49E-2</v>
      </c>
      <c r="M6281">
        <v>0.49769999999999998</v>
      </c>
      <c r="N6281">
        <v>0.77769999999999995</v>
      </c>
      <c r="O6281">
        <v>0.81699999999999995</v>
      </c>
    </row>
    <row r="6282" spans="2:15" x14ac:dyDescent="0.2">
      <c r="B6282" t="s">
        <v>6280</v>
      </c>
      <c r="C6282">
        <v>-2265222.3391</v>
      </c>
      <c r="D6282">
        <v>5008914.3234000001</v>
      </c>
      <c r="E6282">
        <v>3223700.2192000002</v>
      </c>
      <c r="F6282">
        <v>5</v>
      </c>
      <c r="G6282">
        <v>18</v>
      </c>
      <c r="H6282">
        <v>1</v>
      </c>
      <c r="I6282">
        <v>0</v>
      </c>
      <c r="J6282">
        <v>-1.09E-2</v>
      </c>
      <c r="K6282">
        <v>9.4000000000000004E-3</v>
      </c>
      <c r="L6282">
        <v>-9.2999999999999992E-3</v>
      </c>
      <c r="M6282">
        <v>0.49780000000000002</v>
      </c>
      <c r="N6282">
        <v>0.77759999999999996</v>
      </c>
      <c r="O6282">
        <v>0.81699999999999995</v>
      </c>
    </row>
    <row r="6283" spans="2:15" x14ac:dyDescent="0.2">
      <c r="B6283" t="s">
        <v>6281</v>
      </c>
      <c r="C6283">
        <v>-2265222.4049999998</v>
      </c>
      <c r="D6283">
        <v>5008915.3523000004</v>
      </c>
      <c r="E6283">
        <v>3223701.1167000001</v>
      </c>
      <c r="F6283">
        <v>5</v>
      </c>
      <c r="G6283">
        <v>19</v>
      </c>
      <c r="H6283">
        <v>1</v>
      </c>
      <c r="I6283">
        <v>0</v>
      </c>
      <c r="J6283">
        <v>-7.9000000000000008E-3</v>
      </c>
      <c r="K6283">
        <v>1E-3</v>
      </c>
      <c r="L6283">
        <v>-1.6899999999999998E-2</v>
      </c>
      <c r="M6283">
        <v>0.47749999999999998</v>
      </c>
      <c r="N6283">
        <v>0.77049999999999996</v>
      </c>
      <c r="O6283">
        <v>0.80759999999999998</v>
      </c>
    </row>
    <row r="6284" spans="2:15" x14ac:dyDescent="0.2">
      <c r="B6284" t="s">
        <v>6282</v>
      </c>
      <c r="C6284">
        <v>-2265222.6882000002</v>
      </c>
      <c r="D6284">
        <v>5008917.3476</v>
      </c>
      <c r="E6284">
        <v>3223702.1340000001</v>
      </c>
      <c r="F6284">
        <v>5</v>
      </c>
      <c r="G6284">
        <v>19</v>
      </c>
      <c r="H6284">
        <v>1</v>
      </c>
      <c r="I6284">
        <v>0</v>
      </c>
      <c r="J6284">
        <v>-8.6999999999999994E-3</v>
      </c>
      <c r="K6284">
        <v>1.0500000000000001E-2</v>
      </c>
      <c r="L6284">
        <v>-8.6E-3</v>
      </c>
      <c r="M6284">
        <v>0.46960000000000002</v>
      </c>
      <c r="N6284">
        <v>0.75700000000000001</v>
      </c>
      <c r="O6284">
        <v>0.75190000000000001</v>
      </c>
    </row>
    <row r="6285" spans="2:15" x14ac:dyDescent="0.2">
      <c r="B6285" t="s">
        <v>6283</v>
      </c>
      <c r="C6285">
        <v>-2265222.8539</v>
      </c>
      <c r="D6285">
        <v>5008919.4649999999</v>
      </c>
      <c r="E6285">
        <v>3223703.3182999999</v>
      </c>
      <c r="F6285">
        <v>5</v>
      </c>
      <c r="G6285">
        <v>19</v>
      </c>
      <c r="H6285">
        <v>1</v>
      </c>
      <c r="I6285">
        <v>0</v>
      </c>
      <c r="J6285">
        <v>-1.2699999999999999E-2</v>
      </c>
      <c r="K6285">
        <v>1.2200000000000001E-2</v>
      </c>
      <c r="L6285">
        <v>-1.0999999999999999E-2</v>
      </c>
      <c r="M6285">
        <v>0.46960000000000002</v>
      </c>
      <c r="N6285">
        <v>0.75690000000000002</v>
      </c>
      <c r="O6285">
        <v>0.752</v>
      </c>
    </row>
    <row r="6286" spans="2:15" x14ac:dyDescent="0.2">
      <c r="B6286" t="s">
        <v>6284</v>
      </c>
      <c r="C6286">
        <v>-2265222.8069000002</v>
      </c>
      <c r="D6286">
        <v>5008919.9897999996</v>
      </c>
      <c r="E6286">
        <v>3223703.7444000002</v>
      </c>
      <c r="F6286">
        <v>5</v>
      </c>
      <c r="G6286">
        <v>19</v>
      </c>
      <c r="H6286">
        <v>1</v>
      </c>
      <c r="I6286">
        <v>0</v>
      </c>
      <c r="J6286">
        <v>-6.7999999999999996E-3</v>
      </c>
      <c r="K6286">
        <v>1.8E-3</v>
      </c>
      <c r="L6286">
        <v>-1.0699999999999999E-2</v>
      </c>
      <c r="M6286">
        <v>0.46970000000000001</v>
      </c>
      <c r="N6286">
        <v>0.75690000000000002</v>
      </c>
      <c r="O6286">
        <v>0.752</v>
      </c>
    </row>
    <row r="6287" spans="2:15" x14ac:dyDescent="0.2">
      <c r="B6287" t="s">
        <v>6285</v>
      </c>
      <c r="C6287">
        <v>-2265222.6800000002</v>
      </c>
      <c r="D6287">
        <v>5008920.5075000003</v>
      </c>
      <c r="E6287">
        <v>3223704.2718000002</v>
      </c>
      <c r="F6287">
        <v>5</v>
      </c>
      <c r="G6287">
        <v>19</v>
      </c>
      <c r="H6287">
        <v>1</v>
      </c>
      <c r="I6287">
        <v>0</v>
      </c>
      <c r="J6287">
        <v>-8.9999999999999998E-4</v>
      </c>
      <c r="K6287">
        <v>-1.6299999999999999E-2</v>
      </c>
      <c r="L6287">
        <v>-2.3800000000000002E-2</v>
      </c>
      <c r="M6287">
        <v>0.49230000000000002</v>
      </c>
      <c r="N6287">
        <v>1.0178</v>
      </c>
      <c r="O6287">
        <v>0.872</v>
      </c>
    </row>
    <row r="6288" spans="2:15" x14ac:dyDescent="0.2">
      <c r="B6288" t="s">
        <v>6286</v>
      </c>
      <c r="C6288">
        <v>-2265223.4229000001</v>
      </c>
      <c r="D6288">
        <v>5008912.3064999999</v>
      </c>
      <c r="E6288">
        <v>3223698.9059000001</v>
      </c>
      <c r="F6288">
        <v>5</v>
      </c>
      <c r="G6288">
        <v>18</v>
      </c>
      <c r="H6288">
        <v>1</v>
      </c>
      <c r="I6288">
        <v>0</v>
      </c>
      <c r="J6288">
        <v>5.4999999999999997E-3</v>
      </c>
      <c r="K6288">
        <v>-5.7000000000000002E-3</v>
      </c>
      <c r="L6288">
        <v>-1.9900000000000001E-2</v>
      </c>
      <c r="M6288">
        <v>0.49230000000000002</v>
      </c>
      <c r="N6288">
        <v>0.94699999999999995</v>
      </c>
      <c r="O6288">
        <v>0.84770000000000001</v>
      </c>
    </row>
    <row r="6289" spans="2:15" x14ac:dyDescent="0.2">
      <c r="B6289" t="s">
        <v>6287</v>
      </c>
      <c r="C6289">
        <v>-2265224.2853999999</v>
      </c>
      <c r="D6289">
        <v>5008900.8129000003</v>
      </c>
      <c r="E6289">
        <v>3223690.8646</v>
      </c>
      <c r="F6289">
        <v>5</v>
      </c>
      <c r="G6289">
        <v>19</v>
      </c>
      <c r="H6289">
        <v>1</v>
      </c>
      <c r="I6289">
        <v>0</v>
      </c>
      <c r="J6289">
        <v>3.0000000000000001E-3</v>
      </c>
      <c r="K6289">
        <v>-1.34E-2</v>
      </c>
      <c r="L6289">
        <v>-2.3800000000000002E-2</v>
      </c>
      <c r="M6289">
        <v>0.47849999999999998</v>
      </c>
      <c r="N6289">
        <v>0.93610000000000004</v>
      </c>
      <c r="O6289">
        <v>0.84709999999999996</v>
      </c>
    </row>
    <row r="6290" spans="2:15" x14ac:dyDescent="0.2">
      <c r="B6290" t="s">
        <v>6288</v>
      </c>
      <c r="C6290">
        <v>-2265225.3990000002</v>
      </c>
      <c r="D6290">
        <v>5008890.0641000001</v>
      </c>
      <c r="E6290">
        <v>3223683.088</v>
      </c>
      <c r="F6290">
        <v>5</v>
      </c>
      <c r="G6290">
        <v>19</v>
      </c>
      <c r="H6290">
        <v>1</v>
      </c>
      <c r="I6290">
        <v>0</v>
      </c>
      <c r="J6290">
        <v>6.7999999999999996E-3</v>
      </c>
      <c r="K6290">
        <v>-8.9999999999999998E-4</v>
      </c>
      <c r="L6290">
        <v>-1.17E-2</v>
      </c>
      <c r="M6290">
        <v>0.47849999999999998</v>
      </c>
      <c r="N6290">
        <v>0.9304</v>
      </c>
      <c r="O6290">
        <v>0.84489999999999998</v>
      </c>
    </row>
    <row r="6291" spans="2:15" x14ac:dyDescent="0.2">
      <c r="B6291" t="s">
        <v>6289</v>
      </c>
      <c r="C6291">
        <v>-2265226.4778999998</v>
      </c>
      <c r="D6291">
        <v>5008880.1615000004</v>
      </c>
      <c r="E6291">
        <v>3223675.2878999999</v>
      </c>
      <c r="F6291">
        <v>5</v>
      </c>
      <c r="G6291">
        <v>19</v>
      </c>
      <c r="H6291">
        <v>1</v>
      </c>
      <c r="I6291">
        <v>0</v>
      </c>
      <c r="J6291">
        <v>5.4999999999999997E-3</v>
      </c>
      <c r="K6291">
        <v>8.1100000000000005E-2</v>
      </c>
      <c r="L6291">
        <v>8.1100000000000005E-2</v>
      </c>
      <c r="M6291">
        <v>0.47860000000000003</v>
      </c>
      <c r="N6291">
        <v>0.93030000000000002</v>
      </c>
      <c r="O6291">
        <v>0.84489999999999998</v>
      </c>
    </row>
    <row r="6292" spans="2:15" x14ac:dyDescent="0.2">
      <c r="B6292" t="s">
        <v>6290</v>
      </c>
      <c r="C6292">
        <v>-2265226.8193999999</v>
      </c>
      <c r="D6292">
        <v>5008873.9994999999</v>
      </c>
      <c r="E6292">
        <v>3223671.3933000001</v>
      </c>
      <c r="F6292">
        <v>5</v>
      </c>
      <c r="G6292">
        <v>19</v>
      </c>
      <c r="H6292">
        <v>1</v>
      </c>
      <c r="I6292">
        <v>0</v>
      </c>
      <c r="J6292">
        <v>9.2999999999999992E-3</v>
      </c>
      <c r="K6292">
        <v>-3.7000000000000002E-3</v>
      </c>
      <c r="L6292">
        <v>-1.1599999999999999E-2</v>
      </c>
      <c r="M6292">
        <v>0.47860000000000003</v>
      </c>
      <c r="N6292">
        <v>0.93030000000000002</v>
      </c>
      <c r="O6292">
        <v>0.84499999999999997</v>
      </c>
    </row>
    <row r="6293" spans="2:15" x14ac:dyDescent="0.2">
      <c r="B6293" t="s">
        <v>6291</v>
      </c>
      <c r="C6293">
        <v>-2265227.2096000002</v>
      </c>
      <c r="D6293">
        <v>5008868.5294000003</v>
      </c>
      <c r="E6293">
        <v>3223667.9171000002</v>
      </c>
      <c r="F6293">
        <v>5</v>
      </c>
      <c r="G6293">
        <v>19</v>
      </c>
      <c r="H6293">
        <v>1</v>
      </c>
      <c r="I6293">
        <v>0</v>
      </c>
      <c r="J6293">
        <v>-5.0000000000000001E-4</v>
      </c>
      <c r="K6293">
        <v>-6.9999999999999999E-4</v>
      </c>
      <c r="L6293">
        <v>-2.8000000000000001E-2</v>
      </c>
      <c r="M6293">
        <v>0.49569999999999997</v>
      </c>
      <c r="N6293">
        <v>0.93910000000000005</v>
      </c>
      <c r="O6293">
        <v>0.85589999999999999</v>
      </c>
    </row>
    <row r="6294" spans="2:15" x14ac:dyDescent="0.2">
      <c r="B6294" t="s">
        <v>6292</v>
      </c>
      <c r="C6294">
        <v>-2265227.6148000001</v>
      </c>
      <c r="D6294">
        <v>5008863.2182999998</v>
      </c>
      <c r="E6294">
        <v>3223664.3942999998</v>
      </c>
      <c r="F6294">
        <v>5</v>
      </c>
      <c r="G6294">
        <v>18</v>
      </c>
      <c r="H6294">
        <v>1</v>
      </c>
      <c r="I6294">
        <v>0</v>
      </c>
      <c r="J6294">
        <v>1.7299999999999999E-2</v>
      </c>
      <c r="K6294">
        <v>-1.78E-2</v>
      </c>
      <c r="L6294">
        <v>-1.84E-2</v>
      </c>
      <c r="M6294">
        <v>0.49580000000000002</v>
      </c>
      <c r="N6294">
        <v>0.93899999999999995</v>
      </c>
      <c r="O6294">
        <v>0.85599999999999998</v>
      </c>
    </row>
    <row r="6295" spans="2:15" x14ac:dyDescent="0.2">
      <c r="B6295" t="s">
        <v>6293</v>
      </c>
      <c r="C6295">
        <v>-2265227.9909999999</v>
      </c>
      <c r="D6295">
        <v>5008856.8678000001</v>
      </c>
      <c r="E6295">
        <v>3223660.5244999998</v>
      </c>
      <c r="F6295">
        <v>5</v>
      </c>
      <c r="G6295">
        <v>18</v>
      </c>
      <c r="H6295">
        <v>1</v>
      </c>
      <c r="I6295">
        <v>0</v>
      </c>
      <c r="J6295">
        <v>5.4999999999999997E-3</v>
      </c>
      <c r="K6295">
        <v>-8.6E-3</v>
      </c>
      <c r="L6295">
        <v>-1.9E-2</v>
      </c>
      <c r="M6295">
        <v>0.58150000000000002</v>
      </c>
      <c r="N6295">
        <v>1.0093000000000001</v>
      </c>
      <c r="O6295">
        <v>0.86260000000000003</v>
      </c>
    </row>
    <row r="6296" spans="2:15" x14ac:dyDescent="0.2">
      <c r="B6296" t="s">
        <v>6294</v>
      </c>
      <c r="C6296">
        <v>-2265228.1096000001</v>
      </c>
      <c r="D6296">
        <v>5008851.5598999998</v>
      </c>
      <c r="E6296">
        <v>3223657.3468999998</v>
      </c>
      <c r="F6296">
        <v>5</v>
      </c>
      <c r="G6296">
        <v>18</v>
      </c>
      <c r="H6296">
        <v>1</v>
      </c>
      <c r="I6296">
        <v>0</v>
      </c>
      <c r="J6296">
        <v>5.5999999999999999E-3</v>
      </c>
      <c r="K6296">
        <v>-1E-4</v>
      </c>
      <c r="L6296">
        <v>-2.4899999999999999E-2</v>
      </c>
      <c r="M6296">
        <v>0.57809999999999995</v>
      </c>
      <c r="N6296">
        <v>0.97719999999999996</v>
      </c>
      <c r="O6296">
        <v>0.85580000000000001</v>
      </c>
    </row>
    <row r="6297" spans="2:15" x14ac:dyDescent="0.2">
      <c r="B6297" t="s">
        <v>6295</v>
      </c>
      <c r="C6297">
        <v>-2265227.5874000001</v>
      </c>
      <c r="D6297">
        <v>5008848.0723999999</v>
      </c>
      <c r="E6297">
        <v>3223655.1828000001</v>
      </c>
      <c r="F6297">
        <v>5</v>
      </c>
      <c r="G6297">
        <v>18</v>
      </c>
      <c r="H6297">
        <v>1</v>
      </c>
      <c r="I6297">
        <v>0</v>
      </c>
      <c r="J6297">
        <v>8.0999999999999996E-3</v>
      </c>
      <c r="K6297">
        <v>-4.7999999999999996E-3</v>
      </c>
      <c r="L6297">
        <v>-1.9800000000000002E-2</v>
      </c>
      <c r="M6297">
        <v>0.57820000000000005</v>
      </c>
      <c r="N6297">
        <v>0.98109999999999997</v>
      </c>
      <c r="O6297">
        <v>0.85770000000000002</v>
      </c>
    </row>
    <row r="6298" spans="2:15" x14ac:dyDescent="0.2">
      <c r="B6298" t="s">
        <v>6296</v>
      </c>
      <c r="C6298">
        <v>-2265226.0669999998</v>
      </c>
      <c r="D6298">
        <v>5008846.1008000001</v>
      </c>
      <c r="E6298">
        <v>3223654.3143000002</v>
      </c>
      <c r="F6298">
        <v>5</v>
      </c>
      <c r="G6298">
        <v>18</v>
      </c>
      <c r="H6298">
        <v>1</v>
      </c>
      <c r="I6298">
        <v>0</v>
      </c>
      <c r="J6298">
        <v>1.2E-2</v>
      </c>
      <c r="K6298">
        <v>-1.09E-2</v>
      </c>
      <c r="L6298">
        <v>-1.7999999999999999E-2</v>
      </c>
      <c r="M6298">
        <v>0.65720000000000001</v>
      </c>
      <c r="N6298">
        <v>1.0186999999999999</v>
      </c>
      <c r="O6298">
        <v>0.86329999999999996</v>
      </c>
    </row>
    <row r="6299" spans="2:15" x14ac:dyDescent="0.2">
      <c r="B6299" t="s">
        <v>6297</v>
      </c>
      <c r="C6299">
        <v>-2265224.6535</v>
      </c>
      <c r="D6299">
        <v>5008844.8492999999</v>
      </c>
      <c r="E6299">
        <v>3223654.2508</v>
      </c>
      <c r="F6299">
        <v>5</v>
      </c>
      <c r="G6299">
        <v>17</v>
      </c>
      <c r="H6299">
        <v>1</v>
      </c>
      <c r="I6299">
        <v>0</v>
      </c>
      <c r="J6299">
        <v>1.5900000000000001E-2</v>
      </c>
      <c r="K6299">
        <v>-7.3000000000000001E-3</v>
      </c>
      <c r="L6299">
        <v>-1.26E-2</v>
      </c>
      <c r="M6299">
        <v>0.6573</v>
      </c>
      <c r="N6299">
        <v>1.0185</v>
      </c>
      <c r="O6299">
        <v>0.86329999999999996</v>
      </c>
    </row>
    <row r="6300" spans="2:15" x14ac:dyDescent="0.2">
      <c r="B6300" t="s">
        <v>6298</v>
      </c>
      <c r="C6300">
        <v>-2265223.0221000002</v>
      </c>
      <c r="D6300">
        <v>5008841.7862</v>
      </c>
      <c r="E6300">
        <v>3223653.2193999998</v>
      </c>
      <c r="F6300">
        <v>5</v>
      </c>
      <c r="G6300">
        <v>17</v>
      </c>
      <c r="H6300">
        <v>1</v>
      </c>
      <c r="I6300">
        <v>0</v>
      </c>
      <c r="J6300">
        <v>-2.5000000000000001E-3</v>
      </c>
      <c r="K6300">
        <v>6.1999999999999998E-3</v>
      </c>
      <c r="L6300">
        <v>-1.84E-2</v>
      </c>
      <c r="M6300">
        <v>0.62090000000000001</v>
      </c>
      <c r="N6300">
        <v>1.0014000000000001</v>
      </c>
      <c r="O6300">
        <v>0.8629</v>
      </c>
    </row>
    <row r="6301" spans="2:15" x14ac:dyDescent="0.2">
      <c r="B6301" t="s">
        <v>6299</v>
      </c>
      <c r="C6301">
        <v>-2265221.0929</v>
      </c>
      <c r="D6301">
        <v>5008837.0778999999</v>
      </c>
      <c r="E6301">
        <v>3223651.2691000002</v>
      </c>
      <c r="F6301">
        <v>5</v>
      </c>
      <c r="G6301">
        <v>17</v>
      </c>
      <c r="H6301">
        <v>1</v>
      </c>
      <c r="I6301">
        <v>0</v>
      </c>
      <c r="J6301">
        <v>-6.3E-3</v>
      </c>
      <c r="K6301">
        <v>1.0800000000000001E-2</v>
      </c>
      <c r="L6301">
        <v>-2.01E-2</v>
      </c>
      <c r="M6301">
        <v>0.62960000000000005</v>
      </c>
      <c r="N6301">
        <v>0.997</v>
      </c>
      <c r="O6301">
        <v>0.89339999999999997</v>
      </c>
    </row>
    <row r="6302" spans="2:15" x14ac:dyDescent="0.2">
      <c r="B6302" t="s">
        <v>6300</v>
      </c>
      <c r="C6302">
        <v>-2265218.3635</v>
      </c>
      <c r="D6302">
        <v>5008827.9965000004</v>
      </c>
      <c r="E6302">
        <v>3223647.7061000001</v>
      </c>
      <c r="F6302">
        <v>5</v>
      </c>
      <c r="G6302">
        <v>15</v>
      </c>
      <c r="H6302">
        <v>1</v>
      </c>
      <c r="I6302">
        <v>0</v>
      </c>
      <c r="J6302">
        <v>-8.0999999999999996E-3</v>
      </c>
      <c r="K6302">
        <v>1.95E-2</v>
      </c>
      <c r="L6302">
        <v>4.5999999999999999E-3</v>
      </c>
      <c r="M6302">
        <v>0.71489999999999998</v>
      </c>
      <c r="N6302">
        <v>1.0463</v>
      </c>
      <c r="O6302">
        <v>0.9415</v>
      </c>
    </row>
    <row r="6303" spans="2:15" x14ac:dyDescent="0.2">
      <c r="B6303" t="s">
        <v>6301</v>
      </c>
      <c r="C6303">
        <v>-2265215.3173000002</v>
      </c>
      <c r="D6303">
        <v>5008816.2991000004</v>
      </c>
      <c r="E6303">
        <v>3223642.5778000001</v>
      </c>
      <c r="F6303">
        <v>5</v>
      </c>
      <c r="G6303">
        <v>15</v>
      </c>
      <c r="H6303">
        <v>1</v>
      </c>
      <c r="I6303">
        <v>0</v>
      </c>
      <c r="J6303">
        <v>4.1999999999999997E-3</v>
      </c>
      <c r="K6303">
        <v>1.35E-2</v>
      </c>
      <c r="L6303">
        <v>-7.9000000000000008E-3</v>
      </c>
      <c r="M6303">
        <v>0.71499999999999997</v>
      </c>
      <c r="N6303">
        <v>1.0462</v>
      </c>
      <c r="O6303">
        <v>0.94159999999999999</v>
      </c>
    </row>
    <row r="6304" spans="2:15" x14ac:dyDescent="0.2">
      <c r="B6304" t="s">
        <v>6302</v>
      </c>
      <c r="C6304">
        <v>-2265212.7551000002</v>
      </c>
      <c r="D6304">
        <v>5008806.7347999997</v>
      </c>
      <c r="E6304">
        <v>3223638.4284000001</v>
      </c>
      <c r="F6304">
        <v>5</v>
      </c>
      <c r="G6304">
        <v>15</v>
      </c>
      <c r="H6304">
        <v>1</v>
      </c>
      <c r="I6304">
        <v>0</v>
      </c>
      <c r="J6304">
        <v>-9.7999999999999997E-3</v>
      </c>
      <c r="K6304">
        <v>2.4799999999999999E-2</v>
      </c>
      <c r="L6304">
        <v>-6.6E-3</v>
      </c>
      <c r="M6304">
        <v>0.67789999999999995</v>
      </c>
      <c r="N6304">
        <v>1.0295000000000001</v>
      </c>
      <c r="O6304">
        <v>0.93600000000000005</v>
      </c>
    </row>
    <row r="6305" spans="2:15" x14ac:dyDescent="0.2">
      <c r="B6305" t="s">
        <v>6303</v>
      </c>
      <c r="C6305">
        <v>-2265211.5203</v>
      </c>
      <c r="D6305">
        <v>5008804.3837000001</v>
      </c>
      <c r="E6305">
        <v>3223637.9539000001</v>
      </c>
      <c r="F6305">
        <v>5</v>
      </c>
      <c r="G6305">
        <v>16</v>
      </c>
      <c r="H6305">
        <v>1</v>
      </c>
      <c r="I6305">
        <v>0</v>
      </c>
      <c r="J6305">
        <v>-7.7999999999999996E-3</v>
      </c>
      <c r="K6305">
        <v>1.8800000000000001E-2</v>
      </c>
      <c r="L6305">
        <v>-8.0999999999999996E-3</v>
      </c>
      <c r="M6305">
        <v>0.67789999999999995</v>
      </c>
      <c r="N6305">
        <v>1.0294000000000001</v>
      </c>
      <c r="O6305">
        <v>0.93600000000000005</v>
      </c>
    </row>
    <row r="6306" spans="2:15" x14ac:dyDescent="0.2">
      <c r="B6306" t="s">
        <v>6304</v>
      </c>
      <c r="C6306">
        <v>-2265210.4328000001</v>
      </c>
      <c r="D6306">
        <v>5008803.7984999996</v>
      </c>
      <c r="E6306">
        <v>3223637.9591999999</v>
      </c>
      <c r="F6306">
        <v>5</v>
      </c>
      <c r="G6306">
        <v>15</v>
      </c>
      <c r="H6306">
        <v>1</v>
      </c>
      <c r="I6306">
        <v>0</v>
      </c>
      <c r="J6306">
        <v>-1.44E-2</v>
      </c>
      <c r="K6306">
        <v>1.0200000000000001E-2</v>
      </c>
      <c r="L6306">
        <v>-1.9E-2</v>
      </c>
      <c r="M6306">
        <v>0.67800000000000005</v>
      </c>
      <c r="N6306">
        <v>1.0291999999999999</v>
      </c>
      <c r="O6306">
        <v>0.93610000000000004</v>
      </c>
    </row>
    <row r="6307" spans="2:15" x14ac:dyDescent="0.2">
      <c r="B6307" t="s">
        <v>6305</v>
      </c>
      <c r="C6307">
        <v>-2265209.0155000002</v>
      </c>
      <c r="D6307">
        <v>5008802.0241</v>
      </c>
      <c r="E6307">
        <v>3223637.0764000001</v>
      </c>
      <c r="F6307">
        <v>5</v>
      </c>
      <c r="G6307">
        <v>15</v>
      </c>
      <c r="H6307">
        <v>1</v>
      </c>
      <c r="I6307">
        <v>0</v>
      </c>
      <c r="J6307">
        <v>-2.7000000000000001E-3</v>
      </c>
      <c r="K6307">
        <v>1.55E-2</v>
      </c>
      <c r="L6307">
        <v>-3.8E-3</v>
      </c>
      <c r="M6307">
        <v>0.67800000000000005</v>
      </c>
      <c r="N6307">
        <v>1.0290999999999999</v>
      </c>
      <c r="O6307">
        <v>0.93610000000000004</v>
      </c>
    </row>
    <row r="6308" spans="2:15" x14ac:dyDescent="0.2">
      <c r="B6308" t="s">
        <v>6306</v>
      </c>
      <c r="C6308">
        <v>-2265209.1231</v>
      </c>
      <c r="D6308">
        <v>5008802.5177999996</v>
      </c>
      <c r="E6308">
        <v>3223636.9158000001</v>
      </c>
      <c r="F6308">
        <v>5</v>
      </c>
      <c r="G6308">
        <v>18</v>
      </c>
      <c r="H6308">
        <v>1</v>
      </c>
      <c r="I6308">
        <v>0</v>
      </c>
      <c r="J6308">
        <v>-9.4999999999999998E-3</v>
      </c>
      <c r="K6308">
        <v>1.8499999999999999E-2</v>
      </c>
      <c r="L6308">
        <v>-1.0500000000000001E-2</v>
      </c>
      <c r="M6308">
        <v>0.67810000000000004</v>
      </c>
      <c r="N6308">
        <v>1.0288999999999999</v>
      </c>
      <c r="O6308">
        <v>0.93620000000000003</v>
      </c>
    </row>
    <row r="6309" spans="2:15" x14ac:dyDescent="0.2">
      <c r="B6309" t="s">
        <v>6307</v>
      </c>
      <c r="C6309">
        <v>-2265209.8594</v>
      </c>
      <c r="D6309">
        <v>5008801.9238</v>
      </c>
      <c r="E6309">
        <v>3223635.3829999999</v>
      </c>
      <c r="F6309">
        <v>5</v>
      </c>
      <c r="G6309">
        <v>19</v>
      </c>
      <c r="H6309">
        <v>1</v>
      </c>
      <c r="I6309">
        <v>0</v>
      </c>
      <c r="J6309">
        <v>-0.62739999999999996</v>
      </c>
      <c r="K6309">
        <v>-0.45069999999999999</v>
      </c>
      <c r="L6309">
        <v>-1.3415999999999999</v>
      </c>
      <c r="M6309">
        <v>0.67820000000000003</v>
      </c>
      <c r="N6309">
        <v>1.0287999999999999</v>
      </c>
      <c r="O6309">
        <v>0.93620000000000003</v>
      </c>
    </row>
    <row r="6310" spans="2:15" x14ac:dyDescent="0.2">
      <c r="B6310" t="s">
        <v>6308</v>
      </c>
      <c r="C6310">
        <v>-2265209.8158999998</v>
      </c>
      <c r="D6310">
        <v>5008801.7324999999</v>
      </c>
      <c r="E6310">
        <v>3223635.2012</v>
      </c>
      <c r="F6310">
        <v>5</v>
      </c>
      <c r="G6310">
        <v>19</v>
      </c>
      <c r="H6310">
        <v>1</v>
      </c>
      <c r="I6310">
        <v>0</v>
      </c>
      <c r="J6310">
        <v>-1.41E-2</v>
      </c>
      <c r="K6310">
        <v>1.46E-2</v>
      </c>
      <c r="L6310">
        <v>-1.37E-2</v>
      </c>
      <c r="M6310">
        <v>0.57869999999999999</v>
      </c>
      <c r="N6310">
        <v>0.9476</v>
      </c>
      <c r="O6310">
        <v>0.76910000000000001</v>
      </c>
    </row>
    <row r="6311" spans="2:15" x14ac:dyDescent="0.2">
      <c r="B6311" t="s">
        <v>6309</v>
      </c>
      <c r="C6311">
        <v>-2265209.8459000001</v>
      </c>
      <c r="D6311">
        <v>5008801.6179999998</v>
      </c>
      <c r="E6311">
        <v>3223635.2812000001</v>
      </c>
      <c r="F6311">
        <v>5</v>
      </c>
      <c r="G6311">
        <v>19</v>
      </c>
      <c r="H6311">
        <v>1</v>
      </c>
      <c r="I6311">
        <v>0</v>
      </c>
      <c r="J6311">
        <v>-1.7100000000000001E-2</v>
      </c>
      <c r="K6311">
        <v>2.6599999999999999E-2</v>
      </c>
      <c r="L6311">
        <v>-7.6E-3</v>
      </c>
      <c r="M6311">
        <v>0.57879999999999998</v>
      </c>
      <c r="N6311">
        <v>0.94750000000000001</v>
      </c>
      <c r="O6311">
        <v>0.76910000000000001</v>
      </c>
    </row>
    <row r="6312" spans="2:15" x14ac:dyDescent="0.2">
      <c r="B6312" t="s">
        <v>6310</v>
      </c>
      <c r="C6312">
        <v>-2265208.2922</v>
      </c>
      <c r="D6312">
        <v>5008800.8894999996</v>
      </c>
      <c r="E6312">
        <v>3223635.0329</v>
      </c>
      <c r="F6312">
        <v>5</v>
      </c>
      <c r="G6312">
        <v>19</v>
      </c>
      <c r="H6312">
        <v>1</v>
      </c>
      <c r="I6312">
        <v>0</v>
      </c>
      <c r="J6312">
        <v>2.0716999999999999</v>
      </c>
      <c r="K6312">
        <v>-1.8121</v>
      </c>
      <c r="L6312">
        <v>-0.74480000000000002</v>
      </c>
      <c r="M6312">
        <v>0.57889999999999997</v>
      </c>
      <c r="N6312">
        <v>0.94740000000000002</v>
      </c>
      <c r="O6312">
        <v>0.76900000000000002</v>
      </c>
    </row>
    <row r="6313" spans="2:15" x14ac:dyDescent="0.2">
      <c r="B6313" t="s">
        <v>6311</v>
      </c>
      <c r="C6313">
        <v>-2265208.855</v>
      </c>
      <c r="D6313">
        <v>5008801.9448999995</v>
      </c>
      <c r="E6313">
        <v>3223635.6557999998</v>
      </c>
      <c r="F6313">
        <v>5</v>
      </c>
      <c r="G6313">
        <v>19</v>
      </c>
      <c r="H6313">
        <v>1</v>
      </c>
      <c r="I6313">
        <v>0</v>
      </c>
      <c r="J6313">
        <v>-1.23E-2</v>
      </c>
      <c r="K6313">
        <v>2.8799999999999999E-2</v>
      </c>
      <c r="L6313">
        <v>-1.14E-2</v>
      </c>
      <c r="M6313">
        <v>0.57889999999999997</v>
      </c>
      <c r="N6313">
        <v>0.94720000000000004</v>
      </c>
      <c r="O6313">
        <v>0.76890000000000003</v>
      </c>
    </row>
    <row r="6314" spans="2:15" x14ac:dyDescent="0.2">
      <c r="B6314" t="s">
        <v>6312</v>
      </c>
      <c r="C6314">
        <v>-2265209.6411000001</v>
      </c>
      <c r="D6314">
        <v>5008803.3273</v>
      </c>
      <c r="E6314">
        <v>3223636.4974000002</v>
      </c>
      <c r="F6314">
        <v>5</v>
      </c>
      <c r="G6314">
        <v>19</v>
      </c>
      <c r="H6314">
        <v>1</v>
      </c>
      <c r="I6314">
        <v>0</v>
      </c>
      <c r="J6314">
        <v>-1.2699999999999999E-2</v>
      </c>
      <c r="K6314">
        <v>3.27E-2</v>
      </c>
      <c r="L6314">
        <v>-2.5000000000000001E-3</v>
      </c>
      <c r="M6314">
        <v>0.57899999999999996</v>
      </c>
      <c r="N6314">
        <v>0.94710000000000005</v>
      </c>
      <c r="O6314">
        <v>0.76880000000000004</v>
      </c>
    </row>
    <row r="6315" spans="2:15" x14ac:dyDescent="0.2">
      <c r="B6315" t="s">
        <v>6313</v>
      </c>
      <c r="C6315">
        <v>-2265210.6623</v>
      </c>
      <c r="D6315">
        <v>5008805.3742000004</v>
      </c>
      <c r="E6315">
        <v>3223637.8012999999</v>
      </c>
      <c r="F6315">
        <v>5</v>
      </c>
      <c r="G6315">
        <v>19</v>
      </c>
      <c r="H6315">
        <v>1</v>
      </c>
      <c r="I6315">
        <v>0</v>
      </c>
      <c r="J6315">
        <v>-4.1999999999999997E-3</v>
      </c>
      <c r="K6315">
        <v>8.3000000000000001E-3</v>
      </c>
      <c r="L6315">
        <v>-2.0299999999999999E-2</v>
      </c>
      <c r="M6315">
        <v>0.57909999999999995</v>
      </c>
      <c r="N6315">
        <v>0.94699999999999995</v>
      </c>
      <c r="O6315">
        <v>0.76880000000000004</v>
      </c>
    </row>
    <row r="6316" spans="2:15" x14ac:dyDescent="0.2">
      <c r="B6316" t="s">
        <v>6314</v>
      </c>
      <c r="C6316">
        <v>-2265211.8286000001</v>
      </c>
      <c r="D6316">
        <v>5008807.7138</v>
      </c>
      <c r="E6316">
        <v>3223639.3983</v>
      </c>
      <c r="F6316">
        <v>5</v>
      </c>
      <c r="G6316">
        <v>19</v>
      </c>
      <c r="H6316">
        <v>1</v>
      </c>
      <c r="I6316">
        <v>0</v>
      </c>
      <c r="J6316">
        <v>-1.6E-2</v>
      </c>
      <c r="K6316">
        <v>1.9699999999999999E-2</v>
      </c>
      <c r="L6316">
        <v>-1.8800000000000001E-2</v>
      </c>
      <c r="M6316">
        <v>0.57909999999999995</v>
      </c>
      <c r="N6316">
        <v>0.94679999999999997</v>
      </c>
      <c r="O6316">
        <v>0.76870000000000005</v>
      </c>
    </row>
    <row r="6317" spans="2:15" x14ac:dyDescent="0.2">
      <c r="B6317" t="s">
        <v>6315</v>
      </c>
      <c r="C6317">
        <v>-2265212.8258000002</v>
      </c>
      <c r="D6317">
        <v>5008808.5713</v>
      </c>
      <c r="E6317">
        <v>3223640.2412</v>
      </c>
      <c r="F6317">
        <v>5</v>
      </c>
      <c r="G6317">
        <v>19</v>
      </c>
      <c r="H6317">
        <v>1</v>
      </c>
      <c r="I6317">
        <v>0</v>
      </c>
      <c r="J6317">
        <v>-1.35E-2</v>
      </c>
      <c r="K6317">
        <v>2.8199999999999999E-2</v>
      </c>
      <c r="L6317">
        <v>-1.0699999999999999E-2</v>
      </c>
      <c r="M6317">
        <v>0.57920000000000005</v>
      </c>
      <c r="N6317">
        <v>0.94669999999999999</v>
      </c>
      <c r="O6317">
        <v>0.76859999999999995</v>
      </c>
    </row>
    <row r="6318" spans="2:15" x14ac:dyDescent="0.2">
      <c r="B6318" t="s">
        <v>6316</v>
      </c>
      <c r="C6318">
        <v>-2265212.9519000002</v>
      </c>
      <c r="D6318">
        <v>5008807.7487000003</v>
      </c>
      <c r="E6318">
        <v>3223640.4802000001</v>
      </c>
      <c r="F6318">
        <v>5</v>
      </c>
      <c r="G6318">
        <v>19</v>
      </c>
      <c r="H6318">
        <v>1</v>
      </c>
      <c r="I6318">
        <v>0</v>
      </c>
      <c r="J6318">
        <v>-1.04E-2</v>
      </c>
      <c r="K6318">
        <v>1.6E-2</v>
      </c>
      <c r="L6318">
        <v>-1.3299999999999999E-2</v>
      </c>
      <c r="M6318">
        <v>0.57940000000000003</v>
      </c>
      <c r="N6318">
        <v>0.9778</v>
      </c>
      <c r="O6318">
        <v>0.92930000000000001</v>
      </c>
    </row>
    <row r="6319" spans="2:15" x14ac:dyDescent="0.2">
      <c r="B6319" t="s">
        <v>6317</v>
      </c>
      <c r="C6319">
        <v>-2265213.7718000002</v>
      </c>
      <c r="D6319">
        <v>5008809.0780999996</v>
      </c>
      <c r="E6319">
        <v>3223641.5342000001</v>
      </c>
      <c r="F6319">
        <v>5</v>
      </c>
      <c r="G6319">
        <v>20</v>
      </c>
      <c r="H6319">
        <v>1</v>
      </c>
      <c r="I6319">
        <v>0</v>
      </c>
      <c r="J6319">
        <v>-1.2500000000000001E-2</v>
      </c>
      <c r="K6319">
        <v>3.39E-2</v>
      </c>
      <c r="L6319">
        <v>-6.1000000000000004E-3</v>
      </c>
      <c r="M6319">
        <v>0.57950000000000002</v>
      </c>
      <c r="N6319">
        <v>0.97770000000000001</v>
      </c>
      <c r="O6319">
        <v>0.92930000000000001</v>
      </c>
    </row>
    <row r="6320" spans="2:15" x14ac:dyDescent="0.2">
      <c r="B6320" t="s">
        <v>6318</v>
      </c>
      <c r="C6320">
        <v>-2265214.5776</v>
      </c>
      <c r="D6320">
        <v>5008810.2018999998</v>
      </c>
      <c r="E6320">
        <v>3223642.2401000001</v>
      </c>
      <c r="F6320">
        <v>5</v>
      </c>
      <c r="G6320">
        <v>20</v>
      </c>
      <c r="H6320">
        <v>1</v>
      </c>
      <c r="I6320">
        <v>0</v>
      </c>
      <c r="J6320">
        <v>-1.4E-2</v>
      </c>
      <c r="K6320">
        <v>2.2200000000000001E-2</v>
      </c>
      <c r="L6320">
        <v>-1.18E-2</v>
      </c>
      <c r="M6320">
        <v>0.56799999999999995</v>
      </c>
      <c r="N6320">
        <v>0.93159999999999998</v>
      </c>
      <c r="O6320">
        <v>0.74550000000000005</v>
      </c>
    </row>
    <row r="6321" spans="2:15" x14ac:dyDescent="0.2">
      <c r="B6321" t="s">
        <v>6319</v>
      </c>
      <c r="C6321">
        <v>-2265215.4138000002</v>
      </c>
      <c r="D6321">
        <v>5008811.7451999998</v>
      </c>
      <c r="E6321">
        <v>3223643.2823000001</v>
      </c>
      <c r="F6321">
        <v>5</v>
      </c>
      <c r="G6321">
        <v>20</v>
      </c>
      <c r="H6321">
        <v>1</v>
      </c>
      <c r="I6321">
        <v>0</v>
      </c>
      <c r="J6321">
        <v>-1.3100000000000001E-2</v>
      </c>
      <c r="K6321">
        <v>2.5000000000000001E-2</v>
      </c>
      <c r="L6321">
        <v>-9.2999999999999992E-3</v>
      </c>
      <c r="M6321">
        <v>0.56810000000000005</v>
      </c>
      <c r="N6321">
        <v>0.93149999999999999</v>
      </c>
      <c r="O6321">
        <v>0.74539999999999995</v>
      </c>
    </row>
    <row r="6322" spans="2:15" x14ac:dyDescent="0.2">
      <c r="B6322" t="s">
        <v>6320</v>
      </c>
      <c r="C6322">
        <v>-2265216.0380000002</v>
      </c>
      <c r="D6322">
        <v>5008812.9150999999</v>
      </c>
      <c r="E6322">
        <v>3223644.2322999998</v>
      </c>
      <c r="F6322">
        <v>5</v>
      </c>
      <c r="G6322">
        <v>20</v>
      </c>
      <c r="H6322">
        <v>1</v>
      </c>
      <c r="I6322">
        <v>0</v>
      </c>
      <c r="J6322">
        <v>-1.03E-2</v>
      </c>
      <c r="K6322">
        <v>1.5699999999999999E-2</v>
      </c>
      <c r="L6322">
        <v>-9.4999999999999998E-3</v>
      </c>
      <c r="M6322">
        <v>0.56899999999999995</v>
      </c>
      <c r="N6322">
        <v>0.95420000000000005</v>
      </c>
      <c r="O6322">
        <v>0.75219999999999998</v>
      </c>
    </row>
    <row r="6323" spans="2:15" x14ac:dyDescent="0.2">
      <c r="B6323" t="s">
        <v>6321</v>
      </c>
      <c r="C6323">
        <v>-2265216.5684000002</v>
      </c>
      <c r="D6323">
        <v>5008813.9250999996</v>
      </c>
      <c r="E6323">
        <v>3223644.8421999998</v>
      </c>
      <c r="F6323">
        <v>5</v>
      </c>
      <c r="G6323">
        <v>20</v>
      </c>
      <c r="H6323">
        <v>1</v>
      </c>
      <c r="I6323">
        <v>0</v>
      </c>
      <c r="J6323">
        <v>-1.0699999999999999E-2</v>
      </c>
      <c r="K6323">
        <v>2.3E-2</v>
      </c>
      <c r="L6323">
        <v>-9.4999999999999998E-3</v>
      </c>
      <c r="M6323">
        <v>0.56910000000000005</v>
      </c>
      <c r="N6323">
        <v>0.95409999999999995</v>
      </c>
      <c r="O6323">
        <v>0.75219999999999998</v>
      </c>
    </row>
    <row r="6324" spans="2:15" x14ac:dyDescent="0.2">
      <c r="B6324" t="s">
        <v>6322</v>
      </c>
      <c r="C6324">
        <v>-2265217.0325000002</v>
      </c>
      <c r="D6324">
        <v>5008814.9544000002</v>
      </c>
      <c r="E6324">
        <v>3223645.4049999998</v>
      </c>
      <c r="F6324">
        <v>5</v>
      </c>
      <c r="G6324">
        <v>20</v>
      </c>
      <c r="H6324">
        <v>1</v>
      </c>
      <c r="I6324">
        <v>0</v>
      </c>
      <c r="J6324">
        <v>-6.0000000000000001E-3</v>
      </c>
      <c r="K6324">
        <v>1.0699999999999999E-2</v>
      </c>
      <c r="L6324">
        <v>-1.26E-2</v>
      </c>
      <c r="M6324">
        <v>0.55959999999999999</v>
      </c>
      <c r="N6324">
        <v>0.94199999999999995</v>
      </c>
      <c r="O6324">
        <v>0.73299999999999998</v>
      </c>
    </row>
    <row r="6325" spans="2:15" x14ac:dyDescent="0.2">
      <c r="B6325" t="s">
        <v>6323</v>
      </c>
      <c r="C6325">
        <v>-2265217.5660999999</v>
      </c>
      <c r="D6325">
        <v>5008815.6651999997</v>
      </c>
      <c r="E6325">
        <v>3223646.1727999998</v>
      </c>
      <c r="F6325">
        <v>5</v>
      </c>
      <c r="G6325">
        <v>20</v>
      </c>
      <c r="H6325">
        <v>1</v>
      </c>
      <c r="I6325">
        <v>0</v>
      </c>
      <c r="J6325">
        <v>-1.01E-2</v>
      </c>
      <c r="K6325">
        <v>2.5600000000000001E-2</v>
      </c>
      <c r="L6325">
        <v>3.8999999999999998E-3</v>
      </c>
      <c r="M6325">
        <v>0.56189999999999996</v>
      </c>
      <c r="N6325">
        <v>0.95840000000000003</v>
      </c>
      <c r="O6325">
        <v>0.85619999999999996</v>
      </c>
    </row>
    <row r="6326" spans="2:15" x14ac:dyDescent="0.2">
      <c r="B6326" t="s">
        <v>6324</v>
      </c>
      <c r="C6326">
        <v>-2265218.2056</v>
      </c>
      <c r="D6326">
        <v>5008816.7082000002</v>
      </c>
      <c r="E6326">
        <v>3223646.7949999999</v>
      </c>
      <c r="F6326">
        <v>5</v>
      </c>
      <c r="G6326">
        <v>19</v>
      </c>
      <c r="H6326">
        <v>1</v>
      </c>
      <c r="I6326">
        <v>0</v>
      </c>
      <c r="J6326">
        <v>-1.32E-2</v>
      </c>
      <c r="K6326">
        <v>2.01E-2</v>
      </c>
      <c r="L6326">
        <v>-9.4999999999999998E-3</v>
      </c>
      <c r="M6326">
        <v>0.56200000000000006</v>
      </c>
      <c r="N6326">
        <v>0.95830000000000004</v>
      </c>
      <c r="O6326">
        <v>0.85629999999999995</v>
      </c>
    </row>
    <row r="6327" spans="2:15" x14ac:dyDescent="0.2">
      <c r="B6327" t="s">
        <v>6325</v>
      </c>
      <c r="C6327">
        <v>-2265218.3550999998</v>
      </c>
      <c r="D6327">
        <v>5008815.7065000003</v>
      </c>
      <c r="E6327">
        <v>3223646.0512999999</v>
      </c>
      <c r="F6327">
        <v>5</v>
      </c>
      <c r="G6327">
        <v>18</v>
      </c>
      <c r="H6327">
        <v>1</v>
      </c>
      <c r="I6327">
        <v>0</v>
      </c>
      <c r="J6327">
        <v>-1.2200000000000001E-2</v>
      </c>
      <c r="K6327">
        <v>1.17E-2</v>
      </c>
      <c r="L6327">
        <v>-2.35E-2</v>
      </c>
      <c r="M6327">
        <v>0.58089999999999997</v>
      </c>
      <c r="N6327">
        <v>0.997</v>
      </c>
      <c r="O6327">
        <v>0.93340000000000001</v>
      </c>
    </row>
    <row r="6328" spans="2:15" x14ac:dyDescent="0.2">
      <c r="B6328" t="s">
        <v>6326</v>
      </c>
      <c r="C6328">
        <v>-2265218.3269000002</v>
      </c>
      <c r="D6328">
        <v>5008813.5833999999</v>
      </c>
      <c r="E6328">
        <v>3223644.7148000002</v>
      </c>
      <c r="F6328">
        <v>5</v>
      </c>
      <c r="G6328">
        <v>18</v>
      </c>
      <c r="H6328">
        <v>1</v>
      </c>
      <c r="I6328">
        <v>0</v>
      </c>
      <c r="J6328">
        <v>-8.9999999999999993E-3</v>
      </c>
      <c r="K6328">
        <v>2.1399999999999999E-2</v>
      </c>
      <c r="L6328">
        <v>-1.6999999999999999E-3</v>
      </c>
      <c r="M6328">
        <v>0.58099999999999996</v>
      </c>
      <c r="N6328">
        <v>0.99690000000000001</v>
      </c>
      <c r="O6328">
        <v>0.93340000000000001</v>
      </c>
    </row>
    <row r="6329" spans="2:15" x14ac:dyDescent="0.2">
      <c r="B6329" t="s">
        <v>6327</v>
      </c>
      <c r="C6329">
        <v>-2265217.8522000001</v>
      </c>
      <c r="D6329">
        <v>5008809.7001999998</v>
      </c>
      <c r="E6329">
        <v>3223642.1030999999</v>
      </c>
      <c r="F6329">
        <v>5</v>
      </c>
      <c r="G6329">
        <v>18</v>
      </c>
      <c r="H6329">
        <v>1</v>
      </c>
      <c r="I6329">
        <v>0</v>
      </c>
      <c r="J6329">
        <v>-1.14E-2</v>
      </c>
      <c r="K6329">
        <v>8.8999999999999999E-3</v>
      </c>
      <c r="L6329">
        <v>-1.0500000000000001E-2</v>
      </c>
      <c r="M6329">
        <v>0.58109999999999995</v>
      </c>
      <c r="N6329">
        <v>0.99680000000000002</v>
      </c>
      <c r="O6329">
        <v>0.93340000000000001</v>
      </c>
    </row>
    <row r="6330" spans="2:15" x14ac:dyDescent="0.2">
      <c r="B6330" t="s">
        <v>6328</v>
      </c>
      <c r="C6330">
        <v>-2265217.3528999998</v>
      </c>
      <c r="D6330">
        <v>5008804.9038000004</v>
      </c>
      <c r="E6330">
        <v>3223639.1575000002</v>
      </c>
      <c r="F6330">
        <v>5</v>
      </c>
      <c r="G6330">
        <v>18</v>
      </c>
      <c r="H6330">
        <v>1</v>
      </c>
      <c r="I6330">
        <v>0</v>
      </c>
      <c r="J6330">
        <v>-6.8999999999999999E-3</v>
      </c>
      <c r="K6330">
        <v>2.46E-2</v>
      </c>
      <c r="L6330">
        <v>-6.0000000000000001E-3</v>
      </c>
      <c r="M6330">
        <v>0.6159</v>
      </c>
      <c r="N6330">
        <v>1.0246999999999999</v>
      </c>
      <c r="O6330">
        <v>0.93640000000000001</v>
      </c>
    </row>
    <row r="6331" spans="2:15" x14ac:dyDescent="0.2">
      <c r="B6331" t="s">
        <v>6329</v>
      </c>
      <c r="C6331">
        <v>-2265216.7349</v>
      </c>
      <c r="D6331">
        <v>5008801.2035999997</v>
      </c>
      <c r="E6331">
        <v>3223636.6677000001</v>
      </c>
      <c r="F6331">
        <v>5</v>
      </c>
      <c r="G6331">
        <v>17</v>
      </c>
      <c r="H6331">
        <v>1</v>
      </c>
      <c r="I6331">
        <v>0</v>
      </c>
      <c r="J6331">
        <v>-1.3599999999999999E-2</v>
      </c>
      <c r="K6331">
        <v>2.3300000000000001E-2</v>
      </c>
      <c r="L6331">
        <v>-4.0000000000000001E-3</v>
      </c>
      <c r="M6331">
        <v>0.6159</v>
      </c>
      <c r="N6331">
        <v>1.0245</v>
      </c>
      <c r="O6331">
        <v>0.93640000000000001</v>
      </c>
    </row>
    <row r="6332" spans="2:15" x14ac:dyDescent="0.2">
      <c r="B6332" t="s">
        <v>6330</v>
      </c>
      <c r="C6332">
        <v>-2265212.6315000001</v>
      </c>
      <c r="D6332">
        <v>5008801.4287999999</v>
      </c>
      <c r="E6332">
        <v>3223633.0433</v>
      </c>
      <c r="F6332">
        <v>5</v>
      </c>
      <c r="G6332">
        <v>16</v>
      </c>
      <c r="H6332">
        <v>1</v>
      </c>
      <c r="I6332">
        <v>0</v>
      </c>
      <c r="J6332">
        <v>4.2310999999999996</v>
      </c>
      <c r="K6332">
        <v>1.1323000000000001</v>
      </c>
      <c r="L6332">
        <v>-2.9114</v>
      </c>
      <c r="M6332">
        <v>0.625</v>
      </c>
      <c r="N6332">
        <v>1.0270999999999999</v>
      </c>
      <c r="O6332">
        <v>0.94450000000000001</v>
      </c>
    </row>
    <row r="6333" spans="2:15" x14ac:dyDescent="0.2">
      <c r="B6333" t="s">
        <v>6331</v>
      </c>
      <c r="C6333">
        <v>-2265212.4459000002</v>
      </c>
      <c r="D6333">
        <v>5008800.0207000002</v>
      </c>
      <c r="E6333">
        <v>3223632.3155</v>
      </c>
      <c r="F6333">
        <v>5</v>
      </c>
      <c r="G6333">
        <v>15</v>
      </c>
      <c r="H6333">
        <v>1</v>
      </c>
      <c r="I6333">
        <v>0</v>
      </c>
      <c r="J6333">
        <v>-2.8400000000000002E-2</v>
      </c>
      <c r="K6333">
        <v>2.07E-2</v>
      </c>
      <c r="L6333">
        <v>5.1999999999999998E-3</v>
      </c>
      <c r="M6333">
        <v>0.63690000000000002</v>
      </c>
      <c r="N6333">
        <v>1.0269999999999999</v>
      </c>
      <c r="O6333">
        <v>0.95369999999999999</v>
      </c>
    </row>
    <row r="6334" spans="2:15" x14ac:dyDescent="0.2">
      <c r="B6334" t="s">
        <v>6332</v>
      </c>
      <c r="C6334">
        <v>-2265212.2727000001</v>
      </c>
      <c r="D6334">
        <v>5008798.9544000002</v>
      </c>
      <c r="E6334">
        <v>3223631.7864999999</v>
      </c>
      <c r="F6334">
        <v>5</v>
      </c>
      <c r="G6334">
        <v>15</v>
      </c>
      <c r="H6334">
        <v>1</v>
      </c>
      <c r="I6334">
        <v>0</v>
      </c>
      <c r="J6334">
        <v>-1.54E-2</v>
      </c>
      <c r="K6334">
        <v>1.0200000000000001E-2</v>
      </c>
      <c r="L6334">
        <v>5.9999999999999995E-4</v>
      </c>
      <c r="M6334">
        <v>0.63690000000000002</v>
      </c>
      <c r="N6334">
        <v>1.0268999999999999</v>
      </c>
      <c r="O6334">
        <v>0.95369999999999999</v>
      </c>
    </row>
    <row r="6335" spans="2:15" x14ac:dyDescent="0.2">
      <c r="B6335" t="s">
        <v>6333</v>
      </c>
      <c r="C6335">
        <v>-2265212.1905</v>
      </c>
      <c r="D6335">
        <v>5008797.9625000004</v>
      </c>
      <c r="E6335">
        <v>3223631.1025</v>
      </c>
      <c r="F6335">
        <v>5</v>
      </c>
      <c r="G6335">
        <v>16</v>
      </c>
      <c r="H6335">
        <v>1</v>
      </c>
      <c r="I6335">
        <v>0</v>
      </c>
      <c r="J6335">
        <v>-2.7900000000000001E-2</v>
      </c>
      <c r="K6335">
        <v>1.5299999999999999E-2</v>
      </c>
      <c r="L6335">
        <v>-1.6000000000000001E-3</v>
      </c>
      <c r="M6335">
        <v>0.64380000000000004</v>
      </c>
      <c r="N6335">
        <v>1.0301</v>
      </c>
      <c r="O6335">
        <v>0.96970000000000001</v>
      </c>
    </row>
    <row r="6336" spans="2:15" x14ac:dyDescent="0.2">
      <c r="B6336" t="s">
        <v>6334</v>
      </c>
      <c r="C6336">
        <v>-2265211.8166</v>
      </c>
      <c r="D6336">
        <v>5008800.2203000002</v>
      </c>
      <c r="E6336">
        <v>3223635.1486</v>
      </c>
      <c r="F6336">
        <v>5</v>
      </c>
      <c r="G6336">
        <v>19</v>
      </c>
      <c r="H6336">
        <v>1</v>
      </c>
      <c r="I6336">
        <v>0</v>
      </c>
      <c r="J6336">
        <v>-1.8499999999999999E-2</v>
      </c>
      <c r="K6336">
        <v>5.9999999999999995E-4</v>
      </c>
      <c r="L6336">
        <v>-8.6E-3</v>
      </c>
      <c r="M6336">
        <v>0.61370000000000002</v>
      </c>
      <c r="N6336">
        <v>0.9899</v>
      </c>
      <c r="O6336">
        <v>0.88129999999999997</v>
      </c>
    </row>
    <row r="6337" spans="2:15" x14ac:dyDescent="0.2">
      <c r="B6337" t="s">
        <v>6335</v>
      </c>
      <c r="C6337">
        <v>-2265211.5917000002</v>
      </c>
      <c r="D6337">
        <v>5008804.5182999996</v>
      </c>
      <c r="E6337">
        <v>3223639.642</v>
      </c>
      <c r="F6337">
        <v>5</v>
      </c>
      <c r="G6337">
        <v>19</v>
      </c>
      <c r="H6337">
        <v>1</v>
      </c>
      <c r="I6337">
        <v>0</v>
      </c>
      <c r="J6337">
        <v>-2.4400000000000002E-2</v>
      </c>
      <c r="K6337">
        <v>1.0200000000000001E-2</v>
      </c>
      <c r="L6337">
        <v>-4.0000000000000002E-4</v>
      </c>
      <c r="M6337">
        <v>0.59970000000000001</v>
      </c>
      <c r="N6337">
        <v>0.95740000000000003</v>
      </c>
      <c r="O6337">
        <v>0.69489999999999996</v>
      </c>
    </row>
    <row r="6338" spans="2:15" x14ac:dyDescent="0.2">
      <c r="B6338" t="s">
        <v>6336</v>
      </c>
      <c r="C6338">
        <v>-2265211.8072000002</v>
      </c>
      <c r="D6338">
        <v>5008810.3064999999</v>
      </c>
      <c r="E6338">
        <v>3223645.3656000001</v>
      </c>
      <c r="F6338">
        <v>5</v>
      </c>
      <c r="G6338">
        <v>19</v>
      </c>
      <c r="H6338">
        <v>1</v>
      </c>
      <c r="I6338">
        <v>0</v>
      </c>
      <c r="J6338">
        <v>-2.0500000000000001E-2</v>
      </c>
      <c r="K6338">
        <v>5.1999999999999998E-3</v>
      </c>
      <c r="L6338">
        <v>-6.7000000000000002E-3</v>
      </c>
      <c r="M6338">
        <v>0.61360000000000003</v>
      </c>
      <c r="N6338">
        <v>0.88329999999999997</v>
      </c>
      <c r="O6338">
        <v>0.57740000000000002</v>
      </c>
    </row>
    <row r="6339" spans="2:15" x14ac:dyDescent="0.2">
      <c r="B6339" t="s">
        <v>6337</v>
      </c>
      <c r="C6339">
        <v>-2265211.9029999999</v>
      </c>
      <c r="D6339">
        <v>5008811.4011000004</v>
      </c>
      <c r="E6339">
        <v>3223647.6963</v>
      </c>
      <c r="F6339">
        <v>5</v>
      </c>
      <c r="G6339">
        <v>19</v>
      </c>
      <c r="H6339">
        <v>1</v>
      </c>
      <c r="I6339">
        <v>0</v>
      </c>
      <c r="J6339">
        <v>-1.9300000000000001E-2</v>
      </c>
      <c r="K6339">
        <v>5.4000000000000003E-3</v>
      </c>
      <c r="L6339">
        <v>-1.52E-2</v>
      </c>
      <c r="M6339">
        <v>0.61819999999999997</v>
      </c>
      <c r="N6339">
        <v>0.93400000000000005</v>
      </c>
      <c r="O6339">
        <v>0.58169999999999999</v>
      </c>
    </row>
    <row r="6340" spans="2:15" x14ac:dyDescent="0.2">
      <c r="B6340" t="s">
        <v>6338</v>
      </c>
      <c r="C6340">
        <v>-2265212.1211000001</v>
      </c>
      <c r="D6340">
        <v>5008811.4369999999</v>
      </c>
      <c r="E6340">
        <v>3223648.8870999999</v>
      </c>
      <c r="F6340">
        <v>5</v>
      </c>
      <c r="G6340">
        <v>19</v>
      </c>
      <c r="H6340">
        <v>1</v>
      </c>
      <c r="I6340">
        <v>0</v>
      </c>
      <c r="J6340">
        <v>-2.1399999999999999E-2</v>
      </c>
      <c r="K6340">
        <v>1.14E-2</v>
      </c>
      <c r="L6340">
        <v>-5.0000000000000001E-4</v>
      </c>
      <c r="M6340">
        <v>0.61829999999999996</v>
      </c>
      <c r="N6340">
        <v>0.93400000000000005</v>
      </c>
      <c r="O6340">
        <v>0.58169999999999999</v>
      </c>
    </row>
    <row r="6341" spans="2:15" x14ac:dyDescent="0.2">
      <c r="B6341" t="s">
        <v>6339</v>
      </c>
      <c r="C6341">
        <v>-2265212.5928000002</v>
      </c>
      <c r="D6341">
        <v>5008812.1593000004</v>
      </c>
      <c r="E6341">
        <v>3223650.1268000002</v>
      </c>
      <c r="F6341">
        <v>5</v>
      </c>
      <c r="G6341">
        <v>19</v>
      </c>
      <c r="H6341">
        <v>1</v>
      </c>
      <c r="I6341">
        <v>0</v>
      </c>
      <c r="J6341">
        <v>-2.3699999999999999E-2</v>
      </c>
      <c r="K6341">
        <v>1.3599999999999999E-2</v>
      </c>
      <c r="L6341">
        <v>2.7000000000000001E-3</v>
      </c>
      <c r="M6341">
        <v>0.61950000000000005</v>
      </c>
      <c r="N6341">
        <v>0.93400000000000005</v>
      </c>
      <c r="O6341">
        <v>0.61970000000000003</v>
      </c>
    </row>
    <row r="6342" spans="2:15" x14ac:dyDescent="0.2">
      <c r="B6342" t="s">
        <v>6340</v>
      </c>
      <c r="C6342">
        <v>-2265212.7576000001</v>
      </c>
      <c r="D6342">
        <v>5008813.1096000001</v>
      </c>
      <c r="E6342">
        <v>3223650.8646</v>
      </c>
      <c r="F6342">
        <v>5</v>
      </c>
      <c r="G6342">
        <v>18</v>
      </c>
      <c r="H6342">
        <v>1</v>
      </c>
      <c r="I6342">
        <v>0</v>
      </c>
      <c r="J6342">
        <v>-1.1599999999999999E-2</v>
      </c>
      <c r="K6342">
        <v>4.4999999999999997E-3</v>
      </c>
      <c r="L6342">
        <v>-0.01</v>
      </c>
      <c r="M6342">
        <v>0.61960000000000004</v>
      </c>
      <c r="N6342">
        <v>0.93389999999999995</v>
      </c>
      <c r="O6342">
        <v>0.61970000000000003</v>
      </c>
    </row>
    <row r="6343" spans="2:15" x14ac:dyDescent="0.2">
      <c r="B6343" t="s">
        <v>6341</v>
      </c>
      <c r="C6343">
        <v>-2265213.0410000002</v>
      </c>
      <c r="D6343">
        <v>5008813.8601000002</v>
      </c>
      <c r="E6343">
        <v>3223650.8335000002</v>
      </c>
      <c r="F6343">
        <v>5</v>
      </c>
      <c r="G6343">
        <v>17</v>
      </c>
      <c r="H6343">
        <v>1</v>
      </c>
      <c r="I6343">
        <v>0</v>
      </c>
      <c r="J6343">
        <v>-3.1E-2</v>
      </c>
      <c r="K6343">
        <v>2.1399999999999999E-2</v>
      </c>
      <c r="L6343">
        <v>3.0999999999999999E-3</v>
      </c>
      <c r="M6343">
        <v>0.62329999999999997</v>
      </c>
      <c r="N6343">
        <v>0.93520000000000003</v>
      </c>
      <c r="O6343">
        <v>0.70079999999999998</v>
      </c>
    </row>
    <row r="6344" spans="2:15" x14ac:dyDescent="0.2">
      <c r="B6344" t="s">
        <v>6342</v>
      </c>
      <c r="C6344">
        <v>-2265213.4833</v>
      </c>
      <c r="D6344">
        <v>5008814.6183000002</v>
      </c>
      <c r="E6344">
        <v>3223650.6678999998</v>
      </c>
      <c r="F6344">
        <v>5</v>
      </c>
      <c r="G6344">
        <v>17</v>
      </c>
      <c r="H6344">
        <v>1</v>
      </c>
      <c r="I6344">
        <v>0</v>
      </c>
      <c r="J6344">
        <v>-3.8600000000000002E-2</v>
      </c>
      <c r="K6344">
        <v>3.3099999999999997E-2</v>
      </c>
      <c r="L6344">
        <v>-1.4E-3</v>
      </c>
      <c r="M6344">
        <v>0.66710000000000003</v>
      </c>
      <c r="N6344">
        <v>0.97289999999999999</v>
      </c>
      <c r="O6344">
        <v>0.71360000000000001</v>
      </c>
    </row>
    <row r="6345" spans="2:15" x14ac:dyDescent="0.2">
      <c r="B6345" t="s">
        <v>6343</v>
      </c>
      <c r="C6345">
        <v>-2265214.0773</v>
      </c>
      <c r="D6345">
        <v>5008814.8595000003</v>
      </c>
      <c r="E6345">
        <v>3223650.3119000001</v>
      </c>
      <c r="F6345">
        <v>5</v>
      </c>
      <c r="G6345">
        <v>17</v>
      </c>
      <c r="H6345">
        <v>1</v>
      </c>
      <c r="I6345">
        <v>0</v>
      </c>
      <c r="J6345">
        <v>-3.0099999999999998E-2</v>
      </c>
      <c r="K6345">
        <v>1.7399999999999999E-2</v>
      </c>
      <c r="L6345">
        <v>1.4E-3</v>
      </c>
      <c r="M6345">
        <v>0.66720000000000002</v>
      </c>
      <c r="N6345">
        <v>0.9728</v>
      </c>
      <c r="O6345">
        <v>0.7137</v>
      </c>
    </row>
    <row r="6346" spans="2:15" x14ac:dyDescent="0.2">
      <c r="B6346" t="s">
        <v>6344</v>
      </c>
      <c r="C6346">
        <v>-2265214.4832000001</v>
      </c>
      <c r="D6346">
        <v>5008814.8468000004</v>
      </c>
      <c r="E6346">
        <v>3223649.6945000002</v>
      </c>
      <c r="F6346">
        <v>5</v>
      </c>
      <c r="G6346">
        <v>17</v>
      </c>
      <c r="H6346">
        <v>1</v>
      </c>
      <c r="I6346">
        <v>0</v>
      </c>
      <c r="J6346">
        <v>-2.2499999999999999E-2</v>
      </c>
      <c r="K6346">
        <v>3.2199999999999999E-2</v>
      </c>
      <c r="L6346">
        <v>-7.4999999999999997E-3</v>
      </c>
      <c r="M6346">
        <v>0.6532</v>
      </c>
      <c r="N6346">
        <v>0.97050000000000003</v>
      </c>
      <c r="O6346">
        <v>0.70369999999999999</v>
      </c>
    </row>
    <row r="6347" spans="2:15" x14ac:dyDescent="0.2">
      <c r="B6347" t="s">
        <v>6345</v>
      </c>
      <c r="C6347">
        <v>-2265215.0347000002</v>
      </c>
      <c r="D6347">
        <v>5008815.7818999998</v>
      </c>
      <c r="E6347">
        <v>3223648.8281</v>
      </c>
      <c r="F6347">
        <v>5</v>
      </c>
      <c r="G6347">
        <v>16</v>
      </c>
      <c r="H6347">
        <v>1</v>
      </c>
      <c r="I6347">
        <v>0</v>
      </c>
      <c r="J6347">
        <v>-1.95E-2</v>
      </c>
      <c r="K6347">
        <v>2.3400000000000001E-2</v>
      </c>
      <c r="L6347">
        <v>-9.7000000000000003E-3</v>
      </c>
      <c r="M6347">
        <v>0.65759999999999996</v>
      </c>
      <c r="N6347">
        <v>1</v>
      </c>
      <c r="O6347">
        <v>0.70779999999999998</v>
      </c>
    </row>
    <row r="6348" spans="2:15" x14ac:dyDescent="0.2">
      <c r="B6348" t="s">
        <v>6346</v>
      </c>
      <c r="C6348">
        <v>-2265215.3944000001</v>
      </c>
      <c r="D6348">
        <v>5008816.4479</v>
      </c>
      <c r="E6348">
        <v>3223648.0633999999</v>
      </c>
      <c r="F6348">
        <v>5</v>
      </c>
      <c r="G6348">
        <v>16</v>
      </c>
      <c r="H6348">
        <v>1</v>
      </c>
      <c r="I6348">
        <v>0</v>
      </c>
      <c r="J6348">
        <v>-2.4400000000000002E-2</v>
      </c>
      <c r="K6348">
        <v>2.5999999999999999E-2</v>
      </c>
      <c r="L6348">
        <v>-2.0999999999999999E-3</v>
      </c>
      <c r="M6348">
        <v>0.6431</v>
      </c>
      <c r="N6348">
        <v>0.98880000000000001</v>
      </c>
      <c r="O6348">
        <v>0.68479999999999996</v>
      </c>
    </row>
    <row r="6349" spans="2:15" x14ac:dyDescent="0.2">
      <c r="B6349" t="s">
        <v>6347</v>
      </c>
      <c r="C6349">
        <v>-2265215.7248999998</v>
      </c>
      <c r="D6349">
        <v>5008817.4431999996</v>
      </c>
      <c r="E6349">
        <v>3223647.3717</v>
      </c>
      <c r="F6349">
        <v>5</v>
      </c>
      <c r="G6349">
        <v>16</v>
      </c>
      <c r="H6349">
        <v>1</v>
      </c>
      <c r="I6349">
        <v>0</v>
      </c>
      <c r="J6349">
        <v>-2.8400000000000002E-2</v>
      </c>
      <c r="K6349">
        <v>3.7999999999999999E-2</v>
      </c>
      <c r="L6349">
        <v>-1.5E-3</v>
      </c>
      <c r="M6349">
        <v>0.64059999999999995</v>
      </c>
      <c r="N6349">
        <v>0.98909999999999998</v>
      </c>
      <c r="O6349">
        <v>0.68220000000000003</v>
      </c>
    </row>
    <row r="6350" spans="2:15" x14ac:dyDescent="0.2">
      <c r="B6350" t="s">
        <v>6348</v>
      </c>
      <c r="C6350">
        <v>-2265217.7047000001</v>
      </c>
      <c r="D6350">
        <v>5008816.1628999999</v>
      </c>
      <c r="E6350">
        <v>3223648.531</v>
      </c>
      <c r="F6350">
        <v>5</v>
      </c>
      <c r="G6350">
        <v>16</v>
      </c>
      <c r="H6350">
        <v>1</v>
      </c>
      <c r="I6350">
        <v>0</v>
      </c>
      <c r="J6350">
        <v>-1.9497</v>
      </c>
      <c r="K6350">
        <v>-2.4079999999999999</v>
      </c>
      <c r="L6350">
        <v>1.6218999999999999</v>
      </c>
      <c r="M6350">
        <v>0.64070000000000005</v>
      </c>
      <c r="N6350">
        <v>0.98909999999999998</v>
      </c>
      <c r="O6350">
        <v>0.68230000000000002</v>
      </c>
    </row>
    <row r="6351" spans="2:15" x14ac:dyDescent="0.2">
      <c r="B6351" t="s">
        <v>6349</v>
      </c>
      <c r="C6351">
        <v>-2265217.5531000001</v>
      </c>
      <c r="D6351">
        <v>5008817.1579999998</v>
      </c>
      <c r="E6351">
        <v>3223647.92</v>
      </c>
      <c r="F6351">
        <v>5</v>
      </c>
      <c r="G6351">
        <v>16</v>
      </c>
      <c r="H6351">
        <v>1</v>
      </c>
      <c r="I6351">
        <v>0</v>
      </c>
      <c r="J6351">
        <v>-1.5900000000000001E-2</v>
      </c>
      <c r="K6351">
        <v>1.54E-2</v>
      </c>
      <c r="L6351">
        <v>-1.4200000000000001E-2</v>
      </c>
      <c r="M6351">
        <v>0.5988</v>
      </c>
      <c r="N6351">
        <v>0.96040000000000003</v>
      </c>
      <c r="O6351">
        <v>0.68240000000000001</v>
      </c>
    </row>
    <row r="6352" spans="2:15" x14ac:dyDescent="0.2">
      <c r="B6352" t="s">
        <v>6350</v>
      </c>
      <c r="C6352">
        <v>-2265217.4002999999</v>
      </c>
      <c r="D6352">
        <v>5008817.5869000005</v>
      </c>
      <c r="E6352">
        <v>3223647.2093000002</v>
      </c>
      <c r="F6352">
        <v>5</v>
      </c>
      <c r="G6352">
        <v>16</v>
      </c>
      <c r="H6352">
        <v>1</v>
      </c>
      <c r="I6352">
        <v>0</v>
      </c>
      <c r="J6352">
        <v>-2.5499999999999998E-2</v>
      </c>
      <c r="K6352">
        <v>2.6700000000000002E-2</v>
      </c>
      <c r="L6352">
        <v>-9.9000000000000008E-3</v>
      </c>
      <c r="M6352">
        <v>0.59889999999999999</v>
      </c>
      <c r="N6352">
        <v>0.96040000000000003</v>
      </c>
      <c r="O6352">
        <v>0.68240000000000001</v>
      </c>
    </row>
    <row r="6353" spans="2:15" x14ac:dyDescent="0.2">
      <c r="B6353" t="s">
        <v>6351</v>
      </c>
      <c r="C6353">
        <v>-2265217.3757000002</v>
      </c>
      <c r="D6353">
        <v>5008818.2888000002</v>
      </c>
      <c r="E6353">
        <v>3223647.0153000001</v>
      </c>
      <c r="F6353">
        <v>5</v>
      </c>
      <c r="G6353">
        <v>16</v>
      </c>
      <c r="H6353">
        <v>1</v>
      </c>
      <c r="I6353">
        <v>0</v>
      </c>
      <c r="J6353">
        <v>-2.1600000000000001E-2</v>
      </c>
      <c r="K6353">
        <v>1.89E-2</v>
      </c>
      <c r="L6353">
        <v>-9.7000000000000003E-3</v>
      </c>
      <c r="M6353">
        <v>0.59899999999999998</v>
      </c>
      <c r="N6353">
        <v>0.96040000000000003</v>
      </c>
      <c r="O6353">
        <v>0.6825</v>
      </c>
    </row>
    <row r="6354" spans="2:15" x14ac:dyDescent="0.2">
      <c r="B6354" t="s">
        <v>6352</v>
      </c>
      <c r="C6354">
        <v>-2265217.1726000002</v>
      </c>
      <c r="D6354">
        <v>5008818.7323000003</v>
      </c>
      <c r="E6354">
        <v>3223646.8594999998</v>
      </c>
      <c r="F6354">
        <v>5</v>
      </c>
      <c r="G6354">
        <v>16</v>
      </c>
      <c r="H6354">
        <v>1</v>
      </c>
      <c r="I6354">
        <v>0</v>
      </c>
      <c r="J6354">
        <v>-2.5700000000000001E-2</v>
      </c>
      <c r="K6354">
        <v>2.7E-2</v>
      </c>
      <c r="L6354">
        <v>2.0000000000000001E-4</v>
      </c>
      <c r="M6354">
        <v>0.59909999999999997</v>
      </c>
      <c r="N6354">
        <v>0.96050000000000002</v>
      </c>
      <c r="O6354">
        <v>0.68259999999999998</v>
      </c>
    </row>
    <row r="6355" spans="2:15" x14ac:dyDescent="0.2">
      <c r="B6355" t="s">
        <v>6353</v>
      </c>
      <c r="C6355">
        <v>-2265216.6124999998</v>
      </c>
      <c r="D6355">
        <v>5008819.0214999998</v>
      </c>
      <c r="E6355">
        <v>3223646.6787999999</v>
      </c>
      <c r="F6355">
        <v>5</v>
      </c>
      <c r="G6355">
        <v>16</v>
      </c>
      <c r="H6355">
        <v>1</v>
      </c>
      <c r="I6355">
        <v>0</v>
      </c>
      <c r="J6355">
        <v>-2.4299999999999999E-2</v>
      </c>
      <c r="K6355">
        <v>2.3199999999999998E-2</v>
      </c>
      <c r="L6355">
        <v>-1.67E-2</v>
      </c>
      <c r="M6355">
        <v>0.59919999999999995</v>
      </c>
      <c r="N6355">
        <v>0.96050000000000002</v>
      </c>
      <c r="O6355">
        <v>0.68269999999999997</v>
      </c>
    </row>
    <row r="6356" spans="2:15" x14ac:dyDescent="0.2">
      <c r="B6356" t="s">
        <v>6354</v>
      </c>
      <c r="C6356">
        <v>-2265216.2919999999</v>
      </c>
      <c r="D6356">
        <v>5008819.3280999996</v>
      </c>
      <c r="E6356">
        <v>3223646.7185999998</v>
      </c>
      <c r="F6356">
        <v>5</v>
      </c>
      <c r="G6356">
        <v>16</v>
      </c>
      <c r="H6356">
        <v>1</v>
      </c>
      <c r="I6356">
        <v>0</v>
      </c>
      <c r="J6356">
        <v>-2.4400000000000002E-2</v>
      </c>
      <c r="K6356">
        <v>2.35E-2</v>
      </c>
      <c r="L6356">
        <v>-2.0999999999999999E-3</v>
      </c>
      <c r="M6356">
        <v>0.59930000000000005</v>
      </c>
      <c r="N6356">
        <v>0.96050000000000002</v>
      </c>
      <c r="O6356">
        <v>0.68269999999999997</v>
      </c>
    </row>
    <row r="6357" spans="2:15" x14ac:dyDescent="0.2">
      <c r="B6357" t="s">
        <v>6355</v>
      </c>
      <c r="C6357">
        <v>-2265216.0452000001</v>
      </c>
      <c r="D6357">
        <v>5008819.4912</v>
      </c>
      <c r="E6357">
        <v>3223646.7845999999</v>
      </c>
      <c r="F6357">
        <v>5</v>
      </c>
      <c r="G6357">
        <v>16</v>
      </c>
      <c r="H6357">
        <v>1</v>
      </c>
      <c r="I6357">
        <v>0</v>
      </c>
      <c r="J6357">
        <v>-2.2100000000000002E-2</v>
      </c>
      <c r="K6357">
        <v>2.35E-2</v>
      </c>
      <c r="L6357">
        <v>-8.6999999999999994E-3</v>
      </c>
      <c r="M6357">
        <v>0.59940000000000004</v>
      </c>
      <c r="N6357">
        <v>0.96050000000000002</v>
      </c>
      <c r="O6357">
        <v>0.68279999999999996</v>
      </c>
    </row>
    <row r="6358" spans="2:15" x14ac:dyDescent="0.2">
      <c r="B6358" t="s">
        <v>6356</v>
      </c>
      <c r="C6358">
        <v>-2265215.9279999998</v>
      </c>
      <c r="D6358">
        <v>5008819.6459999997</v>
      </c>
      <c r="E6358">
        <v>3223646.8226999999</v>
      </c>
      <c r="F6358">
        <v>5</v>
      </c>
      <c r="G6358">
        <v>16</v>
      </c>
      <c r="H6358">
        <v>1</v>
      </c>
      <c r="I6358">
        <v>0</v>
      </c>
      <c r="J6358">
        <v>-3.4200000000000001E-2</v>
      </c>
      <c r="K6358">
        <v>2.9700000000000001E-2</v>
      </c>
      <c r="L6358">
        <v>-2.7000000000000001E-3</v>
      </c>
      <c r="M6358">
        <v>0.60429999999999995</v>
      </c>
      <c r="N6358">
        <v>1.0234000000000001</v>
      </c>
      <c r="O6358">
        <v>0.68879999999999997</v>
      </c>
    </row>
    <row r="6359" spans="2:15" x14ac:dyDescent="0.2">
      <c r="B6359" t="s">
        <v>6357</v>
      </c>
      <c r="C6359">
        <v>-2265215.9093999998</v>
      </c>
      <c r="D6359">
        <v>5008819.6584999999</v>
      </c>
      <c r="E6359">
        <v>3223646.7911</v>
      </c>
      <c r="F6359">
        <v>5</v>
      </c>
      <c r="G6359">
        <v>16</v>
      </c>
      <c r="H6359">
        <v>1</v>
      </c>
      <c r="I6359">
        <v>0</v>
      </c>
      <c r="J6359">
        <v>-1.6899999999999998E-2</v>
      </c>
      <c r="K6359">
        <v>2.2700000000000001E-2</v>
      </c>
      <c r="L6359">
        <v>-9.4999999999999998E-3</v>
      </c>
      <c r="M6359">
        <v>0.60440000000000005</v>
      </c>
      <c r="N6359">
        <v>1.0235000000000001</v>
      </c>
      <c r="O6359">
        <v>0.68879999999999997</v>
      </c>
    </row>
    <row r="6360" spans="2:15" x14ac:dyDescent="0.2">
      <c r="B6360" t="s">
        <v>6358</v>
      </c>
      <c r="C6360">
        <v>-2265216.1047999999</v>
      </c>
      <c r="D6360">
        <v>5008819.7526000002</v>
      </c>
      <c r="E6360">
        <v>3223647.1094999998</v>
      </c>
      <c r="F6360">
        <v>5</v>
      </c>
      <c r="G6360">
        <v>16</v>
      </c>
      <c r="H6360">
        <v>1</v>
      </c>
      <c r="I6360">
        <v>0</v>
      </c>
      <c r="J6360">
        <v>-2.6599999999999999E-2</v>
      </c>
      <c r="K6360">
        <v>2.29E-2</v>
      </c>
      <c r="L6360">
        <v>-1.04E-2</v>
      </c>
      <c r="M6360">
        <v>0.60740000000000005</v>
      </c>
      <c r="N6360">
        <v>1.2452000000000001</v>
      </c>
      <c r="O6360">
        <v>0.94189999999999996</v>
      </c>
    </row>
    <row r="6361" spans="2:15" x14ac:dyDescent="0.2">
      <c r="B6361" t="s">
        <v>6359</v>
      </c>
      <c r="C6361">
        <v>-2265215.9619999998</v>
      </c>
      <c r="D6361">
        <v>5008817.9676000001</v>
      </c>
      <c r="E6361">
        <v>3223646.8426999999</v>
      </c>
      <c r="F6361">
        <v>5</v>
      </c>
      <c r="G6361">
        <v>15</v>
      </c>
      <c r="H6361">
        <v>1</v>
      </c>
      <c r="I6361">
        <v>0</v>
      </c>
      <c r="J6361">
        <v>-1.49E-2</v>
      </c>
      <c r="K6361">
        <v>2.6499999999999999E-2</v>
      </c>
      <c r="L6361">
        <v>-1.4999999999999999E-2</v>
      </c>
      <c r="M6361">
        <v>0.60750000000000004</v>
      </c>
      <c r="N6361">
        <v>1.2451000000000001</v>
      </c>
      <c r="O6361">
        <v>0.94189999999999996</v>
      </c>
    </row>
    <row r="6362" spans="2:15" x14ac:dyDescent="0.2">
      <c r="B6362" t="s">
        <v>6360</v>
      </c>
      <c r="C6362">
        <v>-2265215.8283000002</v>
      </c>
      <c r="D6362">
        <v>5008816.8865999999</v>
      </c>
      <c r="E6362">
        <v>3223646.6403000001</v>
      </c>
      <c r="F6362">
        <v>5</v>
      </c>
      <c r="G6362">
        <v>15</v>
      </c>
      <c r="H6362">
        <v>1</v>
      </c>
      <c r="I6362">
        <v>0</v>
      </c>
      <c r="J6362">
        <v>-1.55E-2</v>
      </c>
      <c r="K6362">
        <v>2.2599999999999999E-2</v>
      </c>
      <c r="L6362">
        <v>-1.41E-2</v>
      </c>
      <c r="M6362">
        <v>0.60760000000000003</v>
      </c>
      <c r="N6362">
        <v>1.2450000000000001</v>
      </c>
      <c r="O6362">
        <v>0.94189999999999996</v>
      </c>
    </row>
    <row r="6363" spans="2:15" x14ac:dyDescent="0.2">
      <c r="B6363" t="s">
        <v>6361</v>
      </c>
      <c r="C6363">
        <v>-2265215.6151000001</v>
      </c>
      <c r="D6363">
        <v>5008815.8137999997</v>
      </c>
      <c r="E6363">
        <v>3223646.1880999999</v>
      </c>
      <c r="F6363">
        <v>5</v>
      </c>
      <c r="G6363">
        <v>15</v>
      </c>
      <c r="H6363">
        <v>0</v>
      </c>
      <c r="I6363">
        <v>0</v>
      </c>
      <c r="J6363">
        <v>-2.18E-2</v>
      </c>
      <c r="K6363">
        <v>3.5400000000000001E-2</v>
      </c>
      <c r="L6363">
        <v>-3.0000000000000001E-3</v>
      </c>
      <c r="M6363">
        <v>0.61899999999999999</v>
      </c>
      <c r="N6363">
        <v>1.2694000000000001</v>
      </c>
      <c r="O6363">
        <v>0.98280000000000001</v>
      </c>
    </row>
    <row r="6364" spans="2:15" x14ac:dyDescent="0.2">
      <c r="B6364" t="s">
        <v>6362</v>
      </c>
      <c r="C6364">
        <v>-2265215.4500000002</v>
      </c>
      <c r="D6364">
        <v>5008814.7004000004</v>
      </c>
      <c r="E6364">
        <v>3223645.3886000002</v>
      </c>
      <c r="F6364">
        <v>5</v>
      </c>
      <c r="G6364">
        <v>14</v>
      </c>
      <c r="H6364">
        <v>0</v>
      </c>
      <c r="I6364">
        <v>0</v>
      </c>
      <c r="J6364">
        <v>-1.35E-2</v>
      </c>
      <c r="K6364">
        <v>1.7600000000000001E-2</v>
      </c>
      <c r="L6364">
        <v>-1.0699999999999999E-2</v>
      </c>
      <c r="M6364">
        <v>0.61909999999999998</v>
      </c>
      <c r="N6364">
        <v>1.2693000000000001</v>
      </c>
      <c r="O6364">
        <v>0.98280000000000001</v>
      </c>
    </row>
    <row r="6365" spans="2:15" x14ac:dyDescent="0.2">
      <c r="B6365" t="s">
        <v>6363</v>
      </c>
      <c r="C6365">
        <v>-2265215.1329000001</v>
      </c>
      <c r="D6365">
        <v>5008811.8293000003</v>
      </c>
      <c r="E6365">
        <v>3223644.1453999998</v>
      </c>
      <c r="F6365">
        <v>5</v>
      </c>
      <c r="G6365">
        <v>15</v>
      </c>
      <c r="H6365">
        <v>0</v>
      </c>
      <c r="I6365">
        <v>0</v>
      </c>
      <c r="J6365">
        <v>-1.34E-2</v>
      </c>
      <c r="K6365">
        <v>2.8500000000000001E-2</v>
      </c>
      <c r="L6365">
        <v>-1.17E-2</v>
      </c>
      <c r="M6365">
        <v>0.61919999999999997</v>
      </c>
      <c r="N6365">
        <v>1.2692000000000001</v>
      </c>
      <c r="O6365">
        <v>0.98280000000000001</v>
      </c>
    </row>
    <row r="6366" spans="2:15" x14ac:dyDescent="0.2">
      <c r="B6366" t="s">
        <v>6364</v>
      </c>
      <c r="C6366">
        <v>-2265214.7036000001</v>
      </c>
      <c r="D6366">
        <v>5008808.4612999996</v>
      </c>
      <c r="E6366">
        <v>3223642.5786000001</v>
      </c>
      <c r="F6366">
        <v>5</v>
      </c>
      <c r="G6366">
        <v>15</v>
      </c>
      <c r="H6366">
        <v>1</v>
      </c>
      <c r="I6366">
        <v>0</v>
      </c>
      <c r="J6366">
        <v>-1.37E-2</v>
      </c>
      <c r="K6366">
        <v>2.8500000000000001E-2</v>
      </c>
      <c r="L6366">
        <v>-7.6E-3</v>
      </c>
      <c r="M6366">
        <v>0.61929999999999996</v>
      </c>
      <c r="N6366">
        <v>1.2617</v>
      </c>
      <c r="O6366">
        <v>0.97929999999999995</v>
      </c>
    </row>
    <row r="6367" spans="2:15" x14ac:dyDescent="0.2">
      <c r="B6367" t="s">
        <v>6365</v>
      </c>
      <c r="C6367">
        <v>-2265214.3073</v>
      </c>
      <c r="D6367">
        <v>5008803.6226000004</v>
      </c>
      <c r="E6367">
        <v>3223639.3374000001</v>
      </c>
      <c r="F6367">
        <v>5</v>
      </c>
      <c r="G6367">
        <v>15</v>
      </c>
      <c r="H6367">
        <v>1</v>
      </c>
      <c r="I6367">
        <v>0</v>
      </c>
      <c r="J6367">
        <v>-0.1114</v>
      </c>
      <c r="K6367">
        <v>-1.3257000000000001</v>
      </c>
      <c r="L6367">
        <v>-1.6264000000000001</v>
      </c>
      <c r="M6367">
        <v>0.61939999999999995</v>
      </c>
      <c r="N6367">
        <v>1.2616000000000001</v>
      </c>
      <c r="O6367">
        <v>0.97929999999999995</v>
      </c>
    </row>
    <row r="6368" spans="2:15" x14ac:dyDescent="0.2">
      <c r="B6368" t="s">
        <v>6366</v>
      </c>
      <c r="C6368">
        <v>-2265213.8942</v>
      </c>
      <c r="D6368">
        <v>5008798.7154000001</v>
      </c>
      <c r="E6368">
        <v>3223636.4463999998</v>
      </c>
      <c r="F6368">
        <v>5</v>
      </c>
      <c r="G6368">
        <v>15</v>
      </c>
      <c r="H6368">
        <v>1</v>
      </c>
      <c r="I6368">
        <v>0</v>
      </c>
      <c r="J6368">
        <v>-1.2200000000000001E-2</v>
      </c>
      <c r="K6368">
        <v>2.8299999999999999E-2</v>
      </c>
      <c r="L6368">
        <v>-6.8999999999999999E-3</v>
      </c>
      <c r="M6368">
        <v>0.60829999999999995</v>
      </c>
      <c r="N6368">
        <v>1.2367999999999999</v>
      </c>
      <c r="O6368">
        <v>0.93840000000000001</v>
      </c>
    </row>
    <row r="6369" spans="2:15" x14ac:dyDescent="0.2">
      <c r="B6369" t="s">
        <v>6367</v>
      </c>
      <c r="C6369">
        <v>-2265213.9202999999</v>
      </c>
      <c r="D6369">
        <v>5008793.4825999998</v>
      </c>
      <c r="E6369">
        <v>3223633.4873000002</v>
      </c>
      <c r="F6369">
        <v>5</v>
      </c>
      <c r="G6369">
        <v>15</v>
      </c>
      <c r="H6369">
        <v>1</v>
      </c>
      <c r="I6369">
        <v>0</v>
      </c>
      <c r="J6369">
        <v>-1.01E-2</v>
      </c>
      <c r="K6369">
        <v>1.1900000000000001E-2</v>
      </c>
      <c r="L6369">
        <v>-1.8200000000000001E-2</v>
      </c>
      <c r="M6369">
        <v>0.61829999999999996</v>
      </c>
      <c r="N6369">
        <v>1.3555999999999999</v>
      </c>
      <c r="O6369">
        <v>0.97619999999999996</v>
      </c>
    </row>
    <row r="6370" spans="2:15" x14ac:dyDescent="0.2">
      <c r="B6370" t="s">
        <v>6368</v>
      </c>
      <c r="C6370">
        <v>-2265214.1880000001</v>
      </c>
      <c r="D6370">
        <v>5008790.4378000004</v>
      </c>
      <c r="E6370">
        <v>3223631.3788999999</v>
      </c>
      <c r="F6370">
        <v>5</v>
      </c>
      <c r="G6370">
        <v>15</v>
      </c>
      <c r="H6370">
        <v>1</v>
      </c>
      <c r="I6370">
        <v>0</v>
      </c>
      <c r="J6370">
        <v>-1.55E-2</v>
      </c>
      <c r="K6370">
        <v>3.3700000000000001E-2</v>
      </c>
      <c r="L6370">
        <v>-7.3000000000000001E-3</v>
      </c>
      <c r="M6370">
        <v>0.61839999999999995</v>
      </c>
      <c r="N6370">
        <v>1.3554999999999999</v>
      </c>
      <c r="O6370">
        <v>0.97619999999999996</v>
      </c>
    </row>
    <row r="6371" spans="2:15" x14ac:dyDescent="0.2">
      <c r="B6371" t="s">
        <v>6369</v>
      </c>
      <c r="C6371">
        <v>-2265214.4127000002</v>
      </c>
      <c r="D6371">
        <v>5008789.0893000001</v>
      </c>
      <c r="E6371">
        <v>3223630.0288999998</v>
      </c>
      <c r="F6371">
        <v>5</v>
      </c>
      <c r="G6371">
        <v>15</v>
      </c>
      <c r="H6371">
        <v>1</v>
      </c>
      <c r="I6371">
        <v>0</v>
      </c>
      <c r="J6371">
        <v>-6.8999999999999999E-3</v>
      </c>
      <c r="K6371">
        <v>2.1600000000000001E-2</v>
      </c>
      <c r="L6371">
        <v>-1.3299999999999999E-2</v>
      </c>
      <c r="M6371">
        <v>0.61850000000000005</v>
      </c>
      <c r="N6371">
        <v>1.3554999999999999</v>
      </c>
      <c r="O6371">
        <v>0.97619999999999996</v>
      </c>
    </row>
    <row r="6372" spans="2:15" x14ac:dyDescent="0.2">
      <c r="B6372" t="s">
        <v>6370</v>
      </c>
      <c r="C6372">
        <v>-2265214.7511999998</v>
      </c>
      <c r="D6372">
        <v>5008788.7778000003</v>
      </c>
      <c r="E6372">
        <v>3223630.0932</v>
      </c>
      <c r="F6372">
        <v>5</v>
      </c>
      <c r="G6372">
        <v>16</v>
      </c>
      <c r="H6372">
        <v>1</v>
      </c>
      <c r="I6372">
        <v>0</v>
      </c>
      <c r="J6372">
        <v>-1.54E-2</v>
      </c>
      <c r="K6372">
        <v>3.0499999999999999E-2</v>
      </c>
      <c r="L6372">
        <v>5.0000000000000001E-4</v>
      </c>
      <c r="M6372">
        <v>0.61860000000000004</v>
      </c>
      <c r="N6372">
        <v>1.3553999999999999</v>
      </c>
      <c r="O6372">
        <v>0.97629999999999995</v>
      </c>
    </row>
    <row r="6373" spans="2:15" x14ac:dyDescent="0.2">
      <c r="B6373" t="s">
        <v>6371</v>
      </c>
      <c r="C6373">
        <v>-2265215.9001000002</v>
      </c>
      <c r="D6373">
        <v>5008790.2013999997</v>
      </c>
      <c r="E6373">
        <v>3223630.9147000001</v>
      </c>
      <c r="F6373">
        <v>5</v>
      </c>
      <c r="G6373">
        <v>16</v>
      </c>
      <c r="H6373">
        <v>1</v>
      </c>
      <c r="I6373">
        <v>0</v>
      </c>
      <c r="J6373">
        <v>-0.83169999999999999</v>
      </c>
      <c r="K6373">
        <v>1.2234</v>
      </c>
      <c r="L6373">
        <v>1.131</v>
      </c>
      <c r="M6373">
        <v>0.61240000000000006</v>
      </c>
      <c r="N6373">
        <v>1.2736000000000001</v>
      </c>
      <c r="O6373">
        <v>0.77090000000000003</v>
      </c>
    </row>
    <row r="6374" spans="2:15" x14ac:dyDescent="0.2">
      <c r="B6374" t="s">
        <v>6372</v>
      </c>
      <c r="C6374">
        <v>-2265216.2707000002</v>
      </c>
      <c r="D6374">
        <v>5008791.3713999996</v>
      </c>
      <c r="E6374">
        <v>3223631.3242000001</v>
      </c>
      <c r="F6374">
        <v>5</v>
      </c>
      <c r="G6374">
        <v>16</v>
      </c>
      <c r="H6374">
        <v>1</v>
      </c>
      <c r="I6374">
        <v>0</v>
      </c>
      <c r="J6374">
        <v>-8.2000000000000007E-3</v>
      </c>
      <c r="K6374">
        <v>2.8500000000000001E-2</v>
      </c>
      <c r="L6374">
        <v>-4.4999999999999997E-3</v>
      </c>
      <c r="M6374">
        <v>0.61250000000000004</v>
      </c>
      <c r="N6374">
        <v>1.2735000000000001</v>
      </c>
      <c r="O6374">
        <v>0.77080000000000004</v>
      </c>
    </row>
    <row r="6375" spans="2:15" x14ac:dyDescent="0.2">
      <c r="B6375" t="s">
        <v>6373</v>
      </c>
      <c r="C6375">
        <v>-2265216.9622999998</v>
      </c>
      <c r="D6375">
        <v>5008793.8135000002</v>
      </c>
      <c r="E6375">
        <v>3223633.0811000001</v>
      </c>
      <c r="F6375">
        <v>5</v>
      </c>
      <c r="G6375">
        <v>16</v>
      </c>
      <c r="H6375">
        <v>1</v>
      </c>
      <c r="I6375">
        <v>0</v>
      </c>
      <c r="J6375">
        <v>5.1999999999999998E-3</v>
      </c>
      <c r="K6375">
        <v>0.99680000000000002</v>
      </c>
      <c r="L6375">
        <v>1.0324</v>
      </c>
      <c r="M6375">
        <v>0.61260000000000003</v>
      </c>
      <c r="N6375">
        <v>1.2734000000000001</v>
      </c>
      <c r="O6375">
        <v>0.77080000000000004</v>
      </c>
    </row>
    <row r="6376" spans="2:15" x14ac:dyDescent="0.2">
      <c r="B6376" t="s">
        <v>6374</v>
      </c>
      <c r="C6376">
        <v>-2265217.6137000001</v>
      </c>
      <c r="D6376">
        <v>5008795.3488999996</v>
      </c>
      <c r="E6376">
        <v>3223633.9180000001</v>
      </c>
      <c r="F6376">
        <v>5</v>
      </c>
      <c r="G6376">
        <v>16</v>
      </c>
      <c r="H6376">
        <v>1</v>
      </c>
      <c r="I6376">
        <v>0</v>
      </c>
      <c r="J6376">
        <v>-1.52E-2</v>
      </c>
      <c r="K6376">
        <v>4.6399999999999997E-2</v>
      </c>
      <c r="L6376">
        <v>8.0000000000000002E-3</v>
      </c>
      <c r="M6376">
        <v>0.61280000000000001</v>
      </c>
      <c r="N6376">
        <v>1.2734000000000001</v>
      </c>
      <c r="O6376">
        <v>0.77070000000000005</v>
      </c>
    </row>
    <row r="6377" spans="2:15" x14ac:dyDescent="0.2">
      <c r="B6377" t="s">
        <v>6375</v>
      </c>
      <c r="C6377">
        <v>-2265218.0556999999</v>
      </c>
      <c r="D6377">
        <v>5008796.2558000004</v>
      </c>
      <c r="E6377">
        <v>3223634.4753</v>
      </c>
      <c r="F6377">
        <v>5</v>
      </c>
      <c r="G6377">
        <v>16</v>
      </c>
      <c r="H6377">
        <v>1</v>
      </c>
      <c r="I6377">
        <v>0</v>
      </c>
      <c r="J6377">
        <v>-1.2500000000000001E-2</v>
      </c>
      <c r="K6377">
        <v>3.0599999999999999E-2</v>
      </c>
      <c r="L6377">
        <v>-4.3E-3</v>
      </c>
      <c r="M6377">
        <v>0.6129</v>
      </c>
      <c r="N6377">
        <v>1.2746999999999999</v>
      </c>
      <c r="O6377">
        <v>0.77339999999999998</v>
      </c>
    </row>
    <row r="6378" spans="2:15" x14ac:dyDescent="0.2">
      <c r="B6378" t="s">
        <v>6376</v>
      </c>
      <c r="C6378">
        <v>-2265218.5359999998</v>
      </c>
      <c r="D6378">
        <v>5008797.2795000002</v>
      </c>
      <c r="E6378">
        <v>3223635.3635</v>
      </c>
      <c r="F6378">
        <v>5</v>
      </c>
      <c r="G6378">
        <v>16</v>
      </c>
      <c r="H6378">
        <v>1</v>
      </c>
      <c r="I6378">
        <v>0</v>
      </c>
      <c r="J6378">
        <v>-1.3899999999999999E-2</v>
      </c>
      <c r="K6378">
        <v>4.3700000000000003E-2</v>
      </c>
      <c r="L6378">
        <v>1.29E-2</v>
      </c>
      <c r="M6378">
        <v>0.61299999999999999</v>
      </c>
      <c r="N6378">
        <v>1.2746</v>
      </c>
      <c r="O6378">
        <v>0.77329999999999999</v>
      </c>
    </row>
    <row r="6379" spans="2:15" x14ac:dyDescent="0.2">
      <c r="B6379" t="s">
        <v>6377</v>
      </c>
      <c r="C6379">
        <v>-2265218.7982000001</v>
      </c>
      <c r="D6379">
        <v>5008797.9397999998</v>
      </c>
      <c r="E6379">
        <v>3223636.0899</v>
      </c>
      <c r="F6379">
        <v>5</v>
      </c>
      <c r="G6379">
        <v>16</v>
      </c>
      <c r="H6379">
        <v>1</v>
      </c>
      <c r="I6379">
        <v>0</v>
      </c>
      <c r="J6379">
        <v>-1.38E-2</v>
      </c>
      <c r="K6379">
        <v>3.27E-2</v>
      </c>
      <c r="L6379">
        <v>-3.2000000000000002E-3</v>
      </c>
      <c r="M6379">
        <v>0.61309999999999998</v>
      </c>
      <c r="N6379">
        <v>1.2745</v>
      </c>
      <c r="O6379">
        <v>0.77329999999999999</v>
      </c>
    </row>
    <row r="6380" spans="2:15" x14ac:dyDescent="0.2">
      <c r="B6380" t="s">
        <v>6378</v>
      </c>
      <c r="C6380">
        <v>-2265218.8234000001</v>
      </c>
      <c r="D6380">
        <v>5008798.3476999998</v>
      </c>
      <c r="E6380">
        <v>3223636.8234000001</v>
      </c>
      <c r="F6380">
        <v>5</v>
      </c>
      <c r="G6380">
        <v>16</v>
      </c>
      <c r="H6380">
        <v>1</v>
      </c>
      <c r="I6380">
        <v>0</v>
      </c>
      <c r="J6380">
        <v>-4.1000000000000003E-3</v>
      </c>
      <c r="K6380">
        <v>1.7399999999999999E-2</v>
      </c>
      <c r="L6380">
        <v>-9.7000000000000003E-3</v>
      </c>
      <c r="M6380">
        <v>0.61329999999999996</v>
      </c>
      <c r="N6380">
        <v>1.2745</v>
      </c>
      <c r="O6380">
        <v>0.7732</v>
      </c>
    </row>
    <row r="6381" spans="2:15" x14ac:dyDescent="0.2">
      <c r="B6381" t="s">
        <v>6379</v>
      </c>
      <c r="C6381">
        <v>-2265218.8355999999</v>
      </c>
      <c r="D6381">
        <v>5008798.8337000003</v>
      </c>
      <c r="E6381">
        <v>3223637.4383999999</v>
      </c>
      <c r="F6381">
        <v>5</v>
      </c>
      <c r="G6381">
        <v>16</v>
      </c>
      <c r="H6381">
        <v>1</v>
      </c>
      <c r="I6381">
        <v>0</v>
      </c>
      <c r="J6381">
        <v>-2.06E-2</v>
      </c>
      <c r="K6381">
        <v>3.9100000000000003E-2</v>
      </c>
      <c r="L6381">
        <v>1.1999999999999999E-3</v>
      </c>
      <c r="M6381">
        <v>0.61339999999999995</v>
      </c>
      <c r="N6381">
        <v>1.2744</v>
      </c>
      <c r="O6381">
        <v>0.7732</v>
      </c>
    </row>
    <row r="6382" spans="2:15" x14ac:dyDescent="0.2">
      <c r="B6382" t="s">
        <v>6380</v>
      </c>
      <c r="C6382">
        <v>-2265218.7026</v>
      </c>
      <c r="D6382">
        <v>5008798.0209999997</v>
      </c>
      <c r="E6382">
        <v>3223636.5619999999</v>
      </c>
      <c r="F6382">
        <v>5</v>
      </c>
      <c r="G6382">
        <v>17</v>
      </c>
      <c r="H6382">
        <v>1</v>
      </c>
      <c r="I6382">
        <v>0</v>
      </c>
      <c r="J6382">
        <v>-2.5000000000000001E-3</v>
      </c>
      <c r="K6382">
        <v>2.12E-2</v>
      </c>
      <c r="L6382">
        <v>-8.0000000000000002E-3</v>
      </c>
      <c r="M6382">
        <v>0.61350000000000005</v>
      </c>
      <c r="N6382">
        <v>1.2743</v>
      </c>
      <c r="O6382">
        <v>0.77310000000000001</v>
      </c>
    </row>
    <row r="6383" spans="2:15" x14ac:dyDescent="0.2">
      <c r="B6383" t="s">
        <v>6381</v>
      </c>
      <c r="C6383">
        <v>-2265218.6822000002</v>
      </c>
      <c r="D6383">
        <v>5008797.2455000002</v>
      </c>
      <c r="E6383">
        <v>3223635.7409000001</v>
      </c>
      <c r="F6383">
        <v>5</v>
      </c>
      <c r="G6383">
        <v>17</v>
      </c>
      <c r="H6383">
        <v>1</v>
      </c>
      <c r="I6383">
        <v>0</v>
      </c>
      <c r="J6383">
        <v>-1.6400000000000001E-2</v>
      </c>
      <c r="K6383">
        <v>3.4099999999999998E-2</v>
      </c>
      <c r="L6383">
        <v>-5.0000000000000001E-4</v>
      </c>
      <c r="M6383">
        <v>0.61360000000000003</v>
      </c>
      <c r="N6383">
        <v>1.2708999999999999</v>
      </c>
      <c r="O6383">
        <v>0.7278</v>
      </c>
    </row>
    <row r="6384" spans="2:15" x14ac:dyDescent="0.2">
      <c r="B6384" t="s">
        <v>6382</v>
      </c>
      <c r="C6384">
        <v>-2265229.3785999999</v>
      </c>
      <c r="D6384">
        <v>5008802.3222000003</v>
      </c>
      <c r="E6384">
        <v>3223640.5395</v>
      </c>
      <c r="F6384">
        <v>5</v>
      </c>
      <c r="G6384">
        <v>17</v>
      </c>
      <c r="H6384">
        <v>1</v>
      </c>
      <c r="I6384">
        <v>0</v>
      </c>
      <c r="J6384">
        <v>-11.737299999999999</v>
      </c>
      <c r="K6384">
        <v>4.3994</v>
      </c>
      <c r="L6384">
        <v>5.8907999999999996</v>
      </c>
      <c r="M6384">
        <v>0.61380000000000001</v>
      </c>
      <c r="N6384">
        <v>1.2708999999999999</v>
      </c>
      <c r="O6384">
        <v>0.72770000000000001</v>
      </c>
    </row>
    <row r="6385" spans="2:15" x14ac:dyDescent="0.2">
      <c r="B6385" t="s">
        <v>6383</v>
      </c>
      <c r="C6385">
        <v>-2265227.5158000002</v>
      </c>
      <c r="D6385">
        <v>5008801.9573999997</v>
      </c>
      <c r="E6385">
        <v>3223638.6601999998</v>
      </c>
      <c r="F6385">
        <v>5</v>
      </c>
      <c r="G6385">
        <v>16</v>
      </c>
      <c r="H6385">
        <v>1</v>
      </c>
      <c r="I6385">
        <v>0</v>
      </c>
      <c r="J6385">
        <v>-7.6E-3</v>
      </c>
      <c r="K6385">
        <v>2.06E-2</v>
      </c>
      <c r="L6385">
        <v>-8.6E-3</v>
      </c>
      <c r="M6385">
        <v>0.68920000000000003</v>
      </c>
      <c r="N6385">
        <v>1.2761</v>
      </c>
      <c r="O6385">
        <v>0.74439999999999995</v>
      </c>
    </row>
    <row r="6386" spans="2:15" x14ac:dyDescent="0.2">
      <c r="B6386" t="s">
        <v>6384</v>
      </c>
      <c r="C6386">
        <v>-2265225.5954999998</v>
      </c>
      <c r="D6386">
        <v>5008800.2511999998</v>
      </c>
      <c r="E6386">
        <v>3223636.7269000001</v>
      </c>
      <c r="F6386">
        <v>5</v>
      </c>
      <c r="G6386">
        <v>16</v>
      </c>
      <c r="H6386">
        <v>1</v>
      </c>
      <c r="I6386">
        <v>0</v>
      </c>
      <c r="J6386">
        <v>-1.2200000000000001E-2</v>
      </c>
      <c r="K6386">
        <v>4.4699999999999997E-2</v>
      </c>
      <c r="L6386">
        <v>2.3999999999999998E-3</v>
      </c>
      <c r="M6386">
        <v>0.67759999999999998</v>
      </c>
      <c r="N6386">
        <v>1.173</v>
      </c>
      <c r="O6386">
        <v>0.71819999999999995</v>
      </c>
    </row>
    <row r="6387" spans="2:15" x14ac:dyDescent="0.2">
      <c r="B6387" t="s">
        <v>6385</v>
      </c>
      <c r="C6387">
        <v>-2265223.5166000002</v>
      </c>
      <c r="D6387">
        <v>5008797.9183999998</v>
      </c>
      <c r="E6387">
        <v>3223635.3075000001</v>
      </c>
      <c r="F6387">
        <v>5</v>
      </c>
      <c r="G6387">
        <v>15</v>
      </c>
      <c r="H6387">
        <v>1</v>
      </c>
      <c r="I6387">
        <v>0</v>
      </c>
      <c r="J6387">
        <v>-4.4000000000000003E-3</v>
      </c>
      <c r="K6387">
        <v>2.93E-2</v>
      </c>
      <c r="L6387">
        <v>-6.8999999999999999E-3</v>
      </c>
      <c r="M6387">
        <v>0.74580000000000002</v>
      </c>
      <c r="N6387">
        <v>1.2185999999999999</v>
      </c>
      <c r="O6387">
        <v>0.78110000000000002</v>
      </c>
    </row>
    <row r="6388" spans="2:15" x14ac:dyDescent="0.2">
      <c r="B6388" t="s">
        <v>6386</v>
      </c>
      <c r="C6388">
        <v>-2265221.503</v>
      </c>
      <c r="D6388">
        <v>5008795.6637000004</v>
      </c>
      <c r="E6388">
        <v>3223633.9972999999</v>
      </c>
      <c r="F6388">
        <v>5</v>
      </c>
      <c r="G6388">
        <v>15</v>
      </c>
      <c r="H6388">
        <v>1</v>
      </c>
      <c r="I6388">
        <v>0</v>
      </c>
      <c r="J6388">
        <v>-5.4999999999999997E-3</v>
      </c>
      <c r="K6388">
        <v>1.5299999999999999E-2</v>
      </c>
      <c r="L6388">
        <v>-8.0000000000000004E-4</v>
      </c>
      <c r="M6388">
        <v>0.746</v>
      </c>
      <c r="N6388">
        <v>1.2184999999999999</v>
      </c>
      <c r="O6388">
        <v>0.78100000000000003</v>
      </c>
    </row>
    <row r="6389" spans="2:15" x14ac:dyDescent="0.2">
      <c r="B6389" t="s">
        <v>6387</v>
      </c>
      <c r="C6389">
        <v>-2265218.3805999998</v>
      </c>
      <c r="D6389">
        <v>5008792.7828000002</v>
      </c>
      <c r="E6389">
        <v>3223631.7678999999</v>
      </c>
      <c r="F6389">
        <v>5</v>
      </c>
      <c r="G6389">
        <v>15</v>
      </c>
      <c r="H6389">
        <v>1</v>
      </c>
      <c r="I6389">
        <v>0</v>
      </c>
      <c r="J6389">
        <v>1.4886999999999999</v>
      </c>
      <c r="K6389">
        <v>-1.6095999999999999</v>
      </c>
      <c r="L6389">
        <v>-1.4874000000000001</v>
      </c>
      <c r="M6389">
        <v>0.76519999999999999</v>
      </c>
      <c r="N6389">
        <v>1.3369</v>
      </c>
      <c r="O6389">
        <v>0.80900000000000005</v>
      </c>
    </row>
    <row r="6390" spans="2:15" x14ac:dyDescent="0.2">
      <c r="B6390" t="s">
        <v>6388</v>
      </c>
      <c r="C6390">
        <v>-2265216.4071</v>
      </c>
      <c r="D6390">
        <v>5008791.5418999996</v>
      </c>
      <c r="E6390">
        <v>3223630.8607999999</v>
      </c>
      <c r="F6390">
        <v>5</v>
      </c>
      <c r="G6390">
        <v>15</v>
      </c>
      <c r="H6390">
        <v>1</v>
      </c>
      <c r="I6390">
        <v>0</v>
      </c>
      <c r="J6390">
        <v>-1.9E-3</v>
      </c>
      <c r="K6390">
        <v>1.5800000000000002E-2</v>
      </c>
      <c r="L6390">
        <v>-7.6E-3</v>
      </c>
      <c r="M6390">
        <v>0.76539999999999997</v>
      </c>
      <c r="N6390">
        <v>1.3368</v>
      </c>
      <c r="O6390">
        <v>0.80889999999999995</v>
      </c>
    </row>
    <row r="6391" spans="2:15" x14ac:dyDescent="0.2">
      <c r="B6391" t="s">
        <v>6389</v>
      </c>
      <c r="C6391">
        <v>-2265213.5465000002</v>
      </c>
      <c r="D6391">
        <v>5008790.1808000002</v>
      </c>
      <c r="E6391">
        <v>3223629.7231000001</v>
      </c>
      <c r="F6391">
        <v>5</v>
      </c>
      <c r="G6391">
        <v>15</v>
      </c>
      <c r="H6391">
        <v>1</v>
      </c>
      <c r="I6391">
        <v>0</v>
      </c>
      <c r="J6391">
        <v>-3.0999999999999999E-3</v>
      </c>
      <c r="K6391">
        <v>2.9399999999999999E-2</v>
      </c>
      <c r="L6391">
        <v>-3.0999999999999999E-3</v>
      </c>
      <c r="M6391">
        <v>0.76549999999999996</v>
      </c>
      <c r="N6391">
        <v>1.3367</v>
      </c>
      <c r="O6391">
        <v>0.80879999999999996</v>
      </c>
    </row>
    <row r="6392" spans="2:15" x14ac:dyDescent="0.2">
      <c r="B6392" t="s">
        <v>6390</v>
      </c>
      <c r="C6392">
        <v>-2265211.1115999999</v>
      </c>
      <c r="D6392">
        <v>5008788.6589000002</v>
      </c>
      <c r="E6392">
        <v>3223629.1076000002</v>
      </c>
      <c r="F6392">
        <v>5</v>
      </c>
      <c r="G6392">
        <v>15</v>
      </c>
      <c r="H6392">
        <v>1</v>
      </c>
      <c r="I6392">
        <v>0</v>
      </c>
      <c r="J6392">
        <v>-3.0999999999999999E-3</v>
      </c>
      <c r="K6392">
        <v>2.2100000000000002E-2</v>
      </c>
      <c r="L6392">
        <v>-9.1000000000000004E-3</v>
      </c>
      <c r="M6392">
        <v>0.76570000000000005</v>
      </c>
      <c r="N6392">
        <v>1.3366</v>
      </c>
      <c r="O6392">
        <v>0.80869999999999997</v>
      </c>
    </row>
    <row r="6393" spans="2:15" x14ac:dyDescent="0.2">
      <c r="B6393" t="s">
        <v>6391</v>
      </c>
      <c r="C6393">
        <v>-2265209.6716</v>
      </c>
      <c r="D6393">
        <v>5008787.9122000001</v>
      </c>
      <c r="E6393">
        <v>3223629.2080999999</v>
      </c>
      <c r="F6393">
        <v>5</v>
      </c>
      <c r="G6393">
        <v>16</v>
      </c>
      <c r="H6393">
        <v>1</v>
      </c>
      <c r="I6393">
        <v>0</v>
      </c>
      <c r="J6393">
        <v>-7.6E-3</v>
      </c>
      <c r="K6393">
        <v>3.9800000000000002E-2</v>
      </c>
      <c r="L6393">
        <v>-5.4000000000000003E-3</v>
      </c>
      <c r="M6393">
        <v>0.76580000000000004</v>
      </c>
      <c r="N6393">
        <v>1.3365</v>
      </c>
      <c r="O6393">
        <v>0.80869999999999997</v>
      </c>
    </row>
    <row r="6394" spans="2:15" x14ac:dyDescent="0.2">
      <c r="B6394" t="s">
        <v>6392</v>
      </c>
      <c r="C6394">
        <v>-2265209.9193000002</v>
      </c>
      <c r="D6394">
        <v>5008788.4379000003</v>
      </c>
      <c r="E6394">
        <v>3223630.0915000001</v>
      </c>
      <c r="F6394">
        <v>5</v>
      </c>
      <c r="G6394">
        <v>16</v>
      </c>
      <c r="H6394">
        <v>1</v>
      </c>
      <c r="I6394">
        <v>0</v>
      </c>
      <c r="J6394">
        <v>-5.0000000000000001E-3</v>
      </c>
      <c r="K6394">
        <v>3.0099999999999998E-2</v>
      </c>
      <c r="L6394">
        <v>-2.0000000000000001E-4</v>
      </c>
      <c r="M6394">
        <v>0.76549999999999996</v>
      </c>
      <c r="N6394">
        <v>1.3358000000000001</v>
      </c>
      <c r="O6394">
        <v>0.80689999999999995</v>
      </c>
    </row>
    <row r="6395" spans="2:15" x14ac:dyDescent="0.2">
      <c r="B6395" t="s">
        <v>6393</v>
      </c>
      <c r="C6395">
        <v>-2265210.4778999998</v>
      </c>
      <c r="D6395">
        <v>5008789.2878</v>
      </c>
      <c r="E6395">
        <v>3223631.1710999999</v>
      </c>
      <c r="F6395">
        <v>5</v>
      </c>
      <c r="G6395">
        <v>16</v>
      </c>
      <c r="H6395">
        <v>1</v>
      </c>
      <c r="I6395">
        <v>0</v>
      </c>
      <c r="J6395">
        <v>-1.04E-2</v>
      </c>
      <c r="K6395">
        <v>2.8500000000000001E-2</v>
      </c>
      <c r="L6395">
        <v>-9.4000000000000004E-3</v>
      </c>
      <c r="M6395">
        <v>0.76570000000000005</v>
      </c>
      <c r="N6395">
        <v>1.3357000000000001</v>
      </c>
      <c r="O6395">
        <v>0.80679999999999996</v>
      </c>
    </row>
    <row r="6396" spans="2:15" x14ac:dyDescent="0.2">
      <c r="B6396" t="s">
        <v>6394</v>
      </c>
      <c r="C6396">
        <v>-2265210.5655</v>
      </c>
      <c r="D6396">
        <v>5008790.3850999996</v>
      </c>
      <c r="E6396">
        <v>3223632.5345999999</v>
      </c>
      <c r="F6396">
        <v>5</v>
      </c>
      <c r="G6396">
        <v>17</v>
      </c>
      <c r="H6396">
        <v>1</v>
      </c>
      <c r="I6396">
        <v>0</v>
      </c>
      <c r="J6396">
        <v>2E-3</v>
      </c>
      <c r="K6396">
        <v>2.07E-2</v>
      </c>
      <c r="L6396">
        <v>-1.06E-2</v>
      </c>
      <c r="M6396">
        <v>0.76580000000000004</v>
      </c>
      <c r="N6396">
        <v>1.3355999999999999</v>
      </c>
      <c r="O6396">
        <v>0.80669999999999997</v>
      </c>
    </row>
    <row r="6397" spans="2:15" x14ac:dyDescent="0.2">
      <c r="B6397" t="s">
        <v>6395</v>
      </c>
      <c r="C6397">
        <v>-2265210.6151999999</v>
      </c>
      <c r="D6397">
        <v>5008791.3022999996</v>
      </c>
      <c r="E6397">
        <v>3223633.2141</v>
      </c>
      <c r="F6397">
        <v>5</v>
      </c>
      <c r="G6397">
        <v>17</v>
      </c>
      <c r="H6397">
        <v>1</v>
      </c>
      <c r="I6397">
        <v>0</v>
      </c>
      <c r="J6397">
        <v>3.5999999999999999E-3</v>
      </c>
      <c r="K6397">
        <v>2.35E-2</v>
      </c>
      <c r="L6397">
        <v>-6.1000000000000004E-3</v>
      </c>
      <c r="M6397">
        <v>0.66500000000000004</v>
      </c>
      <c r="N6397">
        <v>1.2619</v>
      </c>
      <c r="O6397">
        <v>0.78849999999999998</v>
      </c>
    </row>
    <row r="6398" spans="2:15" x14ac:dyDescent="0.2">
      <c r="B6398" t="s">
        <v>6396</v>
      </c>
      <c r="C6398">
        <v>-2265210.6738999998</v>
      </c>
      <c r="D6398">
        <v>5008792.1612999998</v>
      </c>
      <c r="E6398">
        <v>3223633.8827</v>
      </c>
      <c r="F6398">
        <v>5</v>
      </c>
      <c r="G6398">
        <v>17</v>
      </c>
      <c r="H6398">
        <v>1</v>
      </c>
      <c r="I6398">
        <v>0</v>
      </c>
      <c r="J6398">
        <v>-4.8999999999999998E-3</v>
      </c>
      <c r="K6398">
        <v>3.7699999999999997E-2</v>
      </c>
      <c r="L6398">
        <v>2.7000000000000001E-3</v>
      </c>
      <c r="M6398">
        <v>0.60770000000000002</v>
      </c>
      <c r="N6398">
        <v>1.2343</v>
      </c>
      <c r="O6398">
        <v>0.76700000000000002</v>
      </c>
    </row>
    <row r="6399" spans="2:15" x14ac:dyDescent="0.2">
      <c r="B6399" t="s">
        <v>6397</v>
      </c>
      <c r="C6399">
        <v>-2265210.7042999999</v>
      </c>
      <c r="D6399">
        <v>5008792.9310999997</v>
      </c>
      <c r="E6399">
        <v>3223634.4747000001</v>
      </c>
      <c r="F6399">
        <v>5</v>
      </c>
      <c r="G6399">
        <v>17</v>
      </c>
      <c r="H6399">
        <v>1</v>
      </c>
      <c r="I6399">
        <v>0</v>
      </c>
      <c r="J6399">
        <v>-4.1000000000000003E-3</v>
      </c>
      <c r="K6399">
        <v>3.3799999999999997E-2</v>
      </c>
      <c r="L6399">
        <v>-3.8E-3</v>
      </c>
      <c r="M6399">
        <v>0.60780000000000001</v>
      </c>
      <c r="N6399">
        <v>1.2342</v>
      </c>
      <c r="O6399">
        <v>0.76690000000000003</v>
      </c>
    </row>
    <row r="6400" spans="2:15" x14ac:dyDescent="0.2">
      <c r="B6400" t="s">
        <v>6398</v>
      </c>
      <c r="C6400">
        <v>-2265210.6663000002</v>
      </c>
      <c r="D6400">
        <v>5008793.3883999996</v>
      </c>
      <c r="E6400">
        <v>3223634.1674000002</v>
      </c>
      <c r="F6400">
        <v>5</v>
      </c>
      <c r="G6400">
        <v>18</v>
      </c>
      <c r="H6400">
        <v>1</v>
      </c>
      <c r="I6400">
        <v>0</v>
      </c>
      <c r="J6400">
        <v>-2.5000000000000001E-3</v>
      </c>
      <c r="K6400">
        <v>1.7600000000000001E-2</v>
      </c>
      <c r="L6400">
        <v>-5.5999999999999999E-3</v>
      </c>
      <c r="M6400">
        <v>0.6079</v>
      </c>
      <c r="N6400">
        <v>1.2341</v>
      </c>
      <c r="O6400">
        <v>0.76680000000000004</v>
      </c>
    </row>
    <row r="6401" spans="2:15" x14ac:dyDescent="0.2">
      <c r="B6401" t="s">
        <v>6399</v>
      </c>
      <c r="C6401">
        <v>-2265210.7404</v>
      </c>
      <c r="D6401">
        <v>5008796.0875000004</v>
      </c>
      <c r="E6401">
        <v>3223634.9586</v>
      </c>
      <c r="F6401">
        <v>5</v>
      </c>
      <c r="G6401">
        <v>20</v>
      </c>
      <c r="H6401">
        <v>1</v>
      </c>
      <c r="I6401">
        <v>0</v>
      </c>
      <c r="J6401">
        <v>-5.8999999999999999E-3</v>
      </c>
      <c r="K6401">
        <v>1.7399999999999999E-2</v>
      </c>
      <c r="L6401">
        <v>-1.0699999999999999E-2</v>
      </c>
      <c r="M6401">
        <v>0.58720000000000006</v>
      </c>
      <c r="N6401">
        <v>1.2193000000000001</v>
      </c>
      <c r="O6401">
        <v>0.70620000000000005</v>
      </c>
    </row>
    <row r="6402" spans="2:15" x14ac:dyDescent="0.2">
      <c r="B6402" t="s">
        <v>6400</v>
      </c>
      <c r="C6402">
        <v>-2265210.8598000002</v>
      </c>
      <c r="D6402">
        <v>5008797.0952000003</v>
      </c>
      <c r="E6402">
        <v>3223635.5803999999</v>
      </c>
      <c r="F6402">
        <v>5</v>
      </c>
      <c r="G6402">
        <v>20</v>
      </c>
      <c r="H6402">
        <v>1</v>
      </c>
      <c r="I6402">
        <v>0</v>
      </c>
      <c r="J6402">
        <v>4.0000000000000002E-4</v>
      </c>
      <c r="K6402">
        <v>1.9599999999999999E-2</v>
      </c>
      <c r="L6402">
        <v>-1.0699999999999999E-2</v>
      </c>
      <c r="M6402">
        <v>0.54339999999999999</v>
      </c>
      <c r="N6402">
        <v>0.92689999999999995</v>
      </c>
      <c r="O6402">
        <v>0.61199999999999999</v>
      </c>
    </row>
    <row r="6403" spans="2:15" x14ac:dyDescent="0.2">
      <c r="B6403" t="s">
        <v>6401</v>
      </c>
      <c r="C6403">
        <v>-2265212.5817</v>
      </c>
      <c r="D6403">
        <v>5008800.2784000002</v>
      </c>
      <c r="E6403">
        <v>3223637.2812999999</v>
      </c>
      <c r="F6403">
        <v>5</v>
      </c>
      <c r="G6403">
        <v>21</v>
      </c>
      <c r="H6403">
        <v>1</v>
      </c>
      <c r="I6403">
        <v>0</v>
      </c>
      <c r="J6403">
        <v>-2.1070000000000002</v>
      </c>
      <c r="K6403">
        <v>2.3010999999999999</v>
      </c>
      <c r="L6403">
        <v>1.1904999999999999</v>
      </c>
      <c r="M6403">
        <v>0.56520000000000004</v>
      </c>
      <c r="N6403">
        <v>0.94199999999999995</v>
      </c>
      <c r="O6403">
        <v>0.61829999999999996</v>
      </c>
    </row>
    <row r="6404" spans="2:15" x14ac:dyDescent="0.2">
      <c r="B6404" t="s">
        <v>6402</v>
      </c>
      <c r="C6404">
        <v>-2265211.9948999998</v>
      </c>
      <c r="D6404">
        <v>5008801.01</v>
      </c>
      <c r="E6404">
        <v>3223637.7708000001</v>
      </c>
      <c r="F6404">
        <v>5</v>
      </c>
      <c r="G6404">
        <v>21</v>
      </c>
      <c r="H6404">
        <v>1</v>
      </c>
      <c r="I6404">
        <v>0</v>
      </c>
      <c r="J6404">
        <v>6.4000000000000003E-3</v>
      </c>
      <c r="K6404">
        <v>8.6999999999999994E-3</v>
      </c>
      <c r="L6404">
        <v>-1.6199999999999999E-2</v>
      </c>
      <c r="M6404">
        <v>0.55900000000000005</v>
      </c>
      <c r="N6404">
        <v>0.93959999999999999</v>
      </c>
      <c r="O6404">
        <v>0.61780000000000002</v>
      </c>
    </row>
    <row r="6405" spans="2:15" x14ac:dyDescent="0.2">
      <c r="B6405" t="s">
        <v>6403</v>
      </c>
      <c r="C6405">
        <v>-2265211.9692000002</v>
      </c>
      <c r="D6405">
        <v>5008802.2516000001</v>
      </c>
      <c r="E6405">
        <v>3223638.2522</v>
      </c>
      <c r="F6405">
        <v>5</v>
      </c>
      <c r="G6405">
        <v>19</v>
      </c>
      <c r="H6405">
        <v>1</v>
      </c>
      <c r="I6405">
        <v>0</v>
      </c>
      <c r="J6405">
        <v>1.5800000000000002E-2</v>
      </c>
      <c r="K6405">
        <v>-3.3E-3</v>
      </c>
      <c r="L6405">
        <v>-1.8700000000000001E-2</v>
      </c>
      <c r="M6405">
        <v>0.59219999999999995</v>
      </c>
      <c r="N6405">
        <v>0.96099999999999997</v>
      </c>
      <c r="O6405">
        <v>0.62629999999999997</v>
      </c>
    </row>
    <row r="6406" spans="2:15" x14ac:dyDescent="0.2">
      <c r="B6406" t="s">
        <v>6404</v>
      </c>
      <c r="C6406">
        <v>-2265212.0466999998</v>
      </c>
      <c r="D6406">
        <v>5008803.2402999997</v>
      </c>
      <c r="E6406">
        <v>3223638.4550999999</v>
      </c>
      <c r="F6406">
        <v>5</v>
      </c>
      <c r="G6406">
        <v>19</v>
      </c>
      <c r="H6406">
        <v>1</v>
      </c>
      <c r="I6406">
        <v>0</v>
      </c>
      <c r="J6406">
        <v>2.5000000000000001E-3</v>
      </c>
      <c r="K6406">
        <v>5.7000000000000002E-3</v>
      </c>
      <c r="L6406">
        <v>-1.9199999999999998E-2</v>
      </c>
      <c r="M6406">
        <v>0.56830000000000003</v>
      </c>
      <c r="N6406">
        <v>0.95909999999999995</v>
      </c>
      <c r="O6406">
        <v>0.62019999999999997</v>
      </c>
    </row>
    <row r="6407" spans="2:15" x14ac:dyDescent="0.2">
      <c r="B6407" t="s">
        <v>6405</v>
      </c>
      <c r="C6407">
        <v>-2265212.1929000001</v>
      </c>
      <c r="D6407">
        <v>5008804.1760999998</v>
      </c>
      <c r="E6407">
        <v>3223638.6886999998</v>
      </c>
      <c r="F6407">
        <v>5</v>
      </c>
      <c r="G6407">
        <v>19</v>
      </c>
      <c r="H6407">
        <v>1</v>
      </c>
      <c r="I6407">
        <v>0</v>
      </c>
      <c r="J6407">
        <v>1.2E-2</v>
      </c>
      <c r="K6407">
        <v>-5.7000000000000002E-3</v>
      </c>
      <c r="L6407">
        <v>-2.81E-2</v>
      </c>
      <c r="M6407">
        <v>0.57879999999999998</v>
      </c>
      <c r="N6407">
        <v>0.96609999999999996</v>
      </c>
      <c r="O6407">
        <v>0.63219999999999998</v>
      </c>
    </row>
    <row r="6408" spans="2:15" x14ac:dyDescent="0.2">
      <c r="B6408" t="s">
        <v>6406</v>
      </c>
      <c r="C6408">
        <v>-2265212.5452999999</v>
      </c>
      <c r="D6408">
        <v>5008804.6890000002</v>
      </c>
      <c r="E6408">
        <v>3223638.7341</v>
      </c>
      <c r="F6408">
        <v>5</v>
      </c>
      <c r="G6408">
        <v>19</v>
      </c>
      <c r="H6408">
        <v>1</v>
      </c>
      <c r="I6408">
        <v>0</v>
      </c>
      <c r="J6408">
        <v>1.7299999999999999E-2</v>
      </c>
      <c r="K6408">
        <v>-1.37E-2</v>
      </c>
      <c r="L6408">
        <v>-2.1399999999999999E-2</v>
      </c>
      <c r="M6408">
        <v>0.57889999999999997</v>
      </c>
      <c r="N6408">
        <v>0.96599999999999997</v>
      </c>
      <c r="O6408">
        <v>0.6321</v>
      </c>
    </row>
    <row r="6409" spans="2:15" x14ac:dyDescent="0.2">
      <c r="B6409" t="s">
        <v>6407</v>
      </c>
      <c r="C6409">
        <v>-2265213.0290999999</v>
      </c>
      <c r="D6409">
        <v>5008804.9301000005</v>
      </c>
      <c r="E6409">
        <v>3223638.8317999998</v>
      </c>
      <c r="F6409">
        <v>5</v>
      </c>
      <c r="G6409">
        <v>19</v>
      </c>
      <c r="H6409">
        <v>1</v>
      </c>
      <c r="I6409">
        <v>0</v>
      </c>
      <c r="J6409">
        <v>7.7999999999999996E-3</v>
      </c>
      <c r="K6409">
        <v>5.0000000000000001E-4</v>
      </c>
      <c r="L6409">
        <v>-2.5899999999999999E-2</v>
      </c>
      <c r="M6409">
        <v>0.61150000000000004</v>
      </c>
      <c r="N6409">
        <v>0.98560000000000003</v>
      </c>
      <c r="O6409">
        <v>0.6321</v>
      </c>
    </row>
    <row r="6410" spans="2:15" x14ac:dyDescent="0.2">
      <c r="B6410" t="s">
        <v>6408</v>
      </c>
      <c r="C6410">
        <v>-2265213.5408999999</v>
      </c>
      <c r="D6410">
        <v>5008806.0373</v>
      </c>
      <c r="E6410">
        <v>3223639.5523000001</v>
      </c>
      <c r="F6410">
        <v>5</v>
      </c>
      <c r="G6410">
        <v>19</v>
      </c>
      <c r="H6410">
        <v>1</v>
      </c>
      <c r="I6410">
        <v>0</v>
      </c>
      <c r="J6410">
        <v>1.34E-2</v>
      </c>
      <c r="K6410">
        <v>-2.0000000000000001E-4</v>
      </c>
      <c r="L6410">
        <v>-1.5800000000000002E-2</v>
      </c>
      <c r="M6410">
        <v>0.61150000000000004</v>
      </c>
      <c r="N6410">
        <v>0.98550000000000004</v>
      </c>
      <c r="O6410">
        <v>0.63200000000000001</v>
      </c>
    </row>
    <row r="6411" spans="2:15" x14ac:dyDescent="0.2">
      <c r="B6411" t="s">
        <v>6409</v>
      </c>
      <c r="C6411">
        <v>-2265213.7401999999</v>
      </c>
      <c r="D6411">
        <v>5008805.5667000003</v>
      </c>
      <c r="E6411">
        <v>3223639.2015999998</v>
      </c>
      <c r="F6411">
        <v>5</v>
      </c>
      <c r="G6411">
        <v>19</v>
      </c>
      <c r="H6411">
        <v>1</v>
      </c>
      <c r="I6411">
        <v>0</v>
      </c>
      <c r="J6411">
        <v>1.09E-2</v>
      </c>
      <c r="K6411">
        <v>-8.8999999999999999E-3</v>
      </c>
      <c r="L6411">
        <v>-2.7900000000000001E-2</v>
      </c>
      <c r="M6411">
        <v>0.61160000000000003</v>
      </c>
      <c r="N6411">
        <v>0.98540000000000005</v>
      </c>
      <c r="O6411">
        <v>0.63190000000000002</v>
      </c>
    </row>
    <row r="6412" spans="2:15" x14ac:dyDescent="0.2">
      <c r="B6412" t="s">
        <v>6410</v>
      </c>
      <c r="C6412">
        <v>-2265213.9660999998</v>
      </c>
      <c r="D6412">
        <v>5008804.5855999999</v>
      </c>
      <c r="E6412">
        <v>3223638.5414</v>
      </c>
      <c r="F6412">
        <v>5</v>
      </c>
      <c r="G6412">
        <v>19</v>
      </c>
      <c r="H6412">
        <v>1</v>
      </c>
      <c r="I6412">
        <v>0</v>
      </c>
      <c r="J6412">
        <v>-4.0599999999999997E-2</v>
      </c>
      <c r="K6412">
        <v>-0.74390000000000001</v>
      </c>
      <c r="L6412">
        <v>-0.44819999999999999</v>
      </c>
      <c r="M6412">
        <v>0.61170000000000002</v>
      </c>
      <c r="N6412">
        <v>0.98529999999999995</v>
      </c>
      <c r="O6412">
        <v>0.63180000000000003</v>
      </c>
    </row>
    <row r="6413" spans="2:15" x14ac:dyDescent="0.2">
      <c r="B6413" t="s">
        <v>6411</v>
      </c>
      <c r="C6413">
        <v>-2265214.2946000001</v>
      </c>
      <c r="D6413">
        <v>5008806.6615000004</v>
      </c>
      <c r="E6413">
        <v>3223639.1409999998</v>
      </c>
      <c r="F6413">
        <v>5</v>
      </c>
      <c r="G6413">
        <v>20</v>
      </c>
      <c r="H6413">
        <v>1</v>
      </c>
      <c r="I6413">
        <v>0</v>
      </c>
      <c r="J6413">
        <v>8.8000000000000005E-3</v>
      </c>
      <c r="K6413">
        <v>-1.2E-2</v>
      </c>
      <c r="L6413">
        <v>-2.3599999999999999E-2</v>
      </c>
      <c r="M6413">
        <v>0.61180000000000001</v>
      </c>
      <c r="N6413">
        <v>0.98829999999999996</v>
      </c>
      <c r="O6413">
        <v>0.63339999999999996</v>
      </c>
    </row>
    <row r="6414" spans="2:15" x14ac:dyDescent="0.2">
      <c r="B6414" t="s">
        <v>6412</v>
      </c>
      <c r="C6414">
        <v>-2265213.0852999999</v>
      </c>
      <c r="D6414">
        <v>5008813.5168000003</v>
      </c>
      <c r="E6414">
        <v>3223641.0254000002</v>
      </c>
      <c r="F6414">
        <v>5</v>
      </c>
      <c r="G6414">
        <v>19</v>
      </c>
      <c r="H6414">
        <v>1</v>
      </c>
      <c r="I6414">
        <v>0</v>
      </c>
      <c r="J6414">
        <v>2.4163000000000001</v>
      </c>
      <c r="K6414">
        <v>2.6541000000000001</v>
      </c>
      <c r="L6414">
        <v>-0.40670000000000001</v>
      </c>
      <c r="M6414">
        <v>0.61309999999999998</v>
      </c>
      <c r="N6414">
        <v>0.93330000000000002</v>
      </c>
      <c r="O6414">
        <v>0.62250000000000005</v>
      </c>
    </row>
    <row r="6415" spans="2:15" x14ac:dyDescent="0.2">
      <c r="B6415" t="s">
        <v>6413</v>
      </c>
      <c r="C6415">
        <v>-2265216.3920999998</v>
      </c>
      <c r="D6415">
        <v>5008818.7984999996</v>
      </c>
      <c r="E6415">
        <v>3223645.7840999998</v>
      </c>
      <c r="F6415">
        <v>5</v>
      </c>
      <c r="G6415">
        <v>19</v>
      </c>
      <c r="H6415">
        <v>1</v>
      </c>
      <c r="I6415">
        <v>0</v>
      </c>
      <c r="J6415">
        <v>-2.4097</v>
      </c>
      <c r="K6415">
        <v>-2.6913</v>
      </c>
      <c r="L6415">
        <v>0.3543</v>
      </c>
      <c r="M6415">
        <v>0.61309999999999998</v>
      </c>
      <c r="N6415">
        <v>0.93320000000000003</v>
      </c>
      <c r="O6415">
        <v>0.62239999999999995</v>
      </c>
    </row>
    <row r="6416" spans="2:15" x14ac:dyDescent="0.2">
      <c r="B6416" t="s">
        <v>6414</v>
      </c>
      <c r="C6416">
        <v>-2265215.0698000002</v>
      </c>
      <c r="D6416">
        <v>5008826.9018000001</v>
      </c>
      <c r="E6416">
        <v>3223648.9438999998</v>
      </c>
      <c r="F6416">
        <v>5</v>
      </c>
      <c r="G6416">
        <v>19</v>
      </c>
      <c r="H6416">
        <v>1</v>
      </c>
      <c r="I6416">
        <v>0</v>
      </c>
      <c r="J6416">
        <v>2.4157999999999999</v>
      </c>
      <c r="K6416">
        <v>2.6524999999999999</v>
      </c>
      <c r="L6416">
        <v>-0.40860000000000002</v>
      </c>
      <c r="M6416">
        <v>0.61319999999999997</v>
      </c>
      <c r="N6416">
        <v>0.93310000000000004</v>
      </c>
      <c r="O6416">
        <v>0.62229999999999996</v>
      </c>
    </row>
    <row r="6417" spans="2:15" x14ac:dyDescent="0.2">
      <c r="B6417" t="s">
        <v>6415</v>
      </c>
      <c r="C6417">
        <v>-2265216.3566999999</v>
      </c>
      <c r="D6417">
        <v>5008831.3476</v>
      </c>
      <c r="E6417">
        <v>3223651.1524</v>
      </c>
      <c r="F6417">
        <v>5</v>
      </c>
      <c r="G6417">
        <v>19</v>
      </c>
      <c r="H6417">
        <v>1</v>
      </c>
      <c r="I6417">
        <v>0</v>
      </c>
      <c r="J6417">
        <v>-0.21460000000000001</v>
      </c>
      <c r="K6417">
        <v>-1.1520999999999999</v>
      </c>
      <c r="L6417">
        <v>-1.3956</v>
      </c>
      <c r="M6417">
        <v>0.61329999999999996</v>
      </c>
      <c r="N6417">
        <v>0.93289999999999995</v>
      </c>
      <c r="O6417">
        <v>0.62219999999999998</v>
      </c>
    </row>
    <row r="6418" spans="2:15" x14ac:dyDescent="0.2">
      <c r="B6418" t="s">
        <v>6416</v>
      </c>
      <c r="C6418">
        <v>-2265218.2037</v>
      </c>
      <c r="D6418">
        <v>5008839.8318999996</v>
      </c>
      <c r="E6418">
        <v>3223655.3481999999</v>
      </c>
      <c r="F6418">
        <v>5</v>
      </c>
      <c r="G6418">
        <v>19</v>
      </c>
      <c r="H6418">
        <v>1</v>
      </c>
      <c r="I6418">
        <v>0</v>
      </c>
      <c r="J6418">
        <v>5.7999999999999996E-3</v>
      </c>
      <c r="K6418">
        <v>-2.2800000000000001E-2</v>
      </c>
      <c r="L6418">
        <v>-2.6200000000000001E-2</v>
      </c>
      <c r="M6418">
        <v>0.60070000000000001</v>
      </c>
      <c r="N6418">
        <v>0.92559999999999998</v>
      </c>
      <c r="O6418">
        <v>0.61019999999999996</v>
      </c>
    </row>
    <row r="6419" spans="2:15" x14ac:dyDescent="0.2">
      <c r="B6419" t="s">
        <v>6417</v>
      </c>
      <c r="C6419">
        <v>-2265222.7651</v>
      </c>
      <c r="D6419">
        <v>5008855.8479000004</v>
      </c>
      <c r="E6419">
        <v>3223661.2733</v>
      </c>
      <c r="F6419">
        <v>5</v>
      </c>
      <c r="G6419">
        <v>19</v>
      </c>
      <c r="H6419">
        <v>1</v>
      </c>
      <c r="I6419">
        <v>0</v>
      </c>
      <c r="J6419">
        <v>-3.0999999999999999E-3</v>
      </c>
      <c r="K6419">
        <v>-2.1999999999999999E-2</v>
      </c>
      <c r="L6419">
        <v>-2.7099999999999999E-2</v>
      </c>
      <c r="M6419">
        <v>0.60509999999999997</v>
      </c>
      <c r="N6419">
        <v>0.93079999999999996</v>
      </c>
      <c r="O6419">
        <v>0.61019999999999996</v>
      </c>
    </row>
    <row r="6420" spans="2:15" x14ac:dyDescent="0.2">
      <c r="B6420" t="s">
        <v>6418</v>
      </c>
      <c r="C6420">
        <v>-2265224.7519</v>
      </c>
      <c r="D6420">
        <v>5008862.8420000002</v>
      </c>
      <c r="E6420">
        <v>3223663.8535000002</v>
      </c>
      <c r="F6420">
        <v>5</v>
      </c>
      <c r="G6420">
        <v>22</v>
      </c>
      <c r="H6420">
        <v>1</v>
      </c>
      <c r="I6420">
        <v>0</v>
      </c>
      <c r="J6420">
        <v>4.4000000000000003E-3</v>
      </c>
      <c r="K6420">
        <v>-1.7600000000000001E-2</v>
      </c>
      <c r="L6420">
        <v>-2.46E-2</v>
      </c>
      <c r="M6420">
        <v>0.60509999999999997</v>
      </c>
      <c r="N6420">
        <v>0.92710000000000004</v>
      </c>
      <c r="O6420">
        <v>0.60860000000000003</v>
      </c>
    </row>
    <row r="6421" spans="2:15" x14ac:dyDescent="0.2">
      <c r="B6421" t="s">
        <v>6419</v>
      </c>
      <c r="C6421">
        <v>-2265225.5860000001</v>
      </c>
      <c r="D6421">
        <v>5008866.3361999998</v>
      </c>
      <c r="E6421">
        <v>3223665.0062000002</v>
      </c>
      <c r="F6421">
        <v>5</v>
      </c>
      <c r="G6421">
        <v>22</v>
      </c>
      <c r="H6421">
        <v>1</v>
      </c>
      <c r="I6421">
        <v>0</v>
      </c>
      <c r="J6421">
        <v>-1.23E-2</v>
      </c>
      <c r="K6421">
        <v>8.9999999999999998E-4</v>
      </c>
      <c r="L6421">
        <v>-1.47E-2</v>
      </c>
      <c r="M6421">
        <v>0.57750000000000001</v>
      </c>
      <c r="N6421">
        <v>0.87780000000000002</v>
      </c>
      <c r="O6421">
        <v>0.59470000000000001</v>
      </c>
    </row>
    <row r="6422" spans="2:15" x14ac:dyDescent="0.2">
      <c r="B6422" t="s">
        <v>6420</v>
      </c>
      <c r="C6422">
        <v>-2265225.8218999999</v>
      </c>
      <c r="D6422">
        <v>5008867.7208000002</v>
      </c>
      <c r="E6422">
        <v>3223665.1732999999</v>
      </c>
      <c r="F6422">
        <v>5</v>
      </c>
      <c r="G6422">
        <v>22</v>
      </c>
      <c r="H6422">
        <v>1</v>
      </c>
      <c r="I6422">
        <v>0</v>
      </c>
      <c r="J6422">
        <v>-2.3199999999999998E-2</v>
      </c>
      <c r="K6422">
        <v>1.7100000000000001E-2</v>
      </c>
      <c r="L6422">
        <v>-8.3000000000000001E-3</v>
      </c>
      <c r="M6422">
        <v>0.53200000000000003</v>
      </c>
      <c r="N6422">
        <v>0.84309999999999996</v>
      </c>
      <c r="O6422">
        <v>0.58730000000000004</v>
      </c>
    </row>
    <row r="6423" spans="2:15" x14ac:dyDescent="0.2">
      <c r="B6423" t="s">
        <v>6421</v>
      </c>
      <c r="C6423">
        <v>-2265225.2927999999</v>
      </c>
      <c r="D6423">
        <v>5008865.0387000004</v>
      </c>
      <c r="E6423">
        <v>3223663.9155999999</v>
      </c>
      <c r="F6423">
        <v>5</v>
      </c>
      <c r="G6423">
        <v>22</v>
      </c>
      <c r="H6423">
        <v>1</v>
      </c>
      <c r="I6423">
        <v>0</v>
      </c>
      <c r="J6423">
        <v>-1.89E-2</v>
      </c>
      <c r="K6423">
        <v>1.6299999999999999E-2</v>
      </c>
      <c r="L6423">
        <v>-6.3E-3</v>
      </c>
      <c r="M6423">
        <v>0.53200000000000003</v>
      </c>
      <c r="N6423">
        <v>0.84299999999999997</v>
      </c>
      <c r="O6423">
        <v>0.58730000000000004</v>
      </c>
    </row>
    <row r="6424" spans="2:15" x14ac:dyDescent="0.2">
      <c r="B6424" t="s">
        <v>6422</v>
      </c>
      <c r="C6424">
        <v>-2265224.4564</v>
      </c>
      <c r="D6424">
        <v>5008861.7909000004</v>
      </c>
      <c r="E6424">
        <v>3223662.3322999999</v>
      </c>
      <c r="F6424">
        <v>5</v>
      </c>
      <c r="G6424">
        <v>22</v>
      </c>
      <c r="H6424">
        <v>1</v>
      </c>
      <c r="I6424">
        <v>0</v>
      </c>
      <c r="J6424">
        <v>-0.02</v>
      </c>
      <c r="K6424">
        <v>1.24E-2</v>
      </c>
      <c r="L6424">
        <v>-6.1999999999999998E-3</v>
      </c>
      <c r="M6424">
        <v>0.53210000000000002</v>
      </c>
      <c r="N6424">
        <v>0.84289999999999998</v>
      </c>
      <c r="O6424">
        <v>0.58720000000000006</v>
      </c>
    </row>
    <row r="6425" spans="2:15" x14ac:dyDescent="0.2">
      <c r="B6425" t="s">
        <v>6423</v>
      </c>
      <c r="C6425">
        <v>-2265223.9101999998</v>
      </c>
      <c r="D6425">
        <v>5008858.8496000003</v>
      </c>
      <c r="E6425">
        <v>3223661.0830000001</v>
      </c>
      <c r="F6425">
        <v>5</v>
      </c>
      <c r="G6425">
        <v>22</v>
      </c>
      <c r="H6425">
        <v>1</v>
      </c>
      <c r="I6425">
        <v>0</v>
      </c>
      <c r="J6425">
        <v>-1.5900000000000001E-2</v>
      </c>
      <c r="K6425">
        <v>1.34E-2</v>
      </c>
      <c r="L6425">
        <v>-6.3E-3</v>
      </c>
      <c r="M6425">
        <v>0.53220000000000001</v>
      </c>
      <c r="N6425">
        <v>0.84279999999999999</v>
      </c>
      <c r="O6425">
        <v>0.58720000000000006</v>
      </c>
    </row>
    <row r="6426" spans="2:15" x14ac:dyDescent="0.2">
      <c r="B6426" t="s">
        <v>6424</v>
      </c>
      <c r="C6426">
        <v>-2265223.4493</v>
      </c>
      <c r="D6426">
        <v>5008857.5400999999</v>
      </c>
      <c r="E6426">
        <v>3223660.6140000001</v>
      </c>
      <c r="F6426">
        <v>5</v>
      </c>
      <c r="G6426">
        <v>22</v>
      </c>
      <c r="H6426">
        <v>1</v>
      </c>
      <c r="I6426">
        <v>0</v>
      </c>
      <c r="J6426">
        <v>-1.78E-2</v>
      </c>
      <c r="K6426">
        <v>2.3099999999999999E-2</v>
      </c>
      <c r="L6426">
        <v>-6.1000000000000004E-3</v>
      </c>
      <c r="M6426">
        <v>0.53220000000000001</v>
      </c>
      <c r="N6426">
        <v>0.8427</v>
      </c>
      <c r="O6426">
        <v>0.58709999999999996</v>
      </c>
    </row>
    <row r="6427" spans="2:15" x14ac:dyDescent="0.2">
      <c r="B6427" t="s">
        <v>6425</v>
      </c>
      <c r="C6427">
        <v>-2265222.9948</v>
      </c>
      <c r="D6427">
        <v>5008856.0937999999</v>
      </c>
      <c r="E6427">
        <v>3223659.9463</v>
      </c>
      <c r="F6427">
        <v>5</v>
      </c>
      <c r="G6427">
        <v>22</v>
      </c>
      <c r="H6427">
        <v>1</v>
      </c>
      <c r="I6427">
        <v>0</v>
      </c>
      <c r="J6427">
        <v>-2.12E-2</v>
      </c>
      <c r="K6427">
        <v>1.52E-2</v>
      </c>
      <c r="L6427">
        <v>-3.7000000000000002E-3</v>
      </c>
      <c r="M6427">
        <v>0.5323</v>
      </c>
      <c r="N6427">
        <v>0.84260000000000002</v>
      </c>
      <c r="O6427">
        <v>0.58709999999999996</v>
      </c>
    </row>
    <row r="6428" spans="2:15" x14ac:dyDescent="0.2">
      <c r="B6428" t="s">
        <v>6426</v>
      </c>
      <c r="C6428">
        <v>-2265222.7300999998</v>
      </c>
      <c r="D6428">
        <v>5008854.9265999999</v>
      </c>
      <c r="E6428">
        <v>3223659.4251000001</v>
      </c>
      <c r="F6428">
        <v>5</v>
      </c>
      <c r="G6428">
        <v>22</v>
      </c>
      <c r="H6428">
        <v>1</v>
      </c>
      <c r="I6428">
        <v>0</v>
      </c>
      <c r="J6428">
        <v>-1.5100000000000001E-2</v>
      </c>
      <c r="K6428">
        <v>1.7399999999999999E-2</v>
      </c>
      <c r="L6428">
        <v>-8.0999999999999996E-3</v>
      </c>
      <c r="M6428">
        <v>0.53239999999999998</v>
      </c>
      <c r="N6428">
        <v>0.84250000000000003</v>
      </c>
      <c r="O6428">
        <v>0.58699999999999997</v>
      </c>
    </row>
    <row r="6429" spans="2:15" x14ac:dyDescent="0.2">
      <c r="B6429" t="s">
        <v>6427</v>
      </c>
      <c r="C6429">
        <v>-2265221.7637</v>
      </c>
      <c r="D6429">
        <v>5008852.3470999999</v>
      </c>
      <c r="E6429">
        <v>3223658.2560999999</v>
      </c>
      <c r="F6429">
        <v>5</v>
      </c>
      <c r="G6429">
        <v>22</v>
      </c>
      <c r="H6429">
        <v>1</v>
      </c>
      <c r="I6429">
        <v>0</v>
      </c>
      <c r="J6429">
        <v>0.74790000000000001</v>
      </c>
      <c r="K6429">
        <v>-0.97560000000000002</v>
      </c>
      <c r="L6429">
        <v>-0.61409999999999998</v>
      </c>
      <c r="M6429">
        <v>0.53239999999999998</v>
      </c>
      <c r="N6429">
        <v>0.84240000000000004</v>
      </c>
      <c r="O6429">
        <v>0.58689999999999998</v>
      </c>
    </row>
    <row r="6430" spans="2:15" x14ac:dyDescent="0.2">
      <c r="B6430" t="s">
        <v>6428</v>
      </c>
      <c r="C6430">
        <v>-2265222.0381999998</v>
      </c>
      <c r="D6430">
        <v>5008852.6182000004</v>
      </c>
      <c r="E6430">
        <v>3223658.5554</v>
      </c>
      <c r="F6430">
        <v>5</v>
      </c>
      <c r="G6430">
        <v>21</v>
      </c>
      <c r="H6430">
        <v>1</v>
      </c>
      <c r="I6430">
        <v>0</v>
      </c>
      <c r="J6430">
        <v>-1.6E-2</v>
      </c>
      <c r="K6430">
        <v>1.4500000000000001E-2</v>
      </c>
      <c r="L6430">
        <v>-7.0000000000000001E-3</v>
      </c>
      <c r="M6430">
        <v>0.53290000000000004</v>
      </c>
      <c r="N6430">
        <v>0.84389999999999998</v>
      </c>
      <c r="O6430">
        <v>0.59079999999999999</v>
      </c>
    </row>
    <row r="6431" spans="2:15" x14ac:dyDescent="0.2">
      <c r="B6431" t="s">
        <v>6429</v>
      </c>
      <c r="C6431">
        <v>-2265222.1915000002</v>
      </c>
      <c r="D6431">
        <v>5008852.8567000004</v>
      </c>
      <c r="E6431">
        <v>3223658.7009000001</v>
      </c>
      <c r="F6431">
        <v>5</v>
      </c>
      <c r="G6431">
        <v>21</v>
      </c>
      <c r="H6431">
        <v>1</v>
      </c>
      <c r="I6431">
        <v>0</v>
      </c>
      <c r="J6431">
        <v>-2.0500000000000001E-2</v>
      </c>
      <c r="K6431">
        <v>1.7100000000000001E-2</v>
      </c>
      <c r="L6431">
        <v>-8.0000000000000002E-3</v>
      </c>
      <c r="M6431">
        <v>0.53300000000000003</v>
      </c>
      <c r="N6431">
        <v>0.84379999999999999</v>
      </c>
      <c r="O6431">
        <v>0.5907</v>
      </c>
    </row>
    <row r="6432" spans="2:15" x14ac:dyDescent="0.2">
      <c r="B6432" t="s">
        <v>6430</v>
      </c>
      <c r="C6432">
        <v>-2265222.3330000001</v>
      </c>
      <c r="D6432">
        <v>5008853.0197999999</v>
      </c>
      <c r="E6432">
        <v>3223658.7009000001</v>
      </c>
      <c r="F6432">
        <v>5</v>
      </c>
      <c r="G6432">
        <v>21</v>
      </c>
      <c r="H6432">
        <v>1</v>
      </c>
      <c r="I6432">
        <v>0</v>
      </c>
      <c r="J6432">
        <v>-2.0899999999999998E-2</v>
      </c>
      <c r="K6432">
        <v>1.0699999999999999E-2</v>
      </c>
      <c r="L6432">
        <v>-1.38E-2</v>
      </c>
      <c r="M6432">
        <v>0.53300000000000003</v>
      </c>
      <c r="N6432">
        <v>0.84370000000000001</v>
      </c>
      <c r="O6432">
        <v>0.59060000000000001</v>
      </c>
    </row>
    <row r="6433" spans="2:15" x14ac:dyDescent="0.2">
      <c r="B6433" t="s">
        <v>6431</v>
      </c>
      <c r="C6433">
        <v>-2265222.8813</v>
      </c>
      <c r="D6433">
        <v>5008853.8930000002</v>
      </c>
      <c r="E6433">
        <v>3223659.3420000002</v>
      </c>
      <c r="F6433">
        <v>5</v>
      </c>
      <c r="G6433">
        <v>21</v>
      </c>
      <c r="H6433">
        <v>1</v>
      </c>
      <c r="I6433">
        <v>0</v>
      </c>
      <c r="J6433">
        <v>-0.56499999999999995</v>
      </c>
      <c r="K6433">
        <v>0.49299999999999999</v>
      </c>
      <c r="L6433">
        <v>0.53590000000000004</v>
      </c>
      <c r="M6433">
        <v>0.55759999999999998</v>
      </c>
      <c r="N6433">
        <v>0.84160000000000001</v>
      </c>
      <c r="O6433">
        <v>0.58779999999999999</v>
      </c>
    </row>
    <row r="6434" spans="2:15" x14ac:dyDescent="0.2">
      <c r="B6434" t="s">
        <v>6432</v>
      </c>
      <c r="C6434">
        <v>-2265222.7549999999</v>
      </c>
      <c r="D6434">
        <v>5008853.6776000001</v>
      </c>
      <c r="E6434">
        <v>3223658.6439999999</v>
      </c>
      <c r="F6434">
        <v>5</v>
      </c>
      <c r="G6434">
        <v>21</v>
      </c>
      <c r="H6434">
        <v>1</v>
      </c>
      <c r="I6434">
        <v>0</v>
      </c>
      <c r="J6434">
        <v>-2.2499999999999999E-2</v>
      </c>
      <c r="K6434">
        <v>1.6799999999999999E-2</v>
      </c>
      <c r="L6434">
        <v>-8.5000000000000006E-3</v>
      </c>
      <c r="M6434">
        <v>0.56979999999999997</v>
      </c>
      <c r="N6434">
        <v>0.85099999999999998</v>
      </c>
      <c r="O6434">
        <v>0.67689999999999995</v>
      </c>
    </row>
    <row r="6435" spans="2:15" x14ac:dyDescent="0.2">
      <c r="B6435" t="s">
        <v>6433</v>
      </c>
      <c r="C6435">
        <v>-2265222.4833</v>
      </c>
      <c r="D6435">
        <v>5008852.9897999996</v>
      </c>
      <c r="E6435">
        <v>3223657.6203000001</v>
      </c>
      <c r="F6435">
        <v>5</v>
      </c>
      <c r="G6435">
        <v>21</v>
      </c>
      <c r="H6435">
        <v>1</v>
      </c>
      <c r="I6435">
        <v>0</v>
      </c>
      <c r="J6435">
        <v>-1.84E-2</v>
      </c>
      <c r="K6435">
        <v>2.29E-2</v>
      </c>
      <c r="L6435">
        <v>-4.4000000000000003E-3</v>
      </c>
      <c r="M6435">
        <v>0.56940000000000002</v>
      </c>
      <c r="N6435">
        <v>0.85029999999999994</v>
      </c>
      <c r="O6435">
        <v>0.67420000000000002</v>
      </c>
    </row>
    <row r="6436" spans="2:15" x14ac:dyDescent="0.2">
      <c r="B6436" t="s">
        <v>6434</v>
      </c>
      <c r="C6436">
        <v>-2265222.0650999998</v>
      </c>
      <c r="D6436">
        <v>5008851.1907000002</v>
      </c>
      <c r="E6436">
        <v>3223656.4295999999</v>
      </c>
      <c r="F6436">
        <v>5</v>
      </c>
      <c r="G6436">
        <v>21</v>
      </c>
      <c r="H6436">
        <v>1</v>
      </c>
      <c r="I6436">
        <v>0</v>
      </c>
      <c r="J6436">
        <v>-1.9300000000000001E-2</v>
      </c>
      <c r="K6436">
        <v>2.0799999999999999E-2</v>
      </c>
      <c r="L6436">
        <v>-8.2000000000000007E-3</v>
      </c>
      <c r="M6436">
        <v>0.55569999999999997</v>
      </c>
      <c r="N6436">
        <v>0.7641</v>
      </c>
      <c r="O6436">
        <v>0.56140000000000001</v>
      </c>
    </row>
    <row r="6437" spans="2:15" x14ac:dyDescent="0.2">
      <c r="B6437" t="s">
        <v>6435</v>
      </c>
      <c r="C6437">
        <v>-2265221.5699</v>
      </c>
      <c r="D6437">
        <v>5008850.3507000003</v>
      </c>
      <c r="E6437">
        <v>3223655.4163000002</v>
      </c>
      <c r="F6437">
        <v>5</v>
      </c>
      <c r="G6437">
        <v>22</v>
      </c>
      <c r="H6437">
        <v>1</v>
      </c>
      <c r="I6437">
        <v>0</v>
      </c>
      <c r="J6437">
        <v>-1.7500000000000002E-2</v>
      </c>
      <c r="K6437">
        <v>2.07E-2</v>
      </c>
      <c r="L6437">
        <v>-2.0999999999999999E-3</v>
      </c>
      <c r="M6437">
        <v>0.55579999999999996</v>
      </c>
      <c r="N6437">
        <v>0.76400000000000001</v>
      </c>
      <c r="O6437">
        <v>0.56130000000000002</v>
      </c>
    </row>
    <row r="6438" spans="2:15" x14ac:dyDescent="0.2">
      <c r="B6438" t="s">
        <v>6436</v>
      </c>
      <c r="C6438">
        <v>-2265221.5965999998</v>
      </c>
      <c r="D6438">
        <v>5008852.2548000002</v>
      </c>
      <c r="E6438">
        <v>3223655.8302000002</v>
      </c>
      <c r="F6438">
        <v>5</v>
      </c>
      <c r="G6438">
        <v>22</v>
      </c>
      <c r="H6438">
        <v>1</v>
      </c>
      <c r="I6438">
        <v>0</v>
      </c>
      <c r="J6438">
        <v>-2.0400000000000001E-2</v>
      </c>
      <c r="K6438">
        <v>2.06E-2</v>
      </c>
      <c r="L6438">
        <v>-6.3E-3</v>
      </c>
      <c r="M6438">
        <v>0.55589999999999995</v>
      </c>
      <c r="N6438">
        <v>0.76390000000000002</v>
      </c>
      <c r="O6438">
        <v>0.56130000000000002</v>
      </c>
    </row>
    <row r="6439" spans="2:15" x14ac:dyDescent="0.2">
      <c r="B6439" t="s">
        <v>6437</v>
      </c>
      <c r="C6439">
        <v>-2265221.6850999999</v>
      </c>
      <c r="D6439">
        <v>5008852.682</v>
      </c>
      <c r="E6439">
        <v>3223655.8067999999</v>
      </c>
      <c r="F6439">
        <v>5</v>
      </c>
      <c r="G6439">
        <v>21</v>
      </c>
      <c r="H6439">
        <v>1</v>
      </c>
      <c r="I6439">
        <v>0</v>
      </c>
      <c r="J6439">
        <v>-2.07E-2</v>
      </c>
      <c r="K6439">
        <v>2.7099999999999999E-2</v>
      </c>
      <c r="L6439">
        <v>-1.1999999999999999E-3</v>
      </c>
      <c r="M6439">
        <v>0.55020000000000002</v>
      </c>
      <c r="N6439">
        <v>0.66249999999999998</v>
      </c>
      <c r="O6439">
        <v>0.55530000000000002</v>
      </c>
    </row>
    <row r="6440" spans="2:15" x14ac:dyDescent="0.2">
      <c r="B6440" t="s">
        <v>6438</v>
      </c>
      <c r="C6440">
        <v>-2265221.5065000001</v>
      </c>
      <c r="D6440">
        <v>5008851.5321000004</v>
      </c>
      <c r="E6440">
        <v>3223654.9454000001</v>
      </c>
      <c r="F6440">
        <v>5</v>
      </c>
      <c r="G6440">
        <v>21</v>
      </c>
      <c r="H6440">
        <v>1</v>
      </c>
      <c r="I6440">
        <v>0</v>
      </c>
      <c r="J6440">
        <v>-1.7100000000000001E-2</v>
      </c>
      <c r="K6440">
        <v>3.0499999999999999E-2</v>
      </c>
      <c r="L6440">
        <v>3.5000000000000001E-3</v>
      </c>
      <c r="M6440">
        <v>0.55030000000000001</v>
      </c>
      <c r="N6440">
        <v>0.66249999999999998</v>
      </c>
      <c r="O6440">
        <v>0.55520000000000003</v>
      </c>
    </row>
    <row r="6441" spans="2:15" x14ac:dyDescent="0.2">
      <c r="B6441" t="s">
        <v>6439</v>
      </c>
      <c r="C6441">
        <v>-2265221.2511</v>
      </c>
      <c r="D6441">
        <v>5008849.9671999998</v>
      </c>
      <c r="E6441">
        <v>3223653.8413999998</v>
      </c>
      <c r="F6441">
        <v>5</v>
      </c>
      <c r="G6441">
        <v>21</v>
      </c>
      <c r="H6441">
        <v>1</v>
      </c>
      <c r="I6441">
        <v>0</v>
      </c>
      <c r="J6441">
        <v>-2.4899999999999999E-2</v>
      </c>
      <c r="K6441">
        <v>2.75E-2</v>
      </c>
      <c r="L6441">
        <v>6.0000000000000001E-3</v>
      </c>
      <c r="M6441">
        <v>0.5504</v>
      </c>
      <c r="N6441">
        <v>0.66239999999999999</v>
      </c>
      <c r="O6441">
        <v>0.55520000000000003</v>
      </c>
    </row>
    <row r="6442" spans="2:15" x14ac:dyDescent="0.2">
      <c r="B6442" t="s">
        <v>6440</v>
      </c>
      <c r="C6442">
        <v>-2265221.0114000002</v>
      </c>
      <c r="D6442">
        <v>5008848.4891999997</v>
      </c>
      <c r="E6442">
        <v>3223652.693</v>
      </c>
      <c r="F6442">
        <v>5</v>
      </c>
      <c r="G6442">
        <v>21</v>
      </c>
      <c r="H6442">
        <v>1</v>
      </c>
      <c r="I6442">
        <v>0</v>
      </c>
      <c r="J6442">
        <v>-1.6899999999999998E-2</v>
      </c>
      <c r="K6442">
        <v>2.7199999999999998E-2</v>
      </c>
      <c r="L6442">
        <v>1E-4</v>
      </c>
      <c r="M6442">
        <v>0.55059999999999998</v>
      </c>
      <c r="N6442">
        <v>0.69930000000000003</v>
      </c>
      <c r="O6442">
        <v>0.56759999999999999</v>
      </c>
    </row>
    <row r="6443" spans="2:15" x14ac:dyDescent="0.2">
      <c r="B6443" t="s">
        <v>6441</v>
      </c>
      <c r="C6443">
        <v>-2265220.9227999998</v>
      </c>
      <c r="D6443">
        <v>5008846.9633999998</v>
      </c>
      <c r="E6443">
        <v>3223651.4553</v>
      </c>
      <c r="F6443">
        <v>5</v>
      </c>
      <c r="G6443">
        <v>21</v>
      </c>
      <c r="H6443">
        <v>1</v>
      </c>
      <c r="I6443">
        <v>0</v>
      </c>
      <c r="J6443">
        <v>-1.8499999999999999E-2</v>
      </c>
      <c r="K6443">
        <v>3.1300000000000001E-2</v>
      </c>
      <c r="L6443">
        <v>7.4999999999999997E-3</v>
      </c>
      <c r="M6443">
        <v>0.55069999999999997</v>
      </c>
      <c r="N6443">
        <v>0.69920000000000004</v>
      </c>
      <c r="O6443">
        <v>0.56759999999999999</v>
      </c>
    </row>
    <row r="6444" spans="2:15" x14ac:dyDescent="0.2">
      <c r="B6444" t="s">
        <v>6442</v>
      </c>
      <c r="C6444">
        <v>-2265221.1137999999</v>
      </c>
      <c r="D6444">
        <v>5008846.0020000003</v>
      </c>
      <c r="E6444">
        <v>3223650.8566999999</v>
      </c>
      <c r="F6444">
        <v>5</v>
      </c>
      <c r="G6444">
        <v>21</v>
      </c>
      <c r="H6444">
        <v>1</v>
      </c>
      <c r="I6444">
        <v>0</v>
      </c>
      <c r="J6444">
        <v>-2.7E-2</v>
      </c>
      <c r="K6444">
        <v>3.1800000000000002E-2</v>
      </c>
      <c r="L6444">
        <v>1.4E-3</v>
      </c>
      <c r="M6444">
        <v>0.52180000000000004</v>
      </c>
      <c r="N6444">
        <v>0.69299999999999995</v>
      </c>
      <c r="O6444">
        <v>0.56579999999999997</v>
      </c>
    </row>
    <row r="6445" spans="2:15" x14ac:dyDescent="0.2">
      <c r="B6445" t="s">
        <v>6443</v>
      </c>
      <c r="C6445">
        <v>-2265221.6376</v>
      </c>
      <c r="D6445">
        <v>5008845.8026999999</v>
      </c>
      <c r="E6445">
        <v>3223650.9015000002</v>
      </c>
      <c r="F6445">
        <v>5</v>
      </c>
      <c r="G6445">
        <v>21</v>
      </c>
      <c r="H6445">
        <v>1</v>
      </c>
      <c r="I6445">
        <v>0</v>
      </c>
      <c r="J6445">
        <v>-1.5699999999999999E-2</v>
      </c>
      <c r="K6445">
        <v>2.5999999999999999E-2</v>
      </c>
      <c r="L6445">
        <v>6.9999999999999999E-4</v>
      </c>
      <c r="M6445">
        <v>0.52190000000000003</v>
      </c>
      <c r="N6445">
        <v>0.69289999999999996</v>
      </c>
      <c r="O6445">
        <v>0.56569999999999998</v>
      </c>
    </row>
    <row r="6446" spans="2:15" x14ac:dyDescent="0.2">
      <c r="B6446" t="s">
        <v>6444</v>
      </c>
      <c r="C6446">
        <v>-2265223.0904999999</v>
      </c>
      <c r="D6446">
        <v>5008846.5933999997</v>
      </c>
      <c r="E6446">
        <v>3223651.9674</v>
      </c>
      <c r="F6446">
        <v>5</v>
      </c>
      <c r="G6446">
        <v>20</v>
      </c>
      <c r="H6446">
        <v>1</v>
      </c>
      <c r="I6446">
        <v>0</v>
      </c>
      <c r="J6446">
        <v>-1.7999999999999999E-2</v>
      </c>
      <c r="K6446">
        <v>2.4400000000000002E-2</v>
      </c>
      <c r="L6446">
        <v>-2.8999999999999998E-3</v>
      </c>
      <c r="M6446">
        <v>0.52210000000000001</v>
      </c>
      <c r="N6446">
        <v>0.69359999999999999</v>
      </c>
      <c r="O6446">
        <v>0.56779999999999997</v>
      </c>
    </row>
    <row r="6447" spans="2:15" x14ac:dyDescent="0.2">
      <c r="B6447" t="s">
        <v>6445</v>
      </c>
      <c r="C6447">
        <v>-2265225.1409</v>
      </c>
      <c r="D6447">
        <v>5008848.0051999995</v>
      </c>
      <c r="E6447">
        <v>3223653.1126000001</v>
      </c>
      <c r="F6447">
        <v>5</v>
      </c>
      <c r="G6447">
        <v>20</v>
      </c>
      <c r="H6447">
        <v>1</v>
      </c>
      <c r="I6447">
        <v>0</v>
      </c>
      <c r="J6447">
        <v>-2.47E-2</v>
      </c>
      <c r="K6447">
        <v>3.1099999999999999E-2</v>
      </c>
      <c r="L6447">
        <v>-1.2999999999999999E-3</v>
      </c>
      <c r="M6447">
        <v>0.5222</v>
      </c>
      <c r="N6447">
        <v>0.69350000000000001</v>
      </c>
      <c r="O6447">
        <v>0.56769999999999998</v>
      </c>
    </row>
    <row r="6448" spans="2:15" x14ac:dyDescent="0.2">
      <c r="B6448" t="s">
        <v>6446</v>
      </c>
      <c r="C6448">
        <v>-2265224.7812000001</v>
      </c>
      <c r="D6448">
        <v>5008842.9585999995</v>
      </c>
      <c r="E6448">
        <v>3223651.0208999999</v>
      </c>
      <c r="F6448">
        <v>5</v>
      </c>
      <c r="G6448">
        <v>20</v>
      </c>
      <c r="H6448">
        <v>1</v>
      </c>
      <c r="I6448">
        <v>0</v>
      </c>
      <c r="J6448">
        <v>-2.0500000000000001E-2</v>
      </c>
      <c r="K6448">
        <v>2.86E-2</v>
      </c>
      <c r="L6448">
        <v>3.0000000000000001E-3</v>
      </c>
      <c r="M6448">
        <v>0.52229999999999999</v>
      </c>
      <c r="N6448">
        <v>0.69350000000000001</v>
      </c>
      <c r="O6448">
        <v>0.56769999999999998</v>
      </c>
    </row>
    <row r="6449" spans="2:15" x14ac:dyDescent="0.2">
      <c r="B6449" t="s">
        <v>6447</v>
      </c>
      <c r="C6449">
        <v>-2265224.1283</v>
      </c>
      <c r="D6449">
        <v>5008838.2785</v>
      </c>
      <c r="E6449">
        <v>3223649.0660000001</v>
      </c>
      <c r="F6449">
        <v>5</v>
      </c>
      <c r="G6449">
        <v>20</v>
      </c>
      <c r="H6449">
        <v>1</v>
      </c>
      <c r="I6449">
        <v>0</v>
      </c>
      <c r="J6449">
        <v>-2.3900000000000001E-2</v>
      </c>
      <c r="K6449">
        <v>2.81E-2</v>
      </c>
      <c r="L6449">
        <v>4.0000000000000001E-3</v>
      </c>
      <c r="M6449">
        <v>0.52229999999999999</v>
      </c>
      <c r="N6449">
        <v>0.69340000000000002</v>
      </c>
      <c r="O6449">
        <v>0.56759999999999999</v>
      </c>
    </row>
    <row r="6450" spans="2:15" x14ac:dyDescent="0.2">
      <c r="B6450" t="s">
        <v>6448</v>
      </c>
      <c r="C6450">
        <v>-2265223.4539000001</v>
      </c>
      <c r="D6450">
        <v>5008834.1990999999</v>
      </c>
      <c r="E6450">
        <v>3223647.4202999999</v>
      </c>
      <c r="F6450">
        <v>5</v>
      </c>
      <c r="G6450">
        <v>20</v>
      </c>
      <c r="H6450">
        <v>1</v>
      </c>
      <c r="I6450">
        <v>0</v>
      </c>
      <c r="J6450">
        <v>-1.3599999999999999E-2</v>
      </c>
      <c r="K6450">
        <v>1.95E-2</v>
      </c>
      <c r="L6450">
        <v>-4.8999999999999998E-3</v>
      </c>
      <c r="M6450">
        <v>0.52239999999999998</v>
      </c>
      <c r="N6450">
        <v>0.69340000000000002</v>
      </c>
      <c r="O6450">
        <v>0.56759999999999999</v>
      </c>
    </row>
    <row r="6451" spans="2:15" x14ac:dyDescent="0.2">
      <c r="B6451" t="s">
        <v>6449</v>
      </c>
      <c r="C6451">
        <v>-2265223.1894</v>
      </c>
      <c r="D6451">
        <v>5008831.5135000004</v>
      </c>
      <c r="E6451">
        <v>3223646.3135000002</v>
      </c>
      <c r="F6451">
        <v>5</v>
      </c>
      <c r="G6451">
        <v>20</v>
      </c>
      <c r="H6451">
        <v>1</v>
      </c>
      <c r="I6451">
        <v>0</v>
      </c>
      <c r="J6451">
        <v>-2.6700000000000002E-2</v>
      </c>
      <c r="K6451">
        <v>3.8699999999999998E-2</v>
      </c>
      <c r="L6451">
        <v>6.3E-3</v>
      </c>
      <c r="M6451">
        <v>0.55159999999999998</v>
      </c>
      <c r="N6451">
        <v>0.69920000000000004</v>
      </c>
      <c r="O6451">
        <v>0.56950000000000001</v>
      </c>
    </row>
    <row r="6452" spans="2:15" x14ac:dyDescent="0.2">
      <c r="B6452" t="s">
        <v>6450</v>
      </c>
      <c r="C6452">
        <v>-2265223.7905000001</v>
      </c>
      <c r="D6452">
        <v>5008830.6080999998</v>
      </c>
      <c r="E6452">
        <v>3223646.2718000002</v>
      </c>
      <c r="F6452">
        <v>5</v>
      </c>
      <c r="G6452">
        <v>22</v>
      </c>
      <c r="H6452">
        <v>1</v>
      </c>
      <c r="I6452">
        <v>0</v>
      </c>
      <c r="J6452">
        <v>-1.6400000000000001E-2</v>
      </c>
      <c r="K6452">
        <v>0.02</v>
      </c>
      <c r="L6452">
        <v>-1.6999999999999999E-3</v>
      </c>
      <c r="M6452">
        <v>0.55169999999999997</v>
      </c>
      <c r="N6452">
        <v>0.69920000000000004</v>
      </c>
      <c r="O6452">
        <v>0.56940000000000002</v>
      </c>
    </row>
    <row r="6453" spans="2:15" x14ac:dyDescent="0.2">
      <c r="B6453" t="s">
        <v>6451</v>
      </c>
      <c r="C6453">
        <v>-2265224.4432000001</v>
      </c>
      <c r="D6453">
        <v>5008830.5175000001</v>
      </c>
      <c r="E6453">
        <v>3223646.6135</v>
      </c>
      <c r="F6453">
        <v>5</v>
      </c>
      <c r="G6453">
        <v>22</v>
      </c>
      <c r="H6453">
        <v>1</v>
      </c>
      <c r="I6453">
        <v>0</v>
      </c>
      <c r="J6453">
        <v>-1.8700000000000001E-2</v>
      </c>
      <c r="K6453">
        <v>2.6200000000000001E-2</v>
      </c>
      <c r="L6453">
        <v>-5.7999999999999996E-3</v>
      </c>
      <c r="M6453">
        <v>0.52200000000000002</v>
      </c>
      <c r="N6453">
        <v>0.68620000000000003</v>
      </c>
      <c r="O6453">
        <v>0.56859999999999999</v>
      </c>
    </row>
    <row r="6454" spans="2:15" x14ac:dyDescent="0.2">
      <c r="B6454" t="s">
        <v>6452</v>
      </c>
      <c r="C6454">
        <v>-2265225.1661</v>
      </c>
      <c r="D6454">
        <v>5008831.1145000001</v>
      </c>
      <c r="E6454">
        <v>3223647.2318000002</v>
      </c>
      <c r="F6454">
        <v>5</v>
      </c>
      <c r="G6454">
        <v>22</v>
      </c>
      <c r="H6454">
        <v>1</v>
      </c>
      <c r="I6454">
        <v>0</v>
      </c>
      <c r="J6454">
        <v>-1.04E-2</v>
      </c>
      <c r="K6454">
        <v>2.35E-2</v>
      </c>
      <c r="L6454">
        <v>-2.5000000000000001E-3</v>
      </c>
      <c r="M6454">
        <v>0.52200000000000002</v>
      </c>
      <c r="N6454">
        <v>0.68610000000000004</v>
      </c>
      <c r="O6454">
        <v>0.56850000000000001</v>
      </c>
    </row>
    <row r="6455" spans="2:15" x14ac:dyDescent="0.2">
      <c r="B6455" t="s">
        <v>6453</v>
      </c>
      <c r="C6455">
        <v>-2265225.9369999999</v>
      </c>
      <c r="D6455">
        <v>5008831.9201999996</v>
      </c>
      <c r="E6455">
        <v>3223648.0147000002</v>
      </c>
      <c r="F6455">
        <v>5</v>
      </c>
      <c r="G6455">
        <v>22</v>
      </c>
      <c r="H6455">
        <v>1</v>
      </c>
      <c r="I6455">
        <v>0</v>
      </c>
      <c r="J6455">
        <v>-2.5999999999999999E-2</v>
      </c>
      <c r="K6455">
        <v>3.9300000000000002E-2</v>
      </c>
      <c r="L6455">
        <v>6.1000000000000004E-3</v>
      </c>
      <c r="M6455">
        <v>0.52210000000000001</v>
      </c>
      <c r="N6455">
        <v>0.68610000000000004</v>
      </c>
      <c r="O6455">
        <v>0.56850000000000001</v>
      </c>
    </row>
    <row r="6456" spans="2:15" x14ac:dyDescent="0.2">
      <c r="B6456" t="s">
        <v>6454</v>
      </c>
      <c r="C6456">
        <v>-2265226.1938999998</v>
      </c>
      <c r="D6456">
        <v>5008831.9567999998</v>
      </c>
      <c r="E6456">
        <v>3223648.3820000002</v>
      </c>
      <c r="F6456">
        <v>5</v>
      </c>
      <c r="G6456">
        <v>22</v>
      </c>
      <c r="H6456">
        <v>1</v>
      </c>
      <c r="I6456">
        <v>0</v>
      </c>
      <c r="J6456">
        <v>-1.6899999999999998E-2</v>
      </c>
      <c r="K6456">
        <v>2.8299999999999999E-2</v>
      </c>
      <c r="L6456">
        <v>2.9999999999999997E-4</v>
      </c>
      <c r="M6456">
        <v>0.52210000000000001</v>
      </c>
      <c r="N6456">
        <v>0.68600000000000005</v>
      </c>
      <c r="O6456">
        <v>0.56840000000000002</v>
      </c>
    </row>
    <row r="6457" spans="2:15" x14ac:dyDescent="0.2">
      <c r="B6457" t="s">
        <v>6455</v>
      </c>
      <c r="C6457">
        <v>-2265225.8914999999</v>
      </c>
      <c r="D6457">
        <v>5008831.6272</v>
      </c>
      <c r="E6457">
        <v>3223648.3903000001</v>
      </c>
      <c r="F6457">
        <v>5</v>
      </c>
      <c r="G6457">
        <v>21</v>
      </c>
      <c r="H6457">
        <v>1</v>
      </c>
      <c r="I6457">
        <v>0</v>
      </c>
      <c r="J6457">
        <v>-1.9300000000000001E-2</v>
      </c>
      <c r="K6457">
        <v>2.9499999999999998E-2</v>
      </c>
      <c r="L6457">
        <v>4.7999999999999996E-3</v>
      </c>
      <c r="M6457">
        <v>0.55569999999999997</v>
      </c>
      <c r="N6457">
        <v>0.69550000000000001</v>
      </c>
      <c r="O6457">
        <v>0.57130000000000003</v>
      </c>
    </row>
    <row r="6458" spans="2:15" x14ac:dyDescent="0.2">
      <c r="B6458" t="s">
        <v>6456</v>
      </c>
      <c r="C6458">
        <v>-2265225.6782999998</v>
      </c>
      <c r="D6458">
        <v>5008831.1629999997</v>
      </c>
      <c r="E6458">
        <v>3223648.5227000001</v>
      </c>
      <c r="F6458">
        <v>5</v>
      </c>
      <c r="G6458">
        <v>20</v>
      </c>
      <c r="H6458">
        <v>1</v>
      </c>
      <c r="I6458">
        <v>0</v>
      </c>
      <c r="J6458">
        <v>-1.38E-2</v>
      </c>
      <c r="K6458">
        <v>2.7900000000000001E-2</v>
      </c>
      <c r="L6458">
        <v>-2.8999999999999998E-3</v>
      </c>
      <c r="M6458">
        <v>0.57130000000000003</v>
      </c>
      <c r="N6458">
        <v>0.71940000000000004</v>
      </c>
      <c r="O6458">
        <v>0.59540000000000004</v>
      </c>
    </row>
    <row r="6459" spans="2:15" x14ac:dyDescent="0.2">
      <c r="B6459" t="s">
        <v>6457</v>
      </c>
      <c r="C6459">
        <v>-2265225.4528000001</v>
      </c>
      <c r="D6459">
        <v>5008830.6887999997</v>
      </c>
      <c r="E6459">
        <v>3223648.6334000002</v>
      </c>
      <c r="F6459">
        <v>5</v>
      </c>
      <c r="G6459">
        <v>20</v>
      </c>
      <c r="H6459">
        <v>1</v>
      </c>
      <c r="I6459">
        <v>0</v>
      </c>
      <c r="J6459">
        <v>-1.17E-2</v>
      </c>
      <c r="K6459">
        <v>2.2499999999999999E-2</v>
      </c>
      <c r="L6459">
        <v>-5.7999999999999996E-3</v>
      </c>
      <c r="M6459">
        <v>0.57140000000000002</v>
      </c>
      <c r="N6459">
        <v>0.71930000000000005</v>
      </c>
      <c r="O6459">
        <v>0.59540000000000004</v>
      </c>
    </row>
    <row r="6460" spans="2:15" x14ac:dyDescent="0.2">
      <c r="B6460" t="s">
        <v>6458</v>
      </c>
      <c r="C6460">
        <v>-2265224.8415999999</v>
      </c>
      <c r="D6460">
        <v>5008828.3657999998</v>
      </c>
      <c r="E6460">
        <v>3223648.0926000001</v>
      </c>
      <c r="F6460">
        <v>5</v>
      </c>
      <c r="G6460">
        <v>19</v>
      </c>
      <c r="H6460">
        <v>1</v>
      </c>
      <c r="I6460">
        <v>0</v>
      </c>
      <c r="J6460">
        <v>-1.11E-2</v>
      </c>
      <c r="K6460">
        <v>2.5999999999999999E-2</v>
      </c>
      <c r="L6460">
        <v>-2.3E-3</v>
      </c>
      <c r="M6460">
        <v>0.55130000000000001</v>
      </c>
      <c r="N6460">
        <v>0.8599</v>
      </c>
      <c r="O6460">
        <v>0.6381</v>
      </c>
    </row>
    <row r="6461" spans="2:15" x14ac:dyDescent="0.2">
      <c r="B6461" t="s">
        <v>6459</v>
      </c>
      <c r="C6461">
        <v>-2265224.27</v>
      </c>
      <c r="D6461">
        <v>5008826.5817</v>
      </c>
      <c r="E6461">
        <v>3223647.5592</v>
      </c>
      <c r="F6461">
        <v>5</v>
      </c>
      <c r="G6461">
        <v>20</v>
      </c>
      <c r="H6461">
        <v>1</v>
      </c>
      <c r="I6461">
        <v>0</v>
      </c>
      <c r="J6461">
        <v>-1.47E-2</v>
      </c>
      <c r="K6461">
        <v>2.4299999999999999E-2</v>
      </c>
      <c r="L6461">
        <v>-1.0500000000000001E-2</v>
      </c>
      <c r="M6461">
        <v>0.55130000000000001</v>
      </c>
      <c r="N6461">
        <v>0.8599</v>
      </c>
      <c r="O6461">
        <v>0.63800000000000001</v>
      </c>
    </row>
    <row r="6462" spans="2:15" x14ac:dyDescent="0.2">
      <c r="B6462" t="s">
        <v>6460</v>
      </c>
      <c r="C6462">
        <v>-2265223.5542000001</v>
      </c>
      <c r="D6462">
        <v>5008825.0097000003</v>
      </c>
      <c r="E6462">
        <v>3223646.9572999999</v>
      </c>
      <c r="F6462">
        <v>5</v>
      </c>
      <c r="G6462">
        <v>20</v>
      </c>
      <c r="H6462">
        <v>1</v>
      </c>
      <c r="I6462">
        <v>0</v>
      </c>
      <c r="J6462">
        <v>-8.2000000000000007E-3</v>
      </c>
      <c r="K6462">
        <v>2.5600000000000001E-2</v>
      </c>
      <c r="L6462">
        <v>-3.5999999999999999E-3</v>
      </c>
      <c r="M6462">
        <v>0.52980000000000005</v>
      </c>
      <c r="N6462">
        <v>0.84970000000000001</v>
      </c>
      <c r="O6462">
        <v>0.66700000000000004</v>
      </c>
    </row>
    <row r="6463" spans="2:15" x14ac:dyDescent="0.2">
      <c r="B6463" t="s">
        <v>6461</v>
      </c>
      <c r="C6463">
        <v>-2265222.7639000001</v>
      </c>
      <c r="D6463">
        <v>5008823.1655000001</v>
      </c>
      <c r="E6463">
        <v>3223646.6239999998</v>
      </c>
      <c r="F6463">
        <v>5</v>
      </c>
      <c r="G6463">
        <v>19</v>
      </c>
      <c r="H6463">
        <v>1</v>
      </c>
      <c r="I6463">
        <v>0</v>
      </c>
      <c r="J6463">
        <v>-9.2999999999999992E-3</v>
      </c>
      <c r="K6463">
        <v>2.5000000000000001E-2</v>
      </c>
      <c r="L6463">
        <v>-5.4999999999999997E-3</v>
      </c>
      <c r="M6463">
        <v>0.52990000000000004</v>
      </c>
      <c r="N6463">
        <v>0.84960000000000002</v>
      </c>
      <c r="O6463">
        <v>0.66700000000000004</v>
      </c>
    </row>
    <row r="6464" spans="2:15" x14ac:dyDescent="0.2">
      <c r="B6464" t="s">
        <v>6462</v>
      </c>
      <c r="C6464">
        <v>-2265222.142</v>
      </c>
      <c r="D6464">
        <v>5008821.7038000003</v>
      </c>
      <c r="E6464">
        <v>3223646.2078999998</v>
      </c>
      <c r="F6464">
        <v>5</v>
      </c>
      <c r="G6464">
        <v>19</v>
      </c>
      <c r="H6464">
        <v>1</v>
      </c>
      <c r="I6464">
        <v>0</v>
      </c>
      <c r="J6464">
        <v>-6.8999999999999999E-3</v>
      </c>
      <c r="K6464">
        <v>3.4000000000000002E-2</v>
      </c>
      <c r="L6464">
        <v>5.1999999999999998E-3</v>
      </c>
      <c r="M6464">
        <v>0.52990000000000004</v>
      </c>
      <c r="N6464">
        <v>0.84950000000000003</v>
      </c>
      <c r="O6464">
        <v>0.66690000000000005</v>
      </c>
    </row>
    <row r="6465" spans="2:15" x14ac:dyDescent="0.2">
      <c r="B6465" t="s">
        <v>6463</v>
      </c>
      <c r="C6465">
        <v>-2265221.6264999998</v>
      </c>
      <c r="D6465">
        <v>5008820.4820999997</v>
      </c>
      <c r="E6465">
        <v>3223645.7562000002</v>
      </c>
      <c r="F6465">
        <v>5</v>
      </c>
      <c r="G6465">
        <v>19</v>
      </c>
      <c r="H6465">
        <v>1</v>
      </c>
      <c r="I6465">
        <v>0</v>
      </c>
      <c r="J6465">
        <v>-1.3599999999999999E-2</v>
      </c>
      <c r="K6465">
        <v>2.9600000000000001E-2</v>
      </c>
      <c r="L6465">
        <v>4.5999999999999999E-3</v>
      </c>
      <c r="M6465">
        <v>0.53</v>
      </c>
      <c r="N6465">
        <v>0.84940000000000004</v>
      </c>
      <c r="O6465">
        <v>0.66690000000000005</v>
      </c>
    </row>
    <row r="6466" spans="2:15" x14ac:dyDescent="0.2">
      <c r="B6466" t="s">
        <v>6464</v>
      </c>
      <c r="C6466">
        <v>-2265221.1704000002</v>
      </c>
      <c r="D6466">
        <v>5008819.4611999998</v>
      </c>
      <c r="E6466">
        <v>3223645.3481999999</v>
      </c>
      <c r="F6466">
        <v>5</v>
      </c>
      <c r="G6466">
        <v>19</v>
      </c>
      <c r="H6466">
        <v>1</v>
      </c>
      <c r="I6466">
        <v>0</v>
      </c>
      <c r="J6466">
        <v>-8.2000000000000007E-3</v>
      </c>
      <c r="K6466">
        <v>2.2200000000000001E-2</v>
      </c>
      <c r="L6466">
        <v>-2.3E-3</v>
      </c>
      <c r="M6466">
        <v>0.53010000000000002</v>
      </c>
      <c r="N6466">
        <v>0.84940000000000004</v>
      </c>
      <c r="O6466">
        <v>0.66690000000000005</v>
      </c>
    </row>
    <row r="6467" spans="2:15" x14ac:dyDescent="0.2">
      <c r="B6467" t="s">
        <v>6465</v>
      </c>
      <c r="C6467">
        <v>-2265220.8664000002</v>
      </c>
      <c r="D6467">
        <v>5008818.5860000001</v>
      </c>
      <c r="E6467">
        <v>3223645.0789999999</v>
      </c>
      <c r="F6467">
        <v>5</v>
      </c>
      <c r="G6467">
        <v>19</v>
      </c>
      <c r="H6467">
        <v>1</v>
      </c>
      <c r="I6467">
        <v>0</v>
      </c>
      <c r="J6467">
        <v>-9.9000000000000008E-3</v>
      </c>
      <c r="K6467">
        <v>3.1399999999999997E-2</v>
      </c>
      <c r="L6467">
        <v>1.6999999999999999E-3</v>
      </c>
      <c r="M6467">
        <v>0.5302</v>
      </c>
      <c r="N6467">
        <v>0.84930000000000005</v>
      </c>
      <c r="O6467">
        <v>0.66679999999999995</v>
      </c>
    </row>
    <row r="6468" spans="2:15" x14ac:dyDescent="0.2">
      <c r="B6468" t="s">
        <v>6466</v>
      </c>
      <c r="C6468">
        <v>-2265220.6107000001</v>
      </c>
      <c r="D6468">
        <v>5008818.1310999999</v>
      </c>
      <c r="E6468">
        <v>3223644.8953999998</v>
      </c>
      <c r="F6468">
        <v>5</v>
      </c>
      <c r="G6468">
        <v>19</v>
      </c>
      <c r="H6468">
        <v>1</v>
      </c>
      <c r="I6468">
        <v>0</v>
      </c>
      <c r="J6468">
        <v>-1.0800000000000001E-2</v>
      </c>
      <c r="K6468">
        <v>3.1600000000000003E-2</v>
      </c>
      <c r="L6468">
        <v>7.9000000000000008E-3</v>
      </c>
      <c r="M6468">
        <v>0.53159999999999996</v>
      </c>
      <c r="N6468">
        <v>0.85060000000000002</v>
      </c>
      <c r="O6468">
        <v>0.67390000000000005</v>
      </c>
    </row>
    <row r="6469" spans="2:15" x14ac:dyDescent="0.2">
      <c r="B6469" t="s">
        <v>6467</v>
      </c>
      <c r="C6469">
        <v>-2265220.2884</v>
      </c>
      <c r="D6469">
        <v>5008817.5996000003</v>
      </c>
      <c r="E6469">
        <v>3223644.7097999998</v>
      </c>
      <c r="F6469">
        <v>5</v>
      </c>
      <c r="G6469">
        <v>19</v>
      </c>
      <c r="H6469">
        <v>1</v>
      </c>
      <c r="I6469">
        <v>0</v>
      </c>
      <c r="J6469">
        <v>-3.3999999999999998E-3</v>
      </c>
      <c r="K6469">
        <v>2.9100000000000001E-2</v>
      </c>
      <c r="L6469">
        <v>1.2999999999999999E-3</v>
      </c>
      <c r="M6469">
        <v>0.53169999999999995</v>
      </c>
      <c r="N6469">
        <v>0.85050000000000003</v>
      </c>
      <c r="O6469">
        <v>0.67379999999999995</v>
      </c>
    </row>
    <row r="6470" spans="2:15" x14ac:dyDescent="0.2">
      <c r="B6470" t="s">
        <v>6468</v>
      </c>
      <c r="C6470">
        <v>-2265220.2821999998</v>
      </c>
      <c r="D6470">
        <v>5008818.0273000002</v>
      </c>
      <c r="E6470">
        <v>3223645.2683000001</v>
      </c>
      <c r="F6470">
        <v>5</v>
      </c>
      <c r="G6470">
        <v>19</v>
      </c>
      <c r="H6470">
        <v>1</v>
      </c>
      <c r="I6470">
        <v>0</v>
      </c>
      <c r="J6470">
        <v>-1.1900000000000001E-2</v>
      </c>
      <c r="K6470">
        <v>3.09E-2</v>
      </c>
      <c r="L6470">
        <v>4.1000000000000003E-3</v>
      </c>
      <c r="M6470">
        <v>0.53169999999999995</v>
      </c>
      <c r="N6470">
        <v>0.85040000000000004</v>
      </c>
      <c r="O6470">
        <v>0.67379999999999995</v>
      </c>
    </row>
    <row r="6471" spans="2:15" x14ac:dyDescent="0.2">
      <c r="B6471" t="s">
        <v>6469</v>
      </c>
      <c r="C6471">
        <v>-2265220.0355000002</v>
      </c>
      <c r="D6471">
        <v>5008818.0855</v>
      </c>
      <c r="E6471">
        <v>3223645.9742000001</v>
      </c>
      <c r="F6471">
        <v>5</v>
      </c>
      <c r="G6471">
        <v>19</v>
      </c>
      <c r="H6471">
        <v>1</v>
      </c>
      <c r="I6471">
        <v>0</v>
      </c>
      <c r="J6471">
        <v>0.13980000000000001</v>
      </c>
      <c r="K6471">
        <v>-0.47799999999999998</v>
      </c>
      <c r="L6471">
        <v>-0.1595</v>
      </c>
      <c r="M6471">
        <v>0.53180000000000005</v>
      </c>
      <c r="N6471">
        <v>0.85040000000000004</v>
      </c>
      <c r="O6471">
        <v>0.67369999999999997</v>
      </c>
    </row>
    <row r="6472" spans="2:15" x14ac:dyDescent="0.2">
      <c r="B6472" t="s">
        <v>6470</v>
      </c>
      <c r="C6472">
        <v>-2265219.8794</v>
      </c>
      <c r="D6472">
        <v>5008818.1335000005</v>
      </c>
      <c r="E6472">
        <v>3223646.8043999998</v>
      </c>
      <c r="F6472">
        <v>5</v>
      </c>
      <c r="G6472">
        <v>21</v>
      </c>
      <c r="H6472">
        <v>1</v>
      </c>
      <c r="I6472">
        <v>0</v>
      </c>
      <c r="J6472">
        <v>-7.7999999999999996E-3</v>
      </c>
      <c r="K6472">
        <v>2.6800000000000001E-2</v>
      </c>
      <c r="L6472">
        <v>4.7999999999999996E-3</v>
      </c>
      <c r="M6472">
        <v>0.53190000000000004</v>
      </c>
      <c r="N6472">
        <v>0.85029999999999994</v>
      </c>
      <c r="O6472">
        <v>0.67369999999999997</v>
      </c>
    </row>
    <row r="6473" spans="2:15" x14ac:dyDescent="0.2">
      <c r="B6473" t="s">
        <v>6471</v>
      </c>
      <c r="C6473">
        <v>-2265219.8864000002</v>
      </c>
      <c r="D6473">
        <v>5008817.8874000004</v>
      </c>
      <c r="E6473">
        <v>3223646.1239999998</v>
      </c>
      <c r="F6473">
        <v>5</v>
      </c>
      <c r="G6473">
        <v>22</v>
      </c>
      <c r="H6473">
        <v>1</v>
      </c>
      <c r="I6473">
        <v>0</v>
      </c>
      <c r="J6473">
        <v>-2.2000000000000001E-3</v>
      </c>
      <c r="K6473">
        <v>2.0299999999999999E-2</v>
      </c>
      <c r="L6473">
        <v>-5.8999999999999999E-3</v>
      </c>
      <c r="M6473">
        <v>0.46139999999999998</v>
      </c>
      <c r="N6473">
        <v>0.79779999999999995</v>
      </c>
      <c r="O6473">
        <v>0.66900000000000004</v>
      </c>
    </row>
    <row r="6474" spans="2:15" x14ac:dyDescent="0.2">
      <c r="B6474" t="s">
        <v>6472</v>
      </c>
      <c r="C6474">
        <v>-2265220.1346999998</v>
      </c>
      <c r="D6474">
        <v>5008817.7763999999</v>
      </c>
      <c r="E6474">
        <v>3223645.3983999998</v>
      </c>
      <c r="F6474">
        <v>5</v>
      </c>
      <c r="G6474">
        <v>22</v>
      </c>
      <c r="H6474">
        <v>1</v>
      </c>
      <c r="I6474">
        <v>0</v>
      </c>
      <c r="J6474">
        <v>-1.43E-2</v>
      </c>
      <c r="K6474">
        <v>3.2599999999999997E-2</v>
      </c>
      <c r="L6474">
        <v>3.2000000000000002E-3</v>
      </c>
      <c r="M6474">
        <v>0.44429999999999997</v>
      </c>
      <c r="N6474">
        <v>0.79390000000000005</v>
      </c>
      <c r="O6474">
        <v>0.66559999999999997</v>
      </c>
    </row>
    <row r="6475" spans="2:15" x14ac:dyDescent="0.2">
      <c r="B6475" t="s">
        <v>6473</v>
      </c>
      <c r="C6475">
        <v>-2265220.4696</v>
      </c>
      <c r="D6475">
        <v>5008817.2750000004</v>
      </c>
      <c r="E6475">
        <v>3223643.7492</v>
      </c>
      <c r="F6475">
        <v>5</v>
      </c>
      <c r="G6475">
        <v>21</v>
      </c>
      <c r="H6475">
        <v>1</v>
      </c>
      <c r="I6475">
        <v>0</v>
      </c>
      <c r="J6475">
        <v>-1.01E-2</v>
      </c>
      <c r="K6475">
        <v>2.6800000000000001E-2</v>
      </c>
      <c r="L6475">
        <v>-5.8999999999999999E-3</v>
      </c>
      <c r="M6475">
        <v>0.44990000000000002</v>
      </c>
      <c r="N6475">
        <v>0.81140000000000001</v>
      </c>
      <c r="O6475">
        <v>0.70279999999999998</v>
      </c>
    </row>
    <row r="6476" spans="2:15" x14ac:dyDescent="0.2">
      <c r="B6476" t="s">
        <v>6474</v>
      </c>
      <c r="C6476">
        <v>-2265220.5937000001</v>
      </c>
      <c r="D6476">
        <v>5008816.8173000002</v>
      </c>
      <c r="E6476">
        <v>3223642.9007999999</v>
      </c>
      <c r="F6476">
        <v>5</v>
      </c>
      <c r="G6476">
        <v>21</v>
      </c>
      <c r="H6476">
        <v>1</v>
      </c>
      <c r="I6476">
        <v>0</v>
      </c>
      <c r="J6476">
        <v>-7.7999999999999996E-3</v>
      </c>
      <c r="K6476">
        <v>2.2800000000000001E-2</v>
      </c>
      <c r="L6476">
        <v>-2.2000000000000001E-3</v>
      </c>
      <c r="M6476">
        <v>0.44990000000000002</v>
      </c>
      <c r="N6476">
        <v>0.81130000000000002</v>
      </c>
      <c r="O6476">
        <v>0.70279999999999998</v>
      </c>
    </row>
    <row r="6477" spans="2:15" x14ac:dyDescent="0.2">
      <c r="B6477" t="s">
        <v>6475</v>
      </c>
      <c r="C6477">
        <v>-2265220.6793999998</v>
      </c>
      <c r="D6477">
        <v>5008816.3929000003</v>
      </c>
      <c r="E6477">
        <v>3223642.1412999998</v>
      </c>
      <c r="F6477">
        <v>5</v>
      </c>
      <c r="G6477">
        <v>22</v>
      </c>
      <c r="H6477">
        <v>1</v>
      </c>
      <c r="I6477">
        <v>0</v>
      </c>
      <c r="J6477">
        <v>-7.7000000000000002E-3</v>
      </c>
      <c r="K6477">
        <v>2.3599999999999999E-2</v>
      </c>
      <c r="L6477">
        <v>-2.8E-3</v>
      </c>
      <c r="M6477">
        <v>0.45</v>
      </c>
      <c r="N6477">
        <v>0.81120000000000003</v>
      </c>
      <c r="O6477">
        <v>0.70269999999999999</v>
      </c>
    </row>
    <row r="6478" spans="2:15" x14ac:dyDescent="0.2">
      <c r="B6478" t="s">
        <v>6476</v>
      </c>
      <c r="C6478">
        <v>-2265220.6398999998</v>
      </c>
      <c r="D6478">
        <v>5008815.5871000001</v>
      </c>
      <c r="E6478">
        <v>3223641.3075999999</v>
      </c>
      <c r="F6478">
        <v>5</v>
      </c>
      <c r="G6478">
        <v>22</v>
      </c>
      <c r="H6478">
        <v>1</v>
      </c>
      <c r="I6478">
        <v>0</v>
      </c>
      <c r="J6478">
        <v>-8.8000000000000005E-3</v>
      </c>
      <c r="K6478">
        <v>3.15E-2</v>
      </c>
      <c r="L6478">
        <v>-2.0000000000000001E-4</v>
      </c>
      <c r="M6478">
        <v>0.45</v>
      </c>
      <c r="N6478">
        <v>0.80889999999999995</v>
      </c>
      <c r="O6478">
        <v>0.69869999999999999</v>
      </c>
    </row>
    <row r="6479" spans="2:15" x14ac:dyDescent="0.2">
      <c r="B6479" t="s">
        <v>6477</v>
      </c>
      <c r="C6479">
        <v>-2265220.5843000002</v>
      </c>
      <c r="D6479">
        <v>5008814.5488999998</v>
      </c>
      <c r="E6479">
        <v>3223640.4090999998</v>
      </c>
      <c r="F6479">
        <v>5</v>
      </c>
      <c r="G6479">
        <v>22</v>
      </c>
      <c r="H6479">
        <v>1</v>
      </c>
      <c r="I6479">
        <v>0</v>
      </c>
      <c r="J6479">
        <v>-1.3299999999999999E-2</v>
      </c>
      <c r="K6479">
        <v>2.9100000000000001E-2</v>
      </c>
      <c r="L6479">
        <v>-1.4E-3</v>
      </c>
      <c r="M6479">
        <v>0.46189999999999998</v>
      </c>
      <c r="N6479">
        <v>0.8165</v>
      </c>
      <c r="O6479">
        <v>0.69879999999999998</v>
      </c>
    </row>
    <row r="6480" spans="2:15" x14ac:dyDescent="0.2">
      <c r="B6480" t="s">
        <v>6478</v>
      </c>
      <c r="C6480">
        <v>-2265220.4286000002</v>
      </c>
      <c r="D6480">
        <v>5008813.0554</v>
      </c>
      <c r="E6480">
        <v>3223639.199</v>
      </c>
      <c r="F6480">
        <v>5</v>
      </c>
      <c r="G6480">
        <v>22</v>
      </c>
      <c r="H6480">
        <v>1</v>
      </c>
      <c r="I6480">
        <v>0</v>
      </c>
      <c r="J6480">
        <v>-8.3000000000000001E-3</v>
      </c>
      <c r="K6480">
        <v>3.5700000000000003E-2</v>
      </c>
      <c r="L6480">
        <v>4.5999999999999999E-3</v>
      </c>
      <c r="M6480">
        <v>0.46189999999999998</v>
      </c>
      <c r="N6480">
        <v>0.81440000000000001</v>
      </c>
      <c r="O6480">
        <v>0.69499999999999995</v>
      </c>
    </row>
    <row r="6481" spans="2:15" x14ac:dyDescent="0.2">
      <c r="B6481" t="s">
        <v>6479</v>
      </c>
      <c r="C6481">
        <v>-2265220.3514</v>
      </c>
      <c r="D6481">
        <v>5008811.24</v>
      </c>
      <c r="E6481">
        <v>3223637.8215999999</v>
      </c>
      <c r="F6481">
        <v>5</v>
      </c>
      <c r="G6481">
        <v>22</v>
      </c>
      <c r="H6481">
        <v>1</v>
      </c>
      <c r="I6481">
        <v>0</v>
      </c>
      <c r="J6481">
        <v>-3.0999999999999999E-3</v>
      </c>
      <c r="K6481">
        <v>2.3E-2</v>
      </c>
      <c r="L6481">
        <v>-6.7999999999999996E-3</v>
      </c>
      <c r="M6481">
        <v>0.46200000000000002</v>
      </c>
      <c r="N6481">
        <v>0.81430000000000002</v>
      </c>
      <c r="O6481">
        <v>0.69489999999999996</v>
      </c>
    </row>
    <row r="6482" spans="2:15" x14ac:dyDescent="0.2">
      <c r="B6482" t="s">
        <v>6480</v>
      </c>
      <c r="C6482">
        <v>-2265220.0521</v>
      </c>
      <c r="D6482">
        <v>5008809.4074999997</v>
      </c>
      <c r="E6482">
        <v>3223636.9635000001</v>
      </c>
      <c r="F6482">
        <v>5</v>
      </c>
      <c r="G6482">
        <v>22</v>
      </c>
      <c r="H6482">
        <v>1</v>
      </c>
      <c r="I6482">
        <v>0</v>
      </c>
      <c r="J6482">
        <v>-9.4000000000000004E-3</v>
      </c>
      <c r="K6482">
        <v>2.81E-2</v>
      </c>
      <c r="L6482">
        <v>-4.4999999999999997E-3</v>
      </c>
      <c r="M6482">
        <v>0.46210000000000001</v>
      </c>
      <c r="N6482">
        <v>0.81420000000000003</v>
      </c>
      <c r="O6482">
        <v>0.69489999999999996</v>
      </c>
    </row>
    <row r="6483" spans="2:15" x14ac:dyDescent="0.2">
      <c r="B6483" t="s">
        <v>6481</v>
      </c>
      <c r="C6483">
        <v>-2265219.9882</v>
      </c>
      <c r="D6483">
        <v>5008808.6951000001</v>
      </c>
      <c r="E6483">
        <v>3223636.6639999999</v>
      </c>
      <c r="F6483">
        <v>5</v>
      </c>
      <c r="G6483">
        <v>22</v>
      </c>
      <c r="H6483">
        <v>1</v>
      </c>
      <c r="I6483">
        <v>0</v>
      </c>
      <c r="J6483">
        <v>-4.0000000000000001E-3</v>
      </c>
      <c r="K6483">
        <v>2.4899999999999999E-2</v>
      </c>
      <c r="L6483">
        <v>-8.9999999999999998E-4</v>
      </c>
      <c r="M6483">
        <v>0.45590000000000003</v>
      </c>
      <c r="N6483">
        <v>0.79239999999999999</v>
      </c>
      <c r="O6483">
        <v>0.59860000000000002</v>
      </c>
    </row>
    <row r="6484" spans="2:15" x14ac:dyDescent="0.2">
      <c r="B6484" t="s">
        <v>6482</v>
      </c>
      <c r="C6484">
        <v>-2265219.6348999999</v>
      </c>
      <c r="D6484">
        <v>5008807.7291999999</v>
      </c>
      <c r="E6484">
        <v>3223636.3365000002</v>
      </c>
      <c r="F6484">
        <v>5</v>
      </c>
      <c r="G6484">
        <v>22</v>
      </c>
      <c r="H6484">
        <v>1</v>
      </c>
      <c r="I6484">
        <v>0</v>
      </c>
      <c r="J6484">
        <v>-5.8999999999999999E-3</v>
      </c>
      <c r="K6484">
        <v>2.81E-2</v>
      </c>
      <c r="L6484">
        <v>1.6000000000000001E-3</v>
      </c>
      <c r="M6484">
        <v>0.45590000000000003</v>
      </c>
      <c r="N6484">
        <v>0.79239999999999999</v>
      </c>
      <c r="O6484">
        <v>0.59850000000000003</v>
      </c>
    </row>
    <row r="6485" spans="2:15" x14ac:dyDescent="0.2">
      <c r="B6485" t="s">
        <v>6483</v>
      </c>
      <c r="C6485">
        <v>-2265219.1688000001</v>
      </c>
      <c r="D6485">
        <v>5008807.5651000002</v>
      </c>
      <c r="E6485">
        <v>3223636.6756000002</v>
      </c>
      <c r="F6485">
        <v>5</v>
      </c>
      <c r="G6485">
        <v>22</v>
      </c>
      <c r="H6485">
        <v>1</v>
      </c>
      <c r="I6485">
        <v>0</v>
      </c>
      <c r="J6485">
        <v>-2.0999999999999999E-3</v>
      </c>
      <c r="K6485">
        <v>2.75E-2</v>
      </c>
      <c r="L6485">
        <v>6.7999999999999996E-3</v>
      </c>
      <c r="M6485">
        <v>0.45600000000000002</v>
      </c>
      <c r="N6485">
        <v>0.7923</v>
      </c>
      <c r="O6485">
        <v>0.59850000000000003</v>
      </c>
    </row>
    <row r="6486" spans="2:15" x14ac:dyDescent="0.2">
      <c r="B6486" t="s">
        <v>6484</v>
      </c>
      <c r="C6486">
        <v>-2265218.7294999999</v>
      </c>
      <c r="D6486">
        <v>5008807.4186000004</v>
      </c>
      <c r="E6486">
        <v>3223636.9260999998</v>
      </c>
      <c r="F6486">
        <v>5</v>
      </c>
      <c r="G6486">
        <v>22</v>
      </c>
      <c r="H6486">
        <v>1</v>
      </c>
      <c r="I6486">
        <v>0</v>
      </c>
      <c r="J6486">
        <v>-1.15E-2</v>
      </c>
      <c r="K6486">
        <v>3.0300000000000001E-2</v>
      </c>
      <c r="L6486">
        <v>-1E-4</v>
      </c>
      <c r="M6486">
        <v>0.45610000000000001</v>
      </c>
      <c r="N6486">
        <v>0.79220000000000002</v>
      </c>
      <c r="O6486">
        <v>0.59840000000000004</v>
      </c>
    </row>
    <row r="6487" spans="2:15" x14ac:dyDescent="0.2">
      <c r="B6487" t="s">
        <v>6485</v>
      </c>
      <c r="C6487">
        <v>-2265218.3626000001</v>
      </c>
      <c r="D6487">
        <v>5008806.7983999997</v>
      </c>
      <c r="E6487">
        <v>3223636.6288999999</v>
      </c>
      <c r="F6487">
        <v>5</v>
      </c>
      <c r="G6487">
        <v>21</v>
      </c>
      <c r="H6487">
        <v>1</v>
      </c>
      <c r="I6487">
        <v>0</v>
      </c>
      <c r="J6487">
        <v>-9.1000000000000004E-3</v>
      </c>
      <c r="K6487">
        <v>3.2800000000000003E-2</v>
      </c>
      <c r="L6487">
        <v>2E-3</v>
      </c>
      <c r="M6487">
        <v>0.46239999999999998</v>
      </c>
      <c r="N6487">
        <v>0.81389999999999996</v>
      </c>
      <c r="O6487">
        <v>0.6946</v>
      </c>
    </row>
    <row r="6488" spans="2:15" x14ac:dyDescent="0.2">
      <c r="B6488" t="s">
        <v>6486</v>
      </c>
      <c r="C6488">
        <v>-2265218.0414</v>
      </c>
      <c r="D6488">
        <v>5008806.3444999997</v>
      </c>
      <c r="E6488">
        <v>3223636.2691000002</v>
      </c>
      <c r="F6488">
        <v>5</v>
      </c>
      <c r="G6488">
        <v>21</v>
      </c>
      <c r="H6488">
        <v>1</v>
      </c>
      <c r="I6488">
        <v>0</v>
      </c>
      <c r="J6488">
        <v>-7.0000000000000001E-3</v>
      </c>
      <c r="K6488">
        <v>2.0500000000000001E-2</v>
      </c>
      <c r="L6488">
        <v>-1.9E-3</v>
      </c>
      <c r="M6488">
        <v>0.46239999999999998</v>
      </c>
      <c r="N6488">
        <v>0.81379999999999997</v>
      </c>
      <c r="O6488">
        <v>0.6946</v>
      </c>
    </row>
    <row r="6489" spans="2:15" x14ac:dyDescent="0.2">
      <c r="B6489" t="s">
        <v>6487</v>
      </c>
      <c r="C6489">
        <v>-2265217.7302999999</v>
      </c>
      <c r="D6489">
        <v>5008806.5147000002</v>
      </c>
      <c r="E6489">
        <v>3223636.0808000001</v>
      </c>
      <c r="F6489">
        <v>5</v>
      </c>
      <c r="G6489">
        <v>20</v>
      </c>
      <c r="H6489">
        <v>1</v>
      </c>
      <c r="I6489">
        <v>0</v>
      </c>
      <c r="J6489">
        <v>-2.8E-3</v>
      </c>
      <c r="K6489">
        <v>2.1899999999999999E-2</v>
      </c>
      <c r="L6489">
        <v>-5.4000000000000003E-3</v>
      </c>
      <c r="M6489">
        <v>0.48110000000000003</v>
      </c>
      <c r="N6489">
        <v>0.82240000000000002</v>
      </c>
      <c r="O6489">
        <v>0.7046</v>
      </c>
    </row>
    <row r="6490" spans="2:15" x14ac:dyDescent="0.2">
      <c r="B6490" t="s">
        <v>6488</v>
      </c>
      <c r="C6490">
        <v>-2265217.4618000002</v>
      </c>
      <c r="D6490">
        <v>5008806.7004000004</v>
      </c>
      <c r="E6490">
        <v>3223635.8862000001</v>
      </c>
      <c r="F6490">
        <v>5</v>
      </c>
      <c r="G6490">
        <v>20</v>
      </c>
      <c r="H6490">
        <v>1</v>
      </c>
      <c r="I6490">
        <v>0</v>
      </c>
      <c r="J6490">
        <v>7.1999999999999998E-3</v>
      </c>
      <c r="K6490">
        <v>1.3599999999999999E-2</v>
      </c>
      <c r="L6490">
        <v>-6.1000000000000004E-3</v>
      </c>
      <c r="M6490">
        <v>0.48110000000000003</v>
      </c>
      <c r="N6490">
        <v>0.82240000000000002</v>
      </c>
      <c r="O6490">
        <v>0.70450000000000002</v>
      </c>
    </row>
    <row r="6491" spans="2:15" x14ac:dyDescent="0.2">
      <c r="B6491" t="s">
        <v>6489</v>
      </c>
      <c r="C6491">
        <v>-2265217.2434</v>
      </c>
      <c r="D6491">
        <v>5008806.9046999998</v>
      </c>
      <c r="E6491">
        <v>3223635.8139999998</v>
      </c>
      <c r="F6491">
        <v>5</v>
      </c>
      <c r="G6491">
        <v>20</v>
      </c>
      <c r="H6491">
        <v>1</v>
      </c>
      <c r="I6491">
        <v>0</v>
      </c>
      <c r="J6491">
        <v>-3.3999999999999998E-3</v>
      </c>
      <c r="K6491">
        <v>2.87E-2</v>
      </c>
      <c r="L6491">
        <v>-5.8999999999999999E-3</v>
      </c>
      <c r="M6491">
        <v>0.47920000000000001</v>
      </c>
      <c r="N6491">
        <v>0.82679999999999998</v>
      </c>
      <c r="O6491">
        <v>0.70499999999999996</v>
      </c>
    </row>
    <row r="6492" spans="2:15" x14ac:dyDescent="0.2">
      <c r="B6492" t="s">
        <v>6490</v>
      </c>
      <c r="C6492">
        <v>-2265217.3607000001</v>
      </c>
      <c r="D6492">
        <v>5008807.068</v>
      </c>
      <c r="E6492">
        <v>3223635.3835999998</v>
      </c>
      <c r="F6492">
        <v>5</v>
      </c>
      <c r="G6492">
        <v>21</v>
      </c>
      <c r="H6492">
        <v>1</v>
      </c>
      <c r="I6492">
        <v>0</v>
      </c>
      <c r="J6492">
        <v>5.1999999999999998E-3</v>
      </c>
      <c r="K6492">
        <v>1.29E-2</v>
      </c>
      <c r="L6492">
        <v>-5.8999999999999999E-3</v>
      </c>
      <c r="M6492">
        <v>0.47920000000000001</v>
      </c>
      <c r="N6492">
        <v>0.82669999999999999</v>
      </c>
      <c r="O6492">
        <v>0.70489999999999997</v>
      </c>
    </row>
    <row r="6493" spans="2:15" x14ac:dyDescent="0.2">
      <c r="B6493" t="s">
        <v>6491</v>
      </c>
      <c r="C6493">
        <v>-2265217.4471999998</v>
      </c>
      <c r="D6493">
        <v>5008807.0380999995</v>
      </c>
      <c r="E6493">
        <v>3223635.0107999998</v>
      </c>
      <c r="F6493">
        <v>5</v>
      </c>
      <c r="G6493">
        <v>21</v>
      </c>
      <c r="H6493">
        <v>1</v>
      </c>
      <c r="I6493">
        <v>0</v>
      </c>
      <c r="J6493">
        <v>-6.9999999999999999E-4</v>
      </c>
      <c r="K6493">
        <v>1.44E-2</v>
      </c>
      <c r="L6493">
        <v>-9.7999999999999997E-3</v>
      </c>
      <c r="M6493">
        <v>0.4793</v>
      </c>
      <c r="N6493">
        <v>0.8266</v>
      </c>
      <c r="O6493">
        <v>0.70489999999999997</v>
      </c>
    </row>
    <row r="6494" spans="2:15" x14ac:dyDescent="0.2">
      <c r="B6494" t="s">
        <v>6492</v>
      </c>
      <c r="C6494">
        <v>-2265217.7376999999</v>
      </c>
      <c r="D6494">
        <v>5008807.4117999999</v>
      </c>
      <c r="E6494">
        <v>3223634.6009999998</v>
      </c>
      <c r="F6494">
        <v>5</v>
      </c>
      <c r="G6494">
        <v>22</v>
      </c>
      <c r="H6494">
        <v>1</v>
      </c>
      <c r="I6494">
        <v>0</v>
      </c>
      <c r="J6494">
        <v>-3.8E-3</v>
      </c>
      <c r="K6494">
        <v>2.63E-2</v>
      </c>
      <c r="L6494">
        <v>-7.9000000000000008E-3</v>
      </c>
      <c r="M6494">
        <v>0.46679999999999999</v>
      </c>
      <c r="N6494">
        <v>0.81840000000000002</v>
      </c>
      <c r="O6494">
        <v>0.7046</v>
      </c>
    </row>
    <row r="6495" spans="2:15" x14ac:dyDescent="0.2">
      <c r="B6495" t="s">
        <v>6493</v>
      </c>
      <c r="C6495">
        <v>-2265218.3207</v>
      </c>
      <c r="D6495">
        <v>5008807.8536</v>
      </c>
      <c r="E6495">
        <v>3223634.5355000002</v>
      </c>
      <c r="F6495">
        <v>5</v>
      </c>
      <c r="G6495">
        <v>21</v>
      </c>
      <c r="H6495">
        <v>1</v>
      </c>
      <c r="I6495">
        <v>0</v>
      </c>
      <c r="J6495">
        <v>3.5999999999999999E-3</v>
      </c>
      <c r="K6495">
        <v>1.29E-2</v>
      </c>
      <c r="L6495">
        <v>-9.7000000000000003E-3</v>
      </c>
      <c r="M6495">
        <v>0.48089999999999999</v>
      </c>
      <c r="N6495">
        <v>0.81889999999999996</v>
      </c>
      <c r="O6495">
        <v>0.71120000000000005</v>
      </c>
    </row>
    <row r="6496" spans="2:15" x14ac:dyDescent="0.2">
      <c r="B6496" t="s">
        <v>6494</v>
      </c>
      <c r="C6496">
        <v>-2265219.0676000002</v>
      </c>
      <c r="D6496">
        <v>5008808.3704000004</v>
      </c>
      <c r="E6496">
        <v>3223634.5381999998</v>
      </c>
      <c r="F6496">
        <v>5</v>
      </c>
      <c r="G6496">
        <v>21</v>
      </c>
      <c r="H6496">
        <v>1</v>
      </c>
      <c r="I6496">
        <v>0</v>
      </c>
      <c r="J6496">
        <v>2.2000000000000001E-3</v>
      </c>
      <c r="K6496">
        <v>1.77E-2</v>
      </c>
      <c r="L6496">
        <v>-7.4000000000000003E-3</v>
      </c>
      <c r="M6496">
        <v>0.48099999999999998</v>
      </c>
      <c r="N6496">
        <v>0.81889999999999996</v>
      </c>
      <c r="O6496">
        <v>0.71120000000000005</v>
      </c>
    </row>
    <row r="6497" spans="2:15" x14ac:dyDescent="0.2">
      <c r="B6497" t="s">
        <v>6495</v>
      </c>
      <c r="C6497">
        <v>-2265219.8750999998</v>
      </c>
      <c r="D6497">
        <v>5008809.4853999997</v>
      </c>
      <c r="E6497">
        <v>3223635.0695000002</v>
      </c>
      <c r="F6497">
        <v>5</v>
      </c>
      <c r="G6497">
        <v>21</v>
      </c>
      <c r="H6497">
        <v>1</v>
      </c>
      <c r="I6497">
        <v>0</v>
      </c>
      <c r="J6497">
        <v>-1.4E-3</v>
      </c>
      <c r="K6497">
        <v>1.03E-2</v>
      </c>
      <c r="L6497">
        <v>-1.7500000000000002E-2</v>
      </c>
      <c r="M6497">
        <v>0.46700000000000003</v>
      </c>
      <c r="N6497">
        <v>0.81820000000000004</v>
      </c>
      <c r="O6497">
        <v>0.70440000000000003</v>
      </c>
    </row>
    <row r="6498" spans="2:15" x14ac:dyDescent="0.2">
      <c r="B6498" t="s">
        <v>6496</v>
      </c>
      <c r="C6498">
        <v>-2265220.9767999998</v>
      </c>
      <c r="D6498">
        <v>5008811.0103000002</v>
      </c>
      <c r="E6498">
        <v>3223635.8295</v>
      </c>
      <c r="F6498">
        <v>5</v>
      </c>
      <c r="G6498">
        <v>21</v>
      </c>
      <c r="H6498">
        <v>1</v>
      </c>
      <c r="I6498">
        <v>0</v>
      </c>
      <c r="J6498">
        <v>-1.5E-3</v>
      </c>
      <c r="K6498">
        <v>2.4400000000000002E-2</v>
      </c>
      <c r="L6498">
        <v>-6.7000000000000002E-3</v>
      </c>
      <c r="M6498">
        <v>0.46710000000000002</v>
      </c>
      <c r="N6498">
        <v>0.81820000000000004</v>
      </c>
      <c r="O6498">
        <v>0.70440000000000003</v>
      </c>
    </row>
    <row r="6499" spans="2:15" x14ac:dyDescent="0.2">
      <c r="B6499" t="s">
        <v>6497</v>
      </c>
      <c r="C6499">
        <v>-2265222.1351999999</v>
      </c>
      <c r="D6499">
        <v>5008812.4316999996</v>
      </c>
      <c r="E6499">
        <v>3223636.5710999998</v>
      </c>
      <c r="F6499">
        <v>5</v>
      </c>
      <c r="G6499">
        <v>21</v>
      </c>
      <c r="H6499">
        <v>1</v>
      </c>
      <c r="I6499">
        <v>0</v>
      </c>
      <c r="J6499">
        <v>-5.7999999999999996E-3</v>
      </c>
      <c r="K6499">
        <v>1.6299999999999999E-2</v>
      </c>
      <c r="L6499">
        <v>-1.47E-2</v>
      </c>
      <c r="M6499">
        <v>0.46710000000000002</v>
      </c>
      <c r="N6499">
        <v>0.81810000000000005</v>
      </c>
      <c r="O6499">
        <v>0.70430000000000004</v>
      </c>
    </row>
    <row r="6500" spans="2:15" x14ac:dyDescent="0.2">
      <c r="B6500" t="s">
        <v>6498</v>
      </c>
      <c r="C6500">
        <v>-2265220.5786000001</v>
      </c>
      <c r="D6500">
        <v>5008811.3332000002</v>
      </c>
      <c r="E6500">
        <v>3223635.9736000001</v>
      </c>
      <c r="F6500">
        <v>5</v>
      </c>
      <c r="G6500">
        <v>21</v>
      </c>
      <c r="H6500">
        <v>1</v>
      </c>
      <c r="I6500">
        <v>0</v>
      </c>
      <c r="J6500">
        <v>2.8900999999999999</v>
      </c>
      <c r="K6500">
        <v>-2.7631000000000001</v>
      </c>
      <c r="L6500">
        <v>-1.5117</v>
      </c>
      <c r="M6500">
        <v>0.45129999999999998</v>
      </c>
      <c r="N6500">
        <v>0.80969999999999998</v>
      </c>
      <c r="O6500">
        <v>0.70150000000000001</v>
      </c>
    </row>
    <row r="6501" spans="2:15" x14ac:dyDescent="0.2">
      <c r="B6501" t="s">
        <v>6499</v>
      </c>
      <c r="C6501">
        <v>-2265221.9312</v>
      </c>
      <c r="D6501">
        <v>5008813.0148999998</v>
      </c>
      <c r="E6501">
        <v>3223636.7590000001</v>
      </c>
      <c r="F6501">
        <v>5</v>
      </c>
      <c r="G6501">
        <v>21</v>
      </c>
      <c r="H6501">
        <v>1</v>
      </c>
      <c r="I6501">
        <v>0</v>
      </c>
      <c r="J6501">
        <v>-1.14E-2</v>
      </c>
      <c r="K6501">
        <v>3.9699999999999999E-2</v>
      </c>
      <c r="L6501">
        <v>2.8E-3</v>
      </c>
      <c r="M6501">
        <v>0.45140000000000002</v>
      </c>
      <c r="N6501">
        <v>0.80969999999999998</v>
      </c>
      <c r="O6501">
        <v>0.70140000000000002</v>
      </c>
    </row>
    <row r="6502" spans="2:15" x14ac:dyDescent="0.2">
      <c r="B6502" t="s">
        <v>6500</v>
      </c>
      <c r="C6502">
        <v>-2265223.281</v>
      </c>
      <c r="D6502">
        <v>5008814.6162999999</v>
      </c>
      <c r="E6502">
        <v>3223637.6030999999</v>
      </c>
      <c r="F6502">
        <v>5</v>
      </c>
      <c r="G6502">
        <v>21</v>
      </c>
      <c r="H6502">
        <v>1</v>
      </c>
      <c r="I6502">
        <v>0</v>
      </c>
      <c r="J6502">
        <v>-6.7000000000000002E-3</v>
      </c>
      <c r="K6502">
        <v>1.61E-2</v>
      </c>
      <c r="L6502">
        <v>-1.1900000000000001E-2</v>
      </c>
      <c r="M6502">
        <v>0.45150000000000001</v>
      </c>
      <c r="N6502">
        <v>0.80959999999999999</v>
      </c>
      <c r="O6502">
        <v>0.70140000000000002</v>
      </c>
    </row>
    <row r="6503" spans="2:15" x14ac:dyDescent="0.2">
      <c r="B6503" t="s">
        <v>6501</v>
      </c>
      <c r="C6503">
        <v>-2265224.5756000001</v>
      </c>
      <c r="D6503">
        <v>5008816.3233000003</v>
      </c>
      <c r="E6503">
        <v>3223638.4523</v>
      </c>
      <c r="F6503">
        <v>5</v>
      </c>
      <c r="G6503">
        <v>21</v>
      </c>
      <c r="H6503">
        <v>1</v>
      </c>
      <c r="I6503">
        <v>0</v>
      </c>
      <c r="J6503">
        <v>-9.7000000000000003E-3</v>
      </c>
      <c r="K6503">
        <v>3.04E-2</v>
      </c>
      <c r="L6503">
        <v>-2.7000000000000001E-3</v>
      </c>
      <c r="M6503">
        <v>0.45150000000000001</v>
      </c>
      <c r="N6503">
        <v>0.8095</v>
      </c>
      <c r="O6503">
        <v>0.70130000000000003</v>
      </c>
    </row>
    <row r="6504" spans="2:15" x14ac:dyDescent="0.2">
      <c r="B6504" t="s">
        <v>6502</v>
      </c>
      <c r="C6504">
        <v>-2265226.1093000001</v>
      </c>
      <c r="D6504">
        <v>5008818.1096000001</v>
      </c>
      <c r="E6504">
        <v>3223639.5307999998</v>
      </c>
      <c r="F6504">
        <v>5</v>
      </c>
      <c r="G6504">
        <v>21</v>
      </c>
      <c r="H6504">
        <v>1</v>
      </c>
      <c r="I6504">
        <v>0</v>
      </c>
      <c r="J6504">
        <v>-5.1999999999999998E-3</v>
      </c>
      <c r="K6504">
        <v>1.5599999999999999E-2</v>
      </c>
      <c r="L6504">
        <v>-7.7000000000000002E-3</v>
      </c>
      <c r="M6504">
        <v>0.4516</v>
      </c>
      <c r="N6504">
        <v>0.94940000000000002</v>
      </c>
      <c r="O6504">
        <v>0.77669999999999995</v>
      </c>
    </row>
    <row r="6505" spans="2:15" x14ac:dyDescent="0.2">
      <c r="B6505" t="s">
        <v>6503</v>
      </c>
      <c r="C6505">
        <v>-2265227.3802999998</v>
      </c>
      <c r="D6505">
        <v>5008819.5045999996</v>
      </c>
      <c r="E6505">
        <v>3223640.4287</v>
      </c>
      <c r="F6505">
        <v>5</v>
      </c>
      <c r="G6505">
        <v>21</v>
      </c>
      <c r="H6505">
        <v>1</v>
      </c>
      <c r="I6505">
        <v>0</v>
      </c>
      <c r="J6505">
        <v>-9.4000000000000004E-3</v>
      </c>
      <c r="K6505">
        <v>2.7400000000000001E-2</v>
      </c>
      <c r="L6505">
        <v>-5.1000000000000004E-3</v>
      </c>
      <c r="M6505">
        <v>0.46560000000000001</v>
      </c>
      <c r="N6505">
        <v>0.94950000000000001</v>
      </c>
      <c r="O6505">
        <v>0.78349999999999997</v>
      </c>
    </row>
    <row r="6506" spans="2:15" x14ac:dyDescent="0.2">
      <c r="B6506" t="s">
        <v>6504</v>
      </c>
      <c r="C6506">
        <v>-2265228.4018999999</v>
      </c>
      <c r="D6506">
        <v>5008821.2467</v>
      </c>
      <c r="E6506">
        <v>3223641.1083</v>
      </c>
      <c r="F6506">
        <v>5</v>
      </c>
      <c r="G6506">
        <v>23</v>
      </c>
      <c r="H6506">
        <v>1</v>
      </c>
      <c r="I6506">
        <v>0</v>
      </c>
      <c r="J6506">
        <v>-1.1900000000000001E-2</v>
      </c>
      <c r="K6506">
        <v>2.75E-2</v>
      </c>
      <c r="L6506">
        <v>-4.4999999999999997E-3</v>
      </c>
      <c r="M6506">
        <v>0.46389999999999998</v>
      </c>
      <c r="N6506">
        <v>0.78039999999999998</v>
      </c>
      <c r="O6506">
        <v>0.63090000000000002</v>
      </c>
    </row>
    <row r="6507" spans="2:15" x14ac:dyDescent="0.2">
      <c r="B6507" t="s">
        <v>6505</v>
      </c>
      <c r="C6507">
        <v>-2265229.1965000001</v>
      </c>
      <c r="D6507">
        <v>5008822.2611999996</v>
      </c>
      <c r="E6507">
        <v>3223641.3997</v>
      </c>
      <c r="F6507">
        <v>5</v>
      </c>
      <c r="G6507">
        <v>22</v>
      </c>
      <c r="H6507">
        <v>1</v>
      </c>
      <c r="I6507">
        <v>0</v>
      </c>
      <c r="J6507">
        <v>-1.5699999999999999E-2</v>
      </c>
      <c r="K6507">
        <v>2.35E-2</v>
      </c>
      <c r="L6507">
        <v>-5.4000000000000003E-3</v>
      </c>
      <c r="M6507">
        <v>0.47420000000000001</v>
      </c>
      <c r="N6507">
        <v>0.65059999999999996</v>
      </c>
      <c r="O6507">
        <v>0.57579999999999998</v>
      </c>
    </row>
    <row r="6508" spans="2:15" x14ac:dyDescent="0.2">
      <c r="B6508" t="s">
        <v>6506</v>
      </c>
      <c r="C6508">
        <v>-2265229.6124999998</v>
      </c>
      <c r="D6508">
        <v>5008823.0406999998</v>
      </c>
      <c r="E6508">
        <v>3223642.2116999999</v>
      </c>
      <c r="F6508">
        <v>5</v>
      </c>
      <c r="G6508">
        <v>22</v>
      </c>
      <c r="H6508">
        <v>1</v>
      </c>
      <c r="I6508">
        <v>0</v>
      </c>
      <c r="J6508">
        <v>-1.2E-2</v>
      </c>
      <c r="K6508">
        <v>3.09E-2</v>
      </c>
      <c r="L6508">
        <v>-5.4999999999999997E-3</v>
      </c>
      <c r="M6508">
        <v>0.48020000000000002</v>
      </c>
      <c r="N6508">
        <v>0.65249999999999997</v>
      </c>
      <c r="O6508">
        <v>0.59279999999999999</v>
      </c>
    </row>
    <row r="6509" spans="2:15" x14ac:dyDescent="0.2">
      <c r="B6509" t="s">
        <v>6507</v>
      </c>
      <c r="C6509">
        <v>-2265229.9404000002</v>
      </c>
      <c r="D6509">
        <v>5008823.7975000003</v>
      </c>
      <c r="E6509">
        <v>3223642.9931000001</v>
      </c>
      <c r="F6509">
        <v>5</v>
      </c>
      <c r="G6509">
        <v>22</v>
      </c>
      <c r="H6509">
        <v>1</v>
      </c>
      <c r="I6509">
        <v>0</v>
      </c>
      <c r="J6509">
        <v>-1.01E-2</v>
      </c>
      <c r="K6509">
        <v>2.3800000000000002E-2</v>
      </c>
      <c r="L6509">
        <v>-8.3000000000000001E-3</v>
      </c>
      <c r="M6509">
        <v>0.46939999999999998</v>
      </c>
      <c r="N6509">
        <v>0.64659999999999995</v>
      </c>
      <c r="O6509">
        <v>0.53169999999999995</v>
      </c>
    </row>
    <row r="6510" spans="2:15" x14ac:dyDescent="0.2">
      <c r="B6510" t="s">
        <v>6508</v>
      </c>
      <c r="C6510">
        <v>-2265229.7217000001</v>
      </c>
      <c r="D6510">
        <v>5008824.0279000001</v>
      </c>
      <c r="E6510">
        <v>3223643.5951</v>
      </c>
      <c r="F6510">
        <v>5</v>
      </c>
      <c r="G6510">
        <v>23</v>
      </c>
      <c r="H6510">
        <v>1</v>
      </c>
      <c r="I6510">
        <v>0</v>
      </c>
      <c r="J6510">
        <v>-6.8999999999999999E-3</v>
      </c>
      <c r="K6510">
        <v>3.4000000000000002E-2</v>
      </c>
      <c r="L6510">
        <v>5.1000000000000004E-3</v>
      </c>
      <c r="M6510">
        <v>0.46949999999999997</v>
      </c>
      <c r="N6510">
        <v>0.64659999999999995</v>
      </c>
      <c r="O6510">
        <v>0.53169999999999995</v>
      </c>
    </row>
    <row r="6511" spans="2:15" x14ac:dyDescent="0.2">
      <c r="B6511" t="s">
        <v>6509</v>
      </c>
      <c r="C6511">
        <v>-2265229.3344999999</v>
      </c>
      <c r="D6511">
        <v>5008824.0817</v>
      </c>
      <c r="E6511">
        <v>3223644.1589000002</v>
      </c>
      <c r="F6511">
        <v>5</v>
      </c>
      <c r="G6511">
        <v>23</v>
      </c>
      <c r="H6511">
        <v>1</v>
      </c>
      <c r="I6511">
        <v>0</v>
      </c>
      <c r="J6511">
        <v>-1.24E-2</v>
      </c>
      <c r="K6511">
        <v>2.93E-2</v>
      </c>
      <c r="L6511">
        <v>-0.01</v>
      </c>
      <c r="M6511">
        <v>0.46949999999999997</v>
      </c>
      <c r="N6511">
        <v>0.6421</v>
      </c>
      <c r="O6511">
        <v>0.52080000000000004</v>
      </c>
    </row>
    <row r="6512" spans="2:15" x14ac:dyDescent="0.2">
      <c r="B6512" t="s">
        <v>6510</v>
      </c>
      <c r="C6512">
        <v>-2265228.9956</v>
      </c>
      <c r="D6512">
        <v>5008824.3492999999</v>
      </c>
      <c r="E6512">
        <v>3223644.8810999999</v>
      </c>
      <c r="F6512">
        <v>5</v>
      </c>
      <c r="G6512">
        <v>23</v>
      </c>
      <c r="H6512">
        <v>1</v>
      </c>
      <c r="I6512">
        <v>0</v>
      </c>
      <c r="J6512">
        <v>-9.5999999999999992E-3</v>
      </c>
      <c r="K6512">
        <v>2.2200000000000001E-2</v>
      </c>
      <c r="L6512">
        <v>-6.1999999999999998E-3</v>
      </c>
      <c r="M6512">
        <v>0.46949999999999997</v>
      </c>
      <c r="N6512">
        <v>0.6421</v>
      </c>
      <c r="O6512">
        <v>0.52080000000000004</v>
      </c>
    </row>
    <row r="6513" spans="2:15" x14ac:dyDescent="0.2">
      <c r="B6513" t="s">
        <v>6511</v>
      </c>
      <c r="C6513">
        <v>-2265228.6633000001</v>
      </c>
      <c r="D6513">
        <v>5008824.6288000001</v>
      </c>
      <c r="E6513">
        <v>3223645.6888000001</v>
      </c>
      <c r="F6513">
        <v>5</v>
      </c>
      <c r="G6513">
        <v>23</v>
      </c>
      <c r="H6513">
        <v>1</v>
      </c>
      <c r="I6513">
        <v>0</v>
      </c>
      <c r="J6513">
        <v>-8.9999999999999993E-3</v>
      </c>
      <c r="K6513">
        <v>1.4200000000000001E-2</v>
      </c>
      <c r="L6513">
        <v>-1.3899999999999999E-2</v>
      </c>
      <c r="M6513">
        <v>0.47049999999999997</v>
      </c>
      <c r="N6513">
        <v>0.71850000000000003</v>
      </c>
      <c r="O6513">
        <v>0.54720000000000002</v>
      </c>
    </row>
    <row r="6514" spans="2:15" x14ac:dyDescent="0.2">
      <c r="B6514" t="s">
        <v>6512</v>
      </c>
      <c r="C6514">
        <v>-2265228.5696</v>
      </c>
      <c r="D6514">
        <v>5008825.7646000003</v>
      </c>
      <c r="E6514">
        <v>3223647.1538</v>
      </c>
      <c r="F6514">
        <v>5</v>
      </c>
      <c r="G6514">
        <v>23</v>
      </c>
      <c r="H6514">
        <v>1</v>
      </c>
      <c r="I6514">
        <v>0</v>
      </c>
      <c r="J6514">
        <v>-1.11E-2</v>
      </c>
      <c r="K6514">
        <v>2.2700000000000001E-2</v>
      </c>
      <c r="L6514">
        <v>-1.2500000000000001E-2</v>
      </c>
      <c r="M6514">
        <v>0.47060000000000002</v>
      </c>
      <c r="N6514">
        <v>0.71840000000000004</v>
      </c>
      <c r="O6514">
        <v>0.54710000000000003</v>
      </c>
    </row>
    <row r="6515" spans="2:15" x14ac:dyDescent="0.2">
      <c r="B6515" t="s">
        <v>6513</v>
      </c>
      <c r="C6515">
        <v>-2265228.2077000001</v>
      </c>
      <c r="D6515">
        <v>5008826.6398999998</v>
      </c>
      <c r="E6515">
        <v>3223648.6405000002</v>
      </c>
      <c r="F6515">
        <v>5</v>
      </c>
      <c r="G6515">
        <v>24</v>
      </c>
      <c r="H6515">
        <v>1</v>
      </c>
      <c r="I6515">
        <v>0</v>
      </c>
      <c r="J6515">
        <v>-7.7000000000000002E-3</v>
      </c>
      <c r="K6515">
        <v>2.0199999999999999E-2</v>
      </c>
      <c r="L6515">
        <v>-9.7000000000000003E-3</v>
      </c>
      <c r="M6515">
        <v>0.47010000000000002</v>
      </c>
      <c r="N6515">
        <v>0.70050000000000001</v>
      </c>
      <c r="O6515">
        <v>0.54100000000000004</v>
      </c>
    </row>
    <row r="6516" spans="2:15" x14ac:dyDescent="0.2">
      <c r="B6516" t="s">
        <v>6514</v>
      </c>
      <c r="C6516">
        <v>-2265227.9002</v>
      </c>
      <c r="D6516">
        <v>5008827.5689000003</v>
      </c>
      <c r="E6516">
        <v>3223649.7566</v>
      </c>
      <c r="F6516">
        <v>5</v>
      </c>
      <c r="G6516">
        <v>23</v>
      </c>
      <c r="H6516">
        <v>1</v>
      </c>
      <c r="I6516">
        <v>0</v>
      </c>
      <c r="J6516">
        <v>-1.0999999999999999E-2</v>
      </c>
      <c r="K6516">
        <v>1.9800000000000002E-2</v>
      </c>
      <c r="L6516">
        <v>-1.2699999999999999E-2</v>
      </c>
      <c r="M6516">
        <v>0.47010000000000002</v>
      </c>
      <c r="N6516">
        <v>0.69520000000000004</v>
      </c>
      <c r="O6516">
        <v>0.53029999999999999</v>
      </c>
    </row>
    <row r="6517" spans="2:15" x14ac:dyDescent="0.2">
      <c r="B6517" t="s">
        <v>6515</v>
      </c>
      <c r="C6517">
        <v>-2265227.5696</v>
      </c>
      <c r="D6517">
        <v>5008828.6116000004</v>
      </c>
      <c r="E6517">
        <v>3223651.0495000002</v>
      </c>
      <c r="F6517">
        <v>5</v>
      </c>
      <c r="G6517">
        <v>23</v>
      </c>
      <c r="H6517">
        <v>1</v>
      </c>
      <c r="I6517">
        <v>0</v>
      </c>
      <c r="J6517">
        <v>-1.0200000000000001E-2</v>
      </c>
      <c r="K6517">
        <v>2.4799999999999999E-2</v>
      </c>
      <c r="L6517">
        <v>-9.7999999999999997E-3</v>
      </c>
      <c r="M6517">
        <v>0.47020000000000001</v>
      </c>
      <c r="N6517">
        <v>0.69520000000000004</v>
      </c>
      <c r="O6517">
        <v>0.5302</v>
      </c>
    </row>
    <row r="6518" spans="2:15" x14ac:dyDescent="0.2">
      <c r="B6518" t="s">
        <v>6516</v>
      </c>
      <c r="C6518">
        <v>-2265226.9112</v>
      </c>
      <c r="D6518">
        <v>5008828.1672</v>
      </c>
      <c r="E6518">
        <v>3223650.6559000001</v>
      </c>
      <c r="F6518">
        <v>5</v>
      </c>
      <c r="G6518">
        <v>24</v>
      </c>
      <c r="H6518">
        <v>1</v>
      </c>
      <c r="I6518">
        <v>0</v>
      </c>
      <c r="J6518">
        <v>-7.4999999999999997E-3</v>
      </c>
      <c r="K6518">
        <v>1.2999999999999999E-2</v>
      </c>
      <c r="L6518">
        <v>-1.52E-2</v>
      </c>
      <c r="M6518">
        <v>0.47020000000000001</v>
      </c>
      <c r="N6518">
        <v>0.65010000000000001</v>
      </c>
      <c r="O6518">
        <v>0.51449999999999996</v>
      </c>
    </row>
    <row r="6519" spans="2:15" x14ac:dyDescent="0.2">
      <c r="B6519" t="s">
        <v>6517</v>
      </c>
      <c r="C6519">
        <v>-2265226.1625000001</v>
      </c>
      <c r="D6519">
        <v>5008827.0503000002</v>
      </c>
      <c r="E6519">
        <v>3223650.3114999998</v>
      </c>
      <c r="F6519">
        <v>5</v>
      </c>
      <c r="G6519">
        <v>24</v>
      </c>
      <c r="H6519">
        <v>1</v>
      </c>
      <c r="I6519">
        <v>0</v>
      </c>
      <c r="J6519">
        <v>-8.6E-3</v>
      </c>
      <c r="K6519">
        <v>2.18E-2</v>
      </c>
      <c r="L6519">
        <v>-9.2999999999999992E-3</v>
      </c>
      <c r="M6519">
        <v>0.47020000000000001</v>
      </c>
      <c r="N6519">
        <v>0.65010000000000001</v>
      </c>
      <c r="O6519">
        <v>0.51439999999999997</v>
      </c>
    </row>
    <row r="6520" spans="2:15" x14ac:dyDescent="0.2">
      <c r="B6520" t="s">
        <v>6518</v>
      </c>
      <c r="C6520">
        <v>-2265225.1225999999</v>
      </c>
      <c r="D6520">
        <v>5008823.4474999998</v>
      </c>
      <c r="E6520">
        <v>3223648.2286999999</v>
      </c>
      <c r="F6520">
        <v>5</v>
      </c>
      <c r="G6520">
        <v>23</v>
      </c>
      <c r="H6520">
        <v>1</v>
      </c>
      <c r="I6520">
        <v>0</v>
      </c>
      <c r="J6520">
        <v>-6.1000000000000004E-3</v>
      </c>
      <c r="K6520">
        <v>1.83E-2</v>
      </c>
      <c r="L6520">
        <v>-1.52E-2</v>
      </c>
      <c r="M6520">
        <v>0.46960000000000002</v>
      </c>
      <c r="N6520">
        <v>0.77349999999999997</v>
      </c>
      <c r="O6520">
        <v>0.54610000000000003</v>
      </c>
    </row>
    <row r="6521" spans="2:15" x14ac:dyDescent="0.2">
      <c r="B6521" t="s">
        <v>6519</v>
      </c>
      <c r="C6521">
        <v>-2265224.1686999998</v>
      </c>
      <c r="D6521">
        <v>5008820.1100000003</v>
      </c>
      <c r="E6521">
        <v>3223646.3391999998</v>
      </c>
      <c r="F6521">
        <v>5</v>
      </c>
      <c r="G6521">
        <v>23</v>
      </c>
      <c r="H6521">
        <v>1</v>
      </c>
      <c r="I6521">
        <v>0</v>
      </c>
      <c r="J6521">
        <v>-5.8999999999999999E-3</v>
      </c>
      <c r="K6521">
        <v>2.3099999999999999E-2</v>
      </c>
      <c r="L6521">
        <v>-4.1000000000000003E-3</v>
      </c>
      <c r="M6521">
        <v>0.47370000000000001</v>
      </c>
      <c r="N6521">
        <v>0.7742</v>
      </c>
      <c r="O6521">
        <v>0.54679999999999995</v>
      </c>
    </row>
    <row r="6522" spans="2:15" x14ac:dyDescent="0.2">
      <c r="B6522" t="s">
        <v>6520</v>
      </c>
      <c r="C6522">
        <v>-2265223.6505</v>
      </c>
      <c r="D6522">
        <v>5008818.7429999998</v>
      </c>
      <c r="E6522">
        <v>3223645.1593999998</v>
      </c>
      <c r="F6522">
        <v>5</v>
      </c>
      <c r="G6522">
        <v>22</v>
      </c>
      <c r="H6522">
        <v>1</v>
      </c>
      <c r="I6522">
        <v>0</v>
      </c>
      <c r="J6522">
        <v>-9.4999999999999998E-3</v>
      </c>
      <c r="K6522">
        <v>1.29E-2</v>
      </c>
      <c r="L6522">
        <v>-1.8800000000000001E-2</v>
      </c>
      <c r="M6522">
        <v>0.47410000000000002</v>
      </c>
      <c r="N6522">
        <v>0.72489999999999999</v>
      </c>
      <c r="O6522">
        <v>0.52949999999999997</v>
      </c>
    </row>
    <row r="6523" spans="2:15" x14ac:dyDescent="0.2">
      <c r="B6523" t="s">
        <v>6521</v>
      </c>
      <c r="C6523">
        <v>-2265223.4467000002</v>
      </c>
      <c r="D6523">
        <v>5008817.8163999999</v>
      </c>
      <c r="E6523">
        <v>3223644.7305999999</v>
      </c>
      <c r="F6523">
        <v>5</v>
      </c>
      <c r="G6523">
        <v>22</v>
      </c>
      <c r="H6523">
        <v>1</v>
      </c>
      <c r="I6523">
        <v>0</v>
      </c>
      <c r="J6523">
        <v>-8.9999999999999993E-3</v>
      </c>
      <c r="K6523">
        <v>1.7999999999999999E-2</v>
      </c>
      <c r="L6523">
        <v>-1.4500000000000001E-2</v>
      </c>
      <c r="M6523">
        <v>0.47420000000000001</v>
      </c>
      <c r="N6523">
        <v>0.7248</v>
      </c>
      <c r="O6523">
        <v>0.52939999999999998</v>
      </c>
    </row>
    <row r="6524" spans="2:15" x14ac:dyDescent="0.2">
      <c r="B6524" t="s">
        <v>6522</v>
      </c>
      <c r="C6524">
        <v>-2265223.0041999999</v>
      </c>
      <c r="D6524">
        <v>5008816.2065000003</v>
      </c>
      <c r="E6524">
        <v>3223643.8023000001</v>
      </c>
      <c r="F6524">
        <v>5</v>
      </c>
      <c r="G6524">
        <v>23</v>
      </c>
      <c r="H6524">
        <v>1</v>
      </c>
      <c r="I6524">
        <v>0</v>
      </c>
      <c r="J6524">
        <v>-3.5000000000000001E-3</v>
      </c>
      <c r="K6524">
        <v>1.95E-2</v>
      </c>
      <c r="L6524">
        <v>-6.6E-3</v>
      </c>
      <c r="M6524">
        <v>0.45950000000000002</v>
      </c>
      <c r="N6524">
        <v>0.72189999999999999</v>
      </c>
      <c r="O6524">
        <v>0.52769999999999995</v>
      </c>
    </row>
    <row r="6525" spans="2:15" x14ac:dyDescent="0.2">
      <c r="B6525" t="s">
        <v>6523</v>
      </c>
      <c r="C6525">
        <v>-2265222.8920999998</v>
      </c>
      <c r="D6525">
        <v>5008816.4305999996</v>
      </c>
      <c r="E6525">
        <v>3223643.8070999999</v>
      </c>
      <c r="F6525">
        <v>5</v>
      </c>
      <c r="G6525">
        <v>23</v>
      </c>
      <c r="H6525">
        <v>1</v>
      </c>
      <c r="I6525">
        <v>0</v>
      </c>
      <c r="J6525">
        <v>-9.7999999999999997E-3</v>
      </c>
      <c r="K6525">
        <v>1.95E-2</v>
      </c>
      <c r="L6525">
        <v>-7.4000000000000003E-3</v>
      </c>
      <c r="M6525">
        <v>0.45960000000000001</v>
      </c>
      <c r="N6525">
        <v>0.71950000000000003</v>
      </c>
      <c r="O6525">
        <v>0.52349999999999997</v>
      </c>
    </row>
    <row r="6526" spans="2:15" x14ac:dyDescent="0.2">
      <c r="B6526" t="s">
        <v>6524</v>
      </c>
      <c r="C6526">
        <v>-2265222.7867999999</v>
      </c>
      <c r="D6526">
        <v>5008816.4005000005</v>
      </c>
      <c r="E6526">
        <v>3223643.8664000002</v>
      </c>
      <c r="F6526">
        <v>5</v>
      </c>
      <c r="G6526">
        <v>23</v>
      </c>
      <c r="H6526">
        <v>1</v>
      </c>
      <c r="I6526">
        <v>0</v>
      </c>
      <c r="J6526">
        <v>-8.0999999999999996E-3</v>
      </c>
      <c r="K6526">
        <v>2.2200000000000001E-2</v>
      </c>
      <c r="L6526">
        <v>-1.38E-2</v>
      </c>
      <c r="M6526">
        <v>0.45960000000000001</v>
      </c>
      <c r="N6526">
        <v>0.71950000000000003</v>
      </c>
      <c r="O6526">
        <v>0.52349999999999997</v>
      </c>
    </row>
    <row r="6527" spans="2:15" x14ac:dyDescent="0.2">
      <c r="B6527" t="s">
        <v>6525</v>
      </c>
      <c r="C6527">
        <v>-2265222.8341000001</v>
      </c>
      <c r="D6527">
        <v>5008816.1337000001</v>
      </c>
      <c r="E6527">
        <v>3223643.8234999999</v>
      </c>
      <c r="F6527">
        <v>5</v>
      </c>
      <c r="G6527">
        <v>23</v>
      </c>
      <c r="H6527">
        <v>1</v>
      </c>
      <c r="I6527">
        <v>0</v>
      </c>
      <c r="J6527">
        <v>-4.3E-3</v>
      </c>
      <c r="K6527">
        <v>0.02</v>
      </c>
      <c r="L6527">
        <v>-2.5999999999999999E-3</v>
      </c>
      <c r="M6527">
        <v>0.4597</v>
      </c>
      <c r="N6527">
        <v>0.71940000000000004</v>
      </c>
      <c r="O6527">
        <v>0.52339999999999998</v>
      </c>
    </row>
    <row r="6528" spans="2:15" x14ac:dyDescent="0.2">
      <c r="B6528" t="s">
        <v>6526</v>
      </c>
      <c r="C6528">
        <v>-2265223.0882000001</v>
      </c>
      <c r="D6528">
        <v>5008816.0044</v>
      </c>
      <c r="E6528">
        <v>3223643.9347999999</v>
      </c>
      <c r="F6528">
        <v>5</v>
      </c>
      <c r="G6528">
        <v>23</v>
      </c>
      <c r="H6528">
        <v>1</v>
      </c>
      <c r="I6528">
        <v>0</v>
      </c>
      <c r="J6528">
        <v>-3.5000000000000001E-3</v>
      </c>
      <c r="K6528">
        <v>2.8400000000000002E-2</v>
      </c>
      <c r="L6528">
        <v>-3.8999999999999998E-3</v>
      </c>
      <c r="M6528">
        <v>0.4597</v>
      </c>
      <c r="N6528">
        <v>0.71940000000000004</v>
      </c>
      <c r="O6528">
        <v>0.52329999999999999</v>
      </c>
    </row>
    <row r="6529" spans="2:15" x14ac:dyDescent="0.2">
      <c r="B6529" t="s">
        <v>6527</v>
      </c>
      <c r="C6529">
        <v>-2265223.4706999999</v>
      </c>
      <c r="D6529">
        <v>5008816.6566000003</v>
      </c>
      <c r="E6529">
        <v>3223644.1446000002</v>
      </c>
      <c r="F6529">
        <v>5</v>
      </c>
      <c r="G6529">
        <v>23</v>
      </c>
      <c r="H6529">
        <v>1</v>
      </c>
      <c r="I6529">
        <v>0</v>
      </c>
      <c r="J6529">
        <v>-1.14E-2</v>
      </c>
      <c r="K6529">
        <v>1.1900000000000001E-2</v>
      </c>
      <c r="L6529">
        <v>-1.32E-2</v>
      </c>
      <c r="M6529">
        <v>0.44800000000000001</v>
      </c>
      <c r="N6529">
        <v>0.71689999999999998</v>
      </c>
      <c r="O6529">
        <v>0.52210000000000001</v>
      </c>
    </row>
    <row r="6530" spans="2:15" x14ac:dyDescent="0.2">
      <c r="B6530" t="s">
        <v>6528</v>
      </c>
      <c r="C6530">
        <v>-2265224.0405999999</v>
      </c>
      <c r="D6530">
        <v>5008818.2352999998</v>
      </c>
      <c r="E6530">
        <v>3223644.8635</v>
      </c>
      <c r="F6530">
        <v>5</v>
      </c>
      <c r="G6530">
        <v>23</v>
      </c>
      <c r="H6530">
        <v>1</v>
      </c>
      <c r="I6530">
        <v>0</v>
      </c>
      <c r="J6530">
        <v>-6.7999999999999996E-3</v>
      </c>
      <c r="K6530">
        <v>1.78E-2</v>
      </c>
      <c r="L6530">
        <v>-1.5699999999999999E-2</v>
      </c>
      <c r="M6530">
        <v>0.4481</v>
      </c>
      <c r="N6530">
        <v>0.71679999999999999</v>
      </c>
      <c r="O6530">
        <v>0.52210000000000001</v>
      </c>
    </row>
    <row r="6531" spans="2:15" x14ac:dyDescent="0.2">
      <c r="B6531" t="s">
        <v>6529</v>
      </c>
      <c r="C6531">
        <v>-2265224.5907000001</v>
      </c>
      <c r="D6531">
        <v>5008819.9187000003</v>
      </c>
      <c r="E6531">
        <v>3223645.5589000001</v>
      </c>
      <c r="F6531">
        <v>5</v>
      </c>
      <c r="G6531">
        <v>23</v>
      </c>
      <c r="H6531">
        <v>1</v>
      </c>
      <c r="I6531">
        <v>0</v>
      </c>
      <c r="J6531">
        <v>-5.8999999999999999E-3</v>
      </c>
      <c r="K6531">
        <v>1.5299999999999999E-2</v>
      </c>
      <c r="L6531">
        <v>-9.1999999999999998E-3</v>
      </c>
      <c r="M6531">
        <v>0.44850000000000001</v>
      </c>
      <c r="N6531">
        <v>0.78659999999999997</v>
      </c>
      <c r="O6531">
        <v>0.54600000000000004</v>
      </c>
    </row>
    <row r="6532" spans="2:15" x14ac:dyDescent="0.2">
      <c r="B6532" t="s">
        <v>6530</v>
      </c>
      <c r="C6532">
        <v>-2265224.8110000002</v>
      </c>
      <c r="D6532">
        <v>5008820.6268999996</v>
      </c>
      <c r="E6532">
        <v>3223645.8536</v>
      </c>
      <c r="F6532">
        <v>5</v>
      </c>
      <c r="G6532">
        <v>23</v>
      </c>
      <c r="H6532">
        <v>1</v>
      </c>
      <c r="I6532">
        <v>0</v>
      </c>
      <c r="J6532">
        <v>-1.1299999999999999E-2</v>
      </c>
      <c r="K6532">
        <v>2.0199999999999999E-2</v>
      </c>
      <c r="L6532">
        <v>-6.7999999999999996E-3</v>
      </c>
      <c r="M6532">
        <v>0.4486</v>
      </c>
      <c r="N6532">
        <v>0.78659999999999997</v>
      </c>
      <c r="O6532">
        <v>0.54590000000000005</v>
      </c>
    </row>
    <row r="6533" spans="2:15" x14ac:dyDescent="0.2">
      <c r="B6533" t="s">
        <v>6531</v>
      </c>
      <c r="C6533">
        <v>-2265224.7144999998</v>
      </c>
      <c r="D6533">
        <v>5008820.7275999999</v>
      </c>
      <c r="E6533">
        <v>3223645.6956000002</v>
      </c>
      <c r="F6533">
        <v>5</v>
      </c>
      <c r="G6533">
        <v>23</v>
      </c>
      <c r="H6533">
        <v>1</v>
      </c>
      <c r="I6533">
        <v>0</v>
      </c>
      <c r="J6533">
        <v>-6.4999999999999997E-3</v>
      </c>
      <c r="K6533">
        <v>5.0000000000000001E-3</v>
      </c>
      <c r="L6533">
        <v>-2.0899999999999998E-2</v>
      </c>
      <c r="M6533">
        <v>0.44869999999999999</v>
      </c>
      <c r="N6533">
        <v>0.78649999999999998</v>
      </c>
      <c r="O6533">
        <v>0.54579999999999995</v>
      </c>
    </row>
    <row r="6534" spans="2:15" x14ac:dyDescent="0.2">
      <c r="B6534" t="s">
        <v>6532</v>
      </c>
      <c r="C6534">
        <v>-2265224.7414000002</v>
      </c>
      <c r="D6534">
        <v>5008821.0657000002</v>
      </c>
      <c r="E6534">
        <v>3223645.8824</v>
      </c>
      <c r="F6534">
        <v>5</v>
      </c>
      <c r="G6534">
        <v>23</v>
      </c>
      <c r="H6534">
        <v>1</v>
      </c>
      <c r="I6534">
        <v>0</v>
      </c>
      <c r="J6534">
        <v>-6.3E-3</v>
      </c>
      <c r="K6534">
        <v>1.3299999999999999E-2</v>
      </c>
      <c r="L6534">
        <v>-1.2E-2</v>
      </c>
      <c r="M6534">
        <v>0.44869999999999999</v>
      </c>
      <c r="N6534">
        <v>0.78639999999999999</v>
      </c>
      <c r="O6534">
        <v>0.54569999999999996</v>
      </c>
    </row>
    <row r="6535" spans="2:15" x14ac:dyDescent="0.2">
      <c r="B6535" t="s">
        <v>6533</v>
      </c>
      <c r="C6535">
        <v>-2265224.8464000002</v>
      </c>
      <c r="D6535">
        <v>5008821.3509</v>
      </c>
      <c r="E6535">
        <v>3223645.8396999999</v>
      </c>
      <c r="F6535">
        <v>5</v>
      </c>
      <c r="G6535">
        <v>23</v>
      </c>
      <c r="H6535">
        <v>1</v>
      </c>
      <c r="I6535">
        <v>0</v>
      </c>
      <c r="J6535">
        <v>-5.1999999999999998E-3</v>
      </c>
      <c r="K6535">
        <v>1.38E-2</v>
      </c>
      <c r="L6535">
        <v>-1.1900000000000001E-2</v>
      </c>
      <c r="M6535">
        <v>0.44879999999999998</v>
      </c>
      <c r="N6535">
        <v>0.78639999999999999</v>
      </c>
      <c r="O6535">
        <v>0.54569999999999996</v>
      </c>
    </row>
    <row r="6536" spans="2:15" x14ac:dyDescent="0.2">
      <c r="B6536" t="s">
        <v>6534</v>
      </c>
      <c r="C6536">
        <v>-2265225.0114000002</v>
      </c>
      <c r="D6536">
        <v>5008821.7523999996</v>
      </c>
      <c r="E6536">
        <v>3223645.8872000002</v>
      </c>
      <c r="F6536">
        <v>5</v>
      </c>
      <c r="G6536">
        <v>23</v>
      </c>
      <c r="H6536">
        <v>1</v>
      </c>
      <c r="I6536">
        <v>0</v>
      </c>
      <c r="J6536">
        <v>-7.7000000000000002E-3</v>
      </c>
      <c r="K6536">
        <v>1.38E-2</v>
      </c>
      <c r="L6536">
        <v>-1.26E-2</v>
      </c>
      <c r="M6536">
        <v>0.44840000000000002</v>
      </c>
      <c r="N6536">
        <v>0.71650000000000003</v>
      </c>
      <c r="O6536">
        <v>0.52170000000000005</v>
      </c>
    </row>
    <row r="6537" spans="2:15" x14ac:dyDescent="0.2">
      <c r="B6537" t="s">
        <v>6535</v>
      </c>
      <c r="C6537">
        <v>-2265224.7779999999</v>
      </c>
      <c r="D6537">
        <v>5008822.7359999996</v>
      </c>
      <c r="E6537">
        <v>3223645.9353999998</v>
      </c>
      <c r="F6537">
        <v>5</v>
      </c>
      <c r="G6537">
        <v>23</v>
      </c>
      <c r="H6537">
        <v>1</v>
      </c>
      <c r="I6537">
        <v>0</v>
      </c>
      <c r="J6537">
        <v>0.30759999999999998</v>
      </c>
      <c r="K6537">
        <v>0.59130000000000005</v>
      </c>
      <c r="L6537">
        <v>-4.5100000000000001E-2</v>
      </c>
      <c r="M6537">
        <v>0.4506</v>
      </c>
      <c r="N6537">
        <v>0.72109999999999996</v>
      </c>
      <c r="O6537">
        <v>0.52159999999999995</v>
      </c>
    </row>
    <row r="6538" spans="2:15" x14ac:dyDescent="0.2">
      <c r="B6538" t="s">
        <v>6536</v>
      </c>
      <c r="C6538">
        <v>-2265224.7645</v>
      </c>
      <c r="D6538">
        <v>5008822.9979999997</v>
      </c>
      <c r="E6538">
        <v>3223646.0065000001</v>
      </c>
      <c r="F6538">
        <v>5</v>
      </c>
      <c r="G6538">
        <v>22</v>
      </c>
      <c r="H6538">
        <v>1</v>
      </c>
      <c r="I6538">
        <v>0</v>
      </c>
      <c r="J6538">
        <v>-1.0699999999999999E-2</v>
      </c>
      <c r="K6538">
        <v>8.9999999999999998E-4</v>
      </c>
      <c r="L6538">
        <v>-1.24E-2</v>
      </c>
      <c r="M6538">
        <v>0.45350000000000001</v>
      </c>
      <c r="N6538">
        <v>0.80179999999999996</v>
      </c>
      <c r="O6538">
        <v>0.54549999999999998</v>
      </c>
    </row>
    <row r="6539" spans="2:15" x14ac:dyDescent="0.2">
      <c r="B6539" t="s">
        <v>6537</v>
      </c>
      <c r="C6539">
        <v>-2265224.7263000002</v>
      </c>
      <c r="D6539">
        <v>5008822.7259</v>
      </c>
      <c r="E6539">
        <v>3223645.8361999998</v>
      </c>
      <c r="F6539">
        <v>5</v>
      </c>
      <c r="G6539">
        <v>22</v>
      </c>
      <c r="H6539">
        <v>1</v>
      </c>
      <c r="I6539">
        <v>0</v>
      </c>
      <c r="J6539">
        <v>-8.9999999999999993E-3</v>
      </c>
      <c r="K6539">
        <v>7.6E-3</v>
      </c>
      <c r="L6539">
        <v>-8.8000000000000005E-3</v>
      </c>
      <c r="M6539">
        <v>0.45350000000000001</v>
      </c>
      <c r="N6539">
        <v>0.80169999999999997</v>
      </c>
      <c r="O6539">
        <v>0.5454</v>
      </c>
    </row>
    <row r="6540" spans="2:15" x14ac:dyDescent="0.2">
      <c r="B6540" t="s">
        <v>6538</v>
      </c>
      <c r="C6540">
        <v>-2265224.7119999998</v>
      </c>
      <c r="D6540">
        <v>5008822.5739000002</v>
      </c>
      <c r="E6540">
        <v>3223645.6992000001</v>
      </c>
      <c r="F6540">
        <v>5</v>
      </c>
      <c r="G6540">
        <v>22</v>
      </c>
      <c r="H6540">
        <v>1</v>
      </c>
      <c r="I6540">
        <v>0</v>
      </c>
      <c r="J6540">
        <v>-8.6E-3</v>
      </c>
      <c r="K6540">
        <v>1.5E-3</v>
      </c>
      <c r="L6540">
        <v>-1.8200000000000001E-2</v>
      </c>
      <c r="M6540">
        <v>0.4536</v>
      </c>
      <c r="N6540">
        <v>0.80159999999999998</v>
      </c>
      <c r="O6540">
        <v>0.5454</v>
      </c>
    </row>
    <row r="6541" spans="2:15" x14ac:dyDescent="0.2">
      <c r="B6541" t="s">
        <v>6539</v>
      </c>
      <c r="C6541">
        <v>-2265224.8665999998</v>
      </c>
      <c r="D6541">
        <v>5008822.5278000003</v>
      </c>
      <c r="E6541">
        <v>3223645.5795</v>
      </c>
      <c r="F6541">
        <v>5</v>
      </c>
      <c r="G6541">
        <v>22</v>
      </c>
      <c r="H6541">
        <v>1</v>
      </c>
      <c r="I6541">
        <v>0</v>
      </c>
      <c r="J6541">
        <v>-9.5999999999999992E-3</v>
      </c>
      <c r="K6541">
        <v>8.2000000000000007E-3</v>
      </c>
      <c r="L6541">
        <v>-1.4200000000000001E-2</v>
      </c>
      <c r="M6541">
        <v>0.45350000000000001</v>
      </c>
      <c r="N6541">
        <v>0.72660000000000002</v>
      </c>
      <c r="O6541">
        <v>0.52129999999999999</v>
      </c>
    </row>
    <row r="6542" spans="2:15" x14ac:dyDescent="0.2">
      <c r="B6542" t="s">
        <v>6540</v>
      </c>
      <c r="C6542">
        <v>-2265225.0652000001</v>
      </c>
      <c r="D6542">
        <v>5008822.6848999998</v>
      </c>
      <c r="E6542">
        <v>3223645.6702999999</v>
      </c>
      <c r="F6542">
        <v>5</v>
      </c>
      <c r="G6542">
        <v>22</v>
      </c>
      <c r="H6542">
        <v>1</v>
      </c>
      <c r="I6542">
        <v>0</v>
      </c>
      <c r="J6542">
        <v>-1.3299999999999999E-2</v>
      </c>
      <c r="K6542">
        <v>1.14E-2</v>
      </c>
      <c r="L6542">
        <v>-1.2E-2</v>
      </c>
      <c r="M6542">
        <v>0.45350000000000001</v>
      </c>
      <c r="N6542">
        <v>0.72650000000000003</v>
      </c>
      <c r="O6542">
        <v>0.52129999999999999</v>
      </c>
    </row>
    <row r="6543" spans="2:15" x14ac:dyDescent="0.2">
      <c r="B6543" t="s">
        <v>6541</v>
      </c>
      <c r="C6543">
        <v>-2265224.9602000001</v>
      </c>
      <c r="D6543">
        <v>5008822.3601000002</v>
      </c>
      <c r="E6543">
        <v>3223645.6093000001</v>
      </c>
      <c r="F6543">
        <v>5</v>
      </c>
      <c r="G6543">
        <v>21</v>
      </c>
      <c r="H6543">
        <v>1</v>
      </c>
      <c r="I6543">
        <v>0</v>
      </c>
      <c r="J6543">
        <v>-1.8499999999999999E-2</v>
      </c>
      <c r="K6543">
        <v>9.1999999999999998E-3</v>
      </c>
      <c r="L6543">
        <v>-1.5900000000000001E-2</v>
      </c>
      <c r="M6543">
        <v>0.51690000000000003</v>
      </c>
      <c r="N6543">
        <v>0.84960000000000002</v>
      </c>
      <c r="O6543">
        <v>0.55259999999999998</v>
      </c>
    </row>
    <row r="6544" spans="2:15" x14ac:dyDescent="0.2">
      <c r="B6544" t="s">
        <v>6542</v>
      </c>
      <c r="C6544">
        <v>-2265224.8182999999</v>
      </c>
      <c r="D6544">
        <v>5008822.1140999999</v>
      </c>
      <c r="E6544">
        <v>3223645.4944000002</v>
      </c>
      <c r="F6544">
        <v>5</v>
      </c>
      <c r="G6544">
        <v>21</v>
      </c>
      <c r="H6544">
        <v>1</v>
      </c>
      <c r="I6544">
        <v>0</v>
      </c>
      <c r="J6544">
        <v>-1.7100000000000001E-2</v>
      </c>
      <c r="K6544">
        <v>7.7999999999999996E-3</v>
      </c>
      <c r="L6544">
        <v>-1.0200000000000001E-2</v>
      </c>
      <c r="M6544">
        <v>0.54730000000000001</v>
      </c>
      <c r="N6544">
        <v>0.85709999999999997</v>
      </c>
      <c r="O6544">
        <v>0.55659999999999998</v>
      </c>
    </row>
    <row r="6545" spans="2:15" x14ac:dyDescent="0.2">
      <c r="B6545" t="s">
        <v>6543</v>
      </c>
      <c r="C6545">
        <v>-2265224.4944000002</v>
      </c>
      <c r="D6545">
        <v>5008821.5730999997</v>
      </c>
      <c r="E6545">
        <v>3223645.2593</v>
      </c>
      <c r="F6545">
        <v>5</v>
      </c>
      <c r="G6545">
        <v>21</v>
      </c>
      <c r="H6545">
        <v>1</v>
      </c>
      <c r="I6545">
        <v>0</v>
      </c>
      <c r="J6545">
        <v>-1.6E-2</v>
      </c>
      <c r="K6545">
        <v>8.6999999999999994E-3</v>
      </c>
      <c r="L6545">
        <v>-1.17E-2</v>
      </c>
      <c r="M6545">
        <v>0.57769999999999999</v>
      </c>
      <c r="N6545">
        <v>0.86619999999999997</v>
      </c>
      <c r="O6545">
        <v>0.55659999999999998</v>
      </c>
    </row>
    <row r="6546" spans="2:15" x14ac:dyDescent="0.2">
      <c r="B6546" t="s">
        <v>6544</v>
      </c>
      <c r="C6546">
        <v>-2265224.0361000001</v>
      </c>
      <c r="D6546">
        <v>5008820.9494000003</v>
      </c>
      <c r="E6546">
        <v>3223645.031</v>
      </c>
      <c r="F6546">
        <v>5</v>
      </c>
      <c r="G6546">
        <v>21</v>
      </c>
      <c r="H6546">
        <v>1</v>
      </c>
      <c r="I6546">
        <v>0</v>
      </c>
      <c r="J6546">
        <v>-2.12E-2</v>
      </c>
      <c r="K6546">
        <v>1.11E-2</v>
      </c>
      <c r="L6546">
        <v>-1.78E-2</v>
      </c>
      <c r="M6546">
        <v>0.57779999999999998</v>
      </c>
      <c r="N6546">
        <v>0.86609999999999998</v>
      </c>
      <c r="O6546">
        <v>0.55649999999999999</v>
      </c>
    </row>
    <row r="6547" spans="2:15" x14ac:dyDescent="0.2">
      <c r="B6547" t="s">
        <v>6545</v>
      </c>
      <c r="C6547">
        <v>-2265223.5480999998</v>
      </c>
      <c r="D6547">
        <v>5008820.3428999996</v>
      </c>
      <c r="E6547">
        <v>3223644.7985999999</v>
      </c>
      <c r="F6547">
        <v>5</v>
      </c>
      <c r="G6547">
        <v>21</v>
      </c>
      <c r="H6547">
        <v>1</v>
      </c>
      <c r="I6547">
        <v>0</v>
      </c>
      <c r="J6547">
        <v>-8.8999999999999999E-3</v>
      </c>
      <c r="K6547">
        <v>5.0000000000000001E-3</v>
      </c>
      <c r="L6547">
        <v>-1.4E-2</v>
      </c>
      <c r="M6547">
        <v>0.57779999999999998</v>
      </c>
      <c r="N6547">
        <v>0.86599999999999999</v>
      </c>
      <c r="O6547">
        <v>0.55640000000000001</v>
      </c>
    </row>
    <row r="6548" spans="2:15" x14ac:dyDescent="0.2">
      <c r="B6548" t="s">
        <v>6546</v>
      </c>
      <c r="C6548">
        <v>-2265223.3755999999</v>
      </c>
      <c r="D6548">
        <v>5008820.0510999998</v>
      </c>
      <c r="E6548">
        <v>3223644.7565000001</v>
      </c>
      <c r="F6548">
        <v>5</v>
      </c>
      <c r="G6548">
        <v>20</v>
      </c>
      <c r="H6548">
        <v>1</v>
      </c>
      <c r="I6548">
        <v>0</v>
      </c>
      <c r="J6548">
        <v>-1.83E-2</v>
      </c>
      <c r="K6548">
        <v>-4.4000000000000003E-3</v>
      </c>
      <c r="L6548">
        <v>-1.7500000000000002E-2</v>
      </c>
      <c r="M6548">
        <v>0.54400000000000004</v>
      </c>
      <c r="N6548">
        <v>0.99339999999999995</v>
      </c>
      <c r="O6548">
        <v>0.59830000000000005</v>
      </c>
    </row>
    <row r="6549" spans="2:15" x14ac:dyDescent="0.2">
      <c r="B6549" t="s">
        <v>6547</v>
      </c>
      <c r="C6549">
        <v>-2265223.0177000002</v>
      </c>
      <c r="D6549">
        <v>5008819.7005000003</v>
      </c>
      <c r="E6549">
        <v>3223644.6201999998</v>
      </c>
      <c r="F6549">
        <v>5</v>
      </c>
      <c r="G6549">
        <v>20</v>
      </c>
      <c r="H6549">
        <v>1</v>
      </c>
      <c r="I6549">
        <v>0</v>
      </c>
      <c r="J6549">
        <v>-1.1299999999999999E-2</v>
      </c>
      <c r="K6549">
        <v>-1.18E-2</v>
      </c>
      <c r="L6549">
        <v>-2.1999999999999999E-2</v>
      </c>
      <c r="M6549">
        <v>0.54110000000000003</v>
      </c>
      <c r="N6549">
        <v>1.0065</v>
      </c>
      <c r="O6549">
        <v>0.60209999999999997</v>
      </c>
    </row>
    <row r="6550" spans="2:15" x14ac:dyDescent="0.2">
      <c r="B6550" t="s">
        <v>6548</v>
      </c>
      <c r="C6550">
        <v>-2265222.7039000001</v>
      </c>
      <c r="D6550">
        <v>5008819.2518999996</v>
      </c>
      <c r="E6550">
        <v>3223644.4813000001</v>
      </c>
      <c r="F6550">
        <v>5</v>
      </c>
      <c r="G6550">
        <v>20</v>
      </c>
      <c r="H6550">
        <v>1</v>
      </c>
      <c r="I6550">
        <v>0</v>
      </c>
      <c r="J6550">
        <v>-1.0500000000000001E-2</v>
      </c>
      <c r="K6550">
        <v>-7.1000000000000004E-3</v>
      </c>
      <c r="L6550">
        <v>-2.75E-2</v>
      </c>
      <c r="M6550">
        <v>0.54120000000000001</v>
      </c>
      <c r="N6550">
        <v>1.0063</v>
      </c>
      <c r="O6550">
        <v>0.60199999999999998</v>
      </c>
    </row>
    <row r="6551" spans="2:15" x14ac:dyDescent="0.2">
      <c r="B6551" t="s">
        <v>6549</v>
      </c>
      <c r="C6551">
        <v>-2265222.1213000002</v>
      </c>
      <c r="D6551">
        <v>5008818.3257999998</v>
      </c>
      <c r="E6551">
        <v>3223644.341</v>
      </c>
      <c r="F6551">
        <v>5</v>
      </c>
      <c r="G6551">
        <v>19</v>
      </c>
      <c r="H6551">
        <v>1</v>
      </c>
      <c r="I6551">
        <v>0</v>
      </c>
      <c r="J6551">
        <v>-1.8200000000000001E-2</v>
      </c>
      <c r="K6551">
        <v>-7.7000000000000002E-3</v>
      </c>
      <c r="L6551">
        <v>-1.15E-2</v>
      </c>
      <c r="M6551">
        <v>0.5413</v>
      </c>
      <c r="N6551">
        <v>1.0061</v>
      </c>
      <c r="O6551">
        <v>0.60189999999999999</v>
      </c>
    </row>
    <row r="6552" spans="2:15" x14ac:dyDescent="0.2">
      <c r="B6552" t="s">
        <v>6550</v>
      </c>
      <c r="C6552">
        <v>-2265221.5030999999</v>
      </c>
      <c r="D6552">
        <v>5008817.2959000003</v>
      </c>
      <c r="E6552">
        <v>3223644.1776000001</v>
      </c>
      <c r="F6552">
        <v>5</v>
      </c>
      <c r="G6552">
        <v>19</v>
      </c>
      <c r="H6552">
        <v>1</v>
      </c>
      <c r="I6552">
        <v>0</v>
      </c>
      <c r="J6552">
        <v>-1.0800000000000001E-2</v>
      </c>
      <c r="K6552">
        <v>-1.2500000000000001E-2</v>
      </c>
      <c r="L6552">
        <v>-2.53E-2</v>
      </c>
      <c r="M6552">
        <v>0.54139999999999999</v>
      </c>
      <c r="N6552">
        <v>1.006</v>
      </c>
      <c r="O6552">
        <v>0.6018</v>
      </c>
    </row>
    <row r="6553" spans="2:15" x14ac:dyDescent="0.2">
      <c r="B6553" t="s">
        <v>6551</v>
      </c>
      <c r="C6553">
        <v>-2265220.9986999999</v>
      </c>
      <c r="D6553">
        <v>5008816.4561999999</v>
      </c>
      <c r="E6553">
        <v>3223643.9718999998</v>
      </c>
      <c r="F6553">
        <v>5</v>
      </c>
      <c r="G6553">
        <v>19</v>
      </c>
      <c r="H6553">
        <v>1</v>
      </c>
      <c r="I6553">
        <v>0</v>
      </c>
      <c r="J6553">
        <v>-1.8599999999999998E-2</v>
      </c>
      <c r="K6553">
        <v>-1.2E-2</v>
      </c>
      <c r="L6553">
        <v>-2.5399999999999999E-2</v>
      </c>
      <c r="M6553">
        <v>0.54139999999999999</v>
      </c>
      <c r="N6553">
        <v>1.0058</v>
      </c>
      <c r="O6553">
        <v>0.60170000000000001</v>
      </c>
    </row>
    <row r="6554" spans="2:15" x14ac:dyDescent="0.2">
      <c r="B6554" t="s">
        <v>6552</v>
      </c>
      <c r="C6554">
        <v>-2265220.4955000002</v>
      </c>
      <c r="D6554">
        <v>5008815.2984999996</v>
      </c>
      <c r="E6554">
        <v>3223643.5980000002</v>
      </c>
      <c r="F6554">
        <v>5</v>
      </c>
      <c r="G6554">
        <v>19</v>
      </c>
      <c r="H6554">
        <v>1</v>
      </c>
      <c r="I6554">
        <v>0</v>
      </c>
      <c r="J6554">
        <v>-2.1399999999999999E-2</v>
      </c>
      <c r="K6554">
        <v>-9.7000000000000003E-3</v>
      </c>
      <c r="L6554">
        <v>-1.8800000000000001E-2</v>
      </c>
      <c r="M6554">
        <v>0.54149999999999998</v>
      </c>
      <c r="N6554">
        <v>1.0057</v>
      </c>
      <c r="O6554">
        <v>0.60160000000000002</v>
      </c>
    </row>
    <row r="6555" spans="2:15" x14ac:dyDescent="0.2">
      <c r="B6555" t="s">
        <v>6553</v>
      </c>
      <c r="C6555">
        <v>-2265219.9454999999</v>
      </c>
      <c r="D6555">
        <v>5008813.8788999999</v>
      </c>
      <c r="E6555">
        <v>3223643.06</v>
      </c>
      <c r="F6555">
        <v>5</v>
      </c>
      <c r="G6555">
        <v>19</v>
      </c>
      <c r="H6555">
        <v>1</v>
      </c>
      <c r="I6555">
        <v>0</v>
      </c>
      <c r="J6555">
        <v>-1.26E-2</v>
      </c>
      <c r="K6555">
        <v>-3.3999999999999998E-3</v>
      </c>
      <c r="L6555">
        <v>-1.8800000000000001E-2</v>
      </c>
      <c r="M6555">
        <v>0.54159999999999997</v>
      </c>
      <c r="N6555">
        <v>1.0055000000000001</v>
      </c>
      <c r="O6555">
        <v>0.60150000000000003</v>
      </c>
    </row>
    <row r="6556" spans="2:15" x14ac:dyDescent="0.2">
      <c r="B6556" t="s">
        <v>6554</v>
      </c>
      <c r="C6556">
        <v>-2265219.3821999999</v>
      </c>
      <c r="D6556">
        <v>5008812.2857999997</v>
      </c>
      <c r="E6556">
        <v>3223642.3401000001</v>
      </c>
      <c r="F6556">
        <v>5</v>
      </c>
      <c r="G6556">
        <v>19</v>
      </c>
      <c r="H6556">
        <v>1</v>
      </c>
      <c r="I6556">
        <v>0</v>
      </c>
      <c r="J6556">
        <v>-1.0999999999999999E-2</v>
      </c>
      <c r="K6556">
        <v>-2.0899999999999998E-2</v>
      </c>
      <c r="L6556">
        <v>-2.9700000000000001E-2</v>
      </c>
      <c r="M6556">
        <v>0.54759999999999998</v>
      </c>
      <c r="N6556">
        <v>1.0291999999999999</v>
      </c>
      <c r="O6556">
        <v>0.67479999999999996</v>
      </c>
    </row>
    <row r="6557" spans="2:15" x14ac:dyDescent="0.2">
      <c r="B6557" t="s">
        <v>6555</v>
      </c>
      <c r="C6557">
        <v>-2265218.9427999998</v>
      </c>
      <c r="D6557">
        <v>5008810.4096999997</v>
      </c>
      <c r="E6557">
        <v>3223641.3895999999</v>
      </c>
      <c r="F6557">
        <v>5</v>
      </c>
      <c r="G6557">
        <v>19</v>
      </c>
      <c r="H6557">
        <v>1</v>
      </c>
      <c r="I6557">
        <v>0</v>
      </c>
      <c r="J6557">
        <v>-1.9699999999999999E-2</v>
      </c>
      <c r="K6557">
        <v>-4.4000000000000003E-3</v>
      </c>
      <c r="L6557">
        <v>-1.5800000000000002E-2</v>
      </c>
      <c r="M6557">
        <v>0.54769999999999996</v>
      </c>
      <c r="N6557">
        <v>1.0289999999999999</v>
      </c>
      <c r="O6557">
        <v>0.67469999999999997</v>
      </c>
    </row>
    <row r="6558" spans="2:15" x14ac:dyDescent="0.2">
      <c r="B6558" t="s">
        <v>6556</v>
      </c>
      <c r="C6558">
        <v>-2265218.648</v>
      </c>
      <c r="D6558">
        <v>5008810.1556000002</v>
      </c>
      <c r="E6558">
        <v>3223641.4024999999</v>
      </c>
      <c r="F6558">
        <v>5</v>
      </c>
      <c r="G6558">
        <v>19</v>
      </c>
      <c r="H6558">
        <v>1</v>
      </c>
      <c r="I6558">
        <v>0</v>
      </c>
      <c r="J6558">
        <v>-1.6400000000000001E-2</v>
      </c>
      <c r="K6558">
        <v>-1.3100000000000001E-2</v>
      </c>
      <c r="L6558">
        <v>-2.9000000000000001E-2</v>
      </c>
      <c r="M6558">
        <v>0.54179999999999995</v>
      </c>
      <c r="N6558">
        <v>1.0049999999999999</v>
      </c>
      <c r="O6558">
        <v>0.60109999999999997</v>
      </c>
    </row>
    <row r="6559" spans="2:15" x14ac:dyDescent="0.2">
      <c r="B6559" t="s">
        <v>6557</v>
      </c>
      <c r="C6559">
        <v>-2265218.5326</v>
      </c>
      <c r="D6559">
        <v>5008810.0182999996</v>
      </c>
      <c r="E6559">
        <v>3223641.6567000002</v>
      </c>
      <c r="F6559">
        <v>5</v>
      </c>
      <c r="G6559">
        <v>19</v>
      </c>
      <c r="H6559">
        <v>1</v>
      </c>
      <c r="I6559">
        <v>0</v>
      </c>
      <c r="J6559">
        <v>-1.0699999999999999E-2</v>
      </c>
      <c r="K6559">
        <v>-7.7000000000000002E-3</v>
      </c>
      <c r="L6559">
        <v>-8.3999999999999995E-3</v>
      </c>
      <c r="M6559">
        <v>0.54200000000000004</v>
      </c>
      <c r="N6559">
        <v>1.0079</v>
      </c>
      <c r="O6559">
        <v>0.6885</v>
      </c>
    </row>
    <row r="6560" spans="2:15" x14ac:dyDescent="0.2">
      <c r="B6560" t="s">
        <v>6558</v>
      </c>
      <c r="C6560">
        <v>-2265218.4947000002</v>
      </c>
      <c r="D6560">
        <v>5008809.5382000003</v>
      </c>
      <c r="E6560">
        <v>3223641.7588</v>
      </c>
      <c r="F6560">
        <v>5</v>
      </c>
      <c r="G6560">
        <v>20</v>
      </c>
      <c r="H6560">
        <v>1</v>
      </c>
      <c r="I6560">
        <v>0</v>
      </c>
      <c r="J6560">
        <v>-1.01E-2</v>
      </c>
      <c r="K6560">
        <v>-9.5999999999999992E-3</v>
      </c>
      <c r="L6560">
        <v>-1.9400000000000001E-2</v>
      </c>
      <c r="M6560">
        <v>0.54210000000000003</v>
      </c>
      <c r="N6560">
        <v>1.0077</v>
      </c>
      <c r="O6560">
        <v>0.68840000000000001</v>
      </c>
    </row>
    <row r="6561" spans="2:15" x14ac:dyDescent="0.2">
      <c r="B6561" t="s">
        <v>6559</v>
      </c>
      <c r="C6561">
        <v>-2265218.6269</v>
      </c>
      <c r="D6561">
        <v>5008809.4497999996</v>
      </c>
      <c r="E6561">
        <v>3223641.9434000002</v>
      </c>
      <c r="F6561">
        <v>5</v>
      </c>
      <c r="G6561">
        <v>20</v>
      </c>
      <c r="H6561">
        <v>1</v>
      </c>
      <c r="I6561">
        <v>0</v>
      </c>
      <c r="J6561">
        <v>-8.8000000000000005E-3</v>
      </c>
      <c r="K6561">
        <v>-6.4999999999999997E-3</v>
      </c>
      <c r="L6561">
        <v>-1.9699999999999999E-2</v>
      </c>
      <c r="M6561">
        <v>0.55940000000000001</v>
      </c>
      <c r="N6561">
        <v>1.0106999999999999</v>
      </c>
      <c r="O6561">
        <v>0.6401</v>
      </c>
    </row>
    <row r="6562" spans="2:15" x14ac:dyDescent="0.2">
      <c r="B6562" t="s">
        <v>6560</v>
      </c>
      <c r="C6562">
        <v>-2265218.6571</v>
      </c>
      <c r="D6562">
        <v>5008809.7484999998</v>
      </c>
      <c r="E6562">
        <v>3223642.0970000001</v>
      </c>
      <c r="F6562">
        <v>5</v>
      </c>
      <c r="G6562">
        <v>20</v>
      </c>
      <c r="H6562">
        <v>1</v>
      </c>
      <c r="I6562">
        <v>0</v>
      </c>
      <c r="J6562">
        <v>-1E-4</v>
      </c>
      <c r="K6562">
        <v>-1.2500000000000001E-2</v>
      </c>
      <c r="L6562">
        <v>-1.7999999999999999E-2</v>
      </c>
      <c r="M6562">
        <v>0.5595</v>
      </c>
      <c r="N6562">
        <v>1.0105999999999999</v>
      </c>
      <c r="O6562">
        <v>0.64</v>
      </c>
    </row>
    <row r="6563" spans="2:15" x14ac:dyDescent="0.2">
      <c r="B6563" t="s">
        <v>6561</v>
      </c>
      <c r="C6563">
        <v>-2265218.7510000002</v>
      </c>
      <c r="D6563">
        <v>5008809.9901999999</v>
      </c>
      <c r="E6563">
        <v>3223642.17</v>
      </c>
      <c r="F6563">
        <v>5</v>
      </c>
      <c r="G6563">
        <v>20</v>
      </c>
      <c r="H6563">
        <v>1</v>
      </c>
      <c r="I6563">
        <v>0</v>
      </c>
      <c r="J6563">
        <v>-2.5000000000000001E-3</v>
      </c>
      <c r="K6563">
        <v>-9.1000000000000004E-3</v>
      </c>
      <c r="L6563">
        <v>-2.1700000000000001E-2</v>
      </c>
      <c r="M6563">
        <v>0.55959999999999999</v>
      </c>
      <c r="N6563">
        <v>1.0104</v>
      </c>
      <c r="O6563">
        <v>0.63990000000000002</v>
      </c>
    </row>
    <row r="6564" spans="2:15" x14ac:dyDescent="0.2">
      <c r="B6564" t="s">
        <v>6562</v>
      </c>
      <c r="C6564">
        <v>-2265218.8555999999</v>
      </c>
      <c r="D6564">
        <v>5008810.1717999997</v>
      </c>
      <c r="E6564">
        <v>3223642.0614999998</v>
      </c>
      <c r="F6564">
        <v>5</v>
      </c>
      <c r="G6564">
        <v>20</v>
      </c>
      <c r="H6564">
        <v>1</v>
      </c>
      <c r="I6564">
        <v>0</v>
      </c>
      <c r="J6564">
        <v>-2.2000000000000001E-3</v>
      </c>
      <c r="K6564">
        <v>-1.1900000000000001E-2</v>
      </c>
      <c r="L6564">
        <v>-2.01E-2</v>
      </c>
      <c r="M6564">
        <v>0.55969999999999998</v>
      </c>
      <c r="N6564">
        <v>1.0103</v>
      </c>
      <c r="O6564">
        <v>0.63980000000000004</v>
      </c>
    </row>
    <row r="6565" spans="2:15" x14ac:dyDescent="0.2">
      <c r="B6565" t="s">
        <v>6563</v>
      </c>
      <c r="C6565">
        <v>-2265218.926</v>
      </c>
      <c r="D6565">
        <v>5008810.2455000002</v>
      </c>
      <c r="E6565">
        <v>3223641.9826000002</v>
      </c>
      <c r="F6565">
        <v>5</v>
      </c>
      <c r="G6565">
        <v>20</v>
      </c>
      <c r="H6565">
        <v>1</v>
      </c>
      <c r="I6565">
        <v>0</v>
      </c>
      <c r="J6565">
        <v>-5.1999999999999998E-3</v>
      </c>
      <c r="K6565">
        <v>-5.3E-3</v>
      </c>
      <c r="L6565">
        <v>-2.0199999999999999E-2</v>
      </c>
      <c r="M6565">
        <v>0.55969999999999998</v>
      </c>
      <c r="N6565">
        <v>1.0101</v>
      </c>
      <c r="O6565">
        <v>0.63970000000000005</v>
      </c>
    </row>
    <row r="6566" spans="2:15" x14ac:dyDescent="0.2">
      <c r="B6566" t="s">
        <v>6564</v>
      </c>
      <c r="C6566">
        <v>-2265219.0843000002</v>
      </c>
      <c r="D6566">
        <v>5008810.5724999998</v>
      </c>
      <c r="E6566">
        <v>3223641.9972000001</v>
      </c>
      <c r="F6566">
        <v>5</v>
      </c>
      <c r="G6566">
        <v>20</v>
      </c>
      <c r="H6566">
        <v>1</v>
      </c>
      <c r="I6566">
        <v>0</v>
      </c>
      <c r="J6566">
        <v>-3.3E-3</v>
      </c>
      <c r="K6566">
        <v>-8.6E-3</v>
      </c>
      <c r="L6566">
        <v>-2.3699999999999999E-2</v>
      </c>
      <c r="M6566">
        <v>0.55979999999999996</v>
      </c>
      <c r="N6566">
        <v>1.01</v>
      </c>
      <c r="O6566">
        <v>0.63959999999999995</v>
      </c>
    </row>
    <row r="6567" spans="2:15" x14ac:dyDescent="0.2">
      <c r="B6567" t="s">
        <v>6565</v>
      </c>
      <c r="C6567">
        <v>-2265219.1343</v>
      </c>
      <c r="D6567">
        <v>5008810.8612000002</v>
      </c>
      <c r="E6567">
        <v>3223642.0334999999</v>
      </c>
      <c r="F6567">
        <v>5</v>
      </c>
      <c r="G6567">
        <v>20</v>
      </c>
      <c r="H6567">
        <v>1</v>
      </c>
      <c r="I6567">
        <v>0</v>
      </c>
      <c r="J6567">
        <v>-6.1999999999999998E-3</v>
      </c>
      <c r="K6567">
        <v>-8.0000000000000004E-4</v>
      </c>
      <c r="L6567">
        <v>-9.2999999999999992E-3</v>
      </c>
      <c r="M6567">
        <v>0.55989999999999995</v>
      </c>
      <c r="N6567">
        <v>1.0098</v>
      </c>
      <c r="O6567">
        <v>0.63949999999999996</v>
      </c>
    </row>
    <row r="6568" spans="2:15" x14ac:dyDescent="0.2">
      <c r="B6568" t="s">
        <v>6566</v>
      </c>
      <c r="C6568">
        <v>-2265219.2905000001</v>
      </c>
      <c r="D6568">
        <v>5008811.1268999996</v>
      </c>
      <c r="E6568">
        <v>3223641.9871999999</v>
      </c>
      <c r="F6568">
        <v>5</v>
      </c>
      <c r="G6568">
        <v>20</v>
      </c>
      <c r="H6568">
        <v>1</v>
      </c>
      <c r="I6568">
        <v>0</v>
      </c>
      <c r="J6568">
        <v>-4.7000000000000002E-3</v>
      </c>
      <c r="K6568">
        <v>-9.1000000000000004E-3</v>
      </c>
      <c r="L6568">
        <v>-1.84E-2</v>
      </c>
      <c r="M6568">
        <v>0.56000000000000005</v>
      </c>
      <c r="N6568">
        <v>1.0097</v>
      </c>
      <c r="O6568">
        <v>0.63939999999999997</v>
      </c>
    </row>
    <row r="6569" spans="2:15" x14ac:dyDescent="0.2">
      <c r="B6569" t="s">
        <v>6567</v>
      </c>
      <c r="C6569">
        <v>-2265220.0554999998</v>
      </c>
      <c r="D6569">
        <v>5008813.9126000004</v>
      </c>
      <c r="E6569">
        <v>3223643.0417999998</v>
      </c>
      <c r="F6569">
        <v>5</v>
      </c>
      <c r="G6569">
        <v>21</v>
      </c>
      <c r="H6569">
        <v>1</v>
      </c>
      <c r="I6569">
        <v>0</v>
      </c>
      <c r="J6569">
        <v>-7.9000000000000008E-3</v>
      </c>
      <c r="K6569">
        <v>-5.9999999999999995E-4</v>
      </c>
      <c r="L6569">
        <v>-2.0299999999999999E-2</v>
      </c>
      <c r="M6569">
        <v>0.56730000000000003</v>
      </c>
      <c r="N6569">
        <v>1.0075000000000001</v>
      </c>
      <c r="O6569">
        <v>0.63319999999999999</v>
      </c>
    </row>
    <row r="6570" spans="2:15" x14ac:dyDescent="0.2">
      <c r="B6570" t="s">
        <v>6568</v>
      </c>
      <c r="C6570">
        <v>-2265220.6351000001</v>
      </c>
      <c r="D6570">
        <v>5008816.2719000001</v>
      </c>
      <c r="E6570">
        <v>3223644.3678000001</v>
      </c>
      <c r="F6570">
        <v>5</v>
      </c>
      <c r="G6570">
        <v>20</v>
      </c>
      <c r="H6570">
        <v>1</v>
      </c>
      <c r="I6570">
        <v>0</v>
      </c>
      <c r="J6570">
        <v>-1.54E-2</v>
      </c>
      <c r="K6570">
        <v>-3.0999999999999999E-3</v>
      </c>
      <c r="L6570">
        <v>-2.2100000000000002E-2</v>
      </c>
      <c r="M6570">
        <v>0.57240000000000002</v>
      </c>
      <c r="N6570">
        <v>0.99419999999999997</v>
      </c>
      <c r="O6570">
        <v>0.62970000000000004</v>
      </c>
    </row>
    <row r="6571" spans="2:15" x14ac:dyDescent="0.2">
      <c r="B6571" t="s">
        <v>6569</v>
      </c>
      <c r="C6571">
        <v>-2265221.1006999998</v>
      </c>
      <c r="D6571">
        <v>5008818.6061000004</v>
      </c>
      <c r="E6571">
        <v>3223645.7242999999</v>
      </c>
      <c r="F6571">
        <v>5</v>
      </c>
      <c r="G6571">
        <v>20</v>
      </c>
      <c r="H6571">
        <v>1</v>
      </c>
      <c r="I6571">
        <v>0</v>
      </c>
      <c r="J6571">
        <v>-5.3E-3</v>
      </c>
      <c r="K6571">
        <v>1.01E-2</v>
      </c>
      <c r="L6571">
        <v>-1.9599999999999999E-2</v>
      </c>
      <c r="M6571">
        <v>0.56859999999999999</v>
      </c>
      <c r="N6571">
        <v>0.9909</v>
      </c>
      <c r="O6571">
        <v>0.68489999999999995</v>
      </c>
    </row>
    <row r="6572" spans="2:15" x14ac:dyDescent="0.2">
      <c r="B6572" t="s">
        <v>6570</v>
      </c>
      <c r="C6572">
        <v>-2265221.5608000001</v>
      </c>
      <c r="D6572">
        <v>5008820.4994000001</v>
      </c>
      <c r="E6572">
        <v>3223646.7502000001</v>
      </c>
      <c r="F6572">
        <v>5</v>
      </c>
      <c r="G6572">
        <v>20</v>
      </c>
      <c r="H6572">
        <v>1</v>
      </c>
      <c r="I6572">
        <v>0</v>
      </c>
      <c r="J6572">
        <v>-9.7000000000000003E-3</v>
      </c>
      <c r="K6572">
        <v>4.0000000000000002E-4</v>
      </c>
      <c r="L6572">
        <v>-1.6899999999999998E-2</v>
      </c>
      <c r="M6572">
        <v>0.60970000000000002</v>
      </c>
      <c r="N6572">
        <v>1.0094000000000001</v>
      </c>
      <c r="O6572">
        <v>0.69069999999999998</v>
      </c>
    </row>
    <row r="6573" spans="2:15" x14ac:dyDescent="0.2">
      <c r="B6573" t="s">
        <v>6571</v>
      </c>
      <c r="C6573">
        <v>-2265220.7650000001</v>
      </c>
      <c r="D6573">
        <v>5008818.3262</v>
      </c>
      <c r="E6573">
        <v>3223645.6982999998</v>
      </c>
      <c r="F6573">
        <v>5</v>
      </c>
      <c r="G6573">
        <v>19</v>
      </c>
      <c r="H6573">
        <v>1</v>
      </c>
      <c r="I6573">
        <v>0</v>
      </c>
      <c r="J6573">
        <v>-1.43E-2</v>
      </c>
      <c r="K6573">
        <v>1.0500000000000001E-2</v>
      </c>
      <c r="L6573">
        <v>-9.5999999999999992E-3</v>
      </c>
      <c r="M6573">
        <v>0.60970000000000002</v>
      </c>
      <c r="N6573">
        <v>1.0093000000000001</v>
      </c>
      <c r="O6573">
        <v>0.69069999999999998</v>
      </c>
    </row>
    <row r="6574" spans="2:15" x14ac:dyDescent="0.2">
      <c r="B6574" t="s">
        <v>6572</v>
      </c>
      <c r="C6574">
        <v>-2265219.9298999999</v>
      </c>
      <c r="D6574">
        <v>5008815.5564000001</v>
      </c>
      <c r="E6574">
        <v>3223644.4065999999</v>
      </c>
      <c r="F6574">
        <v>5</v>
      </c>
      <c r="G6574">
        <v>19</v>
      </c>
      <c r="H6574">
        <v>1</v>
      </c>
      <c r="I6574">
        <v>0</v>
      </c>
      <c r="J6574">
        <v>2.3E-3</v>
      </c>
      <c r="K6574">
        <v>2.2000000000000001E-3</v>
      </c>
      <c r="L6574">
        <v>-1.44E-2</v>
      </c>
      <c r="M6574">
        <v>0.60980000000000001</v>
      </c>
      <c r="N6574">
        <v>1.0091000000000001</v>
      </c>
      <c r="O6574">
        <v>0.69059999999999999</v>
      </c>
    </row>
    <row r="6575" spans="2:15" x14ac:dyDescent="0.2">
      <c r="B6575" t="s">
        <v>6573</v>
      </c>
      <c r="C6575">
        <v>-2265219.3062</v>
      </c>
      <c r="D6575">
        <v>5008813.7805000003</v>
      </c>
      <c r="E6575">
        <v>3223643.3539999998</v>
      </c>
      <c r="F6575">
        <v>5</v>
      </c>
      <c r="G6575">
        <v>19</v>
      </c>
      <c r="H6575">
        <v>1</v>
      </c>
      <c r="I6575">
        <v>0</v>
      </c>
      <c r="J6575">
        <v>-1.1299999999999999E-2</v>
      </c>
      <c r="K6575">
        <v>-6.8999999999999999E-3</v>
      </c>
      <c r="L6575">
        <v>-2.47E-2</v>
      </c>
      <c r="M6575">
        <v>0.60980000000000001</v>
      </c>
      <c r="N6575">
        <v>1.0089999999999999</v>
      </c>
      <c r="O6575">
        <v>0.69059999999999999</v>
      </c>
    </row>
    <row r="6576" spans="2:15" x14ac:dyDescent="0.2">
      <c r="B6576" t="s">
        <v>6574</v>
      </c>
      <c r="C6576">
        <v>-2265219.0218000002</v>
      </c>
      <c r="D6576">
        <v>5008812.8147999998</v>
      </c>
      <c r="E6576">
        <v>3223642.8514</v>
      </c>
      <c r="F6576">
        <v>5</v>
      </c>
      <c r="G6576">
        <v>19</v>
      </c>
      <c r="H6576">
        <v>1</v>
      </c>
      <c r="I6576">
        <v>0</v>
      </c>
      <c r="J6576">
        <v>2.9999999999999997E-4</v>
      </c>
      <c r="K6576">
        <v>1.1599999999999999E-2</v>
      </c>
      <c r="L6576">
        <v>-7.7000000000000002E-3</v>
      </c>
      <c r="M6576">
        <v>0.6099</v>
      </c>
      <c r="N6576">
        <v>1.0087999999999999</v>
      </c>
      <c r="O6576">
        <v>0.6905</v>
      </c>
    </row>
    <row r="6577" spans="2:15" x14ac:dyDescent="0.2">
      <c r="B6577" t="s">
        <v>6575</v>
      </c>
      <c r="C6577">
        <v>-2265218.9539000001</v>
      </c>
      <c r="D6577">
        <v>5008811.7923999997</v>
      </c>
      <c r="E6577">
        <v>3223642.4054</v>
      </c>
      <c r="F6577">
        <v>5</v>
      </c>
      <c r="G6577">
        <v>19</v>
      </c>
      <c r="H6577">
        <v>1</v>
      </c>
      <c r="I6577">
        <v>0</v>
      </c>
      <c r="J6577">
        <v>-1.2E-2</v>
      </c>
      <c r="K6577">
        <v>4.3E-3</v>
      </c>
      <c r="L6577">
        <v>-1.5900000000000001E-2</v>
      </c>
      <c r="M6577">
        <v>0.61</v>
      </c>
      <c r="N6577">
        <v>1.0086999999999999</v>
      </c>
      <c r="O6577">
        <v>0.6905</v>
      </c>
    </row>
    <row r="6578" spans="2:15" x14ac:dyDescent="0.2">
      <c r="B6578" t="s">
        <v>6576</v>
      </c>
      <c r="C6578">
        <v>-2265218.8514999999</v>
      </c>
      <c r="D6578">
        <v>5008811.0969000002</v>
      </c>
      <c r="E6578">
        <v>3223642.1233000001</v>
      </c>
      <c r="F6578">
        <v>5</v>
      </c>
      <c r="G6578">
        <v>19</v>
      </c>
      <c r="H6578">
        <v>1</v>
      </c>
      <c r="I6578">
        <v>0</v>
      </c>
      <c r="J6578">
        <v>-6.4000000000000003E-3</v>
      </c>
      <c r="K6578">
        <v>1.61E-2</v>
      </c>
      <c r="L6578">
        <v>-1.15E-2</v>
      </c>
      <c r="M6578">
        <v>0.6099</v>
      </c>
      <c r="N6578">
        <v>1.0049999999999999</v>
      </c>
      <c r="O6578">
        <v>0.63400000000000001</v>
      </c>
    </row>
    <row r="6579" spans="2:15" x14ac:dyDescent="0.2">
      <c r="B6579" t="s">
        <v>6577</v>
      </c>
      <c r="C6579">
        <v>-2265218.4441999998</v>
      </c>
      <c r="D6579">
        <v>5008809.7703</v>
      </c>
      <c r="E6579">
        <v>3223641.5658</v>
      </c>
      <c r="F6579">
        <v>5</v>
      </c>
      <c r="G6579">
        <v>19</v>
      </c>
      <c r="H6579">
        <v>1</v>
      </c>
      <c r="I6579">
        <v>0</v>
      </c>
      <c r="J6579">
        <v>-6.4000000000000003E-3</v>
      </c>
      <c r="K6579">
        <v>-1.6000000000000001E-3</v>
      </c>
      <c r="L6579">
        <v>-1.5299999999999999E-2</v>
      </c>
      <c r="M6579">
        <v>0.61</v>
      </c>
      <c r="N6579">
        <v>1.0048999999999999</v>
      </c>
      <c r="O6579">
        <v>0.63390000000000002</v>
      </c>
    </row>
    <row r="6580" spans="2:15" x14ac:dyDescent="0.2">
      <c r="B6580" t="s">
        <v>6578</v>
      </c>
      <c r="C6580">
        <v>-2265218.2595000002</v>
      </c>
      <c r="D6580">
        <v>5008808.9018000001</v>
      </c>
      <c r="E6580">
        <v>3223641.1046000002</v>
      </c>
      <c r="F6580">
        <v>5</v>
      </c>
      <c r="G6580">
        <v>19</v>
      </c>
      <c r="H6580">
        <v>1</v>
      </c>
      <c r="I6580">
        <v>0</v>
      </c>
      <c r="J6580">
        <v>-8.0000000000000004E-4</v>
      </c>
      <c r="K6580">
        <v>2.3E-3</v>
      </c>
      <c r="L6580">
        <v>-1.7299999999999999E-2</v>
      </c>
      <c r="M6580">
        <v>0.61</v>
      </c>
      <c r="N6580">
        <v>1.0046999999999999</v>
      </c>
      <c r="O6580">
        <v>0.63380000000000003</v>
      </c>
    </row>
    <row r="6581" spans="2:15" x14ac:dyDescent="0.2">
      <c r="B6581" t="s">
        <v>6579</v>
      </c>
      <c r="C6581">
        <v>-2265218.1830000002</v>
      </c>
      <c r="D6581">
        <v>5008807.9866000004</v>
      </c>
      <c r="E6581">
        <v>3223640.5679000001</v>
      </c>
      <c r="F6581">
        <v>5</v>
      </c>
      <c r="G6581">
        <v>19</v>
      </c>
      <c r="H6581">
        <v>1</v>
      </c>
      <c r="I6581">
        <v>0</v>
      </c>
      <c r="J6581">
        <v>-1.01E-2</v>
      </c>
      <c r="K6581">
        <v>4.7000000000000002E-3</v>
      </c>
      <c r="L6581">
        <v>-1.3899999999999999E-2</v>
      </c>
      <c r="M6581">
        <v>0.61009999999999998</v>
      </c>
      <c r="N6581">
        <v>1.0044999999999999</v>
      </c>
      <c r="O6581">
        <v>0.63370000000000004</v>
      </c>
    </row>
    <row r="6582" spans="2:15" x14ac:dyDescent="0.2">
      <c r="B6582" t="s">
        <v>6580</v>
      </c>
      <c r="C6582">
        <v>-2265218.1379999998</v>
      </c>
      <c r="D6582">
        <v>5008807.5654999996</v>
      </c>
      <c r="E6582">
        <v>3223640.25</v>
      </c>
      <c r="F6582">
        <v>5</v>
      </c>
      <c r="G6582">
        <v>19</v>
      </c>
      <c r="H6582">
        <v>1</v>
      </c>
      <c r="I6582">
        <v>0</v>
      </c>
      <c r="J6582">
        <v>-1.15E-2</v>
      </c>
      <c r="K6582">
        <v>1.1299999999999999E-2</v>
      </c>
      <c r="L6582">
        <v>-1.46E-2</v>
      </c>
      <c r="M6582">
        <v>0.61019999999999996</v>
      </c>
      <c r="N6582">
        <v>1.0044</v>
      </c>
      <c r="O6582">
        <v>0.63360000000000005</v>
      </c>
    </row>
    <row r="6583" spans="2:15" x14ac:dyDescent="0.2">
      <c r="B6583" t="s">
        <v>6581</v>
      </c>
      <c r="C6583">
        <v>-2265218.3577000001</v>
      </c>
      <c r="D6583">
        <v>5008807.4335000003</v>
      </c>
      <c r="E6583">
        <v>3223639.9717000001</v>
      </c>
      <c r="F6583">
        <v>5</v>
      </c>
      <c r="G6583">
        <v>19</v>
      </c>
      <c r="H6583">
        <v>1</v>
      </c>
      <c r="I6583">
        <v>0</v>
      </c>
      <c r="J6583">
        <v>1.9E-3</v>
      </c>
      <c r="K6583">
        <v>-5.0000000000000001E-4</v>
      </c>
      <c r="L6583">
        <v>-1.6400000000000001E-2</v>
      </c>
      <c r="M6583">
        <v>0.61019999999999996</v>
      </c>
      <c r="N6583">
        <v>1.0042</v>
      </c>
      <c r="O6583">
        <v>0.63349999999999995</v>
      </c>
    </row>
    <row r="6584" spans="2:15" x14ac:dyDescent="0.2">
      <c r="B6584" t="s">
        <v>6582</v>
      </c>
      <c r="C6584">
        <v>-2265218.5762999998</v>
      </c>
      <c r="D6584">
        <v>5008807.1945000002</v>
      </c>
      <c r="E6584">
        <v>3223639.7834999999</v>
      </c>
      <c r="F6584">
        <v>5</v>
      </c>
      <c r="G6584">
        <v>19</v>
      </c>
      <c r="H6584">
        <v>1</v>
      </c>
      <c r="I6584">
        <v>0</v>
      </c>
      <c r="J6584">
        <v>-1.6E-2</v>
      </c>
      <c r="K6584">
        <v>3.8999999999999998E-3</v>
      </c>
      <c r="L6584">
        <v>-1.8599999999999998E-2</v>
      </c>
      <c r="M6584">
        <v>0.61029999999999995</v>
      </c>
      <c r="N6584">
        <v>1.0041</v>
      </c>
      <c r="O6584">
        <v>0.63349999999999995</v>
      </c>
    </row>
    <row r="6585" spans="2:15" x14ac:dyDescent="0.2">
      <c r="B6585" t="s">
        <v>6583</v>
      </c>
      <c r="C6585">
        <v>-2265218.9822999998</v>
      </c>
      <c r="D6585">
        <v>5008807.6593000004</v>
      </c>
      <c r="E6585">
        <v>3223639.9764</v>
      </c>
      <c r="F6585">
        <v>5</v>
      </c>
      <c r="G6585">
        <v>19</v>
      </c>
      <c r="H6585">
        <v>1</v>
      </c>
      <c r="I6585">
        <v>0</v>
      </c>
      <c r="J6585">
        <v>-8.9999999999999993E-3</v>
      </c>
      <c r="K6585">
        <v>2.3E-3</v>
      </c>
      <c r="L6585">
        <v>-1.7500000000000002E-2</v>
      </c>
      <c r="M6585">
        <v>0.65169999999999995</v>
      </c>
      <c r="N6585">
        <v>1.0431999999999999</v>
      </c>
      <c r="O6585">
        <v>0.63800000000000001</v>
      </c>
    </row>
    <row r="6586" spans="2:15" x14ac:dyDescent="0.2">
      <c r="B6586" t="s">
        <v>6584</v>
      </c>
      <c r="C6586">
        <v>-2265218.9254999999</v>
      </c>
      <c r="D6586">
        <v>5008807.6645999998</v>
      </c>
      <c r="E6586">
        <v>3223640.6181999999</v>
      </c>
      <c r="F6586">
        <v>5</v>
      </c>
      <c r="G6586">
        <v>18</v>
      </c>
      <c r="H6586">
        <v>1</v>
      </c>
      <c r="I6586">
        <v>0</v>
      </c>
      <c r="J6586">
        <v>-1E-3</v>
      </c>
      <c r="K6586">
        <v>4.4000000000000003E-3</v>
      </c>
      <c r="L6586">
        <v>-1.09E-2</v>
      </c>
      <c r="M6586">
        <v>0.65200000000000002</v>
      </c>
      <c r="N6586">
        <v>1.0461</v>
      </c>
      <c r="O6586">
        <v>0.69369999999999998</v>
      </c>
    </row>
    <row r="6587" spans="2:15" x14ac:dyDescent="0.2">
      <c r="B6587" t="s">
        <v>6585</v>
      </c>
      <c r="C6587">
        <v>-2265218.9671</v>
      </c>
      <c r="D6587">
        <v>5008807.8702999996</v>
      </c>
      <c r="E6587">
        <v>3223641.1486</v>
      </c>
      <c r="F6587">
        <v>5</v>
      </c>
      <c r="G6587">
        <v>18</v>
      </c>
      <c r="H6587">
        <v>1</v>
      </c>
      <c r="I6587">
        <v>0</v>
      </c>
      <c r="J6587">
        <v>-1.5E-3</v>
      </c>
      <c r="K6587">
        <v>-2.0000000000000001E-4</v>
      </c>
      <c r="L6587">
        <v>-1.3599999999999999E-2</v>
      </c>
      <c r="M6587">
        <v>0.65200000000000002</v>
      </c>
      <c r="N6587">
        <v>1.0459000000000001</v>
      </c>
      <c r="O6587">
        <v>0.69369999999999998</v>
      </c>
    </row>
    <row r="6588" spans="2:15" x14ac:dyDescent="0.2">
      <c r="B6588" t="s">
        <v>6586</v>
      </c>
      <c r="C6588">
        <v>-2265219.0151999998</v>
      </c>
      <c r="D6588">
        <v>5008808.4155000001</v>
      </c>
      <c r="E6588">
        <v>3223641.8295999998</v>
      </c>
      <c r="F6588">
        <v>5</v>
      </c>
      <c r="G6588">
        <v>18</v>
      </c>
      <c r="H6588">
        <v>1</v>
      </c>
      <c r="I6588">
        <v>0</v>
      </c>
      <c r="J6588">
        <v>-8.6E-3</v>
      </c>
      <c r="K6588">
        <v>1.1000000000000001E-3</v>
      </c>
      <c r="L6588">
        <v>-1.77E-2</v>
      </c>
      <c r="M6588">
        <v>0.65210000000000001</v>
      </c>
      <c r="N6588">
        <v>1.0457000000000001</v>
      </c>
      <c r="O6588">
        <v>0.69359999999999999</v>
      </c>
    </row>
    <row r="6589" spans="2:15" x14ac:dyDescent="0.2">
      <c r="B6589" t="s">
        <v>6587</v>
      </c>
      <c r="C6589">
        <v>-2265219.1050999998</v>
      </c>
      <c r="D6589">
        <v>5008808.7483000001</v>
      </c>
      <c r="E6589">
        <v>3223642.5131000001</v>
      </c>
      <c r="F6589">
        <v>5</v>
      </c>
      <c r="G6589">
        <v>18</v>
      </c>
      <c r="H6589">
        <v>1</v>
      </c>
      <c r="I6589">
        <v>0</v>
      </c>
      <c r="J6589">
        <v>-1.9E-3</v>
      </c>
      <c r="K6589">
        <v>-5.9999999999999995E-4</v>
      </c>
      <c r="L6589">
        <v>-1.5900000000000001E-2</v>
      </c>
      <c r="M6589">
        <v>0.60209999999999997</v>
      </c>
      <c r="N6589">
        <v>1.0198</v>
      </c>
      <c r="O6589">
        <v>0.6865</v>
      </c>
    </row>
    <row r="6590" spans="2:15" x14ac:dyDescent="0.2">
      <c r="B6590" t="s">
        <v>6588</v>
      </c>
      <c r="C6590">
        <v>-2265219.1165</v>
      </c>
      <c r="D6590">
        <v>5008809.8422999997</v>
      </c>
      <c r="E6590">
        <v>3223643.6910000001</v>
      </c>
      <c r="F6590">
        <v>5</v>
      </c>
      <c r="G6590">
        <v>18</v>
      </c>
      <c r="H6590">
        <v>1</v>
      </c>
      <c r="I6590">
        <v>0</v>
      </c>
      <c r="J6590">
        <v>-2.3E-3</v>
      </c>
      <c r="K6590">
        <v>6.3E-3</v>
      </c>
      <c r="L6590">
        <v>-9.7999999999999997E-3</v>
      </c>
      <c r="M6590">
        <v>0.60209999999999997</v>
      </c>
      <c r="N6590">
        <v>1.0196000000000001</v>
      </c>
      <c r="O6590">
        <v>0.68640000000000001</v>
      </c>
    </row>
    <row r="6591" spans="2:15" x14ac:dyDescent="0.2">
      <c r="B6591" t="s">
        <v>6589</v>
      </c>
      <c r="C6591">
        <v>-2265218.8361</v>
      </c>
      <c r="D6591">
        <v>5008812.9730000002</v>
      </c>
      <c r="E6591">
        <v>3223649.0896999999</v>
      </c>
      <c r="F6591">
        <v>5</v>
      </c>
      <c r="G6591">
        <v>19</v>
      </c>
      <c r="H6591">
        <v>1</v>
      </c>
      <c r="I6591">
        <v>0</v>
      </c>
      <c r="J6591">
        <v>-1.8599999999999998E-2</v>
      </c>
      <c r="K6591">
        <v>1.17E-2</v>
      </c>
      <c r="L6591">
        <v>-1.2699999999999999E-2</v>
      </c>
      <c r="M6591">
        <v>0.60219999999999996</v>
      </c>
      <c r="N6591">
        <v>1.0195000000000001</v>
      </c>
      <c r="O6591">
        <v>0.68640000000000001</v>
      </c>
    </row>
    <row r="6592" spans="2:15" x14ac:dyDescent="0.2">
      <c r="B6592" t="s">
        <v>6590</v>
      </c>
      <c r="C6592">
        <v>-2265218.5691</v>
      </c>
      <c r="D6592">
        <v>5008814.4605</v>
      </c>
      <c r="E6592">
        <v>3223651.409</v>
      </c>
      <c r="F6592">
        <v>5</v>
      </c>
      <c r="G6592">
        <v>19</v>
      </c>
      <c r="H6592">
        <v>1</v>
      </c>
      <c r="I6592">
        <v>0</v>
      </c>
      <c r="J6592">
        <v>8.0000000000000004E-4</v>
      </c>
      <c r="K6592">
        <v>6.1999999999999998E-3</v>
      </c>
      <c r="L6592">
        <v>-1.3299999999999999E-2</v>
      </c>
      <c r="M6592">
        <v>0.59409999999999996</v>
      </c>
      <c r="N6592">
        <v>1.0174000000000001</v>
      </c>
      <c r="O6592">
        <v>0.68359999999999999</v>
      </c>
    </row>
    <row r="6593" spans="2:15" x14ac:dyDescent="0.2">
      <c r="B6593" t="s">
        <v>6591</v>
      </c>
      <c r="C6593">
        <v>-2265218.4659000002</v>
      </c>
      <c r="D6593">
        <v>5008814.9415999996</v>
      </c>
      <c r="E6593">
        <v>3223652.4523</v>
      </c>
      <c r="F6593">
        <v>5</v>
      </c>
      <c r="G6593">
        <v>19</v>
      </c>
      <c r="H6593">
        <v>1</v>
      </c>
      <c r="I6593">
        <v>0</v>
      </c>
      <c r="J6593">
        <v>-1.89E-2</v>
      </c>
      <c r="K6593">
        <v>2.3300000000000001E-2</v>
      </c>
      <c r="L6593">
        <v>-4.3E-3</v>
      </c>
      <c r="M6593">
        <v>0.59419999999999995</v>
      </c>
      <c r="N6593">
        <v>1.0172000000000001</v>
      </c>
      <c r="O6593">
        <v>0.6835</v>
      </c>
    </row>
    <row r="6594" spans="2:15" x14ac:dyDescent="0.2">
      <c r="B6594" t="s">
        <v>6592</v>
      </c>
      <c r="C6594">
        <v>-2265218.4385000002</v>
      </c>
      <c r="D6594">
        <v>5008815.2111</v>
      </c>
      <c r="E6594">
        <v>3223653.1719</v>
      </c>
      <c r="F6594">
        <v>5</v>
      </c>
      <c r="G6594">
        <v>19</v>
      </c>
      <c r="H6594">
        <v>1</v>
      </c>
      <c r="I6594">
        <v>0</v>
      </c>
      <c r="J6594">
        <v>-1.18E-2</v>
      </c>
      <c r="K6594">
        <v>4.1999999999999997E-3</v>
      </c>
      <c r="L6594">
        <v>-1.5800000000000002E-2</v>
      </c>
      <c r="M6594">
        <v>0.59419999999999995</v>
      </c>
      <c r="N6594">
        <v>1.0170999999999999</v>
      </c>
      <c r="O6594">
        <v>0.6835</v>
      </c>
    </row>
    <row r="6595" spans="2:15" x14ac:dyDescent="0.2">
      <c r="B6595" t="s">
        <v>6593</v>
      </c>
      <c r="C6595">
        <v>-2265218.4166999999</v>
      </c>
      <c r="D6595">
        <v>5008815.2176999999</v>
      </c>
      <c r="E6595">
        <v>3223653.6090000002</v>
      </c>
      <c r="F6595">
        <v>5</v>
      </c>
      <c r="G6595">
        <v>19</v>
      </c>
      <c r="H6595">
        <v>1</v>
      </c>
      <c r="I6595">
        <v>0</v>
      </c>
      <c r="J6595">
        <v>-2.1399999999999999E-2</v>
      </c>
      <c r="K6595">
        <v>2.24E-2</v>
      </c>
      <c r="L6595">
        <v>-8.8999999999999999E-3</v>
      </c>
      <c r="M6595">
        <v>0.59430000000000005</v>
      </c>
      <c r="N6595">
        <v>1.0168999999999999</v>
      </c>
      <c r="O6595">
        <v>0.68340000000000001</v>
      </c>
    </row>
    <row r="6596" spans="2:15" x14ac:dyDescent="0.2">
      <c r="B6596" t="s">
        <v>6594</v>
      </c>
      <c r="C6596">
        <v>-2265218.4405999999</v>
      </c>
      <c r="D6596">
        <v>5008817.5025000004</v>
      </c>
      <c r="E6596">
        <v>3223654.3385999999</v>
      </c>
      <c r="F6596">
        <v>5</v>
      </c>
      <c r="G6596">
        <v>20</v>
      </c>
      <c r="H6596">
        <v>1</v>
      </c>
      <c r="I6596">
        <v>0</v>
      </c>
      <c r="J6596">
        <v>-1.2500000000000001E-2</v>
      </c>
      <c r="K6596">
        <v>1.9800000000000002E-2</v>
      </c>
      <c r="L6596">
        <v>-8.8999999999999999E-3</v>
      </c>
      <c r="M6596">
        <v>0.59430000000000005</v>
      </c>
      <c r="N6596">
        <v>1.0167999999999999</v>
      </c>
      <c r="O6596">
        <v>0.68330000000000002</v>
      </c>
    </row>
    <row r="6597" spans="2:15" x14ac:dyDescent="0.2">
      <c r="B6597" t="s">
        <v>6595</v>
      </c>
      <c r="C6597">
        <v>-2265218.3476999998</v>
      </c>
      <c r="D6597">
        <v>5008818.6390000004</v>
      </c>
      <c r="E6597">
        <v>3223654.645</v>
      </c>
      <c r="F6597">
        <v>5</v>
      </c>
      <c r="G6597">
        <v>20</v>
      </c>
      <c r="H6597">
        <v>1</v>
      </c>
      <c r="I6597">
        <v>0</v>
      </c>
      <c r="J6597">
        <v>-4.0500000000000001E-2</v>
      </c>
      <c r="K6597">
        <v>5.2600000000000001E-2</v>
      </c>
      <c r="L6597">
        <v>6.3E-3</v>
      </c>
      <c r="M6597">
        <v>0.58309999999999995</v>
      </c>
      <c r="N6597">
        <v>0.79359999999999997</v>
      </c>
      <c r="O6597">
        <v>0.60350000000000004</v>
      </c>
    </row>
    <row r="6598" spans="2:15" x14ac:dyDescent="0.2">
      <c r="B6598" t="s">
        <v>6596</v>
      </c>
      <c r="C6598">
        <v>-2265218.0114000002</v>
      </c>
      <c r="D6598">
        <v>5008819.2720999997</v>
      </c>
      <c r="E6598">
        <v>3223654.6403999999</v>
      </c>
      <c r="F6598">
        <v>5</v>
      </c>
      <c r="G6598">
        <v>20</v>
      </c>
      <c r="H6598">
        <v>1</v>
      </c>
      <c r="I6598">
        <v>0</v>
      </c>
      <c r="J6598">
        <v>-2.3099999999999999E-2</v>
      </c>
      <c r="K6598">
        <v>3.49E-2</v>
      </c>
      <c r="L6598">
        <v>-3.5000000000000001E-3</v>
      </c>
      <c r="M6598">
        <v>0.58320000000000005</v>
      </c>
      <c r="N6598">
        <v>0.79349999999999998</v>
      </c>
      <c r="O6598">
        <v>0.60350000000000004</v>
      </c>
    </row>
    <row r="6599" spans="2:15" x14ac:dyDescent="0.2">
      <c r="B6599" t="s">
        <v>6597</v>
      </c>
      <c r="C6599">
        <v>-2265217.6324</v>
      </c>
      <c r="D6599">
        <v>5008819.1688000001</v>
      </c>
      <c r="E6599">
        <v>3223654.4404000002</v>
      </c>
      <c r="F6599">
        <v>5</v>
      </c>
      <c r="G6599">
        <v>20</v>
      </c>
      <c r="H6599">
        <v>1</v>
      </c>
      <c r="I6599">
        <v>0</v>
      </c>
      <c r="J6599">
        <v>-1.29E-2</v>
      </c>
      <c r="K6599">
        <v>2.1100000000000001E-2</v>
      </c>
      <c r="L6599">
        <v>-5.4999999999999997E-3</v>
      </c>
      <c r="M6599">
        <v>0.58320000000000005</v>
      </c>
      <c r="N6599">
        <v>0.79339999999999999</v>
      </c>
      <c r="O6599">
        <v>0.60340000000000005</v>
      </c>
    </row>
    <row r="6600" spans="2:15" x14ac:dyDescent="0.2">
      <c r="B6600" t="s">
        <v>6598</v>
      </c>
      <c r="C6600">
        <v>-2265217.1639</v>
      </c>
      <c r="D6600">
        <v>5008818.4323000005</v>
      </c>
      <c r="E6600">
        <v>3223653.8876999998</v>
      </c>
      <c r="F6600">
        <v>5</v>
      </c>
      <c r="G6600">
        <v>18</v>
      </c>
      <c r="H6600">
        <v>1</v>
      </c>
      <c r="I6600">
        <v>0</v>
      </c>
      <c r="J6600">
        <v>-3.0000000000000001E-3</v>
      </c>
      <c r="K6600">
        <v>2.18E-2</v>
      </c>
      <c r="L6600">
        <v>-8.0000000000000004E-4</v>
      </c>
      <c r="M6600">
        <v>0.5958</v>
      </c>
      <c r="N6600">
        <v>0.83640000000000003</v>
      </c>
      <c r="O6600">
        <v>0.60819999999999996</v>
      </c>
    </row>
    <row r="6601" spans="2:15" x14ac:dyDescent="0.2">
      <c r="B6601" t="s">
        <v>6599</v>
      </c>
      <c r="C6601">
        <v>-2265217.0227000001</v>
      </c>
      <c r="D6601">
        <v>5008818.335</v>
      </c>
      <c r="E6601">
        <v>3223653.5512999999</v>
      </c>
      <c r="F6601">
        <v>5</v>
      </c>
      <c r="G6601">
        <v>18</v>
      </c>
      <c r="H6601">
        <v>1</v>
      </c>
      <c r="I6601">
        <v>0</v>
      </c>
      <c r="J6601">
        <v>5.0000000000000001E-4</v>
      </c>
      <c r="K6601">
        <v>2.5100000000000001E-2</v>
      </c>
      <c r="L6601">
        <v>-6.7000000000000002E-3</v>
      </c>
      <c r="M6601">
        <v>0.59589999999999999</v>
      </c>
      <c r="N6601">
        <v>0.83630000000000004</v>
      </c>
      <c r="O6601">
        <v>0.60809999999999997</v>
      </c>
    </row>
    <row r="6602" spans="2:15" x14ac:dyDescent="0.2">
      <c r="B6602" t="s">
        <v>6600</v>
      </c>
      <c r="C6602">
        <v>-2265217.6603000001</v>
      </c>
      <c r="D6602">
        <v>5008818.7992000002</v>
      </c>
      <c r="E6602">
        <v>3223653.4992</v>
      </c>
      <c r="F6602">
        <v>5</v>
      </c>
      <c r="G6602">
        <v>19</v>
      </c>
      <c r="H6602">
        <v>1</v>
      </c>
      <c r="I6602">
        <v>0</v>
      </c>
      <c r="J6602">
        <v>-1.1599999999999999E-2</v>
      </c>
      <c r="K6602">
        <v>2.6200000000000001E-2</v>
      </c>
      <c r="L6602">
        <v>-4.7000000000000002E-3</v>
      </c>
      <c r="M6602">
        <v>0.64439999999999997</v>
      </c>
      <c r="N6602">
        <v>0.85850000000000004</v>
      </c>
      <c r="O6602">
        <v>0.6129</v>
      </c>
    </row>
    <row r="6603" spans="2:15" x14ac:dyDescent="0.2">
      <c r="B6603" t="s">
        <v>6601</v>
      </c>
      <c r="C6603">
        <v>-2265217.8179000001</v>
      </c>
      <c r="D6603">
        <v>5008819.3046000004</v>
      </c>
      <c r="E6603">
        <v>3223653.4372</v>
      </c>
      <c r="F6603">
        <v>5</v>
      </c>
      <c r="G6603">
        <v>18</v>
      </c>
      <c r="H6603">
        <v>1</v>
      </c>
      <c r="I6603">
        <v>0</v>
      </c>
      <c r="J6603">
        <v>8.0999999999999996E-3</v>
      </c>
      <c r="K6603">
        <v>1.15E-2</v>
      </c>
      <c r="L6603">
        <v>-1.04E-2</v>
      </c>
      <c r="M6603">
        <v>0.51959999999999995</v>
      </c>
      <c r="N6603">
        <v>0.7671</v>
      </c>
      <c r="O6603">
        <v>0.60899999999999999</v>
      </c>
    </row>
    <row r="6604" spans="2:15" x14ac:dyDescent="0.2">
      <c r="B6604" t="s">
        <v>6602</v>
      </c>
      <c r="C6604">
        <v>-2265218.1521999999</v>
      </c>
      <c r="D6604">
        <v>5008819.6793</v>
      </c>
      <c r="E6604">
        <v>3223653.4325000001</v>
      </c>
      <c r="F6604">
        <v>5</v>
      </c>
      <c r="G6604">
        <v>18</v>
      </c>
      <c r="H6604">
        <v>1</v>
      </c>
      <c r="I6604">
        <v>0</v>
      </c>
      <c r="J6604">
        <v>2.3999999999999998E-3</v>
      </c>
      <c r="K6604">
        <v>1.9E-2</v>
      </c>
      <c r="L6604">
        <v>-4.1000000000000003E-3</v>
      </c>
      <c r="M6604">
        <v>0.51970000000000005</v>
      </c>
      <c r="N6604">
        <v>0.7671</v>
      </c>
      <c r="O6604">
        <v>0.6089</v>
      </c>
    </row>
    <row r="6605" spans="2:15" x14ac:dyDescent="0.2">
      <c r="B6605" t="s">
        <v>6603</v>
      </c>
      <c r="C6605">
        <v>-2265218.2960999999</v>
      </c>
      <c r="D6605">
        <v>5008819.9249999998</v>
      </c>
      <c r="E6605">
        <v>3223653.4235</v>
      </c>
      <c r="F6605">
        <v>5</v>
      </c>
      <c r="G6605">
        <v>18</v>
      </c>
      <c r="H6605">
        <v>1</v>
      </c>
      <c r="I6605">
        <v>0</v>
      </c>
      <c r="J6605">
        <v>1.4E-3</v>
      </c>
      <c r="K6605">
        <v>9.7000000000000003E-3</v>
      </c>
      <c r="L6605">
        <v>-1.14E-2</v>
      </c>
      <c r="M6605">
        <v>0.52110000000000001</v>
      </c>
      <c r="N6605">
        <v>0.85709999999999997</v>
      </c>
      <c r="O6605">
        <v>0.63949999999999996</v>
      </c>
    </row>
    <row r="6606" spans="2:15" x14ac:dyDescent="0.2">
      <c r="B6606" t="s">
        <v>6604</v>
      </c>
      <c r="C6606">
        <v>-2265218.804</v>
      </c>
      <c r="D6606">
        <v>5008820.4778000005</v>
      </c>
      <c r="E6606">
        <v>3223653.3091000002</v>
      </c>
      <c r="F6606">
        <v>5</v>
      </c>
      <c r="G6606">
        <v>19</v>
      </c>
      <c r="H6606">
        <v>1</v>
      </c>
      <c r="I6606">
        <v>0</v>
      </c>
      <c r="J6606">
        <v>-3.3999999999999998E-3</v>
      </c>
      <c r="K6606">
        <v>1.95E-2</v>
      </c>
      <c r="L6606">
        <v>-4.1000000000000003E-3</v>
      </c>
      <c r="M6606">
        <v>0.52110000000000001</v>
      </c>
      <c r="N6606">
        <v>0.85709999999999997</v>
      </c>
      <c r="O6606">
        <v>0.63949999999999996</v>
      </c>
    </row>
    <row r="6607" spans="2:15" x14ac:dyDescent="0.2">
      <c r="B6607" t="s">
        <v>6605</v>
      </c>
      <c r="C6607">
        <v>-2265219.3698999998</v>
      </c>
      <c r="D6607">
        <v>5008820.9159000004</v>
      </c>
      <c r="E6607">
        <v>3223652.6302999998</v>
      </c>
      <c r="F6607">
        <v>5</v>
      </c>
      <c r="G6607">
        <v>20</v>
      </c>
      <c r="H6607">
        <v>1</v>
      </c>
      <c r="I6607">
        <v>0</v>
      </c>
      <c r="J6607">
        <v>9.7999999999999997E-3</v>
      </c>
      <c r="K6607">
        <v>1.1299999999999999E-2</v>
      </c>
      <c r="L6607">
        <v>-1.37E-2</v>
      </c>
      <c r="M6607">
        <v>0.55120000000000002</v>
      </c>
      <c r="N6607">
        <v>0.85119999999999996</v>
      </c>
      <c r="O6607">
        <v>0.65390000000000004</v>
      </c>
    </row>
    <row r="6608" spans="2:15" x14ac:dyDescent="0.2">
      <c r="B6608" t="s">
        <v>6606</v>
      </c>
      <c r="C6608">
        <v>-2265220.4470000002</v>
      </c>
      <c r="D6608">
        <v>5008822.4643999999</v>
      </c>
      <c r="E6608">
        <v>3223652.2324000001</v>
      </c>
      <c r="F6608">
        <v>5</v>
      </c>
      <c r="G6608">
        <v>21</v>
      </c>
      <c r="H6608">
        <v>1</v>
      </c>
      <c r="I6608">
        <v>0</v>
      </c>
      <c r="J6608">
        <v>3.5000000000000001E-3</v>
      </c>
      <c r="K6608">
        <v>1.1599999999999999E-2</v>
      </c>
      <c r="L6608">
        <v>-1.3299999999999999E-2</v>
      </c>
      <c r="M6608">
        <v>0.54969999999999997</v>
      </c>
      <c r="N6608">
        <v>0.8488</v>
      </c>
      <c r="O6608">
        <v>0.59250000000000003</v>
      </c>
    </row>
    <row r="6609" spans="2:15" x14ac:dyDescent="0.2">
      <c r="B6609" t="s">
        <v>6607</v>
      </c>
      <c r="C6609">
        <v>-2265222.3081999999</v>
      </c>
      <c r="D6609">
        <v>5008822.7204</v>
      </c>
      <c r="E6609">
        <v>3223649.8177999998</v>
      </c>
      <c r="F6609">
        <v>5</v>
      </c>
      <c r="G6609">
        <v>21</v>
      </c>
      <c r="H6609">
        <v>1</v>
      </c>
      <c r="I6609">
        <v>0</v>
      </c>
      <c r="J6609">
        <v>-0.24360000000000001</v>
      </c>
      <c r="K6609">
        <v>-0.43959999999999999</v>
      </c>
      <c r="L6609">
        <v>-0.26769999999999999</v>
      </c>
      <c r="M6609">
        <v>0.54920000000000002</v>
      </c>
      <c r="N6609">
        <v>0.73229999999999995</v>
      </c>
      <c r="O6609">
        <v>0.56369999999999998</v>
      </c>
    </row>
    <row r="6610" spans="2:15" x14ac:dyDescent="0.2">
      <c r="B6610" t="s">
        <v>6608</v>
      </c>
      <c r="C6610">
        <v>-2265222.6269</v>
      </c>
      <c r="D6610">
        <v>5008823.8631999996</v>
      </c>
      <c r="E6610">
        <v>3223648.3975999998</v>
      </c>
      <c r="F6610">
        <v>5</v>
      </c>
      <c r="G6610">
        <v>19</v>
      </c>
      <c r="H6610">
        <v>1</v>
      </c>
      <c r="I6610">
        <v>0</v>
      </c>
      <c r="J6610">
        <v>-2.5999999999999999E-3</v>
      </c>
      <c r="K6610">
        <v>1.1599999999999999E-2</v>
      </c>
      <c r="L6610">
        <v>-1.3100000000000001E-2</v>
      </c>
      <c r="M6610">
        <v>0.7752</v>
      </c>
      <c r="N6610">
        <v>0.84430000000000005</v>
      </c>
      <c r="O6610">
        <v>0.57699999999999996</v>
      </c>
    </row>
    <row r="6611" spans="2:15" x14ac:dyDescent="0.2">
      <c r="B6611" t="s">
        <v>6609</v>
      </c>
      <c r="C6611">
        <v>-2265222.5921999998</v>
      </c>
      <c r="D6611">
        <v>5008823.9408</v>
      </c>
      <c r="E6611">
        <v>3223647.5337</v>
      </c>
      <c r="F6611">
        <v>5</v>
      </c>
      <c r="G6611">
        <v>19</v>
      </c>
      <c r="H6611">
        <v>1</v>
      </c>
      <c r="I6611">
        <v>0</v>
      </c>
      <c r="J6611">
        <v>-1.1999999999999999E-3</v>
      </c>
      <c r="K6611">
        <v>7.1999999999999998E-3</v>
      </c>
      <c r="L6611">
        <v>-1.78E-2</v>
      </c>
      <c r="M6611">
        <v>0.63859999999999995</v>
      </c>
      <c r="N6611">
        <v>0.79400000000000004</v>
      </c>
      <c r="O6611">
        <v>0.64290000000000003</v>
      </c>
    </row>
    <row r="6612" spans="2:15" x14ac:dyDescent="0.2">
      <c r="B6612" t="s">
        <v>6610</v>
      </c>
      <c r="C6612">
        <v>-2265221.5614</v>
      </c>
      <c r="D6612">
        <v>5008823.0218000002</v>
      </c>
      <c r="E6612">
        <v>3223646.4685999998</v>
      </c>
      <c r="F6612">
        <v>5</v>
      </c>
      <c r="G6612">
        <v>19</v>
      </c>
      <c r="H6612">
        <v>1</v>
      </c>
      <c r="I6612">
        <v>0</v>
      </c>
      <c r="J6612">
        <v>-5.1999999999999998E-3</v>
      </c>
      <c r="K6612">
        <v>1.26E-2</v>
      </c>
      <c r="L6612">
        <v>-2.06E-2</v>
      </c>
      <c r="M6612">
        <v>0.63870000000000005</v>
      </c>
      <c r="N6612">
        <v>0.79390000000000005</v>
      </c>
      <c r="O6612">
        <v>0.64280000000000004</v>
      </c>
    </row>
    <row r="6613" spans="2:15" x14ac:dyDescent="0.2">
      <c r="B6613" t="s">
        <v>6611</v>
      </c>
      <c r="C6613">
        <v>-2265220.6466000001</v>
      </c>
      <c r="D6613">
        <v>5008821.1331000002</v>
      </c>
      <c r="E6613">
        <v>3223645.2330999998</v>
      </c>
      <c r="F6613">
        <v>5</v>
      </c>
      <c r="G6613">
        <v>19</v>
      </c>
      <c r="H6613">
        <v>1</v>
      </c>
      <c r="I6613">
        <v>0</v>
      </c>
      <c r="J6613">
        <v>-2E-3</v>
      </c>
      <c r="K6613">
        <v>2.4500000000000001E-2</v>
      </c>
      <c r="L6613">
        <v>-2.2000000000000001E-3</v>
      </c>
      <c r="M6613">
        <v>0.62870000000000004</v>
      </c>
      <c r="N6613">
        <v>0.82740000000000002</v>
      </c>
      <c r="O6613">
        <v>0.57020000000000004</v>
      </c>
    </row>
    <row r="6614" spans="2:15" x14ac:dyDescent="0.2">
      <c r="B6614" t="s">
        <v>6612</v>
      </c>
      <c r="C6614">
        <v>-2265219.4726</v>
      </c>
      <c r="D6614">
        <v>5008818.1315000001</v>
      </c>
      <c r="E6614">
        <v>3223643.4767999998</v>
      </c>
      <c r="F6614">
        <v>5</v>
      </c>
      <c r="G6614">
        <v>20</v>
      </c>
      <c r="H6614">
        <v>1</v>
      </c>
      <c r="I6614">
        <v>0</v>
      </c>
      <c r="J6614">
        <v>-1.8E-3</v>
      </c>
      <c r="K6614">
        <v>2.5999999999999999E-2</v>
      </c>
      <c r="L6614">
        <v>-4.1999999999999997E-3</v>
      </c>
      <c r="M6614">
        <v>0.58889999999999998</v>
      </c>
      <c r="N6614">
        <v>0.81159999999999999</v>
      </c>
      <c r="O6614">
        <v>0.56950000000000001</v>
      </c>
    </row>
    <row r="6615" spans="2:15" x14ac:dyDescent="0.2">
      <c r="B6615" t="s">
        <v>6613</v>
      </c>
      <c r="C6615">
        <v>-2265218.3317</v>
      </c>
      <c r="D6615">
        <v>5008816.1937999995</v>
      </c>
      <c r="E6615">
        <v>3223642.2193</v>
      </c>
      <c r="F6615">
        <v>5</v>
      </c>
      <c r="G6615">
        <v>19</v>
      </c>
      <c r="H6615">
        <v>1</v>
      </c>
      <c r="I6615">
        <v>0</v>
      </c>
      <c r="J6615">
        <v>6.1000000000000004E-3</v>
      </c>
      <c r="K6615">
        <v>1.77E-2</v>
      </c>
      <c r="L6615">
        <v>-1.15E-2</v>
      </c>
      <c r="M6615">
        <v>0.628</v>
      </c>
      <c r="N6615">
        <v>0.82630000000000003</v>
      </c>
      <c r="O6615">
        <v>0.56940000000000002</v>
      </c>
    </row>
    <row r="6616" spans="2:15" x14ac:dyDescent="0.2">
      <c r="B6616" t="s">
        <v>6614</v>
      </c>
      <c r="C6616">
        <v>-2265217.2599999998</v>
      </c>
      <c r="D6616">
        <v>5008814.4111000001</v>
      </c>
      <c r="E6616">
        <v>3223641.0754</v>
      </c>
      <c r="F6616">
        <v>5</v>
      </c>
      <c r="G6616">
        <v>19</v>
      </c>
      <c r="H6616">
        <v>1</v>
      </c>
      <c r="I6616">
        <v>0</v>
      </c>
      <c r="J6616">
        <v>7.7000000000000002E-3</v>
      </c>
      <c r="K6616">
        <v>1.8700000000000001E-2</v>
      </c>
      <c r="L6616">
        <v>-6.8999999999999999E-3</v>
      </c>
      <c r="M6616">
        <v>0.628</v>
      </c>
      <c r="N6616">
        <v>0.82620000000000005</v>
      </c>
      <c r="O6616">
        <v>0.56930000000000003</v>
      </c>
    </row>
    <row r="6617" spans="2:15" x14ac:dyDescent="0.2">
      <c r="B6617" t="s">
        <v>6615</v>
      </c>
      <c r="C6617">
        <v>-2265216.3966999999</v>
      </c>
      <c r="D6617">
        <v>5008813.3059</v>
      </c>
      <c r="E6617">
        <v>3223640.4887000001</v>
      </c>
      <c r="F6617">
        <v>5</v>
      </c>
      <c r="G6617">
        <v>19</v>
      </c>
      <c r="H6617">
        <v>1</v>
      </c>
      <c r="I6617">
        <v>0</v>
      </c>
      <c r="J6617">
        <v>6.0000000000000001E-3</v>
      </c>
      <c r="K6617">
        <v>1.83E-2</v>
      </c>
      <c r="L6617">
        <v>-1.09E-2</v>
      </c>
      <c r="M6617">
        <v>0.58919999999999995</v>
      </c>
      <c r="N6617">
        <v>0.81140000000000001</v>
      </c>
      <c r="O6617">
        <v>0.56930000000000003</v>
      </c>
    </row>
    <row r="6618" spans="2:15" x14ac:dyDescent="0.2">
      <c r="B6618" t="s">
        <v>6616</v>
      </c>
      <c r="C6618">
        <v>-2265215.4202000001</v>
      </c>
      <c r="D6618">
        <v>5008811.9197000004</v>
      </c>
      <c r="E6618">
        <v>3223639.7741</v>
      </c>
      <c r="F6618">
        <v>5</v>
      </c>
      <c r="G6618">
        <v>19</v>
      </c>
      <c r="H6618">
        <v>1</v>
      </c>
      <c r="I6618">
        <v>0</v>
      </c>
      <c r="J6618">
        <v>-2.8E-3</v>
      </c>
      <c r="K6618">
        <v>3.27E-2</v>
      </c>
      <c r="L6618">
        <v>-2.0000000000000001E-4</v>
      </c>
      <c r="M6618">
        <v>0.58930000000000005</v>
      </c>
      <c r="N6618">
        <v>0.81140000000000001</v>
      </c>
      <c r="O6618">
        <v>0.56920000000000004</v>
      </c>
    </row>
    <row r="6619" spans="2:15" x14ac:dyDescent="0.2">
      <c r="B6619" t="s">
        <v>6617</v>
      </c>
      <c r="C6619">
        <v>-2265214.5772000002</v>
      </c>
      <c r="D6619">
        <v>5008810.5481000002</v>
      </c>
      <c r="E6619">
        <v>3223639.2193999998</v>
      </c>
      <c r="F6619">
        <v>5</v>
      </c>
      <c r="G6619">
        <v>19</v>
      </c>
      <c r="H6619">
        <v>1</v>
      </c>
      <c r="I6619">
        <v>0</v>
      </c>
      <c r="J6619">
        <v>4.7999999999999996E-3</v>
      </c>
      <c r="K6619">
        <v>1.7100000000000001E-2</v>
      </c>
      <c r="L6619">
        <v>-6.4000000000000003E-3</v>
      </c>
      <c r="M6619">
        <v>0.59189999999999998</v>
      </c>
      <c r="N6619">
        <v>0.90969999999999995</v>
      </c>
      <c r="O6619">
        <v>0.59970000000000001</v>
      </c>
    </row>
    <row r="6620" spans="2:15" x14ac:dyDescent="0.2">
      <c r="B6620" t="s">
        <v>6618</v>
      </c>
      <c r="C6620">
        <v>-2265214.4665000001</v>
      </c>
      <c r="D6620">
        <v>5008809.5817</v>
      </c>
      <c r="E6620">
        <v>3223638.6768</v>
      </c>
      <c r="F6620">
        <v>5</v>
      </c>
      <c r="G6620">
        <v>19</v>
      </c>
      <c r="H6620">
        <v>1</v>
      </c>
      <c r="I6620">
        <v>0</v>
      </c>
      <c r="J6620">
        <v>1.6999999999999999E-3</v>
      </c>
      <c r="K6620">
        <v>2.7199999999999998E-2</v>
      </c>
      <c r="L6620">
        <v>5.9999999999999995E-4</v>
      </c>
      <c r="M6620">
        <v>0.59199999999999997</v>
      </c>
      <c r="N6620">
        <v>0.90959999999999996</v>
      </c>
      <c r="O6620">
        <v>0.59960000000000002</v>
      </c>
    </row>
    <row r="6621" spans="2:15" x14ac:dyDescent="0.2">
      <c r="B6621" t="s">
        <v>6619</v>
      </c>
      <c r="C6621">
        <v>-2265214.3944000001</v>
      </c>
      <c r="D6621">
        <v>5008808.3505999995</v>
      </c>
      <c r="E6621">
        <v>3223638.0328000002</v>
      </c>
      <c r="F6621">
        <v>5</v>
      </c>
      <c r="G6621">
        <v>19</v>
      </c>
      <c r="H6621">
        <v>1</v>
      </c>
      <c r="I6621">
        <v>0</v>
      </c>
      <c r="J6621">
        <v>7.3000000000000001E-3</v>
      </c>
      <c r="K6621">
        <v>1.9599999999999999E-2</v>
      </c>
      <c r="L6621">
        <v>-8.2000000000000007E-3</v>
      </c>
      <c r="M6621">
        <v>0.58950000000000002</v>
      </c>
      <c r="N6621">
        <v>0.81120000000000003</v>
      </c>
      <c r="O6621">
        <v>0.56889999999999996</v>
      </c>
    </row>
    <row r="6622" spans="2:15" x14ac:dyDescent="0.2">
      <c r="B6622" t="s">
        <v>6620</v>
      </c>
      <c r="C6622">
        <v>-2265214.3161999998</v>
      </c>
      <c r="D6622">
        <v>5008806.7836999996</v>
      </c>
      <c r="E6622">
        <v>3223637.2042999999</v>
      </c>
      <c r="F6622">
        <v>5</v>
      </c>
      <c r="G6622">
        <v>19</v>
      </c>
      <c r="H6622">
        <v>1</v>
      </c>
      <c r="I6622">
        <v>0</v>
      </c>
      <c r="J6622">
        <v>2.0000000000000001E-4</v>
      </c>
      <c r="K6622">
        <v>2.2800000000000001E-2</v>
      </c>
      <c r="L6622">
        <v>-1.1999999999999999E-3</v>
      </c>
      <c r="M6622">
        <v>0.62849999999999995</v>
      </c>
      <c r="N6622">
        <v>0.82579999999999998</v>
      </c>
      <c r="O6622">
        <v>0.56889999999999996</v>
      </c>
    </row>
    <row r="6623" spans="2:15" x14ac:dyDescent="0.2">
      <c r="B6623" t="s">
        <v>6621</v>
      </c>
      <c r="C6623">
        <v>-2265214.4423000002</v>
      </c>
      <c r="D6623">
        <v>5008806.5651000002</v>
      </c>
      <c r="E6623">
        <v>3223637.1921000001</v>
      </c>
      <c r="F6623">
        <v>5</v>
      </c>
      <c r="G6623">
        <v>19</v>
      </c>
      <c r="H6623">
        <v>1</v>
      </c>
      <c r="I6623">
        <v>0</v>
      </c>
      <c r="J6623">
        <v>5.4999999999999997E-3</v>
      </c>
      <c r="K6623">
        <v>1.83E-2</v>
      </c>
      <c r="L6623">
        <v>-1.0500000000000001E-2</v>
      </c>
      <c r="M6623">
        <v>0.62860000000000005</v>
      </c>
      <c r="N6623">
        <v>0.82579999999999998</v>
      </c>
      <c r="O6623">
        <v>0.56879999999999997</v>
      </c>
    </row>
    <row r="6624" spans="2:15" x14ac:dyDescent="0.2">
      <c r="B6624" t="s">
        <v>6622</v>
      </c>
      <c r="C6624">
        <v>-2265215.0172000001</v>
      </c>
      <c r="D6624">
        <v>5008809.0477</v>
      </c>
      <c r="E6624">
        <v>3223638.6538999998</v>
      </c>
      <c r="F6624">
        <v>5</v>
      </c>
      <c r="G6624">
        <v>20</v>
      </c>
      <c r="H6624">
        <v>1</v>
      </c>
      <c r="I6624">
        <v>0</v>
      </c>
      <c r="J6624">
        <v>-5.4000000000000003E-3</v>
      </c>
      <c r="K6624">
        <v>2.1700000000000001E-2</v>
      </c>
      <c r="L6624">
        <v>-5.1999999999999998E-3</v>
      </c>
      <c r="M6624">
        <v>0.62919999999999998</v>
      </c>
      <c r="N6624">
        <v>0.8266</v>
      </c>
      <c r="O6624">
        <v>0.62580000000000002</v>
      </c>
    </row>
    <row r="6625" spans="2:15" x14ac:dyDescent="0.2">
      <c r="B6625" t="s">
        <v>6623</v>
      </c>
      <c r="C6625">
        <v>-2265215.412</v>
      </c>
      <c r="D6625">
        <v>5008812.6341000004</v>
      </c>
      <c r="E6625">
        <v>3223641.2390000001</v>
      </c>
      <c r="F6625">
        <v>5</v>
      </c>
      <c r="G6625">
        <v>21</v>
      </c>
      <c r="H6625">
        <v>1</v>
      </c>
      <c r="I6625">
        <v>0</v>
      </c>
      <c r="J6625">
        <v>1.66E-2</v>
      </c>
      <c r="K6625">
        <v>-9.7999999999999997E-3</v>
      </c>
      <c r="L6625">
        <v>-2.5100000000000001E-2</v>
      </c>
      <c r="M6625">
        <v>0.67230000000000001</v>
      </c>
      <c r="N6625">
        <v>0.73229999999999995</v>
      </c>
      <c r="O6625">
        <v>0.61040000000000005</v>
      </c>
    </row>
    <row r="6626" spans="2:15" x14ac:dyDescent="0.2">
      <c r="B6626" t="s">
        <v>6624</v>
      </c>
      <c r="C6626">
        <v>-2265215.8204999999</v>
      </c>
      <c r="D6626">
        <v>5008814.9277999997</v>
      </c>
      <c r="E6626">
        <v>3223643.1479000002</v>
      </c>
      <c r="F6626">
        <v>5</v>
      </c>
      <c r="G6626">
        <v>21</v>
      </c>
      <c r="H6626">
        <v>1</v>
      </c>
      <c r="I6626">
        <v>0</v>
      </c>
      <c r="J6626">
        <v>5.3E-3</v>
      </c>
      <c r="K6626">
        <v>3.2000000000000002E-3</v>
      </c>
      <c r="L6626">
        <v>-1.8700000000000001E-2</v>
      </c>
      <c r="M6626">
        <v>0.65449999999999997</v>
      </c>
      <c r="N6626">
        <v>0.71450000000000002</v>
      </c>
      <c r="O6626">
        <v>0.58079999999999998</v>
      </c>
    </row>
    <row r="6627" spans="2:15" x14ac:dyDescent="0.2">
      <c r="B6627" t="s">
        <v>6625</v>
      </c>
      <c r="C6627">
        <v>-2265216.1592999999</v>
      </c>
      <c r="D6627">
        <v>5008816.9786</v>
      </c>
      <c r="E6627">
        <v>3223644.8733999999</v>
      </c>
      <c r="F6627">
        <v>5</v>
      </c>
      <c r="G6627">
        <v>21</v>
      </c>
      <c r="H6627">
        <v>1</v>
      </c>
      <c r="I6627">
        <v>0</v>
      </c>
      <c r="J6627">
        <v>9.4999999999999998E-3</v>
      </c>
      <c r="K6627">
        <v>-2.3999999999999998E-3</v>
      </c>
      <c r="L6627">
        <v>-2.3099999999999999E-2</v>
      </c>
      <c r="M6627">
        <v>0.65610000000000002</v>
      </c>
      <c r="N6627">
        <v>0.74439999999999995</v>
      </c>
      <c r="O6627">
        <v>0.58830000000000005</v>
      </c>
    </row>
    <row r="6628" spans="2:15" x14ac:dyDescent="0.2">
      <c r="B6628" t="s">
        <v>6626</v>
      </c>
      <c r="C6628">
        <v>-2265216.1686</v>
      </c>
      <c r="D6628">
        <v>5008818.358</v>
      </c>
      <c r="E6628">
        <v>3223645.7634000001</v>
      </c>
      <c r="F6628">
        <v>5</v>
      </c>
      <c r="G6628">
        <v>22</v>
      </c>
      <c r="H6628">
        <v>1</v>
      </c>
      <c r="I6628">
        <v>0</v>
      </c>
      <c r="J6628">
        <v>1.8700000000000001E-2</v>
      </c>
      <c r="K6628">
        <v>-9.4999999999999998E-3</v>
      </c>
      <c r="L6628">
        <v>-2.6499999999999999E-2</v>
      </c>
      <c r="M6628">
        <v>0.65610000000000002</v>
      </c>
      <c r="N6628">
        <v>0.74429999999999996</v>
      </c>
      <c r="O6628">
        <v>0.58830000000000005</v>
      </c>
    </row>
    <row r="6629" spans="2:15" x14ac:dyDescent="0.2">
      <c r="B6629" t="s">
        <v>6627</v>
      </c>
      <c r="C6629">
        <v>-2265216.4328999999</v>
      </c>
      <c r="D6629">
        <v>5008819.7461000001</v>
      </c>
      <c r="E6629">
        <v>3223646.7856999999</v>
      </c>
      <c r="F6629">
        <v>5</v>
      </c>
      <c r="G6629">
        <v>22</v>
      </c>
      <c r="H6629">
        <v>1</v>
      </c>
      <c r="I6629">
        <v>0</v>
      </c>
      <c r="J6629">
        <v>4.1000000000000003E-3</v>
      </c>
      <c r="K6629">
        <v>3.5999999999999999E-3</v>
      </c>
      <c r="L6629">
        <v>-1.4200000000000001E-2</v>
      </c>
      <c r="M6629">
        <v>0.63170000000000004</v>
      </c>
      <c r="N6629">
        <v>0.73560000000000003</v>
      </c>
      <c r="O6629">
        <v>0.54349999999999998</v>
      </c>
    </row>
    <row r="6630" spans="2:15" x14ac:dyDescent="0.2">
      <c r="B6630" t="s">
        <v>6628</v>
      </c>
      <c r="C6630">
        <v>-2265216.5888</v>
      </c>
      <c r="D6630">
        <v>5008821.0877999999</v>
      </c>
      <c r="E6630">
        <v>3223648.0060999999</v>
      </c>
      <c r="F6630">
        <v>5</v>
      </c>
      <c r="G6630">
        <v>22</v>
      </c>
      <c r="H6630">
        <v>1</v>
      </c>
      <c r="I6630">
        <v>0</v>
      </c>
      <c r="J6630">
        <v>1.0800000000000001E-2</v>
      </c>
      <c r="K6630">
        <v>-1.26E-2</v>
      </c>
      <c r="L6630">
        <v>-2.6700000000000002E-2</v>
      </c>
      <c r="M6630">
        <v>0.63180000000000003</v>
      </c>
      <c r="N6630">
        <v>0.73560000000000003</v>
      </c>
      <c r="O6630">
        <v>0.54349999999999998</v>
      </c>
    </row>
    <row r="6631" spans="2:15" x14ac:dyDescent="0.2">
      <c r="B6631" t="s">
        <v>6629</v>
      </c>
      <c r="C6631">
        <v>-2265217.0468000001</v>
      </c>
      <c r="D6631">
        <v>5008823.3682000004</v>
      </c>
      <c r="E6631">
        <v>3223650.1219000001</v>
      </c>
      <c r="F6631">
        <v>5</v>
      </c>
      <c r="G6631">
        <v>21</v>
      </c>
      <c r="H6631">
        <v>1</v>
      </c>
      <c r="I6631">
        <v>0</v>
      </c>
      <c r="J6631">
        <v>-5.5999999999999999E-3</v>
      </c>
      <c r="K6631">
        <v>1.55E-2</v>
      </c>
      <c r="L6631">
        <v>-8.6E-3</v>
      </c>
      <c r="M6631">
        <v>0.60509999999999997</v>
      </c>
      <c r="N6631">
        <v>0.67149999999999999</v>
      </c>
      <c r="O6631">
        <v>0.56320000000000003</v>
      </c>
    </row>
    <row r="6632" spans="2:15" x14ac:dyDescent="0.2">
      <c r="B6632" t="s">
        <v>6630</v>
      </c>
      <c r="C6632">
        <v>-2265217.4855</v>
      </c>
      <c r="D6632">
        <v>5008828.49</v>
      </c>
      <c r="E6632">
        <v>3223652.977</v>
      </c>
      <c r="F6632">
        <v>5</v>
      </c>
      <c r="G6632">
        <v>21</v>
      </c>
      <c r="H6632">
        <v>1</v>
      </c>
      <c r="I6632">
        <v>0</v>
      </c>
      <c r="J6632">
        <v>-6.8999999999999999E-3</v>
      </c>
      <c r="K6632">
        <v>1.7000000000000001E-2</v>
      </c>
      <c r="L6632">
        <v>-1.17E-2</v>
      </c>
      <c r="M6632">
        <v>0.60519999999999996</v>
      </c>
      <c r="N6632">
        <v>0.67149999999999999</v>
      </c>
      <c r="O6632">
        <v>0.56320000000000003</v>
      </c>
    </row>
    <row r="6633" spans="2:15" x14ac:dyDescent="0.2">
      <c r="B6633" t="s">
        <v>6631</v>
      </c>
      <c r="C6633">
        <v>-2265218.0713999998</v>
      </c>
      <c r="D6633">
        <v>5008843.5867999997</v>
      </c>
      <c r="E6633">
        <v>3223658.1557</v>
      </c>
      <c r="F6633">
        <v>5</v>
      </c>
      <c r="G6633">
        <v>22</v>
      </c>
      <c r="H6633">
        <v>1</v>
      </c>
      <c r="I6633">
        <v>0</v>
      </c>
      <c r="J6633">
        <v>-7.6E-3</v>
      </c>
      <c r="K6633">
        <v>1.49E-2</v>
      </c>
      <c r="L6633">
        <v>-1.41E-2</v>
      </c>
      <c r="M6633">
        <v>0.60529999999999995</v>
      </c>
      <c r="N6633">
        <v>0.67149999999999999</v>
      </c>
      <c r="O6633">
        <v>0.56320000000000003</v>
      </c>
    </row>
    <row r="6634" spans="2:15" x14ac:dyDescent="0.2">
      <c r="B6634" t="s">
        <v>6632</v>
      </c>
      <c r="C6634">
        <v>-2265218.2546000001</v>
      </c>
      <c r="D6634">
        <v>5008851.3307999996</v>
      </c>
      <c r="E6634">
        <v>3223660.9674999998</v>
      </c>
      <c r="F6634">
        <v>5</v>
      </c>
      <c r="G6634">
        <v>22</v>
      </c>
      <c r="H6634">
        <v>1</v>
      </c>
      <c r="I6634">
        <v>0</v>
      </c>
      <c r="J6634">
        <v>-7.9000000000000008E-3</v>
      </c>
      <c r="K6634">
        <v>1.6E-2</v>
      </c>
      <c r="L6634">
        <v>-4.8999999999999998E-3</v>
      </c>
      <c r="M6634">
        <v>0.58399999999999996</v>
      </c>
      <c r="N6634">
        <v>0.66510000000000002</v>
      </c>
      <c r="O6634">
        <v>0.52100000000000002</v>
      </c>
    </row>
    <row r="6635" spans="2:15" x14ac:dyDescent="0.2">
      <c r="B6635" t="s">
        <v>6633</v>
      </c>
      <c r="C6635">
        <v>-2265218.1072999998</v>
      </c>
      <c r="D6635">
        <v>5008852.1103999997</v>
      </c>
      <c r="E6635">
        <v>3223660.7453999999</v>
      </c>
      <c r="F6635">
        <v>5</v>
      </c>
      <c r="G6635">
        <v>23</v>
      </c>
      <c r="H6635">
        <v>1</v>
      </c>
      <c r="I6635">
        <v>0</v>
      </c>
      <c r="J6635">
        <v>-1.6500000000000001E-2</v>
      </c>
      <c r="K6635">
        <v>2.1600000000000001E-2</v>
      </c>
      <c r="L6635">
        <v>-3.8E-3</v>
      </c>
      <c r="M6635">
        <v>0.58399999999999996</v>
      </c>
      <c r="N6635">
        <v>0.66510000000000002</v>
      </c>
      <c r="O6635">
        <v>0.52100000000000002</v>
      </c>
    </row>
    <row r="6636" spans="2:15" x14ac:dyDescent="0.2">
      <c r="B6636" t="s">
        <v>6634</v>
      </c>
      <c r="C6636">
        <v>-2265217.8108999999</v>
      </c>
      <c r="D6636">
        <v>5008852.4731999999</v>
      </c>
      <c r="E6636">
        <v>3223660.4547000001</v>
      </c>
      <c r="F6636">
        <v>5</v>
      </c>
      <c r="G6636">
        <v>23</v>
      </c>
      <c r="H6636">
        <v>1</v>
      </c>
      <c r="I6636">
        <v>0</v>
      </c>
      <c r="J6636">
        <v>-1.3299999999999999E-2</v>
      </c>
      <c r="K6636">
        <v>2.0799999999999999E-2</v>
      </c>
      <c r="L6636">
        <v>-3.8E-3</v>
      </c>
      <c r="M6636">
        <v>0.58409999999999995</v>
      </c>
      <c r="N6636">
        <v>0.66500000000000004</v>
      </c>
      <c r="O6636">
        <v>0.52100000000000002</v>
      </c>
    </row>
    <row r="6637" spans="2:15" x14ac:dyDescent="0.2">
      <c r="B6637" t="s">
        <v>6635</v>
      </c>
      <c r="C6637">
        <v>-2265217.5611999999</v>
      </c>
      <c r="D6637">
        <v>5008853.1547999997</v>
      </c>
      <c r="E6637">
        <v>3223660.3341000001</v>
      </c>
      <c r="F6637">
        <v>5</v>
      </c>
      <c r="G6637">
        <v>23</v>
      </c>
      <c r="H6637">
        <v>1</v>
      </c>
      <c r="I6637">
        <v>0</v>
      </c>
      <c r="J6637">
        <v>-1.14E-2</v>
      </c>
      <c r="K6637">
        <v>1.5299999999999999E-2</v>
      </c>
      <c r="L6637">
        <v>-4.4000000000000003E-3</v>
      </c>
      <c r="M6637">
        <v>0.58409999999999995</v>
      </c>
      <c r="N6637">
        <v>0.66500000000000004</v>
      </c>
      <c r="O6637">
        <v>0.52100000000000002</v>
      </c>
    </row>
    <row r="6638" spans="2:15" x14ac:dyDescent="0.2">
      <c r="B6638" t="s">
        <v>6636</v>
      </c>
      <c r="C6638">
        <v>-2265217.5526999999</v>
      </c>
      <c r="D6638">
        <v>5008854.2691000002</v>
      </c>
      <c r="E6638">
        <v>3223660.5219000001</v>
      </c>
      <c r="F6638">
        <v>5</v>
      </c>
      <c r="G6638">
        <v>23</v>
      </c>
      <c r="H6638">
        <v>1</v>
      </c>
      <c r="I6638">
        <v>0</v>
      </c>
      <c r="J6638">
        <v>-1.2500000000000001E-2</v>
      </c>
      <c r="K6638">
        <v>2.07E-2</v>
      </c>
      <c r="L6638">
        <v>-1.4800000000000001E-2</v>
      </c>
      <c r="M6638">
        <v>0.58399999999999996</v>
      </c>
      <c r="N6638">
        <v>0.66500000000000004</v>
      </c>
      <c r="O6638">
        <v>0.48680000000000001</v>
      </c>
    </row>
    <row r="6639" spans="2:15" x14ac:dyDescent="0.2">
      <c r="B6639" t="s">
        <v>6637</v>
      </c>
      <c r="C6639">
        <v>-2265217.2535999999</v>
      </c>
      <c r="D6639">
        <v>5008855.0950999996</v>
      </c>
      <c r="E6639">
        <v>3223660.6313999998</v>
      </c>
      <c r="F6639">
        <v>5</v>
      </c>
      <c r="G6639">
        <v>23</v>
      </c>
      <c r="H6639">
        <v>1</v>
      </c>
      <c r="I6639">
        <v>0</v>
      </c>
      <c r="J6639">
        <v>-1.23E-2</v>
      </c>
      <c r="K6639">
        <v>2.0199999999999999E-2</v>
      </c>
      <c r="L6639">
        <v>-7.6E-3</v>
      </c>
      <c r="M6639">
        <v>0.58409999999999995</v>
      </c>
      <c r="N6639">
        <v>0.66490000000000005</v>
      </c>
      <c r="O6639">
        <v>0.48680000000000001</v>
      </c>
    </row>
    <row r="6640" spans="2:15" x14ac:dyDescent="0.2">
      <c r="B6640" t="s">
        <v>6638</v>
      </c>
      <c r="C6640">
        <v>-2265217.0438000001</v>
      </c>
      <c r="D6640">
        <v>5008855.6476999996</v>
      </c>
      <c r="E6640">
        <v>3223660.5025999998</v>
      </c>
      <c r="F6640">
        <v>5</v>
      </c>
      <c r="G6640">
        <v>23</v>
      </c>
      <c r="H6640">
        <v>1</v>
      </c>
      <c r="I6640">
        <v>0</v>
      </c>
      <c r="J6640">
        <v>-8.3000000000000001E-3</v>
      </c>
      <c r="K6640">
        <v>1.29E-2</v>
      </c>
      <c r="L6640">
        <v>-9.7999999999999997E-3</v>
      </c>
      <c r="M6640">
        <v>0.59460000000000002</v>
      </c>
      <c r="N6640">
        <v>0.6653</v>
      </c>
      <c r="O6640">
        <v>0.52349999999999997</v>
      </c>
    </row>
    <row r="6641" spans="2:15" x14ac:dyDescent="0.2">
      <c r="B6641" t="s">
        <v>6639</v>
      </c>
      <c r="C6641">
        <v>-2265216.3132000002</v>
      </c>
      <c r="D6641">
        <v>5008851.7264999999</v>
      </c>
      <c r="E6641">
        <v>3223658.3684999999</v>
      </c>
      <c r="F6641">
        <v>5</v>
      </c>
      <c r="G6641">
        <v>24</v>
      </c>
      <c r="H6641">
        <v>1</v>
      </c>
      <c r="I6641">
        <v>0</v>
      </c>
      <c r="J6641">
        <v>-1.0699999999999999E-2</v>
      </c>
      <c r="K6641">
        <v>1.84E-2</v>
      </c>
      <c r="L6641">
        <v>-1.2500000000000001E-2</v>
      </c>
      <c r="M6641">
        <v>0.59470000000000001</v>
      </c>
      <c r="N6641">
        <v>0.6653</v>
      </c>
      <c r="O6641">
        <v>0.52349999999999997</v>
      </c>
    </row>
    <row r="6642" spans="2:15" x14ac:dyDescent="0.2">
      <c r="B6642" t="s">
        <v>6640</v>
      </c>
      <c r="C6642">
        <v>-2265215.4750000001</v>
      </c>
      <c r="D6642">
        <v>5008847.7331999997</v>
      </c>
      <c r="E6642">
        <v>3223656.2407999998</v>
      </c>
      <c r="F6642">
        <v>5</v>
      </c>
      <c r="G6642">
        <v>24</v>
      </c>
      <c r="H6642">
        <v>1</v>
      </c>
      <c r="I6642">
        <v>0</v>
      </c>
      <c r="J6642">
        <v>-1.5299999999999999E-2</v>
      </c>
      <c r="K6642">
        <v>2.3900000000000001E-2</v>
      </c>
      <c r="L6642">
        <v>-5.7999999999999996E-3</v>
      </c>
      <c r="M6642">
        <v>0.56440000000000001</v>
      </c>
      <c r="N6642">
        <v>0.73260000000000003</v>
      </c>
      <c r="O6642">
        <v>0.50080000000000002</v>
      </c>
    </row>
    <row r="6643" spans="2:15" x14ac:dyDescent="0.2">
      <c r="B6643" t="s">
        <v>6641</v>
      </c>
      <c r="C6643">
        <v>-2265214.5942000002</v>
      </c>
      <c r="D6643">
        <v>5008838.3329999996</v>
      </c>
      <c r="E6643">
        <v>3223652.4178999998</v>
      </c>
      <c r="F6643">
        <v>5</v>
      </c>
      <c r="G6643">
        <v>23</v>
      </c>
      <c r="H6643">
        <v>1</v>
      </c>
      <c r="I6643">
        <v>0</v>
      </c>
      <c r="J6643">
        <v>-5.7000000000000002E-3</v>
      </c>
      <c r="K6643">
        <v>1.8499999999999999E-2</v>
      </c>
      <c r="L6643">
        <v>-4.1999999999999997E-3</v>
      </c>
      <c r="M6643">
        <v>0.5645</v>
      </c>
      <c r="N6643">
        <v>0.73260000000000003</v>
      </c>
      <c r="O6643">
        <v>0.50080000000000002</v>
      </c>
    </row>
    <row r="6644" spans="2:15" x14ac:dyDescent="0.2">
      <c r="B6644" t="s">
        <v>6642</v>
      </c>
      <c r="C6644">
        <v>-2265212.9852</v>
      </c>
      <c r="D6644">
        <v>5008818.5952000003</v>
      </c>
      <c r="E6644">
        <v>3223642.8684999999</v>
      </c>
      <c r="F6644">
        <v>5</v>
      </c>
      <c r="G6644">
        <v>23</v>
      </c>
      <c r="H6644">
        <v>1</v>
      </c>
      <c r="I6644">
        <v>0</v>
      </c>
      <c r="J6644">
        <v>-5.1999999999999998E-3</v>
      </c>
      <c r="K6644">
        <v>1.9300000000000001E-2</v>
      </c>
      <c r="L6644">
        <v>-9.1999999999999998E-3</v>
      </c>
      <c r="M6644">
        <v>0.56459999999999999</v>
      </c>
      <c r="N6644">
        <v>0.73250000000000004</v>
      </c>
      <c r="O6644">
        <v>0.50070000000000003</v>
      </c>
    </row>
    <row r="6645" spans="2:15" x14ac:dyDescent="0.2">
      <c r="B6645" t="s">
        <v>6643</v>
      </c>
      <c r="C6645">
        <v>-2265212.4912</v>
      </c>
      <c r="D6645">
        <v>5008816.6815999998</v>
      </c>
      <c r="E6645">
        <v>3223642.1538</v>
      </c>
      <c r="F6645">
        <v>5</v>
      </c>
      <c r="G6645">
        <v>23</v>
      </c>
      <c r="H6645">
        <v>1</v>
      </c>
      <c r="I6645">
        <v>0</v>
      </c>
      <c r="J6645">
        <v>-7.0000000000000001E-3</v>
      </c>
      <c r="K6645">
        <v>1.83E-2</v>
      </c>
      <c r="L6645">
        <v>-6.7999999999999996E-3</v>
      </c>
      <c r="M6645">
        <v>0.56469999999999998</v>
      </c>
      <c r="N6645">
        <v>0.73250000000000004</v>
      </c>
      <c r="O6645">
        <v>0.50070000000000003</v>
      </c>
    </row>
    <row r="6646" spans="2:15" x14ac:dyDescent="0.2">
      <c r="B6646" t="s">
        <v>6644</v>
      </c>
      <c r="C6646">
        <v>-2265212.6285000001</v>
      </c>
      <c r="D6646">
        <v>5008815.716</v>
      </c>
      <c r="E6646">
        <v>3223642.4087999999</v>
      </c>
      <c r="F6646">
        <v>5</v>
      </c>
      <c r="G6646">
        <v>22</v>
      </c>
      <c r="H6646">
        <v>1</v>
      </c>
      <c r="I6646">
        <v>0</v>
      </c>
      <c r="J6646">
        <v>-8.8999999999999999E-3</v>
      </c>
      <c r="K6646">
        <v>2.53E-2</v>
      </c>
      <c r="L6646">
        <v>-5.4999999999999997E-3</v>
      </c>
      <c r="M6646">
        <v>0.61850000000000005</v>
      </c>
      <c r="N6646">
        <v>0.75570000000000004</v>
      </c>
      <c r="O6646">
        <v>0.53039999999999998</v>
      </c>
    </row>
    <row r="6647" spans="2:15" x14ac:dyDescent="0.2">
      <c r="B6647" t="s">
        <v>6645</v>
      </c>
      <c r="C6647">
        <v>-2265212.6307999999</v>
      </c>
      <c r="D6647">
        <v>5008814.6902000001</v>
      </c>
      <c r="E6647">
        <v>3223642.5377000002</v>
      </c>
      <c r="F6647">
        <v>5</v>
      </c>
      <c r="G6647">
        <v>23</v>
      </c>
      <c r="H6647">
        <v>1</v>
      </c>
      <c r="I6647">
        <v>0</v>
      </c>
      <c r="J6647">
        <v>-4.1999999999999997E-3</v>
      </c>
      <c r="K6647">
        <v>2.01E-2</v>
      </c>
      <c r="L6647">
        <v>-1.0500000000000001E-2</v>
      </c>
      <c r="M6647">
        <v>0.61860000000000004</v>
      </c>
      <c r="N6647">
        <v>0.75560000000000005</v>
      </c>
      <c r="O6647">
        <v>0.53039999999999998</v>
      </c>
    </row>
    <row r="6648" spans="2:15" x14ac:dyDescent="0.2">
      <c r="B6648" t="s">
        <v>6646</v>
      </c>
      <c r="C6648">
        <v>-2265212.3845000002</v>
      </c>
      <c r="D6648">
        <v>5008813.8174999999</v>
      </c>
      <c r="E6648">
        <v>3223642.6565</v>
      </c>
      <c r="F6648">
        <v>5</v>
      </c>
      <c r="G6648">
        <v>23</v>
      </c>
      <c r="H6648">
        <v>1</v>
      </c>
      <c r="I6648">
        <v>0</v>
      </c>
      <c r="J6648">
        <v>-6.0000000000000001E-3</v>
      </c>
      <c r="K6648">
        <v>2.1999999999999999E-2</v>
      </c>
      <c r="L6648">
        <v>-1.2200000000000001E-2</v>
      </c>
      <c r="M6648">
        <v>0.55000000000000004</v>
      </c>
      <c r="N6648">
        <v>0.72040000000000004</v>
      </c>
      <c r="O6648">
        <v>0.51859999999999995</v>
      </c>
    </row>
    <row r="6649" spans="2:15" x14ac:dyDescent="0.2">
      <c r="B6649" t="s">
        <v>6647</v>
      </c>
      <c r="C6649">
        <v>-2265212.3127000001</v>
      </c>
      <c r="D6649">
        <v>5008813.1535</v>
      </c>
      <c r="E6649">
        <v>3223642.9588000001</v>
      </c>
      <c r="F6649">
        <v>5</v>
      </c>
      <c r="G6649">
        <v>23</v>
      </c>
      <c r="H6649">
        <v>1</v>
      </c>
      <c r="I6649">
        <v>0</v>
      </c>
      <c r="J6649">
        <v>-6.7000000000000002E-3</v>
      </c>
      <c r="K6649">
        <v>2.52E-2</v>
      </c>
      <c r="L6649">
        <v>-8.8999999999999999E-3</v>
      </c>
      <c r="M6649">
        <v>0.55010000000000003</v>
      </c>
      <c r="N6649">
        <v>0.72040000000000004</v>
      </c>
      <c r="O6649">
        <v>0.51849999999999996</v>
      </c>
    </row>
    <row r="6650" spans="2:15" x14ac:dyDescent="0.2">
      <c r="B6650" t="s">
        <v>6648</v>
      </c>
      <c r="C6650">
        <v>-2265211.8406000002</v>
      </c>
      <c r="D6650">
        <v>5008812.0288000004</v>
      </c>
      <c r="E6650">
        <v>3223642.6290000002</v>
      </c>
      <c r="F6650">
        <v>5</v>
      </c>
      <c r="G6650">
        <v>24</v>
      </c>
      <c r="H6650">
        <v>1</v>
      </c>
      <c r="I6650">
        <v>0</v>
      </c>
      <c r="J6650">
        <v>-8.2000000000000007E-3</v>
      </c>
      <c r="K6650">
        <v>2.1399999999999999E-2</v>
      </c>
      <c r="L6650">
        <v>-1.15E-2</v>
      </c>
      <c r="M6650">
        <v>0.55020000000000002</v>
      </c>
      <c r="N6650">
        <v>0.72040000000000004</v>
      </c>
      <c r="O6650">
        <v>0.51849999999999996</v>
      </c>
    </row>
    <row r="6651" spans="2:15" x14ac:dyDescent="0.2">
      <c r="B6651" t="s">
        <v>6649</v>
      </c>
      <c r="C6651">
        <v>-2265211.37</v>
      </c>
      <c r="D6651">
        <v>5008811.0543</v>
      </c>
      <c r="E6651">
        <v>3223642.6033999999</v>
      </c>
      <c r="F6651">
        <v>5</v>
      </c>
      <c r="G6651">
        <v>25</v>
      </c>
      <c r="H6651">
        <v>1</v>
      </c>
      <c r="I6651">
        <v>0</v>
      </c>
      <c r="J6651">
        <v>-1.12E-2</v>
      </c>
      <c r="K6651">
        <v>2.7300000000000001E-2</v>
      </c>
      <c r="L6651">
        <v>-5.5999999999999999E-3</v>
      </c>
      <c r="M6651">
        <v>0.53739999999999999</v>
      </c>
      <c r="N6651">
        <v>0.7147</v>
      </c>
      <c r="O6651">
        <v>0.4924</v>
      </c>
    </row>
    <row r="6652" spans="2:15" x14ac:dyDescent="0.2">
      <c r="B6652" t="s">
        <v>6650</v>
      </c>
      <c r="C6652">
        <v>-2265211.2664999999</v>
      </c>
      <c r="D6652">
        <v>5008810.5941000003</v>
      </c>
      <c r="E6652">
        <v>3223642.6715000002</v>
      </c>
      <c r="F6652">
        <v>5</v>
      </c>
      <c r="G6652">
        <v>24</v>
      </c>
      <c r="H6652">
        <v>1</v>
      </c>
      <c r="I6652">
        <v>0</v>
      </c>
      <c r="J6652">
        <v>-7.7999999999999996E-3</v>
      </c>
      <c r="K6652">
        <v>0.02</v>
      </c>
      <c r="L6652">
        <v>-8.9999999999999993E-3</v>
      </c>
      <c r="M6652">
        <v>0.53749999999999998</v>
      </c>
      <c r="N6652">
        <v>0.7147</v>
      </c>
      <c r="O6652">
        <v>0.52449999999999997</v>
      </c>
    </row>
    <row r="6653" spans="2:15" x14ac:dyDescent="0.2">
      <c r="B6653" t="s">
        <v>6651</v>
      </c>
      <c r="C6653">
        <v>-2265211.2793000001</v>
      </c>
      <c r="D6653">
        <v>5008810.8498999998</v>
      </c>
      <c r="E6653">
        <v>3223643.0556999999</v>
      </c>
      <c r="F6653">
        <v>5</v>
      </c>
      <c r="G6653">
        <v>24</v>
      </c>
      <c r="H6653">
        <v>1</v>
      </c>
      <c r="I6653">
        <v>0</v>
      </c>
      <c r="J6653">
        <v>-1.0999999999999999E-2</v>
      </c>
      <c r="K6653">
        <v>2.29E-2</v>
      </c>
      <c r="L6653">
        <v>-9.1000000000000004E-3</v>
      </c>
      <c r="M6653">
        <v>0.53749999999999998</v>
      </c>
      <c r="N6653">
        <v>0.71460000000000001</v>
      </c>
      <c r="O6653">
        <v>0.52449999999999997</v>
      </c>
    </row>
    <row r="6654" spans="2:15" x14ac:dyDescent="0.2">
      <c r="B6654" t="s">
        <v>6652</v>
      </c>
      <c r="C6654">
        <v>-2265211.3476999998</v>
      </c>
      <c r="D6654">
        <v>5008811.0735999998</v>
      </c>
      <c r="E6654">
        <v>3223644.5153999999</v>
      </c>
      <c r="F6654">
        <v>5</v>
      </c>
      <c r="G6654">
        <v>23</v>
      </c>
      <c r="H6654">
        <v>1</v>
      </c>
      <c r="I6654">
        <v>0</v>
      </c>
      <c r="J6654">
        <v>-9.2999999999999992E-3</v>
      </c>
      <c r="K6654">
        <v>2.5999999999999999E-2</v>
      </c>
      <c r="L6654">
        <v>-1.03E-2</v>
      </c>
      <c r="M6654">
        <v>0.55110000000000003</v>
      </c>
      <c r="N6654">
        <v>0.72070000000000001</v>
      </c>
      <c r="O6654">
        <v>0.56120000000000003</v>
      </c>
    </row>
    <row r="6655" spans="2:15" x14ac:dyDescent="0.2">
      <c r="B6655" t="s">
        <v>6653</v>
      </c>
      <c r="C6655">
        <v>-2265211.5446000001</v>
      </c>
      <c r="D6655">
        <v>5008811.7304999996</v>
      </c>
      <c r="E6655">
        <v>3223646.6450999998</v>
      </c>
      <c r="F6655">
        <v>5</v>
      </c>
      <c r="G6655">
        <v>22</v>
      </c>
      <c r="H6655">
        <v>1</v>
      </c>
      <c r="I6655">
        <v>0</v>
      </c>
      <c r="J6655">
        <v>-4.3E-3</v>
      </c>
      <c r="K6655">
        <v>2.0299999999999999E-2</v>
      </c>
      <c r="L6655">
        <v>-9.1999999999999998E-3</v>
      </c>
      <c r="M6655">
        <v>0.55120000000000002</v>
      </c>
      <c r="N6655">
        <v>0.72070000000000001</v>
      </c>
      <c r="O6655">
        <v>0.56120000000000003</v>
      </c>
    </row>
    <row r="6656" spans="2:15" x14ac:dyDescent="0.2">
      <c r="B6656" t="s">
        <v>6654</v>
      </c>
      <c r="C6656">
        <v>-2265211.7596</v>
      </c>
      <c r="D6656">
        <v>5008812.1507999999</v>
      </c>
      <c r="E6656">
        <v>3223648.3221999998</v>
      </c>
      <c r="F6656">
        <v>5</v>
      </c>
      <c r="G6656">
        <v>23</v>
      </c>
      <c r="H6656">
        <v>1</v>
      </c>
      <c r="I6656">
        <v>0</v>
      </c>
      <c r="J6656">
        <v>-1.1900000000000001E-2</v>
      </c>
      <c r="K6656">
        <v>2.4500000000000001E-2</v>
      </c>
      <c r="L6656">
        <v>-9.5999999999999992E-3</v>
      </c>
      <c r="M6656">
        <v>0.55130000000000001</v>
      </c>
      <c r="N6656">
        <v>0.72060000000000002</v>
      </c>
      <c r="O6656">
        <v>0.56120000000000003</v>
      </c>
    </row>
    <row r="6657" spans="2:15" x14ac:dyDescent="0.2">
      <c r="B6657" t="s">
        <v>6655</v>
      </c>
      <c r="C6657">
        <v>-2265212.0891999998</v>
      </c>
      <c r="D6657">
        <v>5008812.6251999997</v>
      </c>
      <c r="E6657">
        <v>3223649.3788000001</v>
      </c>
      <c r="F6657">
        <v>5</v>
      </c>
      <c r="G6657">
        <v>23</v>
      </c>
      <c r="H6657">
        <v>1</v>
      </c>
      <c r="I6657">
        <v>0</v>
      </c>
      <c r="J6657">
        <v>-1.54E-2</v>
      </c>
      <c r="K6657">
        <v>2.7400000000000001E-2</v>
      </c>
      <c r="L6657">
        <v>-4.1000000000000003E-3</v>
      </c>
      <c r="M6657">
        <v>0.53779999999999994</v>
      </c>
      <c r="N6657">
        <v>0.71460000000000001</v>
      </c>
      <c r="O6657">
        <v>0.52449999999999997</v>
      </c>
    </row>
    <row r="6658" spans="2:15" x14ac:dyDescent="0.2">
      <c r="B6658" t="s">
        <v>6656</v>
      </c>
      <c r="C6658">
        <v>-2265212.5515000001</v>
      </c>
      <c r="D6658">
        <v>5008812.8811999997</v>
      </c>
      <c r="E6658">
        <v>3223650.3073999998</v>
      </c>
      <c r="F6658">
        <v>5</v>
      </c>
      <c r="G6658">
        <v>23</v>
      </c>
      <c r="H6658">
        <v>1</v>
      </c>
      <c r="I6658">
        <v>0</v>
      </c>
      <c r="J6658">
        <v>-1.23E-2</v>
      </c>
      <c r="K6658">
        <v>2.3099999999999999E-2</v>
      </c>
      <c r="L6658">
        <v>-3.7000000000000002E-3</v>
      </c>
      <c r="M6658">
        <v>0.54110000000000003</v>
      </c>
      <c r="N6658">
        <v>0.76619999999999999</v>
      </c>
      <c r="O6658">
        <v>0.53769999999999996</v>
      </c>
    </row>
    <row r="6659" spans="2:15" x14ac:dyDescent="0.2">
      <c r="B6659" t="s">
        <v>6657</v>
      </c>
      <c r="C6659">
        <v>-2265212.7154000001</v>
      </c>
      <c r="D6659">
        <v>5008813.5119000003</v>
      </c>
      <c r="E6659">
        <v>3223651.8402999998</v>
      </c>
      <c r="F6659">
        <v>5</v>
      </c>
      <c r="G6659">
        <v>23</v>
      </c>
      <c r="H6659">
        <v>1</v>
      </c>
      <c r="I6659">
        <v>0</v>
      </c>
      <c r="J6659">
        <v>8.72E-2</v>
      </c>
      <c r="K6659">
        <v>0.58220000000000005</v>
      </c>
      <c r="L6659">
        <v>0.78500000000000003</v>
      </c>
      <c r="M6659">
        <v>0.54120000000000001</v>
      </c>
      <c r="N6659">
        <v>0.76619999999999999</v>
      </c>
      <c r="O6659">
        <v>0.53769999999999996</v>
      </c>
    </row>
    <row r="6660" spans="2:15" x14ac:dyDescent="0.2">
      <c r="B6660" t="s">
        <v>6658</v>
      </c>
      <c r="C6660">
        <v>-2265213.3237999999</v>
      </c>
      <c r="D6660">
        <v>5008814.3287000004</v>
      </c>
      <c r="E6660">
        <v>3223652.8964</v>
      </c>
      <c r="F6660">
        <v>5</v>
      </c>
      <c r="G6660">
        <v>23</v>
      </c>
      <c r="H6660">
        <v>1</v>
      </c>
      <c r="I6660">
        <v>0</v>
      </c>
      <c r="J6660">
        <v>-1.12E-2</v>
      </c>
      <c r="K6660">
        <v>1.83E-2</v>
      </c>
      <c r="L6660">
        <v>-1.21E-2</v>
      </c>
      <c r="M6660">
        <v>0.54120000000000001</v>
      </c>
      <c r="N6660">
        <v>0.76619999999999999</v>
      </c>
      <c r="O6660">
        <v>0.53769999999999996</v>
      </c>
    </row>
    <row r="6661" spans="2:15" x14ac:dyDescent="0.2">
      <c r="B6661" t="s">
        <v>6659</v>
      </c>
      <c r="C6661">
        <v>-2265213.8278999999</v>
      </c>
      <c r="D6661">
        <v>5008815.2012999998</v>
      </c>
      <c r="E6661">
        <v>3223653.3618000001</v>
      </c>
      <c r="F6661">
        <v>5</v>
      </c>
      <c r="G6661">
        <v>22</v>
      </c>
      <c r="H6661">
        <v>1</v>
      </c>
      <c r="I6661">
        <v>0</v>
      </c>
      <c r="J6661">
        <v>-4.7000000000000002E-3</v>
      </c>
      <c r="K6661">
        <v>2.2100000000000002E-2</v>
      </c>
      <c r="L6661">
        <v>-1.11E-2</v>
      </c>
      <c r="M6661">
        <v>0.55159999999999998</v>
      </c>
      <c r="N6661">
        <v>0.72089999999999999</v>
      </c>
      <c r="O6661">
        <v>0.5625</v>
      </c>
    </row>
    <row r="6662" spans="2:15" x14ac:dyDescent="0.2">
      <c r="B6662" t="s">
        <v>6660</v>
      </c>
      <c r="C6662">
        <v>-2265214.0959000001</v>
      </c>
      <c r="D6662">
        <v>5008815.5427000001</v>
      </c>
      <c r="E6662">
        <v>3223653.7319</v>
      </c>
      <c r="F6662">
        <v>5</v>
      </c>
      <c r="G6662">
        <v>22</v>
      </c>
      <c r="H6662">
        <v>1</v>
      </c>
      <c r="I6662">
        <v>0</v>
      </c>
      <c r="J6662">
        <v>-6.7999999999999996E-3</v>
      </c>
      <c r="K6662">
        <v>1.8499999999999999E-2</v>
      </c>
      <c r="L6662">
        <v>-1.0699999999999999E-2</v>
      </c>
      <c r="M6662">
        <v>0.55520000000000003</v>
      </c>
      <c r="N6662">
        <v>0.77329999999999999</v>
      </c>
      <c r="O6662">
        <v>0.57609999999999995</v>
      </c>
    </row>
    <row r="6663" spans="2:15" x14ac:dyDescent="0.2">
      <c r="B6663" t="s">
        <v>6661</v>
      </c>
      <c r="C6663">
        <v>-2265214.4624000001</v>
      </c>
      <c r="D6663">
        <v>5008815.9957999997</v>
      </c>
      <c r="E6663">
        <v>3223654.2253999999</v>
      </c>
      <c r="F6663">
        <v>5</v>
      </c>
      <c r="G6663">
        <v>22</v>
      </c>
      <c r="H6663">
        <v>1</v>
      </c>
      <c r="I6663">
        <v>0</v>
      </c>
      <c r="J6663">
        <v>-7.9000000000000008E-3</v>
      </c>
      <c r="K6663">
        <v>1.7600000000000001E-2</v>
      </c>
      <c r="L6663">
        <v>-1.37E-2</v>
      </c>
      <c r="M6663">
        <v>0.55530000000000002</v>
      </c>
      <c r="N6663">
        <v>0.77329999999999999</v>
      </c>
      <c r="O6663">
        <v>0.57609999999999995</v>
      </c>
    </row>
    <row r="6664" spans="2:15" x14ac:dyDescent="0.2">
      <c r="B6664" t="s">
        <v>6662</v>
      </c>
      <c r="C6664">
        <v>-2265214.9264000002</v>
      </c>
      <c r="D6664">
        <v>5008816.8612000002</v>
      </c>
      <c r="E6664">
        <v>3223654.37</v>
      </c>
      <c r="F6664">
        <v>5</v>
      </c>
      <c r="G6664">
        <v>21</v>
      </c>
      <c r="H6664">
        <v>1</v>
      </c>
      <c r="I6664">
        <v>0</v>
      </c>
      <c r="J6664">
        <v>-3.3999999999999998E-3</v>
      </c>
      <c r="K6664">
        <v>1.6E-2</v>
      </c>
      <c r="L6664">
        <v>-1.24E-2</v>
      </c>
      <c r="M6664">
        <v>0.56089999999999995</v>
      </c>
      <c r="N6664">
        <v>0.8488</v>
      </c>
      <c r="O6664">
        <v>0.59689999999999999</v>
      </c>
    </row>
    <row r="6665" spans="2:15" x14ac:dyDescent="0.2">
      <c r="B6665" t="s">
        <v>6663</v>
      </c>
      <c r="C6665">
        <v>-2265214.8064999999</v>
      </c>
      <c r="D6665">
        <v>5008816.9513999997</v>
      </c>
      <c r="E6665">
        <v>3223653.7651999998</v>
      </c>
      <c r="F6665">
        <v>5</v>
      </c>
      <c r="G6665">
        <v>20</v>
      </c>
      <c r="H6665">
        <v>1</v>
      </c>
      <c r="I6665">
        <v>0</v>
      </c>
      <c r="J6665">
        <v>-6.3E-3</v>
      </c>
      <c r="K6665">
        <v>7.7999999999999996E-3</v>
      </c>
      <c r="L6665">
        <v>-1.7000000000000001E-2</v>
      </c>
      <c r="M6665">
        <v>0.60229999999999995</v>
      </c>
      <c r="N6665">
        <v>0.87050000000000005</v>
      </c>
      <c r="O6665">
        <v>0.60919999999999996</v>
      </c>
    </row>
    <row r="6666" spans="2:15" x14ac:dyDescent="0.2">
      <c r="B6666" t="s">
        <v>6664</v>
      </c>
      <c r="C6666">
        <v>-2265214.9347000001</v>
      </c>
      <c r="D6666">
        <v>5008817.5036000004</v>
      </c>
      <c r="E6666">
        <v>3223653.4141000002</v>
      </c>
      <c r="F6666">
        <v>5</v>
      </c>
      <c r="G6666">
        <v>21</v>
      </c>
      <c r="H6666">
        <v>1</v>
      </c>
      <c r="I6666">
        <v>0</v>
      </c>
      <c r="J6666">
        <v>-0.2465</v>
      </c>
      <c r="K6666">
        <v>0.60580000000000001</v>
      </c>
      <c r="L6666">
        <v>0.15690000000000001</v>
      </c>
      <c r="M6666">
        <v>0.60240000000000005</v>
      </c>
      <c r="N6666">
        <v>0.87039999999999995</v>
      </c>
      <c r="O6666">
        <v>0.60919999999999996</v>
      </c>
    </row>
    <row r="6667" spans="2:15" x14ac:dyDescent="0.2">
      <c r="B6667" t="s">
        <v>6665</v>
      </c>
      <c r="C6667">
        <v>-2265214.9638</v>
      </c>
      <c r="D6667">
        <v>5008817.7182</v>
      </c>
      <c r="E6667">
        <v>3223652.9593000002</v>
      </c>
      <c r="F6667">
        <v>5</v>
      </c>
      <c r="G6667">
        <v>21</v>
      </c>
      <c r="H6667">
        <v>1</v>
      </c>
      <c r="I6667">
        <v>0</v>
      </c>
      <c r="J6667">
        <v>-9.4000000000000004E-3</v>
      </c>
      <c r="K6667">
        <v>1.6299999999999999E-2</v>
      </c>
      <c r="L6667">
        <v>-1.03E-2</v>
      </c>
      <c r="M6667">
        <v>0.5827</v>
      </c>
      <c r="N6667">
        <v>0.85940000000000005</v>
      </c>
      <c r="O6667">
        <v>0.56710000000000005</v>
      </c>
    </row>
    <row r="6668" spans="2:15" x14ac:dyDescent="0.2">
      <c r="B6668" t="s">
        <v>6666</v>
      </c>
      <c r="C6668">
        <v>-2265215.0356000001</v>
      </c>
      <c r="D6668">
        <v>5008818.0153999999</v>
      </c>
      <c r="E6668">
        <v>3223652.5071</v>
      </c>
      <c r="F6668">
        <v>5</v>
      </c>
      <c r="G6668">
        <v>21</v>
      </c>
      <c r="H6668">
        <v>1</v>
      </c>
      <c r="I6668">
        <v>0</v>
      </c>
      <c r="J6668">
        <v>-1.52E-2</v>
      </c>
      <c r="K6668">
        <v>2.0799999999999999E-2</v>
      </c>
      <c r="L6668">
        <v>-1.1299999999999999E-2</v>
      </c>
      <c r="M6668">
        <v>0.58279999999999998</v>
      </c>
      <c r="N6668">
        <v>0.85929999999999995</v>
      </c>
      <c r="O6668">
        <v>0.56710000000000005</v>
      </c>
    </row>
    <row r="6669" spans="2:15" x14ac:dyDescent="0.2">
      <c r="B6669" t="s">
        <v>6667</v>
      </c>
      <c r="C6669">
        <v>-2265215.1214000001</v>
      </c>
      <c r="D6669">
        <v>5008818.4614000004</v>
      </c>
      <c r="E6669">
        <v>3223652.2311999998</v>
      </c>
      <c r="F6669">
        <v>5</v>
      </c>
      <c r="G6669">
        <v>21</v>
      </c>
      <c r="H6669">
        <v>1</v>
      </c>
      <c r="I6669">
        <v>0</v>
      </c>
      <c r="J6669">
        <v>-1.12E-2</v>
      </c>
      <c r="K6669">
        <v>1.52E-2</v>
      </c>
      <c r="L6669">
        <v>-1.15E-2</v>
      </c>
      <c r="M6669">
        <v>0.58289999999999997</v>
      </c>
      <c r="N6669">
        <v>0.85929999999999995</v>
      </c>
      <c r="O6669">
        <v>0.56710000000000005</v>
      </c>
    </row>
    <row r="6670" spans="2:15" x14ac:dyDescent="0.2">
      <c r="B6670" t="s">
        <v>6668</v>
      </c>
      <c r="C6670">
        <v>-2265214.4753999999</v>
      </c>
      <c r="D6670">
        <v>5008816.5247999998</v>
      </c>
      <c r="E6670">
        <v>3223651.1316999998</v>
      </c>
      <c r="F6670">
        <v>5</v>
      </c>
      <c r="G6670">
        <v>19</v>
      </c>
      <c r="H6670">
        <v>1</v>
      </c>
      <c r="I6670">
        <v>0</v>
      </c>
      <c r="J6670">
        <v>1.1000000000000001E-3</v>
      </c>
      <c r="K6670">
        <v>1.5800000000000002E-2</v>
      </c>
      <c r="L6670">
        <v>-1.04E-2</v>
      </c>
      <c r="M6670">
        <v>0.6089</v>
      </c>
      <c r="N6670">
        <v>0.93049999999999999</v>
      </c>
      <c r="O6670">
        <v>0.6149</v>
      </c>
    </row>
    <row r="6671" spans="2:15" x14ac:dyDescent="0.2">
      <c r="B6671" t="s">
        <v>6669</v>
      </c>
      <c r="C6671">
        <v>-2265214.5512999999</v>
      </c>
      <c r="D6671">
        <v>5008816.3525999999</v>
      </c>
      <c r="E6671">
        <v>3223651.4286000002</v>
      </c>
      <c r="F6671">
        <v>5</v>
      </c>
      <c r="G6671">
        <v>20</v>
      </c>
      <c r="H6671">
        <v>1</v>
      </c>
      <c r="I6671">
        <v>0</v>
      </c>
      <c r="J6671">
        <v>-7.1000000000000004E-3</v>
      </c>
      <c r="K6671">
        <v>1.8599999999999998E-2</v>
      </c>
      <c r="L6671">
        <v>-1.7000000000000001E-2</v>
      </c>
      <c r="M6671">
        <v>0.60899999999999999</v>
      </c>
      <c r="N6671">
        <v>0.93049999999999999</v>
      </c>
      <c r="O6671">
        <v>0.6149</v>
      </c>
    </row>
    <row r="6672" spans="2:15" x14ac:dyDescent="0.2">
      <c r="B6672" t="s">
        <v>6670</v>
      </c>
      <c r="C6672">
        <v>-2265214.7050000001</v>
      </c>
      <c r="D6672">
        <v>5008816.7117999997</v>
      </c>
      <c r="E6672">
        <v>3223651.9251000001</v>
      </c>
      <c r="F6672">
        <v>5</v>
      </c>
      <c r="G6672">
        <v>20</v>
      </c>
      <c r="H6672">
        <v>1</v>
      </c>
      <c r="I6672">
        <v>0</v>
      </c>
      <c r="J6672">
        <v>-8.5000000000000006E-3</v>
      </c>
      <c r="K6672">
        <v>1.8200000000000001E-2</v>
      </c>
      <c r="L6672">
        <v>-6.0000000000000001E-3</v>
      </c>
      <c r="M6672">
        <v>0.60909999999999997</v>
      </c>
      <c r="N6672">
        <v>0.93049999999999999</v>
      </c>
      <c r="O6672">
        <v>0.6149</v>
      </c>
    </row>
    <row r="6673" spans="2:15" x14ac:dyDescent="0.2">
      <c r="B6673" t="s">
        <v>6671</v>
      </c>
      <c r="C6673">
        <v>-2265215.2308999998</v>
      </c>
      <c r="D6673">
        <v>5008818.4047999997</v>
      </c>
      <c r="E6673">
        <v>3223653.3042000001</v>
      </c>
      <c r="F6673">
        <v>5</v>
      </c>
      <c r="G6673">
        <v>21</v>
      </c>
      <c r="H6673">
        <v>1</v>
      </c>
      <c r="I6673">
        <v>0</v>
      </c>
      <c r="J6673">
        <v>2.7000000000000001E-3</v>
      </c>
      <c r="K6673">
        <v>1.47E-2</v>
      </c>
      <c r="L6673">
        <v>-2.52E-2</v>
      </c>
      <c r="M6673">
        <v>0.60919999999999996</v>
      </c>
      <c r="N6673">
        <v>0.9304</v>
      </c>
      <c r="O6673">
        <v>0.6149</v>
      </c>
    </row>
    <row r="6674" spans="2:15" x14ac:dyDescent="0.2">
      <c r="B6674" t="s">
        <v>6672</v>
      </c>
      <c r="C6674">
        <v>-2265215.4619</v>
      </c>
      <c r="D6674">
        <v>5008819.5761000002</v>
      </c>
      <c r="E6674">
        <v>3223654.0650999998</v>
      </c>
      <c r="F6674">
        <v>5</v>
      </c>
      <c r="G6674">
        <v>21</v>
      </c>
      <c r="H6674">
        <v>1</v>
      </c>
      <c r="I6674">
        <v>0</v>
      </c>
      <c r="J6674">
        <v>-1.72E-2</v>
      </c>
      <c r="K6674">
        <v>2.53E-2</v>
      </c>
      <c r="L6674">
        <v>-3.5999999999999999E-3</v>
      </c>
      <c r="M6674">
        <v>0.44700000000000001</v>
      </c>
      <c r="N6674">
        <v>0.78110000000000002</v>
      </c>
      <c r="O6674">
        <v>0.49430000000000002</v>
      </c>
    </row>
    <row r="6675" spans="2:15" x14ac:dyDescent="0.2">
      <c r="B6675" t="s">
        <v>6673</v>
      </c>
      <c r="C6675">
        <v>-2265216.0150000001</v>
      </c>
      <c r="D6675">
        <v>5008821.1168</v>
      </c>
      <c r="E6675">
        <v>3223655.4125000001</v>
      </c>
      <c r="F6675">
        <v>5</v>
      </c>
      <c r="G6675">
        <v>21</v>
      </c>
      <c r="H6675">
        <v>1</v>
      </c>
      <c r="I6675">
        <v>0</v>
      </c>
      <c r="J6675">
        <v>-1.06E-2</v>
      </c>
      <c r="K6675">
        <v>2.9700000000000001E-2</v>
      </c>
      <c r="L6675">
        <v>-5.3E-3</v>
      </c>
      <c r="M6675">
        <v>0.4471</v>
      </c>
      <c r="N6675">
        <v>0.78100000000000003</v>
      </c>
      <c r="O6675">
        <v>0.49430000000000002</v>
      </c>
    </row>
    <row r="6676" spans="2:15" x14ac:dyDescent="0.2">
      <c r="B6676" t="s">
        <v>6674</v>
      </c>
      <c r="C6676">
        <v>-2265215.1634</v>
      </c>
      <c r="D6676">
        <v>5008818.7962999996</v>
      </c>
      <c r="E6676">
        <v>3223654.5641000001</v>
      </c>
      <c r="F6676">
        <v>5</v>
      </c>
      <c r="G6676">
        <v>19</v>
      </c>
      <c r="H6676">
        <v>1</v>
      </c>
      <c r="I6676">
        <v>0</v>
      </c>
      <c r="J6676">
        <v>-6.9999999999999999E-4</v>
      </c>
      <c r="K6676">
        <v>1.15E-2</v>
      </c>
      <c r="L6676">
        <v>-1.7999999999999999E-2</v>
      </c>
      <c r="M6676">
        <v>0.60940000000000005</v>
      </c>
      <c r="N6676">
        <v>0.9304</v>
      </c>
      <c r="O6676">
        <v>0.6149</v>
      </c>
    </row>
    <row r="6677" spans="2:15" x14ac:dyDescent="0.2">
      <c r="B6677" t="s">
        <v>6675</v>
      </c>
      <c r="C6677">
        <v>-2265214.372</v>
      </c>
      <c r="D6677">
        <v>5008816.4703000002</v>
      </c>
      <c r="E6677">
        <v>3223653.5205000001</v>
      </c>
      <c r="F6677">
        <v>5</v>
      </c>
      <c r="G6677">
        <v>19</v>
      </c>
      <c r="H6677">
        <v>1</v>
      </c>
      <c r="I6677">
        <v>0</v>
      </c>
      <c r="J6677">
        <v>5.9999999999999995E-4</v>
      </c>
      <c r="K6677">
        <v>1.2699999999999999E-2</v>
      </c>
      <c r="L6677">
        <v>-1.2500000000000001E-2</v>
      </c>
      <c r="M6677">
        <v>0.60950000000000004</v>
      </c>
      <c r="N6677">
        <v>0.9304</v>
      </c>
      <c r="O6677">
        <v>0.6149</v>
      </c>
    </row>
    <row r="6678" spans="2:15" x14ac:dyDescent="0.2">
      <c r="B6678" t="s">
        <v>6676</v>
      </c>
      <c r="C6678">
        <v>-2265214.0525000002</v>
      </c>
      <c r="D6678">
        <v>5008816.7537000002</v>
      </c>
      <c r="E6678">
        <v>3223653.3560000001</v>
      </c>
      <c r="F6678">
        <v>5</v>
      </c>
      <c r="G6678">
        <v>18</v>
      </c>
      <c r="H6678">
        <v>1</v>
      </c>
      <c r="I6678">
        <v>0</v>
      </c>
      <c r="J6678">
        <v>-1.4E-3</v>
      </c>
      <c r="K6678">
        <v>8.9999999999999993E-3</v>
      </c>
      <c r="L6678">
        <v>-1.5299999999999999E-2</v>
      </c>
      <c r="M6678">
        <v>0.60960000000000003</v>
      </c>
      <c r="N6678">
        <v>0.93079999999999996</v>
      </c>
      <c r="O6678">
        <v>0.61619999999999997</v>
      </c>
    </row>
    <row r="6679" spans="2:15" x14ac:dyDescent="0.2">
      <c r="B6679" t="s">
        <v>6677</v>
      </c>
      <c r="C6679">
        <v>-2265214.2127</v>
      </c>
      <c r="D6679">
        <v>5008817.2986000003</v>
      </c>
      <c r="E6679">
        <v>3223653.2514999998</v>
      </c>
      <c r="F6679">
        <v>5</v>
      </c>
      <c r="G6679">
        <v>19</v>
      </c>
      <c r="H6679">
        <v>1</v>
      </c>
      <c r="I6679">
        <v>0</v>
      </c>
      <c r="J6679">
        <v>-1.6999999999999999E-3</v>
      </c>
      <c r="K6679">
        <v>1.6799999999999999E-2</v>
      </c>
      <c r="L6679">
        <v>-1.6E-2</v>
      </c>
      <c r="M6679">
        <v>0.60970000000000002</v>
      </c>
      <c r="N6679">
        <v>0.93079999999999996</v>
      </c>
      <c r="O6679">
        <v>0.61619999999999997</v>
      </c>
    </row>
    <row r="6680" spans="2:15" x14ac:dyDescent="0.2">
      <c r="B6680" t="s">
        <v>6678</v>
      </c>
      <c r="C6680">
        <v>-2265215.1653999998</v>
      </c>
      <c r="D6680">
        <v>5008820.7072000001</v>
      </c>
      <c r="E6680">
        <v>3223654.1960999998</v>
      </c>
      <c r="F6680">
        <v>5</v>
      </c>
      <c r="G6680">
        <v>19</v>
      </c>
      <c r="H6680">
        <v>1</v>
      </c>
      <c r="I6680">
        <v>0</v>
      </c>
      <c r="J6680">
        <v>1.1999999999999999E-3</v>
      </c>
      <c r="K6680">
        <v>1.83E-2</v>
      </c>
      <c r="L6680">
        <v>-1.5699999999999999E-2</v>
      </c>
      <c r="M6680">
        <v>0.60980000000000001</v>
      </c>
      <c r="N6680">
        <v>0.93079999999999996</v>
      </c>
      <c r="O6680">
        <v>0.61619999999999997</v>
      </c>
    </row>
    <row r="6681" spans="2:15" x14ac:dyDescent="0.2">
      <c r="B6681" t="s">
        <v>6679</v>
      </c>
      <c r="C6681">
        <v>-2265215.4786999999</v>
      </c>
      <c r="D6681">
        <v>5008821.3617000002</v>
      </c>
      <c r="E6681">
        <v>3223653.9851000002</v>
      </c>
      <c r="F6681">
        <v>5</v>
      </c>
      <c r="G6681">
        <v>19</v>
      </c>
      <c r="H6681">
        <v>1</v>
      </c>
      <c r="I6681">
        <v>0</v>
      </c>
      <c r="J6681">
        <v>-4.0000000000000001E-3</v>
      </c>
      <c r="K6681">
        <v>2.2000000000000001E-3</v>
      </c>
      <c r="L6681">
        <v>-2.0899999999999998E-2</v>
      </c>
      <c r="M6681">
        <v>0.57220000000000004</v>
      </c>
      <c r="N6681">
        <v>0.9627</v>
      </c>
      <c r="O6681">
        <v>0.60970000000000002</v>
      </c>
    </row>
    <row r="6682" spans="2:15" x14ac:dyDescent="0.2">
      <c r="B6682" t="s">
        <v>6680</v>
      </c>
      <c r="C6682">
        <v>-2265215.9685999998</v>
      </c>
      <c r="D6682">
        <v>5008823.3687000005</v>
      </c>
      <c r="E6682">
        <v>3223654.0762</v>
      </c>
      <c r="F6682">
        <v>5</v>
      </c>
      <c r="G6682">
        <v>18</v>
      </c>
      <c r="H6682">
        <v>1</v>
      </c>
      <c r="I6682">
        <v>0</v>
      </c>
      <c r="J6682">
        <v>-2E-3</v>
      </c>
      <c r="K6682">
        <v>2.3999999999999998E-3</v>
      </c>
      <c r="L6682">
        <v>-1.84E-2</v>
      </c>
      <c r="M6682">
        <v>0.61419999999999997</v>
      </c>
      <c r="N6682">
        <v>0.98409999999999997</v>
      </c>
      <c r="O6682">
        <v>0.622</v>
      </c>
    </row>
    <row r="6683" spans="2:15" x14ac:dyDescent="0.2">
      <c r="B6683" t="s">
        <v>6681</v>
      </c>
      <c r="C6683">
        <v>-2265216.0816000002</v>
      </c>
      <c r="D6683">
        <v>5008824.3753000004</v>
      </c>
      <c r="E6683">
        <v>3223653.7305999999</v>
      </c>
      <c r="F6683">
        <v>5</v>
      </c>
      <c r="G6683">
        <v>17</v>
      </c>
      <c r="H6683">
        <v>1</v>
      </c>
      <c r="I6683">
        <v>0</v>
      </c>
      <c r="J6683">
        <v>1.2E-2</v>
      </c>
      <c r="K6683">
        <v>-1.61E-2</v>
      </c>
      <c r="L6683">
        <v>-3.0499999999999999E-2</v>
      </c>
      <c r="M6683">
        <v>0.61429999999999996</v>
      </c>
      <c r="N6683">
        <v>0.98399999999999999</v>
      </c>
      <c r="O6683">
        <v>0.622</v>
      </c>
    </row>
    <row r="6684" spans="2:15" x14ac:dyDescent="0.2">
      <c r="B6684" t="s">
        <v>6682</v>
      </c>
      <c r="C6684">
        <v>-2265215.8747999999</v>
      </c>
      <c r="D6684">
        <v>5008824.3447000002</v>
      </c>
      <c r="E6684">
        <v>3223652.9079</v>
      </c>
      <c r="F6684">
        <v>5</v>
      </c>
      <c r="G6684">
        <v>18</v>
      </c>
      <c r="H6684">
        <v>1</v>
      </c>
      <c r="I6684">
        <v>0</v>
      </c>
      <c r="J6684">
        <v>-6.9999999999999999E-4</v>
      </c>
      <c r="K6684">
        <v>2.0999999999999999E-3</v>
      </c>
      <c r="L6684">
        <v>-1.7500000000000002E-2</v>
      </c>
      <c r="M6684">
        <v>0.61439999999999995</v>
      </c>
      <c r="N6684">
        <v>0.98399999999999999</v>
      </c>
      <c r="O6684">
        <v>0.622</v>
      </c>
    </row>
    <row r="6685" spans="2:15" x14ac:dyDescent="0.2">
      <c r="B6685" t="s">
        <v>6683</v>
      </c>
      <c r="C6685">
        <v>-2265215.6046000002</v>
      </c>
      <c r="D6685">
        <v>5008824.1254000003</v>
      </c>
      <c r="E6685">
        <v>3223652.1398999998</v>
      </c>
      <c r="F6685">
        <v>5</v>
      </c>
      <c r="G6685">
        <v>18</v>
      </c>
      <c r="H6685">
        <v>1</v>
      </c>
      <c r="I6685">
        <v>0</v>
      </c>
      <c r="J6685">
        <v>1.4E-3</v>
      </c>
      <c r="K6685">
        <v>8.0000000000000004E-4</v>
      </c>
      <c r="L6685">
        <v>-1.3599999999999999E-2</v>
      </c>
      <c r="M6685">
        <v>0.59630000000000005</v>
      </c>
      <c r="N6685">
        <v>0.97689999999999999</v>
      </c>
      <c r="O6685">
        <v>0.58320000000000005</v>
      </c>
    </row>
    <row r="6686" spans="2:15" x14ac:dyDescent="0.2">
      <c r="B6686" t="s">
        <v>6684</v>
      </c>
      <c r="C6686">
        <v>-2265216.1631999998</v>
      </c>
      <c r="D6686">
        <v>5008826.4813999999</v>
      </c>
      <c r="E6686">
        <v>3223652.6976999999</v>
      </c>
      <c r="F6686">
        <v>5</v>
      </c>
      <c r="G6686">
        <v>18</v>
      </c>
      <c r="H6686">
        <v>1</v>
      </c>
      <c r="I6686">
        <v>0</v>
      </c>
      <c r="J6686">
        <v>-1E-3</v>
      </c>
      <c r="K6686">
        <v>-1.8E-3</v>
      </c>
      <c r="L6686">
        <v>-1.54E-2</v>
      </c>
      <c r="M6686">
        <v>0.59640000000000004</v>
      </c>
      <c r="N6686">
        <v>0.97689999999999999</v>
      </c>
      <c r="O6686">
        <v>0.58320000000000005</v>
      </c>
    </row>
    <row r="6687" spans="2:15" x14ac:dyDescent="0.2">
      <c r="B6687" t="s">
        <v>6685</v>
      </c>
      <c r="C6687">
        <v>-2265217.1406</v>
      </c>
      <c r="D6687">
        <v>5008829.7731999997</v>
      </c>
      <c r="E6687">
        <v>3223653.4558999999</v>
      </c>
      <c r="F6687">
        <v>5</v>
      </c>
      <c r="G6687">
        <v>19</v>
      </c>
      <c r="H6687">
        <v>1</v>
      </c>
      <c r="I6687">
        <v>0</v>
      </c>
      <c r="J6687">
        <v>5.7000000000000002E-3</v>
      </c>
      <c r="K6687">
        <v>-3.8999999999999998E-3</v>
      </c>
      <c r="L6687">
        <v>-1.77E-2</v>
      </c>
      <c r="M6687">
        <v>0.59650000000000003</v>
      </c>
      <c r="N6687">
        <v>0.97689999999999999</v>
      </c>
      <c r="O6687">
        <v>0.58320000000000005</v>
      </c>
    </row>
    <row r="6688" spans="2:15" x14ac:dyDescent="0.2">
      <c r="B6688" t="s">
        <v>6686</v>
      </c>
      <c r="C6688">
        <v>-2265217.7370000002</v>
      </c>
      <c r="D6688">
        <v>5008831.4274000004</v>
      </c>
      <c r="E6688">
        <v>3223653.798</v>
      </c>
      <c r="F6688">
        <v>5</v>
      </c>
      <c r="G6688">
        <v>19</v>
      </c>
      <c r="H6688">
        <v>1</v>
      </c>
      <c r="I6688">
        <v>0</v>
      </c>
      <c r="J6688">
        <v>-2.2000000000000001E-3</v>
      </c>
      <c r="K6688">
        <v>1.2999999999999999E-3</v>
      </c>
      <c r="L6688">
        <v>-1.2999999999999999E-2</v>
      </c>
      <c r="M6688">
        <v>0.49680000000000002</v>
      </c>
      <c r="N6688">
        <v>0.87360000000000004</v>
      </c>
      <c r="O6688">
        <v>0.56759999999999999</v>
      </c>
    </row>
    <row r="6689" spans="2:15" x14ac:dyDescent="0.2">
      <c r="B6689" t="s">
        <v>6687</v>
      </c>
      <c r="C6689">
        <v>-2265218.1934000002</v>
      </c>
      <c r="D6689">
        <v>5008833.4095000001</v>
      </c>
      <c r="E6689">
        <v>3223654.2294000001</v>
      </c>
      <c r="F6689">
        <v>5</v>
      </c>
      <c r="G6689">
        <v>19</v>
      </c>
      <c r="H6689">
        <v>1</v>
      </c>
      <c r="I6689">
        <v>0</v>
      </c>
      <c r="J6689">
        <v>3.0000000000000001E-3</v>
      </c>
      <c r="K6689">
        <v>-1.09E-2</v>
      </c>
      <c r="L6689">
        <v>-1.5900000000000001E-2</v>
      </c>
      <c r="M6689">
        <v>0.49690000000000001</v>
      </c>
      <c r="N6689">
        <v>0.87360000000000004</v>
      </c>
      <c r="O6689">
        <v>0.56759999999999999</v>
      </c>
    </row>
    <row r="6690" spans="2:15" x14ac:dyDescent="0.2">
      <c r="B6690" t="s">
        <v>6688</v>
      </c>
      <c r="C6690">
        <v>-2265218.6817000001</v>
      </c>
      <c r="D6690">
        <v>5008835.6248000003</v>
      </c>
      <c r="E6690">
        <v>3223655.0586999999</v>
      </c>
      <c r="F6690">
        <v>5</v>
      </c>
      <c r="G6690">
        <v>19</v>
      </c>
      <c r="H6690">
        <v>1</v>
      </c>
      <c r="I6690">
        <v>0</v>
      </c>
      <c r="J6690">
        <v>-7.7000000000000002E-3</v>
      </c>
      <c r="K6690">
        <v>1.4E-2</v>
      </c>
      <c r="L6690">
        <v>-1.0999999999999999E-2</v>
      </c>
      <c r="M6690">
        <v>0.497</v>
      </c>
      <c r="N6690">
        <v>0.87360000000000004</v>
      </c>
      <c r="O6690">
        <v>0.56759999999999999</v>
      </c>
    </row>
    <row r="6691" spans="2:15" x14ac:dyDescent="0.2">
      <c r="B6691" t="s">
        <v>6689</v>
      </c>
      <c r="C6691">
        <v>-2265219.1025999999</v>
      </c>
      <c r="D6691">
        <v>5008837.0718999999</v>
      </c>
      <c r="E6691">
        <v>3223655.4775</v>
      </c>
      <c r="F6691">
        <v>5</v>
      </c>
      <c r="G6691">
        <v>19</v>
      </c>
      <c r="H6691">
        <v>1</v>
      </c>
      <c r="I6691">
        <v>0</v>
      </c>
      <c r="J6691">
        <v>6.0000000000000001E-3</v>
      </c>
      <c r="K6691">
        <v>-2.1700000000000001E-2</v>
      </c>
      <c r="L6691">
        <v>-2.1700000000000001E-2</v>
      </c>
      <c r="M6691">
        <v>0.49709999999999999</v>
      </c>
      <c r="N6691">
        <v>0.87360000000000004</v>
      </c>
      <c r="O6691">
        <v>0.56759999999999999</v>
      </c>
    </row>
    <row r="6692" spans="2:15" x14ac:dyDescent="0.2">
      <c r="B6692" t="s">
        <v>6690</v>
      </c>
      <c r="C6692">
        <v>-2265219.4134999998</v>
      </c>
      <c r="D6692">
        <v>5008838.1937999995</v>
      </c>
      <c r="E6692">
        <v>3223655.5833000001</v>
      </c>
      <c r="F6692">
        <v>5</v>
      </c>
      <c r="G6692">
        <v>19</v>
      </c>
      <c r="H6692">
        <v>1</v>
      </c>
      <c r="I6692">
        <v>0</v>
      </c>
      <c r="J6692">
        <v>-2.0000000000000001E-4</v>
      </c>
      <c r="K6692">
        <v>2.5000000000000001E-3</v>
      </c>
      <c r="L6692">
        <v>-1.54E-2</v>
      </c>
      <c r="M6692">
        <v>0.49709999999999999</v>
      </c>
      <c r="N6692">
        <v>0.87360000000000004</v>
      </c>
      <c r="O6692">
        <v>0.56759999999999999</v>
      </c>
    </row>
    <row r="6693" spans="2:15" x14ac:dyDescent="0.2">
      <c r="B6693" t="s">
        <v>6691</v>
      </c>
      <c r="C6693">
        <v>-2265219.9682</v>
      </c>
      <c r="D6693">
        <v>5008839.3291999996</v>
      </c>
      <c r="E6693">
        <v>3223655.7829999998</v>
      </c>
      <c r="F6693">
        <v>5</v>
      </c>
      <c r="G6693">
        <v>19</v>
      </c>
      <c r="H6693">
        <v>1</v>
      </c>
      <c r="I6693">
        <v>0</v>
      </c>
      <c r="J6693">
        <v>-3.5999999999999999E-3</v>
      </c>
      <c r="K6693">
        <v>1.8E-3</v>
      </c>
      <c r="L6693">
        <v>-1.4E-2</v>
      </c>
      <c r="M6693">
        <v>0.49719999999999998</v>
      </c>
      <c r="N6693">
        <v>0.87360000000000004</v>
      </c>
      <c r="O6693">
        <v>0.56769999999999998</v>
      </c>
    </row>
    <row r="6694" spans="2:15" x14ac:dyDescent="0.2">
      <c r="B6694" t="s">
        <v>6692</v>
      </c>
      <c r="C6694">
        <v>-2265220.7543000001</v>
      </c>
      <c r="D6694">
        <v>5008840.88</v>
      </c>
      <c r="E6694">
        <v>3223656.0702</v>
      </c>
      <c r="F6694">
        <v>5</v>
      </c>
      <c r="G6694">
        <v>19</v>
      </c>
      <c r="H6694">
        <v>1</v>
      </c>
      <c r="I6694">
        <v>0</v>
      </c>
      <c r="J6694">
        <v>1.2999999999999999E-3</v>
      </c>
      <c r="K6694">
        <v>-8.8999999999999999E-3</v>
      </c>
      <c r="L6694">
        <v>-1.9699999999999999E-2</v>
      </c>
      <c r="M6694">
        <v>0.49730000000000002</v>
      </c>
      <c r="N6694">
        <v>0.87360000000000004</v>
      </c>
      <c r="O6694">
        <v>0.56769999999999998</v>
      </c>
    </row>
    <row r="6695" spans="2:15" x14ac:dyDescent="0.2">
      <c r="B6695" t="s">
        <v>6693</v>
      </c>
      <c r="C6695">
        <v>-2265221.5177000002</v>
      </c>
      <c r="D6695">
        <v>5008842.6282000002</v>
      </c>
      <c r="E6695">
        <v>3223656.6417</v>
      </c>
      <c r="F6695">
        <v>5</v>
      </c>
      <c r="G6695">
        <v>19</v>
      </c>
      <c r="H6695">
        <v>1</v>
      </c>
      <c r="I6695">
        <v>0</v>
      </c>
      <c r="J6695">
        <v>4.0000000000000002E-4</v>
      </c>
      <c r="K6695">
        <v>-1.9E-3</v>
      </c>
      <c r="L6695">
        <v>-1.7000000000000001E-2</v>
      </c>
      <c r="M6695">
        <v>0.49740000000000001</v>
      </c>
      <c r="N6695">
        <v>0.87370000000000003</v>
      </c>
      <c r="O6695">
        <v>0.56769999999999998</v>
      </c>
    </row>
    <row r="6696" spans="2:15" x14ac:dyDescent="0.2">
      <c r="B6696" t="s">
        <v>6694</v>
      </c>
      <c r="C6696">
        <v>-2265222.3182999999</v>
      </c>
      <c r="D6696">
        <v>5008844.9757000003</v>
      </c>
      <c r="E6696">
        <v>3223657.3949000002</v>
      </c>
      <c r="F6696">
        <v>5</v>
      </c>
      <c r="G6696">
        <v>19</v>
      </c>
      <c r="H6696">
        <v>1</v>
      </c>
      <c r="I6696">
        <v>0</v>
      </c>
      <c r="J6696">
        <v>-1E-3</v>
      </c>
      <c r="K6696">
        <v>2.3E-3</v>
      </c>
      <c r="L6696">
        <v>-1.6199999999999999E-2</v>
      </c>
      <c r="M6696">
        <v>0.49740000000000001</v>
      </c>
      <c r="N6696">
        <v>0.87370000000000003</v>
      </c>
      <c r="O6696">
        <v>0.56769999999999998</v>
      </c>
    </row>
    <row r="6697" spans="2:15" x14ac:dyDescent="0.2">
      <c r="B6697" t="s">
        <v>6695</v>
      </c>
      <c r="C6697">
        <v>-2265222.3278999999</v>
      </c>
      <c r="D6697">
        <v>5008845.4530999996</v>
      </c>
      <c r="E6697">
        <v>3223657.3283000002</v>
      </c>
      <c r="F6697">
        <v>5</v>
      </c>
      <c r="G6697">
        <v>20</v>
      </c>
      <c r="H6697">
        <v>1</v>
      </c>
      <c r="I6697">
        <v>0</v>
      </c>
      <c r="J6697">
        <v>1E-3</v>
      </c>
      <c r="K6697">
        <v>-1.35E-2</v>
      </c>
      <c r="L6697">
        <v>-1.4999999999999999E-2</v>
      </c>
      <c r="M6697">
        <v>0.503</v>
      </c>
      <c r="N6697">
        <v>0.91979999999999995</v>
      </c>
      <c r="O6697">
        <v>0.57330000000000003</v>
      </c>
    </row>
    <row r="6698" spans="2:15" x14ac:dyDescent="0.2">
      <c r="B6698" t="s">
        <v>6696</v>
      </c>
      <c r="C6698">
        <v>-2265222.5093999999</v>
      </c>
      <c r="D6698">
        <v>5008845.6930999998</v>
      </c>
      <c r="E6698">
        <v>3223657.233</v>
      </c>
      <c r="F6698">
        <v>5</v>
      </c>
      <c r="G6698">
        <v>20</v>
      </c>
      <c r="H6698">
        <v>1</v>
      </c>
      <c r="I6698">
        <v>0</v>
      </c>
      <c r="J6698">
        <v>5.4000000000000003E-3</v>
      </c>
      <c r="K6698">
        <v>-6.4000000000000003E-3</v>
      </c>
      <c r="L6698">
        <v>-1.9900000000000001E-2</v>
      </c>
      <c r="M6698">
        <v>0.50309999999999999</v>
      </c>
      <c r="N6698">
        <v>0.91830000000000001</v>
      </c>
      <c r="O6698">
        <v>0.57140000000000002</v>
      </c>
    </row>
    <row r="6699" spans="2:15" x14ac:dyDescent="0.2">
      <c r="B6699" t="s">
        <v>6697</v>
      </c>
      <c r="C6699">
        <v>-2265222.6397000002</v>
      </c>
      <c r="D6699">
        <v>5008845.8715000004</v>
      </c>
      <c r="E6699">
        <v>3223657.1266999999</v>
      </c>
      <c r="F6699">
        <v>5</v>
      </c>
      <c r="G6699">
        <v>20</v>
      </c>
      <c r="H6699">
        <v>1</v>
      </c>
      <c r="I6699">
        <v>0</v>
      </c>
      <c r="J6699">
        <v>-4.7000000000000002E-3</v>
      </c>
      <c r="K6699">
        <v>5.1999999999999998E-3</v>
      </c>
      <c r="L6699">
        <v>-9.5999999999999992E-3</v>
      </c>
      <c r="M6699">
        <v>0.50319999999999998</v>
      </c>
      <c r="N6699">
        <v>0.91830000000000001</v>
      </c>
      <c r="O6699">
        <v>0.57140000000000002</v>
      </c>
    </row>
    <row r="6700" spans="2:15" x14ac:dyDescent="0.2">
      <c r="B6700" t="s">
        <v>6698</v>
      </c>
      <c r="C6700">
        <v>-2265222.3525</v>
      </c>
      <c r="D6700">
        <v>5008845.2101999996</v>
      </c>
      <c r="E6700">
        <v>3223656.6998000001</v>
      </c>
      <c r="F6700">
        <v>5</v>
      </c>
      <c r="G6700">
        <v>19</v>
      </c>
      <c r="H6700">
        <v>1</v>
      </c>
      <c r="I6700">
        <v>0</v>
      </c>
      <c r="J6700">
        <v>5.5999999999999999E-3</v>
      </c>
      <c r="K6700">
        <v>-4.5999999999999999E-3</v>
      </c>
      <c r="L6700">
        <v>-1.7999999999999999E-2</v>
      </c>
      <c r="M6700">
        <v>0.54679999999999995</v>
      </c>
      <c r="N6700">
        <v>0.94430000000000003</v>
      </c>
      <c r="O6700">
        <v>0.57169999999999999</v>
      </c>
    </row>
    <row r="6701" spans="2:15" x14ac:dyDescent="0.2">
      <c r="B6701" t="s">
        <v>6699</v>
      </c>
      <c r="C6701">
        <v>-2265220.9641999998</v>
      </c>
      <c r="D6701">
        <v>5008842.3569</v>
      </c>
      <c r="E6701">
        <v>3223654.7677000002</v>
      </c>
      <c r="F6701">
        <v>5</v>
      </c>
      <c r="G6701">
        <v>20</v>
      </c>
      <c r="H6701">
        <v>1</v>
      </c>
      <c r="I6701">
        <v>0</v>
      </c>
      <c r="J6701">
        <v>9.9000000000000008E-3</v>
      </c>
      <c r="K6701">
        <v>-9.7999999999999997E-3</v>
      </c>
      <c r="L6701">
        <v>-1.54E-2</v>
      </c>
      <c r="M6701">
        <v>0.54679999999999995</v>
      </c>
      <c r="N6701">
        <v>0.94430000000000003</v>
      </c>
      <c r="O6701">
        <v>0.57169999999999999</v>
      </c>
    </row>
    <row r="6702" spans="2:15" x14ac:dyDescent="0.2">
      <c r="B6702" t="s">
        <v>6700</v>
      </c>
      <c r="C6702">
        <v>-2265218.9374000002</v>
      </c>
      <c r="D6702">
        <v>5008834.7329000002</v>
      </c>
      <c r="E6702">
        <v>3223649.8146000002</v>
      </c>
      <c r="F6702">
        <v>5</v>
      </c>
      <c r="G6702">
        <v>20</v>
      </c>
      <c r="H6702">
        <v>1</v>
      </c>
      <c r="I6702">
        <v>0</v>
      </c>
      <c r="J6702">
        <v>-1.8E-3</v>
      </c>
      <c r="K6702">
        <v>6.7000000000000002E-3</v>
      </c>
      <c r="L6702">
        <v>-1.15E-2</v>
      </c>
      <c r="M6702">
        <v>0.47549999999999998</v>
      </c>
      <c r="N6702">
        <v>0.89280000000000004</v>
      </c>
      <c r="O6702">
        <v>0.5181</v>
      </c>
    </row>
    <row r="6703" spans="2:15" x14ac:dyDescent="0.2">
      <c r="B6703" t="s">
        <v>6701</v>
      </c>
      <c r="C6703">
        <v>-2265216.1691999999</v>
      </c>
      <c r="D6703">
        <v>5008824.5960999997</v>
      </c>
      <c r="E6703">
        <v>3223643.5589999999</v>
      </c>
      <c r="F6703">
        <v>5</v>
      </c>
      <c r="G6703">
        <v>20</v>
      </c>
      <c r="H6703">
        <v>1</v>
      </c>
      <c r="I6703">
        <v>0</v>
      </c>
      <c r="J6703">
        <v>-4.0000000000000002E-4</v>
      </c>
      <c r="K6703">
        <v>2E-3</v>
      </c>
      <c r="L6703">
        <v>-8.8000000000000005E-3</v>
      </c>
      <c r="M6703">
        <v>0.47560000000000002</v>
      </c>
      <c r="N6703">
        <v>0.89280000000000004</v>
      </c>
      <c r="O6703">
        <v>0.5181</v>
      </c>
    </row>
    <row r="6704" spans="2:15" x14ac:dyDescent="0.2">
      <c r="B6704" t="s">
        <v>6702</v>
      </c>
      <c r="C6704">
        <v>-2265212.8492999999</v>
      </c>
      <c r="D6704">
        <v>5008812.9434000002</v>
      </c>
      <c r="E6704">
        <v>3223636.9227</v>
      </c>
      <c r="F6704">
        <v>5</v>
      </c>
      <c r="G6704">
        <v>20</v>
      </c>
      <c r="H6704">
        <v>1</v>
      </c>
      <c r="I6704">
        <v>0</v>
      </c>
      <c r="J6704">
        <v>-4.4000000000000003E-3</v>
      </c>
      <c r="K6704">
        <v>8.5000000000000006E-3</v>
      </c>
      <c r="L6704">
        <v>-4.4000000000000003E-3</v>
      </c>
      <c r="M6704">
        <v>0.47560000000000002</v>
      </c>
      <c r="N6704">
        <v>0.89280000000000004</v>
      </c>
      <c r="O6704">
        <v>0.5181</v>
      </c>
    </row>
    <row r="6705" spans="2:15" x14ac:dyDescent="0.2">
      <c r="B6705" t="s">
        <v>6703</v>
      </c>
      <c r="C6705">
        <v>-2265209.4051000001</v>
      </c>
      <c r="D6705">
        <v>5008801.6948999995</v>
      </c>
      <c r="E6705">
        <v>3223628.3398000002</v>
      </c>
      <c r="F6705">
        <v>5</v>
      </c>
      <c r="G6705">
        <v>20</v>
      </c>
      <c r="H6705">
        <v>1</v>
      </c>
      <c r="I6705">
        <v>0</v>
      </c>
      <c r="J6705">
        <v>-1.4E-3</v>
      </c>
      <c r="K6705">
        <v>6.7000000000000002E-3</v>
      </c>
      <c r="L6705">
        <v>-7.9000000000000008E-3</v>
      </c>
      <c r="M6705">
        <v>0.47570000000000001</v>
      </c>
      <c r="N6705">
        <v>0.89270000000000005</v>
      </c>
      <c r="O6705">
        <v>0.51819999999999999</v>
      </c>
    </row>
    <row r="6706" spans="2:15" x14ac:dyDescent="0.2">
      <c r="B6706" t="s">
        <v>6704</v>
      </c>
      <c r="C6706">
        <v>-2265208</v>
      </c>
      <c r="D6706">
        <v>5008798.3362999996</v>
      </c>
      <c r="E6706">
        <v>3223625.7980999998</v>
      </c>
      <c r="F6706">
        <v>5</v>
      </c>
      <c r="G6706">
        <v>20</v>
      </c>
      <c r="H6706">
        <v>1</v>
      </c>
      <c r="I6706">
        <v>0</v>
      </c>
      <c r="J6706">
        <v>-6.4000000000000003E-3</v>
      </c>
      <c r="K6706">
        <v>7.1999999999999998E-3</v>
      </c>
      <c r="L6706">
        <v>-3.3999999999999998E-3</v>
      </c>
      <c r="M6706">
        <v>0.47570000000000001</v>
      </c>
      <c r="N6706">
        <v>0.89270000000000005</v>
      </c>
      <c r="O6706">
        <v>0.51819999999999999</v>
      </c>
    </row>
    <row r="6707" spans="2:15" x14ac:dyDescent="0.2">
      <c r="B6707" t="s">
        <v>6705</v>
      </c>
      <c r="C6707">
        <v>-2265207.3213</v>
      </c>
      <c r="D6707">
        <v>5008797.3357999995</v>
      </c>
      <c r="E6707">
        <v>3223625.5181</v>
      </c>
      <c r="F6707">
        <v>5</v>
      </c>
      <c r="G6707">
        <v>20</v>
      </c>
      <c r="H6707">
        <v>1</v>
      </c>
      <c r="I6707">
        <v>0</v>
      </c>
      <c r="J6707">
        <v>6.9999999999999999E-4</v>
      </c>
      <c r="K6707">
        <v>3.5999999999999999E-3</v>
      </c>
      <c r="L6707">
        <v>-1.4800000000000001E-2</v>
      </c>
      <c r="M6707">
        <v>0.4758</v>
      </c>
      <c r="N6707">
        <v>0.89270000000000005</v>
      </c>
      <c r="O6707">
        <v>0.51819999999999999</v>
      </c>
    </row>
    <row r="6708" spans="2:15" x14ac:dyDescent="0.2">
      <c r="B6708" t="s">
        <v>6706</v>
      </c>
      <c r="C6708">
        <v>-2265206.8303</v>
      </c>
      <c r="D6708">
        <v>5008796.7714999998</v>
      </c>
      <c r="E6708">
        <v>3223625.5915000001</v>
      </c>
      <c r="F6708">
        <v>5</v>
      </c>
      <c r="G6708">
        <v>20</v>
      </c>
      <c r="H6708">
        <v>1</v>
      </c>
      <c r="I6708">
        <v>0</v>
      </c>
      <c r="J6708">
        <v>-5.7999999999999996E-3</v>
      </c>
      <c r="K6708">
        <v>1.38E-2</v>
      </c>
      <c r="L6708">
        <v>-6.3E-3</v>
      </c>
      <c r="M6708">
        <v>0.4758</v>
      </c>
      <c r="N6708">
        <v>0.89270000000000005</v>
      </c>
      <c r="O6708">
        <v>0.51819999999999999</v>
      </c>
    </row>
    <row r="6709" spans="2:15" x14ac:dyDescent="0.2">
      <c r="B6709" t="s">
        <v>6707</v>
      </c>
      <c r="C6709">
        <v>-2265205.9824999999</v>
      </c>
      <c r="D6709">
        <v>5008796.1936999997</v>
      </c>
      <c r="E6709">
        <v>3223626.3358</v>
      </c>
      <c r="F6709">
        <v>5</v>
      </c>
      <c r="G6709">
        <v>21</v>
      </c>
      <c r="H6709">
        <v>1</v>
      </c>
      <c r="I6709">
        <v>0</v>
      </c>
      <c r="J6709">
        <v>-4.1000000000000003E-3</v>
      </c>
      <c r="K6709">
        <v>-1E-4</v>
      </c>
      <c r="L6709">
        <v>-1.21E-2</v>
      </c>
      <c r="M6709">
        <v>0.47589999999999999</v>
      </c>
      <c r="N6709">
        <v>0.89270000000000005</v>
      </c>
      <c r="O6709">
        <v>0.51829999999999998</v>
      </c>
    </row>
    <row r="6710" spans="2:15" x14ac:dyDescent="0.2">
      <c r="B6710" t="s">
        <v>6708</v>
      </c>
      <c r="C6710">
        <v>-2265205.4767</v>
      </c>
      <c r="D6710">
        <v>5008796.0092000002</v>
      </c>
      <c r="E6710">
        <v>3223627.0460000001</v>
      </c>
      <c r="F6710">
        <v>5</v>
      </c>
      <c r="G6710">
        <v>21</v>
      </c>
      <c r="H6710">
        <v>1</v>
      </c>
      <c r="I6710">
        <v>0</v>
      </c>
      <c r="J6710">
        <v>-7.4999999999999997E-3</v>
      </c>
      <c r="K6710">
        <v>1.35E-2</v>
      </c>
      <c r="L6710">
        <v>-8.8999999999999999E-3</v>
      </c>
      <c r="M6710">
        <v>0.47420000000000001</v>
      </c>
      <c r="N6710">
        <v>0.89090000000000003</v>
      </c>
      <c r="O6710">
        <v>0.49580000000000002</v>
      </c>
    </row>
    <row r="6711" spans="2:15" x14ac:dyDescent="0.2">
      <c r="B6711" t="s">
        <v>6709</v>
      </c>
      <c r="C6711">
        <v>-2265204.9293</v>
      </c>
      <c r="D6711">
        <v>5008795.8553999998</v>
      </c>
      <c r="E6711">
        <v>3223628.0650999998</v>
      </c>
      <c r="F6711">
        <v>5</v>
      </c>
      <c r="G6711">
        <v>21</v>
      </c>
      <c r="H6711">
        <v>1</v>
      </c>
      <c r="I6711">
        <v>0</v>
      </c>
      <c r="J6711">
        <v>2.5999999999999999E-3</v>
      </c>
      <c r="K6711">
        <v>-2.8999999999999998E-3</v>
      </c>
      <c r="L6711">
        <v>-1.3100000000000001E-2</v>
      </c>
      <c r="M6711">
        <v>0.47420000000000001</v>
      </c>
      <c r="N6711">
        <v>0.89090000000000003</v>
      </c>
      <c r="O6711">
        <v>0.49580000000000002</v>
      </c>
    </row>
    <row r="6712" spans="2:15" x14ac:dyDescent="0.2">
      <c r="B6712" t="s">
        <v>6710</v>
      </c>
      <c r="C6712">
        <v>-2265204.3772</v>
      </c>
      <c r="D6712">
        <v>5008795.5440999996</v>
      </c>
      <c r="E6712">
        <v>3223628.9928000001</v>
      </c>
      <c r="F6712">
        <v>5</v>
      </c>
      <c r="G6712">
        <v>21</v>
      </c>
      <c r="H6712">
        <v>1</v>
      </c>
      <c r="I6712">
        <v>0</v>
      </c>
      <c r="J6712">
        <v>-4.7999999999999996E-3</v>
      </c>
      <c r="K6712">
        <v>7.9000000000000008E-3</v>
      </c>
      <c r="L6712">
        <v>-8.5000000000000006E-3</v>
      </c>
      <c r="M6712">
        <v>0.4743</v>
      </c>
      <c r="N6712">
        <v>0.89080000000000004</v>
      </c>
      <c r="O6712">
        <v>0.49580000000000002</v>
      </c>
    </row>
    <row r="6713" spans="2:15" x14ac:dyDescent="0.2">
      <c r="B6713" t="s">
        <v>6711</v>
      </c>
      <c r="C6713">
        <v>-2265204.3295</v>
      </c>
      <c r="D6713">
        <v>5008796.0313999997</v>
      </c>
      <c r="E6713">
        <v>3223630.122</v>
      </c>
      <c r="F6713">
        <v>5</v>
      </c>
      <c r="G6713">
        <v>21</v>
      </c>
      <c r="H6713">
        <v>1</v>
      </c>
      <c r="I6713">
        <v>0</v>
      </c>
      <c r="J6713">
        <v>-7.1000000000000004E-3</v>
      </c>
      <c r="K6713">
        <v>9.4000000000000004E-3</v>
      </c>
      <c r="L6713">
        <v>-4.5999999999999999E-3</v>
      </c>
      <c r="M6713">
        <v>0.43340000000000001</v>
      </c>
      <c r="N6713">
        <v>0.86309999999999998</v>
      </c>
      <c r="O6713">
        <v>0.47199999999999998</v>
      </c>
    </row>
    <row r="6714" spans="2:15" x14ac:dyDescent="0.2">
      <c r="B6714" t="s">
        <v>6712</v>
      </c>
      <c r="C6714">
        <v>-2265204.6132999999</v>
      </c>
      <c r="D6714">
        <v>5008796.6015999997</v>
      </c>
      <c r="E6714">
        <v>3223630.8725999999</v>
      </c>
      <c r="F6714">
        <v>5</v>
      </c>
      <c r="G6714">
        <v>21</v>
      </c>
      <c r="H6714">
        <v>1</v>
      </c>
      <c r="I6714">
        <v>0</v>
      </c>
      <c r="J6714">
        <v>-4.8999999999999998E-3</v>
      </c>
      <c r="K6714">
        <v>1.14E-2</v>
      </c>
      <c r="L6714">
        <v>-5.4999999999999997E-3</v>
      </c>
      <c r="M6714">
        <v>0.4335</v>
      </c>
      <c r="N6714">
        <v>0.86309999999999998</v>
      </c>
      <c r="O6714">
        <v>0.47199999999999998</v>
      </c>
    </row>
    <row r="6715" spans="2:15" x14ac:dyDescent="0.2">
      <c r="B6715" t="s">
        <v>6713</v>
      </c>
      <c r="C6715">
        <v>-2265204.9780000001</v>
      </c>
      <c r="D6715">
        <v>5008797.7818999998</v>
      </c>
      <c r="E6715">
        <v>3223631.8909999998</v>
      </c>
      <c r="F6715">
        <v>5</v>
      </c>
      <c r="G6715">
        <v>22</v>
      </c>
      <c r="H6715">
        <v>1</v>
      </c>
      <c r="I6715">
        <v>0</v>
      </c>
      <c r="J6715">
        <v>-2.3E-3</v>
      </c>
      <c r="K6715">
        <v>6.4000000000000003E-3</v>
      </c>
      <c r="L6715">
        <v>-1.04E-2</v>
      </c>
      <c r="M6715">
        <v>0.4335</v>
      </c>
      <c r="N6715">
        <v>0.86309999999999998</v>
      </c>
      <c r="O6715">
        <v>0.47199999999999998</v>
      </c>
    </row>
    <row r="6716" spans="2:15" x14ac:dyDescent="0.2">
      <c r="B6716" t="s">
        <v>6714</v>
      </c>
      <c r="C6716">
        <v>-2265205.9937999998</v>
      </c>
      <c r="D6716">
        <v>5008799.2912999997</v>
      </c>
      <c r="E6716">
        <v>3223633.0487000002</v>
      </c>
      <c r="F6716">
        <v>5</v>
      </c>
      <c r="G6716">
        <v>23</v>
      </c>
      <c r="H6716">
        <v>1</v>
      </c>
      <c r="I6716">
        <v>0</v>
      </c>
      <c r="J6716">
        <v>-8.3999999999999995E-3</v>
      </c>
      <c r="K6716">
        <v>1.15E-2</v>
      </c>
      <c r="L6716">
        <v>5.0000000000000001E-4</v>
      </c>
      <c r="M6716">
        <v>0.4229</v>
      </c>
      <c r="N6716">
        <v>0.8478</v>
      </c>
      <c r="O6716">
        <v>0.46920000000000001</v>
      </c>
    </row>
    <row r="6717" spans="2:15" x14ac:dyDescent="0.2">
      <c r="B6717" t="s">
        <v>6715</v>
      </c>
      <c r="C6717">
        <v>-2265207.4997</v>
      </c>
      <c r="D6717">
        <v>5008801.7609000001</v>
      </c>
      <c r="E6717">
        <v>3223634.8665</v>
      </c>
      <c r="F6717">
        <v>5</v>
      </c>
      <c r="G6717">
        <v>23</v>
      </c>
      <c r="H6717">
        <v>1</v>
      </c>
      <c r="I6717">
        <v>0</v>
      </c>
      <c r="J6717">
        <v>-4.1000000000000003E-3</v>
      </c>
      <c r="K6717">
        <v>2.2000000000000001E-3</v>
      </c>
      <c r="L6717">
        <v>-5.7999999999999996E-3</v>
      </c>
      <c r="M6717">
        <v>0.4108</v>
      </c>
      <c r="N6717">
        <v>0.84570000000000001</v>
      </c>
      <c r="O6717">
        <v>0.46920000000000001</v>
      </c>
    </row>
    <row r="6718" spans="2:15" x14ac:dyDescent="0.2">
      <c r="B6718" t="s">
        <v>6716</v>
      </c>
      <c r="C6718">
        <v>-2265209.1340999999</v>
      </c>
      <c r="D6718">
        <v>5008805.1733999997</v>
      </c>
      <c r="E6718">
        <v>3223637.5852000001</v>
      </c>
      <c r="F6718">
        <v>5</v>
      </c>
      <c r="G6718">
        <v>23</v>
      </c>
      <c r="H6718">
        <v>1</v>
      </c>
      <c r="I6718">
        <v>0</v>
      </c>
      <c r="J6718">
        <v>-8.6999999999999994E-3</v>
      </c>
      <c r="K6718">
        <v>1.8100000000000002E-2</v>
      </c>
      <c r="L6718">
        <v>2.0999999999999999E-3</v>
      </c>
      <c r="M6718">
        <v>0.40910000000000002</v>
      </c>
      <c r="N6718">
        <v>0.81489999999999996</v>
      </c>
      <c r="O6718">
        <v>0.45989999999999998</v>
      </c>
    </row>
    <row r="6719" spans="2:15" x14ac:dyDescent="0.2">
      <c r="B6719" t="s">
        <v>6717</v>
      </c>
      <c r="C6719">
        <v>-2265210.7678</v>
      </c>
      <c r="D6719">
        <v>5008808.3964</v>
      </c>
      <c r="E6719">
        <v>3223639.8464000002</v>
      </c>
      <c r="F6719">
        <v>5</v>
      </c>
      <c r="G6719">
        <v>23</v>
      </c>
      <c r="H6719">
        <v>1</v>
      </c>
      <c r="I6719">
        <v>0</v>
      </c>
      <c r="J6719">
        <v>-9.1999999999999998E-3</v>
      </c>
      <c r="K6719">
        <v>1.55E-2</v>
      </c>
      <c r="L6719">
        <v>-2.5999999999999999E-3</v>
      </c>
      <c r="M6719">
        <v>0.40910000000000002</v>
      </c>
      <c r="N6719">
        <v>0.81489999999999996</v>
      </c>
      <c r="O6719">
        <v>0.45989999999999998</v>
      </c>
    </row>
    <row r="6720" spans="2:15" x14ac:dyDescent="0.2">
      <c r="B6720" t="s">
        <v>6718</v>
      </c>
      <c r="C6720">
        <v>-2265211.8725999999</v>
      </c>
      <c r="D6720">
        <v>5008810.9813999999</v>
      </c>
      <c r="E6720">
        <v>3223642.1376999998</v>
      </c>
      <c r="F6720">
        <v>5</v>
      </c>
      <c r="G6720">
        <v>23</v>
      </c>
      <c r="H6720">
        <v>1</v>
      </c>
      <c r="I6720">
        <v>0</v>
      </c>
      <c r="J6720">
        <v>-7.1000000000000004E-3</v>
      </c>
      <c r="K6720">
        <v>1.9300000000000001E-2</v>
      </c>
      <c r="L6720">
        <v>-8.0000000000000004E-4</v>
      </c>
      <c r="M6720">
        <v>0.40920000000000001</v>
      </c>
      <c r="N6720">
        <v>0.81489999999999996</v>
      </c>
      <c r="O6720">
        <v>0.45989999999999998</v>
      </c>
    </row>
    <row r="6721" spans="2:15" x14ac:dyDescent="0.2">
      <c r="B6721" t="s">
        <v>6719</v>
      </c>
      <c r="C6721">
        <v>-2265212.8431000002</v>
      </c>
      <c r="D6721">
        <v>5008813.4044000003</v>
      </c>
      <c r="E6721">
        <v>3223644.0950000002</v>
      </c>
      <c r="F6721">
        <v>5</v>
      </c>
      <c r="G6721">
        <v>23</v>
      </c>
      <c r="H6721">
        <v>1</v>
      </c>
      <c r="I6721">
        <v>0</v>
      </c>
      <c r="J6721">
        <v>-7.4000000000000003E-3</v>
      </c>
      <c r="K6721">
        <v>7.4999999999999997E-3</v>
      </c>
      <c r="L6721">
        <v>-2.5000000000000001E-3</v>
      </c>
      <c r="M6721">
        <v>0.40920000000000001</v>
      </c>
      <c r="N6721">
        <v>0.81489999999999996</v>
      </c>
      <c r="O6721">
        <v>0.45989999999999998</v>
      </c>
    </row>
    <row r="6722" spans="2:15" x14ac:dyDescent="0.2">
      <c r="B6722" t="s">
        <v>6720</v>
      </c>
      <c r="C6722">
        <v>-2265213.5162999998</v>
      </c>
      <c r="D6722">
        <v>5008814.0004000003</v>
      </c>
      <c r="E6722">
        <v>3223644.1803000001</v>
      </c>
      <c r="F6722">
        <v>5</v>
      </c>
      <c r="G6722">
        <v>23</v>
      </c>
      <c r="H6722">
        <v>1</v>
      </c>
      <c r="I6722">
        <v>0</v>
      </c>
      <c r="J6722">
        <v>-7.3000000000000001E-3</v>
      </c>
      <c r="K6722">
        <v>2.1600000000000001E-2</v>
      </c>
      <c r="L6722">
        <v>-3.0999999999999999E-3</v>
      </c>
      <c r="M6722">
        <v>0.40920000000000001</v>
      </c>
      <c r="N6722">
        <v>0.81479999999999997</v>
      </c>
      <c r="O6722">
        <v>0.45989999999999998</v>
      </c>
    </row>
    <row r="6723" spans="2:15" x14ac:dyDescent="0.2">
      <c r="B6723" t="s">
        <v>6721</v>
      </c>
      <c r="C6723">
        <v>-2265214.0040000002</v>
      </c>
      <c r="D6723">
        <v>5008814.3496000003</v>
      </c>
      <c r="E6723">
        <v>3223643.8909999998</v>
      </c>
      <c r="F6723">
        <v>5</v>
      </c>
      <c r="G6723">
        <v>23</v>
      </c>
      <c r="H6723">
        <v>1</v>
      </c>
      <c r="I6723">
        <v>0</v>
      </c>
      <c r="J6723">
        <v>-7.6E-3</v>
      </c>
      <c r="K6723">
        <v>1.9400000000000001E-2</v>
      </c>
      <c r="L6723">
        <v>-8.0000000000000004E-4</v>
      </c>
      <c r="M6723">
        <v>0.4098</v>
      </c>
      <c r="N6723">
        <v>0.79059999999999997</v>
      </c>
      <c r="O6723">
        <v>0.47239999999999999</v>
      </c>
    </row>
    <row r="6724" spans="2:15" x14ac:dyDescent="0.2">
      <c r="B6724" t="s">
        <v>6722</v>
      </c>
      <c r="C6724">
        <v>-2265214.3464000002</v>
      </c>
      <c r="D6724">
        <v>5008814.5875000004</v>
      </c>
      <c r="E6724">
        <v>3223643.7799</v>
      </c>
      <c r="F6724">
        <v>5</v>
      </c>
      <c r="G6724">
        <v>23</v>
      </c>
      <c r="H6724">
        <v>1</v>
      </c>
      <c r="I6724">
        <v>0</v>
      </c>
      <c r="J6724">
        <v>-5.7000000000000002E-3</v>
      </c>
      <c r="K6724">
        <v>1.2200000000000001E-2</v>
      </c>
      <c r="L6724">
        <v>-8.9999999999999998E-4</v>
      </c>
      <c r="M6724">
        <v>0.4098</v>
      </c>
      <c r="N6724">
        <v>0.79049999999999998</v>
      </c>
      <c r="O6724">
        <v>0.47239999999999999</v>
      </c>
    </row>
    <row r="6725" spans="2:15" x14ac:dyDescent="0.2">
      <c r="B6725" t="s">
        <v>6723</v>
      </c>
      <c r="C6725">
        <v>-2265214.5868000002</v>
      </c>
      <c r="D6725">
        <v>5008814.6676000003</v>
      </c>
      <c r="E6725">
        <v>3223643.9249</v>
      </c>
      <c r="F6725">
        <v>5</v>
      </c>
      <c r="G6725">
        <v>23</v>
      </c>
      <c r="H6725">
        <v>1</v>
      </c>
      <c r="I6725">
        <v>0</v>
      </c>
      <c r="J6725">
        <v>-9.7000000000000003E-3</v>
      </c>
      <c r="K6725">
        <v>1.9099999999999999E-2</v>
      </c>
      <c r="L6725">
        <v>8.0999999999999996E-3</v>
      </c>
      <c r="M6725">
        <v>0.4098</v>
      </c>
      <c r="N6725">
        <v>0.79049999999999998</v>
      </c>
      <c r="O6725">
        <v>0.47249999999999998</v>
      </c>
    </row>
    <row r="6726" spans="2:15" x14ac:dyDescent="0.2">
      <c r="B6726" t="s">
        <v>6724</v>
      </c>
      <c r="C6726">
        <v>-2265214.5288999998</v>
      </c>
      <c r="D6726">
        <v>5008815.0410000002</v>
      </c>
      <c r="E6726">
        <v>3223644.0129999998</v>
      </c>
      <c r="F6726">
        <v>5</v>
      </c>
      <c r="G6726">
        <v>22</v>
      </c>
      <c r="H6726">
        <v>1</v>
      </c>
      <c r="I6726">
        <v>0</v>
      </c>
      <c r="J6726">
        <v>-1.0200000000000001E-2</v>
      </c>
      <c r="K6726">
        <v>2.5000000000000001E-2</v>
      </c>
      <c r="L6726">
        <v>2.0000000000000001E-4</v>
      </c>
      <c r="M6726">
        <v>0.41410000000000002</v>
      </c>
      <c r="N6726">
        <v>0.75560000000000005</v>
      </c>
      <c r="O6726">
        <v>0.4703</v>
      </c>
    </row>
    <row r="6727" spans="2:15" x14ac:dyDescent="0.2">
      <c r="B6727" t="s">
        <v>6725</v>
      </c>
      <c r="C6727">
        <v>-2265214.2275</v>
      </c>
      <c r="D6727">
        <v>5008814.9433000004</v>
      </c>
      <c r="E6727">
        <v>3223643.8245000001</v>
      </c>
      <c r="F6727">
        <v>5</v>
      </c>
      <c r="G6727">
        <v>22</v>
      </c>
      <c r="H6727">
        <v>1</v>
      </c>
      <c r="I6727">
        <v>0</v>
      </c>
      <c r="J6727">
        <v>2.3E-3</v>
      </c>
      <c r="K6727">
        <v>1.41E-2</v>
      </c>
      <c r="L6727">
        <v>7.9000000000000008E-3</v>
      </c>
      <c r="M6727">
        <v>0.41410000000000002</v>
      </c>
      <c r="N6727">
        <v>0.75560000000000005</v>
      </c>
      <c r="O6727">
        <v>0.47039999999999998</v>
      </c>
    </row>
    <row r="6728" spans="2:15" x14ac:dyDescent="0.2">
      <c r="B6728" t="s">
        <v>6726</v>
      </c>
      <c r="C6728">
        <v>-2265213.8382000001</v>
      </c>
      <c r="D6728">
        <v>5008814.6500000004</v>
      </c>
      <c r="E6728">
        <v>3223643.5616000001</v>
      </c>
      <c r="F6728">
        <v>5</v>
      </c>
      <c r="G6728">
        <v>22</v>
      </c>
      <c r="H6728">
        <v>1</v>
      </c>
      <c r="I6728">
        <v>0</v>
      </c>
      <c r="J6728">
        <v>-0.01</v>
      </c>
      <c r="K6728">
        <v>2.3300000000000001E-2</v>
      </c>
      <c r="L6728">
        <v>2.7000000000000001E-3</v>
      </c>
      <c r="M6728">
        <v>0.41260000000000002</v>
      </c>
      <c r="N6728">
        <v>0.75509999999999999</v>
      </c>
      <c r="O6728">
        <v>0.45150000000000001</v>
      </c>
    </row>
    <row r="6729" spans="2:15" x14ac:dyDescent="0.2">
      <c r="B6729" t="s">
        <v>6727</v>
      </c>
      <c r="C6729">
        <v>-2265213.3339</v>
      </c>
      <c r="D6729">
        <v>5008814.1693000002</v>
      </c>
      <c r="E6729">
        <v>3223643.1861999999</v>
      </c>
      <c r="F6729">
        <v>5</v>
      </c>
      <c r="G6729">
        <v>22</v>
      </c>
      <c r="H6729">
        <v>1</v>
      </c>
      <c r="I6729">
        <v>0</v>
      </c>
      <c r="J6729">
        <v>-7.1999999999999998E-3</v>
      </c>
      <c r="K6729">
        <v>1.9E-2</v>
      </c>
      <c r="L6729">
        <v>4.0000000000000002E-4</v>
      </c>
      <c r="M6729">
        <v>0.41260000000000002</v>
      </c>
      <c r="N6729">
        <v>0.75509999999999999</v>
      </c>
      <c r="O6729">
        <v>0.4516</v>
      </c>
    </row>
    <row r="6730" spans="2:15" x14ac:dyDescent="0.2">
      <c r="B6730" t="s">
        <v>6728</v>
      </c>
      <c r="C6730">
        <v>-2265212.8388</v>
      </c>
      <c r="D6730">
        <v>5008813.6046000002</v>
      </c>
      <c r="E6730">
        <v>3223642.8473</v>
      </c>
      <c r="F6730">
        <v>5</v>
      </c>
      <c r="G6730">
        <v>22</v>
      </c>
      <c r="H6730">
        <v>1</v>
      </c>
      <c r="I6730">
        <v>0</v>
      </c>
      <c r="J6730">
        <v>-2.8999999999999998E-3</v>
      </c>
      <c r="K6730">
        <v>2.2700000000000001E-2</v>
      </c>
      <c r="L6730">
        <v>4.8999999999999998E-3</v>
      </c>
      <c r="M6730">
        <v>0.41270000000000001</v>
      </c>
      <c r="N6730">
        <v>0.755</v>
      </c>
      <c r="O6730">
        <v>0.4516</v>
      </c>
    </row>
    <row r="6731" spans="2:15" x14ac:dyDescent="0.2">
      <c r="B6731" t="s">
        <v>6729</v>
      </c>
      <c r="C6731">
        <v>-2265212.2514</v>
      </c>
      <c r="D6731">
        <v>5008812.8605000004</v>
      </c>
      <c r="E6731">
        <v>3223642.4504</v>
      </c>
      <c r="F6731">
        <v>5</v>
      </c>
      <c r="G6731">
        <v>22</v>
      </c>
      <c r="H6731">
        <v>1</v>
      </c>
      <c r="I6731">
        <v>0</v>
      </c>
      <c r="J6731">
        <v>-2.2000000000000001E-3</v>
      </c>
      <c r="K6731">
        <v>1.24E-2</v>
      </c>
      <c r="L6731">
        <v>1.1999999999999999E-3</v>
      </c>
      <c r="M6731">
        <v>0.41270000000000001</v>
      </c>
      <c r="N6731">
        <v>0.755</v>
      </c>
      <c r="O6731">
        <v>0.4516</v>
      </c>
    </row>
    <row r="6732" spans="2:15" x14ac:dyDescent="0.2">
      <c r="B6732" t="s">
        <v>6730</v>
      </c>
      <c r="C6732">
        <v>-2265211.3376000002</v>
      </c>
      <c r="D6732">
        <v>5008812.1760999998</v>
      </c>
      <c r="E6732">
        <v>3223642.0639999998</v>
      </c>
      <c r="F6732">
        <v>5</v>
      </c>
      <c r="G6732">
        <v>22</v>
      </c>
      <c r="H6732">
        <v>1</v>
      </c>
      <c r="I6732">
        <v>0</v>
      </c>
      <c r="J6732">
        <v>-1.24E-2</v>
      </c>
      <c r="K6732">
        <v>2.6499999999999999E-2</v>
      </c>
      <c r="L6732">
        <v>4.5999999999999999E-3</v>
      </c>
      <c r="M6732">
        <v>0.41570000000000001</v>
      </c>
      <c r="N6732">
        <v>0.79059999999999997</v>
      </c>
      <c r="O6732">
        <v>0.45429999999999998</v>
      </c>
    </row>
    <row r="6733" spans="2:15" x14ac:dyDescent="0.2">
      <c r="B6733" t="s">
        <v>6731</v>
      </c>
      <c r="C6733">
        <v>-2265210.3201000001</v>
      </c>
      <c r="D6733">
        <v>5008811.3683000002</v>
      </c>
      <c r="E6733">
        <v>3223642.0356000001</v>
      </c>
      <c r="F6733">
        <v>5</v>
      </c>
      <c r="G6733">
        <v>22</v>
      </c>
      <c r="H6733">
        <v>1</v>
      </c>
      <c r="I6733">
        <v>0</v>
      </c>
      <c r="J6733">
        <v>-3.2000000000000002E-3</v>
      </c>
      <c r="K6733">
        <v>1.7399999999999999E-2</v>
      </c>
      <c r="L6733">
        <v>5.0000000000000001E-3</v>
      </c>
      <c r="M6733">
        <v>0.41570000000000001</v>
      </c>
      <c r="N6733">
        <v>0.79059999999999997</v>
      </c>
      <c r="O6733">
        <v>0.45429999999999998</v>
      </c>
    </row>
    <row r="6734" spans="2:15" x14ac:dyDescent="0.2">
      <c r="B6734" t="s">
        <v>6732</v>
      </c>
      <c r="C6734">
        <v>-2265209.3385999999</v>
      </c>
      <c r="D6734">
        <v>5008811.1059999997</v>
      </c>
      <c r="E6734">
        <v>3223642.3883000002</v>
      </c>
      <c r="F6734">
        <v>5</v>
      </c>
      <c r="G6734">
        <v>22</v>
      </c>
      <c r="H6734">
        <v>1</v>
      </c>
      <c r="I6734">
        <v>0</v>
      </c>
      <c r="J6734">
        <v>-1.72E-2</v>
      </c>
      <c r="K6734">
        <v>3.3799999999999997E-2</v>
      </c>
      <c r="L6734">
        <v>1.6999999999999999E-3</v>
      </c>
      <c r="M6734">
        <v>0.41570000000000001</v>
      </c>
      <c r="N6734">
        <v>0.79059999999999997</v>
      </c>
      <c r="O6734">
        <v>0.45429999999999998</v>
      </c>
    </row>
    <row r="6735" spans="2:15" x14ac:dyDescent="0.2">
      <c r="B6735" t="s">
        <v>6733</v>
      </c>
      <c r="C6735">
        <v>-2265205.2593999999</v>
      </c>
      <c r="D6735">
        <v>5008802.9895000001</v>
      </c>
      <c r="E6735">
        <v>3223636.7993000001</v>
      </c>
      <c r="F6735">
        <v>5</v>
      </c>
      <c r="G6735">
        <v>21</v>
      </c>
      <c r="H6735">
        <v>1</v>
      </c>
      <c r="I6735">
        <v>0</v>
      </c>
      <c r="J6735">
        <v>-2.3E-3</v>
      </c>
      <c r="K6735">
        <v>2.46E-2</v>
      </c>
      <c r="L6735">
        <v>3.3E-3</v>
      </c>
      <c r="M6735">
        <v>0.47810000000000002</v>
      </c>
      <c r="N6735">
        <v>0.85329999999999995</v>
      </c>
      <c r="O6735">
        <v>0.45479999999999998</v>
      </c>
    </row>
    <row r="6736" spans="2:15" x14ac:dyDescent="0.2">
      <c r="B6736" t="s">
        <v>6734</v>
      </c>
      <c r="C6736">
        <v>-2265200.5345999999</v>
      </c>
      <c r="D6736">
        <v>5008796.1672</v>
      </c>
      <c r="E6736">
        <v>3223632.9857999999</v>
      </c>
      <c r="F6736">
        <v>5</v>
      </c>
      <c r="G6736">
        <v>21</v>
      </c>
      <c r="H6736">
        <v>1</v>
      </c>
      <c r="I6736">
        <v>0</v>
      </c>
      <c r="J6736">
        <v>-1.3599999999999999E-2</v>
      </c>
      <c r="K6736">
        <v>2.1299999999999999E-2</v>
      </c>
      <c r="L6736">
        <v>-7.1000000000000004E-3</v>
      </c>
      <c r="M6736">
        <v>0.47810000000000002</v>
      </c>
      <c r="N6736">
        <v>0.85319999999999996</v>
      </c>
      <c r="O6736">
        <v>0.45479999999999998</v>
      </c>
    </row>
    <row r="6737" spans="2:15" x14ac:dyDescent="0.2">
      <c r="B6737" t="s">
        <v>6735</v>
      </c>
      <c r="C6737">
        <v>-2265199.2856999999</v>
      </c>
      <c r="D6737">
        <v>5008795.2487000003</v>
      </c>
      <c r="E6737">
        <v>3223633.2722999998</v>
      </c>
      <c r="F6737">
        <v>5</v>
      </c>
      <c r="G6737">
        <v>22</v>
      </c>
      <c r="H6737">
        <v>1</v>
      </c>
      <c r="I6737">
        <v>0</v>
      </c>
      <c r="J6737">
        <v>-3.0999999999999999E-3</v>
      </c>
      <c r="K6737">
        <v>2.24E-2</v>
      </c>
      <c r="L6737">
        <v>4.8999999999999998E-3</v>
      </c>
      <c r="M6737">
        <v>0.47810000000000002</v>
      </c>
      <c r="N6737">
        <v>0.85309999999999997</v>
      </c>
      <c r="O6737">
        <v>0.45479999999999998</v>
      </c>
    </row>
    <row r="6738" spans="2:15" x14ac:dyDescent="0.2">
      <c r="B6738" t="s">
        <v>6736</v>
      </c>
      <c r="C6738">
        <v>-2265198.3500999999</v>
      </c>
      <c r="D6738">
        <v>5008794.7517999997</v>
      </c>
      <c r="E6738">
        <v>3223633.9934999999</v>
      </c>
      <c r="F6738">
        <v>5</v>
      </c>
      <c r="G6738">
        <v>22</v>
      </c>
      <c r="H6738">
        <v>1</v>
      </c>
      <c r="I6738">
        <v>0</v>
      </c>
      <c r="J6738">
        <v>-2.1700000000000001E-2</v>
      </c>
      <c r="K6738">
        <v>4.65E-2</v>
      </c>
      <c r="L6738">
        <v>5.5999999999999999E-3</v>
      </c>
      <c r="M6738">
        <v>0.46660000000000001</v>
      </c>
      <c r="N6738">
        <v>0.85309999999999997</v>
      </c>
      <c r="O6738">
        <v>0.45479999999999998</v>
      </c>
    </row>
    <row r="6739" spans="2:15" x14ac:dyDescent="0.2">
      <c r="B6739" t="s">
        <v>6737</v>
      </c>
      <c r="C6739">
        <v>-2265197.2154999999</v>
      </c>
      <c r="D6739">
        <v>5008794.1738</v>
      </c>
      <c r="E6739">
        <v>3223634.8739999998</v>
      </c>
      <c r="F6739">
        <v>5</v>
      </c>
      <c r="G6739">
        <v>22</v>
      </c>
      <c r="H6739">
        <v>1</v>
      </c>
      <c r="I6739">
        <v>0</v>
      </c>
      <c r="J6739">
        <v>-5.5999999999999999E-3</v>
      </c>
      <c r="K6739">
        <v>1.8100000000000002E-2</v>
      </c>
      <c r="L6739">
        <v>2.9999999999999997E-4</v>
      </c>
      <c r="M6739">
        <v>0.46660000000000001</v>
      </c>
      <c r="N6739">
        <v>0.85299999999999998</v>
      </c>
      <c r="O6739">
        <v>0.45490000000000003</v>
      </c>
    </row>
    <row r="6740" spans="2:15" x14ac:dyDescent="0.2">
      <c r="B6740" t="s">
        <v>6738</v>
      </c>
      <c r="C6740">
        <v>-2265196.4911000002</v>
      </c>
      <c r="D6740">
        <v>5008794.0246000001</v>
      </c>
      <c r="E6740">
        <v>3223635.5468000001</v>
      </c>
      <c r="F6740">
        <v>5</v>
      </c>
      <c r="G6740">
        <v>23</v>
      </c>
      <c r="H6740">
        <v>1</v>
      </c>
      <c r="I6740">
        <v>0</v>
      </c>
      <c r="J6740">
        <v>-1.11E-2</v>
      </c>
      <c r="K6740">
        <v>2.35E-2</v>
      </c>
      <c r="L6740">
        <v>5.0000000000000001E-4</v>
      </c>
      <c r="M6740">
        <v>0.46660000000000001</v>
      </c>
      <c r="N6740">
        <v>0.85299999999999998</v>
      </c>
      <c r="O6740">
        <v>0.45490000000000003</v>
      </c>
    </row>
    <row r="6741" spans="2:15" x14ac:dyDescent="0.2">
      <c r="B6741" t="s">
        <v>6739</v>
      </c>
      <c r="C6741">
        <v>-2265195.8865</v>
      </c>
      <c r="D6741">
        <v>5008793.8583000004</v>
      </c>
      <c r="E6741">
        <v>3223635.8645000001</v>
      </c>
      <c r="F6741">
        <v>5</v>
      </c>
      <c r="G6741">
        <v>23</v>
      </c>
      <c r="H6741">
        <v>1</v>
      </c>
      <c r="I6741">
        <v>0</v>
      </c>
      <c r="J6741">
        <v>-6.8999999999999999E-3</v>
      </c>
      <c r="K6741">
        <v>2.6599999999999999E-2</v>
      </c>
      <c r="L6741">
        <v>4.3E-3</v>
      </c>
      <c r="M6741">
        <v>0.44990000000000002</v>
      </c>
      <c r="N6741">
        <v>0.83360000000000001</v>
      </c>
      <c r="O6741">
        <v>0.45479999999999998</v>
      </c>
    </row>
    <row r="6742" spans="2:15" x14ac:dyDescent="0.2">
      <c r="B6742" t="s">
        <v>6740</v>
      </c>
      <c r="C6742">
        <v>-2265195.4210999999</v>
      </c>
      <c r="D6742">
        <v>5008793.3651999999</v>
      </c>
      <c r="E6742">
        <v>3223635.9382000002</v>
      </c>
      <c r="F6742">
        <v>5</v>
      </c>
      <c r="G6742">
        <v>23</v>
      </c>
      <c r="H6742">
        <v>1</v>
      </c>
      <c r="I6742">
        <v>0</v>
      </c>
      <c r="J6742">
        <v>-1.5599999999999999E-2</v>
      </c>
      <c r="K6742">
        <v>3.44E-2</v>
      </c>
      <c r="L6742">
        <v>7.0000000000000001E-3</v>
      </c>
      <c r="M6742">
        <v>0.44679999999999997</v>
      </c>
      <c r="N6742">
        <v>0.7913</v>
      </c>
      <c r="O6742">
        <v>0.47089999999999999</v>
      </c>
    </row>
    <row r="6743" spans="2:15" x14ac:dyDescent="0.2">
      <c r="B6743" t="s">
        <v>6741</v>
      </c>
      <c r="C6743">
        <v>-2265194.8432999998</v>
      </c>
      <c r="D6743">
        <v>5008792.8246999998</v>
      </c>
      <c r="E6743">
        <v>3223635.8568000002</v>
      </c>
      <c r="F6743">
        <v>5</v>
      </c>
      <c r="G6743">
        <v>23</v>
      </c>
      <c r="H6743">
        <v>1</v>
      </c>
      <c r="I6743">
        <v>0</v>
      </c>
      <c r="J6743">
        <v>-8.9999999999999998E-4</v>
      </c>
      <c r="K6743">
        <v>1.6400000000000001E-2</v>
      </c>
      <c r="L6743">
        <v>3.0000000000000001E-3</v>
      </c>
      <c r="M6743">
        <v>0.44679999999999997</v>
      </c>
      <c r="N6743">
        <v>0.79120000000000001</v>
      </c>
      <c r="O6743">
        <v>0.47099999999999997</v>
      </c>
    </row>
    <row r="6744" spans="2:15" x14ac:dyDescent="0.2">
      <c r="B6744" t="s">
        <v>6742</v>
      </c>
      <c r="C6744">
        <v>-2265194.3687</v>
      </c>
      <c r="D6744">
        <v>5008792.3728</v>
      </c>
      <c r="E6744">
        <v>3223635.7045</v>
      </c>
      <c r="F6744">
        <v>5</v>
      </c>
      <c r="G6744">
        <v>23</v>
      </c>
      <c r="H6744">
        <v>1</v>
      </c>
      <c r="I6744">
        <v>0</v>
      </c>
      <c r="J6744">
        <v>-1.2999999999999999E-2</v>
      </c>
      <c r="K6744">
        <v>2.8799999999999999E-2</v>
      </c>
      <c r="L6744">
        <v>1E-3</v>
      </c>
      <c r="M6744">
        <v>0.44409999999999999</v>
      </c>
      <c r="N6744">
        <v>0.7903</v>
      </c>
      <c r="O6744">
        <v>0.45190000000000002</v>
      </c>
    </row>
    <row r="6745" spans="2:15" x14ac:dyDescent="0.2">
      <c r="B6745" t="s">
        <v>6743</v>
      </c>
      <c r="C6745">
        <v>-2265194.7171</v>
      </c>
      <c r="D6745">
        <v>5008792.8265000004</v>
      </c>
      <c r="E6745">
        <v>3223635.9876000001</v>
      </c>
      <c r="F6745">
        <v>5</v>
      </c>
      <c r="G6745">
        <v>24</v>
      </c>
      <c r="H6745">
        <v>1</v>
      </c>
      <c r="I6745">
        <v>0</v>
      </c>
      <c r="J6745">
        <v>-9.4000000000000004E-3</v>
      </c>
      <c r="K6745">
        <v>2.5499999999999998E-2</v>
      </c>
      <c r="L6745">
        <v>-5.9999999999999995E-4</v>
      </c>
      <c r="M6745">
        <v>0.44409999999999999</v>
      </c>
      <c r="N6745">
        <v>0.79020000000000001</v>
      </c>
      <c r="O6745">
        <v>0.45200000000000001</v>
      </c>
    </row>
    <row r="6746" spans="2:15" x14ac:dyDescent="0.2">
      <c r="B6746" t="s">
        <v>6744</v>
      </c>
      <c r="C6746">
        <v>-2265195.98</v>
      </c>
      <c r="D6746">
        <v>5008794.2597000003</v>
      </c>
      <c r="E6746">
        <v>3223637.0066</v>
      </c>
      <c r="F6746">
        <v>5</v>
      </c>
      <c r="G6746">
        <v>24</v>
      </c>
      <c r="H6746">
        <v>1</v>
      </c>
      <c r="I6746">
        <v>0</v>
      </c>
      <c r="J6746">
        <v>-1.14E-2</v>
      </c>
      <c r="K6746">
        <v>1.9800000000000002E-2</v>
      </c>
      <c r="L6746">
        <v>2.3999999999999998E-3</v>
      </c>
      <c r="M6746">
        <v>0.43090000000000001</v>
      </c>
      <c r="N6746">
        <v>0.7883</v>
      </c>
      <c r="O6746">
        <v>0.45129999999999998</v>
      </c>
    </row>
    <row r="6747" spans="2:15" x14ac:dyDescent="0.2">
      <c r="B6747" t="s">
        <v>6745</v>
      </c>
      <c r="C6747">
        <v>-2265196.4485999998</v>
      </c>
      <c r="D6747">
        <v>5008795.0055999998</v>
      </c>
      <c r="E6747">
        <v>3223637.5359</v>
      </c>
      <c r="F6747">
        <v>5</v>
      </c>
      <c r="G6747">
        <v>23</v>
      </c>
      <c r="H6747">
        <v>1</v>
      </c>
      <c r="I6747">
        <v>0</v>
      </c>
      <c r="J6747">
        <v>-9.4000000000000004E-3</v>
      </c>
      <c r="K6747">
        <v>1.6500000000000001E-2</v>
      </c>
      <c r="L6747">
        <v>-4.0000000000000002E-4</v>
      </c>
      <c r="M6747">
        <v>0.435</v>
      </c>
      <c r="N6747">
        <v>0.83720000000000006</v>
      </c>
      <c r="O6747">
        <v>0.46329999999999999</v>
      </c>
    </row>
    <row r="6748" spans="2:15" x14ac:dyDescent="0.2">
      <c r="B6748" t="s">
        <v>6746</v>
      </c>
      <c r="C6748">
        <v>-2265199.2189000002</v>
      </c>
      <c r="D6748">
        <v>5008798.5974000003</v>
      </c>
      <c r="E6748">
        <v>3223640.0208999999</v>
      </c>
      <c r="F6748">
        <v>5</v>
      </c>
      <c r="G6748">
        <v>23</v>
      </c>
      <c r="H6748">
        <v>1</v>
      </c>
      <c r="I6748">
        <v>0</v>
      </c>
      <c r="J6748">
        <v>-2.4773999999999998</v>
      </c>
      <c r="K6748">
        <v>2.8003</v>
      </c>
      <c r="L6748">
        <v>1.6115999999999999</v>
      </c>
      <c r="M6748">
        <v>0.435</v>
      </c>
      <c r="N6748">
        <v>0.83720000000000006</v>
      </c>
      <c r="O6748">
        <v>0.46329999999999999</v>
      </c>
    </row>
    <row r="6749" spans="2:15" x14ac:dyDescent="0.2">
      <c r="B6749" t="s">
        <v>6747</v>
      </c>
      <c r="C6749">
        <v>-2265200.2324999999</v>
      </c>
      <c r="D6749">
        <v>5008801.0060999999</v>
      </c>
      <c r="E6749">
        <v>3223641.5654000002</v>
      </c>
      <c r="F6749">
        <v>5</v>
      </c>
      <c r="G6749">
        <v>23</v>
      </c>
      <c r="H6749">
        <v>1</v>
      </c>
      <c r="I6749">
        <v>0</v>
      </c>
      <c r="J6749">
        <v>-9.4000000000000004E-3</v>
      </c>
      <c r="K6749">
        <v>1.21E-2</v>
      </c>
      <c r="L6749">
        <v>-3.5999999999999999E-3</v>
      </c>
      <c r="M6749">
        <v>0.43509999999999999</v>
      </c>
      <c r="N6749">
        <v>0.83709999999999996</v>
      </c>
      <c r="O6749">
        <v>0.46329999999999999</v>
      </c>
    </row>
    <row r="6750" spans="2:15" x14ac:dyDescent="0.2">
      <c r="B6750" t="s">
        <v>6748</v>
      </c>
      <c r="C6750">
        <v>-2265199.8243</v>
      </c>
      <c r="D6750">
        <v>5008800.5968000004</v>
      </c>
      <c r="E6750">
        <v>3223641.1055000001</v>
      </c>
      <c r="F6750">
        <v>5</v>
      </c>
      <c r="G6750">
        <v>23</v>
      </c>
      <c r="H6750">
        <v>1</v>
      </c>
      <c r="I6750">
        <v>0</v>
      </c>
      <c r="J6750">
        <v>-4.8999999999999998E-3</v>
      </c>
      <c r="K6750">
        <v>7.1000000000000004E-3</v>
      </c>
      <c r="L6750">
        <v>-6.1999999999999998E-3</v>
      </c>
      <c r="M6750">
        <v>0.44379999999999997</v>
      </c>
      <c r="N6750">
        <v>0.84279999999999999</v>
      </c>
      <c r="O6750">
        <v>0.46679999999999999</v>
      </c>
    </row>
    <row r="6751" spans="2:15" x14ac:dyDescent="0.2">
      <c r="B6751" t="s">
        <v>6749</v>
      </c>
      <c r="C6751">
        <v>-2265194.0750000002</v>
      </c>
      <c r="D6751">
        <v>5008794.1426999997</v>
      </c>
      <c r="E6751">
        <v>3223637.0589999999</v>
      </c>
      <c r="F6751">
        <v>5</v>
      </c>
      <c r="G6751">
        <v>22</v>
      </c>
      <c r="H6751">
        <v>1</v>
      </c>
      <c r="I6751">
        <v>0</v>
      </c>
      <c r="J6751">
        <v>3.8E-3</v>
      </c>
      <c r="K6751">
        <v>-5.3E-3</v>
      </c>
      <c r="L6751">
        <v>-1.09E-2</v>
      </c>
      <c r="M6751">
        <v>0.45390000000000003</v>
      </c>
      <c r="N6751">
        <v>0.84960000000000002</v>
      </c>
      <c r="O6751">
        <v>0.47099999999999997</v>
      </c>
    </row>
    <row r="6752" spans="2:15" x14ac:dyDescent="0.2">
      <c r="B6752" t="s">
        <v>6750</v>
      </c>
      <c r="C6752">
        <v>-2265192.4411999998</v>
      </c>
      <c r="D6752">
        <v>5008793.6531999996</v>
      </c>
      <c r="E6752">
        <v>3223636.6691999999</v>
      </c>
      <c r="F6752">
        <v>5</v>
      </c>
      <c r="G6752">
        <v>22</v>
      </c>
      <c r="H6752">
        <v>1</v>
      </c>
      <c r="I6752">
        <v>0</v>
      </c>
      <c r="J6752">
        <v>2E-3</v>
      </c>
      <c r="K6752">
        <v>-8.9999999999999998E-4</v>
      </c>
      <c r="L6752">
        <v>-1.1299999999999999E-2</v>
      </c>
      <c r="M6752">
        <v>0.4597</v>
      </c>
      <c r="N6752">
        <v>0.85250000000000004</v>
      </c>
      <c r="O6752">
        <v>0.4713</v>
      </c>
    </row>
    <row r="6753" spans="2:15" x14ac:dyDescent="0.2">
      <c r="B6753" t="s">
        <v>6751</v>
      </c>
      <c r="C6753">
        <v>-2265190.9281000001</v>
      </c>
      <c r="D6753">
        <v>5008792.7613000004</v>
      </c>
      <c r="E6753">
        <v>3223636.1562000001</v>
      </c>
      <c r="F6753">
        <v>5</v>
      </c>
      <c r="G6753">
        <v>20</v>
      </c>
      <c r="H6753">
        <v>1</v>
      </c>
      <c r="I6753">
        <v>0</v>
      </c>
      <c r="J6753">
        <v>2.3E-3</v>
      </c>
      <c r="K6753">
        <v>3.8999999999999998E-3</v>
      </c>
      <c r="L6753">
        <v>-1.06E-2</v>
      </c>
      <c r="M6753">
        <v>0.47510000000000002</v>
      </c>
      <c r="N6753">
        <v>0.86980000000000002</v>
      </c>
      <c r="O6753">
        <v>0.47139999999999999</v>
      </c>
    </row>
    <row r="6754" spans="2:15" x14ac:dyDescent="0.2">
      <c r="B6754" t="s">
        <v>6752</v>
      </c>
      <c r="C6754">
        <v>-2265189.787</v>
      </c>
      <c r="D6754">
        <v>5008791.9439000003</v>
      </c>
      <c r="E6754">
        <v>3223635.7248999998</v>
      </c>
      <c r="F6754">
        <v>5</v>
      </c>
      <c r="G6754">
        <v>20</v>
      </c>
      <c r="H6754">
        <v>1</v>
      </c>
      <c r="I6754">
        <v>0</v>
      </c>
      <c r="J6754">
        <v>4.0000000000000001E-3</v>
      </c>
      <c r="K6754">
        <v>1.6999999999999999E-3</v>
      </c>
      <c r="L6754">
        <v>-6.3E-3</v>
      </c>
      <c r="M6754">
        <v>0.47510000000000002</v>
      </c>
      <c r="N6754">
        <v>0.86970000000000003</v>
      </c>
      <c r="O6754">
        <v>0.47139999999999999</v>
      </c>
    </row>
    <row r="6755" spans="2:15" x14ac:dyDescent="0.2">
      <c r="B6755" t="s">
        <v>6753</v>
      </c>
      <c r="C6755">
        <v>-2265189.0260999999</v>
      </c>
      <c r="D6755">
        <v>5008791.7468999997</v>
      </c>
      <c r="E6755">
        <v>3223635.5945000001</v>
      </c>
      <c r="F6755">
        <v>5</v>
      </c>
      <c r="G6755">
        <v>20</v>
      </c>
      <c r="H6755">
        <v>1</v>
      </c>
      <c r="I6755">
        <v>0</v>
      </c>
      <c r="J6755">
        <v>2.3999999999999998E-3</v>
      </c>
      <c r="K6755">
        <v>3.0000000000000001E-3</v>
      </c>
      <c r="L6755">
        <v>-9.7000000000000003E-3</v>
      </c>
      <c r="M6755">
        <v>0.47510000000000002</v>
      </c>
      <c r="N6755">
        <v>0.86970000000000003</v>
      </c>
      <c r="O6755">
        <v>0.47139999999999999</v>
      </c>
    </row>
    <row r="6756" spans="2:15" x14ac:dyDescent="0.2">
      <c r="B6756" t="s">
        <v>6754</v>
      </c>
      <c r="C6756">
        <v>-2265188.2940000002</v>
      </c>
      <c r="D6756">
        <v>5008791.4642000003</v>
      </c>
      <c r="E6756">
        <v>3223635.517</v>
      </c>
      <c r="F6756">
        <v>5</v>
      </c>
      <c r="G6756">
        <v>20</v>
      </c>
      <c r="H6756">
        <v>1</v>
      </c>
      <c r="I6756">
        <v>0</v>
      </c>
      <c r="J6756">
        <v>5.5999999999999999E-3</v>
      </c>
      <c r="K6756">
        <v>-2E-3</v>
      </c>
      <c r="L6756">
        <v>-1.0699999999999999E-2</v>
      </c>
      <c r="M6756">
        <v>0.47510000000000002</v>
      </c>
      <c r="N6756">
        <v>0.86960000000000004</v>
      </c>
      <c r="O6756">
        <v>0.47139999999999999</v>
      </c>
    </row>
    <row r="6757" spans="2:15" x14ac:dyDescent="0.2">
      <c r="B6757" t="s">
        <v>6755</v>
      </c>
      <c r="C6757">
        <v>-2265187.6334000002</v>
      </c>
      <c r="D6757">
        <v>5008791.1544000003</v>
      </c>
      <c r="E6757">
        <v>3223635.5825999998</v>
      </c>
      <c r="F6757">
        <v>5</v>
      </c>
      <c r="G6757">
        <v>20</v>
      </c>
      <c r="H6757">
        <v>1</v>
      </c>
      <c r="I6757">
        <v>0</v>
      </c>
      <c r="J6757">
        <v>5.0000000000000001E-4</v>
      </c>
      <c r="K6757">
        <v>3.5000000000000001E-3</v>
      </c>
      <c r="L6757">
        <v>-6.7999999999999996E-3</v>
      </c>
      <c r="M6757">
        <v>0.47510000000000002</v>
      </c>
      <c r="N6757">
        <v>0.86950000000000005</v>
      </c>
      <c r="O6757">
        <v>0.47149999999999997</v>
      </c>
    </row>
    <row r="6758" spans="2:15" x14ac:dyDescent="0.2">
      <c r="B6758" t="s">
        <v>6756</v>
      </c>
      <c r="C6758">
        <v>-2265187.2100999998</v>
      </c>
      <c r="D6758">
        <v>5008790.8290999997</v>
      </c>
      <c r="E6758">
        <v>3223635.6801999998</v>
      </c>
      <c r="F6758">
        <v>5</v>
      </c>
      <c r="G6758">
        <v>20</v>
      </c>
      <c r="H6758">
        <v>1</v>
      </c>
      <c r="I6758">
        <v>0</v>
      </c>
      <c r="J6758">
        <v>2.8E-3</v>
      </c>
      <c r="K6758">
        <v>6.7999999999999996E-3</v>
      </c>
      <c r="L6758">
        <v>-0.01</v>
      </c>
      <c r="M6758">
        <v>0.47520000000000001</v>
      </c>
      <c r="N6758">
        <v>0.86939999999999995</v>
      </c>
      <c r="O6758">
        <v>0.47149999999999997</v>
      </c>
    </row>
    <row r="6759" spans="2:15" x14ac:dyDescent="0.2">
      <c r="B6759" t="s">
        <v>6757</v>
      </c>
      <c r="C6759">
        <v>-2265186.8314</v>
      </c>
      <c r="D6759">
        <v>5008790.3532999996</v>
      </c>
      <c r="E6759">
        <v>3223635.6718000001</v>
      </c>
      <c r="F6759">
        <v>5</v>
      </c>
      <c r="G6759">
        <v>20</v>
      </c>
      <c r="H6759">
        <v>1</v>
      </c>
      <c r="I6759">
        <v>0</v>
      </c>
      <c r="J6759">
        <v>1.29E-2</v>
      </c>
      <c r="K6759">
        <v>-1.54E-2</v>
      </c>
      <c r="L6759">
        <v>-1.29E-2</v>
      </c>
      <c r="M6759">
        <v>0.47520000000000001</v>
      </c>
      <c r="N6759">
        <v>0.86929999999999996</v>
      </c>
      <c r="O6759">
        <v>0.47149999999999997</v>
      </c>
    </row>
    <row r="6760" spans="2:15" x14ac:dyDescent="0.2">
      <c r="B6760" t="s">
        <v>6758</v>
      </c>
      <c r="C6760">
        <v>-2265186.5441999999</v>
      </c>
      <c r="D6760">
        <v>5008788.7275999999</v>
      </c>
      <c r="E6760">
        <v>3223635.4108000002</v>
      </c>
      <c r="F6760">
        <v>5</v>
      </c>
      <c r="G6760">
        <v>21</v>
      </c>
      <c r="H6760">
        <v>1</v>
      </c>
      <c r="I6760">
        <v>0</v>
      </c>
      <c r="J6760">
        <v>-4.3E-3</v>
      </c>
      <c r="K6760">
        <v>8.9999999999999993E-3</v>
      </c>
      <c r="L6760">
        <v>-8.6E-3</v>
      </c>
      <c r="M6760">
        <v>0.47520000000000001</v>
      </c>
      <c r="N6760">
        <v>0.86929999999999996</v>
      </c>
      <c r="O6760">
        <v>0.47149999999999997</v>
      </c>
    </row>
    <row r="6761" spans="2:15" x14ac:dyDescent="0.2">
      <c r="B6761" t="s">
        <v>6759</v>
      </c>
      <c r="C6761">
        <v>-2265186.6707000001</v>
      </c>
      <c r="D6761">
        <v>5008787.2845999999</v>
      </c>
      <c r="E6761">
        <v>3223635.0348</v>
      </c>
      <c r="F6761">
        <v>5</v>
      </c>
      <c r="G6761">
        <v>21</v>
      </c>
      <c r="H6761">
        <v>1</v>
      </c>
      <c r="I6761">
        <v>0</v>
      </c>
      <c r="J6761">
        <v>6.1000000000000004E-3</v>
      </c>
      <c r="K6761">
        <v>8.0000000000000002E-3</v>
      </c>
      <c r="L6761">
        <v>-3.0000000000000001E-3</v>
      </c>
      <c r="M6761">
        <v>0.47139999999999999</v>
      </c>
      <c r="N6761">
        <v>0.83909999999999996</v>
      </c>
      <c r="O6761">
        <v>0.46400000000000002</v>
      </c>
    </row>
    <row r="6762" spans="2:15" x14ac:dyDescent="0.2">
      <c r="B6762" t="s">
        <v>6760</v>
      </c>
      <c r="C6762">
        <v>-2265186.7026</v>
      </c>
      <c r="D6762">
        <v>5008785.443</v>
      </c>
      <c r="E6762">
        <v>3223634.5046999999</v>
      </c>
      <c r="F6762">
        <v>5</v>
      </c>
      <c r="G6762">
        <v>21</v>
      </c>
      <c r="H6762">
        <v>1</v>
      </c>
      <c r="I6762">
        <v>0</v>
      </c>
      <c r="J6762">
        <v>-1.5E-3</v>
      </c>
      <c r="K6762">
        <v>1.4500000000000001E-2</v>
      </c>
      <c r="L6762">
        <v>-9.9000000000000008E-3</v>
      </c>
      <c r="M6762">
        <v>0.47139999999999999</v>
      </c>
      <c r="N6762">
        <v>0.83899999999999997</v>
      </c>
      <c r="O6762">
        <v>0.46400000000000002</v>
      </c>
    </row>
    <row r="6763" spans="2:15" x14ac:dyDescent="0.2">
      <c r="B6763" t="s">
        <v>6761</v>
      </c>
      <c r="C6763">
        <v>-2265186.7400000002</v>
      </c>
      <c r="D6763">
        <v>5008784.0732000005</v>
      </c>
      <c r="E6763">
        <v>3223634.1691999999</v>
      </c>
      <c r="F6763">
        <v>5</v>
      </c>
      <c r="G6763">
        <v>22</v>
      </c>
      <c r="H6763">
        <v>1</v>
      </c>
      <c r="I6763">
        <v>0</v>
      </c>
      <c r="J6763">
        <v>-3.7000000000000002E-3</v>
      </c>
      <c r="K6763">
        <v>1.5800000000000002E-2</v>
      </c>
      <c r="L6763">
        <v>-2.8999999999999998E-3</v>
      </c>
      <c r="M6763">
        <v>0.47139999999999999</v>
      </c>
      <c r="N6763">
        <v>0.83889999999999998</v>
      </c>
      <c r="O6763">
        <v>0.46400000000000002</v>
      </c>
    </row>
    <row r="6764" spans="2:15" x14ac:dyDescent="0.2">
      <c r="B6764" t="s">
        <v>6762</v>
      </c>
      <c r="C6764">
        <v>-2265186.8232999998</v>
      </c>
      <c r="D6764">
        <v>5008782.7572999997</v>
      </c>
      <c r="E6764">
        <v>3223633.7765000002</v>
      </c>
      <c r="F6764">
        <v>5</v>
      </c>
      <c r="G6764">
        <v>22</v>
      </c>
      <c r="H6764">
        <v>1</v>
      </c>
      <c r="I6764">
        <v>0</v>
      </c>
      <c r="J6764">
        <v>1.4E-3</v>
      </c>
      <c r="K6764">
        <v>5.4000000000000003E-3</v>
      </c>
      <c r="L6764">
        <v>-1.12E-2</v>
      </c>
      <c r="M6764">
        <v>0.46539999999999998</v>
      </c>
      <c r="N6764">
        <v>0.83589999999999998</v>
      </c>
      <c r="O6764">
        <v>0.4637</v>
      </c>
    </row>
    <row r="6765" spans="2:15" x14ac:dyDescent="0.2">
      <c r="B6765" t="s">
        <v>6763</v>
      </c>
      <c r="C6765">
        <v>-2265187.2609999999</v>
      </c>
      <c r="D6765">
        <v>5008782.2768999999</v>
      </c>
      <c r="E6765">
        <v>3223633.0384999998</v>
      </c>
      <c r="F6765">
        <v>5</v>
      </c>
      <c r="G6765">
        <v>23</v>
      </c>
      <c r="H6765">
        <v>1</v>
      </c>
      <c r="I6765">
        <v>0</v>
      </c>
      <c r="J6765">
        <v>5.3E-3</v>
      </c>
      <c r="K6765">
        <v>3.0999999999999999E-3</v>
      </c>
      <c r="L6765">
        <v>-7.9000000000000008E-3</v>
      </c>
      <c r="M6765">
        <v>0.46539999999999998</v>
      </c>
      <c r="N6765">
        <v>0.83579999999999999</v>
      </c>
      <c r="O6765">
        <v>0.4637</v>
      </c>
    </row>
    <row r="6766" spans="2:15" x14ac:dyDescent="0.2">
      <c r="B6766" t="s">
        <v>6764</v>
      </c>
      <c r="C6766">
        <v>-2265187.7154999999</v>
      </c>
      <c r="D6766">
        <v>5008781.7620999999</v>
      </c>
      <c r="E6766">
        <v>3223632.3302000002</v>
      </c>
      <c r="F6766">
        <v>5</v>
      </c>
      <c r="G6766">
        <v>23</v>
      </c>
      <c r="H6766">
        <v>1</v>
      </c>
      <c r="I6766">
        <v>0</v>
      </c>
      <c r="J6766">
        <v>-4.5999999999999999E-3</v>
      </c>
      <c r="K6766">
        <v>9.9000000000000008E-3</v>
      </c>
      <c r="L6766">
        <v>-9.7000000000000003E-3</v>
      </c>
      <c r="M6766">
        <v>0.46389999999999998</v>
      </c>
      <c r="N6766">
        <v>0.84230000000000005</v>
      </c>
      <c r="O6766">
        <v>0.46389999999999998</v>
      </c>
    </row>
    <row r="6767" spans="2:15" x14ac:dyDescent="0.2">
      <c r="B6767" t="s">
        <v>6765</v>
      </c>
      <c r="C6767">
        <v>-2265188.1878</v>
      </c>
      <c r="D6767">
        <v>5008781.8328999998</v>
      </c>
      <c r="E6767">
        <v>3223631.7313999999</v>
      </c>
      <c r="F6767">
        <v>5</v>
      </c>
      <c r="G6767">
        <v>23</v>
      </c>
      <c r="H6767">
        <v>1</v>
      </c>
      <c r="I6767">
        <v>0</v>
      </c>
      <c r="J6767">
        <v>-6.1000000000000004E-3</v>
      </c>
      <c r="K6767">
        <v>2.0500000000000001E-2</v>
      </c>
      <c r="L6767">
        <v>-1.6199999999999999E-2</v>
      </c>
      <c r="M6767">
        <v>0.49980000000000002</v>
      </c>
      <c r="N6767">
        <v>0.87160000000000004</v>
      </c>
      <c r="O6767">
        <v>0.46729999999999999</v>
      </c>
    </row>
    <row r="6768" spans="2:15" x14ac:dyDescent="0.2">
      <c r="B6768" t="s">
        <v>6766</v>
      </c>
      <c r="C6768">
        <v>-2265188.7450999999</v>
      </c>
      <c r="D6768">
        <v>5008782.0278000003</v>
      </c>
      <c r="E6768">
        <v>3223631.2333</v>
      </c>
      <c r="F6768">
        <v>5</v>
      </c>
      <c r="G6768">
        <v>23</v>
      </c>
      <c r="H6768">
        <v>1</v>
      </c>
      <c r="I6768">
        <v>0</v>
      </c>
      <c r="J6768">
        <v>-1.12E-2</v>
      </c>
      <c r="K6768">
        <v>2.5899999999999999E-2</v>
      </c>
      <c r="L6768">
        <v>-1.9E-3</v>
      </c>
      <c r="M6768">
        <v>0.48149999999999998</v>
      </c>
      <c r="N6768">
        <v>0.85909999999999997</v>
      </c>
      <c r="O6768">
        <v>0.46510000000000001</v>
      </c>
    </row>
    <row r="6769" spans="2:15" x14ac:dyDescent="0.2">
      <c r="B6769" t="s">
        <v>6767</v>
      </c>
      <c r="C6769">
        <v>-2265189.1217999998</v>
      </c>
      <c r="D6769">
        <v>5008782.1845000004</v>
      </c>
      <c r="E6769">
        <v>3223631.0098000001</v>
      </c>
      <c r="F6769">
        <v>5</v>
      </c>
      <c r="G6769">
        <v>22</v>
      </c>
      <c r="H6769">
        <v>1</v>
      </c>
      <c r="I6769">
        <v>0</v>
      </c>
      <c r="J6769">
        <v>-6.1000000000000004E-3</v>
      </c>
      <c r="K6769">
        <v>1.8599999999999998E-2</v>
      </c>
      <c r="L6769">
        <v>-1.12E-2</v>
      </c>
      <c r="M6769">
        <v>0.4617</v>
      </c>
      <c r="N6769">
        <v>0.81110000000000004</v>
      </c>
      <c r="O6769">
        <v>0.4602</v>
      </c>
    </row>
    <row r="6770" spans="2:15" x14ac:dyDescent="0.2">
      <c r="B6770" t="s">
        <v>6768</v>
      </c>
      <c r="C6770">
        <v>-2265189.3813</v>
      </c>
      <c r="D6770">
        <v>5008783.0505999997</v>
      </c>
      <c r="E6770">
        <v>3223630.9161</v>
      </c>
      <c r="F6770">
        <v>5</v>
      </c>
      <c r="G6770">
        <v>22</v>
      </c>
      <c r="H6770">
        <v>1</v>
      </c>
      <c r="I6770">
        <v>0</v>
      </c>
      <c r="J6770">
        <v>-9.1999999999999998E-3</v>
      </c>
      <c r="K6770">
        <v>2.3699999999999999E-2</v>
      </c>
      <c r="L6770">
        <v>-7.7999999999999996E-3</v>
      </c>
      <c r="M6770">
        <v>0.4617</v>
      </c>
      <c r="N6770">
        <v>0.81110000000000004</v>
      </c>
      <c r="O6770">
        <v>0.4602</v>
      </c>
    </row>
    <row r="6771" spans="2:15" x14ac:dyDescent="0.2">
      <c r="B6771" t="s">
        <v>6769</v>
      </c>
      <c r="C6771">
        <v>-2265189.6636999999</v>
      </c>
      <c r="D6771">
        <v>5008783.4115000004</v>
      </c>
      <c r="E6771">
        <v>3223630.6875</v>
      </c>
      <c r="F6771">
        <v>5</v>
      </c>
      <c r="G6771">
        <v>22</v>
      </c>
      <c r="H6771">
        <v>1</v>
      </c>
      <c r="I6771">
        <v>0</v>
      </c>
      <c r="J6771">
        <v>-4.0000000000000001E-3</v>
      </c>
      <c r="K6771">
        <v>2.5600000000000001E-2</v>
      </c>
      <c r="L6771">
        <v>-7.3000000000000001E-3</v>
      </c>
      <c r="M6771">
        <v>0.46179999999999999</v>
      </c>
      <c r="N6771">
        <v>0.81100000000000005</v>
      </c>
      <c r="O6771">
        <v>0.4602</v>
      </c>
    </row>
    <row r="6772" spans="2:15" x14ac:dyDescent="0.2">
      <c r="B6772" t="s">
        <v>6770</v>
      </c>
      <c r="C6772">
        <v>-2265189.9553999999</v>
      </c>
      <c r="D6772">
        <v>5008783.9302000003</v>
      </c>
      <c r="E6772">
        <v>3223630.5074999998</v>
      </c>
      <c r="F6772">
        <v>5</v>
      </c>
      <c r="G6772">
        <v>22</v>
      </c>
      <c r="H6772">
        <v>1</v>
      </c>
      <c r="I6772">
        <v>0</v>
      </c>
      <c r="J6772">
        <v>-3.0999999999999999E-3</v>
      </c>
      <c r="K6772">
        <v>2.0799999999999999E-2</v>
      </c>
      <c r="L6772">
        <v>-1.1299999999999999E-2</v>
      </c>
      <c r="M6772">
        <v>0.45519999999999999</v>
      </c>
      <c r="N6772">
        <v>0.80779999999999996</v>
      </c>
      <c r="O6772">
        <v>0.45950000000000002</v>
      </c>
    </row>
    <row r="6773" spans="2:15" x14ac:dyDescent="0.2">
      <c r="B6773" t="s">
        <v>6771</v>
      </c>
      <c r="C6773">
        <v>-2265190.5462000002</v>
      </c>
      <c r="D6773">
        <v>5008784.6679999996</v>
      </c>
      <c r="E6773">
        <v>3223630.0575000001</v>
      </c>
      <c r="F6773">
        <v>5</v>
      </c>
      <c r="G6773">
        <v>22</v>
      </c>
      <c r="H6773">
        <v>1</v>
      </c>
      <c r="I6773">
        <v>0</v>
      </c>
      <c r="J6773">
        <v>-1.04E-2</v>
      </c>
      <c r="K6773">
        <v>2.7900000000000001E-2</v>
      </c>
      <c r="L6773">
        <v>-5.8999999999999999E-3</v>
      </c>
      <c r="M6773">
        <v>0.45519999999999999</v>
      </c>
      <c r="N6773">
        <v>0.80769999999999997</v>
      </c>
      <c r="O6773">
        <v>0.45950000000000002</v>
      </c>
    </row>
    <row r="6774" spans="2:15" x14ac:dyDescent="0.2">
      <c r="B6774" t="s">
        <v>6772</v>
      </c>
      <c r="C6774">
        <v>-2265191.0440000002</v>
      </c>
      <c r="D6774">
        <v>5008785.4883000003</v>
      </c>
      <c r="E6774">
        <v>3223629.6439</v>
      </c>
      <c r="F6774">
        <v>5</v>
      </c>
      <c r="G6774">
        <v>22</v>
      </c>
      <c r="H6774">
        <v>1</v>
      </c>
      <c r="I6774">
        <v>0</v>
      </c>
      <c r="J6774">
        <v>-1.6199999999999999E-2</v>
      </c>
      <c r="K6774">
        <v>3.5000000000000003E-2</v>
      </c>
      <c r="L6774">
        <v>-4.4000000000000003E-3</v>
      </c>
      <c r="M6774">
        <v>0.45529999999999998</v>
      </c>
      <c r="N6774">
        <v>0.80769999999999997</v>
      </c>
      <c r="O6774">
        <v>0.45950000000000002</v>
      </c>
    </row>
    <row r="6775" spans="2:15" x14ac:dyDescent="0.2">
      <c r="B6775" t="s">
        <v>6773</v>
      </c>
      <c r="C6775">
        <v>-2265190.8681999999</v>
      </c>
      <c r="D6775">
        <v>5008785.8733000001</v>
      </c>
      <c r="E6775">
        <v>3223629.7034999998</v>
      </c>
      <c r="F6775">
        <v>5</v>
      </c>
      <c r="G6775">
        <v>22</v>
      </c>
      <c r="H6775">
        <v>1</v>
      </c>
      <c r="I6775">
        <v>0</v>
      </c>
      <c r="J6775">
        <v>-9.2999999999999992E-3</v>
      </c>
      <c r="K6775">
        <v>2.5899999999999999E-2</v>
      </c>
      <c r="L6775">
        <v>-8.3999999999999995E-3</v>
      </c>
      <c r="M6775">
        <v>0.46060000000000001</v>
      </c>
      <c r="N6775">
        <v>0.81030000000000002</v>
      </c>
      <c r="O6775">
        <v>0.4819</v>
      </c>
    </row>
    <row r="6776" spans="2:15" x14ac:dyDescent="0.2">
      <c r="B6776" t="s">
        <v>6774</v>
      </c>
      <c r="C6776">
        <v>-2265191.0410000002</v>
      </c>
      <c r="D6776">
        <v>5008786.5135000004</v>
      </c>
      <c r="E6776">
        <v>3223629.8616999998</v>
      </c>
      <c r="F6776">
        <v>5</v>
      </c>
      <c r="G6776">
        <v>23</v>
      </c>
      <c r="H6776">
        <v>1</v>
      </c>
      <c r="I6776">
        <v>0</v>
      </c>
      <c r="J6776">
        <v>-5.4999999999999997E-3</v>
      </c>
      <c r="K6776">
        <v>2.0299999999999999E-2</v>
      </c>
      <c r="L6776">
        <v>-1.2800000000000001E-2</v>
      </c>
      <c r="M6776">
        <v>0.46060000000000001</v>
      </c>
      <c r="N6776">
        <v>0.81020000000000003</v>
      </c>
      <c r="O6776">
        <v>0.48199999999999998</v>
      </c>
    </row>
    <row r="6777" spans="2:15" x14ac:dyDescent="0.2">
      <c r="B6777" t="s">
        <v>6775</v>
      </c>
      <c r="C6777">
        <v>-2265191.1923000002</v>
      </c>
      <c r="D6777">
        <v>5008786.5451999996</v>
      </c>
      <c r="E6777">
        <v>3223629.8064000001</v>
      </c>
      <c r="F6777">
        <v>5</v>
      </c>
      <c r="G6777">
        <v>23</v>
      </c>
      <c r="H6777">
        <v>1</v>
      </c>
      <c r="I6777">
        <v>0</v>
      </c>
      <c r="J6777">
        <v>-1.6E-2</v>
      </c>
      <c r="K6777">
        <v>-9.6299999999999997E-2</v>
      </c>
      <c r="L6777">
        <v>-0.17610000000000001</v>
      </c>
      <c r="M6777">
        <v>0.41439999999999999</v>
      </c>
      <c r="N6777">
        <v>0.76019999999999999</v>
      </c>
      <c r="O6777">
        <v>0.4592</v>
      </c>
    </row>
    <row r="6778" spans="2:15" x14ac:dyDescent="0.2">
      <c r="B6778" t="s">
        <v>6776</v>
      </c>
      <c r="C6778">
        <v>-2265191.2500999998</v>
      </c>
      <c r="D6778">
        <v>5008786.3255000003</v>
      </c>
      <c r="E6778">
        <v>3223630.2196999998</v>
      </c>
      <c r="F6778">
        <v>5</v>
      </c>
      <c r="G6778">
        <v>21</v>
      </c>
      <c r="H6778">
        <v>1</v>
      </c>
      <c r="I6778">
        <v>0</v>
      </c>
      <c r="J6778">
        <v>-1.49E-2</v>
      </c>
      <c r="K6778">
        <v>2.93E-2</v>
      </c>
      <c r="L6778">
        <v>-6.0000000000000001E-3</v>
      </c>
      <c r="M6778">
        <v>0.40639999999999998</v>
      </c>
      <c r="N6778">
        <v>0.75660000000000005</v>
      </c>
      <c r="O6778">
        <v>0.44440000000000002</v>
      </c>
    </row>
    <row r="6779" spans="2:15" x14ac:dyDescent="0.2">
      <c r="B6779" t="s">
        <v>6777</v>
      </c>
      <c r="C6779">
        <v>-2265192.3851999999</v>
      </c>
      <c r="D6779">
        <v>5008787.4992000004</v>
      </c>
      <c r="E6779">
        <v>3223630.3898</v>
      </c>
      <c r="F6779">
        <v>5</v>
      </c>
      <c r="G6779">
        <v>22</v>
      </c>
      <c r="H6779">
        <v>1</v>
      </c>
      <c r="I6779">
        <v>0</v>
      </c>
      <c r="J6779">
        <v>-0.01</v>
      </c>
      <c r="K6779">
        <v>2.3400000000000001E-2</v>
      </c>
      <c r="L6779">
        <v>-1.35E-2</v>
      </c>
      <c r="M6779">
        <v>0.40679999999999999</v>
      </c>
      <c r="N6779">
        <v>0.75700000000000001</v>
      </c>
      <c r="O6779">
        <v>0.44929999999999998</v>
      </c>
    </row>
    <row r="6780" spans="2:15" x14ac:dyDescent="0.2">
      <c r="B6780" t="s">
        <v>6778</v>
      </c>
      <c r="C6780">
        <v>-2265193.4451000001</v>
      </c>
      <c r="D6780">
        <v>5008788.5761000002</v>
      </c>
      <c r="E6780">
        <v>3223630.5669</v>
      </c>
      <c r="F6780">
        <v>5</v>
      </c>
      <c r="G6780">
        <v>22</v>
      </c>
      <c r="H6780">
        <v>1</v>
      </c>
      <c r="I6780">
        <v>0</v>
      </c>
      <c r="J6780">
        <v>-1.2E-2</v>
      </c>
      <c r="K6780">
        <v>2.6700000000000002E-2</v>
      </c>
      <c r="L6780">
        <v>-9.1999999999999998E-3</v>
      </c>
      <c r="M6780">
        <v>0.37469999999999998</v>
      </c>
      <c r="N6780">
        <v>0.7248</v>
      </c>
      <c r="O6780">
        <v>0.44900000000000001</v>
      </c>
    </row>
    <row r="6781" spans="2:15" x14ac:dyDescent="0.2">
      <c r="B6781" t="s">
        <v>6779</v>
      </c>
      <c r="C6781">
        <v>-2265194.7634000001</v>
      </c>
      <c r="D6781">
        <v>5008790.4238</v>
      </c>
      <c r="E6781">
        <v>3223630.9191999999</v>
      </c>
      <c r="F6781">
        <v>5</v>
      </c>
      <c r="G6781">
        <v>22</v>
      </c>
      <c r="H6781">
        <v>1</v>
      </c>
      <c r="I6781">
        <v>0</v>
      </c>
      <c r="J6781">
        <v>-2.5000000000000001E-3</v>
      </c>
      <c r="K6781">
        <v>1.5599999999999999E-2</v>
      </c>
      <c r="L6781">
        <v>-1.41E-2</v>
      </c>
      <c r="M6781">
        <v>0.37469999999999998</v>
      </c>
      <c r="N6781">
        <v>0.7248</v>
      </c>
      <c r="O6781">
        <v>0.44900000000000001</v>
      </c>
    </row>
    <row r="6782" spans="2:15" x14ac:dyDescent="0.2">
      <c r="B6782" t="s">
        <v>6780</v>
      </c>
      <c r="C6782">
        <v>-2265199.7033000002</v>
      </c>
      <c r="D6782">
        <v>5008792.7917999998</v>
      </c>
      <c r="E6782">
        <v>3223634.6310000001</v>
      </c>
      <c r="F6782">
        <v>5</v>
      </c>
      <c r="G6782">
        <v>22</v>
      </c>
      <c r="H6782">
        <v>1</v>
      </c>
      <c r="I6782">
        <v>0</v>
      </c>
      <c r="J6782">
        <v>-1.2E-2</v>
      </c>
      <c r="K6782">
        <v>1.6799999999999999E-2</v>
      </c>
      <c r="L6782">
        <v>-1.4200000000000001E-2</v>
      </c>
      <c r="M6782">
        <v>0.4209</v>
      </c>
      <c r="N6782">
        <v>0.77090000000000003</v>
      </c>
      <c r="O6782">
        <v>0.47320000000000001</v>
      </c>
    </row>
    <row r="6783" spans="2:15" x14ac:dyDescent="0.2">
      <c r="B6783" t="s">
        <v>6781</v>
      </c>
      <c r="C6783">
        <v>-2265214.0159</v>
      </c>
      <c r="D6783">
        <v>5008810.6377999997</v>
      </c>
      <c r="E6783">
        <v>3223643.1132</v>
      </c>
      <c r="F6783">
        <v>5</v>
      </c>
      <c r="G6783">
        <v>22</v>
      </c>
      <c r="H6783">
        <v>1</v>
      </c>
      <c r="I6783">
        <v>0</v>
      </c>
      <c r="J6783">
        <v>-1.2200000000000001E-2</v>
      </c>
      <c r="K6783">
        <v>2.9899999999999999E-2</v>
      </c>
      <c r="L6783">
        <v>-8.8999999999999999E-3</v>
      </c>
      <c r="M6783">
        <v>0.42020000000000002</v>
      </c>
      <c r="N6783">
        <v>0.77080000000000004</v>
      </c>
      <c r="O6783">
        <v>0.46350000000000002</v>
      </c>
    </row>
    <row r="6784" spans="2:15" x14ac:dyDescent="0.2">
      <c r="B6784" t="s">
        <v>6782</v>
      </c>
      <c r="C6784">
        <v>-2265219.6609999998</v>
      </c>
      <c r="D6784">
        <v>5008817.8443</v>
      </c>
      <c r="E6784">
        <v>3223647.5981999999</v>
      </c>
      <c r="F6784">
        <v>5</v>
      </c>
      <c r="G6784">
        <v>22</v>
      </c>
      <c r="H6784">
        <v>1</v>
      </c>
      <c r="I6784">
        <v>0</v>
      </c>
      <c r="J6784">
        <v>-1.2800000000000001E-2</v>
      </c>
      <c r="K6784">
        <v>3.0200000000000001E-2</v>
      </c>
      <c r="L6784">
        <v>-5.0000000000000001E-3</v>
      </c>
      <c r="M6784">
        <v>0.42020000000000002</v>
      </c>
      <c r="N6784">
        <v>0.77080000000000004</v>
      </c>
      <c r="O6784">
        <v>0.46350000000000002</v>
      </c>
    </row>
    <row r="6785" spans="2:15" x14ac:dyDescent="0.2">
      <c r="B6785" t="s">
        <v>6783</v>
      </c>
      <c r="C6785">
        <v>-2265220.7954000002</v>
      </c>
      <c r="D6785">
        <v>5008819.2811000003</v>
      </c>
      <c r="E6785">
        <v>3223648.9725000001</v>
      </c>
      <c r="F6785">
        <v>5</v>
      </c>
      <c r="G6785">
        <v>22</v>
      </c>
      <c r="H6785">
        <v>1</v>
      </c>
      <c r="I6785">
        <v>0</v>
      </c>
      <c r="J6785">
        <v>-1.26E-2</v>
      </c>
      <c r="K6785">
        <v>2.18E-2</v>
      </c>
      <c r="L6785">
        <v>-1.47E-2</v>
      </c>
      <c r="M6785">
        <v>0.42030000000000001</v>
      </c>
      <c r="N6785">
        <v>0.77080000000000004</v>
      </c>
      <c r="O6785">
        <v>0.46350000000000002</v>
      </c>
    </row>
    <row r="6786" spans="2:15" x14ac:dyDescent="0.2">
      <c r="B6786" t="s">
        <v>6784</v>
      </c>
      <c r="C6786">
        <v>-2265221.3805</v>
      </c>
      <c r="D6786">
        <v>5008819.9820999997</v>
      </c>
      <c r="E6786">
        <v>3223649.824</v>
      </c>
      <c r="F6786">
        <v>5</v>
      </c>
      <c r="G6786">
        <v>21</v>
      </c>
      <c r="H6786">
        <v>1</v>
      </c>
      <c r="I6786">
        <v>0</v>
      </c>
      <c r="J6786">
        <v>0</v>
      </c>
      <c r="K6786">
        <v>1.17E-2</v>
      </c>
      <c r="L6786">
        <v>-1.6E-2</v>
      </c>
      <c r="M6786">
        <v>0.42099999999999999</v>
      </c>
      <c r="N6786">
        <v>0.77080000000000004</v>
      </c>
      <c r="O6786">
        <v>0.47320000000000001</v>
      </c>
    </row>
    <row r="6787" spans="2:15" x14ac:dyDescent="0.2">
      <c r="B6787" t="s">
        <v>6785</v>
      </c>
      <c r="C6787">
        <v>-2265221.7861000001</v>
      </c>
      <c r="D6787">
        <v>5008820.8476</v>
      </c>
      <c r="E6787">
        <v>3223650.8420000002</v>
      </c>
      <c r="F6787">
        <v>5</v>
      </c>
      <c r="G6787">
        <v>21</v>
      </c>
      <c r="H6787">
        <v>1</v>
      </c>
      <c r="I6787">
        <v>0</v>
      </c>
      <c r="J6787">
        <v>-8.3000000000000001E-3</v>
      </c>
      <c r="K6787">
        <v>1.9099999999999999E-2</v>
      </c>
      <c r="L6787">
        <v>-1.17E-2</v>
      </c>
      <c r="M6787">
        <v>0.42109999999999997</v>
      </c>
      <c r="N6787">
        <v>0.77080000000000004</v>
      </c>
      <c r="O6787">
        <v>0.47320000000000001</v>
      </c>
    </row>
    <row r="6788" spans="2:15" x14ac:dyDescent="0.2">
      <c r="B6788" t="s">
        <v>6786</v>
      </c>
      <c r="C6788">
        <v>-2265222.7755</v>
      </c>
      <c r="D6788">
        <v>5008823.5580000002</v>
      </c>
      <c r="E6788">
        <v>3223652.0117000001</v>
      </c>
      <c r="F6788">
        <v>5</v>
      </c>
      <c r="G6788">
        <v>22</v>
      </c>
      <c r="H6788">
        <v>1</v>
      </c>
      <c r="I6788">
        <v>0</v>
      </c>
      <c r="J6788">
        <v>-1.03E-2</v>
      </c>
      <c r="K6788">
        <v>2.3400000000000001E-2</v>
      </c>
      <c r="L6788">
        <v>-1.04E-2</v>
      </c>
      <c r="M6788">
        <v>0.42109999999999997</v>
      </c>
      <c r="N6788">
        <v>0.77080000000000004</v>
      </c>
      <c r="O6788">
        <v>0.47320000000000001</v>
      </c>
    </row>
    <row r="6789" spans="2:15" x14ac:dyDescent="0.2">
      <c r="B6789" t="s">
        <v>6787</v>
      </c>
      <c r="C6789">
        <v>-2265223.5007000002</v>
      </c>
      <c r="D6789">
        <v>5008826.9245999996</v>
      </c>
      <c r="E6789">
        <v>3223652.87</v>
      </c>
      <c r="F6789">
        <v>5</v>
      </c>
      <c r="G6789">
        <v>22</v>
      </c>
      <c r="H6789">
        <v>1</v>
      </c>
      <c r="I6789">
        <v>0</v>
      </c>
      <c r="J6789">
        <v>-0.4995</v>
      </c>
      <c r="K6789">
        <v>1.8986000000000001</v>
      </c>
      <c r="L6789">
        <v>0.23949999999999999</v>
      </c>
      <c r="M6789">
        <v>0.41839999999999999</v>
      </c>
      <c r="N6789">
        <v>0.65180000000000005</v>
      </c>
      <c r="O6789">
        <v>0.45369999999999999</v>
      </c>
    </row>
    <row r="6790" spans="2:15" x14ac:dyDescent="0.2">
      <c r="B6790" t="s">
        <v>6788</v>
      </c>
      <c r="C6790">
        <v>-2265224.8664000002</v>
      </c>
      <c r="D6790">
        <v>5008830.6073000003</v>
      </c>
      <c r="E6790">
        <v>3223654.2492</v>
      </c>
      <c r="F6790">
        <v>5</v>
      </c>
      <c r="G6790">
        <v>21</v>
      </c>
      <c r="H6790">
        <v>1</v>
      </c>
      <c r="I6790">
        <v>0</v>
      </c>
      <c r="J6790">
        <v>-1.3899999999999999E-2</v>
      </c>
      <c r="K6790">
        <v>2.6599999999999999E-2</v>
      </c>
      <c r="L6790">
        <v>-1.2699999999999999E-2</v>
      </c>
      <c r="M6790">
        <v>0.4204</v>
      </c>
      <c r="N6790">
        <v>0.67</v>
      </c>
      <c r="O6790">
        <v>0.45419999999999999</v>
      </c>
    </row>
    <row r="6791" spans="2:15" x14ac:dyDescent="0.2">
      <c r="B6791" t="s">
        <v>6789</v>
      </c>
      <c r="C6791">
        <v>-2265227.3363999999</v>
      </c>
      <c r="D6791">
        <v>5008836.0113000004</v>
      </c>
      <c r="E6791">
        <v>3223656.446</v>
      </c>
      <c r="F6791">
        <v>5</v>
      </c>
      <c r="G6791">
        <v>21</v>
      </c>
      <c r="H6791">
        <v>1</v>
      </c>
      <c r="I6791">
        <v>0</v>
      </c>
      <c r="J6791">
        <v>-0.01</v>
      </c>
      <c r="K6791">
        <v>2.3199999999999998E-2</v>
      </c>
      <c r="L6791">
        <v>-1.29E-2</v>
      </c>
      <c r="M6791">
        <v>0.42409999999999998</v>
      </c>
      <c r="N6791">
        <v>0.67179999999999995</v>
      </c>
      <c r="O6791">
        <v>0.4834</v>
      </c>
    </row>
    <row r="6792" spans="2:15" x14ac:dyDescent="0.2">
      <c r="B6792" t="s">
        <v>6790</v>
      </c>
      <c r="C6792">
        <v>-2265227.2867000001</v>
      </c>
      <c r="D6792">
        <v>5008838.6052999999</v>
      </c>
      <c r="E6792">
        <v>3223656.9226000002</v>
      </c>
      <c r="F6792">
        <v>5</v>
      </c>
      <c r="G6792">
        <v>22</v>
      </c>
      <c r="H6792">
        <v>1</v>
      </c>
      <c r="I6792">
        <v>0</v>
      </c>
      <c r="J6792">
        <v>-2.35E-2</v>
      </c>
      <c r="K6792">
        <v>3.2500000000000001E-2</v>
      </c>
      <c r="L6792">
        <v>-1.32E-2</v>
      </c>
      <c r="M6792">
        <v>0.42409999999999998</v>
      </c>
      <c r="N6792">
        <v>0.67179999999999995</v>
      </c>
      <c r="O6792">
        <v>0.48349999999999999</v>
      </c>
    </row>
    <row r="6793" spans="2:15" x14ac:dyDescent="0.2">
      <c r="B6793" t="s">
        <v>6791</v>
      </c>
      <c r="C6793">
        <v>-2265227.3824999998</v>
      </c>
      <c r="D6793">
        <v>5008840.0553000001</v>
      </c>
      <c r="E6793">
        <v>3223656.7297</v>
      </c>
      <c r="F6793">
        <v>5</v>
      </c>
      <c r="G6793">
        <v>23</v>
      </c>
      <c r="H6793">
        <v>1</v>
      </c>
      <c r="I6793">
        <v>0</v>
      </c>
      <c r="J6793">
        <v>-1.15E-2</v>
      </c>
      <c r="K6793">
        <v>2.41E-2</v>
      </c>
      <c r="L6793">
        <v>-1.8100000000000002E-2</v>
      </c>
      <c r="M6793">
        <v>0.41460000000000002</v>
      </c>
      <c r="N6793">
        <v>0.66969999999999996</v>
      </c>
      <c r="O6793">
        <v>0.48330000000000001</v>
      </c>
    </row>
    <row r="6794" spans="2:15" x14ac:dyDescent="0.2">
      <c r="B6794" t="s">
        <v>6792</v>
      </c>
      <c r="C6794">
        <v>-2265222.8634000001</v>
      </c>
      <c r="D6794">
        <v>5008838.5828</v>
      </c>
      <c r="E6794">
        <v>3223653.3215000001</v>
      </c>
      <c r="F6794">
        <v>5</v>
      </c>
      <c r="G6794">
        <v>22</v>
      </c>
      <c r="H6794">
        <v>1</v>
      </c>
      <c r="I6794">
        <v>0</v>
      </c>
      <c r="J6794">
        <v>-6.4000000000000003E-3</v>
      </c>
      <c r="K6794">
        <v>2.41E-2</v>
      </c>
      <c r="L6794">
        <v>-1.43E-2</v>
      </c>
      <c r="M6794">
        <v>0.42</v>
      </c>
      <c r="N6794">
        <v>0.65080000000000005</v>
      </c>
      <c r="O6794">
        <v>0.45400000000000001</v>
      </c>
    </row>
    <row r="6795" spans="2:15" x14ac:dyDescent="0.2">
      <c r="B6795" t="s">
        <v>6793</v>
      </c>
      <c r="C6795">
        <v>-2265215.3860999998</v>
      </c>
      <c r="D6795">
        <v>5008838.5299000004</v>
      </c>
      <c r="E6795">
        <v>3223648.9383999999</v>
      </c>
      <c r="F6795">
        <v>5</v>
      </c>
      <c r="G6795">
        <v>22</v>
      </c>
      <c r="H6795">
        <v>1</v>
      </c>
      <c r="I6795">
        <v>0</v>
      </c>
      <c r="J6795">
        <v>-1.23E-2</v>
      </c>
      <c r="K6795">
        <v>2.46E-2</v>
      </c>
      <c r="L6795">
        <v>-1.6400000000000001E-2</v>
      </c>
      <c r="M6795">
        <v>0.42</v>
      </c>
      <c r="N6795">
        <v>0.65080000000000005</v>
      </c>
      <c r="O6795">
        <v>0.45400000000000001</v>
      </c>
    </row>
    <row r="6796" spans="2:15" x14ac:dyDescent="0.2">
      <c r="B6796" t="s">
        <v>6794</v>
      </c>
      <c r="C6796">
        <v>-2265212.2658000002</v>
      </c>
      <c r="D6796">
        <v>5008841.7583999997</v>
      </c>
      <c r="E6796">
        <v>3223647.8278000001</v>
      </c>
      <c r="F6796">
        <v>5</v>
      </c>
      <c r="G6796">
        <v>22</v>
      </c>
      <c r="H6796">
        <v>1</v>
      </c>
      <c r="I6796">
        <v>0</v>
      </c>
      <c r="J6796">
        <v>-1.5699999999999999E-2</v>
      </c>
      <c r="K6796">
        <v>2.3300000000000001E-2</v>
      </c>
      <c r="L6796">
        <v>-1.7299999999999999E-2</v>
      </c>
      <c r="M6796">
        <v>0.42</v>
      </c>
      <c r="N6796">
        <v>0.65080000000000005</v>
      </c>
      <c r="O6796">
        <v>0.45400000000000001</v>
      </c>
    </row>
    <row r="6797" spans="2:15" x14ac:dyDescent="0.2">
      <c r="B6797" t="s">
        <v>6795</v>
      </c>
      <c r="C6797">
        <v>-2265208.5430999999</v>
      </c>
      <c r="D6797">
        <v>5008845.9001000002</v>
      </c>
      <c r="E6797">
        <v>3223646.5844999999</v>
      </c>
      <c r="F6797">
        <v>5</v>
      </c>
      <c r="G6797">
        <v>22</v>
      </c>
      <c r="H6797">
        <v>1</v>
      </c>
      <c r="I6797">
        <v>0</v>
      </c>
      <c r="J6797">
        <v>-1.12E-2</v>
      </c>
      <c r="K6797">
        <v>2.86E-2</v>
      </c>
      <c r="L6797">
        <v>-9.5999999999999992E-3</v>
      </c>
      <c r="M6797">
        <v>0.42009999999999997</v>
      </c>
      <c r="N6797">
        <v>0.65080000000000005</v>
      </c>
      <c r="O6797">
        <v>0.45400000000000001</v>
      </c>
    </row>
    <row r="6798" spans="2:15" x14ac:dyDescent="0.2">
      <c r="B6798" t="s">
        <v>6796</v>
      </c>
      <c r="C6798">
        <v>-2265203.8448999999</v>
      </c>
      <c r="D6798">
        <v>5008842.9795000004</v>
      </c>
      <c r="E6798">
        <v>3223641.6686</v>
      </c>
      <c r="F6798">
        <v>5</v>
      </c>
      <c r="G6798">
        <v>22</v>
      </c>
      <c r="H6798">
        <v>1</v>
      </c>
      <c r="I6798">
        <v>0</v>
      </c>
      <c r="J6798">
        <v>-4.4000000000000003E-3</v>
      </c>
      <c r="K6798">
        <v>1.67E-2</v>
      </c>
      <c r="L6798">
        <v>-1.55E-2</v>
      </c>
      <c r="M6798">
        <v>0.42009999999999997</v>
      </c>
      <c r="N6798">
        <v>0.65080000000000005</v>
      </c>
      <c r="O6798">
        <v>0.45400000000000001</v>
      </c>
    </row>
    <row r="6799" spans="2:15" x14ac:dyDescent="0.2">
      <c r="B6799" t="s">
        <v>6797</v>
      </c>
      <c r="C6799">
        <v>-2265197.5490999999</v>
      </c>
      <c r="D6799">
        <v>5008839.8113000002</v>
      </c>
      <c r="E6799">
        <v>3223641.0351</v>
      </c>
      <c r="F6799">
        <v>5</v>
      </c>
      <c r="G6799">
        <v>22</v>
      </c>
      <c r="H6799">
        <v>1</v>
      </c>
      <c r="I6799">
        <v>0</v>
      </c>
      <c r="J6799">
        <v>4.0880999999999998</v>
      </c>
      <c r="K6799">
        <v>-2.3742000000000001</v>
      </c>
      <c r="L6799">
        <v>2.8199000000000001</v>
      </c>
      <c r="M6799">
        <v>0.42020000000000002</v>
      </c>
      <c r="N6799">
        <v>0.65080000000000005</v>
      </c>
      <c r="O6799">
        <v>0.45400000000000001</v>
      </c>
    </row>
    <row r="6800" spans="2:15" x14ac:dyDescent="0.2">
      <c r="B6800" t="s">
        <v>6798</v>
      </c>
      <c r="C6800">
        <v>-2265198.7815</v>
      </c>
      <c r="D6800">
        <v>5008837.2158000004</v>
      </c>
      <c r="E6800">
        <v>3223639.3798000002</v>
      </c>
      <c r="F6800">
        <v>5</v>
      </c>
      <c r="G6800">
        <v>23</v>
      </c>
      <c r="H6800">
        <v>1</v>
      </c>
      <c r="I6800">
        <v>0</v>
      </c>
      <c r="J6800">
        <v>-1.41E-2</v>
      </c>
      <c r="K6800">
        <v>3.6200000000000003E-2</v>
      </c>
      <c r="L6800">
        <v>-5.3E-3</v>
      </c>
      <c r="M6800">
        <v>0.42020000000000002</v>
      </c>
      <c r="N6800">
        <v>0.65069999999999995</v>
      </c>
      <c r="O6800">
        <v>0.45400000000000001</v>
      </c>
    </row>
    <row r="6801" spans="2:15" x14ac:dyDescent="0.2">
      <c r="B6801" t="s">
        <v>6799</v>
      </c>
      <c r="C6801">
        <v>-2265201.8541000001</v>
      </c>
      <c r="D6801">
        <v>5008836.7085999995</v>
      </c>
      <c r="E6801">
        <v>3223639.4649999999</v>
      </c>
      <c r="F6801">
        <v>5</v>
      </c>
      <c r="G6801">
        <v>22</v>
      </c>
      <c r="H6801">
        <v>1</v>
      </c>
      <c r="I6801">
        <v>0</v>
      </c>
      <c r="J6801">
        <v>-2.92E-2</v>
      </c>
      <c r="K6801">
        <v>3.5400000000000001E-2</v>
      </c>
      <c r="L6801">
        <v>-1.15E-2</v>
      </c>
      <c r="M6801">
        <v>0.4209</v>
      </c>
      <c r="N6801">
        <v>0.6532</v>
      </c>
      <c r="O6801">
        <v>0.45419999999999999</v>
      </c>
    </row>
    <row r="6802" spans="2:15" x14ac:dyDescent="0.2">
      <c r="B6802" t="s">
        <v>6800</v>
      </c>
      <c r="C6802">
        <v>-2265204.4739999999</v>
      </c>
      <c r="D6802">
        <v>5008836.2472000001</v>
      </c>
      <c r="E6802">
        <v>3223640.1412</v>
      </c>
      <c r="F6802">
        <v>5</v>
      </c>
      <c r="G6802">
        <v>21</v>
      </c>
      <c r="H6802">
        <v>1</v>
      </c>
      <c r="I6802">
        <v>0</v>
      </c>
      <c r="J6802">
        <v>-4.2999999999999997E-2</v>
      </c>
      <c r="K6802">
        <v>5.2299999999999999E-2</v>
      </c>
      <c r="L6802">
        <v>-3.2000000000000002E-3</v>
      </c>
      <c r="M6802">
        <v>0.46689999999999998</v>
      </c>
      <c r="N6802">
        <v>0.68520000000000003</v>
      </c>
      <c r="O6802">
        <v>0.45419999999999999</v>
      </c>
    </row>
    <row r="6803" spans="2:15" x14ac:dyDescent="0.2">
      <c r="B6803" t="s">
        <v>6801</v>
      </c>
      <c r="C6803">
        <v>-2265205.1257000002</v>
      </c>
      <c r="D6803">
        <v>5008836.6174999997</v>
      </c>
      <c r="E6803">
        <v>3223640.9803999998</v>
      </c>
      <c r="F6803">
        <v>5</v>
      </c>
      <c r="G6803">
        <v>20</v>
      </c>
      <c r="H6803">
        <v>1</v>
      </c>
      <c r="I6803">
        <v>0</v>
      </c>
      <c r="J6803">
        <v>-2.8299999999999999E-2</v>
      </c>
      <c r="K6803">
        <v>4.36E-2</v>
      </c>
      <c r="L6803">
        <v>-6.0000000000000001E-3</v>
      </c>
      <c r="M6803">
        <v>0.47110000000000002</v>
      </c>
      <c r="N6803">
        <v>0.68820000000000003</v>
      </c>
      <c r="O6803">
        <v>0.4849</v>
      </c>
    </row>
    <row r="6804" spans="2:15" x14ac:dyDescent="0.2">
      <c r="B6804" t="s">
        <v>6802</v>
      </c>
      <c r="C6804">
        <v>-2265210.7100999998</v>
      </c>
      <c r="D6804">
        <v>5008838.8960999995</v>
      </c>
      <c r="E6804">
        <v>3223644.9889000002</v>
      </c>
      <c r="F6804">
        <v>5</v>
      </c>
      <c r="G6804">
        <v>20</v>
      </c>
      <c r="H6804">
        <v>1</v>
      </c>
      <c r="I6804">
        <v>0</v>
      </c>
      <c r="J6804">
        <v>-3.9300000000000002E-2</v>
      </c>
      <c r="K6804">
        <v>4.6399999999999997E-2</v>
      </c>
      <c r="L6804">
        <v>-8.8999999999999999E-3</v>
      </c>
      <c r="M6804">
        <v>0.47120000000000001</v>
      </c>
      <c r="N6804">
        <v>0.68820000000000003</v>
      </c>
      <c r="O6804">
        <v>0.4849</v>
      </c>
    </row>
    <row r="6805" spans="2:15" x14ac:dyDescent="0.2">
      <c r="B6805" t="s">
        <v>6803</v>
      </c>
      <c r="C6805">
        <v>-2265212.4235999999</v>
      </c>
      <c r="D6805">
        <v>5008840.1210000003</v>
      </c>
      <c r="E6805">
        <v>3223646.9838999999</v>
      </c>
      <c r="F6805">
        <v>5</v>
      </c>
      <c r="G6805">
        <v>20</v>
      </c>
      <c r="H6805">
        <v>1</v>
      </c>
      <c r="I6805">
        <v>0</v>
      </c>
      <c r="J6805">
        <v>-0.28549999999999998</v>
      </c>
      <c r="K6805">
        <v>0.29670000000000002</v>
      </c>
      <c r="L6805">
        <v>0.1018</v>
      </c>
      <c r="M6805">
        <v>0.47120000000000001</v>
      </c>
      <c r="N6805">
        <v>0.68820000000000003</v>
      </c>
      <c r="O6805">
        <v>0.4849</v>
      </c>
    </row>
    <row r="6806" spans="2:15" x14ac:dyDescent="0.2">
      <c r="B6806" t="s">
        <v>6804</v>
      </c>
      <c r="C6806">
        <v>-2265212.2769999998</v>
      </c>
      <c r="D6806">
        <v>5008840.0384</v>
      </c>
      <c r="E6806">
        <v>3223648.1348999999</v>
      </c>
      <c r="F6806">
        <v>5</v>
      </c>
      <c r="G6806">
        <v>20</v>
      </c>
      <c r="H6806">
        <v>1</v>
      </c>
      <c r="I6806">
        <v>0</v>
      </c>
      <c r="J6806">
        <v>-3.7900000000000003E-2</v>
      </c>
      <c r="K6806">
        <v>5.0299999999999997E-2</v>
      </c>
      <c r="L6806">
        <v>-1.01E-2</v>
      </c>
      <c r="M6806">
        <v>0.47060000000000002</v>
      </c>
      <c r="N6806">
        <v>0.68779999999999997</v>
      </c>
      <c r="O6806">
        <v>0.48010000000000003</v>
      </c>
    </row>
    <row r="6807" spans="2:15" x14ac:dyDescent="0.2">
      <c r="B6807" t="s">
        <v>6805</v>
      </c>
      <c r="C6807">
        <v>-2265212.1408000002</v>
      </c>
      <c r="D6807">
        <v>5008840.4226000002</v>
      </c>
      <c r="E6807">
        <v>3223649.8883000002</v>
      </c>
      <c r="F6807">
        <v>5</v>
      </c>
      <c r="G6807">
        <v>20</v>
      </c>
      <c r="H6807">
        <v>1</v>
      </c>
      <c r="I6807">
        <v>0</v>
      </c>
      <c r="J6807">
        <v>-3.85E-2</v>
      </c>
      <c r="K6807">
        <v>5.2499999999999998E-2</v>
      </c>
      <c r="L6807">
        <v>-1.04E-2</v>
      </c>
      <c r="M6807">
        <v>0.47070000000000001</v>
      </c>
      <c r="N6807">
        <v>0.68779999999999997</v>
      </c>
      <c r="O6807">
        <v>0.48010000000000003</v>
      </c>
    </row>
    <row r="6808" spans="2:15" x14ac:dyDescent="0.2">
      <c r="B6808" t="s">
        <v>6806</v>
      </c>
      <c r="C6808">
        <v>-2265211.9785000002</v>
      </c>
      <c r="D6808">
        <v>5008840.0433</v>
      </c>
      <c r="E6808">
        <v>3223650.3925000001</v>
      </c>
      <c r="F6808">
        <v>5</v>
      </c>
      <c r="G6808">
        <v>20</v>
      </c>
      <c r="H6808">
        <v>1</v>
      </c>
      <c r="I6808">
        <v>0</v>
      </c>
      <c r="J6808">
        <v>-3.3599999999999998E-2</v>
      </c>
      <c r="K6808">
        <v>4.2599999999999999E-2</v>
      </c>
      <c r="L6808">
        <v>-8.2000000000000007E-3</v>
      </c>
      <c r="M6808">
        <v>0.47070000000000001</v>
      </c>
      <c r="N6808">
        <v>0.68769999999999998</v>
      </c>
      <c r="O6808">
        <v>0.48010000000000003</v>
      </c>
    </row>
    <row r="6809" spans="2:15" x14ac:dyDescent="0.2">
      <c r="B6809" t="s">
        <v>6807</v>
      </c>
      <c r="C6809">
        <v>-2265210.61</v>
      </c>
      <c r="D6809">
        <v>5008832.6457000002</v>
      </c>
      <c r="E6809">
        <v>3223647.6318999999</v>
      </c>
      <c r="F6809">
        <v>5</v>
      </c>
      <c r="G6809">
        <v>20</v>
      </c>
      <c r="H6809">
        <v>1</v>
      </c>
      <c r="I6809">
        <v>0</v>
      </c>
      <c r="J6809">
        <v>-2.7799999999999998E-2</v>
      </c>
      <c r="K6809">
        <v>5.0299999999999997E-2</v>
      </c>
      <c r="L6809">
        <v>-3.8E-3</v>
      </c>
      <c r="M6809">
        <v>0.4829</v>
      </c>
      <c r="N6809">
        <v>0.87219999999999998</v>
      </c>
      <c r="O6809">
        <v>0.49940000000000001</v>
      </c>
    </row>
    <row r="6810" spans="2:15" x14ac:dyDescent="0.2">
      <c r="B6810" t="s">
        <v>6808</v>
      </c>
      <c r="C6810">
        <v>-2265208.4402000001</v>
      </c>
      <c r="D6810">
        <v>5008826.6420999998</v>
      </c>
      <c r="E6810">
        <v>3223645.3138000001</v>
      </c>
      <c r="F6810">
        <v>5</v>
      </c>
      <c r="G6810">
        <v>20</v>
      </c>
      <c r="H6810">
        <v>1</v>
      </c>
      <c r="I6810">
        <v>0</v>
      </c>
      <c r="J6810">
        <v>-2.12E-2</v>
      </c>
      <c r="K6810">
        <v>2.8000000000000001E-2</v>
      </c>
      <c r="L6810">
        <v>-9.4999999999999998E-3</v>
      </c>
      <c r="M6810">
        <v>0.4783</v>
      </c>
      <c r="N6810">
        <v>0.86739999999999995</v>
      </c>
      <c r="O6810">
        <v>0.47270000000000001</v>
      </c>
    </row>
    <row r="6811" spans="2:15" x14ac:dyDescent="0.2">
      <c r="B6811" t="s">
        <v>6809</v>
      </c>
      <c r="C6811">
        <v>-2265207.3881999999</v>
      </c>
      <c r="D6811">
        <v>5008827.4924999997</v>
      </c>
      <c r="E6811">
        <v>3223645.5304999999</v>
      </c>
      <c r="F6811">
        <v>5</v>
      </c>
      <c r="G6811">
        <v>20</v>
      </c>
      <c r="H6811">
        <v>1</v>
      </c>
      <c r="I6811">
        <v>0</v>
      </c>
      <c r="J6811">
        <v>-3.5299999999999998E-2</v>
      </c>
      <c r="K6811">
        <v>6.4799999999999996E-2</v>
      </c>
      <c r="L6811">
        <v>-2.0000000000000001E-4</v>
      </c>
      <c r="M6811">
        <v>0.47839999999999999</v>
      </c>
      <c r="N6811">
        <v>0.86739999999999995</v>
      </c>
      <c r="O6811">
        <v>0.47270000000000001</v>
      </c>
    </row>
    <row r="6812" spans="2:15" x14ac:dyDescent="0.2">
      <c r="B6812" t="s">
        <v>6810</v>
      </c>
      <c r="C6812">
        <v>-2265207.7622000002</v>
      </c>
      <c r="D6812">
        <v>5008830.3189000003</v>
      </c>
      <c r="E6812">
        <v>3223646.4452999998</v>
      </c>
      <c r="F6812">
        <v>5</v>
      </c>
      <c r="G6812">
        <v>20</v>
      </c>
      <c r="H6812">
        <v>1</v>
      </c>
      <c r="I6812">
        <v>0</v>
      </c>
      <c r="J6812">
        <v>-2.47E-2</v>
      </c>
      <c r="K6812">
        <v>5.3999999999999999E-2</v>
      </c>
      <c r="L6812">
        <v>1.1000000000000001E-3</v>
      </c>
      <c r="M6812">
        <v>0.47839999999999999</v>
      </c>
      <c r="N6812">
        <v>0.86739999999999995</v>
      </c>
      <c r="O6812">
        <v>0.47270000000000001</v>
      </c>
    </row>
    <row r="6813" spans="2:15" x14ac:dyDescent="0.2">
      <c r="B6813" t="s">
        <v>6811</v>
      </c>
      <c r="C6813">
        <v>-2265208.0038000001</v>
      </c>
      <c r="D6813">
        <v>5008831.8905999996</v>
      </c>
      <c r="E6813">
        <v>3223646.6477000001</v>
      </c>
      <c r="F6813">
        <v>5</v>
      </c>
      <c r="G6813">
        <v>20</v>
      </c>
      <c r="H6813">
        <v>1</v>
      </c>
      <c r="I6813">
        <v>0</v>
      </c>
      <c r="J6813">
        <v>-2.75E-2</v>
      </c>
      <c r="K6813">
        <v>3.49E-2</v>
      </c>
      <c r="L6813">
        <v>-7.0000000000000001E-3</v>
      </c>
      <c r="M6813">
        <v>0.47849999999999998</v>
      </c>
      <c r="N6813">
        <v>0.86739999999999995</v>
      </c>
      <c r="O6813">
        <v>0.47270000000000001</v>
      </c>
    </row>
    <row r="6814" spans="2:15" x14ac:dyDescent="0.2">
      <c r="B6814" t="s">
        <v>6812</v>
      </c>
      <c r="C6814">
        <v>-2265208.3605</v>
      </c>
      <c r="D6814">
        <v>5008833.2353999997</v>
      </c>
      <c r="E6814">
        <v>3223646.7927000001</v>
      </c>
      <c r="F6814">
        <v>5</v>
      </c>
      <c r="G6814">
        <v>20</v>
      </c>
      <c r="H6814">
        <v>1</v>
      </c>
      <c r="I6814">
        <v>0</v>
      </c>
      <c r="J6814">
        <v>-3.1699999999999999E-2</v>
      </c>
      <c r="K6814">
        <v>5.3900000000000003E-2</v>
      </c>
      <c r="L6814">
        <v>1E-4</v>
      </c>
      <c r="M6814">
        <v>0.47860000000000003</v>
      </c>
      <c r="N6814">
        <v>0.86739999999999995</v>
      </c>
      <c r="O6814">
        <v>0.47270000000000001</v>
      </c>
    </row>
    <row r="6815" spans="2:15" x14ac:dyDescent="0.2">
      <c r="B6815" t="s">
        <v>6813</v>
      </c>
      <c r="C6815">
        <v>-2265208.6976000001</v>
      </c>
      <c r="D6815">
        <v>5008834.6453</v>
      </c>
      <c r="E6815">
        <v>3223646.8388999999</v>
      </c>
      <c r="F6815">
        <v>5</v>
      </c>
      <c r="G6815">
        <v>20</v>
      </c>
      <c r="H6815">
        <v>1</v>
      </c>
      <c r="I6815">
        <v>0</v>
      </c>
      <c r="J6815">
        <v>-3.09E-2</v>
      </c>
      <c r="K6815">
        <v>3.8800000000000001E-2</v>
      </c>
      <c r="L6815">
        <v>-6.9999999999999999E-4</v>
      </c>
      <c r="M6815">
        <v>0.47860000000000003</v>
      </c>
      <c r="N6815">
        <v>0.86739999999999995</v>
      </c>
      <c r="O6815">
        <v>0.47270000000000001</v>
      </c>
    </row>
    <row r="6816" spans="2:15" x14ac:dyDescent="0.2">
      <c r="B6816" t="s">
        <v>6814</v>
      </c>
      <c r="C6816">
        <v>-2265209.3245999999</v>
      </c>
      <c r="D6816">
        <v>5008835.9386</v>
      </c>
      <c r="E6816">
        <v>3223646.9053000002</v>
      </c>
      <c r="F6816">
        <v>5</v>
      </c>
      <c r="G6816">
        <v>20</v>
      </c>
      <c r="H6816">
        <v>1</v>
      </c>
      <c r="I6816">
        <v>0</v>
      </c>
      <c r="J6816">
        <v>-2.52E-2</v>
      </c>
      <c r="K6816">
        <v>5.0900000000000001E-2</v>
      </c>
      <c r="L6816">
        <v>-2.8E-3</v>
      </c>
      <c r="M6816">
        <v>0.53810000000000002</v>
      </c>
      <c r="N6816">
        <v>0.90890000000000004</v>
      </c>
      <c r="O6816">
        <v>0.51070000000000004</v>
      </c>
    </row>
    <row r="6817" spans="2:15" x14ac:dyDescent="0.2">
      <c r="B6817" t="s">
        <v>6815</v>
      </c>
      <c r="C6817">
        <v>-2265210.2129000002</v>
      </c>
      <c r="D6817">
        <v>5008837.4082000004</v>
      </c>
      <c r="E6817">
        <v>3223647.2352</v>
      </c>
      <c r="F6817">
        <v>5</v>
      </c>
      <c r="G6817">
        <v>20</v>
      </c>
      <c r="H6817">
        <v>1</v>
      </c>
      <c r="I6817">
        <v>0</v>
      </c>
      <c r="J6817">
        <v>-1.2E-2</v>
      </c>
      <c r="K6817">
        <v>1.8499999999999999E-2</v>
      </c>
      <c r="L6817">
        <v>-4.0000000000000002E-4</v>
      </c>
      <c r="M6817">
        <v>0.53810000000000002</v>
      </c>
      <c r="N6817">
        <v>0.90890000000000004</v>
      </c>
      <c r="O6817">
        <v>0.51070000000000004</v>
      </c>
    </row>
    <row r="6818" spans="2:15" x14ac:dyDescent="0.2">
      <c r="B6818" t="s">
        <v>6816</v>
      </c>
      <c r="C6818">
        <v>-2265210.9868000001</v>
      </c>
      <c r="D6818">
        <v>5008839.0456999997</v>
      </c>
      <c r="E6818">
        <v>3223647.7483999999</v>
      </c>
      <c r="F6818">
        <v>5</v>
      </c>
      <c r="G6818">
        <v>20</v>
      </c>
      <c r="H6818">
        <v>1</v>
      </c>
      <c r="I6818">
        <v>0</v>
      </c>
      <c r="J6818">
        <v>-2.64E-2</v>
      </c>
      <c r="K6818">
        <v>5.3100000000000001E-2</v>
      </c>
      <c r="L6818">
        <v>-5.1000000000000004E-3</v>
      </c>
      <c r="M6818">
        <v>0.53820000000000001</v>
      </c>
      <c r="N6818">
        <v>0.90890000000000004</v>
      </c>
      <c r="O6818">
        <v>0.51070000000000004</v>
      </c>
    </row>
    <row r="6819" spans="2:15" x14ac:dyDescent="0.2">
      <c r="B6819" t="s">
        <v>6817</v>
      </c>
      <c r="C6819">
        <v>-2265212.6161000002</v>
      </c>
      <c r="D6819">
        <v>5008846.1668999996</v>
      </c>
      <c r="E6819">
        <v>3223650.7916999999</v>
      </c>
      <c r="F6819">
        <v>5</v>
      </c>
      <c r="G6819">
        <v>20</v>
      </c>
      <c r="H6819">
        <v>1</v>
      </c>
      <c r="I6819">
        <v>0</v>
      </c>
      <c r="J6819">
        <v>0.3115</v>
      </c>
      <c r="K6819">
        <v>-0.3039</v>
      </c>
      <c r="L6819">
        <v>-0.18509999999999999</v>
      </c>
      <c r="M6819">
        <v>0.55659999999999998</v>
      </c>
      <c r="N6819">
        <v>0.92010000000000003</v>
      </c>
      <c r="O6819">
        <v>0.5161</v>
      </c>
    </row>
    <row r="6820" spans="2:15" x14ac:dyDescent="0.2">
      <c r="B6820" t="s">
        <v>6818</v>
      </c>
      <c r="C6820">
        <v>-2265214.1384000001</v>
      </c>
      <c r="D6820">
        <v>5008851.4053999996</v>
      </c>
      <c r="E6820">
        <v>3223652.4764</v>
      </c>
      <c r="F6820">
        <v>5</v>
      </c>
      <c r="G6820">
        <v>20</v>
      </c>
      <c r="H6820">
        <v>1</v>
      </c>
      <c r="I6820">
        <v>0</v>
      </c>
      <c r="J6820">
        <v>-1.8599999999999998E-2</v>
      </c>
      <c r="K6820">
        <v>3.3300000000000003E-2</v>
      </c>
      <c r="L6820">
        <v>-9.7999999999999997E-3</v>
      </c>
      <c r="M6820">
        <v>0.55659999999999998</v>
      </c>
      <c r="N6820">
        <v>0.92010000000000003</v>
      </c>
      <c r="O6820">
        <v>0.5161</v>
      </c>
    </row>
    <row r="6821" spans="2:15" x14ac:dyDescent="0.2">
      <c r="B6821" t="s">
        <v>6819</v>
      </c>
      <c r="C6821">
        <v>-2265215.8132000002</v>
      </c>
      <c r="D6821">
        <v>5008854.8294000002</v>
      </c>
      <c r="E6821">
        <v>3223653.6985999998</v>
      </c>
      <c r="F6821">
        <v>5</v>
      </c>
      <c r="G6821">
        <v>20</v>
      </c>
      <c r="H6821">
        <v>1</v>
      </c>
      <c r="I6821">
        <v>0</v>
      </c>
      <c r="J6821">
        <v>-0.36609999999999998</v>
      </c>
      <c r="K6821">
        <v>0.38069999999999998</v>
      </c>
      <c r="L6821">
        <v>0.1691</v>
      </c>
      <c r="M6821">
        <v>0.55669999999999997</v>
      </c>
      <c r="N6821">
        <v>0.92010000000000003</v>
      </c>
      <c r="O6821">
        <v>0.5161</v>
      </c>
    </row>
    <row r="6822" spans="2:15" x14ac:dyDescent="0.2">
      <c r="B6822" t="s">
        <v>6820</v>
      </c>
      <c r="C6822">
        <v>-2265224.0512999999</v>
      </c>
      <c r="D6822">
        <v>5008864.5077</v>
      </c>
      <c r="E6822">
        <v>3223653.5364999999</v>
      </c>
      <c r="F6822">
        <v>5</v>
      </c>
      <c r="G6822">
        <v>20</v>
      </c>
      <c r="H6822">
        <v>1</v>
      </c>
      <c r="I6822">
        <v>0</v>
      </c>
      <c r="J6822">
        <v>-7.6325000000000003</v>
      </c>
      <c r="K6822">
        <v>8.4175000000000004</v>
      </c>
      <c r="L6822">
        <v>-0.78769999999999996</v>
      </c>
      <c r="M6822">
        <v>0.53859999999999997</v>
      </c>
      <c r="N6822">
        <v>0.90890000000000004</v>
      </c>
      <c r="O6822">
        <v>0.51060000000000005</v>
      </c>
    </row>
    <row r="6823" spans="2:15" x14ac:dyDescent="0.2">
      <c r="B6823" t="s">
        <v>6821</v>
      </c>
      <c r="C6823">
        <v>-2265223.9164</v>
      </c>
      <c r="D6823">
        <v>5008860.3865999999</v>
      </c>
      <c r="E6823">
        <v>3223652.1277999999</v>
      </c>
      <c r="F6823">
        <v>5</v>
      </c>
      <c r="G6823">
        <v>19</v>
      </c>
      <c r="H6823">
        <v>1</v>
      </c>
      <c r="I6823">
        <v>0</v>
      </c>
      <c r="J6823">
        <v>-2.92E-2</v>
      </c>
      <c r="K6823">
        <v>4.6600000000000003E-2</v>
      </c>
      <c r="L6823">
        <v>-1.0200000000000001E-2</v>
      </c>
      <c r="M6823">
        <v>0.54510000000000003</v>
      </c>
      <c r="N6823">
        <v>0.99660000000000004</v>
      </c>
      <c r="O6823">
        <v>0.57469999999999999</v>
      </c>
    </row>
    <row r="6824" spans="2:15" x14ac:dyDescent="0.2">
      <c r="B6824" t="s">
        <v>6822</v>
      </c>
      <c r="C6824">
        <v>-2265222.9898999999</v>
      </c>
      <c r="D6824">
        <v>5008853.5886000004</v>
      </c>
      <c r="E6824">
        <v>3223649.6957</v>
      </c>
      <c r="F6824">
        <v>5</v>
      </c>
      <c r="G6824">
        <v>19</v>
      </c>
      <c r="H6824">
        <v>1</v>
      </c>
      <c r="I6824">
        <v>0</v>
      </c>
      <c r="J6824">
        <v>-3.2500000000000001E-2</v>
      </c>
      <c r="K6824">
        <v>4.6600000000000003E-2</v>
      </c>
      <c r="L6824">
        <v>-8.9999999999999998E-4</v>
      </c>
      <c r="M6824">
        <v>0.54520000000000002</v>
      </c>
      <c r="N6824">
        <v>0.99660000000000004</v>
      </c>
      <c r="O6824">
        <v>0.5746</v>
      </c>
    </row>
    <row r="6825" spans="2:15" x14ac:dyDescent="0.2">
      <c r="B6825" t="s">
        <v>6823</v>
      </c>
      <c r="C6825">
        <v>-2265220.7272999999</v>
      </c>
      <c r="D6825">
        <v>5008842.2556999996</v>
      </c>
      <c r="E6825">
        <v>3223645.5043000001</v>
      </c>
      <c r="F6825">
        <v>5</v>
      </c>
      <c r="G6825">
        <v>19</v>
      </c>
      <c r="H6825">
        <v>1</v>
      </c>
      <c r="I6825">
        <v>0</v>
      </c>
      <c r="J6825">
        <v>-2.5399999999999999E-2</v>
      </c>
      <c r="K6825">
        <v>3.6499999999999998E-2</v>
      </c>
      <c r="L6825">
        <v>-8.3999999999999995E-3</v>
      </c>
      <c r="M6825">
        <v>0.54530000000000001</v>
      </c>
      <c r="N6825">
        <v>0.99650000000000005</v>
      </c>
      <c r="O6825">
        <v>0.5746</v>
      </c>
    </row>
    <row r="6826" spans="2:15" x14ac:dyDescent="0.2">
      <c r="B6826" t="s">
        <v>6824</v>
      </c>
      <c r="C6826">
        <v>-2265217.9378999998</v>
      </c>
      <c r="D6826">
        <v>5008827.0811000001</v>
      </c>
      <c r="E6826">
        <v>3223637.1316999998</v>
      </c>
      <c r="F6826">
        <v>5</v>
      </c>
      <c r="G6826">
        <v>19</v>
      </c>
      <c r="H6826">
        <v>1</v>
      </c>
      <c r="I6826">
        <v>0</v>
      </c>
      <c r="J6826">
        <v>-2.1700000000000001E-2</v>
      </c>
      <c r="K6826">
        <v>4.5999999999999999E-2</v>
      </c>
      <c r="L6826">
        <v>-1.6999999999999999E-3</v>
      </c>
      <c r="M6826">
        <v>0.54530000000000001</v>
      </c>
      <c r="N6826">
        <v>0.99639999999999995</v>
      </c>
      <c r="O6826">
        <v>0.57450000000000001</v>
      </c>
    </row>
    <row r="6827" spans="2:15" x14ac:dyDescent="0.2">
      <c r="B6827" t="s">
        <v>6825</v>
      </c>
      <c r="C6827">
        <v>-2265217.1671000002</v>
      </c>
      <c r="D6827">
        <v>5008820.34</v>
      </c>
      <c r="E6827">
        <v>3223634.2651</v>
      </c>
      <c r="F6827">
        <v>5</v>
      </c>
      <c r="G6827">
        <v>20</v>
      </c>
      <c r="H6827">
        <v>1</v>
      </c>
      <c r="I6827">
        <v>0</v>
      </c>
      <c r="J6827">
        <v>-4.0800000000000003E-2</v>
      </c>
      <c r="K6827">
        <v>4.2200000000000001E-2</v>
      </c>
      <c r="L6827">
        <v>-5.4999999999999997E-3</v>
      </c>
      <c r="M6827">
        <v>0.5454</v>
      </c>
      <c r="N6827">
        <v>0.99629999999999996</v>
      </c>
      <c r="O6827">
        <v>0.57440000000000002</v>
      </c>
    </row>
    <row r="6828" spans="2:15" x14ac:dyDescent="0.2">
      <c r="B6828" t="s">
        <v>6826</v>
      </c>
      <c r="C6828">
        <v>-2265216.6730999998</v>
      </c>
      <c r="D6828">
        <v>5008815.6962000001</v>
      </c>
      <c r="E6828">
        <v>3223632.7694999999</v>
      </c>
      <c r="F6828">
        <v>5</v>
      </c>
      <c r="G6828">
        <v>20</v>
      </c>
      <c r="H6828">
        <v>1</v>
      </c>
      <c r="I6828">
        <v>0</v>
      </c>
      <c r="J6828">
        <v>-3.3300000000000003E-2</v>
      </c>
      <c r="K6828">
        <v>6.8900000000000003E-2</v>
      </c>
      <c r="L6828">
        <v>1.1000000000000001E-3</v>
      </c>
      <c r="M6828">
        <v>0.53039999999999998</v>
      </c>
      <c r="N6828">
        <v>0.99609999999999999</v>
      </c>
      <c r="O6828">
        <v>0.57399999999999995</v>
      </c>
    </row>
    <row r="6829" spans="2:15" x14ac:dyDescent="0.2">
      <c r="B6829" t="s">
        <v>6827</v>
      </c>
      <c r="C6829">
        <v>-2265216.3709999998</v>
      </c>
      <c r="D6829">
        <v>5008811.6409999998</v>
      </c>
      <c r="E6829">
        <v>3223631.7548000002</v>
      </c>
      <c r="F6829">
        <v>5</v>
      </c>
      <c r="G6829">
        <v>20</v>
      </c>
      <c r="H6829">
        <v>1</v>
      </c>
      <c r="I6829">
        <v>0</v>
      </c>
      <c r="J6829">
        <v>-3.1399999999999997E-2</v>
      </c>
      <c r="K6829">
        <v>5.0500000000000003E-2</v>
      </c>
      <c r="L6829">
        <v>-2.3999999999999998E-3</v>
      </c>
      <c r="M6829">
        <v>0.53049999999999997</v>
      </c>
      <c r="N6829">
        <v>0.996</v>
      </c>
      <c r="O6829">
        <v>0.57389999999999997</v>
      </c>
    </row>
    <row r="6830" spans="2:15" x14ac:dyDescent="0.2">
      <c r="B6830" t="s">
        <v>6828</v>
      </c>
      <c r="C6830">
        <v>-2265216.1828000001</v>
      </c>
      <c r="D6830">
        <v>5008808.2867000001</v>
      </c>
      <c r="E6830">
        <v>3223630.9770999998</v>
      </c>
      <c r="F6830">
        <v>5</v>
      </c>
      <c r="G6830">
        <v>20</v>
      </c>
      <c r="H6830">
        <v>1</v>
      </c>
      <c r="I6830">
        <v>0</v>
      </c>
      <c r="J6830">
        <v>-2.8400000000000002E-2</v>
      </c>
      <c r="K6830">
        <v>3.5299999999999998E-2</v>
      </c>
      <c r="L6830">
        <v>-5.4000000000000003E-3</v>
      </c>
      <c r="M6830">
        <v>0.55410000000000004</v>
      </c>
      <c r="N6830">
        <v>1.0099</v>
      </c>
      <c r="O6830">
        <v>0.57469999999999999</v>
      </c>
    </row>
    <row r="6831" spans="2:15" x14ac:dyDescent="0.2">
      <c r="B6831" t="s">
        <v>6829</v>
      </c>
      <c r="C6831">
        <v>-2265215.2817000002</v>
      </c>
      <c r="D6831">
        <v>5008805.3496000003</v>
      </c>
      <c r="E6831">
        <v>3223630.3646999998</v>
      </c>
      <c r="F6831">
        <v>5</v>
      </c>
      <c r="G6831">
        <v>19</v>
      </c>
      <c r="H6831">
        <v>1</v>
      </c>
      <c r="I6831">
        <v>0</v>
      </c>
      <c r="J6831">
        <v>-3.5400000000000001E-2</v>
      </c>
      <c r="K6831">
        <v>6.0900000000000003E-2</v>
      </c>
      <c r="L6831">
        <v>-2E-3</v>
      </c>
      <c r="M6831">
        <v>0.58579999999999999</v>
      </c>
      <c r="N6831">
        <v>1.0293000000000001</v>
      </c>
      <c r="O6831">
        <v>0.57589999999999997</v>
      </c>
    </row>
    <row r="6832" spans="2:15" x14ac:dyDescent="0.2">
      <c r="B6832" t="s">
        <v>6830</v>
      </c>
      <c r="C6832">
        <v>-2265215.1359999999</v>
      </c>
      <c r="D6832">
        <v>5008805.0103000002</v>
      </c>
      <c r="E6832">
        <v>3223630.3492000001</v>
      </c>
      <c r="F6832">
        <v>5</v>
      </c>
      <c r="G6832">
        <v>19</v>
      </c>
      <c r="H6832">
        <v>1</v>
      </c>
      <c r="I6832">
        <v>0</v>
      </c>
      <c r="J6832">
        <v>-3.5700000000000003E-2</v>
      </c>
      <c r="K6832">
        <v>5.4199999999999998E-2</v>
      </c>
      <c r="L6832">
        <v>-1.1000000000000001E-3</v>
      </c>
      <c r="M6832">
        <v>0.58589999999999998</v>
      </c>
      <c r="N6832">
        <v>1.0291999999999999</v>
      </c>
      <c r="O6832">
        <v>0.57579999999999998</v>
      </c>
    </row>
    <row r="6833" spans="2:15" x14ac:dyDescent="0.2">
      <c r="B6833" t="s">
        <v>6831</v>
      </c>
      <c r="C6833">
        <v>-2265214.9372</v>
      </c>
      <c r="D6833">
        <v>5008805.6857000003</v>
      </c>
      <c r="E6833">
        <v>3223631.0003999998</v>
      </c>
      <c r="F6833">
        <v>5</v>
      </c>
      <c r="G6833">
        <v>19</v>
      </c>
      <c r="H6833">
        <v>1</v>
      </c>
      <c r="I6833">
        <v>0</v>
      </c>
      <c r="J6833">
        <v>-3.8100000000000002E-2</v>
      </c>
      <c r="K6833">
        <v>3.73E-2</v>
      </c>
      <c r="L6833">
        <v>-1.0999999999999999E-2</v>
      </c>
      <c r="M6833">
        <v>0.58599999999999997</v>
      </c>
      <c r="N6833">
        <v>1.0289999999999999</v>
      </c>
      <c r="O6833">
        <v>0.57579999999999998</v>
      </c>
    </row>
    <row r="6834" spans="2:15" x14ac:dyDescent="0.2">
      <c r="B6834" t="s">
        <v>6832</v>
      </c>
      <c r="C6834">
        <v>-2265214.7074000002</v>
      </c>
      <c r="D6834">
        <v>5008806.4453999996</v>
      </c>
      <c r="E6834">
        <v>3223631.9064000002</v>
      </c>
      <c r="F6834">
        <v>5</v>
      </c>
      <c r="G6834">
        <v>19</v>
      </c>
      <c r="H6834">
        <v>1</v>
      </c>
      <c r="I6834">
        <v>0</v>
      </c>
      <c r="J6834">
        <v>-3.4200000000000001E-2</v>
      </c>
      <c r="K6834">
        <v>0.05</v>
      </c>
      <c r="L6834">
        <v>-8.8000000000000005E-3</v>
      </c>
      <c r="M6834">
        <v>0.58599999999999997</v>
      </c>
      <c r="N6834">
        <v>1.0288999999999999</v>
      </c>
      <c r="O6834">
        <v>0.57569999999999999</v>
      </c>
    </row>
    <row r="6835" spans="2:15" x14ac:dyDescent="0.2">
      <c r="B6835" t="s">
        <v>6833</v>
      </c>
      <c r="C6835">
        <v>-2265215.2640999998</v>
      </c>
      <c r="D6835">
        <v>5008807.9320999999</v>
      </c>
      <c r="E6835">
        <v>3223632.9271999998</v>
      </c>
      <c r="F6835">
        <v>5</v>
      </c>
      <c r="G6835">
        <v>20</v>
      </c>
      <c r="H6835">
        <v>1</v>
      </c>
      <c r="I6835">
        <v>0</v>
      </c>
      <c r="J6835">
        <v>-4.1799999999999997E-2</v>
      </c>
      <c r="K6835">
        <v>5.7299999999999997E-2</v>
      </c>
      <c r="L6835">
        <v>-9.7999999999999997E-3</v>
      </c>
      <c r="M6835">
        <v>0.59340000000000004</v>
      </c>
      <c r="N6835">
        <v>1.0287999999999999</v>
      </c>
      <c r="O6835">
        <v>0.63039999999999996</v>
      </c>
    </row>
    <row r="6836" spans="2:15" x14ac:dyDescent="0.2">
      <c r="B6836" t="s">
        <v>6834</v>
      </c>
      <c r="C6836">
        <v>-2265215.7866000002</v>
      </c>
      <c r="D6836">
        <v>5008809.7177999998</v>
      </c>
      <c r="E6836">
        <v>3223634.0293999999</v>
      </c>
      <c r="F6836">
        <v>5</v>
      </c>
      <c r="G6836">
        <v>20</v>
      </c>
      <c r="H6836">
        <v>1</v>
      </c>
      <c r="I6836">
        <v>0</v>
      </c>
      <c r="J6836">
        <v>-3.61E-2</v>
      </c>
      <c r="K6836">
        <v>4.7E-2</v>
      </c>
      <c r="L6836">
        <v>-1.15E-2</v>
      </c>
      <c r="M6836">
        <v>0.56379999999999997</v>
      </c>
      <c r="N6836">
        <v>0.99829999999999997</v>
      </c>
      <c r="O6836">
        <v>0.63019999999999998</v>
      </c>
    </row>
    <row r="6837" spans="2:15" x14ac:dyDescent="0.2">
      <c r="B6837" t="s">
        <v>6835</v>
      </c>
      <c r="C6837">
        <v>-2265215.7847000002</v>
      </c>
      <c r="D6837">
        <v>5008810.3320000004</v>
      </c>
      <c r="E6837">
        <v>3223634.6707000001</v>
      </c>
      <c r="F6837">
        <v>5</v>
      </c>
      <c r="G6837">
        <v>20</v>
      </c>
      <c r="H6837">
        <v>1</v>
      </c>
      <c r="I6837">
        <v>0</v>
      </c>
      <c r="J6837">
        <v>-3.4299999999999997E-2</v>
      </c>
      <c r="K6837">
        <v>5.7599999999999998E-2</v>
      </c>
      <c r="L6837">
        <v>-3.7000000000000002E-3</v>
      </c>
      <c r="M6837">
        <v>0.54259999999999997</v>
      </c>
      <c r="N6837">
        <v>0.99809999999999999</v>
      </c>
      <c r="O6837">
        <v>0.57469999999999999</v>
      </c>
    </row>
    <row r="6838" spans="2:15" x14ac:dyDescent="0.2">
      <c r="B6838" t="s">
        <v>6836</v>
      </c>
      <c r="C6838">
        <v>-2265215.4969000001</v>
      </c>
      <c r="D6838">
        <v>5008810.7620999999</v>
      </c>
      <c r="E6838">
        <v>3223635.2771000001</v>
      </c>
      <c r="F6838">
        <v>5</v>
      </c>
      <c r="G6838">
        <v>20</v>
      </c>
      <c r="H6838">
        <v>1</v>
      </c>
      <c r="I6838">
        <v>0</v>
      </c>
      <c r="J6838">
        <v>-3.7699999999999997E-2</v>
      </c>
      <c r="K6838">
        <v>5.28E-2</v>
      </c>
      <c r="L6838">
        <v>-3.7000000000000002E-3</v>
      </c>
      <c r="M6838">
        <v>0.54259999999999997</v>
      </c>
      <c r="N6838">
        <v>0.998</v>
      </c>
      <c r="O6838">
        <v>0.57469999999999999</v>
      </c>
    </row>
    <row r="6839" spans="2:15" x14ac:dyDescent="0.2">
      <c r="B6839" t="s">
        <v>6837</v>
      </c>
      <c r="C6839">
        <v>-2265215.4079999998</v>
      </c>
      <c r="D6839">
        <v>5008811.9201999996</v>
      </c>
      <c r="E6839">
        <v>3223636.7404</v>
      </c>
      <c r="F6839">
        <v>5</v>
      </c>
      <c r="G6839">
        <v>20</v>
      </c>
      <c r="H6839">
        <v>1</v>
      </c>
      <c r="I6839">
        <v>0</v>
      </c>
      <c r="J6839">
        <v>-3.39E-2</v>
      </c>
      <c r="K6839">
        <v>4.6800000000000001E-2</v>
      </c>
      <c r="L6839">
        <v>-7.7000000000000002E-3</v>
      </c>
      <c r="M6839">
        <v>0.54269999999999996</v>
      </c>
      <c r="N6839">
        <v>0.99790000000000001</v>
      </c>
      <c r="O6839">
        <v>0.5746</v>
      </c>
    </row>
    <row r="6840" spans="2:15" x14ac:dyDescent="0.2">
      <c r="B6840" t="s">
        <v>6838</v>
      </c>
      <c r="C6840">
        <v>-2265215.4456000002</v>
      </c>
      <c r="D6840">
        <v>5008813.3669999996</v>
      </c>
      <c r="E6840">
        <v>3223638.3229</v>
      </c>
      <c r="F6840">
        <v>5</v>
      </c>
      <c r="G6840">
        <v>20</v>
      </c>
      <c r="H6840">
        <v>1</v>
      </c>
      <c r="I6840">
        <v>0</v>
      </c>
      <c r="J6840">
        <v>-3.2599999999999997E-2</v>
      </c>
      <c r="K6840">
        <v>4.6899999999999997E-2</v>
      </c>
      <c r="L6840">
        <v>-8.9999999999999998E-4</v>
      </c>
      <c r="M6840">
        <v>0.54279999999999995</v>
      </c>
      <c r="N6840">
        <v>0.99780000000000002</v>
      </c>
      <c r="O6840">
        <v>0.5746</v>
      </c>
    </row>
    <row r="6841" spans="2:15" x14ac:dyDescent="0.2">
      <c r="B6841" t="s">
        <v>6839</v>
      </c>
      <c r="C6841">
        <v>-2265216.0605000001</v>
      </c>
      <c r="D6841">
        <v>5008814.9516000003</v>
      </c>
      <c r="E6841">
        <v>3223639.2267</v>
      </c>
      <c r="F6841">
        <v>5</v>
      </c>
      <c r="G6841">
        <v>20</v>
      </c>
      <c r="H6841">
        <v>1</v>
      </c>
      <c r="I6841">
        <v>0</v>
      </c>
      <c r="J6841">
        <v>-3.1600000000000003E-2</v>
      </c>
      <c r="K6841">
        <v>4.82E-2</v>
      </c>
      <c r="L6841">
        <v>-7.0000000000000001E-3</v>
      </c>
      <c r="M6841">
        <v>0.54279999999999995</v>
      </c>
      <c r="N6841">
        <v>0.99770000000000003</v>
      </c>
      <c r="O6841">
        <v>0.57450000000000001</v>
      </c>
    </row>
    <row r="6842" spans="2:15" x14ac:dyDescent="0.2">
      <c r="B6842" t="s">
        <v>6840</v>
      </c>
      <c r="C6842">
        <v>-2265216.6965000001</v>
      </c>
      <c r="D6842">
        <v>5008816.3223000001</v>
      </c>
      <c r="E6842">
        <v>3223640.0428999998</v>
      </c>
      <c r="F6842">
        <v>5</v>
      </c>
      <c r="G6842">
        <v>20</v>
      </c>
      <c r="H6842">
        <v>1</v>
      </c>
      <c r="I6842">
        <v>0</v>
      </c>
      <c r="J6842">
        <v>-3.5900000000000001E-2</v>
      </c>
      <c r="K6842">
        <v>5.28E-2</v>
      </c>
      <c r="L6842">
        <v>1.1999999999999999E-3</v>
      </c>
      <c r="M6842">
        <v>0.53459999999999996</v>
      </c>
      <c r="N6842">
        <v>0.92630000000000001</v>
      </c>
      <c r="O6842">
        <v>0.5655</v>
      </c>
    </row>
    <row r="6843" spans="2:15" x14ac:dyDescent="0.2">
      <c r="B6843" t="s">
        <v>6841</v>
      </c>
      <c r="C6843">
        <v>-2265217.341</v>
      </c>
      <c r="D6843">
        <v>5008817.9172</v>
      </c>
      <c r="E6843">
        <v>3223641.7036000001</v>
      </c>
      <c r="F6843">
        <v>5</v>
      </c>
      <c r="G6843">
        <v>20</v>
      </c>
      <c r="H6843">
        <v>1</v>
      </c>
      <c r="I6843">
        <v>0</v>
      </c>
      <c r="J6843">
        <v>-3.7100000000000001E-2</v>
      </c>
      <c r="K6843">
        <v>5.2499999999999998E-2</v>
      </c>
      <c r="L6843">
        <v>-3.3E-3</v>
      </c>
      <c r="M6843">
        <v>0.53469999999999995</v>
      </c>
      <c r="N6843">
        <v>0.92620000000000002</v>
      </c>
      <c r="O6843">
        <v>0.56540000000000001</v>
      </c>
    </row>
    <row r="6844" spans="2:15" x14ac:dyDescent="0.2">
      <c r="B6844" t="s">
        <v>6842</v>
      </c>
      <c r="C6844">
        <v>-2265217.1710000001</v>
      </c>
      <c r="D6844">
        <v>5008818.2019999996</v>
      </c>
      <c r="E6844">
        <v>3223642.6346999998</v>
      </c>
      <c r="F6844">
        <v>5</v>
      </c>
      <c r="G6844">
        <v>21</v>
      </c>
      <c r="H6844">
        <v>1</v>
      </c>
      <c r="I6844">
        <v>0</v>
      </c>
      <c r="J6844">
        <v>-3.27E-2</v>
      </c>
      <c r="K6844">
        <v>5.0599999999999999E-2</v>
      </c>
      <c r="L6844">
        <v>-3.3E-3</v>
      </c>
      <c r="M6844">
        <v>0.53469999999999995</v>
      </c>
      <c r="N6844">
        <v>0.92610000000000003</v>
      </c>
      <c r="O6844">
        <v>0.56540000000000001</v>
      </c>
    </row>
    <row r="6845" spans="2:15" x14ac:dyDescent="0.2">
      <c r="B6845" t="s">
        <v>6843</v>
      </c>
      <c r="C6845">
        <v>-2265216.2620999999</v>
      </c>
      <c r="D6845">
        <v>5008817.3761999998</v>
      </c>
      <c r="E6845">
        <v>3223644.0240000002</v>
      </c>
      <c r="F6845">
        <v>5</v>
      </c>
      <c r="G6845">
        <v>21</v>
      </c>
      <c r="H6845">
        <v>1</v>
      </c>
      <c r="I6845">
        <v>0</v>
      </c>
      <c r="J6845">
        <v>-3.1E-2</v>
      </c>
      <c r="K6845">
        <v>4.6800000000000001E-2</v>
      </c>
      <c r="L6845">
        <v>-4.4000000000000003E-3</v>
      </c>
      <c r="M6845">
        <v>0.52010000000000001</v>
      </c>
      <c r="N6845">
        <v>0.98319999999999996</v>
      </c>
      <c r="O6845">
        <v>0.57269999999999999</v>
      </c>
    </row>
    <row r="6846" spans="2:15" x14ac:dyDescent="0.2">
      <c r="B6846" t="s">
        <v>6844</v>
      </c>
      <c r="C6846">
        <v>-2265205.0236999998</v>
      </c>
      <c r="D6846">
        <v>5008819.0281999996</v>
      </c>
      <c r="E6846">
        <v>3223644.4249999998</v>
      </c>
      <c r="F6846">
        <v>5</v>
      </c>
      <c r="G6846">
        <v>21</v>
      </c>
      <c r="H6846">
        <v>1</v>
      </c>
      <c r="I6846">
        <v>0</v>
      </c>
      <c r="J6846">
        <v>11.9133</v>
      </c>
      <c r="K6846">
        <v>1.6805000000000001</v>
      </c>
      <c r="L6846">
        <v>-1.3375999999999999</v>
      </c>
      <c r="M6846">
        <v>0.52010000000000001</v>
      </c>
      <c r="N6846">
        <v>0.98309999999999997</v>
      </c>
      <c r="O6846">
        <v>0.5726</v>
      </c>
    </row>
    <row r="6847" spans="2:15" x14ac:dyDescent="0.2">
      <c r="B6847" t="s">
        <v>6845</v>
      </c>
      <c r="C6847">
        <v>-2265205.5693999999</v>
      </c>
      <c r="D6847">
        <v>5008819.1513</v>
      </c>
      <c r="E6847">
        <v>3223645.9752000002</v>
      </c>
      <c r="F6847">
        <v>5</v>
      </c>
      <c r="G6847">
        <v>21</v>
      </c>
      <c r="H6847">
        <v>1</v>
      </c>
      <c r="I6847">
        <v>0</v>
      </c>
      <c r="J6847">
        <v>-2.9700000000000001E-2</v>
      </c>
      <c r="K6847">
        <v>5.6500000000000002E-2</v>
      </c>
      <c r="L6847">
        <v>2.5000000000000001E-3</v>
      </c>
      <c r="M6847">
        <v>0.5202</v>
      </c>
      <c r="N6847">
        <v>0.98299999999999998</v>
      </c>
      <c r="O6847">
        <v>0.5726</v>
      </c>
    </row>
    <row r="6848" spans="2:15" x14ac:dyDescent="0.2">
      <c r="B6848" t="s">
        <v>6846</v>
      </c>
      <c r="C6848">
        <v>-2265206.3590000002</v>
      </c>
      <c r="D6848">
        <v>5008819.1146</v>
      </c>
      <c r="E6848">
        <v>3223647.0002000001</v>
      </c>
      <c r="F6848">
        <v>5</v>
      </c>
      <c r="G6848">
        <v>21</v>
      </c>
      <c r="H6848">
        <v>1</v>
      </c>
      <c r="I6848">
        <v>0</v>
      </c>
      <c r="J6848">
        <v>-2.9499999999999998E-2</v>
      </c>
      <c r="K6848">
        <v>3.8199999999999998E-2</v>
      </c>
      <c r="L6848">
        <v>-8.9999999999999998E-4</v>
      </c>
      <c r="M6848">
        <v>0.50270000000000004</v>
      </c>
      <c r="N6848">
        <v>0.97250000000000003</v>
      </c>
      <c r="O6848">
        <v>0.57130000000000003</v>
      </c>
    </row>
    <row r="6849" spans="2:15" x14ac:dyDescent="0.2">
      <c r="B6849" t="s">
        <v>6847</v>
      </c>
      <c r="C6849">
        <v>-2265206.7475000001</v>
      </c>
      <c r="D6849">
        <v>5008817.6354</v>
      </c>
      <c r="E6849">
        <v>3223647.088</v>
      </c>
      <c r="F6849">
        <v>5</v>
      </c>
      <c r="G6849">
        <v>21</v>
      </c>
      <c r="H6849">
        <v>1</v>
      </c>
      <c r="I6849">
        <v>0</v>
      </c>
      <c r="J6849">
        <v>-4.6600000000000003E-2</v>
      </c>
      <c r="K6849">
        <v>5.6800000000000003E-2</v>
      </c>
      <c r="L6849">
        <v>-8.3999999999999995E-3</v>
      </c>
      <c r="M6849">
        <v>0.52739999999999998</v>
      </c>
      <c r="N6849">
        <v>0.97319999999999995</v>
      </c>
      <c r="O6849">
        <v>0.57169999999999999</v>
      </c>
    </row>
    <row r="6850" spans="2:15" x14ac:dyDescent="0.2">
      <c r="B6850" t="s">
        <v>6848</v>
      </c>
      <c r="C6850">
        <v>-2265207.0142000001</v>
      </c>
      <c r="D6850">
        <v>5008815.7066000002</v>
      </c>
      <c r="E6850">
        <v>3223646.8588999999</v>
      </c>
      <c r="F6850">
        <v>5</v>
      </c>
      <c r="G6850">
        <v>21</v>
      </c>
      <c r="H6850">
        <v>1</v>
      </c>
      <c r="I6850">
        <v>0</v>
      </c>
      <c r="J6850">
        <v>-2.7699999999999999E-2</v>
      </c>
      <c r="K6850">
        <v>5.0099999999999999E-2</v>
      </c>
      <c r="L6850">
        <v>-1.1000000000000001E-3</v>
      </c>
      <c r="M6850">
        <v>0.52739999999999998</v>
      </c>
      <c r="N6850">
        <v>0.97319999999999995</v>
      </c>
      <c r="O6850">
        <v>0.57169999999999999</v>
      </c>
    </row>
    <row r="6851" spans="2:15" x14ac:dyDescent="0.2">
      <c r="B6851" t="s">
        <v>6849</v>
      </c>
      <c r="C6851">
        <v>-2265207.5920000002</v>
      </c>
      <c r="D6851">
        <v>5008816.5745999999</v>
      </c>
      <c r="E6851">
        <v>3223647.2429</v>
      </c>
      <c r="F6851">
        <v>5</v>
      </c>
      <c r="G6851">
        <v>21</v>
      </c>
      <c r="H6851">
        <v>1</v>
      </c>
      <c r="I6851">
        <v>0</v>
      </c>
      <c r="J6851">
        <v>-3.3799999999999997E-2</v>
      </c>
      <c r="K6851">
        <v>6.4399999999999999E-2</v>
      </c>
      <c r="L6851">
        <v>6.0000000000000001E-3</v>
      </c>
      <c r="M6851">
        <v>0.52749999999999997</v>
      </c>
      <c r="N6851">
        <v>0.97309999999999997</v>
      </c>
      <c r="O6851">
        <v>0.5716</v>
      </c>
    </row>
    <row r="6852" spans="2:15" x14ac:dyDescent="0.2">
      <c r="B6852" t="s">
        <v>6850</v>
      </c>
      <c r="C6852">
        <v>-2265207.9108000002</v>
      </c>
      <c r="D6852">
        <v>5008817.8135000002</v>
      </c>
      <c r="E6852">
        <v>3223647.6365999999</v>
      </c>
      <c r="F6852">
        <v>5</v>
      </c>
      <c r="G6852">
        <v>21</v>
      </c>
      <c r="H6852">
        <v>1</v>
      </c>
      <c r="I6852">
        <v>0</v>
      </c>
      <c r="J6852">
        <v>-3.3599999999999998E-2</v>
      </c>
      <c r="K6852">
        <v>3.73E-2</v>
      </c>
      <c r="L6852">
        <v>-9.4000000000000004E-3</v>
      </c>
      <c r="M6852">
        <v>0.52159999999999995</v>
      </c>
      <c r="N6852">
        <v>0.72060000000000002</v>
      </c>
      <c r="O6852">
        <v>0.51270000000000004</v>
      </c>
    </row>
    <row r="6853" spans="2:15" x14ac:dyDescent="0.2">
      <c r="B6853" t="s">
        <v>6851</v>
      </c>
      <c r="C6853">
        <v>-2265208.8130999999</v>
      </c>
      <c r="D6853">
        <v>5008818.1675000004</v>
      </c>
      <c r="E6853">
        <v>3223648.1362000001</v>
      </c>
      <c r="F6853">
        <v>5</v>
      </c>
      <c r="G6853">
        <v>22</v>
      </c>
      <c r="H6853">
        <v>1</v>
      </c>
      <c r="I6853">
        <v>0</v>
      </c>
      <c r="J6853">
        <v>-3.7199999999999997E-2</v>
      </c>
      <c r="K6853">
        <v>5.0500000000000003E-2</v>
      </c>
      <c r="L6853">
        <v>-7.1000000000000004E-3</v>
      </c>
      <c r="M6853">
        <v>0.52170000000000005</v>
      </c>
      <c r="N6853">
        <v>0.72050000000000003</v>
      </c>
      <c r="O6853">
        <v>0.51259999999999994</v>
      </c>
    </row>
    <row r="6854" spans="2:15" x14ac:dyDescent="0.2">
      <c r="B6854" t="s">
        <v>6852</v>
      </c>
      <c r="C6854">
        <v>-2265210.4972000001</v>
      </c>
      <c r="D6854">
        <v>5008819.5531000001</v>
      </c>
      <c r="E6854">
        <v>3223648.9032000001</v>
      </c>
      <c r="F6854">
        <v>5</v>
      </c>
      <c r="G6854">
        <v>23</v>
      </c>
      <c r="H6854">
        <v>1</v>
      </c>
      <c r="I6854">
        <v>0</v>
      </c>
      <c r="J6854">
        <v>-2.81E-2</v>
      </c>
      <c r="K6854">
        <v>3.7900000000000003E-2</v>
      </c>
      <c r="L6854">
        <v>-4.4000000000000003E-3</v>
      </c>
      <c r="M6854">
        <v>0.47649999999999998</v>
      </c>
      <c r="N6854">
        <v>0.68979999999999997</v>
      </c>
      <c r="O6854">
        <v>0.51700000000000002</v>
      </c>
    </row>
    <row r="6855" spans="2:15" x14ac:dyDescent="0.2">
      <c r="B6855" t="s">
        <v>6853</v>
      </c>
      <c r="C6855">
        <v>-2265212.3437999999</v>
      </c>
      <c r="D6855">
        <v>5008820.7449000003</v>
      </c>
      <c r="E6855">
        <v>3223649.4136000001</v>
      </c>
      <c r="F6855">
        <v>5</v>
      </c>
      <c r="G6855">
        <v>23</v>
      </c>
      <c r="H6855">
        <v>1</v>
      </c>
      <c r="I6855">
        <v>0</v>
      </c>
      <c r="J6855">
        <v>-2.46E-2</v>
      </c>
      <c r="K6855">
        <v>3.9199999999999999E-2</v>
      </c>
      <c r="L6855">
        <v>3.7000000000000002E-3</v>
      </c>
      <c r="M6855">
        <v>0.46679999999999999</v>
      </c>
      <c r="N6855">
        <v>0.68469999999999998</v>
      </c>
      <c r="O6855">
        <v>0.50490000000000002</v>
      </c>
    </row>
    <row r="6856" spans="2:15" x14ac:dyDescent="0.2">
      <c r="B6856" t="s">
        <v>6854</v>
      </c>
      <c r="C6856">
        <v>-2265213.5224000001</v>
      </c>
      <c r="D6856">
        <v>5008824.0794000002</v>
      </c>
      <c r="E6856">
        <v>3223650.8045000001</v>
      </c>
      <c r="F6856">
        <v>5</v>
      </c>
      <c r="G6856">
        <v>23</v>
      </c>
      <c r="H6856">
        <v>1</v>
      </c>
      <c r="I6856">
        <v>0</v>
      </c>
      <c r="J6856">
        <v>-1.7999999999999999E-2</v>
      </c>
      <c r="K6856">
        <v>3.5900000000000001E-2</v>
      </c>
      <c r="L6856">
        <v>-2.0000000000000001E-4</v>
      </c>
      <c r="M6856">
        <v>0.40460000000000002</v>
      </c>
      <c r="N6856">
        <v>0.64439999999999997</v>
      </c>
      <c r="O6856">
        <v>0.47439999999999999</v>
      </c>
    </row>
    <row r="6857" spans="2:15" x14ac:dyDescent="0.2">
      <c r="B6857" t="s">
        <v>6855</v>
      </c>
      <c r="C6857">
        <v>-2265215.4278000002</v>
      </c>
      <c r="D6857">
        <v>5008828.9153000005</v>
      </c>
      <c r="E6857">
        <v>3223652.9912999999</v>
      </c>
      <c r="F6857">
        <v>5</v>
      </c>
      <c r="G6857">
        <v>23</v>
      </c>
      <c r="H6857">
        <v>1</v>
      </c>
      <c r="I6857">
        <v>0</v>
      </c>
      <c r="J6857">
        <v>-1.6500000000000001E-2</v>
      </c>
      <c r="K6857">
        <v>3.4599999999999999E-2</v>
      </c>
      <c r="L6857">
        <v>-5.0000000000000001E-4</v>
      </c>
      <c r="M6857">
        <v>0.4047</v>
      </c>
      <c r="N6857">
        <v>0.64439999999999997</v>
      </c>
      <c r="O6857">
        <v>0.47439999999999999</v>
      </c>
    </row>
    <row r="6858" spans="2:15" x14ac:dyDescent="0.2">
      <c r="B6858" t="s">
        <v>6856</v>
      </c>
      <c r="C6858">
        <v>-2265221.7659</v>
      </c>
      <c r="D6858">
        <v>5008846.4995999997</v>
      </c>
      <c r="E6858">
        <v>3223660.0323000001</v>
      </c>
      <c r="F6858">
        <v>5</v>
      </c>
      <c r="G6858">
        <v>23</v>
      </c>
      <c r="H6858">
        <v>1</v>
      </c>
      <c r="I6858">
        <v>0</v>
      </c>
      <c r="J6858">
        <v>-2.9100000000000001E-2</v>
      </c>
      <c r="K6858">
        <v>5.11E-2</v>
      </c>
      <c r="L6858">
        <v>7.1999999999999998E-3</v>
      </c>
      <c r="M6858">
        <v>0.38600000000000001</v>
      </c>
      <c r="N6858">
        <v>0.63739999999999997</v>
      </c>
      <c r="O6858">
        <v>0.45879999999999999</v>
      </c>
    </row>
    <row r="6859" spans="2:15" x14ac:dyDescent="0.2">
      <c r="B6859" t="s">
        <v>6857</v>
      </c>
      <c r="C6859">
        <v>-2265227.5183000001</v>
      </c>
      <c r="D6859">
        <v>5008862.2675999999</v>
      </c>
      <c r="E6859">
        <v>3223666.8141999999</v>
      </c>
      <c r="F6859">
        <v>5</v>
      </c>
      <c r="G6859">
        <v>24</v>
      </c>
      <c r="H6859">
        <v>1</v>
      </c>
      <c r="I6859">
        <v>0</v>
      </c>
      <c r="J6859">
        <v>-1.66E-2</v>
      </c>
      <c r="K6859">
        <v>2.92E-2</v>
      </c>
      <c r="L6859">
        <v>2.8E-3</v>
      </c>
      <c r="M6859">
        <v>0.38600000000000001</v>
      </c>
      <c r="N6859">
        <v>0.63739999999999997</v>
      </c>
      <c r="O6859">
        <v>0.45879999999999999</v>
      </c>
    </row>
    <row r="6860" spans="2:15" x14ac:dyDescent="0.2">
      <c r="B6860" t="s">
        <v>6858</v>
      </c>
      <c r="C6860">
        <v>-2265229.5841999999</v>
      </c>
      <c r="D6860">
        <v>5008864.6886999998</v>
      </c>
      <c r="E6860">
        <v>3223667.2947999998</v>
      </c>
      <c r="F6860">
        <v>5</v>
      </c>
      <c r="G6860">
        <v>24</v>
      </c>
      <c r="H6860">
        <v>1</v>
      </c>
      <c r="I6860">
        <v>0</v>
      </c>
      <c r="J6860">
        <v>-2.3E-2</v>
      </c>
      <c r="K6860">
        <v>2.8400000000000002E-2</v>
      </c>
      <c r="L6860">
        <v>-5.7000000000000002E-3</v>
      </c>
      <c r="M6860">
        <v>0.37669999999999998</v>
      </c>
      <c r="N6860">
        <v>0.63419999999999999</v>
      </c>
      <c r="O6860">
        <v>0.45789999999999997</v>
      </c>
    </row>
    <row r="6861" spans="2:15" x14ac:dyDescent="0.2">
      <c r="B6861" t="s">
        <v>6859</v>
      </c>
      <c r="C6861">
        <v>-2265230.7278999998</v>
      </c>
      <c r="D6861">
        <v>5008863.9775999999</v>
      </c>
      <c r="E6861">
        <v>3223665.8744000001</v>
      </c>
      <c r="F6861">
        <v>5</v>
      </c>
      <c r="G6861">
        <v>24</v>
      </c>
      <c r="H6861">
        <v>1</v>
      </c>
      <c r="I6861">
        <v>0</v>
      </c>
      <c r="J6861">
        <v>-2.0899999999999998E-2</v>
      </c>
      <c r="K6861">
        <v>3.6299999999999999E-2</v>
      </c>
      <c r="L6861">
        <v>1.1999999999999999E-3</v>
      </c>
      <c r="M6861">
        <v>0.37669999999999998</v>
      </c>
      <c r="N6861">
        <v>0.63419999999999999</v>
      </c>
      <c r="O6861">
        <v>0.45789999999999997</v>
      </c>
    </row>
    <row r="6862" spans="2:15" x14ac:dyDescent="0.2">
      <c r="B6862" t="s">
        <v>6860</v>
      </c>
      <c r="C6862">
        <v>-2265231.5318</v>
      </c>
      <c r="D6862">
        <v>5008864.1073000003</v>
      </c>
      <c r="E6862">
        <v>3223665.1384999999</v>
      </c>
      <c r="F6862">
        <v>5</v>
      </c>
      <c r="G6862">
        <v>23</v>
      </c>
      <c r="H6862">
        <v>1</v>
      </c>
      <c r="I6862">
        <v>0</v>
      </c>
      <c r="J6862">
        <v>-2.7E-2</v>
      </c>
      <c r="K6862">
        <v>4.2500000000000003E-2</v>
      </c>
      <c r="L6862">
        <v>5.4000000000000003E-3</v>
      </c>
      <c r="M6862">
        <v>0.41820000000000002</v>
      </c>
      <c r="N6862">
        <v>0.66180000000000005</v>
      </c>
      <c r="O6862">
        <v>0.47560000000000002</v>
      </c>
    </row>
    <row r="6863" spans="2:15" x14ac:dyDescent="0.2">
      <c r="B6863" t="s">
        <v>6861</v>
      </c>
      <c r="C6863">
        <v>-2265231.781</v>
      </c>
      <c r="D6863">
        <v>5008864.6574999997</v>
      </c>
      <c r="E6863">
        <v>3223664.6885000002</v>
      </c>
      <c r="F6863">
        <v>5</v>
      </c>
      <c r="G6863">
        <v>23</v>
      </c>
      <c r="H6863">
        <v>1</v>
      </c>
      <c r="I6863">
        <v>0</v>
      </c>
      <c r="J6863">
        <v>-1.0800000000000001E-2</v>
      </c>
      <c r="K6863">
        <v>2.9000000000000001E-2</v>
      </c>
      <c r="L6863">
        <v>-3.8E-3</v>
      </c>
      <c r="M6863">
        <v>0.41830000000000001</v>
      </c>
      <c r="N6863">
        <v>0.66180000000000005</v>
      </c>
      <c r="O6863">
        <v>0.47549999999999998</v>
      </c>
    </row>
    <row r="6864" spans="2:15" x14ac:dyDescent="0.2">
      <c r="B6864" t="s">
        <v>6862</v>
      </c>
      <c r="C6864">
        <v>-2265231.0247999998</v>
      </c>
      <c r="D6864">
        <v>5008864.0296999998</v>
      </c>
      <c r="E6864">
        <v>3223664.2601999999</v>
      </c>
      <c r="F6864">
        <v>5</v>
      </c>
      <c r="G6864">
        <v>23</v>
      </c>
      <c r="H6864">
        <v>1</v>
      </c>
      <c r="I6864">
        <v>0</v>
      </c>
      <c r="J6864">
        <v>-1.24E-2</v>
      </c>
      <c r="K6864">
        <v>3.2899999999999999E-2</v>
      </c>
      <c r="L6864">
        <v>-1.9E-3</v>
      </c>
      <c r="M6864">
        <v>0.40810000000000002</v>
      </c>
      <c r="N6864">
        <v>0.65769999999999995</v>
      </c>
      <c r="O6864">
        <v>0.47410000000000002</v>
      </c>
    </row>
    <row r="6865" spans="2:15" x14ac:dyDescent="0.2">
      <c r="B6865" t="s">
        <v>6863</v>
      </c>
      <c r="C6865">
        <v>-2265230.0040000002</v>
      </c>
      <c r="D6865">
        <v>5008862.9002999999</v>
      </c>
      <c r="E6865">
        <v>3223663.7530999999</v>
      </c>
      <c r="F6865">
        <v>5</v>
      </c>
      <c r="G6865">
        <v>23</v>
      </c>
      <c r="H6865">
        <v>1</v>
      </c>
      <c r="I6865">
        <v>0</v>
      </c>
      <c r="J6865">
        <v>-1.29E-2</v>
      </c>
      <c r="K6865">
        <v>2.5899999999999999E-2</v>
      </c>
      <c r="L6865">
        <v>4.0000000000000002E-4</v>
      </c>
      <c r="M6865">
        <v>0.40820000000000001</v>
      </c>
      <c r="N6865">
        <v>0.65759999999999996</v>
      </c>
      <c r="O6865">
        <v>0.47410000000000002</v>
      </c>
    </row>
    <row r="6866" spans="2:15" x14ac:dyDescent="0.2">
      <c r="B6866" t="s">
        <v>6864</v>
      </c>
      <c r="C6866">
        <v>-2265228.7093000002</v>
      </c>
      <c r="D6866">
        <v>5008861.4371999996</v>
      </c>
      <c r="E6866">
        <v>3223663.2565000001</v>
      </c>
      <c r="F6866">
        <v>5</v>
      </c>
      <c r="G6866">
        <v>23</v>
      </c>
      <c r="H6866">
        <v>1</v>
      </c>
      <c r="I6866">
        <v>0</v>
      </c>
      <c r="J6866">
        <v>-1.7999999999999999E-2</v>
      </c>
      <c r="K6866">
        <v>4.07E-2</v>
      </c>
      <c r="L6866">
        <v>2.8E-3</v>
      </c>
      <c r="M6866">
        <v>0.40820000000000001</v>
      </c>
      <c r="N6866">
        <v>0.65759999999999996</v>
      </c>
      <c r="O6866">
        <v>0.47410000000000002</v>
      </c>
    </row>
    <row r="6867" spans="2:15" x14ac:dyDescent="0.2">
      <c r="B6867" t="s">
        <v>6865</v>
      </c>
      <c r="C6867">
        <v>-2265227.4405999999</v>
      </c>
      <c r="D6867">
        <v>5008859.96</v>
      </c>
      <c r="E6867">
        <v>3223662.5410000002</v>
      </c>
      <c r="F6867">
        <v>5</v>
      </c>
      <c r="G6867">
        <v>23</v>
      </c>
      <c r="H6867">
        <v>1</v>
      </c>
      <c r="I6867">
        <v>0</v>
      </c>
      <c r="J6867">
        <v>-1.49E-2</v>
      </c>
      <c r="K6867">
        <v>3.44E-2</v>
      </c>
      <c r="L6867">
        <v>1.4E-3</v>
      </c>
      <c r="M6867">
        <v>0.40820000000000001</v>
      </c>
      <c r="N6867">
        <v>0.65759999999999996</v>
      </c>
      <c r="O6867">
        <v>0.47399999999999998</v>
      </c>
    </row>
    <row r="6868" spans="2:15" x14ac:dyDescent="0.2">
      <c r="B6868" t="s">
        <v>6866</v>
      </c>
      <c r="C6868">
        <v>-2265225.8815000001</v>
      </c>
      <c r="D6868">
        <v>5008857.8011999996</v>
      </c>
      <c r="E6868">
        <v>3223661.5805000002</v>
      </c>
      <c r="F6868">
        <v>5</v>
      </c>
      <c r="G6868">
        <v>23</v>
      </c>
      <c r="H6868">
        <v>1</v>
      </c>
      <c r="I6868">
        <v>0</v>
      </c>
      <c r="J6868">
        <v>-1.37E-2</v>
      </c>
      <c r="K6868">
        <v>2.7699999999999999E-2</v>
      </c>
      <c r="L6868">
        <v>2.3999999999999998E-3</v>
      </c>
      <c r="M6868">
        <v>0.4083</v>
      </c>
      <c r="N6868">
        <v>0.65749999999999997</v>
      </c>
      <c r="O6868">
        <v>0.47399999999999998</v>
      </c>
    </row>
    <row r="6869" spans="2:15" x14ac:dyDescent="0.2">
      <c r="B6869" t="s">
        <v>6867</v>
      </c>
      <c r="C6869">
        <v>-2265224.9024</v>
      </c>
      <c r="D6869">
        <v>5008856.4776999997</v>
      </c>
      <c r="E6869">
        <v>3223660.8964</v>
      </c>
      <c r="F6869">
        <v>5</v>
      </c>
      <c r="G6869">
        <v>23</v>
      </c>
      <c r="H6869">
        <v>1</v>
      </c>
      <c r="I6869">
        <v>0</v>
      </c>
      <c r="J6869">
        <v>-1.21E-2</v>
      </c>
      <c r="K6869">
        <v>2.4500000000000001E-2</v>
      </c>
      <c r="L6869">
        <v>-5.3E-3</v>
      </c>
      <c r="M6869">
        <v>0.4083</v>
      </c>
      <c r="N6869">
        <v>0.65749999999999997</v>
      </c>
      <c r="O6869">
        <v>0.47399999999999998</v>
      </c>
    </row>
    <row r="6870" spans="2:15" x14ac:dyDescent="0.2">
      <c r="B6870" t="s">
        <v>6868</v>
      </c>
      <c r="C6870">
        <v>-2265224.0906000002</v>
      </c>
      <c r="D6870">
        <v>5008856.9003999997</v>
      </c>
      <c r="E6870">
        <v>3223660.8760000002</v>
      </c>
      <c r="F6870">
        <v>5</v>
      </c>
      <c r="G6870">
        <v>24</v>
      </c>
      <c r="H6870">
        <v>1</v>
      </c>
      <c r="I6870">
        <v>0</v>
      </c>
      <c r="J6870">
        <v>-1.44E-2</v>
      </c>
      <c r="K6870">
        <v>2.7900000000000001E-2</v>
      </c>
      <c r="L6870">
        <v>5.0000000000000001E-3</v>
      </c>
      <c r="M6870">
        <v>0.40839999999999999</v>
      </c>
      <c r="N6870">
        <v>0.65739999999999998</v>
      </c>
      <c r="O6870">
        <v>0.47399999999999998</v>
      </c>
    </row>
    <row r="6871" spans="2:15" x14ac:dyDescent="0.2">
      <c r="B6871" t="s">
        <v>6869</v>
      </c>
      <c r="C6871">
        <v>-2265222.5035000001</v>
      </c>
      <c r="D6871">
        <v>5008858.7499000002</v>
      </c>
      <c r="E6871">
        <v>3223661.1513</v>
      </c>
      <c r="F6871">
        <v>5</v>
      </c>
      <c r="G6871">
        <v>24</v>
      </c>
      <c r="H6871">
        <v>1</v>
      </c>
      <c r="I6871">
        <v>0</v>
      </c>
      <c r="J6871">
        <v>-1.6400000000000001E-2</v>
      </c>
      <c r="K6871">
        <v>4.3700000000000003E-2</v>
      </c>
      <c r="L6871">
        <v>2.0999999999999999E-3</v>
      </c>
      <c r="M6871">
        <v>0.40839999999999999</v>
      </c>
      <c r="N6871">
        <v>0.65739999999999998</v>
      </c>
      <c r="O6871">
        <v>0.47389999999999999</v>
      </c>
    </row>
    <row r="6872" spans="2:15" x14ac:dyDescent="0.2">
      <c r="B6872" t="s">
        <v>6870</v>
      </c>
      <c r="C6872">
        <v>-2265221.0343999998</v>
      </c>
      <c r="D6872">
        <v>5008865.2435999997</v>
      </c>
      <c r="E6872">
        <v>3223662.5082</v>
      </c>
      <c r="F6872">
        <v>5</v>
      </c>
      <c r="G6872">
        <v>23</v>
      </c>
      <c r="H6872">
        <v>1</v>
      </c>
      <c r="I6872">
        <v>0</v>
      </c>
      <c r="J6872">
        <v>-9.7000000000000003E-3</v>
      </c>
      <c r="K6872">
        <v>1.55E-2</v>
      </c>
      <c r="L6872">
        <v>-5.7000000000000002E-3</v>
      </c>
      <c r="M6872">
        <v>0.37659999999999999</v>
      </c>
      <c r="N6872">
        <v>0.63109999999999999</v>
      </c>
      <c r="O6872">
        <v>0.45710000000000001</v>
      </c>
    </row>
    <row r="6873" spans="2:15" x14ac:dyDescent="0.2">
      <c r="B6873" t="s">
        <v>6871</v>
      </c>
      <c r="C6873">
        <v>-2265220.1362999999</v>
      </c>
      <c r="D6873">
        <v>5008874.2992000002</v>
      </c>
      <c r="E6873">
        <v>3223664.7064999999</v>
      </c>
      <c r="F6873">
        <v>5</v>
      </c>
      <c r="G6873">
        <v>23</v>
      </c>
      <c r="H6873">
        <v>1</v>
      </c>
      <c r="I6873">
        <v>0</v>
      </c>
      <c r="J6873">
        <v>-1.5100000000000001E-2</v>
      </c>
      <c r="K6873">
        <v>3.04E-2</v>
      </c>
      <c r="L6873">
        <v>6.4000000000000003E-3</v>
      </c>
      <c r="M6873">
        <v>0.37669999999999998</v>
      </c>
      <c r="N6873">
        <v>0.63100000000000001</v>
      </c>
      <c r="O6873">
        <v>0.45710000000000001</v>
      </c>
    </row>
    <row r="6874" spans="2:15" x14ac:dyDescent="0.2">
      <c r="B6874" t="s">
        <v>6872</v>
      </c>
      <c r="C6874">
        <v>-2265219.1713999999</v>
      </c>
      <c r="D6874">
        <v>5008880.2345000003</v>
      </c>
      <c r="E6874">
        <v>3223667.0421000002</v>
      </c>
      <c r="F6874">
        <v>5</v>
      </c>
      <c r="G6874">
        <v>23</v>
      </c>
      <c r="H6874">
        <v>1</v>
      </c>
      <c r="I6874">
        <v>0</v>
      </c>
      <c r="J6874">
        <v>-1.0999999999999999E-2</v>
      </c>
      <c r="K6874">
        <v>3.15E-2</v>
      </c>
      <c r="L6874">
        <v>-6.9999999999999999E-4</v>
      </c>
      <c r="M6874">
        <v>0.42</v>
      </c>
      <c r="N6874">
        <v>0.65800000000000003</v>
      </c>
      <c r="O6874">
        <v>0.47389999999999999</v>
      </c>
    </row>
    <row r="6875" spans="2:15" x14ac:dyDescent="0.2">
      <c r="B6875" t="s">
        <v>6873</v>
      </c>
      <c r="C6875">
        <v>-2265219.1384000001</v>
      </c>
      <c r="D6875">
        <v>5008880.1147999996</v>
      </c>
      <c r="E6875">
        <v>3223667.3368000002</v>
      </c>
      <c r="F6875">
        <v>5</v>
      </c>
      <c r="G6875">
        <v>24</v>
      </c>
      <c r="H6875">
        <v>1</v>
      </c>
      <c r="I6875">
        <v>0</v>
      </c>
      <c r="J6875">
        <v>-1.2800000000000001E-2</v>
      </c>
      <c r="K6875">
        <v>3.73E-2</v>
      </c>
      <c r="L6875">
        <v>5.1999999999999998E-3</v>
      </c>
      <c r="M6875">
        <v>0.42009999999999997</v>
      </c>
      <c r="N6875">
        <v>0.65790000000000004</v>
      </c>
      <c r="O6875">
        <v>0.47389999999999999</v>
      </c>
    </row>
    <row r="6876" spans="2:15" x14ac:dyDescent="0.2">
      <c r="B6876" t="s">
        <v>6874</v>
      </c>
      <c r="C6876">
        <v>-2265219.0281000002</v>
      </c>
      <c r="D6876">
        <v>5008879.0346999997</v>
      </c>
      <c r="E6876">
        <v>3223667.3843</v>
      </c>
      <c r="F6876">
        <v>5</v>
      </c>
      <c r="G6876">
        <v>24</v>
      </c>
      <c r="H6876">
        <v>1</v>
      </c>
      <c r="I6876">
        <v>0</v>
      </c>
      <c r="J6876">
        <v>-1.66E-2</v>
      </c>
      <c r="K6876">
        <v>2.47E-2</v>
      </c>
      <c r="L6876">
        <v>-2.0999999999999999E-3</v>
      </c>
      <c r="M6876">
        <v>0.42009999999999997</v>
      </c>
      <c r="N6876">
        <v>0.65790000000000004</v>
      </c>
      <c r="O6876">
        <v>0.4738</v>
      </c>
    </row>
    <row r="6877" spans="2:15" x14ac:dyDescent="0.2">
      <c r="B6877" t="s">
        <v>6875</v>
      </c>
      <c r="C6877">
        <v>-2265219.0691</v>
      </c>
      <c r="D6877">
        <v>5008877.6278999997</v>
      </c>
      <c r="E6877">
        <v>3223667.2563999998</v>
      </c>
      <c r="F6877">
        <v>5</v>
      </c>
      <c r="G6877">
        <v>24</v>
      </c>
      <c r="H6877">
        <v>1</v>
      </c>
      <c r="I6877">
        <v>0</v>
      </c>
      <c r="J6877">
        <v>-1.0800000000000001E-2</v>
      </c>
      <c r="K6877">
        <v>2.3900000000000001E-2</v>
      </c>
      <c r="L6877">
        <v>-3.7000000000000002E-3</v>
      </c>
      <c r="M6877">
        <v>0.42009999999999997</v>
      </c>
      <c r="N6877">
        <v>0.65780000000000005</v>
      </c>
      <c r="O6877">
        <v>0.4738</v>
      </c>
    </row>
    <row r="6878" spans="2:15" x14ac:dyDescent="0.2">
      <c r="B6878" t="s">
        <v>6876</v>
      </c>
      <c r="C6878">
        <v>-2265220.5781</v>
      </c>
      <c r="D6878">
        <v>5008860.6920999996</v>
      </c>
      <c r="E6878">
        <v>3223661.1327</v>
      </c>
      <c r="F6878">
        <v>5</v>
      </c>
      <c r="G6878">
        <v>23</v>
      </c>
      <c r="H6878">
        <v>1</v>
      </c>
      <c r="I6878">
        <v>0</v>
      </c>
      <c r="J6878">
        <v>-6.0000000000000001E-3</v>
      </c>
      <c r="K6878">
        <v>3.6299999999999999E-2</v>
      </c>
      <c r="L6878">
        <v>7.1000000000000004E-3</v>
      </c>
      <c r="M6878">
        <v>0.40899999999999997</v>
      </c>
      <c r="N6878">
        <v>0.87870000000000004</v>
      </c>
      <c r="O6878">
        <v>0.52849999999999997</v>
      </c>
    </row>
    <row r="6879" spans="2:15" x14ac:dyDescent="0.2">
      <c r="B6879" t="s">
        <v>6877</v>
      </c>
      <c r="C6879">
        <v>-2265221.2152999998</v>
      </c>
      <c r="D6879">
        <v>5008849.5813999996</v>
      </c>
      <c r="E6879">
        <v>3223657.7289</v>
      </c>
      <c r="F6879">
        <v>5</v>
      </c>
      <c r="G6879">
        <v>23</v>
      </c>
      <c r="H6879">
        <v>1</v>
      </c>
      <c r="I6879">
        <v>0</v>
      </c>
      <c r="J6879">
        <v>-8.9999999999999993E-3</v>
      </c>
      <c r="K6879">
        <v>3.8199999999999998E-2</v>
      </c>
      <c r="L6879">
        <v>4.5999999999999999E-3</v>
      </c>
      <c r="M6879">
        <v>0.40910000000000002</v>
      </c>
      <c r="N6879">
        <v>0.87870000000000004</v>
      </c>
      <c r="O6879">
        <v>0.52849999999999997</v>
      </c>
    </row>
    <row r="6880" spans="2:15" x14ac:dyDescent="0.2">
      <c r="B6880" t="s">
        <v>6878</v>
      </c>
      <c r="C6880">
        <v>-2265221.1025999999</v>
      </c>
      <c r="D6880">
        <v>5008843.8033999996</v>
      </c>
      <c r="E6880">
        <v>3223655.7793000001</v>
      </c>
      <c r="F6880">
        <v>5</v>
      </c>
      <c r="G6880">
        <v>23</v>
      </c>
      <c r="H6880">
        <v>1</v>
      </c>
      <c r="I6880">
        <v>0</v>
      </c>
      <c r="J6880">
        <v>-9.2999999999999992E-3</v>
      </c>
      <c r="K6880">
        <v>4.3299999999999998E-2</v>
      </c>
      <c r="L6880">
        <v>5.7000000000000002E-3</v>
      </c>
      <c r="M6880">
        <v>0.36930000000000002</v>
      </c>
      <c r="N6880">
        <v>0.83640000000000003</v>
      </c>
      <c r="O6880">
        <v>0.504</v>
      </c>
    </row>
    <row r="6881" spans="2:15" x14ac:dyDescent="0.2">
      <c r="B6881" t="s">
        <v>6879</v>
      </c>
      <c r="C6881">
        <v>-2265220.8498</v>
      </c>
      <c r="D6881">
        <v>5008840.0349000003</v>
      </c>
      <c r="E6881">
        <v>3223654.4586999998</v>
      </c>
      <c r="F6881">
        <v>5</v>
      </c>
      <c r="G6881">
        <v>23</v>
      </c>
      <c r="H6881">
        <v>1</v>
      </c>
      <c r="I6881">
        <v>0</v>
      </c>
      <c r="J6881">
        <v>-6.6E-3</v>
      </c>
      <c r="K6881">
        <v>2.3400000000000001E-2</v>
      </c>
      <c r="L6881">
        <v>1.9E-3</v>
      </c>
      <c r="M6881">
        <v>0.36930000000000002</v>
      </c>
      <c r="N6881">
        <v>0.83630000000000004</v>
      </c>
      <c r="O6881">
        <v>0.504</v>
      </c>
    </row>
    <row r="6882" spans="2:15" x14ac:dyDescent="0.2">
      <c r="B6882" t="s">
        <v>6880</v>
      </c>
      <c r="C6882">
        <v>-2265220.6335999998</v>
      </c>
      <c r="D6882">
        <v>5008837.4121000003</v>
      </c>
      <c r="E6882">
        <v>3223653.6102</v>
      </c>
      <c r="F6882">
        <v>5</v>
      </c>
      <c r="G6882">
        <v>22</v>
      </c>
      <c r="H6882">
        <v>1</v>
      </c>
      <c r="I6882">
        <v>0</v>
      </c>
      <c r="J6882">
        <v>-1.1599999999999999E-2</v>
      </c>
      <c r="K6882">
        <v>3.1899999999999998E-2</v>
      </c>
      <c r="L6882">
        <v>-1.6000000000000001E-3</v>
      </c>
      <c r="M6882">
        <v>0.37709999999999999</v>
      </c>
      <c r="N6882">
        <v>0.83620000000000005</v>
      </c>
      <c r="O6882">
        <v>0.50429999999999997</v>
      </c>
    </row>
    <row r="6883" spans="2:15" x14ac:dyDescent="0.2">
      <c r="B6883" t="s">
        <v>6881</v>
      </c>
      <c r="C6883">
        <v>-2265219.7119</v>
      </c>
      <c r="D6883">
        <v>5008837.2452999996</v>
      </c>
      <c r="E6883">
        <v>3223653.7034</v>
      </c>
      <c r="F6883">
        <v>5</v>
      </c>
      <c r="G6883">
        <v>24</v>
      </c>
      <c r="H6883">
        <v>1</v>
      </c>
      <c r="I6883">
        <v>0</v>
      </c>
      <c r="J6883">
        <v>-8.5000000000000006E-3</v>
      </c>
      <c r="K6883">
        <v>3.8399999999999997E-2</v>
      </c>
      <c r="L6883">
        <v>8.9999999999999993E-3</v>
      </c>
      <c r="M6883">
        <v>0.37709999999999999</v>
      </c>
      <c r="N6883">
        <v>0.83620000000000005</v>
      </c>
      <c r="O6883">
        <v>0.50419999999999998</v>
      </c>
    </row>
    <row r="6884" spans="2:15" x14ac:dyDescent="0.2">
      <c r="B6884" t="s">
        <v>6882</v>
      </c>
      <c r="C6884">
        <v>-2265218.9358000001</v>
      </c>
      <c r="D6884">
        <v>5008836.7083999999</v>
      </c>
      <c r="E6884">
        <v>3223653.3448999999</v>
      </c>
      <c r="F6884">
        <v>5</v>
      </c>
      <c r="G6884">
        <v>24</v>
      </c>
      <c r="H6884">
        <v>1</v>
      </c>
      <c r="I6884">
        <v>0</v>
      </c>
      <c r="J6884">
        <v>-9.4999999999999998E-3</v>
      </c>
      <c r="K6884">
        <v>2.4400000000000002E-2</v>
      </c>
      <c r="L6884">
        <v>-5.7000000000000002E-3</v>
      </c>
      <c r="M6884">
        <v>0.35759999999999997</v>
      </c>
      <c r="N6884">
        <v>0.73899999999999999</v>
      </c>
      <c r="O6884">
        <v>0.43840000000000001</v>
      </c>
    </row>
    <row r="6885" spans="2:15" x14ac:dyDescent="0.2">
      <c r="B6885" t="s">
        <v>6883</v>
      </c>
      <c r="C6885">
        <v>-2265218.0485999999</v>
      </c>
      <c r="D6885">
        <v>5008836.4841999998</v>
      </c>
      <c r="E6885">
        <v>3223653.2927000001</v>
      </c>
      <c r="F6885">
        <v>5</v>
      </c>
      <c r="G6885">
        <v>24</v>
      </c>
      <c r="H6885">
        <v>1</v>
      </c>
      <c r="I6885">
        <v>0</v>
      </c>
      <c r="J6885">
        <v>-1.47E-2</v>
      </c>
      <c r="K6885">
        <v>3.04E-2</v>
      </c>
      <c r="L6885">
        <v>-2.7000000000000001E-3</v>
      </c>
      <c r="M6885">
        <v>0.35770000000000002</v>
      </c>
      <c r="N6885">
        <v>0.7389</v>
      </c>
      <c r="O6885">
        <v>0.43840000000000001</v>
      </c>
    </row>
    <row r="6886" spans="2:15" x14ac:dyDescent="0.2">
      <c r="B6886" t="s">
        <v>6884</v>
      </c>
      <c r="C6886">
        <v>-2265217.3892000001</v>
      </c>
      <c r="D6886">
        <v>5008836.4271999998</v>
      </c>
      <c r="E6886">
        <v>3223653.3059</v>
      </c>
      <c r="F6886">
        <v>5</v>
      </c>
      <c r="G6886">
        <v>23</v>
      </c>
      <c r="H6886">
        <v>1</v>
      </c>
      <c r="I6886">
        <v>0</v>
      </c>
      <c r="J6886">
        <v>-1.0500000000000001E-2</v>
      </c>
      <c r="K6886">
        <v>2.69E-2</v>
      </c>
      <c r="L6886">
        <v>-2.3999999999999998E-3</v>
      </c>
      <c r="M6886">
        <v>0.36399999999999999</v>
      </c>
      <c r="N6886">
        <v>0.74060000000000004</v>
      </c>
      <c r="O6886">
        <v>0.44109999999999999</v>
      </c>
    </row>
    <row r="6887" spans="2:15" x14ac:dyDescent="0.2">
      <c r="B6887" t="s">
        <v>6885</v>
      </c>
      <c r="C6887">
        <v>-2265216.8919000002</v>
      </c>
      <c r="D6887">
        <v>5008836.7796999998</v>
      </c>
      <c r="E6887">
        <v>3223653.36</v>
      </c>
      <c r="F6887">
        <v>5</v>
      </c>
      <c r="G6887">
        <v>23</v>
      </c>
      <c r="H6887">
        <v>1</v>
      </c>
      <c r="I6887">
        <v>0</v>
      </c>
      <c r="J6887">
        <v>-1.1900000000000001E-2</v>
      </c>
      <c r="K6887">
        <v>2.52E-2</v>
      </c>
      <c r="L6887">
        <v>-2.0999999999999999E-3</v>
      </c>
      <c r="M6887">
        <v>0.36399999999999999</v>
      </c>
      <c r="N6887">
        <v>0.74050000000000005</v>
      </c>
      <c r="O6887">
        <v>0.44109999999999999</v>
      </c>
    </row>
    <row r="6888" spans="2:15" x14ac:dyDescent="0.2">
      <c r="B6888" t="s">
        <v>6886</v>
      </c>
      <c r="C6888">
        <v>-2265216.6477999999</v>
      </c>
      <c r="D6888">
        <v>5008839.3028999995</v>
      </c>
      <c r="E6888">
        <v>3223654.2612000001</v>
      </c>
      <c r="F6888">
        <v>5</v>
      </c>
      <c r="G6888">
        <v>23</v>
      </c>
      <c r="H6888">
        <v>1</v>
      </c>
      <c r="I6888">
        <v>0</v>
      </c>
      <c r="J6888">
        <v>-8.0000000000000002E-3</v>
      </c>
      <c r="K6888">
        <v>2.5700000000000001E-2</v>
      </c>
      <c r="L6888">
        <v>-3.2000000000000002E-3</v>
      </c>
      <c r="M6888">
        <v>0.42149999999999999</v>
      </c>
      <c r="N6888">
        <v>0.78439999999999999</v>
      </c>
      <c r="O6888">
        <v>0.46610000000000001</v>
      </c>
    </row>
    <row r="6889" spans="2:15" x14ac:dyDescent="0.2">
      <c r="B6889" t="s">
        <v>6887</v>
      </c>
      <c r="C6889">
        <v>-2265216.6069999998</v>
      </c>
      <c r="D6889">
        <v>5008840.7938000001</v>
      </c>
      <c r="E6889">
        <v>3223654.6685000001</v>
      </c>
      <c r="F6889">
        <v>5</v>
      </c>
      <c r="G6889">
        <v>23</v>
      </c>
      <c r="H6889">
        <v>1</v>
      </c>
      <c r="I6889">
        <v>0</v>
      </c>
      <c r="J6889">
        <v>-2E-3</v>
      </c>
      <c r="K6889">
        <v>1.0800000000000001E-2</v>
      </c>
      <c r="L6889">
        <v>-7.4999999999999997E-3</v>
      </c>
      <c r="M6889">
        <v>0.42149999999999999</v>
      </c>
      <c r="N6889">
        <v>0.78439999999999999</v>
      </c>
      <c r="O6889">
        <v>0.46610000000000001</v>
      </c>
    </row>
    <row r="6890" spans="2:15" x14ac:dyDescent="0.2">
      <c r="B6890" t="s">
        <v>6888</v>
      </c>
      <c r="C6890">
        <v>-2265216.6362999999</v>
      </c>
      <c r="D6890">
        <v>5008841.5566999996</v>
      </c>
      <c r="E6890">
        <v>3223654.8174999999</v>
      </c>
      <c r="F6890">
        <v>5</v>
      </c>
      <c r="G6890">
        <v>23</v>
      </c>
      <c r="H6890">
        <v>1</v>
      </c>
      <c r="I6890">
        <v>0</v>
      </c>
      <c r="J6890">
        <v>-9.7000000000000003E-3</v>
      </c>
      <c r="K6890">
        <v>2.0799999999999999E-2</v>
      </c>
      <c r="L6890">
        <v>-5.4000000000000003E-3</v>
      </c>
      <c r="M6890">
        <v>0.371</v>
      </c>
      <c r="N6890">
        <v>0.74209999999999998</v>
      </c>
      <c r="O6890">
        <v>0.4451</v>
      </c>
    </row>
    <row r="6891" spans="2:15" x14ac:dyDescent="0.2">
      <c r="B6891" t="s">
        <v>6889</v>
      </c>
      <c r="C6891">
        <v>-2265216.8065999998</v>
      </c>
      <c r="D6891">
        <v>5008842.2565000001</v>
      </c>
      <c r="E6891">
        <v>3223654.8095999998</v>
      </c>
      <c r="F6891">
        <v>5</v>
      </c>
      <c r="G6891">
        <v>23</v>
      </c>
      <c r="H6891">
        <v>1</v>
      </c>
      <c r="I6891">
        <v>0</v>
      </c>
      <c r="J6891">
        <v>-1.5900000000000001E-2</v>
      </c>
      <c r="K6891">
        <v>3.3799999999999997E-2</v>
      </c>
      <c r="L6891">
        <v>3.0999999999999999E-3</v>
      </c>
      <c r="M6891">
        <v>0.3795</v>
      </c>
      <c r="N6891">
        <v>0.74409999999999998</v>
      </c>
      <c r="O6891">
        <v>0.4501</v>
      </c>
    </row>
    <row r="6892" spans="2:15" x14ac:dyDescent="0.2">
      <c r="B6892" t="s">
        <v>6890</v>
      </c>
      <c r="C6892">
        <v>-2265216.8961</v>
      </c>
      <c r="D6892">
        <v>5008842.8030000003</v>
      </c>
      <c r="E6892">
        <v>3223654.5920000002</v>
      </c>
      <c r="F6892">
        <v>5</v>
      </c>
      <c r="G6892">
        <v>23</v>
      </c>
      <c r="H6892">
        <v>1</v>
      </c>
      <c r="I6892">
        <v>0</v>
      </c>
      <c r="J6892">
        <v>-8.3999999999999995E-3</v>
      </c>
      <c r="K6892">
        <v>2.01E-2</v>
      </c>
      <c r="L6892">
        <v>-3.2000000000000002E-3</v>
      </c>
      <c r="M6892">
        <v>0.3795</v>
      </c>
      <c r="N6892">
        <v>0.74409999999999998</v>
      </c>
      <c r="O6892">
        <v>0.4501</v>
      </c>
    </row>
    <row r="6893" spans="2:15" x14ac:dyDescent="0.2">
      <c r="B6893" t="s">
        <v>6891</v>
      </c>
      <c r="C6893">
        <v>-2265217.2784000002</v>
      </c>
      <c r="D6893">
        <v>5008842.6617000001</v>
      </c>
      <c r="E6893">
        <v>3223654.0092000002</v>
      </c>
      <c r="F6893">
        <v>5</v>
      </c>
      <c r="G6893">
        <v>23</v>
      </c>
      <c r="H6893">
        <v>1</v>
      </c>
      <c r="I6893">
        <v>0</v>
      </c>
      <c r="J6893">
        <v>-1.61E-2</v>
      </c>
      <c r="K6893">
        <v>1.9599999999999999E-2</v>
      </c>
      <c r="L6893">
        <v>-3.8E-3</v>
      </c>
      <c r="M6893">
        <v>0.37109999999999999</v>
      </c>
      <c r="N6893">
        <v>0.74199999999999999</v>
      </c>
      <c r="O6893">
        <v>0.44519999999999998</v>
      </c>
    </row>
    <row r="6894" spans="2:15" x14ac:dyDescent="0.2">
      <c r="B6894" t="s">
        <v>6892</v>
      </c>
      <c r="C6894">
        <v>-2265217.8475000001</v>
      </c>
      <c r="D6894">
        <v>5008842.9663000004</v>
      </c>
      <c r="E6894">
        <v>3223653.6804999998</v>
      </c>
      <c r="F6894">
        <v>5</v>
      </c>
      <c r="G6894">
        <v>23</v>
      </c>
      <c r="H6894">
        <v>1</v>
      </c>
      <c r="I6894">
        <v>0</v>
      </c>
      <c r="J6894">
        <v>-6.3E-3</v>
      </c>
      <c r="K6894">
        <v>1.49E-2</v>
      </c>
      <c r="L6894">
        <v>-5.8999999999999999E-3</v>
      </c>
      <c r="M6894">
        <v>0.37119999999999997</v>
      </c>
      <c r="N6894">
        <v>0.74199999999999999</v>
      </c>
      <c r="O6894">
        <v>0.44519999999999998</v>
      </c>
    </row>
    <row r="6895" spans="2:15" x14ac:dyDescent="0.2">
      <c r="B6895" t="s">
        <v>6893</v>
      </c>
      <c r="C6895">
        <v>-2265218.5205000001</v>
      </c>
      <c r="D6895">
        <v>5008843.2446999997</v>
      </c>
      <c r="E6895">
        <v>3223653.0518999998</v>
      </c>
      <c r="F6895">
        <v>5</v>
      </c>
      <c r="G6895">
        <v>23</v>
      </c>
      <c r="H6895">
        <v>1</v>
      </c>
      <c r="I6895">
        <v>0</v>
      </c>
      <c r="J6895">
        <v>-7.4000000000000003E-3</v>
      </c>
      <c r="K6895">
        <v>2.07E-2</v>
      </c>
      <c r="L6895">
        <v>-6.3E-3</v>
      </c>
      <c r="M6895">
        <v>0.3745</v>
      </c>
      <c r="N6895">
        <v>0.74350000000000005</v>
      </c>
      <c r="O6895">
        <v>0.47099999999999997</v>
      </c>
    </row>
    <row r="6896" spans="2:15" x14ac:dyDescent="0.2">
      <c r="B6896" t="s">
        <v>6894</v>
      </c>
      <c r="C6896">
        <v>-2265218.9665999999</v>
      </c>
      <c r="D6896">
        <v>5008842.7724000001</v>
      </c>
      <c r="E6896">
        <v>3223652.3986</v>
      </c>
      <c r="F6896">
        <v>5</v>
      </c>
      <c r="G6896">
        <v>22</v>
      </c>
      <c r="H6896">
        <v>1</v>
      </c>
      <c r="I6896">
        <v>0</v>
      </c>
      <c r="J6896">
        <v>-1.52E-2</v>
      </c>
      <c r="K6896">
        <v>3.0300000000000001E-2</v>
      </c>
      <c r="L6896">
        <v>1E-4</v>
      </c>
      <c r="M6896">
        <v>0.3745</v>
      </c>
      <c r="N6896">
        <v>0.74350000000000005</v>
      </c>
      <c r="O6896">
        <v>0.47099999999999997</v>
      </c>
    </row>
    <row r="6897" spans="2:15" x14ac:dyDescent="0.2">
      <c r="B6897" t="s">
        <v>6895</v>
      </c>
      <c r="C6897">
        <v>-2265219.2609000001</v>
      </c>
      <c r="D6897">
        <v>5008842.1835000003</v>
      </c>
      <c r="E6897">
        <v>3223651.6804</v>
      </c>
      <c r="F6897">
        <v>5</v>
      </c>
      <c r="G6897">
        <v>22</v>
      </c>
      <c r="H6897">
        <v>1</v>
      </c>
      <c r="I6897">
        <v>0</v>
      </c>
      <c r="J6897">
        <v>-1.0500000000000001E-2</v>
      </c>
      <c r="K6897">
        <v>2.2200000000000001E-2</v>
      </c>
      <c r="L6897">
        <v>-9.9000000000000008E-3</v>
      </c>
      <c r="M6897">
        <v>0.3745</v>
      </c>
      <c r="N6897">
        <v>0.74350000000000005</v>
      </c>
      <c r="O6897">
        <v>0.47110000000000002</v>
      </c>
    </row>
    <row r="6898" spans="2:15" x14ac:dyDescent="0.2">
      <c r="B6898" t="s">
        <v>6896</v>
      </c>
      <c r="C6898">
        <v>-2265219.4043000001</v>
      </c>
      <c r="D6898">
        <v>5008841.8528000005</v>
      </c>
      <c r="E6898">
        <v>3223651.0488</v>
      </c>
      <c r="F6898">
        <v>5</v>
      </c>
      <c r="G6898">
        <v>22</v>
      </c>
      <c r="H6898">
        <v>1</v>
      </c>
      <c r="I6898">
        <v>0</v>
      </c>
      <c r="J6898">
        <v>-9.7000000000000003E-3</v>
      </c>
      <c r="K6898">
        <v>2.1999999999999999E-2</v>
      </c>
      <c r="L6898">
        <v>-4.4999999999999997E-3</v>
      </c>
      <c r="M6898">
        <v>0.3861</v>
      </c>
      <c r="N6898">
        <v>0.78520000000000001</v>
      </c>
      <c r="O6898">
        <v>0.47870000000000001</v>
      </c>
    </row>
    <row r="6899" spans="2:15" x14ac:dyDescent="0.2">
      <c r="B6899" t="s">
        <v>6897</v>
      </c>
      <c r="C6899">
        <v>-2265219.5125000002</v>
      </c>
      <c r="D6899">
        <v>5008840.9824999999</v>
      </c>
      <c r="E6899">
        <v>3223650.9183999998</v>
      </c>
      <c r="F6899">
        <v>5</v>
      </c>
      <c r="G6899">
        <v>20</v>
      </c>
      <c r="H6899">
        <v>1</v>
      </c>
      <c r="I6899">
        <v>0</v>
      </c>
      <c r="J6899">
        <v>-1.2200000000000001E-2</v>
      </c>
      <c r="K6899">
        <v>2.5100000000000001E-2</v>
      </c>
      <c r="L6899">
        <v>-8.9999999999999998E-4</v>
      </c>
      <c r="M6899">
        <v>0.3861</v>
      </c>
      <c r="N6899">
        <v>0.78510000000000002</v>
      </c>
      <c r="O6899">
        <v>0.47870000000000001</v>
      </c>
    </row>
    <row r="6900" spans="2:15" x14ac:dyDescent="0.2">
      <c r="B6900" t="s">
        <v>6898</v>
      </c>
      <c r="C6900">
        <v>-2265219.5558000002</v>
      </c>
      <c r="D6900">
        <v>5008840.1534000002</v>
      </c>
      <c r="E6900">
        <v>3223651.0071999999</v>
      </c>
      <c r="F6900">
        <v>5</v>
      </c>
      <c r="G6900">
        <v>20</v>
      </c>
      <c r="H6900">
        <v>1</v>
      </c>
      <c r="I6900">
        <v>0</v>
      </c>
      <c r="J6900">
        <v>-1.0699999999999999E-2</v>
      </c>
      <c r="K6900">
        <v>2.1499999999999998E-2</v>
      </c>
      <c r="L6900">
        <v>-4.1999999999999997E-3</v>
      </c>
      <c r="M6900">
        <v>0.44069999999999998</v>
      </c>
      <c r="N6900">
        <v>0.83479999999999999</v>
      </c>
      <c r="O6900">
        <v>0.50070000000000003</v>
      </c>
    </row>
    <row r="6901" spans="2:15" x14ac:dyDescent="0.2">
      <c r="B6901" t="s">
        <v>6899</v>
      </c>
      <c r="C6901">
        <v>-2265219.5742000001</v>
      </c>
      <c r="D6901">
        <v>5008839.6797000002</v>
      </c>
      <c r="E6901">
        <v>3223651.2124999999</v>
      </c>
      <c r="F6901">
        <v>5</v>
      </c>
      <c r="G6901">
        <v>20</v>
      </c>
      <c r="H6901">
        <v>1</v>
      </c>
      <c r="I6901">
        <v>0</v>
      </c>
      <c r="J6901">
        <v>-9.4999999999999998E-3</v>
      </c>
      <c r="K6901">
        <v>2.1299999999999999E-2</v>
      </c>
      <c r="L6901">
        <v>-4.8999999999999998E-3</v>
      </c>
      <c r="M6901">
        <v>0.44080000000000003</v>
      </c>
      <c r="N6901">
        <v>0.83479999999999999</v>
      </c>
      <c r="O6901">
        <v>0.50070000000000003</v>
      </c>
    </row>
    <row r="6902" spans="2:15" x14ac:dyDescent="0.2">
      <c r="B6902" t="s">
        <v>6900</v>
      </c>
      <c r="C6902">
        <v>-2265219.4955000002</v>
      </c>
      <c r="D6902">
        <v>5008839.3158</v>
      </c>
      <c r="E6902">
        <v>3223651.3969000001</v>
      </c>
      <c r="F6902">
        <v>5</v>
      </c>
      <c r="G6902">
        <v>20</v>
      </c>
      <c r="H6902">
        <v>1</v>
      </c>
      <c r="I6902">
        <v>0</v>
      </c>
      <c r="J6902">
        <v>-1.37E-2</v>
      </c>
      <c r="K6902">
        <v>3.15E-2</v>
      </c>
      <c r="L6902">
        <v>1.1000000000000001E-3</v>
      </c>
      <c r="M6902">
        <v>0.38619999999999999</v>
      </c>
      <c r="N6902">
        <v>0.78510000000000002</v>
      </c>
      <c r="O6902">
        <v>0.47889999999999999</v>
      </c>
    </row>
    <row r="6903" spans="2:15" x14ac:dyDescent="0.2">
      <c r="B6903" t="s">
        <v>6901</v>
      </c>
      <c r="C6903">
        <v>-2265219.4646000001</v>
      </c>
      <c r="D6903">
        <v>5008839.1812000005</v>
      </c>
      <c r="E6903">
        <v>3223651.7266000002</v>
      </c>
      <c r="F6903">
        <v>5</v>
      </c>
      <c r="G6903">
        <v>19</v>
      </c>
      <c r="H6903">
        <v>1</v>
      </c>
      <c r="I6903">
        <v>0</v>
      </c>
      <c r="J6903">
        <v>-7.6E-3</v>
      </c>
      <c r="K6903">
        <v>0.03</v>
      </c>
      <c r="L6903">
        <v>3.3E-3</v>
      </c>
      <c r="M6903">
        <v>0.44090000000000001</v>
      </c>
      <c r="N6903">
        <v>0.83479999999999999</v>
      </c>
      <c r="O6903">
        <v>0.50080000000000002</v>
      </c>
    </row>
    <row r="6904" spans="2:15" x14ac:dyDescent="0.2">
      <c r="B6904" t="s">
        <v>6902</v>
      </c>
      <c r="C6904">
        <v>-2265219.3064999999</v>
      </c>
      <c r="D6904">
        <v>5008838.9541999996</v>
      </c>
      <c r="E6904">
        <v>3223652.0055999998</v>
      </c>
      <c r="F6904">
        <v>5</v>
      </c>
      <c r="G6904">
        <v>19</v>
      </c>
      <c r="H6904">
        <v>1</v>
      </c>
      <c r="I6904">
        <v>0</v>
      </c>
      <c r="J6904">
        <v>-1.01E-2</v>
      </c>
      <c r="K6904">
        <v>2.4500000000000001E-2</v>
      </c>
      <c r="L6904">
        <v>-7.7999999999999996E-3</v>
      </c>
      <c r="M6904">
        <v>0.44090000000000001</v>
      </c>
      <c r="N6904">
        <v>0.83479999999999999</v>
      </c>
      <c r="O6904">
        <v>0.50080000000000002</v>
      </c>
    </row>
    <row r="6905" spans="2:15" x14ac:dyDescent="0.2">
      <c r="B6905" t="s">
        <v>6903</v>
      </c>
      <c r="C6905">
        <v>-2265219.0175999999</v>
      </c>
      <c r="D6905">
        <v>5008838.5313999997</v>
      </c>
      <c r="E6905">
        <v>3223652.3117</v>
      </c>
      <c r="F6905">
        <v>5</v>
      </c>
      <c r="G6905">
        <v>19</v>
      </c>
      <c r="H6905">
        <v>1</v>
      </c>
      <c r="I6905">
        <v>0</v>
      </c>
      <c r="J6905">
        <v>-7.9000000000000008E-3</v>
      </c>
      <c r="K6905">
        <v>2.1499999999999998E-2</v>
      </c>
      <c r="L6905">
        <v>-6.9999999999999999E-4</v>
      </c>
      <c r="M6905">
        <v>0.44090000000000001</v>
      </c>
      <c r="N6905">
        <v>0.8347</v>
      </c>
      <c r="O6905">
        <v>0.50090000000000001</v>
      </c>
    </row>
    <row r="6906" spans="2:15" x14ac:dyDescent="0.2">
      <c r="B6906" t="s">
        <v>6904</v>
      </c>
      <c r="C6906">
        <v>-2265219.1107000001</v>
      </c>
      <c r="D6906">
        <v>5008838.63</v>
      </c>
      <c r="E6906">
        <v>3223652.5666999999</v>
      </c>
      <c r="F6906">
        <v>5</v>
      </c>
      <c r="G6906">
        <v>20</v>
      </c>
      <c r="H6906">
        <v>1</v>
      </c>
      <c r="I6906">
        <v>0</v>
      </c>
      <c r="J6906">
        <v>-2.8999999999999998E-3</v>
      </c>
      <c r="K6906">
        <v>1.6E-2</v>
      </c>
      <c r="L6906">
        <v>-3.3999999999999998E-3</v>
      </c>
      <c r="M6906">
        <v>0.441</v>
      </c>
      <c r="N6906">
        <v>0.8347</v>
      </c>
      <c r="O6906">
        <v>0.50090000000000001</v>
      </c>
    </row>
    <row r="6907" spans="2:15" x14ac:dyDescent="0.2">
      <c r="B6907" t="s">
        <v>6905</v>
      </c>
      <c r="C6907">
        <v>-2265219.2278999998</v>
      </c>
      <c r="D6907">
        <v>5008838.7370999996</v>
      </c>
      <c r="E6907">
        <v>3223652.7135000001</v>
      </c>
      <c r="F6907">
        <v>5</v>
      </c>
      <c r="G6907">
        <v>21</v>
      </c>
      <c r="H6907">
        <v>1</v>
      </c>
      <c r="I6907">
        <v>0</v>
      </c>
      <c r="J6907">
        <v>-1.7500000000000002E-2</v>
      </c>
      <c r="K6907">
        <v>1.9699999999999999E-2</v>
      </c>
      <c r="L6907">
        <v>-4.1000000000000003E-3</v>
      </c>
      <c r="M6907">
        <v>0.441</v>
      </c>
      <c r="N6907">
        <v>0.8347</v>
      </c>
      <c r="O6907">
        <v>0.50090000000000001</v>
      </c>
    </row>
    <row r="6908" spans="2:15" x14ac:dyDescent="0.2">
      <c r="B6908" t="s">
        <v>6906</v>
      </c>
      <c r="C6908">
        <v>-2265219.3048999999</v>
      </c>
      <c r="D6908">
        <v>5008838.5054000001</v>
      </c>
      <c r="E6908">
        <v>3223652.7264</v>
      </c>
      <c r="F6908">
        <v>5</v>
      </c>
      <c r="G6908">
        <v>21</v>
      </c>
      <c r="H6908">
        <v>1</v>
      </c>
      <c r="I6908">
        <v>0</v>
      </c>
      <c r="J6908">
        <v>-6.4000000000000003E-3</v>
      </c>
      <c r="K6908">
        <v>2.2700000000000001E-2</v>
      </c>
      <c r="L6908">
        <v>-6.0000000000000001E-3</v>
      </c>
      <c r="M6908">
        <v>0.37680000000000002</v>
      </c>
      <c r="N6908">
        <v>0.78159999999999996</v>
      </c>
      <c r="O6908">
        <v>0.47299999999999998</v>
      </c>
    </row>
    <row r="6909" spans="2:15" x14ac:dyDescent="0.2">
      <c r="B6909" t="s">
        <v>6907</v>
      </c>
      <c r="C6909">
        <v>-2265219.6529000001</v>
      </c>
      <c r="D6909">
        <v>5008839.3953</v>
      </c>
      <c r="E6909">
        <v>3223652.9138000002</v>
      </c>
      <c r="F6909">
        <v>5</v>
      </c>
      <c r="G6909">
        <v>21</v>
      </c>
      <c r="H6909">
        <v>1</v>
      </c>
      <c r="I6909">
        <v>0</v>
      </c>
      <c r="J6909">
        <v>-8.0999999999999996E-3</v>
      </c>
      <c r="K6909">
        <v>1.5800000000000002E-2</v>
      </c>
      <c r="L6909">
        <v>-3.3999999999999998E-3</v>
      </c>
      <c r="M6909">
        <v>0.37680000000000002</v>
      </c>
      <c r="N6909">
        <v>0.78159999999999996</v>
      </c>
      <c r="O6909">
        <v>0.47299999999999998</v>
      </c>
    </row>
    <row r="6910" spans="2:15" x14ac:dyDescent="0.2">
      <c r="B6910" t="s">
        <v>6908</v>
      </c>
      <c r="C6910">
        <v>-2265220.3037</v>
      </c>
      <c r="D6910">
        <v>5008840.2904000003</v>
      </c>
      <c r="E6910">
        <v>3223652.6044999999</v>
      </c>
      <c r="F6910">
        <v>5</v>
      </c>
      <c r="G6910">
        <v>22</v>
      </c>
      <c r="H6910">
        <v>1</v>
      </c>
      <c r="I6910">
        <v>0</v>
      </c>
      <c r="J6910">
        <v>-1.4500000000000001E-2</v>
      </c>
      <c r="K6910">
        <v>2.6100000000000002E-2</v>
      </c>
      <c r="L6910">
        <v>-4.1999999999999997E-3</v>
      </c>
      <c r="M6910">
        <v>0.37690000000000001</v>
      </c>
      <c r="N6910">
        <v>0.78159999999999996</v>
      </c>
      <c r="O6910">
        <v>0.47299999999999998</v>
      </c>
    </row>
    <row r="6911" spans="2:15" x14ac:dyDescent="0.2">
      <c r="B6911" t="s">
        <v>6909</v>
      </c>
      <c r="C6911">
        <v>-2265220.9437000002</v>
      </c>
      <c r="D6911">
        <v>5008841.9391000001</v>
      </c>
      <c r="E6911">
        <v>3223652.3711999999</v>
      </c>
      <c r="F6911">
        <v>5</v>
      </c>
      <c r="G6911">
        <v>23</v>
      </c>
      <c r="H6911">
        <v>1</v>
      </c>
      <c r="I6911">
        <v>0</v>
      </c>
      <c r="J6911">
        <v>-1.32E-2</v>
      </c>
      <c r="K6911">
        <v>2.98E-2</v>
      </c>
      <c r="L6911">
        <v>-8.9999999999999998E-4</v>
      </c>
      <c r="M6911">
        <v>0.36930000000000002</v>
      </c>
      <c r="N6911">
        <v>0.78120000000000001</v>
      </c>
      <c r="O6911">
        <v>0.47299999999999998</v>
      </c>
    </row>
    <row r="6912" spans="2:15" x14ac:dyDescent="0.2">
      <c r="B6912" t="s">
        <v>6910</v>
      </c>
      <c r="C6912">
        <v>-2265221.6576999999</v>
      </c>
      <c r="D6912">
        <v>5008843.4737</v>
      </c>
      <c r="E6912">
        <v>3223652.3034999999</v>
      </c>
      <c r="F6912">
        <v>5</v>
      </c>
      <c r="G6912">
        <v>23</v>
      </c>
      <c r="H6912">
        <v>1</v>
      </c>
      <c r="I6912">
        <v>0</v>
      </c>
      <c r="J6912">
        <v>-1.3299999999999999E-2</v>
      </c>
      <c r="K6912">
        <v>1.89E-2</v>
      </c>
      <c r="L6912">
        <v>-3.8E-3</v>
      </c>
      <c r="M6912">
        <v>0.38340000000000002</v>
      </c>
      <c r="N6912">
        <v>0.72729999999999995</v>
      </c>
      <c r="O6912">
        <v>0.47099999999999997</v>
      </c>
    </row>
    <row r="6913" spans="2:15" x14ac:dyDescent="0.2">
      <c r="B6913" t="s">
        <v>6911</v>
      </c>
      <c r="C6913">
        <v>-2265221.9254000001</v>
      </c>
      <c r="D6913">
        <v>5008844.7319999998</v>
      </c>
      <c r="E6913">
        <v>3223652.1798</v>
      </c>
      <c r="F6913">
        <v>5</v>
      </c>
      <c r="G6913">
        <v>23</v>
      </c>
      <c r="H6913">
        <v>1</v>
      </c>
      <c r="I6913">
        <v>0</v>
      </c>
      <c r="J6913">
        <v>-1.6400000000000001E-2</v>
      </c>
      <c r="K6913">
        <v>2.6599999999999999E-2</v>
      </c>
      <c r="L6913">
        <v>-8.9999999999999998E-4</v>
      </c>
      <c r="M6913">
        <v>0.38340000000000002</v>
      </c>
      <c r="N6913">
        <v>0.72729999999999995</v>
      </c>
      <c r="O6913">
        <v>0.47099999999999997</v>
      </c>
    </row>
    <row r="6914" spans="2:15" x14ac:dyDescent="0.2">
      <c r="B6914" t="s">
        <v>6912</v>
      </c>
      <c r="C6914">
        <v>-2265222.1359999999</v>
      </c>
      <c r="D6914">
        <v>5008846.0152000003</v>
      </c>
      <c r="E6914">
        <v>3223652.1009999998</v>
      </c>
      <c r="F6914">
        <v>5</v>
      </c>
      <c r="G6914">
        <v>23</v>
      </c>
      <c r="H6914">
        <v>1</v>
      </c>
      <c r="I6914">
        <v>0</v>
      </c>
      <c r="J6914">
        <v>-1.5599999999999999E-2</v>
      </c>
      <c r="K6914">
        <v>2.4299999999999999E-2</v>
      </c>
      <c r="L6914">
        <v>-4.0000000000000001E-3</v>
      </c>
      <c r="M6914">
        <v>0.37609999999999999</v>
      </c>
      <c r="N6914">
        <v>0.72119999999999995</v>
      </c>
      <c r="O6914">
        <v>0.4708</v>
      </c>
    </row>
    <row r="6915" spans="2:15" x14ac:dyDescent="0.2">
      <c r="B6915" t="s">
        <v>6913</v>
      </c>
      <c r="C6915">
        <v>-2265222.3048</v>
      </c>
      <c r="D6915">
        <v>5008847.7769999998</v>
      </c>
      <c r="E6915">
        <v>3223652.0954</v>
      </c>
      <c r="F6915">
        <v>5</v>
      </c>
      <c r="G6915">
        <v>24</v>
      </c>
      <c r="H6915">
        <v>1</v>
      </c>
      <c r="I6915">
        <v>0</v>
      </c>
      <c r="J6915">
        <v>-1.21E-2</v>
      </c>
      <c r="K6915">
        <v>1.9599999999999999E-2</v>
      </c>
      <c r="L6915">
        <v>-4.0000000000000002E-4</v>
      </c>
      <c r="M6915">
        <v>0.37559999999999999</v>
      </c>
      <c r="N6915">
        <v>0.67759999999999998</v>
      </c>
      <c r="O6915">
        <v>0.46920000000000001</v>
      </c>
    </row>
    <row r="6916" spans="2:15" x14ac:dyDescent="0.2">
      <c r="B6916" t="s">
        <v>6914</v>
      </c>
      <c r="C6916">
        <v>-2265222.4134</v>
      </c>
      <c r="D6916">
        <v>5008849.3724999996</v>
      </c>
      <c r="E6916">
        <v>3223652.1699000001</v>
      </c>
      <c r="F6916">
        <v>5</v>
      </c>
      <c r="G6916">
        <v>24</v>
      </c>
      <c r="H6916">
        <v>1</v>
      </c>
      <c r="I6916">
        <v>0</v>
      </c>
      <c r="J6916">
        <v>-1.23E-2</v>
      </c>
      <c r="K6916">
        <v>1.77E-2</v>
      </c>
      <c r="L6916">
        <v>-3.3999999999999998E-3</v>
      </c>
      <c r="M6916">
        <v>0.36809999999999998</v>
      </c>
      <c r="N6916">
        <v>0.67720000000000002</v>
      </c>
      <c r="O6916">
        <v>0.46920000000000001</v>
      </c>
    </row>
    <row r="6917" spans="2:15" x14ac:dyDescent="0.2">
      <c r="B6917" t="s">
        <v>6915</v>
      </c>
      <c r="C6917">
        <v>-2265222.6546</v>
      </c>
      <c r="D6917">
        <v>5008851.0625999998</v>
      </c>
      <c r="E6917">
        <v>3223652.2497</v>
      </c>
      <c r="F6917">
        <v>5</v>
      </c>
      <c r="G6917">
        <v>24</v>
      </c>
      <c r="H6917">
        <v>1</v>
      </c>
      <c r="I6917">
        <v>0</v>
      </c>
      <c r="J6917">
        <v>-2.01E-2</v>
      </c>
      <c r="K6917">
        <v>3.04E-2</v>
      </c>
      <c r="L6917">
        <v>-2.3999999999999998E-3</v>
      </c>
      <c r="M6917">
        <v>0.36680000000000001</v>
      </c>
      <c r="N6917">
        <v>0.65510000000000002</v>
      </c>
      <c r="O6917">
        <v>0.46839999999999998</v>
      </c>
    </row>
    <row r="6918" spans="2:15" x14ac:dyDescent="0.2">
      <c r="B6918" t="s">
        <v>6916</v>
      </c>
      <c r="C6918">
        <v>-2265223.1497</v>
      </c>
      <c r="D6918">
        <v>5008853.1808000002</v>
      </c>
      <c r="E6918">
        <v>3223652.5485999999</v>
      </c>
      <c r="F6918">
        <v>5</v>
      </c>
      <c r="G6918">
        <v>23</v>
      </c>
      <c r="H6918">
        <v>1</v>
      </c>
      <c r="I6918">
        <v>0</v>
      </c>
      <c r="J6918">
        <v>-1.0699999999999999E-2</v>
      </c>
      <c r="K6918">
        <v>1.61E-2</v>
      </c>
      <c r="L6918">
        <v>-3.8999999999999998E-3</v>
      </c>
      <c r="M6918">
        <v>0.36890000000000001</v>
      </c>
      <c r="N6918">
        <v>0.65510000000000002</v>
      </c>
      <c r="O6918">
        <v>0.47210000000000002</v>
      </c>
    </row>
    <row r="6919" spans="2:15" x14ac:dyDescent="0.2">
      <c r="B6919" t="s">
        <v>6917</v>
      </c>
      <c r="C6919">
        <v>-2265223.7004</v>
      </c>
      <c r="D6919">
        <v>5008855.2814999996</v>
      </c>
      <c r="E6919">
        <v>3223652.1993999998</v>
      </c>
      <c r="F6919">
        <v>5</v>
      </c>
      <c r="G6919">
        <v>24</v>
      </c>
      <c r="H6919">
        <v>1</v>
      </c>
      <c r="I6919">
        <v>0</v>
      </c>
      <c r="J6919">
        <v>-1.3899999999999999E-2</v>
      </c>
      <c r="K6919">
        <v>2.5899999999999999E-2</v>
      </c>
      <c r="L6919">
        <v>-3.2000000000000002E-3</v>
      </c>
      <c r="M6919">
        <v>0.36890000000000001</v>
      </c>
      <c r="N6919">
        <v>0.65510000000000002</v>
      </c>
      <c r="O6919">
        <v>0.47210000000000002</v>
      </c>
    </row>
    <row r="6920" spans="2:15" x14ac:dyDescent="0.2">
      <c r="B6920" t="s">
        <v>6918</v>
      </c>
      <c r="C6920">
        <v>-2265223.9073000001</v>
      </c>
      <c r="D6920">
        <v>5008857.0898000002</v>
      </c>
      <c r="E6920">
        <v>3223652.2144999998</v>
      </c>
      <c r="F6920">
        <v>5</v>
      </c>
      <c r="G6920">
        <v>24</v>
      </c>
      <c r="H6920">
        <v>1</v>
      </c>
      <c r="I6920">
        <v>0</v>
      </c>
      <c r="J6920">
        <v>-1.5100000000000001E-2</v>
      </c>
      <c r="K6920">
        <v>2.2100000000000002E-2</v>
      </c>
      <c r="L6920">
        <v>-5.1999999999999998E-3</v>
      </c>
      <c r="M6920">
        <v>0.36620000000000003</v>
      </c>
      <c r="N6920">
        <v>0.65439999999999998</v>
      </c>
      <c r="O6920">
        <v>0.44330000000000003</v>
      </c>
    </row>
    <row r="6921" spans="2:15" x14ac:dyDescent="0.2">
      <c r="B6921" t="s">
        <v>6919</v>
      </c>
      <c r="C6921">
        <v>-2265224.1105999998</v>
      </c>
      <c r="D6921">
        <v>5008858.4106000001</v>
      </c>
      <c r="E6921">
        <v>3223652.4723999999</v>
      </c>
      <c r="F6921">
        <v>5</v>
      </c>
      <c r="G6921">
        <v>24</v>
      </c>
      <c r="H6921">
        <v>1</v>
      </c>
      <c r="I6921">
        <v>0</v>
      </c>
      <c r="J6921">
        <v>-1.6E-2</v>
      </c>
      <c r="K6921">
        <v>1.78E-2</v>
      </c>
      <c r="L6921">
        <v>-1.1999999999999999E-3</v>
      </c>
      <c r="M6921">
        <v>0.36649999999999999</v>
      </c>
      <c r="N6921">
        <v>0.65620000000000001</v>
      </c>
      <c r="O6921">
        <v>0.44840000000000002</v>
      </c>
    </row>
    <row r="6922" spans="2:15" x14ac:dyDescent="0.2">
      <c r="B6922" t="s">
        <v>6920</v>
      </c>
      <c r="C6922">
        <v>-2265223.9690999999</v>
      </c>
      <c r="D6922">
        <v>5008859.2369999997</v>
      </c>
      <c r="E6922">
        <v>3223652.2439999999</v>
      </c>
      <c r="F6922">
        <v>5</v>
      </c>
      <c r="G6922">
        <v>25</v>
      </c>
      <c r="H6922">
        <v>1</v>
      </c>
      <c r="I6922">
        <v>0</v>
      </c>
      <c r="J6922">
        <v>-2.3199999999999998E-2</v>
      </c>
      <c r="K6922">
        <v>2.1499999999999998E-2</v>
      </c>
      <c r="L6922">
        <v>-7.3000000000000001E-3</v>
      </c>
      <c r="M6922">
        <v>0.36659999999999998</v>
      </c>
      <c r="N6922">
        <v>0.65620000000000001</v>
      </c>
      <c r="O6922">
        <v>0.44840000000000002</v>
      </c>
    </row>
    <row r="6923" spans="2:15" x14ac:dyDescent="0.2">
      <c r="B6923" t="s">
        <v>6921</v>
      </c>
      <c r="C6923">
        <v>-2265223.6974999998</v>
      </c>
      <c r="D6923">
        <v>5008860.0007999996</v>
      </c>
      <c r="E6923">
        <v>3223652.2478999998</v>
      </c>
      <c r="F6923">
        <v>5</v>
      </c>
      <c r="G6923">
        <v>23</v>
      </c>
      <c r="H6923">
        <v>1</v>
      </c>
      <c r="I6923">
        <v>0</v>
      </c>
      <c r="J6923">
        <v>-9.1999999999999998E-3</v>
      </c>
      <c r="K6923">
        <v>2.2599999999999999E-2</v>
      </c>
      <c r="L6923">
        <v>-6.9999999999999999E-4</v>
      </c>
      <c r="M6923">
        <v>0.37830000000000003</v>
      </c>
      <c r="N6923">
        <v>0.66010000000000002</v>
      </c>
      <c r="O6923">
        <v>0.4466</v>
      </c>
    </row>
    <row r="6924" spans="2:15" x14ac:dyDescent="0.2">
      <c r="B6924" t="s">
        <v>6922</v>
      </c>
      <c r="C6924">
        <v>-2265223.477</v>
      </c>
      <c r="D6924">
        <v>5008860.7006999999</v>
      </c>
      <c r="E6924">
        <v>3223652.4210999999</v>
      </c>
      <c r="F6924">
        <v>5</v>
      </c>
      <c r="G6924">
        <v>23</v>
      </c>
      <c r="H6924">
        <v>1</v>
      </c>
      <c r="I6924">
        <v>0</v>
      </c>
      <c r="J6924">
        <v>-1.1900000000000001E-2</v>
      </c>
      <c r="K6924">
        <v>2.18E-2</v>
      </c>
      <c r="L6924">
        <v>-5.3E-3</v>
      </c>
      <c r="M6924">
        <v>0.37090000000000001</v>
      </c>
      <c r="N6924">
        <v>0.65959999999999996</v>
      </c>
      <c r="O6924">
        <v>0.44119999999999998</v>
      </c>
    </row>
    <row r="6925" spans="2:15" x14ac:dyDescent="0.2">
      <c r="B6925" t="s">
        <v>6923</v>
      </c>
      <c r="C6925">
        <v>-2265223.3272000002</v>
      </c>
      <c r="D6925">
        <v>5008860.8452000003</v>
      </c>
      <c r="E6925">
        <v>3223652.7966999998</v>
      </c>
      <c r="F6925">
        <v>5</v>
      </c>
      <c r="G6925">
        <v>23</v>
      </c>
      <c r="H6925">
        <v>1</v>
      </c>
      <c r="I6925">
        <v>0</v>
      </c>
      <c r="J6925">
        <v>-1.26E-2</v>
      </c>
      <c r="K6925">
        <v>1.6199999999999999E-2</v>
      </c>
      <c r="L6925">
        <v>-7.7999999999999996E-3</v>
      </c>
      <c r="M6925">
        <v>0.37090000000000001</v>
      </c>
      <c r="N6925">
        <v>0.65949999999999998</v>
      </c>
      <c r="O6925">
        <v>0.44119999999999998</v>
      </c>
    </row>
    <row r="6926" spans="2:15" x14ac:dyDescent="0.2">
      <c r="B6926" t="s">
        <v>6924</v>
      </c>
      <c r="C6926">
        <v>-2265223.1461</v>
      </c>
      <c r="D6926">
        <v>5008861.0136000002</v>
      </c>
      <c r="E6926">
        <v>3223653.3843</v>
      </c>
      <c r="F6926">
        <v>5</v>
      </c>
      <c r="G6926">
        <v>23</v>
      </c>
      <c r="H6926">
        <v>1</v>
      </c>
      <c r="I6926">
        <v>0</v>
      </c>
      <c r="J6926">
        <v>-1.2E-2</v>
      </c>
      <c r="K6926">
        <v>2.8199999999999999E-2</v>
      </c>
      <c r="L6926">
        <v>-2.8E-3</v>
      </c>
      <c r="M6926">
        <v>0.37090000000000001</v>
      </c>
      <c r="N6926">
        <v>0.65949999999999998</v>
      </c>
      <c r="O6926">
        <v>0.44119999999999998</v>
      </c>
    </row>
    <row r="6927" spans="2:15" x14ac:dyDescent="0.2">
      <c r="B6927" t="s">
        <v>6925</v>
      </c>
      <c r="C6927">
        <v>-2265222.7311999998</v>
      </c>
      <c r="D6927">
        <v>5008860.8854</v>
      </c>
      <c r="E6927">
        <v>3223654.1575000002</v>
      </c>
      <c r="F6927">
        <v>5</v>
      </c>
      <c r="G6927">
        <v>23</v>
      </c>
      <c r="H6927">
        <v>1</v>
      </c>
      <c r="I6927">
        <v>0</v>
      </c>
      <c r="J6927">
        <v>-2.0799999999999999E-2</v>
      </c>
      <c r="K6927">
        <v>2.8199999999999999E-2</v>
      </c>
      <c r="L6927">
        <v>5.9999999999999995E-4</v>
      </c>
      <c r="M6927">
        <v>0.37090000000000001</v>
      </c>
      <c r="N6927">
        <v>0.65949999999999998</v>
      </c>
      <c r="O6927">
        <v>0.44119999999999998</v>
      </c>
    </row>
    <row r="6928" spans="2:15" x14ac:dyDescent="0.2">
      <c r="B6928" t="s">
        <v>6926</v>
      </c>
      <c r="C6928">
        <v>-2265222.2577999998</v>
      </c>
      <c r="D6928">
        <v>5008860.8289999999</v>
      </c>
      <c r="E6928">
        <v>3223654.6189999999</v>
      </c>
      <c r="F6928">
        <v>5</v>
      </c>
      <c r="G6928">
        <v>23</v>
      </c>
      <c r="H6928">
        <v>1</v>
      </c>
      <c r="I6928">
        <v>0</v>
      </c>
      <c r="J6928">
        <v>-1.12E-2</v>
      </c>
      <c r="K6928">
        <v>2.0400000000000001E-2</v>
      </c>
      <c r="L6928">
        <v>-7.0000000000000001E-3</v>
      </c>
      <c r="M6928">
        <v>0.371</v>
      </c>
      <c r="N6928">
        <v>0.65949999999999998</v>
      </c>
      <c r="O6928">
        <v>0.44119999999999998</v>
      </c>
    </row>
    <row r="6929" spans="2:15" x14ac:dyDescent="0.2">
      <c r="B6929" t="s">
        <v>6927</v>
      </c>
      <c r="C6929">
        <v>-2265221.9116000002</v>
      </c>
      <c r="D6929">
        <v>5008860.6257999996</v>
      </c>
      <c r="E6929">
        <v>3223655.4959999998</v>
      </c>
      <c r="F6929">
        <v>5</v>
      </c>
      <c r="G6929">
        <v>22</v>
      </c>
      <c r="H6929">
        <v>1</v>
      </c>
      <c r="I6929">
        <v>0</v>
      </c>
      <c r="J6929">
        <v>-1.14E-2</v>
      </c>
      <c r="K6929">
        <v>2.8199999999999999E-2</v>
      </c>
      <c r="L6929">
        <v>1.5E-3</v>
      </c>
      <c r="M6929">
        <v>0.4269</v>
      </c>
      <c r="N6929">
        <v>0.69640000000000002</v>
      </c>
      <c r="O6929">
        <v>0.46560000000000001</v>
      </c>
    </row>
    <row r="6930" spans="2:15" x14ac:dyDescent="0.2">
      <c r="B6930" t="s">
        <v>6928</v>
      </c>
      <c r="C6930">
        <v>-2265221.5989999999</v>
      </c>
      <c r="D6930">
        <v>5008860.5767999999</v>
      </c>
      <c r="E6930">
        <v>3223656.3128</v>
      </c>
      <c r="F6930">
        <v>5</v>
      </c>
      <c r="G6930">
        <v>22</v>
      </c>
      <c r="H6930">
        <v>1</v>
      </c>
      <c r="I6930">
        <v>0</v>
      </c>
      <c r="J6930">
        <v>-9.7000000000000003E-3</v>
      </c>
      <c r="K6930">
        <v>2.3300000000000001E-2</v>
      </c>
      <c r="L6930">
        <v>-4.3E-3</v>
      </c>
      <c r="M6930">
        <v>0.43830000000000002</v>
      </c>
      <c r="N6930">
        <v>0.74460000000000004</v>
      </c>
      <c r="O6930">
        <v>0.51329999999999998</v>
      </c>
    </row>
    <row r="6931" spans="2:15" x14ac:dyDescent="0.2">
      <c r="B6931" t="s">
        <v>6929</v>
      </c>
      <c r="C6931">
        <v>-2265221.1414999999</v>
      </c>
      <c r="D6931">
        <v>5008860.3152000001</v>
      </c>
      <c r="E6931">
        <v>3223656.8002999998</v>
      </c>
      <c r="F6931">
        <v>5</v>
      </c>
      <c r="G6931">
        <v>21</v>
      </c>
      <c r="H6931">
        <v>1</v>
      </c>
      <c r="I6931">
        <v>0</v>
      </c>
      <c r="J6931">
        <v>-1.14E-2</v>
      </c>
      <c r="K6931">
        <v>3.2599999999999997E-2</v>
      </c>
      <c r="L6931">
        <v>2.5999999999999999E-3</v>
      </c>
      <c r="M6931">
        <v>0.43969999999999998</v>
      </c>
      <c r="N6931">
        <v>0.77700000000000002</v>
      </c>
      <c r="O6931">
        <v>0.51800000000000002</v>
      </c>
    </row>
    <row r="6932" spans="2:15" x14ac:dyDescent="0.2">
      <c r="B6932" t="s">
        <v>6930</v>
      </c>
      <c r="C6932">
        <v>-2265220.9385000002</v>
      </c>
      <c r="D6932">
        <v>5008860.3886000002</v>
      </c>
      <c r="E6932">
        <v>3223657.5070000002</v>
      </c>
      <c r="F6932">
        <v>5</v>
      </c>
      <c r="G6932">
        <v>21</v>
      </c>
      <c r="H6932">
        <v>1</v>
      </c>
      <c r="I6932">
        <v>0</v>
      </c>
      <c r="J6932">
        <v>-2.01E-2</v>
      </c>
      <c r="K6932">
        <v>2.0400000000000001E-2</v>
      </c>
      <c r="L6932">
        <v>8.0000000000000004E-4</v>
      </c>
      <c r="M6932">
        <v>0.38840000000000002</v>
      </c>
      <c r="N6932">
        <v>0.73750000000000004</v>
      </c>
      <c r="O6932">
        <v>0.49580000000000002</v>
      </c>
    </row>
    <row r="6933" spans="2:15" x14ac:dyDescent="0.2">
      <c r="B6933" t="s">
        <v>6931</v>
      </c>
      <c r="C6933">
        <v>-2265221.0619000001</v>
      </c>
      <c r="D6933">
        <v>5008860.4519999996</v>
      </c>
      <c r="E6933">
        <v>3223658.3876999998</v>
      </c>
      <c r="F6933">
        <v>5</v>
      </c>
      <c r="G6933">
        <v>21</v>
      </c>
      <c r="H6933">
        <v>1</v>
      </c>
      <c r="I6933">
        <v>0</v>
      </c>
      <c r="J6933">
        <v>-1.3599999999999999E-2</v>
      </c>
      <c r="K6933">
        <v>2.7799999999999998E-2</v>
      </c>
      <c r="L6933">
        <v>-2.3E-3</v>
      </c>
      <c r="M6933">
        <v>0.38840000000000002</v>
      </c>
      <c r="N6933">
        <v>0.80220000000000002</v>
      </c>
      <c r="O6933">
        <v>0.50480000000000003</v>
      </c>
    </row>
    <row r="6934" spans="2:15" x14ac:dyDescent="0.2">
      <c r="B6934" t="s">
        <v>6932</v>
      </c>
      <c r="C6934">
        <v>-2265221.1449000002</v>
      </c>
      <c r="D6934">
        <v>5008860.5675999997</v>
      </c>
      <c r="E6934">
        <v>3223659.0731000002</v>
      </c>
      <c r="F6934">
        <v>5</v>
      </c>
      <c r="G6934">
        <v>21</v>
      </c>
      <c r="H6934">
        <v>1</v>
      </c>
      <c r="I6934">
        <v>0</v>
      </c>
      <c r="J6934">
        <v>-1.1599999999999999E-2</v>
      </c>
      <c r="K6934">
        <v>3.2800000000000003E-2</v>
      </c>
      <c r="L6934">
        <v>2.3999999999999998E-3</v>
      </c>
      <c r="M6934">
        <v>0.38850000000000001</v>
      </c>
      <c r="N6934">
        <v>0.9</v>
      </c>
      <c r="O6934">
        <v>0.51959999999999995</v>
      </c>
    </row>
    <row r="6935" spans="2:15" x14ac:dyDescent="0.2">
      <c r="B6935" t="s">
        <v>6933</v>
      </c>
      <c r="C6935">
        <v>-2265221.0920000002</v>
      </c>
      <c r="D6935">
        <v>5008859.3779999996</v>
      </c>
      <c r="E6935">
        <v>3223659.3283000002</v>
      </c>
      <c r="F6935">
        <v>5</v>
      </c>
      <c r="G6935">
        <v>19</v>
      </c>
      <c r="H6935">
        <v>1</v>
      </c>
      <c r="I6935">
        <v>0</v>
      </c>
      <c r="J6935">
        <v>-6.0000000000000001E-3</v>
      </c>
      <c r="K6935">
        <v>3.04E-2</v>
      </c>
      <c r="L6935">
        <v>4.4999999999999997E-3</v>
      </c>
      <c r="M6935">
        <v>0.38850000000000001</v>
      </c>
      <c r="N6935">
        <v>0.89990000000000003</v>
      </c>
      <c r="O6935">
        <v>0.51959999999999995</v>
      </c>
    </row>
    <row r="6936" spans="2:15" x14ac:dyDescent="0.2">
      <c r="B6936" t="s">
        <v>6934</v>
      </c>
      <c r="C6936">
        <v>-2265220.9663999998</v>
      </c>
      <c r="D6936">
        <v>5008856.7088000001</v>
      </c>
      <c r="E6936">
        <v>3223659.5391000002</v>
      </c>
      <c r="F6936">
        <v>5</v>
      </c>
      <c r="G6936">
        <v>18</v>
      </c>
      <c r="H6936">
        <v>1</v>
      </c>
      <c r="I6936">
        <v>0</v>
      </c>
      <c r="J6936">
        <v>-7.0000000000000001E-3</v>
      </c>
      <c r="K6936">
        <v>3.7199999999999997E-2</v>
      </c>
      <c r="L6936">
        <v>1.5E-3</v>
      </c>
      <c r="M6936">
        <v>0.3962</v>
      </c>
      <c r="N6936">
        <v>0.99950000000000006</v>
      </c>
      <c r="O6936">
        <v>0.57220000000000004</v>
      </c>
    </row>
    <row r="6937" spans="2:15" x14ac:dyDescent="0.2">
      <c r="B6937" t="s">
        <v>6935</v>
      </c>
      <c r="C6937">
        <v>-2265220.8733999999</v>
      </c>
      <c r="D6937">
        <v>5008854.4161</v>
      </c>
      <c r="E6937">
        <v>3223659.3796999999</v>
      </c>
      <c r="F6937">
        <v>5</v>
      </c>
      <c r="G6937">
        <v>18</v>
      </c>
      <c r="H6937">
        <v>1</v>
      </c>
      <c r="I6937">
        <v>0</v>
      </c>
      <c r="J6937">
        <v>-1.11E-2</v>
      </c>
      <c r="K6937">
        <v>5.5E-2</v>
      </c>
      <c r="L6937">
        <v>1.32E-2</v>
      </c>
      <c r="M6937">
        <v>0.3962</v>
      </c>
      <c r="N6937">
        <v>0.99950000000000006</v>
      </c>
      <c r="O6937">
        <v>0.57230000000000003</v>
      </c>
    </row>
    <row r="6938" spans="2:15" x14ac:dyDescent="0.2">
      <c r="B6938" t="s">
        <v>6936</v>
      </c>
      <c r="C6938">
        <v>-2265220.6343</v>
      </c>
      <c r="D6938">
        <v>5008851.5292999996</v>
      </c>
      <c r="E6938">
        <v>3223659.1264999998</v>
      </c>
      <c r="F6938">
        <v>5</v>
      </c>
      <c r="G6938">
        <v>18</v>
      </c>
      <c r="H6938">
        <v>1</v>
      </c>
      <c r="I6938">
        <v>0</v>
      </c>
      <c r="J6938">
        <v>-2.5000000000000001E-3</v>
      </c>
      <c r="K6938">
        <v>3.4099999999999998E-2</v>
      </c>
      <c r="L6938">
        <v>2E-3</v>
      </c>
      <c r="M6938">
        <v>0.3962</v>
      </c>
      <c r="N6938">
        <v>0.99939999999999996</v>
      </c>
      <c r="O6938">
        <v>0.57230000000000003</v>
      </c>
    </row>
    <row r="6939" spans="2:15" x14ac:dyDescent="0.2">
      <c r="B6939" t="s">
        <v>6937</v>
      </c>
      <c r="C6939">
        <v>-2265220.3182999999</v>
      </c>
      <c r="D6939">
        <v>5008847.4970000004</v>
      </c>
      <c r="E6939">
        <v>3223658.1444999999</v>
      </c>
      <c r="F6939">
        <v>5</v>
      </c>
      <c r="G6939">
        <v>18</v>
      </c>
      <c r="H6939">
        <v>1</v>
      </c>
      <c r="I6939">
        <v>0</v>
      </c>
      <c r="J6939">
        <v>-8.6999999999999994E-3</v>
      </c>
      <c r="K6939">
        <v>5.8200000000000002E-2</v>
      </c>
      <c r="L6939">
        <v>1.3899999999999999E-2</v>
      </c>
      <c r="M6939">
        <v>0.39629999999999999</v>
      </c>
      <c r="N6939">
        <v>0.99939999999999996</v>
      </c>
      <c r="O6939">
        <v>0.57230000000000003</v>
      </c>
    </row>
    <row r="6940" spans="2:15" x14ac:dyDescent="0.2">
      <c r="B6940" t="s">
        <v>6938</v>
      </c>
      <c r="C6940">
        <v>-2265220.3801000002</v>
      </c>
      <c r="D6940">
        <v>5008842.7740000002</v>
      </c>
      <c r="E6940">
        <v>3223656.5690000001</v>
      </c>
      <c r="F6940">
        <v>5</v>
      </c>
      <c r="G6940">
        <v>18</v>
      </c>
      <c r="H6940">
        <v>1</v>
      </c>
      <c r="I6940">
        <v>0</v>
      </c>
      <c r="J6940">
        <v>-8.3000000000000001E-3</v>
      </c>
      <c r="K6940">
        <v>4.2599999999999999E-2</v>
      </c>
      <c r="L6940">
        <v>7.1000000000000004E-3</v>
      </c>
      <c r="M6940">
        <v>0.44379999999999997</v>
      </c>
      <c r="N6940">
        <v>1.0583</v>
      </c>
      <c r="O6940">
        <v>0.60680000000000001</v>
      </c>
    </row>
    <row r="6941" spans="2:15" x14ac:dyDescent="0.2">
      <c r="B6941" t="s">
        <v>6939</v>
      </c>
      <c r="C6941">
        <v>-2265220.7842000001</v>
      </c>
      <c r="D6941">
        <v>5008838.5707</v>
      </c>
      <c r="E6941">
        <v>3223654.7568000001</v>
      </c>
      <c r="F6941">
        <v>5</v>
      </c>
      <c r="G6941">
        <v>18</v>
      </c>
      <c r="H6941">
        <v>1</v>
      </c>
      <c r="I6941">
        <v>0</v>
      </c>
      <c r="J6941">
        <v>-9.1000000000000004E-3</v>
      </c>
      <c r="K6941">
        <v>4.8300000000000003E-2</v>
      </c>
      <c r="L6941">
        <v>9.7000000000000003E-3</v>
      </c>
      <c r="M6941">
        <v>0.44390000000000002</v>
      </c>
      <c r="N6941">
        <v>1.0583</v>
      </c>
      <c r="O6941">
        <v>0.60680000000000001</v>
      </c>
    </row>
    <row r="6942" spans="2:15" x14ac:dyDescent="0.2">
      <c r="B6942" t="s">
        <v>6940</v>
      </c>
      <c r="C6942">
        <v>-2265221.1309000002</v>
      </c>
      <c r="D6942">
        <v>5008834.3967000004</v>
      </c>
      <c r="E6942">
        <v>3223653.0221000002</v>
      </c>
      <c r="F6942">
        <v>5</v>
      </c>
      <c r="G6942">
        <v>18</v>
      </c>
      <c r="H6942">
        <v>1</v>
      </c>
      <c r="I6942">
        <v>0</v>
      </c>
      <c r="J6942">
        <v>-6.4000000000000003E-3</v>
      </c>
      <c r="K6942">
        <v>5.0599999999999999E-2</v>
      </c>
      <c r="L6942">
        <v>1.0800000000000001E-2</v>
      </c>
      <c r="M6942">
        <v>0.44390000000000002</v>
      </c>
      <c r="N6942">
        <v>1.0582</v>
      </c>
      <c r="O6942">
        <v>0.60680000000000001</v>
      </c>
    </row>
    <row r="6943" spans="2:15" x14ac:dyDescent="0.2">
      <c r="B6943" t="s">
        <v>6941</v>
      </c>
      <c r="C6943">
        <v>-2265220.5427000001</v>
      </c>
      <c r="D6943">
        <v>5008828.6290999996</v>
      </c>
      <c r="E6943">
        <v>3223650.7675000001</v>
      </c>
      <c r="F6943">
        <v>5</v>
      </c>
      <c r="G6943">
        <v>17</v>
      </c>
      <c r="H6943">
        <v>1</v>
      </c>
      <c r="I6943">
        <v>0</v>
      </c>
      <c r="J6943">
        <v>1E-3</v>
      </c>
      <c r="K6943">
        <v>4.02E-2</v>
      </c>
      <c r="L6943">
        <v>7.0000000000000001E-3</v>
      </c>
      <c r="M6943">
        <v>0.44330000000000003</v>
      </c>
      <c r="N6943">
        <v>1.0558000000000001</v>
      </c>
      <c r="O6943">
        <v>0.60070000000000001</v>
      </c>
    </row>
    <row r="6944" spans="2:15" x14ac:dyDescent="0.2">
      <c r="B6944" t="s">
        <v>6942</v>
      </c>
      <c r="C6944">
        <v>-2265218.9849</v>
      </c>
      <c r="D6944">
        <v>5008824.2569000004</v>
      </c>
      <c r="E6944">
        <v>3223648.8783999998</v>
      </c>
      <c r="F6944">
        <v>5</v>
      </c>
      <c r="G6944">
        <v>17</v>
      </c>
      <c r="H6944">
        <v>1</v>
      </c>
      <c r="I6944">
        <v>0</v>
      </c>
      <c r="J6944">
        <v>-5.1000000000000004E-3</v>
      </c>
      <c r="K6944">
        <v>3.1899999999999998E-2</v>
      </c>
      <c r="L6944">
        <v>2.9999999999999997E-4</v>
      </c>
      <c r="M6944">
        <v>0.44330000000000003</v>
      </c>
      <c r="N6944">
        <v>1.0557000000000001</v>
      </c>
      <c r="O6944">
        <v>0.60060000000000002</v>
      </c>
    </row>
    <row r="6945" spans="2:15" x14ac:dyDescent="0.2">
      <c r="B6945" t="s">
        <v>6943</v>
      </c>
      <c r="C6945">
        <v>-2265218.3848999999</v>
      </c>
      <c r="D6945">
        <v>5008823.2576000001</v>
      </c>
      <c r="E6945">
        <v>3223648.8341999999</v>
      </c>
      <c r="F6945">
        <v>5</v>
      </c>
      <c r="G6945">
        <v>18</v>
      </c>
      <c r="H6945">
        <v>1</v>
      </c>
      <c r="I6945">
        <v>0</v>
      </c>
      <c r="J6945">
        <v>-3.0999999999999999E-3</v>
      </c>
      <c r="K6945">
        <v>4.6399999999999997E-2</v>
      </c>
      <c r="L6945">
        <v>1.54E-2</v>
      </c>
      <c r="M6945">
        <v>0.44330000000000003</v>
      </c>
      <c r="N6945">
        <v>1.0556000000000001</v>
      </c>
      <c r="O6945">
        <v>0.60060000000000002</v>
      </c>
    </row>
    <row r="6946" spans="2:15" x14ac:dyDescent="0.2">
      <c r="B6946" t="s">
        <v>6944</v>
      </c>
      <c r="C6946">
        <v>-2265217.4386999998</v>
      </c>
      <c r="D6946">
        <v>5008822.1583000002</v>
      </c>
      <c r="E6946">
        <v>3223648.5729</v>
      </c>
      <c r="F6946">
        <v>5</v>
      </c>
      <c r="G6946">
        <v>19</v>
      </c>
      <c r="H6946">
        <v>1</v>
      </c>
      <c r="I6946">
        <v>0</v>
      </c>
      <c r="J6946">
        <v>-1.1000000000000001E-3</v>
      </c>
      <c r="K6946">
        <v>3.6400000000000002E-2</v>
      </c>
      <c r="L6946">
        <v>0</v>
      </c>
      <c r="M6946">
        <v>0.44059999999999999</v>
      </c>
      <c r="N6946">
        <v>1.0556000000000001</v>
      </c>
      <c r="O6946">
        <v>0.59840000000000004</v>
      </c>
    </row>
    <row r="6947" spans="2:15" x14ac:dyDescent="0.2">
      <c r="B6947" t="s">
        <v>6945</v>
      </c>
      <c r="C6947">
        <v>-2265216.1219000001</v>
      </c>
      <c r="D6947">
        <v>5008821.5310000004</v>
      </c>
      <c r="E6947">
        <v>3223648.5836</v>
      </c>
      <c r="F6947">
        <v>5</v>
      </c>
      <c r="G6947">
        <v>20</v>
      </c>
      <c r="H6947">
        <v>1</v>
      </c>
      <c r="I6947">
        <v>0</v>
      </c>
      <c r="J6947">
        <v>-1.38E-2</v>
      </c>
      <c r="K6947">
        <v>4.6699999999999998E-2</v>
      </c>
      <c r="L6947">
        <v>6.1000000000000004E-3</v>
      </c>
      <c r="M6947">
        <v>0.43059999999999998</v>
      </c>
      <c r="N6947">
        <v>1.0553999999999999</v>
      </c>
      <c r="O6947">
        <v>0.58840000000000003</v>
      </c>
    </row>
    <row r="6948" spans="2:15" x14ac:dyDescent="0.2">
      <c r="B6948" t="s">
        <v>6946</v>
      </c>
      <c r="C6948">
        <v>-2265214.9328999999</v>
      </c>
      <c r="D6948">
        <v>5008821.3197999997</v>
      </c>
      <c r="E6948">
        <v>3223648.6275999998</v>
      </c>
      <c r="F6948">
        <v>5</v>
      </c>
      <c r="G6948">
        <v>20</v>
      </c>
      <c r="H6948">
        <v>1</v>
      </c>
      <c r="I6948">
        <v>0</v>
      </c>
      <c r="J6948">
        <v>-9.1000000000000004E-3</v>
      </c>
      <c r="K6948">
        <v>3.44E-2</v>
      </c>
      <c r="L6948">
        <v>1.4E-3</v>
      </c>
      <c r="M6948">
        <v>0.42070000000000002</v>
      </c>
      <c r="N6948">
        <v>0.88119999999999998</v>
      </c>
      <c r="O6948">
        <v>0.49359999999999998</v>
      </c>
    </row>
    <row r="6949" spans="2:15" x14ac:dyDescent="0.2">
      <c r="B6949" t="s">
        <v>6947</v>
      </c>
      <c r="C6949">
        <v>-2265213.2365999999</v>
      </c>
      <c r="D6949">
        <v>5008819.7997000003</v>
      </c>
      <c r="E6949">
        <v>3223648.3215999999</v>
      </c>
      <c r="F6949">
        <v>5</v>
      </c>
      <c r="G6949">
        <v>21</v>
      </c>
      <c r="H6949">
        <v>1</v>
      </c>
      <c r="I6949">
        <v>0</v>
      </c>
      <c r="J6949">
        <v>-1.04E-2</v>
      </c>
      <c r="K6949">
        <v>2.6599999999999999E-2</v>
      </c>
      <c r="L6949">
        <v>-7.7000000000000002E-3</v>
      </c>
      <c r="M6949">
        <v>0.42080000000000001</v>
      </c>
      <c r="N6949">
        <v>0.88119999999999998</v>
      </c>
      <c r="O6949">
        <v>0.49370000000000003</v>
      </c>
    </row>
    <row r="6950" spans="2:15" x14ac:dyDescent="0.2">
      <c r="B6950" t="s">
        <v>6948</v>
      </c>
      <c r="C6950">
        <v>-2265211.8884999999</v>
      </c>
      <c r="D6950">
        <v>5008819.5889999997</v>
      </c>
      <c r="E6950">
        <v>3223648.2689999999</v>
      </c>
      <c r="F6950">
        <v>5</v>
      </c>
      <c r="G6950">
        <v>19</v>
      </c>
      <c r="H6950">
        <v>1</v>
      </c>
      <c r="I6950">
        <v>0</v>
      </c>
      <c r="J6950">
        <v>-1.1900000000000001E-2</v>
      </c>
      <c r="K6950">
        <v>3.7199999999999997E-2</v>
      </c>
      <c r="L6950">
        <v>1.01E-2</v>
      </c>
      <c r="M6950">
        <v>0.42080000000000001</v>
      </c>
      <c r="N6950">
        <v>0.88700000000000001</v>
      </c>
      <c r="O6950">
        <v>0.50939999999999996</v>
      </c>
    </row>
    <row r="6951" spans="2:15" x14ac:dyDescent="0.2">
      <c r="B6951" t="s">
        <v>6949</v>
      </c>
      <c r="C6951">
        <v>-2265210.7088000001</v>
      </c>
      <c r="D6951">
        <v>5008819.8174000001</v>
      </c>
      <c r="E6951">
        <v>3223648.2044000002</v>
      </c>
      <c r="F6951">
        <v>5</v>
      </c>
      <c r="G6951">
        <v>19</v>
      </c>
      <c r="H6951">
        <v>1</v>
      </c>
      <c r="I6951">
        <v>0</v>
      </c>
      <c r="J6951">
        <v>-1.2800000000000001E-2</v>
      </c>
      <c r="K6951">
        <v>2.81E-2</v>
      </c>
      <c r="L6951">
        <v>-1E-3</v>
      </c>
      <c r="M6951">
        <v>0.4209</v>
      </c>
      <c r="N6951">
        <v>0.88700000000000001</v>
      </c>
      <c r="O6951">
        <v>0.50939999999999996</v>
      </c>
    </row>
    <row r="6952" spans="2:15" x14ac:dyDescent="0.2">
      <c r="B6952" t="s">
        <v>6950</v>
      </c>
      <c r="C6952">
        <v>-2265209.3253000001</v>
      </c>
      <c r="D6952">
        <v>5008819.5653999997</v>
      </c>
      <c r="E6952">
        <v>3223647.8391999998</v>
      </c>
      <c r="F6952">
        <v>5</v>
      </c>
      <c r="G6952">
        <v>19</v>
      </c>
      <c r="H6952">
        <v>1</v>
      </c>
      <c r="I6952">
        <v>0</v>
      </c>
      <c r="J6952">
        <v>-4.4999999999999997E-3</v>
      </c>
      <c r="K6952">
        <v>2.6100000000000002E-2</v>
      </c>
      <c r="L6952">
        <v>-7.3000000000000001E-3</v>
      </c>
      <c r="M6952">
        <v>0.4209</v>
      </c>
      <c r="N6952">
        <v>0.8871</v>
      </c>
      <c r="O6952">
        <v>0.50939999999999996</v>
      </c>
    </row>
    <row r="6953" spans="2:15" x14ac:dyDescent="0.2">
      <c r="B6953" t="s">
        <v>6951</v>
      </c>
      <c r="C6953">
        <v>-2265208.2396</v>
      </c>
      <c r="D6953">
        <v>5008818.3529000003</v>
      </c>
      <c r="E6953">
        <v>3223647.3130000001</v>
      </c>
      <c r="F6953">
        <v>5</v>
      </c>
      <c r="G6953">
        <v>20</v>
      </c>
      <c r="H6953">
        <v>1</v>
      </c>
      <c r="I6953">
        <v>0</v>
      </c>
      <c r="J6953">
        <v>-1.21E-2</v>
      </c>
      <c r="K6953">
        <v>3.2599999999999997E-2</v>
      </c>
      <c r="L6953">
        <v>7.0000000000000001E-3</v>
      </c>
      <c r="M6953">
        <v>0.42099999999999999</v>
      </c>
      <c r="N6953">
        <v>0.8871</v>
      </c>
      <c r="O6953">
        <v>0.50939999999999996</v>
      </c>
    </row>
    <row r="6954" spans="2:15" x14ac:dyDescent="0.2">
      <c r="B6954" t="s">
        <v>6952</v>
      </c>
      <c r="C6954">
        <v>-2265207.1031999998</v>
      </c>
      <c r="D6954">
        <v>5008816.9314000001</v>
      </c>
      <c r="E6954">
        <v>3223646.6387</v>
      </c>
      <c r="F6954">
        <v>5</v>
      </c>
      <c r="G6954">
        <v>20</v>
      </c>
      <c r="H6954">
        <v>1</v>
      </c>
      <c r="I6954">
        <v>0</v>
      </c>
      <c r="J6954">
        <v>-8.2000000000000007E-3</v>
      </c>
      <c r="K6954">
        <v>4.2299999999999997E-2</v>
      </c>
      <c r="L6954">
        <v>8.2000000000000007E-3</v>
      </c>
      <c r="M6954">
        <v>0.41749999999999998</v>
      </c>
      <c r="N6954">
        <v>0.83130000000000004</v>
      </c>
      <c r="O6954">
        <v>0.50549999999999995</v>
      </c>
    </row>
    <row r="6955" spans="2:15" x14ac:dyDescent="0.2">
      <c r="B6955" t="s">
        <v>6953</v>
      </c>
      <c r="C6955">
        <v>-2265205.6126999999</v>
      </c>
      <c r="D6955">
        <v>5008815.1052000001</v>
      </c>
      <c r="E6955">
        <v>3223645.7195000001</v>
      </c>
      <c r="F6955">
        <v>5</v>
      </c>
      <c r="G6955">
        <v>20</v>
      </c>
      <c r="H6955">
        <v>1</v>
      </c>
      <c r="I6955">
        <v>0</v>
      </c>
      <c r="J6955">
        <v>-1.12E-2</v>
      </c>
      <c r="K6955">
        <v>2.9600000000000001E-2</v>
      </c>
      <c r="L6955">
        <v>-1.5E-3</v>
      </c>
      <c r="M6955">
        <v>0.41749999999999998</v>
      </c>
      <c r="N6955">
        <v>0.83130000000000004</v>
      </c>
      <c r="O6955">
        <v>0.50549999999999995</v>
      </c>
    </row>
    <row r="6956" spans="2:15" x14ac:dyDescent="0.2">
      <c r="B6956" t="s">
        <v>6954</v>
      </c>
      <c r="C6956">
        <v>-2265204.5014</v>
      </c>
      <c r="D6956">
        <v>5008813.6355999997</v>
      </c>
      <c r="E6956">
        <v>3223645.0296999998</v>
      </c>
      <c r="F6956">
        <v>5</v>
      </c>
      <c r="G6956">
        <v>20</v>
      </c>
      <c r="H6956">
        <v>1</v>
      </c>
      <c r="I6956">
        <v>0</v>
      </c>
      <c r="J6956">
        <v>-8.5000000000000006E-3</v>
      </c>
      <c r="K6956">
        <v>3.5000000000000003E-2</v>
      </c>
      <c r="L6956">
        <v>1.5E-3</v>
      </c>
      <c r="M6956">
        <v>0.41760000000000003</v>
      </c>
      <c r="N6956">
        <v>0.83130000000000004</v>
      </c>
      <c r="O6956">
        <v>0.50560000000000005</v>
      </c>
    </row>
    <row r="6957" spans="2:15" x14ac:dyDescent="0.2">
      <c r="B6957" t="s">
        <v>6955</v>
      </c>
      <c r="C6957">
        <v>-2265203.5257000001</v>
      </c>
      <c r="D6957">
        <v>5008811.6588000003</v>
      </c>
      <c r="E6957">
        <v>3223644.1425999999</v>
      </c>
      <c r="F6957">
        <v>5</v>
      </c>
      <c r="G6957">
        <v>20</v>
      </c>
      <c r="H6957">
        <v>1</v>
      </c>
      <c r="I6957">
        <v>0</v>
      </c>
      <c r="J6957">
        <v>-8.3000000000000001E-3</v>
      </c>
      <c r="K6957">
        <v>3.1600000000000003E-2</v>
      </c>
      <c r="L6957">
        <v>1.6000000000000001E-3</v>
      </c>
      <c r="M6957">
        <v>0.41760000000000003</v>
      </c>
      <c r="N6957">
        <v>0.83130000000000004</v>
      </c>
      <c r="O6957">
        <v>0.50560000000000005</v>
      </c>
    </row>
    <row r="6958" spans="2:15" x14ac:dyDescent="0.2">
      <c r="B6958" t="s">
        <v>6956</v>
      </c>
      <c r="C6958">
        <v>-2265202.7483000001</v>
      </c>
      <c r="D6958">
        <v>5008810.0486000003</v>
      </c>
      <c r="E6958">
        <v>3223643.7253</v>
      </c>
      <c r="F6958">
        <v>5</v>
      </c>
      <c r="G6958">
        <v>21</v>
      </c>
      <c r="H6958">
        <v>1</v>
      </c>
      <c r="I6958">
        <v>0</v>
      </c>
      <c r="J6958">
        <v>-8.0000000000000002E-3</v>
      </c>
      <c r="K6958">
        <v>2.47E-2</v>
      </c>
      <c r="L6958">
        <v>-1.9E-3</v>
      </c>
      <c r="M6958">
        <v>0.41770000000000002</v>
      </c>
      <c r="N6958">
        <v>0.83130000000000004</v>
      </c>
      <c r="O6958">
        <v>0.50560000000000005</v>
      </c>
    </row>
    <row r="6959" spans="2:15" x14ac:dyDescent="0.2">
      <c r="B6959" t="s">
        <v>6957</v>
      </c>
      <c r="C6959">
        <v>-2265202.4426000002</v>
      </c>
      <c r="D6959">
        <v>5008809.5176999997</v>
      </c>
      <c r="E6959">
        <v>3223643.6529000001</v>
      </c>
      <c r="F6959">
        <v>5</v>
      </c>
      <c r="G6959">
        <v>21</v>
      </c>
      <c r="H6959">
        <v>1</v>
      </c>
      <c r="I6959">
        <v>0</v>
      </c>
      <c r="J6959">
        <v>-7.9000000000000008E-3</v>
      </c>
      <c r="K6959">
        <v>3.7400000000000003E-2</v>
      </c>
      <c r="L6959">
        <v>7.4999999999999997E-3</v>
      </c>
      <c r="M6959">
        <v>0.41770000000000002</v>
      </c>
      <c r="N6959">
        <v>0.83130000000000004</v>
      </c>
      <c r="O6959">
        <v>0.50560000000000005</v>
      </c>
    </row>
    <row r="6960" spans="2:15" x14ac:dyDescent="0.2">
      <c r="B6960" t="s">
        <v>6958</v>
      </c>
      <c r="C6960">
        <v>-2265201.9763000002</v>
      </c>
      <c r="D6960">
        <v>5008808.5131000001</v>
      </c>
      <c r="E6960">
        <v>3223643.3588999999</v>
      </c>
      <c r="F6960">
        <v>5</v>
      </c>
      <c r="G6960">
        <v>20</v>
      </c>
      <c r="H6960">
        <v>1</v>
      </c>
      <c r="I6960">
        <v>0</v>
      </c>
      <c r="J6960">
        <v>-1.24E-2</v>
      </c>
      <c r="K6960">
        <v>2.6800000000000001E-2</v>
      </c>
      <c r="L6960">
        <v>2.3999999999999998E-3</v>
      </c>
      <c r="M6960">
        <v>0.42549999999999999</v>
      </c>
      <c r="N6960">
        <v>0.83350000000000002</v>
      </c>
      <c r="O6960">
        <v>0.50980000000000003</v>
      </c>
    </row>
    <row r="6961" spans="2:15" x14ac:dyDescent="0.2">
      <c r="B6961" t="s">
        <v>6959</v>
      </c>
      <c r="C6961">
        <v>-2265201.6628999999</v>
      </c>
      <c r="D6961">
        <v>5008809.0477999998</v>
      </c>
      <c r="E6961">
        <v>3223643.5158000002</v>
      </c>
      <c r="F6961">
        <v>5</v>
      </c>
      <c r="G6961">
        <v>21</v>
      </c>
      <c r="H6961">
        <v>1</v>
      </c>
      <c r="I6961">
        <v>0</v>
      </c>
      <c r="J6961">
        <v>-6.1000000000000004E-3</v>
      </c>
      <c r="K6961">
        <v>3.4500000000000003E-2</v>
      </c>
      <c r="L6961">
        <v>2E-3</v>
      </c>
      <c r="M6961">
        <v>0.42559999999999998</v>
      </c>
      <c r="N6961">
        <v>0.83350000000000002</v>
      </c>
      <c r="O6961">
        <v>0.50980000000000003</v>
      </c>
    </row>
    <row r="6962" spans="2:15" x14ac:dyDescent="0.2">
      <c r="B6962" t="s">
        <v>6960</v>
      </c>
      <c r="C6962">
        <v>-2265201.9840000002</v>
      </c>
      <c r="D6962">
        <v>5008810.2386999996</v>
      </c>
      <c r="E6962">
        <v>3223644.227</v>
      </c>
      <c r="F6962">
        <v>5</v>
      </c>
      <c r="G6962">
        <v>20</v>
      </c>
      <c r="H6962">
        <v>1</v>
      </c>
      <c r="I6962">
        <v>0</v>
      </c>
      <c r="J6962">
        <v>-1.14E-2</v>
      </c>
      <c r="K6962">
        <v>2.9499999999999998E-2</v>
      </c>
      <c r="L6962">
        <v>3.3999999999999998E-3</v>
      </c>
      <c r="M6962">
        <v>0.4264</v>
      </c>
      <c r="N6962">
        <v>0.64900000000000002</v>
      </c>
      <c r="O6962">
        <v>0.4577</v>
      </c>
    </row>
    <row r="6963" spans="2:15" x14ac:dyDescent="0.2">
      <c r="B6963" t="s">
        <v>6961</v>
      </c>
      <c r="C6963">
        <v>-2265203.2755</v>
      </c>
      <c r="D6963">
        <v>5008813.7326999996</v>
      </c>
      <c r="E6963">
        <v>3223645.9007999999</v>
      </c>
      <c r="F6963">
        <v>5</v>
      </c>
      <c r="G6963">
        <v>20</v>
      </c>
      <c r="H6963">
        <v>1</v>
      </c>
      <c r="I6963">
        <v>0</v>
      </c>
      <c r="J6963">
        <v>-1.0999999999999999E-2</v>
      </c>
      <c r="K6963">
        <v>2.9100000000000001E-2</v>
      </c>
      <c r="L6963">
        <v>2.8999999999999998E-3</v>
      </c>
      <c r="M6963">
        <v>0.42649999999999999</v>
      </c>
      <c r="N6963">
        <v>0.64900000000000002</v>
      </c>
      <c r="O6963">
        <v>0.4577</v>
      </c>
    </row>
    <row r="6964" spans="2:15" x14ac:dyDescent="0.2">
      <c r="B6964" t="s">
        <v>6962</v>
      </c>
      <c r="C6964">
        <v>-2265204.9778</v>
      </c>
      <c r="D6964">
        <v>5008819.9863999998</v>
      </c>
      <c r="E6964">
        <v>3223648.4633999998</v>
      </c>
      <c r="F6964">
        <v>5</v>
      </c>
      <c r="G6964">
        <v>20</v>
      </c>
      <c r="H6964">
        <v>1</v>
      </c>
      <c r="I6964">
        <v>0</v>
      </c>
      <c r="J6964">
        <v>-1.2200000000000001E-2</v>
      </c>
      <c r="K6964">
        <v>2.75E-2</v>
      </c>
      <c r="L6964">
        <v>1.1000000000000001E-3</v>
      </c>
      <c r="M6964">
        <v>0.42649999999999999</v>
      </c>
      <c r="N6964">
        <v>0.64900000000000002</v>
      </c>
      <c r="O6964">
        <v>0.4577</v>
      </c>
    </row>
    <row r="6965" spans="2:15" x14ac:dyDescent="0.2">
      <c r="B6965" t="s">
        <v>6963</v>
      </c>
      <c r="C6965">
        <v>-2265206.1625999999</v>
      </c>
      <c r="D6965">
        <v>5008824.9093000004</v>
      </c>
      <c r="E6965">
        <v>3223650.5123000001</v>
      </c>
      <c r="F6965">
        <v>5</v>
      </c>
      <c r="G6965">
        <v>21</v>
      </c>
      <c r="H6965">
        <v>1</v>
      </c>
      <c r="I6965">
        <v>0</v>
      </c>
      <c r="J6965">
        <v>-1.49E-2</v>
      </c>
      <c r="K6965">
        <v>3.9300000000000002E-2</v>
      </c>
      <c r="L6965">
        <v>5.1999999999999998E-3</v>
      </c>
      <c r="M6965">
        <v>0.42649999999999999</v>
      </c>
      <c r="N6965">
        <v>0.64900000000000002</v>
      </c>
      <c r="O6965">
        <v>0.4577</v>
      </c>
    </row>
    <row r="6966" spans="2:15" x14ac:dyDescent="0.2">
      <c r="B6966" t="s">
        <v>6964</v>
      </c>
      <c r="C6966">
        <v>-2265207.9221999999</v>
      </c>
      <c r="D6966">
        <v>5008830.9590999996</v>
      </c>
      <c r="E6966">
        <v>3223653.1176</v>
      </c>
      <c r="F6966">
        <v>5</v>
      </c>
      <c r="G6966">
        <v>20</v>
      </c>
      <c r="H6966">
        <v>1</v>
      </c>
      <c r="I6966">
        <v>0</v>
      </c>
      <c r="J6966">
        <v>-1.17E-2</v>
      </c>
      <c r="K6966">
        <v>2.2200000000000001E-2</v>
      </c>
      <c r="L6966">
        <v>2.9999999999999997E-4</v>
      </c>
      <c r="M6966">
        <v>0.4234</v>
      </c>
      <c r="N6966">
        <v>0.67010000000000003</v>
      </c>
      <c r="O6966">
        <v>0.4854</v>
      </c>
    </row>
    <row r="6967" spans="2:15" x14ac:dyDescent="0.2">
      <c r="B6967" t="s">
        <v>6965</v>
      </c>
      <c r="C6967">
        <v>-2265209.3849999998</v>
      </c>
      <c r="D6967">
        <v>5008835.9846000001</v>
      </c>
      <c r="E6967">
        <v>3223655.3675000002</v>
      </c>
      <c r="F6967">
        <v>5</v>
      </c>
      <c r="G6967">
        <v>20</v>
      </c>
      <c r="H6967">
        <v>1</v>
      </c>
      <c r="I6967">
        <v>0</v>
      </c>
      <c r="J6967">
        <v>-1.6400000000000001E-2</v>
      </c>
      <c r="K6967">
        <v>3.6299999999999999E-2</v>
      </c>
      <c r="L6967">
        <v>9.4000000000000004E-3</v>
      </c>
      <c r="M6967">
        <v>0.42209999999999998</v>
      </c>
      <c r="N6967">
        <v>0.67</v>
      </c>
      <c r="O6967">
        <v>0.47239999999999999</v>
      </c>
    </row>
    <row r="6968" spans="2:15" x14ac:dyDescent="0.2">
      <c r="B6968" t="s">
        <v>6966</v>
      </c>
      <c r="C6968">
        <v>-2265210.7697000001</v>
      </c>
      <c r="D6968">
        <v>5008841.1834000004</v>
      </c>
      <c r="E6968">
        <v>3223657.6019000001</v>
      </c>
      <c r="F6968">
        <v>5</v>
      </c>
      <c r="G6968">
        <v>20</v>
      </c>
      <c r="H6968">
        <v>1</v>
      </c>
      <c r="I6968">
        <v>0</v>
      </c>
      <c r="J6968">
        <v>-1.17E-2</v>
      </c>
      <c r="K6968">
        <v>3.5700000000000003E-2</v>
      </c>
      <c r="L6968">
        <v>8.8000000000000005E-3</v>
      </c>
      <c r="M6968">
        <v>0.42209999999999998</v>
      </c>
      <c r="N6968">
        <v>0.67</v>
      </c>
      <c r="O6968">
        <v>0.47239999999999999</v>
      </c>
    </row>
    <row r="6969" spans="2:15" x14ac:dyDescent="0.2">
      <c r="B6969" t="s">
        <v>6967</v>
      </c>
      <c r="C6969">
        <v>-2265213.4791000001</v>
      </c>
      <c r="D6969">
        <v>5008857.1716</v>
      </c>
      <c r="E6969">
        <v>3223666.6916</v>
      </c>
      <c r="F6969">
        <v>5</v>
      </c>
      <c r="G6969">
        <v>20</v>
      </c>
      <c r="H6969">
        <v>1</v>
      </c>
      <c r="I6969">
        <v>0</v>
      </c>
      <c r="J6969">
        <v>-1.4500000000000001E-2</v>
      </c>
      <c r="K6969">
        <v>3.5499999999999997E-2</v>
      </c>
      <c r="L6969">
        <v>8.3999999999999995E-3</v>
      </c>
      <c r="M6969">
        <v>0.438</v>
      </c>
      <c r="N6969">
        <v>0.67079999999999995</v>
      </c>
      <c r="O6969">
        <v>0.5202</v>
      </c>
    </row>
    <row r="6970" spans="2:15" x14ac:dyDescent="0.2">
      <c r="B6970" t="s">
        <v>6968</v>
      </c>
      <c r="C6970">
        <v>-2265215.9386999998</v>
      </c>
      <c r="D6970">
        <v>5008883.8711000001</v>
      </c>
      <c r="E6970">
        <v>3223681.1705999998</v>
      </c>
      <c r="F6970">
        <v>5</v>
      </c>
      <c r="G6970">
        <v>20</v>
      </c>
      <c r="H6970">
        <v>1</v>
      </c>
      <c r="I6970">
        <v>0</v>
      </c>
      <c r="J6970">
        <v>1.2928999999999999</v>
      </c>
      <c r="K6970">
        <v>-0.4032</v>
      </c>
      <c r="L6970">
        <v>-1.6762999999999999</v>
      </c>
      <c r="M6970">
        <v>0.43809999999999999</v>
      </c>
      <c r="N6970">
        <v>0.67079999999999995</v>
      </c>
      <c r="O6970">
        <v>0.5202</v>
      </c>
    </row>
    <row r="6971" spans="2:15" x14ac:dyDescent="0.2">
      <c r="B6971" t="s">
        <v>6969</v>
      </c>
      <c r="C6971">
        <v>-2265215.9526999998</v>
      </c>
      <c r="D6971">
        <v>5008881.1838999996</v>
      </c>
      <c r="E6971">
        <v>3223680.3064000001</v>
      </c>
      <c r="F6971">
        <v>5</v>
      </c>
      <c r="G6971">
        <v>19</v>
      </c>
      <c r="H6971">
        <v>1</v>
      </c>
      <c r="I6971">
        <v>0</v>
      </c>
      <c r="J6971">
        <v>-8.5000000000000006E-3</v>
      </c>
      <c r="K6971">
        <v>2.75E-2</v>
      </c>
      <c r="L6971">
        <v>8.5000000000000006E-3</v>
      </c>
      <c r="M6971">
        <v>0.42799999999999999</v>
      </c>
      <c r="N6971">
        <v>0.88880000000000003</v>
      </c>
      <c r="O6971">
        <v>0.4945</v>
      </c>
    </row>
    <row r="6972" spans="2:15" x14ac:dyDescent="0.2">
      <c r="B6972" t="s">
        <v>6970</v>
      </c>
      <c r="C6972">
        <v>-2265215.4385000002</v>
      </c>
      <c r="D6972">
        <v>5008872.8689999999</v>
      </c>
      <c r="E6972">
        <v>3223676.2437999998</v>
      </c>
      <c r="F6972">
        <v>5</v>
      </c>
      <c r="G6972">
        <v>19</v>
      </c>
      <c r="H6972">
        <v>1</v>
      </c>
      <c r="I6972">
        <v>0</v>
      </c>
      <c r="J6972">
        <v>-7.6E-3</v>
      </c>
      <c r="K6972">
        <v>2.5399999999999999E-2</v>
      </c>
      <c r="L6972">
        <v>2.3E-3</v>
      </c>
      <c r="M6972">
        <v>0.42799999999999999</v>
      </c>
      <c r="N6972">
        <v>0.88880000000000003</v>
      </c>
      <c r="O6972">
        <v>0.49459999999999998</v>
      </c>
    </row>
    <row r="6973" spans="2:15" x14ac:dyDescent="0.2">
      <c r="B6973" t="s">
        <v>6971</v>
      </c>
      <c r="C6973">
        <v>-2265214.6724</v>
      </c>
      <c r="D6973">
        <v>5008863.8778999997</v>
      </c>
      <c r="E6973">
        <v>3223671.4360000002</v>
      </c>
      <c r="F6973">
        <v>5</v>
      </c>
      <c r="G6973">
        <v>20</v>
      </c>
      <c r="H6973">
        <v>1</v>
      </c>
      <c r="I6973">
        <v>0</v>
      </c>
      <c r="J6973">
        <v>-8.8000000000000005E-3</v>
      </c>
      <c r="K6973">
        <v>2.6599999999999999E-2</v>
      </c>
      <c r="L6973">
        <v>6.3E-3</v>
      </c>
      <c r="M6973">
        <v>0.42809999999999998</v>
      </c>
      <c r="N6973">
        <v>0.88880000000000003</v>
      </c>
      <c r="O6973">
        <v>0.49459999999999998</v>
      </c>
    </row>
    <row r="6974" spans="2:15" x14ac:dyDescent="0.2">
      <c r="B6974" t="s">
        <v>6972</v>
      </c>
      <c r="C6974">
        <v>-2265213.9060999998</v>
      </c>
      <c r="D6974">
        <v>5008855.2034</v>
      </c>
      <c r="E6974">
        <v>3223666.5395999998</v>
      </c>
      <c r="F6974">
        <v>5</v>
      </c>
      <c r="G6974">
        <v>20</v>
      </c>
      <c r="H6974">
        <v>1</v>
      </c>
      <c r="I6974">
        <v>0</v>
      </c>
      <c r="J6974">
        <v>-7.9000000000000008E-3</v>
      </c>
      <c r="K6974">
        <v>2.0899999999999998E-2</v>
      </c>
      <c r="L6974">
        <v>5.4999999999999997E-3</v>
      </c>
      <c r="M6974">
        <v>0.41670000000000001</v>
      </c>
      <c r="N6974">
        <v>0.88670000000000004</v>
      </c>
      <c r="O6974">
        <v>0.49459999999999998</v>
      </c>
    </row>
    <row r="6975" spans="2:15" x14ac:dyDescent="0.2">
      <c r="B6975" t="s">
        <v>6973</v>
      </c>
      <c r="C6975">
        <v>-2265213.8361</v>
      </c>
      <c r="D6975">
        <v>5008849.9145999998</v>
      </c>
      <c r="E6975">
        <v>3223663.7418999998</v>
      </c>
      <c r="F6975">
        <v>5</v>
      </c>
      <c r="G6975">
        <v>20</v>
      </c>
      <c r="H6975">
        <v>1</v>
      </c>
      <c r="I6975">
        <v>0</v>
      </c>
      <c r="J6975">
        <v>-8.5000000000000006E-3</v>
      </c>
      <c r="K6975">
        <v>3.73E-2</v>
      </c>
      <c r="L6975">
        <v>1.0200000000000001E-2</v>
      </c>
      <c r="M6975">
        <v>0.4168</v>
      </c>
      <c r="N6975">
        <v>0.88670000000000004</v>
      </c>
      <c r="O6975">
        <v>0.49469999999999997</v>
      </c>
    </row>
    <row r="6976" spans="2:15" x14ac:dyDescent="0.2">
      <c r="B6976" t="s">
        <v>6974</v>
      </c>
      <c r="C6976">
        <v>-2265212.2511</v>
      </c>
      <c r="D6976">
        <v>5008839.0155999996</v>
      </c>
      <c r="E6976">
        <v>3223657.7363999998</v>
      </c>
      <c r="F6976">
        <v>5</v>
      </c>
      <c r="G6976">
        <v>19</v>
      </c>
      <c r="H6976">
        <v>1</v>
      </c>
      <c r="I6976">
        <v>0</v>
      </c>
      <c r="J6976">
        <v>-8.6999999999999994E-3</v>
      </c>
      <c r="K6976">
        <v>2.6800000000000001E-2</v>
      </c>
      <c r="L6976">
        <v>1.8E-3</v>
      </c>
      <c r="M6976">
        <v>0.42820000000000003</v>
      </c>
      <c r="N6976">
        <v>0.88890000000000002</v>
      </c>
      <c r="O6976">
        <v>0.49469999999999997</v>
      </c>
    </row>
    <row r="6977" spans="2:15" x14ac:dyDescent="0.2">
      <c r="B6977" t="s">
        <v>6975</v>
      </c>
      <c r="C6977">
        <v>-2265211.3432999998</v>
      </c>
      <c r="D6977">
        <v>5008833.3295999998</v>
      </c>
      <c r="E6977">
        <v>3223655.33</v>
      </c>
      <c r="F6977">
        <v>5</v>
      </c>
      <c r="G6977">
        <v>20</v>
      </c>
      <c r="H6977">
        <v>1</v>
      </c>
      <c r="I6977">
        <v>0</v>
      </c>
      <c r="J6977">
        <v>-8.9999999999999993E-3</v>
      </c>
      <c r="K6977">
        <v>3.6499999999999998E-2</v>
      </c>
      <c r="L6977">
        <v>1.11E-2</v>
      </c>
      <c r="M6977">
        <v>0.42830000000000001</v>
      </c>
      <c r="N6977">
        <v>0.88890000000000002</v>
      </c>
      <c r="O6977">
        <v>0.49469999999999997</v>
      </c>
    </row>
    <row r="6978" spans="2:15" x14ac:dyDescent="0.2">
      <c r="B6978" t="s">
        <v>6976</v>
      </c>
      <c r="C6978">
        <v>-2265210.9002</v>
      </c>
      <c r="D6978">
        <v>5008829.2626999998</v>
      </c>
      <c r="E6978">
        <v>3223653.7664999999</v>
      </c>
      <c r="F6978">
        <v>5</v>
      </c>
      <c r="G6978">
        <v>21</v>
      </c>
      <c r="H6978">
        <v>1</v>
      </c>
      <c r="I6978">
        <v>0</v>
      </c>
      <c r="J6978">
        <v>-3.0000000000000001E-3</v>
      </c>
      <c r="K6978">
        <v>2.0500000000000001E-2</v>
      </c>
      <c r="L6978">
        <v>4.1999999999999997E-3</v>
      </c>
      <c r="M6978">
        <v>0.42420000000000002</v>
      </c>
      <c r="N6978">
        <v>0.83279999999999998</v>
      </c>
      <c r="O6978">
        <v>0.49</v>
      </c>
    </row>
    <row r="6979" spans="2:15" x14ac:dyDescent="0.2">
      <c r="B6979" t="s">
        <v>6977</v>
      </c>
      <c r="C6979">
        <v>-2265210.6664999998</v>
      </c>
      <c r="D6979">
        <v>5008824.1918000001</v>
      </c>
      <c r="E6979">
        <v>3223652.0909000002</v>
      </c>
      <c r="F6979">
        <v>5</v>
      </c>
      <c r="G6979">
        <v>22</v>
      </c>
      <c r="H6979">
        <v>1</v>
      </c>
      <c r="I6979">
        <v>0</v>
      </c>
      <c r="J6979">
        <v>-1.06E-2</v>
      </c>
      <c r="K6979">
        <v>3.0700000000000002E-2</v>
      </c>
      <c r="L6979">
        <v>6.4000000000000003E-3</v>
      </c>
      <c r="M6979">
        <v>0.43890000000000001</v>
      </c>
      <c r="N6979">
        <v>0.84030000000000005</v>
      </c>
      <c r="O6979">
        <v>0.55779999999999996</v>
      </c>
    </row>
    <row r="6980" spans="2:15" x14ac:dyDescent="0.2">
      <c r="B6980" t="s">
        <v>6978</v>
      </c>
      <c r="C6980">
        <v>-2265210.4045000002</v>
      </c>
      <c r="D6980">
        <v>5008818.6174999997</v>
      </c>
      <c r="E6980">
        <v>3223650.3435999998</v>
      </c>
      <c r="F6980">
        <v>5</v>
      </c>
      <c r="G6980">
        <v>22</v>
      </c>
      <c r="H6980">
        <v>1</v>
      </c>
      <c r="I6980">
        <v>0</v>
      </c>
      <c r="J6980">
        <v>-5.7999999999999996E-3</v>
      </c>
      <c r="K6980">
        <v>1.8100000000000002E-2</v>
      </c>
      <c r="L6980">
        <v>1.6000000000000001E-3</v>
      </c>
      <c r="M6980">
        <v>0.43280000000000002</v>
      </c>
      <c r="N6980">
        <v>0.83819999999999995</v>
      </c>
      <c r="O6980">
        <v>0.55759999999999998</v>
      </c>
    </row>
    <row r="6981" spans="2:15" x14ac:dyDescent="0.2">
      <c r="B6981" t="s">
        <v>6979</v>
      </c>
      <c r="C6981">
        <v>-2265204.3468999998</v>
      </c>
      <c r="D6981">
        <v>5008811.0469000004</v>
      </c>
      <c r="E6981">
        <v>3223654.2688000002</v>
      </c>
      <c r="F6981">
        <v>5</v>
      </c>
      <c r="G6981">
        <v>22</v>
      </c>
      <c r="H6981">
        <v>1</v>
      </c>
      <c r="I6981">
        <v>0</v>
      </c>
      <c r="J6981">
        <v>6.5180999999999996</v>
      </c>
      <c r="K6981">
        <v>-3.9706000000000001</v>
      </c>
      <c r="L6981">
        <v>5.5213000000000001</v>
      </c>
      <c r="M6981">
        <v>0.42959999999999998</v>
      </c>
      <c r="N6981">
        <v>0.96120000000000005</v>
      </c>
      <c r="O6981">
        <v>0.58720000000000006</v>
      </c>
    </row>
    <row r="6982" spans="2:15" x14ac:dyDescent="0.2">
      <c r="B6982" t="s">
        <v>6980</v>
      </c>
      <c r="C6982">
        <v>-2265206.3569</v>
      </c>
      <c r="D6982">
        <v>5008809.8311000001</v>
      </c>
      <c r="E6982">
        <v>3223654.3972999998</v>
      </c>
      <c r="F6982">
        <v>5</v>
      </c>
      <c r="G6982">
        <v>21</v>
      </c>
      <c r="H6982">
        <v>1</v>
      </c>
      <c r="I6982">
        <v>0</v>
      </c>
      <c r="J6982">
        <v>-1.1000000000000001E-3</v>
      </c>
      <c r="K6982">
        <v>4.2099999999999999E-2</v>
      </c>
      <c r="L6982">
        <v>1.12E-2</v>
      </c>
      <c r="M6982">
        <v>0.46760000000000002</v>
      </c>
      <c r="N6982">
        <v>1.0330999999999999</v>
      </c>
      <c r="O6982">
        <v>0.76319999999999999</v>
      </c>
    </row>
    <row r="6983" spans="2:15" x14ac:dyDescent="0.2">
      <c r="B6983" t="s">
        <v>6981</v>
      </c>
      <c r="C6983">
        <v>-2265207.8750999998</v>
      </c>
      <c r="D6983">
        <v>5008809.9708000002</v>
      </c>
      <c r="E6983">
        <v>3223655.0874999999</v>
      </c>
      <c r="F6983">
        <v>5</v>
      </c>
      <c r="G6983">
        <v>22</v>
      </c>
      <c r="H6983">
        <v>1</v>
      </c>
      <c r="I6983">
        <v>0</v>
      </c>
      <c r="J6983">
        <v>-2.5999999999999999E-3</v>
      </c>
      <c r="K6983">
        <v>4.87E-2</v>
      </c>
      <c r="L6983">
        <v>1.9400000000000001E-2</v>
      </c>
      <c r="M6983">
        <v>0.46689999999999998</v>
      </c>
      <c r="N6983">
        <v>1.0230999999999999</v>
      </c>
      <c r="O6983">
        <v>0.746</v>
      </c>
    </row>
    <row r="6984" spans="2:15" x14ac:dyDescent="0.2">
      <c r="B6984" t="s">
        <v>6982</v>
      </c>
      <c r="C6984">
        <v>-2265208.5830999999</v>
      </c>
      <c r="D6984">
        <v>5008810.1102</v>
      </c>
      <c r="E6984">
        <v>3223655.3195000002</v>
      </c>
      <c r="F6984">
        <v>5</v>
      </c>
      <c r="G6984">
        <v>21</v>
      </c>
      <c r="H6984">
        <v>1</v>
      </c>
      <c r="I6984">
        <v>0</v>
      </c>
      <c r="J6984">
        <v>-1.6999999999999999E-3</v>
      </c>
      <c r="K6984">
        <v>3.61E-2</v>
      </c>
      <c r="L6984">
        <v>1.54E-2</v>
      </c>
      <c r="M6984">
        <v>0.44579999999999997</v>
      </c>
      <c r="N6984">
        <v>1.0167999999999999</v>
      </c>
      <c r="O6984">
        <v>0.70950000000000002</v>
      </c>
    </row>
    <row r="6985" spans="2:15" x14ac:dyDescent="0.2">
      <c r="B6985" t="s">
        <v>6983</v>
      </c>
      <c r="C6985">
        <v>-2265208.9130000002</v>
      </c>
      <c r="D6985">
        <v>5008809.8805</v>
      </c>
      <c r="E6985">
        <v>3223655.108</v>
      </c>
      <c r="F6985">
        <v>5</v>
      </c>
      <c r="G6985">
        <v>22</v>
      </c>
      <c r="H6985">
        <v>1</v>
      </c>
      <c r="I6985">
        <v>0</v>
      </c>
      <c r="J6985">
        <v>-1.5699999999999999E-2</v>
      </c>
      <c r="K6985">
        <v>4.2000000000000003E-2</v>
      </c>
      <c r="L6985">
        <v>2E-3</v>
      </c>
      <c r="M6985">
        <v>0.44590000000000002</v>
      </c>
      <c r="N6985">
        <v>1.0167999999999999</v>
      </c>
      <c r="O6985">
        <v>0.70950000000000002</v>
      </c>
    </row>
    <row r="6986" spans="2:15" x14ac:dyDescent="0.2">
      <c r="B6986" t="s">
        <v>6984</v>
      </c>
      <c r="C6986">
        <v>-2265209.5055</v>
      </c>
      <c r="D6986">
        <v>5008809.9839000003</v>
      </c>
      <c r="E6986">
        <v>3223655.0030999999</v>
      </c>
      <c r="F6986">
        <v>5</v>
      </c>
      <c r="G6986">
        <v>22</v>
      </c>
      <c r="H6986">
        <v>1</v>
      </c>
      <c r="I6986">
        <v>0</v>
      </c>
      <c r="J6986">
        <v>-1.3299999999999999E-2</v>
      </c>
      <c r="K6986">
        <v>2.2200000000000001E-2</v>
      </c>
      <c r="L6986">
        <v>-6.7000000000000002E-3</v>
      </c>
      <c r="M6986">
        <v>0.43259999999999998</v>
      </c>
      <c r="N6986">
        <v>0.83440000000000003</v>
      </c>
      <c r="O6986">
        <v>0.53439999999999999</v>
      </c>
    </row>
    <row r="6987" spans="2:15" x14ac:dyDescent="0.2">
      <c r="B6987" t="s">
        <v>6985</v>
      </c>
      <c r="C6987">
        <v>-2265210.2566</v>
      </c>
      <c r="D6987">
        <v>5008810.8232000005</v>
      </c>
      <c r="E6987">
        <v>3223655.2352999998</v>
      </c>
      <c r="F6987">
        <v>5</v>
      </c>
      <c r="G6987">
        <v>22</v>
      </c>
      <c r="H6987">
        <v>1</v>
      </c>
      <c r="I6987">
        <v>0</v>
      </c>
      <c r="J6987">
        <v>-7.1999999999999998E-3</v>
      </c>
      <c r="K6987">
        <v>1.21E-2</v>
      </c>
      <c r="L6987">
        <v>-7.4000000000000003E-3</v>
      </c>
      <c r="M6987">
        <v>0.43259999999999998</v>
      </c>
      <c r="N6987">
        <v>0.83440000000000003</v>
      </c>
      <c r="O6987">
        <v>0.53439999999999999</v>
      </c>
    </row>
    <row r="6988" spans="2:15" x14ac:dyDescent="0.2">
      <c r="B6988" t="s">
        <v>6986</v>
      </c>
      <c r="C6988">
        <v>-2265211.0639</v>
      </c>
      <c r="D6988">
        <v>5008811.6993000004</v>
      </c>
      <c r="E6988">
        <v>3223655.2938999999</v>
      </c>
      <c r="F6988">
        <v>5</v>
      </c>
      <c r="G6988">
        <v>22</v>
      </c>
      <c r="H6988">
        <v>1</v>
      </c>
      <c r="I6988">
        <v>0</v>
      </c>
      <c r="J6988">
        <v>-1.44E-2</v>
      </c>
      <c r="K6988">
        <v>2.4199999999999999E-2</v>
      </c>
      <c r="L6988">
        <v>-1.2999999999999999E-3</v>
      </c>
      <c r="M6988">
        <v>0.43269999999999997</v>
      </c>
      <c r="N6988">
        <v>0.83440000000000003</v>
      </c>
      <c r="O6988">
        <v>0.53449999999999998</v>
      </c>
    </row>
    <row r="6989" spans="2:15" x14ac:dyDescent="0.2">
      <c r="B6989" t="s">
        <v>6987</v>
      </c>
      <c r="C6989">
        <v>-2265211.8480000002</v>
      </c>
      <c r="D6989">
        <v>5008812.6176000005</v>
      </c>
      <c r="E6989">
        <v>3223655.2618</v>
      </c>
      <c r="F6989">
        <v>5</v>
      </c>
      <c r="G6989">
        <v>22</v>
      </c>
      <c r="H6989">
        <v>1</v>
      </c>
      <c r="I6989">
        <v>0</v>
      </c>
      <c r="J6989">
        <v>-1.4200000000000001E-2</v>
      </c>
      <c r="K6989">
        <v>2.4E-2</v>
      </c>
      <c r="L6989">
        <v>-8.5000000000000006E-3</v>
      </c>
      <c r="M6989">
        <v>0.43269999999999997</v>
      </c>
      <c r="N6989">
        <v>0.83440000000000003</v>
      </c>
      <c r="O6989">
        <v>0.53459999999999996</v>
      </c>
    </row>
    <row r="6990" spans="2:15" x14ac:dyDescent="0.2">
      <c r="B6990" t="s">
        <v>6988</v>
      </c>
      <c r="C6990">
        <v>-2265212.4238</v>
      </c>
      <c r="D6990">
        <v>5008813.3399</v>
      </c>
      <c r="E6990">
        <v>3223654.804</v>
      </c>
      <c r="F6990">
        <v>5</v>
      </c>
      <c r="G6990">
        <v>22</v>
      </c>
      <c r="H6990">
        <v>1</v>
      </c>
      <c r="I6990">
        <v>0</v>
      </c>
      <c r="J6990">
        <v>-5.0000000000000001E-3</v>
      </c>
      <c r="K6990">
        <v>4.6699999999999998E-2</v>
      </c>
      <c r="L6990">
        <v>1.2200000000000001E-2</v>
      </c>
      <c r="M6990">
        <v>0.45739999999999997</v>
      </c>
      <c r="N6990">
        <v>1.0144</v>
      </c>
      <c r="O6990">
        <v>0.69189999999999996</v>
      </c>
    </row>
    <row r="6991" spans="2:15" x14ac:dyDescent="0.2">
      <c r="B6991" t="s">
        <v>6989</v>
      </c>
      <c r="C6991">
        <v>-2265212.8084999998</v>
      </c>
      <c r="D6991">
        <v>5008816.2499000002</v>
      </c>
      <c r="E6991">
        <v>3223658.0578000001</v>
      </c>
      <c r="F6991">
        <v>5</v>
      </c>
      <c r="G6991">
        <v>22</v>
      </c>
      <c r="H6991">
        <v>1</v>
      </c>
      <c r="I6991">
        <v>0</v>
      </c>
      <c r="J6991">
        <v>-1.12E-2</v>
      </c>
      <c r="K6991">
        <v>4.0800000000000003E-2</v>
      </c>
      <c r="L6991">
        <v>8.0000000000000002E-3</v>
      </c>
      <c r="M6991">
        <v>0.45750000000000002</v>
      </c>
      <c r="N6991">
        <v>1.0143</v>
      </c>
      <c r="O6991">
        <v>0.69189999999999996</v>
      </c>
    </row>
    <row r="6992" spans="2:15" x14ac:dyDescent="0.2">
      <c r="B6992" t="s">
        <v>6990</v>
      </c>
      <c r="C6992">
        <v>-2265212.287</v>
      </c>
      <c r="D6992">
        <v>5008816.3277000003</v>
      </c>
      <c r="E6992">
        <v>3223658.3152999999</v>
      </c>
      <c r="F6992">
        <v>5</v>
      </c>
      <c r="G6992">
        <v>22</v>
      </c>
      <c r="H6992">
        <v>1</v>
      </c>
      <c r="I6992">
        <v>0</v>
      </c>
      <c r="J6992">
        <v>-1.5599999999999999E-2</v>
      </c>
      <c r="K6992">
        <v>2.9499999999999998E-2</v>
      </c>
      <c r="L6992">
        <v>-1.32E-2</v>
      </c>
      <c r="M6992">
        <v>0.433</v>
      </c>
      <c r="N6992">
        <v>0.83440000000000003</v>
      </c>
      <c r="O6992">
        <v>0.54949999999999999</v>
      </c>
    </row>
    <row r="6993" spans="2:15" x14ac:dyDescent="0.2">
      <c r="B6993" t="s">
        <v>6991</v>
      </c>
      <c r="C6993">
        <v>-2265211.7560000001</v>
      </c>
      <c r="D6993">
        <v>5008813.3351999996</v>
      </c>
      <c r="E6993">
        <v>3223657.4501</v>
      </c>
      <c r="F6993">
        <v>5</v>
      </c>
      <c r="G6993">
        <v>22</v>
      </c>
      <c r="H6993">
        <v>1</v>
      </c>
      <c r="I6993">
        <v>0</v>
      </c>
      <c r="J6993">
        <v>-0.1457</v>
      </c>
      <c r="K6993">
        <v>-2.8102</v>
      </c>
      <c r="L6993">
        <v>9.7699999999999995E-2</v>
      </c>
      <c r="M6993">
        <v>0.43569999999999998</v>
      </c>
      <c r="N6993">
        <v>0.86350000000000005</v>
      </c>
      <c r="O6993">
        <v>0.55230000000000001</v>
      </c>
    </row>
    <row r="6994" spans="2:15" x14ac:dyDescent="0.2">
      <c r="B6994" t="s">
        <v>6992</v>
      </c>
      <c r="C6994">
        <v>-2265209.7551000002</v>
      </c>
      <c r="D6994">
        <v>5008810.3388</v>
      </c>
      <c r="E6994">
        <v>3223652.2113000001</v>
      </c>
      <c r="F6994">
        <v>5</v>
      </c>
      <c r="G6994">
        <v>21</v>
      </c>
      <c r="H6994">
        <v>1</v>
      </c>
      <c r="I6994">
        <v>0</v>
      </c>
      <c r="J6994">
        <v>-9.5999999999999992E-3</v>
      </c>
      <c r="K6994">
        <v>3.3300000000000003E-2</v>
      </c>
      <c r="L6994">
        <v>-3.8999999999999998E-3</v>
      </c>
      <c r="M6994">
        <v>0.4587</v>
      </c>
      <c r="N6994">
        <v>1.0587</v>
      </c>
      <c r="O6994">
        <v>0.74950000000000006</v>
      </c>
    </row>
    <row r="6995" spans="2:15" x14ac:dyDescent="0.2">
      <c r="B6995" t="s">
        <v>6993</v>
      </c>
      <c r="C6995">
        <v>-2265208.7917999998</v>
      </c>
      <c r="D6995">
        <v>5008810.0746999998</v>
      </c>
      <c r="E6995">
        <v>3223648.6705999998</v>
      </c>
      <c r="F6995">
        <v>5</v>
      </c>
      <c r="G6995">
        <v>20</v>
      </c>
      <c r="H6995">
        <v>1</v>
      </c>
      <c r="I6995">
        <v>0</v>
      </c>
      <c r="J6995">
        <v>-8.0000000000000002E-3</v>
      </c>
      <c r="K6995">
        <v>3.9199999999999999E-2</v>
      </c>
      <c r="L6995">
        <v>5.0000000000000001E-3</v>
      </c>
      <c r="M6995">
        <v>0.47099999999999997</v>
      </c>
      <c r="N6995">
        <v>1.1959</v>
      </c>
      <c r="O6995">
        <v>0.80520000000000003</v>
      </c>
    </row>
    <row r="6996" spans="2:15" x14ac:dyDescent="0.2">
      <c r="B6996" t="s">
        <v>6994</v>
      </c>
      <c r="C6996">
        <v>-2265208.7895</v>
      </c>
      <c r="D6996">
        <v>5008809.4272999996</v>
      </c>
      <c r="E6996">
        <v>3223645.1579</v>
      </c>
      <c r="F6996">
        <v>5</v>
      </c>
      <c r="G6996">
        <v>20</v>
      </c>
      <c r="H6996">
        <v>1</v>
      </c>
      <c r="I6996">
        <v>0</v>
      </c>
      <c r="J6996">
        <v>-3.5999999999999999E-3</v>
      </c>
      <c r="K6996">
        <v>4.4200000000000003E-2</v>
      </c>
      <c r="L6996">
        <v>1.21E-2</v>
      </c>
      <c r="M6996">
        <v>0.4849</v>
      </c>
      <c r="N6996">
        <v>1.2004999999999999</v>
      </c>
      <c r="O6996">
        <v>0.83199999999999996</v>
      </c>
    </row>
    <row r="6997" spans="2:15" x14ac:dyDescent="0.2">
      <c r="B6997" t="s">
        <v>6995</v>
      </c>
      <c r="C6997">
        <v>-2265209.2242999999</v>
      </c>
      <c r="D6997">
        <v>5008809.0998999998</v>
      </c>
      <c r="E6997">
        <v>3223642.3053000001</v>
      </c>
      <c r="F6997">
        <v>5</v>
      </c>
      <c r="G6997">
        <v>21</v>
      </c>
      <c r="H6997">
        <v>1</v>
      </c>
      <c r="I6997">
        <v>0</v>
      </c>
      <c r="J6997">
        <v>-0.01</v>
      </c>
      <c r="K6997">
        <v>4.5600000000000002E-2</v>
      </c>
      <c r="L6997">
        <v>1.52E-2</v>
      </c>
      <c r="M6997">
        <v>0.48499999999999999</v>
      </c>
      <c r="N6997">
        <v>1.2004999999999999</v>
      </c>
      <c r="O6997">
        <v>0.83209999999999995</v>
      </c>
    </row>
    <row r="6998" spans="2:15" x14ac:dyDescent="0.2">
      <c r="B6998" t="s">
        <v>6996</v>
      </c>
      <c r="C6998">
        <v>-2265209.4325000001</v>
      </c>
      <c r="D6998">
        <v>5008806.8039999995</v>
      </c>
      <c r="E6998">
        <v>3223638.6194000002</v>
      </c>
      <c r="F6998">
        <v>5</v>
      </c>
      <c r="G6998">
        <v>21</v>
      </c>
      <c r="H6998">
        <v>1</v>
      </c>
      <c r="I6998">
        <v>0</v>
      </c>
      <c r="J6998">
        <v>-5.8999999999999999E-3</v>
      </c>
      <c r="K6998">
        <v>4.7999999999999996E-3</v>
      </c>
      <c r="L6998">
        <v>-1.6500000000000001E-2</v>
      </c>
      <c r="M6998">
        <v>0.45900000000000002</v>
      </c>
      <c r="N6998">
        <v>0.9405</v>
      </c>
      <c r="O6998">
        <v>0.63360000000000005</v>
      </c>
    </row>
    <row r="6999" spans="2:15" x14ac:dyDescent="0.2">
      <c r="B6999" t="s">
        <v>6997</v>
      </c>
      <c r="C6999">
        <v>-2265210.0062000002</v>
      </c>
      <c r="D6999">
        <v>5008806.5794000002</v>
      </c>
      <c r="E6999">
        <v>3223636.6126999999</v>
      </c>
      <c r="F6999">
        <v>5</v>
      </c>
      <c r="G6999">
        <v>21</v>
      </c>
      <c r="H6999">
        <v>1</v>
      </c>
      <c r="I6999">
        <v>0</v>
      </c>
      <c r="J6999">
        <v>-8.8000000000000005E-3</v>
      </c>
      <c r="K6999">
        <v>4.4000000000000003E-3</v>
      </c>
      <c r="L6999">
        <v>-1.9300000000000001E-2</v>
      </c>
      <c r="M6999">
        <v>0.44550000000000001</v>
      </c>
      <c r="N6999">
        <v>0.93679999999999997</v>
      </c>
      <c r="O6999">
        <v>0.63300000000000001</v>
      </c>
    </row>
    <row r="7000" spans="2:15" x14ac:dyDescent="0.2">
      <c r="B7000" t="s">
        <v>6998</v>
      </c>
      <c r="C7000">
        <v>-2265210.6595000001</v>
      </c>
      <c r="D7000">
        <v>5008806.9178999998</v>
      </c>
      <c r="E7000">
        <v>3223635.6571999998</v>
      </c>
      <c r="F7000">
        <v>5</v>
      </c>
      <c r="G7000">
        <v>21</v>
      </c>
      <c r="H7000">
        <v>1</v>
      </c>
      <c r="I7000">
        <v>0</v>
      </c>
      <c r="J7000">
        <v>-5.7000000000000002E-3</v>
      </c>
      <c r="K7000">
        <v>8.6999999999999994E-3</v>
      </c>
      <c r="L7000">
        <v>-9.7000000000000003E-3</v>
      </c>
      <c r="M7000">
        <v>0.4456</v>
      </c>
      <c r="N7000">
        <v>0.93679999999999997</v>
      </c>
      <c r="O7000">
        <v>0.6331</v>
      </c>
    </row>
    <row r="7001" spans="2:15" x14ac:dyDescent="0.2">
      <c r="B7001" t="s">
        <v>6999</v>
      </c>
      <c r="C7001">
        <v>-2265211.4175999998</v>
      </c>
      <c r="D7001">
        <v>5008808.0768999998</v>
      </c>
      <c r="E7001">
        <v>3223635.4468999999</v>
      </c>
      <c r="F7001">
        <v>5</v>
      </c>
      <c r="G7001">
        <v>21</v>
      </c>
      <c r="H7001">
        <v>1</v>
      </c>
      <c r="I7001">
        <v>0</v>
      </c>
      <c r="J7001">
        <v>-4.1999999999999997E-3</v>
      </c>
      <c r="K7001">
        <v>5.4000000000000003E-3</v>
      </c>
      <c r="L7001">
        <v>-1.6299999999999999E-2</v>
      </c>
      <c r="M7001">
        <v>0.4456</v>
      </c>
      <c r="N7001">
        <v>0.93689999999999996</v>
      </c>
      <c r="O7001">
        <v>0.63319999999999999</v>
      </c>
    </row>
    <row r="7002" spans="2:15" x14ac:dyDescent="0.2">
      <c r="B7002" t="s">
        <v>7000</v>
      </c>
      <c r="C7002">
        <v>-2265212.1394000002</v>
      </c>
      <c r="D7002">
        <v>5008810.2472000001</v>
      </c>
      <c r="E7002">
        <v>3223635.2867000001</v>
      </c>
      <c r="F7002">
        <v>5</v>
      </c>
      <c r="G7002">
        <v>21</v>
      </c>
      <c r="H7002">
        <v>1</v>
      </c>
      <c r="I7002">
        <v>0</v>
      </c>
      <c r="J7002">
        <v>-8.6E-3</v>
      </c>
      <c r="K7002">
        <v>5.1000000000000004E-3</v>
      </c>
      <c r="L7002">
        <v>-1.9699999999999999E-2</v>
      </c>
      <c r="M7002">
        <v>0.4592</v>
      </c>
      <c r="N7002">
        <v>0.94059999999999999</v>
      </c>
      <c r="O7002">
        <v>0.63390000000000002</v>
      </c>
    </row>
    <row r="7003" spans="2:15" x14ac:dyDescent="0.2">
      <c r="B7003" t="s">
        <v>7001</v>
      </c>
      <c r="C7003">
        <v>-2265213.0233999998</v>
      </c>
      <c r="D7003">
        <v>5008814.8974000001</v>
      </c>
      <c r="E7003">
        <v>3223636.0754</v>
      </c>
      <c r="F7003">
        <v>5</v>
      </c>
      <c r="G7003">
        <v>21</v>
      </c>
      <c r="H7003">
        <v>1</v>
      </c>
      <c r="I7003">
        <v>0</v>
      </c>
      <c r="J7003">
        <v>-1.1599999999999999E-2</v>
      </c>
      <c r="K7003">
        <v>1.52E-2</v>
      </c>
      <c r="L7003">
        <v>-1.17E-2</v>
      </c>
      <c r="M7003">
        <v>0.45929999999999999</v>
      </c>
      <c r="N7003">
        <v>0.94069999999999998</v>
      </c>
      <c r="O7003">
        <v>0.63400000000000001</v>
      </c>
    </row>
    <row r="7004" spans="2:15" x14ac:dyDescent="0.2">
      <c r="B7004" t="s">
        <v>7002</v>
      </c>
      <c r="C7004">
        <v>-2265215.1398</v>
      </c>
      <c r="D7004">
        <v>5008827.4710999997</v>
      </c>
      <c r="E7004">
        <v>3223641.3593000001</v>
      </c>
      <c r="F7004">
        <v>5</v>
      </c>
      <c r="G7004">
        <v>21</v>
      </c>
      <c r="H7004">
        <v>1</v>
      </c>
      <c r="I7004">
        <v>0</v>
      </c>
      <c r="J7004">
        <v>-1E-3</v>
      </c>
      <c r="K7004">
        <v>7.4999999999999997E-3</v>
      </c>
      <c r="L7004">
        <v>-1.9900000000000001E-2</v>
      </c>
      <c r="M7004">
        <v>0.45939999999999998</v>
      </c>
      <c r="N7004">
        <v>0.94069999999999998</v>
      </c>
      <c r="O7004">
        <v>0.6341</v>
      </c>
    </row>
    <row r="7005" spans="2:15" x14ac:dyDescent="0.2">
      <c r="B7005" t="s">
        <v>7003</v>
      </c>
      <c r="C7005">
        <v>-2265216.7182999998</v>
      </c>
      <c r="D7005">
        <v>5008831.9293</v>
      </c>
      <c r="E7005">
        <v>3223643.3689000001</v>
      </c>
      <c r="F7005">
        <v>5</v>
      </c>
      <c r="G7005">
        <v>21</v>
      </c>
      <c r="H7005">
        <v>1</v>
      </c>
      <c r="I7005">
        <v>0</v>
      </c>
      <c r="J7005">
        <v>-8.8999999999999999E-3</v>
      </c>
      <c r="K7005">
        <v>1.4E-2</v>
      </c>
      <c r="L7005">
        <v>-8.6999999999999994E-3</v>
      </c>
      <c r="M7005">
        <v>0.45939999999999998</v>
      </c>
      <c r="N7005">
        <v>0.94069999999999998</v>
      </c>
      <c r="O7005">
        <v>0.63419999999999999</v>
      </c>
    </row>
    <row r="7006" spans="2:15" x14ac:dyDescent="0.2">
      <c r="B7006" t="s">
        <v>7004</v>
      </c>
      <c r="C7006">
        <v>-2265217.5334999999</v>
      </c>
      <c r="D7006">
        <v>5008835.7123999996</v>
      </c>
      <c r="E7006">
        <v>3223645.2741</v>
      </c>
      <c r="F7006">
        <v>5</v>
      </c>
      <c r="G7006">
        <v>21</v>
      </c>
      <c r="H7006">
        <v>1</v>
      </c>
      <c r="I7006">
        <v>0</v>
      </c>
      <c r="J7006">
        <v>-8.6999999999999994E-3</v>
      </c>
      <c r="K7006">
        <v>7.0000000000000001E-3</v>
      </c>
      <c r="L7006">
        <v>-2.35E-2</v>
      </c>
      <c r="M7006">
        <v>0.45950000000000002</v>
      </c>
      <c r="N7006">
        <v>0.94079999999999997</v>
      </c>
      <c r="O7006">
        <v>0.63429999999999997</v>
      </c>
    </row>
    <row r="7007" spans="2:15" x14ac:dyDescent="0.2">
      <c r="B7007" t="s">
        <v>7005</v>
      </c>
      <c r="C7007">
        <v>-2265217.7031</v>
      </c>
      <c r="D7007">
        <v>5008836.6961000003</v>
      </c>
      <c r="E7007">
        <v>3223645.8242000001</v>
      </c>
      <c r="F7007">
        <v>5</v>
      </c>
      <c r="G7007">
        <v>21</v>
      </c>
      <c r="H7007">
        <v>1</v>
      </c>
      <c r="I7007">
        <v>0</v>
      </c>
      <c r="J7007">
        <v>-1.5E-3</v>
      </c>
      <c r="K7007">
        <v>8.5000000000000006E-3</v>
      </c>
      <c r="L7007">
        <v>-1.6199999999999999E-2</v>
      </c>
      <c r="M7007">
        <v>0.47339999999999999</v>
      </c>
      <c r="N7007">
        <v>0.95799999999999996</v>
      </c>
      <c r="O7007">
        <v>0.63439999999999996</v>
      </c>
    </row>
    <row r="7008" spans="2:15" x14ac:dyDescent="0.2">
      <c r="B7008" t="s">
        <v>7006</v>
      </c>
      <c r="C7008">
        <v>-2265217.7220000001</v>
      </c>
      <c r="D7008">
        <v>5008839.1224999996</v>
      </c>
      <c r="E7008">
        <v>3223645.5310999998</v>
      </c>
      <c r="F7008">
        <v>5</v>
      </c>
      <c r="G7008">
        <v>21</v>
      </c>
      <c r="H7008">
        <v>1</v>
      </c>
      <c r="I7008">
        <v>0</v>
      </c>
      <c r="J7008">
        <v>0.1158</v>
      </c>
      <c r="K7008">
        <v>1.9705999999999999</v>
      </c>
      <c r="L7008">
        <v>-0.61019999999999996</v>
      </c>
      <c r="M7008">
        <v>0.47349999999999998</v>
      </c>
      <c r="N7008">
        <v>0.95799999999999996</v>
      </c>
      <c r="O7008">
        <v>0.63449999999999995</v>
      </c>
    </row>
    <row r="7009" spans="2:15" x14ac:dyDescent="0.2">
      <c r="B7009" t="s">
        <v>7007</v>
      </c>
      <c r="C7009">
        <v>-2265217.9890000001</v>
      </c>
      <c r="D7009">
        <v>5008839.9414999997</v>
      </c>
      <c r="E7009">
        <v>3223645.8369999998</v>
      </c>
      <c r="F7009">
        <v>5</v>
      </c>
      <c r="G7009">
        <v>21</v>
      </c>
      <c r="H7009">
        <v>1</v>
      </c>
      <c r="I7009">
        <v>0</v>
      </c>
      <c r="J7009">
        <v>-4.5999999999999999E-3</v>
      </c>
      <c r="K7009">
        <v>2.3999999999999998E-3</v>
      </c>
      <c r="L7009">
        <v>-2.53E-2</v>
      </c>
      <c r="M7009">
        <v>0.47349999999999998</v>
      </c>
      <c r="N7009">
        <v>0.95799999999999996</v>
      </c>
      <c r="O7009">
        <v>0.63449999999999995</v>
      </c>
    </row>
    <row r="7010" spans="2:15" x14ac:dyDescent="0.2">
      <c r="B7010" t="s">
        <v>7008</v>
      </c>
      <c r="C7010">
        <v>-2265217.8519000001</v>
      </c>
      <c r="D7010">
        <v>5008839.0527999997</v>
      </c>
      <c r="E7010">
        <v>3223645.6162</v>
      </c>
      <c r="F7010">
        <v>5</v>
      </c>
      <c r="G7010">
        <v>20</v>
      </c>
      <c r="H7010">
        <v>1</v>
      </c>
      <c r="I7010">
        <v>0</v>
      </c>
      <c r="J7010">
        <v>-3.8999999999999998E-3</v>
      </c>
      <c r="K7010">
        <v>8.2000000000000007E-3</v>
      </c>
      <c r="L7010">
        <v>-1.4E-2</v>
      </c>
      <c r="M7010">
        <v>0.47360000000000002</v>
      </c>
      <c r="N7010">
        <v>0.95809999999999995</v>
      </c>
      <c r="O7010">
        <v>0.63460000000000005</v>
      </c>
    </row>
    <row r="7011" spans="2:15" x14ac:dyDescent="0.2">
      <c r="B7011" t="s">
        <v>7009</v>
      </c>
      <c r="C7011">
        <v>-2265217.4558000001</v>
      </c>
      <c r="D7011">
        <v>5008837.8558</v>
      </c>
      <c r="E7011">
        <v>3223645.3670000001</v>
      </c>
      <c r="F7011">
        <v>5</v>
      </c>
      <c r="G7011">
        <v>20</v>
      </c>
      <c r="H7011">
        <v>1</v>
      </c>
      <c r="I7011">
        <v>0</v>
      </c>
      <c r="J7011">
        <v>2.9999999999999997E-4</v>
      </c>
      <c r="K7011">
        <v>4.8999999999999998E-3</v>
      </c>
      <c r="L7011">
        <v>-1.9199999999999998E-2</v>
      </c>
      <c r="M7011">
        <v>0.47370000000000001</v>
      </c>
      <c r="N7011">
        <v>0.95809999999999995</v>
      </c>
      <c r="O7011">
        <v>0.63470000000000004</v>
      </c>
    </row>
    <row r="7012" spans="2:15" x14ac:dyDescent="0.2">
      <c r="B7012" t="s">
        <v>7010</v>
      </c>
      <c r="C7012">
        <v>-2265216.9822</v>
      </c>
      <c r="D7012">
        <v>5008836.3879000004</v>
      </c>
      <c r="E7012">
        <v>3223644.9920999999</v>
      </c>
      <c r="F7012">
        <v>5</v>
      </c>
      <c r="G7012">
        <v>20</v>
      </c>
      <c r="H7012">
        <v>1</v>
      </c>
      <c r="I7012">
        <v>0</v>
      </c>
      <c r="J7012">
        <v>-6.7000000000000002E-3</v>
      </c>
      <c r="K7012">
        <v>-3.8E-3</v>
      </c>
      <c r="L7012">
        <v>-2.0799999999999999E-2</v>
      </c>
      <c r="M7012">
        <v>0.46010000000000001</v>
      </c>
      <c r="N7012">
        <v>0.95089999999999997</v>
      </c>
      <c r="O7012">
        <v>0.63029999999999997</v>
      </c>
    </row>
    <row r="7013" spans="2:15" x14ac:dyDescent="0.2">
      <c r="B7013" t="s">
        <v>7011</v>
      </c>
      <c r="C7013">
        <v>-2265216.4586999998</v>
      </c>
      <c r="D7013">
        <v>5008834.3217000002</v>
      </c>
      <c r="E7013">
        <v>3223644.2382999999</v>
      </c>
      <c r="F7013">
        <v>5</v>
      </c>
      <c r="G7013">
        <v>20</v>
      </c>
      <c r="H7013">
        <v>1</v>
      </c>
      <c r="I7013">
        <v>0</v>
      </c>
      <c r="J7013">
        <v>-7.1000000000000004E-3</v>
      </c>
      <c r="K7013">
        <v>6.7000000000000002E-3</v>
      </c>
      <c r="L7013">
        <v>-1.6899999999999998E-2</v>
      </c>
      <c r="M7013">
        <v>0.46010000000000001</v>
      </c>
      <c r="N7013">
        <v>0.95089999999999997</v>
      </c>
      <c r="O7013">
        <v>0.63039999999999996</v>
      </c>
    </row>
    <row r="7014" spans="2:15" x14ac:dyDescent="0.2">
      <c r="B7014" t="s">
        <v>7012</v>
      </c>
      <c r="C7014">
        <v>-2265215.9911000002</v>
      </c>
      <c r="D7014">
        <v>5008831.8722000001</v>
      </c>
      <c r="E7014">
        <v>3223643.2311</v>
      </c>
      <c r="F7014">
        <v>5</v>
      </c>
      <c r="G7014">
        <v>20</v>
      </c>
      <c r="H7014">
        <v>1</v>
      </c>
      <c r="I7014">
        <v>0</v>
      </c>
      <c r="J7014">
        <v>-4.5999999999999999E-3</v>
      </c>
      <c r="K7014">
        <v>1.1900000000000001E-2</v>
      </c>
      <c r="L7014">
        <v>-1.0500000000000001E-2</v>
      </c>
      <c r="M7014">
        <v>0.4602</v>
      </c>
      <c r="N7014">
        <v>0.95099999999999996</v>
      </c>
      <c r="O7014">
        <v>0.63049999999999995</v>
      </c>
    </row>
    <row r="7015" spans="2:15" x14ac:dyDescent="0.2">
      <c r="B7015" t="s">
        <v>7013</v>
      </c>
      <c r="C7015">
        <v>-2265215.4981</v>
      </c>
      <c r="D7015">
        <v>5008829.1458000001</v>
      </c>
      <c r="E7015">
        <v>3223642.3892999999</v>
      </c>
      <c r="F7015">
        <v>5</v>
      </c>
      <c r="G7015">
        <v>20</v>
      </c>
      <c r="H7015">
        <v>1</v>
      </c>
      <c r="I7015">
        <v>0</v>
      </c>
      <c r="J7015">
        <v>-5.1999999999999998E-3</v>
      </c>
      <c r="K7015">
        <v>1.0699999999999999E-2</v>
      </c>
      <c r="L7015">
        <v>-2.3699999999999999E-2</v>
      </c>
      <c r="M7015">
        <v>0.46029999999999999</v>
      </c>
      <c r="N7015">
        <v>0.95099999999999996</v>
      </c>
      <c r="O7015">
        <v>0.63049999999999995</v>
      </c>
    </row>
    <row r="7016" spans="2:15" x14ac:dyDescent="0.2">
      <c r="B7016" t="s">
        <v>7014</v>
      </c>
      <c r="C7016">
        <v>-2265214.6894999999</v>
      </c>
      <c r="D7016">
        <v>5008825.7056999998</v>
      </c>
      <c r="E7016">
        <v>3223640.8169</v>
      </c>
      <c r="F7016">
        <v>5</v>
      </c>
      <c r="G7016">
        <v>21</v>
      </c>
      <c r="H7016">
        <v>1</v>
      </c>
      <c r="I7016">
        <v>0</v>
      </c>
      <c r="J7016">
        <v>-7.3000000000000001E-3</v>
      </c>
      <c r="K7016">
        <v>1.3299999999999999E-2</v>
      </c>
      <c r="L7016">
        <v>-1.52E-2</v>
      </c>
      <c r="M7016">
        <v>0.47389999999999999</v>
      </c>
      <c r="N7016">
        <v>0.95830000000000004</v>
      </c>
      <c r="O7016">
        <v>0.6351</v>
      </c>
    </row>
    <row r="7017" spans="2:15" x14ac:dyDescent="0.2">
      <c r="B7017" t="s">
        <v>7015</v>
      </c>
      <c r="C7017">
        <v>-2265214.2801000001</v>
      </c>
      <c r="D7017">
        <v>5008824.6150000002</v>
      </c>
      <c r="E7017">
        <v>3223640.2664999999</v>
      </c>
      <c r="F7017">
        <v>5</v>
      </c>
      <c r="G7017">
        <v>20</v>
      </c>
      <c r="H7017">
        <v>1</v>
      </c>
      <c r="I7017">
        <v>0</v>
      </c>
      <c r="J7017">
        <v>-3.3E-3</v>
      </c>
      <c r="K7017">
        <v>1.2200000000000001E-2</v>
      </c>
      <c r="L7017">
        <v>-1.72E-2</v>
      </c>
      <c r="M7017">
        <v>0.49120000000000003</v>
      </c>
      <c r="N7017">
        <v>0.96789999999999998</v>
      </c>
      <c r="O7017">
        <v>0.61229999999999996</v>
      </c>
    </row>
    <row r="7018" spans="2:15" x14ac:dyDescent="0.2">
      <c r="B7018" t="s">
        <v>7016</v>
      </c>
      <c r="C7018">
        <v>-2265213.7607999998</v>
      </c>
      <c r="D7018">
        <v>5008823.6551000001</v>
      </c>
      <c r="E7018">
        <v>3223639.7812000001</v>
      </c>
      <c r="F7018">
        <v>5</v>
      </c>
      <c r="G7018">
        <v>20</v>
      </c>
      <c r="H7018">
        <v>1</v>
      </c>
      <c r="I7018">
        <v>0</v>
      </c>
      <c r="J7018">
        <v>-1.26E-2</v>
      </c>
      <c r="K7018">
        <v>2.0799999999999999E-2</v>
      </c>
      <c r="L7018">
        <v>-5.4999999999999997E-3</v>
      </c>
      <c r="M7018">
        <v>0.45979999999999999</v>
      </c>
      <c r="N7018">
        <v>0.93640000000000001</v>
      </c>
      <c r="O7018">
        <v>0.57799999999999996</v>
      </c>
    </row>
    <row r="7019" spans="2:15" x14ac:dyDescent="0.2">
      <c r="B7019" t="s">
        <v>7017</v>
      </c>
      <c r="C7019">
        <v>-2265213.6789000002</v>
      </c>
      <c r="D7019">
        <v>5008828.3590000002</v>
      </c>
      <c r="E7019">
        <v>3223641.0504999999</v>
      </c>
      <c r="F7019">
        <v>5</v>
      </c>
      <c r="G7019">
        <v>21</v>
      </c>
      <c r="H7019">
        <v>1</v>
      </c>
      <c r="I7019">
        <v>0</v>
      </c>
      <c r="J7019">
        <v>-1.6500000000000001E-2</v>
      </c>
      <c r="K7019">
        <v>2.3E-2</v>
      </c>
      <c r="L7019">
        <v>-1.38E-2</v>
      </c>
      <c r="M7019">
        <v>0.55059999999999998</v>
      </c>
      <c r="N7019">
        <v>1.0374000000000001</v>
      </c>
      <c r="O7019">
        <v>0.57969999999999999</v>
      </c>
    </row>
    <row r="7020" spans="2:15" x14ac:dyDescent="0.2">
      <c r="B7020" t="s">
        <v>7018</v>
      </c>
      <c r="C7020">
        <v>-2265212.9775</v>
      </c>
      <c r="D7020">
        <v>5008830.0086000003</v>
      </c>
      <c r="E7020">
        <v>3223642.2349</v>
      </c>
      <c r="F7020">
        <v>5</v>
      </c>
      <c r="G7020">
        <v>20</v>
      </c>
      <c r="H7020">
        <v>1</v>
      </c>
      <c r="I7020">
        <v>0</v>
      </c>
      <c r="J7020">
        <v>-1.84E-2</v>
      </c>
      <c r="K7020">
        <v>2.4400000000000002E-2</v>
      </c>
      <c r="L7020">
        <v>-8.5000000000000006E-3</v>
      </c>
      <c r="M7020">
        <v>0.53410000000000002</v>
      </c>
      <c r="N7020">
        <v>0.89949999999999997</v>
      </c>
      <c r="O7020">
        <v>0.57509999999999994</v>
      </c>
    </row>
    <row r="7021" spans="2:15" x14ac:dyDescent="0.2">
      <c r="B7021" t="s">
        <v>7019</v>
      </c>
      <c r="C7021">
        <v>-2265211.6973000001</v>
      </c>
      <c r="D7021">
        <v>5008829.9808</v>
      </c>
      <c r="E7021">
        <v>3223643.3979000002</v>
      </c>
      <c r="F7021">
        <v>5</v>
      </c>
      <c r="G7021">
        <v>21</v>
      </c>
      <c r="H7021">
        <v>1</v>
      </c>
      <c r="I7021">
        <v>0</v>
      </c>
      <c r="J7021">
        <v>-1.9199999999999998E-2</v>
      </c>
      <c r="K7021">
        <v>1.4200000000000001E-2</v>
      </c>
      <c r="L7021">
        <v>-1.01E-2</v>
      </c>
      <c r="M7021">
        <v>0.53410000000000002</v>
      </c>
      <c r="N7021">
        <v>0.89939999999999998</v>
      </c>
      <c r="O7021">
        <v>0.57520000000000004</v>
      </c>
    </row>
    <row r="7022" spans="2:15" x14ac:dyDescent="0.2">
      <c r="B7022" t="s">
        <v>7020</v>
      </c>
      <c r="C7022">
        <v>-2265211.4010000001</v>
      </c>
      <c r="D7022">
        <v>5008831.6812000005</v>
      </c>
      <c r="E7022">
        <v>3223645.0329</v>
      </c>
      <c r="F7022">
        <v>5</v>
      </c>
      <c r="G7022">
        <v>21</v>
      </c>
      <c r="H7022">
        <v>1</v>
      </c>
      <c r="I7022">
        <v>0</v>
      </c>
      <c r="J7022">
        <v>-1.2699999999999999E-2</v>
      </c>
      <c r="K7022">
        <v>1.5900000000000001E-2</v>
      </c>
      <c r="L7022">
        <v>-1.04E-2</v>
      </c>
      <c r="M7022">
        <v>0.48320000000000002</v>
      </c>
      <c r="N7022">
        <v>0.87619999999999998</v>
      </c>
      <c r="O7022">
        <v>0.55549999999999999</v>
      </c>
    </row>
    <row r="7023" spans="2:15" x14ac:dyDescent="0.2">
      <c r="B7023" t="s">
        <v>7021</v>
      </c>
      <c r="C7023">
        <v>-2265210.3217000002</v>
      </c>
      <c r="D7023">
        <v>5008834.0526000001</v>
      </c>
      <c r="E7023">
        <v>3223647.9427999998</v>
      </c>
      <c r="F7023">
        <v>5</v>
      </c>
      <c r="G7023">
        <v>21</v>
      </c>
      <c r="H7023">
        <v>1</v>
      </c>
      <c r="I7023">
        <v>0</v>
      </c>
      <c r="J7023">
        <v>-2.4400000000000002E-2</v>
      </c>
      <c r="K7023">
        <v>3.1399999999999997E-2</v>
      </c>
      <c r="L7023">
        <v>-2.8999999999999998E-3</v>
      </c>
      <c r="M7023">
        <v>0.48320000000000002</v>
      </c>
      <c r="N7023">
        <v>0.87619999999999998</v>
      </c>
      <c r="O7023">
        <v>0.55559999999999998</v>
      </c>
    </row>
    <row r="7024" spans="2:15" x14ac:dyDescent="0.2">
      <c r="B7024" t="s">
        <v>7022</v>
      </c>
      <c r="C7024">
        <v>-2265209.5989000001</v>
      </c>
      <c r="D7024">
        <v>5008836.4364999998</v>
      </c>
      <c r="E7024">
        <v>3223650.2598000001</v>
      </c>
      <c r="F7024">
        <v>5</v>
      </c>
      <c r="G7024">
        <v>21</v>
      </c>
      <c r="H7024">
        <v>1</v>
      </c>
      <c r="I7024">
        <v>0</v>
      </c>
      <c r="J7024">
        <v>-1.6E-2</v>
      </c>
      <c r="K7024">
        <v>1.37E-2</v>
      </c>
      <c r="L7024">
        <v>-1.1599999999999999E-2</v>
      </c>
      <c r="M7024">
        <v>0.48330000000000001</v>
      </c>
      <c r="N7024">
        <v>0.87609999999999999</v>
      </c>
      <c r="O7024">
        <v>0.55569999999999997</v>
      </c>
    </row>
    <row r="7025" spans="2:15" x14ac:dyDescent="0.2">
      <c r="B7025" t="s">
        <v>7023</v>
      </c>
      <c r="C7025">
        <v>-2265209.2204999998</v>
      </c>
      <c r="D7025">
        <v>5008835.7394000003</v>
      </c>
      <c r="E7025">
        <v>3223650.7658000002</v>
      </c>
      <c r="F7025">
        <v>5</v>
      </c>
      <c r="G7025">
        <v>21</v>
      </c>
      <c r="H7025">
        <v>1</v>
      </c>
      <c r="I7025">
        <v>0</v>
      </c>
      <c r="J7025">
        <v>-1.95E-2</v>
      </c>
      <c r="K7025">
        <v>3.7100000000000001E-2</v>
      </c>
      <c r="L7025">
        <v>-7.1000000000000004E-3</v>
      </c>
      <c r="M7025">
        <v>0.49170000000000003</v>
      </c>
      <c r="N7025">
        <v>0.99460000000000004</v>
      </c>
      <c r="O7025">
        <v>0.56469999999999998</v>
      </c>
    </row>
    <row r="7026" spans="2:15" x14ac:dyDescent="0.2">
      <c r="B7026" t="s">
        <v>7024</v>
      </c>
      <c r="C7026">
        <v>-2265209.1918000001</v>
      </c>
      <c r="D7026">
        <v>5008835.3241999997</v>
      </c>
      <c r="E7026">
        <v>3223651.1719999998</v>
      </c>
      <c r="F7026">
        <v>5</v>
      </c>
      <c r="G7026">
        <v>21</v>
      </c>
      <c r="H7026">
        <v>1</v>
      </c>
      <c r="I7026">
        <v>0</v>
      </c>
      <c r="J7026">
        <v>-1.43E-2</v>
      </c>
      <c r="K7026">
        <v>1.01E-2</v>
      </c>
      <c r="L7026">
        <v>-1.37E-2</v>
      </c>
      <c r="M7026">
        <v>0.49170000000000003</v>
      </c>
      <c r="N7026">
        <v>0.99460000000000004</v>
      </c>
      <c r="O7026">
        <v>0.56479999999999997</v>
      </c>
    </row>
    <row r="7027" spans="2:15" x14ac:dyDescent="0.2">
      <c r="B7027" t="s">
        <v>7025</v>
      </c>
      <c r="C7027">
        <v>-2265209.1995999999</v>
      </c>
      <c r="D7027">
        <v>5008835.2346999999</v>
      </c>
      <c r="E7027">
        <v>3223651.2670999998</v>
      </c>
      <c r="F7027">
        <v>5</v>
      </c>
      <c r="G7027">
        <v>21</v>
      </c>
      <c r="H7027">
        <v>1</v>
      </c>
      <c r="I7027">
        <v>0</v>
      </c>
      <c r="J7027">
        <v>-1.34E-2</v>
      </c>
      <c r="K7027">
        <v>1.89E-2</v>
      </c>
      <c r="L7027">
        <v>-9.1000000000000004E-3</v>
      </c>
      <c r="M7027">
        <v>0.49180000000000001</v>
      </c>
      <c r="N7027">
        <v>0.99460000000000004</v>
      </c>
      <c r="O7027">
        <v>0.56489999999999996</v>
      </c>
    </row>
    <row r="7028" spans="2:15" x14ac:dyDescent="0.2">
      <c r="B7028" t="s">
        <v>7026</v>
      </c>
      <c r="C7028">
        <v>-2265209.2275999999</v>
      </c>
      <c r="D7028">
        <v>5008835.2472999999</v>
      </c>
      <c r="E7028">
        <v>3223651.1003</v>
      </c>
      <c r="F7028">
        <v>5</v>
      </c>
      <c r="G7028">
        <v>21</v>
      </c>
      <c r="H7028">
        <v>1</v>
      </c>
      <c r="I7028">
        <v>0</v>
      </c>
      <c r="J7028">
        <v>-1.49E-2</v>
      </c>
      <c r="K7028">
        <v>2.3699999999999999E-2</v>
      </c>
      <c r="L7028">
        <v>-6.7999999999999996E-3</v>
      </c>
      <c r="M7028">
        <v>0.47449999999999998</v>
      </c>
      <c r="N7028">
        <v>0.97199999999999998</v>
      </c>
      <c r="O7028">
        <v>0.56489999999999996</v>
      </c>
    </row>
    <row r="7029" spans="2:15" x14ac:dyDescent="0.2">
      <c r="B7029" t="s">
        <v>7027</v>
      </c>
      <c r="C7029">
        <v>-2265208.9456000002</v>
      </c>
      <c r="D7029">
        <v>5008834.4209000003</v>
      </c>
      <c r="E7029">
        <v>3223650.6206</v>
      </c>
      <c r="F7029">
        <v>5</v>
      </c>
      <c r="G7029">
        <v>21</v>
      </c>
      <c r="H7029">
        <v>1</v>
      </c>
      <c r="I7029">
        <v>0</v>
      </c>
      <c r="J7029">
        <v>-1.4800000000000001E-2</v>
      </c>
      <c r="K7029">
        <v>2.0799999999999999E-2</v>
      </c>
      <c r="L7029">
        <v>-1.3100000000000001E-2</v>
      </c>
      <c r="M7029">
        <v>0.47449999999999998</v>
      </c>
      <c r="N7029">
        <v>0.97199999999999998</v>
      </c>
      <c r="O7029">
        <v>0.56499999999999995</v>
      </c>
    </row>
    <row r="7030" spans="2:15" x14ac:dyDescent="0.2">
      <c r="B7030" t="s">
        <v>7028</v>
      </c>
      <c r="C7030">
        <v>-2265209.2697999999</v>
      </c>
      <c r="D7030">
        <v>5008833.8724999996</v>
      </c>
      <c r="E7030">
        <v>3223650.1384999999</v>
      </c>
      <c r="F7030">
        <v>5</v>
      </c>
      <c r="G7030">
        <v>21</v>
      </c>
      <c r="H7030">
        <v>1</v>
      </c>
      <c r="I7030">
        <v>0</v>
      </c>
      <c r="J7030">
        <v>-1.72E-2</v>
      </c>
      <c r="K7030">
        <v>2.9000000000000001E-2</v>
      </c>
      <c r="L7030">
        <v>-1.3100000000000001E-2</v>
      </c>
      <c r="M7030">
        <v>0.47460000000000002</v>
      </c>
      <c r="N7030">
        <v>0.97199999999999998</v>
      </c>
      <c r="O7030">
        <v>0.56510000000000005</v>
      </c>
    </row>
    <row r="7031" spans="2:15" x14ac:dyDescent="0.2">
      <c r="B7031" t="s">
        <v>7029</v>
      </c>
      <c r="C7031">
        <v>-2265209.6030999999</v>
      </c>
      <c r="D7031">
        <v>5008829.1606999999</v>
      </c>
      <c r="E7031">
        <v>3223647.4177999999</v>
      </c>
      <c r="F7031">
        <v>5</v>
      </c>
      <c r="G7031">
        <v>21</v>
      </c>
      <c r="H7031">
        <v>1</v>
      </c>
      <c r="I7031">
        <v>0</v>
      </c>
      <c r="J7031">
        <v>-1.61E-2</v>
      </c>
      <c r="K7031">
        <v>2.6800000000000001E-2</v>
      </c>
      <c r="L7031">
        <v>-9.1000000000000004E-3</v>
      </c>
      <c r="M7031">
        <v>0.47460000000000002</v>
      </c>
      <c r="N7031">
        <v>0.97199999999999998</v>
      </c>
      <c r="O7031">
        <v>0.56520000000000004</v>
      </c>
    </row>
    <row r="7032" spans="2:15" x14ac:dyDescent="0.2">
      <c r="B7032" t="s">
        <v>7030</v>
      </c>
      <c r="C7032">
        <v>-2265208.0973999999</v>
      </c>
      <c r="D7032">
        <v>5008810.2790999999</v>
      </c>
      <c r="E7032">
        <v>3223637.6441000002</v>
      </c>
      <c r="F7032">
        <v>5</v>
      </c>
      <c r="G7032">
        <v>20</v>
      </c>
      <c r="H7032">
        <v>1</v>
      </c>
      <c r="I7032">
        <v>0</v>
      </c>
      <c r="J7032">
        <v>-8.0000000000000002E-3</v>
      </c>
      <c r="K7032">
        <v>5.0000000000000001E-3</v>
      </c>
      <c r="L7032">
        <v>-1.6299999999999999E-2</v>
      </c>
      <c r="M7032">
        <v>0.49049999999999999</v>
      </c>
      <c r="N7032">
        <v>0.97760000000000002</v>
      </c>
      <c r="O7032">
        <v>0.56530000000000002</v>
      </c>
    </row>
    <row r="7033" spans="2:15" x14ac:dyDescent="0.2">
      <c r="B7033" t="s">
        <v>7031</v>
      </c>
      <c r="C7033">
        <v>-2265206.7914999998</v>
      </c>
      <c r="D7033">
        <v>5008805.1321999999</v>
      </c>
      <c r="E7033">
        <v>3223634.2615</v>
      </c>
      <c r="F7033">
        <v>5</v>
      </c>
      <c r="G7033">
        <v>20</v>
      </c>
      <c r="H7033">
        <v>1</v>
      </c>
      <c r="I7033">
        <v>0</v>
      </c>
      <c r="J7033">
        <v>-1.78E-2</v>
      </c>
      <c r="K7033">
        <v>3.1199999999999999E-2</v>
      </c>
      <c r="L7033">
        <v>-4.5999999999999999E-3</v>
      </c>
      <c r="M7033">
        <v>0.5101</v>
      </c>
      <c r="N7033">
        <v>1.002</v>
      </c>
      <c r="O7033">
        <v>0.56540000000000001</v>
      </c>
    </row>
    <row r="7034" spans="2:15" x14ac:dyDescent="0.2">
      <c r="B7034" t="s">
        <v>7032</v>
      </c>
      <c r="C7034">
        <v>-2265205.5452000001</v>
      </c>
      <c r="D7034">
        <v>5008802.2696000002</v>
      </c>
      <c r="E7034">
        <v>3223632.4841999998</v>
      </c>
      <c r="F7034">
        <v>5</v>
      </c>
      <c r="G7034">
        <v>19</v>
      </c>
      <c r="H7034">
        <v>1</v>
      </c>
      <c r="I7034">
        <v>0</v>
      </c>
      <c r="J7034">
        <v>-1.5299999999999999E-2</v>
      </c>
      <c r="K7034">
        <v>2.0500000000000001E-2</v>
      </c>
      <c r="L7034">
        <v>-1.5800000000000002E-2</v>
      </c>
      <c r="M7034">
        <v>0.51019999999999999</v>
      </c>
      <c r="N7034">
        <v>1.002</v>
      </c>
      <c r="O7034">
        <v>0.56540000000000001</v>
      </c>
    </row>
    <row r="7035" spans="2:15" x14ac:dyDescent="0.2">
      <c r="B7035" t="s">
        <v>7033</v>
      </c>
      <c r="C7035">
        <v>-2265204.4961000001</v>
      </c>
      <c r="D7035">
        <v>5008801.8273999998</v>
      </c>
      <c r="E7035">
        <v>3223632.2669000002</v>
      </c>
      <c r="F7035">
        <v>5</v>
      </c>
      <c r="G7035">
        <v>19</v>
      </c>
      <c r="H7035">
        <v>1</v>
      </c>
      <c r="I7035">
        <v>0</v>
      </c>
      <c r="J7035">
        <v>-9.4000000000000004E-3</v>
      </c>
      <c r="K7035">
        <v>2.0500000000000001E-2</v>
      </c>
      <c r="L7035">
        <v>-7.7999999999999996E-3</v>
      </c>
      <c r="M7035">
        <v>0.51019999999999999</v>
      </c>
      <c r="N7035">
        <v>1.002</v>
      </c>
      <c r="O7035">
        <v>0.5655</v>
      </c>
    </row>
    <row r="7036" spans="2:15" x14ac:dyDescent="0.2">
      <c r="B7036" t="s">
        <v>7034</v>
      </c>
      <c r="C7036">
        <v>-2265203.5036999998</v>
      </c>
      <c r="D7036">
        <v>5008800.7380999997</v>
      </c>
      <c r="E7036">
        <v>3223631.9534</v>
      </c>
      <c r="F7036">
        <v>5</v>
      </c>
      <c r="G7036">
        <v>19</v>
      </c>
      <c r="H7036">
        <v>1</v>
      </c>
      <c r="I7036">
        <v>0</v>
      </c>
      <c r="J7036">
        <v>-1.23E-2</v>
      </c>
      <c r="K7036">
        <v>1.7100000000000001E-2</v>
      </c>
      <c r="L7036">
        <v>-6.0000000000000001E-3</v>
      </c>
      <c r="M7036">
        <v>0.51029999999999998</v>
      </c>
      <c r="N7036">
        <v>1.002</v>
      </c>
      <c r="O7036">
        <v>0.56559999999999999</v>
      </c>
    </row>
    <row r="7037" spans="2:15" x14ac:dyDescent="0.2">
      <c r="B7037" t="s">
        <v>7035</v>
      </c>
      <c r="C7037">
        <v>-2265202.4197</v>
      </c>
      <c r="D7037">
        <v>5008799.2392999995</v>
      </c>
      <c r="E7037">
        <v>3223631.6116999998</v>
      </c>
      <c r="F7037">
        <v>5</v>
      </c>
      <c r="G7037">
        <v>19</v>
      </c>
      <c r="H7037">
        <v>1</v>
      </c>
      <c r="I7037">
        <v>0</v>
      </c>
      <c r="J7037">
        <v>-8.9999999999999993E-3</v>
      </c>
      <c r="K7037">
        <v>1.26E-2</v>
      </c>
      <c r="L7037">
        <v>-8.6E-3</v>
      </c>
      <c r="M7037">
        <v>0.51039999999999996</v>
      </c>
      <c r="N7037">
        <v>1.002</v>
      </c>
      <c r="O7037">
        <v>0.56569999999999998</v>
      </c>
    </row>
    <row r="7038" spans="2:15" x14ac:dyDescent="0.2">
      <c r="B7038" t="s">
        <v>7036</v>
      </c>
      <c r="C7038">
        <v>-2265201.2645</v>
      </c>
      <c r="D7038">
        <v>5008797.4479</v>
      </c>
      <c r="E7038">
        <v>3223631.2919000001</v>
      </c>
      <c r="F7038">
        <v>5</v>
      </c>
      <c r="G7038">
        <v>19</v>
      </c>
      <c r="H7038">
        <v>1</v>
      </c>
      <c r="I7038">
        <v>0</v>
      </c>
      <c r="J7038">
        <v>-8.9999999999999993E-3</v>
      </c>
      <c r="K7038">
        <v>6.7000000000000002E-3</v>
      </c>
      <c r="L7038">
        <v>-1.52E-2</v>
      </c>
      <c r="M7038">
        <v>0.51039999999999996</v>
      </c>
      <c r="N7038">
        <v>1.002</v>
      </c>
      <c r="O7038">
        <v>0.56579999999999997</v>
      </c>
    </row>
    <row r="7039" spans="2:15" x14ac:dyDescent="0.2">
      <c r="B7039" t="s">
        <v>7037</v>
      </c>
      <c r="C7039">
        <v>-2265200.3018999998</v>
      </c>
      <c r="D7039">
        <v>5008795.9565000003</v>
      </c>
      <c r="E7039">
        <v>3223631.0517000002</v>
      </c>
      <c r="F7039">
        <v>5</v>
      </c>
      <c r="G7039">
        <v>19</v>
      </c>
      <c r="H7039">
        <v>1</v>
      </c>
      <c r="I7039">
        <v>0</v>
      </c>
      <c r="J7039">
        <v>-1.5299999999999999E-2</v>
      </c>
      <c r="K7039">
        <v>2.47E-2</v>
      </c>
      <c r="L7039">
        <v>-6.7999999999999996E-3</v>
      </c>
      <c r="M7039">
        <v>0.51049999999999995</v>
      </c>
      <c r="N7039">
        <v>1.002</v>
      </c>
      <c r="O7039">
        <v>0.56579999999999997</v>
      </c>
    </row>
    <row r="7040" spans="2:15" x14ac:dyDescent="0.2">
      <c r="B7040" t="s">
        <v>7038</v>
      </c>
      <c r="C7040">
        <v>-2265199.5405999999</v>
      </c>
      <c r="D7040">
        <v>5008795.3689000001</v>
      </c>
      <c r="E7040">
        <v>3223631.0007000002</v>
      </c>
      <c r="F7040">
        <v>5</v>
      </c>
      <c r="G7040">
        <v>19</v>
      </c>
      <c r="H7040">
        <v>1</v>
      </c>
      <c r="I7040">
        <v>0</v>
      </c>
      <c r="J7040">
        <v>-1.1599999999999999E-2</v>
      </c>
      <c r="K7040">
        <v>1.9800000000000002E-2</v>
      </c>
      <c r="L7040">
        <v>-6.6E-3</v>
      </c>
      <c r="M7040">
        <v>0.51049999999999995</v>
      </c>
      <c r="N7040">
        <v>1.002</v>
      </c>
      <c r="O7040">
        <v>0.56589999999999996</v>
      </c>
    </row>
    <row r="7041" spans="2:15" x14ac:dyDescent="0.2">
      <c r="B7041" t="s">
        <v>7039</v>
      </c>
      <c r="C7041">
        <v>-2265198.9912999999</v>
      </c>
      <c r="D7041">
        <v>5008795.3186999997</v>
      </c>
      <c r="E7041">
        <v>3223631.1033999999</v>
      </c>
      <c r="F7041">
        <v>5</v>
      </c>
      <c r="G7041">
        <v>19</v>
      </c>
      <c r="H7041">
        <v>1</v>
      </c>
      <c r="I7041">
        <v>0</v>
      </c>
      <c r="J7041">
        <v>-1.0500000000000001E-2</v>
      </c>
      <c r="K7041">
        <v>1.03E-2</v>
      </c>
      <c r="L7041">
        <v>-8.3000000000000001E-3</v>
      </c>
      <c r="M7041">
        <v>0.51060000000000005</v>
      </c>
      <c r="N7041">
        <v>1.002</v>
      </c>
      <c r="O7041">
        <v>0.56599999999999995</v>
      </c>
    </row>
    <row r="7042" spans="2:15" x14ac:dyDescent="0.2">
      <c r="B7042" t="s">
        <v>7040</v>
      </c>
      <c r="C7042">
        <v>-2265198.8670000001</v>
      </c>
      <c r="D7042">
        <v>5008796.9385000002</v>
      </c>
      <c r="E7042">
        <v>3223631.6041000001</v>
      </c>
      <c r="F7042">
        <v>5</v>
      </c>
      <c r="G7042">
        <v>20</v>
      </c>
      <c r="H7042">
        <v>1</v>
      </c>
      <c r="I7042">
        <v>0</v>
      </c>
      <c r="J7042">
        <v>-1.8499999999999999E-2</v>
      </c>
      <c r="K7042">
        <v>2.7300000000000001E-2</v>
      </c>
      <c r="L7042">
        <v>-6.6E-3</v>
      </c>
      <c r="M7042">
        <v>0.51060000000000005</v>
      </c>
      <c r="N7042">
        <v>1.002</v>
      </c>
      <c r="O7042">
        <v>0.56610000000000005</v>
      </c>
    </row>
    <row r="7043" spans="2:15" x14ac:dyDescent="0.2">
      <c r="B7043" t="s">
        <v>7041</v>
      </c>
      <c r="C7043">
        <v>-2265199.054</v>
      </c>
      <c r="D7043">
        <v>5008797.8596999999</v>
      </c>
      <c r="E7043">
        <v>3223631.7012</v>
      </c>
      <c r="F7043">
        <v>5</v>
      </c>
      <c r="G7043">
        <v>22</v>
      </c>
      <c r="H7043">
        <v>1</v>
      </c>
      <c r="I7043">
        <v>0</v>
      </c>
      <c r="J7043">
        <v>-2.12E-2</v>
      </c>
      <c r="K7043">
        <v>3.4099999999999998E-2</v>
      </c>
      <c r="L7043">
        <v>-4.5999999999999999E-3</v>
      </c>
      <c r="M7043">
        <v>0.49280000000000002</v>
      </c>
      <c r="N7043">
        <v>0.71789999999999998</v>
      </c>
      <c r="O7043">
        <v>0.52559999999999996</v>
      </c>
    </row>
    <row r="7044" spans="2:15" x14ac:dyDescent="0.2">
      <c r="B7044" t="s">
        <v>7042</v>
      </c>
      <c r="C7044">
        <v>-2265199.6524</v>
      </c>
      <c r="D7044">
        <v>5008799.8148999996</v>
      </c>
      <c r="E7044">
        <v>3223631.8128999998</v>
      </c>
      <c r="F7044">
        <v>5</v>
      </c>
      <c r="G7044">
        <v>22</v>
      </c>
      <c r="H7044">
        <v>1</v>
      </c>
      <c r="I7044">
        <v>0</v>
      </c>
      <c r="J7044">
        <v>-1.9E-2</v>
      </c>
      <c r="K7044">
        <v>2.4899999999999999E-2</v>
      </c>
      <c r="L7044">
        <v>-6.1999999999999998E-3</v>
      </c>
      <c r="M7044">
        <v>0.47799999999999998</v>
      </c>
      <c r="N7044">
        <v>0.68859999999999999</v>
      </c>
      <c r="O7044">
        <v>0.47539999999999999</v>
      </c>
    </row>
    <row r="7045" spans="2:15" x14ac:dyDescent="0.2">
      <c r="B7045" t="s">
        <v>7043</v>
      </c>
      <c r="C7045">
        <v>-2265200.1003</v>
      </c>
      <c r="D7045">
        <v>5008801.8421999998</v>
      </c>
      <c r="E7045">
        <v>3223632.196</v>
      </c>
      <c r="F7045">
        <v>5</v>
      </c>
      <c r="G7045">
        <v>23</v>
      </c>
      <c r="H7045">
        <v>1</v>
      </c>
      <c r="I7045">
        <v>0</v>
      </c>
      <c r="J7045">
        <v>0.2344</v>
      </c>
      <c r="K7045">
        <v>-0.1711</v>
      </c>
      <c r="L7045">
        <v>-9.9599999999999994E-2</v>
      </c>
      <c r="M7045">
        <v>0.48920000000000002</v>
      </c>
      <c r="N7045">
        <v>0.69350000000000001</v>
      </c>
      <c r="O7045">
        <v>0.47699999999999998</v>
      </c>
    </row>
    <row r="7046" spans="2:15" x14ac:dyDescent="0.2">
      <c r="B7046" t="s">
        <v>7044</v>
      </c>
      <c r="C7046">
        <v>-2265200.7999999998</v>
      </c>
      <c r="D7046">
        <v>5008804.1950000003</v>
      </c>
      <c r="E7046">
        <v>3223632.9271999998</v>
      </c>
      <c r="F7046">
        <v>5</v>
      </c>
      <c r="G7046">
        <v>23</v>
      </c>
      <c r="H7046">
        <v>1</v>
      </c>
      <c r="I7046">
        <v>0</v>
      </c>
      <c r="J7046">
        <v>-0.26429999999999998</v>
      </c>
      <c r="K7046">
        <v>0.25019999999999998</v>
      </c>
      <c r="L7046">
        <v>9.9299999999999999E-2</v>
      </c>
      <c r="M7046">
        <v>0.48620000000000002</v>
      </c>
      <c r="N7046">
        <v>0.71099999999999997</v>
      </c>
      <c r="O7046">
        <v>0.43969999999999998</v>
      </c>
    </row>
    <row r="7047" spans="2:15" x14ac:dyDescent="0.2">
      <c r="B7047" t="s">
        <v>7045</v>
      </c>
      <c r="C7047">
        <v>-2265201.2340000002</v>
      </c>
      <c r="D7047">
        <v>5008806.4245999996</v>
      </c>
      <c r="E7047">
        <v>3223633.5027000001</v>
      </c>
      <c r="F7047">
        <v>5</v>
      </c>
      <c r="G7047">
        <v>23</v>
      </c>
      <c r="H7047">
        <v>1</v>
      </c>
      <c r="I7047">
        <v>0</v>
      </c>
      <c r="J7047">
        <v>-1.52E-2</v>
      </c>
      <c r="K7047">
        <v>2.64E-2</v>
      </c>
      <c r="L7047">
        <v>-9.7000000000000003E-3</v>
      </c>
      <c r="M7047">
        <v>0.47489999999999999</v>
      </c>
      <c r="N7047">
        <v>0.70489999999999997</v>
      </c>
      <c r="O7047">
        <v>0.43730000000000002</v>
      </c>
    </row>
    <row r="7048" spans="2:15" x14ac:dyDescent="0.2">
      <c r="B7048" t="s">
        <v>7046</v>
      </c>
      <c r="C7048">
        <v>-2265201.8939</v>
      </c>
      <c r="D7048">
        <v>5008810.5339000002</v>
      </c>
      <c r="E7048">
        <v>3223634.6046000002</v>
      </c>
      <c r="F7048">
        <v>5</v>
      </c>
      <c r="G7048">
        <v>21</v>
      </c>
      <c r="H7048">
        <v>1</v>
      </c>
      <c r="I7048">
        <v>0</v>
      </c>
      <c r="J7048">
        <v>-2.3599999999999999E-2</v>
      </c>
      <c r="K7048">
        <v>3.3099999999999997E-2</v>
      </c>
      <c r="L7048">
        <v>-8.6999999999999994E-3</v>
      </c>
      <c r="M7048">
        <v>0.48039999999999999</v>
      </c>
      <c r="N7048">
        <v>0.73480000000000001</v>
      </c>
      <c r="O7048">
        <v>0.43809999999999999</v>
      </c>
    </row>
    <row r="7049" spans="2:15" x14ac:dyDescent="0.2">
      <c r="B7049" t="s">
        <v>7047</v>
      </c>
      <c r="C7049">
        <v>-2265202.392</v>
      </c>
      <c r="D7049">
        <v>5008816.3202</v>
      </c>
      <c r="E7049">
        <v>3223636.1139000002</v>
      </c>
      <c r="F7049">
        <v>5</v>
      </c>
      <c r="G7049">
        <v>22</v>
      </c>
      <c r="H7049">
        <v>1</v>
      </c>
      <c r="I7049">
        <v>0</v>
      </c>
      <c r="J7049">
        <v>-2.3699999999999999E-2</v>
      </c>
      <c r="K7049">
        <v>3.9100000000000003E-2</v>
      </c>
      <c r="L7049">
        <v>-4.4000000000000003E-3</v>
      </c>
      <c r="M7049">
        <v>0.48039999999999999</v>
      </c>
      <c r="N7049">
        <v>0.73480000000000001</v>
      </c>
      <c r="O7049">
        <v>0.43809999999999999</v>
      </c>
    </row>
    <row r="7050" spans="2:15" x14ac:dyDescent="0.2">
      <c r="B7050" t="s">
        <v>7048</v>
      </c>
      <c r="C7050">
        <v>-2265202.747</v>
      </c>
      <c r="D7050">
        <v>5008820.1155000003</v>
      </c>
      <c r="E7050">
        <v>3223637.0109999999</v>
      </c>
      <c r="F7050">
        <v>5</v>
      </c>
      <c r="G7050">
        <v>22</v>
      </c>
      <c r="H7050">
        <v>1</v>
      </c>
      <c r="I7050">
        <v>0</v>
      </c>
      <c r="J7050">
        <v>-2.3099999999999999E-2</v>
      </c>
      <c r="K7050">
        <v>3.1800000000000002E-2</v>
      </c>
      <c r="L7050">
        <v>-1.06E-2</v>
      </c>
      <c r="M7050">
        <v>0.4667</v>
      </c>
      <c r="N7050">
        <v>0.72740000000000005</v>
      </c>
      <c r="O7050">
        <v>0.43509999999999999</v>
      </c>
    </row>
    <row r="7051" spans="2:15" x14ac:dyDescent="0.2">
      <c r="B7051" t="s">
        <v>7049</v>
      </c>
      <c r="C7051">
        <v>-2265203.0441000001</v>
      </c>
      <c r="D7051">
        <v>5008822.2698999997</v>
      </c>
      <c r="E7051">
        <v>3223637.3912</v>
      </c>
      <c r="F7051">
        <v>5</v>
      </c>
      <c r="G7051">
        <v>22</v>
      </c>
      <c r="H7051">
        <v>1</v>
      </c>
      <c r="I7051">
        <v>0</v>
      </c>
      <c r="J7051">
        <v>0.2064</v>
      </c>
      <c r="K7051">
        <v>-0.1613</v>
      </c>
      <c r="L7051">
        <v>-0.1212</v>
      </c>
      <c r="M7051">
        <v>0.4768</v>
      </c>
      <c r="N7051">
        <v>0.73250000000000004</v>
      </c>
      <c r="O7051">
        <v>0.43780000000000002</v>
      </c>
    </row>
    <row r="7052" spans="2:15" x14ac:dyDescent="0.2">
      <c r="B7052" t="s">
        <v>7050</v>
      </c>
      <c r="C7052">
        <v>-2265203.2954000002</v>
      </c>
      <c r="D7052">
        <v>5008822.9352000002</v>
      </c>
      <c r="E7052">
        <v>3223637.6135</v>
      </c>
      <c r="F7052">
        <v>5</v>
      </c>
      <c r="G7052">
        <v>22</v>
      </c>
      <c r="H7052">
        <v>1</v>
      </c>
      <c r="I7052">
        <v>0</v>
      </c>
      <c r="J7052">
        <v>-0.24940000000000001</v>
      </c>
      <c r="K7052">
        <v>0.23649999999999999</v>
      </c>
      <c r="L7052">
        <v>0.1036</v>
      </c>
      <c r="M7052">
        <v>0.4768</v>
      </c>
      <c r="N7052">
        <v>0.73250000000000004</v>
      </c>
      <c r="O7052">
        <v>0.43780000000000002</v>
      </c>
    </row>
    <row r="7053" spans="2:15" x14ac:dyDescent="0.2">
      <c r="B7053" t="s">
        <v>7051</v>
      </c>
      <c r="C7053">
        <v>-2265203.1022000001</v>
      </c>
      <c r="D7053">
        <v>5008823.2977999998</v>
      </c>
      <c r="E7053">
        <v>3223637.8201000001</v>
      </c>
      <c r="F7053">
        <v>5</v>
      </c>
      <c r="G7053">
        <v>22</v>
      </c>
      <c r="H7053">
        <v>1</v>
      </c>
      <c r="I7053">
        <v>0</v>
      </c>
      <c r="J7053">
        <v>0.23619999999999999</v>
      </c>
      <c r="K7053">
        <v>-0.13370000000000001</v>
      </c>
      <c r="L7053">
        <v>-8.7300000000000003E-2</v>
      </c>
      <c r="M7053">
        <v>0.4919</v>
      </c>
      <c r="N7053">
        <v>0.75790000000000002</v>
      </c>
      <c r="O7053">
        <v>0.46939999999999998</v>
      </c>
    </row>
    <row r="7054" spans="2:15" x14ac:dyDescent="0.2">
      <c r="B7054" t="s">
        <v>7052</v>
      </c>
      <c r="C7054">
        <v>-2265202.5909000002</v>
      </c>
      <c r="D7054">
        <v>5008822.9471000005</v>
      </c>
      <c r="E7054">
        <v>3223637.9082999998</v>
      </c>
      <c r="F7054">
        <v>5</v>
      </c>
      <c r="G7054">
        <v>21</v>
      </c>
      <c r="H7054">
        <v>1</v>
      </c>
      <c r="I7054">
        <v>0</v>
      </c>
      <c r="J7054">
        <v>-7.1000000000000004E-3</v>
      </c>
      <c r="K7054">
        <v>2.8400000000000002E-2</v>
      </c>
      <c r="L7054">
        <v>-1.14E-2</v>
      </c>
      <c r="M7054">
        <v>0.50009999999999999</v>
      </c>
      <c r="N7054">
        <v>0.76119999999999999</v>
      </c>
      <c r="O7054">
        <v>0.44629999999999997</v>
      </c>
    </row>
    <row r="7055" spans="2:15" x14ac:dyDescent="0.2">
      <c r="B7055" t="s">
        <v>7053</v>
      </c>
      <c r="C7055">
        <v>-2265201.1571</v>
      </c>
      <c r="D7055">
        <v>5008819.3453000002</v>
      </c>
      <c r="E7055">
        <v>3223637.9394</v>
      </c>
      <c r="F7055">
        <v>5</v>
      </c>
      <c r="G7055">
        <v>19</v>
      </c>
      <c r="H7055">
        <v>1</v>
      </c>
      <c r="I7055">
        <v>0</v>
      </c>
      <c r="J7055">
        <v>-5.7999999999999996E-3</v>
      </c>
      <c r="K7055">
        <v>6.2E-2</v>
      </c>
      <c r="L7055">
        <v>5.4999999999999997E-3</v>
      </c>
      <c r="M7055">
        <v>0.51370000000000005</v>
      </c>
      <c r="N7055">
        <v>1.1998</v>
      </c>
      <c r="O7055">
        <v>0.5383</v>
      </c>
    </row>
    <row r="7056" spans="2:15" x14ac:dyDescent="0.2">
      <c r="B7056" t="s">
        <v>7054</v>
      </c>
      <c r="C7056">
        <v>-2265200.0994000002</v>
      </c>
      <c r="D7056">
        <v>5008816.1172000002</v>
      </c>
      <c r="E7056">
        <v>3223637.9994999999</v>
      </c>
      <c r="F7056">
        <v>5</v>
      </c>
      <c r="G7056">
        <v>19</v>
      </c>
      <c r="H7056">
        <v>1</v>
      </c>
      <c r="I7056">
        <v>0</v>
      </c>
      <c r="J7056">
        <v>-5.3E-3</v>
      </c>
      <c r="K7056">
        <v>5.0700000000000002E-2</v>
      </c>
      <c r="L7056">
        <v>2.8E-3</v>
      </c>
      <c r="M7056">
        <v>0.51370000000000005</v>
      </c>
      <c r="N7056">
        <v>1.1997</v>
      </c>
      <c r="O7056">
        <v>0.5383</v>
      </c>
    </row>
    <row r="7057" spans="2:15" x14ac:dyDescent="0.2">
      <c r="B7057" t="s">
        <v>7055</v>
      </c>
      <c r="C7057">
        <v>-2265199.0880999998</v>
      </c>
      <c r="D7057">
        <v>5008813.2001999998</v>
      </c>
      <c r="E7057">
        <v>3223638.1919</v>
      </c>
      <c r="F7057">
        <v>5</v>
      </c>
      <c r="G7057">
        <v>19</v>
      </c>
      <c r="H7057">
        <v>1</v>
      </c>
      <c r="I7057">
        <v>0</v>
      </c>
      <c r="J7057">
        <v>-2.3E-3</v>
      </c>
      <c r="K7057">
        <v>5.45E-2</v>
      </c>
      <c r="L7057">
        <v>-4.4999999999999997E-3</v>
      </c>
      <c r="M7057">
        <v>0.51380000000000003</v>
      </c>
      <c r="N7057">
        <v>1.1996</v>
      </c>
      <c r="O7057">
        <v>0.53820000000000001</v>
      </c>
    </row>
    <row r="7058" spans="2:15" x14ac:dyDescent="0.2">
      <c r="B7058" t="s">
        <v>7056</v>
      </c>
      <c r="C7058">
        <v>-2265198.1477000001</v>
      </c>
      <c r="D7058">
        <v>5008810.9708000002</v>
      </c>
      <c r="E7058">
        <v>3223638.1814999999</v>
      </c>
      <c r="F7058">
        <v>5</v>
      </c>
      <c r="G7058">
        <v>20</v>
      </c>
      <c r="H7058">
        <v>1</v>
      </c>
      <c r="I7058">
        <v>0</v>
      </c>
      <c r="J7058">
        <v>-1.21E-2</v>
      </c>
      <c r="K7058">
        <v>5.21E-2</v>
      </c>
      <c r="L7058">
        <v>-5.4999999999999997E-3</v>
      </c>
      <c r="M7058">
        <v>0.51380000000000003</v>
      </c>
      <c r="N7058">
        <v>1.1995</v>
      </c>
      <c r="O7058">
        <v>0.53810000000000002</v>
      </c>
    </row>
    <row r="7059" spans="2:15" x14ac:dyDescent="0.2">
      <c r="B7059" t="s">
        <v>7057</v>
      </c>
      <c r="C7059">
        <v>-2265197.5446000001</v>
      </c>
      <c r="D7059">
        <v>5008809.7652000003</v>
      </c>
      <c r="E7059">
        <v>3223638.0071999999</v>
      </c>
      <c r="F7059">
        <v>5</v>
      </c>
      <c r="G7059">
        <v>20</v>
      </c>
      <c r="H7059">
        <v>1</v>
      </c>
      <c r="I7059">
        <v>0</v>
      </c>
      <c r="J7059">
        <v>-2.0000000000000001E-4</v>
      </c>
      <c r="K7059">
        <v>1.32E-2</v>
      </c>
      <c r="L7059">
        <v>-1.12E-2</v>
      </c>
      <c r="M7059">
        <v>0.49340000000000001</v>
      </c>
      <c r="N7059">
        <v>1.0207999999999999</v>
      </c>
      <c r="O7059">
        <v>0.4657</v>
      </c>
    </row>
    <row r="7060" spans="2:15" x14ac:dyDescent="0.2">
      <c r="B7060" t="s">
        <v>7058</v>
      </c>
      <c r="C7060">
        <v>-2265196.9567</v>
      </c>
      <c r="D7060">
        <v>5008807.6749</v>
      </c>
      <c r="E7060">
        <v>3223637.8742</v>
      </c>
      <c r="F7060">
        <v>5</v>
      </c>
      <c r="G7060">
        <v>20</v>
      </c>
      <c r="H7060">
        <v>1</v>
      </c>
      <c r="I7060">
        <v>0</v>
      </c>
      <c r="J7060">
        <v>-4.1000000000000003E-3</v>
      </c>
      <c r="K7060">
        <v>3.2399999999999998E-2</v>
      </c>
      <c r="L7060">
        <v>-1.4E-3</v>
      </c>
      <c r="M7060">
        <v>0.49349999999999999</v>
      </c>
      <c r="N7060">
        <v>1.0207999999999999</v>
      </c>
      <c r="O7060">
        <v>0.4657</v>
      </c>
    </row>
    <row r="7061" spans="2:15" x14ac:dyDescent="0.2">
      <c r="B7061" t="s">
        <v>7059</v>
      </c>
      <c r="C7061">
        <v>-2265196.2333</v>
      </c>
      <c r="D7061">
        <v>5008805.3283000002</v>
      </c>
      <c r="E7061">
        <v>3223637.7341999998</v>
      </c>
      <c r="F7061">
        <v>5</v>
      </c>
      <c r="G7061">
        <v>20</v>
      </c>
      <c r="H7061">
        <v>1</v>
      </c>
      <c r="I7061">
        <v>0</v>
      </c>
      <c r="J7061">
        <v>-8.8000000000000005E-3</v>
      </c>
      <c r="K7061">
        <v>2.1700000000000001E-2</v>
      </c>
      <c r="L7061">
        <v>-2.0400000000000001E-2</v>
      </c>
      <c r="M7061">
        <v>0.49349999999999999</v>
      </c>
      <c r="N7061">
        <v>1.0207999999999999</v>
      </c>
      <c r="O7061">
        <v>0.4657</v>
      </c>
    </row>
    <row r="7062" spans="2:15" x14ac:dyDescent="0.2">
      <c r="B7062" t="s">
        <v>7060</v>
      </c>
      <c r="C7062">
        <v>-2265195.1151999999</v>
      </c>
      <c r="D7062">
        <v>5008799.0636999998</v>
      </c>
      <c r="E7062">
        <v>3223637.5657000002</v>
      </c>
      <c r="F7062">
        <v>5</v>
      </c>
      <c r="G7062">
        <v>19</v>
      </c>
      <c r="H7062">
        <v>1</v>
      </c>
      <c r="I7062">
        <v>0</v>
      </c>
      <c r="J7062">
        <v>-1.2999999999999999E-2</v>
      </c>
      <c r="K7062">
        <v>4.1300000000000003E-2</v>
      </c>
      <c r="L7062">
        <v>-1.0800000000000001E-2</v>
      </c>
      <c r="M7062">
        <v>0.5232</v>
      </c>
      <c r="N7062">
        <v>1.0536000000000001</v>
      </c>
      <c r="O7062">
        <v>0.51319999999999999</v>
      </c>
    </row>
    <row r="7063" spans="2:15" x14ac:dyDescent="0.2">
      <c r="B7063" t="s">
        <v>7061</v>
      </c>
      <c r="C7063">
        <v>-2265194.5570999999</v>
      </c>
      <c r="D7063">
        <v>5008794.8759000003</v>
      </c>
      <c r="E7063">
        <v>3223637.3506999998</v>
      </c>
      <c r="F7063">
        <v>5</v>
      </c>
      <c r="G7063">
        <v>19</v>
      </c>
      <c r="H7063">
        <v>1</v>
      </c>
      <c r="I7063">
        <v>0</v>
      </c>
      <c r="J7063">
        <v>-0.34370000000000001</v>
      </c>
      <c r="K7063">
        <v>0.44769999999999999</v>
      </c>
      <c r="L7063">
        <v>-0.15640000000000001</v>
      </c>
      <c r="M7063">
        <v>0.54459999999999997</v>
      </c>
      <c r="N7063">
        <v>1.0652999999999999</v>
      </c>
      <c r="O7063">
        <v>0.51349999999999996</v>
      </c>
    </row>
    <row r="7064" spans="2:15" x14ac:dyDescent="0.2">
      <c r="B7064" t="s">
        <v>7062</v>
      </c>
      <c r="C7064">
        <v>-2265193.9260999998</v>
      </c>
      <c r="D7064">
        <v>5008792.6781000001</v>
      </c>
      <c r="E7064">
        <v>3223637.4035</v>
      </c>
      <c r="F7064">
        <v>5</v>
      </c>
      <c r="G7064">
        <v>17</v>
      </c>
      <c r="H7064">
        <v>1</v>
      </c>
      <c r="I7064">
        <v>0</v>
      </c>
      <c r="J7064">
        <v>3.0000000000000001E-3</v>
      </c>
      <c r="K7064">
        <v>2.3800000000000002E-2</v>
      </c>
      <c r="L7064">
        <v>-8.6999999999999994E-3</v>
      </c>
      <c r="M7064">
        <v>0.54310000000000003</v>
      </c>
      <c r="N7064">
        <v>1.0575000000000001</v>
      </c>
      <c r="O7064">
        <v>0.51529999999999998</v>
      </c>
    </row>
    <row r="7065" spans="2:15" x14ac:dyDescent="0.2">
      <c r="B7065" t="s">
        <v>7063</v>
      </c>
      <c r="C7065">
        <v>-2265194.6006</v>
      </c>
      <c r="D7065">
        <v>5008793.1103999997</v>
      </c>
      <c r="E7065">
        <v>3223637.1908</v>
      </c>
      <c r="F7065">
        <v>5</v>
      </c>
      <c r="G7065">
        <v>17</v>
      </c>
      <c r="H7065">
        <v>1</v>
      </c>
      <c r="I7065">
        <v>0</v>
      </c>
      <c r="J7065">
        <v>-2.0500000000000001E-2</v>
      </c>
      <c r="K7065">
        <v>4.3799999999999999E-2</v>
      </c>
      <c r="L7065">
        <v>-1.8700000000000001E-2</v>
      </c>
      <c r="M7065">
        <v>0.60929999999999995</v>
      </c>
      <c r="N7065">
        <v>1.1281000000000001</v>
      </c>
      <c r="O7065">
        <v>0.52339999999999998</v>
      </c>
    </row>
    <row r="7066" spans="2:15" x14ac:dyDescent="0.2">
      <c r="B7066" t="s">
        <v>7064</v>
      </c>
      <c r="C7066">
        <v>-2265195.2411000002</v>
      </c>
      <c r="D7066">
        <v>5008793.7088000001</v>
      </c>
      <c r="E7066">
        <v>3223636.7571999999</v>
      </c>
      <c r="F7066">
        <v>5</v>
      </c>
      <c r="G7066">
        <v>17</v>
      </c>
      <c r="H7066">
        <v>1</v>
      </c>
      <c r="I7066">
        <v>0</v>
      </c>
      <c r="J7066">
        <v>-6.9999999999999999E-4</v>
      </c>
      <c r="K7066">
        <v>1.18E-2</v>
      </c>
      <c r="L7066">
        <v>-1.8100000000000002E-2</v>
      </c>
      <c r="M7066">
        <v>0.49680000000000002</v>
      </c>
      <c r="N7066">
        <v>0.97940000000000005</v>
      </c>
      <c r="O7066">
        <v>0.52329999999999999</v>
      </c>
    </row>
    <row r="7067" spans="2:15" x14ac:dyDescent="0.2">
      <c r="B7067" t="s">
        <v>7065</v>
      </c>
      <c r="C7067">
        <v>-2265196.1266999999</v>
      </c>
      <c r="D7067">
        <v>5008795.2878</v>
      </c>
      <c r="E7067">
        <v>3223636.4197999998</v>
      </c>
      <c r="F7067">
        <v>5</v>
      </c>
      <c r="G7067">
        <v>18</v>
      </c>
      <c r="H7067">
        <v>1</v>
      </c>
      <c r="I7067">
        <v>0</v>
      </c>
      <c r="J7067">
        <v>-1.9E-3</v>
      </c>
      <c r="K7067">
        <v>2.0899999999999998E-2</v>
      </c>
      <c r="L7067">
        <v>-1.5599999999999999E-2</v>
      </c>
      <c r="M7067">
        <v>0.49690000000000001</v>
      </c>
      <c r="N7067">
        <v>0.97940000000000005</v>
      </c>
      <c r="O7067">
        <v>0.52329999999999999</v>
      </c>
    </row>
    <row r="7068" spans="2:15" x14ac:dyDescent="0.2">
      <c r="B7068" t="s">
        <v>7066</v>
      </c>
      <c r="C7068">
        <v>-2265196.8409000002</v>
      </c>
      <c r="D7068">
        <v>5008797.4612999996</v>
      </c>
      <c r="E7068">
        <v>3223636.531</v>
      </c>
      <c r="F7068">
        <v>5</v>
      </c>
      <c r="G7068">
        <v>17</v>
      </c>
      <c r="H7068">
        <v>1</v>
      </c>
      <c r="I7068">
        <v>0</v>
      </c>
      <c r="J7068">
        <v>-2.8999999999999998E-3</v>
      </c>
      <c r="K7068">
        <v>4.1999999999999997E-3</v>
      </c>
      <c r="L7068">
        <v>-2.1100000000000001E-2</v>
      </c>
      <c r="M7068">
        <v>0.497</v>
      </c>
      <c r="N7068">
        <v>0.91339999999999999</v>
      </c>
      <c r="O7068">
        <v>0.52239999999999998</v>
      </c>
    </row>
    <row r="7069" spans="2:15" x14ac:dyDescent="0.2">
      <c r="B7069" t="s">
        <v>7067</v>
      </c>
      <c r="C7069">
        <v>-2265198.9164</v>
      </c>
      <c r="D7069">
        <v>5008801.6266999999</v>
      </c>
      <c r="E7069">
        <v>3223637.8520999998</v>
      </c>
      <c r="F7069">
        <v>5</v>
      </c>
      <c r="G7069">
        <v>19</v>
      </c>
      <c r="H7069">
        <v>1</v>
      </c>
      <c r="I7069">
        <v>0</v>
      </c>
      <c r="J7069">
        <v>-1.01E-2</v>
      </c>
      <c r="K7069">
        <v>1.26E-2</v>
      </c>
      <c r="L7069">
        <v>-1.41E-2</v>
      </c>
      <c r="M7069">
        <v>0.497</v>
      </c>
      <c r="N7069">
        <v>0.9133</v>
      </c>
      <c r="O7069">
        <v>0.52239999999999998</v>
      </c>
    </row>
    <row r="7070" spans="2:15" x14ac:dyDescent="0.2">
      <c r="B7070" t="s">
        <v>7068</v>
      </c>
      <c r="C7070">
        <v>-2265202.4580999999</v>
      </c>
      <c r="D7070">
        <v>5008808.3272000002</v>
      </c>
      <c r="E7070">
        <v>3223640.4334999998</v>
      </c>
      <c r="F7070">
        <v>5</v>
      </c>
      <c r="G7070">
        <v>19</v>
      </c>
      <c r="H7070">
        <v>1</v>
      </c>
      <c r="I7070">
        <v>0</v>
      </c>
      <c r="J7070">
        <v>-1.37E-2</v>
      </c>
      <c r="K7070">
        <v>8.0999999999999996E-3</v>
      </c>
      <c r="L7070">
        <v>-1.29E-2</v>
      </c>
      <c r="M7070">
        <v>0.47470000000000001</v>
      </c>
      <c r="N7070">
        <v>0.89439999999999997</v>
      </c>
      <c r="O7070">
        <v>0.50880000000000003</v>
      </c>
    </row>
    <row r="7071" spans="2:15" x14ac:dyDescent="0.2">
      <c r="B7071" t="s">
        <v>7069</v>
      </c>
      <c r="C7071">
        <v>-2265207.6790999998</v>
      </c>
      <c r="D7071">
        <v>5008818.7395000001</v>
      </c>
      <c r="E7071">
        <v>3223645.1910999999</v>
      </c>
      <c r="F7071">
        <v>5</v>
      </c>
      <c r="G7071">
        <v>18</v>
      </c>
      <c r="H7071">
        <v>1</v>
      </c>
      <c r="I7071">
        <v>0</v>
      </c>
      <c r="J7071">
        <v>-1.3299999999999999E-2</v>
      </c>
      <c r="K7071">
        <v>1.4800000000000001E-2</v>
      </c>
      <c r="L7071">
        <v>-1.0200000000000001E-2</v>
      </c>
      <c r="M7071">
        <v>0.4748</v>
      </c>
      <c r="N7071">
        <v>0.9012</v>
      </c>
      <c r="O7071">
        <v>0.51849999999999996</v>
      </c>
    </row>
    <row r="7072" spans="2:15" x14ac:dyDescent="0.2">
      <c r="B7072" t="s">
        <v>7070</v>
      </c>
      <c r="C7072">
        <v>-2265212.0395</v>
      </c>
      <c r="D7072">
        <v>5008827.8492999999</v>
      </c>
      <c r="E7072">
        <v>3223649.3147999998</v>
      </c>
      <c r="F7072">
        <v>5</v>
      </c>
      <c r="G7072">
        <v>18</v>
      </c>
      <c r="H7072">
        <v>1</v>
      </c>
      <c r="I7072">
        <v>0</v>
      </c>
      <c r="J7072">
        <v>-1.7100000000000001E-2</v>
      </c>
      <c r="K7072">
        <v>2.6700000000000002E-2</v>
      </c>
      <c r="L7072">
        <v>-1.37E-2</v>
      </c>
      <c r="M7072">
        <v>0.47489999999999999</v>
      </c>
      <c r="N7072">
        <v>0.9012</v>
      </c>
      <c r="O7072">
        <v>0.51849999999999996</v>
      </c>
    </row>
    <row r="7073" spans="2:15" x14ac:dyDescent="0.2">
      <c r="B7073" t="s">
        <v>7071</v>
      </c>
      <c r="C7073">
        <v>-2265213.6233000001</v>
      </c>
      <c r="D7073">
        <v>5008830.5773</v>
      </c>
      <c r="E7073">
        <v>3223650.8374000001</v>
      </c>
      <c r="F7073">
        <v>5</v>
      </c>
      <c r="G7073">
        <v>17</v>
      </c>
      <c r="H7073">
        <v>1</v>
      </c>
      <c r="I7073">
        <v>0</v>
      </c>
      <c r="J7073">
        <v>-8.6E-3</v>
      </c>
      <c r="K7073">
        <v>1.41E-2</v>
      </c>
      <c r="L7073">
        <v>-1.0699999999999999E-2</v>
      </c>
      <c r="M7073">
        <v>0.48670000000000002</v>
      </c>
      <c r="N7073">
        <v>1.0336000000000001</v>
      </c>
      <c r="O7073">
        <v>0.52249999999999996</v>
      </c>
    </row>
    <row r="7074" spans="2:15" x14ac:dyDescent="0.2">
      <c r="B7074" t="s">
        <v>7072</v>
      </c>
      <c r="C7074">
        <v>-2265216.0819000001</v>
      </c>
      <c r="D7074">
        <v>5008835.7537000002</v>
      </c>
      <c r="E7074">
        <v>3223653.0510999998</v>
      </c>
      <c r="F7074">
        <v>5</v>
      </c>
      <c r="G7074">
        <v>18</v>
      </c>
      <c r="H7074">
        <v>1</v>
      </c>
      <c r="I7074">
        <v>0</v>
      </c>
      <c r="J7074">
        <v>0.25309999999999999</v>
      </c>
      <c r="K7074">
        <v>-0.21859999999999999</v>
      </c>
      <c r="L7074">
        <v>-0.1244</v>
      </c>
      <c r="M7074">
        <v>0.48670000000000002</v>
      </c>
      <c r="N7074">
        <v>1.0336000000000001</v>
      </c>
      <c r="O7074">
        <v>0.52259999999999995</v>
      </c>
    </row>
    <row r="7075" spans="2:15" x14ac:dyDescent="0.2">
      <c r="B7075" t="s">
        <v>7073</v>
      </c>
      <c r="C7075">
        <v>-2265218.0040000002</v>
      </c>
      <c r="D7075">
        <v>5008841.0345000001</v>
      </c>
      <c r="E7075">
        <v>3223654.7930999999</v>
      </c>
      <c r="F7075">
        <v>5</v>
      </c>
      <c r="G7075">
        <v>18</v>
      </c>
      <c r="H7075">
        <v>1</v>
      </c>
      <c r="I7075">
        <v>0</v>
      </c>
      <c r="J7075">
        <v>-9.9000000000000008E-3</v>
      </c>
      <c r="K7075">
        <v>9.4999999999999998E-3</v>
      </c>
      <c r="L7075">
        <v>-1.29E-2</v>
      </c>
      <c r="M7075">
        <v>0.48680000000000001</v>
      </c>
      <c r="N7075">
        <v>1.0336000000000001</v>
      </c>
      <c r="O7075">
        <v>0.52259999999999995</v>
      </c>
    </row>
    <row r="7076" spans="2:15" x14ac:dyDescent="0.2">
      <c r="B7076" t="s">
        <v>7074</v>
      </c>
      <c r="C7076">
        <v>-2265220.5219999999</v>
      </c>
      <c r="D7076">
        <v>5008845.9415999996</v>
      </c>
      <c r="E7076">
        <v>3223656.3171000001</v>
      </c>
      <c r="F7076">
        <v>5</v>
      </c>
      <c r="G7076">
        <v>18</v>
      </c>
      <c r="H7076">
        <v>1</v>
      </c>
      <c r="I7076">
        <v>0</v>
      </c>
      <c r="J7076">
        <v>-9.1999999999999998E-3</v>
      </c>
      <c r="K7076">
        <v>1.9199999999999998E-2</v>
      </c>
      <c r="L7076">
        <v>-1.2800000000000001E-2</v>
      </c>
      <c r="M7076">
        <v>0.47249999999999998</v>
      </c>
      <c r="N7076">
        <v>1.0288999999999999</v>
      </c>
      <c r="O7076">
        <v>0.52259999999999995</v>
      </c>
    </row>
    <row r="7077" spans="2:15" x14ac:dyDescent="0.2">
      <c r="B7077" t="s">
        <v>7075</v>
      </c>
      <c r="C7077">
        <v>-2265224.1573000001</v>
      </c>
      <c r="D7077">
        <v>5008850.9889000002</v>
      </c>
      <c r="E7077">
        <v>3223657.6390999998</v>
      </c>
      <c r="F7077">
        <v>5</v>
      </c>
      <c r="G7077">
        <v>19</v>
      </c>
      <c r="H7077">
        <v>1</v>
      </c>
      <c r="I7077">
        <v>0</v>
      </c>
      <c r="J7077">
        <v>-1.15E-2</v>
      </c>
      <c r="K7077">
        <v>2.1299999999999999E-2</v>
      </c>
      <c r="L7077">
        <v>-1.2200000000000001E-2</v>
      </c>
      <c r="M7077">
        <v>0.46960000000000002</v>
      </c>
      <c r="N7077">
        <v>1.0237000000000001</v>
      </c>
      <c r="O7077">
        <v>0.52259999999999995</v>
      </c>
    </row>
    <row r="7078" spans="2:15" x14ac:dyDescent="0.2">
      <c r="B7078" t="s">
        <v>7076</v>
      </c>
      <c r="C7078">
        <v>-2265225.1071000001</v>
      </c>
      <c r="D7078">
        <v>5008851.7835999997</v>
      </c>
      <c r="E7078">
        <v>3223657.8533999999</v>
      </c>
      <c r="F7078">
        <v>5</v>
      </c>
      <c r="G7078">
        <v>19</v>
      </c>
      <c r="H7078">
        <v>1</v>
      </c>
      <c r="I7078">
        <v>0</v>
      </c>
      <c r="J7078">
        <v>-1.6899999999999998E-2</v>
      </c>
      <c r="K7078">
        <v>0.02</v>
      </c>
      <c r="L7078">
        <v>-1.26E-2</v>
      </c>
      <c r="M7078">
        <v>0.45519999999999999</v>
      </c>
      <c r="N7078">
        <v>1.0101</v>
      </c>
      <c r="O7078">
        <v>0.51800000000000002</v>
      </c>
    </row>
    <row r="7079" spans="2:15" x14ac:dyDescent="0.2">
      <c r="B7079" t="s">
        <v>7077</v>
      </c>
      <c r="C7079">
        <v>-2265224.3766999999</v>
      </c>
      <c r="D7079">
        <v>5008849.7247000001</v>
      </c>
      <c r="E7079">
        <v>3223657.3075000001</v>
      </c>
      <c r="F7079">
        <v>5</v>
      </c>
      <c r="G7079">
        <v>19</v>
      </c>
      <c r="H7079">
        <v>1</v>
      </c>
      <c r="I7079">
        <v>0</v>
      </c>
      <c r="J7079">
        <v>-1.01E-2</v>
      </c>
      <c r="K7079">
        <v>1.5299999999999999E-2</v>
      </c>
      <c r="L7079">
        <v>-1.0800000000000001E-2</v>
      </c>
      <c r="M7079">
        <v>0.45519999999999999</v>
      </c>
      <c r="N7079">
        <v>1.0101</v>
      </c>
      <c r="O7079">
        <v>0.51800000000000002</v>
      </c>
    </row>
    <row r="7080" spans="2:15" x14ac:dyDescent="0.2">
      <c r="B7080" t="s">
        <v>7078</v>
      </c>
      <c r="C7080">
        <v>-2265222.4981</v>
      </c>
      <c r="D7080">
        <v>5008846.6194000002</v>
      </c>
      <c r="E7080">
        <v>3223656.1063999999</v>
      </c>
      <c r="F7080">
        <v>5</v>
      </c>
      <c r="G7080">
        <v>19</v>
      </c>
      <c r="H7080">
        <v>1</v>
      </c>
      <c r="I7080">
        <v>0</v>
      </c>
      <c r="J7080">
        <v>-5.5999999999999999E-3</v>
      </c>
      <c r="K7080">
        <v>1.2999999999999999E-3</v>
      </c>
      <c r="L7080">
        <v>-1.78E-2</v>
      </c>
      <c r="M7080">
        <v>0.44390000000000002</v>
      </c>
      <c r="N7080">
        <v>0.99960000000000004</v>
      </c>
      <c r="O7080">
        <v>0.51439999999999997</v>
      </c>
    </row>
    <row r="7081" spans="2:15" x14ac:dyDescent="0.2">
      <c r="B7081" t="s">
        <v>7079</v>
      </c>
      <c r="C7081">
        <v>-2265220.1269</v>
      </c>
      <c r="D7081">
        <v>5008843.3831000002</v>
      </c>
      <c r="E7081">
        <v>3223654.7407999998</v>
      </c>
      <c r="F7081">
        <v>5</v>
      </c>
      <c r="G7081">
        <v>19</v>
      </c>
      <c r="H7081">
        <v>1</v>
      </c>
      <c r="I7081">
        <v>0</v>
      </c>
      <c r="J7081">
        <v>-1.2200000000000001E-2</v>
      </c>
      <c r="K7081">
        <v>1.35E-2</v>
      </c>
      <c r="L7081">
        <v>-1.06E-2</v>
      </c>
      <c r="M7081">
        <v>0.44390000000000002</v>
      </c>
      <c r="N7081">
        <v>0.99970000000000003</v>
      </c>
      <c r="O7081">
        <v>0.51439999999999997</v>
      </c>
    </row>
    <row r="7082" spans="2:15" x14ac:dyDescent="0.2">
      <c r="B7082" t="s">
        <v>7080</v>
      </c>
      <c r="C7082">
        <v>-2265218.2533</v>
      </c>
      <c r="D7082">
        <v>5008840.4532000003</v>
      </c>
      <c r="E7082">
        <v>3223653.5521</v>
      </c>
      <c r="F7082">
        <v>5</v>
      </c>
      <c r="G7082">
        <v>19</v>
      </c>
      <c r="H7082">
        <v>1</v>
      </c>
      <c r="I7082">
        <v>0</v>
      </c>
      <c r="J7082">
        <v>-3.8E-3</v>
      </c>
      <c r="K7082">
        <v>1.0500000000000001E-2</v>
      </c>
      <c r="L7082">
        <v>-1.61E-2</v>
      </c>
      <c r="M7082">
        <v>0.45419999999999999</v>
      </c>
      <c r="N7082">
        <v>1.0029999999999999</v>
      </c>
      <c r="O7082">
        <v>0.51459999999999995</v>
      </c>
    </row>
    <row r="7083" spans="2:15" x14ac:dyDescent="0.2">
      <c r="B7083" t="s">
        <v>7081</v>
      </c>
      <c r="C7083">
        <v>-2265217.9054</v>
      </c>
      <c r="D7083">
        <v>5008840.9477000004</v>
      </c>
      <c r="E7083">
        <v>3223652.9301</v>
      </c>
      <c r="F7083">
        <v>5</v>
      </c>
      <c r="G7083">
        <v>20</v>
      </c>
      <c r="H7083">
        <v>1</v>
      </c>
      <c r="I7083">
        <v>0</v>
      </c>
      <c r="J7083">
        <v>-7.9000000000000008E-3</v>
      </c>
      <c r="K7083">
        <v>6.1000000000000004E-3</v>
      </c>
      <c r="L7083">
        <v>-1.15E-2</v>
      </c>
      <c r="M7083">
        <v>0.45419999999999999</v>
      </c>
      <c r="N7083">
        <v>1.0029999999999999</v>
      </c>
      <c r="O7083">
        <v>0.51459999999999995</v>
      </c>
    </row>
    <row r="7084" spans="2:15" x14ac:dyDescent="0.2">
      <c r="B7084" t="s">
        <v>7082</v>
      </c>
      <c r="C7084">
        <v>-2265216.9007000001</v>
      </c>
      <c r="D7084">
        <v>5008840.0135000004</v>
      </c>
      <c r="E7084">
        <v>3223651.9281000001</v>
      </c>
      <c r="F7084">
        <v>5</v>
      </c>
      <c r="G7084">
        <v>20</v>
      </c>
      <c r="H7084">
        <v>1</v>
      </c>
      <c r="I7084">
        <v>0</v>
      </c>
      <c r="J7084">
        <v>-7.4000000000000003E-3</v>
      </c>
      <c r="K7084">
        <v>7.3000000000000001E-3</v>
      </c>
      <c r="L7084">
        <v>-8.2000000000000007E-3</v>
      </c>
      <c r="M7084">
        <v>0.44779999999999998</v>
      </c>
      <c r="N7084">
        <v>0.99619999999999997</v>
      </c>
      <c r="O7084">
        <v>0.48399999999999999</v>
      </c>
    </row>
    <row r="7085" spans="2:15" x14ac:dyDescent="0.2">
      <c r="B7085" t="s">
        <v>7083</v>
      </c>
      <c r="C7085">
        <v>-2265216.1455999999</v>
      </c>
      <c r="D7085">
        <v>5008838.8513000002</v>
      </c>
      <c r="E7085">
        <v>3223651.0696</v>
      </c>
      <c r="F7085">
        <v>5</v>
      </c>
      <c r="G7085">
        <v>20</v>
      </c>
      <c r="H7085">
        <v>1</v>
      </c>
      <c r="I7085">
        <v>0</v>
      </c>
      <c r="J7085">
        <v>-8.0999999999999996E-3</v>
      </c>
      <c r="K7085">
        <v>8.8999999999999999E-3</v>
      </c>
      <c r="L7085">
        <v>-1.5100000000000001E-2</v>
      </c>
      <c r="M7085">
        <v>0.44779999999999998</v>
      </c>
      <c r="N7085">
        <v>0.99619999999999997</v>
      </c>
      <c r="O7085">
        <v>0.48399999999999999</v>
      </c>
    </row>
    <row r="7086" spans="2:15" x14ac:dyDescent="0.2">
      <c r="B7086" t="s">
        <v>7084</v>
      </c>
      <c r="C7086">
        <v>-2265215.3596000001</v>
      </c>
      <c r="D7086">
        <v>5008837.8975999998</v>
      </c>
      <c r="E7086">
        <v>3223650.3089999999</v>
      </c>
      <c r="F7086">
        <v>5</v>
      </c>
      <c r="G7086">
        <v>21</v>
      </c>
      <c r="H7086">
        <v>1</v>
      </c>
      <c r="I7086">
        <v>0</v>
      </c>
      <c r="J7086">
        <v>-1.0500000000000001E-2</v>
      </c>
      <c r="K7086">
        <v>1.4200000000000001E-2</v>
      </c>
      <c r="L7086">
        <v>-6.3E-3</v>
      </c>
      <c r="M7086">
        <v>0.44790000000000002</v>
      </c>
      <c r="N7086">
        <v>0.99629999999999996</v>
      </c>
      <c r="O7086">
        <v>0.4839</v>
      </c>
    </row>
    <row r="7087" spans="2:15" x14ac:dyDescent="0.2">
      <c r="B7087" t="s">
        <v>7085</v>
      </c>
      <c r="C7087">
        <v>-2265214.2248999998</v>
      </c>
      <c r="D7087">
        <v>5008836.0411</v>
      </c>
      <c r="E7087">
        <v>3223649.415</v>
      </c>
      <c r="F7087">
        <v>5</v>
      </c>
      <c r="G7087">
        <v>20</v>
      </c>
      <c r="H7087">
        <v>1</v>
      </c>
      <c r="I7087">
        <v>0</v>
      </c>
      <c r="J7087">
        <v>-5.9999999999999995E-4</v>
      </c>
      <c r="K7087">
        <v>3.2000000000000002E-3</v>
      </c>
      <c r="L7087">
        <v>-1.41E-2</v>
      </c>
      <c r="M7087">
        <v>0.44800000000000001</v>
      </c>
      <c r="N7087">
        <v>0.99629999999999996</v>
      </c>
      <c r="O7087">
        <v>0.4839</v>
      </c>
    </row>
    <row r="7088" spans="2:15" x14ac:dyDescent="0.2">
      <c r="B7088" t="s">
        <v>7086</v>
      </c>
      <c r="C7088">
        <v>-2265213.2280000001</v>
      </c>
      <c r="D7088">
        <v>5008834.0465000002</v>
      </c>
      <c r="E7088">
        <v>3223648.3815000001</v>
      </c>
      <c r="F7088">
        <v>5</v>
      </c>
      <c r="G7088">
        <v>20</v>
      </c>
      <c r="H7088">
        <v>1</v>
      </c>
      <c r="I7088">
        <v>0</v>
      </c>
      <c r="J7088">
        <v>-1.06E-2</v>
      </c>
      <c r="K7088">
        <v>1.01E-2</v>
      </c>
      <c r="L7088">
        <v>-9.7000000000000003E-3</v>
      </c>
      <c r="M7088">
        <v>0.43380000000000002</v>
      </c>
      <c r="N7088">
        <v>0.98909999999999998</v>
      </c>
      <c r="O7088">
        <v>0.46460000000000001</v>
      </c>
    </row>
    <row r="7089" spans="2:15" x14ac:dyDescent="0.2">
      <c r="B7089" t="s">
        <v>7087</v>
      </c>
      <c r="C7089">
        <v>-2265212.4330000002</v>
      </c>
      <c r="D7089">
        <v>5008831.9754999997</v>
      </c>
      <c r="E7089">
        <v>3223647.1712000002</v>
      </c>
      <c r="F7089">
        <v>5</v>
      </c>
      <c r="G7089">
        <v>20</v>
      </c>
      <c r="H7089">
        <v>1</v>
      </c>
      <c r="I7089">
        <v>0</v>
      </c>
      <c r="J7089">
        <v>-2.3E-3</v>
      </c>
      <c r="K7089">
        <v>7.6E-3</v>
      </c>
      <c r="L7089">
        <v>-0.01</v>
      </c>
      <c r="M7089">
        <v>0.43390000000000001</v>
      </c>
      <c r="N7089">
        <v>0.98909999999999998</v>
      </c>
      <c r="O7089">
        <v>0.46460000000000001</v>
      </c>
    </row>
    <row r="7090" spans="2:15" x14ac:dyDescent="0.2">
      <c r="B7090" t="s">
        <v>7088</v>
      </c>
      <c r="C7090">
        <v>-2265211.7486</v>
      </c>
      <c r="D7090">
        <v>5008828.1007000003</v>
      </c>
      <c r="E7090">
        <v>3223644.1187</v>
      </c>
      <c r="F7090">
        <v>5</v>
      </c>
      <c r="G7090">
        <v>20</v>
      </c>
      <c r="H7090">
        <v>1</v>
      </c>
      <c r="I7090">
        <v>0</v>
      </c>
      <c r="J7090">
        <v>-9.7000000000000003E-3</v>
      </c>
      <c r="K7090">
        <v>1.83E-2</v>
      </c>
      <c r="L7090">
        <v>-8.5000000000000006E-3</v>
      </c>
      <c r="M7090">
        <v>0.434</v>
      </c>
      <c r="N7090">
        <v>0.98919999999999997</v>
      </c>
      <c r="O7090">
        <v>0.46460000000000001</v>
      </c>
    </row>
    <row r="7091" spans="2:15" x14ac:dyDescent="0.2">
      <c r="B7091" t="s">
        <v>7089</v>
      </c>
      <c r="C7091">
        <v>-2265210.3424999998</v>
      </c>
      <c r="D7091">
        <v>5008817.5696</v>
      </c>
      <c r="E7091">
        <v>3223635.8303999999</v>
      </c>
      <c r="F7091">
        <v>5</v>
      </c>
      <c r="G7091">
        <v>20</v>
      </c>
      <c r="H7091">
        <v>1</v>
      </c>
      <c r="I7091">
        <v>0</v>
      </c>
      <c r="J7091">
        <v>-5.4000000000000003E-3</v>
      </c>
      <c r="K7091">
        <v>4.1000000000000003E-3</v>
      </c>
      <c r="L7091">
        <v>-8.9999999999999993E-3</v>
      </c>
      <c r="M7091">
        <v>0.434</v>
      </c>
      <c r="N7091">
        <v>0.98919999999999997</v>
      </c>
      <c r="O7091">
        <v>0.46460000000000001</v>
      </c>
    </row>
    <row r="7092" spans="2:15" x14ac:dyDescent="0.2">
      <c r="B7092" t="s">
        <v>7090</v>
      </c>
      <c r="C7092">
        <v>-2265210.4981999998</v>
      </c>
      <c r="D7092">
        <v>5008815.1497999998</v>
      </c>
      <c r="E7092">
        <v>3223633.8188999998</v>
      </c>
      <c r="F7092">
        <v>5</v>
      </c>
      <c r="G7092">
        <v>20</v>
      </c>
      <c r="H7092">
        <v>1</v>
      </c>
      <c r="I7092">
        <v>0</v>
      </c>
      <c r="J7092">
        <v>-1.3100000000000001E-2</v>
      </c>
      <c r="K7092">
        <v>1.9199999999999998E-2</v>
      </c>
      <c r="L7092">
        <v>-8.6E-3</v>
      </c>
      <c r="M7092">
        <v>0.43409999999999999</v>
      </c>
      <c r="N7092">
        <v>0.98929999999999996</v>
      </c>
      <c r="O7092">
        <v>0.46450000000000002</v>
      </c>
    </row>
    <row r="7093" spans="2:15" x14ac:dyDescent="0.2">
      <c r="B7093" t="s">
        <v>7091</v>
      </c>
      <c r="C7093">
        <v>-2265210.2985999999</v>
      </c>
      <c r="D7093">
        <v>5008814.2052999996</v>
      </c>
      <c r="E7093">
        <v>3223633.1826999998</v>
      </c>
      <c r="F7093">
        <v>5</v>
      </c>
      <c r="G7093">
        <v>19</v>
      </c>
      <c r="H7093">
        <v>1</v>
      </c>
      <c r="I7093">
        <v>0</v>
      </c>
      <c r="J7093">
        <v>-4.4000000000000003E-3</v>
      </c>
      <c r="K7093">
        <v>1.01E-2</v>
      </c>
      <c r="L7093">
        <v>-9.4999999999999998E-3</v>
      </c>
      <c r="M7093">
        <v>0.44450000000000001</v>
      </c>
      <c r="N7093">
        <v>0.99260000000000004</v>
      </c>
      <c r="O7093">
        <v>0.4647</v>
      </c>
    </row>
    <row r="7094" spans="2:15" x14ac:dyDescent="0.2">
      <c r="B7094" t="s">
        <v>7092</v>
      </c>
      <c r="C7094">
        <v>-2265210.2263000002</v>
      </c>
      <c r="D7094">
        <v>5008814.4798999997</v>
      </c>
      <c r="E7094">
        <v>3223633.4912</v>
      </c>
      <c r="F7094">
        <v>5</v>
      </c>
      <c r="G7094">
        <v>19</v>
      </c>
      <c r="H7094">
        <v>1</v>
      </c>
      <c r="I7094">
        <v>0</v>
      </c>
      <c r="J7094">
        <v>-9.9000000000000008E-3</v>
      </c>
      <c r="K7094">
        <v>1.7999999999999999E-2</v>
      </c>
      <c r="L7094">
        <v>-8.8000000000000005E-3</v>
      </c>
      <c r="M7094">
        <v>0.4446</v>
      </c>
      <c r="N7094">
        <v>0.99270000000000003</v>
      </c>
      <c r="O7094">
        <v>0.4647</v>
      </c>
    </row>
    <row r="7095" spans="2:15" x14ac:dyDescent="0.2">
      <c r="B7095" t="s">
        <v>7093</v>
      </c>
      <c r="C7095">
        <v>-2265210.2355999998</v>
      </c>
      <c r="D7095">
        <v>5008814.9512999998</v>
      </c>
      <c r="E7095">
        <v>3223633.6286999998</v>
      </c>
      <c r="F7095">
        <v>5</v>
      </c>
      <c r="G7095">
        <v>19</v>
      </c>
      <c r="H7095">
        <v>1</v>
      </c>
      <c r="I7095">
        <v>0</v>
      </c>
      <c r="J7095">
        <v>-0.01</v>
      </c>
      <c r="K7095">
        <v>2.1000000000000001E-2</v>
      </c>
      <c r="L7095">
        <v>-9.7000000000000003E-3</v>
      </c>
      <c r="M7095">
        <v>0.4446</v>
      </c>
      <c r="N7095">
        <v>0.99280000000000002</v>
      </c>
      <c r="O7095">
        <v>0.4647</v>
      </c>
    </row>
    <row r="7096" spans="2:15" x14ac:dyDescent="0.2">
      <c r="B7096" t="s">
        <v>7094</v>
      </c>
      <c r="C7096">
        <v>-2265210.6819000002</v>
      </c>
      <c r="D7096">
        <v>5008814.4992000004</v>
      </c>
      <c r="E7096">
        <v>3223633.4602999999</v>
      </c>
      <c r="F7096">
        <v>5</v>
      </c>
      <c r="G7096">
        <v>19</v>
      </c>
      <c r="H7096">
        <v>1</v>
      </c>
      <c r="I7096">
        <v>0</v>
      </c>
      <c r="J7096">
        <v>-6.3E-3</v>
      </c>
      <c r="K7096">
        <v>8.6999999999999994E-3</v>
      </c>
      <c r="L7096">
        <v>-1.06E-2</v>
      </c>
      <c r="M7096">
        <v>0.44469999999999998</v>
      </c>
      <c r="N7096">
        <v>0.99280000000000002</v>
      </c>
      <c r="O7096">
        <v>0.4647</v>
      </c>
    </row>
    <row r="7097" spans="2:15" x14ac:dyDescent="0.2">
      <c r="B7097" t="s">
        <v>7095</v>
      </c>
      <c r="C7097">
        <v>-2265211.3228000002</v>
      </c>
      <c r="D7097">
        <v>5008817.2186000003</v>
      </c>
      <c r="E7097">
        <v>3223634.818</v>
      </c>
      <c r="F7097">
        <v>5</v>
      </c>
      <c r="G7097">
        <v>20</v>
      </c>
      <c r="H7097">
        <v>1</v>
      </c>
      <c r="I7097">
        <v>0</v>
      </c>
      <c r="J7097">
        <v>-9.7000000000000003E-3</v>
      </c>
      <c r="K7097">
        <v>2.12E-2</v>
      </c>
      <c r="L7097">
        <v>-9.4000000000000004E-3</v>
      </c>
      <c r="M7097">
        <v>0.44479999999999997</v>
      </c>
      <c r="N7097">
        <v>0.9929</v>
      </c>
      <c r="O7097">
        <v>0.46460000000000001</v>
      </c>
    </row>
    <row r="7098" spans="2:15" x14ac:dyDescent="0.2">
      <c r="B7098" t="s">
        <v>7096</v>
      </c>
      <c r="C7098">
        <v>-2265212.0493000001</v>
      </c>
      <c r="D7098">
        <v>5008821.0420000004</v>
      </c>
      <c r="E7098">
        <v>3223636.8695999999</v>
      </c>
      <c r="F7098">
        <v>5</v>
      </c>
      <c r="G7098">
        <v>20</v>
      </c>
      <c r="H7098">
        <v>1</v>
      </c>
      <c r="I7098">
        <v>0</v>
      </c>
      <c r="J7098">
        <v>-4.8999999999999998E-3</v>
      </c>
      <c r="K7098">
        <v>1.3299999999999999E-2</v>
      </c>
      <c r="L7098">
        <v>-1.6799999999999999E-2</v>
      </c>
      <c r="M7098">
        <v>0.438</v>
      </c>
      <c r="N7098">
        <v>0.94169999999999998</v>
      </c>
      <c r="O7098">
        <v>0.45750000000000002</v>
      </c>
    </row>
    <row r="7099" spans="2:15" x14ac:dyDescent="0.2">
      <c r="B7099" t="s">
        <v>7097</v>
      </c>
      <c r="C7099">
        <v>-2265214.2335000001</v>
      </c>
      <c r="D7099">
        <v>5008832.8068000004</v>
      </c>
      <c r="E7099">
        <v>3223643.2113000001</v>
      </c>
      <c r="F7099">
        <v>5</v>
      </c>
      <c r="G7099">
        <v>20</v>
      </c>
      <c r="H7099">
        <v>1</v>
      </c>
      <c r="I7099">
        <v>0</v>
      </c>
      <c r="J7099">
        <v>-1.47E-2</v>
      </c>
      <c r="K7099">
        <v>1.7899999999999999E-2</v>
      </c>
      <c r="L7099">
        <v>-7.4999999999999997E-3</v>
      </c>
      <c r="M7099">
        <v>0.44180000000000003</v>
      </c>
      <c r="N7099">
        <v>0.94179999999999997</v>
      </c>
      <c r="O7099">
        <v>0.4597</v>
      </c>
    </row>
    <row r="7100" spans="2:15" x14ac:dyDescent="0.2">
      <c r="B7100" t="s">
        <v>7098</v>
      </c>
      <c r="C7100">
        <v>-2265215.3406000002</v>
      </c>
      <c r="D7100">
        <v>5008837.1553999996</v>
      </c>
      <c r="E7100">
        <v>3223645.4881000002</v>
      </c>
      <c r="F7100">
        <v>5</v>
      </c>
      <c r="G7100">
        <v>20</v>
      </c>
      <c r="H7100">
        <v>1</v>
      </c>
      <c r="I7100">
        <v>0</v>
      </c>
      <c r="J7100">
        <v>-1.3100000000000001E-2</v>
      </c>
      <c r="K7100">
        <v>1.41E-2</v>
      </c>
      <c r="L7100">
        <v>-1.06E-2</v>
      </c>
      <c r="M7100">
        <v>0.43509999999999999</v>
      </c>
      <c r="N7100">
        <v>0.87280000000000002</v>
      </c>
      <c r="O7100">
        <v>0.45300000000000001</v>
      </c>
    </row>
    <row r="7101" spans="2:15" x14ac:dyDescent="0.2">
      <c r="B7101" t="s">
        <v>7099</v>
      </c>
      <c r="C7101">
        <v>-2265216.2511</v>
      </c>
      <c r="D7101">
        <v>5008840.3048</v>
      </c>
      <c r="E7101">
        <v>3223646.7377999998</v>
      </c>
      <c r="F7101">
        <v>5</v>
      </c>
      <c r="G7101">
        <v>21</v>
      </c>
      <c r="H7101">
        <v>1</v>
      </c>
      <c r="I7101">
        <v>0</v>
      </c>
      <c r="J7101">
        <v>-7.4999999999999997E-3</v>
      </c>
      <c r="K7101">
        <v>1.5599999999999999E-2</v>
      </c>
      <c r="L7101">
        <v>-9.7999999999999997E-3</v>
      </c>
      <c r="M7101">
        <v>0.43509999999999999</v>
      </c>
      <c r="N7101">
        <v>0.87280000000000002</v>
      </c>
      <c r="O7101">
        <v>0.45300000000000001</v>
      </c>
    </row>
    <row r="7102" spans="2:15" x14ac:dyDescent="0.2">
      <c r="B7102" t="s">
        <v>7100</v>
      </c>
      <c r="C7102">
        <v>-2265216.9493999998</v>
      </c>
      <c r="D7102">
        <v>5008842.4612999996</v>
      </c>
      <c r="E7102">
        <v>3223647.4992999998</v>
      </c>
      <c r="F7102">
        <v>5</v>
      </c>
      <c r="G7102">
        <v>21</v>
      </c>
      <c r="H7102">
        <v>1</v>
      </c>
      <c r="I7102">
        <v>0</v>
      </c>
      <c r="J7102">
        <v>-1.1299999999999999E-2</v>
      </c>
      <c r="K7102">
        <v>2.5000000000000001E-2</v>
      </c>
      <c r="L7102">
        <v>-2E-3</v>
      </c>
      <c r="M7102">
        <v>0.42170000000000002</v>
      </c>
      <c r="N7102">
        <v>0.8236</v>
      </c>
      <c r="O7102">
        <v>0.44669999999999999</v>
      </c>
    </row>
    <row r="7103" spans="2:15" x14ac:dyDescent="0.2">
      <c r="B7103" t="s">
        <v>7101</v>
      </c>
      <c r="C7103">
        <v>-2265217.9726</v>
      </c>
      <c r="D7103">
        <v>5008844.8839999996</v>
      </c>
      <c r="E7103">
        <v>3223648.4429000001</v>
      </c>
      <c r="F7103">
        <v>5</v>
      </c>
      <c r="G7103">
        <v>21</v>
      </c>
      <c r="H7103">
        <v>1</v>
      </c>
      <c r="I7103">
        <v>0</v>
      </c>
      <c r="J7103">
        <v>-1.2200000000000001E-2</v>
      </c>
      <c r="K7103">
        <v>1.49E-2</v>
      </c>
      <c r="L7103">
        <v>-9.1000000000000004E-3</v>
      </c>
      <c r="M7103">
        <v>0.42170000000000002</v>
      </c>
      <c r="N7103">
        <v>0.8236</v>
      </c>
      <c r="O7103">
        <v>0.44669999999999999</v>
      </c>
    </row>
    <row r="7104" spans="2:15" x14ac:dyDescent="0.2">
      <c r="B7104" t="s">
        <v>7102</v>
      </c>
      <c r="C7104">
        <v>-2265218.9530000002</v>
      </c>
      <c r="D7104">
        <v>5008846.8033999996</v>
      </c>
      <c r="E7104">
        <v>3223649.2622000002</v>
      </c>
      <c r="F7104">
        <v>5</v>
      </c>
      <c r="G7104">
        <v>21</v>
      </c>
      <c r="H7104">
        <v>1</v>
      </c>
      <c r="I7104">
        <v>0</v>
      </c>
      <c r="J7104">
        <v>-8.3999999999999995E-3</v>
      </c>
      <c r="K7104">
        <v>1.9E-2</v>
      </c>
      <c r="L7104">
        <v>-8.8000000000000005E-3</v>
      </c>
      <c r="M7104">
        <v>0.42259999999999998</v>
      </c>
      <c r="N7104">
        <v>0.8236</v>
      </c>
      <c r="O7104">
        <v>0.46910000000000002</v>
      </c>
    </row>
    <row r="7105" spans="2:15" x14ac:dyDescent="0.2">
      <c r="B7105" t="s">
        <v>7103</v>
      </c>
      <c r="C7105">
        <v>-2265219.4103000001</v>
      </c>
      <c r="D7105">
        <v>5008847.8431000002</v>
      </c>
      <c r="E7105">
        <v>3223649.7434</v>
      </c>
      <c r="F7105">
        <v>5</v>
      </c>
      <c r="G7105">
        <v>21</v>
      </c>
      <c r="H7105">
        <v>1</v>
      </c>
      <c r="I7105">
        <v>0</v>
      </c>
      <c r="J7105">
        <v>-6.6E-3</v>
      </c>
      <c r="K7105">
        <v>1.84E-2</v>
      </c>
      <c r="L7105">
        <v>-4.1999999999999997E-3</v>
      </c>
      <c r="M7105">
        <v>0.43149999999999999</v>
      </c>
      <c r="N7105">
        <v>0.82889999999999997</v>
      </c>
      <c r="O7105">
        <v>0.4713</v>
      </c>
    </row>
    <row r="7106" spans="2:15" x14ac:dyDescent="0.2">
      <c r="B7106" t="s">
        <v>7104</v>
      </c>
      <c r="C7106">
        <v>-2265219.4745999998</v>
      </c>
      <c r="D7106">
        <v>5008848.0246000001</v>
      </c>
      <c r="E7106">
        <v>3223650.2667</v>
      </c>
      <c r="F7106">
        <v>5</v>
      </c>
      <c r="G7106">
        <v>22</v>
      </c>
      <c r="H7106">
        <v>1</v>
      </c>
      <c r="I7106">
        <v>0</v>
      </c>
      <c r="J7106">
        <v>-8.2000000000000007E-3</v>
      </c>
      <c r="K7106">
        <v>1.37E-2</v>
      </c>
      <c r="L7106">
        <v>-1.12E-2</v>
      </c>
      <c r="M7106">
        <v>0.43149999999999999</v>
      </c>
      <c r="N7106">
        <v>0.82889999999999997</v>
      </c>
      <c r="O7106">
        <v>0.4713</v>
      </c>
    </row>
    <row r="7107" spans="2:15" x14ac:dyDescent="0.2">
      <c r="B7107" t="s">
        <v>7105</v>
      </c>
      <c r="C7107">
        <v>-2265219.398</v>
      </c>
      <c r="D7107">
        <v>5008848.4482000005</v>
      </c>
      <c r="E7107">
        <v>3223650.8837000001</v>
      </c>
      <c r="F7107">
        <v>5</v>
      </c>
      <c r="G7107">
        <v>22</v>
      </c>
      <c r="H7107">
        <v>1</v>
      </c>
      <c r="I7107">
        <v>0</v>
      </c>
      <c r="J7107">
        <v>-1.29E-2</v>
      </c>
      <c r="K7107">
        <v>1.9400000000000001E-2</v>
      </c>
      <c r="L7107">
        <v>-1E-3</v>
      </c>
      <c r="M7107">
        <v>0.41930000000000001</v>
      </c>
      <c r="N7107">
        <v>0.81210000000000004</v>
      </c>
      <c r="O7107">
        <v>0.47</v>
      </c>
    </row>
    <row r="7108" spans="2:15" x14ac:dyDescent="0.2">
      <c r="B7108" t="s">
        <v>7106</v>
      </c>
      <c r="C7108">
        <v>-2265219.3547</v>
      </c>
      <c r="D7108">
        <v>5008849.1152999997</v>
      </c>
      <c r="E7108">
        <v>3223651.4928000001</v>
      </c>
      <c r="F7108">
        <v>5</v>
      </c>
      <c r="G7108">
        <v>22</v>
      </c>
      <c r="H7108">
        <v>1</v>
      </c>
      <c r="I7108">
        <v>0</v>
      </c>
      <c r="J7108">
        <v>-5.4000000000000003E-3</v>
      </c>
      <c r="K7108">
        <v>1.4800000000000001E-2</v>
      </c>
      <c r="L7108">
        <v>-2.7000000000000001E-3</v>
      </c>
      <c r="M7108">
        <v>0.4194</v>
      </c>
      <c r="N7108">
        <v>0.81210000000000004</v>
      </c>
      <c r="O7108">
        <v>0.47</v>
      </c>
    </row>
    <row r="7109" spans="2:15" x14ac:dyDescent="0.2">
      <c r="B7109" t="s">
        <v>7107</v>
      </c>
      <c r="C7109">
        <v>-2265218.7354000001</v>
      </c>
      <c r="D7109">
        <v>5008848.3163000001</v>
      </c>
      <c r="E7109">
        <v>3223651.2195000001</v>
      </c>
      <c r="F7109">
        <v>5</v>
      </c>
      <c r="G7109">
        <v>22</v>
      </c>
      <c r="H7109">
        <v>1</v>
      </c>
      <c r="I7109">
        <v>0</v>
      </c>
      <c r="J7109">
        <v>-2.0999999999999999E-3</v>
      </c>
      <c r="K7109">
        <v>9.7999999999999997E-3</v>
      </c>
      <c r="L7109">
        <v>-8.6999999999999994E-3</v>
      </c>
      <c r="M7109">
        <v>0.4194</v>
      </c>
      <c r="N7109">
        <v>0.81210000000000004</v>
      </c>
      <c r="O7109">
        <v>0.47</v>
      </c>
    </row>
    <row r="7110" spans="2:15" x14ac:dyDescent="0.2">
      <c r="B7110" t="s">
        <v>7108</v>
      </c>
      <c r="C7110">
        <v>-2265217.9273000001</v>
      </c>
      <c r="D7110">
        <v>5008847.0898000002</v>
      </c>
      <c r="E7110">
        <v>3223650.7763</v>
      </c>
      <c r="F7110">
        <v>5</v>
      </c>
      <c r="G7110">
        <v>22</v>
      </c>
      <c r="H7110">
        <v>1</v>
      </c>
      <c r="I7110">
        <v>0</v>
      </c>
      <c r="J7110">
        <v>-6.4000000000000003E-3</v>
      </c>
      <c r="K7110">
        <v>1.0800000000000001E-2</v>
      </c>
      <c r="L7110">
        <v>-6.3E-3</v>
      </c>
      <c r="M7110">
        <v>0.41949999999999998</v>
      </c>
      <c r="N7110">
        <v>0.81200000000000006</v>
      </c>
      <c r="O7110">
        <v>0.47</v>
      </c>
    </row>
    <row r="7111" spans="2:15" x14ac:dyDescent="0.2">
      <c r="B7111" t="s">
        <v>7109</v>
      </c>
      <c r="C7111">
        <v>-2265217.0817999998</v>
      </c>
      <c r="D7111">
        <v>5008845.7772000004</v>
      </c>
      <c r="E7111">
        <v>3223650.4325000001</v>
      </c>
      <c r="F7111">
        <v>5</v>
      </c>
      <c r="G7111">
        <v>22</v>
      </c>
      <c r="H7111">
        <v>1</v>
      </c>
      <c r="I7111">
        <v>0</v>
      </c>
      <c r="J7111">
        <v>-8.5000000000000006E-3</v>
      </c>
      <c r="K7111">
        <v>1.8599999999999998E-2</v>
      </c>
      <c r="L7111">
        <v>-4.0000000000000001E-3</v>
      </c>
      <c r="M7111">
        <v>0.41949999999999998</v>
      </c>
      <c r="N7111">
        <v>0.81200000000000006</v>
      </c>
      <c r="O7111">
        <v>0.47</v>
      </c>
    </row>
    <row r="7112" spans="2:15" x14ac:dyDescent="0.2">
      <c r="B7112" t="s">
        <v>7110</v>
      </c>
      <c r="C7112">
        <v>-2265215.9040999999</v>
      </c>
      <c r="D7112">
        <v>5008844.4095000001</v>
      </c>
      <c r="E7112">
        <v>3223649.7344</v>
      </c>
      <c r="F7112">
        <v>5</v>
      </c>
      <c r="G7112">
        <v>23</v>
      </c>
      <c r="H7112">
        <v>1</v>
      </c>
      <c r="I7112">
        <v>0</v>
      </c>
      <c r="J7112">
        <v>-8.9999999999999993E-3</v>
      </c>
      <c r="K7112">
        <v>1.7999999999999999E-2</v>
      </c>
      <c r="L7112">
        <v>-2.2000000000000001E-3</v>
      </c>
      <c r="M7112">
        <v>0.41949999999999998</v>
      </c>
      <c r="N7112">
        <v>0.81200000000000006</v>
      </c>
      <c r="O7112">
        <v>0.47</v>
      </c>
    </row>
    <row r="7113" spans="2:15" x14ac:dyDescent="0.2">
      <c r="B7113" t="s">
        <v>7111</v>
      </c>
      <c r="C7113">
        <v>-2265214.716</v>
      </c>
      <c r="D7113">
        <v>5008843.1615000004</v>
      </c>
      <c r="E7113">
        <v>3223648.9363000002</v>
      </c>
      <c r="F7113">
        <v>5</v>
      </c>
      <c r="G7113">
        <v>23</v>
      </c>
      <c r="H7113">
        <v>1</v>
      </c>
      <c r="I7113">
        <v>0</v>
      </c>
      <c r="J7113">
        <v>-5.3E-3</v>
      </c>
      <c r="K7113">
        <v>8.6E-3</v>
      </c>
      <c r="L7113">
        <v>-6.1000000000000004E-3</v>
      </c>
      <c r="M7113">
        <v>0.41520000000000001</v>
      </c>
      <c r="N7113">
        <v>0.81169999999999998</v>
      </c>
      <c r="O7113">
        <v>0.49709999999999999</v>
      </c>
    </row>
    <row r="7114" spans="2:15" x14ac:dyDescent="0.2">
      <c r="B7114" t="s">
        <v>7112</v>
      </c>
      <c r="C7114">
        <v>-2265213.4385000002</v>
      </c>
      <c r="D7114">
        <v>5008841.6188000003</v>
      </c>
      <c r="E7114">
        <v>3223647.898</v>
      </c>
      <c r="F7114">
        <v>5</v>
      </c>
      <c r="G7114">
        <v>23</v>
      </c>
      <c r="H7114">
        <v>1</v>
      </c>
      <c r="I7114">
        <v>0</v>
      </c>
      <c r="J7114">
        <v>-2.5999999999999999E-3</v>
      </c>
      <c r="K7114">
        <v>1.0500000000000001E-2</v>
      </c>
      <c r="L7114">
        <v>1.1999999999999999E-3</v>
      </c>
      <c r="M7114">
        <v>0.40479999999999999</v>
      </c>
      <c r="N7114">
        <v>0.79920000000000002</v>
      </c>
      <c r="O7114">
        <v>0.4945</v>
      </c>
    </row>
    <row r="7115" spans="2:15" x14ac:dyDescent="0.2">
      <c r="B7115" t="s">
        <v>7113</v>
      </c>
      <c r="C7115">
        <v>-2265217.0918000001</v>
      </c>
      <c r="D7115">
        <v>5008844.3207999999</v>
      </c>
      <c r="E7115">
        <v>3223649.9808999998</v>
      </c>
      <c r="F7115">
        <v>5</v>
      </c>
      <c r="G7115">
        <v>23</v>
      </c>
      <c r="H7115">
        <v>1</v>
      </c>
      <c r="I7115">
        <v>0</v>
      </c>
      <c r="J7115">
        <v>-5.2043999999999997</v>
      </c>
      <c r="K7115">
        <v>4.4622000000000002</v>
      </c>
      <c r="L7115">
        <v>3.2103999999999999</v>
      </c>
      <c r="M7115">
        <v>0.40479999999999999</v>
      </c>
      <c r="N7115">
        <v>0.79920000000000002</v>
      </c>
      <c r="O7115">
        <v>0.4945</v>
      </c>
    </row>
    <row r="7116" spans="2:15" x14ac:dyDescent="0.2">
      <c r="B7116" t="s">
        <v>7114</v>
      </c>
      <c r="C7116">
        <v>-2265215.7511999998</v>
      </c>
      <c r="D7116">
        <v>5008842.9615000002</v>
      </c>
      <c r="E7116">
        <v>3223648.8531999998</v>
      </c>
      <c r="F7116">
        <v>5</v>
      </c>
      <c r="G7116">
        <v>23</v>
      </c>
      <c r="H7116">
        <v>1</v>
      </c>
      <c r="I7116">
        <v>0</v>
      </c>
      <c r="J7116">
        <v>-1.8E-3</v>
      </c>
      <c r="K7116">
        <v>9.4999999999999998E-3</v>
      </c>
      <c r="L7116">
        <v>1.1999999999999999E-3</v>
      </c>
      <c r="M7116">
        <v>0.40489999999999998</v>
      </c>
      <c r="N7116">
        <v>0.79920000000000002</v>
      </c>
      <c r="O7116">
        <v>0.49459999999999998</v>
      </c>
    </row>
    <row r="7117" spans="2:15" x14ac:dyDescent="0.2">
      <c r="B7117" t="s">
        <v>7115</v>
      </c>
      <c r="C7117">
        <v>-2265214.7678999999</v>
      </c>
      <c r="D7117">
        <v>5008841.8821999999</v>
      </c>
      <c r="E7117">
        <v>3223647.9945</v>
      </c>
      <c r="F7117">
        <v>5</v>
      </c>
      <c r="G7117">
        <v>23</v>
      </c>
      <c r="H7117">
        <v>1</v>
      </c>
      <c r="I7117">
        <v>0</v>
      </c>
      <c r="J7117">
        <v>-4.1999999999999997E-3</v>
      </c>
      <c r="K7117">
        <v>1.1599999999999999E-2</v>
      </c>
      <c r="L7117">
        <v>2.3E-3</v>
      </c>
      <c r="M7117">
        <v>0.40489999999999998</v>
      </c>
      <c r="N7117">
        <v>0.79920000000000002</v>
      </c>
      <c r="O7117">
        <v>0.49459999999999998</v>
      </c>
    </row>
    <row r="7118" spans="2:15" x14ac:dyDescent="0.2">
      <c r="B7118" t="s">
        <v>7116</v>
      </c>
      <c r="C7118">
        <v>-2265213.6974999998</v>
      </c>
      <c r="D7118">
        <v>5008840.6448999997</v>
      </c>
      <c r="E7118">
        <v>3223647.0939000002</v>
      </c>
      <c r="F7118">
        <v>5</v>
      </c>
      <c r="G7118">
        <v>23</v>
      </c>
      <c r="H7118">
        <v>1</v>
      </c>
      <c r="I7118">
        <v>0</v>
      </c>
      <c r="J7118">
        <v>6.1000000000000004E-3</v>
      </c>
      <c r="K7118">
        <v>1.6999999999999999E-3</v>
      </c>
      <c r="L7118">
        <v>-9.1999999999999998E-3</v>
      </c>
      <c r="M7118">
        <v>0.4047</v>
      </c>
      <c r="N7118">
        <v>0.79849999999999999</v>
      </c>
      <c r="O7118">
        <v>0.46610000000000001</v>
      </c>
    </row>
    <row r="7119" spans="2:15" x14ac:dyDescent="0.2">
      <c r="B7119" t="s">
        <v>7117</v>
      </c>
      <c r="C7119">
        <v>-2265212.7119</v>
      </c>
      <c r="D7119">
        <v>5008839.4363000002</v>
      </c>
      <c r="E7119">
        <v>3223646.2023</v>
      </c>
      <c r="F7119">
        <v>5</v>
      </c>
      <c r="G7119">
        <v>23</v>
      </c>
      <c r="H7119">
        <v>1</v>
      </c>
      <c r="I7119">
        <v>0</v>
      </c>
      <c r="J7119">
        <v>-5.3E-3</v>
      </c>
      <c r="K7119">
        <v>1.46E-2</v>
      </c>
      <c r="L7119">
        <v>-1.6999999999999999E-3</v>
      </c>
      <c r="M7119">
        <v>0.4047</v>
      </c>
      <c r="N7119">
        <v>0.79849999999999999</v>
      </c>
      <c r="O7119">
        <v>0.46610000000000001</v>
      </c>
    </row>
    <row r="7120" spans="2:15" x14ac:dyDescent="0.2">
      <c r="B7120" t="s">
        <v>7118</v>
      </c>
      <c r="C7120">
        <v>-2265212.0806</v>
      </c>
      <c r="D7120">
        <v>5008838.5014000004</v>
      </c>
      <c r="E7120">
        <v>3223645.7075</v>
      </c>
      <c r="F7120">
        <v>5</v>
      </c>
      <c r="G7120">
        <v>22</v>
      </c>
      <c r="H7120">
        <v>1</v>
      </c>
      <c r="I7120">
        <v>0</v>
      </c>
      <c r="J7120">
        <v>-4.4999999999999997E-3</v>
      </c>
      <c r="K7120">
        <v>1.1599999999999999E-2</v>
      </c>
      <c r="L7120">
        <v>-2.9999999999999997E-4</v>
      </c>
      <c r="M7120">
        <v>0.41260000000000002</v>
      </c>
      <c r="N7120">
        <v>0.80049999999999999</v>
      </c>
      <c r="O7120">
        <v>0.46760000000000002</v>
      </c>
    </row>
    <row r="7121" spans="2:15" x14ac:dyDescent="0.2">
      <c r="B7121" t="s">
        <v>7119</v>
      </c>
      <c r="C7121">
        <v>-2265211.7859</v>
      </c>
      <c r="D7121">
        <v>5008837.9934999999</v>
      </c>
      <c r="E7121">
        <v>3223645.4186</v>
      </c>
      <c r="F7121">
        <v>5</v>
      </c>
      <c r="G7121">
        <v>22</v>
      </c>
      <c r="H7121">
        <v>1</v>
      </c>
      <c r="I7121">
        <v>0</v>
      </c>
      <c r="J7121">
        <v>-1.7999999999999999E-2</v>
      </c>
      <c r="K7121">
        <v>1.5800000000000002E-2</v>
      </c>
      <c r="L7121">
        <v>9.1999999999999998E-3</v>
      </c>
      <c r="M7121">
        <v>0.41260000000000002</v>
      </c>
      <c r="N7121">
        <v>0.80049999999999999</v>
      </c>
      <c r="O7121">
        <v>0.46760000000000002</v>
      </c>
    </row>
    <row r="7122" spans="2:15" x14ac:dyDescent="0.2">
      <c r="B7122" t="s">
        <v>7120</v>
      </c>
      <c r="C7122">
        <v>-2265211.9197</v>
      </c>
      <c r="D7122">
        <v>5008837.7078999998</v>
      </c>
      <c r="E7122">
        <v>3223645.4526</v>
      </c>
      <c r="F7122">
        <v>5</v>
      </c>
      <c r="G7122">
        <v>21</v>
      </c>
      <c r="H7122">
        <v>1</v>
      </c>
      <c r="I7122">
        <v>0</v>
      </c>
      <c r="J7122">
        <v>-5.1000000000000004E-3</v>
      </c>
      <c r="K7122">
        <v>7.1000000000000004E-3</v>
      </c>
      <c r="L7122">
        <v>-2.5000000000000001E-3</v>
      </c>
      <c r="M7122">
        <v>0.41920000000000002</v>
      </c>
      <c r="N7122">
        <v>0.80079999999999996</v>
      </c>
      <c r="O7122">
        <v>0.47049999999999997</v>
      </c>
    </row>
    <row r="7123" spans="2:15" x14ac:dyDescent="0.2">
      <c r="B7123" t="s">
        <v>7121</v>
      </c>
      <c r="C7123">
        <v>-2265211.8289999999</v>
      </c>
      <c r="D7123">
        <v>5008837.0773999998</v>
      </c>
      <c r="E7123">
        <v>3223645.2541</v>
      </c>
      <c r="F7123">
        <v>5</v>
      </c>
      <c r="G7123">
        <v>22</v>
      </c>
      <c r="H7123">
        <v>1</v>
      </c>
      <c r="I7123">
        <v>0</v>
      </c>
      <c r="J7123">
        <v>2.0999999999999999E-3</v>
      </c>
      <c r="K7123">
        <v>3.2000000000000002E-3</v>
      </c>
      <c r="L7123">
        <v>-5.4000000000000003E-3</v>
      </c>
      <c r="M7123">
        <v>0.41920000000000002</v>
      </c>
      <c r="N7123">
        <v>0.8014</v>
      </c>
      <c r="O7123">
        <v>0.50049999999999994</v>
      </c>
    </row>
    <row r="7124" spans="2:15" x14ac:dyDescent="0.2">
      <c r="B7124" t="s">
        <v>7122</v>
      </c>
      <c r="C7124">
        <v>-2265212.5329</v>
      </c>
      <c r="D7124">
        <v>5008837.2598999999</v>
      </c>
      <c r="E7124">
        <v>3223645.8289999999</v>
      </c>
      <c r="F7124">
        <v>5</v>
      </c>
      <c r="G7124">
        <v>22</v>
      </c>
      <c r="H7124">
        <v>1</v>
      </c>
      <c r="I7124">
        <v>0</v>
      </c>
      <c r="J7124">
        <v>-8.6999999999999994E-3</v>
      </c>
      <c r="K7124">
        <v>1.5599999999999999E-2</v>
      </c>
      <c r="L7124">
        <v>3.3999999999999998E-3</v>
      </c>
      <c r="M7124">
        <v>0.41909999999999997</v>
      </c>
      <c r="N7124">
        <v>0.80010000000000003</v>
      </c>
      <c r="O7124">
        <v>0.49909999999999999</v>
      </c>
    </row>
    <row r="7125" spans="2:15" x14ac:dyDescent="0.2">
      <c r="B7125" t="s">
        <v>7123</v>
      </c>
      <c r="C7125">
        <v>-2265213.8428000002</v>
      </c>
      <c r="D7125">
        <v>5008838.4554000003</v>
      </c>
      <c r="E7125">
        <v>3223646.6003999999</v>
      </c>
      <c r="F7125">
        <v>5</v>
      </c>
      <c r="G7125">
        <v>24</v>
      </c>
      <c r="H7125">
        <v>1</v>
      </c>
      <c r="I7125">
        <v>0</v>
      </c>
      <c r="J7125">
        <v>-8.0000000000000002E-3</v>
      </c>
      <c r="K7125">
        <v>1.15E-2</v>
      </c>
      <c r="L7125">
        <v>-1.8E-3</v>
      </c>
      <c r="M7125">
        <v>0.40689999999999998</v>
      </c>
      <c r="N7125">
        <v>0.79759999999999998</v>
      </c>
      <c r="O7125">
        <v>0.49890000000000001</v>
      </c>
    </row>
    <row r="7126" spans="2:15" x14ac:dyDescent="0.2">
      <c r="B7126" t="s">
        <v>7124</v>
      </c>
      <c r="C7126">
        <v>-2265214.8383999998</v>
      </c>
      <c r="D7126">
        <v>5008839.4725000001</v>
      </c>
      <c r="E7126">
        <v>3223646.9852999998</v>
      </c>
      <c r="F7126">
        <v>5</v>
      </c>
      <c r="G7126">
        <v>25</v>
      </c>
      <c r="H7126">
        <v>1</v>
      </c>
      <c r="I7126">
        <v>0</v>
      </c>
      <c r="J7126">
        <v>-1.8E-3</v>
      </c>
      <c r="K7126">
        <v>9.5999999999999992E-3</v>
      </c>
      <c r="L7126">
        <v>-4.1999999999999997E-3</v>
      </c>
      <c r="M7126">
        <v>0.4012</v>
      </c>
      <c r="N7126">
        <v>0.79149999999999998</v>
      </c>
      <c r="O7126">
        <v>0.49830000000000002</v>
      </c>
    </row>
    <row r="7127" spans="2:15" x14ac:dyDescent="0.2">
      <c r="B7127" t="s">
        <v>7125</v>
      </c>
      <c r="C7127">
        <v>-2265215.4356999998</v>
      </c>
      <c r="D7127">
        <v>5008839.9869999997</v>
      </c>
      <c r="E7127">
        <v>3223647.0504000001</v>
      </c>
      <c r="F7127">
        <v>5</v>
      </c>
      <c r="G7127">
        <v>24</v>
      </c>
      <c r="H7127">
        <v>1</v>
      </c>
      <c r="I7127">
        <v>0</v>
      </c>
      <c r="J7127">
        <v>-2.3E-3</v>
      </c>
      <c r="K7127">
        <v>1.3100000000000001E-2</v>
      </c>
      <c r="L7127">
        <v>6.9999999999999999E-4</v>
      </c>
      <c r="M7127">
        <v>0.39950000000000002</v>
      </c>
      <c r="N7127">
        <v>0.79149999999999998</v>
      </c>
      <c r="O7127">
        <v>0.48930000000000001</v>
      </c>
    </row>
    <row r="7128" spans="2:15" x14ac:dyDescent="0.2">
      <c r="B7128" t="s">
        <v>7126</v>
      </c>
      <c r="C7128">
        <v>-2265215.8733999999</v>
      </c>
      <c r="D7128">
        <v>5008841.0374999996</v>
      </c>
      <c r="E7128">
        <v>3223647.2974999999</v>
      </c>
      <c r="F7128">
        <v>5</v>
      </c>
      <c r="G7128">
        <v>25</v>
      </c>
      <c r="H7128">
        <v>1</v>
      </c>
      <c r="I7128">
        <v>0</v>
      </c>
      <c r="J7128">
        <v>-2.7000000000000001E-3</v>
      </c>
      <c r="K7128">
        <v>3.7000000000000002E-3</v>
      </c>
      <c r="L7128">
        <v>6.9999999999999999E-4</v>
      </c>
      <c r="M7128">
        <v>0.39950000000000002</v>
      </c>
      <c r="N7128">
        <v>0.79149999999999998</v>
      </c>
      <c r="O7128">
        <v>0.48930000000000001</v>
      </c>
    </row>
    <row r="7129" spans="2:15" x14ac:dyDescent="0.2">
      <c r="B7129" t="s">
        <v>7127</v>
      </c>
      <c r="C7129">
        <v>-2265216.1904000002</v>
      </c>
      <c r="D7129">
        <v>5008842.1063000001</v>
      </c>
      <c r="E7129">
        <v>3223647.7485000002</v>
      </c>
      <c r="F7129">
        <v>5</v>
      </c>
      <c r="G7129">
        <v>26</v>
      </c>
      <c r="H7129">
        <v>1</v>
      </c>
      <c r="I7129">
        <v>0</v>
      </c>
      <c r="J7129">
        <v>-9.4999999999999998E-3</v>
      </c>
      <c r="K7129">
        <v>1.2699999999999999E-2</v>
      </c>
      <c r="L7129">
        <v>-3.3E-3</v>
      </c>
      <c r="M7129">
        <v>0.39800000000000002</v>
      </c>
      <c r="N7129">
        <v>0.72609999999999997</v>
      </c>
      <c r="O7129">
        <v>0.48449999999999999</v>
      </c>
    </row>
    <row r="7130" spans="2:15" x14ac:dyDescent="0.2">
      <c r="B7130" t="s">
        <v>7128</v>
      </c>
      <c r="C7130">
        <v>-2265217.0602000002</v>
      </c>
      <c r="D7130">
        <v>5008843.3019000003</v>
      </c>
      <c r="E7130">
        <v>3223648.9007000001</v>
      </c>
      <c r="F7130">
        <v>5</v>
      </c>
      <c r="G7130">
        <v>27</v>
      </c>
      <c r="H7130">
        <v>1</v>
      </c>
      <c r="I7130">
        <v>0</v>
      </c>
      <c r="J7130">
        <v>-5.7999999999999996E-3</v>
      </c>
      <c r="K7130">
        <v>1.5299999999999999E-2</v>
      </c>
      <c r="L7130">
        <v>-8.0000000000000004E-4</v>
      </c>
      <c r="M7130">
        <v>0.39510000000000001</v>
      </c>
      <c r="N7130">
        <v>0.72589999999999999</v>
      </c>
      <c r="O7130">
        <v>0.48249999999999998</v>
      </c>
    </row>
    <row r="7131" spans="2:15" x14ac:dyDescent="0.2">
      <c r="B7131" t="s">
        <v>7129</v>
      </c>
      <c r="C7131">
        <v>-2265218.0469999998</v>
      </c>
      <c r="D7131">
        <v>5008844.8738000002</v>
      </c>
      <c r="E7131">
        <v>3223650.2755999998</v>
      </c>
      <c r="F7131">
        <v>5</v>
      </c>
      <c r="G7131">
        <v>26</v>
      </c>
      <c r="H7131">
        <v>1</v>
      </c>
      <c r="I7131">
        <v>0</v>
      </c>
      <c r="J7131">
        <v>-8.2000000000000007E-3</v>
      </c>
      <c r="K7131">
        <v>1.04E-2</v>
      </c>
      <c r="L7131">
        <v>-2.3E-3</v>
      </c>
      <c r="M7131">
        <v>0.40029999999999999</v>
      </c>
      <c r="N7131">
        <v>0.72540000000000004</v>
      </c>
      <c r="O7131">
        <v>0.45829999999999999</v>
      </c>
    </row>
    <row r="7132" spans="2:15" x14ac:dyDescent="0.2">
      <c r="B7132" t="s">
        <v>7130</v>
      </c>
      <c r="C7132">
        <v>-2265218.6908</v>
      </c>
      <c r="D7132">
        <v>5008846.2093000002</v>
      </c>
      <c r="E7132">
        <v>3223651.3254</v>
      </c>
      <c r="F7132">
        <v>5</v>
      </c>
      <c r="G7132">
        <v>26</v>
      </c>
      <c r="H7132">
        <v>1</v>
      </c>
      <c r="I7132">
        <v>0</v>
      </c>
      <c r="J7132">
        <v>-8.0000000000000002E-3</v>
      </c>
      <c r="K7132">
        <v>1.21E-2</v>
      </c>
      <c r="L7132">
        <v>5.9999999999999995E-4</v>
      </c>
      <c r="M7132">
        <v>0.39929999999999999</v>
      </c>
      <c r="N7132">
        <v>0.67920000000000003</v>
      </c>
      <c r="O7132">
        <v>0.45490000000000003</v>
      </c>
    </row>
    <row r="7133" spans="2:15" x14ac:dyDescent="0.2">
      <c r="B7133" t="s">
        <v>7131</v>
      </c>
      <c r="C7133">
        <v>-2265219.5386000001</v>
      </c>
      <c r="D7133">
        <v>5008847.6316999998</v>
      </c>
      <c r="E7133">
        <v>3223652.5085</v>
      </c>
      <c r="F7133">
        <v>5</v>
      </c>
      <c r="G7133">
        <v>26</v>
      </c>
      <c r="H7133">
        <v>1</v>
      </c>
      <c r="I7133">
        <v>0</v>
      </c>
      <c r="J7133">
        <v>-5.4000000000000003E-3</v>
      </c>
      <c r="K7133">
        <v>1.03E-2</v>
      </c>
      <c r="L7133">
        <v>-5.8999999999999999E-3</v>
      </c>
      <c r="M7133">
        <v>0.39939999999999998</v>
      </c>
      <c r="N7133">
        <v>0.67910000000000004</v>
      </c>
      <c r="O7133">
        <v>0.45490000000000003</v>
      </c>
    </row>
    <row r="7134" spans="2:15" x14ac:dyDescent="0.2">
      <c r="B7134" t="s">
        <v>7132</v>
      </c>
      <c r="C7134">
        <v>-2265220.11</v>
      </c>
      <c r="D7134">
        <v>5008849.1942999996</v>
      </c>
      <c r="E7134">
        <v>3223653.4569000001</v>
      </c>
      <c r="F7134">
        <v>5</v>
      </c>
      <c r="G7134">
        <v>25</v>
      </c>
      <c r="H7134">
        <v>1</v>
      </c>
      <c r="I7134">
        <v>0</v>
      </c>
      <c r="J7134">
        <v>-1.41E-2</v>
      </c>
      <c r="K7134">
        <v>1.9099999999999999E-2</v>
      </c>
      <c r="L7134">
        <v>-1.6999999999999999E-3</v>
      </c>
      <c r="M7134">
        <v>0.39960000000000001</v>
      </c>
      <c r="N7134">
        <v>0.67889999999999995</v>
      </c>
      <c r="O7134">
        <v>0.4607</v>
      </c>
    </row>
    <row r="7135" spans="2:15" x14ac:dyDescent="0.2">
      <c r="B7135" t="s">
        <v>7133</v>
      </c>
      <c r="C7135">
        <v>-2265220.6417</v>
      </c>
      <c r="D7135">
        <v>5008850.7718000002</v>
      </c>
      <c r="E7135">
        <v>3223654.5447</v>
      </c>
      <c r="F7135">
        <v>5</v>
      </c>
      <c r="G7135">
        <v>24</v>
      </c>
      <c r="H7135">
        <v>1</v>
      </c>
      <c r="I7135">
        <v>0</v>
      </c>
      <c r="J7135">
        <v>-7.9000000000000008E-3</v>
      </c>
      <c r="K7135">
        <v>1.04E-2</v>
      </c>
      <c r="L7135">
        <v>-1.9E-3</v>
      </c>
      <c r="M7135">
        <v>0.4118</v>
      </c>
      <c r="N7135">
        <v>0.68049999999999999</v>
      </c>
      <c r="O7135">
        <v>0.46079999999999999</v>
      </c>
    </row>
    <row r="7136" spans="2:15" x14ac:dyDescent="0.2">
      <c r="B7136" t="s">
        <v>7134</v>
      </c>
      <c r="C7136">
        <v>-2265221.1545000002</v>
      </c>
      <c r="D7136">
        <v>5008852.5244000005</v>
      </c>
      <c r="E7136">
        <v>3223655.5869999998</v>
      </c>
      <c r="F7136">
        <v>5</v>
      </c>
      <c r="G7136">
        <v>24</v>
      </c>
      <c r="H7136">
        <v>1</v>
      </c>
      <c r="I7136">
        <v>0</v>
      </c>
      <c r="J7136">
        <v>-1.1599999999999999E-2</v>
      </c>
      <c r="K7136">
        <v>1.2999999999999999E-2</v>
      </c>
      <c r="L7136">
        <v>-6.4999999999999997E-3</v>
      </c>
      <c r="M7136">
        <v>0.4118</v>
      </c>
      <c r="N7136">
        <v>0.68049999999999999</v>
      </c>
      <c r="O7136">
        <v>0.46079999999999999</v>
      </c>
    </row>
    <row r="7137" spans="2:15" x14ac:dyDescent="0.2">
      <c r="B7137" t="s">
        <v>7135</v>
      </c>
      <c r="C7137">
        <v>-2265221.6085000001</v>
      </c>
      <c r="D7137">
        <v>5008854.2686000001</v>
      </c>
      <c r="E7137">
        <v>3223656.5674000001</v>
      </c>
      <c r="F7137">
        <v>5</v>
      </c>
      <c r="G7137">
        <v>24</v>
      </c>
      <c r="H7137">
        <v>1</v>
      </c>
      <c r="I7137">
        <v>0</v>
      </c>
      <c r="J7137">
        <v>-2.5999999999999999E-3</v>
      </c>
      <c r="K7137">
        <v>1.24E-2</v>
      </c>
      <c r="L7137">
        <v>-4.1999999999999997E-3</v>
      </c>
      <c r="M7137">
        <v>0.4118</v>
      </c>
      <c r="N7137">
        <v>0.6804</v>
      </c>
      <c r="O7137">
        <v>0.4607</v>
      </c>
    </row>
    <row r="7138" spans="2:15" x14ac:dyDescent="0.2">
      <c r="B7138" t="s">
        <v>7136</v>
      </c>
      <c r="C7138">
        <v>-2265221.9715</v>
      </c>
      <c r="D7138">
        <v>5008855.2955</v>
      </c>
      <c r="E7138">
        <v>3223657.2138999999</v>
      </c>
      <c r="F7138">
        <v>5</v>
      </c>
      <c r="G7138">
        <v>24</v>
      </c>
      <c r="H7138">
        <v>1</v>
      </c>
      <c r="I7138">
        <v>0</v>
      </c>
      <c r="J7138">
        <v>-1.01E-2</v>
      </c>
      <c r="K7138">
        <v>1.37E-2</v>
      </c>
      <c r="L7138">
        <v>-3.3E-3</v>
      </c>
      <c r="M7138">
        <v>0.41189999999999999</v>
      </c>
      <c r="N7138">
        <v>0.6804</v>
      </c>
      <c r="O7138">
        <v>0.4607</v>
      </c>
    </row>
    <row r="7139" spans="2:15" x14ac:dyDescent="0.2">
      <c r="B7139" t="s">
        <v>7137</v>
      </c>
      <c r="C7139">
        <v>-2265222.2897000001</v>
      </c>
      <c r="D7139">
        <v>5008856.0949999997</v>
      </c>
      <c r="E7139">
        <v>3223657.76</v>
      </c>
      <c r="F7139">
        <v>5</v>
      </c>
      <c r="G7139">
        <v>24</v>
      </c>
      <c r="H7139">
        <v>1</v>
      </c>
      <c r="I7139">
        <v>0</v>
      </c>
      <c r="J7139">
        <v>-8.8999999999999999E-3</v>
      </c>
      <c r="K7139">
        <v>1.15E-2</v>
      </c>
      <c r="L7139">
        <v>-7.3000000000000001E-3</v>
      </c>
      <c r="M7139">
        <v>0.41189999999999999</v>
      </c>
      <c r="N7139">
        <v>0.6804</v>
      </c>
      <c r="O7139">
        <v>0.4607</v>
      </c>
    </row>
    <row r="7140" spans="2:15" x14ac:dyDescent="0.2">
      <c r="B7140" t="s">
        <v>7138</v>
      </c>
      <c r="C7140">
        <v>-2265222.5114000002</v>
      </c>
      <c r="D7140">
        <v>5008856.6462000003</v>
      </c>
      <c r="E7140">
        <v>3223658.1712000002</v>
      </c>
      <c r="F7140">
        <v>5</v>
      </c>
      <c r="G7140">
        <v>24</v>
      </c>
      <c r="H7140">
        <v>1</v>
      </c>
      <c r="I7140">
        <v>0</v>
      </c>
      <c r="J7140">
        <v>-1.2699999999999999E-2</v>
      </c>
      <c r="K7140">
        <v>2.0899999999999998E-2</v>
      </c>
      <c r="L7140">
        <v>-1.1000000000000001E-3</v>
      </c>
      <c r="M7140">
        <v>0.41189999999999999</v>
      </c>
      <c r="N7140">
        <v>0.68030000000000002</v>
      </c>
      <c r="O7140">
        <v>0.4607</v>
      </c>
    </row>
    <row r="7141" spans="2:15" x14ac:dyDescent="0.2">
      <c r="B7141" t="s">
        <v>7139</v>
      </c>
      <c r="C7141">
        <v>-2265222.5449000001</v>
      </c>
      <c r="D7141">
        <v>5008856.8217000002</v>
      </c>
      <c r="E7141">
        <v>3223658.3972999998</v>
      </c>
      <c r="F7141">
        <v>5</v>
      </c>
      <c r="G7141">
        <v>24</v>
      </c>
      <c r="H7141">
        <v>1</v>
      </c>
      <c r="I7141">
        <v>0</v>
      </c>
      <c r="J7141">
        <v>-7.9000000000000008E-3</v>
      </c>
      <c r="K7141">
        <v>9.7999999999999997E-3</v>
      </c>
      <c r="L7141">
        <v>-8.6E-3</v>
      </c>
      <c r="M7141">
        <v>0.41199999999999998</v>
      </c>
      <c r="N7141">
        <v>0.68030000000000002</v>
      </c>
      <c r="O7141">
        <v>0.4607</v>
      </c>
    </row>
    <row r="7142" spans="2:15" x14ac:dyDescent="0.2">
      <c r="B7142" t="s">
        <v>7140</v>
      </c>
      <c r="C7142">
        <v>-2265222.3004999999</v>
      </c>
      <c r="D7142">
        <v>5008856.5203</v>
      </c>
      <c r="E7142">
        <v>3223658.2019000002</v>
      </c>
      <c r="F7142">
        <v>5</v>
      </c>
      <c r="G7142">
        <v>24</v>
      </c>
      <c r="H7142">
        <v>1</v>
      </c>
      <c r="I7142">
        <v>0</v>
      </c>
      <c r="J7142">
        <v>-1.0699999999999999E-2</v>
      </c>
      <c r="K7142">
        <v>1.5800000000000002E-2</v>
      </c>
      <c r="L7142">
        <v>-2.0000000000000001E-4</v>
      </c>
      <c r="M7142">
        <v>0.41199999999999998</v>
      </c>
      <c r="N7142">
        <v>0.68020000000000003</v>
      </c>
      <c r="O7142">
        <v>0.4607</v>
      </c>
    </row>
    <row r="7143" spans="2:15" x14ac:dyDescent="0.2">
      <c r="B7143" t="s">
        <v>7141</v>
      </c>
      <c r="C7143">
        <v>-2265221.7958</v>
      </c>
      <c r="D7143">
        <v>5008856.0367000001</v>
      </c>
      <c r="E7143">
        <v>3223657.8451999999</v>
      </c>
      <c r="F7143">
        <v>5</v>
      </c>
      <c r="G7143">
        <v>24</v>
      </c>
      <c r="H7143">
        <v>1</v>
      </c>
      <c r="I7143">
        <v>0</v>
      </c>
      <c r="J7143">
        <v>-9.5999999999999992E-3</v>
      </c>
      <c r="K7143">
        <v>1.34E-2</v>
      </c>
      <c r="L7143">
        <v>-9.4000000000000004E-3</v>
      </c>
      <c r="M7143">
        <v>0.41199999999999998</v>
      </c>
      <c r="N7143">
        <v>0.68020000000000003</v>
      </c>
      <c r="O7143">
        <v>0.4607</v>
      </c>
    </row>
    <row r="7144" spans="2:15" x14ac:dyDescent="0.2">
      <c r="B7144" t="s">
        <v>7142</v>
      </c>
      <c r="C7144">
        <v>-2265221.0800999999</v>
      </c>
      <c r="D7144">
        <v>5008855.2970000003</v>
      </c>
      <c r="E7144">
        <v>3223657.2483999999</v>
      </c>
      <c r="F7144">
        <v>5</v>
      </c>
      <c r="G7144">
        <v>24</v>
      </c>
      <c r="H7144">
        <v>1</v>
      </c>
      <c r="I7144">
        <v>0</v>
      </c>
      <c r="J7144">
        <v>-1.0200000000000001E-2</v>
      </c>
      <c r="K7144">
        <v>9.4999999999999998E-3</v>
      </c>
      <c r="L7144">
        <v>-5.4000000000000003E-3</v>
      </c>
      <c r="M7144">
        <v>0.41199999999999998</v>
      </c>
      <c r="N7144">
        <v>0.68020000000000003</v>
      </c>
      <c r="O7144">
        <v>0.4607</v>
      </c>
    </row>
    <row r="7145" spans="2:15" x14ac:dyDescent="0.2">
      <c r="B7145" t="s">
        <v>7143</v>
      </c>
      <c r="C7145">
        <v>-2265220.6132999999</v>
      </c>
      <c r="D7145">
        <v>5008854.8772999998</v>
      </c>
      <c r="E7145">
        <v>3223656.8472000002</v>
      </c>
      <c r="F7145">
        <v>5</v>
      </c>
      <c r="G7145">
        <v>24</v>
      </c>
      <c r="H7145">
        <v>1</v>
      </c>
      <c r="I7145">
        <v>0</v>
      </c>
      <c r="J7145">
        <v>-7.7000000000000002E-3</v>
      </c>
      <c r="K7145">
        <v>1.54E-2</v>
      </c>
      <c r="L7145">
        <v>-2.7000000000000001E-3</v>
      </c>
      <c r="M7145">
        <v>0.41210000000000002</v>
      </c>
      <c r="N7145">
        <v>0.68010000000000004</v>
      </c>
      <c r="O7145">
        <v>0.4607</v>
      </c>
    </row>
    <row r="7146" spans="2:15" x14ac:dyDescent="0.2">
      <c r="B7146" t="s">
        <v>7144</v>
      </c>
      <c r="C7146">
        <v>-2265220.3936999999</v>
      </c>
      <c r="D7146">
        <v>5008854.5395</v>
      </c>
      <c r="E7146">
        <v>3223656.7672000001</v>
      </c>
      <c r="F7146">
        <v>5</v>
      </c>
      <c r="G7146">
        <v>24</v>
      </c>
      <c r="H7146">
        <v>1</v>
      </c>
      <c r="I7146">
        <v>0</v>
      </c>
      <c r="J7146">
        <v>-1.0500000000000001E-2</v>
      </c>
      <c r="K7146">
        <v>9.1999999999999998E-3</v>
      </c>
      <c r="L7146">
        <v>-7.7999999999999996E-3</v>
      </c>
      <c r="M7146">
        <v>0.41210000000000002</v>
      </c>
      <c r="N7146">
        <v>0.68010000000000004</v>
      </c>
      <c r="O7146">
        <v>0.4607</v>
      </c>
    </row>
    <row r="7147" spans="2:15" x14ac:dyDescent="0.2">
      <c r="B7147" t="s">
        <v>7145</v>
      </c>
      <c r="C7147">
        <v>-2265220.111</v>
      </c>
      <c r="D7147">
        <v>5008854.0650000004</v>
      </c>
      <c r="E7147">
        <v>3223656.5765999998</v>
      </c>
      <c r="F7147">
        <v>5</v>
      </c>
      <c r="G7147">
        <v>25</v>
      </c>
      <c r="H7147">
        <v>1</v>
      </c>
      <c r="I7147">
        <v>0</v>
      </c>
      <c r="J7147">
        <v>-8.2000000000000007E-3</v>
      </c>
      <c r="K7147">
        <v>1.1599999999999999E-2</v>
      </c>
      <c r="L7147">
        <v>-5.3E-3</v>
      </c>
      <c r="M7147">
        <v>0.41210000000000002</v>
      </c>
      <c r="N7147">
        <v>0.68</v>
      </c>
      <c r="O7147">
        <v>0.4607</v>
      </c>
    </row>
    <row r="7148" spans="2:15" x14ac:dyDescent="0.2">
      <c r="B7148" t="s">
        <v>7146</v>
      </c>
      <c r="C7148">
        <v>-2265220.3563000001</v>
      </c>
      <c r="D7148">
        <v>5008853.9452</v>
      </c>
      <c r="E7148">
        <v>3223656.7159000002</v>
      </c>
      <c r="F7148">
        <v>5</v>
      </c>
      <c r="G7148">
        <v>26</v>
      </c>
      <c r="H7148">
        <v>1</v>
      </c>
      <c r="I7148">
        <v>0</v>
      </c>
      <c r="J7148">
        <v>-1.14E-2</v>
      </c>
      <c r="K7148">
        <v>1.49E-2</v>
      </c>
      <c r="L7148">
        <v>-4.4000000000000003E-3</v>
      </c>
      <c r="M7148">
        <v>0.40529999999999999</v>
      </c>
      <c r="N7148">
        <v>0.6794</v>
      </c>
      <c r="O7148">
        <v>0.45779999999999998</v>
      </c>
    </row>
    <row r="7149" spans="2:15" x14ac:dyDescent="0.2">
      <c r="B7149" t="s">
        <v>7147</v>
      </c>
      <c r="C7149">
        <v>-2265220.6120000002</v>
      </c>
      <c r="D7149">
        <v>5008853.8992999997</v>
      </c>
      <c r="E7149">
        <v>3223656.8755999999</v>
      </c>
      <c r="F7149">
        <v>5</v>
      </c>
      <c r="G7149">
        <v>26</v>
      </c>
      <c r="H7149">
        <v>1</v>
      </c>
      <c r="I7149">
        <v>0</v>
      </c>
      <c r="J7149">
        <v>-7.9000000000000008E-3</v>
      </c>
      <c r="K7149">
        <v>4.0000000000000001E-3</v>
      </c>
      <c r="L7149">
        <v>-7.0000000000000001E-3</v>
      </c>
      <c r="M7149">
        <v>0.40529999999999999</v>
      </c>
      <c r="N7149">
        <v>0.6794</v>
      </c>
      <c r="O7149">
        <v>0.45779999999999998</v>
      </c>
    </row>
    <row r="7150" spans="2:15" x14ac:dyDescent="0.2">
      <c r="B7150" t="s">
        <v>7148</v>
      </c>
      <c r="C7150">
        <v>-2265221.1696000001</v>
      </c>
      <c r="D7150">
        <v>5008854.5451999996</v>
      </c>
      <c r="E7150">
        <v>3223657.4308000002</v>
      </c>
      <c r="F7150">
        <v>5</v>
      </c>
      <c r="G7150">
        <v>26</v>
      </c>
      <c r="H7150">
        <v>1</v>
      </c>
      <c r="I7150">
        <v>0</v>
      </c>
      <c r="J7150">
        <v>-9.5999999999999992E-3</v>
      </c>
      <c r="K7150">
        <v>1.3599999999999999E-2</v>
      </c>
      <c r="L7150">
        <v>-5.3E-3</v>
      </c>
      <c r="M7150">
        <v>0.39410000000000001</v>
      </c>
      <c r="N7150">
        <v>0.67779999999999996</v>
      </c>
      <c r="O7150">
        <v>0.45779999999999998</v>
      </c>
    </row>
    <row r="7151" spans="2:15" x14ac:dyDescent="0.2">
      <c r="B7151" t="s">
        <v>7149</v>
      </c>
      <c r="C7151">
        <v>-2265221.6666000001</v>
      </c>
      <c r="D7151">
        <v>5008855.2434999999</v>
      </c>
      <c r="E7151">
        <v>3223657.9084000001</v>
      </c>
      <c r="F7151">
        <v>5</v>
      </c>
      <c r="G7151">
        <v>26</v>
      </c>
      <c r="H7151">
        <v>1</v>
      </c>
      <c r="I7151">
        <v>0</v>
      </c>
      <c r="J7151">
        <v>-1.0999999999999999E-2</v>
      </c>
      <c r="K7151">
        <v>1.5599999999999999E-2</v>
      </c>
      <c r="L7151">
        <v>-4.1000000000000003E-3</v>
      </c>
      <c r="M7151">
        <v>0.39410000000000001</v>
      </c>
      <c r="N7151">
        <v>0.67769999999999997</v>
      </c>
      <c r="O7151">
        <v>0.45779999999999998</v>
      </c>
    </row>
    <row r="7152" spans="2:15" x14ac:dyDescent="0.2">
      <c r="B7152" t="s">
        <v>7150</v>
      </c>
      <c r="C7152">
        <v>-2265222.1984000001</v>
      </c>
      <c r="D7152">
        <v>5008856.0033999998</v>
      </c>
      <c r="E7152">
        <v>3223658.3983</v>
      </c>
      <c r="F7152">
        <v>5</v>
      </c>
      <c r="G7152">
        <v>26</v>
      </c>
      <c r="H7152">
        <v>1</v>
      </c>
      <c r="I7152">
        <v>0</v>
      </c>
      <c r="J7152">
        <v>-6.6E-3</v>
      </c>
      <c r="K7152">
        <v>7.6E-3</v>
      </c>
      <c r="L7152">
        <v>-6.0000000000000001E-3</v>
      </c>
      <c r="M7152">
        <v>0.39410000000000001</v>
      </c>
      <c r="N7152">
        <v>0.67769999999999997</v>
      </c>
      <c r="O7152">
        <v>0.45779999999999998</v>
      </c>
    </row>
    <row r="7153" spans="2:15" x14ac:dyDescent="0.2">
      <c r="B7153" t="s">
        <v>7151</v>
      </c>
      <c r="C7153">
        <v>-2265222.6538</v>
      </c>
      <c r="D7153">
        <v>5008856.6960000005</v>
      </c>
      <c r="E7153">
        <v>3223658.6719</v>
      </c>
      <c r="F7153">
        <v>5</v>
      </c>
      <c r="G7153">
        <v>26</v>
      </c>
      <c r="H7153">
        <v>1</v>
      </c>
      <c r="I7153">
        <v>0</v>
      </c>
      <c r="J7153">
        <v>-2.3999999999999998E-3</v>
      </c>
      <c r="K7153">
        <v>7.0000000000000001E-3</v>
      </c>
      <c r="L7153">
        <v>-1.0800000000000001E-2</v>
      </c>
      <c r="M7153">
        <v>0.39419999999999999</v>
      </c>
      <c r="N7153">
        <v>0.67759999999999998</v>
      </c>
      <c r="O7153">
        <v>0.45779999999999998</v>
      </c>
    </row>
    <row r="7154" spans="2:15" x14ac:dyDescent="0.2">
      <c r="B7154" t="s">
        <v>7152</v>
      </c>
      <c r="C7154">
        <v>-2265222.9630999998</v>
      </c>
      <c r="D7154">
        <v>5008857.0290999999</v>
      </c>
      <c r="E7154">
        <v>3223658.7118000002</v>
      </c>
      <c r="F7154">
        <v>5</v>
      </c>
      <c r="G7154">
        <v>26</v>
      </c>
      <c r="H7154">
        <v>1</v>
      </c>
      <c r="I7154">
        <v>0</v>
      </c>
      <c r="J7154">
        <v>-8.2000000000000007E-3</v>
      </c>
      <c r="K7154">
        <v>1.52E-2</v>
      </c>
      <c r="L7154">
        <v>-4.4999999999999997E-3</v>
      </c>
      <c r="M7154">
        <v>0.39419999999999999</v>
      </c>
      <c r="N7154">
        <v>0.67759999999999998</v>
      </c>
      <c r="O7154">
        <v>0.45779999999999998</v>
      </c>
    </row>
    <row r="7155" spans="2:15" x14ac:dyDescent="0.2">
      <c r="B7155" t="s">
        <v>7153</v>
      </c>
      <c r="C7155">
        <v>-2265223.2651</v>
      </c>
      <c r="D7155">
        <v>5008857.3380000005</v>
      </c>
      <c r="E7155">
        <v>3223658.7064999999</v>
      </c>
      <c r="F7155">
        <v>5</v>
      </c>
      <c r="G7155">
        <v>26</v>
      </c>
      <c r="H7155">
        <v>1</v>
      </c>
      <c r="I7155">
        <v>0</v>
      </c>
      <c r="J7155">
        <v>-0.01</v>
      </c>
      <c r="K7155">
        <v>1.46E-2</v>
      </c>
      <c r="L7155">
        <v>-1.1999999999999999E-3</v>
      </c>
      <c r="M7155">
        <v>0.39419999999999999</v>
      </c>
      <c r="N7155">
        <v>0.67749999999999999</v>
      </c>
      <c r="O7155">
        <v>0.45779999999999998</v>
      </c>
    </row>
    <row r="7156" spans="2:15" x14ac:dyDescent="0.2">
      <c r="B7156" t="s">
        <v>7154</v>
      </c>
      <c r="C7156">
        <v>-2265223.4799000002</v>
      </c>
      <c r="D7156">
        <v>5008857.5767999999</v>
      </c>
      <c r="E7156">
        <v>3223658.5718999999</v>
      </c>
      <c r="F7156">
        <v>5</v>
      </c>
      <c r="G7156">
        <v>26</v>
      </c>
      <c r="H7156">
        <v>1</v>
      </c>
      <c r="I7156">
        <v>0</v>
      </c>
      <c r="J7156">
        <v>-4.4000000000000003E-3</v>
      </c>
      <c r="K7156">
        <v>1.0999999999999999E-2</v>
      </c>
      <c r="L7156">
        <v>-9.2999999999999992E-3</v>
      </c>
      <c r="M7156">
        <v>0.39429999999999998</v>
      </c>
      <c r="N7156">
        <v>0.67749999999999999</v>
      </c>
      <c r="O7156">
        <v>0.45779999999999998</v>
      </c>
    </row>
    <row r="7157" spans="2:15" x14ac:dyDescent="0.2">
      <c r="B7157" t="s">
        <v>7155</v>
      </c>
      <c r="C7157">
        <v>-2265224.9986</v>
      </c>
      <c r="D7157">
        <v>5008858.4471000005</v>
      </c>
      <c r="E7157">
        <v>3223657.5622</v>
      </c>
      <c r="F7157">
        <v>5</v>
      </c>
      <c r="G7157">
        <v>26</v>
      </c>
      <c r="H7157">
        <v>1</v>
      </c>
      <c r="I7157">
        <v>0</v>
      </c>
      <c r="J7157">
        <v>-1.4074</v>
      </c>
      <c r="K7157">
        <v>0.63660000000000005</v>
      </c>
      <c r="L7157">
        <v>-1.1052999999999999</v>
      </c>
      <c r="M7157">
        <v>0.39429999999999998</v>
      </c>
      <c r="N7157">
        <v>0.67749999999999999</v>
      </c>
      <c r="O7157">
        <v>0.45779999999999998</v>
      </c>
    </row>
    <row r="7158" spans="2:15" x14ac:dyDescent="0.2">
      <c r="B7158" t="s">
        <v>7156</v>
      </c>
      <c r="C7158">
        <v>-2265224.855</v>
      </c>
      <c r="D7158">
        <v>5008858.4018000001</v>
      </c>
      <c r="E7158">
        <v>3223657.6568</v>
      </c>
      <c r="F7158">
        <v>5</v>
      </c>
      <c r="G7158">
        <v>27</v>
      </c>
      <c r="H7158">
        <v>1</v>
      </c>
      <c r="I7158">
        <v>0</v>
      </c>
      <c r="J7158">
        <v>-8.8000000000000005E-3</v>
      </c>
      <c r="K7158">
        <v>1.2200000000000001E-2</v>
      </c>
      <c r="L7158">
        <v>-3.3999999999999998E-3</v>
      </c>
      <c r="M7158">
        <v>0.39429999999999998</v>
      </c>
      <c r="N7158">
        <v>0.6774</v>
      </c>
      <c r="O7158">
        <v>0.45779999999999998</v>
      </c>
    </row>
    <row r="7159" spans="2:15" x14ac:dyDescent="0.2">
      <c r="B7159" t="s">
        <v>7157</v>
      </c>
      <c r="C7159">
        <v>-2265224.1710999999</v>
      </c>
      <c r="D7159">
        <v>5008858.2095999997</v>
      </c>
      <c r="E7159">
        <v>3223658.2330999998</v>
      </c>
      <c r="F7159">
        <v>5</v>
      </c>
      <c r="G7159">
        <v>27</v>
      </c>
      <c r="H7159">
        <v>1</v>
      </c>
      <c r="I7159">
        <v>0</v>
      </c>
      <c r="J7159">
        <v>0.63829999999999998</v>
      </c>
      <c r="K7159">
        <v>-0.27239999999999998</v>
      </c>
      <c r="L7159">
        <v>0.47039999999999998</v>
      </c>
      <c r="M7159">
        <v>0.3921</v>
      </c>
      <c r="N7159">
        <v>0.67730000000000001</v>
      </c>
      <c r="O7159">
        <v>0.45140000000000002</v>
      </c>
    </row>
    <row r="7160" spans="2:15" x14ac:dyDescent="0.2">
      <c r="B7160" t="s">
        <v>7158</v>
      </c>
      <c r="C7160">
        <v>-2265223.9279</v>
      </c>
      <c r="D7160">
        <v>5008857.8946000002</v>
      </c>
      <c r="E7160">
        <v>3223658.1031999998</v>
      </c>
      <c r="F7160">
        <v>5</v>
      </c>
      <c r="G7160">
        <v>26</v>
      </c>
      <c r="H7160">
        <v>1</v>
      </c>
      <c r="I7160">
        <v>0</v>
      </c>
      <c r="J7160">
        <v>-7.1000000000000004E-3</v>
      </c>
      <c r="K7160">
        <v>1.37E-2</v>
      </c>
      <c r="L7160">
        <v>-6.1000000000000004E-3</v>
      </c>
      <c r="M7160">
        <v>0.39739999999999998</v>
      </c>
      <c r="N7160">
        <v>0.67789999999999995</v>
      </c>
      <c r="O7160">
        <v>0.45390000000000003</v>
      </c>
    </row>
    <row r="7161" spans="2:15" x14ac:dyDescent="0.2">
      <c r="B7161" t="s">
        <v>7159</v>
      </c>
      <c r="C7161">
        <v>-2265223.6858999999</v>
      </c>
      <c r="D7161">
        <v>5008857.4869999997</v>
      </c>
      <c r="E7161">
        <v>3223657.9734999998</v>
      </c>
      <c r="F7161">
        <v>5</v>
      </c>
      <c r="G7161">
        <v>26</v>
      </c>
      <c r="H7161">
        <v>1</v>
      </c>
      <c r="I7161">
        <v>0</v>
      </c>
      <c r="J7161">
        <v>-8.6999999999999994E-3</v>
      </c>
      <c r="K7161">
        <v>1.84E-2</v>
      </c>
      <c r="L7161">
        <v>-1.6000000000000001E-3</v>
      </c>
      <c r="M7161">
        <v>0.39739999999999998</v>
      </c>
      <c r="N7161">
        <v>0.67779999999999996</v>
      </c>
      <c r="O7161">
        <v>0.45390000000000003</v>
      </c>
    </row>
    <row r="7162" spans="2:15" x14ac:dyDescent="0.2">
      <c r="B7162" t="s">
        <v>7160</v>
      </c>
      <c r="C7162">
        <v>-2265223.6211999999</v>
      </c>
      <c r="D7162">
        <v>5008857.5670999996</v>
      </c>
      <c r="E7162">
        <v>3223657.8755000001</v>
      </c>
      <c r="F7162">
        <v>5</v>
      </c>
      <c r="G7162">
        <v>25</v>
      </c>
      <c r="H7162">
        <v>1</v>
      </c>
      <c r="I7162">
        <v>0</v>
      </c>
      <c r="J7162">
        <v>-4.7999999999999996E-3</v>
      </c>
      <c r="K7162">
        <v>2.3999999999999998E-3</v>
      </c>
      <c r="L7162">
        <v>-8.8000000000000005E-3</v>
      </c>
      <c r="M7162">
        <v>0.39950000000000002</v>
      </c>
      <c r="N7162">
        <v>0.67779999999999996</v>
      </c>
      <c r="O7162">
        <v>0.46060000000000001</v>
      </c>
    </row>
    <row r="7163" spans="2:15" x14ac:dyDescent="0.2">
      <c r="B7163" t="s">
        <v>7161</v>
      </c>
      <c r="C7163">
        <v>-2265223.4016</v>
      </c>
      <c r="D7163">
        <v>5008857.5735999998</v>
      </c>
      <c r="E7163">
        <v>3223657.7960999999</v>
      </c>
      <c r="F7163">
        <v>5</v>
      </c>
      <c r="G7163">
        <v>25</v>
      </c>
      <c r="H7163">
        <v>1</v>
      </c>
      <c r="I7163">
        <v>0</v>
      </c>
      <c r="J7163">
        <v>-7.0000000000000001E-3</v>
      </c>
      <c r="K7163">
        <v>1.84E-2</v>
      </c>
      <c r="L7163">
        <v>-4.5999999999999999E-3</v>
      </c>
      <c r="M7163">
        <v>0.40060000000000001</v>
      </c>
      <c r="N7163">
        <v>0.75890000000000002</v>
      </c>
      <c r="O7163">
        <v>0.4647</v>
      </c>
    </row>
    <row r="7164" spans="2:15" x14ac:dyDescent="0.2">
      <c r="B7164" t="s">
        <v>7162</v>
      </c>
      <c r="C7164">
        <v>-2265223.1247999999</v>
      </c>
      <c r="D7164">
        <v>5008857.7296000002</v>
      </c>
      <c r="E7164">
        <v>3223657.9665999999</v>
      </c>
      <c r="F7164">
        <v>5</v>
      </c>
      <c r="G7164">
        <v>25</v>
      </c>
      <c r="H7164">
        <v>1</v>
      </c>
      <c r="I7164">
        <v>0</v>
      </c>
      <c r="J7164">
        <v>-5.0000000000000001E-3</v>
      </c>
      <c r="K7164">
        <v>1.4800000000000001E-2</v>
      </c>
      <c r="L7164">
        <v>-6.4999999999999997E-3</v>
      </c>
      <c r="M7164">
        <v>0.40060000000000001</v>
      </c>
      <c r="N7164">
        <v>0.75880000000000003</v>
      </c>
      <c r="O7164">
        <v>0.4647</v>
      </c>
    </row>
    <row r="7165" spans="2:15" x14ac:dyDescent="0.2">
      <c r="B7165" t="s">
        <v>7163</v>
      </c>
      <c r="C7165">
        <v>-2265222.7299000002</v>
      </c>
      <c r="D7165">
        <v>5008857.8865999999</v>
      </c>
      <c r="E7165">
        <v>3223658.0773999998</v>
      </c>
      <c r="F7165">
        <v>5</v>
      </c>
      <c r="G7165">
        <v>24</v>
      </c>
      <c r="H7165">
        <v>1</v>
      </c>
      <c r="I7165">
        <v>0</v>
      </c>
      <c r="J7165">
        <v>-4.4999999999999997E-3</v>
      </c>
      <c r="K7165">
        <v>1.9699999999999999E-2</v>
      </c>
      <c r="L7165">
        <v>8.0000000000000004E-4</v>
      </c>
      <c r="M7165">
        <v>0.39979999999999999</v>
      </c>
      <c r="N7165">
        <v>0.70040000000000002</v>
      </c>
      <c r="O7165">
        <v>0.46089999999999998</v>
      </c>
    </row>
    <row r="7166" spans="2:15" x14ac:dyDescent="0.2">
      <c r="B7166" t="s">
        <v>7164</v>
      </c>
      <c r="C7166">
        <v>-2265222.3772999998</v>
      </c>
      <c r="D7166">
        <v>5008857.4780000001</v>
      </c>
      <c r="E7166">
        <v>3223657.9341000002</v>
      </c>
      <c r="F7166">
        <v>5</v>
      </c>
      <c r="G7166">
        <v>23</v>
      </c>
      <c r="H7166">
        <v>1</v>
      </c>
      <c r="I7166">
        <v>0</v>
      </c>
      <c r="J7166">
        <v>-1.17E-2</v>
      </c>
      <c r="K7166">
        <v>1.7100000000000001E-2</v>
      </c>
      <c r="L7166">
        <v>-3.8999999999999998E-3</v>
      </c>
      <c r="M7166">
        <v>0.40179999999999999</v>
      </c>
      <c r="N7166">
        <v>0.7329</v>
      </c>
      <c r="O7166">
        <v>0.44119999999999998</v>
      </c>
    </row>
    <row r="7167" spans="2:15" x14ac:dyDescent="0.2">
      <c r="B7167" t="s">
        <v>7165</v>
      </c>
      <c r="C7167">
        <v>-2265222.1765999999</v>
      </c>
      <c r="D7167">
        <v>5008857.2551999995</v>
      </c>
      <c r="E7167">
        <v>3223657.8920999998</v>
      </c>
      <c r="F7167">
        <v>5</v>
      </c>
      <c r="G7167">
        <v>23</v>
      </c>
      <c r="H7167">
        <v>1</v>
      </c>
      <c r="I7167">
        <v>0</v>
      </c>
      <c r="J7167">
        <v>-2.7000000000000001E-3</v>
      </c>
      <c r="K7167">
        <v>5.4999999999999997E-3</v>
      </c>
      <c r="L7167">
        <v>-7.6E-3</v>
      </c>
      <c r="M7167">
        <v>0.4032</v>
      </c>
      <c r="N7167">
        <v>0.8054</v>
      </c>
      <c r="O7167">
        <v>0.44679999999999997</v>
      </c>
    </row>
    <row r="7168" spans="2:15" x14ac:dyDescent="0.2">
      <c r="B7168" t="s">
        <v>7166</v>
      </c>
      <c r="C7168">
        <v>-2265221.9500000002</v>
      </c>
      <c r="D7168">
        <v>5008856.9139</v>
      </c>
      <c r="E7168">
        <v>3223657.7368999999</v>
      </c>
      <c r="F7168">
        <v>5</v>
      </c>
      <c r="G7168">
        <v>22</v>
      </c>
      <c r="H7168">
        <v>1</v>
      </c>
      <c r="I7168">
        <v>0</v>
      </c>
      <c r="J7168">
        <v>-4.0000000000000001E-3</v>
      </c>
      <c r="K7168">
        <v>1.38E-2</v>
      </c>
      <c r="L7168">
        <v>-4.7000000000000002E-3</v>
      </c>
      <c r="M7168">
        <v>0.41520000000000001</v>
      </c>
      <c r="N7168">
        <v>0.80779999999999996</v>
      </c>
      <c r="O7168">
        <v>0.44679999999999997</v>
      </c>
    </row>
    <row r="7169" spans="2:15" x14ac:dyDescent="0.2">
      <c r="B7169" t="s">
        <v>7167</v>
      </c>
      <c r="C7169">
        <v>-2265221.6745000002</v>
      </c>
      <c r="D7169">
        <v>5008856.7467999998</v>
      </c>
      <c r="E7169">
        <v>3223657.5677999998</v>
      </c>
      <c r="F7169">
        <v>5</v>
      </c>
      <c r="G7169">
        <v>22</v>
      </c>
      <c r="H7169">
        <v>1</v>
      </c>
      <c r="I7169">
        <v>0</v>
      </c>
      <c r="J7169">
        <v>-7.3000000000000001E-3</v>
      </c>
      <c r="K7169">
        <v>1.9E-2</v>
      </c>
      <c r="L7169">
        <v>1E-3</v>
      </c>
      <c r="M7169">
        <v>0.41360000000000002</v>
      </c>
      <c r="N7169">
        <v>0.73470000000000002</v>
      </c>
      <c r="O7169">
        <v>0.44109999999999999</v>
      </c>
    </row>
    <row r="7170" spans="2:15" x14ac:dyDescent="0.2">
      <c r="B7170" t="s">
        <v>7168</v>
      </c>
      <c r="C7170">
        <v>-2265221.477</v>
      </c>
      <c r="D7170">
        <v>5008856.7779000001</v>
      </c>
      <c r="E7170">
        <v>3223657.3867000001</v>
      </c>
      <c r="F7170">
        <v>5</v>
      </c>
      <c r="G7170">
        <v>22</v>
      </c>
      <c r="H7170">
        <v>1</v>
      </c>
      <c r="I7170">
        <v>0</v>
      </c>
      <c r="J7170">
        <v>-5.8999999999999999E-3</v>
      </c>
      <c r="K7170">
        <v>1.35E-2</v>
      </c>
      <c r="L7170">
        <v>-2.3E-3</v>
      </c>
      <c r="M7170">
        <v>0.41360000000000002</v>
      </c>
      <c r="N7170">
        <v>0.73470000000000002</v>
      </c>
      <c r="O7170">
        <v>0.44109999999999999</v>
      </c>
    </row>
    <row r="7171" spans="2:15" x14ac:dyDescent="0.2">
      <c r="B7171" t="s">
        <v>7169</v>
      </c>
      <c r="C7171">
        <v>-2265221.2579000001</v>
      </c>
      <c r="D7171">
        <v>5008857.0416999999</v>
      </c>
      <c r="E7171">
        <v>3223657.1904000002</v>
      </c>
      <c r="F7171">
        <v>5</v>
      </c>
      <c r="G7171">
        <v>22</v>
      </c>
      <c r="H7171">
        <v>1</v>
      </c>
      <c r="I7171">
        <v>0</v>
      </c>
      <c r="J7171">
        <v>2.8999999999999998E-3</v>
      </c>
      <c r="K7171">
        <v>8.5000000000000006E-3</v>
      </c>
      <c r="L7171">
        <v>-7.6E-3</v>
      </c>
      <c r="M7171">
        <v>0.41370000000000001</v>
      </c>
      <c r="N7171">
        <v>0.73470000000000002</v>
      </c>
      <c r="O7171">
        <v>0.44109999999999999</v>
      </c>
    </row>
    <row r="7172" spans="2:15" x14ac:dyDescent="0.2">
      <c r="B7172" t="s">
        <v>7170</v>
      </c>
      <c r="C7172">
        <v>-2265220.7958999998</v>
      </c>
      <c r="D7172">
        <v>5008856.7062999997</v>
      </c>
      <c r="E7172">
        <v>3223656.8744000001</v>
      </c>
      <c r="F7172">
        <v>5</v>
      </c>
      <c r="G7172">
        <v>22</v>
      </c>
      <c r="H7172">
        <v>1</v>
      </c>
      <c r="I7172">
        <v>0</v>
      </c>
      <c r="J7172">
        <v>-8.8000000000000005E-3</v>
      </c>
      <c r="K7172">
        <v>2.0899999999999998E-2</v>
      </c>
      <c r="L7172">
        <v>-3.0000000000000001E-3</v>
      </c>
      <c r="M7172">
        <v>0.41370000000000001</v>
      </c>
      <c r="N7172">
        <v>0.73460000000000003</v>
      </c>
      <c r="O7172">
        <v>0.44109999999999999</v>
      </c>
    </row>
    <row r="7173" spans="2:15" x14ac:dyDescent="0.2">
      <c r="B7173" t="s">
        <v>7171</v>
      </c>
      <c r="C7173">
        <v>-2265220.4175</v>
      </c>
      <c r="D7173">
        <v>5008856.3366999999</v>
      </c>
      <c r="E7173">
        <v>3223656.6365</v>
      </c>
      <c r="F7173">
        <v>5</v>
      </c>
      <c r="G7173">
        <v>23</v>
      </c>
      <c r="H7173">
        <v>1</v>
      </c>
      <c r="I7173">
        <v>0</v>
      </c>
      <c r="J7173">
        <v>-4.8999999999999998E-3</v>
      </c>
      <c r="K7173">
        <v>1.35E-2</v>
      </c>
      <c r="L7173">
        <v>-1.6999999999999999E-3</v>
      </c>
      <c r="M7173">
        <v>0.41370000000000001</v>
      </c>
      <c r="N7173">
        <v>0.73460000000000003</v>
      </c>
      <c r="O7173">
        <v>0.44109999999999999</v>
      </c>
    </row>
    <row r="7174" spans="2:15" x14ac:dyDescent="0.2">
      <c r="B7174" t="s">
        <v>7172</v>
      </c>
      <c r="C7174">
        <v>-2265220.5487000002</v>
      </c>
      <c r="D7174">
        <v>5008856.1529000001</v>
      </c>
      <c r="E7174">
        <v>3223656.7936</v>
      </c>
      <c r="F7174">
        <v>5</v>
      </c>
      <c r="G7174">
        <v>24</v>
      </c>
      <c r="H7174">
        <v>1</v>
      </c>
      <c r="I7174">
        <v>0</v>
      </c>
      <c r="J7174">
        <v>-5.1000000000000004E-3</v>
      </c>
      <c r="K7174">
        <v>1.0800000000000001E-2</v>
      </c>
      <c r="L7174">
        <v>-9.5999999999999992E-3</v>
      </c>
      <c r="M7174">
        <v>0.40849999999999997</v>
      </c>
      <c r="N7174">
        <v>0.7339</v>
      </c>
      <c r="O7174">
        <v>0.43940000000000001</v>
      </c>
    </row>
    <row r="7175" spans="2:15" x14ac:dyDescent="0.2">
      <c r="B7175" t="s">
        <v>7173</v>
      </c>
      <c r="C7175">
        <v>-2265220.7248</v>
      </c>
      <c r="D7175">
        <v>5008855.9446999999</v>
      </c>
      <c r="E7175">
        <v>3223656.8849999998</v>
      </c>
      <c r="F7175">
        <v>5</v>
      </c>
      <c r="G7175">
        <v>24</v>
      </c>
      <c r="H7175">
        <v>1</v>
      </c>
      <c r="I7175">
        <v>0</v>
      </c>
      <c r="J7175">
        <v>-9.7000000000000003E-3</v>
      </c>
      <c r="K7175">
        <v>1.52E-2</v>
      </c>
      <c r="L7175">
        <v>-9.4999999999999998E-3</v>
      </c>
      <c r="M7175">
        <v>0.40579999999999999</v>
      </c>
      <c r="N7175">
        <v>0.7339</v>
      </c>
      <c r="O7175">
        <v>0.435</v>
      </c>
    </row>
    <row r="7176" spans="2:15" x14ac:dyDescent="0.2">
      <c r="B7176" t="s">
        <v>7174</v>
      </c>
      <c r="C7176">
        <v>-2265220.9997</v>
      </c>
      <c r="D7176">
        <v>5008856.1068000002</v>
      </c>
      <c r="E7176">
        <v>3223657.3254999998</v>
      </c>
      <c r="F7176">
        <v>5</v>
      </c>
      <c r="G7176">
        <v>24</v>
      </c>
      <c r="H7176">
        <v>1</v>
      </c>
      <c r="I7176">
        <v>0</v>
      </c>
      <c r="J7176">
        <v>-8.9999999999999993E-3</v>
      </c>
      <c r="K7176">
        <v>2.18E-2</v>
      </c>
      <c r="L7176">
        <v>-1.6000000000000001E-3</v>
      </c>
      <c r="M7176">
        <v>0.40579999999999999</v>
      </c>
      <c r="N7176">
        <v>0.73380000000000001</v>
      </c>
      <c r="O7176">
        <v>0.435</v>
      </c>
    </row>
    <row r="7177" spans="2:15" x14ac:dyDescent="0.2">
      <c r="B7177" t="s">
        <v>7175</v>
      </c>
      <c r="C7177">
        <v>-2265221.3306</v>
      </c>
      <c r="D7177">
        <v>5008856.3717</v>
      </c>
      <c r="E7177">
        <v>3223657.7168999999</v>
      </c>
      <c r="F7177">
        <v>5</v>
      </c>
      <c r="G7177">
        <v>24</v>
      </c>
      <c r="H7177">
        <v>1</v>
      </c>
      <c r="I7177">
        <v>0</v>
      </c>
      <c r="J7177">
        <v>-9.5999999999999992E-3</v>
      </c>
      <c r="K7177">
        <v>1.41E-2</v>
      </c>
      <c r="L7177">
        <v>-8.8999999999999999E-3</v>
      </c>
      <c r="M7177">
        <v>0.40589999999999998</v>
      </c>
      <c r="N7177">
        <v>0.73380000000000001</v>
      </c>
      <c r="O7177">
        <v>0.435</v>
      </c>
    </row>
    <row r="7178" spans="2:15" x14ac:dyDescent="0.2">
      <c r="B7178" t="s">
        <v>7176</v>
      </c>
      <c r="C7178">
        <v>-2265221.5605000001</v>
      </c>
      <c r="D7178">
        <v>5008856.7319</v>
      </c>
      <c r="E7178">
        <v>3223657.9604000002</v>
      </c>
      <c r="F7178">
        <v>5</v>
      </c>
      <c r="G7178">
        <v>24</v>
      </c>
      <c r="H7178">
        <v>1</v>
      </c>
      <c r="I7178">
        <v>0</v>
      </c>
      <c r="J7178">
        <v>-1.23E-2</v>
      </c>
      <c r="K7178">
        <v>2.2200000000000001E-2</v>
      </c>
      <c r="L7178">
        <v>-2.5999999999999999E-3</v>
      </c>
      <c r="M7178">
        <v>0.40589999999999998</v>
      </c>
      <c r="N7178">
        <v>0.73380000000000001</v>
      </c>
      <c r="O7178">
        <v>0.43490000000000001</v>
      </c>
    </row>
    <row r="7179" spans="2:15" x14ac:dyDescent="0.2">
      <c r="B7179" t="s">
        <v>7177</v>
      </c>
      <c r="C7179">
        <v>-2265221.1985999998</v>
      </c>
      <c r="D7179">
        <v>5008855.8051000005</v>
      </c>
      <c r="E7179">
        <v>3223657.6192999999</v>
      </c>
      <c r="F7179">
        <v>5</v>
      </c>
      <c r="G7179">
        <v>25</v>
      </c>
      <c r="H7179">
        <v>1</v>
      </c>
      <c r="I7179">
        <v>0</v>
      </c>
      <c r="J7179">
        <v>-4.4999999999999997E-3</v>
      </c>
      <c r="K7179">
        <v>5.4000000000000003E-3</v>
      </c>
      <c r="L7179">
        <v>-8.0000000000000002E-3</v>
      </c>
      <c r="M7179">
        <v>0.40589999999999998</v>
      </c>
      <c r="N7179">
        <v>0.73370000000000002</v>
      </c>
      <c r="O7179">
        <v>0.43490000000000001</v>
      </c>
    </row>
    <row r="7180" spans="2:15" x14ac:dyDescent="0.2">
      <c r="B7180" t="s">
        <v>7178</v>
      </c>
      <c r="C7180">
        <v>-2265220.5789999999</v>
      </c>
      <c r="D7180">
        <v>5008854.7582</v>
      </c>
      <c r="E7180">
        <v>3223657.34</v>
      </c>
      <c r="F7180">
        <v>5</v>
      </c>
      <c r="G7180">
        <v>25</v>
      </c>
      <c r="H7180">
        <v>1</v>
      </c>
      <c r="I7180">
        <v>0</v>
      </c>
      <c r="J7180">
        <v>-7.4000000000000003E-3</v>
      </c>
      <c r="K7180">
        <v>2.3E-2</v>
      </c>
      <c r="L7180">
        <v>-6.1999999999999998E-3</v>
      </c>
      <c r="M7180">
        <v>0.40360000000000001</v>
      </c>
      <c r="N7180">
        <v>0.70020000000000004</v>
      </c>
      <c r="O7180">
        <v>0.43169999999999997</v>
      </c>
    </row>
    <row r="7181" spans="2:15" x14ac:dyDescent="0.2">
      <c r="B7181" t="s">
        <v>7179</v>
      </c>
      <c r="C7181">
        <v>-2265219.9533000002</v>
      </c>
      <c r="D7181">
        <v>5008853.5990000004</v>
      </c>
      <c r="E7181">
        <v>3223657.2244000002</v>
      </c>
      <c r="F7181">
        <v>5</v>
      </c>
      <c r="G7181">
        <v>25</v>
      </c>
      <c r="H7181">
        <v>1</v>
      </c>
      <c r="I7181">
        <v>0</v>
      </c>
      <c r="J7181">
        <v>-1.17E-2</v>
      </c>
      <c r="K7181">
        <v>1.55E-2</v>
      </c>
      <c r="L7181">
        <v>-1.2999999999999999E-3</v>
      </c>
      <c r="M7181">
        <v>0.40360000000000001</v>
      </c>
      <c r="N7181">
        <v>0.70020000000000004</v>
      </c>
      <c r="O7181">
        <v>0.43169999999999997</v>
      </c>
    </row>
    <row r="7182" spans="2:15" x14ac:dyDescent="0.2">
      <c r="B7182" t="s">
        <v>7180</v>
      </c>
      <c r="C7182">
        <v>-2265219.4512</v>
      </c>
      <c r="D7182">
        <v>5008852.2123999996</v>
      </c>
      <c r="E7182">
        <v>3223657.3953</v>
      </c>
      <c r="F7182">
        <v>5</v>
      </c>
      <c r="G7182">
        <v>25</v>
      </c>
      <c r="H7182">
        <v>1</v>
      </c>
      <c r="I7182">
        <v>0</v>
      </c>
      <c r="J7182">
        <v>-5.3E-3</v>
      </c>
      <c r="K7182">
        <v>2.41E-2</v>
      </c>
      <c r="L7182">
        <v>-3.3E-3</v>
      </c>
      <c r="M7182">
        <v>0.40389999999999998</v>
      </c>
      <c r="N7182">
        <v>0.70199999999999996</v>
      </c>
      <c r="O7182">
        <v>0.47899999999999998</v>
      </c>
    </row>
    <row r="7183" spans="2:15" x14ac:dyDescent="0.2">
      <c r="B7183" t="s">
        <v>7181</v>
      </c>
      <c r="C7183">
        <v>-2265219.1746</v>
      </c>
      <c r="D7183">
        <v>5008851.0784999998</v>
      </c>
      <c r="E7183">
        <v>3223657.5054000001</v>
      </c>
      <c r="F7183">
        <v>5</v>
      </c>
      <c r="G7183">
        <v>25</v>
      </c>
      <c r="H7183">
        <v>1</v>
      </c>
      <c r="I7183">
        <v>0</v>
      </c>
      <c r="J7183">
        <v>-1.2E-2</v>
      </c>
      <c r="K7183">
        <v>1.54E-2</v>
      </c>
      <c r="L7183">
        <v>-3.2000000000000002E-3</v>
      </c>
      <c r="M7183">
        <v>0.40389999999999998</v>
      </c>
      <c r="N7183">
        <v>0.70199999999999996</v>
      </c>
      <c r="O7183">
        <v>0.47899999999999998</v>
      </c>
    </row>
    <row r="7184" spans="2:15" x14ac:dyDescent="0.2">
      <c r="B7184" t="s">
        <v>7182</v>
      </c>
      <c r="C7184">
        <v>-2265218.6773999999</v>
      </c>
      <c r="D7184">
        <v>5008849.7232999997</v>
      </c>
      <c r="E7184">
        <v>3223657.3132000002</v>
      </c>
      <c r="F7184">
        <v>5</v>
      </c>
      <c r="G7184">
        <v>25</v>
      </c>
      <c r="H7184">
        <v>1</v>
      </c>
      <c r="I7184">
        <v>0</v>
      </c>
      <c r="J7184">
        <v>-9.4000000000000004E-3</v>
      </c>
      <c r="K7184">
        <v>1.9199999999999998E-2</v>
      </c>
      <c r="L7184">
        <v>-6.9999999999999999E-4</v>
      </c>
      <c r="M7184">
        <v>0.40389999999999998</v>
      </c>
      <c r="N7184">
        <v>0.67910000000000004</v>
      </c>
      <c r="O7184">
        <v>0.47870000000000001</v>
      </c>
    </row>
    <row r="7185" spans="2:15" x14ac:dyDescent="0.2">
      <c r="B7185" t="s">
        <v>7183</v>
      </c>
      <c r="C7185">
        <v>-2265218.9530000002</v>
      </c>
      <c r="D7185">
        <v>5008849.1524</v>
      </c>
      <c r="E7185">
        <v>3223657.8684999999</v>
      </c>
      <c r="F7185">
        <v>5</v>
      </c>
      <c r="G7185">
        <v>24</v>
      </c>
      <c r="H7185">
        <v>1</v>
      </c>
      <c r="I7185">
        <v>0</v>
      </c>
      <c r="J7185">
        <v>-3.5000000000000001E-3</v>
      </c>
      <c r="K7185">
        <v>9.7999999999999997E-3</v>
      </c>
      <c r="L7185">
        <v>-1.01E-2</v>
      </c>
      <c r="M7185">
        <v>0.51670000000000005</v>
      </c>
      <c r="N7185">
        <v>0.74619999999999997</v>
      </c>
      <c r="O7185">
        <v>0.54830000000000001</v>
      </c>
    </row>
    <row r="7186" spans="2:15" x14ac:dyDescent="0.2">
      <c r="B7186" t="s">
        <v>7184</v>
      </c>
      <c r="C7186">
        <v>-2265219.5477999998</v>
      </c>
      <c r="D7186">
        <v>5008849.8607000001</v>
      </c>
      <c r="E7186">
        <v>3223658.5814999999</v>
      </c>
      <c r="F7186">
        <v>5</v>
      </c>
      <c r="G7186">
        <v>23</v>
      </c>
      <c r="H7186">
        <v>1</v>
      </c>
      <c r="I7186">
        <v>0</v>
      </c>
      <c r="J7186">
        <v>-2.9999999999999997E-4</v>
      </c>
      <c r="K7186">
        <v>2E-3</v>
      </c>
      <c r="L7186">
        <v>-1.2500000000000001E-2</v>
      </c>
      <c r="M7186">
        <v>0.5222</v>
      </c>
      <c r="N7186">
        <v>0.77969999999999995</v>
      </c>
      <c r="O7186">
        <v>0.55330000000000001</v>
      </c>
    </row>
    <row r="7187" spans="2:15" x14ac:dyDescent="0.2">
      <c r="B7187" t="s">
        <v>7185</v>
      </c>
      <c r="C7187">
        <v>-2265220.4558999999</v>
      </c>
      <c r="D7187">
        <v>5008850.5959000001</v>
      </c>
      <c r="E7187">
        <v>3223658.949</v>
      </c>
      <c r="F7187">
        <v>5</v>
      </c>
      <c r="G7187">
        <v>24</v>
      </c>
      <c r="H7187">
        <v>1</v>
      </c>
      <c r="I7187">
        <v>0</v>
      </c>
      <c r="J7187">
        <v>1.1900000000000001E-2</v>
      </c>
      <c r="K7187">
        <v>-0.15959999999999999</v>
      </c>
      <c r="L7187">
        <v>-0.16880000000000001</v>
      </c>
      <c r="M7187">
        <v>0.52229999999999999</v>
      </c>
      <c r="N7187">
        <v>0.77959999999999996</v>
      </c>
      <c r="O7187">
        <v>0.5534</v>
      </c>
    </row>
    <row r="7188" spans="2:15" x14ac:dyDescent="0.2">
      <c r="B7188" t="s">
        <v>7186</v>
      </c>
      <c r="C7188">
        <v>-2265221.9515</v>
      </c>
      <c r="D7188">
        <v>5008851.9436999997</v>
      </c>
      <c r="E7188">
        <v>3223659.9410999999</v>
      </c>
      <c r="F7188">
        <v>5</v>
      </c>
      <c r="G7188">
        <v>23</v>
      </c>
      <c r="H7188">
        <v>1</v>
      </c>
      <c r="I7188">
        <v>0</v>
      </c>
      <c r="J7188">
        <v>-3.8E-3</v>
      </c>
      <c r="K7188">
        <v>1.4200000000000001E-2</v>
      </c>
      <c r="L7188">
        <v>-8.2000000000000007E-3</v>
      </c>
      <c r="M7188">
        <v>0.50900000000000001</v>
      </c>
      <c r="N7188">
        <v>0.77880000000000005</v>
      </c>
      <c r="O7188">
        <v>0.55659999999999998</v>
      </c>
    </row>
    <row r="7189" spans="2:15" x14ac:dyDescent="0.2">
      <c r="B7189" t="s">
        <v>7187</v>
      </c>
      <c r="C7189">
        <v>-2265224.0712000001</v>
      </c>
      <c r="D7189">
        <v>5008854.2972999997</v>
      </c>
      <c r="E7189">
        <v>3223661.6214000001</v>
      </c>
      <c r="F7189">
        <v>5</v>
      </c>
      <c r="G7189">
        <v>23</v>
      </c>
      <c r="H7189">
        <v>1</v>
      </c>
      <c r="I7189">
        <v>0</v>
      </c>
      <c r="J7189">
        <v>1.6999999999999999E-3</v>
      </c>
      <c r="K7189">
        <v>-7.7000000000000002E-3</v>
      </c>
      <c r="L7189">
        <v>-2.2100000000000002E-2</v>
      </c>
      <c r="M7189">
        <v>0.5091</v>
      </c>
      <c r="N7189">
        <v>0.77880000000000005</v>
      </c>
      <c r="O7189">
        <v>0.55659999999999998</v>
      </c>
    </row>
    <row r="7190" spans="2:15" x14ac:dyDescent="0.2">
      <c r="B7190" t="s">
        <v>7188</v>
      </c>
      <c r="C7190">
        <v>-2265225.2662</v>
      </c>
      <c r="D7190">
        <v>5008855.4907</v>
      </c>
      <c r="E7190">
        <v>3223662.6929000001</v>
      </c>
      <c r="F7190">
        <v>5</v>
      </c>
      <c r="G7190">
        <v>23</v>
      </c>
      <c r="H7190">
        <v>1</v>
      </c>
      <c r="I7190">
        <v>0</v>
      </c>
      <c r="J7190">
        <v>-5.0000000000000001E-4</v>
      </c>
      <c r="K7190">
        <v>6.1999999999999998E-3</v>
      </c>
      <c r="L7190">
        <v>-1.67E-2</v>
      </c>
      <c r="M7190">
        <v>0.50919999999999999</v>
      </c>
      <c r="N7190">
        <v>0.80359999999999998</v>
      </c>
      <c r="O7190">
        <v>0.55720000000000003</v>
      </c>
    </row>
    <row r="7191" spans="2:15" x14ac:dyDescent="0.2">
      <c r="B7191" t="s">
        <v>7189</v>
      </c>
      <c r="C7191">
        <v>-2265226.2930000001</v>
      </c>
      <c r="D7191">
        <v>5008856.8426000001</v>
      </c>
      <c r="E7191">
        <v>3223663.6441000002</v>
      </c>
      <c r="F7191">
        <v>5</v>
      </c>
      <c r="G7191">
        <v>22</v>
      </c>
      <c r="H7191">
        <v>1</v>
      </c>
      <c r="I7191">
        <v>0</v>
      </c>
      <c r="J7191">
        <v>2.8999999999999998E-3</v>
      </c>
      <c r="K7191">
        <v>2.2000000000000001E-3</v>
      </c>
      <c r="L7191">
        <v>-1.4999999999999999E-2</v>
      </c>
      <c r="M7191">
        <v>0.50929999999999997</v>
      </c>
      <c r="N7191">
        <v>0.80359999999999998</v>
      </c>
      <c r="O7191">
        <v>0.55720000000000003</v>
      </c>
    </row>
    <row r="7192" spans="2:15" x14ac:dyDescent="0.2">
      <c r="B7192" t="s">
        <v>7190</v>
      </c>
      <c r="C7192">
        <v>-2265226.9410999999</v>
      </c>
      <c r="D7192">
        <v>5008858.0586999999</v>
      </c>
      <c r="E7192">
        <v>3223664.182</v>
      </c>
      <c r="F7192">
        <v>5</v>
      </c>
      <c r="G7192">
        <v>22</v>
      </c>
      <c r="H7192">
        <v>1</v>
      </c>
      <c r="I7192">
        <v>0</v>
      </c>
      <c r="J7192">
        <v>-8.9999999999999998E-4</v>
      </c>
      <c r="K7192">
        <v>4.8999999999999998E-3</v>
      </c>
      <c r="L7192">
        <v>-1.7899999999999999E-2</v>
      </c>
      <c r="M7192">
        <v>0.50929999999999997</v>
      </c>
      <c r="N7192">
        <v>0.80359999999999998</v>
      </c>
      <c r="O7192">
        <v>0.55720000000000003</v>
      </c>
    </row>
    <row r="7193" spans="2:15" x14ac:dyDescent="0.2">
      <c r="B7193" t="s">
        <v>7191</v>
      </c>
      <c r="C7193">
        <v>-2265227.4816999999</v>
      </c>
      <c r="D7193">
        <v>5008859.2241000002</v>
      </c>
      <c r="E7193">
        <v>3223664.6280999999</v>
      </c>
      <c r="F7193">
        <v>5</v>
      </c>
      <c r="G7193">
        <v>22</v>
      </c>
      <c r="H7193">
        <v>1</v>
      </c>
      <c r="I7193">
        <v>0</v>
      </c>
      <c r="J7193">
        <v>-3.7000000000000002E-3</v>
      </c>
      <c r="K7193">
        <v>1.14E-2</v>
      </c>
      <c r="L7193">
        <v>-1.03E-2</v>
      </c>
      <c r="M7193">
        <v>0.50939999999999996</v>
      </c>
      <c r="N7193">
        <v>0.80359999999999998</v>
      </c>
      <c r="O7193">
        <v>0.55720000000000003</v>
      </c>
    </row>
    <row r="7194" spans="2:15" x14ac:dyDescent="0.2">
      <c r="B7194" t="s">
        <v>7192</v>
      </c>
      <c r="C7194">
        <v>-2265227.9196000001</v>
      </c>
      <c r="D7194">
        <v>5008860.4165000003</v>
      </c>
      <c r="E7194">
        <v>3223665.0899</v>
      </c>
      <c r="F7194">
        <v>5</v>
      </c>
      <c r="G7194">
        <v>22</v>
      </c>
      <c r="H7194">
        <v>1</v>
      </c>
      <c r="I7194">
        <v>0</v>
      </c>
      <c r="J7194">
        <v>6.6E-3</v>
      </c>
      <c r="K7194">
        <v>-3.3E-3</v>
      </c>
      <c r="L7194">
        <v>-2.07E-2</v>
      </c>
      <c r="M7194">
        <v>0.50939999999999996</v>
      </c>
      <c r="N7194">
        <v>0.80349999999999999</v>
      </c>
      <c r="O7194">
        <v>0.55720000000000003</v>
      </c>
    </row>
    <row r="7195" spans="2:15" x14ac:dyDescent="0.2">
      <c r="B7195" t="s">
        <v>7193</v>
      </c>
      <c r="C7195">
        <v>-2265228.6216000002</v>
      </c>
      <c r="D7195">
        <v>5008861.6935999999</v>
      </c>
      <c r="E7195">
        <v>3223665.6704000002</v>
      </c>
      <c r="F7195">
        <v>5</v>
      </c>
      <c r="G7195">
        <v>22</v>
      </c>
      <c r="H7195">
        <v>1</v>
      </c>
      <c r="I7195">
        <v>0</v>
      </c>
      <c r="J7195">
        <v>-0.8075</v>
      </c>
      <c r="K7195">
        <v>0.57150000000000001</v>
      </c>
      <c r="L7195">
        <v>0.67279999999999995</v>
      </c>
      <c r="M7195">
        <v>0.50949999999999995</v>
      </c>
      <c r="N7195">
        <v>0.80349999999999999</v>
      </c>
      <c r="O7195">
        <v>0.55720000000000003</v>
      </c>
    </row>
    <row r="7196" spans="2:15" x14ac:dyDescent="0.2">
      <c r="B7196" t="s">
        <v>7194</v>
      </c>
      <c r="C7196">
        <v>-2265228.5589000001</v>
      </c>
      <c r="D7196">
        <v>5008861.8661000002</v>
      </c>
      <c r="E7196">
        <v>3223665.4909999999</v>
      </c>
      <c r="F7196">
        <v>5</v>
      </c>
      <c r="G7196">
        <v>22</v>
      </c>
      <c r="H7196">
        <v>1</v>
      </c>
      <c r="I7196">
        <v>0</v>
      </c>
      <c r="J7196">
        <v>-8.8999999999999999E-3</v>
      </c>
      <c r="K7196">
        <v>2.0199999999999999E-2</v>
      </c>
      <c r="L7196">
        <v>-2.0400000000000001E-2</v>
      </c>
      <c r="M7196">
        <v>0.52429999999999999</v>
      </c>
      <c r="N7196">
        <v>0.82340000000000002</v>
      </c>
      <c r="O7196">
        <v>0.56069999999999998</v>
      </c>
    </row>
    <row r="7197" spans="2:15" x14ac:dyDescent="0.2">
      <c r="B7197" t="s">
        <v>7195</v>
      </c>
      <c r="C7197">
        <v>-2265228.4939000001</v>
      </c>
      <c r="D7197">
        <v>5008862.2499000002</v>
      </c>
      <c r="E7197">
        <v>3223665.645</v>
      </c>
      <c r="F7197">
        <v>5</v>
      </c>
      <c r="G7197">
        <v>22</v>
      </c>
      <c r="H7197">
        <v>1</v>
      </c>
      <c r="I7197">
        <v>0</v>
      </c>
      <c r="J7197">
        <v>-4.7999999999999996E-3</v>
      </c>
      <c r="K7197">
        <v>1.52E-2</v>
      </c>
      <c r="L7197">
        <v>-0.02</v>
      </c>
      <c r="M7197">
        <v>0.52129999999999999</v>
      </c>
      <c r="N7197">
        <v>0.82110000000000005</v>
      </c>
      <c r="O7197">
        <v>0.56710000000000005</v>
      </c>
    </row>
    <row r="7198" spans="2:15" x14ac:dyDescent="0.2">
      <c r="B7198" t="s">
        <v>7196</v>
      </c>
      <c r="C7198">
        <v>-2265228.2644000002</v>
      </c>
      <c r="D7198">
        <v>5008863.3173000002</v>
      </c>
      <c r="E7198">
        <v>3223665.8155</v>
      </c>
      <c r="F7198">
        <v>5</v>
      </c>
      <c r="G7198">
        <v>23</v>
      </c>
      <c r="H7198">
        <v>1</v>
      </c>
      <c r="I7198">
        <v>0</v>
      </c>
      <c r="J7198">
        <v>-8.6999999999999994E-3</v>
      </c>
      <c r="K7198">
        <v>1.6500000000000001E-2</v>
      </c>
      <c r="L7198">
        <v>-1.06E-2</v>
      </c>
      <c r="M7198">
        <v>0.51149999999999995</v>
      </c>
      <c r="N7198">
        <v>0.877</v>
      </c>
      <c r="O7198">
        <v>0.57250000000000001</v>
      </c>
    </row>
    <row r="7199" spans="2:15" x14ac:dyDescent="0.2">
      <c r="B7199" t="s">
        <v>7197</v>
      </c>
      <c r="C7199">
        <v>-2265228.1502999999</v>
      </c>
      <c r="D7199">
        <v>5008863.5997000001</v>
      </c>
      <c r="E7199">
        <v>3223666.0375999999</v>
      </c>
      <c r="F7199">
        <v>5</v>
      </c>
      <c r="G7199">
        <v>23</v>
      </c>
      <c r="H7199">
        <v>1</v>
      </c>
      <c r="I7199">
        <v>0</v>
      </c>
      <c r="J7199">
        <v>1.6000000000000001E-3</v>
      </c>
      <c r="K7199">
        <v>-3.3E-3</v>
      </c>
      <c r="L7199">
        <v>-1.6500000000000001E-2</v>
      </c>
      <c r="M7199">
        <v>0.51149999999999995</v>
      </c>
      <c r="N7199">
        <v>0.877</v>
      </c>
      <c r="O7199">
        <v>0.57250000000000001</v>
      </c>
    </row>
    <row r="7200" spans="2:15" x14ac:dyDescent="0.2">
      <c r="B7200" t="s">
        <v>7198</v>
      </c>
      <c r="C7200">
        <v>-2265227.9504999998</v>
      </c>
      <c r="D7200">
        <v>5008861.8602999998</v>
      </c>
      <c r="E7200">
        <v>3223665.7661000001</v>
      </c>
      <c r="F7200">
        <v>5</v>
      </c>
      <c r="G7200">
        <v>22</v>
      </c>
      <c r="H7200">
        <v>1</v>
      </c>
      <c r="I7200">
        <v>0</v>
      </c>
      <c r="J7200">
        <v>1.1000000000000001E-3</v>
      </c>
      <c r="K7200">
        <v>9.4000000000000004E-3</v>
      </c>
      <c r="L7200">
        <v>-1.72E-2</v>
      </c>
      <c r="M7200">
        <v>0.51619999999999999</v>
      </c>
      <c r="N7200">
        <v>0.92490000000000006</v>
      </c>
      <c r="O7200">
        <v>0.58320000000000005</v>
      </c>
    </row>
    <row r="7201" spans="2:15" x14ac:dyDescent="0.2">
      <c r="B7201" t="s">
        <v>7199</v>
      </c>
      <c r="C7201">
        <v>-2265227.6965000001</v>
      </c>
      <c r="D7201">
        <v>5008861.8927999996</v>
      </c>
      <c r="E7201">
        <v>3223665.6198999998</v>
      </c>
      <c r="F7201">
        <v>5</v>
      </c>
      <c r="G7201">
        <v>23</v>
      </c>
      <c r="H7201">
        <v>1</v>
      </c>
      <c r="I7201">
        <v>0</v>
      </c>
      <c r="J7201">
        <v>6.7999999999999996E-3</v>
      </c>
      <c r="K7201">
        <v>-8.5000000000000006E-3</v>
      </c>
      <c r="L7201">
        <v>-1.4500000000000001E-2</v>
      </c>
      <c r="M7201">
        <v>0.51629999999999998</v>
      </c>
      <c r="N7201">
        <v>0.92490000000000006</v>
      </c>
      <c r="O7201">
        <v>0.58320000000000005</v>
      </c>
    </row>
    <row r="7202" spans="2:15" x14ac:dyDescent="0.2">
      <c r="B7202" t="s">
        <v>7200</v>
      </c>
      <c r="C7202">
        <v>-2265227.6549999998</v>
      </c>
      <c r="D7202">
        <v>5008861.9944000002</v>
      </c>
      <c r="E7202">
        <v>3223665.6974999998</v>
      </c>
      <c r="F7202">
        <v>5</v>
      </c>
      <c r="G7202">
        <v>24</v>
      </c>
      <c r="H7202">
        <v>1</v>
      </c>
      <c r="I7202">
        <v>0</v>
      </c>
      <c r="J7202">
        <v>-1.35E-2</v>
      </c>
      <c r="K7202">
        <v>2.0299999999999999E-2</v>
      </c>
      <c r="L7202">
        <v>-1.6400000000000001E-2</v>
      </c>
      <c r="M7202">
        <v>0.50370000000000004</v>
      </c>
      <c r="N7202">
        <v>0.70550000000000002</v>
      </c>
      <c r="O7202">
        <v>0.52749999999999997</v>
      </c>
    </row>
    <row r="7203" spans="2:15" x14ac:dyDescent="0.2">
      <c r="B7203" t="s">
        <v>7201</v>
      </c>
      <c r="C7203">
        <v>-2265226.9427999998</v>
      </c>
      <c r="D7203">
        <v>5008861.2193999998</v>
      </c>
      <c r="E7203">
        <v>3223666.0471999999</v>
      </c>
      <c r="F7203">
        <v>5</v>
      </c>
      <c r="G7203">
        <v>24</v>
      </c>
      <c r="H7203">
        <v>1</v>
      </c>
      <c r="I7203">
        <v>0</v>
      </c>
      <c r="J7203">
        <v>0.78280000000000005</v>
      </c>
      <c r="K7203">
        <v>-0.52849999999999997</v>
      </c>
      <c r="L7203">
        <v>0.39750000000000002</v>
      </c>
      <c r="M7203">
        <v>0.50249999999999995</v>
      </c>
      <c r="N7203">
        <v>0.70350000000000001</v>
      </c>
      <c r="O7203">
        <v>0.48420000000000002</v>
      </c>
    </row>
    <row r="7204" spans="2:15" x14ac:dyDescent="0.2">
      <c r="B7204" t="s">
        <v>7202</v>
      </c>
      <c r="C7204">
        <v>-2265226.6378000001</v>
      </c>
      <c r="D7204">
        <v>5008860.6268999996</v>
      </c>
      <c r="E7204">
        <v>3223665.3007</v>
      </c>
      <c r="F7204">
        <v>5</v>
      </c>
      <c r="G7204">
        <v>22</v>
      </c>
      <c r="H7204">
        <v>1</v>
      </c>
      <c r="I7204">
        <v>0</v>
      </c>
      <c r="J7204">
        <v>-2.8E-3</v>
      </c>
      <c r="K7204">
        <v>1.06E-2</v>
      </c>
      <c r="L7204">
        <v>-5.4999999999999997E-3</v>
      </c>
      <c r="M7204">
        <v>0.50460000000000005</v>
      </c>
      <c r="N7204">
        <v>0.68769999999999998</v>
      </c>
      <c r="O7204">
        <v>0.50109999999999999</v>
      </c>
    </row>
    <row r="7205" spans="2:15" x14ac:dyDescent="0.2">
      <c r="B7205" t="s">
        <v>7203</v>
      </c>
      <c r="C7205">
        <v>-2265226.3763000001</v>
      </c>
      <c r="D7205">
        <v>5008860.0451999996</v>
      </c>
      <c r="E7205">
        <v>3223664.6773000001</v>
      </c>
      <c r="F7205">
        <v>5</v>
      </c>
      <c r="G7205">
        <v>22</v>
      </c>
      <c r="H7205">
        <v>1</v>
      </c>
      <c r="I7205">
        <v>0</v>
      </c>
      <c r="J7205">
        <v>3.7000000000000002E-3</v>
      </c>
      <c r="K7205">
        <v>8.9999999999999993E-3</v>
      </c>
      <c r="L7205">
        <v>-1.0500000000000001E-2</v>
      </c>
      <c r="M7205">
        <v>0.50570000000000004</v>
      </c>
      <c r="N7205">
        <v>0.7026</v>
      </c>
      <c r="O7205">
        <v>0.50109999999999999</v>
      </c>
    </row>
    <row r="7206" spans="2:15" x14ac:dyDescent="0.2">
      <c r="B7206" t="s">
        <v>7204</v>
      </c>
      <c r="C7206">
        <v>-2265226.0798999998</v>
      </c>
      <c r="D7206">
        <v>5008859.9457</v>
      </c>
      <c r="E7206">
        <v>3223664.0613000002</v>
      </c>
      <c r="F7206">
        <v>5</v>
      </c>
      <c r="G7206">
        <v>21</v>
      </c>
      <c r="H7206">
        <v>1</v>
      </c>
      <c r="I7206">
        <v>0</v>
      </c>
      <c r="J7206">
        <v>1.8E-3</v>
      </c>
      <c r="K7206">
        <v>1.11E-2</v>
      </c>
      <c r="L7206">
        <v>-1.5699999999999999E-2</v>
      </c>
      <c r="M7206">
        <v>0.50580000000000003</v>
      </c>
      <c r="N7206">
        <v>0.7026</v>
      </c>
      <c r="O7206">
        <v>0.50109999999999999</v>
      </c>
    </row>
    <row r="7207" spans="2:15" x14ac:dyDescent="0.2">
      <c r="B7207" t="s">
        <v>7205</v>
      </c>
      <c r="C7207">
        <v>-2265225.8080000002</v>
      </c>
      <c r="D7207">
        <v>5008859.9968999997</v>
      </c>
      <c r="E7207">
        <v>3223663.6112000002</v>
      </c>
      <c r="F7207">
        <v>5</v>
      </c>
      <c r="G7207">
        <v>21</v>
      </c>
      <c r="H7207">
        <v>1</v>
      </c>
      <c r="I7207">
        <v>0</v>
      </c>
      <c r="J7207">
        <v>6.6E-3</v>
      </c>
      <c r="K7207">
        <v>5.1000000000000004E-3</v>
      </c>
      <c r="L7207">
        <v>-1.46E-2</v>
      </c>
      <c r="M7207">
        <v>0.50580000000000003</v>
      </c>
      <c r="N7207">
        <v>0.7026</v>
      </c>
      <c r="O7207">
        <v>0.501</v>
      </c>
    </row>
    <row r="7208" spans="2:15" x14ac:dyDescent="0.2">
      <c r="B7208" t="s">
        <v>7206</v>
      </c>
      <c r="C7208">
        <v>-2265225.4607000002</v>
      </c>
      <c r="D7208">
        <v>5008859.7772000004</v>
      </c>
      <c r="E7208">
        <v>3223663.1264999998</v>
      </c>
      <c r="F7208">
        <v>5</v>
      </c>
      <c r="G7208">
        <v>21</v>
      </c>
      <c r="H7208">
        <v>1</v>
      </c>
      <c r="I7208">
        <v>0</v>
      </c>
      <c r="J7208">
        <v>4.0000000000000001E-3</v>
      </c>
      <c r="K7208">
        <v>8.8000000000000005E-3</v>
      </c>
      <c r="L7208">
        <v>-1.5800000000000002E-2</v>
      </c>
      <c r="M7208">
        <v>0.50580000000000003</v>
      </c>
      <c r="N7208">
        <v>0.7026</v>
      </c>
      <c r="O7208">
        <v>0.501</v>
      </c>
    </row>
    <row r="7209" spans="2:15" x14ac:dyDescent="0.2">
      <c r="B7209" t="s">
        <v>7207</v>
      </c>
      <c r="C7209">
        <v>-2265225.0841999999</v>
      </c>
      <c r="D7209">
        <v>5008859.8595000003</v>
      </c>
      <c r="E7209">
        <v>3223662.6283</v>
      </c>
      <c r="F7209">
        <v>5</v>
      </c>
      <c r="G7209">
        <v>21</v>
      </c>
      <c r="H7209">
        <v>1</v>
      </c>
      <c r="I7209">
        <v>0</v>
      </c>
      <c r="J7209">
        <v>-8.0000000000000004E-4</v>
      </c>
      <c r="K7209">
        <v>2.1999999999999999E-2</v>
      </c>
      <c r="L7209">
        <v>-1.12E-2</v>
      </c>
      <c r="M7209">
        <v>0.53149999999999997</v>
      </c>
      <c r="N7209">
        <v>0.75929999999999997</v>
      </c>
      <c r="O7209">
        <v>0.52969999999999995</v>
      </c>
    </row>
    <row r="7210" spans="2:15" x14ac:dyDescent="0.2">
      <c r="B7210" t="s">
        <v>7208</v>
      </c>
      <c r="C7210">
        <v>-2265224.8210999998</v>
      </c>
      <c r="D7210">
        <v>5008860.7059000004</v>
      </c>
      <c r="E7210">
        <v>3223662.6173999999</v>
      </c>
      <c r="F7210">
        <v>5</v>
      </c>
      <c r="G7210">
        <v>21</v>
      </c>
      <c r="H7210">
        <v>1</v>
      </c>
      <c r="I7210">
        <v>0</v>
      </c>
      <c r="J7210">
        <v>-4.4999999999999997E-3</v>
      </c>
      <c r="K7210">
        <v>3.49E-2</v>
      </c>
      <c r="L7210">
        <v>-7.4999999999999997E-3</v>
      </c>
      <c r="M7210">
        <v>0.53159999999999996</v>
      </c>
      <c r="N7210">
        <v>0.75929999999999997</v>
      </c>
      <c r="O7210">
        <v>0.52959999999999996</v>
      </c>
    </row>
    <row r="7211" spans="2:15" x14ac:dyDescent="0.2">
      <c r="B7211" t="s">
        <v>7209</v>
      </c>
      <c r="C7211">
        <v>-2265224.5957999998</v>
      </c>
      <c r="D7211">
        <v>5008860.1239</v>
      </c>
      <c r="E7211">
        <v>3223662.3887</v>
      </c>
      <c r="F7211">
        <v>5</v>
      </c>
      <c r="G7211">
        <v>22</v>
      </c>
      <c r="H7211">
        <v>1</v>
      </c>
      <c r="I7211">
        <v>0</v>
      </c>
      <c r="J7211">
        <v>1.1999999999999999E-3</v>
      </c>
      <c r="K7211">
        <v>8.8999999999999999E-3</v>
      </c>
      <c r="L7211">
        <v>-1.7299999999999999E-2</v>
      </c>
      <c r="M7211">
        <v>0.50600000000000001</v>
      </c>
      <c r="N7211">
        <v>0.7026</v>
      </c>
      <c r="O7211">
        <v>0.50090000000000001</v>
      </c>
    </row>
    <row r="7212" spans="2:15" x14ac:dyDescent="0.2">
      <c r="B7212" t="s">
        <v>7210</v>
      </c>
      <c r="C7212">
        <v>-2265224.0556000001</v>
      </c>
      <c r="D7212">
        <v>5008859.6845000004</v>
      </c>
      <c r="E7212">
        <v>3223661.7821999998</v>
      </c>
      <c r="F7212">
        <v>5</v>
      </c>
      <c r="G7212">
        <v>21</v>
      </c>
      <c r="H7212">
        <v>1</v>
      </c>
      <c r="I7212">
        <v>0</v>
      </c>
      <c r="J7212">
        <v>-2.3999999999999998E-3</v>
      </c>
      <c r="K7212">
        <v>2.12E-2</v>
      </c>
      <c r="L7212">
        <v>-1.55E-2</v>
      </c>
      <c r="M7212">
        <v>0.52029999999999998</v>
      </c>
      <c r="N7212">
        <v>0.72289999999999999</v>
      </c>
      <c r="O7212">
        <v>0.50370000000000004</v>
      </c>
    </row>
    <row r="7213" spans="2:15" x14ac:dyDescent="0.2">
      <c r="B7213" t="s">
        <v>7211</v>
      </c>
      <c r="C7213">
        <v>-2265223.3276</v>
      </c>
      <c r="D7213">
        <v>5008859.284</v>
      </c>
      <c r="E7213">
        <v>3223661.1214999999</v>
      </c>
      <c r="F7213">
        <v>5</v>
      </c>
      <c r="G7213">
        <v>23</v>
      </c>
      <c r="H7213">
        <v>1</v>
      </c>
      <c r="I7213">
        <v>0</v>
      </c>
      <c r="J7213">
        <v>-5.0000000000000001E-4</v>
      </c>
      <c r="K7213">
        <v>1.2500000000000001E-2</v>
      </c>
      <c r="L7213">
        <v>-1.18E-2</v>
      </c>
      <c r="M7213">
        <v>0.51959999999999995</v>
      </c>
      <c r="N7213">
        <v>0.70740000000000003</v>
      </c>
      <c r="O7213">
        <v>0.50360000000000005</v>
      </c>
    </row>
    <row r="7214" spans="2:15" x14ac:dyDescent="0.2">
      <c r="B7214" t="s">
        <v>7212</v>
      </c>
      <c r="C7214">
        <v>-2265222.8519000001</v>
      </c>
      <c r="D7214">
        <v>5008859.3103</v>
      </c>
      <c r="E7214">
        <v>3223660.9204000002</v>
      </c>
      <c r="F7214">
        <v>5</v>
      </c>
      <c r="G7214">
        <v>23</v>
      </c>
      <c r="H7214">
        <v>1</v>
      </c>
      <c r="I7214">
        <v>0</v>
      </c>
      <c r="J7214">
        <v>-3.3E-3</v>
      </c>
      <c r="K7214">
        <v>1.1599999999999999E-2</v>
      </c>
      <c r="L7214">
        <v>-1.6899999999999998E-2</v>
      </c>
      <c r="M7214">
        <v>0.51329999999999998</v>
      </c>
      <c r="N7214">
        <v>0.7026</v>
      </c>
      <c r="O7214">
        <v>0.49840000000000001</v>
      </c>
    </row>
    <row r="7215" spans="2:15" x14ac:dyDescent="0.2">
      <c r="B7215" t="s">
        <v>7213</v>
      </c>
      <c r="C7215">
        <v>-2265222.5090000001</v>
      </c>
      <c r="D7215">
        <v>5008859.5392000005</v>
      </c>
      <c r="E7215">
        <v>3223660.7472999999</v>
      </c>
      <c r="F7215">
        <v>5</v>
      </c>
      <c r="G7215">
        <v>23</v>
      </c>
      <c r="H7215">
        <v>1</v>
      </c>
      <c r="I7215">
        <v>0</v>
      </c>
      <c r="J7215">
        <v>-1.15E-2</v>
      </c>
      <c r="K7215">
        <v>2.3800000000000002E-2</v>
      </c>
      <c r="L7215">
        <v>-1.5299999999999999E-2</v>
      </c>
      <c r="M7215">
        <v>0.51329999999999998</v>
      </c>
      <c r="N7215">
        <v>0.7026</v>
      </c>
      <c r="O7215">
        <v>0.49830000000000002</v>
      </c>
    </row>
    <row r="7216" spans="2:15" x14ac:dyDescent="0.2">
      <c r="B7216" t="s">
        <v>7214</v>
      </c>
      <c r="C7216">
        <v>-2265222.1351999999</v>
      </c>
      <c r="D7216">
        <v>5008859.2085999995</v>
      </c>
      <c r="E7216">
        <v>3223660.2626999998</v>
      </c>
      <c r="F7216">
        <v>5</v>
      </c>
      <c r="G7216">
        <v>23</v>
      </c>
      <c r="H7216">
        <v>1</v>
      </c>
      <c r="I7216">
        <v>0</v>
      </c>
      <c r="J7216">
        <v>-1.4E-3</v>
      </c>
      <c r="K7216">
        <v>1.4500000000000001E-2</v>
      </c>
      <c r="L7216">
        <v>-2.07E-2</v>
      </c>
      <c r="M7216">
        <v>0.51339999999999997</v>
      </c>
      <c r="N7216">
        <v>0.7026</v>
      </c>
      <c r="O7216">
        <v>0.49830000000000002</v>
      </c>
    </row>
    <row r="7217" spans="2:15" x14ac:dyDescent="0.2">
      <c r="B7217" t="s">
        <v>7215</v>
      </c>
      <c r="C7217">
        <v>-2265221.84</v>
      </c>
      <c r="D7217">
        <v>5008858.8671000004</v>
      </c>
      <c r="E7217">
        <v>3223659.7146999999</v>
      </c>
      <c r="F7217">
        <v>5</v>
      </c>
      <c r="G7217">
        <v>23</v>
      </c>
      <c r="H7217">
        <v>1</v>
      </c>
      <c r="I7217">
        <v>0</v>
      </c>
      <c r="J7217">
        <v>-1.03E-2</v>
      </c>
      <c r="K7217">
        <v>2.0400000000000001E-2</v>
      </c>
      <c r="L7217">
        <v>-8.6E-3</v>
      </c>
      <c r="M7217">
        <v>0.51349999999999996</v>
      </c>
      <c r="N7217">
        <v>0.70250000000000001</v>
      </c>
      <c r="O7217">
        <v>0.49819999999999998</v>
      </c>
    </row>
    <row r="7218" spans="2:15" x14ac:dyDescent="0.2">
      <c r="B7218" t="s">
        <v>7216</v>
      </c>
      <c r="C7218">
        <v>-2265221.4926999998</v>
      </c>
      <c r="D7218">
        <v>5008858.2959000003</v>
      </c>
      <c r="E7218">
        <v>3223658.9504999998</v>
      </c>
      <c r="F7218">
        <v>5</v>
      </c>
      <c r="G7218">
        <v>23</v>
      </c>
      <c r="H7218">
        <v>1</v>
      </c>
      <c r="I7218">
        <v>0</v>
      </c>
      <c r="J7218">
        <v>-4.1000000000000003E-3</v>
      </c>
      <c r="K7218">
        <v>2.0799999999999999E-2</v>
      </c>
      <c r="L7218">
        <v>-1.3899999999999999E-2</v>
      </c>
      <c r="M7218">
        <v>0.51349999999999996</v>
      </c>
      <c r="N7218">
        <v>0.70250000000000001</v>
      </c>
      <c r="O7218">
        <v>0.49819999999999998</v>
      </c>
    </row>
    <row r="7219" spans="2:15" x14ac:dyDescent="0.2">
      <c r="B7219" t="s">
        <v>7217</v>
      </c>
      <c r="C7219">
        <v>-2265221.2976000002</v>
      </c>
      <c r="D7219">
        <v>5008857.8221000005</v>
      </c>
      <c r="E7219">
        <v>3223658.2722</v>
      </c>
      <c r="F7219">
        <v>5</v>
      </c>
      <c r="G7219">
        <v>23</v>
      </c>
      <c r="H7219">
        <v>1</v>
      </c>
      <c r="I7219">
        <v>0</v>
      </c>
      <c r="J7219">
        <v>-0.20549999999999999</v>
      </c>
      <c r="K7219">
        <v>0.12820000000000001</v>
      </c>
      <c r="L7219">
        <v>0.1469</v>
      </c>
      <c r="M7219">
        <v>0.51359999999999995</v>
      </c>
      <c r="N7219">
        <v>0.70250000000000001</v>
      </c>
      <c r="O7219">
        <v>0.49809999999999999</v>
      </c>
    </row>
    <row r="7220" spans="2:15" x14ac:dyDescent="0.2">
      <c r="B7220" t="s">
        <v>7218</v>
      </c>
      <c r="C7220">
        <v>-2265220.9523</v>
      </c>
      <c r="D7220">
        <v>5008857.4014999997</v>
      </c>
      <c r="E7220">
        <v>3223657.4969000001</v>
      </c>
      <c r="F7220">
        <v>5</v>
      </c>
      <c r="G7220">
        <v>23</v>
      </c>
      <c r="H7220">
        <v>1</v>
      </c>
      <c r="I7220">
        <v>0</v>
      </c>
      <c r="J7220">
        <v>-0.01</v>
      </c>
      <c r="K7220">
        <v>2.3099999999999999E-2</v>
      </c>
      <c r="L7220">
        <v>-1.38E-2</v>
      </c>
      <c r="M7220">
        <v>0.51359999999999995</v>
      </c>
      <c r="N7220">
        <v>0.70250000000000001</v>
      </c>
      <c r="O7220">
        <v>0.49809999999999999</v>
      </c>
    </row>
    <row r="7221" spans="2:15" x14ac:dyDescent="0.2">
      <c r="B7221" t="s">
        <v>7219</v>
      </c>
      <c r="C7221">
        <v>-2265220.7324000001</v>
      </c>
      <c r="D7221">
        <v>5008857.4397</v>
      </c>
      <c r="E7221">
        <v>3223656.8771000002</v>
      </c>
      <c r="F7221">
        <v>5</v>
      </c>
      <c r="G7221">
        <v>23</v>
      </c>
      <c r="H7221">
        <v>1</v>
      </c>
      <c r="I7221">
        <v>0</v>
      </c>
      <c r="J7221">
        <v>-9.1999999999999998E-3</v>
      </c>
      <c r="K7221">
        <v>2.3800000000000002E-2</v>
      </c>
      <c r="L7221">
        <v>-1.2800000000000001E-2</v>
      </c>
      <c r="M7221">
        <v>0.51439999999999997</v>
      </c>
      <c r="N7221">
        <v>0.71850000000000003</v>
      </c>
      <c r="O7221">
        <v>0.49809999999999999</v>
      </c>
    </row>
    <row r="7222" spans="2:15" x14ac:dyDescent="0.2">
      <c r="B7222" t="s">
        <v>7220</v>
      </c>
      <c r="C7222">
        <v>-2265220.6219000001</v>
      </c>
      <c r="D7222">
        <v>5008857.3163999999</v>
      </c>
      <c r="E7222">
        <v>3223656.5580000002</v>
      </c>
      <c r="F7222">
        <v>5</v>
      </c>
      <c r="G7222">
        <v>23</v>
      </c>
      <c r="H7222">
        <v>1</v>
      </c>
      <c r="I7222">
        <v>0</v>
      </c>
      <c r="J7222">
        <v>-7.9000000000000008E-3</v>
      </c>
      <c r="K7222">
        <v>2.8899999999999999E-2</v>
      </c>
      <c r="L7222">
        <v>-1.55E-2</v>
      </c>
      <c r="M7222">
        <v>0.51449999999999996</v>
      </c>
      <c r="N7222">
        <v>0.71850000000000003</v>
      </c>
      <c r="O7222">
        <v>0.49809999999999999</v>
      </c>
    </row>
    <row r="7223" spans="2:15" x14ac:dyDescent="0.2">
      <c r="B7223" t="s">
        <v>7221</v>
      </c>
      <c r="C7223">
        <v>-2265220.5057999999</v>
      </c>
      <c r="D7223">
        <v>5008856.6023000004</v>
      </c>
      <c r="E7223">
        <v>3223656.1968999999</v>
      </c>
      <c r="F7223">
        <v>5</v>
      </c>
      <c r="G7223">
        <v>24</v>
      </c>
      <c r="H7223">
        <v>1</v>
      </c>
      <c r="I7223">
        <v>0</v>
      </c>
      <c r="J7223">
        <v>-6.1999999999999998E-3</v>
      </c>
      <c r="K7223">
        <v>1.78E-2</v>
      </c>
      <c r="L7223">
        <v>-1.3100000000000001E-2</v>
      </c>
      <c r="M7223">
        <v>0.51449999999999996</v>
      </c>
      <c r="N7223">
        <v>0.71850000000000003</v>
      </c>
      <c r="O7223">
        <v>0.498</v>
      </c>
    </row>
    <row r="7224" spans="2:15" x14ac:dyDescent="0.2">
      <c r="B7224" t="s">
        <v>7222</v>
      </c>
      <c r="C7224">
        <v>-2265220.4679</v>
      </c>
      <c r="D7224">
        <v>5008856.1223999998</v>
      </c>
      <c r="E7224">
        <v>3223655.8725000001</v>
      </c>
      <c r="F7224">
        <v>5</v>
      </c>
      <c r="G7224">
        <v>24</v>
      </c>
      <c r="H7224">
        <v>1</v>
      </c>
      <c r="I7224">
        <v>0</v>
      </c>
      <c r="J7224">
        <v>-7.1000000000000004E-3</v>
      </c>
      <c r="K7224">
        <v>2.29E-2</v>
      </c>
      <c r="L7224">
        <v>-1.21E-2</v>
      </c>
      <c r="M7224">
        <v>0.51149999999999995</v>
      </c>
      <c r="N7224">
        <v>0.69079999999999997</v>
      </c>
      <c r="O7224">
        <v>0.496</v>
      </c>
    </row>
    <row r="7225" spans="2:15" x14ac:dyDescent="0.2">
      <c r="B7225" t="s">
        <v>7223</v>
      </c>
      <c r="C7225">
        <v>-2265220.5496</v>
      </c>
      <c r="D7225">
        <v>5008855.6179999998</v>
      </c>
      <c r="E7225">
        <v>3223655.6466000001</v>
      </c>
      <c r="F7225">
        <v>5</v>
      </c>
      <c r="G7225">
        <v>24</v>
      </c>
      <c r="H7225">
        <v>1</v>
      </c>
      <c r="I7225">
        <v>0</v>
      </c>
      <c r="J7225">
        <v>-1.5599999999999999E-2</v>
      </c>
      <c r="K7225">
        <v>2.53E-2</v>
      </c>
      <c r="L7225">
        <v>-1.11E-2</v>
      </c>
      <c r="M7225">
        <v>0.51049999999999995</v>
      </c>
      <c r="N7225">
        <v>0.67810000000000004</v>
      </c>
      <c r="O7225">
        <v>0.49580000000000002</v>
      </c>
    </row>
    <row r="7226" spans="2:15" x14ac:dyDescent="0.2">
      <c r="B7226" t="s">
        <v>7224</v>
      </c>
      <c r="C7226">
        <v>-2265220.6079000002</v>
      </c>
      <c r="D7226">
        <v>5008855.1870999997</v>
      </c>
      <c r="E7226">
        <v>3223655.4892000002</v>
      </c>
      <c r="F7226">
        <v>5</v>
      </c>
      <c r="G7226">
        <v>24</v>
      </c>
      <c r="H7226">
        <v>1</v>
      </c>
      <c r="I7226">
        <v>0</v>
      </c>
      <c r="J7226">
        <v>-7.9000000000000008E-3</v>
      </c>
      <c r="K7226">
        <v>2.5100000000000001E-2</v>
      </c>
      <c r="L7226">
        <v>-1.49E-2</v>
      </c>
      <c r="M7226">
        <v>0.5222</v>
      </c>
      <c r="N7226">
        <v>0.68149999999999999</v>
      </c>
      <c r="O7226">
        <v>0.49659999999999999</v>
      </c>
    </row>
    <row r="7227" spans="2:15" x14ac:dyDescent="0.2">
      <c r="B7227" t="s">
        <v>7225</v>
      </c>
      <c r="C7227">
        <v>-2265220.6743000001</v>
      </c>
      <c r="D7227">
        <v>5008853.5754000004</v>
      </c>
      <c r="E7227">
        <v>3223654.94</v>
      </c>
      <c r="F7227">
        <v>5</v>
      </c>
      <c r="G7227">
        <v>23</v>
      </c>
      <c r="H7227">
        <v>1</v>
      </c>
      <c r="I7227">
        <v>0</v>
      </c>
      <c r="J7227">
        <v>-3.8999999999999998E-3</v>
      </c>
      <c r="K7227">
        <v>2.1399999999999999E-2</v>
      </c>
      <c r="L7227">
        <v>-1.2200000000000001E-2</v>
      </c>
      <c r="M7227">
        <v>0.53280000000000005</v>
      </c>
      <c r="N7227">
        <v>0.70469999999999999</v>
      </c>
      <c r="O7227">
        <v>0.51839999999999997</v>
      </c>
    </row>
    <row r="7228" spans="2:15" x14ac:dyDescent="0.2">
      <c r="B7228" t="s">
        <v>7226</v>
      </c>
      <c r="C7228">
        <v>-2265220.4315999998</v>
      </c>
      <c r="D7228">
        <v>5008850.9062000001</v>
      </c>
      <c r="E7228">
        <v>3223653.9611999998</v>
      </c>
      <c r="F7228">
        <v>5</v>
      </c>
      <c r="G7228">
        <v>22</v>
      </c>
      <c r="H7228">
        <v>1</v>
      </c>
      <c r="I7228">
        <v>0</v>
      </c>
      <c r="J7228">
        <v>-7.3000000000000001E-3</v>
      </c>
      <c r="K7228">
        <v>2.6800000000000001E-2</v>
      </c>
      <c r="L7228">
        <v>-1.4200000000000001E-2</v>
      </c>
      <c r="M7228">
        <v>0.53810000000000002</v>
      </c>
      <c r="N7228">
        <v>0.70920000000000005</v>
      </c>
      <c r="O7228">
        <v>0.52780000000000005</v>
      </c>
    </row>
    <row r="7229" spans="2:15" x14ac:dyDescent="0.2">
      <c r="B7229" t="s">
        <v>7227</v>
      </c>
      <c r="C7229">
        <v>-2265220.1941</v>
      </c>
      <c r="D7229">
        <v>5008848.0278000003</v>
      </c>
      <c r="E7229">
        <v>3223652.9331</v>
      </c>
      <c r="F7229">
        <v>5</v>
      </c>
      <c r="G7229">
        <v>22</v>
      </c>
      <c r="H7229">
        <v>1</v>
      </c>
      <c r="I7229">
        <v>0</v>
      </c>
      <c r="J7229">
        <v>-1.0500000000000001E-2</v>
      </c>
      <c r="K7229">
        <v>2.2599999999999999E-2</v>
      </c>
      <c r="L7229">
        <v>-1.7000000000000001E-2</v>
      </c>
      <c r="M7229">
        <v>0.53810000000000002</v>
      </c>
      <c r="N7229">
        <v>0.70920000000000005</v>
      </c>
      <c r="O7229">
        <v>0.52769999999999995</v>
      </c>
    </row>
    <row r="7230" spans="2:15" x14ac:dyDescent="0.2">
      <c r="B7230" t="s">
        <v>7228</v>
      </c>
      <c r="C7230">
        <v>-2265220.0816000002</v>
      </c>
      <c r="D7230">
        <v>5008846.2971999999</v>
      </c>
      <c r="E7230">
        <v>3223652.4657000001</v>
      </c>
      <c r="F7230">
        <v>5</v>
      </c>
      <c r="G7230">
        <v>22</v>
      </c>
      <c r="H7230">
        <v>1</v>
      </c>
      <c r="I7230">
        <v>0</v>
      </c>
      <c r="J7230">
        <v>-7.1000000000000004E-3</v>
      </c>
      <c r="K7230">
        <v>2.2100000000000002E-2</v>
      </c>
      <c r="L7230">
        <v>-2.01E-2</v>
      </c>
      <c r="M7230">
        <v>0.53820000000000001</v>
      </c>
      <c r="N7230">
        <v>0.70920000000000005</v>
      </c>
      <c r="O7230">
        <v>0.52759999999999996</v>
      </c>
    </row>
    <row r="7231" spans="2:15" x14ac:dyDescent="0.2">
      <c r="B7231" t="s">
        <v>7229</v>
      </c>
      <c r="C7231">
        <v>-2265219.9654999999</v>
      </c>
      <c r="D7231">
        <v>5008845.3272000002</v>
      </c>
      <c r="E7231">
        <v>3223652.3544000001</v>
      </c>
      <c r="F7231">
        <v>5</v>
      </c>
      <c r="G7231">
        <v>22</v>
      </c>
      <c r="H7231">
        <v>1</v>
      </c>
      <c r="I7231">
        <v>0</v>
      </c>
      <c r="J7231">
        <v>-8.0000000000000004E-4</v>
      </c>
      <c r="K7231">
        <v>2.24E-2</v>
      </c>
      <c r="L7231">
        <v>-1.67E-2</v>
      </c>
      <c r="M7231">
        <v>0.48010000000000003</v>
      </c>
      <c r="N7231">
        <v>0.68379999999999996</v>
      </c>
      <c r="O7231">
        <v>0.60340000000000005</v>
      </c>
    </row>
    <row r="7232" spans="2:15" x14ac:dyDescent="0.2">
      <c r="B7232" t="s">
        <v>7230</v>
      </c>
      <c r="C7232">
        <v>-2265219.8358</v>
      </c>
      <c r="D7232">
        <v>5008844.7730999999</v>
      </c>
      <c r="E7232">
        <v>3223652.3968000002</v>
      </c>
      <c r="F7232">
        <v>5</v>
      </c>
      <c r="G7232">
        <v>22</v>
      </c>
      <c r="H7232">
        <v>1</v>
      </c>
      <c r="I7232">
        <v>0</v>
      </c>
      <c r="J7232">
        <v>-9.1000000000000004E-3</v>
      </c>
      <c r="K7232">
        <v>1.4999999999999999E-2</v>
      </c>
      <c r="L7232">
        <v>-2.4199999999999999E-2</v>
      </c>
      <c r="M7232">
        <v>0.4829</v>
      </c>
      <c r="N7232">
        <v>0.95399999999999996</v>
      </c>
      <c r="O7232">
        <v>0.67689999999999995</v>
      </c>
    </row>
    <row r="7233" spans="2:15" x14ac:dyDescent="0.2">
      <c r="B7233" t="s">
        <v>7231</v>
      </c>
      <c r="C7233">
        <v>-2265219.7705000001</v>
      </c>
      <c r="D7233">
        <v>5008845.2221999997</v>
      </c>
      <c r="E7233">
        <v>3223652.5490000001</v>
      </c>
      <c r="F7233">
        <v>5</v>
      </c>
      <c r="G7233">
        <v>22</v>
      </c>
      <c r="H7233">
        <v>1</v>
      </c>
      <c r="I7233">
        <v>0</v>
      </c>
      <c r="J7233">
        <v>-8.0000000000000002E-3</v>
      </c>
      <c r="K7233">
        <v>1.9400000000000001E-2</v>
      </c>
      <c r="L7233">
        <v>-2.29E-2</v>
      </c>
      <c r="M7233">
        <v>0.48220000000000002</v>
      </c>
      <c r="N7233">
        <v>0.94</v>
      </c>
      <c r="O7233">
        <v>0.58930000000000005</v>
      </c>
    </row>
    <row r="7234" spans="2:15" x14ac:dyDescent="0.2">
      <c r="B7234" t="s">
        <v>7232</v>
      </c>
      <c r="C7234">
        <v>-2265219.7261000001</v>
      </c>
      <c r="D7234">
        <v>5008845.4714000002</v>
      </c>
      <c r="E7234">
        <v>3223652.8333999999</v>
      </c>
      <c r="F7234">
        <v>5</v>
      </c>
      <c r="G7234">
        <v>22</v>
      </c>
      <c r="H7234">
        <v>1</v>
      </c>
      <c r="I7234">
        <v>0</v>
      </c>
      <c r="J7234">
        <v>-5.1000000000000004E-3</v>
      </c>
      <c r="K7234">
        <v>2.4799999999999999E-2</v>
      </c>
      <c r="L7234">
        <v>-1.6799999999999999E-2</v>
      </c>
      <c r="M7234">
        <v>0.4803</v>
      </c>
      <c r="N7234">
        <v>0.68369999999999997</v>
      </c>
      <c r="O7234">
        <v>0.60309999999999997</v>
      </c>
    </row>
    <row r="7235" spans="2:15" x14ac:dyDescent="0.2">
      <c r="B7235" t="s">
        <v>7233</v>
      </c>
      <c r="C7235">
        <v>-2265219.4548999998</v>
      </c>
      <c r="D7235">
        <v>5008846.2076000003</v>
      </c>
      <c r="E7235">
        <v>3223652.9544000002</v>
      </c>
      <c r="F7235">
        <v>5</v>
      </c>
      <c r="G7235">
        <v>22</v>
      </c>
      <c r="H7235">
        <v>1</v>
      </c>
      <c r="I7235">
        <v>0</v>
      </c>
      <c r="J7235">
        <v>-7.7999999999999996E-3</v>
      </c>
      <c r="K7235">
        <v>2.23E-2</v>
      </c>
      <c r="L7235">
        <v>-1.72E-2</v>
      </c>
      <c r="M7235">
        <v>0.48309999999999997</v>
      </c>
      <c r="N7235">
        <v>0.95379999999999998</v>
      </c>
      <c r="O7235">
        <v>0.67659999999999998</v>
      </c>
    </row>
    <row r="7236" spans="2:15" x14ac:dyDescent="0.2">
      <c r="B7236" t="s">
        <v>7234</v>
      </c>
      <c r="C7236">
        <v>-2265219.2261000001</v>
      </c>
      <c r="D7236">
        <v>5008846.8442000002</v>
      </c>
      <c r="E7236">
        <v>3223653.1513999999</v>
      </c>
      <c r="F7236">
        <v>5</v>
      </c>
      <c r="G7236">
        <v>22</v>
      </c>
      <c r="H7236">
        <v>1</v>
      </c>
      <c r="I7236">
        <v>0</v>
      </c>
      <c r="J7236">
        <v>-5.1999999999999998E-3</v>
      </c>
      <c r="K7236">
        <v>1.7600000000000001E-2</v>
      </c>
      <c r="L7236">
        <v>-2.24E-2</v>
      </c>
      <c r="M7236">
        <v>0.48320000000000002</v>
      </c>
      <c r="N7236">
        <v>0.95379999999999998</v>
      </c>
      <c r="O7236">
        <v>0.67649999999999999</v>
      </c>
    </row>
    <row r="7237" spans="2:15" x14ac:dyDescent="0.2">
      <c r="B7237" t="s">
        <v>7235</v>
      </c>
      <c r="C7237">
        <v>-2265218.8010999998</v>
      </c>
      <c r="D7237">
        <v>5008847.9126000004</v>
      </c>
      <c r="E7237">
        <v>3223654.0200999998</v>
      </c>
      <c r="F7237">
        <v>5</v>
      </c>
      <c r="G7237">
        <v>23</v>
      </c>
      <c r="H7237">
        <v>1</v>
      </c>
      <c r="I7237">
        <v>0</v>
      </c>
      <c r="J7237">
        <v>-8.3999999999999995E-3</v>
      </c>
      <c r="K7237">
        <v>1.3299999999999999E-2</v>
      </c>
      <c r="L7237">
        <v>-2.7699999999999999E-2</v>
      </c>
      <c r="M7237">
        <v>0.48049999999999998</v>
      </c>
      <c r="N7237">
        <v>0.68359999999999999</v>
      </c>
      <c r="O7237">
        <v>0.60289999999999999</v>
      </c>
    </row>
    <row r="7238" spans="2:15" x14ac:dyDescent="0.2">
      <c r="B7238" t="s">
        <v>7236</v>
      </c>
      <c r="C7238">
        <v>-2265218.8191999998</v>
      </c>
      <c r="D7238">
        <v>5008850.2021000003</v>
      </c>
      <c r="E7238">
        <v>3223655.0661999998</v>
      </c>
      <c r="F7238">
        <v>5</v>
      </c>
      <c r="G7238">
        <v>23</v>
      </c>
      <c r="H7238">
        <v>1</v>
      </c>
      <c r="I7238">
        <v>0</v>
      </c>
      <c r="J7238">
        <v>-5.8999999999999999E-3</v>
      </c>
      <c r="K7238">
        <v>1.6899999999999998E-2</v>
      </c>
      <c r="L7238">
        <v>-2.2599999999999999E-2</v>
      </c>
      <c r="M7238">
        <v>0.47010000000000002</v>
      </c>
      <c r="N7238">
        <v>0.65400000000000003</v>
      </c>
      <c r="O7238">
        <v>0.50039999999999996</v>
      </c>
    </row>
    <row r="7239" spans="2:15" x14ac:dyDescent="0.2">
      <c r="B7239" t="s">
        <v>7237</v>
      </c>
      <c r="C7239">
        <v>-2265219.3196</v>
      </c>
      <c r="D7239">
        <v>5008853.8197999997</v>
      </c>
      <c r="E7239">
        <v>3223656.6120000002</v>
      </c>
      <c r="F7239">
        <v>5</v>
      </c>
      <c r="G7239">
        <v>23</v>
      </c>
      <c r="H7239">
        <v>1</v>
      </c>
      <c r="I7239">
        <v>0</v>
      </c>
      <c r="J7239">
        <v>-8.3000000000000001E-3</v>
      </c>
      <c r="K7239">
        <v>3.1099999999999999E-2</v>
      </c>
      <c r="L7239">
        <v>-1.1299999999999999E-2</v>
      </c>
      <c r="M7239">
        <v>0.47020000000000001</v>
      </c>
      <c r="N7239">
        <v>0.65400000000000003</v>
      </c>
      <c r="O7239">
        <v>0.50039999999999996</v>
      </c>
    </row>
    <row r="7240" spans="2:15" x14ac:dyDescent="0.2">
      <c r="B7240" t="s">
        <v>7238</v>
      </c>
      <c r="C7240">
        <v>-2265219.7683999999</v>
      </c>
      <c r="D7240">
        <v>5008857.3096000003</v>
      </c>
      <c r="E7240">
        <v>3223658.0101999999</v>
      </c>
      <c r="F7240">
        <v>5</v>
      </c>
      <c r="G7240">
        <v>23</v>
      </c>
      <c r="H7240">
        <v>1</v>
      </c>
      <c r="I7240">
        <v>0</v>
      </c>
      <c r="J7240">
        <v>-6.4999999999999997E-3</v>
      </c>
      <c r="K7240">
        <v>1.49E-2</v>
      </c>
      <c r="L7240">
        <v>-2.7300000000000001E-2</v>
      </c>
      <c r="M7240">
        <v>0.47020000000000001</v>
      </c>
      <c r="N7240">
        <v>0.65400000000000003</v>
      </c>
      <c r="O7240">
        <v>0.50029999999999997</v>
      </c>
    </row>
    <row r="7241" spans="2:15" x14ac:dyDescent="0.2">
      <c r="B7241" t="s">
        <v>7239</v>
      </c>
      <c r="C7241">
        <v>-2265220.1749999998</v>
      </c>
      <c r="D7241">
        <v>5008860.5184000004</v>
      </c>
      <c r="E7241">
        <v>3223659.2735000001</v>
      </c>
      <c r="F7241">
        <v>5</v>
      </c>
      <c r="G7241">
        <v>23</v>
      </c>
      <c r="H7241">
        <v>1</v>
      </c>
      <c r="I7241">
        <v>0</v>
      </c>
      <c r="J7241">
        <v>-3.8E-3</v>
      </c>
      <c r="K7241">
        <v>2.2499999999999999E-2</v>
      </c>
      <c r="L7241">
        <v>-1.4999999999999999E-2</v>
      </c>
      <c r="M7241">
        <v>0.4703</v>
      </c>
      <c r="N7241">
        <v>0.65400000000000003</v>
      </c>
      <c r="O7241">
        <v>0.50029999999999997</v>
      </c>
    </row>
    <row r="7242" spans="2:15" x14ac:dyDescent="0.2">
      <c r="B7242" t="s">
        <v>7240</v>
      </c>
      <c r="C7242">
        <v>-2265220.5646000002</v>
      </c>
      <c r="D7242">
        <v>5008862.5554</v>
      </c>
      <c r="E7242">
        <v>3223659.8133999999</v>
      </c>
      <c r="F7242">
        <v>5</v>
      </c>
      <c r="G7242">
        <v>22</v>
      </c>
      <c r="H7242">
        <v>1</v>
      </c>
      <c r="I7242">
        <v>0</v>
      </c>
      <c r="J7242">
        <v>-6.4999999999999997E-3</v>
      </c>
      <c r="K7242">
        <v>2.4199999999999999E-2</v>
      </c>
      <c r="L7242">
        <v>-1.47E-2</v>
      </c>
      <c r="M7242">
        <v>0.48020000000000002</v>
      </c>
      <c r="N7242">
        <v>0.67910000000000004</v>
      </c>
      <c r="O7242">
        <v>0.52510000000000001</v>
      </c>
    </row>
    <row r="7243" spans="2:15" x14ac:dyDescent="0.2">
      <c r="B7243" t="s">
        <v>7241</v>
      </c>
      <c r="C7243">
        <v>-2265221.0597999999</v>
      </c>
      <c r="D7243">
        <v>5008864.5673000002</v>
      </c>
      <c r="E7243">
        <v>3223660.6189000001</v>
      </c>
      <c r="F7243">
        <v>5</v>
      </c>
      <c r="G7243">
        <v>22</v>
      </c>
      <c r="H7243">
        <v>1</v>
      </c>
      <c r="I7243">
        <v>0</v>
      </c>
      <c r="J7243">
        <v>-9.9000000000000008E-3</v>
      </c>
      <c r="K7243">
        <v>2.4199999999999999E-2</v>
      </c>
      <c r="L7243">
        <v>-1.5100000000000001E-2</v>
      </c>
      <c r="M7243">
        <v>0.4803</v>
      </c>
      <c r="N7243">
        <v>0.67900000000000005</v>
      </c>
      <c r="O7243">
        <v>0.52500000000000002</v>
      </c>
    </row>
    <row r="7244" spans="2:15" x14ac:dyDescent="0.2">
      <c r="B7244" t="s">
        <v>7242</v>
      </c>
      <c r="C7244">
        <v>-2265221.6318000001</v>
      </c>
      <c r="D7244">
        <v>5008866.6542999996</v>
      </c>
      <c r="E7244">
        <v>3223661.4528999999</v>
      </c>
      <c r="F7244">
        <v>5</v>
      </c>
      <c r="G7244">
        <v>22</v>
      </c>
      <c r="H7244">
        <v>1</v>
      </c>
      <c r="I7244">
        <v>0</v>
      </c>
      <c r="J7244">
        <v>8.0000000000000004E-4</v>
      </c>
      <c r="K7244">
        <v>2.01E-2</v>
      </c>
      <c r="L7244">
        <v>-2.0899999999999998E-2</v>
      </c>
      <c r="M7244">
        <v>0.48039999999999999</v>
      </c>
      <c r="N7244">
        <v>0.67900000000000005</v>
      </c>
      <c r="O7244">
        <v>0.52490000000000003</v>
      </c>
    </row>
    <row r="7245" spans="2:15" x14ac:dyDescent="0.2">
      <c r="B7245" t="s">
        <v>7243</v>
      </c>
      <c r="C7245">
        <v>-2265222.4260999998</v>
      </c>
      <c r="D7245">
        <v>5008868.9537000004</v>
      </c>
      <c r="E7245">
        <v>3223662.5241999999</v>
      </c>
      <c r="F7245">
        <v>5</v>
      </c>
      <c r="G7245">
        <v>22</v>
      </c>
      <c r="H7245">
        <v>1</v>
      </c>
      <c r="I7245">
        <v>0</v>
      </c>
      <c r="J7245">
        <v>-5.0000000000000001E-3</v>
      </c>
      <c r="K7245">
        <v>1.7299999999999999E-2</v>
      </c>
      <c r="L7245">
        <v>-1.2999999999999999E-2</v>
      </c>
      <c r="M7245">
        <v>0.48039999999999999</v>
      </c>
      <c r="N7245">
        <v>0.67900000000000005</v>
      </c>
      <c r="O7245">
        <v>0.52480000000000004</v>
      </c>
    </row>
    <row r="7246" spans="2:15" x14ac:dyDescent="0.2">
      <c r="B7246" t="s">
        <v>7244</v>
      </c>
      <c r="C7246">
        <v>-2265223.3738000002</v>
      </c>
      <c r="D7246">
        <v>5008871.0390999997</v>
      </c>
      <c r="E7246">
        <v>3223663.5498000002</v>
      </c>
      <c r="F7246">
        <v>5</v>
      </c>
      <c r="G7246">
        <v>22</v>
      </c>
      <c r="H7246">
        <v>1</v>
      </c>
      <c r="I7246">
        <v>0</v>
      </c>
      <c r="J7246">
        <v>-6.8999999999999999E-3</v>
      </c>
      <c r="K7246">
        <v>2.2200000000000001E-2</v>
      </c>
      <c r="L7246">
        <v>-2.06E-2</v>
      </c>
      <c r="M7246">
        <v>0.48049999999999998</v>
      </c>
      <c r="N7246">
        <v>0.67889999999999995</v>
      </c>
      <c r="O7246">
        <v>0.52480000000000004</v>
      </c>
    </row>
    <row r="7247" spans="2:15" x14ac:dyDescent="0.2">
      <c r="B7247" t="s">
        <v>7245</v>
      </c>
      <c r="C7247">
        <v>-2265224.1327</v>
      </c>
      <c r="D7247">
        <v>5008872.0392000005</v>
      </c>
      <c r="E7247">
        <v>3223663.8309999998</v>
      </c>
      <c r="F7247">
        <v>5</v>
      </c>
      <c r="G7247">
        <v>22</v>
      </c>
      <c r="H7247">
        <v>1</v>
      </c>
      <c r="I7247">
        <v>0</v>
      </c>
      <c r="J7247">
        <v>-1.09E-2</v>
      </c>
      <c r="K7247">
        <v>2.75E-2</v>
      </c>
      <c r="L7247">
        <v>-8.8999999999999999E-3</v>
      </c>
      <c r="M7247">
        <v>0.48049999999999998</v>
      </c>
      <c r="N7247">
        <v>0.67889999999999995</v>
      </c>
      <c r="O7247">
        <v>0.52470000000000006</v>
      </c>
    </row>
    <row r="7248" spans="2:15" x14ac:dyDescent="0.2">
      <c r="B7248" t="s">
        <v>7246</v>
      </c>
      <c r="C7248">
        <v>-2265224.6213000002</v>
      </c>
      <c r="D7248">
        <v>5008872.1733999997</v>
      </c>
      <c r="E7248">
        <v>3223663.5657000002</v>
      </c>
      <c r="F7248">
        <v>5</v>
      </c>
      <c r="G7248">
        <v>22</v>
      </c>
      <c r="H7248">
        <v>1</v>
      </c>
      <c r="I7248">
        <v>0</v>
      </c>
      <c r="J7248">
        <v>1.6000000000000001E-3</v>
      </c>
      <c r="K7248">
        <v>2.0299999999999999E-2</v>
      </c>
      <c r="L7248">
        <v>-3.0200000000000001E-2</v>
      </c>
      <c r="M7248">
        <v>0.48649999999999999</v>
      </c>
      <c r="N7248">
        <v>0.69410000000000005</v>
      </c>
      <c r="O7248">
        <v>0.62760000000000005</v>
      </c>
    </row>
    <row r="7249" spans="2:15" x14ac:dyDescent="0.2">
      <c r="B7249" t="s">
        <v>7247</v>
      </c>
      <c r="C7249">
        <v>-2265224.8599</v>
      </c>
      <c r="D7249">
        <v>5008872.1070999997</v>
      </c>
      <c r="E7249">
        <v>3223663.7769999998</v>
      </c>
      <c r="F7249">
        <v>5</v>
      </c>
      <c r="G7249">
        <v>21</v>
      </c>
      <c r="H7249">
        <v>1</v>
      </c>
      <c r="I7249">
        <v>0</v>
      </c>
      <c r="J7249">
        <v>-1.55E-2</v>
      </c>
      <c r="K7249">
        <v>2.0199999999999999E-2</v>
      </c>
      <c r="L7249">
        <v>-2.46E-2</v>
      </c>
      <c r="M7249">
        <v>0.48759999999999998</v>
      </c>
      <c r="N7249">
        <v>0.72150000000000003</v>
      </c>
      <c r="O7249">
        <v>0.63100000000000001</v>
      </c>
    </row>
    <row r="7250" spans="2:15" x14ac:dyDescent="0.2">
      <c r="B7250" t="s">
        <v>7248</v>
      </c>
      <c r="C7250">
        <v>-2265224.8347999998</v>
      </c>
      <c r="D7250">
        <v>5008869.6604000004</v>
      </c>
      <c r="E7250">
        <v>3223663.3075000001</v>
      </c>
      <c r="F7250">
        <v>5</v>
      </c>
      <c r="G7250">
        <v>20</v>
      </c>
      <c r="H7250">
        <v>1</v>
      </c>
      <c r="I7250">
        <v>0</v>
      </c>
      <c r="J7250">
        <v>2.0000000000000001E-4</v>
      </c>
      <c r="K7250">
        <v>8.0000000000000002E-3</v>
      </c>
      <c r="L7250">
        <v>-3.6799999999999999E-2</v>
      </c>
      <c r="M7250">
        <v>0.48770000000000002</v>
      </c>
      <c r="N7250">
        <v>0.72150000000000003</v>
      </c>
      <c r="O7250">
        <v>0.63090000000000002</v>
      </c>
    </row>
    <row r="7251" spans="2:15" x14ac:dyDescent="0.2">
      <c r="B7251" t="s">
        <v>7249</v>
      </c>
      <c r="C7251">
        <v>-2265224.3897000002</v>
      </c>
      <c r="D7251">
        <v>5008865.4308000002</v>
      </c>
      <c r="E7251">
        <v>3223661.8193000001</v>
      </c>
      <c r="F7251">
        <v>5</v>
      </c>
      <c r="G7251">
        <v>20</v>
      </c>
      <c r="H7251">
        <v>1</v>
      </c>
      <c r="I7251">
        <v>0</v>
      </c>
      <c r="J7251">
        <v>-9.1999999999999998E-3</v>
      </c>
      <c r="K7251">
        <v>2.1499999999999998E-2</v>
      </c>
      <c r="L7251">
        <v>-3.1800000000000002E-2</v>
      </c>
      <c r="M7251">
        <v>0.48780000000000001</v>
      </c>
      <c r="N7251">
        <v>0.72140000000000004</v>
      </c>
      <c r="O7251">
        <v>0.63080000000000003</v>
      </c>
    </row>
    <row r="7252" spans="2:15" x14ac:dyDescent="0.2">
      <c r="B7252" t="s">
        <v>7250</v>
      </c>
      <c r="C7252">
        <v>-2265223.7179999999</v>
      </c>
      <c r="D7252">
        <v>5008862.3919000002</v>
      </c>
      <c r="E7252">
        <v>3223660.9682</v>
      </c>
      <c r="F7252">
        <v>5</v>
      </c>
      <c r="G7252">
        <v>21</v>
      </c>
      <c r="H7252">
        <v>1</v>
      </c>
      <c r="I7252">
        <v>0</v>
      </c>
      <c r="J7252">
        <v>-1.15E-2</v>
      </c>
      <c r="K7252">
        <v>2.58E-2</v>
      </c>
      <c r="L7252">
        <v>-2.35E-2</v>
      </c>
      <c r="M7252">
        <v>0.48780000000000001</v>
      </c>
      <c r="N7252">
        <v>0.72140000000000004</v>
      </c>
      <c r="O7252">
        <v>0.63070000000000004</v>
      </c>
    </row>
    <row r="7253" spans="2:15" x14ac:dyDescent="0.2">
      <c r="B7253" t="s">
        <v>7251</v>
      </c>
      <c r="C7253">
        <v>-2265223.4182000002</v>
      </c>
      <c r="D7253">
        <v>5008862.2280999999</v>
      </c>
      <c r="E7253">
        <v>3223661.0997000001</v>
      </c>
      <c r="F7253">
        <v>5</v>
      </c>
      <c r="G7253">
        <v>22</v>
      </c>
      <c r="H7253">
        <v>1</v>
      </c>
      <c r="I7253">
        <v>0</v>
      </c>
      <c r="J7253">
        <v>-4.1000000000000003E-3</v>
      </c>
      <c r="K7253">
        <v>1.6500000000000001E-2</v>
      </c>
      <c r="L7253">
        <v>-1.6199999999999999E-2</v>
      </c>
      <c r="M7253">
        <v>0.47760000000000002</v>
      </c>
      <c r="N7253">
        <v>0.71850000000000003</v>
      </c>
      <c r="O7253">
        <v>0.61439999999999995</v>
      </c>
    </row>
    <row r="7254" spans="2:15" x14ac:dyDescent="0.2">
      <c r="B7254" t="s">
        <v>7252</v>
      </c>
      <c r="C7254">
        <v>-2265223.1897999998</v>
      </c>
      <c r="D7254">
        <v>5008861.9740000004</v>
      </c>
      <c r="E7254">
        <v>3223661.389</v>
      </c>
      <c r="F7254">
        <v>5</v>
      </c>
      <c r="G7254">
        <v>22</v>
      </c>
      <c r="H7254">
        <v>1</v>
      </c>
      <c r="I7254">
        <v>0</v>
      </c>
      <c r="J7254">
        <v>-5.4000000000000003E-3</v>
      </c>
      <c r="K7254">
        <v>1.6400000000000001E-2</v>
      </c>
      <c r="L7254">
        <v>-1.9699999999999999E-2</v>
      </c>
      <c r="M7254">
        <v>0.46899999999999997</v>
      </c>
      <c r="N7254">
        <v>0.69120000000000004</v>
      </c>
      <c r="O7254">
        <v>0.60560000000000003</v>
      </c>
    </row>
    <row r="7255" spans="2:15" x14ac:dyDescent="0.2">
      <c r="B7255" t="s">
        <v>7253</v>
      </c>
      <c r="C7255">
        <v>-2265222.7467999998</v>
      </c>
      <c r="D7255">
        <v>5008861.9648000002</v>
      </c>
      <c r="E7255">
        <v>3223661.9005</v>
      </c>
      <c r="F7255">
        <v>5</v>
      </c>
      <c r="G7255">
        <v>22</v>
      </c>
      <c r="H7255">
        <v>1</v>
      </c>
      <c r="I7255">
        <v>0</v>
      </c>
      <c r="J7255">
        <v>-1.4999999999999999E-2</v>
      </c>
      <c r="K7255">
        <v>2.3099999999999999E-2</v>
      </c>
      <c r="L7255">
        <v>-1.18E-2</v>
      </c>
      <c r="M7255">
        <v>0.504</v>
      </c>
      <c r="N7255">
        <v>0.70240000000000002</v>
      </c>
      <c r="O7255">
        <v>0.61060000000000003</v>
      </c>
    </row>
    <row r="7256" spans="2:15" x14ac:dyDescent="0.2">
      <c r="B7256" t="s">
        <v>7254</v>
      </c>
      <c r="C7256">
        <v>-2265222.2971999999</v>
      </c>
      <c r="D7256">
        <v>5008861.9903999995</v>
      </c>
      <c r="E7256">
        <v>3223662.4095000001</v>
      </c>
      <c r="F7256">
        <v>5</v>
      </c>
      <c r="G7256">
        <v>22</v>
      </c>
      <c r="H7256">
        <v>1</v>
      </c>
      <c r="I7256">
        <v>0</v>
      </c>
      <c r="J7256">
        <v>-1.7500000000000002E-2</v>
      </c>
      <c r="K7256">
        <v>1.9800000000000002E-2</v>
      </c>
      <c r="L7256">
        <v>-1.77E-2</v>
      </c>
      <c r="M7256">
        <v>0.504</v>
      </c>
      <c r="N7256">
        <v>0.70240000000000002</v>
      </c>
      <c r="O7256">
        <v>0.61050000000000004</v>
      </c>
    </row>
    <row r="7257" spans="2:15" x14ac:dyDescent="0.2">
      <c r="B7257" t="s">
        <v>7255</v>
      </c>
      <c r="C7257">
        <v>-2265222.6337000001</v>
      </c>
      <c r="D7257">
        <v>5008865.5802999996</v>
      </c>
      <c r="E7257">
        <v>3223664.7782000001</v>
      </c>
      <c r="F7257">
        <v>5</v>
      </c>
      <c r="G7257">
        <v>23</v>
      </c>
      <c r="H7257">
        <v>1</v>
      </c>
      <c r="I7257">
        <v>0</v>
      </c>
      <c r="J7257">
        <v>-1.4E-2</v>
      </c>
      <c r="K7257">
        <v>2.69E-2</v>
      </c>
      <c r="L7257">
        <v>-1.47E-2</v>
      </c>
      <c r="M7257">
        <v>0.48499999999999999</v>
      </c>
      <c r="N7257">
        <v>0.69610000000000005</v>
      </c>
      <c r="O7257">
        <v>0.60760000000000003</v>
      </c>
    </row>
    <row r="7258" spans="2:15" x14ac:dyDescent="0.2">
      <c r="B7258" t="s">
        <v>7256</v>
      </c>
      <c r="C7258">
        <v>-2265215.8941000002</v>
      </c>
      <c r="D7258">
        <v>5008865.8991999999</v>
      </c>
      <c r="E7258">
        <v>3223663.8388999999</v>
      </c>
      <c r="F7258">
        <v>5</v>
      </c>
      <c r="G7258">
        <v>23</v>
      </c>
      <c r="H7258">
        <v>1</v>
      </c>
      <c r="I7258">
        <v>0</v>
      </c>
      <c r="J7258">
        <v>8.2096999999999998</v>
      </c>
      <c r="K7258">
        <v>-6.0650000000000004</v>
      </c>
      <c r="L7258">
        <v>-4.4448999999999996</v>
      </c>
      <c r="M7258">
        <v>0.47720000000000001</v>
      </c>
      <c r="N7258">
        <v>0.66180000000000005</v>
      </c>
      <c r="O7258">
        <v>0.59309999999999996</v>
      </c>
    </row>
    <row r="7259" spans="2:15" x14ac:dyDescent="0.2">
      <c r="B7259" t="s">
        <v>7257</v>
      </c>
      <c r="C7259">
        <v>-2265216.9205</v>
      </c>
      <c r="D7259">
        <v>5008869.2632999998</v>
      </c>
      <c r="E7259">
        <v>3223665.5787999998</v>
      </c>
      <c r="F7259">
        <v>5</v>
      </c>
      <c r="G7259">
        <v>22</v>
      </c>
      <c r="H7259">
        <v>1</v>
      </c>
      <c r="I7259">
        <v>0</v>
      </c>
      <c r="J7259">
        <v>-1.32E-2</v>
      </c>
      <c r="K7259">
        <v>2.0500000000000001E-2</v>
      </c>
      <c r="L7259">
        <v>-1.24E-2</v>
      </c>
      <c r="M7259">
        <v>0.4945</v>
      </c>
      <c r="N7259">
        <v>0.66869999999999996</v>
      </c>
      <c r="O7259">
        <v>0.59709999999999996</v>
      </c>
    </row>
    <row r="7260" spans="2:15" x14ac:dyDescent="0.2">
      <c r="B7260" t="s">
        <v>7258</v>
      </c>
      <c r="C7260">
        <v>-2265217.9174000002</v>
      </c>
      <c r="D7260">
        <v>5008874.7744000005</v>
      </c>
      <c r="E7260">
        <v>3223668.0293000001</v>
      </c>
      <c r="F7260">
        <v>5</v>
      </c>
      <c r="G7260">
        <v>22</v>
      </c>
      <c r="H7260">
        <v>1</v>
      </c>
      <c r="I7260">
        <v>0</v>
      </c>
      <c r="J7260">
        <v>-1.09E-2</v>
      </c>
      <c r="K7260">
        <v>1.49E-2</v>
      </c>
      <c r="L7260">
        <v>-1.11E-2</v>
      </c>
      <c r="M7260">
        <v>0.50119999999999998</v>
      </c>
      <c r="N7260">
        <v>0.66869999999999996</v>
      </c>
      <c r="O7260">
        <v>0.60129999999999995</v>
      </c>
    </row>
    <row r="7261" spans="2:15" x14ac:dyDescent="0.2">
      <c r="B7261" t="s">
        <v>7259</v>
      </c>
      <c r="C7261">
        <v>-2265219.0868000002</v>
      </c>
      <c r="D7261">
        <v>5008886.3631999996</v>
      </c>
      <c r="E7261">
        <v>3223672.3336</v>
      </c>
      <c r="F7261">
        <v>5</v>
      </c>
      <c r="G7261">
        <v>22</v>
      </c>
      <c r="H7261">
        <v>1</v>
      </c>
      <c r="I7261">
        <v>0</v>
      </c>
      <c r="J7261">
        <v>-1.2800000000000001E-2</v>
      </c>
      <c r="K7261">
        <v>2.1999999999999999E-2</v>
      </c>
      <c r="L7261">
        <v>-1.8E-3</v>
      </c>
      <c r="M7261">
        <v>0.50119999999999998</v>
      </c>
      <c r="N7261">
        <v>0.66859999999999997</v>
      </c>
      <c r="O7261">
        <v>0.60119999999999996</v>
      </c>
    </row>
    <row r="7262" spans="2:15" x14ac:dyDescent="0.2">
      <c r="B7262" t="s">
        <v>7260</v>
      </c>
      <c r="C7262">
        <v>-2265219.3881999999</v>
      </c>
      <c r="D7262">
        <v>5008913.7302000001</v>
      </c>
      <c r="E7262">
        <v>3223680.5682999999</v>
      </c>
      <c r="F7262">
        <v>5</v>
      </c>
      <c r="G7262">
        <v>22</v>
      </c>
      <c r="H7262">
        <v>1</v>
      </c>
      <c r="I7262">
        <v>0</v>
      </c>
      <c r="J7262">
        <v>-1.7500000000000002E-2</v>
      </c>
      <c r="K7262">
        <v>2.3699999999999999E-2</v>
      </c>
      <c r="L7262">
        <v>-8.6999999999999994E-3</v>
      </c>
      <c r="M7262">
        <v>0.50260000000000005</v>
      </c>
      <c r="N7262">
        <v>0.69269999999999998</v>
      </c>
      <c r="O7262">
        <v>0.72850000000000004</v>
      </c>
    </row>
    <row r="7263" spans="2:15" x14ac:dyDescent="0.2">
      <c r="B7263" t="s">
        <v>7261</v>
      </c>
      <c r="C7263">
        <v>-2265222.5430999999</v>
      </c>
      <c r="D7263">
        <v>5008923.2775999997</v>
      </c>
      <c r="E7263">
        <v>3223686.1214000001</v>
      </c>
      <c r="F7263">
        <v>5</v>
      </c>
      <c r="G7263">
        <v>21</v>
      </c>
      <c r="H7263">
        <v>1</v>
      </c>
      <c r="I7263">
        <v>0</v>
      </c>
      <c r="J7263">
        <v>-4.8999999999999998E-3</v>
      </c>
      <c r="K7263">
        <v>1.18E-2</v>
      </c>
      <c r="L7263">
        <v>-1.34E-2</v>
      </c>
      <c r="M7263">
        <v>0.50270000000000004</v>
      </c>
      <c r="N7263">
        <v>0.69269999999999998</v>
      </c>
      <c r="O7263">
        <v>0.72850000000000004</v>
      </c>
    </row>
    <row r="7264" spans="2:15" x14ac:dyDescent="0.2">
      <c r="B7264" t="s">
        <v>7262</v>
      </c>
      <c r="C7264">
        <v>-2265224.321</v>
      </c>
      <c r="D7264">
        <v>5008941.5480000004</v>
      </c>
      <c r="E7264">
        <v>3223694.7777</v>
      </c>
      <c r="F7264">
        <v>5</v>
      </c>
      <c r="G7264">
        <v>21</v>
      </c>
      <c r="H7264">
        <v>1</v>
      </c>
      <c r="I7264">
        <v>0</v>
      </c>
      <c r="J7264">
        <v>-9.1999999999999998E-3</v>
      </c>
      <c r="K7264">
        <v>1.17E-2</v>
      </c>
      <c r="L7264">
        <v>-1.7000000000000001E-2</v>
      </c>
      <c r="M7264">
        <v>0.50280000000000002</v>
      </c>
      <c r="N7264">
        <v>0.69259999999999999</v>
      </c>
      <c r="O7264">
        <v>0.72840000000000005</v>
      </c>
    </row>
    <row r="7265" spans="2:15" x14ac:dyDescent="0.2">
      <c r="B7265" t="s">
        <v>7263</v>
      </c>
      <c r="C7265">
        <v>-2265240.7962000002</v>
      </c>
      <c r="D7265">
        <v>5008953.0012999997</v>
      </c>
      <c r="E7265">
        <v>3223709.0740999999</v>
      </c>
      <c r="F7265">
        <v>5</v>
      </c>
      <c r="G7265">
        <v>22</v>
      </c>
      <c r="H7265">
        <v>1</v>
      </c>
      <c r="I7265">
        <v>0</v>
      </c>
      <c r="J7265">
        <v>0.7591</v>
      </c>
      <c r="K7265">
        <v>0.4773</v>
      </c>
      <c r="L7265">
        <v>1.9861</v>
      </c>
      <c r="M7265">
        <v>0.50280000000000002</v>
      </c>
      <c r="N7265">
        <v>0.69259999999999999</v>
      </c>
      <c r="O7265">
        <v>0.72840000000000005</v>
      </c>
    </row>
    <row r="7266" spans="2:15" x14ac:dyDescent="0.2">
      <c r="B7266" t="s">
        <v>7264</v>
      </c>
      <c r="C7266">
        <v>-2265241.3232</v>
      </c>
      <c r="D7266">
        <v>5008954.0475000003</v>
      </c>
      <c r="E7266">
        <v>3223709.8182000001</v>
      </c>
      <c r="F7266">
        <v>5</v>
      </c>
      <c r="G7266">
        <v>22</v>
      </c>
      <c r="H7266">
        <v>1</v>
      </c>
      <c r="I7266">
        <v>0</v>
      </c>
      <c r="J7266">
        <v>-8.6999999999999994E-3</v>
      </c>
      <c r="K7266">
        <v>2.5499999999999998E-2</v>
      </c>
      <c r="L7266">
        <v>5.0000000000000001E-4</v>
      </c>
      <c r="M7266">
        <v>0.50990000000000002</v>
      </c>
      <c r="N7266">
        <v>0.69440000000000002</v>
      </c>
      <c r="O7266">
        <v>0.76049999999999995</v>
      </c>
    </row>
    <row r="7267" spans="2:15" x14ac:dyDescent="0.2">
      <c r="B7267" t="s">
        <v>7265</v>
      </c>
      <c r="C7267">
        <v>-2265241.4452</v>
      </c>
      <c r="D7267">
        <v>5008953.3991</v>
      </c>
      <c r="E7267">
        <v>3223709.6669999999</v>
      </c>
      <c r="F7267">
        <v>5</v>
      </c>
      <c r="G7267">
        <v>22</v>
      </c>
      <c r="H7267">
        <v>1</v>
      </c>
      <c r="I7267">
        <v>0</v>
      </c>
      <c r="J7267">
        <v>-9.2999999999999992E-3</v>
      </c>
      <c r="K7267">
        <v>2.8299999999999999E-2</v>
      </c>
      <c r="L7267">
        <v>1.18E-2</v>
      </c>
      <c r="M7267">
        <v>0.49809999999999999</v>
      </c>
      <c r="N7267">
        <v>0.67589999999999995</v>
      </c>
      <c r="O7267">
        <v>0.65690000000000004</v>
      </c>
    </row>
    <row r="7268" spans="2:15" x14ac:dyDescent="0.2">
      <c r="B7268" t="s">
        <v>7266</v>
      </c>
      <c r="C7268">
        <v>-2265240.8484</v>
      </c>
      <c r="D7268">
        <v>5008950.4020999996</v>
      </c>
      <c r="E7268">
        <v>3223708.4679</v>
      </c>
      <c r="F7268">
        <v>5</v>
      </c>
      <c r="G7268">
        <v>22</v>
      </c>
      <c r="H7268">
        <v>1</v>
      </c>
      <c r="I7268">
        <v>0</v>
      </c>
      <c r="J7268">
        <v>-8.6E-3</v>
      </c>
      <c r="K7268">
        <v>1.8700000000000001E-2</v>
      </c>
      <c r="L7268">
        <v>1.1000000000000001E-3</v>
      </c>
      <c r="M7268">
        <v>0.47970000000000002</v>
      </c>
      <c r="N7268">
        <v>0.64129999999999998</v>
      </c>
      <c r="O7268">
        <v>0.59279999999999999</v>
      </c>
    </row>
    <row r="7269" spans="2:15" x14ac:dyDescent="0.2">
      <c r="B7269" t="s">
        <v>7267</v>
      </c>
      <c r="C7269">
        <v>-2265233.9937999998</v>
      </c>
      <c r="D7269">
        <v>5008919.5302999998</v>
      </c>
      <c r="E7269">
        <v>3223693.5858</v>
      </c>
      <c r="F7269">
        <v>5</v>
      </c>
      <c r="G7269">
        <v>23</v>
      </c>
      <c r="H7269">
        <v>1</v>
      </c>
      <c r="I7269">
        <v>0</v>
      </c>
      <c r="J7269">
        <v>-8.8000000000000005E-3</v>
      </c>
      <c r="K7269">
        <v>1.3100000000000001E-2</v>
      </c>
      <c r="L7269">
        <v>-2.3999999999999998E-3</v>
      </c>
      <c r="M7269">
        <v>0.4869</v>
      </c>
      <c r="N7269">
        <v>0.64149999999999996</v>
      </c>
      <c r="O7269">
        <v>0.59940000000000004</v>
      </c>
    </row>
    <row r="7270" spans="2:15" x14ac:dyDescent="0.2">
      <c r="B7270" t="s">
        <v>7268</v>
      </c>
      <c r="C7270">
        <v>-2265226.2686000001</v>
      </c>
      <c r="D7270">
        <v>5008891.9693</v>
      </c>
      <c r="E7270">
        <v>3223680.8977000001</v>
      </c>
      <c r="F7270">
        <v>5</v>
      </c>
      <c r="G7270">
        <v>21</v>
      </c>
      <c r="H7270">
        <v>1</v>
      </c>
      <c r="I7270">
        <v>0</v>
      </c>
      <c r="J7270">
        <v>-1.9199999999999998E-2</v>
      </c>
      <c r="K7270">
        <v>1.7399999999999999E-2</v>
      </c>
      <c r="L7270">
        <v>-7.7000000000000002E-3</v>
      </c>
      <c r="M7270">
        <v>0.48149999999999998</v>
      </c>
      <c r="N7270">
        <v>0.65849999999999997</v>
      </c>
      <c r="O7270">
        <v>0.59030000000000005</v>
      </c>
    </row>
    <row r="7271" spans="2:15" x14ac:dyDescent="0.2">
      <c r="B7271" t="s">
        <v>7269</v>
      </c>
      <c r="C7271">
        <v>-2265225.3489000001</v>
      </c>
      <c r="D7271">
        <v>5008887.0921</v>
      </c>
      <c r="E7271">
        <v>3223679.5184999998</v>
      </c>
      <c r="F7271">
        <v>5</v>
      </c>
      <c r="G7271">
        <v>21</v>
      </c>
      <c r="H7271">
        <v>1</v>
      </c>
      <c r="I7271">
        <v>0</v>
      </c>
      <c r="J7271">
        <v>-9.7999999999999997E-3</v>
      </c>
      <c r="K7271">
        <v>1.72E-2</v>
      </c>
      <c r="L7271">
        <v>-1E-3</v>
      </c>
      <c r="M7271">
        <v>0.4965</v>
      </c>
      <c r="N7271">
        <v>0.69669999999999999</v>
      </c>
      <c r="O7271">
        <v>0.64990000000000003</v>
      </c>
    </row>
    <row r="7272" spans="2:15" x14ac:dyDescent="0.2">
      <c r="B7272" t="s">
        <v>7270</v>
      </c>
      <c r="C7272">
        <v>-2265224.5959000001</v>
      </c>
      <c r="D7272">
        <v>5008884.3959999997</v>
      </c>
      <c r="E7272">
        <v>3223679.1140999999</v>
      </c>
      <c r="F7272">
        <v>5</v>
      </c>
      <c r="G7272">
        <v>21</v>
      </c>
      <c r="H7272">
        <v>1</v>
      </c>
      <c r="I7272">
        <v>0</v>
      </c>
      <c r="J7272">
        <v>-1.52E-2</v>
      </c>
      <c r="K7272">
        <v>2.92E-2</v>
      </c>
      <c r="L7272">
        <v>4.3E-3</v>
      </c>
      <c r="M7272">
        <v>0.49659999999999999</v>
      </c>
      <c r="N7272">
        <v>0.69669999999999999</v>
      </c>
      <c r="O7272">
        <v>0.64990000000000003</v>
      </c>
    </row>
    <row r="7273" spans="2:15" x14ac:dyDescent="0.2">
      <c r="B7273" t="s">
        <v>7271</v>
      </c>
      <c r="C7273">
        <v>-2265223.6378000001</v>
      </c>
      <c r="D7273">
        <v>5008882.4748</v>
      </c>
      <c r="E7273">
        <v>3223678.6189999999</v>
      </c>
      <c r="F7273">
        <v>5</v>
      </c>
      <c r="G7273">
        <v>20</v>
      </c>
      <c r="H7273">
        <v>1</v>
      </c>
      <c r="I7273">
        <v>0</v>
      </c>
      <c r="J7273">
        <v>-1.6299999999999999E-2</v>
      </c>
      <c r="K7273">
        <v>2.6100000000000002E-2</v>
      </c>
      <c r="L7273">
        <v>3.2000000000000002E-3</v>
      </c>
      <c r="M7273">
        <v>0.49659999999999999</v>
      </c>
      <c r="N7273">
        <v>0.69669999999999999</v>
      </c>
      <c r="O7273">
        <v>0.65</v>
      </c>
    </row>
    <row r="7274" spans="2:15" x14ac:dyDescent="0.2">
      <c r="B7274" t="s">
        <v>7272</v>
      </c>
      <c r="C7274">
        <v>-2265222.7664999999</v>
      </c>
      <c r="D7274">
        <v>5008880.8689000001</v>
      </c>
      <c r="E7274">
        <v>3223678.1485000001</v>
      </c>
      <c r="F7274">
        <v>5</v>
      </c>
      <c r="G7274">
        <v>19</v>
      </c>
      <c r="H7274">
        <v>1</v>
      </c>
      <c r="I7274">
        <v>0</v>
      </c>
      <c r="J7274">
        <v>-9.5999999999999992E-3</v>
      </c>
      <c r="K7274">
        <v>2.1399999999999999E-2</v>
      </c>
      <c r="L7274">
        <v>6.1999999999999998E-3</v>
      </c>
      <c r="M7274">
        <v>0.50890000000000002</v>
      </c>
      <c r="N7274">
        <v>0.69720000000000004</v>
      </c>
      <c r="O7274">
        <v>0.67169999999999996</v>
      </c>
    </row>
    <row r="7275" spans="2:15" x14ac:dyDescent="0.2">
      <c r="B7275" t="s">
        <v>7273</v>
      </c>
      <c r="C7275">
        <v>-2265221.8434000001</v>
      </c>
      <c r="D7275">
        <v>5008879.0472999997</v>
      </c>
      <c r="E7275">
        <v>3223677.9637000002</v>
      </c>
      <c r="F7275">
        <v>5</v>
      </c>
      <c r="G7275">
        <v>19</v>
      </c>
      <c r="H7275">
        <v>1</v>
      </c>
      <c r="I7275">
        <v>0</v>
      </c>
      <c r="J7275">
        <v>-5.3E-3</v>
      </c>
      <c r="K7275">
        <v>2.0299999999999999E-2</v>
      </c>
      <c r="L7275">
        <v>1.0699999999999999E-2</v>
      </c>
      <c r="M7275">
        <v>0.50890000000000002</v>
      </c>
      <c r="N7275">
        <v>1.0107999999999999</v>
      </c>
      <c r="O7275">
        <v>0.82830000000000004</v>
      </c>
    </row>
    <row r="7276" spans="2:15" x14ac:dyDescent="0.2">
      <c r="B7276" t="s">
        <v>7274</v>
      </c>
      <c r="C7276">
        <v>-2265221.6113</v>
      </c>
      <c r="D7276">
        <v>5008876.9862000002</v>
      </c>
      <c r="E7276">
        <v>3223677.1927999998</v>
      </c>
      <c r="F7276">
        <v>5</v>
      </c>
      <c r="G7276">
        <v>20</v>
      </c>
      <c r="H7276">
        <v>1</v>
      </c>
      <c r="I7276">
        <v>0</v>
      </c>
      <c r="J7276">
        <v>-1.03E-2</v>
      </c>
      <c r="K7276">
        <v>2.7E-2</v>
      </c>
      <c r="L7276">
        <v>6.8999999999999999E-3</v>
      </c>
      <c r="M7276">
        <v>0.50900000000000001</v>
      </c>
      <c r="N7276">
        <v>1.0107999999999999</v>
      </c>
      <c r="O7276">
        <v>0.82830000000000004</v>
      </c>
    </row>
    <row r="7277" spans="2:15" x14ac:dyDescent="0.2">
      <c r="B7277" t="s">
        <v>7275</v>
      </c>
      <c r="C7277">
        <v>-2265221.4196000001</v>
      </c>
      <c r="D7277">
        <v>5008875.0262000002</v>
      </c>
      <c r="E7277">
        <v>3223676.1493000002</v>
      </c>
      <c r="F7277">
        <v>5</v>
      </c>
      <c r="G7277">
        <v>20</v>
      </c>
      <c r="H7277">
        <v>1</v>
      </c>
      <c r="I7277">
        <v>0</v>
      </c>
      <c r="J7277">
        <v>-1.09E-2</v>
      </c>
      <c r="K7277">
        <v>2.0899999999999998E-2</v>
      </c>
      <c r="L7277">
        <v>3.5999999999999999E-3</v>
      </c>
      <c r="M7277">
        <v>0.48220000000000002</v>
      </c>
      <c r="N7277">
        <v>1.0085999999999999</v>
      </c>
      <c r="O7277">
        <v>0.81710000000000005</v>
      </c>
    </row>
    <row r="7278" spans="2:15" x14ac:dyDescent="0.2">
      <c r="B7278" t="s">
        <v>7276</v>
      </c>
      <c r="C7278">
        <v>-2265221.2631000001</v>
      </c>
      <c r="D7278">
        <v>5008873.1343999999</v>
      </c>
      <c r="E7278">
        <v>3223675.0756000001</v>
      </c>
      <c r="F7278">
        <v>5</v>
      </c>
      <c r="G7278">
        <v>20</v>
      </c>
      <c r="H7278">
        <v>1</v>
      </c>
      <c r="I7278">
        <v>0</v>
      </c>
      <c r="J7278">
        <v>-9.7000000000000003E-3</v>
      </c>
      <c r="K7278">
        <v>1.1900000000000001E-2</v>
      </c>
      <c r="L7278">
        <v>-1.9E-3</v>
      </c>
      <c r="M7278">
        <v>0.4758</v>
      </c>
      <c r="N7278">
        <v>1.0081</v>
      </c>
      <c r="O7278">
        <v>0.80810000000000004</v>
      </c>
    </row>
    <row r="7279" spans="2:15" x14ac:dyDescent="0.2">
      <c r="B7279" t="s">
        <v>7277</v>
      </c>
      <c r="C7279">
        <v>-2265221.3354000002</v>
      </c>
      <c r="D7279">
        <v>5008871.5631999997</v>
      </c>
      <c r="E7279">
        <v>3223674.0148999998</v>
      </c>
      <c r="F7279">
        <v>5</v>
      </c>
      <c r="G7279">
        <v>21</v>
      </c>
      <c r="H7279">
        <v>1</v>
      </c>
      <c r="I7279">
        <v>0</v>
      </c>
      <c r="J7279">
        <v>-1.21E-2</v>
      </c>
      <c r="K7279">
        <v>2.98E-2</v>
      </c>
      <c r="L7279">
        <v>9.7000000000000003E-3</v>
      </c>
      <c r="M7279">
        <v>0.47589999999999999</v>
      </c>
      <c r="N7279">
        <v>1.0081</v>
      </c>
      <c r="O7279">
        <v>0.80820000000000003</v>
      </c>
    </row>
    <row r="7280" spans="2:15" x14ac:dyDescent="0.2">
      <c r="B7280" t="s">
        <v>7278</v>
      </c>
      <c r="C7280">
        <v>-2265221.753</v>
      </c>
      <c r="D7280">
        <v>5008869.6288999999</v>
      </c>
      <c r="E7280">
        <v>3223672.8281999999</v>
      </c>
      <c r="F7280">
        <v>5</v>
      </c>
      <c r="G7280">
        <v>21</v>
      </c>
      <c r="H7280">
        <v>1</v>
      </c>
      <c r="I7280">
        <v>0</v>
      </c>
      <c r="J7280">
        <v>-9.7999999999999997E-3</v>
      </c>
      <c r="K7280">
        <v>1.67E-2</v>
      </c>
      <c r="L7280">
        <v>-8.9999999999999998E-4</v>
      </c>
      <c r="M7280">
        <v>0.48280000000000001</v>
      </c>
      <c r="N7280">
        <v>0.99819999999999998</v>
      </c>
      <c r="O7280">
        <v>0.77380000000000004</v>
      </c>
    </row>
    <row r="7281" spans="2:15" x14ac:dyDescent="0.2">
      <c r="B7281" t="s">
        <v>7279</v>
      </c>
      <c r="C7281">
        <v>-2265222.1326000001</v>
      </c>
      <c r="D7281">
        <v>5008866.2836999996</v>
      </c>
      <c r="E7281">
        <v>3223670.7491000001</v>
      </c>
      <c r="F7281">
        <v>5</v>
      </c>
      <c r="G7281">
        <v>20</v>
      </c>
      <c r="H7281">
        <v>1</v>
      </c>
      <c r="I7281">
        <v>0</v>
      </c>
      <c r="J7281">
        <v>-7.7000000000000002E-3</v>
      </c>
      <c r="K7281">
        <v>1.61E-2</v>
      </c>
      <c r="L7281">
        <v>-6.1000000000000004E-3</v>
      </c>
      <c r="M7281">
        <v>0.4829</v>
      </c>
      <c r="N7281">
        <v>0.99819999999999998</v>
      </c>
      <c r="O7281">
        <v>0.77390000000000003</v>
      </c>
    </row>
    <row r="7282" spans="2:15" x14ac:dyDescent="0.2">
      <c r="B7282" t="s">
        <v>7280</v>
      </c>
      <c r="C7282">
        <v>-2265224.0633</v>
      </c>
      <c r="D7282">
        <v>5008859.6267999997</v>
      </c>
      <c r="E7282">
        <v>3223667.2725999998</v>
      </c>
      <c r="F7282">
        <v>5</v>
      </c>
      <c r="G7282">
        <v>20</v>
      </c>
      <c r="H7282">
        <v>1</v>
      </c>
      <c r="I7282">
        <v>0</v>
      </c>
      <c r="J7282">
        <v>-1.0999999999999999E-2</v>
      </c>
      <c r="K7282">
        <v>1.7999999999999999E-2</v>
      </c>
      <c r="L7282">
        <v>-5.0000000000000001E-4</v>
      </c>
      <c r="M7282">
        <v>0.48299999999999998</v>
      </c>
      <c r="N7282">
        <v>0.99819999999999998</v>
      </c>
      <c r="O7282">
        <v>0.77390000000000003</v>
      </c>
    </row>
    <row r="7283" spans="2:15" x14ac:dyDescent="0.2">
      <c r="B7283" t="s">
        <v>7281</v>
      </c>
      <c r="C7283">
        <v>-2265224.0605000001</v>
      </c>
      <c r="D7283">
        <v>5008856.3285999997</v>
      </c>
      <c r="E7283">
        <v>3223664.7603000002</v>
      </c>
      <c r="F7283">
        <v>5</v>
      </c>
      <c r="G7283">
        <v>19</v>
      </c>
      <c r="H7283">
        <v>1</v>
      </c>
      <c r="I7283">
        <v>0</v>
      </c>
      <c r="J7283">
        <v>-8.6E-3</v>
      </c>
      <c r="K7283">
        <v>2.1999999999999999E-2</v>
      </c>
      <c r="L7283">
        <v>-4.0000000000000001E-3</v>
      </c>
      <c r="M7283">
        <v>0.49790000000000001</v>
      </c>
      <c r="N7283">
        <v>0.99880000000000002</v>
      </c>
      <c r="O7283">
        <v>0.77410000000000001</v>
      </c>
    </row>
    <row r="7284" spans="2:15" x14ac:dyDescent="0.2">
      <c r="B7284" t="s">
        <v>7282</v>
      </c>
      <c r="C7284">
        <v>-2265223.9334999998</v>
      </c>
      <c r="D7284">
        <v>5008852.5800999999</v>
      </c>
      <c r="E7284">
        <v>3223661.7373000002</v>
      </c>
      <c r="F7284">
        <v>5</v>
      </c>
      <c r="G7284">
        <v>18</v>
      </c>
      <c r="H7284">
        <v>1</v>
      </c>
      <c r="I7284">
        <v>0</v>
      </c>
      <c r="J7284">
        <v>-2.2000000000000001E-3</v>
      </c>
      <c r="K7284">
        <v>2.2100000000000002E-2</v>
      </c>
      <c r="L7284">
        <v>9.5999999999999992E-3</v>
      </c>
      <c r="M7284">
        <v>0.50719999999999998</v>
      </c>
      <c r="N7284">
        <v>1.0107999999999999</v>
      </c>
      <c r="O7284">
        <v>0.80910000000000004</v>
      </c>
    </row>
    <row r="7285" spans="2:15" x14ac:dyDescent="0.2">
      <c r="B7285" t="s">
        <v>7283</v>
      </c>
      <c r="C7285">
        <v>-2265223.7555999998</v>
      </c>
      <c r="D7285">
        <v>5008848.9747000001</v>
      </c>
      <c r="E7285">
        <v>3223659.2321000001</v>
      </c>
      <c r="F7285">
        <v>5</v>
      </c>
      <c r="G7285">
        <v>18</v>
      </c>
      <c r="H7285">
        <v>1</v>
      </c>
      <c r="I7285">
        <v>0</v>
      </c>
      <c r="J7285">
        <v>-8.8000000000000005E-3</v>
      </c>
      <c r="K7285">
        <v>2.4799999999999999E-2</v>
      </c>
      <c r="L7285">
        <v>2.3E-3</v>
      </c>
      <c r="M7285">
        <v>0.50729999999999997</v>
      </c>
      <c r="N7285">
        <v>1.0107999999999999</v>
      </c>
      <c r="O7285">
        <v>0.80920000000000003</v>
      </c>
    </row>
    <row r="7286" spans="2:15" x14ac:dyDescent="0.2">
      <c r="B7286" t="s">
        <v>7284</v>
      </c>
      <c r="C7286">
        <v>-2265222.9964999999</v>
      </c>
      <c r="D7286">
        <v>5008848.4956</v>
      </c>
      <c r="E7286">
        <v>3223659.0520000001</v>
      </c>
      <c r="F7286">
        <v>5</v>
      </c>
      <c r="G7286">
        <v>18</v>
      </c>
      <c r="H7286">
        <v>1</v>
      </c>
      <c r="I7286">
        <v>0</v>
      </c>
      <c r="J7286">
        <v>-9.1999999999999998E-3</v>
      </c>
      <c r="K7286">
        <v>2.4199999999999999E-2</v>
      </c>
      <c r="L7286">
        <v>5.3E-3</v>
      </c>
      <c r="M7286">
        <v>0.50729999999999997</v>
      </c>
      <c r="N7286">
        <v>1.0107999999999999</v>
      </c>
      <c r="O7286">
        <v>0.80930000000000002</v>
      </c>
    </row>
    <row r="7287" spans="2:15" x14ac:dyDescent="0.2">
      <c r="B7287" t="s">
        <v>7285</v>
      </c>
      <c r="C7287">
        <v>-2265222.3448999999</v>
      </c>
      <c r="D7287">
        <v>5008848.5505999997</v>
      </c>
      <c r="E7287">
        <v>3223659.36</v>
      </c>
      <c r="F7287">
        <v>5</v>
      </c>
      <c r="G7287">
        <v>18</v>
      </c>
      <c r="H7287">
        <v>1</v>
      </c>
      <c r="I7287">
        <v>0</v>
      </c>
      <c r="J7287">
        <v>-3.0000000000000001E-3</v>
      </c>
      <c r="K7287">
        <v>0.02</v>
      </c>
      <c r="L7287">
        <v>1.8E-3</v>
      </c>
      <c r="M7287">
        <v>0.50739999999999996</v>
      </c>
      <c r="N7287">
        <v>1.0106999999999999</v>
      </c>
      <c r="O7287">
        <v>0.80930000000000002</v>
      </c>
    </row>
    <row r="7288" spans="2:15" x14ac:dyDescent="0.2">
      <c r="B7288" t="s">
        <v>7286</v>
      </c>
      <c r="C7288">
        <v>-2265222.0112999999</v>
      </c>
      <c r="D7288">
        <v>5008849.3471999997</v>
      </c>
      <c r="E7288">
        <v>3223660.0786000001</v>
      </c>
      <c r="F7288">
        <v>5</v>
      </c>
      <c r="G7288">
        <v>18</v>
      </c>
      <c r="H7288">
        <v>1</v>
      </c>
      <c r="I7288">
        <v>0</v>
      </c>
      <c r="J7288">
        <v>-8.9999999999999993E-3</v>
      </c>
      <c r="K7288">
        <v>2.53E-2</v>
      </c>
      <c r="L7288">
        <v>8.0999999999999996E-3</v>
      </c>
      <c r="M7288">
        <v>0.50749999999999995</v>
      </c>
      <c r="N7288">
        <v>1.0106999999999999</v>
      </c>
      <c r="O7288">
        <v>0.80940000000000001</v>
      </c>
    </row>
    <row r="7289" spans="2:15" x14ac:dyDescent="0.2">
      <c r="B7289" t="s">
        <v>7287</v>
      </c>
      <c r="C7289">
        <v>-2265222.4369999999</v>
      </c>
      <c r="D7289">
        <v>5008849.6774000004</v>
      </c>
      <c r="E7289">
        <v>3223660.4619</v>
      </c>
      <c r="F7289">
        <v>5</v>
      </c>
      <c r="G7289">
        <v>18</v>
      </c>
      <c r="H7289">
        <v>1</v>
      </c>
      <c r="I7289">
        <v>0</v>
      </c>
      <c r="J7289">
        <v>-2.8999999999999998E-3</v>
      </c>
      <c r="K7289">
        <v>2.07E-2</v>
      </c>
      <c r="L7289">
        <v>6.4000000000000003E-3</v>
      </c>
      <c r="M7289">
        <v>0.50749999999999995</v>
      </c>
      <c r="N7289">
        <v>1.0106999999999999</v>
      </c>
      <c r="O7289">
        <v>0.80940000000000001</v>
      </c>
    </row>
    <row r="7290" spans="2:15" x14ac:dyDescent="0.2">
      <c r="B7290" t="s">
        <v>7288</v>
      </c>
      <c r="C7290">
        <v>-2265223.5830000001</v>
      </c>
      <c r="D7290">
        <v>5008851.1819000002</v>
      </c>
      <c r="E7290">
        <v>3223661.5558000002</v>
      </c>
      <c r="F7290">
        <v>5</v>
      </c>
      <c r="G7290">
        <v>19</v>
      </c>
      <c r="H7290">
        <v>1</v>
      </c>
      <c r="I7290">
        <v>0</v>
      </c>
      <c r="J7290">
        <v>-1.2699999999999999E-2</v>
      </c>
      <c r="K7290">
        <v>2.35E-2</v>
      </c>
      <c r="L7290">
        <v>2.0000000000000001E-4</v>
      </c>
      <c r="M7290">
        <v>0.50760000000000005</v>
      </c>
      <c r="N7290">
        <v>1.0106999999999999</v>
      </c>
      <c r="O7290">
        <v>0.8095</v>
      </c>
    </row>
    <row r="7291" spans="2:15" x14ac:dyDescent="0.2">
      <c r="B7291" t="s">
        <v>7289</v>
      </c>
      <c r="C7291">
        <v>-2265223.5699</v>
      </c>
      <c r="D7291">
        <v>5008855.8108999999</v>
      </c>
      <c r="E7291">
        <v>3223664.7596999998</v>
      </c>
      <c r="F7291">
        <v>5</v>
      </c>
      <c r="G7291">
        <v>20</v>
      </c>
      <c r="H7291">
        <v>1</v>
      </c>
      <c r="I7291">
        <v>0</v>
      </c>
      <c r="J7291">
        <v>-6.1000000000000004E-3</v>
      </c>
      <c r="K7291">
        <v>2.3E-2</v>
      </c>
      <c r="L7291">
        <v>2.0999999999999999E-3</v>
      </c>
      <c r="M7291">
        <v>0.50770000000000004</v>
      </c>
      <c r="N7291">
        <v>1.0106999999999999</v>
      </c>
      <c r="O7291">
        <v>0.80959999999999999</v>
      </c>
    </row>
    <row r="7292" spans="2:15" x14ac:dyDescent="0.2">
      <c r="B7292" t="s">
        <v>7290</v>
      </c>
      <c r="C7292">
        <v>-2265223.9929999998</v>
      </c>
      <c r="D7292">
        <v>5008857.2725999998</v>
      </c>
      <c r="E7292">
        <v>3223665.6006</v>
      </c>
      <c r="F7292">
        <v>5</v>
      </c>
      <c r="G7292">
        <v>20</v>
      </c>
      <c r="H7292">
        <v>1</v>
      </c>
      <c r="I7292">
        <v>0</v>
      </c>
      <c r="J7292">
        <v>-1.1299999999999999E-2</v>
      </c>
      <c r="K7292">
        <v>2.2700000000000001E-2</v>
      </c>
      <c r="L7292">
        <v>-5.9999999999999995E-4</v>
      </c>
      <c r="M7292">
        <v>0.47810000000000002</v>
      </c>
      <c r="N7292">
        <v>0.82979999999999998</v>
      </c>
      <c r="O7292">
        <v>0.64849999999999997</v>
      </c>
    </row>
    <row r="7293" spans="2:15" x14ac:dyDescent="0.2">
      <c r="B7293" t="s">
        <v>7291</v>
      </c>
      <c r="C7293">
        <v>-2265224.7738999999</v>
      </c>
      <c r="D7293">
        <v>5008858.0126999998</v>
      </c>
      <c r="E7293">
        <v>3223666.5789000001</v>
      </c>
      <c r="F7293">
        <v>5</v>
      </c>
      <c r="G7293">
        <v>20</v>
      </c>
      <c r="H7293">
        <v>1</v>
      </c>
      <c r="I7293">
        <v>0</v>
      </c>
      <c r="J7293">
        <v>-9.4000000000000004E-3</v>
      </c>
      <c r="K7293">
        <v>6.6E-3</v>
      </c>
      <c r="L7293">
        <v>-9.9000000000000008E-3</v>
      </c>
      <c r="M7293">
        <v>0.47810000000000002</v>
      </c>
      <c r="N7293">
        <v>0.82979999999999998</v>
      </c>
      <c r="O7293">
        <v>0.64849999999999997</v>
      </c>
    </row>
    <row r="7294" spans="2:15" x14ac:dyDescent="0.2">
      <c r="B7294" t="s">
        <v>7292</v>
      </c>
      <c r="C7294">
        <v>-2265225.4808999998</v>
      </c>
      <c r="D7294">
        <v>5008859.1897999998</v>
      </c>
      <c r="E7294">
        <v>3223667.9353</v>
      </c>
      <c r="F7294">
        <v>5</v>
      </c>
      <c r="G7294">
        <v>20</v>
      </c>
      <c r="H7294">
        <v>1</v>
      </c>
      <c r="I7294">
        <v>0</v>
      </c>
      <c r="J7294">
        <v>-8.3000000000000001E-3</v>
      </c>
      <c r="K7294">
        <v>1.2800000000000001E-2</v>
      </c>
      <c r="L7294">
        <v>-3.0999999999999999E-3</v>
      </c>
      <c r="M7294">
        <v>0.47820000000000001</v>
      </c>
      <c r="N7294">
        <v>0.82979999999999998</v>
      </c>
      <c r="O7294">
        <v>0.64859999999999995</v>
      </c>
    </row>
    <row r="7295" spans="2:15" x14ac:dyDescent="0.2">
      <c r="B7295" t="s">
        <v>7293</v>
      </c>
      <c r="C7295">
        <v>-2265226.4824000001</v>
      </c>
      <c r="D7295">
        <v>5008861.0662000002</v>
      </c>
      <c r="E7295">
        <v>3223669.3942</v>
      </c>
      <c r="F7295">
        <v>5</v>
      </c>
      <c r="G7295">
        <v>21</v>
      </c>
      <c r="H7295">
        <v>1</v>
      </c>
      <c r="I7295">
        <v>0</v>
      </c>
      <c r="J7295">
        <v>-1.4E-2</v>
      </c>
      <c r="K7295">
        <v>9.7000000000000003E-3</v>
      </c>
      <c r="L7295">
        <v>-5.8999999999999999E-3</v>
      </c>
      <c r="M7295">
        <v>0.4783</v>
      </c>
      <c r="N7295">
        <v>0.82989999999999997</v>
      </c>
      <c r="O7295">
        <v>0.64870000000000005</v>
      </c>
    </row>
    <row r="7296" spans="2:15" x14ac:dyDescent="0.2">
      <c r="B7296" t="s">
        <v>7294</v>
      </c>
      <c r="C7296">
        <v>-2265227.5934000001</v>
      </c>
      <c r="D7296">
        <v>5008863.0277000004</v>
      </c>
      <c r="E7296">
        <v>3223670.91</v>
      </c>
      <c r="F7296">
        <v>5</v>
      </c>
      <c r="G7296">
        <v>21</v>
      </c>
      <c r="H7296">
        <v>1</v>
      </c>
      <c r="I7296">
        <v>0</v>
      </c>
      <c r="J7296">
        <v>-9.1000000000000004E-3</v>
      </c>
      <c r="K7296">
        <v>1.2500000000000001E-2</v>
      </c>
      <c r="L7296">
        <v>-5.8999999999999999E-3</v>
      </c>
      <c r="M7296">
        <v>0.48130000000000001</v>
      </c>
      <c r="N7296">
        <v>0.78949999999999998</v>
      </c>
      <c r="O7296">
        <v>0.64490000000000003</v>
      </c>
    </row>
    <row r="7297" spans="2:15" x14ac:dyDescent="0.2">
      <c r="B7297" t="s">
        <v>7295</v>
      </c>
      <c r="C7297">
        <v>-2265228.7113999999</v>
      </c>
      <c r="D7297">
        <v>5008864.8227000004</v>
      </c>
      <c r="E7297">
        <v>3223671.4591999999</v>
      </c>
      <c r="F7297">
        <v>5</v>
      </c>
      <c r="G7297">
        <v>21</v>
      </c>
      <c r="H7297">
        <v>1</v>
      </c>
      <c r="I7297">
        <v>0</v>
      </c>
      <c r="J7297">
        <v>-1.6799999999999999E-2</v>
      </c>
      <c r="K7297">
        <v>1.2500000000000001E-2</v>
      </c>
      <c r="L7297">
        <v>-9.4999999999999998E-3</v>
      </c>
      <c r="M7297">
        <v>0.49640000000000001</v>
      </c>
      <c r="N7297">
        <v>0.79530000000000001</v>
      </c>
      <c r="O7297">
        <v>0.68769999999999998</v>
      </c>
    </row>
    <row r="7298" spans="2:15" x14ac:dyDescent="0.2">
      <c r="B7298" t="s">
        <v>7296</v>
      </c>
      <c r="C7298">
        <v>-2265229.4460999998</v>
      </c>
      <c r="D7298">
        <v>5008866.2216999996</v>
      </c>
      <c r="E7298">
        <v>3223671.3204000001</v>
      </c>
      <c r="F7298">
        <v>5</v>
      </c>
      <c r="G7298">
        <v>20</v>
      </c>
      <c r="H7298">
        <v>1</v>
      </c>
      <c r="I7298">
        <v>0</v>
      </c>
      <c r="J7298">
        <v>-3.0999999999999999E-3</v>
      </c>
      <c r="K7298">
        <v>7.4000000000000003E-3</v>
      </c>
      <c r="L7298">
        <v>-1.1599999999999999E-2</v>
      </c>
      <c r="M7298">
        <v>0.57940000000000003</v>
      </c>
      <c r="N7298">
        <v>0.81489999999999996</v>
      </c>
      <c r="O7298">
        <v>0.60840000000000005</v>
      </c>
    </row>
    <row r="7299" spans="2:15" x14ac:dyDescent="0.2">
      <c r="B7299" t="s">
        <v>7297</v>
      </c>
      <c r="C7299">
        <v>-2265230.2596</v>
      </c>
      <c r="D7299">
        <v>5008867.7457999997</v>
      </c>
      <c r="E7299">
        <v>3223671.3867000001</v>
      </c>
      <c r="F7299">
        <v>5</v>
      </c>
      <c r="G7299">
        <v>20</v>
      </c>
      <c r="H7299">
        <v>1</v>
      </c>
      <c r="I7299">
        <v>0</v>
      </c>
      <c r="J7299">
        <v>-3.0999999999999999E-3</v>
      </c>
      <c r="K7299">
        <v>7.1000000000000004E-3</v>
      </c>
      <c r="L7299">
        <v>-1.2500000000000001E-2</v>
      </c>
      <c r="M7299">
        <v>0.62519999999999998</v>
      </c>
      <c r="N7299">
        <v>0.90180000000000005</v>
      </c>
      <c r="O7299">
        <v>0.62260000000000004</v>
      </c>
    </row>
    <row r="7300" spans="2:15" x14ac:dyDescent="0.2">
      <c r="B7300" t="s">
        <v>7298</v>
      </c>
      <c r="C7300">
        <v>-2265230.6993999998</v>
      </c>
      <c r="D7300">
        <v>5008868.4187000003</v>
      </c>
      <c r="E7300">
        <v>3223671.1348000001</v>
      </c>
      <c r="F7300">
        <v>5</v>
      </c>
      <c r="G7300">
        <v>20</v>
      </c>
      <c r="H7300">
        <v>1</v>
      </c>
      <c r="I7300">
        <v>0</v>
      </c>
      <c r="J7300">
        <v>-7.7000000000000002E-3</v>
      </c>
      <c r="K7300">
        <v>1.01E-2</v>
      </c>
      <c r="L7300">
        <v>-1.01E-2</v>
      </c>
      <c r="M7300">
        <v>0.62529999999999997</v>
      </c>
      <c r="N7300">
        <v>0.90180000000000005</v>
      </c>
      <c r="O7300">
        <v>0.62260000000000004</v>
      </c>
    </row>
    <row r="7301" spans="2:15" x14ac:dyDescent="0.2">
      <c r="B7301" t="s">
        <v>7299</v>
      </c>
      <c r="C7301">
        <v>-2265231.0655</v>
      </c>
      <c r="D7301">
        <v>5008868.4140999997</v>
      </c>
      <c r="E7301">
        <v>3223670.6940000001</v>
      </c>
      <c r="F7301">
        <v>5</v>
      </c>
      <c r="G7301">
        <v>20</v>
      </c>
      <c r="H7301">
        <v>1</v>
      </c>
      <c r="I7301">
        <v>0</v>
      </c>
      <c r="J7301">
        <v>-1.2999999999999999E-3</v>
      </c>
      <c r="K7301">
        <v>1.0800000000000001E-2</v>
      </c>
      <c r="L7301">
        <v>-8.2000000000000007E-3</v>
      </c>
      <c r="M7301">
        <v>0.57950000000000002</v>
      </c>
      <c r="N7301">
        <v>0.81479999999999997</v>
      </c>
      <c r="O7301">
        <v>0.60829999999999995</v>
      </c>
    </row>
    <row r="7302" spans="2:15" x14ac:dyDescent="0.2">
      <c r="B7302" t="s">
        <v>7300</v>
      </c>
      <c r="C7302">
        <v>-2265231.5691999998</v>
      </c>
      <c r="D7302">
        <v>5008869.2505999999</v>
      </c>
      <c r="E7302">
        <v>3223670.3169999998</v>
      </c>
      <c r="F7302">
        <v>5</v>
      </c>
      <c r="G7302">
        <v>20</v>
      </c>
      <c r="H7302">
        <v>1</v>
      </c>
      <c r="I7302">
        <v>0</v>
      </c>
      <c r="J7302">
        <v>-1.1599999999999999E-2</v>
      </c>
      <c r="K7302">
        <v>1.5299999999999999E-2</v>
      </c>
      <c r="L7302">
        <v>-1.03E-2</v>
      </c>
      <c r="M7302">
        <v>0.5796</v>
      </c>
      <c r="N7302">
        <v>0.81479999999999997</v>
      </c>
      <c r="O7302">
        <v>0.60829999999999995</v>
      </c>
    </row>
    <row r="7303" spans="2:15" x14ac:dyDescent="0.2">
      <c r="B7303" t="s">
        <v>7301</v>
      </c>
      <c r="C7303">
        <v>-2265232.1804</v>
      </c>
      <c r="D7303">
        <v>5008870.4172</v>
      </c>
      <c r="E7303">
        <v>3223670.3483000002</v>
      </c>
      <c r="F7303">
        <v>5</v>
      </c>
      <c r="G7303">
        <v>20</v>
      </c>
      <c r="H7303">
        <v>1</v>
      </c>
      <c r="I7303">
        <v>0</v>
      </c>
      <c r="J7303">
        <v>-1.04E-2</v>
      </c>
      <c r="K7303">
        <v>1.44E-2</v>
      </c>
      <c r="L7303">
        <v>-7.4000000000000003E-3</v>
      </c>
      <c r="M7303">
        <v>0.57969999999999999</v>
      </c>
      <c r="N7303">
        <v>0.81469999999999998</v>
      </c>
      <c r="O7303">
        <v>0.60829999999999995</v>
      </c>
    </row>
    <row r="7304" spans="2:15" x14ac:dyDescent="0.2">
      <c r="B7304" t="s">
        <v>7302</v>
      </c>
      <c r="C7304">
        <v>-2265232.6258</v>
      </c>
      <c r="D7304">
        <v>5008871.5674000001</v>
      </c>
      <c r="E7304">
        <v>3223670.3445000001</v>
      </c>
      <c r="F7304">
        <v>5</v>
      </c>
      <c r="G7304">
        <v>20</v>
      </c>
      <c r="H7304">
        <v>1</v>
      </c>
      <c r="I7304">
        <v>0</v>
      </c>
      <c r="J7304">
        <v>-1.4E-2</v>
      </c>
      <c r="K7304">
        <v>1.0500000000000001E-2</v>
      </c>
      <c r="L7304">
        <v>-1.21E-2</v>
      </c>
      <c r="M7304">
        <v>0.58330000000000004</v>
      </c>
      <c r="N7304">
        <v>0.8851</v>
      </c>
      <c r="O7304">
        <v>0.61439999999999995</v>
      </c>
    </row>
    <row r="7305" spans="2:15" x14ac:dyDescent="0.2">
      <c r="B7305" t="s">
        <v>7303</v>
      </c>
      <c r="C7305">
        <v>-2265232.6242</v>
      </c>
      <c r="D7305">
        <v>5008871.7856000001</v>
      </c>
      <c r="E7305">
        <v>3223670.0718</v>
      </c>
      <c r="F7305">
        <v>5</v>
      </c>
      <c r="G7305">
        <v>21</v>
      </c>
      <c r="H7305">
        <v>1</v>
      </c>
      <c r="I7305">
        <v>0</v>
      </c>
      <c r="J7305">
        <v>-4.4999999999999997E-3</v>
      </c>
      <c r="K7305">
        <v>1.5E-3</v>
      </c>
      <c r="L7305">
        <v>-1.26E-2</v>
      </c>
      <c r="M7305">
        <v>0.58340000000000003</v>
      </c>
      <c r="N7305">
        <v>0.8851</v>
      </c>
      <c r="O7305">
        <v>0.61439999999999995</v>
      </c>
    </row>
    <row r="7306" spans="2:15" x14ac:dyDescent="0.2">
      <c r="B7306" t="s">
        <v>7304</v>
      </c>
      <c r="C7306">
        <v>-2265232.4706000001</v>
      </c>
      <c r="D7306">
        <v>5008871.7378000002</v>
      </c>
      <c r="E7306">
        <v>3223669.6754999999</v>
      </c>
      <c r="F7306">
        <v>5</v>
      </c>
      <c r="G7306">
        <v>21</v>
      </c>
      <c r="H7306">
        <v>1</v>
      </c>
      <c r="I7306">
        <v>0</v>
      </c>
      <c r="J7306">
        <v>-1.09E-2</v>
      </c>
      <c r="K7306">
        <v>1.83E-2</v>
      </c>
      <c r="L7306">
        <v>-1.32E-2</v>
      </c>
      <c r="M7306">
        <v>0.57820000000000005</v>
      </c>
      <c r="N7306">
        <v>0.88429999999999997</v>
      </c>
      <c r="O7306">
        <v>0.60919999999999996</v>
      </c>
    </row>
    <row r="7307" spans="2:15" x14ac:dyDescent="0.2">
      <c r="B7307" t="s">
        <v>7305</v>
      </c>
      <c r="C7307">
        <v>-2265232.2765000002</v>
      </c>
      <c r="D7307">
        <v>5008871.4869999997</v>
      </c>
      <c r="E7307">
        <v>3223669.2263000002</v>
      </c>
      <c r="F7307">
        <v>5</v>
      </c>
      <c r="G7307">
        <v>21</v>
      </c>
      <c r="H7307">
        <v>1</v>
      </c>
      <c r="I7307">
        <v>0</v>
      </c>
      <c r="J7307">
        <v>-7.4000000000000003E-3</v>
      </c>
      <c r="K7307">
        <v>3.8E-3</v>
      </c>
      <c r="L7307">
        <v>-1.43E-2</v>
      </c>
      <c r="M7307">
        <v>0.61539999999999995</v>
      </c>
      <c r="N7307">
        <v>0.8286</v>
      </c>
      <c r="O7307">
        <v>0.61099999999999999</v>
      </c>
    </row>
    <row r="7308" spans="2:15" x14ac:dyDescent="0.2">
      <c r="B7308" t="s">
        <v>7306</v>
      </c>
      <c r="C7308">
        <v>-2265232.4166999999</v>
      </c>
      <c r="D7308">
        <v>5008870.7643999998</v>
      </c>
      <c r="E7308">
        <v>3223668.8931</v>
      </c>
      <c r="F7308">
        <v>5</v>
      </c>
      <c r="G7308">
        <v>19</v>
      </c>
      <c r="H7308">
        <v>1</v>
      </c>
      <c r="I7308">
        <v>0</v>
      </c>
      <c r="J7308">
        <v>-4.8999999999999998E-3</v>
      </c>
      <c r="K7308">
        <v>4.8999999999999998E-3</v>
      </c>
      <c r="L7308">
        <v>-2.1600000000000001E-2</v>
      </c>
      <c r="M7308">
        <v>0.81530000000000002</v>
      </c>
      <c r="N7308">
        <v>1.0979000000000001</v>
      </c>
      <c r="O7308">
        <v>0.77869999999999995</v>
      </c>
    </row>
    <row r="7309" spans="2:15" x14ac:dyDescent="0.2">
      <c r="B7309" t="s">
        <v>7307</v>
      </c>
      <c r="C7309">
        <v>-2265232.6705</v>
      </c>
      <c r="D7309">
        <v>5008870.0261000004</v>
      </c>
      <c r="E7309">
        <v>3223668.3439000002</v>
      </c>
      <c r="F7309">
        <v>5</v>
      </c>
      <c r="G7309">
        <v>21</v>
      </c>
      <c r="H7309">
        <v>1</v>
      </c>
      <c r="I7309">
        <v>0</v>
      </c>
      <c r="J7309">
        <v>-7.1999999999999998E-3</v>
      </c>
      <c r="K7309">
        <v>6.7000000000000002E-3</v>
      </c>
      <c r="L7309">
        <v>-0.03</v>
      </c>
      <c r="M7309">
        <v>0.81530000000000002</v>
      </c>
      <c r="N7309">
        <v>1.0979000000000001</v>
      </c>
      <c r="O7309">
        <v>0.77869999999999995</v>
      </c>
    </row>
    <row r="7310" spans="2:15" x14ac:dyDescent="0.2">
      <c r="B7310" t="s">
        <v>7308</v>
      </c>
      <c r="C7310">
        <v>-2265232.9737999998</v>
      </c>
      <c r="D7310">
        <v>5008869.8019000003</v>
      </c>
      <c r="E7310">
        <v>3223668.6153000002</v>
      </c>
      <c r="F7310">
        <v>5</v>
      </c>
      <c r="G7310">
        <v>20</v>
      </c>
      <c r="H7310">
        <v>1</v>
      </c>
      <c r="I7310">
        <v>0</v>
      </c>
      <c r="J7310">
        <v>-1.52E-2</v>
      </c>
      <c r="K7310">
        <v>0.01</v>
      </c>
      <c r="L7310">
        <v>-1.67E-2</v>
      </c>
      <c r="M7310">
        <v>0.72370000000000001</v>
      </c>
      <c r="N7310">
        <v>1.0359</v>
      </c>
      <c r="O7310">
        <v>0.64019999999999999</v>
      </c>
    </row>
    <row r="7311" spans="2:15" x14ac:dyDescent="0.2">
      <c r="B7311" t="s">
        <v>7309</v>
      </c>
      <c r="C7311">
        <v>-2265233.1217999998</v>
      </c>
      <c r="D7311">
        <v>5008869.6094000004</v>
      </c>
      <c r="E7311">
        <v>3223668.8125999998</v>
      </c>
      <c r="F7311">
        <v>5</v>
      </c>
      <c r="G7311">
        <v>20</v>
      </c>
      <c r="H7311">
        <v>1</v>
      </c>
      <c r="I7311">
        <v>0</v>
      </c>
      <c r="J7311">
        <v>-1.2699999999999999E-2</v>
      </c>
      <c r="K7311">
        <v>1.32E-2</v>
      </c>
      <c r="L7311">
        <v>-1.38E-2</v>
      </c>
      <c r="M7311">
        <v>0.6593</v>
      </c>
      <c r="N7311">
        <v>0.99729999999999996</v>
      </c>
      <c r="O7311">
        <v>0.63070000000000004</v>
      </c>
    </row>
    <row r="7312" spans="2:15" x14ac:dyDescent="0.2">
      <c r="B7312" t="s">
        <v>7310</v>
      </c>
      <c r="C7312">
        <v>-2265232.2941999999</v>
      </c>
      <c r="D7312">
        <v>5008866.9184999997</v>
      </c>
      <c r="E7312">
        <v>3223668.6340999999</v>
      </c>
      <c r="F7312">
        <v>5</v>
      </c>
      <c r="G7312">
        <v>18</v>
      </c>
      <c r="H7312">
        <v>1</v>
      </c>
      <c r="I7312">
        <v>0</v>
      </c>
      <c r="J7312">
        <v>-1.0699999999999999E-2</v>
      </c>
      <c r="K7312">
        <v>0.02</v>
      </c>
      <c r="L7312">
        <v>-1.4E-2</v>
      </c>
      <c r="M7312">
        <v>0.75800000000000001</v>
      </c>
      <c r="N7312">
        <v>1.155</v>
      </c>
      <c r="O7312">
        <v>0.66249999999999998</v>
      </c>
    </row>
    <row r="7313" spans="2:15" x14ac:dyDescent="0.2">
      <c r="B7313" t="s">
        <v>7311</v>
      </c>
      <c r="C7313">
        <v>-2265230.8519000001</v>
      </c>
      <c r="D7313">
        <v>5008863.7138999999</v>
      </c>
      <c r="E7313">
        <v>3223667.9279</v>
      </c>
      <c r="F7313">
        <v>5</v>
      </c>
      <c r="G7313">
        <v>18</v>
      </c>
      <c r="H7313">
        <v>1</v>
      </c>
      <c r="I7313">
        <v>0</v>
      </c>
      <c r="J7313">
        <v>-7.4999999999999997E-3</v>
      </c>
      <c r="K7313">
        <v>1.4E-2</v>
      </c>
      <c r="L7313">
        <v>-1.0800000000000001E-2</v>
      </c>
      <c r="M7313">
        <v>0.77149999999999996</v>
      </c>
      <c r="N7313">
        <v>1.2930999999999999</v>
      </c>
      <c r="O7313">
        <v>0.67769999999999997</v>
      </c>
    </row>
    <row r="7314" spans="2:15" x14ac:dyDescent="0.2">
      <c r="B7314" t="s">
        <v>7312</v>
      </c>
      <c r="C7314">
        <v>-2265230.0603999998</v>
      </c>
      <c r="D7314">
        <v>5008860.9848999996</v>
      </c>
      <c r="E7314">
        <v>3223667.4654000001</v>
      </c>
      <c r="F7314">
        <v>5</v>
      </c>
      <c r="G7314">
        <v>16</v>
      </c>
      <c r="H7314">
        <v>1</v>
      </c>
      <c r="I7314">
        <v>0</v>
      </c>
      <c r="J7314">
        <v>-9.1999999999999998E-3</v>
      </c>
      <c r="K7314">
        <v>1.49E-2</v>
      </c>
      <c r="L7314">
        <v>-2.3800000000000002E-2</v>
      </c>
      <c r="M7314">
        <v>0.78380000000000005</v>
      </c>
      <c r="N7314">
        <v>1.3313999999999999</v>
      </c>
      <c r="O7314">
        <v>0.79969999999999997</v>
      </c>
    </row>
    <row r="7315" spans="2:15" x14ac:dyDescent="0.2">
      <c r="B7315" t="s">
        <v>7313</v>
      </c>
      <c r="C7315">
        <v>-2265229.3435999998</v>
      </c>
      <c r="D7315">
        <v>5008857.8103999998</v>
      </c>
      <c r="E7315">
        <v>3223666.5767000001</v>
      </c>
      <c r="F7315">
        <v>5</v>
      </c>
      <c r="G7315">
        <v>16</v>
      </c>
      <c r="H7315">
        <v>1</v>
      </c>
      <c r="I7315">
        <v>0</v>
      </c>
      <c r="J7315">
        <v>-2.3999999999999998E-3</v>
      </c>
      <c r="K7315">
        <v>1.09E-2</v>
      </c>
      <c r="L7315">
        <v>-1.8800000000000001E-2</v>
      </c>
      <c r="M7315">
        <v>0.78390000000000004</v>
      </c>
      <c r="N7315">
        <v>1.3314999999999999</v>
      </c>
      <c r="O7315">
        <v>0.79979999999999996</v>
      </c>
    </row>
    <row r="7316" spans="2:15" x14ac:dyDescent="0.2">
      <c r="B7316" t="s">
        <v>7314</v>
      </c>
      <c r="C7316">
        <v>-2265228.9287999999</v>
      </c>
      <c r="D7316">
        <v>5008855.0373</v>
      </c>
      <c r="E7316">
        <v>3223665.7924000002</v>
      </c>
      <c r="F7316">
        <v>5</v>
      </c>
      <c r="G7316">
        <v>16</v>
      </c>
      <c r="H7316">
        <v>1</v>
      </c>
      <c r="I7316">
        <v>0</v>
      </c>
      <c r="J7316">
        <v>-7.3000000000000001E-3</v>
      </c>
      <c r="K7316">
        <v>4.4000000000000003E-3</v>
      </c>
      <c r="L7316">
        <v>-2.63E-2</v>
      </c>
      <c r="M7316">
        <v>0.78400000000000003</v>
      </c>
      <c r="N7316">
        <v>1.3315999999999999</v>
      </c>
      <c r="O7316">
        <v>0.79979999999999996</v>
      </c>
    </row>
    <row r="7317" spans="2:15" x14ac:dyDescent="0.2">
      <c r="B7317" t="s">
        <v>7315</v>
      </c>
      <c r="C7317">
        <v>-2265227.8634000001</v>
      </c>
      <c r="D7317">
        <v>5008852.5554</v>
      </c>
      <c r="E7317">
        <v>3223664.7818</v>
      </c>
      <c r="F7317">
        <v>5</v>
      </c>
      <c r="G7317">
        <v>16</v>
      </c>
      <c r="H7317">
        <v>1</v>
      </c>
      <c r="I7317">
        <v>0</v>
      </c>
      <c r="J7317">
        <v>-1.06E-2</v>
      </c>
      <c r="K7317">
        <v>2.1299999999999999E-2</v>
      </c>
      <c r="L7317">
        <v>-1.4800000000000001E-2</v>
      </c>
      <c r="M7317">
        <v>0.78410000000000002</v>
      </c>
      <c r="N7317">
        <v>1.3317000000000001</v>
      </c>
      <c r="O7317">
        <v>0.79990000000000006</v>
      </c>
    </row>
    <row r="7318" spans="2:15" x14ac:dyDescent="0.2">
      <c r="B7318" t="s">
        <v>7316</v>
      </c>
      <c r="C7318">
        <v>-2265227.693</v>
      </c>
      <c r="D7318">
        <v>5008851.6635999996</v>
      </c>
      <c r="E7318">
        <v>3223664.7533999998</v>
      </c>
      <c r="F7318">
        <v>5</v>
      </c>
      <c r="G7318">
        <v>16</v>
      </c>
      <c r="H7318">
        <v>1</v>
      </c>
      <c r="I7318">
        <v>0</v>
      </c>
      <c r="J7318">
        <v>-3.5999999999999999E-3</v>
      </c>
      <c r="K7318">
        <v>6.0000000000000001E-3</v>
      </c>
      <c r="L7318">
        <v>-3.3399999999999999E-2</v>
      </c>
      <c r="M7318">
        <v>0.78420000000000001</v>
      </c>
      <c r="N7318">
        <v>1.3317000000000001</v>
      </c>
      <c r="O7318">
        <v>0.8</v>
      </c>
    </row>
    <row r="7319" spans="2:15" x14ac:dyDescent="0.2">
      <c r="B7319" t="s">
        <v>7317</v>
      </c>
      <c r="C7319">
        <v>-2265227.6581999999</v>
      </c>
      <c r="D7319">
        <v>5008851.4561999999</v>
      </c>
      <c r="E7319">
        <v>3223665.2261000001</v>
      </c>
      <c r="F7319">
        <v>5</v>
      </c>
      <c r="G7319">
        <v>16</v>
      </c>
      <c r="H7319">
        <v>1</v>
      </c>
      <c r="I7319">
        <v>0</v>
      </c>
      <c r="J7319">
        <v>-8.8999999999999999E-3</v>
      </c>
      <c r="K7319">
        <v>1.11E-2</v>
      </c>
      <c r="L7319">
        <v>-1.41E-2</v>
      </c>
      <c r="M7319">
        <v>0.7843</v>
      </c>
      <c r="N7319">
        <v>1.3318000000000001</v>
      </c>
      <c r="O7319">
        <v>0.8</v>
      </c>
    </row>
    <row r="7320" spans="2:15" x14ac:dyDescent="0.2">
      <c r="B7320" t="s">
        <v>7318</v>
      </c>
      <c r="C7320">
        <v>-2265224.6941999998</v>
      </c>
      <c r="D7320">
        <v>5008849.2275999999</v>
      </c>
      <c r="E7320">
        <v>3223663.5079999999</v>
      </c>
      <c r="F7320">
        <v>5</v>
      </c>
      <c r="G7320">
        <v>16</v>
      </c>
      <c r="H7320">
        <v>1</v>
      </c>
      <c r="I7320">
        <v>0</v>
      </c>
      <c r="J7320">
        <v>-4.7999999999999996E-3</v>
      </c>
      <c r="K7320">
        <v>1.2699999999999999E-2</v>
      </c>
      <c r="L7320">
        <v>-1.9400000000000001E-2</v>
      </c>
      <c r="M7320">
        <v>0.79659999999999997</v>
      </c>
      <c r="N7320">
        <v>1.3331</v>
      </c>
      <c r="O7320">
        <v>0.8135</v>
      </c>
    </row>
    <row r="7321" spans="2:15" x14ac:dyDescent="0.2">
      <c r="B7321" t="s">
        <v>7319</v>
      </c>
      <c r="C7321">
        <v>-2265221.9515999998</v>
      </c>
      <c r="D7321">
        <v>5008847.4720999999</v>
      </c>
      <c r="E7321">
        <v>3223661.9887999999</v>
      </c>
      <c r="F7321">
        <v>5</v>
      </c>
      <c r="G7321">
        <v>16</v>
      </c>
      <c r="H7321">
        <v>1</v>
      </c>
      <c r="I7321">
        <v>0</v>
      </c>
      <c r="J7321">
        <v>-5.9999999999999995E-4</v>
      </c>
      <c r="K7321">
        <v>5.5999999999999999E-3</v>
      </c>
      <c r="L7321">
        <v>-2.1000000000000001E-2</v>
      </c>
      <c r="M7321">
        <v>0.74219999999999997</v>
      </c>
      <c r="N7321">
        <v>1.2807999999999999</v>
      </c>
      <c r="O7321">
        <v>0.81320000000000003</v>
      </c>
    </row>
    <row r="7322" spans="2:15" x14ac:dyDescent="0.2">
      <c r="B7322" t="s">
        <v>7320</v>
      </c>
      <c r="C7322">
        <v>-2265222.0556000001</v>
      </c>
      <c r="D7322">
        <v>5008847.3914999999</v>
      </c>
      <c r="E7322">
        <v>3223662.4360000002</v>
      </c>
      <c r="F7322">
        <v>5</v>
      </c>
      <c r="G7322">
        <v>17</v>
      </c>
      <c r="H7322">
        <v>1</v>
      </c>
      <c r="I7322">
        <v>0</v>
      </c>
      <c r="J7322">
        <v>-5.5999999999999999E-3</v>
      </c>
      <c r="K7322">
        <v>9.7999999999999997E-3</v>
      </c>
      <c r="L7322">
        <v>-1.66E-2</v>
      </c>
      <c r="M7322">
        <v>0.70509999999999995</v>
      </c>
      <c r="N7322">
        <v>1.2462</v>
      </c>
      <c r="O7322">
        <v>0.81299999999999994</v>
      </c>
    </row>
    <row r="7323" spans="2:15" x14ac:dyDescent="0.2">
      <c r="B7323" t="s">
        <v>7321</v>
      </c>
      <c r="C7323">
        <v>-2265222.8372</v>
      </c>
      <c r="D7323">
        <v>5008847.8706</v>
      </c>
      <c r="E7323">
        <v>3223663.1422000001</v>
      </c>
      <c r="F7323">
        <v>5</v>
      </c>
      <c r="G7323">
        <v>17</v>
      </c>
      <c r="H7323">
        <v>1</v>
      </c>
      <c r="I7323">
        <v>0</v>
      </c>
      <c r="J7323">
        <v>-1.4999999999999999E-2</v>
      </c>
      <c r="K7323">
        <v>2.3E-2</v>
      </c>
      <c r="L7323">
        <v>-2.5499999999999998E-2</v>
      </c>
      <c r="M7323">
        <v>0.72840000000000005</v>
      </c>
      <c r="N7323">
        <v>1.2685999999999999</v>
      </c>
      <c r="O7323">
        <v>0.82140000000000002</v>
      </c>
    </row>
    <row r="7324" spans="2:15" x14ac:dyDescent="0.2">
      <c r="B7324" t="s">
        <v>7322</v>
      </c>
      <c r="C7324">
        <v>-2265221.7225000001</v>
      </c>
      <c r="D7324">
        <v>5008846.4549000002</v>
      </c>
      <c r="E7324">
        <v>3223662.4520999999</v>
      </c>
      <c r="F7324">
        <v>5</v>
      </c>
      <c r="G7324">
        <v>17</v>
      </c>
      <c r="H7324">
        <v>1</v>
      </c>
      <c r="I7324">
        <v>0</v>
      </c>
      <c r="J7324">
        <v>-5.4999999999999997E-3</v>
      </c>
      <c r="K7324">
        <v>1.3899999999999999E-2</v>
      </c>
      <c r="L7324">
        <v>-2.7799999999999998E-2</v>
      </c>
      <c r="M7324">
        <v>0.72860000000000003</v>
      </c>
      <c r="N7324">
        <v>1.2687999999999999</v>
      </c>
      <c r="O7324">
        <v>0.82150000000000001</v>
      </c>
    </row>
    <row r="7325" spans="2:15" x14ac:dyDescent="0.2">
      <c r="B7325" t="s">
        <v>7323</v>
      </c>
      <c r="C7325">
        <v>-2265220.4928000001</v>
      </c>
      <c r="D7325">
        <v>5008844.8377999999</v>
      </c>
      <c r="E7325">
        <v>3223661.2722</v>
      </c>
      <c r="F7325">
        <v>5</v>
      </c>
      <c r="G7325">
        <v>17</v>
      </c>
      <c r="H7325">
        <v>1</v>
      </c>
      <c r="I7325">
        <v>0</v>
      </c>
      <c r="J7325">
        <v>-1.5100000000000001E-2</v>
      </c>
      <c r="K7325">
        <v>1.24E-2</v>
      </c>
      <c r="L7325">
        <v>-2.5600000000000001E-2</v>
      </c>
      <c r="M7325">
        <v>0.72870000000000001</v>
      </c>
      <c r="N7325">
        <v>1.2688999999999999</v>
      </c>
      <c r="O7325">
        <v>0.8216</v>
      </c>
    </row>
    <row r="7326" spans="2:15" x14ac:dyDescent="0.2">
      <c r="B7326" t="s">
        <v>7324</v>
      </c>
      <c r="C7326">
        <v>-2265219.3467999999</v>
      </c>
      <c r="D7326">
        <v>5008843.2120000003</v>
      </c>
      <c r="E7326">
        <v>3223660.1553000002</v>
      </c>
      <c r="F7326">
        <v>5</v>
      </c>
      <c r="G7326">
        <v>17</v>
      </c>
      <c r="H7326">
        <v>1</v>
      </c>
      <c r="I7326">
        <v>0</v>
      </c>
      <c r="J7326">
        <v>-1.2999999999999999E-2</v>
      </c>
      <c r="K7326">
        <v>2.4400000000000002E-2</v>
      </c>
      <c r="L7326">
        <v>-2.5100000000000001E-2</v>
      </c>
      <c r="M7326">
        <v>0.72889999999999999</v>
      </c>
      <c r="N7326">
        <v>1.2690999999999999</v>
      </c>
      <c r="O7326">
        <v>0.8216</v>
      </c>
    </row>
    <row r="7327" spans="2:15" x14ac:dyDescent="0.2">
      <c r="B7327" t="s">
        <v>7325</v>
      </c>
      <c r="C7327">
        <v>-2265218.3415000001</v>
      </c>
      <c r="D7327">
        <v>5008841.3276000004</v>
      </c>
      <c r="E7327">
        <v>3223658.9841999998</v>
      </c>
      <c r="F7327">
        <v>5</v>
      </c>
      <c r="G7327">
        <v>17</v>
      </c>
      <c r="H7327">
        <v>1</v>
      </c>
      <c r="I7327">
        <v>0</v>
      </c>
      <c r="J7327">
        <v>-1.29E-2</v>
      </c>
      <c r="K7327">
        <v>2.3900000000000001E-2</v>
      </c>
      <c r="L7327">
        <v>-1.7600000000000001E-2</v>
      </c>
      <c r="M7327">
        <v>0.72899999999999998</v>
      </c>
      <c r="N7327">
        <v>1.2693000000000001</v>
      </c>
      <c r="O7327">
        <v>0.82169999999999999</v>
      </c>
    </row>
    <row r="7328" spans="2:15" x14ac:dyDescent="0.2">
      <c r="B7328" t="s">
        <v>7326</v>
      </c>
      <c r="C7328">
        <v>-2265219.0978000001</v>
      </c>
      <c r="D7328">
        <v>5008841.6870999997</v>
      </c>
      <c r="E7328">
        <v>3223659.3705000002</v>
      </c>
      <c r="F7328">
        <v>5</v>
      </c>
      <c r="G7328">
        <v>16</v>
      </c>
      <c r="H7328">
        <v>1</v>
      </c>
      <c r="I7328">
        <v>0</v>
      </c>
      <c r="J7328">
        <v>-1.0800000000000001E-2</v>
      </c>
      <c r="K7328">
        <v>5.7000000000000002E-3</v>
      </c>
      <c r="L7328">
        <v>-4.0300000000000002E-2</v>
      </c>
      <c r="M7328">
        <v>0.77529999999999999</v>
      </c>
      <c r="N7328">
        <v>1.1957</v>
      </c>
      <c r="O7328">
        <v>0.86729999999999996</v>
      </c>
    </row>
    <row r="7329" spans="2:15" x14ac:dyDescent="0.2">
      <c r="B7329" t="s">
        <v>7327</v>
      </c>
      <c r="C7329">
        <v>-2265219.6924000001</v>
      </c>
      <c r="D7329">
        <v>5008842.4061000003</v>
      </c>
      <c r="E7329">
        <v>3223659.9457999999</v>
      </c>
      <c r="F7329">
        <v>5</v>
      </c>
      <c r="G7329">
        <v>17</v>
      </c>
      <c r="H7329">
        <v>1</v>
      </c>
      <c r="I7329">
        <v>0</v>
      </c>
      <c r="J7329">
        <v>-2.3999999999999998E-3</v>
      </c>
      <c r="K7329">
        <v>-3.3999999999999998E-3</v>
      </c>
      <c r="L7329">
        <v>-3.2899999999999999E-2</v>
      </c>
      <c r="M7329">
        <v>0.77549999999999997</v>
      </c>
      <c r="N7329">
        <v>1.1958</v>
      </c>
      <c r="O7329">
        <v>0.86739999999999995</v>
      </c>
    </row>
    <row r="7330" spans="2:15" x14ac:dyDescent="0.2">
      <c r="B7330" t="s">
        <v>7328</v>
      </c>
      <c r="C7330">
        <v>-2265220.8618000001</v>
      </c>
      <c r="D7330">
        <v>5008844.2518999996</v>
      </c>
      <c r="E7330">
        <v>3223660.361</v>
      </c>
      <c r="F7330">
        <v>5</v>
      </c>
      <c r="G7330">
        <v>18</v>
      </c>
      <c r="H7330">
        <v>1</v>
      </c>
      <c r="I7330">
        <v>0</v>
      </c>
      <c r="J7330">
        <v>-8.8999999999999999E-3</v>
      </c>
      <c r="K7330">
        <v>2E-3</v>
      </c>
      <c r="L7330">
        <v>-2.7199999999999998E-2</v>
      </c>
      <c r="M7330">
        <v>0.75349999999999995</v>
      </c>
      <c r="N7330">
        <v>1.1808000000000001</v>
      </c>
      <c r="O7330">
        <v>0.84050000000000002</v>
      </c>
    </row>
    <row r="7331" spans="2:15" x14ac:dyDescent="0.2">
      <c r="B7331" t="s">
        <v>7329</v>
      </c>
      <c r="C7331">
        <v>-2265219.2821</v>
      </c>
      <c r="D7331">
        <v>5008842.3006999996</v>
      </c>
      <c r="E7331">
        <v>3223658.1858999999</v>
      </c>
      <c r="F7331">
        <v>5</v>
      </c>
      <c r="G7331">
        <v>19</v>
      </c>
      <c r="H7331">
        <v>1</v>
      </c>
      <c r="I7331">
        <v>0</v>
      </c>
      <c r="J7331">
        <v>-1E-3</v>
      </c>
      <c r="K7331">
        <v>6.9999999999999999E-4</v>
      </c>
      <c r="L7331">
        <v>-2.5600000000000001E-2</v>
      </c>
      <c r="M7331">
        <v>0.75360000000000005</v>
      </c>
      <c r="N7331">
        <v>1.1808000000000001</v>
      </c>
      <c r="O7331">
        <v>0.84060000000000001</v>
      </c>
    </row>
    <row r="7332" spans="2:15" x14ac:dyDescent="0.2">
      <c r="B7332" t="s">
        <v>7330</v>
      </c>
      <c r="C7332">
        <v>-2265218.1142000002</v>
      </c>
      <c r="D7332">
        <v>5008841.9397999998</v>
      </c>
      <c r="E7332">
        <v>3223656.9764</v>
      </c>
      <c r="F7332">
        <v>5</v>
      </c>
      <c r="G7332">
        <v>21</v>
      </c>
      <c r="H7332">
        <v>1</v>
      </c>
      <c r="I7332">
        <v>0</v>
      </c>
      <c r="J7332">
        <v>-1.6999999999999999E-3</v>
      </c>
      <c r="K7332">
        <v>-2.8999999999999998E-3</v>
      </c>
      <c r="L7332">
        <v>-3.0300000000000001E-2</v>
      </c>
      <c r="M7332">
        <v>0.69510000000000005</v>
      </c>
      <c r="N7332">
        <v>1.1353</v>
      </c>
      <c r="O7332">
        <v>0.78359999999999996</v>
      </c>
    </row>
    <row r="7333" spans="2:15" x14ac:dyDescent="0.2">
      <c r="B7333" t="s">
        <v>7331</v>
      </c>
      <c r="C7333">
        <v>-2265217.9822999998</v>
      </c>
      <c r="D7333">
        <v>5008841.8088999996</v>
      </c>
      <c r="E7333">
        <v>3223655.8089999999</v>
      </c>
      <c r="F7333">
        <v>5</v>
      </c>
      <c r="G7333">
        <v>22</v>
      </c>
      <c r="H7333">
        <v>1</v>
      </c>
      <c r="I7333">
        <v>0</v>
      </c>
      <c r="J7333">
        <v>6.9999999999999999E-4</v>
      </c>
      <c r="K7333">
        <v>-1.5E-3</v>
      </c>
      <c r="L7333">
        <v>-2.07E-2</v>
      </c>
      <c r="M7333">
        <v>0.66320000000000001</v>
      </c>
      <c r="N7333">
        <v>1.0599000000000001</v>
      </c>
      <c r="O7333">
        <v>0.63959999999999995</v>
      </c>
    </row>
    <row r="7334" spans="2:15" x14ac:dyDescent="0.2">
      <c r="B7334" t="s">
        <v>7332</v>
      </c>
      <c r="C7334">
        <v>-2265217.9649999999</v>
      </c>
      <c r="D7334">
        <v>5008841.4579999996</v>
      </c>
      <c r="E7334">
        <v>3223655.0128000001</v>
      </c>
      <c r="F7334">
        <v>5</v>
      </c>
      <c r="G7334">
        <v>22</v>
      </c>
      <c r="H7334">
        <v>1</v>
      </c>
      <c r="I7334">
        <v>0</v>
      </c>
      <c r="J7334">
        <v>4.8999999999999998E-3</v>
      </c>
      <c r="K7334">
        <v>3.7000000000000002E-3</v>
      </c>
      <c r="L7334">
        <v>-1.34E-2</v>
      </c>
      <c r="M7334">
        <v>0.54210000000000003</v>
      </c>
      <c r="N7334">
        <v>0.9274</v>
      </c>
      <c r="O7334">
        <v>0.55079999999999996</v>
      </c>
    </row>
    <row r="7335" spans="2:15" x14ac:dyDescent="0.2">
      <c r="B7335" t="s">
        <v>7333</v>
      </c>
      <c r="C7335">
        <v>-2265217.8070999999</v>
      </c>
      <c r="D7335">
        <v>5008841.1255999999</v>
      </c>
      <c r="E7335">
        <v>3223654.4893999998</v>
      </c>
      <c r="F7335">
        <v>5</v>
      </c>
      <c r="G7335">
        <v>22</v>
      </c>
      <c r="H7335">
        <v>1</v>
      </c>
      <c r="I7335">
        <v>0</v>
      </c>
      <c r="J7335">
        <v>4.5999999999999999E-3</v>
      </c>
      <c r="K7335">
        <v>-5.0000000000000001E-4</v>
      </c>
      <c r="L7335">
        <v>-1.38E-2</v>
      </c>
      <c r="M7335">
        <v>0.54220000000000002</v>
      </c>
      <c r="N7335">
        <v>0.9274</v>
      </c>
      <c r="O7335">
        <v>0.55079999999999996</v>
      </c>
    </row>
    <row r="7336" spans="2:15" x14ac:dyDescent="0.2">
      <c r="B7336" t="s">
        <v>7334</v>
      </c>
      <c r="C7336">
        <v>-2265217.7527000001</v>
      </c>
      <c r="D7336">
        <v>5008840.9000000004</v>
      </c>
      <c r="E7336">
        <v>3223653.9871</v>
      </c>
      <c r="F7336">
        <v>5</v>
      </c>
      <c r="G7336">
        <v>22</v>
      </c>
      <c r="H7336">
        <v>1</v>
      </c>
      <c r="I7336">
        <v>0</v>
      </c>
      <c r="J7336">
        <v>-5.0000000000000001E-4</v>
      </c>
      <c r="K7336">
        <v>5.8999999999999999E-3</v>
      </c>
      <c r="L7336">
        <v>-1.47E-2</v>
      </c>
      <c r="M7336">
        <v>0.5423</v>
      </c>
      <c r="N7336">
        <v>0.9274</v>
      </c>
      <c r="O7336">
        <v>0.55079999999999996</v>
      </c>
    </row>
    <row r="7337" spans="2:15" x14ac:dyDescent="0.2">
      <c r="B7337" t="s">
        <v>7335</v>
      </c>
      <c r="C7337">
        <v>-2265217.3615000001</v>
      </c>
      <c r="D7337">
        <v>5008840.1973999999</v>
      </c>
      <c r="E7337">
        <v>3223653.3426000001</v>
      </c>
      <c r="F7337">
        <v>5</v>
      </c>
      <c r="G7337">
        <v>22</v>
      </c>
      <c r="H7337">
        <v>1</v>
      </c>
      <c r="I7337">
        <v>0</v>
      </c>
      <c r="J7337">
        <v>7.4000000000000003E-3</v>
      </c>
      <c r="K7337">
        <v>-4.3E-3</v>
      </c>
      <c r="L7337">
        <v>-1.5900000000000001E-2</v>
      </c>
      <c r="M7337">
        <v>0.5423</v>
      </c>
      <c r="N7337">
        <v>0.9274</v>
      </c>
      <c r="O7337">
        <v>0.55069999999999997</v>
      </c>
    </row>
    <row r="7338" spans="2:15" x14ac:dyDescent="0.2">
      <c r="B7338" t="s">
        <v>7336</v>
      </c>
      <c r="C7338">
        <v>-2265216.7781000002</v>
      </c>
      <c r="D7338">
        <v>5008839.4446999999</v>
      </c>
      <c r="E7338">
        <v>3223652.6869000001</v>
      </c>
      <c r="F7338">
        <v>5</v>
      </c>
      <c r="G7338">
        <v>22</v>
      </c>
      <c r="H7338">
        <v>1</v>
      </c>
      <c r="I7338">
        <v>0</v>
      </c>
      <c r="J7338">
        <v>3.0999999999999999E-3</v>
      </c>
      <c r="K7338">
        <v>-1.6999999999999999E-3</v>
      </c>
      <c r="L7338">
        <v>-1.7399999999999999E-2</v>
      </c>
      <c r="M7338">
        <v>0.54239999999999999</v>
      </c>
      <c r="N7338">
        <v>0.9274</v>
      </c>
      <c r="O7338">
        <v>0.55069999999999997</v>
      </c>
    </row>
    <row r="7339" spans="2:15" x14ac:dyDescent="0.2">
      <c r="B7339" t="s">
        <v>7337</v>
      </c>
      <c r="C7339">
        <v>-2265216.3697000002</v>
      </c>
      <c r="D7339">
        <v>5008838.8416999998</v>
      </c>
      <c r="E7339">
        <v>3223652.0177000002</v>
      </c>
      <c r="F7339">
        <v>5</v>
      </c>
      <c r="G7339">
        <v>22</v>
      </c>
      <c r="H7339">
        <v>1</v>
      </c>
      <c r="I7339">
        <v>0</v>
      </c>
      <c r="J7339">
        <v>1.5100000000000001E-2</v>
      </c>
      <c r="K7339">
        <v>-7.7000000000000002E-3</v>
      </c>
      <c r="L7339">
        <v>-1.6500000000000001E-2</v>
      </c>
      <c r="M7339">
        <v>0.52610000000000001</v>
      </c>
      <c r="N7339">
        <v>0.91800000000000004</v>
      </c>
      <c r="O7339">
        <v>0.54330000000000001</v>
      </c>
    </row>
    <row r="7340" spans="2:15" x14ac:dyDescent="0.2">
      <c r="B7340" t="s">
        <v>7338</v>
      </c>
      <c r="C7340">
        <v>-2265216.3377999999</v>
      </c>
      <c r="D7340">
        <v>5008839.3318999996</v>
      </c>
      <c r="E7340">
        <v>3223651.9089000002</v>
      </c>
      <c r="F7340">
        <v>5</v>
      </c>
      <c r="G7340">
        <v>22</v>
      </c>
      <c r="H7340">
        <v>1</v>
      </c>
      <c r="I7340">
        <v>0</v>
      </c>
      <c r="J7340">
        <v>3.5000000000000001E-3</v>
      </c>
      <c r="K7340">
        <v>2.0000000000000001E-4</v>
      </c>
      <c r="L7340">
        <v>-1.9E-2</v>
      </c>
      <c r="M7340">
        <v>0.5262</v>
      </c>
      <c r="N7340">
        <v>0.91800000000000004</v>
      </c>
      <c r="O7340">
        <v>0.54330000000000001</v>
      </c>
    </row>
    <row r="7341" spans="2:15" x14ac:dyDescent="0.2">
      <c r="B7341" t="s">
        <v>7339</v>
      </c>
      <c r="C7341">
        <v>-2265216.5378</v>
      </c>
      <c r="D7341">
        <v>5008840.1664000005</v>
      </c>
      <c r="E7341">
        <v>3223652.0945000001</v>
      </c>
      <c r="F7341">
        <v>5</v>
      </c>
      <c r="G7341">
        <v>22</v>
      </c>
      <c r="H7341">
        <v>1</v>
      </c>
      <c r="I7341">
        <v>0</v>
      </c>
      <c r="J7341">
        <v>1.17E-2</v>
      </c>
      <c r="K7341">
        <v>-9.2999999999999992E-3</v>
      </c>
      <c r="L7341">
        <v>-1.8599999999999998E-2</v>
      </c>
      <c r="M7341">
        <v>0.5262</v>
      </c>
      <c r="N7341">
        <v>0.91800000000000004</v>
      </c>
      <c r="O7341">
        <v>0.54320000000000002</v>
      </c>
    </row>
    <row r="7342" spans="2:15" x14ac:dyDescent="0.2">
      <c r="B7342" t="s">
        <v>7340</v>
      </c>
      <c r="C7342">
        <v>-2265216.7030000002</v>
      </c>
      <c r="D7342">
        <v>5008840.1107999999</v>
      </c>
      <c r="E7342">
        <v>3223651.8821</v>
      </c>
      <c r="F7342">
        <v>5</v>
      </c>
      <c r="G7342">
        <v>22</v>
      </c>
      <c r="H7342">
        <v>1</v>
      </c>
      <c r="I7342">
        <v>0</v>
      </c>
      <c r="J7342">
        <v>5.1999999999999998E-3</v>
      </c>
      <c r="K7342">
        <v>-2.3E-3</v>
      </c>
      <c r="L7342">
        <v>-1.6199999999999999E-2</v>
      </c>
      <c r="M7342">
        <v>0.52629999999999999</v>
      </c>
      <c r="N7342">
        <v>0.91800000000000004</v>
      </c>
      <c r="O7342">
        <v>0.54320000000000002</v>
      </c>
    </row>
    <row r="7343" spans="2:15" x14ac:dyDescent="0.2">
      <c r="B7343" t="s">
        <v>7341</v>
      </c>
      <c r="C7343">
        <v>-2265216.6488000001</v>
      </c>
      <c r="D7343">
        <v>5008840.3594000004</v>
      </c>
      <c r="E7343">
        <v>3223652.0671000001</v>
      </c>
      <c r="F7343">
        <v>5</v>
      </c>
      <c r="G7343">
        <v>22</v>
      </c>
      <c r="H7343">
        <v>1</v>
      </c>
      <c r="I7343">
        <v>0</v>
      </c>
      <c r="J7343">
        <v>1.5800000000000002E-2</v>
      </c>
      <c r="K7343">
        <v>-1.6400000000000001E-2</v>
      </c>
      <c r="L7343">
        <v>-2.2700000000000001E-2</v>
      </c>
      <c r="M7343">
        <v>0.52639999999999998</v>
      </c>
      <c r="N7343">
        <v>0.91800000000000004</v>
      </c>
      <c r="O7343">
        <v>0.54320000000000002</v>
      </c>
    </row>
    <row r="7344" spans="2:15" x14ac:dyDescent="0.2">
      <c r="B7344" t="s">
        <v>7342</v>
      </c>
      <c r="C7344">
        <v>-2265216.7533999998</v>
      </c>
      <c r="D7344">
        <v>5008840.9023000002</v>
      </c>
      <c r="E7344">
        <v>3223652.3199</v>
      </c>
      <c r="F7344">
        <v>5</v>
      </c>
      <c r="G7344">
        <v>22</v>
      </c>
      <c r="H7344">
        <v>1</v>
      </c>
      <c r="I7344">
        <v>0</v>
      </c>
      <c r="J7344">
        <v>8.8000000000000005E-3</v>
      </c>
      <c r="K7344">
        <v>-5.8999999999999999E-3</v>
      </c>
      <c r="L7344">
        <v>-1.8800000000000001E-2</v>
      </c>
      <c r="M7344">
        <v>0.52639999999999998</v>
      </c>
      <c r="N7344">
        <v>0.91800000000000004</v>
      </c>
      <c r="O7344">
        <v>0.54310000000000003</v>
      </c>
    </row>
    <row r="7345" spans="2:15" x14ac:dyDescent="0.2">
      <c r="B7345" t="s">
        <v>7343</v>
      </c>
      <c r="C7345">
        <v>-2265217.2223</v>
      </c>
      <c r="D7345">
        <v>5008841.7664000001</v>
      </c>
      <c r="E7345">
        <v>3223652.5809999998</v>
      </c>
      <c r="F7345">
        <v>5</v>
      </c>
      <c r="G7345">
        <v>22</v>
      </c>
      <c r="H7345">
        <v>1</v>
      </c>
      <c r="I7345">
        <v>0</v>
      </c>
      <c r="J7345">
        <v>6.4999999999999997E-3</v>
      </c>
      <c r="K7345">
        <v>-6.7999999999999996E-3</v>
      </c>
      <c r="L7345">
        <v>-2.1299999999999999E-2</v>
      </c>
      <c r="M7345">
        <v>0.52649999999999997</v>
      </c>
      <c r="N7345">
        <v>0.91800000000000004</v>
      </c>
      <c r="O7345">
        <v>0.54310000000000003</v>
      </c>
    </row>
    <row r="7346" spans="2:15" x14ac:dyDescent="0.2">
      <c r="B7346" t="s">
        <v>7344</v>
      </c>
      <c r="C7346">
        <v>-2265217.6090000002</v>
      </c>
      <c r="D7346">
        <v>5008842.7353999997</v>
      </c>
      <c r="E7346">
        <v>3223652.9443999999</v>
      </c>
      <c r="F7346">
        <v>5</v>
      </c>
      <c r="G7346">
        <v>22</v>
      </c>
      <c r="H7346">
        <v>1</v>
      </c>
      <c r="I7346">
        <v>0</v>
      </c>
      <c r="J7346">
        <v>6.7999999999999996E-3</v>
      </c>
      <c r="K7346">
        <v>2.9999999999999997E-4</v>
      </c>
      <c r="L7346">
        <v>-1.37E-2</v>
      </c>
      <c r="M7346">
        <v>0.52659999999999996</v>
      </c>
      <c r="N7346">
        <v>0.91800000000000004</v>
      </c>
      <c r="O7346">
        <v>0.54300000000000004</v>
      </c>
    </row>
    <row r="7347" spans="2:15" x14ac:dyDescent="0.2">
      <c r="B7347" t="s">
        <v>7345</v>
      </c>
      <c r="C7347">
        <v>-2265218.1894999999</v>
      </c>
      <c r="D7347">
        <v>5008843.6277999999</v>
      </c>
      <c r="E7347">
        <v>3223653.2151000001</v>
      </c>
      <c r="F7347">
        <v>5</v>
      </c>
      <c r="G7347">
        <v>22</v>
      </c>
      <c r="H7347">
        <v>1</v>
      </c>
      <c r="I7347">
        <v>0</v>
      </c>
      <c r="J7347">
        <v>-0.10440000000000001</v>
      </c>
      <c r="K7347">
        <v>6.9199999999999998E-2</v>
      </c>
      <c r="L7347">
        <v>6.4399999999999999E-2</v>
      </c>
      <c r="M7347">
        <v>0.52659999999999996</v>
      </c>
      <c r="N7347">
        <v>0.91790000000000005</v>
      </c>
      <c r="O7347">
        <v>0.54300000000000004</v>
      </c>
    </row>
    <row r="7348" spans="2:15" x14ac:dyDescent="0.2">
      <c r="B7348" t="s">
        <v>7346</v>
      </c>
      <c r="C7348">
        <v>-2265218.8816999998</v>
      </c>
      <c r="D7348">
        <v>5008844.2128999997</v>
      </c>
      <c r="E7348">
        <v>3223653.531</v>
      </c>
      <c r="F7348">
        <v>5</v>
      </c>
      <c r="G7348">
        <v>21</v>
      </c>
      <c r="H7348">
        <v>1</v>
      </c>
      <c r="I7348">
        <v>0</v>
      </c>
      <c r="J7348">
        <v>7.1000000000000004E-3</v>
      </c>
      <c r="K7348">
        <v>4.8999999999999998E-3</v>
      </c>
      <c r="L7348">
        <v>-1.43E-2</v>
      </c>
      <c r="M7348">
        <v>0.56240000000000001</v>
      </c>
      <c r="N7348">
        <v>0.93210000000000004</v>
      </c>
      <c r="O7348">
        <v>0.5554</v>
      </c>
    </row>
    <row r="7349" spans="2:15" x14ac:dyDescent="0.2">
      <c r="B7349" t="s">
        <v>7347</v>
      </c>
      <c r="C7349">
        <v>-2265219.5899</v>
      </c>
      <c r="D7349">
        <v>5008844.8525</v>
      </c>
      <c r="E7349">
        <v>3223653.8711999999</v>
      </c>
      <c r="F7349">
        <v>5</v>
      </c>
      <c r="G7349">
        <v>21</v>
      </c>
      <c r="H7349">
        <v>1</v>
      </c>
      <c r="I7349">
        <v>0</v>
      </c>
      <c r="J7349">
        <v>8.6E-3</v>
      </c>
      <c r="K7349">
        <v>-3.3E-3</v>
      </c>
      <c r="L7349">
        <v>-1.7000000000000001E-2</v>
      </c>
      <c r="M7349">
        <v>0.56240000000000001</v>
      </c>
      <c r="N7349">
        <v>0.93200000000000005</v>
      </c>
      <c r="O7349">
        <v>0.55530000000000002</v>
      </c>
    </row>
    <row r="7350" spans="2:15" x14ac:dyDescent="0.2">
      <c r="B7350" t="s">
        <v>7348</v>
      </c>
      <c r="C7350">
        <v>-2265220.0871000001</v>
      </c>
      <c r="D7350">
        <v>5008845.2083999999</v>
      </c>
      <c r="E7350">
        <v>3223654.0446000001</v>
      </c>
      <c r="F7350">
        <v>5</v>
      </c>
      <c r="G7350">
        <v>21</v>
      </c>
      <c r="H7350">
        <v>1</v>
      </c>
      <c r="I7350">
        <v>0</v>
      </c>
      <c r="J7350">
        <v>4.4999999999999997E-3</v>
      </c>
      <c r="K7350">
        <v>-2.0000000000000001E-4</v>
      </c>
      <c r="L7350">
        <v>-2.2599999999999999E-2</v>
      </c>
      <c r="M7350">
        <v>0.5625</v>
      </c>
      <c r="N7350">
        <v>0.93200000000000005</v>
      </c>
      <c r="O7350">
        <v>0.55530000000000002</v>
      </c>
    </row>
    <row r="7351" spans="2:15" x14ac:dyDescent="0.2">
      <c r="B7351" t="s">
        <v>7349</v>
      </c>
      <c r="C7351">
        <v>-2265220.6257000002</v>
      </c>
      <c r="D7351">
        <v>5008845.4013</v>
      </c>
      <c r="E7351">
        <v>3223654.1688999999</v>
      </c>
      <c r="F7351">
        <v>5</v>
      </c>
      <c r="G7351">
        <v>22</v>
      </c>
      <c r="H7351">
        <v>1</v>
      </c>
      <c r="I7351">
        <v>0</v>
      </c>
      <c r="J7351">
        <v>1.24E-2</v>
      </c>
      <c r="K7351">
        <v>-1.12E-2</v>
      </c>
      <c r="L7351">
        <v>-1.5100000000000001E-2</v>
      </c>
      <c r="M7351">
        <v>0.56259999999999999</v>
      </c>
      <c r="N7351">
        <v>0.93200000000000005</v>
      </c>
      <c r="O7351">
        <v>0.55520000000000003</v>
      </c>
    </row>
    <row r="7352" spans="2:15" x14ac:dyDescent="0.2">
      <c r="B7352" t="s">
        <v>7350</v>
      </c>
      <c r="C7352">
        <v>-2265221.1642</v>
      </c>
      <c r="D7352">
        <v>5008845.7511</v>
      </c>
      <c r="E7352">
        <v>3223654.3697000002</v>
      </c>
      <c r="F7352">
        <v>5</v>
      </c>
      <c r="G7352">
        <v>22</v>
      </c>
      <c r="H7352">
        <v>1</v>
      </c>
      <c r="I7352">
        <v>0</v>
      </c>
      <c r="J7352">
        <v>6.4000000000000003E-3</v>
      </c>
      <c r="K7352">
        <v>3.3E-3</v>
      </c>
      <c r="L7352">
        <v>-2.1700000000000001E-2</v>
      </c>
      <c r="M7352">
        <v>0.54010000000000002</v>
      </c>
      <c r="N7352">
        <v>0.92589999999999995</v>
      </c>
      <c r="O7352">
        <v>0.54290000000000005</v>
      </c>
    </row>
    <row r="7353" spans="2:15" x14ac:dyDescent="0.2">
      <c r="B7353" t="s">
        <v>7351</v>
      </c>
      <c r="C7353">
        <v>-2265221.7766</v>
      </c>
      <c r="D7353">
        <v>5008846.193</v>
      </c>
      <c r="E7353">
        <v>3223654.5765</v>
      </c>
      <c r="F7353">
        <v>5</v>
      </c>
      <c r="G7353">
        <v>22</v>
      </c>
      <c r="H7353">
        <v>1</v>
      </c>
      <c r="I7353">
        <v>0</v>
      </c>
      <c r="J7353">
        <v>5.9999999999999995E-4</v>
      </c>
      <c r="K7353">
        <v>4.5999999999999999E-3</v>
      </c>
      <c r="L7353">
        <v>-2.24E-2</v>
      </c>
      <c r="M7353">
        <v>0.56389999999999996</v>
      </c>
      <c r="N7353">
        <v>0.97250000000000003</v>
      </c>
      <c r="O7353">
        <v>0.54320000000000002</v>
      </c>
    </row>
    <row r="7354" spans="2:15" x14ac:dyDescent="0.2">
      <c r="B7354" t="s">
        <v>7352</v>
      </c>
      <c r="C7354">
        <v>-2265222.3986</v>
      </c>
      <c r="D7354">
        <v>5008846.3673</v>
      </c>
      <c r="E7354">
        <v>3223654.8006000002</v>
      </c>
      <c r="F7354">
        <v>5</v>
      </c>
      <c r="G7354">
        <v>20</v>
      </c>
      <c r="H7354">
        <v>1</v>
      </c>
      <c r="I7354">
        <v>0</v>
      </c>
      <c r="J7354">
        <v>-3.3E-3</v>
      </c>
      <c r="K7354">
        <v>2.06E-2</v>
      </c>
      <c r="L7354">
        <v>-1.9E-2</v>
      </c>
      <c r="M7354">
        <v>0.58450000000000002</v>
      </c>
      <c r="N7354">
        <v>0.97750000000000004</v>
      </c>
      <c r="O7354">
        <v>0.55549999999999999</v>
      </c>
    </row>
    <row r="7355" spans="2:15" x14ac:dyDescent="0.2">
      <c r="B7355" t="s">
        <v>7353</v>
      </c>
      <c r="C7355">
        <v>-2265222.7407999998</v>
      </c>
      <c r="D7355">
        <v>5008846.3803000003</v>
      </c>
      <c r="E7355">
        <v>3223654.9797999999</v>
      </c>
      <c r="F7355">
        <v>5</v>
      </c>
      <c r="G7355">
        <v>20</v>
      </c>
      <c r="H7355">
        <v>1</v>
      </c>
      <c r="I7355">
        <v>0</v>
      </c>
      <c r="J7355">
        <v>-1.6999999999999999E-3</v>
      </c>
      <c r="K7355">
        <v>9.9000000000000008E-3</v>
      </c>
      <c r="L7355">
        <v>-2.4899999999999999E-2</v>
      </c>
      <c r="M7355">
        <v>0.58450000000000002</v>
      </c>
      <c r="N7355">
        <v>0.97750000000000004</v>
      </c>
      <c r="O7355">
        <v>0.55549999999999999</v>
      </c>
    </row>
    <row r="7356" spans="2:15" x14ac:dyDescent="0.2">
      <c r="B7356" t="s">
        <v>7354</v>
      </c>
      <c r="C7356">
        <v>-2265222.9874</v>
      </c>
      <c r="D7356">
        <v>5008846.2461999999</v>
      </c>
      <c r="E7356">
        <v>3223655.0669</v>
      </c>
      <c r="F7356">
        <v>5</v>
      </c>
      <c r="G7356">
        <v>20</v>
      </c>
      <c r="H7356">
        <v>1</v>
      </c>
      <c r="I7356">
        <v>0</v>
      </c>
      <c r="J7356">
        <v>8.9999999999999998E-4</v>
      </c>
      <c r="K7356">
        <v>2.8E-3</v>
      </c>
      <c r="L7356">
        <v>-2.7199999999999998E-2</v>
      </c>
      <c r="M7356">
        <v>0.58460000000000001</v>
      </c>
      <c r="N7356">
        <v>0.97750000000000004</v>
      </c>
      <c r="O7356">
        <v>0.5554</v>
      </c>
    </row>
    <row r="7357" spans="2:15" x14ac:dyDescent="0.2">
      <c r="B7357" t="s">
        <v>7355</v>
      </c>
      <c r="C7357">
        <v>-2265223.1373999999</v>
      </c>
      <c r="D7357">
        <v>5008847.8787000002</v>
      </c>
      <c r="E7357">
        <v>3223655.4972000001</v>
      </c>
      <c r="F7357">
        <v>5</v>
      </c>
      <c r="G7357">
        <v>21</v>
      </c>
      <c r="H7357">
        <v>1</v>
      </c>
      <c r="I7357">
        <v>0</v>
      </c>
      <c r="J7357">
        <v>-2.7000000000000001E-3</v>
      </c>
      <c r="K7357">
        <v>6.7999999999999996E-3</v>
      </c>
      <c r="L7357">
        <v>-2.2499999999999999E-2</v>
      </c>
      <c r="M7357">
        <v>0.5847</v>
      </c>
      <c r="N7357">
        <v>0.97750000000000004</v>
      </c>
      <c r="O7357">
        <v>0.5554</v>
      </c>
    </row>
    <row r="7358" spans="2:15" x14ac:dyDescent="0.2">
      <c r="B7358" t="s">
        <v>7356</v>
      </c>
      <c r="C7358">
        <v>-2265223.1175000002</v>
      </c>
      <c r="D7358">
        <v>5008849.1712999996</v>
      </c>
      <c r="E7358">
        <v>3223655.7442999999</v>
      </c>
      <c r="F7358">
        <v>5</v>
      </c>
      <c r="G7358">
        <v>21</v>
      </c>
      <c r="H7358">
        <v>1</v>
      </c>
      <c r="I7358">
        <v>0</v>
      </c>
      <c r="J7358">
        <v>-7.1999999999999998E-3</v>
      </c>
      <c r="K7358">
        <v>1.9599999999999999E-2</v>
      </c>
      <c r="L7358">
        <v>-2.3599999999999999E-2</v>
      </c>
      <c r="M7358">
        <v>0.57179999999999997</v>
      </c>
      <c r="N7358">
        <v>0.89980000000000004</v>
      </c>
      <c r="O7358">
        <v>0.54520000000000002</v>
      </c>
    </row>
    <row r="7359" spans="2:15" x14ac:dyDescent="0.2">
      <c r="B7359" t="s">
        <v>7357</v>
      </c>
      <c r="C7359">
        <v>-2265223.1126999999</v>
      </c>
      <c r="D7359">
        <v>5008850.8958999999</v>
      </c>
      <c r="E7359">
        <v>3223656.1694</v>
      </c>
      <c r="F7359">
        <v>5</v>
      </c>
      <c r="G7359">
        <v>21</v>
      </c>
      <c r="H7359">
        <v>1</v>
      </c>
      <c r="I7359">
        <v>0</v>
      </c>
      <c r="J7359">
        <v>-6.1000000000000004E-3</v>
      </c>
      <c r="K7359">
        <v>1.38E-2</v>
      </c>
      <c r="L7359">
        <v>-1.67E-2</v>
      </c>
      <c r="M7359">
        <v>0.57189999999999996</v>
      </c>
      <c r="N7359">
        <v>0.89980000000000004</v>
      </c>
      <c r="O7359">
        <v>0.54520000000000002</v>
      </c>
    </row>
    <row r="7360" spans="2:15" x14ac:dyDescent="0.2">
      <c r="B7360" t="s">
        <v>7358</v>
      </c>
      <c r="C7360">
        <v>-2265223.2316999999</v>
      </c>
      <c r="D7360">
        <v>5008852.1835000003</v>
      </c>
      <c r="E7360">
        <v>3223656.5885999999</v>
      </c>
      <c r="F7360">
        <v>5</v>
      </c>
      <c r="G7360">
        <v>21</v>
      </c>
      <c r="H7360">
        <v>1</v>
      </c>
      <c r="I7360">
        <v>0</v>
      </c>
      <c r="J7360">
        <v>-1.1000000000000001E-3</v>
      </c>
      <c r="K7360">
        <v>9.5999999999999992E-3</v>
      </c>
      <c r="L7360">
        <v>-2.6599999999999999E-2</v>
      </c>
      <c r="M7360">
        <v>0.55710000000000004</v>
      </c>
      <c r="N7360">
        <v>0.89190000000000003</v>
      </c>
      <c r="O7360">
        <v>0.54500000000000004</v>
      </c>
    </row>
    <row r="7361" spans="2:15" x14ac:dyDescent="0.2">
      <c r="B7361" t="s">
        <v>7359</v>
      </c>
      <c r="C7361">
        <v>-2265223.2305999999</v>
      </c>
      <c r="D7361">
        <v>5008852.8894999996</v>
      </c>
      <c r="E7361">
        <v>3223656.8067000001</v>
      </c>
      <c r="F7361">
        <v>5</v>
      </c>
      <c r="G7361">
        <v>22</v>
      </c>
      <c r="H7361">
        <v>1</v>
      </c>
      <c r="I7361">
        <v>0</v>
      </c>
      <c r="J7361">
        <v>-7.3000000000000001E-3</v>
      </c>
      <c r="K7361">
        <v>1.9099999999999999E-2</v>
      </c>
      <c r="L7361">
        <v>-1.95E-2</v>
      </c>
      <c r="M7361">
        <v>0.55710000000000004</v>
      </c>
      <c r="N7361">
        <v>0.89190000000000003</v>
      </c>
      <c r="O7361">
        <v>0.54490000000000005</v>
      </c>
    </row>
    <row r="7362" spans="2:15" x14ac:dyDescent="0.2">
      <c r="B7362" t="s">
        <v>7360</v>
      </c>
      <c r="C7362">
        <v>-2265223.6181000001</v>
      </c>
      <c r="D7362">
        <v>5008853.6533000004</v>
      </c>
      <c r="E7362">
        <v>3223657.5022</v>
      </c>
      <c r="F7362">
        <v>5</v>
      </c>
      <c r="G7362">
        <v>23</v>
      </c>
      <c r="H7362">
        <v>1</v>
      </c>
      <c r="I7362">
        <v>0</v>
      </c>
      <c r="J7362">
        <v>-1.1299999999999999E-2</v>
      </c>
      <c r="K7362">
        <v>1.7899999999999999E-2</v>
      </c>
      <c r="L7362">
        <v>-1.7999999999999999E-2</v>
      </c>
      <c r="M7362">
        <v>0.53849999999999998</v>
      </c>
      <c r="N7362">
        <v>0.88800000000000001</v>
      </c>
      <c r="O7362">
        <v>0.53259999999999996</v>
      </c>
    </row>
    <row r="7363" spans="2:15" x14ac:dyDescent="0.2">
      <c r="B7363" t="s">
        <v>7361</v>
      </c>
      <c r="C7363">
        <v>-2265223.8892000001</v>
      </c>
      <c r="D7363">
        <v>5008854.2159000002</v>
      </c>
      <c r="E7363">
        <v>3223658.0035000001</v>
      </c>
      <c r="F7363">
        <v>5</v>
      </c>
      <c r="G7363">
        <v>23</v>
      </c>
      <c r="H7363">
        <v>1</v>
      </c>
      <c r="I7363">
        <v>0</v>
      </c>
      <c r="J7363">
        <v>-0.14149999999999999</v>
      </c>
      <c r="K7363">
        <v>9.0899999999999995E-2</v>
      </c>
      <c r="L7363">
        <v>7.6899999999999996E-2</v>
      </c>
      <c r="M7363">
        <v>0.53010000000000002</v>
      </c>
      <c r="N7363">
        <v>0.88739999999999997</v>
      </c>
      <c r="O7363">
        <v>0.51690000000000003</v>
      </c>
    </row>
    <row r="7364" spans="2:15" x14ac:dyDescent="0.2">
      <c r="B7364" t="s">
        <v>7362</v>
      </c>
      <c r="C7364">
        <v>-2265223.8793000001</v>
      </c>
      <c r="D7364">
        <v>5008854.7807</v>
      </c>
      <c r="E7364">
        <v>3223658.2149</v>
      </c>
      <c r="F7364">
        <v>5</v>
      </c>
      <c r="G7364">
        <v>21</v>
      </c>
      <c r="H7364">
        <v>1</v>
      </c>
      <c r="I7364">
        <v>0</v>
      </c>
      <c r="J7364">
        <v>-5.7000000000000002E-3</v>
      </c>
      <c r="K7364">
        <v>2.07E-2</v>
      </c>
      <c r="L7364">
        <v>-1.67E-2</v>
      </c>
      <c r="M7364">
        <v>0.55740000000000001</v>
      </c>
      <c r="N7364">
        <v>0.89190000000000003</v>
      </c>
      <c r="O7364">
        <v>0.54469999999999996</v>
      </c>
    </row>
    <row r="7365" spans="2:15" x14ac:dyDescent="0.2">
      <c r="B7365" t="s">
        <v>7363</v>
      </c>
      <c r="C7365">
        <v>-2265224.1573000001</v>
      </c>
      <c r="D7365">
        <v>5008855.4425999997</v>
      </c>
      <c r="E7365">
        <v>3223658.5817999998</v>
      </c>
      <c r="F7365">
        <v>5</v>
      </c>
      <c r="G7365">
        <v>21</v>
      </c>
      <c r="H7365">
        <v>1</v>
      </c>
      <c r="I7365">
        <v>0</v>
      </c>
      <c r="J7365">
        <v>-5.5999999999999999E-3</v>
      </c>
      <c r="K7365">
        <v>9.7000000000000003E-3</v>
      </c>
      <c r="L7365">
        <v>-2.52E-2</v>
      </c>
      <c r="M7365">
        <v>0.55740000000000001</v>
      </c>
      <c r="N7365">
        <v>0.89190000000000003</v>
      </c>
      <c r="O7365">
        <v>0.54469999999999996</v>
      </c>
    </row>
    <row r="7366" spans="2:15" x14ac:dyDescent="0.2">
      <c r="B7366" t="s">
        <v>7364</v>
      </c>
      <c r="C7366">
        <v>-2265224.4411999998</v>
      </c>
      <c r="D7366">
        <v>5008856.2494999999</v>
      </c>
      <c r="E7366">
        <v>3223658.8377999999</v>
      </c>
      <c r="F7366">
        <v>5</v>
      </c>
      <c r="G7366">
        <v>21</v>
      </c>
      <c r="H7366">
        <v>1</v>
      </c>
      <c r="I7366">
        <v>0</v>
      </c>
      <c r="J7366">
        <v>-5.7000000000000002E-3</v>
      </c>
      <c r="K7366">
        <v>1.9199999999999998E-2</v>
      </c>
      <c r="L7366">
        <v>-1.78E-2</v>
      </c>
      <c r="M7366">
        <v>0.5575</v>
      </c>
      <c r="N7366">
        <v>0.89190000000000003</v>
      </c>
      <c r="O7366">
        <v>0.54459999999999997</v>
      </c>
    </row>
    <row r="7367" spans="2:15" x14ac:dyDescent="0.2">
      <c r="B7367" t="s">
        <v>7365</v>
      </c>
      <c r="C7367">
        <v>-2265223.7179999999</v>
      </c>
      <c r="D7367">
        <v>5008855.8085000003</v>
      </c>
      <c r="E7367">
        <v>3223659.3509999998</v>
      </c>
      <c r="F7367">
        <v>5</v>
      </c>
      <c r="G7367">
        <v>22</v>
      </c>
      <c r="H7367">
        <v>1</v>
      </c>
      <c r="I7367">
        <v>0</v>
      </c>
      <c r="J7367">
        <v>0.93410000000000004</v>
      </c>
      <c r="K7367">
        <v>-0.72399999999999998</v>
      </c>
      <c r="L7367">
        <v>0.63660000000000005</v>
      </c>
      <c r="M7367">
        <v>0.5575</v>
      </c>
      <c r="N7367">
        <v>0.85099999999999998</v>
      </c>
      <c r="O7367">
        <v>0.54310000000000003</v>
      </c>
    </row>
    <row r="7368" spans="2:15" x14ac:dyDescent="0.2">
      <c r="B7368" t="s">
        <v>7366</v>
      </c>
      <c r="C7368">
        <v>-2265223.9700000002</v>
      </c>
      <c r="D7368">
        <v>5008856.1678999998</v>
      </c>
      <c r="E7368">
        <v>3223659.1090000002</v>
      </c>
      <c r="F7368">
        <v>5</v>
      </c>
      <c r="G7368">
        <v>21</v>
      </c>
      <c r="H7368">
        <v>1</v>
      </c>
      <c r="I7368">
        <v>0</v>
      </c>
      <c r="J7368">
        <v>-7.1000000000000004E-3</v>
      </c>
      <c r="K7368">
        <v>7.0000000000000001E-3</v>
      </c>
      <c r="L7368">
        <v>-2.01E-2</v>
      </c>
      <c r="M7368">
        <v>0.54610000000000003</v>
      </c>
      <c r="N7368">
        <v>0.84909999999999997</v>
      </c>
      <c r="O7368">
        <v>0.53410000000000002</v>
      </c>
    </row>
    <row r="7369" spans="2:15" x14ac:dyDescent="0.2">
      <c r="B7369" t="s">
        <v>7367</v>
      </c>
      <c r="C7369">
        <v>-2265224.3147</v>
      </c>
      <c r="D7369">
        <v>5008857.0461999997</v>
      </c>
      <c r="E7369">
        <v>3223659.1858000001</v>
      </c>
      <c r="F7369">
        <v>5</v>
      </c>
      <c r="G7369">
        <v>22</v>
      </c>
      <c r="H7369">
        <v>1</v>
      </c>
      <c r="I7369">
        <v>0</v>
      </c>
      <c r="J7369">
        <v>-2.8999999999999998E-3</v>
      </c>
      <c r="K7369">
        <v>1.5299999999999999E-2</v>
      </c>
      <c r="L7369">
        <v>-2.1600000000000001E-2</v>
      </c>
      <c r="M7369">
        <v>0.54239999999999999</v>
      </c>
      <c r="N7369">
        <v>0.71130000000000004</v>
      </c>
      <c r="O7369">
        <v>0.49790000000000001</v>
      </c>
    </row>
    <row r="7370" spans="2:15" x14ac:dyDescent="0.2">
      <c r="B7370" t="s">
        <v>7368</v>
      </c>
      <c r="C7370">
        <v>-2265224.6159999999</v>
      </c>
      <c r="D7370">
        <v>5008857.9479999999</v>
      </c>
      <c r="E7370">
        <v>3223659.1332999999</v>
      </c>
      <c r="F7370">
        <v>5</v>
      </c>
      <c r="G7370">
        <v>22</v>
      </c>
      <c r="H7370">
        <v>1</v>
      </c>
      <c r="I7370">
        <v>0</v>
      </c>
      <c r="J7370">
        <v>-2.7000000000000001E-3</v>
      </c>
      <c r="K7370">
        <v>2.2200000000000001E-2</v>
      </c>
      <c r="L7370">
        <v>-1.6299999999999999E-2</v>
      </c>
      <c r="M7370">
        <v>0.54249999999999998</v>
      </c>
      <c r="N7370">
        <v>0.71130000000000004</v>
      </c>
      <c r="O7370">
        <v>0.49790000000000001</v>
      </c>
    </row>
    <row r="7371" spans="2:15" x14ac:dyDescent="0.2">
      <c r="B7371" t="s">
        <v>7369</v>
      </c>
      <c r="C7371">
        <v>-2265224.9769000001</v>
      </c>
      <c r="D7371">
        <v>5008858.9249999998</v>
      </c>
      <c r="E7371">
        <v>3223659.2463000002</v>
      </c>
      <c r="F7371">
        <v>5</v>
      </c>
      <c r="G7371">
        <v>22</v>
      </c>
      <c r="H7371">
        <v>1</v>
      </c>
      <c r="I7371">
        <v>0</v>
      </c>
      <c r="J7371">
        <v>-5.4000000000000003E-3</v>
      </c>
      <c r="K7371">
        <v>2.0799999999999999E-2</v>
      </c>
      <c r="L7371">
        <v>-1.95E-2</v>
      </c>
      <c r="M7371">
        <v>0.54259999999999997</v>
      </c>
      <c r="N7371">
        <v>0.71140000000000003</v>
      </c>
      <c r="O7371">
        <v>0.49790000000000001</v>
      </c>
    </row>
    <row r="7372" spans="2:15" x14ac:dyDescent="0.2">
      <c r="B7372" t="s">
        <v>7370</v>
      </c>
      <c r="C7372">
        <v>-2265225.0136000002</v>
      </c>
      <c r="D7372">
        <v>5008859.4687999999</v>
      </c>
      <c r="E7372">
        <v>3223658.8862000001</v>
      </c>
      <c r="F7372">
        <v>5</v>
      </c>
      <c r="G7372">
        <v>22</v>
      </c>
      <c r="H7372">
        <v>1</v>
      </c>
      <c r="I7372">
        <v>0</v>
      </c>
      <c r="J7372">
        <v>-1.5E-3</v>
      </c>
      <c r="K7372">
        <v>1.9199999999999998E-2</v>
      </c>
      <c r="L7372">
        <v>-1.3899999999999999E-2</v>
      </c>
      <c r="M7372">
        <v>0.56010000000000004</v>
      </c>
      <c r="N7372">
        <v>0.72640000000000005</v>
      </c>
      <c r="O7372">
        <v>0.49840000000000001</v>
      </c>
    </row>
    <row r="7373" spans="2:15" x14ac:dyDescent="0.2">
      <c r="B7373" t="s">
        <v>7371</v>
      </c>
      <c r="C7373">
        <v>-2265224.9559999998</v>
      </c>
      <c r="D7373">
        <v>5008860.1399999997</v>
      </c>
      <c r="E7373">
        <v>3223658.6304000001</v>
      </c>
      <c r="F7373">
        <v>5</v>
      </c>
      <c r="G7373">
        <v>22</v>
      </c>
      <c r="H7373">
        <v>1</v>
      </c>
      <c r="I7373">
        <v>0</v>
      </c>
      <c r="J7373">
        <v>-4.7999999999999996E-3</v>
      </c>
      <c r="K7373">
        <v>1.5800000000000002E-2</v>
      </c>
      <c r="L7373">
        <v>-2.1600000000000001E-2</v>
      </c>
      <c r="M7373">
        <v>0.56010000000000004</v>
      </c>
      <c r="N7373">
        <v>0.72640000000000005</v>
      </c>
      <c r="O7373">
        <v>0.49840000000000001</v>
      </c>
    </row>
    <row r="7374" spans="2:15" x14ac:dyDescent="0.2">
      <c r="B7374" t="s">
        <v>7372</v>
      </c>
      <c r="C7374">
        <v>-2265224.9741000002</v>
      </c>
      <c r="D7374">
        <v>5008860.7637999998</v>
      </c>
      <c r="E7374">
        <v>3223658.4772000001</v>
      </c>
      <c r="F7374">
        <v>5</v>
      </c>
      <c r="G7374">
        <v>22</v>
      </c>
      <c r="H7374">
        <v>1</v>
      </c>
      <c r="I7374">
        <v>0</v>
      </c>
      <c r="J7374">
        <v>-7.1999999999999998E-3</v>
      </c>
      <c r="K7374">
        <v>1.9199999999999998E-2</v>
      </c>
      <c r="L7374">
        <v>-1.6400000000000001E-2</v>
      </c>
      <c r="M7374">
        <v>0.55169999999999997</v>
      </c>
      <c r="N7374">
        <v>0.71750000000000003</v>
      </c>
      <c r="O7374">
        <v>0.49390000000000001</v>
      </c>
    </row>
    <row r="7375" spans="2:15" x14ac:dyDescent="0.2">
      <c r="B7375" t="s">
        <v>7373</v>
      </c>
      <c r="C7375">
        <v>-2265224.9073999999</v>
      </c>
      <c r="D7375">
        <v>5008861.0746999998</v>
      </c>
      <c r="E7375">
        <v>3223658.3495999998</v>
      </c>
      <c r="F7375">
        <v>5</v>
      </c>
      <c r="G7375">
        <v>22</v>
      </c>
      <c r="H7375">
        <v>1</v>
      </c>
      <c r="I7375">
        <v>0</v>
      </c>
      <c r="J7375">
        <v>-4.4000000000000003E-3</v>
      </c>
      <c r="K7375">
        <v>0.02</v>
      </c>
      <c r="L7375">
        <v>-1.77E-2</v>
      </c>
      <c r="M7375">
        <v>0.55169999999999997</v>
      </c>
      <c r="N7375">
        <v>0.71750000000000003</v>
      </c>
      <c r="O7375">
        <v>0.49390000000000001</v>
      </c>
    </row>
    <row r="7376" spans="2:15" x14ac:dyDescent="0.2">
      <c r="B7376" t="s">
        <v>7374</v>
      </c>
      <c r="C7376">
        <v>-2265224.5139000001</v>
      </c>
      <c r="D7376">
        <v>5008861.3992999997</v>
      </c>
      <c r="E7376">
        <v>3223658.0194000001</v>
      </c>
      <c r="F7376">
        <v>5</v>
      </c>
      <c r="G7376">
        <v>23</v>
      </c>
      <c r="H7376">
        <v>1</v>
      </c>
      <c r="I7376">
        <v>0</v>
      </c>
      <c r="J7376">
        <v>-5.4999999999999997E-3</v>
      </c>
      <c r="K7376">
        <v>1.9400000000000001E-2</v>
      </c>
      <c r="L7376">
        <v>-1.89E-2</v>
      </c>
      <c r="M7376">
        <v>0.55179999999999996</v>
      </c>
      <c r="N7376">
        <v>0.71760000000000002</v>
      </c>
      <c r="O7376">
        <v>0.49390000000000001</v>
      </c>
    </row>
    <row r="7377" spans="2:15" x14ac:dyDescent="0.2">
      <c r="B7377" t="s">
        <v>7375</v>
      </c>
      <c r="C7377">
        <v>-2265224.0687000002</v>
      </c>
      <c r="D7377">
        <v>5008861.4534999998</v>
      </c>
      <c r="E7377">
        <v>3223657.5939000002</v>
      </c>
      <c r="F7377">
        <v>5</v>
      </c>
      <c r="G7377">
        <v>23</v>
      </c>
      <c r="H7377">
        <v>1</v>
      </c>
      <c r="I7377">
        <v>0</v>
      </c>
      <c r="J7377">
        <v>2.9999999999999997E-4</v>
      </c>
      <c r="K7377">
        <v>1.11E-2</v>
      </c>
      <c r="L7377">
        <v>-1.9199999999999998E-2</v>
      </c>
      <c r="M7377">
        <v>0.54269999999999996</v>
      </c>
      <c r="N7377">
        <v>0.71740000000000004</v>
      </c>
      <c r="O7377">
        <v>0.4708</v>
      </c>
    </row>
    <row r="7378" spans="2:15" x14ac:dyDescent="0.2">
      <c r="B7378" t="s">
        <v>7376</v>
      </c>
      <c r="C7378">
        <v>-2265223.5559</v>
      </c>
      <c r="D7378">
        <v>5008861.2827000003</v>
      </c>
      <c r="E7378">
        <v>3223657.3273999998</v>
      </c>
      <c r="F7378">
        <v>5</v>
      </c>
      <c r="G7378">
        <v>23</v>
      </c>
      <c r="H7378">
        <v>1</v>
      </c>
      <c r="I7378">
        <v>0</v>
      </c>
      <c r="J7378">
        <v>-7.4999999999999997E-3</v>
      </c>
      <c r="K7378">
        <v>2.01E-2</v>
      </c>
      <c r="L7378">
        <v>-1.26E-2</v>
      </c>
      <c r="M7378">
        <v>0.54239999999999999</v>
      </c>
      <c r="N7378">
        <v>0.71719999999999995</v>
      </c>
      <c r="O7378">
        <v>0.43469999999999998</v>
      </c>
    </row>
    <row r="7379" spans="2:15" x14ac:dyDescent="0.2">
      <c r="B7379" t="s">
        <v>7377</v>
      </c>
      <c r="C7379">
        <v>-2265222.7192000002</v>
      </c>
      <c r="D7379">
        <v>5008860.1924000001</v>
      </c>
      <c r="E7379">
        <v>3223656.8358999998</v>
      </c>
      <c r="F7379">
        <v>5</v>
      </c>
      <c r="G7379">
        <v>23</v>
      </c>
      <c r="H7379">
        <v>1</v>
      </c>
      <c r="I7379">
        <v>0</v>
      </c>
      <c r="J7379">
        <v>-9.9000000000000008E-3</v>
      </c>
      <c r="K7379">
        <v>1.6799999999999999E-2</v>
      </c>
      <c r="L7379">
        <v>-0.01</v>
      </c>
      <c r="M7379">
        <v>0.54249999999999998</v>
      </c>
      <c r="N7379">
        <v>0.71730000000000005</v>
      </c>
      <c r="O7379">
        <v>0.43469999999999998</v>
      </c>
    </row>
    <row r="7380" spans="2:15" x14ac:dyDescent="0.2">
      <c r="B7380" t="s">
        <v>7378</v>
      </c>
      <c r="C7380">
        <v>-2265220.4251000001</v>
      </c>
      <c r="D7380">
        <v>5008856.8054999998</v>
      </c>
      <c r="E7380">
        <v>3223656.3179000001</v>
      </c>
      <c r="F7380">
        <v>5</v>
      </c>
      <c r="G7380">
        <v>22</v>
      </c>
      <c r="H7380">
        <v>1</v>
      </c>
      <c r="I7380">
        <v>0</v>
      </c>
      <c r="J7380">
        <v>1.1802999999999999</v>
      </c>
      <c r="K7380">
        <v>-1.2844</v>
      </c>
      <c r="L7380">
        <v>0.33150000000000002</v>
      </c>
      <c r="M7380">
        <v>0.5514</v>
      </c>
      <c r="N7380">
        <v>0.75080000000000002</v>
      </c>
      <c r="O7380">
        <v>0.43619999999999998</v>
      </c>
    </row>
    <row r="7381" spans="2:15" x14ac:dyDescent="0.2">
      <c r="B7381" t="s">
        <v>7379</v>
      </c>
      <c r="C7381">
        <v>-2265219.6751000001</v>
      </c>
      <c r="D7381">
        <v>5008854.9386999998</v>
      </c>
      <c r="E7381">
        <v>3223655.8946000002</v>
      </c>
      <c r="F7381">
        <v>5</v>
      </c>
      <c r="G7381">
        <v>20</v>
      </c>
      <c r="H7381">
        <v>1</v>
      </c>
      <c r="I7381">
        <v>0</v>
      </c>
      <c r="J7381">
        <v>-6.6E-3</v>
      </c>
      <c r="K7381">
        <v>2.1600000000000001E-2</v>
      </c>
      <c r="L7381">
        <v>-1.6799999999999999E-2</v>
      </c>
      <c r="M7381">
        <v>0.56240000000000001</v>
      </c>
      <c r="N7381">
        <v>0.76180000000000003</v>
      </c>
      <c r="O7381">
        <v>0.47499999999999998</v>
      </c>
    </row>
    <row r="7382" spans="2:15" x14ac:dyDescent="0.2">
      <c r="B7382" t="s">
        <v>7380</v>
      </c>
      <c r="C7382">
        <v>-2265219.1746999999</v>
      </c>
      <c r="D7382">
        <v>5008853.6425000001</v>
      </c>
      <c r="E7382">
        <v>3223655.8724000002</v>
      </c>
      <c r="F7382">
        <v>5</v>
      </c>
      <c r="G7382">
        <v>19</v>
      </c>
      <c r="H7382">
        <v>1</v>
      </c>
      <c r="I7382">
        <v>0</v>
      </c>
      <c r="J7382">
        <v>1.5E-3</v>
      </c>
      <c r="K7382">
        <v>0.01</v>
      </c>
      <c r="L7382">
        <v>-1.7100000000000001E-2</v>
      </c>
      <c r="M7382">
        <v>0.56989999999999996</v>
      </c>
      <c r="N7382">
        <v>0.76180000000000003</v>
      </c>
      <c r="O7382">
        <v>0.49890000000000001</v>
      </c>
    </row>
    <row r="7383" spans="2:15" x14ac:dyDescent="0.2">
      <c r="B7383" t="s">
        <v>7381</v>
      </c>
      <c r="C7383">
        <v>-2265219.3407999999</v>
      </c>
      <c r="D7383">
        <v>5008853.1130999997</v>
      </c>
      <c r="E7383">
        <v>3223656.1277999999</v>
      </c>
      <c r="F7383">
        <v>5</v>
      </c>
      <c r="G7383">
        <v>20</v>
      </c>
      <c r="H7383">
        <v>1</v>
      </c>
      <c r="I7383">
        <v>0</v>
      </c>
      <c r="J7383">
        <v>5.0000000000000001E-4</v>
      </c>
      <c r="K7383">
        <v>1.7999999999999999E-2</v>
      </c>
      <c r="L7383">
        <v>-1.23E-2</v>
      </c>
      <c r="M7383">
        <v>0.56999999999999995</v>
      </c>
      <c r="N7383">
        <v>0.76190000000000002</v>
      </c>
      <c r="O7383">
        <v>0.49890000000000001</v>
      </c>
    </row>
    <row r="7384" spans="2:15" x14ac:dyDescent="0.2">
      <c r="B7384" t="s">
        <v>7382</v>
      </c>
      <c r="C7384">
        <v>-2265219.378</v>
      </c>
      <c r="D7384">
        <v>5008852.6301999995</v>
      </c>
      <c r="E7384">
        <v>3223656.8983999998</v>
      </c>
      <c r="F7384">
        <v>5</v>
      </c>
      <c r="G7384">
        <v>19</v>
      </c>
      <c r="H7384">
        <v>1</v>
      </c>
      <c r="I7384">
        <v>0</v>
      </c>
      <c r="J7384">
        <v>-3.2000000000000002E-3</v>
      </c>
      <c r="K7384">
        <v>2.52E-2</v>
      </c>
      <c r="L7384">
        <v>-2.7E-2</v>
      </c>
      <c r="M7384">
        <v>0.57499999999999996</v>
      </c>
      <c r="N7384">
        <v>0.76419999999999999</v>
      </c>
      <c r="O7384">
        <v>0.57950000000000002</v>
      </c>
    </row>
    <row r="7385" spans="2:15" x14ac:dyDescent="0.2">
      <c r="B7385" t="s">
        <v>7383</v>
      </c>
      <c r="C7385">
        <v>-2265219.3190000001</v>
      </c>
      <c r="D7385">
        <v>5008852.3914000001</v>
      </c>
      <c r="E7385">
        <v>3223657.6332</v>
      </c>
      <c r="F7385">
        <v>5</v>
      </c>
      <c r="G7385">
        <v>19</v>
      </c>
      <c r="H7385">
        <v>1</v>
      </c>
      <c r="I7385">
        <v>0</v>
      </c>
      <c r="J7385">
        <v>-7.1999999999999998E-3</v>
      </c>
      <c r="K7385">
        <v>2.6100000000000002E-2</v>
      </c>
      <c r="L7385">
        <v>-2.9399999999999999E-2</v>
      </c>
      <c r="M7385">
        <v>0.57509999999999994</v>
      </c>
      <c r="N7385">
        <v>0.76429999999999998</v>
      </c>
      <c r="O7385">
        <v>0.57950000000000002</v>
      </c>
    </row>
    <row r="7386" spans="2:15" x14ac:dyDescent="0.2">
      <c r="B7386" t="s">
        <v>7384</v>
      </c>
      <c r="C7386">
        <v>-2265219.469</v>
      </c>
      <c r="D7386">
        <v>5008852.2966</v>
      </c>
      <c r="E7386">
        <v>3223658.8465</v>
      </c>
      <c r="F7386">
        <v>5</v>
      </c>
      <c r="G7386">
        <v>19</v>
      </c>
      <c r="H7386">
        <v>1</v>
      </c>
      <c r="I7386">
        <v>0</v>
      </c>
      <c r="J7386">
        <v>-6.8999999999999999E-3</v>
      </c>
      <c r="K7386">
        <v>2.0799999999999999E-2</v>
      </c>
      <c r="L7386">
        <v>-2.2499999999999999E-2</v>
      </c>
      <c r="M7386">
        <v>0.57520000000000004</v>
      </c>
      <c r="N7386">
        <v>0.76429999999999998</v>
      </c>
      <c r="O7386">
        <v>0.57950000000000002</v>
      </c>
    </row>
    <row r="7387" spans="2:15" x14ac:dyDescent="0.2">
      <c r="B7387" t="s">
        <v>7385</v>
      </c>
      <c r="C7387">
        <v>-2265220.0007000002</v>
      </c>
      <c r="D7387">
        <v>5008852.4885999998</v>
      </c>
      <c r="E7387">
        <v>3223660.4167999998</v>
      </c>
      <c r="F7387">
        <v>5</v>
      </c>
      <c r="G7387">
        <v>19</v>
      </c>
      <c r="H7387">
        <v>1</v>
      </c>
      <c r="I7387">
        <v>0</v>
      </c>
      <c r="J7387">
        <v>6.9999999999999999E-4</v>
      </c>
      <c r="K7387">
        <v>2.0500000000000001E-2</v>
      </c>
      <c r="L7387">
        <v>-2.87E-2</v>
      </c>
      <c r="M7387">
        <v>0.57530000000000003</v>
      </c>
      <c r="N7387">
        <v>0.76429999999999998</v>
      </c>
      <c r="O7387">
        <v>0.57950000000000002</v>
      </c>
    </row>
    <row r="7388" spans="2:15" x14ac:dyDescent="0.2">
      <c r="B7388" t="s">
        <v>7386</v>
      </c>
      <c r="C7388">
        <v>-2265221.5010000002</v>
      </c>
      <c r="D7388">
        <v>5008852.7336999997</v>
      </c>
      <c r="E7388">
        <v>3223663.2732000002</v>
      </c>
      <c r="F7388">
        <v>5</v>
      </c>
      <c r="G7388">
        <v>19</v>
      </c>
      <c r="H7388">
        <v>1</v>
      </c>
      <c r="I7388">
        <v>0</v>
      </c>
      <c r="J7388">
        <v>-1.2699999999999999E-2</v>
      </c>
      <c r="K7388">
        <v>2.29E-2</v>
      </c>
      <c r="L7388">
        <v>-2.87E-2</v>
      </c>
      <c r="M7388">
        <v>0.54720000000000002</v>
      </c>
      <c r="N7388">
        <v>0.75149999999999995</v>
      </c>
      <c r="O7388">
        <v>0.57579999999999998</v>
      </c>
    </row>
    <row r="7389" spans="2:15" x14ac:dyDescent="0.2">
      <c r="B7389" t="s">
        <v>7387</v>
      </c>
      <c r="C7389">
        <v>-2265222.8017000002</v>
      </c>
      <c r="D7389">
        <v>5008852.3590000002</v>
      </c>
      <c r="E7389">
        <v>3223665.9506000001</v>
      </c>
      <c r="F7389">
        <v>5</v>
      </c>
      <c r="G7389">
        <v>19</v>
      </c>
      <c r="H7389">
        <v>1</v>
      </c>
      <c r="I7389">
        <v>0</v>
      </c>
      <c r="J7389">
        <v>-5.4000000000000003E-3</v>
      </c>
      <c r="K7389">
        <v>2.7E-2</v>
      </c>
      <c r="L7389">
        <v>-2.6100000000000002E-2</v>
      </c>
      <c r="M7389">
        <v>0.54730000000000001</v>
      </c>
      <c r="N7389">
        <v>0.75160000000000005</v>
      </c>
      <c r="O7389">
        <v>0.57579999999999998</v>
      </c>
    </row>
    <row r="7390" spans="2:15" x14ac:dyDescent="0.2">
      <c r="B7390" t="s">
        <v>7388</v>
      </c>
      <c r="C7390">
        <v>-2265223.9827000001</v>
      </c>
      <c r="D7390">
        <v>5008852.0884999996</v>
      </c>
      <c r="E7390">
        <v>3223667.7609000001</v>
      </c>
      <c r="F7390">
        <v>5</v>
      </c>
      <c r="G7390">
        <v>20</v>
      </c>
      <c r="H7390">
        <v>1</v>
      </c>
      <c r="I7390">
        <v>0</v>
      </c>
      <c r="J7390">
        <v>-0.1673</v>
      </c>
      <c r="K7390">
        <v>-0.1341</v>
      </c>
      <c r="L7390">
        <v>-0.22600000000000001</v>
      </c>
      <c r="M7390">
        <v>0.54730000000000001</v>
      </c>
      <c r="N7390">
        <v>0.75160000000000005</v>
      </c>
      <c r="O7390">
        <v>0.57589999999999997</v>
      </c>
    </row>
    <row r="7391" spans="2:15" x14ac:dyDescent="0.2">
      <c r="B7391" t="s">
        <v>7389</v>
      </c>
      <c r="C7391">
        <v>-2265224.4689000002</v>
      </c>
      <c r="D7391">
        <v>5008852.2893000003</v>
      </c>
      <c r="E7391">
        <v>3223668.7776000001</v>
      </c>
      <c r="F7391">
        <v>5</v>
      </c>
      <c r="G7391">
        <v>20</v>
      </c>
      <c r="H7391">
        <v>1</v>
      </c>
      <c r="I7391">
        <v>0</v>
      </c>
      <c r="J7391">
        <v>-9.1999999999999998E-3</v>
      </c>
      <c r="K7391">
        <v>2.3800000000000002E-2</v>
      </c>
      <c r="L7391">
        <v>-2.1399999999999999E-2</v>
      </c>
      <c r="M7391">
        <v>0.57140000000000002</v>
      </c>
      <c r="N7391">
        <v>0.76449999999999996</v>
      </c>
      <c r="O7391">
        <v>0.53939999999999999</v>
      </c>
    </row>
    <row r="7392" spans="2:15" x14ac:dyDescent="0.2">
      <c r="B7392" t="s">
        <v>7390</v>
      </c>
      <c r="C7392">
        <v>-2265224.6143</v>
      </c>
      <c r="D7392">
        <v>5008852.6688000001</v>
      </c>
      <c r="E7392">
        <v>3223669.0189999999</v>
      </c>
      <c r="F7392">
        <v>5</v>
      </c>
      <c r="G7392">
        <v>20</v>
      </c>
      <c r="H7392">
        <v>1</v>
      </c>
      <c r="I7392">
        <v>0</v>
      </c>
      <c r="J7392">
        <v>-1.8E-3</v>
      </c>
      <c r="K7392">
        <v>1.9300000000000001E-2</v>
      </c>
      <c r="L7392">
        <v>-2.4E-2</v>
      </c>
      <c r="M7392">
        <v>0.57150000000000001</v>
      </c>
      <c r="N7392">
        <v>0.76459999999999995</v>
      </c>
      <c r="O7392">
        <v>0.53949999999999998</v>
      </c>
    </row>
    <row r="7393" spans="2:15" x14ac:dyDescent="0.2">
      <c r="B7393" t="s">
        <v>7391</v>
      </c>
      <c r="C7393">
        <v>-2265224.5750000002</v>
      </c>
      <c r="D7393">
        <v>5008853.1579</v>
      </c>
      <c r="E7393">
        <v>3223668.9671</v>
      </c>
      <c r="F7393">
        <v>5</v>
      </c>
      <c r="G7393">
        <v>20</v>
      </c>
      <c r="H7393">
        <v>1</v>
      </c>
      <c r="I7393">
        <v>0</v>
      </c>
      <c r="J7393">
        <v>-7.7000000000000002E-3</v>
      </c>
      <c r="K7393">
        <v>1.01E-2</v>
      </c>
      <c r="L7393">
        <v>-1.61E-2</v>
      </c>
      <c r="M7393">
        <v>0.57150000000000001</v>
      </c>
      <c r="N7393">
        <v>0.76459999999999995</v>
      </c>
      <c r="O7393">
        <v>0.53949999999999998</v>
      </c>
    </row>
    <row r="7394" spans="2:15" x14ac:dyDescent="0.2">
      <c r="B7394" t="s">
        <v>7392</v>
      </c>
      <c r="C7394">
        <v>-2265223.9528999999</v>
      </c>
      <c r="D7394">
        <v>5008854.227</v>
      </c>
      <c r="E7394">
        <v>3223666.8240999999</v>
      </c>
      <c r="F7394">
        <v>5</v>
      </c>
      <c r="G7394">
        <v>21</v>
      </c>
      <c r="H7394">
        <v>1</v>
      </c>
      <c r="I7394">
        <v>0</v>
      </c>
      <c r="J7394">
        <v>-9.9000000000000008E-3</v>
      </c>
      <c r="K7394">
        <v>2.76E-2</v>
      </c>
      <c r="L7394">
        <v>-2.2200000000000001E-2</v>
      </c>
      <c r="M7394">
        <v>0.52769999999999995</v>
      </c>
      <c r="N7394">
        <v>0.73570000000000002</v>
      </c>
      <c r="O7394">
        <v>0.53739999999999999</v>
      </c>
    </row>
    <row r="7395" spans="2:15" x14ac:dyDescent="0.2">
      <c r="B7395" t="s">
        <v>7393</v>
      </c>
      <c r="C7395">
        <v>-2265223.5099999998</v>
      </c>
      <c r="D7395">
        <v>5008855.2274000002</v>
      </c>
      <c r="E7395">
        <v>3223664.9001000002</v>
      </c>
      <c r="F7395">
        <v>5</v>
      </c>
      <c r="G7395">
        <v>21</v>
      </c>
      <c r="H7395">
        <v>1</v>
      </c>
      <c r="I7395">
        <v>0</v>
      </c>
      <c r="J7395">
        <v>-5.4999999999999997E-3</v>
      </c>
      <c r="K7395">
        <v>1.24E-2</v>
      </c>
      <c r="L7395">
        <v>-1.5900000000000001E-2</v>
      </c>
      <c r="M7395">
        <v>0.55130000000000001</v>
      </c>
      <c r="N7395">
        <v>0.74490000000000001</v>
      </c>
      <c r="O7395">
        <v>0.47410000000000002</v>
      </c>
    </row>
    <row r="7396" spans="2:15" x14ac:dyDescent="0.2">
      <c r="B7396" t="s">
        <v>7394</v>
      </c>
      <c r="C7396">
        <v>-2265222.5866</v>
      </c>
      <c r="D7396">
        <v>5008856.1985999998</v>
      </c>
      <c r="E7396">
        <v>3223661.7053</v>
      </c>
      <c r="F7396">
        <v>5</v>
      </c>
      <c r="G7396">
        <v>20</v>
      </c>
      <c r="H7396">
        <v>1</v>
      </c>
      <c r="I7396">
        <v>0</v>
      </c>
      <c r="J7396">
        <v>-3.5000000000000001E-3</v>
      </c>
      <c r="K7396">
        <v>1.72E-2</v>
      </c>
      <c r="L7396">
        <v>-1.6899999999999998E-2</v>
      </c>
      <c r="M7396">
        <v>0.5514</v>
      </c>
      <c r="N7396">
        <v>0.745</v>
      </c>
      <c r="O7396">
        <v>0.47410000000000002</v>
      </c>
    </row>
    <row r="7397" spans="2:15" x14ac:dyDescent="0.2">
      <c r="B7397" t="s">
        <v>7395</v>
      </c>
      <c r="C7397">
        <v>-2265221.8509</v>
      </c>
      <c r="D7397">
        <v>5008857.0851999996</v>
      </c>
      <c r="E7397">
        <v>3223658.8961999998</v>
      </c>
      <c r="F7397">
        <v>5</v>
      </c>
      <c r="G7397">
        <v>22</v>
      </c>
      <c r="H7397">
        <v>1</v>
      </c>
      <c r="I7397">
        <v>0</v>
      </c>
      <c r="J7397">
        <v>-1.17E-2</v>
      </c>
      <c r="K7397">
        <v>2.01E-2</v>
      </c>
      <c r="L7397">
        <v>-1.44E-2</v>
      </c>
      <c r="M7397">
        <v>0.55149999999999999</v>
      </c>
      <c r="N7397">
        <v>0.745</v>
      </c>
      <c r="O7397">
        <v>0.47410000000000002</v>
      </c>
    </row>
    <row r="7398" spans="2:15" x14ac:dyDescent="0.2">
      <c r="B7398" t="s">
        <v>7396</v>
      </c>
      <c r="C7398">
        <v>-2265221.8854</v>
      </c>
      <c r="D7398">
        <v>5008857.6353000002</v>
      </c>
      <c r="E7398">
        <v>3223657.8218</v>
      </c>
      <c r="F7398">
        <v>5</v>
      </c>
      <c r="G7398">
        <v>22</v>
      </c>
      <c r="H7398">
        <v>1</v>
      </c>
      <c r="I7398">
        <v>0</v>
      </c>
      <c r="J7398">
        <v>-6.4999999999999997E-3</v>
      </c>
      <c r="K7398">
        <v>1.8499999999999999E-2</v>
      </c>
      <c r="L7398">
        <v>-1.6799999999999999E-2</v>
      </c>
      <c r="M7398">
        <v>0.53180000000000005</v>
      </c>
      <c r="N7398">
        <v>0.70430000000000004</v>
      </c>
      <c r="O7398">
        <v>0.46910000000000002</v>
      </c>
    </row>
    <row r="7399" spans="2:15" x14ac:dyDescent="0.2">
      <c r="B7399" t="s">
        <v>7397</v>
      </c>
      <c r="C7399">
        <v>-2265222.4191999999</v>
      </c>
      <c r="D7399">
        <v>5008858.318</v>
      </c>
      <c r="E7399">
        <v>3223657.3602999998</v>
      </c>
      <c r="F7399">
        <v>5</v>
      </c>
      <c r="G7399">
        <v>23</v>
      </c>
      <c r="H7399">
        <v>1</v>
      </c>
      <c r="I7399">
        <v>0</v>
      </c>
      <c r="J7399">
        <v>-1.6500000000000001E-2</v>
      </c>
      <c r="K7399">
        <v>2.3300000000000001E-2</v>
      </c>
      <c r="L7399">
        <v>-1.8599999999999998E-2</v>
      </c>
      <c r="M7399">
        <v>0.53190000000000004</v>
      </c>
      <c r="N7399">
        <v>0.70430000000000004</v>
      </c>
      <c r="O7399">
        <v>0.46910000000000002</v>
      </c>
    </row>
    <row r="7400" spans="2:15" x14ac:dyDescent="0.2">
      <c r="B7400" t="s">
        <v>7398</v>
      </c>
      <c r="C7400">
        <v>-2265223.1839999999</v>
      </c>
      <c r="D7400">
        <v>5008859.1841000002</v>
      </c>
      <c r="E7400">
        <v>3223657.5883999998</v>
      </c>
      <c r="F7400">
        <v>5</v>
      </c>
      <c r="G7400">
        <v>23</v>
      </c>
      <c r="H7400">
        <v>1</v>
      </c>
      <c r="I7400">
        <v>0</v>
      </c>
      <c r="J7400">
        <v>-1.3299999999999999E-2</v>
      </c>
      <c r="K7400">
        <v>2.1499999999999998E-2</v>
      </c>
      <c r="L7400">
        <v>-1.8200000000000001E-2</v>
      </c>
      <c r="M7400">
        <v>0.53169999999999995</v>
      </c>
      <c r="N7400">
        <v>0.70420000000000005</v>
      </c>
      <c r="O7400">
        <v>0.46860000000000002</v>
      </c>
    </row>
    <row r="7401" spans="2:15" x14ac:dyDescent="0.2">
      <c r="B7401" t="s">
        <v>7399</v>
      </c>
      <c r="C7401">
        <v>-2265214.2727999999</v>
      </c>
      <c r="D7401">
        <v>5008847.0584000004</v>
      </c>
      <c r="E7401">
        <v>3223657.7955999998</v>
      </c>
      <c r="F7401">
        <v>5</v>
      </c>
      <c r="G7401">
        <v>15</v>
      </c>
      <c r="H7401">
        <v>1</v>
      </c>
      <c r="I7401">
        <v>0</v>
      </c>
      <c r="J7401">
        <v>3.8919000000000001</v>
      </c>
      <c r="K7401">
        <v>-34.897100000000002</v>
      </c>
      <c r="L7401">
        <v>-24.989699999999999</v>
      </c>
      <c r="M7401">
        <v>1.603</v>
      </c>
      <c r="N7401">
        <v>1.8137000000000001</v>
      </c>
      <c r="O7401">
        <v>1.8056000000000001</v>
      </c>
    </row>
    <row r="7402" spans="2:15" x14ac:dyDescent="0.2">
      <c r="B7402" t="s">
        <v>7400</v>
      </c>
      <c r="C7402">
        <v>-2265217.2059999998</v>
      </c>
      <c r="D7402">
        <v>5008846.7732999995</v>
      </c>
      <c r="E7402">
        <v>3223665.6751000001</v>
      </c>
      <c r="F7402">
        <v>5</v>
      </c>
      <c r="G7402">
        <v>8</v>
      </c>
      <c r="H7402">
        <v>1</v>
      </c>
      <c r="I7402">
        <v>0</v>
      </c>
      <c r="J7402">
        <v>1.4999999999999999E-2</v>
      </c>
      <c r="K7402">
        <v>-0.19719999999999999</v>
      </c>
      <c r="L7402">
        <v>-0.35959999999999998</v>
      </c>
      <c r="M7402">
        <v>2.1953</v>
      </c>
      <c r="N7402">
        <v>3.456</v>
      </c>
      <c r="O7402">
        <v>3.3717000000000001</v>
      </c>
    </row>
    <row r="7403" spans="2:15" x14ac:dyDescent="0.2">
      <c r="B7403" t="s">
        <v>7401</v>
      </c>
      <c r="C7403">
        <v>-2265223.1006</v>
      </c>
      <c r="D7403">
        <v>5008860.1655999999</v>
      </c>
      <c r="E7403">
        <v>3223668.1304000001</v>
      </c>
      <c r="F7403">
        <v>5</v>
      </c>
      <c r="G7403">
        <v>13</v>
      </c>
      <c r="H7403">
        <v>0</v>
      </c>
      <c r="I7403">
        <v>0</v>
      </c>
      <c r="J7403">
        <v>3.9150999999999998</v>
      </c>
      <c r="K7403">
        <v>3.1543000000000001</v>
      </c>
      <c r="L7403">
        <v>4.8452000000000002</v>
      </c>
      <c r="M7403">
        <v>1.8888</v>
      </c>
      <c r="N7403">
        <v>3.2498999999999998</v>
      </c>
      <c r="O7403">
        <v>2.7242000000000002</v>
      </c>
    </row>
    <row r="7404" spans="2:15" x14ac:dyDescent="0.2">
      <c r="B7404" t="s">
        <v>7402</v>
      </c>
      <c r="C7404">
        <v>-2265221.9202999999</v>
      </c>
      <c r="D7404">
        <v>5008855.5383000001</v>
      </c>
      <c r="E7404">
        <v>3223670.0891999998</v>
      </c>
      <c r="F7404">
        <v>5</v>
      </c>
      <c r="G7404">
        <v>15</v>
      </c>
      <c r="H7404">
        <v>0</v>
      </c>
      <c r="I7404">
        <v>0</v>
      </c>
      <c r="J7404">
        <v>-3.7000000000000002E-3</v>
      </c>
      <c r="K7404">
        <v>-1.78E-2</v>
      </c>
      <c r="L7404">
        <v>-6.6E-3</v>
      </c>
      <c r="M7404">
        <v>0.80369999999999997</v>
      </c>
      <c r="N7404">
        <v>2.4178999999999999</v>
      </c>
      <c r="O7404">
        <v>2.1688000000000001</v>
      </c>
    </row>
    <row r="7405" spans="2:15" x14ac:dyDescent="0.2">
      <c r="B7405" t="s">
        <v>7403</v>
      </c>
      <c r="C7405">
        <v>-2265226.0046999999</v>
      </c>
      <c r="D7405">
        <v>5008860.9063999997</v>
      </c>
      <c r="E7405">
        <v>3223666.1905999999</v>
      </c>
      <c r="F7405">
        <v>5</v>
      </c>
      <c r="G7405">
        <v>15</v>
      </c>
      <c r="H7405">
        <v>1</v>
      </c>
      <c r="I7405">
        <v>0</v>
      </c>
      <c r="J7405">
        <v>5.0099999999999999E-2</v>
      </c>
      <c r="K7405">
        <v>-0.18659999999999999</v>
      </c>
      <c r="L7405">
        <v>-0.32919999999999999</v>
      </c>
      <c r="M7405">
        <v>1.9977</v>
      </c>
      <c r="N7405">
        <v>3.2894000000000001</v>
      </c>
      <c r="O7405">
        <v>2.6846000000000001</v>
      </c>
    </row>
    <row r="7406" spans="2:15" x14ac:dyDescent="0.2">
      <c r="B7406" t="s">
        <v>7404</v>
      </c>
      <c r="C7406">
        <v>-2265241.2017999999</v>
      </c>
      <c r="D7406">
        <v>5008920.1986999996</v>
      </c>
      <c r="E7406">
        <v>3223736.7875999999</v>
      </c>
      <c r="F7406">
        <v>5</v>
      </c>
      <c r="G7406">
        <v>7</v>
      </c>
      <c r="H7406">
        <v>1</v>
      </c>
      <c r="I7406">
        <v>0</v>
      </c>
      <c r="J7406">
        <v>0.46650000000000003</v>
      </c>
      <c r="K7406">
        <v>8.2000000000000003E-2</v>
      </c>
      <c r="L7406">
        <v>0.47410000000000002</v>
      </c>
      <c r="M7406">
        <v>0</v>
      </c>
      <c r="N7406">
        <v>0</v>
      </c>
      <c r="O7406">
        <v>0</v>
      </c>
    </row>
    <row r="7407" spans="2:15" x14ac:dyDescent="0.2">
      <c r="B7407" t="s">
        <v>7405</v>
      </c>
      <c r="C7407">
        <v>-2265230.4035999998</v>
      </c>
      <c r="D7407">
        <v>5008849.7763999999</v>
      </c>
      <c r="E7407">
        <v>3223659.3184000002</v>
      </c>
      <c r="F7407">
        <v>5</v>
      </c>
      <c r="G7407">
        <v>11</v>
      </c>
      <c r="H7407">
        <v>1</v>
      </c>
      <c r="I7407">
        <v>0</v>
      </c>
      <c r="J7407">
        <v>-7.6799999999999993E-2</v>
      </c>
      <c r="K7407">
        <v>-0.11849999999999999</v>
      </c>
      <c r="L7407">
        <v>-0.1641</v>
      </c>
      <c r="M7407">
        <v>1.9813000000000001</v>
      </c>
      <c r="N7407">
        <v>5.1870000000000003</v>
      </c>
      <c r="O7407">
        <v>5.1254</v>
      </c>
    </row>
    <row r="7408" spans="2:15" x14ac:dyDescent="0.2">
      <c r="B7408" t="s">
        <v>7406</v>
      </c>
      <c r="C7408">
        <v>-2265228.3755000001</v>
      </c>
      <c r="D7408">
        <v>5008853.8238000004</v>
      </c>
      <c r="E7408">
        <v>3223663.3728</v>
      </c>
      <c r="F7408">
        <v>5</v>
      </c>
      <c r="G7408">
        <v>13</v>
      </c>
      <c r="H7408">
        <v>1</v>
      </c>
      <c r="I7408">
        <v>0</v>
      </c>
      <c r="J7408">
        <v>2.0400000000000001E-2</v>
      </c>
      <c r="K7408">
        <v>0.124</v>
      </c>
      <c r="L7408">
        <v>6.7900000000000002E-2</v>
      </c>
      <c r="M7408">
        <v>0.85550000000000004</v>
      </c>
      <c r="N7408">
        <v>2.4660000000000002</v>
      </c>
      <c r="O7408">
        <v>1.7541</v>
      </c>
    </row>
    <row r="7409" spans="2:15" x14ac:dyDescent="0.2">
      <c r="B7409" t="s">
        <v>7407</v>
      </c>
      <c r="C7409">
        <v>-2265229.5655</v>
      </c>
      <c r="D7409">
        <v>5008852.2556999996</v>
      </c>
      <c r="E7409">
        <v>3223663.4193000002</v>
      </c>
      <c r="F7409">
        <v>5</v>
      </c>
      <c r="G7409">
        <v>13</v>
      </c>
      <c r="H7409">
        <v>1</v>
      </c>
      <c r="I7409">
        <v>0</v>
      </c>
      <c r="J7409">
        <v>-1.2500000000000001E-2</v>
      </c>
      <c r="K7409">
        <v>3.4700000000000002E-2</v>
      </c>
      <c r="L7409">
        <v>6.7000000000000002E-3</v>
      </c>
      <c r="M7409">
        <v>0.70030000000000003</v>
      </c>
      <c r="N7409">
        <v>1.5245</v>
      </c>
      <c r="O7409">
        <v>1.3181</v>
      </c>
    </row>
    <row r="7410" spans="2:15" x14ac:dyDescent="0.2">
      <c r="B7410" t="s">
        <v>7408</v>
      </c>
      <c r="C7410">
        <v>-2265230.9204000002</v>
      </c>
      <c r="D7410">
        <v>5008849.5564999999</v>
      </c>
      <c r="E7410">
        <v>3223661.5663999999</v>
      </c>
      <c r="F7410">
        <v>5</v>
      </c>
      <c r="G7410">
        <v>15</v>
      </c>
      <c r="H7410">
        <v>1</v>
      </c>
      <c r="I7410">
        <v>0</v>
      </c>
      <c r="J7410">
        <v>4.5999999999999999E-3</v>
      </c>
      <c r="K7410">
        <v>2.1899999999999999E-2</v>
      </c>
      <c r="L7410">
        <v>-1.0800000000000001E-2</v>
      </c>
      <c r="M7410">
        <v>0.68489999999999995</v>
      </c>
      <c r="N7410">
        <v>1.4754</v>
      </c>
      <c r="O7410">
        <v>1.2451000000000001</v>
      </c>
    </row>
    <row r="7411" spans="2:15" x14ac:dyDescent="0.2">
      <c r="B7411" t="s">
        <v>7409</v>
      </c>
      <c r="C7411">
        <v>-2265231.264</v>
      </c>
      <c r="D7411">
        <v>5008846.8777999999</v>
      </c>
      <c r="E7411">
        <v>3223659.7360999999</v>
      </c>
      <c r="F7411">
        <v>5</v>
      </c>
      <c r="G7411">
        <v>15</v>
      </c>
      <c r="H7411">
        <v>1</v>
      </c>
      <c r="I7411">
        <v>0</v>
      </c>
      <c r="J7411">
        <v>0.36680000000000001</v>
      </c>
      <c r="K7411">
        <v>-3.5000000000000001E-3</v>
      </c>
      <c r="L7411">
        <v>-6.2100000000000002E-2</v>
      </c>
      <c r="M7411">
        <v>0.64939999999999998</v>
      </c>
      <c r="N7411">
        <v>1.4380999999999999</v>
      </c>
      <c r="O7411">
        <v>1.2102999999999999</v>
      </c>
    </row>
    <row r="7412" spans="2:15" x14ac:dyDescent="0.2">
      <c r="B7412" t="s">
        <v>7410</v>
      </c>
      <c r="C7412">
        <v>-2265231.5594000001</v>
      </c>
      <c r="D7412">
        <v>5008843.8718999997</v>
      </c>
      <c r="E7412">
        <v>3223657.7263000002</v>
      </c>
      <c r="F7412">
        <v>5</v>
      </c>
      <c r="G7412">
        <v>15</v>
      </c>
      <c r="H7412">
        <v>1</v>
      </c>
      <c r="I7412">
        <v>0</v>
      </c>
      <c r="J7412">
        <v>-1.15E-2</v>
      </c>
      <c r="K7412">
        <v>-1.2800000000000001E-2</v>
      </c>
      <c r="L7412">
        <v>-4.0500000000000001E-2</v>
      </c>
      <c r="M7412">
        <v>0.64949999999999997</v>
      </c>
      <c r="N7412">
        <v>1.4379999999999999</v>
      </c>
      <c r="O7412">
        <v>1.2101999999999999</v>
      </c>
    </row>
    <row r="7413" spans="2:15" x14ac:dyDescent="0.2">
      <c r="B7413" t="s">
        <v>7411</v>
      </c>
      <c r="C7413">
        <v>-2265231.4720999999</v>
      </c>
      <c r="D7413">
        <v>5008840.8545000004</v>
      </c>
      <c r="E7413">
        <v>3223655.4482999998</v>
      </c>
      <c r="F7413">
        <v>5</v>
      </c>
      <c r="G7413">
        <v>14</v>
      </c>
      <c r="H7413">
        <v>1</v>
      </c>
      <c r="I7413">
        <v>0</v>
      </c>
      <c r="J7413">
        <v>-1.6E-2</v>
      </c>
      <c r="K7413">
        <v>6.0199999999999997E-2</v>
      </c>
      <c r="L7413">
        <v>2.6800000000000001E-2</v>
      </c>
      <c r="M7413">
        <v>0.65149999999999997</v>
      </c>
      <c r="N7413">
        <v>1.4771000000000001</v>
      </c>
      <c r="O7413">
        <v>1.2596000000000001</v>
      </c>
    </row>
    <row r="7414" spans="2:15" x14ac:dyDescent="0.2">
      <c r="B7414" t="s">
        <v>7412</v>
      </c>
      <c r="C7414">
        <v>-2265230.7559000002</v>
      </c>
      <c r="D7414">
        <v>5008837.5423999997</v>
      </c>
      <c r="E7414">
        <v>3223654.1039</v>
      </c>
      <c r="F7414">
        <v>5</v>
      </c>
      <c r="G7414">
        <v>17</v>
      </c>
      <c r="H7414">
        <v>1</v>
      </c>
      <c r="I7414">
        <v>0</v>
      </c>
      <c r="J7414">
        <v>-2.2700000000000001E-2</v>
      </c>
      <c r="K7414">
        <v>5.6300000000000003E-2</v>
      </c>
      <c r="L7414">
        <v>2.6800000000000001E-2</v>
      </c>
      <c r="M7414">
        <v>0.65159999999999996</v>
      </c>
      <c r="N7414">
        <v>1.4771000000000001</v>
      </c>
      <c r="O7414">
        <v>1.2595000000000001</v>
      </c>
    </row>
    <row r="7415" spans="2:15" x14ac:dyDescent="0.2">
      <c r="B7415" t="s">
        <v>7413</v>
      </c>
      <c r="C7415">
        <v>-2265231.9156999998</v>
      </c>
      <c r="D7415">
        <v>5008837.0261000004</v>
      </c>
      <c r="E7415">
        <v>3223654.4750000001</v>
      </c>
      <c r="F7415">
        <v>5</v>
      </c>
      <c r="G7415">
        <v>17</v>
      </c>
      <c r="H7415">
        <v>1</v>
      </c>
      <c r="I7415">
        <v>0</v>
      </c>
      <c r="J7415">
        <v>-1.15E-2</v>
      </c>
      <c r="K7415">
        <v>2.06E-2</v>
      </c>
      <c r="L7415">
        <v>-2.8999999999999998E-3</v>
      </c>
      <c r="M7415">
        <v>0.62980000000000003</v>
      </c>
      <c r="N7415">
        <v>1.4269000000000001</v>
      </c>
      <c r="O7415">
        <v>1.1546000000000001</v>
      </c>
    </row>
    <row r="7416" spans="2:15" x14ac:dyDescent="0.2">
      <c r="B7416" t="s">
        <v>7414</v>
      </c>
      <c r="C7416">
        <v>-2265232.5605000001</v>
      </c>
      <c r="D7416">
        <v>5008835.6541999998</v>
      </c>
      <c r="E7416">
        <v>3223654.95</v>
      </c>
      <c r="F7416">
        <v>5</v>
      </c>
      <c r="G7416">
        <v>16</v>
      </c>
      <c r="H7416">
        <v>1</v>
      </c>
      <c r="I7416">
        <v>0</v>
      </c>
      <c r="J7416">
        <v>-6.4000000000000003E-3</v>
      </c>
      <c r="K7416">
        <v>0</v>
      </c>
      <c r="L7416">
        <v>-6.6199999999999995E-2</v>
      </c>
      <c r="M7416">
        <v>0.81440000000000001</v>
      </c>
      <c r="N7416">
        <v>1.6289</v>
      </c>
      <c r="O7416">
        <v>1.369</v>
      </c>
    </row>
    <row r="7417" spans="2:15" x14ac:dyDescent="0.2">
      <c r="B7417" t="s">
        <v>7415</v>
      </c>
      <c r="C7417">
        <v>-2265233.0628999998</v>
      </c>
      <c r="D7417">
        <v>5008838.8768999996</v>
      </c>
      <c r="E7417">
        <v>3223658.4788000002</v>
      </c>
      <c r="F7417">
        <v>5</v>
      </c>
      <c r="G7417">
        <v>15</v>
      </c>
      <c r="H7417">
        <v>1</v>
      </c>
      <c r="I7417">
        <v>0</v>
      </c>
      <c r="J7417">
        <v>-1.3299999999999999E-2</v>
      </c>
      <c r="K7417">
        <v>-1.7299999999999999E-2</v>
      </c>
      <c r="L7417">
        <v>-8.4599999999999995E-2</v>
      </c>
      <c r="M7417">
        <v>0.90849999999999997</v>
      </c>
      <c r="N7417">
        <v>1.7123999999999999</v>
      </c>
      <c r="O7417">
        <v>1.5565</v>
      </c>
    </row>
    <row r="7418" spans="2:15" x14ac:dyDescent="0.2">
      <c r="B7418" t="s">
        <v>7416</v>
      </c>
      <c r="C7418">
        <v>-2265232.3399</v>
      </c>
      <c r="D7418">
        <v>5008838.4541999996</v>
      </c>
      <c r="E7418">
        <v>3223654.8261000002</v>
      </c>
      <c r="F7418">
        <v>5</v>
      </c>
      <c r="G7418">
        <v>13</v>
      </c>
      <c r="H7418">
        <v>1</v>
      </c>
      <c r="I7418">
        <v>0</v>
      </c>
      <c r="J7418">
        <v>-2.12E-2</v>
      </c>
      <c r="K7418">
        <v>4.7800000000000002E-2</v>
      </c>
      <c r="L7418">
        <v>-1.9800000000000002E-2</v>
      </c>
      <c r="M7418">
        <v>0.90539999999999998</v>
      </c>
      <c r="N7418">
        <v>0.98609999999999998</v>
      </c>
      <c r="O7418">
        <v>0.68400000000000005</v>
      </c>
    </row>
    <row r="7419" spans="2:15" x14ac:dyDescent="0.2">
      <c r="B7419" t="s">
        <v>7417</v>
      </c>
      <c r="C7419">
        <v>-2265231.6786000002</v>
      </c>
      <c r="D7419">
        <v>5008840.5294000003</v>
      </c>
      <c r="E7419">
        <v>3223656.1102</v>
      </c>
      <c r="F7419">
        <v>5</v>
      </c>
      <c r="G7419">
        <v>13</v>
      </c>
      <c r="H7419">
        <v>1</v>
      </c>
      <c r="I7419">
        <v>0</v>
      </c>
      <c r="J7419">
        <v>-2.98E-2</v>
      </c>
      <c r="K7419">
        <v>5.8799999999999998E-2</v>
      </c>
      <c r="L7419">
        <v>-8.6E-3</v>
      </c>
      <c r="M7419">
        <v>0.90559999999999996</v>
      </c>
      <c r="N7419">
        <v>0.98619999999999997</v>
      </c>
      <c r="O7419">
        <v>0.68400000000000005</v>
      </c>
    </row>
    <row r="7420" spans="2:15" x14ac:dyDescent="0.2">
      <c r="B7420" t="s">
        <v>7418</v>
      </c>
      <c r="C7420">
        <v>-2265230.8783999998</v>
      </c>
      <c r="D7420">
        <v>5008842.7566999998</v>
      </c>
      <c r="E7420">
        <v>3223657.784</v>
      </c>
      <c r="F7420">
        <v>5</v>
      </c>
      <c r="G7420">
        <v>14</v>
      </c>
      <c r="H7420">
        <v>1</v>
      </c>
      <c r="I7420">
        <v>0</v>
      </c>
      <c r="J7420">
        <v>-1.5599999999999999E-2</v>
      </c>
      <c r="K7420">
        <v>5.0099999999999999E-2</v>
      </c>
      <c r="L7420">
        <v>-1.7399999999999999E-2</v>
      </c>
      <c r="M7420">
        <v>0.90590000000000004</v>
      </c>
      <c r="N7420">
        <v>0.98640000000000005</v>
      </c>
      <c r="O7420">
        <v>0.68400000000000005</v>
      </c>
    </row>
    <row r="7421" spans="2:15" x14ac:dyDescent="0.2">
      <c r="B7421" t="s">
        <v>7419</v>
      </c>
      <c r="C7421">
        <v>-2265231.4726</v>
      </c>
      <c r="D7421">
        <v>5008847.7885999996</v>
      </c>
      <c r="E7421">
        <v>3223662.0523000001</v>
      </c>
      <c r="F7421">
        <v>5</v>
      </c>
      <c r="G7421">
        <v>15</v>
      </c>
      <c r="H7421">
        <v>1</v>
      </c>
      <c r="I7421">
        <v>0</v>
      </c>
      <c r="J7421">
        <v>-0.70679999999999998</v>
      </c>
      <c r="K7421">
        <v>0.53380000000000005</v>
      </c>
      <c r="L7421">
        <v>0.224</v>
      </c>
      <c r="M7421">
        <v>0.96209999999999996</v>
      </c>
      <c r="N7421">
        <v>1.0138</v>
      </c>
      <c r="O7421">
        <v>0.68430000000000002</v>
      </c>
    </row>
    <row r="7422" spans="2:15" x14ac:dyDescent="0.2">
      <c r="B7422" t="s">
        <v>7420</v>
      </c>
      <c r="C7422">
        <v>-2265231.4215000002</v>
      </c>
      <c r="D7422">
        <v>5008855.1386000002</v>
      </c>
      <c r="E7422">
        <v>3223669.1721999999</v>
      </c>
      <c r="F7422">
        <v>5</v>
      </c>
      <c r="G7422">
        <v>15</v>
      </c>
      <c r="H7422">
        <v>1</v>
      </c>
      <c r="I7422">
        <v>0</v>
      </c>
      <c r="J7422">
        <v>0.69059999999999999</v>
      </c>
      <c r="K7422">
        <v>-0.46560000000000001</v>
      </c>
      <c r="L7422">
        <v>-0.2792</v>
      </c>
      <c r="M7422">
        <v>0.96240000000000003</v>
      </c>
      <c r="N7422">
        <v>1.0139</v>
      </c>
      <c r="O7422">
        <v>0.68430000000000002</v>
      </c>
    </row>
    <row r="7423" spans="2:15" x14ac:dyDescent="0.2">
      <c r="B7423" t="s">
        <v>7421</v>
      </c>
      <c r="C7423">
        <v>-2265232.8930000002</v>
      </c>
      <c r="D7423">
        <v>5008856.5619000001</v>
      </c>
      <c r="E7423">
        <v>3223670.7461000001</v>
      </c>
      <c r="F7423">
        <v>5</v>
      </c>
      <c r="G7423">
        <v>15</v>
      </c>
      <c r="H7423">
        <v>1</v>
      </c>
      <c r="I7423">
        <v>0</v>
      </c>
      <c r="J7423">
        <v>-0.621</v>
      </c>
      <c r="K7423">
        <v>0.502</v>
      </c>
      <c r="L7423">
        <v>0.1875</v>
      </c>
      <c r="M7423">
        <v>0.87529999999999997</v>
      </c>
      <c r="N7423">
        <v>0.98709999999999998</v>
      </c>
      <c r="O7423">
        <v>0.65620000000000001</v>
      </c>
    </row>
    <row r="7424" spans="2:15" x14ac:dyDescent="0.2">
      <c r="B7424" t="s">
        <v>7422</v>
      </c>
      <c r="C7424">
        <v>-2265232.7574999998</v>
      </c>
      <c r="D7424">
        <v>5008856.932</v>
      </c>
      <c r="E7424">
        <v>3223671.0663000001</v>
      </c>
      <c r="F7424">
        <v>5</v>
      </c>
      <c r="G7424">
        <v>16</v>
      </c>
      <c r="H7424">
        <v>1</v>
      </c>
      <c r="I7424">
        <v>0</v>
      </c>
      <c r="J7424">
        <v>-1.67E-2</v>
      </c>
      <c r="K7424">
        <v>4.24E-2</v>
      </c>
      <c r="L7424">
        <v>-2.2599999999999999E-2</v>
      </c>
      <c r="M7424">
        <v>0.87539999999999996</v>
      </c>
      <c r="N7424">
        <v>0.98719999999999997</v>
      </c>
      <c r="O7424">
        <v>0.65620000000000001</v>
      </c>
    </row>
    <row r="7425" spans="2:15" x14ac:dyDescent="0.2">
      <c r="B7425" t="s">
        <v>7423</v>
      </c>
      <c r="C7425">
        <v>-2265231.7344</v>
      </c>
      <c r="D7425">
        <v>5008856.4954000004</v>
      </c>
      <c r="E7425">
        <v>3223671.2001</v>
      </c>
      <c r="F7425">
        <v>5</v>
      </c>
      <c r="G7425">
        <v>16</v>
      </c>
      <c r="H7425">
        <v>1</v>
      </c>
      <c r="I7425">
        <v>0</v>
      </c>
      <c r="J7425">
        <v>0.56330000000000002</v>
      </c>
      <c r="K7425">
        <v>-0.39179999999999998</v>
      </c>
      <c r="L7425">
        <v>-0.19819999999999999</v>
      </c>
      <c r="M7425">
        <v>0.86439999999999995</v>
      </c>
      <c r="N7425">
        <v>0.98619999999999997</v>
      </c>
      <c r="O7425">
        <v>0.59889999999999999</v>
      </c>
    </row>
    <row r="7426" spans="2:15" x14ac:dyDescent="0.2">
      <c r="B7426" t="s">
        <v>7424</v>
      </c>
      <c r="C7426">
        <v>-2265230.6976000001</v>
      </c>
      <c r="D7426">
        <v>5008856.1524</v>
      </c>
      <c r="E7426">
        <v>3223671.1222999999</v>
      </c>
      <c r="F7426">
        <v>5</v>
      </c>
      <c r="G7426">
        <v>16</v>
      </c>
      <c r="H7426">
        <v>1</v>
      </c>
      <c r="I7426">
        <v>0</v>
      </c>
      <c r="J7426">
        <v>-3.9600000000000003E-2</v>
      </c>
      <c r="K7426">
        <v>7.0400000000000004E-2</v>
      </c>
      <c r="L7426">
        <v>-2.2000000000000001E-3</v>
      </c>
      <c r="M7426">
        <v>0.81989999999999996</v>
      </c>
      <c r="N7426">
        <v>0.96450000000000002</v>
      </c>
      <c r="O7426">
        <v>0.59309999999999996</v>
      </c>
    </row>
    <row r="7427" spans="2:15" x14ac:dyDescent="0.2">
      <c r="B7427" t="s">
        <v>7425</v>
      </c>
      <c r="C7427">
        <v>-2265231.2258000001</v>
      </c>
      <c r="D7427">
        <v>5008856.6382999998</v>
      </c>
      <c r="E7427">
        <v>3223671.2982000001</v>
      </c>
      <c r="F7427">
        <v>5</v>
      </c>
      <c r="G7427">
        <v>16</v>
      </c>
      <c r="H7427">
        <v>1</v>
      </c>
      <c r="I7427">
        <v>0</v>
      </c>
      <c r="J7427">
        <v>-5.8500000000000003E-2</v>
      </c>
      <c r="K7427">
        <v>6.6900000000000001E-2</v>
      </c>
      <c r="L7427">
        <v>-2.3199999999999998E-2</v>
      </c>
      <c r="M7427">
        <v>0.82010000000000005</v>
      </c>
      <c r="N7427">
        <v>0.96460000000000001</v>
      </c>
      <c r="O7427">
        <v>0.59319999999999995</v>
      </c>
    </row>
    <row r="7428" spans="2:15" x14ac:dyDescent="0.2">
      <c r="B7428" t="s">
        <v>7426</v>
      </c>
      <c r="C7428">
        <v>-2265233.4216999998</v>
      </c>
      <c r="D7428">
        <v>5008858.8369000005</v>
      </c>
      <c r="E7428">
        <v>3223671.9885</v>
      </c>
      <c r="F7428">
        <v>5</v>
      </c>
      <c r="G7428">
        <v>17</v>
      </c>
      <c r="H7428">
        <v>1</v>
      </c>
      <c r="I7428">
        <v>0</v>
      </c>
      <c r="J7428">
        <v>-3.2300000000000002E-2</v>
      </c>
      <c r="K7428">
        <v>5.5100000000000003E-2</v>
      </c>
      <c r="L7428">
        <v>5.4000000000000003E-3</v>
      </c>
      <c r="M7428">
        <v>0.82030000000000003</v>
      </c>
      <c r="N7428">
        <v>0.9647</v>
      </c>
      <c r="O7428">
        <v>0.59319999999999995</v>
      </c>
    </row>
    <row r="7429" spans="2:15" x14ac:dyDescent="0.2">
      <c r="B7429" t="s">
        <v>7427</v>
      </c>
      <c r="C7429">
        <v>-2265236.4131999998</v>
      </c>
      <c r="D7429">
        <v>5008861.4831999997</v>
      </c>
      <c r="E7429">
        <v>3223672.9021000001</v>
      </c>
      <c r="F7429">
        <v>5</v>
      </c>
      <c r="G7429">
        <v>16</v>
      </c>
      <c r="H7429">
        <v>1</v>
      </c>
      <c r="I7429">
        <v>0</v>
      </c>
      <c r="J7429">
        <v>-3.8699999999999998E-2</v>
      </c>
      <c r="K7429">
        <v>6.5199999999999994E-2</v>
      </c>
      <c r="L7429">
        <v>-1.2500000000000001E-2</v>
      </c>
      <c r="M7429">
        <v>0.82050000000000001</v>
      </c>
      <c r="N7429">
        <v>0.96479999999999999</v>
      </c>
      <c r="O7429">
        <v>0.59319999999999995</v>
      </c>
    </row>
    <row r="7430" spans="2:15" x14ac:dyDescent="0.2">
      <c r="B7430" t="s">
        <v>7428</v>
      </c>
      <c r="C7430">
        <v>-2265237.36</v>
      </c>
      <c r="D7430">
        <v>5008862.7489999998</v>
      </c>
      <c r="E7430">
        <v>3223673.6849000002</v>
      </c>
      <c r="F7430">
        <v>5</v>
      </c>
      <c r="G7430">
        <v>17</v>
      </c>
      <c r="H7430">
        <v>1</v>
      </c>
      <c r="I7430">
        <v>0</v>
      </c>
      <c r="J7430">
        <v>-4.1300000000000003E-2</v>
      </c>
      <c r="K7430">
        <v>6.1499999999999999E-2</v>
      </c>
      <c r="L7430">
        <v>-1.26E-2</v>
      </c>
      <c r="M7430">
        <v>0.82069999999999999</v>
      </c>
      <c r="N7430">
        <v>0.96499999999999997</v>
      </c>
      <c r="O7430">
        <v>0.59319999999999995</v>
      </c>
    </row>
    <row r="7431" spans="2:15" x14ac:dyDescent="0.2">
      <c r="B7431" t="s">
        <v>7429</v>
      </c>
      <c r="C7431">
        <v>-2265239.3942</v>
      </c>
      <c r="D7431">
        <v>5008864.5514000002</v>
      </c>
      <c r="E7431">
        <v>3223673.9739000001</v>
      </c>
      <c r="F7431">
        <v>5</v>
      </c>
      <c r="G7431">
        <v>16</v>
      </c>
      <c r="H7431">
        <v>1</v>
      </c>
      <c r="I7431">
        <v>0</v>
      </c>
      <c r="J7431">
        <v>-1.1599999999999999E-2</v>
      </c>
      <c r="K7431">
        <v>4.3999999999999997E-2</v>
      </c>
      <c r="L7431">
        <v>-1.49E-2</v>
      </c>
      <c r="M7431">
        <v>0.8599</v>
      </c>
      <c r="N7431">
        <v>0.9728</v>
      </c>
      <c r="O7431">
        <v>0.60060000000000002</v>
      </c>
    </row>
    <row r="7432" spans="2:15" x14ac:dyDescent="0.2">
      <c r="B7432" t="s">
        <v>7430</v>
      </c>
      <c r="C7432">
        <v>-2265238.1606999999</v>
      </c>
      <c r="D7432">
        <v>5008863.9057</v>
      </c>
      <c r="E7432">
        <v>3223673.7050000001</v>
      </c>
      <c r="F7432">
        <v>5</v>
      </c>
      <c r="G7432">
        <v>17</v>
      </c>
      <c r="H7432">
        <v>1</v>
      </c>
      <c r="I7432">
        <v>0</v>
      </c>
      <c r="J7432">
        <v>-1.43E-2</v>
      </c>
      <c r="K7432">
        <v>4.0099999999999997E-2</v>
      </c>
      <c r="L7432">
        <v>-2.6100000000000002E-2</v>
      </c>
      <c r="M7432">
        <v>0.86009999999999998</v>
      </c>
      <c r="N7432">
        <v>0.97289999999999999</v>
      </c>
      <c r="O7432">
        <v>0.60070000000000001</v>
      </c>
    </row>
    <row r="7433" spans="2:15" x14ac:dyDescent="0.2">
      <c r="B7433" t="s">
        <v>7431</v>
      </c>
      <c r="C7433">
        <v>-2265236.9522000002</v>
      </c>
      <c r="D7433">
        <v>5008863.0855</v>
      </c>
      <c r="E7433">
        <v>3223673.4981999998</v>
      </c>
      <c r="F7433">
        <v>5</v>
      </c>
      <c r="G7433">
        <v>17</v>
      </c>
      <c r="H7433">
        <v>1</v>
      </c>
      <c r="I7433">
        <v>0</v>
      </c>
      <c r="J7433">
        <v>-4.3E-3</v>
      </c>
      <c r="K7433">
        <v>3.3799999999999997E-2</v>
      </c>
      <c r="L7433">
        <v>-0.02</v>
      </c>
      <c r="M7433">
        <v>0.67710000000000004</v>
      </c>
      <c r="N7433">
        <v>0.82620000000000005</v>
      </c>
      <c r="O7433">
        <v>0.59099999999999997</v>
      </c>
    </row>
    <row r="7434" spans="2:15" x14ac:dyDescent="0.2">
      <c r="B7434" t="s">
        <v>7432</v>
      </c>
      <c r="C7434">
        <v>-2265236.3936000001</v>
      </c>
      <c r="D7434">
        <v>5008862.8073000005</v>
      </c>
      <c r="E7434">
        <v>3223673.5496</v>
      </c>
      <c r="F7434">
        <v>5</v>
      </c>
      <c r="G7434">
        <v>17</v>
      </c>
      <c r="H7434">
        <v>1</v>
      </c>
      <c r="I7434">
        <v>0</v>
      </c>
      <c r="J7434">
        <v>8.2000000000000007E-3</v>
      </c>
      <c r="K7434">
        <v>3.3500000000000002E-2</v>
      </c>
      <c r="L7434">
        <v>-2.47E-2</v>
      </c>
      <c r="M7434">
        <v>0.67720000000000002</v>
      </c>
      <c r="N7434">
        <v>0.82630000000000003</v>
      </c>
      <c r="O7434">
        <v>0.59099999999999997</v>
      </c>
    </row>
    <row r="7435" spans="2:15" x14ac:dyDescent="0.2">
      <c r="B7435" t="s">
        <v>7433</v>
      </c>
      <c r="C7435">
        <v>-2265235.9470000002</v>
      </c>
      <c r="D7435">
        <v>5008862.3958000001</v>
      </c>
      <c r="E7435">
        <v>3223673.4726</v>
      </c>
      <c r="F7435">
        <v>5</v>
      </c>
      <c r="G7435">
        <v>17</v>
      </c>
      <c r="H7435">
        <v>1</v>
      </c>
      <c r="I7435">
        <v>0</v>
      </c>
      <c r="J7435">
        <v>-4.4000000000000003E-3</v>
      </c>
      <c r="K7435">
        <v>2.18E-2</v>
      </c>
      <c r="L7435">
        <v>-2.5000000000000001E-2</v>
      </c>
      <c r="M7435">
        <v>0.67730000000000001</v>
      </c>
      <c r="N7435">
        <v>0.82630000000000003</v>
      </c>
      <c r="O7435">
        <v>0.59099999999999997</v>
      </c>
    </row>
    <row r="7436" spans="2:15" x14ac:dyDescent="0.2">
      <c r="B7436" t="s">
        <v>7434</v>
      </c>
      <c r="C7436">
        <v>-2265235.7418999998</v>
      </c>
      <c r="D7436">
        <v>5008862.1157</v>
      </c>
      <c r="E7436">
        <v>3223673.7582999999</v>
      </c>
      <c r="F7436">
        <v>5</v>
      </c>
      <c r="G7436">
        <v>16</v>
      </c>
      <c r="H7436">
        <v>1</v>
      </c>
      <c r="I7436">
        <v>0</v>
      </c>
      <c r="J7436">
        <v>1.01E-2</v>
      </c>
      <c r="K7436">
        <v>2.8500000000000001E-2</v>
      </c>
      <c r="L7436">
        <v>-3.8899999999999997E-2</v>
      </c>
      <c r="M7436">
        <v>0.68989999999999996</v>
      </c>
      <c r="N7436">
        <v>0.82699999999999996</v>
      </c>
      <c r="O7436">
        <v>0.64139999999999997</v>
      </c>
    </row>
    <row r="7437" spans="2:15" x14ac:dyDescent="0.2">
      <c r="B7437" t="s">
        <v>7435</v>
      </c>
      <c r="C7437">
        <v>-2265235.3684</v>
      </c>
      <c r="D7437">
        <v>5008861.6486</v>
      </c>
      <c r="E7437">
        <v>3223673.9558999999</v>
      </c>
      <c r="F7437">
        <v>5</v>
      </c>
      <c r="G7437">
        <v>18</v>
      </c>
      <c r="H7437">
        <v>1</v>
      </c>
      <c r="I7437">
        <v>0</v>
      </c>
      <c r="J7437">
        <v>-6.7999999999999996E-3</v>
      </c>
      <c r="K7437">
        <v>4.3999999999999997E-2</v>
      </c>
      <c r="L7437">
        <v>-1.6899999999999998E-2</v>
      </c>
      <c r="M7437">
        <v>0.69</v>
      </c>
      <c r="N7437">
        <v>0.82709999999999995</v>
      </c>
      <c r="O7437">
        <v>0.64139999999999997</v>
      </c>
    </row>
    <row r="7438" spans="2:15" x14ac:dyDescent="0.2">
      <c r="B7438" t="s">
        <v>7436</v>
      </c>
      <c r="C7438">
        <v>-2265234.5855999999</v>
      </c>
      <c r="D7438">
        <v>5008860.8816</v>
      </c>
      <c r="E7438">
        <v>3223673.6326000001</v>
      </c>
      <c r="F7438">
        <v>5</v>
      </c>
      <c r="G7438">
        <v>19</v>
      </c>
      <c r="H7438">
        <v>1</v>
      </c>
      <c r="I7438">
        <v>0</v>
      </c>
      <c r="J7438">
        <v>-2.5000000000000001E-3</v>
      </c>
      <c r="K7438">
        <v>1.67E-2</v>
      </c>
      <c r="L7438">
        <v>-3.7600000000000001E-2</v>
      </c>
      <c r="M7438">
        <v>0.69010000000000005</v>
      </c>
      <c r="N7438">
        <v>0.82709999999999995</v>
      </c>
      <c r="O7438">
        <v>0.64139999999999997</v>
      </c>
    </row>
    <row r="7439" spans="2:15" x14ac:dyDescent="0.2">
      <c r="B7439" t="s">
        <v>7437</v>
      </c>
      <c r="C7439">
        <v>-2265233.2821</v>
      </c>
      <c r="D7439">
        <v>5008859.5131999999</v>
      </c>
      <c r="E7439">
        <v>3223672.8278999999</v>
      </c>
      <c r="F7439">
        <v>5</v>
      </c>
      <c r="G7439">
        <v>20</v>
      </c>
      <c r="H7439">
        <v>1</v>
      </c>
      <c r="I7439">
        <v>0</v>
      </c>
      <c r="J7439">
        <v>-9.7000000000000003E-3</v>
      </c>
      <c r="K7439">
        <v>3.44E-2</v>
      </c>
      <c r="L7439">
        <v>-0.02</v>
      </c>
      <c r="M7439">
        <v>0.61990000000000001</v>
      </c>
      <c r="N7439">
        <v>0.80459999999999998</v>
      </c>
      <c r="O7439">
        <v>0.57140000000000002</v>
      </c>
    </row>
    <row r="7440" spans="2:15" x14ac:dyDescent="0.2">
      <c r="B7440" t="s">
        <v>7438</v>
      </c>
      <c r="C7440">
        <v>-2265232.5405999999</v>
      </c>
      <c r="D7440">
        <v>5008858.4271999998</v>
      </c>
      <c r="E7440">
        <v>3223671.8807000001</v>
      </c>
      <c r="F7440">
        <v>5</v>
      </c>
      <c r="G7440">
        <v>20</v>
      </c>
      <c r="H7440">
        <v>1</v>
      </c>
      <c r="I7440">
        <v>0</v>
      </c>
      <c r="J7440">
        <v>-1.6E-2</v>
      </c>
      <c r="K7440">
        <v>3.5099999999999999E-2</v>
      </c>
      <c r="L7440">
        <v>-3.0099999999999998E-2</v>
      </c>
      <c r="M7440">
        <v>0.59589999999999999</v>
      </c>
      <c r="N7440">
        <v>0.79390000000000005</v>
      </c>
      <c r="O7440">
        <v>0.56100000000000005</v>
      </c>
    </row>
    <row r="7441" spans="2:15" x14ac:dyDescent="0.2">
      <c r="B7441" t="s">
        <v>7439</v>
      </c>
      <c r="C7441">
        <v>-2265230.702</v>
      </c>
      <c r="D7441">
        <v>5008855.8995000003</v>
      </c>
      <c r="E7441">
        <v>3223670.4873000002</v>
      </c>
      <c r="F7441">
        <v>5</v>
      </c>
      <c r="G7441">
        <v>20</v>
      </c>
      <c r="H7441">
        <v>1</v>
      </c>
      <c r="I7441">
        <v>0</v>
      </c>
      <c r="J7441">
        <v>-2.5399999999999999E-2</v>
      </c>
      <c r="K7441">
        <v>3.7600000000000001E-2</v>
      </c>
      <c r="L7441">
        <v>-1.34E-2</v>
      </c>
      <c r="M7441">
        <v>0.58450000000000002</v>
      </c>
      <c r="N7441">
        <v>1.0193000000000001</v>
      </c>
      <c r="O7441">
        <v>0.7399</v>
      </c>
    </row>
    <row r="7442" spans="2:15" x14ac:dyDescent="0.2">
      <c r="B7442" t="s">
        <v>7440</v>
      </c>
      <c r="C7442">
        <v>-2265229.9934999999</v>
      </c>
      <c r="D7442">
        <v>5008853.1457000002</v>
      </c>
      <c r="E7442">
        <v>3223668.4106000001</v>
      </c>
      <c r="F7442">
        <v>5</v>
      </c>
      <c r="G7442">
        <v>19</v>
      </c>
      <c r="H7442">
        <v>1</v>
      </c>
      <c r="I7442">
        <v>0</v>
      </c>
      <c r="J7442">
        <v>-2.0899999999999998E-2</v>
      </c>
      <c r="K7442">
        <v>1.11E-2</v>
      </c>
      <c r="L7442">
        <v>-4.2500000000000003E-2</v>
      </c>
      <c r="M7442">
        <v>0.58979999999999999</v>
      </c>
      <c r="N7442">
        <v>1.0195000000000001</v>
      </c>
      <c r="O7442">
        <v>0.75290000000000001</v>
      </c>
    </row>
    <row r="7443" spans="2:15" x14ac:dyDescent="0.2">
      <c r="B7443" t="s">
        <v>7441</v>
      </c>
      <c r="C7443">
        <v>-2265229.6428</v>
      </c>
      <c r="D7443">
        <v>5008851.0187999997</v>
      </c>
      <c r="E7443">
        <v>3223666.7266000002</v>
      </c>
      <c r="F7443">
        <v>5</v>
      </c>
      <c r="G7443">
        <v>19</v>
      </c>
      <c r="H7443">
        <v>1</v>
      </c>
      <c r="I7443">
        <v>0</v>
      </c>
      <c r="J7443">
        <v>-1.7399999999999999E-2</v>
      </c>
      <c r="K7443">
        <v>0.01</v>
      </c>
      <c r="L7443">
        <v>-3.4500000000000003E-2</v>
      </c>
      <c r="M7443">
        <v>0.58989999999999998</v>
      </c>
      <c r="N7443">
        <v>1.0196000000000001</v>
      </c>
      <c r="O7443">
        <v>0.753</v>
      </c>
    </row>
    <row r="7444" spans="2:15" x14ac:dyDescent="0.2">
      <c r="B7444" t="s">
        <v>7442</v>
      </c>
      <c r="C7444">
        <v>-2265229.2541999999</v>
      </c>
      <c r="D7444">
        <v>5008849.2697999999</v>
      </c>
      <c r="E7444">
        <v>3223665.4545999998</v>
      </c>
      <c r="F7444">
        <v>5</v>
      </c>
      <c r="G7444">
        <v>18</v>
      </c>
      <c r="H7444">
        <v>1</v>
      </c>
      <c r="I7444">
        <v>0</v>
      </c>
      <c r="J7444">
        <v>-1.18E-2</v>
      </c>
      <c r="K7444">
        <v>1.17E-2</v>
      </c>
      <c r="L7444">
        <v>-3.39E-2</v>
      </c>
      <c r="M7444">
        <v>0.59009999999999996</v>
      </c>
      <c r="N7444">
        <v>1.0210999999999999</v>
      </c>
      <c r="O7444">
        <v>0.75480000000000003</v>
      </c>
    </row>
    <row r="7445" spans="2:15" x14ac:dyDescent="0.2">
      <c r="B7445" t="s">
        <v>7443</v>
      </c>
      <c r="C7445">
        <v>-2265228.4819</v>
      </c>
      <c r="D7445">
        <v>5008847.5406999998</v>
      </c>
      <c r="E7445">
        <v>3223664.1549</v>
      </c>
      <c r="F7445">
        <v>5</v>
      </c>
      <c r="G7445">
        <v>18</v>
      </c>
      <c r="H7445">
        <v>1</v>
      </c>
      <c r="I7445">
        <v>0</v>
      </c>
      <c r="J7445">
        <v>0.44040000000000001</v>
      </c>
      <c r="K7445">
        <v>-0.29849999999999999</v>
      </c>
      <c r="L7445">
        <v>-0.27289999999999998</v>
      </c>
      <c r="M7445">
        <v>0.59019999999999995</v>
      </c>
      <c r="N7445">
        <v>1.0212000000000001</v>
      </c>
      <c r="O7445">
        <v>0.75480000000000003</v>
      </c>
    </row>
    <row r="7446" spans="2:15" x14ac:dyDescent="0.2">
      <c r="B7446" t="s">
        <v>7444</v>
      </c>
      <c r="C7446">
        <v>-2265227.9374000002</v>
      </c>
      <c r="D7446">
        <v>5008846.1379000004</v>
      </c>
      <c r="E7446">
        <v>3223662.6554</v>
      </c>
      <c r="F7446">
        <v>5</v>
      </c>
      <c r="G7446">
        <v>18</v>
      </c>
      <c r="H7446">
        <v>1</v>
      </c>
      <c r="I7446">
        <v>0</v>
      </c>
      <c r="J7446">
        <v>-1.7299999999999999E-2</v>
      </c>
      <c r="K7446">
        <v>2.9100000000000001E-2</v>
      </c>
      <c r="L7446">
        <v>-3.4599999999999999E-2</v>
      </c>
      <c r="M7446">
        <v>0.59030000000000005</v>
      </c>
      <c r="N7446">
        <v>1.0212000000000001</v>
      </c>
      <c r="O7446">
        <v>0.75490000000000002</v>
      </c>
    </row>
    <row r="7447" spans="2:15" x14ac:dyDescent="0.2">
      <c r="B7447" t="s">
        <v>7445</v>
      </c>
      <c r="C7447">
        <v>-2265227.2242999999</v>
      </c>
      <c r="D7447">
        <v>5008844.0256000003</v>
      </c>
      <c r="E7447">
        <v>3223660.3579000002</v>
      </c>
      <c r="F7447">
        <v>5</v>
      </c>
      <c r="G7447">
        <v>18</v>
      </c>
      <c r="H7447">
        <v>1</v>
      </c>
      <c r="I7447">
        <v>0</v>
      </c>
      <c r="J7447">
        <v>-1.21E-2</v>
      </c>
      <c r="K7447">
        <v>-1.7899999999999999E-2</v>
      </c>
      <c r="L7447">
        <v>-5.3600000000000002E-2</v>
      </c>
      <c r="M7447">
        <v>0.5998</v>
      </c>
      <c r="N7447">
        <v>1.3232999999999999</v>
      </c>
      <c r="O7447">
        <v>1.0758000000000001</v>
      </c>
    </row>
    <row r="7448" spans="2:15" x14ac:dyDescent="0.2">
      <c r="B7448" t="s">
        <v>7446</v>
      </c>
      <c r="C7448">
        <v>-2265226.5545000001</v>
      </c>
      <c r="D7448">
        <v>5008843.2664999999</v>
      </c>
      <c r="E7448">
        <v>3223658.8865</v>
      </c>
      <c r="F7448">
        <v>5</v>
      </c>
      <c r="G7448">
        <v>19</v>
      </c>
      <c r="H7448">
        <v>1</v>
      </c>
      <c r="I7448">
        <v>0</v>
      </c>
      <c r="J7448">
        <v>-3.0499999999999999E-2</v>
      </c>
      <c r="K7448">
        <v>1.4999999999999999E-2</v>
      </c>
      <c r="L7448">
        <v>-4.5400000000000003E-2</v>
      </c>
      <c r="M7448">
        <v>0.59989999999999999</v>
      </c>
      <c r="N7448">
        <v>1.3232999999999999</v>
      </c>
      <c r="O7448">
        <v>1.0757000000000001</v>
      </c>
    </row>
    <row r="7449" spans="2:15" x14ac:dyDescent="0.2">
      <c r="B7449" t="s">
        <v>7447</v>
      </c>
      <c r="C7449">
        <v>-2265225.8790000002</v>
      </c>
      <c r="D7449">
        <v>5008842.5820000004</v>
      </c>
      <c r="E7449">
        <v>3223658.2620999999</v>
      </c>
      <c r="F7449">
        <v>5</v>
      </c>
      <c r="G7449">
        <v>19</v>
      </c>
      <c r="H7449">
        <v>1</v>
      </c>
      <c r="I7449">
        <v>0</v>
      </c>
      <c r="J7449">
        <v>-1.3599999999999999E-2</v>
      </c>
      <c r="K7449">
        <v>5.1000000000000004E-3</v>
      </c>
      <c r="L7449">
        <v>-3.6999999999999998E-2</v>
      </c>
      <c r="M7449">
        <v>0.57709999999999995</v>
      </c>
      <c r="N7449">
        <v>1.0169999999999999</v>
      </c>
      <c r="O7449">
        <v>0.72919999999999996</v>
      </c>
    </row>
    <row r="7450" spans="2:15" x14ac:dyDescent="0.2">
      <c r="B7450" t="s">
        <v>7448</v>
      </c>
      <c r="C7450">
        <v>-2265225.0095000002</v>
      </c>
      <c r="D7450">
        <v>5008841.5654999996</v>
      </c>
      <c r="E7450">
        <v>3223656.7777</v>
      </c>
      <c r="F7450">
        <v>5</v>
      </c>
      <c r="G7450">
        <v>20</v>
      </c>
      <c r="H7450">
        <v>1</v>
      </c>
      <c r="I7450">
        <v>0</v>
      </c>
      <c r="J7450">
        <v>-1.4999999999999999E-2</v>
      </c>
      <c r="K7450">
        <v>1.6500000000000001E-2</v>
      </c>
      <c r="L7450">
        <v>-3.5900000000000001E-2</v>
      </c>
      <c r="M7450">
        <v>0.57720000000000005</v>
      </c>
      <c r="N7450">
        <v>1.0170999999999999</v>
      </c>
      <c r="O7450">
        <v>0.72929999999999995</v>
      </c>
    </row>
    <row r="7451" spans="2:15" x14ac:dyDescent="0.2">
      <c r="B7451" t="s">
        <v>7449</v>
      </c>
      <c r="C7451">
        <v>-2265224.2494999999</v>
      </c>
      <c r="D7451">
        <v>5008840.4918</v>
      </c>
      <c r="E7451">
        <v>3223655.5608999999</v>
      </c>
      <c r="F7451">
        <v>5</v>
      </c>
      <c r="G7451">
        <v>20</v>
      </c>
      <c r="H7451">
        <v>1</v>
      </c>
      <c r="I7451">
        <v>0</v>
      </c>
      <c r="J7451">
        <v>-2.18E-2</v>
      </c>
      <c r="K7451">
        <v>1.0999999999999999E-2</v>
      </c>
      <c r="L7451">
        <v>-3.6499999999999998E-2</v>
      </c>
      <c r="M7451">
        <v>0.60719999999999996</v>
      </c>
      <c r="N7451">
        <v>1.0324</v>
      </c>
      <c r="O7451">
        <v>0.73329999999999995</v>
      </c>
    </row>
    <row r="7452" spans="2:15" x14ac:dyDescent="0.2">
      <c r="B7452" t="s">
        <v>7450</v>
      </c>
      <c r="C7452">
        <v>-2265223.7088000001</v>
      </c>
      <c r="D7452">
        <v>5008840.2482000003</v>
      </c>
      <c r="E7452">
        <v>3223655.0345000001</v>
      </c>
      <c r="F7452">
        <v>5</v>
      </c>
      <c r="G7452">
        <v>19</v>
      </c>
      <c r="H7452">
        <v>1</v>
      </c>
      <c r="I7452">
        <v>0</v>
      </c>
      <c r="J7452">
        <v>-1.4800000000000001E-2</v>
      </c>
      <c r="K7452">
        <v>2.4400000000000002E-2</v>
      </c>
      <c r="L7452">
        <v>-2.3900000000000001E-2</v>
      </c>
      <c r="M7452">
        <v>0.60729999999999995</v>
      </c>
      <c r="N7452">
        <v>1.0325</v>
      </c>
      <c r="O7452">
        <v>0.73329999999999995</v>
      </c>
    </row>
    <row r="7453" spans="2:15" x14ac:dyDescent="0.2">
      <c r="B7453" t="s">
        <v>7451</v>
      </c>
      <c r="C7453">
        <v>-2265223.2113000001</v>
      </c>
      <c r="D7453">
        <v>5008839.9106000001</v>
      </c>
      <c r="E7453">
        <v>3223654.5536000002</v>
      </c>
      <c r="F7453">
        <v>5</v>
      </c>
      <c r="G7453">
        <v>19</v>
      </c>
      <c r="H7453">
        <v>1</v>
      </c>
      <c r="I7453">
        <v>0</v>
      </c>
      <c r="J7453">
        <v>-2.01E-2</v>
      </c>
      <c r="K7453">
        <v>1.4E-2</v>
      </c>
      <c r="L7453">
        <v>-3.5700000000000003E-2</v>
      </c>
      <c r="M7453">
        <v>0.60750000000000004</v>
      </c>
      <c r="N7453">
        <v>1.0325</v>
      </c>
      <c r="O7453">
        <v>0.73340000000000005</v>
      </c>
    </row>
    <row r="7454" spans="2:15" x14ac:dyDescent="0.2">
      <c r="B7454" t="s">
        <v>7452</v>
      </c>
      <c r="C7454">
        <v>-2265223.17</v>
      </c>
      <c r="D7454">
        <v>5008839.8238000004</v>
      </c>
      <c r="E7454">
        <v>3223653.8755000001</v>
      </c>
      <c r="F7454">
        <v>5</v>
      </c>
      <c r="G7454">
        <v>19</v>
      </c>
      <c r="H7454">
        <v>1</v>
      </c>
      <c r="I7454">
        <v>0</v>
      </c>
      <c r="J7454">
        <v>-0.35510000000000003</v>
      </c>
      <c r="K7454">
        <v>0.1041</v>
      </c>
      <c r="L7454">
        <v>-0.5514</v>
      </c>
      <c r="M7454">
        <v>0.60760000000000003</v>
      </c>
      <c r="N7454">
        <v>1.0326</v>
      </c>
      <c r="O7454">
        <v>0.73340000000000005</v>
      </c>
    </row>
    <row r="7455" spans="2:15" x14ac:dyDescent="0.2">
      <c r="B7455" t="s">
        <v>7453</v>
      </c>
      <c r="C7455">
        <v>-2265222.7700999998</v>
      </c>
      <c r="D7455">
        <v>5008839.7981000002</v>
      </c>
      <c r="E7455">
        <v>3223654.0271999999</v>
      </c>
      <c r="F7455">
        <v>5</v>
      </c>
      <c r="G7455">
        <v>19</v>
      </c>
      <c r="H7455">
        <v>1</v>
      </c>
      <c r="I7455">
        <v>0</v>
      </c>
      <c r="J7455">
        <v>-8.6999999999999994E-3</v>
      </c>
      <c r="K7455">
        <v>9.4000000000000004E-3</v>
      </c>
      <c r="L7455">
        <v>-4.1700000000000001E-2</v>
      </c>
      <c r="M7455">
        <v>0.60770000000000002</v>
      </c>
      <c r="N7455">
        <v>1.0327</v>
      </c>
      <c r="O7455">
        <v>0.73340000000000005</v>
      </c>
    </row>
    <row r="7456" spans="2:15" x14ac:dyDescent="0.2">
      <c r="B7456" t="s">
        <v>7454</v>
      </c>
      <c r="C7456">
        <v>-2265222.4158000001</v>
      </c>
      <c r="D7456">
        <v>5008839.9511000002</v>
      </c>
      <c r="E7456">
        <v>3223654.4271</v>
      </c>
      <c r="F7456">
        <v>5</v>
      </c>
      <c r="G7456">
        <v>19</v>
      </c>
      <c r="H7456">
        <v>1</v>
      </c>
      <c r="I7456">
        <v>0</v>
      </c>
      <c r="J7456">
        <v>-1.2500000000000001E-2</v>
      </c>
      <c r="K7456">
        <v>2.3400000000000001E-2</v>
      </c>
      <c r="L7456">
        <v>-2.3900000000000001E-2</v>
      </c>
      <c r="M7456">
        <v>0.60780000000000001</v>
      </c>
      <c r="N7456">
        <v>1.0327999999999999</v>
      </c>
      <c r="O7456">
        <v>0.73340000000000005</v>
      </c>
    </row>
    <row r="7457" spans="2:15" x14ac:dyDescent="0.2">
      <c r="B7457" t="s">
        <v>7455</v>
      </c>
      <c r="C7457">
        <v>-2265222.1981000002</v>
      </c>
      <c r="D7457">
        <v>5008840.3843999999</v>
      </c>
      <c r="E7457">
        <v>3223654.9240999999</v>
      </c>
      <c r="F7457">
        <v>5</v>
      </c>
      <c r="G7457">
        <v>19</v>
      </c>
      <c r="H7457">
        <v>1</v>
      </c>
      <c r="I7457">
        <v>0</v>
      </c>
      <c r="J7457">
        <v>-1.8700000000000001E-2</v>
      </c>
      <c r="K7457">
        <v>1.7500000000000002E-2</v>
      </c>
      <c r="L7457">
        <v>-3.1300000000000001E-2</v>
      </c>
      <c r="M7457">
        <v>0.59870000000000001</v>
      </c>
      <c r="N7457">
        <v>1.0278</v>
      </c>
      <c r="O7457">
        <v>0.72119999999999995</v>
      </c>
    </row>
    <row r="7458" spans="2:15" x14ac:dyDescent="0.2">
      <c r="B7458" t="s">
        <v>7456</v>
      </c>
      <c r="C7458">
        <v>-2265222.0550000002</v>
      </c>
      <c r="D7458">
        <v>5008840.9345000004</v>
      </c>
      <c r="E7458">
        <v>3223655.5833000001</v>
      </c>
      <c r="F7458">
        <v>5</v>
      </c>
      <c r="G7458">
        <v>18</v>
      </c>
      <c r="H7458">
        <v>1</v>
      </c>
      <c r="I7458">
        <v>0</v>
      </c>
      <c r="J7458">
        <v>-2.0299999999999999E-2</v>
      </c>
      <c r="K7458">
        <v>1.5800000000000002E-2</v>
      </c>
      <c r="L7458">
        <v>-3.3300000000000003E-2</v>
      </c>
      <c r="M7458">
        <v>0.59889999999999999</v>
      </c>
      <c r="N7458">
        <v>1.0291999999999999</v>
      </c>
      <c r="O7458">
        <v>0.72309999999999997</v>
      </c>
    </row>
    <row r="7459" spans="2:15" x14ac:dyDescent="0.2">
      <c r="B7459" t="s">
        <v>7457</v>
      </c>
      <c r="C7459">
        <v>-2265222.5068999999</v>
      </c>
      <c r="D7459">
        <v>5008843.6982000005</v>
      </c>
      <c r="E7459">
        <v>3223658.4950999999</v>
      </c>
      <c r="F7459">
        <v>5</v>
      </c>
      <c r="G7459">
        <v>18</v>
      </c>
      <c r="H7459">
        <v>1</v>
      </c>
      <c r="I7459">
        <v>0</v>
      </c>
      <c r="J7459">
        <v>-0.8891</v>
      </c>
      <c r="K7459">
        <v>1.3532999999999999</v>
      </c>
      <c r="L7459">
        <v>1.5190999999999999</v>
      </c>
      <c r="M7459">
        <v>0.61480000000000001</v>
      </c>
      <c r="N7459">
        <v>1.3039000000000001</v>
      </c>
      <c r="O7459">
        <v>0.99970000000000003</v>
      </c>
    </row>
    <row r="7460" spans="2:15" x14ac:dyDescent="0.2">
      <c r="B7460" t="s">
        <v>7458</v>
      </c>
      <c r="C7460">
        <v>-2265222.1061999998</v>
      </c>
      <c r="D7460">
        <v>5008844.4341000002</v>
      </c>
      <c r="E7460">
        <v>3223658.7626</v>
      </c>
      <c r="F7460">
        <v>5</v>
      </c>
      <c r="G7460">
        <v>18</v>
      </c>
      <c r="H7460">
        <v>1</v>
      </c>
      <c r="I7460">
        <v>0</v>
      </c>
      <c r="J7460">
        <v>-1.89E-2</v>
      </c>
      <c r="K7460">
        <v>-2.3E-3</v>
      </c>
      <c r="L7460">
        <v>-4.3299999999999998E-2</v>
      </c>
      <c r="M7460">
        <v>0.6149</v>
      </c>
      <c r="N7460">
        <v>1.3039000000000001</v>
      </c>
      <c r="O7460">
        <v>0.99960000000000004</v>
      </c>
    </row>
    <row r="7461" spans="2:15" x14ac:dyDescent="0.2">
      <c r="B7461" t="s">
        <v>7459</v>
      </c>
      <c r="C7461">
        <v>-2265220.9114999999</v>
      </c>
      <c r="D7461">
        <v>5008844.0536000002</v>
      </c>
      <c r="E7461">
        <v>3223657.7412</v>
      </c>
      <c r="F7461">
        <v>5</v>
      </c>
      <c r="G7461">
        <v>18</v>
      </c>
      <c r="H7461">
        <v>1</v>
      </c>
      <c r="I7461">
        <v>0</v>
      </c>
      <c r="J7461">
        <v>0.86099999999999999</v>
      </c>
      <c r="K7461">
        <v>-1.3385</v>
      </c>
      <c r="L7461">
        <v>-1.6019000000000001</v>
      </c>
      <c r="M7461">
        <v>0.61499999999999999</v>
      </c>
      <c r="N7461">
        <v>1.3038000000000001</v>
      </c>
      <c r="O7461">
        <v>0.99950000000000006</v>
      </c>
    </row>
    <row r="7462" spans="2:15" x14ac:dyDescent="0.2">
      <c r="B7462" t="s">
        <v>7460</v>
      </c>
      <c r="C7462">
        <v>-2265221.6159999999</v>
      </c>
      <c r="D7462">
        <v>5008843.4722999996</v>
      </c>
      <c r="E7462">
        <v>3223657.8141000001</v>
      </c>
      <c r="F7462">
        <v>5</v>
      </c>
      <c r="G7462">
        <v>16</v>
      </c>
      <c r="H7462">
        <v>1</v>
      </c>
      <c r="I7462">
        <v>0</v>
      </c>
      <c r="J7462">
        <v>-0.64429999999999998</v>
      </c>
      <c r="K7462">
        <v>-0.19059999999999999</v>
      </c>
      <c r="L7462">
        <v>-0.30830000000000002</v>
      </c>
      <c r="M7462">
        <v>0.65769999999999995</v>
      </c>
      <c r="N7462">
        <v>1.381</v>
      </c>
      <c r="O7462">
        <v>1.2090000000000001</v>
      </c>
    </row>
    <row r="7463" spans="2:15" x14ac:dyDescent="0.2">
      <c r="B7463" t="s">
        <v>7461</v>
      </c>
      <c r="C7463">
        <v>-2265222.4866999998</v>
      </c>
      <c r="D7463">
        <v>5008841.9440000001</v>
      </c>
      <c r="E7463">
        <v>3223656.6804999998</v>
      </c>
      <c r="F7463">
        <v>5</v>
      </c>
      <c r="G7463">
        <v>14</v>
      </c>
      <c r="H7463">
        <v>1</v>
      </c>
      <c r="I7463">
        <v>0</v>
      </c>
      <c r="J7463">
        <v>-3.0999999999999999E-3</v>
      </c>
      <c r="K7463">
        <v>-4.3E-3</v>
      </c>
      <c r="L7463">
        <v>-6.4100000000000004E-2</v>
      </c>
      <c r="M7463">
        <v>0.71889999999999998</v>
      </c>
      <c r="N7463">
        <v>1.4392</v>
      </c>
      <c r="O7463">
        <v>1.3613999999999999</v>
      </c>
    </row>
    <row r="7464" spans="2:15" x14ac:dyDescent="0.2">
      <c r="B7464" t="s">
        <v>7462</v>
      </c>
      <c r="C7464">
        <v>-2265221.0885999999</v>
      </c>
      <c r="D7464">
        <v>5008844.2544999998</v>
      </c>
      <c r="E7464">
        <v>3223661.9081000001</v>
      </c>
      <c r="F7464">
        <v>5</v>
      </c>
      <c r="G7464">
        <v>14</v>
      </c>
      <c r="H7464">
        <v>1</v>
      </c>
      <c r="I7464">
        <v>0</v>
      </c>
      <c r="J7464">
        <v>2.4683000000000002</v>
      </c>
      <c r="K7464">
        <v>3.5188000000000001</v>
      </c>
      <c r="L7464">
        <v>8.0580999999999996</v>
      </c>
      <c r="M7464">
        <v>0.71899999999999997</v>
      </c>
      <c r="N7464">
        <v>1.4391</v>
      </c>
      <c r="O7464">
        <v>1.3611</v>
      </c>
    </row>
    <row r="7465" spans="2:15" x14ac:dyDescent="0.2">
      <c r="B7465" t="s">
        <v>7463</v>
      </c>
      <c r="C7465">
        <v>-2265224.2590000001</v>
      </c>
      <c r="D7465">
        <v>5008835.4171000002</v>
      </c>
      <c r="E7465">
        <v>3223652.7467</v>
      </c>
      <c r="F7465">
        <v>5</v>
      </c>
      <c r="G7465">
        <v>14</v>
      </c>
      <c r="H7465">
        <v>1</v>
      </c>
      <c r="I7465">
        <v>0</v>
      </c>
      <c r="J7465">
        <v>-4.5999999999999999E-3</v>
      </c>
      <c r="K7465">
        <v>2.12E-2</v>
      </c>
      <c r="L7465">
        <v>-5.04E-2</v>
      </c>
      <c r="M7465">
        <v>0.72740000000000005</v>
      </c>
      <c r="N7465">
        <v>1.4682999999999999</v>
      </c>
      <c r="O7465">
        <v>1.4131</v>
      </c>
    </row>
    <row r="7466" spans="2:15" x14ac:dyDescent="0.2">
      <c r="B7466" t="s">
        <v>7464</v>
      </c>
      <c r="C7466">
        <v>-2265226.4918</v>
      </c>
      <c r="D7466">
        <v>5008828.8842000002</v>
      </c>
      <c r="E7466">
        <v>3223646.3613</v>
      </c>
      <c r="F7466">
        <v>5</v>
      </c>
      <c r="G7466">
        <v>14</v>
      </c>
      <c r="H7466">
        <v>1</v>
      </c>
      <c r="I7466">
        <v>0</v>
      </c>
      <c r="J7466">
        <v>2.69E-2</v>
      </c>
      <c r="K7466">
        <v>3.8899999999999997E-2</v>
      </c>
      <c r="L7466">
        <v>-3.8E-3</v>
      </c>
      <c r="M7466">
        <v>0.71330000000000005</v>
      </c>
      <c r="N7466">
        <v>1.4564999999999999</v>
      </c>
      <c r="O7466">
        <v>1.4178999999999999</v>
      </c>
    </row>
    <row r="7467" spans="2:15" x14ac:dyDescent="0.2">
      <c r="B7467" t="s">
        <v>7465</v>
      </c>
      <c r="C7467">
        <v>-2265226.7689999999</v>
      </c>
      <c r="D7467">
        <v>5008840.4616999999</v>
      </c>
      <c r="E7467">
        <v>3223658.6667999998</v>
      </c>
      <c r="F7467">
        <v>5</v>
      </c>
      <c r="G7467">
        <v>14</v>
      </c>
      <c r="H7467">
        <v>1</v>
      </c>
      <c r="I7467">
        <v>0</v>
      </c>
      <c r="J7467">
        <v>2.35E-2</v>
      </c>
      <c r="K7467">
        <v>1.2999999999999999E-3</v>
      </c>
      <c r="L7467">
        <v>-9.2399999999999996E-2</v>
      </c>
      <c r="M7467">
        <v>0.84150000000000003</v>
      </c>
      <c r="N7467">
        <v>2.6501000000000001</v>
      </c>
      <c r="O7467">
        <v>2.2616000000000001</v>
      </c>
    </row>
    <row r="7468" spans="2:15" x14ac:dyDescent="0.2">
      <c r="B7468" t="s">
        <v>7466</v>
      </c>
      <c r="C7468">
        <v>-2265225.9931000001</v>
      </c>
      <c r="D7468">
        <v>5008864.3589000003</v>
      </c>
      <c r="E7468">
        <v>3223683.6198</v>
      </c>
      <c r="F7468">
        <v>5</v>
      </c>
      <c r="G7468">
        <v>14</v>
      </c>
      <c r="H7468">
        <v>1</v>
      </c>
      <c r="I7468">
        <v>0</v>
      </c>
      <c r="J7468">
        <v>-2.0899999999999998E-2</v>
      </c>
      <c r="K7468">
        <v>-1.5299999999999999E-2</v>
      </c>
      <c r="L7468">
        <v>-8.4000000000000005E-2</v>
      </c>
      <c r="M7468">
        <v>0.79110000000000003</v>
      </c>
      <c r="N7468">
        <v>2.6429</v>
      </c>
      <c r="O7468">
        <v>2.2602000000000002</v>
      </c>
    </row>
    <row r="7469" spans="2:15" x14ac:dyDescent="0.2">
      <c r="B7469" t="s">
        <v>7467</v>
      </c>
      <c r="C7469">
        <v>-2265225.6617000001</v>
      </c>
      <c r="D7469">
        <v>5008848.0993999997</v>
      </c>
      <c r="E7469">
        <v>3223666.0548</v>
      </c>
      <c r="F7469">
        <v>5</v>
      </c>
      <c r="G7469">
        <v>14</v>
      </c>
      <c r="H7469">
        <v>1</v>
      </c>
      <c r="I7469">
        <v>0</v>
      </c>
      <c r="J7469">
        <v>-1.5E-3</v>
      </c>
      <c r="K7469">
        <v>3.1300000000000001E-2</v>
      </c>
      <c r="L7469">
        <v>-4.9799999999999997E-2</v>
      </c>
      <c r="M7469">
        <v>0.69620000000000004</v>
      </c>
      <c r="N7469">
        <v>1.1527000000000001</v>
      </c>
      <c r="O7469">
        <v>0.88280000000000003</v>
      </c>
    </row>
    <row r="7470" spans="2:15" x14ac:dyDescent="0.2">
      <c r="B7470" t="s">
        <v>7468</v>
      </c>
      <c r="C7470">
        <v>-2265225.8640999999</v>
      </c>
      <c r="D7470">
        <v>5008855.1709000003</v>
      </c>
      <c r="E7470">
        <v>3223672.9371000002</v>
      </c>
      <c r="F7470">
        <v>5</v>
      </c>
      <c r="G7470">
        <v>15</v>
      </c>
      <c r="H7470">
        <v>1</v>
      </c>
      <c r="I7470">
        <v>0</v>
      </c>
      <c r="J7470">
        <v>8.0000000000000004E-4</v>
      </c>
      <c r="K7470">
        <v>6.4999999999999997E-3</v>
      </c>
      <c r="L7470">
        <v>-5.3199999999999997E-2</v>
      </c>
      <c r="M7470">
        <v>0.6542</v>
      </c>
      <c r="N7470">
        <v>1.1293</v>
      </c>
      <c r="O7470">
        <v>0.87</v>
      </c>
    </row>
    <row r="7471" spans="2:15" x14ac:dyDescent="0.2">
      <c r="B7471" t="s">
        <v>7469</v>
      </c>
      <c r="C7471">
        <v>-2265227.0789999999</v>
      </c>
      <c r="D7471">
        <v>5008857.0135000004</v>
      </c>
      <c r="E7471">
        <v>3223675.1705999998</v>
      </c>
      <c r="F7471">
        <v>5</v>
      </c>
      <c r="G7471">
        <v>16</v>
      </c>
      <c r="H7471">
        <v>1</v>
      </c>
      <c r="I7471">
        <v>0</v>
      </c>
      <c r="J7471">
        <v>-7.7000000000000002E-3</v>
      </c>
      <c r="K7471">
        <v>2.2200000000000001E-2</v>
      </c>
      <c r="L7471">
        <v>-5.4899999999999997E-2</v>
      </c>
      <c r="M7471">
        <v>0.64319999999999999</v>
      </c>
      <c r="N7471">
        <v>1.1294</v>
      </c>
      <c r="O7471">
        <v>0.82930000000000004</v>
      </c>
    </row>
    <row r="7472" spans="2:15" x14ac:dyDescent="0.2">
      <c r="B7472" t="s">
        <v>7470</v>
      </c>
      <c r="C7472">
        <v>-2265227.8805</v>
      </c>
      <c r="D7472">
        <v>5008860.1401000004</v>
      </c>
      <c r="E7472">
        <v>3223678.0532999998</v>
      </c>
      <c r="F7472">
        <v>5</v>
      </c>
      <c r="G7472">
        <v>17</v>
      </c>
      <c r="H7472">
        <v>1</v>
      </c>
      <c r="I7472">
        <v>0</v>
      </c>
      <c r="J7472">
        <v>-1.6999999999999999E-3</v>
      </c>
      <c r="K7472">
        <v>2.8E-3</v>
      </c>
      <c r="L7472">
        <v>-6.3100000000000003E-2</v>
      </c>
      <c r="M7472">
        <v>0.64329999999999998</v>
      </c>
      <c r="N7472">
        <v>1.0439000000000001</v>
      </c>
      <c r="O7472">
        <v>0.82420000000000004</v>
      </c>
    </row>
    <row r="7473" spans="2:15" x14ac:dyDescent="0.2">
      <c r="B7473" t="s">
        <v>7471</v>
      </c>
      <c r="C7473">
        <v>-2265228.227</v>
      </c>
      <c r="D7473">
        <v>5008864.37</v>
      </c>
      <c r="E7473">
        <v>3223682.1452000001</v>
      </c>
      <c r="F7473">
        <v>5</v>
      </c>
      <c r="G7473">
        <v>17</v>
      </c>
      <c r="H7473">
        <v>1</v>
      </c>
      <c r="I7473">
        <v>0</v>
      </c>
      <c r="J7473">
        <v>-1E-3</v>
      </c>
      <c r="K7473">
        <v>9.9000000000000008E-3</v>
      </c>
      <c r="L7473">
        <v>-4.8800000000000003E-2</v>
      </c>
      <c r="M7473">
        <v>0.64339999999999997</v>
      </c>
      <c r="N7473">
        <v>1.0425</v>
      </c>
      <c r="O7473">
        <v>0.82240000000000002</v>
      </c>
    </row>
    <row r="7474" spans="2:15" x14ac:dyDescent="0.2">
      <c r="B7474" t="s">
        <v>7472</v>
      </c>
      <c r="C7474">
        <v>-2265228.6121999999</v>
      </c>
      <c r="D7474">
        <v>5008866.4208000004</v>
      </c>
      <c r="E7474">
        <v>3223684.1822000002</v>
      </c>
      <c r="F7474">
        <v>5</v>
      </c>
      <c r="G7474">
        <v>17</v>
      </c>
      <c r="H7474">
        <v>1</v>
      </c>
      <c r="I7474">
        <v>0</v>
      </c>
      <c r="J7474">
        <v>-1.4E-3</v>
      </c>
      <c r="K7474">
        <v>1.4E-2</v>
      </c>
      <c r="L7474">
        <v>-5.8299999999999998E-2</v>
      </c>
      <c r="M7474">
        <v>0.64349999999999996</v>
      </c>
      <c r="N7474">
        <v>1.0425</v>
      </c>
      <c r="O7474">
        <v>0.82240000000000002</v>
      </c>
    </row>
    <row r="7475" spans="2:15" x14ac:dyDescent="0.2">
      <c r="B7475" t="s">
        <v>7473</v>
      </c>
      <c r="C7475">
        <v>-2265228.7582</v>
      </c>
      <c r="D7475">
        <v>5008867.3424000004</v>
      </c>
      <c r="E7475">
        <v>3223684.7137000002</v>
      </c>
      <c r="F7475">
        <v>5</v>
      </c>
      <c r="G7475">
        <v>17</v>
      </c>
      <c r="H7475">
        <v>1</v>
      </c>
      <c r="I7475">
        <v>0</v>
      </c>
      <c r="J7475">
        <v>-3.5000000000000001E-3</v>
      </c>
      <c r="K7475">
        <v>1.8800000000000001E-2</v>
      </c>
      <c r="L7475">
        <v>-4.9500000000000002E-2</v>
      </c>
      <c r="M7475">
        <v>0.64359999999999995</v>
      </c>
      <c r="N7475">
        <v>1.0426</v>
      </c>
      <c r="O7475">
        <v>0.82240000000000002</v>
      </c>
    </row>
    <row r="7476" spans="2:15" x14ac:dyDescent="0.2">
      <c r="B7476" t="s">
        <v>7474</v>
      </c>
      <c r="C7476">
        <v>-2265228.4786999999</v>
      </c>
      <c r="D7476">
        <v>5008867.9142000005</v>
      </c>
      <c r="E7476">
        <v>3223685.0515999999</v>
      </c>
      <c r="F7476">
        <v>5</v>
      </c>
      <c r="G7476">
        <v>18</v>
      </c>
      <c r="H7476">
        <v>1</v>
      </c>
      <c r="I7476">
        <v>0</v>
      </c>
      <c r="J7476">
        <v>1.1999999999999999E-3</v>
      </c>
      <c r="K7476">
        <v>-1E-3</v>
      </c>
      <c r="L7476">
        <v>-5.6300000000000003E-2</v>
      </c>
      <c r="M7476">
        <v>0.64370000000000005</v>
      </c>
      <c r="N7476">
        <v>1.0427</v>
      </c>
      <c r="O7476">
        <v>0.82230000000000003</v>
      </c>
    </row>
    <row r="7477" spans="2:15" x14ac:dyDescent="0.2">
      <c r="B7477" t="s">
        <v>7475</v>
      </c>
      <c r="C7477">
        <v>-2265228.4361999999</v>
      </c>
      <c r="D7477">
        <v>5008867.8805999998</v>
      </c>
      <c r="E7477">
        <v>3223684.9424999999</v>
      </c>
      <c r="F7477">
        <v>5</v>
      </c>
      <c r="G7477">
        <v>18</v>
      </c>
      <c r="H7477">
        <v>1</v>
      </c>
      <c r="I7477">
        <v>0</v>
      </c>
      <c r="J7477">
        <v>-1.5800000000000002E-2</v>
      </c>
      <c r="K7477">
        <v>2.1299999999999999E-2</v>
      </c>
      <c r="L7477">
        <v>-5.8200000000000002E-2</v>
      </c>
      <c r="M7477">
        <v>0.5998</v>
      </c>
      <c r="N7477">
        <v>1.03</v>
      </c>
      <c r="O7477">
        <v>0.80769999999999997</v>
      </c>
    </row>
    <row r="7478" spans="2:15" x14ac:dyDescent="0.2">
      <c r="B7478" t="s">
        <v>7476</v>
      </c>
      <c r="C7478">
        <v>-2265229.1164000002</v>
      </c>
      <c r="D7478">
        <v>5008860.6908</v>
      </c>
      <c r="E7478">
        <v>3223678.1889999998</v>
      </c>
      <c r="F7478">
        <v>5</v>
      </c>
      <c r="G7478">
        <v>16</v>
      </c>
      <c r="H7478">
        <v>1</v>
      </c>
      <c r="I7478">
        <v>0</v>
      </c>
      <c r="J7478">
        <v>-1.03E-2</v>
      </c>
      <c r="K7478">
        <v>2.0400000000000001E-2</v>
      </c>
      <c r="L7478">
        <v>-2.12E-2</v>
      </c>
      <c r="M7478">
        <v>0.62280000000000002</v>
      </c>
      <c r="N7478">
        <v>1.3648</v>
      </c>
      <c r="O7478">
        <v>1.1362000000000001</v>
      </c>
    </row>
    <row r="7479" spans="2:15" x14ac:dyDescent="0.2">
      <c r="B7479" t="s">
        <v>7477</v>
      </c>
      <c r="C7479">
        <v>-2265230.3139999998</v>
      </c>
      <c r="D7479">
        <v>5008853.8234999999</v>
      </c>
      <c r="E7479">
        <v>3223672.0060999999</v>
      </c>
      <c r="F7479">
        <v>5</v>
      </c>
      <c r="G7479">
        <v>13</v>
      </c>
      <c r="H7479">
        <v>1</v>
      </c>
      <c r="I7479">
        <v>0</v>
      </c>
      <c r="J7479">
        <v>-2.98E-2</v>
      </c>
      <c r="K7479">
        <v>1.7500000000000002E-2</v>
      </c>
      <c r="L7479">
        <v>-6.6799999999999998E-2</v>
      </c>
      <c r="M7479">
        <v>1.0622</v>
      </c>
      <c r="N7479">
        <v>1.6853</v>
      </c>
      <c r="O7479">
        <v>1.7099</v>
      </c>
    </row>
    <row r="7480" spans="2:15" x14ac:dyDescent="0.2">
      <c r="B7480" t="s">
        <v>7478</v>
      </c>
      <c r="C7480">
        <v>-2265231.0980000002</v>
      </c>
      <c r="D7480">
        <v>5008826.1612999998</v>
      </c>
      <c r="E7480">
        <v>3223644.0441000001</v>
      </c>
      <c r="F7480">
        <v>5</v>
      </c>
      <c r="G7480">
        <v>14</v>
      </c>
      <c r="H7480">
        <v>1</v>
      </c>
      <c r="I7480">
        <v>0</v>
      </c>
      <c r="J7480">
        <v>-5.0900000000000001E-2</v>
      </c>
      <c r="K7480">
        <v>3.3099999999999997E-2</v>
      </c>
      <c r="L7480">
        <v>-8.4599999999999995E-2</v>
      </c>
      <c r="M7480">
        <v>1.0632999999999999</v>
      </c>
      <c r="N7480">
        <v>3.0044</v>
      </c>
      <c r="O7480">
        <v>2.6177000000000001</v>
      </c>
    </row>
    <row r="7481" spans="2:15" x14ac:dyDescent="0.2">
      <c r="B7481" t="s">
        <v>7479</v>
      </c>
      <c r="C7481">
        <v>-2265230.5422</v>
      </c>
      <c r="D7481">
        <v>5008837.5608000001</v>
      </c>
      <c r="E7481">
        <v>3223654.8237000001</v>
      </c>
      <c r="F7481">
        <v>5</v>
      </c>
      <c r="G7481">
        <v>15</v>
      </c>
      <c r="H7481">
        <v>1</v>
      </c>
      <c r="I7481">
        <v>0</v>
      </c>
      <c r="J7481">
        <v>-2.5999999999999999E-2</v>
      </c>
      <c r="K7481">
        <v>-2.63E-2</v>
      </c>
      <c r="L7481">
        <v>-0.1019</v>
      </c>
      <c r="M7481">
        <v>0.74509999999999998</v>
      </c>
      <c r="N7481">
        <v>2.4805999999999999</v>
      </c>
      <c r="O7481">
        <v>2.2126000000000001</v>
      </c>
    </row>
    <row r="7482" spans="2:15" x14ac:dyDescent="0.2">
      <c r="B7482" t="s">
        <v>7480</v>
      </c>
      <c r="C7482">
        <v>-2265228.6894</v>
      </c>
      <c r="D7482">
        <v>5008840.1584999999</v>
      </c>
      <c r="E7482">
        <v>3223659.4501</v>
      </c>
      <c r="F7482">
        <v>5</v>
      </c>
      <c r="G7482">
        <v>16</v>
      </c>
      <c r="H7482">
        <v>1</v>
      </c>
      <c r="I7482">
        <v>0</v>
      </c>
      <c r="J7482">
        <v>1.9759</v>
      </c>
      <c r="K7482">
        <v>6.9615999999999998</v>
      </c>
      <c r="L7482">
        <v>5.9044999999999996</v>
      </c>
      <c r="M7482">
        <v>0.68269999999999997</v>
      </c>
      <c r="N7482">
        <v>2.4417</v>
      </c>
      <c r="O7482">
        <v>2.0788000000000002</v>
      </c>
    </row>
    <row r="7483" spans="2:15" x14ac:dyDescent="0.2">
      <c r="B7483" t="s">
        <v>7481</v>
      </c>
      <c r="C7483">
        <v>-2265229.0693000001</v>
      </c>
      <c r="D7483">
        <v>5008847.0480000004</v>
      </c>
      <c r="E7483">
        <v>3223666.7064</v>
      </c>
      <c r="F7483">
        <v>5</v>
      </c>
      <c r="G7483">
        <v>16</v>
      </c>
      <c r="H7483">
        <v>1</v>
      </c>
      <c r="I7483">
        <v>0</v>
      </c>
      <c r="J7483">
        <v>-1.6500000000000001E-2</v>
      </c>
      <c r="K7483">
        <v>-1E-4</v>
      </c>
      <c r="L7483">
        <v>-5.7200000000000001E-2</v>
      </c>
      <c r="M7483">
        <v>0.624</v>
      </c>
      <c r="N7483">
        <v>1.3886000000000001</v>
      </c>
      <c r="O7483">
        <v>1.1661999999999999</v>
      </c>
    </row>
    <row r="7484" spans="2:15" x14ac:dyDescent="0.2">
      <c r="B7484" t="s">
        <v>7482</v>
      </c>
      <c r="C7484">
        <v>-2265229.3265999998</v>
      </c>
      <c r="D7484">
        <v>5008843.3744000001</v>
      </c>
      <c r="E7484">
        <v>3223661.5208999999</v>
      </c>
      <c r="F7484">
        <v>5</v>
      </c>
      <c r="G7484">
        <v>17</v>
      </c>
      <c r="H7484">
        <v>1</v>
      </c>
      <c r="I7484">
        <v>0</v>
      </c>
      <c r="J7484">
        <v>-2.1299999999999999E-2</v>
      </c>
      <c r="K7484">
        <v>3.8E-3</v>
      </c>
      <c r="L7484">
        <v>-5.5399999999999998E-2</v>
      </c>
      <c r="M7484">
        <v>0.625</v>
      </c>
      <c r="N7484">
        <v>1.4184000000000001</v>
      </c>
      <c r="O7484">
        <v>1.2037</v>
      </c>
    </row>
    <row r="7485" spans="2:15" x14ac:dyDescent="0.2">
      <c r="B7485" t="s">
        <v>7483</v>
      </c>
      <c r="C7485">
        <v>-2265229.1518999999</v>
      </c>
      <c r="D7485">
        <v>5008842.9441</v>
      </c>
      <c r="E7485">
        <v>3223660.8133</v>
      </c>
      <c r="F7485">
        <v>5</v>
      </c>
      <c r="G7485">
        <v>17</v>
      </c>
      <c r="H7485">
        <v>1</v>
      </c>
      <c r="I7485">
        <v>0</v>
      </c>
      <c r="J7485">
        <v>-2.7699999999999999E-2</v>
      </c>
      <c r="K7485">
        <v>2.01E-2</v>
      </c>
      <c r="L7485">
        <v>-4.3799999999999999E-2</v>
      </c>
      <c r="M7485">
        <v>0.6139</v>
      </c>
      <c r="N7485">
        <v>1.2128000000000001</v>
      </c>
      <c r="O7485">
        <v>1.1096999999999999</v>
      </c>
    </row>
    <row r="7486" spans="2:15" x14ac:dyDescent="0.2">
      <c r="B7486" t="s">
        <v>7484</v>
      </c>
      <c r="C7486">
        <v>-2265228.9479</v>
      </c>
      <c r="D7486">
        <v>5008842.9831999997</v>
      </c>
      <c r="E7486">
        <v>3223660.4633999998</v>
      </c>
      <c r="F7486">
        <v>5</v>
      </c>
      <c r="G7486">
        <v>18</v>
      </c>
      <c r="H7486">
        <v>1</v>
      </c>
      <c r="I7486">
        <v>0</v>
      </c>
      <c r="J7486">
        <v>-1.5800000000000002E-2</v>
      </c>
      <c r="K7486">
        <v>8.0999999999999996E-3</v>
      </c>
      <c r="L7486">
        <v>-5.7599999999999998E-2</v>
      </c>
      <c r="M7486">
        <v>0.61399999999999999</v>
      </c>
      <c r="N7486">
        <v>1.2126999999999999</v>
      </c>
      <c r="O7486">
        <v>1.1093999999999999</v>
      </c>
    </row>
    <row r="7487" spans="2:15" x14ac:dyDescent="0.2">
      <c r="B7487" t="s">
        <v>7485</v>
      </c>
      <c r="C7487">
        <v>-2265229.3782000002</v>
      </c>
      <c r="D7487">
        <v>5008844.2110000001</v>
      </c>
      <c r="E7487">
        <v>3223664.798</v>
      </c>
      <c r="F7487">
        <v>5</v>
      </c>
      <c r="G7487">
        <v>17</v>
      </c>
      <c r="H7487">
        <v>1</v>
      </c>
      <c r="I7487">
        <v>0</v>
      </c>
      <c r="J7487">
        <v>-4.7199999999999999E-2</v>
      </c>
      <c r="K7487">
        <v>1.37E-2</v>
      </c>
      <c r="L7487">
        <v>-6.9800000000000001E-2</v>
      </c>
      <c r="M7487">
        <v>0.63619999999999999</v>
      </c>
      <c r="N7487">
        <v>1.2787999999999999</v>
      </c>
      <c r="O7487">
        <v>1.3363</v>
      </c>
    </row>
    <row r="7488" spans="2:15" x14ac:dyDescent="0.2">
      <c r="B7488" t="s">
        <v>7486</v>
      </c>
      <c r="C7488">
        <v>-2265229.5194000001</v>
      </c>
      <c r="D7488">
        <v>5008848.2430999996</v>
      </c>
      <c r="E7488">
        <v>3223667.9761999999</v>
      </c>
      <c r="F7488">
        <v>5</v>
      </c>
      <c r="G7488">
        <v>17</v>
      </c>
      <c r="H7488">
        <v>1</v>
      </c>
      <c r="I7488">
        <v>0</v>
      </c>
      <c r="J7488">
        <v>-1.5299999999999999E-2</v>
      </c>
      <c r="K7488">
        <v>3.1E-2</v>
      </c>
      <c r="L7488">
        <v>-2.2100000000000002E-2</v>
      </c>
      <c r="M7488">
        <v>0.63280000000000003</v>
      </c>
      <c r="N7488">
        <v>1.0849</v>
      </c>
      <c r="O7488">
        <v>0.79220000000000002</v>
      </c>
    </row>
    <row r="7489" spans="2:15" x14ac:dyDescent="0.2">
      <c r="B7489" t="s">
        <v>7487</v>
      </c>
      <c r="C7489">
        <v>-2265229.6776000001</v>
      </c>
      <c r="D7489">
        <v>5008853.5078999996</v>
      </c>
      <c r="E7489">
        <v>3223673.6283999998</v>
      </c>
      <c r="F7489">
        <v>5</v>
      </c>
      <c r="G7489">
        <v>17</v>
      </c>
      <c r="H7489">
        <v>1</v>
      </c>
      <c r="I7489">
        <v>0</v>
      </c>
      <c r="J7489">
        <v>-3.4000000000000002E-2</v>
      </c>
      <c r="K7489">
        <v>4.0800000000000003E-2</v>
      </c>
      <c r="L7489">
        <v>-2.0299999999999999E-2</v>
      </c>
      <c r="M7489">
        <v>0.63290000000000002</v>
      </c>
      <c r="N7489">
        <v>1.0848</v>
      </c>
      <c r="O7489">
        <v>0.79200000000000004</v>
      </c>
    </row>
    <row r="7490" spans="2:15" x14ac:dyDescent="0.2">
      <c r="B7490" t="s">
        <v>7488</v>
      </c>
      <c r="C7490">
        <v>-2265229.6987000001</v>
      </c>
      <c r="D7490">
        <v>5008859.4124999996</v>
      </c>
      <c r="E7490">
        <v>3223679.9427</v>
      </c>
      <c r="F7490">
        <v>5</v>
      </c>
      <c r="G7490">
        <v>17</v>
      </c>
      <c r="H7490">
        <v>1</v>
      </c>
      <c r="I7490">
        <v>0</v>
      </c>
      <c r="J7490">
        <v>-2.18E-2</v>
      </c>
      <c r="K7490">
        <v>4.2799999999999998E-2</v>
      </c>
      <c r="L7490">
        <v>-1.24E-2</v>
      </c>
      <c r="M7490">
        <v>0.63300000000000001</v>
      </c>
      <c r="N7490">
        <v>1.0847</v>
      </c>
      <c r="O7490">
        <v>0.79179999999999995</v>
      </c>
    </row>
    <row r="7491" spans="2:15" x14ac:dyDescent="0.2">
      <c r="B7491" t="s">
        <v>7489</v>
      </c>
      <c r="C7491">
        <v>-2265228.6179999998</v>
      </c>
      <c r="D7491">
        <v>5008886.6344999997</v>
      </c>
      <c r="E7491">
        <v>3223707.0218000002</v>
      </c>
      <c r="F7491">
        <v>5</v>
      </c>
      <c r="G7491">
        <v>17</v>
      </c>
      <c r="H7491">
        <v>1</v>
      </c>
      <c r="I7491">
        <v>0</v>
      </c>
      <c r="J7491">
        <v>-7.1999999999999998E-3</v>
      </c>
      <c r="K7491">
        <v>2.5100000000000001E-2</v>
      </c>
      <c r="L7491">
        <v>-2.1899999999999999E-2</v>
      </c>
      <c r="M7491">
        <v>0.66180000000000005</v>
      </c>
      <c r="N7491">
        <v>1.0627</v>
      </c>
      <c r="O7491">
        <v>0.76329999999999998</v>
      </c>
    </row>
    <row r="7492" spans="2:15" x14ac:dyDescent="0.2">
      <c r="B7492" t="s">
        <v>7490</v>
      </c>
      <c r="C7492">
        <v>-2265229.0480999998</v>
      </c>
      <c r="D7492">
        <v>5008899.2313000001</v>
      </c>
      <c r="E7492">
        <v>3223722.9679999999</v>
      </c>
      <c r="F7492">
        <v>5</v>
      </c>
      <c r="G7492">
        <v>16</v>
      </c>
      <c r="H7492">
        <v>1</v>
      </c>
      <c r="I7492">
        <v>0</v>
      </c>
      <c r="J7492">
        <v>-1.0999999999999999E-2</v>
      </c>
      <c r="K7492">
        <v>-4.3900000000000002E-2</v>
      </c>
      <c r="L7492">
        <v>-0.11700000000000001</v>
      </c>
      <c r="M7492">
        <v>0.71319999999999995</v>
      </c>
      <c r="N7492">
        <v>1.2411000000000001</v>
      </c>
      <c r="O7492">
        <v>1.2688999999999999</v>
      </c>
    </row>
    <row r="7493" spans="2:15" x14ac:dyDescent="0.2">
      <c r="B7493" t="s">
        <v>7491</v>
      </c>
      <c r="C7493">
        <v>-2265229.4452</v>
      </c>
      <c r="D7493">
        <v>5008902.3097999999</v>
      </c>
      <c r="E7493">
        <v>3223723.6192999999</v>
      </c>
      <c r="F7493">
        <v>5</v>
      </c>
      <c r="G7493">
        <v>16</v>
      </c>
      <c r="H7493">
        <v>1</v>
      </c>
      <c r="I7493">
        <v>0</v>
      </c>
      <c r="J7493">
        <v>-7.7999999999999996E-3</v>
      </c>
      <c r="K7493">
        <v>1.47E-2</v>
      </c>
      <c r="L7493">
        <v>-5.0799999999999998E-2</v>
      </c>
      <c r="M7493">
        <v>0.69379999999999997</v>
      </c>
      <c r="N7493">
        <v>0.99439999999999995</v>
      </c>
      <c r="O7493">
        <v>0.87119999999999997</v>
      </c>
    </row>
    <row r="7494" spans="2:15" x14ac:dyDescent="0.2">
      <c r="B7494" t="s">
        <v>7492</v>
      </c>
      <c r="C7494">
        <v>-2265228.7118000002</v>
      </c>
      <c r="D7494">
        <v>5008903.7799000004</v>
      </c>
      <c r="E7494">
        <v>3223724.3122999999</v>
      </c>
      <c r="F7494">
        <v>5</v>
      </c>
      <c r="G7494">
        <v>15</v>
      </c>
      <c r="H7494">
        <v>1</v>
      </c>
      <c r="I7494">
        <v>0</v>
      </c>
      <c r="J7494">
        <v>0.2409</v>
      </c>
      <c r="K7494">
        <v>0.33539999999999998</v>
      </c>
      <c r="L7494">
        <v>0.32440000000000002</v>
      </c>
      <c r="M7494">
        <v>0.69389999999999996</v>
      </c>
      <c r="N7494">
        <v>0.99439999999999995</v>
      </c>
      <c r="O7494">
        <v>0.87109999999999999</v>
      </c>
    </row>
    <row r="7495" spans="2:15" x14ac:dyDescent="0.2">
      <c r="B7495" t="s">
        <v>7493</v>
      </c>
      <c r="C7495">
        <v>-2265228.1798</v>
      </c>
      <c r="D7495">
        <v>5008905.4042999996</v>
      </c>
      <c r="E7495">
        <v>3223722.3624</v>
      </c>
      <c r="F7495">
        <v>5</v>
      </c>
      <c r="G7495">
        <v>14</v>
      </c>
      <c r="H7495">
        <v>1</v>
      </c>
      <c r="I7495">
        <v>0</v>
      </c>
      <c r="J7495">
        <v>-4.4000000000000003E-3</v>
      </c>
      <c r="K7495">
        <v>-2.53E-2</v>
      </c>
      <c r="L7495">
        <v>-9.5100000000000004E-2</v>
      </c>
      <c r="M7495">
        <v>0.72160000000000002</v>
      </c>
      <c r="N7495">
        <v>1.5505</v>
      </c>
      <c r="O7495">
        <v>1.4574</v>
      </c>
    </row>
    <row r="7496" spans="2:15" x14ac:dyDescent="0.2">
      <c r="B7496" t="s">
        <v>7494</v>
      </c>
      <c r="C7496">
        <v>-2265227.7771000001</v>
      </c>
      <c r="D7496">
        <v>5008913.6423000004</v>
      </c>
      <c r="E7496">
        <v>3223729.0188000002</v>
      </c>
      <c r="F7496">
        <v>5</v>
      </c>
      <c r="G7496">
        <v>14</v>
      </c>
      <c r="H7496">
        <v>1</v>
      </c>
      <c r="I7496">
        <v>0</v>
      </c>
      <c r="J7496">
        <v>-3.1800000000000002E-2</v>
      </c>
      <c r="K7496">
        <v>-3.6499999999999998E-2</v>
      </c>
      <c r="L7496">
        <v>-0.1242</v>
      </c>
      <c r="M7496">
        <v>0.75680000000000003</v>
      </c>
      <c r="N7496">
        <v>1.552</v>
      </c>
      <c r="O7496">
        <v>1.4877</v>
      </c>
    </row>
    <row r="7497" spans="2:15" x14ac:dyDescent="0.2">
      <c r="B7497" t="s">
        <v>7495</v>
      </c>
      <c r="C7497">
        <v>-2265229.5986000001</v>
      </c>
      <c r="D7497">
        <v>5008902.2148000002</v>
      </c>
      <c r="E7497">
        <v>3223714.5334999999</v>
      </c>
      <c r="F7497">
        <v>5</v>
      </c>
      <c r="G7497">
        <v>13</v>
      </c>
      <c r="H7497">
        <v>1</v>
      </c>
      <c r="I7497">
        <v>0</v>
      </c>
      <c r="J7497">
        <v>-2.3927</v>
      </c>
      <c r="K7497">
        <v>-2.2286999999999999</v>
      </c>
      <c r="L7497">
        <v>-2.5032000000000001</v>
      </c>
      <c r="M7497">
        <v>0.81289999999999996</v>
      </c>
      <c r="N7497">
        <v>1.661</v>
      </c>
      <c r="O7497">
        <v>1.6454</v>
      </c>
    </row>
    <row r="7498" spans="2:15" x14ac:dyDescent="0.2">
      <c r="B7498" t="s">
        <v>7496</v>
      </c>
      <c r="C7498">
        <v>-2265228.8872000002</v>
      </c>
      <c r="D7498">
        <v>5008899.9537000004</v>
      </c>
      <c r="E7498">
        <v>3223715.0090999999</v>
      </c>
      <c r="F7498">
        <v>5</v>
      </c>
      <c r="G7498">
        <v>12</v>
      </c>
      <c r="H7498">
        <v>1</v>
      </c>
      <c r="I7498">
        <v>0</v>
      </c>
      <c r="J7498">
        <v>-1.1999999999999999E-3</v>
      </c>
      <c r="K7498">
        <v>-2.3599999999999999E-2</v>
      </c>
      <c r="L7498">
        <v>-8.9599999999999999E-2</v>
      </c>
      <c r="M7498">
        <v>0.88149999999999995</v>
      </c>
      <c r="N7498">
        <v>1.6800999999999999</v>
      </c>
      <c r="O7498">
        <v>1.744</v>
      </c>
    </row>
    <row r="7499" spans="2:15" x14ac:dyDescent="0.2">
      <c r="B7499" t="s">
        <v>7497</v>
      </c>
      <c r="C7499">
        <v>-2265224.9860999999</v>
      </c>
      <c r="D7499">
        <v>5008906.1408000002</v>
      </c>
      <c r="E7499">
        <v>3223721.0611</v>
      </c>
      <c r="F7499">
        <v>5</v>
      </c>
      <c r="G7499">
        <v>13</v>
      </c>
      <c r="H7499">
        <v>1</v>
      </c>
      <c r="I7499">
        <v>0</v>
      </c>
      <c r="J7499">
        <v>2.625</v>
      </c>
      <c r="K7499">
        <v>2.3212000000000002</v>
      </c>
      <c r="L7499">
        <v>2.6692999999999998</v>
      </c>
      <c r="M7499">
        <v>0.87329999999999997</v>
      </c>
      <c r="N7499">
        <v>1.6204000000000001</v>
      </c>
      <c r="O7499">
        <v>1.6418999999999999</v>
      </c>
    </row>
    <row r="7500" spans="2:15" x14ac:dyDescent="0.2">
      <c r="B7500" t="s">
        <v>7498</v>
      </c>
      <c r="C7500">
        <v>-2265224.0477999998</v>
      </c>
      <c r="D7500">
        <v>5008906.4485999998</v>
      </c>
      <c r="E7500">
        <v>3223721.5709000002</v>
      </c>
      <c r="F7500">
        <v>5</v>
      </c>
      <c r="G7500">
        <v>13</v>
      </c>
      <c r="H7500">
        <v>1</v>
      </c>
      <c r="I7500">
        <v>0</v>
      </c>
      <c r="J7500">
        <v>-1.18E-2</v>
      </c>
      <c r="K7500">
        <v>-8.5000000000000006E-3</v>
      </c>
      <c r="L7500">
        <v>-8.2900000000000001E-2</v>
      </c>
      <c r="M7500">
        <v>0.80320000000000003</v>
      </c>
      <c r="N7500">
        <v>1.2712000000000001</v>
      </c>
      <c r="O7500">
        <v>1.3985000000000001</v>
      </c>
    </row>
    <row r="7501" spans="2:15" x14ac:dyDescent="0.2">
      <c r="B7501" t="s">
        <v>7499</v>
      </c>
      <c r="C7501">
        <v>-2265224.2560999999</v>
      </c>
      <c r="D7501">
        <v>5008903.5442000004</v>
      </c>
      <c r="E7501">
        <v>3223720.3632</v>
      </c>
      <c r="F7501">
        <v>5</v>
      </c>
      <c r="G7501">
        <v>14</v>
      </c>
      <c r="H7501">
        <v>1</v>
      </c>
      <c r="I7501">
        <v>0</v>
      </c>
      <c r="J7501">
        <v>-1.8599999999999998E-2</v>
      </c>
      <c r="K7501">
        <v>-3.1800000000000002E-2</v>
      </c>
      <c r="L7501">
        <v>-0.1176</v>
      </c>
      <c r="M7501">
        <v>0.84350000000000003</v>
      </c>
      <c r="N7501">
        <v>1.3812</v>
      </c>
      <c r="O7501">
        <v>1.9831000000000001</v>
      </c>
    </row>
    <row r="7502" spans="2:15" x14ac:dyDescent="0.2">
      <c r="B7502" t="s">
        <v>7500</v>
      </c>
      <c r="C7502">
        <v>-2265225.2988999998</v>
      </c>
      <c r="D7502">
        <v>5008899.3798000002</v>
      </c>
      <c r="E7502">
        <v>3223716.8295999998</v>
      </c>
      <c r="F7502">
        <v>5</v>
      </c>
      <c r="G7502">
        <v>16</v>
      </c>
      <c r="H7502">
        <v>1</v>
      </c>
      <c r="I7502">
        <v>0</v>
      </c>
      <c r="J7502">
        <v>-5.8999999999999999E-3</v>
      </c>
      <c r="K7502">
        <v>-1.21E-2</v>
      </c>
      <c r="L7502">
        <v>-0.12820000000000001</v>
      </c>
      <c r="M7502">
        <v>0.79849999999999999</v>
      </c>
      <c r="N7502">
        <v>1.3771</v>
      </c>
      <c r="O7502">
        <v>1.9271</v>
      </c>
    </row>
    <row r="7503" spans="2:15" x14ac:dyDescent="0.2">
      <c r="B7503" t="s">
        <v>7501</v>
      </c>
      <c r="C7503">
        <v>-2265225.4929999998</v>
      </c>
      <c r="D7503">
        <v>5008897.1479000002</v>
      </c>
      <c r="E7503">
        <v>3223710.9903000002</v>
      </c>
      <c r="F7503">
        <v>5</v>
      </c>
      <c r="G7503">
        <v>16</v>
      </c>
      <c r="H7503">
        <v>1</v>
      </c>
      <c r="I7503">
        <v>0</v>
      </c>
      <c r="J7503">
        <v>-3.04E-2</v>
      </c>
      <c r="K7503">
        <v>4.7999999999999996E-3</v>
      </c>
      <c r="L7503">
        <v>-6.6100000000000006E-2</v>
      </c>
      <c r="M7503">
        <v>0.71479999999999999</v>
      </c>
      <c r="N7503">
        <v>1.3668</v>
      </c>
      <c r="O7503">
        <v>1.821</v>
      </c>
    </row>
    <row r="7504" spans="2:15" x14ac:dyDescent="0.2">
      <c r="B7504" t="s">
        <v>7502</v>
      </c>
      <c r="C7504">
        <v>-2265225.8443999998</v>
      </c>
      <c r="D7504">
        <v>5008896.7455000002</v>
      </c>
      <c r="E7504">
        <v>3223711.017</v>
      </c>
      <c r="F7504">
        <v>5</v>
      </c>
      <c r="G7504">
        <v>15</v>
      </c>
      <c r="H7504">
        <v>1</v>
      </c>
      <c r="I7504">
        <v>0</v>
      </c>
      <c r="J7504">
        <v>-1.6000000000000001E-3</v>
      </c>
      <c r="K7504">
        <v>3.3700000000000001E-2</v>
      </c>
      <c r="L7504">
        <v>-4.9099999999999998E-2</v>
      </c>
      <c r="M7504">
        <v>0.70809999999999995</v>
      </c>
      <c r="N7504">
        <v>1.3115000000000001</v>
      </c>
      <c r="O7504">
        <v>1.514</v>
      </c>
    </row>
    <row r="7505" spans="2:15" x14ac:dyDescent="0.2">
      <c r="B7505" t="s">
        <v>7503</v>
      </c>
      <c r="C7505">
        <v>-2265213.3069000002</v>
      </c>
      <c r="D7505">
        <v>5008816.3417999996</v>
      </c>
      <c r="E7505">
        <v>3223635.1425000001</v>
      </c>
      <c r="F7505">
        <v>5</v>
      </c>
      <c r="G7505">
        <v>11</v>
      </c>
      <c r="H7505">
        <v>1</v>
      </c>
      <c r="I7505">
        <v>0</v>
      </c>
      <c r="J7505">
        <v>15.1637</v>
      </c>
      <c r="K7505">
        <v>-36.474600000000002</v>
      </c>
      <c r="L7505">
        <v>-48.523000000000003</v>
      </c>
      <c r="M7505">
        <v>3.0827</v>
      </c>
      <c r="N7505">
        <v>4.3860000000000001</v>
      </c>
      <c r="O7505">
        <v>4.2115999999999998</v>
      </c>
    </row>
    <row r="7506" spans="2:15" x14ac:dyDescent="0.2">
      <c r="B7506" t="s">
        <v>7504</v>
      </c>
      <c r="C7506">
        <v>-2265213.6390999998</v>
      </c>
      <c r="D7506">
        <v>5008808.7452999996</v>
      </c>
      <c r="E7506">
        <v>3223626.9596000002</v>
      </c>
      <c r="F7506">
        <v>5</v>
      </c>
      <c r="G7506">
        <v>12</v>
      </c>
      <c r="H7506">
        <v>1</v>
      </c>
      <c r="I7506">
        <v>0</v>
      </c>
      <c r="J7506">
        <v>-7.6799999999999993E-2</v>
      </c>
      <c r="K7506">
        <v>0.1424</v>
      </c>
      <c r="L7506">
        <v>0.12540000000000001</v>
      </c>
      <c r="M7506">
        <v>1.1303000000000001</v>
      </c>
      <c r="N7506">
        <v>1.8031999999999999</v>
      </c>
      <c r="O7506">
        <v>1.5553999999999999</v>
      </c>
    </row>
    <row r="7507" spans="2:15" x14ac:dyDescent="0.2">
      <c r="B7507" t="s">
        <v>7505</v>
      </c>
      <c r="C7507">
        <v>-2265225.6109000002</v>
      </c>
      <c r="D7507">
        <v>5008816.0964000002</v>
      </c>
      <c r="E7507">
        <v>3223631.1856999998</v>
      </c>
      <c r="F7507">
        <v>5</v>
      </c>
      <c r="G7507">
        <v>14</v>
      </c>
      <c r="H7507">
        <v>1</v>
      </c>
      <c r="I7507">
        <v>0</v>
      </c>
      <c r="J7507">
        <v>-8.5000000000000006E-2</v>
      </c>
      <c r="K7507">
        <v>-5.5100000000000003E-2</v>
      </c>
      <c r="L7507">
        <v>0.01</v>
      </c>
      <c r="M7507">
        <v>1.5974999999999999</v>
      </c>
      <c r="N7507">
        <v>1.9242999999999999</v>
      </c>
      <c r="O7507">
        <v>1.5605</v>
      </c>
    </row>
    <row r="7508" spans="2:15" x14ac:dyDescent="0.2">
      <c r="B7508" t="s">
        <v>7506</v>
      </c>
      <c r="C7508">
        <v>-2265227.1521999999</v>
      </c>
      <c r="D7508">
        <v>5008835.8854</v>
      </c>
      <c r="E7508">
        <v>3223653.4715</v>
      </c>
      <c r="F7508">
        <v>5</v>
      </c>
      <c r="G7508">
        <v>14</v>
      </c>
      <c r="H7508">
        <v>1</v>
      </c>
      <c r="I7508">
        <v>0</v>
      </c>
      <c r="J7508">
        <v>-0.1394</v>
      </c>
      <c r="K7508">
        <v>6.5500000000000003E-2</v>
      </c>
      <c r="L7508">
        <v>1.6E-2</v>
      </c>
      <c r="M7508">
        <v>1.5956999999999999</v>
      </c>
      <c r="N7508">
        <v>2.0062000000000002</v>
      </c>
      <c r="O7508">
        <v>1.4561999999999999</v>
      </c>
    </row>
    <row r="7509" spans="2:15" x14ac:dyDescent="0.2">
      <c r="B7509" t="s">
        <v>7507</v>
      </c>
      <c r="C7509">
        <v>-2265225.8031000001</v>
      </c>
      <c r="D7509">
        <v>5008842.1173</v>
      </c>
      <c r="E7509">
        <v>3223656.4131999998</v>
      </c>
      <c r="F7509">
        <v>5</v>
      </c>
      <c r="G7509">
        <v>16</v>
      </c>
      <c r="H7509">
        <v>1</v>
      </c>
      <c r="I7509">
        <v>0</v>
      </c>
      <c r="J7509">
        <v>-0.14499999999999999</v>
      </c>
      <c r="K7509">
        <v>2.9399999999999999E-2</v>
      </c>
      <c r="L7509">
        <v>3.3399999999999999E-2</v>
      </c>
      <c r="M7509">
        <v>1.4530000000000001</v>
      </c>
      <c r="N7509">
        <v>3.3308</v>
      </c>
      <c r="O7509">
        <v>2.0714000000000001</v>
      </c>
    </row>
    <row r="7510" spans="2:15" x14ac:dyDescent="0.2">
      <c r="B7510" t="s">
        <v>7508</v>
      </c>
      <c r="C7510">
        <v>-2265222.1231999998</v>
      </c>
      <c r="D7510">
        <v>5008845.5016999999</v>
      </c>
      <c r="E7510">
        <v>3223653.0339000002</v>
      </c>
      <c r="F7510">
        <v>5</v>
      </c>
      <c r="G7510">
        <v>16</v>
      </c>
      <c r="H7510">
        <v>1</v>
      </c>
      <c r="I7510">
        <v>0</v>
      </c>
      <c r="J7510">
        <v>-4.5400000000000003E-2</v>
      </c>
      <c r="K7510">
        <v>-2.2700000000000001E-2</v>
      </c>
      <c r="L7510">
        <v>-1.2200000000000001E-2</v>
      </c>
      <c r="M7510">
        <v>0.77270000000000005</v>
      </c>
      <c r="N7510">
        <v>2.2905000000000002</v>
      </c>
      <c r="O7510">
        <v>1.7999000000000001</v>
      </c>
    </row>
    <row r="7511" spans="2:15" x14ac:dyDescent="0.2">
      <c r="B7511" t="s">
        <v>7509</v>
      </c>
      <c r="C7511">
        <v>-2265229.3059</v>
      </c>
      <c r="D7511">
        <v>5008859.6546999998</v>
      </c>
      <c r="E7511">
        <v>3223659.7379000001</v>
      </c>
      <c r="F7511">
        <v>5</v>
      </c>
      <c r="G7511">
        <v>14</v>
      </c>
      <c r="H7511">
        <v>0</v>
      </c>
      <c r="I7511">
        <v>0</v>
      </c>
      <c r="J7511">
        <v>-11.200799999999999</v>
      </c>
      <c r="K7511">
        <v>-1.0679000000000001</v>
      </c>
      <c r="L7511">
        <v>5.7934999999999999</v>
      </c>
      <c r="M7511">
        <v>1.3993</v>
      </c>
      <c r="N7511">
        <v>3.1088</v>
      </c>
      <c r="O7511">
        <v>1.7402</v>
      </c>
    </row>
    <row r="7512" spans="2:15" x14ac:dyDescent="0.2">
      <c r="B7512" t="s">
        <v>7510</v>
      </c>
      <c r="C7512">
        <v>-2265218.5962999999</v>
      </c>
      <c r="D7512">
        <v>5008852.0097000003</v>
      </c>
      <c r="E7512">
        <v>3223654.4821000001</v>
      </c>
      <c r="F7512">
        <v>5</v>
      </c>
      <c r="G7512">
        <v>11</v>
      </c>
      <c r="H7512">
        <v>0</v>
      </c>
      <c r="I7512">
        <v>0</v>
      </c>
      <c r="J7512">
        <v>0.16</v>
      </c>
      <c r="K7512">
        <v>0.39460000000000001</v>
      </c>
      <c r="L7512">
        <v>-0.58960000000000001</v>
      </c>
      <c r="M7512">
        <v>1.9528000000000001</v>
      </c>
      <c r="N7512">
        <v>3.1097000000000001</v>
      </c>
      <c r="O7512">
        <v>2.2766999999999999</v>
      </c>
    </row>
    <row r="7513" spans="2:15" x14ac:dyDescent="0.2">
      <c r="B7513" t="s">
        <v>7511</v>
      </c>
      <c r="C7513">
        <v>-2265227.9040000001</v>
      </c>
      <c r="D7513">
        <v>5008819.1298000002</v>
      </c>
      <c r="E7513">
        <v>3223638.7444000002</v>
      </c>
      <c r="F7513">
        <v>5</v>
      </c>
      <c r="G7513">
        <v>10</v>
      </c>
      <c r="H7513">
        <v>0</v>
      </c>
      <c r="I7513">
        <v>0</v>
      </c>
      <c r="J7513">
        <v>-6.8815</v>
      </c>
      <c r="K7513">
        <v>-1.6123000000000001</v>
      </c>
      <c r="L7513">
        <v>-27.198899999999998</v>
      </c>
      <c r="M7513">
        <v>2.1419000000000001</v>
      </c>
      <c r="N7513">
        <v>3.1924000000000001</v>
      </c>
      <c r="O7513">
        <v>2.6084999999999998</v>
      </c>
    </row>
    <row r="7514" spans="2:15" x14ac:dyDescent="0.2">
      <c r="B7514" t="s">
        <v>7512</v>
      </c>
      <c r="C7514">
        <v>-2265231.0652999999</v>
      </c>
      <c r="D7514">
        <v>5008823.4297000002</v>
      </c>
      <c r="E7514">
        <v>3223642.7850000001</v>
      </c>
      <c r="F7514">
        <v>5</v>
      </c>
      <c r="G7514">
        <v>11</v>
      </c>
      <c r="H7514">
        <v>0</v>
      </c>
      <c r="I7514">
        <v>0</v>
      </c>
      <c r="J7514">
        <v>0.33260000000000001</v>
      </c>
      <c r="K7514">
        <v>-0.1951</v>
      </c>
      <c r="L7514">
        <v>0.1812</v>
      </c>
      <c r="M7514">
        <v>1.0314000000000001</v>
      </c>
      <c r="N7514">
        <v>3.0499000000000001</v>
      </c>
      <c r="O7514">
        <v>2.6248</v>
      </c>
    </row>
    <row r="7515" spans="2:15" x14ac:dyDescent="0.2">
      <c r="B7515" t="s">
        <v>7513</v>
      </c>
      <c r="C7515">
        <v>-2265230.7335000001</v>
      </c>
      <c r="D7515">
        <v>5008847.8624999998</v>
      </c>
      <c r="E7515">
        <v>3223658.5288999998</v>
      </c>
      <c r="F7515">
        <v>5</v>
      </c>
      <c r="G7515">
        <v>13</v>
      </c>
      <c r="H7515">
        <v>0</v>
      </c>
      <c r="I7515">
        <v>0</v>
      </c>
      <c r="J7515">
        <v>1.6500000000000001E-2</v>
      </c>
      <c r="K7515">
        <v>-5.0700000000000002E-2</v>
      </c>
      <c r="L7515">
        <v>-0.1019</v>
      </c>
      <c r="M7515">
        <v>0.93479999999999996</v>
      </c>
      <c r="N7515">
        <v>2.7357999999999998</v>
      </c>
      <c r="O7515">
        <v>2.3127</v>
      </c>
    </row>
    <row r="7516" spans="2:15" x14ac:dyDescent="0.2">
      <c r="B7516" t="s">
        <v>7514</v>
      </c>
      <c r="C7516">
        <v>-2265231.3058000002</v>
      </c>
      <c r="D7516">
        <v>5008847.2435999997</v>
      </c>
      <c r="E7516">
        <v>3223655.5003999998</v>
      </c>
      <c r="F7516">
        <v>5</v>
      </c>
      <c r="G7516">
        <v>13</v>
      </c>
      <c r="H7516">
        <v>0</v>
      </c>
      <c r="I7516">
        <v>0</v>
      </c>
      <c r="J7516">
        <v>1.8599999999999998E-2</v>
      </c>
      <c r="K7516">
        <v>-8.0000000000000002E-3</v>
      </c>
      <c r="L7516">
        <v>-1.41E-2</v>
      </c>
      <c r="M7516">
        <v>0.78620000000000001</v>
      </c>
      <c r="N7516">
        <v>2.2519999999999998</v>
      </c>
      <c r="O7516">
        <v>1.5682</v>
      </c>
    </row>
    <row r="7517" spans="2:15" x14ac:dyDescent="0.2">
      <c r="B7517" t="s">
        <v>7515</v>
      </c>
      <c r="C7517">
        <v>-2265228.9180000001</v>
      </c>
      <c r="D7517">
        <v>5008839.9534</v>
      </c>
      <c r="E7517">
        <v>3223645.2905999999</v>
      </c>
      <c r="F7517">
        <v>5</v>
      </c>
      <c r="G7517">
        <v>13</v>
      </c>
      <c r="H7517">
        <v>1</v>
      </c>
      <c r="I7517">
        <v>0</v>
      </c>
      <c r="J7517">
        <v>1.0999999999999999E-2</v>
      </c>
      <c r="K7517">
        <v>-6.0000000000000001E-3</v>
      </c>
      <c r="L7517">
        <v>-2.4E-2</v>
      </c>
      <c r="M7517">
        <v>0.78139999999999998</v>
      </c>
      <c r="N7517">
        <v>1.3280000000000001</v>
      </c>
      <c r="O7517">
        <v>0.84670000000000001</v>
      </c>
    </row>
    <row r="7518" spans="2:15" x14ac:dyDescent="0.2">
      <c r="B7518" t="s">
        <v>7516</v>
      </c>
      <c r="C7518">
        <v>-2265228.0863999999</v>
      </c>
      <c r="D7518">
        <v>5008842.0125000002</v>
      </c>
      <c r="E7518">
        <v>3223645.6009999998</v>
      </c>
      <c r="F7518">
        <v>5</v>
      </c>
      <c r="G7518">
        <v>16</v>
      </c>
      <c r="H7518">
        <v>1</v>
      </c>
      <c r="I7518">
        <v>0</v>
      </c>
      <c r="J7518">
        <v>5.9999999999999995E-4</v>
      </c>
      <c r="K7518">
        <v>1.5E-3</v>
      </c>
      <c r="L7518">
        <v>-1.0800000000000001E-2</v>
      </c>
      <c r="M7518">
        <v>0.75529999999999997</v>
      </c>
      <c r="N7518">
        <v>1.3204</v>
      </c>
      <c r="O7518">
        <v>0.77510000000000001</v>
      </c>
    </row>
    <row r="7519" spans="2:15" x14ac:dyDescent="0.2">
      <c r="B7519" t="s">
        <v>7517</v>
      </c>
      <c r="C7519">
        <v>-2265226.4915999998</v>
      </c>
      <c r="D7519">
        <v>5008844.9362000003</v>
      </c>
      <c r="E7519">
        <v>3223646.8541999999</v>
      </c>
      <c r="F7519">
        <v>5</v>
      </c>
      <c r="G7519">
        <v>16</v>
      </c>
      <c r="H7519">
        <v>1</v>
      </c>
      <c r="I7519">
        <v>0</v>
      </c>
      <c r="J7519">
        <v>-1.4999999999999999E-2</v>
      </c>
      <c r="K7519">
        <v>4.3E-3</v>
      </c>
      <c r="L7519">
        <v>3.5000000000000003E-2</v>
      </c>
      <c r="M7519">
        <v>0.71519999999999995</v>
      </c>
      <c r="N7519">
        <v>1.2481</v>
      </c>
      <c r="O7519">
        <v>0.76470000000000005</v>
      </c>
    </row>
    <row r="7520" spans="2:15" x14ac:dyDescent="0.2">
      <c r="B7520" t="s">
        <v>7518</v>
      </c>
      <c r="C7520">
        <v>-2265225.5178</v>
      </c>
      <c r="D7520">
        <v>5008855.6617000001</v>
      </c>
      <c r="E7520">
        <v>3223653.6025</v>
      </c>
      <c r="F7520">
        <v>5</v>
      </c>
      <c r="G7520">
        <v>15</v>
      </c>
      <c r="H7520">
        <v>1</v>
      </c>
      <c r="I7520">
        <v>0</v>
      </c>
      <c r="J7520">
        <v>-1.7299999999999999E-2</v>
      </c>
      <c r="K7520">
        <v>8.9999999999999998E-4</v>
      </c>
      <c r="L7520">
        <v>-2.0899999999999998E-2</v>
      </c>
      <c r="M7520">
        <v>0.7409</v>
      </c>
      <c r="N7520">
        <v>1.2322</v>
      </c>
      <c r="O7520">
        <v>0.79220000000000002</v>
      </c>
    </row>
    <row r="7521" spans="2:15" x14ac:dyDescent="0.2">
      <c r="B7521" t="s">
        <v>7519</v>
      </c>
      <c r="C7521">
        <v>-2265226.5055999998</v>
      </c>
      <c r="D7521">
        <v>5008861.5219000001</v>
      </c>
      <c r="E7521">
        <v>3223658.7355</v>
      </c>
      <c r="F7521">
        <v>5</v>
      </c>
      <c r="G7521">
        <v>16</v>
      </c>
      <c r="H7521">
        <v>1</v>
      </c>
      <c r="I7521">
        <v>0</v>
      </c>
      <c r="J7521">
        <v>-9.9000000000000008E-3</v>
      </c>
      <c r="K7521">
        <v>1.2800000000000001E-2</v>
      </c>
      <c r="L7521">
        <v>-3.3399999999999999E-2</v>
      </c>
      <c r="M7521">
        <v>0.74099999999999999</v>
      </c>
      <c r="N7521">
        <v>1.2323999999999999</v>
      </c>
      <c r="O7521">
        <v>0.79220000000000002</v>
      </c>
    </row>
    <row r="7522" spans="2:15" x14ac:dyDescent="0.2">
      <c r="B7522" t="s">
        <v>7520</v>
      </c>
      <c r="C7522">
        <v>-2265226.2004999998</v>
      </c>
      <c r="D7522">
        <v>5008861.4124999996</v>
      </c>
      <c r="E7522">
        <v>3223658.7264</v>
      </c>
      <c r="F7522">
        <v>5</v>
      </c>
      <c r="G7522">
        <v>16</v>
      </c>
      <c r="H7522">
        <v>1</v>
      </c>
      <c r="I7522">
        <v>0</v>
      </c>
      <c r="J7522">
        <v>-2.3099999999999999E-2</v>
      </c>
      <c r="K7522">
        <v>1.6500000000000001E-2</v>
      </c>
      <c r="L7522">
        <v>-2.6599999999999999E-2</v>
      </c>
      <c r="M7522">
        <v>0.71919999999999995</v>
      </c>
      <c r="N7522">
        <v>1.1062000000000001</v>
      </c>
      <c r="O7522">
        <v>0.7702</v>
      </c>
    </row>
    <row r="7523" spans="2:15" x14ac:dyDescent="0.2">
      <c r="B7523" t="s">
        <v>7521</v>
      </c>
      <c r="C7523">
        <v>-2265226.0273000002</v>
      </c>
      <c r="D7523">
        <v>5008861.2734000003</v>
      </c>
      <c r="E7523">
        <v>3223658.0465000002</v>
      </c>
      <c r="F7523">
        <v>5</v>
      </c>
      <c r="G7523">
        <v>16</v>
      </c>
      <c r="H7523">
        <v>1</v>
      </c>
      <c r="I7523">
        <v>0</v>
      </c>
      <c r="J7523">
        <v>-1.52E-2</v>
      </c>
      <c r="K7523">
        <v>1.9900000000000001E-2</v>
      </c>
      <c r="L7523">
        <v>-1.5299999999999999E-2</v>
      </c>
      <c r="M7523">
        <v>0.71930000000000005</v>
      </c>
      <c r="N7523">
        <v>1.1062000000000001</v>
      </c>
      <c r="O7523">
        <v>0.77029999999999998</v>
      </c>
    </row>
    <row r="7524" spans="2:15" x14ac:dyDescent="0.2">
      <c r="B7524" t="s">
        <v>7522</v>
      </c>
      <c r="C7524">
        <v>-2265225.5789999999</v>
      </c>
      <c r="D7524">
        <v>5008860.7651000004</v>
      </c>
      <c r="E7524">
        <v>3223657.1612</v>
      </c>
      <c r="F7524">
        <v>5</v>
      </c>
      <c r="G7524">
        <v>16</v>
      </c>
      <c r="H7524">
        <v>1</v>
      </c>
      <c r="I7524">
        <v>0</v>
      </c>
      <c r="J7524">
        <v>-2.69E-2</v>
      </c>
      <c r="K7524">
        <v>1.5699999999999999E-2</v>
      </c>
      <c r="L7524">
        <v>-2.9000000000000001E-2</v>
      </c>
      <c r="M7524">
        <v>0.69630000000000003</v>
      </c>
      <c r="N7524">
        <v>1.0981000000000001</v>
      </c>
      <c r="O7524">
        <v>0.7661</v>
      </c>
    </row>
    <row r="7525" spans="2:15" x14ac:dyDescent="0.2">
      <c r="B7525" t="s">
        <v>7523</v>
      </c>
      <c r="C7525">
        <v>-2265224.9385000002</v>
      </c>
      <c r="D7525">
        <v>5008860.1008000001</v>
      </c>
      <c r="E7525">
        <v>3223656.6658000001</v>
      </c>
      <c r="F7525">
        <v>5</v>
      </c>
      <c r="G7525">
        <v>17</v>
      </c>
      <c r="H7525">
        <v>1</v>
      </c>
      <c r="I7525">
        <v>0</v>
      </c>
      <c r="J7525">
        <v>-2.9600000000000001E-2</v>
      </c>
      <c r="K7525">
        <v>3.2500000000000001E-2</v>
      </c>
      <c r="L7525">
        <v>-8.3999999999999995E-3</v>
      </c>
      <c r="M7525">
        <v>0.67249999999999999</v>
      </c>
      <c r="N7525">
        <v>1.0450999999999999</v>
      </c>
      <c r="O7525">
        <v>0.70650000000000002</v>
      </c>
    </row>
    <row r="7526" spans="2:15" x14ac:dyDescent="0.2">
      <c r="B7526" t="s">
        <v>7524</v>
      </c>
      <c r="C7526">
        <v>-2265223.6765000001</v>
      </c>
      <c r="D7526">
        <v>5008858.2724000001</v>
      </c>
      <c r="E7526">
        <v>3223655.7546999999</v>
      </c>
      <c r="F7526">
        <v>5</v>
      </c>
      <c r="G7526">
        <v>17</v>
      </c>
      <c r="H7526">
        <v>1</v>
      </c>
      <c r="I7526">
        <v>0</v>
      </c>
      <c r="J7526">
        <v>-2.8500000000000001E-2</v>
      </c>
      <c r="K7526">
        <v>1.26E-2</v>
      </c>
      <c r="L7526">
        <v>-1.61E-2</v>
      </c>
      <c r="M7526">
        <v>0.64600000000000002</v>
      </c>
      <c r="N7526">
        <v>1.0426</v>
      </c>
      <c r="O7526">
        <v>0.68269999999999997</v>
      </c>
    </row>
    <row r="7527" spans="2:15" x14ac:dyDescent="0.2">
      <c r="B7527" t="s">
        <v>7525</v>
      </c>
      <c r="C7527">
        <v>-2265222.6156000001</v>
      </c>
      <c r="D7527">
        <v>5008856.3165999996</v>
      </c>
      <c r="E7527">
        <v>3223655.4035</v>
      </c>
      <c r="F7527">
        <v>5</v>
      </c>
      <c r="G7527">
        <v>18</v>
      </c>
      <c r="H7527">
        <v>1</v>
      </c>
      <c r="I7527">
        <v>0</v>
      </c>
      <c r="J7527">
        <v>-3.2199999999999999E-2</v>
      </c>
      <c r="K7527">
        <v>1.6299999999999999E-2</v>
      </c>
      <c r="L7527">
        <v>-2.4899999999999999E-2</v>
      </c>
      <c r="M7527">
        <v>0.64610000000000001</v>
      </c>
      <c r="N7527">
        <v>1.0426</v>
      </c>
      <c r="O7527">
        <v>0.68269999999999997</v>
      </c>
    </row>
    <row r="7528" spans="2:15" x14ac:dyDescent="0.2">
      <c r="B7528" t="s">
        <v>7526</v>
      </c>
      <c r="C7528">
        <v>-2265220.9364</v>
      </c>
      <c r="D7528">
        <v>5008853.6414000001</v>
      </c>
      <c r="E7528">
        <v>3223654.602</v>
      </c>
      <c r="F7528">
        <v>5</v>
      </c>
      <c r="G7528">
        <v>18</v>
      </c>
      <c r="H7528">
        <v>1</v>
      </c>
      <c r="I7528">
        <v>0</v>
      </c>
      <c r="J7528">
        <v>-1.9E-2</v>
      </c>
      <c r="K7528">
        <v>1.3899999999999999E-2</v>
      </c>
      <c r="L7528">
        <v>-6.6E-3</v>
      </c>
      <c r="M7528">
        <v>0.62339999999999995</v>
      </c>
      <c r="N7528">
        <v>1.0274000000000001</v>
      </c>
      <c r="O7528">
        <v>0.66990000000000005</v>
      </c>
    </row>
    <row r="7529" spans="2:15" x14ac:dyDescent="0.2">
      <c r="B7529" t="s">
        <v>7527</v>
      </c>
      <c r="C7529">
        <v>-2265218.3105000001</v>
      </c>
      <c r="D7529">
        <v>5008849.4075999996</v>
      </c>
      <c r="E7529">
        <v>3223653.6686</v>
      </c>
      <c r="F7529">
        <v>5</v>
      </c>
      <c r="G7529">
        <v>18</v>
      </c>
      <c r="H7529">
        <v>1</v>
      </c>
      <c r="I7529">
        <v>0</v>
      </c>
      <c r="J7529">
        <v>0.13450000000000001</v>
      </c>
      <c r="K7529">
        <v>-0.14269999999999999</v>
      </c>
      <c r="L7529">
        <v>-0.13270000000000001</v>
      </c>
      <c r="M7529">
        <v>0.62350000000000005</v>
      </c>
      <c r="N7529">
        <v>1.0274000000000001</v>
      </c>
      <c r="O7529">
        <v>0.66990000000000005</v>
      </c>
    </row>
    <row r="7530" spans="2:15" x14ac:dyDescent="0.2">
      <c r="B7530" t="s">
        <v>7528</v>
      </c>
      <c r="C7530">
        <v>-2265217.0263999999</v>
      </c>
      <c r="D7530">
        <v>5008846.1825000001</v>
      </c>
      <c r="E7530">
        <v>3223652.8552000001</v>
      </c>
      <c r="F7530">
        <v>5</v>
      </c>
      <c r="G7530">
        <v>17</v>
      </c>
      <c r="H7530">
        <v>1</v>
      </c>
      <c r="I7530">
        <v>0</v>
      </c>
      <c r="J7530">
        <v>-1.38E-2</v>
      </c>
      <c r="K7530">
        <v>6.7799999999999999E-2</v>
      </c>
      <c r="L7530">
        <v>4.1399999999999999E-2</v>
      </c>
      <c r="M7530">
        <v>0.66720000000000002</v>
      </c>
      <c r="N7530">
        <v>1.2890999999999999</v>
      </c>
      <c r="O7530">
        <v>0.95740000000000003</v>
      </c>
    </row>
    <row r="7531" spans="2:15" x14ac:dyDescent="0.2">
      <c r="B7531" t="s">
        <v>7529</v>
      </c>
      <c r="C7531">
        <v>-2265216.8476</v>
      </c>
      <c r="D7531">
        <v>5008844.9600999998</v>
      </c>
      <c r="E7531">
        <v>3223651.7436000002</v>
      </c>
      <c r="F7531">
        <v>5</v>
      </c>
      <c r="G7531">
        <v>18</v>
      </c>
      <c r="H7531">
        <v>1</v>
      </c>
      <c r="I7531">
        <v>0</v>
      </c>
      <c r="J7531">
        <v>1.6000000000000001E-3</v>
      </c>
      <c r="K7531">
        <v>8.5000000000000006E-3</v>
      </c>
      <c r="L7531">
        <v>-2.2000000000000001E-3</v>
      </c>
      <c r="M7531">
        <v>0.56640000000000001</v>
      </c>
      <c r="N7531">
        <v>1.2470000000000001</v>
      </c>
      <c r="O7531">
        <v>0.95740000000000003</v>
      </c>
    </row>
    <row r="7532" spans="2:15" x14ac:dyDescent="0.2">
      <c r="B7532" t="s">
        <v>7530</v>
      </c>
      <c r="C7532">
        <v>-2265215.4709000001</v>
      </c>
      <c r="D7532">
        <v>5008840.7660999997</v>
      </c>
      <c r="E7532">
        <v>3223649.0641000001</v>
      </c>
      <c r="F7532">
        <v>5</v>
      </c>
      <c r="G7532">
        <v>20</v>
      </c>
      <c r="H7532">
        <v>1</v>
      </c>
      <c r="I7532">
        <v>0</v>
      </c>
      <c r="J7532">
        <v>-3.3999999999999998E-3</v>
      </c>
      <c r="K7532">
        <v>5.7799999999999997E-2</v>
      </c>
      <c r="L7532">
        <v>3.2000000000000001E-2</v>
      </c>
      <c r="M7532">
        <v>0.5665</v>
      </c>
      <c r="N7532">
        <v>1.2470000000000001</v>
      </c>
      <c r="O7532">
        <v>0.95740000000000003</v>
      </c>
    </row>
    <row r="7533" spans="2:15" x14ac:dyDescent="0.2">
      <c r="B7533" t="s">
        <v>7531</v>
      </c>
      <c r="C7533">
        <v>-2265214.3639000002</v>
      </c>
      <c r="D7533">
        <v>5008836.7577999998</v>
      </c>
      <c r="E7533">
        <v>3223646.8039000002</v>
      </c>
      <c r="F7533">
        <v>5</v>
      </c>
      <c r="G7533">
        <v>22</v>
      </c>
      <c r="H7533">
        <v>1</v>
      </c>
      <c r="I7533">
        <v>0</v>
      </c>
      <c r="J7533">
        <v>-0.11409999999999999</v>
      </c>
      <c r="K7533">
        <v>0.14380000000000001</v>
      </c>
      <c r="L7533">
        <v>0.15240000000000001</v>
      </c>
      <c r="M7533">
        <v>0.54120000000000001</v>
      </c>
      <c r="N7533">
        <v>1.2466999999999999</v>
      </c>
      <c r="O7533">
        <v>0.95699999999999996</v>
      </c>
    </row>
    <row r="7534" spans="2:15" x14ac:dyDescent="0.2">
      <c r="B7534" t="s">
        <v>7532</v>
      </c>
      <c r="C7534">
        <v>-2265214.7508</v>
      </c>
      <c r="D7534">
        <v>5008836.6037999997</v>
      </c>
      <c r="E7534">
        <v>3223646.9613000001</v>
      </c>
      <c r="F7534">
        <v>5</v>
      </c>
      <c r="G7534">
        <v>21</v>
      </c>
      <c r="H7534">
        <v>1</v>
      </c>
      <c r="I7534">
        <v>0</v>
      </c>
      <c r="J7534">
        <v>-1.17E-2</v>
      </c>
      <c r="K7534">
        <v>4.7300000000000002E-2</v>
      </c>
      <c r="L7534">
        <v>1.8499999999999999E-2</v>
      </c>
      <c r="M7534">
        <v>0.56330000000000002</v>
      </c>
      <c r="N7534">
        <v>1.2576000000000001</v>
      </c>
      <c r="O7534">
        <v>0.87780000000000002</v>
      </c>
    </row>
    <row r="7535" spans="2:15" x14ac:dyDescent="0.2">
      <c r="B7535" t="s">
        <v>7533</v>
      </c>
      <c r="C7535">
        <v>-2265215.5973999999</v>
      </c>
      <c r="D7535">
        <v>5008836.3461999996</v>
      </c>
      <c r="E7535">
        <v>3223646.9676999999</v>
      </c>
      <c r="F7535">
        <v>5</v>
      </c>
      <c r="G7535">
        <v>21</v>
      </c>
      <c r="H7535">
        <v>1</v>
      </c>
      <c r="I7535">
        <v>0</v>
      </c>
      <c r="J7535">
        <v>-1.6000000000000001E-3</v>
      </c>
      <c r="K7535">
        <v>1.9099999999999999E-2</v>
      </c>
      <c r="L7535">
        <v>1.6000000000000001E-3</v>
      </c>
      <c r="M7535">
        <v>0.56340000000000001</v>
      </c>
      <c r="N7535">
        <v>1.2575000000000001</v>
      </c>
      <c r="O7535">
        <v>0.87780000000000002</v>
      </c>
    </row>
    <row r="7536" spans="2:15" x14ac:dyDescent="0.2">
      <c r="B7536" t="s">
        <v>7534</v>
      </c>
      <c r="C7536">
        <v>-2265215.4226000002</v>
      </c>
      <c r="D7536">
        <v>5008835.1842999998</v>
      </c>
      <c r="E7536">
        <v>3223645.7535999999</v>
      </c>
      <c r="F7536">
        <v>5</v>
      </c>
      <c r="G7536">
        <v>22</v>
      </c>
      <c r="H7536">
        <v>1</v>
      </c>
      <c r="I7536">
        <v>0</v>
      </c>
      <c r="J7536">
        <v>-8.6E-3</v>
      </c>
      <c r="K7536">
        <v>-9.9000000000000008E-3</v>
      </c>
      <c r="L7536">
        <v>-1.5699999999999999E-2</v>
      </c>
      <c r="M7536">
        <v>0.54400000000000004</v>
      </c>
      <c r="N7536">
        <v>0.99270000000000003</v>
      </c>
      <c r="O7536">
        <v>0.65690000000000004</v>
      </c>
    </row>
    <row r="7537" spans="2:15" x14ac:dyDescent="0.2">
      <c r="B7537" t="s">
        <v>7535</v>
      </c>
      <c r="C7537">
        <v>-2265215.5951999999</v>
      </c>
      <c r="D7537">
        <v>5008834.7418999998</v>
      </c>
      <c r="E7537">
        <v>3223644.8653000002</v>
      </c>
      <c r="F7537">
        <v>5</v>
      </c>
      <c r="G7537">
        <v>22</v>
      </c>
      <c r="H7537">
        <v>1</v>
      </c>
      <c r="I7537">
        <v>0</v>
      </c>
      <c r="J7537">
        <v>-9.4999999999999998E-3</v>
      </c>
      <c r="K7537">
        <v>5.5899999999999998E-2</v>
      </c>
      <c r="L7537">
        <v>2.7300000000000001E-2</v>
      </c>
      <c r="M7537">
        <v>0.50609999999999999</v>
      </c>
      <c r="N7537">
        <v>1.1063000000000001</v>
      </c>
      <c r="O7537">
        <v>0.76549999999999996</v>
      </c>
    </row>
    <row r="7538" spans="2:15" x14ac:dyDescent="0.2">
      <c r="B7538" t="s">
        <v>7536</v>
      </c>
      <c r="C7538">
        <v>-2265216.9698000001</v>
      </c>
      <c r="D7538">
        <v>5008832.3014000002</v>
      </c>
      <c r="E7538">
        <v>3223643.4459000002</v>
      </c>
      <c r="F7538">
        <v>5</v>
      </c>
      <c r="G7538">
        <v>24</v>
      </c>
      <c r="H7538">
        <v>1</v>
      </c>
      <c r="I7538">
        <v>0</v>
      </c>
      <c r="J7538">
        <v>-1.78E-2</v>
      </c>
      <c r="K7538">
        <v>3.9399999999999998E-2</v>
      </c>
      <c r="L7538">
        <v>1.0699999999999999E-2</v>
      </c>
      <c r="M7538">
        <v>0.50609999999999999</v>
      </c>
      <c r="N7538">
        <v>1.1062000000000001</v>
      </c>
      <c r="O7538">
        <v>0.76539999999999997</v>
      </c>
    </row>
    <row r="7539" spans="2:15" x14ac:dyDescent="0.2">
      <c r="B7539" t="s">
        <v>7537</v>
      </c>
      <c r="C7539">
        <v>-2265217.5263999999</v>
      </c>
      <c r="D7539">
        <v>5008830.7710999995</v>
      </c>
      <c r="E7539">
        <v>3223642.4186</v>
      </c>
      <c r="F7539">
        <v>5</v>
      </c>
      <c r="G7539">
        <v>23</v>
      </c>
      <c r="H7539">
        <v>1</v>
      </c>
      <c r="I7539">
        <v>0</v>
      </c>
      <c r="J7539">
        <v>-7.7999999999999996E-3</v>
      </c>
      <c r="K7539">
        <v>1.61E-2</v>
      </c>
      <c r="L7539">
        <v>2.2000000000000001E-3</v>
      </c>
      <c r="M7539">
        <v>0.41909999999999997</v>
      </c>
      <c r="N7539">
        <v>0.66</v>
      </c>
      <c r="O7539">
        <v>0.44669999999999999</v>
      </c>
    </row>
    <row r="7540" spans="2:15" x14ac:dyDescent="0.2">
      <c r="B7540" t="s">
        <v>7538</v>
      </c>
      <c r="C7540">
        <v>-2265218.9547999999</v>
      </c>
      <c r="D7540">
        <v>5008832.5630999999</v>
      </c>
      <c r="E7540">
        <v>3223643.6666999999</v>
      </c>
      <c r="F7540">
        <v>5</v>
      </c>
      <c r="G7540">
        <v>22</v>
      </c>
      <c r="H7540">
        <v>1</v>
      </c>
      <c r="I7540">
        <v>0</v>
      </c>
      <c r="J7540">
        <v>-8.2000000000000007E-3</v>
      </c>
      <c r="K7540">
        <v>1.5599999999999999E-2</v>
      </c>
      <c r="L7540">
        <v>-7.7999999999999996E-3</v>
      </c>
      <c r="M7540">
        <v>0.44819999999999999</v>
      </c>
      <c r="N7540">
        <v>0.67759999999999998</v>
      </c>
      <c r="O7540">
        <v>0.46970000000000001</v>
      </c>
    </row>
    <row r="7541" spans="2:15" x14ac:dyDescent="0.2">
      <c r="B7541" t="s">
        <v>7539</v>
      </c>
      <c r="C7541">
        <v>-2265219.7947</v>
      </c>
      <c r="D7541">
        <v>5008833.5898000002</v>
      </c>
      <c r="E7541">
        <v>3223644.8958000001</v>
      </c>
      <c r="F7541">
        <v>5</v>
      </c>
      <c r="G7541">
        <v>22</v>
      </c>
      <c r="H7541">
        <v>1</v>
      </c>
      <c r="I7541">
        <v>0</v>
      </c>
      <c r="J7541">
        <v>-1.15E-2</v>
      </c>
      <c r="K7541">
        <v>4.4000000000000003E-3</v>
      </c>
      <c r="L7541">
        <v>-8.9999999999999998E-4</v>
      </c>
      <c r="M7541">
        <v>0.44819999999999999</v>
      </c>
      <c r="N7541">
        <v>0.67759999999999998</v>
      </c>
      <c r="O7541">
        <v>0.4698</v>
      </c>
    </row>
    <row r="7542" spans="2:15" x14ac:dyDescent="0.2">
      <c r="B7542" t="s">
        <v>7540</v>
      </c>
      <c r="C7542">
        <v>-2265221.3747</v>
      </c>
      <c r="D7542">
        <v>5008833.5517999995</v>
      </c>
      <c r="E7542">
        <v>3223645.2755999998</v>
      </c>
      <c r="F7542">
        <v>5</v>
      </c>
      <c r="G7542">
        <v>20</v>
      </c>
      <c r="H7542">
        <v>1</v>
      </c>
      <c r="I7542">
        <v>0</v>
      </c>
      <c r="J7542">
        <v>-8.3000000000000001E-3</v>
      </c>
      <c r="K7542">
        <v>2.4400000000000002E-2</v>
      </c>
      <c r="L7542">
        <v>4.4999999999999997E-3</v>
      </c>
      <c r="M7542">
        <v>0.47299999999999998</v>
      </c>
      <c r="N7542">
        <v>0.69940000000000002</v>
      </c>
      <c r="O7542">
        <v>0.50729999999999997</v>
      </c>
    </row>
    <row r="7543" spans="2:15" x14ac:dyDescent="0.2">
      <c r="B7543" t="s">
        <v>7541</v>
      </c>
      <c r="C7543">
        <v>-2265222.7426999998</v>
      </c>
      <c r="D7543">
        <v>5008833.5186999999</v>
      </c>
      <c r="E7543">
        <v>3223645.2944</v>
      </c>
      <c r="F7543">
        <v>5</v>
      </c>
      <c r="G7543">
        <v>20</v>
      </c>
      <c r="H7543">
        <v>1</v>
      </c>
      <c r="I7543">
        <v>0</v>
      </c>
      <c r="J7543">
        <v>-1.49E-2</v>
      </c>
      <c r="K7543">
        <v>2.4400000000000002E-2</v>
      </c>
      <c r="L7543">
        <v>-4.5999999999999999E-3</v>
      </c>
      <c r="M7543">
        <v>0.50490000000000002</v>
      </c>
      <c r="N7543">
        <v>0.71319999999999995</v>
      </c>
      <c r="O7543">
        <v>0.50870000000000004</v>
      </c>
    </row>
    <row r="7544" spans="2:15" x14ac:dyDescent="0.2">
      <c r="B7544" t="s">
        <v>7542</v>
      </c>
      <c r="C7544">
        <v>-2265223.6601</v>
      </c>
      <c r="D7544">
        <v>5008832.1742000002</v>
      </c>
      <c r="E7544">
        <v>3223645.3733999999</v>
      </c>
      <c r="F7544">
        <v>5</v>
      </c>
      <c r="G7544">
        <v>18</v>
      </c>
      <c r="H7544">
        <v>1</v>
      </c>
      <c r="I7544">
        <v>0</v>
      </c>
      <c r="J7544">
        <v>-0.01</v>
      </c>
      <c r="K7544">
        <v>4.19E-2</v>
      </c>
      <c r="L7544">
        <v>2.98E-2</v>
      </c>
      <c r="M7544">
        <v>0.53539999999999999</v>
      </c>
      <c r="N7544">
        <v>1.1226</v>
      </c>
      <c r="O7544">
        <v>0.88049999999999995</v>
      </c>
    </row>
    <row r="7545" spans="2:15" x14ac:dyDescent="0.2">
      <c r="B7545" t="s">
        <v>7543</v>
      </c>
      <c r="C7545">
        <v>-2265224.4268999998</v>
      </c>
      <c r="D7545">
        <v>5008830.9417000003</v>
      </c>
      <c r="E7545">
        <v>3223645.3594</v>
      </c>
      <c r="F7545">
        <v>5</v>
      </c>
      <c r="G7545">
        <v>20</v>
      </c>
      <c r="H7545">
        <v>1</v>
      </c>
      <c r="I7545">
        <v>0</v>
      </c>
      <c r="J7545">
        <v>-7.6E-3</v>
      </c>
      <c r="K7545">
        <v>2.1000000000000001E-2</v>
      </c>
      <c r="L7545">
        <v>2.06E-2</v>
      </c>
      <c r="M7545">
        <v>0.5867</v>
      </c>
      <c r="N7545">
        <v>1.2867999999999999</v>
      </c>
      <c r="O7545">
        <v>0.96030000000000004</v>
      </c>
    </row>
    <row r="7546" spans="2:15" x14ac:dyDescent="0.2">
      <c r="B7546" t="s">
        <v>7544</v>
      </c>
      <c r="C7546">
        <v>-2265224.6858000001</v>
      </c>
      <c r="D7546">
        <v>5008830.62</v>
      </c>
      <c r="E7546">
        <v>3223646.0551999998</v>
      </c>
      <c r="F7546">
        <v>5</v>
      </c>
      <c r="G7546">
        <v>20</v>
      </c>
      <c r="H7546">
        <v>1</v>
      </c>
      <c r="I7546">
        <v>0</v>
      </c>
      <c r="J7546">
        <v>-9.1000000000000004E-3</v>
      </c>
      <c r="K7546">
        <v>3.1600000000000003E-2</v>
      </c>
      <c r="L7546">
        <v>1.12E-2</v>
      </c>
      <c r="M7546">
        <v>0.58450000000000002</v>
      </c>
      <c r="N7546">
        <v>1.2847999999999999</v>
      </c>
      <c r="O7546">
        <v>0.95650000000000002</v>
      </c>
    </row>
    <row r="7547" spans="2:15" x14ac:dyDescent="0.2">
      <c r="B7547" t="s">
        <v>7545</v>
      </c>
      <c r="C7547">
        <v>-2265225.2368999999</v>
      </c>
      <c r="D7547">
        <v>5008829.7681</v>
      </c>
      <c r="E7547">
        <v>3223645.3204000001</v>
      </c>
      <c r="F7547">
        <v>5</v>
      </c>
      <c r="G7547">
        <v>19</v>
      </c>
      <c r="H7547">
        <v>1</v>
      </c>
      <c r="I7547">
        <v>0</v>
      </c>
      <c r="J7547">
        <v>1.52E-2</v>
      </c>
      <c r="K7547">
        <v>2.46E-2</v>
      </c>
      <c r="L7547">
        <v>2.0899999999999998E-2</v>
      </c>
      <c r="M7547">
        <v>0.56279999999999997</v>
      </c>
      <c r="N7547">
        <v>1.2834000000000001</v>
      </c>
      <c r="O7547">
        <v>0.93859999999999999</v>
      </c>
    </row>
    <row r="7548" spans="2:15" x14ac:dyDescent="0.2">
      <c r="B7548" t="s">
        <v>7546</v>
      </c>
      <c r="C7548">
        <v>-2265226.0218000002</v>
      </c>
      <c r="D7548">
        <v>5008825.7560999999</v>
      </c>
      <c r="E7548">
        <v>3223642.6387</v>
      </c>
      <c r="F7548">
        <v>5</v>
      </c>
      <c r="G7548">
        <v>14</v>
      </c>
      <c r="H7548">
        <v>0</v>
      </c>
      <c r="I7548">
        <v>0</v>
      </c>
      <c r="J7548">
        <v>-0.1401</v>
      </c>
      <c r="K7548">
        <v>0.35249999999999998</v>
      </c>
      <c r="L7548">
        <v>9.7699999999999995E-2</v>
      </c>
      <c r="M7548">
        <v>0.73199999999999998</v>
      </c>
      <c r="N7548">
        <v>1.9340999999999999</v>
      </c>
      <c r="O7548">
        <v>1.4562999999999999</v>
      </c>
    </row>
    <row r="7549" spans="2:15" x14ac:dyDescent="0.2">
      <c r="B7549" t="s">
        <v>7547</v>
      </c>
      <c r="C7549">
        <v>-2265225.5122000002</v>
      </c>
      <c r="D7549">
        <v>5008832.2390999999</v>
      </c>
      <c r="E7549">
        <v>3223642.94</v>
      </c>
      <c r="F7549">
        <v>5</v>
      </c>
      <c r="G7549">
        <v>8</v>
      </c>
      <c r="H7549">
        <v>1</v>
      </c>
      <c r="I7549">
        <v>0</v>
      </c>
      <c r="J7549">
        <v>0.9133</v>
      </c>
      <c r="K7549">
        <v>1.0637000000000001</v>
      </c>
      <c r="L7549">
        <v>0.94159999999999999</v>
      </c>
      <c r="M7549">
        <v>4.1238000000000001</v>
      </c>
      <c r="N7549">
        <v>5.7118000000000002</v>
      </c>
      <c r="O7549">
        <v>3.2195999999999998</v>
      </c>
    </row>
    <row r="7550" spans="2:15" x14ac:dyDescent="0.2">
      <c r="B7550" t="s">
        <v>7548</v>
      </c>
      <c r="C7550">
        <v>-2265232.0471000001</v>
      </c>
      <c r="D7550">
        <v>5008842.3514999999</v>
      </c>
      <c r="E7550">
        <v>3223653.9704999998</v>
      </c>
      <c r="F7550">
        <v>5</v>
      </c>
      <c r="G7550">
        <v>10</v>
      </c>
      <c r="H7550">
        <v>1</v>
      </c>
      <c r="I7550">
        <v>0</v>
      </c>
      <c r="J7550">
        <v>0.52639999999999998</v>
      </c>
      <c r="K7550">
        <v>0.58540000000000003</v>
      </c>
      <c r="L7550">
        <v>0.17760000000000001</v>
      </c>
      <c r="M7550">
        <v>5.8112000000000004</v>
      </c>
      <c r="N7550">
        <v>6.8777999999999997</v>
      </c>
      <c r="O7550">
        <v>3.5737999999999999</v>
      </c>
    </row>
    <row r="7551" spans="2:15" x14ac:dyDescent="0.2">
      <c r="B7551" t="s">
        <v>7549</v>
      </c>
      <c r="C7551">
        <v>-2265226.2598000001</v>
      </c>
      <c r="D7551">
        <v>5008840.0170999998</v>
      </c>
      <c r="E7551">
        <v>3223650.1028</v>
      </c>
      <c r="F7551">
        <v>5</v>
      </c>
      <c r="G7551">
        <v>10</v>
      </c>
      <c r="H7551">
        <v>0</v>
      </c>
      <c r="I7551">
        <v>0</v>
      </c>
      <c r="J7551">
        <v>0.39040000000000002</v>
      </c>
      <c r="K7551">
        <v>-3.1699999999999999E-2</v>
      </c>
      <c r="L7551">
        <v>-0.23730000000000001</v>
      </c>
      <c r="M7551">
        <v>1.7554000000000001</v>
      </c>
      <c r="N7551">
        <v>3.3315999999999999</v>
      </c>
      <c r="O7551">
        <v>2.1202999999999999</v>
      </c>
    </row>
    <row r="7552" spans="2:15" x14ac:dyDescent="0.2">
      <c r="B7552" t="s">
        <v>7550</v>
      </c>
      <c r="C7552">
        <v>-2265224.0109999999</v>
      </c>
      <c r="D7552">
        <v>5008845.0155999996</v>
      </c>
      <c r="E7552">
        <v>3223651.9978999998</v>
      </c>
      <c r="F7552">
        <v>5</v>
      </c>
      <c r="G7552">
        <v>14</v>
      </c>
      <c r="H7552">
        <v>1</v>
      </c>
      <c r="I7552">
        <v>0</v>
      </c>
      <c r="J7552">
        <v>-7.1999999999999995E-2</v>
      </c>
      <c r="K7552">
        <v>0.23180000000000001</v>
      </c>
      <c r="L7552">
        <v>-6.7100000000000007E-2</v>
      </c>
      <c r="M7552">
        <v>1.6972</v>
      </c>
      <c r="N7552">
        <v>3.3172999999999999</v>
      </c>
      <c r="O7552">
        <v>2.0436999999999999</v>
      </c>
    </row>
    <row r="7553" spans="2:15" x14ac:dyDescent="0.2">
      <c r="B7553" t="s">
        <v>7551</v>
      </c>
      <c r="C7553">
        <v>-2265230.1453999998</v>
      </c>
      <c r="D7553">
        <v>5008834.8755999999</v>
      </c>
      <c r="E7553">
        <v>3223648.8248999999</v>
      </c>
      <c r="F7553">
        <v>5</v>
      </c>
      <c r="G7553">
        <v>12</v>
      </c>
      <c r="H7553">
        <v>1</v>
      </c>
      <c r="I7553">
        <v>0</v>
      </c>
      <c r="J7553">
        <v>2.5600000000000001E-2</v>
      </c>
      <c r="K7553">
        <v>-3.0999999999999999E-3</v>
      </c>
      <c r="L7553">
        <v>-9.74E-2</v>
      </c>
      <c r="M7553">
        <v>2.4626999999999999</v>
      </c>
      <c r="N7553">
        <v>1.9100999999999999</v>
      </c>
      <c r="O7553">
        <v>1.9301999999999999</v>
      </c>
    </row>
    <row r="7554" spans="2:15" x14ac:dyDescent="0.2">
      <c r="B7554" t="s">
        <v>7552</v>
      </c>
      <c r="C7554">
        <v>-2265227.8078999999</v>
      </c>
      <c r="D7554">
        <v>5008832.0569000002</v>
      </c>
      <c r="E7554">
        <v>3223648.7804999999</v>
      </c>
      <c r="F7554">
        <v>5</v>
      </c>
      <c r="G7554">
        <v>14</v>
      </c>
      <c r="H7554">
        <v>1</v>
      </c>
      <c r="I7554">
        <v>0</v>
      </c>
      <c r="J7554">
        <v>3.4799999999999998E-2</v>
      </c>
      <c r="K7554">
        <v>-9.06E-2</v>
      </c>
      <c r="L7554">
        <v>-0.1026</v>
      </c>
      <c r="M7554">
        <v>0.98019999999999996</v>
      </c>
      <c r="N7554">
        <v>1.7197</v>
      </c>
      <c r="O7554">
        <v>1.6292</v>
      </c>
    </row>
    <row r="7555" spans="2:15" x14ac:dyDescent="0.2">
      <c r="B7555" t="s">
        <v>7553</v>
      </c>
      <c r="C7555">
        <v>-2265227.5381999998</v>
      </c>
      <c r="D7555">
        <v>5008833.8225999996</v>
      </c>
      <c r="E7555">
        <v>3223649.9826000002</v>
      </c>
      <c r="F7555">
        <v>5</v>
      </c>
      <c r="G7555">
        <v>17</v>
      </c>
      <c r="H7555">
        <v>1</v>
      </c>
      <c r="I7555">
        <v>0</v>
      </c>
      <c r="J7555">
        <v>-6.4000000000000001E-2</v>
      </c>
      <c r="K7555">
        <v>-4.1999999999999997E-3</v>
      </c>
      <c r="L7555">
        <v>-8.09E-2</v>
      </c>
      <c r="M7555">
        <v>0.77880000000000005</v>
      </c>
      <c r="N7555">
        <v>1.6281000000000001</v>
      </c>
      <c r="O7555">
        <v>1.3063</v>
      </c>
    </row>
    <row r="7556" spans="2:15" x14ac:dyDescent="0.2">
      <c r="B7556" t="s">
        <v>7554</v>
      </c>
      <c r="C7556">
        <v>-2265227.0847999998</v>
      </c>
      <c r="D7556">
        <v>5008835.4880999997</v>
      </c>
      <c r="E7556">
        <v>3223646.0301999999</v>
      </c>
      <c r="F7556">
        <v>5</v>
      </c>
      <c r="G7556">
        <v>16</v>
      </c>
      <c r="H7556">
        <v>1</v>
      </c>
      <c r="I7556">
        <v>0</v>
      </c>
      <c r="J7556">
        <v>-5.3100000000000001E-2</v>
      </c>
      <c r="K7556">
        <v>1.4200000000000001E-2</v>
      </c>
      <c r="L7556">
        <v>-3.9800000000000002E-2</v>
      </c>
      <c r="M7556">
        <v>0.79420000000000002</v>
      </c>
      <c r="N7556">
        <v>1.2155</v>
      </c>
      <c r="O7556">
        <v>1.0622</v>
      </c>
    </row>
    <row r="7557" spans="2:15" x14ac:dyDescent="0.2">
      <c r="B7557" t="s">
        <v>7555</v>
      </c>
      <c r="C7557">
        <v>-2265226.0373999998</v>
      </c>
      <c r="D7557">
        <v>5008841.6261999998</v>
      </c>
      <c r="E7557">
        <v>3223644.2409000001</v>
      </c>
      <c r="F7557">
        <v>5</v>
      </c>
      <c r="G7557">
        <v>18</v>
      </c>
      <c r="H7557">
        <v>1</v>
      </c>
      <c r="I7557">
        <v>0</v>
      </c>
      <c r="J7557">
        <v>2E-3</v>
      </c>
      <c r="K7557">
        <v>0.03</v>
      </c>
      <c r="L7557">
        <v>-4.2500000000000003E-2</v>
      </c>
      <c r="M7557">
        <v>0.79079999999999995</v>
      </c>
      <c r="N7557">
        <v>1.1778</v>
      </c>
      <c r="O7557">
        <v>0.95089999999999997</v>
      </c>
    </row>
    <row r="7558" spans="2:15" x14ac:dyDescent="0.2">
      <c r="B7558" t="s">
        <v>7556</v>
      </c>
      <c r="C7558">
        <v>-2265224.7579000001</v>
      </c>
      <c r="D7558">
        <v>5008846.0313999997</v>
      </c>
      <c r="E7558">
        <v>3223644.9539999999</v>
      </c>
      <c r="F7558">
        <v>5</v>
      </c>
      <c r="G7558">
        <v>17</v>
      </c>
      <c r="H7558">
        <v>1</v>
      </c>
      <c r="I7558">
        <v>0</v>
      </c>
      <c r="J7558">
        <v>0.55049999999999999</v>
      </c>
      <c r="K7558">
        <v>-0.2641</v>
      </c>
      <c r="L7558">
        <v>1.6299999999999999E-2</v>
      </c>
      <c r="M7558">
        <v>0.80720000000000003</v>
      </c>
      <c r="N7558">
        <v>1.0392999999999999</v>
      </c>
      <c r="O7558">
        <v>0.97399999999999998</v>
      </c>
    </row>
    <row r="7559" spans="2:15" x14ac:dyDescent="0.2">
      <c r="B7559" t="s">
        <v>7557</v>
      </c>
      <c r="C7559">
        <v>-2265221.5436999998</v>
      </c>
      <c r="D7559">
        <v>5008850.7342999997</v>
      </c>
      <c r="E7559">
        <v>3223647.4616999999</v>
      </c>
      <c r="F7559">
        <v>5</v>
      </c>
      <c r="G7559">
        <v>16</v>
      </c>
      <c r="H7559">
        <v>1</v>
      </c>
      <c r="I7559">
        <v>0</v>
      </c>
      <c r="J7559">
        <v>-4.5999999999999999E-2</v>
      </c>
      <c r="K7559">
        <v>9.7000000000000003E-3</v>
      </c>
      <c r="L7559">
        <v>-5.2600000000000001E-2</v>
      </c>
      <c r="M7559">
        <v>0.98380000000000001</v>
      </c>
      <c r="N7559">
        <v>1.099</v>
      </c>
      <c r="O7559">
        <v>0.97499999999999998</v>
      </c>
    </row>
    <row r="7560" spans="2:15" x14ac:dyDescent="0.2">
      <c r="B7560" t="s">
        <v>7558</v>
      </c>
      <c r="C7560">
        <v>-2265219.9199000001</v>
      </c>
      <c r="D7560">
        <v>5008853.4868000001</v>
      </c>
      <c r="E7560">
        <v>3223650.0103000002</v>
      </c>
      <c r="F7560">
        <v>5</v>
      </c>
      <c r="G7560">
        <v>15</v>
      </c>
      <c r="H7560">
        <v>1</v>
      </c>
      <c r="I7560">
        <v>0</v>
      </c>
      <c r="J7560">
        <v>-3.6900000000000002E-2</v>
      </c>
      <c r="K7560">
        <v>3.5299999999999998E-2</v>
      </c>
      <c r="L7560">
        <v>-5.1400000000000001E-2</v>
      </c>
      <c r="M7560">
        <v>0.96150000000000002</v>
      </c>
      <c r="N7560">
        <v>1.0482</v>
      </c>
      <c r="O7560">
        <v>0.88060000000000005</v>
      </c>
    </row>
    <row r="7561" spans="2:15" x14ac:dyDescent="0.2">
      <c r="B7561" t="s">
        <v>7559</v>
      </c>
      <c r="C7561">
        <v>-2265219.5547000002</v>
      </c>
      <c r="D7561">
        <v>5008857.7200999996</v>
      </c>
      <c r="E7561">
        <v>3223652.0939000002</v>
      </c>
      <c r="F7561">
        <v>5</v>
      </c>
      <c r="G7561">
        <v>15</v>
      </c>
      <c r="H7561">
        <v>1</v>
      </c>
      <c r="I7561">
        <v>0</v>
      </c>
      <c r="J7561">
        <v>-0.14449999999999999</v>
      </c>
      <c r="K7561">
        <v>0.2069</v>
      </c>
      <c r="L7561">
        <v>9.9699999999999997E-2</v>
      </c>
      <c r="M7561">
        <v>0.97460000000000002</v>
      </c>
      <c r="N7561">
        <v>1.0789</v>
      </c>
      <c r="O7561">
        <v>0.98750000000000004</v>
      </c>
    </row>
    <row r="7562" spans="2:15" x14ac:dyDescent="0.2">
      <c r="B7562" t="s">
        <v>7560</v>
      </c>
      <c r="C7562">
        <v>-2265219.2631999999</v>
      </c>
      <c r="D7562">
        <v>5008873.3247999996</v>
      </c>
      <c r="E7562">
        <v>3223665.7080000001</v>
      </c>
      <c r="F7562">
        <v>5</v>
      </c>
      <c r="G7562">
        <v>13</v>
      </c>
      <c r="H7562">
        <v>1</v>
      </c>
      <c r="I7562">
        <v>0</v>
      </c>
      <c r="J7562">
        <v>-0.2586</v>
      </c>
      <c r="K7562">
        <v>0.30769999999999997</v>
      </c>
      <c r="L7562">
        <v>4.5199999999999997E-2</v>
      </c>
      <c r="M7562">
        <v>1.5291999999999999</v>
      </c>
      <c r="N7562">
        <v>1.2262</v>
      </c>
      <c r="O7562">
        <v>1.3875999999999999</v>
      </c>
    </row>
    <row r="7563" spans="2:15" x14ac:dyDescent="0.2">
      <c r="B7563" t="s">
        <v>7561</v>
      </c>
      <c r="C7563">
        <v>-2265222.9054999999</v>
      </c>
      <c r="D7563">
        <v>5008894.1200999999</v>
      </c>
      <c r="E7563">
        <v>3223682.284</v>
      </c>
      <c r="F7563">
        <v>5</v>
      </c>
      <c r="G7563">
        <v>14</v>
      </c>
      <c r="H7563">
        <v>1</v>
      </c>
      <c r="I7563">
        <v>0</v>
      </c>
      <c r="J7563">
        <v>-6.3500000000000001E-2</v>
      </c>
      <c r="K7563">
        <v>2.93E-2</v>
      </c>
      <c r="L7563">
        <v>3.61E-2</v>
      </c>
      <c r="M7563">
        <v>2.3595999999999999</v>
      </c>
      <c r="N7563">
        <v>1.4144000000000001</v>
      </c>
      <c r="O7563">
        <v>1.6288</v>
      </c>
    </row>
    <row r="7564" spans="2:15" x14ac:dyDescent="0.2">
      <c r="B7564" t="s">
        <v>7562</v>
      </c>
      <c r="C7564">
        <v>-2265225.4114999999</v>
      </c>
      <c r="D7564">
        <v>5008897.4367000004</v>
      </c>
      <c r="E7564">
        <v>3223681.9437000002</v>
      </c>
      <c r="F7564">
        <v>5</v>
      </c>
      <c r="G7564">
        <v>14</v>
      </c>
      <c r="H7564">
        <v>1</v>
      </c>
      <c r="I7564">
        <v>0</v>
      </c>
      <c r="J7564">
        <v>-3.1600000000000003E-2</v>
      </c>
      <c r="K7564">
        <v>-4.4400000000000002E-2</v>
      </c>
      <c r="L7564">
        <v>-8.7599999999999997E-2</v>
      </c>
      <c r="M7564">
        <v>0.87629999999999997</v>
      </c>
      <c r="N7564">
        <v>1.1415999999999999</v>
      </c>
      <c r="O7564">
        <v>1.2534000000000001</v>
      </c>
    </row>
    <row r="7565" spans="2:15" x14ac:dyDescent="0.2">
      <c r="B7565" t="s">
        <v>7563</v>
      </c>
      <c r="C7565">
        <v>-2265224.5695000002</v>
      </c>
      <c r="D7565">
        <v>5008900.7164000003</v>
      </c>
      <c r="E7565">
        <v>3223683.3503</v>
      </c>
      <c r="F7565">
        <v>5</v>
      </c>
      <c r="G7565">
        <v>15</v>
      </c>
      <c r="H7565">
        <v>1</v>
      </c>
      <c r="I7565">
        <v>0</v>
      </c>
      <c r="J7565">
        <v>7.7999999999999996E-3</v>
      </c>
      <c r="K7565">
        <v>9.7000000000000003E-3</v>
      </c>
      <c r="L7565">
        <v>-7.8899999999999998E-2</v>
      </c>
      <c r="M7565">
        <v>0.87639999999999996</v>
      </c>
      <c r="N7565">
        <v>1.1414</v>
      </c>
      <c r="O7565">
        <v>1.2529999999999999</v>
      </c>
    </row>
    <row r="7566" spans="2:15" x14ac:dyDescent="0.2">
      <c r="B7566" t="s">
        <v>7564</v>
      </c>
      <c r="C7566">
        <v>-2265224.7291000001</v>
      </c>
      <c r="D7566">
        <v>5008904.7900999999</v>
      </c>
      <c r="E7566">
        <v>3223687.5454000002</v>
      </c>
      <c r="F7566">
        <v>5</v>
      </c>
      <c r="G7566">
        <v>16</v>
      </c>
      <c r="H7566">
        <v>1</v>
      </c>
      <c r="I7566">
        <v>0</v>
      </c>
      <c r="J7566">
        <v>1.4E-3</v>
      </c>
      <c r="K7566">
        <v>7.1999999999999995E-2</v>
      </c>
      <c r="L7566">
        <v>-1.34E-2</v>
      </c>
      <c r="M7566">
        <v>0.69940000000000002</v>
      </c>
      <c r="N7566">
        <v>1.1314</v>
      </c>
      <c r="O7566">
        <v>1.2119</v>
      </c>
    </row>
    <row r="7567" spans="2:15" x14ac:dyDescent="0.2">
      <c r="B7567" t="s">
        <v>7565</v>
      </c>
      <c r="C7567">
        <v>-2265225.4637000002</v>
      </c>
      <c r="D7567">
        <v>5008907.4622</v>
      </c>
      <c r="E7567">
        <v>3223686.6329000001</v>
      </c>
      <c r="F7567">
        <v>5</v>
      </c>
      <c r="G7567">
        <v>16</v>
      </c>
      <c r="H7567">
        <v>1</v>
      </c>
      <c r="I7567">
        <v>0</v>
      </c>
      <c r="J7567">
        <v>-1.9800000000000002E-2</v>
      </c>
      <c r="K7567">
        <v>-2.4799999999999999E-2</v>
      </c>
      <c r="L7567">
        <v>-0.2177</v>
      </c>
      <c r="M7567">
        <v>0.79969999999999997</v>
      </c>
      <c r="N7567">
        <v>1.1318999999999999</v>
      </c>
      <c r="O7567">
        <v>1.2063999999999999</v>
      </c>
    </row>
    <row r="7568" spans="2:15" x14ac:dyDescent="0.2">
      <c r="B7568" t="s">
        <v>7566</v>
      </c>
      <c r="C7568">
        <v>-2265228.3004000001</v>
      </c>
      <c r="D7568">
        <v>5008908.6972000003</v>
      </c>
      <c r="E7568">
        <v>3223687.3404000001</v>
      </c>
      <c r="F7568">
        <v>5</v>
      </c>
      <c r="G7568">
        <v>13</v>
      </c>
      <c r="H7568">
        <v>1</v>
      </c>
      <c r="I7568">
        <v>0</v>
      </c>
      <c r="J7568">
        <v>-1.2699999999999999E-2</v>
      </c>
      <c r="K7568">
        <v>-3.56E-2</v>
      </c>
      <c r="L7568">
        <v>-0.25829999999999997</v>
      </c>
      <c r="M7568">
        <v>1.2847</v>
      </c>
      <c r="N7568">
        <v>1.2663</v>
      </c>
      <c r="O7568">
        <v>1.3153999999999999</v>
      </c>
    </row>
    <row r="7569" spans="2:15" x14ac:dyDescent="0.2">
      <c r="B7569" t="s">
        <v>7567</v>
      </c>
      <c r="C7569">
        <v>-2265230.9961999999</v>
      </c>
      <c r="D7569">
        <v>5008913.5450999998</v>
      </c>
      <c r="E7569">
        <v>3223688.4018999999</v>
      </c>
      <c r="F7569">
        <v>5</v>
      </c>
      <c r="G7569">
        <v>10</v>
      </c>
      <c r="H7569">
        <v>1</v>
      </c>
      <c r="I7569">
        <v>0</v>
      </c>
      <c r="J7569">
        <v>-6.6E-3</v>
      </c>
      <c r="K7569">
        <v>-4.0399999999999998E-2</v>
      </c>
      <c r="L7569">
        <v>-0.1389</v>
      </c>
      <c r="M7569">
        <v>2.3347000000000002</v>
      </c>
      <c r="N7569">
        <v>1.4261999999999999</v>
      </c>
      <c r="O7569">
        <v>1.5905</v>
      </c>
    </row>
    <row r="7570" spans="2:15" x14ac:dyDescent="0.2">
      <c r="B7570" t="s">
        <v>7568</v>
      </c>
      <c r="C7570">
        <v>-2265237.7472000001</v>
      </c>
      <c r="D7570">
        <v>5008925.7412999999</v>
      </c>
      <c r="E7570">
        <v>3223721.0060999999</v>
      </c>
      <c r="F7570">
        <v>5</v>
      </c>
      <c r="G7570">
        <v>13</v>
      </c>
      <c r="H7570">
        <v>1</v>
      </c>
      <c r="I7570">
        <v>0</v>
      </c>
      <c r="J7570">
        <v>-10.027900000000001</v>
      </c>
      <c r="K7570">
        <v>7.9957000000000003</v>
      </c>
      <c r="L7570">
        <v>29.4542</v>
      </c>
      <c r="M7570">
        <v>2.35</v>
      </c>
      <c r="N7570">
        <v>1.4412</v>
      </c>
      <c r="O7570">
        <v>1.7618</v>
      </c>
    </row>
    <row r="7571" spans="2:15" x14ac:dyDescent="0.2">
      <c r="B7571" t="s">
        <v>7569</v>
      </c>
      <c r="C7571">
        <v>-2265230.3879</v>
      </c>
      <c r="D7571">
        <v>5008920.6968999999</v>
      </c>
      <c r="E7571">
        <v>3223702.1992000001</v>
      </c>
      <c r="F7571">
        <v>5</v>
      </c>
      <c r="G7571">
        <v>13</v>
      </c>
      <c r="H7571">
        <v>1</v>
      </c>
      <c r="I7571">
        <v>0</v>
      </c>
      <c r="J7571">
        <v>18.803799999999999</v>
      </c>
      <c r="K7571">
        <v>-11.9419</v>
      </c>
      <c r="L7571">
        <v>-20.069299999999998</v>
      </c>
      <c r="M7571">
        <v>2.2172999999999998</v>
      </c>
      <c r="N7571">
        <v>1.3939999999999999</v>
      </c>
      <c r="O7571">
        <v>1.6086</v>
      </c>
    </row>
    <row r="7572" spans="2:15" x14ac:dyDescent="0.2">
      <c r="B7572" t="s">
        <v>7570</v>
      </c>
      <c r="C7572">
        <v>-2265223.977</v>
      </c>
      <c r="D7572">
        <v>5008916.0669999998</v>
      </c>
      <c r="E7572">
        <v>3223702.4539999999</v>
      </c>
      <c r="F7572">
        <v>5</v>
      </c>
      <c r="G7572">
        <v>14</v>
      </c>
      <c r="H7572">
        <v>1</v>
      </c>
      <c r="I7572">
        <v>0</v>
      </c>
      <c r="J7572">
        <v>-2.12E-2</v>
      </c>
      <c r="K7572">
        <v>-1.8800000000000001E-2</v>
      </c>
      <c r="L7572">
        <v>8.0000000000000004E-4</v>
      </c>
      <c r="M7572">
        <v>1.0786</v>
      </c>
      <c r="N7572">
        <v>1.2162999999999999</v>
      </c>
      <c r="O7572">
        <v>0.90720000000000001</v>
      </c>
    </row>
    <row r="7573" spans="2:15" x14ac:dyDescent="0.2">
      <c r="B7573" t="s">
        <v>7571</v>
      </c>
      <c r="C7573">
        <v>-2265235.8429</v>
      </c>
      <c r="D7573">
        <v>5008914.8351999996</v>
      </c>
      <c r="E7573">
        <v>3223696.9783999999</v>
      </c>
      <c r="F7573">
        <v>5</v>
      </c>
      <c r="G7573">
        <v>15</v>
      </c>
      <c r="H7573">
        <v>1</v>
      </c>
      <c r="I7573">
        <v>0</v>
      </c>
      <c r="J7573">
        <v>-2.76E-2</v>
      </c>
      <c r="K7573">
        <v>-0.1206</v>
      </c>
      <c r="L7573">
        <v>-0.36559999999999998</v>
      </c>
      <c r="M7573">
        <v>1.5439000000000001</v>
      </c>
      <c r="N7573">
        <v>1.6140000000000001</v>
      </c>
      <c r="O7573">
        <v>1.4116</v>
      </c>
    </row>
    <row r="7574" spans="2:15" x14ac:dyDescent="0.2">
      <c r="B7574" t="s">
        <v>7572</v>
      </c>
      <c r="C7574">
        <v>-2265289.0619999999</v>
      </c>
      <c r="D7574">
        <v>5008905.8287000004</v>
      </c>
      <c r="E7574">
        <v>3223682.2588999998</v>
      </c>
      <c r="F7574">
        <v>5</v>
      </c>
      <c r="G7574">
        <v>10</v>
      </c>
      <c r="H7574">
        <v>1</v>
      </c>
      <c r="I7574">
        <v>0</v>
      </c>
      <c r="J7574">
        <v>-5.7352999999999996</v>
      </c>
      <c r="K7574">
        <v>17.767600000000002</v>
      </c>
      <c r="L7574">
        <v>24.881699999999999</v>
      </c>
      <c r="M7574">
        <v>7.1738</v>
      </c>
      <c r="N7574">
        <v>13.3552</v>
      </c>
      <c r="O7574">
        <v>17.098299999999998</v>
      </c>
    </row>
    <row r="7575" spans="2:15" x14ac:dyDescent="0.2">
      <c r="B7575" t="s">
        <v>7573</v>
      </c>
      <c r="C7575">
        <v>-2265211.3232</v>
      </c>
      <c r="D7575">
        <v>5008846.6697000004</v>
      </c>
      <c r="E7575">
        <v>3223663.9172999999</v>
      </c>
      <c r="F7575">
        <v>5</v>
      </c>
      <c r="G7575">
        <v>12</v>
      </c>
      <c r="H7575">
        <v>1</v>
      </c>
      <c r="I7575">
        <v>0</v>
      </c>
      <c r="J7575">
        <v>0.29949999999999999</v>
      </c>
      <c r="K7575">
        <v>-0.8206</v>
      </c>
      <c r="L7575">
        <v>-1.0143</v>
      </c>
      <c r="M7575">
        <v>7.1711999999999998</v>
      </c>
      <c r="N7575">
        <v>13.3474</v>
      </c>
      <c r="O7575">
        <v>17.091999999999999</v>
      </c>
    </row>
    <row r="7576" spans="2:15" x14ac:dyDescent="0.2">
      <c r="B7576" t="s">
        <v>7574</v>
      </c>
      <c r="C7576">
        <v>-2265246.0079999999</v>
      </c>
      <c r="D7576">
        <v>5008878.0619000001</v>
      </c>
      <c r="E7576">
        <v>3223686.2266000002</v>
      </c>
      <c r="F7576">
        <v>5</v>
      </c>
      <c r="G7576">
        <v>13</v>
      </c>
      <c r="H7576">
        <v>1</v>
      </c>
      <c r="I7576">
        <v>0</v>
      </c>
      <c r="J7576">
        <v>15.2819</v>
      </c>
      <c r="K7576">
        <v>-4.7495000000000003</v>
      </c>
      <c r="L7576">
        <v>-20.308199999999999</v>
      </c>
      <c r="M7576">
        <v>1.8997999999999999</v>
      </c>
      <c r="N7576">
        <v>2.629</v>
      </c>
      <c r="O7576">
        <v>1.1426000000000001</v>
      </c>
    </row>
    <row r="7577" spans="2:15" x14ac:dyDescent="0.2">
      <c r="B7577" t="s">
        <v>7575</v>
      </c>
      <c r="C7577">
        <v>-2265221.1343</v>
      </c>
      <c r="D7577">
        <v>5008848.5678000003</v>
      </c>
      <c r="E7577">
        <v>3223663.1586000002</v>
      </c>
      <c r="F7577">
        <v>5</v>
      </c>
      <c r="G7577">
        <v>15</v>
      </c>
      <c r="H7577">
        <v>1</v>
      </c>
      <c r="I7577">
        <v>0</v>
      </c>
      <c r="J7577">
        <v>-3.1600000000000003E-2</v>
      </c>
      <c r="K7577">
        <v>1.77E-2</v>
      </c>
      <c r="L7577">
        <v>-6.6699999999999995E-2</v>
      </c>
      <c r="M7577">
        <v>1.1349</v>
      </c>
      <c r="N7577">
        <v>1.5702</v>
      </c>
      <c r="O7577">
        <v>0.90339999999999998</v>
      </c>
    </row>
    <row r="7578" spans="2:15" x14ac:dyDescent="0.2">
      <c r="B7578" t="s">
        <v>7576</v>
      </c>
      <c r="C7578">
        <v>-2265215.9145999998</v>
      </c>
      <c r="D7578">
        <v>5008842.4007000001</v>
      </c>
      <c r="E7578">
        <v>3223658.5452999999</v>
      </c>
      <c r="F7578">
        <v>5</v>
      </c>
      <c r="G7578">
        <v>16</v>
      </c>
      <c r="H7578">
        <v>1</v>
      </c>
      <c r="I7578">
        <v>0</v>
      </c>
      <c r="J7578">
        <v>-7.8700000000000006E-2</v>
      </c>
      <c r="K7578">
        <v>2.64E-2</v>
      </c>
      <c r="L7578">
        <v>6.08E-2</v>
      </c>
      <c r="M7578">
        <v>0.97550000000000003</v>
      </c>
      <c r="N7578">
        <v>1.4486000000000001</v>
      </c>
      <c r="O7578">
        <v>0.86799999999999999</v>
      </c>
    </row>
    <row r="7579" spans="2:15" x14ac:dyDescent="0.2">
      <c r="B7579" t="s">
        <v>7577</v>
      </c>
      <c r="C7579">
        <v>-2265230.7349999999</v>
      </c>
      <c r="D7579">
        <v>5008885.7205999997</v>
      </c>
      <c r="E7579">
        <v>3223690.8314</v>
      </c>
      <c r="F7579">
        <v>5</v>
      </c>
      <c r="G7579">
        <v>13</v>
      </c>
      <c r="H7579">
        <v>1</v>
      </c>
      <c r="I7579">
        <v>0</v>
      </c>
      <c r="J7579">
        <v>-17.667000000000002</v>
      </c>
      <c r="K7579">
        <v>32.644799999999996</v>
      </c>
      <c r="L7579">
        <v>43.284599999999998</v>
      </c>
      <c r="M7579">
        <v>1.9238999999999999</v>
      </c>
      <c r="N7579">
        <v>3.7389999999999999</v>
      </c>
      <c r="O7579">
        <v>2.4154</v>
      </c>
    </row>
    <row r="7580" spans="2:15" x14ac:dyDescent="0.2">
      <c r="B7580" t="s">
        <v>7578</v>
      </c>
      <c r="C7580">
        <v>-2265206.7330999998</v>
      </c>
      <c r="D7580">
        <v>5008817.1069</v>
      </c>
      <c r="E7580">
        <v>3223637.8594999998</v>
      </c>
      <c r="F7580">
        <v>5</v>
      </c>
      <c r="G7580">
        <v>9</v>
      </c>
      <c r="H7580">
        <v>1</v>
      </c>
      <c r="I7580">
        <v>0</v>
      </c>
      <c r="J7580">
        <v>27.981400000000001</v>
      </c>
      <c r="K7580">
        <v>-51.980800000000002</v>
      </c>
      <c r="L7580">
        <v>-45.063600000000001</v>
      </c>
      <c r="M7580">
        <v>2.1177999999999999</v>
      </c>
      <c r="N7580">
        <v>3.3871000000000002</v>
      </c>
      <c r="O7580">
        <v>2.6686000000000001</v>
      </c>
    </row>
    <row r="7581" spans="2:15" x14ac:dyDescent="0.2">
      <c r="B7581" t="s">
        <v>7579</v>
      </c>
      <c r="C7581">
        <v>-2265210.0939000002</v>
      </c>
      <c r="D7581">
        <v>5008825.1231000004</v>
      </c>
      <c r="E7581">
        <v>3223640.9043999999</v>
      </c>
      <c r="F7581">
        <v>5</v>
      </c>
      <c r="G7581">
        <v>13</v>
      </c>
      <c r="H7581">
        <v>0</v>
      </c>
      <c r="I7581">
        <v>0</v>
      </c>
      <c r="J7581">
        <v>-3.3700000000000001E-2</v>
      </c>
      <c r="K7581">
        <v>1.6E-2</v>
      </c>
      <c r="L7581">
        <v>-7.6799999999999993E-2</v>
      </c>
      <c r="M7581">
        <v>1.9910000000000001</v>
      </c>
      <c r="N7581">
        <v>3.1097000000000001</v>
      </c>
      <c r="O7581">
        <v>2.3997999999999999</v>
      </c>
    </row>
    <row r="7582" spans="2:15" x14ac:dyDescent="0.2">
      <c r="B7582" t="s">
        <v>7580</v>
      </c>
      <c r="C7582">
        <v>-2265211.6985999998</v>
      </c>
      <c r="D7582">
        <v>5008824.2141000004</v>
      </c>
      <c r="E7582">
        <v>3223642.4799000002</v>
      </c>
      <c r="F7582">
        <v>5</v>
      </c>
      <c r="G7582">
        <v>11</v>
      </c>
      <c r="H7582">
        <v>0</v>
      </c>
      <c r="I7582">
        <v>0</v>
      </c>
      <c r="J7582">
        <v>5.8099999999999999E-2</v>
      </c>
      <c r="K7582">
        <v>-1.4500000000000001E-2</v>
      </c>
      <c r="L7582">
        <v>-2.3599999999999999E-2</v>
      </c>
      <c r="M7582">
        <v>1.2963</v>
      </c>
      <c r="N7582">
        <v>1.7639</v>
      </c>
      <c r="O7582">
        <v>1.2468999999999999</v>
      </c>
    </row>
    <row r="7583" spans="2:15" x14ac:dyDescent="0.2">
      <c r="B7583" t="s">
        <v>7581</v>
      </c>
      <c r="C7583">
        <v>-2265209.6776000001</v>
      </c>
      <c r="D7583">
        <v>5008816.8539000005</v>
      </c>
      <c r="E7583">
        <v>3223636.5394000001</v>
      </c>
      <c r="F7583">
        <v>5</v>
      </c>
      <c r="G7583">
        <v>12</v>
      </c>
      <c r="H7583">
        <v>0</v>
      </c>
      <c r="I7583">
        <v>0</v>
      </c>
      <c r="J7583">
        <v>1.5800000000000002E-2</v>
      </c>
      <c r="K7583">
        <v>8.6E-3</v>
      </c>
      <c r="L7583">
        <v>-1.77E-2</v>
      </c>
      <c r="M7583">
        <v>1.0358000000000001</v>
      </c>
      <c r="N7583">
        <v>1.613</v>
      </c>
      <c r="O7583">
        <v>1.2202999999999999</v>
      </c>
    </row>
    <row r="7584" spans="2:15" x14ac:dyDescent="0.2">
      <c r="B7584" t="s">
        <v>7582</v>
      </c>
      <c r="C7584">
        <v>-2265217.8722999999</v>
      </c>
      <c r="D7584">
        <v>5008825.3042000001</v>
      </c>
      <c r="E7584">
        <v>3223642.2390000001</v>
      </c>
      <c r="F7584">
        <v>5</v>
      </c>
      <c r="G7584">
        <v>13</v>
      </c>
      <c r="H7584">
        <v>0</v>
      </c>
      <c r="I7584">
        <v>0</v>
      </c>
      <c r="J7584">
        <v>3.9899999999999998E-2</v>
      </c>
      <c r="K7584">
        <v>-5.4999999999999997E-3</v>
      </c>
      <c r="L7584">
        <v>-3.0800000000000001E-2</v>
      </c>
      <c r="M7584">
        <v>1.1406000000000001</v>
      </c>
      <c r="N7584">
        <v>1.4578</v>
      </c>
      <c r="O7584">
        <v>0.83650000000000002</v>
      </c>
    </row>
    <row r="7585" spans="2:15" x14ac:dyDescent="0.2">
      <c r="B7585" t="s">
        <v>7583</v>
      </c>
      <c r="C7585">
        <v>-2265218.9640000002</v>
      </c>
      <c r="D7585">
        <v>5008823.7931000004</v>
      </c>
      <c r="E7585">
        <v>3223640.5502999998</v>
      </c>
      <c r="F7585">
        <v>5</v>
      </c>
      <c r="G7585">
        <v>16</v>
      </c>
      <c r="H7585">
        <v>1</v>
      </c>
      <c r="I7585">
        <v>0</v>
      </c>
      <c r="J7585">
        <v>4.3400000000000001E-2</v>
      </c>
      <c r="K7585">
        <v>-7.4000000000000003E-3</v>
      </c>
      <c r="L7585">
        <v>-3.1699999999999999E-2</v>
      </c>
      <c r="M7585">
        <v>1.1409</v>
      </c>
      <c r="N7585">
        <v>1.4576</v>
      </c>
      <c r="O7585">
        <v>0.83630000000000004</v>
      </c>
    </row>
    <row r="7586" spans="2:15" x14ac:dyDescent="0.2">
      <c r="B7586" t="s">
        <v>7584</v>
      </c>
      <c r="C7586">
        <v>-2265218.3095999998</v>
      </c>
      <c r="D7586">
        <v>5008824.7063999996</v>
      </c>
      <c r="E7586">
        <v>3223641.1735999999</v>
      </c>
      <c r="F7586">
        <v>5</v>
      </c>
      <c r="G7586">
        <v>16</v>
      </c>
      <c r="H7586">
        <v>1</v>
      </c>
      <c r="I7586">
        <v>0</v>
      </c>
      <c r="J7586">
        <v>8.0999999999999996E-3</v>
      </c>
      <c r="K7586">
        <v>8.8000000000000005E-3</v>
      </c>
      <c r="L7586">
        <v>-1.11E-2</v>
      </c>
      <c r="M7586">
        <v>0.88</v>
      </c>
      <c r="N7586">
        <v>1.3284</v>
      </c>
      <c r="O7586">
        <v>0.79039999999999999</v>
      </c>
    </row>
    <row r="7587" spans="2:15" x14ac:dyDescent="0.2">
      <c r="B7587" t="s">
        <v>7585</v>
      </c>
      <c r="C7587">
        <v>-2265221.3141999999</v>
      </c>
      <c r="D7587">
        <v>5008829.4758000001</v>
      </c>
      <c r="E7587">
        <v>3223642.5123999999</v>
      </c>
      <c r="F7587">
        <v>5</v>
      </c>
      <c r="G7587">
        <v>16</v>
      </c>
      <c r="H7587">
        <v>1</v>
      </c>
      <c r="I7587">
        <v>0</v>
      </c>
      <c r="J7587">
        <v>1.52E-2</v>
      </c>
      <c r="K7587">
        <v>1.66E-2</v>
      </c>
      <c r="L7587">
        <v>-1.8700000000000001E-2</v>
      </c>
      <c r="M7587">
        <v>0.88019999999999998</v>
      </c>
      <c r="N7587">
        <v>1.3282</v>
      </c>
      <c r="O7587">
        <v>0.79020000000000001</v>
      </c>
    </row>
    <row r="7588" spans="2:15" x14ac:dyDescent="0.2">
      <c r="B7588" t="s">
        <v>7586</v>
      </c>
      <c r="C7588">
        <v>-2265222.6063999999</v>
      </c>
      <c r="D7588">
        <v>5008831.4444000004</v>
      </c>
      <c r="E7588">
        <v>3223643.1749999998</v>
      </c>
      <c r="F7588">
        <v>5</v>
      </c>
      <c r="G7588">
        <v>16</v>
      </c>
      <c r="H7588">
        <v>1</v>
      </c>
      <c r="I7588">
        <v>0</v>
      </c>
      <c r="J7588">
        <v>-2.3800000000000002E-2</v>
      </c>
      <c r="K7588">
        <v>2.4899999999999999E-2</v>
      </c>
      <c r="L7588">
        <v>1.01E-2</v>
      </c>
      <c r="M7588">
        <v>0.83089999999999997</v>
      </c>
      <c r="N7588">
        <v>1.1808000000000001</v>
      </c>
      <c r="O7588">
        <v>0.6694</v>
      </c>
    </row>
    <row r="7589" spans="2:15" x14ac:dyDescent="0.2">
      <c r="B7589" t="s">
        <v>7587</v>
      </c>
      <c r="C7589">
        <v>-2265223.0806</v>
      </c>
      <c r="D7589">
        <v>5008833.4177999999</v>
      </c>
      <c r="E7589">
        <v>3223644.7442000001</v>
      </c>
      <c r="F7589">
        <v>5</v>
      </c>
      <c r="G7589">
        <v>16</v>
      </c>
      <c r="H7589">
        <v>1</v>
      </c>
      <c r="I7589">
        <v>0</v>
      </c>
      <c r="J7589">
        <v>2.2499999999999999E-2</v>
      </c>
      <c r="K7589">
        <v>-1.43E-2</v>
      </c>
      <c r="L7589">
        <v>-6.5799999999999997E-2</v>
      </c>
      <c r="M7589">
        <v>0.83099999999999996</v>
      </c>
      <c r="N7589">
        <v>1.1808000000000001</v>
      </c>
      <c r="O7589">
        <v>0.66930000000000001</v>
      </c>
    </row>
    <row r="7590" spans="2:15" x14ac:dyDescent="0.2">
      <c r="B7590" t="s">
        <v>7588</v>
      </c>
      <c r="C7590">
        <v>-2265222.9766000002</v>
      </c>
      <c r="D7590">
        <v>5008834.4513999997</v>
      </c>
      <c r="E7590">
        <v>3223645.4413999999</v>
      </c>
      <c r="F7590">
        <v>5</v>
      </c>
      <c r="G7590">
        <v>16</v>
      </c>
      <c r="H7590">
        <v>1</v>
      </c>
      <c r="I7590">
        <v>0</v>
      </c>
      <c r="J7590">
        <v>4.4000000000000003E-3</v>
      </c>
      <c r="K7590">
        <v>-1.9400000000000001E-2</v>
      </c>
      <c r="L7590">
        <v>-3.5000000000000003E-2</v>
      </c>
      <c r="M7590">
        <v>0.83120000000000005</v>
      </c>
      <c r="N7590">
        <v>1.1808000000000001</v>
      </c>
      <c r="O7590">
        <v>0.66930000000000001</v>
      </c>
    </row>
    <row r="7591" spans="2:15" x14ac:dyDescent="0.2">
      <c r="B7591" t="s">
        <v>7589</v>
      </c>
      <c r="C7591">
        <v>-2265222.6167000001</v>
      </c>
      <c r="D7591">
        <v>5008834.8542999998</v>
      </c>
      <c r="E7591">
        <v>3223646.3872000002</v>
      </c>
      <c r="F7591">
        <v>5</v>
      </c>
      <c r="G7591">
        <v>15</v>
      </c>
      <c r="H7591">
        <v>1</v>
      </c>
      <c r="I7591">
        <v>0</v>
      </c>
      <c r="J7591">
        <v>0.54559999999999997</v>
      </c>
      <c r="K7591">
        <v>-0.42399999999999999</v>
      </c>
      <c r="L7591">
        <v>-0.3367</v>
      </c>
      <c r="M7591">
        <v>0.84279999999999999</v>
      </c>
      <c r="N7591">
        <v>1.2258</v>
      </c>
      <c r="O7591">
        <v>0.82820000000000005</v>
      </c>
    </row>
    <row r="7592" spans="2:15" x14ac:dyDescent="0.2">
      <c r="B7592" t="s">
        <v>7590</v>
      </c>
      <c r="C7592">
        <v>-2265222.9745999998</v>
      </c>
      <c r="D7592">
        <v>5008840.2215</v>
      </c>
      <c r="E7592">
        <v>3223650.6652000002</v>
      </c>
      <c r="F7592">
        <v>5</v>
      </c>
      <c r="G7592">
        <v>16</v>
      </c>
      <c r="H7592">
        <v>1</v>
      </c>
      <c r="I7592">
        <v>0</v>
      </c>
      <c r="J7592">
        <v>-1.23E-2</v>
      </c>
      <c r="K7592">
        <v>-8.9999999999999998E-4</v>
      </c>
      <c r="L7592">
        <v>-2.86E-2</v>
      </c>
      <c r="M7592">
        <v>0.65749999999999997</v>
      </c>
      <c r="N7592">
        <v>1.3819999999999999</v>
      </c>
      <c r="O7592">
        <v>1.1116999999999999</v>
      </c>
    </row>
    <row r="7593" spans="2:15" x14ac:dyDescent="0.2">
      <c r="B7593" t="s">
        <v>7591</v>
      </c>
      <c r="C7593">
        <v>-2265223.7623000001</v>
      </c>
      <c r="D7593">
        <v>5008841.8547</v>
      </c>
      <c r="E7593">
        <v>3223652.0879000002</v>
      </c>
      <c r="F7593">
        <v>5</v>
      </c>
      <c r="G7593">
        <v>18</v>
      </c>
      <c r="H7593">
        <v>1</v>
      </c>
      <c r="I7593">
        <v>0</v>
      </c>
      <c r="J7593">
        <v>-6.6E-3</v>
      </c>
      <c r="K7593">
        <v>4.0000000000000002E-4</v>
      </c>
      <c r="L7593">
        <v>-3.5200000000000002E-2</v>
      </c>
      <c r="M7593">
        <v>0.65459999999999996</v>
      </c>
      <c r="N7593">
        <v>1.0929</v>
      </c>
      <c r="O7593">
        <v>0.97360000000000002</v>
      </c>
    </row>
    <row r="7594" spans="2:15" x14ac:dyDescent="0.2">
      <c r="B7594" t="s">
        <v>7592</v>
      </c>
      <c r="C7594">
        <v>-2265222.5732999998</v>
      </c>
      <c r="D7594">
        <v>5008852.6267999997</v>
      </c>
      <c r="E7594">
        <v>3223659.2733999998</v>
      </c>
      <c r="F7594">
        <v>5</v>
      </c>
      <c r="G7594">
        <v>18</v>
      </c>
      <c r="H7594">
        <v>1</v>
      </c>
      <c r="I7594">
        <v>0</v>
      </c>
      <c r="J7594">
        <v>-2.3900000000000001E-2</v>
      </c>
      <c r="K7594">
        <v>2.23E-2</v>
      </c>
      <c r="L7594">
        <v>-1.52E-2</v>
      </c>
      <c r="M7594">
        <v>0.65410000000000001</v>
      </c>
      <c r="N7594">
        <v>1.0896999999999999</v>
      </c>
      <c r="O7594">
        <v>0.96889999999999998</v>
      </c>
    </row>
    <row r="7595" spans="2:15" x14ac:dyDescent="0.2">
      <c r="B7595" t="s">
        <v>7593</v>
      </c>
      <c r="C7595">
        <v>-2265223.3783999998</v>
      </c>
      <c r="D7595">
        <v>5008862.2366000004</v>
      </c>
      <c r="E7595">
        <v>3223664.8675000002</v>
      </c>
      <c r="F7595">
        <v>5</v>
      </c>
      <c r="G7595">
        <v>16</v>
      </c>
      <c r="H7595">
        <v>1</v>
      </c>
      <c r="I7595">
        <v>0</v>
      </c>
      <c r="J7595">
        <v>-7.9200000000000007E-2</v>
      </c>
      <c r="K7595">
        <v>0.1195</v>
      </c>
      <c r="L7595">
        <v>1.8200000000000001E-2</v>
      </c>
      <c r="M7595">
        <v>0.74970000000000003</v>
      </c>
      <c r="N7595">
        <v>1.4418</v>
      </c>
      <c r="O7595">
        <v>1.1771</v>
      </c>
    </row>
    <row r="7596" spans="2:15" x14ac:dyDescent="0.2">
      <c r="B7596" t="s">
        <v>7594</v>
      </c>
      <c r="C7596">
        <v>-2265225.7774999999</v>
      </c>
      <c r="D7596">
        <v>5008884.8806999996</v>
      </c>
      <c r="E7596">
        <v>3223681.2795000002</v>
      </c>
      <c r="F7596">
        <v>5</v>
      </c>
      <c r="G7596">
        <v>9</v>
      </c>
      <c r="H7596">
        <v>1</v>
      </c>
      <c r="I7596">
        <v>0</v>
      </c>
      <c r="J7596">
        <v>-3.8699999999999998E-2</v>
      </c>
      <c r="K7596">
        <v>0.1489</v>
      </c>
      <c r="L7596">
        <v>0.1406</v>
      </c>
      <c r="M7596">
        <v>1.4482999999999999</v>
      </c>
      <c r="N7596">
        <v>3.0503999999999998</v>
      </c>
      <c r="O7596">
        <v>2.3340000000000001</v>
      </c>
    </row>
    <row r="7597" spans="2:15" x14ac:dyDescent="0.2">
      <c r="B7597" t="s">
        <v>7595</v>
      </c>
      <c r="C7597">
        <v>-2265223.8391999998</v>
      </c>
      <c r="D7597">
        <v>5008870.6858000001</v>
      </c>
      <c r="E7597">
        <v>3223669.6735</v>
      </c>
      <c r="F7597">
        <v>5</v>
      </c>
      <c r="G7597">
        <v>10</v>
      </c>
      <c r="H7597">
        <v>0</v>
      </c>
      <c r="I7597">
        <v>0</v>
      </c>
      <c r="J7597">
        <v>-0.20599999999999999</v>
      </c>
      <c r="K7597">
        <v>0.73809999999999998</v>
      </c>
      <c r="L7597">
        <v>0.3533</v>
      </c>
      <c r="M7597">
        <v>2.7690999999999999</v>
      </c>
      <c r="N7597">
        <v>3.5213999999999999</v>
      </c>
      <c r="O7597">
        <v>3.6032999999999999</v>
      </c>
    </row>
    <row r="7598" spans="2:15" x14ac:dyDescent="0.2">
      <c r="B7598" t="s">
        <v>7596</v>
      </c>
      <c r="C7598">
        <v>-2265227.6403000001</v>
      </c>
      <c r="D7598">
        <v>5008850.7792999996</v>
      </c>
      <c r="E7598">
        <v>3223659.3868</v>
      </c>
      <c r="F7598">
        <v>5</v>
      </c>
      <c r="G7598">
        <v>15</v>
      </c>
      <c r="H7598">
        <v>1</v>
      </c>
      <c r="I7598">
        <v>0</v>
      </c>
      <c r="J7598">
        <v>5.9999999999999995E-4</v>
      </c>
      <c r="K7598">
        <v>-0.16270000000000001</v>
      </c>
      <c r="L7598">
        <v>-5.2600000000000001E-2</v>
      </c>
      <c r="M7598">
        <v>2.7694999999999999</v>
      </c>
      <c r="N7598">
        <v>3.5198999999999998</v>
      </c>
      <c r="O7598">
        <v>3.6017000000000001</v>
      </c>
    </row>
    <row r="7599" spans="2:15" x14ac:dyDescent="0.2">
      <c r="B7599" t="s">
        <v>7597</v>
      </c>
      <c r="C7599">
        <v>-2265226.2941000001</v>
      </c>
      <c r="D7599">
        <v>5008858.3483999996</v>
      </c>
      <c r="E7599">
        <v>3223671.3629999999</v>
      </c>
      <c r="F7599">
        <v>5</v>
      </c>
      <c r="G7599">
        <v>11</v>
      </c>
      <c r="H7599">
        <v>1</v>
      </c>
      <c r="I7599">
        <v>0</v>
      </c>
      <c r="J7599">
        <v>-4.0399999999999998E-2</v>
      </c>
      <c r="K7599">
        <v>0.1075</v>
      </c>
      <c r="L7599">
        <v>0.1668</v>
      </c>
      <c r="M7599">
        <v>1.2726</v>
      </c>
      <c r="N7599">
        <v>2.8694000000000002</v>
      </c>
      <c r="O7599">
        <v>2.1749999999999998</v>
      </c>
    </row>
    <row r="7600" spans="2:15" x14ac:dyDescent="0.2">
      <c r="B7600" t="s">
        <v>7598</v>
      </c>
      <c r="C7600">
        <v>-2265225.8103999998</v>
      </c>
      <c r="D7600">
        <v>5008861.1789999995</v>
      </c>
      <c r="E7600">
        <v>3223669.2788999998</v>
      </c>
      <c r="F7600">
        <v>5</v>
      </c>
      <c r="G7600">
        <v>13</v>
      </c>
      <c r="H7600">
        <v>1</v>
      </c>
      <c r="I7600">
        <v>0</v>
      </c>
      <c r="J7600">
        <v>2.4018999999999999</v>
      </c>
      <c r="K7600">
        <v>4.2316000000000003</v>
      </c>
      <c r="L7600">
        <v>4.2771999999999997</v>
      </c>
      <c r="M7600">
        <v>1.2601</v>
      </c>
      <c r="N7600">
        <v>2.8551000000000002</v>
      </c>
      <c r="O7600">
        <v>2.1360000000000001</v>
      </c>
    </row>
    <row r="7601" spans="2:15" x14ac:dyDescent="0.2">
      <c r="B7601" t="s">
        <v>7599</v>
      </c>
      <c r="C7601">
        <v>-2265247.1874000002</v>
      </c>
      <c r="D7601">
        <v>5008895.0269999998</v>
      </c>
      <c r="E7601">
        <v>3223696.2966</v>
      </c>
      <c r="F7601">
        <v>5</v>
      </c>
      <c r="G7601">
        <v>14</v>
      </c>
      <c r="H7601">
        <v>1</v>
      </c>
      <c r="I7601">
        <v>0</v>
      </c>
      <c r="J7601">
        <v>-17.4694</v>
      </c>
      <c r="K7601">
        <v>15.722200000000001</v>
      </c>
      <c r="L7601">
        <v>20.865400000000001</v>
      </c>
      <c r="M7601">
        <v>1.7325999999999999</v>
      </c>
      <c r="N7601">
        <v>1.5840000000000001</v>
      </c>
      <c r="O7601">
        <v>1.7201</v>
      </c>
    </row>
    <row r="7602" spans="2:15" x14ac:dyDescent="0.2">
      <c r="B7602" t="s">
        <v>7600</v>
      </c>
      <c r="C7602">
        <v>-2265230.0232000002</v>
      </c>
      <c r="D7602">
        <v>5008868.9917000001</v>
      </c>
      <c r="E7602">
        <v>3223671.5865000002</v>
      </c>
      <c r="F7602">
        <v>5</v>
      </c>
      <c r="G7602">
        <v>14</v>
      </c>
      <c r="H7602">
        <v>1</v>
      </c>
      <c r="I7602">
        <v>0</v>
      </c>
      <c r="J7602">
        <v>15.702500000000001</v>
      </c>
      <c r="K7602">
        <v>-17.396100000000001</v>
      </c>
      <c r="L7602">
        <v>-22.749500000000001</v>
      </c>
      <c r="M7602">
        <v>1.6801999999999999</v>
      </c>
      <c r="N7602">
        <v>1.8252999999999999</v>
      </c>
      <c r="O7602">
        <v>1.9246000000000001</v>
      </c>
    </row>
    <row r="7603" spans="2:15" x14ac:dyDescent="0.2">
      <c r="B7603" t="s">
        <v>7601</v>
      </c>
      <c r="C7603">
        <v>-2265252.0321999998</v>
      </c>
      <c r="D7603">
        <v>5008889.3618000001</v>
      </c>
      <c r="E7603">
        <v>3223689.4534999998</v>
      </c>
      <c r="F7603">
        <v>5</v>
      </c>
      <c r="G7603">
        <v>14</v>
      </c>
      <c r="H7603">
        <v>1</v>
      </c>
      <c r="I7603">
        <v>0</v>
      </c>
      <c r="J7603">
        <v>-14.8626</v>
      </c>
      <c r="K7603">
        <v>17.700099999999999</v>
      </c>
      <c r="L7603">
        <v>24.792400000000001</v>
      </c>
      <c r="M7603">
        <v>2.2216999999999998</v>
      </c>
      <c r="N7603">
        <v>1.8134999999999999</v>
      </c>
      <c r="O7603">
        <v>1.9704999999999999</v>
      </c>
    </row>
    <row r="7604" spans="2:15" x14ac:dyDescent="0.2">
      <c r="B7604" t="s">
        <v>7602</v>
      </c>
      <c r="C7604">
        <v>-2265247.1313</v>
      </c>
      <c r="D7604">
        <v>5008895.1679999996</v>
      </c>
      <c r="E7604">
        <v>3223693.0997000001</v>
      </c>
      <c r="F7604">
        <v>5</v>
      </c>
      <c r="G7604">
        <v>11</v>
      </c>
      <c r="H7604">
        <v>1</v>
      </c>
      <c r="I7604">
        <v>0</v>
      </c>
      <c r="J7604">
        <v>-4.3299999999999998E-2</v>
      </c>
      <c r="K7604">
        <v>-0.27150000000000002</v>
      </c>
      <c r="L7604">
        <v>-4.6899999999999997E-2</v>
      </c>
      <c r="M7604">
        <v>2.1749000000000001</v>
      </c>
      <c r="N7604">
        <v>1.7844</v>
      </c>
      <c r="O7604">
        <v>1.8263</v>
      </c>
    </row>
    <row r="7605" spans="2:15" x14ac:dyDescent="0.2">
      <c r="B7605" t="s">
        <v>7603</v>
      </c>
      <c r="C7605">
        <v>-2265238.8580999998</v>
      </c>
      <c r="D7605">
        <v>5008864.0187999997</v>
      </c>
      <c r="E7605">
        <v>3223674.1449000002</v>
      </c>
      <c r="F7605">
        <v>5</v>
      </c>
      <c r="G7605">
        <v>13</v>
      </c>
      <c r="H7605">
        <v>1</v>
      </c>
      <c r="I7605">
        <v>0</v>
      </c>
      <c r="J7605">
        <v>-9.5600000000000004E-2</v>
      </c>
      <c r="K7605">
        <v>-0.13020000000000001</v>
      </c>
      <c r="L7605">
        <v>0.06</v>
      </c>
      <c r="M7605">
        <v>1.9155</v>
      </c>
      <c r="N7605">
        <v>3.2240000000000002</v>
      </c>
      <c r="O7605">
        <v>2.4445000000000001</v>
      </c>
    </row>
    <row r="7606" spans="2:15" x14ac:dyDescent="0.2">
      <c r="B7606" t="s">
        <v>7604</v>
      </c>
      <c r="C7606">
        <v>-2265258.7557000001</v>
      </c>
      <c r="D7606">
        <v>5008836.8868000004</v>
      </c>
      <c r="E7606">
        <v>3223642.9545999998</v>
      </c>
      <c r="F7606">
        <v>5</v>
      </c>
      <c r="G7606">
        <v>8</v>
      </c>
      <c r="H7606">
        <v>1</v>
      </c>
      <c r="I7606">
        <v>0</v>
      </c>
      <c r="J7606">
        <v>-4.8800000000000003E-2</v>
      </c>
      <c r="K7606">
        <v>-0.55559999999999998</v>
      </c>
      <c r="L7606">
        <v>-0.64100000000000001</v>
      </c>
      <c r="M7606">
        <v>3.5285000000000002</v>
      </c>
      <c r="N7606">
        <v>5.4410999999999996</v>
      </c>
      <c r="O7606">
        <v>4.6205999999999996</v>
      </c>
    </row>
    <row r="7607" spans="2:15" x14ac:dyDescent="0.2">
      <c r="B7607" t="s">
        <v>7605</v>
      </c>
      <c r="C7607">
        <v>-2265212.2082000002</v>
      </c>
      <c r="D7607">
        <v>5008800.9458999997</v>
      </c>
      <c r="E7607">
        <v>3223624.4018999999</v>
      </c>
      <c r="F7607">
        <v>5</v>
      </c>
      <c r="G7607">
        <v>10</v>
      </c>
      <c r="H7607">
        <v>0</v>
      </c>
      <c r="I7607">
        <v>0</v>
      </c>
      <c r="J7607">
        <v>-1.276</v>
      </c>
      <c r="K7607">
        <v>-12.602600000000001</v>
      </c>
      <c r="L7607">
        <v>-12.1188</v>
      </c>
      <c r="M7607">
        <v>3.5287000000000002</v>
      </c>
      <c r="N7607">
        <v>5.4382000000000001</v>
      </c>
      <c r="O7607">
        <v>4.6173999999999999</v>
      </c>
    </row>
    <row r="7608" spans="2:15" x14ac:dyDescent="0.2">
      <c r="B7608" t="s">
        <v>7606</v>
      </c>
      <c r="C7608">
        <v>-2265206.9071999998</v>
      </c>
      <c r="D7608">
        <v>5008792.2846999997</v>
      </c>
      <c r="E7608">
        <v>3223624.0581999999</v>
      </c>
      <c r="F7608">
        <v>5</v>
      </c>
      <c r="G7608">
        <v>8</v>
      </c>
      <c r="H7608">
        <v>1</v>
      </c>
      <c r="I7608">
        <v>0</v>
      </c>
      <c r="J7608">
        <v>-0.34899999999999998</v>
      </c>
      <c r="K7608">
        <v>-0.94710000000000005</v>
      </c>
      <c r="L7608">
        <v>-0.3206</v>
      </c>
      <c r="M7608">
        <v>3.3344</v>
      </c>
      <c r="N7608">
        <v>5.8372999999999999</v>
      </c>
      <c r="O7608">
        <v>5.2504</v>
      </c>
    </row>
    <row r="7609" spans="2:15" x14ac:dyDescent="0.2">
      <c r="B7609" t="s">
        <v>7607</v>
      </c>
      <c r="C7609">
        <v>-2265218.3593000001</v>
      </c>
      <c r="D7609">
        <v>5008841.6344999997</v>
      </c>
      <c r="E7609">
        <v>3223654.6915000002</v>
      </c>
      <c r="F7609">
        <v>5</v>
      </c>
      <c r="G7609">
        <v>11</v>
      </c>
      <c r="H7609">
        <v>0</v>
      </c>
      <c r="I7609">
        <v>0</v>
      </c>
      <c r="J7609">
        <v>-0.30049999999999999</v>
      </c>
      <c r="K7609">
        <v>-0.61060000000000003</v>
      </c>
      <c r="L7609">
        <v>0.2621</v>
      </c>
      <c r="M7609">
        <v>3.3898000000000001</v>
      </c>
      <c r="N7609">
        <v>5.8842999999999996</v>
      </c>
      <c r="O7609">
        <v>5.3685</v>
      </c>
    </row>
    <row r="7610" spans="2:15" x14ac:dyDescent="0.2">
      <c r="B7610" t="s">
        <v>7608</v>
      </c>
      <c r="C7610">
        <v>-2265219.7001</v>
      </c>
      <c r="D7610">
        <v>5008840.3196</v>
      </c>
      <c r="E7610">
        <v>3223657.2475000001</v>
      </c>
      <c r="F7610">
        <v>5</v>
      </c>
      <c r="G7610">
        <v>10</v>
      </c>
      <c r="H7610">
        <v>0</v>
      </c>
      <c r="I7610">
        <v>0</v>
      </c>
      <c r="J7610">
        <v>-0.33679999999999999</v>
      </c>
      <c r="K7610">
        <v>-0.41860000000000003</v>
      </c>
      <c r="L7610">
        <v>0.67830000000000001</v>
      </c>
      <c r="M7610">
        <v>1.9286000000000001</v>
      </c>
      <c r="N7610">
        <v>2.6846999999999999</v>
      </c>
      <c r="O7610">
        <v>1.0269999999999999</v>
      </c>
    </row>
    <row r="7611" spans="2:15" x14ac:dyDescent="0.2">
      <c r="B7611" t="s">
        <v>7609</v>
      </c>
      <c r="C7611">
        <v>-2265208.8988999999</v>
      </c>
      <c r="D7611">
        <v>5008831.7344000004</v>
      </c>
      <c r="E7611">
        <v>3223652.9199000001</v>
      </c>
      <c r="F7611">
        <v>5</v>
      </c>
      <c r="G7611">
        <v>10</v>
      </c>
      <c r="H7611">
        <v>0</v>
      </c>
      <c r="I7611">
        <v>0</v>
      </c>
      <c r="J7611">
        <v>-0.12189999999999999</v>
      </c>
      <c r="K7611">
        <v>-0.56279999999999997</v>
      </c>
      <c r="L7611">
        <v>0.71560000000000001</v>
      </c>
      <c r="M7611">
        <v>2.1587999999999998</v>
      </c>
      <c r="N7611">
        <v>3.2589000000000001</v>
      </c>
      <c r="O7611">
        <v>1.1373</v>
      </c>
    </row>
    <row r="7612" spans="2:15" x14ac:dyDescent="0.2">
      <c r="B7612" t="s">
        <v>7610</v>
      </c>
      <c r="C7612">
        <v>-2265235.7563999998</v>
      </c>
      <c r="D7612">
        <v>5008831.6229999997</v>
      </c>
      <c r="E7612">
        <v>3223665.8092999998</v>
      </c>
      <c r="F7612">
        <v>5</v>
      </c>
      <c r="G7612">
        <v>11</v>
      </c>
      <c r="H7612">
        <v>0</v>
      </c>
      <c r="I7612">
        <v>0</v>
      </c>
      <c r="J7612">
        <v>0.27479999999999999</v>
      </c>
      <c r="K7612">
        <v>-1.5963000000000001</v>
      </c>
      <c r="L7612">
        <v>-0.47799999999999998</v>
      </c>
      <c r="M7612">
        <v>7.4316000000000004</v>
      </c>
      <c r="N7612">
        <v>14.172599999999999</v>
      </c>
      <c r="O7612">
        <v>18.666699999999999</v>
      </c>
    </row>
    <row r="7613" spans="2:15" x14ac:dyDescent="0.2">
      <c r="B7613" t="s">
        <v>7611</v>
      </c>
      <c r="C7613">
        <v>-2265224.9985000002</v>
      </c>
      <c r="D7613">
        <v>5008835.2260999996</v>
      </c>
      <c r="E7613">
        <v>3223657.3281</v>
      </c>
      <c r="F7613">
        <v>5</v>
      </c>
      <c r="G7613">
        <v>10</v>
      </c>
      <c r="H7613">
        <v>0</v>
      </c>
      <c r="I7613">
        <v>0</v>
      </c>
      <c r="J7613">
        <v>-0.26769999999999999</v>
      </c>
      <c r="K7613">
        <v>-1.24E-2</v>
      </c>
      <c r="L7613">
        <v>1.3380000000000001</v>
      </c>
      <c r="M7613">
        <v>3.3906999999999998</v>
      </c>
      <c r="N7613">
        <v>5.87</v>
      </c>
      <c r="O7613">
        <v>5.3525999999999998</v>
      </c>
    </row>
    <row r="7614" spans="2:15" x14ac:dyDescent="0.2">
      <c r="B7614" t="s">
        <v>7612</v>
      </c>
      <c r="C7614">
        <v>-2265206.2629999998</v>
      </c>
      <c r="D7614">
        <v>5008824.5645000003</v>
      </c>
      <c r="E7614">
        <v>3223653.9019999998</v>
      </c>
      <c r="F7614">
        <v>5</v>
      </c>
      <c r="G7614">
        <v>12</v>
      </c>
      <c r="H7614">
        <v>0</v>
      </c>
      <c r="I7614">
        <v>0</v>
      </c>
      <c r="J7614">
        <v>4.7030000000000003</v>
      </c>
      <c r="K7614">
        <v>1.8119000000000001</v>
      </c>
      <c r="L7614">
        <v>4.9257999999999997</v>
      </c>
      <c r="M7614">
        <v>3.1467000000000001</v>
      </c>
      <c r="N7614">
        <v>5.8367000000000004</v>
      </c>
      <c r="O7614">
        <v>5.2393000000000001</v>
      </c>
    </row>
    <row r="7615" spans="2:15" x14ac:dyDescent="0.2">
      <c r="B7615" t="s">
        <v>7613</v>
      </c>
      <c r="C7615">
        <v>-2265211.0584</v>
      </c>
      <c r="D7615">
        <v>5008820.7357999999</v>
      </c>
      <c r="E7615">
        <v>3223653.6571</v>
      </c>
      <c r="F7615">
        <v>5</v>
      </c>
      <c r="G7615">
        <v>15</v>
      </c>
      <c r="H7615">
        <v>1</v>
      </c>
      <c r="I7615">
        <v>0</v>
      </c>
      <c r="J7615">
        <v>-0.30640000000000001</v>
      </c>
      <c r="K7615">
        <v>-0.52849999999999997</v>
      </c>
      <c r="L7615">
        <v>0.82569999999999999</v>
      </c>
      <c r="M7615">
        <v>2.4192</v>
      </c>
      <c r="N7615">
        <v>2.6796000000000002</v>
      </c>
      <c r="O7615">
        <v>1.7524</v>
      </c>
    </row>
    <row r="7616" spans="2:15" x14ac:dyDescent="0.2">
      <c r="B7616" t="s">
        <v>7614</v>
      </c>
      <c r="C7616">
        <v>-2265205.2714</v>
      </c>
      <c r="D7616">
        <v>5008804.66</v>
      </c>
      <c r="E7616">
        <v>3223651.9476000001</v>
      </c>
      <c r="F7616">
        <v>5</v>
      </c>
      <c r="G7616">
        <v>8</v>
      </c>
      <c r="H7616">
        <v>1</v>
      </c>
      <c r="I7616">
        <v>0</v>
      </c>
      <c r="J7616">
        <v>0.1027</v>
      </c>
      <c r="K7616">
        <v>-0.99929999999999997</v>
      </c>
      <c r="L7616">
        <v>-8.48E-2</v>
      </c>
      <c r="M7616">
        <v>6.8856000000000002</v>
      </c>
      <c r="N7616">
        <v>12.413399999999999</v>
      </c>
      <c r="O7616">
        <v>15.579000000000001</v>
      </c>
    </row>
    <row r="7617" spans="2:15" x14ac:dyDescent="0.2">
      <c r="B7617" t="s">
        <v>7615</v>
      </c>
      <c r="C7617">
        <v>-2265204.7902000002</v>
      </c>
      <c r="D7617">
        <v>5008822.9373000003</v>
      </c>
      <c r="E7617">
        <v>3223645.1398</v>
      </c>
      <c r="F7617">
        <v>5</v>
      </c>
      <c r="G7617">
        <v>14</v>
      </c>
      <c r="H7617">
        <v>0</v>
      </c>
      <c r="I7617">
        <v>0</v>
      </c>
      <c r="J7617">
        <v>-2.92E-2</v>
      </c>
      <c r="K7617">
        <v>-1.0130999999999999</v>
      </c>
      <c r="L7617">
        <v>-9.9599999999999994E-2</v>
      </c>
      <c r="M7617">
        <v>6.8832000000000004</v>
      </c>
      <c r="N7617">
        <v>12.405900000000001</v>
      </c>
      <c r="O7617">
        <v>15.5724</v>
      </c>
    </row>
    <row r="7618" spans="2:15" x14ac:dyDescent="0.2">
      <c r="B7618" t="s">
        <v>7616</v>
      </c>
      <c r="C7618">
        <v>-2265209.7004</v>
      </c>
      <c r="D7618">
        <v>5008819.8976999996</v>
      </c>
      <c r="E7618">
        <v>3223646.281</v>
      </c>
      <c r="F7618">
        <v>5</v>
      </c>
      <c r="G7618">
        <v>14</v>
      </c>
      <c r="H7618">
        <v>1</v>
      </c>
      <c r="I7618">
        <v>0</v>
      </c>
      <c r="J7618">
        <v>-0.32</v>
      </c>
      <c r="K7618">
        <v>-0.48209999999999997</v>
      </c>
      <c r="L7618">
        <v>0.30170000000000002</v>
      </c>
      <c r="M7618">
        <v>1.5247999999999999</v>
      </c>
      <c r="N7618">
        <v>2.9939</v>
      </c>
      <c r="O7618">
        <v>1.7190000000000001</v>
      </c>
    </row>
    <row r="7619" spans="2:15" x14ac:dyDescent="0.2">
      <c r="B7619" t="s">
        <v>7617</v>
      </c>
      <c r="C7619">
        <v>-2265210.6161000002</v>
      </c>
      <c r="D7619">
        <v>5008815.7180000003</v>
      </c>
      <c r="E7619">
        <v>3223644.5921</v>
      </c>
      <c r="F7619">
        <v>5</v>
      </c>
      <c r="G7619">
        <v>13</v>
      </c>
      <c r="H7619">
        <v>0</v>
      </c>
      <c r="I7619">
        <v>0</v>
      </c>
      <c r="J7619">
        <v>-0.21210000000000001</v>
      </c>
      <c r="K7619">
        <v>-0.30499999999999999</v>
      </c>
      <c r="L7619">
        <v>0.50409999999999999</v>
      </c>
      <c r="M7619">
        <v>1.5250999999999999</v>
      </c>
      <c r="N7619">
        <v>2.9931999999999999</v>
      </c>
      <c r="O7619">
        <v>1.7190000000000001</v>
      </c>
    </row>
    <row r="7620" spans="2:15" x14ac:dyDescent="0.2">
      <c r="B7620" t="s">
        <v>7618</v>
      </c>
      <c r="C7620">
        <v>-2265209.3750999998</v>
      </c>
      <c r="D7620">
        <v>5008804.2895</v>
      </c>
      <c r="E7620">
        <v>3223641.6584000001</v>
      </c>
      <c r="F7620">
        <v>5</v>
      </c>
      <c r="G7620">
        <v>11</v>
      </c>
      <c r="H7620">
        <v>0</v>
      </c>
      <c r="I7620">
        <v>0</v>
      </c>
      <c r="J7620">
        <v>-0.19980000000000001</v>
      </c>
      <c r="K7620">
        <v>-0.38719999999999999</v>
      </c>
      <c r="L7620">
        <v>0.45440000000000003</v>
      </c>
      <c r="M7620">
        <v>1.6284000000000001</v>
      </c>
      <c r="N7620">
        <v>3.4232999999999998</v>
      </c>
      <c r="O7620">
        <v>2.2963</v>
      </c>
    </row>
    <row r="7621" spans="2:15" x14ac:dyDescent="0.2">
      <c r="B7621" t="s">
        <v>7619</v>
      </c>
      <c r="C7621">
        <v>-2265217.1271000002</v>
      </c>
      <c r="D7621">
        <v>5008805.2134999996</v>
      </c>
      <c r="E7621">
        <v>3223640.2404999998</v>
      </c>
      <c r="F7621">
        <v>5</v>
      </c>
      <c r="G7621">
        <v>16</v>
      </c>
      <c r="H7621">
        <v>1</v>
      </c>
      <c r="I7621">
        <v>0</v>
      </c>
      <c r="J7621">
        <v>1.2318</v>
      </c>
      <c r="K7621">
        <v>-8.6268999999999991</v>
      </c>
      <c r="L7621">
        <v>-4.8072999999999997</v>
      </c>
      <c r="M7621">
        <v>1.5604</v>
      </c>
      <c r="N7621">
        <v>3.3178000000000001</v>
      </c>
      <c r="O7621">
        <v>2.0274000000000001</v>
      </c>
    </row>
    <row r="7622" spans="2:15" x14ac:dyDescent="0.2">
      <c r="B7622" t="s">
        <v>7620</v>
      </c>
      <c r="C7622">
        <v>-2265215.1926000002</v>
      </c>
      <c r="D7622">
        <v>5008800.2918999996</v>
      </c>
      <c r="E7622">
        <v>3223643.0633</v>
      </c>
      <c r="F7622">
        <v>5</v>
      </c>
      <c r="G7622">
        <v>13</v>
      </c>
      <c r="H7622">
        <v>1</v>
      </c>
      <c r="I7622">
        <v>0</v>
      </c>
      <c r="J7622">
        <v>-0.20330000000000001</v>
      </c>
      <c r="K7622">
        <v>-0.49919999999999998</v>
      </c>
      <c r="L7622">
        <v>0.59409999999999996</v>
      </c>
      <c r="M7622">
        <v>1.5281</v>
      </c>
      <c r="N7622">
        <v>3.0990000000000002</v>
      </c>
      <c r="O7622">
        <v>1.7644</v>
      </c>
    </row>
    <row r="7623" spans="2:15" x14ac:dyDescent="0.2">
      <c r="B7623" t="s">
        <v>7621</v>
      </c>
      <c r="C7623">
        <v>-2265214.8922999999</v>
      </c>
      <c r="D7623">
        <v>5008785.8022999996</v>
      </c>
      <c r="E7623">
        <v>3223640.7598000001</v>
      </c>
      <c r="F7623">
        <v>5</v>
      </c>
      <c r="G7623">
        <v>11</v>
      </c>
      <c r="H7623">
        <v>0</v>
      </c>
      <c r="I7623">
        <v>0</v>
      </c>
      <c r="J7623">
        <v>-3.8E-3</v>
      </c>
      <c r="K7623">
        <v>-0.30380000000000001</v>
      </c>
      <c r="L7623">
        <v>0.52769999999999995</v>
      </c>
      <c r="M7623">
        <v>1.4787999999999999</v>
      </c>
      <c r="N7623">
        <v>3.0205000000000002</v>
      </c>
      <c r="O7623">
        <v>1.5232000000000001</v>
      </c>
    </row>
    <row r="7624" spans="2:15" x14ac:dyDescent="0.2">
      <c r="B7624" t="s">
        <v>7622</v>
      </c>
      <c r="C7624">
        <v>-2265213.0395</v>
      </c>
      <c r="D7624">
        <v>5008785.5541000003</v>
      </c>
      <c r="E7624">
        <v>3223636.1109000002</v>
      </c>
      <c r="F7624">
        <v>5</v>
      </c>
      <c r="G7624">
        <v>13</v>
      </c>
      <c r="H7624">
        <v>0</v>
      </c>
      <c r="I7624">
        <v>0</v>
      </c>
      <c r="J7624">
        <v>-0.1003</v>
      </c>
      <c r="K7624">
        <v>-0.74119999999999997</v>
      </c>
      <c r="L7624">
        <v>5.0700000000000002E-2</v>
      </c>
      <c r="M7624">
        <v>6.8663999999999996</v>
      </c>
      <c r="N7624">
        <v>12.354100000000001</v>
      </c>
      <c r="O7624">
        <v>15.526199999999999</v>
      </c>
    </row>
    <row r="7625" spans="2:15" x14ac:dyDescent="0.2">
      <c r="B7625" t="s">
        <v>7623</v>
      </c>
      <c r="C7625">
        <v>-2265213.8857</v>
      </c>
      <c r="D7625">
        <v>5008788.8483999996</v>
      </c>
      <c r="E7625">
        <v>3223642.0803</v>
      </c>
      <c r="F7625">
        <v>5</v>
      </c>
      <c r="G7625">
        <v>11</v>
      </c>
      <c r="H7625">
        <v>1</v>
      </c>
      <c r="I7625">
        <v>0</v>
      </c>
      <c r="J7625">
        <v>-5.1799999999999999E-2</v>
      </c>
      <c r="K7625">
        <v>-0.93720000000000003</v>
      </c>
      <c r="L7625">
        <v>-0.1065</v>
      </c>
      <c r="M7625">
        <v>6.8639999999999999</v>
      </c>
      <c r="N7625">
        <v>12.3467</v>
      </c>
      <c r="O7625">
        <v>15.519500000000001</v>
      </c>
    </row>
    <row r="7626" spans="2:15" x14ac:dyDescent="0.2">
      <c r="B7626" t="s">
        <v>7624</v>
      </c>
      <c r="C7626">
        <v>-2265216.1620999998</v>
      </c>
      <c r="D7626">
        <v>5008790.0395</v>
      </c>
      <c r="E7626">
        <v>3223638.5340999998</v>
      </c>
      <c r="F7626">
        <v>5</v>
      </c>
      <c r="G7626">
        <v>14</v>
      </c>
      <c r="H7626">
        <v>1</v>
      </c>
      <c r="I7626">
        <v>0</v>
      </c>
      <c r="J7626">
        <v>-0.22370000000000001</v>
      </c>
      <c r="K7626">
        <v>-0.33779999999999999</v>
      </c>
      <c r="L7626">
        <v>0.46389999999999998</v>
      </c>
      <c r="M7626">
        <v>2.0373999999999999</v>
      </c>
      <c r="N7626">
        <v>2.278</v>
      </c>
      <c r="O7626">
        <v>2.0844999999999998</v>
      </c>
    </row>
    <row r="7627" spans="2:15" x14ac:dyDescent="0.2">
      <c r="B7627" t="s">
        <v>7625</v>
      </c>
      <c r="C7627">
        <v>-2265214.6757</v>
      </c>
      <c r="D7627">
        <v>5008784.7295000004</v>
      </c>
      <c r="E7627">
        <v>3223639.4005999998</v>
      </c>
      <c r="F7627">
        <v>5</v>
      </c>
      <c r="G7627">
        <v>14</v>
      </c>
      <c r="H7627">
        <v>1</v>
      </c>
      <c r="I7627">
        <v>0</v>
      </c>
      <c r="J7627">
        <v>-0.4476</v>
      </c>
      <c r="K7627">
        <v>-0.46079999999999999</v>
      </c>
      <c r="L7627">
        <v>0.38350000000000001</v>
      </c>
      <c r="M7627">
        <v>1.1165</v>
      </c>
      <c r="N7627">
        <v>2.8736999999999999</v>
      </c>
      <c r="O7627">
        <v>1.6027</v>
      </c>
    </row>
    <row r="7628" spans="2:15" x14ac:dyDescent="0.2">
      <c r="B7628" t="s">
        <v>7626</v>
      </c>
      <c r="C7628">
        <v>-2265211.1531000002</v>
      </c>
      <c r="D7628">
        <v>5008778.0758999996</v>
      </c>
      <c r="E7628">
        <v>3223639.7919000001</v>
      </c>
      <c r="F7628">
        <v>5</v>
      </c>
      <c r="G7628">
        <v>12</v>
      </c>
      <c r="H7628">
        <v>0</v>
      </c>
      <c r="I7628">
        <v>0</v>
      </c>
      <c r="J7628">
        <v>-0.46710000000000002</v>
      </c>
      <c r="K7628">
        <v>-0.67949999999999999</v>
      </c>
      <c r="L7628">
        <v>0.24329999999999999</v>
      </c>
      <c r="M7628">
        <v>1.5088999999999999</v>
      </c>
      <c r="N7628">
        <v>2.9241999999999999</v>
      </c>
      <c r="O7628">
        <v>1.5314000000000001</v>
      </c>
    </row>
    <row r="7629" spans="2:15" x14ac:dyDescent="0.2">
      <c r="B7629" t="s">
        <v>7627</v>
      </c>
      <c r="C7629">
        <v>-2265211.7850000001</v>
      </c>
      <c r="D7629">
        <v>5008790.6901000002</v>
      </c>
      <c r="E7629">
        <v>3223646.5592999998</v>
      </c>
      <c r="F7629">
        <v>5</v>
      </c>
      <c r="G7629">
        <v>12</v>
      </c>
      <c r="H7629">
        <v>1</v>
      </c>
      <c r="I7629">
        <v>0</v>
      </c>
      <c r="J7629">
        <v>-0.23039999999999999</v>
      </c>
      <c r="K7629">
        <v>-1.2767999999999999</v>
      </c>
      <c r="L7629">
        <v>-0.82609999999999995</v>
      </c>
      <c r="M7629">
        <v>6.7834000000000003</v>
      </c>
      <c r="N7629">
        <v>12.2356</v>
      </c>
      <c r="O7629">
        <v>15.294499999999999</v>
      </c>
    </row>
    <row r="7630" spans="2:15" x14ac:dyDescent="0.2">
      <c r="B7630" t="s">
        <v>7628</v>
      </c>
      <c r="C7630">
        <v>-2265209.4769000001</v>
      </c>
      <c r="D7630">
        <v>5008783.7247000001</v>
      </c>
      <c r="E7630">
        <v>3223636.2148000002</v>
      </c>
      <c r="F7630">
        <v>5</v>
      </c>
      <c r="G7630">
        <v>15</v>
      </c>
      <c r="H7630">
        <v>1</v>
      </c>
      <c r="I7630">
        <v>0</v>
      </c>
      <c r="J7630">
        <v>-0.35360000000000003</v>
      </c>
      <c r="K7630">
        <v>0.3352</v>
      </c>
      <c r="L7630">
        <v>1.5739000000000001</v>
      </c>
      <c r="M7630">
        <v>6.7805999999999997</v>
      </c>
      <c r="N7630">
        <v>12.2277</v>
      </c>
      <c r="O7630">
        <v>15.286799999999999</v>
      </c>
    </row>
    <row r="7631" spans="2:15" x14ac:dyDescent="0.2">
      <c r="B7631" t="s">
        <v>7629</v>
      </c>
      <c r="C7631">
        <v>-2265192.6518999999</v>
      </c>
      <c r="D7631">
        <v>5008755.9544000002</v>
      </c>
      <c r="E7631">
        <v>3223643.0650999998</v>
      </c>
      <c r="F7631">
        <v>5</v>
      </c>
      <c r="G7631">
        <v>16</v>
      </c>
      <c r="H7631">
        <v>1</v>
      </c>
      <c r="I7631">
        <v>0</v>
      </c>
      <c r="J7631">
        <v>25.9072</v>
      </c>
      <c r="K7631">
        <v>-24.476700000000001</v>
      </c>
      <c r="L7631">
        <v>2.0415999999999999</v>
      </c>
      <c r="M7631">
        <v>1.1701999999999999</v>
      </c>
      <c r="N7631">
        <v>1.3927</v>
      </c>
      <c r="O7631">
        <v>0.75900000000000001</v>
      </c>
    </row>
    <row r="7632" spans="2:15" x14ac:dyDescent="0.2">
      <c r="B7632" t="s">
        <v>7630</v>
      </c>
      <c r="C7632">
        <v>-2265194.5373999998</v>
      </c>
      <c r="D7632">
        <v>5008760.4426999995</v>
      </c>
      <c r="E7632">
        <v>3223643.3744999999</v>
      </c>
      <c r="F7632">
        <v>5</v>
      </c>
      <c r="G7632">
        <v>17</v>
      </c>
      <c r="H7632">
        <v>1</v>
      </c>
      <c r="I7632">
        <v>0</v>
      </c>
      <c r="J7632">
        <v>0.35339999999999999</v>
      </c>
      <c r="K7632">
        <v>-0.13450000000000001</v>
      </c>
      <c r="L7632">
        <v>0.55859999999999999</v>
      </c>
      <c r="M7632">
        <v>0.90749999999999997</v>
      </c>
      <c r="N7632">
        <v>1.2034</v>
      </c>
      <c r="O7632">
        <v>0.49680000000000002</v>
      </c>
    </row>
    <row r="7633" spans="2:15" x14ac:dyDescent="0.2">
      <c r="B7633" t="s">
        <v>7631</v>
      </c>
      <c r="C7633">
        <v>-2265204.8346000002</v>
      </c>
      <c r="D7633">
        <v>5008767.4238999998</v>
      </c>
      <c r="E7633">
        <v>3223646.3609000002</v>
      </c>
      <c r="F7633">
        <v>5</v>
      </c>
      <c r="G7633">
        <v>17</v>
      </c>
      <c r="H7633">
        <v>1</v>
      </c>
      <c r="I7633">
        <v>0</v>
      </c>
      <c r="J7633">
        <v>-6.3621999999999996</v>
      </c>
      <c r="K7633">
        <v>4.1052999999999997</v>
      </c>
      <c r="L7633">
        <v>3.2321</v>
      </c>
      <c r="M7633">
        <v>0.90780000000000005</v>
      </c>
      <c r="N7633">
        <v>1.2037</v>
      </c>
      <c r="O7633">
        <v>0.49680000000000002</v>
      </c>
    </row>
    <row r="7634" spans="2:15" x14ac:dyDescent="0.2">
      <c r="B7634" t="s">
        <v>7632</v>
      </c>
      <c r="C7634">
        <v>-2265207.1948000002</v>
      </c>
      <c r="D7634">
        <v>5008771.6248000003</v>
      </c>
      <c r="E7634">
        <v>3223646.1342000002</v>
      </c>
      <c r="F7634">
        <v>5</v>
      </c>
      <c r="G7634">
        <v>19</v>
      </c>
      <c r="H7634">
        <v>1</v>
      </c>
      <c r="I7634">
        <v>0</v>
      </c>
      <c r="J7634">
        <v>0.1133</v>
      </c>
      <c r="K7634">
        <v>-6.6100000000000006E-2</v>
      </c>
      <c r="L7634">
        <v>0.16950000000000001</v>
      </c>
      <c r="M7634">
        <v>0.85460000000000003</v>
      </c>
      <c r="N7634">
        <v>1.1393</v>
      </c>
      <c r="O7634">
        <v>0.48599999999999999</v>
      </c>
    </row>
    <row r="7635" spans="2:15" x14ac:dyDescent="0.2">
      <c r="B7635" t="s">
        <v>7633</v>
      </c>
      <c r="C7635">
        <v>-2265207.3794</v>
      </c>
      <c r="D7635">
        <v>5008773.3404999999</v>
      </c>
      <c r="E7635">
        <v>3223644.9695000001</v>
      </c>
      <c r="F7635">
        <v>5</v>
      </c>
      <c r="G7635">
        <v>19</v>
      </c>
      <c r="H7635">
        <v>1</v>
      </c>
      <c r="I7635">
        <v>0</v>
      </c>
      <c r="J7635">
        <v>0.16639999999999999</v>
      </c>
      <c r="K7635">
        <v>-0.1149</v>
      </c>
      <c r="L7635">
        <v>0.1956</v>
      </c>
      <c r="M7635">
        <v>0.87809999999999999</v>
      </c>
      <c r="N7635">
        <v>1.1397999999999999</v>
      </c>
      <c r="O7635">
        <v>0.52380000000000004</v>
      </c>
    </row>
    <row r="7636" spans="2:15" x14ac:dyDescent="0.2">
      <c r="B7636" t="s">
        <v>7634</v>
      </c>
      <c r="C7636">
        <v>-2265207.0469</v>
      </c>
      <c r="D7636">
        <v>5008773.5667000003</v>
      </c>
      <c r="E7636">
        <v>3223644.8382999999</v>
      </c>
      <c r="F7636">
        <v>5</v>
      </c>
      <c r="G7636">
        <v>17</v>
      </c>
      <c r="H7636">
        <v>1</v>
      </c>
      <c r="I7636">
        <v>0</v>
      </c>
      <c r="J7636">
        <v>1.5299999999999999E-2</v>
      </c>
      <c r="K7636">
        <v>1.72E-2</v>
      </c>
      <c r="L7636">
        <v>0.18140000000000001</v>
      </c>
      <c r="M7636">
        <v>0.94179999999999997</v>
      </c>
      <c r="N7636">
        <v>1.3595999999999999</v>
      </c>
      <c r="O7636">
        <v>0.60150000000000003</v>
      </c>
    </row>
    <row r="7637" spans="2:15" x14ac:dyDescent="0.2">
      <c r="B7637" t="s">
        <v>7635</v>
      </c>
      <c r="C7637">
        <v>-2265208.1241000001</v>
      </c>
      <c r="D7637">
        <v>5008774.1282000002</v>
      </c>
      <c r="E7637">
        <v>3223645.1346999998</v>
      </c>
      <c r="F7637">
        <v>5</v>
      </c>
      <c r="G7637">
        <v>20</v>
      </c>
      <c r="H7637">
        <v>1</v>
      </c>
      <c r="I7637">
        <v>0</v>
      </c>
      <c r="J7637">
        <v>-0.1386</v>
      </c>
      <c r="K7637">
        <v>-4.8399999999999999E-2</v>
      </c>
      <c r="L7637">
        <v>-5.57E-2</v>
      </c>
      <c r="M7637">
        <v>0.92630000000000001</v>
      </c>
      <c r="N7637">
        <v>1.3582000000000001</v>
      </c>
      <c r="O7637">
        <v>0.58309999999999995</v>
      </c>
    </row>
    <row r="7638" spans="2:15" x14ac:dyDescent="0.2">
      <c r="B7638" t="s">
        <v>7636</v>
      </c>
      <c r="C7638">
        <v>-2265209.8530000001</v>
      </c>
      <c r="D7638">
        <v>5008775.2589999996</v>
      </c>
      <c r="E7638">
        <v>3223645.7234999998</v>
      </c>
      <c r="F7638">
        <v>5</v>
      </c>
      <c r="G7638">
        <v>20</v>
      </c>
      <c r="H7638">
        <v>1</v>
      </c>
      <c r="I7638">
        <v>0</v>
      </c>
      <c r="J7638">
        <v>-7.6799999999999993E-2</v>
      </c>
      <c r="K7638">
        <v>-0.1053</v>
      </c>
      <c r="L7638">
        <v>3.1800000000000002E-2</v>
      </c>
      <c r="M7638">
        <v>0.80059999999999998</v>
      </c>
      <c r="N7638">
        <v>1.2434000000000001</v>
      </c>
      <c r="O7638">
        <v>0.54410000000000003</v>
      </c>
    </row>
    <row r="7639" spans="2:15" x14ac:dyDescent="0.2">
      <c r="B7639" t="s">
        <v>7637</v>
      </c>
      <c r="C7639">
        <v>-2265211.4989999998</v>
      </c>
      <c r="D7639">
        <v>5008776.3219999997</v>
      </c>
      <c r="E7639">
        <v>3223646.1274000001</v>
      </c>
      <c r="F7639">
        <v>5</v>
      </c>
      <c r="G7639">
        <v>21</v>
      </c>
      <c r="H7639">
        <v>1</v>
      </c>
      <c r="I7639">
        <v>0</v>
      </c>
      <c r="J7639">
        <v>-4.5999999999999999E-3</v>
      </c>
      <c r="K7639">
        <v>-0.1024</v>
      </c>
      <c r="L7639">
        <v>3.3E-3</v>
      </c>
      <c r="M7639">
        <v>0.75539999999999996</v>
      </c>
      <c r="N7639">
        <v>1.0044999999999999</v>
      </c>
      <c r="O7639">
        <v>0.47349999999999998</v>
      </c>
    </row>
    <row r="7640" spans="2:15" x14ac:dyDescent="0.2">
      <c r="B7640" t="s">
        <v>7638</v>
      </c>
      <c r="C7640">
        <v>-2265212.8654</v>
      </c>
      <c r="D7640">
        <v>5008777.7182999998</v>
      </c>
      <c r="E7640">
        <v>3223646.9931999999</v>
      </c>
      <c r="F7640">
        <v>5</v>
      </c>
      <c r="G7640">
        <v>20</v>
      </c>
      <c r="H7640">
        <v>1</v>
      </c>
      <c r="I7640">
        <v>0</v>
      </c>
      <c r="J7640">
        <v>2.9100000000000001E-2</v>
      </c>
      <c r="K7640">
        <v>2.7400000000000001E-2</v>
      </c>
      <c r="L7640">
        <v>-3.4200000000000001E-2</v>
      </c>
      <c r="M7640">
        <v>0.47149999999999997</v>
      </c>
      <c r="N7640">
        <v>0.7883</v>
      </c>
      <c r="O7640">
        <v>0.4289</v>
      </c>
    </row>
    <row r="7641" spans="2:15" x14ac:dyDescent="0.2">
      <c r="B7641" t="s">
        <v>7639</v>
      </c>
      <c r="C7641">
        <v>-2265213.3635999998</v>
      </c>
      <c r="D7641">
        <v>5008777.8662</v>
      </c>
      <c r="E7641">
        <v>3223647.5392</v>
      </c>
      <c r="F7641">
        <v>5</v>
      </c>
      <c r="G7641">
        <v>20</v>
      </c>
      <c r="H7641">
        <v>1</v>
      </c>
      <c r="I7641">
        <v>0</v>
      </c>
      <c r="J7641">
        <v>1.72E-2</v>
      </c>
      <c r="K7641">
        <v>2.7799999999999998E-2</v>
      </c>
      <c r="L7641">
        <v>-6.7999999999999996E-3</v>
      </c>
      <c r="M7641">
        <v>0.47460000000000002</v>
      </c>
      <c r="N7641">
        <v>0.83979999999999999</v>
      </c>
      <c r="O7641">
        <v>0.4289</v>
      </c>
    </row>
    <row r="7642" spans="2:15" x14ac:dyDescent="0.2">
      <c r="B7642" t="s">
        <v>7640</v>
      </c>
      <c r="C7642">
        <v>-2265213.7469000001</v>
      </c>
      <c r="D7642">
        <v>5008777.6601999998</v>
      </c>
      <c r="E7642">
        <v>3223648.0724999998</v>
      </c>
      <c r="F7642">
        <v>5</v>
      </c>
      <c r="G7642">
        <v>20</v>
      </c>
      <c r="H7642">
        <v>1</v>
      </c>
      <c r="I7642">
        <v>0</v>
      </c>
      <c r="J7642">
        <v>-4.6199999999999998E-2</v>
      </c>
      <c r="K7642">
        <v>-7.6600000000000001E-2</v>
      </c>
      <c r="L7642">
        <v>4.53E-2</v>
      </c>
      <c r="M7642">
        <v>0.47439999999999999</v>
      </c>
      <c r="N7642">
        <v>0.83960000000000001</v>
      </c>
      <c r="O7642">
        <v>0.42820000000000003</v>
      </c>
    </row>
    <row r="7643" spans="2:15" x14ac:dyDescent="0.2">
      <c r="B7643" t="s">
        <v>7641</v>
      </c>
      <c r="C7643">
        <v>-2265214.7673999998</v>
      </c>
      <c r="D7643">
        <v>5008778.8479000004</v>
      </c>
      <c r="E7643">
        <v>3223648.8909</v>
      </c>
      <c r="F7643">
        <v>5</v>
      </c>
      <c r="G7643">
        <v>23</v>
      </c>
      <c r="H7643">
        <v>1</v>
      </c>
      <c r="I7643">
        <v>0</v>
      </c>
      <c r="J7643">
        <v>-4.5999999999999999E-3</v>
      </c>
      <c r="K7643">
        <v>-8.2000000000000007E-3</v>
      </c>
      <c r="L7643">
        <v>1.8599999999999998E-2</v>
      </c>
      <c r="M7643">
        <v>0.47420000000000001</v>
      </c>
      <c r="N7643">
        <v>0.83809999999999996</v>
      </c>
      <c r="O7643">
        <v>0.40439999999999998</v>
      </c>
    </row>
    <row r="7644" spans="2:15" x14ac:dyDescent="0.2">
      <c r="B7644" t="s">
        <v>7642</v>
      </c>
      <c r="C7644">
        <v>-2265215.2140000002</v>
      </c>
      <c r="D7644">
        <v>5008779.5055</v>
      </c>
      <c r="E7644">
        <v>3223649.6702000001</v>
      </c>
      <c r="F7644">
        <v>5</v>
      </c>
      <c r="G7644">
        <v>23</v>
      </c>
      <c r="H7644">
        <v>1</v>
      </c>
      <c r="I7644">
        <v>0</v>
      </c>
      <c r="J7644">
        <v>-8.6999999999999994E-3</v>
      </c>
      <c r="K7644">
        <v>1.0699999999999999E-2</v>
      </c>
      <c r="L7644">
        <v>7.1000000000000004E-3</v>
      </c>
      <c r="M7644">
        <v>0.44030000000000002</v>
      </c>
      <c r="N7644">
        <v>0.76349999999999996</v>
      </c>
      <c r="O7644">
        <v>0.40350000000000003</v>
      </c>
    </row>
    <row r="7645" spans="2:15" x14ac:dyDescent="0.2">
      <c r="B7645" t="s">
        <v>7643</v>
      </c>
      <c r="C7645">
        <v>-2265215.9534</v>
      </c>
      <c r="D7645">
        <v>5008780.4264000002</v>
      </c>
      <c r="E7645">
        <v>3223650.6740999999</v>
      </c>
      <c r="F7645">
        <v>5</v>
      </c>
      <c r="G7645">
        <v>23</v>
      </c>
      <c r="H7645">
        <v>1</v>
      </c>
      <c r="I7645">
        <v>0</v>
      </c>
      <c r="J7645">
        <v>1E-4</v>
      </c>
      <c r="K7645">
        <v>7.3000000000000001E-3</v>
      </c>
      <c r="L7645">
        <v>-4.3E-3</v>
      </c>
      <c r="M7645">
        <v>0.44159999999999999</v>
      </c>
      <c r="N7645">
        <v>0.76359999999999995</v>
      </c>
      <c r="O7645">
        <v>0.42649999999999999</v>
      </c>
    </row>
    <row r="7646" spans="2:15" x14ac:dyDescent="0.2">
      <c r="B7646" t="s">
        <v>7644</v>
      </c>
      <c r="C7646">
        <v>-2265216.3291000002</v>
      </c>
      <c r="D7646">
        <v>5008780.4215000002</v>
      </c>
      <c r="E7646">
        <v>3223650.96</v>
      </c>
      <c r="F7646">
        <v>5</v>
      </c>
      <c r="G7646">
        <v>24</v>
      </c>
      <c r="H7646">
        <v>1</v>
      </c>
      <c r="I7646">
        <v>0</v>
      </c>
      <c r="J7646">
        <v>5.5899999999999998E-2</v>
      </c>
      <c r="K7646">
        <v>6.3600000000000004E-2</v>
      </c>
      <c r="L7646">
        <v>-3.1199999999999999E-2</v>
      </c>
      <c r="M7646">
        <v>0.44379999999999997</v>
      </c>
      <c r="N7646">
        <v>0.81200000000000006</v>
      </c>
      <c r="O7646">
        <v>0.42649999999999999</v>
      </c>
    </row>
    <row r="7647" spans="2:15" x14ac:dyDescent="0.2">
      <c r="B7647" t="s">
        <v>7645</v>
      </c>
      <c r="C7647">
        <v>-2265216.5180000002</v>
      </c>
      <c r="D7647">
        <v>5008780.0218000002</v>
      </c>
      <c r="E7647">
        <v>3223650.9314000001</v>
      </c>
      <c r="F7647">
        <v>5</v>
      </c>
      <c r="G7647">
        <v>25</v>
      </c>
      <c r="H7647">
        <v>1</v>
      </c>
      <c r="I7647">
        <v>0</v>
      </c>
      <c r="J7647">
        <v>6.8999999999999999E-3</v>
      </c>
      <c r="K7647">
        <v>-1.0999999999999999E-2</v>
      </c>
      <c r="L7647">
        <v>2.0799999999999999E-2</v>
      </c>
      <c r="M7647">
        <v>0.4027</v>
      </c>
      <c r="N7647">
        <v>0.73029999999999995</v>
      </c>
      <c r="O7647">
        <v>0.4214</v>
      </c>
    </row>
    <row r="7648" spans="2:15" x14ac:dyDescent="0.2">
      <c r="B7648" t="s">
        <v>7646</v>
      </c>
      <c r="C7648">
        <v>-2265216.6669000001</v>
      </c>
      <c r="D7648">
        <v>5008779.5919000003</v>
      </c>
      <c r="E7648">
        <v>3223650.9204000002</v>
      </c>
      <c r="F7648">
        <v>5</v>
      </c>
      <c r="G7648">
        <v>25</v>
      </c>
      <c r="H7648">
        <v>1</v>
      </c>
      <c r="I7648">
        <v>0</v>
      </c>
      <c r="J7648">
        <v>-8.5400000000000004E-2</v>
      </c>
      <c r="K7648">
        <v>-3.3799999999999997E-2</v>
      </c>
      <c r="L7648">
        <v>3.5900000000000001E-2</v>
      </c>
      <c r="M7648">
        <v>0.4012</v>
      </c>
      <c r="N7648">
        <v>0.61099999999999999</v>
      </c>
      <c r="O7648">
        <v>0.39119999999999999</v>
      </c>
    </row>
    <row r="7649" spans="2:15" x14ac:dyDescent="0.2">
      <c r="B7649" t="s">
        <v>7647</v>
      </c>
      <c r="C7649">
        <v>-2265216.7261000001</v>
      </c>
      <c r="D7649">
        <v>5008779.7681999998</v>
      </c>
      <c r="E7649">
        <v>3223651.3961</v>
      </c>
      <c r="F7649">
        <v>5</v>
      </c>
      <c r="G7649">
        <v>22</v>
      </c>
      <c r="H7649">
        <v>1</v>
      </c>
      <c r="I7649">
        <v>0</v>
      </c>
      <c r="J7649">
        <v>-7.2800000000000004E-2</v>
      </c>
      <c r="K7649">
        <v>1.15E-2</v>
      </c>
      <c r="L7649">
        <v>0.18609999999999999</v>
      </c>
      <c r="M7649">
        <v>0.44409999999999999</v>
      </c>
      <c r="N7649">
        <v>0.80500000000000005</v>
      </c>
      <c r="O7649">
        <v>0.42570000000000002</v>
      </c>
    </row>
    <row r="7650" spans="2:15" x14ac:dyDescent="0.2">
      <c r="B7650" t="s">
        <v>7648</v>
      </c>
      <c r="C7650">
        <v>-2265216.7423</v>
      </c>
      <c r="D7650">
        <v>5008779.5707</v>
      </c>
      <c r="E7650">
        <v>3223651.1038000002</v>
      </c>
      <c r="F7650">
        <v>5</v>
      </c>
      <c r="G7650">
        <v>22</v>
      </c>
      <c r="H7650">
        <v>1</v>
      </c>
      <c r="I7650">
        <v>0</v>
      </c>
      <c r="J7650">
        <v>-4.7999999999999996E-3</v>
      </c>
      <c r="K7650">
        <v>-1.61E-2</v>
      </c>
      <c r="L7650">
        <v>-5.3400000000000003E-2</v>
      </c>
      <c r="M7650">
        <v>0.46539999999999998</v>
      </c>
      <c r="N7650">
        <v>0.83360000000000001</v>
      </c>
      <c r="O7650">
        <v>0.43120000000000003</v>
      </c>
    </row>
    <row r="7651" spans="2:15" x14ac:dyDescent="0.2">
      <c r="B7651" t="s">
        <v>7649</v>
      </c>
      <c r="C7651">
        <v>-2265216.7864999999</v>
      </c>
      <c r="D7651">
        <v>5008779.5339000002</v>
      </c>
      <c r="E7651">
        <v>3223650.7936</v>
      </c>
      <c r="F7651">
        <v>5</v>
      </c>
      <c r="G7651">
        <v>22</v>
      </c>
      <c r="H7651">
        <v>1</v>
      </c>
      <c r="I7651">
        <v>0</v>
      </c>
      <c r="J7651">
        <v>6.9999999999999999E-4</v>
      </c>
      <c r="K7651">
        <v>1.6199999999999999E-2</v>
      </c>
      <c r="L7651">
        <v>-1.43E-2</v>
      </c>
      <c r="M7651">
        <v>0.45839999999999997</v>
      </c>
      <c r="N7651">
        <v>0.71450000000000002</v>
      </c>
      <c r="O7651">
        <v>0.40160000000000001</v>
      </c>
    </row>
    <row r="7652" spans="2:15" x14ac:dyDescent="0.2">
      <c r="B7652" t="s">
        <v>7650</v>
      </c>
      <c r="C7652">
        <v>-2265216.7335000001</v>
      </c>
      <c r="D7652">
        <v>5008779.1095000003</v>
      </c>
      <c r="E7652">
        <v>3223650.5378999999</v>
      </c>
      <c r="F7652">
        <v>5</v>
      </c>
      <c r="G7652">
        <v>22</v>
      </c>
      <c r="H7652">
        <v>1</v>
      </c>
      <c r="I7652">
        <v>0</v>
      </c>
      <c r="J7652">
        <v>3.9800000000000002E-2</v>
      </c>
      <c r="K7652">
        <v>2.1600000000000001E-2</v>
      </c>
      <c r="L7652">
        <v>-0.01</v>
      </c>
      <c r="M7652">
        <v>0.45850000000000002</v>
      </c>
      <c r="N7652">
        <v>0.71450000000000002</v>
      </c>
      <c r="O7652">
        <v>0.40160000000000001</v>
      </c>
    </row>
    <row r="7653" spans="2:15" x14ac:dyDescent="0.2">
      <c r="B7653" t="s">
        <v>7651</v>
      </c>
      <c r="C7653">
        <v>-2265216.2086999998</v>
      </c>
      <c r="D7653">
        <v>5008778.1978000002</v>
      </c>
      <c r="E7653">
        <v>3223650.1808000002</v>
      </c>
      <c r="F7653">
        <v>5</v>
      </c>
      <c r="G7653">
        <v>23</v>
      </c>
      <c r="H7653">
        <v>1</v>
      </c>
      <c r="I7653">
        <v>0</v>
      </c>
      <c r="J7653">
        <v>7.2099999999999997E-2</v>
      </c>
      <c r="K7653">
        <v>4.2099999999999999E-2</v>
      </c>
      <c r="L7653">
        <v>7.0000000000000001E-3</v>
      </c>
      <c r="M7653">
        <v>0.54100000000000004</v>
      </c>
      <c r="N7653">
        <v>0.9204</v>
      </c>
      <c r="O7653">
        <v>0.437</v>
      </c>
    </row>
    <row r="7654" spans="2:15" x14ac:dyDescent="0.2">
      <c r="B7654" t="s">
        <v>7652</v>
      </c>
      <c r="C7654">
        <v>-2265216.0893000001</v>
      </c>
      <c r="D7654">
        <v>5008777.6314000003</v>
      </c>
      <c r="E7654">
        <v>3223650.0970000001</v>
      </c>
      <c r="F7654">
        <v>5</v>
      </c>
      <c r="G7654">
        <v>25</v>
      </c>
      <c r="H7654">
        <v>1</v>
      </c>
      <c r="I7654">
        <v>0</v>
      </c>
      <c r="J7654">
        <v>-0.32529999999999998</v>
      </c>
      <c r="K7654">
        <v>9.0999999999999998E-2</v>
      </c>
      <c r="L7654">
        <v>0.36320000000000002</v>
      </c>
      <c r="M7654">
        <v>0.45550000000000002</v>
      </c>
      <c r="N7654">
        <v>0.78159999999999996</v>
      </c>
      <c r="O7654">
        <v>0.42420000000000002</v>
      </c>
    </row>
    <row r="7655" spans="2:15" x14ac:dyDescent="0.2">
      <c r="B7655" t="s">
        <v>7653</v>
      </c>
      <c r="C7655">
        <v>-2265215.4597999998</v>
      </c>
      <c r="D7655">
        <v>5008776.9768000003</v>
      </c>
      <c r="E7655">
        <v>3223649.2779999999</v>
      </c>
      <c r="F7655">
        <v>5</v>
      </c>
      <c r="G7655">
        <v>26</v>
      </c>
      <c r="H7655">
        <v>1</v>
      </c>
      <c r="I7655">
        <v>0</v>
      </c>
      <c r="J7655">
        <v>0.27379999999999999</v>
      </c>
      <c r="K7655">
        <v>-0.16289999999999999</v>
      </c>
      <c r="L7655">
        <v>-0.3659</v>
      </c>
      <c r="M7655">
        <v>0.44219999999999998</v>
      </c>
      <c r="N7655">
        <v>0.65400000000000003</v>
      </c>
      <c r="O7655">
        <v>0.38529999999999998</v>
      </c>
    </row>
    <row r="7656" spans="2:15" x14ac:dyDescent="0.2">
      <c r="B7656" t="s">
        <v>7654</v>
      </c>
      <c r="C7656">
        <v>-2265215.5951</v>
      </c>
      <c r="D7656">
        <v>5008777.2982999999</v>
      </c>
      <c r="E7656">
        <v>3223648.9172</v>
      </c>
      <c r="F7656">
        <v>5</v>
      </c>
      <c r="G7656">
        <v>26</v>
      </c>
      <c r="H7656">
        <v>1</v>
      </c>
      <c r="I7656">
        <v>0</v>
      </c>
      <c r="J7656">
        <v>-0.55910000000000004</v>
      </c>
      <c r="K7656">
        <v>0.84309999999999996</v>
      </c>
      <c r="L7656">
        <v>0.14080000000000001</v>
      </c>
      <c r="M7656">
        <v>0.46389999999999998</v>
      </c>
      <c r="N7656">
        <v>0.6895</v>
      </c>
      <c r="O7656">
        <v>0.37880000000000003</v>
      </c>
    </row>
    <row r="7657" spans="2:15" x14ac:dyDescent="0.2">
      <c r="B7657" t="s">
        <v>7655</v>
      </c>
      <c r="C7657">
        <v>-2265215.0803999999</v>
      </c>
      <c r="D7657">
        <v>5008777.1021999996</v>
      </c>
      <c r="E7657">
        <v>3223648.5463</v>
      </c>
      <c r="F7657">
        <v>5</v>
      </c>
      <c r="G7657">
        <v>26</v>
      </c>
      <c r="H7657">
        <v>1</v>
      </c>
      <c r="I7657">
        <v>0</v>
      </c>
      <c r="J7657">
        <v>-2.52E-2</v>
      </c>
      <c r="K7657">
        <v>1.9699999999999999E-2</v>
      </c>
      <c r="L7657">
        <v>8.8000000000000005E-3</v>
      </c>
      <c r="M7657">
        <v>0.46389999999999998</v>
      </c>
      <c r="N7657">
        <v>0.6895</v>
      </c>
      <c r="O7657">
        <v>0.37880000000000003</v>
      </c>
    </row>
    <row r="7658" spans="2:15" x14ac:dyDescent="0.2">
      <c r="B7658" t="s">
        <v>7656</v>
      </c>
      <c r="C7658">
        <v>-2265214.4010999999</v>
      </c>
      <c r="D7658">
        <v>5008776.5855999999</v>
      </c>
      <c r="E7658">
        <v>3223648.2122999998</v>
      </c>
      <c r="F7658">
        <v>5</v>
      </c>
      <c r="G7658">
        <v>27</v>
      </c>
      <c r="H7658">
        <v>1</v>
      </c>
      <c r="I7658">
        <v>0</v>
      </c>
      <c r="J7658">
        <v>0.4834</v>
      </c>
      <c r="K7658">
        <v>-0.68</v>
      </c>
      <c r="L7658">
        <v>-9.5799999999999996E-2</v>
      </c>
      <c r="M7658">
        <v>0.43259999999999998</v>
      </c>
      <c r="N7658">
        <v>0.6371</v>
      </c>
      <c r="O7658">
        <v>0.36</v>
      </c>
    </row>
    <row r="7659" spans="2:15" x14ac:dyDescent="0.2">
      <c r="B7659" t="s">
        <v>7657</v>
      </c>
      <c r="C7659">
        <v>-2265213.6283</v>
      </c>
      <c r="D7659">
        <v>5008776.1721999999</v>
      </c>
      <c r="E7659">
        <v>3223647.4670000002</v>
      </c>
      <c r="F7659">
        <v>5</v>
      </c>
      <c r="G7659">
        <v>26</v>
      </c>
      <c r="H7659">
        <v>1</v>
      </c>
      <c r="I7659">
        <v>0</v>
      </c>
      <c r="J7659">
        <v>-2.76E-2</v>
      </c>
      <c r="K7659">
        <v>-7.9000000000000001E-2</v>
      </c>
      <c r="L7659">
        <v>-4.2900000000000001E-2</v>
      </c>
      <c r="M7659">
        <v>0.41089999999999999</v>
      </c>
      <c r="N7659">
        <v>0.72060000000000002</v>
      </c>
      <c r="O7659">
        <v>0.39190000000000003</v>
      </c>
    </row>
    <row r="7660" spans="2:15" x14ac:dyDescent="0.2">
      <c r="B7660" t="s">
        <v>7658</v>
      </c>
      <c r="C7660">
        <v>-2265212.8459000001</v>
      </c>
      <c r="D7660">
        <v>5008775.0963000003</v>
      </c>
      <c r="E7660">
        <v>3223647.1275999998</v>
      </c>
      <c r="F7660">
        <v>5</v>
      </c>
      <c r="G7660">
        <v>22</v>
      </c>
      <c r="H7660">
        <v>1</v>
      </c>
      <c r="I7660">
        <v>0</v>
      </c>
      <c r="J7660">
        <v>-0.17829999999999999</v>
      </c>
      <c r="K7660">
        <v>-0.3</v>
      </c>
      <c r="L7660">
        <v>0.20399999999999999</v>
      </c>
      <c r="M7660">
        <v>0.49159999999999998</v>
      </c>
      <c r="N7660">
        <v>0.87329999999999997</v>
      </c>
      <c r="O7660">
        <v>0.43219999999999997</v>
      </c>
    </row>
    <row r="7661" spans="2:15" x14ac:dyDescent="0.2">
      <c r="B7661" t="s">
        <v>7659</v>
      </c>
      <c r="C7661">
        <v>-2265212.2102000001</v>
      </c>
      <c r="D7661">
        <v>5008774.0575999999</v>
      </c>
      <c r="E7661">
        <v>3223647.6652000002</v>
      </c>
      <c r="F7661">
        <v>5</v>
      </c>
      <c r="G7661">
        <v>18</v>
      </c>
      <c r="H7661">
        <v>1</v>
      </c>
      <c r="I7661">
        <v>0</v>
      </c>
      <c r="J7661">
        <v>9.8199999999999996E-2</v>
      </c>
      <c r="K7661">
        <v>-0.27029999999999998</v>
      </c>
      <c r="L7661">
        <v>0.63739999999999997</v>
      </c>
      <c r="M7661">
        <v>0.52610000000000001</v>
      </c>
      <c r="N7661">
        <v>0.81499999999999995</v>
      </c>
      <c r="O7661">
        <v>0.48520000000000002</v>
      </c>
    </row>
    <row r="7662" spans="2:15" x14ac:dyDescent="0.2">
      <c r="B7662" t="s">
        <v>7660</v>
      </c>
      <c r="C7662">
        <v>-2265210.4893</v>
      </c>
      <c r="D7662">
        <v>5008772.4611</v>
      </c>
      <c r="E7662">
        <v>3223647.8409000002</v>
      </c>
      <c r="F7662">
        <v>5</v>
      </c>
      <c r="G7662">
        <v>16</v>
      </c>
      <c r="H7662">
        <v>1</v>
      </c>
      <c r="I7662">
        <v>0</v>
      </c>
      <c r="J7662">
        <v>0.33050000000000002</v>
      </c>
      <c r="K7662">
        <v>-0.2437</v>
      </c>
      <c r="L7662">
        <v>0.69989999999999997</v>
      </c>
      <c r="M7662">
        <v>0.87039999999999995</v>
      </c>
      <c r="N7662">
        <v>0.84909999999999997</v>
      </c>
      <c r="O7662">
        <v>0.75819999999999999</v>
      </c>
    </row>
    <row r="7663" spans="2:15" x14ac:dyDescent="0.2">
      <c r="B7663" t="s">
        <v>7661</v>
      </c>
      <c r="C7663">
        <v>-2265209.0194999999</v>
      </c>
      <c r="D7663">
        <v>5008771.3150000004</v>
      </c>
      <c r="E7663">
        <v>3223648.0753000001</v>
      </c>
      <c r="F7663">
        <v>5</v>
      </c>
      <c r="G7663">
        <v>17</v>
      </c>
      <c r="H7663">
        <v>1</v>
      </c>
      <c r="I7663">
        <v>0</v>
      </c>
      <c r="J7663">
        <v>0.52290000000000003</v>
      </c>
      <c r="K7663">
        <v>2.8000000000000001E-2</v>
      </c>
      <c r="L7663">
        <v>0.44130000000000003</v>
      </c>
      <c r="M7663">
        <v>0.88480000000000003</v>
      </c>
      <c r="N7663">
        <v>0.84660000000000002</v>
      </c>
      <c r="O7663">
        <v>0.77800000000000002</v>
      </c>
    </row>
    <row r="7664" spans="2:15" x14ac:dyDescent="0.2">
      <c r="B7664" t="s">
        <v>7662</v>
      </c>
      <c r="C7664">
        <v>-2265207.2420999999</v>
      </c>
      <c r="D7664">
        <v>5008771.7011000002</v>
      </c>
      <c r="E7664">
        <v>3223647.4945999999</v>
      </c>
      <c r="F7664">
        <v>5</v>
      </c>
      <c r="G7664">
        <v>18</v>
      </c>
      <c r="H7664">
        <v>1</v>
      </c>
      <c r="I7664">
        <v>0</v>
      </c>
      <c r="J7664">
        <v>0.73809999999999998</v>
      </c>
      <c r="K7664">
        <v>0.1318</v>
      </c>
      <c r="L7664">
        <v>0.52910000000000001</v>
      </c>
      <c r="M7664">
        <v>0.88500000000000001</v>
      </c>
      <c r="N7664">
        <v>0.84670000000000001</v>
      </c>
      <c r="O7664">
        <v>0.77800000000000002</v>
      </c>
    </row>
    <row r="7665" spans="2:15" x14ac:dyDescent="0.2">
      <c r="B7665" t="s">
        <v>7663</v>
      </c>
      <c r="C7665">
        <v>-2265204.5367999999</v>
      </c>
      <c r="D7665">
        <v>5008771.6573000001</v>
      </c>
      <c r="E7665">
        <v>3223646.2933999998</v>
      </c>
      <c r="F7665">
        <v>5</v>
      </c>
      <c r="G7665">
        <v>18</v>
      </c>
      <c r="H7665">
        <v>1</v>
      </c>
      <c r="I7665">
        <v>0</v>
      </c>
      <c r="J7665">
        <v>0.91100000000000003</v>
      </c>
      <c r="K7665">
        <v>0.21479999999999999</v>
      </c>
      <c r="L7665">
        <v>0.31580000000000003</v>
      </c>
      <c r="M7665">
        <v>0.88519999999999999</v>
      </c>
      <c r="N7665">
        <v>0.8468</v>
      </c>
      <c r="O7665">
        <v>0.77810000000000001</v>
      </c>
    </row>
    <row r="7666" spans="2:15" x14ac:dyDescent="0.2">
      <c r="B7666" t="s">
        <v>7664</v>
      </c>
      <c r="C7666">
        <v>-2265203.8615000001</v>
      </c>
      <c r="D7666">
        <v>5008772.1996999998</v>
      </c>
      <c r="E7666">
        <v>3223646.6129000001</v>
      </c>
      <c r="F7666">
        <v>5</v>
      </c>
      <c r="G7666">
        <v>19</v>
      </c>
      <c r="H7666">
        <v>1</v>
      </c>
      <c r="I7666">
        <v>0</v>
      </c>
      <c r="J7666">
        <v>0.55940000000000001</v>
      </c>
      <c r="K7666">
        <v>0.48830000000000001</v>
      </c>
      <c r="L7666">
        <v>0.5161</v>
      </c>
      <c r="M7666">
        <v>0.74129999999999996</v>
      </c>
      <c r="N7666">
        <v>0.84250000000000003</v>
      </c>
      <c r="O7666">
        <v>0.62019999999999997</v>
      </c>
    </row>
    <row r="7667" spans="2:15" x14ac:dyDescent="0.2">
      <c r="B7667" t="s">
        <v>7665</v>
      </c>
      <c r="C7667">
        <v>-2265202.9361</v>
      </c>
      <c r="D7667">
        <v>5008772.6720000003</v>
      </c>
      <c r="E7667">
        <v>3223646.3577000001</v>
      </c>
      <c r="F7667">
        <v>5</v>
      </c>
      <c r="G7667">
        <v>20</v>
      </c>
      <c r="H7667">
        <v>0</v>
      </c>
      <c r="I7667">
        <v>0</v>
      </c>
      <c r="J7667">
        <v>0.87019999999999997</v>
      </c>
      <c r="K7667">
        <v>0.40739999999999998</v>
      </c>
      <c r="L7667">
        <v>0.16969999999999999</v>
      </c>
      <c r="M7667">
        <v>0.87929999999999997</v>
      </c>
      <c r="N7667">
        <v>0.84670000000000001</v>
      </c>
      <c r="O7667">
        <v>0.77639999999999998</v>
      </c>
    </row>
    <row r="7668" spans="2:15" x14ac:dyDescent="0.2">
      <c r="B7668" t="s">
        <v>7666</v>
      </c>
      <c r="C7668">
        <v>-2265200.9813999999</v>
      </c>
      <c r="D7668">
        <v>5008772.3433999997</v>
      </c>
      <c r="E7668">
        <v>3223645.3610999999</v>
      </c>
      <c r="F7668">
        <v>5</v>
      </c>
      <c r="G7668">
        <v>15</v>
      </c>
      <c r="H7668">
        <v>0</v>
      </c>
      <c r="I7668">
        <v>0</v>
      </c>
      <c r="J7668">
        <v>0.97819999999999996</v>
      </c>
      <c r="K7668">
        <v>0.32469999999999999</v>
      </c>
      <c r="L7668">
        <v>0.1804</v>
      </c>
      <c r="M7668">
        <v>0.92020000000000002</v>
      </c>
      <c r="N7668">
        <v>1.0284</v>
      </c>
      <c r="O7668">
        <v>0.97519999999999996</v>
      </c>
    </row>
    <row r="7669" spans="2:15" x14ac:dyDescent="0.2">
      <c r="B7669" t="s">
        <v>7667</v>
      </c>
      <c r="C7669">
        <v>-2265212.3906999999</v>
      </c>
      <c r="D7669">
        <v>5008779.4292000001</v>
      </c>
      <c r="E7669">
        <v>3223652.1035000002</v>
      </c>
      <c r="F7669">
        <v>5</v>
      </c>
      <c r="G7669">
        <v>16</v>
      </c>
      <c r="H7669">
        <v>0</v>
      </c>
      <c r="I7669">
        <v>0</v>
      </c>
      <c r="J7669">
        <v>-13.314</v>
      </c>
      <c r="K7669">
        <v>6.9837999999999996</v>
      </c>
      <c r="L7669">
        <v>7.2981999999999996</v>
      </c>
      <c r="M7669">
        <v>0.9859</v>
      </c>
      <c r="N7669">
        <v>1.042</v>
      </c>
      <c r="O7669">
        <v>0.99070000000000003</v>
      </c>
    </row>
    <row r="7670" spans="2:15" x14ac:dyDescent="0.2">
      <c r="B7670" t="s">
        <v>7668</v>
      </c>
      <c r="C7670">
        <v>-2265209.8073</v>
      </c>
      <c r="D7670">
        <v>5008779.4499000004</v>
      </c>
      <c r="E7670">
        <v>3223651.5592999998</v>
      </c>
      <c r="F7670">
        <v>5</v>
      </c>
      <c r="G7670">
        <v>13</v>
      </c>
      <c r="H7670">
        <v>0</v>
      </c>
      <c r="I7670">
        <v>0</v>
      </c>
      <c r="J7670">
        <v>0.57489999999999997</v>
      </c>
      <c r="K7670">
        <v>0.28039999999999998</v>
      </c>
      <c r="L7670">
        <v>6.2700000000000006E-2</v>
      </c>
      <c r="M7670">
        <v>1.0932999999999999</v>
      </c>
      <c r="N7670">
        <v>1.0505</v>
      </c>
      <c r="O7670">
        <v>0.88339999999999996</v>
      </c>
    </row>
    <row r="7671" spans="2:15" x14ac:dyDescent="0.2">
      <c r="B7671" t="s">
        <v>7669</v>
      </c>
      <c r="C7671">
        <v>-2265205.5457000001</v>
      </c>
      <c r="D7671">
        <v>5008778.3942999998</v>
      </c>
      <c r="E7671">
        <v>3223649.5502999998</v>
      </c>
      <c r="F7671">
        <v>5</v>
      </c>
      <c r="G7671">
        <v>13</v>
      </c>
      <c r="H7671">
        <v>0</v>
      </c>
      <c r="I7671">
        <v>0</v>
      </c>
      <c r="J7671">
        <v>0.6079</v>
      </c>
      <c r="K7671">
        <v>0.38340000000000002</v>
      </c>
      <c r="L7671">
        <v>-2.2700000000000001E-2</v>
      </c>
      <c r="M7671">
        <v>1.2648999999999999</v>
      </c>
      <c r="N7671">
        <v>1.0978000000000001</v>
      </c>
      <c r="O7671">
        <v>1.097</v>
      </c>
    </row>
    <row r="7672" spans="2:15" x14ac:dyDescent="0.2">
      <c r="B7672" t="s">
        <v>7670</v>
      </c>
      <c r="C7672">
        <v>-2265203.5347000002</v>
      </c>
      <c r="D7672">
        <v>5008778.2249999996</v>
      </c>
      <c r="E7672">
        <v>3223647.1283999998</v>
      </c>
      <c r="F7672">
        <v>5</v>
      </c>
      <c r="G7672">
        <v>12</v>
      </c>
      <c r="H7672">
        <v>0</v>
      </c>
      <c r="I7672">
        <v>0</v>
      </c>
      <c r="J7672">
        <v>0.26700000000000002</v>
      </c>
      <c r="K7672">
        <v>0.62839999999999996</v>
      </c>
      <c r="L7672">
        <v>-0.56589999999999996</v>
      </c>
      <c r="M7672">
        <v>1.6745000000000001</v>
      </c>
      <c r="N7672">
        <v>1.1974</v>
      </c>
      <c r="O7672">
        <v>1.25</v>
      </c>
    </row>
    <row r="7673" spans="2:15" x14ac:dyDescent="0.2">
      <c r="B7673" t="s">
        <v>7671</v>
      </c>
      <c r="C7673">
        <v>-2265206.2958999998</v>
      </c>
      <c r="D7673">
        <v>5008780.3702999996</v>
      </c>
      <c r="E7673">
        <v>3223646.6666999999</v>
      </c>
      <c r="F7673">
        <v>5</v>
      </c>
      <c r="G7673">
        <v>13</v>
      </c>
      <c r="H7673">
        <v>1</v>
      </c>
      <c r="I7673">
        <v>0</v>
      </c>
      <c r="J7673">
        <v>0.83260000000000001</v>
      </c>
      <c r="K7673">
        <v>0.36</v>
      </c>
      <c r="L7673">
        <v>-0.95569999999999999</v>
      </c>
      <c r="M7673">
        <v>1.4452</v>
      </c>
      <c r="N7673">
        <v>1.2687999999999999</v>
      </c>
      <c r="O7673">
        <v>0.95299999999999996</v>
      </c>
    </row>
    <row r="7674" spans="2:15" x14ac:dyDescent="0.2">
      <c r="B7674" t="s">
        <v>7672</v>
      </c>
      <c r="C7674">
        <v>-2265210.7535000001</v>
      </c>
      <c r="D7674">
        <v>5008786.9200999998</v>
      </c>
      <c r="E7674">
        <v>3223642.773</v>
      </c>
      <c r="F7674">
        <v>5</v>
      </c>
      <c r="G7674">
        <v>13</v>
      </c>
      <c r="H7674">
        <v>1</v>
      </c>
      <c r="I7674">
        <v>0</v>
      </c>
      <c r="J7674">
        <v>0.52149999999999996</v>
      </c>
      <c r="K7674">
        <v>0.60660000000000003</v>
      </c>
      <c r="L7674">
        <v>-1.0387999999999999</v>
      </c>
      <c r="M7674">
        <v>2.5756999999999999</v>
      </c>
      <c r="N7674">
        <v>2.0379999999999998</v>
      </c>
      <c r="O7674">
        <v>2.3245</v>
      </c>
    </row>
    <row r="7675" spans="2:15" x14ac:dyDescent="0.2">
      <c r="B7675" t="s">
        <v>7673</v>
      </c>
      <c r="C7675">
        <v>-2265208.6302</v>
      </c>
      <c r="D7675">
        <v>5008789.2692999998</v>
      </c>
      <c r="E7675">
        <v>3223644.9043000001</v>
      </c>
      <c r="F7675">
        <v>5</v>
      </c>
      <c r="G7675">
        <v>10</v>
      </c>
      <c r="H7675">
        <v>1</v>
      </c>
      <c r="I7675">
        <v>0</v>
      </c>
      <c r="J7675">
        <v>0.24790000000000001</v>
      </c>
      <c r="K7675">
        <v>0.3644</v>
      </c>
      <c r="L7675">
        <v>-0.81759999999999999</v>
      </c>
      <c r="M7675">
        <v>1.4331</v>
      </c>
      <c r="N7675">
        <v>1.9666999999999999</v>
      </c>
      <c r="O7675">
        <v>0.72699999999999998</v>
      </c>
    </row>
    <row r="7676" spans="2:15" x14ac:dyDescent="0.2">
      <c r="B7676" t="s">
        <v>7674</v>
      </c>
      <c r="C7676">
        <v>-2265211.3705000002</v>
      </c>
      <c r="D7676">
        <v>5008790.5954999998</v>
      </c>
      <c r="E7676">
        <v>3223643.2269000001</v>
      </c>
      <c r="F7676">
        <v>5</v>
      </c>
      <c r="G7676">
        <v>15</v>
      </c>
      <c r="H7676">
        <v>1</v>
      </c>
      <c r="I7676">
        <v>0</v>
      </c>
      <c r="J7676">
        <v>0.20630000000000001</v>
      </c>
      <c r="K7676">
        <v>0.64480000000000004</v>
      </c>
      <c r="L7676">
        <v>-0.79500000000000004</v>
      </c>
      <c r="M7676">
        <v>1.3996999999999999</v>
      </c>
      <c r="N7676">
        <v>1.9662999999999999</v>
      </c>
      <c r="O7676">
        <v>0.64729999999999999</v>
      </c>
    </row>
    <row r="7677" spans="2:15" x14ac:dyDescent="0.2">
      <c r="B7677" t="s">
        <v>7675</v>
      </c>
      <c r="C7677">
        <v>-2265222.7004999998</v>
      </c>
      <c r="D7677">
        <v>5008797.2380999997</v>
      </c>
      <c r="E7677">
        <v>3223643.6343999999</v>
      </c>
      <c r="F7677">
        <v>5</v>
      </c>
      <c r="G7677">
        <v>14</v>
      </c>
      <c r="H7677">
        <v>1</v>
      </c>
      <c r="I7677">
        <v>0</v>
      </c>
      <c r="J7677">
        <v>0.30180000000000001</v>
      </c>
      <c r="K7677">
        <v>0.6331</v>
      </c>
      <c r="L7677">
        <v>-0.89910000000000001</v>
      </c>
      <c r="M7677">
        <v>2.2877000000000001</v>
      </c>
      <c r="N7677">
        <v>2.1478000000000002</v>
      </c>
      <c r="O7677">
        <v>1.323</v>
      </c>
    </row>
    <row r="7678" spans="2:15" x14ac:dyDescent="0.2">
      <c r="B7678" t="s">
        <v>7676</v>
      </c>
      <c r="C7678">
        <v>-2265221.9314000001</v>
      </c>
      <c r="D7678">
        <v>5008797.5658999998</v>
      </c>
      <c r="E7678">
        <v>3223643.3785000001</v>
      </c>
      <c r="F7678">
        <v>5</v>
      </c>
      <c r="G7678">
        <v>10</v>
      </c>
      <c r="H7678">
        <v>0</v>
      </c>
      <c r="I7678">
        <v>0</v>
      </c>
      <c r="J7678">
        <v>0.74980000000000002</v>
      </c>
      <c r="K7678">
        <v>0.25559999999999999</v>
      </c>
      <c r="L7678">
        <v>-1.0165</v>
      </c>
      <c r="M7678">
        <v>2.0438999999999998</v>
      </c>
      <c r="N7678">
        <v>2.0184000000000002</v>
      </c>
      <c r="O7678">
        <v>1.2571000000000001</v>
      </c>
    </row>
    <row r="7679" spans="2:15" x14ac:dyDescent="0.2">
      <c r="B7679" t="s">
        <v>7677</v>
      </c>
      <c r="C7679">
        <v>-2265226.4293999998</v>
      </c>
      <c r="D7679">
        <v>5008800.2450000001</v>
      </c>
      <c r="E7679">
        <v>3223646.4027999998</v>
      </c>
      <c r="F7679">
        <v>5</v>
      </c>
      <c r="G7679">
        <v>12</v>
      </c>
      <c r="H7679">
        <v>1</v>
      </c>
      <c r="I7679">
        <v>0</v>
      </c>
      <c r="J7679">
        <v>0.17080000000000001</v>
      </c>
      <c r="K7679">
        <v>0.52380000000000004</v>
      </c>
      <c r="L7679">
        <v>-0.88560000000000005</v>
      </c>
      <c r="M7679">
        <v>2.3167</v>
      </c>
      <c r="N7679">
        <v>2.2591999999999999</v>
      </c>
      <c r="O7679">
        <v>1.5098</v>
      </c>
    </row>
    <row r="7680" spans="2:15" x14ac:dyDescent="0.2">
      <c r="B7680" t="s">
        <v>7678</v>
      </c>
      <c r="C7680">
        <v>-2265220.9042000002</v>
      </c>
      <c r="D7680">
        <v>5008807.3152000001</v>
      </c>
      <c r="E7680">
        <v>3223638.7250000001</v>
      </c>
      <c r="F7680">
        <v>5</v>
      </c>
      <c r="G7680">
        <v>11</v>
      </c>
      <c r="H7680">
        <v>1</v>
      </c>
      <c r="I7680">
        <v>0</v>
      </c>
      <c r="J7680">
        <v>0.16159999999999999</v>
      </c>
      <c r="K7680">
        <v>0.63009999999999999</v>
      </c>
      <c r="L7680">
        <v>-0.93500000000000005</v>
      </c>
      <c r="M7680">
        <v>1.1695</v>
      </c>
      <c r="N7680">
        <v>2.1074999999999999</v>
      </c>
      <c r="O7680">
        <v>1.3808</v>
      </c>
    </row>
    <row r="7681" spans="2:15" x14ac:dyDescent="0.2">
      <c r="B7681" t="s">
        <v>7679</v>
      </c>
      <c r="C7681">
        <v>-2265219.5172999999</v>
      </c>
      <c r="D7681">
        <v>5008799.6717999997</v>
      </c>
      <c r="E7681">
        <v>3223640.3654999998</v>
      </c>
      <c r="F7681">
        <v>5</v>
      </c>
      <c r="G7681">
        <v>12</v>
      </c>
      <c r="H7681">
        <v>0</v>
      </c>
      <c r="I7681">
        <v>0</v>
      </c>
      <c r="J7681">
        <v>0.12670000000000001</v>
      </c>
      <c r="K7681">
        <v>0.65400000000000003</v>
      </c>
      <c r="L7681">
        <v>-1.0646</v>
      </c>
      <c r="M7681">
        <v>0.89390000000000003</v>
      </c>
      <c r="N7681">
        <v>1.4907999999999999</v>
      </c>
      <c r="O7681">
        <v>0.88400000000000001</v>
      </c>
    </row>
    <row r="7682" spans="2:15" x14ac:dyDescent="0.2">
      <c r="B7682" t="s">
        <v>7680</v>
      </c>
      <c r="C7682">
        <v>-2265223.1995999999</v>
      </c>
      <c r="D7682">
        <v>5008803.5833999999</v>
      </c>
      <c r="E7682">
        <v>3223641.2297999999</v>
      </c>
      <c r="F7682">
        <v>5</v>
      </c>
      <c r="G7682">
        <v>10</v>
      </c>
      <c r="H7682">
        <v>0</v>
      </c>
      <c r="I7682">
        <v>0</v>
      </c>
      <c r="J7682">
        <v>9.0200000000000002E-2</v>
      </c>
      <c r="K7682">
        <v>0.5605</v>
      </c>
      <c r="L7682">
        <v>-1.0186999999999999</v>
      </c>
      <c r="M7682">
        <v>2.5268999999999999</v>
      </c>
      <c r="N7682">
        <v>1.5626</v>
      </c>
      <c r="O7682">
        <v>1.9879</v>
      </c>
    </row>
    <row r="7683" spans="2:15" x14ac:dyDescent="0.2">
      <c r="B7683" t="s">
        <v>7681</v>
      </c>
      <c r="C7683">
        <v>-2265217.8736999999</v>
      </c>
      <c r="D7683">
        <v>5008805.6156000001</v>
      </c>
      <c r="E7683">
        <v>3223640.5460999999</v>
      </c>
      <c r="F7683">
        <v>5</v>
      </c>
      <c r="G7683">
        <v>11</v>
      </c>
      <c r="H7683">
        <v>1</v>
      </c>
      <c r="I7683">
        <v>0</v>
      </c>
      <c r="J7683">
        <v>8.0000000000000002E-3</v>
      </c>
      <c r="K7683">
        <v>0.58089999999999997</v>
      </c>
      <c r="L7683">
        <v>-0.8659</v>
      </c>
      <c r="M7683">
        <v>2.5103</v>
      </c>
      <c r="N7683">
        <v>2.222</v>
      </c>
      <c r="O7683">
        <v>1.4287000000000001</v>
      </c>
    </row>
    <row r="7684" spans="2:15" x14ac:dyDescent="0.2">
      <c r="B7684" t="s">
        <v>7682</v>
      </c>
      <c r="C7684">
        <v>-2265221.3486000001</v>
      </c>
      <c r="D7684">
        <v>5008808.1134000001</v>
      </c>
      <c r="E7684">
        <v>3223641.4939999999</v>
      </c>
      <c r="F7684">
        <v>5</v>
      </c>
      <c r="G7684">
        <v>13</v>
      </c>
      <c r="H7684">
        <v>1</v>
      </c>
      <c r="I7684">
        <v>0</v>
      </c>
      <c r="J7684">
        <v>0.2293</v>
      </c>
      <c r="K7684">
        <v>0.56789999999999996</v>
      </c>
      <c r="L7684">
        <v>-1.0093000000000001</v>
      </c>
      <c r="M7684">
        <v>2.2473999999999998</v>
      </c>
      <c r="N7684">
        <v>2.1206999999999998</v>
      </c>
      <c r="O7684">
        <v>1.2735000000000001</v>
      </c>
    </row>
    <row r="7685" spans="2:15" x14ac:dyDescent="0.2">
      <c r="B7685" t="s">
        <v>7683</v>
      </c>
      <c r="C7685">
        <v>-2265223.0421000002</v>
      </c>
      <c r="D7685">
        <v>5008813.8038999997</v>
      </c>
      <c r="E7685">
        <v>3223642.2703</v>
      </c>
      <c r="F7685">
        <v>5</v>
      </c>
      <c r="G7685">
        <v>14</v>
      </c>
      <c r="H7685">
        <v>0</v>
      </c>
      <c r="I7685">
        <v>0</v>
      </c>
      <c r="J7685">
        <v>-0.47460000000000002</v>
      </c>
      <c r="K7685">
        <v>0.75549999999999995</v>
      </c>
      <c r="L7685">
        <v>-0.59830000000000005</v>
      </c>
      <c r="M7685">
        <v>2.5059999999999998</v>
      </c>
      <c r="N7685">
        <v>1.5238</v>
      </c>
      <c r="O7685">
        <v>0.98660000000000003</v>
      </c>
    </row>
    <row r="7686" spans="2:15" x14ac:dyDescent="0.2">
      <c r="B7686" t="s">
        <v>7684</v>
      </c>
      <c r="C7686">
        <v>-2265210.9969000001</v>
      </c>
      <c r="D7686">
        <v>5008818.5639000004</v>
      </c>
      <c r="E7686">
        <v>3223644.8538000002</v>
      </c>
      <c r="F7686">
        <v>5</v>
      </c>
      <c r="G7686">
        <v>13</v>
      </c>
      <c r="H7686">
        <v>1</v>
      </c>
      <c r="I7686">
        <v>0</v>
      </c>
      <c r="J7686">
        <v>0.67149999999999999</v>
      </c>
      <c r="K7686">
        <v>0.40039999999999998</v>
      </c>
      <c r="L7686">
        <v>-0.97099999999999997</v>
      </c>
      <c r="M7686">
        <v>2.0497000000000001</v>
      </c>
      <c r="N7686">
        <v>1.3705000000000001</v>
      </c>
      <c r="O7686">
        <v>0.92579999999999996</v>
      </c>
    </row>
    <row r="7687" spans="2:15" x14ac:dyDescent="0.2">
      <c r="B7687" t="s">
        <v>7685</v>
      </c>
      <c r="C7687">
        <v>-2265211.8843</v>
      </c>
      <c r="D7687">
        <v>5008822.7230000002</v>
      </c>
      <c r="E7687">
        <v>3223645.0935</v>
      </c>
      <c r="F7687">
        <v>5</v>
      </c>
      <c r="G7687">
        <v>12</v>
      </c>
      <c r="H7687">
        <v>0</v>
      </c>
      <c r="I7687">
        <v>0</v>
      </c>
      <c r="J7687">
        <v>0.17560000000000001</v>
      </c>
      <c r="K7687">
        <v>0.64190000000000003</v>
      </c>
      <c r="L7687">
        <v>-0.87980000000000003</v>
      </c>
      <c r="M7687">
        <v>2.0196999999999998</v>
      </c>
      <c r="N7687">
        <v>1.37</v>
      </c>
      <c r="O7687">
        <v>0.85440000000000005</v>
      </c>
    </row>
    <row r="7688" spans="2:15" x14ac:dyDescent="0.2">
      <c r="B7688" t="s">
        <v>7686</v>
      </c>
      <c r="C7688">
        <v>-2265223.0003</v>
      </c>
      <c r="D7688">
        <v>5008830.9058999997</v>
      </c>
      <c r="E7688">
        <v>3223650.3215999999</v>
      </c>
      <c r="F7688">
        <v>5</v>
      </c>
      <c r="G7688">
        <v>11</v>
      </c>
      <c r="H7688">
        <v>0</v>
      </c>
      <c r="I7688">
        <v>0</v>
      </c>
      <c r="J7688">
        <v>0.34570000000000001</v>
      </c>
      <c r="K7688">
        <v>0.57120000000000004</v>
      </c>
      <c r="L7688">
        <v>-0.97699999999999998</v>
      </c>
      <c r="M7688">
        <v>1.4309000000000001</v>
      </c>
      <c r="N7688">
        <v>3.6583999999999999</v>
      </c>
      <c r="O7688">
        <v>2.3721999999999999</v>
      </c>
    </row>
    <row r="7689" spans="2:15" x14ac:dyDescent="0.2">
      <c r="B7689" t="s">
        <v>7687</v>
      </c>
      <c r="C7689">
        <v>-2265223.5595999998</v>
      </c>
      <c r="D7689">
        <v>5008840.8521999996</v>
      </c>
      <c r="E7689">
        <v>3223652.2895999998</v>
      </c>
      <c r="F7689">
        <v>5</v>
      </c>
      <c r="G7689">
        <v>13</v>
      </c>
      <c r="H7689">
        <v>1</v>
      </c>
      <c r="I7689">
        <v>0</v>
      </c>
      <c r="J7689">
        <v>0.27089999999999997</v>
      </c>
      <c r="K7689">
        <v>0.69279999999999997</v>
      </c>
      <c r="L7689">
        <v>-0.871</v>
      </c>
      <c r="M7689">
        <v>1.4173</v>
      </c>
      <c r="N7689">
        <v>3.2673000000000001</v>
      </c>
      <c r="O7689">
        <v>2.1436000000000002</v>
      </c>
    </row>
    <row r="7690" spans="2:15" x14ac:dyDescent="0.2">
      <c r="B7690" t="s">
        <v>7688</v>
      </c>
      <c r="C7690">
        <v>-2265226.5937000001</v>
      </c>
      <c r="D7690">
        <v>5008857.9095000001</v>
      </c>
      <c r="E7690">
        <v>3223658.4227999998</v>
      </c>
      <c r="F7690">
        <v>5</v>
      </c>
      <c r="G7690">
        <v>12</v>
      </c>
      <c r="H7690">
        <v>0</v>
      </c>
      <c r="I7690">
        <v>0</v>
      </c>
      <c r="J7690">
        <v>0.37280000000000002</v>
      </c>
      <c r="K7690">
        <v>0.84699999999999998</v>
      </c>
      <c r="L7690">
        <v>-0.72550000000000003</v>
      </c>
      <c r="M7690">
        <v>1.4162999999999999</v>
      </c>
      <c r="N7690">
        <v>3.4359000000000002</v>
      </c>
      <c r="O7690">
        <v>2.1547999999999998</v>
      </c>
    </row>
    <row r="7691" spans="2:15" x14ac:dyDescent="0.2">
      <c r="B7691" t="s">
        <v>7689</v>
      </c>
      <c r="C7691">
        <v>-2265210.5258999998</v>
      </c>
      <c r="D7691">
        <v>5008827.8573000003</v>
      </c>
      <c r="E7691">
        <v>3223644.7516999999</v>
      </c>
      <c r="F7691">
        <v>5</v>
      </c>
      <c r="G7691">
        <v>10</v>
      </c>
      <c r="H7691">
        <v>0</v>
      </c>
      <c r="I7691">
        <v>0</v>
      </c>
      <c r="J7691">
        <v>19.3035</v>
      </c>
      <c r="K7691">
        <v>-17.005299999999998</v>
      </c>
      <c r="L7691">
        <v>-15.6229</v>
      </c>
      <c r="M7691">
        <v>1.4297</v>
      </c>
      <c r="N7691">
        <v>3.6044999999999998</v>
      </c>
      <c r="O7691">
        <v>2.3178000000000001</v>
      </c>
    </row>
    <row r="7692" spans="2:15" x14ac:dyDescent="0.2">
      <c r="B7692" t="s">
        <v>7690</v>
      </c>
      <c r="C7692">
        <v>-2265220.3117999998</v>
      </c>
      <c r="D7692">
        <v>5008853.1726000002</v>
      </c>
      <c r="E7692">
        <v>3223651.8497000001</v>
      </c>
      <c r="F7692">
        <v>5</v>
      </c>
      <c r="G7692">
        <v>13</v>
      </c>
      <c r="H7692">
        <v>1</v>
      </c>
      <c r="I7692">
        <v>0</v>
      </c>
      <c r="J7692">
        <v>0.29399999999999998</v>
      </c>
      <c r="K7692">
        <v>0.65049999999999997</v>
      </c>
      <c r="L7692">
        <v>-0.85729999999999995</v>
      </c>
      <c r="M7692">
        <v>1.5206</v>
      </c>
      <c r="N7692">
        <v>3.9432999999999998</v>
      </c>
      <c r="O7692">
        <v>3.1004</v>
      </c>
    </row>
    <row r="7693" spans="2:15" x14ac:dyDescent="0.2">
      <c r="B7693" t="s">
        <v>7691</v>
      </c>
      <c r="C7693">
        <v>-2265224.8136</v>
      </c>
      <c r="D7693">
        <v>5008861.3280999996</v>
      </c>
      <c r="E7693">
        <v>3223658.9553</v>
      </c>
      <c r="F7693">
        <v>5</v>
      </c>
      <c r="G7693">
        <v>12</v>
      </c>
      <c r="H7693">
        <v>1</v>
      </c>
      <c r="I7693">
        <v>0</v>
      </c>
      <c r="J7693">
        <v>0.1857</v>
      </c>
      <c r="K7693">
        <v>0.70030000000000003</v>
      </c>
      <c r="L7693">
        <v>-1.0401</v>
      </c>
      <c r="M7693">
        <v>2.1312000000000002</v>
      </c>
      <c r="N7693">
        <v>3.7185999999999999</v>
      </c>
      <c r="O7693">
        <v>2.6425000000000001</v>
      </c>
    </row>
    <row r="7694" spans="2:15" x14ac:dyDescent="0.2">
      <c r="B7694" t="s">
        <v>7692</v>
      </c>
      <c r="C7694">
        <v>-2265224.2242999999</v>
      </c>
      <c r="D7694">
        <v>5008859.0767999999</v>
      </c>
      <c r="E7694">
        <v>3223666.3415000001</v>
      </c>
      <c r="F7694">
        <v>5</v>
      </c>
      <c r="G7694">
        <v>12</v>
      </c>
      <c r="H7694">
        <v>0</v>
      </c>
      <c r="I7694">
        <v>0</v>
      </c>
      <c r="J7694">
        <v>-8.8899000000000008</v>
      </c>
      <c r="K7694">
        <v>13.2506</v>
      </c>
      <c r="L7694">
        <v>19.797699999999999</v>
      </c>
      <c r="M7694">
        <v>1.3431</v>
      </c>
      <c r="N7694">
        <v>1.8476999999999999</v>
      </c>
      <c r="O7694">
        <v>1.6614</v>
      </c>
    </row>
    <row r="7695" spans="2:15" x14ac:dyDescent="0.2">
      <c r="B7695" t="s">
        <v>7693</v>
      </c>
      <c r="C7695">
        <v>-2265225.0907000001</v>
      </c>
      <c r="D7695">
        <v>5008860.4256999996</v>
      </c>
      <c r="E7695">
        <v>3223661.5528000002</v>
      </c>
      <c r="F7695">
        <v>5</v>
      </c>
      <c r="G7695">
        <v>14</v>
      </c>
      <c r="H7695">
        <v>0</v>
      </c>
      <c r="I7695">
        <v>0</v>
      </c>
      <c r="J7695">
        <v>0.13159999999999999</v>
      </c>
      <c r="K7695">
        <v>0.74150000000000005</v>
      </c>
      <c r="L7695">
        <v>-0.91879999999999995</v>
      </c>
      <c r="M7695">
        <v>1.5202</v>
      </c>
      <c r="N7695">
        <v>1.8385</v>
      </c>
      <c r="O7695">
        <v>1.7090000000000001</v>
      </c>
    </row>
    <row r="7696" spans="2:15" x14ac:dyDescent="0.2">
      <c r="B7696" t="s">
        <v>7694</v>
      </c>
      <c r="C7696">
        <v>-2265221.7979000001</v>
      </c>
      <c r="D7696">
        <v>5008842.6254000003</v>
      </c>
      <c r="E7696">
        <v>3223649.2565000001</v>
      </c>
      <c r="F7696">
        <v>5</v>
      </c>
      <c r="G7696">
        <v>12</v>
      </c>
      <c r="H7696">
        <v>0</v>
      </c>
      <c r="I7696">
        <v>0</v>
      </c>
      <c r="J7696">
        <v>18.527799999999999</v>
      </c>
      <c r="K7696">
        <v>-11.151400000000001</v>
      </c>
      <c r="L7696">
        <v>-9.1809999999999992</v>
      </c>
      <c r="M7696">
        <v>1.4330000000000001</v>
      </c>
      <c r="N7696">
        <v>1.8351</v>
      </c>
      <c r="O7696">
        <v>1.2761</v>
      </c>
    </row>
    <row r="7697" spans="2:15" x14ac:dyDescent="0.2">
      <c r="B7697" t="s">
        <v>7695</v>
      </c>
      <c r="C7697">
        <v>-2265218.6710000001</v>
      </c>
      <c r="D7697">
        <v>5008831.8846000005</v>
      </c>
      <c r="E7697">
        <v>3223640.3525</v>
      </c>
      <c r="F7697">
        <v>5</v>
      </c>
      <c r="G7697">
        <v>12</v>
      </c>
      <c r="H7697">
        <v>0</v>
      </c>
      <c r="I7697">
        <v>0</v>
      </c>
      <c r="J7697">
        <v>0.24790000000000001</v>
      </c>
      <c r="K7697">
        <v>0.73550000000000004</v>
      </c>
      <c r="L7697">
        <v>-0.92810000000000004</v>
      </c>
      <c r="M7697">
        <v>1.2396</v>
      </c>
      <c r="N7697">
        <v>1.7739</v>
      </c>
      <c r="O7697">
        <v>1.2330000000000001</v>
      </c>
    </row>
    <row r="7698" spans="2:15" x14ac:dyDescent="0.2">
      <c r="B7698" t="s">
        <v>7696</v>
      </c>
      <c r="C7698">
        <v>-2265212.7555999998</v>
      </c>
      <c r="D7698">
        <v>5008814.4630000005</v>
      </c>
      <c r="E7698">
        <v>3223626.4907</v>
      </c>
      <c r="F7698">
        <v>5</v>
      </c>
      <c r="G7698">
        <v>9</v>
      </c>
      <c r="H7698">
        <v>1</v>
      </c>
      <c r="I7698">
        <v>0</v>
      </c>
      <c r="J7698">
        <v>-5.33E-2</v>
      </c>
      <c r="K7698">
        <v>0.84719999999999995</v>
      </c>
      <c r="L7698">
        <v>-0.80500000000000005</v>
      </c>
      <c r="M7698">
        <v>2.5575999999999999</v>
      </c>
      <c r="N7698">
        <v>3.6198000000000001</v>
      </c>
      <c r="O7698">
        <v>2.2199</v>
      </c>
    </row>
    <row r="7699" spans="2:15" x14ac:dyDescent="0.2">
      <c r="B7699" t="s">
        <v>7697</v>
      </c>
      <c r="C7699">
        <v>-2265213.0460000001</v>
      </c>
      <c r="D7699">
        <v>5008811.5872</v>
      </c>
      <c r="E7699">
        <v>3223621.2688000002</v>
      </c>
      <c r="F7699">
        <v>5</v>
      </c>
      <c r="G7699">
        <v>10</v>
      </c>
      <c r="H7699">
        <v>0</v>
      </c>
      <c r="I7699">
        <v>0</v>
      </c>
      <c r="J7699">
        <v>0.11749999999999999</v>
      </c>
      <c r="K7699">
        <v>0.72899999999999998</v>
      </c>
      <c r="L7699">
        <v>-0.87529999999999997</v>
      </c>
      <c r="M7699">
        <v>2.8601999999999999</v>
      </c>
      <c r="N7699">
        <v>7.1069000000000004</v>
      </c>
      <c r="O7699">
        <v>4.3083999999999998</v>
      </c>
    </row>
    <row r="7700" spans="2:15" x14ac:dyDescent="0.2">
      <c r="B7700" t="s">
        <v>7698</v>
      </c>
      <c r="C7700">
        <v>-2265212.7469000001</v>
      </c>
      <c r="D7700">
        <v>5008810.5004000003</v>
      </c>
      <c r="E7700">
        <v>3223620.5896999999</v>
      </c>
      <c r="F7700">
        <v>5</v>
      </c>
      <c r="G7700">
        <v>8</v>
      </c>
      <c r="H7700">
        <v>1</v>
      </c>
      <c r="I7700">
        <v>0</v>
      </c>
      <c r="J7700">
        <v>-2.3800000000000002E-2</v>
      </c>
      <c r="K7700">
        <v>1.2254</v>
      </c>
      <c r="L7700">
        <v>-0.56530000000000002</v>
      </c>
      <c r="M7700">
        <v>2.4698000000000002</v>
      </c>
      <c r="N7700">
        <v>6.6570999999999998</v>
      </c>
      <c r="O7700">
        <v>4.0713999999999997</v>
      </c>
    </row>
    <row r="7701" spans="2:15" x14ac:dyDescent="0.2">
      <c r="B7701" t="s">
        <v>7699</v>
      </c>
      <c r="C7701">
        <v>-2265217.8385000001</v>
      </c>
      <c r="D7701">
        <v>5008816.5629000003</v>
      </c>
      <c r="E7701">
        <v>3223621.9372</v>
      </c>
      <c r="F7701">
        <v>5</v>
      </c>
      <c r="G7701">
        <v>12</v>
      </c>
      <c r="H7701">
        <v>1</v>
      </c>
      <c r="I7701">
        <v>0</v>
      </c>
      <c r="J7701">
        <v>0.68989999999999996</v>
      </c>
      <c r="K7701">
        <v>0.33650000000000002</v>
      </c>
      <c r="L7701">
        <v>-0.9768</v>
      </c>
      <c r="M7701">
        <v>3.7446999999999999</v>
      </c>
      <c r="N7701">
        <v>7.8113000000000001</v>
      </c>
      <c r="O7701">
        <v>4.7809999999999997</v>
      </c>
    </row>
    <row r="7702" spans="2:15" x14ac:dyDescent="0.2">
      <c r="B7702" t="s">
        <v>7700</v>
      </c>
      <c r="C7702">
        <v>-2265215.3516000002</v>
      </c>
      <c r="D7702">
        <v>5008815.9924999997</v>
      </c>
      <c r="E7702">
        <v>3223618.6168999998</v>
      </c>
      <c r="F7702">
        <v>5</v>
      </c>
      <c r="G7702">
        <v>10</v>
      </c>
      <c r="H7702">
        <v>0</v>
      </c>
      <c r="I7702">
        <v>0</v>
      </c>
      <c r="J7702">
        <v>0.56289999999999996</v>
      </c>
      <c r="K7702">
        <v>0.64659999999999995</v>
      </c>
      <c r="L7702">
        <v>-0.81259999999999999</v>
      </c>
      <c r="M7702">
        <v>3.7458999999999998</v>
      </c>
      <c r="N7702">
        <v>7.8048000000000002</v>
      </c>
      <c r="O7702">
        <v>4.7778</v>
      </c>
    </row>
    <row r="7703" spans="2:15" x14ac:dyDescent="0.2">
      <c r="B7703" t="s">
        <v>7701</v>
      </c>
      <c r="C7703">
        <v>-2265219.4632999999</v>
      </c>
      <c r="D7703">
        <v>5008815.6239</v>
      </c>
      <c r="E7703">
        <v>3223617.3226000001</v>
      </c>
      <c r="F7703">
        <v>5</v>
      </c>
      <c r="G7703">
        <v>12</v>
      </c>
      <c r="H7703">
        <v>0</v>
      </c>
      <c r="I7703">
        <v>0</v>
      </c>
      <c r="J7703">
        <v>0.28560000000000002</v>
      </c>
      <c r="K7703">
        <v>0.34389999999999998</v>
      </c>
      <c r="L7703">
        <v>-1.0333000000000001</v>
      </c>
      <c r="M7703">
        <v>3.5611999999999999</v>
      </c>
      <c r="N7703">
        <v>5.3117000000000001</v>
      </c>
      <c r="O7703">
        <v>3.1328999999999998</v>
      </c>
    </row>
    <row r="7704" spans="2:15" x14ac:dyDescent="0.2">
      <c r="B7704" t="s">
        <v>7702</v>
      </c>
      <c r="C7704">
        <v>-2265217.375</v>
      </c>
      <c r="D7704">
        <v>5008817.4227</v>
      </c>
      <c r="E7704">
        <v>3223617.3708000001</v>
      </c>
      <c r="F7704">
        <v>5</v>
      </c>
      <c r="G7704">
        <v>11</v>
      </c>
      <c r="H7704">
        <v>0</v>
      </c>
      <c r="I7704">
        <v>0</v>
      </c>
      <c r="J7704">
        <v>0.43319999999999997</v>
      </c>
      <c r="K7704">
        <v>0.77</v>
      </c>
      <c r="L7704">
        <v>-0.79569999999999996</v>
      </c>
      <c r="M7704">
        <v>3.5301999999999998</v>
      </c>
      <c r="N7704">
        <v>2.5775000000000001</v>
      </c>
      <c r="O7704">
        <v>1.6583000000000001</v>
      </c>
    </row>
    <row r="7705" spans="2:15" x14ac:dyDescent="0.2">
      <c r="B7705" t="s">
        <v>7703</v>
      </c>
      <c r="C7705">
        <v>-2265214.2026</v>
      </c>
      <c r="D7705">
        <v>5008815.4474999998</v>
      </c>
      <c r="E7705">
        <v>3223615.2492</v>
      </c>
      <c r="F7705">
        <v>5</v>
      </c>
      <c r="G7705">
        <v>9</v>
      </c>
      <c r="H7705">
        <v>1</v>
      </c>
      <c r="I7705">
        <v>0</v>
      </c>
      <c r="J7705">
        <v>0.19919999999999999</v>
      </c>
      <c r="K7705">
        <v>0.98699999999999999</v>
      </c>
      <c r="L7705">
        <v>-0.62529999999999997</v>
      </c>
      <c r="M7705">
        <v>3.7021999999999999</v>
      </c>
      <c r="N7705">
        <v>2.7368999999999999</v>
      </c>
      <c r="O7705">
        <v>1.9675</v>
      </c>
    </row>
    <row r="7706" spans="2:15" x14ac:dyDescent="0.2">
      <c r="B7706" t="s">
        <v>7704</v>
      </c>
      <c r="C7706">
        <v>-2265210.6938999998</v>
      </c>
      <c r="D7706">
        <v>5008812.1108999997</v>
      </c>
      <c r="E7706">
        <v>3223602.9506999999</v>
      </c>
      <c r="F7706">
        <v>5</v>
      </c>
      <c r="G7706">
        <v>6</v>
      </c>
      <c r="H7706">
        <v>1</v>
      </c>
      <c r="I7706">
        <v>0</v>
      </c>
      <c r="J7706">
        <v>0.5998</v>
      </c>
      <c r="K7706">
        <v>0.85970000000000002</v>
      </c>
      <c r="L7706">
        <v>-0.62409999999999999</v>
      </c>
      <c r="M7706">
        <v>16.159300000000002</v>
      </c>
      <c r="N7706">
        <v>2.6983999999999999</v>
      </c>
      <c r="O7706">
        <v>4.5439999999999996</v>
      </c>
    </row>
    <row r="7707" spans="2:15" x14ac:dyDescent="0.2">
      <c r="B7707" t="s">
        <v>7705</v>
      </c>
      <c r="C7707">
        <v>-2265213.4372999999</v>
      </c>
      <c r="D7707">
        <v>5008812.0799000002</v>
      </c>
      <c r="E7707">
        <v>3223608.4695000001</v>
      </c>
      <c r="F7707">
        <v>5</v>
      </c>
      <c r="G7707">
        <v>7</v>
      </c>
      <c r="H7707">
        <v>1</v>
      </c>
      <c r="I7707">
        <v>0</v>
      </c>
      <c r="J7707">
        <v>0.51700000000000002</v>
      </c>
      <c r="K7707">
        <v>0.9022</v>
      </c>
      <c r="L7707">
        <v>-0.71660000000000001</v>
      </c>
      <c r="M7707">
        <v>16.161899999999999</v>
      </c>
      <c r="N7707">
        <v>2.6981999999999999</v>
      </c>
      <c r="O7707">
        <v>4.5446999999999997</v>
      </c>
    </row>
    <row r="7708" spans="2:15" x14ac:dyDescent="0.2">
      <c r="B7708" t="s">
        <v>7706</v>
      </c>
      <c r="C7708">
        <v>-2265234.6666000001</v>
      </c>
      <c r="D7708">
        <v>5008846.1672999999</v>
      </c>
      <c r="E7708">
        <v>3223735.1290000002</v>
      </c>
      <c r="F7708">
        <v>5</v>
      </c>
      <c r="G7708">
        <v>7</v>
      </c>
      <c r="H7708">
        <v>1</v>
      </c>
      <c r="I7708">
        <v>0</v>
      </c>
      <c r="J7708">
        <v>1025705.029</v>
      </c>
      <c r="K7708">
        <v>-105648.00440000001</v>
      </c>
      <c r="L7708">
        <v>105560.626</v>
      </c>
      <c r="M7708">
        <v>0</v>
      </c>
      <c r="N7708">
        <v>0</v>
      </c>
      <c r="O7708">
        <v>0</v>
      </c>
    </row>
    <row r="7709" spans="2:15" x14ac:dyDescent="0.2">
      <c r="B7709" t="s">
        <v>7707</v>
      </c>
      <c r="C7709">
        <v>-2265194.8927000002</v>
      </c>
      <c r="D7709">
        <v>5008803.1699000001</v>
      </c>
      <c r="E7709">
        <v>3223593.4</v>
      </c>
      <c r="F7709">
        <v>5</v>
      </c>
      <c r="G7709">
        <v>7</v>
      </c>
      <c r="H7709">
        <v>1</v>
      </c>
      <c r="I7709">
        <v>0</v>
      </c>
      <c r="J7709">
        <v>536534.11629999999</v>
      </c>
      <c r="K7709">
        <v>-32978.910900000003</v>
      </c>
      <c r="L7709">
        <v>85395.015299999999</v>
      </c>
      <c r="M7709">
        <v>0</v>
      </c>
      <c r="N7709">
        <v>0</v>
      </c>
      <c r="O7709">
        <v>0</v>
      </c>
    </row>
    <row r="7710" spans="2:15" x14ac:dyDescent="0.2">
      <c r="B7710" t="s">
        <v>7708</v>
      </c>
      <c r="C7710">
        <v>-2041791.2556</v>
      </c>
      <c r="D7710">
        <v>4661256.3148999996</v>
      </c>
      <c r="E7710">
        <v>2989212.2206999999</v>
      </c>
      <c r="F7710">
        <v>5</v>
      </c>
      <c r="G7710">
        <v>6</v>
      </c>
      <c r="H7710">
        <v>1</v>
      </c>
      <c r="I7710">
        <v>0</v>
      </c>
      <c r="J7710">
        <v>0.61339999999999995</v>
      </c>
      <c r="K7710">
        <v>0.90890000000000004</v>
      </c>
      <c r="L7710">
        <v>-0.70760000000000001</v>
      </c>
      <c r="M7710">
        <v>1.3080000000000001</v>
      </c>
      <c r="N7710">
        <v>2.3549000000000002</v>
      </c>
      <c r="O7710">
        <v>2.4944000000000002</v>
      </c>
    </row>
    <row r="7711" spans="2:15" x14ac:dyDescent="0.2">
      <c r="B7711" t="s">
        <v>7709</v>
      </c>
      <c r="C7711">
        <v>-2265162.3297000001</v>
      </c>
      <c r="D7711">
        <v>5008758.1138000004</v>
      </c>
      <c r="E7711">
        <v>3223561.2719000001</v>
      </c>
      <c r="F7711">
        <v>5</v>
      </c>
      <c r="G7711">
        <v>8</v>
      </c>
      <c r="H7711">
        <v>1</v>
      </c>
      <c r="I7711">
        <v>0</v>
      </c>
      <c r="J7711">
        <v>0.52210000000000001</v>
      </c>
      <c r="K7711">
        <v>0.43240000000000001</v>
      </c>
      <c r="L7711">
        <v>-1.2628999999999999</v>
      </c>
      <c r="M7711">
        <v>1.2808999999999999</v>
      </c>
      <c r="N7711">
        <v>1.88</v>
      </c>
      <c r="O7711">
        <v>1.6786000000000001</v>
      </c>
    </row>
    <row r="7712" spans="2:15" x14ac:dyDescent="0.2">
      <c r="B7712" t="s">
        <v>7710</v>
      </c>
      <c r="C7712">
        <v>-2265167.8237999999</v>
      </c>
      <c r="D7712">
        <v>5008762.9776999997</v>
      </c>
      <c r="E7712">
        <v>3223560.4120999998</v>
      </c>
      <c r="F7712">
        <v>5</v>
      </c>
      <c r="G7712">
        <v>6</v>
      </c>
      <c r="H7712">
        <v>1</v>
      </c>
      <c r="I7712">
        <v>0</v>
      </c>
      <c r="J7712">
        <v>0.55330000000000001</v>
      </c>
      <c r="K7712">
        <v>0.89170000000000005</v>
      </c>
      <c r="L7712">
        <v>-0.79179999999999995</v>
      </c>
      <c r="M7712">
        <v>1.0606</v>
      </c>
      <c r="N7712">
        <v>2.2961</v>
      </c>
      <c r="O7712">
        <v>2.2770999999999999</v>
      </c>
    </row>
    <row r="7713" spans="2:15" x14ac:dyDescent="0.2">
      <c r="B7713" t="s">
        <v>7711</v>
      </c>
      <c r="C7713">
        <v>-2265184.1071000001</v>
      </c>
      <c r="D7713">
        <v>5008781.8483999996</v>
      </c>
      <c r="E7713">
        <v>3223567.5597999999</v>
      </c>
      <c r="F7713">
        <v>5</v>
      </c>
      <c r="G7713">
        <v>9</v>
      </c>
      <c r="H7713">
        <v>1</v>
      </c>
      <c r="I7713">
        <v>0</v>
      </c>
      <c r="J7713">
        <v>0.49259999999999998</v>
      </c>
      <c r="K7713">
        <v>0.90029999999999999</v>
      </c>
      <c r="L7713">
        <v>-0.7782</v>
      </c>
      <c r="M7713">
        <v>1.0606</v>
      </c>
      <c r="N7713">
        <v>2.2955000000000001</v>
      </c>
      <c r="O7713">
        <v>2.2766999999999999</v>
      </c>
    </row>
    <row r="7714" spans="2:15" x14ac:dyDescent="0.2">
      <c r="B7714" t="s">
        <v>7712</v>
      </c>
      <c r="C7714">
        <v>-2265189.9139</v>
      </c>
      <c r="D7714">
        <v>5008791.9403999997</v>
      </c>
      <c r="E7714">
        <v>3223571.1697999998</v>
      </c>
      <c r="F7714">
        <v>5</v>
      </c>
      <c r="G7714">
        <v>10</v>
      </c>
      <c r="H7714">
        <v>1</v>
      </c>
      <c r="I7714">
        <v>0</v>
      </c>
      <c r="J7714">
        <v>0.56730000000000003</v>
      </c>
      <c r="K7714">
        <v>0.98599999999999999</v>
      </c>
      <c r="L7714">
        <v>-0.64080000000000004</v>
      </c>
      <c r="M7714">
        <v>0.92069999999999996</v>
      </c>
      <c r="N7714">
        <v>1.7803</v>
      </c>
      <c r="O7714">
        <v>1.8916999999999999</v>
      </c>
    </row>
    <row r="7715" spans="2:15" x14ac:dyDescent="0.2">
      <c r="B7715" t="s">
        <v>7713</v>
      </c>
      <c r="C7715">
        <v>-2265195.0940999999</v>
      </c>
      <c r="D7715">
        <v>5008799.3301999997</v>
      </c>
      <c r="E7715">
        <v>3223574.9711000002</v>
      </c>
      <c r="F7715">
        <v>5</v>
      </c>
      <c r="G7715">
        <v>8</v>
      </c>
      <c r="H7715">
        <v>1</v>
      </c>
      <c r="I7715">
        <v>0</v>
      </c>
      <c r="J7715">
        <v>0.56059999999999999</v>
      </c>
      <c r="K7715">
        <v>0.97219999999999995</v>
      </c>
      <c r="L7715">
        <v>-0.67889999999999995</v>
      </c>
      <c r="M7715">
        <v>0.92069999999999996</v>
      </c>
      <c r="N7715">
        <v>1.7803</v>
      </c>
      <c r="O7715">
        <v>1.8918999999999999</v>
      </c>
    </row>
    <row r="7716" spans="2:15" x14ac:dyDescent="0.2">
      <c r="B7716" t="s">
        <v>7714</v>
      </c>
      <c r="C7716">
        <v>-2265188.9323</v>
      </c>
      <c r="D7716">
        <v>5008808.0931000002</v>
      </c>
      <c r="E7716">
        <v>3223590.1595000001</v>
      </c>
      <c r="F7716">
        <v>5</v>
      </c>
      <c r="G7716">
        <v>9</v>
      </c>
      <c r="H7716">
        <v>1</v>
      </c>
      <c r="I7716">
        <v>0</v>
      </c>
      <c r="J7716">
        <v>0.59599999999999997</v>
      </c>
      <c r="K7716">
        <v>0.83160000000000001</v>
      </c>
      <c r="L7716">
        <v>-0.89270000000000005</v>
      </c>
      <c r="M7716">
        <v>0.75590000000000002</v>
      </c>
      <c r="N7716">
        <v>1.7761</v>
      </c>
      <c r="O7716">
        <v>1.8649</v>
      </c>
    </row>
    <row r="7717" spans="2:15" x14ac:dyDescent="0.2">
      <c r="B7717" t="s">
        <v>7715</v>
      </c>
      <c r="C7717">
        <v>-2265203.4704</v>
      </c>
      <c r="D7717">
        <v>5008815.6595000001</v>
      </c>
      <c r="E7717">
        <v>3223583.4452999998</v>
      </c>
      <c r="F7717">
        <v>5</v>
      </c>
      <c r="G7717">
        <v>9</v>
      </c>
      <c r="H7717">
        <v>1</v>
      </c>
      <c r="I7717">
        <v>0</v>
      </c>
      <c r="J7717">
        <v>-13.208600000000001</v>
      </c>
      <c r="K7717">
        <v>8.7874999999999996</v>
      </c>
      <c r="L7717">
        <v>2.3898000000000001</v>
      </c>
      <c r="M7717">
        <v>0.83989999999999998</v>
      </c>
      <c r="N7717">
        <v>1.8</v>
      </c>
      <c r="O7717">
        <v>1.9233</v>
      </c>
    </row>
    <row r="7718" spans="2:15" x14ac:dyDescent="0.2">
      <c r="B7718" t="s">
        <v>7716</v>
      </c>
      <c r="C7718">
        <v>-2265196.1995000001</v>
      </c>
      <c r="D7718">
        <v>5008817.2847999996</v>
      </c>
      <c r="E7718">
        <v>3223588.5621000002</v>
      </c>
      <c r="F7718">
        <v>5</v>
      </c>
      <c r="G7718">
        <v>7</v>
      </c>
      <c r="H7718">
        <v>1</v>
      </c>
      <c r="I7718">
        <v>0</v>
      </c>
      <c r="J7718">
        <v>-8.2400000000000001E-2</v>
      </c>
      <c r="K7718">
        <v>1.6580999999999999</v>
      </c>
      <c r="L7718">
        <v>8.43E-2</v>
      </c>
      <c r="M7718">
        <v>1.105</v>
      </c>
      <c r="N7718">
        <v>1.9584999999999999</v>
      </c>
      <c r="O7718">
        <v>2.0535000000000001</v>
      </c>
    </row>
    <row r="7719" spans="2:15" x14ac:dyDescent="0.2">
      <c r="B7719" t="s">
        <v>7717</v>
      </c>
      <c r="C7719">
        <v>-2265190.0564999999</v>
      </c>
      <c r="D7719">
        <v>5008826.9940999998</v>
      </c>
      <c r="E7719">
        <v>3223603.8099000002</v>
      </c>
      <c r="F7719">
        <v>5</v>
      </c>
      <c r="G7719">
        <v>10</v>
      </c>
      <c r="H7719">
        <v>1</v>
      </c>
      <c r="I7719">
        <v>0</v>
      </c>
      <c r="J7719">
        <v>0.42399999999999999</v>
      </c>
      <c r="K7719">
        <v>1.0195000000000001</v>
      </c>
      <c r="L7719">
        <v>-0.66620000000000001</v>
      </c>
      <c r="M7719">
        <v>0.96689999999999998</v>
      </c>
      <c r="N7719">
        <v>1.9536</v>
      </c>
      <c r="O7719">
        <v>2.0493000000000001</v>
      </c>
    </row>
    <row r="7720" spans="2:15" x14ac:dyDescent="0.2">
      <c r="B7720" t="s">
        <v>7718</v>
      </c>
      <c r="C7720">
        <v>-2265184.2653999999</v>
      </c>
      <c r="D7720">
        <v>5008825.7675000001</v>
      </c>
      <c r="E7720">
        <v>3223606.6970000002</v>
      </c>
      <c r="F7720">
        <v>5</v>
      </c>
      <c r="G7720">
        <v>7</v>
      </c>
      <c r="H7720">
        <v>1</v>
      </c>
      <c r="I7720">
        <v>0</v>
      </c>
      <c r="J7720">
        <v>0.69699999999999995</v>
      </c>
      <c r="K7720">
        <v>0.64359999999999995</v>
      </c>
      <c r="L7720">
        <v>-0.73460000000000003</v>
      </c>
      <c r="M7720">
        <v>1.2032</v>
      </c>
      <c r="N7720">
        <v>2.0798999999999999</v>
      </c>
      <c r="O7720">
        <v>3.0911</v>
      </c>
    </row>
    <row r="7721" spans="2:15" x14ac:dyDescent="0.2">
      <c r="B7721" t="s">
        <v>7719</v>
      </c>
      <c r="C7721">
        <v>-2265182.4915</v>
      </c>
      <c r="D7721">
        <v>5008823.7640000004</v>
      </c>
      <c r="E7721">
        <v>3223604.9999000002</v>
      </c>
      <c r="F7721">
        <v>5</v>
      </c>
      <c r="G7721">
        <v>5</v>
      </c>
      <c r="H7721">
        <v>1</v>
      </c>
      <c r="I7721">
        <v>0</v>
      </c>
      <c r="J7721">
        <v>0.53910000000000002</v>
      </c>
      <c r="K7721">
        <v>1.6453</v>
      </c>
      <c r="L7721">
        <v>0.92859999999999998</v>
      </c>
      <c r="M7721">
        <v>1.2030000000000001</v>
      </c>
      <c r="N7721">
        <v>2.0792999999999999</v>
      </c>
      <c r="O7721">
        <v>3.0886999999999998</v>
      </c>
    </row>
    <row r="7722" spans="2:15" x14ac:dyDescent="0.2">
      <c r="B7722" t="s">
        <v>7720</v>
      </c>
      <c r="C7722">
        <v>-2265182.9227999998</v>
      </c>
      <c r="D7722">
        <v>5008817.4914999995</v>
      </c>
      <c r="E7722">
        <v>3223596.6475999998</v>
      </c>
      <c r="F7722">
        <v>5</v>
      </c>
      <c r="G7722">
        <v>7</v>
      </c>
      <c r="H7722">
        <v>1</v>
      </c>
      <c r="I7722">
        <v>0</v>
      </c>
      <c r="J7722">
        <v>0.33739999999999998</v>
      </c>
      <c r="K7722">
        <v>0.96699999999999997</v>
      </c>
      <c r="L7722">
        <v>-0.74929999999999997</v>
      </c>
      <c r="M7722">
        <v>1.3942000000000001</v>
      </c>
      <c r="N7722">
        <v>2.85</v>
      </c>
      <c r="O7722">
        <v>5.7408999999999999</v>
      </c>
    </row>
    <row r="7723" spans="2:15" x14ac:dyDescent="0.2">
      <c r="B7723" t="s">
        <v>7721</v>
      </c>
      <c r="C7723">
        <v>-2265182.7004999998</v>
      </c>
      <c r="D7723">
        <v>5008820.3454</v>
      </c>
      <c r="E7723">
        <v>3223611.6107999999</v>
      </c>
      <c r="F7723">
        <v>5</v>
      </c>
      <c r="G7723">
        <v>8</v>
      </c>
      <c r="H7723">
        <v>1</v>
      </c>
      <c r="I7723">
        <v>0</v>
      </c>
      <c r="J7723">
        <v>0.32269999999999999</v>
      </c>
      <c r="K7723">
        <v>0.88870000000000005</v>
      </c>
      <c r="L7723">
        <v>-0.86850000000000005</v>
      </c>
      <c r="M7723">
        <v>26849636.734299999</v>
      </c>
      <c r="N7723">
        <v>5410815.9923</v>
      </c>
      <c r="O7723">
        <v>35955045</v>
      </c>
    </row>
    <row r="7724" spans="2:15" x14ac:dyDescent="0.2">
      <c r="B7724" t="s">
        <v>7722</v>
      </c>
      <c r="C7724">
        <v>-2265180.6154999998</v>
      </c>
      <c r="D7724">
        <v>5008825.7911</v>
      </c>
      <c r="E7724">
        <v>3223624.3228000002</v>
      </c>
      <c r="F7724">
        <v>5</v>
      </c>
      <c r="G7724">
        <v>6</v>
      </c>
      <c r="H7724">
        <v>1</v>
      </c>
      <c r="I7724">
        <v>0</v>
      </c>
      <c r="J7724">
        <v>-0.8145</v>
      </c>
      <c r="K7724">
        <v>0.1328</v>
      </c>
      <c r="L7724">
        <v>-2.7382</v>
      </c>
      <c r="M7724">
        <v>0</v>
      </c>
      <c r="N7724">
        <v>0</v>
      </c>
      <c r="O7724">
        <v>0</v>
      </c>
    </row>
    <row r="7725" spans="2:15" x14ac:dyDescent="0.2">
      <c r="B7725" t="s">
        <v>7723</v>
      </c>
      <c r="C7725">
        <v>-2265182.3311000001</v>
      </c>
      <c r="D7725">
        <v>5008826.1934000002</v>
      </c>
      <c r="E7725">
        <v>3223622.4813000001</v>
      </c>
      <c r="F7725">
        <v>5</v>
      </c>
      <c r="G7725">
        <v>8</v>
      </c>
      <c r="H7725">
        <v>1</v>
      </c>
      <c r="I7725">
        <v>0</v>
      </c>
      <c r="J7725">
        <v>-1.0353000000000001</v>
      </c>
      <c r="K7725">
        <v>0.62909999999999999</v>
      </c>
      <c r="L7725">
        <v>-2.7134999999999998</v>
      </c>
      <c r="M7725" t="s">
        <v>7724</v>
      </c>
      <c r="N7725" t="s">
        <v>7724</v>
      </c>
      <c r="O7725" t="s">
        <v>7724</v>
      </c>
    </row>
    <row r="7726" spans="2:15" x14ac:dyDescent="0.2">
      <c r="B7726" t="s">
        <v>7725</v>
      </c>
      <c r="C7726">
        <v>-2265185.5293000001</v>
      </c>
      <c r="D7726">
        <v>5008818.8788999999</v>
      </c>
      <c r="E7726">
        <v>3223607.0068000001</v>
      </c>
      <c r="F7726">
        <v>5</v>
      </c>
      <c r="G7726">
        <v>9</v>
      </c>
      <c r="H7726">
        <v>1</v>
      </c>
      <c r="I7726">
        <v>0</v>
      </c>
      <c r="J7726">
        <v>0.17780000000000001</v>
      </c>
      <c r="K7726">
        <v>0.90880000000000005</v>
      </c>
      <c r="L7726">
        <v>-0.99850000000000005</v>
      </c>
      <c r="M7726">
        <v>3.3172999999999999</v>
      </c>
      <c r="N7726">
        <v>2.1903999999999999</v>
      </c>
      <c r="O7726">
        <v>1.306</v>
      </c>
    </row>
    <row r="7727" spans="2:15" x14ac:dyDescent="0.2">
      <c r="B7727" t="s">
        <v>7726</v>
      </c>
      <c r="C7727">
        <v>-2265191.5584999998</v>
      </c>
      <c r="D7727">
        <v>5008823.1991999997</v>
      </c>
      <c r="E7727">
        <v>3223602.3086999999</v>
      </c>
      <c r="F7727">
        <v>5</v>
      </c>
      <c r="G7727">
        <v>9</v>
      </c>
      <c r="H7727">
        <v>1</v>
      </c>
      <c r="I7727">
        <v>0</v>
      </c>
      <c r="J7727">
        <v>0.25690000000000002</v>
      </c>
      <c r="K7727">
        <v>0.86409999999999998</v>
      </c>
      <c r="L7727">
        <v>-0.93840000000000001</v>
      </c>
      <c r="M7727">
        <v>3.3201000000000001</v>
      </c>
      <c r="N7727">
        <v>2.1905000000000001</v>
      </c>
      <c r="O7727">
        <v>1.3064</v>
      </c>
    </row>
    <row r="7728" spans="2:15" x14ac:dyDescent="0.2">
      <c r="B7728" t="s">
        <v>7727</v>
      </c>
      <c r="C7728">
        <v>-2265202.0395</v>
      </c>
      <c r="D7728">
        <v>5008832.8855999997</v>
      </c>
      <c r="E7728">
        <v>3223603.2568999999</v>
      </c>
      <c r="F7728">
        <v>5</v>
      </c>
      <c r="G7728">
        <v>9</v>
      </c>
      <c r="H7728">
        <v>1</v>
      </c>
      <c r="I7728">
        <v>0</v>
      </c>
      <c r="J7728">
        <v>-20.297499999999999</v>
      </c>
      <c r="K7728">
        <v>13.456899999999999</v>
      </c>
      <c r="L7728">
        <v>2.2242999999999999</v>
      </c>
      <c r="M7728">
        <v>4.5468999999999999</v>
      </c>
      <c r="N7728">
        <v>2.7492000000000001</v>
      </c>
      <c r="O7728">
        <v>1.4838</v>
      </c>
    </row>
    <row r="7729" spans="2:15" x14ac:dyDescent="0.2">
      <c r="B7729" t="s">
        <v>7728</v>
      </c>
      <c r="C7729">
        <v>-2265197.673</v>
      </c>
      <c r="D7729">
        <v>5008833.9199000001</v>
      </c>
      <c r="E7729">
        <v>3223600.6584999999</v>
      </c>
      <c r="F7729">
        <v>5</v>
      </c>
      <c r="G7729">
        <v>9</v>
      </c>
      <c r="H7729">
        <v>1</v>
      </c>
      <c r="I7729">
        <v>0</v>
      </c>
      <c r="J7729">
        <v>0.2283</v>
      </c>
      <c r="K7729">
        <v>0.94620000000000004</v>
      </c>
      <c r="L7729">
        <v>-0.94979999999999998</v>
      </c>
      <c r="M7729">
        <v>2.6293000000000002</v>
      </c>
      <c r="N7729">
        <v>1.7018</v>
      </c>
      <c r="O7729">
        <v>0.97119999999999995</v>
      </c>
    </row>
    <row r="7730" spans="2:15" x14ac:dyDescent="0.2">
      <c r="B7730" t="s">
        <v>7729</v>
      </c>
      <c r="C7730">
        <v>-2265167.7450000001</v>
      </c>
      <c r="D7730">
        <v>5008834.9217999997</v>
      </c>
      <c r="E7730">
        <v>3223594.4446</v>
      </c>
      <c r="F7730">
        <v>5</v>
      </c>
      <c r="G7730">
        <v>8</v>
      </c>
      <c r="H7730">
        <v>1</v>
      </c>
      <c r="I7730">
        <v>0</v>
      </c>
      <c r="J7730">
        <v>0.15490000000000001</v>
      </c>
      <c r="K7730">
        <v>0.78169999999999995</v>
      </c>
      <c r="L7730">
        <v>-0.97929999999999995</v>
      </c>
      <c r="M7730">
        <v>3.6179999999999999</v>
      </c>
      <c r="N7730">
        <v>2.0897999999999999</v>
      </c>
      <c r="O7730">
        <v>1.01</v>
      </c>
    </row>
    <row r="7731" spans="2:15" x14ac:dyDescent="0.2">
      <c r="B7731" t="s">
        <v>7730</v>
      </c>
      <c r="C7731">
        <v>-2265205.5048000002</v>
      </c>
      <c r="D7731">
        <v>5008832.4720000001</v>
      </c>
      <c r="E7731">
        <v>3223594.2626</v>
      </c>
      <c r="F7731">
        <v>5</v>
      </c>
      <c r="G7731">
        <v>8</v>
      </c>
      <c r="H7731">
        <v>1</v>
      </c>
      <c r="I7731">
        <v>0</v>
      </c>
      <c r="J7731">
        <v>-0.1668</v>
      </c>
      <c r="K7731">
        <v>0.82540000000000002</v>
      </c>
      <c r="L7731">
        <v>-1.1068</v>
      </c>
      <c r="M7731">
        <v>2.6581000000000001</v>
      </c>
      <c r="N7731">
        <v>1.8599000000000001</v>
      </c>
      <c r="O7731">
        <v>0.95120000000000005</v>
      </c>
    </row>
    <row r="7732" spans="2:15" x14ac:dyDescent="0.2">
      <c r="B7732" t="s">
        <v>7731</v>
      </c>
      <c r="C7732">
        <v>-2265191.0976999998</v>
      </c>
      <c r="D7732">
        <v>5008830.4798999997</v>
      </c>
      <c r="E7732">
        <v>3223594.6815999998</v>
      </c>
      <c r="F7732">
        <v>5</v>
      </c>
      <c r="G7732">
        <v>9</v>
      </c>
      <c r="H7732">
        <v>1</v>
      </c>
      <c r="I7732">
        <v>0</v>
      </c>
      <c r="J7732">
        <v>0.13719999999999999</v>
      </c>
      <c r="K7732">
        <v>0.95499999999999996</v>
      </c>
      <c r="L7732">
        <v>-0.94159999999999999</v>
      </c>
      <c r="M7732">
        <v>2.3389000000000002</v>
      </c>
      <c r="N7732">
        <v>1.7131000000000001</v>
      </c>
      <c r="O7732">
        <v>0.94469999999999998</v>
      </c>
    </row>
    <row r="7733" spans="2:15" x14ac:dyDescent="0.2">
      <c r="B7733" t="s">
        <v>7732</v>
      </c>
      <c r="C7733">
        <v>-2265186.5559999999</v>
      </c>
      <c r="D7733">
        <v>5008832.8075999999</v>
      </c>
      <c r="E7733">
        <v>3223591.8064000001</v>
      </c>
      <c r="F7733">
        <v>5</v>
      </c>
      <c r="G7733">
        <v>10</v>
      </c>
      <c r="H7733">
        <v>1</v>
      </c>
      <c r="I7733">
        <v>0</v>
      </c>
      <c r="J7733">
        <v>-0.2863</v>
      </c>
      <c r="K7733">
        <v>0.71189999999999998</v>
      </c>
      <c r="L7733">
        <v>-1.1543000000000001</v>
      </c>
      <c r="M7733">
        <v>2.6602000000000001</v>
      </c>
      <c r="N7733">
        <v>1.8602000000000001</v>
      </c>
      <c r="O7733">
        <v>0.95130000000000003</v>
      </c>
    </row>
    <row r="7734" spans="2:15" x14ac:dyDescent="0.2">
      <c r="B7734" t="s">
        <v>7733</v>
      </c>
      <c r="C7734">
        <v>-2265176.2716999999</v>
      </c>
      <c r="D7734">
        <v>5008820.3381000003</v>
      </c>
      <c r="E7734">
        <v>3223587.5364000001</v>
      </c>
      <c r="F7734">
        <v>5</v>
      </c>
      <c r="G7734">
        <v>9</v>
      </c>
      <c r="H7734">
        <v>1</v>
      </c>
      <c r="I7734">
        <v>0</v>
      </c>
      <c r="J7734">
        <v>-4.2186000000000003</v>
      </c>
      <c r="K7734">
        <v>-7.1632999999999996</v>
      </c>
      <c r="L7734">
        <v>-2.8163</v>
      </c>
      <c r="M7734">
        <v>3.0647000000000002</v>
      </c>
      <c r="N7734">
        <v>3.9630999999999998</v>
      </c>
      <c r="O7734">
        <v>1.3751</v>
      </c>
    </row>
    <row r="7735" spans="2:15" x14ac:dyDescent="0.2">
      <c r="B7735" t="s">
        <v>7734</v>
      </c>
      <c r="C7735">
        <v>-2265187.2702000001</v>
      </c>
      <c r="D7735">
        <v>5008814.2285000002</v>
      </c>
      <c r="E7735">
        <v>3223563.56</v>
      </c>
      <c r="F7735">
        <v>5</v>
      </c>
      <c r="G7735">
        <v>10</v>
      </c>
      <c r="H7735">
        <v>0</v>
      </c>
      <c r="I7735">
        <v>0</v>
      </c>
      <c r="J7735">
        <v>0.22600000000000001</v>
      </c>
      <c r="K7735">
        <v>1.2712000000000001</v>
      </c>
      <c r="L7735">
        <v>-0.87990000000000002</v>
      </c>
      <c r="M7735">
        <v>2.0716999999999999</v>
      </c>
      <c r="N7735">
        <v>13.9979</v>
      </c>
      <c r="O7735">
        <v>3.8622999999999998</v>
      </c>
    </row>
    <row r="7736" spans="2:15" x14ac:dyDescent="0.2">
      <c r="B7736" t="s">
        <v>7735</v>
      </c>
      <c r="C7736">
        <v>-2265175.1834</v>
      </c>
      <c r="D7736">
        <v>5008772.0383000001</v>
      </c>
      <c r="E7736">
        <v>3223546.0948999999</v>
      </c>
      <c r="F7736">
        <v>5</v>
      </c>
      <c r="G7736">
        <v>8</v>
      </c>
      <c r="H7736">
        <v>1</v>
      </c>
      <c r="I7736">
        <v>0</v>
      </c>
      <c r="J7736">
        <v>0.20300000000000001</v>
      </c>
      <c r="K7736">
        <v>1.4791000000000001</v>
      </c>
      <c r="L7736">
        <v>-0.70840000000000003</v>
      </c>
      <c r="M7736">
        <v>4.3295000000000003</v>
      </c>
      <c r="N7736">
        <v>21.428000000000001</v>
      </c>
      <c r="O7736">
        <v>5.7981999999999996</v>
      </c>
    </row>
    <row r="7737" spans="2:15" x14ac:dyDescent="0.2">
      <c r="B7737" t="s">
        <v>7736</v>
      </c>
      <c r="C7737">
        <v>-2265164.0359999998</v>
      </c>
      <c r="D7737">
        <v>5008834.3756999997</v>
      </c>
      <c r="E7737">
        <v>3223577.0836999998</v>
      </c>
      <c r="F7737">
        <v>5</v>
      </c>
      <c r="G7737">
        <v>12</v>
      </c>
      <c r="H7737">
        <v>1</v>
      </c>
      <c r="I7737">
        <v>0</v>
      </c>
      <c r="J7737">
        <v>-0.3876</v>
      </c>
      <c r="K7737">
        <v>-1.4528000000000001</v>
      </c>
      <c r="L7737">
        <v>-1.4817</v>
      </c>
      <c r="M7737">
        <v>2.8959000000000001</v>
      </c>
      <c r="N7737">
        <v>9.4833999999999996</v>
      </c>
      <c r="O7737">
        <v>2.7732000000000001</v>
      </c>
    </row>
    <row r="7738" spans="2:15" x14ac:dyDescent="0.2">
      <c r="B7738" t="s">
        <v>7737</v>
      </c>
      <c r="C7738">
        <v>-2265180.6008000001</v>
      </c>
      <c r="D7738">
        <v>5008806.6014999999</v>
      </c>
      <c r="E7738">
        <v>3223568.4712999999</v>
      </c>
      <c r="F7738">
        <v>5</v>
      </c>
      <c r="G7738">
        <v>13</v>
      </c>
      <c r="H7738">
        <v>1</v>
      </c>
      <c r="I7738">
        <v>0</v>
      </c>
      <c r="J7738">
        <v>0.1598</v>
      </c>
      <c r="K7738">
        <v>-1.5454000000000001</v>
      </c>
      <c r="L7738">
        <v>-1.4704999999999999</v>
      </c>
      <c r="M7738">
        <v>1.4233</v>
      </c>
      <c r="N7738">
        <v>4.5045999999999999</v>
      </c>
      <c r="O7738">
        <v>1.5303</v>
      </c>
    </row>
    <row r="7739" spans="2:15" x14ac:dyDescent="0.2">
      <c r="B7739" t="s">
        <v>7738</v>
      </c>
      <c r="C7739">
        <v>-2265181.8064000001</v>
      </c>
      <c r="D7739">
        <v>5008805.1070999997</v>
      </c>
      <c r="E7739">
        <v>3223567.7947999998</v>
      </c>
      <c r="F7739">
        <v>5</v>
      </c>
      <c r="G7739">
        <v>13</v>
      </c>
      <c r="H7739">
        <v>0</v>
      </c>
      <c r="I7739">
        <v>0</v>
      </c>
      <c r="J7739">
        <v>0.1394</v>
      </c>
      <c r="K7739">
        <v>1.4234</v>
      </c>
      <c r="L7739">
        <v>-0.69010000000000005</v>
      </c>
      <c r="M7739">
        <v>1.8121</v>
      </c>
      <c r="N7739">
        <v>9.6567000000000007</v>
      </c>
      <c r="O7739">
        <v>2.9331</v>
      </c>
    </row>
    <row r="7740" spans="2:15" x14ac:dyDescent="0.2">
      <c r="B7740" t="s">
        <v>7739</v>
      </c>
      <c r="C7740">
        <v>-2265180.0419000001</v>
      </c>
      <c r="D7740">
        <v>5008818.7921000002</v>
      </c>
      <c r="E7740">
        <v>3223570.1900999998</v>
      </c>
      <c r="F7740">
        <v>5</v>
      </c>
      <c r="G7740">
        <v>13</v>
      </c>
      <c r="H7740">
        <v>0</v>
      </c>
      <c r="I7740">
        <v>0</v>
      </c>
      <c r="J7740">
        <v>0.22670000000000001</v>
      </c>
      <c r="K7740">
        <v>1.19</v>
      </c>
      <c r="L7740">
        <v>-0.83089999999999997</v>
      </c>
      <c r="M7740">
        <v>1.405</v>
      </c>
      <c r="N7740">
        <v>8.2852999999999994</v>
      </c>
      <c r="O7740">
        <v>2.6383000000000001</v>
      </c>
    </row>
    <row r="7741" spans="2:15" x14ac:dyDescent="0.2">
      <c r="B7741" t="s">
        <v>7740</v>
      </c>
      <c r="C7741">
        <v>-2265178.6713999999</v>
      </c>
      <c r="D7741">
        <v>5008802.3120999997</v>
      </c>
      <c r="E7741">
        <v>3223568.0391000002</v>
      </c>
      <c r="F7741">
        <v>5</v>
      </c>
      <c r="G7741">
        <v>11</v>
      </c>
      <c r="H7741">
        <v>0</v>
      </c>
      <c r="I7741">
        <v>0</v>
      </c>
      <c r="J7741">
        <v>0.24010000000000001</v>
      </c>
      <c r="K7741">
        <v>0.98529999999999995</v>
      </c>
      <c r="L7741">
        <v>-0.8982</v>
      </c>
      <c r="M7741">
        <v>1.1946000000000001</v>
      </c>
      <c r="N7741">
        <v>6.9137000000000004</v>
      </c>
      <c r="O7741">
        <v>2.3018999999999998</v>
      </c>
    </row>
    <row r="7742" spans="2:15" x14ac:dyDescent="0.2">
      <c r="B7742" t="s">
        <v>7741</v>
      </c>
      <c r="C7742">
        <v>-2265177.1825000001</v>
      </c>
      <c r="D7742">
        <v>5008819.3438999997</v>
      </c>
      <c r="E7742">
        <v>3223567.3117999998</v>
      </c>
      <c r="F7742">
        <v>5</v>
      </c>
      <c r="G7742">
        <v>14</v>
      </c>
      <c r="H7742">
        <v>0</v>
      </c>
      <c r="I7742">
        <v>0</v>
      </c>
      <c r="J7742">
        <v>0.19550000000000001</v>
      </c>
      <c r="K7742">
        <v>0.63680000000000003</v>
      </c>
      <c r="L7742">
        <v>-0.89410000000000001</v>
      </c>
      <c r="M7742">
        <v>1.2061999999999999</v>
      </c>
      <c r="N7742">
        <v>8.3366000000000007</v>
      </c>
      <c r="O7742">
        <v>2.5489999999999999</v>
      </c>
    </row>
    <row r="7743" spans="2:15" x14ac:dyDescent="0.2">
      <c r="B7743" t="s">
        <v>7742</v>
      </c>
      <c r="C7743">
        <v>-2265181.1741999998</v>
      </c>
      <c r="D7743">
        <v>5008832.6001000004</v>
      </c>
      <c r="E7743">
        <v>3223569.1828999999</v>
      </c>
      <c r="F7743">
        <v>5</v>
      </c>
      <c r="G7743">
        <v>16</v>
      </c>
      <c r="H7743">
        <v>1</v>
      </c>
      <c r="I7743">
        <v>0</v>
      </c>
      <c r="J7743">
        <v>0.13009999999999999</v>
      </c>
      <c r="K7743">
        <v>0.65700000000000003</v>
      </c>
      <c r="L7743">
        <v>-0.89559999999999995</v>
      </c>
      <c r="M7743">
        <v>0.96989999999999998</v>
      </c>
      <c r="N7743">
        <v>6.5972</v>
      </c>
      <c r="O7743">
        <v>2.0564</v>
      </c>
    </row>
    <row r="7744" spans="2:15" x14ac:dyDescent="0.2">
      <c r="B7744" t="s">
        <v>7743</v>
      </c>
      <c r="C7744">
        <v>-2265178.4656000002</v>
      </c>
      <c r="D7744">
        <v>5008824.5522999996</v>
      </c>
      <c r="E7744">
        <v>3223569.4536000001</v>
      </c>
      <c r="F7744">
        <v>5</v>
      </c>
      <c r="G7744">
        <v>12</v>
      </c>
      <c r="H7744">
        <v>0</v>
      </c>
      <c r="I7744">
        <v>0</v>
      </c>
      <c r="J7744">
        <v>0.1517</v>
      </c>
      <c r="K7744">
        <v>0.98240000000000005</v>
      </c>
      <c r="L7744">
        <v>-0.94030000000000002</v>
      </c>
      <c r="M7744">
        <v>1.1950000000000001</v>
      </c>
      <c r="N7744">
        <v>6.9188999999999998</v>
      </c>
      <c r="O7744">
        <v>2.3041</v>
      </c>
    </row>
    <row r="7745" spans="2:15" x14ac:dyDescent="0.2">
      <c r="B7745" t="s">
        <v>7744</v>
      </c>
      <c r="C7745">
        <v>-2265178.9777000002</v>
      </c>
      <c r="D7745">
        <v>5008831.2039000001</v>
      </c>
      <c r="E7745">
        <v>3223567.9895000001</v>
      </c>
      <c r="F7745">
        <v>5</v>
      </c>
      <c r="G7745">
        <v>15</v>
      </c>
      <c r="H7745">
        <v>1</v>
      </c>
      <c r="I7745">
        <v>0</v>
      </c>
      <c r="J7745">
        <v>0.1008</v>
      </c>
      <c r="K7745">
        <v>1.296</v>
      </c>
      <c r="L7745">
        <v>-0.81620000000000004</v>
      </c>
      <c r="M7745">
        <v>1.0367</v>
      </c>
      <c r="N7745">
        <v>4.4147999999999996</v>
      </c>
      <c r="O7745">
        <v>1.5506</v>
      </c>
    </row>
    <row r="7746" spans="2:15" x14ac:dyDescent="0.2">
      <c r="B7746" t="s">
        <v>7745</v>
      </c>
      <c r="C7746">
        <v>-2265178.0841999999</v>
      </c>
      <c r="D7746">
        <v>5008834.8579000002</v>
      </c>
      <c r="E7746">
        <v>3223568.3254999998</v>
      </c>
      <c r="F7746">
        <v>5</v>
      </c>
      <c r="G7746">
        <v>13</v>
      </c>
      <c r="H7746">
        <v>0</v>
      </c>
      <c r="I7746">
        <v>0</v>
      </c>
      <c r="J7746">
        <v>6.5299999999999997E-2</v>
      </c>
      <c r="K7746">
        <v>1.1326000000000001</v>
      </c>
      <c r="L7746">
        <v>-0.88529999999999998</v>
      </c>
      <c r="M7746">
        <v>1.1119000000000001</v>
      </c>
      <c r="N7746">
        <v>4.5006000000000004</v>
      </c>
      <c r="O7746">
        <v>1.5679000000000001</v>
      </c>
    </row>
    <row r="7747" spans="2:15" x14ac:dyDescent="0.2">
      <c r="B7747" t="s">
        <v>7746</v>
      </c>
      <c r="C7747">
        <v>-2265181.4994000001</v>
      </c>
      <c r="D7747">
        <v>5008829.9247000003</v>
      </c>
      <c r="E7747">
        <v>3223567.4276999999</v>
      </c>
      <c r="F7747">
        <v>5</v>
      </c>
      <c r="G7747">
        <v>12</v>
      </c>
      <c r="H7747">
        <v>1</v>
      </c>
      <c r="I7747">
        <v>0</v>
      </c>
      <c r="J7747">
        <v>2.86E-2</v>
      </c>
      <c r="K7747">
        <v>1.0130999999999999</v>
      </c>
      <c r="L7747">
        <v>-0.95420000000000005</v>
      </c>
      <c r="M7747">
        <v>1.1953</v>
      </c>
      <c r="N7747">
        <v>6.9240000000000004</v>
      </c>
      <c r="O7747">
        <v>2.3062999999999998</v>
      </c>
    </row>
    <row r="7748" spans="2:15" x14ac:dyDescent="0.2">
      <c r="B7748" t="s">
        <v>7747</v>
      </c>
      <c r="C7748">
        <v>-2265168.9506999999</v>
      </c>
      <c r="D7748">
        <v>5008883.0264999997</v>
      </c>
      <c r="E7748">
        <v>3223582.8843999999</v>
      </c>
      <c r="F7748">
        <v>5</v>
      </c>
      <c r="G7748">
        <v>10</v>
      </c>
      <c r="H7748">
        <v>0</v>
      </c>
      <c r="I7748">
        <v>0</v>
      </c>
      <c r="J7748">
        <v>0.26469999999999999</v>
      </c>
      <c r="K7748">
        <v>2.3308</v>
      </c>
      <c r="L7748">
        <v>-0.53869999999999996</v>
      </c>
      <c r="M7748">
        <v>4.6725000000000003</v>
      </c>
      <c r="N7748">
        <v>25.5991</v>
      </c>
      <c r="O7748">
        <v>7.3601999999999999</v>
      </c>
    </row>
    <row r="7749" spans="2:15" x14ac:dyDescent="0.2">
      <c r="B7749" t="s">
        <v>7748</v>
      </c>
      <c r="C7749">
        <v>-2265180.6787</v>
      </c>
      <c r="D7749">
        <v>5008852.7593999999</v>
      </c>
      <c r="E7749">
        <v>3223570.5469999998</v>
      </c>
      <c r="F7749">
        <v>5</v>
      </c>
      <c r="G7749">
        <v>11</v>
      </c>
      <c r="H7749">
        <v>0</v>
      </c>
      <c r="I7749">
        <v>0</v>
      </c>
      <c r="J7749">
        <v>0.2122</v>
      </c>
      <c r="K7749">
        <v>6.5500000000000003E-2</v>
      </c>
      <c r="L7749">
        <v>-1.2496</v>
      </c>
      <c r="M7749">
        <v>2.3780000000000001</v>
      </c>
      <c r="N7749">
        <v>4.6910999999999996</v>
      </c>
      <c r="O7749">
        <v>1.5978000000000001</v>
      </c>
    </row>
    <row r="7750" spans="2:15" x14ac:dyDescent="0.2">
      <c r="B7750" t="s">
        <v>7749</v>
      </c>
      <c r="C7750">
        <v>-2265155.7991999998</v>
      </c>
      <c r="D7750">
        <v>5008893.4408999998</v>
      </c>
      <c r="E7750">
        <v>3223580.9739000001</v>
      </c>
      <c r="F7750">
        <v>5</v>
      </c>
      <c r="G7750">
        <v>11</v>
      </c>
      <c r="H7750">
        <v>0</v>
      </c>
      <c r="I7750">
        <v>0</v>
      </c>
      <c r="J7750">
        <v>0.28949999999999998</v>
      </c>
      <c r="K7750">
        <v>1.5596000000000001</v>
      </c>
      <c r="L7750">
        <v>-0.75370000000000004</v>
      </c>
      <c r="M7750">
        <v>4.6703999999999999</v>
      </c>
      <c r="N7750">
        <v>25.663699999999999</v>
      </c>
      <c r="O7750">
        <v>7.3817000000000004</v>
      </c>
    </row>
    <row r="7751" spans="2:15" x14ac:dyDescent="0.2">
      <c r="B7751" t="s">
        <v>7750</v>
      </c>
      <c r="C7751">
        <v>-2265200.4174000002</v>
      </c>
      <c r="D7751">
        <v>5008705.8079000004</v>
      </c>
      <c r="E7751">
        <v>3223528.4695000001</v>
      </c>
      <c r="F7751">
        <v>5</v>
      </c>
      <c r="G7751">
        <v>11</v>
      </c>
      <c r="H7751">
        <v>0</v>
      </c>
      <c r="I7751">
        <v>0</v>
      </c>
      <c r="J7751">
        <v>0.26150000000000001</v>
      </c>
      <c r="K7751">
        <v>-2.1400999999999999</v>
      </c>
      <c r="L7751">
        <v>-1.8354999999999999</v>
      </c>
      <c r="M7751">
        <v>4.6055000000000001</v>
      </c>
      <c r="N7751">
        <v>15.299300000000001</v>
      </c>
      <c r="O7751">
        <v>4.3337000000000003</v>
      </c>
    </row>
    <row r="7752" spans="2:15" x14ac:dyDescent="0.2">
      <c r="B7752" t="s">
        <v>7751</v>
      </c>
      <c r="C7752">
        <v>-2265199.0518</v>
      </c>
      <c r="D7752">
        <v>5008778.4479</v>
      </c>
      <c r="E7752">
        <v>3223549.8530000001</v>
      </c>
      <c r="F7752">
        <v>5</v>
      </c>
      <c r="G7752">
        <v>13</v>
      </c>
      <c r="H7752">
        <v>1</v>
      </c>
      <c r="I7752">
        <v>0</v>
      </c>
      <c r="J7752">
        <v>0.32900000000000001</v>
      </c>
      <c r="K7752">
        <v>0.54090000000000005</v>
      </c>
      <c r="L7752">
        <v>-1.0412999999999999</v>
      </c>
      <c r="M7752">
        <v>3.1574</v>
      </c>
      <c r="N7752">
        <v>6.2218</v>
      </c>
      <c r="O7752">
        <v>2.1185999999999998</v>
      </c>
    </row>
    <row r="7753" spans="2:15" x14ac:dyDescent="0.2">
      <c r="B7753" t="s">
        <v>7752</v>
      </c>
      <c r="C7753">
        <v>-2265188.6564000002</v>
      </c>
      <c r="D7753">
        <v>5008826.2854000004</v>
      </c>
      <c r="E7753">
        <v>3223561.2864000001</v>
      </c>
      <c r="F7753">
        <v>5</v>
      </c>
      <c r="G7753">
        <v>11</v>
      </c>
      <c r="H7753">
        <v>1</v>
      </c>
      <c r="I7753">
        <v>0</v>
      </c>
      <c r="J7753">
        <v>0.19789999999999999</v>
      </c>
      <c r="K7753">
        <v>0.79600000000000004</v>
      </c>
      <c r="L7753">
        <v>-0.9677</v>
      </c>
      <c r="M7753">
        <v>3.1585999999999999</v>
      </c>
      <c r="N7753">
        <v>6.2248000000000001</v>
      </c>
      <c r="O7753">
        <v>2.1196999999999999</v>
      </c>
    </row>
    <row r="7754" spans="2:15" x14ac:dyDescent="0.2">
      <c r="B7754" t="s">
        <v>7753</v>
      </c>
      <c r="C7754">
        <v>-2265201.0224000001</v>
      </c>
      <c r="D7754">
        <v>5008785.6124999998</v>
      </c>
      <c r="E7754">
        <v>3223550.9177000001</v>
      </c>
      <c r="F7754">
        <v>5</v>
      </c>
      <c r="G7754">
        <v>13</v>
      </c>
      <c r="H7754">
        <v>1</v>
      </c>
      <c r="I7754">
        <v>0</v>
      </c>
      <c r="J7754">
        <v>0.26779999999999998</v>
      </c>
      <c r="K7754">
        <v>0.69169999999999998</v>
      </c>
      <c r="L7754">
        <v>-1.0098</v>
      </c>
      <c r="M7754">
        <v>2.8677000000000001</v>
      </c>
      <c r="N7754">
        <v>6.1947999999999999</v>
      </c>
      <c r="O7754">
        <v>2.12</v>
      </c>
    </row>
    <row r="7755" spans="2:15" x14ac:dyDescent="0.2">
      <c r="B7755" t="s">
        <v>7754</v>
      </c>
      <c r="C7755">
        <v>-2265183.9219</v>
      </c>
      <c r="D7755">
        <v>5008796.5657000002</v>
      </c>
      <c r="E7755">
        <v>3223549.3853000002</v>
      </c>
      <c r="F7755">
        <v>5</v>
      </c>
      <c r="G7755">
        <v>10</v>
      </c>
      <c r="H7755">
        <v>0</v>
      </c>
      <c r="I7755">
        <v>0</v>
      </c>
      <c r="J7755">
        <v>0.33850000000000002</v>
      </c>
      <c r="K7755">
        <v>1.0363</v>
      </c>
      <c r="L7755">
        <v>-0.90600000000000003</v>
      </c>
      <c r="M7755">
        <v>3.7389000000000001</v>
      </c>
      <c r="N7755">
        <v>10.356</v>
      </c>
      <c r="O7755">
        <v>3.0057999999999998</v>
      </c>
    </row>
    <row r="7756" spans="2:15" x14ac:dyDescent="0.2">
      <c r="B7756" t="s">
        <v>7755</v>
      </c>
      <c r="C7756">
        <v>-2265175.1542000002</v>
      </c>
      <c r="D7756">
        <v>5008726.8350999998</v>
      </c>
      <c r="E7756">
        <v>3223543.7848999999</v>
      </c>
      <c r="F7756">
        <v>5</v>
      </c>
      <c r="G7756">
        <v>13</v>
      </c>
      <c r="H7756">
        <v>1</v>
      </c>
      <c r="I7756">
        <v>0</v>
      </c>
      <c r="J7756">
        <v>0.1245</v>
      </c>
      <c r="K7756">
        <v>0.79249999999999998</v>
      </c>
      <c r="L7756">
        <v>-0.92130000000000001</v>
      </c>
      <c r="M7756">
        <v>3.7343999999999999</v>
      </c>
      <c r="N7756">
        <v>9.6995000000000005</v>
      </c>
      <c r="O7756">
        <v>2.8262</v>
      </c>
    </row>
    <row r="7757" spans="2:15" x14ac:dyDescent="0.2">
      <c r="B7757" t="s">
        <v>7756</v>
      </c>
      <c r="C7757">
        <v>-2265197.1020999998</v>
      </c>
      <c r="D7757">
        <v>5008830.3855999997</v>
      </c>
      <c r="E7757">
        <v>3223556.0669</v>
      </c>
      <c r="F7757">
        <v>5</v>
      </c>
      <c r="G7757">
        <v>14</v>
      </c>
      <c r="H7757">
        <v>1</v>
      </c>
      <c r="I7757">
        <v>0</v>
      </c>
      <c r="J7757">
        <v>0.41599999999999998</v>
      </c>
      <c r="K7757">
        <v>1.5023</v>
      </c>
      <c r="L7757">
        <v>-0.79559999999999997</v>
      </c>
      <c r="M7757">
        <v>3.27</v>
      </c>
      <c r="N7757">
        <v>9.5902999999999992</v>
      </c>
      <c r="O7757">
        <v>2.7965</v>
      </c>
    </row>
    <row r="7758" spans="2:15" x14ac:dyDescent="0.2">
      <c r="B7758" t="s">
        <v>7757</v>
      </c>
      <c r="C7758">
        <v>-2265190.2752999999</v>
      </c>
      <c r="D7758">
        <v>5008827.9331</v>
      </c>
      <c r="E7758">
        <v>3223551.7815999999</v>
      </c>
      <c r="F7758">
        <v>5</v>
      </c>
      <c r="G7758">
        <v>16</v>
      </c>
      <c r="H7758">
        <v>1</v>
      </c>
      <c r="I7758">
        <v>0</v>
      </c>
      <c r="J7758">
        <v>0.1477</v>
      </c>
      <c r="K7758">
        <v>0.9294</v>
      </c>
      <c r="L7758">
        <v>-0.97099999999999997</v>
      </c>
      <c r="M7758">
        <v>1.2451000000000001</v>
      </c>
      <c r="N7758">
        <v>3.8942999999999999</v>
      </c>
      <c r="O7758">
        <v>1.4443999999999999</v>
      </c>
    </row>
    <row r="7759" spans="2:15" x14ac:dyDescent="0.2">
      <c r="B7759" t="s">
        <v>7758</v>
      </c>
      <c r="C7759">
        <v>-2265190.9219</v>
      </c>
      <c r="D7759">
        <v>5008827.4693</v>
      </c>
      <c r="E7759">
        <v>3223554.6475999998</v>
      </c>
      <c r="F7759">
        <v>5</v>
      </c>
      <c r="G7759">
        <v>14</v>
      </c>
      <c r="H7759">
        <v>1</v>
      </c>
      <c r="I7759">
        <v>0</v>
      </c>
      <c r="J7759">
        <v>1.0094000000000001</v>
      </c>
      <c r="K7759">
        <v>6.1207000000000003</v>
      </c>
      <c r="L7759">
        <v>1.1436999999999999</v>
      </c>
      <c r="M7759">
        <v>0.80940000000000001</v>
      </c>
      <c r="N7759">
        <v>3.4095</v>
      </c>
      <c r="O7759">
        <v>1.3506</v>
      </c>
    </row>
    <row r="7760" spans="2:15" x14ac:dyDescent="0.2">
      <c r="B7760" t="s">
        <v>7759</v>
      </c>
      <c r="C7760">
        <v>-2265195.6784000001</v>
      </c>
      <c r="D7760">
        <v>5008848.2892000005</v>
      </c>
      <c r="E7760">
        <v>3223555.8059</v>
      </c>
      <c r="F7760">
        <v>5</v>
      </c>
      <c r="G7760">
        <v>14</v>
      </c>
      <c r="H7760">
        <v>1</v>
      </c>
      <c r="I7760">
        <v>0</v>
      </c>
      <c r="J7760">
        <v>-5.0048000000000004</v>
      </c>
      <c r="K7760">
        <v>7.9222999999999999</v>
      </c>
      <c r="L7760">
        <v>-1.1906000000000001</v>
      </c>
      <c r="M7760">
        <v>0.82950000000000002</v>
      </c>
      <c r="N7760">
        <v>3.4197000000000002</v>
      </c>
      <c r="O7760">
        <v>1.351</v>
      </c>
    </row>
    <row r="7761" spans="2:15" x14ac:dyDescent="0.2">
      <c r="B7761" t="s">
        <v>7760</v>
      </c>
      <c r="C7761">
        <v>-2265196.0112999999</v>
      </c>
      <c r="D7761">
        <v>5008867.3351999996</v>
      </c>
      <c r="E7761">
        <v>3223566.5624000002</v>
      </c>
      <c r="F7761">
        <v>5</v>
      </c>
      <c r="G7761">
        <v>11</v>
      </c>
      <c r="H7761">
        <v>1</v>
      </c>
      <c r="I7761">
        <v>0</v>
      </c>
      <c r="J7761">
        <v>8.2600000000000007E-2</v>
      </c>
      <c r="K7761">
        <v>1.1534</v>
      </c>
      <c r="L7761">
        <v>-0.91700000000000004</v>
      </c>
      <c r="M7761">
        <v>1.9202999999999999</v>
      </c>
      <c r="N7761">
        <v>5.1151999999999997</v>
      </c>
      <c r="O7761">
        <v>1.8789</v>
      </c>
    </row>
    <row r="7762" spans="2:15" x14ac:dyDescent="0.2">
      <c r="B7762" t="s">
        <v>7761</v>
      </c>
      <c r="C7762">
        <v>-2265203.4410999999</v>
      </c>
      <c r="D7762">
        <v>5008874.9622999998</v>
      </c>
      <c r="E7762">
        <v>3223561.4130000002</v>
      </c>
      <c r="F7762">
        <v>5</v>
      </c>
      <c r="G7762">
        <v>11</v>
      </c>
      <c r="H7762">
        <v>1</v>
      </c>
      <c r="I7762">
        <v>0</v>
      </c>
      <c r="J7762">
        <v>0.35720000000000002</v>
      </c>
      <c r="K7762">
        <v>0.77229999999999999</v>
      </c>
      <c r="L7762">
        <v>-0.9637</v>
      </c>
      <c r="M7762">
        <v>2.0964</v>
      </c>
      <c r="N7762">
        <v>5.1189</v>
      </c>
      <c r="O7762">
        <v>1.8619000000000001</v>
      </c>
    </row>
    <row r="7763" spans="2:15" x14ac:dyDescent="0.2">
      <c r="B7763" t="s">
        <v>7762</v>
      </c>
      <c r="C7763">
        <v>-2265195.5402000002</v>
      </c>
      <c r="D7763">
        <v>5008875.0949999997</v>
      </c>
      <c r="E7763">
        <v>3223556.9641</v>
      </c>
      <c r="F7763">
        <v>5</v>
      </c>
      <c r="G7763">
        <v>9</v>
      </c>
      <c r="H7763">
        <v>1</v>
      </c>
      <c r="I7763">
        <v>0</v>
      </c>
      <c r="J7763">
        <v>0.18110000000000001</v>
      </c>
      <c r="K7763">
        <v>0.94850000000000001</v>
      </c>
      <c r="L7763">
        <v>-0.90880000000000005</v>
      </c>
      <c r="M7763">
        <v>3.2259000000000002</v>
      </c>
      <c r="N7763">
        <v>7.3418999999999999</v>
      </c>
      <c r="O7763">
        <v>1.7914000000000001</v>
      </c>
    </row>
    <row r="7764" spans="2:15" x14ac:dyDescent="0.2">
      <c r="B7764" t="s">
        <v>7763</v>
      </c>
      <c r="C7764">
        <v>-2265191.8555000001</v>
      </c>
      <c r="D7764">
        <v>5008884.7703999998</v>
      </c>
      <c r="E7764">
        <v>3223558.1006</v>
      </c>
      <c r="F7764">
        <v>5</v>
      </c>
      <c r="G7764">
        <v>11</v>
      </c>
      <c r="H7764">
        <v>1</v>
      </c>
      <c r="I7764">
        <v>0</v>
      </c>
      <c r="J7764">
        <v>0.35239999999999999</v>
      </c>
      <c r="K7764">
        <v>0.76470000000000005</v>
      </c>
      <c r="L7764">
        <v>-0.99860000000000004</v>
      </c>
      <c r="M7764">
        <v>2.1194000000000002</v>
      </c>
      <c r="N7764">
        <v>4.7408000000000001</v>
      </c>
      <c r="O7764">
        <v>1.4004000000000001</v>
      </c>
    </row>
    <row r="7765" spans="2:15" x14ac:dyDescent="0.2">
      <c r="B7765" t="s">
        <v>7764</v>
      </c>
      <c r="C7765">
        <v>-2265193.4531</v>
      </c>
      <c r="D7765">
        <v>5008888.0105999997</v>
      </c>
      <c r="E7765">
        <v>3223569.5491999998</v>
      </c>
      <c r="F7765">
        <v>5</v>
      </c>
      <c r="G7765">
        <v>12</v>
      </c>
      <c r="H7765">
        <v>1</v>
      </c>
      <c r="I7765">
        <v>0</v>
      </c>
      <c r="J7765">
        <v>-26.744700000000002</v>
      </c>
      <c r="K7765">
        <v>33.044699999999999</v>
      </c>
      <c r="L7765">
        <v>0.77249999999999996</v>
      </c>
      <c r="M7765">
        <v>2.5421999999999998</v>
      </c>
      <c r="N7765">
        <v>5.1642000000000001</v>
      </c>
      <c r="O7765">
        <v>1.3419000000000001</v>
      </c>
    </row>
    <row r="7766" spans="2:15" x14ac:dyDescent="0.2">
      <c r="B7766" t="s">
        <v>7765</v>
      </c>
      <c r="C7766">
        <v>-2265178.5469999998</v>
      </c>
      <c r="D7766">
        <v>5008911.8459000001</v>
      </c>
      <c r="E7766">
        <v>3223569.6074000001</v>
      </c>
      <c r="F7766">
        <v>5</v>
      </c>
      <c r="G7766">
        <v>9</v>
      </c>
      <c r="H7766">
        <v>1</v>
      </c>
      <c r="I7766">
        <v>0</v>
      </c>
      <c r="J7766">
        <v>21.604900000000001</v>
      </c>
      <c r="K7766">
        <v>-21.616800000000001</v>
      </c>
      <c r="L7766">
        <v>-2.3999999999999998E-3</v>
      </c>
      <c r="M7766">
        <v>2.5589</v>
      </c>
      <c r="N7766">
        <v>5.1753999999999998</v>
      </c>
      <c r="O7766">
        <v>1.3807</v>
      </c>
    </row>
    <row r="7767" spans="2:15" x14ac:dyDescent="0.2">
      <c r="B7767" t="s">
        <v>7766</v>
      </c>
      <c r="C7767">
        <v>-2265178.4763000002</v>
      </c>
      <c r="D7767">
        <v>5008890.6451000003</v>
      </c>
      <c r="E7767">
        <v>3223568.6190999998</v>
      </c>
      <c r="F7767">
        <v>5</v>
      </c>
      <c r="G7767">
        <v>10</v>
      </c>
      <c r="H7767">
        <v>1</v>
      </c>
      <c r="I7767">
        <v>0</v>
      </c>
      <c r="J7767">
        <v>23043.681700000001</v>
      </c>
      <c r="K7767">
        <v>20178.683799999999</v>
      </c>
      <c r="L7767">
        <v>18805.0929</v>
      </c>
      <c r="M7767">
        <v>0</v>
      </c>
      <c r="N7767">
        <v>0</v>
      </c>
      <c r="O7767">
        <v>0</v>
      </c>
    </row>
    <row r="7768" spans="2:15" x14ac:dyDescent="0.2">
      <c r="B7768" t="s">
        <v>7767</v>
      </c>
      <c r="C7768">
        <v>-2265187.1231999998</v>
      </c>
      <c r="D7768">
        <v>5008875.1988000004</v>
      </c>
      <c r="E7768">
        <v>3223594.2916000001</v>
      </c>
      <c r="F7768">
        <v>5</v>
      </c>
      <c r="G7768">
        <v>13</v>
      </c>
      <c r="H7768">
        <v>1</v>
      </c>
      <c r="I7768">
        <v>0</v>
      </c>
      <c r="J7768">
        <v>-3.7699999999999997E-2</v>
      </c>
      <c r="K7768">
        <v>1.4236</v>
      </c>
      <c r="L7768">
        <v>-0.75660000000000005</v>
      </c>
      <c r="M7768">
        <v>1.5849</v>
      </c>
      <c r="N7768">
        <v>5.2262000000000004</v>
      </c>
      <c r="O7768">
        <v>3.1313</v>
      </c>
    </row>
    <row r="7769" spans="2:15" x14ac:dyDescent="0.2">
      <c r="B7769" t="s">
        <v>7768</v>
      </c>
      <c r="C7769">
        <v>-2265191.6693000002</v>
      </c>
      <c r="D7769">
        <v>5008893.0794000002</v>
      </c>
      <c r="E7769">
        <v>3223594.9408</v>
      </c>
      <c r="F7769">
        <v>5</v>
      </c>
      <c r="G7769">
        <v>9</v>
      </c>
      <c r="H7769">
        <v>1</v>
      </c>
      <c r="I7769">
        <v>0</v>
      </c>
      <c r="J7769">
        <v>10.817</v>
      </c>
      <c r="K7769">
        <v>-18.121200000000002</v>
      </c>
      <c r="L7769">
        <v>-7.6642999999999999</v>
      </c>
      <c r="M7769">
        <v>2.1398000000000001</v>
      </c>
      <c r="N7769">
        <v>5.3281999999999998</v>
      </c>
      <c r="O7769">
        <v>2.4342000000000001</v>
      </c>
    </row>
    <row r="7770" spans="2:15" x14ac:dyDescent="0.2">
      <c r="B7770" t="s">
        <v>7769</v>
      </c>
      <c r="C7770">
        <v>-2265198.4627999999</v>
      </c>
      <c r="D7770">
        <v>5008902.2408999996</v>
      </c>
      <c r="E7770">
        <v>3223572.3991999999</v>
      </c>
      <c r="F7770">
        <v>5</v>
      </c>
      <c r="G7770">
        <v>10</v>
      </c>
      <c r="H7770">
        <v>0</v>
      </c>
      <c r="I7770">
        <v>0</v>
      </c>
      <c r="J7770">
        <v>0.2772</v>
      </c>
      <c r="K7770">
        <v>0.81169999999999998</v>
      </c>
      <c r="L7770">
        <v>-0.97299999999999998</v>
      </c>
      <c r="M7770">
        <v>2.1665000000000001</v>
      </c>
      <c r="N7770">
        <v>4.1075999999999997</v>
      </c>
      <c r="O7770">
        <v>2.4519000000000002</v>
      </c>
    </row>
    <row r="7771" spans="2:15" x14ac:dyDescent="0.2">
      <c r="B7771" t="s">
        <v>7770</v>
      </c>
      <c r="C7771">
        <v>-2265192.7522</v>
      </c>
      <c r="D7771">
        <v>5008901.5428999998</v>
      </c>
      <c r="E7771">
        <v>3223563.6518000001</v>
      </c>
      <c r="F7771">
        <v>5</v>
      </c>
      <c r="G7771">
        <v>10</v>
      </c>
      <c r="H7771">
        <v>0</v>
      </c>
      <c r="I7771">
        <v>0</v>
      </c>
      <c r="J7771">
        <v>0.22800000000000001</v>
      </c>
      <c r="K7771">
        <v>0.77929999999999999</v>
      </c>
      <c r="L7771">
        <v>-0.98650000000000004</v>
      </c>
      <c r="M7771">
        <v>2.0447000000000002</v>
      </c>
      <c r="N7771">
        <v>4.2674000000000003</v>
      </c>
      <c r="O7771">
        <v>2.6905000000000001</v>
      </c>
    </row>
    <row r="7772" spans="2:15" x14ac:dyDescent="0.2">
      <c r="B7772" t="s">
        <v>7771</v>
      </c>
      <c r="C7772">
        <v>-2265194.4942999999</v>
      </c>
      <c r="D7772">
        <v>5008910.4813000001</v>
      </c>
      <c r="E7772">
        <v>3223578.0008</v>
      </c>
      <c r="F7772">
        <v>5</v>
      </c>
      <c r="G7772">
        <v>10</v>
      </c>
      <c r="H7772">
        <v>1</v>
      </c>
      <c r="I7772">
        <v>0</v>
      </c>
      <c r="J7772">
        <v>3.7450999999999999</v>
      </c>
      <c r="K7772">
        <v>10.4031</v>
      </c>
      <c r="L7772">
        <v>3.7063999999999999</v>
      </c>
      <c r="M7772">
        <v>2.3399000000000001</v>
      </c>
      <c r="N7772">
        <v>4.3766999999999996</v>
      </c>
      <c r="O7772">
        <v>2.7223999999999999</v>
      </c>
    </row>
    <row r="7773" spans="2:15" x14ac:dyDescent="0.2">
      <c r="B7773" t="s">
        <v>7772</v>
      </c>
      <c r="C7773">
        <v>-2265242.7900999999</v>
      </c>
      <c r="D7773">
        <v>5008950.9287</v>
      </c>
      <c r="E7773">
        <v>3223601.3393999999</v>
      </c>
      <c r="F7773">
        <v>5</v>
      </c>
      <c r="G7773">
        <v>8</v>
      </c>
      <c r="H7773">
        <v>1</v>
      </c>
      <c r="I7773">
        <v>0</v>
      </c>
      <c r="J7773">
        <v>0.1041</v>
      </c>
      <c r="K7773">
        <v>0.93910000000000005</v>
      </c>
      <c r="L7773">
        <v>-0.91720000000000002</v>
      </c>
      <c r="M7773">
        <v>3.8502999999999998</v>
      </c>
      <c r="N7773">
        <v>4.8703000000000003</v>
      </c>
      <c r="O7773">
        <v>2.7193999999999998</v>
      </c>
    </row>
    <row r="7774" spans="2:15" x14ac:dyDescent="0.2">
      <c r="B7774" t="s">
        <v>7773</v>
      </c>
      <c r="C7774">
        <v>-2265204.6274999999</v>
      </c>
      <c r="D7774">
        <v>5008914.3635</v>
      </c>
      <c r="E7774">
        <v>3223575.4643000001</v>
      </c>
      <c r="F7774">
        <v>5</v>
      </c>
      <c r="G7774">
        <v>9</v>
      </c>
      <c r="H7774">
        <v>1</v>
      </c>
      <c r="I7774">
        <v>0</v>
      </c>
      <c r="J7774">
        <v>-0.1628</v>
      </c>
      <c r="K7774">
        <v>1.032</v>
      </c>
      <c r="L7774">
        <v>-0.9304</v>
      </c>
      <c r="M7774">
        <v>3.8517999999999999</v>
      </c>
      <c r="N7774">
        <v>4.8712999999999997</v>
      </c>
      <c r="O7774">
        <v>2.7201</v>
      </c>
    </row>
    <row r="7775" spans="2:15" x14ac:dyDescent="0.2">
      <c r="B7775" t="s">
        <v>7774</v>
      </c>
      <c r="C7775">
        <v>-2265197.8703999999</v>
      </c>
      <c r="D7775">
        <v>5008917.4841999998</v>
      </c>
      <c r="E7775">
        <v>3223578.3446999998</v>
      </c>
      <c r="F7775">
        <v>5</v>
      </c>
      <c r="G7775">
        <v>8</v>
      </c>
      <c r="H7775">
        <v>1</v>
      </c>
      <c r="I7775">
        <v>0</v>
      </c>
      <c r="J7775">
        <v>0.30099999999999999</v>
      </c>
      <c r="K7775">
        <v>0.59389999999999998</v>
      </c>
      <c r="L7775">
        <v>-1.0607</v>
      </c>
      <c r="M7775">
        <v>3.9388999999999998</v>
      </c>
      <c r="N7775">
        <v>6.9641999999999999</v>
      </c>
      <c r="O7775">
        <v>5.2417999999999996</v>
      </c>
    </row>
    <row r="7776" spans="2:15" x14ac:dyDescent="0.2">
      <c r="B7776" t="s">
        <v>7775</v>
      </c>
      <c r="C7776">
        <v>-2265169.8522000001</v>
      </c>
      <c r="D7776">
        <v>5008933.8631999996</v>
      </c>
      <c r="E7776">
        <v>3223620.0427000001</v>
      </c>
      <c r="F7776">
        <v>5</v>
      </c>
      <c r="G7776">
        <v>9</v>
      </c>
      <c r="H7776">
        <v>1</v>
      </c>
      <c r="I7776">
        <v>0</v>
      </c>
      <c r="J7776">
        <v>1.32E-2</v>
      </c>
      <c r="K7776">
        <v>0.71199999999999997</v>
      </c>
      <c r="L7776">
        <v>-1.2294</v>
      </c>
      <c r="M7776">
        <v>5.9827000000000004</v>
      </c>
      <c r="N7776">
        <v>8.1321999999999992</v>
      </c>
      <c r="O7776">
        <v>5.3483999999999998</v>
      </c>
    </row>
    <row r="7777" spans="2:15" x14ac:dyDescent="0.2">
      <c r="B7777" t="s">
        <v>7776</v>
      </c>
      <c r="C7777">
        <v>-2265172.4586</v>
      </c>
      <c r="D7777">
        <v>5008950.1985999998</v>
      </c>
      <c r="E7777">
        <v>3223625.4018999999</v>
      </c>
      <c r="F7777">
        <v>5</v>
      </c>
      <c r="G7777">
        <v>6</v>
      </c>
      <c r="H7777">
        <v>1</v>
      </c>
      <c r="I7777">
        <v>0</v>
      </c>
      <c r="J7777">
        <v>0.1051</v>
      </c>
      <c r="K7777">
        <v>0.61650000000000005</v>
      </c>
      <c r="L7777">
        <v>-1.3572</v>
      </c>
      <c r="M7777">
        <v>5.9886999999999997</v>
      </c>
      <c r="N7777">
        <v>8.1340000000000003</v>
      </c>
      <c r="O7777">
        <v>5.3460000000000001</v>
      </c>
    </row>
    <row r="7778" spans="2:15" x14ac:dyDescent="0.2">
      <c r="B7778" t="s">
        <v>7777</v>
      </c>
      <c r="C7778">
        <v>-2265180.1065000002</v>
      </c>
      <c r="D7778">
        <v>5008881.7068999996</v>
      </c>
      <c r="E7778">
        <v>3223552.5537</v>
      </c>
      <c r="F7778">
        <v>5</v>
      </c>
      <c r="G7778">
        <v>11</v>
      </c>
      <c r="H7778">
        <v>1</v>
      </c>
      <c r="I7778">
        <v>0</v>
      </c>
      <c r="J7778">
        <v>0.1769</v>
      </c>
      <c r="K7778">
        <v>0.62170000000000003</v>
      </c>
      <c r="L7778">
        <v>-1.3686</v>
      </c>
      <c r="M7778">
        <v>2.1631</v>
      </c>
      <c r="N7778">
        <v>4.6729000000000003</v>
      </c>
      <c r="O7778">
        <v>5.5064000000000002</v>
      </c>
    </row>
    <row r="7779" spans="2:15" x14ac:dyDescent="0.2">
      <c r="B7779" t="s">
        <v>7778</v>
      </c>
      <c r="C7779">
        <v>-2265183.7618999998</v>
      </c>
      <c r="D7779">
        <v>5008962.9517000001</v>
      </c>
      <c r="E7779">
        <v>3223624.3383999998</v>
      </c>
      <c r="F7779">
        <v>5</v>
      </c>
      <c r="G7779">
        <v>10</v>
      </c>
      <c r="H7779">
        <v>0</v>
      </c>
      <c r="I7779">
        <v>0</v>
      </c>
      <c r="J7779">
        <v>-37.687100000000001</v>
      </c>
      <c r="K7779">
        <v>4.4724000000000004</v>
      </c>
      <c r="L7779">
        <v>-7.3433999999999999</v>
      </c>
      <c r="M7779">
        <v>0</v>
      </c>
      <c r="N7779">
        <v>0</v>
      </c>
      <c r="O7779">
        <v>0</v>
      </c>
    </row>
    <row r="7780" spans="2:15" x14ac:dyDescent="0.2">
      <c r="B7780" t="s">
        <v>7779</v>
      </c>
      <c r="C7780">
        <v>-2265177.7283000001</v>
      </c>
      <c r="D7780">
        <v>5008874.3893999998</v>
      </c>
      <c r="E7780">
        <v>3223538.0608000001</v>
      </c>
      <c r="F7780">
        <v>5</v>
      </c>
      <c r="G7780">
        <v>7</v>
      </c>
      <c r="H7780">
        <v>1</v>
      </c>
      <c r="I7780">
        <v>0</v>
      </c>
      <c r="J7780">
        <v>0.14829999999999999</v>
      </c>
      <c r="K7780">
        <v>0.84160000000000001</v>
      </c>
      <c r="L7780">
        <v>-1.1415999999999999</v>
      </c>
      <c r="M7780">
        <v>6.4332000000000003</v>
      </c>
      <c r="N7780">
        <v>8.3914000000000009</v>
      </c>
      <c r="O7780">
        <v>5.9997999999999996</v>
      </c>
    </row>
    <row r="7781" spans="2:15" x14ac:dyDescent="0.2">
      <c r="B7781" t="s">
        <v>7780</v>
      </c>
      <c r="C7781">
        <v>-2265181.9449999998</v>
      </c>
      <c r="D7781">
        <v>5008878.2149999999</v>
      </c>
      <c r="E7781">
        <v>3223540.5277999998</v>
      </c>
      <c r="F7781">
        <v>5</v>
      </c>
      <c r="G7781">
        <v>9</v>
      </c>
      <c r="H7781">
        <v>1</v>
      </c>
      <c r="I7781">
        <v>0</v>
      </c>
      <c r="J7781">
        <v>25.086600000000001</v>
      </c>
      <c r="K7781">
        <v>13.7758</v>
      </c>
      <c r="L7781">
        <v>23.862500000000001</v>
      </c>
      <c r="M7781">
        <v>6.4394999999999998</v>
      </c>
      <c r="N7781">
        <v>8.3930000000000007</v>
      </c>
      <c r="O7781">
        <v>5.9970999999999997</v>
      </c>
    </row>
    <row r="7782" spans="2:15" x14ac:dyDescent="0.2">
      <c r="B7782" t="s">
        <v>7781</v>
      </c>
      <c r="C7782">
        <v>-2265185.0548999999</v>
      </c>
      <c r="D7782">
        <v>5008885.0083999997</v>
      </c>
      <c r="E7782">
        <v>3223546.3264000001</v>
      </c>
      <c r="F7782">
        <v>5</v>
      </c>
      <c r="G7782">
        <v>12</v>
      </c>
      <c r="H7782">
        <v>1</v>
      </c>
      <c r="I7782">
        <v>0</v>
      </c>
      <c r="J7782">
        <v>-0.34229999999999999</v>
      </c>
      <c r="K7782">
        <v>1.1175999999999999</v>
      </c>
      <c r="L7782">
        <v>-0.76859999999999995</v>
      </c>
      <c r="M7782">
        <v>3.6852</v>
      </c>
      <c r="N7782">
        <v>4.1321000000000003</v>
      </c>
      <c r="O7782">
        <v>2.4344999999999999</v>
      </c>
    </row>
    <row r="7783" spans="2:15" x14ac:dyDescent="0.2">
      <c r="B7783" t="s">
        <v>7782</v>
      </c>
      <c r="C7783">
        <v>-2265188.9667000002</v>
      </c>
      <c r="D7783">
        <v>5008877.9269000003</v>
      </c>
      <c r="E7783">
        <v>3223536.7363999998</v>
      </c>
      <c r="F7783">
        <v>5</v>
      </c>
      <c r="G7783">
        <v>11</v>
      </c>
      <c r="H7783">
        <v>0</v>
      </c>
      <c r="I7783">
        <v>0</v>
      </c>
      <c r="J7783">
        <v>0.73960000000000004</v>
      </c>
      <c r="K7783">
        <v>0.81220000000000003</v>
      </c>
      <c r="L7783">
        <v>-0.96970000000000001</v>
      </c>
      <c r="M7783">
        <v>7.5777999999999999</v>
      </c>
      <c r="N7783">
        <v>4.7667999999999999</v>
      </c>
      <c r="O7783">
        <v>2.7835999999999999</v>
      </c>
    </row>
    <row r="7784" spans="2:15" x14ac:dyDescent="0.2">
      <c r="B7784" t="s">
        <v>7783</v>
      </c>
      <c r="C7784">
        <v>-2265183.7612000001</v>
      </c>
      <c r="D7784">
        <v>5008871.8263999997</v>
      </c>
      <c r="E7784">
        <v>3223532.6290000002</v>
      </c>
      <c r="F7784">
        <v>5</v>
      </c>
      <c r="G7784">
        <v>10</v>
      </c>
      <c r="H7784">
        <v>0</v>
      </c>
      <c r="I7784">
        <v>0</v>
      </c>
      <c r="J7784">
        <v>0.72550000000000003</v>
      </c>
      <c r="K7784">
        <v>0.75360000000000005</v>
      </c>
      <c r="L7784">
        <v>-0.93859999999999999</v>
      </c>
      <c r="M7784">
        <v>7.5807000000000002</v>
      </c>
      <c r="N7784">
        <v>4.7672999999999996</v>
      </c>
      <c r="O7784">
        <v>2.7837999999999998</v>
      </c>
    </row>
    <row r="7785" spans="2:15" x14ac:dyDescent="0.2">
      <c r="B7785" t="s">
        <v>7784</v>
      </c>
      <c r="C7785">
        <v>-2265186.2998000002</v>
      </c>
      <c r="D7785">
        <v>5008876.7242000001</v>
      </c>
      <c r="E7785">
        <v>3223534.4794999999</v>
      </c>
      <c r="F7785">
        <v>5</v>
      </c>
      <c r="G7785">
        <v>11</v>
      </c>
      <c r="H7785">
        <v>0</v>
      </c>
      <c r="I7785">
        <v>0</v>
      </c>
      <c r="J7785">
        <v>0.27379999999999999</v>
      </c>
      <c r="K7785">
        <v>0.95540000000000003</v>
      </c>
      <c r="L7785">
        <v>-0.95730000000000004</v>
      </c>
      <c r="M7785">
        <v>3.7930999999999999</v>
      </c>
      <c r="N7785">
        <v>4.2115999999999998</v>
      </c>
      <c r="O7785">
        <v>2.5388999999999999</v>
      </c>
    </row>
    <row r="7786" spans="2:15" x14ac:dyDescent="0.2">
      <c r="B7786" t="s">
        <v>7785</v>
      </c>
      <c r="C7786">
        <v>-2265185.3596999999</v>
      </c>
      <c r="D7786">
        <v>5008866.3032</v>
      </c>
      <c r="E7786">
        <v>3223526.8771000002</v>
      </c>
      <c r="F7786">
        <v>5</v>
      </c>
      <c r="G7786">
        <v>11</v>
      </c>
      <c r="H7786">
        <v>0</v>
      </c>
      <c r="I7786">
        <v>0</v>
      </c>
      <c r="J7786">
        <v>0.44190000000000002</v>
      </c>
      <c r="K7786">
        <v>0.74</v>
      </c>
      <c r="L7786">
        <v>-1.0363</v>
      </c>
      <c r="M7786">
        <v>3.7944</v>
      </c>
      <c r="N7786">
        <v>4.2115999999999998</v>
      </c>
      <c r="O7786">
        <v>2.5390000000000001</v>
      </c>
    </row>
    <row r="7787" spans="2:15" x14ac:dyDescent="0.2">
      <c r="B7787" t="s">
        <v>7786</v>
      </c>
      <c r="C7787">
        <v>-2265175.7631999999</v>
      </c>
      <c r="D7787">
        <v>5008876.4649999999</v>
      </c>
      <c r="E7787">
        <v>3223528.1230000001</v>
      </c>
      <c r="F7787">
        <v>5</v>
      </c>
      <c r="G7787">
        <v>12</v>
      </c>
      <c r="H7787">
        <v>0</v>
      </c>
      <c r="I7787">
        <v>0</v>
      </c>
      <c r="J7787">
        <v>0.19020000000000001</v>
      </c>
      <c r="K7787">
        <v>0.80449999999999999</v>
      </c>
      <c r="L7787">
        <v>-1.0023</v>
      </c>
      <c r="M7787">
        <v>3.7730999999999999</v>
      </c>
      <c r="N7787">
        <v>4.1197999999999997</v>
      </c>
      <c r="O7787">
        <v>2.3841999999999999</v>
      </c>
    </row>
    <row r="7788" spans="2:15" x14ac:dyDescent="0.2">
      <c r="B7788" t="s">
        <v>7787</v>
      </c>
      <c r="C7788">
        <v>-2265180.1156000001</v>
      </c>
      <c r="D7788">
        <v>5008872.1995999999</v>
      </c>
      <c r="E7788">
        <v>3223526.2124000001</v>
      </c>
      <c r="F7788">
        <v>5</v>
      </c>
      <c r="G7788">
        <v>14</v>
      </c>
      <c r="H7788">
        <v>1</v>
      </c>
      <c r="I7788">
        <v>0</v>
      </c>
      <c r="J7788">
        <v>0.26619999999999999</v>
      </c>
      <c r="K7788">
        <v>0.92710000000000004</v>
      </c>
      <c r="L7788">
        <v>-1.0268999999999999</v>
      </c>
      <c r="M7788">
        <v>0.78320000000000001</v>
      </c>
      <c r="N7788">
        <v>2.4943</v>
      </c>
      <c r="O7788">
        <v>1.5082</v>
      </c>
    </row>
    <row r="7789" spans="2:15" x14ac:dyDescent="0.2">
      <c r="B7789" t="s">
        <v>7788</v>
      </c>
      <c r="C7789">
        <v>-2265182.2711</v>
      </c>
      <c r="D7789">
        <v>5008874.7614000002</v>
      </c>
      <c r="E7789">
        <v>3223528.9800999998</v>
      </c>
      <c r="F7789">
        <v>5</v>
      </c>
      <c r="G7789">
        <v>17</v>
      </c>
      <c r="H7789">
        <v>1</v>
      </c>
      <c r="I7789">
        <v>0</v>
      </c>
      <c r="J7789">
        <v>0.25040000000000001</v>
      </c>
      <c r="K7789">
        <v>0.84119999999999995</v>
      </c>
      <c r="L7789">
        <v>-1.04</v>
      </c>
      <c r="M7789">
        <v>0.7833</v>
      </c>
      <c r="N7789">
        <v>2.4941</v>
      </c>
      <c r="O7789">
        <v>1.5083</v>
      </c>
    </row>
    <row r="7790" spans="2:15" x14ac:dyDescent="0.2">
      <c r="B7790" t="s">
        <v>7789</v>
      </c>
      <c r="C7790">
        <v>-2265182.1121999999</v>
      </c>
      <c r="D7790">
        <v>5008885.6506000003</v>
      </c>
      <c r="E7790">
        <v>3223531.3132000002</v>
      </c>
      <c r="F7790">
        <v>5</v>
      </c>
      <c r="G7790">
        <v>13</v>
      </c>
      <c r="H7790">
        <v>0</v>
      </c>
      <c r="I7790">
        <v>0</v>
      </c>
      <c r="J7790">
        <v>0.106</v>
      </c>
      <c r="K7790">
        <v>0.89739999999999998</v>
      </c>
      <c r="L7790">
        <v>-0.97750000000000004</v>
      </c>
      <c r="M7790">
        <v>1.0348999999999999</v>
      </c>
      <c r="N7790">
        <v>3.1225000000000001</v>
      </c>
      <c r="O7790">
        <v>1.7892999999999999</v>
      </c>
    </row>
    <row r="7791" spans="2:15" x14ac:dyDescent="0.2">
      <c r="B7791" t="s">
        <v>7790</v>
      </c>
      <c r="C7791">
        <v>-2265181.7409999999</v>
      </c>
      <c r="D7791">
        <v>5008877.1950000003</v>
      </c>
      <c r="E7791">
        <v>3223530.0532999998</v>
      </c>
      <c r="F7791">
        <v>5</v>
      </c>
      <c r="G7791">
        <v>18</v>
      </c>
      <c r="H7791">
        <v>1</v>
      </c>
      <c r="I7791">
        <v>0</v>
      </c>
      <c r="J7791">
        <v>0.13009999999999999</v>
      </c>
      <c r="K7791">
        <v>0.83260000000000001</v>
      </c>
      <c r="L7791">
        <v>-1.0388999999999999</v>
      </c>
      <c r="M7791">
        <v>0.99009999999999998</v>
      </c>
      <c r="N7791">
        <v>3.0849000000000002</v>
      </c>
      <c r="O7791">
        <v>1.7839</v>
      </c>
    </row>
    <row r="7792" spans="2:15" x14ac:dyDescent="0.2">
      <c r="B7792" t="s">
        <v>7791</v>
      </c>
      <c r="C7792">
        <v>-2265180.4419999998</v>
      </c>
      <c r="D7792">
        <v>5008883.4121000003</v>
      </c>
      <c r="E7792">
        <v>3223531.3679</v>
      </c>
      <c r="F7792">
        <v>5</v>
      </c>
      <c r="G7792">
        <v>15</v>
      </c>
      <c r="H7792">
        <v>1</v>
      </c>
      <c r="I7792">
        <v>0</v>
      </c>
      <c r="J7792">
        <v>0.1938</v>
      </c>
      <c r="K7792">
        <v>0.7429</v>
      </c>
      <c r="L7792">
        <v>-1.0055000000000001</v>
      </c>
      <c r="M7792">
        <v>1.2417</v>
      </c>
      <c r="N7792">
        <v>2.8376999999999999</v>
      </c>
      <c r="O7792">
        <v>1.6162000000000001</v>
      </c>
    </row>
    <row r="7793" spans="2:15" x14ac:dyDescent="0.2">
      <c r="B7793" t="s">
        <v>7792</v>
      </c>
      <c r="C7793">
        <v>-2265178.0052</v>
      </c>
      <c r="D7793">
        <v>5008883.5113000004</v>
      </c>
      <c r="E7793">
        <v>3223530.0474999999</v>
      </c>
      <c r="F7793">
        <v>5</v>
      </c>
      <c r="G7793">
        <v>14</v>
      </c>
      <c r="H7793">
        <v>0</v>
      </c>
      <c r="I7793">
        <v>0</v>
      </c>
      <c r="J7793">
        <v>0.2306</v>
      </c>
      <c r="K7793">
        <v>0.86209999999999998</v>
      </c>
      <c r="L7793">
        <v>-1.0218</v>
      </c>
      <c r="M7793">
        <v>1.242</v>
      </c>
      <c r="N7793">
        <v>2.8374000000000001</v>
      </c>
      <c r="O7793">
        <v>1.6162000000000001</v>
      </c>
    </row>
    <row r="7794" spans="2:15" x14ac:dyDescent="0.2">
      <c r="B7794" t="s">
        <v>7793</v>
      </c>
      <c r="C7794">
        <v>-2265177.9404000002</v>
      </c>
      <c r="D7794">
        <v>5008883.6551999999</v>
      </c>
      <c r="E7794">
        <v>3223530.6694999998</v>
      </c>
      <c r="F7794">
        <v>5</v>
      </c>
      <c r="G7794">
        <v>17</v>
      </c>
      <c r="H7794">
        <v>1</v>
      </c>
      <c r="I7794">
        <v>0</v>
      </c>
      <c r="J7794">
        <v>0.18290000000000001</v>
      </c>
      <c r="K7794">
        <v>0.84740000000000004</v>
      </c>
      <c r="L7794">
        <v>-1.0178</v>
      </c>
      <c r="M7794">
        <v>1.2423</v>
      </c>
      <c r="N7794">
        <v>2.8369</v>
      </c>
      <c r="O7794">
        <v>1.6161000000000001</v>
      </c>
    </row>
    <row r="7795" spans="2:15" x14ac:dyDescent="0.2">
      <c r="B7795" t="s">
        <v>7794</v>
      </c>
      <c r="C7795">
        <v>-2265179.5715999999</v>
      </c>
      <c r="D7795">
        <v>5008881.5988999996</v>
      </c>
      <c r="E7795">
        <v>3223529.8605</v>
      </c>
      <c r="F7795">
        <v>5</v>
      </c>
      <c r="G7795">
        <v>17</v>
      </c>
      <c r="H7795">
        <v>1</v>
      </c>
      <c r="I7795">
        <v>0</v>
      </c>
      <c r="J7795">
        <v>0.1673</v>
      </c>
      <c r="K7795">
        <v>0.74439999999999995</v>
      </c>
      <c r="L7795">
        <v>-1.093</v>
      </c>
      <c r="M7795">
        <v>1.2425999999999999</v>
      </c>
      <c r="N7795">
        <v>2.8365</v>
      </c>
      <c r="O7795">
        <v>1.6160000000000001</v>
      </c>
    </row>
    <row r="7796" spans="2:15" x14ac:dyDescent="0.2">
      <c r="B7796" t="s">
        <v>7795</v>
      </c>
      <c r="C7796">
        <v>-2265182.1112000002</v>
      </c>
      <c r="D7796">
        <v>5008889.1893999996</v>
      </c>
      <c r="E7796">
        <v>3223529.4065999999</v>
      </c>
      <c r="F7796">
        <v>5</v>
      </c>
      <c r="G7796">
        <v>16</v>
      </c>
      <c r="H7796">
        <v>1</v>
      </c>
      <c r="I7796">
        <v>0</v>
      </c>
      <c r="J7796">
        <v>0.13200000000000001</v>
      </c>
      <c r="K7796">
        <v>0.84440000000000004</v>
      </c>
      <c r="L7796">
        <v>-1.0849</v>
      </c>
      <c r="M7796">
        <v>1.2428999999999999</v>
      </c>
      <c r="N7796">
        <v>2.8361000000000001</v>
      </c>
      <c r="O7796">
        <v>1.6160000000000001</v>
      </c>
    </row>
    <row r="7797" spans="2:15" x14ac:dyDescent="0.2">
      <c r="B7797" t="s">
        <v>7796</v>
      </c>
      <c r="C7797">
        <v>-2265180.5035000001</v>
      </c>
      <c r="D7797">
        <v>5008890.6502</v>
      </c>
      <c r="E7797">
        <v>3223527.5490000001</v>
      </c>
      <c r="F7797">
        <v>5</v>
      </c>
      <c r="G7797">
        <v>16</v>
      </c>
      <c r="H7797">
        <v>1</v>
      </c>
      <c r="I7797">
        <v>0</v>
      </c>
      <c r="J7797">
        <v>0.15620000000000001</v>
      </c>
      <c r="K7797">
        <v>0.85560000000000003</v>
      </c>
      <c r="L7797">
        <v>-1.0805</v>
      </c>
      <c r="M7797">
        <v>1.2431000000000001</v>
      </c>
      <c r="N7797">
        <v>2.8355999999999999</v>
      </c>
      <c r="O7797">
        <v>1.6158999999999999</v>
      </c>
    </row>
    <row r="7798" spans="2:15" x14ac:dyDescent="0.2">
      <c r="B7798" t="s">
        <v>7797</v>
      </c>
      <c r="C7798">
        <v>-2265180.7861000001</v>
      </c>
      <c r="D7798">
        <v>5008893.1885000002</v>
      </c>
      <c r="E7798">
        <v>3223527.4134999998</v>
      </c>
      <c r="F7798">
        <v>5</v>
      </c>
      <c r="G7798">
        <v>15</v>
      </c>
      <c r="H7798">
        <v>1</v>
      </c>
      <c r="I7798">
        <v>0</v>
      </c>
      <c r="J7798">
        <v>0.19109999999999999</v>
      </c>
      <c r="K7798">
        <v>0.80520000000000003</v>
      </c>
      <c r="L7798">
        <v>-1.0029999999999999</v>
      </c>
      <c r="M7798">
        <v>1.2434000000000001</v>
      </c>
      <c r="N7798">
        <v>2.8351999999999999</v>
      </c>
      <c r="O7798">
        <v>1.6157999999999999</v>
      </c>
    </row>
    <row r="7799" spans="2:15" x14ac:dyDescent="0.2">
      <c r="B7799" t="s">
        <v>7798</v>
      </c>
      <c r="C7799">
        <v>-2265211.3829999999</v>
      </c>
      <c r="D7799">
        <v>5008926.2971000001</v>
      </c>
      <c r="E7799">
        <v>3223543.2439000001</v>
      </c>
      <c r="F7799">
        <v>5</v>
      </c>
      <c r="G7799">
        <v>13</v>
      </c>
      <c r="H7799">
        <v>0</v>
      </c>
      <c r="I7799">
        <v>0</v>
      </c>
      <c r="J7799">
        <v>-39.1614</v>
      </c>
      <c r="K7799">
        <v>40.224299999999999</v>
      </c>
      <c r="L7799">
        <v>19.689599999999999</v>
      </c>
      <c r="M7799">
        <v>1.4209000000000001</v>
      </c>
      <c r="N7799">
        <v>2.9373999999999998</v>
      </c>
      <c r="O7799">
        <v>1.6652</v>
      </c>
    </row>
    <row r="7800" spans="2:15" x14ac:dyDescent="0.2">
      <c r="B7800" t="s">
        <v>7799</v>
      </c>
      <c r="C7800">
        <v>-2265179.2714</v>
      </c>
      <c r="D7800">
        <v>5008915.0910999998</v>
      </c>
      <c r="E7800">
        <v>3223536.5721</v>
      </c>
      <c r="F7800">
        <v>5</v>
      </c>
      <c r="G7800">
        <v>15</v>
      </c>
      <c r="H7800">
        <v>0</v>
      </c>
      <c r="I7800">
        <v>0</v>
      </c>
      <c r="J7800">
        <v>0.63590000000000002</v>
      </c>
      <c r="K7800">
        <v>0.71819999999999995</v>
      </c>
      <c r="L7800">
        <v>-0.67679999999999996</v>
      </c>
      <c r="M7800">
        <v>1.4233</v>
      </c>
      <c r="N7800">
        <v>3.0525000000000002</v>
      </c>
      <c r="O7800">
        <v>1.7264999999999999</v>
      </c>
    </row>
    <row r="7801" spans="2:15" x14ac:dyDescent="0.2">
      <c r="B7801" t="s">
        <v>7800</v>
      </c>
      <c r="C7801">
        <v>-2265159.8807999999</v>
      </c>
      <c r="D7801">
        <v>5008887.6102</v>
      </c>
      <c r="E7801">
        <v>3223518.6036999999</v>
      </c>
      <c r="F7801">
        <v>5</v>
      </c>
      <c r="G7801">
        <v>14</v>
      </c>
      <c r="H7801">
        <v>0</v>
      </c>
      <c r="I7801">
        <v>0</v>
      </c>
      <c r="J7801">
        <v>40.434800000000003</v>
      </c>
      <c r="K7801">
        <v>-42.376600000000003</v>
      </c>
      <c r="L7801">
        <v>-23.3657</v>
      </c>
      <c r="M7801">
        <v>1.4235</v>
      </c>
      <c r="N7801">
        <v>3.0518999999999998</v>
      </c>
      <c r="O7801">
        <v>1.7262999999999999</v>
      </c>
    </row>
    <row r="7802" spans="2:15" x14ac:dyDescent="0.2">
      <c r="B7802" t="s">
        <v>7801</v>
      </c>
      <c r="C7802">
        <v>-2265165.9722000002</v>
      </c>
      <c r="D7802">
        <v>5008891.1068000002</v>
      </c>
      <c r="E7802">
        <v>3223518.0027999999</v>
      </c>
      <c r="F7802">
        <v>5</v>
      </c>
      <c r="G7802">
        <v>14</v>
      </c>
      <c r="H7802">
        <v>0</v>
      </c>
      <c r="I7802">
        <v>0</v>
      </c>
      <c r="J7802">
        <v>0.40260000000000001</v>
      </c>
      <c r="K7802">
        <v>0.81289999999999996</v>
      </c>
      <c r="L7802">
        <v>-0.8841</v>
      </c>
      <c r="M7802">
        <v>0.78520000000000001</v>
      </c>
      <c r="N7802">
        <v>2.4131</v>
      </c>
      <c r="O7802">
        <v>1.3532999999999999</v>
      </c>
    </row>
    <row r="7803" spans="2:15" x14ac:dyDescent="0.2">
      <c r="B7803" t="s">
        <v>7802</v>
      </c>
      <c r="C7803">
        <v>-2265169.4948</v>
      </c>
      <c r="D7803">
        <v>5008907.4793999996</v>
      </c>
      <c r="E7803">
        <v>3223527.9862000002</v>
      </c>
      <c r="F7803">
        <v>5</v>
      </c>
      <c r="G7803">
        <v>15</v>
      </c>
      <c r="H7803">
        <v>1</v>
      </c>
      <c r="I7803">
        <v>0</v>
      </c>
      <c r="J7803">
        <v>2.5270999999999999</v>
      </c>
      <c r="K7803">
        <v>10.5253</v>
      </c>
      <c r="L7803">
        <v>2.7999000000000001</v>
      </c>
      <c r="M7803">
        <v>0.77300000000000002</v>
      </c>
      <c r="N7803">
        <v>2.3618999999999999</v>
      </c>
      <c r="O7803">
        <v>1.4602999999999999</v>
      </c>
    </row>
    <row r="7804" spans="2:15" x14ac:dyDescent="0.2">
      <c r="B7804" t="s">
        <v>7803</v>
      </c>
      <c r="C7804">
        <v>-2265172.3102000002</v>
      </c>
      <c r="D7804">
        <v>5008922.5279000001</v>
      </c>
      <c r="E7804">
        <v>3223535.9852</v>
      </c>
      <c r="F7804">
        <v>5</v>
      </c>
      <c r="G7804">
        <v>13</v>
      </c>
      <c r="H7804">
        <v>0</v>
      </c>
      <c r="I7804">
        <v>0</v>
      </c>
      <c r="J7804">
        <v>0.19550000000000001</v>
      </c>
      <c r="K7804">
        <v>0.64370000000000005</v>
      </c>
      <c r="L7804">
        <v>-1.0752999999999999</v>
      </c>
      <c r="M7804">
        <v>1.2786</v>
      </c>
      <c r="N7804">
        <v>3.0044</v>
      </c>
      <c r="O7804">
        <v>1.8826000000000001</v>
      </c>
    </row>
    <row r="7805" spans="2:15" x14ac:dyDescent="0.2">
      <c r="B7805" t="s">
        <v>7804</v>
      </c>
      <c r="C7805">
        <v>-2265175.2958</v>
      </c>
      <c r="D7805">
        <v>5008921.3039999995</v>
      </c>
      <c r="E7805">
        <v>3223536.1897999998</v>
      </c>
      <c r="F7805">
        <v>5</v>
      </c>
      <c r="G7805">
        <v>14</v>
      </c>
      <c r="H7805">
        <v>0</v>
      </c>
      <c r="I7805">
        <v>0</v>
      </c>
      <c r="J7805">
        <v>0.2397</v>
      </c>
      <c r="K7805">
        <v>0.79020000000000001</v>
      </c>
      <c r="L7805">
        <v>-1.0229999999999999</v>
      </c>
      <c r="M7805">
        <v>1.6191</v>
      </c>
      <c r="N7805">
        <v>3.3881999999999999</v>
      </c>
      <c r="O7805">
        <v>2.4268000000000001</v>
      </c>
    </row>
    <row r="7806" spans="2:15" x14ac:dyDescent="0.2">
      <c r="B7806" t="s">
        <v>7805</v>
      </c>
      <c r="C7806">
        <v>-2265178.1924999999</v>
      </c>
      <c r="D7806">
        <v>5008914.5206000004</v>
      </c>
      <c r="E7806">
        <v>3223532.0183999999</v>
      </c>
      <c r="F7806">
        <v>5</v>
      </c>
      <c r="G7806">
        <v>12</v>
      </c>
      <c r="H7806">
        <v>1</v>
      </c>
      <c r="I7806">
        <v>0</v>
      </c>
      <c r="J7806">
        <v>9.3399999999999997E-2</v>
      </c>
      <c r="K7806">
        <v>0.76649999999999996</v>
      </c>
      <c r="L7806">
        <v>-1.0103</v>
      </c>
      <c r="M7806">
        <v>1.6286</v>
      </c>
      <c r="N7806">
        <v>3.3893</v>
      </c>
      <c r="O7806">
        <v>2.4274</v>
      </c>
    </row>
    <row r="7807" spans="2:15" x14ac:dyDescent="0.2">
      <c r="B7807" t="s">
        <v>7806</v>
      </c>
      <c r="C7807">
        <v>-2265177.6757999999</v>
      </c>
      <c r="D7807">
        <v>5008917.7325999998</v>
      </c>
      <c r="E7807">
        <v>3223527.5932</v>
      </c>
      <c r="F7807">
        <v>5</v>
      </c>
      <c r="G7807">
        <v>12</v>
      </c>
      <c r="H7807">
        <v>0</v>
      </c>
      <c r="I7807">
        <v>0</v>
      </c>
      <c r="J7807">
        <v>0.3473</v>
      </c>
      <c r="K7807">
        <v>0.6855</v>
      </c>
      <c r="L7807">
        <v>-1.0851</v>
      </c>
      <c r="M7807">
        <v>1.391</v>
      </c>
      <c r="N7807">
        <v>3.2692000000000001</v>
      </c>
      <c r="O7807">
        <v>2.1518000000000002</v>
      </c>
    </row>
    <row r="7808" spans="2:15" x14ac:dyDescent="0.2">
      <c r="B7808" t="s">
        <v>7807</v>
      </c>
      <c r="C7808">
        <v>-2265176.6087000002</v>
      </c>
      <c r="D7808">
        <v>5008916.2324999999</v>
      </c>
      <c r="E7808">
        <v>3223522.3986999998</v>
      </c>
      <c r="F7808">
        <v>5</v>
      </c>
      <c r="G7808">
        <v>12</v>
      </c>
      <c r="H7808">
        <v>1</v>
      </c>
      <c r="I7808">
        <v>0</v>
      </c>
      <c r="J7808">
        <v>0.40739999999999998</v>
      </c>
      <c r="K7808">
        <v>0.79530000000000001</v>
      </c>
      <c r="L7808">
        <v>-0.89480000000000004</v>
      </c>
      <c r="M7808">
        <v>1.1445000000000001</v>
      </c>
      <c r="N7808">
        <v>3.5699000000000001</v>
      </c>
      <c r="O7808">
        <v>2.5417999999999998</v>
      </c>
    </row>
    <row r="7809" spans="2:15" x14ac:dyDescent="0.2">
      <c r="B7809" t="s">
        <v>7808</v>
      </c>
      <c r="C7809">
        <v>-2265179.3854</v>
      </c>
      <c r="D7809">
        <v>5008922.4989</v>
      </c>
      <c r="E7809">
        <v>3223523.0326</v>
      </c>
      <c r="F7809">
        <v>5</v>
      </c>
      <c r="G7809">
        <v>10</v>
      </c>
      <c r="H7809">
        <v>0</v>
      </c>
      <c r="I7809">
        <v>0</v>
      </c>
      <c r="J7809">
        <v>0.41199999999999998</v>
      </c>
      <c r="K7809">
        <v>0.72309999999999997</v>
      </c>
      <c r="L7809">
        <v>-0.96230000000000004</v>
      </c>
      <c r="M7809">
        <v>1.2886</v>
      </c>
      <c r="N7809">
        <v>3.7322000000000002</v>
      </c>
      <c r="O7809">
        <v>2.5169000000000001</v>
      </c>
    </row>
    <row r="7810" spans="2:15" x14ac:dyDescent="0.2">
      <c r="B7810" t="s">
        <v>7809</v>
      </c>
      <c r="C7810">
        <v>-2265144.8314</v>
      </c>
      <c r="D7810">
        <v>5008865.8146000002</v>
      </c>
      <c r="E7810">
        <v>3223484.7787000001</v>
      </c>
      <c r="F7810">
        <v>5</v>
      </c>
      <c r="G7810">
        <v>13</v>
      </c>
      <c r="H7810">
        <v>0</v>
      </c>
      <c r="I7810">
        <v>0</v>
      </c>
      <c r="J7810">
        <v>44.076000000000001</v>
      </c>
      <c r="K7810">
        <v>-54.449599999999997</v>
      </c>
      <c r="L7810">
        <v>-39.300600000000003</v>
      </c>
      <c r="M7810">
        <v>1.2757000000000001</v>
      </c>
      <c r="N7810">
        <v>2.9779</v>
      </c>
      <c r="O7810">
        <v>2.1002000000000001</v>
      </c>
    </row>
    <row r="7811" spans="2:15" x14ac:dyDescent="0.2">
      <c r="B7811" t="s">
        <v>7810</v>
      </c>
      <c r="C7811">
        <v>-2265170.7163999998</v>
      </c>
      <c r="D7811">
        <v>5008900.1988000004</v>
      </c>
      <c r="E7811">
        <v>3223503.2606000002</v>
      </c>
      <c r="F7811">
        <v>5</v>
      </c>
      <c r="G7811">
        <v>11</v>
      </c>
      <c r="H7811">
        <v>0</v>
      </c>
      <c r="I7811">
        <v>0</v>
      </c>
      <c r="J7811">
        <v>0.31590000000000001</v>
      </c>
      <c r="K7811">
        <v>0.75119999999999998</v>
      </c>
      <c r="L7811">
        <v>-0.98480000000000001</v>
      </c>
      <c r="M7811">
        <v>1.2603</v>
      </c>
      <c r="N7811">
        <v>2.8633000000000002</v>
      </c>
      <c r="O7811">
        <v>1.9321999999999999</v>
      </c>
    </row>
    <row r="7812" spans="2:15" x14ac:dyDescent="0.2">
      <c r="B7812" t="s">
        <v>7811</v>
      </c>
      <c r="C7812">
        <v>-2265179.8563000001</v>
      </c>
      <c r="D7812">
        <v>5008917.6386000002</v>
      </c>
      <c r="E7812">
        <v>3223513.1324999998</v>
      </c>
      <c r="F7812">
        <v>5</v>
      </c>
      <c r="G7812">
        <v>10</v>
      </c>
      <c r="H7812">
        <v>1</v>
      </c>
      <c r="I7812">
        <v>0</v>
      </c>
      <c r="J7812">
        <v>0.35210000000000002</v>
      </c>
      <c r="K7812">
        <v>0.64780000000000004</v>
      </c>
      <c r="L7812">
        <v>-1.1091</v>
      </c>
      <c r="M7812">
        <v>1.3371999999999999</v>
      </c>
      <c r="N7812">
        <v>3.3704999999999998</v>
      </c>
      <c r="O7812">
        <v>2.2827000000000002</v>
      </c>
    </row>
    <row r="7813" spans="2:15" x14ac:dyDescent="0.2">
      <c r="B7813" t="s">
        <v>7812</v>
      </c>
      <c r="C7813">
        <v>-2265174.0312000001</v>
      </c>
      <c r="D7813">
        <v>5008905.9329000004</v>
      </c>
      <c r="E7813">
        <v>3223503.6230000001</v>
      </c>
      <c r="F7813">
        <v>5</v>
      </c>
      <c r="G7813">
        <v>9</v>
      </c>
      <c r="H7813">
        <v>1</v>
      </c>
      <c r="I7813">
        <v>0</v>
      </c>
      <c r="J7813">
        <v>0.32779999999999998</v>
      </c>
      <c r="K7813">
        <v>0.50460000000000005</v>
      </c>
      <c r="L7813">
        <v>-1.1976</v>
      </c>
      <c r="M7813">
        <v>1.337</v>
      </c>
      <c r="N7813">
        <v>3.3693</v>
      </c>
      <c r="O7813">
        <v>2.2822</v>
      </c>
    </row>
    <row r="7814" spans="2:15" x14ac:dyDescent="0.2">
      <c r="B7814" t="s">
        <v>7813</v>
      </c>
      <c r="C7814">
        <v>-2265181.4816999999</v>
      </c>
      <c r="D7814">
        <v>5008922.3781000003</v>
      </c>
      <c r="E7814">
        <v>3223512.0518999998</v>
      </c>
      <c r="F7814">
        <v>5</v>
      </c>
      <c r="G7814">
        <v>12</v>
      </c>
      <c r="H7814">
        <v>0</v>
      </c>
      <c r="I7814">
        <v>0</v>
      </c>
      <c r="J7814">
        <v>0.20499999999999999</v>
      </c>
      <c r="K7814">
        <v>0.7732</v>
      </c>
      <c r="L7814">
        <v>-0.99060000000000004</v>
      </c>
      <c r="M7814">
        <v>1.0827</v>
      </c>
      <c r="N7814">
        <v>3.3452999999999999</v>
      </c>
      <c r="O7814">
        <v>2.4491999999999998</v>
      </c>
    </row>
    <row r="7815" spans="2:15" x14ac:dyDescent="0.2">
      <c r="B7815" t="s">
        <v>7814</v>
      </c>
      <c r="C7815">
        <v>-2265193.3629000001</v>
      </c>
      <c r="D7815">
        <v>5008945.7182999998</v>
      </c>
      <c r="E7815">
        <v>3223514.9199000001</v>
      </c>
      <c r="F7815">
        <v>5</v>
      </c>
      <c r="G7815">
        <v>13</v>
      </c>
      <c r="H7815">
        <v>1</v>
      </c>
      <c r="I7815">
        <v>0</v>
      </c>
      <c r="J7815">
        <v>-15.7811</v>
      </c>
      <c r="K7815">
        <v>31.2941</v>
      </c>
      <c r="L7815">
        <v>17.751000000000001</v>
      </c>
      <c r="M7815">
        <v>1.1548</v>
      </c>
      <c r="N7815">
        <v>3.3778000000000001</v>
      </c>
      <c r="O7815">
        <v>2.4603999999999999</v>
      </c>
    </row>
    <row r="7816" spans="2:15" x14ac:dyDescent="0.2">
      <c r="B7816" t="s">
        <v>7815</v>
      </c>
      <c r="C7816">
        <v>-2265180.3177</v>
      </c>
      <c r="D7816">
        <v>5008918.8213</v>
      </c>
      <c r="E7816">
        <v>3223504.0852000001</v>
      </c>
      <c r="F7816">
        <v>5</v>
      </c>
      <c r="G7816">
        <v>14</v>
      </c>
      <c r="H7816">
        <v>1</v>
      </c>
      <c r="I7816">
        <v>0</v>
      </c>
      <c r="J7816">
        <v>0.41560000000000002</v>
      </c>
      <c r="K7816">
        <v>0.81389999999999996</v>
      </c>
      <c r="L7816">
        <v>-0.90610000000000002</v>
      </c>
      <c r="M7816">
        <v>0.7077</v>
      </c>
      <c r="N7816">
        <v>3.0122</v>
      </c>
      <c r="O7816">
        <v>2.3167</v>
      </c>
    </row>
    <row r="7817" spans="2:15" x14ac:dyDescent="0.2">
      <c r="B7817" t="s">
        <v>7816</v>
      </c>
      <c r="C7817">
        <v>-2265176.4114999999</v>
      </c>
      <c r="D7817">
        <v>5008905.9945999999</v>
      </c>
      <c r="E7817">
        <v>3223490.4649999999</v>
      </c>
      <c r="F7817">
        <v>5</v>
      </c>
      <c r="G7817">
        <v>13</v>
      </c>
      <c r="H7817">
        <v>0</v>
      </c>
      <c r="I7817">
        <v>0</v>
      </c>
      <c r="J7817">
        <v>0.4042</v>
      </c>
      <c r="K7817">
        <v>0.6764</v>
      </c>
      <c r="L7817">
        <v>-0.90590000000000004</v>
      </c>
      <c r="M7817">
        <v>0.95669999999999999</v>
      </c>
      <c r="N7817">
        <v>3.3313999999999999</v>
      </c>
      <c r="O7817">
        <v>2.4060000000000001</v>
      </c>
    </row>
    <row r="7818" spans="2:15" x14ac:dyDescent="0.2">
      <c r="B7818" t="s">
        <v>7817</v>
      </c>
      <c r="C7818">
        <v>-2265178.3398000002</v>
      </c>
      <c r="D7818">
        <v>5008911.9682</v>
      </c>
      <c r="E7818">
        <v>3223487.9665999999</v>
      </c>
      <c r="F7818">
        <v>5</v>
      </c>
      <c r="G7818">
        <v>12</v>
      </c>
      <c r="H7818">
        <v>1</v>
      </c>
      <c r="I7818">
        <v>0</v>
      </c>
      <c r="J7818">
        <v>1.47E-2</v>
      </c>
      <c r="K7818">
        <v>2.9563999999999999</v>
      </c>
      <c r="L7818">
        <v>0.96419999999999995</v>
      </c>
      <c r="M7818">
        <v>0.85509999999999997</v>
      </c>
      <c r="N7818">
        <v>2.8647999999999998</v>
      </c>
      <c r="O7818">
        <v>2.0558000000000001</v>
      </c>
    </row>
    <row r="7819" spans="2:15" x14ac:dyDescent="0.2">
      <c r="B7819" t="s">
        <v>7818</v>
      </c>
      <c r="C7819">
        <v>-2265169.0299999998</v>
      </c>
      <c r="D7819">
        <v>5008903.6035000002</v>
      </c>
      <c r="E7819">
        <v>3223493.2861000001</v>
      </c>
      <c r="F7819">
        <v>5</v>
      </c>
      <c r="G7819">
        <v>13</v>
      </c>
      <c r="H7819">
        <v>1</v>
      </c>
      <c r="I7819">
        <v>0</v>
      </c>
      <c r="J7819">
        <v>8.891</v>
      </c>
      <c r="K7819">
        <v>-5.8737000000000004</v>
      </c>
      <c r="L7819">
        <v>-0.9919</v>
      </c>
      <c r="M7819">
        <v>0.83960000000000001</v>
      </c>
      <c r="N7819">
        <v>2.9188999999999998</v>
      </c>
      <c r="O7819">
        <v>2.0783999999999998</v>
      </c>
    </row>
    <row r="7820" spans="2:15" x14ac:dyDescent="0.2">
      <c r="B7820" t="s">
        <v>7819</v>
      </c>
      <c r="C7820">
        <v>-2265156.6198</v>
      </c>
      <c r="D7820">
        <v>5008884.8235999998</v>
      </c>
      <c r="E7820">
        <v>3223482.9454999999</v>
      </c>
      <c r="F7820">
        <v>5</v>
      </c>
      <c r="G7820">
        <v>11</v>
      </c>
      <c r="H7820">
        <v>0</v>
      </c>
      <c r="I7820">
        <v>0</v>
      </c>
      <c r="J7820">
        <v>0.37440000000000001</v>
      </c>
      <c r="K7820">
        <v>0.79369999999999996</v>
      </c>
      <c r="L7820">
        <v>-0.94569999999999999</v>
      </c>
      <c r="M7820">
        <v>0.87749999999999995</v>
      </c>
      <c r="N7820">
        <v>2.5767000000000002</v>
      </c>
      <c r="O7820">
        <v>1.8713</v>
      </c>
    </row>
    <row r="7821" spans="2:15" x14ac:dyDescent="0.2">
      <c r="B7821" t="s">
        <v>7820</v>
      </c>
      <c r="C7821">
        <v>-2265156.1814999999</v>
      </c>
      <c r="D7821">
        <v>5008885.6431</v>
      </c>
      <c r="E7821">
        <v>3223482.8651999999</v>
      </c>
      <c r="F7821">
        <v>5</v>
      </c>
      <c r="G7821">
        <v>11</v>
      </c>
      <c r="H7821">
        <v>0</v>
      </c>
      <c r="I7821">
        <v>0</v>
      </c>
      <c r="J7821">
        <v>0.18579999999999999</v>
      </c>
      <c r="K7821">
        <v>0.76370000000000005</v>
      </c>
      <c r="L7821">
        <v>-0.91969999999999996</v>
      </c>
      <c r="M7821">
        <v>0.60350000000000004</v>
      </c>
      <c r="N7821">
        <v>1.6960999999999999</v>
      </c>
      <c r="O7821">
        <v>0.99550000000000005</v>
      </c>
    </row>
    <row r="7822" spans="2:15" x14ac:dyDescent="0.2">
      <c r="B7822" t="s">
        <v>7821</v>
      </c>
      <c r="C7822">
        <v>-2265154.0408000001</v>
      </c>
      <c r="D7822">
        <v>5008883.7319</v>
      </c>
      <c r="E7822">
        <v>3223480.0913999998</v>
      </c>
      <c r="F7822">
        <v>5</v>
      </c>
      <c r="G7822">
        <v>9</v>
      </c>
      <c r="H7822">
        <v>1</v>
      </c>
      <c r="I7822">
        <v>0</v>
      </c>
      <c r="J7822">
        <v>-9.2999999999999992E-3</v>
      </c>
      <c r="K7822">
        <v>0.65329999999999999</v>
      </c>
      <c r="L7822">
        <v>-0.95399999999999996</v>
      </c>
      <c r="M7822">
        <v>0.60660000000000003</v>
      </c>
      <c r="N7822">
        <v>1.7002999999999999</v>
      </c>
      <c r="O7822">
        <v>1.0456000000000001</v>
      </c>
    </row>
    <row r="7823" spans="2:15" x14ac:dyDescent="0.2">
      <c r="B7823" t="s">
        <v>7822</v>
      </c>
      <c r="C7823">
        <v>-2265153.1787999999</v>
      </c>
      <c r="D7823">
        <v>5008889.7708999999</v>
      </c>
      <c r="E7823">
        <v>3223484.7156000002</v>
      </c>
      <c r="F7823">
        <v>5</v>
      </c>
      <c r="G7823">
        <v>12</v>
      </c>
      <c r="H7823">
        <v>1</v>
      </c>
      <c r="I7823">
        <v>0</v>
      </c>
      <c r="J7823">
        <v>-0.33900000000000002</v>
      </c>
      <c r="K7823">
        <v>0.61729999999999996</v>
      </c>
      <c r="L7823">
        <v>-0.90600000000000003</v>
      </c>
      <c r="M7823">
        <v>0.60660000000000003</v>
      </c>
      <c r="N7823">
        <v>1.7000999999999999</v>
      </c>
      <c r="O7823">
        <v>1.0456000000000001</v>
      </c>
    </row>
    <row r="7824" spans="2:15" x14ac:dyDescent="0.2">
      <c r="B7824" t="s">
        <v>7823</v>
      </c>
      <c r="C7824">
        <v>-2265151.4613000001</v>
      </c>
      <c r="D7824">
        <v>5008890.1030000001</v>
      </c>
      <c r="E7824">
        <v>3223485.9378999998</v>
      </c>
      <c r="F7824">
        <v>5</v>
      </c>
      <c r="G7824">
        <v>10</v>
      </c>
      <c r="H7824">
        <v>0</v>
      </c>
      <c r="I7824">
        <v>0</v>
      </c>
      <c r="J7824">
        <v>-0.69259999999999999</v>
      </c>
      <c r="K7824">
        <v>0.4778</v>
      </c>
      <c r="L7824">
        <v>-0.82979999999999998</v>
      </c>
      <c r="M7824">
        <v>0.83909999999999996</v>
      </c>
      <c r="N7824">
        <v>2.125</v>
      </c>
      <c r="O7824">
        <v>1.1881999999999999</v>
      </c>
    </row>
    <row r="7825" spans="2:15" x14ac:dyDescent="0.2">
      <c r="B7825" t="s">
        <v>7824</v>
      </c>
      <c r="C7825">
        <v>-2265152.7825000002</v>
      </c>
      <c r="D7825">
        <v>5008890.4829000002</v>
      </c>
      <c r="E7825">
        <v>3223487.9144000001</v>
      </c>
      <c r="F7825">
        <v>5</v>
      </c>
      <c r="G7825">
        <v>15</v>
      </c>
      <c r="H7825">
        <v>1</v>
      </c>
      <c r="I7825">
        <v>0</v>
      </c>
      <c r="J7825">
        <v>-0.90810000000000002</v>
      </c>
      <c r="K7825">
        <v>0.1613</v>
      </c>
      <c r="L7825">
        <v>-0.72019999999999995</v>
      </c>
      <c r="M7825">
        <v>0.83919999999999995</v>
      </c>
      <c r="N7825">
        <v>2.125</v>
      </c>
      <c r="O7825">
        <v>1.1883999999999999</v>
      </c>
    </row>
    <row r="7826" spans="2:15" x14ac:dyDescent="0.2">
      <c r="B7826" t="s">
        <v>7825</v>
      </c>
      <c r="C7826">
        <v>-2265153.62</v>
      </c>
      <c r="D7826">
        <v>5008890.0837000003</v>
      </c>
      <c r="E7826">
        <v>3223487.4563000002</v>
      </c>
      <c r="F7826">
        <v>5</v>
      </c>
      <c r="G7826">
        <v>14</v>
      </c>
      <c r="H7826">
        <v>0</v>
      </c>
      <c r="I7826">
        <v>0</v>
      </c>
      <c r="J7826">
        <v>-1.0383</v>
      </c>
      <c r="K7826">
        <v>-0.14899999999999999</v>
      </c>
      <c r="L7826">
        <v>-0.41639999999999999</v>
      </c>
      <c r="M7826">
        <v>0.49309999999999998</v>
      </c>
      <c r="N7826">
        <v>1.452</v>
      </c>
      <c r="O7826">
        <v>0.6401</v>
      </c>
    </row>
    <row r="7827" spans="2:15" x14ac:dyDescent="0.2">
      <c r="B7827" t="s">
        <v>7826</v>
      </c>
      <c r="C7827">
        <v>-2265154.9481000002</v>
      </c>
      <c r="D7827">
        <v>5008890.4082000004</v>
      </c>
      <c r="E7827">
        <v>3223486.7217999999</v>
      </c>
      <c r="F7827">
        <v>5</v>
      </c>
      <c r="G7827">
        <v>15</v>
      </c>
      <c r="H7827">
        <v>1</v>
      </c>
      <c r="I7827">
        <v>0</v>
      </c>
      <c r="J7827">
        <v>-1.1140000000000001</v>
      </c>
      <c r="K7827">
        <v>-0.22620000000000001</v>
      </c>
      <c r="L7827">
        <v>-0.1628</v>
      </c>
      <c r="M7827">
        <v>0.49309999999999998</v>
      </c>
      <c r="N7827">
        <v>1.4519</v>
      </c>
      <c r="O7827">
        <v>0.6401</v>
      </c>
    </row>
    <row r="7828" spans="2:15" x14ac:dyDescent="0.2">
      <c r="B7828" t="s">
        <v>7827</v>
      </c>
      <c r="C7828">
        <v>-2265155.932</v>
      </c>
      <c r="D7828">
        <v>5008891.6512000002</v>
      </c>
      <c r="E7828">
        <v>3223486.9374000002</v>
      </c>
      <c r="F7828">
        <v>5</v>
      </c>
      <c r="G7828">
        <v>14</v>
      </c>
      <c r="H7828">
        <v>1</v>
      </c>
      <c r="I7828">
        <v>0</v>
      </c>
      <c r="J7828">
        <v>-1.0913999999999999</v>
      </c>
      <c r="K7828">
        <v>-0.31240000000000001</v>
      </c>
      <c r="L7828">
        <v>-6.3E-2</v>
      </c>
      <c r="M7828">
        <v>0.48509999999999998</v>
      </c>
      <c r="N7828">
        <v>1.4189000000000001</v>
      </c>
      <c r="O7828">
        <v>0.62139999999999995</v>
      </c>
    </row>
    <row r="7829" spans="2:15" x14ac:dyDescent="0.2">
      <c r="B7829" t="s">
        <v>7828</v>
      </c>
      <c r="C7829">
        <v>-2265156.9023000002</v>
      </c>
      <c r="D7829">
        <v>5008893.4791999999</v>
      </c>
      <c r="E7829">
        <v>3223487.5987</v>
      </c>
      <c r="F7829">
        <v>5</v>
      </c>
      <c r="G7829">
        <v>14</v>
      </c>
      <c r="H7829">
        <v>1</v>
      </c>
      <c r="I7829">
        <v>0</v>
      </c>
      <c r="J7829">
        <v>-1.0488</v>
      </c>
      <c r="K7829">
        <v>-0.38869999999999999</v>
      </c>
      <c r="L7829">
        <v>0.1361</v>
      </c>
      <c r="M7829">
        <v>0.48509999999999998</v>
      </c>
      <c r="N7829">
        <v>1.4188000000000001</v>
      </c>
      <c r="O7829">
        <v>0.62139999999999995</v>
      </c>
    </row>
    <row r="7830" spans="2:15" x14ac:dyDescent="0.2">
      <c r="B7830" t="s">
        <v>7829</v>
      </c>
      <c r="C7830">
        <v>-2265158.0288999998</v>
      </c>
      <c r="D7830">
        <v>5008893.5744000003</v>
      </c>
      <c r="E7830">
        <v>3223488.3265</v>
      </c>
      <c r="F7830">
        <v>5</v>
      </c>
      <c r="G7830">
        <v>13</v>
      </c>
      <c r="H7830">
        <v>0</v>
      </c>
      <c r="I7830">
        <v>0</v>
      </c>
      <c r="J7830">
        <v>-0.89970000000000006</v>
      </c>
      <c r="K7830">
        <v>-0.4259</v>
      </c>
      <c r="L7830">
        <v>0.17680000000000001</v>
      </c>
      <c r="M7830">
        <v>0.47420000000000001</v>
      </c>
      <c r="N7830">
        <v>1.415</v>
      </c>
      <c r="O7830">
        <v>0.59279999999999999</v>
      </c>
    </row>
    <row r="7831" spans="2:15" x14ac:dyDescent="0.2">
      <c r="B7831" t="s">
        <v>7830</v>
      </c>
      <c r="C7831">
        <v>-2265158.3816</v>
      </c>
      <c r="D7831">
        <v>5008891.5943</v>
      </c>
      <c r="E7831">
        <v>3223487.9046999998</v>
      </c>
      <c r="F7831">
        <v>5</v>
      </c>
      <c r="G7831">
        <v>15</v>
      </c>
      <c r="H7831">
        <v>1</v>
      </c>
      <c r="I7831">
        <v>0</v>
      </c>
      <c r="J7831">
        <v>-0.82379999999999998</v>
      </c>
      <c r="K7831">
        <v>-0.43020000000000003</v>
      </c>
      <c r="L7831">
        <v>0.31159999999999999</v>
      </c>
      <c r="M7831">
        <v>0.47049999999999997</v>
      </c>
      <c r="N7831">
        <v>1.3983000000000001</v>
      </c>
      <c r="O7831">
        <v>0.56859999999999999</v>
      </c>
    </row>
    <row r="7832" spans="2:15" x14ac:dyDescent="0.2">
      <c r="B7832" t="s">
        <v>7831</v>
      </c>
      <c r="C7832">
        <v>-2265158.7697999999</v>
      </c>
      <c r="D7832">
        <v>5008892.1134000001</v>
      </c>
      <c r="E7832">
        <v>3223488.2631000001</v>
      </c>
      <c r="F7832">
        <v>5</v>
      </c>
      <c r="G7832">
        <v>15</v>
      </c>
      <c r="H7832">
        <v>1</v>
      </c>
      <c r="I7832">
        <v>0</v>
      </c>
      <c r="J7832">
        <v>-0.50009999999999999</v>
      </c>
      <c r="K7832">
        <v>-0.43290000000000001</v>
      </c>
      <c r="L7832">
        <v>0.51380000000000003</v>
      </c>
      <c r="M7832">
        <v>0.4602</v>
      </c>
      <c r="N7832">
        <v>1.3884000000000001</v>
      </c>
      <c r="O7832">
        <v>0.55549999999999999</v>
      </c>
    </row>
    <row r="7833" spans="2:15" x14ac:dyDescent="0.2">
      <c r="B7833" t="s">
        <v>7832</v>
      </c>
      <c r="C7833">
        <v>-2265158.6083</v>
      </c>
      <c r="D7833">
        <v>5008890.7620999999</v>
      </c>
      <c r="E7833">
        <v>3223488.2434999999</v>
      </c>
      <c r="F7833">
        <v>5</v>
      </c>
      <c r="G7833">
        <v>13</v>
      </c>
      <c r="H7833">
        <v>1</v>
      </c>
      <c r="I7833">
        <v>0</v>
      </c>
      <c r="J7833">
        <v>-0.1578</v>
      </c>
      <c r="K7833">
        <v>-0.2422</v>
      </c>
      <c r="L7833">
        <v>0.4642</v>
      </c>
      <c r="M7833">
        <v>0.4602</v>
      </c>
      <c r="N7833">
        <v>1.3883000000000001</v>
      </c>
      <c r="O7833">
        <v>0.55549999999999999</v>
      </c>
    </row>
    <row r="7834" spans="2:15" x14ac:dyDescent="0.2">
      <c r="B7834" t="s">
        <v>7833</v>
      </c>
      <c r="C7834">
        <v>-2265158.3235999998</v>
      </c>
      <c r="D7834">
        <v>5008888.9342999998</v>
      </c>
      <c r="E7834">
        <v>3223487.6803000001</v>
      </c>
      <c r="F7834">
        <v>5</v>
      </c>
      <c r="G7834">
        <v>17</v>
      </c>
      <c r="H7834">
        <v>1</v>
      </c>
      <c r="I7834">
        <v>0</v>
      </c>
      <c r="J7834">
        <v>-7.9500000000000001E-2</v>
      </c>
      <c r="K7834">
        <v>0.10920000000000001</v>
      </c>
      <c r="L7834">
        <v>-4.3400000000000001E-2</v>
      </c>
      <c r="M7834">
        <v>0.4602</v>
      </c>
      <c r="N7834">
        <v>1.3882000000000001</v>
      </c>
      <c r="O7834">
        <v>0.55549999999999999</v>
      </c>
    </row>
    <row r="7835" spans="2:15" x14ac:dyDescent="0.2">
      <c r="B7835" t="s">
        <v>7834</v>
      </c>
      <c r="C7835">
        <v>-2265158.335</v>
      </c>
      <c r="D7835">
        <v>5008888.8576999996</v>
      </c>
      <c r="E7835">
        <v>3223487.023</v>
      </c>
      <c r="F7835">
        <v>5</v>
      </c>
      <c r="G7835">
        <v>14</v>
      </c>
      <c r="H7835">
        <v>1</v>
      </c>
      <c r="I7835">
        <v>0</v>
      </c>
      <c r="J7835">
        <v>-0.24510000000000001</v>
      </c>
      <c r="K7835">
        <v>0.10580000000000001</v>
      </c>
      <c r="L7835">
        <v>-0.30280000000000001</v>
      </c>
      <c r="M7835">
        <v>0.4385</v>
      </c>
      <c r="N7835">
        <v>1.2717000000000001</v>
      </c>
      <c r="O7835">
        <v>0.55420000000000003</v>
      </c>
    </row>
    <row r="7836" spans="2:15" x14ac:dyDescent="0.2">
      <c r="B7836" t="s">
        <v>7835</v>
      </c>
      <c r="C7836">
        <v>-2265158.4871999999</v>
      </c>
      <c r="D7836">
        <v>5008888.3285999997</v>
      </c>
      <c r="E7836">
        <v>3223485.9926</v>
      </c>
      <c r="F7836">
        <v>5</v>
      </c>
      <c r="G7836">
        <v>17</v>
      </c>
      <c r="H7836">
        <v>1</v>
      </c>
      <c r="I7836">
        <v>0</v>
      </c>
      <c r="J7836">
        <v>-0.52500000000000002</v>
      </c>
      <c r="K7836">
        <v>3.6799999999999999E-2</v>
      </c>
      <c r="L7836">
        <v>-0.38</v>
      </c>
      <c r="M7836">
        <v>0.4385</v>
      </c>
      <c r="N7836">
        <v>1.2716000000000001</v>
      </c>
      <c r="O7836">
        <v>0.55420000000000003</v>
      </c>
    </row>
    <row r="7837" spans="2:15" x14ac:dyDescent="0.2">
      <c r="B7837" t="s">
        <v>7836</v>
      </c>
      <c r="C7837">
        <v>-2265158.8437000001</v>
      </c>
      <c r="D7837">
        <v>5008888.46</v>
      </c>
      <c r="E7837">
        <v>3223485.6093000001</v>
      </c>
      <c r="F7837">
        <v>5</v>
      </c>
      <c r="G7837">
        <v>14</v>
      </c>
      <c r="H7837">
        <v>0</v>
      </c>
      <c r="I7837">
        <v>0</v>
      </c>
      <c r="J7837">
        <v>-0.69799999999999995</v>
      </c>
      <c r="K7837">
        <v>5.9200000000000003E-2</v>
      </c>
      <c r="L7837">
        <v>-0.54879999999999995</v>
      </c>
      <c r="M7837">
        <v>0.4602</v>
      </c>
      <c r="N7837">
        <v>1.3878999999999999</v>
      </c>
      <c r="O7837">
        <v>0.55549999999999999</v>
      </c>
    </row>
    <row r="7838" spans="2:15" x14ac:dyDescent="0.2">
      <c r="B7838" t="s">
        <v>7837</v>
      </c>
      <c r="C7838">
        <v>-2265159.1902999999</v>
      </c>
      <c r="D7838">
        <v>5008888.3750999998</v>
      </c>
      <c r="E7838">
        <v>3223484.3722000001</v>
      </c>
      <c r="F7838">
        <v>5</v>
      </c>
      <c r="G7838">
        <v>15</v>
      </c>
      <c r="H7838">
        <v>0</v>
      </c>
      <c r="I7838">
        <v>0</v>
      </c>
      <c r="J7838">
        <v>-0.84030000000000005</v>
      </c>
      <c r="K7838">
        <v>8.5800000000000001E-2</v>
      </c>
      <c r="L7838">
        <v>-0.66610000000000003</v>
      </c>
      <c r="M7838">
        <v>0.4602</v>
      </c>
      <c r="N7838">
        <v>1.3876999999999999</v>
      </c>
      <c r="O7838">
        <v>0.55559999999999998</v>
      </c>
    </row>
    <row r="7839" spans="2:15" x14ac:dyDescent="0.2">
      <c r="B7839" t="s">
        <v>7838</v>
      </c>
      <c r="C7839">
        <v>-2265159.8794</v>
      </c>
      <c r="D7839">
        <v>5008889.0542000001</v>
      </c>
      <c r="E7839">
        <v>3223483.3832</v>
      </c>
      <c r="F7839">
        <v>5</v>
      </c>
      <c r="G7839">
        <v>13</v>
      </c>
      <c r="H7839">
        <v>1</v>
      </c>
      <c r="I7839">
        <v>0</v>
      </c>
      <c r="J7839">
        <v>-0.88319999999999999</v>
      </c>
      <c r="K7839">
        <v>-1.52E-2</v>
      </c>
      <c r="L7839">
        <v>-0.67390000000000005</v>
      </c>
      <c r="M7839">
        <v>0.4602</v>
      </c>
      <c r="N7839">
        <v>1.3875999999999999</v>
      </c>
      <c r="O7839">
        <v>0.55559999999999998</v>
      </c>
    </row>
    <row r="7840" spans="2:15" x14ac:dyDescent="0.2">
      <c r="B7840" t="s">
        <v>7839</v>
      </c>
      <c r="C7840">
        <v>-2265160.3136</v>
      </c>
      <c r="D7840">
        <v>5008889.0626999997</v>
      </c>
      <c r="E7840">
        <v>3223481.8338000001</v>
      </c>
      <c r="F7840">
        <v>5</v>
      </c>
      <c r="G7840">
        <v>13</v>
      </c>
      <c r="H7840">
        <v>1</v>
      </c>
      <c r="I7840">
        <v>0</v>
      </c>
      <c r="J7840">
        <v>-0.7853</v>
      </c>
      <c r="K7840">
        <v>-7.1999999999999998E-3</v>
      </c>
      <c r="L7840">
        <v>-0.83940000000000003</v>
      </c>
      <c r="M7840">
        <v>0.73619999999999997</v>
      </c>
      <c r="N7840">
        <v>1.6581999999999999</v>
      </c>
      <c r="O7840">
        <v>0.80759999999999998</v>
      </c>
    </row>
    <row r="7841" spans="2:15" x14ac:dyDescent="0.2">
      <c r="B7841" t="s">
        <v>7840</v>
      </c>
      <c r="C7841">
        <v>-2265161.2055000002</v>
      </c>
      <c r="D7841">
        <v>5008887.1342000002</v>
      </c>
      <c r="E7841">
        <v>3223481.2267</v>
      </c>
      <c r="F7841">
        <v>5</v>
      </c>
      <c r="G7841">
        <v>11</v>
      </c>
      <c r="H7841">
        <v>0</v>
      </c>
      <c r="I7841">
        <v>0</v>
      </c>
      <c r="J7841">
        <v>-0.86270000000000002</v>
      </c>
      <c r="K7841">
        <v>-0.26019999999999999</v>
      </c>
      <c r="L7841">
        <v>-0.6542</v>
      </c>
      <c r="M7841">
        <v>0.73629999999999995</v>
      </c>
      <c r="N7841">
        <v>1.6580999999999999</v>
      </c>
      <c r="O7841">
        <v>0.80769999999999997</v>
      </c>
    </row>
    <row r="7842" spans="2:15" x14ac:dyDescent="0.2">
      <c r="B7842" t="s">
        <v>7841</v>
      </c>
      <c r="C7842">
        <v>-2265161.6759000001</v>
      </c>
      <c r="D7842">
        <v>5008888.6452000001</v>
      </c>
      <c r="E7842">
        <v>3223480.6690000002</v>
      </c>
      <c r="F7842">
        <v>5</v>
      </c>
      <c r="G7842">
        <v>12</v>
      </c>
      <c r="H7842">
        <v>1</v>
      </c>
      <c r="I7842">
        <v>0</v>
      </c>
      <c r="J7842">
        <v>-0.82989999999999997</v>
      </c>
      <c r="K7842">
        <v>-0.26219999999999999</v>
      </c>
      <c r="L7842">
        <v>-0.1013</v>
      </c>
      <c r="M7842">
        <v>0.73640000000000005</v>
      </c>
      <c r="N7842">
        <v>1.6580999999999999</v>
      </c>
      <c r="O7842">
        <v>0.80779999999999996</v>
      </c>
    </row>
    <row r="7843" spans="2:15" x14ac:dyDescent="0.2">
      <c r="B7843" t="s">
        <v>7842</v>
      </c>
      <c r="C7843">
        <v>-2265161.5554999998</v>
      </c>
      <c r="D7843">
        <v>5008892.0159</v>
      </c>
      <c r="E7843">
        <v>3223480.8824</v>
      </c>
      <c r="F7843">
        <v>5</v>
      </c>
      <c r="G7843">
        <v>10</v>
      </c>
      <c r="H7843">
        <v>1</v>
      </c>
      <c r="I7843">
        <v>0</v>
      </c>
      <c r="J7843">
        <v>-0.3034</v>
      </c>
      <c r="K7843">
        <v>-4.2999999999999997E-2</v>
      </c>
      <c r="L7843">
        <v>0.1454</v>
      </c>
      <c r="M7843">
        <v>0.78759999999999997</v>
      </c>
      <c r="N7843">
        <v>1.9483999999999999</v>
      </c>
      <c r="O7843">
        <v>1.0546</v>
      </c>
    </row>
    <row r="7844" spans="2:15" x14ac:dyDescent="0.2">
      <c r="B7844" t="s">
        <v>7843</v>
      </c>
      <c r="C7844">
        <v>-2265160.4649999999</v>
      </c>
      <c r="D7844">
        <v>5008903.9792999998</v>
      </c>
      <c r="E7844">
        <v>3223479.5676000002</v>
      </c>
      <c r="F7844">
        <v>5</v>
      </c>
      <c r="G7844">
        <v>15</v>
      </c>
      <c r="H7844">
        <v>1</v>
      </c>
      <c r="I7844">
        <v>0</v>
      </c>
      <c r="J7844">
        <v>-4.1000000000000002E-2</v>
      </c>
      <c r="K7844">
        <v>7.8100000000000003E-2</v>
      </c>
      <c r="L7844">
        <v>-3.4200000000000001E-2</v>
      </c>
      <c r="M7844">
        <v>0.79159999999999997</v>
      </c>
      <c r="N7844">
        <v>2.3801000000000001</v>
      </c>
      <c r="O7844">
        <v>1.4578</v>
      </c>
    </row>
    <row r="7845" spans="2:15" x14ac:dyDescent="0.2">
      <c r="B7845" t="s">
        <v>7844</v>
      </c>
      <c r="C7845">
        <v>-2265158.3793000001</v>
      </c>
      <c r="D7845">
        <v>5008901.5088</v>
      </c>
      <c r="E7845">
        <v>3223478.0836999998</v>
      </c>
      <c r="F7845">
        <v>5</v>
      </c>
      <c r="G7845">
        <v>15</v>
      </c>
      <c r="H7845">
        <v>1</v>
      </c>
      <c r="I7845">
        <v>0</v>
      </c>
      <c r="J7845">
        <v>-2.8999999999999998E-3</v>
      </c>
      <c r="K7845">
        <v>1.49E-2</v>
      </c>
      <c r="L7845">
        <v>-5.0000000000000001E-3</v>
      </c>
      <c r="M7845">
        <v>0.73909999999999998</v>
      </c>
      <c r="N7845">
        <v>1.4321999999999999</v>
      </c>
      <c r="O7845">
        <v>0.91859999999999997</v>
      </c>
    </row>
    <row r="7846" spans="2:15" x14ac:dyDescent="0.2">
      <c r="B7846" t="s">
        <v>7845</v>
      </c>
      <c r="C7846">
        <v>-2265159.3955999999</v>
      </c>
      <c r="D7846">
        <v>5008898.7534999996</v>
      </c>
      <c r="E7846">
        <v>3223478.781</v>
      </c>
      <c r="F7846">
        <v>5</v>
      </c>
      <c r="G7846">
        <v>16</v>
      </c>
      <c r="H7846">
        <v>1</v>
      </c>
      <c r="I7846">
        <v>0</v>
      </c>
      <c r="J7846">
        <v>-1.4200000000000001E-2</v>
      </c>
      <c r="K7846">
        <v>3.6600000000000001E-2</v>
      </c>
      <c r="L7846">
        <v>1.37E-2</v>
      </c>
      <c r="M7846">
        <v>0.49249999999999999</v>
      </c>
      <c r="N7846">
        <v>0.98140000000000005</v>
      </c>
      <c r="O7846">
        <v>0.73760000000000003</v>
      </c>
    </row>
    <row r="7847" spans="2:15" x14ac:dyDescent="0.2">
      <c r="B7847" t="s">
        <v>7846</v>
      </c>
      <c r="C7847">
        <v>-2265158.7373000002</v>
      </c>
      <c r="D7847">
        <v>5008901.8902000003</v>
      </c>
      <c r="E7847">
        <v>3223477.2481999998</v>
      </c>
      <c r="F7847">
        <v>5</v>
      </c>
      <c r="G7847">
        <v>17</v>
      </c>
      <c r="H7847">
        <v>1</v>
      </c>
      <c r="I7847">
        <v>0</v>
      </c>
      <c r="J7847">
        <v>-9.1999999999999998E-3</v>
      </c>
      <c r="K7847">
        <v>3.3000000000000002E-2</v>
      </c>
      <c r="L7847">
        <v>1.3299999999999999E-2</v>
      </c>
      <c r="M7847">
        <v>0.4824</v>
      </c>
      <c r="N7847">
        <v>0.83040000000000003</v>
      </c>
      <c r="O7847">
        <v>0.7077</v>
      </c>
    </row>
    <row r="7848" spans="2:15" x14ac:dyDescent="0.2">
      <c r="B7848" t="s">
        <v>7847</v>
      </c>
      <c r="C7848">
        <v>-2265156.31</v>
      </c>
      <c r="D7848">
        <v>5008907.2818999998</v>
      </c>
      <c r="E7848">
        <v>3223473.5828999998</v>
      </c>
      <c r="F7848">
        <v>5</v>
      </c>
      <c r="G7848">
        <v>17</v>
      </c>
      <c r="H7848">
        <v>1</v>
      </c>
      <c r="I7848">
        <v>0</v>
      </c>
      <c r="J7848">
        <v>-2.3900000000000001E-2</v>
      </c>
      <c r="K7848">
        <v>3.5400000000000001E-2</v>
      </c>
      <c r="L7848">
        <v>7.7000000000000002E-3</v>
      </c>
      <c r="M7848">
        <v>0.4819</v>
      </c>
      <c r="N7848">
        <v>0.82299999999999995</v>
      </c>
      <c r="O7848">
        <v>0.68369999999999997</v>
      </c>
    </row>
    <row r="7849" spans="2:15" x14ac:dyDescent="0.2">
      <c r="B7849" t="s">
        <v>7848</v>
      </c>
      <c r="C7849">
        <v>-2265156.1096000001</v>
      </c>
      <c r="D7849">
        <v>5008908.2699999996</v>
      </c>
      <c r="E7849">
        <v>3223471.727</v>
      </c>
      <c r="F7849">
        <v>5</v>
      </c>
      <c r="G7849">
        <v>17</v>
      </c>
      <c r="H7849">
        <v>1</v>
      </c>
      <c r="I7849">
        <v>0</v>
      </c>
      <c r="J7849">
        <v>-1.0500000000000001E-2</v>
      </c>
      <c r="K7849">
        <v>3.2399999999999998E-2</v>
      </c>
      <c r="L7849">
        <v>-5.0000000000000001E-4</v>
      </c>
      <c r="M7849">
        <v>0.48070000000000002</v>
      </c>
      <c r="N7849">
        <v>0.81899999999999995</v>
      </c>
      <c r="O7849">
        <v>0.67669999999999997</v>
      </c>
    </row>
    <row r="7850" spans="2:15" x14ac:dyDescent="0.2">
      <c r="B7850" t="s">
        <v>7849</v>
      </c>
      <c r="C7850">
        <v>-2265156.5402000002</v>
      </c>
      <c r="D7850">
        <v>5008909.4049000004</v>
      </c>
      <c r="E7850">
        <v>3223469.9674</v>
      </c>
      <c r="F7850">
        <v>5</v>
      </c>
      <c r="G7850">
        <v>20</v>
      </c>
      <c r="H7850">
        <v>1</v>
      </c>
      <c r="I7850">
        <v>0</v>
      </c>
      <c r="J7850">
        <v>-1.1900000000000001E-2</v>
      </c>
      <c r="K7850">
        <v>2.98E-2</v>
      </c>
      <c r="L7850">
        <v>-5.5999999999999999E-3</v>
      </c>
      <c r="M7850">
        <v>0.4758</v>
      </c>
      <c r="N7850">
        <v>0.73370000000000002</v>
      </c>
      <c r="O7850">
        <v>0.66259999999999997</v>
      </c>
    </row>
    <row r="7851" spans="2:15" x14ac:dyDescent="0.2">
      <c r="B7851" t="s">
        <v>7850</v>
      </c>
      <c r="C7851">
        <v>-2265157.3248999999</v>
      </c>
      <c r="D7851">
        <v>5008910.3875000002</v>
      </c>
      <c r="E7851">
        <v>3223467.2201</v>
      </c>
      <c r="F7851">
        <v>5</v>
      </c>
      <c r="G7851">
        <v>22</v>
      </c>
      <c r="H7851">
        <v>1</v>
      </c>
      <c r="I7851">
        <v>0</v>
      </c>
      <c r="J7851">
        <v>-5.5999999999999999E-3</v>
      </c>
      <c r="K7851">
        <v>3.15E-2</v>
      </c>
      <c r="L7851">
        <v>-6.9999999999999999E-4</v>
      </c>
      <c r="M7851">
        <v>0.45700000000000002</v>
      </c>
      <c r="N7851">
        <v>0.71399999999999997</v>
      </c>
      <c r="O7851">
        <v>0.62560000000000004</v>
      </c>
    </row>
    <row r="7852" spans="2:15" x14ac:dyDescent="0.2">
      <c r="B7852" t="s">
        <v>7851</v>
      </c>
      <c r="C7852">
        <v>-2265157.5304999999</v>
      </c>
      <c r="D7852">
        <v>5008910.7518999996</v>
      </c>
      <c r="E7852">
        <v>3223465.3385999999</v>
      </c>
      <c r="F7852">
        <v>5</v>
      </c>
      <c r="G7852">
        <v>22</v>
      </c>
      <c r="H7852">
        <v>1</v>
      </c>
      <c r="I7852">
        <v>0</v>
      </c>
      <c r="J7852">
        <v>-1.04E-2</v>
      </c>
      <c r="K7852">
        <v>4.2299999999999997E-2</v>
      </c>
      <c r="L7852">
        <v>1.6E-2</v>
      </c>
      <c r="M7852">
        <v>0.44040000000000001</v>
      </c>
      <c r="N7852">
        <v>0.69950000000000001</v>
      </c>
      <c r="O7852">
        <v>0.57689999999999997</v>
      </c>
    </row>
    <row r="7853" spans="2:15" x14ac:dyDescent="0.2">
      <c r="B7853" t="s">
        <v>7852</v>
      </c>
      <c r="C7853">
        <v>-2265157.273</v>
      </c>
      <c r="D7853">
        <v>5008910.2418999998</v>
      </c>
      <c r="E7853">
        <v>3223464.0968999998</v>
      </c>
      <c r="F7853">
        <v>5</v>
      </c>
      <c r="G7853">
        <v>21</v>
      </c>
      <c r="H7853">
        <v>1</v>
      </c>
      <c r="I7853">
        <v>0</v>
      </c>
      <c r="J7853">
        <v>-7.7999999999999996E-3</v>
      </c>
      <c r="K7853">
        <v>2.2599999999999999E-2</v>
      </c>
      <c r="L7853">
        <v>-3.8999999999999998E-3</v>
      </c>
      <c r="M7853">
        <v>0.44290000000000002</v>
      </c>
      <c r="N7853">
        <v>0.73</v>
      </c>
      <c r="O7853">
        <v>0.58979999999999999</v>
      </c>
    </row>
    <row r="7854" spans="2:15" x14ac:dyDescent="0.2">
      <c r="B7854" t="s">
        <v>7853</v>
      </c>
      <c r="C7854">
        <v>-2265157.1601</v>
      </c>
      <c r="D7854">
        <v>5008909.9217999997</v>
      </c>
      <c r="E7854">
        <v>3223462.5151</v>
      </c>
      <c r="F7854">
        <v>5</v>
      </c>
      <c r="G7854">
        <v>21</v>
      </c>
      <c r="H7854">
        <v>1</v>
      </c>
      <c r="I7854">
        <v>0</v>
      </c>
      <c r="J7854">
        <v>-2.0199999999999999E-2</v>
      </c>
      <c r="K7854">
        <v>2.6100000000000002E-2</v>
      </c>
      <c r="L7854">
        <v>-8.6999999999999994E-3</v>
      </c>
      <c r="M7854">
        <v>0.42409999999999998</v>
      </c>
      <c r="N7854">
        <v>0.63500000000000001</v>
      </c>
      <c r="O7854">
        <v>0.49459999999999998</v>
      </c>
    </row>
    <row r="7855" spans="2:15" x14ac:dyDescent="0.2">
      <c r="B7855" t="s">
        <v>7854</v>
      </c>
      <c r="C7855">
        <v>-2265157.6962000001</v>
      </c>
      <c r="D7855">
        <v>5008910.3277000003</v>
      </c>
      <c r="E7855">
        <v>3223461.0380000002</v>
      </c>
      <c r="F7855">
        <v>5</v>
      </c>
      <c r="G7855">
        <v>21</v>
      </c>
      <c r="H7855">
        <v>1</v>
      </c>
      <c r="I7855">
        <v>0</v>
      </c>
      <c r="J7855">
        <v>-0.4168</v>
      </c>
      <c r="K7855">
        <v>0.59609999999999996</v>
      </c>
      <c r="L7855">
        <v>-0.74609999999999999</v>
      </c>
      <c r="M7855">
        <v>0.41420000000000001</v>
      </c>
      <c r="N7855">
        <v>0.62719999999999998</v>
      </c>
      <c r="O7855">
        <v>0.48799999999999999</v>
      </c>
    </row>
    <row r="7856" spans="2:15" x14ac:dyDescent="0.2">
      <c r="B7856" t="s">
        <v>7855</v>
      </c>
      <c r="C7856">
        <v>-2265157.6252000001</v>
      </c>
      <c r="D7856">
        <v>5008909.9912999999</v>
      </c>
      <c r="E7856">
        <v>3223460.0430999999</v>
      </c>
      <c r="F7856">
        <v>5</v>
      </c>
      <c r="G7856">
        <v>22</v>
      </c>
      <c r="H7856">
        <v>1</v>
      </c>
      <c r="I7856">
        <v>0</v>
      </c>
      <c r="J7856">
        <v>-2.2200000000000001E-2</v>
      </c>
      <c r="K7856">
        <v>-1.2800000000000001E-2</v>
      </c>
      <c r="L7856">
        <v>-7.7000000000000002E-3</v>
      </c>
      <c r="M7856">
        <v>0.43030000000000002</v>
      </c>
      <c r="N7856">
        <v>0.64180000000000004</v>
      </c>
      <c r="O7856">
        <v>0.51300000000000001</v>
      </c>
    </row>
    <row r="7857" spans="2:15" x14ac:dyDescent="0.2">
      <c r="B7857" t="s">
        <v>7856</v>
      </c>
      <c r="C7857">
        <v>-2265157.2862999998</v>
      </c>
      <c r="D7857">
        <v>5008909.8058000002</v>
      </c>
      <c r="E7857">
        <v>3223459.2825000002</v>
      </c>
      <c r="F7857">
        <v>5</v>
      </c>
      <c r="G7857">
        <v>19</v>
      </c>
      <c r="H7857">
        <v>1</v>
      </c>
      <c r="I7857">
        <v>0</v>
      </c>
      <c r="J7857">
        <v>2.93E-2</v>
      </c>
      <c r="K7857">
        <v>2.3599999999999999E-2</v>
      </c>
      <c r="L7857">
        <v>4.5100000000000001E-2</v>
      </c>
      <c r="M7857">
        <v>0.42380000000000001</v>
      </c>
      <c r="N7857">
        <v>0.69399999999999995</v>
      </c>
      <c r="O7857">
        <v>0.5554</v>
      </c>
    </row>
    <row r="7858" spans="2:15" x14ac:dyDescent="0.2">
      <c r="B7858" t="s">
        <v>7857</v>
      </c>
      <c r="C7858">
        <v>-2265157.2088000001</v>
      </c>
      <c r="D7858">
        <v>5008909.7493000003</v>
      </c>
      <c r="E7858">
        <v>3223458.8698</v>
      </c>
      <c r="F7858">
        <v>5</v>
      </c>
      <c r="G7858">
        <v>15</v>
      </c>
      <c r="H7858">
        <v>1</v>
      </c>
      <c r="I7858">
        <v>0</v>
      </c>
      <c r="J7858">
        <v>2.8400000000000002E-2</v>
      </c>
      <c r="K7858">
        <v>-5.67E-2</v>
      </c>
      <c r="L7858">
        <v>8.0999999999999996E-3</v>
      </c>
      <c r="M7858">
        <v>0.62790000000000001</v>
      </c>
      <c r="N7858">
        <v>0.81040000000000001</v>
      </c>
      <c r="O7858">
        <v>0.7863</v>
      </c>
    </row>
    <row r="7859" spans="2:15" x14ac:dyDescent="0.2">
      <c r="B7859" t="s">
        <v>7858</v>
      </c>
      <c r="C7859">
        <v>-2265157.2047999999</v>
      </c>
      <c r="D7859">
        <v>5008909.6974999998</v>
      </c>
      <c r="E7859">
        <v>3223459.4087999999</v>
      </c>
      <c r="F7859">
        <v>5</v>
      </c>
      <c r="G7859">
        <v>18</v>
      </c>
      <c r="H7859">
        <v>1</v>
      </c>
      <c r="I7859">
        <v>0</v>
      </c>
      <c r="J7859">
        <v>-2.3999999999999998E-3</v>
      </c>
      <c r="K7859">
        <v>2.5899999999999999E-2</v>
      </c>
      <c r="L7859">
        <v>1.44E-2</v>
      </c>
      <c r="M7859">
        <v>0.65339999999999998</v>
      </c>
      <c r="N7859">
        <v>1.0686</v>
      </c>
      <c r="O7859">
        <v>0.85740000000000005</v>
      </c>
    </row>
    <row r="7860" spans="2:15" x14ac:dyDescent="0.2">
      <c r="B7860" t="s">
        <v>7859</v>
      </c>
      <c r="C7860">
        <v>-2265157.2464000001</v>
      </c>
      <c r="D7860">
        <v>5008908.9088000003</v>
      </c>
      <c r="E7860">
        <v>3223460.1997000002</v>
      </c>
      <c r="F7860">
        <v>5</v>
      </c>
      <c r="G7860">
        <v>17</v>
      </c>
      <c r="H7860">
        <v>1</v>
      </c>
      <c r="I7860">
        <v>0</v>
      </c>
      <c r="J7860">
        <v>-1.11E-2</v>
      </c>
      <c r="K7860">
        <v>5.2400000000000002E-2</v>
      </c>
      <c r="L7860">
        <v>2.1499999999999998E-2</v>
      </c>
      <c r="M7860">
        <v>0.68530000000000002</v>
      </c>
      <c r="N7860">
        <v>1.5743</v>
      </c>
      <c r="O7860">
        <v>0.83199999999999996</v>
      </c>
    </row>
    <row r="7861" spans="2:15" x14ac:dyDescent="0.2">
      <c r="B7861" t="s">
        <v>7860</v>
      </c>
      <c r="C7861">
        <v>-2265157.3456999999</v>
      </c>
      <c r="D7861">
        <v>5008912.5340999998</v>
      </c>
      <c r="E7861">
        <v>3223459.8462999999</v>
      </c>
      <c r="F7861">
        <v>5</v>
      </c>
      <c r="G7861">
        <v>17</v>
      </c>
      <c r="H7861">
        <v>1</v>
      </c>
      <c r="I7861">
        <v>0</v>
      </c>
      <c r="J7861">
        <v>-5.5500000000000001E-2</v>
      </c>
      <c r="K7861">
        <v>9.4600000000000004E-2</v>
      </c>
      <c r="L7861">
        <v>1.24E-2</v>
      </c>
      <c r="M7861">
        <v>0.76539999999999997</v>
      </c>
      <c r="N7861">
        <v>1.7632000000000001</v>
      </c>
      <c r="O7861">
        <v>0.85429999999999995</v>
      </c>
    </row>
    <row r="7862" spans="2:15" x14ac:dyDescent="0.2">
      <c r="B7862" t="s">
        <v>7861</v>
      </c>
      <c r="C7862">
        <v>-2265157.3330999999</v>
      </c>
      <c r="D7862">
        <v>5008912.3487999998</v>
      </c>
      <c r="E7862">
        <v>3223459.7903</v>
      </c>
      <c r="F7862">
        <v>5</v>
      </c>
      <c r="G7862">
        <v>17</v>
      </c>
      <c r="H7862">
        <v>1</v>
      </c>
      <c r="I7862">
        <v>0</v>
      </c>
      <c r="J7862">
        <v>-1.1599999999999999E-2</v>
      </c>
      <c r="K7862">
        <v>3.6499999999999998E-2</v>
      </c>
      <c r="L7862">
        <v>3.3300000000000003E-2</v>
      </c>
      <c r="M7862">
        <v>0.69040000000000001</v>
      </c>
      <c r="N7862">
        <v>1.1849000000000001</v>
      </c>
      <c r="O7862">
        <v>0.73599999999999999</v>
      </c>
    </row>
    <row r="7863" spans="2:15" x14ac:dyDescent="0.2">
      <c r="B7863" t="s">
        <v>7862</v>
      </c>
      <c r="C7863">
        <v>-2265157.7009999999</v>
      </c>
      <c r="D7863">
        <v>5008914.2341</v>
      </c>
      <c r="E7863">
        <v>3223459.9950000001</v>
      </c>
      <c r="F7863">
        <v>5</v>
      </c>
      <c r="G7863">
        <v>17</v>
      </c>
      <c r="H7863">
        <v>1</v>
      </c>
      <c r="I7863">
        <v>0</v>
      </c>
      <c r="J7863">
        <v>-3.8999999999999998E-3</v>
      </c>
      <c r="K7863">
        <v>3.9399999999999998E-2</v>
      </c>
      <c r="L7863">
        <v>5.3199999999999997E-2</v>
      </c>
      <c r="M7863">
        <v>0.6905</v>
      </c>
      <c r="N7863">
        <v>1.1848000000000001</v>
      </c>
      <c r="O7863">
        <v>0.73609999999999998</v>
      </c>
    </row>
    <row r="7864" spans="2:15" x14ac:dyDescent="0.2">
      <c r="B7864" t="s">
        <v>7863</v>
      </c>
      <c r="C7864">
        <v>-2265158.0685999999</v>
      </c>
      <c r="D7864">
        <v>5008914.8764000004</v>
      </c>
      <c r="E7864">
        <v>3223460.6663000002</v>
      </c>
      <c r="F7864">
        <v>5</v>
      </c>
      <c r="G7864">
        <v>16</v>
      </c>
      <c r="H7864">
        <v>1</v>
      </c>
      <c r="I7864">
        <v>0</v>
      </c>
      <c r="J7864">
        <v>2.7000000000000001E-3</v>
      </c>
      <c r="K7864">
        <v>6.2799999999999995E-2</v>
      </c>
      <c r="L7864">
        <v>4.9399999999999999E-2</v>
      </c>
      <c r="M7864">
        <v>0.69089999999999996</v>
      </c>
      <c r="N7864">
        <v>1.1878</v>
      </c>
      <c r="O7864">
        <v>0.75229999999999997</v>
      </c>
    </row>
    <row r="7865" spans="2:15" x14ac:dyDescent="0.2">
      <c r="B7865" t="s">
        <v>7864</v>
      </c>
      <c r="C7865">
        <v>-2265160.4079999998</v>
      </c>
      <c r="D7865">
        <v>5008918.7238999996</v>
      </c>
      <c r="E7865">
        <v>3223463.4515</v>
      </c>
      <c r="F7865">
        <v>5</v>
      </c>
      <c r="G7865">
        <v>17</v>
      </c>
      <c r="H7865">
        <v>1</v>
      </c>
      <c r="I7865">
        <v>0</v>
      </c>
      <c r="J7865">
        <v>-1.5234000000000001</v>
      </c>
      <c r="K7865">
        <v>1.2451000000000001</v>
      </c>
      <c r="L7865">
        <v>2.6522000000000001</v>
      </c>
      <c r="M7865">
        <v>0.70030000000000003</v>
      </c>
      <c r="N7865">
        <v>1.1950000000000001</v>
      </c>
      <c r="O7865">
        <v>0.79139999999999999</v>
      </c>
    </row>
    <row r="7866" spans="2:15" x14ac:dyDescent="0.2">
      <c r="B7866" t="s">
        <v>7865</v>
      </c>
      <c r="C7866">
        <v>-2265162.7782000001</v>
      </c>
      <c r="D7866">
        <v>5008926.2317000004</v>
      </c>
      <c r="E7866">
        <v>3223464.8906</v>
      </c>
      <c r="F7866">
        <v>5</v>
      </c>
      <c r="G7866">
        <v>19</v>
      </c>
      <c r="H7866">
        <v>1</v>
      </c>
      <c r="I7866">
        <v>0</v>
      </c>
      <c r="J7866">
        <v>-7.3000000000000001E-3</v>
      </c>
      <c r="K7866">
        <v>3.5200000000000002E-2</v>
      </c>
      <c r="L7866">
        <v>3.9800000000000002E-2</v>
      </c>
      <c r="M7866">
        <v>0.6139</v>
      </c>
      <c r="N7866">
        <v>1.0434000000000001</v>
      </c>
      <c r="O7866">
        <v>0.76349999999999996</v>
      </c>
    </row>
    <row r="7867" spans="2:15" x14ac:dyDescent="0.2">
      <c r="B7867" t="s">
        <v>7866</v>
      </c>
      <c r="C7867">
        <v>-2265172.6801999998</v>
      </c>
      <c r="D7867">
        <v>5008958.6923000002</v>
      </c>
      <c r="E7867">
        <v>3223474.0011999998</v>
      </c>
      <c r="F7867">
        <v>5</v>
      </c>
      <c r="G7867">
        <v>19</v>
      </c>
      <c r="H7867">
        <v>1</v>
      </c>
      <c r="I7867">
        <v>0</v>
      </c>
      <c r="J7867">
        <v>-1.26E-2</v>
      </c>
      <c r="K7867">
        <v>4.1200000000000001E-2</v>
      </c>
      <c r="L7867">
        <v>2.7199999999999998E-2</v>
      </c>
      <c r="M7867">
        <v>0.44009999999999999</v>
      </c>
      <c r="N7867">
        <v>0.81399999999999995</v>
      </c>
      <c r="O7867">
        <v>0.63990000000000002</v>
      </c>
    </row>
    <row r="7868" spans="2:15" x14ac:dyDescent="0.2">
      <c r="B7868" t="s">
        <v>7867</v>
      </c>
      <c r="C7868">
        <v>-2265173.1469999999</v>
      </c>
      <c r="D7868">
        <v>5008962.7165000001</v>
      </c>
      <c r="E7868">
        <v>3223474.7116</v>
      </c>
      <c r="F7868">
        <v>5</v>
      </c>
      <c r="G7868">
        <v>18</v>
      </c>
      <c r="H7868">
        <v>1</v>
      </c>
      <c r="I7868">
        <v>0</v>
      </c>
      <c r="J7868">
        <v>-1.15E-2</v>
      </c>
      <c r="K7868">
        <v>2.2599999999999999E-2</v>
      </c>
      <c r="L7868">
        <v>1.3599999999999999E-2</v>
      </c>
      <c r="M7868">
        <v>0.45760000000000001</v>
      </c>
      <c r="N7868">
        <v>0.8488</v>
      </c>
      <c r="O7868">
        <v>0.64149999999999996</v>
      </c>
    </row>
    <row r="7869" spans="2:15" x14ac:dyDescent="0.2">
      <c r="B7869" t="s">
        <v>7868</v>
      </c>
      <c r="C7869">
        <v>-2265172.5169000002</v>
      </c>
      <c r="D7869">
        <v>5008962.7532000002</v>
      </c>
      <c r="E7869">
        <v>3223476.8919000002</v>
      </c>
      <c r="F7869">
        <v>5</v>
      </c>
      <c r="G7869">
        <v>18</v>
      </c>
      <c r="H7869">
        <v>1</v>
      </c>
      <c r="I7869">
        <v>0</v>
      </c>
      <c r="J7869">
        <v>0.48370000000000002</v>
      </c>
      <c r="K7869">
        <v>-0.70609999999999995</v>
      </c>
      <c r="L7869">
        <v>2.3127</v>
      </c>
      <c r="M7869">
        <v>0.4582</v>
      </c>
      <c r="N7869">
        <v>0.78759999999999997</v>
      </c>
      <c r="O7869">
        <v>0.64190000000000003</v>
      </c>
    </row>
    <row r="7870" spans="2:15" x14ac:dyDescent="0.2">
      <c r="B7870" t="s">
        <v>7869</v>
      </c>
      <c r="C7870">
        <v>-2265171.5085</v>
      </c>
      <c r="D7870">
        <v>5008960.9452999998</v>
      </c>
      <c r="E7870">
        <v>3223475.2892</v>
      </c>
      <c r="F7870">
        <v>5</v>
      </c>
      <c r="G7870">
        <v>17</v>
      </c>
      <c r="H7870">
        <v>1</v>
      </c>
      <c r="I7870">
        <v>0</v>
      </c>
      <c r="J7870">
        <v>-5.1999999999999998E-3</v>
      </c>
      <c r="K7870">
        <v>3.2300000000000002E-2</v>
      </c>
      <c r="L7870">
        <v>4.3999999999999997E-2</v>
      </c>
      <c r="M7870">
        <v>0.45879999999999999</v>
      </c>
      <c r="N7870">
        <v>0.79039999999999999</v>
      </c>
      <c r="O7870">
        <v>0.65600000000000003</v>
      </c>
    </row>
    <row r="7871" spans="2:15" x14ac:dyDescent="0.2">
      <c r="B7871" t="s">
        <v>7870</v>
      </c>
      <c r="C7871">
        <v>-2265170.0915999999</v>
      </c>
      <c r="D7871">
        <v>5008959.3793000001</v>
      </c>
      <c r="E7871">
        <v>3223472.5137</v>
      </c>
      <c r="F7871">
        <v>5</v>
      </c>
      <c r="G7871">
        <v>18</v>
      </c>
      <c r="H7871">
        <v>1</v>
      </c>
      <c r="I7871">
        <v>0</v>
      </c>
      <c r="J7871">
        <v>8.8000000000000005E-3</v>
      </c>
      <c r="K7871">
        <v>2.81E-2</v>
      </c>
      <c r="L7871">
        <v>5.2900000000000003E-2</v>
      </c>
      <c r="M7871">
        <v>0.44950000000000001</v>
      </c>
      <c r="N7871">
        <v>0.6663</v>
      </c>
      <c r="O7871">
        <v>0.63539999999999996</v>
      </c>
    </row>
    <row r="7872" spans="2:15" x14ac:dyDescent="0.2">
      <c r="B7872" t="s">
        <v>7871</v>
      </c>
      <c r="C7872">
        <v>-2265169.2209999999</v>
      </c>
      <c r="D7872">
        <v>5008956.8823999995</v>
      </c>
      <c r="E7872">
        <v>3223470.6737000002</v>
      </c>
      <c r="F7872">
        <v>5</v>
      </c>
      <c r="G7872">
        <v>18</v>
      </c>
      <c r="H7872">
        <v>1</v>
      </c>
      <c r="I7872">
        <v>0</v>
      </c>
      <c r="J7872">
        <v>-1.84E-2</v>
      </c>
      <c r="K7872">
        <v>4.1000000000000002E-2</v>
      </c>
      <c r="L7872">
        <v>2.75E-2</v>
      </c>
      <c r="M7872">
        <v>0.44700000000000001</v>
      </c>
      <c r="N7872">
        <v>0.66410000000000002</v>
      </c>
      <c r="O7872">
        <v>0.60499999999999998</v>
      </c>
    </row>
    <row r="7873" spans="2:15" x14ac:dyDescent="0.2">
      <c r="B7873" t="s">
        <v>7872</v>
      </c>
      <c r="C7873">
        <v>-2265168.4125999999</v>
      </c>
      <c r="D7873">
        <v>5008955.2876000004</v>
      </c>
      <c r="E7873">
        <v>3223468.4282</v>
      </c>
      <c r="F7873">
        <v>5</v>
      </c>
      <c r="G7873">
        <v>20</v>
      </c>
      <c r="H7873">
        <v>1</v>
      </c>
      <c r="I7873">
        <v>0</v>
      </c>
      <c r="J7873">
        <v>-1.6999999999999999E-3</v>
      </c>
      <c r="K7873">
        <v>3.7699999999999997E-2</v>
      </c>
      <c r="L7873">
        <v>3.27E-2</v>
      </c>
      <c r="M7873">
        <v>0.44230000000000003</v>
      </c>
      <c r="N7873">
        <v>0.66210000000000002</v>
      </c>
      <c r="O7873">
        <v>0.59770000000000001</v>
      </c>
    </row>
    <row r="7874" spans="2:15" x14ac:dyDescent="0.2">
      <c r="B7874" t="s">
        <v>7873</v>
      </c>
      <c r="C7874">
        <v>-2265168.1781000001</v>
      </c>
      <c r="D7874">
        <v>5008955.7207000004</v>
      </c>
      <c r="E7874">
        <v>3223465.9953999999</v>
      </c>
      <c r="F7874">
        <v>5</v>
      </c>
      <c r="G7874">
        <v>20</v>
      </c>
      <c r="H7874">
        <v>1</v>
      </c>
      <c r="I7874">
        <v>0</v>
      </c>
      <c r="J7874">
        <v>-0.01</v>
      </c>
      <c r="K7874">
        <v>3.15E-2</v>
      </c>
      <c r="L7874">
        <v>1.4800000000000001E-2</v>
      </c>
      <c r="M7874">
        <v>0.4466</v>
      </c>
      <c r="N7874">
        <v>0.68669999999999998</v>
      </c>
      <c r="O7874">
        <v>0.53400000000000003</v>
      </c>
    </row>
    <row r="7875" spans="2:15" x14ac:dyDescent="0.2">
      <c r="B7875" t="s">
        <v>7874</v>
      </c>
      <c r="C7875">
        <v>-2265167.2855000002</v>
      </c>
      <c r="D7875">
        <v>5008953.0955999997</v>
      </c>
      <c r="E7875">
        <v>3223463.8497000001</v>
      </c>
      <c r="F7875">
        <v>5</v>
      </c>
      <c r="G7875">
        <v>20</v>
      </c>
      <c r="H7875">
        <v>1</v>
      </c>
      <c r="I7875">
        <v>0</v>
      </c>
      <c r="J7875">
        <v>-8.2000000000000007E-3</v>
      </c>
      <c r="K7875">
        <v>4.4600000000000001E-2</v>
      </c>
      <c r="L7875">
        <v>1.7999999999999999E-2</v>
      </c>
      <c r="M7875">
        <v>0.4466</v>
      </c>
      <c r="N7875">
        <v>0.68679999999999997</v>
      </c>
      <c r="O7875">
        <v>0.53400000000000003</v>
      </c>
    </row>
    <row r="7876" spans="2:15" x14ac:dyDescent="0.2">
      <c r="B7876" t="s">
        <v>7875</v>
      </c>
      <c r="C7876">
        <v>-2265165.4849999999</v>
      </c>
      <c r="D7876">
        <v>5008945.5917999996</v>
      </c>
      <c r="E7876">
        <v>3223461.0304</v>
      </c>
      <c r="F7876">
        <v>5</v>
      </c>
      <c r="G7876">
        <v>20</v>
      </c>
      <c r="H7876">
        <v>1</v>
      </c>
      <c r="I7876">
        <v>0</v>
      </c>
      <c r="J7876">
        <v>1.7999999999999999E-2</v>
      </c>
      <c r="K7876">
        <v>2.4199999999999999E-2</v>
      </c>
      <c r="L7876">
        <v>2.24E-2</v>
      </c>
      <c r="M7876">
        <v>0.44669999999999999</v>
      </c>
      <c r="N7876">
        <v>0.68679999999999997</v>
      </c>
      <c r="O7876">
        <v>0.53410000000000002</v>
      </c>
    </row>
    <row r="7877" spans="2:15" x14ac:dyDescent="0.2">
      <c r="B7877" t="s">
        <v>7876</v>
      </c>
      <c r="C7877">
        <v>-2265162.2379000001</v>
      </c>
      <c r="D7877">
        <v>5008933.3728999998</v>
      </c>
      <c r="E7877">
        <v>3223458.6502</v>
      </c>
      <c r="F7877">
        <v>5</v>
      </c>
      <c r="G7877">
        <v>19</v>
      </c>
      <c r="H7877">
        <v>1</v>
      </c>
      <c r="I7877">
        <v>0</v>
      </c>
      <c r="J7877">
        <v>9.7999999999999997E-3</v>
      </c>
      <c r="K7877">
        <v>3.5000000000000003E-2</v>
      </c>
      <c r="L7877">
        <v>2.8299999999999999E-2</v>
      </c>
      <c r="M7877">
        <v>0.4476</v>
      </c>
      <c r="N7877">
        <v>0.69720000000000004</v>
      </c>
      <c r="O7877">
        <v>0.53610000000000002</v>
      </c>
    </row>
    <row r="7878" spans="2:15" x14ac:dyDescent="0.2">
      <c r="B7878" t="s">
        <v>7877</v>
      </c>
      <c r="C7878">
        <v>-2265161.2952999999</v>
      </c>
      <c r="D7878">
        <v>5008930.9851000002</v>
      </c>
      <c r="E7878">
        <v>3223456.6871000002</v>
      </c>
      <c r="F7878">
        <v>5</v>
      </c>
      <c r="G7878">
        <v>19</v>
      </c>
      <c r="H7878">
        <v>1</v>
      </c>
      <c r="I7878">
        <v>0</v>
      </c>
      <c r="J7878">
        <v>1.6000000000000001E-3</v>
      </c>
      <c r="K7878">
        <v>3.5499999999999997E-2</v>
      </c>
      <c r="L7878">
        <v>2.1100000000000001E-2</v>
      </c>
      <c r="M7878">
        <v>0.4476</v>
      </c>
      <c r="N7878">
        <v>0.69720000000000004</v>
      </c>
      <c r="O7878">
        <v>0.53620000000000001</v>
      </c>
    </row>
    <row r="7879" spans="2:15" x14ac:dyDescent="0.2">
      <c r="B7879" t="s">
        <v>7878</v>
      </c>
      <c r="C7879">
        <v>-2265161.3001999999</v>
      </c>
      <c r="D7879">
        <v>5008932.4434000002</v>
      </c>
      <c r="E7879">
        <v>3223455.0586000001</v>
      </c>
      <c r="F7879">
        <v>5</v>
      </c>
      <c r="G7879">
        <v>18</v>
      </c>
      <c r="H7879">
        <v>1</v>
      </c>
      <c r="I7879">
        <v>0</v>
      </c>
      <c r="J7879">
        <v>-5.5999999999999999E-3</v>
      </c>
      <c r="K7879">
        <v>3.4799999999999998E-2</v>
      </c>
      <c r="L7879">
        <v>1.6299999999999999E-2</v>
      </c>
      <c r="M7879">
        <v>0.45329999999999998</v>
      </c>
      <c r="N7879">
        <v>0.76239999999999997</v>
      </c>
      <c r="O7879">
        <v>0.54379999999999995</v>
      </c>
    </row>
    <row r="7880" spans="2:15" x14ac:dyDescent="0.2">
      <c r="B7880" t="s">
        <v>7879</v>
      </c>
      <c r="C7880">
        <v>-2265161.4986</v>
      </c>
      <c r="D7880">
        <v>5008934.5356999999</v>
      </c>
      <c r="E7880">
        <v>3223454.7524999999</v>
      </c>
      <c r="F7880">
        <v>5</v>
      </c>
      <c r="G7880">
        <v>18</v>
      </c>
      <c r="H7880">
        <v>1</v>
      </c>
      <c r="I7880">
        <v>0</v>
      </c>
      <c r="J7880">
        <v>-5.4999999999999997E-3</v>
      </c>
      <c r="K7880">
        <v>4.4600000000000001E-2</v>
      </c>
      <c r="L7880">
        <v>1.3599999999999999E-2</v>
      </c>
      <c r="M7880">
        <v>0.45190000000000002</v>
      </c>
      <c r="N7880">
        <v>0.76239999999999997</v>
      </c>
      <c r="O7880">
        <v>0.5272</v>
      </c>
    </row>
    <row r="7881" spans="2:15" x14ac:dyDescent="0.2">
      <c r="B7881" t="s">
        <v>7880</v>
      </c>
      <c r="C7881">
        <v>-2265161.4649</v>
      </c>
      <c r="D7881">
        <v>5008935.5051999995</v>
      </c>
      <c r="E7881">
        <v>3223454.8306999998</v>
      </c>
      <c r="F7881">
        <v>5</v>
      </c>
      <c r="G7881">
        <v>18</v>
      </c>
      <c r="H7881">
        <v>1</v>
      </c>
      <c r="I7881">
        <v>0</v>
      </c>
      <c r="J7881">
        <v>-1.8499999999999999E-2</v>
      </c>
      <c r="K7881">
        <v>5.0200000000000002E-2</v>
      </c>
      <c r="L7881">
        <v>2.3999999999999998E-3</v>
      </c>
      <c r="M7881">
        <v>0.45190000000000002</v>
      </c>
      <c r="N7881">
        <v>0.76239999999999997</v>
      </c>
      <c r="O7881">
        <v>0.52729999999999999</v>
      </c>
    </row>
    <row r="7882" spans="2:15" x14ac:dyDescent="0.2">
      <c r="B7882" t="s">
        <v>7881</v>
      </c>
      <c r="C7882">
        <v>-2265161.3306999998</v>
      </c>
      <c r="D7882">
        <v>5008935.3490000004</v>
      </c>
      <c r="E7882">
        <v>3223454.31</v>
      </c>
      <c r="F7882">
        <v>5</v>
      </c>
      <c r="G7882">
        <v>19</v>
      </c>
      <c r="H7882">
        <v>1</v>
      </c>
      <c r="I7882">
        <v>0</v>
      </c>
      <c r="J7882">
        <v>-3.8E-3</v>
      </c>
      <c r="K7882">
        <v>2.8899999999999999E-2</v>
      </c>
      <c r="L7882">
        <v>1.9300000000000001E-2</v>
      </c>
      <c r="M7882">
        <v>0.45340000000000003</v>
      </c>
      <c r="N7882">
        <v>0.76239999999999997</v>
      </c>
      <c r="O7882">
        <v>0.54400000000000004</v>
      </c>
    </row>
    <row r="7883" spans="2:15" x14ac:dyDescent="0.2">
      <c r="B7883" t="s">
        <v>7882</v>
      </c>
      <c r="C7883">
        <v>-2265160.8673999999</v>
      </c>
      <c r="D7883">
        <v>5008932.7467</v>
      </c>
      <c r="E7883">
        <v>3223453.8166</v>
      </c>
      <c r="F7883">
        <v>5</v>
      </c>
      <c r="G7883">
        <v>21</v>
      </c>
      <c r="H7883">
        <v>1</v>
      </c>
      <c r="I7883">
        <v>0</v>
      </c>
      <c r="J7883">
        <v>9.5999999999999992E-3</v>
      </c>
      <c r="K7883">
        <v>4.0500000000000001E-2</v>
      </c>
      <c r="L7883">
        <v>3.6499999999999998E-2</v>
      </c>
      <c r="M7883">
        <v>0.4526</v>
      </c>
      <c r="N7883">
        <v>0.75600000000000001</v>
      </c>
      <c r="O7883">
        <v>0.53280000000000005</v>
      </c>
    </row>
    <row r="7884" spans="2:15" x14ac:dyDescent="0.2">
      <c r="B7884" t="s">
        <v>7883</v>
      </c>
      <c r="C7884">
        <v>-2265160.6412</v>
      </c>
      <c r="D7884">
        <v>5008931.4791999999</v>
      </c>
      <c r="E7884">
        <v>3223453.6272999998</v>
      </c>
      <c r="F7884">
        <v>5</v>
      </c>
      <c r="G7884">
        <v>21</v>
      </c>
      <c r="H7884">
        <v>1</v>
      </c>
      <c r="I7884">
        <v>0</v>
      </c>
      <c r="J7884">
        <v>7.7999999999999996E-3</v>
      </c>
      <c r="K7884">
        <v>4.1799999999999997E-2</v>
      </c>
      <c r="L7884">
        <v>2.52E-2</v>
      </c>
      <c r="M7884">
        <v>0.44419999999999998</v>
      </c>
      <c r="N7884">
        <v>0.69599999999999995</v>
      </c>
      <c r="O7884">
        <v>0.52170000000000005</v>
      </c>
    </row>
    <row r="7885" spans="2:15" x14ac:dyDescent="0.2">
      <c r="B7885" t="s">
        <v>7884</v>
      </c>
      <c r="C7885">
        <v>-2265160.5984</v>
      </c>
      <c r="D7885">
        <v>5008930.2961999997</v>
      </c>
      <c r="E7885">
        <v>3223454.4537</v>
      </c>
      <c r="F7885">
        <v>5</v>
      </c>
      <c r="G7885">
        <v>23</v>
      </c>
      <c r="H7885">
        <v>1</v>
      </c>
      <c r="I7885">
        <v>0</v>
      </c>
      <c r="J7885">
        <v>-0.01</v>
      </c>
      <c r="K7885">
        <v>5.8599999999999999E-2</v>
      </c>
      <c r="L7885">
        <v>9.7000000000000003E-3</v>
      </c>
      <c r="M7885">
        <v>0.44</v>
      </c>
      <c r="N7885">
        <v>0.69069999999999998</v>
      </c>
      <c r="O7885">
        <v>0.50249999999999995</v>
      </c>
    </row>
    <row r="7886" spans="2:15" x14ac:dyDescent="0.2">
      <c r="B7886" t="s">
        <v>7885</v>
      </c>
      <c r="C7886">
        <v>-2265159.3854999999</v>
      </c>
      <c r="D7886">
        <v>5008929.1805999996</v>
      </c>
      <c r="E7886">
        <v>3223452.67</v>
      </c>
      <c r="F7886">
        <v>5</v>
      </c>
      <c r="G7886">
        <v>19</v>
      </c>
      <c r="H7886">
        <v>1</v>
      </c>
      <c r="I7886">
        <v>0</v>
      </c>
      <c r="J7886">
        <v>0.96340000000000003</v>
      </c>
      <c r="K7886">
        <v>-0.68459999999999999</v>
      </c>
      <c r="L7886">
        <v>-1.6068</v>
      </c>
      <c r="M7886">
        <v>0.45200000000000001</v>
      </c>
      <c r="N7886">
        <v>0.68979999999999997</v>
      </c>
      <c r="O7886">
        <v>0.54449999999999998</v>
      </c>
    </row>
    <row r="7887" spans="2:15" x14ac:dyDescent="0.2">
      <c r="B7887" t="s">
        <v>7886</v>
      </c>
      <c r="C7887">
        <v>-2265159.4761000001</v>
      </c>
      <c r="D7887">
        <v>5008929.5893999999</v>
      </c>
      <c r="E7887">
        <v>3223452.1826999998</v>
      </c>
      <c r="F7887">
        <v>5</v>
      </c>
      <c r="G7887">
        <v>20</v>
      </c>
      <c r="H7887">
        <v>1</v>
      </c>
      <c r="I7887">
        <v>0</v>
      </c>
      <c r="J7887">
        <v>-4.3499999999999997E-2</v>
      </c>
      <c r="K7887">
        <v>2.7900000000000001E-2</v>
      </c>
      <c r="L7887">
        <v>8.8000000000000005E-3</v>
      </c>
      <c r="M7887">
        <v>0.45200000000000001</v>
      </c>
      <c r="N7887">
        <v>0.68969999999999998</v>
      </c>
      <c r="O7887">
        <v>0.54459999999999997</v>
      </c>
    </row>
    <row r="7888" spans="2:15" x14ac:dyDescent="0.2">
      <c r="B7888" t="s">
        <v>7887</v>
      </c>
      <c r="C7888">
        <v>-2265160.2568999999</v>
      </c>
      <c r="D7888">
        <v>5008932.4175000004</v>
      </c>
      <c r="E7888">
        <v>3223451.9975000001</v>
      </c>
      <c r="F7888">
        <v>5</v>
      </c>
      <c r="G7888">
        <v>22</v>
      </c>
      <c r="H7888">
        <v>1</v>
      </c>
      <c r="I7888">
        <v>0</v>
      </c>
      <c r="J7888">
        <v>2.1299999999999999E-2</v>
      </c>
      <c r="K7888">
        <v>1.5E-3</v>
      </c>
      <c r="L7888">
        <v>-1.55E-2</v>
      </c>
      <c r="M7888">
        <v>0.44969999999999999</v>
      </c>
      <c r="N7888">
        <v>0.6895</v>
      </c>
      <c r="O7888">
        <v>0.52410000000000001</v>
      </c>
    </row>
    <row r="7889" spans="2:15" x14ac:dyDescent="0.2">
      <c r="B7889" t="s">
        <v>7888</v>
      </c>
      <c r="C7889">
        <v>-2265160.7089999998</v>
      </c>
      <c r="D7889">
        <v>5008933.8523000004</v>
      </c>
      <c r="E7889">
        <v>3223451.4918</v>
      </c>
      <c r="F7889">
        <v>5</v>
      </c>
      <c r="G7889">
        <v>22</v>
      </c>
      <c r="H7889">
        <v>1</v>
      </c>
      <c r="I7889">
        <v>0</v>
      </c>
      <c r="J7889">
        <v>1.06E-2</v>
      </c>
      <c r="K7889">
        <v>1.9199999999999998E-2</v>
      </c>
      <c r="L7889">
        <v>2.5999999999999999E-3</v>
      </c>
      <c r="M7889">
        <v>0.43559999999999999</v>
      </c>
      <c r="N7889">
        <v>0.68</v>
      </c>
      <c r="O7889">
        <v>0.54500000000000004</v>
      </c>
    </row>
    <row r="7890" spans="2:15" x14ac:dyDescent="0.2">
      <c r="B7890" t="s">
        <v>7889</v>
      </c>
      <c r="C7890">
        <v>-2265161.5049000001</v>
      </c>
      <c r="D7890">
        <v>5008936.0130000003</v>
      </c>
      <c r="E7890">
        <v>3223451.1293000001</v>
      </c>
      <c r="F7890">
        <v>5</v>
      </c>
      <c r="G7890">
        <v>23</v>
      </c>
      <c r="H7890">
        <v>1</v>
      </c>
      <c r="I7890">
        <v>0</v>
      </c>
      <c r="J7890">
        <v>8.0999999999999996E-3</v>
      </c>
      <c r="K7890">
        <v>3.8699999999999998E-2</v>
      </c>
      <c r="L7890">
        <v>8.2000000000000007E-3</v>
      </c>
      <c r="M7890">
        <v>0.43519999999999998</v>
      </c>
      <c r="N7890">
        <v>0.67789999999999995</v>
      </c>
      <c r="O7890">
        <v>0.54049999999999998</v>
      </c>
    </row>
    <row r="7891" spans="2:15" x14ac:dyDescent="0.2">
      <c r="B7891" t="s">
        <v>7890</v>
      </c>
      <c r="C7891">
        <v>-2265162.1830000002</v>
      </c>
      <c r="D7891">
        <v>5008937.4912</v>
      </c>
      <c r="E7891">
        <v>3223450.6713999999</v>
      </c>
      <c r="F7891">
        <v>5</v>
      </c>
      <c r="G7891">
        <v>21</v>
      </c>
      <c r="H7891">
        <v>1</v>
      </c>
      <c r="I7891">
        <v>0</v>
      </c>
      <c r="J7891">
        <v>0.14280000000000001</v>
      </c>
      <c r="K7891">
        <v>0.15920000000000001</v>
      </c>
      <c r="L7891">
        <v>7.6399999999999996E-2</v>
      </c>
      <c r="M7891">
        <v>0.59030000000000005</v>
      </c>
      <c r="N7891">
        <v>0.84179999999999999</v>
      </c>
      <c r="O7891">
        <v>0.66690000000000005</v>
      </c>
    </row>
    <row r="7892" spans="2:15" x14ac:dyDescent="0.2">
      <c r="B7892" t="s">
        <v>7891</v>
      </c>
      <c r="C7892">
        <v>-2265162.5628999998</v>
      </c>
      <c r="D7892">
        <v>5008939.7026000004</v>
      </c>
      <c r="E7892">
        <v>3223450.4822</v>
      </c>
      <c r="F7892">
        <v>5</v>
      </c>
      <c r="G7892">
        <v>17</v>
      </c>
      <c r="H7892">
        <v>1</v>
      </c>
      <c r="I7892">
        <v>0</v>
      </c>
      <c r="J7892">
        <v>6.3600000000000004E-2</v>
      </c>
      <c r="K7892">
        <v>0.12889999999999999</v>
      </c>
      <c r="L7892">
        <v>1.72E-2</v>
      </c>
      <c r="M7892">
        <v>0.68710000000000004</v>
      </c>
      <c r="N7892">
        <v>0.96460000000000001</v>
      </c>
      <c r="O7892">
        <v>0.72060000000000002</v>
      </c>
    </row>
    <row r="7893" spans="2:15" x14ac:dyDescent="0.2">
      <c r="B7893" t="s">
        <v>7892</v>
      </c>
      <c r="C7893">
        <v>-2265163.9213</v>
      </c>
      <c r="D7893">
        <v>5008942.5423999997</v>
      </c>
      <c r="E7893">
        <v>3223451.0827000001</v>
      </c>
      <c r="F7893">
        <v>5</v>
      </c>
      <c r="G7893">
        <v>18</v>
      </c>
      <c r="H7893">
        <v>1</v>
      </c>
      <c r="I7893">
        <v>0</v>
      </c>
      <c r="J7893">
        <v>-2.8500000000000001E-2</v>
      </c>
      <c r="K7893">
        <v>-3.5299999999999998E-2</v>
      </c>
      <c r="L7893">
        <v>-4.3099999999999999E-2</v>
      </c>
      <c r="M7893">
        <v>0.67069999999999996</v>
      </c>
      <c r="N7893">
        <v>0.95420000000000005</v>
      </c>
      <c r="O7893">
        <v>0.68440000000000001</v>
      </c>
    </row>
    <row r="7894" spans="2:15" x14ac:dyDescent="0.2">
      <c r="B7894" t="s">
        <v>7893</v>
      </c>
      <c r="C7894">
        <v>-2265164.2056999998</v>
      </c>
      <c r="D7894">
        <v>5008942.1571000004</v>
      </c>
      <c r="E7894">
        <v>3223450.9747000001</v>
      </c>
      <c r="F7894">
        <v>5</v>
      </c>
      <c r="G7894">
        <v>18</v>
      </c>
      <c r="H7894">
        <v>1</v>
      </c>
      <c r="I7894">
        <v>0</v>
      </c>
      <c r="J7894">
        <v>1.55E-2</v>
      </c>
      <c r="K7894">
        <v>1.23E-2</v>
      </c>
      <c r="L7894">
        <v>9.4999999999999998E-3</v>
      </c>
      <c r="M7894">
        <v>0.55479999999999996</v>
      </c>
      <c r="N7894">
        <v>0.7964</v>
      </c>
      <c r="O7894">
        <v>0.58150000000000002</v>
      </c>
    </row>
    <row r="7895" spans="2:15" x14ac:dyDescent="0.2">
      <c r="B7895" t="s">
        <v>7894</v>
      </c>
      <c r="C7895">
        <v>-2265165.5652000001</v>
      </c>
      <c r="D7895">
        <v>5008943.0137999998</v>
      </c>
      <c r="E7895">
        <v>3223451.0403</v>
      </c>
      <c r="F7895">
        <v>5</v>
      </c>
      <c r="G7895">
        <v>19</v>
      </c>
      <c r="H7895">
        <v>1</v>
      </c>
      <c r="I7895">
        <v>0</v>
      </c>
      <c r="J7895">
        <v>-4.07E-2</v>
      </c>
      <c r="K7895">
        <v>3.6799999999999999E-2</v>
      </c>
      <c r="L7895">
        <v>5.1000000000000004E-3</v>
      </c>
      <c r="M7895">
        <v>0.54620000000000002</v>
      </c>
      <c r="N7895">
        <v>0.80389999999999995</v>
      </c>
      <c r="O7895">
        <v>0.55349999999999999</v>
      </c>
    </row>
    <row r="7896" spans="2:15" x14ac:dyDescent="0.2">
      <c r="B7896" t="s">
        <v>7895</v>
      </c>
      <c r="C7896">
        <v>-2265172.3037</v>
      </c>
      <c r="D7896">
        <v>5008946.7112999996</v>
      </c>
      <c r="E7896">
        <v>3223456.7626999998</v>
      </c>
      <c r="F7896">
        <v>5</v>
      </c>
      <c r="G7896">
        <v>21</v>
      </c>
      <c r="H7896">
        <v>1</v>
      </c>
      <c r="I7896">
        <v>0</v>
      </c>
      <c r="J7896">
        <v>-5.3499999999999999E-2</v>
      </c>
      <c r="K7896">
        <v>1.4E-3</v>
      </c>
      <c r="L7896">
        <v>3.5999999999999999E-3</v>
      </c>
      <c r="M7896">
        <v>0.52580000000000005</v>
      </c>
      <c r="N7896">
        <v>0.70040000000000002</v>
      </c>
      <c r="O7896">
        <v>0.48709999999999998</v>
      </c>
    </row>
    <row r="7897" spans="2:15" x14ac:dyDescent="0.2">
      <c r="B7897" t="s">
        <v>7896</v>
      </c>
      <c r="C7897">
        <v>-2265178.1150000002</v>
      </c>
      <c r="D7897">
        <v>5008950.3404000001</v>
      </c>
      <c r="E7897">
        <v>3223462.0964000002</v>
      </c>
      <c r="F7897">
        <v>5</v>
      </c>
      <c r="G7897">
        <v>21</v>
      </c>
      <c r="H7897">
        <v>1</v>
      </c>
      <c r="I7897">
        <v>0</v>
      </c>
      <c r="J7897">
        <v>-1.8599999999999998E-2</v>
      </c>
      <c r="K7897">
        <v>5.1999999999999998E-2</v>
      </c>
      <c r="L7897">
        <v>5.1000000000000004E-3</v>
      </c>
      <c r="M7897">
        <v>0.50649999999999995</v>
      </c>
      <c r="N7897">
        <v>0.69110000000000005</v>
      </c>
      <c r="O7897">
        <v>0.46710000000000002</v>
      </c>
    </row>
    <row r="7898" spans="2:15" x14ac:dyDescent="0.2">
      <c r="B7898" t="s">
        <v>7897</v>
      </c>
      <c r="C7898">
        <v>-2265179.4797999999</v>
      </c>
      <c r="D7898">
        <v>5008949.2752</v>
      </c>
      <c r="E7898">
        <v>3223463.7631999999</v>
      </c>
      <c r="F7898">
        <v>5</v>
      </c>
      <c r="G7898">
        <v>21</v>
      </c>
      <c r="H7898">
        <v>1</v>
      </c>
      <c r="I7898">
        <v>0</v>
      </c>
      <c r="J7898">
        <v>1.23E-2</v>
      </c>
      <c r="K7898">
        <v>4.3700000000000003E-2</v>
      </c>
      <c r="L7898">
        <v>2.0500000000000001E-2</v>
      </c>
      <c r="M7898">
        <v>0.56359999999999999</v>
      </c>
      <c r="N7898">
        <v>0.72840000000000005</v>
      </c>
      <c r="O7898">
        <v>0.47199999999999998</v>
      </c>
    </row>
    <row r="7899" spans="2:15" x14ac:dyDescent="0.2">
      <c r="B7899" t="s">
        <v>7898</v>
      </c>
      <c r="C7899">
        <v>-2265181.7299000002</v>
      </c>
      <c r="D7899">
        <v>5008949.5500999996</v>
      </c>
      <c r="E7899">
        <v>3223466.7404999998</v>
      </c>
      <c r="F7899">
        <v>5</v>
      </c>
      <c r="G7899">
        <v>21</v>
      </c>
      <c r="H7899">
        <v>1</v>
      </c>
      <c r="I7899">
        <v>0</v>
      </c>
      <c r="J7899">
        <v>-1.5785</v>
      </c>
      <c r="K7899">
        <v>1.4346000000000001</v>
      </c>
      <c r="L7899">
        <v>1.6908000000000001</v>
      </c>
      <c r="M7899">
        <v>0.57520000000000004</v>
      </c>
      <c r="N7899">
        <v>0.73599999999999999</v>
      </c>
      <c r="O7899">
        <v>0.47210000000000002</v>
      </c>
    </row>
    <row r="7900" spans="2:15" x14ac:dyDescent="0.2">
      <c r="B7900" t="s">
        <v>7899</v>
      </c>
      <c r="C7900">
        <v>-2265181.6538999998</v>
      </c>
      <c r="D7900">
        <v>5008947.5911999997</v>
      </c>
      <c r="E7900">
        <v>3223467.7234999998</v>
      </c>
      <c r="F7900">
        <v>5</v>
      </c>
      <c r="G7900">
        <v>22</v>
      </c>
      <c r="H7900">
        <v>1</v>
      </c>
      <c r="I7900">
        <v>0</v>
      </c>
      <c r="J7900">
        <v>-1.0800000000000001E-2</v>
      </c>
      <c r="K7900">
        <v>3.1199999999999999E-2</v>
      </c>
      <c r="L7900">
        <v>1.1599999999999999E-2</v>
      </c>
      <c r="M7900">
        <v>0.55569999999999997</v>
      </c>
      <c r="N7900">
        <v>0.71399999999999997</v>
      </c>
      <c r="O7900">
        <v>0.45910000000000001</v>
      </c>
    </row>
    <row r="7901" spans="2:15" x14ac:dyDescent="0.2">
      <c r="B7901" t="s">
        <v>7900</v>
      </c>
      <c r="C7901">
        <v>-2265179.0285</v>
      </c>
      <c r="D7901">
        <v>5008940.0226999996</v>
      </c>
      <c r="E7901">
        <v>3223468.8121000002</v>
      </c>
      <c r="F7901">
        <v>5</v>
      </c>
      <c r="G7901">
        <v>22</v>
      </c>
      <c r="H7901">
        <v>1</v>
      </c>
      <c r="I7901">
        <v>0</v>
      </c>
      <c r="J7901">
        <v>-2.2000000000000001E-3</v>
      </c>
      <c r="K7901">
        <v>3.6900000000000002E-2</v>
      </c>
      <c r="L7901">
        <v>1.12E-2</v>
      </c>
      <c r="M7901">
        <v>0.42720000000000002</v>
      </c>
      <c r="N7901">
        <v>0.63390000000000002</v>
      </c>
      <c r="O7901">
        <v>0.41870000000000002</v>
      </c>
    </row>
    <row r="7902" spans="2:15" x14ac:dyDescent="0.2">
      <c r="B7902" t="s">
        <v>7901</v>
      </c>
      <c r="C7902">
        <v>-2265176.8311000001</v>
      </c>
      <c r="D7902">
        <v>5008930.8003000002</v>
      </c>
      <c r="E7902">
        <v>3223473.9057</v>
      </c>
      <c r="F7902">
        <v>5</v>
      </c>
      <c r="G7902">
        <v>21</v>
      </c>
      <c r="H7902">
        <v>1</v>
      </c>
      <c r="I7902">
        <v>0</v>
      </c>
      <c r="J7902">
        <v>-2.4199999999999999E-2</v>
      </c>
      <c r="K7902">
        <v>4.2900000000000001E-2</v>
      </c>
      <c r="L7902">
        <v>1.9E-2</v>
      </c>
      <c r="M7902">
        <v>0.43819999999999998</v>
      </c>
      <c r="N7902">
        <v>0.64739999999999998</v>
      </c>
      <c r="O7902">
        <v>0.4269</v>
      </c>
    </row>
    <row r="7903" spans="2:15" x14ac:dyDescent="0.2">
      <c r="B7903" t="s">
        <v>7902</v>
      </c>
      <c r="C7903">
        <v>-2265175.2437999998</v>
      </c>
      <c r="D7903">
        <v>5008926.0961999996</v>
      </c>
      <c r="E7903">
        <v>3223478.1845999998</v>
      </c>
      <c r="F7903">
        <v>5</v>
      </c>
      <c r="G7903">
        <v>23</v>
      </c>
      <c r="H7903">
        <v>1</v>
      </c>
      <c r="I7903">
        <v>0</v>
      </c>
      <c r="J7903">
        <v>-1.15E-2</v>
      </c>
      <c r="K7903">
        <v>3.7499999999999999E-2</v>
      </c>
      <c r="L7903">
        <v>8.8000000000000005E-3</v>
      </c>
      <c r="M7903">
        <v>0.44469999999999998</v>
      </c>
      <c r="N7903">
        <v>0.65229999999999999</v>
      </c>
      <c r="O7903">
        <v>0.42699999999999999</v>
      </c>
    </row>
    <row r="7904" spans="2:15" x14ac:dyDescent="0.2">
      <c r="B7904" t="s">
        <v>7903</v>
      </c>
      <c r="C7904">
        <v>-2265174.3448000001</v>
      </c>
      <c r="D7904">
        <v>5008926.3081</v>
      </c>
      <c r="E7904">
        <v>3223476.8783999998</v>
      </c>
      <c r="F7904">
        <v>5</v>
      </c>
      <c r="G7904">
        <v>22</v>
      </c>
      <c r="H7904">
        <v>1</v>
      </c>
      <c r="I7904">
        <v>0</v>
      </c>
      <c r="J7904">
        <v>-2.8000000000000001E-2</v>
      </c>
      <c r="K7904">
        <v>3.2199999999999999E-2</v>
      </c>
      <c r="L7904">
        <v>1.3100000000000001E-2</v>
      </c>
      <c r="M7904">
        <v>0.43759999999999999</v>
      </c>
      <c r="N7904">
        <v>0.64949999999999997</v>
      </c>
      <c r="O7904">
        <v>0.42309999999999998</v>
      </c>
    </row>
    <row r="7905" spans="2:15" x14ac:dyDescent="0.2">
      <c r="B7905" t="s">
        <v>7904</v>
      </c>
      <c r="C7905">
        <v>-2265172.0586999999</v>
      </c>
      <c r="D7905">
        <v>5008927.6556000002</v>
      </c>
      <c r="E7905">
        <v>3223472.1609999998</v>
      </c>
      <c r="F7905">
        <v>5</v>
      </c>
      <c r="G7905">
        <v>23</v>
      </c>
      <c r="H7905">
        <v>1</v>
      </c>
      <c r="I7905">
        <v>0</v>
      </c>
      <c r="J7905">
        <v>-6.3E-3</v>
      </c>
      <c r="K7905">
        <v>4.1200000000000001E-2</v>
      </c>
      <c r="L7905">
        <v>1.29E-2</v>
      </c>
      <c r="M7905">
        <v>0.43769999999999998</v>
      </c>
      <c r="N7905">
        <v>0.64949999999999997</v>
      </c>
      <c r="O7905">
        <v>0.42320000000000002</v>
      </c>
    </row>
    <row r="7906" spans="2:15" x14ac:dyDescent="0.2">
      <c r="B7906" t="s">
        <v>7905</v>
      </c>
      <c r="C7906">
        <v>-2265169.6409</v>
      </c>
      <c r="D7906">
        <v>5008929.2449000003</v>
      </c>
      <c r="E7906">
        <v>3223468.3616999998</v>
      </c>
      <c r="F7906">
        <v>5</v>
      </c>
      <c r="G7906">
        <v>23</v>
      </c>
      <c r="H7906">
        <v>1</v>
      </c>
      <c r="I7906">
        <v>0</v>
      </c>
      <c r="J7906">
        <v>-2.4199999999999999E-2</v>
      </c>
      <c r="K7906">
        <v>3.7699999999999997E-2</v>
      </c>
      <c r="L7906">
        <v>6.4999999999999997E-3</v>
      </c>
      <c r="M7906">
        <v>0.4365</v>
      </c>
      <c r="N7906">
        <v>0.64729999999999999</v>
      </c>
      <c r="O7906">
        <v>0.42249999999999999</v>
      </c>
    </row>
    <row r="7907" spans="2:15" x14ac:dyDescent="0.2">
      <c r="B7907" t="s">
        <v>7906</v>
      </c>
      <c r="C7907">
        <v>-2265166.1313</v>
      </c>
      <c r="D7907">
        <v>5008927.1714000003</v>
      </c>
      <c r="E7907">
        <v>3223464.5444</v>
      </c>
      <c r="F7907">
        <v>5</v>
      </c>
      <c r="G7907">
        <v>22</v>
      </c>
      <c r="H7907">
        <v>1</v>
      </c>
      <c r="I7907">
        <v>0</v>
      </c>
      <c r="J7907">
        <v>-2.4400000000000002E-2</v>
      </c>
      <c r="K7907">
        <v>3.3099999999999997E-2</v>
      </c>
      <c r="L7907">
        <v>7.7999999999999996E-3</v>
      </c>
      <c r="M7907">
        <v>0.44619999999999999</v>
      </c>
      <c r="N7907">
        <v>0.66120000000000001</v>
      </c>
      <c r="O7907">
        <v>0.43120000000000003</v>
      </c>
    </row>
    <row r="7908" spans="2:15" x14ac:dyDescent="0.2">
      <c r="B7908" t="s">
        <v>7907</v>
      </c>
      <c r="C7908">
        <v>-2265163.1069</v>
      </c>
      <c r="D7908">
        <v>5008926.7717000004</v>
      </c>
      <c r="E7908">
        <v>3223460.4622999998</v>
      </c>
      <c r="F7908">
        <v>5</v>
      </c>
      <c r="G7908">
        <v>22</v>
      </c>
      <c r="H7908">
        <v>1</v>
      </c>
      <c r="I7908">
        <v>0</v>
      </c>
      <c r="J7908">
        <v>-2.8E-3</v>
      </c>
      <c r="K7908">
        <v>4.7E-2</v>
      </c>
      <c r="L7908">
        <v>2.7699999999999999E-2</v>
      </c>
      <c r="M7908">
        <v>0.44590000000000002</v>
      </c>
      <c r="N7908">
        <v>0.64510000000000001</v>
      </c>
      <c r="O7908">
        <v>0.42949999999999999</v>
      </c>
    </row>
    <row r="7909" spans="2:15" x14ac:dyDescent="0.2">
      <c r="B7909" t="s">
        <v>7908</v>
      </c>
      <c r="C7909">
        <v>-2265162.4791999999</v>
      </c>
      <c r="D7909">
        <v>5008927.3499999996</v>
      </c>
      <c r="E7909">
        <v>3223459.1340999999</v>
      </c>
      <c r="F7909">
        <v>5</v>
      </c>
      <c r="G7909">
        <v>24</v>
      </c>
      <c r="H7909">
        <v>1</v>
      </c>
      <c r="I7909">
        <v>0</v>
      </c>
      <c r="J7909">
        <v>-8.9999999999999998E-4</v>
      </c>
      <c r="K7909">
        <v>3.8600000000000002E-2</v>
      </c>
      <c r="L7909">
        <v>2.1899999999999999E-2</v>
      </c>
      <c r="M7909">
        <v>0.43869999999999998</v>
      </c>
      <c r="N7909">
        <v>0.6431</v>
      </c>
      <c r="O7909">
        <v>0.4269</v>
      </c>
    </row>
    <row r="7910" spans="2:15" x14ac:dyDescent="0.2">
      <c r="B7910" t="s">
        <v>7909</v>
      </c>
      <c r="C7910">
        <v>-2265162.5948000001</v>
      </c>
      <c r="D7910">
        <v>5008928.1294999998</v>
      </c>
      <c r="E7910">
        <v>3223458.2069999999</v>
      </c>
      <c r="F7910">
        <v>5</v>
      </c>
      <c r="G7910">
        <v>23</v>
      </c>
      <c r="H7910">
        <v>1</v>
      </c>
      <c r="I7910">
        <v>0</v>
      </c>
      <c r="J7910">
        <v>-2.3999999999999998E-3</v>
      </c>
      <c r="K7910">
        <v>4.2900000000000001E-2</v>
      </c>
      <c r="L7910">
        <v>2.41E-2</v>
      </c>
      <c r="M7910">
        <v>0.5494</v>
      </c>
      <c r="N7910">
        <v>0.71360000000000001</v>
      </c>
      <c r="O7910">
        <v>0.4723</v>
      </c>
    </row>
    <row r="7911" spans="2:15" x14ac:dyDescent="0.2">
      <c r="B7911" t="s">
        <v>7910</v>
      </c>
      <c r="C7911">
        <v>-2265163.6348000001</v>
      </c>
      <c r="D7911">
        <v>5008930.0910999998</v>
      </c>
      <c r="E7911">
        <v>3223458.4210000001</v>
      </c>
      <c r="F7911">
        <v>5</v>
      </c>
      <c r="G7911">
        <v>22</v>
      </c>
      <c r="H7911">
        <v>1</v>
      </c>
      <c r="I7911">
        <v>0</v>
      </c>
      <c r="J7911">
        <v>-1.9E-3</v>
      </c>
      <c r="K7911">
        <v>2.3E-2</v>
      </c>
      <c r="L7911">
        <v>1.83E-2</v>
      </c>
      <c r="M7911">
        <v>0.5494</v>
      </c>
      <c r="N7911">
        <v>0.71360000000000001</v>
      </c>
      <c r="O7911">
        <v>0.4723</v>
      </c>
    </row>
    <row r="7912" spans="2:15" x14ac:dyDescent="0.2">
      <c r="B7912" t="s">
        <v>7911</v>
      </c>
      <c r="C7912">
        <v>-2265166.6963999998</v>
      </c>
      <c r="D7912">
        <v>5008938.7482000003</v>
      </c>
      <c r="E7912">
        <v>3223460.9216</v>
      </c>
      <c r="F7912">
        <v>5</v>
      </c>
      <c r="G7912">
        <v>20</v>
      </c>
      <c r="H7912">
        <v>1</v>
      </c>
      <c r="I7912">
        <v>0</v>
      </c>
      <c r="J7912">
        <v>5.3999999999999999E-2</v>
      </c>
      <c r="K7912">
        <v>6.7400000000000002E-2</v>
      </c>
      <c r="L7912">
        <v>5.9499999999999997E-2</v>
      </c>
      <c r="M7912">
        <v>0.58389999999999997</v>
      </c>
      <c r="N7912">
        <v>0.72809999999999997</v>
      </c>
      <c r="O7912">
        <v>0.49320000000000003</v>
      </c>
    </row>
    <row r="7913" spans="2:15" x14ac:dyDescent="0.2">
      <c r="B7913" t="s">
        <v>7912</v>
      </c>
      <c r="C7913">
        <v>-2265167.2434</v>
      </c>
      <c r="D7913">
        <v>5008941.1771999998</v>
      </c>
      <c r="E7913">
        <v>3223461.0748999999</v>
      </c>
      <c r="F7913">
        <v>5</v>
      </c>
      <c r="G7913">
        <v>18</v>
      </c>
      <c r="H7913">
        <v>1</v>
      </c>
      <c r="I7913">
        <v>0</v>
      </c>
      <c r="J7913">
        <v>-1.84E-2</v>
      </c>
      <c r="K7913">
        <v>4.6300000000000001E-2</v>
      </c>
      <c r="L7913">
        <v>1.2800000000000001E-2</v>
      </c>
      <c r="M7913">
        <v>0.58389999999999997</v>
      </c>
      <c r="N7913">
        <v>0.72809999999999997</v>
      </c>
      <c r="O7913">
        <v>0.49330000000000002</v>
      </c>
    </row>
    <row r="7914" spans="2:15" x14ac:dyDescent="0.2">
      <c r="B7914" t="s">
        <v>7913</v>
      </c>
      <c r="C7914">
        <v>-2265167.5129999998</v>
      </c>
      <c r="D7914">
        <v>5008942.6721999999</v>
      </c>
      <c r="E7914">
        <v>3223460.7344999998</v>
      </c>
      <c r="F7914">
        <v>5</v>
      </c>
      <c r="G7914">
        <v>18</v>
      </c>
      <c r="H7914">
        <v>1</v>
      </c>
      <c r="I7914">
        <v>0</v>
      </c>
      <c r="J7914">
        <v>-2.7000000000000001E-3</v>
      </c>
      <c r="K7914">
        <v>1.8700000000000001E-2</v>
      </c>
      <c r="L7914">
        <v>3.1E-2</v>
      </c>
      <c r="M7914">
        <v>0.58389999999999997</v>
      </c>
      <c r="N7914">
        <v>0.72809999999999997</v>
      </c>
      <c r="O7914">
        <v>0.49330000000000002</v>
      </c>
    </row>
    <row r="7915" spans="2:15" x14ac:dyDescent="0.2">
      <c r="B7915" t="s">
        <v>7914</v>
      </c>
      <c r="C7915">
        <v>-2265163.9364999998</v>
      </c>
      <c r="D7915">
        <v>5008937.1814000001</v>
      </c>
      <c r="E7915">
        <v>3223457.6752999998</v>
      </c>
      <c r="F7915">
        <v>5</v>
      </c>
      <c r="G7915">
        <v>21</v>
      </c>
      <c r="H7915">
        <v>1</v>
      </c>
      <c r="I7915">
        <v>0</v>
      </c>
      <c r="J7915">
        <v>0.52700000000000002</v>
      </c>
      <c r="K7915">
        <v>0.38119999999999998</v>
      </c>
      <c r="L7915">
        <v>0.57950000000000002</v>
      </c>
      <c r="M7915">
        <v>0.57569999999999999</v>
      </c>
      <c r="N7915">
        <v>0.72230000000000005</v>
      </c>
      <c r="O7915">
        <v>0.49259999999999998</v>
      </c>
    </row>
    <row r="7916" spans="2:15" x14ac:dyDescent="0.2">
      <c r="B7916" t="s">
        <v>7915</v>
      </c>
      <c r="C7916">
        <v>-2265161.0926999999</v>
      </c>
      <c r="D7916">
        <v>5008931.1880000001</v>
      </c>
      <c r="E7916">
        <v>3223454.7686000001</v>
      </c>
      <c r="F7916">
        <v>5</v>
      </c>
      <c r="G7916">
        <v>14</v>
      </c>
      <c r="H7916">
        <v>1</v>
      </c>
      <c r="I7916">
        <v>0</v>
      </c>
      <c r="J7916">
        <v>1.5853999999999999</v>
      </c>
      <c r="K7916">
        <v>0.90249999999999997</v>
      </c>
      <c r="L7916">
        <v>-2.0333000000000001</v>
      </c>
      <c r="M7916">
        <v>0.73860000000000003</v>
      </c>
      <c r="N7916">
        <v>1.355</v>
      </c>
      <c r="O7916">
        <v>0.64410000000000001</v>
      </c>
    </row>
    <row r="7917" spans="2:15" x14ac:dyDescent="0.2">
      <c r="B7917" t="s">
        <v>7916</v>
      </c>
      <c r="C7917">
        <v>-2265167.827</v>
      </c>
      <c r="D7917">
        <v>5008946.6460999995</v>
      </c>
      <c r="E7917">
        <v>3223464.7415</v>
      </c>
      <c r="F7917">
        <v>5</v>
      </c>
      <c r="G7917">
        <v>13</v>
      </c>
      <c r="H7917">
        <v>1</v>
      </c>
      <c r="I7917">
        <v>0</v>
      </c>
      <c r="J7917">
        <v>0.76700000000000002</v>
      </c>
      <c r="K7917">
        <v>0.12820000000000001</v>
      </c>
      <c r="L7917">
        <v>0.23050000000000001</v>
      </c>
      <c r="M7917">
        <v>0.77439999999999998</v>
      </c>
      <c r="N7917">
        <v>1.3654999999999999</v>
      </c>
      <c r="O7917">
        <v>0.70530000000000004</v>
      </c>
    </row>
    <row r="7918" spans="2:15" x14ac:dyDescent="0.2">
      <c r="B7918" t="s">
        <v>7917</v>
      </c>
      <c r="C7918">
        <v>-2265164.2746000001</v>
      </c>
      <c r="D7918">
        <v>5008920.6295999996</v>
      </c>
      <c r="E7918">
        <v>3223472.1220999998</v>
      </c>
      <c r="F7918">
        <v>5</v>
      </c>
      <c r="G7918">
        <v>17</v>
      </c>
      <c r="H7918">
        <v>1</v>
      </c>
      <c r="I7918">
        <v>0</v>
      </c>
      <c r="J7918">
        <v>0.81689999999999996</v>
      </c>
      <c r="K7918">
        <v>-0.57989999999999997</v>
      </c>
      <c r="L7918">
        <v>0.2903</v>
      </c>
      <c r="M7918">
        <v>0.7097</v>
      </c>
      <c r="N7918">
        <v>1.4534</v>
      </c>
      <c r="O7918">
        <v>0.73819999999999997</v>
      </c>
    </row>
    <row r="7919" spans="2:15" x14ac:dyDescent="0.2">
      <c r="B7919" t="s">
        <v>7918</v>
      </c>
      <c r="C7919">
        <v>-2265161.2593</v>
      </c>
      <c r="D7919">
        <v>5008898.5199999996</v>
      </c>
      <c r="E7919">
        <v>3223481.4153999998</v>
      </c>
      <c r="F7919">
        <v>5</v>
      </c>
      <c r="G7919">
        <v>16</v>
      </c>
      <c r="H7919">
        <v>1</v>
      </c>
      <c r="I7919">
        <v>0</v>
      </c>
      <c r="J7919">
        <v>0.44869999999999999</v>
      </c>
      <c r="K7919">
        <v>-0.16839999999999999</v>
      </c>
      <c r="L7919">
        <v>0.82869999999999999</v>
      </c>
      <c r="M7919">
        <v>0.79859999999999998</v>
      </c>
      <c r="N7919">
        <v>1.8138000000000001</v>
      </c>
      <c r="O7919">
        <v>0.9647</v>
      </c>
    </row>
    <row r="7920" spans="2:15" x14ac:dyDescent="0.2">
      <c r="B7920" t="s">
        <v>7919</v>
      </c>
      <c r="C7920">
        <v>-2265158.2825000002</v>
      </c>
      <c r="D7920">
        <v>5008889.8727000002</v>
      </c>
      <c r="E7920">
        <v>3223479.702</v>
      </c>
      <c r="F7920">
        <v>5</v>
      </c>
      <c r="G7920">
        <v>15</v>
      </c>
      <c r="H7920">
        <v>1</v>
      </c>
      <c r="I7920">
        <v>0</v>
      </c>
      <c r="J7920">
        <v>0.1709</v>
      </c>
      <c r="K7920">
        <v>-0.32700000000000001</v>
      </c>
      <c r="L7920">
        <v>1.0004</v>
      </c>
      <c r="M7920">
        <v>0.74339999999999995</v>
      </c>
      <c r="N7920">
        <v>1.7810999999999999</v>
      </c>
      <c r="O7920">
        <v>0.77290000000000003</v>
      </c>
    </row>
    <row r="7921" spans="2:15" x14ac:dyDescent="0.2">
      <c r="B7921" t="s">
        <v>7920</v>
      </c>
      <c r="C7921">
        <v>-2265156.3536</v>
      </c>
      <c r="D7921">
        <v>5008886.6782999998</v>
      </c>
      <c r="E7921">
        <v>3223481.2982000001</v>
      </c>
      <c r="F7921">
        <v>5</v>
      </c>
      <c r="G7921">
        <v>10</v>
      </c>
      <c r="H7921">
        <v>1</v>
      </c>
      <c r="I7921">
        <v>0</v>
      </c>
      <c r="J7921">
        <v>-7.9000000000000001E-2</v>
      </c>
      <c r="K7921">
        <v>-0.47439999999999999</v>
      </c>
      <c r="L7921">
        <v>0.90480000000000005</v>
      </c>
      <c r="M7921">
        <v>0.82179999999999997</v>
      </c>
      <c r="N7921">
        <v>1.8932</v>
      </c>
      <c r="O7921">
        <v>1.0439000000000001</v>
      </c>
    </row>
    <row r="7922" spans="2:15" x14ac:dyDescent="0.2">
      <c r="B7922" t="s">
        <v>7921</v>
      </c>
      <c r="C7922">
        <v>-2265149.5115999999</v>
      </c>
      <c r="D7922">
        <v>5009150.1109999996</v>
      </c>
      <c r="E7922">
        <v>3223793.8169</v>
      </c>
      <c r="F7922">
        <v>5</v>
      </c>
      <c r="G7922">
        <v>11</v>
      </c>
      <c r="H7922">
        <v>1</v>
      </c>
      <c r="I7922">
        <v>0</v>
      </c>
      <c r="J7922">
        <v>-0.1779</v>
      </c>
      <c r="K7922">
        <v>1.3199000000000001</v>
      </c>
      <c r="L7922">
        <v>2.5059999999999998</v>
      </c>
      <c r="M7922">
        <v>0.77829999999999999</v>
      </c>
      <c r="N7922">
        <v>3.5464000000000002</v>
      </c>
      <c r="O7922">
        <v>3.4733000000000001</v>
      </c>
    </row>
    <row r="7923" spans="2:15" x14ac:dyDescent="0.2">
      <c r="B7923" t="s">
        <v>7922</v>
      </c>
      <c r="C7923">
        <v>-2265153.8139999998</v>
      </c>
      <c r="D7923">
        <v>5009056.6661999999</v>
      </c>
      <c r="E7923">
        <v>3223684.2815999999</v>
      </c>
      <c r="F7923">
        <v>5</v>
      </c>
      <c r="G7923">
        <v>10</v>
      </c>
      <c r="H7923">
        <v>1</v>
      </c>
      <c r="I7923">
        <v>0</v>
      </c>
      <c r="J7923">
        <v>-0.3281</v>
      </c>
      <c r="K7923">
        <v>-0.55330000000000001</v>
      </c>
      <c r="L7923">
        <v>1.0450999999999999</v>
      </c>
      <c r="M7923">
        <v>0.7954</v>
      </c>
      <c r="N7923">
        <v>3.9939</v>
      </c>
      <c r="O7923">
        <v>3.7785000000000002</v>
      </c>
    </row>
    <row r="7924" spans="2:15" x14ac:dyDescent="0.2">
      <c r="B7924" t="s">
        <v>7923</v>
      </c>
      <c r="C7924">
        <v>-2265153.2143000001</v>
      </c>
      <c r="D7924">
        <v>5009056.2581000002</v>
      </c>
      <c r="E7924">
        <v>3223648.929</v>
      </c>
      <c r="F7924">
        <v>5</v>
      </c>
      <c r="G7924">
        <v>13</v>
      </c>
      <c r="H7924">
        <v>1</v>
      </c>
      <c r="I7924">
        <v>0</v>
      </c>
      <c r="J7924">
        <v>-0.2787</v>
      </c>
      <c r="K7924">
        <v>-0.58509999999999995</v>
      </c>
      <c r="L7924">
        <v>1.0935999999999999</v>
      </c>
      <c r="M7924">
        <v>0.73360000000000003</v>
      </c>
      <c r="N7924">
        <v>3.6053000000000002</v>
      </c>
      <c r="O7924">
        <v>3.4300999999999999</v>
      </c>
    </row>
    <row r="7925" spans="2:15" x14ac:dyDescent="0.2">
      <c r="B7925" t="s">
        <v>7924</v>
      </c>
      <c r="C7925">
        <v>-2265157.0148</v>
      </c>
      <c r="D7925">
        <v>5008894.0855</v>
      </c>
      <c r="E7925">
        <v>3223500.1976000001</v>
      </c>
      <c r="F7925">
        <v>5</v>
      </c>
      <c r="G7925">
        <v>11</v>
      </c>
      <c r="H7925">
        <v>0</v>
      </c>
      <c r="I7925">
        <v>0</v>
      </c>
      <c r="J7925">
        <v>-0.21290000000000001</v>
      </c>
      <c r="K7925">
        <v>-0.59840000000000004</v>
      </c>
      <c r="L7925">
        <v>1.0866</v>
      </c>
      <c r="M7925">
        <v>0.89370000000000005</v>
      </c>
      <c r="N7925">
        <v>1.8838999999999999</v>
      </c>
      <c r="O7925">
        <v>1.5924</v>
      </c>
    </row>
    <row r="7926" spans="2:15" x14ac:dyDescent="0.2">
      <c r="B7926" t="s">
        <v>7925</v>
      </c>
      <c r="C7926">
        <v>-2265157.1611000001</v>
      </c>
      <c r="D7926">
        <v>5008893.7554000001</v>
      </c>
      <c r="E7926">
        <v>3223499.96</v>
      </c>
      <c r="F7926">
        <v>5</v>
      </c>
      <c r="G7926">
        <v>12</v>
      </c>
      <c r="H7926">
        <v>1</v>
      </c>
      <c r="I7926">
        <v>0</v>
      </c>
      <c r="J7926">
        <v>-0.2092</v>
      </c>
      <c r="K7926">
        <v>-0.61709999999999998</v>
      </c>
      <c r="L7926">
        <v>1.0505</v>
      </c>
      <c r="M7926">
        <v>0.89349999999999996</v>
      </c>
      <c r="N7926">
        <v>1.8838999999999999</v>
      </c>
      <c r="O7926">
        <v>1.5922000000000001</v>
      </c>
    </row>
    <row r="7927" spans="2:15" x14ac:dyDescent="0.2">
      <c r="B7927" t="s">
        <v>7926</v>
      </c>
      <c r="C7927">
        <v>-2265160.1186000002</v>
      </c>
      <c r="D7927">
        <v>5008887.7610999998</v>
      </c>
      <c r="E7927">
        <v>3223498.4246999999</v>
      </c>
      <c r="F7927">
        <v>5</v>
      </c>
      <c r="G7927">
        <v>13</v>
      </c>
      <c r="H7927">
        <v>1</v>
      </c>
      <c r="I7927">
        <v>0</v>
      </c>
      <c r="J7927">
        <v>-0.2576</v>
      </c>
      <c r="K7927">
        <v>-0.79079999999999995</v>
      </c>
      <c r="L7927">
        <v>0.86419999999999997</v>
      </c>
      <c r="M7927">
        <v>1.2371000000000001</v>
      </c>
      <c r="N7927">
        <v>4.4943999999999997</v>
      </c>
      <c r="O7927">
        <v>4.4134000000000002</v>
      </c>
    </row>
    <row r="7928" spans="2:15" x14ac:dyDescent="0.2">
      <c r="B7928" t="s">
        <v>7927</v>
      </c>
      <c r="C7928">
        <v>-2265161.5211</v>
      </c>
      <c r="D7928">
        <v>5008886.3896000003</v>
      </c>
      <c r="E7928">
        <v>3223500.1771999998</v>
      </c>
      <c r="F7928">
        <v>5</v>
      </c>
      <c r="G7928">
        <v>10</v>
      </c>
      <c r="H7928">
        <v>0</v>
      </c>
      <c r="I7928">
        <v>0</v>
      </c>
      <c r="J7928">
        <v>-0.219</v>
      </c>
      <c r="K7928">
        <v>-0.58799999999999997</v>
      </c>
      <c r="L7928">
        <v>1.0840000000000001</v>
      </c>
      <c r="M7928">
        <v>1.2364999999999999</v>
      </c>
      <c r="N7928">
        <v>4.4939</v>
      </c>
      <c r="O7928">
        <v>4.4119000000000002</v>
      </c>
    </row>
    <row r="7929" spans="2:15" x14ac:dyDescent="0.2">
      <c r="B7929" t="s">
        <v>7928</v>
      </c>
      <c r="C7929">
        <v>-2265164.0158000002</v>
      </c>
      <c r="D7929">
        <v>5008887.5676999995</v>
      </c>
      <c r="E7929">
        <v>3223499.3232</v>
      </c>
      <c r="F7929">
        <v>5</v>
      </c>
      <c r="G7929">
        <v>14</v>
      </c>
      <c r="H7929">
        <v>1</v>
      </c>
      <c r="I7929">
        <v>0</v>
      </c>
      <c r="J7929">
        <v>-0.3916</v>
      </c>
      <c r="K7929">
        <v>-0.76300000000000001</v>
      </c>
      <c r="L7929">
        <v>0.8508</v>
      </c>
      <c r="M7929">
        <v>1.2109000000000001</v>
      </c>
      <c r="N7929">
        <v>2.4319999999999999</v>
      </c>
      <c r="O7929">
        <v>2.8877000000000002</v>
      </c>
    </row>
    <row r="7930" spans="2:15" x14ac:dyDescent="0.2">
      <c r="B7930" t="s">
        <v>7929</v>
      </c>
      <c r="C7930">
        <v>-2265162.3623000002</v>
      </c>
      <c r="D7930">
        <v>5008888.5120999999</v>
      </c>
      <c r="E7930">
        <v>3223503.0462000002</v>
      </c>
      <c r="F7930">
        <v>5</v>
      </c>
      <c r="G7930">
        <v>13</v>
      </c>
      <c r="H7930">
        <v>0</v>
      </c>
      <c r="I7930">
        <v>0</v>
      </c>
      <c r="J7930">
        <v>-0.43559999999999999</v>
      </c>
      <c r="K7930">
        <v>-0.73309999999999997</v>
      </c>
      <c r="L7930">
        <v>0.89890000000000003</v>
      </c>
      <c r="M7930">
        <v>0.84150000000000003</v>
      </c>
      <c r="N7930">
        <v>1.5482</v>
      </c>
      <c r="O7930">
        <v>1.3214999999999999</v>
      </c>
    </row>
    <row r="7931" spans="2:15" x14ac:dyDescent="0.2">
      <c r="B7931" t="s">
        <v>7930</v>
      </c>
      <c r="C7931">
        <v>-2265164.2270999998</v>
      </c>
      <c r="D7931">
        <v>5008887.6146</v>
      </c>
      <c r="E7931">
        <v>3223503.4759999998</v>
      </c>
      <c r="F7931">
        <v>5</v>
      </c>
      <c r="G7931">
        <v>12</v>
      </c>
      <c r="H7931">
        <v>0</v>
      </c>
      <c r="I7931">
        <v>0</v>
      </c>
      <c r="J7931">
        <v>-0.38129999999999997</v>
      </c>
      <c r="K7931">
        <v>-0.46</v>
      </c>
      <c r="L7931">
        <v>0.89090000000000003</v>
      </c>
      <c r="M7931">
        <v>1.2037</v>
      </c>
      <c r="N7931">
        <v>1.6664000000000001</v>
      </c>
      <c r="O7931">
        <v>1.4950000000000001</v>
      </c>
    </row>
    <row r="7932" spans="2:15" x14ac:dyDescent="0.2">
      <c r="B7932" t="s">
        <v>7931</v>
      </c>
      <c r="C7932">
        <v>-2265122.6491</v>
      </c>
      <c r="D7932">
        <v>5008916.7197000002</v>
      </c>
      <c r="E7932">
        <v>3223550.9983000001</v>
      </c>
      <c r="F7932">
        <v>5</v>
      </c>
      <c r="G7932">
        <v>12</v>
      </c>
      <c r="H7932">
        <v>0</v>
      </c>
      <c r="I7932">
        <v>0</v>
      </c>
      <c r="J7932">
        <v>43.745699999999999</v>
      </c>
      <c r="K7932">
        <v>32.213700000000003</v>
      </c>
      <c r="L7932">
        <v>53.336500000000001</v>
      </c>
      <c r="M7932">
        <v>1.2104999999999999</v>
      </c>
      <c r="N7932">
        <v>1.6867000000000001</v>
      </c>
      <c r="O7932">
        <v>1.5017</v>
      </c>
    </row>
    <row r="7933" spans="2:15" x14ac:dyDescent="0.2">
      <c r="B7933" t="s">
        <v>7932</v>
      </c>
      <c r="C7933">
        <v>-2265121.5044</v>
      </c>
      <c r="D7933">
        <v>5008908.6529000001</v>
      </c>
      <c r="E7933">
        <v>3223549.1346</v>
      </c>
      <c r="F7933">
        <v>5</v>
      </c>
      <c r="G7933">
        <v>12</v>
      </c>
      <c r="H7933">
        <v>0</v>
      </c>
      <c r="I7933">
        <v>0</v>
      </c>
      <c r="J7933">
        <v>2.2515999999999998</v>
      </c>
      <c r="K7933">
        <v>-9.4969000000000001</v>
      </c>
      <c r="L7933">
        <v>3.9348000000000001</v>
      </c>
      <c r="M7933">
        <v>0.99209999999999998</v>
      </c>
      <c r="N7933">
        <v>1.659</v>
      </c>
      <c r="O7933">
        <v>1.2944</v>
      </c>
    </row>
    <row r="7934" spans="2:15" x14ac:dyDescent="0.2">
      <c r="B7934" t="s">
        <v>7933</v>
      </c>
      <c r="C7934">
        <v>-2265131.8637999999</v>
      </c>
      <c r="D7934">
        <v>5008902.7543000001</v>
      </c>
      <c r="E7934">
        <v>3223536.3651999999</v>
      </c>
      <c r="F7934">
        <v>5</v>
      </c>
      <c r="G7934">
        <v>13</v>
      </c>
      <c r="H7934">
        <v>0</v>
      </c>
      <c r="I7934">
        <v>0</v>
      </c>
      <c r="J7934">
        <v>-0.2266</v>
      </c>
      <c r="K7934">
        <v>-0.58150000000000002</v>
      </c>
      <c r="L7934">
        <v>1.1003000000000001</v>
      </c>
      <c r="M7934">
        <v>0.9758</v>
      </c>
      <c r="N7934">
        <v>1.6222000000000001</v>
      </c>
      <c r="O7934">
        <v>1.2669999999999999</v>
      </c>
    </row>
    <row r="7935" spans="2:15" x14ac:dyDescent="0.2">
      <c r="B7935" t="s">
        <v>7934</v>
      </c>
      <c r="C7935">
        <v>-2265147.608</v>
      </c>
      <c r="D7935">
        <v>5008894.0356999999</v>
      </c>
      <c r="E7935">
        <v>3223522.8717</v>
      </c>
      <c r="F7935">
        <v>5</v>
      </c>
      <c r="G7935">
        <v>13</v>
      </c>
      <c r="H7935">
        <v>0</v>
      </c>
      <c r="I7935">
        <v>0</v>
      </c>
      <c r="J7935">
        <v>-0.14099999999999999</v>
      </c>
      <c r="K7935">
        <v>-0.7893</v>
      </c>
      <c r="L7935">
        <v>1.0013000000000001</v>
      </c>
      <c r="M7935">
        <v>1.0883</v>
      </c>
      <c r="N7935">
        <v>2.5453000000000001</v>
      </c>
      <c r="O7935">
        <v>1.9094</v>
      </c>
    </row>
    <row r="7936" spans="2:15" x14ac:dyDescent="0.2">
      <c r="B7936" t="s">
        <v>7935</v>
      </c>
      <c r="C7936">
        <v>-2265150.8256000001</v>
      </c>
      <c r="D7936">
        <v>5008894.1771</v>
      </c>
      <c r="E7936">
        <v>3223523.8147999998</v>
      </c>
      <c r="F7936">
        <v>5</v>
      </c>
      <c r="G7936">
        <v>13</v>
      </c>
      <c r="H7936">
        <v>0</v>
      </c>
      <c r="I7936">
        <v>0</v>
      </c>
      <c r="J7936">
        <v>-0.16339999999999999</v>
      </c>
      <c r="K7936">
        <v>-0.75109999999999999</v>
      </c>
      <c r="L7936">
        <v>1.0310999999999999</v>
      </c>
      <c r="M7936">
        <v>1.0872999999999999</v>
      </c>
      <c r="N7936">
        <v>2.4742000000000002</v>
      </c>
      <c r="O7936">
        <v>1.8407</v>
      </c>
    </row>
    <row r="7937" spans="2:15" x14ac:dyDescent="0.2">
      <c r="B7937" t="s">
        <v>7936</v>
      </c>
      <c r="C7937">
        <v>-2265152.4947000002</v>
      </c>
      <c r="D7937">
        <v>5008894.6730000004</v>
      </c>
      <c r="E7937">
        <v>3223525.1913999999</v>
      </c>
      <c r="F7937">
        <v>5</v>
      </c>
      <c r="G7937">
        <v>12</v>
      </c>
      <c r="H7937">
        <v>0</v>
      </c>
      <c r="I7937">
        <v>0</v>
      </c>
      <c r="J7937">
        <v>-0.17979999999999999</v>
      </c>
      <c r="K7937">
        <v>-0.63100000000000001</v>
      </c>
      <c r="L7937">
        <v>0.97950000000000004</v>
      </c>
      <c r="M7937">
        <v>1.0078</v>
      </c>
      <c r="N7937">
        <v>2.4184000000000001</v>
      </c>
      <c r="O7937">
        <v>1.8351999999999999</v>
      </c>
    </row>
    <row r="7938" spans="2:15" x14ac:dyDescent="0.2">
      <c r="B7938" t="s">
        <v>7937</v>
      </c>
      <c r="C7938">
        <v>-2265152.3185000001</v>
      </c>
      <c r="D7938">
        <v>5008893.9549000002</v>
      </c>
      <c r="E7938">
        <v>3223524.3914000001</v>
      </c>
      <c r="F7938">
        <v>5</v>
      </c>
      <c r="G7938">
        <v>13</v>
      </c>
      <c r="H7938">
        <v>0</v>
      </c>
      <c r="I7938">
        <v>0</v>
      </c>
      <c r="J7938">
        <v>3.8228</v>
      </c>
      <c r="K7938">
        <v>0.1197</v>
      </c>
      <c r="L7938">
        <v>-1.2938000000000001</v>
      </c>
      <c r="M7938">
        <v>0.83609999999999995</v>
      </c>
      <c r="N7938">
        <v>1.8752</v>
      </c>
      <c r="O7938">
        <v>1.5415000000000001</v>
      </c>
    </row>
    <row r="7939" spans="2:15" x14ac:dyDescent="0.2">
      <c r="B7939" t="s">
        <v>7938</v>
      </c>
      <c r="C7939">
        <v>-2265154.9571000002</v>
      </c>
      <c r="D7939">
        <v>5008896.443</v>
      </c>
      <c r="E7939">
        <v>3223526.1170000001</v>
      </c>
      <c r="F7939">
        <v>5</v>
      </c>
      <c r="G7939">
        <v>16</v>
      </c>
      <c r="H7939">
        <v>1</v>
      </c>
      <c r="I7939">
        <v>0</v>
      </c>
      <c r="J7939">
        <v>-1.4399</v>
      </c>
      <c r="K7939">
        <v>-0.92130000000000001</v>
      </c>
      <c r="L7939">
        <v>1.494</v>
      </c>
      <c r="M7939">
        <v>0.83599999999999997</v>
      </c>
      <c r="N7939">
        <v>1.875</v>
      </c>
      <c r="O7939">
        <v>1.5412999999999999</v>
      </c>
    </row>
    <row r="7940" spans="2:15" x14ac:dyDescent="0.2">
      <c r="B7940" t="s">
        <v>7939</v>
      </c>
      <c r="C7940">
        <v>-2265161.946</v>
      </c>
      <c r="D7940">
        <v>5008888.6358000003</v>
      </c>
      <c r="E7940">
        <v>3223519.9841</v>
      </c>
      <c r="F7940">
        <v>5</v>
      </c>
      <c r="G7940">
        <v>13</v>
      </c>
      <c r="H7940">
        <v>0</v>
      </c>
      <c r="I7940">
        <v>0</v>
      </c>
      <c r="J7940">
        <v>-0.33119999999999999</v>
      </c>
      <c r="K7940">
        <v>-0.77</v>
      </c>
      <c r="L7940">
        <v>0.92700000000000005</v>
      </c>
      <c r="M7940">
        <v>0.85360000000000003</v>
      </c>
      <c r="N7940">
        <v>1.7315</v>
      </c>
      <c r="O7940">
        <v>1.2879</v>
      </c>
    </row>
    <row r="7941" spans="2:15" x14ac:dyDescent="0.2">
      <c r="B7941" t="s">
        <v>7940</v>
      </c>
      <c r="C7941">
        <v>-2265164.7880000002</v>
      </c>
      <c r="D7941">
        <v>5008885.4976000004</v>
      </c>
      <c r="E7941">
        <v>3223519.8684</v>
      </c>
      <c r="F7941">
        <v>5</v>
      </c>
      <c r="G7941">
        <v>13</v>
      </c>
      <c r="H7941">
        <v>0</v>
      </c>
      <c r="I7941">
        <v>0</v>
      </c>
      <c r="J7941">
        <v>1.1948000000000001</v>
      </c>
      <c r="K7941">
        <v>-3.7719999999999998</v>
      </c>
      <c r="L7941">
        <v>-1.7349000000000001</v>
      </c>
      <c r="M7941">
        <v>0.91659999999999997</v>
      </c>
      <c r="N7941">
        <v>2.52</v>
      </c>
      <c r="O7941">
        <v>1.9458</v>
      </c>
    </row>
    <row r="7942" spans="2:15" x14ac:dyDescent="0.2">
      <c r="B7942" t="s">
        <v>7941</v>
      </c>
      <c r="C7942">
        <v>-2265167.8613999998</v>
      </c>
      <c r="D7942">
        <v>5008883.6438999996</v>
      </c>
      <c r="E7942">
        <v>3223519.3439000002</v>
      </c>
      <c r="F7942">
        <v>5</v>
      </c>
      <c r="G7942">
        <v>11</v>
      </c>
      <c r="H7942">
        <v>0</v>
      </c>
      <c r="I7942">
        <v>0</v>
      </c>
      <c r="J7942">
        <v>-0.1741</v>
      </c>
      <c r="K7942">
        <v>-0.84809999999999997</v>
      </c>
      <c r="L7942">
        <v>0.8528</v>
      </c>
      <c r="M7942">
        <v>1.3431</v>
      </c>
      <c r="N7942">
        <v>2.7793000000000001</v>
      </c>
      <c r="O7942">
        <v>2.0156000000000001</v>
      </c>
    </row>
    <row r="7943" spans="2:15" x14ac:dyDescent="0.2">
      <c r="B7943" t="s">
        <v>7942</v>
      </c>
      <c r="C7943">
        <v>-2265170.9739000001</v>
      </c>
      <c r="D7943">
        <v>5008887.3221000005</v>
      </c>
      <c r="E7943">
        <v>3223523.4034000002</v>
      </c>
      <c r="F7943">
        <v>5</v>
      </c>
      <c r="G7943">
        <v>12</v>
      </c>
      <c r="H7943">
        <v>1</v>
      </c>
      <c r="I7943">
        <v>0</v>
      </c>
      <c r="J7943">
        <v>-0.78320000000000001</v>
      </c>
      <c r="K7943">
        <v>-0.6875</v>
      </c>
      <c r="L7943">
        <v>0.66420000000000001</v>
      </c>
      <c r="M7943">
        <v>1.3434999999999999</v>
      </c>
      <c r="N7943">
        <v>2.7784</v>
      </c>
      <c r="O7943">
        <v>2.0146999999999999</v>
      </c>
    </row>
    <row r="7944" spans="2:15" x14ac:dyDescent="0.2">
      <c r="B7944" t="s">
        <v>7943</v>
      </c>
      <c r="C7944">
        <v>-2265171.9923999999</v>
      </c>
      <c r="D7944">
        <v>5008885.0612000003</v>
      </c>
      <c r="E7944">
        <v>3223523.0904000001</v>
      </c>
      <c r="F7944">
        <v>5</v>
      </c>
      <c r="G7944">
        <v>11</v>
      </c>
      <c r="H7944">
        <v>0</v>
      </c>
      <c r="I7944">
        <v>0</v>
      </c>
      <c r="J7944">
        <v>-0.4723</v>
      </c>
      <c r="K7944">
        <v>-0.31809999999999999</v>
      </c>
      <c r="L7944">
        <v>1.2537</v>
      </c>
      <c r="M7944">
        <v>0.88749999999999996</v>
      </c>
      <c r="N7944">
        <v>2.4998</v>
      </c>
      <c r="O7944">
        <v>1.9672000000000001</v>
      </c>
    </row>
    <row r="7945" spans="2:15" x14ac:dyDescent="0.2">
      <c r="B7945" t="s">
        <v>7944</v>
      </c>
      <c r="C7945">
        <v>-2265169.7294999999</v>
      </c>
      <c r="D7945">
        <v>5008899.5087000001</v>
      </c>
      <c r="E7945">
        <v>3223535.3102000002</v>
      </c>
      <c r="F7945">
        <v>5</v>
      </c>
      <c r="G7945">
        <v>14</v>
      </c>
      <c r="H7945">
        <v>1</v>
      </c>
      <c r="I7945">
        <v>0</v>
      </c>
      <c r="J7945">
        <v>1.5141</v>
      </c>
      <c r="K7945">
        <v>7.1806999999999999</v>
      </c>
      <c r="L7945">
        <v>8.3163</v>
      </c>
      <c r="M7945">
        <v>0.88759999999999994</v>
      </c>
      <c r="N7945">
        <v>2.4990999999999999</v>
      </c>
      <c r="O7945">
        <v>1.9662999999999999</v>
      </c>
    </row>
    <row r="7946" spans="2:15" x14ac:dyDescent="0.2">
      <c r="B7946" t="s">
        <v>7945</v>
      </c>
      <c r="C7946">
        <v>-2265169.2697999999</v>
      </c>
      <c r="D7946">
        <v>5008902.9962999998</v>
      </c>
      <c r="E7946">
        <v>3223540.1373999999</v>
      </c>
      <c r="F7946">
        <v>5</v>
      </c>
      <c r="G7946">
        <v>13</v>
      </c>
      <c r="H7946">
        <v>1</v>
      </c>
      <c r="I7946">
        <v>0</v>
      </c>
      <c r="J7946">
        <v>-2.0999999999999999E-3</v>
      </c>
      <c r="K7946">
        <v>0.46460000000000001</v>
      </c>
      <c r="L7946">
        <v>1.9281999999999999</v>
      </c>
      <c r="M7946">
        <v>0.86909999999999998</v>
      </c>
      <c r="N7946">
        <v>1.0659000000000001</v>
      </c>
      <c r="O7946">
        <v>0.92769999999999997</v>
      </c>
    </row>
    <row r="7947" spans="2:15" x14ac:dyDescent="0.2">
      <c r="B7947" t="s">
        <v>7946</v>
      </c>
      <c r="C7947">
        <v>-2265170.5567000001</v>
      </c>
      <c r="D7947">
        <v>5008896.3997</v>
      </c>
      <c r="E7947">
        <v>3223535.86</v>
      </c>
      <c r="F7947">
        <v>5</v>
      </c>
      <c r="G7947">
        <v>13</v>
      </c>
      <c r="H7947">
        <v>0</v>
      </c>
      <c r="I7947">
        <v>0</v>
      </c>
      <c r="J7947">
        <v>-0.21249999999999999</v>
      </c>
      <c r="K7947">
        <v>-0.68179999999999996</v>
      </c>
      <c r="L7947">
        <v>1.0535000000000001</v>
      </c>
      <c r="M7947">
        <v>0.89090000000000003</v>
      </c>
      <c r="N7947">
        <v>2.4365000000000001</v>
      </c>
      <c r="O7947">
        <v>1.9360999999999999</v>
      </c>
    </row>
    <row r="7948" spans="2:15" x14ac:dyDescent="0.2">
      <c r="B7948" t="s">
        <v>7947</v>
      </c>
      <c r="C7948">
        <v>-2265170.6170000001</v>
      </c>
      <c r="D7948">
        <v>5008886.0480000004</v>
      </c>
      <c r="E7948">
        <v>3223529.5628999998</v>
      </c>
      <c r="F7948">
        <v>5</v>
      </c>
      <c r="G7948">
        <v>13</v>
      </c>
      <c r="H7948">
        <v>0</v>
      </c>
      <c r="I7948">
        <v>0</v>
      </c>
      <c r="J7948">
        <v>-0.18129999999999999</v>
      </c>
      <c r="K7948">
        <v>-0.74850000000000005</v>
      </c>
      <c r="L7948">
        <v>0.99560000000000004</v>
      </c>
      <c r="M7948">
        <v>0.89049999999999996</v>
      </c>
      <c r="N7948">
        <v>2.3553999999999999</v>
      </c>
      <c r="O7948">
        <v>1.8542000000000001</v>
      </c>
    </row>
    <row r="7949" spans="2:15" x14ac:dyDescent="0.2">
      <c r="B7949" t="s">
        <v>7948</v>
      </c>
      <c r="C7949">
        <v>-2265170.7116</v>
      </c>
      <c r="D7949">
        <v>5008881.3107000003</v>
      </c>
      <c r="E7949">
        <v>3223527.2346000001</v>
      </c>
      <c r="F7949">
        <v>5</v>
      </c>
      <c r="G7949">
        <v>16</v>
      </c>
      <c r="H7949">
        <v>0</v>
      </c>
      <c r="I7949">
        <v>0</v>
      </c>
      <c r="J7949">
        <v>-0.16339999999999999</v>
      </c>
      <c r="K7949">
        <v>-0.70020000000000004</v>
      </c>
      <c r="L7949">
        <v>1.1769000000000001</v>
      </c>
      <c r="M7949">
        <v>0.8911</v>
      </c>
      <c r="N7949">
        <v>2.371</v>
      </c>
      <c r="O7949">
        <v>1.95</v>
      </c>
    </row>
    <row r="7950" spans="2:15" x14ac:dyDescent="0.2">
      <c r="B7950" t="s">
        <v>7949</v>
      </c>
      <c r="C7950">
        <v>-2265171.0888999999</v>
      </c>
      <c r="D7950">
        <v>5008875.2374999998</v>
      </c>
      <c r="E7950">
        <v>3223524.7288000002</v>
      </c>
      <c r="F7950">
        <v>5</v>
      </c>
      <c r="G7950">
        <v>15</v>
      </c>
      <c r="H7950">
        <v>0</v>
      </c>
      <c r="I7950">
        <v>0</v>
      </c>
      <c r="J7950">
        <v>-0.18790000000000001</v>
      </c>
      <c r="K7950">
        <v>-0.70269999999999999</v>
      </c>
      <c r="L7950">
        <v>1.0705</v>
      </c>
      <c r="M7950">
        <v>0.88519999999999999</v>
      </c>
      <c r="N7950">
        <v>2.3492999999999999</v>
      </c>
      <c r="O7950">
        <v>1.9191</v>
      </c>
    </row>
    <row r="7951" spans="2:15" x14ac:dyDescent="0.2">
      <c r="B7951" t="s">
        <v>7950</v>
      </c>
      <c r="C7951">
        <v>-2265170.2699000002</v>
      </c>
      <c r="D7951">
        <v>5008869.7753999997</v>
      </c>
      <c r="E7951">
        <v>3223528.0424000002</v>
      </c>
      <c r="F7951">
        <v>5</v>
      </c>
      <c r="G7951">
        <v>13</v>
      </c>
      <c r="H7951">
        <v>0</v>
      </c>
      <c r="I7951">
        <v>0</v>
      </c>
      <c r="J7951">
        <v>-0.3322</v>
      </c>
      <c r="K7951">
        <v>-0.74419999999999997</v>
      </c>
      <c r="L7951">
        <v>1.0468</v>
      </c>
      <c r="M7951">
        <v>1.0325</v>
      </c>
      <c r="N7951">
        <v>3.0347</v>
      </c>
      <c r="O7951">
        <v>4.4795999999999996</v>
      </c>
    </row>
    <row r="7952" spans="2:15" x14ac:dyDescent="0.2">
      <c r="B7952" t="s">
        <v>7951</v>
      </c>
      <c r="C7952">
        <v>-2265170.6751000001</v>
      </c>
      <c r="D7952">
        <v>5008867.4069999997</v>
      </c>
      <c r="E7952">
        <v>3223523.2182</v>
      </c>
      <c r="F7952">
        <v>5</v>
      </c>
      <c r="G7952">
        <v>14</v>
      </c>
      <c r="H7952">
        <v>0</v>
      </c>
      <c r="I7952">
        <v>0</v>
      </c>
      <c r="J7952">
        <v>-0.29360000000000003</v>
      </c>
      <c r="K7952">
        <v>-0.86680000000000001</v>
      </c>
      <c r="L7952">
        <v>0.94769999999999999</v>
      </c>
      <c r="M7952">
        <v>1.0324</v>
      </c>
      <c r="N7952">
        <v>2.9432999999999998</v>
      </c>
      <c r="O7952">
        <v>4.0171999999999999</v>
      </c>
    </row>
    <row r="7953" spans="2:15" x14ac:dyDescent="0.2">
      <c r="B7953" t="s">
        <v>7952</v>
      </c>
      <c r="C7953">
        <v>-2265171.0861999998</v>
      </c>
      <c r="D7953">
        <v>5008861.5752999997</v>
      </c>
      <c r="E7953">
        <v>3223518.1667999998</v>
      </c>
      <c r="F7953">
        <v>5</v>
      </c>
      <c r="G7953">
        <v>13</v>
      </c>
      <c r="H7953">
        <v>0</v>
      </c>
      <c r="I7953">
        <v>0</v>
      </c>
      <c r="J7953">
        <v>-0.28210000000000002</v>
      </c>
      <c r="K7953">
        <v>-0.83919999999999995</v>
      </c>
      <c r="L7953">
        <v>0.78210000000000002</v>
      </c>
      <c r="M7953">
        <v>0.86339999999999995</v>
      </c>
      <c r="N7953">
        <v>2.8020999999999998</v>
      </c>
      <c r="O7953">
        <v>3.0156000000000001</v>
      </c>
    </row>
    <row r="7954" spans="2:15" x14ac:dyDescent="0.2">
      <c r="B7954" t="s">
        <v>7953</v>
      </c>
      <c r="C7954">
        <v>-2265171.5628</v>
      </c>
      <c r="D7954">
        <v>5008864.1361999996</v>
      </c>
      <c r="E7954">
        <v>3223524.1993999998</v>
      </c>
      <c r="F7954">
        <v>5</v>
      </c>
      <c r="G7954">
        <v>14</v>
      </c>
      <c r="H7954">
        <v>1</v>
      </c>
      <c r="I7954">
        <v>0</v>
      </c>
      <c r="J7954">
        <v>-0.22700000000000001</v>
      </c>
      <c r="K7954">
        <v>-0.61339999999999995</v>
      </c>
      <c r="L7954">
        <v>1.2353000000000001</v>
      </c>
      <c r="M7954">
        <v>0.86950000000000005</v>
      </c>
      <c r="N7954">
        <v>3.2982</v>
      </c>
      <c r="O7954">
        <v>3.6463999999999999</v>
      </c>
    </row>
    <row r="7955" spans="2:15" x14ac:dyDescent="0.2">
      <c r="B7955" t="s">
        <v>7954</v>
      </c>
      <c r="C7955">
        <v>-2265171.3730000001</v>
      </c>
      <c r="D7955">
        <v>5008878.2401000001</v>
      </c>
      <c r="E7955">
        <v>3223538.6817000001</v>
      </c>
      <c r="F7955">
        <v>5</v>
      </c>
      <c r="G7955">
        <v>13</v>
      </c>
      <c r="H7955">
        <v>1</v>
      </c>
      <c r="I7955">
        <v>0</v>
      </c>
      <c r="J7955">
        <v>-0.1938</v>
      </c>
      <c r="K7955">
        <v>-0.75700000000000001</v>
      </c>
      <c r="L7955">
        <v>1.0832999999999999</v>
      </c>
      <c r="M7955">
        <v>0.86939999999999995</v>
      </c>
      <c r="N7955">
        <v>3.2972000000000001</v>
      </c>
      <c r="O7955">
        <v>3.6453000000000002</v>
      </c>
    </row>
    <row r="7956" spans="2:15" x14ac:dyDescent="0.2">
      <c r="B7956" t="s">
        <v>7955</v>
      </c>
      <c r="C7956">
        <v>-2265170.6027000002</v>
      </c>
      <c r="D7956">
        <v>5008887.3832999999</v>
      </c>
      <c r="E7956">
        <v>3223545.3642000002</v>
      </c>
      <c r="F7956">
        <v>5</v>
      </c>
      <c r="G7956">
        <v>13</v>
      </c>
      <c r="H7956">
        <v>1</v>
      </c>
      <c r="I7956">
        <v>0</v>
      </c>
      <c r="J7956">
        <v>-0.2087</v>
      </c>
      <c r="K7956">
        <v>-0.71840000000000004</v>
      </c>
      <c r="L7956">
        <v>1.1002000000000001</v>
      </c>
      <c r="M7956">
        <v>0.90400000000000003</v>
      </c>
      <c r="N7956">
        <v>4.7485999999999997</v>
      </c>
      <c r="O7956">
        <v>5.3677999999999999</v>
      </c>
    </row>
    <row r="7957" spans="2:15" x14ac:dyDescent="0.2">
      <c r="B7957" t="s">
        <v>7956</v>
      </c>
      <c r="C7957">
        <v>-2265167.7886000001</v>
      </c>
      <c r="D7957">
        <v>5008890.7100999998</v>
      </c>
      <c r="E7957">
        <v>3223564.1120000002</v>
      </c>
      <c r="F7957">
        <v>5</v>
      </c>
      <c r="G7957">
        <v>8</v>
      </c>
      <c r="H7957">
        <v>1</v>
      </c>
      <c r="I7957">
        <v>0</v>
      </c>
      <c r="J7957">
        <v>-0.26400000000000001</v>
      </c>
      <c r="K7957">
        <v>-0.49690000000000001</v>
      </c>
      <c r="L7957">
        <v>1.2627999999999999</v>
      </c>
      <c r="M7957">
        <v>1.3384</v>
      </c>
      <c r="N7957">
        <v>6.5796999999999999</v>
      </c>
      <c r="O7957">
        <v>9.1739999999999995</v>
      </c>
    </row>
    <row r="7958" spans="2:15" x14ac:dyDescent="0.2">
      <c r="B7958" t="s">
        <v>7957</v>
      </c>
      <c r="C7958">
        <v>-2265169.7769999998</v>
      </c>
      <c r="D7958">
        <v>5008848.18</v>
      </c>
      <c r="E7958">
        <v>3223514.7415</v>
      </c>
      <c r="F7958">
        <v>5</v>
      </c>
      <c r="G7958">
        <v>10</v>
      </c>
      <c r="H7958">
        <v>0</v>
      </c>
      <c r="I7958">
        <v>0</v>
      </c>
      <c r="J7958">
        <v>-1.323</v>
      </c>
      <c r="K7958">
        <v>-14.6218</v>
      </c>
      <c r="L7958">
        <v>-16.066700000000001</v>
      </c>
      <c r="M7958">
        <v>1.2538</v>
      </c>
      <c r="N7958">
        <v>6.5785</v>
      </c>
      <c r="O7958">
        <v>9.1620000000000008</v>
      </c>
    </row>
    <row r="7959" spans="2:15" x14ac:dyDescent="0.2">
      <c r="B7959" t="s">
        <v>7958</v>
      </c>
      <c r="C7959">
        <v>-2265170.2845000001</v>
      </c>
      <c r="D7959">
        <v>5008819.4238</v>
      </c>
      <c r="E7959">
        <v>3223487.9619999998</v>
      </c>
      <c r="F7959">
        <v>5</v>
      </c>
      <c r="G7959">
        <v>10</v>
      </c>
      <c r="H7959">
        <v>0</v>
      </c>
      <c r="I7959">
        <v>0</v>
      </c>
      <c r="J7959">
        <v>-0.25369999999999998</v>
      </c>
      <c r="K7959">
        <v>-0.63780000000000003</v>
      </c>
      <c r="L7959">
        <v>1.1331</v>
      </c>
      <c r="M7959">
        <v>1.2536</v>
      </c>
      <c r="N7959">
        <v>6.5782999999999996</v>
      </c>
      <c r="O7959">
        <v>9.1646000000000001</v>
      </c>
    </row>
    <row r="7960" spans="2:15" x14ac:dyDescent="0.2">
      <c r="B7960" t="s">
        <v>7959</v>
      </c>
      <c r="C7960">
        <v>-2265170.3831000002</v>
      </c>
      <c r="D7960">
        <v>5008845.2658000002</v>
      </c>
      <c r="E7960">
        <v>3223517.3467999999</v>
      </c>
      <c r="F7960">
        <v>5</v>
      </c>
      <c r="G7960">
        <v>7</v>
      </c>
      <c r="H7960">
        <v>1</v>
      </c>
      <c r="I7960">
        <v>0</v>
      </c>
      <c r="J7960">
        <v>0.93620000000000003</v>
      </c>
      <c r="K7960">
        <v>13.662100000000001</v>
      </c>
      <c r="L7960">
        <v>19.001000000000001</v>
      </c>
      <c r="M7960">
        <v>1.2535000000000001</v>
      </c>
      <c r="N7960">
        <v>6.5781000000000001</v>
      </c>
      <c r="O7960">
        <v>9.1670999999999996</v>
      </c>
    </row>
    <row r="7961" spans="2:15" x14ac:dyDescent="0.2">
      <c r="B7961" t="s">
        <v>7960</v>
      </c>
      <c r="C7961">
        <v>-2265170.7562000002</v>
      </c>
      <c r="D7961">
        <v>5008817.2435999997</v>
      </c>
      <c r="E7961">
        <v>3223491.2152999998</v>
      </c>
      <c r="F7961">
        <v>5</v>
      </c>
      <c r="G7961">
        <v>9</v>
      </c>
      <c r="H7961">
        <v>1</v>
      </c>
      <c r="I7961">
        <v>0</v>
      </c>
      <c r="J7961">
        <v>-0.26690000000000003</v>
      </c>
      <c r="K7961">
        <v>-0.69099999999999995</v>
      </c>
      <c r="L7961">
        <v>1.1407</v>
      </c>
      <c r="M7961">
        <v>1.2533000000000001</v>
      </c>
      <c r="N7961">
        <v>6.5780000000000003</v>
      </c>
      <c r="O7961">
        <v>9.1697000000000006</v>
      </c>
    </row>
    <row r="7962" spans="2:15" x14ac:dyDescent="0.2">
      <c r="B7962" t="s">
        <v>7961</v>
      </c>
      <c r="C7962">
        <v>-2265171.2716000001</v>
      </c>
      <c r="D7962">
        <v>5008839.4321999997</v>
      </c>
      <c r="E7962">
        <v>3223513.8654</v>
      </c>
      <c r="F7962">
        <v>5</v>
      </c>
      <c r="G7962">
        <v>9</v>
      </c>
      <c r="H7962">
        <v>1</v>
      </c>
      <c r="I7962">
        <v>0</v>
      </c>
      <c r="J7962">
        <v>-8.2600000000000007E-2</v>
      </c>
      <c r="K7962">
        <v>-0.5484</v>
      </c>
      <c r="L7962">
        <v>1.2698</v>
      </c>
      <c r="M7962">
        <v>1.2531000000000001</v>
      </c>
      <c r="N7962">
        <v>6.5777000000000001</v>
      </c>
      <c r="O7962">
        <v>9.1721000000000004</v>
      </c>
    </row>
    <row r="7963" spans="2:15" x14ac:dyDescent="0.2">
      <c r="B7963" t="s">
        <v>7962</v>
      </c>
      <c r="C7963">
        <v>-2265171.9531</v>
      </c>
      <c r="D7963">
        <v>5008837.2213000003</v>
      </c>
      <c r="E7963">
        <v>3223512.2234</v>
      </c>
      <c r="F7963">
        <v>5</v>
      </c>
      <c r="G7963">
        <v>11</v>
      </c>
      <c r="H7963">
        <v>0</v>
      </c>
      <c r="I7963">
        <v>0</v>
      </c>
      <c r="J7963">
        <v>-0.12130000000000001</v>
      </c>
      <c r="K7963">
        <v>-0.55779999999999996</v>
      </c>
      <c r="L7963">
        <v>1.3835999999999999</v>
      </c>
      <c r="M7963">
        <v>1.2529999999999999</v>
      </c>
      <c r="N7963">
        <v>6.5776000000000003</v>
      </c>
      <c r="O7963">
        <v>9.1746999999999996</v>
      </c>
    </row>
    <row r="7964" spans="2:15" x14ac:dyDescent="0.2">
      <c r="B7964" t="s">
        <v>7963</v>
      </c>
      <c r="C7964">
        <v>-2265172.9463</v>
      </c>
      <c r="D7964">
        <v>5008851.7934999997</v>
      </c>
      <c r="E7964">
        <v>3223529.5639999998</v>
      </c>
      <c r="F7964">
        <v>5</v>
      </c>
      <c r="G7964">
        <v>7</v>
      </c>
      <c r="H7964">
        <v>1</v>
      </c>
      <c r="I7964">
        <v>0</v>
      </c>
      <c r="J7964">
        <v>-0.47289999999999999</v>
      </c>
      <c r="K7964">
        <v>-1.3605</v>
      </c>
      <c r="L7964">
        <v>5.4899999999999997E-2</v>
      </c>
      <c r="M7964">
        <v>1.3044</v>
      </c>
      <c r="N7964">
        <v>7.9676999999999998</v>
      </c>
      <c r="O7964">
        <v>10.728</v>
      </c>
    </row>
    <row r="7965" spans="2:15" x14ac:dyDescent="0.2">
      <c r="B7965" t="s">
        <v>7964</v>
      </c>
      <c r="C7965">
        <v>-2265174.2856999999</v>
      </c>
      <c r="D7965">
        <v>5008900.1123000002</v>
      </c>
      <c r="E7965">
        <v>3223569.3769999999</v>
      </c>
      <c r="F7965">
        <v>5</v>
      </c>
      <c r="G7965">
        <v>8</v>
      </c>
      <c r="H7965">
        <v>1</v>
      </c>
      <c r="I7965">
        <v>0</v>
      </c>
      <c r="J7965">
        <v>-0.37830000000000003</v>
      </c>
      <c r="K7965">
        <v>-1.1229</v>
      </c>
      <c r="L7965">
        <v>0.52980000000000005</v>
      </c>
      <c r="M7965">
        <v>2.4773000000000001</v>
      </c>
      <c r="N7965">
        <v>9.8450000000000006</v>
      </c>
      <c r="O7965">
        <v>15.062099999999999</v>
      </c>
    </row>
    <row r="7966" spans="2:15" x14ac:dyDescent="0.2">
      <c r="B7966" t="s">
        <v>7965</v>
      </c>
      <c r="C7966">
        <v>-2265173.9396000002</v>
      </c>
      <c r="D7966">
        <v>5008884.2759999996</v>
      </c>
      <c r="E7966">
        <v>3223561.6968999999</v>
      </c>
      <c r="F7966">
        <v>5</v>
      </c>
      <c r="G7966">
        <v>9</v>
      </c>
      <c r="H7966">
        <v>1</v>
      </c>
      <c r="I7966">
        <v>0</v>
      </c>
      <c r="J7966">
        <v>-0.32400000000000001</v>
      </c>
      <c r="K7966">
        <v>-1.1035999999999999</v>
      </c>
      <c r="L7966">
        <v>0.74370000000000003</v>
      </c>
      <c r="M7966">
        <v>0.91169999999999995</v>
      </c>
      <c r="N7966">
        <v>5.3414999999999999</v>
      </c>
      <c r="O7966">
        <v>5.5529999999999999</v>
      </c>
    </row>
    <row r="7967" spans="2:15" x14ac:dyDescent="0.2">
      <c r="B7967" t="s">
        <v>7966</v>
      </c>
      <c r="C7967">
        <v>-2265174.3815000001</v>
      </c>
      <c r="D7967">
        <v>5008876.4231000002</v>
      </c>
      <c r="E7967">
        <v>3223558.3553999998</v>
      </c>
      <c r="F7967">
        <v>5</v>
      </c>
      <c r="G7967">
        <v>7</v>
      </c>
      <c r="H7967">
        <v>1</v>
      </c>
      <c r="I7967">
        <v>0</v>
      </c>
      <c r="J7967">
        <v>-0.28139999999999998</v>
      </c>
      <c r="K7967">
        <v>-0.78749999999999998</v>
      </c>
      <c r="L7967">
        <v>1.0983000000000001</v>
      </c>
      <c r="M7967">
        <v>0.91149999999999998</v>
      </c>
      <c r="N7967">
        <v>5.3369999999999997</v>
      </c>
      <c r="O7967">
        <v>5.5473999999999997</v>
      </c>
    </row>
    <row r="7968" spans="2:15" x14ac:dyDescent="0.2">
      <c r="B7968" t="s">
        <v>7967</v>
      </c>
      <c r="C7968">
        <v>-2265175.4471999998</v>
      </c>
      <c r="D7968">
        <v>5008901.5937000001</v>
      </c>
      <c r="E7968">
        <v>3223587.6540999999</v>
      </c>
      <c r="F7968">
        <v>5</v>
      </c>
      <c r="G7968">
        <v>8</v>
      </c>
      <c r="H7968">
        <v>1</v>
      </c>
      <c r="I7968">
        <v>0</v>
      </c>
      <c r="J7968">
        <v>-0.2737</v>
      </c>
      <c r="K7968">
        <v>-0.79259999999999997</v>
      </c>
      <c r="L7968">
        <v>1.0162</v>
      </c>
      <c r="M7968">
        <v>0.91</v>
      </c>
      <c r="N7968">
        <v>4.0374999999999996</v>
      </c>
      <c r="O7968">
        <v>4.0612000000000004</v>
      </c>
    </row>
    <row r="7969" spans="2:15" x14ac:dyDescent="0.2">
      <c r="B7969" t="s">
        <v>7968</v>
      </c>
      <c r="C7969">
        <v>-2265175.0758000002</v>
      </c>
      <c r="D7969">
        <v>5008876.3814000003</v>
      </c>
      <c r="E7969">
        <v>3223560.8163999999</v>
      </c>
      <c r="F7969">
        <v>5</v>
      </c>
      <c r="G7969">
        <v>9</v>
      </c>
      <c r="H7969">
        <v>1</v>
      </c>
      <c r="I7969">
        <v>0</v>
      </c>
      <c r="J7969">
        <v>-0.32069999999999999</v>
      </c>
      <c r="K7969">
        <v>-0.83660000000000001</v>
      </c>
      <c r="L7969">
        <v>0.97330000000000005</v>
      </c>
      <c r="M7969">
        <v>0.90969999999999995</v>
      </c>
      <c r="N7969">
        <v>4.0366</v>
      </c>
      <c r="O7969">
        <v>4.0598000000000001</v>
      </c>
    </row>
    <row r="7970" spans="2:15" x14ac:dyDescent="0.2">
      <c r="B7970" t="s">
        <v>7969</v>
      </c>
      <c r="C7970">
        <v>-2265175.1354999999</v>
      </c>
      <c r="D7970">
        <v>5008871.3114999998</v>
      </c>
      <c r="E7970">
        <v>3223557.9951999998</v>
      </c>
      <c r="F7970">
        <v>5</v>
      </c>
      <c r="G7970">
        <v>9</v>
      </c>
      <c r="H7970">
        <v>1</v>
      </c>
      <c r="I7970">
        <v>0</v>
      </c>
      <c r="J7970">
        <v>-0.22559999999999999</v>
      </c>
      <c r="K7970">
        <v>-0.82020000000000004</v>
      </c>
      <c r="L7970">
        <v>1.1113</v>
      </c>
      <c r="M7970">
        <v>0.78910000000000002</v>
      </c>
      <c r="N7970">
        <v>3.7408000000000001</v>
      </c>
      <c r="O7970">
        <v>3.6244000000000001</v>
      </c>
    </row>
    <row r="7971" spans="2:15" x14ac:dyDescent="0.2">
      <c r="B7971" t="s">
        <v>7970</v>
      </c>
      <c r="C7971">
        <v>-2265175.7289999998</v>
      </c>
      <c r="D7971">
        <v>5008866.0280999998</v>
      </c>
      <c r="E7971">
        <v>3223554.1110999999</v>
      </c>
      <c r="F7971">
        <v>5</v>
      </c>
      <c r="G7971">
        <v>10</v>
      </c>
      <c r="H7971">
        <v>1</v>
      </c>
      <c r="I7971">
        <v>0</v>
      </c>
      <c r="J7971">
        <v>-0.2243</v>
      </c>
      <c r="K7971">
        <v>-0.73060000000000003</v>
      </c>
      <c r="L7971">
        <v>1.0664</v>
      </c>
      <c r="M7971">
        <v>0.78900000000000003</v>
      </c>
      <c r="N7971">
        <v>3.7406000000000001</v>
      </c>
      <c r="O7971">
        <v>3.6238999999999999</v>
      </c>
    </row>
    <row r="7972" spans="2:15" x14ac:dyDescent="0.2">
      <c r="B7972" t="s">
        <v>7971</v>
      </c>
      <c r="C7972">
        <v>-2265175.3816</v>
      </c>
      <c r="D7972">
        <v>5008853.7257000003</v>
      </c>
      <c r="E7972">
        <v>3223543.3103999998</v>
      </c>
      <c r="F7972">
        <v>5</v>
      </c>
      <c r="G7972">
        <v>9</v>
      </c>
      <c r="H7972">
        <v>1</v>
      </c>
      <c r="I7972">
        <v>0</v>
      </c>
      <c r="J7972">
        <v>-0.21779999999999999</v>
      </c>
      <c r="K7972">
        <v>-0.7782</v>
      </c>
      <c r="L7972">
        <v>1.08</v>
      </c>
      <c r="M7972">
        <v>1.0088999999999999</v>
      </c>
      <c r="N7972">
        <v>3.7582</v>
      </c>
      <c r="O7972">
        <v>3.6299000000000001</v>
      </c>
    </row>
    <row r="7973" spans="2:15" x14ac:dyDescent="0.2">
      <c r="B7973" t="s">
        <v>7972</v>
      </c>
      <c r="C7973">
        <v>-2265175.3453000002</v>
      </c>
      <c r="D7973">
        <v>5008859.5724999998</v>
      </c>
      <c r="E7973">
        <v>3223549.0954999998</v>
      </c>
      <c r="F7973">
        <v>5</v>
      </c>
      <c r="G7973">
        <v>11</v>
      </c>
      <c r="H7973">
        <v>0</v>
      </c>
      <c r="I7973">
        <v>0</v>
      </c>
      <c r="J7973">
        <v>-0.19589999999999999</v>
      </c>
      <c r="K7973">
        <v>-0.67220000000000002</v>
      </c>
      <c r="L7973">
        <v>1.0993999999999999</v>
      </c>
      <c r="M7973">
        <v>0.98470000000000002</v>
      </c>
      <c r="N7973">
        <v>2.3525</v>
      </c>
      <c r="O7973">
        <v>1.4702999999999999</v>
      </c>
    </row>
    <row r="7974" spans="2:15" x14ac:dyDescent="0.2">
      <c r="B7974" t="s">
        <v>7973</v>
      </c>
      <c r="C7974">
        <v>-2265175.6187999998</v>
      </c>
      <c r="D7974">
        <v>5008855.2331999997</v>
      </c>
      <c r="E7974">
        <v>3223549.0529</v>
      </c>
      <c r="F7974">
        <v>5</v>
      </c>
      <c r="G7974">
        <v>9</v>
      </c>
      <c r="H7974">
        <v>1</v>
      </c>
      <c r="I7974">
        <v>0</v>
      </c>
      <c r="J7974">
        <v>-0.223</v>
      </c>
      <c r="K7974">
        <v>-0.73880000000000001</v>
      </c>
      <c r="L7974">
        <v>1.0874999999999999</v>
      </c>
      <c r="M7974">
        <v>1.0889</v>
      </c>
      <c r="N7974">
        <v>2.3218999999999999</v>
      </c>
      <c r="O7974">
        <v>1.4035</v>
      </c>
    </row>
    <row r="7975" spans="2:15" x14ac:dyDescent="0.2">
      <c r="B7975" t="s">
        <v>7974</v>
      </c>
      <c r="C7975">
        <v>-2265178.1499000001</v>
      </c>
      <c r="D7975">
        <v>5008854.7379999999</v>
      </c>
      <c r="E7975">
        <v>3223549.2530999999</v>
      </c>
      <c r="F7975">
        <v>5</v>
      </c>
      <c r="G7975">
        <v>11</v>
      </c>
      <c r="H7975">
        <v>0</v>
      </c>
      <c r="I7975">
        <v>0</v>
      </c>
      <c r="J7975">
        <v>-0.22220000000000001</v>
      </c>
      <c r="K7975">
        <v>-0.67469999999999997</v>
      </c>
      <c r="L7975">
        <v>1.0799000000000001</v>
      </c>
      <c r="M7975">
        <v>1.0889</v>
      </c>
      <c r="N7975">
        <v>2.3220000000000001</v>
      </c>
      <c r="O7975">
        <v>1.4036999999999999</v>
      </c>
    </row>
    <row r="7976" spans="2:15" x14ac:dyDescent="0.2">
      <c r="B7976" t="s">
        <v>7975</v>
      </c>
      <c r="C7976">
        <v>-2265177.9468999999</v>
      </c>
      <c r="D7976">
        <v>5008851.2922999999</v>
      </c>
      <c r="E7976">
        <v>3223548.9049999998</v>
      </c>
      <c r="F7976">
        <v>5</v>
      </c>
      <c r="G7976">
        <v>10</v>
      </c>
      <c r="H7976">
        <v>0</v>
      </c>
      <c r="I7976">
        <v>0</v>
      </c>
      <c r="J7976">
        <v>-0.215</v>
      </c>
      <c r="K7976">
        <v>-0.60299999999999998</v>
      </c>
      <c r="L7976">
        <v>1.1198999999999999</v>
      </c>
      <c r="M7976">
        <v>1.0228999999999999</v>
      </c>
      <c r="N7976">
        <v>2.2324000000000002</v>
      </c>
      <c r="O7976">
        <v>1.3265</v>
      </c>
    </row>
    <row r="7977" spans="2:15" x14ac:dyDescent="0.2">
      <c r="B7977" t="s">
        <v>7976</v>
      </c>
      <c r="C7977">
        <v>-2265179.6954000001</v>
      </c>
      <c r="D7977">
        <v>5008852.1704000002</v>
      </c>
      <c r="E7977">
        <v>3223551.5285999998</v>
      </c>
      <c r="F7977">
        <v>5</v>
      </c>
      <c r="G7977">
        <v>12</v>
      </c>
      <c r="H7977">
        <v>1</v>
      </c>
      <c r="I7977">
        <v>0</v>
      </c>
      <c r="J7977">
        <v>-0.1079</v>
      </c>
      <c r="K7977">
        <v>-0.75109999999999999</v>
      </c>
      <c r="L7977">
        <v>1.0651999999999999</v>
      </c>
      <c r="M7977">
        <v>1.2763</v>
      </c>
      <c r="N7977">
        <v>2.2248999999999999</v>
      </c>
      <c r="O7977">
        <v>1.3274999999999999</v>
      </c>
    </row>
    <row r="7978" spans="2:15" x14ac:dyDescent="0.2">
      <c r="B7978" t="s">
        <v>7977</v>
      </c>
      <c r="C7978">
        <v>-2265182.4034000002</v>
      </c>
      <c r="D7978">
        <v>5008852.6467000004</v>
      </c>
      <c r="E7978">
        <v>3223552.1867</v>
      </c>
      <c r="F7978">
        <v>5</v>
      </c>
      <c r="G7978">
        <v>10</v>
      </c>
      <c r="H7978">
        <v>0</v>
      </c>
      <c r="I7978">
        <v>0</v>
      </c>
      <c r="J7978">
        <v>-0.28689999999999999</v>
      </c>
      <c r="K7978">
        <v>-0.71389999999999998</v>
      </c>
      <c r="L7978">
        <v>1.0482</v>
      </c>
      <c r="M7978">
        <v>1.2771999999999999</v>
      </c>
      <c r="N7978">
        <v>2.1541999999999999</v>
      </c>
      <c r="O7978">
        <v>1.1511</v>
      </c>
    </row>
    <row r="7979" spans="2:15" x14ac:dyDescent="0.2">
      <c r="B7979" t="s">
        <v>7978</v>
      </c>
      <c r="C7979">
        <v>-2265182.3289000001</v>
      </c>
      <c r="D7979">
        <v>5008856.4643999999</v>
      </c>
      <c r="E7979">
        <v>3223561.9005999998</v>
      </c>
      <c r="F7979">
        <v>5</v>
      </c>
      <c r="G7979">
        <v>10</v>
      </c>
      <c r="H7979">
        <v>0</v>
      </c>
      <c r="I7979">
        <v>0</v>
      </c>
      <c r="J7979">
        <v>-0.2306</v>
      </c>
      <c r="K7979">
        <v>-0.72</v>
      </c>
      <c r="L7979">
        <v>1.0226999999999999</v>
      </c>
      <c r="M7979">
        <v>1.278</v>
      </c>
      <c r="N7979">
        <v>3.0871</v>
      </c>
      <c r="O7979">
        <v>2.6522999999999999</v>
      </c>
    </row>
    <row r="7980" spans="2:15" x14ac:dyDescent="0.2">
      <c r="B7980" t="s">
        <v>7979</v>
      </c>
      <c r="C7980">
        <v>-2265182.9578</v>
      </c>
      <c r="D7980">
        <v>5008864.6837999998</v>
      </c>
      <c r="E7980">
        <v>3223566.6537000001</v>
      </c>
      <c r="F7980">
        <v>5</v>
      </c>
      <c r="G7980">
        <v>10</v>
      </c>
      <c r="H7980">
        <v>1</v>
      </c>
      <c r="I7980">
        <v>0</v>
      </c>
      <c r="J7980">
        <v>-0.22159999999999999</v>
      </c>
      <c r="K7980">
        <v>-0.72</v>
      </c>
      <c r="L7980">
        <v>1.1484000000000001</v>
      </c>
      <c r="M7980">
        <v>1.2783</v>
      </c>
      <c r="N7980">
        <v>3.0865999999999998</v>
      </c>
      <c r="O7980">
        <v>2.6518000000000002</v>
      </c>
    </row>
    <row r="7981" spans="2:15" x14ac:dyDescent="0.2">
      <c r="B7981" t="s">
        <v>7980</v>
      </c>
      <c r="C7981">
        <v>-2265184.0841999999</v>
      </c>
      <c r="D7981">
        <v>5008857.1913000001</v>
      </c>
      <c r="E7981">
        <v>3223564.5858</v>
      </c>
      <c r="F7981">
        <v>5</v>
      </c>
      <c r="G7981">
        <v>11</v>
      </c>
      <c r="H7981">
        <v>0</v>
      </c>
      <c r="I7981">
        <v>0</v>
      </c>
      <c r="J7981">
        <v>-0.20430000000000001</v>
      </c>
      <c r="K7981">
        <v>-0.79669999999999996</v>
      </c>
      <c r="L7981">
        <v>1.0183</v>
      </c>
      <c r="M7981">
        <v>1.2786</v>
      </c>
      <c r="N7981">
        <v>3.0861999999999998</v>
      </c>
      <c r="O7981">
        <v>2.6513</v>
      </c>
    </row>
    <row r="7982" spans="2:15" x14ac:dyDescent="0.2">
      <c r="B7982" t="s">
        <v>7981</v>
      </c>
      <c r="C7982">
        <v>-2265183.3076999998</v>
      </c>
      <c r="D7982">
        <v>5008855.7953000003</v>
      </c>
      <c r="E7982">
        <v>3223564.3925000001</v>
      </c>
      <c r="F7982">
        <v>5</v>
      </c>
      <c r="G7982">
        <v>11</v>
      </c>
      <c r="H7982">
        <v>0</v>
      </c>
      <c r="I7982">
        <v>0</v>
      </c>
      <c r="J7982">
        <v>-0.20930000000000001</v>
      </c>
      <c r="K7982">
        <v>-0.74509999999999998</v>
      </c>
      <c r="L7982">
        <v>1.0499000000000001</v>
      </c>
      <c r="M7982">
        <v>1.0401</v>
      </c>
      <c r="N7982">
        <v>2.8834</v>
      </c>
      <c r="O7982">
        <v>2.5710999999999999</v>
      </c>
    </row>
    <row r="7983" spans="2:15" x14ac:dyDescent="0.2">
      <c r="B7983" t="s">
        <v>7982</v>
      </c>
      <c r="C7983">
        <v>-2265182.682</v>
      </c>
      <c r="D7983">
        <v>5008852.9688999997</v>
      </c>
      <c r="E7983">
        <v>3223563.6020999998</v>
      </c>
      <c r="F7983">
        <v>5</v>
      </c>
      <c r="G7983">
        <v>10</v>
      </c>
      <c r="H7983">
        <v>0</v>
      </c>
      <c r="I7983">
        <v>0</v>
      </c>
      <c r="J7983">
        <v>-0.1938</v>
      </c>
      <c r="K7983">
        <v>-0.66600000000000004</v>
      </c>
      <c r="L7983">
        <v>1.0626</v>
      </c>
      <c r="M7983">
        <v>1.0403</v>
      </c>
      <c r="N7983">
        <v>2.8831000000000002</v>
      </c>
      <c r="O7983">
        <v>2.5707</v>
      </c>
    </row>
    <row r="7984" spans="2:15" x14ac:dyDescent="0.2">
      <c r="B7984" t="s">
        <v>7983</v>
      </c>
      <c r="C7984">
        <v>-2265182.8514999999</v>
      </c>
      <c r="D7984">
        <v>5008852.0230999999</v>
      </c>
      <c r="E7984">
        <v>3223562.7689</v>
      </c>
      <c r="F7984">
        <v>5</v>
      </c>
      <c r="G7984">
        <v>9</v>
      </c>
      <c r="H7984">
        <v>1</v>
      </c>
      <c r="I7984">
        <v>0</v>
      </c>
      <c r="J7984">
        <v>-0.1246</v>
      </c>
      <c r="K7984">
        <v>-0.71519999999999995</v>
      </c>
      <c r="L7984">
        <v>1.1014999999999999</v>
      </c>
      <c r="M7984">
        <v>1.0405</v>
      </c>
      <c r="N7984">
        <v>2.8826999999999998</v>
      </c>
      <c r="O7984">
        <v>2.5701999999999998</v>
      </c>
    </row>
    <row r="7985" spans="2:15" x14ac:dyDescent="0.2">
      <c r="B7985" t="s">
        <v>7984</v>
      </c>
      <c r="C7985">
        <v>-2265178.4325000001</v>
      </c>
      <c r="D7985">
        <v>5008840.0746999998</v>
      </c>
      <c r="E7985">
        <v>3223556.6900999998</v>
      </c>
      <c r="F7985">
        <v>5</v>
      </c>
      <c r="G7985">
        <v>12</v>
      </c>
      <c r="H7985">
        <v>0</v>
      </c>
      <c r="I7985">
        <v>0</v>
      </c>
      <c r="J7985">
        <v>4.3193000000000001</v>
      </c>
      <c r="K7985">
        <v>-13.1851</v>
      </c>
      <c r="L7985">
        <v>-12.2347</v>
      </c>
      <c r="M7985">
        <v>1.1112</v>
      </c>
      <c r="N7985">
        <v>3.0752999999999999</v>
      </c>
      <c r="O7985">
        <v>2.8119999999999998</v>
      </c>
    </row>
    <row r="7986" spans="2:15" x14ac:dyDescent="0.2">
      <c r="B7986" t="s">
        <v>7985</v>
      </c>
      <c r="C7986">
        <v>-2265182.2850000001</v>
      </c>
      <c r="D7986">
        <v>5008829.1231000004</v>
      </c>
      <c r="E7986">
        <v>3223545.4160000002</v>
      </c>
      <c r="F7986">
        <v>5</v>
      </c>
      <c r="G7986">
        <v>11</v>
      </c>
      <c r="H7986">
        <v>0</v>
      </c>
      <c r="I7986">
        <v>0</v>
      </c>
      <c r="J7986">
        <v>-3.9016999999999999</v>
      </c>
      <c r="K7986">
        <v>-11.2498</v>
      </c>
      <c r="L7986">
        <v>-12.832800000000001</v>
      </c>
      <c r="M7986">
        <v>0.872</v>
      </c>
      <c r="N7986">
        <v>2.7263999999999999</v>
      </c>
      <c r="O7986">
        <v>2.7080000000000002</v>
      </c>
    </row>
    <row r="7987" spans="2:15" x14ac:dyDescent="0.2">
      <c r="B7987" t="s">
        <v>7986</v>
      </c>
      <c r="C7987">
        <v>-2265180.1184999999</v>
      </c>
      <c r="D7987">
        <v>5008839.5022999998</v>
      </c>
      <c r="E7987">
        <v>3223558.8503999999</v>
      </c>
      <c r="F7987">
        <v>5</v>
      </c>
      <c r="G7987">
        <v>12</v>
      </c>
      <c r="H7987">
        <v>0</v>
      </c>
      <c r="I7987">
        <v>0</v>
      </c>
      <c r="J7987">
        <v>1.5023</v>
      </c>
      <c r="K7987">
        <v>9.0298999999999996</v>
      </c>
      <c r="L7987">
        <v>11.168100000000001</v>
      </c>
      <c r="M7987">
        <v>0.872</v>
      </c>
      <c r="N7987">
        <v>2.7258</v>
      </c>
      <c r="O7987">
        <v>2.7069999999999999</v>
      </c>
    </row>
    <row r="7988" spans="2:15" x14ac:dyDescent="0.2">
      <c r="B7988" t="s">
        <v>7987</v>
      </c>
      <c r="C7988">
        <v>-2265179.8761</v>
      </c>
      <c r="D7988">
        <v>5008840.6346000005</v>
      </c>
      <c r="E7988">
        <v>3223561.1817999999</v>
      </c>
      <c r="F7988">
        <v>5</v>
      </c>
      <c r="G7988">
        <v>10</v>
      </c>
      <c r="H7988">
        <v>0</v>
      </c>
      <c r="I7988">
        <v>0</v>
      </c>
      <c r="J7988">
        <v>-0.29149999999999998</v>
      </c>
      <c r="K7988">
        <v>-0.84130000000000005</v>
      </c>
      <c r="L7988">
        <v>0.98860000000000003</v>
      </c>
      <c r="M7988">
        <v>0.93700000000000006</v>
      </c>
      <c r="N7988">
        <v>2.9279000000000002</v>
      </c>
      <c r="O7988">
        <v>2.8906999999999998</v>
      </c>
    </row>
    <row r="7989" spans="2:15" x14ac:dyDescent="0.2">
      <c r="B7989" t="s">
        <v>7988</v>
      </c>
      <c r="C7989">
        <v>-2265179.6272</v>
      </c>
      <c r="D7989">
        <v>5008837.9447999997</v>
      </c>
      <c r="E7989">
        <v>3223561.2069000001</v>
      </c>
      <c r="F7989">
        <v>5</v>
      </c>
      <c r="G7989">
        <v>12</v>
      </c>
      <c r="H7989">
        <v>0</v>
      </c>
      <c r="I7989">
        <v>0</v>
      </c>
      <c r="J7989">
        <v>-0.24390000000000001</v>
      </c>
      <c r="K7989">
        <v>-0.81840000000000002</v>
      </c>
      <c r="L7989">
        <v>0.98460000000000003</v>
      </c>
      <c r="M7989">
        <v>0.93089999999999995</v>
      </c>
      <c r="N7989">
        <v>2.5764999999999998</v>
      </c>
      <c r="O7989">
        <v>2.2082000000000002</v>
      </c>
    </row>
    <row r="7990" spans="2:15" x14ac:dyDescent="0.2">
      <c r="B7990" t="s">
        <v>7989</v>
      </c>
      <c r="C7990">
        <v>-2265179.5619999999</v>
      </c>
      <c r="D7990">
        <v>5008835.9275000002</v>
      </c>
      <c r="E7990">
        <v>3223561.2362000002</v>
      </c>
      <c r="F7990">
        <v>5</v>
      </c>
      <c r="G7990">
        <v>12</v>
      </c>
      <c r="H7990">
        <v>0</v>
      </c>
      <c r="I7990">
        <v>0</v>
      </c>
      <c r="J7990">
        <v>-0.2878</v>
      </c>
      <c r="K7990">
        <v>-0.75219999999999998</v>
      </c>
      <c r="L7990">
        <v>0.97870000000000001</v>
      </c>
      <c r="M7990">
        <v>0.93059999999999998</v>
      </c>
      <c r="N7990">
        <v>2.4895999999999998</v>
      </c>
      <c r="O7990">
        <v>2.1497000000000002</v>
      </c>
    </row>
    <row r="7991" spans="2:15" x14ac:dyDescent="0.2">
      <c r="B7991" t="s">
        <v>7990</v>
      </c>
      <c r="C7991">
        <v>-2265179.4816000001</v>
      </c>
      <c r="D7991">
        <v>5008835.7903000005</v>
      </c>
      <c r="E7991">
        <v>3223563.1633000001</v>
      </c>
      <c r="F7991">
        <v>5</v>
      </c>
      <c r="G7991">
        <v>12</v>
      </c>
      <c r="H7991">
        <v>0</v>
      </c>
      <c r="I7991">
        <v>0</v>
      </c>
      <c r="J7991">
        <v>-0.32450000000000001</v>
      </c>
      <c r="K7991">
        <v>-0.75039999999999996</v>
      </c>
      <c r="L7991">
        <v>0.98909999999999998</v>
      </c>
      <c r="M7991">
        <v>0.93059999999999998</v>
      </c>
      <c r="N7991">
        <v>2.4889000000000001</v>
      </c>
      <c r="O7991">
        <v>2.1488</v>
      </c>
    </row>
    <row r="7992" spans="2:15" x14ac:dyDescent="0.2">
      <c r="B7992" t="s">
        <v>7991</v>
      </c>
      <c r="C7992">
        <v>-2265179.5548999999</v>
      </c>
      <c r="D7992">
        <v>5008834.1897</v>
      </c>
      <c r="E7992">
        <v>3223561.7603000002</v>
      </c>
      <c r="F7992">
        <v>5</v>
      </c>
      <c r="G7992">
        <v>12</v>
      </c>
      <c r="H7992">
        <v>0</v>
      </c>
      <c r="I7992">
        <v>0</v>
      </c>
      <c r="J7992">
        <v>-0.22750000000000001</v>
      </c>
      <c r="K7992">
        <v>-0.73360000000000003</v>
      </c>
      <c r="L7992">
        <v>1.0043</v>
      </c>
      <c r="M7992">
        <v>1.0697000000000001</v>
      </c>
      <c r="N7992">
        <v>2.5472999999999999</v>
      </c>
      <c r="O7992">
        <v>2.1177999999999999</v>
      </c>
    </row>
    <row r="7993" spans="2:15" x14ac:dyDescent="0.2">
      <c r="B7993" t="s">
        <v>7992</v>
      </c>
      <c r="C7993">
        <v>-2265179.8547</v>
      </c>
      <c r="D7993">
        <v>5008833.8755000001</v>
      </c>
      <c r="E7993">
        <v>3223564.0575999999</v>
      </c>
      <c r="F7993">
        <v>5</v>
      </c>
      <c r="G7993">
        <v>12</v>
      </c>
      <c r="H7993">
        <v>0</v>
      </c>
      <c r="I7993">
        <v>0</v>
      </c>
      <c r="J7993">
        <v>-0.21560000000000001</v>
      </c>
      <c r="K7993">
        <v>-0.71099999999999997</v>
      </c>
      <c r="L7993">
        <v>0.99019999999999997</v>
      </c>
      <c r="M7993">
        <v>1.0733999999999999</v>
      </c>
      <c r="N7993">
        <v>2.6284999999999998</v>
      </c>
      <c r="O7993">
        <v>2.2109000000000001</v>
      </c>
    </row>
    <row r="7994" spans="2:15" x14ac:dyDescent="0.2">
      <c r="B7994" t="s">
        <v>7993</v>
      </c>
      <c r="C7994">
        <v>-2265179.8502000002</v>
      </c>
      <c r="D7994">
        <v>5008831.1195</v>
      </c>
      <c r="E7994">
        <v>3223561.7998000002</v>
      </c>
      <c r="F7994">
        <v>5</v>
      </c>
      <c r="G7994">
        <v>14</v>
      </c>
      <c r="H7994">
        <v>0</v>
      </c>
      <c r="I7994">
        <v>0</v>
      </c>
      <c r="J7994">
        <v>-0.2132</v>
      </c>
      <c r="K7994">
        <v>-0.62460000000000004</v>
      </c>
      <c r="L7994">
        <v>1.0963000000000001</v>
      </c>
      <c r="M7994">
        <v>1.0733999999999999</v>
      </c>
      <c r="N7994">
        <v>2.6276999999999999</v>
      </c>
      <c r="O7994">
        <v>2.21</v>
      </c>
    </row>
    <row r="7995" spans="2:15" x14ac:dyDescent="0.2">
      <c r="B7995" t="s">
        <v>7994</v>
      </c>
      <c r="C7995">
        <v>-2265177.23</v>
      </c>
      <c r="D7995">
        <v>5008832.7594999997</v>
      </c>
      <c r="E7995">
        <v>3223565.9528999999</v>
      </c>
      <c r="F7995">
        <v>5</v>
      </c>
      <c r="G7995">
        <v>13</v>
      </c>
      <c r="H7995">
        <v>0</v>
      </c>
      <c r="I7995">
        <v>0</v>
      </c>
      <c r="J7995">
        <v>3.3603000000000001</v>
      </c>
      <c r="K7995">
        <v>5.8072999999999997</v>
      </c>
      <c r="L7995">
        <v>9.4115000000000002</v>
      </c>
      <c r="M7995">
        <v>1.0698000000000001</v>
      </c>
      <c r="N7995">
        <v>2.5451000000000001</v>
      </c>
      <c r="O7995">
        <v>2.1153</v>
      </c>
    </row>
    <row r="7996" spans="2:15" x14ac:dyDescent="0.2">
      <c r="B7996" t="s">
        <v>7995</v>
      </c>
      <c r="C7996">
        <v>-2265177.7138999999</v>
      </c>
      <c r="D7996">
        <v>5008830.6753000002</v>
      </c>
      <c r="E7996">
        <v>3223568.2859</v>
      </c>
      <c r="F7996">
        <v>5</v>
      </c>
      <c r="G7996">
        <v>11</v>
      </c>
      <c r="H7996">
        <v>0</v>
      </c>
      <c r="I7996">
        <v>0</v>
      </c>
      <c r="J7996">
        <v>-0.27839999999999998</v>
      </c>
      <c r="K7996">
        <v>-0.61399999999999999</v>
      </c>
      <c r="L7996">
        <v>1.0479000000000001</v>
      </c>
      <c r="M7996">
        <v>0.66520000000000001</v>
      </c>
      <c r="N7996">
        <v>2.2898999999999998</v>
      </c>
      <c r="O7996">
        <v>1.9055</v>
      </c>
    </row>
    <row r="7997" spans="2:15" x14ac:dyDescent="0.2">
      <c r="B7997" t="s">
        <v>7996</v>
      </c>
      <c r="C7997">
        <v>-2265178.2736</v>
      </c>
      <c r="D7997">
        <v>5008817.0867999997</v>
      </c>
      <c r="E7997">
        <v>3223554.2066000002</v>
      </c>
      <c r="F7997">
        <v>5</v>
      </c>
      <c r="G7997">
        <v>13</v>
      </c>
      <c r="H7997">
        <v>0</v>
      </c>
      <c r="I7997">
        <v>0</v>
      </c>
      <c r="J7997">
        <v>-0.24479999999999999</v>
      </c>
      <c r="K7997">
        <v>-0.85399999999999998</v>
      </c>
      <c r="L7997">
        <v>0.91359999999999997</v>
      </c>
      <c r="M7997">
        <v>0.84509999999999996</v>
      </c>
      <c r="N7997">
        <v>3.0209999999999999</v>
      </c>
      <c r="O7997">
        <v>4.5488</v>
      </c>
    </row>
    <row r="7998" spans="2:15" x14ac:dyDescent="0.2">
      <c r="B7998" t="s">
        <v>7997</v>
      </c>
      <c r="C7998">
        <v>-2265179.1902999999</v>
      </c>
      <c r="D7998">
        <v>5008815.7133999998</v>
      </c>
      <c r="E7998">
        <v>3223551.5178999999</v>
      </c>
      <c r="F7998">
        <v>5</v>
      </c>
      <c r="G7998">
        <v>11</v>
      </c>
      <c r="H7998">
        <v>0</v>
      </c>
      <c r="I7998">
        <v>0</v>
      </c>
      <c r="J7998">
        <v>-0.2656</v>
      </c>
      <c r="K7998">
        <v>-0.78290000000000004</v>
      </c>
      <c r="L7998">
        <v>1.0157</v>
      </c>
      <c r="M7998">
        <v>0.92020000000000002</v>
      </c>
      <c r="N7998">
        <v>3.0998999999999999</v>
      </c>
      <c r="O7998">
        <v>4.5960999999999999</v>
      </c>
    </row>
    <row r="7999" spans="2:15" x14ac:dyDescent="0.2">
      <c r="B7999" t="s">
        <v>7998</v>
      </c>
      <c r="C7999">
        <v>-2265179.5196000002</v>
      </c>
      <c r="D7999">
        <v>5008812.1420999998</v>
      </c>
      <c r="E7999">
        <v>3223551.4679</v>
      </c>
      <c r="F7999">
        <v>5</v>
      </c>
      <c r="G7999">
        <v>10</v>
      </c>
      <c r="H7999">
        <v>0</v>
      </c>
      <c r="I7999">
        <v>0</v>
      </c>
      <c r="J7999">
        <v>-0.31080000000000002</v>
      </c>
      <c r="K7999">
        <v>-0.8014</v>
      </c>
      <c r="L7999">
        <v>0.82450000000000001</v>
      </c>
      <c r="M7999">
        <v>0.90969999999999995</v>
      </c>
      <c r="N7999">
        <v>3.0516000000000001</v>
      </c>
      <c r="O7999">
        <v>4.1885000000000003</v>
      </c>
    </row>
    <row r="8000" spans="2:15" x14ac:dyDescent="0.2">
      <c r="B8000" t="s">
        <v>7999</v>
      </c>
      <c r="C8000">
        <v>-2265180.5367000001</v>
      </c>
      <c r="D8000">
        <v>5008814.7707000002</v>
      </c>
      <c r="E8000">
        <v>3223558.8470000001</v>
      </c>
      <c r="F8000">
        <v>5</v>
      </c>
      <c r="G8000">
        <v>11</v>
      </c>
      <c r="H8000">
        <v>0</v>
      </c>
      <c r="I8000">
        <v>0</v>
      </c>
      <c r="J8000">
        <v>-0.3322</v>
      </c>
      <c r="K8000">
        <v>-0.76080000000000003</v>
      </c>
      <c r="L8000">
        <v>1.0152000000000001</v>
      </c>
      <c r="M8000">
        <v>0.92030000000000001</v>
      </c>
      <c r="N8000">
        <v>3.0994000000000002</v>
      </c>
      <c r="O8000">
        <v>4.5997000000000003</v>
      </c>
    </row>
    <row r="8001" spans="2:15" x14ac:dyDescent="0.2">
      <c r="B8001" t="s">
        <v>8000</v>
      </c>
      <c r="C8001">
        <v>-2265180.8909</v>
      </c>
      <c r="D8001">
        <v>5008819.7675999999</v>
      </c>
      <c r="E8001">
        <v>3223566.2940000002</v>
      </c>
      <c r="F8001">
        <v>5</v>
      </c>
      <c r="G8001">
        <v>11</v>
      </c>
      <c r="H8001">
        <v>0</v>
      </c>
      <c r="I8001">
        <v>0</v>
      </c>
      <c r="J8001">
        <v>-0.53949999999999998</v>
      </c>
      <c r="K8001">
        <v>-0.84419999999999995</v>
      </c>
      <c r="L8001">
        <v>0.77359999999999995</v>
      </c>
      <c r="M8001">
        <v>0.9204</v>
      </c>
      <c r="N8001">
        <v>3.0991</v>
      </c>
      <c r="O8001">
        <v>4.6014999999999997</v>
      </c>
    </row>
    <row r="8002" spans="2:15" x14ac:dyDescent="0.2">
      <c r="B8002" t="s">
        <v>8001</v>
      </c>
      <c r="C8002">
        <v>-2265180.8832</v>
      </c>
      <c r="D8002">
        <v>5008811.8695999999</v>
      </c>
      <c r="E8002">
        <v>3223558.6934000002</v>
      </c>
      <c r="F8002">
        <v>5</v>
      </c>
      <c r="G8002">
        <v>10</v>
      </c>
      <c r="H8002">
        <v>0</v>
      </c>
      <c r="I8002">
        <v>0</v>
      </c>
      <c r="J8002">
        <v>-0.52549999999999997</v>
      </c>
      <c r="K8002">
        <v>-0.75949999999999995</v>
      </c>
      <c r="L8002">
        <v>0.67879999999999996</v>
      </c>
      <c r="M8002">
        <v>1.4123000000000001</v>
      </c>
      <c r="N8002">
        <v>3.0112999999999999</v>
      </c>
      <c r="O8002">
        <v>4.4805999999999999</v>
      </c>
    </row>
    <row r="8003" spans="2:15" x14ac:dyDescent="0.2">
      <c r="B8003" t="s">
        <v>8002</v>
      </c>
      <c r="C8003">
        <v>-2265181.1323000002</v>
      </c>
      <c r="D8003">
        <v>5008796.1309000002</v>
      </c>
      <c r="E8003">
        <v>3223546.8977999999</v>
      </c>
      <c r="F8003">
        <v>5</v>
      </c>
      <c r="G8003">
        <v>11</v>
      </c>
      <c r="H8003">
        <v>0</v>
      </c>
      <c r="I8003">
        <v>0</v>
      </c>
      <c r="J8003">
        <v>-0.68079999999999996</v>
      </c>
      <c r="K8003">
        <v>-4.1016000000000004</v>
      </c>
      <c r="L8003">
        <v>-2.8586999999999998</v>
      </c>
      <c r="M8003">
        <v>0.91039999999999999</v>
      </c>
      <c r="N8003">
        <v>3.2242000000000002</v>
      </c>
      <c r="O8003">
        <v>3.1741000000000001</v>
      </c>
    </row>
    <row r="8004" spans="2:15" x14ac:dyDescent="0.2">
      <c r="B8004" t="s">
        <v>8003</v>
      </c>
      <c r="C8004">
        <v>-2265181.4440000001</v>
      </c>
      <c r="D8004">
        <v>5008795.6782</v>
      </c>
      <c r="E8004">
        <v>3223547.7311999998</v>
      </c>
      <c r="F8004">
        <v>5</v>
      </c>
      <c r="G8004">
        <v>11</v>
      </c>
      <c r="H8004">
        <v>0</v>
      </c>
      <c r="I8004">
        <v>0</v>
      </c>
      <c r="J8004">
        <v>-0.59989999999999999</v>
      </c>
      <c r="K8004">
        <v>-0.86560000000000004</v>
      </c>
      <c r="L8004">
        <v>0.48599999999999999</v>
      </c>
      <c r="M8004">
        <v>0.89529999999999998</v>
      </c>
      <c r="N8004">
        <v>3.3205</v>
      </c>
      <c r="O8004">
        <v>3.2031999999999998</v>
      </c>
    </row>
    <row r="8005" spans="2:15" x14ac:dyDescent="0.2">
      <c r="B8005" t="s">
        <v>8004</v>
      </c>
      <c r="C8005">
        <v>-2265182.2042</v>
      </c>
      <c r="D8005">
        <v>5008797.0754000004</v>
      </c>
      <c r="E8005">
        <v>3223550.747</v>
      </c>
      <c r="F8005">
        <v>5</v>
      </c>
      <c r="G8005">
        <v>9</v>
      </c>
      <c r="H8005">
        <v>1</v>
      </c>
      <c r="I8005">
        <v>0</v>
      </c>
      <c r="J8005">
        <v>-0.57310000000000005</v>
      </c>
      <c r="K8005">
        <v>-0.77270000000000005</v>
      </c>
      <c r="L8005">
        <v>0.83</v>
      </c>
      <c r="M8005">
        <v>0.89510000000000001</v>
      </c>
      <c r="N8005">
        <v>2.9542999999999999</v>
      </c>
      <c r="O8005">
        <v>2.7989999999999999</v>
      </c>
    </row>
    <row r="8006" spans="2:15" x14ac:dyDescent="0.2">
      <c r="B8006" t="s">
        <v>8005</v>
      </c>
      <c r="C8006">
        <v>-2265182.2752</v>
      </c>
      <c r="D8006">
        <v>5008802.0667000003</v>
      </c>
      <c r="E8006">
        <v>3223560.3476999998</v>
      </c>
      <c r="F8006">
        <v>5</v>
      </c>
      <c r="G8006">
        <v>10</v>
      </c>
      <c r="H8006">
        <v>0</v>
      </c>
      <c r="I8006">
        <v>0</v>
      </c>
      <c r="J8006">
        <v>-0.74709999999999999</v>
      </c>
      <c r="K8006">
        <v>-0.87319999999999998</v>
      </c>
      <c r="L8006">
        <v>0.29509999999999997</v>
      </c>
      <c r="M8006">
        <v>0.96660000000000001</v>
      </c>
      <c r="N8006">
        <v>2.9592000000000001</v>
      </c>
      <c r="O8006">
        <v>3.0135000000000001</v>
      </c>
    </row>
    <row r="8007" spans="2:15" x14ac:dyDescent="0.2">
      <c r="B8007" t="s">
        <v>8006</v>
      </c>
      <c r="C8007">
        <v>-2265182.8489000001</v>
      </c>
      <c r="D8007">
        <v>5008804.2236000001</v>
      </c>
      <c r="E8007">
        <v>3223561.8944000001</v>
      </c>
      <c r="F8007">
        <v>5</v>
      </c>
      <c r="G8007">
        <v>9</v>
      </c>
      <c r="H8007">
        <v>1</v>
      </c>
      <c r="I8007">
        <v>0</v>
      </c>
      <c r="J8007">
        <v>-0.30930000000000002</v>
      </c>
      <c r="K8007">
        <v>-0.85589999999999999</v>
      </c>
      <c r="L8007">
        <v>0.95269999999999999</v>
      </c>
      <c r="M8007">
        <v>0.96689999999999998</v>
      </c>
      <c r="N8007">
        <v>3.1154999999999999</v>
      </c>
      <c r="O8007">
        <v>3.1888000000000001</v>
      </c>
    </row>
    <row r="8008" spans="2:15" x14ac:dyDescent="0.2">
      <c r="B8008" t="s">
        <v>8007</v>
      </c>
      <c r="C8008">
        <v>-2265183.02</v>
      </c>
      <c r="D8008">
        <v>5008838.7275999999</v>
      </c>
      <c r="E8008">
        <v>3223604.3254</v>
      </c>
      <c r="F8008">
        <v>5</v>
      </c>
      <c r="G8008">
        <v>11</v>
      </c>
      <c r="H8008">
        <v>0</v>
      </c>
      <c r="I8008">
        <v>0</v>
      </c>
      <c r="J8008">
        <v>-0.43509999999999999</v>
      </c>
      <c r="K8008">
        <v>-0.87570000000000003</v>
      </c>
      <c r="L8008">
        <v>0.80010000000000003</v>
      </c>
      <c r="M8008">
        <v>0.89600000000000002</v>
      </c>
      <c r="N8008">
        <v>3.8997000000000002</v>
      </c>
      <c r="O8008">
        <v>3.9073000000000002</v>
      </c>
    </row>
    <row r="8009" spans="2:15" x14ac:dyDescent="0.2">
      <c r="B8009" t="s">
        <v>8008</v>
      </c>
      <c r="C8009">
        <v>-2265184.4043000001</v>
      </c>
      <c r="D8009">
        <v>5008845.3030000003</v>
      </c>
      <c r="E8009">
        <v>3223609.1057000002</v>
      </c>
      <c r="F8009">
        <v>5</v>
      </c>
      <c r="G8009">
        <v>10</v>
      </c>
      <c r="H8009">
        <v>0</v>
      </c>
      <c r="I8009">
        <v>0</v>
      </c>
      <c r="J8009">
        <v>-0.31369999999999998</v>
      </c>
      <c r="K8009">
        <v>-0.68610000000000004</v>
      </c>
      <c r="L8009">
        <v>1.1779999999999999</v>
      </c>
      <c r="M8009">
        <v>0.89559999999999995</v>
      </c>
      <c r="N8009">
        <v>3.472</v>
      </c>
      <c r="O8009">
        <v>3.4317000000000002</v>
      </c>
    </row>
    <row r="8010" spans="2:15" x14ac:dyDescent="0.2">
      <c r="B8010" t="s">
        <v>8009</v>
      </c>
      <c r="C8010">
        <v>-2265183.6236</v>
      </c>
      <c r="D8010">
        <v>5008839.0768999998</v>
      </c>
      <c r="E8010">
        <v>3223604.4759999998</v>
      </c>
      <c r="F8010">
        <v>5</v>
      </c>
      <c r="G8010">
        <v>11</v>
      </c>
      <c r="H8010">
        <v>1</v>
      </c>
      <c r="I8010">
        <v>0</v>
      </c>
      <c r="J8010">
        <v>-0.20519999999999999</v>
      </c>
      <c r="K8010">
        <v>-0.73070000000000002</v>
      </c>
      <c r="L8010">
        <v>0.9758</v>
      </c>
      <c r="M8010">
        <v>0.89559999999999995</v>
      </c>
      <c r="N8010">
        <v>3.4710000000000001</v>
      </c>
      <c r="O8010">
        <v>3.4302999999999999</v>
      </c>
    </row>
    <row r="8011" spans="2:15" x14ac:dyDescent="0.2">
      <c r="B8011" t="s">
        <v>8010</v>
      </c>
      <c r="C8011">
        <v>-2265183.5721999998</v>
      </c>
      <c r="D8011">
        <v>5008835.9616</v>
      </c>
      <c r="E8011">
        <v>3223602.9268</v>
      </c>
      <c r="F8011">
        <v>5</v>
      </c>
      <c r="G8011">
        <v>10</v>
      </c>
      <c r="H8011">
        <v>0</v>
      </c>
      <c r="I8011">
        <v>0</v>
      </c>
      <c r="J8011">
        <v>-0.2999</v>
      </c>
      <c r="K8011">
        <v>-0.77659999999999996</v>
      </c>
      <c r="L8011">
        <v>0.97399999999999998</v>
      </c>
      <c r="M8011">
        <v>0.89559999999999995</v>
      </c>
      <c r="N8011">
        <v>3.4698000000000002</v>
      </c>
      <c r="O8011">
        <v>3.4289000000000001</v>
      </c>
    </row>
    <row r="8012" spans="2:15" x14ac:dyDescent="0.2">
      <c r="B8012" t="s">
        <v>8011</v>
      </c>
      <c r="C8012">
        <v>-2265183.9829000002</v>
      </c>
      <c r="D8012">
        <v>5008824.7905000001</v>
      </c>
      <c r="E8012">
        <v>3223590.6397000002</v>
      </c>
      <c r="F8012">
        <v>5</v>
      </c>
      <c r="G8012">
        <v>10</v>
      </c>
      <c r="H8012">
        <v>0</v>
      </c>
      <c r="I8012">
        <v>0</v>
      </c>
      <c r="J8012">
        <v>-0.27639999999999998</v>
      </c>
      <c r="K8012">
        <v>-0.76339999999999997</v>
      </c>
      <c r="L8012">
        <v>0.97350000000000003</v>
      </c>
      <c r="M8012">
        <v>0.89580000000000004</v>
      </c>
      <c r="N8012">
        <v>3.8935</v>
      </c>
      <c r="O8012">
        <v>3.8990999999999998</v>
      </c>
    </row>
    <row r="8013" spans="2:15" x14ac:dyDescent="0.2">
      <c r="B8013" t="s">
        <v>8012</v>
      </c>
      <c r="C8013">
        <v>-2265185.6294</v>
      </c>
      <c r="D8013">
        <v>5008847.0280999998</v>
      </c>
      <c r="E8013">
        <v>3223623.2533</v>
      </c>
      <c r="F8013">
        <v>5</v>
      </c>
      <c r="G8013">
        <v>11</v>
      </c>
      <c r="H8013">
        <v>0</v>
      </c>
      <c r="I8013">
        <v>0</v>
      </c>
      <c r="J8013">
        <v>-0.23930000000000001</v>
      </c>
      <c r="K8013">
        <v>-0.7218</v>
      </c>
      <c r="L8013">
        <v>1.0401</v>
      </c>
      <c r="M8013">
        <v>0.89580000000000004</v>
      </c>
      <c r="N8013">
        <v>3.8919000000000001</v>
      </c>
      <c r="O8013">
        <v>3.8969999999999998</v>
      </c>
    </row>
    <row r="8014" spans="2:15" x14ac:dyDescent="0.2">
      <c r="B8014" t="s">
        <v>8013</v>
      </c>
      <c r="C8014">
        <v>-2265186.7297</v>
      </c>
      <c r="D8014">
        <v>5008854.3437000001</v>
      </c>
      <c r="E8014">
        <v>3223630.3161999998</v>
      </c>
      <c r="F8014">
        <v>5</v>
      </c>
      <c r="G8014">
        <v>8</v>
      </c>
      <c r="H8014">
        <v>1</v>
      </c>
      <c r="I8014">
        <v>0</v>
      </c>
      <c r="J8014">
        <v>-0.2666</v>
      </c>
      <c r="K8014">
        <v>-0.66069999999999995</v>
      </c>
      <c r="L8014">
        <v>1.0663</v>
      </c>
      <c r="M8014">
        <v>0.86229999999999996</v>
      </c>
      <c r="N8014">
        <v>2.9996</v>
      </c>
      <c r="O8014">
        <v>2.3397000000000001</v>
      </c>
    </row>
    <row r="8015" spans="2:15" x14ac:dyDescent="0.2">
      <c r="B8015" t="s">
        <v>8014</v>
      </c>
      <c r="C8015">
        <v>-2265186.9172</v>
      </c>
      <c r="D8015">
        <v>5008855.7751000002</v>
      </c>
      <c r="E8015">
        <v>3223639.523</v>
      </c>
      <c r="F8015">
        <v>5</v>
      </c>
      <c r="G8015">
        <v>10</v>
      </c>
      <c r="H8015">
        <v>0</v>
      </c>
      <c r="I8015">
        <v>0</v>
      </c>
      <c r="J8015">
        <v>-0.28470000000000001</v>
      </c>
      <c r="K8015">
        <v>-0.69259999999999999</v>
      </c>
      <c r="L8015">
        <v>1.0736000000000001</v>
      </c>
      <c r="M8015">
        <v>0.86240000000000006</v>
      </c>
      <c r="N8015">
        <v>3</v>
      </c>
      <c r="O8015">
        <v>2.3401000000000001</v>
      </c>
    </row>
    <row r="8016" spans="2:15" x14ac:dyDescent="0.2">
      <c r="B8016" t="s">
        <v>8015</v>
      </c>
      <c r="C8016">
        <v>-2265188.8590000002</v>
      </c>
      <c r="D8016">
        <v>5008889.2744000005</v>
      </c>
      <c r="E8016">
        <v>3223658.6992000001</v>
      </c>
      <c r="F8016">
        <v>5</v>
      </c>
      <c r="G8016">
        <v>13</v>
      </c>
      <c r="H8016">
        <v>1</v>
      </c>
      <c r="I8016">
        <v>0</v>
      </c>
      <c r="J8016">
        <v>-0.2389</v>
      </c>
      <c r="K8016">
        <v>-0.84099999999999997</v>
      </c>
      <c r="L8016">
        <v>0.93889999999999996</v>
      </c>
      <c r="M8016">
        <v>0.89829999999999999</v>
      </c>
      <c r="N8016">
        <v>3.9908000000000001</v>
      </c>
      <c r="O8016">
        <v>3.9916</v>
      </c>
    </row>
    <row r="8017" spans="2:15" x14ac:dyDescent="0.2">
      <c r="B8017" t="s">
        <v>8016</v>
      </c>
      <c r="C8017">
        <v>-2265189.5033</v>
      </c>
      <c r="D8017">
        <v>5008905.4879000001</v>
      </c>
      <c r="E8017">
        <v>3223664.9120999998</v>
      </c>
      <c r="F8017">
        <v>5</v>
      </c>
      <c r="G8017">
        <v>11</v>
      </c>
      <c r="H8017">
        <v>1</v>
      </c>
      <c r="I8017">
        <v>0</v>
      </c>
      <c r="J8017">
        <v>-0.24970000000000001</v>
      </c>
      <c r="K8017">
        <v>-0.82589999999999997</v>
      </c>
      <c r="L8017">
        <v>0.90739999999999998</v>
      </c>
      <c r="M8017">
        <v>0.89810000000000001</v>
      </c>
      <c r="N8017">
        <v>3.9899</v>
      </c>
      <c r="O8017">
        <v>3.9902000000000002</v>
      </c>
    </row>
    <row r="8018" spans="2:15" x14ac:dyDescent="0.2">
      <c r="B8018" t="s">
        <v>8017</v>
      </c>
      <c r="C8018">
        <v>-2265189.4627999999</v>
      </c>
      <c r="D8018">
        <v>5008874.1824000003</v>
      </c>
      <c r="E8018">
        <v>3223652.7048999998</v>
      </c>
      <c r="F8018">
        <v>5</v>
      </c>
      <c r="G8018">
        <v>10</v>
      </c>
      <c r="H8018">
        <v>0</v>
      </c>
      <c r="I8018">
        <v>0</v>
      </c>
      <c r="J8018">
        <v>-0.1953</v>
      </c>
      <c r="K8018">
        <v>-0.72119999999999995</v>
      </c>
      <c r="L8018">
        <v>1.0883</v>
      </c>
      <c r="M8018">
        <v>0.80320000000000003</v>
      </c>
      <c r="N8018">
        <v>2.8489</v>
      </c>
      <c r="O8018">
        <v>2.1920000000000002</v>
      </c>
    </row>
    <row r="8019" spans="2:15" x14ac:dyDescent="0.2">
      <c r="B8019" t="s">
        <v>8018</v>
      </c>
      <c r="C8019">
        <v>-2265191.6669999999</v>
      </c>
      <c r="D8019">
        <v>5008893.1128000002</v>
      </c>
      <c r="E8019">
        <v>3223654.5745999999</v>
      </c>
      <c r="F8019">
        <v>5</v>
      </c>
      <c r="G8019">
        <v>12</v>
      </c>
      <c r="H8019">
        <v>1</v>
      </c>
      <c r="I8019">
        <v>0</v>
      </c>
      <c r="J8019">
        <v>-0.1207</v>
      </c>
      <c r="K8019">
        <v>-0.95799999999999996</v>
      </c>
      <c r="L8019">
        <v>0.79200000000000004</v>
      </c>
      <c r="M8019">
        <v>0.8669</v>
      </c>
      <c r="N8019">
        <v>3.8220999999999998</v>
      </c>
      <c r="O8019">
        <v>3.7806000000000002</v>
      </c>
    </row>
    <row r="8020" spans="2:15" x14ac:dyDescent="0.2">
      <c r="B8020" t="s">
        <v>8019</v>
      </c>
      <c r="C8020">
        <v>-2265193.0166000002</v>
      </c>
      <c r="D8020">
        <v>5008895.2577999998</v>
      </c>
      <c r="E8020">
        <v>3223659.1675999998</v>
      </c>
      <c r="F8020">
        <v>5</v>
      </c>
      <c r="G8020">
        <v>11</v>
      </c>
      <c r="H8020">
        <v>1</v>
      </c>
      <c r="I8020">
        <v>0</v>
      </c>
      <c r="J8020">
        <v>0.12790000000000001</v>
      </c>
      <c r="K8020">
        <v>-0.82169999999999999</v>
      </c>
      <c r="L8020">
        <v>0.95069999999999999</v>
      </c>
      <c r="M8020">
        <v>0.76370000000000005</v>
      </c>
      <c r="N8020">
        <v>3.2223999999999999</v>
      </c>
      <c r="O8020">
        <v>2.6659000000000002</v>
      </c>
    </row>
    <row r="8021" spans="2:15" x14ac:dyDescent="0.2">
      <c r="B8021" t="s">
        <v>8020</v>
      </c>
      <c r="C8021">
        <v>-2265193.0145999999</v>
      </c>
      <c r="D8021">
        <v>5008861.6188000003</v>
      </c>
      <c r="E8021">
        <v>3223641.2532000002</v>
      </c>
      <c r="F8021">
        <v>5</v>
      </c>
      <c r="G8021">
        <v>13</v>
      </c>
      <c r="H8021">
        <v>1</v>
      </c>
      <c r="I8021">
        <v>0</v>
      </c>
      <c r="J8021">
        <v>6.3600000000000004E-2</v>
      </c>
      <c r="K8021">
        <v>-0.80569999999999997</v>
      </c>
      <c r="L8021">
        <v>0.89090000000000003</v>
      </c>
      <c r="M8021">
        <v>0.76380000000000003</v>
      </c>
      <c r="N8021">
        <v>3.2229000000000001</v>
      </c>
      <c r="O8021">
        <v>2.6665000000000001</v>
      </c>
    </row>
    <row r="8022" spans="2:15" x14ac:dyDescent="0.2">
      <c r="B8022" t="s">
        <v>8021</v>
      </c>
      <c r="C8022">
        <v>-2265193.1567000002</v>
      </c>
      <c r="D8022">
        <v>5008834.2120000003</v>
      </c>
      <c r="E8022">
        <v>3223609.2809000001</v>
      </c>
      <c r="F8022">
        <v>5</v>
      </c>
      <c r="G8022">
        <v>12</v>
      </c>
      <c r="H8022">
        <v>1</v>
      </c>
      <c r="I8022">
        <v>0</v>
      </c>
      <c r="J8022">
        <v>-0.2082</v>
      </c>
      <c r="K8022">
        <v>-0.78720000000000001</v>
      </c>
      <c r="L8022">
        <v>0.94320000000000004</v>
      </c>
      <c r="M8022">
        <v>0.76400000000000001</v>
      </c>
      <c r="N8022">
        <v>3.2233999999999998</v>
      </c>
      <c r="O8022">
        <v>2.6671999999999998</v>
      </c>
    </row>
    <row r="8023" spans="2:15" x14ac:dyDescent="0.2">
      <c r="B8023" t="s">
        <v>8022</v>
      </c>
      <c r="C8023">
        <v>-2265192.8470999999</v>
      </c>
      <c r="D8023">
        <v>5008850.3158</v>
      </c>
      <c r="E8023">
        <v>3223633.2763</v>
      </c>
      <c r="F8023">
        <v>5</v>
      </c>
      <c r="G8023">
        <v>11</v>
      </c>
      <c r="H8023">
        <v>1</v>
      </c>
      <c r="I8023">
        <v>0</v>
      </c>
      <c r="J8023">
        <v>-0.26079999999999998</v>
      </c>
      <c r="K8023">
        <v>-0.78320000000000001</v>
      </c>
      <c r="L8023">
        <v>1.0137</v>
      </c>
      <c r="M8023">
        <v>0.79</v>
      </c>
      <c r="N8023">
        <v>1.8379000000000001</v>
      </c>
      <c r="O8023">
        <v>1.794</v>
      </c>
    </row>
    <row r="8024" spans="2:15" x14ac:dyDescent="0.2">
      <c r="B8024" t="s">
        <v>8023</v>
      </c>
      <c r="C8024">
        <v>-2265199.9981</v>
      </c>
      <c r="D8024">
        <v>5008838.3234000001</v>
      </c>
      <c r="E8024">
        <v>3223618.8725999999</v>
      </c>
      <c r="F8024">
        <v>5</v>
      </c>
      <c r="G8024">
        <v>13</v>
      </c>
      <c r="H8024">
        <v>1</v>
      </c>
      <c r="I8024">
        <v>0</v>
      </c>
      <c r="J8024">
        <v>-9.5381</v>
      </c>
      <c r="K8024">
        <v>5.4051</v>
      </c>
      <c r="L8024">
        <v>8.5448000000000004</v>
      </c>
      <c r="M8024">
        <v>0.76849999999999996</v>
      </c>
      <c r="N8024">
        <v>1.8339000000000001</v>
      </c>
      <c r="O8024">
        <v>1.7878000000000001</v>
      </c>
    </row>
    <row r="8025" spans="2:15" x14ac:dyDescent="0.2">
      <c r="B8025" t="s">
        <v>8024</v>
      </c>
      <c r="C8025">
        <v>-2265197.9690999999</v>
      </c>
      <c r="D8025">
        <v>5008835.8618999999</v>
      </c>
      <c r="E8025">
        <v>3223617.9391000001</v>
      </c>
      <c r="F8025">
        <v>5</v>
      </c>
      <c r="G8025">
        <v>11</v>
      </c>
      <c r="H8025">
        <v>0</v>
      </c>
      <c r="I8025">
        <v>0</v>
      </c>
      <c r="J8025">
        <v>-0.43840000000000001</v>
      </c>
      <c r="K8025">
        <v>-0.47749999999999998</v>
      </c>
      <c r="L8025">
        <v>0.93769999999999998</v>
      </c>
      <c r="M8025">
        <v>0.73460000000000003</v>
      </c>
      <c r="N8025">
        <v>1.6397999999999999</v>
      </c>
      <c r="O8025">
        <v>1.6333</v>
      </c>
    </row>
    <row r="8026" spans="2:15" x14ac:dyDescent="0.2">
      <c r="B8026" t="s">
        <v>8025</v>
      </c>
      <c r="C8026">
        <v>-2265196.7494000001</v>
      </c>
      <c r="D8026">
        <v>5008830.9436999997</v>
      </c>
      <c r="E8026">
        <v>3223614.8596999999</v>
      </c>
      <c r="F8026">
        <v>5</v>
      </c>
      <c r="G8026">
        <v>12</v>
      </c>
      <c r="H8026">
        <v>0</v>
      </c>
      <c r="I8026">
        <v>0</v>
      </c>
      <c r="J8026">
        <v>-0.38650000000000001</v>
      </c>
      <c r="K8026">
        <v>-0.27650000000000002</v>
      </c>
      <c r="L8026">
        <v>0.73209999999999997</v>
      </c>
      <c r="M8026">
        <v>0.70860000000000001</v>
      </c>
      <c r="N8026">
        <v>1.6285000000000001</v>
      </c>
      <c r="O8026">
        <v>1.5012000000000001</v>
      </c>
    </row>
    <row r="8027" spans="2:15" x14ac:dyDescent="0.2">
      <c r="B8027" t="s">
        <v>8026</v>
      </c>
      <c r="C8027">
        <v>-2265196.0531000001</v>
      </c>
      <c r="D8027">
        <v>5008827.6711999997</v>
      </c>
      <c r="E8027">
        <v>3223612.9964000001</v>
      </c>
      <c r="F8027">
        <v>5</v>
      </c>
      <c r="G8027">
        <v>13</v>
      </c>
      <c r="H8027">
        <v>0</v>
      </c>
      <c r="I8027">
        <v>0</v>
      </c>
      <c r="J8027">
        <v>-0.2586</v>
      </c>
      <c r="K8027">
        <v>-0.49469999999999997</v>
      </c>
      <c r="L8027">
        <v>0.61429999999999996</v>
      </c>
      <c r="M8027">
        <v>0.70509999999999995</v>
      </c>
      <c r="N8027">
        <v>1.5962000000000001</v>
      </c>
      <c r="O8027">
        <v>1.3640000000000001</v>
      </c>
    </row>
    <row r="8028" spans="2:15" x14ac:dyDescent="0.2">
      <c r="B8028" t="s">
        <v>8027</v>
      </c>
      <c r="C8028">
        <v>-2265195.9243999999</v>
      </c>
      <c r="D8028">
        <v>5008822.5652999999</v>
      </c>
      <c r="E8028">
        <v>3223611.2683999999</v>
      </c>
      <c r="F8028">
        <v>5</v>
      </c>
      <c r="G8028">
        <v>11</v>
      </c>
      <c r="H8028">
        <v>0</v>
      </c>
      <c r="I8028">
        <v>0</v>
      </c>
      <c r="J8028">
        <v>-0.35449999999999998</v>
      </c>
      <c r="K8028">
        <v>-0.53639999999999999</v>
      </c>
      <c r="L8028">
        <v>0.94669999999999999</v>
      </c>
      <c r="M8028">
        <v>0.74370000000000003</v>
      </c>
      <c r="N8028">
        <v>1.8240000000000001</v>
      </c>
      <c r="O8028">
        <v>1.6695</v>
      </c>
    </row>
    <row r="8029" spans="2:15" x14ac:dyDescent="0.2">
      <c r="B8029" t="s">
        <v>8028</v>
      </c>
      <c r="C8029">
        <v>-2265194.4312</v>
      </c>
      <c r="D8029">
        <v>5008816.5665999996</v>
      </c>
      <c r="E8029">
        <v>3223608.6139000002</v>
      </c>
      <c r="F8029">
        <v>5</v>
      </c>
      <c r="G8029">
        <v>11</v>
      </c>
      <c r="H8029">
        <v>0</v>
      </c>
      <c r="I8029">
        <v>0</v>
      </c>
      <c r="J8029">
        <v>-0.51339999999999997</v>
      </c>
      <c r="K8029">
        <v>-0.69430000000000003</v>
      </c>
      <c r="L8029">
        <v>0.94350000000000001</v>
      </c>
      <c r="M8029">
        <v>1.0697000000000001</v>
      </c>
      <c r="N8029">
        <v>3.6779999999999999</v>
      </c>
      <c r="O8029">
        <v>2.8180000000000001</v>
      </c>
    </row>
    <row r="8030" spans="2:15" x14ac:dyDescent="0.2">
      <c r="B8030" t="s">
        <v>8029</v>
      </c>
      <c r="C8030">
        <v>-2265194.4397</v>
      </c>
      <c r="D8030">
        <v>5008817.8501000004</v>
      </c>
      <c r="E8030">
        <v>3223609.2278</v>
      </c>
      <c r="F8030">
        <v>5</v>
      </c>
      <c r="G8030">
        <v>10</v>
      </c>
      <c r="H8030">
        <v>0</v>
      </c>
      <c r="I8030">
        <v>0</v>
      </c>
      <c r="J8030">
        <v>-0.51419999999999999</v>
      </c>
      <c r="K8030">
        <v>-0.64849999999999997</v>
      </c>
      <c r="L8030">
        <v>1.1127</v>
      </c>
      <c r="M8030">
        <v>1.0659000000000001</v>
      </c>
      <c r="N8030">
        <v>3.4350000000000001</v>
      </c>
      <c r="O8030">
        <v>2.4815999999999998</v>
      </c>
    </row>
    <row r="8031" spans="2:15" x14ac:dyDescent="0.2">
      <c r="B8031" t="s">
        <v>8030</v>
      </c>
      <c r="C8031">
        <v>-2265194.8727000002</v>
      </c>
      <c r="D8031">
        <v>5008818.0788000003</v>
      </c>
      <c r="E8031">
        <v>3223611.1277999999</v>
      </c>
      <c r="F8031">
        <v>5</v>
      </c>
      <c r="G8031">
        <v>10</v>
      </c>
      <c r="H8031">
        <v>1</v>
      </c>
      <c r="I8031">
        <v>0</v>
      </c>
      <c r="J8031">
        <v>-0.23430000000000001</v>
      </c>
      <c r="K8031">
        <v>-0.82</v>
      </c>
      <c r="L8031">
        <v>1.0999000000000001</v>
      </c>
      <c r="M8031">
        <v>0.87239999999999995</v>
      </c>
      <c r="N8031">
        <v>1.7383999999999999</v>
      </c>
      <c r="O8031">
        <v>0.98350000000000004</v>
      </c>
    </row>
    <row r="8032" spans="2:15" x14ac:dyDescent="0.2">
      <c r="B8032" t="s">
        <v>8031</v>
      </c>
      <c r="C8032">
        <v>-2265194.9726</v>
      </c>
      <c r="D8032">
        <v>5008816.2323000003</v>
      </c>
      <c r="E8032">
        <v>3223611.3829000001</v>
      </c>
      <c r="F8032">
        <v>5</v>
      </c>
      <c r="G8032">
        <v>11</v>
      </c>
      <c r="H8032">
        <v>0</v>
      </c>
      <c r="I8032">
        <v>0</v>
      </c>
      <c r="J8032">
        <v>-0.16889999999999999</v>
      </c>
      <c r="K8032">
        <v>-0.8034</v>
      </c>
      <c r="L8032">
        <v>1.038</v>
      </c>
      <c r="M8032">
        <v>0.9002</v>
      </c>
      <c r="N8032">
        <v>1.7666999999999999</v>
      </c>
      <c r="O8032">
        <v>0.98399999999999999</v>
      </c>
    </row>
    <row r="8033" spans="2:15" x14ac:dyDescent="0.2">
      <c r="B8033" t="s">
        <v>8032</v>
      </c>
      <c r="C8033">
        <v>-2265194.6282000002</v>
      </c>
      <c r="D8033">
        <v>5008812.7571</v>
      </c>
      <c r="E8033">
        <v>3223611.2940000002</v>
      </c>
      <c r="F8033">
        <v>5</v>
      </c>
      <c r="G8033">
        <v>10</v>
      </c>
      <c r="H8033">
        <v>0</v>
      </c>
      <c r="I8033">
        <v>0</v>
      </c>
      <c r="J8033">
        <v>-0.28310000000000002</v>
      </c>
      <c r="K8033">
        <v>-0.64080000000000004</v>
      </c>
      <c r="L8033">
        <v>1.0535000000000001</v>
      </c>
      <c r="M8033">
        <v>0.93010000000000004</v>
      </c>
      <c r="N8033">
        <v>1.7936000000000001</v>
      </c>
      <c r="O8033">
        <v>0.98380000000000001</v>
      </c>
    </row>
    <row r="8034" spans="2:15" x14ac:dyDescent="0.2">
      <c r="B8034" t="s">
        <v>8033</v>
      </c>
      <c r="C8034">
        <v>-2265198.4600999998</v>
      </c>
      <c r="D8034">
        <v>5008810.6594000002</v>
      </c>
      <c r="E8034">
        <v>3223607.4251999999</v>
      </c>
      <c r="F8034">
        <v>5</v>
      </c>
      <c r="G8034">
        <v>12</v>
      </c>
      <c r="H8034">
        <v>0</v>
      </c>
      <c r="I8034">
        <v>0</v>
      </c>
      <c r="J8034">
        <v>-0.28139999999999998</v>
      </c>
      <c r="K8034">
        <v>-0.83540000000000003</v>
      </c>
      <c r="L8034">
        <v>1.0237000000000001</v>
      </c>
      <c r="M8034">
        <v>1.2766</v>
      </c>
      <c r="N8034">
        <v>3.7075</v>
      </c>
      <c r="O8034">
        <v>2.8723000000000001</v>
      </c>
    </row>
    <row r="8035" spans="2:15" x14ac:dyDescent="0.2">
      <c r="B8035" t="s">
        <v>8034</v>
      </c>
      <c r="C8035">
        <v>-2265210.5628999998</v>
      </c>
      <c r="D8035">
        <v>5008822.2900999999</v>
      </c>
      <c r="E8035">
        <v>3223614.9514000001</v>
      </c>
      <c r="F8035">
        <v>5</v>
      </c>
      <c r="G8035">
        <v>9</v>
      </c>
      <c r="H8035">
        <v>1</v>
      </c>
      <c r="I8035">
        <v>0</v>
      </c>
      <c r="J8035">
        <v>-0.2782</v>
      </c>
      <c r="K8035">
        <v>-0.47699999999999998</v>
      </c>
      <c r="L8035">
        <v>1.2871999999999999</v>
      </c>
      <c r="M8035">
        <v>2.1671</v>
      </c>
      <c r="N8035">
        <v>3.7972000000000001</v>
      </c>
      <c r="O8035">
        <v>3.7456999999999998</v>
      </c>
    </row>
    <row r="8036" spans="2:15" x14ac:dyDescent="0.2">
      <c r="B8036" t="s">
        <v>8035</v>
      </c>
      <c r="C8036">
        <v>-2265221.8964</v>
      </c>
      <c r="D8036">
        <v>5008777.5643999996</v>
      </c>
      <c r="E8036">
        <v>3223571.9382000002</v>
      </c>
      <c r="F8036">
        <v>5</v>
      </c>
      <c r="G8036">
        <v>7</v>
      </c>
      <c r="H8036">
        <v>1</v>
      </c>
      <c r="I8036">
        <v>0</v>
      </c>
      <c r="J8036">
        <v>-0.2107</v>
      </c>
      <c r="K8036">
        <v>-1.155</v>
      </c>
      <c r="L8036">
        <v>0.70799999999999996</v>
      </c>
      <c r="M8036">
        <v>1.7166999999999999</v>
      </c>
      <c r="N8036">
        <v>8.1006999999999998</v>
      </c>
      <c r="O8036">
        <v>7.9165000000000001</v>
      </c>
    </row>
    <row r="8037" spans="2:15" x14ac:dyDescent="0.2">
      <c r="B8037" t="s">
        <v>8036</v>
      </c>
      <c r="C8037">
        <v>-2265180.9232000001</v>
      </c>
      <c r="D8037">
        <v>5008809.0026000002</v>
      </c>
      <c r="E8037">
        <v>3223622.4876000001</v>
      </c>
      <c r="F8037">
        <v>5</v>
      </c>
      <c r="G8037">
        <v>7</v>
      </c>
      <c r="H8037">
        <v>1</v>
      </c>
      <c r="I8037">
        <v>0</v>
      </c>
      <c r="J8037">
        <v>0.47949999999999998</v>
      </c>
      <c r="K8037">
        <v>-0.67430000000000001</v>
      </c>
      <c r="L8037">
        <v>1.3652</v>
      </c>
      <c r="M8037">
        <v>39199182.159299999</v>
      </c>
      <c r="N8037">
        <v>9433824.4349000007</v>
      </c>
      <c r="O8037">
        <v>27897140.522599999</v>
      </c>
    </row>
    <row r="8038" spans="2:15" x14ac:dyDescent="0.2">
      <c r="B8038" t="s">
        <v>8037</v>
      </c>
      <c r="C8038">
        <v>-2265226.2209999999</v>
      </c>
      <c r="D8038">
        <v>5008834.6385000004</v>
      </c>
      <c r="E8038">
        <v>3223623.9158999999</v>
      </c>
      <c r="F8038">
        <v>5</v>
      </c>
      <c r="G8038">
        <v>8</v>
      </c>
      <c r="H8038">
        <v>1</v>
      </c>
      <c r="I8038">
        <v>0</v>
      </c>
      <c r="J8038">
        <v>0.1777</v>
      </c>
      <c r="K8038">
        <v>-0.32490000000000002</v>
      </c>
      <c r="L8038">
        <v>1.6506000000000001</v>
      </c>
      <c r="M8038">
        <v>3.0066999999999999</v>
      </c>
      <c r="N8038">
        <v>3.1438999999999999</v>
      </c>
      <c r="O8038">
        <v>3.0485000000000002</v>
      </c>
    </row>
    <row r="8039" spans="2:15" x14ac:dyDescent="0.2">
      <c r="B8039" t="s">
        <v>8038</v>
      </c>
      <c r="C8039">
        <v>-2265222.5680999998</v>
      </c>
      <c r="D8039">
        <v>5008828.1743000001</v>
      </c>
      <c r="E8039">
        <v>3223619.5531000001</v>
      </c>
      <c r="F8039">
        <v>5</v>
      </c>
      <c r="G8039">
        <v>9</v>
      </c>
      <c r="H8039">
        <v>1</v>
      </c>
      <c r="I8039">
        <v>0</v>
      </c>
      <c r="J8039">
        <v>-0.36659999999999998</v>
      </c>
      <c r="K8039">
        <v>-0.83650000000000002</v>
      </c>
      <c r="L8039">
        <v>0.91169999999999995</v>
      </c>
      <c r="M8039">
        <v>10.8218</v>
      </c>
      <c r="N8039">
        <v>6.8068999999999997</v>
      </c>
      <c r="O8039">
        <v>11.7628</v>
      </c>
    </row>
    <row r="8040" spans="2:15" x14ac:dyDescent="0.2">
      <c r="B8040" t="s">
        <v>8039</v>
      </c>
      <c r="C8040">
        <v>-2265242.1022999999</v>
      </c>
      <c r="D8040">
        <v>5008840.7155999998</v>
      </c>
      <c r="E8040">
        <v>3223629.8377999999</v>
      </c>
      <c r="F8040">
        <v>5</v>
      </c>
      <c r="G8040">
        <v>9</v>
      </c>
      <c r="H8040">
        <v>1</v>
      </c>
      <c r="I8040">
        <v>0</v>
      </c>
      <c r="J8040">
        <v>-0.38890000000000002</v>
      </c>
      <c r="K8040">
        <v>-0.72940000000000005</v>
      </c>
      <c r="L8040">
        <v>0.79049999999999998</v>
      </c>
      <c r="M8040">
        <v>3.4857</v>
      </c>
      <c r="N8040">
        <v>4.4984999999999999</v>
      </c>
      <c r="O8040">
        <v>5.5624000000000002</v>
      </c>
    </row>
    <row r="8041" spans="2:15" x14ac:dyDescent="0.2">
      <c r="B8041" t="s">
        <v>8040</v>
      </c>
      <c r="C8041">
        <v>-2265217.3840000001</v>
      </c>
      <c r="D8041">
        <v>5008829.9663000004</v>
      </c>
      <c r="E8041">
        <v>3223628.0877999999</v>
      </c>
      <c r="F8041">
        <v>5</v>
      </c>
      <c r="G8041">
        <v>9</v>
      </c>
      <c r="H8041">
        <v>1</v>
      </c>
      <c r="I8041">
        <v>0</v>
      </c>
      <c r="J8041">
        <v>4.3566000000000003</v>
      </c>
      <c r="K8041">
        <v>21.090599999999998</v>
      </c>
      <c r="L8041">
        <v>35.854100000000003</v>
      </c>
      <c r="M8041">
        <v>1.5508999999999999</v>
      </c>
      <c r="N8041">
        <v>3.3277999999999999</v>
      </c>
      <c r="O8041">
        <v>2.8008999999999999</v>
      </c>
    </row>
    <row r="8042" spans="2:15" x14ac:dyDescent="0.2">
      <c r="B8042" t="s">
        <v>8041</v>
      </c>
      <c r="C8042">
        <v>-2265230.9589999998</v>
      </c>
      <c r="D8042">
        <v>5008831.4436999997</v>
      </c>
      <c r="E8042">
        <v>3223626.6551999999</v>
      </c>
      <c r="F8042">
        <v>5</v>
      </c>
      <c r="G8042">
        <v>9</v>
      </c>
      <c r="H8042">
        <v>1</v>
      </c>
      <c r="I8042">
        <v>0</v>
      </c>
      <c r="J8042">
        <v>-0.29120000000000001</v>
      </c>
      <c r="K8042">
        <v>-0.56559999999999999</v>
      </c>
      <c r="L8042">
        <v>1.1949000000000001</v>
      </c>
      <c r="M8042">
        <v>1.6839999999999999</v>
      </c>
      <c r="N8042">
        <v>2.9306000000000001</v>
      </c>
      <c r="O8042">
        <v>2.3241000000000001</v>
      </c>
    </row>
    <row r="8043" spans="2:15" x14ac:dyDescent="0.2">
      <c r="B8043" t="s">
        <v>8042</v>
      </c>
      <c r="C8043">
        <v>-2265238.9205</v>
      </c>
      <c r="D8043">
        <v>5008775.2885999996</v>
      </c>
      <c r="E8043">
        <v>3223573.8558</v>
      </c>
      <c r="F8043">
        <v>5</v>
      </c>
      <c r="G8043">
        <v>9</v>
      </c>
      <c r="H8043">
        <v>1</v>
      </c>
      <c r="I8043">
        <v>0</v>
      </c>
      <c r="J8043">
        <v>-0.3735</v>
      </c>
      <c r="K8043">
        <v>-0.96199999999999997</v>
      </c>
      <c r="L8043">
        <v>0.8337</v>
      </c>
      <c r="M8043">
        <v>10.021000000000001</v>
      </c>
      <c r="N8043">
        <v>6.7111000000000001</v>
      </c>
      <c r="O8043">
        <v>11.3787</v>
      </c>
    </row>
    <row r="8044" spans="2:15" x14ac:dyDescent="0.2">
      <c r="B8044" t="s">
        <v>8043</v>
      </c>
      <c r="C8044">
        <v>-2265242.0995</v>
      </c>
      <c r="D8044">
        <v>5008803.4737999998</v>
      </c>
      <c r="E8044">
        <v>3223603.2280999999</v>
      </c>
      <c r="F8044">
        <v>5</v>
      </c>
      <c r="G8044">
        <v>8</v>
      </c>
      <c r="H8044">
        <v>1</v>
      </c>
      <c r="I8044">
        <v>0</v>
      </c>
      <c r="J8044">
        <v>-0.4521</v>
      </c>
      <c r="K8044">
        <v>-0.85699999999999998</v>
      </c>
      <c r="L8044">
        <v>0.95199999999999996</v>
      </c>
      <c r="M8044">
        <v>3.0036999999999998</v>
      </c>
      <c r="N8044">
        <v>3.3151000000000002</v>
      </c>
      <c r="O8044">
        <v>3.0373000000000001</v>
      </c>
    </row>
    <row r="8045" spans="2:15" x14ac:dyDescent="0.2">
      <c r="B8045" t="s">
        <v>8044</v>
      </c>
      <c r="C8045">
        <v>-2265208.0107</v>
      </c>
      <c r="D8045">
        <v>5008802.8738000002</v>
      </c>
      <c r="E8045">
        <v>3223616.2714999998</v>
      </c>
      <c r="F8045">
        <v>5</v>
      </c>
      <c r="G8045">
        <v>9</v>
      </c>
      <c r="H8045">
        <v>1</v>
      </c>
      <c r="I8045">
        <v>0</v>
      </c>
      <c r="J8045">
        <v>-0.8246</v>
      </c>
      <c r="K8045">
        <v>-0.4194</v>
      </c>
      <c r="L8045">
        <v>0.9506</v>
      </c>
      <c r="M8045">
        <v>2.5773999999999999</v>
      </c>
      <c r="N8045">
        <v>3.0169000000000001</v>
      </c>
      <c r="O8045">
        <v>2.21</v>
      </c>
    </row>
    <row r="8046" spans="2:15" x14ac:dyDescent="0.2">
      <c r="B8046" t="s">
        <v>8045</v>
      </c>
      <c r="C8046">
        <v>-2265229.9158999999</v>
      </c>
      <c r="D8046">
        <v>5008812.2693999996</v>
      </c>
      <c r="E8046">
        <v>3223618.7631999999</v>
      </c>
      <c r="F8046">
        <v>5</v>
      </c>
      <c r="G8046">
        <v>10</v>
      </c>
      <c r="H8046">
        <v>0</v>
      </c>
      <c r="I8046">
        <v>0</v>
      </c>
      <c r="J8046">
        <v>-0.84640000000000004</v>
      </c>
      <c r="K8046">
        <v>-0.52010000000000001</v>
      </c>
      <c r="L8046">
        <v>0.73640000000000005</v>
      </c>
      <c r="M8046">
        <v>2.8534000000000002</v>
      </c>
      <c r="N8046">
        <v>2.9274</v>
      </c>
      <c r="O8046">
        <v>2.5752000000000002</v>
      </c>
    </row>
    <row r="8047" spans="2:15" x14ac:dyDescent="0.2">
      <c r="B8047" t="s">
        <v>8046</v>
      </c>
      <c r="C8047">
        <v>-2265234.3045999999</v>
      </c>
      <c r="D8047">
        <v>5008814.0258999998</v>
      </c>
      <c r="E8047">
        <v>3223619.5203</v>
      </c>
      <c r="F8047">
        <v>5</v>
      </c>
      <c r="G8047">
        <v>10</v>
      </c>
      <c r="H8047">
        <v>0</v>
      </c>
      <c r="I8047">
        <v>0</v>
      </c>
      <c r="J8047">
        <v>-0.7278</v>
      </c>
      <c r="K8047">
        <v>-1.0483</v>
      </c>
      <c r="L8047">
        <v>0.52200000000000002</v>
      </c>
      <c r="M8047">
        <v>2.8544</v>
      </c>
      <c r="N8047">
        <v>2.9264000000000001</v>
      </c>
      <c r="O8047">
        <v>2.5743999999999998</v>
      </c>
    </row>
    <row r="8048" spans="2:15" x14ac:dyDescent="0.2">
      <c r="B8048" t="s">
        <v>8047</v>
      </c>
      <c r="C8048">
        <v>-2265216.2154999999</v>
      </c>
      <c r="D8048">
        <v>5008846.3424000004</v>
      </c>
      <c r="E8048">
        <v>3223646.4484999999</v>
      </c>
      <c r="F8048">
        <v>5</v>
      </c>
      <c r="G8048">
        <v>10</v>
      </c>
      <c r="H8048">
        <v>0</v>
      </c>
      <c r="I8048">
        <v>0</v>
      </c>
      <c r="J8048">
        <v>-0.19189999999999999</v>
      </c>
      <c r="K8048">
        <v>-0.75319999999999998</v>
      </c>
      <c r="L8048">
        <v>1.0706</v>
      </c>
      <c r="M8048">
        <v>1.6298999999999999</v>
      </c>
      <c r="N8048">
        <v>2.6997</v>
      </c>
      <c r="O8048">
        <v>1.9839</v>
      </c>
    </row>
    <row r="8049" spans="2:15" x14ac:dyDescent="0.2">
      <c r="B8049" t="s">
        <v>8048</v>
      </c>
      <c r="C8049">
        <v>-2265220.6258</v>
      </c>
      <c r="D8049">
        <v>5008838.8432</v>
      </c>
      <c r="E8049">
        <v>3223647.7374999998</v>
      </c>
      <c r="F8049">
        <v>5</v>
      </c>
      <c r="G8049">
        <v>11</v>
      </c>
      <c r="H8049">
        <v>0</v>
      </c>
      <c r="I8049">
        <v>0</v>
      </c>
      <c r="J8049">
        <v>-0.30399999999999999</v>
      </c>
      <c r="K8049">
        <v>-0.85219999999999996</v>
      </c>
      <c r="L8049">
        <v>0.97270000000000001</v>
      </c>
      <c r="M8049">
        <v>3.004</v>
      </c>
      <c r="N8049">
        <v>3.2562000000000002</v>
      </c>
      <c r="O8049">
        <v>2.1703999999999999</v>
      </c>
    </row>
    <row r="8050" spans="2:15" x14ac:dyDescent="0.2">
      <c r="B8050" t="s">
        <v>8049</v>
      </c>
      <c r="C8050">
        <v>-2265217.5702</v>
      </c>
      <c r="D8050">
        <v>5008847.7509000003</v>
      </c>
      <c r="E8050">
        <v>3223657.8067000001</v>
      </c>
      <c r="F8050">
        <v>5</v>
      </c>
      <c r="G8050">
        <v>11</v>
      </c>
      <c r="H8050">
        <v>0</v>
      </c>
      <c r="I8050">
        <v>0</v>
      </c>
      <c r="J8050">
        <v>23.530999999999999</v>
      </c>
      <c r="K8050">
        <v>-9.5467999999999993</v>
      </c>
      <c r="L8050">
        <v>10.525700000000001</v>
      </c>
      <c r="M8050">
        <v>2.6198999999999999</v>
      </c>
      <c r="N8050">
        <v>3.2233999999999998</v>
      </c>
      <c r="O8050">
        <v>1.9207000000000001</v>
      </c>
    </row>
    <row r="8051" spans="2:15" x14ac:dyDescent="0.2">
      <c r="B8051" t="s">
        <v>8050</v>
      </c>
      <c r="C8051">
        <v>-2265200.0691999998</v>
      </c>
      <c r="D8051">
        <v>5008825.3431000002</v>
      </c>
      <c r="E8051">
        <v>3223645.2513000001</v>
      </c>
      <c r="F8051">
        <v>5</v>
      </c>
      <c r="G8051">
        <v>12</v>
      </c>
      <c r="H8051">
        <v>0</v>
      </c>
      <c r="I8051">
        <v>0</v>
      </c>
      <c r="J8051">
        <v>-0.45090000000000002</v>
      </c>
      <c r="K8051">
        <v>-0.8226</v>
      </c>
      <c r="L8051">
        <v>0.91520000000000001</v>
      </c>
      <c r="M8051">
        <v>2.8279000000000001</v>
      </c>
      <c r="N8051">
        <v>3.2456</v>
      </c>
      <c r="O8051">
        <v>1.968</v>
      </c>
    </row>
    <row r="8052" spans="2:15" x14ac:dyDescent="0.2">
      <c r="B8052" t="s">
        <v>8051</v>
      </c>
      <c r="C8052">
        <v>-2265191.4933000002</v>
      </c>
      <c r="D8052">
        <v>5008806.3295999998</v>
      </c>
      <c r="E8052">
        <v>3223639.9498000001</v>
      </c>
      <c r="F8052">
        <v>5</v>
      </c>
      <c r="G8052">
        <v>11</v>
      </c>
      <c r="H8052">
        <v>0</v>
      </c>
      <c r="I8052">
        <v>0</v>
      </c>
      <c r="J8052">
        <v>-0.17069999999999999</v>
      </c>
      <c r="K8052">
        <v>-0.89549999999999996</v>
      </c>
      <c r="L8052">
        <v>0.95079999999999998</v>
      </c>
      <c r="M8052">
        <v>2.8098000000000001</v>
      </c>
      <c r="N8052">
        <v>3.1183000000000001</v>
      </c>
      <c r="O8052">
        <v>1.7942</v>
      </c>
    </row>
    <row r="8053" spans="2:15" x14ac:dyDescent="0.2">
      <c r="B8053" t="s">
        <v>8052</v>
      </c>
      <c r="C8053">
        <v>-2265191.9054999999</v>
      </c>
      <c r="D8053">
        <v>5008802.7741999999</v>
      </c>
      <c r="E8053">
        <v>3223639.1175000002</v>
      </c>
      <c r="F8053">
        <v>5</v>
      </c>
      <c r="G8053">
        <v>9</v>
      </c>
      <c r="H8053">
        <v>1</v>
      </c>
      <c r="I8053">
        <v>0</v>
      </c>
      <c r="J8053">
        <v>-0.25659999999999999</v>
      </c>
      <c r="K8053">
        <v>-0.80169999999999997</v>
      </c>
      <c r="L8053">
        <v>0.91520000000000001</v>
      </c>
      <c r="M8053">
        <v>3.0465</v>
      </c>
      <c r="N8053">
        <v>3.5541</v>
      </c>
      <c r="O8053">
        <v>1.7536</v>
      </c>
    </row>
    <row r="8054" spans="2:15" x14ac:dyDescent="0.2">
      <c r="B8054" t="s">
        <v>8053</v>
      </c>
      <c r="C8054">
        <v>-2265189.977</v>
      </c>
      <c r="D8054">
        <v>5008802.3306</v>
      </c>
      <c r="E8054">
        <v>3223643.014</v>
      </c>
      <c r="F8054">
        <v>5</v>
      </c>
      <c r="G8054">
        <v>12</v>
      </c>
      <c r="H8054">
        <v>0</v>
      </c>
      <c r="I8054">
        <v>0</v>
      </c>
      <c r="J8054">
        <v>4.3799999999999999E-2</v>
      </c>
      <c r="K8054">
        <v>-1.5165</v>
      </c>
      <c r="L8054">
        <v>-0.1865</v>
      </c>
      <c r="M8054">
        <v>6.6007999999999996</v>
      </c>
      <c r="N8054">
        <v>15.166399999999999</v>
      </c>
      <c r="O8054">
        <v>25.5943</v>
      </c>
    </row>
    <row r="8055" spans="2:15" x14ac:dyDescent="0.2">
      <c r="B8055" t="s">
        <v>8054</v>
      </c>
      <c r="C8055">
        <v>-2265184.1296000001</v>
      </c>
      <c r="D8055">
        <v>5008797.0332000004</v>
      </c>
      <c r="E8055">
        <v>3223636.378</v>
      </c>
      <c r="F8055">
        <v>5</v>
      </c>
      <c r="G8055">
        <v>11</v>
      </c>
      <c r="H8055">
        <v>0</v>
      </c>
      <c r="I8055">
        <v>0</v>
      </c>
      <c r="J8055">
        <v>0.25390000000000001</v>
      </c>
      <c r="K8055">
        <v>-2.2898999999999998</v>
      </c>
      <c r="L8055">
        <v>-1.7078</v>
      </c>
      <c r="M8055">
        <v>6.6009000000000002</v>
      </c>
      <c r="N8055">
        <v>15.1676</v>
      </c>
      <c r="O8055">
        <v>25.606000000000002</v>
      </c>
    </row>
    <row r="8056" spans="2:15" x14ac:dyDescent="0.2">
      <c r="B8056" t="s">
        <v>8055</v>
      </c>
      <c r="C8056">
        <v>-2265195.2420999999</v>
      </c>
      <c r="D8056">
        <v>5008793.6922000004</v>
      </c>
      <c r="E8056">
        <v>3223635.4303000001</v>
      </c>
      <c r="F8056">
        <v>5</v>
      </c>
      <c r="G8056">
        <v>11</v>
      </c>
      <c r="H8056">
        <v>0</v>
      </c>
      <c r="I8056">
        <v>0</v>
      </c>
      <c r="J8056">
        <v>-0.2959</v>
      </c>
      <c r="K8056">
        <v>-0.69169999999999998</v>
      </c>
      <c r="L8056">
        <v>1.0437000000000001</v>
      </c>
      <c r="M8056">
        <v>2.7252999999999998</v>
      </c>
      <c r="N8056">
        <v>3.1959</v>
      </c>
      <c r="O8056">
        <v>1.9735</v>
      </c>
    </row>
    <row r="8057" spans="2:15" x14ac:dyDescent="0.2">
      <c r="B8057" t="s">
        <v>8056</v>
      </c>
      <c r="C8057">
        <v>-2265199.9929</v>
      </c>
      <c r="D8057">
        <v>5008798.0607000003</v>
      </c>
      <c r="E8057">
        <v>3223637.5855</v>
      </c>
      <c r="F8057">
        <v>5</v>
      </c>
      <c r="G8057">
        <v>13</v>
      </c>
      <c r="H8057">
        <v>1</v>
      </c>
      <c r="I8057">
        <v>0</v>
      </c>
      <c r="J8057">
        <v>1.1000000000000001E-3</v>
      </c>
      <c r="K8057">
        <v>-0.84019999999999995</v>
      </c>
      <c r="L8057">
        <v>1.0321</v>
      </c>
      <c r="M8057">
        <v>2.7092000000000001</v>
      </c>
      <c r="N8057">
        <v>2.9925000000000002</v>
      </c>
      <c r="O8057">
        <v>2.3334000000000001</v>
      </c>
    </row>
    <row r="8058" spans="2:15" x14ac:dyDescent="0.2">
      <c r="B8058" t="s">
        <v>8057</v>
      </c>
      <c r="C8058">
        <v>-2265200.0946999998</v>
      </c>
      <c r="D8058">
        <v>5008804.4403999997</v>
      </c>
      <c r="E8058">
        <v>3223644.1195999999</v>
      </c>
      <c r="F8058">
        <v>5</v>
      </c>
      <c r="G8058">
        <v>11</v>
      </c>
      <c r="H8058">
        <v>0</v>
      </c>
      <c r="I8058">
        <v>0</v>
      </c>
      <c r="J8058">
        <v>-0.30659999999999998</v>
      </c>
      <c r="K8058">
        <v>-0.84419999999999995</v>
      </c>
      <c r="L8058">
        <v>0.85319999999999996</v>
      </c>
      <c r="M8058">
        <v>3.9394</v>
      </c>
      <c r="N8058">
        <v>4.5681000000000003</v>
      </c>
      <c r="O8058">
        <v>3.7021999999999999</v>
      </c>
    </row>
    <row r="8059" spans="2:15" x14ac:dyDescent="0.2">
      <c r="B8059" t="s">
        <v>8058</v>
      </c>
      <c r="C8059">
        <v>-2265237.3050000002</v>
      </c>
      <c r="D8059">
        <v>5008832.1917000003</v>
      </c>
      <c r="E8059">
        <v>3223646.0452999999</v>
      </c>
      <c r="F8059">
        <v>5</v>
      </c>
      <c r="G8059">
        <v>12</v>
      </c>
      <c r="H8059">
        <v>1</v>
      </c>
      <c r="I8059">
        <v>0</v>
      </c>
      <c r="J8059">
        <v>-0.22750000000000001</v>
      </c>
      <c r="K8059">
        <v>-0.622</v>
      </c>
      <c r="L8059">
        <v>0.94</v>
      </c>
      <c r="M8059">
        <v>3.9407999999999999</v>
      </c>
      <c r="N8059">
        <v>4.5663</v>
      </c>
      <c r="O8059">
        <v>3.6999</v>
      </c>
    </row>
    <row r="8060" spans="2:15" x14ac:dyDescent="0.2">
      <c r="B8060" t="s">
        <v>8059</v>
      </c>
      <c r="C8060">
        <v>-2265229.2126000002</v>
      </c>
      <c r="D8060">
        <v>5008828.6117000002</v>
      </c>
      <c r="E8060">
        <v>3223646.2985999999</v>
      </c>
      <c r="F8060">
        <v>5</v>
      </c>
      <c r="G8060">
        <v>13</v>
      </c>
      <c r="H8060">
        <v>1</v>
      </c>
      <c r="I8060">
        <v>0</v>
      </c>
      <c r="J8060">
        <v>-0.40239999999999998</v>
      </c>
      <c r="K8060">
        <v>-0.4859</v>
      </c>
      <c r="L8060">
        <v>0.52790000000000004</v>
      </c>
      <c r="M8060">
        <v>2.1673</v>
      </c>
      <c r="N8060">
        <v>2.6065999999999998</v>
      </c>
      <c r="O8060">
        <v>2.0118999999999998</v>
      </c>
    </row>
    <row r="8061" spans="2:15" x14ac:dyDescent="0.2">
      <c r="B8061" t="s">
        <v>8060</v>
      </c>
      <c r="C8061">
        <v>-2265221.3451999999</v>
      </c>
      <c r="D8061">
        <v>5008811.3098999998</v>
      </c>
      <c r="E8061">
        <v>3223642.0211999998</v>
      </c>
      <c r="F8061">
        <v>5</v>
      </c>
      <c r="G8061">
        <v>12</v>
      </c>
      <c r="H8061">
        <v>1</v>
      </c>
      <c r="I8061">
        <v>0</v>
      </c>
      <c r="J8061">
        <v>0.10680000000000001</v>
      </c>
      <c r="K8061">
        <v>-0.90059999999999996</v>
      </c>
      <c r="L8061">
        <v>-0.1686</v>
      </c>
      <c r="M8061">
        <v>1.7342</v>
      </c>
      <c r="N8061">
        <v>2.9847000000000001</v>
      </c>
      <c r="O8061">
        <v>2.0345</v>
      </c>
    </row>
    <row r="8062" spans="2:15" x14ac:dyDescent="0.2">
      <c r="B8062" t="s">
        <v>8061</v>
      </c>
      <c r="C8062">
        <v>-2265209.1690000002</v>
      </c>
      <c r="D8062">
        <v>5008782.0630999999</v>
      </c>
      <c r="E8062">
        <v>3223628.2514</v>
      </c>
      <c r="F8062">
        <v>5</v>
      </c>
      <c r="G8062">
        <v>11</v>
      </c>
      <c r="H8062">
        <v>0</v>
      </c>
      <c r="I8062">
        <v>0</v>
      </c>
      <c r="J8062">
        <v>0.1265</v>
      </c>
      <c r="K8062">
        <v>-0.82869999999999999</v>
      </c>
      <c r="L8062">
        <v>-1.0166999999999999</v>
      </c>
      <c r="M8062">
        <v>3.8431999999999999</v>
      </c>
      <c r="N8062">
        <v>7.6611000000000002</v>
      </c>
      <c r="O8062">
        <v>12.4686</v>
      </c>
    </row>
    <row r="8063" spans="2:15" x14ac:dyDescent="0.2">
      <c r="B8063" t="s">
        <v>8062</v>
      </c>
      <c r="C8063">
        <v>-2265210.1093000001</v>
      </c>
      <c r="D8063">
        <v>5008787.7183999997</v>
      </c>
      <c r="E8063">
        <v>3223631.5935999998</v>
      </c>
      <c r="F8063">
        <v>5</v>
      </c>
      <c r="G8063">
        <v>14</v>
      </c>
      <c r="H8063">
        <v>0</v>
      </c>
      <c r="I8063">
        <v>0</v>
      </c>
      <c r="J8063">
        <v>9.2799999999999994E-2</v>
      </c>
      <c r="K8063">
        <v>-0.4914</v>
      </c>
      <c r="L8063">
        <v>-0.35770000000000002</v>
      </c>
      <c r="M8063">
        <v>1.4179999999999999</v>
      </c>
      <c r="N8063">
        <v>2.8210999999999999</v>
      </c>
      <c r="O8063">
        <v>1.8079000000000001</v>
      </c>
    </row>
    <row r="8064" spans="2:15" x14ac:dyDescent="0.2">
      <c r="B8064" t="s">
        <v>8063</v>
      </c>
      <c r="C8064">
        <v>-2265215.8668</v>
      </c>
      <c r="D8064">
        <v>5008785.9863</v>
      </c>
      <c r="E8064">
        <v>3223635.0871000001</v>
      </c>
      <c r="F8064">
        <v>5</v>
      </c>
      <c r="G8064">
        <v>16</v>
      </c>
      <c r="H8064">
        <v>1</v>
      </c>
      <c r="I8064">
        <v>0</v>
      </c>
      <c r="J8064">
        <v>0.1542</v>
      </c>
      <c r="K8064">
        <v>-0.4405</v>
      </c>
      <c r="L8064">
        <v>-0.76670000000000005</v>
      </c>
      <c r="M8064">
        <v>2.0299</v>
      </c>
      <c r="N8064">
        <v>4.6440000000000001</v>
      </c>
      <c r="O8064">
        <v>7.9542999999999999</v>
      </c>
    </row>
    <row r="8065" spans="2:15" x14ac:dyDescent="0.2">
      <c r="B8065" t="s">
        <v>8064</v>
      </c>
      <c r="C8065">
        <v>-2265212.2028000001</v>
      </c>
      <c r="D8065">
        <v>5008787.6371999998</v>
      </c>
      <c r="E8065">
        <v>3223633.3768000002</v>
      </c>
      <c r="F8065">
        <v>5</v>
      </c>
      <c r="G8065">
        <v>16</v>
      </c>
      <c r="H8065">
        <v>1</v>
      </c>
      <c r="I8065">
        <v>0</v>
      </c>
      <c r="J8065">
        <v>-2.2200000000000001E-2</v>
      </c>
      <c r="K8065">
        <v>-2.92E-2</v>
      </c>
      <c r="L8065">
        <v>-3.39E-2</v>
      </c>
      <c r="M8065">
        <v>1.1777</v>
      </c>
      <c r="N8065">
        <v>2.4243000000000001</v>
      </c>
      <c r="O8065">
        <v>1.7485999999999999</v>
      </c>
    </row>
    <row r="8066" spans="2:15" x14ac:dyDescent="0.2">
      <c r="B8066" t="s">
        <v>8065</v>
      </c>
      <c r="C8066">
        <v>-2265213.3402</v>
      </c>
      <c r="D8066">
        <v>5008790.1300999997</v>
      </c>
      <c r="E8066">
        <v>3223633.6864999998</v>
      </c>
      <c r="F8066">
        <v>5</v>
      </c>
      <c r="G8066">
        <v>16</v>
      </c>
      <c r="H8066">
        <v>1</v>
      </c>
      <c r="I8066">
        <v>0</v>
      </c>
      <c r="J8066">
        <v>-5.8599999999999999E-2</v>
      </c>
      <c r="K8066">
        <v>2.2700000000000001E-2</v>
      </c>
      <c r="L8066">
        <v>4.1000000000000003E-3</v>
      </c>
      <c r="M8066">
        <v>0.99460000000000004</v>
      </c>
      <c r="N8066">
        <v>1.2696000000000001</v>
      </c>
      <c r="O8066">
        <v>0.63300000000000001</v>
      </c>
    </row>
    <row r="8067" spans="2:15" x14ac:dyDescent="0.2">
      <c r="B8067" t="s">
        <v>8066</v>
      </c>
      <c r="C8067">
        <v>-2265202.5984999998</v>
      </c>
      <c r="D8067">
        <v>5008781.8174000001</v>
      </c>
      <c r="E8067">
        <v>3223632.659</v>
      </c>
      <c r="F8067">
        <v>5</v>
      </c>
      <c r="G8067">
        <v>18</v>
      </c>
      <c r="H8067">
        <v>1</v>
      </c>
      <c r="I8067">
        <v>0</v>
      </c>
      <c r="J8067">
        <v>14.639900000000001</v>
      </c>
      <c r="K8067">
        <v>-11.3276</v>
      </c>
      <c r="L8067">
        <v>-0.49340000000000001</v>
      </c>
      <c r="M8067">
        <v>0.99009999999999998</v>
      </c>
      <c r="N8067">
        <v>1.2695000000000001</v>
      </c>
      <c r="O8067">
        <v>0.54879999999999995</v>
      </c>
    </row>
    <row r="8068" spans="2:15" x14ac:dyDescent="0.2">
      <c r="B8068" t="s">
        <v>8067</v>
      </c>
      <c r="C8068">
        <v>-2265205.9267000002</v>
      </c>
      <c r="D8068">
        <v>5008783.5924000004</v>
      </c>
      <c r="E8068">
        <v>3223632.6464999998</v>
      </c>
      <c r="F8068">
        <v>5</v>
      </c>
      <c r="G8068">
        <v>16</v>
      </c>
      <c r="H8068">
        <v>1</v>
      </c>
      <c r="I8068">
        <v>0</v>
      </c>
      <c r="J8068">
        <v>-5.4699999999999999E-2</v>
      </c>
      <c r="K8068">
        <v>4.9000000000000002E-2</v>
      </c>
      <c r="L8068">
        <v>-7.3000000000000001E-3</v>
      </c>
      <c r="M8068">
        <v>1.0212000000000001</v>
      </c>
      <c r="N8068">
        <v>1.0632999999999999</v>
      </c>
      <c r="O8068">
        <v>0.44590000000000002</v>
      </c>
    </row>
    <row r="8069" spans="2:15" x14ac:dyDescent="0.2">
      <c r="B8069" t="s">
        <v>8068</v>
      </c>
      <c r="C8069">
        <v>-2265204.8511000001</v>
      </c>
      <c r="D8069">
        <v>5008781.9249999998</v>
      </c>
      <c r="E8069">
        <v>3223632.3654</v>
      </c>
      <c r="F8069">
        <v>5</v>
      </c>
      <c r="G8069">
        <v>17</v>
      </c>
      <c r="H8069">
        <v>1</v>
      </c>
      <c r="I8069">
        <v>0</v>
      </c>
      <c r="J8069">
        <v>-4.02E-2</v>
      </c>
      <c r="K8069">
        <v>5.74E-2</v>
      </c>
      <c r="L8069">
        <v>8.9999999999999998E-4</v>
      </c>
      <c r="M8069">
        <v>1.0214000000000001</v>
      </c>
      <c r="N8069">
        <v>1.0634999999999999</v>
      </c>
      <c r="O8069">
        <v>0.44590000000000002</v>
      </c>
    </row>
    <row r="8070" spans="2:15" x14ac:dyDescent="0.2">
      <c r="B8070" t="s">
        <v>8069</v>
      </c>
      <c r="C8070">
        <v>-2265204.6112000002</v>
      </c>
      <c r="D8070">
        <v>5008781.2324000001</v>
      </c>
      <c r="E8070">
        <v>3223632.3190000001</v>
      </c>
      <c r="F8070">
        <v>5</v>
      </c>
      <c r="G8070">
        <v>17</v>
      </c>
      <c r="H8070">
        <v>1</v>
      </c>
      <c r="I8070">
        <v>0</v>
      </c>
      <c r="J8070">
        <v>-2.9399999999999999E-2</v>
      </c>
      <c r="K8070">
        <v>3.4599999999999999E-2</v>
      </c>
      <c r="L8070">
        <v>-3.8E-3</v>
      </c>
      <c r="M8070">
        <v>0.86280000000000001</v>
      </c>
      <c r="N8070">
        <v>0.91069999999999995</v>
      </c>
      <c r="O8070">
        <v>0.41870000000000002</v>
      </c>
    </row>
    <row r="8071" spans="2:15" x14ac:dyDescent="0.2">
      <c r="B8071" t="s">
        <v>8070</v>
      </c>
      <c r="C8071">
        <v>-2265206.3059999999</v>
      </c>
      <c r="D8071">
        <v>5008782.1271000002</v>
      </c>
      <c r="E8071">
        <v>3223632.0784999998</v>
      </c>
      <c r="F8071">
        <v>5</v>
      </c>
      <c r="G8071">
        <v>16</v>
      </c>
      <c r="H8071">
        <v>1</v>
      </c>
      <c r="I8071">
        <v>0</v>
      </c>
      <c r="J8071">
        <v>-1.0699999999999999E-2</v>
      </c>
      <c r="K8071">
        <v>5.1999999999999998E-3</v>
      </c>
      <c r="L8071">
        <v>-6.8999999999999999E-3</v>
      </c>
      <c r="M8071">
        <v>0.90769999999999995</v>
      </c>
      <c r="N8071">
        <v>0.91459999999999997</v>
      </c>
      <c r="O8071">
        <v>0.66349999999999998</v>
      </c>
    </row>
    <row r="8072" spans="2:15" x14ac:dyDescent="0.2">
      <c r="B8072" t="s">
        <v>8071</v>
      </c>
      <c r="C8072">
        <v>-2265208.3862999999</v>
      </c>
      <c r="D8072">
        <v>5008783.5312999999</v>
      </c>
      <c r="E8072">
        <v>3223633.0954</v>
      </c>
      <c r="F8072">
        <v>5</v>
      </c>
      <c r="G8072">
        <v>17</v>
      </c>
      <c r="H8072">
        <v>1</v>
      </c>
      <c r="I8072">
        <v>0</v>
      </c>
      <c r="J8072">
        <v>-4.19E-2</v>
      </c>
      <c r="K8072">
        <v>3.7199999999999997E-2</v>
      </c>
      <c r="L8072">
        <v>-4.4999999999999997E-3</v>
      </c>
      <c r="M8072">
        <v>0.90780000000000005</v>
      </c>
      <c r="N8072">
        <v>0.91459999999999997</v>
      </c>
      <c r="O8072">
        <v>0.66349999999999998</v>
      </c>
    </row>
    <row r="8073" spans="2:15" x14ac:dyDescent="0.2">
      <c r="B8073" t="s">
        <v>8072</v>
      </c>
      <c r="C8073">
        <v>-2265209.4550000001</v>
      </c>
      <c r="D8073">
        <v>5008784.1359999999</v>
      </c>
      <c r="E8073">
        <v>3223634.1987000001</v>
      </c>
      <c r="F8073">
        <v>5</v>
      </c>
      <c r="G8073">
        <v>19</v>
      </c>
      <c r="H8073">
        <v>1</v>
      </c>
      <c r="I8073">
        <v>0</v>
      </c>
      <c r="J8073">
        <v>-2.4799999999999999E-2</v>
      </c>
      <c r="K8073">
        <v>1.5100000000000001E-2</v>
      </c>
      <c r="L8073">
        <v>5.3E-3</v>
      </c>
      <c r="M8073">
        <v>0.78249999999999997</v>
      </c>
      <c r="N8073">
        <v>0.85350000000000004</v>
      </c>
      <c r="O8073">
        <v>0.4884</v>
      </c>
    </row>
    <row r="8074" spans="2:15" x14ac:dyDescent="0.2">
      <c r="B8074" t="s">
        <v>8073</v>
      </c>
      <c r="C8074">
        <v>-2265209.4021999999</v>
      </c>
      <c r="D8074">
        <v>5008784.0427000001</v>
      </c>
      <c r="E8074">
        <v>3223634.1282000002</v>
      </c>
      <c r="F8074">
        <v>5</v>
      </c>
      <c r="G8074">
        <v>19</v>
      </c>
      <c r="H8074">
        <v>1</v>
      </c>
      <c r="I8074">
        <v>0</v>
      </c>
      <c r="J8074">
        <v>-1.0200000000000001E-2</v>
      </c>
      <c r="K8074">
        <v>1.2699999999999999E-2</v>
      </c>
      <c r="L8074">
        <v>4.1000000000000003E-3</v>
      </c>
      <c r="M8074">
        <v>0.68420000000000003</v>
      </c>
      <c r="N8074">
        <v>0.72770000000000001</v>
      </c>
      <c r="O8074">
        <v>0.47410000000000002</v>
      </c>
    </row>
    <row r="8075" spans="2:15" x14ac:dyDescent="0.2">
      <c r="B8075" t="s">
        <v>8074</v>
      </c>
      <c r="C8075">
        <v>-2265209.5043000001</v>
      </c>
      <c r="D8075">
        <v>5008783.7265999997</v>
      </c>
      <c r="E8075">
        <v>3223634.0625999998</v>
      </c>
      <c r="F8075">
        <v>5</v>
      </c>
      <c r="G8075">
        <v>19</v>
      </c>
      <c r="H8075">
        <v>1</v>
      </c>
      <c r="I8075">
        <v>0</v>
      </c>
      <c r="J8075">
        <v>-1.6E-2</v>
      </c>
      <c r="K8075">
        <v>1.43E-2</v>
      </c>
      <c r="L8075">
        <v>1.9E-3</v>
      </c>
      <c r="M8075">
        <v>0.62829999999999997</v>
      </c>
      <c r="N8075">
        <v>0.70640000000000003</v>
      </c>
      <c r="O8075">
        <v>0.41420000000000001</v>
      </c>
    </row>
    <row r="8076" spans="2:15" x14ac:dyDescent="0.2">
      <c r="B8076" t="s">
        <v>8075</v>
      </c>
      <c r="C8076">
        <v>-2265209.9197999998</v>
      </c>
      <c r="D8076">
        <v>5008783.7072000001</v>
      </c>
      <c r="E8076">
        <v>3223634.1801</v>
      </c>
      <c r="F8076">
        <v>5</v>
      </c>
      <c r="G8076">
        <v>20</v>
      </c>
      <c r="H8076">
        <v>1</v>
      </c>
      <c r="I8076">
        <v>0</v>
      </c>
      <c r="J8076">
        <v>-3.0999999999999999E-3</v>
      </c>
      <c r="K8076">
        <v>8.5000000000000006E-3</v>
      </c>
      <c r="L8076">
        <v>-8.0000000000000002E-3</v>
      </c>
      <c r="M8076">
        <v>0.62839999999999996</v>
      </c>
      <c r="N8076">
        <v>0.70650000000000002</v>
      </c>
      <c r="O8076">
        <v>0.41420000000000001</v>
      </c>
    </row>
    <row r="8077" spans="2:15" x14ac:dyDescent="0.2">
      <c r="B8077" t="s">
        <v>8076</v>
      </c>
      <c r="C8077">
        <v>-2265207.7091000001</v>
      </c>
      <c r="D8077">
        <v>5008781.9002999999</v>
      </c>
      <c r="E8077">
        <v>3223634.0282999999</v>
      </c>
      <c r="F8077">
        <v>5</v>
      </c>
      <c r="G8077">
        <v>21</v>
      </c>
      <c r="H8077">
        <v>1</v>
      </c>
      <c r="I8077">
        <v>0</v>
      </c>
      <c r="J8077">
        <v>2.2553000000000001</v>
      </c>
      <c r="K8077">
        <v>-1.6068</v>
      </c>
      <c r="L8077">
        <v>-0.4481</v>
      </c>
      <c r="M8077">
        <v>0.59550000000000003</v>
      </c>
      <c r="N8077">
        <v>0.67530000000000001</v>
      </c>
      <c r="O8077">
        <v>0.40260000000000001</v>
      </c>
    </row>
    <row r="8078" spans="2:15" x14ac:dyDescent="0.2">
      <c r="B8078" t="s">
        <v>8077</v>
      </c>
      <c r="C8078">
        <v>-2265208.0992000001</v>
      </c>
      <c r="D8078">
        <v>5008782.1689999998</v>
      </c>
      <c r="E8078">
        <v>3223634.3174000001</v>
      </c>
      <c r="F8078">
        <v>5</v>
      </c>
      <c r="G8078">
        <v>21</v>
      </c>
      <c r="H8078">
        <v>1</v>
      </c>
      <c r="I8078">
        <v>0</v>
      </c>
      <c r="J8078">
        <v>-6.4000000000000003E-3</v>
      </c>
      <c r="K8078">
        <v>1.5699999999999999E-2</v>
      </c>
      <c r="L8078">
        <v>-7.3000000000000001E-3</v>
      </c>
      <c r="M8078">
        <v>0.58330000000000004</v>
      </c>
      <c r="N8078">
        <v>0.67490000000000006</v>
      </c>
      <c r="O8078">
        <v>0.39019999999999999</v>
      </c>
    </row>
    <row r="8079" spans="2:15" x14ac:dyDescent="0.2">
      <c r="B8079" t="s">
        <v>8078</v>
      </c>
      <c r="C8079">
        <v>-2265208.9504</v>
      </c>
      <c r="D8079">
        <v>5008782.6573999999</v>
      </c>
      <c r="E8079">
        <v>3223635.3173000002</v>
      </c>
      <c r="F8079">
        <v>5</v>
      </c>
      <c r="G8079">
        <v>22</v>
      </c>
      <c r="H8079">
        <v>1</v>
      </c>
      <c r="I8079">
        <v>0</v>
      </c>
      <c r="J8079">
        <v>-3.8E-3</v>
      </c>
      <c r="K8079">
        <v>1.8800000000000001E-2</v>
      </c>
      <c r="L8079">
        <v>-6.3E-3</v>
      </c>
      <c r="M8079">
        <v>0.5907</v>
      </c>
      <c r="N8079">
        <v>0.67520000000000002</v>
      </c>
      <c r="O8079">
        <v>0.39750000000000002</v>
      </c>
    </row>
    <row r="8080" spans="2:15" x14ac:dyDescent="0.2">
      <c r="B8080" t="s">
        <v>8079</v>
      </c>
      <c r="C8080">
        <v>-2265209.9005999998</v>
      </c>
      <c r="D8080">
        <v>5008783.3310000002</v>
      </c>
      <c r="E8080">
        <v>3223636.5854000002</v>
      </c>
      <c r="F8080">
        <v>5</v>
      </c>
      <c r="G8080">
        <v>22</v>
      </c>
      <c r="H8080">
        <v>1</v>
      </c>
      <c r="I8080">
        <v>0</v>
      </c>
      <c r="J8080">
        <v>-8.0999999999999996E-3</v>
      </c>
      <c r="K8080">
        <v>1.4500000000000001E-2</v>
      </c>
      <c r="L8080">
        <v>-1.6799999999999999E-2</v>
      </c>
      <c r="M8080">
        <v>0.60219999999999996</v>
      </c>
      <c r="N8080">
        <v>0.69179999999999997</v>
      </c>
      <c r="O8080">
        <v>0.44950000000000001</v>
      </c>
    </row>
    <row r="8081" spans="2:15" x14ac:dyDescent="0.2">
      <c r="B8081" t="s">
        <v>8080</v>
      </c>
      <c r="C8081">
        <v>-2265209.9569999999</v>
      </c>
      <c r="D8081">
        <v>5008784.2576000001</v>
      </c>
      <c r="E8081">
        <v>3223636.7725999998</v>
      </c>
      <c r="F8081">
        <v>5</v>
      </c>
      <c r="G8081">
        <v>22</v>
      </c>
      <c r="H8081">
        <v>1</v>
      </c>
      <c r="I8081">
        <v>0</v>
      </c>
      <c r="J8081">
        <v>-1.7899999999999999E-2</v>
      </c>
      <c r="K8081">
        <v>1.55E-2</v>
      </c>
      <c r="L8081">
        <v>-5.1999999999999998E-3</v>
      </c>
      <c r="M8081">
        <v>0.60729999999999995</v>
      </c>
      <c r="N8081">
        <v>0.69199999999999995</v>
      </c>
      <c r="O8081">
        <v>0.53159999999999996</v>
      </c>
    </row>
    <row r="8082" spans="2:15" x14ac:dyDescent="0.2">
      <c r="B8082" t="s">
        <v>8081</v>
      </c>
      <c r="C8082">
        <v>-2265209.9345999998</v>
      </c>
      <c r="D8082">
        <v>5008784.6041000001</v>
      </c>
      <c r="E8082">
        <v>3223636.7571</v>
      </c>
      <c r="F8082">
        <v>5</v>
      </c>
      <c r="G8082">
        <v>24</v>
      </c>
      <c r="H8082">
        <v>1</v>
      </c>
      <c r="I8082">
        <v>0</v>
      </c>
      <c r="J8082">
        <v>-1.2999999999999999E-3</v>
      </c>
      <c r="K8082">
        <v>1.3299999999999999E-2</v>
      </c>
      <c r="L8082">
        <v>-1.3599999999999999E-2</v>
      </c>
      <c r="M8082">
        <v>0.56089999999999995</v>
      </c>
      <c r="N8082">
        <v>0.62619999999999998</v>
      </c>
      <c r="O8082">
        <v>0.53029999999999999</v>
      </c>
    </row>
    <row r="8083" spans="2:15" x14ac:dyDescent="0.2">
      <c r="B8083" t="s">
        <v>8082</v>
      </c>
      <c r="C8083">
        <v>-2265209.9446999999</v>
      </c>
      <c r="D8083">
        <v>5008784.7653000001</v>
      </c>
      <c r="E8083">
        <v>3223636.5630000001</v>
      </c>
      <c r="F8083">
        <v>5</v>
      </c>
      <c r="G8083">
        <v>24</v>
      </c>
      <c r="H8083">
        <v>1</v>
      </c>
      <c r="I8083">
        <v>0</v>
      </c>
      <c r="J8083">
        <v>-1.0699999999999999E-2</v>
      </c>
      <c r="K8083">
        <v>1.9900000000000001E-2</v>
      </c>
      <c r="L8083">
        <v>-4.4999999999999997E-3</v>
      </c>
      <c r="M8083">
        <v>0.53469999999999995</v>
      </c>
      <c r="N8083">
        <v>0.55559999999999998</v>
      </c>
      <c r="O8083">
        <v>0.44069999999999998</v>
      </c>
    </row>
    <row r="8084" spans="2:15" x14ac:dyDescent="0.2">
      <c r="B8084" t="s">
        <v>8083</v>
      </c>
      <c r="C8084">
        <v>-2265209.9632000001</v>
      </c>
      <c r="D8084">
        <v>5008785.0296999998</v>
      </c>
      <c r="E8084">
        <v>3223636.6002000002</v>
      </c>
      <c r="F8084">
        <v>5</v>
      </c>
      <c r="G8084">
        <v>24</v>
      </c>
      <c r="H8084">
        <v>1</v>
      </c>
      <c r="I8084">
        <v>0</v>
      </c>
      <c r="J8084">
        <v>-5.3E-3</v>
      </c>
      <c r="K8084">
        <v>1.7000000000000001E-2</v>
      </c>
      <c r="L8084">
        <v>-4.1000000000000003E-3</v>
      </c>
      <c r="M8084">
        <v>0.53220000000000001</v>
      </c>
      <c r="N8084">
        <v>0.55559999999999998</v>
      </c>
      <c r="O8084">
        <v>0.39589999999999997</v>
      </c>
    </row>
    <row r="8085" spans="2:15" x14ac:dyDescent="0.2">
      <c r="B8085" t="s">
        <v>8084</v>
      </c>
      <c r="C8085">
        <v>-2265210.8572999998</v>
      </c>
      <c r="D8085">
        <v>5008786.0354000004</v>
      </c>
      <c r="E8085">
        <v>3223636.6217999998</v>
      </c>
      <c r="F8085">
        <v>5</v>
      </c>
      <c r="G8085">
        <v>24</v>
      </c>
      <c r="H8085">
        <v>1</v>
      </c>
      <c r="I8085">
        <v>0</v>
      </c>
      <c r="J8085">
        <v>-0.95689999999999997</v>
      </c>
      <c r="K8085">
        <v>0.90800000000000003</v>
      </c>
      <c r="L8085">
        <v>0.1138</v>
      </c>
      <c r="M8085">
        <v>0.51849999999999996</v>
      </c>
      <c r="N8085">
        <v>0.5454</v>
      </c>
      <c r="O8085">
        <v>0.3821</v>
      </c>
    </row>
    <row r="8086" spans="2:15" x14ac:dyDescent="0.2">
      <c r="B8086" t="s">
        <v>8085</v>
      </c>
      <c r="C8086">
        <v>-2265212.8672000002</v>
      </c>
      <c r="D8086">
        <v>5008785.6958999997</v>
      </c>
      <c r="E8086">
        <v>3223638.3906</v>
      </c>
      <c r="F8086">
        <v>5</v>
      </c>
      <c r="G8086">
        <v>24</v>
      </c>
      <c r="H8086">
        <v>1</v>
      </c>
      <c r="I8086">
        <v>0</v>
      </c>
      <c r="J8086">
        <v>-2.4018000000000002</v>
      </c>
      <c r="K8086">
        <v>-0.3624</v>
      </c>
      <c r="L8086">
        <v>2.0834000000000001</v>
      </c>
      <c r="M8086">
        <v>0.51859999999999995</v>
      </c>
      <c r="N8086">
        <v>0.5454</v>
      </c>
      <c r="O8086">
        <v>0.3821</v>
      </c>
    </row>
    <row r="8087" spans="2:15" x14ac:dyDescent="0.2">
      <c r="B8087" t="s">
        <v>8086</v>
      </c>
      <c r="C8087">
        <v>-2265212.1910000001</v>
      </c>
      <c r="D8087">
        <v>5008785.4592000004</v>
      </c>
      <c r="E8087">
        <v>3223638.4539999999</v>
      </c>
      <c r="F8087">
        <v>5</v>
      </c>
      <c r="G8087">
        <v>24</v>
      </c>
      <c r="H8087">
        <v>1</v>
      </c>
      <c r="I8087">
        <v>0</v>
      </c>
      <c r="J8087">
        <v>-7.1999999999999998E-3</v>
      </c>
      <c r="K8087">
        <v>2.3099999999999999E-2</v>
      </c>
      <c r="L8087">
        <v>-4.7000000000000002E-3</v>
      </c>
      <c r="M8087">
        <v>0.51849999999999996</v>
      </c>
      <c r="N8087">
        <v>0.50460000000000005</v>
      </c>
      <c r="O8087">
        <v>0.38119999999999998</v>
      </c>
    </row>
    <row r="8088" spans="2:15" x14ac:dyDescent="0.2">
      <c r="B8088" t="s">
        <v>8087</v>
      </c>
      <c r="C8088">
        <v>-2265211.7645999999</v>
      </c>
      <c r="D8088">
        <v>5008785.33</v>
      </c>
      <c r="E8088">
        <v>3223639.3032999998</v>
      </c>
      <c r="F8088">
        <v>5</v>
      </c>
      <c r="G8088">
        <v>24</v>
      </c>
      <c r="H8088">
        <v>1</v>
      </c>
      <c r="I8088">
        <v>0</v>
      </c>
      <c r="J8088">
        <v>-0.2296</v>
      </c>
      <c r="K8088">
        <v>9.8299999999999998E-2</v>
      </c>
      <c r="L8088">
        <v>0.93569999999999998</v>
      </c>
      <c r="M8088">
        <v>0.51549999999999996</v>
      </c>
      <c r="N8088">
        <v>0.50249999999999995</v>
      </c>
      <c r="O8088">
        <v>0.37990000000000002</v>
      </c>
    </row>
    <row r="8089" spans="2:15" x14ac:dyDescent="0.2">
      <c r="B8089" t="s">
        <v>8088</v>
      </c>
      <c r="C8089">
        <v>-2265211.1321</v>
      </c>
      <c r="D8089">
        <v>5008785.1398999998</v>
      </c>
      <c r="E8089">
        <v>3223639.0882000001</v>
      </c>
      <c r="F8089">
        <v>5</v>
      </c>
      <c r="G8089">
        <v>24</v>
      </c>
      <c r="H8089">
        <v>1</v>
      </c>
      <c r="I8089">
        <v>0</v>
      </c>
      <c r="J8089">
        <v>-8.6E-3</v>
      </c>
      <c r="K8089">
        <v>2.3400000000000001E-2</v>
      </c>
      <c r="L8089">
        <v>1.2999999999999999E-3</v>
      </c>
      <c r="M8089">
        <v>0.51549999999999996</v>
      </c>
      <c r="N8089">
        <v>0.50249999999999995</v>
      </c>
      <c r="O8089">
        <v>0.37990000000000002</v>
      </c>
    </row>
    <row r="8090" spans="2:15" x14ac:dyDescent="0.2">
      <c r="B8090" t="s">
        <v>8089</v>
      </c>
      <c r="C8090">
        <v>-2265210.6680000001</v>
      </c>
      <c r="D8090">
        <v>5008785.2814999996</v>
      </c>
      <c r="E8090">
        <v>3223638.8824</v>
      </c>
      <c r="F8090">
        <v>5</v>
      </c>
      <c r="G8090">
        <v>23</v>
      </c>
      <c r="H8090">
        <v>1</v>
      </c>
      <c r="I8090">
        <v>0</v>
      </c>
      <c r="J8090">
        <v>-1.0500000000000001E-2</v>
      </c>
      <c r="K8090">
        <v>2.47E-2</v>
      </c>
      <c r="L8090">
        <v>-7.9000000000000008E-3</v>
      </c>
      <c r="M8090">
        <v>0.57410000000000005</v>
      </c>
      <c r="N8090">
        <v>0.54549999999999998</v>
      </c>
      <c r="O8090">
        <v>0.38109999999999999</v>
      </c>
    </row>
    <row r="8091" spans="2:15" x14ac:dyDescent="0.2">
      <c r="B8091" t="s">
        <v>8090</v>
      </c>
      <c r="C8091">
        <v>-2265210.3206000002</v>
      </c>
      <c r="D8091">
        <v>5008785.3532999996</v>
      </c>
      <c r="E8091">
        <v>3223639.1384000001</v>
      </c>
      <c r="F8091">
        <v>5</v>
      </c>
      <c r="G8091">
        <v>23</v>
      </c>
      <c r="H8091">
        <v>1</v>
      </c>
      <c r="I8091">
        <v>0</v>
      </c>
      <c r="J8091">
        <v>-9.4000000000000004E-3</v>
      </c>
      <c r="K8091">
        <v>2.58E-2</v>
      </c>
      <c r="L8091">
        <v>4.7999999999999996E-3</v>
      </c>
      <c r="M8091">
        <v>0.57410000000000005</v>
      </c>
      <c r="N8091">
        <v>0.54549999999999998</v>
      </c>
      <c r="O8091">
        <v>0.38109999999999999</v>
      </c>
    </row>
    <row r="8092" spans="2:15" x14ac:dyDescent="0.2">
      <c r="B8092" t="s">
        <v>8091</v>
      </c>
      <c r="C8092">
        <v>-2265209.8387000002</v>
      </c>
      <c r="D8092">
        <v>5008785.3699000003</v>
      </c>
      <c r="E8092">
        <v>3223638.7522</v>
      </c>
      <c r="F8092">
        <v>5</v>
      </c>
      <c r="G8092">
        <v>23</v>
      </c>
      <c r="H8092">
        <v>1</v>
      </c>
      <c r="I8092">
        <v>0</v>
      </c>
      <c r="J8092">
        <v>-8.3000000000000001E-3</v>
      </c>
      <c r="K8092">
        <v>1.6E-2</v>
      </c>
      <c r="L8092">
        <v>-1.5299999999999999E-2</v>
      </c>
      <c r="M8092">
        <v>0.56989999999999996</v>
      </c>
      <c r="N8092">
        <v>0.54249999999999998</v>
      </c>
      <c r="O8092">
        <v>0.38009999999999999</v>
      </c>
    </row>
    <row r="8093" spans="2:15" x14ac:dyDescent="0.2">
      <c r="B8093" t="s">
        <v>8092</v>
      </c>
      <c r="C8093">
        <v>-2265209.1354</v>
      </c>
      <c r="D8093">
        <v>5008785.2326999996</v>
      </c>
      <c r="E8093">
        <v>3223638.1299000001</v>
      </c>
      <c r="F8093">
        <v>5</v>
      </c>
      <c r="G8093">
        <v>23</v>
      </c>
      <c r="H8093">
        <v>1</v>
      </c>
      <c r="I8093">
        <v>0</v>
      </c>
      <c r="J8093">
        <v>-2.0299999999999999E-2</v>
      </c>
      <c r="K8093">
        <v>3.4599999999999999E-2</v>
      </c>
      <c r="L8093">
        <v>-3.7000000000000002E-3</v>
      </c>
      <c r="M8093">
        <v>0.57679999999999998</v>
      </c>
      <c r="N8093">
        <v>0.55640000000000001</v>
      </c>
      <c r="O8093">
        <v>0.38019999999999998</v>
      </c>
    </row>
    <row r="8094" spans="2:15" x14ac:dyDescent="0.2">
      <c r="B8094" t="s">
        <v>8093</v>
      </c>
      <c r="C8094">
        <v>-2265208.4320999999</v>
      </c>
      <c r="D8094">
        <v>5008785.0532999998</v>
      </c>
      <c r="E8094">
        <v>3223637.6031999998</v>
      </c>
      <c r="F8094">
        <v>5</v>
      </c>
      <c r="G8094">
        <v>23</v>
      </c>
      <c r="H8094">
        <v>1</v>
      </c>
      <c r="I8094">
        <v>0</v>
      </c>
      <c r="J8094">
        <v>-1.2999999999999999E-2</v>
      </c>
      <c r="K8094">
        <v>3.1399999999999997E-2</v>
      </c>
      <c r="L8094">
        <v>-3.8999999999999998E-3</v>
      </c>
      <c r="M8094">
        <v>0.57689999999999997</v>
      </c>
      <c r="N8094">
        <v>0.55649999999999999</v>
      </c>
      <c r="O8094">
        <v>0.38019999999999998</v>
      </c>
    </row>
    <row r="8095" spans="2:15" x14ac:dyDescent="0.2">
      <c r="B8095" t="s">
        <v>8094</v>
      </c>
      <c r="C8095">
        <v>-2265208.1228999998</v>
      </c>
      <c r="D8095">
        <v>5008785.0976999998</v>
      </c>
      <c r="E8095">
        <v>3223637.2110000001</v>
      </c>
      <c r="F8095">
        <v>5</v>
      </c>
      <c r="G8095">
        <v>24</v>
      </c>
      <c r="H8095">
        <v>1</v>
      </c>
      <c r="I8095">
        <v>0</v>
      </c>
      <c r="J8095">
        <v>-9.4999999999999998E-3</v>
      </c>
      <c r="K8095">
        <v>1.7299999999999999E-2</v>
      </c>
      <c r="L8095">
        <v>-3.5999999999999999E-3</v>
      </c>
      <c r="M8095">
        <v>0.59199999999999997</v>
      </c>
      <c r="N8095">
        <v>0.60550000000000004</v>
      </c>
      <c r="O8095">
        <v>0.38300000000000001</v>
      </c>
    </row>
    <row r="8096" spans="2:15" x14ac:dyDescent="0.2">
      <c r="B8096" t="s">
        <v>8095</v>
      </c>
      <c r="C8096">
        <v>-2265208.0232000002</v>
      </c>
      <c r="D8096">
        <v>5008785.1084000003</v>
      </c>
      <c r="E8096">
        <v>3223637.0877999999</v>
      </c>
      <c r="F8096">
        <v>5</v>
      </c>
      <c r="G8096">
        <v>23</v>
      </c>
      <c r="H8096">
        <v>1</v>
      </c>
      <c r="I8096">
        <v>0</v>
      </c>
      <c r="J8096">
        <v>-8.8999999999999999E-3</v>
      </c>
      <c r="K8096">
        <v>2.1899999999999999E-2</v>
      </c>
      <c r="L8096">
        <v>-1.4200000000000001E-2</v>
      </c>
      <c r="M8096">
        <v>0.59209999999999996</v>
      </c>
      <c r="N8096">
        <v>0.60550000000000004</v>
      </c>
      <c r="O8096">
        <v>0.38300000000000001</v>
      </c>
    </row>
    <row r="8097" spans="2:15" x14ac:dyDescent="0.2">
      <c r="B8097" t="s">
        <v>8096</v>
      </c>
      <c r="C8097">
        <v>-2265208.2889999999</v>
      </c>
      <c r="D8097">
        <v>5008785.3340999996</v>
      </c>
      <c r="E8097">
        <v>3223637.0129</v>
      </c>
      <c r="F8097">
        <v>5</v>
      </c>
      <c r="G8097">
        <v>23</v>
      </c>
      <c r="H8097">
        <v>1</v>
      </c>
      <c r="I8097">
        <v>0</v>
      </c>
      <c r="J8097">
        <v>-9.7000000000000003E-3</v>
      </c>
      <c r="K8097">
        <v>2.52E-2</v>
      </c>
      <c r="L8097">
        <v>0</v>
      </c>
      <c r="M8097">
        <v>0.59209999999999996</v>
      </c>
      <c r="N8097">
        <v>0.60550000000000004</v>
      </c>
      <c r="O8097">
        <v>0.38300000000000001</v>
      </c>
    </row>
    <row r="8098" spans="2:15" x14ac:dyDescent="0.2">
      <c r="B8098" t="s">
        <v>8097</v>
      </c>
      <c r="C8098">
        <v>-2265208.6664</v>
      </c>
      <c r="D8098">
        <v>5008785.5754000004</v>
      </c>
      <c r="E8098">
        <v>3223637.0021000002</v>
      </c>
      <c r="F8098">
        <v>5</v>
      </c>
      <c r="G8098">
        <v>23</v>
      </c>
      <c r="H8098">
        <v>1</v>
      </c>
      <c r="I8098">
        <v>0</v>
      </c>
      <c r="J8098">
        <v>-9.9000000000000008E-3</v>
      </c>
      <c r="K8098">
        <v>2.2800000000000001E-2</v>
      </c>
      <c r="L8098">
        <v>-4.4000000000000003E-3</v>
      </c>
      <c r="M8098">
        <v>0.59219999999999995</v>
      </c>
      <c r="N8098">
        <v>0.60550000000000004</v>
      </c>
      <c r="O8098">
        <v>0.38300000000000001</v>
      </c>
    </row>
    <row r="8099" spans="2:15" x14ac:dyDescent="0.2">
      <c r="B8099" t="s">
        <v>8098</v>
      </c>
      <c r="C8099">
        <v>-2265208.5882000001</v>
      </c>
      <c r="D8099">
        <v>5008785.4737999998</v>
      </c>
      <c r="E8099">
        <v>3223636.7536999998</v>
      </c>
      <c r="F8099">
        <v>5</v>
      </c>
      <c r="G8099">
        <v>24</v>
      </c>
      <c r="H8099">
        <v>1</v>
      </c>
      <c r="I8099">
        <v>0</v>
      </c>
      <c r="J8099">
        <v>-1.5900000000000001E-2</v>
      </c>
      <c r="K8099">
        <v>2.7300000000000001E-2</v>
      </c>
      <c r="L8099">
        <v>-6.4000000000000003E-3</v>
      </c>
      <c r="M8099">
        <v>0.59219999999999995</v>
      </c>
      <c r="N8099">
        <v>0.60550000000000004</v>
      </c>
      <c r="O8099">
        <v>0.38300000000000001</v>
      </c>
    </row>
    <row r="8100" spans="2:15" x14ac:dyDescent="0.2">
      <c r="B8100" t="s">
        <v>8099</v>
      </c>
      <c r="C8100">
        <v>-2265208.2979000001</v>
      </c>
      <c r="D8100">
        <v>5008785.0850999998</v>
      </c>
      <c r="E8100">
        <v>3223636.4441</v>
      </c>
      <c r="F8100">
        <v>5</v>
      </c>
      <c r="G8100">
        <v>24</v>
      </c>
      <c r="H8100">
        <v>1</v>
      </c>
      <c r="I8100">
        <v>0</v>
      </c>
      <c r="J8100">
        <v>-5.7000000000000002E-3</v>
      </c>
      <c r="K8100">
        <v>1.7899999999999999E-2</v>
      </c>
      <c r="L8100">
        <v>-8.5000000000000006E-3</v>
      </c>
      <c r="M8100">
        <v>0.51880000000000004</v>
      </c>
      <c r="N8100">
        <v>0.50749999999999995</v>
      </c>
      <c r="O8100">
        <v>0.40989999999999999</v>
      </c>
    </row>
    <row r="8101" spans="2:15" x14ac:dyDescent="0.2">
      <c r="B8101" t="s">
        <v>8100</v>
      </c>
      <c r="C8101">
        <v>-2265208.2738000001</v>
      </c>
      <c r="D8101">
        <v>5008784.8224999998</v>
      </c>
      <c r="E8101">
        <v>3223636.3583</v>
      </c>
      <c r="F8101">
        <v>5</v>
      </c>
      <c r="G8101">
        <v>25</v>
      </c>
      <c r="H8101">
        <v>1</v>
      </c>
      <c r="I8101">
        <v>0</v>
      </c>
      <c r="J8101">
        <v>-6.4000000000000003E-3</v>
      </c>
      <c r="K8101">
        <v>2.2599999999999999E-2</v>
      </c>
      <c r="L8101">
        <v>-7.7999999999999996E-3</v>
      </c>
      <c r="M8101">
        <v>0.51880000000000004</v>
      </c>
      <c r="N8101">
        <v>0.50749999999999995</v>
      </c>
      <c r="O8101">
        <v>0.40989999999999999</v>
      </c>
    </row>
    <row r="8102" spans="2:15" x14ac:dyDescent="0.2">
      <c r="B8102" t="s">
        <v>8101</v>
      </c>
      <c r="C8102">
        <v>-2265207.9939000001</v>
      </c>
      <c r="D8102">
        <v>5008784.4349999996</v>
      </c>
      <c r="E8102">
        <v>3223635.9887000001</v>
      </c>
      <c r="F8102">
        <v>5</v>
      </c>
      <c r="G8102">
        <v>24</v>
      </c>
      <c r="H8102">
        <v>1</v>
      </c>
      <c r="I8102">
        <v>0</v>
      </c>
      <c r="J8102">
        <v>-6.7000000000000002E-3</v>
      </c>
      <c r="K8102">
        <v>2.3099999999999999E-2</v>
      </c>
      <c r="L8102">
        <v>-4.5999999999999999E-3</v>
      </c>
      <c r="M8102">
        <v>0.51890000000000003</v>
      </c>
      <c r="N8102">
        <v>0.50749999999999995</v>
      </c>
      <c r="O8102">
        <v>0.40989999999999999</v>
      </c>
    </row>
    <row r="8103" spans="2:15" x14ac:dyDescent="0.2">
      <c r="B8103" t="s">
        <v>8102</v>
      </c>
      <c r="C8103">
        <v>-2265208.1118000001</v>
      </c>
      <c r="D8103">
        <v>5008784.4154000003</v>
      </c>
      <c r="E8103">
        <v>3223635.9741000002</v>
      </c>
      <c r="F8103">
        <v>5</v>
      </c>
      <c r="G8103">
        <v>24</v>
      </c>
      <c r="H8103">
        <v>1</v>
      </c>
      <c r="I8103">
        <v>0</v>
      </c>
      <c r="J8103">
        <v>-1.44E-2</v>
      </c>
      <c r="K8103">
        <v>2.41E-2</v>
      </c>
      <c r="L8103">
        <v>-4.5999999999999999E-3</v>
      </c>
      <c r="M8103">
        <v>0.51890000000000003</v>
      </c>
      <c r="N8103">
        <v>0.50749999999999995</v>
      </c>
      <c r="O8103">
        <v>0.40989999999999999</v>
      </c>
    </row>
    <row r="8104" spans="2:15" x14ac:dyDescent="0.2">
      <c r="B8104" t="s">
        <v>8103</v>
      </c>
      <c r="C8104">
        <v>-2265208.3245999999</v>
      </c>
      <c r="D8104">
        <v>5008784.3090000004</v>
      </c>
      <c r="E8104">
        <v>3223636.1439</v>
      </c>
      <c r="F8104">
        <v>5</v>
      </c>
      <c r="G8104">
        <v>23</v>
      </c>
      <c r="H8104">
        <v>1</v>
      </c>
      <c r="I8104">
        <v>0</v>
      </c>
      <c r="J8104">
        <v>-9.7999999999999997E-3</v>
      </c>
      <c r="K8104">
        <v>2.3599999999999999E-2</v>
      </c>
      <c r="L8104">
        <v>-2.8E-3</v>
      </c>
      <c r="M8104">
        <v>0.52949999999999997</v>
      </c>
      <c r="N8104">
        <v>0.51670000000000005</v>
      </c>
      <c r="O8104">
        <v>0.41210000000000002</v>
      </c>
    </row>
    <row r="8105" spans="2:15" x14ac:dyDescent="0.2">
      <c r="B8105" t="s">
        <v>8104</v>
      </c>
      <c r="C8105">
        <v>-2265209.1072999998</v>
      </c>
      <c r="D8105">
        <v>5008784.7171999998</v>
      </c>
      <c r="E8105">
        <v>3223635.1294</v>
      </c>
      <c r="F8105">
        <v>5</v>
      </c>
      <c r="G8105">
        <v>22</v>
      </c>
      <c r="H8105">
        <v>1</v>
      </c>
      <c r="I8105">
        <v>0</v>
      </c>
      <c r="J8105">
        <v>-1.2836000000000001</v>
      </c>
      <c r="K8105">
        <v>1.1085</v>
      </c>
      <c r="L8105">
        <v>-0.98319999999999996</v>
      </c>
      <c r="M8105">
        <v>0.52949999999999997</v>
      </c>
      <c r="N8105">
        <v>0.51670000000000005</v>
      </c>
      <c r="O8105">
        <v>0.41210000000000002</v>
      </c>
    </row>
    <row r="8106" spans="2:15" x14ac:dyDescent="0.2">
      <c r="B8106" t="s">
        <v>8105</v>
      </c>
      <c r="C8106">
        <v>-2265208.9621000001</v>
      </c>
      <c r="D8106">
        <v>5008784.4161999999</v>
      </c>
      <c r="E8106">
        <v>3223635.4671</v>
      </c>
      <c r="F8106">
        <v>5</v>
      </c>
      <c r="G8106">
        <v>21</v>
      </c>
      <c r="H8106">
        <v>1</v>
      </c>
      <c r="I8106">
        <v>0</v>
      </c>
      <c r="J8106">
        <v>-2.3E-2</v>
      </c>
      <c r="K8106">
        <v>3.2300000000000002E-2</v>
      </c>
      <c r="L8106">
        <v>1E-3</v>
      </c>
      <c r="M8106">
        <v>0.59509999999999996</v>
      </c>
      <c r="N8106">
        <v>0.56610000000000005</v>
      </c>
      <c r="O8106">
        <v>0.41339999999999999</v>
      </c>
    </row>
    <row r="8107" spans="2:15" x14ac:dyDescent="0.2">
      <c r="B8107" t="s">
        <v>8106</v>
      </c>
      <c r="C8107">
        <v>-2265209.0447</v>
      </c>
      <c r="D8107">
        <v>5008784.2492000004</v>
      </c>
      <c r="E8107">
        <v>3223635.1943999999</v>
      </c>
      <c r="F8107">
        <v>5</v>
      </c>
      <c r="G8107">
        <v>21</v>
      </c>
      <c r="H8107">
        <v>1</v>
      </c>
      <c r="I8107">
        <v>0</v>
      </c>
      <c r="J8107">
        <v>-4.7000000000000002E-3</v>
      </c>
      <c r="K8107">
        <v>1.8800000000000001E-2</v>
      </c>
      <c r="L8107">
        <v>-1.0800000000000001E-2</v>
      </c>
      <c r="M8107">
        <v>0.59730000000000005</v>
      </c>
      <c r="N8107">
        <v>0.56640000000000001</v>
      </c>
      <c r="O8107">
        <v>0.46510000000000001</v>
      </c>
    </row>
    <row r="8108" spans="2:15" x14ac:dyDescent="0.2">
      <c r="B8108" t="s">
        <v>8107</v>
      </c>
      <c r="C8108">
        <v>-2265209.4739999999</v>
      </c>
      <c r="D8108">
        <v>5008784.3973000003</v>
      </c>
      <c r="E8108">
        <v>3223635.7667999999</v>
      </c>
      <c r="F8108">
        <v>5</v>
      </c>
      <c r="G8108">
        <v>23</v>
      </c>
      <c r="H8108">
        <v>1</v>
      </c>
      <c r="I8108">
        <v>0</v>
      </c>
      <c r="J8108">
        <v>-9.5999999999999992E-3</v>
      </c>
      <c r="K8108">
        <v>2.1700000000000001E-2</v>
      </c>
      <c r="L8108">
        <v>-1.04E-2</v>
      </c>
      <c r="M8108">
        <v>0.52690000000000003</v>
      </c>
      <c r="N8108">
        <v>0.52939999999999998</v>
      </c>
      <c r="O8108">
        <v>0.46410000000000001</v>
      </c>
    </row>
    <row r="8109" spans="2:15" x14ac:dyDescent="0.2">
      <c r="B8109" t="s">
        <v>8108</v>
      </c>
      <c r="C8109">
        <v>-2265210.1833000001</v>
      </c>
      <c r="D8109">
        <v>5008784.8081999999</v>
      </c>
      <c r="E8109">
        <v>3223636.3980999999</v>
      </c>
      <c r="F8109">
        <v>5</v>
      </c>
      <c r="G8109">
        <v>23</v>
      </c>
      <c r="H8109">
        <v>1</v>
      </c>
      <c r="I8109">
        <v>0</v>
      </c>
      <c r="J8109">
        <v>-1.6999999999999999E-3</v>
      </c>
      <c r="K8109">
        <v>1.6899999999999998E-2</v>
      </c>
      <c r="L8109">
        <v>-1.14E-2</v>
      </c>
      <c r="M8109">
        <v>0.51929999999999998</v>
      </c>
      <c r="N8109">
        <v>0.52769999999999995</v>
      </c>
      <c r="O8109">
        <v>0.46039999999999998</v>
      </c>
    </row>
    <row r="8110" spans="2:15" x14ac:dyDescent="0.2">
      <c r="B8110" t="s">
        <v>8109</v>
      </c>
      <c r="C8110">
        <v>-2265210.9756999998</v>
      </c>
      <c r="D8110">
        <v>5008785.3033999996</v>
      </c>
      <c r="E8110">
        <v>3223637.2587000001</v>
      </c>
      <c r="F8110">
        <v>5</v>
      </c>
      <c r="G8110">
        <v>23</v>
      </c>
      <c r="H8110">
        <v>1</v>
      </c>
      <c r="I8110">
        <v>0</v>
      </c>
      <c r="J8110">
        <v>-5.4999999999999997E-3</v>
      </c>
      <c r="K8110">
        <v>2.1700000000000001E-2</v>
      </c>
      <c r="L8110">
        <v>-7.1000000000000004E-3</v>
      </c>
      <c r="M8110">
        <v>0.51770000000000005</v>
      </c>
      <c r="N8110">
        <v>0.52759999999999996</v>
      </c>
      <c r="O8110">
        <v>0.41010000000000002</v>
      </c>
    </row>
    <row r="8111" spans="2:15" x14ac:dyDescent="0.2">
      <c r="B8111" t="s">
        <v>8110</v>
      </c>
      <c r="C8111">
        <v>-2265214.2091000001</v>
      </c>
      <c r="D8111">
        <v>5008786.9919999996</v>
      </c>
      <c r="E8111">
        <v>3223639.4561999999</v>
      </c>
      <c r="F8111">
        <v>5</v>
      </c>
      <c r="G8111">
        <v>22</v>
      </c>
      <c r="H8111">
        <v>1</v>
      </c>
      <c r="I8111">
        <v>0</v>
      </c>
      <c r="J8111">
        <v>-1.9864999999999999</v>
      </c>
      <c r="K8111">
        <v>1.1920999999999999</v>
      </c>
      <c r="L8111">
        <v>0.43280000000000002</v>
      </c>
      <c r="M8111">
        <v>0.56000000000000005</v>
      </c>
      <c r="N8111">
        <v>0.53779999999999994</v>
      </c>
      <c r="O8111">
        <v>0.43480000000000002</v>
      </c>
    </row>
    <row r="8112" spans="2:15" x14ac:dyDescent="0.2">
      <c r="B8112" t="s">
        <v>8111</v>
      </c>
      <c r="C8112">
        <v>-2265216.1945000002</v>
      </c>
      <c r="D8112">
        <v>5008787.5482999999</v>
      </c>
      <c r="E8112">
        <v>3223642.4876000001</v>
      </c>
      <c r="F8112">
        <v>5</v>
      </c>
      <c r="G8112">
        <v>22</v>
      </c>
      <c r="H8112">
        <v>1</v>
      </c>
      <c r="I8112">
        <v>0</v>
      </c>
      <c r="J8112">
        <v>6.9999999999999999E-4</v>
      </c>
      <c r="K8112">
        <v>1.9400000000000001E-2</v>
      </c>
      <c r="L8112">
        <v>-1.14E-2</v>
      </c>
      <c r="M8112">
        <v>0.56000000000000005</v>
      </c>
      <c r="N8112">
        <v>0.53779999999999994</v>
      </c>
      <c r="O8112">
        <v>0.43469999999999998</v>
      </c>
    </row>
    <row r="8113" spans="2:15" x14ac:dyDescent="0.2">
      <c r="B8113" t="s">
        <v>8112</v>
      </c>
      <c r="C8113">
        <v>-2265215.2384000001</v>
      </c>
      <c r="D8113">
        <v>5008787.3148999996</v>
      </c>
      <c r="E8113">
        <v>3223642.8029</v>
      </c>
      <c r="F8113">
        <v>5</v>
      </c>
      <c r="G8113">
        <v>23</v>
      </c>
      <c r="H8113">
        <v>1</v>
      </c>
      <c r="I8113">
        <v>0</v>
      </c>
      <c r="J8113">
        <v>1.9947999999999999</v>
      </c>
      <c r="K8113">
        <v>-1.1583000000000001</v>
      </c>
      <c r="L8113">
        <v>-0.45789999999999997</v>
      </c>
      <c r="M8113">
        <v>0.56010000000000004</v>
      </c>
      <c r="N8113">
        <v>0.53779999999999994</v>
      </c>
      <c r="O8113">
        <v>0.43469999999999998</v>
      </c>
    </row>
    <row r="8114" spans="2:15" x14ac:dyDescent="0.2">
      <c r="B8114" t="s">
        <v>8113</v>
      </c>
      <c r="C8114">
        <v>-2265214.8048</v>
      </c>
      <c r="D8114">
        <v>5008788.2429</v>
      </c>
      <c r="E8114">
        <v>3223642.7330999998</v>
      </c>
      <c r="F8114">
        <v>5</v>
      </c>
      <c r="G8114">
        <v>21</v>
      </c>
      <c r="H8114">
        <v>1</v>
      </c>
      <c r="I8114">
        <v>0</v>
      </c>
      <c r="J8114">
        <v>-3.8E-3</v>
      </c>
      <c r="K8114">
        <v>2.29E-2</v>
      </c>
      <c r="L8114">
        <v>-1.21E-2</v>
      </c>
      <c r="M8114">
        <v>0.68730000000000002</v>
      </c>
      <c r="N8114">
        <v>0.60470000000000002</v>
      </c>
      <c r="O8114">
        <v>0.42530000000000001</v>
      </c>
    </row>
    <row r="8115" spans="2:15" x14ac:dyDescent="0.2">
      <c r="B8115" t="s">
        <v>8114</v>
      </c>
      <c r="C8115">
        <v>-2265214.3461000002</v>
      </c>
      <c r="D8115">
        <v>5008788.6239</v>
      </c>
      <c r="E8115">
        <v>3223642.4876999999</v>
      </c>
      <c r="F8115">
        <v>5</v>
      </c>
      <c r="G8115">
        <v>22</v>
      </c>
      <c r="H8115">
        <v>1</v>
      </c>
      <c r="I8115">
        <v>0</v>
      </c>
      <c r="J8115">
        <v>-5.4000000000000003E-3</v>
      </c>
      <c r="K8115">
        <v>2.2599999999999999E-2</v>
      </c>
      <c r="L8115">
        <v>-8.9999999999999993E-3</v>
      </c>
      <c r="M8115">
        <v>0.68430000000000002</v>
      </c>
      <c r="N8115">
        <v>0.60409999999999997</v>
      </c>
      <c r="O8115">
        <v>0.38800000000000001</v>
      </c>
    </row>
    <row r="8116" spans="2:15" x14ac:dyDescent="0.2">
      <c r="B8116" t="s">
        <v>8115</v>
      </c>
      <c r="C8116">
        <v>-2265213.3544999999</v>
      </c>
      <c r="D8116">
        <v>5008787.5862999996</v>
      </c>
      <c r="E8116">
        <v>3223641.7821</v>
      </c>
      <c r="F8116">
        <v>5</v>
      </c>
      <c r="G8116">
        <v>22</v>
      </c>
      <c r="H8116">
        <v>1</v>
      </c>
      <c r="I8116">
        <v>0</v>
      </c>
      <c r="J8116">
        <v>1.6999999999999999E-3</v>
      </c>
      <c r="K8116">
        <v>1.6500000000000001E-2</v>
      </c>
      <c r="L8116">
        <v>-4.7999999999999996E-3</v>
      </c>
      <c r="M8116">
        <v>0.57469999999999999</v>
      </c>
      <c r="N8116">
        <v>0.53439999999999999</v>
      </c>
      <c r="O8116">
        <v>0.37780000000000002</v>
      </c>
    </row>
    <row r="8117" spans="2:15" x14ac:dyDescent="0.2">
      <c r="B8117" t="s">
        <v>8116</v>
      </c>
      <c r="C8117">
        <v>-2265212.1271000002</v>
      </c>
      <c r="D8117">
        <v>5008786.6168</v>
      </c>
      <c r="E8117">
        <v>3223641.5022999998</v>
      </c>
      <c r="F8117">
        <v>5</v>
      </c>
      <c r="G8117">
        <v>22</v>
      </c>
      <c r="H8117">
        <v>1</v>
      </c>
      <c r="I8117">
        <v>0</v>
      </c>
      <c r="J8117">
        <v>-5.5999999999999999E-3</v>
      </c>
      <c r="K8117">
        <v>2.0899999999999998E-2</v>
      </c>
      <c r="L8117">
        <v>0</v>
      </c>
      <c r="M8117">
        <v>0.57469999999999999</v>
      </c>
      <c r="N8117">
        <v>0.53439999999999999</v>
      </c>
      <c r="O8117">
        <v>0.37780000000000002</v>
      </c>
    </row>
    <row r="8118" spans="2:15" x14ac:dyDescent="0.2">
      <c r="B8118" t="s">
        <v>8117</v>
      </c>
      <c r="C8118">
        <v>-2265210.1603000001</v>
      </c>
      <c r="D8118">
        <v>5008785.4128999999</v>
      </c>
      <c r="E8118">
        <v>3223640.0909000002</v>
      </c>
      <c r="F8118">
        <v>5</v>
      </c>
      <c r="G8118">
        <v>22</v>
      </c>
      <c r="H8118">
        <v>1</v>
      </c>
      <c r="I8118">
        <v>0</v>
      </c>
      <c r="J8118">
        <v>-6.9999999999999999E-4</v>
      </c>
      <c r="K8118">
        <v>1.8599999999999998E-2</v>
      </c>
      <c r="L8118">
        <v>-3.5000000000000001E-3</v>
      </c>
      <c r="M8118">
        <v>0.57650000000000001</v>
      </c>
      <c r="N8118">
        <v>0.53469999999999995</v>
      </c>
      <c r="O8118">
        <v>0.41110000000000002</v>
      </c>
    </row>
    <row r="8119" spans="2:15" x14ac:dyDescent="0.2">
      <c r="B8119" t="s">
        <v>8118</v>
      </c>
      <c r="C8119">
        <v>-2265208.5992000001</v>
      </c>
      <c r="D8119">
        <v>5008784.5267000003</v>
      </c>
      <c r="E8119">
        <v>3223639.0285</v>
      </c>
      <c r="F8119">
        <v>5</v>
      </c>
      <c r="G8119">
        <v>22</v>
      </c>
      <c r="H8119">
        <v>1</v>
      </c>
      <c r="I8119">
        <v>0</v>
      </c>
      <c r="J8119">
        <v>-4.4999999999999997E-3</v>
      </c>
      <c r="K8119">
        <v>2.06E-2</v>
      </c>
      <c r="L8119">
        <v>-8.9999999999999993E-3</v>
      </c>
      <c r="M8119">
        <v>0.5766</v>
      </c>
      <c r="N8119">
        <v>0.53469999999999995</v>
      </c>
      <c r="O8119">
        <v>0.41110000000000002</v>
      </c>
    </row>
    <row r="8120" spans="2:15" x14ac:dyDescent="0.2">
      <c r="B8120" t="s">
        <v>8119</v>
      </c>
      <c r="C8120">
        <v>-2265207.5443000002</v>
      </c>
      <c r="D8120">
        <v>5008783.8921999997</v>
      </c>
      <c r="E8120">
        <v>3223638.3081999999</v>
      </c>
      <c r="F8120">
        <v>5</v>
      </c>
      <c r="G8120">
        <v>22</v>
      </c>
      <c r="H8120">
        <v>1</v>
      </c>
      <c r="I8120">
        <v>0</v>
      </c>
      <c r="J8120">
        <v>-1.6999999999999999E-3</v>
      </c>
      <c r="K8120">
        <v>1.8200000000000001E-2</v>
      </c>
      <c r="L8120">
        <v>-4.4000000000000003E-3</v>
      </c>
      <c r="M8120">
        <v>0.57669999999999999</v>
      </c>
      <c r="N8120">
        <v>0.53480000000000005</v>
      </c>
      <c r="O8120">
        <v>0.41110000000000002</v>
      </c>
    </row>
    <row r="8121" spans="2:15" x14ac:dyDescent="0.2">
      <c r="B8121" t="s">
        <v>8120</v>
      </c>
      <c r="C8121">
        <v>-2265206.5408000001</v>
      </c>
      <c r="D8121">
        <v>5008783.1290999996</v>
      </c>
      <c r="E8121">
        <v>3223637.3513000002</v>
      </c>
      <c r="F8121">
        <v>5</v>
      </c>
      <c r="G8121">
        <v>22</v>
      </c>
      <c r="H8121">
        <v>1</v>
      </c>
      <c r="I8121">
        <v>0</v>
      </c>
      <c r="J8121">
        <v>0</v>
      </c>
      <c r="K8121">
        <v>1.8100000000000002E-2</v>
      </c>
      <c r="L8121">
        <v>-9.7999999999999997E-3</v>
      </c>
      <c r="M8121">
        <v>0.57669999999999999</v>
      </c>
      <c r="N8121">
        <v>0.53480000000000005</v>
      </c>
      <c r="O8121">
        <v>0.41110000000000002</v>
      </c>
    </row>
    <row r="8122" spans="2:15" x14ac:dyDescent="0.2">
      <c r="B8122" t="s">
        <v>8121</v>
      </c>
      <c r="C8122">
        <v>-2265205.8733999999</v>
      </c>
      <c r="D8122">
        <v>5008782.6070999997</v>
      </c>
      <c r="E8122">
        <v>3223636.6222000001</v>
      </c>
      <c r="F8122">
        <v>5</v>
      </c>
      <c r="G8122">
        <v>22</v>
      </c>
      <c r="H8122">
        <v>1</v>
      </c>
      <c r="I8122">
        <v>0</v>
      </c>
      <c r="J8122">
        <v>-6.1999999999999998E-3</v>
      </c>
      <c r="K8122">
        <v>2.18E-2</v>
      </c>
      <c r="L8122">
        <v>-6.1000000000000004E-3</v>
      </c>
      <c r="M8122">
        <v>0.57679999999999998</v>
      </c>
      <c r="N8122">
        <v>0.53480000000000005</v>
      </c>
      <c r="O8122">
        <v>0.41110000000000002</v>
      </c>
    </row>
    <row r="8123" spans="2:15" x14ac:dyDescent="0.2">
      <c r="B8123" t="s">
        <v>8122</v>
      </c>
      <c r="C8123">
        <v>-2265202.1820999999</v>
      </c>
      <c r="D8123">
        <v>5008779.6401000004</v>
      </c>
      <c r="E8123">
        <v>3223635.9073000001</v>
      </c>
      <c r="F8123">
        <v>5</v>
      </c>
      <c r="G8123">
        <v>22</v>
      </c>
      <c r="H8123">
        <v>1</v>
      </c>
      <c r="I8123">
        <v>0</v>
      </c>
      <c r="J8123">
        <v>3.3875999999999999</v>
      </c>
      <c r="K8123">
        <v>-2.7202999999999999</v>
      </c>
      <c r="L8123">
        <v>-0.38979999999999998</v>
      </c>
      <c r="M8123">
        <v>0.57679999999999998</v>
      </c>
      <c r="N8123">
        <v>0.53480000000000005</v>
      </c>
      <c r="O8123">
        <v>0.41110000000000002</v>
      </c>
    </row>
    <row r="8124" spans="2:15" x14ac:dyDescent="0.2">
      <c r="B8124" t="s">
        <v>8123</v>
      </c>
      <c r="C8124">
        <v>-2265202.6203000001</v>
      </c>
      <c r="D8124">
        <v>5008779.9741000002</v>
      </c>
      <c r="E8124">
        <v>3223635.6797000002</v>
      </c>
      <c r="F8124">
        <v>5</v>
      </c>
      <c r="G8124">
        <v>20</v>
      </c>
      <c r="H8124">
        <v>1</v>
      </c>
      <c r="I8124">
        <v>0</v>
      </c>
      <c r="J8124">
        <v>-1.17E-2</v>
      </c>
      <c r="K8124">
        <v>2.5899999999999999E-2</v>
      </c>
      <c r="L8124">
        <v>-1.01E-2</v>
      </c>
      <c r="M8124">
        <v>0.68759999999999999</v>
      </c>
      <c r="N8124">
        <v>0.60760000000000003</v>
      </c>
      <c r="O8124">
        <v>0.41610000000000003</v>
      </c>
    </row>
    <row r="8125" spans="2:15" x14ac:dyDescent="0.2">
      <c r="B8125" t="s">
        <v>8124</v>
      </c>
      <c r="C8125">
        <v>-2265202.9961000001</v>
      </c>
      <c r="D8125">
        <v>5008780.5610999996</v>
      </c>
      <c r="E8125">
        <v>3223635.5573</v>
      </c>
      <c r="F8125">
        <v>5</v>
      </c>
      <c r="G8125">
        <v>21</v>
      </c>
      <c r="H8125">
        <v>1</v>
      </c>
      <c r="I8125">
        <v>0</v>
      </c>
      <c r="J8125">
        <v>-7.7000000000000002E-3</v>
      </c>
      <c r="K8125">
        <v>2.1499999999999998E-2</v>
      </c>
      <c r="L8125">
        <v>-8.3999999999999995E-3</v>
      </c>
      <c r="M8125">
        <v>0.68769999999999998</v>
      </c>
      <c r="N8125">
        <v>0.60760000000000003</v>
      </c>
      <c r="O8125">
        <v>0.41610000000000003</v>
      </c>
    </row>
    <row r="8126" spans="2:15" x14ac:dyDescent="0.2">
      <c r="B8126" t="s">
        <v>8125</v>
      </c>
      <c r="C8126">
        <v>-2265203.6811000002</v>
      </c>
      <c r="D8126">
        <v>5008781.3403000003</v>
      </c>
      <c r="E8126">
        <v>3223635.5754999998</v>
      </c>
      <c r="F8126">
        <v>5</v>
      </c>
      <c r="G8126">
        <v>21</v>
      </c>
      <c r="H8126">
        <v>1</v>
      </c>
      <c r="I8126">
        <v>0</v>
      </c>
      <c r="J8126">
        <v>-1.5699999999999999E-2</v>
      </c>
      <c r="K8126">
        <v>2.3699999999999999E-2</v>
      </c>
      <c r="L8126">
        <v>-5.0000000000000001E-3</v>
      </c>
      <c r="M8126">
        <v>0.68779999999999997</v>
      </c>
      <c r="N8126">
        <v>0.60760000000000003</v>
      </c>
      <c r="O8126">
        <v>0.41610000000000003</v>
      </c>
    </row>
    <row r="8127" spans="2:15" x14ac:dyDescent="0.2">
      <c r="B8127" t="s">
        <v>8126</v>
      </c>
      <c r="C8127">
        <v>-2265204.3325999998</v>
      </c>
      <c r="D8127">
        <v>5008782.1306999996</v>
      </c>
      <c r="E8127">
        <v>3223635.7140000002</v>
      </c>
      <c r="F8127">
        <v>5</v>
      </c>
      <c r="G8127">
        <v>22</v>
      </c>
      <c r="H8127">
        <v>1</v>
      </c>
      <c r="I8127">
        <v>0</v>
      </c>
      <c r="J8127">
        <v>-4.0000000000000001E-3</v>
      </c>
      <c r="K8127">
        <v>1.8200000000000001E-2</v>
      </c>
      <c r="L8127">
        <v>-6.7000000000000002E-3</v>
      </c>
      <c r="M8127">
        <v>0.68779999999999997</v>
      </c>
      <c r="N8127">
        <v>0.60760000000000003</v>
      </c>
      <c r="O8127">
        <v>0.41599999999999998</v>
      </c>
    </row>
    <row r="8128" spans="2:15" x14ac:dyDescent="0.2">
      <c r="B8128" t="s">
        <v>8127</v>
      </c>
      <c r="C8128">
        <v>-2265205.1628</v>
      </c>
      <c r="D8128">
        <v>5008782.9807000002</v>
      </c>
      <c r="E8128">
        <v>3223635.9616999999</v>
      </c>
      <c r="F8128">
        <v>5</v>
      </c>
      <c r="G8128">
        <v>21</v>
      </c>
      <c r="H8128">
        <v>1</v>
      </c>
      <c r="I8128">
        <v>0</v>
      </c>
      <c r="J8128">
        <v>-1.1999999999999999E-3</v>
      </c>
      <c r="K8128">
        <v>1.7999999999999999E-2</v>
      </c>
      <c r="L8128">
        <v>-1.66E-2</v>
      </c>
      <c r="M8128">
        <v>0.69989999999999997</v>
      </c>
      <c r="N8128">
        <v>0.59089999999999998</v>
      </c>
      <c r="O8128">
        <v>0.44059999999999999</v>
      </c>
    </row>
    <row r="8129" spans="2:15" x14ac:dyDescent="0.2">
      <c r="B8129" t="s">
        <v>8128</v>
      </c>
      <c r="C8129">
        <v>-2265206.0218000002</v>
      </c>
      <c r="D8129">
        <v>5008783.9364</v>
      </c>
      <c r="E8129">
        <v>3223636.2669000002</v>
      </c>
      <c r="F8129">
        <v>5</v>
      </c>
      <c r="G8129">
        <v>21</v>
      </c>
      <c r="H8129">
        <v>1</v>
      </c>
      <c r="I8129">
        <v>0</v>
      </c>
      <c r="J8129">
        <v>1.5E-3</v>
      </c>
      <c r="K8129">
        <v>1.8499999999999999E-2</v>
      </c>
      <c r="L8129">
        <v>-1.4500000000000001E-2</v>
      </c>
      <c r="M8129">
        <v>0.7</v>
      </c>
      <c r="N8129">
        <v>0.59089999999999998</v>
      </c>
      <c r="O8129">
        <v>0.44059999999999999</v>
      </c>
    </row>
    <row r="8130" spans="2:15" x14ac:dyDescent="0.2">
      <c r="B8130" t="s">
        <v>8129</v>
      </c>
      <c r="C8130">
        <v>-2265206.4964000001</v>
      </c>
      <c r="D8130">
        <v>5008784.6984000001</v>
      </c>
      <c r="E8130">
        <v>3223636.5661999998</v>
      </c>
      <c r="F8130">
        <v>5</v>
      </c>
      <c r="G8130">
        <v>21</v>
      </c>
      <c r="H8130">
        <v>1</v>
      </c>
      <c r="I8130">
        <v>0</v>
      </c>
      <c r="J8130">
        <v>-5.0000000000000001E-3</v>
      </c>
      <c r="K8130">
        <v>2.52E-2</v>
      </c>
      <c r="L8130">
        <v>-1.0800000000000001E-2</v>
      </c>
      <c r="M8130">
        <v>0.72470000000000001</v>
      </c>
      <c r="N8130">
        <v>0.59899999999999998</v>
      </c>
      <c r="O8130">
        <v>0.44669999999999999</v>
      </c>
    </row>
    <row r="8131" spans="2:15" x14ac:dyDescent="0.2">
      <c r="B8131" t="s">
        <v>8130</v>
      </c>
      <c r="C8131">
        <v>-2265207.2067999998</v>
      </c>
      <c r="D8131">
        <v>5008785.5859000003</v>
      </c>
      <c r="E8131">
        <v>3223636.7524999999</v>
      </c>
      <c r="F8131">
        <v>5</v>
      </c>
      <c r="G8131">
        <v>22</v>
      </c>
      <c r="H8131">
        <v>1</v>
      </c>
      <c r="I8131">
        <v>0</v>
      </c>
      <c r="J8131">
        <v>3.0999999999999999E-3</v>
      </c>
      <c r="K8131">
        <v>1.3899999999999999E-2</v>
      </c>
      <c r="L8131">
        <v>-1.5900000000000001E-2</v>
      </c>
      <c r="M8131">
        <v>0.7248</v>
      </c>
      <c r="N8131">
        <v>0.59899999999999998</v>
      </c>
      <c r="O8131">
        <v>0.4466</v>
      </c>
    </row>
    <row r="8132" spans="2:15" x14ac:dyDescent="0.2">
      <c r="B8132" t="s">
        <v>8131</v>
      </c>
      <c r="C8132">
        <v>-2265207.6941999998</v>
      </c>
      <c r="D8132">
        <v>5008786.2419999996</v>
      </c>
      <c r="E8132">
        <v>3223636.9358999999</v>
      </c>
      <c r="F8132">
        <v>5</v>
      </c>
      <c r="G8132">
        <v>22</v>
      </c>
      <c r="H8132">
        <v>1</v>
      </c>
      <c r="I8132">
        <v>0</v>
      </c>
      <c r="J8132">
        <v>-9.7999999999999997E-3</v>
      </c>
      <c r="K8132">
        <v>2.46E-2</v>
      </c>
      <c r="L8132">
        <v>-6.4000000000000003E-3</v>
      </c>
      <c r="M8132">
        <v>0.66979999999999995</v>
      </c>
      <c r="N8132">
        <v>0.5786</v>
      </c>
      <c r="O8132">
        <v>0.42880000000000001</v>
      </c>
    </row>
    <row r="8133" spans="2:15" x14ac:dyDescent="0.2">
      <c r="B8133" t="s">
        <v>8132</v>
      </c>
      <c r="C8133">
        <v>-2265207.8404999999</v>
      </c>
      <c r="D8133">
        <v>5008786.5192</v>
      </c>
      <c r="E8133">
        <v>3223637.1264999998</v>
      </c>
      <c r="F8133">
        <v>5</v>
      </c>
      <c r="G8133">
        <v>23</v>
      </c>
      <c r="H8133">
        <v>1</v>
      </c>
      <c r="I8133">
        <v>0</v>
      </c>
      <c r="J8133">
        <v>-1.47E-2</v>
      </c>
      <c r="K8133">
        <v>3.3700000000000001E-2</v>
      </c>
      <c r="L8133">
        <v>-1.14E-2</v>
      </c>
      <c r="M8133">
        <v>0.67749999999999999</v>
      </c>
      <c r="N8133">
        <v>0.59330000000000005</v>
      </c>
      <c r="O8133">
        <v>0.43280000000000002</v>
      </c>
    </row>
    <row r="8134" spans="2:15" x14ac:dyDescent="0.2">
      <c r="B8134" t="s">
        <v>8133</v>
      </c>
      <c r="C8134">
        <v>-2265207.9026000001</v>
      </c>
      <c r="D8134">
        <v>5008786.6028000005</v>
      </c>
      <c r="E8134">
        <v>3223637.3182000001</v>
      </c>
      <c r="F8134">
        <v>5</v>
      </c>
      <c r="G8134">
        <v>23</v>
      </c>
      <c r="H8134">
        <v>1</v>
      </c>
      <c r="I8134">
        <v>0</v>
      </c>
      <c r="J8134">
        <v>-1.14E-2</v>
      </c>
      <c r="K8134">
        <v>2.6200000000000001E-2</v>
      </c>
      <c r="L8134">
        <v>-1.29E-2</v>
      </c>
      <c r="M8134">
        <v>0.57350000000000001</v>
      </c>
      <c r="N8134">
        <v>0.52969999999999995</v>
      </c>
      <c r="O8134">
        <v>0.4173</v>
      </c>
    </row>
    <row r="8135" spans="2:15" x14ac:dyDescent="0.2">
      <c r="B8135" t="s">
        <v>8134</v>
      </c>
      <c r="C8135">
        <v>-2265205.6817999999</v>
      </c>
      <c r="D8135">
        <v>5008784.4971000003</v>
      </c>
      <c r="E8135">
        <v>3223640.0205000001</v>
      </c>
      <c r="F8135">
        <v>5</v>
      </c>
      <c r="G8135">
        <v>23</v>
      </c>
      <c r="H8135">
        <v>1</v>
      </c>
      <c r="I8135">
        <v>0</v>
      </c>
      <c r="J8135">
        <v>2.0891999999999999</v>
      </c>
      <c r="K8135">
        <v>-1.9797</v>
      </c>
      <c r="L8135">
        <v>2.9897</v>
      </c>
      <c r="M8135">
        <v>0.56559999999999999</v>
      </c>
      <c r="N8135">
        <v>0.51780000000000004</v>
      </c>
      <c r="O8135">
        <v>0.37909999999999999</v>
      </c>
    </row>
    <row r="8136" spans="2:15" x14ac:dyDescent="0.2">
      <c r="B8136" t="s">
        <v>8135</v>
      </c>
      <c r="C8136">
        <v>-2265205.9038</v>
      </c>
      <c r="D8136">
        <v>5008784.3729999997</v>
      </c>
      <c r="E8136">
        <v>3223639.2736</v>
      </c>
      <c r="F8136">
        <v>5</v>
      </c>
      <c r="G8136">
        <v>19</v>
      </c>
      <c r="H8136">
        <v>1</v>
      </c>
      <c r="I8136">
        <v>0</v>
      </c>
      <c r="J8136">
        <v>-1.7500000000000002E-2</v>
      </c>
      <c r="K8136">
        <v>2.8199999999999999E-2</v>
      </c>
      <c r="L8136">
        <v>-9.1000000000000004E-3</v>
      </c>
      <c r="M8136">
        <v>0.71509999999999996</v>
      </c>
      <c r="N8136">
        <v>0.70499999999999996</v>
      </c>
      <c r="O8136">
        <v>0.38819999999999999</v>
      </c>
    </row>
    <row r="8137" spans="2:15" x14ac:dyDescent="0.2">
      <c r="B8137" t="s">
        <v>8136</v>
      </c>
      <c r="C8137">
        <v>-2265206.0702</v>
      </c>
      <c r="D8137">
        <v>5008784.1912000002</v>
      </c>
      <c r="E8137">
        <v>3223638.2752</v>
      </c>
      <c r="F8137">
        <v>5</v>
      </c>
      <c r="G8137">
        <v>19</v>
      </c>
      <c r="H8137">
        <v>1</v>
      </c>
      <c r="I8137">
        <v>0</v>
      </c>
      <c r="J8137">
        <v>-1.24E-2</v>
      </c>
      <c r="K8137">
        <v>3.5499999999999997E-2</v>
      </c>
      <c r="L8137">
        <v>-9.4000000000000004E-3</v>
      </c>
      <c r="M8137">
        <v>0.71509999999999996</v>
      </c>
      <c r="N8137">
        <v>0.70509999999999995</v>
      </c>
      <c r="O8137">
        <v>0.3881</v>
      </c>
    </row>
    <row r="8138" spans="2:15" x14ac:dyDescent="0.2">
      <c r="B8138" t="s">
        <v>8137</v>
      </c>
      <c r="C8138">
        <v>-2265206.1315000001</v>
      </c>
      <c r="D8138">
        <v>5008784.3789999997</v>
      </c>
      <c r="E8138">
        <v>3223637.0841000001</v>
      </c>
      <c r="F8138">
        <v>5</v>
      </c>
      <c r="G8138">
        <v>20</v>
      </c>
      <c r="H8138">
        <v>1</v>
      </c>
      <c r="I8138">
        <v>0</v>
      </c>
      <c r="J8138">
        <v>-1.7999999999999999E-2</v>
      </c>
      <c r="K8138">
        <v>2.64E-2</v>
      </c>
      <c r="L8138">
        <v>-1.3599999999999999E-2</v>
      </c>
      <c r="M8138">
        <v>0.71519999999999995</v>
      </c>
      <c r="N8138">
        <v>0.70509999999999995</v>
      </c>
      <c r="O8138">
        <v>0.3881</v>
      </c>
    </row>
    <row r="8139" spans="2:15" x14ac:dyDescent="0.2">
      <c r="B8139" t="s">
        <v>8138</v>
      </c>
      <c r="C8139">
        <v>-2265205.9826000002</v>
      </c>
      <c r="D8139">
        <v>5008784.6151999999</v>
      </c>
      <c r="E8139">
        <v>3223631.9918999998</v>
      </c>
      <c r="F8139">
        <v>5</v>
      </c>
      <c r="G8139">
        <v>20</v>
      </c>
      <c r="H8139">
        <v>1</v>
      </c>
      <c r="I8139">
        <v>0</v>
      </c>
      <c r="J8139">
        <v>0.58169999999999999</v>
      </c>
      <c r="K8139">
        <v>0.2344</v>
      </c>
      <c r="L8139">
        <v>-4.6802999999999999</v>
      </c>
      <c r="M8139">
        <v>0.69889999999999997</v>
      </c>
      <c r="N8139">
        <v>0.66820000000000002</v>
      </c>
      <c r="O8139">
        <v>0.4264</v>
      </c>
    </row>
    <row r="8140" spans="2:15" x14ac:dyDescent="0.2">
      <c r="B8140" t="s">
        <v>8139</v>
      </c>
      <c r="C8140">
        <v>-2265207.2508</v>
      </c>
      <c r="D8140">
        <v>5008785.1368000004</v>
      </c>
      <c r="E8140">
        <v>3223635.6634</v>
      </c>
      <c r="F8140">
        <v>5</v>
      </c>
      <c r="G8140">
        <v>21</v>
      </c>
      <c r="H8140">
        <v>1</v>
      </c>
      <c r="I8140">
        <v>0</v>
      </c>
      <c r="J8140">
        <v>-0.61380000000000001</v>
      </c>
      <c r="K8140">
        <v>-0.1804</v>
      </c>
      <c r="L8140">
        <v>4.6506999999999996</v>
      </c>
      <c r="M8140">
        <v>0.69899999999999995</v>
      </c>
      <c r="N8140">
        <v>0.66820000000000002</v>
      </c>
      <c r="O8140">
        <v>0.4264</v>
      </c>
    </row>
    <row r="8141" spans="2:15" x14ac:dyDescent="0.2">
      <c r="B8141" t="s">
        <v>8140</v>
      </c>
      <c r="C8141">
        <v>-2265208.0225</v>
      </c>
      <c r="D8141">
        <v>5008785.8408000004</v>
      </c>
      <c r="E8141">
        <v>3223635.1825999999</v>
      </c>
      <c r="F8141">
        <v>5</v>
      </c>
      <c r="G8141">
        <v>21</v>
      </c>
      <c r="H8141">
        <v>1</v>
      </c>
      <c r="I8141">
        <v>0</v>
      </c>
      <c r="J8141">
        <v>-5.1000000000000004E-3</v>
      </c>
      <c r="K8141">
        <v>2.0799999999999999E-2</v>
      </c>
      <c r="L8141">
        <v>-7.1999999999999998E-3</v>
      </c>
      <c r="M8141">
        <v>0.70299999999999996</v>
      </c>
      <c r="N8141">
        <v>0.61799999999999999</v>
      </c>
      <c r="O8141">
        <v>0.3846</v>
      </c>
    </row>
    <row r="8142" spans="2:15" x14ac:dyDescent="0.2">
      <c r="B8142" t="s">
        <v>8141</v>
      </c>
      <c r="C8142">
        <v>-2265208.5795999998</v>
      </c>
      <c r="D8142">
        <v>5008786.4688999997</v>
      </c>
      <c r="E8142">
        <v>3223634.7741</v>
      </c>
      <c r="F8142">
        <v>5</v>
      </c>
      <c r="G8142">
        <v>20</v>
      </c>
      <c r="H8142">
        <v>1</v>
      </c>
      <c r="I8142">
        <v>0</v>
      </c>
      <c r="J8142">
        <v>-2.7300000000000001E-2</v>
      </c>
      <c r="K8142">
        <v>3.4700000000000002E-2</v>
      </c>
      <c r="L8142">
        <v>-1.5E-3</v>
      </c>
      <c r="M8142">
        <v>0.70309999999999995</v>
      </c>
      <c r="N8142">
        <v>0.61799999999999999</v>
      </c>
      <c r="O8142">
        <v>0.3846</v>
      </c>
    </row>
    <row r="8143" spans="2:15" x14ac:dyDescent="0.2">
      <c r="B8143" t="s">
        <v>8142</v>
      </c>
      <c r="C8143">
        <v>-2265209.1405000002</v>
      </c>
      <c r="D8143">
        <v>5008787.1414999999</v>
      </c>
      <c r="E8143">
        <v>3223634.2686000001</v>
      </c>
      <c r="F8143">
        <v>5</v>
      </c>
      <c r="G8143">
        <v>21</v>
      </c>
      <c r="H8143">
        <v>1</v>
      </c>
      <c r="I8143">
        <v>0</v>
      </c>
      <c r="J8143">
        <v>-1.5900000000000001E-2</v>
      </c>
      <c r="K8143">
        <v>2.76E-2</v>
      </c>
      <c r="L8143">
        <v>-6.8999999999999999E-3</v>
      </c>
      <c r="M8143">
        <v>0.70179999999999998</v>
      </c>
      <c r="N8143">
        <v>0.6109</v>
      </c>
      <c r="O8143">
        <v>0.3831</v>
      </c>
    </row>
    <row r="8144" spans="2:15" x14ac:dyDescent="0.2">
      <c r="B8144" t="s">
        <v>8143</v>
      </c>
      <c r="C8144">
        <v>-2265210.0222</v>
      </c>
      <c r="D8144">
        <v>5008788.2600999996</v>
      </c>
      <c r="E8144">
        <v>3223633.9624999999</v>
      </c>
      <c r="F8144">
        <v>5</v>
      </c>
      <c r="G8144">
        <v>19</v>
      </c>
      <c r="H8144">
        <v>1</v>
      </c>
      <c r="I8144">
        <v>0</v>
      </c>
      <c r="J8144">
        <v>-2.8999999999999998E-3</v>
      </c>
      <c r="K8144">
        <v>1.9400000000000001E-2</v>
      </c>
      <c r="L8144">
        <v>-1.38E-2</v>
      </c>
      <c r="M8144">
        <v>0.73970000000000002</v>
      </c>
      <c r="N8144">
        <v>0.6179</v>
      </c>
      <c r="O8144">
        <v>0.4032</v>
      </c>
    </row>
    <row r="8145" spans="2:15" x14ac:dyDescent="0.2">
      <c r="B8145" t="s">
        <v>8144</v>
      </c>
      <c r="C8145">
        <v>-2265210.3854</v>
      </c>
      <c r="D8145">
        <v>5008788.8014000002</v>
      </c>
      <c r="E8145">
        <v>3223633.9577000001</v>
      </c>
      <c r="F8145">
        <v>5</v>
      </c>
      <c r="G8145">
        <v>20</v>
      </c>
      <c r="H8145">
        <v>1</v>
      </c>
      <c r="I8145">
        <v>0</v>
      </c>
      <c r="J8145">
        <v>-1.34E-2</v>
      </c>
      <c r="K8145">
        <v>2.8500000000000001E-2</v>
      </c>
      <c r="L8145">
        <v>-3.2000000000000002E-3</v>
      </c>
      <c r="M8145">
        <v>0.74070000000000003</v>
      </c>
      <c r="N8145">
        <v>0.62460000000000004</v>
      </c>
      <c r="O8145">
        <v>0.40479999999999999</v>
      </c>
    </row>
    <row r="8146" spans="2:15" x14ac:dyDescent="0.2">
      <c r="B8146" t="s">
        <v>8145</v>
      </c>
      <c r="C8146">
        <v>-2265210.8818999999</v>
      </c>
      <c r="D8146">
        <v>5008789.2920000004</v>
      </c>
      <c r="E8146">
        <v>3223634.2843999998</v>
      </c>
      <c r="F8146">
        <v>5</v>
      </c>
      <c r="G8146">
        <v>21</v>
      </c>
      <c r="H8146">
        <v>1</v>
      </c>
      <c r="I8146">
        <v>0</v>
      </c>
      <c r="J8146">
        <v>-1.9599999999999999E-2</v>
      </c>
      <c r="K8146">
        <v>3.0300000000000001E-2</v>
      </c>
      <c r="L8146">
        <v>-5.7000000000000002E-3</v>
      </c>
      <c r="M8146">
        <v>0.70379999999999998</v>
      </c>
      <c r="N8146">
        <v>0.60880000000000001</v>
      </c>
      <c r="O8146">
        <v>0.39100000000000001</v>
      </c>
    </row>
    <row r="8147" spans="2:15" x14ac:dyDescent="0.2">
      <c r="B8147" t="s">
        <v>8146</v>
      </c>
      <c r="C8147">
        <v>-2265211.1515000002</v>
      </c>
      <c r="D8147">
        <v>5008789.4434000002</v>
      </c>
      <c r="E8147">
        <v>3223634.4681000002</v>
      </c>
      <c r="F8147">
        <v>5</v>
      </c>
      <c r="G8147">
        <v>20</v>
      </c>
      <c r="H8147">
        <v>1</v>
      </c>
      <c r="I8147">
        <v>0</v>
      </c>
      <c r="J8147">
        <v>-8.8999999999999999E-3</v>
      </c>
      <c r="K8147">
        <v>2.98E-2</v>
      </c>
      <c r="L8147">
        <v>-7.6E-3</v>
      </c>
      <c r="M8147">
        <v>0.65990000000000004</v>
      </c>
      <c r="N8147">
        <v>0.60309999999999997</v>
      </c>
      <c r="O8147">
        <v>0.38950000000000001</v>
      </c>
    </row>
    <row r="8148" spans="2:15" x14ac:dyDescent="0.2">
      <c r="B8148" t="s">
        <v>8147</v>
      </c>
      <c r="C8148">
        <v>-2265210.9116000002</v>
      </c>
      <c r="D8148">
        <v>5008788.9121000003</v>
      </c>
      <c r="E8148">
        <v>3223634.4877999998</v>
      </c>
      <c r="F8148">
        <v>5</v>
      </c>
      <c r="G8148">
        <v>20</v>
      </c>
      <c r="H8148">
        <v>1</v>
      </c>
      <c r="I8148">
        <v>0</v>
      </c>
      <c r="J8148">
        <v>-2.01E-2</v>
      </c>
      <c r="K8148">
        <v>3.32E-2</v>
      </c>
      <c r="L8148">
        <v>-4.5999999999999999E-3</v>
      </c>
      <c r="M8148">
        <v>0.6472</v>
      </c>
      <c r="N8148">
        <v>0.60140000000000005</v>
      </c>
      <c r="O8148">
        <v>0.38129999999999997</v>
      </c>
    </row>
    <row r="8149" spans="2:15" x14ac:dyDescent="0.2">
      <c r="B8149" t="s">
        <v>8148</v>
      </c>
      <c r="C8149">
        <v>-2265210.2475000001</v>
      </c>
      <c r="D8149">
        <v>5008788.1234999998</v>
      </c>
      <c r="E8149">
        <v>3223633.9188999999</v>
      </c>
      <c r="F8149">
        <v>5</v>
      </c>
      <c r="G8149">
        <v>21</v>
      </c>
      <c r="H8149">
        <v>1</v>
      </c>
      <c r="I8149">
        <v>0</v>
      </c>
      <c r="J8149">
        <v>-1.72E-2</v>
      </c>
      <c r="K8149">
        <v>3.0700000000000002E-2</v>
      </c>
      <c r="L8149">
        <v>-6.6E-3</v>
      </c>
      <c r="M8149">
        <v>0.64729999999999999</v>
      </c>
      <c r="N8149">
        <v>0.60140000000000005</v>
      </c>
      <c r="O8149">
        <v>0.38129999999999997</v>
      </c>
    </row>
    <row r="8150" spans="2:15" x14ac:dyDescent="0.2">
      <c r="B8150" t="s">
        <v>8149</v>
      </c>
      <c r="C8150">
        <v>-2265209.3936000001</v>
      </c>
      <c r="D8150">
        <v>5008787.1968999999</v>
      </c>
      <c r="E8150">
        <v>3223633.7149999999</v>
      </c>
      <c r="F8150">
        <v>5</v>
      </c>
      <c r="G8150">
        <v>21</v>
      </c>
      <c r="H8150">
        <v>1</v>
      </c>
      <c r="I8150">
        <v>0</v>
      </c>
      <c r="J8150">
        <v>-4.1000000000000003E-3</v>
      </c>
      <c r="K8150">
        <v>2.5499999999999998E-2</v>
      </c>
      <c r="L8150">
        <v>-9.5999999999999992E-3</v>
      </c>
      <c r="M8150">
        <v>0.56299999999999994</v>
      </c>
      <c r="N8150">
        <v>0.53890000000000005</v>
      </c>
      <c r="O8150">
        <v>0.37980000000000003</v>
      </c>
    </row>
    <row r="8151" spans="2:15" x14ac:dyDescent="0.2">
      <c r="B8151" t="s">
        <v>8150</v>
      </c>
      <c r="C8151">
        <v>-2265208.5216000001</v>
      </c>
      <c r="D8151">
        <v>5008786.1610000003</v>
      </c>
      <c r="E8151">
        <v>3223633.4216999998</v>
      </c>
      <c r="F8151">
        <v>5</v>
      </c>
      <c r="G8151">
        <v>21</v>
      </c>
      <c r="H8151">
        <v>1</v>
      </c>
      <c r="I8151">
        <v>0</v>
      </c>
      <c r="J8151">
        <v>-1.7999999999999999E-2</v>
      </c>
      <c r="K8151">
        <v>2.7199999999999998E-2</v>
      </c>
      <c r="L8151">
        <v>-1.6999999999999999E-3</v>
      </c>
      <c r="M8151">
        <v>0.58199999999999996</v>
      </c>
      <c r="N8151">
        <v>0.53900000000000003</v>
      </c>
      <c r="O8151">
        <v>0.39529999999999998</v>
      </c>
    </row>
    <row r="8152" spans="2:15" x14ac:dyDescent="0.2">
      <c r="B8152" t="s">
        <v>8151</v>
      </c>
      <c r="C8152">
        <v>-2265208.1551000001</v>
      </c>
      <c r="D8152">
        <v>5008785.4853999997</v>
      </c>
      <c r="E8152">
        <v>3223633.2730999999</v>
      </c>
      <c r="F8152">
        <v>5</v>
      </c>
      <c r="G8152">
        <v>20</v>
      </c>
      <c r="H8152">
        <v>1</v>
      </c>
      <c r="I8152">
        <v>0</v>
      </c>
      <c r="J8152">
        <v>-2.3300000000000001E-2</v>
      </c>
      <c r="K8152">
        <v>3.2300000000000002E-2</v>
      </c>
      <c r="L8152">
        <v>1.9E-3</v>
      </c>
      <c r="M8152">
        <v>0.5514</v>
      </c>
      <c r="N8152">
        <v>0.52949999999999997</v>
      </c>
      <c r="O8152">
        <v>0.39389999999999997</v>
      </c>
    </row>
    <row r="8153" spans="2:15" x14ac:dyDescent="0.2">
      <c r="B8153" t="s">
        <v>8152</v>
      </c>
      <c r="C8153">
        <v>-2265208.1345000002</v>
      </c>
      <c r="D8153">
        <v>5008785.1344999997</v>
      </c>
      <c r="E8153">
        <v>3223633.3431000002</v>
      </c>
      <c r="F8153">
        <v>5</v>
      </c>
      <c r="G8153">
        <v>20</v>
      </c>
      <c r="H8153">
        <v>1</v>
      </c>
      <c r="I8153">
        <v>0</v>
      </c>
      <c r="J8153">
        <v>-1.46E-2</v>
      </c>
      <c r="K8153">
        <v>2.1999999999999999E-2</v>
      </c>
      <c r="L8153">
        <v>-3.7000000000000002E-3</v>
      </c>
      <c r="M8153">
        <v>0.55449999999999999</v>
      </c>
      <c r="N8153">
        <v>0.53249999999999997</v>
      </c>
      <c r="O8153">
        <v>0.39579999999999999</v>
      </c>
    </row>
    <row r="8154" spans="2:15" x14ac:dyDescent="0.2">
      <c r="B8154" t="s">
        <v>8153</v>
      </c>
      <c r="C8154">
        <v>-2265207.8007</v>
      </c>
      <c r="D8154">
        <v>5008784.4231000002</v>
      </c>
      <c r="E8154">
        <v>3223633.2396</v>
      </c>
      <c r="F8154">
        <v>5</v>
      </c>
      <c r="G8154">
        <v>20</v>
      </c>
      <c r="H8154">
        <v>1</v>
      </c>
      <c r="I8154">
        <v>0</v>
      </c>
      <c r="J8154">
        <v>-1.84E-2</v>
      </c>
      <c r="K8154">
        <v>3.1199999999999999E-2</v>
      </c>
      <c r="L8154">
        <v>0</v>
      </c>
      <c r="M8154">
        <v>0.55449999999999999</v>
      </c>
      <c r="N8154">
        <v>0.53249999999999997</v>
      </c>
      <c r="O8154">
        <v>0.39579999999999999</v>
      </c>
    </row>
    <row r="8155" spans="2:15" x14ac:dyDescent="0.2">
      <c r="B8155" t="s">
        <v>8154</v>
      </c>
      <c r="C8155">
        <v>-2265207.9070000001</v>
      </c>
      <c r="D8155">
        <v>5008784.1080999998</v>
      </c>
      <c r="E8155">
        <v>3223633.1708999998</v>
      </c>
      <c r="F8155">
        <v>5</v>
      </c>
      <c r="G8155">
        <v>20</v>
      </c>
      <c r="H8155">
        <v>1</v>
      </c>
      <c r="I8155">
        <v>0</v>
      </c>
      <c r="J8155">
        <v>-2.4E-2</v>
      </c>
      <c r="K8155">
        <v>2.7199999999999998E-2</v>
      </c>
      <c r="L8155">
        <v>1.6000000000000001E-3</v>
      </c>
      <c r="M8155">
        <v>0.55459999999999998</v>
      </c>
      <c r="N8155">
        <v>0.53249999999999997</v>
      </c>
      <c r="O8155">
        <v>0.3957</v>
      </c>
    </row>
    <row r="8156" spans="2:15" x14ac:dyDescent="0.2">
      <c r="B8156" t="s">
        <v>8155</v>
      </c>
      <c r="C8156">
        <v>-2265207.6253999998</v>
      </c>
      <c r="D8156">
        <v>5008783.5932999998</v>
      </c>
      <c r="E8156">
        <v>3223633.0564000001</v>
      </c>
      <c r="F8156">
        <v>5</v>
      </c>
      <c r="G8156">
        <v>20</v>
      </c>
      <c r="H8156">
        <v>1</v>
      </c>
      <c r="I8156">
        <v>0</v>
      </c>
      <c r="J8156">
        <v>-8.9999999999999993E-3</v>
      </c>
      <c r="K8156">
        <v>2.75E-2</v>
      </c>
      <c r="L8156">
        <v>-1.1999999999999999E-3</v>
      </c>
      <c r="M8156">
        <v>0.55459999999999998</v>
      </c>
      <c r="N8156">
        <v>0.53249999999999997</v>
      </c>
      <c r="O8156">
        <v>0.3957</v>
      </c>
    </row>
    <row r="8157" spans="2:15" x14ac:dyDescent="0.2">
      <c r="B8157" t="s">
        <v>8156</v>
      </c>
      <c r="C8157">
        <v>-2265207.6236999999</v>
      </c>
      <c r="D8157">
        <v>5008783.3844999997</v>
      </c>
      <c r="E8157">
        <v>3223633.264</v>
      </c>
      <c r="F8157">
        <v>5</v>
      </c>
      <c r="G8157">
        <v>20</v>
      </c>
      <c r="H8157">
        <v>1</v>
      </c>
      <c r="I8157">
        <v>0</v>
      </c>
      <c r="J8157">
        <v>-2.0400000000000001E-2</v>
      </c>
      <c r="K8157">
        <v>2.4400000000000002E-2</v>
      </c>
      <c r="L8157">
        <v>4.0000000000000002E-4</v>
      </c>
      <c r="M8157">
        <v>0.55469999999999997</v>
      </c>
      <c r="N8157">
        <v>0.53249999999999997</v>
      </c>
      <c r="O8157">
        <v>0.3957</v>
      </c>
    </row>
    <row r="8158" spans="2:15" x14ac:dyDescent="0.2">
      <c r="B8158" t="s">
        <v>8157</v>
      </c>
      <c r="C8158">
        <v>-2265207.6058999998</v>
      </c>
      <c r="D8158">
        <v>5008783.1484000003</v>
      </c>
      <c r="E8158">
        <v>3223633.5027999999</v>
      </c>
      <c r="F8158">
        <v>5</v>
      </c>
      <c r="G8158">
        <v>20</v>
      </c>
      <c r="H8158">
        <v>1</v>
      </c>
      <c r="I8158">
        <v>0</v>
      </c>
      <c r="J8158">
        <v>-1.6400000000000001E-2</v>
      </c>
      <c r="K8158">
        <v>2.64E-2</v>
      </c>
      <c r="L8158">
        <v>-2.0999999999999999E-3</v>
      </c>
      <c r="M8158">
        <v>0.55469999999999997</v>
      </c>
      <c r="N8158">
        <v>0.53249999999999997</v>
      </c>
      <c r="O8158">
        <v>0.3957</v>
      </c>
    </row>
    <row r="8159" spans="2:15" x14ac:dyDescent="0.2">
      <c r="B8159" t="s">
        <v>8158</v>
      </c>
      <c r="C8159">
        <v>-2265207.9215000002</v>
      </c>
      <c r="D8159">
        <v>5008783.1486999998</v>
      </c>
      <c r="E8159">
        <v>3223633.9057</v>
      </c>
      <c r="F8159">
        <v>5</v>
      </c>
      <c r="G8159">
        <v>20</v>
      </c>
      <c r="H8159">
        <v>1</v>
      </c>
      <c r="I8159">
        <v>0</v>
      </c>
      <c r="J8159">
        <v>-1.9E-2</v>
      </c>
      <c r="K8159">
        <v>2.7099999999999999E-2</v>
      </c>
      <c r="L8159">
        <v>-1.6999999999999999E-3</v>
      </c>
      <c r="M8159">
        <v>0.55479999999999996</v>
      </c>
      <c r="N8159">
        <v>0.53249999999999997</v>
      </c>
      <c r="O8159">
        <v>0.3957</v>
      </c>
    </row>
    <row r="8160" spans="2:15" x14ac:dyDescent="0.2">
      <c r="B8160" t="s">
        <v>8159</v>
      </c>
      <c r="C8160">
        <v>-2265208.1165</v>
      </c>
      <c r="D8160">
        <v>5008783.1989000002</v>
      </c>
      <c r="E8160">
        <v>3223634.3069000002</v>
      </c>
      <c r="F8160">
        <v>5</v>
      </c>
      <c r="G8160">
        <v>21</v>
      </c>
      <c r="H8160">
        <v>1</v>
      </c>
      <c r="I8160">
        <v>0</v>
      </c>
      <c r="J8160">
        <v>-1.9699999999999999E-2</v>
      </c>
      <c r="K8160">
        <v>3.2899999999999999E-2</v>
      </c>
      <c r="L8160">
        <v>4.1000000000000003E-3</v>
      </c>
      <c r="M8160">
        <v>0.55489999999999995</v>
      </c>
      <c r="N8160">
        <v>0.53249999999999997</v>
      </c>
      <c r="O8160">
        <v>0.3957</v>
      </c>
    </row>
    <row r="8161" spans="2:15" x14ac:dyDescent="0.2">
      <c r="B8161" t="s">
        <v>8160</v>
      </c>
      <c r="C8161">
        <v>-2265207.9016999998</v>
      </c>
      <c r="D8161">
        <v>5008783.1756999996</v>
      </c>
      <c r="E8161">
        <v>3223634.3735000002</v>
      </c>
      <c r="F8161">
        <v>5</v>
      </c>
      <c r="G8161">
        <v>21</v>
      </c>
      <c r="H8161">
        <v>1</v>
      </c>
      <c r="I8161">
        <v>0</v>
      </c>
      <c r="J8161">
        <v>-1.41E-2</v>
      </c>
      <c r="K8161">
        <v>2.5000000000000001E-2</v>
      </c>
      <c r="L8161">
        <v>-6.6E-3</v>
      </c>
      <c r="M8161">
        <v>0.54710000000000003</v>
      </c>
      <c r="N8161">
        <v>0.53249999999999997</v>
      </c>
      <c r="O8161">
        <v>0.3871</v>
      </c>
    </row>
    <row r="8162" spans="2:15" x14ac:dyDescent="0.2">
      <c r="B8162" t="s">
        <v>8161</v>
      </c>
      <c r="C8162">
        <v>-2265207.3824999998</v>
      </c>
      <c r="D8162">
        <v>5008783.0659999996</v>
      </c>
      <c r="E8162">
        <v>3223633.9605</v>
      </c>
      <c r="F8162">
        <v>5</v>
      </c>
      <c r="G8162">
        <v>21</v>
      </c>
      <c r="H8162">
        <v>1</v>
      </c>
      <c r="I8162">
        <v>0</v>
      </c>
      <c r="J8162">
        <v>-8.0999999999999996E-3</v>
      </c>
      <c r="K8162">
        <v>2.3199999999999998E-2</v>
      </c>
      <c r="L8162">
        <v>-2.2000000000000001E-3</v>
      </c>
      <c r="M8162">
        <v>0.54110000000000003</v>
      </c>
      <c r="N8162">
        <v>0.53239999999999998</v>
      </c>
      <c r="O8162">
        <v>0.3805</v>
      </c>
    </row>
    <row r="8163" spans="2:15" x14ac:dyDescent="0.2">
      <c r="B8163" t="s">
        <v>8162</v>
      </c>
      <c r="C8163">
        <v>-2265206.8851999999</v>
      </c>
      <c r="D8163">
        <v>5008782.8448000001</v>
      </c>
      <c r="E8163">
        <v>3223633.5222</v>
      </c>
      <c r="F8163">
        <v>5</v>
      </c>
      <c r="G8163">
        <v>21</v>
      </c>
      <c r="H8163">
        <v>1</v>
      </c>
      <c r="I8163">
        <v>0</v>
      </c>
      <c r="J8163">
        <v>-1.14E-2</v>
      </c>
      <c r="K8163">
        <v>2.6700000000000002E-2</v>
      </c>
      <c r="L8163">
        <v>-1.23E-2</v>
      </c>
      <c r="M8163">
        <v>0.54110000000000003</v>
      </c>
      <c r="N8163">
        <v>0.53239999999999998</v>
      </c>
      <c r="O8163">
        <v>0.3805</v>
      </c>
    </row>
    <row r="8164" spans="2:15" x14ac:dyDescent="0.2">
      <c r="B8164" t="s">
        <v>8163</v>
      </c>
      <c r="C8164">
        <v>-2265206.5351999998</v>
      </c>
      <c r="D8164">
        <v>5008782.6710999999</v>
      </c>
      <c r="E8164">
        <v>3223633.2335000001</v>
      </c>
      <c r="F8164">
        <v>5</v>
      </c>
      <c r="G8164">
        <v>21</v>
      </c>
      <c r="H8164">
        <v>1</v>
      </c>
      <c r="I8164">
        <v>0</v>
      </c>
      <c r="J8164">
        <v>-1.2500000000000001E-2</v>
      </c>
      <c r="K8164">
        <v>2.8500000000000001E-2</v>
      </c>
      <c r="L8164">
        <v>-1E-3</v>
      </c>
      <c r="M8164">
        <v>0.54120000000000001</v>
      </c>
      <c r="N8164">
        <v>0.53239999999999998</v>
      </c>
      <c r="O8164">
        <v>0.3805</v>
      </c>
    </row>
    <row r="8165" spans="2:15" x14ac:dyDescent="0.2">
      <c r="B8165" t="s">
        <v>8164</v>
      </c>
      <c r="C8165">
        <v>-2265206.4851000002</v>
      </c>
      <c r="D8165">
        <v>5008782.6692000004</v>
      </c>
      <c r="E8165">
        <v>3223632.7924000002</v>
      </c>
      <c r="F8165">
        <v>5</v>
      </c>
      <c r="G8165">
        <v>20</v>
      </c>
      <c r="H8165">
        <v>1</v>
      </c>
      <c r="I8165">
        <v>0</v>
      </c>
      <c r="J8165">
        <v>-2.69E-2</v>
      </c>
      <c r="K8165">
        <v>3.4599999999999999E-2</v>
      </c>
      <c r="L8165">
        <v>8.9999999999999998E-4</v>
      </c>
      <c r="M8165">
        <v>0.5454</v>
      </c>
      <c r="N8165">
        <v>0.53559999999999997</v>
      </c>
      <c r="O8165">
        <v>0.3821</v>
      </c>
    </row>
    <row r="8166" spans="2:15" x14ac:dyDescent="0.2">
      <c r="B8166" t="s">
        <v>8165</v>
      </c>
      <c r="C8166">
        <v>-2265206.3059</v>
      </c>
      <c r="D8166">
        <v>5008782.6564999996</v>
      </c>
      <c r="E8166">
        <v>3223631.7993000001</v>
      </c>
      <c r="F8166">
        <v>5</v>
      </c>
      <c r="G8166">
        <v>19</v>
      </c>
      <c r="H8166">
        <v>1</v>
      </c>
      <c r="I8166">
        <v>0</v>
      </c>
      <c r="J8166">
        <v>-3.5999999999999999E-3</v>
      </c>
      <c r="K8166">
        <v>2.5100000000000001E-2</v>
      </c>
      <c r="L8166">
        <v>-1.1299999999999999E-2</v>
      </c>
      <c r="M8166">
        <v>0.5464</v>
      </c>
      <c r="N8166">
        <v>0.53580000000000005</v>
      </c>
      <c r="O8166">
        <v>0.48649999999999999</v>
      </c>
    </row>
    <row r="8167" spans="2:15" x14ac:dyDescent="0.2">
      <c r="B8167" t="s">
        <v>8166</v>
      </c>
      <c r="C8167">
        <v>-2265206.3985000001</v>
      </c>
      <c r="D8167">
        <v>5008782.8323999997</v>
      </c>
      <c r="E8167">
        <v>3223631.4471</v>
      </c>
      <c r="F8167">
        <v>5</v>
      </c>
      <c r="G8167">
        <v>20</v>
      </c>
      <c r="H8167">
        <v>1</v>
      </c>
      <c r="I8167">
        <v>0</v>
      </c>
      <c r="J8167">
        <v>-1.26E-2</v>
      </c>
      <c r="K8167">
        <v>2.29E-2</v>
      </c>
      <c r="L8167">
        <v>-2.4500000000000001E-2</v>
      </c>
      <c r="M8167">
        <v>0.54649999999999999</v>
      </c>
      <c r="N8167">
        <v>0.53580000000000005</v>
      </c>
      <c r="O8167">
        <v>0.48649999999999999</v>
      </c>
    </row>
    <row r="8168" spans="2:15" x14ac:dyDescent="0.2">
      <c r="B8168" t="s">
        <v>8167</v>
      </c>
      <c r="C8168">
        <v>-2265206.6359999999</v>
      </c>
      <c r="D8168">
        <v>5008783.0284000002</v>
      </c>
      <c r="E8168">
        <v>3223631.4172999999</v>
      </c>
      <c r="F8168">
        <v>5</v>
      </c>
      <c r="G8168">
        <v>19</v>
      </c>
      <c r="H8168">
        <v>1</v>
      </c>
      <c r="I8168">
        <v>0</v>
      </c>
      <c r="J8168">
        <v>-1.4999999999999999E-2</v>
      </c>
      <c r="K8168">
        <v>2.6200000000000001E-2</v>
      </c>
      <c r="L8168">
        <v>7.7000000000000002E-3</v>
      </c>
      <c r="M8168">
        <v>0.56089999999999995</v>
      </c>
      <c r="N8168">
        <v>0.53600000000000003</v>
      </c>
      <c r="O8168">
        <v>0.45019999999999999</v>
      </c>
    </row>
    <row r="8169" spans="2:15" x14ac:dyDescent="0.2">
      <c r="B8169" t="s">
        <v>8168</v>
      </c>
      <c r="C8169">
        <v>-2265206.9131999998</v>
      </c>
      <c r="D8169">
        <v>5008783.3241999997</v>
      </c>
      <c r="E8169">
        <v>3223631.3895</v>
      </c>
      <c r="F8169">
        <v>5</v>
      </c>
      <c r="G8169">
        <v>20</v>
      </c>
      <c r="H8169">
        <v>1</v>
      </c>
      <c r="I8169">
        <v>0</v>
      </c>
      <c r="J8169">
        <v>-2.3900000000000001E-2</v>
      </c>
      <c r="K8169">
        <v>2.7699999999999999E-2</v>
      </c>
      <c r="L8169">
        <v>2.5999999999999999E-3</v>
      </c>
      <c r="M8169">
        <v>0.55859999999999999</v>
      </c>
      <c r="N8169">
        <v>0.53590000000000004</v>
      </c>
      <c r="O8169">
        <v>0.39760000000000001</v>
      </c>
    </row>
    <row r="8170" spans="2:15" x14ac:dyDescent="0.2">
      <c r="B8170" t="s">
        <v>8169</v>
      </c>
      <c r="C8170">
        <v>-2265206.9918999998</v>
      </c>
      <c r="D8170">
        <v>5008783.6335000005</v>
      </c>
      <c r="E8170">
        <v>3223631.1642</v>
      </c>
      <c r="F8170">
        <v>5</v>
      </c>
      <c r="G8170">
        <v>21</v>
      </c>
      <c r="H8170">
        <v>1</v>
      </c>
      <c r="I8170">
        <v>0</v>
      </c>
      <c r="J8170">
        <v>-1.3100000000000001E-2</v>
      </c>
      <c r="K8170">
        <v>3.0099999999999998E-2</v>
      </c>
      <c r="L8170">
        <v>2.5999999999999999E-3</v>
      </c>
      <c r="M8170">
        <v>0.55869999999999997</v>
      </c>
      <c r="N8170">
        <v>0.53069999999999995</v>
      </c>
      <c r="O8170">
        <v>0.39550000000000002</v>
      </c>
    </row>
    <row r="8171" spans="2:15" x14ac:dyDescent="0.2">
      <c r="B8171" t="s">
        <v>8170</v>
      </c>
      <c r="C8171">
        <v>-2265207.3766999999</v>
      </c>
      <c r="D8171">
        <v>5008784.0477</v>
      </c>
      <c r="E8171">
        <v>3223631.2719999999</v>
      </c>
      <c r="F8171">
        <v>5</v>
      </c>
      <c r="G8171">
        <v>21</v>
      </c>
      <c r="H8171">
        <v>1</v>
      </c>
      <c r="I8171">
        <v>0</v>
      </c>
      <c r="J8171">
        <v>-1.37E-2</v>
      </c>
      <c r="K8171">
        <v>1.7399999999999999E-2</v>
      </c>
      <c r="L8171">
        <v>-2E-3</v>
      </c>
      <c r="M8171">
        <v>0.55130000000000001</v>
      </c>
      <c r="N8171">
        <v>0.53069999999999995</v>
      </c>
      <c r="O8171">
        <v>0.38690000000000002</v>
      </c>
    </row>
    <row r="8172" spans="2:15" x14ac:dyDescent="0.2">
      <c r="B8172" t="s">
        <v>8171</v>
      </c>
      <c r="C8172">
        <v>-2265207.7551000002</v>
      </c>
      <c r="D8172">
        <v>5008784.426</v>
      </c>
      <c r="E8172">
        <v>3223631.4002</v>
      </c>
      <c r="F8172">
        <v>5</v>
      </c>
      <c r="G8172">
        <v>21</v>
      </c>
      <c r="H8172">
        <v>1</v>
      </c>
      <c r="I8172">
        <v>0</v>
      </c>
      <c r="J8172">
        <v>-2.58E-2</v>
      </c>
      <c r="K8172">
        <v>3.3000000000000002E-2</v>
      </c>
      <c r="L8172">
        <v>-2.8999999999999998E-3</v>
      </c>
      <c r="M8172">
        <v>0.54600000000000004</v>
      </c>
      <c r="N8172">
        <v>0.53059999999999996</v>
      </c>
      <c r="O8172">
        <v>0.41860000000000003</v>
      </c>
    </row>
    <row r="8173" spans="2:15" x14ac:dyDescent="0.2">
      <c r="B8173" t="s">
        <v>8172</v>
      </c>
      <c r="C8173">
        <v>-2265208.4317999999</v>
      </c>
      <c r="D8173">
        <v>5008784.9999000002</v>
      </c>
      <c r="E8173">
        <v>3223631.7677000002</v>
      </c>
      <c r="F8173">
        <v>5</v>
      </c>
      <c r="G8173">
        <v>23</v>
      </c>
      <c r="H8173">
        <v>1</v>
      </c>
      <c r="I8173">
        <v>0</v>
      </c>
      <c r="J8173">
        <v>-1.38E-2</v>
      </c>
      <c r="K8173">
        <v>2.9100000000000001E-2</v>
      </c>
      <c r="L8173">
        <v>-1.0699999999999999E-2</v>
      </c>
      <c r="M8173">
        <v>0.54600000000000004</v>
      </c>
      <c r="N8173">
        <v>0.53059999999999996</v>
      </c>
      <c r="O8173">
        <v>0.41860000000000003</v>
      </c>
    </row>
    <row r="8174" spans="2:15" x14ac:dyDescent="0.2">
      <c r="B8174" t="s">
        <v>8173</v>
      </c>
      <c r="C8174">
        <v>-2265208.9898000001</v>
      </c>
      <c r="D8174">
        <v>5008785.5234000003</v>
      </c>
      <c r="E8174">
        <v>3223632.1087000002</v>
      </c>
      <c r="F8174">
        <v>5</v>
      </c>
      <c r="G8174">
        <v>23</v>
      </c>
      <c r="H8174">
        <v>1</v>
      </c>
      <c r="I8174">
        <v>0</v>
      </c>
      <c r="J8174">
        <v>4.1000000000000003E-3</v>
      </c>
      <c r="K8174">
        <v>1.15E-2</v>
      </c>
      <c r="L8174">
        <v>-7.4000000000000003E-3</v>
      </c>
      <c r="M8174">
        <v>0.49049999999999999</v>
      </c>
      <c r="N8174">
        <v>0.50449999999999995</v>
      </c>
      <c r="O8174">
        <v>0.37840000000000001</v>
      </c>
    </row>
    <row r="8175" spans="2:15" x14ac:dyDescent="0.2">
      <c r="B8175" t="s">
        <v>8174</v>
      </c>
      <c r="C8175">
        <v>-2265209.6688000001</v>
      </c>
      <c r="D8175">
        <v>5008786.0990000004</v>
      </c>
      <c r="E8175">
        <v>3223632.7488000002</v>
      </c>
      <c r="F8175">
        <v>5</v>
      </c>
      <c r="G8175">
        <v>25</v>
      </c>
      <c r="H8175">
        <v>1</v>
      </c>
      <c r="I8175">
        <v>0</v>
      </c>
      <c r="J8175">
        <v>-1.32E-2</v>
      </c>
      <c r="K8175">
        <v>2.6800000000000001E-2</v>
      </c>
      <c r="L8175">
        <v>-2.5999999999999999E-3</v>
      </c>
      <c r="M8175">
        <v>0.49049999999999999</v>
      </c>
      <c r="N8175">
        <v>0.50449999999999995</v>
      </c>
      <c r="O8175">
        <v>0.37830000000000003</v>
      </c>
    </row>
    <row r="8176" spans="2:15" x14ac:dyDescent="0.2">
      <c r="B8176" t="s">
        <v>8175</v>
      </c>
      <c r="C8176">
        <v>-2265210.9358000001</v>
      </c>
      <c r="D8176">
        <v>5008787.0992999999</v>
      </c>
      <c r="E8176">
        <v>3223633.7936</v>
      </c>
      <c r="F8176">
        <v>5</v>
      </c>
      <c r="G8176">
        <v>24</v>
      </c>
      <c r="H8176">
        <v>1</v>
      </c>
      <c r="I8176">
        <v>0</v>
      </c>
      <c r="J8176">
        <v>-9.4000000000000004E-3</v>
      </c>
      <c r="K8176">
        <v>2.75E-2</v>
      </c>
      <c r="L8176">
        <v>-6.1000000000000004E-3</v>
      </c>
      <c r="M8176">
        <v>0.51729999999999998</v>
      </c>
      <c r="N8176">
        <v>0.53100000000000003</v>
      </c>
      <c r="O8176">
        <v>0.37619999999999998</v>
      </c>
    </row>
    <row r="8177" spans="2:15" x14ac:dyDescent="0.2">
      <c r="B8177" t="s">
        <v>8176</v>
      </c>
      <c r="C8177">
        <v>-2265211.9334999998</v>
      </c>
      <c r="D8177">
        <v>5008788.2154999999</v>
      </c>
      <c r="E8177">
        <v>3223633.9824000001</v>
      </c>
      <c r="F8177">
        <v>5</v>
      </c>
      <c r="G8177">
        <v>24</v>
      </c>
      <c r="H8177">
        <v>1</v>
      </c>
      <c r="I8177">
        <v>0</v>
      </c>
      <c r="J8177">
        <v>0.38519999999999999</v>
      </c>
      <c r="K8177">
        <v>0.10630000000000001</v>
      </c>
      <c r="L8177">
        <v>-0.40239999999999998</v>
      </c>
      <c r="M8177">
        <v>0.51739999999999997</v>
      </c>
      <c r="N8177">
        <v>0.53100000000000003</v>
      </c>
      <c r="O8177">
        <v>0.37619999999999998</v>
      </c>
    </row>
    <row r="8178" spans="2:15" x14ac:dyDescent="0.2">
      <c r="B8178" t="s">
        <v>8177</v>
      </c>
      <c r="C8178">
        <v>-2265213.3128999998</v>
      </c>
      <c r="D8178">
        <v>5008789.4709999999</v>
      </c>
      <c r="E8178">
        <v>3223634.2418</v>
      </c>
      <c r="F8178">
        <v>5</v>
      </c>
      <c r="G8178">
        <v>24</v>
      </c>
      <c r="H8178">
        <v>1</v>
      </c>
      <c r="I8178">
        <v>0</v>
      </c>
      <c r="J8178">
        <v>-1.5299999999999999E-2</v>
      </c>
      <c r="K8178">
        <v>2.8000000000000001E-2</v>
      </c>
      <c r="L8178">
        <v>8.9999999999999998E-4</v>
      </c>
      <c r="M8178">
        <v>0.52370000000000005</v>
      </c>
      <c r="N8178">
        <v>0.53749999999999998</v>
      </c>
      <c r="O8178">
        <v>0.37919999999999998</v>
      </c>
    </row>
    <row r="8179" spans="2:15" x14ac:dyDescent="0.2">
      <c r="B8179" t="s">
        <v>8178</v>
      </c>
      <c r="C8179">
        <v>-2265214.341</v>
      </c>
      <c r="D8179">
        <v>5008790.6462000003</v>
      </c>
      <c r="E8179">
        <v>3223634.4397</v>
      </c>
      <c r="F8179">
        <v>5</v>
      </c>
      <c r="G8179">
        <v>23</v>
      </c>
      <c r="H8179">
        <v>1</v>
      </c>
      <c r="I8179">
        <v>0</v>
      </c>
      <c r="J8179">
        <v>-1.84E-2</v>
      </c>
      <c r="K8179">
        <v>2.6700000000000002E-2</v>
      </c>
      <c r="L8179">
        <v>-2.8E-3</v>
      </c>
      <c r="M8179">
        <v>0.52380000000000004</v>
      </c>
      <c r="N8179">
        <v>0.53749999999999998</v>
      </c>
      <c r="O8179">
        <v>0.37919999999999998</v>
      </c>
    </row>
    <row r="8180" spans="2:15" x14ac:dyDescent="0.2">
      <c r="B8180" t="s">
        <v>8179</v>
      </c>
      <c r="C8180">
        <v>-2265215.6883</v>
      </c>
      <c r="D8180">
        <v>5008792.1100000003</v>
      </c>
      <c r="E8180">
        <v>3223635.0016000001</v>
      </c>
      <c r="F8180">
        <v>5</v>
      </c>
      <c r="G8180">
        <v>23</v>
      </c>
      <c r="H8180">
        <v>1</v>
      </c>
      <c r="I8180">
        <v>0</v>
      </c>
      <c r="J8180">
        <v>-9.1999999999999998E-3</v>
      </c>
      <c r="K8180">
        <v>2.4199999999999999E-2</v>
      </c>
      <c r="L8180">
        <v>-7.1000000000000004E-3</v>
      </c>
      <c r="M8180">
        <v>0.52380000000000004</v>
      </c>
      <c r="N8180">
        <v>0.53749999999999998</v>
      </c>
      <c r="O8180">
        <v>0.37919999999999998</v>
      </c>
    </row>
    <row r="8181" spans="2:15" x14ac:dyDescent="0.2">
      <c r="B8181" t="s">
        <v>8180</v>
      </c>
      <c r="C8181">
        <v>-2265216.7995000002</v>
      </c>
      <c r="D8181">
        <v>5008793.3392000003</v>
      </c>
      <c r="E8181">
        <v>3223635.3010999998</v>
      </c>
      <c r="F8181">
        <v>5</v>
      </c>
      <c r="G8181">
        <v>22</v>
      </c>
      <c r="H8181">
        <v>1</v>
      </c>
      <c r="I8181">
        <v>0</v>
      </c>
      <c r="J8181">
        <v>-0.44679999999999997</v>
      </c>
      <c r="K8181">
        <v>0.43099999999999999</v>
      </c>
      <c r="L8181">
        <v>-0.2455</v>
      </c>
      <c r="M8181">
        <v>0.52749999999999997</v>
      </c>
      <c r="N8181">
        <v>0.54049999999999998</v>
      </c>
      <c r="O8181">
        <v>0.38059999999999999</v>
      </c>
    </row>
    <row r="8182" spans="2:15" x14ac:dyDescent="0.2">
      <c r="B8182" t="s">
        <v>8181</v>
      </c>
      <c r="C8182">
        <v>-2265216.8328</v>
      </c>
      <c r="D8182">
        <v>5008793.5730999997</v>
      </c>
      <c r="E8182">
        <v>3223635.3999000001</v>
      </c>
      <c r="F8182">
        <v>5</v>
      </c>
      <c r="G8182">
        <v>20</v>
      </c>
      <c r="H8182">
        <v>1</v>
      </c>
      <c r="I8182">
        <v>0</v>
      </c>
      <c r="J8182">
        <v>-2.2000000000000001E-3</v>
      </c>
      <c r="K8182">
        <v>2.69E-2</v>
      </c>
      <c r="L8182">
        <v>-6.1000000000000004E-3</v>
      </c>
      <c r="M8182">
        <v>0.60209999999999997</v>
      </c>
      <c r="N8182">
        <v>0.58140000000000003</v>
      </c>
      <c r="O8182">
        <v>0.38250000000000001</v>
      </c>
    </row>
    <row r="8183" spans="2:15" x14ac:dyDescent="0.2">
      <c r="B8183" t="s">
        <v>8182</v>
      </c>
      <c r="C8183">
        <v>-2265216.3182000001</v>
      </c>
      <c r="D8183">
        <v>5008793.1520999996</v>
      </c>
      <c r="E8183">
        <v>3223634.9983000001</v>
      </c>
      <c r="F8183">
        <v>5</v>
      </c>
      <c r="G8183">
        <v>20</v>
      </c>
      <c r="H8183">
        <v>1</v>
      </c>
      <c r="I8183">
        <v>0</v>
      </c>
      <c r="J8183">
        <v>-3.1199999999999999E-2</v>
      </c>
      <c r="K8183">
        <v>3.4299999999999997E-2</v>
      </c>
      <c r="L8183">
        <v>-4.0000000000000002E-4</v>
      </c>
      <c r="M8183">
        <v>0.60219999999999996</v>
      </c>
      <c r="N8183">
        <v>0.58140000000000003</v>
      </c>
      <c r="O8183">
        <v>0.38250000000000001</v>
      </c>
    </row>
    <row r="8184" spans="2:15" x14ac:dyDescent="0.2">
      <c r="B8184" t="s">
        <v>8183</v>
      </c>
      <c r="C8184">
        <v>-2265215.7259999998</v>
      </c>
      <c r="D8184">
        <v>5008792.5933999997</v>
      </c>
      <c r="E8184">
        <v>3223634.4876000001</v>
      </c>
      <c r="F8184">
        <v>5</v>
      </c>
      <c r="G8184">
        <v>20</v>
      </c>
      <c r="H8184">
        <v>1</v>
      </c>
      <c r="I8184">
        <v>0</v>
      </c>
      <c r="J8184">
        <v>-1.9300000000000001E-2</v>
      </c>
      <c r="K8184">
        <v>3.2399999999999998E-2</v>
      </c>
      <c r="L8184">
        <v>8.6E-3</v>
      </c>
      <c r="M8184">
        <v>0.60219999999999996</v>
      </c>
      <c r="N8184">
        <v>0.58140000000000003</v>
      </c>
      <c r="O8184">
        <v>0.38240000000000002</v>
      </c>
    </row>
    <row r="8185" spans="2:15" x14ac:dyDescent="0.2">
      <c r="B8185" t="s">
        <v>8184</v>
      </c>
      <c r="C8185">
        <v>-2265214.3054999998</v>
      </c>
      <c r="D8185">
        <v>5008791.4823000003</v>
      </c>
      <c r="E8185">
        <v>3223633.5910999998</v>
      </c>
      <c r="F8185">
        <v>5</v>
      </c>
      <c r="G8185">
        <v>22</v>
      </c>
      <c r="H8185">
        <v>1</v>
      </c>
      <c r="I8185">
        <v>0</v>
      </c>
      <c r="J8185">
        <v>-1.5900000000000001E-2</v>
      </c>
      <c r="K8185">
        <v>2.4299999999999999E-2</v>
      </c>
      <c r="L8185">
        <v>2.8999999999999998E-3</v>
      </c>
      <c r="M8185">
        <v>0.60229999999999995</v>
      </c>
      <c r="N8185">
        <v>0.58140000000000003</v>
      </c>
      <c r="O8185">
        <v>0.38240000000000002</v>
      </c>
    </row>
    <row r="8186" spans="2:15" x14ac:dyDescent="0.2">
      <c r="B8186" t="s">
        <v>8185</v>
      </c>
      <c r="C8186">
        <v>-2265212.5463</v>
      </c>
      <c r="D8186">
        <v>5008789.9139</v>
      </c>
      <c r="E8186">
        <v>3223632.6911999998</v>
      </c>
      <c r="F8186">
        <v>5</v>
      </c>
      <c r="G8186">
        <v>22</v>
      </c>
      <c r="H8186">
        <v>1</v>
      </c>
      <c r="I8186">
        <v>0</v>
      </c>
      <c r="J8186">
        <v>-3.1399999999999997E-2</v>
      </c>
      <c r="K8186">
        <v>4.65E-2</v>
      </c>
      <c r="L8186">
        <v>2.8E-3</v>
      </c>
      <c r="M8186">
        <v>0.58199999999999996</v>
      </c>
      <c r="N8186">
        <v>0.57199999999999995</v>
      </c>
      <c r="O8186">
        <v>0.36820000000000003</v>
      </c>
    </row>
    <row r="8187" spans="2:15" x14ac:dyDescent="0.2">
      <c r="B8187" t="s">
        <v>8186</v>
      </c>
      <c r="C8187">
        <v>-2265211.1579</v>
      </c>
      <c r="D8187">
        <v>5008788.7396999998</v>
      </c>
      <c r="E8187">
        <v>3223632.2702000001</v>
      </c>
      <c r="F8187">
        <v>5</v>
      </c>
      <c r="G8187">
        <v>22</v>
      </c>
      <c r="H8187">
        <v>1</v>
      </c>
      <c r="I8187">
        <v>0</v>
      </c>
      <c r="J8187">
        <v>-1.17E-2</v>
      </c>
      <c r="K8187">
        <v>2.41E-2</v>
      </c>
      <c r="L8187">
        <v>1.8E-3</v>
      </c>
      <c r="M8187">
        <v>0.58199999999999996</v>
      </c>
      <c r="N8187">
        <v>0.57199999999999995</v>
      </c>
      <c r="O8187">
        <v>0.36820000000000003</v>
      </c>
    </row>
    <row r="8188" spans="2:15" x14ac:dyDescent="0.2">
      <c r="B8188" t="s">
        <v>8187</v>
      </c>
      <c r="C8188">
        <v>-2265209.9188000001</v>
      </c>
      <c r="D8188">
        <v>5008787.7461999999</v>
      </c>
      <c r="E8188">
        <v>3223632.0937999999</v>
      </c>
      <c r="F8188">
        <v>5</v>
      </c>
      <c r="G8188">
        <v>23</v>
      </c>
      <c r="H8188">
        <v>1</v>
      </c>
      <c r="I8188">
        <v>0</v>
      </c>
      <c r="J8188">
        <v>-2.2700000000000001E-2</v>
      </c>
      <c r="K8188">
        <v>2.93E-2</v>
      </c>
      <c r="L8188">
        <v>2.0000000000000001E-4</v>
      </c>
      <c r="M8188">
        <v>0.58220000000000005</v>
      </c>
      <c r="N8188">
        <v>0.57199999999999995</v>
      </c>
      <c r="O8188">
        <v>0.39839999999999998</v>
      </c>
    </row>
    <row r="8189" spans="2:15" x14ac:dyDescent="0.2">
      <c r="B8189" t="s">
        <v>8188</v>
      </c>
      <c r="C8189">
        <v>-2265209.3826000001</v>
      </c>
      <c r="D8189">
        <v>5008787.2402999997</v>
      </c>
      <c r="E8189">
        <v>3223632.0769000002</v>
      </c>
      <c r="F8189">
        <v>5</v>
      </c>
      <c r="G8189">
        <v>23</v>
      </c>
      <c r="H8189">
        <v>1</v>
      </c>
      <c r="I8189">
        <v>0</v>
      </c>
      <c r="J8189">
        <v>-1.66E-2</v>
      </c>
      <c r="K8189">
        <v>2.8500000000000001E-2</v>
      </c>
      <c r="L8189">
        <v>-8.9999999999999998E-4</v>
      </c>
      <c r="M8189">
        <v>0.51819999999999999</v>
      </c>
      <c r="N8189">
        <v>0.53749999999999998</v>
      </c>
      <c r="O8189">
        <v>0.3982</v>
      </c>
    </row>
    <row r="8190" spans="2:15" x14ac:dyDescent="0.2">
      <c r="B8190" t="s">
        <v>8189</v>
      </c>
      <c r="C8190">
        <v>-2265208.9922000002</v>
      </c>
      <c r="D8190">
        <v>5008786.8245999999</v>
      </c>
      <c r="E8190">
        <v>3223632.1702000001</v>
      </c>
      <c r="F8190">
        <v>5</v>
      </c>
      <c r="G8190">
        <v>23</v>
      </c>
      <c r="H8190">
        <v>1</v>
      </c>
      <c r="I8190">
        <v>0</v>
      </c>
      <c r="J8190">
        <v>-1.3599999999999999E-2</v>
      </c>
      <c r="K8190">
        <v>2.8799999999999999E-2</v>
      </c>
      <c r="L8190">
        <v>-4.1999999999999997E-3</v>
      </c>
      <c r="M8190">
        <v>0.51829999999999998</v>
      </c>
      <c r="N8190">
        <v>0.53749999999999998</v>
      </c>
      <c r="O8190">
        <v>0.3982</v>
      </c>
    </row>
    <row r="8191" spans="2:15" x14ac:dyDescent="0.2">
      <c r="B8191" t="s">
        <v>8190</v>
      </c>
      <c r="C8191">
        <v>-2265208.6927999998</v>
      </c>
      <c r="D8191">
        <v>5008786.4948000005</v>
      </c>
      <c r="E8191">
        <v>3223632.1582999998</v>
      </c>
      <c r="F8191">
        <v>5</v>
      </c>
      <c r="G8191">
        <v>23</v>
      </c>
      <c r="H8191">
        <v>1</v>
      </c>
      <c r="I8191">
        <v>0</v>
      </c>
      <c r="J8191">
        <v>-1.8100000000000002E-2</v>
      </c>
      <c r="K8191">
        <v>2.3800000000000002E-2</v>
      </c>
      <c r="L8191">
        <v>1.8E-3</v>
      </c>
      <c r="M8191">
        <v>0.51339999999999997</v>
      </c>
      <c r="N8191">
        <v>0.53739999999999999</v>
      </c>
      <c r="O8191">
        <v>0.42330000000000001</v>
      </c>
    </row>
    <row r="8192" spans="2:15" x14ac:dyDescent="0.2">
      <c r="B8192" t="s">
        <v>8191</v>
      </c>
      <c r="C8192">
        <v>-2265208.7033000002</v>
      </c>
      <c r="D8192">
        <v>5008786.4656999996</v>
      </c>
      <c r="E8192">
        <v>3223632.0392999998</v>
      </c>
      <c r="F8192">
        <v>5</v>
      </c>
      <c r="G8192">
        <v>22</v>
      </c>
      <c r="H8192">
        <v>1</v>
      </c>
      <c r="I8192">
        <v>0</v>
      </c>
      <c r="J8192">
        <v>-1.9099999999999999E-2</v>
      </c>
      <c r="K8192">
        <v>2.5600000000000001E-2</v>
      </c>
      <c r="L8192">
        <v>-2.8E-3</v>
      </c>
      <c r="M8192">
        <v>0.51339999999999997</v>
      </c>
      <c r="N8192">
        <v>0.53749999999999998</v>
      </c>
      <c r="O8192">
        <v>0.42330000000000001</v>
      </c>
    </row>
    <row r="8193" spans="2:15" x14ac:dyDescent="0.2">
      <c r="B8193" t="s">
        <v>8192</v>
      </c>
      <c r="C8193">
        <v>-2265208.7673999998</v>
      </c>
      <c r="D8193">
        <v>5008786.4254000001</v>
      </c>
      <c r="E8193">
        <v>3223631.8901999998</v>
      </c>
      <c r="F8193">
        <v>5</v>
      </c>
      <c r="G8193">
        <v>22</v>
      </c>
      <c r="H8193">
        <v>1</v>
      </c>
      <c r="I8193">
        <v>0</v>
      </c>
      <c r="J8193">
        <v>-1.89E-2</v>
      </c>
      <c r="K8193">
        <v>2.64E-2</v>
      </c>
      <c r="L8193">
        <v>-3.2000000000000002E-3</v>
      </c>
      <c r="M8193">
        <v>0.51349999999999996</v>
      </c>
      <c r="N8193">
        <v>0.53749999999999998</v>
      </c>
      <c r="O8193">
        <v>0.42330000000000001</v>
      </c>
    </row>
    <row r="8194" spans="2:15" x14ac:dyDescent="0.2">
      <c r="B8194" t="s">
        <v>8193</v>
      </c>
      <c r="C8194">
        <v>-2265208.8476</v>
      </c>
      <c r="D8194">
        <v>5008786.4911000002</v>
      </c>
      <c r="E8194">
        <v>3223631.798</v>
      </c>
      <c r="F8194">
        <v>5</v>
      </c>
      <c r="G8194">
        <v>23</v>
      </c>
      <c r="H8194">
        <v>1</v>
      </c>
      <c r="I8194">
        <v>0</v>
      </c>
      <c r="J8194">
        <v>-1.23E-2</v>
      </c>
      <c r="K8194">
        <v>1.8800000000000001E-2</v>
      </c>
      <c r="L8194">
        <v>2E-3</v>
      </c>
      <c r="M8194">
        <v>0.51349999999999996</v>
      </c>
      <c r="N8194">
        <v>0.53749999999999998</v>
      </c>
      <c r="O8194">
        <v>0.42330000000000001</v>
      </c>
    </row>
    <row r="8195" spans="2:15" x14ac:dyDescent="0.2">
      <c r="B8195" t="s">
        <v>8194</v>
      </c>
      <c r="C8195">
        <v>-2265210.6806000001</v>
      </c>
      <c r="D8195">
        <v>5008787.9522000002</v>
      </c>
      <c r="E8195">
        <v>3223630.4730000002</v>
      </c>
      <c r="F8195">
        <v>5</v>
      </c>
      <c r="G8195">
        <v>23</v>
      </c>
      <c r="H8195">
        <v>1</v>
      </c>
      <c r="I8195">
        <v>0</v>
      </c>
      <c r="J8195">
        <v>-1.6144000000000001</v>
      </c>
      <c r="K8195">
        <v>1.4109</v>
      </c>
      <c r="L8195">
        <v>-1.2974000000000001</v>
      </c>
      <c r="M8195">
        <v>0.50839999999999996</v>
      </c>
      <c r="N8195">
        <v>0.5363</v>
      </c>
      <c r="O8195">
        <v>0.42170000000000002</v>
      </c>
    </row>
    <row r="8196" spans="2:15" x14ac:dyDescent="0.2">
      <c r="B8196" t="s">
        <v>8195</v>
      </c>
      <c r="C8196">
        <v>-2265211.0386000001</v>
      </c>
      <c r="D8196">
        <v>5008788.0377000002</v>
      </c>
      <c r="E8196">
        <v>3223630.4978999998</v>
      </c>
      <c r="F8196">
        <v>5</v>
      </c>
      <c r="G8196">
        <v>22</v>
      </c>
      <c r="H8196">
        <v>1</v>
      </c>
      <c r="I8196">
        <v>0</v>
      </c>
      <c r="J8196">
        <v>-8.9999999999999993E-3</v>
      </c>
      <c r="K8196">
        <v>2.4E-2</v>
      </c>
      <c r="L8196">
        <v>-2.0899999999999998E-2</v>
      </c>
      <c r="M8196">
        <v>0.51349999999999996</v>
      </c>
      <c r="N8196">
        <v>0.53510000000000002</v>
      </c>
      <c r="O8196">
        <v>0.4667</v>
      </c>
    </row>
    <row r="8197" spans="2:15" x14ac:dyDescent="0.2">
      <c r="B8197" t="s">
        <v>8196</v>
      </c>
      <c r="C8197">
        <v>-2265211.4530000002</v>
      </c>
      <c r="D8197">
        <v>5008788.2998000002</v>
      </c>
      <c r="E8197">
        <v>3223630.5548999999</v>
      </c>
      <c r="F8197">
        <v>5</v>
      </c>
      <c r="G8197">
        <v>23</v>
      </c>
      <c r="H8197">
        <v>1</v>
      </c>
      <c r="I8197">
        <v>0</v>
      </c>
      <c r="J8197">
        <v>-4.7000000000000002E-3</v>
      </c>
      <c r="K8197">
        <v>1.4999999999999999E-2</v>
      </c>
      <c r="L8197">
        <v>-1.9599999999999999E-2</v>
      </c>
      <c r="M8197">
        <v>0.52049999999999996</v>
      </c>
      <c r="N8197">
        <v>0.54179999999999995</v>
      </c>
      <c r="O8197">
        <v>0.47910000000000003</v>
      </c>
    </row>
    <row r="8198" spans="2:15" x14ac:dyDescent="0.2">
      <c r="B8198" t="s">
        <v>8197</v>
      </c>
      <c r="C8198">
        <v>-2265212.0391000002</v>
      </c>
      <c r="D8198">
        <v>5008788.6529999999</v>
      </c>
      <c r="E8198">
        <v>3223630.4994000001</v>
      </c>
      <c r="F8198">
        <v>5</v>
      </c>
      <c r="G8198">
        <v>23</v>
      </c>
      <c r="H8198">
        <v>1</v>
      </c>
      <c r="I8198">
        <v>0</v>
      </c>
      <c r="J8198">
        <v>-1.11E-2</v>
      </c>
      <c r="K8198">
        <v>2.69E-2</v>
      </c>
      <c r="L8198">
        <v>-1.4E-2</v>
      </c>
      <c r="M8198">
        <v>0.51249999999999996</v>
      </c>
      <c r="N8198">
        <v>0.52100000000000002</v>
      </c>
      <c r="O8198">
        <v>0.46429999999999999</v>
      </c>
    </row>
    <row r="8199" spans="2:15" x14ac:dyDescent="0.2">
      <c r="B8199" t="s">
        <v>8198</v>
      </c>
      <c r="C8199">
        <v>-2265212.2118000002</v>
      </c>
      <c r="D8199">
        <v>5008788.5138999997</v>
      </c>
      <c r="E8199">
        <v>3223630.4246999999</v>
      </c>
      <c r="F8199">
        <v>5</v>
      </c>
      <c r="G8199">
        <v>24</v>
      </c>
      <c r="H8199">
        <v>1</v>
      </c>
      <c r="I8199">
        <v>0</v>
      </c>
      <c r="J8199">
        <v>-1.1999999999999999E-3</v>
      </c>
      <c r="K8199">
        <v>1.7000000000000001E-2</v>
      </c>
      <c r="L8199">
        <v>-1.09E-2</v>
      </c>
      <c r="M8199">
        <v>0.51249999999999996</v>
      </c>
      <c r="N8199">
        <v>0.52100000000000002</v>
      </c>
      <c r="O8199">
        <v>0.46429999999999999</v>
      </c>
    </row>
    <row r="8200" spans="2:15" x14ac:dyDescent="0.2">
      <c r="B8200" t="s">
        <v>8199</v>
      </c>
      <c r="C8200">
        <v>-2265212.1645</v>
      </c>
      <c r="D8200">
        <v>5008788.2648999998</v>
      </c>
      <c r="E8200">
        <v>3223630.2156000002</v>
      </c>
      <c r="F8200">
        <v>5</v>
      </c>
      <c r="G8200">
        <v>24</v>
      </c>
      <c r="H8200">
        <v>1</v>
      </c>
      <c r="I8200">
        <v>0</v>
      </c>
      <c r="J8200">
        <v>-7.9000000000000008E-3</v>
      </c>
      <c r="K8200">
        <v>1.5699999999999999E-2</v>
      </c>
      <c r="L8200">
        <v>-1.67E-2</v>
      </c>
      <c r="M8200">
        <v>0.49130000000000001</v>
      </c>
      <c r="N8200">
        <v>0.50429999999999997</v>
      </c>
      <c r="O8200">
        <v>0.46429999999999999</v>
      </c>
    </row>
    <row r="8201" spans="2:15" x14ac:dyDescent="0.2">
      <c r="B8201" t="s">
        <v>8200</v>
      </c>
      <c r="C8201">
        <v>-2265213.3259999999</v>
      </c>
      <c r="D8201">
        <v>5008788.5690000001</v>
      </c>
      <c r="E8201">
        <v>3223630.9893</v>
      </c>
      <c r="F8201">
        <v>5</v>
      </c>
      <c r="G8201">
        <v>24</v>
      </c>
      <c r="H8201">
        <v>1</v>
      </c>
      <c r="I8201">
        <v>0</v>
      </c>
      <c r="J8201">
        <v>-1.3541000000000001</v>
      </c>
      <c r="K8201">
        <v>0.61370000000000002</v>
      </c>
      <c r="L8201">
        <v>0.95799999999999996</v>
      </c>
      <c r="M8201">
        <v>0.49130000000000001</v>
      </c>
      <c r="N8201">
        <v>0.50429999999999997</v>
      </c>
      <c r="O8201">
        <v>0.46429999999999999</v>
      </c>
    </row>
    <row r="8202" spans="2:15" x14ac:dyDescent="0.2">
      <c r="B8202" t="s">
        <v>8201</v>
      </c>
      <c r="C8202">
        <v>-2265213.0595</v>
      </c>
      <c r="D8202">
        <v>5008788.2511999998</v>
      </c>
      <c r="E8202">
        <v>3223631.0142000001</v>
      </c>
      <c r="F8202">
        <v>5</v>
      </c>
      <c r="G8202">
        <v>24</v>
      </c>
      <c r="H8202">
        <v>1</v>
      </c>
      <c r="I8202">
        <v>0</v>
      </c>
      <c r="J8202">
        <v>-7.7000000000000002E-3</v>
      </c>
      <c r="K8202">
        <v>1.37E-2</v>
      </c>
      <c r="L8202">
        <v>-1.2999999999999999E-2</v>
      </c>
      <c r="M8202">
        <v>0.47320000000000001</v>
      </c>
      <c r="N8202">
        <v>0.49020000000000002</v>
      </c>
      <c r="O8202">
        <v>0.4642</v>
      </c>
    </row>
    <row r="8203" spans="2:15" x14ac:dyDescent="0.2">
      <c r="B8203" t="s">
        <v>8202</v>
      </c>
      <c r="C8203">
        <v>-2265213.9355000001</v>
      </c>
      <c r="D8203">
        <v>5008789.0136000002</v>
      </c>
      <c r="E8203">
        <v>3223631.1411000001</v>
      </c>
      <c r="F8203">
        <v>5</v>
      </c>
      <c r="G8203">
        <v>24</v>
      </c>
      <c r="H8203">
        <v>1</v>
      </c>
      <c r="I8203">
        <v>0</v>
      </c>
      <c r="J8203">
        <v>-1.2494000000000001</v>
      </c>
      <c r="K8203">
        <v>1.1342000000000001</v>
      </c>
      <c r="L8203">
        <v>6.4199999999999993E-2</v>
      </c>
      <c r="M8203">
        <v>0.4733</v>
      </c>
      <c r="N8203">
        <v>0.49020000000000002</v>
      </c>
      <c r="O8203">
        <v>0.4642</v>
      </c>
    </row>
    <row r="8204" spans="2:15" x14ac:dyDescent="0.2">
      <c r="B8204" t="s">
        <v>8203</v>
      </c>
      <c r="C8204">
        <v>-2265213.3645000001</v>
      </c>
      <c r="D8204">
        <v>5008788.7851999998</v>
      </c>
      <c r="E8204">
        <v>3223631.2335999999</v>
      </c>
      <c r="F8204">
        <v>5</v>
      </c>
      <c r="G8204">
        <v>25</v>
      </c>
      <c r="H8204">
        <v>1</v>
      </c>
      <c r="I8204">
        <v>0</v>
      </c>
      <c r="J8204">
        <v>-3.0000000000000001E-3</v>
      </c>
      <c r="K8204">
        <v>7.6E-3</v>
      </c>
      <c r="L8204">
        <v>-1.8100000000000002E-2</v>
      </c>
      <c r="M8204">
        <v>0.5081</v>
      </c>
      <c r="N8204">
        <v>0.62749999999999995</v>
      </c>
      <c r="O8204">
        <v>0.4758</v>
      </c>
    </row>
    <row r="8205" spans="2:15" x14ac:dyDescent="0.2">
      <c r="B8205" t="s">
        <v>8204</v>
      </c>
      <c r="C8205">
        <v>-2265212.5309000001</v>
      </c>
      <c r="D8205">
        <v>5008787.9145</v>
      </c>
      <c r="E8205">
        <v>3223630.7807999998</v>
      </c>
      <c r="F8205">
        <v>5</v>
      </c>
      <c r="G8205">
        <v>23</v>
      </c>
      <c r="H8205">
        <v>1</v>
      </c>
      <c r="I8205">
        <v>0</v>
      </c>
      <c r="J8205">
        <v>6.8999999999999999E-3</v>
      </c>
      <c r="K8205">
        <v>-0.01</v>
      </c>
      <c r="L8205">
        <v>-4.0000000000000001E-3</v>
      </c>
      <c r="M8205">
        <v>0.52500000000000002</v>
      </c>
      <c r="N8205">
        <v>0.65749999999999997</v>
      </c>
      <c r="O8205">
        <v>0.46210000000000001</v>
      </c>
    </row>
    <row r="8206" spans="2:15" x14ac:dyDescent="0.2">
      <c r="B8206" t="s">
        <v>8205</v>
      </c>
      <c r="C8206">
        <v>-2265211.9117999999</v>
      </c>
      <c r="D8206">
        <v>5008787.1661999999</v>
      </c>
      <c r="E8206">
        <v>3223630.5959000001</v>
      </c>
      <c r="F8206">
        <v>5</v>
      </c>
      <c r="G8206">
        <v>22</v>
      </c>
      <c r="H8206">
        <v>1</v>
      </c>
      <c r="I8206">
        <v>0</v>
      </c>
      <c r="J8206">
        <v>1.11E-2</v>
      </c>
      <c r="K8206">
        <v>8.8000000000000005E-3</v>
      </c>
      <c r="L8206">
        <v>-8.3000000000000001E-3</v>
      </c>
      <c r="M8206">
        <v>0.52170000000000005</v>
      </c>
      <c r="N8206">
        <v>0.54390000000000005</v>
      </c>
      <c r="O8206">
        <v>0.48259999999999997</v>
      </c>
    </row>
    <row r="8207" spans="2:15" x14ac:dyDescent="0.2">
      <c r="B8207" t="s">
        <v>8206</v>
      </c>
      <c r="C8207">
        <v>-2265211.3963000001</v>
      </c>
      <c r="D8207">
        <v>5008786.5018999996</v>
      </c>
      <c r="E8207">
        <v>3223630.4745999998</v>
      </c>
      <c r="F8207">
        <v>5</v>
      </c>
      <c r="G8207">
        <v>22</v>
      </c>
      <c r="H8207">
        <v>1</v>
      </c>
      <c r="I8207">
        <v>0</v>
      </c>
      <c r="J8207">
        <v>-8.3999999999999995E-3</v>
      </c>
      <c r="K8207">
        <v>1.54E-2</v>
      </c>
      <c r="L8207">
        <v>-1.4999999999999999E-2</v>
      </c>
      <c r="M8207">
        <v>0.49049999999999999</v>
      </c>
      <c r="N8207">
        <v>0.53910000000000002</v>
      </c>
      <c r="O8207">
        <v>0.4768</v>
      </c>
    </row>
    <row r="8208" spans="2:15" x14ac:dyDescent="0.2">
      <c r="B8208" t="s">
        <v>8207</v>
      </c>
      <c r="C8208">
        <v>-2265210.7261000001</v>
      </c>
      <c r="D8208">
        <v>5008785.8004000001</v>
      </c>
      <c r="E8208">
        <v>3223630.3892000001</v>
      </c>
      <c r="F8208">
        <v>5</v>
      </c>
      <c r="G8208">
        <v>22</v>
      </c>
      <c r="H8208">
        <v>1</v>
      </c>
      <c r="I8208">
        <v>0</v>
      </c>
      <c r="J8208">
        <v>-3.5999999999999999E-3</v>
      </c>
      <c r="K8208">
        <v>0.01</v>
      </c>
      <c r="L8208">
        <v>-1.7399999999999999E-2</v>
      </c>
      <c r="M8208">
        <v>0.49059999999999998</v>
      </c>
      <c r="N8208">
        <v>0.53910000000000002</v>
      </c>
      <c r="O8208">
        <v>0.47689999999999999</v>
      </c>
    </row>
    <row r="8209" spans="2:15" x14ac:dyDescent="0.2">
      <c r="B8209" t="s">
        <v>8208</v>
      </c>
      <c r="C8209">
        <v>-2265210.1524999999</v>
      </c>
      <c r="D8209">
        <v>5008785.2215999998</v>
      </c>
      <c r="E8209">
        <v>3223630.3135000002</v>
      </c>
      <c r="F8209">
        <v>5</v>
      </c>
      <c r="G8209">
        <v>22</v>
      </c>
      <c r="H8209">
        <v>1</v>
      </c>
      <c r="I8209">
        <v>0</v>
      </c>
      <c r="J8209">
        <v>-8.6E-3</v>
      </c>
      <c r="K8209">
        <v>2.3099999999999999E-2</v>
      </c>
      <c r="L8209">
        <v>-1.41E-2</v>
      </c>
      <c r="M8209">
        <v>0.48459999999999998</v>
      </c>
      <c r="N8209">
        <v>0.49569999999999997</v>
      </c>
      <c r="O8209">
        <v>0.47439999999999999</v>
      </c>
    </row>
    <row r="8210" spans="2:15" x14ac:dyDescent="0.2">
      <c r="B8210" t="s">
        <v>8209</v>
      </c>
      <c r="C8210">
        <v>-2265209.6949999998</v>
      </c>
      <c r="D8210">
        <v>5008784.7346000001</v>
      </c>
      <c r="E8210">
        <v>3223630.5328000002</v>
      </c>
      <c r="F8210">
        <v>5</v>
      </c>
      <c r="G8210">
        <v>23</v>
      </c>
      <c r="H8210">
        <v>1</v>
      </c>
      <c r="I8210">
        <v>0</v>
      </c>
      <c r="J8210">
        <v>-1E-4</v>
      </c>
      <c r="K8210">
        <v>1.5100000000000001E-2</v>
      </c>
      <c r="L8210">
        <v>-1.26E-2</v>
      </c>
      <c r="M8210">
        <v>0.48470000000000002</v>
      </c>
      <c r="N8210">
        <v>0.49569999999999997</v>
      </c>
      <c r="O8210">
        <v>0.47439999999999999</v>
      </c>
    </row>
    <row r="8211" spans="2:15" x14ac:dyDescent="0.2">
      <c r="B8211" t="s">
        <v>8210</v>
      </c>
      <c r="C8211">
        <v>-2265209.3583999998</v>
      </c>
      <c r="D8211">
        <v>5008784.3223000001</v>
      </c>
      <c r="E8211">
        <v>3223630.8613</v>
      </c>
      <c r="F8211">
        <v>5</v>
      </c>
      <c r="G8211">
        <v>24</v>
      </c>
      <c r="H8211">
        <v>1</v>
      </c>
      <c r="I8211">
        <v>0</v>
      </c>
      <c r="J8211">
        <v>-7.6E-3</v>
      </c>
      <c r="K8211">
        <v>2.1700000000000001E-2</v>
      </c>
      <c r="L8211">
        <v>-8.3999999999999995E-3</v>
      </c>
      <c r="M8211">
        <v>0.48270000000000002</v>
      </c>
      <c r="N8211">
        <v>0.4955</v>
      </c>
      <c r="O8211">
        <v>0.4158</v>
      </c>
    </row>
    <row r="8212" spans="2:15" x14ac:dyDescent="0.2">
      <c r="B8212" t="s">
        <v>8211</v>
      </c>
      <c r="C8212">
        <v>-2265209.0007000002</v>
      </c>
      <c r="D8212">
        <v>5008783.9330000002</v>
      </c>
      <c r="E8212">
        <v>3223631.1120000002</v>
      </c>
      <c r="F8212">
        <v>5</v>
      </c>
      <c r="G8212">
        <v>24</v>
      </c>
      <c r="H8212">
        <v>1</v>
      </c>
      <c r="I8212">
        <v>0</v>
      </c>
      <c r="J8212">
        <v>-1E-3</v>
      </c>
      <c r="K8212">
        <v>1.8200000000000001E-2</v>
      </c>
      <c r="L8212">
        <v>-4.8999999999999998E-3</v>
      </c>
      <c r="M8212">
        <v>0.47239999999999999</v>
      </c>
      <c r="N8212">
        <v>0.49390000000000001</v>
      </c>
      <c r="O8212">
        <v>0.41199999999999998</v>
      </c>
    </row>
    <row r="8213" spans="2:15" x14ac:dyDescent="0.2">
      <c r="B8213" t="s">
        <v>8212</v>
      </c>
      <c r="C8213">
        <v>-2265208.7491000001</v>
      </c>
      <c r="D8213">
        <v>5008783.6105000004</v>
      </c>
      <c r="E8213">
        <v>3223631.3944000001</v>
      </c>
      <c r="F8213">
        <v>5</v>
      </c>
      <c r="G8213">
        <v>24</v>
      </c>
      <c r="H8213">
        <v>1</v>
      </c>
      <c r="I8213">
        <v>0</v>
      </c>
      <c r="J8213">
        <v>-1.0699999999999999E-2</v>
      </c>
      <c r="K8213">
        <v>2.18E-2</v>
      </c>
      <c r="L8213">
        <v>-6.6E-3</v>
      </c>
      <c r="M8213">
        <v>0.47249999999999998</v>
      </c>
      <c r="N8213">
        <v>0.49390000000000001</v>
      </c>
      <c r="O8213">
        <v>0.41199999999999998</v>
      </c>
    </row>
    <row r="8214" spans="2:15" x14ac:dyDescent="0.2">
      <c r="B8214" t="s">
        <v>8213</v>
      </c>
      <c r="C8214">
        <v>-2265208.6441000002</v>
      </c>
      <c r="D8214">
        <v>5008783.3097999999</v>
      </c>
      <c r="E8214">
        <v>3223631.5784999998</v>
      </c>
      <c r="F8214">
        <v>5</v>
      </c>
      <c r="G8214">
        <v>24</v>
      </c>
      <c r="H8214">
        <v>1</v>
      </c>
      <c r="I8214">
        <v>0</v>
      </c>
      <c r="J8214">
        <v>2.9999999999999997E-4</v>
      </c>
      <c r="K8214">
        <v>1.7500000000000002E-2</v>
      </c>
      <c r="L8214">
        <v>-1.0500000000000001E-2</v>
      </c>
      <c r="M8214">
        <v>0.47249999999999998</v>
      </c>
      <c r="N8214">
        <v>0.49390000000000001</v>
      </c>
      <c r="O8214">
        <v>0.41199999999999998</v>
      </c>
    </row>
    <row r="8215" spans="2:15" x14ac:dyDescent="0.2">
      <c r="B8215" t="s">
        <v>8214</v>
      </c>
      <c r="C8215">
        <v>-2265208.7785999998</v>
      </c>
      <c r="D8215">
        <v>5008783.3690999998</v>
      </c>
      <c r="E8215">
        <v>3223632.2459</v>
      </c>
      <c r="F8215">
        <v>5</v>
      </c>
      <c r="G8215">
        <v>24</v>
      </c>
      <c r="H8215">
        <v>1</v>
      </c>
      <c r="I8215">
        <v>0</v>
      </c>
      <c r="J8215">
        <v>-4.5999999999999999E-3</v>
      </c>
      <c r="K8215">
        <v>2.1999999999999999E-2</v>
      </c>
      <c r="L8215">
        <v>-4.8999999999999998E-3</v>
      </c>
      <c r="M8215">
        <v>0.47260000000000002</v>
      </c>
      <c r="N8215">
        <v>0.49399999999999999</v>
      </c>
      <c r="O8215">
        <v>0.41199999999999998</v>
      </c>
    </row>
    <row r="8216" spans="2:15" x14ac:dyDescent="0.2">
      <c r="B8216" t="s">
        <v>8215</v>
      </c>
      <c r="C8216">
        <v>-2265208.8947000001</v>
      </c>
      <c r="D8216">
        <v>5008783.4342999998</v>
      </c>
      <c r="E8216">
        <v>3223632.6940000001</v>
      </c>
      <c r="F8216">
        <v>5</v>
      </c>
      <c r="G8216">
        <v>24</v>
      </c>
      <c r="H8216">
        <v>1</v>
      </c>
      <c r="I8216">
        <v>0</v>
      </c>
      <c r="J8216">
        <v>-6.4000000000000003E-3</v>
      </c>
      <c r="K8216">
        <v>1.9400000000000001E-2</v>
      </c>
      <c r="L8216">
        <v>-8.8999999999999999E-3</v>
      </c>
      <c r="M8216">
        <v>0.47260000000000002</v>
      </c>
      <c r="N8216">
        <v>0.49399999999999999</v>
      </c>
      <c r="O8216">
        <v>0.41199999999999998</v>
      </c>
    </row>
    <row r="8217" spans="2:15" x14ac:dyDescent="0.2">
      <c r="B8217" t="s">
        <v>8216</v>
      </c>
      <c r="C8217">
        <v>-2265208.6793</v>
      </c>
      <c r="D8217">
        <v>5008783.3463000003</v>
      </c>
      <c r="E8217">
        <v>3223633.0569000002</v>
      </c>
      <c r="F8217">
        <v>5</v>
      </c>
      <c r="G8217">
        <v>23</v>
      </c>
      <c r="H8217">
        <v>1</v>
      </c>
      <c r="I8217">
        <v>0</v>
      </c>
      <c r="J8217">
        <v>-7.1999999999999998E-3</v>
      </c>
      <c r="K8217">
        <v>2.29E-2</v>
      </c>
      <c r="L8217">
        <v>-3.3E-3</v>
      </c>
      <c r="M8217">
        <v>0.51580000000000004</v>
      </c>
      <c r="N8217">
        <v>0.51349999999999996</v>
      </c>
      <c r="O8217">
        <v>0.41199999999999998</v>
      </c>
    </row>
    <row r="8218" spans="2:15" x14ac:dyDescent="0.2">
      <c r="B8218" t="s">
        <v>8217</v>
      </c>
      <c r="C8218">
        <v>-2265208.2318000002</v>
      </c>
      <c r="D8218">
        <v>5008783.1306999996</v>
      </c>
      <c r="E8218">
        <v>3223633.1338</v>
      </c>
      <c r="F8218">
        <v>5</v>
      </c>
      <c r="G8218">
        <v>24</v>
      </c>
      <c r="H8218">
        <v>1</v>
      </c>
      <c r="I8218">
        <v>0</v>
      </c>
      <c r="J8218">
        <v>-4.3E-3</v>
      </c>
      <c r="K8218">
        <v>2.06E-2</v>
      </c>
      <c r="L8218">
        <v>1.8E-3</v>
      </c>
      <c r="M8218">
        <v>0.51519999999999999</v>
      </c>
      <c r="N8218">
        <v>0.51339999999999997</v>
      </c>
      <c r="O8218">
        <v>0.37659999999999999</v>
      </c>
    </row>
    <row r="8219" spans="2:15" x14ac:dyDescent="0.2">
      <c r="B8219" t="s">
        <v>8218</v>
      </c>
      <c r="C8219">
        <v>-2265208.2012999998</v>
      </c>
      <c r="D8219">
        <v>5008782.9883000003</v>
      </c>
      <c r="E8219">
        <v>3223633.7481999998</v>
      </c>
      <c r="F8219">
        <v>5</v>
      </c>
      <c r="G8219">
        <v>23</v>
      </c>
      <c r="H8219">
        <v>1</v>
      </c>
      <c r="I8219">
        <v>0</v>
      </c>
      <c r="J8219">
        <v>-1.37E-2</v>
      </c>
      <c r="K8219">
        <v>2.63E-2</v>
      </c>
      <c r="L8219">
        <v>-1.5E-3</v>
      </c>
      <c r="M8219">
        <v>0.51519999999999999</v>
      </c>
      <c r="N8219">
        <v>0.51339999999999997</v>
      </c>
      <c r="O8219">
        <v>0.37659999999999999</v>
      </c>
    </row>
    <row r="8220" spans="2:15" x14ac:dyDescent="0.2">
      <c r="B8220" t="s">
        <v>8219</v>
      </c>
      <c r="C8220">
        <v>-2265207.9668999999</v>
      </c>
      <c r="D8220">
        <v>5008782.6617000001</v>
      </c>
      <c r="E8220">
        <v>3223633.8513000002</v>
      </c>
      <c r="F8220">
        <v>5</v>
      </c>
      <c r="G8220">
        <v>23</v>
      </c>
      <c r="H8220">
        <v>1</v>
      </c>
      <c r="I8220">
        <v>0</v>
      </c>
      <c r="J8220">
        <v>-8.0000000000000002E-3</v>
      </c>
      <c r="K8220">
        <v>2.29E-2</v>
      </c>
      <c r="L8220">
        <v>-4.5999999999999999E-3</v>
      </c>
      <c r="M8220">
        <v>0.51590000000000003</v>
      </c>
      <c r="N8220">
        <v>0.51349999999999996</v>
      </c>
      <c r="O8220">
        <v>0.41199999999999998</v>
      </c>
    </row>
    <row r="8221" spans="2:15" x14ac:dyDescent="0.2">
      <c r="B8221" t="s">
        <v>8220</v>
      </c>
      <c r="C8221">
        <v>-2265207.5954999998</v>
      </c>
      <c r="D8221">
        <v>5008782.3562000003</v>
      </c>
      <c r="E8221">
        <v>3223633.6184</v>
      </c>
      <c r="F8221">
        <v>5</v>
      </c>
      <c r="G8221">
        <v>23</v>
      </c>
      <c r="H8221">
        <v>1</v>
      </c>
      <c r="I8221">
        <v>0</v>
      </c>
      <c r="J8221">
        <v>-7.7000000000000002E-3</v>
      </c>
      <c r="K8221">
        <v>2.35E-2</v>
      </c>
      <c r="L8221">
        <v>-5.7000000000000002E-3</v>
      </c>
      <c r="M8221">
        <v>0.51590000000000003</v>
      </c>
      <c r="N8221">
        <v>0.51349999999999996</v>
      </c>
      <c r="O8221">
        <v>0.41199999999999998</v>
      </c>
    </row>
    <row r="8222" spans="2:15" x14ac:dyDescent="0.2">
      <c r="B8222" t="s">
        <v>8221</v>
      </c>
      <c r="C8222">
        <v>-2265207.2711999998</v>
      </c>
      <c r="D8222">
        <v>5008782.142</v>
      </c>
      <c r="E8222">
        <v>3223633.5024999999</v>
      </c>
      <c r="F8222">
        <v>5</v>
      </c>
      <c r="G8222">
        <v>23</v>
      </c>
      <c r="H8222">
        <v>1</v>
      </c>
      <c r="I8222">
        <v>0</v>
      </c>
      <c r="J8222">
        <v>-1.23E-2</v>
      </c>
      <c r="K8222">
        <v>2.7099999999999999E-2</v>
      </c>
      <c r="L8222">
        <v>-3.8E-3</v>
      </c>
      <c r="M8222">
        <v>0.51600000000000001</v>
      </c>
      <c r="N8222">
        <v>0.51349999999999996</v>
      </c>
      <c r="O8222">
        <v>0.41199999999999998</v>
      </c>
    </row>
    <row r="8223" spans="2:15" x14ac:dyDescent="0.2">
      <c r="B8223" t="s">
        <v>8222</v>
      </c>
      <c r="C8223">
        <v>-2265207.1571999998</v>
      </c>
      <c r="D8223">
        <v>5008782.0393000003</v>
      </c>
      <c r="E8223">
        <v>3223633.6767000002</v>
      </c>
      <c r="F8223">
        <v>5</v>
      </c>
      <c r="G8223">
        <v>24</v>
      </c>
      <c r="H8223">
        <v>1</v>
      </c>
      <c r="I8223">
        <v>0</v>
      </c>
      <c r="J8223">
        <v>-9.1999999999999998E-3</v>
      </c>
      <c r="K8223">
        <v>2.4E-2</v>
      </c>
      <c r="L8223">
        <v>-4.4999999999999997E-3</v>
      </c>
      <c r="M8223">
        <v>0.51600000000000001</v>
      </c>
      <c r="N8223">
        <v>0.51349999999999996</v>
      </c>
      <c r="O8223">
        <v>0.41199999999999998</v>
      </c>
    </row>
    <row r="8224" spans="2:15" x14ac:dyDescent="0.2">
      <c r="B8224" t="s">
        <v>8223</v>
      </c>
      <c r="C8224">
        <v>-2265207.0611</v>
      </c>
      <c r="D8224">
        <v>5008781.9471000005</v>
      </c>
      <c r="E8224">
        <v>3223633.5635000002</v>
      </c>
      <c r="F8224">
        <v>5</v>
      </c>
      <c r="G8224">
        <v>23</v>
      </c>
      <c r="H8224">
        <v>1</v>
      </c>
      <c r="I8224">
        <v>0</v>
      </c>
      <c r="J8224">
        <v>-7.7999999999999996E-3</v>
      </c>
      <c r="K8224">
        <v>2.06E-2</v>
      </c>
      <c r="L8224">
        <v>-2.5000000000000001E-3</v>
      </c>
      <c r="M8224">
        <v>0.52549999999999997</v>
      </c>
      <c r="N8224">
        <v>0.51859999999999995</v>
      </c>
      <c r="O8224">
        <v>0.37659999999999999</v>
      </c>
    </row>
    <row r="8225" spans="2:15" x14ac:dyDescent="0.2">
      <c r="B8225" t="s">
        <v>8224</v>
      </c>
      <c r="C8225">
        <v>-2265206.4567</v>
      </c>
      <c r="D8225">
        <v>5008781.5897000004</v>
      </c>
      <c r="E8225">
        <v>3223633.0841999999</v>
      </c>
      <c r="F8225">
        <v>5</v>
      </c>
      <c r="G8225">
        <v>23</v>
      </c>
      <c r="H8225">
        <v>1</v>
      </c>
      <c r="I8225">
        <v>0</v>
      </c>
      <c r="J8225">
        <v>-9.9000000000000008E-3</v>
      </c>
      <c r="K8225">
        <v>2.41E-2</v>
      </c>
      <c r="L8225">
        <v>-2.5000000000000001E-3</v>
      </c>
      <c r="M8225">
        <v>0.52610000000000001</v>
      </c>
      <c r="N8225">
        <v>0.51870000000000005</v>
      </c>
      <c r="O8225">
        <v>0.41210000000000002</v>
      </c>
    </row>
    <row r="8226" spans="2:15" x14ac:dyDescent="0.2">
      <c r="B8226" t="s">
        <v>8225</v>
      </c>
      <c r="C8226">
        <v>-2265205.8439000002</v>
      </c>
      <c r="D8226">
        <v>5008781.2137000002</v>
      </c>
      <c r="E8226">
        <v>3223632.7420000001</v>
      </c>
      <c r="F8226">
        <v>5</v>
      </c>
      <c r="G8226">
        <v>23</v>
      </c>
      <c r="H8226">
        <v>1</v>
      </c>
      <c r="I8226">
        <v>0</v>
      </c>
      <c r="J8226">
        <v>-1.06E-2</v>
      </c>
      <c r="K8226">
        <v>2.24E-2</v>
      </c>
      <c r="L8226">
        <v>-5.5999999999999999E-3</v>
      </c>
      <c r="M8226">
        <v>0.51900000000000002</v>
      </c>
      <c r="N8226">
        <v>0.51839999999999997</v>
      </c>
      <c r="O8226">
        <v>0.39679999999999999</v>
      </c>
    </row>
    <row r="8227" spans="2:15" x14ac:dyDescent="0.2">
      <c r="B8227" t="s">
        <v>8226</v>
      </c>
      <c r="C8227">
        <v>-2265205.6246000002</v>
      </c>
      <c r="D8227">
        <v>5008781.1397000002</v>
      </c>
      <c r="E8227">
        <v>3223632.5512000001</v>
      </c>
      <c r="F8227">
        <v>5</v>
      </c>
      <c r="G8227">
        <v>23</v>
      </c>
      <c r="H8227">
        <v>1</v>
      </c>
      <c r="I8227">
        <v>0</v>
      </c>
      <c r="J8227">
        <v>-7.4999999999999997E-3</v>
      </c>
      <c r="K8227">
        <v>1.7299999999999999E-2</v>
      </c>
      <c r="L8227">
        <v>-2.9999999999999997E-4</v>
      </c>
      <c r="M8227">
        <v>0.51910000000000001</v>
      </c>
      <c r="N8227">
        <v>0.51839999999999997</v>
      </c>
      <c r="O8227">
        <v>0.39679999999999999</v>
      </c>
    </row>
    <row r="8228" spans="2:15" x14ac:dyDescent="0.2">
      <c r="B8228" t="s">
        <v>8227</v>
      </c>
      <c r="C8228">
        <v>-2265205.4734999998</v>
      </c>
      <c r="D8228">
        <v>5008781.1198000005</v>
      </c>
      <c r="E8228">
        <v>3223632.5022</v>
      </c>
      <c r="F8228">
        <v>5</v>
      </c>
      <c r="G8228">
        <v>23</v>
      </c>
      <c r="H8228">
        <v>1</v>
      </c>
      <c r="I8228">
        <v>0</v>
      </c>
      <c r="J8228">
        <v>-1.46E-2</v>
      </c>
      <c r="K8228">
        <v>2.5399999999999999E-2</v>
      </c>
      <c r="L8228">
        <v>0</v>
      </c>
      <c r="M8228">
        <v>0.51910000000000001</v>
      </c>
      <c r="N8228">
        <v>0.51839999999999997</v>
      </c>
      <c r="O8228">
        <v>0.39679999999999999</v>
      </c>
    </row>
    <row r="8229" spans="2:15" x14ac:dyDescent="0.2">
      <c r="B8229" t="s">
        <v>8228</v>
      </c>
      <c r="C8229">
        <v>-2265205.8991</v>
      </c>
      <c r="D8229">
        <v>5008781.4318000004</v>
      </c>
      <c r="E8229">
        <v>3223632.5658999998</v>
      </c>
      <c r="F8229">
        <v>5</v>
      </c>
      <c r="G8229">
        <v>23</v>
      </c>
      <c r="H8229">
        <v>1</v>
      </c>
      <c r="I8229">
        <v>0</v>
      </c>
      <c r="J8229">
        <v>-1.0699999999999999E-2</v>
      </c>
      <c r="K8229">
        <v>2.46E-2</v>
      </c>
      <c r="L8229">
        <v>-5.1000000000000004E-3</v>
      </c>
      <c r="M8229">
        <v>0.5262</v>
      </c>
      <c r="N8229">
        <v>0.51870000000000005</v>
      </c>
      <c r="O8229">
        <v>0.41210000000000002</v>
      </c>
    </row>
    <row r="8230" spans="2:15" x14ac:dyDescent="0.2">
      <c r="B8230" t="s">
        <v>8229</v>
      </c>
      <c r="C8230">
        <v>-2265204.1875</v>
      </c>
      <c r="D8230">
        <v>5008775.9890999999</v>
      </c>
      <c r="E8230">
        <v>3223640.8004999999</v>
      </c>
      <c r="F8230">
        <v>5</v>
      </c>
      <c r="G8230">
        <v>21</v>
      </c>
      <c r="H8230">
        <v>1</v>
      </c>
      <c r="I8230">
        <v>0</v>
      </c>
      <c r="J8230">
        <v>3.2873999999999999</v>
      </c>
      <c r="K8230">
        <v>-6.9463999999999997</v>
      </c>
      <c r="L8230">
        <v>8.7571999999999992</v>
      </c>
      <c r="M8230">
        <v>0.49490000000000001</v>
      </c>
      <c r="N8230">
        <v>0.49769999999999998</v>
      </c>
      <c r="O8230">
        <v>0.50790000000000002</v>
      </c>
    </row>
    <row r="8231" spans="2:15" x14ac:dyDescent="0.2">
      <c r="B8231" t="s">
        <v>8230</v>
      </c>
      <c r="C8231">
        <v>-2265205.9876999999</v>
      </c>
      <c r="D8231">
        <v>5008777.3561000004</v>
      </c>
      <c r="E8231">
        <v>3223640.1446000002</v>
      </c>
      <c r="F8231">
        <v>5</v>
      </c>
      <c r="G8231">
        <v>19</v>
      </c>
      <c r="H8231">
        <v>1</v>
      </c>
      <c r="I8231">
        <v>0</v>
      </c>
      <c r="J8231">
        <v>-1.6999999999999999E-3</v>
      </c>
      <c r="K8231">
        <v>2.9700000000000001E-2</v>
      </c>
      <c r="L8231">
        <v>-0.02</v>
      </c>
      <c r="M8231">
        <v>0.52290000000000003</v>
      </c>
      <c r="N8231">
        <v>0.51359999999999995</v>
      </c>
      <c r="O8231">
        <v>0.64880000000000004</v>
      </c>
    </row>
    <row r="8232" spans="2:15" x14ac:dyDescent="0.2">
      <c r="B8232" t="s">
        <v>8231</v>
      </c>
      <c r="C8232">
        <v>-2265207.3886000002</v>
      </c>
      <c r="D8232">
        <v>5008778.5208999999</v>
      </c>
      <c r="E8232">
        <v>3223639.1634</v>
      </c>
      <c r="F8232">
        <v>5</v>
      </c>
      <c r="G8232">
        <v>20</v>
      </c>
      <c r="H8232">
        <v>1</v>
      </c>
      <c r="I8232">
        <v>0</v>
      </c>
      <c r="J8232">
        <v>-4.3E-3</v>
      </c>
      <c r="K8232">
        <v>2.4E-2</v>
      </c>
      <c r="L8232">
        <v>-1.7100000000000001E-2</v>
      </c>
      <c r="M8232">
        <v>0.53649999999999998</v>
      </c>
      <c r="N8232">
        <v>0.51370000000000005</v>
      </c>
      <c r="O8232">
        <v>0.66969999999999996</v>
      </c>
    </row>
    <row r="8233" spans="2:15" x14ac:dyDescent="0.2">
      <c r="B8233" t="s">
        <v>8232</v>
      </c>
      <c r="C8233">
        <v>-2265208.8014000002</v>
      </c>
      <c r="D8233">
        <v>5008779.7334000003</v>
      </c>
      <c r="E8233">
        <v>3223638.7340000002</v>
      </c>
      <c r="F8233">
        <v>5</v>
      </c>
      <c r="G8233">
        <v>20</v>
      </c>
      <c r="H8233">
        <v>1</v>
      </c>
      <c r="I8233">
        <v>0</v>
      </c>
      <c r="J8233">
        <v>-1.18E-2</v>
      </c>
      <c r="K8233">
        <v>2.0299999999999999E-2</v>
      </c>
      <c r="L8233">
        <v>-1.44E-2</v>
      </c>
      <c r="M8233">
        <v>0.50360000000000005</v>
      </c>
      <c r="N8233">
        <v>0.51290000000000002</v>
      </c>
      <c r="O8233">
        <v>0.54500000000000004</v>
      </c>
    </row>
    <row r="8234" spans="2:15" x14ac:dyDescent="0.2">
      <c r="B8234" t="s">
        <v>8233</v>
      </c>
      <c r="C8234">
        <v>-2265210.0554</v>
      </c>
      <c r="D8234">
        <v>5008780.8373999996</v>
      </c>
      <c r="E8234">
        <v>3223637.6313999998</v>
      </c>
      <c r="F8234">
        <v>5</v>
      </c>
      <c r="G8234">
        <v>19</v>
      </c>
      <c r="H8234">
        <v>1</v>
      </c>
      <c r="I8234">
        <v>0</v>
      </c>
      <c r="J8234">
        <v>3.8999999999999998E-3</v>
      </c>
      <c r="K8234">
        <v>1.1599999999999999E-2</v>
      </c>
      <c r="L8234">
        <v>-2.76E-2</v>
      </c>
      <c r="M8234">
        <v>0.53659999999999997</v>
      </c>
      <c r="N8234">
        <v>0.51380000000000003</v>
      </c>
      <c r="O8234">
        <v>0.66979999999999995</v>
      </c>
    </row>
    <row r="8235" spans="2:15" x14ac:dyDescent="0.2">
      <c r="B8235" t="s">
        <v>8234</v>
      </c>
      <c r="C8235">
        <v>-2265211.5030999999</v>
      </c>
      <c r="D8235">
        <v>5008782.5894999998</v>
      </c>
      <c r="E8235">
        <v>3223636.7902000002</v>
      </c>
      <c r="F8235">
        <v>5</v>
      </c>
      <c r="G8235">
        <v>20</v>
      </c>
      <c r="H8235">
        <v>1</v>
      </c>
      <c r="I8235">
        <v>0</v>
      </c>
      <c r="J8235">
        <v>-1.67E-2</v>
      </c>
      <c r="K8235">
        <v>3.32E-2</v>
      </c>
      <c r="L8235">
        <v>-1.6899999999999998E-2</v>
      </c>
      <c r="M8235">
        <v>0.60529999999999995</v>
      </c>
      <c r="N8235">
        <v>0.53539999999999999</v>
      </c>
      <c r="O8235">
        <v>0.67800000000000005</v>
      </c>
    </row>
    <row r="8236" spans="2:15" x14ac:dyDescent="0.2">
      <c r="B8236" t="s">
        <v>8235</v>
      </c>
      <c r="C8236">
        <v>-2265212.8566999999</v>
      </c>
      <c r="D8236">
        <v>5008784.4181000004</v>
      </c>
      <c r="E8236">
        <v>3223636.7563999998</v>
      </c>
      <c r="F8236">
        <v>5</v>
      </c>
      <c r="G8236">
        <v>20</v>
      </c>
      <c r="H8236">
        <v>1</v>
      </c>
      <c r="I8236">
        <v>0</v>
      </c>
      <c r="J8236">
        <v>-1.09E-2</v>
      </c>
      <c r="K8236">
        <v>2.2499999999999999E-2</v>
      </c>
      <c r="L8236">
        <v>-3.78E-2</v>
      </c>
      <c r="M8236">
        <v>0.60540000000000005</v>
      </c>
      <c r="N8236">
        <v>0.53539999999999999</v>
      </c>
      <c r="O8236">
        <v>0.67800000000000005</v>
      </c>
    </row>
    <row r="8237" spans="2:15" x14ac:dyDescent="0.2">
      <c r="B8237" t="s">
        <v>8236</v>
      </c>
      <c r="C8237">
        <v>-2265211.2481999998</v>
      </c>
      <c r="D8237">
        <v>5008783.9303000001</v>
      </c>
      <c r="E8237">
        <v>3223636.5584999998</v>
      </c>
      <c r="F8237">
        <v>5</v>
      </c>
      <c r="G8237">
        <v>20</v>
      </c>
      <c r="H8237">
        <v>1</v>
      </c>
      <c r="I8237">
        <v>0</v>
      </c>
      <c r="J8237">
        <v>3.2421000000000002</v>
      </c>
      <c r="K8237">
        <v>-2.5619000000000001</v>
      </c>
      <c r="L8237">
        <v>-0.45739999999999997</v>
      </c>
      <c r="M8237">
        <v>0.59</v>
      </c>
      <c r="N8237">
        <v>0.53659999999999997</v>
      </c>
      <c r="O8237">
        <v>0.59899999999999998</v>
      </c>
    </row>
    <row r="8238" spans="2:15" x14ac:dyDescent="0.2">
      <c r="B8238" t="s">
        <v>8237</v>
      </c>
      <c r="C8238">
        <v>-2265213.5337999999</v>
      </c>
      <c r="D8238">
        <v>5008786.2559000002</v>
      </c>
      <c r="E8238">
        <v>3223636.7315000002</v>
      </c>
      <c r="F8238">
        <v>5</v>
      </c>
      <c r="G8238">
        <v>19</v>
      </c>
      <c r="H8238">
        <v>1</v>
      </c>
      <c r="I8238">
        <v>0</v>
      </c>
      <c r="J8238">
        <v>-2E-3</v>
      </c>
      <c r="K8238">
        <v>1.61E-2</v>
      </c>
      <c r="L8238">
        <v>-7.0000000000000001E-3</v>
      </c>
      <c r="M8238">
        <v>0.64729999999999999</v>
      </c>
      <c r="N8238">
        <v>0.59319999999999995</v>
      </c>
      <c r="O8238">
        <v>0.54900000000000004</v>
      </c>
    </row>
    <row r="8239" spans="2:15" x14ac:dyDescent="0.2">
      <c r="B8239" t="s">
        <v>8238</v>
      </c>
      <c r="C8239">
        <v>-2265214.6841000002</v>
      </c>
      <c r="D8239">
        <v>5008787.5006999997</v>
      </c>
      <c r="E8239">
        <v>3223636.0981000001</v>
      </c>
      <c r="F8239">
        <v>5</v>
      </c>
      <c r="G8239">
        <v>18</v>
      </c>
      <c r="H8239">
        <v>1</v>
      </c>
      <c r="I8239">
        <v>0</v>
      </c>
      <c r="J8239">
        <v>-3.6299999999999999E-2</v>
      </c>
      <c r="K8239">
        <v>2.93E-2</v>
      </c>
      <c r="L8239">
        <v>-2.12E-2</v>
      </c>
      <c r="M8239">
        <v>0.64729999999999999</v>
      </c>
      <c r="N8239">
        <v>0.59319999999999995</v>
      </c>
      <c r="O8239">
        <v>0.54900000000000004</v>
      </c>
    </row>
    <row r="8240" spans="2:15" x14ac:dyDescent="0.2">
      <c r="B8240" t="s">
        <v>8239</v>
      </c>
      <c r="C8240">
        <v>-2265215.2870999998</v>
      </c>
      <c r="D8240">
        <v>5008787.7330999998</v>
      </c>
      <c r="E8240">
        <v>3223636.0561000002</v>
      </c>
      <c r="F8240">
        <v>5</v>
      </c>
      <c r="G8240">
        <v>16</v>
      </c>
      <c r="H8240">
        <v>0</v>
      </c>
      <c r="I8240">
        <v>0</v>
      </c>
      <c r="J8240">
        <v>-5.1999999999999998E-3</v>
      </c>
      <c r="K8240">
        <v>2.87E-2</v>
      </c>
      <c r="L8240">
        <v>-1.15E-2</v>
      </c>
      <c r="M8240">
        <v>0.69350000000000001</v>
      </c>
      <c r="N8240">
        <v>0.62390000000000001</v>
      </c>
      <c r="O8240">
        <v>0.52270000000000005</v>
      </c>
    </row>
    <row r="8241" spans="2:15" x14ac:dyDescent="0.2">
      <c r="B8241" t="s">
        <v>8240</v>
      </c>
      <c r="C8241">
        <v>-2265214.2056999998</v>
      </c>
      <c r="D8241">
        <v>5008787.2337999996</v>
      </c>
      <c r="E8241">
        <v>3223636.0998</v>
      </c>
      <c r="F8241">
        <v>5</v>
      </c>
      <c r="G8241">
        <v>18</v>
      </c>
      <c r="H8241">
        <v>1</v>
      </c>
      <c r="I8241">
        <v>0</v>
      </c>
      <c r="J8241">
        <v>-2.52E-2</v>
      </c>
      <c r="K8241">
        <v>2.7900000000000001E-2</v>
      </c>
      <c r="L8241">
        <v>-1.1000000000000001E-3</v>
      </c>
      <c r="M8241">
        <v>0.69350000000000001</v>
      </c>
      <c r="N8241">
        <v>0.62390000000000001</v>
      </c>
      <c r="O8241">
        <v>0.52270000000000005</v>
      </c>
    </row>
    <row r="8242" spans="2:15" x14ac:dyDescent="0.2">
      <c r="B8242" t="s">
        <v>8241</v>
      </c>
      <c r="C8242">
        <v>-2265214.1228999998</v>
      </c>
      <c r="D8242">
        <v>5008787.4155999999</v>
      </c>
      <c r="E8242">
        <v>3223636.824</v>
      </c>
      <c r="F8242">
        <v>5</v>
      </c>
      <c r="G8242">
        <v>18</v>
      </c>
      <c r="H8242">
        <v>1</v>
      </c>
      <c r="I8242">
        <v>0</v>
      </c>
      <c r="J8242">
        <v>5.8999999999999999E-3</v>
      </c>
      <c r="K8242">
        <v>2.7699999999999999E-2</v>
      </c>
      <c r="L8242">
        <v>-2.0500000000000001E-2</v>
      </c>
      <c r="M8242">
        <v>0.72709999999999997</v>
      </c>
      <c r="N8242">
        <v>0.62460000000000004</v>
      </c>
      <c r="O8242">
        <v>0.60909999999999997</v>
      </c>
    </row>
    <row r="8243" spans="2:15" x14ac:dyDescent="0.2">
      <c r="B8243" t="s">
        <v>8242</v>
      </c>
      <c r="C8243">
        <v>-2265212.4216</v>
      </c>
      <c r="D8243">
        <v>5008786.9663000004</v>
      </c>
      <c r="E8243">
        <v>3223636.8295</v>
      </c>
      <c r="F8243">
        <v>5</v>
      </c>
      <c r="G8243">
        <v>18</v>
      </c>
      <c r="H8243">
        <v>1</v>
      </c>
      <c r="I8243">
        <v>0</v>
      </c>
      <c r="J8243">
        <v>-8.0000000000000002E-3</v>
      </c>
      <c r="K8243">
        <v>2.9700000000000001E-2</v>
      </c>
      <c r="L8243">
        <v>-3.1800000000000002E-2</v>
      </c>
      <c r="M8243">
        <v>0.92949999999999999</v>
      </c>
      <c r="N8243">
        <v>0.70279999999999998</v>
      </c>
      <c r="O8243">
        <v>0.62619999999999998</v>
      </c>
    </row>
    <row r="8244" spans="2:15" x14ac:dyDescent="0.2">
      <c r="B8244" t="s">
        <v>8243</v>
      </c>
      <c r="C8244">
        <v>-2265211.2357000001</v>
      </c>
      <c r="D8244">
        <v>5008786.1161000002</v>
      </c>
      <c r="E8244">
        <v>3223636.5945000001</v>
      </c>
      <c r="F8244">
        <v>5</v>
      </c>
      <c r="G8244">
        <v>17</v>
      </c>
      <c r="H8244">
        <v>1</v>
      </c>
      <c r="I8244">
        <v>0</v>
      </c>
      <c r="J8244">
        <v>2.1600000000000001E-2</v>
      </c>
      <c r="K8244">
        <v>1.6899999999999998E-2</v>
      </c>
      <c r="L8244">
        <v>-1.5299999999999999E-2</v>
      </c>
      <c r="M8244">
        <v>0.73829999999999996</v>
      </c>
      <c r="N8244">
        <v>0.57989999999999997</v>
      </c>
      <c r="O8244">
        <v>0.61280000000000001</v>
      </c>
    </row>
    <row r="8245" spans="2:15" x14ac:dyDescent="0.2">
      <c r="B8245" t="s">
        <v>8244</v>
      </c>
      <c r="C8245">
        <v>-2265207.8182000001</v>
      </c>
      <c r="D8245">
        <v>5008783.9789000005</v>
      </c>
      <c r="E8245">
        <v>3223636.0383000001</v>
      </c>
      <c r="F8245">
        <v>5</v>
      </c>
      <c r="G8245">
        <v>18</v>
      </c>
      <c r="H8245">
        <v>1</v>
      </c>
      <c r="I8245">
        <v>0</v>
      </c>
      <c r="J8245">
        <v>2.3481000000000001</v>
      </c>
      <c r="K8245">
        <v>-1.5442</v>
      </c>
      <c r="L8245">
        <v>-0.35520000000000002</v>
      </c>
      <c r="M8245">
        <v>0.73839999999999995</v>
      </c>
      <c r="N8245">
        <v>0.57999999999999996</v>
      </c>
      <c r="O8245">
        <v>0.61280000000000001</v>
      </c>
    </row>
    <row r="8246" spans="2:15" x14ac:dyDescent="0.2">
      <c r="B8246" t="s">
        <v>8245</v>
      </c>
      <c r="C8246">
        <v>-2265207.3283000002</v>
      </c>
      <c r="D8246">
        <v>5008783.9974999996</v>
      </c>
      <c r="E8246">
        <v>3223635.4682</v>
      </c>
      <c r="F8246">
        <v>5</v>
      </c>
      <c r="G8246">
        <v>19</v>
      </c>
      <c r="H8246">
        <v>1</v>
      </c>
      <c r="I8246">
        <v>0</v>
      </c>
      <c r="J8246">
        <v>-2.8999999999999998E-3</v>
      </c>
      <c r="K8246">
        <v>2.35E-2</v>
      </c>
      <c r="L8246">
        <v>-3.0000000000000001E-3</v>
      </c>
      <c r="M8246">
        <v>0.77129999999999999</v>
      </c>
      <c r="N8246">
        <v>0.629</v>
      </c>
      <c r="O8246">
        <v>0.45440000000000003</v>
      </c>
    </row>
    <row r="8247" spans="2:15" x14ac:dyDescent="0.2">
      <c r="B8247" t="s">
        <v>8246</v>
      </c>
      <c r="C8247">
        <v>-2265206.9235999999</v>
      </c>
      <c r="D8247">
        <v>5008783.6710999999</v>
      </c>
      <c r="E8247">
        <v>3223634.3363999999</v>
      </c>
      <c r="F8247">
        <v>5</v>
      </c>
      <c r="G8247">
        <v>20</v>
      </c>
      <c r="H8247">
        <v>1</v>
      </c>
      <c r="I8247">
        <v>0</v>
      </c>
      <c r="J8247">
        <v>2.0199999999999999E-2</v>
      </c>
      <c r="K8247">
        <v>-5.5999999999999999E-3</v>
      </c>
      <c r="L8247">
        <v>-8.6999999999999994E-3</v>
      </c>
      <c r="M8247">
        <v>0.77410000000000001</v>
      </c>
      <c r="N8247">
        <v>0.62919999999999998</v>
      </c>
      <c r="O8247">
        <v>0.56230000000000002</v>
      </c>
    </row>
    <row r="8248" spans="2:15" x14ac:dyDescent="0.2">
      <c r="B8248" t="s">
        <v>8247</v>
      </c>
      <c r="C8248">
        <v>-2265206.5199000002</v>
      </c>
      <c r="D8248">
        <v>5008783.2799000004</v>
      </c>
      <c r="E8248">
        <v>3223632.8322999999</v>
      </c>
      <c r="F8248">
        <v>5</v>
      </c>
      <c r="G8248">
        <v>20</v>
      </c>
      <c r="H8248">
        <v>1</v>
      </c>
      <c r="I8248">
        <v>0</v>
      </c>
      <c r="J8248">
        <v>6.4999999999999997E-3</v>
      </c>
      <c r="K8248">
        <v>-1.2800000000000001E-2</v>
      </c>
      <c r="L8248">
        <v>2.7E-2</v>
      </c>
      <c r="M8248">
        <v>0.81920000000000004</v>
      </c>
      <c r="N8248">
        <v>0.64170000000000005</v>
      </c>
      <c r="O8248">
        <v>0.67510000000000003</v>
      </c>
    </row>
    <row r="8249" spans="2:15" x14ac:dyDescent="0.2">
      <c r="B8249" t="s">
        <v>8248</v>
      </c>
      <c r="C8249">
        <v>-2265206.2209000001</v>
      </c>
      <c r="D8249">
        <v>5008783.1155000003</v>
      </c>
      <c r="E8249">
        <v>3223631.4745999998</v>
      </c>
      <c r="F8249">
        <v>5</v>
      </c>
      <c r="G8249">
        <v>19</v>
      </c>
      <c r="H8249">
        <v>1</v>
      </c>
      <c r="I8249">
        <v>0</v>
      </c>
      <c r="J8249">
        <v>9.1999999999999998E-3</v>
      </c>
      <c r="K8249">
        <v>1.5100000000000001E-2</v>
      </c>
      <c r="L8249">
        <v>-2.1299999999999999E-2</v>
      </c>
      <c r="M8249">
        <v>0.81930000000000003</v>
      </c>
      <c r="N8249">
        <v>0.64170000000000005</v>
      </c>
      <c r="O8249">
        <v>0.67520000000000002</v>
      </c>
    </row>
    <row r="8250" spans="2:15" x14ac:dyDescent="0.2">
      <c r="B8250" t="s">
        <v>8249</v>
      </c>
      <c r="C8250">
        <v>-2265205.2392000002</v>
      </c>
      <c r="D8250">
        <v>5008782.8650000002</v>
      </c>
      <c r="E8250">
        <v>3223630.7226</v>
      </c>
      <c r="F8250">
        <v>5</v>
      </c>
      <c r="G8250">
        <v>18</v>
      </c>
      <c r="H8250">
        <v>1</v>
      </c>
      <c r="I8250">
        <v>0</v>
      </c>
      <c r="J8250">
        <v>-2.3800000000000002E-2</v>
      </c>
      <c r="K8250">
        <v>5.21E-2</v>
      </c>
      <c r="L8250">
        <v>-6.4000000000000003E-3</v>
      </c>
      <c r="M8250">
        <v>0.81799999999999995</v>
      </c>
      <c r="N8250">
        <v>0.63039999999999996</v>
      </c>
      <c r="O8250">
        <v>0.6391</v>
      </c>
    </row>
    <row r="8251" spans="2:15" x14ac:dyDescent="0.2">
      <c r="B8251" t="s">
        <v>8250</v>
      </c>
      <c r="C8251">
        <v>-2265204.9117999999</v>
      </c>
      <c r="D8251">
        <v>5008782.8181999996</v>
      </c>
      <c r="E8251">
        <v>3223629.0935</v>
      </c>
      <c r="F8251">
        <v>5</v>
      </c>
      <c r="G8251">
        <v>16</v>
      </c>
      <c r="H8251">
        <v>1</v>
      </c>
      <c r="I8251">
        <v>0</v>
      </c>
      <c r="J8251">
        <v>-3.8300000000000001E-2</v>
      </c>
      <c r="K8251">
        <v>9.5500000000000002E-2</v>
      </c>
      <c r="L8251">
        <v>0.1142</v>
      </c>
      <c r="M8251">
        <v>0.9476</v>
      </c>
      <c r="N8251">
        <v>0.64390000000000003</v>
      </c>
      <c r="O8251">
        <v>0.87929999999999997</v>
      </c>
    </row>
    <row r="8252" spans="2:15" x14ac:dyDescent="0.2">
      <c r="B8252" t="s">
        <v>8251</v>
      </c>
      <c r="C8252">
        <v>-2265205.0035000001</v>
      </c>
      <c r="D8252">
        <v>5008783.1507999999</v>
      </c>
      <c r="E8252">
        <v>3223629.2296000002</v>
      </c>
      <c r="F8252">
        <v>5</v>
      </c>
      <c r="G8252">
        <v>15</v>
      </c>
      <c r="H8252">
        <v>0</v>
      </c>
      <c r="I8252">
        <v>0</v>
      </c>
      <c r="J8252">
        <v>-0.34370000000000001</v>
      </c>
      <c r="K8252">
        <v>0.90810000000000002</v>
      </c>
      <c r="L8252">
        <v>0.73029999999999995</v>
      </c>
      <c r="M8252">
        <v>1.0468999999999999</v>
      </c>
      <c r="N8252">
        <v>0.71160000000000001</v>
      </c>
      <c r="O8252">
        <v>0.97870000000000001</v>
      </c>
    </row>
    <row r="8253" spans="2:15" x14ac:dyDescent="0.2">
      <c r="B8253" t="s">
        <v>8252</v>
      </c>
      <c r="C8253">
        <v>-2265204.9761999999</v>
      </c>
      <c r="D8253">
        <v>5008782.9479</v>
      </c>
      <c r="E8253">
        <v>3223629.0935</v>
      </c>
      <c r="F8253">
        <v>5</v>
      </c>
      <c r="G8253">
        <v>16</v>
      </c>
      <c r="H8253">
        <v>1</v>
      </c>
      <c r="I8253">
        <v>0</v>
      </c>
      <c r="J8253">
        <v>4.1999999999999997E-3</v>
      </c>
      <c r="K8253">
        <v>-9.2999999999999992E-3</v>
      </c>
      <c r="L8253">
        <v>0.15740000000000001</v>
      </c>
      <c r="M8253">
        <v>1.0451999999999999</v>
      </c>
      <c r="N8253">
        <v>0.74650000000000005</v>
      </c>
      <c r="O8253">
        <v>0.97850000000000004</v>
      </c>
    </row>
    <row r="8254" spans="2:15" x14ac:dyDescent="0.2">
      <c r="B8254" t="s">
        <v>8253</v>
      </c>
      <c r="C8254">
        <v>-2265224.3577000001</v>
      </c>
      <c r="D8254">
        <v>5008794.5963000003</v>
      </c>
      <c r="E8254">
        <v>3223634.8939999999</v>
      </c>
      <c r="F8254">
        <v>5</v>
      </c>
      <c r="G8254">
        <v>13</v>
      </c>
      <c r="H8254">
        <v>0</v>
      </c>
      <c r="I8254">
        <v>0</v>
      </c>
      <c r="J8254">
        <v>-22.681100000000001</v>
      </c>
      <c r="K8254">
        <v>12.926399999999999</v>
      </c>
      <c r="L8254">
        <v>5.3521000000000001</v>
      </c>
      <c r="M8254">
        <v>1.2056</v>
      </c>
      <c r="N8254">
        <v>0.98170000000000002</v>
      </c>
      <c r="O8254">
        <v>1.1840999999999999</v>
      </c>
    </row>
    <row r="8255" spans="2:15" x14ac:dyDescent="0.2">
      <c r="B8255" t="s">
        <v>8254</v>
      </c>
      <c r="C8255">
        <v>-2265203.5356999999</v>
      </c>
      <c r="D8255">
        <v>5008781.2741</v>
      </c>
      <c r="E8255">
        <v>3223629.0765</v>
      </c>
      <c r="F8255">
        <v>5</v>
      </c>
      <c r="G8255">
        <v>14</v>
      </c>
      <c r="H8255">
        <v>0</v>
      </c>
      <c r="I8255">
        <v>0</v>
      </c>
      <c r="J8255">
        <v>22.836200000000002</v>
      </c>
      <c r="K8255">
        <v>-13.203099999999999</v>
      </c>
      <c r="L8255">
        <v>-5.4591000000000003</v>
      </c>
      <c r="M8255">
        <v>1.2057</v>
      </c>
      <c r="N8255">
        <v>0.98170000000000002</v>
      </c>
      <c r="O8255">
        <v>1.1839999999999999</v>
      </c>
    </row>
    <row r="8256" spans="2:15" x14ac:dyDescent="0.2">
      <c r="B8256" t="s">
        <v>8255</v>
      </c>
      <c r="C8256">
        <v>-2265205.6535999998</v>
      </c>
      <c r="D8256">
        <v>5008781.2286</v>
      </c>
      <c r="E8256">
        <v>3223629.7980999998</v>
      </c>
      <c r="F8256">
        <v>5</v>
      </c>
      <c r="G8256">
        <v>15</v>
      </c>
      <c r="H8256">
        <v>0</v>
      </c>
      <c r="I8256">
        <v>0</v>
      </c>
      <c r="J8256">
        <v>-1.89E-2</v>
      </c>
      <c r="K8256">
        <v>3.3700000000000001E-2</v>
      </c>
      <c r="L8256">
        <v>-4.3099999999999999E-2</v>
      </c>
      <c r="M8256">
        <v>1.091</v>
      </c>
      <c r="N8256">
        <v>0.94810000000000005</v>
      </c>
      <c r="O8256">
        <v>1.0244</v>
      </c>
    </row>
    <row r="8257" spans="2:15" x14ac:dyDescent="0.2">
      <c r="B8257" t="s">
        <v>8256</v>
      </c>
      <c r="C8257">
        <v>-2265206.1362999999</v>
      </c>
      <c r="D8257">
        <v>5008781.2740000002</v>
      </c>
      <c r="E8257">
        <v>3223629.8004000001</v>
      </c>
      <c r="F8257">
        <v>5</v>
      </c>
      <c r="G8257">
        <v>15</v>
      </c>
      <c r="H8257">
        <v>0</v>
      </c>
      <c r="I8257">
        <v>0</v>
      </c>
      <c r="J8257">
        <v>-5.4999999999999997E-3</v>
      </c>
      <c r="K8257">
        <v>1.01E-2</v>
      </c>
      <c r="L8257">
        <v>-2.93E-2</v>
      </c>
      <c r="M8257">
        <v>0.94579999999999997</v>
      </c>
      <c r="N8257">
        <v>0.91200000000000003</v>
      </c>
      <c r="O8257">
        <v>0.77839999999999998</v>
      </c>
    </row>
    <row r="8258" spans="2:15" x14ac:dyDescent="0.2">
      <c r="B8258" t="s">
        <v>8257</v>
      </c>
      <c r="C8258">
        <v>-2265207.6044000001</v>
      </c>
      <c r="D8258">
        <v>5008781.4778000005</v>
      </c>
      <c r="E8258">
        <v>3223630.3842000002</v>
      </c>
      <c r="F8258">
        <v>5</v>
      </c>
      <c r="G8258">
        <v>16</v>
      </c>
      <c r="H8258">
        <v>0</v>
      </c>
      <c r="I8258">
        <v>0</v>
      </c>
      <c r="J8258">
        <v>-5.3600000000000002E-2</v>
      </c>
      <c r="K8258">
        <v>3.5000000000000001E-3</v>
      </c>
      <c r="L8258">
        <v>-3.2300000000000002E-2</v>
      </c>
      <c r="M8258">
        <v>0.88349999999999995</v>
      </c>
      <c r="N8258">
        <v>0.87170000000000003</v>
      </c>
      <c r="O8258">
        <v>0.77629999999999999</v>
      </c>
    </row>
    <row r="8259" spans="2:15" x14ac:dyDescent="0.2">
      <c r="B8259" t="s">
        <v>8258</v>
      </c>
      <c r="C8259">
        <v>-2265208.3827</v>
      </c>
      <c r="D8259">
        <v>5008781.8912000004</v>
      </c>
      <c r="E8259">
        <v>3223631.2396999998</v>
      </c>
      <c r="F8259">
        <v>5</v>
      </c>
      <c r="G8259">
        <v>16</v>
      </c>
      <c r="H8259">
        <v>0</v>
      </c>
      <c r="I8259">
        <v>0</v>
      </c>
      <c r="J8259">
        <v>-1.3899999999999999E-2</v>
      </c>
      <c r="K8259">
        <v>5.6099999999999997E-2</v>
      </c>
      <c r="L8259">
        <v>-5.5800000000000002E-2</v>
      </c>
      <c r="M8259">
        <v>0.75519999999999998</v>
      </c>
      <c r="N8259">
        <v>0.81930000000000003</v>
      </c>
      <c r="O8259">
        <v>0.67859999999999998</v>
      </c>
    </row>
    <row r="8260" spans="2:15" x14ac:dyDescent="0.2">
      <c r="B8260" t="s">
        <v>8259</v>
      </c>
      <c r="C8260">
        <v>-2265210.2248999998</v>
      </c>
      <c r="D8260">
        <v>5008782.9375</v>
      </c>
      <c r="E8260">
        <v>3223632.8254</v>
      </c>
      <c r="F8260">
        <v>5</v>
      </c>
      <c r="G8260">
        <v>15</v>
      </c>
      <c r="H8260">
        <v>0</v>
      </c>
      <c r="I8260">
        <v>0</v>
      </c>
      <c r="J8260">
        <v>3.9E-2</v>
      </c>
      <c r="K8260">
        <v>4.4999999999999997E-3</v>
      </c>
      <c r="L8260">
        <v>3.1E-2</v>
      </c>
      <c r="M8260">
        <v>0.79179999999999995</v>
      </c>
      <c r="N8260">
        <v>0.82599999999999996</v>
      </c>
      <c r="O8260">
        <v>0.67979999999999996</v>
      </c>
    </row>
    <row r="8261" spans="2:15" x14ac:dyDescent="0.2">
      <c r="B8261" t="s">
        <v>8260</v>
      </c>
      <c r="C8261">
        <v>-2265212.3047000002</v>
      </c>
      <c r="D8261">
        <v>5008783.7854000004</v>
      </c>
      <c r="E8261">
        <v>3223633.4983999999</v>
      </c>
      <c r="F8261">
        <v>5</v>
      </c>
      <c r="G8261">
        <v>19</v>
      </c>
      <c r="H8261">
        <v>1</v>
      </c>
      <c r="I8261">
        <v>0</v>
      </c>
      <c r="J8261">
        <v>1.7217</v>
      </c>
      <c r="K8261">
        <v>-0.73809999999999998</v>
      </c>
      <c r="L8261">
        <v>-2.3218999999999999</v>
      </c>
      <c r="M8261">
        <v>0.79190000000000005</v>
      </c>
      <c r="N8261">
        <v>0.82599999999999996</v>
      </c>
      <c r="O8261">
        <v>0.67979999999999996</v>
      </c>
    </row>
    <row r="8262" spans="2:15" x14ac:dyDescent="0.2">
      <c r="B8262" t="s">
        <v>8261</v>
      </c>
      <c r="C8262">
        <v>-2265216.2414000002</v>
      </c>
      <c r="D8262">
        <v>5008785.3908000002</v>
      </c>
      <c r="E8262">
        <v>3223636.1222000001</v>
      </c>
      <c r="F8262">
        <v>5</v>
      </c>
      <c r="G8262">
        <v>19</v>
      </c>
      <c r="H8262">
        <v>1</v>
      </c>
      <c r="I8262">
        <v>0</v>
      </c>
      <c r="J8262">
        <v>-6.7100000000000007E-2</v>
      </c>
      <c r="K8262">
        <v>-3.1699999999999999E-2</v>
      </c>
      <c r="L8262">
        <v>3.5700000000000003E-2</v>
      </c>
      <c r="M8262">
        <v>0.81189999999999996</v>
      </c>
      <c r="N8262">
        <v>0.78480000000000005</v>
      </c>
      <c r="O8262">
        <v>0.43869999999999998</v>
      </c>
    </row>
    <row r="8263" spans="2:15" x14ac:dyDescent="0.2">
      <c r="B8263" t="s">
        <v>8262</v>
      </c>
      <c r="C8263">
        <v>-2265217.5584999998</v>
      </c>
      <c r="D8263">
        <v>5008785.7596000005</v>
      </c>
      <c r="E8263">
        <v>3223638.8596999999</v>
      </c>
      <c r="F8263">
        <v>5</v>
      </c>
      <c r="G8263">
        <v>20</v>
      </c>
      <c r="H8263">
        <v>1</v>
      </c>
      <c r="I8263">
        <v>0</v>
      </c>
      <c r="J8263">
        <v>1.29E-2</v>
      </c>
      <c r="K8263">
        <v>-8.0000000000000002E-3</v>
      </c>
      <c r="L8263">
        <v>-0.1431</v>
      </c>
      <c r="M8263">
        <v>0.69299999999999995</v>
      </c>
      <c r="N8263">
        <v>0.64090000000000003</v>
      </c>
      <c r="O8263">
        <v>0.43390000000000001</v>
      </c>
    </row>
    <row r="8264" spans="2:15" x14ac:dyDescent="0.2">
      <c r="B8264" t="s">
        <v>8263</v>
      </c>
      <c r="C8264">
        <v>-2265219.1305</v>
      </c>
      <c r="D8264">
        <v>5008786.6672999999</v>
      </c>
      <c r="E8264">
        <v>3223640.3174000001</v>
      </c>
      <c r="F8264">
        <v>5</v>
      </c>
      <c r="G8264">
        <v>19</v>
      </c>
      <c r="H8264">
        <v>1</v>
      </c>
      <c r="I8264">
        <v>0</v>
      </c>
      <c r="J8264">
        <v>5.5999999999999999E-3</v>
      </c>
      <c r="K8264">
        <v>4.7000000000000002E-3</v>
      </c>
      <c r="L8264">
        <v>-1.4E-2</v>
      </c>
      <c r="M8264">
        <v>0.6976</v>
      </c>
      <c r="N8264">
        <v>0.62060000000000004</v>
      </c>
      <c r="O8264">
        <v>0.44330000000000003</v>
      </c>
    </row>
    <row r="8265" spans="2:15" x14ac:dyDescent="0.2">
      <c r="B8265" t="s">
        <v>8264</v>
      </c>
      <c r="C8265">
        <v>-2265219.5638000001</v>
      </c>
      <c r="D8265">
        <v>5008787.2965000002</v>
      </c>
      <c r="E8265">
        <v>3223641.0795</v>
      </c>
      <c r="F8265">
        <v>5</v>
      </c>
      <c r="G8265">
        <v>19</v>
      </c>
      <c r="H8265">
        <v>1</v>
      </c>
      <c r="I8265">
        <v>0</v>
      </c>
      <c r="J8265">
        <v>-2.92E-2</v>
      </c>
      <c r="K8265">
        <v>3.32E-2</v>
      </c>
      <c r="L8265">
        <v>-8.6199999999999999E-2</v>
      </c>
      <c r="M8265">
        <v>0.6976</v>
      </c>
      <c r="N8265">
        <v>0.62070000000000003</v>
      </c>
      <c r="O8265">
        <v>0.44330000000000003</v>
      </c>
    </row>
    <row r="8266" spans="2:15" x14ac:dyDescent="0.2">
      <c r="B8266" t="s">
        <v>8265</v>
      </c>
      <c r="C8266">
        <v>-2265219.8876</v>
      </c>
      <c r="D8266">
        <v>5008787.8241999997</v>
      </c>
      <c r="E8266">
        <v>3223641.2952000001</v>
      </c>
      <c r="F8266">
        <v>5</v>
      </c>
      <c r="G8266">
        <v>18</v>
      </c>
      <c r="H8266">
        <v>1</v>
      </c>
      <c r="I8266">
        <v>0</v>
      </c>
      <c r="J8266">
        <v>9.9000000000000008E-3</v>
      </c>
      <c r="K8266">
        <v>-1E-4</v>
      </c>
      <c r="L8266">
        <v>-5.1900000000000002E-2</v>
      </c>
      <c r="M8266">
        <v>0.70889999999999997</v>
      </c>
      <c r="N8266">
        <v>0.64259999999999995</v>
      </c>
      <c r="O8266">
        <v>0.44969999999999999</v>
      </c>
    </row>
    <row r="8267" spans="2:15" x14ac:dyDescent="0.2">
      <c r="B8267" t="s">
        <v>8266</v>
      </c>
      <c r="C8267">
        <v>-2265220.3215000001</v>
      </c>
      <c r="D8267">
        <v>5008787.7926000003</v>
      </c>
      <c r="E8267">
        <v>3223641.8387000002</v>
      </c>
      <c r="F8267">
        <v>5</v>
      </c>
      <c r="G8267">
        <v>16</v>
      </c>
      <c r="H8267">
        <v>1</v>
      </c>
      <c r="I8267">
        <v>0</v>
      </c>
      <c r="J8267">
        <v>-0.10979999999999999</v>
      </c>
      <c r="K8267">
        <v>-3.7199999999999997E-2</v>
      </c>
      <c r="L8267">
        <v>-4.0000000000000002E-4</v>
      </c>
      <c r="M8267">
        <v>0.76449999999999996</v>
      </c>
      <c r="N8267">
        <v>0.64449999999999996</v>
      </c>
      <c r="O8267">
        <v>0.51439999999999997</v>
      </c>
    </row>
    <row r="8268" spans="2:15" x14ac:dyDescent="0.2">
      <c r="B8268" t="s">
        <v>8267</v>
      </c>
      <c r="C8268">
        <v>-2265220.1680999999</v>
      </c>
      <c r="D8268">
        <v>5008787.7121000001</v>
      </c>
      <c r="E8268">
        <v>3223642.4251000001</v>
      </c>
      <c r="F8268">
        <v>5</v>
      </c>
      <c r="G8268">
        <v>16</v>
      </c>
      <c r="H8268">
        <v>1</v>
      </c>
      <c r="I8268">
        <v>0</v>
      </c>
      <c r="J8268">
        <v>2.75E-2</v>
      </c>
      <c r="K8268">
        <v>0.13639999999999999</v>
      </c>
      <c r="L8268">
        <v>8.3699999999999997E-2</v>
      </c>
      <c r="M8268">
        <v>0.75070000000000003</v>
      </c>
      <c r="N8268">
        <v>0.64439999999999997</v>
      </c>
      <c r="O8268">
        <v>0.4299</v>
      </c>
    </row>
    <row r="8269" spans="2:15" x14ac:dyDescent="0.2">
      <c r="B8269" t="s">
        <v>8268</v>
      </c>
      <c r="C8269">
        <v>-2265220.0451000002</v>
      </c>
      <c r="D8269">
        <v>5008787.2437000005</v>
      </c>
      <c r="E8269">
        <v>3223642.9890000001</v>
      </c>
      <c r="F8269">
        <v>5</v>
      </c>
      <c r="G8269">
        <v>17</v>
      </c>
      <c r="H8269">
        <v>1</v>
      </c>
      <c r="I8269">
        <v>0</v>
      </c>
      <c r="J8269">
        <v>-5.6000000000000001E-2</v>
      </c>
      <c r="K8269">
        <v>3.4700000000000002E-2</v>
      </c>
      <c r="L8269">
        <v>1.2999999999999999E-3</v>
      </c>
      <c r="M8269">
        <v>0.76470000000000005</v>
      </c>
      <c r="N8269">
        <v>0.64449999999999996</v>
      </c>
      <c r="O8269">
        <v>0.51449999999999996</v>
      </c>
    </row>
    <row r="8270" spans="2:15" x14ac:dyDescent="0.2">
      <c r="B8270" t="s">
        <v>8269</v>
      </c>
      <c r="C8270">
        <v>-2265220.2418999998</v>
      </c>
      <c r="D8270">
        <v>5008786.6683999998</v>
      </c>
      <c r="E8270">
        <v>3223643.8292999999</v>
      </c>
      <c r="F8270">
        <v>5</v>
      </c>
      <c r="G8270">
        <v>18</v>
      </c>
      <c r="H8270">
        <v>1</v>
      </c>
      <c r="I8270">
        <v>0</v>
      </c>
      <c r="J8270">
        <v>3.2500000000000001E-2</v>
      </c>
      <c r="K8270">
        <v>1.8100000000000002E-2</v>
      </c>
      <c r="L8270">
        <v>5.8999999999999999E-3</v>
      </c>
      <c r="M8270">
        <v>0.64510000000000001</v>
      </c>
      <c r="N8270">
        <v>0.56530000000000002</v>
      </c>
      <c r="O8270">
        <v>0.50939999999999996</v>
      </c>
    </row>
    <row r="8271" spans="2:15" x14ac:dyDescent="0.2">
      <c r="B8271" t="s">
        <v>8270</v>
      </c>
      <c r="C8271">
        <v>-2265219.7442999999</v>
      </c>
      <c r="D8271">
        <v>5008786.1441000002</v>
      </c>
      <c r="E8271">
        <v>3223644.2422000002</v>
      </c>
      <c r="F8271">
        <v>5</v>
      </c>
      <c r="G8271">
        <v>18</v>
      </c>
      <c r="H8271">
        <v>1</v>
      </c>
      <c r="I8271">
        <v>0</v>
      </c>
      <c r="J8271">
        <v>-1.24E-2</v>
      </c>
      <c r="K8271">
        <v>4.6199999999999998E-2</v>
      </c>
      <c r="L8271">
        <v>-2.5600000000000001E-2</v>
      </c>
      <c r="M8271">
        <v>0.64439999999999997</v>
      </c>
      <c r="N8271">
        <v>0.55079999999999996</v>
      </c>
      <c r="O8271">
        <v>0.49230000000000002</v>
      </c>
    </row>
    <row r="8272" spans="2:15" x14ac:dyDescent="0.2">
      <c r="B8272" t="s">
        <v>8271</v>
      </c>
      <c r="C8272">
        <v>-2265219.2804</v>
      </c>
      <c r="D8272">
        <v>5008785.3503</v>
      </c>
      <c r="E8272">
        <v>3223644.4167999998</v>
      </c>
      <c r="F8272">
        <v>5</v>
      </c>
      <c r="G8272">
        <v>17</v>
      </c>
      <c r="H8272">
        <v>1</v>
      </c>
      <c r="I8272">
        <v>0</v>
      </c>
      <c r="J8272">
        <v>1.2200000000000001E-2</v>
      </c>
      <c r="K8272">
        <v>-0.18890000000000001</v>
      </c>
      <c r="L8272">
        <v>-0.22120000000000001</v>
      </c>
      <c r="M8272">
        <v>0.70389999999999997</v>
      </c>
      <c r="N8272">
        <v>0.58179999999999998</v>
      </c>
      <c r="O8272">
        <v>0.51719999999999999</v>
      </c>
    </row>
    <row r="8273" spans="2:15" x14ac:dyDescent="0.2">
      <c r="B8273" t="s">
        <v>8272</v>
      </c>
      <c r="C8273">
        <v>-2265216.7102999999</v>
      </c>
      <c r="D8273">
        <v>5008784.4943000004</v>
      </c>
      <c r="E8273">
        <v>3223643.6663000002</v>
      </c>
      <c r="F8273">
        <v>5</v>
      </c>
      <c r="G8273">
        <v>14</v>
      </c>
      <c r="H8273">
        <v>0</v>
      </c>
      <c r="I8273">
        <v>0</v>
      </c>
      <c r="J8273">
        <v>0.217</v>
      </c>
      <c r="K8273">
        <v>0.1062</v>
      </c>
      <c r="L8273">
        <v>0.1182</v>
      </c>
      <c r="M8273">
        <v>1.0014000000000001</v>
      </c>
      <c r="N8273">
        <v>0.8014</v>
      </c>
      <c r="O8273">
        <v>0.79169999999999996</v>
      </c>
    </row>
    <row r="8274" spans="2:15" x14ac:dyDescent="0.2">
      <c r="B8274" t="s">
        <v>8273</v>
      </c>
      <c r="C8274">
        <v>-2265214.2826999999</v>
      </c>
      <c r="D8274">
        <v>5008784.1719000004</v>
      </c>
      <c r="E8274">
        <v>3223641.3807000001</v>
      </c>
      <c r="F8274">
        <v>5</v>
      </c>
      <c r="G8274">
        <v>14</v>
      </c>
      <c r="H8274">
        <v>0</v>
      </c>
      <c r="I8274">
        <v>0</v>
      </c>
      <c r="J8274">
        <v>-8.2199999999999995E-2</v>
      </c>
      <c r="K8274">
        <v>3.8899999999999997E-2</v>
      </c>
      <c r="L8274">
        <v>-3.5700000000000003E-2</v>
      </c>
      <c r="M8274">
        <v>1.0016</v>
      </c>
      <c r="N8274">
        <v>0.8014</v>
      </c>
      <c r="O8274">
        <v>0.79169999999999996</v>
      </c>
    </row>
    <row r="8275" spans="2:15" x14ac:dyDescent="0.2">
      <c r="B8275" t="s">
        <v>8274</v>
      </c>
      <c r="C8275">
        <v>-2265213.7469000001</v>
      </c>
      <c r="D8275">
        <v>5008783.7116999999</v>
      </c>
      <c r="E8275">
        <v>3223640.1334000002</v>
      </c>
      <c r="F8275">
        <v>5</v>
      </c>
      <c r="G8275">
        <v>15</v>
      </c>
      <c r="H8275">
        <v>0</v>
      </c>
      <c r="I8275">
        <v>0</v>
      </c>
      <c r="J8275">
        <v>-0.10290000000000001</v>
      </c>
      <c r="K8275">
        <v>-0.17910000000000001</v>
      </c>
      <c r="L8275">
        <v>-0.12820000000000001</v>
      </c>
      <c r="M8275">
        <v>0.95960000000000001</v>
      </c>
      <c r="N8275">
        <v>0.69289999999999996</v>
      </c>
      <c r="O8275">
        <v>0.79</v>
      </c>
    </row>
    <row r="8276" spans="2:15" x14ac:dyDescent="0.2">
      <c r="B8276" t="s">
        <v>8275</v>
      </c>
      <c r="C8276">
        <v>-2265213.5003999998</v>
      </c>
      <c r="D8276">
        <v>5008783.9448999995</v>
      </c>
      <c r="E8276">
        <v>3223639.2979000001</v>
      </c>
      <c r="F8276">
        <v>5</v>
      </c>
      <c r="G8276">
        <v>17</v>
      </c>
      <c r="H8276">
        <v>1</v>
      </c>
      <c r="I8276">
        <v>0</v>
      </c>
      <c r="J8276">
        <v>2.9000000000000001E-2</v>
      </c>
      <c r="K8276">
        <v>-5.0200000000000002E-2</v>
      </c>
      <c r="L8276">
        <v>-5.1000000000000004E-3</v>
      </c>
      <c r="M8276">
        <v>0.9597</v>
      </c>
      <c r="N8276">
        <v>0.69299999999999995</v>
      </c>
      <c r="O8276">
        <v>0.78990000000000005</v>
      </c>
    </row>
    <row r="8277" spans="2:15" x14ac:dyDescent="0.2">
      <c r="B8277" t="s">
        <v>8276</v>
      </c>
      <c r="C8277">
        <v>-2265214.7036000001</v>
      </c>
      <c r="D8277">
        <v>5008784.6402000003</v>
      </c>
      <c r="E8277">
        <v>3223638.5756999999</v>
      </c>
      <c r="F8277">
        <v>5</v>
      </c>
      <c r="G8277">
        <v>18</v>
      </c>
      <c r="H8277">
        <v>1</v>
      </c>
      <c r="I8277">
        <v>0</v>
      </c>
      <c r="J8277">
        <v>-5.3E-3</v>
      </c>
      <c r="K8277">
        <v>2.5100000000000001E-2</v>
      </c>
      <c r="L8277">
        <v>-3.7100000000000001E-2</v>
      </c>
      <c r="M8277">
        <v>0.95979999999999999</v>
      </c>
      <c r="N8277">
        <v>0.69299999999999995</v>
      </c>
      <c r="O8277">
        <v>0.78990000000000005</v>
      </c>
    </row>
    <row r="8278" spans="2:15" x14ac:dyDescent="0.2">
      <c r="B8278" t="s">
        <v>8277</v>
      </c>
      <c r="C8278">
        <v>-2265213.5087000001</v>
      </c>
      <c r="D8278">
        <v>5008784.7006000001</v>
      </c>
      <c r="E8278">
        <v>3223638.3588999999</v>
      </c>
      <c r="F8278">
        <v>5</v>
      </c>
      <c r="G8278">
        <v>16</v>
      </c>
      <c r="H8278">
        <v>1</v>
      </c>
      <c r="I8278">
        <v>0</v>
      </c>
      <c r="J8278">
        <v>0.12790000000000001</v>
      </c>
      <c r="K8278">
        <v>0.22239999999999999</v>
      </c>
      <c r="L8278">
        <v>0.1613</v>
      </c>
      <c r="M8278">
        <v>0.95979999999999999</v>
      </c>
      <c r="N8278">
        <v>0.69299999999999995</v>
      </c>
      <c r="O8278">
        <v>0.78979999999999995</v>
      </c>
    </row>
    <row r="8279" spans="2:15" x14ac:dyDescent="0.2">
      <c r="B8279" t="s">
        <v>8278</v>
      </c>
      <c r="C8279">
        <v>-2265213.3495</v>
      </c>
      <c r="D8279">
        <v>5008784.4678999996</v>
      </c>
      <c r="E8279">
        <v>3223638.5567999999</v>
      </c>
      <c r="F8279">
        <v>5</v>
      </c>
      <c r="G8279">
        <v>17</v>
      </c>
      <c r="H8279">
        <v>1</v>
      </c>
      <c r="I8279">
        <v>0</v>
      </c>
      <c r="J8279">
        <v>-8.9499999999999996E-2</v>
      </c>
      <c r="K8279">
        <v>-1.7000000000000001E-2</v>
      </c>
      <c r="L8279">
        <v>6.4299999999999996E-2</v>
      </c>
      <c r="M8279">
        <v>0.95989999999999998</v>
      </c>
      <c r="N8279">
        <v>0.69310000000000005</v>
      </c>
      <c r="O8279">
        <v>0.78979999999999995</v>
      </c>
    </row>
    <row r="8280" spans="2:15" x14ac:dyDescent="0.2">
      <c r="B8280" t="s">
        <v>8279</v>
      </c>
      <c r="C8280">
        <v>-2265214.3530999999</v>
      </c>
      <c r="D8280">
        <v>5008784.8584000003</v>
      </c>
      <c r="E8280">
        <v>3223638.7201</v>
      </c>
      <c r="F8280">
        <v>5</v>
      </c>
      <c r="G8280">
        <v>17</v>
      </c>
      <c r="H8280">
        <v>1</v>
      </c>
      <c r="I8280">
        <v>0</v>
      </c>
      <c r="J8280">
        <v>-4.1599999999999998E-2</v>
      </c>
      <c r="K8280">
        <v>6.4000000000000003E-3</v>
      </c>
      <c r="L8280">
        <v>-8.5699999999999998E-2</v>
      </c>
      <c r="M8280">
        <v>0.96</v>
      </c>
      <c r="N8280">
        <v>0.69310000000000005</v>
      </c>
      <c r="O8280">
        <v>0.78979999999999995</v>
      </c>
    </row>
    <row r="8281" spans="2:15" x14ac:dyDescent="0.2">
      <c r="B8281" t="s">
        <v>8280</v>
      </c>
      <c r="C8281">
        <v>-2265213.6233999999</v>
      </c>
      <c r="D8281">
        <v>5008785.4593000002</v>
      </c>
      <c r="E8281">
        <v>3223638.0320000001</v>
      </c>
      <c r="F8281">
        <v>5</v>
      </c>
      <c r="G8281">
        <v>15</v>
      </c>
      <c r="H8281">
        <v>0</v>
      </c>
      <c r="I8281">
        <v>0</v>
      </c>
      <c r="J8281">
        <v>0.18240000000000001</v>
      </c>
      <c r="K8281">
        <v>0.2382</v>
      </c>
      <c r="L8281">
        <v>2E-3</v>
      </c>
      <c r="M8281">
        <v>0.96009999999999995</v>
      </c>
      <c r="N8281">
        <v>0.69310000000000005</v>
      </c>
      <c r="O8281">
        <v>0.78969999999999996</v>
      </c>
    </row>
    <row r="8282" spans="2:15" x14ac:dyDescent="0.2">
      <c r="B8282" t="s">
        <v>8281</v>
      </c>
      <c r="C8282">
        <v>-2265212.7952000001</v>
      </c>
      <c r="D8282">
        <v>5008785.1902000001</v>
      </c>
      <c r="E8282">
        <v>3223638.1310999999</v>
      </c>
      <c r="F8282">
        <v>5</v>
      </c>
      <c r="G8282">
        <v>15</v>
      </c>
      <c r="H8282">
        <v>1</v>
      </c>
      <c r="I8282">
        <v>0</v>
      </c>
      <c r="J8282">
        <v>-9.4799999999999995E-2</v>
      </c>
      <c r="K8282">
        <v>-0.129</v>
      </c>
      <c r="L8282">
        <v>2.0000000000000001E-4</v>
      </c>
      <c r="M8282">
        <v>0.96020000000000005</v>
      </c>
      <c r="N8282">
        <v>0.69320000000000004</v>
      </c>
      <c r="O8282">
        <v>0.78969999999999996</v>
      </c>
    </row>
    <row r="8283" spans="2:15" x14ac:dyDescent="0.2">
      <c r="B8283" t="s">
        <v>8282</v>
      </c>
      <c r="C8283">
        <v>-2265214.1773000001</v>
      </c>
      <c r="D8283">
        <v>5008786.1509999996</v>
      </c>
      <c r="E8283">
        <v>3223637.9903000002</v>
      </c>
      <c r="F8283">
        <v>5</v>
      </c>
      <c r="G8283">
        <v>16</v>
      </c>
      <c r="H8283">
        <v>1</v>
      </c>
      <c r="I8283">
        <v>0</v>
      </c>
      <c r="J8283">
        <v>-5.4600000000000003E-2</v>
      </c>
      <c r="K8283">
        <v>7.3999999999999996E-2</v>
      </c>
      <c r="L8283">
        <v>-9.0800000000000006E-2</v>
      </c>
      <c r="M8283">
        <v>0.96209999999999996</v>
      </c>
      <c r="N8283">
        <v>0.70430000000000004</v>
      </c>
      <c r="O8283">
        <v>0.84840000000000004</v>
      </c>
    </row>
    <row r="8284" spans="2:15" x14ac:dyDescent="0.2">
      <c r="B8284" t="s">
        <v>8283</v>
      </c>
      <c r="C8284">
        <v>-2265213.9353</v>
      </c>
      <c r="D8284">
        <v>5008786.4557999996</v>
      </c>
      <c r="E8284">
        <v>3223637.5219999999</v>
      </c>
      <c r="F8284">
        <v>5</v>
      </c>
      <c r="G8284">
        <v>15</v>
      </c>
      <c r="H8284">
        <v>0</v>
      </c>
      <c r="I8284">
        <v>0</v>
      </c>
      <c r="J8284">
        <v>-8.1799999999999998E-2</v>
      </c>
      <c r="K8284">
        <v>-8.0399999999999999E-2</v>
      </c>
      <c r="L8284">
        <v>-4.5100000000000001E-2</v>
      </c>
      <c r="M8284">
        <v>0.96220000000000006</v>
      </c>
      <c r="N8284">
        <v>0.70430000000000004</v>
      </c>
      <c r="O8284">
        <v>0.84830000000000005</v>
      </c>
    </row>
    <row r="8285" spans="2:15" x14ac:dyDescent="0.2">
      <c r="B8285" t="s">
        <v>8284</v>
      </c>
      <c r="C8285">
        <v>-2265212.9166000001</v>
      </c>
      <c r="D8285">
        <v>5008786.4082000004</v>
      </c>
      <c r="E8285">
        <v>3223637.4027999998</v>
      </c>
      <c r="F8285">
        <v>5</v>
      </c>
      <c r="G8285">
        <v>16</v>
      </c>
      <c r="H8285">
        <v>1</v>
      </c>
      <c r="I8285">
        <v>0</v>
      </c>
      <c r="J8285">
        <v>0.13539999999999999</v>
      </c>
      <c r="K8285">
        <v>0.2298</v>
      </c>
      <c r="L8285">
        <v>-1.0800000000000001E-2</v>
      </c>
      <c r="M8285">
        <v>0.96230000000000004</v>
      </c>
      <c r="N8285">
        <v>0.70430000000000004</v>
      </c>
      <c r="O8285">
        <v>0.84819999999999995</v>
      </c>
    </row>
    <row r="8286" spans="2:15" x14ac:dyDescent="0.2">
      <c r="B8286" t="s">
        <v>8285</v>
      </c>
      <c r="C8286">
        <v>-2265211.6628999999</v>
      </c>
      <c r="D8286">
        <v>5008785.7747</v>
      </c>
      <c r="E8286">
        <v>3223636.8152000001</v>
      </c>
      <c r="F8286">
        <v>5</v>
      </c>
      <c r="G8286">
        <v>17</v>
      </c>
      <c r="H8286">
        <v>1</v>
      </c>
      <c r="I8286">
        <v>0</v>
      </c>
      <c r="J8286">
        <v>6.1000000000000004E-3</v>
      </c>
      <c r="K8286">
        <v>9.4999999999999998E-3</v>
      </c>
      <c r="L8286">
        <v>-3.4099999999999998E-2</v>
      </c>
      <c r="M8286">
        <v>0.96240000000000003</v>
      </c>
      <c r="N8286">
        <v>0.70430000000000004</v>
      </c>
      <c r="O8286">
        <v>0.84809999999999997</v>
      </c>
    </row>
    <row r="8287" spans="2:15" x14ac:dyDescent="0.2">
      <c r="B8287" t="s">
        <v>8286</v>
      </c>
      <c r="C8287">
        <v>-2265210.0485</v>
      </c>
      <c r="D8287">
        <v>5008784.6721999999</v>
      </c>
      <c r="E8287">
        <v>3223636.6046000002</v>
      </c>
      <c r="F8287">
        <v>5</v>
      </c>
      <c r="G8287">
        <v>19</v>
      </c>
      <c r="H8287">
        <v>1</v>
      </c>
      <c r="I8287">
        <v>0</v>
      </c>
      <c r="J8287">
        <v>-1.1299999999999999E-2</v>
      </c>
      <c r="K8287">
        <v>3.2899999999999999E-2</v>
      </c>
      <c r="L8287">
        <v>3.3999999999999998E-3</v>
      </c>
      <c r="M8287">
        <v>0.92810000000000004</v>
      </c>
      <c r="N8287">
        <v>0.70189999999999997</v>
      </c>
      <c r="O8287">
        <v>0.54469999999999996</v>
      </c>
    </row>
    <row r="8288" spans="2:15" x14ac:dyDescent="0.2">
      <c r="B8288" t="s">
        <v>8287</v>
      </c>
      <c r="C8288">
        <v>-2265209.5649000001</v>
      </c>
      <c r="D8288">
        <v>5008784.3574999999</v>
      </c>
      <c r="E8288">
        <v>3223635.9256000002</v>
      </c>
      <c r="F8288">
        <v>5</v>
      </c>
      <c r="G8288">
        <v>20</v>
      </c>
      <c r="H8288">
        <v>1</v>
      </c>
      <c r="I8288">
        <v>0</v>
      </c>
      <c r="J8288">
        <v>1.7600000000000001E-2</v>
      </c>
      <c r="K8288">
        <v>7.1800000000000003E-2</v>
      </c>
      <c r="L8288">
        <v>5.8999999999999999E-3</v>
      </c>
      <c r="M8288">
        <v>0.71750000000000003</v>
      </c>
      <c r="N8288">
        <v>0.62539999999999996</v>
      </c>
      <c r="O8288">
        <v>0.44390000000000002</v>
      </c>
    </row>
    <row r="8289" spans="2:15" x14ac:dyDescent="0.2">
      <c r="B8289" t="s">
        <v>8288</v>
      </c>
      <c r="C8289">
        <v>-2265207.4468999999</v>
      </c>
      <c r="D8289">
        <v>5008783.4682</v>
      </c>
      <c r="E8289">
        <v>3223634.6957999999</v>
      </c>
      <c r="F8289">
        <v>5</v>
      </c>
      <c r="G8289">
        <v>20</v>
      </c>
      <c r="H8289">
        <v>1</v>
      </c>
      <c r="I8289">
        <v>0</v>
      </c>
      <c r="J8289">
        <v>-1.3100000000000001E-2</v>
      </c>
      <c r="K8289">
        <v>-0.17180000000000001</v>
      </c>
      <c r="L8289">
        <v>-9.7100000000000006E-2</v>
      </c>
      <c r="M8289">
        <v>0.85680000000000001</v>
      </c>
      <c r="N8289">
        <v>0.64100000000000001</v>
      </c>
      <c r="O8289">
        <v>0.57469999999999999</v>
      </c>
    </row>
    <row r="8290" spans="2:15" x14ac:dyDescent="0.2">
      <c r="B8290" t="s">
        <v>8289</v>
      </c>
      <c r="C8290">
        <v>-2265205.2916000001</v>
      </c>
      <c r="D8290">
        <v>5008782.5491000004</v>
      </c>
      <c r="E8290">
        <v>3223633.7577</v>
      </c>
      <c r="F8290">
        <v>5</v>
      </c>
      <c r="G8290">
        <v>16</v>
      </c>
      <c r="H8290">
        <v>1</v>
      </c>
      <c r="I8290">
        <v>0</v>
      </c>
      <c r="J8290">
        <v>9.3399999999999997E-2</v>
      </c>
      <c r="K8290">
        <v>-0.29380000000000001</v>
      </c>
      <c r="L8290">
        <v>0.3836</v>
      </c>
      <c r="M8290">
        <v>1.0809</v>
      </c>
      <c r="N8290">
        <v>0.73209999999999997</v>
      </c>
      <c r="O8290">
        <v>1.0388999999999999</v>
      </c>
    </row>
    <row r="8291" spans="2:15" x14ac:dyDescent="0.2">
      <c r="B8291" t="s">
        <v>8290</v>
      </c>
      <c r="C8291">
        <v>-2265205.2318000002</v>
      </c>
      <c r="D8291">
        <v>5008782.5524000004</v>
      </c>
      <c r="E8291">
        <v>3223634.2272999999</v>
      </c>
      <c r="F8291">
        <v>5</v>
      </c>
      <c r="G8291">
        <v>17</v>
      </c>
      <c r="H8291">
        <v>1</v>
      </c>
      <c r="I8291">
        <v>0</v>
      </c>
      <c r="J8291">
        <v>0.32169999999999999</v>
      </c>
      <c r="K8291">
        <v>9.9699999999999997E-2</v>
      </c>
      <c r="L8291">
        <v>0.40250000000000002</v>
      </c>
      <c r="M8291">
        <v>0.96679999999999999</v>
      </c>
      <c r="N8291">
        <v>0.72889999999999999</v>
      </c>
      <c r="O8291">
        <v>0.96819999999999995</v>
      </c>
    </row>
    <row r="8292" spans="2:15" x14ac:dyDescent="0.2">
      <c r="B8292" t="s">
        <v>8291</v>
      </c>
      <c r="C8292">
        <v>-2265227.3607999999</v>
      </c>
      <c r="D8292">
        <v>5008791.8107000003</v>
      </c>
      <c r="E8292">
        <v>3223628.2396999998</v>
      </c>
      <c r="F8292">
        <v>5</v>
      </c>
      <c r="G8292">
        <v>14</v>
      </c>
      <c r="H8292">
        <v>1</v>
      </c>
      <c r="I8292">
        <v>0</v>
      </c>
      <c r="J8292">
        <v>-26.140799999999999</v>
      </c>
      <c r="K8292">
        <v>9.9210999999999991</v>
      </c>
      <c r="L8292">
        <v>-5.1569000000000003</v>
      </c>
      <c r="M8292">
        <v>1.1854</v>
      </c>
      <c r="N8292">
        <v>0.75529999999999997</v>
      </c>
      <c r="O8292">
        <v>1.0431999999999999</v>
      </c>
    </row>
    <row r="8293" spans="2:15" x14ac:dyDescent="0.2">
      <c r="B8293" t="s">
        <v>8292</v>
      </c>
      <c r="C8293">
        <v>-2265220.6923000002</v>
      </c>
      <c r="D8293">
        <v>5008791.1287000002</v>
      </c>
      <c r="E8293">
        <v>3223629.0373999998</v>
      </c>
      <c r="F8293">
        <v>5</v>
      </c>
      <c r="G8293">
        <v>18</v>
      </c>
      <c r="H8293">
        <v>1</v>
      </c>
      <c r="I8293">
        <v>0</v>
      </c>
      <c r="J8293">
        <v>3.3799999999999997E-2</v>
      </c>
      <c r="K8293">
        <v>2.93E-2</v>
      </c>
      <c r="L8293">
        <v>9.5100000000000004E-2</v>
      </c>
      <c r="M8293">
        <v>1.0438000000000001</v>
      </c>
      <c r="N8293">
        <v>0.72260000000000002</v>
      </c>
      <c r="O8293">
        <v>0.74670000000000003</v>
      </c>
    </row>
    <row r="8294" spans="2:15" x14ac:dyDescent="0.2">
      <c r="B8294" t="s">
        <v>8293</v>
      </c>
      <c r="C8294">
        <v>-2265215.0436999998</v>
      </c>
      <c r="D8294">
        <v>5008790.1053999998</v>
      </c>
      <c r="E8294">
        <v>3223630.4605</v>
      </c>
      <c r="F8294">
        <v>5</v>
      </c>
      <c r="G8294">
        <v>16</v>
      </c>
      <c r="H8294">
        <v>0</v>
      </c>
      <c r="I8294">
        <v>0</v>
      </c>
      <c r="J8294">
        <v>1.9800000000000002E-2</v>
      </c>
      <c r="K8294">
        <v>0.1769</v>
      </c>
      <c r="L8294">
        <v>-0.16769999999999999</v>
      </c>
      <c r="M8294">
        <v>0.93730000000000002</v>
      </c>
      <c r="N8294">
        <v>0.69920000000000004</v>
      </c>
      <c r="O8294">
        <v>0.68149999999999999</v>
      </c>
    </row>
    <row r="8295" spans="2:15" x14ac:dyDescent="0.2">
      <c r="B8295" t="s">
        <v>8294</v>
      </c>
      <c r="C8295">
        <v>-2265210.0186000001</v>
      </c>
      <c r="D8295">
        <v>5008787.4442999996</v>
      </c>
      <c r="E8295">
        <v>3223633.0691</v>
      </c>
      <c r="F8295">
        <v>5</v>
      </c>
      <c r="G8295">
        <v>16</v>
      </c>
      <c r="H8295">
        <v>1</v>
      </c>
      <c r="I8295">
        <v>0</v>
      </c>
      <c r="J8295">
        <v>7.8399999999999997E-2</v>
      </c>
      <c r="K8295">
        <v>-4.3900000000000002E-2</v>
      </c>
      <c r="L8295">
        <v>2.5499999999999998E-2</v>
      </c>
      <c r="M8295">
        <v>1.0374000000000001</v>
      </c>
      <c r="N8295">
        <v>1.5548999999999999</v>
      </c>
      <c r="O8295">
        <v>0.84350000000000003</v>
      </c>
    </row>
    <row r="8296" spans="2:15" x14ac:dyDescent="0.2">
      <c r="B8296" t="s">
        <v>8295</v>
      </c>
      <c r="C8296">
        <v>-2265204.9517000001</v>
      </c>
      <c r="D8296">
        <v>5008783.2774999999</v>
      </c>
      <c r="E8296">
        <v>3223632.0671999999</v>
      </c>
      <c r="F8296">
        <v>5</v>
      </c>
      <c r="G8296">
        <v>14</v>
      </c>
      <c r="H8296">
        <v>0</v>
      </c>
      <c r="I8296">
        <v>0</v>
      </c>
      <c r="J8296">
        <v>0.92759999999999998</v>
      </c>
      <c r="K8296">
        <v>-0.56720000000000004</v>
      </c>
      <c r="L8296">
        <v>-0.22389999999999999</v>
      </c>
      <c r="M8296">
        <v>1.5405</v>
      </c>
      <c r="N8296">
        <v>1.5662</v>
      </c>
      <c r="O8296">
        <v>0.73060000000000003</v>
      </c>
    </row>
    <row r="8297" spans="2:15" x14ac:dyDescent="0.2">
      <c r="B8297" t="s">
        <v>8296</v>
      </c>
      <c r="C8297">
        <v>-2265207.9043999999</v>
      </c>
      <c r="D8297">
        <v>5008785.3485000003</v>
      </c>
      <c r="E8297">
        <v>3223633.4547000001</v>
      </c>
      <c r="F8297">
        <v>5</v>
      </c>
      <c r="G8297">
        <v>18</v>
      </c>
      <c r="H8297">
        <v>1</v>
      </c>
      <c r="I8297">
        <v>0</v>
      </c>
      <c r="J8297">
        <v>-0.76910000000000001</v>
      </c>
      <c r="K8297">
        <v>0.3201</v>
      </c>
      <c r="L8297">
        <v>0.80800000000000005</v>
      </c>
      <c r="M8297">
        <v>1.1868000000000001</v>
      </c>
      <c r="N8297">
        <v>0.96640000000000004</v>
      </c>
      <c r="O8297">
        <v>0.68179999999999996</v>
      </c>
    </row>
    <row r="8298" spans="2:15" x14ac:dyDescent="0.2">
      <c r="B8298" t="s">
        <v>8297</v>
      </c>
      <c r="C8298">
        <v>-2265192.0254000002</v>
      </c>
      <c r="D8298">
        <v>5008771.2078</v>
      </c>
      <c r="E8298">
        <v>3223631.0499</v>
      </c>
      <c r="F8298">
        <v>5</v>
      </c>
      <c r="G8298">
        <v>16</v>
      </c>
      <c r="H8298">
        <v>1</v>
      </c>
      <c r="I8298">
        <v>0</v>
      </c>
      <c r="J8298">
        <v>20.854800000000001</v>
      </c>
      <c r="K8298">
        <v>-15.6989</v>
      </c>
      <c r="L8298">
        <v>-2.3319000000000001</v>
      </c>
      <c r="M8298">
        <v>1.2806</v>
      </c>
      <c r="N8298">
        <v>1.2392000000000001</v>
      </c>
      <c r="O8298">
        <v>0.59450000000000003</v>
      </c>
    </row>
    <row r="8299" spans="2:15" x14ac:dyDescent="0.2">
      <c r="B8299" t="s">
        <v>8298</v>
      </c>
      <c r="C8299">
        <v>-2265197.0614</v>
      </c>
      <c r="D8299">
        <v>5008774.0839999998</v>
      </c>
      <c r="E8299">
        <v>3223632.0863999999</v>
      </c>
      <c r="F8299">
        <v>5</v>
      </c>
      <c r="G8299">
        <v>16</v>
      </c>
      <c r="H8299">
        <v>1</v>
      </c>
      <c r="I8299">
        <v>0</v>
      </c>
      <c r="J8299">
        <v>0.1195</v>
      </c>
      <c r="K8299">
        <v>0.24779999999999999</v>
      </c>
      <c r="L8299">
        <v>0.1406</v>
      </c>
      <c r="M8299">
        <v>1.2809999999999999</v>
      </c>
      <c r="N8299">
        <v>1.2394000000000001</v>
      </c>
      <c r="O8299">
        <v>0.59440000000000004</v>
      </c>
    </row>
    <row r="8300" spans="2:15" x14ac:dyDescent="0.2">
      <c r="B8300" t="s">
        <v>8299</v>
      </c>
      <c r="C8300">
        <v>-2265200.6833000001</v>
      </c>
      <c r="D8300">
        <v>5008777.2221999997</v>
      </c>
      <c r="E8300">
        <v>3223633.2795000002</v>
      </c>
      <c r="F8300">
        <v>5</v>
      </c>
      <c r="G8300">
        <v>15</v>
      </c>
      <c r="H8300">
        <v>1</v>
      </c>
      <c r="I8300">
        <v>0</v>
      </c>
      <c r="J8300">
        <v>0.1217</v>
      </c>
      <c r="K8300">
        <v>0.1071</v>
      </c>
      <c r="L8300">
        <v>0.45850000000000002</v>
      </c>
      <c r="M8300">
        <v>1.2808999999999999</v>
      </c>
      <c r="N8300">
        <v>1.3202</v>
      </c>
      <c r="O8300">
        <v>0.53269999999999995</v>
      </c>
    </row>
    <row r="8301" spans="2:15" x14ac:dyDescent="0.2">
      <c r="B8301" t="s">
        <v>8300</v>
      </c>
      <c r="C8301">
        <v>-2265202.7711</v>
      </c>
      <c r="D8301">
        <v>5008779.9483000003</v>
      </c>
      <c r="E8301">
        <v>3223634.8601000002</v>
      </c>
      <c r="F8301">
        <v>5</v>
      </c>
      <c r="G8301">
        <v>15</v>
      </c>
      <c r="H8301">
        <v>1</v>
      </c>
      <c r="I8301">
        <v>0</v>
      </c>
      <c r="J8301">
        <v>0.12859999999999999</v>
      </c>
      <c r="K8301">
        <v>-4.5100000000000001E-2</v>
      </c>
      <c r="L8301">
        <v>0.88129999999999997</v>
      </c>
      <c r="M8301">
        <v>1.4718</v>
      </c>
      <c r="N8301">
        <v>1.4862</v>
      </c>
      <c r="O8301">
        <v>0.54959999999999998</v>
      </c>
    </row>
    <row r="8302" spans="2:15" x14ac:dyDescent="0.2">
      <c r="B8302" t="s">
        <v>8301</v>
      </c>
      <c r="C8302">
        <v>-2265207.8966000001</v>
      </c>
      <c r="D8302">
        <v>5008785.3194000004</v>
      </c>
      <c r="E8302">
        <v>3223637.5277999998</v>
      </c>
      <c r="F8302">
        <v>5</v>
      </c>
      <c r="G8302">
        <v>14</v>
      </c>
      <c r="H8302">
        <v>1</v>
      </c>
      <c r="I8302">
        <v>0</v>
      </c>
      <c r="J8302">
        <v>0.46579999999999999</v>
      </c>
      <c r="K8302">
        <v>-0.25230000000000002</v>
      </c>
      <c r="L8302">
        <v>1.0148999999999999</v>
      </c>
      <c r="M8302">
        <v>2.2850999999999999</v>
      </c>
      <c r="N8302">
        <v>2.3552</v>
      </c>
      <c r="O8302">
        <v>1.4412</v>
      </c>
    </row>
    <row r="8303" spans="2:15" x14ac:dyDescent="0.2">
      <c r="B8303" t="s">
        <v>8302</v>
      </c>
      <c r="C8303">
        <v>-2265205.6477999999</v>
      </c>
      <c r="D8303">
        <v>5008785.2982999999</v>
      </c>
      <c r="E8303">
        <v>3223637.8480000002</v>
      </c>
      <c r="F8303">
        <v>5</v>
      </c>
      <c r="G8303">
        <v>13</v>
      </c>
      <c r="H8303">
        <v>0</v>
      </c>
      <c r="I8303">
        <v>0</v>
      </c>
      <c r="J8303">
        <v>0.68540000000000001</v>
      </c>
      <c r="K8303">
        <v>-2.3E-2</v>
      </c>
      <c r="L8303">
        <v>0.76459999999999995</v>
      </c>
      <c r="M8303">
        <v>2.2778999999999998</v>
      </c>
      <c r="N8303">
        <v>2.3161999999999998</v>
      </c>
      <c r="O8303">
        <v>1.2906</v>
      </c>
    </row>
    <row r="8304" spans="2:15" x14ac:dyDescent="0.2">
      <c r="B8304" t="s">
        <v>8303</v>
      </c>
      <c r="C8304">
        <v>-2265204.9378999998</v>
      </c>
      <c r="D8304">
        <v>5008783.6684999997</v>
      </c>
      <c r="E8304">
        <v>3223637.7105999999</v>
      </c>
      <c r="F8304">
        <v>5</v>
      </c>
      <c r="G8304">
        <v>12</v>
      </c>
      <c r="H8304">
        <v>0</v>
      </c>
      <c r="I8304">
        <v>0</v>
      </c>
      <c r="J8304">
        <v>0.75800000000000001</v>
      </c>
      <c r="K8304">
        <v>-6.83E-2</v>
      </c>
      <c r="L8304">
        <v>0.63200000000000001</v>
      </c>
      <c r="M8304">
        <v>2.4247999999999998</v>
      </c>
      <c r="N8304">
        <v>2.3176999999999999</v>
      </c>
      <c r="O8304">
        <v>1.6188</v>
      </c>
    </row>
    <row r="8305" spans="2:15" x14ac:dyDescent="0.2">
      <c r="B8305" t="s">
        <v>8304</v>
      </c>
      <c r="C8305">
        <v>-2265204.6889</v>
      </c>
      <c r="D8305">
        <v>5008786.7921000002</v>
      </c>
      <c r="E8305">
        <v>3223637.4611999998</v>
      </c>
      <c r="F8305">
        <v>5</v>
      </c>
      <c r="G8305">
        <v>13</v>
      </c>
      <c r="H8305">
        <v>1</v>
      </c>
      <c r="I8305">
        <v>0</v>
      </c>
      <c r="J8305">
        <v>0.79369999999999996</v>
      </c>
      <c r="K8305">
        <v>0.06</v>
      </c>
      <c r="L8305">
        <v>0.44230000000000003</v>
      </c>
      <c r="M8305">
        <v>2.4257</v>
      </c>
      <c r="N8305">
        <v>2.4291</v>
      </c>
      <c r="O8305">
        <v>1.6415</v>
      </c>
    </row>
    <row r="8306" spans="2:15" x14ac:dyDescent="0.2">
      <c r="B8306" t="s">
        <v>8305</v>
      </c>
      <c r="C8306">
        <v>-2265206.9611999998</v>
      </c>
      <c r="D8306">
        <v>5008785.2460000003</v>
      </c>
      <c r="E8306">
        <v>3223639.8281999999</v>
      </c>
      <c r="F8306">
        <v>5</v>
      </c>
      <c r="G8306">
        <v>16</v>
      </c>
      <c r="H8306">
        <v>1</v>
      </c>
      <c r="I8306">
        <v>0</v>
      </c>
      <c r="J8306">
        <v>0.1976</v>
      </c>
      <c r="K8306">
        <v>0.55049999999999999</v>
      </c>
      <c r="L8306">
        <v>0.76939999999999997</v>
      </c>
      <c r="M8306">
        <v>1.7126999999999999</v>
      </c>
      <c r="N8306">
        <v>2.1444000000000001</v>
      </c>
      <c r="O8306">
        <v>0.96189999999999998</v>
      </c>
    </row>
    <row r="8307" spans="2:15" x14ac:dyDescent="0.2">
      <c r="B8307" t="s">
        <v>8306</v>
      </c>
      <c r="C8307">
        <v>-2265208.0904999999</v>
      </c>
      <c r="D8307">
        <v>5008788.3574000001</v>
      </c>
      <c r="E8307">
        <v>3223641.1253999998</v>
      </c>
      <c r="F8307">
        <v>5</v>
      </c>
      <c r="G8307">
        <v>12</v>
      </c>
      <c r="H8307">
        <v>1</v>
      </c>
      <c r="I8307">
        <v>0</v>
      </c>
      <c r="J8307">
        <v>-0.14219999999999999</v>
      </c>
      <c r="K8307">
        <v>1.0626</v>
      </c>
      <c r="L8307">
        <v>0.72119999999999995</v>
      </c>
      <c r="M8307">
        <v>1.3734999999999999</v>
      </c>
      <c r="N8307">
        <v>1.8613999999999999</v>
      </c>
      <c r="O8307">
        <v>0.87670000000000003</v>
      </c>
    </row>
    <row r="8308" spans="2:15" x14ac:dyDescent="0.2">
      <c r="B8308" t="s">
        <v>8307</v>
      </c>
      <c r="C8308">
        <v>-2265208.6008000001</v>
      </c>
      <c r="D8308">
        <v>5008790.0822999999</v>
      </c>
      <c r="E8308">
        <v>3223640.9334999998</v>
      </c>
      <c r="F8308">
        <v>5</v>
      </c>
      <c r="G8308">
        <v>15</v>
      </c>
      <c r="H8308">
        <v>1</v>
      </c>
      <c r="I8308">
        <v>0</v>
      </c>
      <c r="J8308">
        <v>-6.3299999999999995E-2</v>
      </c>
      <c r="K8308">
        <v>1.0126999999999999</v>
      </c>
      <c r="L8308">
        <v>0.41739999999999999</v>
      </c>
      <c r="M8308">
        <v>1.252</v>
      </c>
      <c r="N8308">
        <v>1.6452</v>
      </c>
      <c r="O8308">
        <v>0.69269999999999998</v>
      </c>
    </row>
    <row r="8309" spans="2:15" x14ac:dyDescent="0.2">
      <c r="B8309" t="s">
        <v>8308</v>
      </c>
      <c r="C8309">
        <v>-2265210.2505000001</v>
      </c>
      <c r="D8309">
        <v>5008791.6297000004</v>
      </c>
      <c r="E8309">
        <v>3223640.9918</v>
      </c>
      <c r="F8309">
        <v>5</v>
      </c>
      <c r="G8309">
        <v>14</v>
      </c>
      <c r="H8309">
        <v>0</v>
      </c>
      <c r="I8309">
        <v>0</v>
      </c>
      <c r="J8309">
        <v>2.2499999999999999E-2</v>
      </c>
      <c r="K8309">
        <v>0.91200000000000003</v>
      </c>
      <c r="L8309">
        <v>0.34439999999999998</v>
      </c>
      <c r="M8309">
        <v>1.2710999999999999</v>
      </c>
      <c r="N8309">
        <v>1.7104999999999999</v>
      </c>
      <c r="O8309">
        <v>0.75970000000000004</v>
      </c>
    </row>
    <row r="8310" spans="2:15" x14ac:dyDescent="0.2">
      <c r="B8310" t="s">
        <v>8309</v>
      </c>
      <c r="C8310">
        <v>-2265209.0855999999</v>
      </c>
      <c r="D8310">
        <v>5008791.2726999996</v>
      </c>
      <c r="E8310">
        <v>3223640.42</v>
      </c>
      <c r="F8310">
        <v>5</v>
      </c>
      <c r="G8310">
        <v>18</v>
      </c>
      <c r="H8310">
        <v>1</v>
      </c>
      <c r="I8310">
        <v>0</v>
      </c>
      <c r="J8310">
        <v>5.8299999999999998E-2</v>
      </c>
      <c r="K8310">
        <v>0.6915</v>
      </c>
      <c r="L8310">
        <v>4.7699999999999999E-2</v>
      </c>
      <c r="M8310">
        <v>1.0913999999999999</v>
      </c>
      <c r="N8310">
        <v>1.056</v>
      </c>
      <c r="O8310">
        <v>0.55659999999999998</v>
      </c>
    </row>
    <row r="8311" spans="2:15" x14ac:dyDescent="0.2">
      <c r="B8311" t="s">
        <v>8310</v>
      </c>
      <c r="C8311">
        <v>-2265209.156</v>
      </c>
      <c r="D8311">
        <v>5008791.2132000001</v>
      </c>
      <c r="E8311">
        <v>3223640.1137000001</v>
      </c>
      <c r="F8311">
        <v>5</v>
      </c>
      <c r="G8311">
        <v>14</v>
      </c>
      <c r="H8311">
        <v>0</v>
      </c>
      <c r="I8311">
        <v>0</v>
      </c>
      <c r="J8311">
        <v>-0.68230000000000002</v>
      </c>
      <c r="K8311">
        <v>1.0454000000000001</v>
      </c>
      <c r="L8311">
        <v>0.18509999999999999</v>
      </c>
      <c r="M8311">
        <v>1.1347</v>
      </c>
      <c r="N8311">
        <v>1.0289999999999999</v>
      </c>
      <c r="O8311">
        <v>0.52500000000000002</v>
      </c>
    </row>
    <row r="8312" spans="2:15" x14ac:dyDescent="0.2">
      <c r="B8312" t="s">
        <v>8311</v>
      </c>
      <c r="C8312">
        <v>-2265211.0389</v>
      </c>
      <c r="D8312">
        <v>5008794.4671999998</v>
      </c>
      <c r="E8312">
        <v>3223638.0718999999</v>
      </c>
      <c r="F8312">
        <v>5</v>
      </c>
      <c r="G8312">
        <v>15</v>
      </c>
      <c r="H8312">
        <v>1</v>
      </c>
      <c r="I8312">
        <v>0</v>
      </c>
      <c r="J8312">
        <v>0.64770000000000005</v>
      </c>
      <c r="K8312">
        <v>0.48759999999999998</v>
      </c>
      <c r="L8312">
        <v>-0.24690000000000001</v>
      </c>
      <c r="M8312">
        <v>1.9064000000000001</v>
      </c>
      <c r="N8312">
        <v>1.8997999999999999</v>
      </c>
      <c r="O8312">
        <v>0.95589999999999997</v>
      </c>
    </row>
    <row r="8313" spans="2:15" x14ac:dyDescent="0.2">
      <c r="B8313" t="s">
        <v>8312</v>
      </c>
      <c r="C8313">
        <v>-2265207.4065</v>
      </c>
      <c r="D8313">
        <v>5008789.8682000004</v>
      </c>
      <c r="E8313">
        <v>3223637.2790000001</v>
      </c>
      <c r="F8313">
        <v>5</v>
      </c>
      <c r="G8313">
        <v>11</v>
      </c>
      <c r="H8313">
        <v>0</v>
      </c>
      <c r="I8313">
        <v>0</v>
      </c>
      <c r="J8313">
        <v>0.67490000000000006</v>
      </c>
      <c r="K8313">
        <v>0.68899999999999995</v>
      </c>
      <c r="L8313">
        <v>-0.28510000000000002</v>
      </c>
      <c r="M8313">
        <v>2.262</v>
      </c>
      <c r="N8313">
        <v>2.1257999999999999</v>
      </c>
      <c r="O8313">
        <v>1.2648999999999999</v>
      </c>
    </row>
    <row r="8314" spans="2:15" x14ac:dyDescent="0.2">
      <c r="B8314" t="s">
        <v>8313</v>
      </c>
      <c r="C8314">
        <v>-2265209.0458</v>
      </c>
      <c r="D8314">
        <v>5008794.6853</v>
      </c>
      <c r="E8314">
        <v>3223637.4292000001</v>
      </c>
      <c r="F8314">
        <v>5</v>
      </c>
      <c r="G8314">
        <v>11</v>
      </c>
      <c r="H8314">
        <v>1</v>
      </c>
      <c r="I8314">
        <v>0</v>
      </c>
      <c r="J8314">
        <v>0.28660000000000002</v>
      </c>
      <c r="K8314">
        <v>0.79300000000000004</v>
      </c>
      <c r="L8314">
        <v>-0.20219999999999999</v>
      </c>
      <c r="M8314">
        <v>1.2704</v>
      </c>
      <c r="N8314">
        <v>1.5899000000000001</v>
      </c>
      <c r="O8314">
        <v>0.87839999999999996</v>
      </c>
    </row>
    <row r="8315" spans="2:15" x14ac:dyDescent="0.2">
      <c r="B8315" t="s">
        <v>8314</v>
      </c>
      <c r="C8315">
        <v>-2265209.8862999999</v>
      </c>
      <c r="D8315">
        <v>5008795.2233999996</v>
      </c>
      <c r="E8315">
        <v>3223637.0038000001</v>
      </c>
      <c r="F8315">
        <v>5</v>
      </c>
      <c r="G8315">
        <v>11</v>
      </c>
      <c r="H8315">
        <v>0</v>
      </c>
      <c r="I8315">
        <v>0</v>
      </c>
      <c r="J8315">
        <v>0.1812</v>
      </c>
      <c r="K8315">
        <v>0.85409999999999997</v>
      </c>
      <c r="L8315">
        <v>-0.52690000000000003</v>
      </c>
      <c r="M8315">
        <v>1.1708000000000001</v>
      </c>
      <c r="N8315">
        <v>1.5344</v>
      </c>
      <c r="O8315">
        <v>0.79969999999999997</v>
      </c>
    </row>
    <row r="8316" spans="2:15" x14ac:dyDescent="0.2">
      <c r="B8316" t="s">
        <v>8315</v>
      </c>
      <c r="C8316">
        <v>-2265212.8171999999</v>
      </c>
      <c r="D8316">
        <v>5008797.9501999998</v>
      </c>
      <c r="E8316">
        <v>3223634.7152999998</v>
      </c>
      <c r="F8316">
        <v>5</v>
      </c>
      <c r="G8316">
        <v>15</v>
      </c>
      <c r="H8316">
        <v>1</v>
      </c>
      <c r="I8316">
        <v>0</v>
      </c>
      <c r="J8316">
        <v>0.16209999999999999</v>
      </c>
      <c r="K8316">
        <v>0.82</v>
      </c>
      <c r="L8316">
        <v>-0.70720000000000005</v>
      </c>
      <c r="M8316">
        <v>1.1707000000000001</v>
      </c>
      <c r="N8316">
        <v>1.5342</v>
      </c>
      <c r="O8316">
        <v>0.79969999999999997</v>
      </c>
    </row>
    <row r="8317" spans="2:15" x14ac:dyDescent="0.2">
      <c r="B8317" t="s">
        <v>8316</v>
      </c>
      <c r="C8317">
        <v>-2265212.3832</v>
      </c>
      <c r="D8317">
        <v>5008797.1042999998</v>
      </c>
      <c r="E8317">
        <v>3223633.6162</v>
      </c>
      <c r="F8317">
        <v>5</v>
      </c>
      <c r="G8317">
        <v>11</v>
      </c>
      <c r="H8317">
        <v>0</v>
      </c>
      <c r="I8317">
        <v>0</v>
      </c>
      <c r="J8317">
        <v>9.8699999999999996E-2</v>
      </c>
      <c r="K8317">
        <v>0.73570000000000002</v>
      </c>
      <c r="L8317">
        <v>-0.75339999999999996</v>
      </c>
      <c r="M8317">
        <v>1.1611</v>
      </c>
      <c r="N8317">
        <v>1.5164</v>
      </c>
      <c r="O8317">
        <v>0.79379999999999995</v>
      </c>
    </row>
    <row r="8318" spans="2:15" x14ac:dyDescent="0.2">
      <c r="B8318" t="s">
        <v>8317</v>
      </c>
      <c r="C8318">
        <v>-2265211.2149</v>
      </c>
      <c r="D8318">
        <v>5008796.1209000004</v>
      </c>
      <c r="E8318">
        <v>3223632.2804</v>
      </c>
      <c r="F8318">
        <v>5</v>
      </c>
      <c r="G8318">
        <v>12</v>
      </c>
      <c r="H8318">
        <v>0</v>
      </c>
      <c r="I8318">
        <v>0</v>
      </c>
      <c r="J8318">
        <v>0.34620000000000001</v>
      </c>
      <c r="K8318">
        <v>0.42209999999999998</v>
      </c>
      <c r="L8318">
        <v>-0.91410000000000002</v>
      </c>
      <c r="M8318">
        <v>0.97299999999999998</v>
      </c>
      <c r="N8318">
        <v>1.3416999999999999</v>
      </c>
      <c r="O8318">
        <v>0.79769999999999996</v>
      </c>
    </row>
    <row r="8319" spans="2:15" x14ac:dyDescent="0.2">
      <c r="B8319" t="s">
        <v>8318</v>
      </c>
      <c r="C8319">
        <v>-2265209.7554000001</v>
      </c>
      <c r="D8319">
        <v>5008796.1419000002</v>
      </c>
      <c r="E8319">
        <v>3223630.7365000001</v>
      </c>
      <c r="F8319">
        <v>5</v>
      </c>
      <c r="G8319">
        <v>11</v>
      </c>
      <c r="H8319">
        <v>1</v>
      </c>
      <c r="I8319">
        <v>0</v>
      </c>
      <c r="J8319">
        <v>0.2681</v>
      </c>
      <c r="K8319">
        <v>0.47389999999999999</v>
      </c>
      <c r="L8319">
        <v>-0.99060000000000004</v>
      </c>
      <c r="M8319">
        <v>1.2556</v>
      </c>
      <c r="N8319">
        <v>1.5226</v>
      </c>
      <c r="O8319">
        <v>0.81020000000000003</v>
      </c>
    </row>
    <row r="8320" spans="2:15" x14ac:dyDescent="0.2">
      <c r="B8320" t="s">
        <v>8319</v>
      </c>
      <c r="C8320">
        <v>-2265210.3037999999</v>
      </c>
      <c r="D8320">
        <v>5008796.8060999997</v>
      </c>
      <c r="E8320">
        <v>3223630.1028999998</v>
      </c>
      <c r="F8320">
        <v>5</v>
      </c>
      <c r="G8320">
        <v>14</v>
      </c>
      <c r="H8320">
        <v>1</v>
      </c>
      <c r="I8320">
        <v>0</v>
      </c>
      <c r="J8320">
        <v>0.25929999999999997</v>
      </c>
      <c r="K8320">
        <v>0.51239999999999997</v>
      </c>
      <c r="L8320">
        <v>-0.9869</v>
      </c>
      <c r="M8320">
        <v>1.4152</v>
      </c>
      <c r="N8320">
        <v>1.6167</v>
      </c>
      <c r="O8320">
        <v>0.80779999999999996</v>
      </c>
    </row>
    <row r="8321" spans="2:15" x14ac:dyDescent="0.2">
      <c r="B8321" t="s">
        <v>8320</v>
      </c>
      <c r="C8321">
        <v>-2265211.3202999998</v>
      </c>
      <c r="D8321">
        <v>5008796.9067000002</v>
      </c>
      <c r="E8321">
        <v>3223628.4852999998</v>
      </c>
      <c r="F8321">
        <v>5</v>
      </c>
      <c r="G8321">
        <v>15</v>
      </c>
      <c r="H8321">
        <v>0</v>
      </c>
      <c r="I8321">
        <v>0</v>
      </c>
      <c r="J8321">
        <v>0.17829999999999999</v>
      </c>
      <c r="K8321">
        <v>0.58620000000000005</v>
      </c>
      <c r="L8321">
        <v>-0.99170000000000003</v>
      </c>
      <c r="M8321">
        <v>1.4079999999999999</v>
      </c>
      <c r="N8321">
        <v>1.5967</v>
      </c>
      <c r="O8321">
        <v>0.76619999999999999</v>
      </c>
    </row>
    <row r="8322" spans="2:15" x14ac:dyDescent="0.2">
      <c r="B8322" t="s">
        <v>8321</v>
      </c>
      <c r="C8322">
        <v>-2265211.1353000002</v>
      </c>
      <c r="D8322">
        <v>5008796.6293000001</v>
      </c>
      <c r="E8322">
        <v>3223626.9734</v>
      </c>
      <c r="F8322">
        <v>5</v>
      </c>
      <c r="G8322">
        <v>13</v>
      </c>
      <c r="H8322">
        <v>0</v>
      </c>
      <c r="I8322">
        <v>0</v>
      </c>
      <c r="J8322">
        <v>0.33069999999999999</v>
      </c>
      <c r="K8322">
        <v>0.60460000000000003</v>
      </c>
      <c r="L8322">
        <v>-0.98219999999999996</v>
      </c>
      <c r="M8322">
        <v>1.0083</v>
      </c>
      <c r="N8322">
        <v>0.85799999999999998</v>
      </c>
      <c r="O8322">
        <v>0.69099999999999995</v>
      </c>
    </row>
    <row r="8323" spans="2:15" x14ac:dyDescent="0.2">
      <c r="B8323" t="s">
        <v>8322</v>
      </c>
      <c r="C8323">
        <v>-2265211.2968000001</v>
      </c>
      <c r="D8323">
        <v>5008797.2605999997</v>
      </c>
      <c r="E8323">
        <v>3223625.6562999999</v>
      </c>
      <c r="F8323">
        <v>5</v>
      </c>
      <c r="G8323">
        <v>15</v>
      </c>
      <c r="H8323">
        <v>1</v>
      </c>
      <c r="I8323">
        <v>0</v>
      </c>
      <c r="J8323">
        <v>0.34899999999999998</v>
      </c>
      <c r="K8323">
        <v>0.65390000000000004</v>
      </c>
      <c r="L8323">
        <v>-0.95640000000000003</v>
      </c>
      <c r="M8323">
        <v>1.0083</v>
      </c>
      <c r="N8323">
        <v>0.85799999999999998</v>
      </c>
      <c r="O8323">
        <v>0.69099999999999995</v>
      </c>
    </row>
    <row r="8324" spans="2:15" x14ac:dyDescent="0.2">
      <c r="B8324" t="s">
        <v>8323</v>
      </c>
      <c r="C8324">
        <v>-2265210.5007000002</v>
      </c>
      <c r="D8324">
        <v>5008797.8930000002</v>
      </c>
      <c r="E8324">
        <v>3223624.9983999999</v>
      </c>
      <c r="F8324">
        <v>5</v>
      </c>
      <c r="G8324">
        <v>16</v>
      </c>
      <c r="H8324">
        <v>1</v>
      </c>
      <c r="I8324">
        <v>0</v>
      </c>
      <c r="J8324">
        <v>0.27750000000000002</v>
      </c>
      <c r="K8324">
        <v>0.66949999999999998</v>
      </c>
      <c r="L8324">
        <v>-0.88460000000000005</v>
      </c>
      <c r="M8324">
        <v>0.98419999999999996</v>
      </c>
      <c r="N8324">
        <v>0.85499999999999998</v>
      </c>
      <c r="O8324">
        <v>0.65890000000000004</v>
      </c>
    </row>
    <row r="8325" spans="2:15" x14ac:dyDescent="0.2">
      <c r="B8325" t="s">
        <v>8324</v>
      </c>
      <c r="C8325">
        <v>-2265202.6765000001</v>
      </c>
      <c r="D8325">
        <v>5008798.0284000002</v>
      </c>
      <c r="E8325">
        <v>3223624.8552000001</v>
      </c>
      <c r="F8325">
        <v>5</v>
      </c>
      <c r="G8325">
        <v>15</v>
      </c>
      <c r="H8325">
        <v>1</v>
      </c>
      <c r="I8325">
        <v>0</v>
      </c>
      <c r="J8325">
        <v>0.12130000000000001</v>
      </c>
      <c r="K8325">
        <v>0.67649999999999999</v>
      </c>
      <c r="L8325">
        <v>-0.84079999999999999</v>
      </c>
      <c r="M8325">
        <v>2.044</v>
      </c>
      <c r="N8325">
        <v>1.0284</v>
      </c>
      <c r="O8325">
        <v>0.65410000000000001</v>
      </c>
    </row>
    <row r="8326" spans="2:15" x14ac:dyDescent="0.2">
      <c r="B8326" t="s">
        <v>8325</v>
      </c>
      <c r="C8326">
        <v>-2265198.7966</v>
      </c>
      <c r="D8326">
        <v>5008798.1487999996</v>
      </c>
      <c r="E8326">
        <v>3223624.9720999999</v>
      </c>
      <c r="F8326">
        <v>5</v>
      </c>
      <c r="G8326">
        <v>17</v>
      </c>
      <c r="H8326">
        <v>1</v>
      </c>
      <c r="I8326">
        <v>0</v>
      </c>
      <c r="J8326">
        <v>0.21540000000000001</v>
      </c>
      <c r="K8326">
        <v>0.72060000000000002</v>
      </c>
      <c r="L8326">
        <v>-0.89190000000000003</v>
      </c>
      <c r="M8326">
        <v>2.2056</v>
      </c>
      <c r="N8326">
        <v>0.97519999999999996</v>
      </c>
      <c r="O8326">
        <v>0.67169999999999996</v>
      </c>
    </row>
    <row r="8327" spans="2:15" x14ac:dyDescent="0.2">
      <c r="B8327" t="s">
        <v>8326</v>
      </c>
      <c r="C8327">
        <v>-2265202.7812000001</v>
      </c>
      <c r="D8327">
        <v>5008799.25</v>
      </c>
      <c r="E8327">
        <v>3223623.6274000001</v>
      </c>
      <c r="F8327">
        <v>5</v>
      </c>
      <c r="G8327">
        <v>17</v>
      </c>
      <c r="H8327">
        <v>1</v>
      </c>
      <c r="I8327">
        <v>0</v>
      </c>
      <c r="J8327">
        <v>0.25829999999999997</v>
      </c>
      <c r="K8327">
        <v>0.62390000000000001</v>
      </c>
      <c r="L8327">
        <v>-0.93859999999999999</v>
      </c>
      <c r="M8327">
        <v>1.4638</v>
      </c>
      <c r="N8327">
        <v>0.94969999999999999</v>
      </c>
      <c r="O8327">
        <v>0.6361</v>
      </c>
    </row>
    <row r="8328" spans="2:15" x14ac:dyDescent="0.2">
      <c r="B8328" t="s">
        <v>8327</v>
      </c>
      <c r="C8328">
        <v>-2265203.1042999998</v>
      </c>
      <c r="D8328">
        <v>5008799.5273000002</v>
      </c>
      <c r="E8328">
        <v>3223622.4358999999</v>
      </c>
      <c r="F8328">
        <v>5</v>
      </c>
      <c r="G8328">
        <v>14</v>
      </c>
      <c r="H8328">
        <v>1</v>
      </c>
      <c r="I8328">
        <v>0</v>
      </c>
      <c r="J8328">
        <v>0.23400000000000001</v>
      </c>
      <c r="K8328">
        <v>0.67820000000000003</v>
      </c>
      <c r="L8328">
        <v>-0.83089999999999997</v>
      </c>
      <c r="M8328">
        <v>2.3412000000000002</v>
      </c>
      <c r="N8328">
        <v>1.1024</v>
      </c>
      <c r="O8328">
        <v>0.78290000000000004</v>
      </c>
    </row>
    <row r="8329" spans="2:15" x14ac:dyDescent="0.2">
      <c r="B8329" t="s">
        <v>8328</v>
      </c>
      <c r="C8329">
        <v>-2265208.2700999998</v>
      </c>
      <c r="D8329">
        <v>5008801.0928999996</v>
      </c>
      <c r="E8329">
        <v>3223621.3657999998</v>
      </c>
      <c r="F8329">
        <v>5</v>
      </c>
      <c r="G8329">
        <v>15</v>
      </c>
      <c r="H8329">
        <v>1</v>
      </c>
      <c r="I8329">
        <v>0</v>
      </c>
      <c r="J8329">
        <v>0.2883</v>
      </c>
      <c r="K8329">
        <v>0.61819999999999997</v>
      </c>
      <c r="L8329">
        <v>-0.91490000000000005</v>
      </c>
      <c r="M8329">
        <v>2.3414999999999999</v>
      </c>
      <c r="N8329">
        <v>1.1024</v>
      </c>
      <c r="O8329">
        <v>0.78280000000000005</v>
      </c>
    </row>
    <row r="8330" spans="2:15" x14ac:dyDescent="0.2">
      <c r="B8330" t="s">
        <v>8329</v>
      </c>
      <c r="C8330">
        <v>-2265209.8229</v>
      </c>
      <c r="D8330">
        <v>5008802.7203000002</v>
      </c>
      <c r="E8330">
        <v>3223619.9440000001</v>
      </c>
      <c r="F8330">
        <v>5</v>
      </c>
      <c r="G8330">
        <v>13</v>
      </c>
      <c r="H8330">
        <v>1</v>
      </c>
      <c r="I8330">
        <v>0</v>
      </c>
      <c r="J8330">
        <v>0.30009999999999998</v>
      </c>
      <c r="K8330">
        <v>0.54269999999999996</v>
      </c>
      <c r="L8330">
        <v>-0.99460000000000004</v>
      </c>
      <c r="M8330">
        <v>1.2188000000000001</v>
      </c>
      <c r="N8330">
        <v>0.92200000000000004</v>
      </c>
      <c r="O8330">
        <v>0.78939999999999999</v>
      </c>
    </row>
    <row r="8331" spans="2:15" x14ac:dyDescent="0.2">
      <c r="B8331" t="s">
        <v>8330</v>
      </c>
      <c r="C8331">
        <v>-2265212.0849000001</v>
      </c>
      <c r="D8331">
        <v>5008803.8612000002</v>
      </c>
      <c r="E8331">
        <v>3223619.4775</v>
      </c>
      <c r="F8331">
        <v>5</v>
      </c>
      <c r="G8331">
        <v>15</v>
      </c>
      <c r="H8331">
        <v>1</v>
      </c>
      <c r="I8331">
        <v>0</v>
      </c>
      <c r="J8331">
        <v>-1.9750000000000001</v>
      </c>
      <c r="K8331">
        <v>0.88990000000000002</v>
      </c>
      <c r="L8331">
        <v>-0.47120000000000001</v>
      </c>
      <c r="M8331">
        <v>0.82079999999999997</v>
      </c>
      <c r="N8331">
        <v>0.85750000000000004</v>
      </c>
      <c r="O8331">
        <v>0.71109999999999995</v>
      </c>
    </row>
    <row r="8332" spans="2:15" x14ac:dyDescent="0.2">
      <c r="B8332" t="s">
        <v>8331</v>
      </c>
      <c r="C8332">
        <v>-2265199.9106000001</v>
      </c>
      <c r="D8332">
        <v>5008813.6838999996</v>
      </c>
      <c r="E8332">
        <v>3223627.3813</v>
      </c>
      <c r="F8332">
        <v>5</v>
      </c>
      <c r="G8332">
        <v>14</v>
      </c>
      <c r="H8332">
        <v>1</v>
      </c>
      <c r="I8332">
        <v>0</v>
      </c>
      <c r="J8332">
        <v>-7.7499999999999999E-2</v>
      </c>
      <c r="K8332">
        <v>0.56659999999999999</v>
      </c>
      <c r="L8332">
        <v>-0.99860000000000004</v>
      </c>
      <c r="M8332">
        <v>2.8492000000000002</v>
      </c>
      <c r="N8332">
        <v>3.0482</v>
      </c>
      <c r="O8332">
        <v>2.0640999999999998</v>
      </c>
    </row>
    <row r="8333" spans="2:15" x14ac:dyDescent="0.2">
      <c r="B8333" t="s">
        <v>8332</v>
      </c>
      <c r="C8333">
        <v>-2265209.3892999999</v>
      </c>
      <c r="D8333">
        <v>5008805.62</v>
      </c>
      <c r="E8333">
        <v>3223619.3287</v>
      </c>
      <c r="F8333">
        <v>5</v>
      </c>
      <c r="G8333">
        <v>11</v>
      </c>
      <c r="H8333">
        <v>0</v>
      </c>
      <c r="I8333">
        <v>0</v>
      </c>
      <c r="J8333">
        <v>5.96E-2</v>
      </c>
      <c r="K8333">
        <v>0.5534</v>
      </c>
      <c r="L8333">
        <v>-1.0681</v>
      </c>
      <c r="M8333">
        <v>2.8496999999999999</v>
      </c>
      <c r="N8333">
        <v>3.0468999999999999</v>
      </c>
      <c r="O8333">
        <v>2.0636999999999999</v>
      </c>
    </row>
    <row r="8334" spans="2:15" x14ac:dyDescent="0.2">
      <c r="B8334" t="s">
        <v>8333</v>
      </c>
      <c r="C8334">
        <v>-2265220.1538999998</v>
      </c>
      <c r="D8334">
        <v>5008820.9441</v>
      </c>
      <c r="E8334">
        <v>3223623.0946999998</v>
      </c>
      <c r="F8334">
        <v>5</v>
      </c>
      <c r="G8334">
        <v>12</v>
      </c>
      <c r="H8334">
        <v>1</v>
      </c>
      <c r="I8334">
        <v>0</v>
      </c>
      <c r="J8334">
        <v>-23.028199999999998</v>
      </c>
      <c r="K8334">
        <v>0.18329999999999999</v>
      </c>
      <c r="L8334">
        <v>-6.5743999999999998</v>
      </c>
      <c r="M8334">
        <v>1.5531999999999999</v>
      </c>
      <c r="N8334">
        <v>2.4942000000000002</v>
      </c>
      <c r="O8334">
        <v>1.4836</v>
      </c>
    </row>
    <row r="8335" spans="2:15" x14ac:dyDescent="0.2">
      <c r="B8335" t="s">
        <v>8334</v>
      </c>
      <c r="C8335">
        <v>-2265197.0177000002</v>
      </c>
      <c r="D8335">
        <v>5008821.0626999997</v>
      </c>
      <c r="E8335">
        <v>3223625.5706000002</v>
      </c>
      <c r="F8335">
        <v>5</v>
      </c>
      <c r="G8335">
        <v>13</v>
      </c>
      <c r="H8335">
        <v>1</v>
      </c>
      <c r="I8335">
        <v>0</v>
      </c>
      <c r="J8335">
        <v>23.4316</v>
      </c>
      <c r="K8335">
        <v>1.1634</v>
      </c>
      <c r="L8335">
        <v>4.6684999999999999</v>
      </c>
      <c r="M8335">
        <v>1.5536000000000001</v>
      </c>
      <c r="N8335">
        <v>2.4937999999999998</v>
      </c>
      <c r="O8335">
        <v>1.4836</v>
      </c>
    </row>
    <row r="8336" spans="2:15" x14ac:dyDescent="0.2">
      <c r="B8336" t="s">
        <v>8335</v>
      </c>
      <c r="C8336">
        <v>-2265192.8563000001</v>
      </c>
      <c r="D8336">
        <v>5008816.3323999997</v>
      </c>
      <c r="E8336">
        <v>3223621.3262</v>
      </c>
      <c r="F8336">
        <v>5</v>
      </c>
      <c r="G8336">
        <v>12</v>
      </c>
      <c r="H8336">
        <v>1</v>
      </c>
      <c r="I8336">
        <v>0</v>
      </c>
      <c r="J8336">
        <v>0.37240000000000001</v>
      </c>
      <c r="K8336">
        <v>0.79059999999999997</v>
      </c>
      <c r="L8336">
        <v>-0.8518</v>
      </c>
      <c r="M8336">
        <v>2.2965</v>
      </c>
      <c r="N8336">
        <v>2.4971000000000001</v>
      </c>
      <c r="O8336">
        <v>1.5530999999999999</v>
      </c>
    </row>
    <row r="8337" spans="2:15" x14ac:dyDescent="0.2">
      <c r="B8337" t="s">
        <v>8336</v>
      </c>
      <c r="C8337">
        <v>-2265195.0389999999</v>
      </c>
      <c r="D8337">
        <v>5008813.1703000003</v>
      </c>
      <c r="E8337">
        <v>3223616.0284000002</v>
      </c>
      <c r="F8337">
        <v>5</v>
      </c>
      <c r="G8337">
        <v>13</v>
      </c>
      <c r="H8337">
        <v>1</v>
      </c>
      <c r="I8337">
        <v>0</v>
      </c>
      <c r="J8337">
        <v>0.35199999999999998</v>
      </c>
      <c r="K8337">
        <v>0.72670000000000001</v>
      </c>
      <c r="L8337">
        <v>-0.92789999999999995</v>
      </c>
      <c r="M8337">
        <v>2.1198000000000001</v>
      </c>
      <c r="N8337">
        <v>1.6168</v>
      </c>
      <c r="O8337">
        <v>1.0649</v>
      </c>
    </row>
    <row r="8338" spans="2:15" x14ac:dyDescent="0.2">
      <c r="B8338" t="s">
        <v>8337</v>
      </c>
      <c r="C8338">
        <v>-2265202.8771000002</v>
      </c>
      <c r="D8338">
        <v>5008811.1085999999</v>
      </c>
      <c r="E8338">
        <v>3223611.2030000002</v>
      </c>
      <c r="F8338">
        <v>5</v>
      </c>
      <c r="G8338">
        <v>12</v>
      </c>
      <c r="H8338">
        <v>0</v>
      </c>
      <c r="I8338">
        <v>0</v>
      </c>
      <c r="J8338">
        <v>0.25979999999999998</v>
      </c>
      <c r="K8338">
        <v>0.85870000000000002</v>
      </c>
      <c r="L8338">
        <v>-0.91200000000000003</v>
      </c>
      <c r="M8338">
        <v>2.2576999999999998</v>
      </c>
      <c r="N8338">
        <v>2.3603000000000001</v>
      </c>
      <c r="O8338">
        <v>1.4658</v>
      </c>
    </row>
    <row r="8339" spans="2:15" x14ac:dyDescent="0.2">
      <c r="B8339" t="s">
        <v>8338</v>
      </c>
      <c r="C8339">
        <v>-2265205.2719999999</v>
      </c>
      <c r="D8339">
        <v>5008814.2633999996</v>
      </c>
      <c r="E8339">
        <v>3223611.2914999998</v>
      </c>
      <c r="F8339">
        <v>5</v>
      </c>
      <c r="G8339">
        <v>14</v>
      </c>
      <c r="H8339">
        <v>1</v>
      </c>
      <c r="I8339">
        <v>0</v>
      </c>
      <c r="J8339">
        <v>0.43619999999999998</v>
      </c>
      <c r="K8339">
        <v>0.76590000000000003</v>
      </c>
      <c r="L8339">
        <v>-0.91420000000000001</v>
      </c>
      <c r="M8339">
        <v>2.2582</v>
      </c>
      <c r="N8339">
        <v>2.3601000000000001</v>
      </c>
      <c r="O8339">
        <v>1.4661</v>
      </c>
    </row>
    <row r="8340" spans="2:15" x14ac:dyDescent="0.2">
      <c r="B8340" t="s">
        <v>8339</v>
      </c>
      <c r="C8340">
        <v>-2265202.5055</v>
      </c>
      <c r="D8340">
        <v>5008829.7731999997</v>
      </c>
      <c r="E8340">
        <v>3223618.5841000001</v>
      </c>
      <c r="F8340">
        <v>5</v>
      </c>
      <c r="G8340">
        <v>13</v>
      </c>
      <c r="H8340">
        <v>1</v>
      </c>
      <c r="I8340">
        <v>0</v>
      </c>
      <c r="J8340">
        <v>0.32090000000000002</v>
      </c>
      <c r="K8340">
        <v>0.79959999999999998</v>
      </c>
      <c r="L8340">
        <v>-0.89449999999999996</v>
      </c>
      <c r="M8340">
        <v>2.2587000000000002</v>
      </c>
      <c r="N8340">
        <v>2.3599000000000001</v>
      </c>
      <c r="O8340">
        <v>1.4662999999999999</v>
      </c>
    </row>
    <row r="8341" spans="2:15" x14ac:dyDescent="0.2">
      <c r="B8341" t="s">
        <v>8340</v>
      </c>
      <c r="C8341">
        <v>-2265206.4737</v>
      </c>
      <c r="D8341">
        <v>5008833.0279000001</v>
      </c>
      <c r="E8341">
        <v>3223618.0336000002</v>
      </c>
      <c r="F8341">
        <v>5</v>
      </c>
      <c r="G8341">
        <v>14</v>
      </c>
      <c r="H8341">
        <v>1</v>
      </c>
      <c r="I8341">
        <v>0</v>
      </c>
      <c r="J8341">
        <v>0.28749999999999998</v>
      </c>
      <c r="K8341">
        <v>0.78769999999999996</v>
      </c>
      <c r="L8341">
        <v>-0.91539999999999999</v>
      </c>
      <c r="M8341">
        <v>1.6186</v>
      </c>
      <c r="N8341">
        <v>2.3481999999999998</v>
      </c>
      <c r="O8341">
        <v>1.4382999999999999</v>
      </c>
    </row>
    <row r="8342" spans="2:15" x14ac:dyDescent="0.2">
      <c r="B8342" t="s">
        <v>8341</v>
      </c>
      <c r="C8342">
        <v>-2265216.1096000001</v>
      </c>
      <c r="D8342">
        <v>5008837.3382000001</v>
      </c>
      <c r="E8342">
        <v>3223614.5025999998</v>
      </c>
      <c r="F8342">
        <v>5</v>
      </c>
      <c r="G8342">
        <v>15</v>
      </c>
      <c r="H8342">
        <v>1</v>
      </c>
      <c r="I8342">
        <v>0</v>
      </c>
      <c r="J8342">
        <v>0.2422</v>
      </c>
      <c r="K8342">
        <v>0.82420000000000004</v>
      </c>
      <c r="L8342">
        <v>-0.98839999999999995</v>
      </c>
      <c r="M8342">
        <v>1.619</v>
      </c>
      <c r="N8342">
        <v>2.3481000000000001</v>
      </c>
      <c r="O8342">
        <v>1.4383999999999999</v>
      </c>
    </row>
    <row r="8343" spans="2:15" x14ac:dyDescent="0.2">
      <c r="B8343" t="s">
        <v>8342</v>
      </c>
      <c r="C8343">
        <v>-2265215.3730000001</v>
      </c>
      <c r="D8343">
        <v>5008828.6316999998</v>
      </c>
      <c r="E8343">
        <v>3223611.5562</v>
      </c>
      <c r="F8343">
        <v>5</v>
      </c>
      <c r="G8343">
        <v>11</v>
      </c>
      <c r="H8343">
        <v>0</v>
      </c>
      <c r="I8343">
        <v>0</v>
      </c>
      <c r="J8343">
        <v>0.17860000000000001</v>
      </c>
      <c r="K8343">
        <v>0.90839999999999999</v>
      </c>
      <c r="L8343">
        <v>-0.93220000000000003</v>
      </c>
      <c r="M8343">
        <v>1.643</v>
      </c>
      <c r="N8343">
        <v>2.3660999999999999</v>
      </c>
      <c r="O8343">
        <v>1.4497</v>
      </c>
    </row>
    <row r="8344" spans="2:15" x14ac:dyDescent="0.2">
      <c r="B8344" t="s">
        <v>8343</v>
      </c>
      <c r="C8344">
        <v>-2265215.6148999999</v>
      </c>
      <c r="D8344">
        <v>5008829.3134000003</v>
      </c>
      <c r="E8344">
        <v>3223610.5172000001</v>
      </c>
      <c r="F8344">
        <v>5</v>
      </c>
      <c r="G8344">
        <v>12</v>
      </c>
      <c r="H8344">
        <v>1</v>
      </c>
      <c r="I8344">
        <v>0</v>
      </c>
      <c r="J8344">
        <v>8.8099999999999998E-2</v>
      </c>
      <c r="K8344">
        <v>0.94220000000000004</v>
      </c>
      <c r="L8344">
        <v>-0.91790000000000005</v>
      </c>
      <c r="M8344">
        <v>1.6551</v>
      </c>
      <c r="N8344">
        <v>2.4502999999999999</v>
      </c>
      <c r="O8344">
        <v>1.556</v>
      </c>
    </row>
    <row r="8345" spans="2:15" x14ac:dyDescent="0.2">
      <c r="B8345" t="s">
        <v>8344</v>
      </c>
      <c r="C8345">
        <v>-2265217.4813000001</v>
      </c>
      <c r="D8345">
        <v>5008825.6058</v>
      </c>
      <c r="E8345">
        <v>3223608.8766000001</v>
      </c>
      <c r="F8345">
        <v>5</v>
      </c>
      <c r="G8345">
        <v>12</v>
      </c>
      <c r="H8345">
        <v>0</v>
      </c>
      <c r="I8345">
        <v>0</v>
      </c>
      <c r="J8345">
        <v>0.54100000000000004</v>
      </c>
      <c r="K8345">
        <v>0.82930000000000004</v>
      </c>
      <c r="L8345">
        <v>-0.84730000000000005</v>
      </c>
      <c r="M8345">
        <v>2.1034000000000002</v>
      </c>
      <c r="N8345">
        <v>2.3502000000000001</v>
      </c>
      <c r="O8345">
        <v>1.4142999999999999</v>
      </c>
    </row>
    <row r="8346" spans="2:15" x14ac:dyDescent="0.2">
      <c r="B8346" t="s">
        <v>8345</v>
      </c>
      <c r="C8346">
        <v>-2265216.8119999999</v>
      </c>
      <c r="D8346">
        <v>5008822.2615999999</v>
      </c>
      <c r="E8346">
        <v>3223602.2856000001</v>
      </c>
      <c r="F8346">
        <v>5</v>
      </c>
      <c r="G8346">
        <v>8</v>
      </c>
      <c r="H8346">
        <v>1</v>
      </c>
      <c r="I8346">
        <v>0</v>
      </c>
      <c r="J8346">
        <v>0.69310000000000005</v>
      </c>
      <c r="K8346">
        <v>0.78890000000000005</v>
      </c>
      <c r="L8346">
        <v>-0.74109999999999998</v>
      </c>
      <c r="M8346">
        <v>2.9073000000000002</v>
      </c>
      <c r="N8346">
        <v>2.8953000000000002</v>
      </c>
      <c r="O8346">
        <v>1.6319999999999999</v>
      </c>
    </row>
    <row r="8347" spans="2:15" x14ac:dyDescent="0.2">
      <c r="B8347" t="s">
        <v>8346</v>
      </c>
      <c r="C8347">
        <v>-2265195.0399000002</v>
      </c>
      <c r="D8347">
        <v>5008823.8235999998</v>
      </c>
      <c r="E8347">
        <v>3223608.4876999999</v>
      </c>
      <c r="F8347">
        <v>5</v>
      </c>
      <c r="G8347">
        <v>11</v>
      </c>
      <c r="H8347">
        <v>1</v>
      </c>
      <c r="I8347">
        <v>0</v>
      </c>
      <c r="J8347">
        <v>0.91469999999999996</v>
      </c>
      <c r="K8347">
        <v>0.81789999999999996</v>
      </c>
      <c r="L8347">
        <v>-0.55500000000000005</v>
      </c>
      <c r="M8347">
        <v>2.9077999999999999</v>
      </c>
      <c r="N8347">
        <v>2.8948</v>
      </c>
      <c r="O8347">
        <v>1.6326000000000001</v>
      </c>
    </row>
    <row r="8348" spans="2:15" x14ac:dyDescent="0.2">
      <c r="B8348" t="s">
        <v>8347</v>
      </c>
      <c r="C8348">
        <v>-2265208.9533000002</v>
      </c>
      <c r="D8348">
        <v>5008835.8892999999</v>
      </c>
      <c r="E8348">
        <v>3223610.4808999998</v>
      </c>
      <c r="F8348">
        <v>5</v>
      </c>
      <c r="G8348">
        <v>11</v>
      </c>
      <c r="H8348">
        <v>1</v>
      </c>
      <c r="I8348">
        <v>0</v>
      </c>
      <c r="J8348">
        <v>0.59409999999999996</v>
      </c>
      <c r="K8348">
        <v>0.84109999999999996</v>
      </c>
      <c r="L8348">
        <v>-0.70150000000000001</v>
      </c>
      <c r="M8348">
        <v>1.135</v>
      </c>
      <c r="N8348">
        <v>2.5619000000000001</v>
      </c>
      <c r="O8348">
        <v>1.5813999999999999</v>
      </c>
    </row>
    <row r="8349" spans="2:15" x14ac:dyDescent="0.2">
      <c r="B8349" t="s">
        <v>8348</v>
      </c>
      <c r="C8349">
        <v>-2265206.9563000002</v>
      </c>
      <c r="D8349">
        <v>5008856.5933999997</v>
      </c>
      <c r="E8349">
        <v>3223622.7889</v>
      </c>
      <c r="F8349">
        <v>5</v>
      </c>
      <c r="G8349">
        <v>9</v>
      </c>
      <c r="H8349">
        <v>1</v>
      </c>
      <c r="I8349">
        <v>0</v>
      </c>
      <c r="J8349">
        <v>-4.4771999999999998</v>
      </c>
      <c r="K8349">
        <v>5.9943</v>
      </c>
      <c r="L8349">
        <v>1.4435</v>
      </c>
      <c r="M8349">
        <v>1.1351</v>
      </c>
      <c r="N8349">
        <v>2.5619999999999998</v>
      </c>
      <c r="O8349">
        <v>1.5819000000000001</v>
      </c>
    </row>
    <row r="8350" spans="2:15" x14ac:dyDescent="0.2">
      <c r="B8350" t="s">
        <v>8349</v>
      </c>
      <c r="C8350">
        <v>-2265203.9863999998</v>
      </c>
      <c r="D8350">
        <v>5008841.3580999998</v>
      </c>
      <c r="E8350">
        <v>3223616.7064</v>
      </c>
      <c r="F8350">
        <v>5</v>
      </c>
      <c r="G8350">
        <v>8</v>
      </c>
      <c r="H8350">
        <v>1</v>
      </c>
      <c r="I8350">
        <v>0</v>
      </c>
      <c r="J8350">
        <v>0.66169999999999995</v>
      </c>
      <c r="K8350">
        <v>0.79379999999999995</v>
      </c>
      <c r="L8350">
        <v>-0.75819999999999999</v>
      </c>
      <c r="M8350">
        <v>1.1352</v>
      </c>
      <c r="N8350">
        <v>2.5621</v>
      </c>
      <c r="O8350">
        <v>1.5823</v>
      </c>
    </row>
    <row r="8351" spans="2:15" x14ac:dyDescent="0.2">
      <c r="B8351" t="s">
        <v>8350</v>
      </c>
      <c r="C8351">
        <v>-2265184.5693999999</v>
      </c>
      <c r="D8351">
        <v>5008884.9612999996</v>
      </c>
      <c r="E8351">
        <v>3223617.2486</v>
      </c>
      <c r="F8351">
        <v>5</v>
      </c>
      <c r="G8351">
        <v>8</v>
      </c>
      <c r="H8351">
        <v>1</v>
      </c>
      <c r="I8351">
        <v>0</v>
      </c>
      <c r="J8351">
        <v>0.65210000000000001</v>
      </c>
      <c r="K8351">
        <v>0.86099999999999999</v>
      </c>
      <c r="L8351">
        <v>-0.6704</v>
      </c>
      <c r="M8351">
        <v>1.3584000000000001</v>
      </c>
      <c r="N8351">
        <v>2.6690999999999998</v>
      </c>
      <c r="O8351">
        <v>1.6131</v>
      </c>
    </row>
    <row r="8352" spans="2:15" x14ac:dyDescent="0.2">
      <c r="B8352" t="s">
        <v>8351</v>
      </c>
      <c r="C8352">
        <v>-2265173.0041999999</v>
      </c>
      <c r="D8352">
        <v>5008944.7137000002</v>
      </c>
      <c r="E8352">
        <v>3223625.3818000001</v>
      </c>
      <c r="F8352">
        <v>5</v>
      </c>
      <c r="G8352">
        <v>8</v>
      </c>
      <c r="H8352">
        <v>1</v>
      </c>
      <c r="I8352">
        <v>0</v>
      </c>
      <c r="J8352">
        <v>0.64</v>
      </c>
      <c r="K8352">
        <v>0.56989999999999996</v>
      </c>
      <c r="L8352">
        <v>-0.86550000000000005</v>
      </c>
      <c r="M8352">
        <v>1.3585</v>
      </c>
      <c r="N8352">
        <v>2.6690999999999998</v>
      </c>
      <c r="O8352">
        <v>1.6134999999999999</v>
      </c>
    </row>
    <row r="8353" spans="2:15" x14ac:dyDescent="0.2">
      <c r="B8353" t="s">
        <v>8352</v>
      </c>
      <c r="C8353">
        <v>-2265172.7366999998</v>
      </c>
      <c r="D8353">
        <v>5008933.3662</v>
      </c>
      <c r="E8353">
        <v>3223622.0465000002</v>
      </c>
      <c r="F8353">
        <v>5</v>
      </c>
      <c r="G8353">
        <v>9</v>
      </c>
      <c r="H8353">
        <v>1</v>
      </c>
      <c r="I8353">
        <v>0</v>
      </c>
      <c r="J8353">
        <v>0.57250000000000001</v>
      </c>
      <c r="K8353">
        <v>0.50719999999999998</v>
      </c>
      <c r="L8353">
        <v>-0.99809999999999999</v>
      </c>
      <c r="M8353">
        <v>1.1499999999999999</v>
      </c>
      <c r="N8353">
        <v>2.6507999999999998</v>
      </c>
      <c r="O8353">
        <v>1.6121000000000001</v>
      </c>
    </row>
    <row r="8354" spans="2:15" x14ac:dyDescent="0.2">
      <c r="B8354" t="s">
        <v>8353</v>
      </c>
      <c r="C8354">
        <v>-2265172.6869999999</v>
      </c>
      <c r="D8354">
        <v>5008909.3214999996</v>
      </c>
      <c r="E8354">
        <v>3223618.2555999998</v>
      </c>
      <c r="F8354">
        <v>5</v>
      </c>
      <c r="G8354">
        <v>10</v>
      </c>
      <c r="H8354">
        <v>1</v>
      </c>
      <c r="I8354">
        <v>0</v>
      </c>
      <c r="J8354">
        <v>0.44290000000000002</v>
      </c>
      <c r="K8354">
        <v>0.8448</v>
      </c>
      <c r="L8354">
        <v>-0.79310000000000003</v>
      </c>
      <c r="M8354">
        <v>0.94010000000000005</v>
      </c>
      <c r="N8354">
        <v>1.6271</v>
      </c>
      <c r="O8354">
        <v>1.2954000000000001</v>
      </c>
    </row>
    <row r="8355" spans="2:15" x14ac:dyDescent="0.2">
      <c r="B8355" t="s">
        <v>8354</v>
      </c>
      <c r="C8355">
        <v>-2265176.7933999998</v>
      </c>
      <c r="D8355">
        <v>5008882.8257999998</v>
      </c>
      <c r="E8355">
        <v>3223613.4618000002</v>
      </c>
      <c r="F8355">
        <v>5</v>
      </c>
      <c r="G8355">
        <v>10</v>
      </c>
      <c r="H8355">
        <v>1</v>
      </c>
      <c r="I8355">
        <v>0</v>
      </c>
      <c r="J8355">
        <v>0.312</v>
      </c>
      <c r="K8355">
        <v>0.85399999999999998</v>
      </c>
      <c r="L8355">
        <v>-0.86450000000000005</v>
      </c>
      <c r="M8355">
        <v>0.85240000000000005</v>
      </c>
      <c r="N8355">
        <v>1.7925</v>
      </c>
      <c r="O8355">
        <v>1.3939999999999999</v>
      </c>
    </row>
    <row r="8356" spans="2:15" x14ac:dyDescent="0.2">
      <c r="B8356" t="s">
        <v>8355</v>
      </c>
      <c r="C8356">
        <v>-2265177.1109000002</v>
      </c>
      <c r="D8356">
        <v>5008862.3866999997</v>
      </c>
      <c r="E8356">
        <v>3223611.3555999999</v>
      </c>
      <c r="F8356">
        <v>5</v>
      </c>
      <c r="G8356">
        <v>9</v>
      </c>
      <c r="H8356">
        <v>1</v>
      </c>
      <c r="I8356">
        <v>0</v>
      </c>
      <c r="J8356">
        <v>0.43590000000000001</v>
      </c>
      <c r="K8356">
        <v>0.68079999999999996</v>
      </c>
      <c r="L8356">
        <v>-0.97589999999999999</v>
      </c>
      <c r="M8356">
        <v>1.0317000000000001</v>
      </c>
      <c r="N8356">
        <v>1.7039</v>
      </c>
      <c r="O8356">
        <v>1.2569999999999999</v>
      </c>
    </row>
    <row r="8357" spans="2:15" x14ac:dyDescent="0.2">
      <c r="B8357" t="s">
        <v>8356</v>
      </c>
      <c r="C8357">
        <v>-2265180.5724999998</v>
      </c>
      <c r="D8357">
        <v>5008826.9124999996</v>
      </c>
      <c r="E8357">
        <v>3223609.6932000001</v>
      </c>
      <c r="F8357">
        <v>5</v>
      </c>
      <c r="G8357">
        <v>9</v>
      </c>
      <c r="H8357">
        <v>1</v>
      </c>
      <c r="I8357">
        <v>0</v>
      </c>
      <c r="J8357">
        <v>0.26529999999999998</v>
      </c>
      <c r="K8357">
        <v>0.77559999999999996</v>
      </c>
      <c r="L8357">
        <v>-1.0501</v>
      </c>
      <c r="M8357">
        <v>1.1093999999999999</v>
      </c>
      <c r="N8357">
        <v>1.9362999999999999</v>
      </c>
      <c r="O8357">
        <v>1.4379</v>
      </c>
    </row>
    <row r="8358" spans="2:15" x14ac:dyDescent="0.2">
      <c r="B8358" t="s">
        <v>8357</v>
      </c>
      <c r="C8358">
        <v>-2265179.3376000002</v>
      </c>
      <c r="D8358">
        <v>5008819.7127999999</v>
      </c>
      <c r="E8358">
        <v>3223597.8187000002</v>
      </c>
      <c r="F8358">
        <v>5</v>
      </c>
      <c r="G8358">
        <v>9</v>
      </c>
      <c r="H8358">
        <v>1</v>
      </c>
      <c r="I8358">
        <v>0</v>
      </c>
      <c r="J8358">
        <v>0.17330000000000001</v>
      </c>
      <c r="K8358">
        <v>0.8306</v>
      </c>
      <c r="L8358">
        <v>-1.0701000000000001</v>
      </c>
      <c r="M8358">
        <v>1.1094999999999999</v>
      </c>
      <c r="N8358">
        <v>1.9359999999999999</v>
      </c>
      <c r="O8358">
        <v>1.4379</v>
      </c>
    </row>
    <row r="8359" spans="2:15" x14ac:dyDescent="0.2">
      <c r="B8359" t="s">
        <v>8358</v>
      </c>
      <c r="C8359">
        <v>-2265182.2058000001</v>
      </c>
      <c r="D8359">
        <v>5008817.1360999998</v>
      </c>
      <c r="E8359">
        <v>3223602.4194999998</v>
      </c>
      <c r="F8359">
        <v>5</v>
      </c>
      <c r="G8359">
        <v>9</v>
      </c>
      <c r="H8359">
        <v>1</v>
      </c>
      <c r="I8359">
        <v>0</v>
      </c>
      <c r="J8359">
        <v>0.46650000000000003</v>
      </c>
      <c r="K8359">
        <v>0.88549999999999995</v>
      </c>
      <c r="L8359">
        <v>-0.87419999999999998</v>
      </c>
      <c r="M8359">
        <v>10.1393</v>
      </c>
      <c r="N8359">
        <v>2.2530000000000001</v>
      </c>
      <c r="O8359">
        <v>4.5064000000000002</v>
      </c>
    </row>
    <row r="8360" spans="2:15" x14ac:dyDescent="0.2">
      <c r="B8360" t="s">
        <v>8359</v>
      </c>
      <c r="C8360">
        <v>-2265201.0029000002</v>
      </c>
      <c r="D8360">
        <v>5008816.0193999996</v>
      </c>
      <c r="E8360">
        <v>3223582.5501000001</v>
      </c>
      <c r="F8360">
        <v>5</v>
      </c>
      <c r="G8360">
        <v>9</v>
      </c>
      <c r="H8360">
        <v>1</v>
      </c>
      <c r="I8360">
        <v>0</v>
      </c>
      <c r="J8360">
        <v>0.25230000000000002</v>
      </c>
      <c r="K8360">
        <v>0.94750000000000001</v>
      </c>
      <c r="L8360">
        <v>-0.97750000000000004</v>
      </c>
      <c r="M8360">
        <v>9.8803999999999998</v>
      </c>
      <c r="N8360">
        <v>1.8613999999999999</v>
      </c>
      <c r="O8360">
        <v>4.2003000000000004</v>
      </c>
    </row>
    <row r="8361" spans="2:15" x14ac:dyDescent="0.2">
      <c r="B8361" t="s">
        <v>8360</v>
      </c>
      <c r="C8361">
        <v>-2265199.4750000001</v>
      </c>
      <c r="D8361">
        <v>5008827.7324999999</v>
      </c>
      <c r="E8361">
        <v>3223586.3879999998</v>
      </c>
      <c r="F8361">
        <v>5</v>
      </c>
      <c r="G8361">
        <v>9</v>
      </c>
      <c r="H8361">
        <v>1</v>
      </c>
      <c r="I8361">
        <v>0</v>
      </c>
      <c r="J8361">
        <v>0.4551</v>
      </c>
      <c r="K8361">
        <v>0.90029999999999999</v>
      </c>
      <c r="L8361">
        <v>-0.93969999999999998</v>
      </c>
      <c r="M8361">
        <v>3.9178000000000002</v>
      </c>
      <c r="N8361">
        <v>1.7270000000000001</v>
      </c>
      <c r="O8361">
        <v>1.5144</v>
      </c>
    </row>
    <row r="8362" spans="2:15" x14ac:dyDescent="0.2">
      <c r="B8362" t="s">
        <v>8361</v>
      </c>
      <c r="C8362">
        <v>-2265197.1485000001</v>
      </c>
      <c r="D8362">
        <v>5008822.8052000003</v>
      </c>
      <c r="E8362">
        <v>3223584.4701</v>
      </c>
      <c r="F8362">
        <v>5</v>
      </c>
      <c r="G8362">
        <v>9</v>
      </c>
      <c r="H8362">
        <v>1</v>
      </c>
      <c r="I8362">
        <v>0</v>
      </c>
      <c r="J8362">
        <v>0.33050000000000002</v>
      </c>
      <c r="K8362">
        <v>0.87849999999999995</v>
      </c>
      <c r="L8362">
        <v>-0.90649999999999997</v>
      </c>
      <c r="M8362">
        <v>3.9192</v>
      </c>
      <c r="N8362">
        <v>1.7267999999999999</v>
      </c>
      <c r="O8362">
        <v>1.5147999999999999</v>
      </c>
    </row>
    <row r="8363" spans="2:15" x14ac:dyDescent="0.2">
      <c r="B8363" t="s">
        <v>8362</v>
      </c>
      <c r="C8363">
        <v>-2265203.0247</v>
      </c>
      <c r="D8363">
        <v>5008822.6139000002</v>
      </c>
      <c r="E8363">
        <v>3223579.8764999998</v>
      </c>
      <c r="F8363">
        <v>5</v>
      </c>
      <c r="G8363">
        <v>8</v>
      </c>
      <c r="H8363">
        <v>1</v>
      </c>
      <c r="I8363">
        <v>0</v>
      </c>
      <c r="J8363">
        <v>-3.0228000000000002</v>
      </c>
      <c r="K8363">
        <v>1.4935</v>
      </c>
      <c r="L8363">
        <v>-1.5775999999999999</v>
      </c>
      <c r="M8363">
        <v>1.8808</v>
      </c>
      <c r="N8363">
        <v>1.6205000000000001</v>
      </c>
      <c r="O8363">
        <v>1.3847</v>
      </c>
    </row>
    <row r="8364" spans="2:15" x14ac:dyDescent="0.2">
      <c r="B8364" t="s">
        <v>8363</v>
      </c>
      <c r="C8364">
        <v>-2265186.2614000002</v>
      </c>
      <c r="D8364">
        <v>5008819.7836999996</v>
      </c>
      <c r="E8364">
        <v>3223582.0512999999</v>
      </c>
      <c r="F8364">
        <v>5</v>
      </c>
      <c r="G8364">
        <v>8</v>
      </c>
      <c r="H8364">
        <v>1</v>
      </c>
      <c r="I8364">
        <v>0</v>
      </c>
      <c r="J8364">
        <v>0.3775</v>
      </c>
      <c r="K8364">
        <v>0.83799999999999997</v>
      </c>
      <c r="L8364">
        <v>-0.97399999999999998</v>
      </c>
      <c r="M8364">
        <v>3.9220999999999999</v>
      </c>
      <c r="N8364">
        <v>1.7265999999999999</v>
      </c>
      <c r="O8364">
        <v>1.5156000000000001</v>
      </c>
    </row>
    <row r="8365" spans="2:15" x14ac:dyDescent="0.2">
      <c r="B8365" t="s">
        <v>8364</v>
      </c>
      <c r="C8365">
        <v>-2265195.4005</v>
      </c>
      <c r="D8365">
        <v>5008823.5796999997</v>
      </c>
      <c r="E8365">
        <v>3223580.5137</v>
      </c>
      <c r="F8365">
        <v>5</v>
      </c>
      <c r="G8365">
        <v>11</v>
      </c>
      <c r="H8365">
        <v>1</v>
      </c>
      <c r="I8365">
        <v>0</v>
      </c>
      <c r="J8365">
        <v>0.20130000000000001</v>
      </c>
      <c r="K8365">
        <v>0.89390000000000003</v>
      </c>
      <c r="L8365">
        <v>-1.0069999999999999</v>
      </c>
      <c r="M8365">
        <v>1.3529</v>
      </c>
      <c r="N8365">
        <v>1.6406000000000001</v>
      </c>
      <c r="O8365">
        <v>1.2698</v>
      </c>
    </row>
    <row r="8366" spans="2:15" x14ac:dyDescent="0.2">
      <c r="B8366" t="s">
        <v>8365</v>
      </c>
      <c r="C8366">
        <v>-2265193.9071</v>
      </c>
      <c r="D8366">
        <v>5008824.9144000001</v>
      </c>
      <c r="E8366">
        <v>3223580.4575999998</v>
      </c>
      <c r="F8366">
        <v>5</v>
      </c>
      <c r="G8366">
        <v>10</v>
      </c>
      <c r="H8366">
        <v>1</v>
      </c>
      <c r="I8366">
        <v>0</v>
      </c>
      <c r="J8366">
        <v>0.1681</v>
      </c>
      <c r="K8366">
        <v>0.86360000000000003</v>
      </c>
      <c r="L8366">
        <v>-1.0065999999999999</v>
      </c>
      <c r="M8366">
        <v>1.3527</v>
      </c>
      <c r="N8366">
        <v>1.4514</v>
      </c>
      <c r="O8366">
        <v>0.99470000000000003</v>
      </c>
    </row>
    <row r="8367" spans="2:15" x14ac:dyDescent="0.2">
      <c r="B8367" t="s">
        <v>8366</v>
      </c>
      <c r="C8367">
        <v>-2265187.4393000002</v>
      </c>
      <c r="D8367">
        <v>5008819.2627999997</v>
      </c>
      <c r="E8367">
        <v>3223578.1973000001</v>
      </c>
      <c r="F8367">
        <v>5</v>
      </c>
      <c r="G8367">
        <v>9</v>
      </c>
      <c r="H8367">
        <v>1</v>
      </c>
      <c r="I8367">
        <v>0</v>
      </c>
      <c r="J8367">
        <v>0.2334</v>
      </c>
      <c r="K8367">
        <v>0.80159999999999998</v>
      </c>
      <c r="L8367">
        <v>-1.0326</v>
      </c>
      <c r="M8367">
        <v>1.3327</v>
      </c>
      <c r="N8367">
        <v>3.0493999999999999</v>
      </c>
      <c r="O8367">
        <v>1.5121</v>
      </c>
    </row>
    <row r="8368" spans="2:15" x14ac:dyDescent="0.2">
      <c r="B8368" t="s">
        <v>8367</v>
      </c>
      <c r="C8368">
        <v>-2265183.1617999999</v>
      </c>
      <c r="D8368">
        <v>5008821.5531000001</v>
      </c>
      <c r="E8368">
        <v>3223578.6861</v>
      </c>
      <c r="F8368">
        <v>5</v>
      </c>
      <c r="G8368">
        <v>10</v>
      </c>
      <c r="H8368">
        <v>0</v>
      </c>
      <c r="I8368">
        <v>0</v>
      </c>
      <c r="J8368">
        <v>0.31480000000000002</v>
      </c>
      <c r="K8368">
        <v>0.76890000000000003</v>
      </c>
      <c r="L8368">
        <v>-1.0528999999999999</v>
      </c>
      <c r="M8368">
        <v>1.3327</v>
      </c>
      <c r="N8368">
        <v>3.0480999999999998</v>
      </c>
      <c r="O8368">
        <v>1.5119</v>
      </c>
    </row>
    <row r="8369" spans="2:15" x14ac:dyDescent="0.2">
      <c r="B8369" t="s">
        <v>8368</v>
      </c>
      <c r="C8369">
        <v>-2265191.7253</v>
      </c>
      <c r="D8369">
        <v>5008844.5289000003</v>
      </c>
      <c r="E8369">
        <v>3223601.1737000002</v>
      </c>
      <c r="F8369">
        <v>5</v>
      </c>
      <c r="G8369">
        <v>13</v>
      </c>
      <c r="H8369">
        <v>1</v>
      </c>
      <c r="I8369">
        <v>0</v>
      </c>
      <c r="J8369">
        <v>-2.7545999999999999</v>
      </c>
      <c r="K8369">
        <v>130.00839999999999</v>
      </c>
      <c r="L8369">
        <v>38.644599999999997</v>
      </c>
      <c r="M8369">
        <v>1.2662</v>
      </c>
      <c r="N8369">
        <v>3.2826</v>
      </c>
      <c r="O8369">
        <v>1.4919</v>
      </c>
    </row>
    <row r="8370" spans="2:15" x14ac:dyDescent="0.2">
      <c r="B8370" t="s">
        <v>8369</v>
      </c>
      <c r="C8370">
        <v>-2265190.0956999999</v>
      </c>
      <c r="D8370">
        <v>5008836.3848000001</v>
      </c>
      <c r="E8370">
        <v>3223591.1271000002</v>
      </c>
      <c r="F8370">
        <v>5</v>
      </c>
      <c r="G8370">
        <v>13</v>
      </c>
      <c r="H8370">
        <v>1</v>
      </c>
      <c r="I8370">
        <v>0</v>
      </c>
      <c r="J8370">
        <v>7.4499999999999997E-2</v>
      </c>
      <c r="K8370">
        <v>0.83809999999999996</v>
      </c>
      <c r="L8370">
        <v>-1.0355000000000001</v>
      </c>
      <c r="M8370">
        <v>1.2191000000000001</v>
      </c>
      <c r="N8370">
        <v>3.2082999999999999</v>
      </c>
      <c r="O8370">
        <v>1.4157999999999999</v>
      </c>
    </row>
    <row r="8371" spans="2:15" x14ac:dyDescent="0.2">
      <c r="B8371" t="s">
        <v>8370</v>
      </c>
      <c r="C8371">
        <v>-2265183.3772</v>
      </c>
      <c r="D8371">
        <v>5008864.5184000004</v>
      </c>
      <c r="E8371">
        <v>3223587.3994</v>
      </c>
      <c r="F8371">
        <v>5</v>
      </c>
      <c r="G8371">
        <v>11</v>
      </c>
      <c r="H8371">
        <v>0</v>
      </c>
      <c r="I8371">
        <v>0</v>
      </c>
      <c r="J8371">
        <v>-3.4700000000000002E-2</v>
      </c>
      <c r="K8371">
        <v>1.0501</v>
      </c>
      <c r="L8371">
        <v>-0.98260000000000003</v>
      </c>
      <c r="M8371">
        <v>1.2462</v>
      </c>
      <c r="N8371">
        <v>7.2183000000000002</v>
      </c>
      <c r="O8371">
        <v>2.5381999999999998</v>
      </c>
    </row>
    <row r="8372" spans="2:15" x14ac:dyDescent="0.2">
      <c r="B8372" t="s">
        <v>8371</v>
      </c>
      <c r="C8372">
        <v>-2265182.5002000001</v>
      </c>
      <c r="D8372">
        <v>5008827.9945999999</v>
      </c>
      <c r="E8372">
        <v>3223576.3610999999</v>
      </c>
      <c r="F8372">
        <v>5</v>
      </c>
      <c r="G8372">
        <v>15</v>
      </c>
      <c r="H8372">
        <v>1</v>
      </c>
      <c r="I8372">
        <v>0</v>
      </c>
      <c r="J8372">
        <v>-3.5700000000000003E-2</v>
      </c>
      <c r="K8372">
        <v>0.86199999999999999</v>
      </c>
      <c r="L8372">
        <v>-1.0665</v>
      </c>
      <c r="M8372">
        <v>1.2462</v>
      </c>
      <c r="N8372">
        <v>7.2171000000000003</v>
      </c>
      <c r="O8372">
        <v>2.5381</v>
      </c>
    </row>
    <row r="8373" spans="2:15" x14ac:dyDescent="0.2">
      <c r="B8373" t="s">
        <v>8372</v>
      </c>
      <c r="C8373">
        <v>-2265194.3387000002</v>
      </c>
      <c r="D8373">
        <v>5008756.0054000001</v>
      </c>
      <c r="E8373">
        <v>3223549.1982999998</v>
      </c>
      <c r="F8373">
        <v>5</v>
      </c>
      <c r="G8373">
        <v>12</v>
      </c>
      <c r="H8373">
        <v>0</v>
      </c>
      <c r="I8373">
        <v>0</v>
      </c>
      <c r="J8373">
        <v>-12.429</v>
      </c>
      <c r="K8373">
        <v>-92.4148</v>
      </c>
      <c r="L8373">
        <v>-29.574200000000001</v>
      </c>
      <c r="M8373">
        <v>0.82599999999999996</v>
      </c>
      <c r="N8373">
        <v>2.4474</v>
      </c>
      <c r="O8373">
        <v>1.1878</v>
      </c>
    </row>
    <row r="8374" spans="2:15" x14ac:dyDescent="0.2">
      <c r="B8374" t="s">
        <v>8373</v>
      </c>
      <c r="C8374">
        <v>-2265184.0660999999</v>
      </c>
      <c r="D8374">
        <v>5008812.1174999997</v>
      </c>
      <c r="E8374">
        <v>3223567.2300999998</v>
      </c>
      <c r="F8374">
        <v>5</v>
      </c>
      <c r="G8374">
        <v>16</v>
      </c>
      <c r="H8374">
        <v>1</v>
      </c>
      <c r="I8374">
        <v>0</v>
      </c>
      <c r="J8374">
        <v>6.4799999999999996E-2</v>
      </c>
      <c r="K8374">
        <v>0.6956</v>
      </c>
      <c r="L8374">
        <v>-1.0960000000000001</v>
      </c>
      <c r="M8374">
        <v>0.92869999999999997</v>
      </c>
      <c r="N8374">
        <v>3.4043000000000001</v>
      </c>
      <c r="O8374">
        <v>1.3725000000000001</v>
      </c>
    </row>
    <row r="8375" spans="2:15" x14ac:dyDescent="0.2">
      <c r="B8375" t="s">
        <v>8374</v>
      </c>
      <c r="C8375">
        <v>-2265178.392</v>
      </c>
      <c r="D8375">
        <v>5008814.9332999997</v>
      </c>
      <c r="E8375">
        <v>3223567.1682000002</v>
      </c>
      <c r="F8375">
        <v>5</v>
      </c>
      <c r="G8375">
        <v>10</v>
      </c>
      <c r="H8375">
        <v>0</v>
      </c>
      <c r="I8375">
        <v>0</v>
      </c>
      <c r="J8375">
        <v>3.9300000000000002E-2</v>
      </c>
      <c r="K8375">
        <v>-7.7499999999999999E-2</v>
      </c>
      <c r="L8375">
        <v>-1.4103000000000001</v>
      </c>
      <c r="M8375">
        <v>1.1776</v>
      </c>
      <c r="N8375">
        <v>5.3376999999999999</v>
      </c>
      <c r="O8375">
        <v>1.8682000000000001</v>
      </c>
    </row>
    <row r="8376" spans="2:15" x14ac:dyDescent="0.2">
      <c r="B8376" t="s">
        <v>8375</v>
      </c>
      <c r="C8376">
        <v>-2265175.5295000002</v>
      </c>
      <c r="D8376">
        <v>5008827.8865</v>
      </c>
      <c r="E8376">
        <v>3223567.7370000002</v>
      </c>
      <c r="F8376">
        <v>5</v>
      </c>
      <c r="G8376">
        <v>14</v>
      </c>
      <c r="H8376">
        <v>1</v>
      </c>
      <c r="I8376">
        <v>0</v>
      </c>
      <c r="J8376">
        <v>7.9200000000000007E-2</v>
      </c>
      <c r="K8376">
        <v>0.97450000000000003</v>
      </c>
      <c r="L8376">
        <v>-1.0705</v>
      </c>
      <c r="M8376">
        <v>1.2504</v>
      </c>
      <c r="N8376">
        <v>8.1857000000000006</v>
      </c>
      <c r="O8376">
        <v>2.7017000000000002</v>
      </c>
    </row>
    <row r="8377" spans="2:15" x14ac:dyDescent="0.2">
      <c r="B8377" t="s">
        <v>8376</v>
      </c>
      <c r="C8377">
        <v>-2265175.9434000002</v>
      </c>
      <c r="D8377">
        <v>5008817.5221999995</v>
      </c>
      <c r="E8377">
        <v>3223564.9103999999</v>
      </c>
      <c r="F8377">
        <v>5</v>
      </c>
      <c r="G8377">
        <v>13</v>
      </c>
      <c r="H8377">
        <v>1</v>
      </c>
      <c r="I8377">
        <v>0</v>
      </c>
      <c r="J8377">
        <v>0.1598</v>
      </c>
      <c r="K8377">
        <v>1.2042999999999999</v>
      </c>
      <c r="L8377">
        <v>-1.0193000000000001</v>
      </c>
      <c r="M8377">
        <v>1.2504</v>
      </c>
      <c r="N8377">
        <v>8.1824999999999992</v>
      </c>
      <c r="O8377">
        <v>2.7012</v>
      </c>
    </row>
    <row r="8378" spans="2:15" x14ac:dyDescent="0.2">
      <c r="B8378" t="s">
        <v>8377</v>
      </c>
      <c r="C8378">
        <v>-2265175.5137999998</v>
      </c>
      <c r="D8378">
        <v>5008839.5329999998</v>
      </c>
      <c r="E8378">
        <v>3223568.4950999999</v>
      </c>
      <c r="F8378">
        <v>5</v>
      </c>
      <c r="G8378">
        <v>13</v>
      </c>
      <c r="H8378">
        <v>0</v>
      </c>
      <c r="I8378">
        <v>0</v>
      </c>
      <c r="J8378">
        <v>0.26090000000000002</v>
      </c>
      <c r="K8378">
        <v>0.81340000000000001</v>
      </c>
      <c r="L8378">
        <v>-1.0798000000000001</v>
      </c>
      <c r="M8378">
        <v>1.2504</v>
      </c>
      <c r="N8378">
        <v>8.1792999999999996</v>
      </c>
      <c r="O8378">
        <v>2.7006000000000001</v>
      </c>
    </row>
    <row r="8379" spans="2:15" x14ac:dyDescent="0.2">
      <c r="B8379" t="s">
        <v>8378</v>
      </c>
      <c r="C8379">
        <v>-2265172.9761999999</v>
      </c>
      <c r="D8379">
        <v>5008816.8690999998</v>
      </c>
      <c r="E8379">
        <v>3223562.5192</v>
      </c>
      <c r="F8379">
        <v>5</v>
      </c>
      <c r="G8379">
        <v>13</v>
      </c>
      <c r="H8379">
        <v>1</v>
      </c>
      <c r="I8379">
        <v>0</v>
      </c>
      <c r="J8379">
        <v>0.33500000000000002</v>
      </c>
      <c r="K8379">
        <v>0.74309999999999998</v>
      </c>
      <c r="L8379">
        <v>-1.1305000000000001</v>
      </c>
      <c r="M8379">
        <v>1.1621999999999999</v>
      </c>
      <c r="N8379">
        <v>3.4180000000000001</v>
      </c>
      <c r="O8379">
        <v>1.5582</v>
      </c>
    </row>
    <row r="8380" spans="2:15" x14ac:dyDescent="0.2">
      <c r="B8380" t="s">
        <v>8379</v>
      </c>
      <c r="C8380">
        <v>-2265173.8184000002</v>
      </c>
      <c r="D8380">
        <v>5008828.8876</v>
      </c>
      <c r="E8380">
        <v>3223563.9093999998</v>
      </c>
      <c r="F8380">
        <v>5</v>
      </c>
      <c r="G8380">
        <v>16</v>
      </c>
      <c r="H8380">
        <v>1</v>
      </c>
      <c r="I8380">
        <v>0</v>
      </c>
      <c r="J8380">
        <v>0.34060000000000001</v>
      </c>
      <c r="K8380">
        <v>0.93320000000000003</v>
      </c>
      <c r="L8380">
        <v>-0.98580000000000001</v>
      </c>
      <c r="M8380">
        <v>0.9335</v>
      </c>
      <c r="N8380">
        <v>4.1387</v>
      </c>
      <c r="O8380">
        <v>1.7582</v>
      </c>
    </row>
    <row r="8381" spans="2:15" x14ac:dyDescent="0.2">
      <c r="B8381" t="s">
        <v>8380</v>
      </c>
      <c r="C8381">
        <v>-2265174.3401000001</v>
      </c>
      <c r="D8381">
        <v>5008833.6778999995</v>
      </c>
      <c r="E8381">
        <v>3223563.0586999999</v>
      </c>
      <c r="F8381">
        <v>5</v>
      </c>
      <c r="G8381">
        <v>16</v>
      </c>
      <c r="H8381">
        <v>1</v>
      </c>
      <c r="I8381">
        <v>0</v>
      </c>
      <c r="J8381">
        <v>-1.1693</v>
      </c>
      <c r="K8381">
        <v>-3.4441999999999999</v>
      </c>
      <c r="L8381">
        <v>-2.2452000000000001</v>
      </c>
      <c r="M8381">
        <v>1.0390999999999999</v>
      </c>
      <c r="N8381">
        <v>4.1424000000000003</v>
      </c>
      <c r="O8381">
        <v>1.8233999999999999</v>
      </c>
    </row>
    <row r="8382" spans="2:15" x14ac:dyDescent="0.2">
      <c r="B8382" t="s">
        <v>8381</v>
      </c>
      <c r="C8382">
        <v>-2265174.0115</v>
      </c>
      <c r="D8382">
        <v>5008833.6864999998</v>
      </c>
      <c r="E8382">
        <v>3223562.5850999998</v>
      </c>
      <c r="F8382">
        <v>5</v>
      </c>
      <c r="G8382">
        <v>14</v>
      </c>
      <c r="H8382">
        <v>1</v>
      </c>
      <c r="I8382">
        <v>0</v>
      </c>
      <c r="J8382">
        <v>0.47920000000000001</v>
      </c>
      <c r="K8382">
        <v>0.51</v>
      </c>
      <c r="L8382">
        <v>-1.2079</v>
      </c>
      <c r="M8382">
        <v>0.83850000000000002</v>
      </c>
      <c r="N8382">
        <v>3.6023000000000001</v>
      </c>
      <c r="O8382">
        <v>1.5390999999999999</v>
      </c>
    </row>
    <row r="8383" spans="2:15" x14ac:dyDescent="0.2">
      <c r="B8383" t="s">
        <v>8382</v>
      </c>
      <c r="C8383">
        <v>-2265174.0501000001</v>
      </c>
      <c r="D8383">
        <v>5008839.0045999996</v>
      </c>
      <c r="E8383">
        <v>3223561.8476</v>
      </c>
      <c r="F8383">
        <v>5</v>
      </c>
      <c r="G8383">
        <v>16</v>
      </c>
      <c r="H8383">
        <v>0</v>
      </c>
      <c r="I8383">
        <v>0</v>
      </c>
      <c r="J8383">
        <v>0.5534</v>
      </c>
      <c r="K8383">
        <v>0.1154</v>
      </c>
      <c r="L8383">
        <v>-1.2503</v>
      </c>
      <c r="M8383">
        <v>0.73050000000000004</v>
      </c>
      <c r="N8383">
        <v>3.9588000000000001</v>
      </c>
      <c r="O8383">
        <v>1.6457999999999999</v>
      </c>
    </row>
    <row r="8384" spans="2:15" x14ac:dyDescent="0.2">
      <c r="B8384" t="s">
        <v>8383</v>
      </c>
      <c r="C8384">
        <v>-2265172.3435999998</v>
      </c>
      <c r="D8384">
        <v>5008841.6265000002</v>
      </c>
      <c r="E8384">
        <v>3223562.5707999999</v>
      </c>
      <c r="F8384">
        <v>5</v>
      </c>
      <c r="G8384">
        <v>15</v>
      </c>
      <c r="H8384">
        <v>0</v>
      </c>
      <c r="I8384">
        <v>0</v>
      </c>
      <c r="J8384">
        <v>2.1932</v>
      </c>
      <c r="K8384">
        <v>1.8662000000000001</v>
      </c>
      <c r="L8384">
        <v>1.7818000000000001</v>
      </c>
      <c r="M8384">
        <v>0.70199999999999996</v>
      </c>
      <c r="N8384">
        <v>2.3511000000000002</v>
      </c>
      <c r="O8384">
        <v>1.1661999999999999</v>
      </c>
    </row>
    <row r="8385" spans="2:15" x14ac:dyDescent="0.2">
      <c r="B8385" t="s">
        <v>8384</v>
      </c>
      <c r="C8385">
        <v>-2265173.5616000001</v>
      </c>
      <c r="D8385">
        <v>5008843.6145000001</v>
      </c>
      <c r="E8385">
        <v>3223562.5723999999</v>
      </c>
      <c r="F8385">
        <v>5</v>
      </c>
      <c r="G8385">
        <v>16</v>
      </c>
      <c r="H8385">
        <v>1</v>
      </c>
      <c r="I8385">
        <v>0</v>
      </c>
      <c r="J8385">
        <v>0.33910000000000001</v>
      </c>
      <c r="K8385">
        <v>0.84699999999999998</v>
      </c>
      <c r="L8385">
        <v>-1.0672999999999999</v>
      </c>
      <c r="M8385">
        <v>0.8296</v>
      </c>
      <c r="N8385">
        <v>2.1573000000000002</v>
      </c>
      <c r="O8385">
        <v>1.1235999999999999</v>
      </c>
    </row>
    <row r="8386" spans="2:15" x14ac:dyDescent="0.2">
      <c r="B8386" t="s">
        <v>8385</v>
      </c>
      <c r="C8386">
        <v>-2265173.6178000001</v>
      </c>
      <c r="D8386">
        <v>5008848.1045000004</v>
      </c>
      <c r="E8386">
        <v>3223563.9207000001</v>
      </c>
      <c r="F8386">
        <v>5</v>
      </c>
      <c r="G8386">
        <v>17</v>
      </c>
      <c r="H8386">
        <v>1</v>
      </c>
      <c r="I8386">
        <v>0</v>
      </c>
      <c r="J8386">
        <v>0.22189999999999999</v>
      </c>
      <c r="K8386">
        <v>1.0448999999999999</v>
      </c>
      <c r="L8386">
        <v>-0.95309999999999995</v>
      </c>
      <c r="M8386">
        <v>0.7792</v>
      </c>
      <c r="N8386">
        <v>2.1556000000000002</v>
      </c>
      <c r="O8386">
        <v>1.1387</v>
      </c>
    </row>
    <row r="8387" spans="2:15" x14ac:dyDescent="0.2">
      <c r="B8387" t="s">
        <v>8386</v>
      </c>
      <c r="C8387">
        <v>-2265173.1806000001</v>
      </c>
      <c r="D8387">
        <v>5008848.1397000002</v>
      </c>
      <c r="E8387">
        <v>3223562.6749999998</v>
      </c>
      <c r="F8387">
        <v>5</v>
      </c>
      <c r="G8387">
        <v>14</v>
      </c>
      <c r="H8387">
        <v>1</v>
      </c>
      <c r="I8387">
        <v>0</v>
      </c>
      <c r="J8387">
        <v>0.30590000000000001</v>
      </c>
      <c r="K8387">
        <v>0.90300000000000002</v>
      </c>
      <c r="L8387">
        <v>-1.0395000000000001</v>
      </c>
      <c r="M8387">
        <v>1.0283</v>
      </c>
      <c r="N8387">
        <v>2.3014000000000001</v>
      </c>
      <c r="O8387">
        <v>1.1974</v>
      </c>
    </row>
    <row r="8388" spans="2:15" x14ac:dyDescent="0.2">
      <c r="B8388" t="s">
        <v>8387</v>
      </c>
      <c r="C8388">
        <v>-2265173.8713000002</v>
      </c>
      <c r="D8388">
        <v>5008850.4724000003</v>
      </c>
      <c r="E8388">
        <v>3223561.6365</v>
      </c>
      <c r="F8388">
        <v>5</v>
      </c>
      <c r="G8388">
        <v>13</v>
      </c>
      <c r="H8388">
        <v>1</v>
      </c>
      <c r="I8388">
        <v>0</v>
      </c>
      <c r="J8388">
        <v>0.34839999999999999</v>
      </c>
      <c r="K8388">
        <v>0.88560000000000005</v>
      </c>
      <c r="L8388">
        <v>-0.97150000000000003</v>
      </c>
      <c r="M8388">
        <v>0.99880000000000002</v>
      </c>
      <c r="N8388">
        <v>3.4619</v>
      </c>
      <c r="O8388">
        <v>1.5567</v>
      </c>
    </row>
    <row r="8389" spans="2:15" x14ac:dyDescent="0.2">
      <c r="B8389" t="s">
        <v>8388</v>
      </c>
      <c r="C8389">
        <v>-2265175.2264</v>
      </c>
      <c r="D8389">
        <v>5008850.6325000003</v>
      </c>
      <c r="E8389">
        <v>3223560.8001999999</v>
      </c>
      <c r="F8389">
        <v>5</v>
      </c>
      <c r="G8389">
        <v>13</v>
      </c>
      <c r="H8389">
        <v>1</v>
      </c>
      <c r="I8389">
        <v>0</v>
      </c>
      <c r="J8389">
        <v>0.27050000000000002</v>
      </c>
      <c r="K8389">
        <v>0.871</v>
      </c>
      <c r="L8389">
        <v>-1.0374000000000001</v>
      </c>
      <c r="M8389">
        <v>0.999</v>
      </c>
      <c r="N8389">
        <v>3.4624999999999999</v>
      </c>
      <c r="O8389">
        <v>1.5569999999999999</v>
      </c>
    </row>
    <row r="8390" spans="2:15" x14ac:dyDescent="0.2">
      <c r="B8390" t="s">
        <v>8389</v>
      </c>
      <c r="C8390">
        <v>-2265176.9781999998</v>
      </c>
      <c r="D8390">
        <v>5008856.1826999998</v>
      </c>
      <c r="E8390">
        <v>3223559.2582</v>
      </c>
      <c r="F8390">
        <v>5</v>
      </c>
      <c r="G8390">
        <v>12</v>
      </c>
      <c r="H8390">
        <v>0</v>
      </c>
      <c r="I8390">
        <v>0</v>
      </c>
      <c r="J8390">
        <v>0.311</v>
      </c>
      <c r="K8390">
        <v>0.92249999999999999</v>
      </c>
      <c r="L8390">
        <v>-0.98640000000000005</v>
      </c>
      <c r="M8390">
        <v>1.1600999999999999</v>
      </c>
      <c r="N8390">
        <v>3.8595999999999999</v>
      </c>
      <c r="O8390">
        <v>1.7715000000000001</v>
      </c>
    </row>
    <row r="8391" spans="2:15" x14ac:dyDescent="0.2">
      <c r="B8391" t="s">
        <v>8390</v>
      </c>
      <c r="C8391">
        <v>-2265186.8204000001</v>
      </c>
      <c r="D8391">
        <v>5008834.0839999998</v>
      </c>
      <c r="E8391">
        <v>3223555.3401000001</v>
      </c>
      <c r="F8391">
        <v>5</v>
      </c>
      <c r="G8391">
        <v>11</v>
      </c>
      <c r="H8391">
        <v>1</v>
      </c>
      <c r="I8391">
        <v>0</v>
      </c>
      <c r="J8391">
        <v>0.28889999999999999</v>
      </c>
      <c r="K8391">
        <v>0.86099999999999999</v>
      </c>
      <c r="L8391">
        <v>-0.9778</v>
      </c>
      <c r="M8391">
        <v>1.4863</v>
      </c>
      <c r="N8391">
        <v>4.3360000000000003</v>
      </c>
      <c r="O8391">
        <v>1.9424999999999999</v>
      </c>
    </row>
    <row r="8392" spans="2:15" x14ac:dyDescent="0.2">
      <c r="B8392" t="s">
        <v>8391</v>
      </c>
      <c r="C8392">
        <v>-2265187.0998</v>
      </c>
      <c r="D8392">
        <v>5008871.7313999999</v>
      </c>
      <c r="E8392">
        <v>3223556.7507000002</v>
      </c>
      <c r="F8392">
        <v>5</v>
      </c>
      <c r="G8392">
        <v>11</v>
      </c>
      <c r="H8392">
        <v>0</v>
      </c>
      <c r="I8392">
        <v>0</v>
      </c>
      <c r="J8392">
        <v>0.20100000000000001</v>
      </c>
      <c r="K8392">
        <v>0.74470000000000003</v>
      </c>
      <c r="L8392">
        <v>-1.0431999999999999</v>
      </c>
      <c r="M8392">
        <v>1.5266999999999999</v>
      </c>
      <c r="N8392">
        <v>4.7702999999999998</v>
      </c>
      <c r="O8392">
        <v>2.1979000000000002</v>
      </c>
    </row>
    <row r="8393" spans="2:15" x14ac:dyDescent="0.2">
      <c r="B8393" t="s">
        <v>8392</v>
      </c>
      <c r="C8393">
        <v>-2265196.3010999998</v>
      </c>
      <c r="D8393">
        <v>5008866.5562000005</v>
      </c>
      <c r="E8393">
        <v>3223558.1334000002</v>
      </c>
      <c r="F8393">
        <v>5</v>
      </c>
      <c r="G8393">
        <v>9</v>
      </c>
      <c r="H8393">
        <v>1</v>
      </c>
      <c r="I8393">
        <v>0</v>
      </c>
      <c r="J8393">
        <v>0.24729999999999999</v>
      </c>
      <c r="K8393">
        <v>0.85299999999999998</v>
      </c>
      <c r="L8393">
        <v>-1.0295000000000001</v>
      </c>
      <c r="M8393">
        <v>2.6907999999999999</v>
      </c>
      <c r="N8393">
        <v>4.6471999999999998</v>
      </c>
      <c r="O8393">
        <v>2.3902999999999999</v>
      </c>
    </row>
    <row r="8394" spans="2:15" x14ac:dyDescent="0.2">
      <c r="B8394" t="s">
        <v>8393</v>
      </c>
      <c r="C8394">
        <v>-2265194.4443000001</v>
      </c>
      <c r="D8394">
        <v>5008890.8749000002</v>
      </c>
      <c r="E8394">
        <v>3223568.8002999998</v>
      </c>
      <c r="F8394">
        <v>5</v>
      </c>
      <c r="G8394">
        <v>10</v>
      </c>
      <c r="H8394">
        <v>0</v>
      </c>
      <c r="I8394">
        <v>0</v>
      </c>
      <c r="J8394">
        <v>0.40679999999999999</v>
      </c>
      <c r="K8394">
        <v>1.0289999999999999</v>
      </c>
      <c r="L8394">
        <v>-0.91649999999999998</v>
      </c>
      <c r="M8394">
        <v>4.7896000000000001</v>
      </c>
      <c r="N8394">
        <v>5.9839000000000002</v>
      </c>
      <c r="O8394">
        <v>3.2320000000000002</v>
      </c>
    </row>
    <row r="8395" spans="2:15" x14ac:dyDescent="0.2">
      <c r="B8395" t="s">
        <v>8394</v>
      </c>
      <c r="C8395">
        <v>-2265202.2481999998</v>
      </c>
      <c r="D8395">
        <v>5008894.4846000001</v>
      </c>
      <c r="E8395">
        <v>3223570.9671999998</v>
      </c>
      <c r="F8395">
        <v>5</v>
      </c>
      <c r="G8395">
        <v>8</v>
      </c>
      <c r="H8395">
        <v>1</v>
      </c>
      <c r="I8395">
        <v>0</v>
      </c>
      <c r="J8395">
        <v>0.43930000000000002</v>
      </c>
      <c r="K8395">
        <v>1.1733</v>
      </c>
      <c r="L8395">
        <v>-0.85619999999999996</v>
      </c>
      <c r="M8395">
        <v>6.2641999999999998</v>
      </c>
      <c r="N8395">
        <v>6.0369000000000002</v>
      </c>
      <c r="O8395">
        <v>3.2522000000000002</v>
      </c>
    </row>
    <row r="8396" spans="2:15" x14ac:dyDescent="0.2">
      <c r="B8396" t="s">
        <v>8395</v>
      </c>
      <c r="C8396">
        <v>-2265193.9031000002</v>
      </c>
      <c r="D8396">
        <v>5008889.1542999996</v>
      </c>
      <c r="E8396">
        <v>3223566.6446000002</v>
      </c>
      <c r="F8396">
        <v>5</v>
      </c>
      <c r="G8396">
        <v>12</v>
      </c>
      <c r="H8396">
        <v>1</v>
      </c>
      <c r="I8396">
        <v>0</v>
      </c>
      <c r="J8396">
        <v>0.2843</v>
      </c>
      <c r="K8396">
        <v>0.92549999999999999</v>
      </c>
      <c r="L8396">
        <v>-0.99729999999999996</v>
      </c>
      <c r="M8396">
        <v>1.0536000000000001</v>
      </c>
      <c r="N8396">
        <v>2.9504999999999999</v>
      </c>
      <c r="O8396">
        <v>1.54</v>
      </c>
    </row>
    <row r="8397" spans="2:15" x14ac:dyDescent="0.2">
      <c r="B8397" t="s">
        <v>8396</v>
      </c>
      <c r="C8397">
        <v>-2265185.4955000002</v>
      </c>
      <c r="D8397">
        <v>5008884.3738000002</v>
      </c>
      <c r="E8397">
        <v>3223566.0178999999</v>
      </c>
      <c r="F8397">
        <v>5</v>
      </c>
      <c r="G8397">
        <v>11</v>
      </c>
      <c r="H8397">
        <v>1</v>
      </c>
      <c r="I8397">
        <v>0</v>
      </c>
      <c r="J8397">
        <v>0.27279999999999999</v>
      </c>
      <c r="K8397">
        <v>1.0680000000000001</v>
      </c>
      <c r="L8397">
        <v>-0.94030000000000002</v>
      </c>
      <c r="M8397">
        <v>2.6890000000000001</v>
      </c>
      <c r="N8397">
        <v>3.7225999999999999</v>
      </c>
      <c r="O8397">
        <v>1.6091</v>
      </c>
    </row>
    <row r="8398" spans="2:15" x14ac:dyDescent="0.2">
      <c r="B8398" t="s">
        <v>8397</v>
      </c>
      <c r="C8398">
        <v>-2265178.6061999998</v>
      </c>
      <c r="D8398">
        <v>5008878.3399</v>
      </c>
      <c r="E8398">
        <v>3223559.4169999999</v>
      </c>
      <c r="F8398">
        <v>5</v>
      </c>
      <c r="G8398">
        <v>11</v>
      </c>
      <c r="H8398">
        <v>0</v>
      </c>
      <c r="I8398">
        <v>0</v>
      </c>
      <c r="J8398">
        <v>0.2802</v>
      </c>
      <c r="K8398">
        <v>0.89890000000000003</v>
      </c>
      <c r="L8398">
        <v>-0.98760000000000003</v>
      </c>
      <c r="M8398">
        <v>2.6890999999999998</v>
      </c>
      <c r="N8398">
        <v>3.7235</v>
      </c>
      <c r="O8398">
        <v>1.6096999999999999</v>
      </c>
    </row>
    <row r="8399" spans="2:15" x14ac:dyDescent="0.2">
      <c r="B8399" t="s">
        <v>8398</v>
      </c>
      <c r="C8399">
        <v>-2265173.7209999999</v>
      </c>
      <c r="D8399">
        <v>5008856.9305999996</v>
      </c>
      <c r="E8399">
        <v>3223553.6331000002</v>
      </c>
      <c r="F8399">
        <v>5</v>
      </c>
      <c r="G8399">
        <v>11</v>
      </c>
      <c r="H8399">
        <v>1</v>
      </c>
      <c r="I8399">
        <v>0</v>
      </c>
      <c r="J8399">
        <v>0.31519999999999998</v>
      </c>
      <c r="K8399">
        <v>0.95820000000000005</v>
      </c>
      <c r="L8399">
        <v>-0.99480000000000002</v>
      </c>
      <c r="M8399">
        <v>3.3071000000000002</v>
      </c>
      <c r="N8399">
        <v>3.8309000000000002</v>
      </c>
      <c r="O8399">
        <v>1.6039000000000001</v>
      </c>
    </row>
    <row r="8400" spans="2:15" x14ac:dyDescent="0.2">
      <c r="B8400" t="s">
        <v>8399</v>
      </c>
      <c r="C8400">
        <v>-2265171.8928999999</v>
      </c>
      <c r="D8400">
        <v>5008860.7642999999</v>
      </c>
      <c r="E8400">
        <v>3223543.9887999999</v>
      </c>
      <c r="F8400">
        <v>5</v>
      </c>
      <c r="G8400">
        <v>8</v>
      </c>
      <c r="H8400">
        <v>1</v>
      </c>
      <c r="I8400">
        <v>0</v>
      </c>
      <c r="J8400">
        <v>0.24929999999999999</v>
      </c>
      <c r="K8400">
        <v>0.96350000000000002</v>
      </c>
      <c r="L8400">
        <v>-0.99199999999999999</v>
      </c>
      <c r="M8400">
        <v>1.4501999999999999</v>
      </c>
      <c r="N8400">
        <v>3.4302000000000001</v>
      </c>
      <c r="O8400">
        <v>1.605</v>
      </c>
    </row>
    <row r="8401" spans="2:15" x14ac:dyDescent="0.2">
      <c r="B8401" t="s">
        <v>8400</v>
      </c>
      <c r="C8401">
        <v>-2265168.4219999998</v>
      </c>
      <c r="D8401">
        <v>5008858.7680000002</v>
      </c>
      <c r="E8401">
        <v>3223545.7696000002</v>
      </c>
      <c r="F8401">
        <v>5</v>
      </c>
      <c r="G8401">
        <v>10</v>
      </c>
      <c r="H8401">
        <v>1</v>
      </c>
      <c r="I8401">
        <v>0</v>
      </c>
      <c r="J8401">
        <v>0.22570000000000001</v>
      </c>
      <c r="K8401">
        <v>0.83819999999999995</v>
      </c>
      <c r="L8401">
        <v>-1.0214000000000001</v>
      </c>
      <c r="M8401">
        <v>1.4899</v>
      </c>
      <c r="N8401">
        <v>2.7888999999999999</v>
      </c>
      <c r="O8401">
        <v>1.5691999999999999</v>
      </c>
    </row>
    <row r="8402" spans="2:15" x14ac:dyDescent="0.2">
      <c r="B8402" t="s">
        <v>8401</v>
      </c>
      <c r="C8402">
        <v>-2265168.1359000001</v>
      </c>
      <c r="D8402">
        <v>5008859.4867000002</v>
      </c>
      <c r="E8402">
        <v>3223546.1959000002</v>
      </c>
      <c r="F8402">
        <v>5</v>
      </c>
      <c r="G8402">
        <v>9</v>
      </c>
      <c r="H8402">
        <v>1</v>
      </c>
      <c r="I8402">
        <v>0</v>
      </c>
      <c r="J8402">
        <v>-5.8999999999999997E-2</v>
      </c>
      <c r="K8402">
        <v>1.2324999999999999</v>
      </c>
      <c r="L8402">
        <v>-0.872</v>
      </c>
      <c r="M8402">
        <v>1.514</v>
      </c>
      <c r="N8402">
        <v>4.5026999999999999</v>
      </c>
      <c r="O8402">
        <v>3.1352000000000002</v>
      </c>
    </row>
    <row r="8403" spans="2:15" x14ac:dyDescent="0.2">
      <c r="B8403" t="s">
        <v>8402</v>
      </c>
      <c r="C8403">
        <v>-2265160.1157999998</v>
      </c>
      <c r="D8403">
        <v>5008843.8482999997</v>
      </c>
      <c r="E8403">
        <v>3223535.5186999999</v>
      </c>
      <c r="F8403">
        <v>5</v>
      </c>
      <c r="G8403">
        <v>9</v>
      </c>
      <c r="H8403">
        <v>1</v>
      </c>
      <c r="I8403">
        <v>0</v>
      </c>
      <c r="J8403">
        <v>1793802.6529999999</v>
      </c>
      <c r="K8403">
        <v>-331371.89250000002</v>
      </c>
      <c r="L8403">
        <v>-39448.693200000002</v>
      </c>
      <c r="M8403">
        <v>0</v>
      </c>
      <c r="N8403">
        <v>0</v>
      </c>
      <c r="O8403">
        <v>0</v>
      </c>
    </row>
    <row r="8404" spans="2:15" x14ac:dyDescent="0.2">
      <c r="B8404" t="s">
        <v>8403</v>
      </c>
      <c r="C8404">
        <v>-2265169.6620999998</v>
      </c>
      <c r="D8404">
        <v>5008857.0312999999</v>
      </c>
      <c r="E8404">
        <v>3223542.7741999999</v>
      </c>
      <c r="F8404">
        <v>5</v>
      </c>
      <c r="G8404">
        <v>10</v>
      </c>
      <c r="H8404">
        <v>1</v>
      </c>
      <c r="I8404">
        <v>0</v>
      </c>
      <c r="J8404">
        <v>1007233290906720</v>
      </c>
      <c r="K8404">
        <v>-123483360420511</v>
      </c>
      <c r="L8404">
        <v>71911855556376.203</v>
      </c>
      <c r="M8404">
        <v>0</v>
      </c>
      <c r="N8404">
        <v>0</v>
      </c>
      <c r="O8404">
        <v>0</v>
      </c>
    </row>
    <row r="8405" spans="2:15" x14ac:dyDescent="0.2">
      <c r="B8405" t="s">
        <v>8404</v>
      </c>
      <c r="C8405">
        <v>-2265163.2683999999</v>
      </c>
      <c r="D8405">
        <v>5008835.9573999997</v>
      </c>
      <c r="E8405">
        <v>3223521.1455999999</v>
      </c>
      <c r="F8405">
        <v>5</v>
      </c>
      <c r="G8405">
        <v>12</v>
      </c>
      <c r="H8405">
        <v>1</v>
      </c>
      <c r="I8405">
        <v>0</v>
      </c>
      <c r="J8405">
        <v>0.2346</v>
      </c>
      <c r="K8405">
        <v>0.41599999999999998</v>
      </c>
      <c r="L8405">
        <v>-1.3749</v>
      </c>
      <c r="M8405">
        <v>2.2349000000000001</v>
      </c>
      <c r="N8405">
        <v>7.8404999999999996</v>
      </c>
      <c r="O8405">
        <v>4.8051000000000004</v>
      </c>
    </row>
    <row r="8406" spans="2:15" x14ac:dyDescent="0.2">
      <c r="B8406" t="s">
        <v>8405</v>
      </c>
      <c r="C8406">
        <v>-2265189.2453999999</v>
      </c>
      <c r="D8406">
        <v>5008918.6332999999</v>
      </c>
      <c r="E8406">
        <v>3223616.4564</v>
      </c>
      <c r="F8406">
        <v>5</v>
      </c>
      <c r="G8406">
        <v>10</v>
      </c>
      <c r="H8406">
        <v>1</v>
      </c>
      <c r="I8406">
        <v>0</v>
      </c>
      <c r="J8406">
        <v>9.64E-2</v>
      </c>
      <c r="K8406">
        <v>0.66449999999999998</v>
      </c>
      <c r="L8406">
        <v>-1.1538999999999999</v>
      </c>
      <c r="M8406">
        <v>2.0127000000000002</v>
      </c>
      <c r="N8406">
        <v>5.7004999999999999</v>
      </c>
      <c r="O8406">
        <v>3.7490000000000001</v>
      </c>
    </row>
    <row r="8407" spans="2:15" x14ac:dyDescent="0.2">
      <c r="B8407" t="s">
        <v>8406</v>
      </c>
      <c r="C8407">
        <v>-2265183.8728</v>
      </c>
      <c r="D8407">
        <v>5008889.3847000003</v>
      </c>
      <c r="E8407">
        <v>3223590.5269999998</v>
      </c>
      <c r="F8407">
        <v>5</v>
      </c>
      <c r="G8407">
        <v>13</v>
      </c>
      <c r="H8407">
        <v>1</v>
      </c>
      <c r="I8407">
        <v>0</v>
      </c>
      <c r="J8407">
        <v>-3.4456000000000002</v>
      </c>
      <c r="K8407">
        <v>-109.8985</v>
      </c>
      <c r="L8407">
        <v>-65.586299999999994</v>
      </c>
      <c r="M8407">
        <v>1.6074999999999999</v>
      </c>
      <c r="N8407">
        <v>5.3251999999999997</v>
      </c>
      <c r="O8407">
        <v>3.6029</v>
      </c>
    </row>
    <row r="8408" spans="2:15" x14ac:dyDescent="0.2">
      <c r="B8408" t="s">
        <v>8407</v>
      </c>
      <c r="C8408">
        <v>-2265191.3805999998</v>
      </c>
      <c r="D8408">
        <v>5008864.3480000002</v>
      </c>
      <c r="E8408">
        <v>3223561.9690999999</v>
      </c>
      <c r="F8408">
        <v>5</v>
      </c>
      <c r="G8408">
        <v>10</v>
      </c>
      <c r="H8408">
        <v>1</v>
      </c>
      <c r="I8408">
        <v>0</v>
      </c>
      <c r="J8408">
        <v>-1.2331000000000001</v>
      </c>
      <c r="K8408">
        <v>1.6638999999999999</v>
      </c>
      <c r="L8408">
        <v>-0.72719999999999996</v>
      </c>
      <c r="M8408">
        <v>3.1760999999999999</v>
      </c>
      <c r="N8408">
        <v>3.2682000000000002</v>
      </c>
      <c r="O8408">
        <v>2.2286999999999999</v>
      </c>
    </row>
    <row r="8409" spans="2:15" x14ac:dyDescent="0.2">
      <c r="B8409" t="s">
        <v>8408</v>
      </c>
      <c r="C8409">
        <v>-2265185.6893000002</v>
      </c>
      <c r="D8409">
        <v>5008855.3421</v>
      </c>
      <c r="E8409">
        <v>3223522.9515</v>
      </c>
      <c r="F8409">
        <v>5</v>
      </c>
      <c r="G8409">
        <v>10</v>
      </c>
      <c r="H8409">
        <v>0</v>
      </c>
      <c r="I8409">
        <v>0</v>
      </c>
      <c r="J8409">
        <v>0.1268</v>
      </c>
      <c r="K8409">
        <v>1.3049999999999999</v>
      </c>
      <c r="L8409">
        <v>-0.73199999999999998</v>
      </c>
      <c r="M8409">
        <v>1.3673999999999999</v>
      </c>
      <c r="N8409">
        <v>3.1373000000000002</v>
      </c>
      <c r="O8409">
        <v>2.2069999999999999</v>
      </c>
    </row>
    <row r="8410" spans="2:15" x14ac:dyDescent="0.2">
      <c r="B8410" t="s">
        <v>8409</v>
      </c>
      <c r="C8410">
        <v>-2265186.9959999998</v>
      </c>
      <c r="D8410">
        <v>5008869.1642000005</v>
      </c>
      <c r="E8410">
        <v>3223552.1779</v>
      </c>
      <c r="F8410">
        <v>5</v>
      </c>
      <c r="G8410">
        <v>14</v>
      </c>
      <c r="H8410">
        <v>1</v>
      </c>
      <c r="I8410">
        <v>0</v>
      </c>
      <c r="J8410">
        <v>-1.1613</v>
      </c>
      <c r="K8410">
        <v>1.6138999999999999</v>
      </c>
      <c r="L8410">
        <v>-0.62690000000000001</v>
      </c>
      <c r="M8410">
        <v>3.1768000000000001</v>
      </c>
      <c r="N8410">
        <v>3.2665000000000002</v>
      </c>
      <c r="O8410">
        <v>2.2282999999999999</v>
      </c>
    </row>
    <row r="8411" spans="2:15" x14ac:dyDescent="0.2">
      <c r="B8411" t="s">
        <v>8410</v>
      </c>
      <c r="C8411">
        <v>-2265193.3862000001</v>
      </c>
      <c r="D8411">
        <v>5008893.3002000004</v>
      </c>
      <c r="E8411">
        <v>3223560.9728000001</v>
      </c>
      <c r="F8411">
        <v>5</v>
      </c>
      <c r="G8411">
        <v>12</v>
      </c>
      <c r="H8411">
        <v>1</v>
      </c>
      <c r="I8411">
        <v>0</v>
      </c>
      <c r="J8411">
        <v>-0.31919999999999998</v>
      </c>
      <c r="K8411">
        <v>1.0474000000000001</v>
      </c>
      <c r="L8411">
        <v>-0.94279999999999997</v>
      </c>
      <c r="M8411">
        <v>5.3221999999999996</v>
      </c>
      <c r="N8411">
        <v>4.1982999999999997</v>
      </c>
      <c r="O8411">
        <v>2.5455999999999999</v>
      </c>
    </row>
    <row r="8412" spans="2:15" x14ac:dyDescent="0.2">
      <c r="B8412" t="s">
        <v>8411</v>
      </c>
      <c r="C8412">
        <v>-2265188.0828</v>
      </c>
      <c r="D8412">
        <v>5008869.1941</v>
      </c>
      <c r="E8412">
        <v>3223529.4407000002</v>
      </c>
      <c r="F8412">
        <v>5</v>
      </c>
      <c r="G8412">
        <v>12</v>
      </c>
      <c r="H8412">
        <v>0</v>
      </c>
      <c r="I8412">
        <v>0</v>
      </c>
      <c r="J8412">
        <v>68.422700000000006</v>
      </c>
      <c r="K8412">
        <v>-9.8564000000000007</v>
      </c>
      <c r="L8412">
        <v>-12.7506</v>
      </c>
      <c r="M8412">
        <v>3.7059000000000002</v>
      </c>
      <c r="N8412">
        <v>3.8414000000000001</v>
      </c>
      <c r="O8412">
        <v>2.5131000000000001</v>
      </c>
    </row>
    <row r="8413" spans="2:15" x14ac:dyDescent="0.2">
      <c r="B8413" t="s">
        <v>8412</v>
      </c>
      <c r="C8413">
        <v>-2265183.0373999998</v>
      </c>
      <c r="D8413">
        <v>5008866.9448999995</v>
      </c>
      <c r="E8413">
        <v>3223526.6365999999</v>
      </c>
      <c r="F8413">
        <v>5</v>
      </c>
      <c r="G8413">
        <v>12</v>
      </c>
      <c r="H8413">
        <v>0</v>
      </c>
      <c r="I8413">
        <v>0</v>
      </c>
      <c r="J8413">
        <v>0.1454</v>
      </c>
      <c r="K8413">
        <v>0.90210000000000001</v>
      </c>
      <c r="L8413">
        <v>-1.0166999999999999</v>
      </c>
      <c r="M8413">
        <v>4.0533000000000001</v>
      </c>
      <c r="N8413">
        <v>3.8104</v>
      </c>
      <c r="O8413">
        <v>2.5034000000000001</v>
      </c>
    </row>
    <row r="8414" spans="2:15" x14ac:dyDescent="0.2">
      <c r="B8414" t="s">
        <v>8413</v>
      </c>
      <c r="C8414">
        <v>-2265156.8161999998</v>
      </c>
      <c r="D8414">
        <v>5008831.9435000001</v>
      </c>
      <c r="E8414">
        <v>3223505.3031000001</v>
      </c>
      <c r="F8414">
        <v>5</v>
      </c>
      <c r="G8414">
        <v>13</v>
      </c>
      <c r="H8414">
        <v>0</v>
      </c>
      <c r="I8414">
        <v>0</v>
      </c>
      <c r="J8414">
        <v>0.24030000000000001</v>
      </c>
      <c r="K8414">
        <v>0.92369999999999997</v>
      </c>
      <c r="L8414">
        <v>-0.99780000000000002</v>
      </c>
      <c r="M8414">
        <v>1.0190999999999999</v>
      </c>
      <c r="N8414">
        <v>2.4262999999999999</v>
      </c>
      <c r="O8414">
        <v>1.6894</v>
      </c>
    </row>
    <row r="8415" spans="2:15" x14ac:dyDescent="0.2">
      <c r="B8415" t="s">
        <v>8414</v>
      </c>
      <c r="C8415">
        <v>-2265159.1819000002</v>
      </c>
      <c r="D8415">
        <v>5008838.4325999999</v>
      </c>
      <c r="E8415">
        <v>3223510.0750000002</v>
      </c>
      <c r="F8415">
        <v>5</v>
      </c>
      <c r="G8415">
        <v>13</v>
      </c>
      <c r="H8415">
        <v>1</v>
      </c>
      <c r="I8415">
        <v>0</v>
      </c>
      <c r="J8415">
        <v>0.24729999999999999</v>
      </c>
      <c r="K8415">
        <v>0.84550000000000003</v>
      </c>
      <c r="L8415">
        <v>-1.0309999999999999</v>
      </c>
      <c r="M8415">
        <v>0.8982</v>
      </c>
      <c r="N8415">
        <v>2.2841999999999998</v>
      </c>
      <c r="O8415">
        <v>1.6420999999999999</v>
      </c>
    </row>
    <row r="8416" spans="2:15" x14ac:dyDescent="0.2">
      <c r="B8416" t="s">
        <v>8415</v>
      </c>
      <c r="C8416">
        <v>-2265166.1828999999</v>
      </c>
      <c r="D8416">
        <v>5008853.2052999996</v>
      </c>
      <c r="E8416">
        <v>3223518.7447000002</v>
      </c>
      <c r="F8416">
        <v>5</v>
      </c>
      <c r="G8416">
        <v>15</v>
      </c>
      <c r="H8416">
        <v>0</v>
      </c>
      <c r="I8416">
        <v>0</v>
      </c>
      <c r="J8416">
        <v>0.24579999999999999</v>
      </c>
      <c r="K8416">
        <v>0.94699999999999995</v>
      </c>
      <c r="L8416">
        <v>-0.99419999999999997</v>
      </c>
      <c r="M8416">
        <v>1.2263999999999999</v>
      </c>
      <c r="N8416">
        <v>2.6192000000000002</v>
      </c>
      <c r="O8416">
        <v>1.7815000000000001</v>
      </c>
    </row>
    <row r="8417" spans="2:15" x14ac:dyDescent="0.2">
      <c r="B8417" t="s">
        <v>8416</v>
      </c>
      <c r="C8417">
        <v>-2265163.4191999999</v>
      </c>
      <c r="D8417">
        <v>5008855.4210999999</v>
      </c>
      <c r="E8417">
        <v>3223517.7001</v>
      </c>
      <c r="F8417">
        <v>5</v>
      </c>
      <c r="G8417">
        <v>15</v>
      </c>
      <c r="H8417">
        <v>0</v>
      </c>
      <c r="I8417">
        <v>0</v>
      </c>
      <c r="J8417">
        <v>0.25340000000000001</v>
      </c>
      <c r="K8417">
        <v>0.93300000000000005</v>
      </c>
      <c r="L8417">
        <v>-0.97750000000000004</v>
      </c>
      <c r="M8417">
        <v>1.218</v>
      </c>
      <c r="N8417">
        <v>2.6311</v>
      </c>
      <c r="O8417">
        <v>1.6619999999999999</v>
      </c>
    </row>
    <row r="8418" spans="2:15" x14ac:dyDescent="0.2">
      <c r="B8418" t="s">
        <v>8417</v>
      </c>
      <c r="C8418">
        <v>-2265161.1526000001</v>
      </c>
      <c r="D8418">
        <v>5008857.5658</v>
      </c>
      <c r="E8418">
        <v>3223517.2518000002</v>
      </c>
      <c r="F8418">
        <v>5</v>
      </c>
      <c r="G8418">
        <v>14</v>
      </c>
      <c r="H8418">
        <v>0</v>
      </c>
      <c r="I8418">
        <v>0</v>
      </c>
      <c r="J8418">
        <v>0.2404</v>
      </c>
      <c r="K8418">
        <v>0.86380000000000001</v>
      </c>
      <c r="L8418">
        <v>-1.0496000000000001</v>
      </c>
      <c r="M8418">
        <v>1.2161</v>
      </c>
      <c r="N8418">
        <v>2.5811000000000002</v>
      </c>
      <c r="O8418">
        <v>1.609</v>
      </c>
    </row>
    <row r="8419" spans="2:15" x14ac:dyDescent="0.2">
      <c r="B8419" t="s">
        <v>8418</v>
      </c>
      <c r="C8419">
        <v>-2265162.1272999998</v>
      </c>
      <c r="D8419">
        <v>5008865.8848000001</v>
      </c>
      <c r="E8419">
        <v>3223519.0235000001</v>
      </c>
      <c r="F8419">
        <v>5</v>
      </c>
      <c r="G8419">
        <v>15</v>
      </c>
      <c r="H8419">
        <v>1</v>
      </c>
      <c r="I8419">
        <v>0</v>
      </c>
      <c r="J8419">
        <v>0.46289999999999998</v>
      </c>
      <c r="K8419">
        <v>0.75490000000000002</v>
      </c>
      <c r="L8419">
        <v>-1.0216000000000001</v>
      </c>
      <c r="M8419">
        <v>1.113</v>
      </c>
      <c r="N8419">
        <v>2.5661</v>
      </c>
      <c r="O8419">
        <v>1.6088</v>
      </c>
    </row>
    <row r="8420" spans="2:15" x14ac:dyDescent="0.2">
      <c r="B8420" t="s">
        <v>8419</v>
      </c>
      <c r="C8420">
        <v>-2265163.6331000002</v>
      </c>
      <c r="D8420">
        <v>5008872.6623999998</v>
      </c>
      <c r="E8420">
        <v>3223522.6515000002</v>
      </c>
      <c r="F8420">
        <v>5</v>
      </c>
      <c r="G8420">
        <v>16</v>
      </c>
      <c r="H8420">
        <v>0</v>
      </c>
      <c r="I8420">
        <v>0</v>
      </c>
      <c r="J8420">
        <v>0.29270000000000002</v>
      </c>
      <c r="K8420">
        <v>0.88880000000000003</v>
      </c>
      <c r="L8420">
        <v>-0.95099999999999996</v>
      </c>
      <c r="M8420">
        <v>1.1131</v>
      </c>
      <c r="N8420">
        <v>2.5655000000000001</v>
      </c>
      <c r="O8420">
        <v>1.6086</v>
      </c>
    </row>
    <row r="8421" spans="2:15" x14ac:dyDescent="0.2">
      <c r="B8421" t="s">
        <v>8420</v>
      </c>
      <c r="C8421">
        <v>-2265166.1724999999</v>
      </c>
      <c r="D8421">
        <v>5008875.7807999998</v>
      </c>
      <c r="E8421">
        <v>3223523.7683999999</v>
      </c>
      <c r="F8421">
        <v>5</v>
      </c>
      <c r="G8421">
        <v>17</v>
      </c>
      <c r="H8421">
        <v>1</v>
      </c>
      <c r="I8421">
        <v>0</v>
      </c>
      <c r="J8421">
        <v>0.2797</v>
      </c>
      <c r="K8421">
        <v>0.79120000000000001</v>
      </c>
      <c r="L8421">
        <v>-1.0038</v>
      </c>
      <c r="M8421">
        <v>1.0206999999999999</v>
      </c>
      <c r="N8421">
        <v>2.5335999999999999</v>
      </c>
      <c r="O8421">
        <v>1.5999000000000001</v>
      </c>
    </row>
    <row r="8422" spans="2:15" x14ac:dyDescent="0.2">
      <c r="B8422" t="s">
        <v>8421</v>
      </c>
      <c r="C8422">
        <v>-2265166.4177999999</v>
      </c>
      <c r="D8422">
        <v>5008876.7939999998</v>
      </c>
      <c r="E8422">
        <v>3223523.3215000001</v>
      </c>
      <c r="F8422">
        <v>5</v>
      </c>
      <c r="G8422">
        <v>16</v>
      </c>
      <c r="H8422">
        <v>1</v>
      </c>
      <c r="I8422">
        <v>0</v>
      </c>
      <c r="J8422">
        <v>0.1681</v>
      </c>
      <c r="K8422">
        <v>0.97809999999999997</v>
      </c>
      <c r="L8422">
        <v>-0.94589999999999996</v>
      </c>
      <c r="M8422">
        <v>0.74399999999999999</v>
      </c>
      <c r="N8422">
        <v>2.1875</v>
      </c>
      <c r="O8422">
        <v>1.3475999999999999</v>
      </c>
    </row>
    <row r="8423" spans="2:15" x14ac:dyDescent="0.2">
      <c r="B8423" t="s">
        <v>8422</v>
      </c>
      <c r="C8423">
        <v>-2265163.7514</v>
      </c>
      <c r="D8423">
        <v>5008872.0000999998</v>
      </c>
      <c r="E8423">
        <v>3223521.0321</v>
      </c>
      <c r="F8423">
        <v>5</v>
      </c>
      <c r="G8423">
        <v>14</v>
      </c>
      <c r="H8423">
        <v>0</v>
      </c>
      <c r="I8423">
        <v>0</v>
      </c>
      <c r="J8423">
        <v>0.2954</v>
      </c>
      <c r="K8423">
        <v>0.87280000000000002</v>
      </c>
      <c r="L8423">
        <v>-1.0387</v>
      </c>
      <c r="M8423">
        <v>0.90969999999999995</v>
      </c>
      <c r="N8423">
        <v>2.5367999999999999</v>
      </c>
      <c r="O8423">
        <v>1.5561</v>
      </c>
    </row>
    <row r="8424" spans="2:15" x14ac:dyDescent="0.2">
      <c r="B8424" t="s">
        <v>8423</v>
      </c>
      <c r="C8424">
        <v>-2265162.6162999999</v>
      </c>
      <c r="D8424">
        <v>5008874.6610000003</v>
      </c>
      <c r="E8424">
        <v>3223520.7022000002</v>
      </c>
      <c r="F8424">
        <v>5</v>
      </c>
      <c r="G8424">
        <v>13</v>
      </c>
      <c r="H8424">
        <v>0</v>
      </c>
      <c r="I8424">
        <v>0</v>
      </c>
      <c r="J8424">
        <v>0.2581</v>
      </c>
      <c r="K8424">
        <v>0.76929999999999998</v>
      </c>
      <c r="L8424">
        <v>-1.0570999999999999</v>
      </c>
      <c r="M8424">
        <v>0.97650000000000003</v>
      </c>
      <c r="N8424">
        <v>2.6634000000000002</v>
      </c>
      <c r="O8424">
        <v>1.6143000000000001</v>
      </c>
    </row>
    <row r="8425" spans="2:15" x14ac:dyDescent="0.2">
      <c r="B8425" t="s">
        <v>8424</v>
      </c>
      <c r="C8425">
        <v>-2265163.1279000002</v>
      </c>
      <c r="D8425">
        <v>5008878.3672000002</v>
      </c>
      <c r="E8425">
        <v>3223519.0133000002</v>
      </c>
      <c r="F8425">
        <v>5</v>
      </c>
      <c r="G8425">
        <v>14</v>
      </c>
      <c r="H8425">
        <v>1</v>
      </c>
      <c r="I8425">
        <v>0</v>
      </c>
      <c r="J8425">
        <v>0.23089999999999999</v>
      </c>
      <c r="K8425">
        <v>0.81089999999999995</v>
      </c>
      <c r="L8425">
        <v>-1.0285</v>
      </c>
      <c r="M8425">
        <v>0.97650000000000003</v>
      </c>
      <c r="N8425">
        <v>2.6625999999999999</v>
      </c>
      <c r="O8425">
        <v>1.6140000000000001</v>
      </c>
    </row>
    <row r="8426" spans="2:15" x14ac:dyDescent="0.2">
      <c r="B8426" t="s">
        <v>8425</v>
      </c>
      <c r="C8426">
        <v>-2265164.3953999998</v>
      </c>
      <c r="D8426">
        <v>5008883.9829000002</v>
      </c>
      <c r="E8426">
        <v>3223523.0219999999</v>
      </c>
      <c r="F8426">
        <v>5</v>
      </c>
      <c r="G8426">
        <v>17</v>
      </c>
      <c r="H8426">
        <v>1</v>
      </c>
      <c r="I8426">
        <v>0</v>
      </c>
      <c r="J8426">
        <v>0.49480000000000002</v>
      </c>
      <c r="K8426">
        <v>7.5899999999999995E-2</v>
      </c>
      <c r="L8426">
        <v>-1.4100999999999999</v>
      </c>
      <c r="M8426">
        <v>0.73029999999999995</v>
      </c>
      <c r="N8426">
        <v>2.3014999999999999</v>
      </c>
      <c r="O8426">
        <v>1.4287000000000001</v>
      </c>
    </row>
    <row r="8427" spans="2:15" x14ac:dyDescent="0.2">
      <c r="B8427" t="s">
        <v>8426</v>
      </c>
      <c r="C8427">
        <v>-2265165.7851999998</v>
      </c>
      <c r="D8427">
        <v>5008889.2845000001</v>
      </c>
      <c r="E8427">
        <v>3223525.6712000002</v>
      </c>
      <c r="F8427">
        <v>5</v>
      </c>
      <c r="G8427">
        <v>18</v>
      </c>
      <c r="H8427">
        <v>1</v>
      </c>
      <c r="I8427">
        <v>0</v>
      </c>
      <c r="J8427">
        <v>0.22550000000000001</v>
      </c>
      <c r="K8427">
        <v>0.67959999999999998</v>
      </c>
      <c r="L8427">
        <v>-1.0714999999999999</v>
      </c>
      <c r="M8427">
        <v>0.78290000000000004</v>
      </c>
      <c r="N8427">
        <v>1.6077999999999999</v>
      </c>
      <c r="O8427">
        <v>0.81699999999999995</v>
      </c>
    </row>
    <row r="8428" spans="2:15" x14ac:dyDescent="0.2">
      <c r="B8428" t="s">
        <v>8427</v>
      </c>
      <c r="C8428">
        <v>-2265168.3224999998</v>
      </c>
      <c r="D8428">
        <v>5008907.1399999997</v>
      </c>
      <c r="E8428">
        <v>3223532.4064000002</v>
      </c>
      <c r="F8428">
        <v>5</v>
      </c>
      <c r="G8428">
        <v>16</v>
      </c>
      <c r="H8428">
        <v>1</v>
      </c>
      <c r="I8428">
        <v>0</v>
      </c>
      <c r="J8428">
        <v>0.30009999999999998</v>
      </c>
      <c r="K8428">
        <v>0.83209999999999995</v>
      </c>
      <c r="L8428">
        <v>-1.0353000000000001</v>
      </c>
      <c r="M8428">
        <v>1.1163000000000001</v>
      </c>
      <c r="N8428">
        <v>2.4382000000000001</v>
      </c>
      <c r="O8428">
        <v>1.5145</v>
      </c>
    </row>
    <row r="8429" spans="2:15" x14ac:dyDescent="0.2">
      <c r="B8429" t="s">
        <v>8428</v>
      </c>
      <c r="C8429">
        <v>-2265171.7009999999</v>
      </c>
      <c r="D8429">
        <v>5008923.3119000001</v>
      </c>
      <c r="E8429">
        <v>3223541.0690000001</v>
      </c>
      <c r="F8429">
        <v>5</v>
      </c>
      <c r="G8429">
        <v>13</v>
      </c>
      <c r="H8429">
        <v>1</v>
      </c>
      <c r="I8429">
        <v>0</v>
      </c>
      <c r="J8429">
        <v>0.45500000000000002</v>
      </c>
      <c r="K8429">
        <v>0.89019999999999999</v>
      </c>
      <c r="L8429">
        <v>-1.0238</v>
      </c>
      <c r="M8429">
        <v>1.9011</v>
      </c>
      <c r="N8429">
        <v>2.8609</v>
      </c>
      <c r="O8429">
        <v>1.8228</v>
      </c>
    </row>
    <row r="8430" spans="2:15" x14ac:dyDescent="0.2">
      <c r="B8430" t="s">
        <v>8429</v>
      </c>
      <c r="C8430">
        <v>-2265179.9841999998</v>
      </c>
      <c r="D8430">
        <v>5008954.0799000002</v>
      </c>
      <c r="E8430">
        <v>3223555.0169000002</v>
      </c>
      <c r="F8430">
        <v>5</v>
      </c>
      <c r="G8430">
        <v>17</v>
      </c>
      <c r="H8430">
        <v>1</v>
      </c>
      <c r="I8430">
        <v>0</v>
      </c>
      <c r="J8430">
        <v>0.36099999999999999</v>
      </c>
      <c r="K8430">
        <v>0.94220000000000004</v>
      </c>
      <c r="L8430">
        <v>-0.97789999999999999</v>
      </c>
      <c r="M8430">
        <v>1.9759</v>
      </c>
      <c r="N8430">
        <v>3.2143000000000002</v>
      </c>
      <c r="O8430">
        <v>2.2153999999999998</v>
      </c>
    </row>
    <row r="8431" spans="2:15" x14ac:dyDescent="0.2">
      <c r="B8431" t="s">
        <v>8430</v>
      </c>
      <c r="C8431">
        <v>-2265180.625</v>
      </c>
      <c r="D8431">
        <v>5008944.2631999999</v>
      </c>
      <c r="E8431">
        <v>3223549.9553</v>
      </c>
      <c r="F8431">
        <v>5</v>
      </c>
      <c r="G8431">
        <v>14</v>
      </c>
      <c r="H8431">
        <v>0</v>
      </c>
      <c r="I8431">
        <v>0</v>
      </c>
      <c r="J8431">
        <v>0.51149999999999995</v>
      </c>
      <c r="K8431">
        <v>0.73040000000000005</v>
      </c>
      <c r="L8431">
        <v>-1.0141</v>
      </c>
      <c r="M8431">
        <v>1.9721</v>
      </c>
      <c r="N8431">
        <v>2.8146</v>
      </c>
      <c r="O8431">
        <v>1.8904000000000001</v>
      </c>
    </row>
    <row r="8432" spans="2:15" x14ac:dyDescent="0.2">
      <c r="B8432" t="s">
        <v>8431</v>
      </c>
      <c r="C8432">
        <v>-2265175.4774000002</v>
      </c>
      <c r="D8432">
        <v>5008937.2854000004</v>
      </c>
      <c r="E8432">
        <v>3223545.4569999999</v>
      </c>
      <c r="F8432">
        <v>5</v>
      </c>
      <c r="G8432">
        <v>14</v>
      </c>
      <c r="H8432">
        <v>1</v>
      </c>
      <c r="I8432">
        <v>0</v>
      </c>
      <c r="J8432">
        <v>0.58740000000000003</v>
      </c>
      <c r="K8432">
        <v>0.73340000000000005</v>
      </c>
      <c r="L8432">
        <v>-1.0533999999999999</v>
      </c>
      <c r="M8432">
        <v>1.9725999999999999</v>
      </c>
      <c r="N8432">
        <v>2.8146</v>
      </c>
      <c r="O8432">
        <v>1.8904000000000001</v>
      </c>
    </row>
    <row r="8433" spans="2:15" x14ac:dyDescent="0.2">
      <c r="B8433" t="s">
        <v>8432</v>
      </c>
      <c r="C8433">
        <v>-2265180.7724000001</v>
      </c>
      <c r="D8433">
        <v>5008949.6558999997</v>
      </c>
      <c r="E8433">
        <v>3223551.0487000002</v>
      </c>
      <c r="F8433">
        <v>5</v>
      </c>
      <c r="G8433">
        <v>14</v>
      </c>
      <c r="H8433">
        <v>0</v>
      </c>
      <c r="I8433">
        <v>0</v>
      </c>
      <c r="J8433">
        <v>0.45700000000000002</v>
      </c>
      <c r="K8433">
        <v>0.85699999999999998</v>
      </c>
      <c r="L8433">
        <v>-0.94530000000000003</v>
      </c>
      <c r="M8433">
        <v>1.9730000000000001</v>
      </c>
      <c r="N8433">
        <v>2.8146</v>
      </c>
      <c r="O8433">
        <v>1.8903000000000001</v>
      </c>
    </row>
    <row r="8434" spans="2:15" x14ac:dyDescent="0.2">
      <c r="B8434" t="s">
        <v>8433</v>
      </c>
      <c r="C8434">
        <v>-2265127.1457000002</v>
      </c>
      <c r="D8434">
        <v>5008864.4973999998</v>
      </c>
      <c r="E8434">
        <v>3223501.8021999998</v>
      </c>
      <c r="F8434">
        <v>5</v>
      </c>
      <c r="G8434">
        <v>14</v>
      </c>
      <c r="H8434">
        <v>1</v>
      </c>
      <c r="I8434">
        <v>0</v>
      </c>
      <c r="J8434">
        <v>63.256900000000002</v>
      </c>
      <c r="K8434">
        <v>-79.946799999999996</v>
      </c>
      <c r="L8434">
        <v>-61.863100000000003</v>
      </c>
      <c r="M8434">
        <v>1.3252999999999999</v>
      </c>
      <c r="N8434">
        <v>2.5476999999999999</v>
      </c>
      <c r="O8434">
        <v>1.6297999999999999</v>
      </c>
    </row>
    <row r="8435" spans="2:15" x14ac:dyDescent="0.2">
      <c r="B8435" t="s">
        <v>8434</v>
      </c>
      <c r="C8435">
        <v>-2265143.7821</v>
      </c>
      <c r="D8435">
        <v>5008879.57</v>
      </c>
      <c r="E8435">
        <v>3223508.5419000001</v>
      </c>
      <c r="F8435">
        <v>5</v>
      </c>
      <c r="G8435">
        <v>10</v>
      </c>
      <c r="H8435">
        <v>0</v>
      </c>
      <c r="I8435">
        <v>0</v>
      </c>
      <c r="J8435">
        <v>10.347200000000001</v>
      </c>
      <c r="K8435">
        <v>0.46750000000000003</v>
      </c>
      <c r="L8435">
        <v>2.9289000000000001</v>
      </c>
      <c r="M8435">
        <v>1.5773999999999999</v>
      </c>
      <c r="N8435">
        <v>2.6627000000000001</v>
      </c>
      <c r="O8435">
        <v>1.8261000000000001</v>
      </c>
    </row>
    <row r="8436" spans="2:15" x14ac:dyDescent="0.2">
      <c r="B8436" t="s">
        <v>8435</v>
      </c>
      <c r="C8436">
        <v>-2265187.2848</v>
      </c>
      <c r="D8436">
        <v>5008935.2463999996</v>
      </c>
      <c r="E8436">
        <v>3223530.0044</v>
      </c>
      <c r="F8436">
        <v>5</v>
      </c>
      <c r="G8436">
        <v>13</v>
      </c>
      <c r="H8436">
        <v>1</v>
      </c>
      <c r="I8436">
        <v>0</v>
      </c>
      <c r="J8436">
        <v>0.53449999999999998</v>
      </c>
      <c r="K8436">
        <v>0.82740000000000002</v>
      </c>
      <c r="L8436">
        <v>-0.99399999999999999</v>
      </c>
      <c r="M8436">
        <v>3.0076999999999998</v>
      </c>
      <c r="N8436">
        <v>3.9971000000000001</v>
      </c>
      <c r="O8436">
        <v>2.9388999999999998</v>
      </c>
    </row>
    <row r="8437" spans="2:15" x14ac:dyDescent="0.2">
      <c r="B8437" t="s">
        <v>8436</v>
      </c>
      <c r="C8437">
        <v>-2265178.8015000001</v>
      </c>
      <c r="D8437">
        <v>5008924.5102000004</v>
      </c>
      <c r="E8437">
        <v>3223527.1960999998</v>
      </c>
      <c r="F8437">
        <v>5</v>
      </c>
      <c r="G8437">
        <v>12</v>
      </c>
      <c r="H8437">
        <v>0</v>
      </c>
      <c r="I8437">
        <v>0</v>
      </c>
      <c r="J8437">
        <v>0.54690000000000005</v>
      </c>
      <c r="K8437">
        <v>0.64490000000000003</v>
      </c>
      <c r="L8437">
        <v>-1.1301000000000001</v>
      </c>
      <c r="M8437">
        <v>1.0104</v>
      </c>
      <c r="N8437">
        <v>2.8290999999999999</v>
      </c>
      <c r="O8437">
        <v>2.2968999999999999</v>
      </c>
    </row>
    <row r="8438" spans="2:15" x14ac:dyDescent="0.2">
      <c r="B8438" t="s">
        <v>8437</v>
      </c>
      <c r="C8438">
        <v>-2265184.6036</v>
      </c>
      <c r="D8438">
        <v>5008929.1968</v>
      </c>
      <c r="E8438">
        <v>3223525.0216999999</v>
      </c>
      <c r="F8438">
        <v>5</v>
      </c>
      <c r="G8438">
        <v>13</v>
      </c>
      <c r="H8438">
        <v>1</v>
      </c>
      <c r="I8438">
        <v>0</v>
      </c>
      <c r="J8438">
        <v>0.35930000000000001</v>
      </c>
      <c r="K8438">
        <v>0.55069999999999997</v>
      </c>
      <c r="L8438">
        <v>-1.1822999999999999</v>
      </c>
      <c r="M8438">
        <v>1.7493000000000001</v>
      </c>
      <c r="N8438">
        <v>3.0657000000000001</v>
      </c>
      <c r="O8438">
        <v>2.3456999999999999</v>
      </c>
    </row>
    <row r="8439" spans="2:15" x14ac:dyDescent="0.2">
      <c r="B8439" t="s">
        <v>8438</v>
      </c>
      <c r="C8439">
        <v>-2265178.6521000001</v>
      </c>
      <c r="D8439">
        <v>5008950.1648000004</v>
      </c>
      <c r="E8439">
        <v>3223545.8941000002</v>
      </c>
      <c r="F8439">
        <v>5</v>
      </c>
      <c r="G8439">
        <v>11</v>
      </c>
      <c r="H8439">
        <v>1</v>
      </c>
      <c r="I8439">
        <v>0</v>
      </c>
      <c r="J8439">
        <v>7.0567000000000002</v>
      </c>
      <c r="K8439">
        <v>33.187399999999997</v>
      </c>
      <c r="L8439">
        <v>20.342600000000001</v>
      </c>
      <c r="M8439">
        <v>1.6865000000000001</v>
      </c>
      <c r="N8439">
        <v>3.2492999999999999</v>
      </c>
      <c r="O8439">
        <v>2.6202999999999999</v>
      </c>
    </row>
    <row r="8440" spans="2:15" x14ac:dyDescent="0.2">
      <c r="B8440" t="s">
        <v>8439</v>
      </c>
      <c r="C8440">
        <v>-2265184.4339000001</v>
      </c>
      <c r="D8440">
        <v>5008875.3786000004</v>
      </c>
      <c r="E8440">
        <v>3223476.5005000001</v>
      </c>
      <c r="F8440">
        <v>5</v>
      </c>
      <c r="G8440">
        <v>11</v>
      </c>
      <c r="H8440">
        <v>0</v>
      </c>
      <c r="I8440">
        <v>0</v>
      </c>
      <c r="J8440">
        <v>0.27989999999999998</v>
      </c>
      <c r="K8440">
        <v>0.86499999999999999</v>
      </c>
      <c r="L8440">
        <v>-0.97619999999999996</v>
      </c>
      <c r="M8440">
        <v>2.5541</v>
      </c>
      <c r="N8440">
        <v>4.6247999999999996</v>
      </c>
      <c r="O8440">
        <v>3.6497999999999999</v>
      </c>
    </row>
    <row r="8441" spans="2:15" x14ac:dyDescent="0.2">
      <c r="B8441" t="s">
        <v>8440</v>
      </c>
      <c r="C8441">
        <v>-2265173.7379000001</v>
      </c>
      <c r="D8441">
        <v>5008945.9259000001</v>
      </c>
      <c r="E8441">
        <v>3223537.2244000002</v>
      </c>
      <c r="F8441">
        <v>5</v>
      </c>
      <c r="G8441">
        <v>12</v>
      </c>
      <c r="H8441">
        <v>1</v>
      </c>
      <c r="I8441">
        <v>0</v>
      </c>
      <c r="J8441">
        <v>3.5499999999999997E-2</v>
      </c>
      <c r="K8441">
        <v>0.1603</v>
      </c>
      <c r="L8441">
        <v>-1.6349</v>
      </c>
      <c r="M8441">
        <v>0.83679999999999999</v>
      </c>
      <c r="N8441">
        <v>1.8391</v>
      </c>
      <c r="O8441">
        <v>1.5392999999999999</v>
      </c>
    </row>
    <row r="8442" spans="2:15" x14ac:dyDescent="0.2">
      <c r="B8442" t="s">
        <v>8441</v>
      </c>
      <c r="C8442">
        <v>-2265174.8711000001</v>
      </c>
      <c r="D8442">
        <v>5008913.9839000003</v>
      </c>
      <c r="E8442">
        <v>3223508.6608000002</v>
      </c>
      <c r="F8442">
        <v>5</v>
      </c>
      <c r="G8442">
        <v>10</v>
      </c>
      <c r="H8442">
        <v>1</v>
      </c>
      <c r="I8442">
        <v>0</v>
      </c>
      <c r="J8442">
        <v>0.31490000000000001</v>
      </c>
      <c r="K8442">
        <v>0.71989999999999998</v>
      </c>
      <c r="L8442">
        <v>-1.1649</v>
      </c>
      <c r="M8442">
        <v>1.0264</v>
      </c>
      <c r="N8442">
        <v>1.8963000000000001</v>
      </c>
      <c r="O8442">
        <v>1.6084000000000001</v>
      </c>
    </row>
    <row r="8443" spans="2:15" x14ac:dyDescent="0.2">
      <c r="B8443" t="s">
        <v>8442</v>
      </c>
      <c r="C8443">
        <v>-2265168.5219000001</v>
      </c>
      <c r="D8443">
        <v>5008895.8157000002</v>
      </c>
      <c r="E8443">
        <v>3223496.3171000001</v>
      </c>
      <c r="F8443">
        <v>5</v>
      </c>
      <c r="G8443">
        <v>12</v>
      </c>
      <c r="H8443">
        <v>0</v>
      </c>
      <c r="I8443">
        <v>0</v>
      </c>
      <c r="J8443">
        <v>0.27350000000000002</v>
      </c>
      <c r="K8443">
        <v>0.81950000000000001</v>
      </c>
      <c r="L8443">
        <v>-0.9748</v>
      </c>
      <c r="M8443">
        <v>1.2413000000000001</v>
      </c>
      <c r="N8443">
        <v>2.3715999999999999</v>
      </c>
      <c r="O8443">
        <v>2.1926000000000001</v>
      </c>
    </row>
    <row r="8444" spans="2:15" x14ac:dyDescent="0.2">
      <c r="B8444" t="s">
        <v>8443</v>
      </c>
      <c r="C8444">
        <v>-2265171.9698999999</v>
      </c>
      <c r="D8444">
        <v>5008897.4797</v>
      </c>
      <c r="E8444">
        <v>3223498.7185999998</v>
      </c>
      <c r="F8444">
        <v>5</v>
      </c>
      <c r="G8444">
        <v>11</v>
      </c>
      <c r="H8444">
        <v>0</v>
      </c>
      <c r="I8444">
        <v>0</v>
      </c>
      <c r="J8444">
        <v>-2.7631000000000001</v>
      </c>
      <c r="K8444">
        <v>-10.775700000000001</v>
      </c>
      <c r="L8444">
        <v>-2.5600999999999998</v>
      </c>
      <c r="M8444">
        <v>0.69530000000000003</v>
      </c>
      <c r="N8444">
        <v>1.5648</v>
      </c>
      <c r="O8444">
        <v>1.1236999999999999</v>
      </c>
    </row>
    <row r="8445" spans="2:15" x14ac:dyDescent="0.2">
      <c r="B8445" t="s">
        <v>8444</v>
      </c>
      <c r="C8445">
        <v>-2265167.8333999999</v>
      </c>
      <c r="D8445">
        <v>5008898.7324999999</v>
      </c>
      <c r="E8445">
        <v>3223496.0495000002</v>
      </c>
      <c r="F8445">
        <v>5</v>
      </c>
      <c r="G8445">
        <v>14</v>
      </c>
      <c r="H8445">
        <v>0</v>
      </c>
      <c r="I8445">
        <v>0</v>
      </c>
      <c r="J8445">
        <v>6.1499999999999999E-2</v>
      </c>
      <c r="K8445">
        <v>0.70030000000000003</v>
      </c>
      <c r="L8445">
        <v>-0.97189999999999999</v>
      </c>
      <c r="M8445">
        <v>0.65990000000000004</v>
      </c>
      <c r="N8445">
        <v>1.5379</v>
      </c>
      <c r="O8445">
        <v>1.1208</v>
      </c>
    </row>
    <row r="8446" spans="2:15" x14ac:dyDescent="0.2">
      <c r="B8446" t="s">
        <v>8445</v>
      </c>
      <c r="C8446">
        <v>-2265161.8867000001</v>
      </c>
      <c r="D8446">
        <v>5008893.0038999999</v>
      </c>
      <c r="E8446">
        <v>3223493.7880000002</v>
      </c>
      <c r="F8446">
        <v>5</v>
      </c>
      <c r="G8446">
        <v>15</v>
      </c>
      <c r="H8446">
        <v>1</v>
      </c>
      <c r="I8446">
        <v>0</v>
      </c>
      <c r="J8446">
        <v>-4.7699999999999999E-2</v>
      </c>
      <c r="K8446">
        <v>0.7026</v>
      </c>
      <c r="L8446">
        <v>-0.96309999999999996</v>
      </c>
      <c r="M8446">
        <v>0.68500000000000005</v>
      </c>
      <c r="N8446">
        <v>1.5742</v>
      </c>
      <c r="O8446">
        <v>0.87329999999999997</v>
      </c>
    </row>
    <row r="8447" spans="2:15" x14ac:dyDescent="0.2">
      <c r="B8447" t="s">
        <v>8446</v>
      </c>
      <c r="C8447">
        <v>-2265157.0309000001</v>
      </c>
      <c r="D8447">
        <v>5008892.0899</v>
      </c>
      <c r="E8447">
        <v>3223491.9909999999</v>
      </c>
      <c r="F8447">
        <v>5</v>
      </c>
      <c r="G8447">
        <v>14</v>
      </c>
      <c r="H8447">
        <v>1</v>
      </c>
      <c r="I8447">
        <v>0</v>
      </c>
      <c r="J8447">
        <v>-0.20569999999999999</v>
      </c>
      <c r="K8447">
        <v>0.6028</v>
      </c>
      <c r="L8447">
        <v>-0.97089999999999999</v>
      </c>
      <c r="M8447">
        <v>0.57999999999999996</v>
      </c>
      <c r="N8447">
        <v>1.4454</v>
      </c>
      <c r="O8447">
        <v>0.78620000000000001</v>
      </c>
    </row>
    <row r="8448" spans="2:15" x14ac:dyDescent="0.2">
      <c r="B8448" t="s">
        <v>8447</v>
      </c>
      <c r="C8448">
        <v>-2265156.1063000001</v>
      </c>
      <c r="D8448">
        <v>5008890.7446999997</v>
      </c>
      <c r="E8448">
        <v>3223490.1617999999</v>
      </c>
      <c r="F8448">
        <v>5</v>
      </c>
      <c r="G8448">
        <v>13</v>
      </c>
      <c r="H8448">
        <v>1</v>
      </c>
      <c r="I8448">
        <v>0</v>
      </c>
      <c r="J8448">
        <v>-0.4234</v>
      </c>
      <c r="K8448">
        <v>0.39219999999999999</v>
      </c>
      <c r="L8448">
        <v>-0.85289999999999999</v>
      </c>
      <c r="M8448">
        <v>0.57999999999999996</v>
      </c>
      <c r="N8448">
        <v>1.4452</v>
      </c>
      <c r="O8448">
        <v>0.78620000000000001</v>
      </c>
    </row>
    <row r="8449" spans="2:15" x14ac:dyDescent="0.2">
      <c r="B8449" t="s">
        <v>8448</v>
      </c>
      <c r="C8449">
        <v>-2265156.0968999998</v>
      </c>
      <c r="D8449">
        <v>5008888.8756999997</v>
      </c>
      <c r="E8449">
        <v>3223488.784</v>
      </c>
      <c r="F8449">
        <v>5</v>
      </c>
      <c r="G8449">
        <v>16</v>
      </c>
      <c r="H8449">
        <v>1</v>
      </c>
      <c r="I8449">
        <v>0</v>
      </c>
      <c r="J8449">
        <v>-0.89729999999999999</v>
      </c>
      <c r="K8449">
        <v>0.19040000000000001</v>
      </c>
      <c r="L8449">
        <v>-0.62809999999999999</v>
      </c>
      <c r="M8449">
        <v>0.55630000000000002</v>
      </c>
      <c r="N8449">
        <v>1.4448000000000001</v>
      </c>
      <c r="O8449">
        <v>0.77710000000000001</v>
      </c>
    </row>
    <row r="8450" spans="2:15" x14ac:dyDescent="0.2">
      <c r="B8450" t="s">
        <v>8449</v>
      </c>
      <c r="C8450">
        <v>-2265156.9892000002</v>
      </c>
      <c r="D8450">
        <v>5008888.4474999998</v>
      </c>
      <c r="E8450">
        <v>3223488.6069</v>
      </c>
      <c r="F8450">
        <v>5</v>
      </c>
      <c r="G8450">
        <v>16</v>
      </c>
      <c r="H8450">
        <v>1</v>
      </c>
      <c r="I8450">
        <v>0</v>
      </c>
      <c r="J8450">
        <v>-1.9709000000000001</v>
      </c>
      <c r="K8450">
        <v>-1.21E-2</v>
      </c>
      <c r="L8450">
        <v>-1.1355</v>
      </c>
      <c r="M8450">
        <v>0.51910000000000001</v>
      </c>
      <c r="N8450">
        <v>1.3341000000000001</v>
      </c>
      <c r="O8450">
        <v>0.77549999999999997</v>
      </c>
    </row>
    <row r="8451" spans="2:15" x14ac:dyDescent="0.2">
      <c r="B8451" t="s">
        <v>8450</v>
      </c>
      <c r="C8451">
        <v>-2265157.3491000002</v>
      </c>
      <c r="D8451">
        <v>5008888.7405000003</v>
      </c>
      <c r="E8451">
        <v>3223488.9388000001</v>
      </c>
      <c r="F8451">
        <v>5</v>
      </c>
      <c r="G8451">
        <v>16</v>
      </c>
      <c r="H8451">
        <v>1</v>
      </c>
      <c r="I8451">
        <v>0</v>
      </c>
      <c r="J8451">
        <v>-1.1516999999999999</v>
      </c>
      <c r="K8451">
        <v>-0.2286</v>
      </c>
      <c r="L8451">
        <v>-0.36470000000000002</v>
      </c>
      <c r="M8451">
        <v>0.52729999999999999</v>
      </c>
      <c r="N8451">
        <v>1.1466000000000001</v>
      </c>
      <c r="O8451">
        <v>0.70420000000000005</v>
      </c>
    </row>
    <row r="8452" spans="2:15" x14ac:dyDescent="0.2">
      <c r="B8452" t="s">
        <v>8451</v>
      </c>
      <c r="C8452">
        <v>-2265154.0861</v>
      </c>
      <c r="D8452">
        <v>5008888.2520000003</v>
      </c>
      <c r="E8452">
        <v>3223484.6529999999</v>
      </c>
      <c r="F8452">
        <v>5</v>
      </c>
      <c r="G8452">
        <v>16</v>
      </c>
      <c r="H8452">
        <v>1</v>
      </c>
      <c r="I8452">
        <v>0</v>
      </c>
      <c r="J8452">
        <v>2.8651</v>
      </c>
      <c r="K8452">
        <v>1.6211</v>
      </c>
      <c r="L8452">
        <v>-6.7618</v>
      </c>
      <c r="M8452">
        <v>0.79239999999999999</v>
      </c>
      <c r="N8452">
        <v>1.4247000000000001</v>
      </c>
      <c r="O8452">
        <v>0.85129999999999995</v>
      </c>
    </row>
    <row r="8453" spans="2:15" x14ac:dyDescent="0.2">
      <c r="B8453" t="s">
        <v>8452</v>
      </c>
      <c r="C8453">
        <v>-2265154.9567999998</v>
      </c>
      <c r="D8453">
        <v>5008886.5846999995</v>
      </c>
      <c r="E8453">
        <v>3223484.3481000001</v>
      </c>
      <c r="F8453">
        <v>5</v>
      </c>
      <c r="G8453">
        <v>17</v>
      </c>
      <c r="H8453">
        <v>1</v>
      </c>
      <c r="I8453">
        <v>0</v>
      </c>
      <c r="J8453">
        <v>-1.1414</v>
      </c>
      <c r="K8453">
        <v>-0.35599999999999998</v>
      </c>
      <c r="L8453">
        <v>-0.30359999999999998</v>
      </c>
      <c r="M8453">
        <v>0.75260000000000005</v>
      </c>
      <c r="N8453">
        <v>1.2115</v>
      </c>
      <c r="O8453">
        <v>0.76539999999999997</v>
      </c>
    </row>
    <row r="8454" spans="2:15" x14ac:dyDescent="0.2">
      <c r="B8454" t="s">
        <v>8453</v>
      </c>
      <c r="C8454">
        <v>-2265156.2689999999</v>
      </c>
      <c r="D8454">
        <v>5008883.5082</v>
      </c>
      <c r="E8454">
        <v>3223485.6562000001</v>
      </c>
      <c r="F8454">
        <v>5</v>
      </c>
      <c r="G8454">
        <v>18</v>
      </c>
      <c r="H8454">
        <v>1</v>
      </c>
      <c r="I8454">
        <v>0</v>
      </c>
      <c r="J8454">
        <v>-1.1375</v>
      </c>
      <c r="K8454">
        <v>-0.45660000000000001</v>
      </c>
      <c r="L8454">
        <v>-0.16139999999999999</v>
      </c>
      <c r="M8454">
        <v>0.76280000000000003</v>
      </c>
      <c r="N8454">
        <v>1.3008999999999999</v>
      </c>
      <c r="O8454">
        <v>0.80900000000000005</v>
      </c>
    </row>
    <row r="8455" spans="2:15" x14ac:dyDescent="0.2">
      <c r="B8455" t="s">
        <v>8454</v>
      </c>
      <c r="C8455">
        <v>-2265157.4797999999</v>
      </c>
      <c r="D8455">
        <v>5008882.2871000003</v>
      </c>
      <c r="E8455">
        <v>3223488.4915</v>
      </c>
      <c r="F8455">
        <v>5</v>
      </c>
      <c r="G8455">
        <v>15</v>
      </c>
      <c r="H8455">
        <v>1</v>
      </c>
      <c r="I8455">
        <v>0</v>
      </c>
      <c r="J8455">
        <v>-1.1541999999999999</v>
      </c>
      <c r="K8455">
        <v>-0.53069999999999995</v>
      </c>
      <c r="L8455">
        <v>5.0799999999999998E-2</v>
      </c>
      <c r="M8455">
        <v>0.8458</v>
      </c>
      <c r="N8455">
        <v>1.903</v>
      </c>
      <c r="O8455">
        <v>1.3289</v>
      </c>
    </row>
    <row r="8456" spans="2:15" x14ac:dyDescent="0.2">
      <c r="B8456" t="s">
        <v>8455</v>
      </c>
      <c r="C8456">
        <v>-2265158.5789999999</v>
      </c>
      <c r="D8456">
        <v>5008884.9913999997</v>
      </c>
      <c r="E8456">
        <v>3223488.5896999999</v>
      </c>
      <c r="F8456">
        <v>5</v>
      </c>
      <c r="G8456">
        <v>13</v>
      </c>
      <c r="H8456">
        <v>0</v>
      </c>
      <c r="I8456">
        <v>0</v>
      </c>
      <c r="J8456">
        <v>-1.0371999999999999</v>
      </c>
      <c r="K8456">
        <v>-0.4894</v>
      </c>
      <c r="L8456">
        <v>0.32569999999999999</v>
      </c>
      <c r="M8456">
        <v>0.84599999999999997</v>
      </c>
      <c r="N8456">
        <v>2.1013000000000002</v>
      </c>
      <c r="O8456">
        <v>1.5416000000000001</v>
      </c>
    </row>
    <row r="8457" spans="2:15" x14ac:dyDescent="0.2">
      <c r="B8457" t="s">
        <v>8456</v>
      </c>
      <c r="C8457">
        <v>-2265158.6310999999</v>
      </c>
      <c r="D8457">
        <v>5008883.2472999999</v>
      </c>
      <c r="E8457">
        <v>3223489.5773</v>
      </c>
      <c r="F8457">
        <v>5</v>
      </c>
      <c r="G8457">
        <v>12</v>
      </c>
      <c r="H8457">
        <v>1</v>
      </c>
      <c r="I8457">
        <v>0</v>
      </c>
      <c r="J8457">
        <v>-0.87129999999999996</v>
      </c>
      <c r="K8457">
        <v>-0.59040000000000004</v>
      </c>
      <c r="L8457">
        <v>0.55320000000000003</v>
      </c>
      <c r="M8457">
        <v>1.1241000000000001</v>
      </c>
      <c r="N8457">
        <v>2.9630999999999998</v>
      </c>
      <c r="O8457">
        <v>2.3309000000000002</v>
      </c>
    </row>
    <row r="8458" spans="2:15" x14ac:dyDescent="0.2">
      <c r="B8458" t="s">
        <v>8457</v>
      </c>
      <c r="C8458">
        <v>-2265158.7826999999</v>
      </c>
      <c r="D8458">
        <v>5008886.8804000001</v>
      </c>
      <c r="E8458">
        <v>3223490.0562</v>
      </c>
      <c r="F8458">
        <v>5</v>
      </c>
      <c r="G8458">
        <v>10</v>
      </c>
      <c r="H8458">
        <v>1</v>
      </c>
      <c r="I8458">
        <v>0</v>
      </c>
      <c r="J8458">
        <v>-0.51119999999999999</v>
      </c>
      <c r="K8458">
        <v>-0.6966</v>
      </c>
      <c r="L8458">
        <v>0.84519999999999995</v>
      </c>
      <c r="M8458">
        <v>0.98729999999999996</v>
      </c>
      <c r="N8458">
        <v>2.9630999999999998</v>
      </c>
      <c r="O8458">
        <v>2.3271999999999999</v>
      </c>
    </row>
    <row r="8459" spans="2:15" x14ac:dyDescent="0.2">
      <c r="B8459" t="s">
        <v>8458</v>
      </c>
      <c r="C8459">
        <v>-2265159.6357999998</v>
      </c>
      <c r="D8459">
        <v>5008883.8596000001</v>
      </c>
      <c r="E8459">
        <v>3223491.1408000002</v>
      </c>
      <c r="F8459">
        <v>5</v>
      </c>
      <c r="G8459">
        <v>8</v>
      </c>
      <c r="H8459">
        <v>1</v>
      </c>
      <c r="I8459">
        <v>0</v>
      </c>
      <c r="J8459">
        <v>-0.33560000000000001</v>
      </c>
      <c r="K8459">
        <v>-0.64139999999999997</v>
      </c>
      <c r="L8459">
        <v>0.97340000000000004</v>
      </c>
      <c r="M8459">
        <v>0.73119999999999996</v>
      </c>
      <c r="N8459">
        <v>2.2214999999999998</v>
      </c>
      <c r="O8459">
        <v>1.9685999999999999</v>
      </c>
    </row>
    <row r="8460" spans="2:15" x14ac:dyDescent="0.2">
      <c r="B8460" t="s">
        <v>8459</v>
      </c>
      <c r="C8460">
        <v>-2265160.1441000002</v>
      </c>
      <c r="D8460">
        <v>5008883.5177999996</v>
      </c>
      <c r="E8460">
        <v>3223490.6305</v>
      </c>
      <c r="F8460">
        <v>5</v>
      </c>
      <c r="G8460">
        <v>9</v>
      </c>
      <c r="H8460">
        <v>1</v>
      </c>
      <c r="I8460">
        <v>0</v>
      </c>
      <c r="J8460">
        <v>-0.32879999999999998</v>
      </c>
      <c r="K8460">
        <v>-0.7107</v>
      </c>
      <c r="L8460">
        <v>1.0867</v>
      </c>
      <c r="M8460">
        <v>0.73119999999999996</v>
      </c>
      <c r="N8460">
        <v>2.2218</v>
      </c>
      <c r="O8460">
        <v>1.9691000000000001</v>
      </c>
    </row>
    <row r="8461" spans="2:15" x14ac:dyDescent="0.2">
      <c r="B8461" t="s">
        <v>8460</v>
      </c>
      <c r="C8461">
        <v>-2265160.5101000001</v>
      </c>
      <c r="D8461">
        <v>5008883.7779000001</v>
      </c>
      <c r="E8461">
        <v>3223495.8933000001</v>
      </c>
      <c r="F8461">
        <v>5</v>
      </c>
      <c r="G8461">
        <v>10</v>
      </c>
      <c r="H8461">
        <v>1</v>
      </c>
      <c r="I8461">
        <v>0</v>
      </c>
      <c r="J8461">
        <v>-0.25659999999999999</v>
      </c>
      <c r="K8461">
        <v>-0.59199999999999997</v>
      </c>
      <c r="L8461">
        <v>1.2144999999999999</v>
      </c>
      <c r="M8461">
        <v>0.66769999999999996</v>
      </c>
      <c r="N8461">
        <v>2.3290999999999999</v>
      </c>
      <c r="O8461">
        <v>2.0472000000000001</v>
      </c>
    </row>
    <row r="8462" spans="2:15" x14ac:dyDescent="0.2">
      <c r="B8462" t="s">
        <v>8461</v>
      </c>
      <c r="C8462">
        <v>-2265159.8322999999</v>
      </c>
      <c r="D8462">
        <v>5008887.4332999997</v>
      </c>
      <c r="E8462">
        <v>3223497.9465999999</v>
      </c>
      <c r="F8462">
        <v>5</v>
      </c>
      <c r="G8462">
        <v>12</v>
      </c>
      <c r="H8462">
        <v>0</v>
      </c>
      <c r="I8462">
        <v>0</v>
      </c>
      <c r="J8462">
        <v>-0.22120000000000001</v>
      </c>
      <c r="K8462">
        <v>-0.62390000000000001</v>
      </c>
      <c r="L8462">
        <v>1.1735</v>
      </c>
      <c r="M8462">
        <v>0.66759999999999997</v>
      </c>
      <c r="N8462">
        <v>2.3294000000000001</v>
      </c>
      <c r="O8462">
        <v>2.0476999999999999</v>
      </c>
    </row>
    <row r="8463" spans="2:15" x14ac:dyDescent="0.2">
      <c r="B8463" t="s">
        <v>8462</v>
      </c>
      <c r="C8463">
        <v>-2265159.7642999999</v>
      </c>
      <c r="D8463">
        <v>5008885.5403000005</v>
      </c>
      <c r="E8463">
        <v>3223498.8988999999</v>
      </c>
      <c r="F8463">
        <v>5</v>
      </c>
      <c r="G8463">
        <v>11</v>
      </c>
      <c r="H8463">
        <v>1</v>
      </c>
      <c r="I8463">
        <v>0</v>
      </c>
      <c r="J8463">
        <v>-0.18390000000000001</v>
      </c>
      <c r="K8463">
        <v>-0.73540000000000005</v>
      </c>
      <c r="L8463">
        <v>1.1083000000000001</v>
      </c>
      <c r="M8463">
        <v>0.6623</v>
      </c>
      <c r="N8463">
        <v>2.0808</v>
      </c>
      <c r="O8463">
        <v>1.7128000000000001</v>
      </c>
    </row>
    <row r="8464" spans="2:15" x14ac:dyDescent="0.2">
      <c r="B8464" t="s">
        <v>8463</v>
      </c>
      <c r="C8464">
        <v>-2265163.2056</v>
      </c>
      <c r="D8464">
        <v>5008886.0131999999</v>
      </c>
      <c r="E8464">
        <v>3223500.3040999998</v>
      </c>
      <c r="F8464">
        <v>5</v>
      </c>
      <c r="G8464">
        <v>13</v>
      </c>
      <c r="H8464">
        <v>0</v>
      </c>
      <c r="I8464">
        <v>0</v>
      </c>
      <c r="J8464">
        <v>-0.18379999999999999</v>
      </c>
      <c r="K8464">
        <v>-0.66320000000000001</v>
      </c>
      <c r="L8464">
        <v>1.1336999999999999</v>
      </c>
      <c r="M8464">
        <v>1.4317</v>
      </c>
      <c r="N8464">
        <v>2.8269000000000002</v>
      </c>
      <c r="O8464">
        <v>2.3456999999999999</v>
      </c>
    </row>
    <row r="8465" spans="2:15" x14ac:dyDescent="0.2">
      <c r="B8465" t="s">
        <v>8464</v>
      </c>
      <c r="C8465">
        <v>-2265162.7414000002</v>
      </c>
      <c r="D8465">
        <v>5008883.1495000003</v>
      </c>
      <c r="E8465">
        <v>3223503.6735</v>
      </c>
      <c r="F8465">
        <v>5</v>
      </c>
      <c r="G8465">
        <v>13</v>
      </c>
      <c r="H8465">
        <v>1</v>
      </c>
      <c r="I8465">
        <v>0</v>
      </c>
      <c r="J8465">
        <v>-0.26419999999999999</v>
      </c>
      <c r="K8465">
        <v>-0.81469999999999998</v>
      </c>
      <c r="L8465">
        <v>0.99750000000000005</v>
      </c>
      <c r="M8465">
        <v>1.4123000000000001</v>
      </c>
      <c r="N8465">
        <v>2.649</v>
      </c>
      <c r="O8465">
        <v>2.1295999999999999</v>
      </c>
    </row>
    <row r="8466" spans="2:15" x14ac:dyDescent="0.2">
      <c r="B8466" t="s">
        <v>8465</v>
      </c>
      <c r="C8466">
        <v>-2265163.1595000001</v>
      </c>
      <c r="D8466">
        <v>5008885.6643000003</v>
      </c>
      <c r="E8466">
        <v>3223506.0188000002</v>
      </c>
      <c r="F8466">
        <v>5</v>
      </c>
      <c r="G8466">
        <v>12</v>
      </c>
      <c r="H8466">
        <v>0</v>
      </c>
      <c r="I8466">
        <v>0</v>
      </c>
      <c r="J8466">
        <v>-0.22140000000000001</v>
      </c>
      <c r="K8466">
        <v>-0.75619999999999998</v>
      </c>
      <c r="L8466">
        <v>1.0124</v>
      </c>
      <c r="M8466">
        <v>1.1244000000000001</v>
      </c>
      <c r="N8466">
        <v>2.3277000000000001</v>
      </c>
      <c r="O8466">
        <v>1.7133</v>
      </c>
    </row>
    <row r="8467" spans="2:15" x14ac:dyDescent="0.2">
      <c r="B8467" t="s">
        <v>8466</v>
      </c>
      <c r="C8467">
        <v>-2265164.6342000002</v>
      </c>
      <c r="D8467">
        <v>5008886.5925000003</v>
      </c>
      <c r="E8467">
        <v>3223510.574</v>
      </c>
      <c r="F8467">
        <v>5</v>
      </c>
      <c r="G8467">
        <v>13</v>
      </c>
      <c r="H8467">
        <v>1</v>
      </c>
      <c r="I8467">
        <v>0</v>
      </c>
      <c r="J8467">
        <v>-0.10589999999999999</v>
      </c>
      <c r="K8467">
        <v>-0.82079999999999997</v>
      </c>
      <c r="L8467">
        <v>1.1460999999999999</v>
      </c>
      <c r="M8467">
        <v>1.1247</v>
      </c>
      <c r="N8467">
        <v>2.3275000000000001</v>
      </c>
      <c r="O8467">
        <v>1.7132000000000001</v>
      </c>
    </row>
    <row r="8468" spans="2:15" x14ac:dyDescent="0.2">
      <c r="B8468" t="s">
        <v>8467</v>
      </c>
      <c r="C8468">
        <v>-2265166.2047000001</v>
      </c>
      <c r="D8468">
        <v>5008887.5569000002</v>
      </c>
      <c r="E8468">
        <v>3223509.96</v>
      </c>
      <c r="F8468">
        <v>5</v>
      </c>
      <c r="G8468">
        <v>15</v>
      </c>
      <c r="H8468">
        <v>1</v>
      </c>
      <c r="I8468">
        <v>0</v>
      </c>
      <c r="J8468">
        <v>-0.2356</v>
      </c>
      <c r="K8468">
        <v>-0.70550000000000002</v>
      </c>
      <c r="L8468">
        <v>1.1815</v>
      </c>
      <c r="M8468">
        <v>0.69379999999999997</v>
      </c>
      <c r="N8468">
        <v>1.7131000000000001</v>
      </c>
      <c r="O8468">
        <v>1.2949999999999999</v>
      </c>
    </row>
    <row r="8469" spans="2:15" x14ac:dyDescent="0.2">
      <c r="B8469" t="s">
        <v>8468</v>
      </c>
      <c r="C8469">
        <v>-2265174.1757</v>
      </c>
      <c r="D8469">
        <v>5008897.7430999996</v>
      </c>
      <c r="E8469">
        <v>3223518.1264</v>
      </c>
      <c r="F8469">
        <v>5</v>
      </c>
      <c r="G8469">
        <v>11</v>
      </c>
      <c r="H8469">
        <v>0</v>
      </c>
      <c r="I8469">
        <v>0</v>
      </c>
      <c r="J8469">
        <v>-0.29559999999999997</v>
      </c>
      <c r="K8469">
        <v>-0.79849999999999999</v>
      </c>
      <c r="L8469">
        <v>1.0704</v>
      </c>
      <c r="M8469">
        <v>1.4207000000000001</v>
      </c>
      <c r="N8469">
        <v>2.5306999999999999</v>
      </c>
      <c r="O8469">
        <v>1.9080999999999999</v>
      </c>
    </row>
    <row r="8470" spans="2:15" x14ac:dyDescent="0.2">
      <c r="B8470" t="s">
        <v>8469</v>
      </c>
      <c r="C8470">
        <v>-2265179.0920000002</v>
      </c>
      <c r="D8470">
        <v>5008895.5140000004</v>
      </c>
      <c r="E8470">
        <v>3223516.5920000002</v>
      </c>
      <c r="F8470">
        <v>5</v>
      </c>
      <c r="G8470">
        <v>14</v>
      </c>
      <c r="H8470">
        <v>1</v>
      </c>
      <c r="I8470">
        <v>0</v>
      </c>
      <c r="J8470">
        <v>-0.23499999999999999</v>
      </c>
      <c r="K8470">
        <v>-0.83440000000000003</v>
      </c>
      <c r="L8470">
        <v>1.0333000000000001</v>
      </c>
      <c r="M8470">
        <v>1.421</v>
      </c>
      <c r="N8470">
        <v>2.5306999999999999</v>
      </c>
      <c r="O8470">
        <v>1.9079999999999999</v>
      </c>
    </row>
    <row r="8471" spans="2:15" x14ac:dyDescent="0.2">
      <c r="B8471" t="s">
        <v>8470</v>
      </c>
      <c r="C8471">
        <v>-2265174.8119999999</v>
      </c>
      <c r="D8471">
        <v>5008890.3733000001</v>
      </c>
      <c r="E8471">
        <v>3223515.699</v>
      </c>
      <c r="F8471">
        <v>5</v>
      </c>
      <c r="G8471">
        <v>12</v>
      </c>
      <c r="H8471">
        <v>0</v>
      </c>
      <c r="I8471">
        <v>0</v>
      </c>
      <c r="J8471">
        <v>-0.2261</v>
      </c>
      <c r="K8471">
        <v>-0.6986</v>
      </c>
      <c r="L8471">
        <v>1.1062000000000001</v>
      </c>
      <c r="M8471">
        <v>0.71970000000000001</v>
      </c>
      <c r="N8471">
        <v>1.716</v>
      </c>
      <c r="O8471">
        <v>1.2955000000000001</v>
      </c>
    </row>
    <row r="8472" spans="2:15" x14ac:dyDescent="0.2">
      <c r="B8472" t="s">
        <v>8471</v>
      </c>
      <c r="C8472">
        <v>-2265176.4813999999</v>
      </c>
      <c r="D8472">
        <v>5008891.5598999998</v>
      </c>
      <c r="E8472">
        <v>3223517.7722</v>
      </c>
      <c r="F8472">
        <v>5</v>
      </c>
      <c r="G8472">
        <v>13</v>
      </c>
      <c r="H8472">
        <v>0</v>
      </c>
      <c r="I8472">
        <v>0</v>
      </c>
      <c r="J8472">
        <v>-0.21759999999999999</v>
      </c>
      <c r="K8472">
        <v>-0.71499999999999997</v>
      </c>
      <c r="L8472">
        <v>1.1066</v>
      </c>
      <c r="M8472">
        <v>0.95140000000000002</v>
      </c>
      <c r="N8472">
        <v>2.2787000000000002</v>
      </c>
      <c r="O8472">
        <v>1.7436</v>
      </c>
    </row>
    <row r="8473" spans="2:15" x14ac:dyDescent="0.2">
      <c r="B8473" t="s">
        <v>8472</v>
      </c>
      <c r="C8473">
        <v>-2265179.3199999998</v>
      </c>
      <c r="D8473">
        <v>5008891.0445999997</v>
      </c>
      <c r="E8473">
        <v>3223517.9016999998</v>
      </c>
      <c r="F8473">
        <v>5</v>
      </c>
      <c r="G8473">
        <v>13</v>
      </c>
      <c r="H8473">
        <v>0</v>
      </c>
      <c r="I8473">
        <v>0</v>
      </c>
      <c r="J8473">
        <v>-0.29299999999999998</v>
      </c>
      <c r="K8473">
        <v>-0.70020000000000004</v>
      </c>
      <c r="L8473">
        <v>1.0901000000000001</v>
      </c>
      <c r="M8473">
        <v>0.9516</v>
      </c>
      <c r="N8473">
        <v>2.2785000000000002</v>
      </c>
      <c r="O8473">
        <v>1.7435</v>
      </c>
    </row>
    <row r="8474" spans="2:15" x14ac:dyDescent="0.2">
      <c r="B8474" t="s">
        <v>8473</v>
      </c>
      <c r="C8474">
        <v>-2265176.5145</v>
      </c>
      <c r="D8474">
        <v>5008892.9289999995</v>
      </c>
      <c r="E8474">
        <v>3223520.0909000002</v>
      </c>
      <c r="F8474">
        <v>5</v>
      </c>
      <c r="G8474">
        <v>13</v>
      </c>
      <c r="H8474">
        <v>0</v>
      </c>
      <c r="I8474">
        <v>0</v>
      </c>
      <c r="J8474">
        <v>-0.2898</v>
      </c>
      <c r="K8474">
        <v>-0.82920000000000005</v>
      </c>
      <c r="L8474">
        <v>1.0387999999999999</v>
      </c>
      <c r="M8474">
        <v>0.95379999999999998</v>
      </c>
      <c r="N8474">
        <v>2.4820000000000002</v>
      </c>
      <c r="O8474">
        <v>2.2364000000000002</v>
      </c>
    </row>
    <row r="8475" spans="2:15" x14ac:dyDescent="0.2">
      <c r="B8475" t="s">
        <v>8474</v>
      </c>
      <c r="C8475">
        <v>-2265174.1976000001</v>
      </c>
      <c r="D8475">
        <v>5008893.5225999998</v>
      </c>
      <c r="E8475">
        <v>3223522.3347999998</v>
      </c>
      <c r="F8475">
        <v>5</v>
      </c>
      <c r="G8475">
        <v>14</v>
      </c>
      <c r="H8475">
        <v>0</v>
      </c>
      <c r="I8475">
        <v>0</v>
      </c>
      <c r="J8475">
        <v>-0.26169999999999999</v>
      </c>
      <c r="K8475">
        <v>-0.81899999999999995</v>
      </c>
      <c r="L8475">
        <v>1.0515000000000001</v>
      </c>
      <c r="M8475">
        <v>1.2366999999999999</v>
      </c>
      <c r="N8475">
        <v>2.2776999999999998</v>
      </c>
      <c r="O8475">
        <v>1.6990000000000001</v>
      </c>
    </row>
    <row r="8476" spans="2:15" x14ac:dyDescent="0.2">
      <c r="B8476" t="s">
        <v>8475</v>
      </c>
      <c r="C8476">
        <v>-2265172.3390000002</v>
      </c>
      <c r="D8476">
        <v>5008892.9123</v>
      </c>
      <c r="E8476">
        <v>3223523.827</v>
      </c>
      <c r="F8476">
        <v>5</v>
      </c>
      <c r="G8476">
        <v>12</v>
      </c>
      <c r="H8476">
        <v>0</v>
      </c>
      <c r="I8476">
        <v>0</v>
      </c>
      <c r="J8476">
        <v>-0.21</v>
      </c>
      <c r="K8476">
        <v>-1.2130000000000001</v>
      </c>
      <c r="L8476">
        <v>0.59789999999999999</v>
      </c>
      <c r="M8476">
        <v>1.2370000000000001</v>
      </c>
      <c r="N8476">
        <v>2.2772000000000001</v>
      </c>
      <c r="O8476">
        <v>1.6982999999999999</v>
      </c>
    </row>
    <row r="8477" spans="2:15" x14ac:dyDescent="0.2">
      <c r="B8477" t="s">
        <v>8476</v>
      </c>
      <c r="C8477">
        <v>-2265171.1597000002</v>
      </c>
      <c r="D8477">
        <v>5008887.0916999998</v>
      </c>
      <c r="E8477">
        <v>3223522.8667000001</v>
      </c>
      <c r="F8477">
        <v>5</v>
      </c>
      <c r="G8477">
        <v>13</v>
      </c>
      <c r="H8477">
        <v>0</v>
      </c>
      <c r="I8477">
        <v>0</v>
      </c>
      <c r="J8477">
        <v>-0.29089999999999999</v>
      </c>
      <c r="K8477">
        <v>-0.75549999999999995</v>
      </c>
      <c r="L8477">
        <v>1.0764</v>
      </c>
      <c r="M8477">
        <v>1.2372000000000001</v>
      </c>
      <c r="N8477">
        <v>2.2766000000000002</v>
      </c>
      <c r="O8477">
        <v>1.6976</v>
      </c>
    </row>
    <row r="8478" spans="2:15" x14ac:dyDescent="0.2">
      <c r="B8478" t="s">
        <v>8477</v>
      </c>
      <c r="C8478">
        <v>-2265168.7011000002</v>
      </c>
      <c r="D8478">
        <v>5008876.1412000004</v>
      </c>
      <c r="E8478">
        <v>3223514.7752999999</v>
      </c>
      <c r="F8478">
        <v>5</v>
      </c>
      <c r="G8478">
        <v>13</v>
      </c>
      <c r="H8478">
        <v>0</v>
      </c>
      <c r="I8478">
        <v>0</v>
      </c>
      <c r="J8478">
        <v>1.6558999999999999</v>
      </c>
      <c r="K8478">
        <v>-9.1884999999999994</v>
      </c>
      <c r="L8478">
        <v>-10.2629</v>
      </c>
      <c r="M8478">
        <v>0.87280000000000002</v>
      </c>
      <c r="N8478">
        <v>2.1326000000000001</v>
      </c>
      <c r="O8478">
        <v>1.6728000000000001</v>
      </c>
    </row>
    <row r="8479" spans="2:15" x14ac:dyDescent="0.2">
      <c r="B8479" t="s">
        <v>8478</v>
      </c>
      <c r="C8479">
        <v>-2265168.4509000001</v>
      </c>
      <c r="D8479">
        <v>5008872.3102000002</v>
      </c>
      <c r="E8479">
        <v>3223514.9399000001</v>
      </c>
      <c r="F8479">
        <v>5</v>
      </c>
      <c r="G8479">
        <v>12</v>
      </c>
      <c r="H8479">
        <v>0</v>
      </c>
      <c r="I8479">
        <v>0</v>
      </c>
      <c r="J8479">
        <v>-0.29020000000000001</v>
      </c>
      <c r="K8479">
        <v>-0.71609999999999996</v>
      </c>
      <c r="L8479">
        <v>1.0548</v>
      </c>
      <c r="M8479">
        <v>0.86309999999999998</v>
      </c>
      <c r="N8479">
        <v>2.0625</v>
      </c>
      <c r="O8479">
        <v>1.5055000000000001</v>
      </c>
    </row>
    <row r="8480" spans="2:15" x14ac:dyDescent="0.2">
      <c r="B8480" t="s">
        <v>8479</v>
      </c>
      <c r="C8480">
        <v>-2265167.5589999999</v>
      </c>
      <c r="D8480">
        <v>5008873.5838000001</v>
      </c>
      <c r="E8480">
        <v>3223517.2962000002</v>
      </c>
      <c r="F8480">
        <v>5</v>
      </c>
      <c r="G8480">
        <v>15</v>
      </c>
      <c r="H8480">
        <v>0</v>
      </c>
      <c r="I8480">
        <v>0</v>
      </c>
      <c r="J8480">
        <v>-0.1855</v>
      </c>
      <c r="K8480">
        <v>-0.81789999999999996</v>
      </c>
      <c r="L8480">
        <v>1.0733999999999999</v>
      </c>
      <c r="M8480">
        <v>0.86319999999999997</v>
      </c>
      <c r="N8480">
        <v>2.0619000000000001</v>
      </c>
      <c r="O8480">
        <v>1.5049999999999999</v>
      </c>
    </row>
    <row r="8481" spans="2:15" x14ac:dyDescent="0.2">
      <c r="B8481" t="s">
        <v>8480</v>
      </c>
      <c r="C8481">
        <v>-2265167.8607999999</v>
      </c>
      <c r="D8481">
        <v>5008870.9451000001</v>
      </c>
      <c r="E8481">
        <v>3223517.7351000002</v>
      </c>
      <c r="F8481">
        <v>5</v>
      </c>
      <c r="G8481">
        <v>13</v>
      </c>
      <c r="H8481">
        <v>0</v>
      </c>
      <c r="I8481">
        <v>0</v>
      </c>
      <c r="J8481">
        <v>-0.21010000000000001</v>
      </c>
      <c r="K8481">
        <v>-0.77580000000000005</v>
      </c>
      <c r="L8481">
        <v>1.0982000000000001</v>
      </c>
      <c r="M8481">
        <v>0.72199999999999998</v>
      </c>
      <c r="N8481">
        <v>1.9838</v>
      </c>
      <c r="O8481">
        <v>1.3945000000000001</v>
      </c>
    </row>
    <row r="8482" spans="2:15" x14ac:dyDescent="0.2">
      <c r="B8482" t="s">
        <v>8481</v>
      </c>
      <c r="C8482">
        <v>-2265166.9956</v>
      </c>
      <c r="D8482">
        <v>5008876.9442999996</v>
      </c>
      <c r="E8482">
        <v>3223525.3117999998</v>
      </c>
      <c r="F8482">
        <v>5</v>
      </c>
      <c r="G8482">
        <v>15</v>
      </c>
      <c r="H8482">
        <v>0</v>
      </c>
      <c r="I8482">
        <v>0</v>
      </c>
      <c r="J8482">
        <v>1.2729999999999999</v>
      </c>
      <c r="K8482">
        <v>4.8701999999999996</v>
      </c>
      <c r="L8482">
        <v>6.9462000000000002</v>
      </c>
      <c r="M8482">
        <v>0.73050000000000004</v>
      </c>
      <c r="N8482">
        <v>2.0295999999999998</v>
      </c>
      <c r="O8482">
        <v>1.4814000000000001</v>
      </c>
    </row>
    <row r="8483" spans="2:15" x14ac:dyDescent="0.2">
      <c r="B8483" t="s">
        <v>8482</v>
      </c>
      <c r="C8483">
        <v>-2265167.0721</v>
      </c>
      <c r="D8483">
        <v>5008876.5087000001</v>
      </c>
      <c r="E8483">
        <v>3223525.9243000001</v>
      </c>
      <c r="F8483">
        <v>5</v>
      </c>
      <c r="G8483">
        <v>14</v>
      </c>
      <c r="H8483">
        <v>0</v>
      </c>
      <c r="I8483">
        <v>0</v>
      </c>
      <c r="J8483">
        <v>-0.18279999999999999</v>
      </c>
      <c r="K8483">
        <v>-0.79730000000000001</v>
      </c>
      <c r="L8483">
        <v>1.0016</v>
      </c>
      <c r="M8483">
        <v>0.7419</v>
      </c>
      <c r="N8483">
        <v>2.0394000000000001</v>
      </c>
      <c r="O8483">
        <v>1.5842000000000001</v>
      </c>
    </row>
    <row r="8484" spans="2:15" x14ac:dyDescent="0.2">
      <c r="B8484" t="s">
        <v>8483</v>
      </c>
      <c r="C8484">
        <v>-2265167.7940000002</v>
      </c>
      <c r="D8484">
        <v>5008874.0043000001</v>
      </c>
      <c r="E8484">
        <v>3223525.7001</v>
      </c>
      <c r="F8484">
        <v>5</v>
      </c>
      <c r="G8484">
        <v>13</v>
      </c>
      <c r="H8484">
        <v>0</v>
      </c>
      <c r="I8484">
        <v>0</v>
      </c>
      <c r="J8484">
        <v>-0.19359999999999999</v>
      </c>
      <c r="K8484">
        <v>-0.82909999999999995</v>
      </c>
      <c r="L8484">
        <v>1.0223</v>
      </c>
      <c r="M8484">
        <v>0.69899999999999995</v>
      </c>
      <c r="N8484">
        <v>2.0383</v>
      </c>
      <c r="O8484">
        <v>1.5783</v>
      </c>
    </row>
    <row r="8485" spans="2:15" x14ac:dyDescent="0.2">
      <c r="B8485" t="s">
        <v>8484</v>
      </c>
      <c r="C8485">
        <v>-2265168.1296999999</v>
      </c>
      <c r="D8485">
        <v>5008870.9846000001</v>
      </c>
      <c r="E8485">
        <v>3223524.8103999998</v>
      </c>
      <c r="F8485">
        <v>5</v>
      </c>
      <c r="G8485">
        <v>13</v>
      </c>
      <c r="H8485">
        <v>0</v>
      </c>
      <c r="I8485">
        <v>0</v>
      </c>
      <c r="J8485">
        <v>-0.24179999999999999</v>
      </c>
      <c r="K8485">
        <v>-0.77729999999999999</v>
      </c>
      <c r="L8485">
        <v>1.0475000000000001</v>
      </c>
      <c r="M8485">
        <v>0.64570000000000005</v>
      </c>
      <c r="N8485">
        <v>1.966</v>
      </c>
      <c r="O8485">
        <v>1.526</v>
      </c>
    </row>
    <row r="8486" spans="2:15" x14ac:dyDescent="0.2">
      <c r="B8486" t="s">
        <v>8485</v>
      </c>
      <c r="C8486">
        <v>-2265169.4026000001</v>
      </c>
      <c r="D8486">
        <v>5008878.3004999999</v>
      </c>
      <c r="E8486">
        <v>3223534.1606999999</v>
      </c>
      <c r="F8486">
        <v>5</v>
      </c>
      <c r="G8486">
        <v>12</v>
      </c>
      <c r="H8486">
        <v>0</v>
      </c>
      <c r="I8486">
        <v>0</v>
      </c>
      <c r="J8486">
        <v>-0.5071</v>
      </c>
      <c r="K8486">
        <v>7.9183000000000003</v>
      </c>
      <c r="L8486">
        <v>12.916399999999999</v>
      </c>
      <c r="M8486">
        <v>0.6694</v>
      </c>
      <c r="N8486">
        <v>2.0712000000000002</v>
      </c>
      <c r="O8486">
        <v>1.7329000000000001</v>
      </c>
    </row>
    <row r="8487" spans="2:15" x14ac:dyDescent="0.2">
      <c r="B8487" t="s">
        <v>8486</v>
      </c>
      <c r="C8487">
        <v>-2265169.8136</v>
      </c>
      <c r="D8487">
        <v>5008874.5226999996</v>
      </c>
      <c r="E8487">
        <v>3223531.5350000001</v>
      </c>
      <c r="F8487">
        <v>5</v>
      </c>
      <c r="G8487">
        <v>13</v>
      </c>
      <c r="H8487">
        <v>0</v>
      </c>
      <c r="I8487">
        <v>0</v>
      </c>
      <c r="J8487">
        <v>-0.27550000000000002</v>
      </c>
      <c r="K8487">
        <v>-0.85950000000000004</v>
      </c>
      <c r="L8487">
        <v>0.99170000000000003</v>
      </c>
      <c r="M8487">
        <v>0.64190000000000003</v>
      </c>
      <c r="N8487">
        <v>2.0684999999999998</v>
      </c>
      <c r="O8487">
        <v>1.7321</v>
      </c>
    </row>
    <row r="8488" spans="2:15" x14ac:dyDescent="0.2">
      <c r="B8488" t="s">
        <v>8487</v>
      </c>
      <c r="C8488">
        <v>-2265169.9199000001</v>
      </c>
      <c r="D8488">
        <v>5008862.3740999997</v>
      </c>
      <c r="E8488">
        <v>3223523.18</v>
      </c>
      <c r="F8488">
        <v>5</v>
      </c>
      <c r="G8488">
        <v>12</v>
      </c>
      <c r="H8488">
        <v>0</v>
      </c>
      <c r="I8488">
        <v>0</v>
      </c>
      <c r="J8488">
        <v>-0.2334</v>
      </c>
      <c r="K8488">
        <v>-0.78280000000000005</v>
      </c>
      <c r="L8488">
        <v>1.042</v>
      </c>
      <c r="M8488">
        <v>0.64729999999999999</v>
      </c>
      <c r="N8488">
        <v>2.7223000000000002</v>
      </c>
      <c r="O8488">
        <v>2.74</v>
      </c>
    </row>
    <row r="8489" spans="2:15" x14ac:dyDescent="0.2">
      <c r="B8489" t="s">
        <v>8488</v>
      </c>
      <c r="C8489">
        <v>-2265170.1285999999</v>
      </c>
      <c r="D8489">
        <v>5008859.2072999999</v>
      </c>
      <c r="E8489">
        <v>3223521.5547000002</v>
      </c>
      <c r="F8489">
        <v>5</v>
      </c>
      <c r="G8489">
        <v>11</v>
      </c>
      <c r="H8489">
        <v>0</v>
      </c>
      <c r="I8489">
        <v>0</v>
      </c>
      <c r="J8489">
        <v>-0.2586</v>
      </c>
      <c r="K8489">
        <v>-0.72770000000000001</v>
      </c>
      <c r="L8489">
        <v>1.0398000000000001</v>
      </c>
      <c r="M8489">
        <v>0.64729999999999999</v>
      </c>
      <c r="N8489">
        <v>2.7214</v>
      </c>
      <c r="O8489">
        <v>2.7387999999999999</v>
      </c>
    </row>
    <row r="8490" spans="2:15" x14ac:dyDescent="0.2">
      <c r="B8490" t="s">
        <v>8489</v>
      </c>
      <c r="C8490">
        <v>-2265170.7677000002</v>
      </c>
      <c r="D8490">
        <v>5008858.8132999996</v>
      </c>
      <c r="E8490">
        <v>3223524.0314000002</v>
      </c>
      <c r="F8490">
        <v>5</v>
      </c>
      <c r="G8490">
        <v>10</v>
      </c>
      <c r="H8490">
        <v>0</v>
      </c>
      <c r="I8490">
        <v>0</v>
      </c>
      <c r="J8490">
        <v>-0.27</v>
      </c>
      <c r="K8490">
        <v>-0.7651</v>
      </c>
      <c r="L8490">
        <v>1.0408999999999999</v>
      </c>
      <c r="M8490">
        <v>0.64739999999999998</v>
      </c>
      <c r="N8490">
        <v>2.7204999999999999</v>
      </c>
      <c r="O8490">
        <v>2.7376</v>
      </c>
    </row>
    <row r="8491" spans="2:15" x14ac:dyDescent="0.2">
      <c r="B8491" t="s">
        <v>8490</v>
      </c>
      <c r="C8491">
        <v>-2265171.0364000001</v>
      </c>
      <c r="D8491">
        <v>5008860.3404000001</v>
      </c>
      <c r="E8491">
        <v>3223528.5998999998</v>
      </c>
      <c r="F8491">
        <v>5</v>
      </c>
      <c r="G8491">
        <v>11</v>
      </c>
      <c r="H8491">
        <v>0</v>
      </c>
      <c r="I8491">
        <v>0</v>
      </c>
      <c r="J8491">
        <v>-0.24890000000000001</v>
      </c>
      <c r="K8491">
        <v>-0.77380000000000004</v>
      </c>
      <c r="L8491">
        <v>1.0324</v>
      </c>
      <c r="M8491">
        <v>0.64739999999999998</v>
      </c>
      <c r="N8491">
        <v>2.7197</v>
      </c>
      <c r="O8491">
        <v>2.7364000000000002</v>
      </c>
    </row>
    <row r="8492" spans="2:15" x14ac:dyDescent="0.2">
      <c r="B8492" t="s">
        <v>8491</v>
      </c>
      <c r="C8492">
        <v>-2265171.3171000001</v>
      </c>
      <c r="D8492">
        <v>5008861.4603000004</v>
      </c>
      <c r="E8492">
        <v>3223532.5821000002</v>
      </c>
      <c r="F8492">
        <v>5</v>
      </c>
      <c r="G8492">
        <v>10</v>
      </c>
      <c r="H8492">
        <v>0</v>
      </c>
      <c r="I8492">
        <v>0</v>
      </c>
      <c r="J8492">
        <v>-0.2036</v>
      </c>
      <c r="K8492">
        <v>-0.71009999999999995</v>
      </c>
      <c r="L8492">
        <v>1.0405</v>
      </c>
      <c r="M8492">
        <v>0.64749999999999996</v>
      </c>
      <c r="N8492">
        <v>2.7187999999999999</v>
      </c>
      <c r="O8492">
        <v>2.7351999999999999</v>
      </c>
    </row>
    <row r="8493" spans="2:15" x14ac:dyDescent="0.2">
      <c r="B8493" t="s">
        <v>8492</v>
      </c>
      <c r="C8493">
        <v>-2265171.3489999999</v>
      </c>
      <c r="D8493">
        <v>5008865.1814000001</v>
      </c>
      <c r="E8493">
        <v>3223534.4317999999</v>
      </c>
      <c r="F8493">
        <v>5</v>
      </c>
      <c r="G8493">
        <v>10</v>
      </c>
      <c r="H8493">
        <v>0</v>
      </c>
      <c r="I8493">
        <v>0</v>
      </c>
      <c r="J8493">
        <v>-0.31</v>
      </c>
      <c r="K8493">
        <v>-0.75660000000000005</v>
      </c>
      <c r="L8493">
        <v>1.0012000000000001</v>
      </c>
      <c r="M8493">
        <v>0.64749999999999996</v>
      </c>
      <c r="N8493">
        <v>2.7179000000000002</v>
      </c>
      <c r="O8493">
        <v>2.7341000000000002</v>
      </c>
    </row>
    <row r="8494" spans="2:15" x14ac:dyDescent="0.2">
      <c r="B8494" t="s">
        <v>8493</v>
      </c>
      <c r="C8494">
        <v>-2265171.2212999999</v>
      </c>
      <c r="D8494">
        <v>5008859.8463000003</v>
      </c>
      <c r="E8494">
        <v>3223531.0989000001</v>
      </c>
      <c r="F8494">
        <v>5</v>
      </c>
      <c r="G8494">
        <v>10</v>
      </c>
      <c r="H8494">
        <v>0</v>
      </c>
      <c r="I8494">
        <v>0</v>
      </c>
      <c r="J8494">
        <v>-0.1784</v>
      </c>
      <c r="K8494">
        <v>-0.77129999999999999</v>
      </c>
      <c r="L8494">
        <v>1.0119</v>
      </c>
      <c r="M8494">
        <v>0.64759999999999995</v>
      </c>
      <c r="N8494">
        <v>2.7170000000000001</v>
      </c>
      <c r="O8494">
        <v>2.7328999999999999</v>
      </c>
    </row>
    <row r="8495" spans="2:15" x14ac:dyDescent="0.2">
      <c r="B8495" t="s">
        <v>8494</v>
      </c>
      <c r="C8495">
        <v>-2265172.1453</v>
      </c>
      <c r="D8495">
        <v>5008870.4466000004</v>
      </c>
      <c r="E8495">
        <v>3223546.7113999999</v>
      </c>
      <c r="F8495">
        <v>5</v>
      </c>
      <c r="G8495">
        <v>10</v>
      </c>
      <c r="H8495">
        <v>1</v>
      </c>
      <c r="I8495">
        <v>0</v>
      </c>
      <c r="J8495">
        <v>-0.21890000000000001</v>
      </c>
      <c r="K8495">
        <v>-0.84030000000000005</v>
      </c>
      <c r="L8495">
        <v>1.0396000000000001</v>
      </c>
      <c r="M8495">
        <v>0.66080000000000005</v>
      </c>
      <c r="N8495">
        <v>3.3386</v>
      </c>
      <c r="O8495">
        <v>3.3477999999999999</v>
      </c>
    </row>
    <row r="8496" spans="2:15" x14ac:dyDescent="0.2">
      <c r="B8496" t="s">
        <v>8495</v>
      </c>
      <c r="C8496">
        <v>-2265172.3335000002</v>
      </c>
      <c r="D8496">
        <v>5008858.2028999999</v>
      </c>
      <c r="E8496">
        <v>3223533.5532999998</v>
      </c>
      <c r="F8496">
        <v>5</v>
      </c>
      <c r="G8496">
        <v>9</v>
      </c>
      <c r="H8496">
        <v>1</v>
      </c>
      <c r="I8496">
        <v>0</v>
      </c>
      <c r="J8496">
        <v>-0.25869999999999999</v>
      </c>
      <c r="K8496">
        <v>-0.7157</v>
      </c>
      <c r="L8496">
        <v>1.3085</v>
      </c>
      <c r="M8496">
        <v>0.91849999999999998</v>
      </c>
      <c r="N8496">
        <v>6.0401999999999996</v>
      </c>
      <c r="O8496">
        <v>9.5330999999999992</v>
      </c>
    </row>
    <row r="8497" spans="2:15" x14ac:dyDescent="0.2">
      <c r="B8497" t="s">
        <v>8496</v>
      </c>
      <c r="C8497">
        <v>-2265172.7757999999</v>
      </c>
      <c r="D8497">
        <v>5008860.5986000001</v>
      </c>
      <c r="E8497">
        <v>3223538.6291</v>
      </c>
      <c r="F8497">
        <v>5</v>
      </c>
      <c r="G8497">
        <v>9</v>
      </c>
      <c r="H8497">
        <v>1</v>
      </c>
      <c r="I8497">
        <v>0</v>
      </c>
      <c r="J8497">
        <v>-0.16520000000000001</v>
      </c>
      <c r="K8497">
        <v>-0.67700000000000005</v>
      </c>
      <c r="L8497">
        <v>1.1160000000000001</v>
      </c>
      <c r="M8497">
        <v>0.78859999999999997</v>
      </c>
      <c r="N8497">
        <v>3.5022000000000002</v>
      </c>
      <c r="O8497">
        <v>4.5620000000000003</v>
      </c>
    </row>
    <row r="8498" spans="2:15" x14ac:dyDescent="0.2">
      <c r="B8498" t="s">
        <v>8497</v>
      </c>
      <c r="C8498">
        <v>-2265173.0317000002</v>
      </c>
      <c r="D8498">
        <v>5008859.1326000001</v>
      </c>
      <c r="E8498">
        <v>3223538.6354999999</v>
      </c>
      <c r="F8498">
        <v>5</v>
      </c>
      <c r="G8498">
        <v>10</v>
      </c>
      <c r="H8498">
        <v>0</v>
      </c>
      <c r="I8498">
        <v>0</v>
      </c>
      <c r="J8498">
        <v>-0.12559999999999999</v>
      </c>
      <c r="K8498">
        <v>-0.86439999999999995</v>
      </c>
      <c r="L8498">
        <v>0.94869999999999999</v>
      </c>
      <c r="M8498">
        <v>0.64290000000000003</v>
      </c>
      <c r="N8498">
        <v>3.1295999999999999</v>
      </c>
      <c r="O8498">
        <v>3.0592000000000001</v>
      </c>
    </row>
    <row r="8499" spans="2:15" x14ac:dyDescent="0.2">
      <c r="B8499" t="s">
        <v>8498</v>
      </c>
      <c r="C8499">
        <v>-2265173.4081999999</v>
      </c>
      <c r="D8499">
        <v>5008857.2989999996</v>
      </c>
      <c r="E8499">
        <v>3223540.8409000002</v>
      </c>
      <c r="F8499">
        <v>5</v>
      </c>
      <c r="G8499">
        <v>7</v>
      </c>
      <c r="H8499">
        <v>1</v>
      </c>
      <c r="I8499">
        <v>0</v>
      </c>
      <c r="J8499">
        <v>-0.2137</v>
      </c>
      <c r="K8499">
        <v>-0.79059999999999997</v>
      </c>
      <c r="L8499">
        <v>1.0222</v>
      </c>
      <c r="M8499">
        <v>0.87890000000000001</v>
      </c>
      <c r="N8499">
        <v>3.4607000000000001</v>
      </c>
      <c r="O8499">
        <v>3.2473000000000001</v>
      </c>
    </row>
    <row r="8500" spans="2:15" x14ac:dyDescent="0.2">
      <c r="B8500" t="s">
        <v>8499</v>
      </c>
      <c r="C8500">
        <v>-2265173.4578999998</v>
      </c>
      <c r="D8500">
        <v>5008857.2337999996</v>
      </c>
      <c r="E8500">
        <v>3223540.5583000001</v>
      </c>
      <c r="F8500">
        <v>5</v>
      </c>
      <c r="G8500">
        <v>8</v>
      </c>
      <c r="H8500">
        <v>1</v>
      </c>
      <c r="I8500">
        <v>0</v>
      </c>
      <c r="J8500">
        <v>-0.1951</v>
      </c>
      <c r="K8500">
        <v>-0.86619999999999997</v>
      </c>
      <c r="L8500">
        <v>0.82389999999999997</v>
      </c>
      <c r="M8500">
        <v>0.93559999999999999</v>
      </c>
      <c r="N8500">
        <v>3.4771000000000001</v>
      </c>
      <c r="O8500">
        <v>3.4630000000000001</v>
      </c>
    </row>
    <row r="8501" spans="2:15" x14ac:dyDescent="0.2">
      <c r="B8501" t="s">
        <v>8500</v>
      </c>
      <c r="C8501">
        <v>-2265173.4561999999</v>
      </c>
      <c r="D8501">
        <v>5008856.5142000001</v>
      </c>
      <c r="E8501">
        <v>3223540.7122</v>
      </c>
      <c r="F8501">
        <v>5</v>
      </c>
      <c r="G8501">
        <v>8</v>
      </c>
      <c r="H8501">
        <v>1</v>
      </c>
      <c r="I8501">
        <v>0</v>
      </c>
      <c r="J8501">
        <v>-0.19370000000000001</v>
      </c>
      <c r="K8501">
        <v>-0.70730000000000004</v>
      </c>
      <c r="L8501">
        <v>1.0550999999999999</v>
      </c>
      <c r="M8501">
        <v>0.93559999999999999</v>
      </c>
      <c r="N8501">
        <v>3.4761000000000002</v>
      </c>
      <c r="O8501">
        <v>3.4615999999999998</v>
      </c>
    </row>
    <row r="8502" spans="2:15" x14ac:dyDescent="0.2">
      <c r="B8502" t="s">
        <v>8501</v>
      </c>
      <c r="C8502">
        <v>-2265173.6107000001</v>
      </c>
      <c r="D8502">
        <v>5008852.5881000003</v>
      </c>
      <c r="E8502">
        <v>3223539.9013999999</v>
      </c>
      <c r="F8502">
        <v>5</v>
      </c>
      <c r="G8502">
        <v>8</v>
      </c>
      <c r="H8502">
        <v>1</v>
      </c>
      <c r="I8502">
        <v>0</v>
      </c>
      <c r="J8502">
        <v>-0.30149999999999999</v>
      </c>
      <c r="K8502">
        <v>-0.79249999999999998</v>
      </c>
      <c r="L8502">
        <v>0.90349999999999997</v>
      </c>
      <c r="M8502">
        <v>0.93559999999999999</v>
      </c>
      <c r="N8502">
        <v>3.4750000000000001</v>
      </c>
      <c r="O8502">
        <v>3.4601999999999999</v>
      </c>
    </row>
    <row r="8503" spans="2:15" x14ac:dyDescent="0.2">
      <c r="B8503" t="s">
        <v>8502</v>
      </c>
      <c r="C8503">
        <v>-2265173.5203999998</v>
      </c>
      <c r="D8503">
        <v>5008853.4583000001</v>
      </c>
      <c r="E8503">
        <v>3223542.182</v>
      </c>
      <c r="F8503">
        <v>5</v>
      </c>
      <c r="G8503">
        <v>9</v>
      </c>
      <c r="H8503">
        <v>1</v>
      </c>
      <c r="I8503">
        <v>0</v>
      </c>
      <c r="J8503">
        <v>-0.25459999999999999</v>
      </c>
      <c r="K8503">
        <v>-0.73150000000000004</v>
      </c>
      <c r="L8503">
        <v>1.0206999999999999</v>
      </c>
      <c r="M8503">
        <v>1.0185999999999999</v>
      </c>
      <c r="N8503">
        <v>3.2332000000000001</v>
      </c>
      <c r="O8503">
        <v>3.3308</v>
      </c>
    </row>
    <row r="8504" spans="2:15" x14ac:dyDescent="0.2">
      <c r="B8504" t="s">
        <v>8503</v>
      </c>
      <c r="C8504">
        <v>-2265174.3506</v>
      </c>
      <c r="D8504">
        <v>5008849.3672000002</v>
      </c>
      <c r="E8504">
        <v>3223540.1201999998</v>
      </c>
      <c r="F8504">
        <v>5</v>
      </c>
      <c r="G8504">
        <v>9</v>
      </c>
      <c r="H8504">
        <v>1</v>
      </c>
      <c r="I8504">
        <v>0</v>
      </c>
      <c r="J8504">
        <v>-0.1376</v>
      </c>
      <c r="K8504">
        <v>-0.84509999999999996</v>
      </c>
      <c r="L8504">
        <v>1.0282</v>
      </c>
      <c r="M8504">
        <v>1.1029</v>
      </c>
      <c r="N8504">
        <v>3.2164000000000001</v>
      </c>
      <c r="O8504">
        <v>3.0594000000000001</v>
      </c>
    </row>
    <row r="8505" spans="2:15" x14ac:dyDescent="0.2">
      <c r="B8505" t="s">
        <v>8504</v>
      </c>
      <c r="C8505">
        <v>-2265174.1334000002</v>
      </c>
      <c r="D8505">
        <v>5008847.7334000003</v>
      </c>
      <c r="E8505">
        <v>3223540.8138000001</v>
      </c>
      <c r="F8505">
        <v>5</v>
      </c>
      <c r="G8505">
        <v>8</v>
      </c>
      <c r="H8505">
        <v>1</v>
      </c>
      <c r="I8505">
        <v>0</v>
      </c>
      <c r="J8505">
        <v>-0.12970000000000001</v>
      </c>
      <c r="K8505">
        <v>-0.69340000000000002</v>
      </c>
      <c r="L8505">
        <v>1.1634</v>
      </c>
      <c r="M8505">
        <v>1.1029</v>
      </c>
      <c r="N8505">
        <v>3.2155999999999998</v>
      </c>
      <c r="O8505">
        <v>3.0581999999999998</v>
      </c>
    </row>
    <row r="8506" spans="2:15" x14ac:dyDescent="0.2">
      <c r="B8506" t="s">
        <v>8505</v>
      </c>
      <c r="C8506">
        <v>-2265174.3067000001</v>
      </c>
      <c r="D8506">
        <v>5008846.7059000004</v>
      </c>
      <c r="E8506">
        <v>3223541.8185999999</v>
      </c>
      <c r="F8506">
        <v>5</v>
      </c>
      <c r="G8506">
        <v>7</v>
      </c>
      <c r="H8506">
        <v>1</v>
      </c>
      <c r="I8506">
        <v>0</v>
      </c>
      <c r="J8506">
        <v>-0.1925</v>
      </c>
      <c r="K8506">
        <v>-0.78639999999999999</v>
      </c>
      <c r="L8506">
        <v>1.0217000000000001</v>
      </c>
      <c r="M8506">
        <v>1.1197999999999999</v>
      </c>
      <c r="N8506">
        <v>3.4781</v>
      </c>
      <c r="O8506">
        <v>3.2414000000000001</v>
      </c>
    </row>
    <row r="8507" spans="2:15" x14ac:dyDescent="0.2">
      <c r="B8507" t="s">
        <v>8506</v>
      </c>
      <c r="C8507">
        <v>-2265178.6195</v>
      </c>
      <c r="D8507">
        <v>5008910.4205999998</v>
      </c>
      <c r="E8507">
        <v>3223618.9322000002</v>
      </c>
      <c r="F8507">
        <v>5</v>
      </c>
      <c r="G8507">
        <v>11</v>
      </c>
      <c r="H8507">
        <v>0</v>
      </c>
      <c r="I8507">
        <v>0</v>
      </c>
      <c r="J8507">
        <v>-0.2399</v>
      </c>
      <c r="K8507">
        <v>-0.87050000000000005</v>
      </c>
      <c r="L8507">
        <v>0.90769999999999995</v>
      </c>
      <c r="M8507">
        <v>1.1197999999999999</v>
      </c>
      <c r="N8507">
        <v>3.4771000000000001</v>
      </c>
      <c r="O8507">
        <v>3.2399</v>
      </c>
    </row>
    <row r="8508" spans="2:15" x14ac:dyDescent="0.2">
      <c r="B8508" t="s">
        <v>8507</v>
      </c>
      <c r="C8508">
        <v>-2265176.0850999998</v>
      </c>
      <c r="D8508">
        <v>5008902.0839</v>
      </c>
      <c r="E8508">
        <v>3223606.7466000002</v>
      </c>
      <c r="F8508">
        <v>5</v>
      </c>
      <c r="G8508">
        <v>10</v>
      </c>
      <c r="H8508">
        <v>1</v>
      </c>
      <c r="I8508">
        <v>0</v>
      </c>
      <c r="J8508">
        <v>4.7141000000000002</v>
      </c>
      <c r="K8508">
        <v>13.399800000000001</v>
      </c>
      <c r="L8508">
        <v>21.5044</v>
      </c>
      <c r="M8508">
        <v>1.0904</v>
      </c>
      <c r="N8508">
        <v>2.9546000000000001</v>
      </c>
      <c r="O8508">
        <v>2.5200999999999998</v>
      </c>
    </row>
    <row r="8509" spans="2:15" x14ac:dyDescent="0.2">
      <c r="B8509" t="s">
        <v>8508</v>
      </c>
      <c r="C8509">
        <v>-2265189.7135999999</v>
      </c>
      <c r="D8509">
        <v>5008919.5054000001</v>
      </c>
      <c r="E8509">
        <v>3223606.7842000001</v>
      </c>
      <c r="F8509">
        <v>5</v>
      </c>
      <c r="G8509">
        <v>11</v>
      </c>
      <c r="H8509">
        <v>1</v>
      </c>
      <c r="I8509">
        <v>0</v>
      </c>
      <c r="J8509">
        <v>-0.13070000000000001</v>
      </c>
      <c r="K8509">
        <v>-0.77039999999999997</v>
      </c>
      <c r="L8509">
        <v>1.0217000000000001</v>
      </c>
      <c r="M8509">
        <v>1.4477</v>
      </c>
      <c r="N8509">
        <v>2.9357000000000002</v>
      </c>
      <c r="O8509">
        <v>2.3996</v>
      </c>
    </row>
    <row r="8510" spans="2:15" x14ac:dyDescent="0.2">
      <c r="B8510" t="s">
        <v>8509</v>
      </c>
      <c r="C8510">
        <v>-2265178.1447999999</v>
      </c>
      <c r="D8510">
        <v>5008881.9150999999</v>
      </c>
      <c r="E8510">
        <v>3223576.4737</v>
      </c>
      <c r="F8510">
        <v>5</v>
      </c>
      <c r="G8510">
        <v>12</v>
      </c>
      <c r="H8510">
        <v>0</v>
      </c>
      <c r="I8510">
        <v>0</v>
      </c>
      <c r="J8510">
        <v>-0.21279999999999999</v>
      </c>
      <c r="K8510">
        <v>-0.8085</v>
      </c>
      <c r="L8510">
        <v>1.0059</v>
      </c>
      <c r="M8510">
        <v>0.91279999999999994</v>
      </c>
      <c r="N8510">
        <v>2.4119999999999999</v>
      </c>
      <c r="O8510">
        <v>2.1292</v>
      </c>
    </row>
    <row r="8511" spans="2:15" x14ac:dyDescent="0.2">
      <c r="B8511" t="s">
        <v>8510</v>
      </c>
      <c r="C8511">
        <v>-2265185.2111</v>
      </c>
      <c r="D8511">
        <v>5008868.7768000001</v>
      </c>
      <c r="E8511">
        <v>3223564.8539</v>
      </c>
      <c r="F8511">
        <v>5</v>
      </c>
      <c r="G8511">
        <v>11</v>
      </c>
      <c r="H8511">
        <v>0</v>
      </c>
      <c r="I8511">
        <v>0</v>
      </c>
      <c r="J8511">
        <v>-0.16980000000000001</v>
      </c>
      <c r="K8511">
        <v>-0.75270000000000004</v>
      </c>
      <c r="L8511">
        <v>1.0640000000000001</v>
      </c>
      <c r="M8511">
        <v>1.4258</v>
      </c>
      <c r="N8511">
        <v>2.6987999999999999</v>
      </c>
      <c r="O8511">
        <v>2.1858</v>
      </c>
    </row>
    <row r="8512" spans="2:15" x14ac:dyDescent="0.2">
      <c r="B8512" t="s">
        <v>8511</v>
      </c>
      <c r="C8512">
        <v>-2265184.2604999999</v>
      </c>
      <c r="D8512">
        <v>5008860.5131999999</v>
      </c>
      <c r="E8512">
        <v>3223560.4726999998</v>
      </c>
      <c r="F8512">
        <v>5</v>
      </c>
      <c r="G8512">
        <v>11</v>
      </c>
      <c r="H8512">
        <v>0</v>
      </c>
      <c r="I8512">
        <v>0</v>
      </c>
      <c r="J8512">
        <v>-0.3367</v>
      </c>
      <c r="K8512">
        <v>-0.85540000000000005</v>
      </c>
      <c r="L8512">
        <v>0.9042</v>
      </c>
      <c r="M8512">
        <v>1.4260999999999999</v>
      </c>
      <c r="N8512">
        <v>2.6981999999999999</v>
      </c>
      <c r="O8512">
        <v>2.1850999999999998</v>
      </c>
    </row>
    <row r="8513" spans="2:15" x14ac:dyDescent="0.2">
      <c r="B8513" t="s">
        <v>8512</v>
      </c>
      <c r="C8513">
        <v>-2265190.5421000002</v>
      </c>
      <c r="D8513">
        <v>5008859.7048000004</v>
      </c>
      <c r="E8513">
        <v>3223559.5501000001</v>
      </c>
      <c r="F8513">
        <v>5</v>
      </c>
      <c r="G8513">
        <v>12</v>
      </c>
      <c r="H8513">
        <v>0</v>
      </c>
      <c r="I8513">
        <v>0</v>
      </c>
      <c r="J8513">
        <v>-0.3982</v>
      </c>
      <c r="K8513">
        <v>-0.81310000000000004</v>
      </c>
      <c r="L8513">
        <v>0.82130000000000003</v>
      </c>
      <c r="M8513">
        <v>1.4262999999999999</v>
      </c>
      <c r="N8513">
        <v>2.6267</v>
      </c>
      <c r="O8513">
        <v>2.1025999999999998</v>
      </c>
    </row>
    <row r="8514" spans="2:15" x14ac:dyDescent="0.2">
      <c r="B8514" t="s">
        <v>8513</v>
      </c>
      <c r="C8514">
        <v>-2265190.3432999998</v>
      </c>
      <c r="D8514">
        <v>5008856.2629000004</v>
      </c>
      <c r="E8514">
        <v>3223558.4810000001</v>
      </c>
      <c r="F8514">
        <v>5</v>
      </c>
      <c r="G8514">
        <v>11</v>
      </c>
      <c r="H8514">
        <v>0</v>
      </c>
      <c r="I8514">
        <v>0</v>
      </c>
      <c r="J8514">
        <v>-0.33189999999999997</v>
      </c>
      <c r="K8514">
        <v>-0.79820000000000002</v>
      </c>
      <c r="L8514">
        <v>0.88529999999999998</v>
      </c>
      <c r="M8514">
        <v>1.4266000000000001</v>
      </c>
      <c r="N8514">
        <v>2.6261999999999999</v>
      </c>
      <c r="O8514">
        <v>2.1019999999999999</v>
      </c>
    </row>
    <row r="8515" spans="2:15" x14ac:dyDescent="0.2">
      <c r="B8515" t="s">
        <v>8514</v>
      </c>
      <c r="C8515">
        <v>-2265180.1181000001</v>
      </c>
      <c r="D8515">
        <v>5008858.0199999996</v>
      </c>
      <c r="E8515">
        <v>3223562.9926999998</v>
      </c>
      <c r="F8515">
        <v>5</v>
      </c>
      <c r="G8515">
        <v>12</v>
      </c>
      <c r="H8515">
        <v>0</v>
      </c>
      <c r="I8515">
        <v>0</v>
      </c>
      <c r="J8515">
        <v>-0.24979999999999999</v>
      </c>
      <c r="K8515">
        <v>-0.83879999999999999</v>
      </c>
      <c r="L8515">
        <v>0.93140000000000001</v>
      </c>
      <c r="M8515">
        <v>1.9026000000000001</v>
      </c>
      <c r="N8515">
        <v>2.34</v>
      </c>
      <c r="O8515">
        <v>1.2257</v>
      </c>
    </row>
    <row r="8516" spans="2:15" x14ac:dyDescent="0.2">
      <c r="B8516" t="s">
        <v>8515</v>
      </c>
      <c r="C8516">
        <v>-2265182.9260999998</v>
      </c>
      <c r="D8516">
        <v>5008849.7528999997</v>
      </c>
      <c r="E8516">
        <v>3223559.3270999999</v>
      </c>
      <c r="F8516">
        <v>5</v>
      </c>
      <c r="G8516">
        <v>11</v>
      </c>
      <c r="H8516">
        <v>0</v>
      </c>
      <c r="I8516">
        <v>0</v>
      </c>
      <c r="J8516">
        <v>-4.9399999999999999E-2</v>
      </c>
      <c r="K8516">
        <v>-0.74129999999999996</v>
      </c>
      <c r="L8516">
        <v>1.0759000000000001</v>
      </c>
      <c r="M8516">
        <v>1.0045999999999999</v>
      </c>
      <c r="N8516">
        <v>2.4192999999999998</v>
      </c>
      <c r="O8516">
        <v>2.1814</v>
      </c>
    </row>
    <row r="8517" spans="2:15" x14ac:dyDescent="0.2">
      <c r="B8517" t="s">
        <v>8516</v>
      </c>
      <c r="C8517">
        <v>-2265180.1036</v>
      </c>
      <c r="D8517">
        <v>5008850.0791999996</v>
      </c>
      <c r="E8517">
        <v>3223560.7788</v>
      </c>
      <c r="F8517">
        <v>5</v>
      </c>
      <c r="G8517">
        <v>12</v>
      </c>
      <c r="H8517">
        <v>0</v>
      </c>
      <c r="I8517">
        <v>0</v>
      </c>
      <c r="J8517">
        <v>-0.1303</v>
      </c>
      <c r="K8517">
        <v>-0.79330000000000001</v>
      </c>
      <c r="L8517">
        <v>1.0306999999999999</v>
      </c>
      <c r="M8517">
        <v>0.91469999999999996</v>
      </c>
      <c r="N8517">
        <v>2.3582999999999998</v>
      </c>
      <c r="O8517">
        <v>2.1663999999999999</v>
      </c>
    </row>
    <row r="8518" spans="2:15" x14ac:dyDescent="0.2">
      <c r="B8518" t="s">
        <v>8517</v>
      </c>
      <c r="C8518">
        <v>-2265179.1926000002</v>
      </c>
      <c r="D8518">
        <v>5008846.665</v>
      </c>
      <c r="E8518">
        <v>3223560.2922999999</v>
      </c>
      <c r="F8518">
        <v>5</v>
      </c>
      <c r="G8518">
        <v>12</v>
      </c>
      <c r="H8518">
        <v>0</v>
      </c>
      <c r="I8518">
        <v>0</v>
      </c>
      <c r="J8518">
        <v>1.89E-2</v>
      </c>
      <c r="K8518">
        <v>-0.92100000000000004</v>
      </c>
      <c r="L8518">
        <v>0.90180000000000005</v>
      </c>
      <c r="M8518">
        <v>0.91479999999999995</v>
      </c>
      <c r="N8518">
        <v>2.3576999999999999</v>
      </c>
      <c r="O8518">
        <v>2.1656</v>
      </c>
    </row>
    <row r="8519" spans="2:15" x14ac:dyDescent="0.2">
      <c r="B8519" t="s">
        <v>8518</v>
      </c>
      <c r="C8519">
        <v>-2265178.4687999999</v>
      </c>
      <c r="D8519">
        <v>5008843.4831999997</v>
      </c>
      <c r="E8519">
        <v>3223560.7228999999</v>
      </c>
      <c r="F8519">
        <v>5</v>
      </c>
      <c r="G8519">
        <v>10</v>
      </c>
      <c r="H8519">
        <v>0</v>
      </c>
      <c r="I8519">
        <v>0</v>
      </c>
      <c r="J8519">
        <v>-4.2099999999999999E-2</v>
      </c>
      <c r="K8519">
        <v>-0.73760000000000003</v>
      </c>
      <c r="L8519">
        <v>1.0690999999999999</v>
      </c>
      <c r="M8519">
        <v>0.96160000000000001</v>
      </c>
      <c r="N8519">
        <v>2.4537</v>
      </c>
      <c r="O8519">
        <v>2.2010999999999998</v>
      </c>
    </row>
    <row r="8520" spans="2:15" x14ac:dyDescent="0.2">
      <c r="B8520" t="s">
        <v>8519</v>
      </c>
      <c r="C8520">
        <v>-2265177.9778</v>
      </c>
      <c r="D8520">
        <v>5008841.5595000004</v>
      </c>
      <c r="E8520">
        <v>3223561.2672999999</v>
      </c>
      <c r="F8520">
        <v>5</v>
      </c>
      <c r="G8520">
        <v>10</v>
      </c>
      <c r="H8520">
        <v>0</v>
      </c>
      <c r="I8520">
        <v>0</v>
      </c>
      <c r="J8520">
        <v>-0.22570000000000001</v>
      </c>
      <c r="K8520">
        <v>-0.78659999999999997</v>
      </c>
      <c r="L8520">
        <v>0.97399999999999998</v>
      </c>
      <c r="M8520">
        <v>0.9617</v>
      </c>
      <c r="N8520">
        <v>2.4531000000000001</v>
      </c>
      <c r="O8520">
        <v>2.2002999999999999</v>
      </c>
    </row>
    <row r="8521" spans="2:15" x14ac:dyDescent="0.2">
      <c r="B8521" t="s">
        <v>8520</v>
      </c>
      <c r="C8521">
        <v>-2265177.6087000002</v>
      </c>
      <c r="D8521">
        <v>5008843.6403999999</v>
      </c>
      <c r="E8521">
        <v>3223569.6721000001</v>
      </c>
      <c r="F8521">
        <v>5</v>
      </c>
      <c r="G8521">
        <v>11</v>
      </c>
      <c r="H8521">
        <v>0</v>
      </c>
      <c r="I8521">
        <v>0</v>
      </c>
      <c r="J8521">
        <v>-0.2094</v>
      </c>
      <c r="K8521">
        <v>-0.71440000000000003</v>
      </c>
      <c r="L8521">
        <v>1.0432999999999999</v>
      </c>
      <c r="M8521">
        <v>0.96189999999999998</v>
      </c>
      <c r="N8521">
        <v>2.4525000000000001</v>
      </c>
      <c r="O8521">
        <v>2.1995</v>
      </c>
    </row>
    <row r="8522" spans="2:15" x14ac:dyDescent="0.2">
      <c r="B8522" t="s">
        <v>8521</v>
      </c>
      <c r="C8522">
        <v>-2265177.801</v>
      </c>
      <c r="D8522">
        <v>5008843.4616999999</v>
      </c>
      <c r="E8522">
        <v>3223568.8297999999</v>
      </c>
      <c r="F8522">
        <v>5</v>
      </c>
      <c r="G8522">
        <v>10</v>
      </c>
      <c r="H8522">
        <v>0</v>
      </c>
      <c r="I8522">
        <v>0</v>
      </c>
      <c r="J8522">
        <v>-0.21820000000000001</v>
      </c>
      <c r="K8522">
        <v>-0.69779999999999998</v>
      </c>
      <c r="L8522">
        <v>1.0289999999999999</v>
      </c>
      <c r="M8522">
        <v>0.96209999999999996</v>
      </c>
      <c r="N8522">
        <v>2.4518</v>
      </c>
      <c r="O8522">
        <v>2.1987999999999999</v>
      </c>
    </row>
    <row r="8523" spans="2:15" x14ac:dyDescent="0.2">
      <c r="B8523" t="s">
        <v>8522</v>
      </c>
      <c r="C8523">
        <v>-2265178.6497</v>
      </c>
      <c r="D8523">
        <v>5008840.0450999998</v>
      </c>
      <c r="E8523">
        <v>3223567.0129</v>
      </c>
      <c r="F8523">
        <v>5</v>
      </c>
      <c r="G8523">
        <v>11</v>
      </c>
      <c r="H8523">
        <v>0</v>
      </c>
      <c r="I8523">
        <v>0</v>
      </c>
      <c r="J8523">
        <v>-0.18820000000000001</v>
      </c>
      <c r="K8523">
        <v>-0.82679999999999998</v>
      </c>
      <c r="L8523">
        <v>0.96870000000000001</v>
      </c>
      <c r="M8523">
        <v>0.96230000000000004</v>
      </c>
      <c r="N8523">
        <v>2.4512</v>
      </c>
      <c r="O8523">
        <v>2.198</v>
      </c>
    </row>
    <row r="8524" spans="2:15" x14ac:dyDescent="0.2">
      <c r="B8524" t="s">
        <v>8523</v>
      </c>
      <c r="C8524">
        <v>-2265179.9709999999</v>
      </c>
      <c r="D8524">
        <v>5008837.3088999996</v>
      </c>
      <c r="E8524">
        <v>3223565.4706999999</v>
      </c>
      <c r="F8524">
        <v>5</v>
      </c>
      <c r="G8524">
        <v>12</v>
      </c>
      <c r="H8524">
        <v>0</v>
      </c>
      <c r="I8524">
        <v>0</v>
      </c>
      <c r="J8524">
        <v>-0.15959999999999999</v>
      </c>
      <c r="K8524">
        <v>-0.73519999999999996</v>
      </c>
      <c r="L8524">
        <v>1.1213</v>
      </c>
      <c r="M8524">
        <v>1.0817000000000001</v>
      </c>
      <c r="N8524">
        <v>2.5531000000000001</v>
      </c>
      <c r="O8524">
        <v>2.2239</v>
      </c>
    </row>
    <row r="8525" spans="2:15" x14ac:dyDescent="0.2">
      <c r="B8525" t="s">
        <v>8524</v>
      </c>
      <c r="C8525">
        <v>-2265180.8127000001</v>
      </c>
      <c r="D8525">
        <v>5008835.5224000001</v>
      </c>
      <c r="E8525">
        <v>3223563.4350000001</v>
      </c>
      <c r="F8525">
        <v>5</v>
      </c>
      <c r="G8525">
        <v>11</v>
      </c>
      <c r="H8525">
        <v>0</v>
      </c>
      <c r="I8525">
        <v>0</v>
      </c>
      <c r="J8525">
        <v>-0.1754</v>
      </c>
      <c r="K8525">
        <v>-0.87239999999999995</v>
      </c>
      <c r="L8525">
        <v>0.91979999999999995</v>
      </c>
      <c r="M8525">
        <v>0.96409999999999996</v>
      </c>
      <c r="N8525">
        <v>2.5344000000000002</v>
      </c>
      <c r="O8525">
        <v>2.2008999999999999</v>
      </c>
    </row>
    <row r="8526" spans="2:15" x14ac:dyDescent="0.2">
      <c r="B8526" t="s">
        <v>8525</v>
      </c>
      <c r="C8526">
        <v>-2265180.7056</v>
      </c>
      <c r="D8526">
        <v>5008835.3082999997</v>
      </c>
      <c r="E8526">
        <v>3223565.8418000001</v>
      </c>
      <c r="F8526">
        <v>5</v>
      </c>
      <c r="G8526">
        <v>13</v>
      </c>
      <c r="H8526">
        <v>0</v>
      </c>
      <c r="I8526">
        <v>0</v>
      </c>
      <c r="J8526">
        <v>-0.24709999999999999</v>
      </c>
      <c r="K8526">
        <v>-0.69289999999999996</v>
      </c>
      <c r="L8526">
        <v>1.0381</v>
      </c>
      <c r="M8526">
        <v>0.96430000000000005</v>
      </c>
      <c r="N8526">
        <v>2.5337000000000001</v>
      </c>
      <c r="O8526">
        <v>2.2002000000000002</v>
      </c>
    </row>
    <row r="8527" spans="2:15" x14ac:dyDescent="0.2">
      <c r="B8527" t="s">
        <v>8526</v>
      </c>
      <c r="C8527">
        <v>-2265180.9558000001</v>
      </c>
      <c r="D8527">
        <v>5008834.3135000002</v>
      </c>
      <c r="E8527">
        <v>3223566.2774999999</v>
      </c>
      <c r="F8527">
        <v>5</v>
      </c>
      <c r="G8527">
        <v>12</v>
      </c>
      <c r="H8527">
        <v>0</v>
      </c>
      <c r="I8527">
        <v>0</v>
      </c>
      <c r="J8527">
        <v>-0.18490000000000001</v>
      </c>
      <c r="K8527">
        <v>-0.78069999999999995</v>
      </c>
      <c r="L8527">
        <v>1.0018</v>
      </c>
      <c r="M8527">
        <v>0.66649999999999998</v>
      </c>
      <c r="N8527">
        <v>2.2582</v>
      </c>
      <c r="O8527">
        <v>2.0966999999999998</v>
      </c>
    </row>
    <row r="8528" spans="2:15" x14ac:dyDescent="0.2">
      <c r="B8528" t="s">
        <v>8527</v>
      </c>
      <c r="C8528">
        <v>-2265180.9596000002</v>
      </c>
      <c r="D8528">
        <v>5008833.4467000002</v>
      </c>
      <c r="E8528">
        <v>3223568.7722</v>
      </c>
      <c r="F8528">
        <v>5</v>
      </c>
      <c r="G8528">
        <v>14</v>
      </c>
      <c r="H8528">
        <v>0</v>
      </c>
      <c r="I8528">
        <v>0</v>
      </c>
      <c r="J8528">
        <v>-0.1416</v>
      </c>
      <c r="K8528">
        <v>-0.69069999999999998</v>
      </c>
      <c r="L8528">
        <v>1.0468</v>
      </c>
      <c r="M8528">
        <v>0.64690000000000003</v>
      </c>
      <c r="N8528">
        <v>1.8142</v>
      </c>
      <c r="O8528">
        <v>1.2514000000000001</v>
      </c>
    </row>
    <row r="8529" spans="2:15" x14ac:dyDescent="0.2">
      <c r="B8529" t="s">
        <v>8528</v>
      </c>
      <c r="C8529">
        <v>-2265181.0169000002</v>
      </c>
      <c r="D8529">
        <v>5008832.6826999998</v>
      </c>
      <c r="E8529">
        <v>3223570.0112999999</v>
      </c>
      <c r="F8529">
        <v>5</v>
      </c>
      <c r="G8529">
        <v>14</v>
      </c>
      <c r="H8529">
        <v>0</v>
      </c>
      <c r="I8529">
        <v>0</v>
      </c>
      <c r="J8529">
        <v>-0.20480000000000001</v>
      </c>
      <c r="K8529">
        <v>-0.69799999999999995</v>
      </c>
      <c r="L8529">
        <v>1.0573999999999999</v>
      </c>
      <c r="M8529">
        <v>0.64070000000000005</v>
      </c>
      <c r="N8529">
        <v>1.7665</v>
      </c>
      <c r="O8529">
        <v>1.2331000000000001</v>
      </c>
    </row>
    <row r="8530" spans="2:15" x14ac:dyDescent="0.2">
      <c r="B8530" t="s">
        <v>8529</v>
      </c>
      <c r="C8530">
        <v>-2265181.1760999998</v>
      </c>
      <c r="D8530">
        <v>5008831.9198000003</v>
      </c>
      <c r="E8530">
        <v>3223570.5762999998</v>
      </c>
      <c r="F8530">
        <v>5</v>
      </c>
      <c r="G8530">
        <v>13</v>
      </c>
      <c r="H8530">
        <v>0</v>
      </c>
      <c r="I8530">
        <v>0</v>
      </c>
      <c r="J8530">
        <v>-0.20330000000000001</v>
      </c>
      <c r="K8530">
        <v>-0.70699999999999996</v>
      </c>
      <c r="L8530">
        <v>1.03</v>
      </c>
      <c r="M8530">
        <v>0.64080000000000004</v>
      </c>
      <c r="N8530">
        <v>1.7665</v>
      </c>
      <c r="O8530">
        <v>1.2331000000000001</v>
      </c>
    </row>
    <row r="8531" spans="2:15" x14ac:dyDescent="0.2">
      <c r="B8531" t="s">
        <v>8530</v>
      </c>
      <c r="C8531">
        <v>-2265181.3912</v>
      </c>
      <c r="D8531">
        <v>5008830.3541999999</v>
      </c>
      <c r="E8531">
        <v>3223570.2763999999</v>
      </c>
      <c r="F8531">
        <v>5</v>
      </c>
      <c r="G8531">
        <v>14</v>
      </c>
      <c r="H8531">
        <v>0</v>
      </c>
      <c r="I8531">
        <v>0</v>
      </c>
      <c r="J8531">
        <v>-0.32929999999999998</v>
      </c>
      <c r="K8531">
        <v>-0.72009999999999996</v>
      </c>
      <c r="L8531">
        <v>1.0209999999999999</v>
      </c>
      <c r="M8531">
        <v>0.64180000000000004</v>
      </c>
      <c r="N8531">
        <v>2.2078000000000002</v>
      </c>
      <c r="O8531">
        <v>2.0781999999999998</v>
      </c>
    </row>
    <row r="8532" spans="2:15" x14ac:dyDescent="0.2">
      <c r="B8532" t="s">
        <v>8531</v>
      </c>
      <c r="C8532">
        <v>-2265181.8459000001</v>
      </c>
      <c r="D8532">
        <v>5008830.9292000001</v>
      </c>
      <c r="E8532">
        <v>3223572.1943000001</v>
      </c>
      <c r="F8532">
        <v>5</v>
      </c>
      <c r="G8532">
        <v>13</v>
      </c>
      <c r="H8532">
        <v>0</v>
      </c>
      <c r="I8532">
        <v>0</v>
      </c>
      <c r="J8532">
        <v>-0.60629999999999995</v>
      </c>
      <c r="K8532">
        <v>0.72330000000000005</v>
      </c>
      <c r="L8532">
        <v>1.8160000000000001</v>
      </c>
      <c r="M8532">
        <v>0.64180000000000004</v>
      </c>
      <c r="N8532">
        <v>2.2071999999999998</v>
      </c>
      <c r="O8532">
        <v>2.0775999999999999</v>
      </c>
    </row>
    <row r="8533" spans="2:15" x14ac:dyDescent="0.2">
      <c r="B8533" t="s">
        <v>8532</v>
      </c>
      <c r="C8533">
        <v>-2265181.8443</v>
      </c>
      <c r="D8533">
        <v>5008830.8054</v>
      </c>
      <c r="E8533">
        <v>3223575.1576</v>
      </c>
      <c r="F8533">
        <v>5</v>
      </c>
      <c r="G8533">
        <v>14</v>
      </c>
      <c r="H8533">
        <v>0</v>
      </c>
      <c r="I8533">
        <v>0</v>
      </c>
      <c r="J8533">
        <v>-0.2349</v>
      </c>
      <c r="K8533">
        <v>-0.89410000000000001</v>
      </c>
      <c r="L8533">
        <v>0.96889999999999998</v>
      </c>
      <c r="M8533">
        <v>0.64810000000000001</v>
      </c>
      <c r="N8533">
        <v>2.2511000000000001</v>
      </c>
      <c r="O8533">
        <v>2.0922999999999998</v>
      </c>
    </row>
    <row r="8534" spans="2:15" x14ac:dyDescent="0.2">
      <c r="B8534" t="s">
        <v>8533</v>
      </c>
      <c r="C8534">
        <v>-2265181.9032999999</v>
      </c>
      <c r="D8534">
        <v>5008830.4951999998</v>
      </c>
      <c r="E8534">
        <v>3223575.8103</v>
      </c>
      <c r="F8534">
        <v>5</v>
      </c>
      <c r="G8534">
        <v>11</v>
      </c>
      <c r="H8534">
        <v>0</v>
      </c>
      <c r="I8534">
        <v>0</v>
      </c>
      <c r="J8534">
        <v>-0.24310000000000001</v>
      </c>
      <c r="K8534">
        <v>-0.77080000000000004</v>
      </c>
      <c r="L8534">
        <v>1.0851999999999999</v>
      </c>
      <c r="M8534">
        <v>0.6482</v>
      </c>
      <c r="N8534">
        <v>2.2505999999999999</v>
      </c>
      <c r="O8534">
        <v>2.0916000000000001</v>
      </c>
    </row>
    <row r="8535" spans="2:15" x14ac:dyDescent="0.2">
      <c r="B8535" t="s">
        <v>8534</v>
      </c>
      <c r="C8535">
        <v>-2265182.3432</v>
      </c>
      <c r="D8535">
        <v>5008829.3184000002</v>
      </c>
      <c r="E8535">
        <v>3223578.5956000001</v>
      </c>
      <c r="F8535">
        <v>5</v>
      </c>
      <c r="G8535">
        <v>13</v>
      </c>
      <c r="H8535">
        <v>0</v>
      </c>
      <c r="I8535">
        <v>0</v>
      </c>
      <c r="J8535">
        <v>-0.46200000000000002</v>
      </c>
      <c r="K8535">
        <v>-0.93579999999999997</v>
      </c>
      <c r="L8535">
        <v>0.82530000000000003</v>
      </c>
      <c r="M8535">
        <v>0.6482</v>
      </c>
      <c r="N8535">
        <v>2.25</v>
      </c>
      <c r="O8535">
        <v>2.0909</v>
      </c>
    </row>
    <row r="8536" spans="2:15" x14ac:dyDescent="0.2">
      <c r="B8536" t="s">
        <v>8535</v>
      </c>
      <c r="C8536">
        <v>-2265183.1469999999</v>
      </c>
      <c r="D8536">
        <v>5008818.9108999996</v>
      </c>
      <c r="E8536">
        <v>3223570.5696</v>
      </c>
      <c r="F8536">
        <v>5</v>
      </c>
      <c r="G8536">
        <v>13</v>
      </c>
      <c r="H8536">
        <v>0</v>
      </c>
      <c r="I8536">
        <v>0</v>
      </c>
      <c r="J8536">
        <v>-1.0952999999999999</v>
      </c>
      <c r="K8536">
        <v>-12.5185</v>
      </c>
      <c r="L8536">
        <v>-13.8965</v>
      </c>
      <c r="M8536">
        <v>0.64880000000000004</v>
      </c>
      <c r="N8536">
        <v>2.2989999999999999</v>
      </c>
      <c r="O8536">
        <v>2.1730999999999998</v>
      </c>
    </row>
    <row r="8537" spans="2:15" x14ac:dyDescent="0.2">
      <c r="B8537" t="s">
        <v>8536</v>
      </c>
      <c r="C8537">
        <v>-2265183.7218999998</v>
      </c>
      <c r="D8537">
        <v>5008822.8465</v>
      </c>
      <c r="E8537">
        <v>3223574.5501999999</v>
      </c>
      <c r="F8537">
        <v>5</v>
      </c>
      <c r="G8537">
        <v>13</v>
      </c>
      <c r="H8537">
        <v>0</v>
      </c>
      <c r="I8537">
        <v>0</v>
      </c>
      <c r="J8537">
        <v>-0.49769999999999998</v>
      </c>
      <c r="K8537">
        <v>-0.86850000000000005</v>
      </c>
      <c r="L8537">
        <v>0.80679999999999996</v>
      </c>
      <c r="M8537">
        <v>0.6431</v>
      </c>
      <c r="N8537">
        <v>2.2612000000000001</v>
      </c>
      <c r="O8537">
        <v>2.1741999999999999</v>
      </c>
    </row>
    <row r="8538" spans="2:15" x14ac:dyDescent="0.2">
      <c r="B8538" t="s">
        <v>8537</v>
      </c>
      <c r="C8538">
        <v>-2265183.5381999998</v>
      </c>
      <c r="D8538">
        <v>5008832.7443000004</v>
      </c>
      <c r="E8538">
        <v>3223584.2170000002</v>
      </c>
      <c r="F8538">
        <v>5</v>
      </c>
      <c r="G8538">
        <v>13</v>
      </c>
      <c r="H8538">
        <v>0</v>
      </c>
      <c r="I8538">
        <v>0</v>
      </c>
      <c r="J8538">
        <v>0.26579999999999998</v>
      </c>
      <c r="K8538">
        <v>10.616400000000001</v>
      </c>
      <c r="L8538">
        <v>15.4941</v>
      </c>
      <c r="M8538">
        <v>0.6431</v>
      </c>
      <c r="N8538">
        <v>2.2606000000000002</v>
      </c>
      <c r="O8538">
        <v>2.1734</v>
      </c>
    </row>
    <row r="8539" spans="2:15" x14ac:dyDescent="0.2">
      <c r="B8539" t="s">
        <v>8538</v>
      </c>
      <c r="C8539">
        <v>-2265183.7294999999</v>
      </c>
      <c r="D8539">
        <v>5008829.2786999997</v>
      </c>
      <c r="E8539">
        <v>3223583.5005000001</v>
      </c>
      <c r="F8539">
        <v>5</v>
      </c>
      <c r="G8539">
        <v>11</v>
      </c>
      <c r="H8539">
        <v>0</v>
      </c>
      <c r="I8539">
        <v>0</v>
      </c>
      <c r="J8539">
        <v>-0.29530000000000001</v>
      </c>
      <c r="K8539">
        <v>-0.89290000000000003</v>
      </c>
      <c r="L8539">
        <v>0.77059999999999995</v>
      </c>
      <c r="M8539">
        <v>0.67230000000000001</v>
      </c>
      <c r="N8539">
        <v>2.4041999999999999</v>
      </c>
      <c r="O8539">
        <v>2.3496999999999999</v>
      </c>
    </row>
    <row r="8540" spans="2:15" x14ac:dyDescent="0.2">
      <c r="B8540" t="s">
        <v>8539</v>
      </c>
      <c r="C8540">
        <v>-2265183.8949000002</v>
      </c>
      <c r="D8540">
        <v>5008828.4636000004</v>
      </c>
      <c r="E8540">
        <v>3223583.4681000002</v>
      </c>
      <c r="F8540">
        <v>5</v>
      </c>
      <c r="G8540">
        <v>11</v>
      </c>
      <c r="H8540">
        <v>0</v>
      </c>
      <c r="I8540">
        <v>0</v>
      </c>
      <c r="J8540">
        <v>-0.25330000000000003</v>
      </c>
      <c r="K8540">
        <v>-0.75270000000000004</v>
      </c>
      <c r="L8540">
        <v>1.0405</v>
      </c>
      <c r="M8540">
        <v>0.6724</v>
      </c>
      <c r="N8540">
        <v>2.4036</v>
      </c>
      <c r="O8540">
        <v>2.3489</v>
      </c>
    </row>
    <row r="8541" spans="2:15" x14ac:dyDescent="0.2">
      <c r="B8541" t="s">
        <v>8540</v>
      </c>
      <c r="C8541">
        <v>-2265184.1132999999</v>
      </c>
      <c r="D8541">
        <v>5008824.3827</v>
      </c>
      <c r="E8541">
        <v>3223579.5836999998</v>
      </c>
      <c r="F8541">
        <v>5</v>
      </c>
      <c r="G8541">
        <v>11</v>
      </c>
      <c r="H8541">
        <v>0</v>
      </c>
      <c r="I8541">
        <v>0</v>
      </c>
      <c r="J8541">
        <v>-0.31790000000000002</v>
      </c>
      <c r="K8541">
        <v>-0.87960000000000005</v>
      </c>
      <c r="L8541">
        <v>0.89949999999999997</v>
      </c>
      <c r="M8541">
        <v>0.6724</v>
      </c>
      <c r="N8541">
        <v>2.403</v>
      </c>
      <c r="O8541">
        <v>2.3481000000000001</v>
      </c>
    </row>
    <row r="8542" spans="2:15" x14ac:dyDescent="0.2">
      <c r="B8542" t="s">
        <v>8541</v>
      </c>
      <c r="C8542">
        <v>-2265184.446</v>
      </c>
      <c r="D8542">
        <v>5008822.5236</v>
      </c>
      <c r="E8542">
        <v>3223580.3857</v>
      </c>
      <c r="F8542">
        <v>5</v>
      </c>
      <c r="G8542">
        <v>12</v>
      </c>
      <c r="H8542">
        <v>0</v>
      </c>
      <c r="I8542">
        <v>0</v>
      </c>
      <c r="J8542">
        <v>-0.3523</v>
      </c>
      <c r="K8542">
        <v>-0.95450000000000002</v>
      </c>
      <c r="L8542">
        <v>0.73480000000000001</v>
      </c>
      <c r="M8542">
        <v>0.67249999999999999</v>
      </c>
      <c r="N8542">
        <v>2.4024000000000001</v>
      </c>
      <c r="O8542">
        <v>2.3473000000000002</v>
      </c>
    </row>
    <row r="8543" spans="2:15" x14ac:dyDescent="0.2">
      <c r="B8543" t="s">
        <v>8542</v>
      </c>
      <c r="C8543">
        <v>-2265184.6784999999</v>
      </c>
      <c r="D8543">
        <v>5008824.8513000002</v>
      </c>
      <c r="E8543">
        <v>3223588.4838</v>
      </c>
      <c r="F8543">
        <v>5</v>
      </c>
      <c r="G8543">
        <v>13</v>
      </c>
      <c r="H8543">
        <v>0</v>
      </c>
      <c r="I8543">
        <v>0</v>
      </c>
      <c r="J8543">
        <v>-0.30919999999999997</v>
      </c>
      <c r="K8543">
        <v>-1.1495</v>
      </c>
      <c r="L8543">
        <v>0.56569999999999998</v>
      </c>
      <c r="M8543">
        <v>0.61499999999999999</v>
      </c>
      <c r="N8543">
        <v>2.0512000000000001</v>
      </c>
      <c r="O8543">
        <v>2.0206</v>
      </c>
    </row>
    <row r="8544" spans="2:15" x14ac:dyDescent="0.2">
      <c r="B8544" t="s">
        <v>8543</v>
      </c>
      <c r="C8544">
        <v>-2265184.8369999998</v>
      </c>
      <c r="D8544">
        <v>5008823.2992000002</v>
      </c>
      <c r="E8544">
        <v>3223585.5562</v>
      </c>
      <c r="F8544">
        <v>5</v>
      </c>
      <c r="G8544">
        <v>13</v>
      </c>
      <c r="H8544">
        <v>0</v>
      </c>
      <c r="I8544">
        <v>0</v>
      </c>
      <c r="J8544">
        <v>-0.35049999999999998</v>
      </c>
      <c r="K8544">
        <v>-0.74729999999999996</v>
      </c>
      <c r="L8544">
        <v>0.89710000000000001</v>
      </c>
      <c r="M8544">
        <v>0.6361</v>
      </c>
      <c r="N8544">
        <v>2.5676000000000001</v>
      </c>
      <c r="O8544">
        <v>2.5053999999999998</v>
      </c>
    </row>
    <row r="8545" spans="2:15" x14ac:dyDescent="0.2">
      <c r="B8545" t="s">
        <v>8544</v>
      </c>
      <c r="C8545">
        <v>-2265185.1013000002</v>
      </c>
      <c r="D8545">
        <v>5008822.2703999998</v>
      </c>
      <c r="E8545">
        <v>3223585.4471</v>
      </c>
      <c r="F8545">
        <v>5</v>
      </c>
      <c r="G8545">
        <v>11</v>
      </c>
      <c r="H8545">
        <v>0</v>
      </c>
      <c r="I8545">
        <v>0</v>
      </c>
      <c r="J8545">
        <v>-0.38600000000000001</v>
      </c>
      <c r="K8545">
        <v>-0.73860000000000003</v>
      </c>
      <c r="L8545">
        <v>1.0065999999999999</v>
      </c>
      <c r="M8545">
        <v>0.63619999999999999</v>
      </c>
      <c r="N8545">
        <v>2.5670000000000002</v>
      </c>
      <c r="O8545">
        <v>2.5047000000000001</v>
      </c>
    </row>
    <row r="8546" spans="2:15" x14ac:dyDescent="0.2">
      <c r="B8546" t="s">
        <v>8545</v>
      </c>
      <c r="C8546">
        <v>-2265185.9251000001</v>
      </c>
      <c r="D8546">
        <v>5008820.2983999997</v>
      </c>
      <c r="E8546">
        <v>3223590.1812999998</v>
      </c>
      <c r="F8546">
        <v>5</v>
      </c>
      <c r="G8546">
        <v>12</v>
      </c>
      <c r="H8546">
        <v>1</v>
      </c>
      <c r="I8546">
        <v>0</v>
      </c>
      <c r="J8546">
        <v>-0.40529999999999999</v>
      </c>
      <c r="K8546">
        <v>-0.74960000000000004</v>
      </c>
      <c r="L8546">
        <v>0.97250000000000003</v>
      </c>
      <c r="M8546">
        <v>0.67149999999999999</v>
      </c>
      <c r="N8546">
        <v>2.7521</v>
      </c>
      <c r="O8546">
        <v>2.6724000000000001</v>
      </c>
    </row>
    <row r="8547" spans="2:15" x14ac:dyDescent="0.2">
      <c r="B8547" t="s">
        <v>8546</v>
      </c>
      <c r="C8547">
        <v>-2265185.7990999999</v>
      </c>
      <c r="D8547">
        <v>5008823.5486000003</v>
      </c>
      <c r="E8547">
        <v>3223605.8780999999</v>
      </c>
      <c r="F8547">
        <v>5</v>
      </c>
      <c r="G8547">
        <v>13</v>
      </c>
      <c r="H8547">
        <v>0</v>
      </c>
      <c r="I8547">
        <v>0</v>
      </c>
      <c r="J8547">
        <v>-0.32379999999999998</v>
      </c>
      <c r="K8547">
        <v>-0.83309999999999995</v>
      </c>
      <c r="L8547">
        <v>0.95799999999999996</v>
      </c>
      <c r="M8547">
        <v>0.67149999999999999</v>
      </c>
      <c r="N8547">
        <v>2.7515000000000001</v>
      </c>
      <c r="O8547">
        <v>2.6717</v>
      </c>
    </row>
    <row r="8548" spans="2:15" x14ac:dyDescent="0.2">
      <c r="B8548" t="s">
        <v>8547</v>
      </c>
      <c r="C8548">
        <v>-2265185.7540000002</v>
      </c>
      <c r="D8548">
        <v>5008820.4923</v>
      </c>
      <c r="E8548">
        <v>3223593.1151000001</v>
      </c>
      <c r="F8548">
        <v>5</v>
      </c>
      <c r="G8548">
        <v>10</v>
      </c>
      <c r="H8548">
        <v>0</v>
      </c>
      <c r="I8548">
        <v>0</v>
      </c>
      <c r="J8548">
        <v>-0.2082</v>
      </c>
      <c r="K8548">
        <v>-0.69289999999999996</v>
      </c>
      <c r="L8548">
        <v>1.0589999999999999</v>
      </c>
      <c r="M8548">
        <v>0.89300000000000002</v>
      </c>
      <c r="N8548">
        <v>3.3875999999999999</v>
      </c>
      <c r="O8548">
        <v>3.2057000000000002</v>
      </c>
    </row>
    <row r="8549" spans="2:15" x14ac:dyDescent="0.2">
      <c r="B8549" t="s">
        <v>8548</v>
      </c>
      <c r="C8549">
        <v>-2265186.929</v>
      </c>
      <c r="D8549">
        <v>5008824.0286999997</v>
      </c>
      <c r="E8549">
        <v>3223597.1323000002</v>
      </c>
      <c r="F8549">
        <v>5</v>
      </c>
      <c r="G8549">
        <v>10</v>
      </c>
      <c r="H8549">
        <v>1</v>
      </c>
      <c r="I8549">
        <v>0</v>
      </c>
      <c r="J8549">
        <v>-0.1285</v>
      </c>
      <c r="K8549">
        <v>-0.79349999999999998</v>
      </c>
      <c r="L8549">
        <v>1.0117</v>
      </c>
      <c r="M8549">
        <v>0.93989999999999996</v>
      </c>
      <c r="N8549">
        <v>3.7473000000000001</v>
      </c>
      <c r="O8549">
        <v>3.5264000000000002</v>
      </c>
    </row>
    <row r="8550" spans="2:15" x14ac:dyDescent="0.2">
      <c r="B8550" t="s">
        <v>8549</v>
      </c>
      <c r="C8550">
        <v>-2265187.8358</v>
      </c>
      <c r="D8550">
        <v>5008818.4342</v>
      </c>
      <c r="E8550">
        <v>3223594.7818</v>
      </c>
      <c r="F8550">
        <v>5</v>
      </c>
      <c r="G8550">
        <v>11</v>
      </c>
      <c r="H8550">
        <v>1</v>
      </c>
      <c r="I8550">
        <v>0</v>
      </c>
      <c r="J8550">
        <v>-9.9099999999999994E-2</v>
      </c>
      <c r="K8550">
        <v>-0.66930000000000001</v>
      </c>
      <c r="L8550">
        <v>1.1221000000000001</v>
      </c>
      <c r="M8550">
        <v>0.94010000000000005</v>
      </c>
      <c r="N8550">
        <v>3.7463000000000002</v>
      </c>
      <c r="O8550">
        <v>3.5251000000000001</v>
      </c>
    </row>
    <row r="8551" spans="2:15" x14ac:dyDescent="0.2">
      <c r="B8551" t="s">
        <v>8550</v>
      </c>
      <c r="C8551">
        <v>-2265187.8516000002</v>
      </c>
      <c r="D8551">
        <v>5008821.3838999998</v>
      </c>
      <c r="E8551">
        <v>3223602.1357999998</v>
      </c>
      <c r="F8551">
        <v>5</v>
      </c>
      <c r="G8551">
        <v>10</v>
      </c>
      <c r="H8551">
        <v>1</v>
      </c>
      <c r="I8551">
        <v>0</v>
      </c>
      <c r="J8551">
        <v>-9.3899999999999997E-2</v>
      </c>
      <c r="K8551">
        <v>-0.88490000000000002</v>
      </c>
      <c r="L8551">
        <v>0.80100000000000005</v>
      </c>
      <c r="M8551">
        <v>0.93540000000000001</v>
      </c>
      <c r="N8551">
        <v>3.4853000000000001</v>
      </c>
      <c r="O8551">
        <v>3.3231999999999999</v>
      </c>
    </row>
    <row r="8552" spans="2:15" x14ac:dyDescent="0.2">
      <c r="B8552" t="s">
        <v>8551</v>
      </c>
      <c r="C8552">
        <v>-2265187.2277000002</v>
      </c>
      <c r="D8552">
        <v>5008825.3819000004</v>
      </c>
      <c r="E8552">
        <v>3223606.1797000002</v>
      </c>
      <c r="F8552">
        <v>5</v>
      </c>
      <c r="G8552">
        <v>9</v>
      </c>
      <c r="H8552">
        <v>1</v>
      </c>
      <c r="I8552">
        <v>0</v>
      </c>
      <c r="J8552">
        <v>-4.6300000000000001E-2</v>
      </c>
      <c r="K8552">
        <v>-0.61250000000000004</v>
      </c>
      <c r="L8552">
        <v>1.0718000000000001</v>
      </c>
      <c r="M8552">
        <v>0.94040000000000001</v>
      </c>
      <c r="N8552">
        <v>3.7442000000000002</v>
      </c>
      <c r="O8552">
        <v>3.5225</v>
      </c>
    </row>
    <row r="8553" spans="2:15" x14ac:dyDescent="0.2">
      <c r="B8553" t="s">
        <v>8552</v>
      </c>
      <c r="C8553">
        <v>-2265186.5665000002</v>
      </c>
      <c r="D8553">
        <v>5008828.8185999999</v>
      </c>
      <c r="E8553">
        <v>3223614.2223</v>
      </c>
      <c r="F8553">
        <v>5</v>
      </c>
      <c r="G8553">
        <v>10</v>
      </c>
      <c r="H8553">
        <v>0</v>
      </c>
      <c r="I8553">
        <v>0</v>
      </c>
      <c r="J8553">
        <v>5.6599999999999998E-2</v>
      </c>
      <c r="K8553">
        <v>-0.59599999999999997</v>
      </c>
      <c r="L8553">
        <v>1.0949</v>
      </c>
      <c r="M8553">
        <v>0.9405</v>
      </c>
      <c r="N8553">
        <v>3.7431999999999999</v>
      </c>
      <c r="O8553">
        <v>3.5211999999999999</v>
      </c>
    </row>
    <row r="8554" spans="2:15" x14ac:dyDescent="0.2">
      <c r="B8554" t="s">
        <v>8553</v>
      </c>
      <c r="C8554">
        <v>-2265186.9467000002</v>
      </c>
      <c r="D8554">
        <v>5008820.8732000003</v>
      </c>
      <c r="E8554">
        <v>3223600.1412999998</v>
      </c>
      <c r="F8554">
        <v>5</v>
      </c>
      <c r="G8554">
        <v>10</v>
      </c>
      <c r="H8554">
        <v>0</v>
      </c>
      <c r="I8554">
        <v>0</v>
      </c>
      <c r="J8554">
        <v>-0.19969999999999999</v>
      </c>
      <c r="K8554">
        <v>-2.7791000000000001</v>
      </c>
      <c r="L8554">
        <v>-0.76939999999999997</v>
      </c>
      <c r="M8554">
        <v>0.93359999999999999</v>
      </c>
      <c r="N8554">
        <v>3.3473999999999999</v>
      </c>
      <c r="O8554">
        <v>3.2168000000000001</v>
      </c>
    </row>
    <row r="8555" spans="2:15" x14ac:dyDescent="0.2">
      <c r="B8555" t="s">
        <v>8554</v>
      </c>
      <c r="C8555">
        <v>-2265186.9797999999</v>
      </c>
      <c r="D8555">
        <v>5008809.7550999997</v>
      </c>
      <c r="E8555">
        <v>3223591.6987999999</v>
      </c>
      <c r="F8555">
        <v>5</v>
      </c>
      <c r="G8555">
        <v>11</v>
      </c>
      <c r="H8555">
        <v>0</v>
      </c>
      <c r="I8555">
        <v>0</v>
      </c>
      <c r="J8555">
        <v>-0.17399999999999999</v>
      </c>
      <c r="K8555">
        <v>-0.73680000000000001</v>
      </c>
      <c r="L8555">
        <v>0.96450000000000002</v>
      </c>
      <c r="M8555">
        <v>0.8538</v>
      </c>
      <c r="N8555">
        <v>3.1027</v>
      </c>
      <c r="O8555">
        <v>2.6518000000000002</v>
      </c>
    </row>
    <row r="8556" spans="2:15" x14ac:dyDescent="0.2">
      <c r="B8556" t="s">
        <v>8555</v>
      </c>
      <c r="C8556">
        <v>-2265187.8864000002</v>
      </c>
      <c r="D8556">
        <v>5008814.0865000002</v>
      </c>
      <c r="E8556">
        <v>3223601.9805999999</v>
      </c>
      <c r="F8556">
        <v>5</v>
      </c>
      <c r="G8556">
        <v>12</v>
      </c>
      <c r="H8556">
        <v>1</v>
      </c>
      <c r="I8556">
        <v>0</v>
      </c>
      <c r="J8556">
        <v>-0.28710000000000002</v>
      </c>
      <c r="K8556">
        <v>-0.7833</v>
      </c>
      <c r="L8556">
        <v>0.89159999999999995</v>
      </c>
      <c r="M8556">
        <v>0.81259999999999999</v>
      </c>
      <c r="N8556">
        <v>3.0611999999999999</v>
      </c>
      <c r="O8556">
        <v>2.6265000000000001</v>
      </c>
    </row>
    <row r="8557" spans="2:15" x14ac:dyDescent="0.2">
      <c r="B8557" t="s">
        <v>8556</v>
      </c>
      <c r="C8557">
        <v>-2265188.5674999999</v>
      </c>
      <c r="D8557">
        <v>5008814.8492000001</v>
      </c>
      <c r="E8557">
        <v>3223603.0509000001</v>
      </c>
      <c r="F8557">
        <v>5</v>
      </c>
      <c r="G8557">
        <v>10</v>
      </c>
      <c r="H8557">
        <v>0</v>
      </c>
      <c r="I8557">
        <v>0</v>
      </c>
      <c r="J8557">
        <v>-0.34799999999999998</v>
      </c>
      <c r="K8557">
        <v>-1.0127999999999999</v>
      </c>
      <c r="L8557">
        <v>0.54339999999999999</v>
      </c>
      <c r="M8557">
        <v>0.86</v>
      </c>
      <c r="N8557">
        <v>3.4708000000000001</v>
      </c>
      <c r="O8557">
        <v>2.9548999999999999</v>
      </c>
    </row>
    <row r="8558" spans="2:15" x14ac:dyDescent="0.2">
      <c r="B8558" t="s">
        <v>8557</v>
      </c>
      <c r="C8558">
        <v>-2265189.2826999999</v>
      </c>
      <c r="D8558">
        <v>5008818.7177999998</v>
      </c>
      <c r="E8558">
        <v>3223606.4739999999</v>
      </c>
      <c r="F8558">
        <v>5</v>
      </c>
      <c r="G8558">
        <v>10</v>
      </c>
      <c r="H8558">
        <v>0</v>
      </c>
      <c r="I8558">
        <v>0</v>
      </c>
      <c r="J8558">
        <v>-0.60099999999999998</v>
      </c>
      <c r="K8558">
        <v>-0.66710000000000003</v>
      </c>
      <c r="L8558">
        <v>0.77980000000000005</v>
      </c>
      <c r="M8558">
        <v>1.0081</v>
      </c>
      <c r="N8558">
        <v>3.5535000000000001</v>
      </c>
      <c r="O8558">
        <v>2.9842</v>
      </c>
    </row>
    <row r="8559" spans="2:15" x14ac:dyDescent="0.2">
      <c r="B8559" t="s">
        <v>8558</v>
      </c>
      <c r="C8559">
        <v>-2265189.8714999999</v>
      </c>
      <c r="D8559">
        <v>5008811.9392999997</v>
      </c>
      <c r="E8559">
        <v>3223596.8651999999</v>
      </c>
      <c r="F8559">
        <v>5</v>
      </c>
      <c r="G8559">
        <v>9</v>
      </c>
      <c r="H8559">
        <v>1</v>
      </c>
      <c r="I8559">
        <v>0</v>
      </c>
      <c r="J8559">
        <v>-0.87370000000000003</v>
      </c>
      <c r="K8559">
        <v>2.2044000000000001</v>
      </c>
      <c r="L8559">
        <v>2.7172999999999998</v>
      </c>
      <c r="M8559">
        <v>1.0124</v>
      </c>
      <c r="N8559">
        <v>3.7014</v>
      </c>
      <c r="O8559">
        <v>3.0630000000000002</v>
      </c>
    </row>
    <row r="8560" spans="2:15" x14ac:dyDescent="0.2">
      <c r="B8560" t="s">
        <v>8559</v>
      </c>
      <c r="C8560">
        <v>-2265192.057</v>
      </c>
      <c r="D8560">
        <v>5008838.693</v>
      </c>
      <c r="E8560">
        <v>3223629.5611</v>
      </c>
      <c r="F8560">
        <v>5</v>
      </c>
      <c r="G8560">
        <v>10</v>
      </c>
      <c r="H8560">
        <v>1</v>
      </c>
      <c r="I8560">
        <v>0</v>
      </c>
      <c r="J8560">
        <v>-0.48299999999999998</v>
      </c>
      <c r="K8560">
        <v>-2.8856000000000002</v>
      </c>
      <c r="L8560">
        <v>-0.72460000000000002</v>
      </c>
      <c r="M8560">
        <v>1.1846000000000001</v>
      </c>
      <c r="N8560">
        <v>3.9091</v>
      </c>
      <c r="O8560">
        <v>3.1997</v>
      </c>
    </row>
    <row r="8561" spans="2:15" x14ac:dyDescent="0.2">
      <c r="B8561" t="s">
        <v>8560</v>
      </c>
      <c r="C8561">
        <v>-2265193.5745000001</v>
      </c>
      <c r="D8561">
        <v>5008823.8472999996</v>
      </c>
      <c r="E8561">
        <v>3223613.5329999998</v>
      </c>
      <c r="F8561">
        <v>5</v>
      </c>
      <c r="G8561">
        <v>10</v>
      </c>
      <c r="H8561">
        <v>1</v>
      </c>
      <c r="I8561">
        <v>0</v>
      </c>
      <c r="J8561">
        <v>-0.25430000000000003</v>
      </c>
      <c r="K8561">
        <v>-0.80879999999999996</v>
      </c>
      <c r="L8561">
        <v>0.79479999999999995</v>
      </c>
      <c r="M8561">
        <v>1.2666999999999999</v>
      </c>
      <c r="N8561">
        <v>3.8172999999999999</v>
      </c>
      <c r="O8561">
        <v>3.1715</v>
      </c>
    </row>
    <row r="8562" spans="2:15" x14ac:dyDescent="0.2">
      <c r="B8562" t="s">
        <v>8561</v>
      </c>
      <c r="C8562">
        <v>-2265192.8690999998</v>
      </c>
      <c r="D8562">
        <v>5008804.3417999996</v>
      </c>
      <c r="E8562">
        <v>3223596.6792000001</v>
      </c>
      <c r="F8562">
        <v>5</v>
      </c>
      <c r="G8562">
        <v>11</v>
      </c>
      <c r="H8562">
        <v>0</v>
      </c>
      <c r="I8562">
        <v>0</v>
      </c>
      <c r="J8562">
        <v>-0.14419999999999999</v>
      </c>
      <c r="K8562">
        <v>-0.74729999999999996</v>
      </c>
      <c r="L8562">
        <v>0.93559999999999999</v>
      </c>
      <c r="M8562">
        <v>1.2667999999999999</v>
      </c>
      <c r="N8562">
        <v>3.8170000000000002</v>
      </c>
      <c r="O8562">
        <v>3.1716000000000002</v>
      </c>
    </row>
    <row r="8563" spans="2:15" x14ac:dyDescent="0.2">
      <c r="B8563" t="s">
        <v>8562</v>
      </c>
      <c r="C8563">
        <v>-2265191.3231000002</v>
      </c>
      <c r="D8563">
        <v>5008812.8305000002</v>
      </c>
      <c r="E8563">
        <v>3223606.0219000001</v>
      </c>
      <c r="F8563">
        <v>5</v>
      </c>
      <c r="G8563">
        <v>11</v>
      </c>
      <c r="H8563">
        <v>1</v>
      </c>
      <c r="I8563">
        <v>0</v>
      </c>
      <c r="J8563">
        <v>-0.18010000000000001</v>
      </c>
      <c r="K8563">
        <v>-0.72889999999999999</v>
      </c>
      <c r="L8563">
        <v>1.0483</v>
      </c>
      <c r="M8563">
        <v>1.1042000000000001</v>
      </c>
      <c r="N8563">
        <v>3.5145</v>
      </c>
      <c r="O8563">
        <v>2.8464</v>
      </c>
    </row>
    <row r="8564" spans="2:15" x14ac:dyDescent="0.2">
      <c r="B8564" t="s">
        <v>8563</v>
      </c>
      <c r="C8564">
        <v>-2265191.4016</v>
      </c>
      <c r="D8564">
        <v>5008806.0789999999</v>
      </c>
      <c r="E8564">
        <v>3223603.2492</v>
      </c>
      <c r="F8564">
        <v>5</v>
      </c>
      <c r="G8564">
        <v>12</v>
      </c>
      <c r="H8564">
        <v>0</v>
      </c>
      <c r="I8564">
        <v>0</v>
      </c>
      <c r="J8564">
        <v>-0.2571</v>
      </c>
      <c r="K8564">
        <v>-0.80179999999999996</v>
      </c>
      <c r="L8564">
        <v>0.92100000000000004</v>
      </c>
      <c r="M8564">
        <v>1.1856</v>
      </c>
      <c r="N8564">
        <v>4.0865</v>
      </c>
      <c r="O8564">
        <v>3.2942</v>
      </c>
    </row>
    <row r="8565" spans="2:15" x14ac:dyDescent="0.2">
      <c r="B8565" t="s">
        <v>8564</v>
      </c>
      <c r="C8565">
        <v>-2265193.2505999999</v>
      </c>
      <c r="D8565">
        <v>5008800.8930000002</v>
      </c>
      <c r="E8565">
        <v>3223599.9273999999</v>
      </c>
      <c r="F8565">
        <v>5</v>
      </c>
      <c r="G8565">
        <v>14</v>
      </c>
      <c r="H8565">
        <v>1</v>
      </c>
      <c r="I8565">
        <v>0</v>
      </c>
      <c r="J8565">
        <v>-0.3075</v>
      </c>
      <c r="K8565">
        <v>-0.68940000000000001</v>
      </c>
      <c r="L8565">
        <v>1.0027999999999999</v>
      </c>
      <c r="M8565">
        <v>1.0236000000000001</v>
      </c>
      <c r="N8565">
        <v>2.9117999999999999</v>
      </c>
      <c r="O8565">
        <v>2.2799999999999998</v>
      </c>
    </row>
    <row r="8566" spans="2:15" x14ac:dyDescent="0.2">
      <c r="B8566" t="s">
        <v>8565</v>
      </c>
      <c r="C8566">
        <v>-2265194.6567000002</v>
      </c>
      <c r="D8566">
        <v>5008799.4186000004</v>
      </c>
      <c r="E8566">
        <v>3223600.2030000002</v>
      </c>
      <c r="F8566">
        <v>5</v>
      </c>
      <c r="G8566">
        <v>12</v>
      </c>
      <c r="H8566">
        <v>1</v>
      </c>
      <c r="I8566">
        <v>0</v>
      </c>
      <c r="J8566">
        <v>-0.37580000000000002</v>
      </c>
      <c r="K8566">
        <v>-0.78220000000000001</v>
      </c>
      <c r="L8566">
        <v>0.89439999999999997</v>
      </c>
      <c r="M8566">
        <v>1.0245</v>
      </c>
      <c r="N8566">
        <v>2.9146999999999998</v>
      </c>
      <c r="O8566">
        <v>2.3862999999999999</v>
      </c>
    </row>
    <row r="8567" spans="2:15" x14ac:dyDescent="0.2">
      <c r="B8567" t="s">
        <v>8566</v>
      </c>
      <c r="C8567">
        <v>-2265198.1288000001</v>
      </c>
      <c r="D8567">
        <v>5008798.3526999997</v>
      </c>
      <c r="E8567">
        <v>3223601.5364000001</v>
      </c>
      <c r="F8567">
        <v>5</v>
      </c>
      <c r="G8567">
        <v>14</v>
      </c>
      <c r="H8567">
        <v>0</v>
      </c>
      <c r="I8567">
        <v>0</v>
      </c>
      <c r="J8567">
        <v>-0.39069999999999999</v>
      </c>
      <c r="K8567">
        <v>-0.8226</v>
      </c>
      <c r="L8567">
        <v>0.86660000000000004</v>
      </c>
      <c r="M8567">
        <v>1.1742999999999999</v>
      </c>
      <c r="N8567">
        <v>3.7223000000000002</v>
      </c>
      <c r="O8567">
        <v>2.9022999999999999</v>
      </c>
    </row>
    <row r="8568" spans="2:15" x14ac:dyDescent="0.2">
      <c r="B8568" t="s">
        <v>8567</v>
      </c>
      <c r="C8568">
        <v>-2265210.1820999999</v>
      </c>
      <c r="D8568">
        <v>5008805.1542999996</v>
      </c>
      <c r="E8568">
        <v>3223604.7437999998</v>
      </c>
      <c r="F8568">
        <v>5</v>
      </c>
      <c r="G8568">
        <v>9</v>
      </c>
      <c r="H8568">
        <v>1</v>
      </c>
      <c r="I8568">
        <v>0</v>
      </c>
      <c r="J8568">
        <v>-0.38379999999999997</v>
      </c>
      <c r="K8568">
        <v>-0.27089999999999997</v>
      </c>
      <c r="L8568">
        <v>1.3150999999999999</v>
      </c>
      <c r="M8568">
        <v>1.5535000000000001</v>
      </c>
      <c r="N8568">
        <v>3.2383000000000002</v>
      </c>
      <c r="O8568">
        <v>2.4481999999999999</v>
      </c>
    </row>
    <row r="8569" spans="2:15" x14ac:dyDescent="0.2">
      <c r="B8569" t="s">
        <v>8568</v>
      </c>
      <c r="C8569">
        <v>-2265215.2596999998</v>
      </c>
      <c r="D8569">
        <v>5008812.5603</v>
      </c>
      <c r="E8569">
        <v>3223611.0378999999</v>
      </c>
      <c r="F8569">
        <v>5</v>
      </c>
      <c r="G8569">
        <v>11</v>
      </c>
      <c r="H8569">
        <v>0</v>
      </c>
      <c r="I8569">
        <v>0</v>
      </c>
      <c r="J8569">
        <v>-0.44869999999999999</v>
      </c>
      <c r="K8569">
        <v>-0.89410000000000001</v>
      </c>
      <c r="L8569">
        <v>0.83020000000000005</v>
      </c>
      <c r="M8569">
        <v>1.5147999999999999</v>
      </c>
      <c r="N8569">
        <v>3.0527000000000002</v>
      </c>
      <c r="O8569">
        <v>2.3109000000000002</v>
      </c>
    </row>
    <row r="8570" spans="2:15" x14ac:dyDescent="0.2">
      <c r="B8570" t="s">
        <v>8569</v>
      </c>
      <c r="C8570">
        <v>-2265225.1919999998</v>
      </c>
      <c r="D8570">
        <v>5008824.6859999998</v>
      </c>
      <c r="E8570">
        <v>3223620.1568999998</v>
      </c>
      <c r="F8570">
        <v>5</v>
      </c>
      <c r="G8570">
        <v>12</v>
      </c>
      <c r="H8570">
        <v>0</v>
      </c>
      <c r="I8570">
        <v>0</v>
      </c>
      <c r="J8570">
        <v>-12.060499999999999</v>
      </c>
      <c r="K8570">
        <v>7.1593999999999998</v>
      </c>
      <c r="L8570">
        <v>5.2264999999999997</v>
      </c>
      <c r="M8570">
        <v>1.5104</v>
      </c>
      <c r="N8570">
        <v>2.9708000000000001</v>
      </c>
      <c r="O8570">
        <v>2.1692999999999998</v>
      </c>
    </row>
    <row r="8571" spans="2:15" x14ac:dyDescent="0.2">
      <c r="B8571" t="s">
        <v>8570</v>
      </c>
      <c r="C8571">
        <v>-2265224.6009</v>
      </c>
      <c r="D8571">
        <v>5008830.4517000001</v>
      </c>
      <c r="E8571">
        <v>3223626.6746</v>
      </c>
      <c r="F8571">
        <v>5</v>
      </c>
      <c r="G8571">
        <v>11</v>
      </c>
      <c r="H8571">
        <v>0</v>
      </c>
      <c r="I8571">
        <v>0</v>
      </c>
      <c r="J8571">
        <v>-0.36480000000000001</v>
      </c>
      <c r="K8571">
        <v>-0.88929999999999998</v>
      </c>
      <c r="L8571">
        <v>0.91649999999999998</v>
      </c>
      <c r="M8571">
        <v>3.4245999999999999</v>
      </c>
      <c r="N8571">
        <v>3.6179000000000001</v>
      </c>
      <c r="O8571">
        <v>2.4321000000000002</v>
      </c>
    </row>
    <row r="8572" spans="2:15" x14ac:dyDescent="0.2">
      <c r="B8572" t="s">
        <v>8571</v>
      </c>
      <c r="C8572">
        <v>-2265227.1963</v>
      </c>
      <c r="D8572">
        <v>5008824.6122000003</v>
      </c>
      <c r="E8572">
        <v>3223623.8741000001</v>
      </c>
      <c r="F8572">
        <v>5</v>
      </c>
      <c r="G8572">
        <v>12</v>
      </c>
      <c r="H8572">
        <v>0</v>
      </c>
      <c r="I8572">
        <v>0</v>
      </c>
      <c r="J8572">
        <v>-0.19719999999999999</v>
      </c>
      <c r="K8572">
        <v>-0.81859999999999999</v>
      </c>
      <c r="L8572">
        <v>0.92500000000000004</v>
      </c>
      <c r="M8572">
        <v>21.75</v>
      </c>
      <c r="N8572">
        <v>6.9710999999999999</v>
      </c>
      <c r="O8572">
        <v>3.0670999999999999</v>
      </c>
    </row>
    <row r="8573" spans="2:15" x14ac:dyDescent="0.2">
      <c r="B8573" t="s">
        <v>8572</v>
      </c>
      <c r="C8573">
        <v>-2265207.4212000002</v>
      </c>
      <c r="D8573">
        <v>5008815.8212000001</v>
      </c>
      <c r="E8573">
        <v>3223621.9989</v>
      </c>
      <c r="F8573">
        <v>5</v>
      </c>
      <c r="G8573">
        <v>8</v>
      </c>
      <c r="H8573">
        <v>1</v>
      </c>
      <c r="I8573">
        <v>0</v>
      </c>
      <c r="J8573">
        <v>0.42699999999999999</v>
      </c>
      <c r="K8573">
        <v>-1.1575</v>
      </c>
      <c r="L8573">
        <v>0.85029999999999994</v>
      </c>
      <c r="M8573">
        <v>21.732900000000001</v>
      </c>
      <c r="N8573">
        <v>6.9676999999999998</v>
      </c>
      <c r="O8573">
        <v>3.0655999999999999</v>
      </c>
    </row>
    <row r="8574" spans="2:15" x14ac:dyDescent="0.2">
      <c r="B8574" t="s">
        <v>8573</v>
      </c>
      <c r="C8574">
        <v>-2265217.7784000002</v>
      </c>
      <c r="D8574">
        <v>5008817.5877999999</v>
      </c>
      <c r="E8574">
        <v>3223622.5550000002</v>
      </c>
      <c r="F8574">
        <v>5</v>
      </c>
      <c r="G8574">
        <v>9</v>
      </c>
      <c r="H8574">
        <v>1</v>
      </c>
      <c r="I8574">
        <v>0</v>
      </c>
      <c r="J8574">
        <v>-0.1532</v>
      </c>
      <c r="K8574">
        <v>-0.77700000000000002</v>
      </c>
      <c r="L8574">
        <v>0.9909</v>
      </c>
      <c r="M8574">
        <v>4.5279999999999996</v>
      </c>
      <c r="N8574">
        <v>3.9396</v>
      </c>
      <c r="O8574">
        <v>2.4533</v>
      </c>
    </row>
    <row r="8575" spans="2:15" x14ac:dyDescent="0.2">
      <c r="B8575" t="s">
        <v>8574</v>
      </c>
      <c r="C8575">
        <v>-2265227.3810000001</v>
      </c>
      <c r="D8575">
        <v>5008819.4710999997</v>
      </c>
      <c r="E8575">
        <v>3223623.2741999999</v>
      </c>
      <c r="F8575">
        <v>5</v>
      </c>
      <c r="G8575">
        <v>10</v>
      </c>
      <c r="H8575">
        <v>0</v>
      </c>
      <c r="I8575">
        <v>0</v>
      </c>
      <c r="J8575">
        <v>-0.31940000000000002</v>
      </c>
      <c r="K8575">
        <v>-0.82330000000000003</v>
      </c>
      <c r="L8575">
        <v>0.97789999999999999</v>
      </c>
      <c r="M8575">
        <v>4.5278999999999998</v>
      </c>
      <c r="N8575">
        <v>3.9386000000000001</v>
      </c>
      <c r="O8575">
        <v>2.4529999999999998</v>
      </c>
    </row>
    <row r="8576" spans="2:15" x14ac:dyDescent="0.2">
      <c r="B8576" t="s">
        <v>8575</v>
      </c>
      <c r="C8576">
        <v>-2265212.7976000002</v>
      </c>
      <c r="D8576">
        <v>5008813.5702999998</v>
      </c>
      <c r="E8576">
        <v>3223623.7091000001</v>
      </c>
      <c r="F8576">
        <v>5</v>
      </c>
      <c r="G8576">
        <v>9</v>
      </c>
      <c r="H8576">
        <v>1</v>
      </c>
      <c r="I8576">
        <v>0</v>
      </c>
      <c r="J8576">
        <v>-0.10879999999999999</v>
      </c>
      <c r="K8576">
        <v>-1.0162</v>
      </c>
      <c r="L8576">
        <v>0.88529999999999998</v>
      </c>
      <c r="M8576">
        <v>4.5278999999999998</v>
      </c>
      <c r="N8576">
        <v>3.9377</v>
      </c>
      <c r="O8576">
        <v>2.4527000000000001</v>
      </c>
    </row>
    <row r="8577" spans="2:15" x14ac:dyDescent="0.2">
      <c r="B8577" t="s">
        <v>8576</v>
      </c>
      <c r="C8577">
        <v>-2265197.5328000002</v>
      </c>
      <c r="D8577">
        <v>5008796.2822000002</v>
      </c>
      <c r="E8577">
        <v>3223613.7044000002</v>
      </c>
      <c r="F8577">
        <v>5</v>
      </c>
      <c r="G8577">
        <v>9</v>
      </c>
      <c r="H8577">
        <v>1</v>
      </c>
      <c r="I8577">
        <v>0</v>
      </c>
      <c r="J8577">
        <v>8.4599999999999995E-2</v>
      </c>
      <c r="K8577">
        <v>-0.76380000000000003</v>
      </c>
      <c r="L8577">
        <v>1.177</v>
      </c>
      <c r="M8577">
        <v>25.919799999999999</v>
      </c>
      <c r="N8577">
        <v>4.2046999999999999</v>
      </c>
      <c r="O8577">
        <v>10.365600000000001</v>
      </c>
    </row>
    <row r="8578" spans="2:15" x14ac:dyDescent="0.2">
      <c r="B8578" t="s">
        <v>8577</v>
      </c>
      <c r="C8578">
        <v>-2265196.7171</v>
      </c>
      <c r="D8578">
        <v>5008796.5111999996</v>
      </c>
      <c r="E8578">
        <v>3223617.5246000001</v>
      </c>
      <c r="F8578">
        <v>5</v>
      </c>
      <c r="G8578">
        <v>8</v>
      </c>
      <c r="H8578">
        <v>1</v>
      </c>
      <c r="I8578">
        <v>0</v>
      </c>
      <c r="J8578">
        <v>-0.56410000000000005</v>
      </c>
      <c r="K8578">
        <v>-0.78120000000000001</v>
      </c>
      <c r="L8578">
        <v>0.82599999999999996</v>
      </c>
      <c r="M8578">
        <v>5.2744999999999997</v>
      </c>
      <c r="N8578">
        <v>3.5137999999999998</v>
      </c>
      <c r="O8578">
        <v>5.0652999999999997</v>
      </c>
    </row>
    <row r="8579" spans="2:15" x14ac:dyDescent="0.2">
      <c r="B8579" t="s">
        <v>8578</v>
      </c>
      <c r="C8579">
        <v>-2265197.1113</v>
      </c>
      <c r="D8579">
        <v>5008806.0617000004</v>
      </c>
      <c r="E8579">
        <v>3223624.4797</v>
      </c>
      <c r="F8579">
        <v>5</v>
      </c>
      <c r="G8579">
        <v>12</v>
      </c>
      <c r="H8579">
        <v>0</v>
      </c>
      <c r="I8579">
        <v>0</v>
      </c>
      <c r="J8579">
        <v>-0.46700000000000003</v>
      </c>
      <c r="K8579">
        <v>-0.68110000000000004</v>
      </c>
      <c r="L8579">
        <v>0.96440000000000003</v>
      </c>
      <c r="M8579">
        <v>2.5024999999999999</v>
      </c>
      <c r="N8579">
        <v>2.6608000000000001</v>
      </c>
      <c r="O8579">
        <v>2.1111</v>
      </c>
    </row>
    <row r="8580" spans="2:15" x14ac:dyDescent="0.2">
      <c r="B8580" t="s">
        <v>8579</v>
      </c>
      <c r="C8580">
        <v>-2265203.5485</v>
      </c>
      <c r="D8580">
        <v>5008812.0403000005</v>
      </c>
      <c r="E8580">
        <v>3223626.6222999999</v>
      </c>
      <c r="F8580">
        <v>5</v>
      </c>
      <c r="G8580">
        <v>12</v>
      </c>
      <c r="H8580">
        <v>1</v>
      </c>
      <c r="I8580">
        <v>0</v>
      </c>
      <c r="J8580">
        <v>-0.48409999999999997</v>
      </c>
      <c r="K8580">
        <v>-0.79</v>
      </c>
      <c r="L8580">
        <v>0.88780000000000003</v>
      </c>
      <c r="M8580">
        <v>2.4047000000000001</v>
      </c>
      <c r="N8580">
        <v>2.5634999999999999</v>
      </c>
      <c r="O8580">
        <v>1.8789</v>
      </c>
    </row>
    <row r="8581" spans="2:15" x14ac:dyDescent="0.2">
      <c r="B8581" t="s">
        <v>8580</v>
      </c>
      <c r="C8581">
        <v>-2265213.7881999998</v>
      </c>
      <c r="D8581">
        <v>5008824.9314999999</v>
      </c>
      <c r="E8581">
        <v>3223629.0617999998</v>
      </c>
      <c r="F8581">
        <v>5</v>
      </c>
      <c r="G8581">
        <v>12</v>
      </c>
      <c r="H8581">
        <v>1</v>
      </c>
      <c r="I8581">
        <v>0</v>
      </c>
      <c r="J8581">
        <v>-0.36909999999999998</v>
      </c>
      <c r="K8581">
        <v>-0.73</v>
      </c>
      <c r="L8581">
        <v>0.91810000000000003</v>
      </c>
      <c r="M8581">
        <v>1.0428999999999999</v>
      </c>
      <c r="N8581">
        <v>2.3460000000000001</v>
      </c>
      <c r="O8581">
        <v>2.0550999999999999</v>
      </c>
    </row>
    <row r="8582" spans="2:15" x14ac:dyDescent="0.2">
      <c r="B8582" t="s">
        <v>8581</v>
      </c>
      <c r="C8582">
        <v>-2265211.6233999999</v>
      </c>
      <c r="D8582">
        <v>5008812.7640000004</v>
      </c>
      <c r="E8582">
        <v>3223623.8928999999</v>
      </c>
      <c r="F8582">
        <v>5</v>
      </c>
      <c r="G8582">
        <v>13</v>
      </c>
      <c r="H8582">
        <v>1</v>
      </c>
      <c r="I8582">
        <v>0</v>
      </c>
      <c r="J8582">
        <v>-0.21970000000000001</v>
      </c>
      <c r="K8582">
        <v>-6.3720999999999997</v>
      </c>
      <c r="L8582">
        <v>-8.2439</v>
      </c>
      <c r="M8582">
        <v>1.0378000000000001</v>
      </c>
      <c r="N8582">
        <v>2.2181999999999999</v>
      </c>
      <c r="O8582">
        <v>1.6675</v>
      </c>
    </row>
    <row r="8583" spans="2:15" x14ac:dyDescent="0.2">
      <c r="B8583" t="s">
        <v>8582</v>
      </c>
      <c r="C8583">
        <v>-2265214.0436</v>
      </c>
      <c r="D8583">
        <v>5008814.6030000001</v>
      </c>
      <c r="E8583">
        <v>3223624.6179</v>
      </c>
      <c r="F8583">
        <v>5</v>
      </c>
      <c r="G8583">
        <v>12</v>
      </c>
      <c r="H8583">
        <v>1</v>
      </c>
      <c r="I8583">
        <v>0</v>
      </c>
      <c r="J8583">
        <v>-0.1837</v>
      </c>
      <c r="K8583">
        <v>-0.72989999999999999</v>
      </c>
      <c r="L8583">
        <v>0.67959999999999998</v>
      </c>
      <c r="M8583">
        <v>0.93600000000000005</v>
      </c>
      <c r="N8583">
        <v>1.3924000000000001</v>
      </c>
      <c r="O8583">
        <v>0.87629999999999997</v>
      </c>
    </row>
    <row r="8584" spans="2:15" x14ac:dyDescent="0.2">
      <c r="B8584" t="s">
        <v>8583</v>
      </c>
      <c r="C8584">
        <v>-2265225.6937000002</v>
      </c>
      <c r="D8584">
        <v>5008837.1885000002</v>
      </c>
      <c r="E8584">
        <v>3223635.2237</v>
      </c>
      <c r="F8584">
        <v>5</v>
      </c>
      <c r="G8584">
        <v>12</v>
      </c>
      <c r="H8584">
        <v>1</v>
      </c>
      <c r="I8584">
        <v>0</v>
      </c>
      <c r="J8584">
        <v>-0.2475</v>
      </c>
      <c r="K8584">
        <v>-0.47420000000000001</v>
      </c>
      <c r="L8584">
        <v>0.3211</v>
      </c>
      <c r="M8584">
        <v>1.9449000000000001</v>
      </c>
      <c r="N8584">
        <v>2.2126999999999999</v>
      </c>
      <c r="O8584">
        <v>0.93379999999999996</v>
      </c>
    </row>
    <row r="8585" spans="2:15" x14ac:dyDescent="0.2">
      <c r="B8585" t="s">
        <v>8584</v>
      </c>
      <c r="C8585">
        <v>-2265240.1946999999</v>
      </c>
      <c r="D8585">
        <v>5008856.2841999996</v>
      </c>
      <c r="E8585">
        <v>3223647.4566000002</v>
      </c>
      <c r="F8585">
        <v>5</v>
      </c>
      <c r="G8585">
        <v>14</v>
      </c>
      <c r="H8585">
        <v>1</v>
      </c>
      <c r="I8585">
        <v>0</v>
      </c>
      <c r="J8585">
        <v>-23.400600000000001</v>
      </c>
      <c r="K8585">
        <v>20.091999999999999</v>
      </c>
      <c r="L8585">
        <v>10.949</v>
      </c>
      <c r="M8585">
        <v>3.2061999999999999</v>
      </c>
      <c r="N8585">
        <v>2.6320000000000001</v>
      </c>
      <c r="O8585">
        <v>2.2957000000000001</v>
      </c>
    </row>
    <row r="8586" spans="2:15" x14ac:dyDescent="0.2">
      <c r="B8586" t="s">
        <v>8585</v>
      </c>
      <c r="C8586">
        <v>-2265238.4832000001</v>
      </c>
      <c r="D8586">
        <v>5008846.4452</v>
      </c>
      <c r="E8586">
        <v>3223643.7648</v>
      </c>
      <c r="F8586">
        <v>5</v>
      </c>
      <c r="G8586">
        <v>12</v>
      </c>
      <c r="H8586">
        <v>0</v>
      </c>
      <c r="I8586">
        <v>0</v>
      </c>
      <c r="J8586">
        <v>0.1215</v>
      </c>
      <c r="K8586">
        <v>5.7700000000000001E-2</v>
      </c>
      <c r="L8586">
        <v>-9.1600000000000001E-2</v>
      </c>
      <c r="M8586">
        <v>2.0607000000000002</v>
      </c>
      <c r="N8586">
        <v>2.6278000000000001</v>
      </c>
      <c r="O8586">
        <v>1.9095</v>
      </c>
    </row>
    <row r="8587" spans="2:15" x14ac:dyDescent="0.2">
      <c r="B8587" t="s">
        <v>8586</v>
      </c>
      <c r="C8587">
        <v>-2265237.2445999999</v>
      </c>
      <c r="D8587">
        <v>5008847.8361</v>
      </c>
      <c r="E8587">
        <v>3223640.7834999999</v>
      </c>
      <c r="F8587">
        <v>5</v>
      </c>
      <c r="G8587">
        <v>12</v>
      </c>
      <c r="H8587">
        <v>1</v>
      </c>
      <c r="I8587">
        <v>0</v>
      </c>
      <c r="J8587">
        <v>5.67E-2</v>
      </c>
      <c r="K8587">
        <v>-7.5499999999999998E-2</v>
      </c>
      <c r="L8587">
        <v>-0.10340000000000001</v>
      </c>
      <c r="M8587">
        <v>1.9543999999999999</v>
      </c>
      <c r="N8587">
        <v>2.5592999999999999</v>
      </c>
      <c r="O8587">
        <v>1.8105</v>
      </c>
    </row>
    <row r="8588" spans="2:15" x14ac:dyDescent="0.2">
      <c r="B8588" t="s">
        <v>8587</v>
      </c>
      <c r="C8588">
        <v>-2265223.1963999998</v>
      </c>
      <c r="D8588">
        <v>5008829.6708000004</v>
      </c>
      <c r="E8588">
        <v>3223630.2294999999</v>
      </c>
      <c r="F8588">
        <v>5</v>
      </c>
      <c r="G8588">
        <v>10</v>
      </c>
      <c r="H8588">
        <v>0</v>
      </c>
      <c r="I8588">
        <v>0</v>
      </c>
      <c r="J8588">
        <v>11.891400000000001</v>
      </c>
      <c r="K8588">
        <v>-19.4635</v>
      </c>
      <c r="L8588">
        <v>-16.8462</v>
      </c>
      <c r="M8588">
        <v>1.7736000000000001</v>
      </c>
      <c r="N8588">
        <v>2.6255000000000002</v>
      </c>
      <c r="O8588">
        <v>1.8286</v>
      </c>
    </row>
    <row r="8589" spans="2:15" x14ac:dyDescent="0.2">
      <c r="B8589" t="s">
        <v>8588</v>
      </c>
      <c r="C8589">
        <v>-2265223.0126</v>
      </c>
      <c r="D8589">
        <v>5008829.9704999998</v>
      </c>
      <c r="E8589">
        <v>3223632.0817</v>
      </c>
      <c r="F8589">
        <v>5</v>
      </c>
      <c r="G8589">
        <v>11</v>
      </c>
      <c r="H8589">
        <v>1</v>
      </c>
      <c r="I8589">
        <v>0</v>
      </c>
      <c r="J8589">
        <v>2.47E-2</v>
      </c>
      <c r="K8589">
        <v>-5.1400000000000001E-2</v>
      </c>
      <c r="L8589">
        <v>-4.41E-2</v>
      </c>
      <c r="M8589">
        <v>1.6026</v>
      </c>
      <c r="N8589">
        <v>2.3632</v>
      </c>
      <c r="O8589">
        <v>1.5668</v>
      </c>
    </row>
    <row r="8590" spans="2:15" x14ac:dyDescent="0.2">
      <c r="B8590" t="s">
        <v>8589</v>
      </c>
      <c r="C8590">
        <v>-2265224.6581000001</v>
      </c>
      <c r="D8590">
        <v>5008832.9593000002</v>
      </c>
      <c r="E8590">
        <v>3223632.1770000001</v>
      </c>
      <c r="F8590">
        <v>5</v>
      </c>
      <c r="G8590">
        <v>14</v>
      </c>
      <c r="H8590">
        <v>1</v>
      </c>
      <c r="I8590">
        <v>0</v>
      </c>
      <c r="J8590">
        <v>3.7100000000000001E-2</v>
      </c>
      <c r="K8590">
        <v>1.72E-2</v>
      </c>
      <c r="L8590">
        <v>8.1000000000000003E-2</v>
      </c>
      <c r="M8590">
        <v>1.5206999999999999</v>
      </c>
      <c r="N8590">
        <v>2.2534000000000001</v>
      </c>
      <c r="O8590">
        <v>1.5093000000000001</v>
      </c>
    </row>
    <row r="8591" spans="2:15" x14ac:dyDescent="0.2">
      <c r="B8591" t="s">
        <v>8590</v>
      </c>
      <c r="C8591">
        <v>-2265226.0068999999</v>
      </c>
      <c r="D8591">
        <v>5008828.9797999999</v>
      </c>
      <c r="E8591">
        <v>3223631.2204</v>
      </c>
      <c r="F8591">
        <v>5</v>
      </c>
      <c r="G8591">
        <v>14</v>
      </c>
      <c r="H8591">
        <v>1</v>
      </c>
      <c r="I8591">
        <v>0</v>
      </c>
      <c r="J8591">
        <v>-2.0199999999999999E-2</v>
      </c>
      <c r="K8591">
        <v>1.1999999999999999E-3</v>
      </c>
      <c r="L8591">
        <v>-5.9999999999999995E-4</v>
      </c>
      <c r="M8591">
        <v>0.90280000000000005</v>
      </c>
      <c r="N8591">
        <v>1.8555999999999999</v>
      </c>
      <c r="O8591">
        <v>1.2643</v>
      </c>
    </row>
    <row r="8592" spans="2:15" x14ac:dyDescent="0.2">
      <c r="B8592" t="s">
        <v>8591</v>
      </c>
      <c r="C8592">
        <v>-2265222.0232000002</v>
      </c>
      <c r="D8592">
        <v>5008835.0310000004</v>
      </c>
      <c r="E8592">
        <v>3223639.2020999999</v>
      </c>
      <c r="F8592">
        <v>5</v>
      </c>
      <c r="G8592">
        <v>15</v>
      </c>
      <c r="H8592">
        <v>1</v>
      </c>
      <c r="I8592">
        <v>0</v>
      </c>
      <c r="J8592">
        <v>4.2202999999999999</v>
      </c>
      <c r="K8592">
        <v>4.6234999999999999</v>
      </c>
      <c r="L8592">
        <v>7.2268999999999997</v>
      </c>
      <c r="M8592">
        <v>0.88119999999999998</v>
      </c>
      <c r="N8592">
        <v>1.8512999999999999</v>
      </c>
      <c r="O8592">
        <v>1.2629999999999999</v>
      </c>
    </row>
    <row r="8593" spans="2:15" x14ac:dyDescent="0.2">
      <c r="B8593" t="s">
        <v>8592</v>
      </c>
      <c r="C8593">
        <v>-2265221.0865000002</v>
      </c>
      <c r="D8593">
        <v>5008836.3282000003</v>
      </c>
      <c r="E8593">
        <v>3223639.2204</v>
      </c>
      <c r="F8593">
        <v>5</v>
      </c>
      <c r="G8593">
        <v>15</v>
      </c>
      <c r="H8593">
        <v>1</v>
      </c>
      <c r="I8593">
        <v>0</v>
      </c>
      <c r="J8593">
        <v>0.1032</v>
      </c>
      <c r="K8593">
        <v>7.3899999999999993E-2</v>
      </c>
      <c r="L8593">
        <v>-0.13880000000000001</v>
      </c>
      <c r="M8593">
        <v>0.81089999999999995</v>
      </c>
      <c r="N8593">
        <v>0.97909999999999997</v>
      </c>
      <c r="O8593">
        <v>0.61099999999999999</v>
      </c>
    </row>
    <row r="8594" spans="2:15" x14ac:dyDescent="0.2">
      <c r="B8594" t="s">
        <v>8593</v>
      </c>
      <c r="C8594">
        <v>-2265220.5359999998</v>
      </c>
      <c r="D8594">
        <v>5008840.0053000003</v>
      </c>
      <c r="E8594">
        <v>3223640.3725000001</v>
      </c>
      <c r="F8594">
        <v>5</v>
      </c>
      <c r="G8594">
        <v>12</v>
      </c>
      <c r="H8594">
        <v>1</v>
      </c>
      <c r="I8594">
        <v>0</v>
      </c>
      <c r="J8594">
        <v>-6.7093999999999996</v>
      </c>
      <c r="K8594">
        <v>4.4863</v>
      </c>
      <c r="L8594">
        <v>0.66190000000000004</v>
      </c>
      <c r="M8594">
        <v>1.3979999999999999</v>
      </c>
      <c r="N8594">
        <v>2.1718000000000002</v>
      </c>
      <c r="O8594">
        <v>1.3897999999999999</v>
      </c>
    </row>
    <row r="8595" spans="2:15" x14ac:dyDescent="0.2">
      <c r="B8595" t="s">
        <v>8594</v>
      </c>
      <c r="C8595">
        <v>-2265212.5177000002</v>
      </c>
      <c r="D8595">
        <v>5008841.9002</v>
      </c>
      <c r="E8595">
        <v>3223638.8829000001</v>
      </c>
      <c r="F8595">
        <v>5</v>
      </c>
      <c r="G8595">
        <v>15</v>
      </c>
      <c r="H8595">
        <v>1</v>
      </c>
      <c r="I8595">
        <v>0</v>
      </c>
      <c r="J8595">
        <v>1.04E-2</v>
      </c>
      <c r="K8595">
        <v>-3.1800000000000002E-2</v>
      </c>
      <c r="L8595">
        <v>-7.2499999999999995E-2</v>
      </c>
      <c r="M8595">
        <v>1.3632</v>
      </c>
      <c r="N8595">
        <v>1.7614000000000001</v>
      </c>
      <c r="O8595">
        <v>0.83560000000000001</v>
      </c>
    </row>
    <row r="8596" spans="2:15" x14ac:dyDescent="0.2">
      <c r="B8596" t="s">
        <v>8595</v>
      </c>
      <c r="C8596">
        <v>-2265213.8155999999</v>
      </c>
      <c r="D8596">
        <v>5008835.4205999998</v>
      </c>
      <c r="E8596">
        <v>3223642.5408999999</v>
      </c>
      <c r="F8596">
        <v>5</v>
      </c>
      <c r="G8596">
        <v>15</v>
      </c>
      <c r="H8596">
        <v>1</v>
      </c>
      <c r="I8596">
        <v>0</v>
      </c>
      <c r="J8596">
        <v>1.3541000000000001</v>
      </c>
      <c r="K8596">
        <v>-1.381</v>
      </c>
      <c r="L8596">
        <v>1.0992</v>
      </c>
      <c r="M8596">
        <v>0.79549999999999998</v>
      </c>
      <c r="N8596">
        <v>1.3468</v>
      </c>
      <c r="O8596">
        <v>0.75800000000000001</v>
      </c>
    </row>
    <row r="8597" spans="2:15" x14ac:dyDescent="0.2">
      <c r="B8597" t="s">
        <v>8596</v>
      </c>
      <c r="C8597">
        <v>-2265215.0713999998</v>
      </c>
      <c r="D8597">
        <v>5008839.4677999998</v>
      </c>
      <c r="E8597">
        <v>3223637.5474999999</v>
      </c>
      <c r="F8597">
        <v>5</v>
      </c>
      <c r="G8597">
        <v>14</v>
      </c>
      <c r="H8597">
        <v>1</v>
      </c>
      <c r="I8597">
        <v>0</v>
      </c>
      <c r="J8597">
        <v>-3.3477999999999999</v>
      </c>
      <c r="K8597">
        <v>3.044</v>
      </c>
      <c r="L8597">
        <v>-4.3512000000000004</v>
      </c>
      <c r="M8597">
        <v>0.92720000000000002</v>
      </c>
      <c r="N8597">
        <v>1.4148000000000001</v>
      </c>
      <c r="O8597">
        <v>0.83530000000000004</v>
      </c>
    </row>
    <row r="8598" spans="2:15" x14ac:dyDescent="0.2">
      <c r="B8598" t="s">
        <v>8597</v>
      </c>
      <c r="C8598">
        <v>-2265225.5707999999</v>
      </c>
      <c r="D8598">
        <v>5008847.3457000004</v>
      </c>
      <c r="E8598">
        <v>3223636.5879000002</v>
      </c>
      <c r="F8598">
        <v>5</v>
      </c>
      <c r="G8598">
        <v>11</v>
      </c>
      <c r="H8598">
        <v>0</v>
      </c>
      <c r="I8598">
        <v>0</v>
      </c>
      <c r="J8598">
        <v>6.4299999999999996E-2</v>
      </c>
      <c r="K8598">
        <v>-0.4269</v>
      </c>
      <c r="L8598">
        <v>-0.25540000000000002</v>
      </c>
      <c r="M8598">
        <v>1.0871</v>
      </c>
      <c r="N8598">
        <v>2.0792000000000002</v>
      </c>
      <c r="O8598">
        <v>1.4431</v>
      </c>
    </row>
    <row r="8599" spans="2:15" x14ac:dyDescent="0.2">
      <c r="B8599" t="s">
        <v>8598</v>
      </c>
      <c r="C8599">
        <v>-2265214.6033999999</v>
      </c>
      <c r="D8599">
        <v>5008848.5930000003</v>
      </c>
      <c r="E8599">
        <v>3223645.5397999999</v>
      </c>
      <c r="F8599">
        <v>5</v>
      </c>
      <c r="G8599">
        <v>11</v>
      </c>
      <c r="H8599">
        <v>1</v>
      </c>
      <c r="I8599">
        <v>0</v>
      </c>
      <c r="J8599">
        <v>10.5906</v>
      </c>
      <c r="K8599">
        <v>3.1362999999999999</v>
      </c>
      <c r="L8599">
        <v>9.9961000000000002</v>
      </c>
      <c r="M8599">
        <v>1.363</v>
      </c>
      <c r="N8599">
        <v>2.2101999999999999</v>
      </c>
      <c r="O8599">
        <v>1.4735</v>
      </c>
    </row>
    <row r="8600" spans="2:15" x14ac:dyDescent="0.2">
      <c r="B8600" t="s">
        <v>8599</v>
      </c>
      <c r="C8600">
        <v>-2265223.3160000001</v>
      </c>
      <c r="D8600">
        <v>5008841.7214000002</v>
      </c>
      <c r="E8600">
        <v>3223639.6282000002</v>
      </c>
      <c r="F8600">
        <v>5</v>
      </c>
      <c r="G8600">
        <v>13</v>
      </c>
      <c r="H8600">
        <v>1</v>
      </c>
      <c r="I8600">
        <v>0</v>
      </c>
      <c r="J8600">
        <v>-2.5999999999999999E-3</v>
      </c>
      <c r="K8600">
        <v>0.10199999999999999</v>
      </c>
      <c r="L8600">
        <v>4.0099999999999997E-2</v>
      </c>
      <c r="M8600">
        <v>1.2645</v>
      </c>
      <c r="N8600">
        <v>2.2970000000000002</v>
      </c>
      <c r="O8600">
        <v>1.5590999999999999</v>
      </c>
    </row>
    <row r="8601" spans="2:15" x14ac:dyDescent="0.2">
      <c r="B8601" t="s">
        <v>8600</v>
      </c>
      <c r="C8601">
        <v>-2265222.6875999998</v>
      </c>
      <c r="D8601">
        <v>5008848.8635999998</v>
      </c>
      <c r="E8601">
        <v>3223643.1356000002</v>
      </c>
      <c r="F8601">
        <v>5</v>
      </c>
      <c r="G8601">
        <v>14</v>
      </c>
      <c r="H8601">
        <v>1</v>
      </c>
      <c r="I8601">
        <v>0</v>
      </c>
      <c r="J8601">
        <v>-4.1999999999999997E-3</v>
      </c>
      <c r="K8601">
        <v>-3.1199999999999999E-2</v>
      </c>
      <c r="L8601">
        <v>-6.8699999999999997E-2</v>
      </c>
      <c r="M8601">
        <v>0.78420000000000001</v>
      </c>
      <c r="N8601">
        <v>2.0360999999999998</v>
      </c>
      <c r="O8601">
        <v>1.4531000000000001</v>
      </c>
    </row>
    <row r="8602" spans="2:15" x14ac:dyDescent="0.2">
      <c r="B8602" t="s">
        <v>8601</v>
      </c>
      <c r="C8602">
        <v>-2265223.1663000002</v>
      </c>
      <c r="D8602">
        <v>5008854.6172000002</v>
      </c>
      <c r="E8602">
        <v>3223645.6713999999</v>
      </c>
      <c r="F8602">
        <v>5</v>
      </c>
      <c r="G8602">
        <v>15</v>
      </c>
      <c r="H8602">
        <v>1</v>
      </c>
      <c r="I8602">
        <v>0</v>
      </c>
      <c r="J8602">
        <v>-5.2900000000000003E-2</v>
      </c>
      <c r="K8602">
        <v>-8.9599999999999999E-2</v>
      </c>
      <c r="L8602">
        <v>-0.1057</v>
      </c>
      <c r="M8602">
        <v>0.74029999999999996</v>
      </c>
      <c r="N8602">
        <v>2.0448</v>
      </c>
      <c r="O8602">
        <v>1.3112999999999999</v>
      </c>
    </row>
    <row r="8603" spans="2:15" x14ac:dyDescent="0.2">
      <c r="B8603" t="s">
        <v>8602</v>
      </c>
      <c r="C8603">
        <v>-2265225.4174000002</v>
      </c>
      <c r="D8603">
        <v>5008847.3260000004</v>
      </c>
      <c r="E8603">
        <v>3223645.0164000001</v>
      </c>
      <c r="F8603">
        <v>5</v>
      </c>
      <c r="G8603">
        <v>15</v>
      </c>
      <c r="H8603">
        <v>1</v>
      </c>
      <c r="I8603">
        <v>0</v>
      </c>
      <c r="J8603">
        <v>-4.3200000000000002E-2</v>
      </c>
      <c r="K8603">
        <v>-5.04E-2</v>
      </c>
      <c r="L8603">
        <v>-4.9000000000000002E-2</v>
      </c>
      <c r="M8603">
        <v>0.87809999999999999</v>
      </c>
      <c r="N8603">
        <v>2.1884999999999999</v>
      </c>
      <c r="O8603">
        <v>1.3182</v>
      </c>
    </row>
    <row r="8604" spans="2:15" x14ac:dyDescent="0.2">
      <c r="B8604" t="s">
        <v>8603</v>
      </c>
      <c r="C8604">
        <v>-2265225.5641000001</v>
      </c>
      <c r="D8604">
        <v>5008836.7048000004</v>
      </c>
      <c r="E8604">
        <v>3223640.3121000002</v>
      </c>
      <c r="F8604">
        <v>5</v>
      </c>
      <c r="G8604">
        <v>16</v>
      </c>
      <c r="H8604">
        <v>1</v>
      </c>
      <c r="I8604">
        <v>0</v>
      </c>
      <c r="J8604">
        <v>-4.0000000000000002E-4</v>
      </c>
      <c r="K8604">
        <v>-7.3099999999999998E-2</v>
      </c>
      <c r="L8604">
        <v>-4.7300000000000002E-2</v>
      </c>
      <c r="M8604">
        <v>0.81369999999999998</v>
      </c>
      <c r="N8604">
        <v>2.1831999999999998</v>
      </c>
      <c r="O8604">
        <v>1.2963</v>
      </c>
    </row>
    <row r="8605" spans="2:15" x14ac:dyDescent="0.2">
      <c r="B8605" t="s">
        <v>8604</v>
      </c>
      <c r="C8605">
        <v>-2265226.0222</v>
      </c>
      <c r="D8605">
        <v>5008835.2962999996</v>
      </c>
      <c r="E8605">
        <v>3223639.1998999999</v>
      </c>
      <c r="F8605">
        <v>5</v>
      </c>
      <c r="G8605">
        <v>15</v>
      </c>
      <c r="H8605">
        <v>1</v>
      </c>
      <c r="I8605">
        <v>0</v>
      </c>
      <c r="J8605">
        <v>4.4000000000000003E-3</v>
      </c>
      <c r="K8605">
        <v>-7.22E-2</v>
      </c>
      <c r="L8605">
        <v>-6.2100000000000002E-2</v>
      </c>
      <c r="M8605">
        <v>0.81379999999999997</v>
      </c>
      <c r="N8605">
        <v>2.1827000000000001</v>
      </c>
      <c r="O8605">
        <v>1.296</v>
      </c>
    </row>
    <row r="8606" spans="2:15" x14ac:dyDescent="0.2">
      <c r="B8606" t="s">
        <v>8605</v>
      </c>
      <c r="C8606">
        <v>-2265225.9567999998</v>
      </c>
      <c r="D8606">
        <v>5008838.7235000003</v>
      </c>
      <c r="E8606">
        <v>3223641.3912999998</v>
      </c>
      <c r="F8606">
        <v>5</v>
      </c>
      <c r="G8606">
        <v>15</v>
      </c>
      <c r="H8606">
        <v>1</v>
      </c>
      <c r="I8606">
        <v>0</v>
      </c>
      <c r="J8606">
        <v>0.40720000000000001</v>
      </c>
      <c r="K8606">
        <v>10.6858</v>
      </c>
      <c r="L8606">
        <v>5.3803999999999998</v>
      </c>
      <c r="M8606">
        <v>0.80379999999999996</v>
      </c>
      <c r="N8606">
        <v>2.1818</v>
      </c>
      <c r="O8606">
        <v>1.2952999999999999</v>
      </c>
    </row>
    <row r="8607" spans="2:15" x14ac:dyDescent="0.2">
      <c r="B8607" t="s">
        <v>8606</v>
      </c>
      <c r="C8607">
        <v>-2265226.6579999998</v>
      </c>
      <c r="D8607">
        <v>5008834.4737</v>
      </c>
      <c r="E8607">
        <v>3223638.8895</v>
      </c>
      <c r="F8607">
        <v>5</v>
      </c>
      <c r="G8607">
        <v>15</v>
      </c>
      <c r="H8607">
        <v>1</v>
      </c>
      <c r="I8607">
        <v>0</v>
      </c>
      <c r="J8607">
        <v>6.4000000000000003E-3</v>
      </c>
      <c r="K8607">
        <v>-6.5000000000000002E-2</v>
      </c>
      <c r="L8607">
        <v>-6.4299999999999996E-2</v>
      </c>
      <c r="M8607">
        <v>0.80389999999999995</v>
      </c>
      <c r="N8607">
        <v>2.1812999999999998</v>
      </c>
      <c r="O8607">
        <v>1.2950999999999999</v>
      </c>
    </row>
    <row r="8608" spans="2:15" x14ac:dyDescent="0.2">
      <c r="B8608" t="s">
        <v>8607</v>
      </c>
      <c r="C8608">
        <v>-2265226.8116000001</v>
      </c>
      <c r="D8608">
        <v>5008838.4393999996</v>
      </c>
      <c r="E8608">
        <v>3223642.023</v>
      </c>
      <c r="F8608">
        <v>5</v>
      </c>
      <c r="G8608">
        <v>16</v>
      </c>
      <c r="H8608">
        <v>1</v>
      </c>
      <c r="I8608">
        <v>0</v>
      </c>
      <c r="J8608">
        <v>5.7999999999999996E-3</v>
      </c>
      <c r="K8608">
        <v>-7.8899999999999998E-2</v>
      </c>
      <c r="L8608">
        <v>-6.3500000000000001E-2</v>
      </c>
      <c r="M8608">
        <v>0.80400000000000005</v>
      </c>
      <c r="N8608">
        <v>2.1808999999999998</v>
      </c>
      <c r="O8608">
        <v>1.2948</v>
      </c>
    </row>
    <row r="8609" spans="2:15" x14ac:dyDescent="0.2">
      <c r="B8609" t="s">
        <v>8608</v>
      </c>
      <c r="C8609">
        <v>-2265227.1735</v>
      </c>
      <c r="D8609">
        <v>5008840.4555000002</v>
      </c>
      <c r="E8609">
        <v>3223643.6124999998</v>
      </c>
      <c r="F8609">
        <v>5</v>
      </c>
      <c r="G8609">
        <v>16</v>
      </c>
      <c r="H8609">
        <v>1</v>
      </c>
      <c r="I8609">
        <v>0</v>
      </c>
      <c r="J8609">
        <v>-6.6E-3</v>
      </c>
      <c r="K8609">
        <v>-4.4999999999999998E-2</v>
      </c>
      <c r="L8609">
        <v>-5.0700000000000002E-2</v>
      </c>
      <c r="M8609">
        <v>0.7984</v>
      </c>
      <c r="N8609">
        <v>1.8187</v>
      </c>
      <c r="O8609">
        <v>1.1731</v>
      </c>
    </row>
    <row r="8610" spans="2:15" x14ac:dyDescent="0.2">
      <c r="B8610" t="s">
        <v>8609</v>
      </c>
      <c r="C8610">
        <v>-2265227.1217</v>
      </c>
      <c r="D8610">
        <v>5008845.1621000003</v>
      </c>
      <c r="E8610">
        <v>3223647.8207</v>
      </c>
      <c r="F8610">
        <v>5</v>
      </c>
      <c r="G8610">
        <v>18</v>
      </c>
      <c r="H8610">
        <v>1</v>
      </c>
      <c r="I8610">
        <v>0</v>
      </c>
      <c r="J8610">
        <v>-2E-3</v>
      </c>
      <c r="K8610">
        <v>-4.2700000000000002E-2</v>
      </c>
      <c r="L8610">
        <v>-4.7399999999999998E-2</v>
      </c>
      <c r="M8610">
        <v>0.79849999999999999</v>
      </c>
      <c r="N8610">
        <v>1.8183</v>
      </c>
      <c r="O8610">
        <v>1.1729000000000001</v>
      </c>
    </row>
    <row r="8611" spans="2:15" x14ac:dyDescent="0.2">
      <c r="B8611" t="s">
        <v>8610</v>
      </c>
      <c r="C8611">
        <v>-2265226.9709999999</v>
      </c>
      <c r="D8611">
        <v>5008846.6476999996</v>
      </c>
      <c r="E8611">
        <v>3223649.7187000001</v>
      </c>
      <c r="F8611">
        <v>5</v>
      </c>
      <c r="G8611">
        <v>18</v>
      </c>
      <c r="H8611">
        <v>1</v>
      </c>
      <c r="I8611">
        <v>0</v>
      </c>
      <c r="J8611">
        <v>3.0999999999999999E-3</v>
      </c>
      <c r="K8611">
        <v>-3.5900000000000001E-2</v>
      </c>
      <c r="L8611">
        <v>-2.8899999999999999E-2</v>
      </c>
      <c r="M8611">
        <v>0.59530000000000005</v>
      </c>
      <c r="N8611">
        <v>1.583</v>
      </c>
      <c r="O8611">
        <v>1.0415000000000001</v>
      </c>
    </row>
    <row r="8612" spans="2:15" x14ac:dyDescent="0.2">
      <c r="B8612" t="s">
        <v>8611</v>
      </c>
      <c r="C8612">
        <v>-2265227.1003</v>
      </c>
      <c r="D8612">
        <v>5008848.2039999999</v>
      </c>
      <c r="E8612">
        <v>3223651.4542999999</v>
      </c>
      <c r="F8612">
        <v>5</v>
      </c>
      <c r="G8612">
        <v>18</v>
      </c>
      <c r="H8612">
        <v>1</v>
      </c>
      <c r="I8612">
        <v>0</v>
      </c>
      <c r="J8612">
        <v>1.8800000000000001E-2</v>
      </c>
      <c r="K8612">
        <v>-4.0399999999999998E-2</v>
      </c>
      <c r="L8612">
        <v>-5.0099999999999999E-2</v>
      </c>
      <c r="M8612">
        <v>0.59530000000000005</v>
      </c>
      <c r="N8612">
        <v>1.5827</v>
      </c>
      <c r="O8612">
        <v>1.0412999999999999</v>
      </c>
    </row>
    <row r="8613" spans="2:15" x14ac:dyDescent="0.2">
      <c r="B8613" t="s">
        <v>8612</v>
      </c>
      <c r="C8613">
        <v>-2265227.6209999998</v>
      </c>
      <c r="D8613">
        <v>5008850.0001999997</v>
      </c>
      <c r="E8613">
        <v>3223652.4043000001</v>
      </c>
      <c r="F8613">
        <v>5</v>
      </c>
      <c r="G8613">
        <v>19</v>
      </c>
      <c r="H8613">
        <v>1</v>
      </c>
      <c r="I8613">
        <v>0</v>
      </c>
      <c r="J8613">
        <v>-0.1114</v>
      </c>
      <c r="K8613">
        <v>3.7199999999999997E-2</v>
      </c>
      <c r="L8613">
        <v>3.6200000000000003E-2</v>
      </c>
      <c r="M8613">
        <v>0.59540000000000004</v>
      </c>
      <c r="N8613">
        <v>1.149</v>
      </c>
      <c r="O8613">
        <v>0.75109999999999999</v>
      </c>
    </row>
    <row r="8614" spans="2:15" x14ac:dyDescent="0.2">
      <c r="B8614" t="s">
        <v>8613</v>
      </c>
      <c r="C8614">
        <v>-2265228.5279999999</v>
      </c>
      <c r="D8614">
        <v>5008853.1338999998</v>
      </c>
      <c r="E8614">
        <v>3223654.9232000001</v>
      </c>
      <c r="F8614">
        <v>5</v>
      </c>
      <c r="G8614">
        <v>19</v>
      </c>
      <c r="H8614">
        <v>1</v>
      </c>
      <c r="I8614">
        <v>0</v>
      </c>
      <c r="J8614">
        <v>3.3E-3</v>
      </c>
      <c r="K8614">
        <v>-3.6400000000000002E-2</v>
      </c>
      <c r="L8614">
        <v>-2.9100000000000001E-2</v>
      </c>
      <c r="M8614">
        <v>0.5857</v>
      </c>
      <c r="N8614">
        <v>1.1394</v>
      </c>
      <c r="O8614">
        <v>0.75090000000000001</v>
      </c>
    </row>
    <row r="8615" spans="2:15" x14ac:dyDescent="0.2">
      <c r="B8615" t="s">
        <v>8614</v>
      </c>
      <c r="C8615">
        <v>-2265229.0773</v>
      </c>
      <c r="D8615">
        <v>5008853.6723999996</v>
      </c>
      <c r="E8615">
        <v>3223656.2006000001</v>
      </c>
      <c r="F8615">
        <v>5</v>
      </c>
      <c r="G8615">
        <v>18</v>
      </c>
      <c r="H8615">
        <v>1</v>
      </c>
      <c r="I8615">
        <v>0</v>
      </c>
      <c r="J8615">
        <v>2.8999999999999998E-3</v>
      </c>
      <c r="K8615">
        <v>-4.3099999999999999E-2</v>
      </c>
      <c r="L8615">
        <v>-4.48E-2</v>
      </c>
      <c r="M8615">
        <v>0.58589999999999998</v>
      </c>
      <c r="N8615">
        <v>1.5719000000000001</v>
      </c>
      <c r="O8615">
        <v>1.04</v>
      </c>
    </row>
    <row r="8616" spans="2:15" x14ac:dyDescent="0.2">
      <c r="B8616" t="s">
        <v>8615</v>
      </c>
      <c r="C8616">
        <v>-2265229.2762000002</v>
      </c>
      <c r="D8616">
        <v>5008853.5889999997</v>
      </c>
      <c r="E8616">
        <v>3223656.2914999998</v>
      </c>
      <c r="F8616">
        <v>5</v>
      </c>
      <c r="G8616">
        <v>18</v>
      </c>
      <c r="H8616">
        <v>1</v>
      </c>
      <c r="I8616">
        <v>0</v>
      </c>
      <c r="J8616">
        <v>1.0200000000000001E-2</v>
      </c>
      <c r="K8616">
        <v>-1.9099999999999999E-2</v>
      </c>
      <c r="L8616">
        <v>-2.23E-2</v>
      </c>
      <c r="M8616">
        <v>0.5897</v>
      </c>
      <c r="N8616">
        <v>1.5760000000000001</v>
      </c>
      <c r="O8616">
        <v>1.0572999999999999</v>
      </c>
    </row>
    <row r="8617" spans="2:15" x14ac:dyDescent="0.2">
      <c r="B8617" t="s">
        <v>8616</v>
      </c>
      <c r="C8617">
        <v>-2265229.6162999999</v>
      </c>
      <c r="D8617">
        <v>5008853.3198999995</v>
      </c>
      <c r="E8617">
        <v>3223655.5696999999</v>
      </c>
      <c r="F8617">
        <v>5</v>
      </c>
      <c r="G8617">
        <v>17</v>
      </c>
      <c r="H8617">
        <v>1</v>
      </c>
      <c r="I8617">
        <v>0</v>
      </c>
      <c r="J8617">
        <v>9.7000000000000003E-3</v>
      </c>
      <c r="K8617">
        <v>-7.0300000000000001E-2</v>
      </c>
      <c r="L8617">
        <v>-7.6899999999999996E-2</v>
      </c>
      <c r="M8617">
        <v>0.59109999999999996</v>
      </c>
      <c r="N8617">
        <v>1.6805000000000001</v>
      </c>
      <c r="O8617">
        <v>1.1819999999999999</v>
      </c>
    </row>
    <row r="8618" spans="2:15" x14ac:dyDescent="0.2">
      <c r="B8618" t="s">
        <v>8617</v>
      </c>
      <c r="C8618">
        <v>-2265230.8259000001</v>
      </c>
      <c r="D8618">
        <v>5008856.0302999998</v>
      </c>
      <c r="E8618">
        <v>3223657.1526000001</v>
      </c>
      <c r="F8618">
        <v>5</v>
      </c>
      <c r="G8618">
        <v>18</v>
      </c>
      <c r="H8618">
        <v>1</v>
      </c>
      <c r="I8618">
        <v>0</v>
      </c>
      <c r="J8618">
        <v>-1.1314</v>
      </c>
      <c r="K8618">
        <v>0.96199999999999997</v>
      </c>
      <c r="L8618">
        <v>0.95340000000000003</v>
      </c>
      <c r="M8618">
        <v>0.59740000000000004</v>
      </c>
      <c r="N8618">
        <v>1.6819</v>
      </c>
      <c r="O8618">
        <v>1.1842999999999999</v>
      </c>
    </row>
    <row r="8619" spans="2:15" x14ac:dyDescent="0.2">
      <c r="B8619" t="s">
        <v>8618</v>
      </c>
      <c r="C8619">
        <v>-2265230.9519000002</v>
      </c>
      <c r="D8619">
        <v>5008856.4600999998</v>
      </c>
      <c r="E8619">
        <v>3223657.6852000002</v>
      </c>
      <c r="F8619">
        <v>5</v>
      </c>
      <c r="G8619">
        <v>17</v>
      </c>
      <c r="H8619">
        <v>1</v>
      </c>
      <c r="I8619">
        <v>0</v>
      </c>
      <c r="J8619">
        <v>5.4000000000000003E-3</v>
      </c>
      <c r="K8619">
        <v>-2.5000000000000001E-2</v>
      </c>
      <c r="L8619">
        <v>-4.0500000000000001E-2</v>
      </c>
      <c r="M8619">
        <v>0.6038</v>
      </c>
      <c r="N8619">
        <v>1.1536</v>
      </c>
      <c r="O8619">
        <v>0.80289999999999995</v>
      </c>
    </row>
    <row r="8620" spans="2:15" x14ac:dyDescent="0.2">
      <c r="B8620" t="s">
        <v>8619</v>
      </c>
      <c r="C8620">
        <v>-2265230.7962000002</v>
      </c>
      <c r="D8620">
        <v>5008855.9287999999</v>
      </c>
      <c r="E8620">
        <v>3223657.1028999998</v>
      </c>
      <c r="F8620">
        <v>5</v>
      </c>
      <c r="G8620">
        <v>17</v>
      </c>
      <c r="H8620">
        <v>1</v>
      </c>
      <c r="I8620">
        <v>0</v>
      </c>
      <c r="J8620">
        <v>1.5100000000000001E-2</v>
      </c>
      <c r="K8620">
        <v>-7.22E-2</v>
      </c>
      <c r="L8620">
        <v>-2.9700000000000001E-2</v>
      </c>
      <c r="M8620">
        <v>0.59940000000000004</v>
      </c>
      <c r="N8620">
        <v>1.1516999999999999</v>
      </c>
      <c r="O8620">
        <v>0.78459999999999996</v>
      </c>
    </row>
    <row r="8621" spans="2:15" x14ac:dyDescent="0.2">
      <c r="B8621" t="s">
        <v>8620</v>
      </c>
      <c r="C8621">
        <v>-2265230.8654999998</v>
      </c>
      <c r="D8621">
        <v>5008855.318</v>
      </c>
      <c r="E8621">
        <v>3223655.1930999998</v>
      </c>
      <c r="F8621">
        <v>5</v>
      </c>
      <c r="G8621">
        <v>17</v>
      </c>
      <c r="H8621">
        <v>1</v>
      </c>
      <c r="I8621">
        <v>0</v>
      </c>
      <c r="J8621">
        <v>-1.78E-2</v>
      </c>
      <c r="K8621">
        <v>-0.16950000000000001</v>
      </c>
      <c r="L8621">
        <v>-8.2400000000000001E-2</v>
      </c>
      <c r="M8621">
        <v>0.60140000000000005</v>
      </c>
      <c r="N8621">
        <v>1.9460999999999999</v>
      </c>
      <c r="O8621">
        <v>1.2561</v>
      </c>
    </row>
    <row r="8622" spans="2:15" x14ac:dyDescent="0.2">
      <c r="B8622" t="s">
        <v>8621</v>
      </c>
      <c r="C8622">
        <v>-2265230.3591</v>
      </c>
      <c r="D8622">
        <v>5008863.8622000003</v>
      </c>
      <c r="E8622">
        <v>3223663.8081</v>
      </c>
      <c r="F8622">
        <v>5</v>
      </c>
      <c r="G8622">
        <v>17</v>
      </c>
      <c r="H8622">
        <v>1</v>
      </c>
      <c r="I8622">
        <v>0</v>
      </c>
      <c r="J8622">
        <v>0.93930000000000002</v>
      </c>
      <c r="K8622">
        <v>9.6417999999999999</v>
      </c>
      <c r="L8622">
        <v>10.1233</v>
      </c>
      <c r="M8622">
        <v>0.60189999999999999</v>
      </c>
      <c r="N8622">
        <v>1.9608000000000001</v>
      </c>
      <c r="O8622">
        <v>1.2815000000000001</v>
      </c>
    </row>
    <row r="8623" spans="2:15" x14ac:dyDescent="0.2">
      <c r="B8623" t="s">
        <v>8622</v>
      </c>
      <c r="C8623">
        <v>-2265231.2363999998</v>
      </c>
      <c r="D8623">
        <v>5008866.5416999999</v>
      </c>
      <c r="E8623">
        <v>3223667.7176999999</v>
      </c>
      <c r="F8623">
        <v>5</v>
      </c>
      <c r="G8623">
        <v>17</v>
      </c>
      <c r="H8623">
        <v>1</v>
      </c>
      <c r="I8623">
        <v>0</v>
      </c>
      <c r="J8623">
        <v>-0.8569</v>
      </c>
      <c r="K8623">
        <v>4.2733999999999996</v>
      </c>
      <c r="L8623">
        <v>6.1585999999999999</v>
      </c>
      <c r="M8623">
        <v>0.59109999999999996</v>
      </c>
      <c r="N8623">
        <v>1.7097</v>
      </c>
      <c r="O8623">
        <v>1.24</v>
      </c>
    </row>
    <row r="8624" spans="2:15" x14ac:dyDescent="0.2">
      <c r="B8624" t="s">
        <v>8623</v>
      </c>
      <c r="C8624">
        <v>-2265232.7299000002</v>
      </c>
      <c r="D8624">
        <v>5008854.2034</v>
      </c>
      <c r="E8624">
        <v>3223653.2019000002</v>
      </c>
      <c r="F8624">
        <v>5</v>
      </c>
      <c r="G8624">
        <v>15</v>
      </c>
      <c r="H8624">
        <v>1</v>
      </c>
      <c r="I8624">
        <v>0</v>
      </c>
      <c r="J8624">
        <v>-1.1155999999999999</v>
      </c>
      <c r="K8624">
        <v>-12.5304</v>
      </c>
      <c r="L8624">
        <v>-14.477499999999999</v>
      </c>
      <c r="M8624">
        <v>0.62949999999999995</v>
      </c>
      <c r="N8624">
        <v>1.7682</v>
      </c>
      <c r="O8624">
        <v>1.4502999999999999</v>
      </c>
    </row>
    <row r="8625" spans="2:15" x14ac:dyDescent="0.2">
      <c r="B8625" t="s">
        <v>8624</v>
      </c>
      <c r="C8625">
        <v>-2265232.3549000002</v>
      </c>
      <c r="D8625">
        <v>5008849.9469999997</v>
      </c>
      <c r="E8625">
        <v>3223646.7697999999</v>
      </c>
      <c r="F8625">
        <v>5</v>
      </c>
      <c r="G8625">
        <v>18</v>
      </c>
      <c r="H8625">
        <v>1</v>
      </c>
      <c r="I8625">
        <v>0</v>
      </c>
      <c r="J8625">
        <v>0.53500000000000003</v>
      </c>
      <c r="K8625">
        <v>-5.3235999999999999</v>
      </c>
      <c r="L8625">
        <v>-8.4367000000000001</v>
      </c>
      <c r="M8625">
        <v>0.62780000000000002</v>
      </c>
      <c r="N8625">
        <v>1.7001999999999999</v>
      </c>
      <c r="O8625">
        <v>1.2661</v>
      </c>
    </row>
    <row r="8626" spans="2:15" x14ac:dyDescent="0.2">
      <c r="B8626" t="s">
        <v>8625</v>
      </c>
      <c r="C8626">
        <v>-2265231.9034000002</v>
      </c>
      <c r="D8626">
        <v>5008846.4178999998</v>
      </c>
      <c r="E8626">
        <v>3223646.4594000001</v>
      </c>
      <c r="F8626">
        <v>5</v>
      </c>
      <c r="G8626">
        <v>15</v>
      </c>
      <c r="H8626">
        <v>0</v>
      </c>
      <c r="I8626">
        <v>0</v>
      </c>
      <c r="J8626">
        <v>0.36349999999999999</v>
      </c>
      <c r="K8626">
        <v>-0.41949999999999998</v>
      </c>
      <c r="L8626">
        <v>-0.2949</v>
      </c>
      <c r="M8626">
        <v>0.64500000000000002</v>
      </c>
      <c r="N8626">
        <v>1.8241000000000001</v>
      </c>
      <c r="O8626">
        <v>1.2911999999999999</v>
      </c>
    </row>
    <row r="8627" spans="2:15" x14ac:dyDescent="0.2">
      <c r="B8627" t="s">
        <v>8626</v>
      </c>
      <c r="C8627">
        <v>-2265232.2988999998</v>
      </c>
      <c r="D8627">
        <v>5008848.3530000001</v>
      </c>
      <c r="E8627">
        <v>3223650.1436999999</v>
      </c>
      <c r="F8627">
        <v>5</v>
      </c>
      <c r="G8627">
        <v>16</v>
      </c>
      <c r="H8627">
        <v>1</v>
      </c>
      <c r="I8627">
        <v>0</v>
      </c>
      <c r="J8627">
        <v>0.1105</v>
      </c>
      <c r="K8627">
        <v>-0.36420000000000002</v>
      </c>
      <c r="L8627">
        <v>-0.24560000000000001</v>
      </c>
      <c r="M8627">
        <v>0.62690000000000001</v>
      </c>
      <c r="N8627">
        <v>1.8447</v>
      </c>
      <c r="O8627">
        <v>1.3171999999999999</v>
      </c>
    </row>
    <row r="8628" spans="2:15" x14ac:dyDescent="0.2">
      <c r="B8628" t="s">
        <v>8627</v>
      </c>
      <c r="C8628">
        <v>-2265232.8527000002</v>
      </c>
      <c r="D8628">
        <v>5008851.3669999996</v>
      </c>
      <c r="E8628">
        <v>3223653.4947000002</v>
      </c>
      <c r="F8628">
        <v>5</v>
      </c>
      <c r="G8628">
        <v>16</v>
      </c>
      <c r="H8628">
        <v>1</v>
      </c>
      <c r="I8628">
        <v>0</v>
      </c>
      <c r="J8628">
        <v>-1.6299999999999999E-2</v>
      </c>
      <c r="K8628">
        <v>-3.6700000000000003E-2</v>
      </c>
      <c r="L8628">
        <v>-2.5700000000000001E-2</v>
      </c>
      <c r="M8628">
        <v>0.72089999999999999</v>
      </c>
      <c r="N8628">
        <v>1.7581</v>
      </c>
      <c r="O8628">
        <v>1.2303999999999999</v>
      </c>
    </row>
    <row r="8629" spans="2:15" x14ac:dyDescent="0.2">
      <c r="B8629" t="s">
        <v>8628</v>
      </c>
      <c r="C8629">
        <v>-2265232.7439000001</v>
      </c>
      <c r="D8629">
        <v>5008852.1908</v>
      </c>
      <c r="E8629">
        <v>3223651.7160999998</v>
      </c>
      <c r="F8629">
        <v>5</v>
      </c>
      <c r="G8629">
        <v>15</v>
      </c>
      <c r="H8629">
        <v>1</v>
      </c>
      <c r="I8629">
        <v>0</v>
      </c>
      <c r="J8629">
        <v>8.8000000000000005E-3</v>
      </c>
      <c r="K8629">
        <v>-8.8200000000000001E-2</v>
      </c>
      <c r="L8629">
        <v>-7.3800000000000004E-2</v>
      </c>
      <c r="M8629">
        <v>0.73560000000000003</v>
      </c>
      <c r="N8629">
        <v>1.2378</v>
      </c>
      <c r="O8629">
        <v>0.83779999999999999</v>
      </c>
    </row>
    <row r="8630" spans="2:15" x14ac:dyDescent="0.2">
      <c r="B8630" t="s">
        <v>8629</v>
      </c>
      <c r="C8630">
        <v>-2265230.7481</v>
      </c>
      <c r="D8630">
        <v>5008854.6857000003</v>
      </c>
      <c r="E8630">
        <v>3223652.8862999999</v>
      </c>
      <c r="F8630">
        <v>5</v>
      </c>
      <c r="G8630">
        <v>14</v>
      </c>
      <c r="H8630">
        <v>1</v>
      </c>
      <c r="I8630">
        <v>0</v>
      </c>
      <c r="J8630">
        <v>4.7600000000000003E-2</v>
      </c>
      <c r="K8630">
        <v>-7.85E-2</v>
      </c>
      <c r="L8630">
        <v>-3.3000000000000002E-2</v>
      </c>
      <c r="M8630">
        <v>1.1989000000000001</v>
      </c>
      <c r="N8630">
        <v>1.6073</v>
      </c>
      <c r="O8630">
        <v>0.8337</v>
      </c>
    </row>
    <row r="8631" spans="2:15" x14ac:dyDescent="0.2">
      <c r="B8631" t="s">
        <v>8630</v>
      </c>
      <c r="C8631">
        <v>-2265230.4728000001</v>
      </c>
      <c r="D8631">
        <v>5008856.3779999996</v>
      </c>
      <c r="E8631">
        <v>3223654.2996</v>
      </c>
      <c r="F8631">
        <v>5</v>
      </c>
      <c r="G8631">
        <v>15</v>
      </c>
      <c r="H8631">
        <v>1</v>
      </c>
      <c r="I8631">
        <v>0</v>
      </c>
      <c r="J8631">
        <v>1.5299999999999999E-2</v>
      </c>
      <c r="K8631">
        <v>-6.6199999999999995E-2</v>
      </c>
      <c r="L8631">
        <v>-5.8599999999999999E-2</v>
      </c>
      <c r="M8631">
        <v>1.1991000000000001</v>
      </c>
      <c r="N8631">
        <v>1.6073</v>
      </c>
      <c r="O8631">
        <v>0.8337</v>
      </c>
    </row>
    <row r="8632" spans="2:15" x14ac:dyDescent="0.2">
      <c r="B8632" t="s">
        <v>8631</v>
      </c>
      <c r="C8632">
        <v>-2265231.6302</v>
      </c>
      <c r="D8632">
        <v>5008856.6390000004</v>
      </c>
      <c r="E8632">
        <v>3223655.0685999999</v>
      </c>
      <c r="F8632">
        <v>5</v>
      </c>
      <c r="G8632">
        <v>15</v>
      </c>
      <c r="H8632">
        <v>1</v>
      </c>
      <c r="I8632">
        <v>0</v>
      </c>
      <c r="J8632">
        <v>3.9399999999999998E-2</v>
      </c>
      <c r="K8632">
        <v>-6.2199999999999998E-2</v>
      </c>
      <c r="L8632">
        <v>-5.7799999999999997E-2</v>
      </c>
      <c r="M8632">
        <v>0.82909999999999995</v>
      </c>
      <c r="N8632">
        <v>1.2966</v>
      </c>
      <c r="O8632">
        <v>0.79810000000000003</v>
      </c>
    </row>
    <row r="8633" spans="2:15" x14ac:dyDescent="0.2">
      <c r="B8633" t="s">
        <v>8632</v>
      </c>
      <c r="C8633">
        <v>-2265230.4205999998</v>
      </c>
      <c r="D8633">
        <v>5008856.4058999997</v>
      </c>
      <c r="E8633">
        <v>3223655.8010999998</v>
      </c>
      <c r="F8633">
        <v>5</v>
      </c>
      <c r="G8633">
        <v>14</v>
      </c>
      <c r="H8633">
        <v>1</v>
      </c>
      <c r="I8633">
        <v>0</v>
      </c>
      <c r="J8633">
        <v>-6.6E-3</v>
      </c>
      <c r="K8633">
        <v>-2.5100000000000001E-2</v>
      </c>
      <c r="L8633">
        <v>-2.5999999999999999E-2</v>
      </c>
      <c r="M8633">
        <v>1.1994</v>
      </c>
      <c r="N8633">
        <v>1.6072</v>
      </c>
      <c r="O8633">
        <v>0.83360000000000001</v>
      </c>
    </row>
    <row r="8634" spans="2:15" x14ac:dyDescent="0.2">
      <c r="B8634" t="s">
        <v>8633</v>
      </c>
      <c r="C8634">
        <v>-2265229.3821999999</v>
      </c>
      <c r="D8634">
        <v>5008855.3147999998</v>
      </c>
      <c r="E8634">
        <v>3223656.9015000002</v>
      </c>
      <c r="F8634">
        <v>5</v>
      </c>
      <c r="G8634">
        <v>16</v>
      </c>
      <c r="H8634">
        <v>1</v>
      </c>
      <c r="I8634">
        <v>0</v>
      </c>
      <c r="J8634">
        <v>1.8200000000000001E-2</v>
      </c>
      <c r="K8634">
        <v>-5.2600000000000001E-2</v>
      </c>
      <c r="L8634">
        <v>-4.1000000000000002E-2</v>
      </c>
      <c r="M8634">
        <v>1.1996</v>
      </c>
      <c r="N8634">
        <v>1.6071</v>
      </c>
      <c r="O8634">
        <v>0.83360000000000001</v>
      </c>
    </row>
    <row r="8635" spans="2:15" x14ac:dyDescent="0.2">
      <c r="B8635" t="s">
        <v>8634</v>
      </c>
      <c r="C8635">
        <v>-2265229.1926000002</v>
      </c>
      <c r="D8635">
        <v>5008854.4616</v>
      </c>
      <c r="E8635">
        <v>3223657.2988</v>
      </c>
      <c r="F8635">
        <v>5</v>
      </c>
      <c r="G8635">
        <v>16</v>
      </c>
      <c r="H8635">
        <v>1</v>
      </c>
      <c r="I8635">
        <v>0</v>
      </c>
      <c r="J8635">
        <v>1.61E-2</v>
      </c>
      <c r="K8635">
        <v>-4.5100000000000001E-2</v>
      </c>
      <c r="L8635">
        <v>-4.0399999999999998E-2</v>
      </c>
      <c r="M8635">
        <v>1.0670999999999999</v>
      </c>
      <c r="N8635">
        <v>1.5173000000000001</v>
      </c>
      <c r="O8635">
        <v>0.79190000000000005</v>
      </c>
    </row>
    <row r="8636" spans="2:15" x14ac:dyDescent="0.2">
      <c r="B8636" t="s">
        <v>8635</v>
      </c>
      <c r="C8636">
        <v>-2265229.7407</v>
      </c>
      <c r="D8636">
        <v>5008853.8717999998</v>
      </c>
      <c r="E8636">
        <v>3223658.3105000001</v>
      </c>
      <c r="F8636">
        <v>5</v>
      </c>
      <c r="G8636">
        <v>17</v>
      </c>
      <c r="H8636">
        <v>1</v>
      </c>
      <c r="I8636">
        <v>0</v>
      </c>
      <c r="J8636">
        <v>7.4999999999999997E-3</v>
      </c>
      <c r="K8636">
        <v>-3.6499999999999998E-2</v>
      </c>
      <c r="L8636">
        <v>-3.56E-2</v>
      </c>
      <c r="M8636">
        <v>1.0811999999999999</v>
      </c>
      <c r="N8636">
        <v>1.5172000000000001</v>
      </c>
      <c r="O8636">
        <v>0.81089999999999995</v>
      </c>
    </row>
    <row r="8637" spans="2:15" x14ac:dyDescent="0.2">
      <c r="B8637" t="s">
        <v>8636</v>
      </c>
      <c r="C8637">
        <v>-2265230.0606</v>
      </c>
      <c r="D8637">
        <v>5008853.7685000002</v>
      </c>
      <c r="E8637">
        <v>3223657.5951</v>
      </c>
      <c r="F8637">
        <v>5</v>
      </c>
      <c r="G8637">
        <v>16</v>
      </c>
      <c r="H8637">
        <v>1</v>
      </c>
      <c r="I8637">
        <v>0</v>
      </c>
      <c r="J8637">
        <v>5.4000000000000003E-3</v>
      </c>
      <c r="K8637">
        <v>-4.36E-2</v>
      </c>
      <c r="L8637">
        <v>-5.0900000000000001E-2</v>
      </c>
      <c r="M8637">
        <v>0.94020000000000004</v>
      </c>
      <c r="N8637">
        <v>1.3937999999999999</v>
      </c>
      <c r="O8637">
        <v>0.8115</v>
      </c>
    </row>
    <row r="8638" spans="2:15" x14ac:dyDescent="0.2">
      <c r="B8638" t="s">
        <v>8637</v>
      </c>
      <c r="C8638">
        <v>-2265227.9413000001</v>
      </c>
      <c r="D8638">
        <v>5008851.2555</v>
      </c>
      <c r="E8638">
        <v>3223655.0918999999</v>
      </c>
      <c r="F8638">
        <v>5</v>
      </c>
      <c r="G8638">
        <v>15</v>
      </c>
      <c r="H8638">
        <v>1</v>
      </c>
      <c r="I8638">
        <v>0</v>
      </c>
      <c r="J8638">
        <v>6.9400000000000003E-2</v>
      </c>
      <c r="K8638">
        <v>-0.1139</v>
      </c>
      <c r="L8638">
        <v>-7.8E-2</v>
      </c>
      <c r="M8638">
        <v>0.79559999999999997</v>
      </c>
      <c r="N8638">
        <v>1.2682</v>
      </c>
      <c r="O8638">
        <v>0.79669999999999996</v>
      </c>
    </row>
    <row r="8639" spans="2:15" x14ac:dyDescent="0.2">
      <c r="B8639" t="s">
        <v>8638</v>
      </c>
      <c r="C8639">
        <v>-2265227.2308999998</v>
      </c>
      <c r="D8639">
        <v>5008848.6421999997</v>
      </c>
      <c r="E8639">
        <v>3223655.4920000001</v>
      </c>
      <c r="F8639">
        <v>5</v>
      </c>
      <c r="G8639">
        <v>15</v>
      </c>
      <c r="H8639">
        <v>1</v>
      </c>
      <c r="I8639">
        <v>0</v>
      </c>
      <c r="J8639">
        <v>8.0000000000000002E-3</v>
      </c>
      <c r="K8639">
        <v>-3.5299999999999998E-2</v>
      </c>
      <c r="L8639">
        <v>-3.5799999999999998E-2</v>
      </c>
      <c r="M8639">
        <v>1.0882000000000001</v>
      </c>
      <c r="N8639">
        <v>1.504</v>
      </c>
      <c r="O8639">
        <v>0.82420000000000004</v>
      </c>
    </row>
    <row r="8640" spans="2:15" x14ac:dyDescent="0.2">
      <c r="B8640" t="s">
        <v>8639</v>
      </c>
      <c r="C8640">
        <v>-2265226.3952000001</v>
      </c>
      <c r="D8640">
        <v>5008846.6509999996</v>
      </c>
      <c r="E8640">
        <v>3223656.9826000002</v>
      </c>
      <c r="F8640">
        <v>5</v>
      </c>
      <c r="G8640">
        <v>16</v>
      </c>
      <c r="H8640">
        <v>1</v>
      </c>
      <c r="I8640">
        <v>0</v>
      </c>
      <c r="J8640">
        <v>1.8E-3</v>
      </c>
      <c r="K8640">
        <v>-3.7600000000000001E-2</v>
      </c>
      <c r="L8640">
        <v>-5.16E-2</v>
      </c>
      <c r="M8640">
        <v>1.0884</v>
      </c>
      <c r="N8640">
        <v>1.504</v>
      </c>
      <c r="O8640">
        <v>0.82420000000000004</v>
      </c>
    </row>
    <row r="8641" spans="2:15" x14ac:dyDescent="0.2">
      <c r="B8641" t="s">
        <v>8640</v>
      </c>
      <c r="C8641">
        <v>-2265224.0858999998</v>
      </c>
      <c r="D8641">
        <v>5008844.0604999997</v>
      </c>
      <c r="E8641">
        <v>3223657.3191999998</v>
      </c>
      <c r="F8641">
        <v>5</v>
      </c>
      <c r="G8641">
        <v>16</v>
      </c>
      <c r="H8641">
        <v>1</v>
      </c>
      <c r="I8641">
        <v>0</v>
      </c>
      <c r="J8641">
        <v>-8.9999999999999998E-4</v>
      </c>
      <c r="K8641">
        <v>-3.4200000000000001E-2</v>
      </c>
      <c r="L8641">
        <v>-4.3900000000000002E-2</v>
      </c>
      <c r="M8641">
        <v>1.1847000000000001</v>
      </c>
      <c r="N8641">
        <v>1.6063000000000001</v>
      </c>
      <c r="O8641">
        <v>0.8165</v>
      </c>
    </row>
    <row r="8642" spans="2:15" x14ac:dyDescent="0.2">
      <c r="B8642" t="s">
        <v>8641</v>
      </c>
      <c r="C8642">
        <v>-2265224.6672</v>
      </c>
      <c r="D8642">
        <v>5008845.1939000003</v>
      </c>
      <c r="E8642">
        <v>3223658.3328999998</v>
      </c>
      <c r="F8642">
        <v>5</v>
      </c>
      <c r="G8642">
        <v>17</v>
      </c>
      <c r="H8642">
        <v>1</v>
      </c>
      <c r="I8642">
        <v>0</v>
      </c>
      <c r="J8642">
        <v>3.8899999999999997E-2</v>
      </c>
      <c r="K8642">
        <v>-7.8899999999999998E-2</v>
      </c>
      <c r="L8642">
        <v>-5.7099999999999998E-2</v>
      </c>
      <c r="M8642">
        <v>1.2282</v>
      </c>
      <c r="N8642">
        <v>1.6932</v>
      </c>
      <c r="O8642">
        <v>0.82250000000000001</v>
      </c>
    </row>
    <row r="8643" spans="2:15" x14ac:dyDescent="0.2">
      <c r="B8643" t="s">
        <v>8642</v>
      </c>
      <c r="C8643">
        <v>-2265226.8516000002</v>
      </c>
      <c r="D8643">
        <v>5008849.4907</v>
      </c>
      <c r="E8643">
        <v>3223660.3957000002</v>
      </c>
      <c r="F8643">
        <v>5</v>
      </c>
      <c r="G8643">
        <v>16</v>
      </c>
      <c r="H8643">
        <v>1</v>
      </c>
      <c r="I8643">
        <v>0</v>
      </c>
      <c r="J8643">
        <v>1.8E-3</v>
      </c>
      <c r="K8643">
        <v>-2.7099999999999999E-2</v>
      </c>
      <c r="L8643">
        <v>-3.15E-2</v>
      </c>
      <c r="M8643">
        <v>0.94079999999999997</v>
      </c>
      <c r="N8643">
        <v>1.2703</v>
      </c>
      <c r="O8643">
        <v>0.59409999999999996</v>
      </c>
    </row>
    <row r="8644" spans="2:15" x14ac:dyDescent="0.2">
      <c r="B8644" t="s">
        <v>8643</v>
      </c>
      <c r="C8644">
        <v>-2265228.3602</v>
      </c>
      <c r="D8644">
        <v>5008852.2923999997</v>
      </c>
      <c r="E8644">
        <v>3223661.9844999998</v>
      </c>
      <c r="F8644">
        <v>5</v>
      </c>
      <c r="G8644">
        <v>16</v>
      </c>
      <c r="H8644">
        <v>1</v>
      </c>
      <c r="I8644">
        <v>0</v>
      </c>
      <c r="J8644">
        <v>1.2699999999999999E-2</v>
      </c>
      <c r="K8644">
        <v>-4.2299999999999997E-2</v>
      </c>
      <c r="L8644">
        <v>-2.7300000000000001E-2</v>
      </c>
      <c r="M8644">
        <v>0.94099999999999995</v>
      </c>
      <c r="N8644">
        <v>1.2702</v>
      </c>
      <c r="O8644">
        <v>0.59399999999999997</v>
      </c>
    </row>
    <row r="8645" spans="2:15" x14ac:dyDescent="0.2">
      <c r="B8645" t="s">
        <v>8644</v>
      </c>
      <c r="C8645">
        <v>-2265233.0909000002</v>
      </c>
      <c r="D8645">
        <v>5008856.3716000002</v>
      </c>
      <c r="E8645">
        <v>3223661.7165000001</v>
      </c>
      <c r="F8645">
        <v>5</v>
      </c>
      <c r="G8645">
        <v>16</v>
      </c>
      <c r="H8645">
        <v>1</v>
      </c>
      <c r="I8645">
        <v>0</v>
      </c>
      <c r="J8645">
        <v>-3.7688999999999999</v>
      </c>
      <c r="K8645">
        <v>1.7265999999999999</v>
      </c>
      <c r="L8645">
        <v>-1.7757000000000001</v>
      </c>
      <c r="M8645">
        <v>0.94120000000000004</v>
      </c>
      <c r="N8645">
        <v>1.2702</v>
      </c>
      <c r="O8645">
        <v>0.59389999999999998</v>
      </c>
    </row>
    <row r="8646" spans="2:15" x14ac:dyDescent="0.2">
      <c r="B8646" t="s">
        <v>8645</v>
      </c>
      <c r="C8646">
        <v>-2265234.4682999998</v>
      </c>
      <c r="D8646">
        <v>5008858.2144999998</v>
      </c>
      <c r="E8646">
        <v>3223662.9361</v>
      </c>
      <c r="F8646">
        <v>5</v>
      </c>
      <c r="G8646">
        <v>18</v>
      </c>
      <c r="H8646">
        <v>1</v>
      </c>
      <c r="I8646">
        <v>0</v>
      </c>
      <c r="J8646">
        <v>1.3299999999999999E-2</v>
      </c>
      <c r="K8646">
        <v>-3.5700000000000003E-2</v>
      </c>
      <c r="L8646">
        <v>-1.9699999999999999E-2</v>
      </c>
      <c r="M8646">
        <v>0.94130000000000003</v>
      </c>
      <c r="N8646">
        <v>1.2702</v>
      </c>
      <c r="O8646">
        <v>0.59389999999999998</v>
      </c>
    </row>
    <row r="8647" spans="2:15" x14ac:dyDescent="0.2">
      <c r="B8647" t="s">
        <v>8646</v>
      </c>
      <c r="C8647">
        <v>-2265235.2629999998</v>
      </c>
      <c r="D8647">
        <v>5008859.0939999996</v>
      </c>
      <c r="E8647">
        <v>3223664.0861999998</v>
      </c>
      <c r="F8647">
        <v>5</v>
      </c>
      <c r="G8647">
        <v>17</v>
      </c>
      <c r="H8647">
        <v>1</v>
      </c>
      <c r="I8647">
        <v>0</v>
      </c>
      <c r="J8647">
        <v>-3.8E-3</v>
      </c>
      <c r="K8647">
        <v>-8.6999999999999994E-3</v>
      </c>
      <c r="L8647">
        <v>-2.7199999999999998E-2</v>
      </c>
      <c r="M8647">
        <v>0.76490000000000002</v>
      </c>
      <c r="N8647">
        <v>1.1869000000000001</v>
      </c>
      <c r="O8647">
        <v>0.58750000000000002</v>
      </c>
    </row>
    <row r="8648" spans="2:15" x14ac:dyDescent="0.2">
      <c r="B8648" t="s">
        <v>8647</v>
      </c>
      <c r="C8648">
        <v>-2265237.1332999999</v>
      </c>
      <c r="D8648">
        <v>5008863.2602000004</v>
      </c>
      <c r="E8648">
        <v>3223666.4714000002</v>
      </c>
      <c r="F8648">
        <v>5</v>
      </c>
      <c r="G8648">
        <v>18</v>
      </c>
      <c r="H8648">
        <v>1</v>
      </c>
      <c r="I8648">
        <v>0</v>
      </c>
      <c r="J8648">
        <v>-7.7999999999999996E-3</v>
      </c>
      <c r="K8648">
        <v>-1.5299999999999999E-2</v>
      </c>
      <c r="L8648">
        <v>-3.0499999999999999E-2</v>
      </c>
      <c r="M8648">
        <v>0.76500000000000001</v>
      </c>
      <c r="N8648">
        <v>1.1869000000000001</v>
      </c>
      <c r="O8648">
        <v>0.58750000000000002</v>
      </c>
    </row>
    <row r="8649" spans="2:15" x14ac:dyDescent="0.2">
      <c r="B8649" t="s">
        <v>8648</v>
      </c>
      <c r="C8649">
        <v>-2265237.9881000002</v>
      </c>
      <c r="D8649">
        <v>5008865.0264999997</v>
      </c>
      <c r="E8649">
        <v>3223667.6493000002</v>
      </c>
      <c r="F8649">
        <v>5</v>
      </c>
      <c r="G8649">
        <v>18</v>
      </c>
      <c r="H8649">
        <v>1</v>
      </c>
      <c r="I8649">
        <v>0</v>
      </c>
      <c r="J8649">
        <v>-5.9999999999999995E-4</v>
      </c>
      <c r="K8649">
        <v>-1.7000000000000001E-2</v>
      </c>
      <c r="L8649">
        <v>-2.3199999999999998E-2</v>
      </c>
      <c r="M8649">
        <v>0.70399999999999996</v>
      </c>
      <c r="N8649">
        <v>0.96709999999999996</v>
      </c>
      <c r="O8649">
        <v>0.56220000000000003</v>
      </c>
    </row>
    <row r="8650" spans="2:15" x14ac:dyDescent="0.2">
      <c r="B8650" t="s">
        <v>8649</v>
      </c>
      <c r="C8650">
        <v>-2265237.8774999999</v>
      </c>
      <c r="D8650">
        <v>5008866.5531000001</v>
      </c>
      <c r="E8650">
        <v>3223668.0673000002</v>
      </c>
      <c r="F8650">
        <v>5</v>
      </c>
      <c r="G8650">
        <v>18</v>
      </c>
      <c r="H8650">
        <v>1</v>
      </c>
      <c r="I8650">
        <v>0</v>
      </c>
      <c r="J8650">
        <v>-1.24E-2</v>
      </c>
      <c r="K8650">
        <v>6.9999999999999999E-4</v>
      </c>
      <c r="L8650">
        <v>-2.64E-2</v>
      </c>
      <c r="M8650">
        <v>0.72609999999999997</v>
      </c>
      <c r="N8650">
        <v>0.97050000000000003</v>
      </c>
      <c r="O8650">
        <v>0.56169999999999998</v>
      </c>
    </row>
    <row r="8651" spans="2:15" x14ac:dyDescent="0.2">
      <c r="B8651" t="s">
        <v>8650</v>
      </c>
      <c r="C8651">
        <v>-2265238.0035999999</v>
      </c>
      <c r="D8651">
        <v>5008868.1228999998</v>
      </c>
      <c r="E8651">
        <v>3223668.7713000001</v>
      </c>
      <c r="F8651">
        <v>5</v>
      </c>
      <c r="G8651">
        <v>18</v>
      </c>
      <c r="H8651">
        <v>1</v>
      </c>
      <c r="I8651">
        <v>0</v>
      </c>
      <c r="J8651">
        <v>-1.21E-2</v>
      </c>
      <c r="K8651">
        <v>-5.1000000000000004E-3</v>
      </c>
      <c r="L8651">
        <v>-2.1999999999999999E-2</v>
      </c>
      <c r="M8651">
        <v>0.70469999999999999</v>
      </c>
      <c r="N8651">
        <v>0.94950000000000001</v>
      </c>
      <c r="O8651">
        <v>0.53129999999999999</v>
      </c>
    </row>
    <row r="8652" spans="2:15" x14ac:dyDescent="0.2">
      <c r="B8652" t="s">
        <v>8651</v>
      </c>
      <c r="C8652">
        <v>-2265237.2119</v>
      </c>
      <c r="D8652">
        <v>5008868.4368000003</v>
      </c>
      <c r="E8652">
        <v>3223668.9265000001</v>
      </c>
      <c r="F8652">
        <v>5</v>
      </c>
      <c r="G8652">
        <v>18</v>
      </c>
      <c r="H8652">
        <v>1</v>
      </c>
      <c r="I8652">
        <v>0</v>
      </c>
      <c r="J8652">
        <v>-2.2100000000000002E-2</v>
      </c>
      <c r="K8652">
        <v>4.4000000000000003E-3</v>
      </c>
      <c r="L8652">
        <v>-2.6700000000000002E-2</v>
      </c>
      <c r="M8652">
        <v>0.70479999999999998</v>
      </c>
      <c r="N8652">
        <v>0.94950000000000001</v>
      </c>
      <c r="O8652">
        <v>0.53129999999999999</v>
      </c>
    </row>
    <row r="8653" spans="2:15" x14ac:dyDescent="0.2">
      <c r="B8653" t="s">
        <v>8652</v>
      </c>
      <c r="C8653">
        <v>-2265237.193</v>
      </c>
      <c r="D8653">
        <v>5008869.6369000003</v>
      </c>
      <c r="E8653">
        <v>3223669.4868999999</v>
      </c>
      <c r="F8653">
        <v>5</v>
      </c>
      <c r="G8653">
        <v>18</v>
      </c>
      <c r="H8653">
        <v>1</v>
      </c>
      <c r="I8653">
        <v>0</v>
      </c>
      <c r="J8653">
        <v>-2.23E-2</v>
      </c>
      <c r="K8653">
        <v>1.5E-3</v>
      </c>
      <c r="L8653">
        <v>-2.5399999999999999E-2</v>
      </c>
      <c r="M8653">
        <v>0.86639999999999995</v>
      </c>
      <c r="N8653">
        <v>1.0629999999999999</v>
      </c>
      <c r="O8653">
        <v>0.53710000000000002</v>
      </c>
    </row>
    <row r="8654" spans="2:15" x14ac:dyDescent="0.2">
      <c r="B8654" t="s">
        <v>8653</v>
      </c>
      <c r="C8654">
        <v>-2265237.9001000002</v>
      </c>
      <c r="D8654">
        <v>5008870.3366999999</v>
      </c>
      <c r="E8654">
        <v>3223669.6704000002</v>
      </c>
      <c r="F8654">
        <v>5</v>
      </c>
      <c r="G8654">
        <v>17</v>
      </c>
      <c r="H8654">
        <v>1</v>
      </c>
      <c r="I8654">
        <v>0</v>
      </c>
      <c r="J8654">
        <v>-2.0299999999999999E-2</v>
      </c>
      <c r="K8654">
        <v>1.5E-3</v>
      </c>
      <c r="L8654">
        <v>-2.5399999999999999E-2</v>
      </c>
      <c r="M8654">
        <v>0.88160000000000005</v>
      </c>
      <c r="N8654">
        <v>1.0690999999999999</v>
      </c>
      <c r="O8654">
        <v>0.54139999999999999</v>
      </c>
    </row>
    <row r="8655" spans="2:15" x14ac:dyDescent="0.2">
      <c r="B8655" t="s">
        <v>8654</v>
      </c>
      <c r="C8655">
        <v>-2265238.5010000002</v>
      </c>
      <c r="D8655">
        <v>5008868.4064999996</v>
      </c>
      <c r="E8655">
        <v>3223668.5639999998</v>
      </c>
      <c r="F8655">
        <v>5</v>
      </c>
      <c r="G8655">
        <v>18</v>
      </c>
      <c r="H8655">
        <v>1</v>
      </c>
      <c r="I8655">
        <v>0</v>
      </c>
      <c r="J8655">
        <v>-0.02</v>
      </c>
      <c r="K8655">
        <v>1.29E-2</v>
      </c>
      <c r="L8655">
        <v>-1.7399999999999999E-2</v>
      </c>
      <c r="M8655">
        <v>0.83909999999999996</v>
      </c>
      <c r="N8655">
        <v>1.0363</v>
      </c>
      <c r="O8655">
        <v>0.54079999999999995</v>
      </c>
    </row>
    <row r="8656" spans="2:15" x14ac:dyDescent="0.2">
      <c r="B8656" t="s">
        <v>8655</v>
      </c>
      <c r="C8656">
        <v>-2265238.9794999999</v>
      </c>
      <c r="D8656">
        <v>5008867.3580999998</v>
      </c>
      <c r="E8656">
        <v>3223667.665</v>
      </c>
      <c r="F8656">
        <v>5</v>
      </c>
      <c r="G8656">
        <v>18</v>
      </c>
      <c r="H8656">
        <v>1</v>
      </c>
      <c r="I8656">
        <v>0</v>
      </c>
      <c r="J8656">
        <v>-3.4099999999999998E-2</v>
      </c>
      <c r="K8656">
        <v>2.76E-2</v>
      </c>
      <c r="L8656">
        <v>-9.9000000000000008E-3</v>
      </c>
      <c r="M8656">
        <v>0.83650000000000002</v>
      </c>
      <c r="N8656">
        <v>0.94420000000000004</v>
      </c>
      <c r="O8656">
        <v>0.4728</v>
      </c>
    </row>
    <row r="8657" spans="2:15" x14ac:dyDescent="0.2">
      <c r="B8657" t="s">
        <v>8656</v>
      </c>
      <c r="C8657">
        <v>-2265239.2412999999</v>
      </c>
      <c r="D8657">
        <v>5008866.3576999996</v>
      </c>
      <c r="E8657">
        <v>3223666.7201999999</v>
      </c>
      <c r="F8657">
        <v>5</v>
      </c>
      <c r="G8657">
        <v>18</v>
      </c>
      <c r="H8657">
        <v>1</v>
      </c>
      <c r="I8657">
        <v>0</v>
      </c>
      <c r="J8657">
        <v>-3.2199999999999999E-2</v>
      </c>
      <c r="K8657">
        <v>3.04E-2</v>
      </c>
      <c r="L8657">
        <v>-1.4500000000000001E-2</v>
      </c>
      <c r="M8657">
        <v>0.83660000000000001</v>
      </c>
      <c r="N8657">
        <v>0.94420000000000004</v>
      </c>
      <c r="O8657">
        <v>0.4728</v>
      </c>
    </row>
    <row r="8658" spans="2:15" x14ac:dyDescent="0.2">
      <c r="B8658" t="s">
        <v>8657</v>
      </c>
      <c r="C8658">
        <v>-2265239.0844000001</v>
      </c>
      <c r="D8658">
        <v>5008865.1627000002</v>
      </c>
      <c r="E8658">
        <v>3223665.6839000001</v>
      </c>
      <c r="F8658">
        <v>5</v>
      </c>
      <c r="G8658">
        <v>18</v>
      </c>
      <c r="H8658">
        <v>1</v>
      </c>
      <c r="I8658">
        <v>0</v>
      </c>
      <c r="J8658">
        <v>-1.9199999999999998E-2</v>
      </c>
      <c r="K8658">
        <v>0.02</v>
      </c>
      <c r="L8658">
        <v>-1.17E-2</v>
      </c>
      <c r="M8658">
        <v>0.8367</v>
      </c>
      <c r="N8658">
        <v>0.94420000000000004</v>
      </c>
      <c r="O8658">
        <v>0.4728</v>
      </c>
    </row>
    <row r="8659" spans="2:15" x14ac:dyDescent="0.2">
      <c r="B8659" t="s">
        <v>8658</v>
      </c>
      <c r="C8659">
        <v>-2265238.4542999999</v>
      </c>
      <c r="D8659">
        <v>5008862.5467999997</v>
      </c>
      <c r="E8659">
        <v>3223664.5973999999</v>
      </c>
      <c r="F8659">
        <v>5</v>
      </c>
      <c r="G8659">
        <v>17</v>
      </c>
      <c r="H8659">
        <v>1</v>
      </c>
      <c r="I8659">
        <v>0</v>
      </c>
      <c r="J8659">
        <v>-1.44E-2</v>
      </c>
      <c r="K8659">
        <v>1.41E-2</v>
      </c>
      <c r="L8659">
        <v>-1.1599999999999999E-2</v>
      </c>
      <c r="M8659">
        <v>0.87070000000000003</v>
      </c>
      <c r="N8659">
        <v>1.034</v>
      </c>
      <c r="O8659">
        <v>0.4748</v>
      </c>
    </row>
    <row r="8660" spans="2:15" x14ac:dyDescent="0.2">
      <c r="B8660" t="s">
        <v>8659</v>
      </c>
      <c r="C8660">
        <v>-2265238.3933000001</v>
      </c>
      <c r="D8660">
        <v>5008859.3086999999</v>
      </c>
      <c r="E8660">
        <v>3223663.7148000002</v>
      </c>
      <c r="F8660">
        <v>5</v>
      </c>
      <c r="G8660">
        <v>16</v>
      </c>
      <c r="H8660">
        <v>1</v>
      </c>
      <c r="I8660">
        <v>0</v>
      </c>
      <c r="J8660">
        <v>-3.1E-2</v>
      </c>
      <c r="K8660">
        <v>3.2099999999999997E-2</v>
      </c>
      <c r="L8660">
        <v>-7.9000000000000008E-3</v>
      </c>
      <c r="M8660">
        <v>1.0545</v>
      </c>
      <c r="N8660">
        <v>1.2307999999999999</v>
      </c>
      <c r="O8660">
        <v>0.48449999999999999</v>
      </c>
    </row>
    <row r="8661" spans="2:15" x14ac:dyDescent="0.2">
      <c r="B8661" t="s">
        <v>8660</v>
      </c>
      <c r="C8661">
        <v>-2265238.8155999999</v>
      </c>
      <c r="D8661">
        <v>5008858.9326999998</v>
      </c>
      <c r="E8661">
        <v>3223662.5315</v>
      </c>
      <c r="F8661">
        <v>5</v>
      </c>
      <c r="G8661">
        <v>17</v>
      </c>
      <c r="H8661">
        <v>1</v>
      </c>
      <c r="I8661">
        <v>0</v>
      </c>
      <c r="J8661">
        <v>-3.3300000000000003E-2</v>
      </c>
      <c r="K8661">
        <v>3.1800000000000002E-2</v>
      </c>
      <c r="L8661">
        <v>-1.5900000000000001E-2</v>
      </c>
      <c r="M8661">
        <v>1.0547</v>
      </c>
      <c r="N8661">
        <v>1.2309000000000001</v>
      </c>
      <c r="O8661">
        <v>0.48449999999999999</v>
      </c>
    </row>
    <row r="8662" spans="2:15" x14ac:dyDescent="0.2">
      <c r="B8662" t="s">
        <v>8661</v>
      </c>
      <c r="C8662">
        <v>-2265238.3977999999</v>
      </c>
      <c r="D8662">
        <v>5008859.8585999999</v>
      </c>
      <c r="E8662">
        <v>3223662.2337000002</v>
      </c>
      <c r="F8662">
        <v>5</v>
      </c>
      <c r="G8662">
        <v>16</v>
      </c>
      <c r="H8662">
        <v>1</v>
      </c>
      <c r="I8662">
        <v>0</v>
      </c>
      <c r="J8662">
        <v>-3.0499999999999999E-2</v>
      </c>
      <c r="K8662">
        <v>2.0500000000000001E-2</v>
      </c>
      <c r="L8662">
        <v>-1.4E-2</v>
      </c>
      <c r="M8662">
        <v>1.091</v>
      </c>
      <c r="N8662">
        <v>1.4358</v>
      </c>
      <c r="O8662">
        <v>0.57879999999999998</v>
      </c>
    </row>
    <row r="8663" spans="2:15" x14ac:dyDescent="0.2">
      <c r="B8663" t="s">
        <v>8662</v>
      </c>
      <c r="C8663">
        <v>-2265238.0970999999</v>
      </c>
      <c r="D8663">
        <v>5008860.3015999999</v>
      </c>
      <c r="E8663">
        <v>3223661.6956000002</v>
      </c>
      <c r="F8663">
        <v>5</v>
      </c>
      <c r="G8663">
        <v>16</v>
      </c>
      <c r="H8663">
        <v>1</v>
      </c>
      <c r="I8663">
        <v>0</v>
      </c>
      <c r="J8663">
        <v>-1.0999999999999999E-2</v>
      </c>
      <c r="K8663">
        <v>-1.0200000000000001E-2</v>
      </c>
      <c r="L8663">
        <v>-2.63E-2</v>
      </c>
      <c r="M8663">
        <v>0.80149999999999999</v>
      </c>
      <c r="N8663">
        <v>1.1633</v>
      </c>
      <c r="O8663">
        <v>0.5585</v>
      </c>
    </row>
    <row r="8664" spans="2:15" x14ac:dyDescent="0.2">
      <c r="B8664" t="s">
        <v>8663</v>
      </c>
      <c r="C8664">
        <v>-2265237.7492999998</v>
      </c>
      <c r="D8664">
        <v>5008860.2141000004</v>
      </c>
      <c r="E8664">
        <v>3223661.6997000002</v>
      </c>
      <c r="F8664">
        <v>5</v>
      </c>
      <c r="G8664">
        <v>16</v>
      </c>
      <c r="H8664">
        <v>1</v>
      </c>
      <c r="I8664">
        <v>0</v>
      </c>
      <c r="J8664">
        <v>-5.3E-3</v>
      </c>
      <c r="K8664">
        <v>-7.7000000000000002E-3</v>
      </c>
      <c r="L8664">
        <v>-1.78E-2</v>
      </c>
      <c r="M8664">
        <v>0.80159999999999998</v>
      </c>
      <c r="N8664">
        <v>1.1633</v>
      </c>
      <c r="O8664">
        <v>0.5585</v>
      </c>
    </row>
    <row r="8665" spans="2:15" x14ac:dyDescent="0.2">
      <c r="B8665" t="s">
        <v>8664</v>
      </c>
      <c r="C8665">
        <v>-2265238.1519999998</v>
      </c>
      <c r="D8665">
        <v>5008862.2335999999</v>
      </c>
      <c r="E8665">
        <v>3223662.5707</v>
      </c>
      <c r="F8665">
        <v>5</v>
      </c>
      <c r="G8665">
        <v>16</v>
      </c>
      <c r="H8665">
        <v>1</v>
      </c>
      <c r="I8665">
        <v>0</v>
      </c>
      <c r="J8665">
        <v>-1.4800000000000001E-2</v>
      </c>
      <c r="K8665">
        <v>1.01E-2</v>
      </c>
      <c r="L8665">
        <v>-2.4500000000000001E-2</v>
      </c>
      <c r="M8665">
        <v>1.0914999999999999</v>
      </c>
      <c r="N8665">
        <v>1.4358</v>
      </c>
      <c r="O8665">
        <v>0.5786</v>
      </c>
    </row>
    <row r="8666" spans="2:15" x14ac:dyDescent="0.2">
      <c r="B8666" t="s">
        <v>8665</v>
      </c>
      <c r="C8666">
        <v>-2265243.8689999999</v>
      </c>
      <c r="D8666">
        <v>5008870.3976999996</v>
      </c>
      <c r="E8666">
        <v>3223665.0748000001</v>
      </c>
      <c r="F8666">
        <v>5</v>
      </c>
      <c r="G8666">
        <v>15</v>
      </c>
      <c r="H8666">
        <v>1</v>
      </c>
      <c r="I8666">
        <v>0</v>
      </c>
      <c r="J8666">
        <v>-8.2947000000000006</v>
      </c>
      <c r="K8666">
        <v>8.8362999999999996</v>
      </c>
      <c r="L8666">
        <v>2.0344000000000002</v>
      </c>
      <c r="M8666">
        <v>1.3180000000000001</v>
      </c>
      <c r="N8666">
        <v>1.7441</v>
      </c>
      <c r="O8666">
        <v>0.59770000000000001</v>
      </c>
    </row>
    <row r="8667" spans="2:15" x14ac:dyDescent="0.2">
      <c r="B8667" t="s">
        <v>8666</v>
      </c>
      <c r="C8667">
        <v>-2265241.6220999998</v>
      </c>
      <c r="D8667">
        <v>5008870.0392000005</v>
      </c>
      <c r="E8667">
        <v>3223665.0866999999</v>
      </c>
      <c r="F8667">
        <v>5</v>
      </c>
      <c r="G8667">
        <v>13</v>
      </c>
      <c r="H8667">
        <v>1</v>
      </c>
      <c r="I8667">
        <v>0</v>
      </c>
      <c r="J8667">
        <v>-3.0999999999999999E-3</v>
      </c>
      <c r="K8667">
        <v>-9.7000000000000003E-3</v>
      </c>
      <c r="L8667">
        <v>-2.3400000000000001E-2</v>
      </c>
      <c r="M8667">
        <v>1.4752000000000001</v>
      </c>
      <c r="N8667">
        <v>1.8824000000000001</v>
      </c>
      <c r="O8667">
        <v>0.61980000000000002</v>
      </c>
    </row>
    <row r="8668" spans="2:15" x14ac:dyDescent="0.2">
      <c r="B8668" t="s">
        <v>8667</v>
      </c>
      <c r="C8668">
        <v>-2265239.6663000002</v>
      </c>
      <c r="D8668">
        <v>5008868.7352999998</v>
      </c>
      <c r="E8668">
        <v>3223665.6340000001</v>
      </c>
      <c r="F8668">
        <v>5</v>
      </c>
      <c r="G8668">
        <v>14</v>
      </c>
      <c r="H8668">
        <v>1</v>
      </c>
      <c r="I8668">
        <v>0</v>
      </c>
      <c r="J8668">
        <v>-2.8400000000000002E-2</v>
      </c>
      <c r="K8668">
        <v>2.07E-2</v>
      </c>
      <c r="L8668">
        <v>-1.0699999999999999E-2</v>
      </c>
      <c r="M8668">
        <v>1.3459000000000001</v>
      </c>
      <c r="N8668">
        <v>1.6714</v>
      </c>
      <c r="O8668">
        <v>0.60409999999999997</v>
      </c>
    </row>
    <row r="8669" spans="2:15" x14ac:dyDescent="0.2">
      <c r="B8669" t="s">
        <v>8668</v>
      </c>
      <c r="C8669">
        <v>-2265239.2044000002</v>
      </c>
      <c r="D8669">
        <v>5008870.3908000002</v>
      </c>
      <c r="E8669">
        <v>3223665.8202</v>
      </c>
      <c r="F8669">
        <v>5</v>
      </c>
      <c r="G8669">
        <v>14</v>
      </c>
      <c r="H8669">
        <v>1</v>
      </c>
      <c r="I8669">
        <v>0</v>
      </c>
      <c r="J8669">
        <v>-4.0500000000000001E-2</v>
      </c>
      <c r="K8669">
        <v>1.34E-2</v>
      </c>
      <c r="L8669">
        <v>-3.1E-2</v>
      </c>
      <c r="M8669">
        <v>1.3461000000000001</v>
      </c>
      <c r="N8669">
        <v>1.6714</v>
      </c>
      <c r="O8669">
        <v>0.60409999999999997</v>
      </c>
    </row>
    <row r="8670" spans="2:15" x14ac:dyDescent="0.2">
      <c r="B8670" t="s">
        <v>8669</v>
      </c>
      <c r="C8670">
        <v>-2265238.8484999998</v>
      </c>
      <c r="D8670">
        <v>5008870.9990999997</v>
      </c>
      <c r="E8670">
        <v>3223666.5537999999</v>
      </c>
      <c r="F8670">
        <v>5</v>
      </c>
      <c r="G8670">
        <v>15</v>
      </c>
      <c r="H8670">
        <v>1</v>
      </c>
      <c r="I8670">
        <v>0</v>
      </c>
      <c r="J8670">
        <v>-2.76E-2</v>
      </c>
      <c r="K8670">
        <v>-5.4999999999999997E-3</v>
      </c>
      <c r="L8670">
        <v>-2.6200000000000001E-2</v>
      </c>
      <c r="M8670">
        <v>1.4761</v>
      </c>
      <c r="N8670">
        <v>1.8825000000000001</v>
      </c>
      <c r="O8670">
        <v>0.61950000000000005</v>
      </c>
    </row>
    <row r="8671" spans="2:15" x14ac:dyDescent="0.2">
      <c r="B8671" t="s">
        <v>8670</v>
      </c>
      <c r="C8671">
        <v>-2265242.8505000002</v>
      </c>
      <c r="D8671">
        <v>5008874.9590999996</v>
      </c>
      <c r="E8671">
        <v>3223668.2458000001</v>
      </c>
      <c r="F8671">
        <v>5</v>
      </c>
      <c r="G8671">
        <v>16</v>
      </c>
      <c r="H8671">
        <v>1</v>
      </c>
      <c r="I8671">
        <v>0</v>
      </c>
      <c r="J8671">
        <v>-2.8899999999999999E-2</v>
      </c>
      <c r="K8671">
        <v>-1.2999999999999999E-3</v>
      </c>
      <c r="L8671">
        <v>-2.7699999999999999E-2</v>
      </c>
      <c r="M8671">
        <v>1.3189</v>
      </c>
      <c r="N8671">
        <v>1.7438</v>
      </c>
      <c r="O8671">
        <v>0.59730000000000005</v>
      </c>
    </row>
    <row r="8672" spans="2:15" x14ac:dyDescent="0.2">
      <c r="B8672" t="s">
        <v>8671</v>
      </c>
      <c r="C8672">
        <v>-2265244.8813999998</v>
      </c>
      <c r="D8672">
        <v>5008877.1977000004</v>
      </c>
      <c r="E8672">
        <v>3223669.9218000001</v>
      </c>
      <c r="F8672">
        <v>5</v>
      </c>
      <c r="G8672">
        <v>17</v>
      </c>
      <c r="H8672">
        <v>1</v>
      </c>
      <c r="I8672">
        <v>0</v>
      </c>
      <c r="J8672">
        <v>-0.73270000000000002</v>
      </c>
      <c r="K8672">
        <v>0.6905</v>
      </c>
      <c r="L8672">
        <v>0.15740000000000001</v>
      </c>
      <c r="M8672">
        <v>1.0192000000000001</v>
      </c>
      <c r="N8672">
        <v>1.3806</v>
      </c>
      <c r="O8672">
        <v>0.57230000000000003</v>
      </c>
    </row>
    <row r="8673" spans="2:15" x14ac:dyDescent="0.2">
      <c r="B8673" t="s">
        <v>8672</v>
      </c>
      <c r="C8673">
        <v>-2265245.2138999999</v>
      </c>
      <c r="D8673">
        <v>5008877.6113</v>
      </c>
      <c r="E8673">
        <v>3223670.9002999999</v>
      </c>
      <c r="F8673">
        <v>5</v>
      </c>
      <c r="G8673">
        <v>18</v>
      </c>
      <c r="H8673">
        <v>1</v>
      </c>
      <c r="I8673">
        <v>0</v>
      </c>
      <c r="J8673">
        <v>-2.9000000000000001E-2</v>
      </c>
      <c r="K8673">
        <v>8.9999999999999993E-3</v>
      </c>
      <c r="L8673">
        <v>-2.35E-2</v>
      </c>
      <c r="M8673">
        <v>0.87819999999999998</v>
      </c>
      <c r="N8673">
        <v>1.1574</v>
      </c>
      <c r="O8673">
        <v>0.54600000000000004</v>
      </c>
    </row>
    <row r="8674" spans="2:15" x14ac:dyDescent="0.2">
      <c r="B8674" t="s">
        <v>8673</v>
      </c>
      <c r="C8674">
        <v>-2265245.8849999998</v>
      </c>
      <c r="D8674">
        <v>5008878.6109999996</v>
      </c>
      <c r="E8674">
        <v>3223671.9613999999</v>
      </c>
      <c r="F8674">
        <v>5</v>
      </c>
      <c r="G8674">
        <v>18</v>
      </c>
      <c r="H8674">
        <v>1</v>
      </c>
      <c r="I8674">
        <v>0</v>
      </c>
      <c r="J8674">
        <v>-3.5700000000000003E-2</v>
      </c>
      <c r="K8674">
        <v>1.4E-3</v>
      </c>
      <c r="L8674">
        <v>-4.5499999999999999E-2</v>
      </c>
      <c r="M8674">
        <v>0.84240000000000004</v>
      </c>
      <c r="N8674">
        <v>1.1446000000000001</v>
      </c>
      <c r="O8674">
        <v>0.67159999999999997</v>
      </c>
    </row>
    <row r="8675" spans="2:15" x14ac:dyDescent="0.2">
      <c r="B8675" t="s">
        <v>8674</v>
      </c>
      <c r="C8675">
        <v>-2265245.4024999999</v>
      </c>
      <c r="D8675">
        <v>5008878.2359999996</v>
      </c>
      <c r="E8675">
        <v>3223672.2921000002</v>
      </c>
      <c r="F8675">
        <v>5</v>
      </c>
      <c r="G8675">
        <v>18</v>
      </c>
      <c r="H8675">
        <v>1</v>
      </c>
      <c r="I8675">
        <v>0</v>
      </c>
      <c r="J8675">
        <v>-2.0799999999999999E-2</v>
      </c>
      <c r="K8675">
        <v>-1.21E-2</v>
      </c>
      <c r="L8675">
        <v>-4.7600000000000003E-2</v>
      </c>
      <c r="M8675">
        <v>0.84250000000000003</v>
      </c>
      <c r="N8675">
        <v>1.1445000000000001</v>
      </c>
      <c r="O8675">
        <v>0.67159999999999997</v>
      </c>
    </row>
    <row r="8676" spans="2:15" x14ac:dyDescent="0.2">
      <c r="B8676" t="s">
        <v>8675</v>
      </c>
      <c r="C8676">
        <v>-2265250.389</v>
      </c>
      <c r="D8676">
        <v>5008886.2890999997</v>
      </c>
      <c r="E8676">
        <v>3223675.8766999999</v>
      </c>
      <c r="F8676">
        <v>5</v>
      </c>
      <c r="G8676">
        <v>18</v>
      </c>
      <c r="H8676">
        <v>1</v>
      </c>
      <c r="I8676">
        <v>0</v>
      </c>
      <c r="J8676">
        <v>-3.6700000000000003E-2</v>
      </c>
      <c r="K8676">
        <v>1.03E-2</v>
      </c>
      <c r="L8676">
        <v>-3.6499999999999998E-2</v>
      </c>
      <c r="M8676">
        <v>0.84260000000000002</v>
      </c>
      <c r="N8676">
        <v>1.1444000000000001</v>
      </c>
      <c r="O8676">
        <v>0.67159999999999997</v>
      </c>
    </row>
    <row r="8677" spans="2:15" x14ac:dyDescent="0.2">
      <c r="B8677" t="s">
        <v>8676</v>
      </c>
      <c r="C8677">
        <v>-2265253.0040000002</v>
      </c>
      <c r="D8677">
        <v>5008890.7046999997</v>
      </c>
      <c r="E8677">
        <v>3223678.2102000001</v>
      </c>
      <c r="F8677">
        <v>5</v>
      </c>
      <c r="G8677">
        <v>18</v>
      </c>
      <c r="H8677">
        <v>1</v>
      </c>
      <c r="I8677">
        <v>0</v>
      </c>
      <c r="J8677">
        <v>-3.0599999999999999E-2</v>
      </c>
      <c r="K8677">
        <v>-1.0200000000000001E-2</v>
      </c>
      <c r="L8677">
        <v>-4.6300000000000001E-2</v>
      </c>
      <c r="M8677">
        <v>0.84260000000000002</v>
      </c>
      <c r="N8677">
        <v>1.1443000000000001</v>
      </c>
      <c r="O8677">
        <v>0.67149999999999999</v>
      </c>
    </row>
    <row r="8678" spans="2:15" x14ac:dyDescent="0.2">
      <c r="B8678" t="s">
        <v>8677</v>
      </c>
      <c r="C8678">
        <v>-2265254.0819999999</v>
      </c>
      <c r="D8678">
        <v>5008893.3073000005</v>
      </c>
      <c r="E8678">
        <v>3223679.574</v>
      </c>
      <c r="F8678">
        <v>5</v>
      </c>
      <c r="G8678">
        <v>19</v>
      </c>
      <c r="H8678">
        <v>1</v>
      </c>
      <c r="I8678">
        <v>0</v>
      </c>
      <c r="J8678">
        <v>-2.46E-2</v>
      </c>
      <c r="K8678">
        <v>-7.1999999999999998E-3</v>
      </c>
      <c r="L8678">
        <v>-4.4900000000000002E-2</v>
      </c>
      <c r="M8678">
        <v>0.8427</v>
      </c>
      <c r="N8678">
        <v>1.1443000000000001</v>
      </c>
      <c r="O8678">
        <v>0.67149999999999999</v>
      </c>
    </row>
    <row r="8679" spans="2:15" x14ac:dyDescent="0.2">
      <c r="B8679" t="s">
        <v>8678</v>
      </c>
      <c r="C8679">
        <v>-2265253.7458000001</v>
      </c>
      <c r="D8679">
        <v>5008893.3623000002</v>
      </c>
      <c r="E8679">
        <v>3223680.1186000002</v>
      </c>
      <c r="F8679">
        <v>5</v>
      </c>
      <c r="G8679">
        <v>19</v>
      </c>
      <c r="H8679">
        <v>1</v>
      </c>
      <c r="I8679">
        <v>0</v>
      </c>
      <c r="J8679">
        <v>-1.77E-2</v>
      </c>
      <c r="K8679">
        <v>-4.1999999999999997E-3</v>
      </c>
      <c r="L8679">
        <v>-3.2599999999999997E-2</v>
      </c>
      <c r="M8679">
        <v>0.74829999999999997</v>
      </c>
      <c r="N8679">
        <v>0.99719999999999998</v>
      </c>
      <c r="O8679">
        <v>0.53049999999999997</v>
      </c>
    </row>
    <row r="8680" spans="2:15" x14ac:dyDescent="0.2">
      <c r="B8680" t="s">
        <v>8679</v>
      </c>
      <c r="C8680">
        <v>-2265253.1411000001</v>
      </c>
      <c r="D8680">
        <v>5008893.7943000002</v>
      </c>
      <c r="E8680">
        <v>3223680.9437000002</v>
      </c>
      <c r="F8680">
        <v>5</v>
      </c>
      <c r="G8680">
        <v>19</v>
      </c>
      <c r="H8680">
        <v>1</v>
      </c>
      <c r="I8680">
        <v>0</v>
      </c>
      <c r="J8680">
        <v>-1.7500000000000002E-2</v>
      </c>
      <c r="K8680">
        <v>-1.72E-2</v>
      </c>
      <c r="L8680">
        <v>-3.8600000000000002E-2</v>
      </c>
      <c r="M8680">
        <v>0.76570000000000005</v>
      </c>
      <c r="N8680">
        <v>1.0428999999999999</v>
      </c>
      <c r="O8680">
        <v>0.53139999999999998</v>
      </c>
    </row>
    <row r="8681" spans="2:15" x14ac:dyDescent="0.2">
      <c r="B8681" t="s">
        <v>8680</v>
      </c>
      <c r="C8681">
        <v>-2265251.5222</v>
      </c>
      <c r="D8681">
        <v>5008892.3810000001</v>
      </c>
      <c r="E8681">
        <v>3223680.7135000001</v>
      </c>
      <c r="F8681">
        <v>5</v>
      </c>
      <c r="G8681">
        <v>19</v>
      </c>
      <c r="H8681">
        <v>1</v>
      </c>
      <c r="I8681">
        <v>0</v>
      </c>
      <c r="J8681">
        <v>-1.5699999999999999E-2</v>
      </c>
      <c r="K8681">
        <v>-8.0000000000000002E-3</v>
      </c>
      <c r="L8681">
        <v>-2.3599999999999999E-2</v>
      </c>
      <c r="M8681">
        <v>0.76570000000000005</v>
      </c>
      <c r="N8681">
        <v>1.0427999999999999</v>
      </c>
      <c r="O8681">
        <v>0.53139999999999998</v>
      </c>
    </row>
    <row r="8682" spans="2:15" x14ac:dyDescent="0.2">
      <c r="B8682" t="s">
        <v>8681</v>
      </c>
      <c r="C8682">
        <v>-2265250.2174999998</v>
      </c>
      <c r="D8682">
        <v>5008890.8277000003</v>
      </c>
      <c r="E8682">
        <v>3223680.0872999998</v>
      </c>
      <c r="F8682">
        <v>5</v>
      </c>
      <c r="G8682">
        <v>19</v>
      </c>
      <c r="H8682">
        <v>1</v>
      </c>
      <c r="I8682">
        <v>0</v>
      </c>
      <c r="J8682">
        <v>-1.18E-2</v>
      </c>
      <c r="K8682">
        <v>-9.2999999999999992E-3</v>
      </c>
      <c r="L8682">
        <v>-2.76E-2</v>
      </c>
      <c r="M8682">
        <v>0.76580000000000004</v>
      </c>
      <c r="N8682">
        <v>1.0427</v>
      </c>
      <c r="O8682">
        <v>0.53129999999999999</v>
      </c>
    </row>
    <row r="8683" spans="2:15" x14ac:dyDescent="0.2">
      <c r="B8683" t="s">
        <v>8682</v>
      </c>
      <c r="C8683">
        <v>-2265249.0480999998</v>
      </c>
      <c r="D8683">
        <v>5008889.2056999998</v>
      </c>
      <c r="E8683">
        <v>3223679.2711</v>
      </c>
      <c r="F8683">
        <v>5</v>
      </c>
      <c r="G8683">
        <v>19</v>
      </c>
      <c r="H8683">
        <v>1</v>
      </c>
      <c r="I8683">
        <v>0</v>
      </c>
      <c r="J8683">
        <v>-4.8999999999999998E-3</v>
      </c>
      <c r="K8683">
        <v>-2.87E-2</v>
      </c>
      <c r="L8683">
        <v>-4.5600000000000002E-2</v>
      </c>
      <c r="M8683">
        <v>0.71279999999999999</v>
      </c>
      <c r="N8683">
        <v>0.98719999999999997</v>
      </c>
      <c r="O8683">
        <v>0.52259999999999995</v>
      </c>
    </row>
    <row r="8684" spans="2:15" x14ac:dyDescent="0.2">
      <c r="B8684" t="s">
        <v>8683</v>
      </c>
      <c r="C8684">
        <v>-2265235.1127999998</v>
      </c>
      <c r="D8684">
        <v>5008876.1218999997</v>
      </c>
      <c r="E8684">
        <v>3223676.9002</v>
      </c>
      <c r="F8684">
        <v>5</v>
      </c>
      <c r="G8684">
        <v>19</v>
      </c>
      <c r="H8684">
        <v>1</v>
      </c>
      <c r="I8684">
        <v>0</v>
      </c>
      <c r="J8684">
        <v>13.677</v>
      </c>
      <c r="K8684">
        <v>-12.473599999999999</v>
      </c>
      <c r="L8684">
        <v>-1.7925</v>
      </c>
      <c r="M8684">
        <v>0.71289999999999998</v>
      </c>
      <c r="N8684">
        <v>0.98709999999999998</v>
      </c>
      <c r="O8684">
        <v>0.52249999999999996</v>
      </c>
    </row>
    <row r="8685" spans="2:15" x14ac:dyDescent="0.2">
      <c r="B8685" t="s">
        <v>8684</v>
      </c>
      <c r="C8685">
        <v>-2265234.9375</v>
      </c>
      <c r="D8685">
        <v>5008875.585</v>
      </c>
      <c r="E8685">
        <v>3223676.324</v>
      </c>
      <c r="F8685">
        <v>5</v>
      </c>
      <c r="G8685">
        <v>19</v>
      </c>
      <c r="H8685">
        <v>1</v>
      </c>
      <c r="I8685">
        <v>0</v>
      </c>
      <c r="J8685">
        <v>-2.5999999999999999E-3</v>
      </c>
      <c r="K8685">
        <v>-2.46E-2</v>
      </c>
      <c r="L8685">
        <v>-3.5900000000000001E-2</v>
      </c>
      <c r="M8685">
        <v>0.70109999999999995</v>
      </c>
      <c r="N8685">
        <v>0.98270000000000002</v>
      </c>
      <c r="O8685">
        <v>0.52090000000000003</v>
      </c>
    </row>
    <row r="8686" spans="2:15" x14ac:dyDescent="0.2">
      <c r="B8686" t="s">
        <v>8685</v>
      </c>
      <c r="C8686">
        <v>-2265232.4767</v>
      </c>
      <c r="D8686">
        <v>5008873.5171999997</v>
      </c>
      <c r="E8686">
        <v>3223675.0504000001</v>
      </c>
      <c r="F8686">
        <v>5</v>
      </c>
      <c r="G8686">
        <v>19</v>
      </c>
      <c r="H8686">
        <v>1</v>
      </c>
      <c r="I8686">
        <v>0</v>
      </c>
      <c r="J8686">
        <v>2.331</v>
      </c>
      <c r="K8686">
        <v>-1.6847000000000001</v>
      </c>
      <c r="L8686">
        <v>-0.76160000000000005</v>
      </c>
      <c r="M8686">
        <v>0.70109999999999995</v>
      </c>
      <c r="N8686">
        <v>0.98260000000000003</v>
      </c>
      <c r="O8686">
        <v>0.52090000000000003</v>
      </c>
    </row>
    <row r="8687" spans="2:15" x14ac:dyDescent="0.2">
      <c r="B8687" t="s">
        <v>8686</v>
      </c>
      <c r="C8687">
        <v>-2265232.5967000001</v>
      </c>
      <c r="D8687">
        <v>5008873.3710000003</v>
      </c>
      <c r="E8687">
        <v>3223674.5844999999</v>
      </c>
      <c r="F8687">
        <v>5</v>
      </c>
      <c r="G8687">
        <v>19</v>
      </c>
      <c r="H8687">
        <v>1</v>
      </c>
      <c r="I8687">
        <v>0</v>
      </c>
      <c r="J8687">
        <v>-1.26E-2</v>
      </c>
      <c r="K8687">
        <v>-1.4500000000000001E-2</v>
      </c>
      <c r="L8687">
        <v>-2.81E-2</v>
      </c>
      <c r="M8687">
        <v>0.70109999999999995</v>
      </c>
      <c r="N8687">
        <v>0.98240000000000005</v>
      </c>
      <c r="O8687">
        <v>0.52090000000000003</v>
      </c>
    </row>
    <row r="8688" spans="2:15" x14ac:dyDescent="0.2">
      <c r="B8688" t="s">
        <v>8687</v>
      </c>
      <c r="C8688">
        <v>-2265233.6649000002</v>
      </c>
      <c r="D8688">
        <v>5008874.2104000002</v>
      </c>
      <c r="E8688">
        <v>3223674.449</v>
      </c>
      <c r="F8688">
        <v>5</v>
      </c>
      <c r="G8688">
        <v>19</v>
      </c>
      <c r="H8688">
        <v>1</v>
      </c>
      <c r="I8688">
        <v>0</v>
      </c>
      <c r="J8688">
        <v>-1.5E-3</v>
      </c>
      <c r="K8688">
        <v>-3.4099999999999998E-2</v>
      </c>
      <c r="L8688">
        <v>-5.7700000000000001E-2</v>
      </c>
      <c r="M8688">
        <v>0.70399999999999996</v>
      </c>
      <c r="N8688">
        <v>1.0058</v>
      </c>
      <c r="O8688">
        <v>0.6502</v>
      </c>
    </row>
    <row r="8689" spans="2:15" x14ac:dyDescent="0.2">
      <c r="B8689" t="s">
        <v>8688</v>
      </c>
      <c r="C8689">
        <v>-2265235.2006999999</v>
      </c>
      <c r="D8689">
        <v>5008875.6103999997</v>
      </c>
      <c r="E8689">
        <v>3223674.7313999999</v>
      </c>
      <c r="F8689">
        <v>5</v>
      </c>
      <c r="G8689">
        <v>19</v>
      </c>
      <c r="H8689">
        <v>1</v>
      </c>
      <c r="I8689">
        <v>0</v>
      </c>
      <c r="J8689">
        <v>3.5000000000000001E-3</v>
      </c>
      <c r="K8689">
        <v>-2.9700000000000001E-2</v>
      </c>
      <c r="L8689">
        <v>-4.2500000000000003E-2</v>
      </c>
      <c r="M8689">
        <v>0.72870000000000001</v>
      </c>
      <c r="N8689">
        <v>1.0247999999999999</v>
      </c>
      <c r="O8689">
        <v>0.6502</v>
      </c>
    </row>
    <row r="8690" spans="2:15" x14ac:dyDescent="0.2">
      <c r="B8690" t="s">
        <v>8689</v>
      </c>
      <c r="C8690">
        <v>-2265237.5647999998</v>
      </c>
      <c r="D8690">
        <v>5008878.3605000004</v>
      </c>
      <c r="E8690">
        <v>3223675.8333999999</v>
      </c>
      <c r="F8690">
        <v>5</v>
      </c>
      <c r="G8690">
        <v>19</v>
      </c>
      <c r="H8690">
        <v>1</v>
      </c>
      <c r="I8690">
        <v>0</v>
      </c>
      <c r="J8690">
        <v>-1.5299999999999999E-2</v>
      </c>
      <c r="K8690">
        <v>-2.8299999999999999E-2</v>
      </c>
      <c r="L8690">
        <v>-4.1399999999999999E-2</v>
      </c>
      <c r="M8690">
        <v>0.72629999999999995</v>
      </c>
      <c r="N8690">
        <v>1.0024</v>
      </c>
      <c r="O8690">
        <v>0.52090000000000003</v>
      </c>
    </row>
    <row r="8691" spans="2:15" x14ac:dyDescent="0.2">
      <c r="B8691" t="s">
        <v>8690</v>
      </c>
      <c r="C8691">
        <v>-2265238.5976999998</v>
      </c>
      <c r="D8691">
        <v>5008878.8887</v>
      </c>
      <c r="E8691">
        <v>3223675.5224000001</v>
      </c>
      <c r="F8691">
        <v>5</v>
      </c>
      <c r="G8691">
        <v>16</v>
      </c>
      <c r="H8691">
        <v>1</v>
      </c>
      <c r="I8691">
        <v>0</v>
      </c>
      <c r="J8691">
        <v>-5.1000000000000004E-3</v>
      </c>
      <c r="K8691">
        <v>-1.4200000000000001E-2</v>
      </c>
      <c r="L8691">
        <v>-3.5900000000000001E-2</v>
      </c>
      <c r="M8691">
        <v>0.74339999999999995</v>
      </c>
      <c r="N8691">
        <v>0.99080000000000001</v>
      </c>
      <c r="O8691">
        <v>0.5363</v>
      </c>
    </row>
    <row r="8692" spans="2:15" x14ac:dyDescent="0.2">
      <c r="B8692" t="s">
        <v>8691</v>
      </c>
      <c r="C8692">
        <v>-2265240.5883999998</v>
      </c>
      <c r="D8692">
        <v>5008878.3634000001</v>
      </c>
      <c r="E8692">
        <v>3223674.3774000001</v>
      </c>
      <c r="F8692">
        <v>5</v>
      </c>
      <c r="G8692">
        <v>16</v>
      </c>
      <c r="H8692">
        <v>1</v>
      </c>
      <c r="I8692">
        <v>0</v>
      </c>
      <c r="J8692">
        <v>1.41E-2</v>
      </c>
      <c r="K8692">
        <v>-3.32E-2</v>
      </c>
      <c r="L8692">
        <v>-5.2600000000000001E-2</v>
      </c>
      <c r="M8692">
        <v>0.83779999999999999</v>
      </c>
      <c r="N8692">
        <v>1.0969</v>
      </c>
      <c r="O8692">
        <v>0.73099999999999998</v>
      </c>
    </row>
    <row r="8693" spans="2:15" x14ac:dyDescent="0.2">
      <c r="B8693" t="s">
        <v>8692</v>
      </c>
      <c r="C8693">
        <v>-2265243.0548999999</v>
      </c>
      <c r="D8693">
        <v>5008880.0652000001</v>
      </c>
      <c r="E8693">
        <v>3223674.5616000001</v>
      </c>
      <c r="F8693">
        <v>5</v>
      </c>
      <c r="G8693">
        <v>16</v>
      </c>
      <c r="H8693">
        <v>1</v>
      </c>
      <c r="I8693">
        <v>0</v>
      </c>
      <c r="J8693">
        <v>-1.9099999999999999E-2</v>
      </c>
      <c r="K8693">
        <v>-0.01</v>
      </c>
      <c r="L8693">
        <v>-5.21E-2</v>
      </c>
      <c r="M8693">
        <v>0.83440000000000003</v>
      </c>
      <c r="N8693">
        <v>1.0737000000000001</v>
      </c>
      <c r="O8693">
        <v>0.71419999999999995</v>
      </c>
    </row>
    <row r="8694" spans="2:15" x14ac:dyDescent="0.2">
      <c r="B8694" t="s">
        <v>8693</v>
      </c>
      <c r="C8694">
        <v>-2265242.2700999998</v>
      </c>
      <c r="D8694">
        <v>5008879.0954999998</v>
      </c>
      <c r="E8694">
        <v>3223673.7261999999</v>
      </c>
      <c r="F8694">
        <v>5</v>
      </c>
      <c r="G8694">
        <v>17</v>
      </c>
      <c r="H8694">
        <v>1</v>
      </c>
      <c r="I8694">
        <v>0</v>
      </c>
      <c r="J8694">
        <v>-6.4000000000000003E-3</v>
      </c>
      <c r="K8694">
        <v>-2.7099999999999999E-2</v>
      </c>
      <c r="L8694">
        <v>-5.9200000000000003E-2</v>
      </c>
      <c r="M8694">
        <v>0.83450000000000002</v>
      </c>
      <c r="N8694">
        <v>1.0736000000000001</v>
      </c>
      <c r="O8694">
        <v>0.71419999999999995</v>
      </c>
    </row>
    <row r="8695" spans="2:15" x14ac:dyDescent="0.2">
      <c r="B8695" t="s">
        <v>8694</v>
      </c>
      <c r="C8695">
        <v>-2265241.0076000001</v>
      </c>
      <c r="D8695">
        <v>5008877.449</v>
      </c>
      <c r="E8695">
        <v>3223672.5043000001</v>
      </c>
      <c r="F8695">
        <v>5</v>
      </c>
      <c r="G8695">
        <v>17</v>
      </c>
      <c r="H8695">
        <v>1</v>
      </c>
      <c r="I8695">
        <v>0</v>
      </c>
      <c r="J8695">
        <v>1.5E-3</v>
      </c>
      <c r="K8695">
        <v>-2.3800000000000002E-2</v>
      </c>
      <c r="L8695">
        <v>-5.79E-2</v>
      </c>
      <c r="M8695">
        <v>0.78849999999999998</v>
      </c>
      <c r="N8695">
        <v>1.0488999999999999</v>
      </c>
      <c r="O8695">
        <v>0.69810000000000005</v>
      </c>
    </row>
    <row r="8696" spans="2:15" x14ac:dyDescent="0.2">
      <c r="B8696" t="s">
        <v>8695</v>
      </c>
      <c r="C8696">
        <v>-2265239.8322999999</v>
      </c>
      <c r="D8696">
        <v>5008877.3293000003</v>
      </c>
      <c r="E8696">
        <v>3223671.9939000001</v>
      </c>
      <c r="F8696">
        <v>5</v>
      </c>
      <c r="G8696">
        <v>16</v>
      </c>
      <c r="H8696">
        <v>1</v>
      </c>
      <c r="I8696">
        <v>0</v>
      </c>
      <c r="J8696">
        <v>4.0000000000000002E-4</v>
      </c>
      <c r="K8696">
        <v>-3.7699999999999997E-2</v>
      </c>
      <c r="L8696">
        <v>-0.06</v>
      </c>
      <c r="M8696">
        <v>0.80800000000000005</v>
      </c>
      <c r="N8696">
        <v>1.0501</v>
      </c>
      <c r="O8696">
        <v>0.71289999999999998</v>
      </c>
    </row>
    <row r="8697" spans="2:15" x14ac:dyDescent="0.2">
      <c r="B8697" t="s">
        <v>8696</v>
      </c>
      <c r="C8697">
        <v>-2265239.3938000002</v>
      </c>
      <c r="D8697">
        <v>5008878.1789999995</v>
      </c>
      <c r="E8697">
        <v>3223671.9460999998</v>
      </c>
      <c r="F8697">
        <v>5</v>
      </c>
      <c r="G8697">
        <v>16</v>
      </c>
      <c r="H8697">
        <v>1</v>
      </c>
      <c r="I8697">
        <v>0</v>
      </c>
      <c r="J8697">
        <v>-2.3999999999999998E-3</v>
      </c>
      <c r="K8697">
        <v>-1.6899999999999998E-2</v>
      </c>
      <c r="L8697">
        <v>-5.45E-2</v>
      </c>
      <c r="M8697">
        <v>0.78520000000000001</v>
      </c>
      <c r="N8697">
        <v>1.0607</v>
      </c>
      <c r="O8697">
        <v>0.71440000000000003</v>
      </c>
    </row>
    <row r="8698" spans="2:15" x14ac:dyDescent="0.2">
      <c r="B8698" t="s">
        <v>8697</v>
      </c>
      <c r="C8698">
        <v>-2265240.7856999999</v>
      </c>
      <c r="D8698">
        <v>5008882.7269000001</v>
      </c>
      <c r="E8698">
        <v>3223673.3539999998</v>
      </c>
      <c r="F8698">
        <v>5</v>
      </c>
      <c r="G8698">
        <v>17</v>
      </c>
      <c r="H8698">
        <v>1</v>
      </c>
      <c r="I8698">
        <v>0</v>
      </c>
      <c r="J8698">
        <v>2.5000000000000001E-3</v>
      </c>
      <c r="K8698">
        <v>-3.6799999999999999E-2</v>
      </c>
      <c r="L8698">
        <v>-6.2100000000000002E-2</v>
      </c>
      <c r="M8698">
        <v>0.83989999999999998</v>
      </c>
      <c r="N8698">
        <v>1.2518</v>
      </c>
      <c r="O8698">
        <v>0.73040000000000005</v>
      </c>
    </row>
    <row r="8699" spans="2:15" x14ac:dyDescent="0.2">
      <c r="B8699" t="s">
        <v>8698</v>
      </c>
      <c r="C8699">
        <v>-2265238.9172999999</v>
      </c>
      <c r="D8699">
        <v>5008880.3789999997</v>
      </c>
      <c r="E8699">
        <v>3223671.7831000001</v>
      </c>
      <c r="F8699">
        <v>5</v>
      </c>
      <c r="G8699">
        <v>18</v>
      </c>
      <c r="H8699">
        <v>1</v>
      </c>
      <c r="I8699">
        <v>0</v>
      </c>
      <c r="J8699">
        <v>6.3E-3</v>
      </c>
      <c r="K8699">
        <v>-5.0099999999999999E-2</v>
      </c>
      <c r="L8699">
        <v>-6.4000000000000001E-2</v>
      </c>
      <c r="M8699">
        <v>0.69310000000000005</v>
      </c>
      <c r="N8699">
        <v>1.0731999999999999</v>
      </c>
      <c r="O8699">
        <v>0.71519999999999995</v>
      </c>
    </row>
    <row r="8700" spans="2:15" x14ac:dyDescent="0.2">
      <c r="B8700" t="s">
        <v>8699</v>
      </c>
      <c r="C8700">
        <v>-2265236.1508999998</v>
      </c>
      <c r="D8700">
        <v>5008876.574</v>
      </c>
      <c r="E8700">
        <v>3223669.2</v>
      </c>
      <c r="F8700">
        <v>5</v>
      </c>
      <c r="G8700">
        <v>17</v>
      </c>
      <c r="H8700">
        <v>1</v>
      </c>
      <c r="I8700">
        <v>0</v>
      </c>
      <c r="J8700">
        <v>-1E-4</v>
      </c>
      <c r="K8700">
        <v>-3.8399999999999997E-2</v>
      </c>
      <c r="L8700">
        <v>-0.06</v>
      </c>
      <c r="M8700">
        <v>0.66139999999999999</v>
      </c>
      <c r="N8700">
        <v>0.93710000000000004</v>
      </c>
      <c r="O8700">
        <v>0.68540000000000001</v>
      </c>
    </row>
    <row r="8701" spans="2:15" x14ac:dyDescent="0.2">
      <c r="B8701" t="s">
        <v>8700</v>
      </c>
      <c r="C8701">
        <v>-2265234.6938</v>
      </c>
      <c r="D8701">
        <v>5008874.4974999996</v>
      </c>
      <c r="E8701">
        <v>3223667.7431000001</v>
      </c>
      <c r="F8701">
        <v>5</v>
      </c>
      <c r="G8701">
        <v>17</v>
      </c>
      <c r="H8701">
        <v>1</v>
      </c>
      <c r="I8701">
        <v>0</v>
      </c>
      <c r="J8701">
        <v>3.0999999999999999E-3</v>
      </c>
      <c r="K8701">
        <v>-4.3700000000000003E-2</v>
      </c>
      <c r="L8701">
        <v>-6.7100000000000007E-2</v>
      </c>
      <c r="M8701">
        <v>0.66149999999999998</v>
      </c>
      <c r="N8701">
        <v>0.93700000000000006</v>
      </c>
      <c r="O8701">
        <v>0.68540000000000001</v>
      </c>
    </row>
    <row r="8702" spans="2:15" x14ac:dyDescent="0.2">
      <c r="B8702" t="s">
        <v>8701</v>
      </c>
      <c r="C8702">
        <v>-2265233.5399000002</v>
      </c>
      <c r="D8702">
        <v>5008872.1232000003</v>
      </c>
      <c r="E8702">
        <v>3223667.0784999998</v>
      </c>
      <c r="F8702">
        <v>5</v>
      </c>
      <c r="G8702">
        <v>19</v>
      </c>
      <c r="H8702">
        <v>1</v>
      </c>
      <c r="I8702">
        <v>0</v>
      </c>
      <c r="J8702">
        <v>-1.03E-2</v>
      </c>
      <c r="K8702">
        <v>-4.5900000000000003E-2</v>
      </c>
      <c r="L8702">
        <v>-6.8900000000000003E-2</v>
      </c>
      <c r="M8702">
        <v>0.65529999999999999</v>
      </c>
      <c r="N8702">
        <v>0.93640000000000001</v>
      </c>
      <c r="O8702">
        <v>0.66910000000000003</v>
      </c>
    </row>
    <row r="8703" spans="2:15" x14ac:dyDescent="0.2">
      <c r="B8703" t="s">
        <v>8702</v>
      </c>
      <c r="C8703">
        <v>-2265233.7917999998</v>
      </c>
      <c r="D8703">
        <v>5008871.8370000003</v>
      </c>
      <c r="E8703">
        <v>3223668.1718000001</v>
      </c>
      <c r="F8703">
        <v>5</v>
      </c>
      <c r="G8703">
        <v>18</v>
      </c>
      <c r="H8703">
        <v>1</v>
      </c>
      <c r="I8703">
        <v>0</v>
      </c>
      <c r="J8703">
        <v>-7.0000000000000001E-3</v>
      </c>
      <c r="K8703">
        <v>5.0000000000000001E-4</v>
      </c>
      <c r="L8703">
        <v>-3.2099999999999997E-2</v>
      </c>
      <c r="M8703">
        <v>0.65859999999999996</v>
      </c>
      <c r="N8703">
        <v>0.91210000000000002</v>
      </c>
      <c r="O8703">
        <v>0.53369999999999995</v>
      </c>
    </row>
    <row r="8704" spans="2:15" x14ac:dyDescent="0.2">
      <c r="B8704" t="s">
        <v>8703</v>
      </c>
      <c r="C8704">
        <v>-2265231.4424000001</v>
      </c>
      <c r="D8704">
        <v>5008868.0037000002</v>
      </c>
      <c r="E8704">
        <v>3223665.7196999998</v>
      </c>
      <c r="F8704">
        <v>5</v>
      </c>
      <c r="G8704">
        <v>18</v>
      </c>
      <c r="H8704">
        <v>1</v>
      </c>
      <c r="I8704">
        <v>0</v>
      </c>
      <c r="J8704">
        <v>-1.6799999999999999E-2</v>
      </c>
      <c r="K8704">
        <v>-1.41E-2</v>
      </c>
      <c r="L8704">
        <v>-5.3800000000000001E-2</v>
      </c>
      <c r="M8704">
        <v>0.75560000000000005</v>
      </c>
      <c r="N8704">
        <v>1.0318000000000001</v>
      </c>
      <c r="O8704">
        <v>0.7087</v>
      </c>
    </row>
    <row r="8705" spans="2:15" x14ac:dyDescent="0.2">
      <c r="B8705" t="s">
        <v>8704</v>
      </c>
      <c r="C8705">
        <v>-2265230.7902000002</v>
      </c>
      <c r="D8705">
        <v>5008866.8118000003</v>
      </c>
      <c r="E8705">
        <v>3223663.6433000001</v>
      </c>
      <c r="F8705">
        <v>5</v>
      </c>
      <c r="G8705">
        <v>17</v>
      </c>
      <c r="H8705">
        <v>1</v>
      </c>
      <c r="I8705">
        <v>0</v>
      </c>
      <c r="J8705">
        <v>-2.2200000000000001E-2</v>
      </c>
      <c r="K8705">
        <v>-1E-3</v>
      </c>
      <c r="L8705">
        <v>-4.2299999999999997E-2</v>
      </c>
      <c r="M8705">
        <v>0.84279999999999999</v>
      </c>
      <c r="N8705">
        <v>1.1346000000000001</v>
      </c>
      <c r="O8705">
        <v>0.69340000000000002</v>
      </c>
    </row>
    <row r="8706" spans="2:15" x14ac:dyDescent="0.2">
      <c r="B8706" t="s">
        <v>8705</v>
      </c>
      <c r="C8706">
        <v>-2265228.5008</v>
      </c>
      <c r="D8706">
        <v>5008863.0875000004</v>
      </c>
      <c r="E8706">
        <v>3223659.8681000001</v>
      </c>
      <c r="F8706">
        <v>5</v>
      </c>
      <c r="G8706">
        <v>17</v>
      </c>
      <c r="H8706">
        <v>1</v>
      </c>
      <c r="I8706">
        <v>0</v>
      </c>
      <c r="J8706">
        <v>-1.3899999999999999E-2</v>
      </c>
      <c r="K8706">
        <v>-3.2599999999999997E-2</v>
      </c>
      <c r="L8706">
        <v>-5.5199999999999999E-2</v>
      </c>
      <c r="M8706">
        <v>0.79259999999999997</v>
      </c>
      <c r="N8706">
        <v>1.0755999999999999</v>
      </c>
      <c r="O8706">
        <v>0.68310000000000004</v>
      </c>
    </row>
    <row r="8707" spans="2:15" x14ac:dyDescent="0.2">
      <c r="B8707" t="s">
        <v>8706</v>
      </c>
      <c r="C8707">
        <v>-2265225.9424000001</v>
      </c>
      <c r="D8707">
        <v>5008859.3141000001</v>
      </c>
      <c r="E8707">
        <v>3223655.6519999998</v>
      </c>
      <c r="F8707">
        <v>5</v>
      </c>
      <c r="G8707">
        <v>18</v>
      </c>
      <c r="H8707">
        <v>1</v>
      </c>
      <c r="I8707">
        <v>0</v>
      </c>
      <c r="J8707">
        <v>8.0999999999999996E-3</v>
      </c>
      <c r="K8707">
        <v>-2.35E-2</v>
      </c>
      <c r="L8707">
        <v>-3.3000000000000002E-2</v>
      </c>
      <c r="M8707">
        <v>0.78220000000000001</v>
      </c>
      <c r="N8707">
        <v>1.0720000000000001</v>
      </c>
      <c r="O8707">
        <v>0.6663</v>
      </c>
    </row>
    <row r="8708" spans="2:15" x14ac:dyDescent="0.2">
      <c r="B8708" t="s">
        <v>8707</v>
      </c>
      <c r="C8708">
        <v>-2265226.9015000002</v>
      </c>
      <c r="D8708">
        <v>5008859.1963</v>
      </c>
      <c r="E8708">
        <v>3223654.4695000001</v>
      </c>
      <c r="F8708">
        <v>5</v>
      </c>
      <c r="G8708">
        <v>18</v>
      </c>
      <c r="H8708">
        <v>1</v>
      </c>
      <c r="I8708">
        <v>0</v>
      </c>
      <c r="J8708">
        <v>-3.4232999999999998</v>
      </c>
      <c r="K8708">
        <v>2.8647</v>
      </c>
      <c r="L8708">
        <v>1.7198</v>
      </c>
      <c r="M8708">
        <v>0.79059999999999997</v>
      </c>
      <c r="N8708">
        <v>1.075</v>
      </c>
      <c r="O8708">
        <v>0.68189999999999995</v>
      </c>
    </row>
    <row r="8709" spans="2:15" x14ac:dyDescent="0.2">
      <c r="B8709" t="s">
        <v>8708</v>
      </c>
      <c r="C8709">
        <v>-2265227.2464000001</v>
      </c>
      <c r="D8709">
        <v>5008860.0713</v>
      </c>
      <c r="E8709">
        <v>3223654.1320000002</v>
      </c>
      <c r="F8709">
        <v>5</v>
      </c>
      <c r="G8709">
        <v>19</v>
      </c>
      <c r="H8709">
        <v>1</v>
      </c>
      <c r="I8709">
        <v>0</v>
      </c>
      <c r="J8709">
        <v>-2.9499999999999998E-2</v>
      </c>
      <c r="K8709">
        <v>-1.34E-2</v>
      </c>
      <c r="L8709">
        <v>-2.8500000000000001E-2</v>
      </c>
      <c r="M8709">
        <v>0.83120000000000005</v>
      </c>
      <c r="N8709">
        <v>1.0969</v>
      </c>
      <c r="O8709">
        <v>0.69469999999999998</v>
      </c>
    </row>
    <row r="8710" spans="2:15" x14ac:dyDescent="0.2">
      <c r="B8710" t="s">
        <v>8709</v>
      </c>
      <c r="C8710">
        <v>-2265228.3256999999</v>
      </c>
      <c r="D8710">
        <v>5008862.6875</v>
      </c>
      <c r="E8710">
        <v>3223654.7560999999</v>
      </c>
      <c r="F8710">
        <v>5</v>
      </c>
      <c r="G8710">
        <v>18</v>
      </c>
      <c r="H8710">
        <v>1</v>
      </c>
      <c r="I8710">
        <v>0</v>
      </c>
      <c r="J8710">
        <v>1.2999999999999999E-3</v>
      </c>
      <c r="K8710">
        <v>-2.8400000000000002E-2</v>
      </c>
      <c r="L8710">
        <v>-3.4700000000000002E-2</v>
      </c>
      <c r="M8710">
        <v>0.86419999999999997</v>
      </c>
      <c r="N8710">
        <v>1.1460999999999999</v>
      </c>
      <c r="O8710">
        <v>0.65429999999999999</v>
      </c>
    </row>
    <row r="8711" spans="2:15" x14ac:dyDescent="0.2">
      <c r="B8711" t="s">
        <v>8710</v>
      </c>
      <c r="C8711">
        <v>-2265230.2963</v>
      </c>
      <c r="D8711">
        <v>5008865.2709999997</v>
      </c>
      <c r="E8711">
        <v>3223656.1518999999</v>
      </c>
      <c r="F8711">
        <v>5</v>
      </c>
      <c r="G8711">
        <v>18</v>
      </c>
      <c r="H8711">
        <v>1</v>
      </c>
      <c r="I8711">
        <v>0</v>
      </c>
      <c r="J8711">
        <v>-1.55E-2</v>
      </c>
      <c r="K8711">
        <v>-2.41E-2</v>
      </c>
      <c r="L8711">
        <v>-3.09E-2</v>
      </c>
      <c r="M8711">
        <v>0.71519999999999995</v>
      </c>
      <c r="N8711">
        <v>1.0362</v>
      </c>
      <c r="O8711">
        <v>0.64549999999999996</v>
      </c>
    </row>
    <row r="8712" spans="2:15" x14ac:dyDescent="0.2">
      <c r="B8712" t="s">
        <v>8711</v>
      </c>
      <c r="C8712">
        <v>-2265231.9630999998</v>
      </c>
      <c r="D8712">
        <v>5008865.9914999995</v>
      </c>
      <c r="E8712">
        <v>3223656.6934000002</v>
      </c>
      <c r="F8712">
        <v>5</v>
      </c>
      <c r="G8712">
        <v>16</v>
      </c>
      <c r="H8712">
        <v>1</v>
      </c>
      <c r="I8712">
        <v>0</v>
      </c>
      <c r="J8712">
        <v>-6.3E-3</v>
      </c>
      <c r="K8712">
        <v>-1.6400000000000001E-2</v>
      </c>
      <c r="L8712">
        <v>-2.0799999999999999E-2</v>
      </c>
      <c r="M8712">
        <v>0.90110000000000001</v>
      </c>
      <c r="N8712">
        <v>1.1529</v>
      </c>
      <c r="O8712">
        <v>0.72199999999999998</v>
      </c>
    </row>
    <row r="8713" spans="2:15" x14ac:dyDescent="0.2">
      <c r="B8713" t="s">
        <v>8712</v>
      </c>
      <c r="C8713">
        <v>-2265234.5274999999</v>
      </c>
      <c r="D8713">
        <v>5008872.2719999999</v>
      </c>
      <c r="E8713">
        <v>3223657.6529999999</v>
      </c>
      <c r="F8713">
        <v>5</v>
      </c>
      <c r="G8713">
        <v>17</v>
      </c>
      <c r="H8713">
        <v>1</v>
      </c>
      <c r="I8713">
        <v>0</v>
      </c>
      <c r="J8713">
        <v>-1.3996</v>
      </c>
      <c r="K8713">
        <v>0.76790000000000003</v>
      </c>
      <c r="L8713">
        <v>1.1082000000000001</v>
      </c>
      <c r="M8713">
        <v>0.92649999999999999</v>
      </c>
      <c r="N8713">
        <v>1.2108000000000001</v>
      </c>
      <c r="O8713">
        <v>0.72960000000000003</v>
      </c>
    </row>
    <row r="8714" spans="2:15" x14ac:dyDescent="0.2">
      <c r="B8714" t="s">
        <v>8713</v>
      </c>
      <c r="C8714">
        <v>-2265232.9064000002</v>
      </c>
      <c r="D8714">
        <v>5008873.3326000003</v>
      </c>
      <c r="E8714">
        <v>3223655.6734000002</v>
      </c>
      <c r="F8714">
        <v>5</v>
      </c>
      <c r="G8714">
        <v>17</v>
      </c>
      <c r="H8714">
        <v>1</v>
      </c>
      <c r="I8714">
        <v>0</v>
      </c>
      <c r="J8714">
        <v>2.0070999999999999</v>
      </c>
      <c r="K8714">
        <v>-1.0053000000000001</v>
      </c>
      <c r="L8714">
        <v>-3.4156</v>
      </c>
      <c r="M8714">
        <v>1.0162</v>
      </c>
      <c r="N8714">
        <v>1.3343</v>
      </c>
      <c r="O8714">
        <v>0.84119999999999995</v>
      </c>
    </row>
    <row r="8715" spans="2:15" x14ac:dyDescent="0.2">
      <c r="B8715" t="s">
        <v>8714</v>
      </c>
      <c r="C8715">
        <v>-2265227.8536999999</v>
      </c>
      <c r="D8715">
        <v>5008868.9486999996</v>
      </c>
      <c r="E8715">
        <v>3223655.1412</v>
      </c>
      <c r="F8715">
        <v>5</v>
      </c>
      <c r="G8715">
        <v>16</v>
      </c>
      <c r="H8715">
        <v>1</v>
      </c>
      <c r="I8715">
        <v>0</v>
      </c>
      <c r="J8715">
        <v>2.8826999999999998</v>
      </c>
      <c r="K8715">
        <v>-0.27879999999999999</v>
      </c>
      <c r="L8715">
        <v>-7.8100000000000003E-2</v>
      </c>
      <c r="M8715">
        <v>1.2997000000000001</v>
      </c>
      <c r="N8715">
        <v>1.4282999999999999</v>
      </c>
      <c r="O8715">
        <v>0.76819999999999999</v>
      </c>
    </row>
    <row r="8716" spans="2:15" x14ac:dyDescent="0.2">
      <c r="B8716" t="s">
        <v>8715</v>
      </c>
      <c r="C8716">
        <v>-2265226.0680999998</v>
      </c>
      <c r="D8716">
        <v>5008866.5399000002</v>
      </c>
      <c r="E8716">
        <v>3223654.7511</v>
      </c>
      <c r="F8716">
        <v>5</v>
      </c>
      <c r="G8716">
        <v>16</v>
      </c>
      <c r="H8716">
        <v>1</v>
      </c>
      <c r="I8716">
        <v>0</v>
      </c>
      <c r="J8716">
        <v>3.1099999999999999E-2</v>
      </c>
      <c r="K8716">
        <v>-2.5100000000000001E-2</v>
      </c>
      <c r="L8716">
        <v>7.4999999999999997E-3</v>
      </c>
      <c r="M8716">
        <v>1.127</v>
      </c>
      <c r="N8716">
        <v>1.2162999999999999</v>
      </c>
      <c r="O8716">
        <v>0.55530000000000002</v>
      </c>
    </row>
    <row r="8717" spans="2:15" x14ac:dyDescent="0.2">
      <c r="B8717" t="s">
        <v>8716</v>
      </c>
      <c r="C8717">
        <v>-2265224.7318000002</v>
      </c>
      <c r="D8717">
        <v>5008867.5585000003</v>
      </c>
      <c r="E8717">
        <v>3223654.7291000001</v>
      </c>
      <c r="F8717">
        <v>5</v>
      </c>
      <c r="G8717">
        <v>13</v>
      </c>
      <c r="H8717">
        <v>1</v>
      </c>
      <c r="I8717">
        <v>0</v>
      </c>
      <c r="J8717">
        <v>-4.4999999999999997E-3</v>
      </c>
      <c r="K8717">
        <v>-7.0999999999999994E-2</v>
      </c>
      <c r="L8717">
        <v>-5.8700000000000002E-2</v>
      </c>
      <c r="M8717">
        <v>1.3553999999999999</v>
      </c>
      <c r="N8717">
        <v>1.617</v>
      </c>
      <c r="O8717">
        <v>0.7601</v>
      </c>
    </row>
    <row r="8718" spans="2:15" x14ac:dyDescent="0.2">
      <c r="B8718" t="s">
        <v>8717</v>
      </c>
      <c r="C8718">
        <v>-2265217.2689</v>
      </c>
      <c r="D8718">
        <v>5008854.8304000003</v>
      </c>
      <c r="E8718">
        <v>3223651.4670000002</v>
      </c>
      <c r="F8718">
        <v>5</v>
      </c>
      <c r="G8718">
        <v>12</v>
      </c>
      <c r="H8718">
        <v>1</v>
      </c>
      <c r="I8718">
        <v>0</v>
      </c>
      <c r="J8718">
        <v>1.9599999999999999E-2</v>
      </c>
      <c r="K8718">
        <v>-6.2300000000000001E-2</v>
      </c>
      <c r="L8718">
        <v>-5.8799999999999998E-2</v>
      </c>
      <c r="M8718">
        <v>2.1789000000000001</v>
      </c>
      <c r="N8718">
        <v>2.8401999999999998</v>
      </c>
      <c r="O8718">
        <v>0.94430000000000003</v>
      </c>
    </row>
    <row r="8719" spans="2:15" x14ac:dyDescent="0.2">
      <c r="B8719" t="s">
        <v>8718</v>
      </c>
      <c r="C8719">
        <v>-2265196.1375000002</v>
      </c>
      <c r="D8719">
        <v>5008809.7659</v>
      </c>
      <c r="E8719">
        <v>3223636.3332000002</v>
      </c>
      <c r="F8719">
        <v>5</v>
      </c>
      <c r="G8719">
        <v>11</v>
      </c>
      <c r="H8719">
        <v>1</v>
      </c>
      <c r="I8719">
        <v>0</v>
      </c>
      <c r="J8719">
        <v>6.1699999999999998E-2</v>
      </c>
      <c r="K8719">
        <v>-8.6599999999999996E-2</v>
      </c>
      <c r="L8719">
        <v>-1.83E-2</v>
      </c>
      <c r="M8719">
        <v>3.0133000000000001</v>
      </c>
      <c r="N8719">
        <v>8.2210999999999999</v>
      </c>
      <c r="O8719">
        <v>2.5213999999999999</v>
      </c>
    </row>
    <row r="8720" spans="2:15" x14ac:dyDescent="0.2">
      <c r="B8720" t="s">
        <v>8719</v>
      </c>
      <c r="C8720">
        <v>-2265199.4092000001</v>
      </c>
      <c r="D8720">
        <v>5008816.2894000001</v>
      </c>
      <c r="E8720">
        <v>3223639.1845999998</v>
      </c>
      <c r="F8720">
        <v>5</v>
      </c>
      <c r="G8720">
        <v>14</v>
      </c>
      <c r="H8720">
        <v>1</v>
      </c>
      <c r="I8720">
        <v>0</v>
      </c>
      <c r="J8720">
        <v>6.1000000000000004E-3</v>
      </c>
      <c r="K8720">
        <v>-6.7500000000000004E-2</v>
      </c>
      <c r="L8720">
        <v>-1.5800000000000002E-2</v>
      </c>
      <c r="M8720">
        <v>2.0644999999999998</v>
      </c>
      <c r="N8720">
        <v>3.1778</v>
      </c>
      <c r="O8720">
        <v>1.2598</v>
      </c>
    </row>
    <row r="8721" spans="2:15" x14ac:dyDescent="0.2">
      <c r="B8721" t="s">
        <v>8720</v>
      </c>
      <c r="C8721">
        <v>-2265208.034</v>
      </c>
      <c r="D8721">
        <v>5008832.1919</v>
      </c>
      <c r="E8721">
        <v>3223646.5458</v>
      </c>
      <c r="F8721">
        <v>5</v>
      </c>
      <c r="G8721">
        <v>13</v>
      </c>
      <c r="H8721">
        <v>1</v>
      </c>
      <c r="I8721">
        <v>0</v>
      </c>
      <c r="J8721">
        <v>-3.3058999999999998</v>
      </c>
      <c r="K8721">
        <v>1.4067000000000001</v>
      </c>
      <c r="L8721">
        <v>3.4314</v>
      </c>
      <c r="M8721">
        <v>1.3485</v>
      </c>
      <c r="N8721">
        <v>1.9464999999999999</v>
      </c>
      <c r="O8721">
        <v>0.83909999999999996</v>
      </c>
    </row>
    <row r="8722" spans="2:15" x14ac:dyDescent="0.2">
      <c r="B8722" t="s">
        <v>8721</v>
      </c>
      <c r="C8722">
        <v>-2265203.1573999999</v>
      </c>
      <c r="D8722">
        <v>5008824.8485000003</v>
      </c>
      <c r="E8722">
        <v>3223643.0325000002</v>
      </c>
      <c r="F8722">
        <v>5</v>
      </c>
      <c r="G8722">
        <v>13</v>
      </c>
      <c r="H8722">
        <v>1</v>
      </c>
      <c r="I8722">
        <v>0</v>
      </c>
      <c r="J8722">
        <v>-3.6200000000000003E-2</v>
      </c>
      <c r="K8722">
        <v>2.2000000000000001E-3</v>
      </c>
      <c r="L8722">
        <v>6.7000000000000002E-3</v>
      </c>
      <c r="M8722">
        <v>1.3486</v>
      </c>
      <c r="N8722">
        <v>1.9462999999999999</v>
      </c>
      <c r="O8722">
        <v>0.83909999999999996</v>
      </c>
    </row>
    <row r="8723" spans="2:15" x14ac:dyDescent="0.2">
      <c r="B8723" t="s">
        <v>8722</v>
      </c>
      <c r="C8723">
        <v>-2265200.5255999998</v>
      </c>
      <c r="D8723">
        <v>5008816.8047000002</v>
      </c>
      <c r="E8723">
        <v>3223639.8755000001</v>
      </c>
      <c r="F8723">
        <v>5</v>
      </c>
      <c r="G8723">
        <v>14</v>
      </c>
      <c r="H8723">
        <v>1</v>
      </c>
      <c r="I8723">
        <v>0</v>
      </c>
      <c r="J8723">
        <v>1.0999999999999999E-2</v>
      </c>
      <c r="K8723">
        <v>-4.7899999999999998E-2</v>
      </c>
      <c r="L8723">
        <v>-1.8800000000000001E-2</v>
      </c>
      <c r="M8723">
        <v>1.2077</v>
      </c>
      <c r="N8723">
        <v>1.7333000000000001</v>
      </c>
      <c r="O8723">
        <v>0.86380000000000001</v>
      </c>
    </row>
    <row r="8724" spans="2:15" x14ac:dyDescent="0.2">
      <c r="B8724" t="s">
        <v>8723</v>
      </c>
      <c r="C8724">
        <v>-2265201.8744000001</v>
      </c>
      <c r="D8724">
        <v>5008815.8786000004</v>
      </c>
      <c r="E8724">
        <v>3223638.6342000002</v>
      </c>
      <c r="F8724">
        <v>5</v>
      </c>
      <c r="G8724">
        <v>16</v>
      </c>
      <c r="H8724">
        <v>1</v>
      </c>
      <c r="I8724">
        <v>0</v>
      </c>
      <c r="J8724">
        <v>3.8999999999999998E-3</v>
      </c>
      <c r="K8724">
        <v>-4.9299999999999997E-2</v>
      </c>
      <c r="L8724">
        <v>-3.9600000000000003E-2</v>
      </c>
      <c r="M8724">
        <v>1.194</v>
      </c>
      <c r="N8724">
        <v>1.6841999999999999</v>
      </c>
      <c r="O8724">
        <v>0.86019999999999996</v>
      </c>
    </row>
    <row r="8725" spans="2:15" x14ac:dyDescent="0.2">
      <c r="B8725" t="s">
        <v>8724</v>
      </c>
      <c r="C8725">
        <v>-2265203.3184000002</v>
      </c>
      <c r="D8725">
        <v>5008818.8631999996</v>
      </c>
      <c r="E8725">
        <v>3223639.3942999998</v>
      </c>
      <c r="F8725">
        <v>5</v>
      </c>
      <c r="G8725">
        <v>16</v>
      </c>
      <c r="H8725">
        <v>1</v>
      </c>
      <c r="I8725">
        <v>0</v>
      </c>
      <c r="J8725">
        <v>-1.2E-2</v>
      </c>
      <c r="K8725">
        <v>-3.2500000000000001E-2</v>
      </c>
      <c r="L8725">
        <v>-2.1100000000000001E-2</v>
      </c>
      <c r="M8725">
        <v>0.76880000000000004</v>
      </c>
      <c r="N8725">
        <v>1.2554000000000001</v>
      </c>
      <c r="O8725">
        <v>0.79530000000000001</v>
      </c>
    </row>
    <row r="8726" spans="2:15" x14ac:dyDescent="0.2">
      <c r="B8726" t="s">
        <v>8725</v>
      </c>
      <c r="C8726">
        <v>-2265206.7782000001</v>
      </c>
      <c r="D8726">
        <v>5008824.8228000002</v>
      </c>
      <c r="E8726">
        <v>3223638.5186999999</v>
      </c>
      <c r="F8726">
        <v>5</v>
      </c>
      <c r="G8726">
        <v>16</v>
      </c>
      <c r="H8726">
        <v>1</v>
      </c>
      <c r="I8726">
        <v>0</v>
      </c>
      <c r="J8726">
        <v>2.8641999999999999</v>
      </c>
      <c r="K8726">
        <v>-2.3412999999999999</v>
      </c>
      <c r="L8726">
        <v>-3.4104999999999999</v>
      </c>
      <c r="M8726">
        <v>0.76890000000000003</v>
      </c>
      <c r="N8726">
        <v>1.2554000000000001</v>
      </c>
      <c r="O8726">
        <v>0.7954</v>
      </c>
    </row>
    <row r="8727" spans="2:15" x14ac:dyDescent="0.2">
      <c r="B8727" t="s">
        <v>8726</v>
      </c>
      <c r="C8727">
        <v>-2265209.8779000002</v>
      </c>
      <c r="D8727">
        <v>5008827.4200999998</v>
      </c>
      <c r="E8727">
        <v>3223639.7146999999</v>
      </c>
      <c r="F8727">
        <v>5</v>
      </c>
      <c r="G8727">
        <v>16</v>
      </c>
      <c r="H8727">
        <v>1</v>
      </c>
      <c r="I8727">
        <v>0</v>
      </c>
      <c r="J8727">
        <v>-3.8999999999999998E-3</v>
      </c>
      <c r="K8727">
        <v>-2.1000000000000001E-2</v>
      </c>
      <c r="L8727">
        <v>-2.47E-2</v>
      </c>
      <c r="M8727">
        <v>0.74860000000000004</v>
      </c>
      <c r="N8727">
        <v>1.2476</v>
      </c>
      <c r="O8727">
        <v>0.75929999999999997</v>
      </c>
    </row>
    <row r="8728" spans="2:15" x14ac:dyDescent="0.2">
      <c r="B8728" t="s">
        <v>8727</v>
      </c>
      <c r="C8728">
        <v>-2265219.6997000002</v>
      </c>
      <c r="D8728">
        <v>5008839.5922999997</v>
      </c>
      <c r="E8728">
        <v>3223645.3862000001</v>
      </c>
      <c r="F8728">
        <v>5</v>
      </c>
      <c r="G8728">
        <v>15</v>
      </c>
      <c r="H8728">
        <v>1</v>
      </c>
      <c r="I8728">
        <v>0</v>
      </c>
      <c r="J8728">
        <v>4.0000000000000002E-4</v>
      </c>
      <c r="K8728">
        <v>-3.95E-2</v>
      </c>
      <c r="L8728">
        <v>-1.2999999999999999E-2</v>
      </c>
      <c r="M8728">
        <v>0.76219999999999999</v>
      </c>
      <c r="N8728">
        <v>1.2373000000000001</v>
      </c>
      <c r="O8728">
        <v>0.81510000000000005</v>
      </c>
    </row>
    <row r="8729" spans="2:15" x14ac:dyDescent="0.2">
      <c r="B8729" t="s">
        <v>8728</v>
      </c>
      <c r="C8729">
        <v>-2265229.2006999999</v>
      </c>
      <c r="D8729">
        <v>5008851.4117000001</v>
      </c>
      <c r="E8729">
        <v>3223651.6652000002</v>
      </c>
      <c r="F8729">
        <v>5</v>
      </c>
      <c r="G8729">
        <v>15</v>
      </c>
      <c r="H8729">
        <v>1</v>
      </c>
      <c r="I8729">
        <v>0</v>
      </c>
      <c r="J8729">
        <v>-0.52290000000000003</v>
      </c>
      <c r="K8729">
        <v>-0.26300000000000001</v>
      </c>
      <c r="L8729">
        <v>0.25340000000000001</v>
      </c>
      <c r="M8729">
        <v>0.76229999999999998</v>
      </c>
      <c r="N8729">
        <v>1.2374000000000001</v>
      </c>
      <c r="O8729">
        <v>0.81520000000000004</v>
      </c>
    </row>
    <row r="8730" spans="2:15" x14ac:dyDescent="0.2">
      <c r="B8730" t="s">
        <v>8729</v>
      </c>
      <c r="C8730">
        <v>-2265231.4923</v>
      </c>
      <c r="D8730">
        <v>5008852.6649000002</v>
      </c>
      <c r="E8730">
        <v>3223653.9183999998</v>
      </c>
      <c r="F8730">
        <v>5</v>
      </c>
      <c r="G8730">
        <v>16</v>
      </c>
      <c r="H8730">
        <v>1</v>
      </c>
      <c r="I8730">
        <v>0</v>
      </c>
      <c r="J8730">
        <v>-9.7000000000000003E-3</v>
      </c>
      <c r="K8730">
        <v>-3.4500000000000003E-2</v>
      </c>
      <c r="L8730">
        <v>-1.01E-2</v>
      </c>
      <c r="M8730">
        <v>0.76249999999999996</v>
      </c>
      <c r="N8730">
        <v>1.2374000000000001</v>
      </c>
      <c r="O8730">
        <v>0.81530000000000002</v>
      </c>
    </row>
    <row r="8731" spans="2:15" x14ac:dyDescent="0.2">
      <c r="B8731" t="s">
        <v>8730</v>
      </c>
      <c r="C8731">
        <v>-2265232.7916000001</v>
      </c>
      <c r="D8731">
        <v>5008853.5151000004</v>
      </c>
      <c r="E8731">
        <v>3223655.3742999998</v>
      </c>
      <c r="F8731">
        <v>5</v>
      </c>
      <c r="G8731">
        <v>16</v>
      </c>
      <c r="H8731">
        <v>1</v>
      </c>
      <c r="I8731">
        <v>0</v>
      </c>
      <c r="J8731">
        <v>-2.4E-2</v>
      </c>
      <c r="K8731">
        <v>1.7899999999999999E-2</v>
      </c>
      <c r="L8731">
        <v>2.4199999999999999E-2</v>
      </c>
      <c r="M8731">
        <v>0.73540000000000005</v>
      </c>
      <c r="N8731">
        <v>1.2096</v>
      </c>
      <c r="O8731">
        <v>0.7873</v>
      </c>
    </row>
    <row r="8732" spans="2:15" x14ac:dyDescent="0.2">
      <c r="B8732" t="s">
        <v>8731</v>
      </c>
      <c r="C8732">
        <v>-2265233.6310999999</v>
      </c>
      <c r="D8732">
        <v>5008854.3026999999</v>
      </c>
      <c r="E8732">
        <v>3223656.128</v>
      </c>
      <c r="F8732">
        <v>5</v>
      </c>
      <c r="G8732">
        <v>16</v>
      </c>
      <c r="H8732">
        <v>1</v>
      </c>
      <c r="I8732">
        <v>0</v>
      </c>
      <c r="J8732">
        <v>4.3999999999999997E-2</v>
      </c>
      <c r="K8732">
        <v>-0.1027</v>
      </c>
      <c r="L8732">
        <v>-7.0400000000000004E-2</v>
      </c>
      <c r="M8732">
        <v>0.73550000000000004</v>
      </c>
      <c r="N8732">
        <v>1.2096</v>
      </c>
      <c r="O8732">
        <v>0.78739999999999999</v>
      </c>
    </row>
    <row r="8733" spans="2:15" x14ac:dyDescent="0.2">
      <c r="B8733" t="s">
        <v>8732</v>
      </c>
      <c r="C8733">
        <v>-2265233.9035</v>
      </c>
      <c r="D8733">
        <v>5008854.8548999997</v>
      </c>
      <c r="E8733">
        <v>3223656.6971</v>
      </c>
      <c r="F8733">
        <v>5</v>
      </c>
      <c r="G8733">
        <v>17</v>
      </c>
      <c r="H8733">
        <v>1</v>
      </c>
      <c r="I8733">
        <v>0</v>
      </c>
      <c r="J8733">
        <v>-1.09E-2</v>
      </c>
      <c r="K8733">
        <v>-1.0699999999999999E-2</v>
      </c>
      <c r="L8733">
        <v>-1.9E-3</v>
      </c>
      <c r="M8733">
        <v>0.73560000000000003</v>
      </c>
      <c r="N8733">
        <v>1.2096</v>
      </c>
      <c r="O8733">
        <v>0.78739999999999999</v>
      </c>
    </row>
    <row r="8734" spans="2:15" x14ac:dyDescent="0.2">
      <c r="B8734" t="s">
        <v>8733</v>
      </c>
      <c r="C8734">
        <v>-2265234.1172000002</v>
      </c>
      <c r="D8734">
        <v>5008855.9441</v>
      </c>
      <c r="E8734">
        <v>3223657.2503999998</v>
      </c>
      <c r="F8734">
        <v>5</v>
      </c>
      <c r="G8734">
        <v>17</v>
      </c>
      <c r="H8734">
        <v>1</v>
      </c>
      <c r="I8734">
        <v>0</v>
      </c>
      <c r="J8734">
        <v>2.5000000000000001E-3</v>
      </c>
      <c r="K8734">
        <v>-4.4299999999999999E-2</v>
      </c>
      <c r="L8734">
        <v>-1.89E-2</v>
      </c>
      <c r="M8734">
        <v>0.76639999999999997</v>
      </c>
      <c r="N8734">
        <v>1.2115</v>
      </c>
      <c r="O8734">
        <v>0.83689999999999998</v>
      </c>
    </row>
    <row r="8735" spans="2:15" x14ac:dyDescent="0.2">
      <c r="B8735" t="s">
        <v>8734</v>
      </c>
      <c r="C8735">
        <v>-2265234.6463000001</v>
      </c>
      <c r="D8735">
        <v>5008857.2258000001</v>
      </c>
      <c r="E8735">
        <v>3223657.8972999998</v>
      </c>
      <c r="F8735">
        <v>5</v>
      </c>
      <c r="G8735">
        <v>17</v>
      </c>
      <c r="H8735">
        <v>1</v>
      </c>
      <c r="I8735">
        <v>0</v>
      </c>
      <c r="J8735">
        <v>6.7000000000000002E-3</v>
      </c>
      <c r="K8735">
        <v>-6.93E-2</v>
      </c>
      <c r="L8735">
        <v>-4.8399999999999999E-2</v>
      </c>
      <c r="M8735">
        <v>0.71</v>
      </c>
      <c r="N8735">
        <v>1.1881999999999999</v>
      </c>
      <c r="O8735">
        <v>0.75849999999999995</v>
      </c>
    </row>
    <row r="8736" spans="2:15" x14ac:dyDescent="0.2">
      <c r="B8736" t="s">
        <v>8735</v>
      </c>
      <c r="C8736">
        <v>-2265234.7724000001</v>
      </c>
      <c r="D8736">
        <v>5008857.9400000004</v>
      </c>
      <c r="E8736">
        <v>3223657.9564999999</v>
      </c>
      <c r="F8736">
        <v>5</v>
      </c>
      <c r="G8736">
        <v>17</v>
      </c>
      <c r="H8736">
        <v>1</v>
      </c>
      <c r="I8736">
        <v>0</v>
      </c>
      <c r="J8736">
        <v>2.5100000000000001E-2</v>
      </c>
      <c r="K8736">
        <v>-6.1800000000000001E-2</v>
      </c>
      <c r="L8736">
        <v>-4.2999999999999997E-2</v>
      </c>
      <c r="M8736">
        <v>0.7298</v>
      </c>
      <c r="N8736">
        <v>1.2034</v>
      </c>
      <c r="O8736">
        <v>0.75980000000000003</v>
      </c>
    </row>
    <row r="8737" spans="2:15" x14ac:dyDescent="0.2">
      <c r="B8737" t="s">
        <v>8736</v>
      </c>
      <c r="C8737">
        <v>-2265234.7193999998</v>
      </c>
      <c r="D8737">
        <v>5008858.4714000002</v>
      </c>
      <c r="E8737">
        <v>3223658.1754999999</v>
      </c>
      <c r="F8737">
        <v>5</v>
      </c>
      <c r="G8737">
        <v>18</v>
      </c>
      <c r="H8737">
        <v>1</v>
      </c>
      <c r="I8737">
        <v>0</v>
      </c>
      <c r="J8737">
        <v>8.2000000000000007E-3</v>
      </c>
      <c r="K8737">
        <v>-3.6999999999999998E-2</v>
      </c>
      <c r="L8737">
        <v>-1.84E-2</v>
      </c>
      <c r="M8737">
        <v>0.70079999999999998</v>
      </c>
      <c r="N8737">
        <v>1.1919999999999999</v>
      </c>
      <c r="O8737">
        <v>0.70620000000000005</v>
      </c>
    </row>
    <row r="8738" spans="2:15" x14ac:dyDescent="0.2">
      <c r="B8738" t="s">
        <v>8737</v>
      </c>
      <c r="C8738">
        <v>-2265233.6469000001</v>
      </c>
      <c r="D8738">
        <v>5008858.4641000004</v>
      </c>
      <c r="E8738">
        <v>3223657.7864000001</v>
      </c>
      <c r="F8738">
        <v>5</v>
      </c>
      <c r="G8738">
        <v>19</v>
      </c>
      <c r="H8738">
        <v>1</v>
      </c>
      <c r="I8738">
        <v>0</v>
      </c>
      <c r="J8738">
        <v>4.5999999999999999E-3</v>
      </c>
      <c r="K8738">
        <v>-3.09E-2</v>
      </c>
      <c r="L8738">
        <v>-2.4299999999999999E-2</v>
      </c>
      <c r="M8738">
        <v>0.80449999999999999</v>
      </c>
      <c r="N8738">
        <v>1.2621</v>
      </c>
      <c r="O8738">
        <v>0.71409999999999996</v>
      </c>
    </row>
    <row r="8739" spans="2:15" x14ac:dyDescent="0.2">
      <c r="B8739" t="s">
        <v>8738</v>
      </c>
      <c r="C8739">
        <v>-2265232.8872000002</v>
      </c>
      <c r="D8739">
        <v>5008858.4315999998</v>
      </c>
      <c r="E8739">
        <v>3223657.9890999999</v>
      </c>
      <c r="F8739">
        <v>5</v>
      </c>
      <c r="G8739">
        <v>17</v>
      </c>
      <c r="H8739">
        <v>1</v>
      </c>
      <c r="I8739">
        <v>0</v>
      </c>
      <c r="J8739">
        <v>1.43E-2</v>
      </c>
      <c r="K8739">
        <v>-2.2200000000000001E-2</v>
      </c>
      <c r="L8739">
        <v>-3.04E-2</v>
      </c>
      <c r="M8739">
        <v>0.79239999999999999</v>
      </c>
      <c r="N8739">
        <v>1.2552000000000001</v>
      </c>
      <c r="O8739">
        <v>0.77749999999999997</v>
      </c>
    </row>
    <row r="8740" spans="2:15" x14ac:dyDescent="0.2">
      <c r="B8740" t="s">
        <v>8739</v>
      </c>
      <c r="C8740">
        <v>-2265232.4827000001</v>
      </c>
      <c r="D8740">
        <v>5008858.5687999995</v>
      </c>
      <c r="E8740">
        <v>3223658.1531000002</v>
      </c>
      <c r="F8740">
        <v>5</v>
      </c>
      <c r="G8740">
        <v>17</v>
      </c>
      <c r="H8740">
        <v>1</v>
      </c>
      <c r="I8740">
        <v>0</v>
      </c>
      <c r="J8740">
        <v>2.3199999999999998E-2</v>
      </c>
      <c r="K8740">
        <v>-9.5299999999999996E-2</v>
      </c>
      <c r="L8740">
        <v>-6.3100000000000003E-2</v>
      </c>
      <c r="M8740">
        <v>0.65529999999999999</v>
      </c>
      <c r="N8740">
        <v>1.165</v>
      </c>
      <c r="O8740">
        <v>0.77159999999999995</v>
      </c>
    </row>
    <row r="8741" spans="2:15" x14ac:dyDescent="0.2">
      <c r="B8741" t="s">
        <v>8740</v>
      </c>
      <c r="C8741">
        <v>-2265231.6549999998</v>
      </c>
      <c r="D8741">
        <v>5008859.0938999997</v>
      </c>
      <c r="E8741">
        <v>3223658.3316000002</v>
      </c>
      <c r="F8741">
        <v>5</v>
      </c>
      <c r="G8741">
        <v>18</v>
      </c>
      <c r="H8741">
        <v>1</v>
      </c>
      <c r="I8741">
        <v>0</v>
      </c>
      <c r="J8741">
        <v>1.9599999999999999E-2</v>
      </c>
      <c r="K8741">
        <v>-6.2E-2</v>
      </c>
      <c r="L8741">
        <v>-5.16E-2</v>
      </c>
      <c r="M8741">
        <v>0.6613</v>
      </c>
      <c r="N8741">
        <v>1.1785000000000001</v>
      </c>
      <c r="O8741">
        <v>0.77210000000000001</v>
      </c>
    </row>
    <row r="8742" spans="2:15" x14ac:dyDescent="0.2">
      <c r="B8742" t="s">
        <v>8741</v>
      </c>
      <c r="C8742">
        <v>-2265230.9456000002</v>
      </c>
      <c r="D8742">
        <v>5008858.4675000003</v>
      </c>
      <c r="E8742">
        <v>3223658.2311999998</v>
      </c>
      <c r="F8742">
        <v>5</v>
      </c>
      <c r="G8742">
        <v>19</v>
      </c>
      <c r="H8742">
        <v>1</v>
      </c>
      <c r="I8742">
        <v>0</v>
      </c>
      <c r="J8742">
        <v>0.52259999999999995</v>
      </c>
      <c r="K8742">
        <v>-0.42599999999999999</v>
      </c>
      <c r="L8742">
        <v>-0.26619999999999999</v>
      </c>
      <c r="M8742">
        <v>0.66139999999999999</v>
      </c>
      <c r="N8742">
        <v>1.1785000000000001</v>
      </c>
      <c r="O8742">
        <v>0.77210000000000001</v>
      </c>
    </row>
    <row r="8743" spans="2:15" x14ac:dyDescent="0.2">
      <c r="B8743" t="s">
        <v>8742</v>
      </c>
      <c r="C8743">
        <v>-2265230.9479</v>
      </c>
      <c r="D8743">
        <v>5008859.8084000004</v>
      </c>
      <c r="E8743">
        <v>3223658.6365999999</v>
      </c>
      <c r="F8743">
        <v>5</v>
      </c>
      <c r="G8743">
        <v>19</v>
      </c>
      <c r="H8743">
        <v>1</v>
      </c>
      <c r="I8743">
        <v>0</v>
      </c>
      <c r="J8743">
        <v>1.67E-2</v>
      </c>
      <c r="K8743">
        <v>-8.2199999999999995E-2</v>
      </c>
      <c r="L8743">
        <v>-6.9900000000000004E-2</v>
      </c>
      <c r="M8743">
        <v>0.64480000000000004</v>
      </c>
      <c r="N8743">
        <v>1.1665000000000001</v>
      </c>
      <c r="O8743">
        <v>0.77210000000000001</v>
      </c>
    </row>
    <row r="8744" spans="2:15" x14ac:dyDescent="0.2">
      <c r="B8744" t="s">
        <v>8743</v>
      </c>
      <c r="C8744">
        <v>-2265229.9001000002</v>
      </c>
      <c r="D8744">
        <v>5008859.3772</v>
      </c>
      <c r="E8744">
        <v>3223657.9641</v>
      </c>
      <c r="F8744">
        <v>5</v>
      </c>
      <c r="G8744">
        <v>18</v>
      </c>
      <c r="H8744">
        <v>1</v>
      </c>
      <c r="I8744">
        <v>0</v>
      </c>
      <c r="J8744">
        <v>4.7999999999999996E-3</v>
      </c>
      <c r="K8744">
        <v>-5.62E-2</v>
      </c>
      <c r="L8744">
        <v>-5.33E-2</v>
      </c>
      <c r="M8744">
        <v>0.72289999999999999</v>
      </c>
      <c r="N8744">
        <v>1.2061999999999999</v>
      </c>
      <c r="O8744">
        <v>0.76100000000000001</v>
      </c>
    </row>
    <row r="8745" spans="2:15" x14ac:dyDescent="0.2">
      <c r="B8745" t="s">
        <v>8744</v>
      </c>
      <c r="C8745">
        <v>-2265228.7995000002</v>
      </c>
      <c r="D8745">
        <v>5008858.1051000003</v>
      </c>
      <c r="E8745">
        <v>3223657.0797000001</v>
      </c>
      <c r="F8745">
        <v>5</v>
      </c>
      <c r="G8745">
        <v>17</v>
      </c>
      <c r="H8745">
        <v>1</v>
      </c>
      <c r="I8745">
        <v>0</v>
      </c>
      <c r="J8745">
        <v>1.6899999999999998E-2</v>
      </c>
      <c r="K8745">
        <v>-6.2700000000000006E-2</v>
      </c>
      <c r="L8745">
        <v>-3.6700000000000003E-2</v>
      </c>
      <c r="M8745">
        <v>0.74280000000000002</v>
      </c>
      <c r="N8745">
        <v>1.2262</v>
      </c>
      <c r="O8745">
        <v>0.752</v>
      </c>
    </row>
    <row r="8746" spans="2:15" x14ac:dyDescent="0.2">
      <c r="B8746" t="s">
        <v>8745</v>
      </c>
      <c r="C8746">
        <v>-2265228.4084999999</v>
      </c>
      <c r="D8746">
        <v>5008856.7948000003</v>
      </c>
      <c r="E8746">
        <v>3223657.5545999999</v>
      </c>
      <c r="F8746">
        <v>5</v>
      </c>
      <c r="G8746">
        <v>16</v>
      </c>
      <c r="H8746">
        <v>1</v>
      </c>
      <c r="I8746">
        <v>0</v>
      </c>
      <c r="J8746">
        <v>2.9000000000000001E-2</v>
      </c>
      <c r="K8746">
        <v>-9.2999999999999992E-3</v>
      </c>
      <c r="L8746">
        <v>-6.0000000000000001E-3</v>
      </c>
      <c r="M8746">
        <v>0.84060000000000001</v>
      </c>
      <c r="N8746">
        <v>1.3279000000000001</v>
      </c>
      <c r="O8746">
        <v>0.84379999999999999</v>
      </c>
    </row>
    <row r="8747" spans="2:15" x14ac:dyDescent="0.2">
      <c r="B8747" t="s">
        <v>8746</v>
      </c>
      <c r="C8747">
        <v>-2265229.4819</v>
      </c>
      <c r="D8747">
        <v>5008855.9133000001</v>
      </c>
      <c r="E8747">
        <v>3223658.2642999999</v>
      </c>
      <c r="F8747">
        <v>5</v>
      </c>
      <c r="G8747">
        <v>15</v>
      </c>
      <c r="H8747">
        <v>1</v>
      </c>
      <c r="I8747">
        <v>0</v>
      </c>
      <c r="J8747">
        <v>2.1700000000000001E-2</v>
      </c>
      <c r="K8747">
        <v>-0.1137</v>
      </c>
      <c r="L8747">
        <v>-7.2499999999999995E-2</v>
      </c>
      <c r="M8747">
        <v>0.83909999999999996</v>
      </c>
      <c r="N8747">
        <v>1.6577999999999999</v>
      </c>
      <c r="O8747">
        <v>1.0317000000000001</v>
      </c>
    </row>
    <row r="8748" spans="2:15" x14ac:dyDescent="0.2">
      <c r="B8748" t="s">
        <v>8747</v>
      </c>
      <c r="C8748">
        <v>-2265230.6261999998</v>
      </c>
      <c r="D8748">
        <v>5008856.4091999996</v>
      </c>
      <c r="E8748">
        <v>3223659.0802000002</v>
      </c>
      <c r="F8748">
        <v>5</v>
      </c>
      <c r="G8748">
        <v>15</v>
      </c>
      <c r="H8748">
        <v>1</v>
      </c>
      <c r="I8748">
        <v>0</v>
      </c>
      <c r="J8748">
        <v>6.7999999999999996E-3</v>
      </c>
      <c r="K8748">
        <v>-7.0699999999999999E-2</v>
      </c>
      <c r="L8748">
        <v>-4.9700000000000001E-2</v>
      </c>
      <c r="M8748">
        <v>0.83919999999999995</v>
      </c>
      <c r="N8748">
        <v>1.6575</v>
      </c>
      <c r="O8748">
        <v>1.0315000000000001</v>
      </c>
    </row>
    <row r="8749" spans="2:15" x14ac:dyDescent="0.2">
      <c r="B8749" t="s">
        <v>8748</v>
      </c>
      <c r="C8749">
        <v>-2265232.0085999998</v>
      </c>
      <c r="D8749">
        <v>5008856.8291999996</v>
      </c>
      <c r="E8749">
        <v>3223659.7429999998</v>
      </c>
      <c r="F8749">
        <v>5</v>
      </c>
      <c r="G8749">
        <v>16</v>
      </c>
      <c r="H8749">
        <v>1</v>
      </c>
      <c r="I8749">
        <v>0</v>
      </c>
      <c r="J8749">
        <v>3.8300000000000001E-2</v>
      </c>
      <c r="K8749">
        <v>-6.5299999999999997E-2</v>
      </c>
      <c r="L8749">
        <v>-4.4999999999999998E-2</v>
      </c>
      <c r="M8749">
        <v>0.83940000000000003</v>
      </c>
      <c r="N8749">
        <v>1.6572</v>
      </c>
      <c r="O8749">
        <v>1.0314000000000001</v>
      </c>
    </row>
    <row r="8750" spans="2:15" x14ac:dyDescent="0.2">
      <c r="B8750" t="s">
        <v>8749</v>
      </c>
      <c r="C8750">
        <v>-2265233.7451999998</v>
      </c>
      <c r="D8750">
        <v>5008856.0224000001</v>
      </c>
      <c r="E8750">
        <v>3223658.4852</v>
      </c>
      <c r="F8750">
        <v>5</v>
      </c>
      <c r="G8750">
        <v>16</v>
      </c>
      <c r="H8750">
        <v>1</v>
      </c>
      <c r="I8750">
        <v>0</v>
      </c>
      <c r="J8750">
        <v>-0.26179999999999998</v>
      </c>
      <c r="K8750">
        <v>-2.3129</v>
      </c>
      <c r="L8750">
        <v>-2.4714</v>
      </c>
      <c r="M8750">
        <v>0.83950000000000002</v>
      </c>
      <c r="N8750">
        <v>1.6569</v>
      </c>
      <c r="O8750">
        <v>1.0313000000000001</v>
      </c>
    </row>
    <row r="8751" spans="2:15" x14ac:dyDescent="0.2">
      <c r="B8751" t="s">
        <v>8750</v>
      </c>
      <c r="C8751">
        <v>-2265235.5285999998</v>
      </c>
      <c r="D8751">
        <v>5008858.6602999996</v>
      </c>
      <c r="E8751">
        <v>3223659.6636999999</v>
      </c>
      <c r="F8751">
        <v>5</v>
      </c>
      <c r="G8751">
        <v>16</v>
      </c>
      <c r="H8751">
        <v>1</v>
      </c>
      <c r="I8751">
        <v>0</v>
      </c>
      <c r="J8751">
        <v>1.2800000000000001E-2</v>
      </c>
      <c r="K8751">
        <v>-4.9200000000000001E-2</v>
      </c>
      <c r="L8751">
        <v>-3.1699999999999999E-2</v>
      </c>
      <c r="M8751">
        <v>0.77539999999999998</v>
      </c>
      <c r="N8751">
        <v>1.2825</v>
      </c>
      <c r="O8751">
        <v>0.80230000000000001</v>
      </c>
    </row>
    <row r="8752" spans="2:15" x14ac:dyDescent="0.2">
      <c r="B8752" t="s">
        <v>8751</v>
      </c>
      <c r="C8752">
        <v>-2265236.7354000001</v>
      </c>
      <c r="D8752">
        <v>5008859.9579999996</v>
      </c>
      <c r="E8752">
        <v>3223660.7861000001</v>
      </c>
      <c r="F8752">
        <v>5</v>
      </c>
      <c r="G8752">
        <v>16</v>
      </c>
      <c r="H8752">
        <v>1</v>
      </c>
      <c r="I8752">
        <v>0</v>
      </c>
      <c r="J8752">
        <v>1.5900000000000001E-2</v>
      </c>
      <c r="K8752">
        <v>-5.33E-2</v>
      </c>
      <c r="L8752">
        <v>-3.5999999999999997E-2</v>
      </c>
      <c r="M8752">
        <v>0.77549999999999997</v>
      </c>
      <c r="N8752">
        <v>1.2824</v>
      </c>
      <c r="O8752">
        <v>0.80230000000000001</v>
      </c>
    </row>
    <row r="8753" spans="2:15" x14ac:dyDescent="0.2">
      <c r="B8753" t="s">
        <v>8752</v>
      </c>
      <c r="C8753">
        <v>-2265237.4325000001</v>
      </c>
      <c r="D8753">
        <v>5008859.7566</v>
      </c>
      <c r="E8753">
        <v>3223661.6217999998</v>
      </c>
      <c r="F8753">
        <v>5</v>
      </c>
      <c r="G8753">
        <v>16</v>
      </c>
      <c r="H8753">
        <v>1</v>
      </c>
      <c r="I8753">
        <v>0</v>
      </c>
      <c r="J8753">
        <v>2.4E-2</v>
      </c>
      <c r="K8753">
        <v>-6.3100000000000003E-2</v>
      </c>
      <c r="L8753">
        <v>-5.3999999999999999E-2</v>
      </c>
      <c r="M8753">
        <v>0.77580000000000005</v>
      </c>
      <c r="N8753">
        <v>1.625</v>
      </c>
      <c r="O8753">
        <v>1.0251999999999999</v>
      </c>
    </row>
    <row r="8754" spans="2:15" x14ac:dyDescent="0.2">
      <c r="B8754" t="s">
        <v>8753</v>
      </c>
      <c r="C8754">
        <v>-2265237.5449000001</v>
      </c>
      <c r="D8754">
        <v>5008858.9804999996</v>
      </c>
      <c r="E8754">
        <v>3223661.8542999998</v>
      </c>
      <c r="F8754">
        <v>5</v>
      </c>
      <c r="G8754">
        <v>15</v>
      </c>
      <c r="H8754">
        <v>1</v>
      </c>
      <c r="I8754">
        <v>0</v>
      </c>
      <c r="J8754">
        <v>8.6999999999999994E-3</v>
      </c>
      <c r="K8754">
        <v>-2.6800000000000001E-2</v>
      </c>
      <c r="L8754">
        <v>-1.06E-2</v>
      </c>
      <c r="M8754">
        <v>1.0064</v>
      </c>
      <c r="N8754">
        <v>1.8019000000000001</v>
      </c>
      <c r="O8754">
        <v>1.0624</v>
      </c>
    </row>
    <row r="8755" spans="2:15" x14ac:dyDescent="0.2">
      <c r="B8755" t="s">
        <v>8754</v>
      </c>
      <c r="C8755">
        <v>-2265237.4794000001</v>
      </c>
      <c r="D8755">
        <v>5008857.8272000002</v>
      </c>
      <c r="E8755">
        <v>3223661.8632999999</v>
      </c>
      <c r="F8755">
        <v>5</v>
      </c>
      <c r="G8755">
        <v>15</v>
      </c>
      <c r="H8755">
        <v>1</v>
      </c>
      <c r="I8755">
        <v>0</v>
      </c>
      <c r="J8755">
        <v>1.8E-3</v>
      </c>
      <c r="K8755">
        <v>-1.8200000000000001E-2</v>
      </c>
      <c r="L8755">
        <v>-2.5000000000000001E-2</v>
      </c>
      <c r="M8755">
        <v>1.0065</v>
      </c>
      <c r="N8755">
        <v>1.8015000000000001</v>
      </c>
      <c r="O8755">
        <v>1.0622</v>
      </c>
    </row>
    <row r="8756" spans="2:15" x14ac:dyDescent="0.2">
      <c r="B8756" t="s">
        <v>8755</v>
      </c>
      <c r="C8756">
        <v>-2265237.3903000001</v>
      </c>
      <c r="D8756">
        <v>5008856.4210000001</v>
      </c>
      <c r="E8756">
        <v>3223661.5639</v>
      </c>
      <c r="F8756">
        <v>5</v>
      </c>
      <c r="G8756">
        <v>15</v>
      </c>
      <c r="H8756">
        <v>1</v>
      </c>
      <c r="I8756">
        <v>0</v>
      </c>
      <c r="J8756">
        <v>5.8999999999999999E-3</v>
      </c>
      <c r="K8756">
        <v>-8.0600000000000005E-2</v>
      </c>
      <c r="L8756">
        <v>-4.82E-2</v>
      </c>
      <c r="M8756">
        <v>0.89480000000000004</v>
      </c>
      <c r="N8756">
        <v>1.7295</v>
      </c>
      <c r="O8756">
        <v>1.0476000000000001</v>
      </c>
    </row>
    <row r="8757" spans="2:15" x14ac:dyDescent="0.2">
      <c r="B8757" t="s">
        <v>8756</v>
      </c>
      <c r="C8757">
        <v>-2265236.5055999998</v>
      </c>
      <c r="D8757">
        <v>5008855.5210999995</v>
      </c>
      <c r="E8757">
        <v>3223661.0269999998</v>
      </c>
      <c r="F8757">
        <v>5</v>
      </c>
      <c r="G8757">
        <v>16</v>
      </c>
      <c r="H8757">
        <v>1</v>
      </c>
      <c r="I8757">
        <v>0</v>
      </c>
      <c r="J8757">
        <v>-5.4999999999999997E-3</v>
      </c>
      <c r="K8757">
        <v>-2.7300000000000001E-2</v>
      </c>
      <c r="L8757">
        <v>-3.0200000000000001E-2</v>
      </c>
      <c r="M8757">
        <v>0.89380000000000004</v>
      </c>
      <c r="N8757">
        <v>1.3913</v>
      </c>
      <c r="O8757">
        <v>0.82289999999999996</v>
      </c>
    </row>
    <row r="8758" spans="2:15" x14ac:dyDescent="0.2">
      <c r="B8758" t="s">
        <v>8757</v>
      </c>
      <c r="C8758">
        <v>-2265235.4580000001</v>
      </c>
      <c r="D8758">
        <v>5008853.9862000002</v>
      </c>
      <c r="E8758">
        <v>3223660.4430999998</v>
      </c>
      <c r="F8758">
        <v>5</v>
      </c>
      <c r="G8758">
        <v>16</v>
      </c>
      <c r="H8758">
        <v>1</v>
      </c>
      <c r="I8758">
        <v>0</v>
      </c>
      <c r="J8758">
        <v>6.4999999999999997E-3</v>
      </c>
      <c r="K8758">
        <v>-5.8900000000000001E-2</v>
      </c>
      <c r="L8758">
        <v>-2.69E-2</v>
      </c>
      <c r="M8758">
        <v>0.82379999999999998</v>
      </c>
      <c r="N8758">
        <v>1.323</v>
      </c>
      <c r="O8758">
        <v>0.80800000000000005</v>
      </c>
    </row>
    <row r="8759" spans="2:15" x14ac:dyDescent="0.2">
      <c r="B8759" t="s">
        <v>8758</v>
      </c>
      <c r="C8759">
        <v>-2265231.3088000002</v>
      </c>
      <c r="D8759">
        <v>5008847.1100000003</v>
      </c>
      <c r="E8759">
        <v>3223657.7688000002</v>
      </c>
      <c r="F8759">
        <v>5</v>
      </c>
      <c r="G8759">
        <v>16</v>
      </c>
      <c r="H8759">
        <v>1</v>
      </c>
      <c r="I8759">
        <v>0</v>
      </c>
      <c r="J8759">
        <v>1.55E-2</v>
      </c>
      <c r="K8759">
        <v>-3.5299999999999998E-2</v>
      </c>
      <c r="L8759">
        <v>-2.9700000000000001E-2</v>
      </c>
      <c r="M8759">
        <v>0.82389999999999997</v>
      </c>
      <c r="N8759">
        <v>1.3229</v>
      </c>
      <c r="O8759">
        <v>0.80810000000000004</v>
      </c>
    </row>
    <row r="8760" spans="2:15" x14ac:dyDescent="0.2">
      <c r="B8760" t="s">
        <v>8759</v>
      </c>
      <c r="C8760">
        <v>-2265225.4219999998</v>
      </c>
      <c r="D8760">
        <v>5008837.9017000003</v>
      </c>
      <c r="E8760">
        <v>3223654.1009999998</v>
      </c>
      <c r="F8760">
        <v>5</v>
      </c>
      <c r="G8760">
        <v>16</v>
      </c>
      <c r="H8760">
        <v>1</v>
      </c>
      <c r="I8760">
        <v>0</v>
      </c>
      <c r="J8760">
        <v>1.29E-2</v>
      </c>
      <c r="K8760">
        <v>-3.73E-2</v>
      </c>
      <c r="L8760">
        <v>-2.6100000000000002E-2</v>
      </c>
      <c r="M8760">
        <v>0.82389999999999997</v>
      </c>
      <c r="N8760">
        <v>1.3227</v>
      </c>
      <c r="O8760">
        <v>0.80810000000000004</v>
      </c>
    </row>
    <row r="8761" spans="2:15" x14ac:dyDescent="0.2">
      <c r="B8761" t="s">
        <v>8760</v>
      </c>
      <c r="C8761">
        <v>-2265218.4005</v>
      </c>
      <c r="D8761">
        <v>5008829.6399999997</v>
      </c>
      <c r="E8761">
        <v>3223649.0367000001</v>
      </c>
      <c r="F8761">
        <v>5</v>
      </c>
      <c r="G8761">
        <v>17</v>
      </c>
      <c r="H8761">
        <v>1</v>
      </c>
      <c r="I8761">
        <v>0</v>
      </c>
      <c r="J8761">
        <v>2.0199999999999999E-2</v>
      </c>
      <c r="K8761">
        <v>-8.9200000000000002E-2</v>
      </c>
      <c r="L8761">
        <v>-5.3600000000000002E-2</v>
      </c>
      <c r="M8761">
        <v>0.82399999999999995</v>
      </c>
      <c r="N8761">
        <v>1.3226</v>
      </c>
      <c r="O8761">
        <v>0.80810000000000004</v>
      </c>
    </row>
    <row r="8762" spans="2:15" x14ac:dyDescent="0.2">
      <c r="B8762" t="s">
        <v>8761</v>
      </c>
      <c r="C8762">
        <v>-2265211.3531999998</v>
      </c>
      <c r="D8762">
        <v>5008820.5312000001</v>
      </c>
      <c r="E8762">
        <v>3223643.6316</v>
      </c>
      <c r="F8762">
        <v>5</v>
      </c>
      <c r="G8762">
        <v>17</v>
      </c>
      <c r="H8762">
        <v>1</v>
      </c>
      <c r="I8762">
        <v>0</v>
      </c>
      <c r="J8762">
        <v>1.54E-2</v>
      </c>
      <c r="K8762">
        <v>-7.6E-3</v>
      </c>
      <c r="L8762">
        <v>-1.7899999999999999E-2</v>
      </c>
      <c r="M8762">
        <v>0.80620000000000003</v>
      </c>
      <c r="N8762">
        <v>1.3166</v>
      </c>
      <c r="O8762">
        <v>0.76349999999999996</v>
      </c>
    </row>
    <row r="8763" spans="2:15" x14ac:dyDescent="0.2">
      <c r="B8763" t="s">
        <v>8762</v>
      </c>
      <c r="C8763">
        <v>-2265202.1982999998</v>
      </c>
      <c r="D8763">
        <v>5008808.7346999999</v>
      </c>
      <c r="E8763">
        <v>3223636.7672000001</v>
      </c>
      <c r="F8763">
        <v>5</v>
      </c>
      <c r="G8763">
        <v>17</v>
      </c>
      <c r="H8763">
        <v>1</v>
      </c>
      <c r="I8763">
        <v>0</v>
      </c>
      <c r="J8763">
        <v>2.52E-2</v>
      </c>
      <c r="K8763">
        <v>-7.6200000000000004E-2</v>
      </c>
      <c r="L8763">
        <v>-5.3400000000000003E-2</v>
      </c>
      <c r="M8763">
        <v>0.79510000000000003</v>
      </c>
      <c r="N8763">
        <v>1.3128</v>
      </c>
      <c r="O8763">
        <v>0.73519999999999996</v>
      </c>
    </row>
    <row r="8764" spans="2:15" x14ac:dyDescent="0.2">
      <c r="B8764" t="s">
        <v>8763</v>
      </c>
      <c r="C8764">
        <v>-2265203.7793999999</v>
      </c>
      <c r="D8764">
        <v>5008809.6473000003</v>
      </c>
      <c r="E8764">
        <v>3223636.4460999998</v>
      </c>
      <c r="F8764">
        <v>5</v>
      </c>
      <c r="G8764">
        <v>14</v>
      </c>
      <c r="H8764">
        <v>1</v>
      </c>
      <c r="I8764">
        <v>0</v>
      </c>
      <c r="J8764">
        <v>-4.1999999999999997E-3</v>
      </c>
      <c r="K8764">
        <v>-6.3799999999999996E-2</v>
      </c>
      <c r="L8764">
        <v>-4.3099999999999999E-2</v>
      </c>
      <c r="M8764">
        <v>0.86109999999999998</v>
      </c>
      <c r="N8764">
        <v>1.9826999999999999</v>
      </c>
      <c r="O8764">
        <v>1.1166</v>
      </c>
    </row>
    <row r="8765" spans="2:15" x14ac:dyDescent="0.2">
      <c r="B8765" t="s">
        <v>8764</v>
      </c>
      <c r="C8765">
        <v>-2265206.2541999999</v>
      </c>
      <c r="D8765">
        <v>5008811.1507999999</v>
      </c>
      <c r="E8765">
        <v>3223636.4679999999</v>
      </c>
      <c r="F8765">
        <v>5</v>
      </c>
      <c r="G8765">
        <v>15</v>
      </c>
      <c r="H8765">
        <v>1</v>
      </c>
      <c r="I8765">
        <v>0</v>
      </c>
      <c r="J8765">
        <v>1.7100000000000001E-2</v>
      </c>
      <c r="K8765">
        <v>-0.1147</v>
      </c>
      <c r="L8765">
        <v>-7.1999999999999995E-2</v>
      </c>
      <c r="M8765">
        <v>1.0464</v>
      </c>
      <c r="N8765">
        <v>2.2010000000000001</v>
      </c>
      <c r="O8765">
        <v>1.1512</v>
      </c>
    </row>
    <row r="8766" spans="2:15" x14ac:dyDescent="0.2">
      <c r="B8766" t="s">
        <v>8765</v>
      </c>
      <c r="C8766">
        <v>-2265214.4841999998</v>
      </c>
      <c r="D8766">
        <v>5008823.92</v>
      </c>
      <c r="E8766">
        <v>3223640.0276000001</v>
      </c>
      <c r="F8766">
        <v>5</v>
      </c>
      <c r="G8766">
        <v>18</v>
      </c>
      <c r="H8766">
        <v>1</v>
      </c>
      <c r="I8766">
        <v>0</v>
      </c>
      <c r="J8766">
        <v>3.6600000000000001E-2</v>
      </c>
      <c r="K8766">
        <v>-0.1153</v>
      </c>
      <c r="L8766">
        <v>-6.93E-2</v>
      </c>
      <c r="M8766">
        <v>1.0192000000000001</v>
      </c>
      <c r="N8766">
        <v>2.1775000000000002</v>
      </c>
      <c r="O8766">
        <v>1.0965</v>
      </c>
    </row>
    <row r="8767" spans="2:15" x14ac:dyDescent="0.2">
      <c r="B8767" t="s">
        <v>8766</v>
      </c>
      <c r="C8767">
        <v>-2265217.5608000001</v>
      </c>
      <c r="D8767">
        <v>5008826.2026000004</v>
      </c>
      <c r="E8767">
        <v>3223643.8574999999</v>
      </c>
      <c r="F8767">
        <v>5</v>
      </c>
      <c r="G8767">
        <v>15</v>
      </c>
      <c r="H8767">
        <v>1</v>
      </c>
      <c r="I8767">
        <v>0</v>
      </c>
      <c r="J8767">
        <v>1.7999999999999999E-2</v>
      </c>
      <c r="K8767">
        <v>-1.66E-2</v>
      </c>
      <c r="L8767">
        <v>-2.0199999999999999E-2</v>
      </c>
      <c r="M8767">
        <v>0.71930000000000005</v>
      </c>
      <c r="N8767">
        <v>0.96960000000000002</v>
      </c>
      <c r="O8767">
        <v>0.64229999999999998</v>
      </c>
    </row>
    <row r="8768" spans="2:15" x14ac:dyDescent="0.2">
      <c r="B8768" t="s">
        <v>8767</v>
      </c>
      <c r="C8768">
        <v>-2265220.1020999998</v>
      </c>
      <c r="D8768">
        <v>5008828.2220000001</v>
      </c>
      <c r="E8768">
        <v>3223643.4783000001</v>
      </c>
      <c r="F8768">
        <v>5</v>
      </c>
      <c r="G8768">
        <v>15</v>
      </c>
      <c r="H8768">
        <v>1</v>
      </c>
      <c r="I8768">
        <v>0</v>
      </c>
      <c r="J8768">
        <v>-4.1999999999999997E-3</v>
      </c>
      <c r="K8768">
        <v>-2.4299999999999999E-2</v>
      </c>
      <c r="L8768">
        <v>-1.0200000000000001E-2</v>
      </c>
      <c r="M8768">
        <v>1.2504999999999999</v>
      </c>
      <c r="N8768">
        <v>1.3097000000000001</v>
      </c>
      <c r="O8768">
        <v>0.65269999999999995</v>
      </c>
    </row>
    <row r="8769" spans="2:15" x14ac:dyDescent="0.2">
      <c r="B8769" t="s">
        <v>8768</v>
      </c>
      <c r="C8769">
        <v>-2265219.2362000002</v>
      </c>
      <c r="D8769">
        <v>5008828.3110999996</v>
      </c>
      <c r="E8769">
        <v>3223643.3357000002</v>
      </c>
      <c r="F8769">
        <v>5</v>
      </c>
      <c r="G8769">
        <v>15</v>
      </c>
      <c r="H8769">
        <v>1</v>
      </c>
      <c r="I8769">
        <v>0</v>
      </c>
      <c r="J8769">
        <v>-1.4E-3</v>
      </c>
      <c r="K8769">
        <v>1.1900000000000001E-2</v>
      </c>
      <c r="L8769">
        <v>-1.35E-2</v>
      </c>
      <c r="M8769">
        <v>1.1749000000000001</v>
      </c>
      <c r="N8769">
        <v>1.2885</v>
      </c>
      <c r="O8769">
        <v>0.58420000000000005</v>
      </c>
    </row>
    <row r="8770" spans="2:15" x14ac:dyDescent="0.2">
      <c r="B8770" t="s">
        <v>8769</v>
      </c>
      <c r="C8770">
        <v>-2265219.2891000002</v>
      </c>
      <c r="D8770">
        <v>5008828.4808999998</v>
      </c>
      <c r="E8770">
        <v>3223643.1649000002</v>
      </c>
      <c r="F8770">
        <v>5</v>
      </c>
      <c r="G8770">
        <v>15</v>
      </c>
      <c r="H8770">
        <v>1</v>
      </c>
      <c r="I8770">
        <v>0</v>
      </c>
      <c r="J8770">
        <v>-1.6500000000000001E-2</v>
      </c>
      <c r="K8770">
        <v>2.6800000000000001E-2</v>
      </c>
      <c r="L8770">
        <v>-2.6100000000000002E-2</v>
      </c>
      <c r="M8770">
        <v>0.9819</v>
      </c>
      <c r="N8770">
        <v>1.1491</v>
      </c>
      <c r="O8770">
        <v>0.58230000000000004</v>
      </c>
    </row>
    <row r="8771" spans="2:15" x14ac:dyDescent="0.2">
      <c r="B8771" t="s">
        <v>8770</v>
      </c>
      <c r="C8771">
        <v>-2265220.2047999999</v>
      </c>
      <c r="D8771">
        <v>5008829.5692999996</v>
      </c>
      <c r="E8771">
        <v>3223642.7415999998</v>
      </c>
      <c r="F8771">
        <v>5</v>
      </c>
      <c r="G8771">
        <v>14</v>
      </c>
      <c r="H8771">
        <v>1</v>
      </c>
      <c r="I8771">
        <v>0</v>
      </c>
      <c r="J8771">
        <v>5.7999999999999996E-3</v>
      </c>
      <c r="K8771">
        <v>1E-4</v>
      </c>
      <c r="L8771">
        <v>-2.1000000000000001E-2</v>
      </c>
      <c r="M8771">
        <v>0.96450000000000002</v>
      </c>
      <c r="N8771">
        <v>1.1251</v>
      </c>
      <c r="O8771">
        <v>0.58640000000000003</v>
      </c>
    </row>
    <row r="8772" spans="2:15" x14ac:dyDescent="0.2">
      <c r="B8772" t="s">
        <v>8771</v>
      </c>
      <c r="C8772">
        <v>-2265220.6842999998</v>
      </c>
      <c r="D8772">
        <v>5008830.9708000002</v>
      </c>
      <c r="E8772">
        <v>3223642.5622</v>
      </c>
      <c r="F8772">
        <v>5</v>
      </c>
      <c r="G8772">
        <v>15</v>
      </c>
      <c r="H8772">
        <v>1</v>
      </c>
      <c r="I8772">
        <v>0</v>
      </c>
      <c r="J8772">
        <v>-1.1900000000000001E-2</v>
      </c>
      <c r="K8772">
        <v>1.1000000000000001E-3</v>
      </c>
      <c r="L8772">
        <v>-9.1999999999999998E-3</v>
      </c>
      <c r="M8772">
        <v>0.96450000000000002</v>
      </c>
      <c r="N8772">
        <v>1.1251</v>
      </c>
      <c r="O8772">
        <v>0.58640000000000003</v>
      </c>
    </row>
    <row r="8773" spans="2:15" x14ac:dyDescent="0.2">
      <c r="B8773" t="s">
        <v>8772</v>
      </c>
      <c r="C8773">
        <v>-2265221.4986</v>
      </c>
      <c r="D8773">
        <v>5008831.9574999996</v>
      </c>
      <c r="E8773">
        <v>3223642.6801999998</v>
      </c>
      <c r="F8773">
        <v>5</v>
      </c>
      <c r="G8773">
        <v>15</v>
      </c>
      <c r="H8773">
        <v>1</v>
      </c>
      <c r="I8773">
        <v>0</v>
      </c>
      <c r="J8773">
        <v>7.4000000000000003E-3</v>
      </c>
      <c r="K8773">
        <v>-3.3999999999999998E-3</v>
      </c>
      <c r="L8773">
        <v>-2.1100000000000001E-2</v>
      </c>
      <c r="M8773">
        <v>0.96460000000000001</v>
      </c>
      <c r="N8773">
        <v>1.1251</v>
      </c>
      <c r="O8773">
        <v>0.58640000000000003</v>
      </c>
    </row>
    <row r="8774" spans="2:15" x14ac:dyDescent="0.2">
      <c r="B8774" t="s">
        <v>8773</v>
      </c>
      <c r="C8774">
        <v>-2265220.6704000002</v>
      </c>
      <c r="D8774">
        <v>5008831.7592000002</v>
      </c>
      <c r="E8774">
        <v>3223642.3909</v>
      </c>
      <c r="F8774">
        <v>5</v>
      </c>
      <c r="G8774">
        <v>16</v>
      </c>
      <c r="H8774">
        <v>1</v>
      </c>
      <c r="I8774">
        <v>0</v>
      </c>
      <c r="J8774">
        <v>5.9999999999999995E-4</v>
      </c>
      <c r="K8774">
        <v>-5.5999999999999999E-3</v>
      </c>
      <c r="L8774">
        <v>-3.0200000000000001E-2</v>
      </c>
      <c r="M8774">
        <v>0.9647</v>
      </c>
      <c r="N8774">
        <v>1.1251</v>
      </c>
      <c r="O8774">
        <v>0.58640000000000003</v>
      </c>
    </row>
    <row r="8775" spans="2:15" x14ac:dyDescent="0.2">
      <c r="B8775" t="s">
        <v>8774</v>
      </c>
      <c r="C8775">
        <v>-2265220.2892</v>
      </c>
      <c r="D8775">
        <v>5008831.6653000005</v>
      </c>
      <c r="E8775">
        <v>3223642.1302</v>
      </c>
      <c r="F8775">
        <v>5</v>
      </c>
      <c r="G8775">
        <v>16</v>
      </c>
      <c r="H8775">
        <v>1</v>
      </c>
      <c r="I8775">
        <v>0</v>
      </c>
      <c r="J8775">
        <v>-9.1000000000000004E-3</v>
      </c>
      <c r="K8775">
        <v>2.8E-3</v>
      </c>
      <c r="L8775">
        <v>-1.72E-2</v>
      </c>
      <c r="M8775">
        <v>0.90720000000000001</v>
      </c>
      <c r="N8775">
        <v>1.0903</v>
      </c>
      <c r="O8775">
        <v>0.56530000000000002</v>
      </c>
    </row>
    <row r="8776" spans="2:15" x14ac:dyDescent="0.2">
      <c r="B8776" t="s">
        <v>8775</v>
      </c>
      <c r="C8776">
        <v>-2265218.4783000001</v>
      </c>
      <c r="D8776">
        <v>5008830.3315000003</v>
      </c>
      <c r="E8776">
        <v>3223641.7722</v>
      </c>
      <c r="F8776">
        <v>5</v>
      </c>
      <c r="G8776">
        <v>16</v>
      </c>
      <c r="H8776">
        <v>1</v>
      </c>
      <c r="I8776">
        <v>0</v>
      </c>
      <c r="J8776">
        <v>7.7999999999999996E-3</v>
      </c>
      <c r="K8776">
        <v>-1.84E-2</v>
      </c>
      <c r="L8776">
        <v>-1.5599999999999999E-2</v>
      </c>
      <c r="M8776">
        <v>0.8296</v>
      </c>
      <c r="N8776">
        <v>1.0369999999999999</v>
      </c>
      <c r="O8776">
        <v>0.57189999999999996</v>
      </c>
    </row>
    <row r="8777" spans="2:15" x14ac:dyDescent="0.2">
      <c r="B8777" t="s">
        <v>8776</v>
      </c>
      <c r="C8777">
        <v>-2265215.9350000001</v>
      </c>
      <c r="D8777">
        <v>5008829.0186999999</v>
      </c>
      <c r="E8777">
        <v>3223640.7420999999</v>
      </c>
      <c r="F8777">
        <v>5</v>
      </c>
      <c r="G8777">
        <v>15</v>
      </c>
      <c r="H8777">
        <v>1</v>
      </c>
      <c r="I8777">
        <v>0</v>
      </c>
      <c r="J8777">
        <v>6.4000000000000003E-3</v>
      </c>
      <c r="K8777">
        <v>-1E-3</v>
      </c>
      <c r="L8777">
        <v>-1.26E-2</v>
      </c>
      <c r="M8777">
        <v>0.85350000000000004</v>
      </c>
      <c r="N8777">
        <v>1.0969</v>
      </c>
      <c r="O8777">
        <v>0.58750000000000002</v>
      </c>
    </row>
    <row r="8778" spans="2:15" x14ac:dyDescent="0.2">
      <c r="B8778" t="s">
        <v>8777</v>
      </c>
      <c r="C8778">
        <v>-2265216.6902000001</v>
      </c>
      <c r="D8778">
        <v>5008828.3344999999</v>
      </c>
      <c r="E8778">
        <v>3223640.9314000001</v>
      </c>
      <c r="F8778">
        <v>5</v>
      </c>
      <c r="G8778">
        <v>15</v>
      </c>
      <c r="H8778">
        <v>1</v>
      </c>
      <c r="I8778">
        <v>0</v>
      </c>
      <c r="J8778">
        <v>1.24E-2</v>
      </c>
      <c r="K8778">
        <v>-2.3E-2</v>
      </c>
      <c r="L8778">
        <v>-2.3E-2</v>
      </c>
      <c r="M8778">
        <v>0.85360000000000003</v>
      </c>
      <c r="N8778">
        <v>1.097</v>
      </c>
      <c r="O8778">
        <v>0.58750000000000002</v>
      </c>
    </row>
    <row r="8779" spans="2:15" x14ac:dyDescent="0.2">
      <c r="B8779" t="s">
        <v>8778</v>
      </c>
      <c r="C8779">
        <v>-2265216.9918</v>
      </c>
      <c r="D8779">
        <v>5008827.7188999997</v>
      </c>
      <c r="E8779">
        <v>3223641.1346</v>
      </c>
      <c r="F8779">
        <v>5</v>
      </c>
      <c r="G8779">
        <v>15</v>
      </c>
      <c r="H8779">
        <v>1</v>
      </c>
      <c r="I8779">
        <v>0</v>
      </c>
      <c r="J8779">
        <v>7.1000000000000004E-3</v>
      </c>
      <c r="K8779">
        <v>-2.8E-3</v>
      </c>
      <c r="L8779">
        <v>-1.1900000000000001E-2</v>
      </c>
      <c r="M8779">
        <v>0.85309999999999997</v>
      </c>
      <c r="N8779">
        <v>1.0762</v>
      </c>
      <c r="O8779">
        <v>0.58169999999999999</v>
      </c>
    </row>
    <row r="8780" spans="2:15" x14ac:dyDescent="0.2">
      <c r="B8780" t="s">
        <v>8779</v>
      </c>
      <c r="C8780">
        <v>-2265217.0638000001</v>
      </c>
      <c r="D8780">
        <v>5008827.0020000003</v>
      </c>
      <c r="E8780">
        <v>3223641.3519000001</v>
      </c>
      <c r="F8780">
        <v>5</v>
      </c>
      <c r="G8780">
        <v>15</v>
      </c>
      <c r="H8780">
        <v>1</v>
      </c>
      <c r="I8780">
        <v>0</v>
      </c>
      <c r="J8780">
        <v>2.52E-2</v>
      </c>
      <c r="K8780">
        <v>-3.3700000000000001E-2</v>
      </c>
      <c r="L8780">
        <v>-4.41E-2</v>
      </c>
      <c r="M8780">
        <v>0.85329999999999995</v>
      </c>
      <c r="N8780">
        <v>1.0763</v>
      </c>
      <c r="O8780">
        <v>0.58179999999999998</v>
      </c>
    </row>
    <row r="8781" spans="2:15" x14ac:dyDescent="0.2">
      <c r="B8781" t="s">
        <v>8780</v>
      </c>
      <c r="C8781">
        <v>-2265216.9585000002</v>
      </c>
      <c r="D8781">
        <v>5008826.6094000004</v>
      </c>
      <c r="E8781">
        <v>3223641.5748999999</v>
      </c>
      <c r="F8781">
        <v>5</v>
      </c>
      <c r="G8781">
        <v>15</v>
      </c>
      <c r="H8781">
        <v>1</v>
      </c>
      <c r="I8781">
        <v>0</v>
      </c>
      <c r="J8781">
        <v>-1.17E-2</v>
      </c>
      <c r="K8781">
        <v>5.7999999999999996E-3</v>
      </c>
      <c r="L8781">
        <v>-1.8599999999999998E-2</v>
      </c>
      <c r="M8781">
        <v>0.85340000000000005</v>
      </c>
      <c r="N8781">
        <v>1.0763</v>
      </c>
      <c r="O8781">
        <v>0.58179999999999998</v>
      </c>
    </row>
    <row r="8782" spans="2:15" x14ac:dyDescent="0.2">
      <c r="B8782" t="s">
        <v>8781</v>
      </c>
      <c r="C8782">
        <v>-2265216.9053000002</v>
      </c>
      <c r="D8782">
        <v>5008826.3233000003</v>
      </c>
      <c r="E8782">
        <v>3223641.5721</v>
      </c>
      <c r="F8782">
        <v>5</v>
      </c>
      <c r="G8782">
        <v>15</v>
      </c>
      <c r="H8782">
        <v>1</v>
      </c>
      <c r="I8782">
        <v>0</v>
      </c>
      <c r="J8782">
        <v>4.5999999999999999E-3</v>
      </c>
      <c r="K8782">
        <v>-1.35E-2</v>
      </c>
      <c r="L8782">
        <v>-1.3899999999999999E-2</v>
      </c>
      <c r="M8782">
        <v>0.85350000000000004</v>
      </c>
      <c r="N8782">
        <v>1.0764</v>
      </c>
      <c r="O8782">
        <v>0.58179999999999998</v>
      </c>
    </row>
    <row r="8783" spans="2:15" x14ac:dyDescent="0.2">
      <c r="B8783" t="s">
        <v>8782</v>
      </c>
      <c r="C8783">
        <v>-2265216.4964999999</v>
      </c>
      <c r="D8783">
        <v>5008826.1507999999</v>
      </c>
      <c r="E8783">
        <v>3223641.6283999998</v>
      </c>
      <c r="F8783">
        <v>5</v>
      </c>
      <c r="G8783">
        <v>15</v>
      </c>
      <c r="H8783">
        <v>1</v>
      </c>
      <c r="I8783">
        <v>0</v>
      </c>
      <c r="J8783">
        <v>4.1000000000000003E-3</v>
      </c>
      <c r="K8783">
        <v>1.4E-3</v>
      </c>
      <c r="L8783">
        <v>1.2699999999999999E-2</v>
      </c>
      <c r="M8783">
        <v>0.85360000000000003</v>
      </c>
      <c r="N8783">
        <v>1.0764</v>
      </c>
      <c r="O8783">
        <v>0.58179999999999998</v>
      </c>
    </row>
    <row r="8784" spans="2:15" x14ac:dyDescent="0.2">
      <c r="B8784" t="s">
        <v>8783</v>
      </c>
      <c r="C8784">
        <v>-2265216.8319000001</v>
      </c>
      <c r="D8784">
        <v>5008826.0725999996</v>
      </c>
      <c r="E8784">
        <v>3223642.6165999998</v>
      </c>
      <c r="F8784">
        <v>5</v>
      </c>
      <c r="G8784">
        <v>16</v>
      </c>
      <c r="H8784">
        <v>1</v>
      </c>
      <c r="I8784">
        <v>0</v>
      </c>
      <c r="J8784">
        <v>-1.23E-2</v>
      </c>
      <c r="K8784">
        <v>-6.1000000000000004E-3</v>
      </c>
      <c r="L8784">
        <v>-1.83E-2</v>
      </c>
      <c r="M8784">
        <v>0.87519999999999998</v>
      </c>
      <c r="N8784">
        <v>1.0770999999999999</v>
      </c>
      <c r="O8784">
        <v>0.63780000000000003</v>
      </c>
    </row>
    <row r="8785" spans="2:15" x14ac:dyDescent="0.2">
      <c r="B8785" t="s">
        <v>8784</v>
      </c>
      <c r="C8785">
        <v>-2265217.1162999999</v>
      </c>
      <c r="D8785">
        <v>5008823.9724000003</v>
      </c>
      <c r="E8785">
        <v>3223647.1776000001</v>
      </c>
      <c r="F8785">
        <v>5</v>
      </c>
      <c r="G8785">
        <v>14</v>
      </c>
      <c r="H8785">
        <v>1</v>
      </c>
      <c r="I8785">
        <v>0</v>
      </c>
      <c r="J8785">
        <v>-1.6199999999999999E-2</v>
      </c>
      <c r="K8785">
        <v>-1.7100000000000001E-2</v>
      </c>
      <c r="L8785">
        <v>-2.0899999999999998E-2</v>
      </c>
      <c r="M8785">
        <v>0.89070000000000005</v>
      </c>
      <c r="N8785">
        <v>1.8997999999999999</v>
      </c>
      <c r="O8785">
        <v>1.3591</v>
      </c>
    </row>
    <row r="8786" spans="2:15" x14ac:dyDescent="0.2">
      <c r="B8786" t="s">
        <v>8785</v>
      </c>
      <c r="C8786">
        <v>-2265218.1386000002</v>
      </c>
      <c r="D8786">
        <v>5008824.9330000002</v>
      </c>
      <c r="E8786">
        <v>3223649.8311000001</v>
      </c>
      <c r="F8786">
        <v>5</v>
      </c>
      <c r="G8786">
        <v>14</v>
      </c>
      <c r="H8786">
        <v>1</v>
      </c>
      <c r="I8786">
        <v>0</v>
      </c>
      <c r="J8786">
        <v>-1.2500000000000001E-2</v>
      </c>
      <c r="K8786">
        <v>-3.5999999999999999E-3</v>
      </c>
      <c r="L8786">
        <v>-2.41E-2</v>
      </c>
      <c r="M8786">
        <v>0.89459999999999995</v>
      </c>
      <c r="N8786">
        <v>1.8484</v>
      </c>
      <c r="O8786">
        <v>1.3471</v>
      </c>
    </row>
    <row r="8787" spans="2:15" x14ac:dyDescent="0.2">
      <c r="B8787" t="s">
        <v>8786</v>
      </c>
      <c r="C8787">
        <v>-2265224.4212000002</v>
      </c>
      <c r="D8787">
        <v>5008832.4829000002</v>
      </c>
      <c r="E8787">
        <v>3223653.4339999999</v>
      </c>
      <c r="F8787">
        <v>5</v>
      </c>
      <c r="G8787">
        <v>15</v>
      </c>
      <c r="H8787">
        <v>1</v>
      </c>
      <c r="I8787">
        <v>0</v>
      </c>
      <c r="J8787">
        <v>-6.0655000000000001</v>
      </c>
      <c r="K8787">
        <v>5.8544</v>
      </c>
      <c r="L8787">
        <v>3.6568000000000001</v>
      </c>
      <c r="M8787">
        <v>0.89470000000000005</v>
      </c>
      <c r="N8787">
        <v>1.8481000000000001</v>
      </c>
      <c r="O8787">
        <v>1.3471</v>
      </c>
    </row>
    <row r="8788" spans="2:15" x14ac:dyDescent="0.2">
      <c r="B8788" t="s">
        <v>8787</v>
      </c>
      <c r="C8788">
        <v>-2265223.7011000002</v>
      </c>
      <c r="D8788">
        <v>5008833.3108999999</v>
      </c>
      <c r="E8788">
        <v>3223651.9306000001</v>
      </c>
      <c r="F8788">
        <v>5</v>
      </c>
      <c r="G8788">
        <v>14</v>
      </c>
      <c r="H8788">
        <v>1</v>
      </c>
      <c r="I8788">
        <v>0</v>
      </c>
      <c r="J8788">
        <v>-4.0000000000000001E-3</v>
      </c>
      <c r="K8788">
        <v>-1.5299999999999999E-2</v>
      </c>
      <c r="L8788">
        <v>-2.3E-2</v>
      </c>
      <c r="M8788">
        <v>0.9365</v>
      </c>
      <c r="N8788">
        <v>1.8026</v>
      </c>
      <c r="O8788">
        <v>1.2383999999999999</v>
      </c>
    </row>
    <row r="8789" spans="2:15" x14ac:dyDescent="0.2">
      <c r="B8789" t="s">
        <v>8788</v>
      </c>
      <c r="C8789">
        <v>-2265221.9249</v>
      </c>
      <c r="D8789">
        <v>5008833.0839999998</v>
      </c>
      <c r="E8789">
        <v>3223650.1008000001</v>
      </c>
      <c r="F8789">
        <v>5</v>
      </c>
      <c r="G8789">
        <v>15</v>
      </c>
      <c r="H8789">
        <v>1</v>
      </c>
      <c r="I8789">
        <v>0</v>
      </c>
      <c r="J8789">
        <v>-2.1600000000000001E-2</v>
      </c>
      <c r="K8789">
        <v>-6.4999999999999997E-3</v>
      </c>
      <c r="L8789">
        <v>-2.3699999999999999E-2</v>
      </c>
      <c r="M8789">
        <v>0.91910000000000003</v>
      </c>
      <c r="N8789">
        <v>1.3631</v>
      </c>
      <c r="O8789">
        <v>0.68930000000000002</v>
      </c>
    </row>
    <row r="8790" spans="2:15" x14ac:dyDescent="0.2">
      <c r="B8790" t="s">
        <v>8789</v>
      </c>
      <c r="C8790">
        <v>-2265220.8393000001</v>
      </c>
      <c r="D8790">
        <v>5008836.1117000002</v>
      </c>
      <c r="E8790">
        <v>3223651.7582</v>
      </c>
      <c r="F8790">
        <v>5</v>
      </c>
      <c r="G8790">
        <v>16</v>
      </c>
      <c r="H8790">
        <v>1</v>
      </c>
      <c r="I8790">
        <v>0</v>
      </c>
      <c r="J8790">
        <v>-6.0000000000000001E-3</v>
      </c>
      <c r="K8790">
        <v>6.0000000000000001E-3</v>
      </c>
      <c r="L8790">
        <v>-1.47E-2</v>
      </c>
      <c r="M8790">
        <v>0.90390000000000004</v>
      </c>
      <c r="N8790">
        <v>1.3624000000000001</v>
      </c>
      <c r="O8790">
        <v>0.6825</v>
      </c>
    </row>
    <row r="8791" spans="2:15" x14ac:dyDescent="0.2">
      <c r="B8791" t="s">
        <v>8790</v>
      </c>
      <c r="C8791">
        <v>-2265222.7814000002</v>
      </c>
      <c r="D8791">
        <v>5008843.0400999999</v>
      </c>
      <c r="E8791">
        <v>3223655.5107999998</v>
      </c>
      <c r="F8791">
        <v>5</v>
      </c>
      <c r="G8791">
        <v>17</v>
      </c>
      <c r="H8791">
        <v>1</v>
      </c>
      <c r="I8791">
        <v>0</v>
      </c>
      <c r="J8791">
        <v>-8.6E-3</v>
      </c>
      <c r="K8791">
        <v>1.9400000000000001E-2</v>
      </c>
      <c r="L8791">
        <v>-1.6E-2</v>
      </c>
      <c r="M8791">
        <v>0.88890000000000002</v>
      </c>
      <c r="N8791">
        <v>1.3602000000000001</v>
      </c>
      <c r="O8791">
        <v>0.6653</v>
      </c>
    </row>
    <row r="8792" spans="2:15" x14ac:dyDescent="0.2">
      <c r="B8792" t="s">
        <v>8791</v>
      </c>
      <c r="C8792">
        <v>-2265236.7149999999</v>
      </c>
      <c r="D8792">
        <v>5008865.3573000003</v>
      </c>
      <c r="E8792">
        <v>3223668.8139</v>
      </c>
      <c r="F8792">
        <v>5</v>
      </c>
      <c r="G8792">
        <v>17</v>
      </c>
      <c r="H8792">
        <v>1</v>
      </c>
      <c r="I8792">
        <v>0</v>
      </c>
      <c r="J8792">
        <v>-3.15E-2</v>
      </c>
      <c r="K8792">
        <v>-1.7500000000000002E-2</v>
      </c>
      <c r="L8792">
        <v>-2.1999999999999999E-2</v>
      </c>
      <c r="M8792">
        <v>0.91969999999999996</v>
      </c>
      <c r="N8792">
        <v>1.3603000000000001</v>
      </c>
      <c r="O8792">
        <v>0.68269999999999997</v>
      </c>
    </row>
    <row r="8793" spans="2:15" x14ac:dyDescent="0.2">
      <c r="B8793" t="s">
        <v>8792</v>
      </c>
      <c r="C8793">
        <v>-2265243.8942</v>
      </c>
      <c r="D8793">
        <v>5008870.4721999997</v>
      </c>
      <c r="E8793">
        <v>3223671.301</v>
      </c>
      <c r="F8793">
        <v>5</v>
      </c>
      <c r="G8793">
        <v>15</v>
      </c>
      <c r="H8793">
        <v>1</v>
      </c>
      <c r="I8793">
        <v>0</v>
      </c>
      <c r="J8793">
        <v>-2.0167999999999999</v>
      </c>
      <c r="K8793">
        <v>-2.0746000000000002</v>
      </c>
      <c r="L8793">
        <v>-4.8139000000000003</v>
      </c>
      <c r="M8793">
        <v>0.75539999999999996</v>
      </c>
      <c r="N8793">
        <v>1.2326999999999999</v>
      </c>
      <c r="O8793">
        <v>0.84940000000000004</v>
      </c>
    </row>
    <row r="8794" spans="2:15" x14ac:dyDescent="0.2">
      <c r="B8794" t="s">
        <v>8793</v>
      </c>
      <c r="C8794">
        <v>-2265238.8530999999</v>
      </c>
      <c r="D8794">
        <v>5008872.3925999999</v>
      </c>
      <c r="E8794">
        <v>3223667.4674999998</v>
      </c>
      <c r="F8794">
        <v>5</v>
      </c>
      <c r="G8794">
        <v>15</v>
      </c>
      <c r="H8794">
        <v>1</v>
      </c>
      <c r="I8794">
        <v>0</v>
      </c>
      <c r="J8794">
        <v>1.67E-2</v>
      </c>
      <c r="K8794">
        <v>-4.53E-2</v>
      </c>
      <c r="L8794">
        <v>-6.1499999999999999E-2</v>
      </c>
      <c r="M8794">
        <v>1.3912</v>
      </c>
      <c r="N8794">
        <v>1.7402</v>
      </c>
      <c r="O8794">
        <v>0.97170000000000001</v>
      </c>
    </row>
    <row r="8795" spans="2:15" x14ac:dyDescent="0.2">
      <c r="B8795" t="s">
        <v>8794</v>
      </c>
      <c r="C8795">
        <v>-2265236.2289999998</v>
      </c>
      <c r="D8795">
        <v>5008870.5209999997</v>
      </c>
      <c r="E8795">
        <v>3223664.9748</v>
      </c>
      <c r="F8795">
        <v>5</v>
      </c>
      <c r="G8795">
        <v>13</v>
      </c>
      <c r="H8795">
        <v>0</v>
      </c>
      <c r="I8795">
        <v>0</v>
      </c>
      <c r="J8795">
        <v>-4.7000000000000002E-3</v>
      </c>
      <c r="K8795">
        <v>-5.5599999999999997E-2</v>
      </c>
      <c r="L8795">
        <v>-3.5799999999999998E-2</v>
      </c>
      <c r="M8795">
        <v>1.2301</v>
      </c>
      <c r="N8795">
        <v>1.6044</v>
      </c>
      <c r="O8795">
        <v>0.80520000000000003</v>
      </c>
    </row>
    <row r="8796" spans="2:15" x14ac:dyDescent="0.2">
      <c r="B8796" t="s">
        <v>8795</v>
      </c>
      <c r="C8796">
        <v>-2265233.0205000001</v>
      </c>
      <c r="D8796">
        <v>5008867.9148000004</v>
      </c>
      <c r="E8796">
        <v>3223662.6102999998</v>
      </c>
      <c r="F8796">
        <v>5</v>
      </c>
      <c r="G8796">
        <v>13</v>
      </c>
      <c r="H8796">
        <v>0</v>
      </c>
      <c r="I8796">
        <v>0</v>
      </c>
      <c r="J8796">
        <v>2.3E-2</v>
      </c>
      <c r="K8796">
        <v>-2.47E-2</v>
      </c>
      <c r="L8796">
        <v>-3.0499999999999999E-2</v>
      </c>
      <c r="M8796">
        <v>1.2302999999999999</v>
      </c>
      <c r="N8796">
        <v>1.6043000000000001</v>
      </c>
      <c r="O8796">
        <v>0.80510000000000004</v>
      </c>
    </row>
    <row r="8797" spans="2:15" x14ac:dyDescent="0.2">
      <c r="B8797" t="s">
        <v>8796</v>
      </c>
      <c r="C8797">
        <v>-2265228.0372000001</v>
      </c>
      <c r="D8797">
        <v>5008862.5065000001</v>
      </c>
      <c r="E8797">
        <v>3223659.824</v>
      </c>
      <c r="F8797">
        <v>5</v>
      </c>
      <c r="G8797">
        <v>13</v>
      </c>
      <c r="H8797">
        <v>0</v>
      </c>
      <c r="I8797">
        <v>0</v>
      </c>
      <c r="J8797">
        <v>3.6700000000000003E-2</v>
      </c>
      <c r="K8797">
        <v>-5.6300000000000003E-2</v>
      </c>
      <c r="L8797">
        <v>-5.8099999999999999E-2</v>
      </c>
      <c r="M8797">
        <v>1.234</v>
      </c>
      <c r="N8797">
        <v>1.6136999999999999</v>
      </c>
      <c r="O8797">
        <v>0.80500000000000005</v>
      </c>
    </row>
    <row r="8798" spans="2:15" x14ac:dyDescent="0.2">
      <c r="B8798" t="s">
        <v>8797</v>
      </c>
      <c r="C8798">
        <v>-2265218.2917999998</v>
      </c>
      <c r="D8798">
        <v>5008848.3848000001</v>
      </c>
      <c r="E8798">
        <v>3223653.4108000002</v>
      </c>
      <c r="F8798">
        <v>5</v>
      </c>
      <c r="G8798">
        <v>14</v>
      </c>
      <c r="H8798">
        <v>0</v>
      </c>
      <c r="I8798">
        <v>0</v>
      </c>
      <c r="J8798">
        <v>4.8099999999999997E-2</v>
      </c>
      <c r="K8798">
        <v>-6.93E-2</v>
      </c>
      <c r="L8798">
        <v>-4.4499999999999998E-2</v>
      </c>
      <c r="M8798">
        <v>1.3007</v>
      </c>
      <c r="N8798">
        <v>1.6633</v>
      </c>
      <c r="O8798">
        <v>0.86399999999999999</v>
      </c>
    </row>
    <row r="8799" spans="2:15" x14ac:dyDescent="0.2">
      <c r="B8799" t="s">
        <v>8798</v>
      </c>
      <c r="C8799">
        <v>-2265206.4238999998</v>
      </c>
      <c r="D8799">
        <v>5008829.2991000004</v>
      </c>
      <c r="E8799">
        <v>3223646.0798999998</v>
      </c>
      <c r="F8799">
        <v>5</v>
      </c>
      <c r="G8799">
        <v>12</v>
      </c>
      <c r="H8799">
        <v>0</v>
      </c>
      <c r="I8799">
        <v>0</v>
      </c>
      <c r="J8799">
        <v>-2.0999999999999999E-3</v>
      </c>
      <c r="K8799">
        <v>-1.7399999999999999E-2</v>
      </c>
      <c r="L8799">
        <v>-3.8600000000000002E-2</v>
      </c>
      <c r="M8799">
        <v>1.2007000000000001</v>
      </c>
      <c r="N8799">
        <v>1.5846</v>
      </c>
      <c r="O8799">
        <v>0.93759999999999999</v>
      </c>
    </row>
    <row r="8800" spans="2:15" x14ac:dyDescent="0.2">
      <c r="B8800" t="s">
        <v>8799</v>
      </c>
      <c r="C8800">
        <v>-2265205.4712</v>
      </c>
      <c r="D8800">
        <v>5008825.8174000001</v>
      </c>
      <c r="E8800">
        <v>3223645.5213000001</v>
      </c>
      <c r="F8800">
        <v>5</v>
      </c>
      <c r="G8800">
        <v>13</v>
      </c>
      <c r="H8800">
        <v>1</v>
      </c>
      <c r="I8800">
        <v>0</v>
      </c>
      <c r="J8800">
        <v>-1.2200000000000001E-2</v>
      </c>
      <c r="K8800">
        <v>-8.3000000000000001E-3</v>
      </c>
      <c r="L8800">
        <v>-1.47E-2</v>
      </c>
      <c r="M8800">
        <v>1.2070000000000001</v>
      </c>
      <c r="N8800">
        <v>1.5920000000000001</v>
      </c>
      <c r="O8800">
        <v>0.93820000000000003</v>
      </c>
    </row>
    <row r="8801" spans="2:15" x14ac:dyDescent="0.2">
      <c r="B8801" t="s">
        <v>8800</v>
      </c>
      <c r="C8801">
        <v>-2265189.0490000001</v>
      </c>
      <c r="D8801">
        <v>5008811.0322000002</v>
      </c>
      <c r="E8801">
        <v>3223643.9882</v>
      </c>
      <c r="F8801">
        <v>5</v>
      </c>
      <c r="G8801">
        <v>13</v>
      </c>
      <c r="H8801">
        <v>1</v>
      </c>
      <c r="I8801">
        <v>0</v>
      </c>
      <c r="J8801">
        <v>16.5457</v>
      </c>
      <c r="K8801">
        <v>-12.263400000000001</v>
      </c>
      <c r="L8801">
        <v>2.1648000000000001</v>
      </c>
      <c r="M8801">
        <v>1.3555999999999999</v>
      </c>
      <c r="N8801">
        <v>1.6855</v>
      </c>
      <c r="O8801">
        <v>0.96809999999999996</v>
      </c>
    </row>
    <row r="8802" spans="2:15" x14ac:dyDescent="0.2">
      <c r="B8802" t="s">
        <v>8801</v>
      </c>
      <c r="C8802">
        <v>-2265188.6357</v>
      </c>
      <c r="D8802">
        <v>5008808.3556000004</v>
      </c>
      <c r="E8802">
        <v>3223641.2577</v>
      </c>
      <c r="F8802">
        <v>5</v>
      </c>
      <c r="G8802">
        <v>15</v>
      </c>
      <c r="H8802">
        <v>1</v>
      </c>
      <c r="I8802">
        <v>0</v>
      </c>
      <c r="J8802">
        <v>5.3600000000000002E-2</v>
      </c>
      <c r="K8802">
        <v>-1.9400000000000001E-2</v>
      </c>
      <c r="L8802">
        <v>1.6000000000000001E-3</v>
      </c>
      <c r="M8802">
        <v>1.3149999999999999</v>
      </c>
      <c r="N8802">
        <v>2.1004</v>
      </c>
      <c r="O8802">
        <v>1.3523000000000001</v>
      </c>
    </row>
    <row r="8803" spans="2:15" x14ac:dyDescent="0.2">
      <c r="B8803" t="s">
        <v>8802</v>
      </c>
      <c r="C8803">
        <v>-2265195.7667</v>
      </c>
      <c r="D8803">
        <v>5008798.5171999997</v>
      </c>
      <c r="E8803">
        <v>3223629.9042000002</v>
      </c>
      <c r="F8803">
        <v>5</v>
      </c>
      <c r="G8803">
        <v>13</v>
      </c>
      <c r="H8803">
        <v>1</v>
      </c>
      <c r="I8803">
        <v>0</v>
      </c>
      <c r="J8803">
        <v>-8.6989000000000001</v>
      </c>
      <c r="K8803">
        <v>-7.4671000000000003</v>
      </c>
      <c r="L8803">
        <v>-13.415699999999999</v>
      </c>
      <c r="M8803">
        <v>1.0327999999999999</v>
      </c>
      <c r="N8803">
        <v>1.9706999999999999</v>
      </c>
      <c r="O8803">
        <v>1.3962000000000001</v>
      </c>
    </row>
    <row r="8804" spans="2:15" x14ac:dyDescent="0.2">
      <c r="B8804" t="s">
        <v>8803</v>
      </c>
      <c r="C8804">
        <v>-2265196.5326</v>
      </c>
      <c r="D8804">
        <v>5008799.6211999999</v>
      </c>
      <c r="E8804">
        <v>3223630.8184000002</v>
      </c>
      <c r="F8804">
        <v>5</v>
      </c>
      <c r="G8804">
        <v>13</v>
      </c>
      <c r="H8804">
        <v>1</v>
      </c>
      <c r="I8804">
        <v>0</v>
      </c>
      <c r="J8804">
        <v>2.8799999999999999E-2</v>
      </c>
      <c r="K8804">
        <v>-4.3499999999999997E-2</v>
      </c>
      <c r="L8804">
        <v>-3.56E-2</v>
      </c>
      <c r="M8804">
        <v>1.0672999999999999</v>
      </c>
      <c r="N8804">
        <v>1.4794</v>
      </c>
      <c r="O8804">
        <v>0.93240000000000001</v>
      </c>
    </row>
    <row r="8805" spans="2:15" x14ac:dyDescent="0.2">
      <c r="B8805" t="s">
        <v>8804</v>
      </c>
      <c r="C8805">
        <v>-2265200.6310000001</v>
      </c>
      <c r="D8805">
        <v>5008803.2423</v>
      </c>
      <c r="E8805">
        <v>3223631.6644000001</v>
      </c>
      <c r="F8805">
        <v>5</v>
      </c>
      <c r="G8805">
        <v>14</v>
      </c>
      <c r="H8805">
        <v>1</v>
      </c>
      <c r="I8805">
        <v>0</v>
      </c>
      <c r="J8805">
        <v>-1.9300000000000001E-2</v>
      </c>
      <c r="K8805">
        <v>-1.34E-2</v>
      </c>
      <c r="L8805">
        <v>-2.64E-2</v>
      </c>
      <c r="M8805">
        <v>1.1107</v>
      </c>
      <c r="N8805">
        <v>1.4831000000000001</v>
      </c>
      <c r="O8805">
        <v>0.9456</v>
      </c>
    </row>
    <row r="8806" spans="2:15" x14ac:dyDescent="0.2">
      <c r="B8806" t="s">
        <v>8805</v>
      </c>
      <c r="C8806">
        <v>-2265203.1974999998</v>
      </c>
      <c r="D8806">
        <v>5008806.5694000004</v>
      </c>
      <c r="E8806">
        <v>3223632.8435999998</v>
      </c>
      <c r="F8806">
        <v>5</v>
      </c>
      <c r="G8806">
        <v>15</v>
      </c>
      <c r="H8806">
        <v>1</v>
      </c>
      <c r="I8806">
        <v>0</v>
      </c>
      <c r="J8806">
        <v>3.2000000000000002E-3</v>
      </c>
      <c r="K8806">
        <v>-5.3400000000000003E-2</v>
      </c>
      <c r="L8806">
        <v>-5.0700000000000002E-2</v>
      </c>
      <c r="M8806">
        <v>1.0407999999999999</v>
      </c>
      <c r="N8806">
        <v>1.4200999999999999</v>
      </c>
      <c r="O8806">
        <v>0.82410000000000005</v>
      </c>
    </row>
    <row r="8807" spans="2:15" x14ac:dyDescent="0.2">
      <c r="B8807" t="s">
        <v>8806</v>
      </c>
      <c r="C8807">
        <v>-2265206.6641000002</v>
      </c>
      <c r="D8807">
        <v>5008812.8195000002</v>
      </c>
      <c r="E8807">
        <v>3223634.5164000001</v>
      </c>
      <c r="F8807">
        <v>5</v>
      </c>
      <c r="G8807">
        <v>11</v>
      </c>
      <c r="H8807">
        <v>0</v>
      </c>
      <c r="I8807">
        <v>0</v>
      </c>
      <c r="J8807">
        <v>-2.0199999999999999E-2</v>
      </c>
      <c r="K8807">
        <v>-2.2800000000000001E-2</v>
      </c>
      <c r="L8807">
        <v>-3.9800000000000002E-2</v>
      </c>
      <c r="M8807">
        <v>1.5512999999999999</v>
      </c>
      <c r="N8807">
        <v>1.9754</v>
      </c>
      <c r="O8807">
        <v>1.0387999999999999</v>
      </c>
    </row>
    <row r="8808" spans="2:15" x14ac:dyDescent="0.2">
      <c r="B8808" t="s">
        <v>8807</v>
      </c>
      <c r="C8808">
        <v>-2265207.9048000001</v>
      </c>
      <c r="D8808">
        <v>5008813.1223999998</v>
      </c>
      <c r="E8808">
        <v>3223635.6647999999</v>
      </c>
      <c r="F8808">
        <v>5</v>
      </c>
      <c r="G8808">
        <v>12</v>
      </c>
      <c r="H8808">
        <v>0</v>
      </c>
      <c r="I8808">
        <v>0</v>
      </c>
      <c r="J8808">
        <v>-4.1799999999999997E-2</v>
      </c>
      <c r="K8808">
        <v>4.7300000000000002E-2</v>
      </c>
      <c r="L8808">
        <v>1.6199999999999999E-2</v>
      </c>
      <c r="M8808">
        <v>1.7630999999999999</v>
      </c>
      <c r="N8808">
        <v>2.1335999999999999</v>
      </c>
      <c r="O8808">
        <v>1.1657999999999999</v>
      </c>
    </row>
    <row r="8809" spans="2:15" x14ac:dyDescent="0.2">
      <c r="B8809" t="s">
        <v>8808</v>
      </c>
      <c r="C8809">
        <v>-2265210.8563999999</v>
      </c>
      <c r="D8809">
        <v>5008818.9708000002</v>
      </c>
      <c r="E8809">
        <v>3223636.4487000001</v>
      </c>
      <c r="F8809">
        <v>5</v>
      </c>
      <c r="G8809">
        <v>13</v>
      </c>
      <c r="H8809">
        <v>1</v>
      </c>
      <c r="I8809">
        <v>0</v>
      </c>
      <c r="J8809">
        <v>1.01E-2</v>
      </c>
      <c r="K8809">
        <v>-4.2900000000000001E-2</v>
      </c>
      <c r="L8809">
        <v>-8.5999999999999993E-2</v>
      </c>
      <c r="M8809">
        <v>1.4047000000000001</v>
      </c>
      <c r="N8809">
        <v>1.7902</v>
      </c>
      <c r="O8809">
        <v>1.0857000000000001</v>
      </c>
    </row>
    <row r="8810" spans="2:15" x14ac:dyDescent="0.2">
      <c r="B8810" t="s">
        <v>8809</v>
      </c>
      <c r="C8810">
        <v>-2265213.7322</v>
      </c>
      <c r="D8810">
        <v>5008826.9204000002</v>
      </c>
      <c r="E8810">
        <v>3223638.7884999998</v>
      </c>
      <c r="F8810">
        <v>5</v>
      </c>
      <c r="G8810">
        <v>14</v>
      </c>
      <c r="H8810">
        <v>1</v>
      </c>
      <c r="I8810">
        <v>0</v>
      </c>
      <c r="J8810">
        <v>-3.3700000000000001E-2</v>
      </c>
      <c r="K8810">
        <v>-5.8500000000000003E-2</v>
      </c>
      <c r="L8810">
        <v>-7.0599999999999996E-2</v>
      </c>
      <c r="M8810">
        <v>1.0624</v>
      </c>
      <c r="N8810">
        <v>1.522</v>
      </c>
      <c r="O8810">
        <v>0.95820000000000005</v>
      </c>
    </row>
    <row r="8811" spans="2:15" x14ac:dyDescent="0.2">
      <c r="B8811" t="s">
        <v>8810</v>
      </c>
      <c r="C8811">
        <v>-2265212.6063000001</v>
      </c>
      <c r="D8811">
        <v>5008819.8295</v>
      </c>
      <c r="E8811">
        <v>3223638.2407999998</v>
      </c>
      <c r="F8811">
        <v>5</v>
      </c>
      <c r="G8811">
        <v>12</v>
      </c>
      <c r="H8811">
        <v>0</v>
      </c>
      <c r="I8811">
        <v>0</v>
      </c>
      <c r="J8811">
        <v>-3.0200000000000001E-2</v>
      </c>
      <c r="K8811">
        <v>2.41E-2</v>
      </c>
      <c r="L8811">
        <v>3.2000000000000002E-3</v>
      </c>
      <c r="M8811">
        <v>1.2061999999999999</v>
      </c>
      <c r="N8811">
        <v>1.6533</v>
      </c>
      <c r="O8811">
        <v>1.0074000000000001</v>
      </c>
    </row>
    <row r="8812" spans="2:15" x14ac:dyDescent="0.2">
      <c r="B8812" t="s">
        <v>8811</v>
      </c>
      <c r="C8812">
        <v>-2265209.6368999998</v>
      </c>
      <c r="D8812">
        <v>5008817.9464999996</v>
      </c>
      <c r="E8812">
        <v>3223637.3413999998</v>
      </c>
      <c r="F8812">
        <v>5</v>
      </c>
      <c r="G8812">
        <v>12</v>
      </c>
      <c r="H8812">
        <v>1</v>
      </c>
      <c r="I8812">
        <v>0</v>
      </c>
      <c r="J8812">
        <v>-5.8999999999999999E-3</v>
      </c>
      <c r="K8812">
        <v>-1.2800000000000001E-2</v>
      </c>
      <c r="L8812">
        <v>-2.6499999999999999E-2</v>
      </c>
      <c r="M8812">
        <v>1.4215</v>
      </c>
      <c r="N8812">
        <v>1.7443</v>
      </c>
      <c r="O8812">
        <v>1.0609</v>
      </c>
    </row>
    <row r="8813" spans="2:15" x14ac:dyDescent="0.2">
      <c r="B8813" t="s">
        <v>8812</v>
      </c>
      <c r="C8813">
        <v>-2265207.6543000001</v>
      </c>
      <c r="D8813">
        <v>5008815.7414999995</v>
      </c>
      <c r="E8813">
        <v>3223636.2529000002</v>
      </c>
      <c r="F8813">
        <v>5</v>
      </c>
      <c r="G8813">
        <v>11</v>
      </c>
      <c r="H8813">
        <v>1</v>
      </c>
      <c r="I8813">
        <v>0</v>
      </c>
      <c r="J8813">
        <v>2E-3</v>
      </c>
      <c r="K8813">
        <v>-3.6299999999999999E-2</v>
      </c>
      <c r="L8813">
        <v>-5.5800000000000002E-2</v>
      </c>
      <c r="M8813">
        <v>1.2856000000000001</v>
      </c>
      <c r="N8813">
        <v>1.6435999999999999</v>
      </c>
      <c r="O8813">
        <v>0.97760000000000002</v>
      </c>
    </row>
    <row r="8814" spans="2:15" x14ac:dyDescent="0.2">
      <c r="B8814" t="s">
        <v>8813</v>
      </c>
      <c r="C8814">
        <v>-2265207.1973999999</v>
      </c>
      <c r="D8814">
        <v>5008817.0602000002</v>
      </c>
      <c r="E8814">
        <v>3223636.5040000002</v>
      </c>
      <c r="F8814">
        <v>5</v>
      </c>
      <c r="G8814">
        <v>13</v>
      </c>
      <c r="H8814">
        <v>1</v>
      </c>
      <c r="I8814">
        <v>0</v>
      </c>
      <c r="J8814">
        <v>1.4500000000000001E-2</v>
      </c>
      <c r="K8814">
        <v>1.9E-3</v>
      </c>
      <c r="L8814">
        <v>-1.4E-3</v>
      </c>
      <c r="M8814">
        <v>1.2857000000000001</v>
      </c>
      <c r="N8814">
        <v>1.6435999999999999</v>
      </c>
      <c r="O8814">
        <v>0.97770000000000001</v>
      </c>
    </row>
    <row r="8815" spans="2:15" x14ac:dyDescent="0.2">
      <c r="B8815" t="s">
        <v>8814</v>
      </c>
      <c r="C8815">
        <v>-2265206.7434</v>
      </c>
      <c r="D8815">
        <v>5008819.1562999999</v>
      </c>
      <c r="E8815">
        <v>3223637.0295000002</v>
      </c>
      <c r="F8815">
        <v>5</v>
      </c>
      <c r="G8815">
        <v>12</v>
      </c>
      <c r="H8815">
        <v>1</v>
      </c>
      <c r="I8815">
        <v>0</v>
      </c>
      <c r="J8815">
        <v>3.6999999999999998E-2</v>
      </c>
      <c r="K8815">
        <v>-5.1299999999999998E-2</v>
      </c>
      <c r="L8815">
        <v>-5.8400000000000001E-2</v>
      </c>
      <c r="M8815">
        <v>1.3675999999999999</v>
      </c>
      <c r="N8815">
        <v>1.7572000000000001</v>
      </c>
      <c r="O8815">
        <v>0.95799999999999996</v>
      </c>
    </row>
    <row r="8816" spans="2:15" x14ac:dyDescent="0.2">
      <c r="B8816" t="s">
        <v>8815</v>
      </c>
      <c r="C8816">
        <v>-2265205.3725000001</v>
      </c>
      <c r="D8816">
        <v>5008826.4654000001</v>
      </c>
      <c r="E8816">
        <v>3223633.3993000002</v>
      </c>
      <c r="F8816">
        <v>5</v>
      </c>
      <c r="G8816">
        <v>11</v>
      </c>
      <c r="H8816">
        <v>0</v>
      </c>
      <c r="I8816">
        <v>0</v>
      </c>
      <c r="J8816">
        <v>5.0720999999999998</v>
      </c>
      <c r="K8816">
        <v>-4.7468000000000004</v>
      </c>
      <c r="L8816">
        <v>-6.0073999999999996</v>
      </c>
      <c r="M8816">
        <v>1.5072000000000001</v>
      </c>
      <c r="N8816">
        <v>1.9194</v>
      </c>
      <c r="O8816">
        <v>1.0521</v>
      </c>
    </row>
    <row r="8817" spans="2:15" x14ac:dyDescent="0.2">
      <c r="B8817" t="s">
        <v>8816</v>
      </c>
      <c r="C8817">
        <v>-2265204.8287</v>
      </c>
      <c r="D8817">
        <v>5008827.6682000002</v>
      </c>
      <c r="E8817">
        <v>3223635.5411</v>
      </c>
      <c r="F8817">
        <v>5</v>
      </c>
      <c r="G8817">
        <v>10</v>
      </c>
      <c r="H8817">
        <v>0</v>
      </c>
      <c r="I8817">
        <v>0</v>
      </c>
      <c r="J8817">
        <v>-6.7100000000000007E-2</v>
      </c>
      <c r="K8817">
        <v>1E-3</v>
      </c>
      <c r="L8817">
        <v>-3.4799999999999998E-2</v>
      </c>
      <c r="M8817">
        <v>1.3866000000000001</v>
      </c>
      <c r="N8817">
        <v>1.8436999999999999</v>
      </c>
      <c r="O8817">
        <v>0.94140000000000001</v>
      </c>
    </row>
    <row r="8818" spans="2:15" x14ac:dyDescent="0.2">
      <c r="B8818" t="s">
        <v>8817</v>
      </c>
      <c r="C8818">
        <v>-2265194.6305</v>
      </c>
      <c r="D8818">
        <v>5008796.1277999999</v>
      </c>
      <c r="E8818">
        <v>3223629.0485999999</v>
      </c>
      <c r="F8818">
        <v>5</v>
      </c>
      <c r="G8818">
        <v>8</v>
      </c>
      <c r="H8818">
        <v>1</v>
      </c>
      <c r="I8818">
        <v>0</v>
      </c>
      <c r="J8818">
        <v>-0.224</v>
      </c>
      <c r="K8818">
        <v>0.80930000000000002</v>
      </c>
      <c r="L8818">
        <v>0.3569</v>
      </c>
      <c r="M8818">
        <v>15.2011</v>
      </c>
      <c r="N8818">
        <v>24.416399999999999</v>
      </c>
      <c r="O8818">
        <v>11.6753</v>
      </c>
    </row>
    <row r="8819" spans="2:15" x14ac:dyDescent="0.2">
      <c r="B8819" t="s">
        <v>8818</v>
      </c>
      <c r="C8819">
        <v>-2265160.8464000002</v>
      </c>
      <c r="D8819">
        <v>5008786.4722999996</v>
      </c>
      <c r="E8819">
        <v>3223635.2097999998</v>
      </c>
      <c r="F8819">
        <v>5</v>
      </c>
      <c r="G8819">
        <v>7</v>
      </c>
      <c r="H8819">
        <v>1</v>
      </c>
      <c r="I8819">
        <v>0</v>
      </c>
      <c r="J8819">
        <v>0.25230000000000002</v>
      </c>
      <c r="K8819">
        <v>0.72160000000000002</v>
      </c>
      <c r="L8819">
        <v>0.35160000000000002</v>
      </c>
      <c r="M8819">
        <v>19.519600000000001</v>
      </c>
      <c r="N8819">
        <v>44.025300000000001</v>
      </c>
      <c r="O8819">
        <v>24.7255</v>
      </c>
    </row>
    <row r="8820" spans="2:15" x14ac:dyDescent="0.2">
      <c r="B8820" t="s">
        <v>8819</v>
      </c>
      <c r="C8820">
        <v>-2265230.7910000002</v>
      </c>
      <c r="D8820">
        <v>5008841.2516000001</v>
      </c>
      <c r="E8820">
        <v>3223639.6723000002</v>
      </c>
      <c r="F8820">
        <v>5</v>
      </c>
      <c r="G8820">
        <v>10</v>
      </c>
      <c r="H8820">
        <v>1</v>
      </c>
      <c r="I8820">
        <v>0</v>
      </c>
      <c r="J8820">
        <v>-6.1000000000000004E-3</v>
      </c>
      <c r="K8820">
        <v>3.7400000000000003E-2</v>
      </c>
      <c r="L8820">
        <v>-2.75E-2</v>
      </c>
      <c r="M8820">
        <v>3.4878</v>
      </c>
      <c r="N8820">
        <v>3.0815000000000001</v>
      </c>
      <c r="O8820">
        <v>1.0590999999999999</v>
      </c>
    </row>
    <row r="8821" spans="2:15" x14ac:dyDescent="0.2">
      <c r="B8821" t="s">
        <v>8820</v>
      </c>
      <c r="C8821">
        <v>-2265221.6582999998</v>
      </c>
      <c r="D8821">
        <v>5008836.3893999998</v>
      </c>
      <c r="E8821">
        <v>3223644.5466999998</v>
      </c>
      <c r="F8821">
        <v>5</v>
      </c>
      <c r="G8821">
        <v>10</v>
      </c>
      <c r="H8821">
        <v>1</v>
      </c>
      <c r="I8821">
        <v>0</v>
      </c>
      <c r="J8821">
        <v>-4.2299999999999997E-2</v>
      </c>
      <c r="K8821">
        <v>6.3700000000000007E-2</v>
      </c>
      <c r="L8821">
        <v>-2.4199999999999999E-2</v>
      </c>
      <c r="M8821">
        <v>0.78120000000000001</v>
      </c>
      <c r="N8821">
        <v>1.2598</v>
      </c>
      <c r="O8821">
        <v>1.0491999999999999</v>
      </c>
    </row>
    <row r="8822" spans="2:15" x14ac:dyDescent="0.2">
      <c r="B8822" t="s">
        <v>8821</v>
      </c>
      <c r="C8822">
        <v>-2265232.9863999998</v>
      </c>
      <c r="D8822">
        <v>5008849.0279999999</v>
      </c>
      <c r="E8822">
        <v>3223656.3387000002</v>
      </c>
      <c r="F8822">
        <v>5</v>
      </c>
      <c r="G8822">
        <v>11</v>
      </c>
      <c r="H8822">
        <v>1</v>
      </c>
      <c r="I8822">
        <v>0</v>
      </c>
      <c r="J8822">
        <v>-6.93E-2</v>
      </c>
      <c r="K8822">
        <v>8.0600000000000005E-2</v>
      </c>
      <c r="L8822">
        <v>-4.7800000000000002E-2</v>
      </c>
      <c r="M8822">
        <v>0.71909999999999996</v>
      </c>
      <c r="N8822">
        <v>1.2524</v>
      </c>
      <c r="O8822">
        <v>0.94530000000000003</v>
      </c>
    </row>
    <row r="8823" spans="2:15" x14ac:dyDescent="0.2">
      <c r="B8823" t="s">
        <v>8822</v>
      </c>
      <c r="C8823">
        <v>-2265234.301</v>
      </c>
      <c r="D8823">
        <v>5008849.9610000001</v>
      </c>
      <c r="E8823">
        <v>3223659.9005999998</v>
      </c>
      <c r="F8823">
        <v>5</v>
      </c>
      <c r="G8823">
        <v>11</v>
      </c>
      <c r="H8823">
        <v>1</v>
      </c>
      <c r="I8823">
        <v>0</v>
      </c>
      <c r="J8823">
        <v>-5.4699999999999999E-2</v>
      </c>
      <c r="K8823">
        <v>8.5599999999999996E-2</v>
      </c>
      <c r="L8823">
        <v>-1.1900000000000001E-2</v>
      </c>
      <c r="M8823">
        <v>0.72050000000000003</v>
      </c>
      <c r="N8823">
        <v>1.2738</v>
      </c>
      <c r="O8823">
        <v>0.69440000000000002</v>
      </c>
    </row>
    <row r="8824" spans="2:15" x14ac:dyDescent="0.2">
      <c r="B8824" t="s">
        <v>8823</v>
      </c>
      <c r="C8824">
        <v>-2265234.4372</v>
      </c>
      <c r="D8824">
        <v>5008848.6371999998</v>
      </c>
      <c r="E8824">
        <v>3223661.2722999998</v>
      </c>
      <c r="F8824">
        <v>5</v>
      </c>
      <c r="G8824">
        <v>11</v>
      </c>
      <c r="H8824">
        <v>1</v>
      </c>
      <c r="I8824">
        <v>0</v>
      </c>
      <c r="J8824">
        <v>-2.3800000000000002E-2</v>
      </c>
      <c r="K8824">
        <v>0.14779999999999999</v>
      </c>
      <c r="L8824">
        <v>-2.4500000000000001E-2</v>
      </c>
      <c r="M8824">
        <v>0.85809999999999997</v>
      </c>
      <c r="N8824">
        <v>2.2917000000000001</v>
      </c>
      <c r="O8824">
        <v>0.72170000000000001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1"/>
  <sheetViews>
    <sheetView workbookViewId="0">
      <selection sqref="A1:A1048576"/>
    </sheetView>
  </sheetViews>
  <sheetFormatPr defaultRowHeight="14.25" x14ac:dyDescent="0.2"/>
  <cols>
    <col min="2" max="2" width="23.125" customWidth="1"/>
    <col min="3" max="3" width="14" customWidth="1"/>
    <col min="4" max="4" width="12.375" customWidth="1"/>
    <col min="5" max="5" width="12.875" customWidth="1"/>
    <col min="6" max="6" width="3.75" customWidth="1"/>
    <col min="7" max="7" width="4.375" customWidth="1"/>
    <col min="8" max="8" width="4.5" customWidth="1"/>
    <col min="9" max="9" width="4.75" customWidth="1"/>
    <col min="17" max="17" width="13.375" customWidth="1"/>
    <col min="18" max="18" width="13" customWidth="1"/>
    <col min="19" max="19" width="12" customWidth="1"/>
  </cols>
  <sheetData>
    <row r="1" spans="1:26" x14ac:dyDescent="0.2">
      <c r="A1" t="s">
        <v>8837</v>
      </c>
      <c r="B1" t="s">
        <v>8831</v>
      </c>
      <c r="C1" t="s">
        <v>8825</v>
      </c>
      <c r="D1" t="s">
        <v>8826</v>
      </c>
      <c r="E1" t="s">
        <v>8827</v>
      </c>
      <c r="Q1" t="s">
        <v>8828</v>
      </c>
      <c r="R1" t="s">
        <v>8829</v>
      </c>
      <c r="S1" t="s">
        <v>8830</v>
      </c>
      <c r="T1" t="s">
        <v>8832</v>
      </c>
      <c r="U1" t="s">
        <v>8833</v>
      </c>
      <c r="V1" t="s">
        <v>8834</v>
      </c>
      <c r="W1" t="s">
        <v>8835</v>
      </c>
    </row>
    <row r="2" spans="1:26" x14ac:dyDescent="0.2">
      <c r="A2">
        <v>1</v>
      </c>
      <c r="B2" t="s">
        <v>582</v>
      </c>
      <c r="C2">
        <v>-2265174.4558000001</v>
      </c>
      <c r="D2">
        <v>5008861.4457999999</v>
      </c>
      <c r="E2">
        <v>3223564.6370000001</v>
      </c>
      <c r="F2">
        <v>5</v>
      </c>
      <c r="G2">
        <v>17</v>
      </c>
      <c r="H2">
        <v>1</v>
      </c>
      <c r="I2">
        <v>0</v>
      </c>
      <c r="J2">
        <v>-1.3599999999999999E-2</v>
      </c>
      <c r="K2">
        <v>7.3000000000000001E-3</v>
      </c>
      <c r="L2">
        <v>-2.2000000000000001E-3</v>
      </c>
      <c r="M2">
        <v>0.44900000000000001</v>
      </c>
      <c r="N2">
        <v>1.2248000000000001</v>
      </c>
      <c r="O2">
        <v>0.78390000000000004</v>
      </c>
      <c r="Q2" s="1">
        <v>-2265173.8475000001</v>
      </c>
      <c r="R2" s="1">
        <v>5008847.7560999999</v>
      </c>
      <c r="S2" s="1">
        <v>3223550.3714999999</v>
      </c>
      <c r="T2">
        <f>C2-Q2</f>
        <v>-0.60829999996349216</v>
      </c>
      <c r="U2">
        <f>D2-R2</f>
        <v>13.689699999988079</v>
      </c>
      <c r="V2">
        <f>E2-S2</f>
        <v>14.265500000212342</v>
      </c>
      <c r="W2">
        <f>SQRT(T2*T2+U2*U2+V2*V2)</f>
        <v>19.78085956766509</v>
      </c>
      <c r="Y2">
        <f>SUM(W2:W1501)/COUNT(W2:W1501)</f>
        <v>31.146289119671628</v>
      </c>
      <c r="Z2">
        <f>SUM(W2:W661)/COUNT(W2:W661)</f>
        <v>21.269983424280262</v>
      </c>
    </row>
    <row r="3" spans="1:26" x14ac:dyDescent="0.2">
      <c r="A3">
        <v>2</v>
      </c>
      <c r="B3" t="s">
        <v>583</v>
      </c>
      <c r="C3">
        <v>-2265173.8314</v>
      </c>
      <c r="D3">
        <v>5008859.4625000004</v>
      </c>
      <c r="E3">
        <v>3223562.1175000002</v>
      </c>
      <c r="F3">
        <v>5</v>
      </c>
      <c r="G3">
        <v>17</v>
      </c>
      <c r="H3">
        <v>1</v>
      </c>
      <c r="I3">
        <v>0</v>
      </c>
      <c r="J3">
        <v>-1.6799999999999999E-2</v>
      </c>
      <c r="K3">
        <v>-4.7999999999999996E-3</v>
      </c>
      <c r="L3">
        <v>-7.9000000000000008E-3</v>
      </c>
      <c r="M3">
        <v>0.44900000000000001</v>
      </c>
      <c r="N3">
        <v>1.2245999999999999</v>
      </c>
      <c r="O3">
        <v>0.78380000000000005</v>
      </c>
      <c r="Q3" s="1">
        <v>-2265173.8475000001</v>
      </c>
      <c r="R3" s="1">
        <v>5008847.7560999999</v>
      </c>
      <c r="S3" s="1">
        <v>3223550.3714999999</v>
      </c>
      <c r="T3">
        <f t="shared" ref="T3:T66" si="0">C3-Q3</f>
        <v>1.6100000124424696E-2</v>
      </c>
      <c r="U3">
        <f t="shared" ref="U3:U66" si="1">D3-R3</f>
        <v>11.706400000490248</v>
      </c>
      <c r="V3">
        <f t="shared" ref="V3:V66" si="2">E3-S3</f>
        <v>11.746000000275671</v>
      </c>
      <c r="W3">
        <f t="shared" ref="W3:W66" si="3">SQRT(T3*T3+U3*U3+V3*V3)</f>
        <v>16.583382531557252</v>
      </c>
    </row>
    <row r="4" spans="1:26" x14ac:dyDescent="0.2">
      <c r="A4">
        <v>3</v>
      </c>
      <c r="B4" t="s">
        <v>584</v>
      </c>
      <c r="C4">
        <v>-2265173.6008000001</v>
      </c>
      <c r="D4">
        <v>5008857.9451000001</v>
      </c>
      <c r="E4">
        <v>3223560.3280000002</v>
      </c>
      <c r="F4">
        <v>5</v>
      </c>
      <c r="G4">
        <v>17</v>
      </c>
      <c r="H4">
        <v>1</v>
      </c>
      <c r="I4">
        <v>0</v>
      </c>
      <c r="J4">
        <v>-1.4E-2</v>
      </c>
      <c r="K4">
        <v>1.5E-3</v>
      </c>
      <c r="L4">
        <v>-3.8E-3</v>
      </c>
      <c r="M4">
        <v>0.44900000000000001</v>
      </c>
      <c r="N4">
        <v>1.2244999999999999</v>
      </c>
      <c r="O4">
        <v>0.78369999999999995</v>
      </c>
      <c r="Q4" s="1">
        <v>-2265173.8475000001</v>
      </c>
      <c r="R4" s="1">
        <v>5008847.7560999999</v>
      </c>
      <c r="S4" s="1">
        <v>3223550.3714999999</v>
      </c>
      <c r="T4">
        <f t="shared" si="0"/>
        <v>0.24670000001788139</v>
      </c>
      <c r="U4">
        <f t="shared" si="1"/>
        <v>10.189000000245869</v>
      </c>
      <c r="V4">
        <f t="shared" si="2"/>
        <v>9.956500000320375</v>
      </c>
      <c r="W4">
        <f t="shared" si="3"/>
        <v>14.248104230086149</v>
      </c>
    </row>
    <row r="5" spans="1:26" x14ac:dyDescent="0.2">
      <c r="A5">
        <v>4</v>
      </c>
      <c r="B5" t="s">
        <v>585</v>
      </c>
      <c r="C5">
        <v>-2265173.6570000001</v>
      </c>
      <c r="D5">
        <v>5008856.8339</v>
      </c>
      <c r="E5">
        <v>3223557.6952</v>
      </c>
      <c r="F5">
        <v>5</v>
      </c>
      <c r="G5">
        <v>16</v>
      </c>
      <c r="H5">
        <v>1</v>
      </c>
      <c r="I5">
        <v>0</v>
      </c>
      <c r="J5">
        <v>-2.3599999999999999E-2</v>
      </c>
      <c r="K5">
        <v>-5.3E-3</v>
      </c>
      <c r="L5">
        <v>-1.34E-2</v>
      </c>
      <c r="M5">
        <v>0.45119999999999999</v>
      </c>
      <c r="N5">
        <v>1.2252000000000001</v>
      </c>
      <c r="O5">
        <v>0.80630000000000002</v>
      </c>
      <c r="Q5" s="1">
        <v>-2265173.8475000001</v>
      </c>
      <c r="R5" s="1">
        <v>5008847.7560999999</v>
      </c>
      <c r="S5" s="1">
        <v>3223550.3714999999</v>
      </c>
      <c r="T5">
        <f t="shared" si="0"/>
        <v>0.19050000002607703</v>
      </c>
      <c r="U5">
        <f t="shared" si="1"/>
        <v>9.0778000000864267</v>
      </c>
      <c r="V5">
        <f t="shared" si="2"/>
        <v>7.3237000000663102</v>
      </c>
      <c r="W5">
        <f t="shared" si="3"/>
        <v>11.665304315899792</v>
      </c>
    </row>
    <row r="6" spans="1:26" x14ac:dyDescent="0.2">
      <c r="A6">
        <v>5</v>
      </c>
      <c r="B6" t="s">
        <v>586</v>
      </c>
      <c r="C6">
        <v>-2265174.5822000001</v>
      </c>
      <c r="D6">
        <v>5008855.7038000003</v>
      </c>
      <c r="E6">
        <v>3223556.1321999999</v>
      </c>
      <c r="F6">
        <v>5</v>
      </c>
      <c r="G6">
        <v>17</v>
      </c>
      <c r="H6">
        <v>1</v>
      </c>
      <c r="I6">
        <v>0</v>
      </c>
      <c r="J6">
        <v>-1.6799999999999999E-2</v>
      </c>
      <c r="K6">
        <v>8.9999999999999998E-4</v>
      </c>
      <c r="L6">
        <v>-1.2800000000000001E-2</v>
      </c>
      <c r="M6">
        <v>0.45119999999999999</v>
      </c>
      <c r="N6">
        <v>1.2251000000000001</v>
      </c>
      <c r="O6">
        <v>0.80620000000000003</v>
      </c>
      <c r="Q6" s="1">
        <v>-2265173.8475000001</v>
      </c>
      <c r="R6" s="1">
        <v>5008847.7560999999</v>
      </c>
      <c r="S6" s="1">
        <v>3223550.3714999999</v>
      </c>
      <c r="T6">
        <f t="shared" si="0"/>
        <v>-0.73469999991357327</v>
      </c>
      <c r="U6">
        <f t="shared" si="1"/>
        <v>7.9477000003680587</v>
      </c>
      <c r="V6">
        <f t="shared" si="2"/>
        <v>5.7606999999843538</v>
      </c>
      <c r="W6">
        <f t="shared" si="3"/>
        <v>9.8433421090371116</v>
      </c>
    </row>
    <row r="7" spans="1:26" x14ac:dyDescent="0.2">
      <c r="A7">
        <v>6</v>
      </c>
      <c r="B7" t="s">
        <v>587</v>
      </c>
      <c r="C7">
        <v>-2265174.3387000002</v>
      </c>
      <c r="D7">
        <v>5008854.8288000003</v>
      </c>
      <c r="E7">
        <v>3223556.1617000001</v>
      </c>
      <c r="F7">
        <v>5</v>
      </c>
      <c r="G7">
        <v>18</v>
      </c>
      <c r="H7">
        <v>1</v>
      </c>
      <c r="I7">
        <v>0</v>
      </c>
      <c r="J7">
        <v>-1.7000000000000001E-2</v>
      </c>
      <c r="K7">
        <v>-1.29E-2</v>
      </c>
      <c r="L7">
        <v>-1.3599999999999999E-2</v>
      </c>
      <c r="M7">
        <v>0.43490000000000001</v>
      </c>
      <c r="N7">
        <v>1.1841999999999999</v>
      </c>
      <c r="O7">
        <v>0.79949999999999999</v>
      </c>
      <c r="Q7" s="1">
        <v>-2265173.8475000001</v>
      </c>
      <c r="R7" s="1">
        <v>5008847.7560999999</v>
      </c>
      <c r="S7" s="1">
        <v>3223550.3714999999</v>
      </c>
      <c r="T7">
        <f t="shared" si="0"/>
        <v>-0.49120000004768372</v>
      </c>
      <c r="U7">
        <f t="shared" si="1"/>
        <v>7.0727000003680587</v>
      </c>
      <c r="V7">
        <f t="shared" si="2"/>
        <v>5.7902000001631677</v>
      </c>
      <c r="W7">
        <f t="shared" si="3"/>
        <v>9.1537303203198377</v>
      </c>
    </row>
    <row r="8" spans="1:26" x14ac:dyDescent="0.2">
      <c r="A8">
        <v>7</v>
      </c>
      <c r="B8" t="s">
        <v>588</v>
      </c>
      <c r="C8">
        <v>-2265174.2404</v>
      </c>
      <c r="D8">
        <v>5008855.4400000004</v>
      </c>
      <c r="E8">
        <v>3223556.9246</v>
      </c>
      <c r="F8">
        <v>5</v>
      </c>
      <c r="G8">
        <v>19</v>
      </c>
      <c r="H8">
        <v>1</v>
      </c>
      <c r="I8">
        <v>0</v>
      </c>
      <c r="J8">
        <v>-1.4200000000000001E-2</v>
      </c>
      <c r="K8">
        <v>8.6E-3</v>
      </c>
      <c r="L8">
        <v>-6.1999999999999998E-3</v>
      </c>
      <c r="M8">
        <v>0.43490000000000001</v>
      </c>
      <c r="N8">
        <v>1.1840999999999999</v>
      </c>
      <c r="O8">
        <v>0.79949999999999999</v>
      </c>
      <c r="Q8" s="1">
        <v>-2265173.8475000001</v>
      </c>
      <c r="R8" s="1">
        <v>5008847.7560999999</v>
      </c>
      <c r="S8" s="1">
        <v>3223550.3714999999</v>
      </c>
      <c r="T8">
        <f t="shared" si="0"/>
        <v>-0.39289999986067414</v>
      </c>
      <c r="U8">
        <f t="shared" si="1"/>
        <v>7.6839000005275011</v>
      </c>
      <c r="V8">
        <f t="shared" si="2"/>
        <v>6.5531000001356006</v>
      </c>
      <c r="W8">
        <f t="shared" si="3"/>
        <v>10.106424156929801</v>
      </c>
    </row>
    <row r="9" spans="1:26" x14ac:dyDescent="0.2">
      <c r="A9">
        <v>8</v>
      </c>
      <c r="B9" t="s">
        <v>589</v>
      </c>
      <c r="C9">
        <v>-2265173.9742999999</v>
      </c>
      <c r="D9">
        <v>5008856.1130999997</v>
      </c>
      <c r="E9">
        <v>3223558.5806</v>
      </c>
      <c r="F9">
        <v>5</v>
      </c>
      <c r="G9">
        <v>20</v>
      </c>
      <c r="H9">
        <v>1</v>
      </c>
      <c r="I9">
        <v>0</v>
      </c>
      <c r="J9">
        <v>-2.07E-2</v>
      </c>
      <c r="K9">
        <v>5.4000000000000003E-3</v>
      </c>
      <c r="L9">
        <v>-9.4000000000000004E-3</v>
      </c>
      <c r="M9">
        <v>0.43469999999999998</v>
      </c>
      <c r="N9">
        <v>1.1113</v>
      </c>
      <c r="O9">
        <v>0.77039999999999997</v>
      </c>
      <c r="Q9" s="1">
        <v>-2265173.8475000001</v>
      </c>
      <c r="R9" s="1">
        <v>5008847.7560999999</v>
      </c>
      <c r="S9" s="1">
        <v>3223550.3714999999</v>
      </c>
      <c r="T9">
        <f t="shared" si="0"/>
        <v>-0.12679999973624945</v>
      </c>
      <c r="U9">
        <f t="shared" si="1"/>
        <v>8.3569999998435378</v>
      </c>
      <c r="V9">
        <f t="shared" si="2"/>
        <v>8.2091000000946224</v>
      </c>
      <c r="W9">
        <f t="shared" si="3"/>
        <v>11.715154717240038</v>
      </c>
    </row>
    <row r="10" spans="1:26" x14ac:dyDescent="0.2">
      <c r="A10">
        <v>9</v>
      </c>
      <c r="B10" t="s">
        <v>590</v>
      </c>
      <c r="C10">
        <v>-2265173.8440999999</v>
      </c>
      <c r="D10">
        <v>5008857.9194</v>
      </c>
      <c r="E10">
        <v>3223560.3733999999</v>
      </c>
      <c r="F10">
        <v>5</v>
      </c>
      <c r="G10">
        <v>20</v>
      </c>
      <c r="H10">
        <v>1</v>
      </c>
      <c r="I10">
        <v>0</v>
      </c>
      <c r="J10">
        <v>-1.7299999999999999E-2</v>
      </c>
      <c r="K10">
        <v>2.7099999999999999E-2</v>
      </c>
      <c r="L10">
        <v>3.0999999999999999E-3</v>
      </c>
      <c r="M10">
        <v>0.4279</v>
      </c>
      <c r="N10">
        <v>1.0106999999999999</v>
      </c>
      <c r="O10">
        <v>0.64929999999999999</v>
      </c>
      <c r="Q10" s="1">
        <v>-2265173.8475000001</v>
      </c>
      <c r="R10" s="1">
        <v>5008847.7560999999</v>
      </c>
      <c r="S10" s="1">
        <v>3223550.3714999999</v>
      </c>
      <c r="T10">
        <f t="shared" si="0"/>
        <v>3.4000002779066563E-3</v>
      </c>
      <c r="U10">
        <f t="shared" si="1"/>
        <v>10.16330000013113</v>
      </c>
      <c r="V10">
        <f t="shared" si="2"/>
        <v>10.001900000032037</v>
      </c>
      <c r="W10">
        <f t="shared" si="3"/>
        <v>14.259406792125267</v>
      </c>
    </row>
    <row r="11" spans="1:26" x14ac:dyDescent="0.2">
      <c r="A11">
        <v>10</v>
      </c>
      <c r="B11" t="s">
        <v>591</v>
      </c>
      <c r="C11">
        <v>-2265173.8366999999</v>
      </c>
      <c r="D11">
        <v>5008858.7501999997</v>
      </c>
      <c r="E11">
        <v>3223560.8736999999</v>
      </c>
      <c r="F11">
        <v>5</v>
      </c>
      <c r="G11">
        <v>19</v>
      </c>
      <c r="H11">
        <v>1</v>
      </c>
      <c r="I11">
        <v>0</v>
      </c>
      <c r="J11">
        <v>-1.8700000000000001E-2</v>
      </c>
      <c r="K11">
        <v>3.0099999999999998E-2</v>
      </c>
      <c r="L11">
        <v>6.4000000000000003E-3</v>
      </c>
      <c r="M11">
        <v>0.42870000000000003</v>
      </c>
      <c r="N11">
        <v>1.0106999999999999</v>
      </c>
      <c r="O11">
        <v>0.66120000000000001</v>
      </c>
      <c r="Q11" s="1">
        <v>-2265173.8475000001</v>
      </c>
      <c r="R11" s="1">
        <v>5008847.7560999999</v>
      </c>
      <c r="S11" s="1">
        <v>3223550.3714999999</v>
      </c>
      <c r="T11">
        <f t="shared" si="0"/>
        <v>1.080000028014183E-2</v>
      </c>
      <c r="U11">
        <f t="shared" si="1"/>
        <v>10.994099999777973</v>
      </c>
      <c r="V11">
        <f t="shared" si="2"/>
        <v>10.502199999988079</v>
      </c>
      <c r="W11">
        <f t="shared" si="3"/>
        <v>15.204162465748439</v>
      </c>
    </row>
    <row r="12" spans="1:26" x14ac:dyDescent="0.2">
      <c r="A12">
        <v>11</v>
      </c>
      <c r="B12" t="s">
        <v>592</v>
      </c>
      <c r="C12">
        <v>-2265173.6916</v>
      </c>
      <c r="D12">
        <v>5008864.6655000001</v>
      </c>
      <c r="E12">
        <v>3223564.1438000002</v>
      </c>
      <c r="F12">
        <v>5</v>
      </c>
      <c r="G12">
        <v>19</v>
      </c>
      <c r="H12">
        <v>1</v>
      </c>
      <c r="I12">
        <v>0</v>
      </c>
      <c r="J12">
        <v>8.5900000000000004E-2</v>
      </c>
      <c r="K12">
        <v>5.2679999999999998</v>
      </c>
      <c r="L12">
        <v>2.5703999999999998</v>
      </c>
      <c r="M12">
        <v>0.42870000000000003</v>
      </c>
      <c r="N12">
        <v>1.0105999999999999</v>
      </c>
      <c r="O12">
        <v>0.66120000000000001</v>
      </c>
      <c r="Q12" s="1">
        <v>-2265173.8475000001</v>
      </c>
      <c r="R12" s="1">
        <v>5008847.7560999999</v>
      </c>
      <c r="S12" s="1">
        <v>3223550.3714999999</v>
      </c>
      <c r="T12">
        <f t="shared" si="0"/>
        <v>0.15590000012889504</v>
      </c>
      <c r="U12">
        <f t="shared" si="1"/>
        <v>16.909400000236928</v>
      </c>
      <c r="V12">
        <f t="shared" si="2"/>
        <v>13.772300000302494</v>
      </c>
      <c r="W12">
        <f t="shared" si="3"/>
        <v>21.808905531373757</v>
      </c>
    </row>
    <row r="13" spans="1:26" x14ac:dyDescent="0.2">
      <c r="A13">
        <v>12</v>
      </c>
      <c r="B13" t="s">
        <v>593</v>
      </c>
      <c r="C13">
        <v>-2265173.6970000002</v>
      </c>
      <c r="D13">
        <v>5008865.2770999996</v>
      </c>
      <c r="E13">
        <v>3223564.6176</v>
      </c>
      <c r="F13">
        <v>5</v>
      </c>
      <c r="G13">
        <v>19</v>
      </c>
      <c r="H13">
        <v>1</v>
      </c>
      <c r="I13">
        <v>0</v>
      </c>
      <c r="J13">
        <v>-2.0899999999999998E-2</v>
      </c>
      <c r="K13">
        <v>2.7E-2</v>
      </c>
      <c r="L13">
        <v>8.0000000000000004E-4</v>
      </c>
      <c r="M13">
        <v>0.44269999999999998</v>
      </c>
      <c r="N13">
        <v>1.0379</v>
      </c>
      <c r="O13">
        <v>0.66259999999999997</v>
      </c>
      <c r="Q13" s="1">
        <v>-2265173.8475000001</v>
      </c>
      <c r="R13" s="1">
        <v>5008847.7560999999</v>
      </c>
      <c r="S13" s="1">
        <v>3223550.3714999999</v>
      </c>
      <c r="T13">
        <f t="shared" si="0"/>
        <v>0.15049999998882413</v>
      </c>
      <c r="U13">
        <f t="shared" si="1"/>
        <v>17.520999999716878</v>
      </c>
      <c r="V13">
        <f t="shared" si="2"/>
        <v>14.246100000105798</v>
      </c>
      <c r="W13">
        <f t="shared" si="3"/>
        <v>22.582281914215176</v>
      </c>
    </row>
    <row r="14" spans="1:26" x14ac:dyDescent="0.2">
      <c r="A14">
        <v>13</v>
      </c>
      <c r="B14" t="s">
        <v>594</v>
      </c>
      <c r="C14">
        <v>-2265173.7335999999</v>
      </c>
      <c r="D14">
        <v>5008866.3213999998</v>
      </c>
      <c r="E14">
        <v>3223565.2947999998</v>
      </c>
      <c r="F14">
        <v>5</v>
      </c>
      <c r="G14">
        <v>18</v>
      </c>
      <c r="H14">
        <v>1</v>
      </c>
      <c r="I14">
        <v>0</v>
      </c>
      <c r="J14">
        <v>-2.64E-2</v>
      </c>
      <c r="K14">
        <v>2.58E-2</v>
      </c>
      <c r="L14">
        <v>-5.7000000000000002E-3</v>
      </c>
      <c r="M14">
        <v>0.44269999999999998</v>
      </c>
      <c r="N14">
        <v>1.0378000000000001</v>
      </c>
      <c r="O14">
        <v>0.66259999999999997</v>
      </c>
      <c r="Q14" s="1">
        <v>-2265173.8475000001</v>
      </c>
      <c r="R14" s="1">
        <v>5008847.7560999999</v>
      </c>
      <c r="S14" s="1">
        <v>3223550.3714999999</v>
      </c>
      <c r="T14">
        <f t="shared" si="0"/>
        <v>0.11390000022947788</v>
      </c>
      <c r="U14">
        <f t="shared" si="1"/>
        <v>18.565299999900162</v>
      </c>
      <c r="V14">
        <f t="shared" si="2"/>
        <v>14.923299999907613</v>
      </c>
      <c r="W14">
        <f t="shared" si="3"/>
        <v>23.819912262298278</v>
      </c>
    </row>
    <row r="15" spans="1:26" x14ac:dyDescent="0.2">
      <c r="A15">
        <v>14</v>
      </c>
      <c r="B15" t="s">
        <v>595</v>
      </c>
      <c r="C15">
        <v>-2265174.3802</v>
      </c>
      <c r="D15">
        <v>5008868.9926000005</v>
      </c>
      <c r="E15">
        <v>3223567.9556</v>
      </c>
      <c r="F15">
        <v>5</v>
      </c>
      <c r="G15">
        <v>18</v>
      </c>
      <c r="H15">
        <v>1</v>
      </c>
      <c r="I15">
        <v>0</v>
      </c>
      <c r="J15">
        <v>-1.3899999999999999E-2</v>
      </c>
      <c r="K15">
        <v>1.9400000000000001E-2</v>
      </c>
      <c r="L15">
        <v>-6.3E-3</v>
      </c>
      <c r="M15">
        <v>0.44269999999999998</v>
      </c>
      <c r="N15">
        <v>1.0378000000000001</v>
      </c>
      <c r="O15">
        <v>0.66269999999999996</v>
      </c>
      <c r="Q15" s="1">
        <v>-2265173.8475000001</v>
      </c>
      <c r="R15" s="1">
        <v>5008847.7560999999</v>
      </c>
      <c r="S15" s="1">
        <v>3223550.3714999999</v>
      </c>
      <c r="T15">
        <f t="shared" si="0"/>
        <v>-0.53269999986514449</v>
      </c>
      <c r="U15">
        <f t="shared" si="1"/>
        <v>21.236500000581145</v>
      </c>
      <c r="V15">
        <f t="shared" si="2"/>
        <v>17.584100000094622</v>
      </c>
      <c r="W15">
        <f t="shared" si="3"/>
        <v>27.576679901283747</v>
      </c>
    </row>
    <row r="16" spans="1:26" x14ac:dyDescent="0.2">
      <c r="A16">
        <v>15</v>
      </c>
      <c r="B16" t="s">
        <v>596</v>
      </c>
      <c r="C16">
        <v>-2265176.1206999999</v>
      </c>
      <c r="D16">
        <v>5008873.1095000003</v>
      </c>
      <c r="E16">
        <v>3223573.7440999998</v>
      </c>
      <c r="F16">
        <v>5</v>
      </c>
      <c r="G16">
        <v>19</v>
      </c>
      <c r="H16">
        <v>1</v>
      </c>
      <c r="I16">
        <v>0</v>
      </c>
      <c r="J16">
        <v>-1.95E-2</v>
      </c>
      <c r="K16">
        <v>1.83E-2</v>
      </c>
      <c r="L16">
        <v>-8.3000000000000001E-3</v>
      </c>
      <c r="M16">
        <v>0.44280000000000003</v>
      </c>
      <c r="N16">
        <v>1.0378000000000001</v>
      </c>
      <c r="O16">
        <v>0.66269999999999996</v>
      </c>
      <c r="Q16" s="1">
        <v>-2265173.8475000001</v>
      </c>
      <c r="R16" s="1">
        <v>5008847.7560999999</v>
      </c>
      <c r="S16" s="1">
        <v>3223550.3714999999</v>
      </c>
      <c r="T16">
        <f t="shared" si="0"/>
        <v>-2.273199999704957</v>
      </c>
      <c r="U16">
        <f t="shared" si="1"/>
        <v>25.353400000371039</v>
      </c>
      <c r="V16">
        <f t="shared" si="2"/>
        <v>23.372599999886006</v>
      </c>
      <c r="W16">
        <f t="shared" si="3"/>
        <v>34.557788710682054</v>
      </c>
    </row>
    <row r="17" spans="1:23" x14ac:dyDescent="0.2">
      <c r="A17">
        <v>16</v>
      </c>
      <c r="B17" t="s">
        <v>597</v>
      </c>
      <c r="C17">
        <v>-2265176.6162999999</v>
      </c>
      <c r="D17">
        <v>5008874.7878</v>
      </c>
      <c r="E17">
        <v>3223575.0175999999</v>
      </c>
      <c r="F17">
        <v>5</v>
      </c>
      <c r="G17">
        <v>18</v>
      </c>
      <c r="H17">
        <v>1</v>
      </c>
      <c r="I17">
        <v>0</v>
      </c>
      <c r="J17">
        <v>-2.4299999999999999E-2</v>
      </c>
      <c r="K17">
        <v>2.8199999999999999E-2</v>
      </c>
      <c r="L17">
        <v>1.4E-3</v>
      </c>
      <c r="M17">
        <v>0.44280000000000003</v>
      </c>
      <c r="N17">
        <v>1.0377000000000001</v>
      </c>
      <c r="O17">
        <v>0.66269999999999996</v>
      </c>
      <c r="Q17" s="1">
        <v>-2265173.8475000001</v>
      </c>
      <c r="R17" s="1">
        <v>5008847.7560999999</v>
      </c>
      <c r="S17" s="1">
        <v>3223550.3714999999</v>
      </c>
      <c r="T17">
        <f t="shared" si="0"/>
        <v>-2.7687999997287989</v>
      </c>
      <c r="U17">
        <f t="shared" si="1"/>
        <v>27.031700000166893</v>
      </c>
      <c r="V17">
        <f t="shared" si="2"/>
        <v>24.646100000012666</v>
      </c>
      <c r="W17">
        <f t="shared" si="3"/>
        <v>36.685273660532303</v>
      </c>
    </row>
    <row r="18" spans="1:23" x14ac:dyDescent="0.2">
      <c r="A18">
        <v>17</v>
      </c>
      <c r="B18" t="s">
        <v>598</v>
      </c>
      <c r="C18">
        <v>-2265176.8892999999</v>
      </c>
      <c r="D18">
        <v>5008876.0289000003</v>
      </c>
      <c r="E18">
        <v>3223575.8816</v>
      </c>
      <c r="F18">
        <v>5</v>
      </c>
      <c r="G18">
        <v>18</v>
      </c>
      <c r="H18">
        <v>1</v>
      </c>
      <c r="I18">
        <v>0</v>
      </c>
      <c r="J18">
        <v>-1.77E-2</v>
      </c>
      <c r="K18">
        <v>1.7000000000000001E-2</v>
      </c>
      <c r="L18">
        <v>-6.4999999999999997E-3</v>
      </c>
      <c r="M18">
        <v>0.44280000000000003</v>
      </c>
      <c r="N18">
        <v>1.0377000000000001</v>
      </c>
      <c r="O18">
        <v>0.66269999999999996</v>
      </c>
      <c r="Q18" s="1">
        <v>-2265173.8475000001</v>
      </c>
      <c r="R18" s="1">
        <v>5008847.7560999999</v>
      </c>
      <c r="S18" s="1">
        <v>3223550.3714999999</v>
      </c>
      <c r="T18">
        <f t="shared" si="0"/>
        <v>-3.0417999997735023</v>
      </c>
      <c r="U18">
        <f t="shared" si="1"/>
        <v>28.27280000038445</v>
      </c>
      <c r="V18">
        <f t="shared" si="2"/>
        <v>25.510100000072271</v>
      </c>
      <c r="W18">
        <f t="shared" si="3"/>
        <v>38.20168804011216</v>
      </c>
    </row>
    <row r="19" spans="1:23" x14ac:dyDescent="0.2">
      <c r="A19">
        <v>18</v>
      </c>
      <c r="B19" t="s">
        <v>599</v>
      </c>
      <c r="C19">
        <v>-2265176.3157000002</v>
      </c>
      <c r="D19">
        <v>5008875.2284000004</v>
      </c>
      <c r="E19">
        <v>3223574.2275</v>
      </c>
      <c r="F19">
        <v>5</v>
      </c>
      <c r="G19">
        <v>18</v>
      </c>
      <c r="H19">
        <v>1</v>
      </c>
      <c r="I19">
        <v>0</v>
      </c>
      <c r="J19">
        <v>-1.9599999999999999E-2</v>
      </c>
      <c r="K19">
        <v>2.18E-2</v>
      </c>
      <c r="L19">
        <v>-3.0999999999999999E-3</v>
      </c>
      <c r="M19">
        <v>0.44280000000000003</v>
      </c>
      <c r="N19">
        <v>1.0377000000000001</v>
      </c>
      <c r="O19">
        <v>0.66279999999999994</v>
      </c>
      <c r="Q19" s="1">
        <v>-2265173.8475000001</v>
      </c>
      <c r="R19" s="1">
        <v>5008847.7560999999</v>
      </c>
      <c r="S19" s="1">
        <v>3223550.3714999999</v>
      </c>
      <c r="T19">
        <f t="shared" si="0"/>
        <v>-2.4682000000029802</v>
      </c>
      <c r="U19">
        <f t="shared" si="1"/>
        <v>27.472300000488758</v>
      </c>
      <c r="V19">
        <f t="shared" si="2"/>
        <v>23.856000000145286</v>
      </c>
      <c r="W19">
        <f t="shared" si="3"/>
        <v>36.468178108644274</v>
      </c>
    </row>
    <row r="20" spans="1:23" x14ac:dyDescent="0.2">
      <c r="A20">
        <v>19</v>
      </c>
      <c r="B20" t="s">
        <v>600</v>
      </c>
      <c r="C20">
        <v>-2265175.4515999998</v>
      </c>
      <c r="D20">
        <v>5008872.8985000001</v>
      </c>
      <c r="E20">
        <v>3223571.2507000002</v>
      </c>
      <c r="F20">
        <v>5</v>
      </c>
      <c r="G20">
        <v>18</v>
      </c>
      <c r="H20">
        <v>1</v>
      </c>
      <c r="I20">
        <v>0</v>
      </c>
      <c r="J20">
        <v>-0.02</v>
      </c>
      <c r="K20">
        <v>3.0300000000000001E-2</v>
      </c>
      <c r="L20">
        <v>2.8E-3</v>
      </c>
      <c r="M20">
        <v>0.44280000000000003</v>
      </c>
      <c r="N20">
        <v>1.0376000000000001</v>
      </c>
      <c r="O20">
        <v>0.66279999999999994</v>
      </c>
      <c r="Q20" s="1">
        <v>-2265173.8475000001</v>
      </c>
      <c r="R20" s="1">
        <v>5008847.7560999999</v>
      </c>
      <c r="S20" s="1">
        <v>3223550.3714999999</v>
      </c>
      <c r="T20">
        <f t="shared" si="0"/>
        <v>-1.6040999996475875</v>
      </c>
      <c r="U20">
        <f t="shared" si="1"/>
        <v>25.142400000244379</v>
      </c>
      <c r="V20">
        <f t="shared" si="2"/>
        <v>20.879200000315905</v>
      </c>
      <c r="W20">
        <f t="shared" si="3"/>
        <v>32.720855845077615</v>
      </c>
    </row>
    <row r="21" spans="1:23" x14ac:dyDescent="0.2">
      <c r="A21">
        <v>20</v>
      </c>
      <c r="B21" t="s">
        <v>601</v>
      </c>
      <c r="C21">
        <v>-2265176.1867999998</v>
      </c>
      <c r="D21">
        <v>5008873.4787999997</v>
      </c>
      <c r="E21">
        <v>3223573.1825999999</v>
      </c>
      <c r="F21">
        <v>5</v>
      </c>
      <c r="G21">
        <v>19</v>
      </c>
      <c r="H21">
        <v>1</v>
      </c>
      <c r="I21">
        <v>0</v>
      </c>
      <c r="J21">
        <v>-1.9199999999999998E-2</v>
      </c>
      <c r="K21">
        <v>1.55E-2</v>
      </c>
      <c r="L21">
        <v>-5.4000000000000003E-3</v>
      </c>
      <c r="M21">
        <v>0.44280000000000003</v>
      </c>
      <c r="N21">
        <v>1.0376000000000001</v>
      </c>
      <c r="O21">
        <v>0.66279999999999994</v>
      </c>
      <c r="Q21" s="1">
        <v>-2265173.8475000001</v>
      </c>
      <c r="R21" s="1">
        <v>5008847.7560999999</v>
      </c>
      <c r="S21" s="1">
        <v>3223550.3714999999</v>
      </c>
      <c r="T21">
        <f t="shared" si="0"/>
        <v>-2.3392999996431172</v>
      </c>
      <c r="U21">
        <f t="shared" si="1"/>
        <v>25.722699999809265</v>
      </c>
      <c r="V21">
        <f t="shared" si="2"/>
        <v>22.811100000049919</v>
      </c>
      <c r="W21">
        <f t="shared" si="3"/>
        <v>34.459772242149178</v>
      </c>
    </row>
    <row r="22" spans="1:23" x14ac:dyDescent="0.2">
      <c r="A22">
        <v>21</v>
      </c>
      <c r="B22" t="s">
        <v>602</v>
      </c>
      <c r="C22">
        <v>-2265177.1129999999</v>
      </c>
      <c r="D22">
        <v>5008874.6183000002</v>
      </c>
      <c r="E22">
        <v>3223575.3816999998</v>
      </c>
      <c r="F22">
        <v>5</v>
      </c>
      <c r="G22">
        <v>19</v>
      </c>
      <c r="H22">
        <v>1</v>
      </c>
      <c r="I22">
        <v>0</v>
      </c>
      <c r="J22">
        <v>-1.7000000000000001E-2</v>
      </c>
      <c r="K22">
        <v>2.9000000000000001E-2</v>
      </c>
      <c r="L22">
        <v>4.4999999999999997E-3</v>
      </c>
      <c r="M22">
        <v>0.44280000000000003</v>
      </c>
      <c r="N22">
        <v>1.0376000000000001</v>
      </c>
      <c r="O22">
        <v>0.66279999999999994</v>
      </c>
      <c r="Q22" s="1">
        <v>-2265173.8475000001</v>
      </c>
      <c r="R22" s="1">
        <v>5008847.7560999999</v>
      </c>
      <c r="S22" s="1">
        <v>3223550.3714999999</v>
      </c>
      <c r="T22">
        <f t="shared" si="0"/>
        <v>-3.2654999997466803</v>
      </c>
      <c r="U22">
        <f t="shared" si="1"/>
        <v>26.862200000323355</v>
      </c>
      <c r="V22">
        <f t="shared" si="2"/>
        <v>25.010199999902397</v>
      </c>
      <c r="W22">
        <f t="shared" si="3"/>
        <v>36.847678124148274</v>
      </c>
    </row>
    <row r="23" spans="1:23" x14ac:dyDescent="0.2">
      <c r="A23">
        <v>22</v>
      </c>
      <c r="B23" t="s">
        <v>603</v>
      </c>
      <c r="C23">
        <v>-2265177.6557999998</v>
      </c>
      <c r="D23">
        <v>5008875.1173999999</v>
      </c>
      <c r="E23">
        <v>3223576.9737</v>
      </c>
      <c r="F23">
        <v>5</v>
      </c>
      <c r="G23">
        <v>19</v>
      </c>
      <c r="H23">
        <v>1</v>
      </c>
      <c r="I23">
        <v>0</v>
      </c>
      <c r="J23">
        <v>-1.8200000000000001E-2</v>
      </c>
      <c r="K23">
        <v>2.9100000000000001E-2</v>
      </c>
      <c r="L23">
        <v>1.1000000000000001E-3</v>
      </c>
      <c r="M23">
        <v>0.44280000000000003</v>
      </c>
      <c r="N23">
        <v>1.0375000000000001</v>
      </c>
      <c r="O23">
        <v>0.66290000000000004</v>
      </c>
      <c r="Q23" s="1">
        <v>-2265173.8475000001</v>
      </c>
      <c r="R23" s="1">
        <v>5008847.7560999999</v>
      </c>
      <c r="S23" s="1">
        <v>3223550.3714999999</v>
      </c>
      <c r="T23">
        <f t="shared" si="0"/>
        <v>-3.8082999996840954</v>
      </c>
      <c r="U23">
        <f t="shared" si="1"/>
        <v>27.361299999989569</v>
      </c>
      <c r="V23">
        <f t="shared" si="2"/>
        <v>26.602200000081211</v>
      </c>
      <c r="W23">
        <f t="shared" si="3"/>
        <v>38.351283308663142</v>
      </c>
    </row>
    <row r="24" spans="1:23" x14ac:dyDescent="0.2">
      <c r="A24">
        <v>23</v>
      </c>
      <c r="B24" t="s">
        <v>604</v>
      </c>
      <c r="C24">
        <v>-2265178.3528999998</v>
      </c>
      <c r="D24">
        <v>5008875.8015999999</v>
      </c>
      <c r="E24">
        <v>3223578.7338999999</v>
      </c>
      <c r="F24">
        <v>5</v>
      </c>
      <c r="G24">
        <v>19</v>
      </c>
      <c r="H24">
        <v>1</v>
      </c>
      <c r="I24">
        <v>0</v>
      </c>
      <c r="J24">
        <v>-1.9400000000000001E-2</v>
      </c>
      <c r="K24">
        <v>2.6800000000000001E-2</v>
      </c>
      <c r="L24">
        <v>7.3000000000000001E-3</v>
      </c>
      <c r="M24">
        <v>0.442</v>
      </c>
      <c r="N24">
        <v>1.0375000000000001</v>
      </c>
      <c r="O24">
        <v>0.65100000000000002</v>
      </c>
      <c r="Q24" s="1">
        <v>-2265173.8475000001</v>
      </c>
      <c r="R24" s="1">
        <v>5008847.7560999999</v>
      </c>
      <c r="S24" s="1">
        <v>3223550.3714999999</v>
      </c>
      <c r="T24">
        <f t="shared" si="0"/>
        <v>-4.5053999996744096</v>
      </c>
      <c r="U24">
        <f t="shared" si="1"/>
        <v>28.045500000007451</v>
      </c>
      <c r="V24">
        <f t="shared" si="2"/>
        <v>28.362399999983609</v>
      </c>
      <c r="W24">
        <f t="shared" si="3"/>
        <v>40.140683018186856</v>
      </c>
    </row>
    <row r="25" spans="1:23" x14ac:dyDescent="0.2">
      <c r="A25">
        <v>24</v>
      </c>
      <c r="B25" t="s">
        <v>605</v>
      </c>
      <c r="C25">
        <v>-2265178.4306999999</v>
      </c>
      <c r="D25">
        <v>5008875.8952000001</v>
      </c>
      <c r="E25">
        <v>3223578.8514999999</v>
      </c>
      <c r="F25">
        <v>5</v>
      </c>
      <c r="G25">
        <v>19</v>
      </c>
      <c r="H25">
        <v>1</v>
      </c>
      <c r="I25">
        <v>0</v>
      </c>
      <c r="J25">
        <v>-0.02</v>
      </c>
      <c r="K25">
        <v>2.1700000000000001E-2</v>
      </c>
      <c r="L25">
        <v>1.1000000000000001E-3</v>
      </c>
      <c r="M25">
        <v>0.442</v>
      </c>
      <c r="N25">
        <v>1.0375000000000001</v>
      </c>
      <c r="O25">
        <v>0.65100000000000002</v>
      </c>
      <c r="Q25" s="1">
        <v>-2265173.8475000001</v>
      </c>
      <c r="R25" s="1">
        <v>5008847.7560999999</v>
      </c>
      <c r="S25" s="1">
        <v>3223550.3714999999</v>
      </c>
      <c r="T25">
        <f t="shared" si="0"/>
        <v>-4.5831999997608364</v>
      </c>
      <c r="U25">
        <f t="shared" si="1"/>
        <v>28.13910000026226</v>
      </c>
      <c r="V25">
        <f t="shared" si="2"/>
        <v>28.479999999981374</v>
      </c>
      <c r="W25">
        <f t="shared" si="3"/>
        <v>40.297953683301415</v>
      </c>
    </row>
    <row r="26" spans="1:23" x14ac:dyDescent="0.2">
      <c r="A26">
        <v>25</v>
      </c>
      <c r="B26" t="s">
        <v>606</v>
      </c>
      <c r="C26">
        <v>-2265178.0902</v>
      </c>
      <c r="D26">
        <v>5008875.2434</v>
      </c>
      <c r="E26">
        <v>3223578.2927999999</v>
      </c>
      <c r="F26">
        <v>5</v>
      </c>
      <c r="G26">
        <v>19</v>
      </c>
      <c r="H26">
        <v>1</v>
      </c>
      <c r="I26">
        <v>0</v>
      </c>
      <c r="J26">
        <v>-1.61E-2</v>
      </c>
      <c r="K26">
        <v>2.5399999999999999E-2</v>
      </c>
      <c r="L26">
        <v>4.4000000000000003E-3</v>
      </c>
      <c r="M26">
        <v>0.442</v>
      </c>
      <c r="N26">
        <v>1.0374000000000001</v>
      </c>
      <c r="O26">
        <v>0.65100000000000002</v>
      </c>
      <c r="Q26" s="1">
        <v>-2265173.8475000001</v>
      </c>
      <c r="R26" s="1">
        <v>5008847.7560999999</v>
      </c>
      <c r="S26" s="1">
        <v>3223550.3714999999</v>
      </c>
      <c r="T26">
        <f t="shared" si="0"/>
        <v>-4.2426999998278916</v>
      </c>
      <c r="U26">
        <f t="shared" si="1"/>
        <v>27.487300000153482</v>
      </c>
      <c r="V26">
        <f t="shared" si="2"/>
        <v>27.921300000045449</v>
      </c>
      <c r="W26">
        <f t="shared" si="3"/>
        <v>39.410038800786722</v>
      </c>
    </row>
    <row r="27" spans="1:23" x14ac:dyDescent="0.2">
      <c r="A27">
        <v>26</v>
      </c>
      <c r="B27" t="s">
        <v>607</v>
      </c>
      <c r="C27">
        <v>-2265178.3761999998</v>
      </c>
      <c r="D27">
        <v>5008875.0925000003</v>
      </c>
      <c r="E27">
        <v>3223578.6121</v>
      </c>
      <c r="F27">
        <v>5</v>
      </c>
      <c r="G27">
        <v>20</v>
      </c>
      <c r="H27">
        <v>1</v>
      </c>
      <c r="I27">
        <v>0</v>
      </c>
      <c r="J27">
        <v>-1.7999999999999999E-2</v>
      </c>
      <c r="K27">
        <v>2.8799999999999999E-2</v>
      </c>
      <c r="L27">
        <v>5.0000000000000001E-3</v>
      </c>
      <c r="M27">
        <v>0.442</v>
      </c>
      <c r="N27">
        <v>1.0374000000000001</v>
      </c>
      <c r="O27">
        <v>0.65100000000000002</v>
      </c>
      <c r="Q27" s="1">
        <v>-2265173.8475000001</v>
      </c>
      <c r="R27" s="1">
        <v>5008847.7560999999</v>
      </c>
      <c r="S27" s="1">
        <v>3223550.3714999999</v>
      </c>
      <c r="T27">
        <f t="shared" si="0"/>
        <v>-4.5286999996751547</v>
      </c>
      <c r="U27">
        <f t="shared" si="1"/>
        <v>27.336400000378489</v>
      </c>
      <c r="V27">
        <f t="shared" si="2"/>
        <v>28.240600000135601</v>
      </c>
      <c r="W27">
        <f t="shared" si="3"/>
        <v>39.564117291245225</v>
      </c>
    </row>
    <row r="28" spans="1:23" x14ac:dyDescent="0.2">
      <c r="A28">
        <v>27</v>
      </c>
      <c r="B28" t="s">
        <v>608</v>
      </c>
      <c r="C28">
        <v>-2265178.2566</v>
      </c>
      <c r="D28">
        <v>5008874.6270000003</v>
      </c>
      <c r="E28">
        <v>3223578.1261999998</v>
      </c>
      <c r="F28">
        <v>5</v>
      </c>
      <c r="G28">
        <v>19</v>
      </c>
      <c r="H28">
        <v>1</v>
      </c>
      <c r="I28">
        <v>0</v>
      </c>
      <c r="J28">
        <v>-1.9099999999999999E-2</v>
      </c>
      <c r="K28">
        <v>2.8000000000000001E-2</v>
      </c>
      <c r="L28">
        <v>1.1000000000000001E-3</v>
      </c>
      <c r="M28">
        <v>0.43490000000000001</v>
      </c>
      <c r="N28">
        <v>1.0531999999999999</v>
      </c>
      <c r="O28">
        <v>0.74770000000000003</v>
      </c>
      <c r="Q28" s="1">
        <v>-2265173.8475000001</v>
      </c>
      <c r="R28" s="1">
        <v>5008847.7560999999</v>
      </c>
      <c r="S28" s="1">
        <v>3223550.3714999999</v>
      </c>
      <c r="T28">
        <f t="shared" si="0"/>
        <v>-4.4090999998152256</v>
      </c>
      <c r="U28">
        <f t="shared" si="1"/>
        <v>26.870900000445545</v>
      </c>
      <c r="V28">
        <f t="shared" si="2"/>
        <v>27.7546999999322</v>
      </c>
      <c r="W28">
        <f t="shared" si="3"/>
        <v>38.881985568236502</v>
      </c>
    </row>
    <row r="29" spans="1:23" x14ac:dyDescent="0.2">
      <c r="A29">
        <v>28</v>
      </c>
      <c r="B29" t="s">
        <v>609</v>
      </c>
      <c r="C29">
        <v>-2265178.1318000001</v>
      </c>
      <c r="D29">
        <v>5008873.3750999998</v>
      </c>
      <c r="E29">
        <v>3223576.5567000001</v>
      </c>
      <c r="F29">
        <v>5</v>
      </c>
      <c r="G29">
        <v>18</v>
      </c>
      <c r="H29">
        <v>1</v>
      </c>
      <c r="I29">
        <v>0</v>
      </c>
      <c r="J29">
        <v>-1.52E-2</v>
      </c>
      <c r="K29">
        <v>3.6400000000000002E-2</v>
      </c>
      <c r="L29">
        <v>6.3E-3</v>
      </c>
      <c r="M29">
        <v>0.43490000000000001</v>
      </c>
      <c r="N29">
        <v>1.0530999999999999</v>
      </c>
      <c r="O29">
        <v>0.74770000000000003</v>
      </c>
      <c r="Q29" s="1">
        <v>-2265173.8475000001</v>
      </c>
      <c r="R29" s="1">
        <v>5008847.7560999999</v>
      </c>
      <c r="S29" s="1">
        <v>3223550.3714999999</v>
      </c>
      <c r="T29">
        <f t="shared" si="0"/>
        <v>-4.2842999999411404</v>
      </c>
      <c r="U29">
        <f t="shared" si="1"/>
        <v>25.618999999947846</v>
      </c>
      <c r="V29">
        <f t="shared" si="2"/>
        <v>26.185200000181794</v>
      </c>
      <c r="W29">
        <f t="shared" si="3"/>
        <v>36.882964719994298</v>
      </c>
    </row>
    <row r="30" spans="1:23" x14ac:dyDescent="0.2">
      <c r="A30">
        <v>29</v>
      </c>
      <c r="B30" t="s">
        <v>610</v>
      </c>
      <c r="C30">
        <v>-2265177.872</v>
      </c>
      <c r="D30">
        <v>5008872.4097999996</v>
      </c>
      <c r="E30">
        <v>3223574.8974000001</v>
      </c>
      <c r="F30">
        <v>5</v>
      </c>
      <c r="G30">
        <v>18</v>
      </c>
      <c r="H30">
        <v>1</v>
      </c>
      <c r="I30">
        <v>0</v>
      </c>
      <c r="J30">
        <v>-1.8700000000000001E-2</v>
      </c>
      <c r="K30">
        <v>2.9700000000000001E-2</v>
      </c>
      <c r="L30">
        <v>3.5999999999999999E-3</v>
      </c>
      <c r="M30">
        <v>0.43490000000000001</v>
      </c>
      <c r="N30">
        <v>1.0529999999999999</v>
      </c>
      <c r="O30">
        <v>0.74760000000000004</v>
      </c>
      <c r="Q30" s="1">
        <v>-2265173.8475000001</v>
      </c>
      <c r="R30" s="1">
        <v>5008847.7560999999</v>
      </c>
      <c r="S30" s="1">
        <v>3223550.3714999999</v>
      </c>
      <c r="T30">
        <f t="shared" si="0"/>
        <v>-4.0244999998249114</v>
      </c>
      <c r="U30">
        <f t="shared" si="1"/>
        <v>24.653699999675155</v>
      </c>
      <c r="V30">
        <f t="shared" si="2"/>
        <v>24.525900000240654</v>
      </c>
      <c r="W30">
        <f t="shared" si="3"/>
        <v>35.007446275676521</v>
      </c>
    </row>
    <row r="31" spans="1:23" x14ac:dyDescent="0.2">
      <c r="A31">
        <v>30</v>
      </c>
      <c r="B31" t="s">
        <v>611</v>
      </c>
      <c r="C31">
        <v>-2265177.4641</v>
      </c>
      <c r="D31">
        <v>5008871.1887999997</v>
      </c>
      <c r="E31">
        <v>3223573.4421000001</v>
      </c>
      <c r="F31">
        <v>5</v>
      </c>
      <c r="G31">
        <v>19</v>
      </c>
      <c r="H31">
        <v>1</v>
      </c>
      <c r="I31">
        <v>0</v>
      </c>
      <c r="J31">
        <v>-1.6500000000000001E-2</v>
      </c>
      <c r="K31">
        <v>2.5999999999999999E-2</v>
      </c>
      <c r="L31">
        <v>4.8999999999999998E-3</v>
      </c>
      <c r="M31">
        <v>0.43490000000000001</v>
      </c>
      <c r="N31">
        <v>1.0528999999999999</v>
      </c>
      <c r="O31">
        <v>0.74760000000000004</v>
      </c>
      <c r="Q31" s="1">
        <v>-2265173.8475000001</v>
      </c>
      <c r="R31" s="1">
        <v>5008847.7560999999</v>
      </c>
      <c r="S31" s="1">
        <v>3223550.3714999999</v>
      </c>
      <c r="T31">
        <f t="shared" si="0"/>
        <v>-3.6165999998338521</v>
      </c>
      <c r="U31">
        <f t="shared" si="1"/>
        <v>23.432699999772012</v>
      </c>
      <c r="V31">
        <f t="shared" si="2"/>
        <v>23.070600000210106</v>
      </c>
      <c r="W31">
        <f t="shared" si="3"/>
        <v>33.082076857534325</v>
      </c>
    </row>
    <row r="32" spans="1:23" x14ac:dyDescent="0.2">
      <c r="A32">
        <v>31</v>
      </c>
      <c r="B32" t="s">
        <v>612</v>
      </c>
      <c r="C32">
        <v>-2265177.1288000001</v>
      </c>
      <c r="D32">
        <v>5008870.8361</v>
      </c>
      <c r="E32">
        <v>3223573.5159</v>
      </c>
      <c r="F32">
        <v>5</v>
      </c>
      <c r="G32">
        <v>20</v>
      </c>
      <c r="H32">
        <v>1</v>
      </c>
      <c r="I32">
        <v>0</v>
      </c>
      <c r="J32">
        <v>-1.8100000000000002E-2</v>
      </c>
      <c r="K32">
        <v>4.1500000000000002E-2</v>
      </c>
      <c r="L32">
        <v>0.02</v>
      </c>
      <c r="M32">
        <v>0.43290000000000001</v>
      </c>
      <c r="N32">
        <v>1.0511999999999999</v>
      </c>
      <c r="O32">
        <v>0.7208</v>
      </c>
      <c r="Q32" s="1">
        <v>-2265173.8475000001</v>
      </c>
      <c r="R32" s="1">
        <v>5008847.7560999999</v>
      </c>
      <c r="S32" s="1">
        <v>3223550.3714999999</v>
      </c>
      <c r="T32">
        <f t="shared" si="0"/>
        <v>-3.2812999999150634</v>
      </c>
      <c r="U32">
        <f t="shared" si="1"/>
        <v>23.080000000074506</v>
      </c>
      <c r="V32">
        <f t="shared" si="2"/>
        <v>23.144400000106543</v>
      </c>
      <c r="W32">
        <f t="shared" si="3"/>
        <v>32.849909909432228</v>
      </c>
    </row>
    <row r="33" spans="1:23" x14ac:dyDescent="0.2">
      <c r="A33">
        <v>32</v>
      </c>
      <c r="B33" t="s">
        <v>613</v>
      </c>
      <c r="C33">
        <v>-2265176.1732000001</v>
      </c>
      <c r="D33">
        <v>5008869.7860000003</v>
      </c>
      <c r="E33">
        <v>3223571.2752999999</v>
      </c>
      <c r="F33">
        <v>5</v>
      </c>
      <c r="G33">
        <v>19</v>
      </c>
      <c r="H33">
        <v>1</v>
      </c>
      <c r="I33">
        <v>0</v>
      </c>
      <c r="J33">
        <v>-2.06E-2</v>
      </c>
      <c r="K33">
        <v>2.1600000000000001E-2</v>
      </c>
      <c r="L33">
        <v>2.3E-3</v>
      </c>
      <c r="M33">
        <v>0.43490000000000001</v>
      </c>
      <c r="N33">
        <v>1.0527</v>
      </c>
      <c r="O33">
        <v>0.74750000000000005</v>
      </c>
      <c r="Q33" s="1">
        <v>-2265173.8475000001</v>
      </c>
      <c r="R33" s="1">
        <v>5008847.7560999999</v>
      </c>
      <c r="S33" s="1">
        <v>3223550.3714999999</v>
      </c>
      <c r="T33">
        <f t="shared" si="0"/>
        <v>-2.3256999999284744</v>
      </c>
      <c r="U33">
        <f t="shared" si="1"/>
        <v>22.029900000430644</v>
      </c>
      <c r="V33">
        <f t="shared" si="2"/>
        <v>20.903799999970943</v>
      </c>
      <c r="W33">
        <f t="shared" si="3"/>
        <v>30.458073296868704</v>
      </c>
    </row>
    <row r="34" spans="1:23" x14ac:dyDescent="0.2">
      <c r="A34">
        <v>33</v>
      </c>
      <c r="B34" t="s">
        <v>614</v>
      </c>
      <c r="C34">
        <v>-2265175.37</v>
      </c>
      <c r="D34">
        <v>5008868.4283999996</v>
      </c>
      <c r="E34">
        <v>3223569.1405000002</v>
      </c>
      <c r="F34">
        <v>5</v>
      </c>
      <c r="G34">
        <v>19</v>
      </c>
      <c r="H34">
        <v>1</v>
      </c>
      <c r="I34">
        <v>0</v>
      </c>
      <c r="J34">
        <v>-1.7899999999999999E-2</v>
      </c>
      <c r="K34">
        <v>2.98E-2</v>
      </c>
      <c r="L34">
        <v>3.2000000000000002E-3</v>
      </c>
      <c r="M34">
        <v>0.42909999999999998</v>
      </c>
      <c r="N34">
        <v>1.0095000000000001</v>
      </c>
      <c r="O34">
        <v>0.66169999999999995</v>
      </c>
      <c r="Q34" s="1">
        <v>-2265173.8475000001</v>
      </c>
      <c r="R34" s="1">
        <v>5008847.7560999999</v>
      </c>
      <c r="S34" s="1">
        <v>3223550.3714999999</v>
      </c>
      <c r="T34">
        <f t="shared" si="0"/>
        <v>-1.5224999999627471</v>
      </c>
      <c r="U34">
        <f t="shared" si="1"/>
        <v>20.6722999997437</v>
      </c>
      <c r="V34">
        <f t="shared" si="2"/>
        <v>18.769000000320375</v>
      </c>
      <c r="W34">
        <f t="shared" si="3"/>
        <v>27.963142787271178</v>
      </c>
    </row>
    <row r="35" spans="1:23" x14ac:dyDescent="0.2">
      <c r="A35">
        <v>34</v>
      </c>
      <c r="B35" t="s">
        <v>615</v>
      </c>
      <c r="C35">
        <v>-2265174.7096000002</v>
      </c>
      <c r="D35">
        <v>5008866.9085999997</v>
      </c>
      <c r="E35">
        <v>3223567.0057999999</v>
      </c>
      <c r="F35">
        <v>5</v>
      </c>
      <c r="G35">
        <v>19</v>
      </c>
      <c r="H35">
        <v>1</v>
      </c>
      <c r="I35">
        <v>0</v>
      </c>
      <c r="J35">
        <v>-2.3300000000000001E-2</v>
      </c>
      <c r="K35">
        <v>2.2100000000000002E-2</v>
      </c>
      <c r="L35">
        <v>-2.2000000000000001E-3</v>
      </c>
      <c r="M35">
        <v>0.42909999999999998</v>
      </c>
      <c r="N35">
        <v>1.0095000000000001</v>
      </c>
      <c r="O35">
        <v>0.66169999999999995</v>
      </c>
      <c r="Q35" s="1">
        <v>-2265173.8475000001</v>
      </c>
      <c r="R35" s="1">
        <v>5008847.7560999999</v>
      </c>
      <c r="S35" s="1">
        <v>3223550.3714999999</v>
      </c>
      <c r="T35">
        <f t="shared" si="0"/>
        <v>-0.86210000002756715</v>
      </c>
      <c r="U35">
        <f t="shared" si="1"/>
        <v>19.152499999850988</v>
      </c>
      <c r="V35">
        <f t="shared" si="2"/>
        <v>16.634300000034273</v>
      </c>
      <c r="W35">
        <f t="shared" si="3"/>
        <v>25.382305040036844</v>
      </c>
    </row>
    <row r="36" spans="1:23" x14ac:dyDescent="0.2">
      <c r="A36">
        <v>35</v>
      </c>
      <c r="B36" t="s">
        <v>616</v>
      </c>
      <c r="C36">
        <v>-2265174.6683</v>
      </c>
      <c r="D36">
        <v>5008866.7559000002</v>
      </c>
      <c r="E36">
        <v>3223567.2023</v>
      </c>
      <c r="F36">
        <v>5</v>
      </c>
      <c r="G36">
        <v>20</v>
      </c>
      <c r="H36">
        <v>1</v>
      </c>
      <c r="I36">
        <v>0</v>
      </c>
      <c r="J36">
        <v>-2.1100000000000001E-2</v>
      </c>
      <c r="K36">
        <v>2.6100000000000002E-2</v>
      </c>
      <c r="L36">
        <v>1.1000000000000001E-3</v>
      </c>
      <c r="M36">
        <v>0.42909999999999998</v>
      </c>
      <c r="N36">
        <v>1.0094000000000001</v>
      </c>
      <c r="O36">
        <v>0.66169999999999995</v>
      </c>
      <c r="Q36" s="1">
        <v>-2265173.8475000001</v>
      </c>
      <c r="R36" s="1">
        <v>5008847.7560999999</v>
      </c>
      <c r="S36" s="1">
        <v>3223550.3714999999</v>
      </c>
      <c r="T36">
        <f t="shared" si="0"/>
        <v>-0.8207999998703599</v>
      </c>
      <c r="U36">
        <f t="shared" si="1"/>
        <v>18.999800000339746</v>
      </c>
      <c r="V36">
        <f t="shared" si="2"/>
        <v>16.830800000112504</v>
      </c>
      <c r="W36">
        <f t="shared" si="3"/>
        <v>25.39570714385572</v>
      </c>
    </row>
    <row r="37" spans="1:23" x14ac:dyDescent="0.2">
      <c r="A37">
        <v>36</v>
      </c>
      <c r="B37" t="s">
        <v>617</v>
      </c>
      <c r="C37">
        <v>-2265174.6935999999</v>
      </c>
      <c r="D37">
        <v>5008866.5389999999</v>
      </c>
      <c r="E37">
        <v>3223567.7014000001</v>
      </c>
      <c r="F37">
        <v>5</v>
      </c>
      <c r="G37">
        <v>20</v>
      </c>
      <c r="H37">
        <v>1</v>
      </c>
      <c r="I37">
        <v>0</v>
      </c>
      <c r="J37">
        <v>-2.1899999999999999E-2</v>
      </c>
      <c r="K37">
        <v>1.9E-2</v>
      </c>
      <c r="L37">
        <v>-4.5999999999999999E-3</v>
      </c>
      <c r="M37">
        <v>0.42909999999999998</v>
      </c>
      <c r="N37">
        <v>1.0094000000000001</v>
      </c>
      <c r="O37">
        <v>0.66169999999999995</v>
      </c>
      <c r="Q37" s="1">
        <v>-2265173.8475000001</v>
      </c>
      <c r="R37" s="1">
        <v>5008847.7560999999</v>
      </c>
      <c r="S37" s="1">
        <v>3223550.3714999999</v>
      </c>
      <c r="T37">
        <f t="shared" si="0"/>
        <v>-0.84609999973326921</v>
      </c>
      <c r="U37">
        <f t="shared" si="1"/>
        <v>18.782899999991059</v>
      </c>
      <c r="V37">
        <f t="shared" si="2"/>
        <v>17.329900000244379</v>
      </c>
      <c r="W37">
        <f t="shared" si="3"/>
        <v>25.570268900378871</v>
      </c>
    </row>
    <row r="38" spans="1:23" x14ac:dyDescent="0.2">
      <c r="A38">
        <v>37</v>
      </c>
      <c r="B38" t="s">
        <v>618</v>
      </c>
      <c r="C38">
        <v>-2265174.7513000001</v>
      </c>
      <c r="D38">
        <v>5008866.9177999999</v>
      </c>
      <c r="E38">
        <v>3223567.6894999999</v>
      </c>
      <c r="F38">
        <v>5</v>
      </c>
      <c r="G38">
        <v>19</v>
      </c>
      <c r="H38">
        <v>1</v>
      </c>
      <c r="I38">
        <v>0</v>
      </c>
      <c r="J38">
        <v>-2.4500000000000001E-2</v>
      </c>
      <c r="K38">
        <v>3.1800000000000002E-2</v>
      </c>
      <c r="L38">
        <v>2.5999999999999999E-3</v>
      </c>
      <c r="M38">
        <v>0.42599999999999999</v>
      </c>
      <c r="N38">
        <v>0.98609999999999998</v>
      </c>
      <c r="O38">
        <v>0.61199999999999999</v>
      </c>
      <c r="Q38" s="1">
        <v>-2265173.8475000001</v>
      </c>
      <c r="R38" s="1">
        <v>5008847.7560999999</v>
      </c>
      <c r="S38" s="1">
        <v>3223550.3714999999</v>
      </c>
      <c r="T38">
        <f t="shared" si="0"/>
        <v>-0.90379999997094274</v>
      </c>
      <c r="U38">
        <f t="shared" si="1"/>
        <v>19.161700000055134</v>
      </c>
      <c r="V38">
        <f t="shared" si="2"/>
        <v>17.317999999970198</v>
      </c>
      <c r="W38">
        <f t="shared" si="3"/>
        <v>25.843775369148915</v>
      </c>
    </row>
    <row r="39" spans="1:23" x14ac:dyDescent="0.2">
      <c r="A39">
        <v>38</v>
      </c>
      <c r="B39" t="s">
        <v>619</v>
      </c>
      <c r="C39">
        <v>-2265174.9360000002</v>
      </c>
      <c r="D39">
        <v>5008868.5470000003</v>
      </c>
      <c r="E39">
        <v>3223569.72</v>
      </c>
      <c r="F39">
        <v>5</v>
      </c>
      <c r="G39">
        <v>19</v>
      </c>
      <c r="H39">
        <v>1</v>
      </c>
      <c r="I39">
        <v>0</v>
      </c>
      <c r="J39">
        <v>-1.72E-2</v>
      </c>
      <c r="K39">
        <v>1.8499999999999999E-2</v>
      </c>
      <c r="L39">
        <v>-4.7999999999999996E-3</v>
      </c>
      <c r="M39">
        <v>0.42599999999999999</v>
      </c>
      <c r="N39">
        <v>0.98599999999999999</v>
      </c>
      <c r="O39">
        <v>0.61199999999999999</v>
      </c>
      <c r="Q39" s="1">
        <v>-2265173.8475000001</v>
      </c>
      <c r="R39" s="1">
        <v>5008847.7560999999</v>
      </c>
      <c r="S39" s="1">
        <v>3223550.3714999999</v>
      </c>
      <c r="T39">
        <f t="shared" si="0"/>
        <v>-1.0885000000707805</v>
      </c>
      <c r="U39">
        <f t="shared" si="1"/>
        <v>20.790900000371039</v>
      </c>
      <c r="V39">
        <f t="shared" si="2"/>
        <v>19.348500000312924</v>
      </c>
      <c r="W39">
        <f t="shared" si="3"/>
        <v>28.422012724958304</v>
      </c>
    </row>
    <row r="40" spans="1:23" x14ac:dyDescent="0.2">
      <c r="A40">
        <v>39</v>
      </c>
      <c r="B40" t="s">
        <v>620</v>
      </c>
      <c r="C40">
        <v>-2265175.5998</v>
      </c>
      <c r="D40">
        <v>5008869.8134000003</v>
      </c>
      <c r="E40">
        <v>3223571.9937999998</v>
      </c>
      <c r="F40">
        <v>5</v>
      </c>
      <c r="G40">
        <v>19</v>
      </c>
      <c r="H40">
        <v>1</v>
      </c>
      <c r="I40">
        <v>0</v>
      </c>
      <c r="J40">
        <v>-2.41E-2</v>
      </c>
      <c r="K40">
        <v>1.7299999999999999E-2</v>
      </c>
      <c r="L40">
        <v>-3.7000000000000002E-3</v>
      </c>
      <c r="M40">
        <v>0.42920000000000003</v>
      </c>
      <c r="N40">
        <v>1.0092000000000001</v>
      </c>
      <c r="O40">
        <v>0.66180000000000005</v>
      </c>
      <c r="Q40" s="1">
        <v>-2265173.8475000001</v>
      </c>
      <c r="R40" s="1">
        <v>5008847.7560999999</v>
      </c>
      <c r="S40" s="1">
        <v>3223550.3714999999</v>
      </c>
      <c r="T40">
        <f t="shared" si="0"/>
        <v>-1.7522999998182058</v>
      </c>
      <c r="U40">
        <f t="shared" si="1"/>
        <v>22.057300000451505</v>
      </c>
      <c r="V40">
        <f t="shared" si="2"/>
        <v>21.622299999929965</v>
      </c>
      <c r="W40">
        <f t="shared" si="3"/>
        <v>30.937338215920455</v>
      </c>
    </row>
    <row r="41" spans="1:23" x14ac:dyDescent="0.2">
      <c r="A41">
        <v>40</v>
      </c>
      <c r="B41" t="s">
        <v>621</v>
      </c>
      <c r="C41">
        <v>-2265175.3870000001</v>
      </c>
      <c r="D41">
        <v>5008869.7260999996</v>
      </c>
      <c r="E41">
        <v>3223572.0177000002</v>
      </c>
      <c r="F41">
        <v>5</v>
      </c>
      <c r="G41">
        <v>19</v>
      </c>
      <c r="H41">
        <v>1</v>
      </c>
      <c r="I41">
        <v>0</v>
      </c>
      <c r="J41">
        <v>-1.9400000000000001E-2</v>
      </c>
      <c r="K41">
        <v>2.2800000000000001E-2</v>
      </c>
      <c r="L41">
        <v>-2.0999999999999999E-3</v>
      </c>
      <c r="M41">
        <v>0.42920000000000003</v>
      </c>
      <c r="N41">
        <v>1.0092000000000001</v>
      </c>
      <c r="O41">
        <v>0.66190000000000004</v>
      </c>
      <c r="Q41" s="1">
        <v>-2265173.8475000001</v>
      </c>
      <c r="R41" s="1">
        <v>5008847.7560999999</v>
      </c>
      <c r="S41" s="1">
        <v>3223550.3714999999</v>
      </c>
      <c r="T41">
        <f t="shared" si="0"/>
        <v>-1.5394999999552965</v>
      </c>
      <c r="U41">
        <f t="shared" si="1"/>
        <v>21.96999999973923</v>
      </c>
      <c r="V41">
        <f t="shared" si="2"/>
        <v>21.646200000308454</v>
      </c>
      <c r="W41">
        <f t="shared" si="3"/>
        <v>30.880559170645824</v>
      </c>
    </row>
    <row r="42" spans="1:23" x14ac:dyDescent="0.2">
      <c r="A42">
        <v>41</v>
      </c>
      <c r="B42" t="s">
        <v>622</v>
      </c>
      <c r="C42">
        <v>-2265175.9191999999</v>
      </c>
      <c r="D42">
        <v>5008869.4053999996</v>
      </c>
      <c r="E42">
        <v>3223573.0405999999</v>
      </c>
      <c r="F42">
        <v>5</v>
      </c>
      <c r="G42">
        <v>20</v>
      </c>
      <c r="H42">
        <v>1</v>
      </c>
      <c r="I42">
        <v>0</v>
      </c>
      <c r="J42">
        <v>-1.9099999999999999E-2</v>
      </c>
      <c r="K42">
        <v>4.48E-2</v>
      </c>
      <c r="L42">
        <v>2.0299999999999999E-2</v>
      </c>
      <c r="M42">
        <v>0.42920000000000003</v>
      </c>
      <c r="N42">
        <v>1.0091000000000001</v>
      </c>
      <c r="O42">
        <v>0.66190000000000004</v>
      </c>
      <c r="Q42" s="1">
        <v>-2265173.8475000001</v>
      </c>
      <c r="R42" s="1">
        <v>5008847.7560999999</v>
      </c>
      <c r="S42" s="1">
        <v>3223550.3714999999</v>
      </c>
      <c r="T42">
        <f t="shared" si="0"/>
        <v>-2.0716999997384846</v>
      </c>
      <c r="U42">
        <f t="shared" si="1"/>
        <v>21.649299999698997</v>
      </c>
      <c r="V42">
        <f t="shared" si="2"/>
        <v>22.669100000057369</v>
      </c>
      <c r="W42">
        <f t="shared" si="3"/>
        <v>31.414522536216978</v>
      </c>
    </row>
    <row r="43" spans="1:23" x14ac:dyDescent="0.2">
      <c r="A43">
        <v>42</v>
      </c>
      <c r="B43" t="s">
        <v>623</v>
      </c>
      <c r="C43">
        <v>-2265177.9389999998</v>
      </c>
      <c r="D43">
        <v>5008869.9088000003</v>
      </c>
      <c r="E43">
        <v>3223577.2980999998</v>
      </c>
      <c r="F43">
        <v>5</v>
      </c>
      <c r="G43">
        <v>21</v>
      </c>
      <c r="H43">
        <v>1</v>
      </c>
      <c r="I43">
        <v>0</v>
      </c>
      <c r="J43">
        <v>-2.5999999999999999E-2</v>
      </c>
      <c r="K43">
        <v>3.0200000000000001E-2</v>
      </c>
      <c r="L43">
        <v>8.6E-3</v>
      </c>
      <c r="M43">
        <v>0.41760000000000003</v>
      </c>
      <c r="N43">
        <v>1.0084</v>
      </c>
      <c r="O43">
        <v>0.65049999999999997</v>
      </c>
      <c r="Q43" s="1">
        <v>-2265173.8475000001</v>
      </c>
      <c r="R43" s="1">
        <v>5008847.7560999999</v>
      </c>
      <c r="S43" s="1">
        <v>3223550.3714999999</v>
      </c>
      <c r="T43">
        <f t="shared" si="0"/>
        <v>-4.0914999996311963</v>
      </c>
      <c r="U43">
        <f t="shared" si="1"/>
        <v>22.152700000442564</v>
      </c>
      <c r="V43">
        <f t="shared" si="2"/>
        <v>26.926599999889731</v>
      </c>
      <c r="W43">
        <f t="shared" si="3"/>
        <v>35.107325120416846</v>
      </c>
    </row>
    <row r="44" spans="1:23" x14ac:dyDescent="0.2">
      <c r="A44">
        <v>43</v>
      </c>
      <c r="B44" t="s">
        <v>624</v>
      </c>
      <c r="C44">
        <v>-2265179.0211999998</v>
      </c>
      <c r="D44">
        <v>5008870.2392999995</v>
      </c>
      <c r="E44">
        <v>3223579.3613</v>
      </c>
      <c r="F44">
        <v>5</v>
      </c>
      <c r="G44">
        <v>20</v>
      </c>
      <c r="H44">
        <v>1</v>
      </c>
      <c r="I44">
        <v>0</v>
      </c>
      <c r="J44">
        <v>-2.5700000000000001E-2</v>
      </c>
      <c r="K44">
        <v>2.18E-2</v>
      </c>
      <c r="L44">
        <v>1.8E-3</v>
      </c>
      <c r="M44">
        <v>0.41760000000000003</v>
      </c>
      <c r="N44">
        <v>1.0083</v>
      </c>
      <c r="O44">
        <v>0.65049999999999997</v>
      </c>
      <c r="Q44" s="1">
        <v>-2265173.8475000001</v>
      </c>
      <c r="R44" s="1">
        <v>5008847.7560999999</v>
      </c>
      <c r="S44" s="1">
        <v>3223550.3714999999</v>
      </c>
      <c r="T44">
        <f t="shared" si="0"/>
        <v>-5.1736999996937811</v>
      </c>
      <c r="U44">
        <f t="shared" si="1"/>
        <v>22.483199999667704</v>
      </c>
      <c r="V44">
        <f t="shared" si="2"/>
        <v>28.989800000097603</v>
      </c>
      <c r="W44">
        <f t="shared" si="3"/>
        <v>37.049560833531459</v>
      </c>
    </row>
    <row r="45" spans="1:23" x14ac:dyDescent="0.2">
      <c r="A45">
        <v>44</v>
      </c>
      <c r="B45" t="s">
        <v>625</v>
      </c>
      <c r="C45">
        <v>-2265180.1838000002</v>
      </c>
      <c r="D45">
        <v>5008870.4642000003</v>
      </c>
      <c r="E45">
        <v>3223581.4509999999</v>
      </c>
      <c r="F45">
        <v>5</v>
      </c>
      <c r="G45">
        <v>20</v>
      </c>
      <c r="H45">
        <v>1</v>
      </c>
      <c r="I45">
        <v>0</v>
      </c>
      <c r="J45">
        <v>-1.5299999999999999E-2</v>
      </c>
      <c r="K45">
        <v>2.7E-2</v>
      </c>
      <c r="L45">
        <v>7.6E-3</v>
      </c>
      <c r="M45">
        <v>0.42920000000000003</v>
      </c>
      <c r="N45">
        <v>1.0089999999999999</v>
      </c>
      <c r="O45">
        <v>0.66190000000000004</v>
      </c>
      <c r="Q45" s="1">
        <v>-2265173.8475000001</v>
      </c>
      <c r="R45" s="1">
        <v>5008847.7560999999</v>
      </c>
      <c r="S45" s="1">
        <v>3223550.3714999999</v>
      </c>
      <c r="T45">
        <f t="shared" si="0"/>
        <v>-6.3363000000827014</v>
      </c>
      <c r="U45">
        <f t="shared" si="1"/>
        <v>22.708100000396371</v>
      </c>
      <c r="V45">
        <f t="shared" si="2"/>
        <v>31.079499999992549</v>
      </c>
      <c r="W45">
        <f t="shared" si="3"/>
        <v>39.00950939922965</v>
      </c>
    </row>
    <row r="46" spans="1:23" x14ac:dyDescent="0.2">
      <c r="A46">
        <v>45</v>
      </c>
      <c r="B46" t="s">
        <v>626</v>
      </c>
      <c r="C46">
        <v>-2265180.2252000002</v>
      </c>
      <c r="D46">
        <v>5008870.4448999995</v>
      </c>
      <c r="E46">
        <v>3223581.4076999999</v>
      </c>
      <c r="F46">
        <v>5</v>
      </c>
      <c r="G46">
        <v>19</v>
      </c>
      <c r="H46">
        <v>1</v>
      </c>
      <c r="I46">
        <v>0</v>
      </c>
      <c r="J46">
        <v>-2.1700000000000001E-2</v>
      </c>
      <c r="K46">
        <v>2.6499999999999999E-2</v>
      </c>
      <c r="L46">
        <v>2.7000000000000001E-3</v>
      </c>
      <c r="M46">
        <v>0.46479999999999999</v>
      </c>
      <c r="N46">
        <v>1.0697000000000001</v>
      </c>
      <c r="O46">
        <v>0.77769999999999995</v>
      </c>
      <c r="Q46" s="1">
        <v>-2265173.8475000001</v>
      </c>
      <c r="R46" s="1">
        <v>5008847.7560999999</v>
      </c>
      <c r="S46" s="1">
        <v>3223550.3714999999</v>
      </c>
      <c r="T46">
        <f t="shared" si="0"/>
        <v>-6.3777000000700355</v>
      </c>
      <c r="U46">
        <f t="shared" si="1"/>
        <v>22.688799999654293</v>
      </c>
      <c r="V46">
        <f t="shared" si="2"/>
        <v>31.036199999973178</v>
      </c>
      <c r="W46">
        <f t="shared" si="3"/>
        <v>38.970532625992433</v>
      </c>
    </row>
    <row r="47" spans="1:23" x14ac:dyDescent="0.2">
      <c r="A47">
        <v>46</v>
      </c>
      <c r="B47" t="s">
        <v>627</v>
      </c>
      <c r="C47">
        <v>-2265179.7206999999</v>
      </c>
      <c r="D47">
        <v>5008869.5728000002</v>
      </c>
      <c r="E47">
        <v>3223578.4311000002</v>
      </c>
      <c r="F47">
        <v>5</v>
      </c>
      <c r="G47">
        <v>18</v>
      </c>
      <c r="H47">
        <v>1</v>
      </c>
      <c r="I47">
        <v>0</v>
      </c>
      <c r="J47">
        <v>-1.17E-2</v>
      </c>
      <c r="K47">
        <v>3.9E-2</v>
      </c>
      <c r="L47">
        <v>1.3599999999999999E-2</v>
      </c>
      <c r="M47">
        <v>0.46479999999999999</v>
      </c>
      <c r="N47">
        <v>1.0696000000000001</v>
      </c>
      <c r="O47">
        <v>0.77759999999999996</v>
      </c>
      <c r="Q47" s="1">
        <v>-2265173.8475000001</v>
      </c>
      <c r="R47" s="1">
        <v>5008847.7560999999</v>
      </c>
      <c r="S47" s="1">
        <v>3223550.3714999999</v>
      </c>
      <c r="T47">
        <f t="shared" si="0"/>
        <v>-5.8731999997980893</v>
      </c>
      <c r="U47">
        <f t="shared" si="1"/>
        <v>21.816700000315905</v>
      </c>
      <c r="V47">
        <f t="shared" si="2"/>
        <v>28.059600000269711</v>
      </c>
      <c r="W47">
        <f t="shared" si="3"/>
        <v>36.025047249331237</v>
      </c>
    </row>
    <row r="48" spans="1:23" x14ac:dyDescent="0.2">
      <c r="A48">
        <v>47</v>
      </c>
      <c r="B48" t="s">
        <v>628</v>
      </c>
      <c r="C48">
        <v>-2265179.6072999998</v>
      </c>
      <c r="D48">
        <v>5008868.1130999997</v>
      </c>
      <c r="E48">
        <v>3223574.8243999998</v>
      </c>
      <c r="F48">
        <v>5</v>
      </c>
      <c r="G48">
        <v>18</v>
      </c>
      <c r="H48">
        <v>1</v>
      </c>
      <c r="I48">
        <v>0</v>
      </c>
      <c r="J48">
        <v>-1.46E-2</v>
      </c>
      <c r="K48">
        <v>2.46E-2</v>
      </c>
      <c r="L48">
        <v>-6.9999999999999999E-4</v>
      </c>
      <c r="M48">
        <v>0.43519999999999998</v>
      </c>
      <c r="N48">
        <v>1.0510999999999999</v>
      </c>
      <c r="O48">
        <v>0.74690000000000001</v>
      </c>
      <c r="Q48" s="1">
        <v>-2265173.8475000001</v>
      </c>
      <c r="R48" s="1">
        <v>5008847.7560999999</v>
      </c>
      <c r="S48" s="1">
        <v>3223550.3714999999</v>
      </c>
      <c r="T48">
        <f t="shared" si="0"/>
        <v>-5.7597999996505678</v>
      </c>
      <c r="U48">
        <f t="shared" si="1"/>
        <v>20.356999999843538</v>
      </c>
      <c r="V48">
        <f t="shared" si="2"/>
        <v>24.452899999916553</v>
      </c>
      <c r="W48">
        <f t="shared" si="3"/>
        <v>32.334610921356749</v>
      </c>
    </row>
    <row r="49" spans="1:23" x14ac:dyDescent="0.2">
      <c r="A49">
        <v>48</v>
      </c>
      <c r="B49" t="s">
        <v>629</v>
      </c>
      <c r="C49">
        <v>-2265179.7765000002</v>
      </c>
      <c r="D49">
        <v>5008866.5767999999</v>
      </c>
      <c r="E49">
        <v>3223570.9997999999</v>
      </c>
      <c r="F49">
        <v>5</v>
      </c>
      <c r="G49">
        <v>18</v>
      </c>
      <c r="H49">
        <v>1</v>
      </c>
      <c r="I49">
        <v>0</v>
      </c>
      <c r="J49">
        <v>-1.7899999999999999E-2</v>
      </c>
      <c r="K49">
        <v>2.7900000000000001E-2</v>
      </c>
      <c r="L49">
        <v>1.9E-3</v>
      </c>
      <c r="M49">
        <v>0.46460000000000001</v>
      </c>
      <c r="N49">
        <v>1.0518000000000001</v>
      </c>
      <c r="O49">
        <v>0.74909999999999999</v>
      </c>
      <c r="Q49" s="1">
        <v>-2265173.8475000001</v>
      </c>
      <c r="R49" s="1">
        <v>5008847.7560999999</v>
      </c>
      <c r="S49" s="1">
        <v>3223550.3714999999</v>
      </c>
      <c r="T49">
        <f t="shared" si="0"/>
        <v>-5.9290000000037253</v>
      </c>
      <c r="U49">
        <f t="shared" si="1"/>
        <v>18.820700000040233</v>
      </c>
      <c r="V49">
        <f t="shared" si="2"/>
        <v>20.628299999982119</v>
      </c>
      <c r="W49">
        <f t="shared" si="3"/>
        <v>28.546427979360587</v>
      </c>
    </row>
    <row r="50" spans="1:23" x14ac:dyDescent="0.2">
      <c r="A50">
        <v>49</v>
      </c>
      <c r="B50" t="s">
        <v>630</v>
      </c>
      <c r="C50">
        <v>-2265179.9646000001</v>
      </c>
      <c r="D50">
        <v>5008862.7457999997</v>
      </c>
      <c r="E50">
        <v>3223562.4893</v>
      </c>
      <c r="F50">
        <v>5</v>
      </c>
      <c r="G50">
        <v>18</v>
      </c>
      <c r="H50">
        <v>1</v>
      </c>
      <c r="I50">
        <v>0</v>
      </c>
      <c r="J50">
        <v>-2.29E-2</v>
      </c>
      <c r="K50">
        <v>3.8100000000000002E-2</v>
      </c>
      <c r="L50">
        <v>9.4999999999999998E-3</v>
      </c>
      <c r="M50">
        <v>0.46460000000000001</v>
      </c>
      <c r="N50">
        <v>1.0516000000000001</v>
      </c>
      <c r="O50">
        <v>0.74909999999999999</v>
      </c>
      <c r="Q50" s="1">
        <v>-2265173.8475000001</v>
      </c>
      <c r="R50" s="1">
        <v>5008847.7560999999</v>
      </c>
      <c r="S50" s="1">
        <v>3223550.3714999999</v>
      </c>
      <c r="T50">
        <f t="shared" si="0"/>
        <v>-6.1170999999158084</v>
      </c>
      <c r="U50">
        <f t="shared" si="1"/>
        <v>14.989699999801815</v>
      </c>
      <c r="V50">
        <f t="shared" si="2"/>
        <v>12.11780000012368</v>
      </c>
      <c r="W50">
        <f t="shared" si="3"/>
        <v>20.222539290010687</v>
      </c>
    </row>
    <row r="51" spans="1:23" x14ac:dyDescent="0.2">
      <c r="A51">
        <v>50</v>
      </c>
      <c r="B51" t="s">
        <v>631</v>
      </c>
      <c r="C51">
        <v>-2265180.9158000001</v>
      </c>
      <c r="D51">
        <v>5008864.8540000003</v>
      </c>
      <c r="E51">
        <v>3223569.2793999999</v>
      </c>
      <c r="F51">
        <v>5</v>
      </c>
      <c r="G51">
        <v>20</v>
      </c>
      <c r="H51">
        <v>1</v>
      </c>
      <c r="I51">
        <v>0</v>
      </c>
      <c r="J51">
        <v>-1.6500000000000001E-2</v>
      </c>
      <c r="K51">
        <v>2.1399999999999999E-2</v>
      </c>
      <c r="L51">
        <v>-8.0000000000000004E-4</v>
      </c>
      <c r="M51">
        <v>0.43519999999999998</v>
      </c>
      <c r="N51">
        <v>1.0508</v>
      </c>
      <c r="O51">
        <v>0.74680000000000002</v>
      </c>
      <c r="Q51" s="1">
        <v>-2265173.8475000001</v>
      </c>
      <c r="R51" s="1">
        <v>5008847.7560999999</v>
      </c>
      <c r="S51" s="1">
        <v>3223550.3714999999</v>
      </c>
      <c r="T51">
        <f t="shared" si="0"/>
        <v>-7.0682999999262393</v>
      </c>
      <c r="U51">
        <f t="shared" si="1"/>
        <v>17.097900000400841</v>
      </c>
      <c r="V51">
        <f t="shared" si="2"/>
        <v>18.907899999991059</v>
      </c>
      <c r="W51">
        <f t="shared" si="3"/>
        <v>26.453879332194859</v>
      </c>
    </row>
    <row r="52" spans="1:23" x14ac:dyDescent="0.2">
      <c r="A52">
        <v>51</v>
      </c>
      <c r="B52" t="s">
        <v>632</v>
      </c>
      <c r="C52">
        <v>-2265181.2107000002</v>
      </c>
      <c r="D52">
        <v>5008864.1031999998</v>
      </c>
      <c r="E52">
        <v>3223571.4473000001</v>
      </c>
      <c r="F52">
        <v>5</v>
      </c>
      <c r="G52">
        <v>20</v>
      </c>
      <c r="H52">
        <v>1</v>
      </c>
      <c r="I52">
        <v>0</v>
      </c>
      <c r="J52">
        <v>-2.3099999999999999E-2</v>
      </c>
      <c r="K52">
        <v>3.2399999999999998E-2</v>
      </c>
      <c r="L52">
        <v>9.4000000000000004E-3</v>
      </c>
      <c r="M52">
        <v>0.43519999999999998</v>
      </c>
      <c r="N52">
        <v>1.0507</v>
      </c>
      <c r="O52">
        <v>0.74680000000000002</v>
      </c>
      <c r="Q52" s="1">
        <v>-2265173.8475000001</v>
      </c>
      <c r="R52" s="1">
        <v>5008847.7560999999</v>
      </c>
      <c r="S52" s="1">
        <v>3223550.3714999999</v>
      </c>
      <c r="T52">
        <f t="shared" si="0"/>
        <v>-7.3632000000216067</v>
      </c>
      <c r="U52">
        <f t="shared" si="1"/>
        <v>16.347099999897182</v>
      </c>
      <c r="V52">
        <f t="shared" si="2"/>
        <v>21.075800000224262</v>
      </c>
      <c r="W52">
        <f t="shared" si="3"/>
        <v>27.670087428420057</v>
      </c>
    </row>
    <row r="53" spans="1:23" x14ac:dyDescent="0.2">
      <c r="A53">
        <v>52</v>
      </c>
      <c r="B53" t="s">
        <v>633</v>
      </c>
      <c r="C53">
        <v>-2265179.25</v>
      </c>
      <c r="D53">
        <v>5008859.3545000004</v>
      </c>
      <c r="E53">
        <v>3223560.5156</v>
      </c>
      <c r="F53">
        <v>5</v>
      </c>
      <c r="G53">
        <v>19</v>
      </c>
      <c r="H53">
        <v>1</v>
      </c>
      <c r="I53">
        <v>0</v>
      </c>
      <c r="J53">
        <v>-2.3300000000000001E-2</v>
      </c>
      <c r="K53">
        <v>2.7900000000000001E-2</v>
      </c>
      <c r="L53">
        <v>5.8999999999999999E-3</v>
      </c>
      <c r="M53">
        <v>0.43519999999999998</v>
      </c>
      <c r="N53">
        <v>1.0506</v>
      </c>
      <c r="O53">
        <v>0.74670000000000003</v>
      </c>
      <c r="Q53" s="1">
        <v>-2265173.8475000001</v>
      </c>
      <c r="R53" s="1">
        <v>5008847.7560999999</v>
      </c>
      <c r="S53" s="1">
        <v>3223550.3714999999</v>
      </c>
      <c r="T53">
        <f t="shared" si="0"/>
        <v>-5.4024999998509884</v>
      </c>
      <c r="U53">
        <f t="shared" si="1"/>
        <v>11.598400000482798</v>
      </c>
      <c r="V53">
        <f t="shared" si="2"/>
        <v>10.144100000150502</v>
      </c>
      <c r="W53">
        <f t="shared" si="3"/>
        <v>16.328277730141743</v>
      </c>
    </row>
    <row r="54" spans="1:23" x14ac:dyDescent="0.2">
      <c r="A54">
        <v>53</v>
      </c>
      <c r="B54" t="s">
        <v>634</v>
      </c>
      <c r="C54">
        <v>-2265178.8409000002</v>
      </c>
      <c r="D54">
        <v>5008858.3064999999</v>
      </c>
      <c r="E54">
        <v>3223559.3637999999</v>
      </c>
      <c r="F54">
        <v>5</v>
      </c>
      <c r="G54">
        <v>19</v>
      </c>
      <c r="H54">
        <v>1</v>
      </c>
      <c r="I54">
        <v>0</v>
      </c>
      <c r="J54">
        <v>-1.9900000000000001E-2</v>
      </c>
      <c r="K54">
        <v>2.9000000000000001E-2</v>
      </c>
      <c r="L54">
        <v>4.3E-3</v>
      </c>
      <c r="M54">
        <v>0.43519999999999998</v>
      </c>
      <c r="N54">
        <v>1.0504</v>
      </c>
      <c r="O54">
        <v>0.74670000000000003</v>
      </c>
      <c r="Q54" s="1">
        <v>-2265173.8475000001</v>
      </c>
      <c r="R54" s="1">
        <v>5008847.7560999999</v>
      </c>
      <c r="S54" s="1">
        <v>3223550.3714999999</v>
      </c>
      <c r="T54">
        <f t="shared" si="0"/>
        <v>-4.9934000000357628</v>
      </c>
      <c r="U54">
        <f t="shared" si="1"/>
        <v>10.550400000065565</v>
      </c>
      <c r="V54">
        <f t="shared" si="2"/>
        <v>8.9923000000417233</v>
      </c>
      <c r="W54">
        <f t="shared" si="3"/>
        <v>14.734532330973082</v>
      </c>
    </row>
    <row r="55" spans="1:23" x14ac:dyDescent="0.2">
      <c r="A55">
        <v>54</v>
      </c>
      <c r="B55" t="s">
        <v>635</v>
      </c>
      <c r="C55">
        <v>-2265178.8165000002</v>
      </c>
      <c r="D55">
        <v>5008858.0288000004</v>
      </c>
      <c r="E55">
        <v>3223559.9972999999</v>
      </c>
      <c r="F55">
        <v>5</v>
      </c>
      <c r="G55">
        <v>20</v>
      </c>
      <c r="H55">
        <v>1</v>
      </c>
      <c r="I55">
        <v>0</v>
      </c>
      <c r="J55">
        <v>-1.4999999999999999E-2</v>
      </c>
      <c r="K55">
        <v>2.3199999999999998E-2</v>
      </c>
      <c r="L55">
        <v>5.1999999999999998E-3</v>
      </c>
      <c r="M55">
        <v>0.43530000000000002</v>
      </c>
      <c r="N55">
        <v>1.0503</v>
      </c>
      <c r="O55">
        <v>0.74660000000000004</v>
      </c>
      <c r="Q55" s="1">
        <v>-2265173.8475000001</v>
      </c>
      <c r="R55" s="1">
        <v>5008847.7560999999</v>
      </c>
      <c r="S55" s="1">
        <v>3223550.3714999999</v>
      </c>
      <c r="T55">
        <f t="shared" si="0"/>
        <v>-4.9690000000409782</v>
      </c>
      <c r="U55">
        <f t="shared" si="1"/>
        <v>10.272700000554323</v>
      </c>
      <c r="V55">
        <f t="shared" si="2"/>
        <v>9.625800000037998</v>
      </c>
      <c r="W55">
        <f t="shared" si="3"/>
        <v>14.929010414040429</v>
      </c>
    </row>
    <row r="56" spans="1:23" x14ac:dyDescent="0.2">
      <c r="A56">
        <v>55</v>
      </c>
      <c r="B56" t="s">
        <v>636</v>
      </c>
      <c r="C56">
        <v>-2265179.6146</v>
      </c>
      <c r="D56">
        <v>5008859.2615</v>
      </c>
      <c r="E56">
        <v>3223564.6896000002</v>
      </c>
      <c r="F56">
        <v>5</v>
      </c>
      <c r="G56">
        <v>21</v>
      </c>
      <c r="H56">
        <v>1</v>
      </c>
      <c r="I56">
        <v>0</v>
      </c>
      <c r="J56">
        <v>-2.23E-2</v>
      </c>
      <c r="K56">
        <v>3.0800000000000001E-2</v>
      </c>
      <c r="L56">
        <v>1.03E-2</v>
      </c>
      <c r="M56">
        <v>0.42620000000000002</v>
      </c>
      <c r="N56">
        <v>1.0502</v>
      </c>
      <c r="O56">
        <v>0.72699999999999998</v>
      </c>
      <c r="Q56" s="1">
        <v>-2265173.8475000001</v>
      </c>
      <c r="R56" s="1">
        <v>5008847.7560999999</v>
      </c>
      <c r="S56" s="1">
        <v>3223550.3714999999</v>
      </c>
      <c r="T56">
        <f t="shared" si="0"/>
        <v>-5.7670999998226762</v>
      </c>
      <c r="U56">
        <f t="shared" si="1"/>
        <v>11.505400000140071</v>
      </c>
      <c r="V56">
        <f t="shared" si="2"/>
        <v>14.318100000265986</v>
      </c>
      <c r="W56">
        <f t="shared" si="3"/>
        <v>19.252055973032977</v>
      </c>
    </row>
    <row r="57" spans="1:23" x14ac:dyDescent="0.2">
      <c r="A57">
        <v>56</v>
      </c>
      <c r="B57" t="s">
        <v>637</v>
      </c>
      <c r="C57">
        <v>-2265182.0589999999</v>
      </c>
      <c r="D57">
        <v>5008863.6087999996</v>
      </c>
      <c r="E57">
        <v>3223574.8672000002</v>
      </c>
      <c r="F57">
        <v>5</v>
      </c>
      <c r="G57">
        <v>20</v>
      </c>
      <c r="H57">
        <v>1</v>
      </c>
      <c r="I57">
        <v>0</v>
      </c>
      <c r="J57">
        <v>-2.6499999999999999E-2</v>
      </c>
      <c r="K57">
        <v>1.67E-2</v>
      </c>
      <c r="L57">
        <v>-1.1000000000000001E-3</v>
      </c>
      <c r="M57">
        <v>0.42620000000000002</v>
      </c>
      <c r="N57">
        <v>1.0501</v>
      </c>
      <c r="O57">
        <v>0.72689999999999999</v>
      </c>
      <c r="Q57" s="1">
        <v>-2265173.8475000001</v>
      </c>
      <c r="R57" s="1">
        <v>5008847.7560999999</v>
      </c>
      <c r="S57" s="1">
        <v>3223550.3714999999</v>
      </c>
      <c r="T57">
        <f t="shared" si="0"/>
        <v>-8.211499999742955</v>
      </c>
      <c r="U57">
        <f t="shared" si="1"/>
        <v>15.852699999697506</v>
      </c>
      <c r="V57">
        <f t="shared" si="2"/>
        <v>24.49570000031963</v>
      </c>
      <c r="W57">
        <f t="shared" si="3"/>
        <v>30.31132046005002</v>
      </c>
    </row>
    <row r="58" spans="1:23" x14ac:dyDescent="0.2">
      <c r="A58">
        <v>57</v>
      </c>
      <c r="B58" t="s">
        <v>638</v>
      </c>
      <c r="C58">
        <v>-2265183.6120000002</v>
      </c>
      <c r="D58">
        <v>5008865.9501999998</v>
      </c>
      <c r="E58">
        <v>3223579.3577999999</v>
      </c>
      <c r="F58">
        <v>5</v>
      </c>
      <c r="G58">
        <v>20</v>
      </c>
      <c r="H58">
        <v>1</v>
      </c>
      <c r="I58">
        <v>0</v>
      </c>
      <c r="J58">
        <v>-2.5000000000000001E-2</v>
      </c>
      <c r="K58">
        <v>2.2800000000000001E-2</v>
      </c>
      <c r="L58">
        <v>6.9999999999999999E-4</v>
      </c>
      <c r="M58">
        <v>0.41310000000000002</v>
      </c>
      <c r="N58">
        <v>0.98380000000000001</v>
      </c>
      <c r="O58">
        <v>0.60509999999999997</v>
      </c>
      <c r="Q58" s="1">
        <v>-2265173.8475000001</v>
      </c>
      <c r="R58" s="1">
        <v>5008847.7560999999</v>
      </c>
      <c r="S58" s="1">
        <v>3223550.3714999999</v>
      </c>
      <c r="T58">
        <f t="shared" si="0"/>
        <v>-9.7645000000484288</v>
      </c>
      <c r="U58">
        <f t="shared" si="1"/>
        <v>18.194099999964237</v>
      </c>
      <c r="V58">
        <f t="shared" si="2"/>
        <v>28.986299999989569</v>
      </c>
      <c r="W58">
        <f t="shared" si="3"/>
        <v>35.588991595000827</v>
      </c>
    </row>
    <row r="59" spans="1:23" x14ac:dyDescent="0.2">
      <c r="A59">
        <v>58</v>
      </c>
      <c r="B59" t="s">
        <v>639</v>
      </c>
      <c r="C59">
        <v>-2265184.08</v>
      </c>
      <c r="D59">
        <v>5008867.3669999996</v>
      </c>
      <c r="E59">
        <v>3223580.1639</v>
      </c>
      <c r="F59">
        <v>5</v>
      </c>
      <c r="G59">
        <v>18</v>
      </c>
      <c r="H59">
        <v>1</v>
      </c>
      <c r="I59">
        <v>0</v>
      </c>
      <c r="J59">
        <v>-2.1499999999999998E-2</v>
      </c>
      <c r="K59">
        <v>2.6499999999999999E-2</v>
      </c>
      <c r="L59">
        <v>-2.2000000000000001E-3</v>
      </c>
      <c r="M59">
        <v>0.44490000000000002</v>
      </c>
      <c r="N59">
        <v>0.98809999999999998</v>
      </c>
      <c r="O59">
        <v>0.6169</v>
      </c>
      <c r="Q59" s="1">
        <v>-2265173.8475000001</v>
      </c>
      <c r="R59" s="1">
        <v>5008847.7560999999</v>
      </c>
      <c r="S59" s="1">
        <v>3223550.3714999999</v>
      </c>
      <c r="T59">
        <f t="shared" si="0"/>
        <v>-10.232499999925494</v>
      </c>
      <c r="U59">
        <f t="shared" si="1"/>
        <v>19.61089999973774</v>
      </c>
      <c r="V59">
        <f t="shared" si="2"/>
        <v>29.792400000151247</v>
      </c>
      <c r="W59">
        <f t="shared" si="3"/>
        <v>37.106314190676507</v>
      </c>
    </row>
    <row r="60" spans="1:23" x14ac:dyDescent="0.2">
      <c r="A60">
        <v>59</v>
      </c>
      <c r="B60" t="s">
        <v>640</v>
      </c>
      <c r="C60">
        <v>-2265184.3065999998</v>
      </c>
      <c r="D60">
        <v>5008868.8606000002</v>
      </c>
      <c r="E60">
        <v>3223580.8809000002</v>
      </c>
      <c r="F60">
        <v>5</v>
      </c>
      <c r="G60">
        <v>18</v>
      </c>
      <c r="H60">
        <v>1</v>
      </c>
      <c r="I60">
        <v>0</v>
      </c>
      <c r="J60">
        <v>-1.6299999999999999E-2</v>
      </c>
      <c r="K60">
        <v>2.2499999999999999E-2</v>
      </c>
      <c r="L60">
        <v>1E-4</v>
      </c>
      <c r="M60">
        <v>0.45140000000000002</v>
      </c>
      <c r="N60">
        <v>1.0144</v>
      </c>
      <c r="O60">
        <v>0.67259999999999998</v>
      </c>
      <c r="Q60" s="1">
        <v>-2265173.8475000001</v>
      </c>
      <c r="R60" s="1">
        <v>5008847.7560999999</v>
      </c>
      <c r="S60" s="1">
        <v>3223550.3714999999</v>
      </c>
      <c r="T60">
        <f t="shared" si="0"/>
        <v>-10.459099999628961</v>
      </c>
      <c r="U60">
        <f t="shared" si="1"/>
        <v>21.104500000365078</v>
      </c>
      <c r="V60">
        <f t="shared" si="2"/>
        <v>30.509400000330061</v>
      </c>
      <c r="W60">
        <f t="shared" si="3"/>
        <v>38.543691850259854</v>
      </c>
    </row>
    <row r="61" spans="1:23" x14ac:dyDescent="0.2">
      <c r="A61">
        <v>60</v>
      </c>
      <c r="B61" t="s">
        <v>641</v>
      </c>
      <c r="C61">
        <v>-2265184.5186999999</v>
      </c>
      <c r="D61">
        <v>5008869.0343000004</v>
      </c>
      <c r="E61">
        <v>3223579.7889</v>
      </c>
      <c r="F61">
        <v>5</v>
      </c>
      <c r="G61">
        <v>18</v>
      </c>
      <c r="H61">
        <v>1</v>
      </c>
      <c r="I61">
        <v>0</v>
      </c>
      <c r="J61">
        <v>-1.77E-2</v>
      </c>
      <c r="K61">
        <v>1.9300000000000001E-2</v>
      </c>
      <c r="L61">
        <v>2.9999999999999997E-4</v>
      </c>
      <c r="M61">
        <v>0.45140000000000002</v>
      </c>
      <c r="N61">
        <v>1.0144</v>
      </c>
      <c r="O61">
        <v>0.67259999999999998</v>
      </c>
      <c r="Q61" s="1">
        <v>-2265173.8475000001</v>
      </c>
      <c r="R61" s="1">
        <v>5008847.7560999999</v>
      </c>
      <c r="S61" s="1">
        <v>3223550.3714999999</v>
      </c>
      <c r="T61">
        <f t="shared" si="0"/>
        <v>-10.67119999974966</v>
      </c>
      <c r="U61">
        <f t="shared" si="1"/>
        <v>21.278200000524521</v>
      </c>
      <c r="V61">
        <f t="shared" si="2"/>
        <v>29.417400000151247</v>
      </c>
      <c r="W61">
        <f t="shared" si="3"/>
        <v>37.842036513193598</v>
      </c>
    </row>
    <row r="62" spans="1:23" x14ac:dyDescent="0.2">
      <c r="A62">
        <v>61</v>
      </c>
      <c r="B62" t="s">
        <v>642</v>
      </c>
      <c r="C62">
        <v>-2265183.7455000002</v>
      </c>
      <c r="D62">
        <v>5008867.1928000003</v>
      </c>
      <c r="E62">
        <v>3223574.8240999999</v>
      </c>
      <c r="F62">
        <v>5</v>
      </c>
      <c r="G62">
        <v>18</v>
      </c>
      <c r="H62">
        <v>1</v>
      </c>
      <c r="I62">
        <v>0</v>
      </c>
      <c r="J62">
        <v>-1.7000000000000001E-2</v>
      </c>
      <c r="K62">
        <v>3.0599999999999999E-2</v>
      </c>
      <c r="L62">
        <v>3.8E-3</v>
      </c>
      <c r="M62">
        <v>0.45150000000000001</v>
      </c>
      <c r="N62">
        <v>1.0143</v>
      </c>
      <c r="O62">
        <v>0.67259999999999998</v>
      </c>
      <c r="Q62" s="1">
        <v>-2265173.8475000001</v>
      </c>
      <c r="R62" s="1">
        <v>5008847.7560999999</v>
      </c>
      <c r="S62" s="1">
        <v>3223550.3714999999</v>
      </c>
      <c r="T62">
        <f t="shared" si="0"/>
        <v>-9.8980000000447035</v>
      </c>
      <c r="U62">
        <f t="shared" si="1"/>
        <v>19.436700000427663</v>
      </c>
      <c r="V62">
        <f t="shared" si="2"/>
        <v>24.452599999960512</v>
      </c>
      <c r="W62">
        <f t="shared" si="3"/>
        <v>32.767138380785994</v>
      </c>
    </row>
    <row r="63" spans="1:23" x14ac:dyDescent="0.2">
      <c r="A63">
        <v>62</v>
      </c>
      <c r="B63" t="s">
        <v>643</v>
      </c>
      <c r="C63">
        <v>-2265185.2088000001</v>
      </c>
      <c r="D63">
        <v>5008867.4713000003</v>
      </c>
      <c r="E63">
        <v>3223575.6984999999</v>
      </c>
      <c r="F63">
        <v>5</v>
      </c>
      <c r="G63">
        <v>19</v>
      </c>
      <c r="H63">
        <v>1</v>
      </c>
      <c r="I63">
        <v>0</v>
      </c>
      <c r="J63">
        <v>-1.8499999999999999E-2</v>
      </c>
      <c r="K63">
        <v>2.8799999999999999E-2</v>
      </c>
      <c r="L63">
        <v>4.7999999999999996E-3</v>
      </c>
      <c r="M63">
        <v>0.45150000000000001</v>
      </c>
      <c r="N63">
        <v>1.0142</v>
      </c>
      <c r="O63">
        <v>0.67259999999999998</v>
      </c>
      <c r="Q63" s="1">
        <v>-2265173.8475000001</v>
      </c>
      <c r="R63" s="1">
        <v>5008847.7560999999</v>
      </c>
      <c r="S63" s="1">
        <v>3223550.3714999999</v>
      </c>
      <c r="T63">
        <f t="shared" si="0"/>
        <v>-11.361299999989569</v>
      </c>
      <c r="U63">
        <f t="shared" si="1"/>
        <v>19.715200000442564</v>
      </c>
      <c r="V63">
        <f t="shared" si="2"/>
        <v>25.327000000048429</v>
      </c>
      <c r="W63">
        <f t="shared" si="3"/>
        <v>34.047396049472951</v>
      </c>
    </row>
    <row r="64" spans="1:23" x14ac:dyDescent="0.2">
      <c r="A64">
        <v>63</v>
      </c>
      <c r="B64" t="s">
        <v>644</v>
      </c>
      <c r="C64">
        <v>-2265186.4278000002</v>
      </c>
      <c r="D64">
        <v>5008867.8097000001</v>
      </c>
      <c r="E64">
        <v>3223576.2644000002</v>
      </c>
      <c r="F64">
        <v>5</v>
      </c>
      <c r="G64">
        <v>19</v>
      </c>
      <c r="H64">
        <v>1</v>
      </c>
      <c r="I64">
        <v>0</v>
      </c>
      <c r="J64">
        <v>-2.52E-2</v>
      </c>
      <c r="K64">
        <v>2.8299999999999999E-2</v>
      </c>
      <c r="L64">
        <v>6.4000000000000003E-3</v>
      </c>
      <c r="M64">
        <v>0.441</v>
      </c>
      <c r="N64">
        <v>1.0136000000000001</v>
      </c>
      <c r="O64">
        <v>0.66080000000000005</v>
      </c>
      <c r="Q64" s="1">
        <v>-2265173.8475000001</v>
      </c>
      <c r="R64" s="1">
        <v>5008847.7560999999</v>
      </c>
      <c r="S64" s="1">
        <v>3223550.3714999999</v>
      </c>
      <c r="T64">
        <f t="shared" si="0"/>
        <v>-12.580300000030547</v>
      </c>
      <c r="U64">
        <f t="shared" si="1"/>
        <v>20.053600000217557</v>
      </c>
      <c r="V64">
        <f t="shared" si="2"/>
        <v>25.892900000326335</v>
      </c>
      <c r="W64">
        <f t="shared" si="3"/>
        <v>35.083515951033093</v>
      </c>
    </row>
    <row r="65" spans="1:23" x14ac:dyDescent="0.2">
      <c r="A65">
        <v>64</v>
      </c>
      <c r="B65" t="s">
        <v>645</v>
      </c>
      <c r="C65">
        <v>-2265186.8980999999</v>
      </c>
      <c r="D65">
        <v>5008866.7611999996</v>
      </c>
      <c r="E65">
        <v>3223573.9413999999</v>
      </c>
      <c r="F65">
        <v>5</v>
      </c>
      <c r="G65">
        <v>19</v>
      </c>
      <c r="H65">
        <v>1</v>
      </c>
      <c r="I65">
        <v>0</v>
      </c>
      <c r="J65">
        <v>-1.84E-2</v>
      </c>
      <c r="K65">
        <v>2.4899999999999999E-2</v>
      </c>
      <c r="L65">
        <v>4.4000000000000003E-3</v>
      </c>
      <c r="M65">
        <v>0.441</v>
      </c>
      <c r="N65">
        <v>1.0136000000000001</v>
      </c>
      <c r="O65">
        <v>0.66080000000000005</v>
      </c>
      <c r="Q65" s="1">
        <v>-2265173.8475000001</v>
      </c>
      <c r="R65" s="1">
        <v>5008847.7560999999</v>
      </c>
      <c r="S65" s="1">
        <v>3223550.3714999999</v>
      </c>
      <c r="T65">
        <f t="shared" si="0"/>
        <v>-13.050599999725819</v>
      </c>
      <c r="U65">
        <f t="shared" si="1"/>
        <v>19.005099999718368</v>
      </c>
      <c r="V65">
        <f t="shared" si="2"/>
        <v>23.569900000002235</v>
      </c>
      <c r="W65">
        <f t="shared" si="3"/>
        <v>32.970474251400205</v>
      </c>
    </row>
    <row r="66" spans="1:23" x14ac:dyDescent="0.2">
      <c r="A66">
        <v>65</v>
      </c>
      <c r="B66" t="s">
        <v>646</v>
      </c>
      <c r="C66">
        <v>-2265186.9684000001</v>
      </c>
      <c r="D66">
        <v>5008860.8858000003</v>
      </c>
      <c r="E66">
        <v>3223562.4252999998</v>
      </c>
      <c r="F66">
        <v>5</v>
      </c>
      <c r="G66">
        <v>19</v>
      </c>
      <c r="H66">
        <v>1</v>
      </c>
      <c r="I66">
        <v>0</v>
      </c>
      <c r="J66">
        <v>-2.2200000000000001E-2</v>
      </c>
      <c r="K66">
        <v>2.7900000000000001E-2</v>
      </c>
      <c r="L66">
        <v>5.1000000000000004E-3</v>
      </c>
      <c r="M66">
        <v>0.441</v>
      </c>
      <c r="N66">
        <v>1.0135000000000001</v>
      </c>
      <c r="O66">
        <v>0.66080000000000005</v>
      </c>
      <c r="Q66" s="1">
        <v>-2265173.8475000001</v>
      </c>
      <c r="R66" s="1">
        <v>5008847.7560999999</v>
      </c>
      <c r="S66" s="1">
        <v>3223550.3714999999</v>
      </c>
      <c r="T66">
        <f t="shared" si="0"/>
        <v>-13.120899999979883</v>
      </c>
      <c r="U66">
        <f t="shared" si="1"/>
        <v>13.129700000397861</v>
      </c>
      <c r="V66">
        <f t="shared" si="2"/>
        <v>12.05379999987781</v>
      </c>
      <c r="W66">
        <f t="shared" si="3"/>
        <v>22.132354898360319</v>
      </c>
    </row>
    <row r="67" spans="1:23" x14ac:dyDescent="0.2">
      <c r="A67">
        <v>66</v>
      </c>
      <c r="B67" t="s">
        <v>647</v>
      </c>
      <c r="C67">
        <v>-2265187.4501</v>
      </c>
      <c r="D67">
        <v>5008861.7490999997</v>
      </c>
      <c r="E67">
        <v>3223565.3152000001</v>
      </c>
      <c r="F67">
        <v>5</v>
      </c>
      <c r="G67">
        <v>20</v>
      </c>
      <c r="H67">
        <v>1</v>
      </c>
      <c r="I67">
        <v>0</v>
      </c>
      <c r="J67">
        <v>-1.9300000000000001E-2</v>
      </c>
      <c r="K67">
        <v>2.2800000000000001E-2</v>
      </c>
      <c r="L67">
        <v>2.8E-3</v>
      </c>
      <c r="M67">
        <v>0.441</v>
      </c>
      <c r="N67">
        <v>1.0134000000000001</v>
      </c>
      <c r="O67">
        <v>0.66080000000000005</v>
      </c>
      <c r="Q67" s="1">
        <v>-2265173.8475000001</v>
      </c>
      <c r="R67" s="1">
        <v>5008847.7560999999</v>
      </c>
      <c r="S67" s="1">
        <v>3223550.3714999999</v>
      </c>
      <c r="T67">
        <f t="shared" ref="T67:T130" si="4">C67-Q67</f>
        <v>-13.60259999986738</v>
      </c>
      <c r="U67">
        <f t="shared" ref="U67:U130" si="5">D67-R67</f>
        <v>13.992999999783933</v>
      </c>
      <c r="V67">
        <f t="shared" ref="V67:V130" si="6">E67-S67</f>
        <v>14.943700000178069</v>
      </c>
      <c r="W67">
        <f t="shared" ref="W67:W130" si="7">SQRT(T67*T67+U67*U67+V67*V67)</f>
        <v>24.579441520214964</v>
      </c>
    </row>
    <row r="68" spans="1:23" x14ac:dyDescent="0.2">
      <c r="A68">
        <v>67</v>
      </c>
      <c r="B68" t="s">
        <v>648</v>
      </c>
      <c r="C68">
        <v>-2265187.702</v>
      </c>
      <c r="D68">
        <v>5008858.8630999997</v>
      </c>
      <c r="E68">
        <v>3223560.4945999999</v>
      </c>
      <c r="F68">
        <v>5</v>
      </c>
      <c r="G68">
        <v>19</v>
      </c>
      <c r="H68">
        <v>1</v>
      </c>
      <c r="I68">
        <v>0</v>
      </c>
      <c r="J68">
        <v>-1.8100000000000002E-2</v>
      </c>
      <c r="K68">
        <v>2.58E-2</v>
      </c>
      <c r="L68">
        <v>4.8999999999999998E-3</v>
      </c>
      <c r="M68">
        <v>0.441</v>
      </c>
      <c r="N68">
        <v>1.0134000000000001</v>
      </c>
      <c r="O68">
        <v>0.66080000000000005</v>
      </c>
      <c r="Q68" s="1">
        <v>-2265173.8475000001</v>
      </c>
      <c r="R68" s="1">
        <v>5008847.7560999999</v>
      </c>
      <c r="S68" s="1">
        <v>3223550.3714999999</v>
      </c>
      <c r="T68">
        <f t="shared" si="4"/>
        <v>-13.854499999899417</v>
      </c>
      <c r="U68">
        <f t="shared" si="5"/>
        <v>11.106999999843538</v>
      </c>
      <c r="V68">
        <f t="shared" si="6"/>
        <v>10.123099999967963</v>
      </c>
      <c r="W68">
        <f t="shared" si="7"/>
        <v>20.439906380731998</v>
      </c>
    </row>
    <row r="69" spans="1:23" x14ac:dyDescent="0.2">
      <c r="A69">
        <v>68</v>
      </c>
      <c r="B69" t="s">
        <v>649</v>
      </c>
      <c r="C69">
        <v>-2265187.5767999999</v>
      </c>
      <c r="D69">
        <v>5008859.0846999995</v>
      </c>
      <c r="E69">
        <v>3223560.2119999998</v>
      </c>
      <c r="F69">
        <v>5</v>
      </c>
      <c r="G69">
        <v>18</v>
      </c>
      <c r="H69">
        <v>1</v>
      </c>
      <c r="I69">
        <v>0</v>
      </c>
      <c r="J69">
        <v>-1.9099999999999999E-2</v>
      </c>
      <c r="K69">
        <v>2.6599999999999999E-2</v>
      </c>
      <c r="L69">
        <v>1.1000000000000001E-3</v>
      </c>
      <c r="M69">
        <v>0.4516</v>
      </c>
      <c r="N69">
        <v>1.0138</v>
      </c>
      <c r="O69">
        <v>0.67259999999999998</v>
      </c>
      <c r="Q69" s="1">
        <v>-2265173.8475000001</v>
      </c>
      <c r="R69" s="1">
        <v>5008847.7560999999</v>
      </c>
      <c r="S69" s="1">
        <v>3223550.3714999999</v>
      </c>
      <c r="T69">
        <f t="shared" si="4"/>
        <v>-13.729299999773502</v>
      </c>
      <c r="U69">
        <f t="shared" si="5"/>
        <v>11.328599999658763</v>
      </c>
      <c r="V69">
        <f t="shared" si="6"/>
        <v>9.8404999999329448</v>
      </c>
      <c r="W69">
        <f t="shared" si="7"/>
        <v>20.33878798465458</v>
      </c>
    </row>
    <row r="70" spans="1:23" x14ac:dyDescent="0.2">
      <c r="A70">
        <v>69</v>
      </c>
      <c r="B70" t="s">
        <v>650</v>
      </c>
      <c r="C70">
        <v>-2265187.4928000001</v>
      </c>
      <c r="D70">
        <v>5008859.6025999999</v>
      </c>
      <c r="E70">
        <v>3223560.3848999999</v>
      </c>
      <c r="F70">
        <v>5</v>
      </c>
      <c r="G70">
        <v>18</v>
      </c>
      <c r="H70">
        <v>1</v>
      </c>
      <c r="I70">
        <v>0</v>
      </c>
      <c r="J70">
        <v>-1.5299999999999999E-2</v>
      </c>
      <c r="K70">
        <v>2.9600000000000001E-2</v>
      </c>
      <c r="L70">
        <v>4.8999999999999998E-3</v>
      </c>
      <c r="M70">
        <v>0.44500000000000001</v>
      </c>
      <c r="N70">
        <v>0.98770000000000002</v>
      </c>
      <c r="O70">
        <v>0.61729999999999996</v>
      </c>
      <c r="Q70" s="1">
        <v>-2265173.8475000001</v>
      </c>
      <c r="R70" s="1">
        <v>5008847.7560999999</v>
      </c>
      <c r="S70" s="1">
        <v>3223550.3714999999</v>
      </c>
      <c r="T70">
        <f t="shared" si="4"/>
        <v>-13.645299999974668</v>
      </c>
      <c r="U70">
        <f t="shared" si="5"/>
        <v>11.846499999985099</v>
      </c>
      <c r="V70">
        <f t="shared" si="6"/>
        <v>10.013400000054389</v>
      </c>
      <c r="W70">
        <f t="shared" si="7"/>
        <v>20.6591857027339</v>
      </c>
    </row>
    <row r="71" spans="1:23" x14ac:dyDescent="0.2">
      <c r="A71">
        <v>70</v>
      </c>
      <c r="B71" t="s">
        <v>651</v>
      </c>
      <c r="C71">
        <v>-2265187.5643000002</v>
      </c>
      <c r="D71">
        <v>5008859.7264999999</v>
      </c>
      <c r="E71">
        <v>3223560.5600999999</v>
      </c>
      <c r="F71">
        <v>5</v>
      </c>
      <c r="G71">
        <v>17</v>
      </c>
      <c r="H71">
        <v>1</v>
      </c>
      <c r="I71">
        <v>0</v>
      </c>
      <c r="J71">
        <v>-1.6299999999999999E-2</v>
      </c>
      <c r="K71">
        <v>3.6999999999999998E-2</v>
      </c>
      <c r="L71">
        <v>8.6999999999999994E-3</v>
      </c>
      <c r="M71">
        <v>0.46970000000000001</v>
      </c>
      <c r="N71">
        <v>1.046</v>
      </c>
      <c r="O71">
        <v>0.67549999999999999</v>
      </c>
      <c r="Q71" s="1">
        <v>-2265173.8475000001</v>
      </c>
      <c r="R71" s="1">
        <v>5008847.7560999999</v>
      </c>
      <c r="S71" s="1">
        <v>3223550.3714999999</v>
      </c>
      <c r="T71">
        <f t="shared" si="4"/>
        <v>-13.716800000052899</v>
      </c>
      <c r="U71">
        <f t="shared" si="5"/>
        <v>11.970399999991059</v>
      </c>
      <c r="V71">
        <f t="shared" si="6"/>
        <v>10.18859999999404</v>
      </c>
      <c r="W71">
        <f t="shared" si="7"/>
        <v>20.862613651245034</v>
      </c>
    </row>
    <row r="72" spans="1:23" x14ac:dyDescent="0.2">
      <c r="A72">
        <v>71</v>
      </c>
      <c r="B72" t="s">
        <v>652</v>
      </c>
      <c r="C72">
        <v>-2265187.8366</v>
      </c>
      <c r="D72">
        <v>5008859.2627999997</v>
      </c>
      <c r="E72">
        <v>3223559.1756000002</v>
      </c>
      <c r="F72">
        <v>5</v>
      </c>
      <c r="G72">
        <v>17</v>
      </c>
      <c r="H72">
        <v>1</v>
      </c>
      <c r="I72">
        <v>0</v>
      </c>
      <c r="J72">
        <v>1.6999999999999999E-3</v>
      </c>
      <c r="K72">
        <v>4.2599999999999999E-2</v>
      </c>
      <c r="L72">
        <v>1.7000000000000001E-2</v>
      </c>
      <c r="M72">
        <v>0.48749999999999999</v>
      </c>
      <c r="N72">
        <v>1.1095999999999999</v>
      </c>
      <c r="O72">
        <v>0.78449999999999998</v>
      </c>
      <c r="Q72" s="1">
        <v>-2265173.8475000001</v>
      </c>
      <c r="R72" s="1">
        <v>5008847.7560999999</v>
      </c>
      <c r="S72" s="1">
        <v>3223550.3714999999</v>
      </c>
      <c r="T72">
        <f t="shared" si="4"/>
        <v>-13.989099999889731</v>
      </c>
      <c r="U72">
        <f t="shared" si="5"/>
        <v>11.506699999794364</v>
      </c>
      <c r="V72">
        <f t="shared" si="6"/>
        <v>8.8041000002995133</v>
      </c>
      <c r="W72">
        <f t="shared" si="7"/>
        <v>20.139792464359118</v>
      </c>
    </row>
    <row r="73" spans="1:23" x14ac:dyDescent="0.2">
      <c r="A73">
        <v>72</v>
      </c>
      <c r="B73" t="s">
        <v>653</v>
      </c>
      <c r="C73">
        <v>-2265187.6516</v>
      </c>
      <c r="D73">
        <v>5008857.5009000003</v>
      </c>
      <c r="E73">
        <v>3223555.7645999999</v>
      </c>
      <c r="F73">
        <v>5</v>
      </c>
      <c r="G73">
        <v>17</v>
      </c>
      <c r="H73">
        <v>1</v>
      </c>
      <c r="I73">
        <v>0</v>
      </c>
      <c r="J73">
        <v>-9.4999999999999998E-3</v>
      </c>
      <c r="K73">
        <v>3.4200000000000001E-2</v>
      </c>
      <c r="L73">
        <v>1.49E-2</v>
      </c>
      <c r="M73">
        <v>0.48089999999999999</v>
      </c>
      <c r="N73">
        <v>1.1040000000000001</v>
      </c>
      <c r="O73">
        <v>0.74670000000000003</v>
      </c>
      <c r="Q73" s="1">
        <v>-2265173.8475000001</v>
      </c>
      <c r="R73" s="1">
        <v>5008847.7560999999</v>
      </c>
      <c r="S73" s="1">
        <v>3223550.3714999999</v>
      </c>
      <c r="T73">
        <f t="shared" si="4"/>
        <v>-13.804099999833852</v>
      </c>
      <c r="U73">
        <f t="shared" si="5"/>
        <v>9.7448000004515052</v>
      </c>
      <c r="V73">
        <f t="shared" si="6"/>
        <v>5.393099999986589</v>
      </c>
      <c r="W73">
        <f t="shared" si="7"/>
        <v>17.736962295276719</v>
      </c>
    </row>
    <row r="74" spans="1:23" x14ac:dyDescent="0.2">
      <c r="A74">
        <v>73</v>
      </c>
      <c r="B74" t="s">
        <v>654</v>
      </c>
      <c r="C74">
        <v>-2265187.7403000002</v>
      </c>
      <c r="D74">
        <v>5008856.7357999999</v>
      </c>
      <c r="E74">
        <v>3223554.4635000001</v>
      </c>
      <c r="F74">
        <v>5</v>
      </c>
      <c r="G74">
        <v>17</v>
      </c>
      <c r="H74">
        <v>1</v>
      </c>
      <c r="I74">
        <v>0</v>
      </c>
      <c r="J74">
        <v>-3.8999999999999998E-3</v>
      </c>
      <c r="K74">
        <v>6.2100000000000002E-2</v>
      </c>
      <c r="L74">
        <v>2.6700000000000002E-2</v>
      </c>
      <c r="M74">
        <v>0.48749999999999999</v>
      </c>
      <c r="N74">
        <v>1.1093</v>
      </c>
      <c r="O74">
        <v>0.7843</v>
      </c>
      <c r="Q74" s="1">
        <v>-2265173.8475000001</v>
      </c>
      <c r="R74" s="1">
        <v>5008847.7560999999</v>
      </c>
      <c r="S74" s="1">
        <v>3223550.3714999999</v>
      </c>
      <c r="T74">
        <f t="shared" si="4"/>
        <v>-13.892800000030547</v>
      </c>
      <c r="U74">
        <f t="shared" si="5"/>
        <v>8.979700000025332</v>
      </c>
      <c r="V74">
        <f t="shared" si="6"/>
        <v>4.0920000001788139</v>
      </c>
      <c r="W74">
        <f t="shared" si="7"/>
        <v>17.040814767280558</v>
      </c>
    </row>
    <row r="75" spans="1:23" x14ac:dyDescent="0.2">
      <c r="A75">
        <v>74</v>
      </c>
      <c r="B75" t="s">
        <v>655</v>
      </c>
      <c r="C75">
        <v>-2265187.8851000001</v>
      </c>
      <c r="D75">
        <v>5008856.3395999996</v>
      </c>
      <c r="E75">
        <v>3223553.6634999998</v>
      </c>
      <c r="F75">
        <v>5</v>
      </c>
      <c r="G75">
        <v>17</v>
      </c>
      <c r="H75">
        <v>1</v>
      </c>
      <c r="I75">
        <v>0</v>
      </c>
      <c r="J75">
        <v>-1.2999999999999999E-2</v>
      </c>
      <c r="K75">
        <v>4.1500000000000002E-2</v>
      </c>
      <c r="L75">
        <v>1.5100000000000001E-2</v>
      </c>
      <c r="M75">
        <v>0.47970000000000002</v>
      </c>
      <c r="N75">
        <v>1.1092</v>
      </c>
      <c r="O75">
        <v>0.76449999999999996</v>
      </c>
      <c r="Q75" s="1">
        <v>-2265173.8475000001</v>
      </c>
      <c r="R75" s="1">
        <v>5008847.7560999999</v>
      </c>
      <c r="S75" s="1">
        <v>3223550.3714999999</v>
      </c>
      <c r="T75">
        <f t="shared" si="4"/>
        <v>-14.037599999923259</v>
      </c>
      <c r="U75">
        <f t="shared" si="5"/>
        <v>8.5834999997168779</v>
      </c>
      <c r="V75">
        <f t="shared" si="6"/>
        <v>3.2919999998994172</v>
      </c>
      <c r="W75">
        <f t="shared" si="7"/>
        <v>16.779986591243834</v>
      </c>
    </row>
    <row r="76" spans="1:23" x14ac:dyDescent="0.2">
      <c r="A76">
        <v>75</v>
      </c>
      <c r="B76" t="s">
        <v>656</v>
      </c>
      <c r="C76">
        <v>-2265187.9175</v>
      </c>
      <c r="D76">
        <v>5008855.5998999998</v>
      </c>
      <c r="E76">
        <v>3223552.9517999999</v>
      </c>
      <c r="F76">
        <v>5</v>
      </c>
      <c r="G76">
        <v>17</v>
      </c>
      <c r="H76">
        <v>1</v>
      </c>
      <c r="I76">
        <v>0</v>
      </c>
      <c r="J76">
        <v>-1.3899999999999999E-2</v>
      </c>
      <c r="K76">
        <v>4.7500000000000001E-2</v>
      </c>
      <c r="L76">
        <v>2.4500000000000001E-2</v>
      </c>
      <c r="M76">
        <v>0.47970000000000002</v>
      </c>
      <c r="N76">
        <v>1.1091</v>
      </c>
      <c r="O76">
        <v>0.76439999999999997</v>
      </c>
      <c r="Q76" s="1">
        <v>-2265173.8475000001</v>
      </c>
      <c r="R76" s="1">
        <v>5008847.7560999999</v>
      </c>
      <c r="S76" s="1">
        <v>3223550.3714999999</v>
      </c>
      <c r="T76">
        <f t="shared" si="4"/>
        <v>-14.069999999832362</v>
      </c>
      <c r="U76">
        <f t="shared" si="5"/>
        <v>7.8437999999150634</v>
      </c>
      <c r="V76">
        <f t="shared" si="6"/>
        <v>2.5803000000305474</v>
      </c>
      <c r="W76">
        <f t="shared" si="7"/>
        <v>16.314044456360534</v>
      </c>
    </row>
    <row r="77" spans="1:23" x14ac:dyDescent="0.2">
      <c r="A77">
        <v>76</v>
      </c>
      <c r="B77" t="s">
        <v>657</v>
      </c>
      <c r="C77">
        <v>-2265188.2034</v>
      </c>
      <c r="D77">
        <v>5008854.5060999999</v>
      </c>
      <c r="E77">
        <v>3223552.2721000002</v>
      </c>
      <c r="F77">
        <v>5</v>
      </c>
      <c r="G77">
        <v>17</v>
      </c>
      <c r="H77">
        <v>1</v>
      </c>
      <c r="I77">
        <v>0</v>
      </c>
      <c r="J77">
        <v>-1.18E-2</v>
      </c>
      <c r="K77">
        <v>3.8600000000000002E-2</v>
      </c>
      <c r="L77">
        <v>1.32E-2</v>
      </c>
      <c r="M77">
        <v>0.47960000000000003</v>
      </c>
      <c r="N77">
        <v>1.1089</v>
      </c>
      <c r="O77">
        <v>0.76429999999999998</v>
      </c>
      <c r="Q77" s="1">
        <v>-2265173.8475000001</v>
      </c>
      <c r="R77" s="1">
        <v>5008847.7560999999</v>
      </c>
      <c r="S77" s="1">
        <v>3223550.3714999999</v>
      </c>
      <c r="T77">
        <f t="shared" si="4"/>
        <v>-14.355899999849498</v>
      </c>
      <c r="U77">
        <f t="shared" si="5"/>
        <v>6.75</v>
      </c>
      <c r="V77">
        <f t="shared" si="6"/>
        <v>1.9006000002846122</v>
      </c>
      <c r="W77">
        <f t="shared" si="7"/>
        <v>15.977066225273045</v>
      </c>
    </row>
    <row r="78" spans="1:23" x14ac:dyDescent="0.2">
      <c r="A78">
        <v>77</v>
      </c>
      <c r="B78" t="s">
        <v>658</v>
      </c>
      <c r="C78">
        <v>-2265188.6864999998</v>
      </c>
      <c r="D78">
        <v>5008854.1290999996</v>
      </c>
      <c r="E78">
        <v>3223552.0950000002</v>
      </c>
      <c r="F78">
        <v>5</v>
      </c>
      <c r="G78">
        <v>17</v>
      </c>
      <c r="H78">
        <v>1</v>
      </c>
      <c r="I78">
        <v>0</v>
      </c>
      <c r="J78">
        <v>-1.1900000000000001E-2</v>
      </c>
      <c r="K78">
        <v>3.4799999999999998E-2</v>
      </c>
      <c r="L78">
        <v>1.38E-2</v>
      </c>
      <c r="M78">
        <v>0.47960000000000003</v>
      </c>
      <c r="N78">
        <v>1.1088</v>
      </c>
      <c r="O78">
        <v>0.76419999999999999</v>
      </c>
      <c r="Q78" s="1">
        <v>-2265173.8475000001</v>
      </c>
      <c r="R78" s="1">
        <v>5008847.7560999999</v>
      </c>
      <c r="S78" s="1">
        <v>3223550.3714999999</v>
      </c>
      <c r="T78">
        <f t="shared" si="4"/>
        <v>-14.838999999687076</v>
      </c>
      <c r="U78">
        <f t="shared" si="5"/>
        <v>6.3729999996721745</v>
      </c>
      <c r="V78">
        <f t="shared" si="6"/>
        <v>1.7235000003129244</v>
      </c>
      <c r="W78">
        <f t="shared" si="7"/>
        <v>16.241351613631583</v>
      </c>
    </row>
    <row r="79" spans="1:23" x14ac:dyDescent="0.2">
      <c r="A79">
        <v>78</v>
      </c>
      <c r="B79" t="s">
        <v>659</v>
      </c>
      <c r="C79">
        <v>-2265189.5690000001</v>
      </c>
      <c r="D79">
        <v>5008854.0389</v>
      </c>
      <c r="E79">
        <v>3223552.0572000002</v>
      </c>
      <c r="F79">
        <v>5</v>
      </c>
      <c r="G79">
        <v>17</v>
      </c>
      <c r="H79">
        <v>1</v>
      </c>
      <c r="I79">
        <v>0</v>
      </c>
      <c r="J79">
        <v>-7.7999999999999996E-3</v>
      </c>
      <c r="K79">
        <v>3.9800000000000002E-2</v>
      </c>
      <c r="L79">
        <v>1.95E-2</v>
      </c>
      <c r="M79">
        <v>0.47960000000000003</v>
      </c>
      <c r="N79">
        <v>1.1086</v>
      </c>
      <c r="O79">
        <v>0.7641</v>
      </c>
      <c r="Q79" s="1">
        <v>-2265173.8475000001</v>
      </c>
      <c r="R79" s="1">
        <v>5008847.7560999999</v>
      </c>
      <c r="S79" s="1">
        <v>3223550.3714999999</v>
      </c>
      <c r="T79">
        <f t="shared" si="4"/>
        <v>-15.721499999985099</v>
      </c>
      <c r="U79">
        <f t="shared" si="5"/>
        <v>6.2828000001609325</v>
      </c>
      <c r="V79">
        <f t="shared" si="6"/>
        <v>1.6857000002637506</v>
      </c>
      <c r="W79">
        <f t="shared" si="7"/>
        <v>17.014133024707515</v>
      </c>
    </row>
    <row r="80" spans="1:23" x14ac:dyDescent="0.2">
      <c r="A80">
        <v>79</v>
      </c>
      <c r="B80" t="s">
        <v>660</v>
      </c>
      <c r="C80">
        <v>-2265190.3139</v>
      </c>
      <c r="D80">
        <v>5008853.9424000001</v>
      </c>
      <c r="E80">
        <v>3223551.8311999999</v>
      </c>
      <c r="F80">
        <v>5</v>
      </c>
      <c r="G80">
        <v>18</v>
      </c>
      <c r="H80">
        <v>1</v>
      </c>
      <c r="I80">
        <v>0</v>
      </c>
      <c r="J80">
        <v>-1.32E-2</v>
      </c>
      <c r="K80">
        <v>4.8300000000000003E-2</v>
      </c>
      <c r="L80">
        <v>2.46E-2</v>
      </c>
      <c r="M80">
        <v>0.47960000000000003</v>
      </c>
      <c r="N80">
        <v>1.1085</v>
      </c>
      <c r="O80">
        <v>0.76400000000000001</v>
      </c>
      <c r="Q80" s="1">
        <v>-2265173.8475000001</v>
      </c>
      <c r="R80" s="1">
        <v>5008847.7560999999</v>
      </c>
      <c r="S80" s="1">
        <v>3223550.3714999999</v>
      </c>
      <c r="T80">
        <f t="shared" si="4"/>
        <v>-16.466399999801069</v>
      </c>
      <c r="U80">
        <f t="shared" si="5"/>
        <v>6.1863000001758337</v>
      </c>
      <c r="V80">
        <f t="shared" si="6"/>
        <v>1.4597000000067055</v>
      </c>
      <c r="W80">
        <f t="shared" si="7"/>
        <v>17.650590945791127</v>
      </c>
    </row>
    <row r="81" spans="1:23" x14ac:dyDescent="0.2">
      <c r="A81">
        <v>80</v>
      </c>
      <c r="B81" t="s">
        <v>661</v>
      </c>
      <c r="C81">
        <v>-2265190.8287</v>
      </c>
      <c r="D81">
        <v>5008854.2242000001</v>
      </c>
      <c r="E81">
        <v>3223551.7502000001</v>
      </c>
      <c r="F81">
        <v>5</v>
      </c>
      <c r="G81">
        <v>18</v>
      </c>
      <c r="H81">
        <v>1</v>
      </c>
      <c r="I81">
        <v>0</v>
      </c>
      <c r="J81">
        <v>-1.3899999999999999E-2</v>
      </c>
      <c r="K81">
        <v>2.6599999999999999E-2</v>
      </c>
      <c r="L81">
        <v>7.9000000000000008E-3</v>
      </c>
      <c r="M81">
        <v>0.45829999999999999</v>
      </c>
      <c r="N81">
        <v>1.0645</v>
      </c>
      <c r="O81">
        <v>0.75309999999999999</v>
      </c>
      <c r="Q81" s="1">
        <v>-2265173.8475000001</v>
      </c>
      <c r="R81" s="1">
        <v>5008847.7560999999</v>
      </c>
      <c r="S81" s="1">
        <v>3223550.3714999999</v>
      </c>
      <c r="T81">
        <f t="shared" si="4"/>
        <v>-16.98119999980554</v>
      </c>
      <c r="U81">
        <f t="shared" si="5"/>
        <v>6.4681000001728535</v>
      </c>
      <c r="V81">
        <f t="shared" si="6"/>
        <v>1.3787000002339482</v>
      </c>
      <c r="W81">
        <f t="shared" si="7"/>
        <v>18.223563996547899</v>
      </c>
    </row>
    <row r="82" spans="1:23" x14ac:dyDescent="0.2">
      <c r="A82">
        <v>81</v>
      </c>
      <c r="B82" t="s">
        <v>662</v>
      </c>
      <c r="C82">
        <v>-2265191.0594000001</v>
      </c>
      <c r="D82">
        <v>5008854.6180999996</v>
      </c>
      <c r="E82">
        <v>3223551.8615999999</v>
      </c>
      <c r="F82">
        <v>5</v>
      </c>
      <c r="G82">
        <v>18</v>
      </c>
      <c r="H82">
        <v>1</v>
      </c>
      <c r="I82">
        <v>0</v>
      </c>
      <c r="J82">
        <v>-1.0699999999999999E-2</v>
      </c>
      <c r="K82">
        <v>5.57E-2</v>
      </c>
      <c r="L82">
        <v>2.9100000000000001E-2</v>
      </c>
      <c r="M82">
        <v>0.45829999999999999</v>
      </c>
      <c r="N82">
        <v>1.0644</v>
      </c>
      <c r="O82">
        <v>0.753</v>
      </c>
      <c r="Q82" s="1">
        <v>-2265173.8475000001</v>
      </c>
      <c r="R82" s="1">
        <v>5008847.7560999999</v>
      </c>
      <c r="S82" s="1">
        <v>3223550.3714999999</v>
      </c>
      <c r="T82">
        <f t="shared" si="4"/>
        <v>-17.211899999994785</v>
      </c>
      <c r="U82">
        <f t="shared" si="5"/>
        <v>6.8619999997317791</v>
      </c>
      <c r="V82">
        <f t="shared" si="6"/>
        <v>1.4901000000536442</v>
      </c>
      <c r="W82">
        <f t="shared" si="7"/>
        <v>18.589161993384728</v>
      </c>
    </row>
    <row r="83" spans="1:23" x14ac:dyDescent="0.2">
      <c r="A83">
        <v>82</v>
      </c>
      <c r="B83" t="s">
        <v>663</v>
      </c>
      <c r="C83">
        <v>-2265191.2842000001</v>
      </c>
      <c r="D83">
        <v>5008854.9192000004</v>
      </c>
      <c r="E83">
        <v>3223551.9227</v>
      </c>
      <c r="F83">
        <v>5</v>
      </c>
      <c r="G83">
        <v>18</v>
      </c>
      <c r="H83">
        <v>1</v>
      </c>
      <c r="I83">
        <v>0</v>
      </c>
      <c r="J83">
        <v>-1.2800000000000001E-2</v>
      </c>
      <c r="K83">
        <v>2.9399999999999999E-2</v>
      </c>
      <c r="L83">
        <v>1.21E-2</v>
      </c>
      <c r="M83">
        <v>0.45829999999999999</v>
      </c>
      <c r="N83">
        <v>1.0642</v>
      </c>
      <c r="O83">
        <v>0.75290000000000001</v>
      </c>
      <c r="Q83" s="1">
        <v>-2265173.8475000001</v>
      </c>
      <c r="R83" s="1">
        <v>5008847.7560999999</v>
      </c>
      <c r="S83" s="1">
        <v>3223550.3714999999</v>
      </c>
      <c r="T83">
        <f t="shared" si="4"/>
        <v>-17.436699999962002</v>
      </c>
      <c r="U83">
        <f t="shared" si="5"/>
        <v>7.1631000004708767</v>
      </c>
      <c r="V83">
        <f t="shared" si="6"/>
        <v>1.5512000001035631</v>
      </c>
      <c r="W83">
        <f t="shared" si="7"/>
        <v>18.914405355330153</v>
      </c>
    </row>
    <row r="84" spans="1:23" x14ac:dyDescent="0.2">
      <c r="A84">
        <v>83</v>
      </c>
      <c r="B84" t="s">
        <v>664</v>
      </c>
      <c r="C84">
        <v>-2265191.2944</v>
      </c>
      <c r="D84">
        <v>5008855.1968999999</v>
      </c>
      <c r="E84">
        <v>3223551.8905000002</v>
      </c>
      <c r="F84">
        <v>5</v>
      </c>
      <c r="G84">
        <v>18</v>
      </c>
      <c r="H84">
        <v>1</v>
      </c>
      <c r="I84">
        <v>0</v>
      </c>
      <c r="J84">
        <v>-1.67E-2</v>
      </c>
      <c r="K84">
        <v>3.9899999999999998E-2</v>
      </c>
      <c r="L84">
        <v>1.7600000000000001E-2</v>
      </c>
      <c r="M84">
        <v>0.45829999999999999</v>
      </c>
      <c r="N84">
        <v>1.0641</v>
      </c>
      <c r="O84">
        <v>0.75280000000000002</v>
      </c>
      <c r="Q84" s="1">
        <v>-2265173.8475000001</v>
      </c>
      <c r="R84" s="1">
        <v>5008847.7560999999</v>
      </c>
      <c r="S84" s="1">
        <v>3223550.3714999999</v>
      </c>
      <c r="T84">
        <f t="shared" si="4"/>
        <v>-17.446899999864399</v>
      </c>
      <c r="U84">
        <f t="shared" si="5"/>
        <v>7.4407999999821186</v>
      </c>
      <c r="V84">
        <f t="shared" si="6"/>
        <v>1.519000000320375</v>
      </c>
      <c r="W84">
        <f t="shared" si="7"/>
        <v>19.02806309759287</v>
      </c>
    </row>
    <row r="85" spans="1:23" x14ac:dyDescent="0.2">
      <c r="A85">
        <v>84</v>
      </c>
      <c r="B85" t="s">
        <v>665</v>
      </c>
      <c r="C85">
        <v>-2265191.1433999999</v>
      </c>
      <c r="D85">
        <v>5008855.4007000001</v>
      </c>
      <c r="E85">
        <v>3223551.8155</v>
      </c>
      <c r="F85">
        <v>5</v>
      </c>
      <c r="G85">
        <v>18</v>
      </c>
      <c r="H85">
        <v>1</v>
      </c>
      <c r="I85">
        <v>0</v>
      </c>
      <c r="J85">
        <v>-1.35E-2</v>
      </c>
      <c r="K85">
        <v>3.3700000000000001E-2</v>
      </c>
      <c r="L85">
        <v>1.8100000000000002E-2</v>
      </c>
      <c r="M85">
        <v>0.45829999999999999</v>
      </c>
      <c r="N85">
        <v>1.0639000000000001</v>
      </c>
      <c r="O85">
        <v>0.75270000000000004</v>
      </c>
      <c r="Q85" s="1">
        <v>-2265173.8475000001</v>
      </c>
      <c r="R85" s="1">
        <v>5008847.7560999999</v>
      </c>
      <c r="S85" s="1">
        <v>3223550.3714999999</v>
      </c>
      <c r="T85">
        <f t="shared" si="4"/>
        <v>-17.295899999793619</v>
      </c>
      <c r="U85">
        <f t="shared" si="5"/>
        <v>7.6446000002324581</v>
      </c>
      <c r="V85">
        <f t="shared" si="6"/>
        <v>1.4440000001341105</v>
      </c>
      <c r="W85">
        <f t="shared" si="7"/>
        <v>18.965052121383749</v>
      </c>
    </row>
    <row r="86" spans="1:23" x14ac:dyDescent="0.2">
      <c r="A86">
        <v>85</v>
      </c>
      <c r="B86" t="s">
        <v>666</v>
      </c>
      <c r="C86">
        <v>-2265191.2598000001</v>
      </c>
      <c r="D86">
        <v>5008856.2417000001</v>
      </c>
      <c r="E86">
        <v>3223551.9234000002</v>
      </c>
      <c r="F86">
        <v>5</v>
      </c>
      <c r="G86">
        <v>18</v>
      </c>
      <c r="H86">
        <v>1</v>
      </c>
      <c r="I86">
        <v>0</v>
      </c>
      <c r="J86">
        <v>-1.21E-2</v>
      </c>
      <c r="K86">
        <v>4.1099999999999998E-2</v>
      </c>
      <c r="L86">
        <v>1.77E-2</v>
      </c>
      <c r="M86">
        <v>0.45829999999999999</v>
      </c>
      <c r="N86">
        <v>1.0638000000000001</v>
      </c>
      <c r="O86">
        <v>0.75260000000000005</v>
      </c>
      <c r="Q86" s="1">
        <v>-2265173.8475000001</v>
      </c>
      <c r="R86" s="1">
        <v>5008847.7560999999</v>
      </c>
      <c r="S86" s="1">
        <v>3223550.3714999999</v>
      </c>
      <c r="T86">
        <f t="shared" si="4"/>
        <v>-17.412299999967217</v>
      </c>
      <c r="U86">
        <f t="shared" si="5"/>
        <v>8.4856000002473593</v>
      </c>
      <c r="V86">
        <f t="shared" si="6"/>
        <v>1.5519000003114343</v>
      </c>
      <c r="W86">
        <f t="shared" si="7"/>
        <v>19.431983744950564</v>
      </c>
    </row>
    <row r="87" spans="1:23" x14ac:dyDescent="0.2">
      <c r="A87">
        <v>86</v>
      </c>
      <c r="B87" t="s">
        <v>667</v>
      </c>
      <c r="C87">
        <v>-2265191.2944</v>
      </c>
      <c r="D87">
        <v>5008857.4057999998</v>
      </c>
      <c r="E87">
        <v>3223551.6559000001</v>
      </c>
      <c r="F87">
        <v>5</v>
      </c>
      <c r="G87">
        <v>17</v>
      </c>
      <c r="H87">
        <v>1</v>
      </c>
      <c r="I87">
        <v>0</v>
      </c>
      <c r="J87">
        <v>-7.4000000000000003E-3</v>
      </c>
      <c r="K87">
        <v>3.5099999999999999E-2</v>
      </c>
      <c r="L87">
        <v>1.09E-2</v>
      </c>
      <c r="M87">
        <v>0.46510000000000001</v>
      </c>
      <c r="N87">
        <v>1.0638000000000001</v>
      </c>
      <c r="O87">
        <v>0.7742</v>
      </c>
      <c r="Q87" s="1">
        <v>-2265173.8475000001</v>
      </c>
      <c r="R87" s="1">
        <v>5008847.7560999999</v>
      </c>
      <c r="S87" s="1">
        <v>3223550.3714999999</v>
      </c>
      <c r="T87">
        <f t="shared" si="4"/>
        <v>-17.446899999864399</v>
      </c>
      <c r="U87">
        <f t="shared" si="5"/>
        <v>9.6496999999508262</v>
      </c>
      <c r="V87">
        <f t="shared" si="6"/>
        <v>1.2844000002369285</v>
      </c>
      <c r="W87">
        <f t="shared" si="7"/>
        <v>19.979006808520985</v>
      </c>
    </row>
    <row r="88" spans="1:23" x14ac:dyDescent="0.2">
      <c r="A88">
        <v>87</v>
      </c>
      <c r="B88" t="s">
        <v>668</v>
      </c>
      <c r="C88">
        <v>-2265191.1417999999</v>
      </c>
      <c r="D88">
        <v>5008858.1875999998</v>
      </c>
      <c r="E88">
        <v>3223551.4079</v>
      </c>
      <c r="F88">
        <v>5</v>
      </c>
      <c r="G88">
        <v>17</v>
      </c>
      <c r="H88">
        <v>1</v>
      </c>
      <c r="I88">
        <v>0</v>
      </c>
      <c r="J88">
        <v>-1.17E-2</v>
      </c>
      <c r="K88">
        <v>3.56E-2</v>
      </c>
      <c r="L88">
        <v>7.7000000000000002E-3</v>
      </c>
      <c r="M88">
        <v>0.4652</v>
      </c>
      <c r="N88">
        <v>1.0636000000000001</v>
      </c>
      <c r="O88">
        <v>0.7742</v>
      </c>
      <c r="Q88" s="1">
        <v>-2265173.8475000001</v>
      </c>
      <c r="R88" s="1">
        <v>5008847.7560999999</v>
      </c>
      <c r="S88" s="1">
        <v>3223550.3714999999</v>
      </c>
      <c r="T88">
        <f t="shared" si="4"/>
        <v>-17.294299999717623</v>
      </c>
      <c r="U88">
        <f t="shared" si="5"/>
        <v>10.431499999947846</v>
      </c>
      <c r="V88">
        <f t="shared" si="6"/>
        <v>1.0364000000990927</v>
      </c>
      <c r="W88">
        <f t="shared" si="7"/>
        <v>20.223331320268436</v>
      </c>
    </row>
    <row r="89" spans="1:23" x14ac:dyDescent="0.2">
      <c r="A89">
        <v>88</v>
      </c>
      <c r="B89" t="s">
        <v>669</v>
      </c>
      <c r="C89">
        <v>-2265190.89</v>
      </c>
      <c r="D89">
        <v>5008858.3931</v>
      </c>
      <c r="E89">
        <v>3223551.1756000002</v>
      </c>
      <c r="F89">
        <v>5</v>
      </c>
      <c r="G89">
        <v>17</v>
      </c>
      <c r="H89">
        <v>1</v>
      </c>
      <c r="I89">
        <v>0</v>
      </c>
      <c r="J89">
        <v>-1.0800000000000001E-2</v>
      </c>
      <c r="K89">
        <v>4.7100000000000003E-2</v>
      </c>
      <c r="L89">
        <v>1.61E-2</v>
      </c>
      <c r="M89">
        <v>0.4652</v>
      </c>
      <c r="N89">
        <v>1.0634999999999999</v>
      </c>
      <c r="O89">
        <v>0.77410000000000001</v>
      </c>
      <c r="Q89" s="1">
        <v>-2265173.8475000001</v>
      </c>
      <c r="R89" s="1">
        <v>5008847.7560999999</v>
      </c>
      <c r="S89" s="1">
        <v>3223550.3714999999</v>
      </c>
      <c r="T89">
        <f t="shared" si="4"/>
        <v>-17.042499999981374</v>
      </c>
      <c r="U89">
        <f t="shared" si="5"/>
        <v>10.637000000104308</v>
      </c>
      <c r="V89">
        <f t="shared" si="6"/>
        <v>0.80410000029951334</v>
      </c>
      <c r="W89">
        <f t="shared" si="7"/>
        <v>20.105699491986492</v>
      </c>
    </row>
    <row r="90" spans="1:23" x14ac:dyDescent="0.2">
      <c r="A90">
        <v>89</v>
      </c>
      <c r="B90" t="s">
        <v>670</v>
      </c>
      <c r="C90">
        <v>-2265191.0008</v>
      </c>
      <c r="D90">
        <v>5008858.2759999996</v>
      </c>
      <c r="E90">
        <v>3223551.4463999998</v>
      </c>
      <c r="F90">
        <v>5</v>
      </c>
      <c r="G90">
        <v>18</v>
      </c>
      <c r="H90">
        <v>1</v>
      </c>
      <c r="I90">
        <v>0</v>
      </c>
      <c r="J90">
        <v>-1.04E-2</v>
      </c>
      <c r="K90">
        <v>3.2599999999999997E-2</v>
      </c>
      <c r="L90">
        <v>1.0500000000000001E-2</v>
      </c>
      <c r="M90">
        <v>0.4652</v>
      </c>
      <c r="N90">
        <v>1.0633999999999999</v>
      </c>
      <c r="O90">
        <v>0.77400000000000002</v>
      </c>
      <c r="Q90" s="1">
        <v>-2265173.8475000001</v>
      </c>
      <c r="R90" s="1">
        <v>5008847.7560999999</v>
      </c>
      <c r="S90" s="1">
        <v>3223550.3714999999</v>
      </c>
      <c r="T90">
        <f t="shared" si="4"/>
        <v>-17.153299999888986</v>
      </c>
      <c r="U90">
        <f t="shared" si="5"/>
        <v>10.519899999722838</v>
      </c>
      <c r="V90">
        <f t="shared" si="6"/>
        <v>1.0748999998904765</v>
      </c>
      <c r="W90">
        <f t="shared" si="7"/>
        <v>20.150915783162922</v>
      </c>
    </row>
    <row r="91" spans="1:23" x14ac:dyDescent="0.2">
      <c r="A91">
        <v>90</v>
      </c>
      <c r="B91" t="s">
        <v>671</v>
      </c>
      <c r="C91">
        <v>-2265191.1513</v>
      </c>
      <c r="D91">
        <v>5008858.2242999999</v>
      </c>
      <c r="E91">
        <v>3223551.8179000001</v>
      </c>
      <c r="F91">
        <v>5</v>
      </c>
      <c r="G91">
        <v>18</v>
      </c>
      <c r="H91">
        <v>1</v>
      </c>
      <c r="I91">
        <v>0</v>
      </c>
      <c r="J91">
        <v>-1.5599999999999999E-2</v>
      </c>
      <c r="K91">
        <v>3.9699999999999999E-2</v>
      </c>
      <c r="L91">
        <v>1.6899999999999998E-2</v>
      </c>
      <c r="M91">
        <v>0.45839999999999997</v>
      </c>
      <c r="N91">
        <v>1.0630999999999999</v>
      </c>
      <c r="O91">
        <v>0.75219999999999998</v>
      </c>
      <c r="Q91" s="1">
        <v>-2265173.8475000001</v>
      </c>
      <c r="R91" s="1">
        <v>5008847.7560999999</v>
      </c>
      <c r="S91" s="1">
        <v>3223550.3714999999</v>
      </c>
      <c r="T91">
        <f t="shared" si="4"/>
        <v>-17.30379999987781</v>
      </c>
      <c r="U91">
        <f t="shared" si="5"/>
        <v>10.46820000000298</v>
      </c>
      <c r="V91">
        <f t="shared" si="6"/>
        <v>1.4464000002481043</v>
      </c>
      <c r="W91">
        <f t="shared" si="7"/>
        <v>20.275521661268087</v>
      </c>
    </row>
    <row r="92" spans="1:23" x14ac:dyDescent="0.2">
      <c r="A92">
        <v>91</v>
      </c>
      <c r="B92" t="s">
        <v>672</v>
      </c>
      <c r="C92">
        <v>-2265191.716</v>
      </c>
      <c r="D92">
        <v>5008857.608</v>
      </c>
      <c r="E92">
        <v>3223552.0151</v>
      </c>
      <c r="F92">
        <v>5</v>
      </c>
      <c r="G92">
        <v>17</v>
      </c>
      <c r="H92">
        <v>1</v>
      </c>
      <c r="I92">
        <v>0</v>
      </c>
      <c r="J92">
        <v>-7.7000000000000002E-3</v>
      </c>
      <c r="K92">
        <v>0.05</v>
      </c>
      <c r="L92">
        <v>2.2599999999999999E-2</v>
      </c>
      <c r="M92">
        <v>0.47960000000000003</v>
      </c>
      <c r="N92">
        <v>1.1068</v>
      </c>
      <c r="O92">
        <v>0.76290000000000002</v>
      </c>
      <c r="Q92" s="1">
        <v>-2265173.8475000001</v>
      </c>
      <c r="R92" s="1">
        <v>5008847.7560999999</v>
      </c>
      <c r="S92" s="1">
        <v>3223550.3714999999</v>
      </c>
      <c r="T92">
        <f t="shared" si="4"/>
        <v>-17.86849999986589</v>
      </c>
      <c r="U92">
        <f t="shared" si="5"/>
        <v>9.8519000001251698</v>
      </c>
      <c r="V92">
        <f t="shared" si="6"/>
        <v>1.6436000000685453</v>
      </c>
      <c r="W92">
        <f t="shared" si="7"/>
        <v>20.47058003130099</v>
      </c>
    </row>
    <row r="93" spans="1:23" x14ac:dyDescent="0.2">
      <c r="A93">
        <v>92</v>
      </c>
      <c r="B93" t="s">
        <v>673</v>
      </c>
      <c r="C93">
        <v>-2265192.2856000001</v>
      </c>
      <c r="D93">
        <v>5008857.2119000005</v>
      </c>
      <c r="E93">
        <v>3223552.1694999998</v>
      </c>
      <c r="F93">
        <v>5</v>
      </c>
      <c r="G93">
        <v>17</v>
      </c>
      <c r="H93">
        <v>1</v>
      </c>
      <c r="I93">
        <v>0</v>
      </c>
      <c r="J93">
        <v>-1.4500000000000001E-2</v>
      </c>
      <c r="K93">
        <v>4.87E-2</v>
      </c>
      <c r="L93">
        <v>1.9300000000000001E-2</v>
      </c>
      <c r="M93">
        <v>0.47960000000000003</v>
      </c>
      <c r="N93">
        <v>1.1066</v>
      </c>
      <c r="O93">
        <v>0.76280000000000003</v>
      </c>
      <c r="Q93" s="1">
        <v>-2265173.8475000001</v>
      </c>
      <c r="R93" s="1">
        <v>5008847.7560999999</v>
      </c>
      <c r="S93" s="1">
        <v>3223550.3714999999</v>
      </c>
      <c r="T93">
        <f t="shared" si="4"/>
        <v>-18.438099999912083</v>
      </c>
      <c r="U93">
        <f t="shared" si="5"/>
        <v>9.4558000005781651</v>
      </c>
      <c r="V93">
        <f t="shared" si="6"/>
        <v>1.7979999999515712</v>
      </c>
      <c r="W93">
        <f t="shared" si="7"/>
        <v>20.799242516435974</v>
      </c>
    </row>
    <row r="94" spans="1:23" x14ac:dyDescent="0.2">
      <c r="A94">
        <v>93</v>
      </c>
      <c r="B94" t="s">
        <v>674</v>
      </c>
      <c r="C94">
        <v>-2265193.2804999999</v>
      </c>
      <c r="D94">
        <v>5008851.3026999999</v>
      </c>
      <c r="E94">
        <v>3223549.0177000002</v>
      </c>
      <c r="F94">
        <v>5</v>
      </c>
      <c r="G94">
        <v>17</v>
      </c>
      <c r="H94">
        <v>1</v>
      </c>
      <c r="I94">
        <v>0</v>
      </c>
      <c r="J94">
        <v>-0.25869999999999999</v>
      </c>
      <c r="K94">
        <v>-6.6437999999999997</v>
      </c>
      <c r="L94">
        <v>-3.6051000000000002</v>
      </c>
      <c r="M94">
        <v>0.4798</v>
      </c>
      <c r="N94">
        <v>1.1646000000000001</v>
      </c>
      <c r="O94">
        <v>0.78779999999999994</v>
      </c>
      <c r="Q94" s="1">
        <v>-2265173.8475000001</v>
      </c>
      <c r="R94" s="1">
        <v>5008847.7560999999</v>
      </c>
      <c r="S94" s="1">
        <v>3223550.3714999999</v>
      </c>
      <c r="T94">
        <f t="shared" si="4"/>
        <v>-19.432999999728054</v>
      </c>
      <c r="U94">
        <f t="shared" si="5"/>
        <v>3.5466000000014901</v>
      </c>
      <c r="V94">
        <f t="shared" si="6"/>
        <v>-1.353799999691546</v>
      </c>
      <c r="W94">
        <f t="shared" si="7"/>
        <v>19.800319062798103</v>
      </c>
    </row>
    <row r="95" spans="1:23" x14ac:dyDescent="0.2">
      <c r="A95">
        <v>94</v>
      </c>
      <c r="B95" t="s">
        <v>675</v>
      </c>
      <c r="C95">
        <v>-2265194.1091999998</v>
      </c>
      <c r="D95">
        <v>5008851.7517999997</v>
      </c>
      <c r="E95">
        <v>3223548.9564999999</v>
      </c>
      <c r="F95">
        <v>5</v>
      </c>
      <c r="G95">
        <v>17</v>
      </c>
      <c r="H95">
        <v>1</v>
      </c>
      <c r="I95">
        <v>0</v>
      </c>
      <c r="J95">
        <v>0.3926</v>
      </c>
      <c r="K95">
        <v>-0.63790000000000002</v>
      </c>
      <c r="L95">
        <v>-0.42749999999999999</v>
      </c>
      <c r="M95">
        <v>0.4798</v>
      </c>
      <c r="N95">
        <v>1.1645000000000001</v>
      </c>
      <c r="O95">
        <v>0.78769999999999996</v>
      </c>
      <c r="Q95" s="1">
        <v>-2265173.8475000001</v>
      </c>
      <c r="R95" s="1">
        <v>5008847.7560999999</v>
      </c>
      <c r="S95" s="1">
        <v>3223550.3714999999</v>
      </c>
      <c r="T95">
        <f t="shared" si="4"/>
        <v>-20.261699999682605</v>
      </c>
      <c r="U95">
        <f t="shared" si="5"/>
        <v>3.9956999998539686</v>
      </c>
      <c r="V95">
        <f t="shared" si="6"/>
        <v>-1.4150000000372529</v>
      </c>
      <c r="W95">
        <f t="shared" si="7"/>
        <v>20.700346141214077</v>
      </c>
    </row>
    <row r="96" spans="1:23" x14ac:dyDescent="0.2">
      <c r="A96">
        <v>95</v>
      </c>
      <c r="B96" t="s">
        <v>676</v>
      </c>
      <c r="C96">
        <v>-2265195.0839</v>
      </c>
      <c r="D96">
        <v>5008853.1012000004</v>
      </c>
      <c r="E96">
        <v>3223549.7059999998</v>
      </c>
      <c r="F96">
        <v>5</v>
      </c>
      <c r="G96">
        <v>16</v>
      </c>
      <c r="H96">
        <v>1</v>
      </c>
      <c r="I96">
        <v>0</v>
      </c>
      <c r="J96">
        <v>-7.4000000000000003E-3</v>
      </c>
      <c r="K96">
        <v>2.69E-2</v>
      </c>
      <c r="L96">
        <v>1.9E-3</v>
      </c>
      <c r="M96">
        <v>0.4924</v>
      </c>
      <c r="N96">
        <v>1.1698999999999999</v>
      </c>
      <c r="O96">
        <v>0.80789999999999995</v>
      </c>
      <c r="Q96" s="1">
        <v>-2265173.8475000001</v>
      </c>
      <c r="R96" s="1">
        <v>5008847.7560999999</v>
      </c>
      <c r="S96" s="1">
        <v>3223550.3714999999</v>
      </c>
      <c r="T96">
        <f t="shared" si="4"/>
        <v>-21.236399999819696</v>
      </c>
      <c r="U96">
        <f t="shared" si="5"/>
        <v>5.345100000500679</v>
      </c>
      <c r="V96">
        <f t="shared" si="6"/>
        <v>-0.66550000011920929</v>
      </c>
      <c r="W96">
        <f t="shared" si="7"/>
        <v>21.908849107560464</v>
      </c>
    </row>
    <row r="97" spans="1:23" x14ac:dyDescent="0.2">
      <c r="A97">
        <v>96</v>
      </c>
      <c r="B97" t="s">
        <v>677</v>
      </c>
      <c r="C97">
        <v>-2265195.9526999998</v>
      </c>
      <c r="D97">
        <v>5008854.5543</v>
      </c>
      <c r="E97">
        <v>3223550.3725999999</v>
      </c>
      <c r="F97">
        <v>5</v>
      </c>
      <c r="G97">
        <v>16</v>
      </c>
      <c r="H97">
        <v>1</v>
      </c>
      <c r="I97">
        <v>0</v>
      </c>
      <c r="J97">
        <v>1.1000000000000001E-3</v>
      </c>
      <c r="K97">
        <v>1.52E-2</v>
      </c>
      <c r="L97">
        <v>5.1999999999999998E-3</v>
      </c>
      <c r="M97">
        <v>0.48570000000000002</v>
      </c>
      <c r="N97">
        <v>1.1657999999999999</v>
      </c>
      <c r="O97">
        <v>0.77390000000000003</v>
      </c>
      <c r="Q97" s="1">
        <v>-2265173.8475000001</v>
      </c>
      <c r="R97" s="1">
        <v>5008847.7560999999</v>
      </c>
      <c r="S97" s="1">
        <v>3223550.3714999999</v>
      </c>
      <c r="T97">
        <f t="shared" si="4"/>
        <v>-22.105199999641627</v>
      </c>
      <c r="U97">
        <f t="shared" si="5"/>
        <v>6.798200000077486</v>
      </c>
      <c r="V97">
        <f t="shared" si="6"/>
        <v>1.0999999940395355E-3</v>
      </c>
      <c r="W97">
        <f t="shared" si="7"/>
        <v>23.126940815317742</v>
      </c>
    </row>
    <row r="98" spans="1:23" x14ac:dyDescent="0.2">
      <c r="A98">
        <v>97</v>
      </c>
      <c r="B98" t="s">
        <v>678</v>
      </c>
      <c r="C98">
        <v>-2265197.3015000001</v>
      </c>
      <c r="D98">
        <v>5008855.8409000002</v>
      </c>
      <c r="E98">
        <v>3223550.8171000001</v>
      </c>
      <c r="F98">
        <v>5</v>
      </c>
      <c r="G98">
        <v>15</v>
      </c>
      <c r="H98">
        <v>1</v>
      </c>
      <c r="I98">
        <v>0</v>
      </c>
      <c r="J98">
        <v>-0.01</v>
      </c>
      <c r="K98">
        <v>1.8499999999999999E-2</v>
      </c>
      <c r="L98">
        <v>-2.0000000000000001E-4</v>
      </c>
      <c r="M98">
        <v>0.4924</v>
      </c>
      <c r="N98">
        <v>1.1695</v>
      </c>
      <c r="O98">
        <v>0.80769999999999997</v>
      </c>
      <c r="Q98" s="1">
        <v>-2265173.8475000001</v>
      </c>
      <c r="R98" s="1">
        <v>5008847.7560999999</v>
      </c>
      <c r="S98" s="1">
        <v>3223550.3714999999</v>
      </c>
      <c r="T98">
        <f t="shared" si="4"/>
        <v>-23.453999999910593</v>
      </c>
      <c r="U98">
        <f t="shared" si="5"/>
        <v>8.0848000003024936</v>
      </c>
      <c r="V98">
        <f t="shared" si="6"/>
        <v>0.44560000021010637</v>
      </c>
      <c r="W98">
        <f t="shared" si="7"/>
        <v>24.812349070591534</v>
      </c>
    </row>
    <row r="99" spans="1:23" x14ac:dyDescent="0.2">
      <c r="A99">
        <v>98</v>
      </c>
      <c r="B99" t="s">
        <v>679</v>
      </c>
      <c r="C99">
        <v>-2265198.3322999999</v>
      </c>
      <c r="D99">
        <v>5008856.7218000004</v>
      </c>
      <c r="E99">
        <v>3223551.0383000001</v>
      </c>
      <c r="F99">
        <v>5</v>
      </c>
      <c r="G99">
        <v>16</v>
      </c>
      <c r="H99">
        <v>1</v>
      </c>
      <c r="I99">
        <v>0</v>
      </c>
      <c r="J99">
        <v>-3.2000000000000002E-3</v>
      </c>
      <c r="K99">
        <v>3.0300000000000001E-2</v>
      </c>
      <c r="L99">
        <v>7.1000000000000004E-3</v>
      </c>
      <c r="M99">
        <v>0.4924</v>
      </c>
      <c r="N99">
        <v>1.1694</v>
      </c>
      <c r="O99">
        <v>0.80759999999999998</v>
      </c>
      <c r="Q99" s="1">
        <v>-2265173.8475000001</v>
      </c>
      <c r="R99" s="1">
        <v>5008847.7560999999</v>
      </c>
      <c r="S99" s="1">
        <v>3223550.3714999999</v>
      </c>
      <c r="T99">
        <f t="shared" si="4"/>
        <v>-24.4847999997437</v>
      </c>
      <c r="U99">
        <f t="shared" si="5"/>
        <v>8.9657000005245209</v>
      </c>
      <c r="V99">
        <f t="shared" si="6"/>
        <v>0.66680000023916364</v>
      </c>
      <c r="W99">
        <f t="shared" si="7"/>
        <v>26.083209729003318</v>
      </c>
    </row>
    <row r="100" spans="1:23" x14ac:dyDescent="0.2">
      <c r="A100">
        <v>99</v>
      </c>
      <c r="B100" t="s">
        <v>680</v>
      </c>
      <c r="C100">
        <v>-2265198.9093999998</v>
      </c>
      <c r="D100">
        <v>5008857.2901999997</v>
      </c>
      <c r="E100">
        <v>3223551.2113000001</v>
      </c>
      <c r="F100">
        <v>5</v>
      </c>
      <c r="G100">
        <v>16</v>
      </c>
      <c r="H100">
        <v>1</v>
      </c>
      <c r="I100">
        <v>0</v>
      </c>
      <c r="J100">
        <v>-8.3999999999999995E-3</v>
      </c>
      <c r="K100">
        <v>2.07E-2</v>
      </c>
      <c r="L100">
        <v>2.7000000000000001E-3</v>
      </c>
      <c r="M100">
        <v>0.4874</v>
      </c>
      <c r="N100">
        <v>1.1055999999999999</v>
      </c>
      <c r="O100">
        <v>0.78210000000000002</v>
      </c>
      <c r="Q100" s="1">
        <v>-2265173.8475000001</v>
      </c>
      <c r="R100" s="1">
        <v>5008847.7560999999</v>
      </c>
      <c r="S100" s="1">
        <v>3223550.3714999999</v>
      </c>
      <c r="T100">
        <f t="shared" si="4"/>
        <v>-25.061899999622256</v>
      </c>
      <c r="U100">
        <f t="shared" si="5"/>
        <v>9.5340999998152256</v>
      </c>
      <c r="V100">
        <f t="shared" si="6"/>
        <v>0.83980000019073486</v>
      </c>
      <c r="W100">
        <f t="shared" si="7"/>
        <v>26.827283843838217</v>
      </c>
    </row>
    <row r="101" spans="1:23" x14ac:dyDescent="0.2">
      <c r="A101">
        <v>100</v>
      </c>
      <c r="B101" t="s">
        <v>681</v>
      </c>
      <c r="C101">
        <v>-2265198.6872999999</v>
      </c>
      <c r="D101">
        <v>5008858.5100999996</v>
      </c>
      <c r="E101">
        <v>3223551.2083000001</v>
      </c>
      <c r="F101">
        <v>5</v>
      </c>
      <c r="G101">
        <v>17</v>
      </c>
      <c r="H101">
        <v>1</v>
      </c>
      <c r="I101">
        <v>0</v>
      </c>
      <c r="J101">
        <v>0.39779999999999999</v>
      </c>
      <c r="K101">
        <v>-0.64329999999999998</v>
      </c>
      <c r="L101">
        <v>-0.44350000000000001</v>
      </c>
      <c r="M101">
        <v>0.48780000000000001</v>
      </c>
      <c r="N101">
        <v>1.1636</v>
      </c>
      <c r="O101">
        <v>0.80389999999999995</v>
      </c>
      <c r="Q101" s="1">
        <v>-2265173.8475000001</v>
      </c>
      <c r="R101" s="1">
        <v>5008847.7560999999</v>
      </c>
      <c r="S101" s="1">
        <v>3223550.3714999999</v>
      </c>
      <c r="T101">
        <f t="shared" si="4"/>
        <v>-24.839799999725074</v>
      </c>
      <c r="U101">
        <f t="shared" si="5"/>
        <v>10.753999999724329</v>
      </c>
      <c r="V101">
        <f t="shared" si="6"/>
        <v>0.83680000016465783</v>
      </c>
      <c r="W101">
        <f t="shared" si="7"/>
        <v>27.080701879026108</v>
      </c>
    </row>
    <row r="102" spans="1:23" x14ac:dyDescent="0.2">
      <c r="A102">
        <v>101</v>
      </c>
      <c r="B102" t="s">
        <v>682</v>
      </c>
      <c r="C102">
        <v>-2265198.6397000002</v>
      </c>
      <c r="D102">
        <v>5008860.3300999999</v>
      </c>
      <c r="E102">
        <v>3223552.5887000002</v>
      </c>
      <c r="F102">
        <v>5</v>
      </c>
      <c r="G102">
        <v>16</v>
      </c>
      <c r="H102">
        <v>1</v>
      </c>
      <c r="I102">
        <v>0</v>
      </c>
      <c r="J102">
        <v>-9.1000000000000004E-3</v>
      </c>
      <c r="K102">
        <v>1.24E-2</v>
      </c>
      <c r="L102">
        <v>-2.3999999999999998E-3</v>
      </c>
      <c r="M102">
        <v>0.46970000000000001</v>
      </c>
      <c r="N102">
        <v>1.1395999999999999</v>
      </c>
      <c r="O102">
        <v>0.83750000000000002</v>
      </c>
      <c r="Q102" s="1">
        <v>-2265173.8475000001</v>
      </c>
      <c r="R102" s="1">
        <v>5008847.7560999999</v>
      </c>
      <c r="S102" s="1">
        <v>3223550.3714999999</v>
      </c>
      <c r="T102">
        <f t="shared" si="4"/>
        <v>-24.792200000025332</v>
      </c>
      <c r="U102">
        <f t="shared" si="5"/>
        <v>12.574000000022352</v>
      </c>
      <c r="V102">
        <f t="shared" si="6"/>
        <v>2.2172000003047287</v>
      </c>
      <c r="W102">
        <f t="shared" si="7"/>
        <v>27.886818260303009</v>
      </c>
    </row>
    <row r="103" spans="1:23" x14ac:dyDescent="0.2">
      <c r="A103">
        <v>102</v>
      </c>
      <c r="B103" t="s">
        <v>683</v>
      </c>
      <c r="C103">
        <v>-2265198.7415</v>
      </c>
      <c r="D103">
        <v>5008862.6661999999</v>
      </c>
      <c r="E103">
        <v>3223553.9045000002</v>
      </c>
      <c r="F103">
        <v>5</v>
      </c>
      <c r="G103">
        <v>16</v>
      </c>
      <c r="H103">
        <v>1</v>
      </c>
      <c r="I103">
        <v>0</v>
      </c>
      <c r="J103">
        <v>-1.12E-2</v>
      </c>
      <c r="K103">
        <v>1.1599999999999999E-2</v>
      </c>
      <c r="L103">
        <v>3.8E-3</v>
      </c>
      <c r="M103">
        <v>0.46250000000000002</v>
      </c>
      <c r="N103">
        <v>1.1391</v>
      </c>
      <c r="O103">
        <v>0.8115</v>
      </c>
      <c r="Q103" s="1">
        <v>-2265173.8475000001</v>
      </c>
      <c r="R103" s="1">
        <v>5008847.7560999999</v>
      </c>
      <c r="S103" s="1">
        <v>3223550.3714999999</v>
      </c>
      <c r="T103">
        <f t="shared" si="4"/>
        <v>-24.893999999854714</v>
      </c>
      <c r="U103">
        <f t="shared" si="5"/>
        <v>14.910099999979138</v>
      </c>
      <c r="V103">
        <f t="shared" si="6"/>
        <v>3.5330000002868474</v>
      </c>
      <c r="W103">
        <f t="shared" si="7"/>
        <v>29.231907344615255</v>
      </c>
    </row>
    <row r="104" spans="1:23" x14ac:dyDescent="0.2">
      <c r="A104">
        <v>103</v>
      </c>
      <c r="B104" t="s">
        <v>684</v>
      </c>
      <c r="C104">
        <v>-2265198.5463999999</v>
      </c>
      <c r="D104">
        <v>5008864.7501999997</v>
      </c>
      <c r="E104">
        <v>3223554.9695000001</v>
      </c>
      <c r="F104">
        <v>5</v>
      </c>
      <c r="G104">
        <v>16</v>
      </c>
      <c r="H104">
        <v>1</v>
      </c>
      <c r="I104">
        <v>0</v>
      </c>
      <c r="J104">
        <v>-1.8599999999999998E-2</v>
      </c>
      <c r="K104">
        <v>2.7E-2</v>
      </c>
      <c r="L104">
        <v>1.3899999999999999E-2</v>
      </c>
      <c r="M104">
        <v>0.46260000000000001</v>
      </c>
      <c r="N104">
        <v>1.1389</v>
      </c>
      <c r="O104">
        <v>0.81140000000000001</v>
      </c>
      <c r="Q104" s="1">
        <v>-2265173.8475000001</v>
      </c>
      <c r="R104" s="1">
        <v>5008847.7560999999</v>
      </c>
      <c r="S104" s="1">
        <v>3223550.3714999999</v>
      </c>
      <c r="T104">
        <f t="shared" si="4"/>
        <v>-24.698899999726564</v>
      </c>
      <c r="U104">
        <f t="shared" si="5"/>
        <v>16.994099999777973</v>
      </c>
      <c r="V104">
        <f t="shared" si="6"/>
        <v>4.598000000230968</v>
      </c>
      <c r="W104">
        <f t="shared" si="7"/>
        <v>30.331117684666197</v>
      </c>
    </row>
    <row r="105" spans="1:23" x14ac:dyDescent="0.2">
      <c r="A105">
        <v>104</v>
      </c>
      <c r="B105" t="s">
        <v>685</v>
      </c>
      <c r="C105">
        <v>-2265198.3218999999</v>
      </c>
      <c r="D105">
        <v>5008866.5665999996</v>
      </c>
      <c r="E105">
        <v>3223555.9097000002</v>
      </c>
      <c r="F105">
        <v>5</v>
      </c>
      <c r="G105">
        <v>16</v>
      </c>
      <c r="H105">
        <v>1</v>
      </c>
      <c r="I105">
        <v>0</v>
      </c>
      <c r="J105">
        <v>-8.8000000000000005E-3</v>
      </c>
      <c r="K105">
        <v>1.14E-2</v>
      </c>
      <c r="L105">
        <v>1.1999999999999999E-3</v>
      </c>
      <c r="M105">
        <v>0.46260000000000001</v>
      </c>
      <c r="N105">
        <v>1.1387</v>
      </c>
      <c r="O105">
        <v>0.81130000000000002</v>
      </c>
      <c r="Q105" s="1">
        <v>-2265173.8475000001</v>
      </c>
      <c r="R105" s="1">
        <v>5008847.7560999999</v>
      </c>
      <c r="S105" s="1">
        <v>3223550.3714999999</v>
      </c>
      <c r="T105">
        <f t="shared" si="4"/>
        <v>-24.474399999715388</v>
      </c>
      <c r="U105">
        <f t="shared" si="5"/>
        <v>18.810499999672174</v>
      </c>
      <c r="V105">
        <f t="shared" si="6"/>
        <v>5.5382000003010035</v>
      </c>
      <c r="W105">
        <f t="shared" si="7"/>
        <v>31.360848598643969</v>
      </c>
    </row>
    <row r="106" spans="1:23" x14ac:dyDescent="0.2">
      <c r="A106">
        <v>105</v>
      </c>
      <c r="B106" t="s">
        <v>686</v>
      </c>
      <c r="C106">
        <v>-2265198.7026999998</v>
      </c>
      <c r="D106">
        <v>5008867.9088000003</v>
      </c>
      <c r="E106">
        <v>3223556.4191999999</v>
      </c>
      <c r="F106">
        <v>5</v>
      </c>
      <c r="G106">
        <v>16</v>
      </c>
      <c r="H106">
        <v>1</v>
      </c>
      <c r="I106">
        <v>0</v>
      </c>
      <c r="J106">
        <v>-1.35E-2</v>
      </c>
      <c r="K106">
        <v>1.8599999999999998E-2</v>
      </c>
      <c r="L106">
        <v>8.0999999999999996E-3</v>
      </c>
      <c r="M106">
        <v>0.46260000000000001</v>
      </c>
      <c r="N106">
        <v>1.1385000000000001</v>
      </c>
      <c r="O106">
        <v>0.81110000000000004</v>
      </c>
      <c r="Q106" s="1">
        <v>-2265173.8475000001</v>
      </c>
      <c r="R106" s="1">
        <v>5008847.7560999999</v>
      </c>
      <c r="S106" s="1">
        <v>3223550.3714999999</v>
      </c>
      <c r="T106">
        <f t="shared" si="4"/>
        <v>-24.855199999641627</v>
      </c>
      <c r="U106">
        <f t="shared" si="5"/>
        <v>20.152700000442564</v>
      </c>
      <c r="V106">
        <f t="shared" si="6"/>
        <v>6.0476999999955297</v>
      </c>
      <c r="W106">
        <f t="shared" si="7"/>
        <v>32.565118756423544</v>
      </c>
    </row>
    <row r="107" spans="1:23" x14ac:dyDescent="0.2">
      <c r="A107">
        <v>106</v>
      </c>
      <c r="B107" t="s">
        <v>687</v>
      </c>
      <c r="C107">
        <v>-2265198.9191000001</v>
      </c>
      <c r="D107">
        <v>5008869.3216000004</v>
      </c>
      <c r="E107">
        <v>3223556.2790999999</v>
      </c>
      <c r="F107">
        <v>5</v>
      </c>
      <c r="G107">
        <v>15</v>
      </c>
      <c r="H107">
        <v>1</v>
      </c>
      <c r="I107">
        <v>0</v>
      </c>
      <c r="J107">
        <v>-1.04E-2</v>
      </c>
      <c r="K107">
        <v>2.9100000000000001E-2</v>
      </c>
      <c r="L107">
        <v>9.4000000000000004E-3</v>
      </c>
      <c r="M107">
        <v>0.4698</v>
      </c>
      <c r="N107">
        <v>1.1386000000000001</v>
      </c>
      <c r="O107">
        <v>0.83679999999999999</v>
      </c>
      <c r="Q107" s="1">
        <v>-2265173.8475000001</v>
      </c>
      <c r="R107" s="1">
        <v>5008847.7560999999</v>
      </c>
      <c r="S107" s="1">
        <v>3223550.3714999999</v>
      </c>
      <c r="T107">
        <f t="shared" si="4"/>
        <v>-25.071599999908358</v>
      </c>
      <c r="U107">
        <f t="shared" si="5"/>
        <v>21.565500000491738</v>
      </c>
      <c r="V107">
        <f t="shared" si="6"/>
        <v>5.9076000000350177</v>
      </c>
      <c r="W107">
        <f t="shared" si="7"/>
        <v>33.593982416305273</v>
      </c>
    </row>
    <row r="108" spans="1:23" x14ac:dyDescent="0.2">
      <c r="A108">
        <v>107</v>
      </c>
      <c r="B108" t="s">
        <v>688</v>
      </c>
      <c r="C108">
        <v>-2265199.0044999998</v>
      </c>
      <c r="D108">
        <v>5008870.9497999996</v>
      </c>
      <c r="E108">
        <v>3223556.3185000001</v>
      </c>
      <c r="F108">
        <v>5</v>
      </c>
      <c r="G108">
        <v>15</v>
      </c>
      <c r="H108">
        <v>1</v>
      </c>
      <c r="I108">
        <v>0</v>
      </c>
      <c r="J108">
        <v>-4.5999999999999999E-3</v>
      </c>
      <c r="K108">
        <v>-1.6000000000000001E-3</v>
      </c>
      <c r="L108">
        <v>-8.6999999999999994E-3</v>
      </c>
      <c r="M108">
        <v>0.4698</v>
      </c>
      <c r="N108">
        <v>1.2122999999999999</v>
      </c>
      <c r="O108">
        <v>0.86529999999999996</v>
      </c>
      <c r="Q108" s="1">
        <v>-2265173.8475000001</v>
      </c>
      <c r="R108" s="1">
        <v>5008847.7560999999</v>
      </c>
      <c r="S108" s="1">
        <v>3223550.3714999999</v>
      </c>
      <c r="T108">
        <f t="shared" si="4"/>
        <v>-25.156999999657273</v>
      </c>
      <c r="U108">
        <f t="shared" si="5"/>
        <v>23.193699999712408</v>
      </c>
      <c r="V108">
        <f t="shared" si="6"/>
        <v>5.9470000001601875</v>
      </c>
      <c r="W108">
        <f t="shared" si="7"/>
        <v>34.730234345038916</v>
      </c>
    </row>
    <row r="109" spans="1:23" x14ac:dyDescent="0.2">
      <c r="A109">
        <v>108</v>
      </c>
      <c r="B109" t="s">
        <v>689</v>
      </c>
      <c r="C109">
        <v>-2265198.7669000002</v>
      </c>
      <c r="D109">
        <v>5008872.7651000004</v>
      </c>
      <c r="E109">
        <v>3223558.4810000001</v>
      </c>
      <c r="F109">
        <v>5</v>
      </c>
      <c r="G109">
        <v>17</v>
      </c>
      <c r="H109">
        <v>1</v>
      </c>
      <c r="I109">
        <v>0</v>
      </c>
      <c r="J109">
        <v>-1.04E-2</v>
      </c>
      <c r="K109">
        <v>-7.4000000000000003E-3</v>
      </c>
      <c r="L109">
        <v>-9.4000000000000004E-3</v>
      </c>
      <c r="M109">
        <v>0.46989999999999998</v>
      </c>
      <c r="N109">
        <v>1.2121</v>
      </c>
      <c r="O109">
        <v>0.86519999999999997</v>
      </c>
      <c r="Q109" s="1">
        <v>-2265173.8475000001</v>
      </c>
      <c r="R109" s="1">
        <v>5008847.7560999999</v>
      </c>
      <c r="S109" s="1">
        <v>3223550.3714999999</v>
      </c>
      <c r="T109">
        <f t="shared" si="4"/>
        <v>-24.919400000013411</v>
      </c>
      <c r="U109">
        <f t="shared" si="5"/>
        <v>25.009000000543892</v>
      </c>
      <c r="V109">
        <f t="shared" si="6"/>
        <v>8.1095000002533197</v>
      </c>
      <c r="W109">
        <f t="shared" si="7"/>
        <v>36.22417104147425</v>
      </c>
    </row>
    <row r="110" spans="1:23" x14ac:dyDescent="0.2">
      <c r="A110">
        <v>109</v>
      </c>
      <c r="B110" t="s">
        <v>690</v>
      </c>
      <c r="C110">
        <v>-2265198.6620999998</v>
      </c>
      <c r="D110">
        <v>5008874.5166999996</v>
      </c>
      <c r="E110">
        <v>3223561.1598</v>
      </c>
      <c r="F110">
        <v>5</v>
      </c>
      <c r="G110">
        <v>17</v>
      </c>
      <c r="H110">
        <v>1</v>
      </c>
      <c r="I110">
        <v>0</v>
      </c>
      <c r="J110">
        <v>-1.3599999999999999E-2</v>
      </c>
      <c r="K110">
        <v>-8.8000000000000005E-3</v>
      </c>
      <c r="L110">
        <v>-1.1599999999999999E-2</v>
      </c>
      <c r="M110">
        <v>0.44650000000000001</v>
      </c>
      <c r="N110">
        <v>1.1468</v>
      </c>
      <c r="O110">
        <v>0.73550000000000004</v>
      </c>
      <c r="Q110" s="1">
        <v>-2265173.8475000001</v>
      </c>
      <c r="R110" s="1">
        <v>5008847.7560999999</v>
      </c>
      <c r="S110" s="1">
        <v>3223550.3714999999</v>
      </c>
      <c r="T110">
        <f t="shared" si="4"/>
        <v>-24.814599999692291</v>
      </c>
      <c r="U110">
        <f t="shared" si="5"/>
        <v>26.760599999688566</v>
      </c>
      <c r="V110">
        <f t="shared" si="6"/>
        <v>10.78830000013113</v>
      </c>
      <c r="W110">
        <f t="shared" si="7"/>
        <v>38.056293860291881</v>
      </c>
    </row>
    <row r="111" spans="1:23" x14ac:dyDescent="0.2">
      <c r="A111">
        <v>110</v>
      </c>
      <c r="B111" t="s">
        <v>691</v>
      </c>
      <c r="C111">
        <v>-2265198.3890999998</v>
      </c>
      <c r="D111">
        <v>5008878.0120000001</v>
      </c>
      <c r="E111">
        <v>3223567.3303</v>
      </c>
      <c r="F111">
        <v>5</v>
      </c>
      <c r="G111">
        <v>16</v>
      </c>
      <c r="H111">
        <v>1</v>
      </c>
      <c r="I111">
        <v>0</v>
      </c>
      <c r="J111">
        <v>-8.6E-3</v>
      </c>
      <c r="K111">
        <v>-2.2200000000000001E-2</v>
      </c>
      <c r="L111">
        <v>-2.4199999999999999E-2</v>
      </c>
      <c r="M111">
        <v>0.45779999999999998</v>
      </c>
      <c r="N111">
        <v>1.1484000000000001</v>
      </c>
      <c r="O111">
        <v>0.74550000000000005</v>
      </c>
      <c r="Q111" s="1">
        <v>-2265173.8475000001</v>
      </c>
      <c r="R111" s="1">
        <v>5008847.7560999999</v>
      </c>
      <c r="S111" s="1">
        <v>3223550.3714999999</v>
      </c>
      <c r="T111">
        <f t="shared" si="4"/>
        <v>-24.541599999647588</v>
      </c>
      <c r="U111">
        <f t="shared" si="5"/>
        <v>30.255900000222027</v>
      </c>
      <c r="V111">
        <f t="shared" si="6"/>
        <v>16.958800000138581</v>
      </c>
      <c r="W111">
        <f t="shared" si="7"/>
        <v>42.488945771939768</v>
      </c>
    </row>
    <row r="112" spans="1:23" x14ac:dyDescent="0.2">
      <c r="A112">
        <v>111</v>
      </c>
      <c r="B112" t="s">
        <v>692</v>
      </c>
      <c r="C112">
        <v>-2265197.8895999999</v>
      </c>
      <c r="D112">
        <v>5008878.2805000003</v>
      </c>
      <c r="E112">
        <v>3223568.3982000002</v>
      </c>
      <c r="F112">
        <v>5</v>
      </c>
      <c r="G112">
        <v>16</v>
      </c>
      <c r="H112">
        <v>1</v>
      </c>
      <c r="I112">
        <v>0</v>
      </c>
      <c r="J112">
        <v>-8.0999999999999996E-3</v>
      </c>
      <c r="K112">
        <v>3.5999999999999999E-3</v>
      </c>
      <c r="L112">
        <v>-6.4000000000000003E-3</v>
      </c>
      <c r="M112">
        <v>0.45600000000000002</v>
      </c>
      <c r="N112">
        <v>1.141</v>
      </c>
      <c r="O112">
        <v>0.72340000000000004</v>
      </c>
      <c r="Q112" s="1">
        <v>-2265173.8475000001</v>
      </c>
      <c r="R112" s="1">
        <v>5008847.7560999999</v>
      </c>
      <c r="S112" s="1">
        <v>3223550.3714999999</v>
      </c>
      <c r="T112">
        <f t="shared" si="4"/>
        <v>-24.042099999729544</v>
      </c>
      <c r="U112">
        <f t="shared" si="5"/>
        <v>30.524400000460446</v>
      </c>
      <c r="V112">
        <f t="shared" si="6"/>
        <v>18.026700000278652</v>
      </c>
      <c r="W112">
        <f t="shared" si="7"/>
        <v>42.833672276436346</v>
      </c>
    </row>
    <row r="113" spans="1:23" x14ac:dyDescent="0.2">
      <c r="A113">
        <v>112</v>
      </c>
      <c r="B113" t="s">
        <v>693</v>
      </c>
      <c r="C113">
        <v>-2265197.5800999999</v>
      </c>
      <c r="D113">
        <v>5008874.6311999997</v>
      </c>
      <c r="E113">
        <v>3223563.8177999998</v>
      </c>
      <c r="F113">
        <v>5</v>
      </c>
      <c r="G113">
        <v>16</v>
      </c>
      <c r="H113">
        <v>1</v>
      </c>
      <c r="I113">
        <v>0</v>
      </c>
      <c r="J113">
        <v>-1.0999999999999999E-2</v>
      </c>
      <c r="K113">
        <v>-2.0000000000000001E-4</v>
      </c>
      <c r="L113">
        <v>-9.7000000000000003E-3</v>
      </c>
      <c r="M113">
        <v>0.46949999999999997</v>
      </c>
      <c r="N113">
        <v>1.1948000000000001</v>
      </c>
      <c r="O113">
        <v>0.82489999999999997</v>
      </c>
      <c r="Q113" s="1">
        <v>-2265173.8475000001</v>
      </c>
      <c r="R113" s="1">
        <v>5008847.7560999999</v>
      </c>
      <c r="S113" s="1">
        <v>3223550.3714999999</v>
      </c>
      <c r="T113">
        <f t="shared" si="4"/>
        <v>-23.732599999755621</v>
      </c>
      <c r="U113">
        <f t="shared" si="5"/>
        <v>26.875099999830127</v>
      </c>
      <c r="V113">
        <f t="shared" si="6"/>
        <v>13.446299999952316</v>
      </c>
      <c r="W113">
        <f t="shared" si="7"/>
        <v>38.292431189962166</v>
      </c>
    </row>
    <row r="114" spans="1:23" x14ac:dyDescent="0.2">
      <c r="A114">
        <v>113</v>
      </c>
      <c r="B114" t="s">
        <v>694</v>
      </c>
      <c r="C114">
        <v>-2265197.4281000001</v>
      </c>
      <c r="D114">
        <v>5008872.0209999997</v>
      </c>
      <c r="E114">
        <v>3223560.7705999999</v>
      </c>
      <c r="F114">
        <v>5</v>
      </c>
      <c r="G114">
        <v>16</v>
      </c>
      <c r="H114">
        <v>1</v>
      </c>
      <c r="I114">
        <v>0</v>
      </c>
      <c r="J114">
        <v>-1.52E-2</v>
      </c>
      <c r="K114">
        <v>1E-3</v>
      </c>
      <c r="L114">
        <v>-1.09E-2</v>
      </c>
      <c r="M114">
        <v>0.46560000000000001</v>
      </c>
      <c r="N114">
        <v>1.1846000000000001</v>
      </c>
      <c r="O114">
        <v>0.81930000000000003</v>
      </c>
      <c r="Q114" s="1">
        <v>-2265173.8475000001</v>
      </c>
      <c r="R114" s="1">
        <v>5008847.7560999999</v>
      </c>
      <c r="S114" s="1">
        <v>3223550.3714999999</v>
      </c>
      <c r="T114">
        <f t="shared" si="4"/>
        <v>-23.580599999986589</v>
      </c>
      <c r="U114">
        <f t="shared" si="5"/>
        <v>24.264899999834597</v>
      </c>
      <c r="V114">
        <f t="shared" si="6"/>
        <v>10.399100000038743</v>
      </c>
      <c r="W114">
        <f t="shared" si="7"/>
        <v>35.397335339996232</v>
      </c>
    </row>
    <row r="115" spans="1:23" x14ac:dyDescent="0.2">
      <c r="A115">
        <v>114</v>
      </c>
      <c r="B115" t="s">
        <v>695</v>
      </c>
      <c r="C115">
        <v>-2265197.2548000002</v>
      </c>
      <c r="D115">
        <v>5008869.7085999995</v>
      </c>
      <c r="E115">
        <v>3223558.2448</v>
      </c>
      <c r="F115">
        <v>5</v>
      </c>
      <c r="G115">
        <v>16</v>
      </c>
      <c r="H115">
        <v>1</v>
      </c>
      <c r="I115">
        <v>0</v>
      </c>
      <c r="J115">
        <v>-8.9999999999999993E-3</v>
      </c>
      <c r="K115">
        <v>9.7999999999999997E-3</v>
      </c>
      <c r="L115">
        <v>-2.3999999999999998E-3</v>
      </c>
      <c r="M115">
        <v>0.4657</v>
      </c>
      <c r="N115">
        <v>1.1843999999999999</v>
      </c>
      <c r="O115">
        <v>0.81910000000000005</v>
      </c>
      <c r="Q115" s="1">
        <v>-2265173.8475000001</v>
      </c>
      <c r="R115" s="1">
        <v>5008847.7560999999</v>
      </c>
      <c r="S115" s="1">
        <v>3223550.3714999999</v>
      </c>
      <c r="T115">
        <f t="shared" si="4"/>
        <v>-23.407300000078976</v>
      </c>
      <c r="U115">
        <f t="shared" si="5"/>
        <v>21.952499999664724</v>
      </c>
      <c r="V115">
        <f t="shared" si="6"/>
        <v>7.8733000000938773</v>
      </c>
      <c r="W115">
        <f t="shared" si="7"/>
        <v>33.042439413887941</v>
      </c>
    </row>
    <row r="116" spans="1:23" x14ac:dyDescent="0.2">
      <c r="A116">
        <v>115</v>
      </c>
      <c r="B116" t="s">
        <v>696</v>
      </c>
      <c r="C116">
        <v>-2265197.0285</v>
      </c>
      <c r="D116">
        <v>5008868.4189999998</v>
      </c>
      <c r="E116">
        <v>3223557.0249999999</v>
      </c>
      <c r="F116">
        <v>5</v>
      </c>
      <c r="G116">
        <v>16</v>
      </c>
      <c r="H116">
        <v>1</v>
      </c>
      <c r="I116">
        <v>0</v>
      </c>
      <c r="J116">
        <v>-1.3299999999999999E-2</v>
      </c>
      <c r="K116">
        <v>4.8999999999999998E-3</v>
      </c>
      <c r="L116">
        <v>-5.3E-3</v>
      </c>
      <c r="M116">
        <v>0.4657</v>
      </c>
      <c r="N116">
        <v>1.1841999999999999</v>
      </c>
      <c r="O116">
        <v>0.81899999999999995</v>
      </c>
      <c r="Q116" s="1">
        <v>-2265173.8475000001</v>
      </c>
      <c r="R116" s="1">
        <v>5008847.7560999999</v>
      </c>
      <c r="S116" s="1">
        <v>3223550.3714999999</v>
      </c>
      <c r="T116">
        <f t="shared" si="4"/>
        <v>-23.18099999986589</v>
      </c>
      <c r="U116">
        <f t="shared" si="5"/>
        <v>20.662899999879301</v>
      </c>
      <c r="V116">
        <f t="shared" si="6"/>
        <v>6.6535000000149012</v>
      </c>
      <c r="W116">
        <f t="shared" si="7"/>
        <v>31.758199880487446</v>
      </c>
    </row>
    <row r="117" spans="1:23" x14ac:dyDescent="0.2">
      <c r="A117">
        <v>116</v>
      </c>
      <c r="B117" t="s">
        <v>697</v>
      </c>
      <c r="C117">
        <v>-2265196.9633999998</v>
      </c>
      <c r="D117">
        <v>5008867.8837000001</v>
      </c>
      <c r="E117">
        <v>3223556.409</v>
      </c>
      <c r="F117">
        <v>5</v>
      </c>
      <c r="G117">
        <v>16</v>
      </c>
      <c r="H117">
        <v>1</v>
      </c>
      <c r="I117">
        <v>0</v>
      </c>
      <c r="J117">
        <v>-5.9999999999999995E-4</v>
      </c>
      <c r="K117">
        <v>1.4E-3</v>
      </c>
      <c r="L117">
        <v>-6.4000000000000003E-3</v>
      </c>
      <c r="M117">
        <v>0.4657</v>
      </c>
      <c r="N117">
        <v>1.1839999999999999</v>
      </c>
      <c r="O117">
        <v>0.81889999999999996</v>
      </c>
      <c r="Q117" s="1">
        <v>-2265173.8475000001</v>
      </c>
      <c r="R117" s="1">
        <v>5008847.7560999999</v>
      </c>
      <c r="S117" s="1">
        <v>3223550.3714999999</v>
      </c>
      <c r="T117">
        <f t="shared" si="4"/>
        <v>-23.115899999625981</v>
      </c>
      <c r="U117">
        <f t="shared" si="5"/>
        <v>20.127600000239909</v>
      </c>
      <c r="V117">
        <f t="shared" si="6"/>
        <v>6.0375000000931323</v>
      </c>
      <c r="W117">
        <f t="shared" si="7"/>
        <v>31.239662623234114</v>
      </c>
    </row>
    <row r="118" spans="1:23" x14ac:dyDescent="0.2">
      <c r="A118">
        <v>117</v>
      </c>
      <c r="B118" t="s">
        <v>698</v>
      </c>
      <c r="C118">
        <v>-2265196.9334</v>
      </c>
      <c r="D118">
        <v>5008868.0915000001</v>
      </c>
      <c r="E118">
        <v>3223556.7755999998</v>
      </c>
      <c r="F118">
        <v>5</v>
      </c>
      <c r="G118">
        <v>16</v>
      </c>
      <c r="H118">
        <v>1</v>
      </c>
      <c r="I118">
        <v>0</v>
      </c>
      <c r="J118">
        <v>-0.4178</v>
      </c>
      <c r="K118">
        <v>0.37369999999999998</v>
      </c>
      <c r="L118">
        <v>0.84899999999999998</v>
      </c>
      <c r="M118">
        <v>0.4657</v>
      </c>
      <c r="N118">
        <v>1.1838</v>
      </c>
      <c r="O118">
        <v>0.81879999999999997</v>
      </c>
      <c r="Q118" s="1">
        <v>-2265173.8475000001</v>
      </c>
      <c r="R118" s="1">
        <v>5008847.7560999999</v>
      </c>
      <c r="S118" s="1">
        <v>3223550.3714999999</v>
      </c>
      <c r="T118">
        <f t="shared" si="4"/>
        <v>-23.085899999830872</v>
      </c>
      <c r="U118">
        <f t="shared" si="5"/>
        <v>20.335400000214577</v>
      </c>
      <c r="V118">
        <f t="shared" si="6"/>
        <v>6.4040999999269843</v>
      </c>
      <c r="W118">
        <f t="shared" si="7"/>
        <v>31.424509045965745</v>
      </c>
    </row>
    <row r="119" spans="1:23" x14ac:dyDescent="0.2">
      <c r="A119">
        <v>118</v>
      </c>
      <c r="B119" t="s">
        <v>699</v>
      </c>
      <c r="C119">
        <v>-2265196.5869</v>
      </c>
      <c r="D119">
        <v>5008866.6227000002</v>
      </c>
      <c r="E119">
        <v>3223555.4833999998</v>
      </c>
      <c r="F119">
        <v>5</v>
      </c>
      <c r="G119">
        <v>16</v>
      </c>
      <c r="H119">
        <v>1</v>
      </c>
      <c r="I119">
        <v>0</v>
      </c>
      <c r="J119">
        <v>-7.7999999999999996E-3</v>
      </c>
      <c r="K119">
        <v>1.5599999999999999E-2</v>
      </c>
      <c r="L119">
        <v>-5.0000000000000001E-4</v>
      </c>
      <c r="M119">
        <v>0.48820000000000002</v>
      </c>
      <c r="N119">
        <v>1.2359</v>
      </c>
      <c r="O119">
        <v>0.83089999999999997</v>
      </c>
      <c r="Q119" s="1">
        <v>-2265173.8475000001</v>
      </c>
      <c r="R119" s="1">
        <v>5008847.7560999999</v>
      </c>
      <c r="S119" s="1">
        <v>3223550.3714999999</v>
      </c>
      <c r="T119">
        <f t="shared" si="4"/>
        <v>-22.739399999845773</v>
      </c>
      <c r="U119">
        <f t="shared" si="5"/>
        <v>18.866600000299513</v>
      </c>
      <c r="V119">
        <f t="shared" si="6"/>
        <v>5.1118999999016523</v>
      </c>
      <c r="W119">
        <f t="shared" si="7"/>
        <v>29.986003894038333</v>
      </c>
    </row>
    <row r="120" spans="1:23" x14ac:dyDescent="0.2">
      <c r="A120">
        <v>119</v>
      </c>
      <c r="B120" t="s">
        <v>700</v>
      </c>
      <c r="C120">
        <v>-2265196.4158000001</v>
      </c>
      <c r="D120">
        <v>5008863.5301999999</v>
      </c>
      <c r="E120">
        <v>3223553.8125</v>
      </c>
      <c r="F120">
        <v>5</v>
      </c>
      <c r="G120">
        <v>15</v>
      </c>
      <c r="H120">
        <v>1</v>
      </c>
      <c r="I120">
        <v>0</v>
      </c>
      <c r="J120">
        <v>0.38740000000000002</v>
      </c>
      <c r="K120">
        <v>-0.83989999999999998</v>
      </c>
      <c r="L120">
        <v>-0.54700000000000004</v>
      </c>
      <c r="M120">
        <v>0.48809999999999998</v>
      </c>
      <c r="N120">
        <v>1.2357</v>
      </c>
      <c r="O120">
        <v>0.83079999999999998</v>
      </c>
      <c r="Q120" s="1">
        <v>-2265173.8475000001</v>
      </c>
      <c r="R120" s="1">
        <v>5008847.7560999999</v>
      </c>
      <c r="S120" s="1">
        <v>3223550.3714999999</v>
      </c>
      <c r="T120">
        <f t="shared" si="4"/>
        <v>-22.568299999926239</v>
      </c>
      <c r="U120">
        <f t="shared" si="5"/>
        <v>15.774100000038743</v>
      </c>
      <c r="V120">
        <f t="shared" si="6"/>
        <v>3.4410000001080334</v>
      </c>
      <c r="W120">
        <f t="shared" si="7"/>
        <v>27.748709460056631</v>
      </c>
    </row>
    <row r="121" spans="1:23" x14ac:dyDescent="0.2">
      <c r="A121">
        <v>120</v>
      </c>
      <c r="B121" t="s">
        <v>701</v>
      </c>
      <c r="C121">
        <v>-2265196.5832000002</v>
      </c>
      <c r="D121">
        <v>5008861.8701999998</v>
      </c>
      <c r="E121">
        <v>3223553.7045999998</v>
      </c>
      <c r="F121">
        <v>5</v>
      </c>
      <c r="G121">
        <v>16</v>
      </c>
      <c r="H121">
        <v>1</v>
      </c>
      <c r="I121">
        <v>0</v>
      </c>
      <c r="J121">
        <v>-1.1900000000000001E-2</v>
      </c>
      <c r="K121">
        <v>2.0899999999999998E-2</v>
      </c>
      <c r="L121">
        <v>4.1000000000000003E-3</v>
      </c>
      <c r="M121">
        <v>0.48809999999999998</v>
      </c>
      <c r="N121">
        <v>1.2356</v>
      </c>
      <c r="O121">
        <v>0.8306</v>
      </c>
      <c r="Q121" s="1">
        <v>-2265173.8475000001</v>
      </c>
      <c r="R121" s="1">
        <v>5008847.7560999999</v>
      </c>
      <c r="S121" s="1">
        <v>3223550.3714999999</v>
      </c>
      <c r="T121">
        <f t="shared" si="4"/>
        <v>-22.735700000077486</v>
      </c>
      <c r="U121">
        <f t="shared" si="5"/>
        <v>14.114099999889731</v>
      </c>
      <c r="V121">
        <f t="shared" si="6"/>
        <v>3.3330999999307096</v>
      </c>
      <c r="W121">
        <f t="shared" si="7"/>
        <v>26.967191713449676</v>
      </c>
    </row>
    <row r="122" spans="1:23" x14ac:dyDescent="0.2">
      <c r="A122">
        <v>121</v>
      </c>
      <c r="B122" t="s">
        <v>702</v>
      </c>
      <c r="C122">
        <v>-2265199.8563999999</v>
      </c>
      <c r="D122">
        <v>5008863.0295000002</v>
      </c>
      <c r="E122">
        <v>3223554.4481000002</v>
      </c>
      <c r="F122">
        <v>5</v>
      </c>
      <c r="G122">
        <v>16</v>
      </c>
      <c r="H122">
        <v>1</v>
      </c>
      <c r="I122">
        <v>0</v>
      </c>
      <c r="J122">
        <v>-3.3904000000000001</v>
      </c>
      <c r="K122">
        <v>3.1888000000000001</v>
      </c>
      <c r="L122">
        <v>1.3595999999999999</v>
      </c>
      <c r="M122">
        <v>0.46160000000000001</v>
      </c>
      <c r="N122">
        <v>1.1356999999999999</v>
      </c>
      <c r="O122">
        <v>0.66390000000000005</v>
      </c>
      <c r="Q122" s="1">
        <v>-2265173.8475000001</v>
      </c>
      <c r="R122" s="1">
        <v>5008847.7560999999</v>
      </c>
      <c r="S122" s="1">
        <v>3223550.3714999999</v>
      </c>
      <c r="T122">
        <f t="shared" si="4"/>
        <v>-26.008899999782443</v>
      </c>
      <c r="U122">
        <f t="shared" si="5"/>
        <v>15.273400000296533</v>
      </c>
      <c r="V122">
        <f t="shared" si="6"/>
        <v>4.0766000002622604</v>
      </c>
      <c r="W122">
        <f t="shared" si="7"/>
        <v>30.436134681162777</v>
      </c>
    </row>
    <row r="123" spans="1:23" x14ac:dyDescent="0.2">
      <c r="A123">
        <v>122</v>
      </c>
      <c r="B123" t="s">
        <v>703</v>
      </c>
      <c r="C123">
        <v>-2265199.2475000001</v>
      </c>
      <c r="D123">
        <v>5008862.6870999997</v>
      </c>
      <c r="E123">
        <v>3223554.6565</v>
      </c>
      <c r="F123">
        <v>5</v>
      </c>
      <c r="G123">
        <v>16</v>
      </c>
      <c r="H123">
        <v>1</v>
      </c>
      <c r="I123">
        <v>0</v>
      </c>
      <c r="J123">
        <v>-1.2500000000000001E-2</v>
      </c>
      <c r="K123">
        <v>-1.1000000000000001E-3</v>
      </c>
      <c r="L123">
        <v>-1.4500000000000001E-2</v>
      </c>
      <c r="M123">
        <v>0.46160000000000001</v>
      </c>
      <c r="N123">
        <v>1.1356999999999999</v>
      </c>
      <c r="O123">
        <v>0.66400000000000003</v>
      </c>
      <c r="Q123" s="1">
        <v>-2265173.8475000001</v>
      </c>
      <c r="R123" s="1">
        <v>5008847.7560999999</v>
      </c>
      <c r="S123" s="1">
        <v>3223550.3714999999</v>
      </c>
      <c r="T123">
        <f t="shared" si="4"/>
        <v>-25.399999999906868</v>
      </c>
      <c r="U123">
        <f t="shared" si="5"/>
        <v>14.93099999986589</v>
      </c>
      <c r="V123">
        <f t="shared" si="6"/>
        <v>4.2850000001490116</v>
      </c>
      <c r="W123">
        <f t="shared" si="7"/>
        <v>29.773410721523678</v>
      </c>
    </row>
    <row r="124" spans="1:23" x14ac:dyDescent="0.2">
      <c r="A124">
        <v>123</v>
      </c>
      <c r="B124" t="s">
        <v>704</v>
      </c>
      <c r="C124">
        <v>-2265198.5754999998</v>
      </c>
      <c r="D124">
        <v>5008862.7318000002</v>
      </c>
      <c r="E124">
        <v>3223554.7820000001</v>
      </c>
      <c r="F124">
        <v>5</v>
      </c>
      <c r="G124">
        <v>16</v>
      </c>
      <c r="H124">
        <v>1</v>
      </c>
      <c r="I124">
        <v>0</v>
      </c>
      <c r="J124">
        <v>-1.2800000000000001E-2</v>
      </c>
      <c r="K124">
        <v>6.3E-3</v>
      </c>
      <c r="L124">
        <v>-7.7000000000000002E-3</v>
      </c>
      <c r="M124">
        <v>0.46160000000000001</v>
      </c>
      <c r="N124">
        <v>1.1356999999999999</v>
      </c>
      <c r="O124">
        <v>0.66400000000000003</v>
      </c>
      <c r="Q124" s="1">
        <v>-2265173.8475000001</v>
      </c>
      <c r="R124" s="1">
        <v>5008847.7560999999</v>
      </c>
      <c r="S124" s="1">
        <v>3223550.3714999999</v>
      </c>
      <c r="T124">
        <f t="shared" si="4"/>
        <v>-24.727999999653548</v>
      </c>
      <c r="U124">
        <f t="shared" si="5"/>
        <v>14.975700000301003</v>
      </c>
      <c r="V124">
        <f t="shared" si="6"/>
        <v>4.410500000230968</v>
      </c>
      <c r="W124">
        <f t="shared" si="7"/>
        <v>29.243770015747263</v>
      </c>
    </row>
    <row r="125" spans="1:23" x14ac:dyDescent="0.2">
      <c r="A125">
        <v>124</v>
      </c>
      <c r="B125" t="s">
        <v>705</v>
      </c>
      <c r="C125">
        <v>-2265197.8646</v>
      </c>
      <c r="D125">
        <v>5008863.1368000004</v>
      </c>
      <c r="E125">
        <v>3223554.8897000002</v>
      </c>
      <c r="F125">
        <v>5</v>
      </c>
      <c r="G125">
        <v>15</v>
      </c>
      <c r="H125">
        <v>1</v>
      </c>
      <c r="I125">
        <v>0</v>
      </c>
      <c r="J125">
        <v>-2.1100000000000001E-2</v>
      </c>
      <c r="K125">
        <v>-2.0000000000000001E-4</v>
      </c>
      <c r="L125">
        <v>-1.37E-2</v>
      </c>
      <c r="M125">
        <v>0.52139999999999997</v>
      </c>
      <c r="N125">
        <v>1.1506000000000001</v>
      </c>
      <c r="O125">
        <v>0.66700000000000004</v>
      </c>
      <c r="Q125" s="1">
        <v>-2265173.8475000001</v>
      </c>
      <c r="R125" s="1">
        <v>5008847.7560999999</v>
      </c>
      <c r="S125" s="1">
        <v>3223550.3714999999</v>
      </c>
      <c r="T125">
        <f t="shared" si="4"/>
        <v>-24.017099999822676</v>
      </c>
      <c r="U125">
        <f t="shared" si="5"/>
        <v>15.380700000561774</v>
      </c>
      <c r="V125">
        <f t="shared" si="6"/>
        <v>4.518200000282377</v>
      </c>
      <c r="W125">
        <f t="shared" si="7"/>
        <v>28.87561525147672</v>
      </c>
    </row>
    <row r="126" spans="1:23" x14ac:dyDescent="0.2">
      <c r="A126">
        <v>125</v>
      </c>
      <c r="B126" t="s">
        <v>706</v>
      </c>
      <c r="C126">
        <v>-2265196.9671</v>
      </c>
      <c r="D126">
        <v>5008863.2646000003</v>
      </c>
      <c r="E126">
        <v>3223554.8487</v>
      </c>
      <c r="F126">
        <v>5</v>
      </c>
      <c r="G126">
        <v>15</v>
      </c>
      <c r="H126">
        <v>1</v>
      </c>
      <c r="I126">
        <v>0</v>
      </c>
      <c r="J126">
        <v>-2.8500000000000001E-2</v>
      </c>
      <c r="K126">
        <v>1.6500000000000001E-2</v>
      </c>
      <c r="L126">
        <v>-7.0000000000000001E-3</v>
      </c>
      <c r="M126">
        <v>0.52139999999999997</v>
      </c>
      <c r="N126">
        <v>1.1506000000000001</v>
      </c>
      <c r="O126">
        <v>0.66700000000000004</v>
      </c>
      <c r="Q126" s="1">
        <v>-2265173.8475000001</v>
      </c>
      <c r="R126" s="1">
        <v>5008847.7560999999</v>
      </c>
      <c r="S126" s="1">
        <v>3223550.3714999999</v>
      </c>
      <c r="T126">
        <f t="shared" si="4"/>
        <v>-23.119599999859929</v>
      </c>
      <c r="U126">
        <f t="shared" si="5"/>
        <v>15.508500000461936</v>
      </c>
      <c r="V126">
        <f t="shared" si="6"/>
        <v>4.4772000000812113</v>
      </c>
      <c r="W126">
        <f t="shared" si="7"/>
        <v>28.197070703507098</v>
      </c>
    </row>
    <row r="127" spans="1:23" x14ac:dyDescent="0.2">
      <c r="A127">
        <v>126</v>
      </c>
      <c r="B127" t="s">
        <v>707</v>
      </c>
      <c r="C127">
        <v>-2265195.5059000002</v>
      </c>
      <c r="D127">
        <v>5008863.3550000004</v>
      </c>
      <c r="E127">
        <v>3223554.3632999999</v>
      </c>
      <c r="F127">
        <v>5</v>
      </c>
      <c r="G127">
        <v>15</v>
      </c>
      <c r="H127">
        <v>1</v>
      </c>
      <c r="I127">
        <v>0</v>
      </c>
      <c r="J127">
        <v>0.4269</v>
      </c>
      <c r="K127">
        <v>2.1399999999999999E-2</v>
      </c>
      <c r="L127">
        <v>-0.71950000000000003</v>
      </c>
      <c r="M127">
        <v>0.52139999999999997</v>
      </c>
      <c r="N127">
        <v>1.1505000000000001</v>
      </c>
      <c r="O127">
        <v>0.66700000000000004</v>
      </c>
      <c r="Q127" s="1">
        <v>-2265173.8475000001</v>
      </c>
      <c r="R127" s="1">
        <v>5008847.7560999999</v>
      </c>
      <c r="S127" s="1">
        <v>3223550.3714999999</v>
      </c>
      <c r="T127">
        <f t="shared" si="4"/>
        <v>-21.658400000073016</v>
      </c>
      <c r="U127">
        <f t="shared" si="5"/>
        <v>15.598900000564754</v>
      </c>
      <c r="V127">
        <f t="shared" si="6"/>
        <v>3.9917999999597669</v>
      </c>
      <c r="W127">
        <f t="shared" si="7"/>
        <v>26.98789430523361</v>
      </c>
    </row>
    <row r="128" spans="1:23" x14ac:dyDescent="0.2">
      <c r="A128">
        <v>127</v>
      </c>
      <c r="B128" t="s">
        <v>708</v>
      </c>
      <c r="C128">
        <v>-2265195.1508999998</v>
      </c>
      <c r="D128">
        <v>5008863.3537999997</v>
      </c>
      <c r="E128">
        <v>3223554.4101999998</v>
      </c>
      <c r="F128">
        <v>5</v>
      </c>
      <c r="G128">
        <v>15</v>
      </c>
      <c r="H128">
        <v>1</v>
      </c>
      <c r="I128">
        <v>0</v>
      </c>
      <c r="J128">
        <v>-2.1299999999999999E-2</v>
      </c>
      <c r="K128">
        <v>1.83E-2</v>
      </c>
      <c r="L128">
        <v>-6.8999999999999999E-3</v>
      </c>
      <c r="M128">
        <v>0.5323</v>
      </c>
      <c r="N128">
        <v>1.1796</v>
      </c>
      <c r="O128">
        <v>0.72219999999999995</v>
      </c>
      <c r="Q128" s="1">
        <v>-2265173.8475000001</v>
      </c>
      <c r="R128" s="1">
        <v>5008847.7560999999</v>
      </c>
      <c r="S128" s="1">
        <v>3223550.3714999999</v>
      </c>
      <c r="T128">
        <f t="shared" si="4"/>
        <v>-21.303399999625981</v>
      </c>
      <c r="U128">
        <f t="shared" si="5"/>
        <v>15.597699999809265</v>
      </c>
      <c r="V128">
        <f t="shared" si="6"/>
        <v>4.0386999999172986</v>
      </c>
      <c r="W128">
        <f t="shared" si="7"/>
        <v>26.710188964465342</v>
      </c>
    </row>
    <row r="129" spans="1:23" x14ac:dyDescent="0.2">
      <c r="A129">
        <v>128</v>
      </c>
      <c r="B129" t="s">
        <v>709</v>
      </c>
      <c r="C129">
        <v>-2265194.2263000002</v>
      </c>
      <c r="D129">
        <v>5008863.3683000002</v>
      </c>
      <c r="E129">
        <v>3223554.9633999998</v>
      </c>
      <c r="F129">
        <v>5</v>
      </c>
      <c r="G129">
        <v>17</v>
      </c>
      <c r="H129">
        <v>1</v>
      </c>
      <c r="I129">
        <v>0</v>
      </c>
      <c r="J129">
        <v>-2.2200000000000001E-2</v>
      </c>
      <c r="K129">
        <v>6.4999999999999997E-3</v>
      </c>
      <c r="L129">
        <v>-9.5999999999999992E-3</v>
      </c>
      <c r="M129">
        <v>0.5323</v>
      </c>
      <c r="N129">
        <v>1.1795</v>
      </c>
      <c r="O129">
        <v>0.72219999999999995</v>
      </c>
      <c r="Q129" s="1">
        <v>-2265173.8475000001</v>
      </c>
      <c r="R129" s="1">
        <v>5008847.7560999999</v>
      </c>
      <c r="S129" s="1">
        <v>3223550.3714999999</v>
      </c>
      <c r="T129">
        <f t="shared" si="4"/>
        <v>-20.378800000064075</v>
      </c>
      <c r="U129">
        <f t="shared" si="5"/>
        <v>15.612200000323355</v>
      </c>
      <c r="V129">
        <f t="shared" si="6"/>
        <v>4.5918999998830259</v>
      </c>
      <c r="W129">
        <f t="shared" si="7"/>
        <v>26.079145382884654</v>
      </c>
    </row>
    <row r="130" spans="1:23" x14ac:dyDescent="0.2">
      <c r="A130">
        <v>129</v>
      </c>
      <c r="B130" t="s">
        <v>710</v>
      </c>
      <c r="C130">
        <v>-2265192.1387999998</v>
      </c>
      <c r="D130">
        <v>5008862.9340000004</v>
      </c>
      <c r="E130">
        <v>3223555.6655999999</v>
      </c>
      <c r="F130">
        <v>5</v>
      </c>
      <c r="G130">
        <v>17</v>
      </c>
      <c r="H130">
        <v>1</v>
      </c>
      <c r="I130">
        <v>0</v>
      </c>
      <c r="J130">
        <v>-2.5100000000000001E-2</v>
      </c>
      <c r="K130">
        <v>1.12E-2</v>
      </c>
      <c r="L130">
        <v>-7.1000000000000004E-3</v>
      </c>
      <c r="M130">
        <v>0.51559999999999995</v>
      </c>
      <c r="N130">
        <v>1.1412</v>
      </c>
      <c r="O130">
        <v>0.71750000000000003</v>
      </c>
      <c r="Q130" s="1">
        <v>-2265173.8475000001</v>
      </c>
      <c r="R130" s="1">
        <v>5008847.7560999999</v>
      </c>
      <c r="S130" s="1">
        <v>3223550.3714999999</v>
      </c>
      <c r="T130">
        <f t="shared" si="4"/>
        <v>-18.291299999691546</v>
      </c>
      <c r="U130">
        <f t="shared" si="5"/>
        <v>15.177900000475347</v>
      </c>
      <c r="V130">
        <f t="shared" si="6"/>
        <v>5.2941000000573695</v>
      </c>
      <c r="W130">
        <f t="shared" si="7"/>
        <v>24.350930144734779</v>
      </c>
    </row>
    <row r="131" spans="1:23" x14ac:dyDescent="0.2">
      <c r="A131">
        <v>130</v>
      </c>
      <c r="B131" t="s">
        <v>711</v>
      </c>
      <c r="C131">
        <v>-2265192.2321000001</v>
      </c>
      <c r="D131">
        <v>5008862.6665000003</v>
      </c>
      <c r="E131">
        <v>3223555.1510999999</v>
      </c>
      <c r="F131">
        <v>5</v>
      </c>
      <c r="G131">
        <v>16</v>
      </c>
      <c r="H131">
        <v>1</v>
      </c>
      <c r="I131">
        <v>0</v>
      </c>
      <c r="J131">
        <v>-2.76E-2</v>
      </c>
      <c r="K131">
        <v>1.2699999999999999E-2</v>
      </c>
      <c r="L131">
        <v>-6.6E-3</v>
      </c>
      <c r="M131">
        <v>0.51570000000000005</v>
      </c>
      <c r="N131">
        <v>1.1411</v>
      </c>
      <c r="O131">
        <v>0.71750000000000003</v>
      </c>
      <c r="Q131" s="1">
        <v>-2265173.8475000001</v>
      </c>
      <c r="R131" s="1">
        <v>5008847.7560999999</v>
      </c>
      <c r="S131" s="1">
        <v>3223550.3714999999</v>
      </c>
      <c r="T131">
        <f t="shared" ref="T131:T194" si="8">C131-Q131</f>
        <v>-18.384599999990314</v>
      </c>
      <c r="U131">
        <f t="shared" ref="U131:U194" si="9">D131-R131</f>
        <v>14.910400000400841</v>
      </c>
      <c r="V131">
        <f t="shared" ref="V131:V194" si="10">E131-S131</f>
        <v>4.7796000000089407</v>
      </c>
      <c r="W131">
        <f t="shared" ref="W131:W194" si="11">SQRT(T131*T131+U131*U131+V131*V131)</f>
        <v>24.148667074844582</v>
      </c>
    </row>
    <row r="132" spans="1:23" x14ac:dyDescent="0.2">
      <c r="A132">
        <v>131</v>
      </c>
      <c r="B132" t="s">
        <v>712</v>
      </c>
      <c r="C132">
        <v>-2265193.0134999999</v>
      </c>
      <c r="D132">
        <v>5008863.0608999999</v>
      </c>
      <c r="E132">
        <v>3223554.9756999998</v>
      </c>
      <c r="F132">
        <v>5</v>
      </c>
      <c r="G132">
        <v>16</v>
      </c>
      <c r="H132">
        <v>1</v>
      </c>
      <c r="I132">
        <v>0</v>
      </c>
      <c r="J132">
        <v>-2.0500000000000001E-2</v>
      </c>
      <c r="K132">
        <v>6.6E-3</v>
      </c>
      <c r="L132">
        <v>-8.3000000000000001E-3</v>
      </c>
      <c r="M132">
        <v>0.51570000000000005</v>
      </c>
      <c r="N132">
        <v>1.141</v>
      </c>
      <c r="O132">
        <v>0.71750000000000003</v>
      </c>
      <c r="Q132" s="1">
        <v>-2265173.8475000001</v>
      </c>
      <c r="R132" s="1">
        <v>5008847.7560999999</v>
      </c>
      <c r="S132" s="1">
        <v>3223550.3714999999</v>
      </c>
      <c r="T132">
        <f t="shared" si="8"/>
        <v>-19.165999999735504</v>
      </c>
      <c r="U132">
        <f t="shared" si="9"/>
        <v>15.304800000041723</v>
      </c>
      <c r="V132">
        <f t="shared" si="10"/>
        <v>4.6041999999433756</v>
      </c>
      <c r="W132">
        <f t="shared" si="11"/>
        <v>24.955382519020162</v>
      </c>
    </row>
    <row r="133" spans="1:23" x14ac:dyDescent="0.2">
      <c r="A133">
        <v>132</v>
      </c>
      <c r="B133" t="s">
        <v>713</v>
      </c>
      <c r="C133">
        <v>-2265193.5913</v>
      </c>
      <c r="D133">
        <v>5008863.1778999995</v>
      </c>
      <c r="E133">
        <v>3223554.6203999999</v>
      </c>
      <c r="F133">
        <v>5</v>
      </c>
      <c r="G133">
        <v>16</v>
      </c>
      <c r="H133">
        <v>1</v>
      </c>
      <c r="I133">
        <v>0</v>
      </c>
      <c r="J133">
        <v>-2.4299999999999999E-2</v>
      </c>
      <c r="K133">
        <v>1.09E-2</v>
      </c>
      <c r="L133">
        <v>-9.7999999999999997E-3</v>
      </c>
      <c r="M133">
        <v>0.51570000000000005</v>
      </c>
      <c r="N133">
        <v>1.1409</v>
      </c>
      <c r="O133">
        <v>0.71750000000000003</v>
      </c>
      <c r="Q133" s="1">
        <v>-2265173.8475000001</v>
      </c>
      <c r="R133" s="1">
        <v>5008847.7560999999</v>
      </c>
      <c r="S133" s="1">
        <v>3223550.3714999999</v>
      </c>
      <c r="T133">
        <f t="shared" si="8"/>
        <v>-19.743799999821931</v>
      </c>
      <c r="U133">
        <f t="shared" si="9"/>
        <v>15.421799999661744</v>
      </c>
      <c r="V133">
        <f t="shared" si="10"/>
        <v>4.2489000000059605</v>
      </c>
      <c r="W133">
        <f t="shared" si="11"/>
        <v>25.410680921073052</v>
      </c>
    </row>
    <row r="134" spans="1:23" x14ac:dyDescent="0.2">
      <c r="A134">
        <v>133</v>
      </c>
      <c r="B134" t="s">
        <v>714</v>
      </c>
      <c r="C134">
        <v>-2265192.9031000002</v>
      </c>
      <c r="D134">
        <v>5008863.1699000001</v>
      </c>
      <c r="E134">
        <v>3223554.5173999998</v>
      </c>
      <c r="F134">
        <v>5</v>
      </c>
      <c r="G134">
        <v>15</v>
      </c>
      <c r="H134">
        <v>1</v>
      </c>
      <c r="I134">
        <v>0</v>
      </c>
      <c r="J134">
        <v>-3.7600000000000001E-2</v>
      </c>
      <c r="K134">
        <v>1.52E-2</v>
      </c>
      <c r="L134">
        <v>-9.1999999999999998E-3</v>
      </c>
      <c r="M134">
        <v>0.58499999999999996</v>
      </c>
      <c r="N134">
        <v>1.1428</v>
      </c>
      <c r="O134">
        <v>0.71940000000000004</v>
      </c>
      <c r="Q134" s="1">
        <v>-2265173.8475000001</v>
      </c>
      <c r="R134" s="1">
        <v>5008847.7560999999</v>
      </c>
      <c r="S134" s="1">
        <v>3223550.3714999999</v>
      </c>
      <c r="T134">
        <f t="shared" si="8"/>
        <v>-19.055600000079721</v>
      </c>
      <c r="U134">
        <f t="shared" si="9"/>
        <v>15.413800000213087</v>
      </c>
      <c r="V134">
        <f t="shared" si="10"/>
        <v>4.1458999998867512</v>
      </c>
      <c r="W134">
        <f t="shared" si="11"/>
        <v>24.857385393855647</v>
      </c>
    </row>
    <row r="135" spans="1:23" x14ac:dyDescent="0.2">
      <c r="A135">
        <v>134</v>
      </c>
      <c r="B135" t="s">
        <v>715</v>
      </c>
      <c r="C135">
        <v>-2265191.1911999998</v>
      </c>
      <c r="D135">
        <v>5008862.5045999996</v>
      </c>
      <c r="E135">
        <v>3223554.5880999998</v>
      </c>
      <c r="F135">
        <v>5</v>
      </c>
      <c r="G135">
        <v>16</v>
      </c>
      <c r="H135">
        <v>1</v>
      </c>
      <c r="I135">
        <v>0</v>
      </c>
      <c r="J135">
        <v>-3.6700000000000003E-2</v>
      </c>
      <c r="K135">
        <v>1.11E-2</v>
      </c>
      <c r="L135">
        <v>-8.9999999999999993E-3</v>
      </c>
      <c r="M135">
        <v>0.58499999999999996</v>
      </c>
      <c r="N135">
        <v>1.1427</v>
      </c>
      <c r="O135">
        <v>0.71940000000000004</v>
      </c>
      <c r="Q135" s="1">
        <v>-2265173.8475000001</v>
      </c>
      <c r="R135" s="1">
        <v>5008847.7560999999</v>
      </c>
      <c r="S135" s="1">
        <v>3223550.3714999999</v>
      </c>
      <c r="T135">
        <f t="shared" si="8"/>
        <v>-17.343699999619275</v>
      </c>
      <c r="U135">
        <f t="shared" si="9"/>
        <v>14.748499999754131</v>
      </c>
      <c r="V135">
        <f t="shared" si="10"/>
        <v>4.2165999999269843</v>
      </c>
      <c r="W135">
        <f t="shared" si="11"/>
        <v>23.153874351367755</v>
      </c>
    </row>
    <row r="136" spans="1:23" x14ac:dyDescent="0.2">
      <c r="A136">
        <v>135</v>
      </c>
      <c r="B136" t="s">
        <v>716</v>
      </c>
      <c r="C136">
        <v>-2265188.5825</v>
      </c>
      <c r="D136">
        <v>5008861.1913000001</v>
      </c>
      <c r="E136">
        <v>3223554.6102</v>
      </c>
      <c r="F136">
        <v>5</v>
      </c>
      <c r="G136">
        <v>16</v>
      </c>
      <c r="H136">
        <v>1</v>
      </c>
      <c r="I136">
        <v>0</v>
      </c>
      <c r="J136">
        <v>-3.1699999999999999E-2</v>
      </c>
      <c r="K136">
        <v>4.6300000000000001E-2</v>
      </c>
      <c r="L136">
        <v>6.1000000000000004E-3</v>
      </c>
      <c r="M136">
        <v>0.58309999999999995</v>
      </c>
      <c r="N136">
        <v>1.0344</v>
      </c>
      <c r="O136">
        <v>0.67530000000000001</v>
      </c>
      <c r="Q136" s="1">
        <v>-2265173.8475000001</v>
      </c>
      <c r="R136" s="1">
        <v>5008847.7560999999</v>
      </c>
      <c r="S136" s="1">
        <v>3223550.3714999999</v>
      </c>
      <c r="T136">
        <f t="shared" si="8"/>
        <v>-14.734999999869615</v>
      </c>
      <c r="U136">
        <f t="shared" si="9"/>
        <v>13.435200000181794</v>
      </c>
      <c r="V136">
        <f t="shared" si="10"/>
        <v>4.2387000001035631</v>
      </c>
      <c r="W136">
        <f t="shared" si="11"/>
        <v>20.386059004425558</v>
      </c>
    </row>
    <row r="137" spans="1:23" x14ac:dyDescent="0.2">
      <c r="A137">
        <v>136</v>
      </c>
      <c r="B137" t="s">
        <v>717</v>
      </c>
      <c r="C137">
        <v>-2265186.0932</v>
      </c>
      <c r="D137">
        <v>5008860.1807000004</v>
      </c>
      <c r="E137">
        <v>3223554.6239</v>
      </c>
      <c r="F137">
        <v>5</v>
      </c>
      <c r="G137">
        <v>16</v>
      </c>
      <c r="H137">
        <v>1</v>
      </c>
      <c r="I137">
        <v>0</v>
      </c>
      <c r="J137">
        <v>-3.0200000000000001E-2</v>
      </c>
      <c r="K137">
        <v>5.4199999999999998E-2</v>
      </c>
      <c r="L137">
        <v>1.2200000000000001E-2</v>
      </c>
      <c r="M137">
        <v>0.61109999999999998</v>
      </c>
      <c r="N137">
        <v>1.0710999999999999</v>
      </c>
      <c r="O137">
        <v>0.7752</v>
      </c>
      <c r="Q137" s="1">
        <v>-2265173.8475000001</v>
      </c>
      <c r="R137" s="1">
        <v>5008847.7560999999</v>
      </c>
      <c r="S137" s="1">
        <v>3223550.3714999999</v>
      </c>
      <c r="T137">
        <f t="shared" si="8"/>
        <v>-12.245699999853969</v>
      </c>
      <c r="U137">
        <f t="shared" si="9"/>
        <v>12.424600000493228</v>
      </c>
      <c r="V137">
        <f t="shared" si="10"/>
        <v>4.2524000001139939</v>
      </c>
      <c r="W137">
        <f t="shared" si="11"/>
        <v>17.955800160941013</v>
      </c>
    </row>
    <row r="138" spans="1:23" x14ac:dyDescent="0.2">
      <c r="A138">
        <v>137</v>
      </c>
      <c r="B138" t="s">
        <v>718</v>
      </c>
      <c r="C138">
        <v>-2265183.7067</v>
      </c>
      <c r="D138">
        <v>5008859.7222999996</v>
      </c>
      <c r="E138">
        <v>3223555.0392</v>
      </c>
      <c r="F138">
        <v>5</v>
      </c>
      <c r="G138">
        <v>16</v>
      </c>
      <c r="H138">
        <v>1</v>
      </c>
      <c r="I138">
        <v>0</v>
      </c>
      <c r="J138">
        <v>-3.3799999999999997E-2</v>
      </c>
      <c r="K138">
        <v>5.04E-2</v>
      </c>
      <c r="L138">
        <v>7.7000000000000002E-3</v>
      </c>
      <c r="M138">
        <v>0.61109999999999998</v>
      </c>
      <c r="N138">
        <v>1.071</v>
      </c>
      <c r="O138">
        <v>0.77510000000000001</v>
      </c>
      <c r="Q138" s="1">
        <v>-2265173.8475000001</v>
      </c>
      <c r="R138" s="1">
        <v>5008847.7560999999</v>
      </c>
      <c r="S138" s="1">
        <v>3223550.3714999999</v>
      </c>
      <c r="T138">
        <f t="shared" si="8"/>
        <v>-9.8591999998316169</v>
      </c>
      <c r="U138">
        <f t="shared" si="9"/>
        <v>11.966199999675155</v>
      </c>
      <c r="V138">
        <f t="shared" si="10"/>
        <v>4.6677000001072884</v>
      </c>
      <c r="W138">
        <f t="shared" si="11"/>
        <v>16.192010077810199</v>
      </c>
    </row>
    <row r="139" spans="1:23" x14ac:dyDescent="0.2">
      <c r="A139">
        <v>138</v>
      </c>
      <c r="B139" t="s">
        <v>719</v>
      </c>
      <c r="C139">
        <v>-2265182.1997000002</v>
      </c>
      <c r="D139">
        <v>5008859.2741</v>
      </c>
      <c r="E139">
        <v>3223555.0891999998</v>
      </c>
      <c r="F139">
        <v>5</v>
      </c>
      <c r="G139">
        <v>16</v>
      </c>
      <c r="H139">
        <v>1</v>
      </c>
      <c r="I139">
        <v>0</v>
      </c>
      <c r="J139">
        <v>-5.7000000000000002E-3</v>
      </c>
      <c r="K139">
        <v>7.2400000000000006E-2</v>
      </c>
      <c r="L139">
        <v>-6.7400000000000002E-2</v>
      </c>
      <c r="M139">
        <v>0.5978</v>
      </c>
      <c r="N139">
        <v>1.0656000000000001</v>
      </c>
      <c r="O139">
        <v>0.67820000000000003</v>
      </c>
      <c r="Q139" s="1">
        <v>-2265173.8475000001</v>
      </c>
      <c r="R139" s="1">
        <v>5008847.7560999999</v>
      </c>
      <c r="S139" s="1">
        <v>3223550.3714999999</v>
      </c>
      <c r="T139">
        <f t="shared" si="8"/>
        <v>-8.3522000000812113</v>
      </c>
      <c r="U139">
        <f t="shared" si="9"/>
        <v>11.518000000156462</v>
      </c>
      <c r="V139">
        <f t="shared" si="10"/>
        <v>4.7176999999210238</v>
      </c>
      <c r="W139">
        <f t="shared" si="11"/>
        <v>14.989338282066214</v>
      </c>
    </row>
    <row r="140" spans="1:23" x14ac:dyDescent="0.2">
      <c r="A140">
        <v>139</v>
      </c>
      <c r="B140" t="s">
        <v>720</v>
      </c>
      <c r="C140">
        <v>-2265180.6740999999</v>
      </c>
      <c r="D140">
        <v>5008863.5891000004</v>
      </c>
      <c r="E140">
        <v>3223557.5621000002</v>
      </c>
      <c r="F140">
        <v>5</v>
      </c>
      <c r="G140">
        <v>15</v>
      </c>
      <c r="H140">
        <v>1</v>
      </c>
      <c r="I140">
        <v>0</v>
      </c>
      <c r="J140">
        <v>0.5262</v>
      </c>
      <c r="K140">
        <v>5.0244</v>
      </c>
      <c r="L140">
        <v>2.5183</v>
      </c>
      <c r="M140">
        <v>0.59809999999999997</v>
      </c>
      <c r="N140">
        <v>1.0658000000000001</v>
      </c>
      <c r="O140">
        <v>0.67989999999999995</v>
      </c>
      <c r="Q140" s="1">
        <v>-2265173.8475000001</v>
      </c>
      <c r="R140" s="1">
        <v>5008847.7560999999</v>
      </c>
      <c r="S140" s="1">
        <v>3223550.3714999999</v>
      </c>
      <c r="T140">
        <f t="shared" si="8"/>
        <v>-6.8265999997965991</v>
      </c>
      <c r="U140">
        <f t="shared" si="9"/>
        <v>15.833000000566244</v>
      </c>
      <c r="V140">
        <f t="shared" si="10"/>
        <v>7.1906000003218651</v>
      </c>
      <c r="W140">
        <f t="shared" si="11"/>
        <v>18.681303084629359</v>
      </c>
    </row>
    <row r="141" spans="1:23" x14ac:dyDescent="0.2">
      <c r="A141">
        <v>140</v>
      </c>
      <c r="B141" t="s">
        <v>721</v>
      </c>
      <c r="C141">
        <v>-2265179.0060000001</v>
      </c>
      <c r="D141">
        <v>5008861.2757999999</v>
      </c>
      <c r="E141">
        <v>3223557.3547</v>
      </c>
      <c r="F141">
        <v>5</v>
      </c>
      <c r="G141">
        <v>14</v>
      </c>
      <c r="H141">
        <v>1</v>
      </c>
      <c r="I141">
        <v>0</v>
      </c>
      <c r="J141">
        <v>-3.85E-2</v>
      </c>
      <c r="K141">
        <v>4.1500000000000002E-2</v>
      </c>
      <c r="L141">
        <v>-6.3E-3</v>
      </c>
      <c r="M141">
        <v>0.59809999999999997</v>
      </c>
      <c r="N141">
        <v>1.0657000000000001</v>
      </c>
      <c r="O141">
        <v>0.67989999999999995</v>
      </c>
      <c r="Q141" s="1">
        <v>-2265173.8475000001</v>
      </c>
      <c r="R141" s="1">
        <v>5008847.7560999999</v>
      </c>
      <c r="S141" s="1">
        <v>3223550.3714999999</v>
      </c>
      <c r="T141">
        <f t="shared" si="8"/>
        <v>-5.1584999999031425</v>
      </c>
      <c r="U141">
        <f t="shared" si="9"/>
        <v>13.519700000062585</v>
      </c>
      <c r="V141">
        <f t="shared" si="10"/>
        <v>6.9832000001333654</v>
      </c>
      <c r="W141">
        <f t="shared" si="11"/>
        <v>16.067280186221801</v>
      </c>
    </row>
    <row r="142" spans="1:23" x14ac:dyDescent="0.2">
      <c r="A142">
        <v>141</v>
      </c>
      <c r="B142" t="s">
        <v>722</v>
      </c>
      <c r="C142">
        <v>-2265178.4229000001</v>
      </c>
      <c r="D142">
        <v>5008859.1436000001</v>
      </c>
      <c r="E142">
        <v>3223556.5734000001</v>
      </c>
      <c r="F142">
        <v>5</v>
      </c>
      <c r="G142">
        <v>13</v>
      </c>
      <c r="H142">
        <v>1</v>
      </c>
      <c r="I142">
        <v>0</v>
      </c>
      <c r="J142">
        <v>-2.69E-2</v>
      </c>
      <c r="K142">
        <v>5.4600000000000003E-2</v>
      </c>
      <c r="L142">
        <v>1.3599999999999999E-2</v>
      </c>
      <c r="M142">
        <v>0.63190000000000002</v>
      </c>
      <c r="N142">
        <v>1.1120000000000001</v>
      </c>
      <c r="O142">
        <v>0.78559999999999997</v>
      </c>
      <c r="Q142" s="1">
        <v>-2265173.8475000001</v>
      </c>
      <c r="R142" s="1">
        <v>5008847.7560999999</v>
      </c>
      <c r="S142" s="1">
        <v>3223550.3714999999</v>
      </c>
      <c r="T142">
        <f t="shared" si="8"/>
        <v>-4.5753999999724329</v>
      </c>
      <c r="U142">
        <f t="shared" si="9"/>
        <v>11.387500000186265</v>
      </c>
      <c r="V142">
        <f t="shared" si="10"/>
        <v>6.201900000218302</v>
      </c>
      <c r="W142">
        <f t="shared" si="11"/>
        <v>13.750381995664618</v>
      </c>
    </row>
    <row r="143" spans="1:23" x14ac:dyDescent="0.2">
      <c r="A143">
        <v>142</v>
      </c>
      <c r="B143" t="s">
        <v>723</v>
      </c>
      <c r="C143">
        <v>-2265178.9498999999</v>
      </c>
      <c r="D143">
        <v>5008858.4932000004</v>
      </c>
      <c r="E143">
        <v>3223555.7875000001</v>
      </c>
      <c r="F143">
        <v>5</v>
      </c>
      <c r="G143">
        <v>14</v>
      </c>
      <c r="H143">
        <v>1</v>
      </c>
      <c r="I143">
        <v>0</v>
      </c>
      <c r="J143">
        <v>-2.7799999999999998E-2</v>
      </c>
      <c r="K143">
        <v>5.5399999999999998E-2</v>
      </c>
      <c r="L143">
        <v>1.29E-2</v>
      </c>
      <c r="M143">
        <v>0.63190000000000002</v>
      </c>
      <c r="N143">
        <v>1.1117999999999999</v>
      </c>
      <c r="O143">
        <v>0.78549999999999998</v>
      </c>
      <c r="Q143" s="1">
        <v>-2265173.8475000001</v>
      </c>
      <c r="R143" s="1">
        <v>5008847.7560999999</v>
      </c>
      <c r="S143" s="1">
        <v>3223550.3714999999</v>
      </c>
      <c r="T143">
        <f t="shared" si="8"/>
        <v>-5.1023999997414649</v>
      </c>
      <c r="U143">
        <f t="shared" si="9"/>
        <v>10.737100000493228</v>
      </c>
      <c r="V143">
        <f t="shared" si="10"/>
        <v>5.4160000002011657</v>
      </c>
      <c r="W143">
        <f t="shared" si="11"/>
        <v>13.063416788119884</v>
      </c>
    </row>
    <row r="144" spans="1:23" x14ac:dyDescent="0.2">
      <c r="A144">
        <v>143</v>
      </c>
      <c r="B144" t="s">
        <v>724</v>
      </c>
      <c r="C144">
        <v>-2265180.7818</v>
      </c>
      <c r="D144">
        <v>5008858.8310000002</v>
      </c>
      <c r="E144">
        <v>3223555.1880000001</v>
      </c>
      <c r="F144">
        <v>5</v>
      </c>
      <c r="G144">
        <v>14</v>
      </c>
      <c r="H144">
        <v>1</v>
      </c>
      <c r="I144">
        <v>0</v>
      </c>
      <c r="J144">
        <v>-2.06E-2</v>
      </c>
      <c r="K144">
        <v>3.4200000000000001E-2</v>
      </c>
      <c r="L144">
        <v>3.0000000000000001E-3</v>
      </c>
      <c r="M144">
        <v>0.56520000000000004</v>
      </c>
      <c r="N144">
        <v>1.1039000000000001</v>
      </c>
      <c r="O144">
        <v>0.78520000000000001</v>
      </c>
      <c r="Q144" s="1">
        <v>-2265173.8475000001</v>
      </c>
      <c r="R144" s="1">
        <v>5008847.7560999999</v>
      </c>
      <c r="S144" s="1">
        <v>3223550.3714999999</v>
      </c>
      <c r="T144">
        <f t="shared" si="8"/>
        <v>-6.9342999998480082</v>
      </c>
      <c r="U144">
        <f t="shared" si="9"/>
        <v>11.074900000356138</v>
      </c>
      <c r="V144">
        <f t="shared" si="10"/>
        <v>4.8165000001899898</v>
      </c>
      <c r="W144">
        <f t="shared" si="11"/>
        <v>13.926112119238832</v>
      </c>
    </row>
    <row r="145" spans="1:23" x14ac:dyDescent="0.2">
      <c r="A145">
        <v>144</v>
      </c>
      <c r="B145" t="s">
        <v>725</v>
      </c>
      <c r="C145">
        <v>-2265183.4530000002</v>
      </c>
      <c r="D145">
        <v>5008858.9452</v>
      </c>
      <c r="E145">
        <v>3223554.2464999999</v>
      </c>
      <c r="F145">
        <v>5</v>
      </c>
      <c r="G145">
        <v>14</v>
      </c>
      <c r="H145">
        <v>1</v>
      </c>
      <c r="I145">
        <v>0</v>
      </c>
      <c r="J145">
        <v>-1.6299999999999999E-2</v>
      </c>
      <c r="K145">
        <v>4.8800000000000003E-2</v>
      </c>
      <c r="L145">
        <v>1.54E-2</v>
      </c>
      <c r="M145">
        <v>0.56520000000000004</v>
      </c>
      <c r="N145">
        <v>1.1037999999999999</v>
      </c>
      <c r="O145">
        <v>0.78510000000000002</v>
      </c>
      <c r="Q145" s="1">
        <v>-2265173.8475000001</v>
      </c>
      <c r="R145" s="1">
        <v>5008847.7560999999</v>
      </c>
      <c r="S145" s="1">
        <v>3223550.3714999999</v>
      </c>
      <c r="T145">
        <f t="shared" si="8"/>
        <v>-9.6055000000633299</v>
      </c>
      <c r="U145">
        <f t="shared" si="9"/>
        <v>11.189100000075996</v>
      </c>
      <c r="V145">
        <f t="shared" si="10"/>
        <v>3.875</v>
      </c>
      <c r="W145">
        <f t="shared" si="11"/>
        <v>15.247203483357769</v>
      </c>
    </row>
    <row r="146" spans="1:23" x14ac:dyDescent="0.2">
      <c r="A146">
        <v>145</v>
      </c>
      <c r="B146" t="s">
        <v>726</v>
      </c>
      <c r="C146">
        <v>-2265188.3895999999</v>
      </c>
      <c r="D146">
        <v>5008860.8733000001</v>
      </c>
      <c r="E146">
        <v>3223553.4309</v>
      </c>
      <c r="F146">
        <v>5</v>
      </c>
      <c r="G146">
        <v>15</v>
      </c>
      <c r="H146">
        <v>1</v>
      </c>
      <c r="I146">
        <v>0</v>
      </c>
      <c r="J146">
        <v>-1.44E-2</v>
      </c>
      <c r="K146">
        <v>6.0199999999999997E-2</v>
      </c>
      <c r="L146">
        <v>1.6799999999999999E-2</v>
      </c>
      <c r="M146">
        <v>0.56520000000000004</v>
      </c>
      <c r="N146">
        <v>1.1035999999999999</v>
      </c>
      <c r="O146">
        <v>0.78500000000000003</v>
      </c>
      <c r="Q146" s="1">
        <v>-2265173.8475000001</v>
      </c>
      <c r="R146" s="1">
        <v>5008847.7560999999</v>
      </c>
      <c r="S146" s="1">
        <v>3223550.3714999999</v>
      </c>
      <c r="T146">
        <f t="shared" si="8"/>
        <v>-14.542099999729544</v>
      </c>
      <c r="U146">
        <f t="shared" si="9"/>
        <v>13.117200000211596</v>
      </c>
      <c r="V146">
        <f t="shared" si="10"/>
        <v>3.0594000001437962</v>
      </c>
      <c r="W146">
        <f t="shared" si="11"/>
        <v>19.821542235874709</v>
      </c>
    </row>
    <row r="147" spans="1:23" x14ac:dyDescent="0.2">
      <c r="A147">
        <v>146</v>
      </c>
      <c r="B147" t="s">
        <v>727</v>
      </c>
      <c r="C147">
        <v>-2265193.4641</v>
      </c>
      <c r="D147">
        <v>5008862.4255999997</v>
      </c>
      <c r="E147">
        <v>3223552.5276000001</v>
      </c>
      <c r="F147">
        <v>5</v>
      </c>
      <c r="G147">
        <v>16</v>
      </c>
      <c r="H147">
        <v>1</v>
      </c>
      <c r="I147">
        <v>0</v>
      </c>
      <c r="J147">
        <v>-6.7999999999999996E-3</v>
      </c>
      <c r="K147">
        <v>4.8000000000000001E-2</v>
      </c>
      <c r="L147">
        <v>1.5699999999999999E-2</v>
      </c>
      <c r="M147">
        <v>0.53749999999999998</v>
      </c>
      <c r="N147">
        <v>1.1032</v>
      </c>
      <c r="O147">
        <v>0.78169999999999995</v>
      </c>
      <c r="Q147" s="1">
        <v>-2265173.8475000001</v>
      </c>
      <c r="R147" s="1">
        <v>5008847.7560999999</v>
      </c>
      <c r="S147" s="1">
        <v>3223550.3714999999</v>
      </c>
      <c r="T147">
        <f t="shared" si="8"/>
        <v>-19.616599999833852</v>
      </c>
      <c r="U147">
        <f t="shared" si="9"/>
        <v>14.669499999843538</v>
      </c>
      <c r="V147">
        <f t="shared" si="10"/>
        <v>2.1561000002548099</v>
      </c>
      <c r="W147">
        <f t="shared" si="11"/>
        <v>24.58971315428445</v>
      </c>
    </row>
    <row r="148" spans="1:23" x14ac:dyDescent="0.2">
      <c r="A148">
        <v>147</v>
      </c>
      <c r="B148" t="s">
        <v>728</v>
      </c>
      <c r="C148">
        <v>-2265200.8964</v>
      </c>
      <c r="D148">
        <v>5008862.6286000004</v>
      </c>
      <c r="E148">
        <v>3223551.3793000001</v>
      </c>
      <c r="F148">
        <v>5</v>
      </c>
      <c r="G148">
        <v>16</v>
      </c>
      <c r="H148">
        <v>1</v>
      </c>
      <c r="I148">
        <v>0</v>
      </c>
      <c r="J148">
        <v>-1.2200000000000001E-2</v>
      </c>
      <c r="K148">
        <v>5.5800000000000002E-2</v>
      </c>
      <c r="L148">
        <v>2.1100000000000001E-2</v>
      </c>
      <c r="M148">
        <v>0.53639999999999999</v>
      </c>
      <c r="N148">
        <v>1.103</v>
      </c>
      <c r="O148">
        <v>0.78010000000000002</v>
      </c>
      <c r="Q148" s="1">
        <v>-2265173.8475000001</v>
      </c>
      <c r="R148" s="1">
        <v>5008847.7560999999</v>
      </c>
      <c r="S148" s="1">
        <v>3223550.3714999999</v>
      </c>
      <c r="T148">
        <f t="shared" si="8"/>
        <v>-27.048899999819696</v>
      </c>
      <c r="U148">
        <f t="shared" si="9"/>
        <v>14.872500000521541</v>
      </c>
      <c r="V148">
        <f t="shared" si="10"/>
        <v>1.0078000002540648</v>
      </c>
      <c r="W148">
        <f t="shared" si="11"/>
        <v>30.884460628385131</v>
      </c>
    </row>
    <row r="149" spans="1:23" x14ac:dyDescent="0.2">
      <c r="A149">
        <v>148</v>
      </c>
      <c r="B149" t="s">
        <v>729</v>
      </c>
      <c r="C149">
        <v>-2265202.844</v>
      </c>
      <c r="D149">
        <v>5008858.1138000004</v>
      </c>
      <c r="E149">
        <v>3223547.9371000002</v>
      </c>
      <c r="F149">
        <v>5</v>
      </c>
      <c r="G149">
        <v>16</v>
      </c>
      <c r="H149">
        <v>1</v>
      </c>
      <c r="I149">
        <v>0</v>
      </c>
      <c r="J149">
        <v>-8.9999999999999993E-3</v>
      </c>
      <c r="K149">
        <v>5.6500000000000002E-2</v>
      </c>
      <c r="L149">
        <v>2.2200000000000001E-2</v>
      </c>
      <c r="M149">
        <v>0.50239999999999996</v>
      </c>
      <c r="N149">
        <v>1.0986</v>
      </c>
      <c r="O149">
        <v>0.78010000000000002</v>
      </c>
      <c r="Q149" s="1">
        <v>-2265173.8475000001</v>
      </c>
      <c r="R149" s="1">
        <v>5008847.7560999999</v>
      </c>
      <c r="S149" s="1">
        <v>3223550.3714999999</v>
      </c>
      <c r="T149">
        <f t="shared" si="8"/>
        <v>-28.996499999891967</v>
      </c>
      <c r="U149">
        <f t="shared" si="9"/>
        <v>10.35770000051707</v>
      </c>
      <c r="V149">
        <f t="shared" si="10"/>
        <v>-2.4343999996781349</v>
      </c>
      <c r="W149">
        <f t="shared" si="11"/>
        <v>30.886975651605628</v>
      </c>
    </row>
    <row r="150" spans="1:23" x14ac:dyDescent="0.2">
      <c r="A150">
        <v>149</v>
      </c>
      <c r="B150" t="s">
        <v>730</v>
      </c>
      <c r="C150">
        <v>-2265203.3182999999</v>
      </c>
      <c r="D150">
        <v>5008849.1101000002</v>
      </c>
      <c r="E150">
        <v>3223542.122</v>
      </c>
      <c r="F150">
        <v>5</v>
      </c>
      <c r="G150">
        <v>16</v>
      </c>
      <c r="H150">
        <v>1</v>
      </c>
      <c r="I150">
        <v>0</v>
      </c>
      <c r="J150">
        <v>1.2537</v>
      </c>
      <c r="K150">
        <v>-7.0712000000000002</v>
      </c>
      <c r="L150">
        <v>-3.2021999999999999</v>
      </c>
      <c r="M150">
        <v>0.50280000000000002</v>
      </c>
      <c r="N150">
        <v>1.1556999999999999</v>
      </c>
      <c r="O150">
        <v>0.80159999999999998</v>
      </c>
      <c r="Q150" s="1">
        <v>-2265173.8475000001</v>
      </c>
      <c r="R150" s="1">
        <v>5008847.7560999999</v>
      </c>
      <c r="S150" s="1">
        <v>3223550.3714999999</v>
      </c>
      <c r="T150">
        <f t="shared" si="8"/>
        <v>-29.470799999777228</v>
      </c>
      <c r="U150">
        <f t="shared" si="9"/>
        <v>1.3540000002831221</v>
      </c>
      <c r="V150">
        <f t="shared" si="10"/>
        <v>-8.2494999999180436</v>
      </c>
      <c r="W150">
        <f t="shared" si="11"/>
        <v>30.633570129455755</v>
      </c>
    </row>
    <row r="151" spans="1:23" x14ac:dyDescent="0.2">
      <c r="A151">
        <v>150</v>
      </c>
      <c r="B151" t="s">
        <v>731</v>
      </c>
      <c r="C151">
        <v>-2265203.2568000001</v>
      </c>
      <c r="D151">
        <v>5008848.7089999998</v>
      </c>
      <c r="E151">
        <v>3223542.8807999999</v>
      </c>
      <c r="F151">
        <v>5</v>
      </c>
      <c r="G151">
        <v>17</v>
      </c>
      <c r="H151">
        <v>1</v>
      </c>
      <c r="I151">
        <v>0</v>
      </c>
      <c r="J151">
        <v>-1.12E-2</v>
      </c>
      <c r="K151">
        <v>2.4199999999999999E-2</v>
      </c>
      <c r="L151">
        <v>-2.0000000000000001E-4</v>
      </c>
      <c r="M151">
        <v>0.50280000000000002</v>
      </c>
      <c r="N151">
        <v>1.1555</v>
      </c>
      <c r="O151">
        <v>0.80149999999999999</v>
      </c>
      <c r="Q151" s="1">
        <v>-2265173.8475000001</v>
      </c>
      <c r="R151" s="1">
        <v>5008847.7560999999</v>
      </c>
      <c r="S151" s="1">
        <v>3223550.3714999999</v>
      </c>
      <c r="T151">
        <f t="shared" si="8"/>
        <v>-29.40929999994114</v>
      </c>
      <c r="U151">
        <f t="shared" si="9"/>
        <v>0.9528999999165535</v>
      </c>
      <c r="V151">
        <f t="shared" si="10"/>
        <v>-7.4906999999657273</v>
      </c>
      <c r="W151">
        <f t="shared" si="11"/>
        <v>30.363226630018517</v>
      </c>
    </row>
    <row r="152" spans="1:23" x14ac:dyDescent="0.2">
      <c r="A152">
        <v>151</v>
      </c>
      <c r="B152" t="s">
        <v>732</v>
      </c>
      <c r="C152">
        <v>-2265202.0383000001</v>
      </c>
      <c r="D152">
        <v>5008854.4298</v>
      </c>
      <c r="E152">
        <v>3223548.0644</v>
      </c>
      <c r="F152">
        <v>5</v>
      </c>
      <c r="G152">
        <v>17</v>
      </c>
      <c r="H152">
        <v>1</v>
      </c>
      <c r="I152">
        <v>0</v>
      </c>
      <c r="J152">
        <v>0.15920000000000001</v>
      </c>
      <c r="K152">
        <v>6.0251000000000001</v>
      </c>
      <c r="L152">
        <v>2.8624999999999998</v>
      </c>
      <c r="M152">
        <v>0.47020000000000001</v>
      </c>
      <c r="N152">
        <v>1.0958000000000001</v>
      </c>
      <c r="O152">
        <v>0.69510000000000005</v>
      </c>
      <c r="Q152" s="1">
        <v>-2265173.8475000001</v>
      </c>
      <c r="R152" s="1">
        <v>5008847.7560999999</v>
      </c>
      <c r="S152" s="1">
        <v>3223550.3714999999</v>
      </c>
      <c r="T152">
        <f t="shared" si="8"/>
        <v>-28.190799999982119</v>
      </c>
      <c r="U152">
        <f t="shared" si="9"/>
        <v>6.6737000001594424</v>
      </c>
      <c r="V152">
        <f t="shared" si="10"/>
        <v>-2.3070999998599291</v>
      </c>
      <c r="W152">
        <f t="shared" si="11"/>
        <v>29.061696212376759</v>
      </c>
    </row>
    <row r="153" spans="1:23" x14ac:dyDescent="0.2">
      <c r="A153">
        <v>152</v>
      </c>
      <c r="B153" t="s">
        <v>733</v>
      </c>
      <c r="C153">
        <v>-2265200.5197999999</v>
      </c>
      <c r="D153">
        <v>5008855.5049000001</v>
      </c>
      <c r="E153">
        <v>3223550.9589</v>
      </c>
      <c r="F153">
        <v>5</v>
      </c>
      <c r="G153">
        <v>17</v>
      </c>
      <c r="H153">
        <v>1</v>
      </c>
      <c r="I153">
        <v>0</v>
      </c>
      <c r="J153">
        <v>-1.54E-2</v>
      </c>
      <c r="K153">
        <v>2.7400000000000001E-2</v>
      </c>
      <c r="L153">
        <v>2.8999999999999998E-3</v>
      </c>
      <c r="M153">
        <v>0.47010000000000002</v>
      </c>
      <c r="N153">
        <v>1.0414000000000001</v>
      </c>
      <c r="O153">
        <v>0.67589999999999995</v>
      </c>
      <c r="Q153" s="1">
        <v>-2265173.8475000001</v>
      </c>
      <c r="R153" s="1">
        <v>5008847.7560999999</v>
      </c>
      <c r="S153" s="1">
        <v>3223550.3714999999</v>
      </c>
      <c r="T153">
        <f t="shared" si="8"/>
        <v>-26.6722999997437</v>
      </c>
      <c r="U153">
        <f t="shared" si="9"/>
        <v>7.7488000001758337</v>
      </c>
      <c r="V153">
        <f t="shared" si="10"/>
        <v>0.58740000007674098</v>
      </c>
      <c r="W153">
        <f t="shared" si="11"/>
        <v>27.781298160437768</v>
      </c>
    </row>
    <row r="154" spans="1:23" x14ac:dyDescent="0.2">
      <c r="A154">
        <v>153</v>
      </c>
      <c r="B154" t="s">
        <v>734</v>
      </c>
      <c r="C154">
        <v>-2265198.1129000001</v>
      </c>
      <c r="D154">
        <v>5008855.1391000003</v>
      </c>
      <c r="E154">
        <v>3223552.1283</v>
      </c>
      <c r="F154">
        <v>5</v>
      </c>
      <c r="G154">
        <v>17</v>
      </c>
      <c r="H154">
        <v>1</v>
      </c>
      <c r="I154">
        <v>0</v>
      </c>
      <c r="J154">
        <v>-1.17E-2</v>
      </c>
      <c r="K154">
        <v>2.7E-2</v>
      </c>
      <c r="L154">
        <v>-2.0000000000000001E-4</v>
      </c>
      <c r="M154">
        <v>0.47010000000000002</v>
      </c>
      <c r="N154">
        <v>1.0412999999999999</v>
      </c>
      <c r="O154">
        <v>0.67579999999999996</v>
      </c>
      <c r="Q154" s="1">
        <v>-2265173.8475000001</v>
      </c>
      <c r="R154" s="1">
        <v>5008847.7560999999</v>
      </c>
      <c r="S154" s="1">
        <v>3223550.3714999999</v>
      </c>
      <c r="T154">
        <f t="shared" si="8"/>
        <v>-24.265399999916553</v>
      </c>
      <c r="U154">
        <f t="shared" si="9"/>
        <v>7.3830000003799796</v>
      </c>
      <c r="V154">
        <f t="shared" si="10"/>
        <v>1.756800000090152</v>
      </c>
      <c r="W154">
        <f t="shared" si="11"/>
        <v>25.424489619299692</v>
      </c>
    </row>
    <row r="155" spans="1:23" x14ac:dyDescent="0.2">
      <c r="A155">
        <v>154</v>
      </c>
      <c r="B155" t="s">
        <v>735</v>
      </c>
      <c r="C155">
        <v>-2265193.2031999999</v>
      </c>
      <c r="D155">
        <v>5008849.3081999999</v>
      </c>
      <c r="E155">
        <v>3223550.4778999998</v>
      </c>
      <c r="F155">
        <v>5</v>
      </c>
      <c r="G155">
        <v>17</v>
      </c>
      <c r="H155">
        <v>1</v>
      </c>
      <c r="I155">
        <v>0</v>
      </c>
      <c r="J155">
        <v>-0.29820000000000002</v>
      </c>
      <c r="K155">
        <v>-6.2866999999999997</v>
      </c>
      <c r="L155">
        <v>-3.1924000000000001</v>
      </c>
      <c r="M155">
        <v>0.48759999999999998</v>
      </c>
      <c r="N155">
        <v>1.1548</v>
      </c>
      <c r="O155">
        <v>0.79820000000000002</v>
      </c>
      <c r="Q155" s="1">
        <v>-2265173.8475000001</v>
      </c>
      <c r="R155" s="1">
        <v>5008847.7560999999</v>
      </c>
      <c r="S155" s="1">
        <v>3223550.3714999999</v>
      </c>
      <c r="T155">
        <f t="shared" si="8"/>
        <v>-19.355699999723583</v>
      </c>
      <c r="U155">
        <f t="shared" si="9"/>
        <v>1.5520999999716878</v>
      </c>
      <c r="V155">
        <f t="shared" si="10"/>
        <v>0.10639999993145466</v>
      </c>
      <c r="W155">
        <f t="shared" si="11"/>
        <v>19.418121892943123</v>
      </c>
    </row>
    <row r="156" spans="1:23" x14ac:dyDescent="0.2">
      <c r="A156">
        <v>155</v>
      </c>
      <c r="B156" t="s">
        <v>736</v>
      </c>
      <c r="C156">
        <v>-2265189.287</v>
      </c>
      <c r="D156">
        <v>5008850.2846999997</v>
      </c>
      <c r="E156">
        <v>3223551.2374</v>
      </c>
      <c r="F156">
        <v>5</v>
      </c>
      <c r="G156">
        <v>17</v>
      </c>
      <c r="H156">
        <v>1</v>
      </c>
      <c r="I156">
        <v>0</v>
      </c>
      <c r="J156">
        <v>-9.9000000000000008E-3</v>
      </c>
      <c r="K156">
        <v>3.7199999999999997E-2</v>
      </c>
      <c r="L156">
        <v>1.15E-2</v>
      </c>
      <c r="M156">
        <v>0.48759999999999998</v>
      </c>
      <c r="N156">
        <v>1.1546000000000001</v>
      </c>
      <c r="O156">
        <v>0.79810000000000003</v>
      </c>
      <c r="Q156" s="1">
        <v>-2265173.8475000001</v>
      </c>
      <c r="R156" s="1">
        <v>5008847.7560999999</v>
      </c>
      <c r="S156" s="1">
        <v>3223550.3714999999</v>
      </c>
      <c r="T156">
        <f t="shared" si="8"/>
        <v>-15.439499999862164</v>
      </c>
      <c r="U156">
        <f t="shared" si="9"/>
        <v>2.5285999998450279</v>
      </c>
      <c r="V156">
        <f t="shared" si="10"/>
        <v>0.86590000009164214</v>
      </c>
      <c r="W156">
        <f t="shared" si="11"/>
        <v>15.66913402250165</v>
      </c>
    </row>
    <row r="157" spans="1:23" x14ac:dyDescent="0.2">
      <c r="A157">
        <v>156</v>
      </c>
      <c r="B157" t="s">
        <v>737</v>
      </c>
      <c r="C157">
        <v>-2265188.1516999998</v>
      </c>
      <c r="D157">
        <v>5008851.1507000001</v>
      </c>
      <c r="E157">
        <v>3223551.2511</v>
      </c>
      <c r="F157">
        <v>5</v>
      </c>
      <c r="G157">
        <v>15</v>
      </c>
      <c r="H157">
        <v>1</v>
      </c>
      <c r="I157">
        <v>0</v>
      </c>
      <c r="J157">
        <v>-5.5999999999999999E-3</v>
      </c>
      <c r="K157">
        <v>2.0199999999999999E-2</v>
      </c>
      <c r="L157">
        <v>7.7999999999999996E-3</v>
      </c>
      <c r="M157">
        <v>0.4879</v>
      </c>
      <c r="N157">
        <v>1.2285999999999999</v>
      </c>
      <c r="O157">
        <v>0.82589999999999997</v>
      </c>
      <c r="Q157" s="1">
        <v>-2265173.8475000001</v>
      </c>
      <c r="R157" s="1">
        <v>5008847.7560999999</v>
      </c>
      <c r="S157" s="1">
        <v>3223550.3714999999</v>
      </c>
      <c r="T157">
        <f t="shared" si="8"/>
        <v>-14.304199999663979</v>
      </c>
      <c r="U157">
        <f t="shared" si="9"/>
        <v>3.3946000002324581</v>
      </c>
      <c r="V157">
        <f t="shared" si="10"/>
        <v>0.87960000010207295</v>
      </c>
      <c r="W157">
        <f t="shared" si="11"/>
        <v>14.727767751840219</v>
      </c>
    </row>
    <row r="158" spans="1:23" x14ac:dyDescent="0.2">
      <c r="A158">
        <v>157</v>
      </c>
      <c r="B158" t="s">
        <v>738</v>
      </c>
      <c r="C158">
        <v>-2265187.2056</v>
      </c>
      <c r="D158">
        <v>5008851.9598000003</v>
      </c>
      <c r="E158">
        <v>3223551.1247</v>
      </c>
      <c r="F158">
        <v>5</v>
      </c>
      <c r="G158">
        <v>15</v>
      </c>
      <c r="H158">
        <v>1</v>
      </c>
      <c r="I158">
        <v>0</v>
      </c>
      <c r="J158">
        <v>-7.1000000000000004E-3</v>
      </c>
      <c r="K158">
        <v>6.7000000000000002E-3</v>
      </c>
      <c r="L158">
        <v>-5.1000000000000004E-3</v>
      </c>
      <c r="M158">
        <v>0.4879</v>
      </c>
      <c r="N158">
        <v>1.2283999999999999</v>
      </c>
      <c r="O158">
        <v>0.82579999999999998</v>
      </c>
      <c r="Q158" s="1">
        <v>-2265173.8475000001</v>
      </c>
      <c r="R158" s="1">
        <v>5008847.7560999999</v>
      </c>
      <c r="S158" s="1">
        <v>3223550.3714999999</v>
      </c>
      <c r="T158">
        <f t="shared" si="8"/>
        <v>-13.358099999837577</v>
      </c>
      <c r="U158">
        <f t="shared" si="9"/>
        <v>4.2037000004202127</v>
      </c>
      <c r="V158">
        <f t="shared" si="10"/>
        <v>0.75320000015199184</v>
      </c>
      <c r="W158">
        <f t="shared" si="11"/>
        <v>14.024166268959538</v>
      </c>
    </row>
    <row r="159" spans="1:23" x14ac:dyDescent="0.2">
      <c r="A159">
        <v>158</v>
      </c>
      <c r="B159" t="s">
        <v>739</v>
      </c>
      <c r="C159">
        <v>-2265186.4027999998</v>
      </c>
      <c r="D159">
        <v>5008852.5062999995</v>
      </c>
      <c r="E159">
        <v>3223551.0079999999</v>
      </c>
      <c r="F159">
        <v>5</v>
      </c>
      <c r="G159">
        <v>15</v>
      </c>
      <c r="H159">
        <v>1</v>
      </c>
      <c r="I159">
        <v>0</v>
      </c>
      <c r="J159">
        <v>-1.15E-2</v>
      </c>
      <c r="K159">
        <v>2.0299999999999999E-2</v>
      </c>
      <c r="L159">
        <v>2.7000000000000001E-3</v>
      </c>
      <c r="M159">
        <v>0.4879</v>
      </c>
      <c r="N159">
        <v>1.2282</v>
      </c>
      <c r="O159">
        <v>0.82569999999999999</v>
      </c>
      <c r="Q159" s="1">
        <v>-2265173.8475000001</v>
      </c>
      <c r="R159" s="1">
        <v>5008847.7560999999</v>
      </c>
      <c r="S159" s="1">
        <v>3223550.3714999999</v>
      </c>
      <c r="T159">
        <f t="shared" si="8"/>
        <v>-12.555299999658018</v>
      </c>
      <c r="U159">
        <f t="shared" si="9"/>
        <v>4.7501999996602535</v>
      </c>
      <c r="V159">
        <f t="shared" si="10"/>
        <v>0.63650000002235174</v>
      </c>
      <c r="W159">
        <f t="shared" si="11"/>
        <v>13.438939331964162</v>
      </c>
    </row>
    <row r="160" spans="1:23" x14ac:dyDescent="0.2">
      <c r="A160">
        <v>159</v>
      </c>
      <c r="B160" t="s">
        <v>740</v>
      </c>
      <c r="C160">
        <v>-2265185.8585000001</v>
      </c>
      <c r="D160">
        <v>5008852.5388000002</v>
      </c>
      <c r="E160">
        <v>3223550.9018999999</v>
      </c>
      <c r="F160">
        <v>5</v>
      </c>
      <c r="G160">
        <v>15</v>
      </c>
      <c r="H160">
        <v>1</v>
      </c>
      <c r="I160">
        <v>0</v>
      </c>
      <c r="J160">
        <v>-4.4999999999999997E-3</v>
      </c>
      <c r="K160">
        <v>1.34E-2</v>
      </c>
      <c r="L160">
        <v>8.9999999999999998E-4</v>
      </c>
      <c r="M160">
        <v>0.4879</v>
      </c>
      <c r="N160">
        <v>1.228</v>
      </c>
      <c r="O160">
        <v>0.82550000000000001</v>
      </c>
      <c r="Q160" s="1">
        <v>-2265173.8475000001</v>
      </c>
      <c r="R160" s="1">
        <v>5008847.7560999999</v>
      </c>
      <c r="S160" s="1">
        <v>3223550.3714999999</v>
      </c>
      <c r="T160">
        <f t="shared" si="8"/>
        <v>-12.010999999940395</v>
      </c>
      <c r="U160">
        <f t="shared" si="9"/>
        <v>4.7827000003308058</v>
      </c>
      <c r="V160">
        <f t="shared" si="10"/>
        <v>0.53040000004693866</v>
      </c>
      <c r="W160">
        <f t="shared" si="11"/>
        <v>12.939075100322366</v>
      </c>
    </row>
    <row r="161" spans="1:23" x14ac:dyDescent="0.2">
      <c r="A161">
        <v>160</v>
      </c>
      <c r="B161" t="s">
        <v>741</v>
      </c>
      <c r="C161">
        <v>-2265185.9019999998</v>
      </c>
      <c r="D161">
        <v>5008851.6512000002</v>
      </c>
      <c r="E161">
        <v>3223550.1992000001</v>
      </c>
      <c r="F161">
        <v>5</v>
      </c>
      <c r="G161">
        <v>15</v>
      </c>
      <c r="H161">
        <v>1</v>
      </c>
      <c r="I161">
        <v>0</v>
      </c>
      <c r="J161">
        <v>-1.12E-2</v>
      </c>
      <c r="K161">
        <v>4.4999999999999997E-3</v>
      </c>
      <c r="L161">
        <v>-7.4999999999999997E-3</v>
      </c>
      <c r="M161">
        <v>0.4879</v>
      </c>
      <c r="N161">
        <v>1.2278</v>
      </c>
      <c r="O161">
        <v>0.82540000000000002</v>
      </c>
      <c r="Q161" s="1">
        <v>-2265173.8475000001</v>
      </c>
      <c r="R161" s="1">
        <v>5008847.7560999999</v>
      </c>
      <c r="S161" s="1">
        <v>3223550.3714999999</v>
      </c>
      <c r="T161">
        <f t="shared" si="8"/>
        <v>-12.05449999962002</v>
      </c>
      <c r="U161">
        <f t="shared" si="9"/>
        <v>3.8951000003144145</v>
      </c>
      <c r="V161">
        <f t="shared" si="10"/>
        <v>-0.17229999974370003</v>
      </c>
      <c r="W161">
        <f t="shared" si="11"/>
        <v>12.669351267653767</v>
      </c>
    </row>
    <row r="162" spans="1:23" x14ac:dyDescent="0.2">
      <c r="A162">
        <v>161</v>
      </c>
      <c r="B162" t="s">
        <v>742</v>
      </c>
      <c r="C162">
        <v>-2265186.1468000002</v>
      </c>
      <c r="D162">
        <v>5008851.2422000002</v>
      </c>
      <c r="E162">
        <v>3223549.798</v>
      </c>
      <c r="F162">
        <v>5</v>
      </c>
      <c r="G162">
        <v>15</v>
      </c>
      <c r="H162">
        <v>1</v>
      </c>
      <c r="I162">
        <v>0</v>
      </c>
      <c r="J162">
        <v>-8.0000000000000002E-3</v>
      </c>
      <c r="K162">
        <v>5.5999999999999999E-3</v>
      </c>
      <c r="L162">
        <v>-2.7000000000000001E-3</v>
      </c>
      <c r="M162">
        <v>0.4879</v>
      </c>
      <c r="N162">
        <v>1.2276</v>
      </c>
      <c r="O162">
        <v>0.82530000000000003</v>
      </c>
      <c r="Q162" s="1">
        <v>-2265173.8475000001</v>
      </c>
      <c r="R162" s="1">
        <v>5008847.7560999999</v>
      </c>
      <c r="S162" s="1">
        <v>3223550.3714999999</v>
      </c>
      <c r="T162">
        <f t="shared" si="8"/>
        <v>-12.299300000071526</v>
      </c>
      <c r="U162">
        <f t="shared" si="9"/>
        <v>3.4861000003293157</v>
      </c>
      <c r="V162">
        <f t="shared" si="10"/>
        <v>-0.57349999994039536</v>
      </c>
      <c r="W162">
        <f t="shared" si="11"/>
        <v>12.79666268813815</v>
      </c>
    </row>
    <row r="163" spans="1:23" x14ac:dyDescent="0.2">
      <c r="A163">
        <v>162</v>
      </c>
      <c r="B163" t="s">
        <v>743</v>
      </c>
      <c r="C163">
        <v>-2265186.3645000001</v>
      </c>
      <c r="D163">
        <v>5008850.852</v>
      </c>
      <c r="E163">
        <v>3223549.3508000001</v>
      </c>
      <c r="F163">
        <v>5</v>
      </c>
      <c r="G163">
        <v>15</v>
      </c>
      <c r="H163">
        <v>1</v>
      </c>
      <c r="I163">
        <v>0</v>
      </c>
      <c r="J163">
        <v>-8.2000000000000007E-3</v>
      </c>
      <c r="K163">
        <v>7.0000000000000001E-3</v>
      </c>
      <c r="L163">
        <v>-3.5999999999999999E-3</v>
      </c>
      <c r="M163">
        <v>0.4879</v>
      </c>
      <c r="N163">
        <v>1.2274</v>
      </c>
      <c r="O163">
        <v>0.82509999999999994</v>
      </c>
      <c r="Q163" s="1">
        <v>-2265173.8475000001</v>
      </c>
      <c r="R163" s="1">
        <v>5008847.7560999999</v>
      </c>
      <c r="S163" s="1">
        <v>3223550.3714999999</v>
      </c>
      <c r="T163">
        <f t="shared" si="8"/>
        <v>-12.516999999992549</v>
      </c>
      <c r="U163">
        <f t="shared" si="9"/>
        <v>3.0959000000730157</v>
      </c>
      <c r="V163">
        <f t="shared" si="10"/>
        <v>-1.0206999997608364</v>
      </c>
      <c r="W163">
        <f t="shared" si="11"/>
        <v>12.934516392187895</v>
      </c>
    </row>
    <row r="164" spans="1:23" x14ac:dyDescent="0.2">
      <c r="A164">
        <v>163</v>
      </c>
      <c r="B164" t="s">
        <v>744</v>
      </c>
      <c r="C164">
        <v>-2265186.6606000001</v>
      </c>
      <c r="D164">
        <v>5008850.6522000004</v>
      </c>
      <c r="E164">
        <v>3223548.9175999998</v>
      </c>
      <c r="F164">
        <v>5</v>
      </c>
      <c r="G164">
        <v>15</v>
      </c>
      <c r="H164">
        <v>1</v>
      </c>
      <c r="I164">
        <v>0</v>
      </c>
      <c r="J164">
        <v>-6.6E-3</v>
      </c>
      <c r="K164">
        <v>1.8200000000000001E-2</v>
      </c>
      <c r="L164">
        <v>5.4999999999999997E-3</v>
      </c>
      <c r="M164">
        <v>0.4879</v>
      </c>
      <c r="N164">
        <v>1.2272000000000001</v>
      </c>
      <c r="O164">
        <v>0.82499999999999996</v>
      </c>
      <c r="Q164" s="1">
        <v>-2265173.8475000001</v>
      </c>
      <c r="R164" s="1">
        <v>5008847.7560999999</v>
      </c>
      <c r="S164" s="1">
        <v>3223550.3714999999</v>
      </c>
      <c r="T164">
        <f t="shared" si="8"/>
        <v>-12.813099999912083</v>
      </c>
      <c r="U164">
        <f t="shared" si="9"/>
        <v>2.8961000004783273</v>
      </c>
      <c r="V164">
        <f t="shared" si="10"/>
        <v>-1.4539000000804663</v>
      </c>
      <c r="W164">
        <f t="shared" si="11"/>
        <v>13.21653328338228</v>
      </c>
    </row>
    <row r="165" spans="1:23" x14ac:dyDescent="0.2">
      <c r="A165">
        <v>164</v>
      </c>
      <c r="B165" t="s">
        <v>745</v>
      </c>
      <c r="C165">
        <v>-2265186.5676000002</v>
      </c>
      <c r="D165">
        <v>5008849.8156000003</v>
      </c>
      <c r="E165">
        <v>3223548.7272999999</v>
      </c>
      <c r="F165">
        <v>5</v>
      </c>
      <c r="G165">
        <v>16</v>
      </c>
      <c r="H165">
        <v>1</v>
      </c>
      <c r="I165">
        <v>0</v>
      </c>
      <c r="J165">
        <v>-8.2000000000000007E-3</v>
      </c>
      <c r="K165">
        <v>4.7999999999999996E-3</v>
      </c>
      <c r="L165">
        <v>-8.6E-3</v>
      </c>
      <c r="M165">
        <v>0.4879</v>
      </c>
      <c r="N165">
        <v>1.2270000000000001</v>
      </c>
      <c r="O165">
        <v>0.82489999999999997</v>
      </c>
      <c r="Q165" s="1">
        <v>-2265173.8475000001</v>
      </c>
      <c r="R165" s="1">
        <v>5008847.7560999999</v>
      </c>
      <c r="S165" s="1">
        <v>3223550.3714999999</v>
      </c>
      <c r="T165">
        <f t="shared" si="8"/>
        <v>-12.720100000035018</v>
      </c>
      <c r="U165">
        <f t="shared" si="9"/>
        <v>2.0595000004395843</v>
      </c>
      <c r="V165">
        <f t="shared" si="10"/>
        <v>-1.6441999999806285</v>
      </c>
      <c r="W165">
        <f t="shared" si="11"/>
        <v>12.990222396196218</v>
      </c>
    </row>
    <row r="166" spans="1:23" x14ac:dyDescent="0.2">
      <c r="A166">
        <v>165</v>
      </c>
      <c r="B166" t="s">
        <v>746</v>
      </c>
      <c r="C166">
        <v>-2265186.5164000001</v>
      </c>
      <c r="D166">
        <v>5008849.4556999998</v>
      </c>
      <c r="E166">
        <v>3223548.5247</v>
      </c>
      <c r="F166">
        <v>5</v>
      </c>
      <c r="G166">
        <v>16</v>
      </c>
      <c r="H166">
        <v>1</v>
      </c>
      <c r="I166">
        <v>0</v>
      </c>
      <c r="J166">
        <v>-1.8800000000000001E-2</v>
      </c>
      <c r="K166">
        <v>1E-3</v>
      </c>
      <c r="L166">
        <v>-1.0999999999999999E-2</v>
      </c>
      <c r="M166">
        <v>0.45200000000000001</v>
      </c>
      <c r="N166">
        <v>1.2035</v>
      </c>
      <c r="O166">
        <v>0.79410000000000003</v>
      </c>
      <c r="Q166" s="1">
        <v>-2265173.8475000001</v>
      </c>
      <c r="R166" s="1">
        <v>5008847.7560999999</v>
      </c>
      <c r="S166" s="1">
        <v>3223550.3714999999</v>
      </c>
      <c r="T166">
        <f t="shared" si="8"/>
        <v>-12.668899999931455</v>
      </c>
      <c r="U166">
        <f t="shared" si="9"/>
        <v>1.6995999999344349</v>
      </c>
      <c r="V166">
        <f t="shared" si="10"/>
        <v>-1.8467999999411404</v>
      </c>
      <c r="W166">
        <f t="shared" si="11"/>
        <v>12.915120503031435</v>
      </c>
    </row>
    <row r="167" spans="1:23" x14ac:dyDescent="0.2">
      <c r="A167">
        <v>166</v>
      </c>
      <c r="B167" t="s">
        <v>747</v>
      </c>
      <c r="C167">
        <v>-2265185.7952000001</v>
      </c>
      <c r="D167">
        <v>5008849.2198000001</v>
      </c>
      <c r="E167">
        <v>3223548.5975000001</v>
      </c>
      <c r="F167">
        <v>5</v>
      </c>
      <c r="G167">
        <v>16</v>
      </c>
      <c r="H167">
        <v>1</v>
      </c>
      <c r="I167">
        <v>0</v>
      </c>
      <c r="J167">
        <v>-1.66E-2</v>
      </c>
      <c r="K167">
        <v>0.01</v>
      </c>
      <c r="L167">
        <v>-4.4000000000000003E-3</v>
      </c>
      <c r="M167">
        <v>0.45200000000000001</v>
      </c>
      <c r="N167">
        <v>1.2033</v>
      </c>
      <c r="O167">
        <v>0.79400000000000004</v>
      </c>
      <c r="Q167" s="1">
        <v>-2265173.8475000001</v>
      </c>
      <c r="R167" s="1">
        <v>5008847.7560999999</v>
      </c>
      <c r="S167" s="1">
        <v>3223550.3714999999</v>
      </c>
      <c r="T167">
        <f t="shared" si="8"/>
        <v>-11.947699999902397</v>
      </c>
      <c r="U167">
        <f t="shared" si="9"/>
        <v>1.4637000001966953</v>
      </c>
      <c r="V167">
        <f t="shared" si="10"/>
        <v>-1.773999999742955</v>
      </c>
      <c r="W167">
        <f t="shared" si="11"/>
        <v>12.167046847009818</v>
      </c>
    </row>
    <row r="168" spans="1:23" x14ac:dyDescent="0.2">
      <c r="A168">
        <v>167</v>
      </c>
      <c r="B168" t="s">
        <v>748</v>
      </c>
      <c r="C168">
        <v>-2265185.0658999998</v>
      </c>
      <c r="D168">
        <v>5008848.9563999996</v>
      </c>
      <c r="E168">
        <v>3223548.5825</v>
      </c>
      <c r="F168">
        <v>5</v>
      </c>
      <c r="G168">
        <v>16</v>
      </c>
      <c r="H168">
        <v>1</v>
      </c>
      <c r="I168">
        <v>0</v>
      </c>
      <c r="J168">
        <v>-1.5100000000000001E-2</v>
      </c>
      <c r="K168">
        <v>9.7000000000000003E-3</v>
      </c>
      <c r="L168">
        <v>-5.3E-3</v>
      </c>
      <c r="M168">
        <v>0.45200000000000001</v>
      </c>
      <c r="N168">
        <v>1.2032</v>
      </c>
      <c r="O168">
        <v>0.79400000000000004</v>
      </c>
      <c r="Q168" s="1">
        <v>-2265173.8475000001</v>
      </c>
      <c r="R168" s="1">
        <v>5008847.7560999999</v>
      </c>
      <c r="S168" s="1">
        <v>3223550.3714999999</v>
      </c>
      <c r="T168">
        <f t="shared" si="8"/>
        <v>-11.218399999663234</v>
      </c>
      <c r="U168">
        <f t="shared" si="9"/>
        <v>1.2002999996766448</v>
      </c>
      <c r="V168">
        <f t="shared" si="10"/>
        <v>-1.7889999998733401</v>
      </c>
      <c r="W168">
        <f t="shared" si="11"/>
        <v>11.423385647049416</v>
      </c>
    </row>
    <row r="169" spans="1:23" x14ac:dyDescent="0.2">
      <c r="A169">
        <v>168</v>
      </c>
      <c r="B169" t="s">
        <v>749</v>
      </c>
      <c r="C169">
        <v>-2265184.3558</v>
      </c>
      <c r="D169">
        <v>5008848.5197999999</v>
      </c>
      <c r="E169">
        <v>3223548.5254000002</v>
      </c>
      <c r="F169">
        <v>5</v>
      </c>
      <c r="G169">
        <v>16</v>
      </c>
      <c r="H169">
        <v>1</v>
      </c>
      <c r="I169">
        <v>0</v>
      </c>
      <c r="J169">
        <v>-1.8200000000000001E-2</v>
      </c>
      <c r="K169">
        <v>-1.2999999999999999E-3</v>
      </c>
      <c r="L169">
        <v>-1.0699999999999999E-2</v>
      </c>
      <c r="M169">
        <v>0.45200000000000001</v>
      </c>
      <c r="N169">
        <v>1.2030000000000001</v>
      </c>
      <c r="O169">
        <v>0.79390000000000005</v>
      </c>
      <c r="Q169" s="1">
        <v>-2265173.8475000001</v>
      </c>
      <c r="R169" s="1">
        <v>5008847.7560999999</v>
      </c>
      <c r="S169" s="1">
        <v>3223550.3714999999</v>
      </c>
      <c r="T169">
        <f t="shared" si="8"/>
        <v>-10.50829999987036</v>
      </c>
      <c r="U169">
        <f t="shared" si="9"/>
        <v>0.76370000001043081</v>
      </c>
      <c r="V169">
        <f t="shared" si="10"/>
        <v>-1.8460999997332692</v>
      </c>
      <c r="W169">
        <f t="shared" si="11"/>
        <v>10.696527089962728</v>
      </c>
    </row>
    <row r="170" spans="1:23" x14ac:dyDescent="0.2">
      <c r="A170">
        <v>169</v>
      </c>
      <c r="B170" t="s">
        <v>750</v>
      </c>
      <c r="C170">
        <v>-2265183.8805</v>
      </c>
      <c r="D170">
        <v>5008848.3651000001</v>
      </c>
      <c r="E170">
        <v>3223549.1197000002</v>
      </c>
      <c r="F170">
        <v>5</v>
      </c>
      <c r="G170">
        <v>16</v>
      </c>
      <c r="H170">
        <v>1</v>
      </c>
      <c r="I170">
        <v>0</v>
      </c>
      <c r="J170">
        <v>-0.40760000000000002</v>
      </c>
      <c r="K170">
        <v>0.19120000000000001</v>
      </c>
      <c r="L170">
        <v>0.72699999999999998</v>
      </c>
      <c r="M170">
        <v>0.45200000000000001</v>
      </c>
      <c r="N170">
        <v>1.2029000000000001</v>
      </c>
      <c r="O170">
        <v>0.79379999999999995</v>
      </c>
      <c r="Q170" s="1">
        <v>-2265173.8475000001</v>
      </c>
      <c r="R170" s="1">
        <v>5008847.7560999999</v>
      </c>
      <c r="S170" s="1">
        <v>3223550.3714999999</v>
      </c>
      <c r="T170">
        <f t="shared" si="8"/>
        <v>-10.032999999821186</v>
      </c>
      <c r="U170">
        <f t="shared" si="9"/>
        <v>0.60900000017136335</v>
      </c>
      <c r="V170">
        <f t="shared" si="10"/>
        <v>-1.2517999997362494</v>
      </c>
      <c r="W170">
        <f t="shared" si="11"/>
        <v>10.12911512600979</v>
      </c>
    </row>
    <row r="171" spans="1:23" x14ac:dyDescent="0.2">
      <c r="A171">
        <v>170</v>
      </c>
      <c r="B171" t="s">
        <v>751</v>
      </c>
      <c r="C171">
        <v>-2265182.9251999999</v>
      </c>
      <c r="D171">
        <v>5008848.4561000001</v>
      </c>
      <c r="E171">
        <v>3223549.1521999999</v>
      </c>
      <c r="F171">
        <v>5</v>
      </c>
      <c r="G171">
        <v>16</v>
      </c>
      <c r="H171">
        <v>1</v>
      </c>
      <c r="I171">
        <v>0</v>
      </c>
      <c r="J171">
        <v>-1.7399999999999999E-2</v>
      </c>
      <c r="K171">
        <v>5.3E-3</v>
      </c>
      <c r="L171">
        <v>-8.8999999999999999E-3</v>
      </c>
      <c r="M171">
        <v>0.45200000000000001</v>
      </c>
      <c r="N171">
        <v>1.2027000000000001</v>
      </c>
      <c r="O171">
        <v>0.79369999999999996</v>
      </c>
      <c r="Q171" s="1">
        <v>-2265173.8475000001</v>
      </c>
      <c r="R171" s="1">
        <v>5008847.7560999999</v>
      </c>
      <c r="S171" s="1">
        <v>3223550.3714999999</v>
      </c>
      <c r="T171">
        <f t="shared" si="8"/>
        <v>-9.0776999997906387</v>
      </c>
      <c r="U171">
        <f t="shared" si="9"/>
        <v>0.70000000018626451</v>
      </c>
      <c r="V171">
        <f t="shared" si="10"/>
        <v>-1.2192999999970198</v>
      </c>
      <c r="W171">
        <f t="shared" si="11"/>
        <v>9.1859310783639376</v>
      </c>
    </row>
    <row r="172" spans="1:23" x14ac:dyDescent="0.2">
      <c r="A172">
        <v>171</v>
      </c>
      <c r="B172" t="s">
        <v>752</v>
      </c>
      <c r="C172">
        <v>-2265181.7859</v>
      </c>
      <c r="D172">
        <v>5008848.7314999998</v>
      </c>
      <c r="E172">
        <v>3223549.1842</v>
      </c>
      <c r="F172">
        <v>5</v>
      </c>
      <c r="G172">
        <v>16</v>
      </c>
      <c r="H172">
        <v>1</v>
      </c>
      <c r="I172">
        <v>0</v>
      </c>
      <c r="J172">
        <v>-1.1299999999999999E-2</v>
      </c>
      <c r="K172">
        <v>4.4999999999999997E-3</v>
      </c>
      <c r="L172">
        <v>-8.8999999999999999E-3</v>
      </c>
      <c r="M172">
        <v>0.4526</v>
      </c>
      <c r="N172">
        <v>1.2027000000000001</v>
      </c>
      <c r="O172">
        <v>0.79490000000000005</v>
      </c>
      <c r="Q172" s="1">
        <v>-2265173.8475000001</v>
      </c>
      <c r="R172" s="1">
        <v>5008847.7560999999</v>
      </c>
      <c r="S172" s="1">
        <v>3223550.3714999999</v>
      </c>
      <c r="T172">
        <f t="shared" si="8"/>
        <v>-7.9383999998681247</v>
      </c>
      <c r="U172">
        <f t="shared" si="9"/>
        <v>0.97539999987930059</v>
      </c>
      <c r="V172">
        <f t="shared" si="10"/>
        <v>-1.1872999998740852</v>
      </c>
      <c r="W172">
        <f t="shared" si="11"/>
        <v>8.085745544312644</v>
      </c>
    </row>
    <row r="173" spans="1:23" x14ac:dyDescent="0.2">
      <c r="A173">
        <v>172</v>
      </c>
      <c r="B173" t="s">
        <v>753</v>
      </c>
      <c r="C173">
        <v>-2265180.4089000002</v>
      </c>
      <c r="D173">
        <v>5008848.8728</v>
      </c>
      <c r="E173">
        <v>3223549.3665</v>
      </c>
      <c r="F173">
        <v>5</v>
      </c>
      <c r="G173">
        <v>16</v>
      </c>
      <c r="H173">
        <v>1</v>
      </c>
      <c r="I173">
        <v>0</v>
      </c>
      <c r="J173">
        <v>-1.47E-2</v>
      </c>
      <c r="K173">
        <v>1.66E-2</v>
      </c>
      <c r="L173">
        <v>-2.9999999999999997E-4</v>
      </c>
      <c r="M173">
        <v>0.4526</v>
      </c>
      <c r="N173">
        <v>1.2024999999999999</v>
      </c>
      <c r="O173">
        <v>0.79479999999999995</v>
      </c>
      <c r="Q173" s="1">
        <v>-2265173.8475000001</v>
      </c>
      <c r="R173" s="1">
        <v>5008847.7560999999</v>
      </c>
      <c r="S173" s="1">
        <v>3223550.3714999999</v>
      </c>
      <c r="T173">
        <f t="shared" si="8"/>
        <v>-6.5614000000059605</v>
      </c>
      <c r="U173">
        <f t="shared" si="9"/>
        <v>1.1167000001296401</v>
      </c>
      <c r="V173">
        <f t="shared" si="10"/>
        <v>-1.0049999998882413</v>
      </c>
      <c r="W173">
        <f t="shared" si="11"/>
        <v>6.7311970592267709</v>
      </c>
    </row>
    <row r="174" spans="1:23" x14ac:dyDescent="0.2">
      <c r="A174">
        <v>173</v>
      </c>
      <c r="B174" t="s">
        <v>754</v>
      </c>
      <c r="C174">
        <v>-2265178.9789999998</v>
      </c>
      <c r="D174">
        <v>5008849.1999000004</v>
      </c>
      <c r="E174">
        <v>3223549.7115000002</v>
      </c>
      <c r="F174">
        <v>5</v>
      </c>
      <c r="G174">
        <v>16</v>
      </c>
      <c r="H174">
        <v>1</v>
      </c>
      <c r="I174">
        <v>0</v>
      </c>
      <c r="J174">
        <v>-1.49E-2</v>
      </c>
      <c r="K174">
        <v>7.6E-3</v>
      </c>
      <c r="L174">
        <v>-8.8999999999999999E-3</v>
      </c>
      <c r="M174">
        <v>0.45269999999999999</v>
      </c>
      <c r="N174">
        <v>1.2023999999999999</v>
      </c>
      <c r="O174">
        <v>0.79479999999999995</v>
      </c>
      <c r="Q174" s="1">
        <v>-2265173.8475000001</v>
      </c>
      <c r="R174" s="1">
        <v>5008847.7560999999</v>
      </c>
      <c r="S174" s="1">
        <v>3223550.3714999999</v>
      </c>
      <c r="T174">
        <f t="shared" si="8"/>
        <v>-5.1314999996684492</v>
      </c>
      <c r="U174">
        <f t="shared" si="9"/>
        <v>1.4438000004738569</v>
      </c>
      <c r="V174">
        <f t="shared" si="10"/>
        <v>-0.65999999968335032</v>
      </c>
      <c r="W174">
        <f t="shared" si="11"/>
        <v>5.3714477273401471</v>
      </c>
    </row>
    <row r="175" spans="1:23" x14ac:dyDescent="0.2">
      <c r="A175">
        <v>174</v>
      </c>
      <c r="B175" t="s">
        <v>755</v>
      </c>
      <c r="C175">
        <v>-2265178.9627999999</v>
      </c>
      <c r="D175">
        <v>5008849.1529999999</v>
      </c>
      <c r="E175">
        <v>3223549.5227999999</v>
      </c>
      <c r="F175">
        <v>5</v>
      </c>
      <c r="G175">
        <v>16</v>
      </c>
      <c r="H175">
        <v>1</v>
      </c>
      <c r="I175">
        <v>0</v>
      </c>
      <c r="J175">
        <v>-1.17E-2</v>
      </c>
      <c r="K175">
        <v>-3.5000000000000001E-3</v>
      </c>
      <c r="L175">
        <v>-1.2699999999999999E-2</v>
      </c>
      <c r="M175">
        <v>0.45269999999999999</v>
      </c>
      <c r="N175">
        <v>1.2021999999999999</v>
      </c>
      <c r="O175">
        <v>0.79469999999999996</v>
      </c>
      <c r="Q175" s="1">
        <v>-2265173.8475000001</v>
      </c>
      <c r="R175" s="1">
        <v>5008847.7560999999</v>
      </c>
      <c r="S175" s="1">
        <v>3223550.3714999999</v>
      </c>
      <c r="T175">
        <f t="shared" si="8"/>
        <v>-5.1152999997138977</v>
      </c>
      <c r="U175">
        <f t="shared" si="9"/>
        <v>1.3969000000506639</v>
      </c>
      <c r="V175">
        <f t="shared" si="10"/>
        <v>-0.84869999997317791</v>
      </c>
      <c r="W175">
        <f t="shared" si="11"/>
        <v>5.3700945417347183</v>
      </c>
    </row>
    <row r="176" spans="1:23" x14ac:dyDescent="0.2">
      <c r="A176">
        <v>175</v>
      </c>
      <c r="B176" t="s">
        <v>756</v>
      </c>
      <c r="C176">
        <v>-2265179.0186000001</v>
      </c>
      <c r="D176">
        <v>5008848.9616</v>
      </c>
      <c r="E176">
        <v>3223549.3764</v>
      </c>
      <c r="F176">
        <v>5</v>
      </c>
      <c r="G176">
        <v>16</v>
      </c>
      <c r="H176">
        <v>1</v>
      </c>
      <c r="I176">
        <v>0</v>
      </c>
      <c r="J176">
        <v>-1.32E-2</v>
      </c>
      <c r="K176">
        <v>1.15E-2</v>
      </c>
      <c r="L176">
        <v>-4.3E-3</v>
      </c>
      <c r="M176">
        <v>0.45269999999999999</v>
      </c>
      <c r="N176">
        <v>1.2020999999999999</v>
      </c>
      <c r="O176">
        <v>0.79459999999999997</v>
      </c>
      <c r="Q176" s="1">
        <v>-2265173.8475000001</v>
      </c>
      <c r="R176" s="1">
        <v>5008847.7560999999</v>
      </c>
      <c r="S176" s="1">
        <v>3223550.3714999999</v>
      </c>
      <c r="T176">
        <f t="shared" si="8"/>
        <v>-5.1710999999195337</v>
      </c>
      <c r="U176">
        <f t="shared" si="9"/>
        <v>1.2055000001564622</v>
      </c>
      <c r="V176">
        <f t="shared" si="10"/>
        <v>-0.99509999994188547</v>
      </c>
      <c r="W176">
        <f t="shared" si="11"/>
        <v>5.40219672627991</v>
      </c>
    </row>
    <row r="177" spans="1:23" x14ac:dyDescent="0.2">
      <c r="A177">
        <v>176</v>
      </c>
      <c r="B177" t="s">
        <v>757</v>
      </c>
      <c r="C177">
        <v>-2265179.0422</v>
      </c>
      <c r="D177">
        <v>5008848.5151000004</v>
      </c>
      <c r="E177">
        <v>3223549.1702000001</v>
      </c>
      <c r="F177">
        <v>5</v>
      </c>
      <c r="G177">
        <v>16</v>
      </c>
      <c r="H177">
        <v>1</v>
      </c>
      <c r="I177">
        <v>0</v>
      </c>
      <c r="J177">
        <v>-1.32E-2</v>
      </c>
      <c r="K177">
        <v>-6.9999999999999999E-4</v>
      </c>
      <c r="L177">
        <v>-1.2500000000000001E-2</v>
      </c>
      <c r="M177">
        <v>0.45269999999999999</v>
      </c>
      <c r="N177">
        <v>1.2019</v>
      </c>
      <c r="O177">
        <v>0.79449999999999998</v>
      </c>
      <c r="Q177" s="1">
        <v>-2265173.8475000001</v>
      </c>
      <c r="R177" s="1">
        <v>5008847.7560999999</v>
      </c>
      <c r="S177" s="1">
        <v>3223550.3714999999</v>
      </c>
      <c r="T177">
        <f t="shared" si="8"/>
        <v>-5.1946999998763204</v>
      </c>
      <c r="U177">
        <f t="shared" si="9"/>
        <v>0.75900000054389238</v>
      </c>
      <c r="V177">
        <f t="shared" si="10"/>
        <v>-1.2012999998405576</v>
      </c>
      <c r="W177">
        <f t="shared" si="11"/>
        <v>5.3855464698726339</v>
      </c>
    </row>
    <row r="178" spans="1:23" x14ac:dyDescent="0.2">
      <c r="A178">
        <v>177</v>
      </c>
      <c r="B178" t="s">
        <v>758</v>
      </c>
      <c r="C178">
        <v>-2265178.1888000001</v>
      </c>
      <c r="D178">
        <v>5008849.6630999995</v>
      </c>
      <c r="E178">
        <v>3223549.6127999998</v>
      </c>
      <c r="F178">
        <v>5</v>
      </c>
      <c r="G178">
        <v>17</v>
      </c>
      <c r="H178">
        <v>1</v>
      </c>
      <c r="I178">
        <v>0</v>
      </c>
      <c r="J178">
        <v>-2.5499999999999998E-2</v>
      </c>
      <c r="K178">
        <v>-2.3E-3</v>
      </c>
      <c r="L178">
        <v>-1.0999999999999999E-2</v>
      </c>
      <c r="M178">
        <v>0.45200000000000001</v>
      </c>
      <c r="N178">
        <v>1.2017</v>
      </c>
      <c r="O178">
        <v>0.79310000000000003</v>
      </c>
      <c r="Q178" s="1">
        <v>-2265173.8475000001</v>
      </c>
      <c r="R178" s="1">
        <v>5008847.7560999999</v>
      </c>
      <c r="S178" s="1">
        <v>3223550.3714999999</v>
      </c>
      <c r="T178">
        <f t="shared" si="8"/>
        <v>-4.3412999999709427</v>
      </c>
      <c r="U178">
        <f t="shared" si="9"/>
        <v>1.9069999996572733</v>
      </c>
      <c r="V178">
        <f t="shared" si="10"/>
        <v>-0.75870000012218952</v>
      </c>
      <c r="W178">
        <f t="shared" si="11"/>
        <v>4.801995457997223</v>
      </c>
    </row>
    <row r="179" spans="1:23" x14ac:dyDescent="0.2">
      <c r="A179">
        <v>178</v>
      </c>
      <c r="B179" t="s">
        <v>759</v>
      </c>
      <c r="C179">
        <v>-2265176.9079</v>
      </c>
      <c r="D179">
        <v>5008850.9946999997</v>
      </c>
      <c r="E179">
        <v>3223551.3879999998</v>
      </c>
      <c r="F179">
        <v>5</v>
      </c>
      <c r="G179">
        <v>18</v>
      </c>
      <c r="H179">
        <v>1</v>
      </c>
      <c r="I179">
        <v>0</v>
      </c>
      <c r="J179">
        <v>-0.33739999999999998</v>
      </c>
      <c r="K179">
        <v>0.39279999999999998</v>
      </c>
      <c r="L179">
        <v>0.78920000000000001</v>
      </c>
      <c r="M179">
        <v>0.43730000000000002</v>
      </c>
      <c r="N179">
        <v>1.1584000000000001</v>
      </c>
      <c r="O179">
        <v>0.78610000000000002</v>
      </c>
      <c r="Q179" s="1">
        <v>-2265173.8475000001</v>
      </c>
      <c r="R179" s="1">
        <v>5008847.7560999999</v>
      </c>
      <c r="S179" s="1">
        <v>3223550.3714999999</v>
      </c>
      <c r="T179">
        <f t="shared" si="8"/>
        <v>-3.0603999998420477</v>
      </c>
      <c r="U179">
        <f t="shared" si="9"/>
        <v>3.238599999807775</v>
      </c>
      <c r="V179">
        <f t="shared" si="10"/>
        <v>1.016499999910593</v>
      </c>
      <c r="W179">
        <f t="shared" si="11"/>
        <v>4.5703227859316851</v>
      </c>
    </row>
    <row r="180" spans="1:23" x14ac:dyDescent="0.2">
      <c r="A180">
        <v>179</v>
      </c>
      <c r="B180" t="s">
        <v>760</v>
      </c>
      <c r="C180">
        <v>-2265175.9988000002</v>
      </c>
      <c r="D180">
        <v>5008851.7254999997</v>
      </c>
      <c r="E180">
        <v>3223552.1364000002</v>
      </c>
      <c r="F180">
        <v>5</v>
      </c>
      <c r="G180">
        <v>18</v>
      </c>
      <c r="H180">
        <v>1</v>
      </c>
      <c r="I180">
        <v>0</v>
      </c>
      <c r="J180">
        <v>-2.07E-2</v>
      </c>
      <c r="K180">
        <v>9.7999999999999997E-3</v>
      </c>
      <c r="L180">
        <v>-5.9999999999999995E-4</v>
      </c>
      <c r="M180">
        <v>0.43730000000000002</v>
      </c>
      <c r="N180">
        <v>1.1581999999999999</v>
      </c>
      <c r="O180">
        <v>0.78600000000000003</v>
      </c>
      <c r="Q180" s="1">
        <v>-2265173.8475000001</v>
      </c>
      <c r="R180" s="1">
        <v>5008847.7560999999</v>
      </c>
      <c r="S180" s="1">
        <v>3223550.3714999999</v>
      </c>
      <c r="T180">
        <f t="shared" si="8"/>
        <v>-2.1513000000268221</v>
      </c>
      <c r="U180">
        <f t="shared" si="9"/>
        <v>3.9693999998271465</v>
      </c>
      <c r="V180">
        <f t="shared" si="10"/>
        <v>1.7649000003002584</v>
      </c>
      <c r="W180">
        <f t="shared" si="11"/>
        <v>4.8475870347836976</v>
      </c>
    </row>
    <row r="181" spans="1:23" x14ac:dyDescent="0.2">
      <c r="A181">
        <v>180</v>
      </c>
      <c r="B181" t="s">
        <v>761</v>
      </c>
      <c r="C181">
        <v>-2265175.3040999998</v>
      </c>
      <c r="D181">
        <v>5008852.9024</v>
      </c>
      <c r="E181">
        <v>3223552.9508000002</v>
      </c>
      <c r="F181">
        <v>5</v>
      </c>
      <c r="G181">
        <v>18</v>
      </c>
      <c r="H181">
        <v>1</v>
      </c>
      <c r="I181">
        <v>0</v>
      </c>
      <c r="J181">
        <v>-2.1600000000000001E-2</v>
      </c>
      <c r="K181">
        <v>-1.78E-2</v>
      </c>
      <c r="L181">
        <v>-2.7199999999999998E-2</v>
      </c>
      <c r="M181">
        <v>0.43740000000000001</v>
      </c>
      <c r="N181">
        <v>1.1580999999999999</v>
      </c>
      <c r="O181">
        <v>0.78590000000000004</v>
      </c>
      <c r="Q181" s="1">
        <v>-2265173.8475000001</v>
      </c>
      <c r="R181" s="1">
        <v>5008847.7560999999</v>
      </c>
      <c r="S181" s="1">
        <v>3223550.3714999999</v>
      </c>
      <c r="T181">
        <f t="shared" si="8"/>
        <v>-1.4565999996848404</v>
      </c>
      <c r="U181">
        <f t="shared" si="9"/>
        <v>5.1463000001385808</v>
      </c>
      <c r="V181">
        <f t="shared" si="10"/>
        <v>2.5793000003322959</v>
      </c>
      <c r="W181">
        <f t="shared" si="11"/>
        <v>5.9379184688089488</v>
      </c>
    </row>
    <row r="182" spans="1:23" x14ac:dyDescent="0.2">
      <c r="A182">
        <v>181</v>
      </c>
      <c r="B182" t="s">
        <v>762</v>
      </c>
      <c r="C182">
        <v>-2265174.7022000002</v>
      </c>
      <c r="D182">
        <v>5008854.3713999996</v>
      </c>
      <c r="E182">
        <v>3223554.0366000002</v>
      </c>
      <c r="F182">
        <v>5</v>
      </c>
      <c r="G182">
        <v>18</v>
      </c>
      <c r="H182">
        <v>1</v>
      </c>
      <c r="I182">
        <v>0</v>
      </c>
      <c r="J182">
        <v>-1.6899999999999998E-2</v>
      </c>
      <c r="K182">
        <v>-2.0000000000000001E-4</v>
      </c>
      <c r="L182">
        <v>-7.7000000000000002E-3</v>
      </c>
      <c r="M182">
        <v>0.43740000000000001</v>
      </c>
      <c r="N182">
        <v>1.1578999999999999</v>
      </c>
      <c r="O182">
        <v>0.78580000000000005</v>
      </c>
      <c r="Q182" s="1">
        <v>-2265173.8475000001</v>
      </c>
      <c r="R182" s="1">
        <v>5008847.7560999999</v>
      </c>
      <c r="S182" s="1">
        <v>3223550.3714999999</v>
      </c>
      <c r="T182">
        <f t="shared" si="8"/>
        <v>-0.85470000002533197</v>
      </c>
      <c r="U182">
        <f t="shared" si="9"/>
        <v>6.6152999997138977</v>
      </c>
      <c r="V182">
        <f t="shared" si="10"/>
        <v>3.665100000333041</v>
      </c>
      <c r="W182">
        <f t="shared" si="11"/>
        <v>7.6108911560144685</v>
      </c>
    </row>
    <row r="183" spans="1:23" x14ac:dyDescent="0.2">
      <c r="A183">
        <v>182</v>
      </c>
      <c r="B183" t="s">
        <v>763</v>
      </c>
      <c r="C183">
        <v>-2265173.9361999999</v>
      </c>
      <c r="D183">
        <v>5008856.1337000001</v>
      </c>
      <c r="E183">
        <v>3223555.2335000001</v>
      </c>
      <c r="F183">
        <v>5</v>
      </c>
      <c r="G183">
        <v>18</v>
      </c>
      <c r="H183">
        <v>1</v>
      </c>
      <c r="I183">
        <v>0</v>
      </c>
      <c r="J183">
        <v>-2.29E-2</v>
      </c>
      <c r="K183">
        <v>-8.6999999999999994E-3</v>
      </c>
      <c r="L183">
        <v>-1.55E-2</v>
      </c>
      <c r="M183">
        <v>0.43740000000000001</v>
      </c>
      <c r="N183">
        <v>1.1577999999999999</v>
      </c>
      <c r="O183">
        <v>0.78580000000000005</v>
      </c>
      <c r="Q183" s="1">
        <v>-2265173.8475000001</v>
      </c>
      <c r="R183" s="1">
        <v>5008847.7560999999</v>
      </c>
      <c r="S183" s="1">
        <v>3223550.3714999999</v>
      </c>
      <c r="T183">
        <f t="shared" si="8"/>
        <v>-8.869999973103404E-2</v>
      </c>
      <c r="U183">
        <f t="shared" si="9"/>
        <v>8.3776000002399087</v>
      </c>
      <c r="V183">
        <f t="shared" si="10"/>
        <v>4.8620000001974404</v>
      </c>
      <c r="W183">
        <f t="shared" si="11"/>
        <v>9.6866451083897935</v>
      </c>
    </row>
    <row r="184" spans="1:23" x14ac:dyDescent="0.2">
      <c r="A184">
        <v>183</v>
      </c>
      <c r="B184" t="s">
        <v>764</v>
      </c>
      <c r="C184">
        <v>-2265172.9983000001</v>
      </c>
      <c r="D184">
        <v>5008857.4707000004</v>
      </c>
      <c r="E184">
        <v>3223556.392</v>
      </c>
      <c r="F184">
        <v>5</v>
      </c>
      <c r="G184">
        <v>18</v>
      </c>
      <c r="H184">
        <v>1</v>
      </c>
      <c r="I184">
        <v>0</v>
      </c>
      <c r="J184">
        <v>-1.8599999999999998E-2</v>
      </c>
      <c r="K184">
        <v>-6.4000000000000003E-3</v>
      </c>
      <c r="L184">
        <v>-1.6E-2</v>
      </c>
      <c r="M184">
        <v>0.43149999999999999</v>
      </c>
      <c r="N184">
        <v>1.119</v>
      </c>
      <c r="O184">
        <v>0.70689999999999997</v>
      </c>
      <c r="Q184" s="1">
        <v>-2265173.8475000001</v>
      </c>
      <c r="R184" s="1">
        <v>5008847.7560999999</v>
      </c>
      <c r="S184" s="1">
        <v>3223550.3714999999</v>
      </c>
      <c r="T184">
        <f t="shared" si="8"/>
        <v>0.8492000000551343</v>
      </c>
      <c r="U184">
        <f t="shared" si="9"/>
        <v>9.7146000005304813</v>
      </c>
      <c r="V184">
        <f t="shared" si="10"/>
        <v>6.0205000001005828</v>
      </c>
      <c r="W184">
        <f t="shared" si="11"/>
        <v>11.460410728312123</v>
      </c>
    </row>
    <row r="185" spans="1:23" x14ac:dyDescent="0.2">
      <c r="A185">
        <v>184</v>
      </c>
      <c r="B185" t="s">
        <v>765</v>
      </c>
      <c r="C185">
        <v>-2265172.3634000001</v>
      </c>
      <c r="D185">
        <v>5008858.8016999997</v>
      </c>
      <c r="E185">
        <v>3223557.3917999999</v>
      </c>
      <c r="F185">
        <v>5</v>
      </c>
      <c r="G185">
        <v>18</v>
      </c>
      <c r="H185">
        <v>1</v>
      </c>
      <c r="I185">
        <v>0</v>
      </c>
      <c r="J185">
        <v>-2.1999999999999999E-2</v>
      </c>
      <c r="K185">
        <v>-5.0000000000000001E-3</v>
      </c>
      <c r="L185">
        <v>-1.54E-2</v>
      </c>
      <c r="M185">
        <v>0.43149999999999999</v>
      </c>
      <c r="N185">
        <v>1.1189</v>
      </c>
      <c r="O185">
        <v>0.70689999999999997</v>
      </c>
      <c r="Q185" s="1">
        <v>-2265173.8475000001</v>
      </c>
      <c r="R185" s="1">
        <v>5008847.7560999999</v>
      </c>
      <c r="S185" s="1">
        <v>3223550.3714999999</v>
      </c>
      <c r="T185">
        <f t="shared" si="8"/>
        <v>1.4841000000014901</v>
      </c>
      <c r="U185">
        <f t="shared" si="9"/>
        <v>11.045599999837577</v>
      </c>
      <c r="V185">
        <f t="shared" si="10"/>
        <v>7.020299999974668</v>
      </c>
      <c r="W185">
        <f t="shared" si="11"/>
        <v>13.171653057079078</v>
      </c>
    </row>
    <row r="186" spans="1:23" x14ac:dyDescent="0.2">
      <c r="A186">
        <v>185</v>
      </c>
      <c r="B186" t="s">
        <v>766</v>
      </c>
      <c r="C186">
        <v>-2265172.1631</v>
      </c>
      <c r="D186">
        <v>5008860.0730999997</v>
      </c>
      <c r="E186">
        <v>3223558.1442</v>
      </c>
      <c r="F186">
        <v>5</v>
      </c>
      <c r="G186">
        <v>18</v>
      </c>
      <c r="H186">
        <v>1</v>
      </c>
      <c r="I186">
        <v>0</v>
      </c>
      <c r="J186">
        <v>-2.2100000000000002E-2</v>
      </c>
      <c r="K186">
        <v>4.0000000000000001E-3</v>
      </c>
      <c r="L186">
        <v>-8.8999999999999999E-3</v>
      </c>
      <c r="M186">
        <v>0.43149999999999999</v>
      </c>
      <c r="N186">
        <v>1.1188</v>
      </c>
      <c r="O186">
        <v>0.70689999999999997</v>
      </c>
      <c r="Q186" s="1">
        <v>-2265173.8475000001</v>
      </c>
      <c r="R186" s="1">
        <v>5008847.7560999999</v>
      </c>
      <c r="S186" s="1">
        <v>3223550.3714999999</v>
      </c>
      <c r="T186">
        <f t="shared" si="8"/>
        <v>1.6844000001437962</v>
      </c>
      <c r="U186">
        <f t="shared" si="9"/>
        <v>12.316999999806285</v>
      </c>
      <c r="V186">
        <f t="shared" si="10"/>
        <v>7.7727000000886619</v>
      </c>
      <c r="W186">
        <f t="shared" si="11"/>
        <v>14.661533263853775</v>
      </c>
    </row>
    <row r="187" spans="1:23" x14ac:dyDescent="0.2">
      <c r="A187">
        <v>186</v>
      </c>
      <c r="B187" t="s">
        <v>767</v>
      </c>
      <c r="C187">
        <v>-2265172.1557999998</v>
      </c>
      <c r="D187">
        <v>5008861.5131999999</v>
      </c>
      <c r="E187">
        <v>3223558.57</v>
      </c>
      <c r="F187">
        <v>5</v>
      </c>
      <c r="G187">
        <v>17</v>
      </c>
      <c r="H187">
        <v>1</v>
      </c>
      <c r="I187">
        <v>0</v>
      </c>
      <c r="J187">
        <v>-1.4500000000000001E-2</v>
      </c>
      <c r="K187">
        <v>4.1999999999999997E-3</v>
      </c>
      <c r="L187">
        <v>-6.0000000000000001E-3</v>
      </c>
      <c r="M187">
        <v>0.4375</v>
      </c>
      <c r="N187">
        <v>1.1571</v>
      </c>
      <c r="O187">
        <v>0.78539999999999999</v>
      </c>
      <c r="Q187" s="1">
        <v>-2265173.8475000001</v>
      </c>
      <c r="R187" s="1">
        <v>5008847.7560999999</v>
      </c>
      <c r="S187" s="1">
        <v>3223550.3714999999</v>
      </c>
      <c r="T187">
        <f t="shared" si="8"/>
        <v>1.6917000003159046</v>
      </c>
      <c r="U187">
        <f t="shared" si="9"/>
        <v>13.757100000046194</v>
      </c>
      <c r="V187">
        <f t="shared" si="10"/>
        <v>8.1984999999403954</v>
      </c>
      <c r="W187">
        <f t="shared" si="11"/>
        <v>16.103883120271412</v>
      </c>
    </row>
    <row r="188" spans="1:23" x14ac:dyDescent="0.2">
      <c r="A188">
        <v>187</v>
      </c>
      <c r="B188" t="s">
        <v>768</v>
      </c>
      <c r="C188">
        <v>-2265172.2999</v>
      </c>
      <c r="D188">
        <v>5008861.8650000002</v>
      </c>
      <c r="E188">
        <v>3223558.6179</v>
      </c>
      <c r="F188">
        <v>5</v>
      </c>
      <c r="G188">
        <v>17</v>
      </c>
      <c r="H188">
        <v>1</v>
      </c>
      <c r="I188">
        <v>0</v>
      </c>
      <c r="J188">
        <v>-2.1600000000000001E-2</v>
      </c>
      <c r="K188">
        <v>-8.3999999999999995E-3</v>
      </c>
      <c r="L188">
        <v>-1.3299999999999999E-2</v>
      </c>
      <c r="M188">
        <v>0.4375</v>
      </c>
      <c r="N188">
        <v>1.157</v>
      </c>
      <c r="O188">
        <v>0.7853</v>
      </c>
      <c r="Q188" s="1">
        <v>-2265173.8475000001</v>
      </c>
      <c r="R188" s="1">
        <v>5008847.7560999999</v>
      </c>
      <c r="S188" s="1">
        <v>3223550.3714999999</v>
      </c>
      <c r="T188">
        <f t="shared" si="8"/>
        <v>1.5476000001654029</v>
      </c>
      <c r="U188">
        <f t="shared" si="9"/>
        <v>14.108900000341237</v>
      </c>
      <c r="V188">
        <f t="shared" si="10"/>
        <v>8.2464000000618398</v>
      </c>
      <c r="W188">
        <f t="shared" si="11"/>
        <v>16.415213612413361</v>
      </c>
    </row>
    <row r="189" spans="1:23" x14ac:dyDescent="0.2">
      <c r="A189">
        <v>188</v>
      </c>
      <c r="B189" t="s">
        <v>769</v>
      </c>
      <c r="C189">
        <v>-2265172.7091999999</v>
      </c>
      <c r="D189">
        <v>5008861.9868999999</v>
      </c>
      <c r="E189">
        <v>3223558.5844999999</v>
      </c>
      <c r="F189">
        <v>5</v>
      </c>
      <c r="G189">
        <v>17</v>
      </c>
      <c r="H189">
        <v>1</v>
      </c>
      <c r="I189">
        <v>0</v>
      </c>
      <c r="J189">
        <v>-1.4999999999999999E-2</v>
      </c>
      <c r="K189">
        <v>1.3599999999999999E-2</v>
      </c>
      <c r="L189">
        <v>-5.4999999999999997E-3</v>
      </c>
      <c r="M189">
        <v>0.4375</v>
      </c>
      <c r="N189">
        <v>1.1568000000000001</v>
      </c>
      <c r="O189">
        <v>0.7853</v>
      </c>
      <c r="Q189" s="1">
        <v>-2265173.8475000001</v>
      </c>
      <c r="R189" s="1">
        <v>5008847.7560999999</v>
      </c>
      <c r="S189" s="1">
        <v>3223550.3714999999</v>
      </c>
      <c r="T189">
        <f t="shared" si="8"/>
        <v>1.1383000002242625</v>
      </c>
      <c r="U189">
        <f t="shared" si="9"/>
        <v>14.230800000019372</v>
      </c>
      <c r="V189">
        <f t="shared" si="10"/>
        <v>8.2129999999888241</v>
      </c>
      <c r="W189">
        <f t="shared" si="11"/>
        <v>16.470117319888111</v>
      </c>
    </row>
    <row r="190" spans="1:23" x14ac:dyDescent="0.2">
      <c r="A190">
        <v>189</v>
      </c>
      <c r="B190" t="s">
        <v>770</v>
      </c>
      <c r="C190">
        <v>-2265173.1198</v>
      </c>
      <c r="D190">
        <v>5008862.2213000003</v>
      </c>
      <c r="E190">
        <v>3223558.5222999998</v>
      </c>
      <c r="F190">
        <v>5</v>
      </c>
      <c r="G190">
        <v>17</v>
      </c>
      <c r="H190">
        <v>1</v>
      </c>
      <c r="I190">
        <v>0</v>
      </c>
      <c r="J190">
        <v>-2.0199999999999999E-2</v>
      </c>
      <c r="K190">
        <v>6.8999999999999999E-3</v>
      </c>
      <c r="L190">
        <v>-6.0000000000000001E-3</v>
      </c>
      <c r="M190">
        <v>0.4375</v>
      </c>
      <c r="N190">
        <v>1.1567000000000001</v>
      </c>
      <c r="O190">
        <v>0.78520000000000001</v>
      </c>
      <c r="Q190" s="1">
        <v>-2265173.8475000001</v>
      </c>
      <c r="R190" s="1">
        <v>5008847.7560999999</v>
      </c>
      <c r="S190" s="1">
        <v>3223550.3714999999</v>
      </c>
      <c r="T190">
        <f t="shared" si="8"/>
        <v>0.72770000016316772</v>
      </c>
      <c r="U190">
        <f t="shared" si="9"/>
        <v>14.465200000442564</v>
      </c>
      <c r="V190">
        <f t="shared" si="10"/>
        <v>8.1507999999448657</v>
      </c>
      <c r="W190">
        <f t="shared" si="11"/>
        <v>16.619479503947836</v>
      </c>
    </row>
    <row r="191" spans="1:23" x14ac:dyDescent="0.2">
      <c r="A191">
        <v>190</v>
      </c>
      <c r="B191" t="s">
        <v>771</v>
      </c>
      <c r="C191">
        <v>-2265173.6362000001</v>
      </c>
      <c r="D191">
        <v>5008861.9835999999</v>
      </c>
      <c r="E191">
        <v>3223558.2151000001</v>
      </c>
      <c r="F191">
        <v>5</v>
      </c>
      <c r="G191">
        <v>17</v>
      </c>
      <c r="H191">
        <v>1</v>
      </c>
      <c r="I191">
        <v>0</v>
      </c>
      <c r="J191">
        <v>-1.7299999999999999E-2</v>
      </c>
      <c r="K191">
        <v>-1.0699999999999999E-2</v>
      </c>
      <c r="L191">
        <v>-1.83E-2</v>
      </c>
      <c r="M191">
        <v>0.4375</v>
      </c>
      <c r="N191">
        <v>1.1565000000000001</v>
      </c>
      <c r="O191">
        <v>0.78510000000000002</v>
      </c>
      <c r="Q191" s="1">
        <v>-2265173.8475000001</v>
      </c>
      <c r="R191" s="1">
        <v>5008847.7560999999</v>
      </c>
      <c r="S191" s="1">
        <v>3223550.3714999999</v>
      </c>
      <c r="T191">
        <f t="shared" si="8"/>
        <v>0.21130000008270144</v>
      </c>
      <c r="U191">
        <f t="shared" si="9"/>
        <v>14.227500000037253</v>
      </c>
      <c r="V191">
        <f t="shared" si="10"/>
        <v>7.8436000002548099</v>
      </c>
      <c r="W191">
        <f t="shared" si="11"/>
        <v>16.247721837386688</v>
      </c>
    </row>
    <row r="192" spans="1:23" x14ac:dyDescent="0.2">
      <c r="A192">
        <v>191</v>
      </c>
      <c r="B192" t="s">
        <v>772</v>
      </c>
      <c r="C192">
        <v>-2265174.0424000002</v>
      </c>
      <c r="D192">
        <v>5008861.7582</v>
      </c>
      <c r="E192">
        <v>3223557.8805</v>
      </c>
      <c r="F192">
        <v>5</v>
      </c>
      <c r="G192">
        <v>17</v>
      </c>
      <c r="H192">
        <v>1</v>
      </c>
      <c r="I192">
        <v>0</v>
      </c>
      <c r="J192">
        <v>-2.1499999999999998E-2</v>
      </c>
      <c r="K192">
        <v>-7.4999999999999997E-3</v>
      </c>
      <c r="L192">
        <v>-1.32E-2</v>
      </c>
      <c r="M192">
        <v>0.4375</v>
      </c>
      <c r="N192">
        <v>1.1564000000000001</v>
      </c>
      <c r="O192">
        <v>0.78500000000000003</v>
      </c>
      <c r="Q192" s="1">
        <v>-2265173.8475000001</v>
      </c>
      <c r="R192" s="1">
        <v>5008847.7560999999</v>
      </c>
      <c r="S192" s="1">
        <v>3223550.3714999999</v>
      </c>
      <c r="T192">
        <f t="shared" si="8"/>
        <v>-0.19490000000223517</v>
      </c>
      <c r="U192">
        <f t="shared" si="9"/>
        <v>14.002100000157952</v>
      </c>
      <c r="V192">
        <f t="shared" si="10"/>
        <v>7.5090000000782311</v>
      </c>
      <c r="W192">
        <f t="shared" si="11"/>
        <v>15.889678141032281</v>
      </c>
    </row>
    <row r="193" spans="1:23" x14ac:dyDescent="0.2">
      <c r="A193">
        <v>192</v>
      </c>
      <c r="B193" t="s">
        <v>773</v>
      </c>
      <c r="C193">
        <v>-2265174.3742</v>
      </c>
      <c r="D193">
        <v>5008861.6633000001</v>
      </c>
      <c r="E193">
        <v>3223557.6930999998</v>
      </c>
      <c r="F193">
        <v>5</v>
      </c>
      <c r="G193">
        <v>17</v>
      </c>
      <c r="H193">
        <v>1</v>
      </c>
      <c r="I193">
        <v>0</v>
      </c>
      <c r="J193">
        <v>-1.5699999999999999E-2</v>
      </c>
      <c r="K193">
        <v>-3.0000000000000001E-3</v>
      </c>
      <c r="L193">
        <v>-1.2699999999999999E-2</v>
      </c>
      <c r="M193">
        <v>0.43759999999999999</v>
      </c>
      <c r="N193">
        <v>1.1561999999999999</v>
      </c>
      <c r="O193">
        <v>0.78490000000000004</v>
      </c>
      <c r="Q193" s="1">
        <v>-2265173.8475000001</v>
      </c>
      <c r="R193" s="1">
        <v>5008847.7560999999</v>
      </c>
      <c r="S193" s="1">
        <v>3223550.3714999999</v>
      </c>
      <c r="T193">
        <f t="shared" si="8"/>
        <v>-0.52669999981299043</v>
      </c>
      <c r="U193">
        <f t="shared" si="9"/>
        <v>13.907200000248849</v>
      </c>
      <c r="V193">
        <f t="shared" si="10"/>
        <v>7.3215999999083579</v>
      </c>
      <c r="W193">
        <f t="shared" si="11"/>
        <v>15.725566803628499</v>
      </c>
    </row>
    <row r="194" spans="1:23" x14ac:dyDescent="0.2">
      <c r="A194">
        <v>193</v>
      </c>
      <c r="B194" t="s">
        <v>774</v>
      </c>
      <c r="C194">
        <v>-2265174.7823000001</v>
      </c>
      <c r="D194">
        <v>5008861.2109000003</v>
      </c>
      <c r="E194">
        <v>3223557.3372999998</v>
      </c>
      <c r="F194">
        <v>5</v>
      </c>
      <c r="G194">
        <v>17</v>
      </c>
      <c r="H194">
        <v>1</v>
      </c>
      <c r="I194">
        <v>0</v>
      </c>
      <c r="J194">
        <v>-1.6E-2</v>
      </c>
      <c r="K194">
        <v>2.3999999999999998E-3</v>
      </c>
      <c r="L194">
        <v>-6.4999999999999997E-3</v>
      </c>
      <c r="M194">
        <v>0.43759999999999999</v>
      </c>
      <c r="N194">
        <v>1.1559999999999999</v>
      </c>
      <c r="O194">
        <v>0.78480000000000005</v>
      </c>
      <c r="Q194" s="1">
        <v>-2265173.8475000001</v>
      </c>
      <c r="R194" s="1">
        <v>5008847.7560999999</v>
      </c>
      <c r="S194" s="1">
        <v>3223550.3714999999</v>
      </c>
      <c r="T194">
        <f t="shared" si="8"/>
        <v>-0.93479999992996454</v>
      </c>
      <c r="U194">
        <f t="shared" si="9"/>
        <v>13.454800000414252</v>
      </c>
      <c r="V194">
        <f t="shared" si="10"/>
        <v>6.9657999998889863</v>
      </c>
      <c r="W194">
        <f t="shared" si="11"/>
        <v>15.179850583239277</v>
      </c>
    </row>
    <row r="195" spans="1:23" x14ac:dyDescent="0.2">
      <c r="A195">
        <v>194</v>
      </c>
      <c r="B195" t="s">
        <v>775</v>
      </c>
      <c r="C195">
        <v>-2265175.5312000001</v>
      </c>
      <c r="D195">
        <v>5008859.3156000003</v>
      </c>
      <c r="E195">
        <v>3223556.7341</v>
      </c>
      <c r="F195">
        <v>5</v>
      </c>
      <c r="G195">
        <v>16</v>
      </c>
      <c r="H195">
        <v>1</v>
      </c>
      <c r="I195">
        <v>0</v>
      </c>
      <c r="J195">
        <v>-2.29E-2</v>
      </c>
      <c r="K195">
        <v>-2.8E-3</v>
      </c>
      <c r="L195">
        <v>-1.7100000000000001E-2</v>
      </c>
      <c r="M195">
        <v>0.45219999999999999</v>
      </c>
      <c r="N195">
        <v>1.1993</v>
      </c>
      <c r="O195">
        <v>0.79169999999999996</v>
      </c>
      <c r="Q195" s="1">
        <v>-2265173.8475000001</v>
      </c>
      <c r="R195" s="1">
        <v>5008847.7560999999</v>
      </c>
      <c r="S195" s="1">
        <v>3223550.3714999999</v>
      </c>
      <c r="T195">
        <f t="shared" ref="T195:T258" si="12">C195-Q195</f>
        <v>-1.683699999935925</v>
      </c>
      <c r="U195">
        <f t="shared" ref="U195:U258" si="13">D195-R195</f>
        <v>11.559500000439584</v>
      </c>
      <c r="V195">
        <f t="shared" ref="V195:V258" si="14">E195-S195</f>
        <v>6.3626000001095235</v>
      </c>
      <c r="W195">
        <f t="shared" ref="W195:W258" si="15">SQRT(T195*T195+U195*U195+V195*V195)</f>
        <v>13.301863204504123</v>
      </c>
    </row>
    <row r="196" spans="1:23" x14ac:dyDescent="0.2">
      <c r="A196">
        <v>195</v>
      </c>
      <c r="B196" t="s">
        <v>776</v>
      </c>
      <c r="C196">
        <v>-2265176.4012000002</v>
      </c>
      <c r="D196">
        <v>5008857.8978000004</v>
      </c>
      <c r="E196">
        <v>3223556.0014</v>
      </c>
      <c r="F196">
        <v>5</v>
      </c>
      <c r="G196">
        <v>16</v>
      </c>
      <c r="H196">
        <v>1</v>
      </c>
      <c r="I196">
        <v>0</v>
      </c>
      <c r="J196">
        <v>-1.52E-2</v>
      </c>
      <c r="K196">
        <v>2.0000000000000001E-4</v>
      </c>
      <c r="L196">
        <v>-6.1000000000000004E-3</v>
      </c>
      <c r="M196">
        <v>0.45219999999999999</v>
      </c>
      <c r="N196">
        <v>1.1992</v>
      </c>
      <c r="O196">
        <v>0.79159999999999997</v>
      </c>
      <c r="Q196" s="1">
        <v>-2265173.8475000001</v>
      </c>
      <c r="R196" s="1">
        <v>5008847.7560999999</v>
      </c>
      <c r="S196" s="1">
        <v>3223550.3714999999</v>
      </c>
      <c r="T196">
        <f t="shared" si="12"/>
        <v>-2.5537000000476837</v>
      </c>
      <c r="U196">
        <f t="shared" si="13"/>
        <v>10.141700000502169</v>
      </c>
      <c r="V196">
        <f t="shared" si="14"/>
        <v>5.6299000000581145</v>
      </c>
      <c r="W196">
        <f t="shared" si="15"/>
        <v>11.87734131028841</v>
      </c>
    </row>
    <row r="197" spans="1:23" x14ac:dyDescent="0.2">
      <c r="A197">
        <v>196</v>
      </c>
      <c r="B197" t="s">
        <v>777</v>
      </c>
      <c r="C197">
        <v>-2265176.8073999998</v>
      </c>
      <c r="D197">
        <v>5008857.1470999997</v>
      </c>
      <c r="E197">
        <v>3223555.6233000001</v>
      </c>
      <c r="F197">
        <v>5</v>
      </c>
      <c r="G197">
        <v>16</v>
      </c>
      <c r="H197">
        <v>1</v>
      </c>
      <c r="I197">
        <v>0</v>
      </c>
      <c r="J197">
        <v>-1.66E-2</v>
      </c>
      <c r="K197">
        <v>7.9000000000000008E-3</v>
      </c>
      <c r="L197">
        <v>-4.1000000000000003E-3</v>
      </c>
      <c r="M197">
        <v>0.45219999999999999</v>
      </c>
      <c r="N197">
        <v>1.1990000000000001</v>
      </c>
      <c r="O197">
        <v>0.79159999999999997</v>
      </c>
      <c r="Q197" s="1">
        <v>-2265173.8475000001</v>
      </c>
      <c r="R197" s="1">
        <v>5008847.7560999999</v>
      </c>
      <c r="S197" s="1">
        <v>3223550.3714999999</v>
      </c>
      <c r="T197">
        <f t="shared" si="12"/>
        <v>-2.959899999666959</v>
      </c>
      <c r="U197">
        <f t="shared" si="13"/>
        <v>9.3909999998286366</v>
      </c>
      <c r="V197">
        <f t="shared" si="14"/>
        <v>5.2518000002019107</v>
      </c>
      <c r="W197">
        <f t="shared" si="15"/>
        <v>11.159448563747706</v>
      </c>
    </row>
    <row r="198" spans="1:23" x14ac:dyDescent="0.2">
      <c r="A198">
        <v>197</v>
      </c>
      <c r="B198" t="s">
        <v>778</v>
      </c>
      <c r="C198">
        <v>-2265177.2829</v>
      </c>
      <c r="D198">
        <v>5008856.8498999998</v>
      </c>
      <c r="E198">
        <v>3223555.2442999999</v>
      </c>
      <c r="F198">
        <v>5</v>
      </c>
      <c r="G198">
        <v>16</v>
      </c>
      <c r="H198">
        <v>1</v>
      </c>
      <c r="I198">
        <v>0</v>
      </c>
      <c r="J198">
        <v>-1.47E-2</v>
      </c>
      <c r="K198">
        <v>8.9999999999999998E-4</v>
      </c>
      <c r="L198">
        <v>-1.5299999999999999E-2</v>
      </c>
      <c r="M198">
        <v>0.45219999999999999</v>
      </c>
      <c r="N198">
        <v>1.1989000000000001</v>
      </c>
      <c r="O198">
        <v>0.79149999999999998</v>
      </c>
      <c r="Q198" s="1">
        <v>-2265173.8475000001</v>
      </c>
      <c r="R198" s="1">
        <v>5008847.7560999999</v>
      </c>
      <c r="S198" s="1">
        <v>3223550.3714999999</v>
      </c>
      <c r="T198">
        <f t="shared" si="12"/>
        <v>-3.4353999998420477</v>
      </c>
      <c r="U198">
        <f t="shared" si="13"/>
        <v>9.0937999999150634</v>
      </c>
      <c r="V198">
        <f t="shared" si="14"/>
        <v>4.8728000000119209</v>
      </c>
      <c r="W198">
        <f t="shared" si="15"/>
        <v>10.873975879938586</v>
      </c>
    </row>
    <row r="199" spans="1:23" x14ac:dyDescent="0.2">
      <c r="A199">
        <v>198</v>
      </c>
      <c r="B199" t="s">
        <v>779</v>
      </c>
      <c r="C199">
        <v>-2265177.7467999998</v>
      </c>
      <c r="D199">
        <v>5008856.5519000003</v>
      </c>
      <c r="E199">
        <v>3223554.8053000001</v>
      </c>
      <c r="F199">
        <v>5</v>
      </c>
      <c r="G199">
        <v>16</v>
      </c>
      <c r="H199">
        <v>1</v>
      </c>
      <c r="I199">
        <v>0</v>
      </c>
      <c r="J199">
        <v>-1.2999999999999999E-2</v>
      </c>
      <c r="K199">
        <v>1.5299999999999999E-2</v>
      </c>
      <c r="L199">
        <v>1.9E-3</v>
      </c>
      <c r="M199">
        <v>0.45219999999999999</v>
      </c>
      <c r="N199">
        <v>1.1987000000000001</v>
      </c>
      <c r="O199">
        <v>0.79139999999999999</v>
      </c>
      <c r="Q199" s="1">
        <v>-2265173.8475000001</v>
      </c>
      <c r="R199" s="1">
        <v>5008847.7560999999</v>
      </c>
      <c r="S199" s="1">
        <v>3223550.3714999999</v>
      </c>
      <c r="T199">
        <f t="shared" si="12"/>
        <v>-3.8992999996989965</v>
      </c>
      <c r="U199">
        <f t="shared" si="13"/>
        <v>8.7958000004291534</v>
      </c>
      <c r="V199">
        <f t="shared" si="14"/>
        <v>4.4338000002317131</v>
      </c>
      <c r="W199">
        <f t="shared" si="15"/>
        <v>10.59382936323107</v>
      </c>
    </row>
    <row r="200" spans="1:23" x14ac:dyDescent="0.2">
      <c r="A200">
        <v>199</v>
      </c>
      <c r="B200" t="s">
        <v>780</v>
      </c>
      <c r="C200">
        <v>-2265178.2651999998</v>
      </c>
      <c r="D200">
        <v>5008856.1513</v>
      </c>
      <c r="E200">
        <v>3223554.2527999999</v>
      </c>
      <c r="F200">
        <v>5</v>
      </c>
      <c r="G200">
        <v>16</v>
      </c>
      <c r="H200">
        <v>1</v>
      </c>
      <c r="I200">
        <v>0</v>
      </c>
      <c r="J200">
        <v>-0.02</v>
      </c>
      <c r="K200">
        <v>-8.9999999999999998E-4</v>
      </c>
      <c r="L200">
        <v>-1.14E-2</v>
      </c>
      <c r="M200">
        <v>0.45219999999999999</v>
      </c>
      <c r="N200">
        <v>1.1986000000000001</v>
      </c>
      <c r="O200">
        <v>0.7913</v>
      </c>
      <c r="Q200" s="1">
        <v>-2265173.8475000001</v>
      </c>
      <c r="R200" s="1">
        <v>5008847.7560999999</v>
      </c>
      <c r="S200" s="1">
        <v>3223550.3714999999</v>
      </c>
      <c r="T200">
        <f t="shared" si="12"/>
        <v>-4.4176999996416271</v>
      </c>
      <c r="U200">
        <f t="shared" si="13"/>
        <v>8.3952000001445413</v>
      </c>
      <c r="V200">
        <f t="shared" si="14"/>
        <v>3.8813000000081956</v>
      </c>
      <c r="W200">
        <f t="shared" si="15"/>
        <v>10.249875414819643</v>
      </c>
    </row>
    <row r="201" spans="1:23" x14ac:dyDescent="0.2">
      <c r="A201">
        <v>200</v>
      </c>
      <c r="B201" t="s">
        <v>781</v>
      </c>
      <c r="C201">
        <v>-2265178.8220000002</v>
      </c>
      <c r="D201">
        <v>5008855.8187999995</v>
      </c>
      <c r="E201">
        <v>3223553.7440999998</v>
      </c>
      <c r="F201">
        <v>5</v>
      </c>
      <c r="G201">
        <v>16</v>
      </c>
      <c r="H201">
        <v>1</v>
      </c>
      <c r="I201">
        <v>0</v>
      </c>
      <c r="J201">
        <v>-1.6899999999999998E-2</v>
      </c>
      <c r="K201">
        <v>6.7999999999999996E-3</v>
      </c>
      <c r="L201">
        <v>-1.06E-2</v>
      </c>
      <c r="M201">
        <v>0.45219999999999999</v>
      </c>
      <c r="N201">
        <v>1.1983999999999999</v>
      </c>
      <c r="O201">
        <v>0.79120000000000001</v>
      </c>
      <c r="Q201" s="1">
        <v>-2265173.8475000001</v>
      </c>
      <c r="R201" s="1">
        <v>5008847.7560999999</v>
      </c>
      <c r="S201" s="1">
        <v>3223550.3714999999</v>
      </c>
      <c r="T201">
        <f t="shared" si="12"/>
        <v>-4.9745000000111759</v>
      </c>
      <c r="U201">
        <f t="shared" si="13"/>
        <v>8.0626999996602535</v>
      </c>
      <c r="V201">
        <f t="shared" si="14"/>
        <v>3.3725999998860061</v>
      </c>
      <c r="W201">
        <f t="shared" si="15"/>
        <v>10.056202677644466</v>
      </c>
    </row>
    <row r="202" spans="1:23" x14ac:dyDescent="0.2">
      <c r="A202">
        <v>201</v>
      </c>
      <c r="B202" t="s">
        <v>782</v>
      </c>
      <c r="C202">
        <v>-2265178.7552</v>
      </c>
      <c r="D202">
        <v>5008855.8487</v>
      </c>
      <c r="E202">
        <v>3223553.5411999999</v>
      </c>
      <c r="F202">
        <v>5</v>
      </c>
      <c r="G202">
        <v>17</v>
      </c>
      <c r="H202">
        <v>1</v>
      </c>
      <c r="I202">
        <v>0</v>
      </c>
      <c r="J202">
        <v>-1.52E-2</v>
      </c>
      <c r="K202">
        <v>2.2000000000000001E-3</v>
      </c>
      <c r="L202">
        <v>-8.3999999999999995E-3</v>
      </c>
      <c r="M202">
        <v>0.45219999999999999</v>
      </c>
      <c r="N202">
        <v>1.1982999999999999</v>
      </c>
      <c r="O202">
        <v>0.79110000000000003</v>
      </c>
      <c r="Q202" s="1">
        <v>-2265173.8475000001</v>
      </c>
      <c r="R202" s="1">
        <v>5008847.7560999999</v>
      </c>
      <c r="S202" s="1">
        <v>3223550.3714999999</v>
      </c>
      <c r="T202">
        <f t="shared" si="12"/>
        <v>-4.9076999998651445</v>
      </c>
      <c r="U202">
        <f t="shared" si="13"/>
        <v>8.0926000000908971</v>
      </c>
      <c r="V202">
        <f t="shared" si="14"/>
        <v>3.1696999999694526</v>
      </c>
      <c r="W202">
        <f t="shared" si="15"/>
        <v>9.981116778194405</v>
      </c>
    </row>
    <row r="203" spans="1:23" x14ac:dyDescent="0.2">
      <c r="A203">
        <v>202</v>
      </c>
      <c r="B203" t="s">
        <v>783</v>
      </c>
      <c r="C203">
        <v>-2265178.7875999999</v>
      </c>
      <c r="D203">
        <v>5008855.4340000004</v>
      </c>
      <c r="E203">
        <v>3223553.2212999999</v>
      </c>
      <c r="F203">
        <v>5</v>
      </c>
      <c r="G203">
        <v>17</v>
      </c>
      <c r="H203">
        <v>1</v>
      </c>
      <c r="I203">
        <v>0</v>
      </c>
      <c r="J203">
        <v>-1.8200000000000001E-2</v>
      </c>
      <c r="K203">
        <v>6.9999999999999999E-4</v>
      </c>
      <c r="L203">
        <v>-1.09E-2</v>
      </c>
      <c r="M203">
        <v>0.45219999999999999</v>
      </c>
      <c r="N203">
        <v>1.1980999999999999</v>
      </c>
      <c r="O203">
        <v>0.79100000000000004</v>
      </c>
      <c r="Q203" s="1">
        <v>-2265173.8475000001</v>
      </c>
      <c r="R203" s="1">
        <v>5008847.7560999999</v>
      </c>
      <c r="S203" s="1">
        <v>3223550.3714999999</v>
      </c>
      <c r="T203">
        <f t="shared" si="12"/>
        <v>-4.9400999997742474</v>
      </c>
      <c r="U203">
        <f t="shared" si="13"/>
        <v>7.677900000475347</v>
      </c>
      <c r="V203">
        <f t="shared" si="14"/>
        <v>2.8497999999672174</v>
      </c>
      <c r="W203">
        <f t="shared" si="15"/>
        <v>9.5643136954452732</v>
      </c>
    </row>
    <row r="204" spans="1:23" x14ac:dyDescent="0.2">
      <c r="A204">
        <v>203</v>
      </c>
      <c r="B204" t="s">
        <v>784</v>
      </c>
      <c r="C204">
        <v>-2265178.9081999999</v>
      </c>
      <c r="D204">
        <v>5008854.7799000004</v>
      </c>
      <c r="E204">
        <v>3223553.3443</v>
      </c>
      <c r="F204">
        <v>5</v>
      </c>
      <c r="G204">
        <v>18</v>
      </c>
      <c r="H204">
        <v>1</v>
      </c>
      <c r="I204">
        <v>0</v>
      </c>
      <c r="J204">
        <v>-1.9199999999999998E-2</v>
      </c>
      <c r="K204">
        <v>-3.3999999999999998E-3</v>
      </c>
      <c r="L204">
        <v>-1.23E-2</v>
      </c>
      <c r="M204">
        <v>0.43769999999999998</v>
      </c>
      <c r="N204">
        <v>1.1545000000000001</v>
      </c>
      <c r="O204">
        <v>0.78400000000000003</v>
      </c>
      <c r="Q204" s="1">
        <v>-2265173.8475000001</v>
      </c>
      <c r="R204" s="1">
        <v>5008847.7560999999</v>
      </c>
      <c r="S204" s="1">
        <v>3223550.3714999999</v>
      </c>
      <c r="T204">
        <f t="shared" si="12"/>
        <v>-5.0606999997980893</v>
      </c>
      <c r="U204">
        <f t="shared" si="13"/>
        <v>7.0238000005483627</v>
      </c>
      <c r="V204">
        <f t="shared" si="14"/>
        <v>2.9728000001050532</v>
      </c>
      <c r="W204">
        <f t="shared" si="15"/>
        <v>9.1532502848050736</v>
      </c>
    </row>
    <row r="205" spans="1:23" x14ac:dyDescent="0.2">
      <c r="A205">
        <v>204</v>
      </c>
      <c r="B205" t="s">
        <v>785</v>
      </c>
      <c r="C205">
        <v>-2265178.4287</v>
      </c>
      <c r="D205">
        <v>5008855.4058999997</v>
      </c>
      <c r="E205">
        <v>3223553.6038000002</v>
      </c>
      <c r="F205">
        <v>5</v>
      </c>
      <c r="G205">
        <v>17</v>
      </c>
      <c r="H205">
        <v>1</v>
      </c>
      <c r="I205">
        <v>0</v>
      </c>
      <c r="J205">
        <v>-1.78E-2</v>
      </c>
      <c r="K205">
        <v>6.3E-3</v>
      </c>
      <c r="L205">
        <v>-4.4999999999999997E-3</v>
      </c>
      <c r="M205">
        <v>0.43780000000000002</v>
      </c>
      <c r="N205">
        <v>1.1543000000000001</v>
      </c>
      <c r="O205">
        <v>0.78390000000000004</v>
      </c>
      <c r="Q205" s="1">
        <v>-2265173.8475000001</v>
      </c>
      <c r="R205" s="1">
        <v>5008847.7560999999</v>
      </c>
      <c r="S205" s="1">
        <v>3223550.3714999999</v>
      </c>
      <c r="T205">
        <f t="shared" si="12"/>
        <v>-4.5811999998986721</v>
      </c>
      <c r="U205">
        <f t="shared" si="13"/>
        <v>7.6497999997809529</v>
      </c>
      <c r="V205">
        <f t="shared" si="14"/>
        <v>3.2323000002652407</v>
      </c>
      <c r="W205">
        <f t="shared" si="15"/>
        <v>9.4844397181612656</v>
      </c>
    </row>
    <row r="206" spans="1:23" x14ac:dyDescent="0.2">
      <c r="A206">
        <v>205</v>
      </c>
      <c r="B206" t="s">
        <v>786</v>
      </c>
      <c r="C206">
        <v>-2265177.6452000001</v>
      </c>
      <c r="D206">
        <v>5008856.1074999999</v>
      </c>
      <c r="E206">
        <v>3223553.9399000001</v>
      </c>
      <c r="F206">
        <v>5</v>
      </c>
      <c r="G206">
        <v>17</v>
      </c>
      <c r="H206">
        <v>1</v>
      </c>
      <c r="I206">
        <v>0</v>
      </c>
      <c r="J206">
        <v>-2.0400000000000001E-2</v>
      </c>
      <c r="K206">
        <v>-2.3999999999999998E-3</v>
      </c>
      <c r="L206">
        <v>-1.3299999999999999E-2</v>
      </c>
      <c r="M206">
        <v>0.43780000000000002</v>
      </c>
      <c r="N206">
        <v>1.1540999999999999</v>
      </c>
      <c r="O206">
        <v>0.78380000000000005</v>
      </c>
      <c r="Q206" s="1">
        <v>-2265173.8475000001</v>
      </c>
      <c r="R206" s="1">
        <v>5008847.7560999999</v>
      </c>
      <c r="S206" s="1">
        <v>3223550.3714999999</v>
      </c>
      <c r="T206">
        <f t="shared" si="12"/>
        <v>-3.7976999999955297</v>
      </c>
      <c r="U206">
        <f t="shared" si="13"/>
        <v>8.3514000000432134</v>
      </c>
      <c r="V206">
        <f t="shared" si="14"/>
        <v>3.5684000002220273</v>
      </c>
      <c r="W206">
        <f t="shared" si="15"/>
        <v>9.8438755483941591</v>
      </c>
    </row>
    <row r="207" spans="1:23" x14ac:dyDescent="0.2">
      <c r="A207">
        <v>206</v>
      </c>
      <c r="B207" t="s">
        <v>787</v>
      </c>
      <c r="C207">
        <v>-2265176.8223999999</v>
      </c>
      <c r="D207">
        <v>5008856.9101999998</v>
      </c>
      <c r="E207">
        <v>3223554.3816</v>
      </c>
      <c r="F207">
        <v>5</v>
      </c>
      <c r="G207">
        <v>17</v>
      </c>
      <c r="H207">
        <v>1</v>
      </c>
      <c r="I207">
        <v>0</v>
      </c>
      <c r="J207">
        <v>-1.6400000000000001E-2</v>
      </c>
      <c r="K207">
        <v>-8.3999999999999995E-3</v>
      </c>
      <c r="L207">
        <v>-1.4500000000000001E-2</v>
      </c>
      <c r="M207">
        <v>0.43780000000000002</v>
      </c>
      <c r="N207">
        <v>1.1539999999999999</v>
      </c>
      <c r="O207">
        <v>0.78369999999999995</v>
      </c>
      <c r="Q207" s="1">
        <v>-2265173.8475000001</v>
      </c>
      <c r="R207" s="1">
        <v>5008847.7560999999</v>
      </c>
      <c r="S207" s="1">
        <v>3223550.3714999999</v>
      </c>
      <c r="T207">
        <f t="shared" si="12"/>
        <v>-2.9748999997973442</v>
      </c>
      <c r="U207">
        <f t="shared" si="13"/>
        <v>9.1540999999269843</v>
      </c>
      <c r="V207">
        <f t="shared" si="14"/>
        <v>4.0101000000722706</v>
      </c>
      <c r="W207">
        <f t="shared" si="15"/>
        <v>10.427294895035676</v>
      </c>
    </row>
    <row r="208" spans="1:23" x14ac:dyDescent="0.2">
      <c r="A208">
        <v>207</v>
      </c>
      <c r="B208" t="s">
        <v>788</v>
      </c>
      <c r="C208">
        <v>-2265175.9785000002</v>
      </c>
      <c r="D208">
        <v>5008857.6108999997</v>
      </c>
      <c r="E208">
        <v>3223555.0307999998</v>
      </c>
      <c r="F208">
        <v>5</v>
      </c>
      <c r="G208">
        <v>17</v>
      </c>
      <c r="H208">
        <v>1</v>
      </c>
      <c r="I208">
        <v>0</v>
      </c>
      <c r="J208">
        <v>-2.2200000000000001E-2</v>
      </c>
      <c r="K208">
        <v>8.9999999999999998E-4</v>
      </c>
      <c r="L208">
        <v>-9.4000000000000004E-3</v>
      </c>
      <c r="M208">
        <v>0.43780000000000002</v>
      </c>
      <c r="N208">
        <v>1.1537999999999999</v>
      </c>
      <c r="O208">
        <v>0.78359999999999996</v>
      </c>
      <c r="Q208" s="1">
        <v>-2265173.8475000001</v>
      </c>
      <c r="R208" s="1">
        <v>5008847.7560999999</v>
      </c>
      <c r="S208" s="1">
        <v>3223550.3714999999</v>
      </c>
      <c r="T208">
        <f t="shared" si="12"/>
        <v>-2.1310000000521541</v>
      </c>
      <c r="U208">
        <f t="shared" si="13"/>
        <v>9.8547999998554587</v>
      </c>
      <c r="V208">
        <f t="shared" si="14"/>
        <v>4.6592999999411404</v>
      </c>
      <c r="W208">
        <f t="shared" si="15"/>
        <v>11.107084249560049</v>
      </c>
    </row>
    <row r="209" spans="1:23" x14ac:dyDescent="0.2">
      <c r="A209">
        <v>208</v>
      </c>
      <c r="B209" t="s">
        <v>789</v>
      </c>
      <c r="C209">
        <v>-2265175.3887</v>
      </c>
      <c r="D209">
        <v>5008858.1584999999</v>
      </c>
      <c r="E209">
        <v>3223555.6302999998</v>
      </c>
      <c r="F209">
        <v>5</v>
      </c>
      <c r="G209">
        <v>17</v>
      </c>
      <c r="H209">
        <v>1</v>
      </c>
      <c r="I209">
        <v>0</v>
      </c>
      <c r="J209">
        <v>-1.4999999999999999E-2</v>
      </c>
      <c r="K209">
        <v>4.1999999999999997E-3</v>
      </c>
      <c r="L209">
        <v>-9.9000000000000008E-3</v>
      </c>
      <c r="M209">
        <v>0.43780000000000002</v>
      </c>
      <c r="N209">
        <v>1.1536999999999999</v>
      </c>
      <c r="O209">
        <v>0.78349999999999997</v>
      </c>
      <c r="Q209" s="1">
        <v>-2265173.8475000001</v>
      </c>
      <c r="R209" s="1">
        <v>5008847.7560999999</v>
      </c>
      <c r="S209" s="1">
        <v>3223550.3714999999</v>
      </c>
      <c r="T209">
        <f t="shared" si="12"/>
        <v>-1.5411999998614192</v>
      </c>
      <c r="U209">
        <f t="shared" si="13"/>
        <v>10.402400000020862</v>
      </c>
      <c r="V209">
        <f t="shared" si="14"/>
        <v>5.2587999999523163</v>
      </c>
      <c r="W209">
        <f t="shared" si="15"/>
        <v>11.757559297724393</v>
      </c>
    </row>
    <row r="210" spans="1:23" x14ac:dyDescent="0.2">
      <c r="A210">
        <v>209</v>
      </c>
      <c r="B210" t="s">
        <v>790</v>
      </c>
      <c r="C210">
        <v>-2265174.8006000002</v>
      </c>
      <c r="D210">
        <v>5008858.6858000001</v>
      </c>
      <c r="E210">
        <v>3223556.2267999998</v>
      </c>
      <c r="F210">
        <v>5</v>
      </c>
      <c r="G210">
        <v>17</v>
      </c>
      <c r="H210">
        <v>1</v>
      </c>
      <c r="I210">
        <v>0</v>
      </c>
      <c r="J210">
        <v>-1.83E-2</v>
      </c>
      <c r="K210">
        <v>5.4000000000000003E-3</v>
      </c>
      <c r="L210">
        <v>-7.0000000000000001E-3</v>
      </c>
      <c r="M210">
        <v>0.43780000000000002</v>
      </c>
      <c r="N210">
        <v>1.1535</v>
      </c>
      <c r="O210">
        <v>0.78349999999999997</v>
      </c>
      <c r="Q210" s="1">
        <v>-2265173.8475000001</v>
      </c>
      <c r="R210" s="1">
        <v>5008847.7560999999</v>
      </c>
      <c r="S210" s="1">
        <v>3223550.3714999999</v>
      </c>
      <c r="T210">
        <f t="shared" si="12"/>
        <v>-0.95310000004246831</v>
      </c>
      <c r="U210">
        <f t="shared" si="13"/>
        <v>10.929700000211596</v>
      </c>
      <c r="V210">
        <f t="shared" si="14"/>
        <v>5.8552999999374151</v>
      </c>
      <c r="W210">
        <f t="shared" si="15"/>
        <v>12.435886771516271</v>
      </c>
    </row>
    <row r="211" spans="1:23" x14ac:dyDescent="0.2">
      <c r="A211">
        <v>210</v>
      </c>
      <c r="B211" t="s">
        <v>791</v>
      </c>
      <c r="C211">
        <v>-2265174.3772999998</v>
      </c>
      <c r="D211">
        <v>5008859.1612999998</v>
      </c>
      <c r="E211">
        <v>3223556.8133</v>
      </c>
      <c r="F211">
        <v>5</v>
      </c>
      <c r="G211">
        <v>17</v>
      </c>
      <c r="H211">
        <v>1</v>
      </c>
      <c r="I211">
        <v>0</v>
      </c>
      <c r="J211">
        <v>-1.9800000000000002E-2</v>
      </c>
      <c r="K211">
        <v>-5.1999999999999998E-3</v>
      </c>
      <c r="L211">
        <v>-1.3599999999999999E-2</v>
      </c>
      <c r="M211">
        <v>0.43790000000000001</v>
      </c>
      <c r="N211">
        <v>1.1533</v>
      </c>
      <c r="O211">
        <v>0.78339999999999999</v>
      </c>
      <c r="Q211" s="1">
        <v>-2265173.8475000001</v>
      </c>
      <c r="R211" s="1">
        <v>5008847.7560999999</v>
      </c>
      <c r="S211" s="1">
        <v>3223550.3714999999</v>
      </c>
      <c r="T211">
        <f t="shared" si="12"/>
        <v>-0.52979999966919422</v>
      </c>
      <c r="U211">
        <f t="shared" si="13"/>
        <v>11.405199999921024</v>
      </c>
      <c r="V211">
        <f t="shared" si="14"/>
        <v>6.4418000001460314</v>
      </c>
      <c r="W211">
        <f t="shared" si="15"/>
        <v>13.109388327444169</v>
      </c>
    </row>
    <row r="212" spans="1:23" x14ac:dyDescent="0.2">
      <c r="A212">
        <v>211</v>
      </c>
      <c r="B212" t="s">
        <v>792</v>
      </c>
      <c r="C212">
        <v>-2265174.0924999998</v>
      </c>
      <c r="D212">
        <v>5008858.9678999996</v>
      </c>
      <c r="E212">
        <v>3223556.9978999998</v>
      </c>
      <c r="F212">
        <v>5</v>
      </c>
      <c r="G212">
        <v>17</v>
      </c>
      <c r="H212">
        <v>1</v>
      </c>
      <c r="I212">
        <v>0</v>
      </c>
      <c r="J212">
        <v>-1.9400000000000001E-2</v>
      </c>
      <c r="K212">
        <v>8.0000000000000004E-4</v>
      </c>
      <c r="L212">
        <v>-1.03E-2</v>
      </c>
      <c r="M212">
        <v>0.45229999999999998</v>
      </c>
      <c r="N212">
        <v>1.1968000000000001</v>
      </c>
      <c r="O212">
        <v>0.7903</v>
      </c>
      <c r="Q212" s="1">
        <v>-2265173.8475000001</v>
      </c>
      <c r="R212" s="1">
        <v>5008847.7560999999</v>
      </c>
      <c r="S212" s="1">
        <v>3223550.3714999999</v>
      </c>
      <c r="T212">
        <f t="shared" si="12"/>
        <v>-0.24499999964609742</v>
      </c>
      <c r="U212">
        <f t="shared" si="13"/>
        <v>11.211799999698997</v>
      </c>
      <c r="V212">
        <f t="shared" si="14"/>
        <v>6.6263999999500811</v>
      </c>
      <c r="W212">
        <f t="shared" si="15"/>
        <v>13.025884276793473</v>
      </c>
    </row>
    <row r="213" spans="1:23" x14ac:dyDescent="0.2">
      <c r="A213">
        <v>212</v>
      </c>
      <c r="B213" t="s">
        <v>793</v>
      </c>
      <c r="C213">
        <v>-2265174.1486</v>
      </c>
      <c r="D213">
        <v>5008857.8935000002</v>
      </c>
      <c r="E213">
        <v>3223556.8092</v>
      </c>
      <c r="F213">
        <v>5</v>
      </c>
      <c r="G213">
        <v>16</v>
      </c>
      <c r="H213">
        <v>1</v>
      </c>
      <c r="I213">
        <v>0</v>
      </c>
      <c r="J213">
        <v>-1.6500000000000001E-2</v>
      </c>
      <c r="K213">
        <v>2.3999999999999998E-3</v>
      </c>
      <c r="L213">
        <v>-8.0000000000000002E-3</v>
      </c>
      <c r="M213">
        <v>0.45229999999999998</v>
      </c>
      <c r="N213">
        <v>1.1967000000000001</v>
      </c>
      <c r="O213">
        <v>0.79020000000000001</v>
      </c>
      <c r="Q213" s="1">
        <v>-2265173.8475000001</v>
      </c>
      <c r="R213" s="1">
        <v>5008847.7560999999</v>
      </c>
      <c r="S213" s="1">
        <v>3223550.3714999999</v>
      </c>
      <c r="T213">
        <f t="shared" si="12"/>
        <v>-0.30109999980777502</v>
      </c>
      <c r="U213">
        <f t="shared" si="13"/>
        <v>10.137400000356138</v>
      </c>
      <c r="V213">
        <f t="shared" si="14"/>
        <v>6.4377000001259148</v>
      </c>
      <c r="W213">
        <f t="shared" si="15"/>
        <v>12.012556816461935</v>
      </c>
    </row>
    <row r="214" spans="1:23" x14ac:dyDescent="0.2">
      <c r="A214">
        <v>213</v>
      </c>
      <c r="B214" t="s">
        <v>794</v>
      </c>
      <c r="C214">
        <v>-2265174.0479000001</v>
      </c>
      <c r="D214">
        <v>5008857.1972000003</v>
      </c>
      <c r="E214">
        <v>3223556.6168999998</v>
      </c>
      <c r="F214">
        <v>5</v>
      </c>
      <c r="G214">
        <v>16</v>
      </c>
      <c r="H214">
        <v>1</v>
      </c>
      <c r="I214">
        <v>0</v>
      </c>
      <c r="J214">
        <v>-0.02</v>
      </c>
      <c r="K214">
        <v>8.6E-3</v>
      </c>
      <c r="L214">
        <v>-6.7999999999999996E-3</v>
      </c>
      <c r="M214">
        <v>0.45229999999999998</v>
      </c>
      <c r="N214">
        <v>1.1966000000000001</v>
      </c>
      <c r="O214">
        <v>0.79010000000000002</v>
      </c>
      <c r="Q214" s="1">
        <v>-2265173.8475000001</v>
      </c>
      <c r="R214" s="1">
        <v>5008847.7560999999</v>
      </c>
      <c r="S214" s="1">
        <v>3223550.3714999999</v>
      </c>
      <c r="T214">
        <f t="shared" si="12"/>
        <v>-0.20039999997243285</v>
      </c>
      <c r="U214">
        <f t="shared" si="13"/>
        <v>9.4411000004038215</v>
      </c>
      <c r="V214">
        <f t="shared" si="14"/>
        <v>6.245399999897927</v>
      </c>
      <c r="W214">
        <f t="shared" si="15"/>
        <v>11.321640805834596</v>
      </c>
    </row>
    <row r="215" spans="1:23" x14ac:dyDescent="0.2">
      <c r="A215">
        <v>214</v>
      </c>
      <c r="B215" t="s">
        <v>795</v>
      </c>
      <c r="C215">
        <v>-2265174.1009</v>
      </c>
      <c r="D215">
        <v>5008856.4386999998</v>
      </c>
      <c r="E215">
        <v>3223556.2828000002</v>
      </c>
      <c r="F215">
        <v>5</v>
      </c>
      <c r="G215">
        <v>16</v>
      </c>
      <c r="H215">
        <v>1</v>
      </c>
      <c r="I215">
        <v>0</v>
      </c>
      <c r="J215">
        <v>-1.38E-2</v>
      </c>
      <c r="K215">
        <v>3.5999999999999999E-3</v>
      </c>
      <c r="L215">
        <v>-8.8999999999999999E-3</v>
      </c>
      <c r="M215">
        <v>0.45229999999999998</v>
      </c>
      <c r="N215">
        <v>1.1963999999999999</v>
      </c>
      <c r="O215">
        <v>0.79</v>
      </c>
      <c r="Q215" s="1">
        <v>-2265173.8475000001</v>
      </c>
      <c r="R215" s="1">
        <v>5008847.7560999999</v>
      </c>
      <c r="S215" s="1">
        <v>3223550.3714999999</v>
      </c>
      <c r="T215">
        <f t="shared" si="12"/>
        <v>-0.25339999981224537</v>
      </c>
      <c r="U215">
        <f t="shared" si="13"/>
        <v>8.6825999999418855</v>
      </c>
      <c r="V215">
        <f t="shared" si="14"/>
        <v>5.911300000268966</v>
      </c>
      <c r="W215">
        <f t="shared" si="15"/>
        <v>10.506913058176295</v>
      </c>
    </row>
    <row r="216" spans="1:23" x14ac:dyDescent="0.2">
      <c r="A216">
        <v>215</v>
      </c>
      <c r="B216" t="s">
        <v>796</v>
      </c>
      <c r="C216">
        <v>-2265174.0940999999</v>
      </c>
      <c r="D216">
        <v>5008855.8507000003</v>
      </c>
      <c r="E216">
        <v>3223556.0929</v>
      </c>
      <c r="F216">
        <v>5</v>
      </c>
      <c r="G216">
        <v>16</v>
      </c>
      <c r="H216">
        <v>1</v>
      </c>
      <c r="I216">
        <v>0</v>
      </c>
      <c r="J216">
        <v>3.5299999999999998E-2</v>
      </c>
      <c r="K216">
        <v>-2.3099999999999999E-2</v>
      </c>
      <c r="L216">
        <v>-0.10440000000000001</v>
      </c>
      <c r="M216">
        <v>0.45229999999999998</v>
      </c>
      <c r="N216">
        <v>1.1962999999999999</v>
      </c>
      <c r="O216">
        <v>0.78990000000000005</v>
      </c>
      <c r="Q216" s="1">
        <v>-2265173.8475000001</v>
      </c>
      <c r="R216" s="1">
        <v>5008847.7560999999</v>
      </c>
      <c r="S216" s="1">
        <v>3223550.3714999999</v>
      </c>
      <c r="T216">
        <f t="shared" si="12"/>
        <v>-0.24659999972209334</v>
      </c>
      <c r="U216">
        <f t="shared" si="13"/>
        <v>8.0946000004187226</v>
      </c>
      <c r="V216">
        <f t="shared" si="14"/>
        <v>5.7214000001549721</v>
      </c>
      <c r="W216">
        <f t="shared" si="15"/>
        <v>9.9155321939074472</v>
      </c>
    </row>
    <row r="217" spans="1:23" x14ac:dyDescent="0.2">
      <c r="A217">
        <v>216</v>
      </c>
      <c r="B217" t="s">
        <v>797</v>
      </c>
      <c r="C217">
        <v>-2265174.3039000002</v>
      </c>
      <c r="D217">
        <v>5008855.2982999999</v>
      </c>
      <c r="E217">
        <v>3223555.7947999998</v>
      </c>
      <c r="F217">
        <v>5</v>
      </c>
      <c r="G217">
        <v>16</v>
      </c>
      <c r="H217">
        <v>1</v>
      </c>
      <c r="I217">
        <v>0</v>
      </c>
      <c r="J217">
        <v>-1.9400000000000001E-2</v>
      </c>
      <c r="K217">
        <v>1.6999999999999999E-3</v>
      </c>
      <c r="L217">
        <v>-1.03E-2</v>
      </c>
      <c r="M217">
        <v>0.45229999999999998</v>
      </c>
      <c r="N217">
        <v>1.1960999999999999</v>
      </c>
      <c r="O217">
        <v>0.78990000000000005</v>
      </c>
      <c r="Q217" s="1">
        <v>-2265173.8475000001</v>
      </c>
      <c r="R217" s="1">
        <v>5008847.7560999999</v>
      </c>
      <c r="S217" s="1">
        <v>3223550.3714999999</v>
      </c>
      <c r="T217">
        <f t="shared" si="12"/>
        <v>-0.45640000002458692</v>
      </c>
      <c r="U217">
        <f t="shared" si="13"/>
        <v>7.542200000025332</v>
      </c>
      <c r="V217">
        <f t="shared" si="14"/>
        <v>5.4232999999076128</v>
      </c>
      <c r="W217">
        <f t="shared" si="15"/>
        <v>9.3008206460184191</v>
      </c>
    </row>
    <row r="218" spans="1:23" x14ac:dyDescent="0.2">
      <c r="A218">
        <v>217</v>
      </c>
      <c r="B218" t="s">
        <v>798</v>
      </c>
      <c r="C218">
        <v>-2265174.6568999998</v>
      </c>
      <c r="D218">
        <v>5008854.7714999998</v>
      </c>
      <c r="E218">
        <v>3223555.3497000001</v>
      </c>
      <c r="F218">
        <v>5</v>
      </c>
      <c r="G218">
        <v>16</v>
      </c>
      <c r="H218">
        <v>1</v>
      </c>
      <c r="I218">
        <v>0</v>
      </c>
      <c r="J218">
        <v>-6.5699999999999995E-2</v>
      </c>
      <c r="K218">
        <v>3.0599999999999999E-2</v>
      </c>
      <c r="L218">
        <v>8.5999999999999993E-2</v>
      </c>
      <c r="M218">
        <v>0.45229999999999998</v>
      </c>
      <c r="N218">
        <v>1.196</v>
      </c>
      <c r="O218">
        <v>0.78979999999999995</v>
      </c>
      <c r="Q218" s="1">
        <v>-2265173.8475000001</v>
      </c>
      <c r="R218" s="1">
        <v>5008847.7560999999</v>
      </c>
      <c r="S218" s="1">
        <v>3223550.3714999999</v>
      </c>
      <c r="T218">
        <f t="shared" si="12"/>
        <v>-0.80939999967813492</v>
      </c>
      <c r="U218">
        <f t="shared" si="13"/>
        <v>7.0153999999165535</v>
      </c>
      <c r="V218">
        <f t="shared" si="14"/>
        <v>4.9782000002451241</v>
      </c>
      <c r="W218">
        <f t="shared" si="15"/>
        <v>8.6402222633881767</v>
      </c>
    </row>
    <row r="219" spans="1:23" x14ac:dyDescent="0.2">
      <c r="A219">
        <v>218</v>
      </c>
      <c r="B219" t="s">
        <v>799</v>
      </c>
      <c r="C219">
        <v>-2265174.9824000001</v>
      </c>
      <c r="D219">
        <v>5008853.9340000004</v>
      </c>
      <c r="E219">
        <v>3223554.7390000001</v>
      </c>
      <c r="F219">
        <v>5</v>
      </c>
      <c r="G219">
        <v>16</v>
      </c>
      <c r="H219">
        <v>1</v>
      </c>
      <c r="I219">
        <v>0</v>
      </c>
      <c r="J219">
        <v>-1.46E-2</v>
      </c>
      <c r="K219">
        <v>5.1999999999999998E-3</v>
      </c>
      <c r="L219">
        <v>-3.5999999999999999E-3</v>
      </c>
      <c r="M219">
        <v>0.45229999999999998</v>
      </c>
      <c r="N219">
        <v>1.1958</v>
      </c>
      <c r="O219">
        <v>0.78969999999999996</v>
      </c>
      <c r="Q219" s="1">
        <v>-2265173.8475000001</v>
      </c>
      <c r="R219" s="1">
        <v>5008847.7560999999</v>
      </c>
      <c r="S219" s="1">
        <v>3223550.3714999999</v>
      </c>
      <c r="T219">
        <f t="shared" si="12"/>
        <v>-1.1348999999463558</v>
      </c>
      <c r="U219">
        <f t="shared" si="13"/>
        <v>6.177900000475347</v>
      </c>
      <c r="V219">
        <f t="shared" si="14"/>
        <v>4.3675000001676381</v>
      </c>
      <c r="W219">
        <f t="shared" si="15"/>
        <v>7.6504576776305253</v>
      </c>
    </row>
    <row r="220" spans="1:23" x14ac:dyDescent="0.2">
      <c r="A220">
        <v>219</v>
      </c>
      <c r="B220" t="s">
        <v>800</v>
      </c>
      <c r="C220">
        <v>-2265175.5120000001</v>
      </c>
      <c r="D220">
        <v>5008853.0338000003</v>
      </c>
      <c r="E220">
        <v>3223554.4531999999</v>
      </c>
      <c r="F220">
        <v>5</v>
      </c>
      <c r="G220">
        <v>17</v>
      </c>
      <c r="H220">
        <v>1</v>
      </c>
      <c r="I220">
        <v>0</v>
      </c>
      <c r="J220">
        <v>-1.9099999999999999E-2</v>
      </c>
      <c r="K220">
        <v>1.6299999999999999E-2</v>
      </c>
      <c r="L220">
        <v>-6.8999999999999999E-3</v>
      </c>
      <c r="M220">
        <v>0.45229999999999998</v>
      </c>
      <c r="N220">
        <v>1.1957</v>
      </c>
      <c r="O220">
        <v>0.78959999999999997</v>
      </c>
      <c r="Q220" s="1">
        <v>-2265173.8475000001</v>
      </c>
      <c r="R220" s="1">
        <v>5008847.7560999999</v>
      </c>
      <c r="S220" s="1">
        <v>3223550.3714999999</v>
      </c>
      <c r="T220">
        <f t="shared" si="12"/>
        <v>-1.6644999999552965</v>
      </c>
      <c r="U220">
        <f t="shared" si="13"/>
        <v>5.2777000004425645</v>
      </c>
      <c r="V220">
        <f t="shared" si="14"/>
        <v>4.0816999999806285</v>
      </c>
      <c r="W220">
        <f t="shared" si="15"/>
        <v>6.8764054879249592</v>
      </c>
    </row>
    <row r="221" spans="1:23" x14ac:dyDescent="0.2">
      <c r="A221">
        <v>220</v>
      </c>
      <c r="B221" t="s">
        <v>801</v>
      </c>
      <c r="C221">
        <v>-2265176.1845999998</v>
      </c>
      <c r="D221">
        <v>5008852.1946999999</v>
      </c>
      <c r="E221">
        <v>3223554.1949</v>
      </c>
      <c r="F221">
        <v>5</v>
      </c>
      <c r="G221">
        <v>17</v>
      </c>
      <c r="H221">
        <v>1</v>
      </c>
      <c r="I221">
        <v>0</v>
      </c>
      <c r="J221">
        <v>-1.95E-2</v>
      </c>
      <c r="K221">
        <v>2.0000000000000001E-4</v>
      </c>
      <c r="L221">
        <v>-8.0999999999999996E-3</v>
      </c>
      <c r="M221">
        <v>0.4451</v>
      </c>
      <c r="N221">
        <v>1.1953</v>
      </c>
      <c r="O221">
        <v>0.7712</v>
      </c>
      <c r="Q221" s="1">
        <v>-2265173.8475000001</v>
      </c>
      <c r="R221" s="1">
        <v>5008847.7560999999</v>
      </c>
      <c r="S221" s="1">
        <v>3223550.3714999999</v>
      </c>
      <c r="T221">
        <f t="shared" si="12"/>
        <v>-2.3370999996550381</v>
      </c>
      <c r="U221">
        <f t="shared" si="13"/>
        <v>4.4385999999940395</v>
      </c>
      <c r="V221">
        <f t="shared" si="14"/>
        <v>3.8234000001102686</v>
      </c>
      <c r="W221">
        <f t="shared" si="15"/>
        <v>6.3072651703553628</v>
      </c>
    </row>
    <row r="222" spans="1:23" x14ac:dyDescent="0.2">
      <c r="A222">
        <v>221</v>
      </c>
      <c r="B222" t="s">
        <v>802</v>
      </c>
      <c r="C222">
        <v>-2265176.9470000002</v>
      </c>
      <c r="D222">
        <v>5008851.6284999996</v>
      </c>
      <c r="E222">
        <v>3223553.8668</v>
      </c>
      <c r="F222">
        <v>5</v>
      </c>
      <c r="G222">
        <v>17</v>
      </c>
      <c r="H222">
        <v>1</v>
      </c>
      <c r="I222">
        <v>0</v>
      </c>
      <c r="J222">
        <v>-2.0799999999999999E-2</v>
      </c>
      <c r="K222">
        <v>-1.89E-2</v>
      </c>
      <c r="L222">
        <v>-2.1000000000000001E-2</v>
      </c>
      <c r="M222">
        <v>0.4451</v>
      </c>
      <c r="N222">
        <v>1.1951000000000001</v>
      </c>
      <c r="O222">
        <v>0.77110000000000001</v>
      </c>
      <c r="Q222" s="1">
        <v>-2265173.8475000001</v>
      </c>
      <c r="R222" s="1">
        <v>5008847.7560999999</v>
      </c>
      <c r="S222" s="1">
        <v>3223550.3714999999</v>
      </c>
      <c r="T222">
        <f t="shared" si="12"/>
        <v>-3.0995000000111759</v>
      </c>
      <c r="U222">
        <f t="shared" si="13"/>
        <v>3.8723999997600913</v>
      </c>
      <c r="V222">
        <f t="shared" si="14"/>
        <v>3.4953000000678003</v>
      </c>
      <c r="W222">
        <f t="shared" si="15"/>
        <v>6.0679077200205676</v>
      </c>
    </row>
    <row r="223" spans="1:23" x14ac:dyDescent="0.2">
      <c r="A223">
        <v>222</v>
      </c>
      <c r="B223" t="s">
        <v>803</v>
      </c>
      <c r="C223">
        <v>-2265177.2179999999</v>
      </c>
      <c r="D223">
        <v>5008851.6824000003</v>
      </c>
      <c r="E223">
        <v>3223553.9835000001</v>
      </c>
      <c r="F223">
        <v>5</v>
      </c>
      <c r="G223">
        <v>17</v>
      </c>
      <c r="H223">
        <v>1</v>
      </c>
      <c r="I223">
        <v>0</v>
      </c>
      <c r="J223">
        <v>-1.9699999999999999E-2</v>
      </c>
      <c r="K223">
        <v>8.6E-3</v>
      </c>
      <c r="L223">
        <v>-1.6999999999999999E-3</v>
      </c>
      <c r="M223">
        <v>0.44519999999999998</v>
      </c>
      <c r="N223">
        <v>1.1950000000000001</v>
      </c>
      <c r="O223">
        <v>0.77100000000000002</v>
      </c>
      <c r="Q223" s="1">
        <v>-2265173.8475000001</v>
      </c>
      <c r="R223" s="1">
        <v>5008847.7560999999</v>
      </c>
      <c r="S223" s="1">
        <v>3223550.3714999999</v>
      </c>
      <c r="T223">
        <f t="shared" si="12"/>
        <v>-3.3704999997280538</v>
      </c>
      <c r="U223">
        <f t="shared" si="13"/>
        <v>3.9263000003993511</v>
      </c>
      <c r="V223">
        <f t="shared" si="14"/>
        <v>3.6120000001974404</v>
      </c>
      <c r="W223">
        <f t="shared" si="15"/>
        <v>6.3105186746201039</v>
      </c>
    </row>
    <row r="224" spans="1:23" x14ac:dyDescent="0.2">
      <c r="A224">
        <v>223</v>
      </c>
      <c r="B224" t="s">
        <v>804</v>
      </c>
      <c r="C224">
        <v>-2265177.3986</v>
      </c>
      <c r="D224">
        <v>5008851.6612</v>
      </c>
      <c r="E224">
        <v>3223554.0893000001</v>
      </c>
      <c r="F224">
        <v>5</v>
      </c>
      <c r="G224">
        <v>17</v>
      </c>
      <c r="H224">
        <v>1</v>
      </c>
      <c r="I224">
        <v>0</v>
      </c>
      <c r="J224">
        <v>-1.7299999999999999E-2</v>
      </c>
      <c r="K224">
        <v>-4.8999999999999998E-3</v>
      </c>
      <c r="L224">
        <v>-7.4999999999999997E-3</v>
      </c>
      <c r="M224">
        <v>0.44519999999999998</v>
      </c>
      <c r="N224">
        <v>1.1949000000000001</v>
      </c>
      <c r="O224">
        <v>0.77090000000000003</v>
      </c>
      <c r="Q224" s="1">
        <v>-2265173.8475000001</v>
      </c>
      <c r="R224" s="1">
        <v>5008847.7560999999</v>
      </c>
      <c r="S224" s="1">
        <v>3223550.3714999999</v>
      </c>
      <c r="T224">
        <f t="shared" si="12"/>
        <v>-3.551099999807775</v>
      </c>
      <c r="U224">
        <f t="shared" si="13"/>
        <v>3.9051000000908971</v>
      </c>
      <c r="V224">
        <f t="shared" si="14"/>
        <v>3.7178000002168119</v>
      </c>
      <c r="W224">
        <f t="shared" si="15"/>
        <v>6.4561717806264136</v>
      </c>
    </row>
    <row r="225" spans="1:23" x14ac:dyDescent="0.2">
      <c r="A225">
        <v>224</v>
      </c>
      <c r="B225" t="s">
        <v>805</v>
      </c>
      <c r="C225">
        <v>-2265177.4240999999</v>
      </c>
      <c r="D225">
        <v>5008852.0961999996</v>
      </c>
      <c r="E225">
        <v>3223554.0430999999</v>
      </c>
      <c r="F225">
        <v>5</v>
      </c>
      <c r="G225">
        <v>16</v>
      </c>
      <c r="H225">
        <v>1</v>
      </c>
      <c r="I225">
        <v>0</v>
      </c>
      <c r="J225">
        <v>-1.7000000000000001E-2</v>
      </c>
      <c r="K225">
        <v>1.06E-2</v>
      </c>
      <c r="L225">
        <v>-5.3E-3</v>
      </c>
      <c r="M225">
        <v>0.45240000000000002</v>
      </c>
      <c r="N225">
        <v>1.1950000000000001</v>
      </c>
      <c r="O225">
        <v>0.78920000000000001</v>
      </c>
      <c r="Q225" s="1">
        <v>-2265173.8475000001</v>
      </c>
      <c r="R225" s="1">
        <v>5008847.7560999999</v>
      </c>
      <c r="S225" s="1">
        <v>3223550.3714999999</v>
      </c>
      <c r="T225">
        <f t="shared" si="12"/>
        <v>-3.5765999997965991</v>
      </c>
      <c r="U225">
        <f t="shared" si="13"/>
        <v>4.3400999996811152</v>
      </c>
      <c r="V225">
        <f t="shared" si="14"/>
        <v>3.6716000000014901</v>
      </c>
      <c r="W225">
        <f t="shared" si="15"/>
        <v>6.7163369574335681</v>
      </c>
    </row>
    <row r="226" spans="1:23" x14ac:dyDescent="0.2">
      <c r="A226">
        <v>225</v>
      </c>
      <c r="B226" t="s">
        <v>806</v>
      </c>
      <c r="C226">
        <v>-2265177.4172999999</v>
      </c>
      <c r="D226">
        <v>5008852.0111999996</v>
      </c>
      <c r="E226">
        <v>3223553.9696</v>
      </c>
      <c r="F226">
        <v>5</v>
      </c>
      <c r="G226">
        <v>16</v>
      </c>
      <c r="H226">
        <v>1</v>
      </c>
      <c r="I226">
        <v>0</v>
      </c>
      <c r="J226">
        <v>-1.52E-2</v>
      </c>
      <c r="K226">
        <v>-1.04E-2</v>
      </c>
      <c r="L226">
        <v>-1.5100000000000001E-2</v>
      </c>
      <c r="M226">
        <v>0.45240000000000002</v>
      </c>
      <c r="N226">
        <v>1.1948000000000001</v>
      </c>
      <c r="O226">
        <v>0.78910000000000002</v>
      </c>
      <c r="Q226" s="1">
        <v>-2265173.8475000001</v>
      </c>
      <c r="R226" s="1">
        <v>5008847.7560999999</v>
      </c>
      <c r="S226" s="1">
        <v>3223550.3714999999</v>
      </c>
      <c r="T226">
        <f t="shared" si="12"/>
        <v>-3.5697999997064471</v>
      </c>
      <c r="U226">
        <f t="shared" si="13"/>
        <v>4.2550999997183681</v>
      </c>
      <c r="V226">
        <f t="shared" si="14"/>
        <v>3.5981000000610948</v>
      </c>
      <c r="W226">
        <f t="shared" si="15"/>
        <v>6.6178298297815923</v>
      </c>
    </row>
    <row r="227" spans="1:23" x14ac:dyDescent="0.2">
      <c r="A227">
        <v>226</v>
      </c>
      <c r="B227" t="s">
        <v>807</v>
      </c>
      <c r="C227">
        <v>-2265177.3415999999</v>
      </c>
      <c r="D227">
        <v>5008851.9726999998</v>
      </c>
      <c r="E227">
        <v>3223553.8591999998</v>
      </c>
      <c r="F227">
        <v>5</v>
      </c>
      <c r="G227">
        <v>16</v>
      </c>
      <c r="H227">
        <v>1</v>
      </c>
      <c r="I227">
        <v>0</v>
      </c>
      <c r="J227">
        <v>-1.47E-2</v>
      </c>
      <c r="K227">
        <v>1.5699999999999999E-2</v>
      </c>
      <c r="L227">
        <v>2.5000000000000001E-3</v>
      </c>
      <c r="M227">
        <v>0.45240000000000002</v>
      </c>
      <c r="N227">
        <v>1.1947000000000001</v>
      </c>
      <c r="O227">
        <v>0.78900000000000003</v>
      </c>
      <c r="Q227" s="1">
        <v>-2265173.8475000001</v>
      </c>
      <c r="R227" s="1">
        <v>5008847.7560999999</v>
      </c>
      <c r="S227" s="1">
        <v>3223550.3714999999</v>
      </c>
      <c r="T227">
        <f t="shared" si="12"/>
        <v>-3.4940999997779727</v>
      </c>
      <c r="U227">
        <f t="shared" si="13"/>
        <v>4.2165999999269843</v>
      </c>
      <c r="V227">
        <f t="shared" si="14"/>
        <v>3.4876999999396503</v>
      </c>
      <c r="W227">
        <f t="shared" si="15"/>
        <v>6.4924957957176765</v>
      </c>
    </row>
    <row r="228" spans="1:23" x14ac:dyDescent="0.2">
      <c r="A228">
        <v>227</v>
      </c>
      <c r="B228" t="s">
        <v>808</v>
      </c>
      <c r="C228">
        <v>-2265176.2766999998</v>
      </c>
      <c r="D228">
        <v>5008851.7929999996</v>
      </c>
      <c r="E228">
        <v>3223554.2540000002</v>
      </c>
      <c r="F228">
        <v>5</v>
      </c>
      <c r="G228">
        <v>17</v>
      </c>
      <c r="H228">
        <v>1</v>
      </c>
      <c r="I228">
        <v>0</v>
      </c>
      <c r="J228">
        <v>-1.5699999999999999E-2</v>
      </c>
      <c r="K228">
        <v>9.4999999999999998E-3</v>
      </c>
      <c r="L228">
        <v>-1.11E-2</v>
      </c>
      <c r="M228">
        <v>0.45240000000000002</v>
      </c>
      <c r="N228">
        <v>1.1944999999999999</v>
      </c>
      <c r="O228">
        <v>0.78890000000000005</v>
      </c>
      <c r="Q228" s="1">
        <v>-2265173.8475000001</v>
      </c>
      <c r="R228" s="1">
        <v>5008847.7560999999</v>
      </c>
      <c r="S228" s="1">
        <v>3223550.3714999999</v>
      </c>
      <c r="T228">
        <f t="shared" si="12"/>
        <v>-2.4291999996639788</v>
      </c>
      <c r="U228">
        <f t="shared" si="13"/>
        <v>4.0368999997153878</v>
      </c>
      <c r="V228">
        <f t="shared" si="14"/>
        <v>3.8825000002980232</v>
      </c>
      <c r="W228">
        <f t="shared" si="15"/>
        <v>6.1050291152773157</v>
      </c>
    </row>
    <row r="229" spans="1:23" x14ac:dyDescent="0.2">
      <c r="A229">
        <v>228</v>
      </c>
      <c r="B229" t="s">
        <v>809</v>
      </c>
      <c r="C229">
        <v>-2265175.5901000001</v>
      </c>
      <c r="D229">
        <v>5008851.7746000001</v>
      </c>
      <c r="E229">
        <v>3223554.4369999999</v>
      </c>
      <c r="F229">
        <v>5</v>
      </c>
      <c r="G229">
        <v>17</v>
      </c>
      <c r="H229">
        <v>1</v>
      </c>
      <c r="I229">
        <v>0</v>
      </c>
      <c r="J229">
        <v>-1.8100000000000002E-2</v>
      </c>
      <c r="K229">
        <v>5.4999999999999997E-3</v>
      </c>
      <c r="L229">
        <v>-6.7999999999999996E-3</v>
      </c>
      <c r="M229">
        <v>0.44469999999999998</v>
      </c>
      <c r="N229">
        <v>1.1520999999999999</v>
      </c>
      <c r="O229">
        <v>0.70989999999999998</v>
      </c>
      <c r="Q229" s="1">
        <v>-2265173.8475000001</v>
      </c>
      <c r="R229" s="1">
        <v>5008847.7560999999</v>
      </c>
      <c r="S229" s="1">
        <v>3223550.3714999999</v>
      </c>
      <c r="T229">
        <f t="shared" si="12"/>
        <v>-1.7425999999977648</v>
      </c>
      <c r="U229">
        <f t="shared" si="13"/>
        <v>4.0185000002384186</v>
      </c>
      <c r="V229">
        <f t="shared" si="14"/>
        <v>4.065500000026077</v>
      </c>
      <c r="W229">
        <f t="shared" si="15"/>
        <v>5.976059509586598</v>
      </c>
    </row>
    <row r="230" spans="1:23" x14ac:dyDescent="0.2">
      <c r="A230">
        <v>229</v>
      </c>
      <c r="B230" t="s">
        <v>810</v>
      </c>
      <c r="C230">
        <v>-2265174.9821000001</v>
      </c>
      <c r="D230">
        <v>5008851.6827999996</v>
      </c>
      <c r="E230">
        <v>3223554.5041999999</v>
      </c>
      <c r="F230">
        <v>5</v>
      </c>
      <c r="G230">
        <v>17</v>
      </c>
      <c r="H230">
        <v>1</v>
      </c>
      <c r="I230">
        <v>0</v>
      </c>
      <c r="J230">
        <v>-2.0899999999999998E-2</v>
      </c>
      <c r="K230">
        <v>-1.32E-2</v>
      </c>
      <c r="L230">
        <v>-2.2100000000000002E-2</v>
      </c>
      <c r="M230">
        <v>0.44469999999999998</v>
      </c>
      <c r="N230">
        <v>1.1520999999999999</v>
      </c>
      <c r="O230">
        <v>0.70979999999999999</v>
      </c>
      <c r="Q230" s="1">
        <v>-2265173.8475000001</v>
      </c>
      <c r="R230" s="1">
        <v>5008847.7560999999</v>
      </c>
      <c r="S230" s="1">
        <v>3223550.3714999999</v>
      </c>
      <c r="T230">
        <f t="shared" si="12"/>
        <v>-1.1345999999903142</v>
      </c>
      <c r="U230">
        <f t="shared" si="13"/>
        <v>3.9266999997198582</v>
      </c>
      <c r="V230">
        <f t="shared" si="14"/>
        <v>4.1326999999582767</v>
      </c>
      <c r="W230">
        <f t="shared" si="15"/>
        <v>5.8125295128225449</v>
      </c>
    </row>
    <row r="231" spans="1:23" x14ac:dyDescent="0.2">
      <c r="A231">
        <v>230</v>
      </c>
      <c r="B231" t="s">
        <v>811</v>
      </c>
      <c r="C231">
        <v>-2265174.6354999999</v>
      </c>
      <c r="D231">
        <v>5008851.7775999997</v>
      </c>
      <c r="E231">
        <v>3223554.4038</v>
      </c>
      <c r="F231">
        <v>5</v>
      </c>
      <c r="G231">
        <v>17</v>
      </c>
      <c r="H231">
        <v>1</v>
      </c>
      <c r="I231">
        <v>0</v>
      </c>
      <c r="J231">
        <v>-1.3299999999999999E-2</v>
      </c>
      <c r="K231">
        <v>1.2999999999999999E-3</v>
      </c>
      <c r="L231">
        <v>-1.15E-2</v>
      </c>
      <c r="M231">
        <v>0.44469999999999998</v>
      </c>
      <c r="N231">
        <v>1.1519999999999999</v>
      </c>
      <c r="O231">
        <v>0.70979999999999999</v>
      </c>
      <c r="Q231" s="1">
        <v>-2265173.8475000001</v>
      </c>
      <c r="R231" s="1">
        <v>5008847.7560999999</v>
      </c>
      <c r="S231" s="1">
        <v>3223550.3714999999</v>
      </c>
      <c r="T231">
        <f t="shared" si="12"/>
        <v>-0.78799999970942736</v>
      </c>
      <c r="U231">
        <f t="shared" si="13"/>
        <v>4.0214999997988343</v>
      </c>
      <c r="V231">
        <f t="shared" si="14"/>
        <v>4.0323000000789762</v>
      </c>
      <c r="W231">
        <f t="shared" si="15"/>
        <v>5.7491607681957362</v>
      </c>
    </row>
    <row r="232" spans="1:23" x14ac:dyDescent="0.2">
      <c r="A232">
        <v>231</v>
      </c>
      <c r="B232" t="s">
        <v>812</v>
      </c>
      <c r="C232">
        <v>-2265174.5173999998</v>
      </c>
      <c r="D232">
        <v>5008851.5493000001</v>
      </c>
      <c r="E232">
        <v>3223554.5819000001</v>
      </c>
      <c r="F232">
        <v>5</v>
      </c>
      <c r="G232">
        <v>18</v>
      </c>
      <c r="H232">
        <v>1</v>
      </c>
      <c r="I232">
        <v>0</v>
      </c>
      <c r="J232">
        <v>-2.2200000000000001E-2</v>
      </c>
      <c r="K232">
        <v>1.2999999999999999E-3</v>
      </c>
      <c r="L232">
        <v>-9.4000000000000004E-3</v>
      </c>
      <c r="M232">
        <v>0.44469999999999998</v>
      </c>
      <c r="N232">
        <v>1.1518999999999999</v>
      </c>
      <c r="O232">
        <v>0.70979999999999999</v>
      </c>
      <c r="Q232" s="1">
        <v>-2265173.8475000001</v>
      </c>
      <c r="R232" s="1">
        <v>5008847.7560999999</v>
      </c>
      <c r="S232" s="1">
        <v>3223550.3714999999</v>
      </c>
      <c r="T232">
        <f t="shared" si="12"/>
        <v>-0.66989999962970614</v>
      </c>
      <c r="U232">
        <f t="shared" si="13"/>
        <v>3.7932000001892447</v>
      </c>
      <c r="V232">
        <f t="shared" si="14"/>
        <v>4.2104000002145767</v>
      </c>
      <c r="W232">
        <f t="shared" si="15"/>
        <v>5.7065401437952286</v>
      </c>
    </row>
    <row r="233" spans="1:23" x14ac:dyDescent="0.2">
      <c r="A233">
        <v>232</v>
      </c>
      <c r="B233" t="s">
        <v>813</v>
      </c>
      <c r="C233">
        <v>-2265174.3240999999</v>
      </c>
      <c r="D233">
        <v>5008851.2280999999</v>
      </c>
      <c r="E233">
        <v>3223554.7840999998</v>
      </c>
      <c r="F233">
        <v>5</v>
      </c>
      <c r="G233">
        <v>18</v>
      </c>
      <c r="H233">
        <v>1</v>
      </c>
      <c r="I233">
        <v>0</v>
      </c>
      <c r="J233">
        <v>-1.54E-2</v>
      </c>
      <c r="K233">
        <v>6.1000000000000004E-3</v>
      </c>
      <c r="L233">
        <v>-1.1999999999999999E-3</v>
      </c>
      <c r="M233">
        <v>0.43469999999999998</v>
      </c>
      <c r="N233">
        <v>1.1496</v>
      </c>
      <c r="O233">
        <v>0.69969999999999999</v>
      </c>
      <c r="Q233" s="1">
        <v>-2265173.8475000001</v>
      </c>
      <c r="R233" s="1">
        <v>5008847.7560999999</v>
      </c>
      <c r="S233" s="1">
        <v>3223550.3714999999</v>
      </c>
      <c r="T233">
        <f t="shared" si="12"/>
        <v>-0.47659999970346689</v>
      </c>
      <c r="U233">
        <f t="shared" si="13"/>
        <v>3.4720000000670552</v>
      </c>
      <c r="V233">
        <f t="shared" si="14"/>
        <v>4.412599999923259</v>
      </c>
      <c r="W233">
        <f t="shared" si="15"/>
        <v>5.6349774018629146</v>
      </c>
    </row>
    <row r="234" spans="1:23" x14ac:dyDescent="0.2">
      <c r="A234">
        <v>233</v>
      </c>
      <c r="B234" t="s">
        <v>814</v>
      </c>
      <c r="C234">
        <v>-2265174.3028000002</v>
      </c>
      <c r="D234">
        <v>5008851.227</v>
      </c>
      <c r="E234">
        <v>3223554.7418999998</v>
      </c>
      <c r="F234">
        <v>5</v>
      </c>
      <c r="G234">
        <v>17</v>
      </c>
      <c r="H234">
        <v>1</v>
      </c>
      <c r="I234">
        <v>0</v>
      </c>
      <c r="J234">
        <v>-2.1299999999999999E-2</v>
      </c>
      <c r="K234">
        <v>-4.7000000000000002E-3</v>
      </c>
      <c r="L234">
        <v>-8.3999999999999995E-3</v>
      </c>
      <c r="M234">
        <v>0.44519999999999998</v>
      </c>
      <c r="N234">
        <v>1.1934</v>
      </c>
      <c r="O234">
        <v>0.77</v>
      </c>
      <c r="Q234" s="1">
        <v>-2265173.8475000001</v>
      </c>
      <c r="R234" s="1">
        <v>5008847.7560999999</v>
      </c>
      <c r="S234" s="1">
        <v>3223550.3714999999</v>
      </c>
      <c r="T234">
        <f t="shared" si="12"/>
        <v>-0.45530000003054738</v>
      </c>
      <c r="U234">
        <f t="shared" si="13"/>
        <v>3.4709000000730157</v>
      </c>
      <c r="V234">
        <f t="shared" si="14"/>
        <v>4.370399999897927</v>
      </c>
      <c r="W234">
        <f t="shared" si="15"/>
        <v>5.5995393613798692</v>
      </c>
    </row>
    <row r="235" spans="1:23" x14ac:dyDescent="0.2">
      <c r="A235">
        <v>234</v>
      </c>
      <c r="B235" t="s">
        <v>815</v>
      </c>
      <c r="C235">
        <v>-2265174.4065</v>
      </c>
      <c r="D235">
        <v>5008851.1224999996</v>
      </c>
      <c r="E235">
        <v>3223554.6985999998</v>
      </c>
      <c r="F235">
        <v>5</v>
      </c>
      <c r="G235">
        <v>17</v>
      </c>
      <c r="H235">
        <v>1</v>
      </c>
      <c r="I235">
        <v>0</v>
      </c>
      <c r="J235">
        <v>-1.7899999999999999E-2</v>
      </c>
      <c r="K235">
        <v>2.0000000000000001E-4</v>
      </c>
      <c r="L235">
        <v>-5.3E-3</v>
      </c>
      <c r="M235">
        <v>0.44529999999999997</v>
      </c>
      <c r="N235">
        <v>1.1932</v>
      </c>
      <c r="O235">
        <v>0.76990000000000003</v>
      </c>
      <c r="Q235" s="1">
        <v>-2265173.8475000001</v>
      </c>
      <c r="R235" s="1">
        <v>5008847.7560999999</v>
      </c>
      <c r="S235" s="1">
        <v>3223550.3714999999</v>
      </c>
      <c r="T235">
        <f t="shared" si="12"/>
        <v>-0.55899999989196658</v>
      </c>
      <c r="U235">
        <f t="shared" si="13"/>
        <v>3.3663999997079372</v>
      </c>
      <c r="V235">
        <f t="shared" si="14"/>
        <v>4.3270999998785555</v>
      </c>
      <c r="W235">
        <f t="shared" si="15"/>
        <v>5.5108007010653006</v>
      </c>
    </row>
    <row r="236" spans="1:23" x14ac:dyDescent="0.2">
      <c r="A236">
        <v>235</v>
      </c>
      <c r="B236" t="s">
        <v>816</v>
      </c>
      <c r="C236">
        <v>-2265174.4495000001</v>
      </c>
      <c r="D236">
        <v>5008851.0833000001</v>
      </c>
      <c r="E236">
        <v>3223554.6653</v>
      </c>
      <c r="F236">
        <v>5</v>
      </c>
      <c r="G236">
        <v>17</v>
      </c>
      <c r="H236">
        <v>1</v>
      </c>
      <c r="I236">
        <v>0</v>
      </c>
      <c r="J236">
        <v>-2.2200000000000001E-2</v>
      </c>
      <c r="K236">
        <v>-3.2000000000000002E-3</v>
      </c>
      <c r="L236">
        <v>-1.55E-2</v>
      </c>
      <c r="M236">
        <v>0.45250000000000001</v>
      </c>
      <c r="N236">
        <v>1.1933</v>
      </c>
      <c r="O236">
        <v>0.78820000000000001</v>
      </c>
      <c r="Q236" s="1">
        <v>-2265173.8475000001</v>
      </c>
      <c r="R236" s="1">
        <v>5008847.7560999999</v>
      </c>
      <c r="S236" s="1">
        <v>3223550.3714999999</v>
      </c>
      <c r="T236">
        <f t="shared" si="12"/>
        <v>-0.60199999995529652</v>
      </c>
      <c r="U236">
        <f t="shared" si="13"/>
        <v>3.3272000001743436</v>
      </c>
      <c r="V236">
        <f t="shared" si="14"/>
        <v>4.2938000001013279</v>
      </c>
      <c r="W236">
        <f t="shared" si="15"/>
        <v>5.4652888562249382</v>
      </c>
    </row>
    <row r="237" spans="1:23" x14ac:dyDescent="0.2">
      <c r="A237">
        <v>236</v>
      </c>
      <c r="B237" t="s">
        <v>817</v>
      </c>
      <c r="C237">
        <v>-2265174.5334999999</v>
      </c>
      <c r="D237">
        <v>5008851.0152000003</v>
      </c>
      <c r="E237">
        <v>3223554.7831999999</v>
      </c>
      <c r="F237">
        <v>5</v>
      </c>
      <c r="G237">
        <v>17</v>
      </c>
      <c r="H237">
        <v>1</v>
      </c>
      <c r="I237">
        <v>0</v>
      </c>
      <c r="J237">
        <v>-1.3299999999999999E-2</v>
      </c>
      <c r="K237">
        <v>1.12E-2</v>
      </c>
      <c r="L237">
        <v>-3.8999999999999998E-3</v>
      </c>
      <c r="M237">
        <v>0.45250000000000001</v>
      </c>
      <c r="N237">
        <v>1.1932</v>
      </c>
      <c r="O237">
        <v>0.78810000000000002</v>
      </c>
      <c r="Q237" s="1">
        <v>-2265173.8475000001</v>
      </c>
      <c r="R237" s="1">
        <v>5008847.7560999999</v>
      </c>
      <c r="S237" s="1">
        <v>3223550.3714999999</v>
      </c>
      <c r="T237">
        <f t="shared" si="12"/>
        <v>-0.68599999975413084</v>
      </c>
      <c r="U237">
        <f t="shared" si="13"/>
        <v>3.2591000003740191</v>
      </c>
      <c r="V237">
        <f t="shared" si="14"/>
        <v>4.4117000000551343</v>
      </c>
      <c r="W237">
        <f t="shared" si="15"/>
        <v>5.5276962382702504</v>
      </c>
    </row>
    <row r="238" spans="1:23" x14ac:dyDescent="0.2">
      <c r="A238">
        <v>237</v>
      </c>
      <c r="B238" t="s">
        <v>818</v>
      </c>
      <c r="C238">
        <v>-2265174.6601</v>
      </c>
      <c r="D238">
        <v>5008851.3148999996</v>
      </c>
      <c r="E238">
        <v>3223554.5907999999</v>
      </c>
      <c r="F238">
        <v>5</v>
      </c>
      <c r="G238">
        <v>16</v>
      </c>
      <c r="H238">
        <v>1</v>
      </c>
      <c r="I238">
        <v>0</v>
      </c>
      <c r="J238">
        <v>-1.7500000000000002E-2</v>
      </c>
      <c r="K238">
        <v>1.6999999999999999E-3</v>
      </c>
      <c r="L238">
        <v>-1.0999999999999999E-2</v>
      </c>
      <c r="M238">
        <v>0.45250000000000001</v>
      </c>
      <c r="N238">
        <v>1.1930000000000001</v>
      </c>
      <c r="O238">
        <v>0.78810000000000002</v>
      </c>
      <c r="Q238" s="1">
        <v>-2265173.8475000001</v>
      </c>
      <c r="R238" s="1">
        <v>5008847.7560999999</v>
      </c>
      <c r="S238" s="1">
        <v>3223550.3714999999</v>
      </c>
      <c r="T238">
        <f t="shared" si="12"/>
        <v>-0.81259999983012676</v>
      </c>
      <c r="U238">
        <f t="shared" si="13"/>
        <v>3.5587999997660518</v>
      </c>
      <c r="V238">
        <f t="shared" si="14"/>
        <v>4.2192999999970198</v>
      </c>
      <c r="W238">
        <f t="shared" si="15"/>
        <v>5.5792354931507973</v>
      </c>
    </row>
    <row r="239" spans="1:23" x14ac:dyDescent="0.2">
      <c r="A239">
        <v>238</v>
      </c>
      <c r="B239" t="s">
        <v>819</v>
      </c>
      <c r="C239">
        <v>-2265175.0721</v>
      </c>
      <c r="D239">
        <v>5008852.9549000002</v>
      </c>
      <c r="E239">
        <v>3223554.9235999999</v>
      </c>
      <c r="F239">
        <v>5</v>
      </c>
      <c r="G239">
        <v>17</v>
      </c>
      <c r="H239">
        <v>1</v>
      </c>
      <c r="I239">
        <v>0</v>
      </c>
      <c r="J239">
        <v>-1.78E-2</v>
      </c>
      <c r="K239">
        <v>-2.2000000000000001E-3</v>
      </c>
      <c r="L239">
        <v>-8.3999999999999995E-3</v>
      </c>
      <c r="M239">
        <v>0.45250000000000001</v>
      </c>
      <c r="N239">
        <v>1.1929000000000001</v>
      </c>
      <c r="O239">
        <v>0.78800000000000003</v>
      </c>
      <c r="Q239" s="1">
        <v>-2265173.8475000001</v>
      </c>
      <c r="R239" s="1">
        <v>5008847.7560999999</v>
      </c>
      <c r="S239" s="1">
        <v>3223550.3714999999</v>
      </c>
      <c r="T239">
        <f t="shared" si="12"/>
        <v>-1.2245999998413026</v>
      </c>
      <c r="U239">
        <f t="shared" si="13"/>
        <v>5.1988000003620982</v>
      </c>
      <c r="V239">
        <f t="shared" si="14"/>
        <v>4.5520999999716878</v>
      </c>
      <c r="W239">
        <f t="shared" si="15"/>
        <v>7.0177475740524127</v>
      </c>
    </row>
    <row r="240" spans="1:23" x14ac:dyDescent="0.2">
      <c r="A240">
        <v>239</v>
      </c>
      <c r="B240" t="s">
        <v>820</v>
      </c>
      <c r="C240">
        <v>-2265175.6082000001</v>
      </c>
      <c r="D240">
        <v>5008854.3798000002</v>
      </c>
      <c r="E240">
        <v>3223555.2278999998</v>
      </c>
      <c r="F240">
        <v>5</v>
      </c>
      <c r="G240">
        <v>17</v>
      </c>
      <c r="H240">
        <v>1</v>
      </c>
      <c r="I240">
        <v>0</v>
      </c>
      <c r="J240">
        <v>-1.83E-2</v>
      </c>
      <c r="K240">
        <v>2.2599999999999999E-2</v>
      </c>
      <c r="L240">
        <v>-4.0000000000000002E-4</v>
      </c>
      <c r="M240">
        <v>0.45240000000000002</v>
      </c>
      <c r="N240">
        <v>1.1211</v>
      </c>
      <c r="O240">
        <v>0.76190000000000002</v>
      </c>
      <c r="Q240" s="1">
        <v>-2265173.8475000001</v>
      </c>
      <c r="R240" s="1">
        <v>5008847.7560999999</v>
      </c>
      <c r="S240" s="1">
        <v>3223550.3714999999</v>
      </c>
      <c r="T240">
        <f t="shared" si="12"/>
        <v>-1.7606999999843538</v>
      </c>
      <c r="U240">
        <f t="shared" si="13"/>
        <v>6.6237000003457069</v>
      </c>
      <c r="V240">
        <f t="shared" si="14"/>
        <v>4.8563999999314547</v>
      </c>
      <c r="W240">
        <f t="shared" si="15"/>
        <v>8.3998861387437191</v>
      </c>
    </row>
    <row r="241" spans="1:23" x14ac:dyDescent="0.2">
      <c r="A241">
        <v>240</v>
      </c>
      <c r="B241" t="s">
        <v>821</v>
      </c>
      <c r="C241">
        <v>-2265176.0438999999</v>
      </c>
      <c r="D241">
        <v>5008855.5098000001</v>
      </c>
      <c r="E241">
        <v>3223555.5619999999</v>
      </c>
      <c r="F241">
        <v>5</v>
      </c>
      <c r="G241">
        <v>17</v>
      </c>
      <c r="H241">
        <v>1</v>
      </c>
      <c r="I241">
        <v>0</v>
      </c>
      <c r="J241">
        <v>-1.4E-2</v>
      </c>
      <c r="K241">
        <v>2.7300000000000001E-2</v>
      </c>
      <c r="L241">
        <v>5.0000000000000001E-4</v>
      </c>
      <c r="M241">
        <v>0.45240000000000002</v>
      </c>
      <c r="N241">
        <v>1.121</v>
      </c>
      <c r="O241">
        <v>0.76190000000000002</v>
      </c>
      <c r="Q241" s="1">
        <v>-2265173.8475000001</v>
      </c>
      <c r="R241" s="1">
        <v>5008847.7560999999</v>
      </c>
      <c r="S241" s="1">
        <v>3223550.3714999999</v>
      </c>
      <c r="T241">
        <f t="shared" si="12"/>
        <v>-2.196399999782443</v>
      </c>
      <c r="U241">
        <f t="shared" si="13"/>
        <v>7.7537000002339482</v>
      </c>
      <c r="V241">
        <f t="shared" si="14"/>
        <v>5.190500000026077</v>
      </c>
      <c r="W241">
        <f t="shared" si="15"/>
        <v>9.5856834343171879</v>
      </c>
    </row>
    <row r="242" spans="1:23" x14ac:dyDescent="0.2">
      <c r="A242">
        <v>241</v>
      </c>
      <c r="B242" t="s">
        <v>822</v>
      </c>
      <c r="C242">
        <v>-2265176.4188000001</v>
      </c>
      <c r="D242">
        <v>5008855.7488000002</v>
      </c>
      <c r="E242">
        <v>3223555.3914000001</v>
      </c>
      <c r="F242">
        <v>5</v>
      </c>
      <c r="G242">
        <v>17</v>
      </c>
      <c r="H242">
        <v>1</v>
      </c>
      <c r="I242">
        <v>0</v>
      </c>
      <c r="J242">
        <v>-1.61E-2</v>
      </c>
      <c r="K242">
        <v>2.7799999999999998E-2</v>
      </c>
      <c r="L242">
        <v>3.8E-3</v>
      </c>
      <c r="M242">
        <v>0.45229999999999998</v>
      </c>
      <c r="N242">
        <v>1.0654999999999999</v>
      </c>
      <c r="O242">
        <v>0.74229999999999996</v>
      </c>
      <c r="Q242" s="1">
        <v>-2265173.8475000001</v>
      </c>
      <c r="R242" s="1">
        <v>5008847.7560999999</v>
      </c>
      <c r="S242" s="1">
        <v>3223550.3714999999</v>
      </c>
      <c r="T242">
        <f t="shared" si="12"/>
        <v>-2.5712999999523163</v>
      </c>
      <c r="U242">
        <f t="shared" si="13"/>
        <v>7.9927000002935529</v>
      </c>
      <c r="V242">
        <f t="shared" si="14"/>
        <v>5.0199000001884997</v>
      </c>
      <c r="W242">
        <f t="shared" si="15"/>
        <v>9.7823429195842362</v>
      </c>
    </row>
    <row r="243" spans="1:23" x14ac:dyDescent="0.2">
      <c r="A243">
        <v>242</v>
      </c>
      <c r="B243" t="s">
        <v>823</v>
      </c>
      <c r="C243">
        <v>-2265177.4644999998</v>
      </c>
      <c r="D243">
        <v>5008855.5926000001</v>
      </c>
      <c r="E243">
        <v>3223554.8344000001</v>
      </c>
      <c r="F243">
        <v>5</v>
      </c>
      <c r="G243">
        <v>17</v>
      </c>
      <c r="H243">
        <v>1</v>
      </c>
      <c r="I243">
        <v>0</v>
      </c>
      <c r="J243">
        <v>-1.95E-2</v>
      </c>
      <c r="K243">
        <v>3.6900000000000002E-2</v>
      </c>
      <c r="L243">
        <v>1.18E-2</v>
      </c>
      <c r="M243">
        <v>0.45229999999999998</v>
      </c>
      <c r="N243">
        <v>1.0653999999999999</v>
      </c>
      <c r="O243">
        <v>0.74229999999999996</v>
      </c>
      <c r="Q243" s="1">
        <v>-2265173.8475000001</v>
      </c>
      <c r="R243" s="1">
        <v>5008847.7560999999</v>
      </c>
      <c r="S243" s="1">
        <v>3223550.3714999999</v>
      </c>
      <c r="T243">
        <f t="shared" si="12"/>
        <v>-3.6169999996200204</v>
      </c>
      <c r="U243">
        <f t="shared" si="13"/>
        <v>7.8365000002086163</v>
      </c>
      <c r="V243">
        <f t="shared" si="14"/>
        <v>4.4629000001586974</v>
      </c>
      <c r="W243">
        <f t="shared" si="15"/>
        <v>9.7165270370609971</v>
      </c>
    </row>
    <row r="244" spans="1:23" x14ac:dyDescent="0.2">
      <c r="A244">
        <v>243</v>
      </c>
      <c r="B244" t="s">
        <v>824</v>
      </c>
      <c r="C244">
        <v>-2265177.8887</v>
      </c>
      <c r="D244">
        <v>5008855.8044999996</v>
      </c>
      <c r="E244">
        <v>3223554.7749000001</v>
      </c>
      <c r="F244">
        <v>5</v>
      </c>
      <c r="G244">
        <v>17</v>
      </c>
      <c r="H244">
        <v>1</v>
      </c>
      <c r="I244">
        <v>0</v>
      </c>
      <c r="J244">
        <v>-1.24E-2</v>
      </c>
      <c r="K244">
        <v>4.48E-2</v>
      </c>
      <c r="L244">
        <v>1.09E-2</v>
      </c>
      <c r="M244">
        <v>0.45229999999999998</v>
      </c>
      <c r="N244">
        <v>1.0652999999999999</v>
      </c>
      <c r="O244">
        <v>0.74219999999999997</v>
      </c>
      <c r="Q244" s="1">
        <v>-2265173.8475000001</v>
      </c>
      <c r="R244" s="1">
        <v>5008847.7560999999</v>
      </c>
      <c r="S244" s="1">
        <v>3223550.3714999999</v>
      </c>
      <c r="T244">
        <f t="shared" si="12"/>
        <v>-4.0411999998614192</v>
      </c>
      <c r="U244">
        <f t="shared" si="13"/>
        <v>8.0483999997377396</v>
      </c>
      <c r="V244">
        <f t="shared" si="14"/>
        <v>4.4034000001847744</v>
      </c>
      <c r="W244">
        <f t="shared" si="15"/>
        <v>10.024867657794074</v>
      </c>
    </row>
    <row r="245" spans="1:23" x14ac:dyDescent="0.2">
      <c r="A245">
        <v>244</v>
      </c>
      <c r="B245" t="s">
        <v>825</v>
      </c>
      <c r="C245">
        <v>-2265177.9487999999</v>
      </c>
      <c r="D245">
        <v>5008862.1073000003</v>
      </c>
      <c r="E245">
        <v>3223558.1324999998</v>
      </c>
      <c r="F245">
        <v>5</v>
      </c>
      <c r="G245">
        <v>17</v>
      </c>
      <c r="H245">
        <v>1</v>
      </c>
      <c r="I245">
        <v>0</v>
      </c>
      <c r="J245">
        <v>0.18140000000000001</v>
      </c>
      <c r="K245">
        <v>7.4059999999999997</v>
      </c>
      <c r="L245">
        <v>3.6307</v>
      </c>
      <c r="M245">
        <v>0.45229999999999998</v>
      </c>
      <c r="N245">
        <v>1.0651999999999999</v>
      </c>
      <c r="O245">
        <v>0.74219999999999997</v>
      </c>
      <c r="Q245" s="1">
        <v>-2265173.8475000001</v>
      </c>
      <c r="R245" s="1">
        <v>5008847.7560999999</v>
      </c>
      <c r="S245" s="1">
        <v>3223550.3714999999</v>
      </c>
      <c r="T245">
        <f t="shared" si="12"/>
        <v>-4.1012999997474253</v>
      </c>
      <c r="U245">
        <f t="shared" si="13"/>
        <v>14.35120000038296</v>
      </c>
      <c r="V245">
        <f t="shared" si="14"/>
        <v>7.7609999999403954</v>
      </c>
      <c r="W245">
        <f t="shared" si="15"/>
        <v>16.822922580158149</v>
      </c>
    </row>
    <row r="246" spans="1:23" x14ac:dyDescent="0.2">
      <c r="A246">
        <v>245</v>
      </c>
      <c r="B246" t="s">
        <v>826</v>
      </c>
      <c r="C246">
        <v>-2265178.2135999999</v>
      </c>
      <c r="D246">
        <v>5008861.1380000003</v>
      </c>
      <c r="E246">
        <v>3223557.7752999999</v>
      </c>
      <c r="F246">
        <v>5</v>
      </c>
      <c r="G246">
        <v>17</v>
      </c>
      <c r="H246">
        <v>1</v>
      </c>
      <c r="I246">
        <v>0</v>
      </c>
      <c r="J246">
        <v>-1.7100000000000001E-2</v>
      </c>
      <c r="K246">
        <v>4.58E-2</v>
      </c>
      <c r="L246">
        <v>1.46E-2</v>
      </c>
      <c r="M246">
        <v>0.45229999999999998</v>
      </c>
      <c r="N246">
        <v>1.0650999999999999</v>
      </c>
      <c r="O246">
        <v>0.74209999999999998</v>
      </c>
      <c r="Q246" s="1">
        <v>-2265173.8475000001</v>
      </c>
      <c r="R246" s="1">
        <v>5008847.7560999999</v>
      </c>
      <c r="S246" s="1">
        <v>3223550.3714999999</v>
      </c>
      <c r="T246">
        <f t="shared" si="12"/>
        <v>-4.3660999997518957</v>
      </c>
      <c r="U246">
        <f t="shared" si="13"/>
        <v>13.38190000038594</v>
      </c>
      <c r="V246">
        <f t="shared" si="14"/>
        <v>7.4037999999709427</v>
      </c>
      <c r="W246">
        <f t="shared" si="15"/>
        <v>15.904538071498099</v>
      </c>
    </row>
    <row r="247" spans="1:23" x14ac:dyDescent="0.2">
      <c r="A247">
        <v>246</v>
      </c>
      <c r="B247" t="s">
        <v>827</v>
      </c>
      <c r="C247">
        <v>-2265178.5655999999</v>
      </c>
      <c r="D247">
        <v>5008860.5596000003</v>
      </c>
      <c r="E247">
        <v>3223557.2941999999</v>
      </c>
      <c r="F247">
        <v>5</v>
      </c>
      <c r="G247">
        <v>17</v>
      </c>
      <c r="H247">
        <v>1</v>
      </c>
      <c r="I247">
        <v>0</v>
      </c>
      <c r="J247">
        <v>-1.72E-2</v>
      </c>
      <c r="K247">
        <v>3.2199999999999999E-2</v>
      </c>
      <c r="L247">
        <v>3.7000000000000002E-3</v>
      </c>
      <c r="M247">
        <v>0.45229999999999998</v>
      </c>
      <c r="N247">
        <v>1.0649999999999999</v>
      </c>
      <c r="O247">
        <v>0.74209999999999998</v>
      </c>
      <c r="Q247" s="1">
        <v>-2265173.8475000001</v>
      </c>
      <c r="R247" s="1">
        <v>5008847.7560999999</v>
      </c>
      <c r="S247" s="1">
        <v>3223550.3714999999</v>
      </c>
      <c r="T247">
        <f t="shared" si="12"/>
        <v>-4.7180999997071922</v>
      </c>
      <c r="U247">
        <f t="shared" si="13"/>
        <v>12.80350000038743</v>
      </c>
      <c r="V247">
        <f t="shared" si="14"/>
        <v>6.9226999999955297</v>
      </c>
      <c r="W247">
        <f t="shared" si="15"/>
        <v>15.300779560437306</v>
      </c>
    </row>
    <row r="248" spans="1:23" x14ac:dyDescent="0.2">
      <c r="A248">
        <v>247</v>
      </c>
      <c r="B248" t="s">
        <v>828</v>
      </c>
      <c r="C248">
        <v>-2265178.8406000002</v>
      </c>
      <c r="D248">
        <v>5008859.8606000002</v>
      </c>
      <c r="E248">
        <v>3223556.8796000001</v>
      </c>
      <c r="F248">
        <v>5</v>
      </c>
      <c r="G248">
        <v>17</v>
      </c>
      <c r="H248">
        <v>1</v>
      </c>
      <c r="I248">
        <v>0</v>
      </c>
      <c r="J248">
        <v>-1.24E-2</v>
      </c>
      <c r="K248">
        <v>3.9100000000000003E-2</v>
      </c>
      <c r="L248">
        <v>8.8000000000000005E-3</v>
      </c>
      <c r="M248">
        <v>0.45229999999999998</v>
      </c>
      <c r="N248">
        <v>1.0649</v>
      </c>
      <c r="O248">
        <v>0.74199999999999999</v>
      </c>
      <c r="Q248" s="1">
        <v>-2265173.8475000001</v>
      </c>
      <c r="R248" s="1">
        <v>5008847.7560999999</v>
      </c>
      <c r="S248" s="1">
        <v>3223550.3714999999</v>
      </c>
      <c r="T248">
        <f t="shared" si="12"/>
        <v>-4.9931000000797212</v>
      </c>
      <c r="U248">
        <f t="shared" si="13"/>
        <v>12.104500000365078</v>
      </c>
      <c r="V248">
        <f t="shared" si="14"/>
        <v>6.5081000002101064</v>
      </c>
      <c r="W248">
        <f t="shared" si="15"/>
        <v>14.622083759928646</v>
      </c>
    </row>
    <row r="249" spans="1:23" x14ac:dyDescent="0.2">
      <c r="A249">
        <v>248</v>
      </c>
      <c r="B249" t="s">
        <v>829</v>
      </c>
      <c r="C249">
        <v>-2265178.9515</v>
      </c>
      <c r="D249">
        <v>5008859.0232999995</v>
      </c>
      <c r="E249">
        <v>3223556.1889999998</v>
      </c>
      <c r="F249">
        <v>5</v>
      </c>
      <c r="G249">
        <v>17</v>
      </c>
      <c r="H249">
        <v>1</v>
      </c>
      <c r="I249">
        <v>0</v>
      </c>
      <c r="J249">
        <v>-1.7899999999999999E-2</v>
      </c>
      <c r="K249">
        <v>3.9E-2</v>
      </c>
      <c r="L249">
        <v>7.0000000000000001E-3</v>
      </c>
      <c r="M249">
        <v>0.45240000000000002</v>
      </c>
      <c r="N249">
        <v>1.0648</v>
      </c>
      <c r="O249">
        <v>0.74199999999999999</v>
      </c>
      <c r="Q249" s="1">
        <v>-2265173.8475000001</v>
      </c>
      <c r="R249" s="1">
        <v>5008847.7560999999</v>
      </c>
      <c r="S249" s="1">
        <v>3223550.3714999999</v>
      </c>
      <c r="T249">
        <f t="shared" si="12"/>
        <v>-5.1039999998174608</v>
      </c>
      <c r="U249">
        <f t="shared" si="13"/>
        <v>11.267199999652803</v>
      </c>
      <c r="V249">
        <f t="shared" si="14"/>
        <v>5.8174999998882413</v>
      </c>
      <c r="W249">
        <f t="shared" si="15"/>
        <v>13.669086219605626</v>
      </c>
    </row>
    <row r="250" spans="1:23" x14ac:dyDescent="0.2">
      <c r="A250">
        <v>249</v>
      </c>
      <c r="B250" t="s">
        <v>830</v>
      </c>
      <c r="C250">
        <v>-2265179.0628999998</v>
      </c>
      <c r="D250">
        <v>5008858.2328000003</v>
      </c>
      <c r="E250">
        <v>3223555.5049000001</v>
      </c>
      <c r="F250">
        <v>5</v>
      </c>
      <c r="G250">
        <v>17</v>
      </c>
      <c r="H250">
        <v>1</v>
      </c>
      <c r="I250">
        <v>0</v>
      </c>
      <c r="J250">
        <v>-1.84E-2</v>
      </c>
      <c r="K250">
        <v>4.1599999999999998E-2</v>
      </c>
      <c r="L250">
        <v>7.9000000000000008E-3</v>
      </c>
      <c r="M250">
        <v>0.45240000000000002</v>
      </c>
      <c r="N250">
        <v>1.0647</v>
      </c>
      <c r="O250">
        <v>0.7419</v>
      </c>
      <c r="Q250" s="1">
        <v>-2265173.8475000001</v>
      </c>
      <c r="R250" s="1">
        <v>5008847.7560999999</v>
      </c>
      <c r="S250" s="1">
        <v>3223550.3714999999</v>
      </c>
      <c r="T250">
        <f t="shared" si="12"/>
        <v>-5.2153999996371567</v>
      </c>
      <c r="U250">
        <f t="shared" si="13"/>
        <v>10.476700000464916</v>
      </c>
      <c r="V250">
        <f t="shared" si="14"/>
        <v>5.1334000001661479</v>
      </c>
      <c r="W250">
        <f t="shared" si="15"/>
        <v>12.779414525621377</v>
      </c>
    </row>
    <row r="251" spans="1:23" x14ac:dyDescent="0.2">
      <c r="A251">
        <v>250</v>
      </c>
      <c r="B251" t="s">
        <v>831</v>
      </c>
      <c r="C251">
        <v>-2265179.3491000002</v>
      </c>
      <c r="D251">
        <v>5008857.6852000002</v>
      </c>
      <c r="E251">
        <v>3223555.0225</v>
      </c>
      <c r="F251">
        <v>5</v>
      </c>
      <c r="G251">
        <v>17</v>
      </c>
      <c r="H251">
        <v>1</v>
      </c>
      <c r="I251">
        <v>0</v>
      </c>
      <c r="J251">
        <v>-1.0699999999999999E-2</v>
      </c>
      <c r="K251">
        <v>4.2200000000000001E-2</v>
      </c>
      <c r="L251">
        <v>1.18E-2</v>
      </c>
      <c r="M251">
        <v>0.45240000000000002</v>
      </c>
      <c r="N251">
        <v>1.0646</v>
      </c>
      <c r="O251">
        <v>0.7419</v>
      </c>
      <c r="Q251" s="1">
        <v>-2265173.8475000001</v>
      </c>
      <c r="R251" s="1">
        <v>5008847.7560999999</v>
      </c>
      <c r="S251" s="1">
        <v>3223550.3714999999</v>
      </c>
      <c r="T251">
        <f t="shared" si="12"/>
        <v>-5.5016000000759959</v>
      </c>
      <c r="U251">
        <f t="shared" si="13"/>
        <v>9.9291000002995133</v>
      </c>
      <c r="V251">
        <f t="shared" si="14"/>
        <v>4.6510000000707805</v>
      </c>
      <c r="W251">
        <f t="shared" si="15"/>
        <v>12.267291077391226</v>
      </c>
    </row>
    <row r="252" spans="1:23" x14ac:dyDescent="0.2">
      <c r="A252">
        <v>251</v>
      </c>
      <c r="B252" t="s">
        <v>832</v>
      </c>
      <c r="C252">
        <v>-2265179.65</v>
      </c>
      <c r="D252">
        <v>5008857.0199999996</v>
      </c>
      <c r="E252">
        <v>3223554.6189999999</v>
      </c>
      <c r="F252">
        <v>5</v>
      </c>
      <c r="G252">
        <v>17</v>
      </c>
      <c r="H252">
        <v>1</v>
      </c>
      <c r="I252">
        <v>0</v>
      </c>
      <c r="J252">
        <v>-1.9099999999999999E-2</v>
      </c>
      <c r="K252">
        <v>2.6200000000000001E-2</v>
      </c>
      <c r="L252">
        <v>-1.8E-3</v>
      </c>
      <c r="M252">
        <v>0.45240000000000002</v>
      </c>
      <c r="N252">
        <v>1.0645</v>
      </c>
      <c r="O252">
        <v>0.74180000000000001</v>
      </c>
      <c r="Q252" s="1">
        <v>-2265173.8475000001</v>
      </c>
      <c r="R252" s="1">
        <v>5008847.7560999999</v>
      </c>
      <c r="S252" s="1">
        <v>3223550.3714999999</v>
      </c>
      <c r="T252">
        <f t="shared" si="12"/>
        <v>-5.8024999997578561</v>
      </c>
      <c r="U252">
        <f t="shared" si="13"/>
        <v>9.2638999996706843</v>
      </c>
      <c r="V252">
        <f t="shared" si="14"/>
        <v>4.2475000000558794</v>
      </c>
      <c r="W252">
        <f t="shared" si="15"/>
        <v>11.727323040726862</v>
      </c>
    </row>
    <row r="253" spans="1:23" x14ac:dyDescent="0.2">
      <c r="A253">
        <v>252</v>
      </c>
      <c r="B253" t="s">
        <v>833</v>
      </c>
      <c r="C253">
        <v>-2265179.3363999999</v>
      </c>
      <c r="D253">
        <v>5008857.6924000001</v>
      </c>
      <c r="E253">
        <v>3223554.7015999998</v>
      </c>
      <c r="F253">
        <v>5</v>
      </c>
      <c r="G253">
        <v>18</v>
      </c>
      <c r="H253">
        <v>1</v>
      </c>
      <c r="I253">
        <v>0</v>
      </c>
      <c r="J253">
        <v>-1.66E-2</v>
      </c>
      <c r="K253">
        <v>4.4299999999999999E-2</v>
      </c>
      <c r="L253">
        <v>9.9000000000000008E-3</v>
      </c>
      <c r="M253">
        <v>0.45240000000000002</v>
      </c>
      <c r="N253">
        <v>1.0643</v>
      </c>
      <c r="O253">
        <v>0.74180000000000001</v>
      </c>
      <c r="Q253" s="1">
        <v>-2265173.8475000001</v>
      </c>
      <c r="R253" s="1">
        <v>5008847.7560999999</v>
      </c>
      <c r="S253" s="1">
        <v>3223550.3714999999</v>
      </c>
      <c r="T253">
        <f t="shared" si="12"/>
        <v>-5.4888999997638166</v>
      </c>
      <c r="U253">
        <f t="shared" si="13"/>
        <v>9.9363000001758337</v>
      </c>
      <c r="V253">
        <f t="shared" si="14"/>
        <v>4.3300999999046326</v>
      </c>
      <c r="W253">
        <f t="shared" si="15"/>
        <v>12.149396977219716</v>
      </c>
    </row>
    <row r="254" spans="1:23" x14ac:dyDescent="0.2">
      <c r="A254">
        <v>253</v>
      </c>
      <c r="B254" t="s">
        <v>834</v>
      </c>
      <c r="C254">
        <v>-2265178.8437999999</v>
      </c>
      <c r="D254">
        <v>5008858.1907000002</v>
      </c>
      <c r="E254">
        <v>3223554.8478000001</v>
      </c>
      <c r="F254">
        <v>5</v>
      </c>
      <c r="G254">
        <v>18</v>
      </c>
      <c r="H254">
        <v>1</v>
      </c>
      <c r="I254">
        <v>0</v>
      </c>
      <c r="J254">
        <v>-1.5100000000000001E-2</v>
      </c>
      <c r="K254">
        <v>3.3099999999999997E-2</v>
      </c>
      <c r="L254">
        <v>7.6E-3</v>
      </c>
      <c r="M254">
        <v>0.43859999999999999</v>
      </c>
      <c r="N254">
        <v>1.0278</v>
      </c>
      <c r="O254">
        <v>0.73709999999999998</v>
      </c>
      <c r="Q254" s="1">
        <v>-2265173.8475000001</v>
      </c>
      <c r="R254" s="1">
        <v>5008847.7560999999</v>
      </c>
      <c r="S254" s="1">
        <v>3223550.3714999999</v>
      </c>
      <c r="T254">
        <f t="shared" si="12"/>
        <v>-4.9962999997660518</v>
      </c>
      <c r="U254">
        <f t="shared" si="13"/>
        <v>10.434600000269711</v>
      </c>
      <c r="V254">
        <f t="shared" si="14"/>
        <v>4.4763000002130866</v>
      </c>
      <c r="W254">
        <f t="shared" si="15"/>
        <v>12.404884221354045</v>
      </c>
    </row>
    <row r="255" spans="1:23" x14ac:dyDescent="0.2">
      <c r="A255">
        <v>254</v>
      </c>
      <c r="B255" t="s">
        <v>835</v>
      </c>
      <c r="C255">
        <v>-2265177.5241</v>
      </c>
      <c r="D255">
        <v>5008859.8428999996</v>
      </c>
      <c r="E255">
        <v>3223556.1093000001</v>
      </c>
      <c r="F255">
        <v>5</v>
      </c>
      <c r="G255">
        <v>19</v>
      </c>
      <c r="H255">
        <v>1</v>
      </c>
      <c r="I255">
        <v>0</v>
      </c>
      <c r="J255">
        <v>-1.7399999999999999E-2</v>
      </c>
      <c r="K255">
        <v>3.3500000000000002E-2</v>
      </c>
      <c r="L255">
        <v>6.7999999999999996E-3</v>
      </c>
      <c r="M255">
        <v>0.43859999999999999</v>
      </c>
      <c r="N255">
        <v>1.0277000000000001</v>
      </c>
      <c r="O255">
        <v>0.73699999999999999</v>
      </c>
      <c r="Q255" s="1">
        <v>-2265173.8475000001</v>
      </c>
      <c r="R255" s="1">
        <v>5008847.7560999999</v>
      </c>
      <c r="S255" s="1">
        <v>3223550.3714999999</v>
      </c>
      <c r="T255">
        <f t="shared" si="12"/>
        <v>-3.6765999998897314</v>
      </c>
      <c r="U255">
        <f t="shared" si="13"/>
        <v>12.086799999698997</v>
      </c>
      <c r="V255">
        <f t="shared" si="14"/>
        <v>5.7378000002354383</v>
      </c>
      <c r="W255">
        <f t="shared" si="15"/>
        <v>13.87553496751079</v>
      </c>
    </row>
    <row r="256" spans="1:23" x14ac:dyDescent="0.2">
      <c r="A256">
        <v>255</v>
      </c>
      <c r="B256" t="s">
        <v>836</v>
      </c>
      <c r="C256">
        <v>-2265176.5115</v>
      </c>
      <c r="D256">
        <v>5008861.2759999996</v>
      </c>
      <c r="E256">
        <v>3223557.2226999998</v>
      </c>
      <c r="F256">
        <v>5</v>
      </c>
      <c r="G256">
        <v>19</v>
      </c>
      <c r="H256">
        <v>1</v>
      </c>
      <c r="I256">
        <v>0</v>
      </c>
      <c r="J256">
        <v>-1.9400000000000001E-2</v>
      </c>
      <c r="K256">
        <v>2.8400000000000002E-2</v>
      </c>
      <c r="L256">
        <v>-1.6999999999999999E-3</v>
      </c>
      <c r="M256">
        <v>0.43269999999999997</v>
      </c>
      <c r="N256">
        <v>0.99629999999999996</v>
      </c>
      <c r="O256">
        <v>0.66459999999999997</v>
      </c>
      <c r="Q256" s="1">
        <v>-2265173.8475000001</v>
      </c>
      <c r="R256" s="1">
        <v>5008847.7560999999</v>
      </c>
      <c r="S256" s="1">
        <v>3223550.3714999999</v>
      </c>
      <c r="T256">
        <f t="shared" si="12"/>
        <v>-2.6639999998733401</v>
      </c>
      <c r="U256">
        <f t="shared" si="13"/>
        <v>13.519899999722838</v>
      </c>
      <c r="V256">
        <f t="shared" si="14"/>
        <v>6.8511999999172986</v>
      </c>
      <c r="W256">
        <f t="shared" si="15"/>
        <v>15.389071883667889</v>
      </c>
    </row>
    <row r="257" spans="1:23" x14ac:dyDescent="0.2">
      <c r="A257">
        <v>256</v>
      </c>
      <c r="B257" t="s">
        <v>837</v>
      </c>
      <c r="C257">
        <v>-2265175.8604000001</v>
      </c>
      <c r="D257">
        <v>5008862.4445000002</v>
      </c>
      <c r="E257">
        <v>3223558.2028999999</v>
      </c>
      <c r="F257">
        <v>5</v>
      </c>
      <c r="G257">
        <v>19</v>
      </c>
      <c r="H257">
        <v>1</v>
      </c>
      <c r="I257">
        <v>0</v>
      </c>
      <c r="J257">
        <v>-1.78E-2</v>
      </c>
      <c r="K257">
        <v>3.6299999999999999E-2</v>
      </c>
      <c r="L257">
        <v>5.1000000000000004E-3</v>
      </c>
      <c r="M257">
        <v>0.4294</v>
      </c>
      <c r="N257">
        <v>0.97850000000000004</v>
      </c>
      <c r="O257">
        <v>0.621</v>
      </c>
      <c r="Q257" s="1">
        <v>-2265173.8475000001</v>
      </c>
      <c r="R257" s="1">
        <v>5008847.7560999999</v>
      </c>
      <c r="S257" s="1">
        <v>3223550.3714999999</v>
      </c>
      <c r="T257">
        <f t="shared" si="12"/>
        <v>-2.0128999999724329</v>
      </c>
      <c r="U257">
        <f t="shared" si="13"/>
        <v>14.688400000333786</v>
      </c>
      <c r="V257">
        <f t="shared" si="14"/>
        <v>7.8314000000245869</v>
      </c>
      <c r="W257">
        <f t="shared" si="15"/>
        <v>16.766982046274151</v>
      </c>
    </row>
    <row r="258" spans="1:23" x14ac:dyDescent="0.2">
      <c r="A258">
        <v>257</v>
      </c>
      <c r="B258" t="s">
        <v>838</v>
      </c>
      <c r="C258">
        <v>-2265175.4452</v>
      </c>
      <c r="D258">
        <v>5008863.9232999999</v>
      </c>
      <c r="E258">
        <v>3223559.4175</v>
      </c>
      <c r="F258">
        <v>5</v>
      </c>
      <c r="G258">
        <v>19</v>
      </c>
      <c r="H258">
        <v>1</v>
      </c>
      <c r="I258">
        <v>0</v>
      </c>
      <c r="J258">
        <v>-2.07E-2</v>
      </c>
      <c r="K258">
        <v>2.23E-2</v>
      </c>
      <c r="L258">
        <v>-4.4999999999999997E-3</v>
      </c>
      <c r="M258">
        <v>0.4294</v>
      </c>
      <c r="N258">
        <v>0.97840000000000005</v>
      </c>
      <c r="O258">
        <v>0.621</v>
      </c>
      <c r="Q258" s="1">
        <v>-2265173.8475000001</v>
      </c>
      <c r="R258" s="1">
        <v>5008847.7560999999</v>
      </c>
      <c r="S258" s="1">
        <v>3223550.3714999999</v>
      </c>
      <c r="T258">
        <f t="shared" si="12"/>
        <v>-1.5976999998092651</v>
      </c>
      <c r="U258">
        <f t="shared" si="13"/>
        <v>16.167200000025332</v>
      </c>
      <c r="V258">
        <f t="shared" si="14"/>
        <v>9.046000000089407</v>
      </c>
      <c r="W258">
        <f t="shared" si="15"/>
        <v>18.594652917756417</v>
      </c>
    </row>
    <row r="259" spans="1:23" x14ac:dyDescent="0.2">
      <c r="A259">
        <v>258</v>
      </c>
      <c r="B259" t="s">
        <v>839</v>
      </c>
      <c r="C259">
        <v>-2265175.3081</v>
      </c>
      <c r="D259">
        <v>5008864.6863000002</v>
      </c>
      <c r="E259">
        <v>3223560.7474000002</v>
      </c>
      <c r="F259">
        <v>5</v>
      </c>
      <c r="G259">
        <v>19</v>
      </c>
      <c r="H259">
        <v>1</v>
      </c>
      <c r="I259">
        <v>0</v>
      </c>
      <c r="J259">
        <v>-1.6400000000000001E-2</v>
      </c>
      <c r="K259">
        <v>3.6799999999999999E-2</v>
      </c>
      <c r="L259">
        <v>3.5000000000000001E-3</v>
      </c>
      <c r="M259">
        <v>0.44069999999999998</v>
      </c>
      <c r="N259">
        <v>1.0065999999999999</v>
      </c>
      <c r="O259">
        <v>0.622</v>
      </c>
      <c r="Q259" s="1">
        <v>-2265173.8475000001</v>
      </c>
      <c r="R259" s="1">
        <v>5008847.7560999999</v>
      </c>
      <c r="S259" s="1">
        <v>3223550.3714999999</v>
      </c>
      <c r="T259">
        <f t="shared" ref="T259:T322" si="16">C259-Q259</f>
        <v>-1.4605999998748302</v>
      </c>
      <c r="U259">
        <f t="shared" ref="U259:U322" si="17">D259-R259</f>
        <v>16.930200000293553</v>
      </c>
      <c r="V259">
        <f t="shared" ref="V259:V322" si="18">E259-S259</f>
        <v>10.375900000333786</v>
      </c>
      <c r="W259">
        <f t="shared" ref="W259:W322" si="19">SQRT(T259*T259+U259*U259+V259*V259)</f>
        <v>19.910407460082297</v>
      </c>
    </row>
    <row r="260" spans="1:23" x14ac:dyDescent="0.2">
      <c r="A260">
        <v>259</v>
      </c>
      <c r="B260" t="s">
        <v>840</v>
      </c>
      <c r="C260">
        <v>-2265175.4520999999</v>
      </c>
      <c r="D260">
        <v>5008864.8017999995</v>
      </c>
      <c r="E260">
        <v>3223561.4692000002</v>
      </c>
      <c r="F260">
        <v>5</v>
      </c>
      <c r="G260">
        <v>18</v>
      </c>
      <c r="H260">
        <v>1</v>
      </c>
      <c r="I260">
        <v>0</v>
      </c>
      <c r="J260">
        <v>-2.07E-2</v>
      </c>
      <c r="K260">
        <v>3.9399999999999998E-2</v>
      </c>
      <c r="L260">
        <v>1.4200000000000001E-2</v>
      </c>
      <c r="M260">
        <v>0.44540000000000002</v>
      </c>
      <c r="N260">
        <v>1.0633999999999999</v>
      </c>
      <c r="O260">
        <v>0.71609999999999996</v>
      </c>
      <c r="Q260" s="1">
        <v>-2265173.8475000001</v>
      </c>
      <c r="R260" s="1">
        <v>5008847.7560999999</v>
      </c>
      <c r="S260" s="1">
        <v>3223550.3714999999</v>
      </c>
      <c r="T260">
        <f t="shared" si="16"/>
        <v>-1.6045999997295439</v>
      </c>
      <c r="U260">
        <f t="shared" si="17"/>
        <v>17.045699999667704</v>
      </c>
      <c r="V260">
        <f t="shared" si="18"/>
        <v>11.097700000274926</v>
      </c>
      <c r="W260">
        <f t="shared" si="19"/>
        <v>20.403175609054237</v>
      </c>
    </row>
    <row r="261" spans="1:23" x14ac:dyDescent="0.2">
      <c r="A261">
        <v>260</v>
      </c>
      <c r="B261" t="s">
        <v>841</v>
      </c>
      <c r="C261">
        <v>-2265175.5872</v>
      </c>
      <c r="D261">
        <v>5008864.6343999999</v>
      </c>
      <c r="E261">
        <v>3223561.7352999998</v>
      </c>
      <c r="F261">
        <v>5</v>
      </c>
      <c r="G261">
        <v>18</v>
      </c>
      <c r="H261">
        <v>1</v>
      </c>
      <c r="I261">
        <v>0</v>
      </c>
      <c r="J261">
        <v>-1.55E-2</v>
      </c>
      <c r="K261">
        <v>3.6700000000000003E-2</v>
      </c>
      <c r="L261">
        <v>1.54E-2</v>
      </c>
      <c r="M261">
        <v>0.44540000000000002</v>
      </c>
      <c r="N261">
        <v>1.0632999999999999</v>
      </c>
      <c r="O261">
        <v>0.71609999999999996</v>
      </c>
      <c r="Q261" s="1">
        <v>-2265173.8475000001</v>
      </c>
      <c r="R261" s="1">
        <v>5008847.7560999999</v>
      </c>
      <c r="S261" s="1">
        <v>3223550.3714999999</v>
      </c>
      <c r="T261">
        <f t="shared" si="16"/>
        <v>-1.7396999998018146</v>
      </c>
      <c r="U261">
        <f t="shared" si="17"/>
        <v>16.878299999982119</v>
      </c>
      <c r="V261">
        <f t="shared" si="18"/>
        <v>11.36379999993369</v>
      </c>
      <c r="W261">
        <f t="shared" si="19"/>
        <v>20.421545421862657</v>
      </c>
    </row>
    <row r="262" spans="1:23" x14ac:dyDescent="0.2">
      <c r="A262">
        <v>261</v>
      </c>
      <c r="B262" t="s">
        <v>842</v>
      </c>
      <c r="C262">
        <v>-2265175.6401999998</v>
      </c>
      <c r="D262">
        <v>5008864.5278000003</v>
      </c>
      <c r="E262">
        <v>3223561.2319</v>
      </c>
      <c r="F262">
        <v>5</v>
      </c>
      <c r="G262">
        <v>17</v>
      </c>
      <c r="H262">
        <v>1</v>
      </c>
      <c r="I262">
        <v>0</v>
      </c>
      <c r="J262">
        <v>-1.6500000000000001E-2</v>
      </c>
      <c r="K262">
        <v>4.4699999999999997E-2</v>
      </c>
      <c r="L262">
        <v>1.09E-2</v>
      </c>
      <c r="M262">
        <v>0.45250000000000001</v>
      </c>
      <c r="N262">
        <v>1.0633999999999999</v>
      </c>
      <c r="O262">
        <v>0.74129999999999996</v>
      </c>
      <c r="Q262" s="1">
        <v>-2265173.8475000001</v>
      </c>
      <c r="R262" s="1">
        <v>5008847.7560999999</v>
      </c>
      <c r="S262" s="1">
        <v>3223550.3714999999</v>
      </c>
      <c r="T262">
        <f t="shared" si="16"/>
        <v>-1.7926999996416271</v>
      </c>
      <c r="U262">
        <f t="shared" si="17"/>
        <v>16.77170000039041</v>
      </c>
      <c r="V262">
        <f t="shared" si="18"/>
        <v>10.860400000121444</v>
      </c>
      <c r="W262">
        <f t="shared" si="19"/>
        <v>20.061205904791684</v>
      </c>
    </row>
    <row r="263" spans="1:23" x14ac:dyDescent="0.2">
      <c r="A263">
        <v>262</v>
      </c>
      <c r="B263" t="s">
        <v>843</v>
      </c>
      <c r="C263">
        <v>-2265175.693</v>
      </c>
      <c r="D263">
        <v>5008863.8479000004</v>
      </c>
      <c r="E263">
        <v>3223560.5786000001</v>
      </c>
      <c r="F263">
        <v>5</v>
      </c>
      <c r="G263">
        <v>17</v>
      </c>
      <c r="H263">
        <v>1</v>
      </c>
      <c r="I263">
        <v>0</v>
      </c>
      <c r="J263">
        <v>-1.89E-2</v>
      </c>
      <c r="K263">
        <v>3.1899999999999998E-2</v>
      </c>
      <c r="L263">
        <v>3.8999999999999998E-3</v>
      </c>
      <c r="M263">
        <v>0.45250000000000001</v>
      </c>
      <c r="N263">
        <v>1.0632999999999999</v>
      </c>
      <c r="O263">
        <v>0.74119999999999997</v>
      </c>
      <c r="Q263" s="1">
        <v>-2265173.8475000001</v>
      </c>
      <c r="R263" s="1">
        <v>5008847.7560999999</v>
      </c>
      <c r="S263" s="1">
        <v>3223550.3714999999</v>
      </c>
      <c r="T263">
        <f t="shared" si="16"/>
        <v>-1.8454999998211861</v>
      </c>
      <c r="U263">
        <f t="shared" si="17"/>
        <v>16.09180000051856</v>
      </c>
      <c r="V263">
        <f t="shared" si="18"/>
        <v>10.207100000232458</v>
      </c>
      <c r="W263">
        <f t="shared" si="19"/>
        <v>19.145150506610666</v>
      </c>
    </row>
    <row r="264" spans="1:23" x14ac:dyDescent="0.2">
      <c r="A264">
        <v>263</v>
      </c>
      <c r="B264" t="s">
        <v>844</v>
      </c>
      <c r="C264">
        <v>-2265175.8834000002</v>
      </c>
      <c r="D264">
        <v>5008863.2989999996</v>
      </c>
      <c r="E264">
        <v>3223560.0967999999</v>
      </c>
      <c r="F264">
        <v>5</v>
      </c>
      <c r="G264">
        <v>17</v>
      </c>
      <c r="H264">
        <v>1</v>
      </c>
      <c r="I264">
        <v>0</v>
      </c>
      <c r="J264">
        <v>-1.47E-2</v>
      </c>
      <c r="K264">
        <v>4.0500000000000001E-2</v>
      </c>
      <c r="L264">
        <v>1.0800000000000001E-2</v>
      </c>
      <c r="M264">
        <v>0.45250000000000001</v>
      </c>
      <c r="N264">
        <v>1.0631999999999999</v>
      </c>
      <c r="O264">
        <v>0.74119999999999997</v>
      </c>
      <c r="Q264" s="1">
        <v>-2265173.8475000001</v>
      </c>
      <c r="R264" s="1">
        <v>5008847.7560999999</v>
      </c>
      <c r="S264" s="1">
        <v>3223550.3714999999</v>
      </c>
      <c r="T264">
        <f t="shared" si="16"/>
        <v>-2.0359000000171363</v>
      </c>
      <c r="U264">
        <f t="shared" si="17"/>
        <v>15.542899999767542</v>
      </c>
      <c r="V264">
        <f t="shared" si="18"/>
        <v>9.7253000000491738</v>
      </c>
      <c r="W264">
        <f t="shared" si="19"/>
        <v>18.447441267118865</v>
      </c>
    </row>
    <row r="265" spans="1:23" x14ac:dyDescent="0.2">
      <c r="A265">
        <v>264</v>
      </c>
      <c r="B265" t="s">
        <v>845</v>
      </c>
      <c r="C265">
        <v>-2265176.5244999998</v>
      </c>
      <c r="D265">
        <v>5008862.0083999997</v>
      </c>
      <c r="E265">
        <v>3223559.1444000001</v>
      </c>
      <c r="F265">
        <v>5</v>
      </c>
      <c r="G265">
        <v>17</v>
      </c>
      <c r="H265">
        <v>1</v>
      </c>
      <c r="I265">
        <v>0</v>
      </c>
      <c r="J265">
        <v>-1.43E-2</v>
      </c>
      <c r="K265">
        <v>2.3699999999999999E-2</v>
      </c>
      <c r="L265">
        <v>-6.9999999999999999E-4</v>
      </c>
      <c r="M265">
        <v>0.45250000000000001</v>
      </c>
      <c r="N265">
        <v>1.0630999999999999</v>
      </c>
      <c r="O265">
        <v>0.74109999999999998</v>
      </c>
      <c r="Q265" s="1">
        <v>-2265173.8475000001</v>
      </c>
      <c r="R265" s="1">
        <v>5008847.7560999999</v>
      </c>
      <c r="S265" s="1">
        <v>3223550.3714999999</v>
      </c>
      <c r="T265">
        <f t="shared" si="16"/>
        <v>-2.6769999996758997</v>
      </c>
      <c r="U265">
        <f t="shared" si="17"/>
        <v>14.252299999818206</v>
      </c>
      <c r="V265">
        <f t="shared" si="18"/>
        <v>8.7729000002145767</v>
      </c>
      <c r="W265">
        <f t="shared" si="19"/>
        <v>16.948691946485066</v>
      </c>
    </row>
    <row r="266" spans="1:23" x14ac:dyDescent="0.2">
      <c r="A266">
        <v>265</v>
      </c>
      <c r="B266" t="s">
        <v>846</v>
      </c>
      <c r="C266">
        <v>-2265177.1507999999</v>
      </c>
      <c r="D266">
        <v>5008860.8384999996</v>
      </c>
      <c r="E266">
        <v>3223558.3</v>
      </c>
      <c r="F266">
        <v>5</v>
      </c>
      <c r="G266">
        <v>17</v>
      </c>
      <c r="H266">
        <v>1</v>
      </c>
      <c r="I266">
        <v>0</v>
      </c>
      <c r="J266">
        <v>-1.6799999999999999E-2</v>
      </c>
      <c r="K266">
        <v>4.3299999999999998E-2</v>
      </c>
      <c r="L266">
        <v>1.3100000000000001E-2</v>
      </c>
      <c r="M266">
        <v>0.45250000000000001</v>
      </c>
      <c r="N266">
        <v>1.0629</v>
      </c>
      <c r="O266">
        <v>0.74109999999999998</v>
      </c>
      <c r="Q266" s="1">
        <v>-2265173.8475000001</v>
      </c>
      <c r="R266" s="1">
        <v>5008847.7560999999</v>
      </c>
      <c r="S266" s="1">
        <v>3223550.3714999999</v>
      </c>
      <c r="T266">
        <f t="shared" si="16"/>
        <v>-3.3032999997958541</v>
      </c>
      <c r="U266">
        <f t="shared" si="17"/>
        <v>13.082399999722838</v>
      </c>
      <c r="V266">
        <f t="shared" si="18"/>
        <v>7.9284999999217689</v>
      </c>
      <c r="W266">
        <f t="shared" si="19"/>
        <v>15.649986993290407</v>
      </c>
    </row>
    <row r="267" spans="1:23" x14ac:dyDescent="0.2">
      <c r="A267">
        <v>266</v>
      </c>
      <c r="B267" t="s">
        <v>847</v>
      </c>
      <c r="C267">
        <v>-2265178.0830999999</v>
      </c>
      <c r="D267">
        <v>5008859.3004999999</v>
      </c>
      <c r="E267">
        <v>3223557.1527999998</v>
      </c>
      <c r="F267">
        <v>5</v>
      </c>
      <c r="G267">
        <v>17</v>
      </c>
      <c r="H267">
        <v>1</v>
      </c>
      <c r="I267">
        <v>0</v>
      </c>
      <c r="J267">
        <v>-1.2999999999999999E-2</v>
      </c>
      <c r="K267">
        <v>4.5100000000000001E-2</v>
      </c>
      <c r="L267">
        <v>1.0200000000000001E-2</v>
      </c>
      <c r="M267">
        <v>0.45250000000000001</v>
      </c>
      <c r="N267">
        <v>1.0628</v>
      </c>
      <c r="O267">
        <v>0.74099999999999999</v>
      </c>
      <c r="Q267" s="1">
        <v>-2265173.8475000001</v>
      </c>
      <c r="R267" s="1">
        <v>5008847.7560999999</v>
      </c>
      <c r="S267" s="1">
        <v>3223550.3714999999</v>
      </c>
      <c r="T267">
        <f t="shared" si="16"/>
        <v>-4.235599999781698</v>
      </c>
      <c r="U267">
        <f t="shared" si="17"/>
        <v>11.544400000013411</v>
      </c>
      <c r="V267">
        <f t="shared" si="18"/>
        <v>6.7812999999150634</v>
      </c>
      <c r="W267">
        <f t="shared" si="19"/>
        <v>14.042774241840833</v>
      </c>
    </row>
    <row r="268" spans="1:23" x14ac:dyDescent="0.2">
      <c r="A268">
        <v>267</v>
      </c>
      <c r="B268" t="s">
        <v>848</v>
      </c>
      <c r="C268">
        <v>-2265179.1183000002</v>
      </c>
      <c r="D268">
        <v>5008857.7039000001</v>
      </c>
      <c r="E268">
        <v>3223555.952</v>
      </c>
      <c r="F268">
        <v>5</v>
      </c>
      <c r="G268">
        <v>17</v>
      </c>
      <c r="H268">
        <v>1</v>
      </c>
      <c r="I268">
        <v>0</v>
      </c>
      <c r="J268">
        <v>-1.6199999999999999E-2</v>
      </c>
      <c r="K268">
        <v>3.0499999999999999E-2</v>
      </c>
      <c r="L268">
        <v>5.7000000000000002E-3</v>
      </c>
      <c r="M268">
        <v>0.4526</v>
      </c>
      <c r="N268">
        <v>1.0627</v>
      </c>
      <c r="O268">
        <v>0.74099999999999999</v>
      </c>
      <c r="Q268" s="1">
        <v>-2265173.8475000001</v>
      </c>
      <c r="R268" s="1">
        <v>5008847.7560999999</v>
      </c>
      <c r="S268" s="1">
        <v>3223550.3714999999</v>
      </c>
      <c r="T268">
        <f t="shared" si="16"/>
        <v>-5.2708000000566244</v>
      </c>
      <c r="U268">
        <f t="shared" si="17"/>
        <v>9.9478000001981854</v>
      </c>
      <c r="V268">
        <f t="shared" si="18"/>
        <v>5.5805000001564622</v>
      </c>
      <c r="W268">
        <f t="shared" si="19"/>
        <v>12.565111926930305</v>
      </c>
    </row>
    <row r="269" spans="1:23" x14ac:dyDescent="0.2">
      <c r="A269">
        <v>268</v>
      </c>
      <c r="B269" t="s">
        <v>849</v>
      </c>
      <c r="C269">
        <v>-2265179.6891999999</v>
      </c>
      <c r="D269">
        <v>5008856.8775000004</v>
      </c>
      <c r="E269">
        <v>3223555.1172000002</v>
      </c>
      <c r="F269">
        <v>5</v>
      </c>
      <c r="G269">
        <v>17</v>
      </c>
      <c r="H269">
        <v>1</v>
      </c>
      <c r="I269">
        <v>0</v>
      </c>
      <c r="J269">
        <v>-1.77E-2</v>
      </c>
      <c r="K269">
        <v>3.5799999999999998E-2</v>
      </c>
      <c r="L269">
        <v>4.8999999999999998E-3</v>
      </c>
      <c r="M269">
        <v>0.4526</v>
      </c>
      <c r="N269">
        <v>1.0626</v>
      </c>
      <c r="O269">
        <v>0.7409</v>
      </c>
      <c r="Q269" s="1">
        <v>-2265173.8475000001</v>
      </c>
      <c r="R269" s="1">
        <v>5008847.7560999999</v>
      </c>
      <c r="S269" s="1">
        <v>3223550.3714999999</v>
      </c>
      <c r="T269">
        <f t="shared" si="16"/>
        <v>-5.8416999997571111</v>
      </c>
      <c r="U269">
        <f t="shared" si="17"/>
        <v>9.1214000005275011</v>
      </c>
      <c r="V269">
        <f t="shared" si="18"/>
        <v>4.7457000003196299</v>
      </c>
      <c r="W269">
        <f t="shared" si="19"/>
        <v>11.825695131780586</v>
      </c>
    </row>
    <row r="270" spans="1:23" x14ac:dyDescent="0.2">
      <c r="A270">
        <v>269</v>
      </c>
      <c r="B270" t="s">
        <v>850</v>
      </c>
      <c r="C270">
        <v>-2265179.5536000002</v>
      </c>
      <c r="D270">
        <v>5008857.0034999996</v>
      </c>
      <c r="E270">
        <v>3223554.9550000001</v>
      </c>
      <c r="F270">
        <v>5</v>
      </c>
      <c r="G270">
        <v>17</v>
      </c>
      <c r="H270">
        <v>1</v>
      </c>
      <c r="I270">
        <v>0</v>
      </c>
      <c r="J270">
        <v>-1.2800000000000001E-2</v>
      </c>
      <c r="K270">
        <v>3.44E-2</v>
      </c>
      <c r="L270">
        <v>1.0999999999999999E-2</v>
      </c>
      <c r="M270">
        <v>0.4526</v>
      </c>
      <c r="N270">
        <v>1.0625</v>
      </c>
      <c r="O270">
        <v>0.7409</v>
      </c>
      <c r="Q270" s="1">
        <v>-2265173.8475000001</v>
      </c>
      <c r="R270" s="1">
        <v>5008847.7560999999</v>
      </c>
      <c r="S270" s="1">
        <v>3223550.3714999999</v>
      </c>
      <c r="T270">
        <f t="shared" si="16"/>
        <v>-5.7061000000685453</v>
      </c>
      <c r="U270">
        <f t="shared" si="17"/>
        <v>9.2473999997600913</v>
      </c>
      <c r="V270">
        <f t="shared" si="18"/>
        <v>4.5835000001825392</v>
      </c>
      <c r="W270">
        <f t="shared" si="19"/>
        <v>11.793322526668153</v>
      </c>
    </row>
    <row r="271" spans="1:23" x14ac:dyDescent="0.2">
      <c r="A271">
        <v>270</v>
      </c>
      <c r="B271" t="s">
        <v>851</v>
      </c>
      <c r="C271">
        <v>-2265179.3547999999</v>
      </c>
      <c r="D271">
        <v>5008857.2538000001</v>
      </c>
      <c r="E271">
        <v>3223554.8582000001</v>
      </c>
      <c r="F271">
        <v>5</v>
      </c>
      <c r="G271">
        <v>17</v>
      </c>
      <c r="H271">
        <v>1</v>
      </c>
      <c r="I271">
        <v>0</v>
      </c>
      <c r="J271">
        <v>-1.8499999999999999E-2</v>
      </c>
      <c r="K271">
        <v>3.32E-2</v>
      </c>
      <c r="L271">
        <v>7.4000000000000003E-3</v>
      </c>
      <c r="M271">
        <v>0.4526</v>
      </c>
      <c r="N271">
        <v>1.0624</v>
      </c>
      <c r="O271">
        <v>0.74080000000000001</v>
      </c>
      <c r="Q271" s="1">
        <v>-2265173.8475000001</v>
      </c>
      <c r="R271" s="1">
        <v>5008847.7560999999</v>
      </c>
      <c r="S271" s="1">
        <v>3223550.3714999999</v>
      </c>
      <c r="T271">
        <f t="shared" si="16"/>
        <v>-5.5072999997064471</v>
      </c>
      <c r="U271">
        <f t="shared" si="17"/>
        <v>9.4977000001817942</v>
      </c>
      <c r="V271">
        <f t="shared" si="18"/>
        <v>4.4867000002413988</v>
      </c>
      <c r="W271">
        <f t="shared" si="19"/>
        <v>11.860317680078644</v>
      </c>
    </row>
    <row r="272" spans="1:23" x14ac:dyDescent="0.2">
      <c r="A272">
        <v>271</v>
      </c>
      <c r="B272" t="s">
        <v>852</v>
      </c>
      <c r="C272">
        <v>-2265179.3029</v>
      </c>
      <c r="D272">
        <v>5008857.5869000005</v>
      </c>
      <c r="E272">
        <v>3223554.9545</v>
      </c>
      <c r="F272">
        <v>5</v>
      </c>
      <c r="G272">
        <v>17</v>
      </c>
      <c r="H272">
        <v>1</v>
      </c>
      <c r="I272">
        <v>0</v>
      </c>
      <c r="J272">
        <v>-1.43E-2</v>
      </c>
      <c r="K272">
        <v>3.9600000000000003E-2</v>
      </c>
      <c r="L272">
        <v>8.5000000000000006E-3</v>
      </c>
      <c r="M272">
        <v>0.4526</v>
      </c>
      <c r="N272">
        <v>1.0623</v>
      </c>
      <c r="O272">
        <v>0.74080000000000001</v>
      </c>
      <c r="Q272" s="1">
        <v>-2265173.8475000001</v>
      </c>
      <c r="R272" s="1">
        <v>5008847.7560999999</v>
      </c>
      <c r="S272" s="1">
        <v>3223550.3714999999</v>
      </c>
      <c r="T272">
        <f t="shared" si="16"/>
        <v>-5.4553999998606741</v>
      </c>
      <c r="U272">
        <f t="shared" si="17"/>
        <v>9.8308000005781651</v>
      </c>
      <c r="V272">
        <f t="shared" si="18"/>
        <v>4.5830000001005828</v>
      </c>
      <c r="W272">
        <f t="shared" si="19"/>
        <v>12.141248157037621</v>
      </c>
    </row>
    <row r="273" spans="1:23" x14ac:dyDescent="0.2">
      <c r="A273">
        <v>272</v>
      </c>
      <c r="B273" t="s">
        <v>853</v>
      </c>
      <c r="C273">
        <v>-2265179.2355</v>
      </c>
      <c r="D273">
        <v>5008858.0915000001</v>
      </c>
      <c r="E273">
        <v>3223555.2089999998</v>
      </c>
      <c r="F273">
        <v>5</v>
      </c>
      <c r="G273">
        <v>17</v>
      </c>
      <c r="H273">
        <v>1</v>
      </c>
      <c r="I273">
        <v>0</v>
      </c>
      <c r="J273">
        <v>-1.6400000000000001E-2</v>
      </c>
      <c r="K273">
        <v>4.1099999999999998E-2</v>
      </c>
      <c r="L273">
        <v>1.2E-2</v>
      </c>
      <c r="M273">
        <v>0.4526</v>
      </c>
      <c r="N273">
        <v>1.0622</v>
      </c>
      <c r="O273">
        <v>0.74070000000000003</v>
      </c>
      <c r="Q273" s="1">
        <v>-2265173.8475000001</v>
      </c>
      <c r="R273" s="1">
        <v>5008847.7560999999</v>
      </c>
      <c r="S273" s="1">
        <v>3223550.3714999999</v>
      </c>
      <c r="T273">
        <f t="shared" si="16"/>
        <v>-5.3879999998025596</v>
      </c>
      <c r="U273">
        <f t="shared" si="17"/>
        <v>10.335400000214577</v>
      </c>
      <c r="V273">
        <f t="shared" si="18"/>
        <v>4.8374999999068677</v>
      </c>
      <c r="W273">
        <f t="shared" si="19"/>
        <v>12.619526275237387</v>
      </c>
    </row>
    <row r="274" spans="1:23" x14ac:dyDescent="0.2">
      <c r="A274">
        <v>273</v>
      </c>
      <c r="B274" t="s">
        <v>854</v>
      </c>
      <c r="C274">
        <v>-2265179.2725</v>
      </c>
      <c r="D274">
        <v>5008858.4305999996</v>
      </c>
      <c r="E274">
        <v>3223555.5284000002</v>
      </c>
      <c r="F274">
        <v>5</v>
      </c>
      <c r="G274">
        <v>17</v>
      </c>
      <c r="H274">
        <v>1</v>
      </c>
      <c r="I274">
        <v>0</v>
      </c>
      <c r="J274">
        <v>-1.5599999999999999E-2</v>
      </c>
      <c r="K274">
        <v>3.4200000000000001E-2</v>
      </c>
      <c r="L274">
        <v>7.1999999999999998E-3</v>
      </c>
      <c r="M274">
        <v>0.4526</v>
      </c>
      <c r="N274">
        <v>1.0621</v>
      </c>
      <c r="O274">
        <v>0.74060000000000004</v>
      </c>
      <c r="Q274" s="1">
        <v>-2265173.8475000001</v>
      </c>
      <c r="R274" s="1">
        <v>5008847.7560999999</v>
      </c>
      <c r="S274" s="1">
        <v>3223550.3714999999</v>
      </c>
      <c r="T274">
        <f t="shared" si="16"/>
        <v>-5.4249999998137355</v>
      </c>
      <c r="U274">
        <f t="shared" si="17"/>
        <v>10.674499999731779</v>
      </c>
      <c r="V274">
        <f t="shared" si="18"/>
        <v>5.1569000002928078</v>
      </c>
      <c r="W274">
        <f t="shared" si="19"/>
        <v>13.037223356806953</v>
      </c>
    </row>
    <row r="275" spans="1:23" x14ac:dyDescent="0.2">
      <c r="A275">
        <v>274</v>
      </c>
      <c r="B275" t="s">
        <v>855</v>
      </c>
      <c r="C275">
        <v>-2265179.2869000002</v>
      </c>
      <c r="D275">
        <v>5008858.6519999998</v>
      </c>
      <c r="E275">
        <v>3223555.5107</v>
      </c>
      <c r="F275">
        <v>5</v>
      </c>
      <c r="G275">
        <v>17</v>
      </c>
      <c r="H275">
        <v>1</v>
      </c>
      <c r="I275">
        <v>0</v>
      </c>
      <c r="J275">
        <v>-1.8200000000000001E-2</v>
      </c>
      <c r="K275">
        <v>3.85E-2</v>
      </c>
      <c r="L275">
        <v>3.2000000000000002E-3</v>
      </c>
      <c r="M275">
        <v>0.4526</v>
      </c>
      <c r="N275">
        <v>1.0620000000000001</v>
      </c>
      <c r="O275">
        <v>0.74060000000000004</v>
      </c>
      <c r="Q275" s="1">
        <v>-2265173.8475000001</v>
      </c>
      <c r="R275" s="1">
        <v>5008847.7560999999</v>
      </c>
      <c r="S275" s="1">
        <v>3223550.3714999999</v>
      </c>
      <c r="T275">
        <f t="shared" si="16"/>
        <v>-5.4394000000320375</v>
      </c>
      <c r="U275">
        <f t="shared" si="17"/>
        <v>10.895899999886751</v>
      </c>
      <c r="V275">
        <f t="shared" si="18"/>
        <v>5.1392000000923872</v>
      </c>
      <c r="W275">
        <f t="shared" si="19"/>
        <v>13.218134732587281</v>
      </c>
    </row>
    <row r="276" spans="1:23" x14ac:dyDescent="0.2">
      <c r="A276">
        <v>275</v>
      </c>
      <c r="B276" t="s">
        <v>856</v>
      </c>
      <c r="C276">
        <v>-2265179.3758999999</v>
      </c>
      <c r="D276">
        <v>5008858.5480000004</v>
      </c>
      <c r="E276">
        <v>3223555.4632000001</v>
      </c>
      <c r="F276">
        <v>5</v>
      </c>
      <c r="G276">
        <v>17</v>
      </c>
      <c r="H276">
        <v>1</v>
      </c>
      <c r="I276">
        <v>0</v>
      </c>
      <c r="J276">
        <v>-1.9199999999999998E-2</v>
      </c>
      <c r="K276">
        <v>3.0499999999999999E-2</v>
      </c>
      <c r="L276">
        <v>1.01E-2</v>
      </c>
      <c r="M276">
        <v>0.4526</v>
      </c>
      <c r="N276">
        <v>1.0619000000000001</v>
      </c>
      <c r="O276">
        <v>0.74050000000000005</v>
      </c>
      <c r="Q276" s="1">
        <v>-2265173.8475000001</v>
      </c>
      <c r="R276" s="1">
        <v>5008847.7560999999</v>
      </c>
      <c r="S276" s="1">
        <v>3223550.3714999999</v>
      </c>
      <c r="T276">
        <f t="shared" si="16"/>
        <v>-5.5283999997191131</v>
      </c>
      <c r="U276">
        <f t="shared" si="17"/>
        <v>10.791900000534952</v>
      </c>
      <c r="V276">
        <f t="shared" si="18"/>
        <v>5.0917000002227724</v>
      </c>
      <c r="W276">
        <f t="shared" si="19"/>
        <v>13.151187059376396</v>
      </c>
    </row>
    <row r="277" spans="1:23" x14ac:dyDescent="0.2">
      <c r="A277">
        <v>276</v>
      </c>
      <c r="B277" t="s">
        <v>857</v>
      </c>
      <c r="C277">
        <v>-2265179.4528999999</v>
      </c>
      <c r="D277">
        <v>5008858.5393000003</v>
      </c>
      <c r="E277">
        <v>3223555.3609000002</v>
      </c>
      <c r="F277">
        <v>5</v>
      </c>
      <c r="G277">
        <v>17</v>
      </c>
      <c r="H277">
        <v>1</v>
      </c>
      <c r="I277">
        <v>0</v>
      </c>
      <c r="J277">
        <v>-1.49E-2</v>
      </c>
      <c r="K277">
        <v>3.6799999999999999E-2</v>
      </c>
      <c r="L277">
        <v>6.4000000000000003E-3</v>
      </c>
      <c r="M277">
        <v>0.4526</v>
      </c>
      <c r="N277">
        <v>1.0618000000000001</v>
      </c>
      <c r="O277">
        <v>0.74050000000000005</v>
      </c>
      <c r="Q277" s="1">
        <v>-2265173.8475000001</v>
      </c>
      <c r="R277" s="1">
        <v>5008847.7560999999</v>
      </c>
      <c r="S277" s="1">
        <v>3223550.3714999999</v>
      </c>
      <c r="T277">
        <f t="shared" si="16"/>
        <v>-5.6053999997675419</v>
      </c>
      <c r="U277">
        <f t="shared" si="17"/>
        <v>10.783200000412762</v>
      </c>
      <c r="V277">
        <f t="shared" si="18"/>
        <v>4.9894000003114343</v>
      </c>
      <c r="W277">
        <f t="shared" si="19"/>
        <v>13.137428354491739</v>
      </c>
    </row>
    <row r="278" spans="1:23" x14ac:dyDescent="0.2">
      <c r="A278">
        <v>277</v>
      </c>
      <c r="B278" t="s">
        <v>858</v>
      </c>
      <c r="C278">
        <v>-2265179.6433999999</v>
      </c>
      <c r="D278">
        <v>5008858.5632999996</v>
      </c>
      <c r="E278">
        <v>3223555.2489</v>
      </c>
      <c r="F278">
        <v>5</v>
      </c>
      <c r="G278">
        <v>17</v>
      </c>
      <c r="H278">
        <v>1</v>
      </c>
      <c r="I278">
        <v>0</v>
      </c>
      <c r="J278">
        <v>-1.61E-2</v>
      </c>
      <c r="K278">
        <v>5.0200000000000002E-2</v>
      </c>
      <c r="L278">
        <v>1.47E-2</v>
      </c>
      <c r="M278">
        <v>0.45269999999999999</v>
      </c>
      <c r="N278">
        <v>1.0616000000000001</v>
      </c>
      <c r="O278">
        <v>0.74039999999999995</v>
      </c>
      <c r="Q278" s="1">
        <v>-2265173.8475000001</v>
      </c>
      <c r="R278" s="1">
        <v>5008847.7560999999</v>
      </c>
      <c r="S278" s="1">
        <v>3223550.3714999999</v>
      </c>
      <c r="T278">
        <f t="shared" si="16"/>
        <v>-5.7958999997936189</v>
      </c>
      <c r="U278">
        <f t="shared" si="17"/>
        <v>10.807199999690056</v>
      </c>
      <c r="V278">
        <f t="shared" si="18"/>
        <v>4.8774000001139939</v>
      </c>
      <c r="W278">
        <f t="shared" si="19"/>
        <v>13.197615671098337</v>
      </c>
    </row>
    <row r="279" spans="1:23" x14ac:dyDescent="0.2">
      <c r="A279">
        <v>278</v>
      </c>
      <c r="B279" t="s">
        <v>859</v>
      </c>
      <c r="C279">
        <v>-2265180.2406000001</v>
      </c>
      <c r="D279">
        <v>5008858.4831999997</v>
      </c>
      <c r="E279">
        <v>3223555.5636</v>
      </c>
      <c r="F279">
        <v>5</v>
      </c>
      <c r="G279">
        <v>17</v>
      </c>
      <c r="H279">
        <v>1</v>
      </c>
      <c r="I279">
        <v>0</v>
      </c>
      <c r="J279">
        <v>-0.53969999999999996</v>
      </c>
      <c r="K279">
        <v>3.7400000000000003E-2</v>
      </c>
      <c r="L279">
        <v>0.79949999999999999</v>
      </c>
      <c r="M279">
        <v>0.45269999999999999</v>
      </c>
      <c r="N279">
        <v>1.0615000000000001</v>
      </c>
      <c r="O279">
        <v>0.74039999999999995</v>
      </c>
      <c r="Q279" s="1">
        <v>-2265173.8475000001</v>
      </c>
      <c r="R279" s="1">
        <v>5008847.7560999999</v>
      </c>
      <c r="S279" s="1">
        <v>3223550.3714999999</v>
      </c>
      <c r="T279">
        <f t="shared" si="16"/>
        <v>-6.393099999986589</v>
      </c>
      <c r="U279">
        <f t="shared" si="17"/>
        <v>10.727099999785423</v>
      </c>
      <c r="V279">
        <f t="shared" si="18"/>
        <v>5.192100000102073</v>
      </c>
      <c r="W279">
        <f t="shared" si="19"/>
        <v>13.524063902033475</v>
      </c>
    </row>
    <row r="280" spans="1:23" x14ac:dyDescent="0.2">
      <c r="A280">
        <v>279</v>
      </c>
      <c r="B280" t="s">
        <v>860</v>
      </c>
      <c r="C280">
        <v>-2265180.2242000001</v>
      </c>
      <c r="D280">
        <v>5008858.3832</v>
      </c>
      <c r="E280">
        <v>3223555.0891999998</v>
      </c>
      <c r="F280">
        <v>5</v>
      </c>
      <c r="G280">
        <v>17</v>
      </c>
      <c r="H280">
        <v>1</v>
      </c>
      <c r="I280">
        <v>0</v>
      </c>
      <c r="J280">
        <v>-1.2800000000000001E-2</v>
      </c>
      <c r="K280">
        <v>4.4900000000000002E-2</v>
      </c>
      <c r="L280">
        <v>1.0699999999999999E-2</v>
      </c>
      <c r="M280">
        <v>0.45340000000000003</v>
      </c>
      <c r="N280">
        <v>1.0613999999999999</v>
      </c>
      <c r="O280">
        <v>0.74139999999999995</v>
      </c>
      <c r="Q280" s="1">
        <v>-2265173.8475000001</v>
      </c>
      <c r="R280" s="1">
        <v>5008847.7560999999</v>
      </c>
      <c r="S280" s="1">
        <v>3223550.3714999999</v>
      </c>
      <c r="T280">
        <f t="shared" si="16"/>
        <v>-6.3766999999061227</v>
      </c>
      <c r="U280">
        <f t="shared" si="17"/>
        <v>10.627100000157952</v>
      </c>
      <c r="V280">
        <f t="shared" si="18"/>
        <v>4.7176999999210238</v>
      </c>
      <c r="W280">
        <f t="shared" si="19"/>
        <v>13.261004886184708</v>
      </c>
    </row>
    <row r="281" spans="1:23" x14ac:dyDescent="0.2">
      <c r="A281">
        <v>280</v>
      </c>
      <c r="B281" t="s">
        <v>861</v>
      </c>
      <c r="C281">
        <v>-2265180.1529000001</v>
      </c>
      <c r="D281">
        <v>5008858.2615</v>
      </c>
      <c r="E281">
        <v>3223554.8358999998</v>
      </c>
      <c r="F281">
        <v>5</v>
      </c>
      <c r="G281">
        <v>17</v>
      </c>
      <c r="H281">
        <v>1</v>
      </c>
      <c r="I281">
        <v>0</v>
      </c>
      <c r="J281">
        <v>-1.9400000000000001E-2</v>
      </c>
      <c r="K281">
        <v>2.6700000000000002E-2</v>
      </c>
      <c r="L281">
        <v>-2E-3</v>
      </c>
      <c r="M281">
        <v>0.43049999999999999</v>
      </c>
      <c r="N281">
        <v>1.0499000000000001</v>
      </c>
      <c r="O281">
        <v>0.72529999999999994</v>
      </c>
      <c r="Q281" s="1">
        <v>-2265173.8475000001</v>
      </c>
      <c r="R281" s="1">
        <v>5008847.7560999999</v>
      </c>
      <c r="S281" s="1">
        <v>3223550.3714999999</v>
      </c>
      <c r="T281">
        <f t="shared" si="16"/>
        <v>-6.3053999999538064</v>
      </c>
      <c r="U281">
        <f t="shared" si="17"/>
        <v>10.505400000140071</v>
      </c>
      <c r="V281">
        <f t="shared" si="18"/>
        <v>4.4643999999389052</v>
      </c>
      <c r="W281">
        <f t="shared" si="19"/>
        <v>13.04041278801461</v>
      </c>
    </row>
    <row r="282" spans="1:23" x14ac:dyDescent="0.2">
      <c r="A282">
        <v>281</v>
      </c>
      <c r="B282" t="s">
        <v>862</v>
      </c>
      <c r="C282">
        <v>-2265180.1332999999</v>
      </c>
      <c r="D282">
        <v>5008858.2010000004</v>
      </c>
      <c r="E282">
        <v>3223554.6978000002</v>
      </c>
      <c r="F282">
        <v>5</v>
      </c>
      <c r="G282">
        <v>17</v>
      </c>
      <c r="H282">
        <v>1</v>
      </c>
      <c r="I282">
        <v>0</v>
      </c>
      <c r="J282">
        <v>-2.1399999999999999E-2</v>
      </c>
      <c r="K282">
        <v>4.02E-2</v>
      </c>
      <c r="L282">
        <v>8.8000000000000005E-3</v>
      </c>
      <c r="M282">
        <v>0.43049999999999999</v>
      </c>
      <c r="N282">
        <v>1.0498000000000001</v>
      </c>
      <c r="O282">
        <v>0.72519999999999996</v>
      </c>
      <c r="Q282" s="1">
        <v>-2265173.8475000001</v>
      </c>
      <c r="R282" s="1">
        <v>5008847.7560999999</v>
      </c>
      <c r="S282" s="1">
        <v>3223550.3714999999</v>
      </c>
      <c r="T282">
        <f t="shared" si="16"/>
        <v>-6.2857999997213483</v>
      </c>
      <c r="U282">
        <f t="shared" si="17"/>
        <v>10.444900000467896</v>
      </c>
      <c r="V282">
        <f t="shared" si="18"/>
        <v>4.3263000003062189</v>
      </c>
      <c r="W282">
        <f t="shared" si="19"/>
        <v>12.935381298938225</v>
      </c>
    </row>
    <row r="283" spans="1:23" x14ac:dyDescent="0.2">
      <c r="A283">
        <v>282</v>
      </c>
      <c r="B283" t="s">
        <v>863</v>
      </c>
      <c r="C283">
        <v>-2265180.2239999999</v>
      </c>
      <c r="D283">
        <v>5008858.0669999998</v>
      </c>
      <c r="E283">
        <v>3223554.6524999999</v>
      </c>
      <c r="F283">
        <v>5</v>
      </c>
      <c r="G283">
        <v>17</v>
      </c>
      <c r="H283">
        <v>1</v>
      </c>
      <c r="I283">
        <v>0</v>
      </c>
      <c r="J283">
        <v>-1.6299999999999999E-2</v>
      </c>
      <c r="K283">
        <v>3.56E-2</v>
      </c>
      <c r="L283">
        <v>8.0000000000000004E-4</v>
      </c>
      <c r="M283">
        <v>0.43049999999999999</v>
      </c>
      <c r="N283">
        <v>1.0497000000000001</v>
      </c>
      <c r="O283">
        <v>0.72519999999999996</v>
      </c>
      <c r="Q283" s="1">
        <v>-2265173.8475000001</v>
      </c>
      <c r="R283" s="1">
        <v>5008847.7560999999</v>
      </c>
      <c r="S283" s="1">
        <v>3223550.3714999999</v>
      </c>
      <c r="T283">
        <f t="shared" si="16"/>
        <v>-6.3764999997802079</v>
      </c>
      <c r="U283">
        <f t="shared" si="17"/>
        <v>10.310899999924004</v>
      </c>
      <c r="V283">
        <f t="shared" si="18"/>
        <v>4.2809999999590218</v>
      </c>
      <c r="W283">
        <f t="shared" si="19"/>
        <v>12.856958118282838</v>
      </c>
    </row>
    <row r="284" spans="1:23" x14ac:dyDescent="0.2">
      <c r="A284">
        <v>283</v>
      </c>
      <c r="B284" t="s">
        <v>864</v>
      </c>
      <c r="C284">
        <v>-2265180.2187999999</v>
      </c>
      <c r="D284">
        <v>5008857.7849000003</v>
      </c>
      <c r="E284">
        <v>3223554.6365999999</v>
      </c>
      <c r="F284">
        <v>5</v>
      </c>
      <c r="G284">
        <v>17</v>
      </c>
      <c r="H284">
        <v>1</v>
      </c>
      <c r="I284">
        <v>0</v>
      </c>
      <c r="J284">
        <v>-2.23E-2</v>
      </c>
      <c r="K284">
        <v>3.4099999999999998E-2</v>
      </c>
      <c r="L284">
        <v>4.3E-3</v>
      </c>
      <c r="M284">
        <v>0.43049999999999999</v>
      </c>
      <c r="N284">
        <v>1.0496000000000001</v>
      </c>
      <c r="O284">
        <v>0.72519999999999996</v>
      </c>
      <c r="Q284" s="1">
        <v>-2265173.8475000001</v>
      </c>
      <c r="R284" s="1">
        <v>5008847.7560999999</v>
      </c>
      <c r="S284" s="1">
        <v>3223550.3714999999</v>
      </c>
      <c r="T284">
        <f t="shared" si="16"/>
        <v>-6.3712999997660518</v>
      </c>
      <c r="U284">
        <f t="shared" si="17"/>
        <v>10.028800000436604</v>
      </c>
      <c r="V284">
        <f t="shared" si="18"/>
        <v>4.2650999999605119</v>
      </c>
      <c r="W284">
        <f t="shared" si="19"/>
        <v>12.623841378338025</v>
      </c>
    </row>
    <row r="285" spans="1:23" x14ac:dyDescent="0.2">
      <c r="A285">
        <v>284</v>
      </c>
      <c r="B285" t="s">
        <v>865</v>
      </c>
      <c r="C285">
        <v>-2265180.2305999999</v>
      </c>
      <c r="D285">
        <v>5008857.6582000004</v>
      </c>
      <c r="E285">
        <v>3223554.7450000001</v>
      </c>
      <c r="F285">
        <v>5</v>
      </c>
      <c r="G285">
        <v>17</v>
      </c>
      <c r="H285">
        <v>1</v>
      </c>
      <c r="I285">
        <v>0</v>
      </c>
      <c r="J285">
        <v>-2.1100000000000001E-2</v>
      </c>
      <c r="K285">
        <v>2.8199999999999999E-2</v>
      </c>
      <c r="L285">
        <v>-1.5E-3</v>
      </c>
      <c r="M285">
        <v>0.43049999999999999</v>
      </c>
      <c r="N285">
        <v>1.0495000000000001</v>
      </c>
      <c r="O285">
        <v>0.72509999999999997</v>
      </c>
      <c r="Q285" s="1">
        <v>-2265173.8475000001</v>
      </c>
      <c r="R285" s="1">
        <v>5008847.7560999999</v>
      </c>
      <c r="S285" s="1">
        <v>3223550.3714999999</v>
      </c>
      <c r="T285">
        <f t="shared" si="16"/>
        <v>-6.3830999997444451</v>
      </c>
      <c r="U285">
        <f t="shared" si="17"/>
        <v>9.9021000005304813</v>
      </c>
      <c r="V285">
        <f t="shared" si="18"/>
        <v>4.3735000002197921</v>
      </c>
      <c r="W285">
        <f t="shared" si="19"/>
        <v>12.566743901232563</v>
      </c>
    </row>
    <row r="286" spans="1:23" x14ac:dyDescent="0.2">
      <c r="A286">
        <v>285</v>
      </c>
      <c r="B286" t="s">
        <v>866</v>
      </c>
      <c r="C286">
        <v>-2265181.4178999998</v>
      </c>
      <c r="D286">
        <v>5008858.4759999998</v>
      </c>
      <c r="E286">
        <v>3223555.0644999999</v>
      </c>
      <c r="F286">
        <v>5</v>
      </c>
      <c r="G286">
        <v>17</v>
      </c>
      <c r="H286">
        <v>1</v>
      </c>
      <c r="I286">
        <v>0</v>
      </c>
      <c r="J286">
        <v>-1.486</v>
      </c>
      <c r="K286">
        <v>1.2407999999999999</v>
      </c>
      <c r="L286">
        <v>0.32950000000000002</v>
      </c>
      <c r="M286">
        <v>0.45279999999999998</v>
      </c>
      <c r="N286">
        <v>1.0555000000000001</v>
      </c>
      <c r="O286">
        <v>0.72570000000000001</v>
      </c>
      <c r="Q286" s="1">
        <v>-2265173.8475000001</v>
      </c>
      <c r="R286" s="1">
        <v>5008847.7560999999</v>
      </c>
      <c r="S286" s="1">
        <v>3223550.3714999999</v>
      </c>
      <c r="T286">
        <f t="shared" si="16"/>
        <v>-7.5703999996185303</v>
      </c>
      <c r="U286">
        <f t="shared" si="17"/>
        <v>10.719899999909103</v>
      </c>
      <c r="V286">
        <f t="shared" si="18"/>
        <v>4.6929999999701977</v>
      </c>
      <c r="W286">
        <f t="shared" si="19"/>
        <v>13.937412283562386</v>
      </c>
    </row>
    <row r="287" spans="1:23" x14ac:dyDescent="0.2">
      <c r="A287">
        <v>286</v>
      </c>
      <c r="B287" t="s">
        <v>867</v>
      </c>
      <c r="C287">
        <v>-2265179.7799999998</v>
      </c>
      <c r="D287">
        <v>5008856.9245999996</v>
      </c>
      <c r="E287">
        <v>3223554.8347999998</v>
      </c>
      <c r="F287">
        <v>5</v>
      </c>
      <c r="G287">
        <v>17</v>
      </c>
      <c r="H287">
        <v>1</v>
      </c>
      <c r="I287">
        <v>0</v>
      </c>
      <c r="J287">
        <v>1.4357</v>
      </c>
      <c r="K287">
        <v>-1.1436999999999999</v>
      </c>
      <c r="L287">
        <v>-0.31119999999999998</v>
      </c>
      <c r="M287">
        <v>0.45279999999999998</v>
      </c>
      <c r="N287">
        <v>1.0553999999999999</v>
      </c>
      <c r="O287">
        <v>0.72570000000000001</v>
      </c>
      <c r="Q287" s="1">
        <v>-2265173.8475000001</v>
      </c>
      <c r="R287" s="1">
        <v>5008847.7560999999</v>
      </c>
      <c r="S287" s="1">
        <v>3223550.3714999999</v>
      </c>
      <c r="T287">
        <f t="shared" si="16"/>
        <v>-5.9324999996460974</v>
      </c>
      <c r="U287">
        <f t="shared" si="17"/>
        <v>9.168499999679625</v>
      </c>
      <c r="V287">
        <f t="shared" si="18"/>
        <v>4.4632999999448657</v>
      </c>
      <c r="W287">
        <f t="shared" si="19"/>
        <v>11.797330010618253</v>
      </c>
    </row>
    <row r="288" spans="1:23" x14ac:dyDescent="0.2">
      <c r="A288">
        <v>287</v>
      </c>
      <c r="B288" t="s">
        <v>868</v>
      </c>
      <c r="C288">
        <v>-2265179.9925000002</v>
      </c>
      <c r="D288">
        <v>5008856.3234999999</v>
      </c>
      <c r="E288">
        <v>3223555.1436999999</v>
      </c>
      <c r="F288">
        <v>5</v>
      </c>
      <c r="G288">
        <v>18</v>
      </c>
      <c r="H288">
        <v>1</v>
      </c>
      <c r="I288">
        <v>0</v>
      </c>
      <c r="J288">
        <v>-2.53E-2</v>
      </c>
      <c r="K288">
        <v>3.2899999999999999E-2</v>
      </c>
      <c r="L288">
        <v>4.0000000000000001E-3</v>
      </c>
      <c r="M288">
        <v>0.43</v>
      </c>
      <c r="N288">
        <v>1.0491999999999999</v>
      </c>
      <c r="O288">
        <v>0.7238</v>
      </c>
      <c r="Q288" s="1">
        <v>-2265173.8475000001</v>
      </c>
      <c r="R288" s="1">
        <v>5008847.7560999999</v>
      </c>
      <c r="S288" s="1">
        <v>3223550.3714999999</v>
      </c>
      <c r="T288">
        <f t="shared" si="16"/>
        <v>-6.1450000000186265</v>
      </c>
      <c r="U288">
        <f t="shared" si="17"/>
        <v>8.5674000000581145</v>
      </c>
      <c r="V288">
        <f t="shared" si="18"/>
        <v>4.7722000000067055</v>
      </c>
      <c r="W288">
        <f t="shared" si="19"/>
        <v>11.573040248840782</v>
      </c>
    </row>
    <row r="289" spans="1:23" x14ac:dyDescent="0.2">
      <c r="A289">
        <v>288</v>
      </c>
      <c r="B289" t="s">
        <v>869</v>
      </c>
      <c r="C289">
        <v>-2265179.338</v>
      </c>
      <c r="D289">
        <v>5008855.2307000002</v>
      </c>
      <c r="E289">
        <v>3223554.7056999998</v>
      </c>
      <c r="F289">
        <v>5</v>
      </c>
      <c r="G289">
        <v>18</v>
      </c>
      <c r="H289">
        <v>1</v>
      </c>
      <c r="I289">
        <v>0</v>
      </c>
      <c r="J289">
        <v>0.41610000000000003</v>
      </c>
      <c r="K289">
        <v>-5.3900000000000003E-2</v>
      </c>
      <c r="L289">
        <v>-0.79459999999999997</v>
      </c>
      <c r="M289">
        <v>0.42109999999999997</v>
      </c>
      <c r="N289">
        <v>1.0490999999999999</v>
      </c>
      <c r="O289">
        <v>0.69979999999999998</v>
      </c>
      <c r="Q289" s="1">
        <v>-2265173.8475000001</v>
      </c>
      <c r="R289" s="1">
        <v>5008847.7560999999</v>
      </c>
      <c r="S289" s="1">
        <v>3223550.3714999999</v>
      </c>
      <c r="T289">
        <f t="shared" si="16"/>
        <v>-5.4904999998398125</v>
      </c>
      <c r="U289">
        <f t="shared" si="17"/>
        <v>7.4746000003069639</v>
      </c>
      <c r="V289">
        <f t="shared" si="18"/>
        <v>4.3341999999247491</v>
      </c>
      <c r="W289">
        <f t="shared" si="19"/>
        <v>10.237212757981419</v>
      </c>
    </row>
    <row r="290" spans="1:23" x14ac:dyDescent="0.2">
      <c r="A290">
        <v>289</v>
      </c>
      <c r="B290" t="s">
        <v>870</v>
      </c>
      <c r="C290">
        <v>-2265179.0336000002</v>
      </c>
      <c r="D290">
        <v>5008854.4522000002</v>
      </c>
      <c r="E290">
        <v>3223554.9808</v>
      </c>
      <c r="F290">
        <v>5</v>
      </c>
      <c r="G290">
        <v>18</v>
      </c>
      <c r="H290">
        <v>1</v>
      </c>
      <c r="I290">
        <v>0</v>
      </c>
      <c r="J290">
        <v>-2.1600000000000001E-2</v>
      </c>
      <c r="K290">
        <v>2.18E-2</v>
      </c>
      <c r="L290">
        <v>7.4000000000000003E-3</v>
      </c>
      <c r="M290">
        <v>0.42109999999999997</v>
      </c>
      <c r="N290">
        <v>1.0489999999999999</v>
      </c>
      <c r="O290">
        <v>0.69979999999999998</v>
      </c>
      <c r="Q290" s="1">
        <v>-2265173.8475000001</v>
      </c>
      <c r="R290" s="1">
        <v>5008847.7560999999</v>
      </c>
      <c r="S290" s="1">
        <v>3223550.3714999999</v>
      </c>
      <c r="T290">
        <f t="shared" si="16"/>
        <v>-5.1861000000499189</v>
      </c>
      <c r="U290">
        <f t="shared" si="17"/>
        <v>6.6961000002920628</v>
      </c>
      <c r="V290">
        <f t="shared" si="18"/>
        <v>4.6093000001274049</v>
      </c>
      <c r="W290">
        <f t="shared" si="19"/>
        <v>9.6425637107360416</v>
      </c>
    </row>
    <row r="291" spans="1:23" x14ac:dyDescent="0.2">
      <c r="A291">
        <v>290</v>
      </c>
      <c r="B291" t="s">
        <v>871</v>
      </c>
      <c r="C291">
        <v>-2265178.8343000002</v>
      </c>
      <c r="D291">
        <v>5008853.8167000003</v>
      </c>
      <c r="E291">
        <v>3223555.0956999999</v>
      </c>
      <c r="F291">
        <v>5</v>
      </c>
      <c r="G291">
        <v>18</v>
      </c>
      <c r="H291">
        <v>1</v>
      </c>
      <c r="I291">
        <v>0</v>
      </c>
      <c r="J291">
        <v>-2.3E-2</v>
      </c>
      <c r="K291">
        <v>4.1399999999999999E-2</v>
      </c>
      <c r="L291">
        <v>1.15E-2</v>
      </c>
      <c r="M291">
        <v>0.42109999999999997</v>
      </c>
      <c r="N291">
        <v>1.0488999999999999</v>
      </c>
      <c r="O291">
        <v>0.69969999999999999</v>
      </c>
      <c r="Q291" s="1">
        <v>-2265173.8475000001</v>
      </c>
      <c r="R291" s="1">
        <v>5008847.7560999999</v>
      </c>
      <c r="S291" s="1">
        <v>3223550.3714999999</v>
      </c>
      <c r="T291">
        <f t="shared" si="16"/>
        <v>-4.9868000000715256</v>
      </c>
      <c r="U291">
        <f t="shared" si="17"/>
        <v>6.0606000004336238</v>
      </c>
      <c r="V291">
        <f t="shared" si="18"/>
        <v>4.7242000000551343</v>
      </c>
      <c r="W291">
        <f t="shared" si="19"/>
        <v>9.1606283761808793</v>
      </c>
    </row>
    <row r="292" spans="1:23" x14ac:dyDescent="0.2">
      <c r="A292">
        <v>291</v>
      </c>
      <c r="B292" t="s">
        <v>872</v>
      </c>
      <c r="C292">
        <v>-2265178.2601000001</v>
      </c>
      <c r="D292">
        <v>5008853.5054000001</v>
      </c>
      <c r="E292">
        <v>3223554.9092999999</v>
      </c>
      <c r="F292">
        <v>5</v>
      </c>
      <c r="G292">
        <v>17</v>
      </c>
      <c r="H292">
        <v>1</v>
      </c>
      <c r="I292">
        <v>0</v>
      </c>
      <c r="J292">
        <v>-2.4199999999999999E-2</v>
      </c>
      <c r="K292">
        <v>2.6599999999999999E-2</v>
      </c>
      <c r="L292">
        <v>-1E-3</v>
      </c>
      <c r="M292">
        <v>0.43</v>
      </c>
      <c r="N292">
        <v>1.0488999999999999</v>
      </c>
      <c r="O292">
        <v>0.72360000000000002</v>
      </c>
      <c r="Q292" s="1">
        <v>-2265173.8475000001</v>
      </c>
      <c r="R292" s="1">
        <v>5008847.7560999999</v>
      </c>
      <c r="S292" s="1">
        <v>3223550.3714999999</v>
      </c>
      <c r="T292">
        <f t="shared" si="16"/>
        <v>-4.412599999923259</v>
      </c>
      <c r="U292">
        <f t="shared" si="17"/>
        <v>5.7493000002577901</v>
      </c>
      <c r="V292">
        <f t="shared" si="18"/>
        <v>4.5378000000491738</v>
      </c>
      <c r="W292">
        <f t="shared" si="19"/>
        <v>8.5508548164925156</v>
      </c>
    </row>
    <row r="293" spans="1:23" x14ac:dyDescent="0.2">
      <c r="A293">
        <v>292</v>
      </c>
      <c r="B293" t="s">
        <v>873</v>
      </c>
      <c r="C293">
        <v>-2265177.6516999998</v>
      </c>
      <c r="D293">
        <v>5008853.1584000001</v>
      </c>
      <c r="E293">
        <v>3223554.696</v>
      </c>
      <c r="F293">
        <v>5</v>
      </c>
      <c r="G293">
        <v>17</v>
      </c>
      <c r="H293">
        <v>1</v>
      </c>
      <c r="I293">
        <v>0</v>
      </c>
      <c r="J293">
        <v>-2.3400000000000001E-2</v>
      </c>
      <c r="K293">
        <v>2.8500000000000001E-2</v>
      </c>
      <c r="L293">
        <v>0</v>
      </c>
      <c r="M293">
        <v>0.441</v>
      </c>
      <c r="N293">
        <v>1.0489999999999999</v>
      </c>
      <c r="O293">
        <v>0.72460000000000002</v>
      </c>
      <c r="Q293" s="1">
        <v>-2265173.8475000001</v>
      </c>
      <c r="R293" s="1">
        <v>5008847.7560999999</v>
      </c>
      <c r="S293" s="1">
        <v>3223550.3714999999</v>
      </c>
      <c r="T293">
        <f t="shared" si="16"/>
        <v>-3.8041999996639788</v>
      </c>
      <c r="U293">
        <f t="shared" si="17"/>
        <v>5.4023000001907349</v>
      </c>
      <c r="V293">
        <f t="shared" si="18"/>
        <v>4.3245000001043081</v>
      </c>
      <c r="W293">
        <f t="shared" si="19"/>
        <v>7.896713441705125</v>
      </c>
    </row>
    <row r="294" spans="1:23" x14ac:dyDescent="0.2">
      <c r="A294">
        <v>293</v>
      </c>
      <c r="B294" t="s">
        <v>874</v>
      </c>
      <c r="C294">
        <v>-2265177.0334000001</v>
      </c>
      <c r="D294">
        <v>5008853.0344000002</v>
      </c>
      <c r="E294">
        <v>3223554.5134999999</v>
      </c>
      <c r="F294">
        <v>5</v>
      </c>
      <c r="G294">
        <v>17</v>
      </c>
      <c r="H294">
        <v>1</v>
      </c>
      <c r="I294">
        <v>0</v>
      </c>
      <c r="J294">
        <v>-2.5600000000000001E-2</v>
      </c>
      <c r="K294">
        <v>3.9E-2</v>
      </c>
      <c r="L294">
        <v>3.8E-3</v>
      </c>
      <c r="M294">
        <v>0.441</v>
      </c>
      <c r="N294">
        <v>1.0489999999999999</v>
      </c>
      <c r="O294">
        <v>0.72460000000000002</v>
      </c>
      <c r="Q294" s="1">
        <v>-2265173.8475000001</v>
      </c>
      <c r="R294" s="1">
        <v>5008847.7560999999</v>
      </c>
      <c r="S294" s="1">
        <v>3223550.3714999999</v>
      </c>
      <c r="T294">
        <f t="shared" si="16"/>
        <v>-3.1858999999240041</v>
      </c>
      <c r="U294">
        <f t="shared" si="17"/>
        <v>5.2783000003546476</v>
      </c>
      <c r="V294">
        <f t="shared" si="18"/>
        <v>4.1419999999925494</v>
      </c>
      <c r="W294">
        <f t="shared" si="19"/>
        <v>7.4274203935954723</v>
      </c>
    </row>
    <row r="295" spans="1:23" x14ac:dyDescent="0.2">
      <c r="A295">
        <v>294</v>
      </c>
      <c r="B295" t="s">
        <v>875</v>
      </c>
      <c r="C295">
        <v>-2265178.1115999999</v>
      </c>
      <c r="D295">
        <v>5008854.2506999997</v>
      </c>
      <c r="E295">
        <v>3223554.6932000001</v>
      </c>
      <c r="F295">
        <v>5</v>
      </c>
      <c r="G295">
        <v>17</v>
      </c>
      <c r="H295">
        <v>1</v>
      </c>
      <c r="I295">
        <v>0</v>
      </c>
      <c r="J295">
        <v>-1.6617999999999999</v>
      </c>
      <c r="K295">
        <v>1.2744</v>
      </c>
      <c r="L295">
        <v>0.2752</v>
      </c>
      <c r="M295">
        <v>0.46760000000000002</v>
      </c>
      <c r="N295">
        <v>1.0553999999999999</v>
      </c>
      <c r="O295">
        <v>0.72499999999999998</v>
      </c>
      <c r="Q295" s="1">
        <v>-2265173.8475000001</v>
      </c>
      <c r="R295" s="1">
        <v>5008847.7560999999</v>
      </c>
      <c r="S295" s="1">
        <v>3223550.3714999999</v>
      </c>
      <c r="T295">
        <f t="shared" si="16"/>
        <v>-4.2640999997965991</v>
      </c>
      <c r="U295">
        <f t="shared" si="17"/>
        <v>6.4945999998599291</v>
      </c>
      <c r="V295">
        <f t="shared" si="18"/>
        <v>4.3217000002041459</v>
      </c>
      <c r="W295">
        <f t="shared" si="19"/>
        <v>8.8904144368083564</v>
      </c>
    </row>
    <row r="296" spans="1:23" x14ac:dyDescent="0.2">
      <c r="A296">
        <v>295</v>
      </c>
      <c r="B296" t="s">
        <v>876</v>
      </c>
      <c r="C296">
        <v>-2265177.8462</v>
      </c>
      <c r="D296">
        <v>5008854.2185000004</v>
      </c>
      <c r="E296">
        <v>3223554.4896</v>
      </c>
      <c r="F296">
        <v>5</v>
      </c>
      <c r="G296">
        <v>17</v>
      </c>
      <c r="H296">
        <v>1</v>
      </c>
      <c r="I296">
        <v>0</v>
      </c>
      <c r="J296">
        <v>-3.3000000000000002E-2</v>
      </c>
      <c r="K296">
        <v>5.0900000000000001E-2</v>
      </c>
      <c r="L296">
        <v>1.0699999999999999E-2</v>
      </c>
      <c r="M296">
        <v>0.46760000000000002</v>
      </c>
      <c r="N296">
        <v>1.0552999999999999</v>
      </c>
      <c r="O296">
        <v>0.72489999999999999</v>
      </c>
      <c r="Q296" s="1">
        <v>-2265173.8475000001</v>
      </c>
      <c r="R296" s="1">
        <v>5008847.7560999999</v>
      </c>
      <c r="S296" s="1">
        <v>3223550.3714999999</v>
      </c>
      <c r="T296">
        <f t="shared" si="16"/>
        <v>-3.9986999998800457</v>
      </c>
      <c r="U296">
        <f t="shared" si="17"/>
        <v>6.4624000005424023</v>
      </c>
      <c r="V296">
        <f t="shared" si="18"/>
        <v>4.1181000000797212</v>
      </c>
      <c r="W296">
        <f t="shared" si="19"/>
        <v>8.6435503739324453</v>
      </c>
    </row>
    <row r="297" spans="1:23" x14ac:dyDescent="0.2">
      <c r="A297">
        <v>296</v>
      </c>
      <c r="B297" t="s">
        <v>877</v>
      </c>
      <c r="C297">
        <v>-2265176.1910999999</v>
      </c>
      <c r="D297">
        <v>5008852.6335000005</v>
      </c>
      <c r="E297">
        <v>3223554.2623000001</v>
      </c>
      <c r="F297">
        <v>5</v>
      </c>
      <c r="G297">
        <v>18</v>
      </c>
      <c r="H297">
        <v>1</v>
      </c>
      <c r="I297">
        <v>0</v>
      </c>
      <c r="J297">
        <v>1.6138999999999999</v>
      </c>
      <c r="K297">
        <v>-1.1944999999999999</v>
      </c>
      <c r="L297">
        <v>-0.26279999999999998</v>
      </c>
      <c r="M297">
        <v>0.46760000000000002</v>
      </c>
      <c r="N297">
        <v>1.0551999999999999</v>
      </c>
      <c r="O297">
        <v>0.72489999999999999</v>
      </c>
      <c r="Q297" s="1">
        <v>-2265173.8475000001</v>
      </c>
      <c r="R297" s="1">
        <v>5008847.7560999999</v>
      </c>
      <c r="S297" s="1">
        <v>3223550.3714999999</v>
      </c>
      <c r="T297">
        <f t="shared" si="16"/>
        <v>-2.3435999997891486</v>
      </c>
      <c r="U297">
        <f t="shared" si="17"/>
        <v>4.8774000005796552</v>
      </c>
      <c r="V297">
        <f t="shared" si="18"/>
        <v>3.8908000001683831</v>
      </c>
      <c r="W297">
        <f t="shared" si="19"/>
        <v>6.664819304825631</v>
      </c>
    </row>
    <row r="298" spans="1:23" x14ac:dyDescent="0.2">
      <c r="A298">
        <v>297</v>
      </c>
      <c r="B298" t="s">
        <v>878</v>
      </c>
      <c r="C298">
        <v>-2265175.8602</v>
      </c>
      <c r="D298">
        <v>5008852.5686999997</v>
      </c>
      <c r="E298">
        <v>3223554.1436999999</v>
      </c>
      <c r="F298">
        <v>5</v>
      </c>
      <c r="G298">
        <v>17</v>
      </c>
      <c r="H298">
        <v>1</v>
      </c>
      <c r="I298">
        <v>0</v>
      </c>
      <c r="J298">
        <v>-2.6700000000000002E-2</v>
      </c>
      <c r="K298">
        <v>4.0899999999999999E-2</v>
      </c>
      <c r="L298">
        <v>4.4999999999999997E-3</v>
      </c>
      <c r="M298">
        <v>0.441</v>
      </c>
      <c r="N298">
        <v>1.0486</v>
      </c>
      <c r="O298">
        <v>0.72440000000000004</v>
      </c>
      <c r="Q298" s="1">
        <v>-2265173.8475000001</v>
      </c>
      <c r="R298" s="1">
        <v>5008847.7560999999</v>
      </c>
      <c r="S298" s="1">
        <v>3223550.3714999999</v>
      </c>
      <c r="T298">
        <f t="shared" si="16"/>
        <v>-2.012699999846518</v>
      </c>
      <c r="U298">
        <f t="shared" si="17"/>
        <v>4.8125999998301268</v>
      </c>
      <c r="V298">
        <f t="shared" si="18"/>
        <v>3.7722000000067055</v>
      </c>
      <c r="W298">
        <f t="shared" si="19"/>
        <v>6.4375129427285582</v>
      </c>
    </row>
    <row r="299" spans="1:23" x14ac:dyDescent="0.2">
      <c r="A299">
        <v>298</v>
      </c>
      <c r="B299" t="s">
        <v>879</v>
      </c>
      <c r="C299">
        <v>-2265177.1376999998</v>
      </c>
      <c r="D299">
        <v>5008853.4752000002</v>
      </c>
      <c r="E299">
        <v>3223554.3354000002</v>
      </c>
      <c r="F299">
        <v>5</v>
      </c>
      <c r="G299">
        <v>17</v>
      </c>
      <c r="H299">
        <v>1</v>
      </c>
      <c r="I299">
        <v>0</v>
      </c>
      <c r="J299">
        <v>-1.6689000000000001</v>
      </c>
      <c r="K299">
        <v>1.2655000000000001</v>
      </c>
      <c r="L299">
        <v>0.26829999999999998</v>
      </c>
      <c r="M299">
        <v>0.46760000000000002</v>
      </c>
      <c r="N299">
        <v>1.0548999999999999</v>
      </c>
      <c r="O299">
        <v>0.7248</v>
      </c>
      <c r="Q299" s="1">
        <v>-2265173.8475000001</v>
      </c>
      <c r="R299" s="1">
        <v>5008847.7560999999</v>
      </c>
      <c r="S299" s="1">
        <v>3223550.3714999999</v>
      </c>
      <c r="T299">
        <f t="shared" si="16"/>
        <v>-3.2901999996975064</v>
      </c>
      <c r="U299">
        <f t="shared" si="17"/>
        <v>5.7191000003367662</v>
      </c>
      <c r="V299">
        <f t="shared" si="18"/>
        <v>3.9639000003226101</v>
      </c>
      <c r="W299">
        <f t="shared" si="19"/>
        <v>7.6971438900685145</v>
      </c>
    </row>
    <row r="300" spans="1:23" x14ac:dyDescent="0.2">
      <c r="A300">
        <v>299</v>
      </c>
      <c r="B300" t="s">
        <v>880</v>
      </c>
      <c r="C300">
        <v>-2265176.8262999998</v>
      </c>
      <c r="D300">
        <v>5008853.2759999996</v>
      </c>
      <c r="E300">
        <v>3223554.3180999998</v>
      </c>
      <c r="F300">
        <v>5</v>
      </c>
      <c r="G300">
        <v>17</v>
      </c>
      <c r="H300">
        <v>1</v>
      </c>
      <c r="I300">
        <v>0</v>
      </c>
      <c r="J300">
        <v>-2.9600000000000001E-2</v>
      </c>
      <c r="K300">
        <v>4.1599999999999998E-2</v>
      </c>
      <c r="L300">
        <v>6.6E-3</v>
      </c>
      <c r="M300">
        <v>0.4677</v>
      </c>
      <c r="N300">
        <v>1.0548</v>
      </c>
      <c r="O300">
        <v>0.7248</v>
      </c>
      <c r="Q300" s="1">
        <v>-2265173.8475000001</v>
      </c>
      <c r="R300" s="1">
        <v>5008847.7560999999</v>
      </c>
      <c r="S300" s="1">
        <v>3223550.3714999999</v>
      </c>
      <c r="T300">
        <f t="shared" si="16"/>
        <v>-2.978799999691546</v>
      </c>
      <c r="U300">
        <f t="shared" si="17"/>
        <v>5.5198999997228384</v>
      </c>
      <c r="V300">
        <f t="shared" si="18"/>
        <v>3.9465999999083579</v>
      </c>
      <c r="W300">
        <f t="shared" si="19"/>
        <v>7.4106812780188571</v>
      </c>
    </row>
    <row r="301" spans="1:23" x14ac:dyDescent="0.2">
      <c r="A301">
        <v>300</v>
      </c>
      <c r="B301" t="s">
        <v>881</v>
      </c>
      <c r="C301">
        <v>-2265176.7467</v>
      </c>
      <c r="D301">
        <v>5008853.4828000003</v>
      </c>
      <c r="E301">
        <v>3223554.6120000002</v>
      </c>
      <c r="F301">
        <v>5</v>
      </c>
      <c r="G301">
        <v>18</v>
      </c>
      <c r="H301">
        <v>1</v>
      </c>
      <c r="I301">
        <v>0</v>
      </c>
      <c r="J301">
        <v>-3.2099999999999997E-2</v>
      </c>
      <c r="K301">
        <v>4.6300000000000001E-2</v>
      </c>
      <c r="L301">
        <v>4.4999999999999997E-3</v>
      </c>
      <c r="M301">
        <v>0.4677</v>
      </c>
      <c r="N301">
        <v>1.0547</v>
      </c>
      <c r="O301">
        <v>0.7248</v>
      </c>
      <c r="Q301" s="1">
        <v>-2265173.8475000001</v>
      </c>
      <c r="R301" s="1">
        <v>5008847.7560999999</v>
      </c>
      <c r="S301" s="1">
        <v>3223550.3714999999</v>
      </c>
      <c r="T301">
        <f t="shared" si="16"/>
        <v>-2.8991999998688698</v>
      </c>
      <c r="U301">
        <f t="shared" si="17"/>
        <v>5.7267000004649162</v>
      </c>
      <c r="V301">
        <f t="shared" si="18"/>
        <v>4.2405000003054738</v>
      </c>
      <c r="W301">
        <f t="shared" si="19"/>
        <v>7.6930029109025586</v>
      </c>
    </row>
    <row r="302" spans="1:23" x14ac:dyDescent="0.2">
      <c r="A302">
        <v>301</v>
      </c>
      <c r="B302" t="s">
        <v>882</v>
      </c>
      <c r="C302">
        <v>-2265176.8927000002</v>
      </c>
      <c r="D302">
        <v>5008853.9478000002</v>
      </c>
      <c r="E302">
        <v>3223555.0887000002</v>
      </c>
      <c r="F302">
        <v>5</v>
      </c>
      <c r="G302">
        <v>18</v>
      </c>
      <c r="H302">
        <v>1</v>
      </c>
      <c r="I302">
        <v>0</v>
      </c>
      <c r="J302">
        <v>-2.9000000000000001E-2</v>
      </c>
      <c r="K302">
        <v>3.4299999999999997E-2</v>
      </c>
      <c r="L302">
        <v>7.7000000000000002E-3</v>
      </c>
      <c r="M302">
        <v>0.45700000000000002</v>
      </c>
      <c r="N302">
        <v>1.0544</v>
      </c>
      <c r="O302">
        <v>0.70079999999999998</v>
      </c>
      <c r="Q302" s="1">
        <v>-2265173.8475000001</v>
      </c>
      <c r="R302" s="1">
        <v>5008847.7560999999</v>
      </c>
      <c r="S302" s="1">
        <v>3223550.3714999999</v>
      </c>
      <c r="T302">
        <f t="shared" si="16"/>
        <v>-3.045200000051409</v>
      </c>
      <c r="U302">
        <f t="shared" si="17"/>
        <v>6.1917000003159046</v>
      </c>
      <c r="V302">
        <f t="shared" si="18"/>
        <v>4.7172000003047287</v>
      </c>
      <c r="W302">
        <f t="shared" si="19"/>
        <v>8.3583711198474564</v>
      </c>
    </row>
    <row r="303" spans="1:23" x14ac:dyDescent="0.2">
      <c r="A303">
        <v>302</v>
      </c>
      <c r="B303" t="s">
        <v>883</v>
      </c>
      <c r="C303">
        <v>-2265176.9868000001</v>
      </c>
      <c r="D303">
        <v>5008854.1256999997</v>
      </c>
      <c r="E303">
        <v>3223555.4635999999</v>
      </c>
      <c r="F303">
        <v>5</v>
      </c>
      <c r="G303">
        <v>17</v>
      </c>
      <c r="H303">
        <v>1</v>
      </c>
      <c r="I303">
        <v>0</v>
      </c>
      <c r="J303">
        <v>-3.7699999999999997E-2</v>
      </c>
      <c r="K303">
        <v>4.9099999999999998E-2</v>
      </c>
      <c r="L303">
        <v>1.32E-2</v>
      </c>
      <c r="M303">
        <v>0.49180000000000001</v>
      </c>
      <c r="N303">
        <v>1.0634999999999999</v>
      </c>
      <c r="O303">
        <v>0.70089999999999997</v>
      </c>
      <c r="Q303" s="1">
        <v>-2265173.8475000001</v>
      </c>
      <c r="R303" s="1">
        <v>5008847.7560999999</v>
      </c>
      <c r="S303" s="1">
        <v>3223550.3714999999</v>
      </c>
      <c r="T303">
        <f t="shared" si="16"/>
        <v>-3.139299999922514</v>
      </c>
      <c r="U303">
        <f t="shared" si="17"/>
        <v>6.3695999998599291</v>
      </c>
      <c r="V303">
        <f t="shared" si="18"/>
        <v>5.0921000000089407</v>
      </c>
      <c r="W303">
        <f t="shared" si="19"/>
        <v>8.7382201310003715</v>
      </c>
    </row>
    <row r="304" spans="1:23" x14ac:dyDescent="0.2">
      <c r="A304">
        <v>303</v>
      </c>
      <c r="B304" t="s">
        <v>884</v>
      </c>
      <c r="C304">
        <v>-2265177.1387</v>
      </c>
      <c r="D304">
        <v>5008854.3307999996</v>
      </c>
      <c r="E304">
        <v>3223555.6601</v>
      </c>
      <c r="F304">
        <v>5</v>
      </c>
      <c r="G304">
        <v>17</v>
      </c>
      <c r="H304">
        <v>1</v>
      </c>
      <c r="I304">
        <v>0</v>
      </c>
      <c r="J304">
        <v>-4.1300000000000003E-2</v>
      </c>
      <c r="K304">
        <v>4.3700000000000003E-2</v>
      </c>
      <c r="L304">
        <v>7.6E-3</v>
      </c>
      <c r="M304">
        <v>0.49180000000000001</v>
      </c>
      <c r="N304">
        <v>1.0633999999999999</v>
      </c>
      <c r="O304">
        <v>0.70089999999999997</v>
      </c>
      <c r="Q304" s="1">
        <v>-2265173.8475000001</v>
      </c>
      <c r="R304" s="1">
        <v>5008847.7560999999</v>
      </c>
      <c r="S304" s="1">
        <v>3223550.3714999999</v>
      </c>
      <c r="T304">
        <f t="shared" si="16"/>
        <v>-3.2911999998614192</v>
      </c>
      <c r="U304">
        <f t="shared" si="17"/>
        <v>6.5746999997645617</v>
      </c>
      <c r="V304">
        <f t="shared" si="18"/>
        <v>5.2886000000871718</v>
      </c>
      <c r="W304">
        <f t="shared" si="19"/>
        <v>9.0569292526172447</v>
      </c>
    </row>
    <row r="305" spans="1:23" x14ac:dyDescent="0.2">
      <c r="A305">
        <v>304</v>
      </c>
      <c r="B305" t="s">
        <v>885</v>
      </c>
      <c r="C305">
        <v>-2265177.3620000002</v>
      </c>
      <c r="D305">
        <v>5008854.3189000003</v>
      </c>
      <c r="E305">
        <v>3223555.6320000002</v>
      </c>
      <c r="F305">
        <v>5</v>
      </c>
      <c r="G305">
        <v>17</v>
      </c>
      <c r="H305">
        <v>1</v>
      </c>
      <c r="I305">
        <v>0</v>
      </c>
      <c r="J305">
        <v>-3.6499999999999998E-2</v>
      </c>
      <c r="K305">
        <v>4.2799999999999998E-2</v>
      </c>
      <c r="L305">
        <v>8.3999999999999995E-3</v>
      </c>
      <c r="M305">
        <v>0.49180000000000001</v>
      </c>
      <c r="N305">
        <v>1.0632999999999999</v>
      </c>
      <c r="O305">
        <v>0.70079999999999998</v>
      </c>
      <c r="Q305" s="1">
        <v>-2265173.8475000001</v>
      </c>
      <c r="R305" s="1">
        <v>5008847.7560999999</v>
      </c>
      <c r="S305" s="1">
        <v>3223550.3714999999</v>
      </c>
      <c r="T305">
        <f t="shared" si="16"/>
        <v>-3.5145000000484288</v>
      </c>
      <c r="U305">
        <f t="shared" si="17"/>
        <v>6.5628000004217029</v>
      </c>
      <c r="V305">
        <f t="shared" si="18"/>
        <v>5.2605000003241003</v>
      </c>
      <c r="W305">
        <f t="shared" si="19"/>
        <v>9.1156411924387069</v>
      </c>
    </row>
    <row r="306" spans="1:23" x14ac:dyDescent="0.2">
      <c r="A306">
        <v>305</v>
      </c>
      <c r="B306" t="s">
        <v>886</v>
      </c>
      <c r="C306">
        <v>-2265177.4726999998</v>
      </c>
      <c r="D306">
        <v>5008854.6604000004</v>
      </c>
      <c r="E306">
        <v>3223555.4251000001</v>
      </c>
      <c r="F306">
        <v>5</v>
      </c>
      <c r="G306">
        <v>16</v>
      </c>
      <c r="H306">
        <v>1</v>
      </c>
      <c r="I306">
        <v>0</v>
      </c>
      <c r="J306">
        <v>-3.7699999999999997E-2</v>
      </c>
      <c r="K306">
        <v>4.3700000000000003E-2</v>
      </c>
      <c r="L306">
        <v>5.4999999999999997E-3</v>
      </c>
      <c r="M306">
        <v>0.50480000000000003</v>
      </c>
      <c r="N306">
        <v>1.0637000000000001</v>
      </c>
      <c r="O306">
        <v>0.72519999999999996</v>
      </c>
      <c r="Q306" s="1">
        <v>-2265173.8475000001</v>
      </c>
      <c r="R306" s="1">
        <v>5008847.7560999999</v>
      </c>
      <c r="S306" s="1">
        <v>3223550.3714999999</v>
      </c>
      <c r="T306">
        <f t="shared" si="16"/>
        <v>-3.6251999996602535</v>
      </c>
      <c r="U306">
        <f t="shared" si="17"/>
        <v>6.9043000005185604</v>
      </c>
      <c r="V306">
        <f t="shared" si="18"/>
        <v>5.053600000217557</v>
      </c>
      <c r="W306">
        <f t="shared" si="19"/>
        <v>9.2924865615666192</v>
      </c>
    </row>
    <row r="307" spans="1:23" x14ac:dyDescent="0.2">
      <c r="A307">
        <v>306</v>
      </c>
      <c r="B307" t="s">
        <v>887</v>
      </c>
      <c r="C307">
        <v>-2265177.5545999999</v>
      </c>
      <c r="D307">
        <v>5008855.3509</v>
      </c>
      <c r="E307">
        <v>3223555.1154</v>
      </c>
      <c r="F307">
        <v>5</v>
      </c>
      <c r="G307">
        <v>17</v>
      </c>
      <c r="H307">
        <v>1</v>
      </c>
      <c r="I307">
        <v>0</v>
      </c>
      <c r="J307">
        <v>-3.4299999999999997E-2</v>
      </c>
      <c r="K307">
        <v>5.3900000000000003E-2</v>
      </c>
      <c r="L307">
        <v>1.0200000000000001E-2</v>
      </c>
      <c r="M307">
        <v>0.50480000000000003</v>
      </c>
      <c r="N307">
        <v>1.0634999999999999</v>
      </c>
      <c r="O307">
        <v>0.72519999999999996</v>
      </c>
      <c r="Q307" s="1">
        <v>-2265173.8475000001</v>
      </c>
      <c r="R307" s="1">
        <v>5008847.7560999999</v>
      </c>
      <c r="S307" s="1">
        <v>3223550.3714999999</v>
      </c>
      <c r="T307">
        <f t="shared" si="16"/>
        <v>-3.7070999997667968</v>
      </c>
      <c r="U307">
        <f t="shared" si="17"/>
        <v>7.5948000000789762</v>
      </c>
      <c r="V307">
        <f t="shared" si="18"/>
        <v>4.7439000001177192</v>
      </c>
      <c r="W307">
        <f t="shared" si="19"/>
        <v>9.6916543820230974</v>
      </c>
    </row>
    <row r="308" spans="1:23" x14ac:dyDescent="0.2">
      <c r="A308">
        <v>307</v>
      </c>
      <c r="B308" t="s">
        <v>888</v>
      </c>
      <c r="C308">
        <v>-2265177.8413</v>
      </c>
      <c r="D308">
        <v>5008855.8985000001</v>
      </c>
      <c r="E308">
        <v>3223555.0022</v>
      </c>
      <c r="F308">
        <v>5</v>
      </c>
      <c r="G308">
        <v>17</v>
      </c>
      <c r="H308">
        <v>1</v>
      </c>
      <c r="I308">
        <v>0</v>
      </c>
      <c r="J308">
        <v>-3.3399999999999999E-2</v>
      </c>
      <c r="K308">
        <v>3.7600000000000001E-2</v>
      </c>
      <c r="L308">
        <v>-2.2000000000000001E-3</v>
      </c>
      <c r="M308">
        <v>0.46779999999999999</v>
      </c>
      <c r="N308">
        <v>1.054</v>
      </c>
      <c r="O308">
        <v>0.72450000000000003</v>
      </c>
      <c r="Q308" s="1">
        <v>-2265173.8475000001</v>
      </c>
      <c r="R308" s="1">
        <v>5008847.7560999999</v>
      </c>
      <c r="S308" s="1">
        <v>3223550.3714999999</v>
      </c>
      <c r="T308">
        <f t="shared" si="16"/>
        <v>-3.9937999998219311</v>
      </c>
      <c r="U308">
        <f t="shared" si="17"/>
        <v>8.142400000244379</v>
      </c>
      <c r="V308">
        <f t="shared" si="18"/>
        <v>4.6307000000961125</v>
      </c>
      <c r="W308">
        <f t="shared" si="19"/>
        <v>10.182951374402585</v>
      </c>
    </row>
    <row r="309" spans="1:23" x14ac:dyDescent="0.2">
      <c r="A309">
        <v>308</v>
      </c>
      <c r="B309" t="s">
        <v>889</v>
      </c>
      <c r="C309">
        <v>-2265178.4857999999</v>
      </c>
      <c r="D309">
        <v>5008856.9310999997</v>
      </c>
      <c r="E309">
        <v>3223555.1279000002</v>
      </c>
      <c r="F309">
        <v>5</v>
      </c>
      <c r="G309">
        <v>17</v>
      </c>
      <c r="H309">
        <v>1</v>
      </c>
      <c r="I309">
        <v>0</v>
      </c>
      <c r="J309">
        <v>-2.8199999999999999E-2</v>
      </c>
      <c r="K309">
        <v>4.02E-2</v>
      </c>
      <c r="L309">
        <v>2.2000000000000001E-3</v>
      </c>
      <c r="M309">
        <v>0.46779999999999999</v>
      </c>
      <c r="N309">
        <v>1.0539000000000001</v>
      </c>
      <c r="O309">
        <v>0.72450000000000003</v>
      </c>
      <c r="Q309" s="1">
        <v>-2265173.8475000001</v>
      </c>
      <c r="R309" s="1">
        <v>5008847.7560999999</v>
      </c>
      <c r="S309" s="1">
        <v>3223550.3714999999</v>
      </c>
      <c r="T309">
        <f t="shared" si="16"/>
        <v>-4.6382999997586012</v>
      </c>
      <c r="U309">
        <f t="shared" si="17"/>
        <v>9.1749999998137355</v>
      </c>
      <c r="V309">
        <f t="shared" si="18"/>
        <v>4.7564000003039837</v>
      </c>
      <c r="W309">
        <f t="shared" si="19"/>
        <v>11.327744384794107</v>
      </c>
    </row>
    <row r="310" spans="1:23" x14ac:dyDescent="0.2">
      <c r="A310">
        <v>309</v>
      </c>
      <c r="B310" t="s">
        <v>890</v>
      </c>
      <c r="C310">
        <v>-2265179.1771999998</v>
      </c>
      <c r="D310">
        <v>5008857.9256999996</v>
      </c>
      <c r="E310">
        <v>3223555.3624</v>
      </c>
      <c r="F310">
        <v>5</v>
      </c>
      <c r="G310">
        <v>17</v>
      </c>
      <c r="H310">
        <v>1</v>
      </c>
      <c r="I310">
        <v>0</v>
      </c>
      <c r="J310">
        <v>-2.4E-2</v>
      </c>
      <c r="K310">
        <v>3.4000000000000002E-2</v>
      </c>
      <c r="L310">
        <v>1.8E-3</v>
      </c>
      <c r="M310">
        <v>0.44109999999999999</v>
      </c>
      <c r="N310">
        <v>1.0475000000000001</v>
      </c>
      <c r="O310">
        <v>0.72409999999999997</v>
      </c>
      <c r="Q310" s="1">
        <v>-2265173.8475000001</v>
      </c>
      <c r="R310" s="1">
        <v>5008847.7560999999</v>
      </c>
      <c r="S310" s="1">
        <v>3223550.3714999999</v>
      </c>
      <c r="T310">
        <f t="shared" si="16"/>
        <v>-5.3296999996528029</v>
      </c>
      <c r="U310">
        <f t="shared" si="17"/>
        <v>10.169599999673665</v>
      </c>
      <c r="V310">
        <f t="shared" si="18"/>
        <v>4.9909000000916421</v>
      </c>
      <c r="W310">
        <f t="shared" si="19"/>
        <v>12.51940689691714</v>
      </c>
    </row>
    <row r="311" spans="1:23" x14ac:dyDescent="0.2">
      <c r="A311">
        <v>310</v>
      </c>
      <c r="B311" t="s">
        <v>891</v>
      </c>
      <c r="C311">
        <v>-2265179.5970000001</v>
      </c>
      <c r="D311">
        <v>5008858.1205000002</v>
      </c>
      <c r="E311">
        <v>3223555.3486000001</v>
      </c>
      <c r="F311">
        <v>5</v>
      </c>
      <c r="G311">
        <v>17</v>
      </c>
      <c r="H311">
        <v>1</v>
      </c>
      <c r="I311">
        <v>0</v>
      </c>
      <c r="J311">
        <v>-2.1100000000000001E-2</v>
      </c>
      <c r="K311">
        <v>2.9700000000000001E-2</v>
      </c>
      <c r="L311">
        <v>-2.9999999999999997E-4</v>
      </c>
      <c r="M311">
        <v>0.44119999999999998</v>
      </c>
      <c r="N311">
        <v>1.0474000000000001</v>
      </c>
      <c r="O311">
        <v>0.72399999999999998</v>
      </c>
      <c r="Q311" s="1">
        <v>-2265173.8475000001</v>
      </c>
      <c r="R311" s="1">
        <v>5008847.7560999999</v>
      </c>
      <c r="S311" s="1">
        <v>3223550.3714999999</v>
      </c>
      <c r="T311">
        <f t="shared" si="16"/>
        <v>-5.7494999999180436</v>
      </c>
      <c r="U311">
        <f t="shared" si="17"/>
        <v>10.364400000311434</v>
      </c>
      <c r="V311">
        <f t="shared" si="18"/>
        <v>4.9771000002510846</v>
      </c>
      <c r="W311">
        <f t="shared" si="19"/>
        <v>12.854923649248663</v>
      </c>
    </row>
    <row r="312" spans="1:23" x14ac:dyDescent="0.2">
      <c r="A312">
        <v>311</v>
      </c>
      <c r="B312" t="s">
        <v>892</v>
      </c>
      <c r="C312">
        <v>-2265181.5142000001</v>
      </c>
      <c r="D312">
        <v>5008859.2986000003</v>
      </c>
      <c r="E312">
        <v>3223555.5419000001</v>
      </c>
      <c r="F312">
        <v>5</v>
      </c>
      <c r="G312">
        <v>17</v>
      </c>
      <c r="H312">
        <v>1</v>
      </c>
      <c r="I312">
        <v>0</v>
      </c>
      <c r="J312">
        <v>-1.7060999999999999</v>
      </c>
      <c r="K312">
        <v>1.2903</v>
      </c>
      <c r="L312">
        <v>0.27210000000000001</v>
      </c>
      <c r="M312">
        <v>0.44119999999999998</v>
      </c>
      <c r="N312">
        <v>1.0472999999999999</v>
      </c>
      <c r="O312">
        <v>0.72399999999999998</v>
      </c>
      <c r="Q312" s="1">
        <v>-2265173.8475000001</v>
      </c>
      <c r="R312" s="1">
        <v>5008847.7560999999</v>
      </c>
      <c r="S312" s="1">
        <v>3223550.3714999999</v>
      </c>
      <c r="T312">
        <f t="shared" si="16"/>
        <v>-7.6666999999433756</v>
      </c>
      <c r="U312">
        <f t="shared" si="17"/>
        <v>11.542500000447035</v>
      </c>
      <c r="V312">
        <f t="shared" si="18"/>
        <v>5.1704000001773238</v>
      </c>
      <c r="W312">
        <f t="shared" si="19"/>
        <v>14.789882734872688</v>
      </c>
    </row>
    <row r="313" spans="1:23" x14ac:dyDescent="0.2">
      <c r="A313">
        <v>312</v>
      </c>
      <c r="B313" t="s">
        <v>893</v>
      </c>
      <c r="C313">
        <v>-2265181.8982000002</v>
      </c>
      <c r="D313">
        <v>5008859.3322000001</v>
      </c>
      <c r="E313">
        <v>3223555.5735999998</v>
      </c>
      <c r="F313">
        <v>5</v>
      </c>
      <c r="G313">
        <v>17</v>
      </c>
      <c r="H313">
        <v>1</v>
      </c>
      <c r="I313">
        <v>0</v>
      </c>
      <c r="J313">
        <v>-2.8000000000000001E-2</v>
      </c>
      <c r="K313">
        <v>3.8399999999999997E-2</v>
      </c>
      <c r="L313">
        <v>5.7000000000000002E-3</v>
      </c>
      <c r="M313">
        <v>0.44119999999999998</v>
      </c>
      <c r="N313">
        <v>1.0471999999999999</v>
      </c>
      <c r="O313">
        <v>0.72399999999999998</v>
      </c>
      <c r="Q313" s="1">
        <v>-2265173.8475000001</v>
      </c>
      <c r="R313" s="1">
        <v>5008847.7560999999</v>
      </c>
      <c r="S313" s="1">
        <v>3223550.3714999999</v>
      </c>
      <c r="T313">
        <f t="shared" si="16"/>
        <v>-8.0507000000216067</v>
      </c>
      <c r="U313">
        <f t="shared" si="17"/>
        <v>11.576100000180304</v>
      </c>
      <c r="V313">
        <f t="shared" si="18"/>
        <v>5.2020999998785555</v>
      </c>
      <c r="W313">
        <f t="shared" si="19"/>
        <v>15.029361467249991</v>
      </c>
    </row>
    <row r="314" spans="1:23" x14ac:dyDescent="0.2">
      <c r="A314">
        <v>313</v>
      </c>
      <c r="B314" t="s">
        <v>894</v>
      </c>
      <c r="C314">
        <v>-2265182.3648000001</v>
      </c>
      <c r="D314">
        <v>5008859.466</v>
      </c>
      <c r="E314">
        <v>3223555.6294</v>
      </c>
      <c r="F314">
        <v>5</v>
      </c>
      <c r="G314">
        <v>17</v>
      </c>
      <c r="H314">
        <v>1</v>
      </c>
      <c r="I314">
        <v>0</v>
      </c>
      <c r="J314">
        <v>-2.4199999999999999E-2</v>
      </c>
      <c r="K314">
        <v>3.5499999999999997E-2</v>
      </c>
      <c r="L314">
        <v>2.0000000000000001E-4</v>
      </c>
      <c r="M314">
        <v>0.44119999999999998</v>
      </c>
      <c r="N314">
        <v>1.0470999999999999</v>
      </c>
      <c r="O314">
        <v>0.72389999999999999</v>
      </c>
      <c r="Q314" s="1">
        <v>-2265173.8475000001</v>
      </c>
      <c r="R314" s="1">
        <v>5008847.7560999999</v>
      </c>
      <c r="S314" s="1">
        <v>3223550.3714999999</v>
      </c>
      <c r="T314">
        <f t="shared" si="16"/>
        <v>-8.517299999948591</v>
      </c>
      <c r="U314">
        <f t="shared" si="17"/>
        <v>11.70990000013262</v>
      </c>
      <c r="V314">
        <f t="shared" si="18"/>
        <v>5.2579000000841916</v>
      </c>
      <c r="W314">
        <f t="shared" si="19"/>
        <v>15.404923554276911</v>
      </c>
    </row>
    <row r="315" spans="1:23" x14ac:dyDescent="0.2">
      <c r="A315">
        <v>314</v>
      </c>
      <c r="B315" t="s">
        <v>895</v>
      </c>
      <c r="C315">
        <v>-2265183.1565</v>
      </c>
      <c r="D315">
        <v>5008859.3163000001</v>
      </c>
      <c r="E315">
        <v>3223556.0183999999</v>
      </c>
      <c r="F315">
        <v>5</v>
      </c>
      <c r="G315">
        <v>18</v>
      </c>
      <c r="H315">
        <v>1</v>
      </c>
      <c r="I315">
        <v>0</v>
      </c>
      <c r="J315">
        <v>-1.78E-2</v>
      </c>
      <c r="K315">
        <v>4.1700000000000001E-2</v>
      </c>
      <c r="L315">
        <v>8.0000000000000002E-3</v>
      </c>
      <c r="M315">
        <v>0.44119999999999998</v>
      </c>
      <c r="N315">
        <v>1.0469999999999999</v>
      </c>
      <c r="O315">
        <v>0.72389999999999999</v>
      </c>
      <c r="Q315" s="1">
        <v>-2265173.8475000001</v>
      </c>
      <c r="R315" s="1">
        <v>5008847.7560999999</v>
      </c>
      <c r="S315" s="1">
        <v>3223550.3714999999</v>
      </c>
      <c r="T315">
        <f t="shared" si="16"/>
        <v>-9.3089999998919666</v>
      </c>
      <c r="U315">
        <f t="shared" si="17"/>
        <v>11.560200000181794</v>
      </c>
      <c r="V315">
        <f t="shared" si="18"/>
        <v>5.6469000000506639</v>
      </c>
      <c r="W315">
        <f t="shared" si="19"/>
        <v>15.88027659245153</v>
      </c>
    </row>
    <row r="316" spans="1:23" x14ac:dyDescent="0.2">
      <c r="A316">
        <v>315</v>
      </c>
      <c r="B316" t="s">
        <v>896</v>
      </c>
      <c r="C316">
        <v>-2265183.8308999999</v>
      </c>
      <c r="D316">
        <v>5008859.5352999996</v>
      </c>
      <c r="E316">
        <v>3223556.1472999998</v>
      </c>
      <c r="F316">
        <v>5</v>
      </c>
      <c r="G316">
        <v>17</v>
      </c>
      <c r="H316">
        <v>1</v>
      </c>
      <c r="I316">
        <v>0</v>
      </c>
      <c r="J316">
        <v>-2.47E-2</v>
      </c>
      <c r="K316">
        <v>2.6800000000000001E-2</v>
      </c>
      <c r="L316">
        <v>-5.8999999999999999E-3</v>
      </c>
      <c r="M316">
        <v>0.44119999999999998</v>
      </c>
      <c r="N316">
        <v>1.0468999999999999</v>
      </c>
      <c r="O316">
        <v>0.72389999999999999</v>
      </c>
      <c r="Q316" s="1">
        <v>-2265173.8475000001</v>
      </c>
      <c r="R316" s="1">
        <v>5008847.7560999999</v>
      </c>
      <c r="S316" s="1">
        <v>3223550.3714999999</v>
      </c>
      <c r="T316">
        <f t="shared" si="16"/>
        <v>-9.9833999997936189</v>
      </c>
      <c r="U316">
        <f t="shared" si="17"/>
        <v>11.779199999757111</v>
      </c>
      <c r="V316">
        <f t="shared" si="18"/>
        <v>5.7757999999448657</v>
      </c>
      <c r="W316">
        <f t="shared" si="19"/>
        <v>16.485681479075115</v>
      </c>
    </row>
    <row r="317" spans="1:23" x14ac:dyDescent="0.2">
      <c r="A317">
        <v>316</v>
      </c>
      <c r="B317" t="s">
        <v>897</v>
      </c>
      <c r="C317">
        <v>-2265183.9877999998</v>
      </c>
      <c r="D317">
        <v>5008859.4356000004</v>
      </c>
      <c r="E317">
        <v>3223556.1211999999</v>
      </c>
      <c r="F317">
        <v>5</v>
      </c>
      <c r="G317">
        <v>17</v>
      </c>
      <c r="H317">
        <v>1</v>
      </c>
      <c r="I317">
        <v>0</v>
      </c>
      <c r="J317">
        <v>-2.12E-2</v>
      </c>
      <c r="K317">
        <v>3.5499999999999997E-2</v>
      </c>
      <c r="L317">
        <v>2.5999999999999999E-3</v>
      </c>
      <c r="M317">
        <v>0.44119999999999998</v>
      </c>
      <c r="N317">
        <v>1.0468999999999999</v>
      </c>
      <c r="O317">
        <v>0.7238</v>
      </c>
      <c r="Q317" s="1">
        <v>-2265173.8475000001</v>
      </c>
      <c r="R317" s="1">
        <v>5008847.7560999999</v>
      </c>
      <c r="S317" s="1">
        <v>3223550.3714999999</v>
      </c>
      <c r="T317">
        <f t="shared" si="16"/>
        <v>-10.140299999620765</v>
      </c>
      <c r="U317">
        <f t="shared" si="17"/>
        <v>11.679500000551343</v>
      </c>
      <c r="V317">
        <f t="shared" si="18"/>
        <v>5.7497000000439584</v>
      </c>
      <c r="W317">
        <f t="shared" si="19"/>
        <v>16.501377349654579</v>
      </c>
    </row>
    <row r="318" spans="1:23" x14ac:dyDescent="0.2">
      <c r="A318">
        <v>317</v>
      </c>
      <c r="B318" t="s">
        <v>898</v>
      </c>
      <c r="C318">
        <v>-2265184.1694999998</v>
      </c>
      <c r="D318">
        <v>5008859.6443999996</v>
      </c>
      <c r="E318">
        <v>3223556.2078</v>
      </c>
      <c r="F318">
        <v>5</v>
      </c>
      <c r="G318">
        <v>17</v>
      </c>
      <c r="H318">
        <v>1</v>
      </c>
      <c r="I318">
        <v>0</v>
      </c>
      <c r="J318">
        <v>-2.0899999999999998E-2</v>
      </c>
      <c r="K318">
        <v>2.3199999999999998E-2</v>
      </c>
      <c r="L318">
        <v>1.2999999999999999E-3</v>
      </c>
      <c r="M318">
        <v>0.44119999999999998</v>
      </c>
      <c r="N318">
        <v>1.0468</v>
      </c>
      <c r="O318">
        <v>0.7238</v>
      </c>
      <c r="Q318" s="1">
        <v>-2265173.8475000001</v>
      </c>
      <c r="R318" s="1">
        <v>5008847.7560999999</v>
      </c>
      <c r="S318" s="1">
        <v>3223550.3714999999</v>
      </c>
      <c r="T318">
        <f t="shared" si="16"/>
        <v>-10.321999999694526</v>
      </c>
      <c r="U318">
        <f t="shared" si="17"/>
        <v>11.888299999758601</v>
      </c>
      <c r="V318">
        <f t="shared" si="18"/>
        <v>5.8363000000827014</v>
      </c>
      <c r="W318">
        <f t="shared" si="19"/>
        <v>16.791002309836049</v>
      </c>
    </row>
    <row r="319" spans="1:23" x14ac:dyDescent="0.2">
      <c r="A319">
        <v>318</v>
      </c>
      <c r="B319" t="s">
        <v>899</v>
      </c>
      <c r="C319">
        <v>-2265184.3294000002</v>
      </c>
      <c r="D319">
        <v>5008859.6728999997</v>
      </c>
      <c r="E319">
        <v>3223556.2170000002</v>
      </c>
      <c r="F319">
        <v>5</v>
      </c>
      <c r="G319">
        <v>17</v>
      </c>
      <c r="H319">
        <v>1</v>
      </c>
      <c r="I319">
        <v>0</v>
      </c>
      <c r="J319">
        <v>-1.6899999999999998E-2</v>
      </c>
      <c r="K319">
        <v>3.3099999999999997E-2</v>
      </c>
      <c r="L319">
        <v>1.1000000000000001E-3</v>
      </c>
      <c r="M319">
        <v>0.44130000000000003</v>
      </c>
      <c r="N319">
        <v>1.0467</v>
      </c>
      <c r="O319">
        <v>0.7238</v>
      </c>
      <c r="Q319" s="1">
        <v>-2265173.8475000001</v>
      </c>
      <c r="R319" s="1">
        <v>5008847.7560999999</v>
      </c>
      <c r="S319" s="1">
        <v>3223550.3714999999</v>
      </c>
      <c r="T319">
        <f t="shared" si="16"/>
        <v>-10.481900000013411</v>
      </c>
      <c r="U319">
        <f t="shared" si="17"/>
        <v>11.916799999773502</v>
      </c>
      <c r="V319">
        <f t="shared" si="18"/>
        <v>5.8455000002868474</v>
      </c>
      <c r="W319">
        <f t="shared" si="19"/>
        <v>16.913019248443977</v>
      </c>
    </row>
    <row r="320" spans="1:23" x14ac:dyDescent="0.2">
      <c r="A320">
        <v>319</v>
      </c>
      <c r="B320" t="s">
        <v>900</v>
      </c>
      <c r="C320">
        <v>-2265184.3357000002</v>
      </c>
      <c r="D320">
        <v>5008859.6387</v>
      </c>
      <c r="E320">
        <v>3223555.9937</v>
      </c>
      <c r="F320">
        <v>5</v>
      </c>
      <c r="G320">
        <v>17</v>
      </c>
      <c r="H320">
        <v>1</v>
      </c>
      <c r="I320">
        <v>0</v>
      </c>
      <c r="J320">
        <v>-2.52E-2</v>
      </c>
      <c r="K320">
        <v>4.5900000000000003E-2</v>
      </c>
      <c r="L320">
        <v>9.7000000000000003E-3</v>
      </c>
      <c r="M320">
        <v>0.44130000000000003</v>
      </c>
      <c r="N320">
        <v>1.0466</v>
      </c>
      <c r="O320">
        <v>0.72370000000000001</v>
      </c>
      <c r="Q320" s="1">
        <v>-2265173.8475000001</v>
      </c>
      <c r="R320" s="1">
        <v>5008847.7560999999</v>
      </c>
      <c r="S320" s="1">
        <v>3223550.3714999999</v>
      </c>
      <c r="T320">
        <f t="shared" si="16"/>
        <v>-10.488200000021607</v>
      </c>
      <c r="U320">
        <f t="shared" si="17"/>
        <v>11.88260000012815</v>
      </c>
      <c r="V320">
        <f t="shared" si="18"/>
        <v>5.6222000000998378</v>
      </c>
      <c r="W320">
        <f t="shared" si="19"/>
        <v>16.816886003199919</v>
      </c>
    </row>
    <row r="321" spans="1:23" x14ac:dyDescent="0.2">
      <c r="A321">
        <v>320</v>
      </c>
      <c r="B321" t="s">
        <v>901</v>
      </c>
      <c r="C321">
        <v>-2265184.36</v>
      </c>
      <c r="D321">
        <v>5008859.5324999997</v>
      </c>
      <c r="E321">
        <v>3223556.1134000001</v>
      </c>
      <c r="F321">
        <v>5</v>
      </c>
      <c r="G321">
        <v>18</v>
      </c>
      <c r="H321">
        <v>1</v>
      </c>
      <c r="I321">
        <v>0</v>
      </c>
      <c r="J321">
        <v>-2.29E-2</v>
      </c>
      <c r="K321">
        <v>4.48E-2</v>
      </c>
      <c r="L321">
        <v>3.7000000000000002E-3</v>
      </c>
      <c r="M321">
        <v>0.44130000000000003</v>
      </c>
      <c r="N321">
        <v>1.0465</v>
      </c>
      <c r="O321">
        <v>0.72370000000000001</v>
      </c>
      <c r="Q321" s="1">
        <v>-2265173.8475000001</v>
      </c>
      <c r="R321" s="1">
        <v>5008847.7560999999</v>
      </c>
      <c r="S321" s="1">
        <v>3223550.3714999999</v>
      </c>
      <c r="T321">
        <f t="shared" si="16"/>
        <v>-10.512499999720603</v>
      </c>
      <c r="U321">
        <f t="shared" si="17"/>
        <v>11.776399999856949</v>
      </c>
      <c r="V321">
        <f t="shared" si="18"/>
        <v>5.7419000002555549</v>
      </c>
      <c r="W321">
        <f t="shared" si="19"/>
        <v>16.797787616638423</v>
      </c>
    </row>
    <row r="322" spans="1:23" x14ac:dyDescent="0.2">
      <c r="A322">
        <v>321</v>
      </c>
      <c r="B322" t="s">
        <v>902</v>
      </c>
      <c r="C322">
        <v>-2265184.4994000001</v>
      </c>
      <c r="D322">
        <v>5008859.5482999999</v>
      </c>
      <c r="E322">
        <v>3223556.1979999999</v>
      </c>
      <c r="F322">
        <v>5</v>
      </c>
      <c r="G322">
        <v>18</v>
      </c>
      <c r="H322">
        <v>1</v>
      </c>
      <c r="I322">
        <v>0</v>
      </c>
      <c r="J322">
        <v>-2.3800000000000002E-2</v>
      </c>
      <c r="K322">
        <v>1.7500000000000002E-2</v>
      </c>
      <c r="L322">
        <v>-1.8E-3</v>
      </c>
      <c r="M322">
        <v>0.43209999999999998</v>
      </c>
      <c r="N322">
        <v>1.0463</v>
      </c>
      <c r="O322">
        <v>0.69989999999999997</v>
      </c>
      <c r="Q322" s="1">
        <v>-2265173.8475000001</v>
      </c>
      <c r="R322" s="1">
        <v>5008847.7560999999</v>
      </c>
      <c r="S322" s="1">
        <v>3223550.3714999999</v>
      </c>
      <c r="T322">
        <f t="shared" si="16"/>
        <v>-10.651899999938905</v>
      </c>
      <c r="U322">
        <f t="shared" si="17"/>
        <v>11.792200000025332</v>
      </c>
      <c r="V322">
        <f t="shared" si="18"/>
        <v>5.8264999999664724</v>
      </c>
      <c r="W322">
        <f t="shared" si="19"/>
        <v>16.925337712994242</v>
      </c>
    </row>
    <row r="323" spans="1:23" x14ac:dyDescent="0.2">
      <c r="A323">
        <v>322</v>
      </c>
      <c r="B323" t="s">
        <v>903</v>
      </c>
      <c r="C323">
        <v>-2265184.5447999998</v>
      </c>
      <c r="D323">
        <v>5008859.6721000001</v>
      </c>
      <c r="E323">
        <v>3223556.3287</v>
      </c>
      <c r="F323">
        <v>5</v>
      </c>
      <c r="G323">
        <v>18</v>
      </c>
      <c r="H323">
        <v>1</v>
      </c>
      <c r="I323">
        <v>0</v>
      </c>
      <c r="J323">
        <v>-2.4899999999999999E-2</v>
      </c>
      <c r="K323">
        <v>2.86E-2</v>
      </c>
      <c r="L323">
        <v>0.01</v>
      </c>
      <c r="M323">
        <v>0.43209999999999998</v>
      </c>
      <c r="N323">
        <v>1.0462</v>
      </c>
      <c r="O323">
        <v>0.69989999999999997</v>
      </c>
      <c r="Q323" s="1">
        <v>-2265173.8475000001</v>
      </c>
      <c r="R323" s="1">
        <v>5008847.7560999999</v>
      </c>
      <c r="S323" s="1">
        <v>3223550.3714999999</v>
      </c>
      <c r="T323">
        <f t="shared" ref="T323:T386" si="20">C323-Q323</f>
        <v>-10.697299999650568</v>
      </c>
      <c r="U323">
        <f t="shared" ref="U323:U386" si="21">D323-R323</f>
        <v>11.916000000201166</v>
      </c>
      <c r="V323">
        <f t="shared" ref="V323:V386" si="22">E323-S323</f>
        <v>5.9572000000625849</v>
      </c>
      <c r="W323">
        <f t="shared" ref="W323:W386" si="23">SQRT(T323*T323+U323*U323+V323*V323)</f>
        <v>17.08541820173167</v>
      </c>
    </row>
    <row r="324" spans="1:23" x14ac:dyDescent="0.2">
      <c r="A324">
        <v>323</v>
      </c>
      <c r="B324" t="s">
        <v>904</v>
      </c>
      <c r="C324">
        <v>-2265184.5129</v>
      </c>
      <c r="D324">
        <v>5008859.9414999997</v>
      </c>
      <c r="E324">
        <v>3223556.6140000001</v>
      </c>
      <c r="F324">
        <v>5</v>
      </c>
      <c r="G324">
        <v>18</v>
      </c>
      <c r="H324">
        <v>1</v>
      </c>
      <c r="I324">
        <v>0</v>
      </c>
      <c r="J324">
        <v>-2.63E-2</v>
      </c>
      <c r="K324">
        <v>3.1899999999999998E-2</v>
      </c>
      <c r="L324">
        <v>9.4999999999999998E-3</v>
      </c>
      <c r="M324">
        <v>0.43209999999999998</v>
      </c>
      <c r="N324">
        <v>1.0461</v>
      </c>
      <c r="O324">
        <v>0.69979999999999998</v>
      </c>
      <c r="Q324" s="1">
        <v>-2265173.8475000001</v>
      </c>
      <c r="R324" s="1">
        <v>5008847.7560999999</v>
      </c>
      <c r="S324" s="1">
        <v>3223550.3714999999</v>
      </c>
      <c r="T324">
        <f t="shared" si="20"/>
        <v>-10.665399999823421</v>
      </c>
      <c r="U324">
        <f t="shared" si="21"/>
        <v>12.185399999842048</v>
      </c>
      <c r="V324">
        <f t="shared" si="22"/>
        <v>6.2425000001676381</v>
      </c>
      <c r="W324">
        <f t="shared" si="23"/>
        <v>17.355216407883738</v>
      </c>
    </row>
    <row r="325" spans="1:23" x14ac:dyDescent="0.2">
      <c r="A325">
        <v>324</v>
      </c>
      <c r="B325" t="s">
        <v>905</v>
      </c>
      <c r="C325">
        <v>-2265184.1326000001</v>
      </c>
      <c r="D325">
        <v>5008859.5036000004</v>
      </c>
      <c r="E325">
        <v>3223556.6546999998</v>
      </c>
      <c r="F325">
        <v>5</v>
      </c>
      <c r="G325">
        <v>18</v>
      </c>
      <c r="H325">
        <v>1</v>
      </c>
      <c r="I325">
        <v>0</v>
      </c>
      <c r="J325">
        <v>-2.3900000000000001E-2</v>
      </c>
      <c r="K325">
        <v>2.41E-2</v>
      </c>
      <c r="L325">
        <v>2.8999999999999998E-3</v>
      </c>
      <c r="M325">
        <v>0.43209999999999998</v>
      </c>
      <c r="N325">
        <v>1.046</v>
      </c>
      <c r="O325">
        <v>0.69979999999999998</v>
      </c>
      <c r="Q325" s="1">
        <v>-2265173.8475000001</v>
      </c>
      <c r="R325" s="1">
        <v>5008847.7560999999</v>
      </c>
      <c r="S325" s="1">
        <v>3223550.3714999999</v>
      </c>
      <c r="T325">
        <f t="shared" si="20"/>
        <v>-10.285099999979138</v>
      </c>
      <c r="U325">
        <f t="shared" si="21"/>
        <v>11.747500000521541</v>
      </c>
      <c r="V325">
        <f t="shared" si="22"/>
        <v>6.2831999999471009</v>
      </c>
      <c r="W325">
        <f t="shared" si="23"/>
        <v>16.830497334040956</v>
      </c>
    </row>
    <row r="326" spans="1:23" x14ac:dyDescent="0.2">
      <c r="A326">
        <v>325</v>
      </c>
      <c r="B326" t="s">
        <v>906</v>
      </c>
      <c r="C326">
        <v>-2265183.9575</v>
      </c>
      <c r="D326">
        <v>5008858.9397</v>
      </c>
      <c r="E326">
        <v>3223556.8708000001</v>
      </c>
      <c r="F326">
        <v>5</v>
      </c>
      <c r="G326">
        <v>18</v>
      </c>
      <c r="H326">
        <v>1</v>
      </c>
      <c r="I326">
        <v>0</v>
      </c>
      <c r="J326">
        <v>-2.7699999999999999E-2</v>
      </c>
      <c r="K326">
        <v>1.55E-2</v>
      </c>
      <c r="L326">
        <v>-3.0000000000000001E-3</v>
      </c>
      <c r="M326">
        <v>0.43219999999999997</v>
      </c>
      <c r="N326">
        <v>1.0999000000000001</v>
      </c>
      <c r="O326">
        <v>0.72160000000000002</v>
      </c>
      <c r="Q326" s="1">
        <v>-2265173.8475000001</v>
      </c>
      <c r="R326" s="1">
        <v>5008847.7560999999</v>
      </c>
      <c r="S326" s="1">
        <v>3223550.3714999999</v>
      </c>
      <c r="T326">
        <f t="shared" si="20"/>
        <v>-10.109999999869615</v>
      </c>
      <c r="U326">
        <f t="shared" si="21"/>
        <v>11.183600000105798</v>
      </c>
      <c r="V326">
        <f t="shared" si="22"/>
        <v>6.4993000002577901</v>
      </c>
      <c r="W326">
        <f t="shared" si="23"/>
        <v>16.417244270981683</v>
      </c>
    </row>
    <row r="327" spans="1:23" x14ac:dyDescent="0.2">
      <c r="A327">
        <v>326</v>
      </c>
      <c r="B327" t="s">
        <v>907</v>
      </c>
      <c r="C327">
        <v>-2265183.7579999999</v>
      </c>
      <c r="D327">
        <v>5008858.4844000004</v>
      </c>
      <c r="E327">
        <v>3223557.2091000001</v>
      </c>
      <c r="F327">
        <v>5</v>
      </c>
      <c r="G327">
        <v>18</v>
      </c>
      <c r="H327">
        <v>1</v>
      </c>
      <c r="I327">
        <v>0</v>
      </c>
      <c r="J327">
        <v>-2.4E-2</v>
      </c>
      <c r="K327">
        <v>2.2499999999999999E-2</v>
      </c>
      <c r="L327">
        <v>1.5E-3</v>
      </c>
      <c r="M327">
        <v>0.43219999999999997</v>
      </c>
      <c r="N327">
        <v>1.0998000000000001</v>
      </c>
      <c r="O327">
        <v>0.72150000000000003</v>
      </c>
      <c r="Q327" s="1">
        <v>-2265173.8475000001</v>
      </c>
      <c r="R327" s="1">
        <v>5008847.7560999999</v>
      </c>
      <c r="S327" s="1">
        <v>3223550.3714999999</v>
      </c>
      <c r="T327">
        <f t="shared" si="20"/>
        <v>-9.9104999997653067</v>
      </c>
      <c r="U327">
        <f t="shared" si="21"/>
        <v>10.728300000540912</v>
      </c>
      <c r="V327">
        <f t="shared" si="22"/>
        <v>6.8376000002026558</v>
      </c>
      <c r="W327">
        <f t="shared" si="23"/>
        <v>16.126599297735577</v>
      </c>
    </row>
    <row r="328" spans="1:23" x14ac:dyDescent="0.2">
      <c r="A328">
        <v>327</v>
      </c>
      <c r="B328" t="s">
        <v>908</v>
      </c>
      <c r="C328">
        <v>-2265183.6222000001</v>
      </c>
      <c r="D328">
        <v>5008858.2220000001</v>
      </c>
      <c r="E328">
        <v>3223557.4149000002</v>
      </c>
      <c r="F328">
        <v>5</v>
      </c>
      <c r="G328">
        <v>18</v>
      </c>
      <c r="H328">
        <v>1</v>
      </c>
      <c r="I328">
        <v>0</v>
      </c>
      <c r="J328">
        <v>-2.12E-2</v>
      </c>
      <c r="K328">
        <v>2.12E-2</v>
      </c>
      <c r="L328">
        <v>5.7000000000000002E-3</v>
      </c>
      <c r="M328">
        <v>0.43219999999999997</v>
      </c>
      <c r="N328">
        <v>1.0995999999999999</v>
      </c>
      <c r="O328">
        <v>0.72150000000000003</v>
      </c>
      <c r="Q328" s="1">
        <v>-2265173.8475000001</v>
      </c>
      <c r="R328" s="1">
        <v>5008847.7560999999</v>
      </c>
      <c r="S328" s="1">
        <v>3223550.3714999999</v>
      </c>
      <c r="T328">
        <f t="shared" si="20"/>
        <v>-9.7746999999508262</v>
      </c>
      <c r="U328">
        <f t="shared" si="21"/>
        <v>10.465900000184774</v>
      </c>
      <c r="V328">
        <f t="shared" si="22"/>
        <v>7.0434000003151596</v>
      </c>
      <c r="W328">
        <f t="shared" si="23"/>
        <v>15.958988265781322</v>
      </c>
    </row>
    <row r="329" spans="1:23" x14ac:dyDescent="0.2">
      <c r="A329">
        <v>328</v>
      </c>
      <c r="B329" t="s">
        <v>909</v>
      </c>
      <c r="C329">
        <v>-2265183.4103000001</v>
      </c>
      <c r="D329">
        <v>5008858.0904000001</v>
      </c>
      <c r="E329">
        <v>3223557.6176999998</v>
      </c>
      <c r="F329">
        <v>5</v>
      </c>
      <c r="G329">
        <v>18</v>
      </c>
      <c r="H329">
        <v>1</v>
      </c>
      <c r="I329">
        <v>0</v>
      </c>
      <c r="J329">
        <v>-2.4899999999999999E-2</v>
      </c>
      <c r="K329">
        <v>1.09E-2</v>
      </c>
      <c r="L329">
        <v>-1.1000000000000001E-3</v>
      </c>
      <c r="M329">
        <v>0.43219999999999997</v>
      </c>
      <c r="N329">
        <v>1.0994999999999999</v>
      </c>
      <c r="O329">
        <v>0.72140000000000004</v>
      </c>
      <c r="Q329" s="1">
        <v>-2265173.8475000001</v>
      </c>
      <c r="R329" s="1">
        <v>5008847.7560999999</v>
      </c>
      <c r="S329" s="1">
        <v>3223550.3714999999</v>
      </c>
      <c r="T329">
        <f t="shared" si="20"/>
        <v>-9.5627999999560416</v>
      </c>
      <c r="U329">
        <f t="shared" si="21"/>
        <v>10.334300000220537</v>
      </c>
      <c r="V329">
        <f t="shared" si="22"/>
        <v>7.246199999935925</v>
      </c>
      <c r="W329">
        <f t="shared" si="23"/>
        <v>15.835160711934339</v>
      </c>
    </row>
    <row r="330" spans="1:23" x14ac:dyDescent="0.2">
      <c r="A330">
        <v>329</v>
      </c>
      <c r="B330" t="s">
        <v>910</v>
      </c>
      <c r="C330">
        <v>-2265183.5641999999</v>
      </c>
      <c r="D330">
        <v>5008858.8422999997</v>
      </c>
      <c r="E330">
        <v>3223558.8820000002</v>
      </c>
      <c r="F330">
        <v>5</v>
      </c>
      <c r="G330">
        <v>18</v>
      </c>
      <c r="H330">
        <v>1</v>
      </c>
      <c r="I330">
        <v>0</v>
      </c>
      <c r="J330">
        <v>-2.53E-2</v>
      </c>
      <c r="K330">
        <v>2.0199999999999999E-2</v>
      </c>
      <c r="L330">
        <v>1E-3</v>
      </c>
      <c r="M330">
        <v>0.43219999999999997</v>
      </c>
      <c r="N330">
        <v>1.0993999999999999</v>
      </c>
      <c r="O330">
        <v>0.72140000000000004</v>
      </c>
      <c r="Q330" s="1">
        <v>-2265173.8475000001</v>
      </c>
      <c r="R330" s="1">
        <v>5008847.7560999999</v>
      </c>
      <c r="S330" s="1">
        <v>3223550.3714999999</v>
      </c>
      <c r="T330">
        <f t="shared" si="20"/>
        <v>-9.7166999997571111</v>
      </c>
      <c r="U330">
        <f t="shared" si="21"/>
        <v>11.086199999786913</v>
      </c>
      <c r="V330">
        <f t="shared" si="22"/>
        <v>8.5105000003241003</v>
      </c>
      <c r="W330">
        <f t="shared" si="23"/>
        <v>17.021947584694054</v>
      </c>
    </row>
    <row r="331" spans="1:23" x14ac:dyDescent="0.2">
      <c r="A331">
        <v>330</v>
      </c>
      <c r="B331" t="s">
        <v>911</v>
      </c>
      <c r="C331">
        <v>-2265182.8276</v>
      </c>
      <c r="D331">
        <v>5008858.1348000001</v>
      </c>
      <c r="E331">
        <v>3223556.9970999998</v>
      </c>
      <c r="F331">
        <v>5</v>
      </c>
      <c r="G331">
        <v>17</v>
      </c>
      <c r="H331">
        <v>1</v>
      </c>
      <c r="I331">
        <v>0</v>
      </c>
      <c r="J331">
        <v>-2.3699999999999999E-2</v>
      </c>
      <c r="K331">
        <v>2.2100000000000002E-2</v>
      </c>
      <c r="L331">
        <v>-5.0000000000000001E-3</v>
      </c>
      <c r="M331">
        <v>0.4415</v>
      </c>
      <c r="N331">
        <v>1.0992999999999999</v>
      </c>
      <c r="O331">
        <v>0.74199999999999999</v>
      </c>
      <c r="Q331" s="1">
        <v>-2265173.8475000001</v>
      </c>
      <c r="R331" s="1">
        <v>5008847.7560999999</v>
      </c>
      <c r="S331" s="1">
        <v>3223550.3714999999</v>
      </c>
      <c r="T331">
        <f t="shared" si="20"/>
        <v>-8.9800999998115003</v>
      </c>
      <c r="U331">
        <f t="shared" si="21"/>
        <v>10.378700000233948</v>
      </c>
      <c r="V331">
        <f t="shared" si="22"/>
        <v>6.6255999999120831</v>
      </c>
      <c r="W331">
        <f t="shared" si="23"/>
        <v>15.24001919487983</v>
      </c>
    </row>
    <row r="332" spans="1:23" x14ac:dyDescent="0.2">
      <c r="A332">
        <v>331</v>
      </c>
      <c r="B332" t="s">
        <v>912</v>
      </c>
      <c r="C332">
        <v>-2265182.2938999999</v>
      </c>
      <c r="D332">
        <v>5008857.7175000003</v>
      </c>
      <c r="E332">
        <v>3223556.1841000002</v>
      </c>
      <c r="F332">
        <v>5</v>
      </c>
      <c r="G332">
        <v>17</v>
      </c>
      <c r="H332">
        <v>1</v>
      </c>
      <c r="I332">
        <v>0</v>
      </c>
      <c r="J332">
        <v>-2.29E-2</v>
      </c>
      <c r="K332">
        <v>2.6700000000000002E-2</v>
      </c>
      <c r="L332">
        <v>1E-3</v>
      </c>
      <c r="M332">
        <v>0.4415</v>
      </c>
      <c r="N332">
        <v>1.0992</v>
      </c>
      <c r="O332">
        <v>0.74199999999999999</v>
      </c>
      <c r="Q332" s="1">
        <v>-2265173.8475000001</v>
      </c>
      <c r="R332" s="1">
        <v>5008847.7560999999</v>
      </c>
      <c r="S332" s="1">
        <v>3223550.3714999999</v>
      </c>
      <c r="T332">
        <f t="shared" si="20"/>
        <v>-8.446399999782443</v>
      </c>
      <c r="U332">
        <f t="shared" si="21"/>
        <v>9.9614000003784895</v>
      </c>
      <c r="V332">
        <f t="shared" si="22"/>
        <v>5.812600000295788</v>
      </c>
      <c r="W332">
        <f t="shared" si="23"/>
        <v>14.29536574164173</v>
      </c>
    </row>
    <row r="333" spans="1:23" x14ac:dyDescent="0.2">
      <c r="A333">
        <v>332</v>
      </c>
      <c r="B333" t="s">
        <v>913</v>
      </c>
      <c r="C333">
        <v>-2265182.5776999998</v>
      </c>
      <c r="D333">
        <v>5008856.6166000003</v>
      </c>
      <c r="E333">
        <v>3223555.4271999998</v>
      </c>
      <c r="F333">
        <v>5</v>
      </c>
      <c r="G333">
        <v>18</v>
      </c>
      <c r="H333">
        <v>1</v>
      </c>
      <c r="I333">
        <v>0</v>
      </c>
      <c r="J333">
        <v>-1.9199999999999998E-2</v>
      </c>
      <c r="K333">
        <v>1.1900000000000001E-2</v>
      </c>
      <c r="L333">
        <v>-5.4999999999999997E-3</v>
      </c>
      <c r="M333">
        <v>0.4415</v>
      </c>
      <c r="N333">
        <v>1.0991</v>
      </c>
      <c r="O333">
        <v>0.74199999999999999</v>
      </c>
      <c r="Q333" s="1">
        <v>-2265173.8475000001</v>
      </c>
      <c r="R333" s="1">
        <v>5008847.7560999999</v>
      </c>
      <c r="S333" s="1">
        <v>3223550.3714999999</v>
      </c>
      <c r="T333">
        <f t="shared" si="20"/>
        <v>-8.7301999996416271</v>
      </c>
      <c r="U333">
        <f t="shared" si="21"/>
        <v>8.8605000004172325</v>
      </c>
      <c r="V333">
        <f t="shared" si="22"/>
        <v>5.055699999909848</v>
      </c>
      <c r="W333">
        <f t="shared" si="23"/>
        <v>13.427023303034254</v>
      </c>
    </row>
    <row r="334" spans="1:23" x14ac:dyDescent="0.2">
      <c r="A334">
        <v>333</v>
      </c>
      <c r="B334" t="s">
        <v>914</v>
      </c>
      <c r="C334">
        <v>-2265182.7714999998</v>
      </c>
      <c r="D334">
        <v>5008855.7514000004</v>
      </c>
      <c r="E334">
        <v>3223554.7910000002</v>
      </c>
      <c r="F334">
        <v>5</v>
      </c>
      <c r="G334">
        <v>18</v>
      </c>
      <c r="H334">
        <v>1</v>
      </c>
      <c r="I334">
        <v>0</v>
      </c>
      <c r="J334">
        <v>-2.2800000000000001E-2</v>
      </c>
      <c r="K334">
        <v>3.5499999999999997E-2</v>
      </c>
      <c r="L334">
        <v>-1.6000000000000001E-3</v>
      </c>
      <c r="M334">
        <v>0.43209999999999998</v>
      </c>
      <c r="N334">
        <v>1.0121</v>
      </c>
      <c r="O334">
        <v>0.72040000000000004</v>
      </c>
      <c r="Q334" s="1">
        <v>-2265173.8475000001</v>
      </c>
      <c r="R334" s="1">
        <v>5008847.7560999999</v>
      </c>
      <c r="S334" s="1">
        <v>3223550.3714999999</v>
      </c>
      <c r="T334">
        <f t="shared" si="20"/>
        <v>-8.9239999996498227</v>
      </c>
      <c r="U334">
        <f t="shared" si="21"/>
        <v>7.9953000005334616</v>
      </c>
      <c r="V334">
        <f t="shared" si="22"/>
        <v>4.4195000003091991</v>
      </c>
      <c r="W334">
        <f t="shared" si="23"/>
        <v>12.770848771519198</v>
      </c>
    </row>
    <row r="335" spans="1:23" x14ac:dyDescent="0.2">
      <c r="A335">
        <v>334</v>
      </c>
      <c r="B335" t="s">
        <v>915</v>
      </c>
      <c r="C335">
        <v>-2265182.5304</v>
      </c>
      <c r="D335">
        <v>5008855.8575999998</v>
      </c>
      <c r="E335">
        <v>3223554.5995999998</v>
      </c>
      <c r="F335">
        <v>5</v>
      </c>
      <c r="G335">
        <v>18</v>
      </c>
      <c r="H335">
        <v>1</v>
      </c>
      <c r="I335">
        <v>0</v>
      </c>
      <c r="J335">
        <v>-0.02</v>
      </c>
      <c r="K335">
        <v>4.4699999999999997E-2</v>
      </c>
      <c r="L335">
        <v>1.21E-2</v>
      </c>
      <c r="M335">
        <v>0.43209999999999998</v>
      </c>
      <c r="N335">
        <v>1.0119</v>
      </c>
      <c r="O335">
        <v>0.72030000000000005</v>
      </c>
      <c r="Q335" s="1">
        <v>-2265173.8475000001</v>
      </c>
      <c r="R335" s="1">
        <v>5008847.7560999999</v>
      </c>
      <c r="S335" s="1">
        <v>3223550.3714999999</v>
      </c>
      <c r="T335">
        <f t="shared" si="20"/>
        <v>-8.682899999897927</v>
      </c>
      <c r="U335">
        <f t="shared" si="21"/>
        <v>8.1014999998733401</v>
      </c>
      <c r="V335">
        <f t="shared" si="22"/>
        <v>4.2280999999493361</v>
      </c>
      <c r="W335">
        <f t="shared" si="23"/>
        <v>12.605708399996676</v>
      </c>
    </row>
    <row r="336" spans="1:23" x14ac:dyDescent="0.2">
      <c r="A336">
        <v>335</v>
      </c>
      <c r="B336" t="s">
        <v>916</v>
      </c>
      <c r="C336">
        <v>-2265182.5984</v>
      </c>
      <c r="D336">
        <v>5008855.9200999998</v>
      </c>
      <c r="E336">
        <v>3223554.6217</v>
      </c>
      <c r="F336">
        <v>5</v>
      </c>
      <c r="G336">
        <v>19</v>
      </c>
      <c r="H336">
        <v>1</v>
      </c>
      <c r="I336">
        <v>0</v>
      </c>
      <c r="J336">
        <v>-1.54E-2</v>
      </c>
      <c r="K336">
        <v>3.9899999999999998E-2</v>
      </c>
      <c r="L336">
        <v>8.8000000000000005E-3</v>
      </c>
      <c r="M336">
        <v>0.43219999999999997</v>
      </c>
      <c r="N336">
        <v>1.0118</v>
      </c>
      <c r="O336">
        <v>0.72030000000000005</v>
      </c>
      <c r="Q336" s="1">
        <v>-2265173.8475000001</v>
      </c>
      <c r="R336" s="1">
        <v>5008847.7560999999</v>
      </c>
      <c r="S336" s="1">
        <v>3223550.3714999999</v>
      </c>
      <c r="T336">
        <f t="shared" si="20"/>
        <v>-8.7508999998681247</v>
      </c>
      <c r="U336">
        <f t="shared" si="21"/>
        <v>8.1639999998733401</v>
      </c>
      <c r="V336">
        <f t="shared" si="22"/>
        <v>4.2502000001259148</v>
      </c>
      <c r="W336">
        <f t="shared" si="23"/>
        <v>12.700131764934337</v>
      </c>
    </row>
    <row r="337" spans="1:23" x14ac:dyDescent="0.2">
      <c r="A337">
        <v>336</v>
      </c>
      <c r="B337" t="s">
        <v>917</v>
      </c>
      <c r="C337">
        <v>-2265182.4619</v>
      </c>
      <c r="D337">
        <v>5008856.2961999997</v>
      </c>
      <c r="E337">
        <v>3223554.8467999999</v>
      </c>
      <c r="F337">
        <v>5</v>
      </c>
      <c r="G337">
        <v>18</v>
      </c>
      <c r="H337">
        <v>1</v>
      </c>
      <c r="I337">
        <v>0</v>
      </c>
      <c r="J337">
        <v>-3.0200000000000001E-2</v>
      </c>
      <c r="K337">
        <v>3.2500000000000001E-2</v>
      </c>
      <c r="L337">
        <v>5.4000000000000003E-3</v>
      </c>
      <c r="M337">
        <v>0.43740000000000001</v>
      </c>
      <c r="N337">
        <v>1.0114000000000001</v>
      </c>
      <c r="O337">
        <v>0.69710000000000005</v>
      </c>
      <c r="Q337" s="1">
        <v>-2265173.8475000001</v>
      </c>
      <c r="R337" s="1">
        <v>5008847.7560999999</v>
      </c>
      <c r="S337" s="1">
        <v>3223550.3714999999</v>
      </c>
      <c r="T337">
        <f t="shared" si="20"/>
        <v>-8.614399999845773</v>
      </c>
      <c r="U337">
        <f t="shared" si="21"/>
        <v>8.5400999998673797</v>
      </c>
      <c r="V337">
        <f t="shared" si="22"/>
        <v>4.4753000000491738</v>
      </c>
      <c r="W337">
        <f t="shared" si="23"/>
        <v>12.9294046829511</v>
      </c>
    </row>
    <row r="338" spans="1:23" x14ac:dyDescent="0.2">
      <c r="A338">
        <v>337</v>
      </c>
      <c r="B338" t="s">
        <v>918</v>
      </c>
      <c r="C338">
        <v>-2265182.2566999998</v>
      </c>
      <c r="D338">
        <v>5008856.6388999997</v>
      </c>
      <c r="E338">
        <v>3223554.8884000001</v>
      </c>
      <c r="F338">
        <v>5</v>
      </c>
      <c r="G338">
        <v>17</v>
      </c>
      <c r="H338">
        <v>1</v>
      </c>
      <c r="I338">
        <v>0</v>
      </c>
      <c r="J338">
        <v>-2.0799999999999999E-2</v>
      </c>
      <c r="K338">
        <v>1.8599999999999998E-2</v>
      </c>
      <c r="L338">
        <v>-5.5999999999999999E-3</v>
      </c>
      <c r="M338">
        <v>0.44619999999999999</v>
      </c>
      <c r="N338">
        <v>1.0118</v>
      </c>
      <c r="O338">
        <v>0.72170000000000001</v>
      </c>
      <c r="Q338" s="1">
        <v>-2265173.8475000001</v>
      </c>
      <c r="R338" s="1">
        <v>5008847.7560999999</v>
      </c>
      <c r="S338" s="1">
        <v>3223550.3714999999</v>
      </c>
      <c r="T338">
        <f t="shared" si="20"/>
        <v>-8.4091999996453524</v>
      </c>
      <c r="U338">
        <f t="shared" si="21"/>
        <v>8.8827999997884035</v>
      </c>
      <c r="V338">
        <f t="shared" si="22"/>
        <v>4.5169000001624227</v>
      </c>
      <c r="W338">
        <f t="shared" si="23"/>
        <v>13.03921646732439</v>
      </c>
    </row>
    <row r="339" spans="1:23" x14ac:dyDescent="0.2">
      <c r="A339">
        <v>338</v>
      </c>
      <c r="B339" t="s">
        <v>919</v>
      </c>
      <c r="C339">
        <v>-2265182.0024999999</v>
      </c>
      <c r="D339">
        <v>5008857.1454999996</v>
      </c>
      <c r="E339">
        <v>3223554.9726999998</v>
      </c>
      <c r="F339">
        <v>5</v>
      </c>
      <c r="G339">
        <v>17</v>
      </c>
      <c r="H339">
        <v>1</v>
      </c>
      <c r="I339">
        <v>0</v>
      </c>
      <c r="J339">
        <v>9.4999999999999998E-3</v>
      </c>
      <c r="K339">
        <v>9.2999999999999992E-3</v>
      </c>
      <c r="L339">
        <v>-9.1600000000000001E-2</v>
      </c>
      <c r="M339">
        <v>0.44619999999999999</v>
      </c>
      <c r="N339">
        <v>1.0117</v>
      </c>
      <c r="O339">
        <v>0.72160000000000002</v>
      </c>
      <c r="Q339" s="1">
        <v>-2265173.8475000001</v>
      </c>
      <c r="R339" s="1">
        <v>5008847.7560999999</v>
      </c>
      <c r="S339" s="1">
        <v>3223550.3714999999</v>
      </c>
      <c r="T339">
        <f t="shared" si="20"/>
        <v>-8.154999999795109</v>
      </c>
      <c r="U339">
        <f t="shared" si="21"/>
        <v>9.3893999997526407</v>
      </c>
      <c r="V339">
        <f t="shared" si="22"/>
        <v>4.6011999999172986</v>
      </c>
      <c r="W339">
        <f t="shared" si="23"/>
        <v>13.260312922071337</v>
      </c>
    </row>
    <row r="340" spans="1:23" x14ac:dyDescent="0.2">
      <c r="A340">
        <v>339</v>
      </c>
      <c r="B340" t="s">
        <v>920</v>
      </c>
      <c r="C340">
        <v>-2265181.7725999998</v>
      </c>
      <c r="D340">
        <v>5008857.3997</v>
      </c>
      <c r="E340">
        <v>3223554.9479</v>
      </c>
      <c r="F340">
        <v>5</v>
      </c>
      <c r="G340">
        <v>16</v>
      </c>
      <c r="H340">
        <v>1</v>
      </c>
      <c r="I340">
        <v>0</v>
      </c>
      <c r="J340">
        <v>-2.5100000000000001E-2</v>
      </c>
      <c r="K340">
        <v>1.7600000000000001E-2</v>
      </c>
      <c r="L340">
        <v>-7.6E-3</v>
      </c>
      <c r="M340">
        <v>0.44669999999999999</v>
      </c>
      <c r="N340">
        <v>1.0118</v>
      </c>
      <c r="O340">
        <v>0.72470000000000001</v>
      </c>
      <c r="Q340" s="1">
        <v>-2265173.8475000001</v>
      </c>
      <c r="R340" s="1">
        <v>5008847.7560999999</v>
      </c>
      <c r="S340" s="1">
        <v>3223550.3714999999</v>
      </c>
      <c r="T340">
        <f t="shared" si="20"/>
        <v>-7.9250999996438622</v>
      </c>
      <c r="U340">
        <f t="shared" si="21"/>
        <v>9.6436000000685453</v>
      </c>
      <c r="V340">
        <f t="shared" si="22"/>
        <v>4.5764000001363456</v>
      </c>
      <c r="W340">
        <f t="shared" si="23"/>
        <v>13.294723311409124</v>
      </c>
    </row>
    <row r="341" spans="1:23" x14ac:dyDescent="0.2">
      <c r="A341">
        <v>340</v>
      </c>
      <c r="B341" t="s">
        <v>921</v>
      </c>
      <c r="C341">
        <v>-2265181.6532000001</v>
      </c>
      <c r="D341">
        <v>5008857.8125999998</v>
      </c>
      <c r="E341">
        <v>3223555.1634999998</v>
      </c>
      <c r="F341">
        <v>5</v>
      </c>
      <c r="G341">
        <v>16</v>
      </c>
      <c r="H341">
        <v>1</v>
      </c>
      <c r="I341">
        <v>0</v>
      </c>
      <c r="J341">
        <v>-2.2800000000000001E-2</v>
      </c>
      <c r="K341">
        <v>2.8299999999999999E-2</v>
      </c>
      <c r="L341">
        <v>-2.5999999999999999E-3</v>
      </c>
      <c r="M341">
        <v>0.44669999999999999</v>
      </c>
      <c r="N341">
        <v>1.0117</v>
      </c>
      <c r="O341">
        <v>0.72470000000000001</v>
      </c>
      <c r="Q341" s="1">
        <v>-2265173.8475000001</v>
      </c>
      <c r="R341" s="1">
        <v>5008847.7560999999</v>
      </c>
      <c r="S341" s="1">
        <v>3223550.3714999999</v>
      </c>
      <c r="T341">
        <f t="shared" si="20"/>
        <v>-7.805699999909848</v>
      </c>
      <c r="U341">
        <f t="shared" si="21"/>
        <v>10.056499999947846</v>
      </c>
      <c r="V341">
        <f t="shared" si="22"/>
        <v>4.7919999998994172</v>
      </c>
      <c r="W341">
        <f t="shared" si="23"/>
        <v>13.602404520399311</v>
      </c>
    </row>
    <row r="342" spans="1:23" x14ac:dyDescent="0.2">
      <c r="A342">
        <v>341</v>
      </c>
      <c r="B342" t="s">
        <v>922</v>
      </c>
      <c r="C342">
        <v>-2265181.66</v>
      </c>
      <c r="D342">
        <v>5008858.2402999997</v>
      </c>
      <c r="E342">
        <v>3223555.3401000001</v>
      </c>
      <c r="F342">
        <v>5</v>
      </c>
      <c r="G342">
        <v>16</v>
      </c>
      <c r="H342">
        <v>1</v>
      </c>
      <c r="I342">
        <v>0</v>
      </c>
      <c r="J342">
        <v>-2.4400000000000002E-2</v>
      </c>
      <c r="K342">
        <v>1.8599999999999998E-2</v>
      </c>
      <c r="L342">
        <v>-6.0000000000000001E-3</v>
      </c>
      <c r="M342">
        <v>0.44679999999999997</v>
      </c>
      <c r="N342">
        <v>1.0116000000000001</v>
      </c>
      <c r="O342">
        <v>0.72470000000000001</v>
      </c>
      <c r="Q342" s="1">
        <v>-2265173.8475000001</v>
      </c>
      <c r="R342" s="1">
        <v>5008847.7560999999</v>
      </c>
      <c r="S342" s="1">
        <v>3223550.3714999999</v>
      </c>
      <c r="T342">
        <f t="shared" si="20"/>
        <v>-7.8125</v>
      </c>
      <c r="U342">
        <f t="shared" si="21"/>
        <v>10.484199999831617</v>
      </c>
      <c r="V342">
        <f t="shared" si="22"/>
        <v>4.9686000002548099</v>
      </c>
      <c r="W342">
        <f t="shared" si="23"/>
        <v>13.987158104811764</v>
      </c>
    </row>
    <row r="343" spans="1:23" x14ac:dyDescent="0.2">
      <c r="A343">
        <v>342</v>
      </c>
      <c r="B343" t="s">
        <v>923</v>
      </c>
      <c r="C343">
        <v>-2265180.9728000001</v>
      </c>
      <c r="D343">
        <v>5008858.9413000001</v>
      </c>
      <c r="E343">
        <v>3223555.8413999998</v>
      </c>
      <c r="F343">
        <v>5</v>
      </c>
      <c r="G343">
        <v>17</v>
      </c>
      <c r="H343">
        <v>1</v>
      </c>
      <c r="I343">
        <v>0</v>
      </c>
      <c r="J343">
        <v>-2.52E-2</v>
      </c>
      <c r="K343">
        <v>2.9000000000000001E-2</v>
      </c>
      <c r="L343">
        <v>-1E-3</v>
      </c>
      <c r="M343">
        <v>0.44679999999999997</v>
      </c>
      <c r="N343">
        <v>1.0115000000000001</v>
      </c>
      <c r="O343">
        <v>0.72460000000000002</v>
      </c>
      <c r="Q343" s="1">
        <v>-2265173.8475000001</v>
      </c>
      <c r="R343" s="1">
        <v>5008847.7560999999</v>
      </c>
      <c r="S343" s="1">
        <v>3223550.3714999999</v>
      </c>
      <c r="T343">
        <f t="shared" si="20"/>
        <v>-7.1252999999560416</v>
      </c>
      <c r="U343">
        <f t="shared" si="21"/>
        <v>11.185200000181794</v>
      </c>
      <c r="V343">
        <f t="shared" si="22"/>
        <v>5.4698999999091029</v>
      </c>
      <c r="W343">
        <f t="shared" si="23"/>
        <v>14.345675485749913</v>
      </c>
    </row>
    <row r="344" spans="1:23" x14ac:dyDescent="0.2">
      <c r="A344">
        <v>343</v>
      </c>
      <c r="B344" t="s">
        <v>924</v>
      </c>
      <c r="C344">
        <v>-2265180.4500000002</v>
      </c>
      <c r="D344">
        <v>5008859.3107000003</v>
      </c>
      <c r="E344">
        <v>3223556.2584000002</v>
      </c>
      <c r="F344">
        <v>5</v>
      </c>
      <c r="G344">
        <v>17</v>
      </c>
      <c r="H344">
        <v>1</v>
      </c>
      <c r="I344">
        <v>0</v>
      </c>
      <c r="J344">
        <v>-2.5499999999999998E-2</v>
      </c>
      <c r="K344">
        <v>3.78E-2</v>
      </c>
      <c r="L344">
        <v>8.0000000000000002E-3</v>
      </c>
      <c r="M344">
        <v>0.44629999999999997</v>
      </c>
      <c r="N344">
        <v>1.0112000000000001</v>
      </c>
      <c r="O344">
        <v>0.72140000000000004</v>
      </c>
      <c r="Q344" s="1">
        <v>-2265173.8475000001</v>
      </c>
      <c r="R344" s="1">
        <v>5008847.7560999999</v>
      </c>
      <c r="S344" s="1">
        <v>3223550.3714999999</v>
      </c>
      <c r="T344">
        <f t="shared" si="20"/>
        <v>-6.6025000000372529</v>
      </c>
      <c r="U344">
        <f t="shared" si="21"/>
        <v>11.55460000038147</v>
      </c>
      <c r="V344">
        <f t="shared" si="22"/>
        <v>5.8869000002741814</v>
      </c>
      <c r="W344">
        <f t="shared" si="23"/>
        <v>14.551885755204909</v>
      </c>
    </row>
    <row r="345" spans="1:23" x14ac:dyDescent="0.2">
      <c r="A345">
        <v>344</v>
      </c>
      <c r="B345" t="s">
        <v>925</v>
      </c>
      <c r="C345">
        <v>-2265180.0921999998</v>
      </c>
      <c r="D345">
        <v>5008859.3345999997</v>
      </c>
      <c r="E345">
        <v>3223556.5469999998</v>
      </c>
      <c r="F345">
        <v>5</v>
      </c>
      <c r="G345">
        <v>17</v>
      </c>
      <c r="H345">
        <v>1</v>
      </c>
      <c r="I345">
        <v>0</v>
      </c>
      <c r="J345">
        <v>-2.2800000000000001E-2</v>
      </c>
      <c r="K345">
        <v>2.75E-2</v>
      </c>
      <c r="L345">
        <v>-1.1000000000000001E-3</v>
      </c>
      <c r="M345">
        <v>0.44629999999999997</v>
      </c>
      <c r="N345">
        <v>1.0111000000000001</v>
      </c>
      <c r="O345">
        <v>0.72140000000000004</v>
      </c>
      <c r="Q345" s="1">
        <v>-2265173.8475000001</v>
      </c>
      <c r="R345" s="1">
        <v>5008847.7560999999</v>
      </c>
      <c r="S345" s="1">
        <v>3223550.3714999999</v>
      </c>
      <c r="T345">
        <f t="shared" si="20"/>
        <v>-6.2446999996900558</v>
      </c>
      <c r="U345">
        <f t="shared" si="21"/>
        <v>11.578499999828637</v>
      </c>
      <c r="V345">
        <f t="shared" si="22"/>
        <v>6.1754999998956919</v>
      </c>
      <c r="W345">
        <f t="shared" si="23"/>
        <v>14.532540747607502</v>
      </c>
    </row>
    <row r="346" spans="1:23" x14ac:dyDescent="0.2">
      <c r="A346">
        <v>345</v>
      </c>
      <c r="B346" t="s">
        <v>926</v>
      </c>
      <c r="C346">
        <v>-2265179.2911</v>
      </c>
      <c r="D346">
        <v>5008859.2455000002</v>
      </c>
      <c r="E346">
        <v>3223556.7785999998</v>
      </c>
      <c r="F346">
        <v>5</v>
      </c>
      <c r="G346">
        <v>17</v>
      </c>
      <c r="H346">
        <v>1</v>
      </c>
      <c r="I346">
        <v>0</v>
      </c>
      <c r="J346">
        <v>-2.7799999999999998E-2</v>
      </c>
      <c r="K346">
        <v>4.7500000000000001E-2</v>
      </c>
      <c r="L346">
        <v>1.18E-2</v>
      </c>
      <c r="M346">
        <v>0.44629999999999997</v>
      </c>
      <c r="N346">
        <v>1.0108999999999999</v>
      </c>
      <c r="O346">
        <v>0.72140000000000004</v>
      </c>
      <c r="Q346" s="1">
        <v>-2265173.8475000001</v>
      </c>
      <c r="R346" s="1">
        <v>5008847.7560999999</v>
      </c>
      <c r="S346" s="1">
        <v>3223550.3714999999</v>
      </c>
      <c r="T346">
        <f t="shared" si="20"/>
        <v>-5.4435999998822808</v>
      </c>
      <c r="U346">
        <f t="shared" si="21"/>
        <v>11.489400000311434</v>
      </c>
      <c r="V346">
        <f t="shared" si="22"/>
        <v>6.4070999999530613</v>
      </c>
      <c r="W346">
        <f t="shared" si="23"/>
        <v>14.236924658621794</v>
      </c>
    </row>
    <row r="347" spans="1:23" x14ac:dyDescent="0.2">
      <c r="A347">
        <v>346</v>
      </c>
      <c r="B347" t="s">
        <v>927</v>
      </c>
      <c r="C347">
        <v>-2265178.8440999999</v>
      </c>
      <c r="D347">
        <v>5008859.2525000004</v>
      </c>
      <c r="E347">
        <v>3223556.9564999999</v>
      </c>
      <c r="F347">
        <v>5</v>
      </c>
      <c r="G347">
        <v>17</v>
      </c>
      <c r="H347">
        <v>1</v>
      </c>
      <c r="I347">
        <v>0</v>
      </c>
      <c r="J347">
        <v>-2.4400000000000002E-2</v>
      </c>
      <c r="K347">
        <v>1.54E-2</v>
      </c>
      <c r="L347">
        <v>-8.6999999999999994E-3</v>
      </c>
      <c r="M347">
        <v>0.44629999999999997</v>
      </c>
      <c r="N347">
        <v>1.0107999999999999</v>
      </c>
      <c r="O347">
        <v>0.72130000000000005</v>
      </c>
      <c r="Q347" s="1">
        <v>-2265173.8475000001</v>
      </c>
      <c r="R347" s="1">
        <v>5008847.7560999999</v>
      </c>
      <c r="S347" s="1">
        <v>3223550.3714999999</v>
      </c>
      <c r="T347">
        <f t="shared" si="20"/>
        <v>-4.9965999997220933</v>
      </c>
      <c r="U347">
        <f t="shared" si="21"/>
        <v>11.496400000527501</v>
      </c>
      <c r="V347">
        <f t="shared" si="22"/>
        <v>6.5849999999627471</v>
      </c>
      <c r="W347">
        <f t="shared" si="23"/>
        <v>14.159641574872612</v>
      </c>
    </row>
    <row r="348" spans="1:23" x14ac:dyDescent="0.2">
      <c r="A348">
        <v>347</v>
      </c>
      <c r="B348" t="s">
        <v>928</v>
      </c>
      <c r="C348">
        <v>-2265178.6453</v>
      </c>
      <c r="D348">
        <v>5008858.9221999999</v>
      </c>
      <c r="E348">
        <v>3223557.4393000002</v>
      </c>
      <c r="F348">
        <v>5</v>
      </c>
      <c r="G348">
        <v>18</v>
      </c>
      <c r="H348">
        <v>1</v>
      </c>
      <c r="I348">
        <v>0</v>
      </c>
      <c r="J348">
        <v>-2.3800000000000002E-2</v>
      </c>
      <c r="K348">
        <v>1.34E-2</v>
      </c>
      <c r="L348">
        <v>-6.6E-3</v>
      </c>
      <c r="M348">
        <v>0.44629999999999997</v>
      </c>
      <c r="N348">
        <v>1.0106999999999999</v>
      </c>
      <c r="O348">
        <v>0.72130000000000005</v>
      </c>
      <c r="Q348" s="1">
        <v>-2265173.8475000001</v>
      </c>
      <c r="R348" s="1">
        <v>5008847.7560999999</v>
      </c>
      <c r="S348" s="1">
        <v>3223550.3714999999</v>
      </c>
      <c r="T348">
        <f t="shared" si="20"/>
        <v>-4.7977999998256564</v>
      </c>
      <c r="U348">
        <f t="shared" si="21"/>
        <v>11.166100000031292</v>
      </c>
      <c r="V348">
        <f t="shared" si="22"/>
        <v>7.0678000003099442</v>
      </c>
      <c r="W348">
        <f t="shared" si="23"/>
        <v>14.05896407611198</v>
      </c>
    </row>
    <row r="349" spans="1:23" x14ac:dyDescent="0.2">
      <c r="A349">
        <v>348</v>
      </c>
      <c r="B349" t="s">
        <v>929</v>
      </c>
      <c r="C349">
        <v>-2265178.4205</v>
      </c>
      <c r="D349">
        <v>5008858.6726000002</v>
      </c>
      <c r="E349">
        <v>3223557.3821999999</v>
      </c>
      <c r="F349">
        <v>5</v>
      </c>
      <c r="G349">
        <v>17</v>
      </c>
      <c r="H349">
        <v>1</v>
      </c>
      <c r="I349">
        <v>0</v>
      </c>
      <c r="J349">
        <v>-2.7699999999999999E-2</v>
      </c>
      <c r="K349">
        <v>1.3599999999999999E-2</v>
      </c>
      <c r="L349">
        <v>-8.0999999999999996E-3</v>
      </c>
      <c r="M349">
        <v>0.44629999999999997</v>
      </c>
      <c r="N349">
        <v>1.0105999999999999</v>
      </c>
      <c r="O349">
        <v>0.72130000000000005</v>
      </c>
      <c r="Q349" s="1">
        <v>-2265173.8475000001</v>
      </c>
      <c r="R349" s="1">
        <v>5008847.7560999999</v>
      </c>
      <c r="S349" s="1">
        <v>3223550.3714999999</v>
      </c>
      <c r="T349">
        <f t="shared" si="20"/>
        <v>-4.572999999858439</v>
      </c>
      <c r="U349">
        <f t="shared" si="21"/>
        <v>10.916500000283122</v>
      </c>
      <c r="V349">
        <f t="shared" si="22"/>
        <v>7.0106999999843538</v>
      </c>
      <c r="W349">
        <f t="shared" si="23"/>
        <v>13.756170097256987</v>
      </c>
    </row>
    <row r="350" spans="1:23" x14ac:dyDescent="0.2">
      <c r="A350">
        <v>349</v>
      </c>
      <c r="B350" t="s">
        <v>930</v>
      </c>
      <c r="C350">
        <v>-2265178.2936999998</v>
      </c>
      <c r="D350">
        <v>5008858.9164000005</v>
      </c>
      <c r="E350">
        <v>3223557.5088999998</v>
      </c>
      <c r="F350">
        <v>5</v>
      </c>
      <c r="G350">
        <v>17</v>
      </c>
      <c r="H350">
        <v>1</v>
      </c>
      <c r="I350">
        <v>0</v>
      </c>
      <c r="J350">
        <v>-2.1899999999999999E-2</v>
      </c>
      <c r="K350">
        <v>3.6200000000000003E-2</v>
      </c>
      <c r="L350">
        <v>4.4999999999999997E-3</v>
      </c>
      <c r="M350">
        <v>0.44640000000000002</v>
      </c>
      <c r="N350">
        <v>1.0105</v>
      </c>
      <c r="O350">
        <v>0.72119999999999995</v>
      </c>
      <c r="Q350" s="1">
        <v>-2265173.8475000001</v>
      </c>
      <c r="R350" s="1">
        <v>5008847.7560999999</v>
      </c>
      <c r="S350" s="1">
        <v>3223550.3714999999</v>
      </c>
      <c r="T350">
        <f t="shared" si="20"/>
        <v>-4.4461999996565282</v>
      </c>
      <c r="U350">
        <f t="shared" si="21"/>
        <v>11.160300000570714</v>
      </c>
      <c r="V350">
        <f t="shared" si="22"/>
        <v>7.1373999998904765</v>
      </c>
      <c r="W350">
        <f t="shared" si="23"/>
        <v>13.973670573550852</v>
      </c>
    </row>
    <row r="351" spans="1:23" x14ac:dyDescent="0.2">
      <c r="A351">
        <v>350</v>
      </c>
      <c r="B351" t="s">
        <v>931</v>
      </c>
      <c r="C351">
        <v>-2265178.2595000002</v>
      </c>
      <c r="D351">
        <v>5008859.2302999999</v>
      </c>
      <c r="E351">
        <v>3223557.5876000002</v>
      </c>
      <c r="F351">
        <v>5</v>
      </c>
      <c r="G351">
        <v>17</v>
      </c>
      <c r="H351">
        <v>1</v>
      </c>
      <c r="I351">
        <v>0</v>
      </c>
      <c r="J351">
        <v>-1.8700000000000001E-2</v>
      </c>
      <c r="K351">
        <v>4.5600000000000002E-2</v>
      </c>
      <c r="L351">
        <v>1.14E-2</v>
      </c>
      <c r="M351">
        <v>0.44640000000000002</v>
      </c>
      <c r="N351">
        <v>1.0104</v>
      </c>
      <c r="O351">
        <v>0.72119999999999995</v>
      </c>
      <c r="Q351" s="1">
        <v>-2265173.8475000001</v>
      </c>
      <c r="R351" s="1">
        <v>5008847.7560999999</v>
      </c>
      <c r="S351" s="1">
        <v>3223550.3714999999</v>
      </c>
      <c r="T351">
        <f t="shared" si="20"/>
        <v>-4.4120000000111759</v>
      </c>
      <c r="U351">
        <f t="shared" si="21"/>
        <v>11.474200000055134</v>
      </c>
      <c r="V351">
        <f t="shared" si="22"/>
        <v>7.2161000003106892</v>
      </c>
      <c r="W351">
        <f t="shared" si="23"/>
        <v>14.254652182913752</v>
      </c>
    </row>
    <row r="352" spans="1:23" x14ac:dyDescent="0.2">
      <c r="A352">
        <v>351</v>
      </c>
      <c r="B352" t="s">
        <v>932</v>
      </c>
      <c r="C352">
        <v>-2265178.0249000001</v>
      </c>
      <c r="D352">
        <v>5008859.3457000004</v>
      </c>
      <c r="E352">
        <v>3223557.5816000002</v>
      </c>
      <c r="F352">
        <v>5</v>
      </c>
      <c r="G352">
        <v>17</v>
      </c>
      <c r="H352">
        <v>1</v>
      </c>
      <c r="I352">
        <v>0</v>
      </c>
      <c r="J352">
        <v>-2.64E-2</v>
      </c>
      <c r="K352">
        <v>2.86E-2</v>
      </c>
      <c r="L352">
        <v>6.9999999999999999E-4</v>
      </c>
      <c r="M352">
        <v>0.44640000000000002</v>
      </c>
      <c r="N352">
        <v>1.0103</v>
      </c>
      <c r="O352">
        <v>0.72119999999999995</v>
      </c>
      <c r="Q352" s="1">
        <v>-2265173.8475000001</v>
      </c>
      <c r="R352" s="1">
        <v>5008847.7560999999</v>
      </c>
      <c r="S352" s="1">
        <v>3223550.3714999999</v>
      </c>
      <c r="T352">
        <f t="shared" si="20"/>
        <v>-4.1773999999277294</v>
      </c>
      <c r="U352">
        <f t="shared" si="21"/>
        <v>11.589600000530481</v>
      </c>
      <c r="V352">
        <f t="shared" si="22"/>
        <v>7.2101000002585351</v>
      </c>
      <c r="W352">
        <f t="shared" si="23"/>
        <v>14.274278999144595</v>
      </c>
    </row>
    <row r="353" spans="1:23" x14ac:dyDescent="0.2">
      <c r="A353">
        <v>352</v>
      </c>
      <c r="B353" t="s">
        <v>933</v>
      </c>
      <c r="C353">
        <v>-2265178.1606000001</v>
      </c>
      <c r="D353">
        <v>5008859.3474000003</v>
      </c>
      <c r="E353">
        <v>3223557.2672999999</v>
      </c>
      <c r="F353">
        <v>5</v>
      </c>
      <c r="G353">
        <v>17</v>
      </c>
      <c r="H353">
        <v>1</v>
      </c>
      <c r="I353">
        <v>0</v>
      </c>
      <c r="J353">
        <v>-2.76E-2</v>
      </c>
      <c r="K353">
        <v>2.5100000000000001E-2</v>
      </c>
      <c r="L353">
        <v>-2.5999999999999999E-3</v>
      </c>
      <c r="M353">
        <v>0.44640000000000002</v>
      </c>
      <c r="N353">
        <v>1.0102</v>
      </c>
      <c r="O353">
        <v>0.72109999999999996</v>
      </c>
      <c r="Q353" s="1">
        <v>-2265173.8475000001</v>
      </c>
      <c r="R353" s="1">
        <v>5008847.7560999999</v>
      </c>
      <c r="S353" s="1">
        <v>3223550.3714999999</v>
      </c>
      <c r="T353">
        <f t="shared" si="20"/>
        <v>-4.3130999999120831</v>
      </c>
      <c r="U353">
        <f t="shared" si="21"/>
        <v>11.591300000436604</v>
      </c>
      <c r="V353">
        <f t="shared" si="22"/>
        <v>6.8958000000566244</v>
      </c>
      <c r="W353">
        <f t="shared" si="23"/>
        <v>14.160265709023408</v>
      </c>
    </row>
    <row r="354" spans="1:23" x14ac:dyDescent="0.2">
      <c r="A354">
        <v>353</v>
      </c>
      <c r="B354" t="s">
        <v>934</v>
      </c>
      <c r="C354">
        <v>-2265178.1910000001</v>
      </c>
      <c r="D354">
        <v>5008859.3772999998</v>
      </c>
      <c r="E354">
        <v>3223557.0731000002</v>
      </c>
      <c r="F354">
        <v>5</v>
      </c>
      <c r="G354">
        <v>17</v>
      </c>
      <c r="H354">
        <v>1</v>
      </c>
      <c r="I354">
        <v>0</v>
      </c>
      <c r="J354">
        <v>-2.1399999999999999E-2</v>
      </c>
      <c r="K354">
        <v>2.87E-2</v>
      </c>
      <c r="L354">
        <v>5.0000000000000001E-4</v>
      </c>
      <c r="M354">
        <v>0.44640000000000002</v>
      </c>
      <c r="N354">
        <v>1.0101</v>
      </c>
      <c r="O354">
        <v>0.72109999999999996</v>
      </c>
      <c r="Q354" s="1">
        <v>-2265173.8475000001</v>
      </c>
      <c r="R354" s="1">
        <v>5008847.7560999999</v>
      </c>
      <c r="S354" s="1">
        <v>3223550.3714999999</v>
      </c>
      <c r="T354">
        <f t="shared" si="20"/>
        <v>-4.3434999999590218</v>
      </c>
      <c r="U354">
        <f t="shared" si="21"/>
        <v>11.621199999935925</v>
      </c>
      <c r="V354">
        <f t="shared" si="22"/>
        <v>6.7016000002622604</v>
      </c>
      <c r="W354">
        <f t="shared" si="23"/>
        <v>14.100699424201265</v>
      </c>
    </row>
    <row r="355" spans="1:23" x14ac:dyDescent="0.2">
      <c r="A355">
        <v>354</v>
      </c>
      <c r="B355" t="s">
        <v>935</v>
      </c>
      <c r="C355">
        <v>-2265178.2577</v>
      </c>
      <c r="D355">
        <v>5008859.5664999997</v>
      </c>
      <c r="E355">
        <v>3223556.8849999998</v>
      </c>
      <c r="F355">
        <v>5</v>
      </c>
      <c r="G355">
        <v>17</v>
      </c>
      <c r="H355">
        <v>1</v>
      </c>
      <c r="I355">
        <v>0</v>
      </c>
      <c r="J355">
        <v>-2.3400000000000001E-2</v>
      </c>
      <c r="K355">
        <v>2.6700000000000002E-2</v>
      </c>
      <c r="L355">
        <v>2.3999999999999998E-3</v>
      </c>
      <c r="M355">
        <v>0.44640000000000002</v>
      </c>
      <c r="N355">
        <v>1.01</v>
      </c>
      <c r="O355">
        <v>0.72109999999999996</v>
      </c>
      <c r="Q355" s="1">
        <v>-2265173.8475000001</v>
      </c>
      <c r="R355" s="1">
        <v>5008847.7560999999</v>
      </c>
      <c r="S355" s="1">
        <v>3223550.3714999999</v>
      </c>
      <c r="T355">
        <f t="shared" si="20"/>
        <v>-4.4101999998092651</v>
      </c>
      <c r="U355">
        <f t="shared" si="21"/>
        <v>11.810399999842048</v>
      </c>
      <c r="V355">
        <f t="shared" si="22"/>
        <v>6.513499999884516</v>
      </c>
      <c r="W355">
        <f t="shared" si="23"/>
        <v>14.190175983513463</v>
      </c>
    </row>
    <row r="356" spans="1:23" x14ac:dyDescent="0.2">
      <c r="A356">
        <v>355</v>
      </c>
      <c r="B356" t="s">
        <v>936</v>
      </c>
      <c r="C356">
        <v>-2265178.4671999998</v>
      </c>
      <c r="D356">
        <v>5008859.6404999997</v>
      </c>
      <c r="E356">
        <v>3223556.6782999998</v>
      </c>
      <c r="F356">
        <v>5</v>
      </c>
      <c r="G356">
        <v>17</v>
      </c>
      <c r="H356">
        <v>1</v>
      </c>
      <c r="I356">
        <v>0</v>
      </c>
      <c r="J356">
        <v>-2.5100000000000001E-2</v>
      </c>
      <c r="K356">
        <v>2.5000000000000001E-2</v>
      </c>
      <c r="L356">
        <v>-4.0000000000000001E-3</v>
      </c>
      <c r="M356">
        <v>0.44650000000000001</v>
      </c>
      <c r="N356">
        <v>1.0099</v>
      </c>
      <c r="O356">
        <v>0.72099999999999997</v>
      </c>
      <c r="Q356" s="1">
        <v>-2265173.8475000001</v>
      </c>
      <c r="R356" s="1">
        <v>5008847.7560999999</v>
      </c>
      <c r="S356" s="1">
        <v>3223550.3714999999</v>
      </c>
      <c r="T356">
        <f t="shared" si="20"/>
        <v>-4.6196999996900558</v>
      </c>
      <c r="U356">
        <f t="shared" si="21"/>
        <v>11.884399999864399</v>
      </c>
      <c r="V356">
        <f t="shared" si="22"/>
        <v>6.3067999999038875</v>
      </c>
      <c r="W356">
        <f t="shared" si="23"/>
        <v>14.225200092888006</v>
      </c>
    </row>
    <row r="357" spans="1:23" x14ac:dyDescent="0.2">
      <c r="A357">
        <v>356</v>
      </c>
      <c r="B357" t="s">
        <v>937</v>
      </c>
      <c r="C357">
        <v>-2265178.7960000001</v>
      </c>
      <c r="D357">
        <v>5008859.5369999995</v>
      </c>
      <c r="E357">
        <v>3223556.4054999999</v>
      </c>
      <c r="F357">
        <v>5</v>
      </c>
      <c r="G357">
        <v>17</v>
      </c>
      <c r="H357">
        <v>1</v>
      </c>
      <c r="I357">
        <v>0</v>
      </c>
      <c r="J357">
        <v>-2.7199999999999998E-2</v>
      </c>
      <c r="K357">
        <v>3.3399999999999999E-2</v>
      </c>
      <c r="L357">
        <v>4.4000000000000003E-3</v>
      </c>
      <c r="M357">
        <v>0.44650000000000001</v>
      </c>
      <c r="N357">
        <v>1.0097</v>
      </c>
      <c r="O357">
        <v>0.72099999999999997</v>
      </c>
      <c r="Q357" s="1">
        <v>-2265173.8475000001</v>
      </c>
      <c r="R357" s="1">
        <v>5008847.7560999999</v>
      </c>
      <c r="S357" s="1">
        <v>3223550.3714999999</v>
      </c>
      <c r="T357">
        <f t="shared" si="20"/>
        <v>-4.9484999999403954</v>
      </c>
      <c r="U357">
        <f t="shared" si="21"/>
        <v>11.780899999663234</v>
      </c>
      <c r="V357">
        <f t="shared" si="22"/>
        <v>6.0339999999850988</v>
      </c>
      <c r="W357">
        <f t="shared" si="23"/>
        <v>14.131044301512025</v>
      </c>
    </row>
    <row r="358" spans="1:23" x14ac:dyDescent="0.2">
      <c r="A358">
        <v>357</v>
      </c>
      <c r="B358" t="s">
        <v>938</v>
      </c>
      <c r="C358">
        <v>-2265178.9813999999</v>
      </c>
      <c r="D358">
        <v>5008859.3777000001</v>
      </c>
      <c r="E358">
        <v>3223555.9739000001</v>
      </c>
      <c r="F358">
        <v>5</v>
      </c>
      <c r="G358">
        <v>17</v>
      </c>
      <c r="H358">
        <v>1</v>
      </c>
      <c r="I358">
        <v>0</v>
      </c>
      <c r="J358">
        <v>-2.7300000000000001E-2</v>
      </c>
      <c r="K358">
        <v>3.3000000000000002E-2</v>
      </c>
      <c r="L358">
        <v>-6.9999999999999999E-4</v>
      </c>
      <c r="M358">
        <v>0.44650000000000001</v>
      </c>
      <c r="N358">
        <v>1.0096000000000001</v>
      </c>
      <c r="O358">
        <v>0.72099999999999997</v>
      </c>
      <c r="Q358" s="1">
        <v>-2265173.8475000001</v>
      </c>
      <c r="R358" s="1">
        <v>5008847.7560999999</v>
      </c>
      <c r="S358" s="1">
        <v>3223550.3714999999</v>
      </c>
      <c r="T358">
        <f t="shared" si="20"/>
        <v>-5.133899999782443</v>
      </c>
      <c r="U358">
        <f t="shared" si="21"/>
        <v>11.621600000187755</v>
      </c>
      <c r="V358">
        <f t="shared" si="22"/>
        <v>5.6024000002071261</v>
      </c>
      <c r="W358">
        <f t="shared" si="23"/>
        <v>13.885438471090893</v>
      </c>
    </row>
    <row r="359" spans="1:23" x14ac:dyDescent="0.2">
      <c r="A359">
        <v>358</v>
      </c>
      <c r="B359" t="s">
        <v>939</v>
      </c>
      <c r="C359">
        <v>-2265179.2741</v>
      </c>
      <c r="D359">
        <v>5008859.4353</v>
      </c>
      <c r="E359">
        <v>3223555.7332000001</v>
      </c>
      <c r="F359">
        <v>5</v>
      </c>
      <c r="G359">
        <v>17</v>
      </c>
      <c r="H359">
        <v>1</v>
      </c>
      <c r="I359">
        <v>0</v>
      </c>
      <c r="J359">
        <v>-1.84E-2</v>
      </c>
      <c r="K359">
        <v>4.1799999999999997E-2</v>
      </c>
      <c r="L359">
        <v>8.3000000000000001E-3</v>
      </c>
      <c r="M359">
        <v>0.44650000000000001</v>
      </c>
      <c r="N359">
        <v>1.0095000000000001</v>
      </c>
      <c r="O359">
        <v>0.72089999999999999</v>
      </c>
      <c r="Q359" s="1">
        <v>-2265173.8475000001</v>
      </c>
      <c r="R359" s="1">
        <v>5008847.7560999999</v>
      </c>
      <c r="S359" s="1">
        <v>3223550.3714999999</v>
      </c>
      <c r="T359">
        <f t="shared" si="20"/>
        <v>-5.4265999998897314</v>
      </c>
      <c r="U359">
        <f t="shared" si="21"/>
        <v>11.67920000012964</v>
      </c>
      <c r="V359">
        <f t="shared" si="22"/>
        <v>5.3617000002413988</v>
      </c>
      <c r="W359">
        <f t="shared" si="23"/>
        <v>13.949893443837485</v>
      </c>
    </row>
    <row r="360" spans="1:23" x14ac:dyDescent="0.2">
      <c r="A360">
        <v>359</v>
      </c>
      <c r="B360" t="s">
        <v>940</v>
      </c>
      <c r="C360">
        <v>-2265179.5085999998</v>
      </c>
      <c r="D360">
        <v>5008859.2739000004</v>
      </c>
      <c r="E360">
        <v>3223555.5641999999</v>
      </c>
      <c r="F360">
        <v>5</v>
      </c>
      <c r="G360">
        <v>17</v>
      </c>
      <c r="H360">
        <v>1</v>
      </c>
      <c r="I360">
        <v>0</v>
      </c>
      <c r="J360">
        <v>-2.9499999999999998E-2</v>
      </c>
      <c r="K360">
        <v>1.2699999999999999E-2</v>
      </c>
      <c r="L360">
        <v>-1.0800000000000001E-2</v>
      </c>
      <c r="M360">
        <v>0.44650000000000001</v>
      </c>
      <c r="N360">
        <v>1.0094000000000001</v>
      </c>
      <c r="O360">
        <v>0.72089999999999999</v>
      </c>
      <c r="Q360" s="1">
        <v>-2265173.8475000001</v>
      </c>
      <c r="R360" s="1">
        <v>5008847.7560999999</v>
      </c>
      <c r="S360" s="1">
        <v>3223550.3714999999</v>
      </c>
      <c r="T360">
        <f t="shared" si="20"/>
        <v>-5.6610999996773899</v>
      </c>
      <c r="U360">
        <f t="shared" si="21"/>
        <v>11.517800000496209</v>
      </c>
      <c r="V360">
        <f t="shared" si="22"/>
        <v>5.1927000000141561</v>
      </c>
      <c r="W360">
        <f t="shared" si="23"/>
        <v>13.844562230273834</v>
      </c>
    </row>
    <row r="361" spans="1:23" x14ac:dyDescent="0.2">
      <c r="A361">
        <v>360</v>
      </c>
      <c r="B361" t="s">
        <v>941</v>
      </c>
      <c r="C361">
        <v>-2265179.7248</v>
      </c>
      <c r="D361">
        <v>5008859.3464000002</v>
      </c>
      <c r="E361">
        <v>3223555.4635000001</v>
      </c>
      <c r="F361">
        <v>5</v>
      </c>
      <c r="G361">
        <v>17</v>
      </c>
      <c r="H361">
        <v>1</v>
      </c>
      <c r="I361">
        <v>0</v>
      </c>
      <c r="J361">
        <v>-2.0799999999999999E-2</v>
      </c>
      <c r="K361">
        <v>2.7E-2</v>
      </c>
      <c r="L361">
        <v>-5.9999999999999995E-4</v>
      </c>
      <c r="M361">
        <v>0.44650000000000001</v>
      </c>
      <c r="N361">
        <v>1.0093000000000001</v>
      </c>
      <c r="O361">
        <v>0.72089999999999999</v>
      </c>
      <c r="Q361" s="1">
        <v>-2265173.8475000001</v>
      </c>
      <c r="R361" s="1">
        <v>5008847.7560999999</v>
      </c>
      <c r="S361" s="1">
        <v>3223550.3714999999</v>
      </c>
      <c r="T361">
        <f t="shared" si="20"/>
        <v>-5.8772999998182058</v>
      </c>
      <c r="U361">
        <f t="shared" si="21"/>
        <v>11.590300000272691</v>
      </c>
      <c r="V361">
        <f t="shared" si="22"/>
        <v>5.0920000001788139</v>
      </c>
      <c r="W361">
        <f t="shared" si="23"/>
        <v>13.95729821226176</v>
      </c>
    </row>
    <row r="362" spans="1:23" x14ac:dyDescent="0.2">
      <c r="A362">
        <v>361</v>
      </c>
      <c r="B362" t="s">
        <v>942</v>
      </c>
      <c r="C362">
        <v>-2265179.9493</v>
      </c>
      <c r="D362">
        <v>5008859.5471999999</v>
      </c>
      <c r="E362">
        <v>3223555.4520999999</v>
      </c>
      <c r="F362">
        <v>5</v>
      </c>
      <c r="G362">
        <v>17</v>
      </c>
      <c r="H362">
        <v>1</v>
      </c>
      <c r="I362">
        <v>0</v>
      </c>
      <c r="J362">
        <v>-2.53E-2</v>
      </c>
      <c r="K362">
        <v>4.2500000000000003E-2</v>
      </c>
      <c r="L362">
        <v>7.4999999999999997E-3</v>
      </c>
      <c r="M362">
        <v>0.44650000000000001</v>
      </c>
      <c r="N362">
        <v>1.0092000000000001</v>
      </c>
      <c r="O362">
        <v>0.7208</v>
      </c>
      <c r="Q362" s="1">
        <v>-2265173.8475000001</v>
      </c>
      <c r="R362" s="1">
        <v>5008847.7560999999</v>
      </c>
      <c r="S362" s="1">
        <v>3223550.3714999999</v>
      </c>
      <c r="T362">
        <f t="shared" si="20"/>
        <v>-6.1017999998293817</v>
      </c>
      <c r="U362">
        <f t="shared" si="21"/>
        <v>11.791100000031292</v>
      </c>
      <c r="V362">
        <f t="shared" si="22"/>
        <v>5.080599999986589</v>
      </c>
      <c r="W362">
        <f t="shared" si="23"/>
        <v>14.215291020887316</v>
      </c>
    </row>
    <row r="363" spans="1:23" x14ac:dyDescent="0.2">
      <c r="A363">
        <v>362</v>
      </c>
      <c r="B363" t="s">
        <v>943</v>
      </c>
      <c r="C363">
        <v>-2265179.5521999998</v>
      </c>
      <c r="D363">
        <v>5008859.6204000004</v>
      </c>
      <c r="E363">
        <v>3223555.5838000001</v>
      </c>
      <c r="F363">
        <v>5</v>
      </c>
      <c r="G363">
        <v>18</v>
      </c>
      <c r="H363">
        <v>1</v>
      </c>
      <c r="I363">
        <v>0</v>
      </c>
      <c r="J363">
        <v>-2.06E-2</v>
      </c>
      <c r="K363">
        <v>3.27E-2</v>
      </c>
      <c r="L363">
        <v>2.0999999999999999E-3</v>
      </c>
      <c r="M363">
        <v>0.4466</v>
      </c>
      <c r="N363">
        <v>1.0091000000000001</v>
      </c>
      <c r="O363">
        <v>0.7208</v>
      </c>
      <c r="Q363" s="1">
        <v>-2265173.8475000001</v>
      </c>
      <c r="R363" s="1">
        <v>5008847.7560999999</v>
      </c>
      <c r="S363" s="1">
        <v>3223550.3714999999</v>
      </c>
      <c r="T363">
        <f t="shared" si="20"/>
        <v>-5.7046999996528029</v>
      </c>
      <c r="U363">
        <f t="shared" si="21"/>
        <v>11.864300000481308</v>
      </c>
      <c r="V363">
        <f t="shared" si="22"/>
        <v>5.2123000002466142</v>
      </c>
      <c r="W363">
        <f t="shared" si="23"/>
        <v>14.158858989340571</v>
      </c>
    </row>
    <row r="364" spans="1:23" x14ac:dyDescent="0.2">
      <c r="A364">
        <v>363</v>
      </c>
      <c r="B364" t="s">
        <v>944</v>
      </c>
      <c r="C364">
        <v>-2265179.8561</v>
      </c>
      <c r="D364">
        <v>5008859.9294999996</v>
      </c>
      <c r="E364">
        <v>3223555.5748999999</v>
      </c>
      <c r="F364">
        <v>5</v>
      </c>
      <c r="G364">
        <v>18</v>
      </c>
      <c r="H364">
        <v>1</v>
      </c>
      <c r="I364">
        <v>0</v>
      </c>
      <c r="J364">
        <v>-2.3800000000000002E-2</v>
      </c>
      <c r="K364">
        <v>2.7400000000000001E-2</v>
      </c>
      <c r="L364">
        <v>-1.6999999999999999E-3</v>
      </c>
      <c r="M364">
        <v>0.4466</v>
      </c>
      <c r="N364">
        <v>1.0089999999999999</v>
      </c>
      <c r="O364">
        <v>0.7208</v>
      </c>
      <c r="Q364" s="1">
        <v>-2265173.8475000001</v>
      </c>
      <c r="R364" s="1">
        <v>5008847.7560999999</v>
      </c>
      <c r="S364" s="1">
        <v>3223550.3714999999</v>
      </c>
      <c r="T364">
        <f t="shared" si="20"/>
        <v>-6.0085999998264015</v>
      </c>
      <c r="U364">
        <f t="shared" si="21"/>
        <v>12.17339999973774</v>
      </c>
      <c r="V364">
        <f t="shared" si="22"/>
        <v>5.2033999999985099</v>
      </c>
      <c r="W364">
        <f t="shared" si="23"/>
        <v>14.538580160095178</v>
      </c>
    </row>
    <row r="365" spans="1:23" x14ac:dyDescent="0.2">
      <c r="A365">
        <v>364</v>
      </c>
      <c r="B365" t="s">
        <v>945</v>
      </c>
      <c r="C365">
        <v>-2265180.3388999999</v>
      </c>
      <c r="D365">
        <v>5008860.1985999998</v>
      </c>
      <c r="E365">
        <v>3223555.6261</v>
      </c>
      <c r="F365">
        <v>5</v>
      </c>
      <c r="G365">
        <v>18</v>
      </c>
      <c r="H365">
        <v>1</v>
      </c>
      <c r="I365">
        <v>0</v>
      </c>
      <c r="J365">
        <v>-2.92E-2</v>
      </c>
      <c r="K365">
        <v>3.8300000000000001E-2</v>
      </c>
      <c r="L365">
        <v>9.4000000000000004E-3</v>
      </c>
      <c r="M365">
        <v>0.4466</v>
      </c>
      <c r="N365">
        <v>1.0088999999999999</v>
      </c>
      <c r="O365">
        <v>0.72070000000000001</v>
      </c>
      <c r="Q365" s="1">
        <v>-2265173.8475000001</v>
      </c>
      <c r="R365" s="1">
        <v>5008847.7560999999</v>
      </c>
      <c r="S365" s="1">
        <v>3223550.3714999999</v>
      </c>
      <c r="T365">
        <f t="shared" si="20"/>
        <v>-6.4913999997079372</v>
      </c>
      <c r="U365">
        <f t="shared" si="21"/>
        <v>12.442499999888241</v>
      </c>
      <c r="V365">
        <f t="shared" si="22"/>
        <v>5.254600000102073</v>
      </c>
      <c r="W365">
        <f t="shared" si="23"/>
        <v>14.985489693850509</v>
      </c>
    </row>
    <row r="366" spans="1:23" x14ac:dyDescent="0.2">
      <c r="A366">
        <v>365</v>
      </c>
      <c r="B366" t="s">
        <v>946</v>
      </c>
      <c r="C366">
        <v>-2265181.0290000001</v>
      </c>
      <c r="D366">
        <v>5008860.2802999998</v>
      </c>
      <c r="E366">
        <v>3223555.6214000001</v>
      </c>
      <c r="F366">
        <v>5</v>
      </c>
      <c r="G366">
        <v>18</v>
      </c>
      <c r="H366">
        <v>1</v>
      </c>
      <c r="I366">
        <v>0</v>
      </c>
      <c r="J366">
        <v>-1.95E-2</v>
      </c>
      <c r="K366">
        <v>3.1399999999999997E-2</v>
      </c>
      <c r="L366">
        <v>5.7999999999999996E-3</v>
      </c>
      <c r="M366">
        <v>0.43269999999999997</v>
      </c>
      <c r="N366">
        <v>1.0085999999999999</v>
      </c>
      <c r="O366">
        <v>0.71909999999999996</v>
      </c>
      <c r="Q366" s="1">
        <v>-2265173.8475000001</v>
      </c>
      <c r="R366" s="1">
        <v>5008847.7560999999</v>
      </c>
      <c r="S366" s="1">
        <v>3223550.3714999999</v>
      </c>
      <c r="T366">
        <f t="shared" si="20"/>
        <v>-7.1814999999478459</v>
      </c>
      <c r="U366">
        <f t="shared" si="21"/>
        <v>12.52419999986887</v>
      </c>
      <c r="V366">
        <f t="shared" si="22"/>
        <v>5.2499000001698732</v>
      </c>
      <c r="W366">
        <f t="shared" si="23"/>
        <v>15.361997848514038</v>
      </c>
    </row>
    <row r="367" spans="1:23" x14ac:dyDescent="0.2">
      <c r="A367">
        <v>366</v>
      </c>
      <c r="B367" t="s">
        <v>947</v>
      </c>
      <c r="C367">
        <v>-2265181.6258</v>
      </c>
      <c r="D367">
        <v>5008860.2657000003</v>
      </c>
      <c r="E367">
        <v>3223555.8786999998</v>
      </c>
      <c r="F367">
        <v>5</v>
      </c>
      <c r="G367">
        <v>18</v>
      </c>
      <c r="H367">
        <v>1</v>
      </c>
      <c r="I367">
        <v>0</v>
      </c>
      <c r="J367">
        <v>-1.9699999999999999E-2</v>
      </c>
      <c r="K367">
        <v>3.1099999999999999E-2</v>
      </c>
      <c r="L367">
        <v>1E-3</v>
      </c>
      <c r="M367">
        <v>0.43269999999999997</v>
      </c>
      <c r="N367">
        <v>1.0085</v>
      </c>
      <c r="O367">
        <v>0.71909999999999996</v>
      </c>
      <c r="Q367" s="1">
        <v>-2265173.8475000001</v>
      </c>
      <c r="R367" s="1">
        <v>5008847.7560999999</v>
      </c>
      <c r="S367" s="1">
        <v>3223550.3714999999</v>
      </c>
      <c r="T367">
        <f t="shared" si="20"/>
        <v>-7.7782999998889863</v>
      </c>
      <c r="U367">
        <f t="shared" si="21"/>
        <v>12.509600000455976</v>
      </c>
      <c r="V367">
        <f t="shared" si="22"/>
        <v>5.5071999998763204</v>
      </c>
      <c r="W367">
        <f t="shared" si="23"/>
        <v>15.726452075987098</v>
      </c>
    </row>
    <row r="368" spans="1:23" x14ac:dyDescent="0.2">
      <c r="A368">
        <v>367</v>
      </c>
      <c r="B368" t="s">
        <v>948</v>
      </c>
      <c r="C368">
        <v>-2265182.2341999998</v>
      </c>
      <c r="D368">
        <v>5008860.3053000001</v>
      </c>
      <c r="E368">
        <v>3223556.0784999998</v>
      </c>
      <c r="F368">
        <v>5</v>
      </c>
      <c r="G368">
        <v>18</v>
      </c>
      <c r="H368">
        <v>1</v>
      </c>
      <c r="I368">
        <v>0</v>
      </c>
      <c r="J368">
        <v>-1.9800000000000002E-2</v>
      </c>
      <c r="K368">
        <v>4.6300000000000001E-2</v>
      </c>
      <c r="L368">
        <v>1.23E-2</v>
      </c>
      <c r="M368">
        <v>0.43269999999999997</v>
      </c>
      <c r="N368">
        <v>1.0084</v>
      </c>
      <c r="O368">
        <v>0.71909999999999996</v>
      </c>
      <c r="Q368" s="1">
        <v>-2265173.8475000001</v>
      </c>
      <c r="R368" s="1">
        <v>5008847.7560999999</v>
      </c>
      <c r="S368" s="1">
        <v>3223550.3714999999</v>
      </c>
      <c r="T368">
        <f t="shared" si="20"/>
        <v>-8.3866999996826053</v>
      </c>
      <c r="U368">
        <f t="shared" si="21"/>
        <v>12.549200000241399</v>
      </c>
      <c r="V368">
        <f t="shared" si="22"/>
        <v>5.7069999999366701</v>
      </c>
      <c r="W368">
        <f t="shared" si="23"/>
        <v>16.136573568450402</v>
      </c>
    </row>
    <row r="369" spans="1:23" x14ac:dyDescent="0.2">
      <c r="A369">
        <v>368</v>
      </c>
      <c r="B369" t="s">
        <v>949</v>
      </c>
      <c r="C369">
        <v>-2265182.9750999999</v>
      </c>
      <c r="D369">
        <v>5008860.2812999999</v>
      </c>
      <c r="E369">
        <v>3223556.5564000001</v>
      </c>
      <c r="F369">
        <v>5</v>
      </c>
      <c r="G369">
        <v>19</v>
      </c>
      <c r="H369">
        <v>1</v>
      </c>
      <c r="I369">
        <v>0</v>
      </c>
      <c r="J369">
        <v>-2.7E-2</v>
      </c>
      <c r="K369">
        <v>1.77E-2</v>
      </c>
      <c r="L369">
        <v>-6.0000000000000001E-3</v>
      </c>
      <c r="M369">
        <v>0.43269999999999997</v>
      </c>
      <c r="N369">
        <v>1.0083</v>
      </c>
      <c r="O369">
        <v>0.71899999999999997</v>
      </c>
      <c r="Q369" s="1">
        <v>-2265173.8475000001</v>
      </c>
      <c r="R369" s="1">
        <v>5008847.7560999999</v>
      </c>
      <c r="S369" s="1">
        <v>3223550.3714999999</v>
      </c>
      <c r="T369">
        <f t="shared" si="20"/>
        <v>-9.1275999997742474</v>
      </c>
      <c r="U369">
        <f t="shared" si="21"/>
        <v>12.525200000032783</v>
      </c>
      <c r="V369">
        <f t="shared" si="22"/>
        <v>6.1849000002257526</v>
      </c>
      <c r="W369">
        <f t="shared" si="23"/>
        <v>16.686722410632129</v>
      </c>
    </row>
    <row r="370" spans="1:23" x14ac:dyDescent="0.2">
      <c r="A370">
        <v>369</v>
      </c>
      <c r="B370" t="s">
        <v>950</v>
      </c>
      <c r="C370">
        <v>-2265183.5721999998</v>
      </c>
      <c r="D370">
        <v>5008860.3603999997</v>
      </c>
      <c r="E370">
        <v>3223556.4583000001</v>
      </c>
      <c r="F370">
        <v>5</v>
      </c>
      <c r="G370">
        <v>18</v>
      </c>
      <c r="H370">
        <v>1</v>
      </c>
      <c r="I370">
        <v>0</v>
      </c>
      <c r="J370">
        <v>-1.95E-2</v>
      </c>
      <c r="K370">
        <v>3.56E-2</v>
      </c>
      <c r="L370">
        <v>6.1999999999999998E-3</v>
      </c>
      <c r="M370">
        <v>0.42149999999999999</v>
      </c>
      <c r="N370">
        <v>1.008</v>
      </c>
      <c r="O370">
        <v>0.71779999999999999</v>
      </c>
      <c r="Q370" s="1">
        <v>-2265173.8475000001</v>
      </c>
      <c r="R370" s="1">
        <v>5008847.7560999999</v>
      </c>
      <c r="S370" s="1">
        <v>3223550.3714999999</v>
      </c>
      <c r="T370">
        <f t="shared" si="20"/>
        <v>-9.7246999996714294</v>
      </c>
      <c r="U370">
        <f t="shared" si="21"/>
        <v>12.604299999773502</v>
      </c>
      <c r="V370">
        <f t="shared" si="22"/>
        <v>6.0868000001646578</v>
      </c>
      <c r="W370">
        <f t="shared" si="23"/>
        <v>17.043688063617694</v>
      </c>
    </row>
    <row r="371" spans="1:23" x14ac:dyDescent="0.2">
      <c r="A371">
        <v>370</v>
      </c>
      <c r="B371" t="s">
        <v>951</v>
      </c>
      <c r="C371">
        <v>-2265184.2952000001</v>
      </c>
      <c r="D371">
        <v>5008860.3011999996</v>
      </c>
      <c r="E371">
        <v>3223556.2988999998</v>
      </c>
      <c r="F371">
        <v>5</v>
      </c>
      <c r="G371">
        <v>18</v>
      </c>
      <c r="H371">
        <v>1</v>
      </c>
      <c r="I371">
        <v>0</v>
      </c>
      <c r="J371">
        <v>-2.6100000000000002E-2</v>
      </c>
      <c r="K371">
        <v>3.4099999999999998E-2</v>
      </c>
      <c r="L371">
        <v>2.5000000000000001E-3</v>
      </c>
      <c r="M371">
        <v>0.42149999999999999</v>
      </c>
      <c r="N371">
        <v>1.0079</v>
      </c>
      <c r="O371">
        <v>0.7177</v>
      </c>
      <c r="Q371" s="1">
        <v>-2265173.8475000001</v>
      </c>
      <c r="R371" s="1">
        <v>5008847.7560999999</v>
      </c>
      <c r="S371" s="1">
        <v>3223550.3714999999</v>
      </c>
      <c r="T371">
        <f t="shared" si="20"/>
        <v>-10.447699999902397</v>
      </c>
      <c r="U371">
        <f t="shared" si="21"/>
        <v>12.545099999755621</v>
      </c>
      <c r="V371">
        <f t="shared" si="22"/>
        <v>5.9273999999277294</v>
      </c>
      <c r="W371">
        <f t="shared" si="23"/>
        <v>17.368593496624079</v>
      </c>
    </row>
    <row r="372" spans="1:23" x14ac:dyDescent="0.2">
      <c r="A372">
        <v>371</v>
      </c>
      <c r="B372" t="s">
        <v>952</v>
      </c>
      <c r="C372">
        <v>-2265185.2017000001</v>
      </c>
      <c r="D372">
        <v>5008860.8117000004</v>
      </c>
      <c r="E372">
        <v>3223556.1047999999</v>
      </c>
      <c r="F372">
        <v>5</v>
      </c>
      <c r="G372">
        <v>18</v>
      </c>
      <c r="H372">
        <v>1</v>
      </c>
      <c r="I372">
        <v>0</v>
      </c>
      <c r="J372">
        <v>-1.8800000000000001E-2</v>
      </c>
      <c r="K372">
        <v>3.2599999999999997E-2</v>
      </c>
      <c r="L372">
        <v>8.8999999999999999E-3</v>
      </c>
      <c r="M372">
        <v>0.42149999999999999</v>
      </c>
      <c r="N372">
        <v>1.0078</v>
      </c>
      <c r="O372">
        <v>0.7177</v>
      </c>
      <c r="Q372" s="1">
        <v>-2265173.8475000001</v>
      </c>
      <c r="R372" s="1">
        <v>5008847.7560999999</v>
      </c>
      <c r="S372" s="1">
        <v>3223550.3714999999</v>
      </c>
      <c r="T372">
        <f t="shared" si="20"/>
        <v>-11.354199999943376</v>
      </c>
      <c r="U372">
        <f t="shared" si="21"/>
        <v>13.055600000545382</v>
      </c>
      <c r="V372">
        <f t="shared" si="22"/>
        <v>5.7332999999634922</v>
      </c>
      <c r="W372">
        <f t="shared" si="23"/>
        <v>18.227377153681108</v>
      </c>
    </row>
    <row r="373" spans="1:23" x14ac:dyDescent="0.2">
      <c r="A373">
        <v>372</v>
      </c>
      <c r="B373" t="s">
        <v>953</v>
      </c>
      <c r="C373">
        <v>-2265186.5918999999</v>
      </c>
      <c r="D373">
        <v>5008861.4386</v>
      </c>
      <c r="E373">
        <v>3223555.9726999998</v>
      </c>
      <c r="F373">
        <v>5</v>
      </c>
      <c r="G373">
        <v>18</v>
      </c>
      <c r="H373">
        <v>1</v>
      </c>
      <c r="I373">
        <v>0</v>
      </c>
      <c r="J373">
        <v>-2.3599999999999999E-2</v>
      </c>
      <c r="K373">
        <v>2.69E-2</v>
      </c>
      <c r="L373">
        <v>-5.4000000000000003E-3</v>
      </c>
      <c r="M373">
        <v>0.42159999999999997</v>
      </c>
      <c r="N373">
        <v>1.0077</v>
      </c>
      <c r="O373">
        <v>0.71760000000000002</v>
      </c>
      <c r="Q373" s="1">
        <v>-2265173.8475000001</v>
      </c>
      <c r="R373" s="1">
        <v>5008847.7560999999</v>
      </c>
      <c r="S373" s="1">
        <v>3223550.3714999999</v>
      </c>
      <c r="T373">
        <f t="shared" si="20"/>
        <v>-12.744399999734014</v>
      </c>
      <c r="U373">
        <f t="shared" si="21"/>
        <v>13.682500000111759</v>
      </c>
      <c r="V373">
        <f t="shared" si="22"/>
        <v>5.6011999999172986</v>
      </c>
      <c r="W373">
        <f t="shared" si="23"/>
        <v>19.519323222011366</v>
      </c>
    </row>
    <row r="374" spans="1:23" x14ac:dyDescent="0.2">
      <c r="A374">
        <v>373</v>
      </c>
      <c r="B374" t="s">
        <v>954</v>
      </c>
      <c r="C374">
        <v>-2265187.8280000002</v>
      </c>
      <c r="D374">
        <v>5008861.9425999997</v>
      </c>
      <c r="E374">
        <v>3223555.7318000002</v>
      </c>
      <c r="F374">
        <v>5</v>
      </c>
      <c r="G374">
        <v>18</v>
      </c>
      <c r="H374">
        <v>1</v>
      </c>
      <c r="I374">
        <v>0</v>
      </c>
      <c r="J374">
        <v>-1.5900000000000001E-2</v>
      </c>
      <c r="K374">
        <v>3.3099999999999997E-2</v>
      </c>
      <c r="L374">
        <v>4.1999999999999997E-3</v>
      </c>
      <c r="M374">
        <v>0.42159999999999997</v>
      </c>
      <c r="N374">
        <v>1.0076000000000001</v>
      </c>
      <c r="O374">
        <v>0.71760000000000002</v>
      </c>
      <c r="Q374" s="1">
        <v>-2265173.8475000001</v>
      </c>
      <c r="R374" s="1">
        <v>5008847.7560999999</v>
      </c>
      <c r="S374" s="1">
        <v>3223550.3714999999</v>
      </c>
      <c r="T374">
        <f t="shared" si="20"/>
        <v>-13.98050000006333</v>
      </c>
      <c r="U374">
        <f t="shared" si="21"/>
        <v>14.186499999836087</v>
      </c>
      <c r="V374">
        <f t="shared" si="22"/>
        <v>5.3603000002913177</v>
      </c>
      <c r="W374">
        <f t="shared" si="23"/>
        <v>20.626293379816044</v>
      </c>
    </row>
    <row r="375" spans="1:23" x14ac:dyDescent="0.2">
      <c r="A375">
        <v>374</v>
      </c>
      <c r="B375" t="s">
        <v>955</v>
      </c>
      <c r="C375">
        <v>-2265188.8692000001</v>
      </c>
      <c r="D375">
        <v>5008862.0153999999</v>
      </c>
      <c r="E375">
        <v>3223555.5702999998</v>
      </c>
      <c r="F375">
        <v>5</v>
      </c>
      <c r="G375">
        <v>18</v>
      </c>
      <c r="H375">
        <v>1</v>
      </c>
      <c r="I375">
        <v>0</v>
      </c>
      <c r="J375">
        <v>-2.93E-2</v>
      </c>
      <c r="K375">
        <v>2.6800000000000001E-2</v>
      </c>
      <c r="L375">
        <v>1.1000000000000001E-3</v>
      </c>
      <c r="M375">
        <v>0.42159999999999997</v>
      </c>
      <c r="N375">
        <v>1.0075000000000001</v>
      </c>
      <c r="O375">
        <v>0.71760000000000002</v>
      </c>
      <c r="Q375" s="1">
        <v>-2265173.8475000001</v>
      </c>
      <c r="R375" s="1">
        <v>5008847.7560999999</v>
      </c>
      <c r="S375" s="1">
        <v>3223550.3714999999</v>
      </c>
      <c r="T375">
        <f t="shared" si="20"/>
        <v>-15.021699999924749</v>
      </c>
      <c r="U375">
        <f t="shared" si="21"/>
        <v>14.259300000034273</v>
      </c>
      <c r="V375">
        <f t="shared" si="22"/>
        <v>5.1987999998964369</v>
      </c>
      <c r="W375">
        <f t="shared" si="23"/>
        <v>21.354311714912278</v>
      </c>
    </row>
    <row r="376" spans="1:23" x14ac:dyDescent="0.2">
      <c r="A376">
        <v>375</v>
      </c>
      <c r="B376" t="s">
        <v>956</v>
      </c>
      <c r="C376">
        <v>-2265189.5384999998</v>
      </c>
      <c r="D376">
        <v>5008861.9959000004</v>
      </c>
      <c r="E376">
        <v>3223555.3531999998</v>
      </c>
      <c r="F376">
        <v>5</v>
      </c>
      <c r="G376">
        <v>18</v>
      </c>
      <c r="H376">
        <v>1</v>
      </c>
      <c r="I376">
        <v>0</v>
      </c>
      <c r="J376">
        <v>-1.38E-2</v>
      </c>
      <c r="K376">
        <v>3.2099999999999997E-2</v>
      </c>
      <c r="L376">
        <v>8.8999999999999999E-3</v>
      </c>
      <c r="M376">
        <v>0.42159999999999997</v>
      </c>
      <c r="N376">
        <v>1.0074000000000001</v>
      </c>
      <c r="O376">
        <v>0.71750000000000003</v>
      </c>
      <c r="Q376" s="1">
        <v>-2265173.8475000001</v>
      </c>
      <c r="R376" s="1">
        <v>5008847.7560999999</v>
      </c>
      <c r="S376" s="1">
        <v>3223550.3714999999</v>
      </c>
      <c r="T376">
        <f t="shared" si="20"/>
        <v>-15.690999999642372</v>
      </c>
      <c r="U376">
        <f t="shared" si="21"/>
        <v>14.239800000563264</v>
      </c>
      <c r="V376">
        <f t="shared" si="22"/>
        <v>4.9816999998874962</v>
      </c>
      <c r="W376">
        <f t="shared" si="23"/>
        <v>21.766872075098377</v>
      </c>
    </row>
    <row r="377" spans="1:23" x14ac:dyDescent="0.2">
      <c r="A377">
        <v>376</v>
      </c>
      <c r="B377" t="s">
        <v>957</v>
      </c>
      <c r="C377">
        <v>-2265190.3075999999</v>
      </c>
      <c r="D377">
        <v>5008862.1423000004</v>
      </c>
      <c r="E377">
        <v>3223555.0216999999</v>
      </c>
      <c r="F377">
        <v>5</v>
      </c>
      <c r="G377">
        <v>18</v>
      </c>
      <c r="H377">
        <v>1</v>
      </c>
      <c r="I377">
        <v>0</v>
      </c>
      <c r="J377">
        <v>-2.47E-2</v>
      </c>
      <c r="K377">
        <v>3.0200000000000001E-2</v>
      </c>
      <c r="L377">
        <v>-3.0000000000000001E-3</v>
      </c>
      <c r="M377">
        <v>0.42159999999999997</v>
      </c>
      <c r="N377">
        <v>1.0073000000000001</v>
      </c>
      <c r="O377">
        <v>0.71750000000000003</v>
      </c>
      <c r="Q377" s="1">
        <v>-2265173.8475000001</v>
      </c>
      <c r="R377" s="1">
        <v>5008847.7560999999</v>
      </c>
      <c r="S377" s="1">
        <v>3223550.3714999999</v>
      </c>
      <c r="T377">
        <f t="shared" si="20"/>
        <v>-16.460099999792874</v>
      </c>
      <c r="U377">
        <f t="shared" si="21"/>
        <v>14.386200000531971</v>
      </c>
      <c r="V377">
        <f t="shared" si="22"/>
        <v>4.6502000000327826</v>
      </c>
      <c r="W377">
        <f t="shared" si="23"/>
        <v>22.349988870216297</v>
      </c>
    </row>
    <row r="378" spans="1:23" x14ac:dyDescent="0.2">
      <c r="A378">
        <v>377</v>
      </c>
      <c r="B378" t="s">
        <v>958</v>
      </c>
      <c r="C378">
        <v>-2265190.7859</v>
      </c>
      <c r="D378">
        <v>5008862.2863999996</v>
      </c>
      <c r="E378">
        <v>3223554.7165000001</v>
      </c>
      <c r="F378">
        <v>5</v>
      </c>
      <c r="G378">
        <v>18</v>
      </c>
      <c r="H378">
        <v>1</v>
      </c>
      <c r="I378">
        <v>0</v>
      </c>
      <c r="J378">
        <v>-2.1499999999999998E-2</v>
      </c>
      <c r="K378">
        <v>3.7100000000000001E-2</v>
      </c>
      <c r="L378">
        <v>9.9000000000000008E-3</v>
      </c>
      <c r="M378">
        <v>0.42159999999999997</v>
      </c>
      <c r="N378">
        <v>1.0072000000000001</v>
      </c>
      <c r="O378">
        <v>0.71740000000000004</v>
      </c>
      <c r="Q378" s="1">
        <v>-2265173.8475000001</v>
      </c>
      <c r="R378" s="1">
        <v>5008847.7560999999</v>
      </c>
      <c r="S378" s="1">
        <v>3223550.3714999999</v>
      </c>
      <c r="T378">
        <f t="shared" si="20"/>
        <v>-16.938399999868125</v>
      </c>
      <c r="U378">
        <f t="shared" si="21"/>
        <v>14.530299999751151</v>
      </c>
      <c r="V378">
        <f t="shared" si="22"/>
        <v>4.345000000204891</v>
      </c>
      <c r="W378">
        <f t="shared" si="23"/>
        <v>22.735831580130981</v>
      </c>
    </row>
    <row r="379" spans="1:23" x14ac:dyDescent="0.2">
      <c r="A379">
        <v>378</v>
      </c>
      <c r="B379" t="s">
        <v>959</v>
      </c>
      <c r="C379">
        <v>-2265190.9445000002</v>
      </c>
      <c r="D379">
        <v>5008861.9784000004</v>
      </c>
      <c r="E379">
        <v>3223554.2607999998</v>
      </c>
      <c r="F379">
        <v>5</v>
      </c>
      <c r="G379">
        <v>18</v>
      </c>
      <c r="H379">
        <v>1</v>
      </c>
      <c r="I379">
        <v>0</v>
      </c>
      <c r="J379">
        <v>-2.1499999999999998E-2</v>
      </c>
      <c r="K379">
        <v>4.1000000000000002E-2</v>
      </c>
      <c r="L379">
        <v>8.3000000000000001E-3</v>
      </c>
      <c r="M379">
        <v>0.42170000000000002</v>
      </c>
      <c r="N379">
        <v>1.0069999999999999</v>
      </c>
      <c r="O379">
        <v>0.71740000000000004</v>
      </c>
      <c r="Q379" s="1">
        <v>-2265173.8475000001</v>
      </c>
      <c r="R379" s="1">
        <v>5008847.7560999999</v>
      </c>
      <c r="S379" s="1">
        <v>3223550.3714999999</v>
      </c>
      <c r="T379">
        <f t="shared" si="20"/>
        <v>-17.097000000067055</v>
      </c>
      <c r="U379">
        <f t="shared" si="21"/>
        <v>14.222300000488758</v>
      </c>
      <c r="V379">
        <f t="shared" si="22"/>
        <v>3.889299999922514</v>
      </c>
      <c r="W379">
        <f t="shared" si="23"/>
        <v>22.576711026976287</v>
      </c>
    </row>
    <row r="380" spans="1:23" x14ac:dyDescent="0.2">
      <c r="A380">
        <v>379</v>
      </c>
      <c r="B380" t="s">
        <v>960</v>
      </c>
      <c r="C380">
        <v>-2265191.0896000001</v>
      </c>
      <c r="D380">
        <v>5008861.9934999999</v>
      </c>
      <c r="E380">
        <v>3223554.0496</v>
      </c>
      <c r="F380">
        <v>5</v>
      </c>
      <c r="G380">
        <v>18</v>
      </c>
      <c r="H380">
        <v>1</v>
      </c>
      <c r="I380">
        <v>0</v>
      </c>
      <c r="J380">
        <v>-1.89E-2</v>
      </c>
      <c r="K380">
        <v>3.39E-2</v>
      </c>
      <c r="L380">
        <v>3.8999999999999998E-3</v>
      </c>
      <c r="M380">
        <v>0.42170000000000002</v>
      </c>
      <c r="N380">
        <v>1.0068999999999999</v>
      </c>
      <c r="O380">
        <v>0.71740000000000004</v>
      </c>
      <c r="Q380" s="1">
        <v>-2265173.8475000001</v>
      </c>
      <c r="R380" s="1">
        <v>5008847.7560999999</v>
      </c>
      <c r="S380" s="1">
        <v>3223550.3714999999</v>
      </c>
      <c r="T380">
        <f t="shared" si="20"/>
        <v>-17.242099999915808</v>
      </c>
      <c r="U380">
        <f t="shared" si="21"/>
        <v>14.237399999983609</v>
      </c>
      <c r="V380">
        <f t="shared" si="22"/>
        <v>3.6781000001356006</v>
      </c>
      <c r="W380">
        <f t="shared" si="23"/>
        <v>22.66102360392459</v>
      </c>
    </row>
    <row r="381" spans="1:23" x14ac:dyDescent="0.2">
      <c r="A381">
        <v>380</v>
      </c>
      <c r="B381" t="s">
        <v>961</v>
      </c>
      <c r="C381">
        <v>-2265191.1145000001</v>
      </c>
      <c r="D381">
        <v>5008862.1767999995</v>
      </c>
      <c r="E381">
        <v>3223553.9312</v>
      </c>
      <c r="F381">
        <v>5</v>
      </c>
      <c r="G381">
        <v>18</v>
      </c>
      <c r="H381">
        <v>1</v>
      </c>
      <c r="I381">
        <v>0</v>
      </c>
      <c r="J381">
        <v>-2.7900000000000001E-2</v>
      </c>
      <c r="K381">
        <v>2.4899999999999999E-2</v>
      </c>
      <c r="L381">
        <v>-4.1999999999999997E-3</v>
      </c>
      <c r="M381">
        <v>0.42170000000000002</v>
      </c>
      <c r="N381">
        <v>1.0067999999999999</v>
      </c>
      <c r="O381">
        <v>0.71730000000000005</v>
      </c>
      <c r="Q381" s="1">
        <v>-2265173.8475000001</v>
      </c>
      <c r="R381" s="1">
        <v>5008847.7560999999</v>
      </c>
      <c r="S381" s="1">
        <v>3223550.3714999999</v>
      </c>
      <c r="T381">
        <f t="shared" si="20"/>
        <v>-17.266999999992549</v>
      </c>
      <c r="U381">
        <f t="shared" si="21"/>
        <v>14.420699999667704</v>
      </c>
      <c r="V381">
        <f t="shared" si="22"/>
        <v>3.5597000000998378</v>
      </c>
      <c r="W381">
        <f t="shared" si="23"/>
        <v>22.776684165410678</v>
      </c>
    </row>
    <row r="382" spans="1:23" x14ac:dyDescent="0.2">
      <c r="A382">
        <v>381</v>
      </c>
      <c r="B382" t="s">
        <v>962</v>
      </c>
      <c r="C382">
        <v>-2265190.5795</v>
      </c>
      <c r="D382">
        <v>5008863.7987000002</v>
      </c>
      <c r="E382">
        <v>3223555.1825000001</v>
      </c>
      <c r="F382">
        <v>5</v>
      </c>
      <c r="G382">
        <v>19</v>
      </c>
      <c r="H382">
        <v>1</v>
      </c>
      <c r="I382">
        <v>0</v>
      </c>
      <c r="J382">
        <v>-1.6199999999999999E-2</v>
      </c>
      <c r="K382">
        <v>2.1154999999999999</v>
      </c>
      <c r="L382">
        <v>1.0188999999999999</v>
      </c>
      <c r="M382">
        <v>0.42170000000000002</v>
      </c>
      <c r="N382">
        <v>1.0066999999999999</v>
      </c>
      <c r="O382">
        <v>0.71730000000000005</v>
      </c>
      <c r="Q382" s="1">
        <v>-2265173.8475000001</v>
      </c>
      <c r="R382" s="1">
        <v>5008847.7560999999</v>
      </c>
      <c r="S382" s="1">
        <v>3223550.3714999999</v>
      </c>
      <c r="T382">
        <f t="shared" si="20"/>
        <v>-16.731999999843538</v>
      </c>
      <c r="U382">
        <f t="shared" si="21"/>
        <v>16.042600000277162</v>
      </c>
      <c r="V382">
        <f t="shared" si="22"/>
        <v>4.8110000002197921</v>
      </c>
      <c r="W382">
        <f t="shared" si="23"/>
        <v>23.674259434368199</v>
      </c>
    </row>
    <row r="383" spans="1:23" x14ac:dyDescent="0.2">
      <c r="A383">
        <v>382</v>
      </c>
      <c r="B383" t="s">
        <v>963</v>
      </c>
      <c r="C383">
        <v>-2265189.8043999998</v>
      </c>
      <c r="D383">
        <v>5008863.3075999999</v>
      </c>
      <c r="E383">
        <v>3223555.3421999998</v>
      </c>
      <c r="F383">
        <v>5</v>
      </c>
      <c r="G383">
        <v>19</v>
      </c>
      <c r="H383">
        <v>1</v>
      </c>
      <c r="I383">
        <v>0</v>
      </c>
      <c r="J383">
        <v>-1.89E-2</v>
      </c>
      <c r="K383">
        <v>2.2599999999999999E-2</v>
      </c>
      <c r="L383">
        <v>-2.3E-3</v>
      </c>
      <c r="M383">
        <v>0.435</v>
      </c>
      <c r="N383">
        <v>1.0363</v>
      </c>
      <c r="O383">
        <v>0.68130000000000002</v>
      </c>
      <c r="Q383" s="1">
        <v>-2265173.8475000001</v>
      </c>
      <c r="R383" s="1">
        <v>5008847.7560999999</v>
      </c>
      <c r="S383" s="1">
        <v>3223550.3714999999</v>
      </c>
      <c r="T383">
        <f t="shared" si="20"/>
        <v>-15.956899999640882</v>
      </c>
      <c r="U383">
        <f t="shared" si="21"/>
        <v>15.551500000059605</v>
      </c>
      <c r="V383">
        <f t="shared" si="22"/>
        <v>4.9706999999471009</v>
      </c>
      <c r="W383">
        <f t="shared" si="23"/>
        <v>22.829359788217172</v>
      </c>
    </row>
    <row r="384" spans="1:23" x14ac:dyDescent="0.2">
      <c r="A384">
        <v>383</v>
      </c>
      <c r="B384" t="s">
        <v>964</v>
      </c>
      <c r="C384">
        <v>-2265188.5852999999</v>
      </c>
      <c r="D384">
        <v>5008862.7862</v>
      </c>
      <c r="E384">
        <v>3223555.6447999999</v>
      </c>
      <c r="F384">
        <v>5</v>
      </c>
      <c r="G384">
        <v>19</v>
      </c>
      <c r="H384">
        <v>1</v>
      </c>
      <c r="I384">
        <v>0</v>
      </c>
      <c r="J384">
        <v>-2.3800000000000002E-2</v>
      </c>
      <c r="K384">
        <v>1.7100000000000001E-2</v>
      </c>
      <c r="L384">
        <v>-2.2000000000000001E-3</v>
      </c>
      <c r="M384">
        <v>0.435</v>
      </c>
      <c r="N384">
        <v>1.0362</v>
      </c>
      <c r="O384">
        <v>0.68130000000000002</v>
      </c>
      <c r="Q384" s="1">
        <v>-2265173.8475000001</v>
      </c>
      <c r="R384" s="1">
        <v>5008847.7560999999</v>
      </c>
      <c r="S384" s="1">
        <v>3223550.3714999999</v>
      </c>
      <c r="T384">
        <f t="shared" si="20"/>
        <v>-14.737799999769777</v>
      </c>
      <c r="U384">
        <f t="shared" si="21"/>
        <v>15.030100000090897</v>
      </c>
      <c r="V384">
        <f t="shared" si="22"/>
        <v>5.2733000000007451</v>
      </c>
      <c r="W384">
        <f t="shared" si="23"/>
        <v>21.700561000489234</v>
      </c>
    </row>
    <row r="385" spans="1:23" x14ac:dyDescent="0.2">
      <c r="A385">
        <v>384</v>
      </c>
      <c r="B385" t="s">
        <v>965</v>
      </c>
      <c r="C385">
        <v>-2265187.0937999999</v>
      </c>
      <c r="D385">
        <v>5008862.1506000003</v>
      </c>
      <c r="E385">
        <v>3223555.7895</v>
      </c>
      <c r="F385">
        <v>5</v>
      </c>
      <c r="G385">
        <v>19</v>
      </c>
      <c r="H385">
        <v>1</v>
      </c>
      <c r="I385">
        <v>0</v>
      </c>
      <c r="J385">
        <v>-1.5699999999999999E-2</v>
      </c>
      <c r="K385">
        <v>2.7000000000000001E-3</v>
      </c>
      <c r="L385">
        <v>-1.3100000000000001E-2</v>
      </c>
      <c r="M385">
        <v>0.435</v>
      </c>
      <c r="N385">
        <v>1.0361</v>
      </c>
      <c r="O385">
        <v>0.68130000000000002</v>
      </c>
      <c r="Q385" s="1">
        <v>-2265173.8475000001</v>
      </c>
      <c r="R385" s="1">
        <v>5008847.7560999999</v>
      </c>
      <c r="S385" s="1">
        <v>3223550.3714999999</v>
      </c>
      <c r="T385">
        <f t="shared" si="20"/>
        <v>-13.246299999766052</v>
      </c>
      <c r="U385">
        <f t="shared" si="21"/>
        <v>14.394500000402331</v>
      </c>
      <c r="V385">
        <f t="shared" si="22"/>
        <v>5.4180000000633299</v>
      </c>
      <c r="W385">
        <f t="shared" si="23"/>
        <v>20.298295937000994</v>
      </c>
    </row>
    <row r="386" spans="1:23" x14ac:dyDescent="0.2">
      <c r="A386">
        <v>385</v>
      </c>
      <c r="B386" t="s">
        <v>966</v>
      </c>
      <c r="C386">
        <v>-2265184.7176999999</v>
      </c>
      <c r="D386">
        <v>5008860.2073999997</v>
      </c>
      <c r="E386">
        <v>3223555.8653000002</v>
      </c>
      <c r="F386">
        <v>5</v>
      </c>
      <c r="G386">
        <v>18</v>
      </c>
      <c r="H386">
        <v>1</v>
      </c>
      <c r="I386">
        <v>0</v>
      </c>
      <c r="J386">
        <v>-2.07E-2</v>
      </c>
      <c r="K386">
        <v>-1.1000000000000001E-3</v>
      </c>
      <c r="L386">
        <v>-1.6400000000000001E-2</v>
      </c>
      <c r="M386">
        <v>0.43509999999999999</v>
      </c>
      <c r="N386">
        <v>1.0992</v>
      </c>
      <c r="O386">
        <v>0.70320000000000005</v>
      </c>
      <c r="Q386" s="1">
        <v>-2265173.8475000001</v>
      </c>
      <c r="R386" s="1">
        <v>5008847.7560999999</v>
      </c>
      <c r="S386" s="1">
        <v>3223550.3714999999</v>
      </c>
      <c r="T386">
        <f t="shared" si="20"/>
        <v>-10.870199999772012</v>
      </c>
      <c r="U386">
        <f t="shared" si="21"/>
        <v>12.451299999840558</v>
      </c>
      <c r="V386">
        <f t="shared" si="22"/>
        <v>5.4938000002875924</v>
      </c>
      <c r="W386">
        <f t="shared" si="23"/>
        <v>17.417748366658444</v>
      </c>
    </row>
    <row r="387" spans="1:23" x14ac:dyDescent="0.2">
      <c r="A387">
        <v>386</v>
      </c>
      <c r="B387" t="s">
        <v>967</v>
      </c>
      <c r="C387">
        <v>-2265181.4961999999</v>
      </c>
      <c r="D387">
        <v>5008857.9693</v>
      </c>
      <c r="E387">
        <v>3223555.8437999999</v>
      </c>
      <c r="F387">
        <v>5</v>
      </c>
      <c r="G387">
        <v>18</v>
      </c>
      <c r="H387">
        <v>1</v>
      </c>
      <c r="I387">
        <v>0</v>
      </c>
      <c r="J387">
        <v>-1.8800000000000001E-2</v>
      </c>
      <c r="K387">
        <v>-1.4E-3</v>
      </c>
      <c r="L387">
        <v>-1.4999999999999999E-2</v>
      </c>
      <c r="M387">
        <v>0.43509999999999999</v>
      </c>
      <c r="N387">
        <v>1.0991</v>
      </c>
      <c r="O387">
        <v>0.70309999999999995</v>
      </c>
      <c r="Q387" s="1">
        <v>-2265173.8475000001</v>
      </c>
      <c r="R387" s="1">
        <v>5008847.7560999999</v>
      </c>
      <c r="S387" s="1">
        <v>3223550.3714999999</v>
      </c>
      <c r="T387">
        <f t="shared" ref="T387:T450" si="24">C387-Q387</f>
        <v>-7.6486999997869134</v>
      </c>
      <c r="U387">
        <f t="shared" ref="U387:U450" si="25">D387-R387</f>
        <v>10.213200000114739</v>
      </c>
      <c r="V387">
        <f t="shared" ref="V387:V450" si="26">E387-S387</f>
        <v>5.4723000000230968</v>
      </c>
      <c r="W387">
        <f t="shared" ref="W387:W450" si="27">SQRT(T387*T387+U387*U387+V387*V387)</f>
        <v>13.883736284564643</v>
      </c>
    </row>
    <row r="388" spans="1:23" x14ac:dyDescent="0.2">
      <c r="A388">
        <v>387</v>
      </c>
      <c r="B388" t="s">
        <v>968</v>
      </c>
      <c r="C388">
        <v>-2265179.9029000001</v>
      </c>
      <c r="D388">
        <v>5008856.3968000002</v>
      </c>
      <c r="E388">
        <v>3223555.0567000001</v>
      </c>
      <c r="F388">
        <v>5</v>
      </c>
      <c r="G388">
        <v>17</v>
      </c>
      <c r="H388">
        <v>1</v>
      </c>
      <c r="I388">
        <v>0</v>
      </c>
      <c r="J388">
        <v>-1.38E-2</v>
      </c>
      <c r="K388">
        <v>5.3E-3</v>
      </c>
      <c r="L388">
        <v>-8.6999999999999994E-3</v>
      </c>
      <c r="M388">
        <v>0.44119999999999998</v>
      </c>
      <c r="N388">
        <v>1.1244000000000001</v>
      </c>
      <c r="O388">
        <v>0.76719999999999999</v>
      </c>
      <c r="Q388" s="1">
        <v>-2265173.8475000001</v>
      </c>
      <c r="R388" s="1">
        <v>5008847.7560999999</v>
      </c>
      <c r="S388" s="1">
        <v>3223550.3714999999</v>
      </c>
      <c r="T388">
        <f t="shared" si="24"/>
        <v>-6.0553999999538064</v>
      </c>
      <c r="U388">
        <f t="shared" si="25"/>
        <v>8.6407000003382564</v>
      </c>
      <c r="V388">
        <f t="shared" si="26"/>
        <v>4.6852000001817942</v>
      </c>
      <c r="W388">
        <f t="shared" si="27"/>
        <v>11.54472453967567</v>
      </c>
    </row>
    <row r="389" spans="1:23" x14ac:dyDescent="0.2">
      <c r="A389">
        <v>388</v>
      </c>
      <c r="B389" t="s">
        <v>969</v>
      </c>
      <c r="C389">
        <v>-2265178.1845</v>
      </c>
      <c r="D389">
        <v>5008854.858</v>
      </c>
      <c r="E389">
        <v>3223554.3465</v>
      </c>
      <c r="F389">
        <v>5</v>
      </c>
      <c r="G389">
        <v>17</v>
      </c>
      <c r="H389">
        <v>1</v>
      </c>
      <c r="I389">
        <v>0</v>
      </c>
      <c r="J389">
        <v>-1.3299999999999999E-2</v>
      </c>
      <c r="K389">
        <v>1.4500000000000001E-2</v>
      </c>
      <c r="L389">
        <v>4.8999999999999998E-3</v>
      </c>
      <c r="M389">
        <v>0.44119999999999998</v>
      </c>
      <c r="N389">
        <v>1.1243000000000001</v>
      </c>
      <c r="O389">
        <v>0.7671</v>
      </c>
      <c r="Q389" s="1">
        <v>-2265173.8475000001</v>
      </c>
      <c r="R389" s="1">
        <v>5008847.7560999999</v>
      </c>
      <c r="S389" s="1">
        <v>3223550.3714999999</v>
      </c>
      <c r="T389">
        <f t="shared" si="24"/>
        <v>-4.3369999998249114</v>
      </c>
      <c r="U389">
        <f t="shared" si="25"/>
        <v>7.1019000001251698</v>
      </c>
      <c r="V389">
        <f t="shared" si="26"/>
        <v>3.9750000000931323</v>
      </c>
      <c r="W389">
        <f t="shared" si="27"/>
        <v>9.2221026675590405</v>
      </c>
    </row>
    <row r="390" spans="1:23" x14ac:dyDescent="0.2">
      <c r="A390">
        <v>389</v>
      </c>
      <c r="B390" t="s">
        <v>970</v>
      </c>
      <c r="C390">
        <v>-2265176.5411</v>
      </c>
      <c r="D390">
        <v>5008853.7001</v>
      </c>
      <c r="E390">
        <v>3223553.9794000001</v>
      </c>
      <c r="F390">
        <v>5</v>
      </c>
      <c r="G390">
        <v>17</v>
      </c>
      <c r="H390">
        <v>1</v>
      </c>
      <c r="I390">
        <v>0</v>
      </c>
      <c r="J390">
        <v>-1.66E-2</v>
      </c>
      <c r="K390">
        <v>1.5E-3</v>
      </c>
      <c r="L390">
        <v>-1.29E-2</v>
      </c>
      <c r="M390">
        <v>0.44119999999999998</v>
      </c>
      <c r="N390">
        <v>1.1241000000000001</v>
      </c>
      <c r="O390">
        <v>0.76700000000000002</v>
      </c>
      <c r="Q390" s="1">
        <v>-2265173.8475000001</v>
      </c>
      <c r="R390" s="1">
        <v>5008847.7560999999</v>
      </c>
      <c r="S390" s="1">
        <v>3223550.3714999999</v>
      </c>
      <c r="T390">
        <f t="shared" si="24"/>
        <v>-2.6935999998822808</v>
      </c>
      <c r="U390">
        <f t="shared" si="25"/>
        <v>5.9440000001341105</v>
      </c>
      <c r="V390">
        <f t="shared" si="26"/>
        <v>3.6079000001773238</v>
      </c>
      <c r="W390">
        <f t="shared" si="27"/>
        <v>7.4567794236010263</v>
      </c>
    </row>
    <row r="391" spans="1:23" x14ac:dyDescent="0.2">
      <c r="A391">
        <v>390</v>
      </c>
      <c r="B391" t="s">
        <v>971</v>
      </c>
      <c r="C391">
        <v>-2265174.5073000002</v>
      </c>
      <c r="D391">
        <v>5008852.8945000004</v>
      </c>
      <c r="E391">
        <v>3223554.5767000001</v>
      </c>
      <c r="F391">
        <v>5</v>
      </c>
      <c r="G391">
        <v>18</v>
      </c>
      <c r="H391">
        <v>1</v>
      </c>
      <c r="I391">
        <v>0</v>
      </c>
      <c r="J391">
        <v>-1.9900000000000001E-2</v>
      </c>
      <c r="K391">
        <v>7.3000000000000001E-3</v>
      </c>
      <c r="L391">
        <v>-7.7000000000000002E-3</v>
      </c>
      <c r="M391">
        <v>0.44119999999999998</v>
      </c>
      <c r="N391">
        <v>1.1238999999999999</v>
      </c>
      <c r="O391">
        <v>0.76690000000000003</v>
      </c>
      <c r="Q391" s="1">
        <v>-2265173.8475000001</v>
      </c>
      <c r="R391" s="1">
        <v>5008847.7560999999</v>
      </c>
      <c r="S391" s="1">
        <v>3223550.3714999999</v>
      </c>
      <c r="T391">
        <f t="shared" si="24"/>
        <v>-0.6598000000230968</v>
      </c>
      <c r="U391">
        <f t="shared" si="25"/>
        <v>5.1384000005200505</v>
      </c>
      <c r="V391">
        <f t="shared" si="26"/>
        <v>4.2052000002004206</v>
      </c>
      <c r="W391">
        <f t="shared" si="27"/>
        <v>6.6724956086205518</v>
      </c>
    </row>
    <row r="392" spans="1:23" x14ac:dyDescent="0.2">
      <c r="A392">
        <v>391</v>
      </c>
      <c r="B392" t="s">
        <v>972</v>
      </c>
      <c r="C392">
        <v>-2265174.2752999999</v>
      </c>
      <c r="D392">
        <v>5008852.4206999997</v>
      </c>
      <c r="E392">
        <v>3223554.7237999998</v>
      </c>
      <c r="F392">
        <v>5</v>
      </c>
      <c r="G392">
        <v>18</v>
      </c>
      <c r="H392">
        <v>1</v>
      </c>
      <c r="I392">
        <v>0</v>
      </c>
      <c r="J392">
        <v>-1.0800000000000001E-2</v>
      </c>
      <c r="K392">
        <v>-5.7999999999999996E-3</v>
      </c>
      <c r="L392">
        <v>-1.3100000000000001E-2</v>
      </c>
      <c r="M392">
        <v>0.44130000000000003</v>
      </c>
      <c r="N392">
        <v>1.1237999999999999</v>
      </c>
      <c r="O392">
        <v>0.76680000000000004</v>
      </c>
      <c r="Q392" s="1">
        <v>-2265173.8475000001</v>
      </c>
      <c r="R392" s="1">
        <v>5008847.7560999999</v>
      </c>
      <c r="S392" s="1">
        <v>3223550.3714999999</v>
      </c>
      <c r="T392">
        <f t="shared" si="24"/>
        <v>-0.42779999971389771</v>
      </c>
      <c r="U392">
        <f t="shared" si="25"/>
        <v>4.6645999997854233</v>
      </c>
      <c r="V392">
        <f t="shared" si="26"/>
        <v>4.3522999999113381</v>
      </c>
      <c r="W392">
        <f t="shared" si="27"/>
        <v>6.3940614078206677</v>
      </c>
    </row>
    <row r="393" spans="1:23" x14ac:dyDescent="0.2">
      <c r="A393">
        <v>392</v>
      </c>
      <c r="B393" t="s">
        <v>973</v>
      </c>
      <c r="C393">
        <v>-2265174.2108999998</v>
      </c>
      <c r="D393">
        <v>5008852.1639999999</v>
      </c>
      <c r="E393">
        <v>3223554.8631000002</v>
      </c>
      <c r="F393">
        <v>5</v>
      </c>
      <c r="G393">
        <v>17</v>
      </c>
      <c r="H393">
        <v>1</v>
      </c>
      <c r="I393">
        <v>0</v>
      </c>
      <c r="J393">
        <v>-2.1100000000000001E-2</v>
      </c>
      <c r="K393">
        <v>1.18E-2</v>
      </c>
      <c r="L393">
        <v>-6.1000000000000004E-3</v>
      </c>
      <c r="M393">
        <v>0.44240000000000002</v>
      </c>
      <c r="N393">
        <v>1.1244000000000001</v>
      </c>
      <c r="O393">
        <v>0.77010000000000001</v>
      </c>
      <c r="Q393" s="1">
        <v>-2265173.8475000001</v>
      </c>
      <c r="R393" s="1">
        <v>5008847.7560999999</v>
      </c>
      <c r="S393" s="1">
        <v>3223550.3714999999</v>
      </c>
      <c r="T393">
        <f t="shared" si="24"/>
        <v>-0.36339999968186021</v>
      </c>
      <c r="U393">
        <f t="shared" si="25"/>
        <v>4.4078999999910593</v>
      </c>
      <c r="V393">
        <f t="shared" si="26"/>
        <v>4.4916000002995133</v>
      </c>
      <c r="W393">
        <f t="shared" si="27"/>
        <v>6.3036586624261739</v>
      </c>
    </row>
    <row r="394" spans="1:23" x14ac:dyDescent="0.2">
      <c r="A394">
        <v>393</v>
      </c>
      <c r="B394" t="s">
        <v>974</v>
      </c>
      <c r="C394">
        <v>-2265174.2009999999</v>
      </c>
      <c r="D394">
        <v>5008851.9726999998</v>
      </c>
      <c r="E394">
        <v>3223554.9377000001</v>
      </c>
      <c r="F394">
        <v>5</v>
      </c>
      <c r="G394">
        <v>17</v>
      </c>
      <c r="H394">
        <v>1</v>
      </c>
      <c r="I394">
        <v>0</v>
      </c>
      <c r="J394">
        <v>-1.8800000000000001E-2</v>
      </c>
      <c r="K394">
        <v>-4.0000000000000002E-4</v>
      </c>
      <c r="L394">
        <v>-1.4E-2</v>
      </c>
      <c r="M394">
        <v>0.4365</v>
      </c>
      <c r="N394">
        <v>1.0991</v>
      </c>
      <c r="O394">
        <v>0.70630000000000004</v>
      </c>
      <c r="Q394" s="1">
        <v>-2265173.8475000001</v>
      </c>
      <c r="R394" s="1">
        <v>5008847.7560999999</v>
      </c>
      <c r="S394" s="1">
        <v>3223550.3714999999</v>
      </c>
      <c r="T394">
        <f t="shared" si="24"/>
        <v>-0.35349999973550439</v>
      </c>
      <c r="U394">
        <f t="shared" si="25"/>
        <v>4.2165999999269843</v>
      </c>
      <c r="V394">
        <f t="shared" si="26"/>
        <v>4.5662000002339482</v>
      </c>
      <c r="W394">
        <f t="shared" si="27"/>
        <v>6.2253401715355086</v>
      </c>
    </row>
    <row r="395" spans="1:23" x14ac:dyDescent="0.2">
      <c r="A395">
        <v>394</v>
      </c>
      <c r="B395" t="s">
        <v>975</v>
      </c>
      <c r="C395">
        <v>-2265174.2401000001</v>
      </c>
      <c r="D395">
        <v>5008851.6260000002</v>
      </c>
      <c r="E395">
        <v>3223554.9975000001</v>
      </c>
      <c r="F395">
        <v>5</v>
      </c>
      <c r="G395">
        <v>17</v>
      </c>
      <c r="H395">
        <v>1</v>
      </c>
      <c r="I395">
        <v>0</v>
      </c>
      <c r="J395">
        <v>-1.2E-2</v>
      </c>
      <c r="K395">
        <v>-7.6E-3</v>
      </c>
      <c r="L395">
        <v>-1.9099999999999999E-2</v>
      </c>
      <c r="M395">
        <v>0.4365</v>
      </c>
      <c r="N395">
        <v>1.099</v>
      </c>
      <c r="O395">
        <v>0.70630000000000004</v>
      </c>
      <c r="Q395" s="1">
        <v>-2265173.8475000001</v>
      </c>
      <c r="R395" s="1">
        <v>5008847.7560999999</v>
      </c>
      <c r="S395" s="1">
        <v>3223550.3714999999</v>
      </c>
      <c r="T395">
        <f t="shared" si="24"/>
        <v>-0.39259999990463257</v>
      </c>
      <c r="U395">
        <f t="shared" si="25"/>
        <v>3.8699000002816319</v>
      </c>
      <c r="V395">
        <f t="shared" si="26"/>
        <v>4.6260000001639128</v>
      </c>
      <c r="W395">
        <f t="shared" si="27"/>
        <v>6.0440166093105185</v>
      </c>
    </row>
    <row r="396" spans="1:23" x14ac:dyDescent="0.2">
      <c r="A396">
        <v>395</v>
      </c>
      <c r="B396" t="s">
        <v>976</v>
      </c>
      <c r="C396">
        <v>-2265174.1636999999</v>
      </c>
      <c r="D396">
        <v>5008851.5941000003</v>
      </c>
      <c r="E396">
        <v>3223555.0671999999</v>
      </c>
      <c r="F396">
        <v>5</v>
      </c>
      <c r="G396">
        <v>17</v>
      </c>
      <c r="H396">
        <v>1</v>
      </c>
      <c r="I396">
        <v>0</v>
      </c>
      <c r="J396">
        <v>-1.78E-2</v>
      </c>
      <c r="K396">
        <v>5.7999999999999996E-3</v>
      </c>
      <c r="L396">
        <v>-1.3299999999999999E-2</v>
      </c>
      <c r="M396">
        <v>0.4365</v>
      </c>
      <c r="N396">
        <v>1.0989</v>
      </c>
      <c r="O396">
        <v>0.70630000000000004</v>
      </c>
      <c r="Q396" s="1">
        <v>-2265173.8475000001</v>
      </c>
      <c r="R396" s="1">
        <v>5008847.7560999999</v>
      </c>
      <c r="S396" s="1">
        <v>3223550.3714999999</v>
      </c>
      <c r="T396">
        <f t="shared" si="24"/>
        <v>-0.31619999976828694</v>
      </c>
      <c r="U396">
        <f t="shared" si="25"/>
        <v>3.8380000004544854</v>
      </c>
      <c r="V396">
        <f t="shared" si="26"/>
        <v>4.6957000000402331</v>
      </c>
      <c r="W396">
        <f t="shared" si="27"/>
        <v>6.0728761665062745</v>
      </c>
    </row>
    <row r="397" spans="1:23" x14ac:dyDescent="0.2">
      <c r="A397">
        <v>396</v>
      </c>
      <c r="B397" t="s">
        <v>977</v>
      </c>
      <c r="C397">
        <v>-2265174.1507000001</v>
      </c>
      <c r="D397">
        <v>5008851.7884</v>
      </c>
      <c r="E397">
        <v>3223555.1546999998</v>
      </c>
      <c r="F397">
        <v>5</v>
      </c>
      <c r="G397">
        <v>17</v>
      </c>
      <c r="H397">
        <v>1</v>
      </c>
      <c r="I397">
        <v>0</v>
      </c>
      <c r="J397">
        <v>-2.06E-2</v>
      </c>
      <c r="K397">
        <v>-6.1999999999999998E-3</v>
      </c>
      <c r="L397">
        <v>-1.55E-2</v>
      </c>
      <c r="M397">
        <v>0.4365</v>
      </c>
      <c r="N397">
        <v>1.0988</v>
      </c>
      <c r="O397">
        <v>0.70620000000000005</v>
      </c>
      <c r="Q397" s="1">
        <v>-2265173.8475000001</v>
      </c>
      <c r="R397" s="1">
        <v>5008847.7560999999</v>
      </c>
      <c r="S397" s="1">
        <v>3223550.3714999999</v>
      </c>
      <c r="T397">
        <f t="shared" si="24"/>
        <v>-0.30319999996572733</v>
      </c>
      <c r="U397">
        <f t="shared" si="25"/>
        <v>4.0323000000789762</v>
      </c>
      <c r="V397">
        <f t="shared" si="26"/>
        <v>4.7831999999471009</v>
      </c>
      <c r="W397">
        <f t="shared" si="27"/>
        <v>6.2634156632072626</v>
      </c>
    </row>
    <row r="398" spans="1:23" x14ac:dyDescent="0.2">
      <c r="A398">
        <v>397</v>
      </c>
      <c r="B398" t="s">
        <v>978</v>
      </c>
      <c r="C398">
        <v>-2265174.0945000001</v>
      </c>
      <c r="D398">
        <v>5008852.3967000004</v>
      </c>
      <c r="E398">
        <v>3223555.6727999998</v>
      </c>
      <c r="F398">
        <v>5</v>
      </c>
      <c r="G398">
        <v>17</v>
      </c>
      <c r="H398">
        <v>1</v>
      </c>
      <c r="I398">
        <v>0</v>
      </c>
      <c r="J398">
        <v>-1.7100000000000001E-2</v>
      </c>
      <c r="K398">
        <v>1.03E-2</v>
      </c>
      <c r="L398">
        <v>-5.7999999999999996E-3</v>
      </c>
      <c r="M398">
        <v>0.4425</v>
      </c>
      <c r="N398">
        <v>1.1235999999999999</v>
      </c>
      <c r="O398">
        <v>0.76959999999999995</v>
      </c>
      <c r="Q398" s="1">
        <v>-2265173.8475000001</v>
      </c>
      <c r="R398" s="1">
        <v>5008847.7560999999</v>
      </c>
      <c r="S398" s="1">
        <v>3223550.3714999999</v>
      </c>
      <c r="T398">
        <f t="shared" si="24"/>
        <v>-0.24699999997392297</v>
      </c>
      <c r="U398">
        <f t="shared" si="25"/>
        <v>4.6406000005081296</v>
      </c>
      <c r="V398">
        <f t="shared" si="26"/>
        <v>5.3012999999336898</v>
      </c>
      <c r="W398">
        <f t="shared" si="27"/>
        <v>7.0498197887605691</v>
      </c>
    </row>
    <row r="399" spans="1:23" x14ac:dyDescent="0.2">
      <c r="A399">
        <v>398</v>
      </c>
      <c r="B399" t="s">
        <v>979</v>
      </c>
      <c r="C399">
        <v>-2265174.2193999998</v>
      </c>
      <c r="D399">
        <v>5008852.8766000001</v>
      </c>
      <c r="E399">
        <v>3223555.7075</v>
      </c>
      <c r="F399">
        <v>5</v>
      </c>
      <c r="G399">
        <v>16</v>
      </c>
      <c r="H399">
        <v>1</v>
      </c>
      <c r="I399">
        <v>0</v>
      </c>
      <c r="J399">
        <v>-1.3599999999999999E-2</v>
      </c>
      <c r="K399">
        <v>1.0200000000000001E-2</v>
      </c>
      <c r="L399">
        <v>-3.8E-3</v>
      </c>
      <c r="M399">
        <v>0.44259999999999999</v>
      </c>
      <c r="N399">
        <v>1.1234</v>
      </c>
      <c r="O399">
        <v>0.76949999999999996</v>
      </c>
      <c r="Q399" s="1">
        <v>-2265173.8475000001</v>
      </c>
      <c r="R399" s="1">
        <v>5008847.7560999999</v>
      </c>
      <c r="S399" s="1">
        <v>3223550.3714999999</v>
      </c>
      <c r="T399">
        <f t="shared" si="24"/>
        <v>-0.37189999967813492</v>
      </c>
      <c r="U399">
        <f t="shared" si="25"/>
        <v>5.1205000001937151</v>
      </c>
      <c r="V399">
        <f t="shared" si="26"/>
        <v>5.3360000001266599</v>
      </c>
      <c r="W399">
        <f t="shared" si="27"/>
        <v>7.4047772325098444</v>
      </c>
    </row>
    <row r="400" spans="1:23" x14ac:dyDescent="0.2">
      <c r="A400">
        <v>399</v>
      </c>
      <c r="B400" t="s">
        <v>980</v>
      </c>
      <c r="C400">
        <v>-2265174.3029</v>
      </c>
      <c r="D400">
        <v>5008852.9214000003</v>
      </c>
      <c r="E400">
        <v>3223555.5885999999</v>
      </c>
      <c r="F400">
        <v>5</v>
      </c>
      <c r="G400">
        <v>16</v>
      </c>
      <c r="H400">
        <v>1</v>
      </c>
      <c r="I400">
        <v>0</v>
      </c>
      <c r="J400">
        <v>-1.7000000000000001E-2</v>
      </c>
      <c r="K400">
        <v>-2.0000000000000001E-4</v>
      </c>
      <c r="L400">
        <v>-1.35E-2</v>
      </c>
      <c r="M400">
        <v>0.44259999999999999</v>
      </c>
      <c r="N400">
        <v>1.1233</v>
      </c>
      <c r="O400">
        <v>0.76939999999999997</v>
      </c>
      <c r="Q400" s="1">
        <v>-2265173.8475000001</v>
      </c>
      <c r="R400" s="1">
        <v>5008847.7560999999</v>
      </c>
      <c r="S400" s="1">
        <v>3223550.3714999999</v>
      </c>
      <c r="T400">
        <f t="shared" si="24"/>
        <v>-0.45539999986067414</v>
      </c>
      <c r="U400">
        <f t="shared" si="25"/>
        <v>5.1653000004589558</v>
      </c>
      <c r="V400">
        <f t="shared" si="26"/>
        <v>5.2171000000089407</v>
      </c>
      <c r="W400">
        <f t="shared" si="27"/>
        <v>7.3556675879696796</v>
      </c>
    </row>
    <row r="401" spans="1:23" x14ac:dyDescent="0.2">
      <c r="A401">
        <v>400</v>
      </c>
      <c r="B401" t="s">
        <v>981</v>
      </c>
      <c r="C401">
        <v>-2265174.5173999998</v>
      </c>
      <c r="D401">
        <v>5008852.5542000001</v>
      </c>
      <c r="E401">
        <v>3223555.1762000001</v>
      </c>
      <c r="F401">
        <v>5</v>
      </c>
      <c r="G401">
        <v>17</v>
      </c>
      <c r="H401">
        <v>1</v>
      </c>
      <c r="I401">
        <v>0</v>
      </c>
      <c r="J401">
        <v>-1.46E-2</v>
      </c>
      <c r="K401">
        <v>4.1999999999999997E-3</v>
      </c>
      <c r="L401">
        <v>-6.3E-3</v>
      </c>
      <c r="M401">
        <v>0.44259999999999999</v>
      </c>
      <c r="N401">
        <v>1.1231</v>
      </c>
      <c r="O401">
        <v>0.76929999999999998</v>
      </c>
      <c r="Q401" s="1">
        <v>-2265173.8475000001</v>
      </c>
      <c r="R401" s="1">
        <v>5008847.7560999999</v>
      </c>
      <c r="S401" s="1">
        <v>3223550.3714999999</v>
      </c>
      <c r="T401">
        <f t="shared" si="24"/>
        <v>-0.66989999962970614</v>
      </c>
      <c r="U401">
        <f t="shared" si="25"/>
        <v>4.7981000002473593</v>
      </c>
      <c r="V401">
        <f t="shared" si="26"/>
        <v>4.8047000002115965</v>
      </c>
      <c r="W401">
        <f t="shared" si="27"/>
        <v>6.8231716755414347</v>
      </c>
    </row>
    <row r="402" spans="1:23" x14ac:dyDescent="0.2">
      <c r="A402">
        <v>401</v>
      </c>
      <c r="B402" t="s">
        <v>982</v>
      </c>
      <c r="C402">
        <v>-2265174.8366</v>
      </c>
      <c r="D402">
        <v>5008852.2244999995</v>
      </c>
      <c r="E402">
        <v>3223554.7338</v>
      </c>
      <c r="F402">
        <v>5</v>
      </c>
      <c r="G402">
        <v>17</v>
      </c>
      <c r="H402">
        <v>1</v>
      </c>
      <c r="I402">
        <v>0</v>
      </c>
      <c r="J402">
        <v>-1.3100000000000001E-2</v>
      </c>
      <c r="K402">
        <v>1.12E-2</v>
      </c>
      <c r="L402">
        <v>-6.1999999999999998E-3</v>
      </c>
      <c r="M402">
        <v>0.4415</v>
      </c>
      <c r="N402">
        <v>1.1221000000000001</v>
      </c>
      <c r="O402">
        <v>0.76580000000000004</v>
      </c>
      <c r="Q402" s="1">
        <v>-2265173.8475000001</v>
      </c>
      <c r="R402" s="1">
        <v>5008847.7560999999</v>
      </c>
      <c r="S402" s="1">
        <v>3223550.3714999999</v>
      </c>
      <c r="T402">
        <f t="shared" si="24"/>
        <v>-0.98909999988973141</v>
      </c>
      <c r="U402">
        <f t="shared" si="25"/>
        <v>4.4683999996632338</v>
      </c>
      <c r="V402">
        <f t="shared" si="26"/>
        <v>4.362300000153482</v>
      </c>
      <c r="W402">
        <f t="shared" si="27"/>
        <v>6.3225452673833287</v>
      </c>
    </row>
    <row r="403" spans="1:23" x14ac:dyDescent="0.2">
      <c r="A403">
        <v>402</v>
      </c>
      <c r="B403" t="s">
        <v>983</v>
      </c>
      <c r="C403">
        <v>-2265175.1713999999</v>
      </c>
      <c r="D403">
        <v>5008851.8929000003</v>
      </c>
      <c r="E403">
        <v>3223554.2563</v>
      </c>
      <c r="F403">
        <v>5</v>
      </c>
      <c r="G403">
        <v>17</v>
      </c>
      <c r="H403">
        <v>1</v>
      </c>
      <c r="I403">
        <v>0</v>
      </c>
      <c r="J403">
        <v>-1.8599999999999998E-2</v>
      </c>
      <c r="K403">
        <v>1.21E-2</v>
      </c>
      <c r="L403">
        <v>-1.9E-3</v>
      </c>
      <c r="M403">
        <v>0.4415</v>
      </c>
      <c r="N403">
        <v>1.1218999999999999</v>
      </c>
      <c r="O403">
        <v>0.76570000000000005</v>
      </c>
      <c r="Q403" s="1">
        <v>-2265173.8475000001</v>
      </c>
      <c r="R403" s="1">
        <v>5008847.7560999999</v>
      </c>
      <c r="S403" s="1">
        <v>3223550.3714999999</v>
      </c>
      <c r="T403">
        <f t="shared" si="24"/>
        <v>-1.3238999997265637</v>
      </c>
      <c r="U403">
        <f t="shared" si="25"/>
        <v>4.1368000004440546</v>
      </c>
      <c r="V403">
        <f t="shared" si="26"/>
        <v>3.8848000001162291</v>
      </c>
      <c r="W403">
        <f t="shared" si="27"/>
        <v>5.8273061095031711</v>
      </c>
    </row>
    <row r="404" spans="1:23" x14ac:dyDescent="0.2">
      <c r="A404">
        <v>403</v>
      </c>
      <c r="B404" t="s">
        <v>984</v>
      </c>
      <c r="C404">
        <v>-2265175.8887999998</v>
      </c>
      <c r="D404">
        <v>5008851.6030999999</v>
      </c>
      <c r="E404">
        <v>3223553.7020999999</v>
      </c>
      <c r="F404">
        <v>5</v>
      </c>
      <c r="G404">
        <v>17</v>
      </c>
      <c r="H404">
        <v>1</v>
      </c>
      <c r="I404">
        <v>0</v>
      </c>
      <c r="J404">
        <v>-1.54E-2</v>
      </c>
      <c r="K404">
        <v>-1.2999999999999999E-3</v>
      </c>
      <c r="L404">
        <v>-1.0200000000000001E-2</v>
      </c>
      <c r="M404">
        <v>0.4415</v>
      </c>
      <c r="N404">
        <v>1.1216999999999999</v>
      </c>
      <c r="O404">
        <v>0.76559999999999995</v>
      </c>
      <c r="Q404" s="1">
        <v>-2265173.8475000001</v>
      </c>
      <c r="R404" s="1">
        <v>5008847.7560999999</v>
      </c>
      <c r="S404" s="1">
        <v>3223550.3714999999</v>
      </c>
      <c r="T404">
        <f t="shared" si="24"/>
        <v>-2.041299999691546</v>
      </c>
      <c r="U404">
        <f t="shared" si="25"/>
        <v>3.8470000000670552</v>
      </c>
      <c r="V404">
        <f t="shared" si="26"/>
        <v>3.330599999986589</v>
      </c>
      <c r="W404">
        <f t="shared" si="27"/>
        <v>5.4826281151622256</v>
      </c>
    </row>
    <row r="405" spans="1:23" x14ac:dyDescent="0.2">
      <c r="A405">
        <v>404</v>
      </c>
      <c r="B405" t="s">
        <v>985</v>
      </c>
      <c r="C405">
        <v>-2265177.5545000001</v>
      </c>
      <c r="D405">
        <v>5008851.6298000002</v>
      </c>
      <c r="E405">
        <v>3223553.0260000001</v>
      </c>
      <c r="F405">
        <v>5</v>
      </c>
      <c r="G405">
        <v>17</v>
      </c>
      <c r="H405">
        <v>1</v>
      </c>
      <c r="I405">
        <v>0</v>
      </c>
      <c r="J405">
        <v>-1.5900000000000001E-2</v>
      </c>
      <c r="K405">
        <v>1.4200000000000001E-2</v>
      </c>
      <c r="L405">
        <v>2.0999999999999999E-3</v>
      </c>
      <c r="M405">
        <v>0.4415</v>
      </c>
      <c r="N405">
        <v>1.1215999999999999</v>
      </c>
      <c r="O405">
        <v>0.76549999999999996</v>
      </c>
      <c r="Q405" s="1">
        <v>-2265173.8475000001</v>
      </c>
      <c r="R405" s="1">
        <v>5008847.7560999999</v>
      </c>
      <c r="S405" s="1">
        <v>3223550.3714999999</v>
      </c>
      <c r="T405">
        <f t="shared" si="24"/>
        <v>-3.7069999999366701</v>
      </c>
      <c r="U405">
        <f t="shared" si="25"/>
        <v>3.8737000003457069</v>
      </c>
      <c r="V405">
        <f t="shared" si="26"/>
        <v>2.6545000001788139</v>
      </c>
      <c r="W405">
        <f t="shared" si="27"/>
        <v>5.9827895619984934</v>
      </c>
    </row>
    <row r="406" spans="1:23" x14ac:dyDescent="0.2">
      <c r="A406">
        <v>405</v>
      </c>
      <c r="B406" t="s">
        <v>986</v>
      </c>
      <c r="C406">
        <v>-2265179.423</v>
      </c>
      <c r="D406">
        <v>5008851.8324999996</v>
      </c>
      <c r="E406">
        <v>3223552.5178999999</v>
      </c>
      <c r="F406">
        <v>5</v>
      </c>
      <c r="G406">
        <v>17</v>
      </c>
      <c r="H406">
        <v>1</v>
      </c>
      <c r="I406">
        <v>0</v>
      </c>
      <c r="J406">
        <v>-1.44E-2</v>
      </c>
      <c r="K406">
        <v>1.0800000000000001E-2</v>
      </c>
      <c r="L406">
        <v>-4.4000000000000003E-3</v>
      </c>
      <c r="M406">
        <v>0.4415</v>
      </c>
      <c r="N406">
        <v>1.1214</v>
      </c>
      <c r="O406">
        <v>0.76539999999999997</v>
      </c>
      <c r="Q406" s="1">
        <v>-2265173.8475000001</v>
      </c>
      <c r="R406" s="1">
        <v>5008847.7560999999</v>
      </c>
      <c r="S406" s="1">
        <v>3223550.3714999999</v>
      </c>
      <c r="T406">
        <f t="shared" si="24"/>
        <v>-5.5754999998025596</v>
      </c>
      <c r="U406">
        <f t="shared" si="25"/>
        <v>4.0763999996706843</v>
      </c>
      <c r="V406">
        <f t="shared" si="26"/>
        <v>2.1463999999687076</v>
      </c>
      <c r="W406">
        <f t="shared" si="27"/>
        <v>7.2325839203551014</v>
      </c>
    </row>
    <row r="407" spans="1:23" x14ac:dyDescent="0.2">
      <c r="A407">
        <v>406</v>
      </c>
      <c r="B407" t="s">
        <v>987</v>
      </c>
      <c r="C407">
        <v>-2265181.3497000001</v>
      </c>
      <c r="D407">
        <v>5008851.9686000003</v>
      </c>
      <c r="E407">
        <v>3223552.0410000002</v>
      </c>
      <c r="F407">
        <v>5</v>
      </c>
      <c r="G407">
        <v>17</v>
      </c>
      <c r="H407">
        <v>1</v>
      </c>
      <c r="I407">
        <v>0</v>
      </c>
      <c r="J407">
        <v>-1.38E-2</v>
      </c>
      <c r="K407">
        <v>1.15E-2</v>
      </c>
      <c r="L407">
        <v>-2.0000000000000001E-4</v>
      </c>
      <c r="M407">
        <v>0.44159999999999999</v>
      </c>
      <c r="N407">
        <v>1.1212</v>
      </c>
      <c r="O407">
        <v>0.76529999999999998</v>
      </c>
      <c r="Q407" s="1">
        <v>-2265173.8475000001</v>
      </c>
      <c r="R407" s="1">
        <v>5008847.7560999999</v>
      </c>
      <c r="S407" s="1">
        <v>3223550.3714999999</v>
      </c>
      <c r="T407">
        <f t="shared" si="24"/>
        <v>-7.5021999999880791</v>
      </c>
      <c r="U407">
        <f t="shared" si="25"/>
        <v>4.212500000372529</v>
      </c>
      <c r="V407">
        <f t="shared" si="26"/>
        <v>1.6695000003091991</v>
      </c>
      <c r="W407">
        <f t="shared" si="27"/>
        <v>8.7644390204959564</v>
      </c>
    </row>
    <row r="408" spans="1:23" x14ac:dyDescent="0.2">
      <c r="A408">
        <v>407</v>
      </c>
      <c r="B408" t="s">
        <v>988</v>
      </c>
      <c r="C408">
        <v>-2265183.497</v>
      </c>
      <c r="D408">
        <v>5008852.2688999996</v>
      </c>
      <c r="E408">
        <v>3223551.5337999999</v>
      </c>
      <c r="F408">
        <v>5</v>
      </c>
      <c r="G408">
        <v>17</v>
      </c>
      <c r="H408">
        <v>1</v>
      </c>
      <c r="I408">
        <v>0</v>
      </c>
      <c r="J408">
        <v>-1.89E-2</v>
      </c>
      <c r="K408">
        <v>-1.1000000000000001E-3</v>
      </c>
      <c r="L408">
        <v>-1.2500000000000001E-2</v>
      </c>
      <c r="M408">
        <v>0.44159999999999999</v>
      </c>
      <c r="N408">
        <v>1.1211</v>
      </c>
      <c r="O408">
        <v>0.76519999999999999</v>
      </c>
      <c r="Q408" s="1">
        <v>-2265173.8475000001</v>
      </c>
      <c r="R408" s="1">
        <v>5008847.7560999999</v>
      </c>
      <c r="S408" s="1">
        <v>3223550.3714999999</v>
      </c>
      <c r="T408">
        <f t="shared" si="24"/>
        <v>-9.6494999998249114</v>
      </c>
      <c r="U408">
        <f t="shared" si="25"/>
        <v>4.5127999996766448</v>
      </c>
      <c r="V408">
        <f t="shared" si="26"/>
        <v>1.1622999999672174</v>
      </c>
      <c r="W408">
        <f t="shared" si="27"/>
        <v>10.715836662324891</v>
      </c>
    </row>
    <row r="409" spans="1:23" x14ac:dyDescent="0.2">
      <c r="A409">
        <v>408</v>
      </c>
      <c r="B409" t="s">
        <v>989</v>
      </c>
      <c r="C409">
        <v>-2265185.2519999999</v>
      </c>
      <c r="D409">
        <v>5008853.7323000003</v>
      </c>
      <c r="E409">
        <v>3223551.3774000001</v>
      </c>
      <c r="F409">
        <v>5</v>
      </c>
      <c r="G409">
        <v>18</v>
      </c>
      <c r="H409">
        <v>1</v>
      </c>
      <c r="I409">
        <v>0</v>
      </c>
      <c r="J409">
        <v>-1.9199999999999998E-2</v>
      </c>
      <c r="K409">
        <v>1.5E-3</v>
      </c>
      <c r="L409">
        <v>-9.1999999999999998E-3</v>
      </c>
      <c r="M409">
        <v>0.44159999999999999</v>
      </c>
      <c r="N409">
        <v>1.1209</v>
      </c>
      <c r="O409">
        <v>0.7651</v>
      </c>
      <c r="Q409" s="1">
        <v>-2265173.8475000001</v>
      </c>
      <c r="R409" s="1">
        <v>5008847.7560999999</v>
      </c>
      <c r="S409" s="1">
        <v>3223550.3714999999</v>
      </c>
      <c r="T409">
        <f t="shared" si="24"/>
        <v>-11.404499999713153</v>
      </c>
      <c r="U409">
        <f t="shared" si="25"/>
        <v>5.9762000003829598</v>
      </c>
      <c r="V409">
        <f t="shared" si="26"/>
        <v>1.0059000002220273</v>
      </c>
      <c r="W409">
        <f t="shared" si="27"/>
        <v>12.914697886457944</v>
      </c>
    </row>
    <row r="410" spans="1:23" x14ac:dyDescent="0.2">
      <c r="A410">
        <v>409</v>
      </c>
      <c r="B410" t="s">
        <v>990</v>
      </c>
      <c r="C410">
        <v>-2265186.8593000001</v>
      </c>
      <c r="D410">
        <v>5008855.0422999999</v>
      </c>
      <c r="E410">
        <v>3223551.3062</v>
      </c>
      <c r="F410">
        <v>5</v>
      </c>
      <c r="G410">
        <v>18</v>
      </c>
      <c r="H410">
        <v>1</v>
      </c>
      <c r="I410">
        <v>0</v>
      </c>
      <c r="J410">
        <v>-1.66E-2</v>
      </c>
      <c r="K410">
        <v>2.0199999999999999E-2</v>
      </c>
      <c r="L410">
        <v>-1.8E-3</v>
      </c>
      <c r="M410">
        <v>0.44159999999999999</v>
      </c>
      <c r="N410">
        <v>1.0088999999999999</v>
      </c>
      <c r="O410">
        <v>0.72799999999999998</v>
      </c>
      <c r="Q410" s="1">
        <v>-2265173.8475000001</v>
      </c>
      <c r="R410" s="1">
        <v>5008847.7560999999</v>
      </c>
      <c r="S410" s="1">
        <v>3223550.3714999999</v>
      </c>
      <c r="T410">
        <f t="shared" si="24"/>
        <v>-13.011799999978393</v>
      </c>
      <c r="U410">
        <f t="shared" si="25"/>
        <v>7.2861999999731779</v>
      </c>
      <c r="V410">
        <f t="shared" si="26"/>
        <v>0.93470000009983778</v>
      </c>
      <c r="W410">
        <f t="shared" si="27"/>
        <v>14.942199094150551</v>
      </c>
    </row>
    <row r="411" spans="1:23" x14ac:dyDescent="0.2">
      <c r="A411">
        <v>410</v>
      </c>
      <c r="B411" t="s">
        <v>991</v>
      </c>
      <c r="C411">
        <v>-2265188.0299999998</v>
      </c>
      <c r="D411">
        <v>5008856.4111000001</v>
      </c>
      <c r="E411">
        <v>3223551.2815</v>
      </c>
      <c r="F411">
        <v>5</v>
      </c>
      <c r="G411">
        <v>18</v>
      </c>
      <c r="H411">
        <v>1</v>
      </c>
      <c r="I411">
        <v>0</v>
      </c>
      <c r="J411">
        <v>-1.8599999999999998E-2</v>
      </c>
      <c r="K411">
        <v>4.9399999999999999E-2</v>
      </c>
      <c r="L411">
        <v>1.5800000000000002E-2</v>
      </c>
      <c r="M411">
        <v>0.44159999999999999</v>
      </c>
      <c r="N411">
        <v>1.0087999999999999</v>
      </c>
      <c r="O411">
        <v>0.72789999999999999</v>
      </c>
      <c r="Q411" s="1">
        <v>-2265173.8475000001</v>
      </c>
      <c r="R411" s="1">
        <v>5008847.7560999999</v>
      </c>
      <c r="S411" s="1">
        <v>3223550.3714999999</v>
      </c>
      <c r="T411">
        <f t="shared" si="24"/>
        <v>-14.182499999646097</v>
      </c>
      <c r="U411">
        <f t="shared" si="25"/>
        <v>8.6550000002607703</v>
      </c>
      <c r="V411">
        <f t="shared" si="26"/>
        <v>0.91000000014901161</v>
      </c>
      <c r="W411">
        <f t="shared" si="27"/>
        <v>16.639724494256107</v>
      </c>
    </row>
    <row r="412" spans="1:23" x14ac:dyDescent="0.2">
      <c r="A412">
        <v>411</v>
      </c>
      <c r="B412" t="s">
        <v>992</v>
      </c>
      <c r="C412">
        <v>-2265188.9232000001</v>
      </c>
      <c r="D412">
        <v>5008857.5334999999</v>
      </c>
      <c r="E412">
        <v>3223551.2883000001</v>
      </c>
      <c r="F412">
        <v>5</v>
      </c>
      <c r="G412">
        <v>18</v>
      </c>
      <c r="H412">
        <v>1</v>
      </c>
      <c r="I412">
        <v>0</v>
      </c>
      <c r="J412">
        <v>-1.7899999999999999E-2</v>
      </c>
      <c r="K412">
        <v>3.0700000000000002E-2</v>
      </c>
      <c r="L412">
        <v>8.0999999999999996E-3</v>
      </c>
      <c r="M412">
        <v>0.44169999999999998</v>
      </c>
      <c r="N412">
        <v>1.0086999999999999</v>
      </c>
      <c r="O412">
        <v>0.72789999999999999</v>
      </c>
      <c r="Q412" s="1">
        <v>-2265173.8475000001</v>
      </c>
      <c r="R412" s="1">
        <v>5008847.7560999999</v>
      </c>
      <c r="S412" s="1">
        <v>3223550.3714999999</v>
      </c>
      <c r="T412">
        <f t="shared" si="24"/>
        <v>-15.075699999928474</v>
      </c>
      <c r="U412">
        <f t="shared" si="25"/>
        <v>9.7774000000208616</v>
      </c>
      <c r="V412">
        <f t="shared" si="26"/>
        <v>0.91680000023916364</v>
      </c>
      <c r="W412">
        <f t="shared" si="27"/>
        <v>17.99207613058287</v>
      </c>
    </row>
    <row r="413" spans="1:23" x14ac:dyDescent="0.2">
      <c r="A413">
        <v>412</v>
      </c>
      <c r="B413" t="s">
        <v>993</v>
      </c>
      <c r="C413">
        <v>-2265189.7089</v>
      </c>
      <c r="D413">
        <v>5008858.2353999997</v>
      </c>
      <c r="E413">
        <v>3223551.2683999999</v>
      </c>
      <c r="F413">
        <v>5</v>
      </c>
      <c r="G413">
        <v>18</v>
      </c>
      <c r="H413">
        <v>1</v>
      </c>
      <c r="I413">
        <v>0</v>
      </c>
      <c r="J413">
        <v>-1.55E-2</v>
      </c>
      <c r="K413">
        <v>1.9099999999999999E-2</v>
      </c>
      <c r="L413">
        <v>-2E-3</v>
      </c>
      <c r="M413">
        <v>0.44169999999999998</v>
      </c>
      <c r="N413">
        <v>1.0575000000000001</v>
      </c>
      <c r="O413">
        <v>0.74370000000000003</v>
      </c>
      <c r="Q413" s="1">
        <v>-2265173.8475000001</v>
      </c>
      <c r="R413" s="1">
        <v>5008847.7560999999</v>
      </c>
      <c r="S413" s="1">
        <v>3223550.3714999999</v>
      </c>
      <c r="T413">
        <f t="shared" si="24"/>
        <v>-15.861399999819696</v>
      </c>
      <c r="U413">
        <f t="shared" si="25"/>
        <v>10.479299999773502</v>
      </c>
      <c r="V413">
        <f t="shared" si="26"/>
        <v>0.89690000005066395</v>
      </c>
      <c r="W413">
        <f t="shared" si="27"/>
        <v>19.031662251354295</v>
      </c>
    </row>
    <row r="414" spans="1:23" x14ac:dyDescent="0.2">
      <c r="A414">
        <v>413</v>
      </c>
      <c r="B414" t="s">
        <v>994</v>
      </c>
      <c r="C414">
        <v>-2265190.3720999998</v>
      </c>
      <c r="D414">
        <v>5008858.6640999997</v>
      </c>
      <c r="E414">
        <v>3223551.26</v>
      </c>
      <c r="F414">
        <v>5</v>
      </c>
      <c r="G414">
        <v>18</v>
      </c>
      <c r="H414">
        <v>1</v>
      </c>
      <c r="I414">
        <v>0</v>
      </c>
      <c r="J414">
        <v>-1.5299999999999999E-2</v>
      </c>
      <c r="K414">
        <v>2.0199999999999999E-2</v>
      </c>
      <c r="L414">
        <v>2.3999999999999998E-3</v>
      </c>
      <c r="M414">
        <v>0.44169999999999998</v>
      </c>
      <c r="N414">
        <v>1.0572999999999999</v>
      </c>
      <c r="O414">
        <v>0.74370000000000003</v>
      </c>
      <c r="Q414" s="1">
        <v>-2265173.8475000001</v>
      </c>
      <c r="R414" s="1">
        <v>5008847.7560999999</v>
      </c>
      <c r="S414" s="1">
        <v>3223550.3714999999</v>
      </c>
      <c r="T414">
        <f t="shared" si="24"/>
        <v>-16.524599999655038</v>
      </c>
      <c r="U414">
        <f t="shared" si="25"/>
        <v>10.907999999821186</v>
      </c>
      <c r="V414">
        <f t="shared" si="26"/>
        <v>0.888499999884516</v>
      </c>
      <c r="W414">
        <f t="shared" si="27"/>
        <v>19.820098420403799</v>
      </c>
    </row>
    <row r="415" spans="1:23" x14ac:dyDescent="0.2">
      <c r="A415">
        <v>414</v>
      </c>
      <c r="B415" t="s">
        <v>995</v>
      </c>
      <c r="C415">
        <v>-2265191.1148999999</v>
      </c>
      <c r="D415">
        <v>5008859.2593</v>
      </c>
      <c r="E415">
        <v>3223551.2792000002</v>
      </c>
      <c r="F415">
        <v>5</v>
      </c>
      <c r="G415">
        <v>18</v>
      </c>
      <c r="H415">
        <v>1</v>
      </c>
      <c r="I415">
        <v>0</v>
      </c>
      <c r="J415">
        <v>-1.61E-2</v>
      </c>
      <c r="K415">
        <v>2.18E-2</v>
      </c>
      <c r="L415">
        <v>2.0999999999999999E-3</v>
      </c>
      <c r="M415">
        <v>0.44169999999999998</v>
      </c>
      <c r="N415">
        <v>1.0571999999999999</v>
      </c>
      <c r="O415">
        <v>0.74360000000000004</v>
      </c>
      <c r="Q415" s="1">
        <v>-2265173.8475000001</v>
      </c>
      <c r="R415" s="1">
        <v>5008847.7560999999</v>
      </c>
      <c r="S415" s="1">
        <v>3223550.3714999999</v>
      </c>
      <c r="T415">
        <f t="shared" si="24"/>
        <v>-17.267399999778718</v>
      </c>
      <c r="U415">
        <f t="shared" si="25"/>
        <v>11.503200000151992</v>
      </c>
      <c r="V415">
        <f t="shared" si="26"/>
        <v>0.90770000033080578</v>
      </c>
      <c r="W415">
        <f t="shared" si="27"/>
        <v>20.768019459892063</v>
      </c>
    </row>
    <row r="416" spans="1:23" x14ac:dyDescent="0.2">
      <c r="A416">
        <v>415</v>
      </c>
      <c r="B416" t="s">
        <v>996</v>
      </c>
      <c r="C416">
        <v>-2265191.8990000002</v>
      </c>
      <c r="D416">
        <v>5008859.6688000001</v>
      </c>
      <c r="E416">
        <v>3223551.6627000002</v>
      </c>
      <c r="F416">
        <v>5</v>
      </c>
      <c r="G416">
        <v>19</v>
      </c>
      <c r="H416">
        <v>1</v>
      </c>
      <c r="I416">
        <v>0</v>
      </c>
      <c r="J416">
        <v>-1.6199999999999999E-2</v>
      </c>
      <c r="K416">
        <v>3.4700000000000002E-2</v>
      </c>
      <c r="L416">
        <v>6.1999999999999998E-3</v>
      </c>
      <c r="M416">
        <v>0.44169999999999998</v>
      </c>
      <c r="N416">
        <v>1.0082</v>
      </c>
      <c r="O416">
        <v>0.72760000000000002</v>
      </c>
      <c r="Q416" s="1">
        <v>-2265173.8475000001</v>
      </c>
      <c r="R416" s="1">
        <v>5008847.7560999999</v>
      </c>
      <c r="S416" s="1">
        <v>3223550.3714999999</v>
      </c>
      <c r="T416">
        <f t="shared" si="24"/>
        <v>-18.051500000059605</v>
      </c>
      <c r="U416">
        <f t="shared" si="25"/>
        <v>11.912700000219047</v>
      </c>
      <c r="V416">
        <f t="shared" si="26"/>
        <v>1.2912000003270805</v>
      </c>
      <c r="W416">
        <f t="shared" si="27"/>
        <v>21.666478047624985</v>
      </c>
    </row>
    <row r="417" spans="1:23" x14ac:dyDescent="0.2">
      <c r="A417">
        <v>416</v>
      </c>
      <c r="B417" t="s">
        <v>997</v>
      </c>
      <c r="C417">
        <v>-2265192.6875999998</v>
      </c>
      <c r="D417">
        <v>5008860.1040000003</v>
      </c>
      <c r="E417">
        <v>3223551.9635999999</v>
      </c>
      <c r="F417">
        <v>5</v>
      </c>
      <c r="G417">
        <v>19</v>
      </c>
      <c r="H417">
        <v>1</v>
      </c>
      <c r="I417">
        <v>0</v>
      </c>
      <c r="J417">
        <v>-2.47E-2</v>
      </c>
      <c r="K417">
        <v>2.5999999999999999E-2</v>
      </c>
      <c r="L417">
        <v>5.5999999999999999E-3</v>
      </c>
      <c r="M417">
        <v>0.43540000000000001</v>
      </c>
      <c r="N417">
        <v>1.0074000000000001</v>
      </c>
      <c r="O417">
        <v>0.70040000000000002</v>
      </c>
      <c r="Q417" s="1">
        <v>-2265173.8475000001</v>
      </c>
      <c r="R417" s="1">
        <v>5008847.7560999999</v>
      </c>
      <c r="S417" s="1">
        <v>3223550.3714999999</v>
      </c>
      <c r="T417">
        <f t="shared" si="24"/>
        <v>-18.840099999681115</v>
      </c>
      <c r="U417">
        <f t="shared" si="25"/>
        <v>12.347900000400841</v>
      </c>
      <c r="V417">
        <f t="shared" si="26"/>
        <v>1.5921000000089407</v>
      </c>
      <c r="W417">
        <f t="shared" si="27"/>
        <v>22.582178478346854</v>
      </c>
    </row>
    <row r="418" spans="1:23" x14ac:dyDescent="0.2">
      <c r="A418">
        <v>417</v>
      </c>
      <c r="B418" t="s">
        <v>998</v>
      </c>
      <c r="C418">
        <v>-2265193.3229999999</v>
      </c>
      <c r="D418">
        <v>5008860.8553999998</v>
      </c>
      <c r="E418">
        <v>3223552.1625000001</v>
      </c>
      <c r="F418">
        <v>5</v>
      </c>
      <c r="G418">
        <v>18</v>
      </c>
      <c r="H418">
        <v>1</v>
      </c>
      <c r="I418">
        <v>0</v>
      </c>
      <c r="J418">
        <v>-2.01E-2</v>
      </c>
      <c r="K418">
        <v>3.4599999999999999E-2</v>
      </c>
      <c r="L418">
        <v>6.1999999999999998E-3</v>
      </c>
      <c r="M418">
        <v>0.44180000000000003</v>
      </c>
      <c r="N418">
        <v>1.0079</v>
      </c>
      <c r="O418">
        <v>0.72750000000000004</v>
      </c>
      <c r="Q418" s="1">
        <v>-2265173.8475000001</v>
      </c>
      <c r="R418" s="1">
        <v>5008847.7560999999</v>
      </c>
      <c r="S418" s="1">
        <v>3223550.3714999999</v>
      </c>
      <c r="T418">
        <f t="shared" si="24"/>
        <v>-19.475499999709427</v>
      </c>
      <c r="U418">
        <f t="shared" si="25"/>
        <v>13.099299999885261</v>
      </c>
      <c r="V418">
        <f t="shared" si="26"/>
        <v>1.7910000002011657</v>
      </c>
      <c r="W418">
        <f t="shared" si="27"/>
        <v>23.539210728620372</v>
      </c>
    </row>
    <row r="419" spans="1:23" x14ac:dyDescent="0.2">
      <c r="A419">
        <v>418</v>
      </c>
      <c r="B419" t="s">
        <v>999</v>
      </c>
      <c r="C419">
        <v>-2265193.7809000001</v>
      </c>
      <c r="D419">
        <v>5008861.4903999995</v>
      </c>
      <c r="E419">
        <v>3223552.2746000001</v>
      </c>
      <c r="F419">
        <v>5</v>
      </c>
      <c r="G419">
        <v>18</v>
      </c>
      <c r="H419">
        <v>1</v>
      </c>
      <c r="I419">
        <v>0</v>
      </c>
      <c r="J419">
        <v>-1.5900000000000001E-2</v>
      </c>
      <c r="K419">
        <v>1.9599999999999999E-2</v>
      </c>
      <c r="L419">
        <v>2E-3</v>
      </c>
      <c r="M419">
        <v>0.44180000000000003</v>
      </c>
      <c r="N419">
        <v>1.0078</v>
      </c>
      <c r="O419">
        <v>0.72740000000000005</v>
      </c>
      <c r="Q419" s="1">
        <v>-2265173.8475000001</v>
      </c>
      <c r="R419" s="1">
        <v>5008847.7560999999</v>
      </c>
      <c r="S419" s="1">
        <v>3223550.3714999999</v>
      </c>
      <c r="T419">
        <f t="shared" si="24"/>
        <v>-19.933399999979883</v>
      </c>
      <c r="U419">
        <f t="shared" si="25"/>
        <v>13.734299999661744</v>
      </c>
      <c r="V419">
        <f t="shared" si="26"/>
        <v>1.9031000002287328</v>
      </c>
      <c r="W419">
        <f t="shared" si="27"/>
        <v>24.281540759407694</v>
      </c>
    </row>
    <row r="420" spans="1:23" x14ac:dyDescent="0.2">
      <c r="A420">
        <v>419</v>
      </c>
      <c r="B420" t="s">
        <v>1000</v>
      </c>
      <c r="C420">
        <v>-2265194.2957000001</v>
      </c>
      <c r="D420">
        <v>5008861.8954999996</v>
      </c>
      <c r="E420">
        <v>3223552.3092</v>
      </c>
      <c r="F420">
        <v>5</v>
      </c>
      <c r="G420">
        <v>18</v>
      </c>
      <c r="H420">
        <v>1</v>
      </c>
      <c r="I420">
        <v>0</v>
      </c>
      <c r="J420">
        <v>-1.6500000000000001E-2</v>
      </c>
      <c r="K420">
        <v>4.3200000000000002E-2</v>
      </c>
      <c r="L420">
        <v>1.2500000000000001E-2</v>
      </c>
      <c r="M420">
        <v>0.44180000000000003</v>
      </c>
      <c r="N420">
        <v>1.0077</v>
      </c>
      <c r="O420">
        <v>0.72740000000000005</v>
      </c>
      <c r="Q420" s="1">
        <v>-2265173.8475000001</v>
      </c>
      <c r="R420" s="1">
        <v>5008847.7560999999</v>
      </c>
      <c r="S420" s="1">
        <v>3223550.3714999999</v>
      </c>
      <c r="T420">
        <f t="shared" si="24"/>
        <v>-20.448199999984354</v>
      </c>
      <c r="U420">
        <f t="shared" si="25"/>
        <v>14.139399999752641</v>
      </c>
      <c r="V420">
        <f t="shared" si="26"/>
        <v>1.9377000001259148</v>
      </c>
      <c r="W420">
        <f t="shared" si="27"/>
        <v>24.936042125462755</v>
      </c>
    </row>
    <row r="421" spans="1:23" x14ac:dyDescent="0.2">
      <c r="A421">
        <v>420</v>
      </c>
      <c r="B421" t="s">
        <v>1001</v>
      </c>
      <c r="C421">
        <v>-2265194.7513000001</v>
      </c>
      <c r="D421">
        <v>5008862.5054000001</v>
      </c>
      <c r="E421">
        <v>3223552.4418000001</v>
      </c>
      <c r="F421">
        <v>5</v>
      </c>
      <c r="G421">
        <v>17</v>
      </c>
      <c r="H421">
        <v>1</v>
      </c>
      <c r="I421">
        <v>0</v>
      </c>
      <c r="J421">
        <v>-1.7999999999999999E-2</v>
      </c>
      <c r="K421">
        <v>4.1200000000000001E-2</v>
      </c>
      <c r="L421">
        <v>4.5999999999999999E-3</v>
      </c>
      <c r="M421">
        <v>0.45429999999999998</v>
      </c>
      <c r="N421">
        <v>1.0457000000000001</v>
      </c>
      <c r="O421">
        <v>0.73209999999999997</v>
      </c>
      <c r="Q421" s="1">
        <v>-2265173.8475000001</v>
      </c>
      <c r="R421" s="1">
        <v>5008847.7560999999</v>
      </c>
      <c r="S421" s="1">
        <v>3223550.3714999999</v>
      </c>
      <c r="T421">
        <f t="shared" si="24"/>
        <v>-20.903799999970943</v>
      </c>
      <c r="U421">
        <f t="shared" si="25"/>
        <v>14.74930000025779</v>
      </c>
      <c r="V421">
        <f t="shared" si="26"/>
        <v>2.0703000002540648</v>
      </c>
      <c r="W421">
        <f t="shared" si="27"/>
        <v>25.667038142868016</v>
      </c>
    </row>
    <row r="422" spans="1:23" x14ac:dyDescent="0.2">
      <c r="A422">
        <v>421</v>
      </c>
      <c r="B422" t="s">
        <v>1002</v>
      </c>
      <c r="C422">
        <v>-2265195.1409</v>
      </c>
      <c r="D422">
        <v>5008863.0884999996</v>
      </c>
      <c r="E422">
        <v>3223552.6003999999</v>
      </c>
      <c r="F422">
        <v>5</v>
      </c>
      <c r="G422">
        <v>17</v>
      </c>
      <c r="H422">
        <v>1</v>
      </c>
      <c r="I422">
        <v>0</v>
      </c>
      <c r="J422">
        <v>-1.7600000000000001E-2</v>
      </c>
      <c r="K422">
        <v>3.9300000000000002E-2</v>
      </c>
      <c r="L422">
        <v>1.09E-2</v>
      </c>
      <c r="M422">
        <v>0.45429999999999998</v>
      </c>
      <c r="N422">
        <v>1.0456000000000001</v>
      </c>
      <c r="O422">
        <v>0.73209999999999997</v>
      </c>
      <c r="Q422" s="1">
        <v>-2265173.8475000001</v>
      </c>
      <c r="R422" s="1">
        <v>5008847.7560999999</v>
      </c>
      <c r="S422" s="1">
        <v>3223550.3714999999</v>
      </c>
      <c r="T422">
        <f t="shared" si="24"/>
        <v>-21.293399999849498</v>
      </c>
      <c r="U422">
        <f t="shared" si="25"/>
        <v>15.332399999722838</v>
      </c>
      <c r="V422">
        <f t="shared" si="26"/>
        <v>2.228899999987334</v>
      </c>
      <c r="W422">
        <f t="shared" si="27"/>
        <v>26.333616700237645</v>
      </c>
    </row>
    <row r="423" spans="1:23" x14ac:dyDescent="0.2">
      <c r="A423">
        <v>422</v>
      </c>
      <c r="B423" t="s">
        <v>1003</v>
      </c>
      <c r="C423">
        <v>-2265195.6611000001</v>
      </c>
      <c r="D423">
        <v>5008863.8865</v>
      </c>
      <c r="E423">
        <v>3223552.8232999998</v>
      </c>
      <c r="F423">
        <v>5</v>
      </c>
      <c r="G423">
        <v>17</v>
      </c>
      <c r="H423">
        <v>1</v>
      </c>
      <c r="I423">
        <v>0</v>
      </c>
      <c r="J423">
        <v>-0.01</v>
      </c>
      <c r="K423">
        <v>2.3400000000000001E-2</v>
      </c>
      <c r="L423">
        <v>-1.1000000000000001E-3</v>
      </c>
      <c r="M423">
        <v>0.45429999999999998</v>
      </c>
      <c r="N423">
        <v>1.0455000000000001</v>
      </c>
      <c r="O423">
        <v>0.73199999999999998</v>
      </c>
      <c r="Q423" s="1">
        <v>-2265173.8475000001</v>
      </c>
      <c r="R423" s="1">
        <v>5008847.7560999999</v>
      </c>
      <c r="S423" s="1">
        <v>3223550.3714999999</v>
      </c>
      <c r="T423">
        <f t="shared" si="24"/>
        <v>-21.81359999999404</v>
      </c>
      <c r="U423">
        <f t="shared" si="25"/>
        <v>16.130400000140071</v>
      </c>
      <c r="V423">
        <f t="shared" si="26"/>
        <v>2.451799999922514</v>
      </c>
      <c r="W423">
        <f t="shared" si="27"/>
        <v>27.24030602551812</v>
      </c>
    </row>
    <row r="424" spans="1:23" x14ac:dyDescent="0.2">
      <c r="A424">
        <v>423</v>
      </c>
      <c r="B424" t="s">
        <v>1004</v>
      </c>
      <c r="C424">
        <v>-2265196.2289</v>
      </c>
      <c r="D424">
        <v>5008864.6370999999</v>
      </c>
      <c r="E424">
        <v>3223553.1726000002</v>
      </c>
      <c r="F424">
        <v>5</v>
      </c>
      <c r="G424">
        <v>17</v>
      </c>
      <c r="H424">
        <v>1</v>
      </c>
      <c r="I424">
        <v>0</v>
      </c>
      <c r="J424">
        <v>-1.9199999999999998E-2</v>
      </c>
      <c r="K424">
        <v>3.4200000000000001E-2</v>
      </c>
      <c r="L424">
        <v>1.09E-2</v>
      </c>
      <c r="M424">
        <v>0.45440000000000003</v>
      </c>
      <c r="N424">
        <v>1.0454000000000001</v>
      </c>
      <c r="O424">
        <v>0.73199999999999998</v>
      </c>
      <c r="Q424" s="1">
        <v>-2265173.8475000001</v>
      </c>
      <c r="R424" s="1">
        <v>5008847.7560999999</v>
      </c>
      <c r="S424" s="1">
        <v>3223550.3714999999</v>
      </c>
      <c r="T424">
        <f t="shared" si="24"/>
        <v>-22.381399999838322</v>
      </c>
      <c r="U424">
        <f t="shared" si="25"/>
        <v>16.881000000052154</v>
      </c>
      <c r="V424">
        <f t="shared" si="26"/>
        <v>2.8011000002734363</v>
      </c>
      <c r="W424">
        <f t="shared" si="27"/>
        <v>28.173416338208888</v>
      </c>
    </row>
    <row r="425" spans="1:23" x14ac:dyDescent="0.2">
      <c r="A425">
        <v>424</v>
      </c>
      <c r="B425" t="s">
        <v>1005</v>
      </c>
      <c r="C425">
        <v>-2265196.7174</v>
      </c>
      <c r="D425">
        <v>5008865.5114000002</v>
      </c>
      <c r="E425">
        <v>3223553.4682999998</v>
      </c>
      <c r="F425">
        <v>5</v>
      </c>
      <c r="G425">
        <v>17</v>
      </c>
      <c r="H425">
        <v>1</v>
      </c>
      <c r="I425">
        <v>0</v>
      </c>
      <c r="J425">
        <v>-1.5900000000000001E-2</v>
      </c>
      <c r="K425">
        <v>3.3599999999999998E-2</v>
      </c>
      <c r="L425">
        <v>3.0000000000000001E-3</v>
      </c>
      <c r="M425">
        <v>0.45440000000000003</v>
      </c>
      <c r="N425">
        <v>1.0452999999999999</v>
      </c>
      <c r="O425">
        <v>0.7319</v>
      </c>
      <c r="Q425" s="1">
        <v>-2265173.8475000001</v>
      </c>
      <c r="R425" s="1">
        <v>5008847.7560999999</v>
      </c>
      <c r="S425" s="1">
        <v>3223550.3714999999</v>
      </c>
      <c r="T425">
        <f t="shared" si="24"/>
        <v>-22.869899999815971</v>
      </c>
      <c r="U425">
        <f t="shared" si="25"/>
        <v>17.755300000309944</v>
      </c>
      <c r="V425">
        <f t="shared" si="26"/>
        <v>3.0967999999411404</v>
      </c>
      <c r="W425">
        <f t="shared" si="27"/>
        <v>29.118261870211693</v>
      </c>
    </row>
    <row r="426" spans="1:23" x14ac:dyDescent="0.2">
      <c r="A426">
        <v>425</v>
      </c>
      <c r="B426" t="s">
        <v>1006</v>
      </c>
      <c r="C426">
        <v>-2265197.1305999998</v>
      </c>
      <c r="D426">
        <v>5008866.4093000004</v>
      </c>
      <c r="E426">
        <v>3223553.6390999998</v>
      </c>
      <c r="F426">
        <v>5</v>
      </c>
      <c r="G426">
        <v>17</v>
      </c>
      <c r="H426">
        <v>1</v>
      </c>
      <c r="I426">
        <v>0</v>
      </c>
      <c r="J426">
        <v>-1.35E-2</v>
      </c>
      <c r="K426">
        <v>2.5700000000000001E-2</v>
      </c>
      <c r="L426">
        <v>1.1999999999999999E-3</v>
      </c>
      <c r="M426">
        <v>0.45440000000000003</v>
      </c>
      <c r="N426">
        <v>1.0451999999999999</v>
      </c>
      <c r="O426">
        <v>0.73180000000000001</v>
      </c>
      <c r="Q426" s="1">
        <v>-2265173.8475000001</v>
      </c>
      <c r="R426" s="1">
        <v>5008847.7560999999</v>
      </c>
      <c r="S426" s="1">
        <v>3223550.3714999999</v>
      </c>
      <c r="T426">
        <f t="shared" si="24"/>
        <v>-23.283099999651313</v>
      </c>
      <c r="U426">
        <f t="shared" si="25"/>
        <v>18.653200000524521</v>
      </c>
      <c r="V426">
        <f t="shared" si="26"/>
        <v>3.2675999999046326</v>
      </c>
      <c r="W426">
        <f t="shared" si="27"/>
        <v>30.012028015659116</v>
      </c>
    </row>
    <row r="427" spans="1:23" x14ac:dyDescent="0.2">
      <c r="A427">
        <v>426</v>
      </c>
      <c r="B427" t="s">
        <v>1007</v>
      </c>
      <c r="C427">
        <v>-2265197.2744999998</v>
      </c>
      <c r="D427">
        <v>5008867.2551999995</v>
      </c>
      <c r="E427">
        <v>3223553.8944000001</v>
      </c>
      <c r="F427">
        <v>5</v>
      </c>
      <c r="G427">
        <v>18</v>
      </c>
      <c r="H427">
        <v>1</v>
      </c>
      <c r="I427">
        <v>0</v>
      </c>
      <c r="J427">
        <v>-1.4500000000000001E-2</v>
      </c>
      <c r="K427">
        <v>3.5799999999999998E-2</v>
      </c>
      <c r="L427">
        <v>5.7999999999999996E-3</v>
      </c>
      <c r="M427">
        <v>0.45440000000000003</v>
      </c>
      <c r="N427">
        <v>1.0450999999999999</v>
      </c>
      <c r="O427">
        <v>0.73180000000000001</v>
      </c>
      <c r="Q427" s="1">
        <v>-2265173.8475000001</v>
      </c>
      <c r="R427" s="1">
        <v>5008847.7560999999</v>
      </c>
      <c r="S427" s="1">
        <v>3223550.3714999999</v>
      </c>
      <c r="T427">
        <f t="shared" si="24"/>
        <v>-23.4269999996759</v>
      </c>
      <c r="U427">
        <f t="shared" si="25"/>
        <v>19.499099999666214</v>
      </c>
      <c r="V427">
        <f t="shared" si="26"/>
        <v>3.5229000002145767</v>
      </c>
      <c r="W427">
        <f t="shared" si="27"/>
        <v>30.683058097153701</v>
      </c>
    </row>
    <row r="428" spans="1:23" x14ac:dyDescent="0.2">
      <c r="A428">
        <v>427</v>
      </c>
      <c r="B428" t="s">
        <v>1008</v>
      </c>
      <c r="C428">
        <v>-2265197.4997</v>
      </c>
      <c r="D428">
        <v>5008867.8208999997</v>
      </c>
      <c r="E428">
        <v>3223554.2023999998</v>
      </c>
      <c r="F428">
        <v>5</v>
      </c>
      <c r="G428">
        <v>18</v>
      </c>
      <c r="H428">
        <v>1</v>
      </c>
      <c r="I428">
        <v>0</v>
      </c>
      <c r="J428">
        <v>-2.12E-2</v>
      </c>
      <c r="K428">
        <v>3.4000000000000002E-2</v>
      </c>
      <c r="L428">
        <v>7.9000000000000008E-3</v>
      </c>
      <c r="M428">
        <v>0.442</v>
      </c>
      <c r="N428">
        <v>1.0066999999999999</v>
      </c>
      <c r="O428">
        <v>0.7268</v>
      </c>
      <c r="Q428" s="1">
        <v>-2265173.8475000001</v>
      </c>
      <c r="R428" s="1">
        <v>5008847.7560999999</v>
      </c>
      <c r="S428" s="1">
        <v>3223550.3714999999</v>
      </c>
      <c r="T428">
        <f t="shared" si="24"/>
        <v>-23.652199999894947</v>
      </c>
      <c r="U428">
        <f t="shared" si="25"/>
        <v>20.064799999818206</v>
      </c>
      <c r="V428">
        <f t="shared" si="26"/>
        <v>3.8308999999426305</v>
      </c>
      <c r="W428">
        <f t="shared" si="27"/>
        <v>31.252176863017009</v>
      </c>
    </row>
    <row r="429" spans="1:23" x14ac:dyDescent="0.2">
      <c r="A429">
        <v>428</v>
      </c>
      <c r="B429" t="s">
        <v>1009</v>
      </c>
      <c r="C429">
        <v>-2265197.4333000001</v>
      </c>
      <c r="D429">
        <v>5008868.7329000002</v>
      </c>
      <c r="E429">
        <v>3223554.6368</v>
      </c>
      <c r="F429">
        <v>5</v>
      </c>
      <c r="G429">
        <v>18</v>
      </c>
      <c r="H429">
        <v>1</v>
      </c>
      <c r="I429">
        <v>0</v>
      </c>
      <c r="J429">
        <v>-1.5699999999999999E-2</v>
      </c>
      <c r="K429">
        <v>4.3799999999999999E-2</v>
      </c>
      <c r="L429">
        <v>1.2800000000000001E-2</v>
      </c>
      <c r="M429">
        <v>0.442</v>
      </c>
      <c r="N429">
        <v>1.0065999999999999</v>
      </c>
      <c r="O429">
        <v>0.7268</v>
      </c>
      <c r="Q429" s="1">
        <v>-2265173.8475000001</v>
      </c>
      <c r="R429" s="1">
        <v>5008847.7560999999</v>
      </c>
      <c r="S429" s="1">
        <v>3223550.3714999999</v>
      </c>
      <c r="T429">
        <f t="shared" si="24"/>
        <v>-23.585800000000745</v>
      </c>
      <c r="U429">
        <f t="shared" si="25"/>
        <v>20.976800000295043</v>
      </c>
      <c r="V429">
        <f t="shared" si="26"/>
        <v>4.2653000000864267</v>
      </c>
      <c r="W429">
        <f t="shared" si="27"/>
        <v>31.851356077617019</v>
      </c>
    </row>
    <row r="430" spans="1:23" x14ac:dyDescent="0.2">
      <c r="A430">
        <v>429</v>
      </c>
      <c r="B430" t="s">
        <v>1010</v>
      </c>
      <c r="C430">
        <v>-2265197.3006000002</v>
      </c>
      <c r="D430">
        <v>5008869.7302999999</v>
      </c>
      <c r="E430">
        <v>3223555.4232000001</v>
      </c>
      <c r="F430">
        <v>5</v>
      </c>
      <c r="G430">
        <v>18</v>
      </c>
      <c r="H430">
        <v>1</v>
      </c>
      <c r="I430">
        <v>0</v>
      </c>
      <c r="J430">
        <v>-1.6299999999999999E-2</v>
      </c>
      <c r="K430">
        <v>4.6800000000000001E-2</v>
      </c>
      <c r="L430">
        <v>1.6E-2</v>
      </c>
      <c r="M430">
        <v>0.442</v>
      </c>
      <c r="N430">
        <v>1.0065</v>
      </c>
      <c r="O430">
        <v>0.72670000000000001</v>
      </c>
      <c r="Q430" s="1">
        <v>-2265173.8475000001</v>
      </c>
      <c r="R430" s="1">
        <v>5008847.7560999999</v>
      </c>
      <c r="S430" s="1">
        <v>3223550.3714999999</v>
      </c>
      <c r="T430">
        <f t="shared" si="24"/>
        <v>-23.453100000042468</v>
      </c>
      <c r="U430">
        <f t="shared" si="25"/>
        <v>21.974200000055134</v>
      </c>
      <c r="V430">
        <f t="shared" si="26"/>
        <v>5.0517000001855195</v>
      </c>
      <c r="W430">
        <f t="shared" si="27"/>
        <v>32.53356786684008</v>
      </c>
    </row>
    <row r="431" spans="1:23" x14ac:dyDescent="0.2">
      <c r="A431">
        <v>430</v>
      </c>
      <c r="B431" t="s">
        <v>1011</v>
      </c>
      <c r="C431">
        <v>-2265197.4824000001</v>
      </c>
      <c r="D431">
        <v>5008870.0690000001</v>
      </c>
      <c r="E431">
        <v>3223555.6819000002</v>
      </c>
      <c r="F431">
        <v>5</v>
      </c>
      <c r="G431">
        <v>18</v>
      </c>
      <c r="H431">
        <v>1</v>
      </c>
      <c r="I431">
        <v>0</v>
      </c>
      <c r="J431">
        <v>-1.2E-2</v>
      </c>
      <c r="K431">
        <v>2.92E-2</v>
      </c>
      <c r="L431">
        <v>2.3E-3</v>
      </c>
      <c r="M431">
        <v>0.44209999999999999</v>
      </c>
      <c r="N431">
        <v>1.0063</v>
      </c>
      <c r="O431">
        <v>0.72670000000000001</v>
      </c>
      <c r="Q431" s="1">
        <v>-2265173.8475000001</v>
      </c>
      <c r="R431" s="1">
        <v>5008847.7560999999</v>
      </c>
      <c r="S431" s="1">
        <v>3223550.3714999999</v>
      </c>
      <c r="T431">
        <f t="shared" si="24"/>
        <v>-23.634899999946356</v>
      </c>
      <c r="U431">
        <f t="shared" si="25"/>
        <v>22.31290000025183</v>
      </c>
      <c r="V431">
        <f t="shared" si="26"/>
        <v>5.310400000307709</v>
      </c>
      <c r="W431">
        <f t="shared" si="27"/>
        <v>32.934394674746493</v>
      </c>
    </row>
    <row r="432" spans="1:23" x14ac:dyDescent="0.2">
      <c r="A432">
        <v>431</v>
      </c>
      <c r="B432" t="s">
        <v>1012</v>
      </c>
      <c r="C432">
        <v>-2265197.6814000001</v>
      </c>
      <c r="D432">
        <v>5008870.1211999999</v>
      </c>
      <c r="E432">
        <v>3223555.6929000001</v>
      </c>
      <c r="F432">
        <v>5</v>
      </c>
      <c r="G432">
        <v>18</v>
      </c>
      <c r="H432">
        <v>1</v>
      </c>
      <c r="I432">
        <v>0</v>
      </c>
      <c r="J432">
        <v>-2.12E-2</v>
      </c>
      <c r="K432">
        <v>3.6200000000000003E-2</v>
      </c>
      <c r="L432">
        <v>8.2000000000000007E-3</v>
      </c>
      <c r="M432">
        <v>0.44209999999999999</v>
      </c>
      <c r="N432">
        <v>1.0062</v>
      </c>
      <c r="O432">
        <v>0.72660000000000002</v>
      </c>
      <c r="Q432" s="1">
        <v>-2265173.8475000001</v>
      </c>
      <c r="R432" s="1">
        <v>5008847.7560999999</v>
      </c>
      <c r="S432" s="1">
        <v>3223550.3714999999</v>
      </c>
      <c r="T432">
        <f t="shared" si="24"/>
        <v>-23.833899999968708</v>
      </c>
      <c r="U432">
        <f t="shared" si="25"/>
        <v>22.365100000053644</v>
      </c>
      <c r="V432">
        <f t="shared" si="26"/>
        <v>5.3214000002481043</v>
      </c>
      <c r="W432">
        <f t="shared" si="27"/>
        <v>33.114495091780405</v>
      </c>
    </row>
    <row r="433" spans="1:23" x14ac:dyDescent="0.2">
      <c r="A433">
        <v>432</v>
      </c>
      <c r="B433" t="s">
        <v>1013</v>
      </c>
      <c r="C433">
        <v>-2265197.6688000001</v>
      </c>
      <c r="D433">
        <v>5008870.2910000002</v>
      </c>
      <c r="E433">
        <v>3223555.6948000002</v>
      </c>
      <c r="F433">
        <v>5</v>
      </c>
      <c r="G433">
        <v>18</v>
      </c>
      <c r="H433">
        <v>1</v>
      </c>
      <c r="I433">
        <v>0</v>
      </c>
      <c r="J433">
        <v>-1.8499999999999999E-2</v>
      </c>
      <c r="K433">
        <v>3.3500000000000002E-2</v>
      </c>
      <c r="L433">
        <v>5.7000000000000002E-3</v>
      </c>
      <c r="M433">
        <v>0.44209999999999999</v>
      </c>
      <c r="N433">
        <v>1.0061</v>
      </c>
      <c r="O433">
        <v>0.72650000000000003</v>
      </c>
      <c r="Q433" s="1">
        <v>-2265173.8475000001</v>
      </c>
      <c r="R433" s="1">
        <v>5008847.7560999999</v>
      </c>
      <c r="S433" s="1">
        <v>3223550.3714999999</v>
      </c>
      <c r="T433">
        <f t="shared" si="24"/>
        <v>-23.821299999952316</v>
      </c>
      <c r="U433">
        <f t="shared" si="25"/>
        <v>22.534900000318885</v>
      </c>
      <c r="V433">
        <f t="shared" si="26"/>
        <v>5.3233000002801418</v>
      </c>
      <c r="W433">
        <f t="shared" si="27"/>
        <v>33.220679923882997</v>
      </c>
    </row>
    <row r="434" spans="1:23" x14ac:dyDescent="0.2">
      <c r="A434">
        <v>433</v>
      </c>
      <c r="B434" t="s">
        <v>1014</v>
      </c>
      <c r="C434">
        <v>-2265197.5677</v>
      </c>
      <c r="D434">
        <v>5008870.9802999999</v>
      </c>
      <c r="E434">
        <v>3223556.5175000001</v>
      </c>
      <c r="F434">
        <v>5</v>
      </c>
      <c r="G434">
        <v>19</v>
      </c>
      <c r="H434">
        <v>1</v>
      </c>
      <c r="I434">
        <v>0</v>
      </c>
      <c r="J434">
        <v>-2.0199999999999999E-2</v>
      </c>
      <c r="K434">
        <v>2.9700000000000001E-2</v>
      </c>
      <c r="L434">
        <v>2.7000000000000001E-3</v>
      </c>
      <c r="M434">
        <v>0.44209999999999999</v>
      </c>
      <c r="N434">
        <v>1.006</v>
      </c>
      <c r="O434">
        <v>0.72650000000000003</v>
      </c>
      <c r="Q434" s="1">
        <v>-2265173.8475000001</v>
      </c>
      <c r="R434" s="1">
        <v>5008847.7560999999</v>
      </c>
      <c r="S434" s="1">
        <v>3223550.3714999999</v>
      </c>
      <c r="T434">
        <f t="shared" si="24"/>
        <v>-23.720199999865144</v>
      </c>
      <c r="U434">
        <f t="shared" si="25"/>
        <v>23.224200000055134</v>
      </c>
      <c r="V434">
        <f t="shared" si="26"/>
        <v>6.1460000001825392</v>
      </c>
      <c r="W434">
        <f t="shared" si="27"/>
        <v>33.760697114816914</v>
      </c>
    </row>
    <row r="435" spans="1:23" x14ac:dyDescent="0.2">
      <c r="A435">
        <v>434</v>
      </c>
      <c r="B435" t="s">
        <v>1015</v>
      </c>
      <c r="C435">
        <v>-2265197.5238000001</v>
      </c>
      <c r="D435">
        <v>5008871.4990999997</v>
      </c>
      <c r="E435">
        <v>3223557.2047999999</v>
      </c>
      <c r="F435">
        <v>5</v>
      </c>
      <c r="G435">
        <v>19</v>
      </c>
      <c r="H435">
        <v>1</v>
      </c>
      <c r="I435">
        <v>0</v>
      </c>
      <c r="J435">
        <v>-2.76E-2</v>
      </c>
      <c r="K435">
        <v>3.2199999999999999E-2</v>
      </c>
      <c r="L435">
        <v>4.1999999999999997E-3</v>
      </c>
      <c r="M435">
        <v>0.44209999999999999</v>
      </c>
      <c r="N435">
        <v>1.0058</v>
      </c>
      <c r="O435">
        <v>0.72640000000000005</v>
      </c>
      <c r="Q435" s="1">
        <v>-2265173.8475000001</v>
      </c>
      <c r="R435" s="1">
        <v>5008847.7560999999</v>
      </c>
      <c r="S435" s="1">
        <v>3223550.3714999999</v>
      </c>
      <c r="T435">
        <f t="shared" si="24"/>
        <v>-23.67629999993369</v>
      </c>
      <c r="U435">
        <f t="shared" si="25"/>
        <v>23.742999999783933</v>
      </c>
      <c r="V435">
        <f t="shared" si="26"/>
        <v>6.8333000000566244</v>
      </c>
      <c r="W435">
        <f t="shared" si="27"/>
        <v>34.219748969964314</v>
      </c>
    </row>
    <row r="436" spans="1:23" x14ac:dyDescent="0.2">
      <c r="A436">
        <v>435</v>
      </c>
      <c r="B436" t="s">
        <v>1016</v>
      </c>
      <c r="C436">
        <v>-2265197.5359</v>
      </c>
      <c r="D436">
        <v>5008871.6903999997</v>
      </c>
      <c r="E436">
        <v>3223557.5433999998</v>
      </c>
      <c r="F436">
        <v>5</v>
      </c>
      <c r="G436">
        <v>19</v>
      </c>
      <c r="H436">
        <v>1</v>
      </c>
      <c r="I436">
        <v>0</v>
      </c>
      <c r="J436">
        <v>-2.4500000000000001E-2</v>
      </c>
      <c r="K436">
        <v>2.7400000000000001E-2</v>
      </c>
      <c r="L436">
        <v>3.7000000000000002E-3</v>
      </c>
      <c r="M436">
        <v>0.42770000000000002</v>
      </c>
      <c r="N436">
        <v>0.90190000000000003</v>
      </c>
      <c r="O436">
        <v>0.55010000000000003</v>
      </c>
      <c r="Q436" s="1">
        <v>-2265173.8475000001</v>
      </c>
      <c r="R436" s="1">
        <v>5008847.7560999999</v>
      </c>
      <c r="S436" s="1">
        <v>3223550.3714999999</v>
      </c>
      <c r="T436">
        <f t="shared" si="24"/>
        <v>-23.688399999868125</v>
      </c>
      <c r="U436">
        <f t="shared" si="25"/>
        <v>23.934299999848008</v>
      </c>
      <c r="V436">
        <f t="shared" si="26"/>
        <v>7.1718999999575317</v>
      </c>
      <c r="W436">
        <f t="shared" si="27"/>
        <v>34.430032829578707</v>
      </c>
    </row>
    <row r="437" spans="1:23" x14ac:dyDescent="0.2">
      <c r="A437">
        <v>436</v>
      </c>
      <c r="B437" t="s">
        <v>1017</v>
      </c>
      <c r="C437">
        <v>-2265197.3846</v>
      </c>
      <c r="D437">
        <v>5008871.9967999998</v>
      </c>
      <c r="E437">
        <v>3223558.1923000002</v>
      </c>
      <c r="F437">
        <v>5</v>
      </c>
      <c r="G437">
        <v>19</v>
      </c>
      <c r="H437">
        <v>1</v>
      </c>
      <c r="I437">
        <v>0</v>
      </c>
      <c r="J437">
        <v>-1.9599999999999999E-2</v>
      </c>
      <c r="K437">
        <v>4.5400000000000003E-2</v>
      </c>
      <c r="L437">
        <v>2.0299999999999999E-2</v>
      </c>
      <c r="M437">
        <v>0.42770000000000002</v>
      </c>
      <c r="N437">
        <v>0.90169999999999995</v>
      </c>
      <c r="O437">
        <v>0.55000000000000004</v>
      </c>
      <c r="Q437" s="1">
        <v>-2265173.8475000001</v>
      </c>
      <c r="R437" s="1">
        <v>5008847.7560999999</v>
      </c>
      <c r="S437" s="1">
        <v>3223550.3714999999</v>
      </c>
      <c r="T437">
        <f t="shared" si="24"/>
        <v>-23.537099999841303</v>
      </c>
      <c r="U437">
        <f t="shared" si="25"/>
        <v>24.240699999965727</v>
      </c>
      <c r="V437">
        <f t="shared" si="26"/>
        <v>7.8208000003360212</v>
      </c>
      <c r="W437">
        <f t="shared" si="27"/>
        <v>34.68099660528982</v>
      </c>
    </row>
    <row r="438" spans="1:23" x14ac:dyDescent="0.2">
      <c r="A438">
        <v>437</v>
      </c>
      <c r="B438" t="s">
        <v>1018</v>
      </c>
      <c r="C438">
        <v>-2265197.2727999999</v>
      </c>
      <c r="D438">
        <v>5008872.0160999997</v>
      </c>
      <c r="E438">
        <v>3223558.6723000002</v>
      </c>
      <c r="F438">
        <v>5</v>
      </c>
      <c r="G438">
        <v>19</v>
      </c>
      <c r="H438">
        <v>1</v>
      </c>
      <c r="I438">
        <v>0</v>
      </c>
      <c r="J438">
        <v>-2.5100000000000001E-2</v>
      </c>
      <c r="K438">
        <v>3.8699999999999998E-2</v>
      </c>
      <c r="L438">
        <v>1.38E-2</v>
      </c>
      <c r="M438">
        <v>0.42780000000000001</v>
      </c>
      <c r="N438">
        <v>0.90159999999999996</v>
      </c>
      <c r="O438">
        <v>0.54990000000000006</v>
      </c>
      <c r="Q438" s="1">
        <v>-2265173.8475000001</v>
      </c>
      <c r="R438" s="1">
        <v>5008847.7560999999</v>
      </c>
      <c r="S438" s="1">
        <v>3223550.3714999999</v>
      </c>
      <c r="T438">
        <f t="shared" si="24"/>
        <v>-23.425299999769777</v>
      </c>
      <c r="U438">
        <f t="shared" si="25"/>
        <v>24.259999999776483</v>
      </c>
      <c r="V438">
        <f t="shared" si="26"/>
        <v>8.3008000003173947</v>
      </c>
      <c r="W438">
        <f t="shared" si="27"/>
        <v>34.730326239666077</v>
      </c>
    </row>
    <row r="439" spans="1:23" x14ac:dyDescent="0.2">
      <c r="A439">
        <v>438</v>
      </c>
      <c r="B439" t="s">
        <v>1019</v>
      </c>
      <c r="C439">
        <v>-2265197.1606999999</v>
      </c>
      <c r="D439">
        <v>5008872.5813999996</v>
      </c>
      <c r="E439">
        <v>3223559.2829999998</v>
      </c>
      <c r="F439">
        <v>5</v>
      </c>
      <c r="G439">
        <v>19</v>
      </c>
      <c r="H439">
        <v>1</v>
      </c>
      <c r="I439">
        <v>0</v>
      </c>
      <c r="J439">
        <v>-2.7900000000000001E-2</v>
      </c>
      <c r="K439">
        <v>3.5799999999999998E-2</v>
      </c>
      <c r="L439">
        <v>6.6E-3</v>
      </c>
      <c r="M439">
        <v>0.42780000000000001</v>
      </c>
      <c r="N439">
        <v>0.90149999999999997</v>
      </c>
      <c r="O439">
        <v>0.54979999999999996</v>
      </c>
      <c r="Q439" s="1">
        <v>-2265173.8475000001</v>
      </c>
      <c r="R439" s="1">
        <v>5008847.7560999999</v>
      </c>
      <c r="S439" s="1">
        <v>3223550.3714999999</v>
      </c>
      <c r="T439">
        <f t="shared" si="24"/>
        <v>-23.31319999974221</v>
      </c>
      <c r="U439">
        <f t="shared" si="25"/>
        <v>24.825299999676645</v>
      </c>
      <c r="V439">
        <f t="shared" si="26"/>
        <v>8.9114999999292195</v>
      </c>
      <c r="W439">
        <f t="shared" si="27"/>
        <v>35.202494890996917</v>
      </c>
    </row>
    <row r="440" spans="1:23" x14ac:dyDescent="0.2">
      <c r="A440">
        <v>439</v>
      </c>
      <c r="B440" t="s">
        <v>1020</v>
      </c>
      <c r="C440">
        <v>-2265196.8922000001</v>
      </c>
      <c r="D440">
        <v>5008873.4304999998</v>
      </c>
      <c r="E440">
        <v>3223559.9427999998</v>
      </c>
      <c r="F440">
        <v>5</v>
      </c>
      <c r="G440">
        <v>19</v>
      </c>
      <c r="H440">
        <v>1</v>
      </c>
      <c r="I440">
        <v>0</v>
      </c>
      <c r="J440">
        <v>-2.58E-2</v>
      </c>
      <c r="K440">
        <v>3.5999999999999997E-2</v>
      </c>
      <c r="L440">
        <v>1.0699999999999999E-2</v>
      </c>
      <c r="M440">
        <v>0.42780000000000001</v>
      </c>
      <c r="N440">
        <v>0.90129999999999999</v>
      </c>
      <c r="O440">
        <v>0.54969999999999997</v>
      </c>
      <c r="Q440" s="1">
        <v>-2265173.8475000001</v>
      </c>
      <c r="R440" s="1">
        <v>5008847.7560999999</v>
      </c>
      <c r="S440" s="1">
        <v>3223550.3714999999</v>
      </c>
      <c r="T440">
        <f t="shared" si="24"/>
        <v>-23.044699999969453</v>
      </c>
      <c r="U440">
        <f t="shared" si="25"/>
        <v>25.674399999901652</v>
      </c>
      <c r="V440">
        <f t="shared" si="26"/>
        <v>9.5712999999523163</v>
      </c>
      <c r="W440">
        <f t="shared" si="27"/>
        <v>35.802832250153465</v>
      </c>
    </row>
    <row r="441" spans="1:23" x14ac:dyDescent="0.2">
      <c r="A441">
        <v>440</v>
      </c>
      <c r="B441" t="s">
        <v>1021</v>
      </c>
      <c r="C441">
        <v>-2265196.5668000001</v>
      </c>
      <c r="D441">
        <v>5008874.3114999998</v>
      </c>
      <c r="E441">
        <v>3223560.9238</v>
      </c>
      <c r="F441">
        <v>5</v>
      </c>
      <c r="G441">
        <v>19</v>
      </c>
      <c r="H441">
        <v>1</v>
      </c>
      <c r="I441">
        <v>0</v>
      </c>
      <c r="J441">
        <v>-2.2599999999999999E-2</v>
      </c>
      <c r="K441">
        <v>3.8300000000000001E-2</v>
      </c>
      <c r="L441">
        <v>1.5599999999999999E-2</v>
      </c>
      <c r="M441">
        <v>0.42780000000000001</v>
      </c>
      <c r="N441">
        <v>0.9012</v>
      </c>
      <c r="O441">
        <v>0.54959999999999998</v>
      </c>
      <c r="Q441" s="1">
        <v>-2265173.8475000001</v>
      </c>
      <c r="R441" s="1">
        <v>5008847.7560999999</v>
      </c>
      <c r="S441" s="1">
        <v>3223550.3714999999</v>
      </c>
      <c r="T441">
        <f t="shared" si="24"/>
        <v>-22.71929999999702</v>
      </c>
      <c r="U441">
        <f t="shared" si="25"/>
        <v>26.555399999953806</v>
      </c>
      <c r="V441">
        <f t="shared" si="26"/>
        <v>10.552300000097603</v>
      </c>
      <c r="W441">
        <f t="shared" si="27"/>
        <v>36.506258325655217</v>
      </c>
    </row>
    <row r="442" spans="1:23" x14ac:dyDescent="0.2">
      <c r="A442">
        <v>441</v>
      </c>
      <c r="B442" t="s">
        <v>1022</v>
      </c>
      <c r="C442">
        <v>-2265196.1809</v>
      </c>
      <c r="D442">
        <v>5008874.2060000002</v>
      </c>
      <c r="E442">
        <v>3223560.8914999999</v>
      </c>
      <c r="F442">
        <v>5</v>
      </c>
      <c r="G442">
        <v>18</v>
      </c>
      <c r="H442">
        <v>1</v>
      </c>
      <c r="I442">
        <v>0</v>
      </c>
      <c r="J442">
        <v>-1.9699999999999999E-2</v>
      </c>
      <c r="K442">
        <v>3.1199999999999999E-2</v>
      </c>
      <c r="L442">
        <v>5.5999999999999999E-3</v>
      </c>
      <c r="M442">
        <v>0.44230000000000003</v>
      </c>
      <c r="N442">
        <v>1.0049999999999999</v>
      </c>
      <c r="O442">
        <v>0.72599999999999998</v>
      </c>
      <c r="Q442" s="1">
        <v>-2265173.8475000001</v>
      </c>
      <c r="R442" s="1">
        <v>5008847.7560999999</v>
      </c>
      <c r="S442" s="1">
        <v>3223550.3714999999</v>
      </c>
      <c r="T442">
        <f t="shared" si="24"/>
        <v>-22.333399999886751</v>
      </c>
      <c r="U442">
        <f t="shared" si="25"/>
        <v>26.449900000356138</v>
      </c>
      <c r="V442">
        <f t="shared" si="26"/>
        <v>10.520000000018626</v>
      </c>
      <c r="W442">
        <f t="shared" si="27"/>
        <v>36.180773424350299</v>
      </c>
    </row>
    <row r="443" spans="1:23" x14ac:dyDescent="0.2">
      <c r="A443">
        <v>442</v>
      </c>
      <c r="B443" t="s">
        <v>1023</v>
      </c>
      <c r="C443">
        <v>-2265196.1614000001</v>
      </c>
      <c r="D443">
        <v>5008874.3684</v>
      </c>
      <c r="E443">
        <v>3223560.8832</v>
      </c>
      <c r="F443">
        <v>5</v>
      </c>
      <c r="G443">
        <v>18</v>
      </c>
      <c r="H443">
        <v>1</v>
      </c>
      <c r="I443">
        <v>0</v>
      </c>
      <c r="J443">
        <v>-1.6199999999999999E-2</v>
      </c>
      <c r="K443">
        <v>3.7699999999999997E-2</v>
      </c>
      <c r="L443">
        <v>7.7999999999999996E-3</v>
      </c>
      <c r="M443">
        <v>0.44230000000000003</v>
      </c>
      <c r="N443">
        <v>1.0047999999999999</v>
      </c>
      <c r="O443">
        <v>0.72589999999999999</v>
      </c>
      <c r="Q443" s="1">
        <v>-2265173.8475000001</v>
      </c>
      <c r="R443" s="1">
        <v>5008847.7560999999</v>
      </c>
      <c r="S443" s="1">
        <v>3223550.3714999999</v>
      </c>
      <c r="T443">
        <f t="shared" si="24"/>
        <v>-22.313899999950081</v>
      </c>
      <c r="U443">
        <f t="shared" si="25"/>
        <v>26.612300000153482</v>
      </c>
      <c r="V443">
        <f t="shared" si="26"/>
        <v>10.511700000148267</v>
      </c>
      <c r="W443">
        <f t="shared" si="27"/>
        <v>36.28526534833469</v>
      </c>
    </row>
    <row r="444" spans="1:23" x14ac:dyDescent="0.2">
      <c r="A444">
        <v>443</v>
      </c>
      <c r="B444" t="s">
        <v>1024</v>
      </c>
      <c r="C444">
        <v>-2265196.2160999998</v>
      </c>
      <c r="D444">
        <v>5008872.4632999999</v>
      </c>
      <c r="E444">
        <v>3223558.8525999999</v>
      </c>
      <c r="F444">
        <v>5</v>
      </c>
      <c r="G444">
        <v>18</v>
      </c>
      <c r="H444">
        <v>1</v>
      </c>
      <c r="I444">
        <v>0</v>
      </c>
      <c r="J444">
        <v>-1.9300000000000001E-2</v>
      </c>
      <c r="K444">
        <v>4.07E-2</v>
      </c>
      <c r="L444">
        <v>7.1000000000000004E-3</v>
      </c>
      <c r="M444">
        <v>0.44230000000000003</v>
      </c>
      <c r="N444">
        <v>1.0046999999999999</v>
      </c>
      <c r="O444">
        <v>0.7258</v>
      </c>
      <c r="Q444" s="1">
        <v>-2265173.8475000001</v>
      </c>
      <c r="R444" s="1">
        <v>5008847.7560999999</v>
      </c>
      <c r="S444" s="1">
        <v>3223550.3714999999</v>
      </c>
      <c r="T444">
        <f t="shared" si="24"/>
        <v>-22.368599999696016</v>
      </c>
      <c r="U444">
        <f t="shared" si="25"/>
        <v>24.707200000062585</v>
      </c>
      <c r="V444">
        <f t="shared" si="26"/>
        <v>8.4810999999754131</v>
      </c>
      <c r="W444">
        <f t="shared" si="27"/>
        <v>34.390828065039031</v>
      </c>
    </row>
    <row r="445" spans="1:23" x14ac:dyDescent="0.2">
      <c r="A445">
        <v>444</v>
      </c>
      <c r="B445" t="s">
        <v>1025</v>
      </c>
      <c r="C445">
        <v>-2265196.4493</v>
      </c>
      <c r="D445">
        <v>5008871.2774999999</v>
      </c>
      <c r="E445">
        <v>3223558.3607000001</v>
      </c>
      <c r="F445">
        <v>5</v>
      </c>
      <c r="G445">
        <v>19</v>
      </c>
      <c r="H445">
        <v>1</v>
      </c>
      <c r="I445">
        <v>0</v>
      </c>
      <c r="J445">
        <v>-1.3599999999999999E-2</v>
      </c>
      <c r="K445">
        <v>2.7400000000000001E-2</v>
      </c>
      <c r="L445">
        <v>5.7000000000000002E-3</v>
      </c>
      <c r="M445">
        <v>0.44230000000000003</v>
      </c>
      <c r="N445">
        <v>1.0045999999999999</v>
      </c>
      <c r="O445">
        <v>0.7258</v>
      </c>
      <c r="Q445" s="1">
        <v>-2265173.8475000001</v>
      </c>
      <c r="R445" s="1">
        <v>5008847.7560999999</v>
      </c>
      <c r="S445" s="1">
        <v>3223550.3714999999</v>
      </c>
      <c r="T445">
        <f t="shared" si="24"/>
        <v>-22.601799999829382</v>
      </c>
      <c r="U445">
        <f t="shared" si="25"/>
        <v>23.521399999968708</v>
      </c>
      <c r="V445">
        <f t="shared" si="26"/>
        <v>7.9892000001855195</v>
      </c>
      <c r="W445">
        <f t="shared" si="27"/>
        <v>33.584593757164605</v>
      </c>
    </row>
    <row r="446" spans="1:23" x14ac:dyDescent="0.2">
      <c r="A446">
        <v>445</v>
      </c>
      <c r="B446" t="s">
        <v>1026</v>
      </c>
      <c r="C446">
        <v>-2265196.5655999999</v>
      </c>
      <c r="D446">
        <v>5008870.4175000004</v>
      </c>
      <c r="E446">
        <v>3223557.9309999999</v>
      </c>
      <c r="F446">
        <v>5</v>
      </c>
      <c r="G446">
        <v>19</v>
      </c>
      <c r="H446">
        <v>1</v>
      </c>
      <c r="I446">
        <v>0</v>
      </c>
      <c r="J446">
        <v>-2.3900000000000001E-2</v>
      </c>
      <c r="K446">
        <v>3.85E-2</v>
      </c>
      <c r="L446">
        <v>1.5100000000000001E-2</v>
      </c>
      <c r="M446">
        <v>0.436</v>
      </c>
      <c r="N446">
        <v>1.0037</v>
      </c>
      <c r="O446">
        <v>0.69850000000000001</v>
      </c>
      <c r="Q446" s="1">
        <v>-2265173.8475000001</v>
      </c>
      <c r="R446" s="1">
        <v>5008847.7560999999</v>
      </c>
      <c r="S446" s="1">
        <v>3223550.3714999999</v>
      </c>
      <c r="T446">
        <f t="shared" si="24"/>
        <v>-22.718099999707192</v>
      </c>
      <c r="U446">
        <f t="shared" si="25"/>
        <v>22.661400000564754</v>
      </c>
      <c r="V446">
        <f t="shared" si="26"/>
        <v>7.559499999973923</v>
      </c>
      <c r="W446">
        <f t="shared" si="27"/>
        <v>32.966606707877865</v>
      </c>
    </row>
    <row r="447" spans="1:23" x14ac:dyDescent="0.2">
      <c r="A447">
        <v>446</v>
      </c>
      <c r="B447" t="s">
        <v>1027</v>
      </c>
      <c r="C447">
        <v>-2265196.6069999998</v>
      </c>
      <c r="D447">
        <v>5008870.0027000001</v>
      </c>
      <c r="E447">
        <v>3223557.7174</v>
      </c>
      <c r="F447">
        <v>5</v>
      </c>
      <c r="G447">
        <v>19</v>
      </c>
      <c r="H447">
        <v>1</v>
      </c>
      <c r="I447">
        <v>0</v>
      </c>
      <c r="J447">
        <v>-2.46E-2</v>
      </c>
      <c r="K447">
        <v>3.5000000000000003E-2</v>
      </c>
      <c r="L447">
        <v>1.0800000000000001E-2</v>
      </c>
      <c r="M447">
        <v>0.436</v>
      </c>
      <c r="N447">
        <v>1.0036</v>
      </c>
      <c r="O447">
        <v>0.69840000000000002</v>
      </c>
      <c r="Q447" s="1">
        <v>-2265173.8475000001</v>
      </c>
      <c r="R447" s="1">
        <v>5008847.7560999999</v>
      </c>
      <c r="S447" s="1">
        <v>3223550.3714999999</v>
      </c>
      <c r="T447">
        <f t="shared" si="24"/>
        <v>-22.759499999694526</v>
      </c>
      <c r="U447">
        <f t="shared" si="25"/>
        <v>22.246600000187755</v>
      </c>
      <c r="V447">
        <f t="shared" si="26"/>
        <v>7.3459000000730157</v>
      </c>
      <c r="W447">
        <f t="shared" si="27"/>
        <v>32.662949937437091</v>
      </c>
    </row>
    <row r="448" spans="1:23" x14ac:dyDescent="0.2">
      <c r="A448">
        <v>447</v>
      </c>
      <c r="B448" t="s">
        <v>1028</v>
      </c>
      <c r="C448">
        <v>-2265196.5011</v>
      </c>
      <c r="D448">
        <v>5008869.7423</v>
      </c>
      <c r="E448">
        <v>3223557.7429</v>
      </c>
      <c r="F448">
        <v>5</v>
      </c>
      <c r="G448">
        <v>19</v>
      </c>
      <c r="H448">
        <v>1</v>
      </c>
      <c r="I448">
        <v>0</v>
      </c>
      <c r="J448">
        <v>-1.7000000000000001E-2</v>
      </c>
      <c r="K448">
        <v>3.5200000000000002E-2</v>
      </c>
      <c r="L448">
        <v>6.4000000000000003E-3</v>
      </c>
      <c r="M448">
        <v>0.44240000000000002</v>
      </c>
      <c r="N448">
        <v>1.0042</v>
      </c>
      <c r="O448">
        <v>0.72560000000000002</v>
      </c>
      <c r="Q448" s="1">
        <v>-2265173.8475000001</v>
      </c>
      <c r="R448" s="1">
        <v>5008847.7560999999</v>
      </c>
      <c r="S448" s="1">
        <v>3223550.3714999999</v>
      </c>
      <c r="T448">
        <f t="shared" si="24"/>
        <v>-22.653599999845028</v>
      </c>
      <c r="U448">
        <f t="shared" si="25"/>
        <v>21.986200000159442</v>
      </c>
      <c r="V448">
        <f t="shared" si="26"/>
        <v>7.3714000000618398</v>
      </c>
      <c r="W448">
        <f t="shared" si="27"/>
        <v>32.417836469463865</v>
      </c>
    </row>
    <row r="449" spans="1:23" x14ac:dyDescent="0.2">
      <c r="A449">
        <v>448</v>
      </c>
      <c r="B449" t="s">
        <v>1029</v>
      </c>
      <c r="C449">
        <v>-2265196.3443999998</v>
      </c>
      <c r="D449">
        <v>5008868.9164000005</v>
      </c>
      <c r="E449">
        <v>3223557.4582000002</v>
      </c>
      <c r="F449">
        <v>5</v>
      </c>
      <c r="G449">
        <v>19</v>
      </c>
      <c r="H449">
        <v>1</v>
      </c>
      <c r="I449">
        <v>0</v>
      </c>
      <c r="J449">
        <v>-2.12E-2</v>
      </c>
      <c r="K449">
        <v>4.4600000000000001E-2</v>
      </c>
      <c r="L449">
        <v>1.2800000000000001E-2</v>
      </c>
      <c r="M449">
        <v>0.44240000000000002</v>
      </c>
      <c r="N449">
        <v>1.0041</v>
      </c>
      <c r="O449">
        <v>0.72550000000000003</v>
      </c>
      <c r="Q449" s="1">
        <v>-2265173.8475000001</v>
      </c>
      <c r="R449" s="1">
        <v>5008847.7560999999</v>
      </c>
      <c r="S449" s="1">
        <v>3223550.3714999999</v>
      </c>
      <c r="T449">
        <f t="shared" si="24"/>
        <v>-22.496899999678135</v>
      </c>
      <c r="U449">
        <f t="shared" si="25"/>
        <v>21.160300000570714</v>
      </c>
      <c r="V449">
        <f t="shared" si="26"/>
        <v>7.0867000003345311</v>
      </c>
      <c r="W449">
        <f t="shared" si="27"/>
        <v>31.687381125684915</v>
      </c>
    </row>
    <row r="450" spans="1:23" x14ac:dyDescent="0.2">
      <c r="A450">
        <v>449</v>
      </c>
      <c r="B450" t="s">
        <v>1030</v>
      </c>
      <c r="C450">
        <v>-2265195.7801999999</v>
      </c>
      <c r="D450">
        <v>5008867.3339</v>
      </c>
      <c r="E450">
        <v>3223555.8769</v>
      </c>
      <c r="F450">
        <v>5</v>
      </c>
      <c r="G450">
        <v>18</v>
      </c>
      <c r="H450">
        <v>1</v>
      </c>
      <c r="I450">
        <v>0</v>
      </c>
      <c r="J450">
        <v>-2.0799999999999999E-2</v>
      </c>
      <c r="K450">
        <v>2.6700000000000002E-2</v>
      </c>
      <c r="L450">
        <v>2.2000000000000001E-3</v>
      </c>
      <c r="M450">
        <v>0.4425</v>
      </c>
      <c r="N450">
        <v>1.004</v>
      </c>
      <c r="O450">
        <v>0.72540000000000004</v>
      </c>
      <c r="Q450" s="1">
        <v>-2265173.8475000001</v>
      </c>
      <c r="R450" s="1">
        <v>5008847.7560999999</v>
      </c>
      <c r="S450" s="1">
        <v>3223550.3714999999</v>
      </c>
      <c r="T450">
        <f t="shared" si="24"/>
        <v>-21.932699999772012</v>
      </c>
      <c r="U450">
        <f t="shared" si="25"/>
        <v>19.577800000086427</v>
      </c>
      <c r="V450">
        <f t="shared" si="26"/>
        <v>5.5054000001400709</v>
      </c>
      <c r="W450">
        <f t="shared" si="27"/>
        <v>29.910583599871899</v>
      </c>
    </row>
    <row r="451" spans="1:23" x14ac:dyDescent="0.2">
      <c r="A451">
        <v>450</v>
      </c>
      <c r="B451" t="s">
        <v>1031</v>
      </c>
      <c r="C451">
        <v>-2265195.1269</v>
      </c>
      <c r="D451">
        <v>5008865.7805000003</v>
      </c>
      <c r="E451">
        <v>3223554.5666</v>
      </c>
      <c r="F451">
        <v>5</v>
      </c>
      <c r="G451">
        <v>18</v>
      </c>
      <c r="H451">
        <v>1</v>
      </c>
      <c r="I451">
        <v>0</v>
      </c>
      <c r="J451">
        <v>-1.8499999999999999E-2</v>
      </c>
      <c r="K451">
        <v>3.5900000000000001E-2</v>
      </c>
      <c r="L451">
        <v>6.7999999999999996E-3</v>
      </c>
      <c r="M451">
        <v>0.4425</v>
      </c>
      <c r="N451">
        <v>1.0038</v>
      </c>
      <c r="O451">
        <v>0.72540000000000004</v>
      </c>
      <c r="Q451" s="1">
        <v>-2265173.8475000001</v>
      </c>
      <c r="R451" s="1">
        <v>5008847.7560999999</v>
      </c>
      <c r="S451" s="1">
        <v>3223550.3714999999</v>
      </c>
      <c r="T451">
        <f t="shared" ref="T451:T514" si="28">C451-Q451</f>
        <v>-21.279399999883026</v>
      </c>
      <c r="U451">
        <f t="shared" ref="U451:U514" si="29">D451-R451</f>
        <v>18.024400000460446</v>
      </c>
      <c r="V451">
        <f t="shared" ref="V451:V514" si="30">E451-S451</f>
        <v>4.19510000012815</v>
      </c>
      <c r="W451">
        <f t="shared" ref="W451:W514" si="31">SQRT(T451*T451+U451*U451+V451*V451)</f>
        <v>28.200899342799257</v>
      </c>
    </row>
    <row r="452" spans="1:23" x14ac:dyDescent="0.2">
      <c r="A452">
        <v>451</v>
      </c>
      <c r="B452" t="s">
        <v>1032</v>
      </c>
      <c r="C452">
        <v>-2265194.2738999999</v>
      </c>
      <c r="D452">
        <v>5008864.8768999996</v>
      </c>
      <c r="E452">
        <v>3223554.2198000001</v>
      </c>
      <c r="F452">
        <v>5</v>
      </c>
      <c r="G452">
        <v>18</v>
      </c>
      <c r="H452">
        <v>1</v>
      </c>
      <c r="I452">
        <v>0</v>
      </c>
      <c r="J452">
        <v>-1.9300000000000001E-2</v>
      </c>
      <c r="K452">
        <v>4.2500000000000003E-2</v>
      </c>
      <c r="L452">
        <v>1.3299999999999999E-2</v>
      </c>
      <c r="M452">
        <v>0.4425</v>
      </c>
      <c r="N452">
        <v>1.0037</v>
      </c>
      <c r="O452">
        <v>0.72529999999999994</v>
      </c>
      <c r="Q452" s="1">
        <v>-2265173.8475000001</v>
      </c>
      <c r="R452" s="1">
        <v>5008847.7560999999</v>
      </c>
      <c r="S452" s="1">
        <v>3223550.3714999999</v>
      </c>
      <c r="T452">
        <f t="shared" si="28"/>
        <v>-20.426399999763817</v>
      </c>
      <c r="U452">
        <f t="shared" si="29"/>
        <v>17.120799999684095</v>
      </c>
      <c r="V452">
        <f t="shared" si="30"/>
        <v>3.8483000001870096</v>
      </c>
      <c r="W452">
        <f t="shared" si="31"/>
        <v>26.928962521251606</v>
      </c>
    </row>
    <row r="453" spans="1:23" x14ac:dyDescent="0.2">
      <c r="A453">
        <v>452</v>
      </c>
      <c r="B453" t="s">
        <v>1033</v>
      </c>
      <c r="C453">
        <v>-2265193.2231000001</v>
      </c>
      <c r="D453">
        <v>5008863.8150000004</v>
      </c>
      <c r="E453">
        <v>3223554.4241999998</v>
      </c>
      <c r="F453">
        <v>5</v>
      </c>
      <c r="G453">
        <v>19</v>
      </c>
      <c r="H453">
        <v>1</v>
      </c>
      <c r="I453">
        <v>0</v>
      </c>
      <c r="J453">
        <v>-1.44E-2</v>
      </c>
      <c r="K453">
        <v>2.98E-2</v>
      </c>
      <c r="L453">
        <v>1.1000000000000001E-3</v>
      </c>
      <c r="M453">
        <v>0.4425</v>
      </c>
      <c r="N453">
        <v>1.0036</v>
      </c>
      <c r="O453">
        <v>0.72529999999999994</v>
      </c>
      <c r="Q453" s="1">
        <v>-2265173.8475000001</v>
      </c>
      <c r="R453" s="1">
        <v>5008847.7560999999</v>
      </c>
      <c r="S453" s="1">
        <v>3223550.3714999999</v>
      </c>
      <c r="T453">
        <f t="shared" si="28"/>
        <v>-19.375599999912083</v>
      </c>
      <c r="U453">
        <f t="shared" si="29"/>
        <v>16.058900000527501</v>
      </c>
      <c r="V453">
        <f t="shared" si="30"/>
        <v>4.0526999998837709</v>
      </c>
      <c r="W453">
        <f t="shared" si="31"/>
        <v>25.489733656368266</v>
      </c>
    </row>
    <row r="454" spans="1:23" x14ac:dyDescent="0.2">
      <c r="A454">
        <v>453</v>
      </c>
      <c r="B454" t="s">
        <v>1034</v>
      </c>
      <c r="C454">
        <v>-2265191.7862</v>
      </c>
      <c r="D454">
        <v>5008862.9101999998</v>
      </c>
      <c r="E454">
        <v>3223554.3202</v>
      </c>
      <c r="F454">
        <v>5</v>
      </c>
      <c r="G454">
        <v>18</v>
      </c>
      <c r="H454">
        <v>1</v>
      </c>
      <c r="I454">
        <v>0</v>
      </c>
      <c r="J454">
        <v>-1.8599999999999998E-2</v>
      </c>
      <c r="K454">
        <v>4.07E-2</v>
      </c>
      <c r="L454">
        <v>9.7999999999999997E-3</v>
      </c>
      <c r="M454">
        <v>0.4425</v>
      </c>
      <c r="N454">
        <v>1.0035000000000001</v>
      </c>
      <c r="O454">
        <v>0.72519999999999996</v>
      </c>
      <c r="Q454" s="1">
        <v>-2265173.8475000001</v>
      </c>
      <c r="R454" s="1">
        <v>5008847.7560999999</v>
      </c>
      <c r="S454" s="1">
        <v>3223550.3714999999</v>
      </c>
      <c r="T454">
        <f t="shared" si="28"/>
        <v>-17.938699999824166</v>
      </c>
      <c r="U454">
        <f t="shared" si="29"/>
        <v>15.154099999926984</v>
      </c>
      <c r="V454">
        <f t="shared" si="30"/>
        <v>3.9487000000663102</v>
      </c>
      <c r="W454">
        <f t="shared" si="31"/>
        <v>23.812516376519351</v>
      </c>
    </row>
    <row r="455" spans="1:23" x14ac:dyDescent="0.2">
      <c r="A455">
        <v>454</v>
      </c>
      <c r="B455" t="s">
        <v>1035</v>
      </c>
      <c r="C455">
        <v>-2265190.1949</v>
      </c>
      <c r="D455">
        <v>5008861.8315000003</v>
      </c>
      <c r="E455">
        <v>3223554.1370999999</v>
      </c>
      <c r="F455">
        <v>5</v>
      </c>
      <c r="G455">
        <v>18</v>
      </c>
      <c r="H455">
        <v>1</v>
      </c>
      <c r="I455">
        <v>0</v>
      </c>
      <c r="J455">
        <v>-1.7299999999999999E-2</v>
      </c>
      <c r="K455">
        <v>2.8400000000000002E-2</v>
      </c>
      <c r="L455">
        <v>1.2999999999999999E-3</v>
      </c>
      <c r="M455">
        <v>0.44259999999999999</v>
      </c>
      <c r="N455">
        <v>1.0033000000000001</v>
      </c>
      <c r="O455">
        <v>0.72509999999999997</v>
      </c>
      <c r="Q455" s="1">
        <v>-2265173.8475000001</v>
      </c>
      <c r="R455" s="1">
        <v>5008847.7560999999</v>
      </c>
      <c r="S455" s="1">
        <v>3223550.3714999999</v>
      </c>
      <c r="T455">
        <f t="shared" si="28"/>
        <v>-16.347399999853224</v>
      </c>
      <c r="U455">
        <f t="shared" si="29"/>
        <v>14.075400000438094</v>
      </c>
      <c r="V455">
        <f t="shared" si="30"/>
        <v>3.7656000000424683</v>
      </c>
      <c r="W455">
        <f t="shared" si="31"/>
        <v>21.898267403789134</v>
      </c>
    </row>
    <row r="456" spans="1:23" x14ac:dyDescent="0.2">
      <c r="A456">
        <v>455</v>
      </c>
      <c r="B456" t="s">
        <v>1036</v>
      </c>
      <c r="C456">
        <v>-2265188.665</v>
      </c>
      <c r="D456">
        <v>5008861.0327000003</v>
      </c>
      <c r="E456">
        <v>3223553.9312</v>
      </c>
      <c r="F456">
        <v>5</v>
      </c>
      <c r="G456">
        <v>18</v>
      </c>
      <c r="H456">
        <v>1</v>
      </c>
      <c r="I456">
        <v>0</v>
      </c>
      <c r="J456">
        <v>-2.1999999999999999E-2</v>
      </c>
      <c r="K456">
        <v>3.8199999999999998E-2</v>
      </c>
      <c r="L456">
        <v>9.7000000000000003E-3</v>
      </c>
      <c r="M456">
        <v>0.44259999999999999</v>
      </c>
      <c r="N456">
        <v>1.0032000000000001</v>
      </c>
      <c r="O456">
        <v>0.72509999999999997</v>
      </c>
      <c r="Q456" s="1">
        <v>-2265173.8475000001</v>
      </c>
      <c r="R456" s="1">
        <v>5008847.7560999999</v>
      </c>
      <c r="S456" s="1">
        <v>3223550.3714999999</v>
      </c>
      <c r="T456">
        <f t="shared" si="28"/>
        <v>-14.817499999888241</v>
      </c>
      <c r="U456">
        <f t="shared" si="29"/>
        <v>13.276600000448525</v>
      </c>
      <c r="V456">
        <f t="shared" si="30"/>
        <v>3.5597000000998378</v>
      </c>
      <c r="W456">
        <f t="shared" si="31"/>
        <v>20.211330433925141</v>
      </c>
    </row>
    <row r="457" spans="1:23" x14ac:dyDescent="0.2">
      <c r="A457">
        <v>456</v>
      </c>
      <c r="B457" t="s">
        <v>1037</v>
      </c>
      <c r="C457">
        <v>-2265187.1348000001</v>
      </c>
      <c r="D457">
        <v>5008860.0493000001</v>
      </c>
      <c r="E457">
        <v>3223553.7097</v>
      </c>
      <c r="F457">
        <v>5</v>
      </c>
      <c r="G457">
        <v>18</v>
      </c>
      <c r="H457">
        <v>1</v>
      </c>
      <c r="I457">
        <v>0</v>
      </c>
      <c r="J457">
        <v>-9.4000000000000004E-3</v>
      </c>
      <c r="K457">
        <v>2.6499999999999999E-2</v>
      </c>
      <c r="L457">
        <v>2.8999999999999998E-3</v>
      </c>
      <c r="M457">
        <v>0.44259999999999999</v>
      </c>
      <c r="N457">
        <v>1.0031000000000001</v>
      </c>
      <c r="O457">
        <v>0.72499999999999998</v>
      </c>
      <c r="Q457" s="1">
        <v>-2265173.8475000001</v>
      </c>
      <c r="R457" s="1">
        <v>5008847.7560999999</v>
      </c>
      <c r="S457" s="1">
        <v>3223550.3714999999</v>
      </c>
      <c r="T457">
        <f t="shared" si="28"/>
        <v>-13.287299999967217</v>
      </c>
      <c r="U457">
        <f t="shared" si="29"/>
        <v>12.293200000189245</v>
      </c>
      <c r="V457">
        <f t="shared" si="30"/>
        <v>3.3382000001147389</v>
      </c>
      <c r="W457">
        <f t="shared" si="31"/>
        <v>18.407028189649402</v>
      </c>
    </row>
    <row r="458" spans="1:23" x14ac:dyDescent="0.2">
      <c r="A458">
        <v>457</v>
      </c>
      <c r="B458" t="s">
        <v>1038</v>
      </c>
      <c r="C458">
        <v>-2265185.5639</v>
      </c>
      <c r="D458">
        <v>5008859.1742000002</v>
      </c>
      <c r="E458">
        <v>3223553.4810000001</v>
      </c>
      <c r="F458">
        <v>5</v>
      </c>
      <c r="G458">
        <v>18</v>
      </c>
      <c r="H458">
        <v>1</v>
      </c>
      <c r="I458">
        <v>0</v>
      </c>
      <c r="J458">
        <v>-1.55E-2</v>
      </c>
      <c r="K458">
        <v>3.6799999999999999E-2</v>
      </c>
      <c r="L458">
        <v>4.7999999999999996E-3</v>
      </c>
      <c r="M458">
        <v>0.44259999999999999</v>
      </c>
      <c r="N458">
        <v>1.0029999999999999</v>
      </c>
      <c r="O458">
        <v>0.72489999999999999</v>
      </c>
      <c r="Q458" s="1">
        <v>-2265173.8475000001</v>
      </c>
      <c r="R458" s="1">
        <v>5008847.7560999999</v>
      </c>
      <c r="S458" s="1">
        <v>3223550.3714999999</v>
      </c>
      <c r="T458">
        <f t="shared" si="28"/>
        <v>-11.716399999801069</v>
      </c>
      <c r="U458">
        <f t="shared" si="29"/>
        <v>11.418100000359118</v>
      </c>
      <c r="V458">
        <f t="shared" si="30"/>
        <v>3.1095000002533197</v>
      </c>
      <c r="W458">
        <f t="shared" si="31"/>
        <v>16.652808376520603</v>
      </c>
    </row>
    <row r="459" spans="1:23" x14ac:dyDescent="0.2">
      <c r="A459">
        <v>458</v>
      </c>
      <c r="B459" t="s">
        <v>1039</v>
      </c>
      <c r="C459">
        <v>-2265184.3116000001</v>
      </c>
      <c r="D459">
        <v>5008858.6445000004</v>
      </c>
      <c r="E459">
        <v>3223553.3588999999</v>
      </c>
      <c r="F459">
        <v>5</v>
      </c>
      <c r="G459">
        <v>18</v>
      </c>
      <c r="H459">
        <v>1</v>
      </c>
      <c r="I459">
        <v>0</v>
      </c>
      <c r="J459">
        <v>-2.7E-2</v>
      </c>
      <c r="K459">
        <v>5.0799999999999998E-2</v>
      </c>
      <c r="L459">
        <v>1.41E-2</v>
      </c>
      <c r="M459">
        <v>0.42330000000000001</v>
      </c>
      <c r="N459">
        <v>0.99819999999999998</v>
      </c>
      <c r="O459">
        <v>0.71379999999999999</v>
      </c>
      <c r="Q459" s="1">
        <v>-2265173.8475000001</v>
      </c>
      <c r="R459" s="1">
        <v>5008847.7560999999</v>
      </c>
      <c r="S459" s="1">
        <v>3223550.3714999999</v>
      </c>
      <c r="T459">
        <f t="shared" si="28"/>
        <v>-10.464099999982864</v>
      </c>
      <c r="U459">
        <f t="shared" si="29"/>
        <v>10.888400000520051</v>
      </c>
      <c r="V459">
        <f t="shared" si="30"/>
        <v>2.9873999999836087</v>
      </c>
      <c r="W459">
        <f t="shared" si="31"/>
        <v>15.394128820458418</v>
      </c>
    </row>
    <row r="460" spans="1:23" x14ac:dyDescent="0.2">
      <c r="A460">
        <v>459</v>
      </c>
      <c r="B460" t="s">
        <v>1040</v>
      </c>
      <c r="C460">
        <v>-2265183.5427999999</v>
      </c>
      <c r="D460">
        <v>5008858.6046000002</v>
      </c>
      <c r="E460">
        <v>3223553.4851000002</v>
      </c>
      <c r="F460">
        <v>5</v>
      </c>
      <c r="G460">
        <v>18</v>
      </c>
      <c r="H460">
        <v>1</v>
      </c>
      <c r="I460">
        <v>0</v>
      </c>
      <c r="J460">
        <v>-2.1100000000000001E-2</v>
      </c>
      <c r="K460">
        <v>2.3400000000000001E-2</v>
      </c>
      <c r="L460">
        <v>3.3E-3</v>
      </c>
      <c r="M460">
        <v>0.42330000000000001</v>
      </c>
      <c r="N460">
        <v>0.99809999999999999</v>
      </c>
      <c r="O460">
        <v>0.71379999999999999</v>
      </c>
      <c r="Q460" s="1">
        <v>-2265173.8475000001</v>
      </c>
      <c r="R460" s="1">
        <v>5008847.7560999999</v>
      </c>
      <c r="S460" s="1">
        <v>3223550.3714999999</v>
      </c>
      <c r="T460">
        <f t="shared" si="28"/>
        <v>-9.6952999997884035</v>
      </c>
      <c r="U460">
        <f t="shared" si="29"/>
        <v>10.848500000312924</v>
      </c>
      <c r="V460">
        <f t="shared" si="30"/>
        <v>3.1136000002734363</v>
      </c>
      <c r="W460">
        <f t="shared" si="31"/>
        <v>14.878954913043769</v>
      </c>
    </row>
    <row r="461" spans="1:23" x14ac:dyDescent="0.2">
      <c r="A461">
        <v>460</v>
      </c>
      <c r="B461" t="s">
        <v>1041</v>
      </c>
      <c r="C461">
        <v>-2265182.7991999998</v>
      </c>
      <c r="D461">
        <v>5008858.8241999997</v>
      </c>
      <c r="E461">
        <v>3223553.7179999999</v>
      </c>
      <c r="F461">
        <v>5</v>
      </c>
      <c r="G461">
        <v>18</v>
      </c>
      <c r="H461">
        <v>1</v>
      </c>
      <c r="I461">
        <v>0</v>
      </c>
      <c r="J461">
        <v>-2.4199999999999999E-2</v>
      </c>
      <c r="K461">
        <v>4.2200000000000001E-2</v>
      </c>
      <c r="L461">
        <v>3.2000000000000002E-3</v>
      </c>
      <c r="M461">
        <v>0.42330000000000001</v>
      </c>
      <c r="N461">
        <v>0.998</v>
      </c>
      <c r="O461">
        <v>0.7137</v>
      </c>
      <c r="Q461" s="1">
        <v>-2265173.8475000001</v>
      </c>
      <c r="R461" s="1">
        <v>5008847.7560999999</v>
      </c>
      <c r="S461" s="1">
        <v>3223550.3714999999</v>
      </c>
      <c r="T461">
        <f t="shared" si="28"/>
        <v>-8.9516999996267259</v>
      </c>
      <c r="U461">
        <f t="shared" si="29"/>
        <v>11.068099999800324</v>
      </c>
      <c r="V461">
        <f t="shared" si="30"/>
        <v>3.3464999999850988</v>
      </c>
      <c r="W461">
        <f t="shared" si="31"/>
        <v>14.623092447864691</v>
      </c>
    </row>
    <row r="462" spans="1:23" x14ac:dyDescent="0.2">
      <c r="A462">
        <v>461</v>
      </c>
      <c r="B462" t="s">
        <v>1042</v>
      </c>
      <c r="C462">
        <v>-2265182.3070999999</v>
      </c>
      <c r="D462">
        <v>5008859.2231000001</v>
      </c>
      <c r="E462">
        <v>3223554.0490999999</v>
      </c>
      <c r="F462">
        <v>5</v>
      </c>
      <c r="G462">
        <v>18</v>
      </c>
      <c r="H462">
        <v>1</v>
      </c>
      <c r="I462">
        <v>0</v>
      </c>
      <c r="J462">
        <v>-2.3099999999999999E-2</v>
      </c>
      <c r="K462">
        <v>4.4400000000000002E-2</v>
      </c>
      <c r="L462">
        <v>1.11E-2</v>
      </c>
      <c r="M462">
        <v>0.42330000000000001</v>
      </c>
      <c r="N462">
        <v>0.99780000000000002</v>
      </c>
      <c r="O462">
        <v>0.7137</v>
      </c>
      <c r="Q462" s="1">
        <v>-2265173.8475000001</v>
      </c>
      <c r="R462" s="1">
        <v>5008847.7560999999</v>
      </c>
      <c r="S462" s="1">
        <v>3223550.3714999999</v>
      </c>
      <c r="T462">
        <f t="shared" si="28"/>
        <v>-8.4595999997109175</v>
      </c>
      <c r="U462">
        <f t="shared" si="29"/>
        <v>11.467000000178814</v>
      </c>
      <c r="V462">
        <f t="shared" si="30"/>
        <v>3.6776000000536442</v>
      </c>
      <c r="W462">
        <f t="shared" si="31"/>
        <v>14.716713726902634</v>
      </c>
    </row>
    <row r="463" spans="1:23" x14ac:dyDescent="0.2">
      <c r="A463">
        <v>462</v>
      </c>
      <c r="B463" t="s">
        <v>1043</v>
      </c>
      <c r="C463">
        <v>-2265182.1258</v>
      </c>
      <c r="D463">
        <v>5008859.0067999996</v>
      </c>
      <c r="E463">
        <v>3223554.0109999999</v>
      </c>
      <c r="F463">
        <v>5</v>
      </c>
      <c r="G463">
        <v>18</v>
      </c>
      <c r="H463">
        <v>1</v>
      </c>
      <c r="I463">
        <v>0</v>
      </c>
      <c r="J463">
        <v>-1.61E-2</v>
      </c>
      <c r="K463">
        <v>3.95E-2</v>
      </c>
      <c r="L463">
        <v>8.2000000000000007E-3</v>
      </c>
      <c r="M463">
        <v>0.4234</v>
      </c>
      <c r="N463">
        <v>0.99770000000000003</v>
      </c>
      <c r="O463">
        <v>0.71360000000000001</v>
      </c>
      <c r="Q463" s="1">
        <v>-2265173.8475000001</v>
      </c>
      <c r="R463" s="1">
        <v>5008847.7560999999</v>
      </c>
      <c r="S463" s="1">
        <v>3223550.3714999999</v>
      </c>
      <c r="T463">
        <f t="shared" si="28"/>
        <v>-8.2782999998889863</v>
      </c>
      <c r="U463">
        <f t="shared" si="29"/>
        <v>11.25069999974221</v>
      </c>
      <c r="V463">
        <f t="shared" si="30"/>
        <v>3.6395000000484288</v>
      </c>
      <c r="W463">
        <f t="shared" si="31"/>
        <v>14.434488616598575</v>
      </c>
    </row>
    <row r="464" spans="1:23" x14ac:dyDescent="0.2">
      <c r="A464">
        <v>463</v>
      </c>
      <c r="B464" t="s">
        <v>1044</v>
      </c>
      <c r="C464">
        <v>-2265182.5496</v>
      </c>
      <c r="D464">
        <v>5008859.0455999998</v>
      </c>
      <c r="E464">
        <v>3223553.9630999998</v>
      </c>
      <c r="F464">
        <v>5</v>
      </c>
      <c r="G464">
        <v>17</v>
      </c>
      <c r="H464">
        <v>1</v>
      </c>
      <c r="I464">
        <v>0</v>
      </c>
      <c r="J464">
        <v>-2.5000000000000001E-2</v>
      </c>
      <c r="K464">
        <v>3.0499999999999999E-2</v>
      </c>
      <c r="L464">
        <v>1.8E-3</v>
      </c>
      <c r="M464">
        <v>0.45279999999999998</v>
      </c>
      <c r="N464">
        <v>1.0087999999999999</v>
      </c>
      <c r="O464">
        <v>0.71430000000000005</v>
      </c>
      <c r="Q464" s="1">
        <v>-2265173.8475000001</v>
      </c>
      <c r="R464" s="1">
        <v>5008847.7560999999</v>
      </c>
      <c r="S464" s="1">
        <v>3223550.3714999999</v>
      </c>
      <c r="T464">
        <f t="shared" si="28"/>
        <v>-8.7020999998785555</v>
      </c>
      <c r="U464">
        <f t="shared" si="29"/>
        <v>11.289499999955297</v>
      </c>
      <c r="V464">
        <f t="shared" si="30"/>
        <v>3.5915999999269843</v>
      </c>
      <c r="W464">
        <f t="shared" si="31"/>
        <v>14.699623982141601</v>
      </c>
    </row>
    <row r="465" spans="1:23" x14ac:dyDescent="0.2">
      <c r="A465">
        <v>464</v>
      </c>
      <c r="B465" t="s">
        <v>1045</v>
      </c>
      <c r="C465">
        <v>-2265183.1932000001</v>
      </c>
      <c r="D465">
        <v>5008859.1359000001</v>
      </c>
      <c r="E465">
        <v>3223553.9441</v>
      </c>
      <c r="F465">
        <v>5</v>
      </c>
      <c r="G465">
        <v>17</v>
      </c>
      <c r="H465">
        <v>1</v>
      </c>
      <c r="I465">
        <v>0</v>
      </c>
      <c r="J465">
        <v>-2.4500000000000001E-2</v>
      </c>
      <c r="K465">
        <v>3.78E-2</v>
      </c>
      <c r="L465">
        <v>5.1999999999999998E-3</v>
      </c>
      <c r="M465">
        <v>0.45279999999999998</v>
      </c>
      <c r="N465">
        <v>1.0086999999999999</v>
      </c>
      <c r="O465">
        <v>0.71419999999999995</v>
      </c>
      <c r="Q465" s="1">
        <v>-2265173.8475000001</v>
      </c>
      <c r="R465" s="1">
        <v>5008847.7560999999</v>
      </c>
      <c r="S465" s="1">
        <v>3223550.3714999999</v>
      </c>
      <c r="T465">
        <f t="shared" si="28"/>
        <v>-9.3456999999471009</v>
      </c>
      <c r="U465">
        <f t="shared" si="29"/>
        <v>11.379800000227988</v>
      </c>
      <c r="V465">
        <f t="shared" si="30"/>
        <v>3.5726000000722706</v>
      </c>
      <c r="W465">
        <f t="shared" si="31"/>
        <v>15.152736627247124</v>
      </c>
    </row>
    <row r="466" spans="1:23" x14ac:dyDescent="0.2">
      <c r="A466">
        <v>465</v>
      </c>
      <c r="B466" t="s">
        <v>1046</v>
      </c>
      <c r="C466">
        <v>-2265183.8640999999</v>
      </c>
      <c r="D466">
        <v>5008859.4939999999</v>
      </c>
      <c r="E466">
        <v>3223553.9912</v>
      </c>
      <c r="F466">
        <v>5</v>
      </c>
      <c r="G466">
        <v>17</v>
      </c>
      <c r="H466">
        <v>1</v>
      </c>
      <c r="I466">
        <v>0</v>
      </c>
      <c r="J466">
        <v>-2.5000000000000001E-2</v>
      </c>
      <c r="K466">
        <v>2.1000000000000001E-2</v>
      </c>
      <c r="L466">
        <v>-7.1000000000000004E-3</v>
      </c>
      <c r="M466">
        <v>0.47970000000000002</v>
      </c>
      <c r="N466">
        <v>1.0088999999999999</v>
      </c>
      <c r="O466">
        <v>0.71730000000000005</v>
      </c>
      <c r="Q466" s="1">
        <v>-2265173.8475000001</v>
      </c>
      <c r="R466" s="1">
        <v>5008847.7560999999</v>
      </c>
      <c r="S466" s="1">
        <v>3223550.3714999999</v>
      </c>
      <c r="T466">
        <f t="shared" si="28"/>
        <v>-10.01659999974072</v>
      </c>
      <c r="U466">
        <f t="shared" si="29"/>
        <v>11.737900000065565</v>
      </c>
      <c r="V466">
        <f t="shared" si="30"/>
        <v>3.6197000001557171</v>
      </c>
      <c r="W466">
        <f t="shared" si="31"/>
        <v>15.849694005168438</v>
      </c>
    </row>
    <row r="467" spans="1:23" x14ac:dyDescent="0.2">
      <c r="A467">
        <v>466</v>
      </c>
      <c r="B467" t="s">
        <v>1047</v>
      </c>
      <c r="C467">
        <v>-2265184.4224</v>
      </c>
      <c r="D467">
        <v>5008860.1261</v>
      </c>
      <c r="E467">
        <v>3223554.1519999998</v>
      </c>
      <c r="F467">
        <v>5</v>
      </c>
      <c r="G467">
        <v>17</v>
      </c>
      <c r="H467">
        <v>1</v>
      </c>
      <c r="I467">
        <v>0</v>
      </c>
      <c r="J467">
        <v>-1.8499999999999999E-2</v>
      </c>
      <c r="K467">
        <v>4.4200000000000003E-2</v>
      </c>
      <c r="L467">
        <v>8.6E-3</v>
      </c>
      <c r="M467">
        <v>0.47970000000000002</v>
      </c>
      <c r="N467">
        <v>1.0087999999999999</v>
      </c>
      <c r="O467">
        <v>0.71730000000000005</v>
      </c>
      <c r="Q467" s="1">
        <v>-2265173.8475000001</v>
      </c>
      <c r="R467" s="1">
        <v>5008847.7560999999</v>
      </c>
      <c r="S467" s="1">
        <v>3223550.3714999999</v>
      </c>
      <c r="T467">
        <f t="shared" si="28"/>
        <v>-10.574899999890476</v>
      </c>
      <c r="U467">
        <f t="shared" si="29"/>
        <v>12.370000000111759</v>
      </c>
      <c r="V467">
        <f t="shared" si="30"/>
        <v>3.7804999998770654</v>
      </c>
      <c r="W467">
        <f t="shared" si="31"/>
        <v>16.707411237517288</v>
      </c>
    </row>
    <row r="468" spans="1:23" x14ac:dyDescent="0.2">
      <c r="A468">
        <v>467</v>
      </c>
      <c r="B468" t="s">
        <v>1048</v>
      </c>
      <c r="C468">
        <v>-2265185.2163</v>
      </c>
      <c r="D468">
        <v>5008860.9232999999</v>
      </c>
      <c r="E468">
        <v>3223554.3577000001</v>
      </c>
      <c r="F468">
        <v>5</v>
      </c>
      <c r="G468">
        <v>17</v>
      </c>
      <c r="H468">
        <v>1</v>
      </c>
      <c r="I468">
        <v>0</v>
      </c>
      <c r="J468">
        <v>-2.1399999999999999E-2</v>
      </c>
      <c r="K468">
        <v>4.1399999999999999E-2</v>
      </c>
      <c r="L468">
        <v>9.1999999999999998E-3</v>
      </c>
      <c r="M468">
        <v>0.45290000000000002</v>
      </c>
      <c r="N468">
        <v>1.0084</v>
      </c>
      <c r="O468">
        <v>0.71409999999999996</v>
      </c>
      <c r="Q468" s="1">
        <v>-2265173.8475000001</v>
      </c>
      <c r="R468" s="1">
        <v>5008847.7560999999</v>
      </c>
      <c r="S468" s="1">
        <v>3223550.3714999999</v>
      </c>
      <c r="T468">
        <f t="shared" si="28"/>
        <v>-11.368799999821931</v>
      </c>
      <c r="U468">
        <f t="shared" si="29"/>
        <v>13.167200000025332</v>
      </c>
      <c r="V468">
        <f t="shared" si="30"/>
        <v>3.9862000001594424</v>
      </c>
      <c r="W468">
        <f t="shared" si="31"/>
        <v>17.846976206570385</v>
      </c>
    </row>
    <row r="469" spans="1:23" x14ac:dyDescent="0.2">
      <c r="A469">
        <v>468</v>
      </c>
      <c r="B469" t="s">
        <v>1049</v>
      </c>
      <c r="C469">
        <v>-2265185.9289000002</v>
      </c>
      <c r="D469">
        <v>5008861.4621000001</v>
      </c>
      <c r="E469">
        <v>3223554.3676</v>
      </c>
      <c r="F469">
        <v>5</v>
      </c>
      <c r="G469">
        <v>17</v>
      </c>
      <c r="H469">
        <v>1</v>
      </c>
      <c r="I469">
        <v>0</v>
      </c>
      <c r="J469">
        <v>-1.5800000000000002E-2</v>
      </c>
      <c r="K469">
        <v>2.1399999999999999E-2</v>
      </c>
      <c r="L469">
        <v>0</v>
      </c>
      <c r="M469">
        <v>0.45290000000000002</v>
      </c>
      <c r="N469">
        <v>1.0083</v>
      </c>
      <c r="O469">
        <v>0.71399999999999997</v>
      </c>
      <c r="Q469" s="1">
        <v>-2265173.8475000001</v>
      </c>
      <c r="R469" s="1">
        <v>5008847.7560999999</v>
      </c>
      <c r="S469" s="1">
        <v>3223550.3714999999</v>
      </c>
      <c r="T469">
        <f t="shared" si="28"/>
        <v>-12.081400000024587</v>
      </c>
      <c r="U469">
        <f t="shared" si="29"/>
        <v>13.706000000238419</v>
      </c>
      <c r="V469">
        <f t="shared" si="30"/>
        <v>3.9961000001057982</v>
      </c>
      <c r="W469">
        <f t="shared" si="31"/>
        <v>18.702499222777025</v>
      </c>
    </row>
    <row r="470" spans="1:23" x14ac:dyDescent="0.2">
      <c r="A470">
        <v>469</v>
      </c>
      <c r="B470" t="s">
        <v>1050</v>
      </c>
      <c r="C470">
        <v>-2265186.4981</v>
      </c>
      <c r="D470">
        <v>5008861.6853999998</v>
      </c>
      <c r="E470">
        <v>3223554.1856</v>
      </c>
      <c r="F470">
        <v>5</v>
      </c>
      <c r="G470">
        <v>17</v>
      </c>
      <c r="H470">
        <v>1</v>
      </c>
      <c r="I470">
        <v>0</v>
      </c>
      <c r="J470">
        <v>-2.5000000000000001E-2</v>
      </c>
      <c r="K470">
        <v>3.5799999999999998E-2</v>
      </c>
      <c r="L470">
        <v>1.4E-3</v>
      </c>
      <c r="M470">
        <v>0.45300000000000001</v>
      </c>
      <c r="N470">
        <v>1.0081</v>
      </c>
      <c r="O470">
        <v>0.71399999999999997</v>
      </c>
      <c r="Q470" s="1">
        <v>-2265173.8475000001</v>
      </c>
      <c r="R470" s="1">
        <v>5008847.7560999999</v>
      </c>
      <c r="S470" s="1">
        <v>3223550.3714999999</v>
      </c>
      <c r="T470">
        <f t="shared" si="28"/>
        <v>-12.650599999818951</v>
      </c>
      <c r="U470">
        <f t="shared" si="29"/>
        <v>13.929299999959767</v>
      </c>
      <c r="V470">
        <f t="shared" si="30"/>
        <v>3.8141000000759959</v>
      </c>
      <c r="W470">
        <f t="shared" si="31"/>
        <v>19.199230131827633</v>
      </c>
    </row>
    <row r="471" spans="1:23" x14ac:dyDescent="0.2">
      <c r="A471">
        <v>470</v>
      </c>
      <c r="B471" t="s">
        <v>1051</v>
      </c>
      <c r="C471">
        <v>-2265187.5271999999</v>
      </c>
      <c r="D471">
        <v>5008861.6563999997</v>
      </c>
      <c r="E471">
        <v>3223553.7825000002</v>
      </c>
      <c r="F471">
        <v>5</v>
      </c>
      <c r="G471">
        <v>17</v>
      </c>
      <c r="H471">
        <v>1</v>
      </c>
      <c r="I471">
        <v>0</v>
      </c>
      <c r="J471">
        <v>-2.1600000000000001E-2</v>
      </c>
      <c r="K471">
        <v>3.8699999999999998E-2</v>
      </c>
      <c r="L471">
        <v>5.7999999999999996E-3</v>
      </c>
      <c r="M471">
        <v>0.45300000000000001</v>
      </c>
      <c r="N471">
        <v>1.008</v>
      </c>
      <c r="O471">
        <v>0.71389999999999998</v>
      </c>
      <c r="Q471" s="1">
        <v>-2265173.8475000001</v>
      </c>
      <c r="R471" s="1">
        <v>5008847.7560999999</v>
      </c>
      <c r="S471" s="1">
        <v>3223550.3714999999</v>
      </c>
      <c r="T471">
        <f t="shared" si="28"/>
        <v>-13.679699999745935</v>
      </c>
      <c r="U471">
        <f t="shared" si="29"/>
        <v>13.900299999862909</v>
      </c>
      <c r="V471">
        <f t="shared" si="30"/>
        <v>3.4110000003129244</v>
      </c>
      <c r="W471">
        <f t="shared" si="31"/>
        <v>19.798673015416274</v>
      </c>
    </row>
    <row r="472" spans="1:23" x14ac:dyDescent="0.2">
      <c r="A472">
        <v>471</v>
      </c>
      <c r="B472" t="s">
        <v>1052</v>
      </c>
      <c r="C472">
        <v>-2265188.4139999999</v>
      </c>
      <c r="D472">
        <v>5008861.5949999997</v>
      </c>
      <c r="E472">
        <v>3223553.2563999998</v>
      </c>
      <c r="F472">
        <v>5</v>
      </c>
      <c r="G472">
        <v>17</v>
      </c>
      <c r="H472">
        <v>1</v>
      </c>
      <c r="I472">
        <v>0</v>
      </c>
      <c r="J472">
        <v>-1.29E-2</v>
      </c>
      <c r="K472">
        <v>2.1700000000000001E-2</v>
      </c>
      <c r="L472">
        <v>-1E-4</v>
      </c>
      <c r="M472">
        <v>0.45300000000000001</v>
      </c>
      <c r="N472">
        <v>1.0079</v>
      </c>
      <c r="O472">
        <v>0.71389999999999998</v>
      </c>
      <c r="Q472" s="1">
        <v>-2265173.8475000001</v>
      </c>
      <c r="R472" s="1">
        <v>5008847.7560999999</v>
      </c>
      <c r="S472" s="1">
        <v>3223550.3714999999</v>
      </c>
      <c r="T472">
        <f t="shared" si="28"/>
        <v>-14.566499999724329</v>
      </c>
      <c r="U472">
        <f t="shared" si="29"/>
        <v>13.838899999856949</v>
      </c>
      <c r="V472">
        <f t="shared" si="30"/>
        <v>2.8848999999463558</v>
      </c>
      <c r="W472">
        <f t="shared" si="31"/>
        <v>20.298293609505702</v>
      </c>
    </row>
    <row r="473" spans="1:23" x14ac:dyDescent="0.2">
      <c r="A473">
        <v>472</v>
      </c>
      <c r="B473" t="s">
        <v>1053</v>
      </c>
      <c r="C473">
        <v>-2265188.9589</v>
      </c>
      <c r="D473">
        <v>5008861.4369999999</v>
      </c>
      <c r="E473">
        <v>3223553.0751</v>
      </c>
      <c r="F473">
        <v>5</v>
      </c>
      <c r="G473">
        <v>17</v>
      </c>
      <c r="H473">
        <v>1</v>
      </c>
      <c r="I473">
        <v>0</v>
      </c>
      <c r="J473">
        <v>-1.9300000000000001E-2</v>
      </c>
      <c r="K473">
        <v>4.5999999999999999E-2</v>
      </c>
      <c r="L473">
        <v>1.1599999999999999E-2</v>
      </c>
      <c r="M473">
        <v>0.45300000000000001</v>
      </c>
      <c r="N473">
        <v>1.0078</v>
      </c>
      <c r="O473">
        <v>0.71379999999999999</v>
      </c>
      <c r="Q473" s="1">
        <v>-2265173.8475000001</v>
      </c>
      <c r="R473" s="1">
        <v>5008847.7560999999</v>
      </c>
      <c r="S473" s="1">
        <v>3223550.3714999999</v>
      </c>
      <c r="T473">
        <f t="shared" si="28"/>
        <v>-15.111399999819696</v>
      </c>
      <c r="U473">
        <f t="shared" si="29"/>
        <v>13.680900000035763</v>
      </c>
      <c r="V473">
        <f t="shared" si="30"/>
        <v>2.7036000001244247</v>
      </c>
      <c r="W473">
        <f t="shared" si="31"/>
        <v>20.562852130144837</v>
      </c>
    </row>
    <row r="474" spans="1:23" x14ac:dyDescent="0.2">
      <c r="A474">
        <v>473</v>
      </c>
      <c r="B474" t="s">
        <v>1054</v>
      </c>
      <c r="C474">
        <v>-2265189.4934</v>
      </c>
      <c r="D474">
        <v>5008861.1206999999</v>
      </c>
      <c r="E474">
        <v>3223552.7644000002</v>
      </c>
      <c r="F474">
        <v>5</v>
      </c>
      <c r="G474">
        <v>17</v>
      </c>
      <c r="H474">
        <v>1</v>
      </c>
      <c r="I474">
        <v>0</v>
      </c>
      <c r="J474">
        <v>-3.1E-2</v>
      </c>
      <c r="K474">
        <v>2.7799999999999998E-2</v>
      </c>
      <c r="L474">
        <v>-5.7999999999999996E-3</v>
      </c>
      <c r="M474">
        <v>0.47720000000000001</v>
      </c>
      <c r="N474">
        <v>1.0273000000000001</v>
      </c>
      <c r="O474">
        <v>0.71799999999999997</v>
      </c>
      <c r="Q474" s="1">
        <v>-2265173.8475000001</v>
      </c>
      <c r="R474" s="1">
        <v>5008847.7560999999</v>
      </c>
      <c r="S474" s="1">
        <v>3223550.3714999999</v>
      </c>
      <c r="T474">
        <f t="shared" si="28"/>
        <v>-15.645899999886751</v>
      </c>
      <c r="U474">
        <f t="shared" si="29"/>
        <v>13.364599999971688</v>
      </c>
      <c r="V474">
        <f t="shared" si="30"/>
        <v>2.3929000003263354</v>
      </c>
      <c r="W474">
        <f t="shared" si="31"/>
        <v>20.715518105450833</v>
      </c>
    </row>
    <row r="475" spans="1:23" x14ac:dyDescent="0.2">
      <c r="A475">
        <v>474</v>
      </c>
      <c r="B475" t="s">
        <v>1055</v>
      </c>
      <c r="C475">
        <v>-2265190.2777999998</v>
      </c>
      <c r="D475">
        <v>5008860.7495999997</v>
      </c>
      <c r="E475">
        <v>3223552.5085</v>
      </c>
      <c r="F475">
        <v>5</v>
      </c>
      <c r="G475">
        <v>18</v>
      </c>
      <c r="H475">
        <v>1</v>
      </c>
      <c r="I475">
        <v>0</v>
      </c>
      <c r="J475">
        <v>-2.0899999999999998E-2</v>
      </c>
      <c r="K475">
        <v>3.9800000000000002E-2</v>
      </c>
      <c r="L475">
        <v>5.7000000000000002E-3</v>
      </c>
      <c r="M475">
        <v>0.4773</v>
      </c>
      <c r="N475">
        <v>1.0270999999999999</v>
      </c>
      <c r="O475">
        <v>0.71789999999999998</v>
      </c>
      <c r="Q475" s="1">
        <v>-2265173.8475000001</v>
      </c>
      <c r="R475" s="1">
        <v>5008847.7560999999</v>
      </c>
      <c r="S475" s="1">
        <v>3223550.3714999999</v>
      </c>
      <c r="T475">
        <f t="shared" si="28"/>
        <v>-16.430299999658018</v>
      </c>
      <c r="U475">
        <f t="shared" si="29"/>
        <v>12.99349999986589</v>
      </c>
      <c r="V475">
        <f t="shared" si="30"/>
        <v>2.1370000001043081</v>
      </c>
      <c r="W475">
        <f t="shared" si="31"/>
        <v>21.055939051149512</v>
      </c>
    </row>
    <row r="476" spans="1:23" x14ac:dyDescent="0.2">
      <c r="A476">
        <v>475</v>
      </c>
      <c r="B476" t="s">
        <v>1056</v>
      </c>
      <c r="C476">
        <v>-2265191.2274000002</v>
      </c>
      <c r="D476">
        <v>5008860.7723000003</v>
      </c>
      <c r="E476">
        <v>3223552.3031000001</v>
      </c>
      <c r="F476">
        <v>5</v>
      </c>
      <c r="G476">
        <v>18</v>
      </c>
      <c r="H476">
        <v>1</v>
      </c>
      <c r="I476">
        <v>0</v>
      </c>
      <c r="J476">
        <v>-7.0000000000000001E-3</v>
      </c>
      <c r="K476">
        <v>1.9599999999999999E-2</v>
      </c>
      <c r="L476">
        <v>1.9E-3</v>
      </c>
      <c r="M476">
        <v>0.43680000000000002</v>
      </c>
      <c r="N476">
        <v>1.0012000000000001</v>
      </c>
      <c r="O476">
        <v>0.71330000000000005</v>
      </c>
      <c r="Q476" s="1">
        <v>-2265173.8475000001</v>
      </c>
      <c r="R476" s="1">
        <v>5008847.7560999999</v>
      </c>
      <c r="S476" s="1">
        <v>3223550.3714999999</v>
      </c>
      <c r="T476">
        <f t="shared" si="28"/>
        <v>-17.379900000058115</v>
      </c>
      <c r="U476">
        <f t="shared" si="29"/>
        <v>13.016200000420213</v>
      </c>
      <c r="V476">
        <f t="shared" si="30"/>
        <v>1.931600000243634</v>
      </c>
      <c r="W476">
        <f t="shared" si="31"/>
        <v>21.79939139113522</v>
      </c>
    </row>
    <row r="477" spans="1:23" x14ac:dyDescent="0.2">
      <c r="A477">
        <v>476</v>
      </c>
      <c r="B477" t="s">
        <v>1057</v>
      </c>
      <c r="C477">
        <v>-2265192.3130000001</v>
      </c>
      <c r="D477">
        <v>5008861.0598999998</v>
      </c>
      <c r="E477">
        <v>3223552.4501</v>
      </c>
      <c r="F477">
        <v>5</v>
      </c>
      <c r="G477">
        <v>18</v>
      </c>
      <c r="H477">
        <v>1</v>
      </c>
      <c r="I477">
        <v>0</v>
      </c>
      <c r="J477">
        <v>-2.2200000000000001E-2</v>
      </c>
      <c r="K477">
        <v>3.3799999999999997E-2</v>
      </c>
      <c r="L477">
        <v>-1.1999999999999999E-3</v>
      </c>
      <c r="M477">
        <v>0.44679999999999997</v>
      </c>
      <c r="N477">
        <v>1.0347</v>
      </c>
      <c r="O477">
        <v>0.71640000000000004</v>
      </c>
      <c r="Q477" s="1">
        <v>-2265173.8475000001</v>
      </c>
      <c r="R477" s="1">
        <v>5008847.7560999999</v>
      </c>
      <c r="S477" s="1">
        <v>3223550.3714999999</v>
      </c>
      <c r="T477">
        <f t="shared" si="28"/>
        <v>-18.465499999932945</v>
      </c>
      <c r="U477">
        <f t="shared" si="29"/>
        <v>13.30379999987781</v>
      </c>
      <c r="V477">
        <f t="shared" si="30"/>
        <v>2.0786000001244247</v>
      </c>
      <c r="W477">
        <f t="shared" si="31"/>
        <v>22.85358533457693</v>
      </c>
    </row>
    <row r="478" spans="1:23" x14ac:dyDescent="0.2">
      <c r="A478">
        <v>477</v>
      </c>
      <c r="B478" t="s">
        <v>1058</v>
      </c>
      <c r="C478">
        <v>-2265192.6756000002</v>
      </c>
      <c r="D478">
        <v>5008859.926</v>
      </c>
      <c r="E478">
        <v>3223552.2459999998</v>
      </c>
      <c r="F478">
        <v>5</v>
      </c>
      <c r="G478">
        <v>17</v>
      </c>
      <c r="H478">
        <v>1</v>
      </c>
      <c r="I478">
        <v>0</v>
      </c>
      <c r="J478">
        <v>-1.5699999999999999E-2</v>
      </c>
      <c r="K478">
        <v>-2.8E-3</v>
      </c>
      <c r="L478">
        <v>-5.7000000000000002E-3</v>
      </c>
      <c r="M478">
        <v>0.43909999999999999</v>
      </c>
      <c r="N478">
        <v>1.1566000000000001</v>
      </c>
      <c r="O478">
        <v>0.73719999999999997</v>
      </c>
      <c r="Q478" s="1">
        <v>-2265173.8475000001</v>
      </c>
      <c r="R478" s="1">
        <v>5008847.7560999999</v>
      </c>
      <c r="S478" s="1">
        <v>3223550.3714999999</v>
      </c>
      <c r="T478">
        <f t="shared" si="28"/>
        <v>-18.828100000042468</v>
      </c>
      <c r="U478">
        <f t="shared" si="29"/>
        <v>12.169900000095367</v>
      </c>
      <c r="V478">
        <f t="shared" si="30"/>
        <v>1.8744999999180436</v>
      </c>
      <c r="W478">
        <f t="shared" si="31"/>
        <v>22.497056826918786</v>
      </c>
    </row>
    <row r="479" spans="1:23" x14ac:dyDescent="0.2">
      <c r="A479">
        <v>478</v>
      </c>
      <c r="B479" t="s">
        <v>1059</v>
      </c>
      <c r="C479">
        <v>-2265193.0247</v>
      </c>
      <c r="D479">
        <v>5008859.0751999998</v>
      </c>
      <c r="E479">
        <v>3223552.1466999999</v>
      </c>
      <c r="F479">
        <v>5</v>
      </c>
      <c r="G479">
        <v>17</v>
      </c>
      <c r="H479">
        <v>1</v>
      </c>
      <c r="I479">
        <v>0</v>
      </c>
      <c r="J479">
        <v>-2.1000000000000001E-2</v>
      </c>
      <c r="K479">
        <v>6.6E-3</v>
      </c>
      <c r="L479">
        <v>-3.8E-3</v>
      </c>
      <c r="M479">
        <v>0.43909999999999999</v>
      </c>
      <c r="N479">
        <v>1.1564000000000001</v>
      </c>
      <c r="O479">
        <v>0.73719999999999997</v>
      </c>
      <c r="Q479" s="1">
        <v>-2265173.8475000001</v>
      </c>
      <c r="R479" s="1">
        <v>5008847.7560999999</v>
      </c>
      <c r="S479" s="1">
        <v>3223550.3714999999</v>
      </c>
      <c r="T479">
        <f t="shared" si="28"/>
        <v>-19.177199999801815</v>
      </c>
      <c r="U479">
        <f t="shared" si="29"/>
        <v>11.319099999964237</v>
      </c>
      <c r="V479">
        <f t="shared" si="30"/>
        <v>1.7752000000327826</v>
      </c>
      <c r="W479">
        <f t="shared" si="31"/>
        <v>22.339166494784571</v>
      </c>
    </row>
    <row r="480" spans="1:23" x14ac:dyDescent="0.2">
      <c r="A480">
        <v>479</v>
      </c>
      <c r="B480" t="s">
        <v>1060</v>
      </c>
      <c r="C480">
        <v>-2265193.5323000001</v>
      </c>
      <c r="D480">
        <v>5008858.6419000002</v>
      </c>
      <c r="E480">
        <v>3223552.0913</v>
      </c>
      <c r="F480">
        <v>5</v>
      </c>
      <c r="G480">
        <v>17</v>
      </c>
      <c r="H480">
        <v>1</v>
      </c>
      <c r="I480">
        <v>0</v>
      </c>
      <c r="J480">
        <v>-2.9000000000000001E-2</v>
      </c>
      <c r="K480">
        <v>-4.0000000000000002E-4</v>
      </c>
      <c r="L480">
        <v>-1.2800000000000001E-2</v>
      </c>
      <c r="M480">
        <v>0.43909999999999999</v>
      </c>
      <c r="N480">
        <v>1.1563000000000001</v>
      </c>
      <c r="O480">
        <v>0.73709999999999998</v>
      </c>
      <c r="Q480" s="1">
        <v>-2265173.8475000001</v>
      </c>
      <c r="R480" s="1">
        <v>5008847.7560999999</v>
      </c>
      <c r="S480" s="1">
        <v>3223550.3714999999</v>
      </c>
      <c r="T480">
        <f t="shared" si="28"/>
        <v>-19.684799999929965</v>
      </c>
      <c r="U480">
        <f t="shared" si="29"/>
        <v>10.885800000280142</v>
      </c>
      <c r="V480">
        <f t="shared" si="30"/>
        <v>1.7198000000789762</v>
      </c>
      <c r="W480">
        <f t="shared" si="31"/>
        <v>22.559913668354618</v>
      </c>
    </row>
    <row r="481" spans="1:23" x14ac:dyDescent="0.2">
      <c r="A481">
        <v>480</v>
      </c>
      <c r="B481" t="s">
        <v>1061</v>
      </c>
      <c r="C481">
        <v>-2265193.8555000001</v>
      </c>
      <c r="D481">
        <v>5008858.2538999999</v>
      </c>
      <c r="E481">
        <v>3223552.0018000002</v>
      </c>
      <c r="F481">
        <v>5</v>
      </c>
      <c r="G481">
        <v>17</v>
      </c>
      <c r="H481">
        <v>1</v>
      </c>
      <c r="I481">
        <v>0</v>
      </c>
      <c r="J481">
        <v>-1.78E-2</v>
      </c>
      <c r="K481">
        <v>6.6E-3</v>
      </c>
      <c r="L481">
        <v>-3.0999999999999999E-3</v>
      </c>
      <c r="M481">
        <v>0.42370000000000002</v>
      </c>
      <c r="N481">
        <v>1.1485000000000001</v>
      </c>
      <c r="O481">
        <v>0.73560000000000003</v>
      </c>
      <c r="Q481" s="1">
        <v>-2265173.8475000001</v>
      </c>
      <c r="R481" s="1">
        <v>5008847.7560999999</v>
      </c>
      <c r="S481" s="1">
        <v>3223550.3714999999</v>
      </c>
      <c r="T481">
        <f t="shared" si="28"/>
        <v>-20.007999999914318</v>
      </c>
      <c r="U481">
        <f t="shared" si="29"/>
        <v>10.497800000011921</v>
      </c>
      <c r="V481">
        <f t="shared" si="30"/>
        <v>1.6303000003099442</v>
      </c>
      <c r="W481">
        <f t="shared" si="31"/>
        <v>22.653515111960711</v>
      </c>
    </row>
    <row r="482" spans="1:23" x14ac:dyDescent="0.2">
      <c r="A482">
        <v>481</v>
      </c>
      <c r="B482" t="s">
        <v>1062</v>
      </c>
      <c r="C482">
        <v>-2265194.15</v>
      </c>
      <c r="D482">
        <v>5008857.8552999999</v>
      </c>
      <c r="E482">
        <v>3223551.8927000002</v>
      </c>
      <c r="F482">
        <v>5</v>
      </c>
      <c r="G482">
        <v>17</v>
      </c>
      <c r="H482">
        <v>1</v>
      </c>
      <c r="I482">
        <v>0</v>
      </c>
      <c r="J482">
        <v>-2.2100000000000002E-2</v>
      </c>
      <c r="K482">
        <v>9.2999999999999992E-3</v>
      </c>
      <c r="L482">
        <v>-1.6000000000000001E-3</v>
      </c>
      <c r="M482">
        <v>0.42380000000000001</v>
      </c>
      <c r="N482">
        <v>1.1484000000000001</v>
      </c>
      <c r="O482">
        <v>0.73550000000000004</v>
      </c>
      <c r="Q482" s="1">
        <v>-2265173.8475000001</v>
      </c>
      <c r="R482" s="1">
        <v>5008847.7560999999</v>
      </c>
      <c r="S482" s="1">
        <v>3223550.3714999999</v>
      </c>
      <c r="T482">
        <f t="shared" si="28"/>
        <v>-20.302499999757856</v>
      </c>
      <c r="U482">
        <f t="shared" si="29"/>
        <v>10.099200000055134</v>
      </c>
      <c r="V482">
        <f t="shared" si="30"/>
        <v>1.521200000308454</v>
      </c>
      <c r="W482">
        <f t="shared" si="31"/>
        <v>22.726623073440098</v>
      </c>
    </row>
    <row r="483" spans="1:23" x14ac:dyDescent="0.2">
      <c r="A483">
        <v>482</v>
      </c>
      <c r="B483" t="s">
        <v>1063</v>
      </c>
      <c r="C483">
        <v>-2265194.5684000002</v>
      </c>
      <c r="D483">
        <v>5008857.8949999996</v>
      </c>
      <c r="E483">
        <v>3223551.5493000001</v>
      </c>
      <c r="F483">
        <v>5</v>
      </c>
      <c r="G483">
        <v>16</v>
      </c>
      <c r="H483">
        <v>1</v>
      </c>
      <c r="I483">
        <v>0</v>
      </c>
      <c r="J483">
        <v>-1.7899999999999999E-2</v>
      </c>
      <c r="K483">
        <v>8.2000000000000007E-3</v>
      </c>
      <c r="L483">
        <v>-8.8000000000000005E-3</v>
      </c>
      <c r="M483">
        <v>0.43259999999999998</v>
      </c>
      <c r="N483">
        <v>1.1485000000000001</v>
      </c>
      <c r="O483">
        <v>0.75360000000000005</v>
      </c>
      <c r="Q483" s="1">
        <v>-2265173.8475000001</v>
      </c>
      <c r="R483" s="1">
        <v>5008847.7560999999</v>
      </c>
      <c r="S483" s="1">
        <v>3223550.3714999999</v>
      </c>
      <c r="T483">
        <f t="shared" si="28"/>
        <v>-20.720900000073016</v>
      </c>
      <c r="U483">
        <f t="shared" si="29"/>
        <v>10.138899999670684</v>
      </c>
      <c r="V483">
        <f t="shared" si="30"/>
        <v>1.177800000179559</v>
      </c>
      <c r="W483">
        <f t="shared" si="31"/>
        <v>23.098489189918268</v>
      </c>
    </row>
    <row r="484" spans="1:23" x14ac:dyDescent="0.2">
      <c r="A484">
        <v>483</v>
      </c>
      <c r="B484" t="s">
        <v>1064</v>
      </c>
      <c r="C484">
        <v>-2265194.3821</v>
      </c>
      <c r="D484">
        <v>5008857.3685999997</v>
      </c>
      <c r="E484">
        <v>3223551.1768999998</v>
      </c>
      <c r="F484">
        <v>5</v>
      </c>
      <c r="G484">
        <v>16</v>
      </c>
      <c r="H484">
        <v>1</v>
      </c>
      <c r="I484">
        <v>0</v>
      </c>
      <c r="J484">
        <v>-2.6599999999999999E-2</v>
      </c>
      <c r="K484">
        <v>5.7999999999999996E-3</v>
      </c>
      <c r="L484">
        <v>-1.09E-2</v>
      </c>
      <c r="M484">
        <v>0.43259999999999998</v>
      </c>
      <c r="N484">
        <v>1.1484000000000001</v>
      </c>
      <c r="O484">
        <v>0.75360000000000005</v>
      </c>
      <c r="Q484" s="1">
        <v>-2265173.8475000001</v>
      </c>
      <c r="R484" s="1">
        <v>5008847.7560999999</v>
      </c>
      <c r="S484" s="1">
        <v>3223550.3714999999</v>
      </c>
      <c r="T484">
        <f t="shared" si="28"/>
        <v>-20.534599999897182</v>
      </c>
      <c r="U484">
        <f t="shared" si="29"/>
        <v>9.6124999998137355</v>
      </c>
      <c r="V484">
        <f t="shared" si="30"/>
        <v>0.8053999999538064</v>
      </c>
      <c r="W484">
        <f t="shared" si="31"/>
        <v>22.687411103123292</v>
      </c>
    </row>
    <row r="485" spans="1:23" x14ac:dyDescent="0.2">
      <c r="A485">
        <v>484</v>
      </c>
      <c r="B485" t="s">
        <v>1065</v>
      </c>
      <c r="C485">
        <v>-2265195.5233999998</v>
      </c>
      <c r="D485">
        <v>5008858.4254000001</v>
      </c>
      <c r="E485">
        <v>3223550.8912</v>
      </c>
      <c r="F485">
        <v>5</v>
      </c>
      <c r="G485">
        <v>17</v>
      </c>
      <c r="H485">
        <v>1</v>
      </c>
      <c r="I485">
        <v>0</v>
      </c>
      <c r="J485">
        <v>-2.4899999999999999E-2</v>
      </c>
      <c r="K485">
        <v>1.35E-2</v>
      </c>
      <c r="L485">
        <v>-5.1999999999999998E-3</v>
      </c>
      <c r="M485">
        <v>0.43259999999999998</v>
      </c>
      <c r="N485">
        <v>1.1482000000000001</v>
      </c>
      <c r="O485">
        <v>0.75349999999999995</v>
      </c>
      <c r="Q485" s="1">
        <v>-2265173.8475000001</v>
      </c>
      <c r="R485" s="1">
        <v>5008847.7560999999</v>
      </c>
      <c r="S485" s="1">
        <v>3223550.3714999999</v>
      </c>
      <c r="T485">
        <f t="shared" si="28"/>
        <v>-21.67589999968186</v>
      </c>
      <c r="U485">
        <f t="shared" si="29"/>
        <v>10.669300000183284</v>
      </c>
      <c r="V485">
        <f t="shared" si="30"/>
        <v>0.51970000006258488</v>
      </c>
      <c r="W485">
        <f t="shared" si="31"/>
        <v>24.165030340973797</v>
      </c>
    </row>
    <row r="486" spans="1:23" x14ac:dyDescent="0.2">
      <c r="A486">
        <v>485</v>
      </c>
      <c r="B486" t="s">
        <v>1066</v>
      </c>
      <c r="C486">
        <v>-2265195.8683000002</v>
      </c>
      <c r="D486">
        <v>5008858.8546000002</v>
      </c>
      <c r="E486">
        <v>3223550.75</v>
      </c>
      <c r="F486">
        <v>5</v>
      </c>
      <c r="G486">
        <v>17</v>
      </c>
      <c r="H486">
        <v>1</v>
      </c>
      <c r="I486">
        <v>0</v>
      </c>
      <c r="J486">
        <v>-1.4500000000000001E-2</v>
      </c>
      <c r="K486">
        <v>1.9599999999999999E-2</v>
      </c>
      <c r="L486">
        <v>1.2999999999999999E-3</v>
      </c>
      <c r="M486">
        <v>0.43259999999999998</v>
      </c>
      <c r="N486">
        <v>1.0819000000000001</v>
      </c>
      <c r="O486">
        <v>0.73199999999999998</v>
      </c>
      <c r="Q486" s="1">
        <v>-2265173.8475000001</v>
      </c>
      <c r="R486" s="1">
        <v>5008847.7560999999</v>
      </c>
      <c r="S486" s="1">
        <v>3223550.3714999999</v>
      </c>
      <c r="T486">
        <f t="shared" si="28"/>
        <v>-22.020800000056624</v>
      </c>
      <c r="U486">
        <f t="shared" si="29"/>
        <v>11.098500000312924</v>
      </c>
      <c r="V486">
        <f t="shared" si="30"/>
        <v>0.37850000010803342</v>
      </c>
      <c r="W486">
        <f t="shared" si="31"/>
        <v>24.662432912215323</v>
      </c>
    </row>
    <row r="487" spans="1:23" x14ac:dyDescent="0.2">
      <c r="A487">
        <v>486</v>
      </c>
      <c r="B487" t="s">
        <v>1067</v>
      </c>
      <c r="C487">
        <v>-2265195.9797</v>
      </c>
      <c r="D487">
        <v>5008858.9982000003</v>
      </c>
      <c r="E487">
        <v>3223550.4652999998</v>
      </c>
      <c r="F487">
        <v>5</v>
      </c>
      <c r="G487">
        <v>17</v>
      </c>
      <c r="H487">
        <v>1</v>
      </c>
      <c r="I487">
        <v>0</v>
      </c>
      <c r="J487">
        <v>-1.01E-2</v>
      </c>
      <c r="K487">
        <v>1.9199999999999998E-2</v>
      </c>
      <c r="L487">
        <v>-1.1999999999999999E-3</v>
      </c>
      <c r="M487">
        <v>0.43269999999999997</v>
      </c>
      <c r="N487">
        <v>1.0818000000000001</v>
      </c>
      <c r="O487">
        <v>0.7319</v>
      </c>
      <c r="Q487" s="1">
        <v>-2265173.8475000001</v>
      </c>
      <c r="R487" s="1">
        <v>5008847.7560999999</v>
      </c>
      <c r="S487" s="1">
        <v>3223550.3714999999</v>
      </c>
      <c r="T487">
        <f t="shared" si="28"/>
        <v>-22.13219999987632</v>
      </c>
      <c r="U487">
        <f t="shared" si="29"/>
        <v>11.24210000038147</v>
      </c>
      <c r="V487">
        <f t="shared" si="30"/>
        <v>9.3799999915063381E-2</v>
      </c>
      <c r="W487">
        <f t="shared" si="31"/>
        <v>24.823937795867248</v>
      </c>
    </row>
    <row r="488" spans="1:23" x14ac:dyDescent="0.2">
      <c r="A488">
        <v>487</v>
      </c>
      <c r="B488" t="s">
        <v>1068</v>
      </c>
      <c r="C488">
        <v>-2265195.128</v>
      </c>
      <c r="D488">
        <v>5008859.1142999995</v>
      </c>
      <c r="E488">
        <v>3223551.4626000002</v>
      </c>
      <c r="F488">
        <v>5</v>
      </c>
      <c r="G488">
        <v>19</v>
      </c>
      <c r="H488">
        <v>1</v>
      </c>
      <c r="I488">
        <v>0</v>
      </c>
      <c r="J488">
        <v>-3.2099999999999997E-2</v>
      </c>
      <c r="K488">
        <v>2.5899999999999999E-2</v>
      </c>
      <c r="L488">
        <v>-2.7000000000000001E-3</v>
      </c>
      <c r="M488">
        <v>0.43269999999999997</v>
      </c>
      <c r="N488">
        <v>1.0817000000000001</v>
      </c>
      <c r="O488">
        <v>0.7319</v>
      </c>
      <c r="Q488" s="1">
        <v>-2265173.8475000001</v>
      </c>
      <c r="R488" s="1">
        <v>5008847.7560999999</v>
      </c>
      <c r="S488" s="1">
        <v>3223550.3714999999</v>
      </c>
      <c r="T488">
        <f t="shared" si="28"/>
        <v>-21.280499999877065</v>
      </c>
      <c r="U488">
        <f t="shared" si="29"/>
        <v>11.358199999667704</v>
      </c>
      <c r="V488">
        <f t="shared" si="30"/>
        <v>1.0911000003106892</v>
      </c>
      <c r="W488">
        <f t="shared" si="31"/>
        <v>24.146612323220356</v>
      </c>
    </row>
    <row r="489" spans="1:23" x14ac:dyDescent="0.2">
      <c r="A489">
        <v>488</v>
      </c>
      <c r="B489" t="s">
        <v>1069</v>
      </c>
      <c r="C489">
        <v>-2265194.3544000001</v>
      </c>
      <c r="D489">
        <v>5008859.4786999999</v>
      </c>
      <c r="E489">
        <v>3223552.5244</v>
      </c>
      <c r="F489">
        <v>5</v>
      </c>
      <c r="G489">
        <v>19</v>
      </c>
      <c r="H489">
        <v>1</v>
      </c>
      <c r="I489">
        <v>0</v>
      </c>
      <c r="J489">
        <v>-1.9599999999999999E-2</v>
      </c>
      <c r="K489">
        <v>2.2599999999999999E-2</v>
      </c>
      <c r="L489">
        <v>4.4000000000000003E-3</v>
      </c>
      <c r="M489">
        <v>0.4239</v>
      </c>
      <c r="N489">
        <v>1.0815999999999999</v>
      </c>
      <c r="O489">
        <v>0.71</v>
      </c>
      <c r="Q489" s="1">
        <v>-2265173.8475000001</v>
      </c>
      <c r="R489" s="1">
        <v>5008847.7560999999</v>
      </c>
      <c r="S489" s="1">
        <v>3223550.3714999999</v>
      </c>
      <c r="T489">
        <f t="shared" si="28"/>
        <v>-20.506899999920279</v>
      </c>
      <c r="U489">
        <f t="shared" si="29"/>
        <v>11.722599999979138</v>
      </c>
      <c r="V489">
        <f t="shared" si="30"/>
        <v>2.152900000102818</v>
      </c>
      <c r="W489">
        <f t="shared" si="31"/>
        <v>23.718922335904807</v>
      </c>
    </row>
    <row r="490" spans="1:23" x14ac:dyDescent="0.2">
      <c r="A490">
        <v>489</v>
      </c>
      <c r="B490" t="s">
        <v>1070</v>
      </c>
      <c r="C490">
        <v>-2265193.2475000001</v>
      </c>
      <c r="D490">
        <v>5008866.8764000004</v>
      </c>
      <c r="E490">
        <v>3223556.0887000002</v>
      </c>
      <c r="F490">
        <v>5</v>
      </c>
      <c r="G490">
        <v>18</v>
      </c>
      <c r="H490">
        <v>1</v>
      </c>
      <c r="I490">
        <v>0</v>
      </c>
      <c r="J490">
        <v>2.1000000000000001E-2</v>
      </c>
      <c r="K490">
        <v>7.5407000000000002</v>
      </c>
      <c r="L490">
        <v>3.4199000000000002</v>
      </c>
      <c r="M490">
        <v>0.42880000000000001</v>
      </c>
      <c r="N490">
        <v>1.0089999999999999</v>
      </c>
      <c r="O490">
        <v>0.66180000000000005</v>
      </c>
      <c r="Q490" s="1">
        <v>-2265173.8475000001</v>
      </c>
      <c r="R490" s="1">
        <v>5008847.7560999999</v>
      </c>
      <c r="S490" s="1">
        <v>3223550.3714999999</v>
      </c>
      <c r="T490">
        <f t="shared" si="28"/>
        <v>-19.399999999906868</v>
      </c>
      <c r="U490">
        <f t="shared" si="29"/>
        <v>19.120300000533462</v>
      </c>
      <c r="V490">
        <f t="shared" si="30"/>
        <v>5.7172000003047287</v>
      </c>
      <c r="W490">
        <f t="shared" si="31"/>
        <v>27.832216008616179</v>
      </c>
    </row>
    <row r="491" spans="1:23" x14ac:dyDescent="0.2">
      <c r="A491">
        <v>490</v>
      </c>
      <c r="B491" t="s">
        <v>1071</v>
      </c>
      <c r="C491">
        <v>-2265192.1242</v>
      </c>
      <c r="D491">
        <v>5008866.7089999998</v>
      </c>
      <c r="E491">
        <v>3223556.4279999998</v>
      </c>
      <c r="F491">
        <v>5</v>
      </c>
      <c r="G491">
        <v>18</v>
      </c>
      <c r="H491">
        <v>1</v>
      </c>
      <c r="I491">
        <v>0</v>
      </c>
      <c r="J491">
        <v>-3.1099999999999999E-2</v>
      </c>
      <c r="K491">
        <v>4.3999999999999997E-2</v>
      </c>
      <c r="L491">
        <v>6.4999999999999997E-3</v>
      </c>
      <c r="M491">
        <v>0.4289</v>
      </c>
      <c r="N491">
        <v>1.0089999999999999</v>
      </c>
      <c r="O491">
        <v>0.66180000000000005</v>
      </c>
      <c r="Q491" s="1">
        <v>-2265173.8475000001</v>
      </c>
      <c r="R491" s="1">
        <v>5008847.7560999999</v>
      </c>
      <c r="S491" s="1">
        <v>3223550.3714999999</v>
      </c>
      <c r="T491">
        <f t="shared" si="28"/>
        <v>-18.27669999981299</v>
      </c>
      <c r="U491">
        <f t="shared" si="29"/>
        <v>18.952899999916553</v>
      </c>
      <c r="V491">
        <f t="shared" si="30"/>
        <v>6.0564999999478459</v>
      </c>
      <c r="W491">
        <f t="shared" si="31"/>
        <v>27.017242152732194</v>
      </c>
    </row>
    <row r="492" spans="1:23" x14ac:dyDescent="0.2">
      <c r="A492">
        <v>491</v>
      </c>
      <c r="B492" t="s">
        <v>1072</v>
      </c>
      <c r="C492">
        <v>-2265191.0370999998</v>
      </c>
      <c r="D492">
        <v>5008866.6036</v>
      </c>
      <c r="E492">
        <v>3223556.8146000002</v>
      </c>
      <c r="F492">
        <v>5</v>
      </c>
      <c r="G492">
        <v>18</v>
      </c>
      <c r="H492">
        <v>1</v>
      </c>
      <c r="I492">
        <v>0</v>
      </c>
      <c r="J492">
        <v>-1.61E-2</v>
      </c>
      <c r="K492">
        <v>1.7500000000000002E-2</v>
      </c>
      <c r="L492">
        <v>-4.5999999999999999E-3</v>
      </c>
      <c r="M492">
        <v>0.4289</v>
      </c>
      <c r="N492">
        <v>1.0088999999999999</v>
      </c>
      <c r="O492">
        <v>0.66180000000000005</v>
      </c>
      <c r="Q492" s="1">
        <v>-2265173.8475000001</v>
      </c>
      <c r="R492" s="1">
        <v>5008847.7560999999</v>
      </c>
      <c r="S492" s="1">
        <v>3223550.3714999999</v>
      </c>
      <c r="T492">
        <f t="shared" si="28"/>
        <v>-17.189599999692291</v>
      </c>
      <c r="U492">
        <f t="shared" si="29"/>
        <v>18.847500000149012</v>
      </c>
      <c r="V492">
        <f t="shared" si="30"/>
        <v>6.4431000002659857</v>
      </c>
      <c r="W492">
        <f t="shared" si="31"/>
        <v>26.310152831529994</v>
      </c>
    </row>
    <row r="493" spans="1:23" x14ac:dyDescent="0.2">
      <c r="A493">
        <v>492</v>
      </c>
      <c r="B493" t="s">
        <v>1073</v>
      </c>
      <c r="C493">
        <v>-2265190.1028999998</v>
      </c>
      <c r="D493">
        <v>5008867.0244000005</v>
      </c>
      <c r="E493">
        <v>3223557.5225999998</v>
      </c>
      <c r="F493">
        <v>5</v>
      </c>
      <c r="G493">
        <v>18</v>
      </c>
      <c r="H493">
        <v>1</v>
      </c>
      <c r="I493">
        <v>0</v>
      </c>
      <c r="J493">
        <v>-2.6800000000000001E-2</v>
      </c>
      <c r="K493">
        <v>3.9600000000000003E-2</v>
      </c>
      <c r="L493">
        <v>3.2000000000000002E-3</v>
      </c>
      <c r="M493">
        <v>0.4289</v>
      </c>
      <c r="N493">
        <v>1.0087999999999999</v>
      </c>
      <c r="O493">
        <v>0.66180000000000005</v>
      </c>
      <c r="Q493" s="1">
        <v>-2265173.8475000001</v>
      </c>
      <c r="R493" s="1">
        <v>5008847.7560999999</v>
      </c>
      <c r="S493" s="1">
        <v>3223550.3714999999</v>
      </c>
      <c r="T493">
        <f t="shared" si="28"/>
        <v>-16.25539999967441</v>
      </c>
      <c r="U493">
        <f t="shared" si="29"/>
        <v>19.268300000578165</v>
      </c>
      <c r="V493">
        <f t="shared" si="30"/>
        <v>7.1510999999009073</v>
      </c>
      <c r="W493">
        <f t="shared" si="31"/>
        <v>26.203886071922195</v>
      </c>
    </row>
    <row r="494" spans="1:23" x14ac:dyDescent="0.2">
      <c r="A494">
        <v>493</v>
      </c>
      <c r="B494" t="s">
        <v>1074</v>
      </c>
      <c r="C494">
        <v>-2265193.2390000001</v>
      </c>
      <c r="D494">
        <v>5008869.8439999996</v>
      </c>
      <c r="E494">
        <v>3223557.4934</v>
      </c>
      <c r="F494">
        <v>5</v>
      </c>
      <c r="G494">
        <v>17</v>
      </c>
      <c r="H494">
        <v>1</v>
      </c>
      <c r="I494">
        <v>0</v>
      </c>
      <c r="J494">
        <v>-1.7500000000000002E-2</v>
      </c>
      <c r="K494">
        <v>3.0300000000000001E-2</v>
      </c>
      <c r="L494">
        <v>2.5000000000000001E-3</v>
      </c>
      <c r="M494">
        <v>0.43269999999999997</v>
      </c>
      <c r="N494">
        <v>1.0296000000000001</v>
      </c>
      <c r="O494">
        <v>0.71540000000000004</v>
      </c>
      <c r="Q494" s="1">
        <v>-2265173.8475000001</v>
      </c>
      <c r="R494" s="1">
        <v>5008847.7560999999</v>
      </c>
      <c r="S494" s="1">
        <v>3223550.3714999999</v>
      </c>
      <c r="T494">
        <f t="shared" si="28"/>
        <v>-19.391499999910593</v>
      </c>
      <c r="U494">
        <f t="shared" si="29"/>
        <v>22.087899999693036</v>
      </c>
      <c r="V494">
        <f t="shared" si="30"/>
        <v>7.1219000001437962</v>
      </c>
      <c r="W494">
        <f t="shared" si="31"/>
        <v>30.242801759344658</v>
      </c>
    </row>
    <row r="495" spans="1:23" x14ac:dyDescent="0.2">
      <c r="A495">
        <v>494</v>
      </c>
      <c r="B495" t="s">
        <v>1075</v>
      </c>
      <c r="C495">
        <v>-2265194.1164000002</v>
      </c>
      <c r="D495">
        <v>5008870.3668999998</v>
      </c>
      <c r="E495">
        <v>3223556.8909999998</v>
      </c>
      <c r="F495">
        <v>5</v>
      </c>
      <c r="G495">
        <v>17</v>
      </c>
      <c r="H495">
        <v>1</v>
      </c>
      <c r="I495">
        <v>0</v>
      </c>
      <c r="J495">
        <v>-2.6100000000000002E-2</v>
      </c>
      <c r="K495">
        <v>4.8399999999999999E-2</v>
      </c>
      <c r="L495">
        <v>6.6E-3</v>
      </c>
      <c r="M495">
        <v>0.43280000000000002</v>
      </c>
      <c r="N495">
        <v>1.0295000000000001</v>
      </c>
      <c r="O495">
        <v>0.71540000000000004</v>
      </c>
      <c r="Q495" s="1">
        <v>-2265173.8475000001</v>
      </c>
      <c r="R495" s="1">
        <v>5008847.7560999999</v>
      </c>
      <c r="S495" s="1">
        <v>3223550.3714999999</v>
      </c>
      <c r="T495">
        <f t="shared" si="28"/>
        <v>-20.268900000024587</v>
      </c>
      <c r="U495">
        <f t="shared" si="29"/>
        <v>22.610799999907613</v>
      </c>
      <c r="V495">
        <f t="shared" si="30"/>
        <v>6.5194999999366701</v>
      </c>
      <c r="W495">
        <f t="shared" si="31"/>
        <v>31.057695730623561</v>
      </c>
    </row>
    <row r="496" spans="1:23" x14ac:dyDescent="0.2">
      <c r="A496">
        <v>495</v>
      </c>
      <c r="B496" t="s">
        <v>1076</v>
      </c>
      <c r="C496">
        <v>-2265194.8393000001</v>
      </c>
      <c r="D496">
        <v>5008870.9252000004</v>
      </c>
      <c r="E496">
        <v>3223556.5167999999</v>
      </c>
      <c r="F496">
        <v>5</v>
      </c>
      <c r="G496">
        <v>17</v>
      </c>
      <c r="H496">
        <v>1</v>
      </c>
      <c r="I496">
        <v>0</v>
      </c>
      <c r="J496">
        <v>-1.44E-2</v>
      </c>
      <c r="K496">
        <v>3.1199999999999999E-2</v>
      </c>
      <c r="L496">
        <v>2.0999999999999999E-3</v>
      </c>
      <c r="M496">
        <v>0.43280000000000002</v>
      </c>
      <c r="N496">
        <v>1.0294000000000001</v>
      </c>
      <c r="O496">
        <v>0.71530000000000005</v>
      </c>
      <c r="Q496" s="1">
        <v>-2265173.8475000001</v>
      </c>
      <c r="R496" s="1">
        <v>5008847.7560999999</v>
      </c>
      <c r="S496" s="1">
        <v>3223550.3714999999</v>
      </c>
      <c r="T496">
        <f t="shared" si="28"/>
        <v>-20.991799999959767</v>
      </c>
      <c r="U496">
        <f t="shared" si="29"/>
        <v>23.169100000523031</v>
      </c>
      <c r="V496">
        <f t="shared" si="30"/>
        <v>6.145299999974668</v>
      </c>
      <c r="W496">
        <f t="shared" si="31"/>
        <v>31.862636020301832</v>
      </c>
    </row>
    <row r="497" spans="1:23" x14ac:dyDescent="0.2">
      <c r="A497">
        <v>496</v>
      </c>
      <c r="B497" t="s">
        <v>1077</v>
      </c>
      <c r="C497">
        <v>-2265195.3717999998</v>
      </c>
      <c r="D497">
        <v>5008863.5588999996</v>
      </c>
      <c r="E497">
        <v>3223552.6126000001</v>
      </c>
      <c r="F497">
        <v>5</v>
      </c>
      <c r="G497">
        <v>17</v>
      </c>
      <c r="H497">
        <v>1</v>
      </c>
      <c r="I497">
        <v>0</v>
      </c>
      <c r="J497">
        <v>-8.6800000000000002E-2</v>
      </c>
      <c r="K497">
        <v>-8.6942000000000004</v>
      </c>
      <c r="L497">
        <v>-4.0362999999999998</v>
      </c>
      <c r="M497">
        <v>0.43280000000000002</v>
      </c>
      <c r="N497">
        <v>1.0806</v>
      </c>
      <c r="O497">
        <v>0.73129999999999995</v>
      </c>
      <c r="Q497" s="1">
        <v>-2265173.8475000001</v>
      </c>
      <c r="R497" s="1">
        <v>5008847.7560999999</v>
      </c>
      <c r="S497" s="1">
        <v>3223550.3714999999</v>
      </c>
      <c r="T497">
        <f t="shared" si="28"/>
        <v>-21.524299999698997</v>
      </c>
      <c r="U497">
        <f t="shared" si="29"/>
        <v>15.802799999713898</v>
      </c>
      <c r="V497">
        <f t="shared" si="30"/>
        <v>2.241100000217557</v>
      </c>
      <c r="W497">
        <f t="shared" si="31"/>
        <v>26.796389822492412</v>
      </c>
    </row>
    <row r="498" spans="1:23" x14ac:dyDescent="0.2">
      <c r="A498">
        <v>497</v>
      </c>
      <c r="B498" t="s">
        <v>1078</v>
      </c>
      <c r="C498">
        <v>-2265197.7011000002</v>
      </c>
      <c r="D498">
        <v>5008874.1761999996</v>
      </c>
      <c r="E498">
        <v>3223555.8796000001</v>
      </c>
      <c r="F498">
        <v>5</v>
      </c>
      <c r="G498">
        <v>17</v>
      </c>
      <c r="H498">
        <v>1</v>
      </c>
      <c r="I498">
        <v>0</v>
      </c>
      <c r="J498">
        <v>4.3099999999999999E-2</v>
      </c>
      <c r="K498">
        <v>8.7545000000000002</v>
      </c>
      <c r="L498">
        <v>4.0393999999999997</v>
      </c>
      <c r="M498">
        <v>0.43280000000000002</v>
      </c>
      <c r="N498">
        <v>1.0805</v>
      </c>
      <c r="O498">
        <v>0.73129999999999995</v>
      </c>
      <c r="Q498" s="1">
        <v>-2265173.8475000001</v>
      </c>
      <c r="R498" s="1">
        <v>5008847.7560999999</v>
      </c>
      <c r="S498" s="1">
        <v>3223550.3714999999</v>
      </c>
      <c r="T498">
        <f t="shared" si="28"/>
        <v>-23.853600000031292</v>
      </c>
      <c r="U498">
        <f t="shared" si="29"/>
        <v>26.420099999755621</v>
      </c>
      <c r="V498">
        <f t="shared" si="30"/>
        <v>5.5081000002101064</v>
      </c>
      <c r="W498">
        <f t="shared" si="31"/>
        <v>36.018815674184715</v>
      </c>
    </row>
    <row r="499" spans="1:23" x14ac:dyDescent="0.2">
      <c r="A499">
        <v>498</v>
      </c>
      <c r="B499" t="s">
        <v>1079</v>
      </c>
      <c r="C499">
        <v>-2265198.5126999998</v>
      </c>
      <c r="D499">
        <v>5008873.3658999996</v>
      </c>
      <c r="E499">
        <v>3223554.9541000002</v>
      </c>
      <c r="F499">
        <v>5</v>
      </c>
      <c r="G499">
        <v>17</v>
      </c>
      <c r="H499">
        <v>1</v>
      </c>
      <c r="I499">
        <v>0</v>
      </c>
      <c r="J499">
        <v>-2.3699999999999999E-2</v>
      </c>
      <c r="K499">
        <v>2.3900000000000001E-2</v>
      </c>
      <c r="L499">
        <v>-1.6999999999999999E-3</v>
      </c>
      <c r="M499">
        <v>0.43280000000000002</v>
      </c>
      <c r="N499">
        <v>1.0290999999999999</v>
      </c>
      <c r="O499">
        <v>0.71519999999999995</v>
      </c>
      <c r="Q499" s="1">
        <v>-2265173.8475000001</v>
      </c>
      <c r="R499" s="1">
        <v>5008847.7560999999</v>
      </c>
      <c r="S499" s="1">
        <v>3223550.3714999999</v>
      </c>
      <c r="T499">
        <f t="shared" si="28"/>
        <v>-24.665199999697506</v>
      </c>
      <c r="U499">
        <f t="shared" si="29"/>
        <v>25.6097999997437</v>
      </c>
      <c r="V499">
        <f t="shared" si="30"/>
        <v>4.5826000003144145</v>
      </c>
      <c r="W499">
        <f t="shared" si="31"/>
        <v>35.850162758554276</v>
      </c>
    </row>
    <row r="500" spans="1:23" x14ac:dyDescent="0.2">
      <c r="A500">
        <v>499</v>
      </c>
      <c r="B500" t="s">
        <v>1080</v>
      </c>
      <c r="C500">
        <v>-2265199.3100999999</v>
      </c>
      <c r="D500">
        <v>5008871.9315999998</v>
      </c>
      <c r="E500">
        <v>3223553.9701999999</v>
      </c>
      <c r="F500">
        <v>5</v>
      </c>
      <c r="G500">
        <v>17</v>
      </c>
      <c r="H500">
        <v>1</v>
      </c>
      <c r="I500">
        <v>0</v>
      </c>
      <c r="J500">
        <v>-1.0800000000000001E-2</v>
      </c>
      <c r="K500">
        <v>5.11E-2</v>
      </c>
      <c r="L500">
        <v>1.6500000000000001E-2</v>
      </c>
      <c r="M500">
        <v>0.43280000000000002</v>
      </c>
      <c r="N500">
        <v>1.0289999999999999</v>
      </c>
      <c r="O500">
        <v>0.71509999999999996</v>
      </c>
      <c r="Q500" s="1">
        <v>-2265173.8475000001</v>
      </c>
      <c r="R500" s="1">
        <v>5008847.7560999999</v>
      </c>
      <c r="S500" s="1">
        <v>3223550.3714999999</v>
      </c>
      <c r="T500">
        <f t="shared" si="28"/>
        <v>-25.462599999736995</v>
      </c>
      <c r="U500">
        <f t="shared" si="29"/>
        <v>24.175499999895692</v>
      </c>
      <c r="V500">
        <f t="shared" si="30"/>
        <v>3.5986999999731779</v>
      </c>
      <c r="W500">
        <f t="shared" si="31"/>
        <v>35.295175883984058</v>
      </c>
    </row>
    <row r="501" spans="1:23" x14ac:dyDescent="0.2">
      <c r="A501">
        <v>500</v>
      </c>
      <c r="B501" t="s">
        <v>1081</v>
      </c>
      <c r="C501">
        <v>-2265200.1617999999</v>
      </c>
      <c r="D501">
        <v>5008869.9743999997</v>
      </c>
      <c r="E501">
        <v>3223552.7585</v>
      </c>
      <c r="F501">
        <v>5</v>
      </c>
      <c r="G501">
        <v>17</v>
      </c>
      <c r="H501">
        <v>1</v>
      </c>
      <c r="I501">
        <v>0</v>
      </c>
      <c r="J501">
        <v>-2.41E-2</v>
      </c>
      <c r="K501">
        <v>3.27E-2</v>
      </c>
      <c r="L501">
        <v>-8.0000000000000004E-4</v>
      </c>
      <c r="M501">
        <v>0.43290000000000001</v>
      </c>
      <c r="N501">
        <v>1.0288999999999999</v>
      </c>
      <c r="O501">
        <v>0.71509999999999996</v>
      </c>
      <c r="Q501" s="1">
        <v>-2265173.8475000001</v>
      </c>
      <c r="R501" s="1">
        <v>5008847.7560999999</v>
      </c>
      <c r="S501" s="1">
        <v>3223550.3714999999</v>
      </c>
      <c r="T501">
        <f t="shared" si="28"/>
        <v>-26.314299999736249</v>
      </c>
      <c r="U501">
        <f t="shared" si="29"/>
        <v>22.218299999833107</v>
      </c>
      <c r="V501">
        <f t="shared" si="30"/>
        <v>2.3870000001043081</v>
      </c>
      <c r="W501">
        <f t="shared" si="31"/>
        <v>34.52235519716465</v>
      </c>
    </row>
    <row r="502" spans="1:23" x14ac:dyDescent="0.2">
      <c r="A502">
        <v>501</v>
      </c>
      <c r="B502" t="s">
        <v>1082</v>
      </c>
      <c r="C502">
        <v>-2265200.8659000001</v>
      </c>
      <c r="D502">
        <v>5008867.7477000002</v>
      </c>
      <c r="E502">
        <v>3223551.6208000001</v>
      </c>
      <c r="F502">
        <v>5</v>
      </c>
      <c r="G502">
        <v>17</v>
      </c>
      <c r="H502">
        <v>1</v>
      </c>
      <c r="I502">
        <v>0</v>
      </c>
      <c r="J502">
        <v>-1.7500000000000002E-2</v>
      </c>
      <c r="K502">
        <v>3.5299999999999998E-2</v>
      </c>
      <c r="L502">
        <v>6.0000000000000001E-3</v>
      </c>
      <c r="M502">
        <v>0.43290000000000001</v>
      </c>
      <c r="N502">
        <v>1.0287999999999999</v>
      </c>
      <c r="O502">
        <v>0.71499999999999997</v>
      </c>
      <c r="Q502" s="1">
        <v>-2265173.8475000001</v>
      </c>
      <c r="R502" s="1">
        <v>5008847.7560999999</v>
      </c>
      <c r="S502" s="1">
        <v>3223550.3714999999</v>
      </c>
      <c r="T502">
        <f t="shared" si="28"/>
        <v>-27.018399999942631</v>
      </c>
      <c r="U502">
        <f t="shared" si="29"/>
        <v>19.991600000299513</v>
      </c>
      <c r="V502">
        <f t="shared" si="30"/>
        <v>1.2493000002577901</v>
      </c>
      <c r="W502">
        <f t="shared" si="31"/>
        <v>33.633595698639169</v>
      </c>
    </row>
    <row r="503" spans="1:23" x14ac:dyDescent="0.2">
      <c r="A503">
        <v>502</v>
      </c>
      <c r="B503" t="s">
        <v>1083</v>
      </c>
      <c r="C503">
        <v>-2265201.6014</v>
      </c>
      <c r="D503">
        <v>5008865.3296999997</v>
      </c>
      <c r="E503">
        <v>3223550.9031000002</v>
      </c>
      <c r="F503">
        <v>5</v>
      </c>
      <c r="G503">
        <v>18</v>
      </c>
      <c r="H503">
        <v>1</v>
      </c>
      <c r="I503">
        <v>0</v>
      </c>
      <c r="J503">
        <v>-7.9000000000000008E-3</v>
      </c>
      <c r="K503">
        <v>4.7800000000000002E-2</v>
      </c>
      <c r="L503">
        <v>1.4500000000000001E-2</v>
      </c>
      <c r="M503">
        <v>0.48859999999999998</v>
      </c>
      <c r="N503">
        <v>1.048</v>
      </c>
      <c r="O503">
        <v>0.74519999999999997</v>
      </c>
      <c r="Q503" s="1">
        <v>-2265173.8475000001</v>
      </c>
      <c r="R503" s="1">
        <v>5008847.7560999999</v>
      </c>
      <c r="S503" s="1">
        <v>3223550.3714999999</v>
      </c>
      <c r="T503">
        <f t="shared" si="28"/>
        <v>-27.753899999894202</v>
      </c>
      <c r="U503">
        <f t="shared" si="29"/>
        <v>17.573599999770522</v>
      </c>
      <c r="V503">
        <f t="shared" si="30"/>
        <v>0.53160000033676624</v>
      </c>
      <c r="W503">
        <f t="shared" si="31"/>
        <v>32.85411664793957</v>
      </c>
    </row>
    <row r="504" spans="1:23" x14ac:dyDescent="0.2">
      <c r="A504">
        <v>503</v>
      </c>
      <c r="B504" t="s">
        <v>1084</v>
      </c>
      <c r="C504">
        <v>-2265201.3854</v>
      </c>
      <c r="D504">
        <v>5008863.4278999995</v>
      </c>
      <c r="E504">
        <v>3223550.7809000001</v>
      </c>
      <c r="F504">
        <v>5</v>
      </c>
      <c r="G504">
        <v>18</v>
      </c>
      <c r="H504">
        <v>1</v>
      </c>
      <c r="I504">
        <v>0</v>
      </c>
      <c r="J504">
        <v>-1.8499999999999999E-2</v>
      </c>
      <c r="K504">
        <v>4.0599999999999997E-2</v>
      </c>
      <c r="L504">
        <v>1.6E-2</v>
      </c>
      <c r="M504">
        <v>0.4834</v>
      </c>
      <c r="N504">
        <v>1.0474000000000001</v>
      </c>
      <c r="O504">
        <v>0.71750000000000003</v>
      </c>
      <c r="Q504" s="1">
        <v>-2265173.8475000001</v>
      </c>
      <c r="R504" s="1">
        <v>5008847.7560999999</v>
      </c>
      <c r="S504" s="1">
        <v>3223550.3714999999</v>
      </c>
      <c r="T504">
        <f t="shared" si="28"/>
        <v>-27.537899999879301</v>
      </c>
      <c r="U504">
        <f t="shared" si="29"/>
        <v>15.671799999661744</v>
      </c>
      <c r="V504">
        <f t="shared" si="30"/>
        <v>0.40940000023692846</v>
      </c>
      <c r="W504">
        <f t="shared" si="31"/>
        <v>31.687676784405387</v>
      </c>
    </row>
    <row r="505" spans="1:23" x14ac:dyDescent="0.2">
      <c r="A505">
        <v>504</v>
      </c>
      <c r="B505" t="s">
        <v>1085</v>
      </c>
      <c r="C505">
        <v>-2265196.6888000001</v>
      </c>
      <c r="D505">
        <v>5008859.5305000003</v>
      </c>
      <c r="E505">
        <v>3223551.1022999999</v>
      </c>
      <c r="F505">
        <v>5</v>
      </c>
      <c r="G505">
        <v>18</v>
      </c>
      <c r="H505">
        <v>1</v>
      </c>
      <c r="I505">
        <v>0</v>
      </c>
      <c r="J505">
        <v>4.7492000000000001</v>
      </c>
      <c r="K505">
        <v>-1.8863000000000001</v>
      </c>
      <c r="L505">
        <v>0.51349999999999996</v>
      </c>
      <c r="M505">
        <v>0.51129999999999998</v>
      </c>
      <c r="N505">
        <v>1.0494000000000001</v>
      </c>
      <c r="O505">
        <v>0.71760000000000002</v>
      </c>
      <c r="Q505" s="1">
        <v>-2265173.8475000001</v>
      </c>
      <c r="R505" s="1">
        <v>5008847.7560999999</v>
      </c>
      <c r="S505" s="1">
        <v>3223550.3714999999</v>
      </c>
      <c r="T505">
        <f t="shared" si="28"/>
        <v>-22.841299999970943</v>
      </c>
      <c r="U505">
        <f t="shared" si="29"/>
        <v>11.774400000460446</v>
      </c>
      <c r="V505">
        <f t="shared" si="30"/>
        <v>0.73080000001937151</v>
      </c>
      <c r="W505">
        <f t="shared" si="31"/>
        <v>25.707888861194803</v>
      </c>
    </row>
    <row r="506" spans="1:23" x14ac:dyDescent="0.2">
      <c r="A506">
        <v>505</v>
      </c>
      <c r="B506" t="s">
        <v>1086</v>
      </c>
      <c r="C506">
        <v>-2265197.2050999999</v>
      </c>
      <c r="D506">
        <v>5008858.2660999997</v>
      </c>
      <c r="E506">
        <v>3223550.7409999999</v>
      </c>
      <c r="F506">
        <v>5</v>
      </c>
      <c r="G506">
        <v>17</v>
      </c>
      <c r="H506">
        <v>1</v>
      </c>
      <c r="I506">
        <v>0</v>
      </c>
      <c r="J506">
        <v>-1.8100000000000002E-2</v>
      </c>
      <c r="K506">
        <v>4.6600000000000003E-2</v>
      </c>
      <c r="L506">
        <v>1.8800000000000001E-2</v>
      </c>
      <c r="M506">
        <v>0.51129999999999998</v>
      </c>
      <c r="N506">
        <v>1.0492999999999999</v>
      </c>
      <c r="O506">
        <v>0.71750000000000003</v>
      </c>
      <c r="Q506" s="1">
        <v>-2265173.8475000001</v>
      </c>
      <c r="R506" s="1">
        <v>5008847.7560999999</v>
      </c>
      <c r="S506" s="1">
        <v>3223550.3714999999</v>
      </c>
      <c r="T506">
        <f t="shared" si="28"/>
        <v>-23.357599999755621</v>
      </c>
      <c r="U506">
        <f t="shared" si="29"/>
        <v>10.509999999776483</v>
      </c>
      <c r="V506">
        <f t="shared" si="30"/>
        <v>0.36950000002980232</v>
      </c>
      <c r="W506">
        <f t="shared" si="31"/>
        <v>25.61589561178581</v>
      </c>
    </row>
    <row r="507" spans="1:23" x14ac:dyDescent="0.2">
      <c r="A507">
        <v>506</v>
      </c>
      <c r="B507" t="s">
        <v>1087</v>
      </c>
      <c r="C507">
        <v>-2265201.7927999999</v>
      </c>
      <c r="D507">
        <v>5008858.6988000004</v>
      </c>
      <c r="E507">
        <v>3223549.8018999998</v>
      </c>
      <c r="F507">
        <v>5</v>
      </c>
      <c r="G507">
        <v>17</v>
      </c>
      <c r="H507">
        <v>1</v>
      </c>
      <c r="I507">
        <v>0</v>
      </c>
      <c r="J507">
        <v>-4.7839999999999998</v>
      </c>
      <c r="K507">
        <v>1.9790000000000001</v>
      </c>
      <c r="L507">
        <v>-0.47549999999999998</v>
      </c>
      <c r="M507">
        <v>0.51129999999999998</v>
      </c>
      <c r="N507">
        <v>1.0490999999999999</v>
      </c>
      <c r="O507">
        <v>0.71740000000000004</v>
      </c>
      <c r="Q507" s="1">
        <v>-2265173.8475000001</v>
      </c>
      <c r="R507" s="1">
        <v>5008847.7560999999</v>
      </c>
      <c r="S507" s="1">
        <v>3223550.3714999999</v>
      </c>
      <c r="T507">
        <f t="shared" si="28"/>
        <v>-27.945299999788404</v>
      </c>
      <c r="U507">
        <f t="shared" si="29"/>
        <v>10.942700000479817</v>
      </c>
      <c r="V507">
        <f t="shared" si="30"/>
        <v>-0.5696000000461936</v>
      </c>
      <c r="W507">
        <f t="shared" si="31"/>
        <v>30.016777301014965</v>
      </c>
    </row>
    <row r="508" spans="1:23" x14ac:dyDescent="0.2">
      <c r="A508">
        <v>507</v>
      </c>
      <c r="B508" t="s">
        <v>1088</v>
      </c>
      <c r="C508">
        <v>-2265201.5082</v>
      </c>
      <c r="D508">
        <v>5008858.4785000002</v>
      </c>
      <c r="E508">
        <v>3223549.6381000001</v>
      </c>
      <c r="F508">
        <v>5</v>
      </c>
      <c r="G508">
        <v>16</v>
      </c>
      <c r="H508">
        <v>1</v>
      </c>
      <c r="I508">
        <v>0</v>
      </c>
      <c r="J508">
        <v>-9.9000000000000008E-3</v>
      </c>
      <c r="K508">
        <v>4.53E-2</v>
      </c>
      <c r="L508">
        <v>1.2200000000000001E-2</v>
      </c>
      <c r="M508">
        <v>0.48859999999999998</v>
      </c>
      <c r="N508">
        <v>1.0472999999999999</v>
      </c>
      <c r="O508">
        <v>0.74470000000000003</v>
      </c>
      <c r="Q508" s="1">
        <v>-2265173.8475000001</v>
      </c>
      <c r="R508" s="1">
        <v>5008847.7560999999</v>
      </c>
      <c r="S508" s="1">
        <v>3223550.3714999999</v>
      </c>
      <c r="T508">
        <f t="shared" si="28"/>
        <v>-27.660699999891222</v>
      </c>
      <c r="U508">
        <f t="shared" si="29"/>
        <v>10.722400000318885</v>
      </c>
      <c r="V508">
        <f t="shared" si="30"/>
        <v>-0.73339999979361892</v>
      </c>
      <c r="W508">
        <f t="shared" si="31"/>
        <v>29.675276945809923</v>
      </c>
    </row>
    <row r="509" spans="1:23" x14ac:dyDescent="0.2">
      <c r="A509">
        <v>508</v>
      </c>
      <c r="B509" t="s">
        <v>1089</v>
      </c>
      <c r="C509">
        <v>-2265201.3717</v>
      </c>
      <c r="D509">
        <v>5008858.0173000004</v>
      </c>
      <c r="E509">
        <v>3223549.1842999998</v>
      </c>
      <c r="F509">
        <v>5</v>
      </c>
      <c r="G509">
        <v>16</v>
      </c>
      <c r="H509">
        <v>1</v>
      </c>
      <c r="I509">
        <v>0</v>
      </c>
      <c r="J509">
        <v>-9.7000000000000003E-3</v>
      </c>
      <c r="K509">
        <v>4.07E-2</v>
      </c>
      <c r="L509">
        <v>1.2200000000000001E-2</v>
      </c>
      <c r="M509">
        <v>0.48859999999999998</v>
      </c>
      <c r="N509">
        <v>1.0471999999999999</v>
      </c>
      <c r="O509">
        <v>0.74460000000000004</v>
      </c>
      <c r="Q509" s="1">
        <v>-2265173.8475000001</v>
      </c>
      <c r="R509" s="1">
        <v>5008847.7560999999</v>
      </c>
      <c r="S509" s="1">
        <v>3223550.3714999999</v>
      </c>
      <c r="T509">
        <f t="shared" si="28"/>
        <v>-27.52419999986887</v>
      </c>
      <c r="U509">
        <f t="shared" si="29"/>
        <v>10.261200000531971</v>
      </c>
      <c r="V509">
        <f t="shared" si="30"/>
        <v>-1.1872000000439584</v>
      </c>
      <c r="W509">
        <f t="shared" si="31"/>
        <v>29.398694782656648</v>
      </c>
    </row>
    <row r="510" spans="1:23" x14ac:dyDescent="0.2">
      <c r="A510">
        <v>509</v>
      </c>
      <c r="B510" t="s">
        <v>1090</v>
      </c>
      <c r="C510">
        <v>-2265201.2845999999</v>
      </c>
      <c r="D510">
        <v>5008857.7407</v>
      </c>
      <c r="E510">
        <v>3223548.7412999999</v>
      </c>
      <c r="F510">
        <v>5</v>
      </c>
      <c r="G510">
        <v>16</v>
      </c>
      <c r="H510">
        <v>1</v>
      </c>
      <c r="I510">
        <v>0</v>
      </c>
      <c r="J510">
        <v>-5.1999999999999998E-3</v>
      </c>
      <c r="K510">
        <v>5.62E-2</v>
      </c>
      <c r="L510">
        <v>2.1999999999999999E-2</v>
      </c>
      <c r="M510">
        <v>0.48859999999999998</v>
      </c>
      <c r="N510">
        <v>1.0469999999999999</v>
      </c>
      <c r="O510">
        <v>0.74450000000000005</v>
      </c>
      <c r="Q510" s="1">
        <v>-2265173.8475000001</v>
      </c>
      <c r="R510" s="1">
        <v>5008847.7560999999</v>
      </c>
      <c r="S510" s="1">
        <v>3223550.3714999999</v>
      </c>
      <c r="T510">
        <f t="shared" si="28"/>
        <v>-27.43709999974817</v>
      </c>
      <c r="U510">
        <f t="shared" si="29"/>
        <v>9.9846000000834465</v>
      </c>
      <c r="V510">
        <f t="shared" si="30"/>
        <v>-1.6302000000141561</v>
      </c>
      <c r="W510">
        <f t="shared" si="31"/>
        <v>29.242849478084274</v>
      </c>
    </row>
    <row r="511" spans="1:23" x14ac:dyDescent="0.2">
      <c r="A511">
        <v>510</v>
      </c>
      <c r="B511" t="s">
        <v>1091</v>
      </c>
      <c r="C511">
        <v>-2265200.9548999998</v>
      </c>
      <c r="D511">
        <v>5008858.5155999996</v>
      </c>
      <c r="E511">
        <v>3223548.6338</v>
      </c>
      <c r="F511">
        <v>5</v>
      </c>
      <c r="G511">
        <v>17</v>
      </c>
      <c r="H511">
        <v>1</v>
      </c>
      <c r="I511">
        <v>0</v>
      </c>
      <c r="J511">
        <v>-1.6000000000000001E-3</v>
      </c>
      <c r="K511">
        <v>4.36E-2</v>
      </c>
      <c r="L511">
        <v>1.5599999999999999E-2</v>
      </c>
      <c r="M511">
        <v>0.48859999999999998</v>
      </c>
      <c r="N511">
        <v>1.0468999999999999</v>
      </c>
      <c r="O511">
        <v>0.74439999999999995</v>
      </c>
      <c r="Q511" s="1">
        <v>-2265173.8475000001</v>
      </c>
      <c r="R511" s="1">
        <v>5008847.7560999999</v>
      </c>
      <c r="S511" s="1">
        <v>3223550.3714999999</v>
      </c>
      <c r="T511">
        <f t="shared" si="28"/>
        <v>-27.107399999629706</v>
      </c>
      <c r="U511">
        <f t="shared" si="29"/>
        <v>10.759499999694526</v>
      </c>
      <c r="V511">
        <f t="shared" si="30"/>
        <v>-1.7376999999396503</v>
      </c>
      <c r="W511">
        <f t="shared" si="31"/>
        <v>29.216392252862796</v>
      </c>
    </row>
    <row r="512" spans="1:23" x14ac:dyDescent="0.2">
      <c r="A512">
        <v>511</v>
      </c>
      <c r="B512" t="s">
        <v>1092</v>
      </c>
      <c r="C512">
        <v>-2265200.7215</v>
      </c>
      <c r="D512">
        <v>5008859.0138999997</v>
      </c>
      <c r="E512">
        <v>3223548.5490999999</v>
      </c>
      <c r="F512">
        <v>5</v>
      </c>
      <c r="G512">
        <v>17</v>
      </c>
      <c r="H512">
        <v>1</v>
      </c>
      <c r="I512">
        <v>0</v>
      </c>
      <c r="J512">
        <v>-1.8700000000000001E-2</v>
      </c>
      <c r="K512">
        <v>3.8699999999999998E-2</v>
      </c>
      <c r="L512">
        <v>5.5999999999999999E-3</v>
      </c>
      <c r="M512">
        <v>0.47139999999999999</v>
      </c>
      <c r="N512">
        <v>1.0022</v>
      </c>
      <c r="O512">
        <v>0.73640000000000005</v>
      </c>
      <c r="Q512" s="1">
        <v>-2265173.8475000001</v>
      </c>
      <c r="R512" s="1">
        <v>5008847.7560999999</v>
      </c>
      <c r="S512" s="1">
        <v>3223550.3714999999</v>
      </c>
      <c r="T512">
        <f t="shared" si="28"/>
        <v>-26.873999999836087</v>
      </c>
      <c r="U512">
        <f t="shared" si="29"/>
        <v>11.257799999788404</v>
      </c>
      <c r="V512">
        <f t="shared" si="30"/>
        <v>-1.8223999999463558</v>
      </c>
      <c r="W512">
        <f t="shared" si="31"/>
        <v>29.193682169028119</v>
      </c>
    </row>
    <row r="513" spans="1:23" x14ac:dyDescent="0.2">
      <c r="A513">
        <v>512</v>
      </c>
      <c r="B513" t="s">
        <v>1093</v>
      </c>
      <c r="C513">
        <v>-2265200.3635999998</v>
      </c>
      <c r="D513">
        <v>5008859.4455000004</v>
      </c>
      <c r="E513">
        <v>3223548.4265000001</v>
      </c>
      <c r="F513">
        <v>5</v>
      </c>
      <c r="G513">
        <v>17</v>
      </c>
      <c r="H513">
        <v>1</v>
      </c>
      <c r="I513">
        <v>0</v>
      </c>
      <c r="J513">
        <v>-9.1000000000000004E-3</v>
      </c>
      <c r="K513">
        <v>3.4000000000000002E-2</v>
      </c>
      <c r="L513">
        <v>1.5100000000000001E-2</v>
      </c>
      <c r="M513">
        <v>0.47139999999999999</v>
      </c>
      <c r="N513">
        <v>1.0021</v>
      </c>
      <c r="O513">
        <v>0.73629999999999995</v>
      </c>
      <c r="Q513" s="1">
        <v>-2265173.8475000001</v>
      </c>
      <c r="R513" s="1">
        <v>5008847.7560999999</v>
      </c>
      <c r="S513" s="1">
        <v>3223550.3714999999</v>
      </c>
      <c r="T513">
        <f t="shared" si="28"/>
        <v>-26.516099999658763</v>
      </c>
      <c r="U513">
        <f t="shared" si="29"/>
        <v>11.689400000497699</v>
      </c>
      <c r="V513">
        <f t="shared" si="30"/>
        <v>-1.9449999998323619</v>
      </c>
      <c r="W513">
        <f t="shared" si="31"/>
        <v>29.043564804666918</v>
      </c>
    </row>
    <row r="514" spans="1:23" x14ac:dyDescent="0.2">
      <c r="A514">
        <v>513</v>
      </c>
      <c r="B514" t="s">
        <v>1094</v>
      </c>
      <c r="C514">
        <v>-2265200.2182</v>
      </c>
      <c r="D514">
        <v>5008859.9774000002</v>
      </c>
      <c r="E514">
        <v>3223548.5087000001</v>
      </c>
      <c r="F514">
        <v>5</v>
      </c>
      <c r="G514">
        <v>17</v>
      </c>
      <c r="H514">
        <v>1</v>
      </c>
      <c r="I514">
        <v>0</v>
      </c>
      <c r="J514">
        <v>-2.5000000000000001E-3</v>
      </c>
      <c r="K514">
        <v>4.8800000000000003E-2</v>
      </c>
      <c r="L514">
        <v>2.24E-2</v>
      </c>
      <c r="M514">
        <v>0.47149999999999997</v>
      </c>
      <c r="N514">
        <v>1.0019</v>
      </c>
      <c r="O514">
        <v>0.73619999999999997</v>
      </c>
      <c r="Q514" s="1">
        <v>-2265173.8475000001</v>
      </c>
      <c r="R514" s="1">
        <v>5008847.7560999999</v>
      </c>
      <c r="S514" s="1">
        <v>3223550.3714999999</v>
      </c>
      <c r="T514">
        <f t="shared" si="28"/>
        <v>-26.370699999853969</v>
      </c>
      <c r="U514">
        <f t="shared" si="29"/>
        <v>12.221300000324845</v>
      </c>
      <c r="V514">
        <f t="shared" si="30"/>
        <v>-1.8627999997697771</v>
      </c>
      <c r="W514">
        <f t="shared" si="31"/>
        <v>29.12462902801305</v>
      </c>
    </row>
    <row r="515" spans="1:23" x14ac:dyDescent="0.2">
      <c r="A515">
        <v>514</v>
      </c>
      <c r="B515" t="s">
        <v>1095</v>
      </c>
      <c r="C515">
        <v>-2265199.9564</v>
      </c>
      <c r="D515">
        <v>5008860.2898000004</v>
      </c>
      <c r="E515">
        <v>3223548.5161000001</v>
      </c>
      <c r="F515">
        <v>5</v>
      </c>
      <c r="G515">
        <v>17</v>
      </c>
      <c r="H515">
        <v>1</v>
      </c>
      <c r="I515">
        <v>0</v>
      </c>
      <c r="J515">
        <v>-2.5899999999999999E-2</v>
      </c>
      <c r="K515">
        <v>4.5999999999999999E-2</v>
      </c>
      <c r="L515">
        <v>1.3100000000000001E-2</v>
      </c>
      <c r="M515">
        <v>0.47149999999999997</v>
      </c>
      <c r="N515">
        <v>1.0018</v>
      </c>
      <c r="O515">
        <v>0.73609999999999998</v>
      </c>
      <c r="Q515" s="1">
        <v>-2265173.8475000001</v>
      </c>
      <c r="R515" s="1">
        <v>5008847.7560999999</v>
      </c>
      <c r="S515" s="1">
        <v>3223550.3714999999</v>
      </c>
      <c r="T515">
        <f t="shared" ref="T515:T578" si="32">C515-Q515</f>
        <v>-26.108899999875575</v>
      </c>
      <c r="U515">
        <f t="shared" ref="U515:U578" si="33">D515-R515</f>
        <v>12.533700000494719</v>
      </c>
      <c r="V515">
        <f t="shared" ref="V515:V578" si="34">E515-S515</f>
        <v>-1.8553999997675419</v>
      </c>
      <c r="W515">
        <f t="shared" ref="W515:W578" si="35">SQRT(T515*T515+U515*U515+V515*V515)</f>
        <v>29.020868423688523</v>
      </c>
    </row>
    <row r="516" spans="1:23" x14ac:dyDescent="0.2">
      <c r="A516">
        <v>515</v>
      </c>
      <c r="B516" t="s">
        <v>1096</v>
      </c>
      <c r="C516">
        <v>-2265199.3938000002</v>
      </c>
      <c r="D516">
        <v>5008860.7215</v>
      </c>
      <c r="E516">
        <v>3223548.6809</v>
      </c>
      <c r="F516">
        <v>5</v>
      </c>
      <c r="G516">
        <v>17</v>
      </c>
      <c r="H516">
        <v>1</v>
      </c>
      <c r="I516">
        <v>0</v>
      </c>
      <c r="J516">
        <v>-5.0000000000000001E-4</v>
      </c>
      <c r="K516">
        <v>3.39E-2</v>
      </c>
      <c r="L516">
        <v>8.9999999999999993E-3</v>
      </c>
      <c r="M516">
        <v>0.47149999999999997</v>
      </c>
      <c r="N516">
        <v>1.0017</v>
      </c>
      <c r="O516">
        <v>0.73599999999999999</v>
      </c>
      <c r="Q516" s="1">
        <v>-2265173.8475000001</v>
      </c>
      <c r="R516" s="1">
        <v>5008847.7560999999</v>
      </c>
      <c r="S516" s="1">
        <v>3223550.3714999999</v>
      </c>
      <c r="T516">
        <f t="shared" si="32"/>
        <v>-25.546300000045449</v>
      </c>
      <c r="U516">
        <f t="shared" si="33"/>
        <v>12.965400000102818</v>
      </c>
      <c r="V516">
        <f t="shared" si="34"/>
        <v>-1.6905999998562038</v>
      </c>
      <c r="W516">
        <f t="shared" si="35"/>
        <v>28.697964548282897</v>
      </c>
    </row>
    <row r="517" spans="1:23" x14ac:dyDescent="0.2">
      <c r="A517">
        <v>516</v>
      </c>
      <c r="B517" t="s">
        <v>1097</v>
      </c>
      <c r="C517">
        <v>-2265199.2149</v>
      </c>
      <c r="D517">
        <v>5008861.0258999998</v>
      </c>
      <c r="E517">
        <v>3223548.7908000001</v>
      </c>
      <c r="F517">
        <v>5</v>
      </c>
      <c r="G517">
        <v>17</v>
      </c>
      <c r="H517">
        <v>1</v>
      </c>
      <c r="I517">
        <v>0</v>
      </c>
      <c r="J517">
        <v>-8.9999999999999993E-3</v>
      </c>
      <c r="K517">
        <v>5.5500000000000001E-2</v>
      </c>
      <c r="L517">
        <v>2.6200000000000001E-2</v>
      </c>
      <c r="M517">
        <v>0.47149999999999997</v>
      </c>
      <c r="N517">
        <v>1.0015000000000001</v>
      </c>
      <c r="O517">
        <v>0.7359</v>
      </c>
      <c r="Q517" s="1">
        <v>-2265173.8475000001</v>
      </c>
      <c r="R517" s="1">
        <v>5008847.7560999999</v>
      </c>
      <c r="S517" s="1">
        <v>3223550.3714999999</v>
      </c>
      <c r="T517">
        <f t="shared" si="32"/>
        <v>-25.36739999987185</v>
      </c>
      <c r="U517">
        <f t="shared" si="33"/>
        <v>13.269799999892712</v>
      </c>
      <c r="V517">
        <f t="shared" si="34"/>
        <v>-1.5806999998167157</v>
      </c>
      <c r="W517">
        <f t="shared" si="35"/>
        <v>28.672132590375476</v>
      </c>
    </row>
    <row r="518" spans="1:23" x14ac:dyDescent="0.2">
      <c r="A518">
        <v>517</v>
      </c>
      <c r="B518" t="s">
        <v>1098</v>
      </c>
      <c r="C518">
        <v>-2265199.1540999999</v>
      </c>
      <c r="D518">
        <v>5008861.3569</v>
      </c>
      <c r="E518">
        <v>3223548.9654999999</v>
      </c>
      <c r="F518">
        <v>5</v>
      </c>
      <c r="G518">
        <v>17</v>
      </c>
      <c r="H518">
        <v>1</v>
      </c>
      <c r="I518">
        <v>0</v>
      </c>
      <c r="J518">
        <v>-1.67E-2</v>
      </c>
      <c r="K518">
        <v>4.1000000000000002E-2</v>
      </c>
      <c r="L518">
        <v>8.0000000000000002E-3</v>
      </c>
      <c r="M518">
        <v>0.47149999999999997</v>
      </c>
      <c r="N518">
        <v>1.0014000000000001</v>
      </c>
      <c r="O518">
        <v>0.73580000000000001</v>
      </c>
      <c r="Q518" s="1">
        <v>-2265173.8475000001</v>
      </c>
      <c r="R518" s="1">
        <v>5008847.7560999999</v>
      </c>
      <c r="S518" s="1">
        <v>3223550.3714999999</v>
      </c>
      <c r="T518">
        <f t="shared" si="32"/>
        <v>-25.306599999777973</v>
      </c>
      <c r="U518">
        <f t="shared" si="33"/>
        <v>13.60080000013113</v>
      </c>
      <c r="V518">
        <f t="shared" si="34"/>
        <v>-1.4059999999590218</v>
      </c>
      <c r="W518">
        <f t="shared" si="35"/>
        <v>28.764259076016788</v>
      </c>
    </row>
    <row r="519" spans="1:23" x14ac:dyDescent="0.2">
      <c r="A519">
        <v>518</v>
      </c>
      <c r="B519" t="s">
        <v>1099</v>
      </c>
      <c r="C519">
        <v>-2265198.6921999999</v>
      </c>
      <c r="D519">
        <v>5008862.0789000001</v>
      </c>
      <c r="E519">
        <v>3223550.3528</v>
      </c>
      <c r="F519">
        <v>5</v>
      </c>
      <c r="G519">
        <v>19</v>
      </c>
      <c r="H519">
        <v>1</v>
      </c>
      <c r="I519">
        <v>0</v>
      </c>
      <c r="J519">
        <v>-1.24E-2</v>
      </c>
      <c r="K519">
        <v>3.32E-2</v>
      </c>
      <c r="L519">
        <v>9.4999999999999998E-3</v>
      </c>
      <c r="M519">
        <v>0.47160000000000002</v>
      </c>
      <c r="N519">
        <v>1.0012000000000001</v>
      </c>
      <c r="O519">
        <v>0.73570000000000002</v>
      </c>
      <c r="Q519" s="1">
        <v>-2265173.8475000001</v>
      </c>
      <c r="R519" s="1">
        <v>5008847.7560999999</v>
      </c>
      <c r="S519" s="1">
        <v>3223550.3714999999</v>
      </c>
      <c r="T519">
        <f t="shared" si="32"/>
        <v>-24.844699999783188</v>
      </c>
      <c r="U519">
        <f t="shared" si="33"/>
        <v>14.322800000198185</v>
      </c>
      <c r="V519">
        <f t="shared" si="34"/>
        <v>-1.8699999898672104E-2</v>
      </c>
      <c r="W519">
        <f t="shared" si="35"/>
        <v>28.677553375678688</v>
      </c>
    </row>
    <row r="520" spans="1:23" x14ac:dyDescent="0.2">
      <c r="A520">
        <v>519</v>
      </c>
      <c r="B520" t="s">
        <v>1100</v>
      </c>
      <c r="C520">
        <v>-2265198.0515999999</v>
      </c>
      <c r="D520">
        <v>5008862.8542999998</v>
      </c>
      <c r="E520">
        <v>3223551.0893999999</v>
      </c>
      <c r="F520">
        <v>5</v>
      </c>
      <c r="G520">
        <v>18</v>
      </c>
      <c r="H520">
        <v>1</v>
      </c>
      <c r="I520">
        <v>0</v>
      </c>
      <c r="J520">
        <v>-2.5899999999999999E-2</v>
      </c>
      <c r="K520">
        <v>4.2900000000000001E-2</v>
      </c>
      <c r="L520">
        <v>9.1000000000000004E-3</v>
      </c>
      <c r="M520">
        <v>0.45929999999999999</v>
      </c>
      <c r="N520">
        <v>0.97770000000000001</v>
      </c>
      <c r="O520">
        <v>0.66879999999999995</v>
      </c>
      <c r="Q520" s="1">
        <v>-2265173.8475000001</v>
      </c>
      <c r="R520" s="1">
        <v>5008847.7560999999</v>
      </c>
      <c r="S520" s="1">
        <v>3223550.3714999999</v>
      </c>
      <c r="T520">
        <f t="shared" si="32"/>
        <v>-24.20409999974072</v>
      </c>
      <c r="U520">
        <f t="shared" si="33"/>
        <v>15.098199999891222</v>
      </c>
      <c r="V520">
        <f t="shared" si="34"/>
        <v>0.71790000004693866</v>
      </c>
      <c r="W520">
        <f t="shared" si="35"/>
        <v>28.536108361937359</v>
      </c>
    </row>
    <row r="521" spans="1:23" x14ac:dyDescent="0.2">
      <c r="A521">
        <v>520</v>
      </c>
      <c r="B521" t="s">
        <v>1101</v>
      </c>
      <c r="C521">
        <v>-2265197.5362999998</v>
      </c>
      <c r="D521">
        <v>5008863.1812000005</v>
      </c>
      <c r="E521">
        <v>3223551.5079000001</v>
      </c>
      <c r="F521">
        <v>5</v>
      </c>
      <c r="G521">
        <v>18</v>
      </c>
      <c r="H521">
        <v>1</v>
      </c>
      <c r="I521">
        <v>0</v>
      </c>
      <c r="J521">
        <v>-3.8999999999999998E-3</v>
      </c>
      <c r="K521">
        <v>2.6700000000000002E-2</v>
      </c>
      <c r="L521">
        <v>1.1999999999999999E-3</v>
      </c>
      <c r="M521">
        <v>0.45929999999999999</v>
      </c>
      <c r="N521">
        <v>0.97760000000000002</v>
      </c>
      <c r="O521">
        <v>0.66879999999999995</v>
      </c>
      <c r="Q521" s="1">
        <v>-2265173.8475000001</v>
      </c>
      <c r="R521" s="1">
        <v>5008847.7560999999</v>
      </c>
      <c r="S521" s="1">
        <v>3223550.3714999999</v>
      </c>
      <c r="T521">
        <f t="shared" si="32"/>
        <v>-23.688799999654293</v>
      </c>
      <c r="U521">
        <f t="shared" si="33"/>
        <v>15.425100000575185</v>
      </c>
      <c r="V521">
        <f t="shared" si="34"/>
        <v>1.136400000192225</v>
      </c>
      <c r="W521">
        <f t="shared" si="35"/>
        <v>28.291065027881199</v>
      </c>
    </row>
    <row r="522" spans="1:23" x14ac:dyDescent="0.2">
      <c r="A522">
        <v>521</v>
      </c>
      <c r="B522" t="s">
        <v>1102</v>
      </c>
      <c r="C522">
        <v>-2265196.8396000001</v>
      </c>
      <c r="D522">
        <v>5008863.5157000003</v>
      </c>
      <c r="E522">
        <v>3223552.0175000001</v>
      </c>
      <c r="F522">
        <v>5</v>
      </c>
      <c r="G522">
        <v>18</v>
      </c>
      <c r="H522">
        <v>1</v>
      </c>
      <c r="I522">
        <v>0</v>
      </c>
      <c r="J522">
        <v>-2.6700000000000002E-2</v>
      </c>
      <c r="K522">
        <v>3.78E-2</v>
      </c>
      <c r="L522">
        <v>3.8999999999999998E-3</v>
      </c>
      <c r="M522">
        <v>0.45929999999999999</v>
      </c>
      <c r="N522">
        <v>0.97750000000000004</v>
      </c>
      <c r="O522">
        <v>0.66869999999999996</v>
      </c>
      <c r="Q522" s="1">
        <v>-2265173.8475000001</v>
      </c>
      <c r="R522" s="1">
        <v>5008847.7560999999</v>
      </c>
      <c r="S522" s="1">
        <v>3223550.3714999999</v>
      </c>
      <c r="T522">
        <f t="shared" si="32"/>
        <v>-22.992099999915808</v>
      </c>
      <c r="U522">
        <f t="shared" si="33"/>
        <v>15.759600000455976</v>
      </c>
      <c r="V522">
        <f t="shared" si="34"/>
        <v>1.6460000001825392</v>
      </c>
      <c r="W522">
        <f t="shared" si="35"/>
        <v>27.92330515145192</v>
      </c>
    </row>
    <row r="523" spans="1:23" x14ac:dyDescent="0.2">
      <c r="A523">
        <v>522</v>
      </c>
      <c r="B523" t="s">
        <v>1103</v>
      </c>
      <c r="C523">
        <v>-2265196.6946</v>
      </c>
      <c r="D523">
        <v>5008863.5031000003</v>
      </c>
      <c r="E523">
        <v>3223551.8755999999</v>
      </c>
      <c r="F523">
        <v>5</v>
      </c>
      <c r="G523">
        <v>17</v>
      </c>
      <c r="H523">
        <v>1</v>
      </c>
      <c r="I523">
        <v>0</v>
      </c>
      <c r="J523">
        <v>-1.0699999999999999E-2</v>
      </c>
      <c r="K523">
        <v>3.6299999999999999E-2</v>
      </c>
      <c r="L523">
        <v>1.23E-2</v>
      </c>
      <c r="M523">
        <v>0.47160000000000002</v>
      </c>
      <c r="N523">
        <v>1.0005999999999999</v>
      </c>
      <c r="O523">
        <v>0.73540000000000005</v>
      </c>
      <c r="Q523" s="1">
        <v>-2265173.8475000001</v>
      </c>
      <c r="R523" s="1">
        <v>5008847.7560999999</v>
      </c>
      <c r="S523" s="1">
        <v>3223550.3714999999</v>
      </c>
      <c r="T523">
        <f t="shared" si="32"/>
        <v>-22.847099999897182</v>
      </c>
      <c r="U523">
        <f t="shared" si="33"/>
        <v>15.747000000439584</v>
      </c>
      <c r="V523">
        <f t="shared" si="34"/>
        <v>1.5041000000201166</v>
      </c>
      <c r="W523">
        <f t="shared" si="35"/>
        <v>27.788852157460671</v>
      </c>
    </row>
    <row r="524" spans="1:23" x14ac:dyDescent="0.2">
      <c r="A524">
        <v>523</v>
      </c>
      <c r="B524" t="s">
        <v>1104</v>
      </c>
      <c r="C524">
        <v>-2265196.3432999998</v>
      </c>
      <c r="D524">
        <v>5008863.3136999998</v>
      </c>
      <c r="E524">
        <v>3223551.5948000001</v>
      </c>
      <c r="F524">
        <v>5</v>
      </c>
      <c r="G524">
        <v>17</v>
      </c>
      <c r="H524">
        <v>1</v>
      </c>
      <c r="I524">
        <v>0</v>
      </c>
      <c r="J524">
        <v>-8.5000000000000006E-3</v>
      </c>
      <c r="K524">
        <v>3.73E-2</v>
      </c>
      <c r="L524">
        <v>1.2699999999999999E-2</v>
      </c>
      <c r="M524">
        <v>0.47170000000000001</v>
      </c>
      <c r="N524">
        <v>1.0004999999999999</v>
      </c>
      <c r="O524">
        <v>0.73529999999999995</v>
      </c>
      <c r="Q524" s="1">
        <v>-2265173.8475000001</v>
      </c>
      <c r="R524" s="1">
        <v>5008847.7560999999</v>
      </c>
      <c r="S524" s="1">
        <v>3223550.3714999999</v>
      </c>
      <c r="T524">
        <f t="shared" si="32"/>
        <v>-22.495799999684095</v>
      </c>
      <c r="U524">
        <f t="shared" si="33"/>
        <v>15.557599999941885</v>
      </c>
      <c r="V524">
        <f t="shared" si="34"/>
        <v>1.2233000001870096</v>
      </c>
      <c r="W524">
        <f t="shared" si="35"/>
        <v>27.378758158003375</v>
      </c>
    </row>
    <row r="525" spans="1:23" x14ac:dyDescent="0.2">
      <c r="A525">
        <v>524</v>
      </c>
      <c r="B525" t="s">
        <v>1105</v>
      </c>
      <c r="C525">
        <v>-2265195.9282</v>
      </c>
      <c r="D525">
        <v>5008863.3904999997</v>
      </c>
      <c r="E525">
        <v>3223551.5254000002</v>
      </c>
      <c r="F525">
        <v>5</v>
      </c>
      <c r="G525">
        <v>17</v>
      </c>
      <c r="H525">
        <v>1</v>
      </c>
      <c r="I525">
        <v>0</v>
      </c>
      <c r="J525">
        <v>-7.4000000000000003E-3</v>
      </c>
      <c r="K525">
        <v>4.5499999999999999E-2</v>
      </c>
      <c r="L525">
        <v>1.4E-2</v>
      </c>
      <c r="M525">
        <v>0.48870000000000002</v>
      </c>
      <c r="N525">
        <v>1.0448999999999999</v>
      </c>
      <c r="O525">
        <v>0.74309999999999998</v>
      </c>
      <c r="Q525" s="1">
        <v>-2265173.8475000001</v>
      </c>
      <c r="R525" s="1">
        <v>5008847.7560999999</v>
      </c>
      <c r="S525" s="1">
        <v>3223550.3714999999</v>
      </c>
      <c r="T525">
        <f t="shared" si="32"/>
        <v>-22.080699999816716</v>
      </c>
      <c r="U525">
        <f t="shared" si="33"/>
        <v>15.634399999864399</v>
      </c>
      <c r="V525">
        <f t="shared" si="34"/>
        <v>1.1539000002667308</v>
      </c>
      <c r="W525">
        <f t="shared" si="35"/>
        <v>27.079942042926927</v>
      </c>
    </row>
    <row r="526" spans="1:23" x14ac:dyDescent="0.2">
      <c r="A526">
        <v>525</v>
      </c>
      <c r="B526" t="s">
        <v>1106</v>
      </c>
      <c r="C526">
        <v>-2265195.3735000002</v>
      </c>
      <c r="D526">
        <v>5008863.034</v>
      </c>
      <c r="E526">
        <v>3223551.2925</v>
      </c>
      <c r="F526">
        <v>5</v>
      </c>
      <c r="G526">
        <v>17</v>
      </c>
      <c r="H526">
        <v>1</v>
      </c>
      <c r="I526">
        <v>0</v>
      </c>
      <c r="J526">
        <v>-8.3999999999999995E-3</v>
      </c>
      <c r="K526">
        <v>4.7199999999999999E-2</v>
      </c>
      <c r="L526">
        <v>1.67E-2</v>
      </c>
      <c r="M526">
        <v>0.48880000000000001</v>
      </c>
      <c r="N526">
        <v>1.0448</v>
      </c>
      <c r="O526">
        <v>0.74299999999999999</v>
      </c>
      <c r="Q526" s="1">
        <v>-2265173.8475000001</v>
      </c>
      <c r="R526" s="1">
        <v>5008847.7560999999</v>
      </c>
      <c r="S526" s="1">
        <v>3223550.3714999999</v>
      </c>
      <c r="T526">
        <f t="shared" si="32"/>
        <v>-21.526000000070781</v>
      </c>
      <c r="U526">
        <f t="shared" si="33"/>
        <v>15.277900000102818</v>
      </c>
      <c r="V526">
        <f t="shared" si="34"/>
        <v>0.92100000008940697</v>
      </c>
      <c r="W526">
        <f t="shared" si="35"/>
        <v>26.412708028832515</v>
      </c>
    </row>
    <row r="527" spans="1:23" x14ac:dyDescent="0.2">
      <c r="A527">
        <v>526</v>
      </c>
      <c r="B527" t="s">
        <v>1107</v>
      </c>
      <c r="C527">
        <v>-2265194.8491000002</v>
      </c>
      <c r="D527">
        <v>5008862.6224999996</v>
      </c>
      <c r="E527">
        <v>3223551.1579</v>
      </c>
      <c r="F527">
        <v>5</v>
      </c>
      <c r="G527">
        <v>17</v>
      </c>
      <c r="H527">
        <v>1</v>
      </c>
      <c r="I527">
        <v>0</v>
      </c>
      <c r="J527">
        <v>-1.5900000000000001E-2</v>
      </c>
      <c r="K527">
        <v>5.1999999999999998E-2</v>
      </c>
      <c r="L527">
        <v>1.8700000000000001E-2</v>
      </c>
      <c r="M527">
        <v>0.47170000000000001</v>
      </c>
      <c r="N527">
        <v>1.0001</v>
      </c>
      <c r="O527">
        <v>0.73499999999999999</v>
      </c>
      <c r="Q527" s="1">
        <v>-2265173.8475000001</v>
      </c>
      <c r="R527" s="1">
        <v>5008847.7560999999</v>
      </c>
      <c r="S527" s="1">
        <v>3223550.3714999999</v>
      </c>
      <c r="T527">
        <f t="shared" si="32"/>
        <v>-21.001600000075996</v>
      </c>
      <c r="U527">
        <f t="shared" si="33"/>
        <v>14.866399999707937</v>
      </c>
      <c r="V527">
        <f t="shared" si="34"/>
        <v>0.78640000009909272</v>
      </c>
      <c r="W527">
        <f t="shared" si="35"/>
        <v>25.742872343129545</v>
      </c>
    </row>
    <row r="528" spans="1:23" x14ac:dyDescent="0.2">
      <c r="A528">
        <v>527</v>
      </c>
      <c r="B528" t="s">
        <v>1108</v>
      </c>
      <c r="C528">
        <v>-2265194.2448</v>
      </c>
      <c r="D528">
        <v>5008862.0778999999</v>
      </c>
      <c r="E528">
        <v>3223551.1625999999</v>
      </c>
      <c r="F528">
        <v>5</v>
      </c>
      <c r="G528">
        <v>17</v>
      </c>
      <c r="H528">
        <v>1</v>
      </c>
      <c r="I528">
        <v>0</v>
      </c>
      <c r="J528">
        <v>-9.7999999999999997E-3</v>
      </c>
      <c r="K528">
        <v>3.5099999999999999E-2</v>
      </c>
      <c r="L528">
        <v>1.29E-2</v>
      </c>
      <c r="M528">
        <v>0.47170000000000001</v>
      </c>
      <c r="N528">
        <v>0.99990000000000001</v>
      </c>
      <c r="O528">
        <v>0.7349</v>
      </c>
      <c r="Q528" s="1">
        <v>-2265173.8475000001</v>
      </c>
      <c r="R528" s="1">
        <v>5008847.7560999999</v>
      </c>
      <c r="S528" s="1">
        <v>3223550.3714999999</v>
      </c>
      <c r="T528">
        <f t="shared" si="32"/>
        <v>-20.397299999836832</v>
      </c>
      <c r="U528">
        <f t="shared" si="33"/>
        <v>14.321800000034273</v>
      </c>
      <c r="V528">
        <f t="shared" si="34"/>
        <v>0.79110000003129244</v>
      </c>
      <c r="W528">
        <f t="shared" si="35"/>
        <v>24.935710171045358</v>
      </c>
    </row>
    <row r="529" spans="1:23" x14ac:dyDescent="0.2">
      <c r="A529">
        <v>528</v>
      </c>
      <c r="B529" t="s">
        <v>1109</v>
      </c>
      <c r="C529">
        <v>-2265194.1568</v>
      </c>
      <c r="D529">
        <v>5008860.9556999998</v>
      </c>
      <c r="E529">
        <v>3223550.4366000001</v>
      </c>
      <c r="F529">
        <v>5</v>
      </c>
      <c r="G529">
        <v>17</v>
      </c>
      <c r="H529">
        <v>1</v>
      </c>
      <c r="I529">
        <v>0</v>
      </c>
      <c r="J529">
        <v>-1.6000000000000001E-3</v>
      </c>
      <c r="K529">
        <v>4.07E-2</v>
      </c>
      <c r="L529">
        <v>1.8200000000000001E-2</v>
      </c>
      <c r="M529">
        <v>0.47170000000000001</v>
      </c>
      <c r="N529">
        <v>0.99980000000000002</v>
      </c>
      <c r="O529">
        <v>0.73480000000000001</v>
      </c>
      <c r="Q529" s="1">
        <v>-2265173.8475000001</v>
      </c>
      <c r="R529" s="1">
        <v>5008847.7560999999</v>
      </c>
      <c r="S529" s="1">
        <v>3223550.3714999999</v>
      </c>
      <c r="T529">
        <f t="shared" si="32"/>
        <v>-20.309299999848008</v>
      </c>
      <c r="U529">
        <f t="shared" si="33"/>
        <v>13.199599999934435</v>
      </c>
      <c r="V529">
        <f t="shared" si="34"/>
        <v>6.5100000239908695E-2</v>
      </c>
      <c r="W529">
        <f t="shared" si="35"/>
        <v>24.221918682303567</v>
      </c>
    </row>
    <row r="530" spans="1:23" x14ac:dyDescent="0.2">
      <c r="A530">
        <v>529</v>
      </c>
      <c r="B530" t="s">
        <v>1110</v>
      </c>
      <c r="C530">
        <v>-2265194.5561000002</v>
      </c>
      <c r="D530">
        <v>5008860.5904000001</v>
      </c>
      <c r="E530">
        <v>3223550.1718000001</v>
      </c>
      <c r="F530">
        <v>5</v>
      </c>
      <c r="G530">
        <v>17</v>
      </c>
      <c r="H530">
        <v>1</v>
      </c>
      <c r="I530">
        <v>0</v>
      </c>
      <c r="J530">
        <v>-1.4500000000000001E-2</v>
      </c>
      <c r="K530">
        <v>4.1500000000000002E-2</v>
      </c>
      <c r="L530">
        <v>1.09E-2</v>
      </c>
      <c r="M530">
        <v>0.4718</v>
      </c>
      <c r="N530">
        <v>0.99960000000000004</v>
      </c>
      <c r="O530">
        <v>0.73470000000000002</v>
      </c>
      <c r="Q530" s="1">
        <v>-2265173.8475000001</v>
      </c>
      <c r="R530" s="1">
        <v>5008847.7560999999</v>
      </c>
      <c r="S530" s="1">
        <v>3223550.3714999999</v>
      </c>
      <c r="T530">
        <f t="shared" si="32"/>
        <v>-20.708600000012666</v>
      </c>
      <c r="U530">
        <f t="shared" si="33"/>
        <v>12.834300000220537</v>
      </c>
      <c r="V530">
        <f t="shared" si="34"/>
        <v>-0.19969999976456165</v>
      </c>
      <c r="W530">
        <f t="shared" si="35"/>
        <v>24.364015484851659</v>
      </c>
    </row>
    <row r="531" spans="1:23" x14ac:dyDescent="0.2">
      <c r="A531">
        <v>530</v>
      </c>
      <c r="B531" t="s">
        <v>1111</v>
      </c>
      <c r="C531">
        <v>-2265195.1488000001</v>
      </c>
      <c r="D531">
        <v>5008860.4484000001</v>
      </c>
      <c r="E531">
        <v>3223549.9967999998</v>
      </c>
      <c r="F531">
        <v>5</v>
      </c>
      <c r="G531">
        <v>17</v>
      </c>
      <c r="H531">
        <v>1</v>
      </c>
      <c r="I531">
        <v>0</v>
      </c>
      <c r="J531">
        <v>-1.2200000000000001E-2</v>
      </c>
      <c r="K531">
        <v>4.07E-2</v>
      </c>
      <c r="L531">
        <v>1.2699999999999999E-2</v>
      </c>
      <c r="M531">
        <v>0.4718</v>
      </c>
      <c r="N531">
        <v>0.99950000000000006</v>
      </c>
      <c r="O531">
        <v>0.73460000000000003</v>
      </c>
      <c r="Q531" s="1">
        <v>-2265173.8475000001</v>
      </c>
      <c r="R531" s="1">
        <v>5008847.7560999999</v>
      </c>
      <c r="S531" s="1">
        <v>3223550.3714999999</v>
      </c>
      <c r="T531">
        <f t="shared" si="32"/>
        <v>-21.30129999993369</v>
      </c>
      <c r="U531">
        <f t="shared" si="33"/>
        <v>12.692300000227988</v>
      </c>
      <c r="V531">
        <f t="shared" si="34"/>
        <v>-0.37470000004395843</v>
      </c>
      <c r="W531">
        <f t="shared" si="35"/>
        <v>24.798795556901453</v>
      </c>
    </row>
    <row r="532" spans="1:23" x14ac:dyDescent="0.2">
      <c r="A532">
        <v>531</v>
      </c>
      <c r="B532" t="s">
        <v>1112</v>
      </c>
      <c r="C532">
        <v>-2265196.1812999998</v>
      </c>
      <c r="D532">
        <v>5008860.5313999997</v>
      </c>
      <c r="E532">
        <v>3223549.6431</v>
      </c>
      <c r="F532">
        <v>5</v>
      </c>
      <c r="G532">
        <v>17</v>
      </c>
      <c r="H532">
        <v>1</v>
      </c>
      <c r="I532">
        <v>0</v>
      </c>
      <c r="J532">
        <v>-1.0200000000000001E-2</v>
      </c>
      <c r="K532">
        <v>3.4299999999999997E-2</v>
      </c>
      <c r="L532">
        <v>7.9000000000000008E-3</v>
      </c>
      <c r="M532">
        <v>0.4718</v>
      </c>
      <c r="N532">
        <v>0.99939999999999996</v>
      </c>
      <c r="O532">
        <v>0.73450000000000004</v>
      </c>
      <c r="Q532" s="1">
        <v>-2265173.8475000001</v>
      </c>
      <c r="R532" s="1">
        <v>5008847.7560999999</v>
      </c>
      <c r="S532" s="1">
        <v>3223550.3714999999</v>
      </c>
      <c r="T532">
        <f t="shared" si="32"/>
        <v>-22.33379999967292</v>
      </c>
      <c r="U532">
        <f t="shared" si="33"/>
        <v>12.775299999862909</v>
      </c>
      <c r="V532">
        <f t="shared" si="34"/>
        <v>-0.72839999990537763</v>
      </c>
      <c r="W532">
        <f t="shared" si="35"/>
        <v>25.739803400021326</v>
      </c>
    </row>
    <row r="533" spans="1:23" x14ac:dyDescent="0.2">
      <c r="A533">
        <v>532</v>
      </c>
      <c r="B533" t="s">
        <v>1113</v>
      </c>
      <c r="C533">
        <v>-2265196.6469999999</v>
      </c>
      <c r="D533">
        <v>5008860.7976000002</v>
      </c>
      <c r="E533">
        <v>3223549.5754999998</v>
      </c>
      <c r="F533">
        <v>5</v>
      </c>
      <c r="G533">
        <v>17</v>
      </c>
      <c r="H533">
        <v>1</v>
      </c>
      <c r="I533">
        <v>0</v>
      </c>
      <c r="J533">
        <v>-1.2999999999999999E-2</v>
      </c>
      <c r="K533">
        <v>5.6800000000000003E-2</v>
      </c>
      <c r="L533">
        <v>2.3099999999999999E-2</v>
      </c>
      <c r="M533">
        <v>0.4718</v>
      </c>
      <c r="N533">
        <v>0.99919999999999998</v>
      </c>
      <c r="O533">
        <v>0.73440000000000005</v>
      </c>
      <c r="Q533" s="1">
        <v>-2265173.8475000001</v>
      </c>
      <c r="R533" s="1">
        <v>5008847.7560999999</v>
      </c>
      <c r="S533" s="1">
        <v>3223550.3714999999</v>
      </c>
      <c r="T533">
        <f t="shared" si="32"/>
        <v>-22.799499999731779</v>
      </c>
      <c r="U533">
        <f t="shared" si="33"/>
        <v>13.041500000283122</v>
      </c>
      <c r="V533">
        <f t="shared" si="34"/>
        <v>-0.79600000008940697</v>
      </c>
      <c r="W533">
        <f t="shared" si="35"/>
        <v>26.277966787696805</v>
      </c>
    </row>
    <row r="534" spans="1:23" x14ac:dyDescent="0.2">
      <c r="A534">
        <v>533</v>
      </c>
      <c r="B534" t="s">
        <v>1114</v>
      </c>
      <c r="C534">
        <v>-2265197.2666000002</v>
      </c>
      <c r="D534">
        <v>5008861.4425999997</v>
      </c>
      <c r="E534">
        <v>3223549.9197</v>
      </c>
      <c r="F534">
        <v>5</v>
      </c>
      <c r="G534">
        <v>18</v>
      </c>
      <c r="H534">
        <v>1</v>
      </c>
      <c r="I534">
        <v>0</v>
      </c>
      <c r="J534">
        <v>-0.01</v>
      </c>
      <c r="K534">
        <v>4.0800000000000003E-2</v>
      </c>
      <c r="L534">
        <v>1.15E-2</v>
      </c>
      <c r="M534">
        <v>0.4718</v>
      </c>
      <c r="N534">
        <v>0.99909999999999999</v>
      </c>
      <c r="O534">
        <v>0.73440000000000005</v>
      </c>
      <c r="Q534" s="1">
        <v>-2265173.8475000001</v>
      </c>
      <c r="R534" s="1">
        <v>5008847.7560999999</v>
      </c>
      <c r="S534" s="1">
        <v>3223550.3714999999</v>
      </c>
      <c r="T534">
        <f t="shared" si="32"/>
        <v>-23.419100000057369</v>
      </c>
      <c r="U534">
        <f t="shared" si="33"/>
        <v>13.686499999836087</v>
      </c>
      <c r="V534">
        <f t="shared" si="34"/>
        <v>-0.45179999992251396</v>
      </c>
      <c r="W534">
        <f t="shared" si="35"/>
        <v>27.128926449421662</v>
      </c>
    </row>
    <row r="535" spans="1:23" x14ac:dyDescent="0.2">
      <c r="A535">
        <v>534</v>
      </c>
      <c r="B535" t="s">
        <v>1115</v>
      </c>
      <c r="C535">
        <v>-2265197.4125999999</v>
      </c>
      <c r="D535">
        <v>5008861.7143999999</v>
      </c>
      <c r="E535">
        <v>3223549.9287</v>
      </c>
      <c r="F535">
        <v>5</v>
      </c>
      <c r="G535">
        <v>17</v>
      </c>
      <c r="H535">
        <v>1</v>
      </c>
      <c r="I535">
        <v>0</v>
      </c>
      <c r="J535">
        <v>-1.0699999999999999E-2</v>
      </c>
      <c r="K535">
        <v>3.7400000000000003E-2</v>
      </c>
      <c r="L535">
        <v>8.8000000000000005E-3</v>
      </c>
      <c r="M535">
        <v>0.47189999999999999</v>
      </c>
      <c r="N535">
        <v>0.99890000000000001</v>
      </c>
      <c r="O535">
        <v>0.73429999999999995</v>
      </c>
      <c r="Q535" s="1">
        <v>-2265173.8475000001</v>
      </c>
      <c r="R535" s="1">
        <v>5008847.7560999999</v>
      </c>
      <c r="S535" s="1">
        <v>3223550.3714999999</v>
      </c>
      <c r="T535">
        <f t="shared" si="32"/>
        <v>-23.565099999774247</v>
      </c>
      <c r="U535">
        <f t="shared" si="33"/>
        <v>13.958300000056624</v>
      </c>
      <c r="V535">
        <f t="shared" si="34"/>
        <v>-0.44279999984428287</v>
      </c>
      <c r="W535">
        <f t="shared" si="35"/>
        <v>27.392410422064049</v>
      </c>
    </row>
    <row r="536" spans="1:23" x14ac:dyDescent="0.2">
      <c r="A536">
        <v>535</v>
      </c>
      <c r="B536" t="s">
        <v>1116</v>
      </c>
      <c r="C536">
        <v>-2265197.5521999998</v>
      </c>
      <c r="D536">
        <v>5008861.8443999998</v>
      </c>
      <c r="E536">
        <v>3223549.9117999999</v>
      </c>
      <c r="F536">
        <v>5</v>
      </c>
      <c r="G536">
        <v>17</v>
      </c>
      <c r="H536">
        <v>1</v>
      </c>
      <c r="I536">
        <v>0</v>
      </c>
      <c r="J536">
        <v>-8.6E-3</v>
      </c>
      <c r="K536">
        <v>3.95E-2</v>
      </c>
      <c r="L536">
        <v>1.3299999999999999E-2</v>
      </c>
      <c r="M536">
        <v>0.47189999999999999</v>
      </c>
      <c r="N536">
        <v>0.99880000000000002</v>
      </c>
      <c r="O536">
        <v>0.73419999999999996</v>
      </c>
      <c r="Q536" s="1">
        <v>-2265173.8475000001</v>
      </c>
      <c r="R536" s="1">
        <v>5008847.7560999999</v>
      </c>
      <c r="S536" s="1">
        <v>3223550.3714999999</v>
      </c>
      <c r="T536">
        <f t="shared" si="32"/>
        <v>-23.704699999652803</v>
      </c>
      <c r="U536">
        <f t="shared" si="33"/>
        <v>14.088299999944866</v>
      </c>
      <c r="V536">
        <f t="shared" si="34"/>
        <v>-0.45970000000670552</v>
      </c>
      <c r="W536">
        <f t="shared" si="35"/>
        <v>27.579055876733566</v>
      </c>
    </row>
    <row r="537" spans="1:23" x14ac:dyDescent="0.2">
      <c r="A537">
        <v>536</v>
      </c>
      <c r="B537" t="s">
        <v>1117</v>
      </c>
      <c r="C537">
        <v>-2265197.5732999998</v>
      </c>
      <c r="D537">
        <v>5008861.9195999997</v>
      </c>
      <c r="E537">
        <v>3223549.8360000001</v>
      </c>
      <c r="F537">
        <v>5</v>
      </c>
      <c r="G537">
        <v>17</v>
      </c>
      <c r="H537">
        <v>1</v>
      </c>
      <c r="I537">
        <v>0</v>
      </c>
      <c r="J537">
        <v>-1.4E-2</v>
      </c>
      <c r="K537">
        <v>4.8000000000000001E-2</v>
      </c>
      <c r="L537">
        <v>1.1299999999999999E-2</v>
      </c>
      <c r="M537">
        <v>0.47189999999999999</v>
      </c>
      <c r="N537">
        <v>0.99860000000000004</v>
      </c>
      <c r="O537">
        <v>0.73409999999999997</v>
      </c>
      <c r="Q537" s="1">
        <v>-2265173.8475000001</v>
      </c>
      <c r="R537" s="1">
        <v>5008847.7560999999</v>
      </c>
      <c r="S537" s="1">
        <v>3223550.3714999999</v>
      </c>
      <c r="T537">
        <f t="shared" si="32"/>
        <v>-23.725799999665469</v>
      </c>
      <c r="U537">
        <f t="shared" si="33"/>
        <v>14.163499999791384</v>
      </c>
      <c r="V537">
        <f t="shared" si="34"/>
        <v>-0.53549999976530671</v>
      </c>
      <c r="W537">
        <f t="shared" si="35"/>
        <v>27.63702368414452</v>
      </c>
    </row>
    <row r="538" spans="1:23" x14ac:dyDescent="0.2">
      <c r="A538">
        <v>537</v>
      </c>
      <c r="B538" t="s">
        <v>1118</v>
      </c>
      <c r="C538">
        <v>-2265197.8220000002</v>
      </c>
      <c r="D538">
        <v>5008862.1147999996</v>
      </c>
      <c r="E538">
        <v>3223550.1735</v>
      </c>
      <c r="F538">
        <v>5</v>
      </c>
      <c r="G538">
        <v>18</v>
      </c>
      <c r="H538">
        <v>1</v>
      </c>
      <c r="I538">
        <v>0</v>
      </c>
      <c r="J538">
        <v>-1.2999999999999999E-2</v>
      </c>
      <c r="K538">
        <v>3.5700000000000003E-2</v>
      </c>
      <c r="L538">
        <v>1.0800000000000001E-2</v>
      </c>
      <c r="M538">
        <v>0.47189999999999999</v>
      </c>
      <c r="N538">
        <v>0.99850000000000005</v>
      </c>
      <c r="O538">
        <v>0.73399999999999999</v>
      </c>
      <c r="Q538" s="1">
        <v>-2265173.8475000001</v>
      </c>
      <c r="R538" s="1">
        <v>5008847.7560999999</v>
      </c>
      <c r="S538" s="1">
        <v>3223550.3714999999</v>
      </c>
      <c r="T538">
        <f t="shared" si="32"/>
        <v>-23.974500000011176</v>
      </c>
      <c r="U538">
        <f t="shared" si="33"/>
        <v>14.35869999974966</v>
      </c>
      <c r="V538">
        <f t="shared" si="34"/>
        <v>-0.19799999985843897</v>
      </c>
      <c r="W538">
        <f t="shared" si="35"/>
        <v>27.946164673051126</v>
      </c>
    </row>
    <row r="539" spans="1:23" x14ac:dyDescent="0.2">
      <c r="A539">
        <v>538</v>
      </c>
      <c r="B539" t="s">
        <v>1119</v>
      </c>
      <c r="C539">
        <v>-2265197.9383999999</v>
      </c>
      <c r="D539">
        <v>5008862.6994000003</v>
      </c>
      <c r="E539">
        <v>3223550.5288</v>
      </c>
      <c r="F539">
        <v>5</v>
      </c>
      <c r="G539">
        <v>18</v>
      </c>
      <c r="H539">
        <v>1</v>
      </c>
      <c r="I539">
        <v>0</v>
      </c>
      <c r="J539">
        <v>-1.9400000000000001E-2</v>
      </c>
      <c r="K539">
        <v>0.05</v>
      </c>
      <c r="L539">
        <v>1.72E-2</v>
      </c>
      <c r="M539">
        <v>0.47189999999999999</v>
      </c>
      <c r="N539">
        <v>0.99829999999999997</v>
      </c>
      <c r="O539">
        <v>0.7339</v>
      </c>
      <c r="Q539" s="1">
        <v>-2265173.8475000001</v>
      </c>
      <c r="R539" s="1">
        <v>5008847.7560999999</v>
      </c>
      <c r="S539" s="1">
        <v>3223550.3714999999</v>
      </c>
      <c r="T539">
        <f t="shared" si="32"/>
        <v>-24.090899999719113</v>
      </c>
      <c r="U539">
        <f t="shared" si="33"/>
        <v>14.943300000391901</v>
      </c>
      <c r="V539">
        <f t="shared" si="34"/>
        <v>0.15730000007897615</v>
      </c>
      <c r="W539">
        <f t="shared" si="35"/>
        <v>28.349575322889827</v>
      </c>
    </row>
    <row r="540" spans="1:23" x14ac:dyDescent="0.2">
      <c r="A540">
        <v>539</v>
      </c>
      <c r="B540" t="s">
        <v>1120</v>
      </c>
      <c r="C540">
        <v>-2265198.0345000001</v>
      </c>
      <c r="D540">
        <v>5008862.9672999997</v>
      </c>
      <c r="E540">
        <v>3223550.6781000001</v>
      </c>
      <c r="F540">
        <v>5</v>
      </c>
      <c r="G540">
        <v>18</v>
      </c>
      <c r="H540">
        <v>1</v>
      </c>
      <c r="I540">
        <v>0</v>
      </c>
      <c r="J540">
        <v>-2.07E-2</v>
      </c>
      <c r="K540">
        <v>3.8800000000000001E-2</v>
      </c>
      <c r="L540">
        <v>1.5800000000000002E-2</v>
      </c>
      <c r="M540">
        <v>0.4642</v>
      </c>
      <c r="N540">
        <v>0.99790000000000001</v>
      </c>
      <c r="O540">
        <v>0.71130000000000004</v>
      </c>
      <c r="Q540" s="1">
        <v>-2265173.8475000001</v>
      </c>
      <c r="R540" s="1">
        <v>5008847.7560999999</v>
      </c>
      <c r="S540" s="1">
        <v>3223550.3714999999</v>
      </c>
      <c r="T540">
        <f t="shared" si="32"/>
        <v>-24.186999999918044</v>
      </c>
      <c r="U540">
        <f t="shared" si="33"/>
        <v>15.211199999786913</v>
      </c>
      <c r="V540">
        <f t="shared" si="34"/>
        <v>0.30660000024363399</v>
      </c>
      <c r="W540">
        <f t="shared" si="35"/>
        <v>28.574211764976166</v>
      </c>
    </row>
    <row r="541" spans="1:23" x14ac:dyDescent="0.2">
      <c r="A541">
        <v>540</v>
      </c>
      <c r="B541" t="s">
        <v>1121</v>
      </c>
      <c r="C541">
        <v>-2265198.2105999999</v>
      </c>
      <c r="D541">
        <v>5008862.0066999998</v>
      </c>
      <c r="E541">
        <v>3223550.2924000002</v>
      </c>
      <c r="F541">
        <v>5</v>
      </c>
      <c r="G541">
        <v>16</v>
      </c>
      <c r="H541">
        <v>1</v>
      </c>
      <c r="I541">
        <v>0</v>
      </c>
      <c r="J541">
        <v>-1.09E-2</v>
      </c>
      <c r="K541">
        <v>4.4299999999999999E-2</v>
      </c>
      <c r="L541">
        <v>1.17E-2</v>
      </c>
      <c r="M541">
        <v>0.4889</v>
      </c>
      <c r="N541">
        <v>1.0427</v>
      </c>
      <c r="O541">
        <v>0.74160000000000004</v>
      </c>
      <c r="Q541" s="1">
        <v>-2265173.8475000001</v>
      </c>
      <c r="R541" s="1">
        <v>5008847.7560999999</v>
      </c>
      <c r="S541" s="1">
        <v>3223550.3714999999</v>
      </c>
      <c r="T541">
        <f t="shared" si="32"/>
        <v>-24.363099999725819</v>
      </c>
      <c r="U541">
        <f t="shared" si="33"/>
        <v>14.250599999912083</v>
      </c>
      <c r="V541">
        <f t="shared" si="34"/>
        <v>-7.9099999740719795E-2</v>
      </c>
      <c r="W541">
        <f t="shared" si="35"/>
        <v>28.224926904495135</v>
      </c>
    </row>
    <row r="542" spans="1:23" x14ac:dyDescent="0.2">
      <c r="A542">
        <v>541</v>
      </c>
      <c r="B542" t="s">
        <v>1122</v>
      </c>
      <c r="C542">
        <v>-2265198.4698999999</v>
      </c>
      <c r="D542">
        <v>5008861.4346000003</v>
      </c>
      <c r="E542">
        <v>3223550.0110999998</v>
      </c>
      <c r="F542">
        <v>5</v>
      </c>
      <c r="G542">
        <v>16</v>
      </c>
      <c r="H542">
        <v>1</v>
      </c>
      <c r="I542">
        <v>0</v>
      </c>
      <c r="J542">
        <v>-1.1299999999999999E-2</v>
      </c>
      <c r="K542">
        <v>6.5600000000000006E-2</v>
      </c>
      <c r="L542">
        <v>2.58E-2</v>
      </c>
      <c r="M542">
        <v>0.4889</v>
      </c>
      <c r="N542">
        <v>1.0425</v>
      </c>
      <c r="O542">
        <v>0.74150000000000005</v>
      </c>
      <c r="Q542" s="1">
        <v>-2265173.8475000001</v>
      </c>
      <c r="R542" s="1">
        <v>5008847.7560999999</v>
      </c>
      <c r="S542" s="1">
        <v>3223550.3714999999</v>
      </c>
      <c r="T542">
        <f t="shared" si="32"/>
        <v>-24.622399999760091</v>
      </c>
      <c r="U542">
        <f t="shared" si="33"/>
        <v>13.67850000038743</v>
      </c>
      <c r="V542">
        <f t="shared" si="34"/>
        <v>-0.36040000012144446</v>
      </c>
      <c r="W542">
        <f t="shared" si="35"/>
        <v>28.169022563249726</v>
      </c>
    </row>
    <row r="543" spans="1:23" x14ac:dyDescent="0.2">
      <c r="A543">
        <v>542</v>
      </c>
      <c r="B543" t="s">
        <v>1123</v>
      </c>
      <c r="C543">
        <v>-2265198.6230000001</v>
      </c>
      <c r="D543">
        <v>5008861.0455</v>
      </c>
      <c r="E543">
        <v>3223549.8796000001</v>
      </c>
      <c r="F543">
        <v>5</v>
      </c>
      <c r="G543">
        <v>16</v>
      </c>
      <c r="H543">
        <v>1</v>
      </c>
      <c r="I543">
        <v>0</v>
      </c>
      <c r="J543">
        <v>2E-3</v>
      </c>
      <c r="K543">
        <v>4.19E-2</v>
      </c>
      <c r="L543">
        <v>1.5100000000000001E-2</v>
      </c>
      <c r="M543">
        <v>0.4889</v>
      </c>
      <c r="N543">
        <v>1.0424</v>
      </c>
      <c r="O543">
        <v>0.74139999999999995</v>
      </c>
      <c r="Q543" s="1">
        <v>-2265173.8475000001</v>
      </c>
      <c r="R543" s="1">
        <v>5008847.7560999999</v>
      </c>
      <c r="S543" s="1">
        <v>3223550.3714999999</v>
      </c>
      <c r="T543">
        <f t="shared" si="32"/>
        <v>-24.775499999988824</v>
      </c>
      <c r="U543">
        <f t="shared" si="33"/>
        <v>13.28940000012517</v>
      </c>
      <c r="V543">
        <f t="shared" si="34"/>
        <v>-0.49189999978989363</v>
      </c>
      <c r="W543">
        <f t="shared" si="35"/>
        <v>28.118953007225684</v>
      </c>
    </row>
    <row r="544" spans="1:23" x14ac:dyDescent="0.2">
      <c r="A544">
        <v>543</v>
      </c>
      <c r="B544" t="s">
        <v>1124</v>
      </c>
      <c r="C544">
        <v>-2265198.6227000002</v>
      </c>
      <c r="D544">
        <v>5008860.2478</v>
      </c>
      <c r="E544">
        <v>3223549.4456000002</v>
      </c>
      <c r="F544">
        <v>5</v>
      </c>
      <c r="G544">
        <v>16</v>
      </c>
      <c r="H544">
        <v>1</v>
      </c>
      <c r="I544">
        <v>0</v>
      </c>
      <c r="J544">
        <v>-8.8999999999999999E-3</v>
      </c>
      <c r="K544">
        <v>5.28E-2</v>
      </c>
      <c r="L544">
        <v>1.49E-2</v>
      </c>
      <c r="M544">
        <v>0.4889</v>
      </c>
      <c r="N544">
        <v>1.0422</v>
      </c>
      <c r="O544">
        <v>0.74129999999999996</v>
      </c>
      <c r="Q544" s="1">
        <v>-2265173.8475000001</v>
      </c>
      <c r="R544" s="1">
        <v>5008847.7560999999</v>
      </c>
      <c r="S544" s="1">
        <v>3223550.3714999999</v>
      </c>
      <c r="T544">
        <f t="shared" si="32"/>
        <v>-24.775200000032783</v>
      </c>
      <c r="U544">
        <f t="shared" si="33"/>
        <v>12.49170000012964</v>
      </c>
      <c r="V544">
        <f t="shared" si="34"/>
        <v>-0.92589999968186021</v>
      </c>
      <c r="W544">
        <f t="shared" si="35"/>
        <v>27.761671324764905</v>
      </c>
    </row>
    <row r="545" spans="1:23" x14ac:dyDescent="0.2">
      <c r="A545">
        <v>544</v>
      </c>
      <c r="B545" t="s">
        <v>1125</v>
      </c>
      <c r="C545">
        <v>-2265198.8689999999</v>
      </c>
      <c r="D545">
        <v>5008859.3795999996</v>
      </c>
      <c r="E545">
        <v>3223549.4191999999</v>
      </c>
      <c r="F545">
        <v>5</v>
      </c>
      <c r="G545">
        <v>17</v>
      </c>
      <c r="H545">
        <v>1</v>
      </c>
      <c r="I545">
        <v>0</v>
      </c>
      <c r="J545">
        <v>-8.0999999999999996E-3</v>
      </c>
      <c r="K545">
        <v>4.5600000000000002E-2</v>
      </c>
      <c r="L545">
        <v>1.55E-2</v>
      </c>
      <c r="M545">
        <v>0.4889</v>
      </c>
      <c r="N545">
        <v>1.0421</v>
      </c>
      <c r="O545">
        <v>0.74119999999999997</v>
      </c>
      <c r="Q545" s="1">
        <v>-2265173.8475000001</v>
      </c>
      <c r="R545" s="1">
        <v>5008847.7560999999</v>
      </c>
      <c r="S545" s="1">
        <v>3223550.3714999999</v>
      </c>
      <c r="T545">
        <f t="shared" si="32"/>
        <v>-25.021499999798834</v>
      </c>
      <c r="U545">
        <f t="shared" si="33"/>
        <v>11.623499999754131</v>
      </c>
      <c r="V545">
        <f t="shared" si="34"/>
        <v>-0.95230000000447035</v>
      </c>
      <c r="W545">
        <f t="shared" si="35"/>
        <v>27.605943015485376</v>
      </c>
    </row>
    <row r="546" spans="1:23" x14ac:dyDescent="0.2">
      <c r="A546">
        <v>545</v>
      </c>
      <c r="B546" t="s">
        <v>1126</v>
      </c>
      <c r="C546">
        <v>-2265199.1316999998</v>
      </c>
      <c r="D546">
        <v>5008858.8036000002</v>
      </c>
      <c r="E546">
        <v>3223549.5118999998</v>
      </c>
      <c r="F546">
        <v>5</v>
      </c>
      <c r="G546">
        <v>17</v>
      </c>
      <c r="H546">
        <v>1</v>
      </c>
      <c r="I546">
        <v>0</v>
      </c>
      <c r="J546">
        <v>-7.4000000000000003E-3</v>
      </c>
      <c r="K546">
        <v>4.7399999999999998E-2</v>
      </c>
      <c r="L546">
        <v>1.1599999999999999E-2</v>
      </c>
      <c r="M546">
        <v>0.4889</v>
      </c>
      <c r="N546">
        <v>1.0419</v>
      </c>
      <c r="O546">
        <v>0.74109999999999998</v>
      </c>
      <c r="Q546" s="1">
        <v>-2265173.8475000001</v>
      </c>
      <c r="R546" s="1">
        <v>5008847.7560999999</v>
      </c>
      <c r="S546" s="1">
        <v>3223550.3714999999</v>
      </c>
      <c r="T546">
        <f t="shared" si="32"/>
        <v>-25.284199999645352</v>
      </c>
      <c r="U546">
        <f t="shared" si="33"/>
        <v>11.047500000335276</v>
      </c>
      <c r="V546">
        <f t="shared" si="34"/>
        <v>-0.8596000000834465</v>
      </c>
      <c r="W546">
        <f t="shared" si="35"/>
        <v>27.605741034060603</v>
      </c>
    </row>
    <row r="547" spans="1:23" x14ac:dyDescent="0.2">
      <c r="A547">
        <v>546</v>
      </c>
      <c r="B547" t="s">
        <v>1127</v>
      </c>
      <c r="C547">
        <v>-2265199.4133000001</v>
      </c>
      <c r="D547">
        <v>5008858.5603999998</v>
      </c>
      <c r="E547">
        <v>3223549.8610999999</v>
      </c>
      <c r="F547">
        <v>5</v>
      </c>
      <c r="G547">
        <v>18</v>
      </c>
      <c r="H547">
        <v>1</v>
      </c>
      <c r="I547">
        <v>0</v>
      </c>
      <c r="J547">
        <v>-1.54E-2</v>
      </c>
      <c r="K547">
        <v>4.3799999999999999E-2</v>
      </c>
      <c r="L547">
        <v>1.52E-2</v>
      </c>
      <c r="M547">
        <v>0.48370000000000002</v>
      </c>
      <c r="N547">
        <v>1.0412999999999999</v>
      </c>
      <c r="O547">
        <v>0.71350000000000002</v>
      </c>
      <c r="Q547" s="1">
        <v>-2265173.8475000001</v>
      </c>
      <c r="R547" s="1">
        <v>5008847.7560999999</v>
      </c>
      <c r="S547" s="1">
        <v>3223550.3714999999</v>
      </c>
      <c r="T547">
        <f t="shared" si="32"/>
        <v>-25.565799999982119</v>
      </c>
      <c r="U547">
        <f t="shared" si="33"/>
        <v>10.804299999959767</v>
      </c>
      <c r="V547">
        <f t="shared" si="34"/>
        <v>-0.51040000002831221</v>
      </c>
      <c r="W547">
        <f t="shared" si="35"/>
        <v>27.759746689914973</v>
      </c>
    </row>
    <row r="548" spans="1:23" x14ac:dyDescent="0.2">
      <c r="A548">
        <v>547</v>
      </c>
      <c r="B548" t="s">
        <v>1128</v>
      </c>
      <c r="C548">
        <v>-2265199.3511999999</v>
      </c>
      <c r="D548">
        <v>5008857.9857999999</v>
      </c>
      <c r="E548">
        <v>3223550.1817000001</v>
      </c>
      <c r="F548">
        <v>5</v>
      </c>
      <c r="G548">
        <v>18</v>
      </c>
      <c r="H548">
        <v>1</v>
      </c>
      <c r="I548">
        <v>0</v>
      </c>
      <c r="J548">
        <v>-9.5999999999999992E-3</v>
      </c>
      <c r="K548">
        <v>4.6899999999999997E-2</v>
      </c>
      <c r="L548">
        <v>1.8800000000000001E-2</v>
      </c>
      <c r="M548">
        <v>0.48370000000000002</v>
      </c>
      <c r="N548">
        <v>1.0411999999999999</v>
      </c>
      <c r="O548">
        <v>0.71340000000000003</v>
      </c>
      <c r="Q548" s="1">
        <v>-2265173.8475000001</v>
      </c>
      <c r="R548" s="1">
        <v>5008847.7560999999</v>
      </c>
      <c r="S548" s="1">
        <v>3223550.3714999999</v>
      </c>
      <c r="T548">
        <f t="shared" si="32"/>
        <v>-25.503699999768287</v>
      </c>
      <c r="U548">
        <f t="shared" si="33"/>
        <v>10.229700000025332</v>
      </c>
      <c r="V548">
        <f t="shared" si="34"/>
        <v>-0.18979999981820583</v>
      </c>
      <c r="W548">
        <f t="shared" si="35"/>
        <v>27.479474154514495</v>
      </c>
    </row>
    <row r="549" spans="1:23" x14ac:dyDescent="0.2">
      <c r="A549">
        <v>548</v>
      </c>
      <c r="B549" t="s">
        <v>1129</v>
      </c>
      <c r="C549">
        <v>-2265199.3056000001</v>
      </c>
      <c r="D549">
        <v>5008857.4105000002</v>
      </c>
      <c r="E549">
        <v>3223550.4067000002</v>
      </c>
      <c r="F549">
        <v>5</v>
      </c>
      <c r="G549">
        <v>18</v>
      </c>
      <c r="H549">
        <v>1</v>
      </c>
      <c r="I549">
        <v>0</v>
      </c>
      <c r="J549">
        <v>-1.5900000000000001E-2</v>
      </c>
      <c r="K549">
        <v>5.1299999999999998E-2</v>
      </c>
      <c r="L549">
        <v>2.5000000000000001E-2</v>
      </c>
      <c r="M549">
        <v>0.48370000000000002</v>
      </c>
      <c r="N549">
        <v>1.0409999999999999</v>
      </c>
      <c r="O549">
        <v>0.71330000000000005</v>
      </c>
      <c r="Q549" s="1">
        <v>-2265173.8475000001</v>
      </c>
      <c r="R549" s="1">
        <v>5008847.7560999999</v>
      </c>
      <c r="S549" s="1">
        <v>3223550.3714999999</v>
      </c>
      <c r="T549">
        <f t="shared" si="32"/>
        <v>-25.45809999993071</v>
      </c>
      <c r="U549">
        <f t="shared" si="33"/>
        <v>9.6544000003486872</v>
      </c>
      <c r="V549">
        <f t="shared" si="34"/>
        <v>3.5200000274926424E-2</v>
      </c>
      <c r="W549">
        <f t="shared" si="35"/>
        <v>27.227257188582623</v>
      </c>
    </row>
    <row r="550" spans="1:23" x14ac:dyDescent="0.2">
      <c r="A550">
        <v>549</v>
      </c>
      <c r="B550" t="s">
        <v>1130</v>
      </c>
      <c r="C550">
        <v>-2265199.1836999999</v>
      </c>
      <c r="D550">
        <v>5008857.0643999996</v>
      </c>
      <c r="E550">
        <v>3223550.2311</v>
      </c>
      <c r="F550">
        <v>5</v>
      </c>
      <c r="G550">
        <v>17</v>
      </c>
      <c r="H550">
        <v>1</v>
      </c>
      <c r="I550">
        <v>0</v>
      </c>
      <c r="J550">
        <v>-1.38E-2</v>
      </c>
      <c r="K550">
        <v>4.5600000000000002E-2</v>
      </c>
      <c r="L550">
        <v>1.01E-2</v>
      </c>
      <c r="M550">
        <v>0.47370000000000001</v>
      </c>
      <c r="N550">
        <v>1.0127999999999999</v>
      </c>
      <c r="O550">
        <v>0.67190000000000005</v>
      </c>
      <c r="Q550" s="1">
        <v>-2265173.8475000001</v>
      </c>
      <c r="R550" s="1">
        <v>5008847.7560999999</v>
      </c>
      <c r="S550" s="1">
        <v>3223550.3714999999</v>
      </c>
      <c r="T550">
        <f t="shared" si="32"/>
        <v>-25.336199999786913</v>
      </c>
      <c r="U550">
        <f t="shared" si="33"/>
        <v>9.3082999996840954</v>
      </c>
      <c r="V550">
        <f t="shared" si="34"/>
        <v>-0.1403999999165535</v>
      </c>
      <c r="W550">
        <f t="shared" si="35"/>
        <v>26.99235431512594</v>
      </c>
    </row>
    <row r="551" spans="1:23" x14ac:dyDescent="0.2">
      <c r="A551">
        <v>550</v>
      </c>
      <c r="B551" t="s">
        <v>1131</v>
      </c>
      <c r="C551">
        <v>-2265198.1403000001</v>
      </c>
      <c r="D551">
        <v>5008857.4853999997</v>
      </c>
      <c r="E551">
        <v>3223551.2392000002</v>
      </c>
      <c r="F551">
        <v>5</v>
      </c>
      <c r="G551">
        <v>18</v>
      </c>
      <c r="H551">
        <v>1</v>
      </c>
      <c r="I551">
        <v>0</v>
      </c>
      <c r="J551">
        <v>-8.8999999999999999E-3</v>
      </c>
      <c r="K551">
        <v>3.7999999999999999E-2</v>
      </c>
      <c r="L551">
        <v>8.3000000000000001E-3</v>
      </c>
      <c r="M551">
        <v>0.47370000000000001</v>
      </c>
      <c r="N551">
        <v>1.0126999999999999</v>
      </c>
      <c r="O551">
        <v>0.67179999999999995</v>
      </c>
      <c r="Q551" s="1">
        <v>-2265173.8475000001</v>
      </c>
      <c r="R551" s="1">
        <v>5008847.7560999999</v>
      </c>
      <c r="S551" s="1">
        <v>3223550.3714999999</v>
      </c>
      <c r="T551">
        <f t="shared" si="32"/>
        <v>-24.292799999937415</v>
      </c>
      <c r="U551">
        <f t="shared" si="33"/>
        <v>9.7292999997735023</v>
      </c>
      <c r="V551">
        <f t="shared" si="34"/>
        <v>0.86770000029355288</v>
      </c>
      <c r="W551">
        <f t="shared" si="35"/>
        <v>26.183053939772982</v>
      </c>
    </row>
    <row r="552" spans="1:23" x14ac:dyDescent="0.2">
      <c r="A552">
        <v>551</v>
      </c>
      <c r="B552" t="s">
        <v>1132</v>
      </c>
      <c r="C552">
        <v>-2265196.9709000001</v>
      </c>
      <c r="D552">
        <v>5008858.5423999997</v>
      </c>
      <c r="E552">
        <v>3223552.4166000001</v>
      </c>
      <c r="F552">
        <v>5</v>
      </c>
      <c r="G552">
        <v>18</v>
      </c>
      <c r="H552">
        <v>1</v>
      </c>
      <c r="I552">
        <v>0</v>
      </c>
      <c r="J552">
        <v>-1.9800000000000002E-2</v>
      </c>
      <c r="K552">
        <v>3.9100000000000003E-2</v>
      </c>
      <c r="L552">
        <v>2.5000000000000001E-3</v>
      </c>
      <c r="M552">
        <v>0.44829999999999998</v>
      </c>
      <c r="N552">
        <v>1.0081</v>
      </c>
      <c r="O552">
        <v>0.66579999999999995</v>
      </c>
      <c r="Q552" s="1">
        <v>-2265173.8475000001</v>
      </c>
      <c r="R552" s="1">
        <v>5008847.7560999999</v>
      </c>
      <c r="S552" s="1">
        <v>3223550.3714999999</v>
      </c>
      <c r="T552">
        <f t="shared" si="32"/>
        <v>-23.123399999924004</v>
      </c>
      <c r="U552">
        <f t="shared" si="33"/>
        <v>10.786299999803305</v>
      </c>
      <c r="V552">
        <f t="shared" si="34"/>
        <v>2.0451000002212822</v>
      </c>
      <c r="W552">
        <f t="shared" si="35"/>
        <v>25.59723284367174</v>
      </c>
    </row>
    <row r="553" spans="1:23" x14ac:dyDescent="0.2">
      <c r="A553">
        <v>552</v>
      </c>
      <c r="B553" t="s">
        <v>1133</v>
      </c>
      <c r="C553">
        <v>-2265195.5937999999</v>
      </c>
      <c r="D553">
        <v>5008859.7589999996</v>
      </c>
      <c r="E553">
        <v>3223553.7549000001</v>
      </c>
      <c r="F553">
        <v>5</v>
      </c>
      <c r="G553">
        <v>18</v>
      </c>
      <c r="H553">
        <v>1</v>
      </c>
      <c r="I553">
        <v>0</v>
      </c>
      <c r="J553">
        <v>-1.3599999999999999E-2</v>
      </c>
      <c r="K553">
        <v>3.5900000000000001E-2</v>
      </c>
      <c r="L553">
        <v>4.0000000000000001E-3</v>
      </c>
      <c r="M553">
        <v>0.44829999999999998</v>
      </c>
      <c r="N553">
        <v>1.008</v>
      </c>
      <c r="O553">
        <v>0.66579999999999995</v>
      </c>
      <c r="Q553" s="1">
        <v>-2265173.8475000001</v>
      </c>
      <c r="R553" s="1">
        <v>5008847.7560999999</v>
      </c>
      <c r="S553" s="1">
        <v>3223550.3714999999</v>
      </c>
      <c r="T553">
        <f t="shared" si="32"/>
        <v>-21.746299999766052</v>
      </c>
      <c r="U553">
        <f t="shared" si="33"/>
        <v>12.002899999730289</v>
      </c>
      <c r="V553">
        <f t="shared" si="34"/>
        <v>3.3834000001661479</v>
      </c>
      <c r="W553">
        <f t="shared" si="35"/>
        <v>25.068278114870086</v>
      </c>
    </row>
    <row r="554" spans="1:23" x14ac:dyDescent="0.2">
      <c r="A554">
        <v>553</v>
      </c>
      <c r="B554" t="s">
        <v>1134</v>
      </c>
      <c r="C554">
        <v>-2265194.0707999999</v>
      </c>
      <c r="D554">
        <v>5008861.8437999999</v>
      </c>
      <c r="E554">
        <v>3223556.6721999999</v>
      </c>
      <c r="F554">
        <v>5</v>
      </c>
      <c r="G554">
        <v>19</v>
      </c>
      <c r="H554">
        <v>1</v>
      </c>
      <c r="I554">
        <v>0</v>
      </c>
      <c r="J554">
        <v>-2.52E-2</v>
      </c>
      <c r="K554">
        <v>4.2599999999999999E-2</v>
      </c>
      <c r="L554">
        <v>4.8999999999999998E-3</v>
      </c>
      <c r="M554">
        <v>0.44379999999999997</v>
      </c>
      <c r="N554">
        <v>0.99470000000000003</v>
      </c>
      <c r="O554">
        <v>0.62980000000000003</v>
      </c>
      <c r="Q554" s="1">
        <v>-2265173.8475000001</v>
      </c>
      <c r="R554" s="1">
        <v>5008847.7560999999</v>
      </c>
      <c r="S554" s="1">
        <v>3223550.3714999999</v>
      </c>
      <c r="T554">
        <f t="shared" si="32"/>
        <v>-20.223299999721348</v>
      </c>
      <c r="U554">
        <f t="shared" si="33"/>
        <v>14.087700000032783</v>
      </c>
      <c r="V554">
        <f t="shared" si="34"/>
        <v>6.3007000000216067</v>
      </c>
      <c r="W554">
        <f t="shared" si="35"/>
        <v>25.439024640499198</v>
      </c>
    </row>
    <row r="555" spans="1:23" x14ac:dyDescent="0.2">
      <c r="A555">
        <v>554</v>
      </c>
      <c r="B555" t="s">
        <v>1135</v>
      </c>
      <c r="C555">
        <v>-2265192.9297000002</v>
      </c>
      <c r="D555">
        <v>5008862.7282999996</v>
      </c>
      <c r="E555">
        <v>3223557.6135</v>
      </c>
      <c r="F555">
        <v>5</v>
      </c>
      <c r="G555">
        <v>19</v>
      </c>
      <c r="H555">
        <v>1</v>
      </c>
      <c r="I555">
        <v>0</v>
      </c>
      <c r="J555">
        <v>-2.58E-2</v>
      </c>
      <c r="K555">
        <v>3.3000000000000002E-2</v>
      </c>
      <c r="L555">
        <v>6.1999999999999998E-3</v>
      </c>
      <c r="M555">
        <v>0.42849999999999999</v>
      </c>
      <c r="N555">
        <v>0.99390000000000001</v>
      </c>
      <c r="O555">
        <v>0.61919999999999997</v>
      </c>
      <c r="Q555" s="1">
        <v>-2265173.8475000001</v>
      </c>
      <c r="R555" s="1">
        <v>5008847.7560999999</v>
      </c>
      <c r="S555" s="1">
        <v>3223550.3714999999</v>
      </c>
      <c r="T555">
        <f t="shared" si="32"/>
        <v>-19.082200000062585</v>
      </c>
      <c r="U555">
        <f t="shared" si="33"/>
        <v>14.972199999727309</v>
      </c>
      <c r="V555">
        <f t="shared" si="34"/>
        <v>7.2420000000856817</v>
      </c>
      <c r="W555">
        <f t="shared" si="35"/>
        <v>25.312915550672226</v>
      </c>
    </row>
    <row r="556" spans="1:23" x14ac:dyDescent="0.2">
      <c r="A556">
        <v>555</v>
      </c>
      <c r="B556" t="s">
        <v>1136</v>
      </c>
      <c r="C556">
        <v>-2265191.6867</v>
      </c>
      <c r="D556">
        <v>5008863.0799000002</v>
      </c>
      <c r="E556">
        <v>3223557.9001000002</v>
      </c>
      <c r="F556">
        <v>5</v>
      </c>
      <c r="G556">
        <v>19</v>
      </c>
      <c r="H556">
        <v>1</v>
      </c>
      <c r="I556">
        <v>0</v>
      </c>
      <c r="J556">
        <v>-2.1999999999999999E-2</v>
      </c>
      <c r="K556">
        <v>4.2500000000000003E-2</v>
      </c>
      <c r="L556">
        <v>1.37E-2</v>
      </c>
      <c r="M556">
        <v>0.43070000000000003</v>
      </c>
      <c r="N556">
        <v>1.0134000000000001</v>
      </c>
      <c r="O556">
        <v>0.64159999999999995</v>
      </c>
      <c r="Q556" s="1">
        <v>-2265173.8475000001</v>
      </c>
      <c r="R556" s="1">
        <v>5008847.7560999999</v>
      </c>
      <c r="S556" s="1">
        <v>3223550.3714999999</v>
      </c>
      <c r="T556">
        <f t="shared" si="32"/>
        <v>-17.83919999981299</v>
      </c>
      <c r="U556">
        <f t="shared" si="33"/>
        <v>15.323800000362098</v>
      </c>
      <c r="V556">
        <f t="shared" si="34"/>
        <v>7.5286000003106892</v>
      </c>
      <c r="W556">
        <f t="shared" si="35"/>
        <v>24.69282731987375</v>
      </c>
    </row>
    <row r="557" spans="1:23" x14ac:dyDescent="0.2">
      <c r="A557">
        <v>556</v>
      </c>
      <c r="B557" t="s">
        <v>1137</v>
      </c>
      <c r="C557">
        <v>-2265189.7341999998</v>
      </c>
      <c r="D557">
        <v>5008862.6138000004</v>
      </c>
      <c r="E557">
        <v>3223556.3832999999</v>
      </c>
      <c r="F557">
        <v>5</v>
      </c>
      <c r="G557">
        <v>17</v>
      </c>
      <c r="H557">
        <v>1</v>
      </c>
      <c r="I557">
        <v>0</v>
      </c>
      <c r="J557">
        <v>-1.4999999999999999E-2</v>
      </c>
      <c r="K557">
        <v>3.6600000000000001E-2</v>
      </c>
      <c r="L557">
        <v>2.5999999999999999E-3</v>
      </c>
      <c r="M557">
        <v>0.44640000000000002</v>
      </c>
      <c r="N557">
        <v>1.0145</v>
      </c>
      <c r="O557">
        <v>0.65059999999999996</v>
      </c>
      <c r="Q557" s="1">
        <v>-2265173.8475000001</v>
      </c>
      <c r="R557" s="1">
        <v>5008847.7560999999</v>
      </c>
      <c r="S557" s="1">
        <v>3223550.3714999999</v>
      </c>
      <c r="T557">
        <f t="shared" si="32"/>
        <v>-15.886699999682605</v>
      </c>
      <c r="U557">
        <f t="shared" si="33"/>
        <v>14.85770000051707</v>
      </c>
      <c r="V557">
        <f t="shared" si="34"/>
        <v>6.0117999999783933</v>
      </c>
      <c r="W557">
        <f t="shared" si="35"/>
        <v>22.567237877618531</v>
      </c>
    </row>
    <row r="558" spans="1:23" x14ac:dyDescent="0.2">
      <c r="A558">
        <v>557</v>
      </c>
      <c r="B558" t="s">
        <v>1138</v>
      </c>
      <c r="C558">
        <v>-2265189.1446000002</v>
      </c>
      <c r="D558">
        <v>5008862.8306</v>
      </c>
      <c r="E558">
        <v>3223555.5685999999</v>
      </c>
      <c r="F558">
        <v>5</v>
      </c>
      <c r="G558">
        <v>16</v>
      </c>
      <c r="H558">
        <v>1</v>
      </c>
      <c r="I558">
        <v>0</v>
      </c>
      <c r="J558">
        <v>-3.5999999999999999E-3</v>
      </c>
      <c r="K558">
        <v>6.5699999999999995E-2</v>
      </c>
      <c r="L558">
        <v>3.1800000000000002E-2</v>
      </c>
      <c r="M558">
        <v>0.46029999999999999</v>
      </c>
      <c r="N558">
        <v>1.0561</v>
      </c>
      <c r="O558">
        <v>0.75239999999999996</v>
      </c>
      <c r="Q558" s="1">
        <v>-2265173.8475000001</v>
      </c>
      <c r="R558" s="1">
        <v>5008847.7560999999</v>
      </c>
      <c r="S558" s="1">
        <v>3223550.3714999999</v>
      </c>
      <c r="T558">
        <f t="shared" si="32"/>
        <v>-15.297100000083447</v>
      </c>
      <c r="U558">
        <f t="shared" si="33"/>
        <v>15.074500000104308</v>
      </c>
      <c r="V558">
        <f t="shared" si="34"/>
        <v>5.1970999999903142</v>
      </c>
      <c r="W558">
        <f t="shared" si="35"/>
        <v>22.096417516774007</v>
      </c>
    </row>
    <row r="559" spans="1:23" x14ac:dyDescent="0.2">
      <c r="A559">
        <v>558</v>
      </c>
      <c r="B559" t="s">
        <v>1139</v>
      </c>
      <c r="C559">
        <v>-2265188.7385</v>
      </c>
      <c r="D559">
        <v>5008863.0614999998</v>
      </c>
      <c r="E559">
        <v>3223555.0619999999</v>
      </c>
      <c r="F559">
        <v>5</v>
      </c>
      <c r="G559">
        <v>16</v>
      </c>
      <c r="H559">
        <v>1</v>
      </c>
      <c r="I559">
        <v>0</v>
      </c>
      <c r="J559">
        <v>-2.1499999999999998E-2</v>
      </c>
      <c r="K559">
        <v>4.7800000000000002E-2</v>
      </c>
      <c r="L559">
        <v>1.34E-2</v>
      </c>
      <c r="M559">
        <v>0.46029999999999999</v>
      </c>
      <c r="N559">
        <v>1.056</v>
      </c>
      <c r="O559">
        <v>0.75229999999999997</v>
      </c>
      <c r="Q559" s="1">
        <v>-2265173.8475000001</v>
      </c>
      <c r="R559" s="1">
        <v>5008847.7560999999</v>
      </c>
      <c r="S559" s="1">
        <v>3223550.3714999999</v>
      </c>
      <c r="T559">
        <f t="shared" si="32"/>
        <v>-14.890999999828637</v>
      </c>
      <c r="U559">
        <f t="shared" si="33"/>
        <v>15.305399999953806</v>
      </c>
      <c r="V559">
        <f t="shared" si="34"/>
        <v>4.690500000026077</v>
      </c>
      <c r="W559">
        <f t="shared" si="35"/>
        <v>21.863164007154296</v>
      </c>
    </row>
    <row r="560" spans="1:23" x14ac:dyDescent="0.2">
      <c r="A560">
        <v>559</v>
      </c>
      <c r="B560" t="s">
        <v>1140</v>
      </c>
      <c r="C560">
        <v>-2265188.5676000002</v>
      </c>
      <c r="D560">
        <v>5008862.9972999999</v>
      </c>
      <c r="E560">
        <v>3223555.2266000002</v>
      </c>
      <c r="F560">
        <v>5</v>
      </c>
      <c r="G560">
        <v>17</v>
      </c>
      <c r="H560">
        <v>1</v>
      </c>
      <c r="I560">
        <v>0</v>
      </c>
      <c r="J560">
        <v>-1.4E-2</v>
      </c>
      <c r="K560">
        <v>4.7199999999999999E-2</v>
      </c>
      <c r="L560">
        <v>1.12E-2</v>
      </c>
      <c r="M560">
        <v>0.48799999999999999</v>
      </c>
      <c r="N560">
        <v>1.0570999999999999</v>
      </c>
      <c r="O560">
        <v>0.75249999999999995</v>
      </c>
      <c r="Q560" s="1">
        <v>-2265173.8475000001</v>
      </c>
      <c r="R560" s="1">
        <v>5008847.7560999999</v>
      </c>
      <c r="S560" s="1">
        <v>3223550.3714999999</v>
      </c>
      <c r="T560">
        <f t="shared" si="32"/>
        <v>-14.720100000035018</v>
      </c>
      <c r="U560">
        <f t="shared" si="33"/>
        <v>15.241200000047684</v>
      </c>
      <c r="V560">
        <f t="shared" si="34"/>
        <v>4.8551000002771616</v>
      </c>
      <c r="W560">
        <f t="shared" si="35"/>
        <v>21.738158097345224</v>
      </c>
    </row>
    <row r="561" spans="1:23" x14ac:dyDescent="0.2">
      <c r="A561">
        <v>560</v>
      </c>
      <c r="B561" t="s">
        <v>1141</v>
      </c>
      <c r="C561">
        <v>-2265188.6754999999</v>
      </c>
      <c r="D561">
        <v>5008863.1969999997</v>
      </c>
      <c r="E561">
        <v>3223555.5547000002</v>
      </c>
      <c r="F561">
        <v>5</v>
      </c>
      <c r="G561">
        <v>17</v>
      </c>
      <c r="H561">
        <v>1</v>
      </c>
      <c r="I561">
        <v>0</v>
      </c>
      <c r="J561">
        <v>-2.29E-2</v>
      </c>
      <c r="K561">
        <v>5.1499999999999997E-2</v>
      </c>
      <c r="L561">
        <v>2.3699999999999999E-2</v>
      </c>
      <c r="M561">
        <v>0.47520000000000001</v>
      </c>
      <c r="N561">
        <v>1.0569</v>
      </c>
      <c r="O561">
        <v>0.73470000000000002</v>
      </c>
      <c r="Q561" s="1">
        <v>-2265173.8475000001</v>
      </c>
      <c r="R561" s="1">
        <v>5008847.7560999999</v>
      </c>
      <c r="S561" s="1">
        <v>3223550.3714999999</v>
      </c>
      <c r="T561">
        <f t="shared" si="32"/>
        <v>-14.82799999974668</v>
      </c>
      <c r="U561">
        <f t="shared" si="33"/>
        <v>15.440899999812245</v>
      </c>
      <c r="V561">
        <f t="shared" si="34"/>
        <v>5.1832000003196299</v>
      </c>
      <c r="W561">
        <f t="shared" si="35"/>
        <v>22.026269294640041</v>
      </c>
    </row>
    <row r="562" spans="1:23" x14ac:dyDescent="0.2">
      <c r="A562">
        <v>561</v>
      </c>
      <c r="B562" t="s">
        <v>1142</v>
      </c>
      <c r="C562">
        <v>-2265188.8327000001</v>
      </c>
      <c r="D562">
        <v>5008863.4362000003</v>
      </c>
      <c r="E562">
        <v>3223555.6787</v>
      </c>
      <c r="F562">
        <v>5</v>
      </c>
      <c r="G562">
        <v>17</v>
      </c>
      <c r="H562">
        <v>1</v>
      </c>
      <c r="I562">
        <v>0</v>
      </c>
      <c r="J562">
        <v>-2.4799999999999999E-2</v>
      </c>
      <c r="K562">
        <v>4.8099999999999997E-2</v>
      </c>
      <c r="L562">
        <v>2.2100000000000002E-2</v>
      </c>
      <c r="M562">
        <v>0.4753</v>
      </c>
      <c r="N562">
        <v>1.0568</v>
      </c>
      <c r="O562">
        <v>0.73470000000000002</v>
      </c>
      <c r="Q562" s="1">
        <v>-2265173.8475000001</v>
      </c>
      <c r="R562" s="1">
        <v>5008847.7560999999</v>
      </c>
      <c r="S562" s="1">
        <v>3223550.3714999999</v>
      </c>
      <c r="T562">
        <f t="shared" si="32"/>
        <v>-14.98519999999553</v>
      </c>
      <c r="U562">
        <f t="shared" si="33"/>
        <v>15.680100000463426</v>
      </c>
      <c r="V562">
        <f t="shared" si="34"/>
        <v>5.3072000001557171</v>
      </c>
      <c r="W562">
        <f t="shared" si="35"/>
        <v>22.329087014610607</v>
      </c>
    </row>
    <row r="563" spans="1:23" x14ac:dyDescent="0.2">
      <c r="A563">
        <v>562</v>
      </c>
      <c r="B563" t="s">
        <v>1143</v>
      </c>
      <c r="C563">
        <v>-2265189.1346999998</v>
      </c>
      <c r="D563">
        <v>5008863.4369999999</v>
      </c>
      <c r="E563">
        <v>3223555.6446000002</v>
      </c>
      <c r="F563">
        <v>5</v>
      </c>
      <c r="G563">
        <v>17</v>
      </c>
      <c r="H563">
        <v>1</v>
      </c>
      <c r="I563">
        <v>0</v>
      </c>
      <c r="J563">
        <v>-2.3900000000000001E-2</v>
      </c>
      <c r="K563">
        <v>4.6899999999999997E-2</v>
      </c>
      <c r="L563">
        <v>1.6899999999999998E-2</v>
      </c>
      <c r="M563">
        <v>0.4753</v>
      </c>
      <c r="N563">
        <v>1.0566</v>
      </c>
      <c r="O563">
        <v>0.73460000000000003</v>
      </c>
      <c r="Q563" s="1">
        <v>-2265173.8475000001</v>
      </c>
      <c r="R563" s="1">
        <v>5008847.7560999999</v>
      </c>
      <c r="S563" s="1">
        <v>3223550.3714999999</v>
      </c>
      <c r="T563">
        <f t="shared" si="32"/>
        <v>-15.287199999671429</v>
      </c>
      <c r="U563">
        <f t="shared" si="33"/>
        <v>15.680900000035763</v>
      </c>
      <c r="V563">
        <f t="shared" si="34"/>
        <v>5.2731000003404915</v>
      </c>
      <c r="W563">
        <f t="shared" si="35"/>
        <v>22.525423242520144</v>
      </c>
    </row>
    <row r="564" spans="1:23" x14ac:dyDescent="0.2">
      <c r="A564">
        <v>563</v>
      </c>
      <c r="B564" t="s">
        <v>1144</v>
      </c>
      <c r="C564">
        <v>-2265189.4605999999</v>
      </c>
      <c r="D564">
        <v>5008863.375</v>
      </c>
      <c r="E564">
        <v>3223555.4892000002</v>
      </c>
      <c r="F564">
        <v>5</v>
      </c>
      <c r="G564">
        <v>17</v>
      </c>
      <c r="H564">
        <v>1</v>
      </c>
      <c r="I564">
        <v>0</v>
      </c>
      <c r="J564">
        <v>-2.6100000000000002E-2</v>
      </c>
      <c r="K564">
        <v>5.8900000000000001E-2</v>
      </c>
      <c r="L564">
        <v>2.81E-2</v>
      </c>
      <c r="M564">
        <v>0.4753</v>
      </c>
      <c r="N564">
        <v>1.0565</v>
      </c>
      <c r="O564">
        <v>0.73450000000000004</v>
      </c>
      <c r="Q564" s="1">
        <v>-2265173.8475000001</v>
      </c>
      <c r="R564" s="1">
        <v>5008847.7560999999</v>
      </c>
      <c r="S564" s="1">
        <v>3223550.3714999999</v>
      </c>
      <c r="T564">
        <f t="shared" si="32"/>
        <v>-15.613099999725819</v>
      </c>
      <c r="U564">
        <f t="shared" si="33"/>
        <v>15.618900000117719</v>
      </c>
      <c r="V564">
        <f t="shared" si="34"/>
        <v>5.1177000002935529</v>
      </c>
      <c r="W564">
        <f t="shared" si="35"/>
        <v>22.669578339883611</v>
      </c>
    </row>
    <row r="565" spans="1:23" x14ac:dyDescent="0.2">
      <c r="A565">
        <v>564</v>
      </c>
      <c r="B565" t="s">
        <v>1145</v>
      </c>
      <c r="C565">
        <v>-2265190.0871000001</v>
      </c>
      <c r="D565">
        <v>5008862.9872000003</v>
      </c>
      <c r="E565">
        <v>3223555.0830999999</v>
      </c>
      <c r="F565">
        <v>5</v>
      </c>
      <c r="G565">
        <v>17</v>
      </c>
      <c r="H565">
        <v>1</v>
      </c>
      <c r="I565">
        <v>0</v>
      </c>
      <c r="J565">
        <v>-2.2499999999999999E-2</v>
      </c>
      <c r="K565">
        <v>4.5499999999999999E-2</v>
      </c>
      <c r="L565">
        <v>1.83E-2</v>
      </c>
      <c r="M565">
        <v>0.4753</v>
      </c>
      <c r="N565">
        <v>1.0563</v>
      </c>
      <c r="O565">
        <v>0.73440000000000005</v>
      </c>
      <c r="Q565" s="1">
        <v>-2265173.8475000001</v>
      </c>
      <c r="R565" s="1">
        <v>5008847.7560999999</v>
      </c>
      <c r="S565" s="1">
        <v>3223550.3714999999</v>
      </c>
      <c r="T565">
        <f t="shared" si="32"/>
        <v>-16.239599999971688</v>
      </c>
      <c r="U565">
        <f t="shared" si="33"/>
        <v>15.231100000441074</v>
      </c>
      <c r="V565">
        <f t="shared" si="34"/>
        <v>4.711600000038743</v>
      </c>
      <c r="W565">
        <f t="shared" si="35"/>
        <v>22.757640254272445</v>
      </c>
    </row>
    <row r="566" spans="1:23" x14ac:dyDescent="0.2">
      <c r="A566">
        <v>565</v>
      </c>
      <c r="B566" t="s">
        <v>1146</v>
      </c>
      <c r="C566">
        <v>-2265193.4125000001</v>
      </c>
      <c r="D566">
        <v>5008861.4626000002</v>
      </c>
      <c r="E566">
        <v>3223553.1327</v>
      </c>
      <c r="F566">
        <v>5</v>
      </c>
      <c r="G566">
        <v>17</v>
      </c>
      <c r="H566">
        <v>1</v>
      </c>
      <c r="I566">
        <v>0</v>
      </c>
      <c r="J566">
        <v>-1.3899999999999999E-2</v>
      </c>
      <c r="K566">
        <v>5.3199999999999997E-2</v>
      </c>
      <c r="L566">
        <v>3.1300000000000001E-2</v>
      </c>
      <c r="M566">
        <v>0.51559999999999995</v>
      </c>
      <c r="N566">
        <v>1.0676000000000001</v>
      </c>
      <c r="O566">
        <v>0.75329999999999997</v>
      </c>
      <c r="Q566" s="1">
        <v>-2265173.8475000001</v>
      </c>
      <c r="R566" s="1">
        <v>5008847.7560999999</v>
      </c>
      <c r="S566" s="1">
        <v>3223550.3714999999</v>
      </c>
      <c r="T566">
        <f t="shared" si="32"/>
        <v>-19.564999999944121</v>
      </c>
      <c r="U566">
        <f t="shared" si="33"/>
        <v>13.706500000320375</v>
      </c>
      <c r="V566">
        <f t="shared" si="34"/>
        <v>2.7612000000663102</v>
      </c>
      <c r="W566">
        <f t="shared" si="35"/>
        <v>24.047486203280418</v>
      </c>
    </row>
    <row r="567" spans="1:23" x14ac:dyDescent="0.2">
      <c r="A567">
        <v>566</v>
      </c>
      <c r="B567" t="s">
        <v>1147</v>
      </c>
      <c r="C567">
        <v>-2265194.6494999998</v>
      </c>
      <c r="D567">
        <v>5008860.5009000003</v>
      </c>
      <c r="E567">
        <v>3223552.1981000002</v>
      </c>
      <c r="F567">
        <v>5</v>
      </c>
      <c r="G567">
        <v>17</v>
      </c>
      <c r="H567">
        <v>1</v>
      </c>
      <c r="I567">
        <v>0</v>
      </c>
      <c r="J567">
        <v>-1.9099999999999999E-2</v>
      </c>
      <c r="K567">
        <v>6.0999999999999999E-2</v>
      </c>
      <c r="L567">
        <v>2.9499999999999998E-2</v>
      </c>
      <c r="M567">
        <v>0.51559999999999995</v>
      </c>
      <c r="N567">
        <v>1.0673999999999999</v>
      </c>
      <c r="O567">
        <v>0.75319999999999998</v>
      </c>
      <c r="Q567" s="1">
        <v>-2265173.8475000001</v>
      </c>
      <c r="R567" s="1">
        <v>5008847.7560999999</v>
      </c>
      <c r="S567" s="1">
        <v>3223550.3714999999</v>
      </c>
      <c r="T567">
        <f t="shared" si="32"/>
        <v>-20.8019999996759</v>
      </c>
      <c r="U567">
        <f t="shared" si="33"/>
        <v>12.744800000451505</v>
      </c>
      <c r="V567">
        <f t="shared" si="34"/>
        <v>1.8266000002622604</v>
      </c>
      <c r="W567">
        <f t="shared" si="35"/>
        <v>24.464047060921523</v>
      </c>
    </row>
    <row r="568" spans="1:23" x14ac:dyDescent="0.2">
      <c r="A568">
        <v>567</v>
      </c>
      <c r="B568" t="s">
        <v>1148</v>
      </c>
      <c r="C568">
        <v>-2265194.6735</v>
      </c>
      <c r="D568">
        <v>5008861.1549000004</v>
      </c>
      <c r="E568">
        <v>3223553.0491999998</v>
      </c>
      <c r="F568">
        <v>5</v>
      </c>
      <c r="G568">
        <v>17</v>
      </c>
      <c r="H568">
        <v>1</v>
      </c>
      <c r="I568">
        <v>0</v>
      </c>
      <c r="J568">
        <v>-1.7299999999999999E-2</v>
      </c>
      <c r="K568">
        <v>5.2600000000000001E-2</v>
      </c>
      <c r="L568">
        <v>2.12E-2</v>
      </c>
      <c r="M568">
        <v>0.51559999999999995</v>
      </c>
      <c r="N568">
        <v>1.0671999999999999</v>
      </c>
      <c r="O568">
        <v>0.75309999999999999</v>
      </c>
      <c r="Q568" s="1">
        <v>-2265173.8475000001</v>
      </c>
      <c r="R568" s="1">
        <v>5008847.7560999999</v>
      </c>
      <c r="S568" s="1">
        <v>3223550.3714999999</v>
      </c>
      <c r="T568">
        <f t="shared" si="32"/>
        <v>-20.825999999884516</v>
      </c>
      <c r="U568">
        <f t="shared" si="33"/>
        <v>13.398800000548363</v>
      </c>
      <c r="V568">
        <f t="shared" si="34"/>
        <v>2.6776999998837709</v>
      </c>
      <c r="W568">
        <f t="shared" si="35"/>
        <v>24.908235480243523</v>
      </c>
    </row>
    <row r="569" spans="1:23" x14ac:dyDescent="0.2">
      <c r="A569">
        <v>568</v>
      </c>
      <c r="B569" t="s">
        <v>1149</v>
      </c>
      <c r="C569">
        <v>-2265194.5414999998</v>
      </c>
      <c r="D569">
        <v>5008862.0206000004</v>
      </c>
      <c r="E569">
        <v>3223554.3054999998</v>
      </c>
      <c r="F569">
        <v>5</v>
      </c>
      <c r="G569">
        <v>17</v>
      </c>
      <c r="H569">
        <v>1</v>
      </c>
      <c r="I569">
        <v>0</v>
      </c>
      <c r="J569">
        <v>-1.01E-2</v>
      </c>
      <c r="K569">
        <v>6.1499999999999999E-2</v>
      </c>
      <c r="L569">
        <v>3.3799999999999997E-2</v>
      </c>
      <c r="M569">
        <v>0.51559999999999995</v>
      </c>
      <c r="N569">
        <v>1.0670999999999999</v>
      </c>
      <c r="O569">
        <v>0.753</v>
      </c>
      <c r="Q569" s="1">
        <v>-2265173.8475000001</v>
      </c>
      <c r="R569" s="1">
        <v>5008847.7560999999</v>
      </c>
      <c r="S569" s="1">
        <v>3223550.3714999999</v>
      </c>
      <c r="T569">
        <f t="shared" si="32"/>
        <v>-20.693999999668449</v>
      </c>
      <c r="U569">
        <f t="shared" si="33"/>
        <v>14.26450000051409</v>
      </c>
      <c r="V569">
        <f t="shared" si="34"/>
        <v>3.9339999998919666</v>
      </c>
      <c r="W569">
        <f t="shared" si="35"/>
        <v>25.440006923153426</v>
      </c>
    </row>
    <row r="570" spans="1:23" x14ac:dyDescent="0.2">
      <c r="A570">
        <v>569</v>
      </c>
      <c r="B570" t="s">
        <v>1150</v>
      </c>
      <c r="C570">
        <v>-2265194.5317000002</v>
      </c>
      <c r="D570">
        <v>5008862.6190999998</v>
      </c>
      <c r="E570">
        <v>3223555.159</v>
      </c>
      <c r="F570">
        <v>5</v>
      </c>
      <c r="G570">
        <v>17</v>
      </c>
      <c r="H570">
        <v>1</v>
      </c>
      <c r="I570">
        <v>0</v>
      </c>
      <c r="J570">
        <v>-1.84E-2</v>
      </c>
      <c r="K570">
        <v>5.5199999999999999E-2</v>
      </c>
      <c r="L570">
        <v>2.7099999999999999E-2</v>
      </c>
      <c r="M570">
        <v>0.51570000000000005</v>
      </c>
      <c r="N570">
        <v>1.0669</v>
      </c>
      <c r="O570">
        <v>0.75290000000000001</v>
      </c>
      <c r="Q570" s="1">
        <v>-2265173.8475000001</v>
      </c>
      <c r="R570" s="1">
        <v>5008847.7560999999</v>
      </c>
      <c r="S570" s="1">
        <v>3223550.3714999999</v>
      </c>
      <c r="T570">
        <f t="shared" si="32"/>
        <v>-20.684200000017881</v>
      </c>
      <c r="U570">
        <f t="shared" si="33"/>
        <v>14.862999999895692</v>
      </c>
      <c r="V570">
        <f t="shared" si="34"/>
        <v>4.7875000000931323</v>
      </c>
      <c r="W570">
        <f t="shared" si="35"/>
        <v>25.916501594322696</v>
      </c>
    </row>
    <row r="571" spans="1:23" x14ac:dyDescent="0.2">
      <c r="A571">
        <v>570</v>
      </c>
      <c r="B571" t="s">
        <v>1151</v>
      </c>
      <c r="C571">
        <v>-2265194.7988</v>
      </c>
      <c r="D571">
        <v>5008863.0882999999</v>
      </c>
      <c r="E571">
        <v>3223554.9895000001</v>
      </c>
      <c r="F571">
        <v>5</v>
      </c>
      <c r="G571">
        <v>16</v>
      </c>
      <c r="H571">
        <v>1</v>
      </c>
      <c r="I571">
        <v>0</v>
      </c>
      <c r="J571">
        <v>-1.2999999999999999E-2</v>
      </c>
      <c r="K571">
        <v>6.2300000000000001E-2</v>
      </c>
      <c r="L571">
        <v>3.0700000000000002E-2</v>
      </c>
      <c r="M571">
        <v>0.52659999999999996</v>
      </c>
      <c r="N571">
        <v>1.0667</v>
      </c>
      <c r="O571">
        <v>0.77070000000000005</v>
      </c>
      <c r="Q571" s="1">
        <v>-2265173.8475000001</v>
      </c>
      <c r="R571" s="1">
        <v>5008847.7560999999</v>
      </c>
      <c r="S571" s="1">
        <v>3223550.3714999999</v>
      </c>
      <c r="T571">
        <f t="shared" si="32"/>
        <v>-20.951299999840558</v>
      </c>
      <c r="U571">
        <f t="shared" si="33"/>
        <v>15.332200000062585</v>
      </c>
      <c r="V571">
        <f t="shared" si="34"/>
        <v>4.6180000002495944</v>
      </c>
      <c r="W571">
        <f t="shared" si="35"/>
        <v>26.369665385202431</v>
      </c>
    </row>
    <row r="572" spans="1:23" x14ac:dyDescent="0.2">
      <c r="A572">
        <v>571</v>
      </c>
      <c r="B572" t="s">
        <v>1152</v>
      </c>
      <c r="C572">
        <v>-2265195.3133</v>
      </c>
      <c r="D572">
        <v>5008862.9703000002</v>
      </c>
      <c r="E572">
        <v>3223555.3306999998</v>
      </c>
      <c r="F572">
        <v>5</v>
      </c>
      <c r="G572">
        <v>17</v>
      </c>
      <c r="H572">
        <v>1</v>
      </c>
      <c r="I572">
        <v>0</v>
      </c>
      <c r="J572">
        <v>-3.5999999999999999E-3</v>
      </c>
      <c r="K572">
        <v>5.4199999999999998E-2</v>
      </c>
      <c r="L572">
        <v>2.2599999999999999E-2</v>
      </c>
      <c r="M572">
        <v>0.52669999999999995</v>
      </c>
      <c r="N572">
        <v>1.0666</v>
      </c>
      <c r="O572">
        <v>0.77059999999999995</v>
      </c>
      <c r="Q572" s="1">
        <v>-2265173.8475000001</v>
      </c>
      <c r="R572" s="1">
        <v>5008847.7560999999</v>
      </c>
      <c r="S572" s="1">
        <v>3223550.3714999999</v>
      </c>
      <c r="T572">
        <f t="shared" si="32"/>
        <v>-21.465799999888986</v>
      </c>
      <c r="U572">
        <f t="shared" si="33"/>
        <v>15.214200000278652</v>
      </c>
      <c r="V572">
        <f t="shared" si="34"/>
        <v>4.9591999999247491</v>
      </c>
      <c r="W572">
        <f t="shared" si="35"/>
        <v>26.773982070714968</v>
      </c>
    </row>
    <row r="573" spans="1:23" x14ac:dyDescent="0.2">
      <c r="A573">
        <v>572</v>
      </c>
      <c r="B573" t="s">
        <v>1153</v>
      </c>
      <c r="C573">
        <v>-2265195.9537</v>
      </c>
      <c r="D573">
        <v>5008863.1421999997</v>
      </c>
      <c r="E573">
        <v>3223555.5710999998</v>
      </c>
      <c r="F573">
        <v>5</v>
      </c>
      <c r="G573">
        <v>17</v>
      </c>
      <c r="H573">
        <v>1</v>
      </c>
      <c r="I573">
        <v>0</v>
      </c>
      <c r="J573">
        <v>-2.3400000000000001E-2</v>
      </c>
      <c r="K573">
        <v>5.5199999999999999E-2</v>
      </c>
      <c r="L573">
        <v>2.2100000000000002E-2</v>
      </c>
      <c r="M573">
        <v>0.52029999999999998</v>
      </c>
      <c r="N573">
        <v>1.0659000000000001</v>
      </c>
      <c r="O573">
        <v>0.745</v>
      </c>
      <c r="Q573" s="1">
        <v>-2265173.8475000001</v>
      </c>
      <c r="R573" s="1">
        <v>5008847.7560999999</v>
      </c>
      <c r="S573" s="1">
        <v>3223550.3714999999</v>
      </c>
      <c r="T573">
        <f t="shared" si="32"/>
        <v>-22.10619999980554</v>
      </c>
      <c r="U573">
        <f t="shared" si="33"/>
        <v>15.386099999770522</v>
      </c>
      <c r="V573">
        <f t="shared" si="34"/>
        <v>5.1995999999344349</v>
      </c>
      <c r="W573">
        <f t="shared" si="35"/>
        <v>27.430858386015903</v>
      </c>
    </row>
    <row r="574" spans="1:23" x14ac:dyDescent="0.2">
      <c r="A574">
        <v>573</v>
      </c>
      <c r="B574" t="s">
        <v>1154</v>
      </c>
      <c r="C574">
        <v>-2265197.2440999998</v>
      </c>
      <c r="D574">
        <v>5008863.4550000001</v>
      </c>
      <c r="E574">
        <v>3223556.3764999998</v>
      </c>
      <c r="F574">
        <v>5</v>
      </c>
      <c r="G574">
        <v>18</v>
      </c>
      <c r="H574">
        <v>1</v>
      </c>
      <c r="I574">
        <v>0</v>
      </c>
      <c r="J574">
        <v>-8.0000000000000002E-3</v>
      </c>
      <c r="K574">
        <v>5.9400000000000001E-2</v>
      </c>
      <c r="L574">
        <v>3.1199999999999999E-2</v>
      </c>
      <c r="M574">
        <v>0.49580000000000002</v>
      </c>
      <c r="N574">
        <v>1.0348999999999999</v>
      </c>
      <c r="O574">
        <v>0.6794</v>
      </c>
      <c r="Q574" s="1">
        <v>-2265173.8475000001</v>
      </c>
      <c r="R574" s="1">
        <v>5008847.7560999999</v>
      </c>
      <c r="S574" s="1">
        <v>3223550.3714999999</v>
      </c>
      <c r="T574">
        <f t="shared" si="32"/>
        <v>-23.396599999628961</v>
      </c>
      <c r="U574">
        <f t="shared" si="33"/>
        <v>15.698900000192225</v>
      </c>
      <c r="V574">
        <f t="shared" si="34"/>
        <v>6.0049999998882413</v>
      </c>
      <c r="W574">
        <f t="shared" si="35"/>
        <v>28.808269260011631</v>
      </c>
    </row>
    <row r="575" spans="1:23" x14ac:dyDescent="0.2">
      <c r="A575">
        <v>574</v>
      </c>
      <c r="B575" t="s">
        <v>1155</v>
      </c>
      <c r="C575">
        <v>-2265198.0970999999</v>
      </c>
      <c r="D575">
        <v>5008864.0246000001</v>
      </c>
      <c r="E575">
        <v>3223556.3727000002</v>
      </c>
      <c r="F575">
        <v>5</v>
      </c>
      <c r="G575">
        <v>17</v>
      </c>
      <c r="H575">
        <v>1</v>
      </c>
      <c r="I575">
        <v>0</v>
      </c>
      <c r="J575">
        <v>-1.49E-2</v>
      </c>
      <c r="K575">
        <v>5.3499999999999999E-2</v>
      </c>
      <c r="L575">
        <v>2.1899999999999999E-2</v>
      </c>
      <c r="M575">
        <v>0.49099999999999999</v>
      </c>
      <c r="N575">
        <v>1.0345</v>
      </c>
      <c r="O575">
        <v>0.68379999999999996</v>
      </c>
      <c r="Q575" s="1">
        <v>-2265173.8475000001</v>
      </c>
      <c r="R575" s="1">
        <v>5008847.7560999999</v>
      </c>
      <c r="S575" s="1">
        <v>3223550.3714999999</v>
      </c>
      <c r="T575">
        <f t="shared" si="32"/>
        <v>-24.24959999974817</v>
      </c>
      <c r="U575">
        <f t="shared" si="33"/>
        <v>16.268500000238419</v>
      </c>
      <c r="V575">
        <f t="shared" si="34"/>
        <v>6.0012000002898276</v>
      </c>
      <c r="W575">
        <f t="shared" si="35"/>
        <v>29.811433944864554</v>
      </c>
    </row>
    <row r="576" spans="1:23" x14ac:dyDescent="0.2">
      <c r="A576">
        <v>575</v>
      </c>
      <c r="B576" t="s">
        <v>1156</v>
      </c>
      <c r="C576">
        <v>-2265198.7762000002</v>
      </c>
      <c r="D576">
        <v>5008864.5537999999</v>
      </c>
      <c r="E576">
        <v>3223556.574</v>
      </c>
      <c r="F576">
        <v>5</v>
      </c>
      <c r="G576">
        <v>17</v>
      </c>
      <c r="H576">
        <v>1</v>
      </c>
      <c r="I576">
        <v>0</v>
      </c>
      <c r="J576">
        <v>-1.43E-2</v>
      </c>
      <c r="K576">
        <v>5.0700000000000002E-2</v>
      </c>
      <c r="L576">
        <v>2.2499999999999999E-2</v>
      </c>
      <c r="M576">
        <v>0.46450000000000002</v>
      </c>
      <c r="N576">
        <v>1.0327999999999999</v>
      </c>
      <c r="O576">
        <v>0.6835</v>
      </c>
      <c r="Q576" s="1">
        <v>-2265173.8475000001</v>
      </c>
      <c r="R576" s="1">
        <v>5008847.7560999999</v>
      </c>
      <c r="S576" s="1">
        <v>3223550.3714999999</v>
      </c>
      <c r="T576">
        <f t="shared" si="32"/>
        <v>-24.928700000047684</v>
      </c>
      <c r="U576">
        <f t="shared" si="33"/>
        <v>16.79769999999553</v>
      </c>
      <c r="V576">
        <f t="shared" si="34"/>
        <v>6.2025000001303852</v>
      </c>
      <c r="W576">
        <f t="shared" si="35"/>
        <v>30.693220998028938</v>
      </c>
    </row>
    <row r="577" spans="1:23" x14ac:dyDescent="0.2">
      <c r="A577">
        <v>576</v>
      </c>
      <c r="B577" t="s">
        <v>1157</v>
      </c>
      <c r="C577">
        <v>-2265199.4605</v>
      </c>
      <c r="D577">
        <v>5008865.0118000004</v>
      </c>
      <c r="E577">
        <v>3223557.1628</v>
      </c>
      <c r="F577">
        <v>5</v>
      </c>
      <c r="G577">
        <v>17</v>
      </c>
      <c r="H577">
        <v>1</v>
      </c>
      <c r="I577">
        <v>0</v>
      </c>
      <c r="J577">
        <v>-1.8100000000000002E-2</v>
      </c>
      <c r="K577">
        <v>5.2999999999999999E-2</v>
      </c>
      <c r="L577">
        <v>2.29E-2</v>
      </c>
      <c r="M577">
        <v>0.47739999999999999</v>
      </c>
      <c r="N577">
        <v>1.0327999999999999</v>
      </c>
      <c r="O577">
        <v>0.68740000000000001</v>
      </c>
      <c r="Q577" s="1">
        <v>-2265173.8475000001</v>
      </c>
      <c r="R577" s="1">
        <v>5008847.7560999999</v>
      </c>
      <c r="S577" s="1">
        <v>3223550.3714999999</v>
      </c>
      <c r="T577">
        <f t="shared" si="32"/>
        <v>-25.612999999895692</v>
      </c>
      <c r="U577">
        <f t="shared" si="33"/>
        <v>17.255700000561774</v>
      </c>
      <c r="V577">
        <f t="shared" si="34"/>
        <v>6.7913000001572073</v>
      </c>
      <c r="W577">
        <f t="shared" si="35"/>
        <v>31.621301478531517</v>
      </c>
    </row>
    <row r="578" spans="1:23" x14ac:dyDescent="0.2">
      <c r="A578">
        <v>577</v>
      </c>
      <c r="B578" t="s">
        <v>1158</v>
      </c>
      <c r="C578">
        <v>-2265199.9068</v>
      </c>
      <c r="D578">
        <v>5008864.7916000001</v>
      </c>
      <c r="E578">
        <v>3223556.2247000001</v>
      </c>
      <c r="F578">
        <v>5</v>
      </c>
      <c r="G578">
        <v>17</v>
      </c>
      <c r="H578">
        <v>1</v>
      </c>
      <c r="I578">
        <v>0</v>
      </c>
      <c r="J578">
        <v>-1.4E-2</v>
      </c>
      <c r="K578">
        <v>4.7E-2</v>
      </c>
      <c r="L578">
        <v>1.8100000000000002E-2</v>
      </c>
      <c r="M578">
        <v>0.47739999999999999</v>
      </c>
      <c r="N578">
        <v>1.0327</v>
      </c>
      <c r="O578">
        <v>0.68730000000000002</v>
      </c>
      <c r="Q578" s="1">
        <v>-2265173.8475000001</v>
      </c>
      <c r="R578" s="1">
        <v>5008847.7560999999</v>
      </c>
      <c r="S578" s="1">
        <v>3223550.3714999999</v>
      </c>
      <c r="T578">
        <f t="shared" si="32"/>
        <v>-26.059299999848008</v>
      </c>
      <c r="U578">
        <f t="shared" si="33"/>
        <v>17.035500000230968</v>
      </c>
      <c r="V578">
        <f t="shared" si="34"/>
        <v>5.8532000002451241</v>
      </c>
      <c r="W578">
        <f t="shared" si="35"/>
        <v>31.678941380399966</v>
      </c>
    </row>
    <row r="579" spans="1:23" x14ac:dyDescent="0.2">
      <c r="A579">
        <v>578</v>
      </c>
      <c r="B579" t="s">
        <v>1159</v>
      </c>
      <c r="C579">
        <v>-2265200.3468999998</v>
      </c>
      <c r="D579">
        <v>5008864.5849000001</v>
      </c>
      <c r="E579">
        <v>3223555.3889000001</v>
      </c>
      <c r="F579">
        <v>5</v>
      </c>
      <c r="G579">
        <v>17</v>
      </c>
      <c r="H579">
        <v>1</v>
      </c>
      <c r="I579">
        <v>0</v>
      </c>
      <c r="J579">
        <v>-1.2699999999999999E-2</v>
      </c>
      <c r="K579">
        <v>5.2999999999999999E-2</v>
      </c>
      <c r="L579">
        <v>2.2100000000000002E-2</v>
      </c>
      <c r="M579">
        <v>0.47739999999999999</v>
      </c>
      <c r="N579">
        <v>1.0326</v>
      </c>
      <c r="O579">
        <v>0.68730000000000002</v>
      </c>
      <c r="Q579" s="1">
        <v>-2265173.8475000001</v>
      </c>
      <c r="R579" s="1">
        <v>5008847.7560999999</v>
      </c>
      <c r="S579" s="1">
        <v>3223550.3714999999</v>
      </c>
      <c r="T579">
        <f t="shared" ref="T579:T642" si="36">C579-Q579</f>
        <v>-26.499399999622256</v>
      </c>
      <c r="U579">
        <f t="shared" ref="U579:U642" si="37">D579-R579</f>
        <v>16.82880000025034</v>
      </c>
      <c r="V579">
        <f t="shared" ref="V579:V642" si="38">E579-S579</f>
        <v>5.017400000244379</v>
      </c>
      <c r="W579">
        <f t="shared" ref="W579:W642" si="39">SQRT(T579*T579+U579*U579+V579*V579)</f>
        <v>31.789951439894619</v>
      </c>
    </row>
    <row r="580" spans="1:23" x14ac:dyDescent="0.2">
      <c r="A580">
        <v>579</v>
      </c>
      <c r="B580" t="s">
        <v>1160</v>
      </c>
      <c r="C580">
        <v>-2265200.7968000001</v>
      </c>
      <c r="D580">
        <v>5008864.3790999996</v>
      </c>
      <c r="E580">
        <v>3223554.6065000002</v>
      </c>
      <c r="F580">
        <v>5</v>
      </c>
      <c r="G580">
        <v>17</v>
      </c>
      <c r="H580">
        <v>1</v>
      </c>
      <c r="I580">
        <v>0</v>
      </c>
      <c r="J580">
        <v>-2.7000000000000001E-3</v>
      </c>
      <c r="K580">
        <v>4.41E-2</v>
      </c>
      <c r="L580">
        <v>2.3199999999999998E-2</v>
      </c>
      <c r="M580">
        <v>0.47749999999999998</v>
      </c>
      <c r="N580">
        <v>1.0325</v>
      </c>
      <c r="O580">
        <v>0.68730000000000002</v>
      </c>
      <c r="Q580" s="1">
        <v>-2265173.8475000001</v>
      </c>
      <c r="R580" s="1">
        <v>5008847.7560999999</v>
      </c>
      <c r="S580" s="1">
        <v>3223550.3714999999</v>
      </c>
      <c r="T580">
        <f t="shared" si="36"/>
        <v>-26.949299999978393</v>
      </c>
      <c r="U580">
        <f t="shared" si="37"/>
        <v>16.622999999672174</v>
      </c>
      <c r="V580">
        <f t="shared" si="38"/>
        <v>4.2350000003352761</v>
      </c>
      <c r="W580">
        <f t="shared" si="39"/>
        <v>31.94564327855641</v>
      </c>
    </row>
    <row r="581" spans="1:23" x14ac:dyDescent="0.2">
      <c r="A581">
        <v>580</v>
      </c>
      <c r="B581" t="s">
        <v>1161</v>
      </c>
      <c r="C581">
        <v>-2265201.0677</v>
      </c>
      <c r="D581">
        <v>5008865.0409000004</v>
      </c>
      <c r="E581">
        <v>3223555.9788000002</v>
      </c>
      <c r="F581">
        <v>5</v>
      </c>
      <c r="G581">
        <v>17</v>
      </c>
      <c r="H581">
        <v>1</v>
      </c>
      <c r="I581">
        <v>0</v>
      </c>
      <c r="J581">
        <v>-1.4999999999999999E-2</v>
      </c>
      <c r="K581">
        <v>4.7800000000000002E-2</v>
      </c>
      <c r="L581">
        <v>1.8200000000000001E-2</v>
      </c>
      <c r="M581">
        <v>0.47749999999999998</v>
      </c>
      <c r="N581">
        <v>1.0324</v>
      </c>
      <c r="O581">
        <v>0.68730000000000002</v>
      </c>
      <c r="Q581" s="1">
        <v>-2265173.8475000001</v>
      </c>
      <c r="R581" s="1">
        <v>5008847.7560999999</v>
      </c>
      <c r="S581" s="1">
        <v>3223550.3714999999</v>
      </c>
      <c r="T581">
        <f t="shared" si="36"/>
        <v>-27.220199999865144</v>
      </c>
      <c r="U581">
        <f t="shared" si="37"/>
        <v>17.284800000488758</v>
      </c>
      <c r="V581">
        <f t="shared" si="38"/>
        <v>5.6073000002652407</v>
      </c>
      <c r="W581">
        <f t="shared" si="39"/>
        <v>32.728357923710888</v>
      </c>
    </row>
    <row r="582" spans="1:23" x14ac:dyDescent="0.2">
      <c r="A582">
        <v>581</v>
      </c>
      <c r="B582" t="s">
        <v>1162</v>
      </c>
      <c r="C582">
        <v>-2265201.3247000002</v>
      </c>
      <c r="D582">
        <v>5008865.0087000001</v>
      </c>
      <c r="E582">
        <v>3223557.1132999999</v>
      </c>
      <c r="F582">
        <v>5</v>
      </c>
      <c r="G582">
        <v>17</v>
      </c>
      <c r="H582">
        <v>1</v>
      </c>
      <c r="I582">
        <v>0</v>
      </c>
      <c r="J582">
        <v>-1.09E-2</v>
      </c>
      <c r="K582">
        <v>5.7599999999999998E-2</v>
      </c>
      <c r="L582">
        <v>2.24E-2</v>
      </c>
      <c r="M582">
        <v>0.49149999999999999</v>
      </c>
      <c r="N582">
        <v>1.0327999999999999</v>
      </c>
      <c r="O582">
        <v>0.6986</v>
      </c>
      <c r="Q582" s="1">
        <v>-2265173.8475000001</v>
      </c>
      <c r="R582" s="1">
        <v>5008847.7560999999</v>
      </c>
      <c r="S582" s="1">
        <v>3223550.3714999999</v>
      </c>
      <c r="T582">
        <f t="shared" si="36"/>
        <v>-27.477200000081211</v>
      </c>
      <c r="U582">
        <f t="shared" si="37"/>
        <v>17.252600000239909</v>
      </c>
      <c r="V582">
        <f t="shared" si="38"/>
        <v>6.7417999999597669</v>
      </c>
      <c r="W582">
        <f t="shared" si="39"/>
        <v>33.137600906707149</v>
      </c>
    </row>
    <row r="583" spans="1:23" x14ac:dyDescent="0.2">
      <c r="A583">
        <v>582</v>
      </c>
      <c r="B583" t="s">
        <v>1163</v>
      </c>
      <c r="C583">
        <v>-2265201.4550000001</v>
      </c>
      <c r="D583">
        <v>5008865.1009999998</v>
      </c>
      <c r="E583">
        <v>3223557.6474000001</v>
      </c>
      <c r="F583">
        <v>5</v>
      </c>
      <c r="G583">
        <v>17</v>
      </c>
      <c r="H583">
        <v>1</v>
      </c>
      <c r="I583">
        <v>0</v>
      </c>
      <c r="J583">
        <v>-1.2500000000000001E-2</v>
      </c>
      <c r="K583">
        <v>4.5400000000000003E-2</v>
      </c>
      <c r="L583">
        <v>1.7000000000000001E-2</v>
      </c>
      <c r="M583">
        <v>0.4819</v>
      </c>
      <c r="N583">
        <v>1.0326</v>
      </c>
      <c r="O583">
        <v>0.68269999999999997</v>
      </c>
      <c r="Q583" s="1">
        <v>-2265173.8475000001</v>
      </c>
      <c r="R583" s="1">
        <v>5008847.7560999999</v>
      </c>
      <c r="S583" s="1">
        <v>3223550.3714999999</v>
      </c>
      <c r="T583">
        <f t="shared" si="36"/>
        <v>-27.607499999925494</v>
      </c>
      <c r="U583">
        <f t="shared" si="37"/>
        <v>17.344899999909103</v>
      </c>
      <c r="V583">
        <f t="shared" si="38"/>
        <v>7.2759000002406538</v>
      </c>
      <c r="W583">
        <f t="shared" si="39"/>
        <v>33.405962537640413</v>
      </c>
    </row>
    <row r="584" spans="1:23" x14ac:dyDescent="0.2">
      <c r="A584">
        <v>583</v>
      </c>
      <c r="B584" t="s">
        <v>1164</v>
      </c>
      <c r="C584">
        <v>-2265200.9358000001</v>
      </c>
      <c r="D584">
        <v>5008864.5234000003</v>
      </c>
      <c r="E584">
        <v>3223555.3541999999</v>
      </c>
      <c r="F584">
        <v>5</v>
      </c>
      <c r="G584">
        <v>17</v>
      </c>
      <c r="H584">
        <v>1</v>
      </c>
      <c r="I584">
        <v>0</v>
      </c>
      <c r="J584">
        <v>-1.1299999999999999E-2</v>
      </c>
      <c r="K584">
        <v>5.0599999999999999E-2</v>
      </c>
      <c r="L584">
        <v>2.24E-2</v>
      </c>
      <c r="M584">
        <v>0.4819</v>
      </c>
      <c r="N584">
        <v>1.0325</v>
      </c>
      <c r="O584">
        <v>0.68269999999999997</v>
      </c>
      <c r="Q584" s="1">
        <v>-2265173.8475000001</v>
      </c>
      <c r="R584" s="1">
        <v>5008847.7560999999</v>
      </c>
      <c r="S584" s="1">
        <v>3223550.3714999999</v>
      </c>
      <c r="T584">
        <f t="shared" si="36"/>
        <v>-27.088299999944866</v>
      </c>
      <c r="U584">
        <f t="shared" si="37"/>
        <v>16.767300000414252</v>
      </c>
      <c r="V584">
        <f t="shared" si="38"/>
        <v>4.982700000051409</v>
      </c>
      <c r="W584">
        <f t="shared" si="39"/>
        <v>32.245087152641048</v>
      </c>
    </row>
    <row r="585" spans="1:23" x14ac:dyDescent="0.2">
      <c r="A585">
        <v>584</v>
      </c>
      <c r="B585" t="s">
        <v>1165</v>
      </c>
      <c r="C585">
        <v>-2265201.2321000001</v>
      </c>
      <c r="D585">
        <v>5008864.7018999998</v>
      </c>
      <c r="E585">
        <v>3223556.0487000002</v>
      </c>
      <c r="F585">
        <v>5</v>
      </c>
      <c r="G585">
        <v>17</v>
      </c>
      <c r="H585">
        <v>1</v>
      </c>
      <c r="I585">
        <v>0</v>
      </c>
      <c r="J585">
        <v>-8.3999999999999995E-3</v>
      </c>
      <c r="K585">
        <v>5.57E-2</v>
      </c>
      <c r="L585">
        <v>2.8500000000000001E-2</v>
      </c>
      <c r="M585">
        <v>0.50919999999999999</v>
      </c>
      <c r="N585">
        <v>1.0455000000000001</v>
      </c>
      <c r="O585">
        <v>0.68359999999999999</v>
      </c>
      <c r="Q585" s="1">
        <v>-2265173.8475000001</v>
      </c>
      <c r="R585" s="1">
        <v>5008847.7560999999</v>
      </c>
      <c r="S585" s="1">
        <v>3223550.3714999999</v>
      </c>
      <c r="T585">
        <f t="shared" si="36"/>
        <v>-27.384599999990314</v>
      </c>
      <c r="U585">
        <f t="shared" si="37"/>
        <v>16.94579999987036</v>
      </c>
      <c r="V585">
        <f t="shared" si="38"/>
        <v>5.6772000002674758</v>
      </c>
      <c r="W585">
        <f t="shared" si="39"/>
        <v>32.700260773243272</v>
      </c>
    </row>
    <row r="586" spans="1:23" x14ac:dyDescent="0.2">
      <c r="A586">
        <v>585</v>
      </c>
      <c r="B586" t="s">
        <v>1166</v>
      </c>
      <c r="C586">
        <v>-2265201.4177000001</v>
      </c>
      <c r="D586">
        <v>5008864.9413999999</v>
      </c>
      <c r="E586">
        <v>3223556.6768999998</v>
      </c>
      <c r="F586">
        <v>5</v>
      </c>
      <c r="G586">
        <v>17</v>
      </c>
      <c r="H586">
        <v>1</v>
      </c>
      <c r="I586">
        <v>0</v>
      </c>
      <c r="J586">
        <v>-4.8999999999999998E-3</v>
      </c>
      <c r="K586">
        <v>4.9500000000000002E-2</v>
      </c>
      <c r="L586">
        <v>2.41E-2</v>
      </c>
      <c r="M586">
        <v>0.50919999999999999</v>
      </c>
      <c r="N586">
        <v>1.0454000000000001</v>
      </c>
      <c r="O586">
        <v>0.68359999999999999</v>
      </c>
      <c r="Q586" s="1">
        <v>-2265173.8475000001</v>
      </c>
      <c r="R586" s="1">
        <v>5008847.7560999999</v>
      </c>
      <c r="S586" s="1">
        <v>3223550.3714999999</v>
      </c>
      <c r="T586">
        <f t="shared" si="36"/>
        <v>-27.570199999958277</v>
      </c>
      <c r="U586">
        <f t="shared" si="37"/>
        <v>17.185300000011921</v>
      </c>
      <c r="V586">
        <f t="shared" si="38"/>
        <v>6.3053999999538064</v>
      </c>
      <c r="W586">
        <f t="shared" si="39"/>
        <v>33.093934992495633</v>
      </c>
    </row>
    <row r="587" spans="1:23" x14ac:dyDescent="0.2">
      <c r="A587">
        <v>586</v>
      </c>
      <c r="B587" t="s">
        <v>1167</v>
      </c>
      <c r="C587">
        <v>-2265201.6754999999</v>
      </c>
      <c r="D587">
        <v>5008865.1666999999</v>
      </c>
      <c r="E587">
        <v>3223558.1335</v>
      </c>
      <c r="F587">
        <v>5</v>
      </c>
      <c r="G587">
        <v>17</v>
      </c>
      <c r="H587">
        <v>1</v>
      </c>
      <c r="I587">
        <v>0</v>
      </c>
      <c r="J587">
        <v>-8.5000000000000006E-3</v>
      </c>
      <c r="K587">
        <v>5.45E-2</v>
      </c>
      <c r="L587">
        <v>2.7400000000000001E-2</v>
      </c>
      <c r="M587">
        <v>0.50929999999999997</v>
      </c>
      <c r="N587">
        <v>1.0452999999999999</v>
      </c>
      <c r="O587">
        <v>0.6835</v>
      </c>
      <c r="Q587" s="1">
        <v>-2265173.8475000001</v>
      </c>
      <c r="R587" s="1">
        <v>5008847.7560999999</v>
      </c>
      <c r="S587" s="1">
        <v>3223550.3714999999</v>
      </c>
      <c r="T587">
        <f t="shared" si="36"/>
        <v>-27.82799999974668</v>
      </c>
      <c r="U587">
        <f t="shared" si="37"/>
        <v>17.410600000061095</v>
      </c>
      <c r="V587">
        <f t="shared" si="38"/>
        <v>7.7620000001043081</v>
      </c>
      <c r="W587">
        <f t="shared" si="39"/>
        <v>33.730923799232777</v>
      </c>
    </row>
    <row r="588" spans="1:23" x14ac:dyDescent="0.2">
      <c r="A588">
        <v>587</v>
      </c>
      <c r="B588" t="s">
        <v>1168</v>
      </c>
      <c r="C588">
        <v>-2265201.3398000002</v>
      </c>
      <c r="D588">
        <v>5008865.9521000003</v>
      </c>
      <c r="E588">
        <v>3223559.9361</v>
      </c>
      <c r="F588">
        <v>5</v>
      </c>
      <c r="G588">
        <v>17</v>
      </c>
      <c r="H588">
        <v>1</v>
      </c>
      <c r="I588">
        <v>0</v>
      </c>
      <c r="J588">
        <v>-2.8E-3</v>
      </c>
      <c r="K588">
        <v>5.04E-2</v>
      </c>
      <c r="L588">
        <v>1.54E-2</v>
      </c>
      <c r="M588">
        <v>0.52029999999999998</v>
      </c>
      <c r="N588">
        <v>1.0451999999999999</v>
      </c>
      <c r="O588">
        <v>0.69989999999999997</v>
      </c>
      <c r="Q588" s="1">
        <v>-2265173.8475000001</v>
      </c>
      <c r="R588" s="1">
        <v>5008847.7560999999</v>
      </c>
      <c r="S588" s="1">
        <v>3223550.3714999999</v>
      </c>
      <c r="T588">
        <f t="shared" si="36"/>
        <v>-27.492300000041723</v>
      </c>
      <c r="U588">
        <f t="shared" si="37"/>
        <v>18.196000000461936</v>
      </c>
      <c r="V588">
        <f t="shared" si="38"/>
        <v>9.5646000001579523</v>
      </c>
      <c r="W588">
        <f t="shared" si="39"/>
        <v>34.327868393946723</v>
      </c>
    </row>
    <row r="589" spans="1:23" x14ac:dyDescent="0.2">
      <c r="A589">
        <v>588</v>
      </c>
      <c r="B589" t="s">
        <v>1169</v>
      </c>
      <c r="C589">
        <v>-2265201.4254000001</v>
      </c>
      <c r="D589">
        <v>5008867.0718999999</v>
      </c>
      <c r="E589">
        <v>3223567.5462000002</v>
      </c>
      <c r="F589">
        <v>5</v>
      </c>
      <c r="G589">
        <v>17</v>
      </c>
      <c r="H589">
        <v>1</v>
      </c>
      <c r="I589">
        <v>0</v>
      </c>
      <c r="J589">
        <v>-1.37E-2</v>
      </c>
      <c r="K589">
        <v>5.1200000000000002E-2</v>
      </c>
      <c r="L589">
        <v>2.4299999999999999E-2</v>
      </c>
      <c r="M589">
        <v>0.50409999999999999</v>
      </c>
      <c r="N589">
        <v>1.0449999999999999</v>
      </c>
      <c r="O589">
        <v>0.68789999999999996</v>
      </c>
      <c r="Q589" s="1">
        <v>-2265173.8475000001</v>
      </c>
      <c r="R589" s="1">
        <v>5008847.7560999999</v>
      </c>
      <c r="S589" s="1">
        <v>3223550.3714999999</v>
      </c>
      <c r="T589">
        <f t="shared" si="36"/>
        <v>-27.577899999916553</v>
      </c>
      <c r="U589">
        <f t="shared" si="37"/>
        <v>19.315799999982119</v>
      </c>
      <c r="V589">
        <f t="shared" si="38"/>
        <v>17.174700000323355</v>
      </c>
      <c r="W589">
        <f t="shared" si="39"/>
        <v>37.796971018136013</v>
      </c>
    </row>
    <row r="590" spans="1:23" x14ac:dyDescent="0.2">
      <c r="A590">
        <v>589</v>
      </c>
      <c r="B590" t="s">
        <v>1170</v>
      </c>
      <c r="C590">
        <v>-2265201.2952999999</v>
      </c>
      <c r="D590">
        <v>5008867.8569</v>
      </c>
      <c r="E590">
        <v>3223568.8980999999</v>
      </c>
      <c r="F590">
        <v>5</v>
      </c>
      <c r="G590">
        <v>17</v>
      </c>
      <c r="H590">
        <v>1</v>
      </c>
      <c r="I590">
        <v>0</v>
      </c>
      <c r="J590">
        <v>-1.4E-2</v>
      </c>
      <c r="K590">
        <v>4.4699999999999997E-2</v>
      </c>
      <c r="L590">
        <v>1.7299999999999999E-2</v>
      </c>
      <c r="M590">
        <v>0.50409999999999999</v>
      </c>
      <c r="N590">
        <v>1.0448999999999999</v>
      </c>
      <c r="O590">
        <v>0.68789999999999996</v>
      </c>
      <c r="Q590" s="1">
        <v>-2265173.8475000001</v>
      </c>
      <c r="R590" s="1">
        <v>5008847.7560999999</v>
      </c>
      <c r="S590" s="1">
        <v>3223550.3714999999</v>
      </c>
      <c r="T590">
        <f t="shared" si="36"/>
        <v>-27.447799999732524</v>
      </c>
      <c r="U590">
        <f t="shared" si="37"/>
        <v>20.10080000013113</v>
      </c>
      <c r="V590">
        <f t="shared" si="38"/>
        <v>18.526599999982864</v>
      </c>
      <c r="W590">
        <f t="shared" si="39"/>
        <v>38.738337509887458</v>
      </c>
    </row>
    <row r="591" spans="1:23" x14ac:dyDescent="0.2">
      <c r="A591">
        <v>590</v>
      </c>
      <c r="B591" t="s">
        <v>1171</v>
      </c>
      <c r="C591">
        <v>-2265200.3728999998</v>
      </c>
      <c r="D591">
        <v>5008867.8552999999</v>
      </c>
      <c r="E591">
        <v>3223566.4764</v>
      </c>
      <c r="F591">
        <v>5</v>
      </c>
      <c r="G591">
        <v>16</v>
      </c>
      <c r="H591">
        <v>1</v>
      </c>
      <c r="I591">
        <v>0</v>
      </c>
      <c r="J591">
        <v>-4.4999999999999997E-3</v>
      </c>
      <c r="K591">
        <v>4.2299999999999997E-2</v>
      </c>
      <c r="L591">
        <v>1.4E-2</v>
      </c>
      <c r="M591">
        <v>0.52039999999999997</v>
      </c>
      <c r="N591">
        <v>1.0448999999999999</v>
      </c>
      <c r="O591">
        <v>0.69979999999999998</v>
      </c>
      <c r="Q591" s="1">
        <v>-2265173.8475000001</v>
      </c>
      <c r="R591" s="1">
        <v>5008847.7560999999</v>
      </c>
      <c r="S591" s="1">
        <v>3223550.3714999999</v>
      </c>
      <c r="T591">
        <f t="shared" si="36"/>
        <v>-26.525399999693036</v>
      </c>
      <c r="U591">
        <f t="shared" si="37"/>
        <v>20.099200000055134</v>
      </c>
      <c r="V591">
        <f t="shared" si="38"/>
        <v>16.104900000151247</v>
      </c>
      <c r="W591">
        <f t="shared" si="39"/>
        <v>36.972185353327482</v>
      </c>
    </row>
    <row r="592" spans="1:23" x14ac:dyDescent="0.2">
      <c r="A592">
        <v>591</v>
      </c>
      <c r="B592" t="s">
        <v>1172</v>
      </c>
      <c r="C592">
        <v>-2265200.4013999999</v>
      </c>
      <c r="D592">
        <v>5008867.0040999996</v>
      </c>
      <c r="E592">
        <v>3223566.0691999998</v>
      </c>
      <c r="F592">
        <v>5</v>
      </c>
      <c r="G592">
        <v>17</v>
      </c>
      <c r="H592">
        <v>1</v>
      </c>
      <c r="I592">
        <v>0</v>
      </c>
      <c r="J592">
        <v>-1.54E-2</v>
      </c>
      <c r="K592">
        <v>5.1799999999999999E-2</v>
      </c>
      <c r="L592">
        <v>1.3100000000000001E-2</v>
      </c>
      <c r="M592">
        <v>0.52039999999999997</v>
      </c>
      <c r="N592">
        <v>1.0448</v>
      </c>
      <c r="O592">
        <v>0.69979999999999998</v>
      </c>
      <c r="Q592" s="1">
        <v>-2265173.8475000001</v>
      </c>
      <c r="R592" s="1">
        <v>5008847.7560999999</v>
      </c>
      <c r="S592" s="1">
        <v>3223550.3714999999</v>
      </c>
      <c r="T592">
        <f t="shared" si="36"/>
        <v>-26.553899999707937</v>
      </c>
      <c r="U592">
        <f t="shared" si="37"/>
        <v>19.247999999672174</v>
      </c>
      <c r="V592">
        <f t="shared" si="38"/>
        <v>15.697699999902397</v>
      </c>
      <c r="W592">
        <f t="shared" si="39"/>
        <v>36.35949524496737</v>
      </c>
    </row>
    <row r="593" spans="1:23" x14ac:dyDescent="0.2">
      <c r="A593">
        <v>592</v>
      </c>
      <c r="B593" t="s">
        <v>1173</v>
      </c>
      <c r="C593">
        <v>-2265200.3826000001</v>
      </c>
      <c r="D593">
        <v>5008866.2472000001</v>
      </c>
      <c r="E593">
        <v>3223565.6373000001</v>
      </c>
      <c r="F593">
        <v>5</v>
      </c>
      <c r="G593">
        <v>17</v>
      </c>
      <c r="H593">
        <v>1</v>
      </c>
      <c r="I593">
        <v>0</v>
      </c>
      <c r="J593">
        <v>-1.0500000000000001E-2</v>
      </c>
      <c r="K593">
        <v>5.1299999999999998E-2</v>
      </c>
      <c r="L593">
        <v>2.2100000000000002E-2</v>
      </c>
      <c r="M593">
        <v>0.50929999999999997</v>
      </c>
      <c r="N593">
        <v>1.0447</v>
      </c>
      <c r="O593">
        <v>0.68330000000000002</v>
      </c>
      <c r="Q593" s="1">
        <v>-2265173.8475000001</v>
      </c>
      <c r="R593" s="1">
        <v>5008847.7560999999</v>
      </c>
      <c r="S593" s="1">
        <v>3223550.3714999999</v>
      </c>
      <c r="T593">
        <f t="shared" si="36"/>
        <v>-26.535099999979138</v>
      </c>
      <c r="U593">
        <f t="shared" si="37"/>
        <v>18.491100000217557</v>
      </c>
      <c r="V593">
        <f t="shared" si="38"/>
        <v>15.265800000168383</v>
      </c>
      <c r="W593">
        <f t="shared" si="39"/>
        <v>35.764185449581809</v>
      </c>
    </row>
    <row r="594" spans="1:23" x14ac:dyDescent="0.2">
      <c r="A594">
        <v>593</v>
      </c>
      <c r="B594" t="s">
        <v>1174</v>
      </c>
      <c r="C594">
        <v>-2265199.0473000002</v>
      </c>
      <c r="D594">
        <v>5008865.6420999998</v>
      </c>
      <c r="E594">
        <v>3223556.9248000002</v>
      </c>
      <c r="F594">
        <v>5</v>
      </c>
      <c r="G594">
        <v>16</v>
      </c>
      <c r="H594">
        <v>1</v>
      </c>
      <c r="I594">
        <v>0</v>
      </c>
      <c r="J594">
        <v>-1.4E-2</v>
      </c>
      <c r="K594">
        <v>3.9600000000000003E-2</v>
      </c>
      <c r="L594">
        <v>6.8999999999999999E-3</v>
      </c>
      <c r="M594">
        <v>0.52039999999999997</v>
      </c>
      <c r="N594">
        <v>1.0446</v>
      </c>
      <c r="O594">
        <v>0.69969999999999999</v>
      </c>
      <c r="Q594" s="1">
        <v>-2265173.8475000001</v>
      </c>
      <c r="R594" s="1">
        <v>5008847.7560999999</v>
      </c>
      <c r="S594" s="1">
        <v>3223550.3714999999</v>
      </c>
      <c r="T594">
        <f t="shared" si="36"/>
        <v>-25.19980000006035</v>
      </c>
      <c r="U594">
        <f t="shared" si="37"/>
        <v>17.885999999940395</v>
      </c>
      <c r="V594">
        <f t="shared" si="38"/>
        <v>6.5533000002615154</v>
      </c>
      <c r="W594">
        <f t="shared" si="39"/>
        <v>31.589312384639474</v>
      </c>
    </row>
    <row r="595" spans="1:23" x14ac:dyDescent="0.2">
      <c r="A595">
        <v>594</v>
      </c>
      <c r="B595" t="s">
        <v>1175</v>
      </c>
      <c r="C595">
        <v>-2265198.6493000002</v>
      </c>
      <c r="D595">
        <v>5008865.4038000004</v>
      </c>
      <c r="E595">
        <v>3223556.6738999998</v>
      </c>
      <c r="F595">
        <v>5</v>
      </c>
      <c r="G595">
        <v>17</v>
      </c>
      <c r="H595">
        <v>1</v>
      </c>
      <c r="I595">
        <v>0</v>
      </c>
      <c r="J595">
        <v>-8.8999999999999999E-3</v>
      </c>
      <c r="K595">
        <v>4.4499999999999998E-2</v>
      </c>
      <c r="L595">
        <v>1.5299999999999999E-2</v>
      </c>
      <c r="M595">
        <v>0.52039999999999997</v>
      </c>
      <c r="N595">
        <v>1.0445</v>
      </c>
      <c r="O595">
        <v>0.69969999999999999</v>
      </c>
      <c r="Q595" s="1">
        <v>-2265173.8475000001</v>
      </c>
      <c r="R595" s="1">
        <v>5008847.7560999999</v>
      </c>
      <c r="S595" s="1">
        <v>3223550.3714999999</v>
      </c>
      <c r="T595">
        <f t="shared" si="36"/>
        <v>-24.801800000015646</v>
      </c>
      <c r="U595">
        <f t="shared" si="37"/>
        <v>17.647700000554323</v>
      </c>
      <c r="V595">
        <f t="shared" si="38"/>
        <v>6.3023999999277294</v>
      </c>
      <c r="W595">
        <f t="shared" si="39"/>
        <v>31.085219064845436</v>
      </c>
    </row>
    <row r="596" spans="1:23" x14ac:dyDescent="0.2">
      <c r="A596">
        <v>595</v>
      </c>
      <c r="B596" t="s">
        <v>1176</v>
      </c>
      <c r="C596">
        <v>-2265199.0970999999</v>
      </c>
      <c r="D596">
        <v>5008863.9464999996</v>
      </c>
      <c r="E596">
        <v>3223553.2718000002</v>
      </c>
      <c r="F596">
        <v>5</v>
      </c>
      <c r="G596">
        <v>15</v>
      </c>
      <c r="H596">
        <v>1</v>
      </c>
      <c r="I596">
        <v>0</v>
      </c>
      <c r="J596">
        <v>-1.2999999999999999E-3</v>
      </c>
      <c r="K596">
        <v>5.9499999999999997E-2</v>
      </c>
      <c r="L596">
        <v>3.0599999999999999E-2</v>
      </c>
      <c r="M596">
        <v>0.5202</v>
      </c>
      <c r="N596">
        <v>1.0728</v>
      </c>
      <c r="O596">
        <v>0.76770000000000005</v>
      </c>
      <c r="Q596" s="1">
        <v>-2265173.8475000001</v>
      </c>
      <c r="R596" s="1">
        <v>5008847.7560999999</v>
      </c>
      <c r="S596" s="1">
        <v>3223550.3714999999</v>
      </c>
      <c r="T596">
        <f t="shared" si="36"/>
        <v>-25.24959999974817</v>
      </c>
      <c r="U596">
        <f t="shared" si="37"/>
        <v>16.190399999730289</v>
      </c>
      <c r="V596">
        <f t="shared" si="38"/>
        <v>2.9003000003285706</v>
      </c>
      <c r="W596">
        <f t="shared" si="39"/>
        <v>30.134417074011161</v>
      </c>
    </row>
    <row r="597" spans="1:23" x14ac:dyDescent="0.2">
      <c r="A597">
        <v>596</v>
      </c>
      <c r="B597" t="s">
        <v>1177</v>
      </c>
      <c r="C597">
        <v>-2265199.8223999999</v>
      </c>
      <c r="D597">
        <v>5008862.7390000001</v>
      </c>
      <c r="E597">
        <v>3223551.7837999999</v>
      </c>
      <c r="F597">
        <v>5</v>
      </c>
      <c r="G597">
        <v>16</v>
      </c>
      <c r="H597">
        <v>1</v>
      </c>
      <c r="I597">
        <v>0</v>
      </c>
      <c r="J597">
        <v>8.0000000000000004E-4</v>
      </c>
      <c r="K597">
        <v>6.0600000000000001E-2</v>
      </c>
      <c r="L597">
        <v>3.1899999999999998E-2</v>
      </c>
      <c r="M597">
        <v>0.5202</v>
      </c>
      <c r="N597">
        <v>1.0726</v>
      </c>
      <c r="O597">
        <v>0.76759999999999995</v>
      </c>
      <c r="Q597" s="1">
        <v>-2265173.8475000001</v>
      </c>
      <c r="R597" s="1">
        <v>5008847.7560999999</v>
      </c>
      <c r="S597" s="1">
        <v>3223550.3714999999</v>
      </c>
      <c r="T597">
        <f t="shared" si="36"/>
        <v>-25.974899999797344</v>
      </c>
      <c r="U597">
        <f t="shared" si="37"/>
        <v>14.982900000177324</v>
      </c>
      <c r="V597">
        <f t="shared" si="38"/>
        <v>1.4122999999672174</v>
      </c>
      <c r="W597">
        <f t="shared" si="39"/>
        <v>30.019615482292458</v>
      </c>
    </row>
    <row r="598" spans="1:23" x14ac:dyDescent="0.2">
      <c r="A598">
        <v>597</v>
      </c>
      <c r="B598" t="s">
        <v>1178</v>
      </c>
      <c r="C598">
        <v>-2265200.5145999999</v>
      </c>
      <c r="D598">
        <v>5008861.9971000003</v>
      </c>
      <c r="E598">
        <v>3223550.9235</v>
      </c>
      <c r="F598">
        <v>5</v>
      </c>
      <c r="G598">
        <v>16</v>
      </c>
      <c r="H598">
        <v>1</v>
      </c>
      <c r="I598">
        <v>0</v>
      </c>
      <c r="J598">
        <v>-9.1999999999999998E-3</v>
      </c>
      <c r="K598">
        <v>5.11E-2</v>
      </c>
      <c r="L598">
        <v>1.84E-2</v>
      </c>
      <c r="M598">
        <v>0.54220000000000002</v>
      </c>
      <c r="N598">
        <v>1.0727</v>
      </c>
      <c r="O598">
        <v>0.77329999999999999</v>
      </c>
      <c r="Q598" s="1">
        <v>-2265173.8475000001</v>
      </c>
      <c r="R598" s="1">
        <v>5008847.7560999999</v>
      </c>
      <c r="S598" s="1">
        <v>3223550.3714999999</v>
      </c>
      <c r="T598">
        <f t="shared" si="36"/>
        <v>-26.667099999729544</v>
      </c>
      <c r="U598">
        <f t="shared" si="37"/>
        <v>14.24100000038743</v>
      </c>
      <c r="V598">
        <f t="shared" si="38"/>
        <v>0.55200000014156103</v>
      </c>
      <c r="W598">
        <f t="shared" si="39"/>
        <v>30.236484706505923</v>
      </c>
    </row>
    <row r="599" spans="1:23" x14ac:dyDescent="0.2">
      <c r="A599">
        <v>598</v>
      </c>
      <c r="B599" t="s">
        <v>1179</v>
      </c>
      <c r="C599">
        <v>-2265201.0937000001</v>
      </c>
      <c r="D599">
        <v>5008861.4775999999</v>
      </c>
      <c r="E599">
        <v>3223550.2448</v>
      </c>
      <c r="F599">
        <v>5</v>
      </c>
      <c r="G599">
        <v>16</v>
      </c>
      <c r="H599">
        <v>1</v>
      </c>
      <c r="I599">
        <v>0</v>
      </c>
      <c r="J599">
        <v>-8.6E-3</v>
      </c>
      <c r="K599">
        <v>5.5500000000000001E-2</v>
      </c>
      <c r="L599">
        <v>3.09E-2</v>
      </c>
      <c r="M599">
        <v>0.53069999999999995</v>
      </c>
      <c r="N599">
        <v>1.0725</v>
      </c>
      <c r="O599">
        <v>0.75529999999999997</v>
      </c>
      <c r="Q599" s="1">
        <v>-2265173.8475000001</v>
      </c>
      <c r="R599" s="1">
        <v>5008847.7560999999</v>
      </c>
      <c r="S599" s="1">
        <v>3223550.3714999999</v>
      </c>
      <c r="T599">
        <f t="shared" si="36"/>
        <v>-27.246199999935925</v>
      </c>
      <c r="U599">
        <f t="shared" si="37"/>
        <v>13.721499999985099</v>
      </c>
      <c r="V599">
        <f t="shared" si="38"/>
        <v>-0.12669999990612268</v>
      </c>
      <c r="W599">
        <f t="shared" si="39"/>
        <v>30.506573546959938</v>
      </c>
    </row>
    <row r="600" spans="1:23" x14ac:dyDescent="0.2">
      <c r="A600">
        <v>599</v>
      </c>
      <c r="B600" t="s">
        <v>1180</v>
      </c>
      <c r="C600">
        <v>-2265201.4583999999</v>
      </c>
      <c r="D600">
        <v>5008860.9749999996</v>
      </c>
      <c r="E600">
        <v>3223549.5983000002</v>
      </c>
      <c r="F600">
        <v>5</v>
      </c>
      <c r="G600">
        <v>16</v>
      </c>
      <c r="H600">
        <v>1</v>
      </c>
      <c r="I600">
        <v>0</v>
      </c>
      <c r="J600">
        <v>-7.1999999999999998E-3</v>
      </c>
      <c r="K600">
        <v>5.2600000000000001E-2</v>
      </c>
      <c r="L600">
        <v>2.7300000000000001E-2</v>
      </c>
      <c r="M600">
        <v>0.53069999999999995</v>
      </c>
      <c r="N600">
        <v>1.0723</v>
      </c>
      <c r="O600">
        <v>0.75519999999999998</v>
      </c>
      <c r="Q600" s="1">
        <v>-2265173.8475000001</v>
      </c>
      <c r="R600" s="1">
        <v>5008847.7560999999</v>
      </c>
      <c r="S600" s="1">
        <v>3223550.3714999999</v>
      </c>
      <c r="T600">
        <f t="shared" si="36"/>
        <v>-27.61089999973774</v>
      </c>
      <c r="U600">
        <f t="shared" si="37"/>
        <v>13.21889999974519</v>
      </c>
      <c r="V600">
        <f t="shared" si="38"/>
        <v>-0.77319999970495701</v>
      </c>
      <c r="W600">
        <f t="shared" si="39"/>
        <v>30.621870521545947</v>
      </c>
    </row>
    <row r="601" spans="1:23" x14ac:dyDescent="0.2">
      <c r="A601">
        <v>600</v>
      </c>
      <c r="B601" t="s">
        <v>1181</v>
      </c>
      <c r="C601">
        <v>-2265201.8119999999</v>
      </c>
      <c r="D601">
        <v>5008860.9187000003</v>
      </c>
      <c r="E601">
        <v>3223548.7455000002</v>
      </c>
      <c r="F601">
        <v>5</v>
      </c>
      <c r="G601">
        <v>15</v>
      </c>
      <c r="H601">
        <v>1</v>
      </c>
      <c r="I601">
        <v>0</v>
      </c>
      <c r="J601">
        <v>-1.2999999999999999E-3</v>
      </c>
      <c r="K601">
        <v>6.1199999999999997E-2</v>
      </c>
      <c r="L601">
        <v>2.8199999999999999E-2</v>
      </c>
      <c r="M601">
        <v>0.54220000000000002</v>
      </c>
      <c r="N601">
        <v>1.0722</v>
      </c>
      <c r="O601">
        <v>0.77300000000000002</v>
      </c>
      <c r="Q601" s="1">
        <v>-2265173.8475000001</v>
      </c>
      <c r="R601" s="1">
        <v>5008847.7560999999</v>
      </c>
      <c r="S601" s="1">
        <v>3223550.3714999999</v>
      </c>
      <c r="T601">
        <f t="shared" si="36"/>
        <v>-27.964499999769032</v>
      </c>
      <c r="U601">
        <f t="shared" si="37"/>
        <v>13.16260000038892</v>
      </c>
      <c r="V601">
        <f t="shared" si="38"/>
        <v>-1.6259999996982515</v>
      </c>
      <c r="W601">
        <f t="shared" si="39"/>
        <v>30.950140145180914</v>
      </c>
    </row>
    <row r="602" spans="1:23" x14ac:dyDescent="0.2">
      <c r="A602">
        <v>601</v>
      </c>
      <c r="B602" t="s">
        <v>1182</v>
      </c>
      <c r="C602">
        <v>-2265201.3161999998</v>
      </c>
      <c r="D602">
        <v>5008861.1507000001</v>
      </c>
      <c r="E602">
        <v>3223548.6930999998</v>
      </c>
      <c r="F602">
        <v>5</v>
      </c>
      <c r="G602">
        <v>16</v>
      </c>
      <c r="H602">
        <v>1</v>
      </c>
      <c r="I602">
        <v>0</v>
      </c>
      <c r="J602">
        <v>6.9999999999999999E-4</v>
      </c>
      <c r="K602">
        <v>5.6599999999999998E-2</v>
      </c>
      <c r="L602">
        <v>2.58E-2</v>
      </c>
      <c r="M602">
        <v>0.5423</v>
      </c>
      <c r="N602">
        <v>1.0720000000000001</v>
      </c>
      <c r="O602">
        <v>0.77290000000000003</v>
      </c>
      <c r="Q602" s="1">
        <v>-2265173.8475000001</v>
      </c>
      <c r="R602" s="1">
        <v>5008847.7560999999</v>
      </c>
      <c r="S602" s="1">
        <v>3223550.3714999999</v>
      </c>
      <c r="T602">
        <f t="shared" si="36"/>
        <v>-27.468699999619275</v>
      </c>
      <c r="U602">
        <f t="shared" si="37"/>
        <v>13.394600000232458</v>
      </c>
      <c r="V602">
        <f t="shared" si="38"/>
        <v>-1.6784000000916421</v>
      </c>
      <c r="W602">
        <f t="shared" si="39"/>
        <v>30.606564906823813</v>
      </c>
    </row>
    <row r="603" spans="1:23" x14ac:dyDescent="0.2">
      <c r="A603">
        <v>602</v>
      </c>
      <c r="B603" t="s">
        <v>1183</v>
      </c>
      <c r="C603">
        <v>-2265200.9441</v>
      </c>
      <c r="D603">
        <v>5008861.2345000003</v>
      </c>
      <c r="E603">
        <v>3223548.6039</v>
      </c>
      <c r="F603">
        <v>5</v>
      </c>
      <c r="G603">
        <v>16</v>
      </c>
      <c r="H603">
        <v>1</v>
      </c>
      <c r="I603">
        <v>0</v>
      </c>
      <c r="J603">
        <v>-3.7000000000000002E-3</v>
      </c>
      <c r="K603">
        <v>6.3E-2</v>
      </c>
      <c r="L603">
        <v>3.1800000000000002E-2</v>
      </c>
      <c r="M603">
        <v>0.5423</v>
      </c>
      <c r="N603">
        <v>1.0719000000000001</v>
      </c>
      <c r="O603">
        <v>0.77280000000000004</v>
      </c>
      <c r="Q603" s="1">
        <v>-2265173.8475000001</v>
      </c>
      <c r="R603" s="1">
        <v>5008847.7560999999</v>
      </c>
      <c r="S603" s="1">
        <v>3223550.3714999999</v>
      </c>
      <c r="T603">
        <f t="shared" si="36"/>
        <v>-27.096599999815226</v>
      </c>
      <c r="U603">
        <f t="shared" si="37"/>
        <v>13.478400000371039</v>
      </c>
      <c r="V603">
        <f t="shared" si="38"/>
        <v>-1.7675999999046326</v>
      </c>
      <c r="W603">
        <f t="shared" si="39"/>
        <v>30.315299897570721</v>
      </c>
    </row>
    <row r="604" spans="1:23" x14ac:dyDescent="0.2">
      <c r="A604">
        <v>603</v>
      </c>
      <c r="B604" t="s">
        <v>1184</v>
      </c>
      <c r="C604">
        <v>-2265200.6781000001</v>
      </c>
      <c r="D604">
        <v>5008861.2226</v>
      </c>
      <c r="E604">
        <v>3223548.3939</v>
      </c>
      <c r="F604">
        <v>5</v>
      </c>
      <c r="G604">
        <v>16</v>
      </c>
      <c r="H604">
        <v>1</v>
      </c>
      <c r="I604">
        <v>0</v>
      </c>
      <c r="J604">
        <v>-8.3000000000000001E-3</v>
      </c>
      <c r="K604">
        <v>4.9500000000000002E-2</v>
      </c>
      <c r="L604">
        <v>2.2100000000000002E-2</v>
      </c>
      <c r="M604">
        <v>0.52459999999999996</v>
      </c>
      <c r="N604">
        <v>1.0651999999999999</v>
      </c>
      <c r="O604">
        <v>0.75439999999999996</v>
      </c>
      <c r="Q604" s="1">
        <v>-2265173.8475000001</v>
      </c>
      <c r="R604" s="1">
        <v>5008847.7560999999</v>
      </c>
      <c r="S604" s="1">
        <v>3223550.3714999999</v>
      </c>
      <c r="T604">
        <f t="shared" si="36"/>
        <v>-26.830599999986589</v>
      </c>
      <c r="U604">
        <f t="shared" si="37"/>
        <v>13.466500000096858</v>
      </c>
      <c r="V604">
        <f t="shared" si="38"/>
        <v>-1.9775999998673797</v>
      </c>
      <c r="W604">
        <f t="shared" si="39"/>
        <v>30.085521773294285</v>
      </c>
    </row>
    <row r="605" spans="1:23" x14ac:dyDescent="0.2">
      <c r="A605">
        <v>604</v>
      </c>
      <c r="B605" t="s">
        <v>1185</v>
      </c>
      <c r="C605">
        <v>-2265200.6253999998</v>
      </c>
      <c r="D605">
        <v>5008860.6982000005</v>
      </c>
      <c r="E605">
        <v>3223547.7568000001</v>
      </c>
      <c r="F605">
        <v>5</v>
      </c>
      <c r="G605">
        <v>16</v>
      </c>
      <c r="H605">
        <v>1</v>
      </c>
      <c r="I605">
        <v>0</v>
      </c>
      <c r="J605">
        <v>-8.2000000000000007E-3</v>
      </c>
      <c r="K605">
        <v>5.1999999999999998E-2</v>
      </c>
      <c r="L605">
        <v>2.2100000000000002E-2</v>
      </c>
      <c r="M605">
        <v>0.52459999999999996</v>
      </c>
      <c r="N605">
        <v>1.0649999999999999</v>
      </c>
      <c r="O605">
        <v>0.75429999999999997</v>
      </c>
      <c r="Q605" s="1">
        <v>-2265173.8475000001</v>
      </c>
      <c r="R605" s="1">
        <v>5008847.7560999999</v>
      </c>
      <c r="S605" s="1">
        <v>3223550.3714999999</v>
      </c>
      <c r="T605">
        <f t="shared" si="36"/>
        <v>-26.777899999637157</v>
      </c>
      <c r="U605">
        <f t="shared" si="37"/>
        <v>12.942100000567734</v>
      </c>
      <c r="V605">
        <f t="shared" si="38"/>
        <v>-2.6146999998018146</v>
      </c>
      <c r="W605">
        <f t="shared" si="39"/>
        <v>29.85616413580664</v>
      </c>
    </row>
    <row r="606" spans="1:23" x14ac:dyDescent="0.2">
      <c r="A606">
        <v>605</v>
      </c>
      <c r="B606" t="s">
        <v>1186</v>
      </c>
      <c r="C606">
        <v>-2265199.4216999998</v>
      </c>
      <c r="D606">
        <v>5008860.9675000003</v>
      </c>
      <c r="E606">
        <v>3223549.0907000001</v>
      </c>
      <c r="F606">
        <v>5</v>
      </c>
      <c r="G606">
        <v>17</v>
      </c>
      <c r="H606">
        <v>1</v>
      </c>
      <c r="I606">
        <v>0</v>
      </c>
      <c r="J606">
        <v>-3.0999999999999999E-3</v>
      </c>
      <c r="K606">
        <v>4.4900000000000002E-2</v>
      </c>
      <c r="L606">
        <v>1.5800000000000002E-2</v>
      </c>
      <c r="M606">
        <v>0.52459999999999996</v>
      </c>
      <c r="N606">
        <v>1.0649</v>
      </c>
      <c r="O606">
        <v>0.75419999999999998</v>
      </c>
      <c r="Q606" s="1">
        <v>-2265173.8475000001</v>
      </c>
      <c r="R606" s="1">
        <v>5008847.7560999999</v>
      </c>
      <c r="S606" s="1">
        <v>3223550.3714999999</v>
      </c>
      <c r="T606">
        <f t="shared" si="36"/>
        <v>-25.574199999682605</v>
      </c>
      <c r="U606">
        <f t="shared" si="37"/>
        <v>13.211400000378489</v>
      </c>
      <c r="V606">
        <f t="shared" si="38"/>
        <v>-1.280799999833107</v>
      </c>
      <c r="W606">
        <f t="shared" si="39"/>
        <v>28.813560075654291</v>
      </c>
    </row>
    <row r="607" spans="1:23" x14ac:dyDescent="0.2">
      <c r="A607">
        <v>606</v>
      </c>
      <c r="B607" t="s">
        <v>1187</v>
      </c>
      <c r="C607">
        <v>-2265198.0222999998</v>
      </c>
      <c r="D607">
        <v>5008861.4873000002</v>
      </c>
      <c r="E607">
        <v>3223550.4618000002</v>
      </c>
      <c r="F607">
        <v>5</v>
      </c>
      <c r="G607">
        <v>17</v>
      </c>
      <c r="H607">
        <v>1</v>
      </c>
      <c r="I607">
        <v>0</v>
      </c>
      <c r="J607">
        <v>-1.12E-2</v>
      </c>
      <c r="K607">
        <v>6.1199999999999997E-2</v>
      </c>
      <c r="L607">
        <v>2.7900000000000001E-2</v>
      </c>
      <c r="M607">
        <v>0.52459999999999996</v>
      </c>
      <c r="N607">
        <v>1.0648</v>
      </c>
      <c r="O607">
        <v>0.75409999999999999</v>
      </c>
      <c r="Q607" s="1">
        <v>-2265173.8475000001</v>
      </c>
      <c r="R607" s="1">
        <v>5008847.7560999999</v>
      </c>
      <c r="S607" s="1">
        <v>3223550.3714999999</v>
      </c>
      <c r="T607">
        <f t="shared" si="36"/>
        <v>-24.174799999687821</v>
      </c>
      <c r="U607">
        <f t="shared" si="37"/>
        <v>13.731200000271201</v>
      </c>
      <c r="V607">
        <f t="shared" si="38"/>
        <v>9.030000027269125E-2</v>
      </c>
      <c r="W607">
        <f t="shared" si="39"/>
        <v>27.802427278250423</v>
      </c>
    </row>
    <row r="608" spans="1:23" x14ac:dyDescent="0.2">
      <c r="A608">
        <v>607</v>
      </c>
      <c r="B608" t="s">
        <v>1188</v>
      </c>
      <c r="C608">
        <v>-2265196.9297000002</v>
      </c>
      <c r="D608">
        <v>5008861.7313000001</v>
      </c>
      <c r="E608">
        <v>3223551.3623000002</v>
      </c>
      <c r="F608">
        <v>5</v>
      </c>
      <c r="G608">
        <v>17</v>
      </c>
      <c r="H608">
        <v>1</v>
      </c>
      <c r="I608">
        <v>0</v>
      </c>
      <c r="J608">
        <v>-1.0699999999999999E-2</v>
      </c>
      <c r="K608">
        <v>5.2200000000000003E-2</v>
      </c>
      <c r="L608">
        <v>2.0400000000000001E-2</v>
      </c>
      <c r="M608">
        <v>0.52470000000000006</v>
      </c>
      <c r="N608">
        <v>1.0646</v>
      </c>
      <c r="O608">
        <v>0.75409999999999999</v>
      </c>
      <c r="Q608" s="1">
        <v>-2265173.8475000001</v>
      </c>
      <c r="R608" s="1">
        <v>5008847.7560999999</v>
      </c>
      <c r="S608" s="1">
        <v>3223550.3714999999</v>
      </c>
      <c r="T608">
        <f t="shared" si="36"/>
        <v>-23.082200000062585</v>
      </c>
      <c r="U608">
        <f t="shared" si="37"/>
        <v>13.975200000219047</v>
      </c>
      <c r="V608">
        <f t="shared" si="38"/>
        <v>0.99080000026151538</v>
      </c>
      <c r="W608">
        <f t="shared" si="39"/>
        <v>27.001404714005712</v>
      </c>
    </row>
    <row r="609" spans="1:23" x14ac:dyDescent="0.2">
      <c r="A609">
        <v>608</v>
      </c>
      <c r="B609" t="s">
        <v>1189</v>
      </c>
      <c r="C609">
        <v>-2265195.7412999999</v>
      </c>
      <c r="D609">
        <v>5008862.2518999996</v>
      </c>
      <c r="E609">
        <v>3223552.9983000001</v>
      </c>
      <c r="F609">
        <v>5</v>
      </c>
      <c r="G609">
        <v>18</v>
      </c>
      <c r="H609">
        <v>1</v>
      </c>
      <c r="I609">
        <v>0</v>
      </c>
      <c r="J609">
        <v>-1.6799999999999999E-2</v>
      </c>
      <c r="K609">
        <v>5.8999999999999997E-2</v>
      </c>
      <c r="L609">
        <v>2.53E-2</v>
      </c>
      <c r="M609">
        <v>0.52470000000000006</v>
      </c>
      <c r="N609">
        <v>1.0645</v>
      </c>
      <c r="O609">
        <v>0.754</v>
      </c>
      <c r="Q609" s="1">
        <v>-2265173.8475000001</v>
      </c>
      <c r="R609" s="1">
        <v>5008847.7560999999</v>
      </c>
      <c r="S609" s="1">
        <v>3223550.3714999999</v>
      </c>
      <c r="T609">
        <f t="shared" si="36"/>
        <v>-21.893799999728799</v>
      </c>
      <c r="U609">
        <f t="shared" si="37"/>
        <v>14.495799999684095</v>
      </c>
      <c r="V609">
        <f t="shared" si="38"/>
        <v>2.6268000002019107</v>
      </c>
      <c r="W609">
        <f t="shared" si="39"/>
        <v>26.388762272983303</v>
      </c>
    </row>
    <row r="610" spans="1:23" x14ac:dyDescent="0.2">
      <c r="A610">
        <v>609</v>
      </c>
      <c r="B610" t="s">
        <v>1190</v>
      </c>
      <c r="C610">
        <v>-2265187.5225</v>
      </c>
      <c r="D610">
        <v>5008863.2538999999</v>
      </c>
      <c r="E610">
        <v>3223557.0573999998</v>
      </c>
      <c r="F610">
        <v>5</v>
      </c>
      <c r="G610">
        <v>18</v>
      </c>
      <c r="H610">
        <v>1</v>
      </c>
      <c r="I610">
        <v>0</v>
      </c>
      <c r="J610">
        <v>-8.3000000000000001E-3</v>
      </c>
      <c r="K610">
        <v>3.61E-2</v>
      </c>
      <c r="L610">
        <v>1.46E-2</v>
      </c>
      <c r="M610">
        <v>0.49769999999999998</v>
      </c>
      <c r="N610">
        <v>1.0448999999999999</v>
      </c>
      <c r="O610">
        <v>0.67759999999999998</v>
      </c>
      <c r="Q610" s="1">
        <v>-2265173.8475000001</v>
      </c>
      <c r="R610" s="1">
        <v>5008847.7560999999</v>
      </c>
      <c r="S610" s="1">
        <v>3223550.3714999999</v>
      </c>
      <c r="T610">
        <f t="shared" si="36"/>
        <v>-13.674999999813735</v>
      </c>
      <c r="U610">
        <f t="shared" si="37"/>
        <v>15.497800000011921</v>
      </c>
      <c r="V610">
        <f t="shared" si="38"/>
        <v>6.6858999999240041</v>
      </c>
      <c r="W610">
        <f t="shared" si="39"/>
        <v>21.722999071128715</v>
      </c>
    </row>
    <row r="611" spans="1:23" x14ac:dyDescent="0.2">
      <c r="A611">
        <v>610</v>
      </c>
      <c r="B611" t="s">
        <v>1191</v>
      </c>
      <c r="C611">
        <v>-2265180.4202000001</v>
      </c>
      <c r="D611">
        <v>5008870.4771999996</v>
      </c>
      <c r="E611">
        <v>3223562.9479</v>
      </c>
      <c r="F611">
        <v>5</v>
      </c>
      <c r="G611">
        <v>18</v>
      </c>
      <c r="H611">
        <v>1</v>
      </c>
      <c r="I611">
        <v>0</v>
      </c>
      <c r="J611">
        <v>-1.54E-2</v>
      </c>
      <c r="K611">
        <v>5.1799999999999999E-2</v>
      </c>
      <c r="L611">
        <v>2.4199999999999999E-2</v>
      </c>
      <c r="M611">
        <v>0.49769999999999998</v>
      </c>
      <c r="N611">
        <v>1.0448</v>
      </c>
      <c r="O611">
        <v>0.67759999999999998</v>
      </c>
      <c r="Q611" s="1">
        <v>-2265173.8475000001</v>
      </c>
      <c r="R611" s="1">
        <v>5008847.7560999999</v>
      </c>
      <c r="S611" s="1">
        <v>3223550.3714999999</v>
      </c>
      <c r="T611">
        <f t="shared" si="36"/>
        <v>-6.5726999999023974</v>
      </c>
      <c r="U611">
        <f t="shared" si="37"/>
        <v>22.721099999733269</v>
      </c>
      <c r="V611">
        <f t="shared" si="38"/>
        <v>12.576400000136346</v>
      </c>
      <c r="W611">
        <f t="shared" si="39"/>
        <v>26.788329687571522</v>
      </c>
    </row>
    <row r="612" spans="1:23" x14ac:dyDescent="0.2">
      <c r="A612">
        <v>611</v>
      </c>
      <c r="B612" t="s">
        <v>1192</v>
      </c>
      <c r="C612">
        <v>-2265180.4295999999</v>
      </c>
      <c r="D612">
        <v>5008871.3142999997</v>
      </c>
      <c r="E612">
        <v>3223563.9229000001</v>
      </c>
      <c r="F612">
        <v>5</v>
      </c>
      <c r="G612">
        <v>18</v>
      </c>
      <c r="H612">
        <v>1</v>
      </c>
      <c r="I612">
        <v>0</v>
      </c>
      <c r="J612">
        <v>-1.3100000000000001E-2</v>
      </c>
      <c r="K612">
        <v>5.3100000000000001E-2</v>
      </c>
      <c r="L612">
        <v>2.2800000000000001E-2</v>
      </c>
      <c r="M612">
        <v>0.52470000000000006</v>
      </c>
      <c r="N612">
        <v>1.0640000000000001</v>
      </c>
      <c r="O612">
        <v>0.75370000000000004</v>
      </c>
      <c r="Q612" s="1">
        <v>-2265173.8475000001</v>
      </c>
      <c r="R612" s="1">
        <v>5008847.7560999999</v>
      </c>
      <c r="S612" s="1">
        <v>3223550.3714999999</v>
      </c>
      <c r="T612">
        <f t="shared" si="36"/>
        <v>-6.5820999997667968</v>
      </c>
      <c r="U612">
        <f t="shared" si="37"/>
        <v>23.558199999853969</v>
      </c>
      <c r="V612">
        <f t="shared" si="38"/>
        <v>13.551400000229478</v>
      </c>
      <c r="W612">
        <f t="shared" si="39"/>
        <v>27.963427358002257</v>
      </c>
    </row>
    <row r="613" spans="1:23" x14ac:dyDescent="0.2">
      <c r="A613">
        <v>612</v>
      </c>
      <c r="B613" t="s">
        <v>1193</v>
      </c>
      <c r="C613">
        <v>-2265180.6809</v>
      </c>
      <c r="D613">
        <v>5008871.6935999999</v>
      </c>
      <c r="E613">
        <v>3223563.9315999998</v>
      </c>
      <c r="F613">
        <v>5</v>
      </c>
      <c r="G613">
        <v>18</v>
      </c>
      <c r="H613">
        <v>1</v>
      </c>
      <c r="I613">
        <v>0</v>
      </c>
      <c r="J613">
        <v>-1.23E-2</v>
      </c>
      <c r="K613">
        <v>4.9399999999999999E-2</v>
      </c>
      <c r="L613">
        <v>2.6200000000000001E-2</v>
      </c>
      <c r="M613">
        <v>0.51259999999999994</v>
      </c>
      <c r="N613">
        <v>1.0639000000000001</v>
      </c>
      <c r="O613">
        <v>0.7359</v>
      </c>
      <c r="Q613" s="1">
        <v>-2265173.8475000001</v>
      </c>
      <c r="R613" s="1">
        <v>5008847.7560999999</v>
      </c>
      <c r="S613" s="1">
        <v>3223550.3714999999</v>
      </c>
      <c r="T613">
        <f t="shared" si="36"/>
        <v>-6.8333999998867512</v>
      </c>
      <c r="U613">
        <f t="shared" si="37"/>
        <v>23.9375</v>
      </c>
      <c r="V613">
        <f t="shared" si="38"/>
        <v>13.560099999886006</v>
      </c>
      <c r="W613">
        <f t="shared" si="39"/>
        <v>28.347408590828206</v>
      </c>
    </row>
    <row r="614" spans="1:23" x14ac:dyDescent="0.2">
      <c r="A614">
        <v>613</v>
      </c>
      <c r="B614" t="s">
        <v>1194</v>
      </c>
      <c r="C614">
        <v>-2265181.0452000001</v>
      </c>
      <c r="D614">
        <v>5008872.2869999995</v>
      </c>
      <c r="E614">
        <v>3223564.0731000002</v>
      </c>
      <c r="F614">
        <v>5</v>
      </c>
      <c r="G614">
        <v>18</v>
      </c>
      <c r="H614">
        <v>1</v>
      </c>
      <c r="I614">
        <v>0</v>
      </c>
      <c r="J614">
        <v>-2.0400000000000001E-2</v>
      </c>
      <c r="K614">
        <v>4.2700000000000002E-2</v>
      </c>
      <c r="L614">
        <v>1.46E-2</v>
      </c>
      <c r="M614">
        <v>0.49299999999999999</v>
      </c>
      <c r="N614">
        <v>1.0444</v>
      </c>
      <c r="O614">
        <v>0.68149999999999999</v>
      </c>
      <c r="Q614" s="1">
        <v>-2265173.8475000001</v>
      </c>
      <c r="R614" s="1">
        <v>5008847.7560999999</v>
      </c>
      <c r="S614" s="1">
        <v>3223550.3714999999</v>
      </c>
      <c r="T614">
        <f t="shared" si="36"/>
        <v>-7.1976999999023974</v>
      </c>
      <c r="U614">
        <f t="shared" si="37"/>
        <v>24.530899999663234</v>
      </c>
      <c r="V614">
        <f t="shared" si="38"/>
        <v>13.70160000026226</v>
      </c>
      <c r="W614">
        <f t="shared" si="39"/>
        <v>29.005271635502044</v>
      </c>
    </row>
    <row r="615" spans="1:23" x14ac:dyDescent="0.2">
      <c r="A615">
        <v>614</v>
      </c>
      <c r="B615" t="s">
        <v>1195</v>
      </c>
      <c r="C615">
        <v>-2265182.1732999999</v>
      </c>
      <c r="D615">
        <v>5008866.2660999997</v>
      </c>
      <c r="E615">
        <v>3223562.9130000002</v>
      </c>
      <c r="F615">
        <v>5</v>
      </c>
      <c r="G615">
        <v>19</v>
      </c>
      <c r="H615">
        <v>1</v>
      </c>
      <c r="I615">
        <v>0</v>
      </c>
      <c r="J615">
        <v>-1.4800000000000001E-2</v>
      </c>
      <c r="K615">
        <v>4.4600000000000001E-2</v>
      </c>
      <c r="L615">
        <v>1.9E-2</v>
      </c>
      <c r="M615">
        <v>0.49299999999999999</v>
      </c>
      <c r="N615">
        <v>1.0443</v>
      </c>
      <c r="O615">
        <v>0.68149999999999999</v>
      </c>
      <c r="Q615" s="1">
        <v>-2265173.8475000001</v>
      </c>
      <c r="R615" s="1">
        <v>5008847.7560999999</v>
      </c>
      <c r="S615" s="1">
        <v>3223550.3714999999</v>
      </c>
      <c r="T615">
        <f t="shared" si="36"/>
        <v>-8.3257999997586012</v>
      </c>
      <c r="U615">
        <f t="shared" si="37"/>
        <v>18.509999999776483</v>
      </c>
      <c r="V615">
        <f t="shared" si="38"/>
        <v>12.541500000283122</v>
      </c>
      <c r="W615">
        <f t="shared" si="39"/>
        <v>23.858505147741489</v>
      </c>
    </row>
    <row r="616" spans="1:23" x14ac:dyDescent="0.2">
      <c r="A616">
        <v>615</v>
      </c>
      <c r="B616" t="s">
        <v>1196</v>
      </c>
      <c r="C616">
        <v>-2265192.3520999998</v>
      </c>
      <c r="D616">
        <v>5008867.3063000003</v>
      </c>
      <c r="E616">
        <v>3223575.0414</v>
      </c>
      <c r="F616">
        <v>5</v>
      </c>
      <c r="G616">
        <v>19</v>
      </c>
      <c r="H616">
        <v>1</v>
      </c>
      <c r="I616">
        <v>0</v>
      </c>
      <c r="J616">
        <v>-1.6500000000000001E-2</v>
      </c>
      <c r="K616">
        <v>4.19E-2</v>
      </c>
      <c r="L616">
        <v>1.83E-2</v>
      </c>
      <c r="M616">
        <v>0.48570000000000002</v>
      </c>
      <c r="N616">
        <v>1.0442</v>
      </c>
      <c r="O616">
        <v>0.66949999999999998</v>
      </c>
      <c r="Q616" s="1">
        <v>-2265173.8475000001</v>
      </c>
      <c r="R616" s="1">
        <v>5008847.7560999999</v>
      </c>
      <c r="S616" s="1">
        <v>3223550.3714999999</v>
      </c>
      <c r="T616">
        <f t="shared" si="36"/>
        <v>-18.504599999636412</v>
      </c>
      <c r="U616">
        <f t="shared" si="37"/>
        <v>19.550200000405312</v>
      </c>
      <c r="V616">
        <f t="shared" si="38"/>
        <v>24.669900000095367</v>
      </c>
      <c r="W616">
        <f t="shared" si="39"/>
        <v>36.513483909606556</v>
      </c>
    </row>
    <row r="617" spans="1:23" x14ac:dyDescent="0.2">
      <c r="A617">
        <v>616</v>
      </c>
      <c r="B617" t="s">
        <v>1197</v>
      </c>
      <c r="C617">
        <v>-2265194.5976999998</v>
      </c>
      <c r="D617">
        <v>5008868.6898999996</v>
      </c>
      <c r="E617">
        <v>3223578.2192000002</v>
      </c>
      <c r="F617">
        <v>5</v>
      </c>
      <c r="G617">
        <v>18</v>
      </c>
      <c r="H617">
        <v>1</v>
      </c>
      <c r="I617">
        <v>0</v>
      </c>
      <c r="J617">
        <v>-1.7399999999999999E-2</v>
      </c>
      <c r="K617">
        <v>4.6600000000000003E-2</v>
      </c>
      <c r="L617">
        <v>1.6199999999999999E-2</v>
      </c>
      <c r="M617">
        <v>0.49780000000000002</v>
      </c>
      <c r="N617">
        <v>1.0442</v>
      </c>
      <c r="O617">
        <v>0.6774</v>
      </c>
      <c r="Q617" s="1">
        <v>-2265173.8475000001</v>
      </c>
      <c r="R617" s="1">
        <v>5008847.7560999999</v>
      </c>
      <c r="S617" s="1">
        <v>3223550.3714999999</v>
      </c>
      <c r="T617">
        <f t="shared" si="36"/>
        <v>-20.750199999660254</v>
      </c>
      <c r="U617">
        <f t="shared" si="37"/>
        <v>20.933799999766052</v>
      </c>
      <c r="V617">
        <f t="shared" si="38"/>
        <v>27.847700000274926</v>
      </c>
      <c r="W617">
        <f t="shared" si="39"/>
        <v>40.549835730387585</v>
      </c>
    </row>
    <row r="618" spans="1:23" x14ac:dyDescent="0.2">
      <c r="A618">
        <v>617</v>
      </c>
      <c r="B618" t="s">
        <v>1198</v>
      </c>
      <c r="C618">
        <v>-2265195.7599999998</v>
      </c>
      <c r="D618">
        <v>5008869.8558999998</v>
      </c>
      <c r="E618">
        <v>3223580.1272999998</v>
      </c>
      <c r="F618">
        <v>5</v>
      </c>
      <c r="G618">
        <v>18</v>
      </c>
      <c r="H618">
        <v>1</v>
      </c>
      <c r="I618">
        <v>0</v>
      </c>
      <c r="J618">
        <v>-1.52E-2</v>
      </c>
      <c r="K618">
        <v>4.7500000000000001E-2</v>
      </c>
      <c r="L618">
        <v>0.02</v>
      </c>
      <c r="M618">
        <v>0.49780000000000002</v>
      </c>
      <c r="N618">
        <v>1.0441</v>
      </c>
      <c r="O618">
        <v>0.6774</v>
      </c>
      <c r="Q618" s="1">
        <v>-2265173.8475000001</v>
      </c>
      <c r="R618" s="1">
        <v>5008847.7560999999</v>
      </c>
      <c r="S618" s="1">
        <v>3223550.3714999999</v>
      </c>
      <c r="T618">
        <f t="shared" si="36"/>
        <v>-21.912499999627471</v>
      </c>
      <c r="U618">
        <f t="shared" si="37"/>
        <v>22.099799999967217</v>
      </c>
      <c r="V618">
        <f t="shared" si="38"/>
        <v>29.755799999926239</v>
      </c>
      <c r="W618">
        <f t="shared" si="39"/>
        <v>43.057710690512046</v>
      </c>
    </row>
    <row r="619" spans="1:23" x14ac:dyDescent="0.2">
      <c r="A619">
        <v>618</v>
      </c>
      <c r="B619" t="s">
        <v>1199</v>
      </c>
      <c r="C619">
        <v>-2265196.4498999999</v>
      </c>
      <c r="D619">
        <v>5008870.8384999996</v>
      </c>
      <c r="E619">
        <v>3223581.7916999999</v>
      </c>
      <c r="F619">
        <v>5</v>
      </c>
      <c r="G619">
        <v>19</v>
      </c>
      <c r="H619">
        <v>1</v>
      </c>
      <c r="I619">
        <v>0</v>
      </c>
      <c r="J619">
        <v>-1.78E-2</v>
      </c>
      <c r="K619">
        <v>4.58E-2</v>
      </c>
      <c r="L619">
        <v>1.9800000000000002E-2</v>
      </c>
      <c r="M619">
        <v>0.49780000000000002</v>
      </c>
      <c r="N619">
        <v>1.044</v>
      </c>
      <c r="O619">
        <v>0.6774</v>
      </c>
      <c r="Q619" s="1">
        <v>-2265173.8475000001</v>
      </c>
      <c r="R619" s="1">
        <v>5008847.7560999999</v>
      </c>
      <c r="S619" s="1">
        <v>3223550.3714999999</v>
      </c>
      <c r="T619">
        <f t="shared" si="36"/>
        <v>-22.602399999741465</v>
      </c>
      <c r="U619">
        <f t="shared" si="37"/>
        <v>23.082399999722838</v>
      </c>
      <c r="V619">
        <f t="shared" si="38"/>
        <v>31.420200000051409</v>
      </c>
      <c r="W619">
        <f t="shared" si="39"/>
        <v>45.065448444886783</v>
      </c>
    </row>
    <row r="620" spans="1:23" x14ac:dyDescent="0.2">
      <c r="A620">
        <v>619</v>
      </c>
      <c r="B620" t="s">
        <v>1200</v>
      </c>
      <c r="C620">
        <v>-2265196.4718999998</v>
      </c>
      <c r="D620">
        <v>5008871.6574999997</v>
      </c>
      <c r="E620">
        <v>3223582.2494000001</v>
      </c>
      <c r="F620">
        <v>5</v>
      </c>
      <c r="G620">
        <v>18</v>
      </c>
      <c r="H620">
        <v>1</v>
      </c>
      <c r="I620">
        <v>0</v>
      </c>
      <c r="J620">
        <v>-1.5800000000000002E-2</v>
      </c>
      <c r="K620">
        <v>4.1399999999999999E-2</v>
      </c>
      <c r="L620">
        <v>1.89E-2</v>
      </c>
      <c r="M620">
        <v>0.49790000000000001</v>
      </c>
      <c r="N620">
        <v>1.0439000000000001</v>
      </c>
      <c r="O620">
        <v>0.67730000000000001</v>
      </c>
      <c r="Q620" s="1">
        <v>-2265173.8475000001</v>
      </c>
      <c r="R620" s="1">
        <v>5008847.7560999999</v>
      </c>
      <c r="S620" s="1">
        <v>3223550.3714999999</v>
      </c>
      <c r="T620">
        <f t="shared" si="36"/>
        <v>-22.624399999622256</v>
      </c>
      <c r="U620">
        <f t="shared" si="37"/>
        <v>23.901399999856949</v>
      </c>
      <c r="V620">
        <f t="shared" si="38"/>
        <v>31.87790000019595</v>
      </c>
      <c r="W620">
        <f t="shared" si="39"/>
        <v>45.818565077035771</v>
      </c>
    </row>
    <row r="621" spans="1:23" x14ac:dyDescent="0.2">
      <c r="A621">
        <v>620</v>
      </c>
      <c r="B621" t="s">
        <v>1201</v>
      </c>
      <c r="C621">
        <v>-2265196.4215000002</v>
      </c>
      <c r="D621">
        <v>5008872.1514999997</v>
      </c>
      <c r="E621">
        <v>3223581.8865</v>
      </c>
      <c r="F621">
        <v>5</v>
      </c>
      <c r="G621">
        <v>17</v>
      </c>
      <c r="H621">
        <v>1</v>
      </c>
      <c r="I621">
        <v>0</v>
      </c>
      <c r="J621">
        <v>-1.41E-2</v>
      </c>
      <c r="K621">
        <v>4.7100000000000003E-2</v>
      </c>
      <c r="L621">
        <v>2.2200000000000001E-2</v>
      </c>
      <c r="M621">
        <v>0.51739999999999997</v>
      </c>
      <c r="N621">
        <v>1.0624</v>
      </c>
      <c r="O621">
        <v>0.7288</v>
      </c>
      <c r="Q621" s="1">
        <v>-2265173.8475000001</v>
      </c>
      <c r="R621" s="1">
        <v>5008847.7560999999</v>
      </c>
      <c r="S621" s="1">
        <v>3223550.3714999999</v>
      </c>
      <c r="T621">
        <f t="shared" si="36"/>
        <v>-22.574000000022352</v>
      </c>
      <c r="U621">
        <f t="shared" si="37"/>
        <v>24.395399999804795</v>
      </c>
      <c r="V621">
        <f t="shared" si="38"/>
        <v>31.515000000130385</v>
      </c>
      <c r="W621">
        <f t="shared" si="39"/>
        <v>45.803015644820846</v>
      </c>
    </row>
    <row r="622" spans="1:23" x14ac:dyDescent="0.2">
      <c r="A622">
        <v>621</v>
      </c>
      <c r="B622" t="s">
        <v>1202</v>
      </c>
      <c r="C622">
        <v>-2265196.6379999998</v>
      </c>
      <c r="D622">
        <v>5008872.7861000001</v>
      </c>
      <c r="E622">
        <v>3223581.702</v>
      </c>
      <c r="F622">
        <v>5</v>
      </c>
      <c r="G622">
        <v>17</v>
      </c>
      <c r="H622">
        <v>1</v>
      </c>
      <c r="I622">
        <v>0</v>
      </c>
      <c r="J622">
        <v>-1.1599999999999999E-2</v>
      </c>
      <c r="K622">
        <v>4.3400000000000001E-2</v>
      </c>
      <c r="L622">
        <v>2.24E-2</v>
      </c>
      <c r="M622">
        <v>0.51739999999999997</v>
      </c>
      <c r="N622">
        <v>1.0622</v>
      </c>
      <c r="O622">
        <v>0.72870000000000001</v>
      </c>
      <c r="Q622" s="1">
        <v>-2265173.8475000001</v>
      </c>
      <c r="R622" s="1">
        <v>5008847.7560999999</v>
      </c>
      <c r="S622" s="1">
        <v>3223550.3714999999</v>
      </c>
      <c r="T622">
        <f t="shared" si="36"/>
        <v>-22.790499999653548</v>
      </c>
      <c r="U622">
        <f t="shared" si="37"/>
        <v>25.03000000026077</v>
      </c>
      <c r="V622">
        <f t="shared" si="38"/>
        <v>31.330500000156462</v>
      </c>
      <c r="W622">
        <f t="shared" si="39"/>
        <v>46.124917566398608</v>
      </c>
    </row>
    <row r="623" spans="1:23" x14ac:dyDescent="0.2">
      <c r="A623">
        <v>622</v>
      </c>
      <c r="B623" t="s">
        <v>1203</v>
      </c>
      <c r="C623">
        <v>-2265197.0687000002</v>
      </c>
      <c r="D623">
        <v>5008873.8667000001</v>
      </c>
      <c r="E623">
        <v>3223582.1866000001</v>
      </c>
      <c r="F623">
        <v>5</v>
      </c>
      <c r="G623">
        <v>17</v>
      </c>
      <c r="H623">
        <v>1</v>
      </c>
      <c r="I623">
        <v>0</v>
      </c>
      <c r="J623">
        <v>-1.2E-2</v>
      </c>
      <c r="K623">
        <v>4.6100000000000002E-2</v>
      </c>
      <c r="L623">
        <v>2.3E-2</v>
      </c>
      <c r="M623">
        <v>0.51739999999999997</v>
      </c>
      <c r="N623">
        <v>1.0621</v>
      </c>
      <c r="O623">
        <v>0.72860000000000003</v>
      </c>
      <c r="Q623" s="1">
        <v>-2265173.8475000001</v>
      </c>
      <c r="R623" s="1">
        <v>5008847.7560999999</v>
      </c>
      <c r="S623" s="1">
        <v>3223550.3714999999</v>
      </c>
      <c r="T623">
        <f t="shared" si="36"/>
        <v>-23.221200000029057</v>
      </c>
      <c r="U623">
        <f t="shared" si="37"/>
        <v>26.110600000247359</v>
      </c>
      <c r="V623">
        <f t="shared" si="38"/>
        <v>31.815100000239909</v>
      </c>
      <c r="W623">
        <f t="shared" si="39"/>
        <v>47.25662016944856</v>
      </c>
    </row>
    <row r="624" spans="1:23" x14ac:dyDescent="0.2">
      <c r="A624">
        <v>623</v>
      </c>
      <c r="B624" t="s">
        <v>1204</v>
      </c>
      <c r="C624">
        <v>-2265196.5183999999</v>
      </c>
      <c r="D624">
        <v>5008873.8249000004</v>
      </c>
      <c r="E624">
        <v>3223579.8406000002</v>
      </c>
      <c r="F624">
        <v>5</v>
      </c>
      <c r="G624">
        <v>16</v>
      </c>
      <c r="H624">
        <v>1</v>
      </c>
      <c r="I624">
        <v>0</v>
      </c>
      <c r="J624">
        <v>-1.14E-2</v>
      </c>
      <c r="K624">
        <v>5.3100000000000001E-2</v>
      </c>
      <c r="L624">
        <v>1.9699999999999999E-2</v>
      </c>
      <c r="M624">
        <v>0.52500000000000002</v>
      </c>
      <c r="N624">
        <v>1.0623</v>
      </c>
      <c r="O624">
        <v>0.75280000000000002</v>
      </c>
      <c r="Q624" s="1">
        <v>-2265173.8475000001</v>
      </c>
      <c r="R624" s="1">
        <v>5008847.7560999999</v>
      </c>
      <c r="S624" s="1">
        <v>3223550.3714999999</v>
      </c>
      <c r="T624">
        <f t="shared" si="36"/>
        <v>-22.670899999793619</v>
      </c>
      <c r="U624">
        <f t="shared" si="37"/>
        <v>26.068800000473857</v>
      </c>
      <c r="V624">
        <f t="shared" si="38"/>
        <v>29.469100000336766</v>
      </c>
      <c r="W624">
        <f t="shared" si="39"/>
        <v>45.409028783879492</v>
      </c>
    </row>
    <row r="625" spans="1:23" x14ac:dyDescent="0.2">
      <c r="A625">
        <v>624</v>
      </c>
      <c r="B625" t="s">
        <v>1205</v>
      </c>
      <c r="C625">
        <v>-2265194.5628999998</v>
      </c>
      <c r="D625">
        <v>5008870.8530999999</v>
      </c>
      <c r="E625">
        <v>3223574.0038000001</v>
      </c>
      <c r="F625">
        <v>5</v>
      </c>
      <c r="G625">
        <v>16</v>
      </c>
      <c r="H625">
        <v>1</v>
      </c>
      <c r="I625">
        <v>0</v>
      </c>
      <c r="J625">
        <v>-1.12E-2</v>
      </c>
      <c r="K625">
        <v>5.11E-2</v>
      </c>
      <c r="L625">
        <v>2.4799999999999999E-2</v>
      </c>
      <c r="M625">
        <v>0.50560000000000005</v>
      </c>
      <c r="N625">
        <v>1.0622</v>
      </c>
      <c r="O625">
        <v>0.74839999999999995</v>
      </c>
      <c r="Q625" s="1">
        <v>-2265173.8475000001</v>
      </c>
      <c r="R625" s="1">
        <v>5008847.7560999999</v>
      </c>
      <c r="S625" s="1">
        <v>3223550.3714999999</v>
      </c>
      <c r="T625">
        <f t="shared" si="36"/>
        <v>-20.715399999637157</v>
      </c>
      <c r="U625">
        <f t="shared" si="37"/>
        <v>23.097000000067055</v>
      </c>
      <c r="V625">
        <f t="shared" si="38"/>
        <v>23.632300000172108</v>
      </c>
      <c r="W625">
        <f t="shared" si="39"/>
        <v>39.001087285436022</v>
      </c>
    </row>
    <row r="626" spans="1:23" x14ac:dyDescent="0.2">
      <c r="A626">
        <v>625</v>
      </c>
      <c r="B626" t="s">
        <v>1206</v>
      </c>
      <c r="C626">
        <v>-2265192.4079</v>
      </c>
      <c r="D626">
        <v>5008866.1635999996</v>
      </c>
      <c r="E626">
        <v>3223559.5543</v>
      </c>
      <c r="F626">
        <v>5</v>
      </c>
      <c r="G626">
        <v>17</v>
      </c>
      <c r="H626">
        <v>1</v>
      </c>
      <c r="I626">
        <v>0</v>
      </c>
      <c r="J626">
        <v>-7.3000000000000001E-3</v>
      </c>
      <c r="K626">
        <v>4.7199999999999999E-2</v>
      </c>
      <c r="L626">
        <v>1.83E-2</v>
      </c>
      <c r="M626">
        <v>0.50560000000000005</v>
      </c>
      <c r="N626">
        <v>1.0620000000000001</v>
      </c>
      <c r="O626">
        <v>0.74829999999999997</v>
      </c>
      <c r="Q626" s="1">
        <v>-2265173.8475000001</v>
      </c>
      <c r="R626" s="1">
        <v>5008847.7560999999</v>
      </c>
      <c r="S626" s="1">
        <v>3223550.3714999999</v>
      </c>
      <c r="T626">
        <f t="shared" si="36"/>
        <v>-18.560399999842048</v>
      </c>
      <c r="U626">
        <f t="shared" si="37"/>
        <v>18.40749999973923</v>
      </c>
      <c r="V626">
        <f t="shared" si="38"/>
        <v>9.1828000000678003</v>
      </c>
      <c r="W626">
        <f t="shared" si="39"/>
        <v>27.706467119352869</v>
      </c>
    </row>
    <row r="627" spans="1:23" x14ac:dyDescent="0.2">
      <c r="A627">
        <v>626</v>
      </c>
      <c r="B627" t="s">
        <v>1207</v>
      </c>
      <c r="C627">
        <v>-2265193.5684000002</v>
      </c>
      <c r="D627">
        <v>5008864.1220000004</v>
      </c>
      <c r="E627">
        <v>3223556.2607999998</v>
      </c>
      <c r="F627">
        <v>5</v>
      </c>
      <c r="G627">
        <v>17</v>
      </c>
      <c r="H627">
        <v>1</v>
      </c>
      <c r="I627">
        <v>0</v>
      </c>
      <c r="J627">
        <v>-1.35E-2</v>
      </c>
      <c r="K627">
        <v>4.19E-2</v>
      </c>
      <c r="L627">
        <v>2.1999999999999999E-2</v>
      </c>
      <c r="M627">
        <v>0.4945</v>
      </c>
      <c r="N627">
        <v>1.0618000000000001</v>
      </c>
      <c r="O627">
        <v>0.72940000000000005</v>
      </c>
      <c r="Q627" s="1">
        <v>-2265173.8475000001</v>
      </c>
      <c r="R627" s="1">
        <v>5008847.7560999999</v>
      </c>
      <c r="S627" s="1">
        <v>3223550.3714999999</v>
      </c>
      <c r="T627">
        <f t="shared" si="36"/>
        <v>-19.720900000073016</v>
      </c>
      <c r="U627">
        <f t="shared" si="37"/>
        <v>16.365900000557303</v>
      </c>
      <c r="V627">
        <f t="shared" si="38"/>
        <v>5.889299999922514</v>
      </c>
      <c r="W627">
        <f t="shared" si="39"/>
        <v>26.295254973667944</v>
      </c>
    </row>
    <row r="628" spans="1:23" x14ac:dyDescent="0.2">
      <c r="A628">
        <v>627</v>
      </c>
      <c r="B628" t="s">
        <v>1208</v>
      </c>
      <c r="C628">
        <v>-2265194.4583000001</v>
      </c>
      <c r="D628">
        <v>5008863.0544999996</v>
      </c>
      <c r="E628">
        <v>3223554.9709999999</v>
      </c>
      <c r="F628">
        <v>5</v>
      </c>
      <c r="G628">
        <v>17</v>
      </c>
      <c r="H628">
        <v>1</v>
      </c>
      <c r="I628">
        <v>0</v>
      </c>
      <c r="J628">
        <v>-1.5100000000000001E-2</v>
      </c>
      <c r="K628">
        <v>4.7E-2</v>
      </c>
      <c r="L628">
        <v>1.9599999999999999E-2</v>
      </c>
      <c r="M628">
        <v>0.4945</v>
      </c>
      <c r="N628">
        <v>1.0617000000000001</v>
      </c>
      <c r="O628">
        <v>0.72929999999999995</v>
      </c>
      <c r="Q628" s="1">
        <v>-2265173.8475000001</v>
      </c>
      <c r="R628" s="1">
        <v>5008847.7560999999</v>
      </c>
      <c r="S628" s="1">
        <v>3223550.3714999999</v>
      </c>
      <c r="T628">
        <f t="shared" si="36"/>
        <v>-20.610799999907613</v>
      </c>
      <c r="U628">
        <f t="shared" si="37"/>
        <v>15.29839999973774</v>
      </c>
      <c r="V628">
        <f t="shared" si="38"/>
        <v>4.5995000000111759</v>
      </c>
      <c r="W628">
        <f t="shared" si="39"/>
        <v>26.07683875469322</v>
      </c>
    </row>
    <row r="629" spans="1:23" x14ac:dyDescent="0.2">
      <c r="A629">
        <v>628</v>
      </c>
      <c r="B629" t="s">
        <v>1209</v>
      </c>
      <c r="C629">
        <v>-2265195.7626</v>
      </c>
      <c r="D629">
        <v>5008861.9861000003</v>
      </c>
      <c r="E629">
        <v>3223552.6915000002</v>
      </c>
      <c r="F629">
        <v>5</v>
      </c>
      <c r="G629">
        <v>16</v>
      </c>
      <c r="H629">
        <v>1</v>
      </c>
      <c r="I629">
        <v>0</v>
      </c>
      <c r="J629">
        <v>-8.0999999999999996E-3</v>
      </c>
      <c r="K629">
        <v>5.6899999999999999E-2</v>
      </c>
      <c r="L629">
        <v>2.4199999999999999E-2</v>
      </c>
      <c r="M629">
        <v>0.50570000000000004</v>
      </c>
      <c r="N629">
        <v>1.0616000000000001</v>
      </c>
      <c r="O629">
        <v>0.748</v>
      </c>
      <c r="Q629" s="1">
        <v>-2265173.8475000001</v>
      </c>
      <c r="R629" s="1">
        <v>5008847.7560999999</v>
      </c>
      <c r="S629" s="1">
        <v>3223550.3714999999</v>
      </c>
      <c r="T629">
        <f t="shared" si="36"/>
        <v>-21.91509999986738</v>
      </c>
      <c r="U629">
        <f t="shared" si="37"/>
        <v>14.230000000447035</v>
      </c>
      <c r="V629">
        <f t="shared" si="38"/>
        <v>2.3200000002980232</v>
      </c>
      <c r="W629">
        <f t="shared" si="39"/>
        <v>26.232554355576823</v>
      </c>
    </row>
    <row r="630" spans="1:23" x14ac:dyDescent="0.2">
      <c r="A630">
        <v>629</v>
      </c>
      <c r="B630" t="s">
        <v>1210</v>
      </c>
      <c r="C630">
        <v>-2265196.3169999998</v>
      </c>
      <c r="D630">
        <v>5008861.2344000004</v>
      </c>
      <c r="E630">
        <v>3223551.6257000002</v>
      </c>
      <c r="F630">
        <v>5</v>
      </c>
      <c r="G630">
        <v>16</v>
      </c>
      <c r="H630">
        <v>1</v>
      </c>
      <c r="I630">
        <v>0</v>
      </c>
      <c r="J630">
        <v>-1.03E-2</v>
      </c>
      <c r="K630">
        <v>5.21E-2</v>
      </c>
      <c r="L630">
        <v>2.3099999999999999E-2</v>
      </c>
      <c r="M630">
        <v>0.50570000000000004</v>
      </c>
      <c r="N630">
        <v>1.0613999999999999</v>
      </c>
      <c r="O630">
        <v>0.74790000000000001</v>
      </c>
      <c r="Q630" s="1">
        <v>-2265173.8475000001</v>
      </c>
      <c r="R630" s="1">
        <v>5008847.7560999999</v>
      </c>
      <c r="S630" s="1">
        <v>3223550.3714999999</v>
      </c>
      <c r="T630">
        <f t="shared" si="36"/>
        <v>-22.469499999657273</v>
      </c>
      <c r="U630">
        <f t="shared" si="37"/>
        <v>13.478300000540912</v>
      </c>
      <c r="V630">
        <f t="shared" si="38"/>
        <v>1.2542000003159046</v>
      </c>
      <c r="W630">
        <f t="shared" si="39"/>
        <v>26.231965591239476</v>
      </c>
    </row>
    <row r="631" spans="1:23" x14ac:dyDescent="0.2">
      <c r="A631">
        <v>630</v>
      </c>
      <c r="B631" t="s">
        <v>1211</v>
      </c>
      <c r="C631">
        <v>-2265196.3739</v>
      </c>
      <c r="D631">
        <v>5008861.1365999999</v>
      </c>
      <c r="E631">
        <v>3223551.4125999999</v>
      </c>
      <c r="F631">
        <v>5</v>
      </c>
      <c r="G631">
        <v>16</v>
      </c>
      <c r="H631">
        <v>1</v>
      </c>
      <c r="I631">
        <v>0</v>
      </c>
      <c r="J631">
        <v>-1.2999999999999999E-3</v>
      </c>
      <c r="K631">
        <v>5.5E-2</v>
      </c>
      <c r="L631">
        <v>2.6100000000000002E-2</v>
      </c>
      <c r="M631">
        <v>0.55279999999999996</v>
      </c>
      <c r="N631">
        <v>1.0683</v>
      </c>
      <c r="O631">
        <v>0.76449999999999996</v>
      </c>
      <c r="Q631" s="1">
        <v>-2265173.8475000001</v>
      </c>
      <c r="R631" s="1">
        <v>5008847.7560999999</v>
      </c>
      <c r="S631" s="1">
        <v>3223550.3714999999</v>
      </c>
      <c r="T631">
        <f t="shared" si="36"/>
        <v>-22.526399999856949</v>
      </c>
      <c r="U631">
        <f t="shared" si="37"/>
        <v>13.380499999970198</v>
      </c>
      <c r="V631">
        <f t="shared" si="38"/>
        <v>1.0411000000312924</v>
      </c>
      <c r="W631">
        <f t="shared" si="39"/>
        <v>26.221372321311158</v>
      </c>
    </row>
    <row r="632" spans="1:23" x14ac:dyDescent="0.2">
      <c r="A632">
        <v>631</v>
      </c>
      <c r="B632" t="s">
        <v>1212</v>
      </c>
      <c r="C632">
        <v>-2265196.5041999999</v>
      </c>
      <c r="D632">
        <v>5008860.6919999998</v>
      </c>
      <c r="E632">
        <v>3223551.5512000001</v>
      </c>
      <c r="F632">
        <v>5</v>
      </c>
      <c r="G632">
        <v>17</v>
      </c>
      <c r="H632">
        <v>1</v>
      </c>
      <c r="I632">
        <v>0</v>
      </c>
      <c r="J632">
        <v>1.6000000000000001E-3</v>
      </c>
      <c r="K632">
        <v>4.65E-2</v>
      </c>
      <c r="L632">
        <v>2.0299999999999999E-2</v>
      </c>
      <c r="M632">
        <v>0.60970000000000002</v>
      </c>
      <c r="N632">
        <v>1.0687</v>
      </c>
      <c r="O632">
        <v>0.77949999999999997</v>
      </c>
      <c r="Q632" s="1">
        <v>-2265173.8475000001</v>
      </c>
      <c r="R632" s="1">
        <v>5008847.7560999999</v>
      </c>
      <c r="S632" s="1">
        <v>3223550.3714999999</v>
      </c>
      <c r="T632">
        <f t="shared" si="36"/>
        <v>-22.656699999701232</v>
      </c>
      <c r="U632">
        <f t="shared" si="37"/>
        <v>12.935899999924004</v>
      </c>
      <c r="V632">
        <f t="shared" si="38"/>
        <v>1.1797000002115965</v>
      </c>
      <c r="W632">
        <f t="shared" si="39"/>
        <v>26.116187619463044</v>
      </c>
    </row>
    <row r="633" spans="1:23" x14ac:dyDescent="0.2">
      <c r="A633">
        <v>632</v>
      </c>
      <c r="B633" t="s">
        <v>1213</v>
      </c>
      <c r="C633">
        <v>-2265196.4150999999</v>
      </c>
      <c r="D633">
        <v>5008860.0066999998</v>
      </c>
      <c r="E633">
        <v>3223551.6649000002</v>
      </c>
      <c r="F633">
        <v>5</v>
      </c>
      <c r="G633">
        <v>17</v>
      </c>
      <c r="H633">
        <v>1</v>
      </c>
      <c r="I633">
        <v>0</v>
      </c>
      <c r="J633">
        <v>-9.2999999999999992E-3</v>
      </c>
      <c r="K633">
        <v>4.8599999999999997E-2</v>
      </c>
      <c r="L633">
        <v>2.75E-2</v>
      </c>
      <c r="M633">
        <v>0.54279999999999995</v>
      </c>
      <c r="N633">
        <v>1.0607</v>
      </c>
      <c r="O633">
        <v>0.73499999999999999</v>
      </c>
      <c r="Q633" s="1">
        <v>-2265173.8475000001</v>
      </c>
      <c r="R633" s="1">
        <v>5008847.7560999999</v>
      </c>
      <c r="S633" s="1">
        <v>3223550.3714999999</v>
      </c>
      <c r="T633">
        <f t="shared" si="36"/>
        <v>-22.567599999718368</v>
      </c>
      <c r="U633">
        <f t="shared" si="37"/>
        <v>12.250599999912083</v>
      </c>
      <c r="V633">
        <f t="shared" si="38"/>
        <v>1.2934000003151596</v>
      </c>
      <c r="W633">
        <f t="shared" si="39"/>
        <v>25.710827557003093</v>
      </c>
    </row>
    <row r="634" spans="1:23" x14ac:dyDescent="0.2">
      <c r="A634">
        <v>633</v>
      </c>
      <c r="B634" t="s">
        <v>1214</v>
      </c>
      <c r="C634">
        <v>-2265196.3451999999</v>
      </c>
      <c r="D634">
        <v>5008859.1962000001</v>
      </c>
      <c r="E634">
        <v>3223552.0369000002</v>
      </c>
      <c r="F634">
        <v>5</v>
      </c>
      <c r="G634">
        <v>17</v>
      </c>
      <c r="H634">
        <v>1</v>
      </c>
      <c r="I634">
        <v>0</v>
      </c>
      <c r="J634">
        <v>-1.5699999999999999E-2</v>
      </c>
      <c r="K634">
        <v>5.5800000000000002E-2</v>
      </c>
      <c r="L634">
        <v>2.58E-2</v>
      </c>
      <c r="M634">
        <v>0.54279999999999995</v>
      </c>
      <c r="N634">
        <v>1.0606</v>
      </c>
      <c r="O634">
        <v>0.7349</v>
      </c>
      <c r="Q634" s="1">
        <v>-2265173.8475000001</v>
      </c>
      <c r="R634" s="1">
        <v>5008847.7560999999</v>
      </c>
      <c r="S634" s="1">
        <v>3223550.3714999999</v>
      </c>
      <c r="T634">
        <f t="shared" si="36"/>
        <v>-22.497699999716133</v>
      </c>
      <c r="U634">
        <f t="shared" si="37"/>
        <v>11.440100000239909</v>
      </c>
      <c r="V634">
        <f t="shared" si="38"/>
        <v>1.6654000002890825</v>
      </c>
      <c r="W634">
        <f t="shared" si="39"/>
        <v>25.294188076585485</v>
      </c>
    </row>
    <row r="635" spans="1:23" x14ac:dyDescent="0.2">
      <c r="A635">
        <v>634</v>
      </c>
      <c r="B635" t="s">
        <v>1215</v>
      </c>
      <c r="C635">
        <v>-2265196.0493999999</v>
      </c>
      <c r="D635">
        <v>5008858.4190999996</v>
      </c>
      <c r="E635">
        <v>3223552.4859000002</v>
      </c>
      <c r="F635">
        <v>5</v>
      </c>
      <c r="G635">
        <v>17</v>
      </c>
      <c r="H635">
        <v>1</v>
      </c>
      <c r="I635">
        <v>0</v>
      </c>
      <c r="J635">
        <v>-1.55E-2</v>
      </c>
      <c r="K635">
        <v>5.74E-2</v>
      </c>
      <c r="L635">
        <v>2.9399999999999999E-2</v>
      </c>
      <c r="M635">
        <v>0.54290000000000005</v>
      </c>
      <c r="N635">
        <v>1.0604</v>
      </c>
      <c r="O635">
        <v>0.73480000000000001</v>
      </c>
      <c r="Q635" s="1">
        <v>-2265173.8475000001</v>
      </c>
      <c r="R635" s="1">
        <v>5008847.7560999999</v>
      </c>
      <c r="S635" s="1">
        <v>3223550.3714999999</v>
      </c>
      <c r="T635">
        <f t="shared" si="36"/>
        <v>-22.201899999752641</v>
      </c>
      <c r="U635">
        <f t="shared" si="37"/>
        <v>10.662999999709427</v>
      </c>
      <c r="V635">
        <f t="shared" si="38"/>
        <v>2.1144000003114343</v>
      </c>
      <c r="W635">
        <f t="shared" si="39"/>
        <v>24.720328071329</v>
      </c>
    </row>
    <row r="636" spans="1:23" x14ac:dyDescent="0.2">
      <c r="A636">
        <v>635</v>
      </c>
      <c r="B636" t="s">
        <v>1216</v>
      </c>
      <c r="C636">
        <v>-2265194.5408000001</v>
      </c>
      <c r="D636">
        <v>5008857.7613000004</v>
      </c>
      <c r="E636">
        <v>3223553.8927000002</v>
      </c>
      <c r="F636">
        <v>5</v>
      </c>
      <c r="G636">
        <v>18</v>
      </c>
      <c r="H636">
        <v>1</v>
      </c>
      <c r="I636">
        <v>0</v>
      </c>
      <c r="J636">
        <v>-1.1299999999999999E-2</v>
      </c>
      <c r="K636">
        <v>5.0799999999999998E-2</v>
      </c>
      <c r="L636">
        <v>2.69E-2</v>
      </c>
      <c r="M636">
        <v>0.49880000000000002</v>
      </c>
      <c r="N636">
        <v>1.0602</v>
      </c>
      <c r="O636">
        <v>0.72240000000000004</v>
      </c>
      <c r="Q636" s="1">
        <v>-2265173.8475000001</v>
      </c>
      <c r="R636" s="1">
        <v>5008847.7560999999</v>
      </c>
      <c r="S636" s="1">
        <v>3223550.3714999999</v>
      </c>
      <c r="T636">
        <f t="shared" si="36"/>
        <v>-20.693299999926239</v>
      </c>
      <c r="U636">
        <f t="shared" si="37"/>
        <v>10.005200000479817</v>
      </c>
      <c r="V636">
        <f t="shared" si="38"/>
        <v>3.521200000308454</v>
      </c>
      <c r="W636">
        <f t="shared" si="39"/>
        <v>23.253290979530636</v>
      </c>
    </row>
    <row r="637" spans="1:23" x14ac:dyDescent="0.2">
      <c r="A637">
        <v>636</v>
      </c>
      <c r="B637" t="s">
        <v>1217</v>
      </c>
      <c r="C637">
        <v>-2265190.8772999998</v>
      </c>
      <c r="D637">
        <v>5008858.4233999997</v>
      </c>
      <c r="E637">
        <v>3223556.3372</v>
      </c>
      <c r="F637">
        <v>5</v>
      </c>
      <c r="G637">
        <v>18</v>
      </c>
      <c r="H637">
        <v>1</v>
      </c>
      <c r="I637">
        <v>0</v>
      </c>
      <c r="J637">
        <v>-1.24E-2</v>
      </c>
      <c r="K637">
        <v>4.4299999999999999E-2</v>
      </c>
      <c r="L637">
        <v>1.5800000000000002E-2</v>
      </c>
      <c r="M637">
        <v>0.50590000000000002</v>
      </c>
      <c r="N637">
        <v>1.0604</v>
      </c>
      <c r="O637">
        <v>0.74729999999999996</v>
      </c>
      <c r="Q637" s="1">
        <v>-2265173.8475000001</v>
      </c>
      <c r="R637" s="1">
        <v>5008847.7560999999</v>
      </c>
      <c r="S637" s="1">
        <v>3223550.3714999999</v>
      </c>
      <c r="T637">
        <f t="shared" si="36"/>
        <v>-17.029799999669194</v>
      </c>
      <c r="U637">
        <f t="shared" si="37"/>
        <v>10.667299999855459</v>
      </c>
      <c r="V637">
        <f t="shared" si="38"/>
        <v>5.9657000000588596</v>
      </c>
      <c r="W637">
        <f t="shared" si="39"/>
        <v>20.96174977921336</v>
      </c>
    </row>
    <row r="638" spans="1:23" x14ac:dyDescent="0.2">
      <c r="A638">
        <v>637</v>
      </c>
      <c r="B638" t="s">
        <v>1218</v>
      </c>
      <c r="C638">
        <v>-2265183.9841999998</v>
      </c>
      <c r="D638">
        <v>5008860.4414999997</v>
      </c>
      <c r="E638">
        <v>3223559.5137</v>
      </c>
      <c r="F638">
        <v>5</v>
      </c>
      <c r="G638">
        <v>18</v>
      </c>
      <c r="H638">
        <v>1</v>
      </c>
      <c r="I638">
        <v>0</v>
      </c>
      <c r="J638">
        <v>-1.9400000000000001E-2</v>
      </c>
      <c r="K638">
        <v>4.41E-2</v>
      </c>
      <c r="L638">
        <v>1.8800000000000001E-2</v>
      </c>
      <c r="M638">
        <v>0.49469999999999997</v>
      </c>
      <c r="N638">
        <v>1.0603</v>
      </c>
      <c r="O638">
        <v>0.72840000000000005</v>
      </c>
      <c r="Q638" s="1">
        <v>-2265173.8475000001</v>
      </c>
      <c r="R638" s="1">
        <v>5008847.7560999999</v>
      </c>
      <c r="S638" s="1">
        <v>3223550.3714999999</v>
      </c>
      <c r="T638">
        <f t="shared" si="36"/>
        <v>-10.136699999682605</v>
      </c>
      <c r="U638">
        <f t="shared" si="37"/>
        <v>12.685399999842048</v>
      </c>
      <c r="V638">
        <f t="shared" si="38"/>
        <v>9.1422000001184642</v>
      </c>
      <c r="W638">
        <f t="shared" si="39"/>
        <v>18.634695620849943</v>
      </c>
    </row>
    <row r="639" spans="1:23" x14ac:dyDescent="0.2">
      <c r="A639">
        <v>638</v>
      </c>
      <c r="B639" t="s">
        <v>1219</v>
      </c>
      <c r="C639">
        <v>-2265180.8673999999</v>
      </c>
      <c r="D639">
        <v>5008861.7785</v>
      </c>
      <c r="E639">
        <v>3223560.6916999999</v>
      </c>
      <c r="F639">
        <v>5</v>
      </c>
      <c r="G639">
        <v>17</v>
      </c>
      <c r="H639">
        <v>1</v>
      </c>
      <c r="I639">
        <v>0</v>
      </c>
      <c r="J639">
        <v>-8.3999999999999995E-3</v>
      </c>
      <c r="K639">
        <v>4.65E-2</v>
      </c>
      <c r="L639">
        <v>2.0299999999999999E-2</v>
      </c>
      <c r="M639">
        <v>0.50590000000000002</v>
      </c>
      <c r="N639">
        <v>1.0601</v>
      </c>
      <c r="O639">
        <v>0.74719999999999998</v>
      </c>
      <c r="Q639" s="1">
        <v>-2265173.8475000001</v>
      </c>
      <c r="R639" s="1">
        <v>5008847.7560999999</v>
      </c>
      <c r="S639" s="1">
        <v>3223550.3714999999</v>
      </c>
      <c r="T639">
        <f t="shared" si="36"/>
        <v>-7.0198999997228384</v>
      </c>
      <c r="U639">
        <f t="shared" si="37"/>
        <v>14.02240000013262</v>
      </c>
      <c r="V639">
        <f t="shared" si="38"/>
        <v>10.320199999958277</v>
      </c>
      <c r="W639">
        <f t="shared" si="39"/>
        <v>18.772672314003856</v>
      </c>
    </row>
    <row r="640" spans="1:23" x14ac:dyDescent="0.2">
      <c r="A640">
        <v>639</v>
      </c>
      <c r="B640" t="s">
        <v>1220</v>
      </c>
      <c r="C640">
        <v>-2265180.2423</v>
      </c>
      <c r="D640">
        <v>5008861.9820999997</v>
      </c>
      <c r="E640">
        <v>3223560.7414000002</v>
      </c>
      <c r="F640">
        <v>5</v>
      </c>
      <c r="G640">
        <v>17</v>
      </c>
      <c r="H640">
        <v>1</v>
      </c>
      <c r="I640">
        <v>0</v>
      </c>
      <c r="J640">
        <v>-1.46E-2</v>
      </c>
      <c r="K640">
        <v>3.73E-2</v>
      </c>
      <c r="L640">
        <v>5.4999999999999997E-3</v>
      </c>
      <c r="M640">
        <v>0.53180000000000005</v>
      </c>
      <c r="N640">
        <v>1.0419</v>
      </c>
      <c r="O640">
        <v>0.69620000000000004</v>
      </c>
      <c r="Q640" s="1">
        <v>-2265173.8475000001</v>
      </c>
      <c r="R640" s="1">
        <v>5008847.7560999999</v>
      </c>
      <c r="S640" s="1">
        <v>3223550.3714999999</v>
      </c>
      <c r="T640">
        <f t="shared" si="36"/>
        <v>-6.3947999998927116</v>
      </c>
      <c r="U640">
        <f t="shared" si="37"/>
        <v>14.225999999791384</v>
      </c>
      <c r="V640">
        <f t="shared" si="38"/>
        <v>10.369900000281632</v>
      </c>
      <c r="W640">
        <f t="shared" si="39"/>
        <v>18.729852349886084</v>
      </c>
    </row>
    <row r="641" spans="1:23" x14ac:dyDescent="0.2">
      <c r="A641">
        <v>640</v>
      </c>
      <c r="B641" t="s">
        <v>1221</v>
      </c>
      <c r="C641">
        <v>-2265180.0040000002</v>
      </c>
      <c r="D641">
        <v>5008862.0575999999</v>
      </c>
      <c r="E641">
        <v>3223560.8846</v>
      </c>
      <c r="F641">
        <v>5</v>
      </c>
      <c r="G641">
        <v>16</v>
      </c>
      <c r="H641">
        <v>1</v>
      </c>
      <c r="I641">
        <v>0</v>
      </c>
      <c r="J641">
        <v>-2.1899999999999999E-2</v>
      </c>
      <c r="K641">
        <v>5.1400000000000001E-2</v>
      </c>
      <c r="L641">
        <v>1.18E-2</v>
      </c>
      <c r="M641">
        <v>0.53180000000000005</v>
      </c>
      <c r="N641">
        <v>1.0418000000000001</v>
      </c>
      <c r="O641">
        <v>0.69620000000000004</v>
      </c>
      <c r="Q641" s="1">
        <v>-2265173.8475000001</v>
      </c>
      <c r="R641" s="1">
        <v>5008847.7560999999</v>
      </c>
      <c r="S641" s="1">
        <v>3223550.3714999999</v>
      </c>
      <c r="T641">
        <f t="shared" si="36"/>
        <v>-6.1565000000409782</v>
      </c>
      <c r="U641">
        <f t="shared" si="37"/>
        <v>14.301500000059605</v>
      </c>
      <c r="V641">
        <f t="shared" si="38"/>
        <v>10.513100000098348</v>
      </c>
      <c r="W641">
        <f t="shared" si="39"/>
        <v>18.787247433146703</v>
      </c>
    </row>
    <row r="642" spans="1:23" x14ac:dyDescent="0.2">
      <c r="A642">
        <v>641</v>
      </c>
      <c r="B642" t="s">
        <v>1222</v>
      </c>
      <c r="C642">
        <v>-2265179.9166000001</v>
      </c>
      <c r="D642">
        <v>5008862.1220000004</v>
      </c>
      <c r="E642">
        <v>3223561.7026999998</v>
      </c>
      <c r="F642">
        <v>5</v>
      </c>
      <c r="G642">
        <v>17</v>
      </c>
      <c r="H642">
        <v>1</v>
      </c>
      <c r="I642">
        <v>0</v>
      </c>
      <c r="J642">
        <v>-1.9099999999999999E-2</v>
      </c>
      <c r="K642">
        <v>4.5199999999999997E-2</v>
      </c>
      <c r="L642">
        <v>1.18E-2</v>
      </c>
      <c r="M642">
        <v>0.53190000000000004</v>
      </c>
      <c r="N642">
        <v>1.0417000000000001</v>
      </c>
      <c r="O642">
        <v>0.69620000000000004</v>
      </c>
      <c r="Q642" s="1">
        <v>-2265173.8475000001</v>
      </c>
      <c r="R642" s="1">
        <v>5008847.7560999999</v>
      </c>
      <c r="S642" s="1">
        <v>3223550.3714999999</v>
      </c>
      <c r="T642">
        <f t="shared" si="36"/>
        <v>-6.0690999999642372</v>
      </c>
      <c r="U642">
        <f t="shared" si="37"/>
        <v>14.365900000557303</v>
      </c>
      <c r="V642">
        <f t="shared" si="38"/>
        <v>11.331199999898672</v>
      </c>
      <c r="W642">
        <f t="shared" si="39"/>
        <v>19.277166572743045</v>
      </c>
    </row>
    <row r="643" spans="1:23" x14ac:dyDescent="0.2">
      <c r="A643">
        <v>642</v>
      </c>
      <c r="B643" t="s">
        <v>1223</v>
      </c>
      <c r="C643">
        <v>-2265180.0019999999</v>
      </c>
      <c r="D643">
        <v>5008862.9880999997</v>
      </c>
      <c r="E643">
        <v>3223562.9338000002</v>
      </c>
      <c r="F643">
        <v>5</v>
      </c>
      <c r="G643">
        <v>17</v>
      </c>
      <c r="H643">
        <v>1</v>
      </c>
      <c r="I643">
        <v>0</v>
      </c>
      <c r="J643">
        <v>-1.11E-2</v>
      </c>
      <c r="K643">
        <v>4.1500000000000002E-2</v>
      </c>
      <c r="L643">
        <v>1.03E-2</v>
      </c>
      <c r="M643">
        <v>0.53190000000000004</v>
      </c>
      <c r="N643">
        <v>1.0416000000000001</v>
      </c>
      <c r="O643">
        <v>0.69620000000000004</v>
      </c>
      <c r="Q643" s="1">
        <v>-2265173.8475000001</v>
      </c>
      <c r="R643" s="1">
        <v>5008847.7560999999</v>
      </c>
      <c r="S643" s="1">
        <v>3223550.3714999999</v>
      </c>
      <c r="T643">
        <f t="shared" ref="T643:T706" si="40">C643-Q643</f>
        <v>-6.1544999997131526</v>
      </c>
      <c r="U643">
        <f t="shared" ref="U643:U706" si="41">D643-R643</f>
        <v>15.231999999843538</v>
      </c>
      <c r="V643">
        <f t="shared" ref="V643:V706" si="42">E643-S643</f>
        <v>12.562300000339746</v>
      </c>
      <c r="W643">
        <f t="shared" ref="W643:W706" si="43">SQRT(T643*T643+U643*U643+V643*V643)</f>
        <v>20.680983427783087</v>
      </c>
    </row>
    <row r="644" spans="1:23" x14ac:dyDescent="0.2">
      <c r="A644">
        <v>643</v>
      </c>
      <c r="B644" t="s">
        <v>1224</v>
      </c>
      <c r="C644">
        <v>-2265180.4555000002</v>
      </c>
      <c r="D644">
        <v>5008864.0941000003</v>
      </c>
      <c r="E644">
        <v>3223564.6406999999</v>
      </c>
      <c r="F644">
        <v>5</v>
      </c>
      <c r="G644">
        <v>17</v>
      </c>
      <c r="H644">
        <v>1</v>
      </c>
      <c r="I644">
        <v>0</v>
      </c>
      <c r="J644">
        <v>-2.3800000000000002E-2</v>
      </c>
      <c r="K644">
        <v>3.8399999999999997E-2</v>
      </c>
      <c r="L644">
        <v>1.1299999999999999E-2</v>
      </c>
      <c r="M644">
        <v>0.51370000000000005</v>
      </c>
      <c r="N644">
        <v>1.0414000000000001</v>
      </c>
      <c r="O644">
        <v>0.68459999999999999</v>
      </c>
      <c r="Q644" s="1">
        <v>-2265173.8475000001</v>
      </c>
      <c r="R644" s="1">
        <v>5008847.7560999999</v>
      </c>
      <c r="S644" s="1">
        <v>3223550.3714999999</v>
      </c>
      <c r="T644">
        <f t="shared" si="40"/>
        <v>-6.6080000000074506</v>
      </c>
      <c r="U644">
        <f t="shared" si="41"/>
        <v>16.338000000454485</v>
      </c>
      <c r="V644">
        <f t="shared" si="42"/>
        <v>14.269199999980628</v>
      </c>
      <c r="W644">
        <f t="shared" si="43"/>
        <v>22.676110262882311</v>
      </c>
    </row>
    <row r="645" spans="1:23" x14ac:dyDescent="0.2">
      <c r="A645">
        <v>644</v>
      </c>
      <c r="B645" t="s">
        <v>1225</v>
      </c>
      <c r="C645">
        <v>-2265183.2773000002</v>
      </c>
      <c r="D645">
        <v>5008867.2114000004</v>
      </c>
      <c r="E645">
        <v>3223572.1085000001</v>
      </c>
      <c r="F645">
        <v>5</v>
      </c>
      <c r="G645">
        <v>18</v>
      </c>
      <c r="H645">
        <v>1</v>
      </c>
      <c r="I645">
        <v>0</v>
      </c>
      <c r="J645">
        <v>-1.6299999999999999E-2</v>
      </c>
      <c r="K645">
        <v>4.0599999999999997E-2</v>
      </c>
      <c r="L645">
        <v>1.4500000000000001E-2</v>
      </c>
      <c r="M645">
        <v>0.51380000000000003</v>
      </c>
      <c r="N645">
        <v>1.0412999999999999</v>
      </c>
      <c r="O645">
        <v>0.68459999999999999</v>
      </c>
      <c r="Q645" s="1">
        <v>-2265173.8475000001</v>
      </c>
      <c r="R645" s="1">
        <v>5008847.7560999999</v>
      </c>
      <c r="S645" s="1">
        <v>3223550.3714999999</v>
      </c>
      <c r="T645">
        <f t="shared" si="40"/>
        <v>-9.4298000000417233</v>
      </c>
      <c r="U645">
        <f t="shared" si="41"/>
        <v>19.455300000496209</v>
      </c>
      <c r="V645">
        <f t="shared" si="42"/>
        <v>21.73700000019744</v>
      </c>
      <c r="W645">
        <f t="shared" si="43"/>
        <v>30.658228832707838</v>
      </c>
    </row>
    <row r="646" spans="1:23" x14ac:dyDescent="0.2">
      <c r="A646">
        <v>645</v>
      </c>
      <c r="B646" t="s">
        <v>1226</v>
      </c>
      <c r="C646">
        <v>-2265183.7894000001</v>
      </c>
      <c r="D646">
        <v>5008867.6623999998</v>
      </c>
      <c r="E646">
        <v>3223573.0125000002</v>
      </c>
      <c r="F646">
        <v>5</v>
      </c>
      <c r="G646">
        <v>17</v>
      </c>
      <c r="H646">
        <v>1</v>
      </c>
      <c r="I646">
        <v>0</v>
      </c>
      <c r="J646">
        <v>-2.4799999999999999E-2</v>
      </c>
      <c r="K646">
        <v>5.16E-2</v>
      </c>
      <c r="L646">
        <v>2.01E-2</v>
      </c>
      <c r="M646">
        <v>0.51929999999999998</v>
      </c>
      <c r="N646">
        <v>1.0412999999999999</v>
      </c>
      <c r="O646">
        <v>0.6804</v>
      </c>
      <c r="Q646" s="1">
        <v>-2265173.8475000001</v>
      </c>
      <c r="R646" s="1">
        <v>5008847.7560999999</v>
      </c>
      <c r="S646" s="1">
        <v>3223550.3714999999</v>
      </c>
      <c r="T646">
        <f t="shared" si="40"/>
        <v>-9.9418999999761581</v>
      </c>
      <c r="U646">
        <f t="shared" si="41"/>
        <v>19.906299999915063</v>
      </c>
      <c r="V646">
        <f t="shared" si="42"/>
        <v>22.641000000294298</v>
      </c>
      <c r="W646">
        <f t="shared" si="43"/>
        <v>31.744559160736046</v>
      </c>
    </row>
    <row r="647" spans="1:23" x14ac:dyDescent="0.2">
      <c r="A647">
        <v>646</v>
      </c>
      <c r="B647" t="s">
        <v>1227</v>
      </c>
      <c r="C647">
        <v>-2265182.196</v>
      </c>
      <c r="D647">
        <v>5008865.9385000002</v>
      </c>
      <c r="E647">
        <v>3223568.4367</v>
      </c>
      <c r="F647">
        <v>5</v>
      </c>
      <c r="G647">
        <v>16</v>
      </c>
      <c r="H647">
        <v>1</v>
      </c>
      <c r="I647">
        <v>0</v>
      </c>
      <c r="J647">
        <v>-1.5299999999999999E-2</v>
      </c>
      <c r="K647">
        <v>4.5100000000000001E-2</v>
      </c>
      <c r="L647">
        <v>1.0800000000000001E-2</v>
      </c>
      <c r="M647">
        <v>0.4975</v>
      </c>
      <c r="N647">
        <v>1.0262</v>
      </c>
      <c r="O647">
        <v>0.69489999999999996</v>
      </c>
      <c r="Q647" s="1">
        <v>-2265173.8475000001</v>
      </c>
      <c r="R647" s="1">
        <v>5008847.7560999999</v>
      </c>
      <c r="S647" s="1">
        <v>3223550.3714999999</v>
      </c>
      <c r="T647">
        <f t="shared" si="40"/>
        <v>-8.3484999998472631</v>
      </c>
      <c r="U647">
        <f t="shared" si="41"/>
        <v>18.182400000281632</v>
      </c>
      <c r="V647">
        <f t="shared" si="42"/>
        <v>18.065200000070035</v>
      </c>
      <c r="W647">
        <f t="shared" si="43"/>
        <v>26.956419885812391</v>
      </c>
    </row>
    <row r="648" spans="1:23" x14ac:dyDescent="0.2">
      <c r="A648">
        <v>647</v>
      </c>
      <c r="B648" t="s">
        <v>1228</v>
      </c>
      <c r="C648">
        <v>-2265181.1984000001</v>
      </c>
      <c r="D648">
        <v>5008864.3459000001</v>
      </c>
      <c r="E648">
        <v>3223564.7138</v>
      </c>
      <c r="F648">
        <v>5</v>
      </c>
      <c r="G648">
        <v>16</v>
      </c>
      <c r="H648">
        <v>1</v>
      </c>
      <c r="I648">
        <v>0</v>
      </c>
      <c r="J648">
        <v>-1.35E-2</v>
      </c>
      <c r="K648">
        <v>4.5400000000000003E-2</v>
      </c>
      <c r="L648">
        <v>1.5100000000000001E-2</v>
      </c>
      <c r="M648">
        <v>0.4975</v>
      </c>
      <c r="N648">
        <v>1.0261</v>
      </c>
      <c r="O648">
        <v>0.69489999999999996</v>
      </c>
      <c r="Q648" s="1">
        <v>-2265173.8475000001</v>
      </c>
      <c r="R648" s="1">
        <v>5008847.7560999999</v>
      </c>
      <c r="S648" s="1">
        <v>3223550.3714999999</v>
      </c>
      <c r="T648">
        <f t="shared" si="40"/>
        <v>-7.350899999961257</v>
      </c>
      <c r="U648">
        <f t="shared" si="41"/>
        <v>16.589800000190735</v>
      </c>
      <c r="V648">
        <f t="shared" si="42"/>
        <v>14.342300000134856</v>
      </c>
      <c r="W648">
        <f t="shared" si="43"/>
        <v>23.129175604626017</v>
      </c>
    </row>
    <row r="649" spans="1:23" x14ac:dyDescent="0.2">
      <c r="A649">
        <v>648</v>
      </c>
      <c r="B649" t="s">
        <v>1229</v>
      </c>
      <c r="C649">
        <v>-2265182.6074000001</v>
      </c>
      <c r="D649">
        <v>5008866.2926000003</v>
      </c>
      <c r="E649">
        <v>3223568.0625</v>
      </c>
      <c r="F649">
        <v>5</v>
      </c>
      <c r="G649">
        <v>17</v>
      </c>
      <c r="H649">
        <v>1</v>
      </c>
      <c r="I649">
        <v>0</v>
      </c>
      <c r="J649">
        <v>-2.3699999999999999E-2</v>
      </c>
      <c r="K649">
        <v>4.2000000000000003E-2</v>
      </c>
      <c r="L649">
        <v>8.6999999999999994E-3</v>
      </c>
      <c r="M649">
        <v>0.51400000000000001</v>
      </c>
      <c r="N649">
        <v>1.0467</v>
      </c>
      <c r="O649">
        <v>0.75670000000000004</v>
      </c>
      <c r="Q649" s="1">
        <v>-2265173.8475000001</v>
      </c>
      <c r="R649" s="1">
        <v>5008847.7560999999</v>
      </c>
      <c r="S649" s="1">
        <v>3223550.3714999999</v>
      </c>
      <c r="T649">
        <f t="shared" si="40"/>
        <v>-8.7598999999463558</v>
      </c>
      <c r="U649">
        <f t="shared" si="41"/>
        <v>18.536500000394881</v>
      </c>
      <c r="V649">
        <f t="shared" si="42"/>
        <v>17.691000000108033</v>
      </c>
      <c r="W649">
        <f t="shared" si="43"/>
        <v>27.079681705616888</v>
      </c>
    </row>
    <row r="650" spans="1:23" x14ac:dyDescent="0.2">
      <c r="A650">
        <v>649</v>
      </c>
      <c r="B650" t="s">
        <v>1230</v>
      </c>
      <c r="C650">
        <v>-2265186.0323999999</v>
      </c>
      <c r="D650">
        <v>5008869.2163000004</v>
      </c>
      <c r="E650">
        <v>3223575.7982999999</v>
      </c>
      <c r="F650">
        <v>5</v>
      </c>
      <c r="G650">
        <v>17</v>
      </c>
      <c r="H650">
        <v>1</v>
      </c>
      <c r="I650">
        <v>0</v>
      </c>
      <c r="J650">
        <v>-1.52E-2</v>
      </c>
      <c r="K650">
        <v>5.5899999999999998E-2</v>
      </c>
      <c r="L650">
        <v>0.03</v>
      </c>
      <c r="M650">
        <v>0.50260000000000005</v>
      </c>
      <c r="N650">
        <v>1.0465</v>
      </c>
      <c r="O650">
        <v>0.74039999999999995</v>
      </c>
      <c r="Q650" s="1">
        <v>-2265173.8475000001</v>
      </c>
      <c r="R650" s="1">
        <v>5008847.7560999999</v>
      </c>
      <c r="S650" s="1">
        <v>3223550.3714999999</v>
      </c>
      <c r="T650">
        <f t="shared" si="40"/>
        <v>-12.184899999760091</v>
      </c>
      <c r="U650">
        <f t="shared" si="41"/>
        <v>21.460200000554323</v>
      </c>
      <c r="V650">
        <f t="shared" si="42"/>
        <v>25.426800000015646</v>
      </c>
      <c r="W650">
        <f t="shared" si="43"/>
        <v>35.433517046840564</v>
      </c>
    </row>
    <row r="651" spans="1:23" x14ac:dyDescent="0.2">
      <c r="A651">
        <v>650</v>
      </c>
      <c r="B651" t="s">
        <v>1231</v>
      </c>
      <c r="C651">
        <v>-2265188.5695000002</v>
      </c>
      <c r="D651">
        <v>5008870.6398999998</v>
      </c>
      <c r="E651">
        <v>3223580.3443</v>
      </c>
      <c r="F651">
        <v>5</v>
      </c>
      <c r="G651">
        <v>16</v>
      </c>
      <c r="H651">
        <v>1</v>
      </c>
      <c r="I651">
        <v>0</v>
      </c>
      <c r="J651">
        <v>-1.7399999999999999E-2</v>
      </c>
      <c r="K651">
        <v>4.8899999999999999E-2</v>
      </c>
      <c r="L651">
        <v>1.9900000000000001E-2</v>
      </c>
      <c r="M651">
        <v>0.50270000000000004</v>
      </c>
      <c r="N651">
        <v>1.0464</v>
      </c>
      <c r="O651">
        <v>0.74029999999999996</v>
      </c>
      <c r="Q651" s="1">
        <v>-2265173.8475000001</v>
      </c>
      <c r="R651" s="1">
        <v>5008847.7560999999</v>
      </c>
      <c r="S651" s="1">
        <v>3223550.3714999999</v>
      </c>
      <c r="T651">
        <f t="shared" si="40"/>
        <v>-14.722000000067055</v>
      </c>
      <c r="U651">
        <f t="shared" si="41"/>
        <v>22.883799999952316</v>
      </c>
      <c r="V651">
        <f t="shared" si="42"/>
        <v>29.972800000105053</v>
      </c>
      <c r="W651">
        <f t="shared" si="43"/>
        <v>40.481777706593981</v>
      </c>
    </row>
    <row r="652" spans="1:23" x14ac:dyDescent="0.2">
      <c r="A652">
        <v>651</v>
      </c>
      <c r="B652" t="s">
        <v>1232</v>
      </c>
      <c r="C652">
        <v>-2265186.3207999999</v>
      </c>
      <c r="D652">
        <v>5008868.7768999999</v>
      </c>
      <c r="E652">
        <v>3223574.5348999999</v>
      </c>
      <c r="F652">
        <v>5</v>
      </c>
      <c r="G652">
        <v>18</v>
      </c>
      <c r="H652">
        <v>1</v>
      </c>
      <c r="I652">
        <v>0</v>
      </c>
      <c r="J652">
        <v>-1.72E-2</v>
      </c>
      <c r="K652">
        <v>4.7800000000000002E-2</v>
      </c>
      <c r="L652">
        <v>2.0299999999999999E-2</v>
      </c>
      <c r="M652">
        <v>0.50270000000000004</v>
      </c>
      <c r="N652">
        <v>1.0462</v>
      </c>
      <c r="O652">
        <v>0.74029999999999996</v>
      </c>
      <c r="Q652" s="1">
        <v>-2265173.8475000001</v>
      </c>
      <c r="R652" s="1">
        <v>5008847.7560999999</v>
      </c>
      <c r="S652" s="1">
        <v>3223550.3714999999</v>
      </c>
      <c r="T652">
        <f t="shared" si="40"/>
        <v>-12.473299999721348</v>
      </c>
      <c r="U652">
        <f t="shared" si="41"/>
        <v>21.020800000056624</v>
      </c>
      <c r="V652">
        <f t="shared" si="42"/>
        <v>24.163399999961257</v>
      </c>
      <c r="W652">
        <f t="shared" si="43"/>
        <v>34.370439989670729</v>
      </c>
    </row>
    <row r="653" spans="1:23" x14ac:dyDescent="0.2">
      <c r="A653">
        <v>652</v>
      </c>
      <c r="B653" t="s">
        <v>1233</v>
      </c>
      <c r="C653">
        <v>-2265184.7373000002</v>
      </c>
      <c r="D653">
        <v>5008866.3942999998</v>
      </c>
      <c r="E653">
        <v>3223569.6433999999</v>
      </c>
      <c r="F653">
        <v>5</v>
      </c>
      <c r="G653">
        <v>18</v>
      </c>
      <c r="H653">
        <v>1</v>
      </c>
      <c r="I653">
        <v>0</v>
      </c>
      <c r="J653">
        <v>-1.95E-2</v>
      </c>
      <c r="K653">
        <v>4.7399999999999998E-2</v>
      </c>
      <c r="L653">
        <v>2.0400000000000001E-2</v>
      </c>
      <c r="M653">
        <v>0.48220000000000002</v>
      </c>
      <c r="N653">
        <v>1.0318000000000001</v>
      </c>
      <c r="O653">
        <v>0.71440000000000003</v>
      </c>
      <c r="Q653" s="1">
        <v>-2265173.8475000001</v>
      </c>
      <c r="R653" s="1">
        <v>5008847.7560999999</v>
      </c>
      <c r="S653" s="1">
        <v>3223550.3714999999</v>
      </c>
      <c r="T653">
        <f t="shared" si="40"/>
        <v>-10.88980000000447</v>
      </c>
      <c r="U653">
        <f t="shared" si="41"/>
        <v>18.638199999928474</v>
      </c>
      <c r="V653">
        <f t="shared" si="42"/>
        <v>19.271900000050664</v>
      </c>
      <c r="W653">
        <f t="shared" si="43"/>
        <v>28.937456226997284</v>
      </c>
    </row>
    <row r="654" spans="1:23" x14ac:dyDescent="0.2">
      <c r="A654">
        <v>653</v>
      </c>
      <c r="B654" t="s">
        <v>1234</v>
      </c>
      <c r="C654">
        <v>-2265183.2042</v>
      </c>
      <c r="D654">
        <v>5008864.0679000001</v>
      </c>
      <c r="E654">
        <v>3223565.3609000002</v>
      </c>
      <c r="F654">
        <v>5</v>
      </c>
      <c r="G654">
        <v>18</v>
      </c>
      <c r="H654">
        <v>1</v>
      </c>
      <c r="I654">
        <v>0</v>
      </c>
      <c r="J654">
        <v>-0.02</v>
      </c>
      <c r="K654">
        <v>4.6399999999999997E-2</v>
      </c>
      <c r="L654">
        <v>2.0500000000000001E-2</v>
      </c>
      <c r="M654">
        <v>0.48220000000000002</v>
      </c>
      <c r="N654">
        <v>1.0317000000000001</v>
      </c>
      <c r="O654">
        <v>0.71440000000000003</v>
      </c>
      <c r="Q654" s="1">
        <v>-2265173.8475000001</v>
      </c>
      <c r="R654" s="1">
        <v>5008847.7560999999</v>
      </c>
      <c r="S654" s="1">
        <v>3223550.3714999999</v>
      </c>
      <c r="T654">
        <f t="shared" si="40"/>
        <v>-9.3566999998874962</v>
      </c>
      <c r="U654">
        <f t="shared" si="41"/>
        <v>16.31180000025779</v>
      </c>
      <c r="V654">
        <f t="shared" si="42"/>
        <v>14.989400000311434</v>
      </c>
      <c r="W654">
        <f t="shared" si="43"/>
        <v>24.047968032780673</v>
      </c>
    </row>
    <row r="655" spans="1:23" x14ac:dyDescent="0.2">
      <c r="A655">
        <v>654</v>
      </c>
      <c r="B655" t="s">
        <v>1235</v>
      </c>
      <c r="C655">
        <v>-2265180.7675000001</v>
      </c>
      <c r="D655">
        <v>5008860.4123999998</v>
      </c>
      <c r="E655">
        <v>3223559.5454000002</v>
      </c>
      <c r="F655">
        <v>5</v>
      </c>
      <c r="G655">
        <v>17</v>
      </c>
      <c r="H655">
        <v>1</v>
      </c>
      <c r="I655">
        <v>0</v>
      </c>
      <c r="J655">
        <v>-1.78E-2</v>
      </c>
      <c r="K655">
        <v>4.0899999999999999E-2</v>
      </c>
      <c r="L655">
        <v>8.8000000000000005E-3</v>
      </c>
      <c r="M655">
        <v>0.49249999999999999</v>
      </c>
      <c r="N655">
        <v>1.0315000000000001</v>
      </c>
      <c r="O655">
        <v>0.7329</v>
      </c>
      <c r="Q655" s="1">
        <v>-2265173.8475000001</v>
      </c>
      <c r="R655" s="1">
        <v>5008847.7560999999</v>
      </c>
      <c r="S655" s="1">
        <v>3223550.3714999999</v>
      </c>
      <c r="T655">
        <f t="shared" si="40"/>
        <v>-6.9199999999254942</v>
      </c>
      <c r="U655">
        <f t="shared" si="41"/>
        <v>12.656299999915063</v>
      </c>
      <c r="V655">
        <f t="shared" si="42"/>
        <v>9.1739000002853572</v>
      </c>
      <c r="W655">
        <f t="shared" si="43"/>
        <v>17.094700082249311</v>
      </c>
    </row>
    <row r="656" spans="1:23" x14ac:dyDescent="0.2">
      <c r="A656">
        <v>655</v>
      </c>
      <c r="B656" t="s">
        <v>1236</v>
      </c>
      <c r="C656">
        <v>-2265180.3210999998</v>
      </c>
      <c r="D656">
        <v>5008859.5558000002</v>
      </c>
      <c r="E656">
        <v>3223558.7518000002</v>
      </c>
      <c r="F656">
        <v>5</v>
      </c>
      <c r="G656">
        <v>17</v>
      </c>
      <c r="H656">
        <v>1</v>
      </c>
      <c r="I656">
        <v>0</v>
      </c>
      <c r="J656">
        <v>-1.1900000000000001E-2</v>
      </c>
      <c r="K656">
        <v>5.0799999999999998E-2</v>
      </c>
      <c r="L656">
        <v>1.9099999999999999E-2</v>
      </c>
      <c r="M656">
        <v>0.49249999999999999</v>
      </c>
      <c r="N656">
        <v>1.0314000000000001</v>
      </c>
      <c r="O656">
        <v>0.73280000000000001</v>
      </c>
      <c r="Q656" s="1">
        <v>-2265173.8475000001</v>
      </c>
      <c r="R656" s="1">
        <v>5008847.7560999999</v>
      </c>
      <c r="S656" s="1">
        <v>3223550.3714999999</v>
      </c>
      <c r="T656">
        <f t="shared" si="40"/>
        <v>-6.4735999996773899</v>
      </c>
      <c r="U656">
        <f t="shared" si="41"/>
        <v>11.799700000323355</v>
      </c>
      <c r="V656">
        <f t="shared" si="42"/>
        <v>8.3803000003099442</v>
      </c>
      <c r="W656">
        <f t="shared" si="43"/>
        <v>15.85464743060056</v>
      </c>
    </row>
    <row r="657" spans="1:23" x14ac:dyDescent="0.2">
      <c r="A657">
        <v>656</v>
      </c>
      <c r="B657" t="s">
        <v>1237</v>
      </c>
      <c r="C657">
        <v>-2265180.6834999998</v>
      </c>
      <c r="D657">
        <v>5008859.2170000002</v>
      </c>
      <c r="E657">
        <v>3223558.696</v>
      </c>
      <c r="F657">
        <v>5</v>
      </c>
      <c r="G657">
        <v>18</v>
      </c>
      <c r="H657">
        <v>1</v>
      </c>
      <c r="I657">
        <v>0</v>
      </c>
      <c r="J657">
        <v>-1.47E-2</v>
      </c>
      <c r="K657">
        <v>4.5999999999999999E-2</v>
      </c>
      <c r="L657">
        <v>1.01E-2</v>
      </c>
      <c r="M657">
        <v>0.49249999999999999</v>
      </c>
      <c r="N657">
        <v>1.0313000000000001</v>
      </c>
      <c r="O657">
        <v>0.73270000000000002</v>
      </c>
      <c r="Q657" s="1">
        <v>-2265173.8475000001</v>
      </c>
      <c r="R657" s="1">
        <v>5008847.7560999999</v>
      </c>
      <c r="S657" s="1">
        <v>3223550.3714999999</v>
      </c>
      <c r="T657">
        <f t="shared" si="40"/>
        <v>-6.8359999996609986</v>
      </c>
      <c r="U657">
        <f t="shared" si="41"/>
        <v>11.460900000296533</v>
      </c>
      <c r="V657">
        <f t="shared" si="42"/>
        <v>8.3245000001043081</v>
      </c>
      <c r="W657">
        <f t="shared" si="43"/>
        <v>15.728331922486213</v>
      </c>
    </row>
    <row r="658" spans="1:23" x14ac:dyDescent="0.2">
      <c r="A658">
        <v>657</v>
      </c>
      <c r="B658" t="s">
        <v>1238</v>
      </c>
      <c r="C658">
        <v>-2265180.8421999998</v>
      </c>
      <c r="D658">
        <v>5008859.2293999996</v>
      </c>
      <c r="E658">
        <v>3223559.0885000001</v>
      </c>
      <c r="F658">
        <v>5</v>
      </c>
      <c r="G658">
        <v>19</v>
      </c>
      <c r="H658">
        <v>1</v>
      </c>
      <c r="I658">
        <v>0</v>
      </c>
      <c r="J658">
        <v>-1.8700000000000001E-2</v>
      </c>
      <c r="K658">
        <v>4.7100000000000003E-2</v>
      </c>
      <c r="L658">
        <v>1.3899999999999999E-2</v>
      </c>
      <c r="M658">
        <v>0.47210000000000002</v>
      </c>
      <c r="N658">
        <v>1.0290999999999999</v>
      </c>
      <c r="O658">
        <v>0.73250000000000004</v>
      </c>
      <c r="Q658" s="1">
        <v>-2265173.8475000001</v>
      </c>
      <c r="R658" s="1">
        <v>5008847.7560999999</v>
      </c>
      <c r="S658" s="1">
        <v>3223550.3714999999</v>
      </c>
      <c r="T658">
        <f t="shared" si="40"/>
        <v>-6.9946999996900558</v>
      </c>
      <c r="U658">
        <f t="shared" si="41"/>
        <v>11.473299999721348</v>
      </c>
      <c r="V658">
        <f t="shared" si="42"/>
        <v>8.7170000001788139</v>
      </c>
      <c r="W658">
        <f t="shared" si="43"/>
        <v>16.017132389175892</v>
      </c>
    </row>
    <row r="659" spans="1:23" x14ac:dyDescent="0.2">
      <c r="A659">
        <v>658</v>
      </c>
      <c r="B659" t="s">
        <v>1239</v>
      </c>
      <c r="C659">
        <v>-2265180.8547</v>
      </c>
      <c r="D659">
        <v>5008858.7790000001</v>
      </c>
      <c r="E659">
        <v>3223559.0114000002</v>
      </c>
      <c r="F659">
        <v>5</v>
      </c>
      <c r="G659">
        <v>19</v>
      </c>
      <c r="H659">
        <v>1</v>
      </c>
      <c r="I659">
        <v>0</v>
      </c>
      <c r="J659">
        <v>-2.3800000000000002E-2</v>
      </c>
      <c r="K659">
        <v>4.5900000000000003E-2</v>
      </c>
      <c r="L659">
        <v>2.0299999999999999E-2</v>
      </c>
      <c r="M659">
        <v>0.44879999999999998</v>
      </c>
      <c r="N659">
        <v>1.0288999999999999</v>
      </c>
      <c r="O659">
        <v>0.70960000000000001</v>
      </c>
      <c r="Q659" s="1">
        <v>-2265173.8475000001</v>
      </c>
      <c r="R659" s="1">
        <v>5008847.7560999999</v>
      </c>
      <c r="S659" s="1">
        <v>3223550.3714999999</v>
      </c>
      <c r="T659">
        <f t="shared" si="40"/>
        <v>-7.0071999998763204</v>
      </c>
      <c r="U659">
        <f t="shared" si="41"/>
        <v>11.022900000214577</v>
      </c>
      <c r="V659">
        <f t="shared" si="42"/>
        <v>8.6399000003002584</v>
      </c>
      <c r="W659">
        <f t="shared" si="43"/>
        <v>15.6605570867765</v>
      </c>
    </row>
    <row r="660" spans="1:23" x14ac:dyDescent="0.2">
      <c r="A660">
        <v>659</v>
      </c>
      <c r="B660" t="s">
        <v>1240</v>
      </c>
      <c r="C660">
        <v>-2265180.3731999998</v>
      </c>
      <c r="D660">
        <v>5008858.3795999996</v>
      </c>
      <c r="E660">
        <v>3223559.6441000002</v>
      </c>
      <c r="F660">
        <v>5</v>
      </c>
      <c r="G660">
        <v>20</v>
      </c>
      <c r="H660">
        <v>1</v>
      </c>
      <c r="I660">
        <v>0</v>
      </c>
      <c r="J660">
        <v>-2.1600000000000001E-2</v>
      </c>
      <c r="K660">
        <v>3.8199999999999998E-2</v>
      </c>
      <c r="L660">
        <v>1.29E-2</v>
      </c>
      <c r="M660">
        <v>0.4471</v>
      </c>
      <c r="N660">
        <v>1.0177</v>
      </c>
      <c r="O660">
        <v>0.69589999999999996</v>
      </c>
      <c r="Q660" s="1">
        <v>-2265173.8475000001</v>
      </c>
      <c r="R660" s="1">
        <v>5008847.7560999999</v>
      </c>
      <c r="S660" s="1">
        <v>3223550.3714999999</v>
      </c>
      <c r="T660">
        <f t="shared" si="40"/>
        <v>-6.5256999996490777</v>
      </c>
      <c r="U660">
        <f t="shared" si="41"/>
        <v>10.623499999754131</v>
      </c>
      <c r="V660">
        <f t="shared" si="42"/>
        <v>9.2726000002585351</v>
      </c>
      <c r="W660">
        <f t="shared" si="43"/>
        <v>15.537844879357966</v>
      </c>
    </row>
    <row r="661" spans="1:23" x14ac:dyDescent="0.2">
      <c r="A661">
        <v>660</v>
      </c>
      <c r="B661" t="s">
        <v>1241</v>
      </c>
      <c r="C661">
        <v>-2265179.3513000002</v>
      </c>
      <c r="D661">
        <v>5008859.6449999996</v>
      </c>
      <c r="E661">
        <v>3223560.3692000001</v>
      </c>
      <c r="F661">
        <v>5</v>
      </c>
      <c r="G661">
        <v>20</v>
      </c>
      <c r="H661">
        <v>1</v>
      </c>
      <c r="I661">
        <v>0</v>
      </c>
      <c r="J661">
        <v>-2.23E-2</v>
      </c>
      <c r="K661">
        <v>3.95E-2</v>
      </c>
      <c r="L661">
        <v>1.4999999999999999E-2</v>
      </c>
      <c r="M661">
        <v>0.4471</v>
      </c>
      <c r="N661">
        <v>1.0176000000000001</v>
      </c>
      <c r="O661">
        <v>0.69579999999999997</v>
      </c>
      <c r="Q661" s="1">
        <v>-2265173.8475000001</v>
      </c>
      <c r="R661" s="1">
        <v>5008847.7560999999</v>
      </c>
      <c r="S661" s="1">
        <v>3223550.3714999999</v>
      </c>
      <c r="T661">
        <f t="shared" si="40"/>
        <v>-5.503800000064075</v>
      </c>
      <c r="U661">
        <f t="shared" si="41"/>
        <v>11.888899999670684</v>
      </c>
      <c r="V661">
        <f t="shared" si="42"/>
        <v>9.9977000001817942</v>
      </c>
      <c r="W661">
        <f t="shared" si="43"/>
        <v>16.480041351177185</v>
      </c>
    </row>
    <row r="662" spans="1:23" x14ac:dyDescent="0.2">
      <c r="A662">
        <v>661</v>
      </c>
      <c r="B662" t="s">
        <v>1242</v>
      </c>
      <c r="C662">
        <v>-2265178.3335000002</v>
      </c>
      <c r="D662">
        <v>5008860.7685000002</v>
      </c>
      <c r="E662">
        <v>3223560.9320999999</v>
      </c>
      <c r="F662">
        <v>5</v>
      </c>
      <c r="G662">
        <v>20</v>
      </c>
      <c r="H662">
        <v>1</v>
      </c>
      <c r="I662">
        <v>0</v>
      </c>
      <c r="J662">
        <v>-2.75E-2</v>
      </c>
      <c r="K662">
        <v>4.3099999999999999E-2</v>
      </c>
      <c r="L662">
        <v>1.3899999999999999E-2</v>
      </c>
      <c r="M662">
        <v>0.43759999999999999</v>
      </c>
      <c r="N662">
        <v>0.97670000000000001</v>
      </c>
      <c r="O662">
        <v>0.68910000000000005</v>
      </c>
      <c r="Q662" s="1">
        <v>-2265173.8475000001</v>
      </c>
      <c r="R662" s="1">
        <v>5008847.7560999999</v>
      </c>
      <c r="S662" s="1">
        <v>3223550.3714999999</v>
      </c>
      <c r="T662">
        <f t="shared" si="40"/>
        <v>-4.4860000000335276</v>
      </c>
      <c r="U662">
        <f t="shared" si="41"/>
        <v>13.012400000356138</v>
      </c>
      <c r="V662">
        <f t="shared" si="42"/>
        <v>10.560599999967963</v>
      </c>
      <c r="W662">
        <f t="shared" si="43"/>
        <v>17.34857406615577</v>
      </c>
    </row>
    <row r="663" spans="1:23" x14ac:dyDescent="0.2">
      <c r="A663">
        <v>662</v>
      </c>
      <c r="B663" t="s">
        <v>1243</v>
      </c>
      <c r="C663">
        <v>-2265177.727</v>
      </c>
      <c r="D663">
        <v>5008862.1618999997</v>
      </c>
      <c r="E663">
        <v>3223561.0521</v>
      </c>
      <c r="F663">
        <v>5</v>
      </c>
      <c r="G663">
        <v>19</v>
      </c>
      <c r="H663">
        <v>1</v>
      </c>
      <c r="I663">
        <v>0</v>
      </c>
      <c r="J663">
        <v>-1.77E-2</v>
      </c>
      <c r="K663">
        <v>3.6400000000000002E-2</v>
      </c>
      <c r="L663">
        <v>7.7999999999999996E-3</v>
      </c>
      <c r="M663">
        <v>0.44719999999999999</v>
      </c>
      <c r="N663">
        <v>0.97689999999999999</v>
      </c>
      <c r="O663">
        <v>0.71079999999999999</v>
      </c>
      <c r="Q663" s="1">
        <v>-2265173.8475000001</v>
      </c>
      <c r="R663" s="1">
        <v>5008847.7560999999</v>
      </c>
      <c r="S663" s="1">
        <v>3223550.3714999999</v>
      </c>
      <c r="T663">
        <f t="shared" si="40"/>
        <v>-3.8794999998062849</v>
      </c>
      <c r="U663">
        <f t="shared" si="41"/>
        <v>14.405799999833107</v>
      </c>
      <c r="V663">
        <f t="shared" si="42"/>
        <v>10.680600000079721</v>
      </c>
      <c r="W663">
        <f t="shared" si="43"/>
        <v>18.348100998342893</v>
      </c>
    </row>
    <row r="664" spans="1:23" x14ac:dyDescent="0.2">
      <c r="A664">
        <v>663</v>
      </c>
      <c r="B664" t="s">
        <v>1244</v>
      </c>
      <c r="C664">
        <v>-2265177.7044000002</v>
      </c>
      <c r="D664">
        <v>5008863.0197000001</v>
      </c>
      <c r="E664">
        <v>3223561.7458000001</v>
      </c>
      <c r="F664">
        <v>5</v>
      </c>
      <c r="G664">
        <v>20</v>
      </c>
      <c r="H664">
        <v>1</v>
      </c>
      <c r="I664">
        <v>0</v>
      </c>
      <c r="J664">
        <v>-2.1999999999999999E-2</v>
      </c>
      <c r="K664">
        <v>2.8400000000000002E-2</v>
      </c>
      <c r="L664">
        <v>-4.4999999999999997E-3</v>
      </c>
      <c r="M664">
        <v>0.4405</v>
      </c>
      <c r="N664">
        <v>0.96230000000000004</v>
      </c>
      <c r="O664">
        <v>0.66110000000000002</v>
      </c>
      <c r="Q664" s="1">
        <v>-2265173.8475000001</v>
      </c>
      <c r="R664" s="1">
        <v>5008847.7560999999</v>
      </c>
      <c r="S664" s="1">
        <v>3223550.3714999999</v>
      </c>
      <c r="T664">
        <f t="shared" si="40"/>
        <v>-3.856900000013411</v>
      </c>
      <c r="U664">
        <f t="shared" si="41"/>
        <v>15.263600000180304</v>
      </c>
      <c r="V664">
        <f t="shared" si="42"/>
        <v>11.37430000025779</v>
      </c>
      <c r="W664">
        <f t="shared" si="43"/>
        <v>19.422354725199312</v>
      </c>
    </row>
    <row r="665" spans="1:23" x14ac:dyDescent="0.2">
      <c r="A665">
        <v>664</v>
      </c>
      <c r="B665" t="s">
        <v>1245</v>
      </c>
      <c r="C665">
        <v>-2265178.3993000002</v>
      </c>
      <c r="D665">
        <v>5008865.4632999999</v>
      </c>
      <c r="E665">
        <v>3223564.8735000002</v>
      </c>
      <c r="F665">
        <v>5</v>
      </c>
      <c r="G665">
        <v>20</v>
      </c>
      <c r="H665">
        <v>1</v>
      </c>
      <c r="I665">
        <v>0</v>
      </c>
      <c r="J665">
        <v>-3.0200000000000001E-2</v>
      </c>
      <c r="K665">
        <v>2.86E-2</v>
      </c>
      <c r="L665">
        <v>7.4999999999999997E-3</v>
      </c>
      <c r="M665">
        <v>0.43149999999999999</v>
      </c>
      <c r="N665">
        <v>0.96209999999999996</v>
      </c>
      <c r="O665">
        <v>0.64170000000000005</v>
      </c>
      <c r="Q665" s="1">
        <v>-2265173.8475000001</v>
      </c>
      <c r="R665" s="1">
        <v>5008847.7560999999</v>
      </c>
      <c r="S665" s="1">
        <v>3223550.3714999999</v>
      </c>
      <c r="T665">
        <f t="shared" si="40"/>
        <v>-4.5518000000156462</v>
      </c>
      <c r="U665">
        <f t="shared" si="41"/>
        <v>17.707200000062585</v>
      </c>
      <c r="V665">
        <f t="shared" si="42"/>
        <v>14.502000000327826</v>
      </c>
      <c r="W665">
        <f t="shared" si="43"/>
        <v>23.336062630441045</v>
      </c>
    </row>
    <row r="666" spans="1:23" x14ac:dyDescent="0.2">
      <c r="A666">
        <v>665</v>
      </c>
      <c r="B666" t="s">
        <v>1246</v>
      </c>
      <c r="C666">
        <v>-2265183.6464</v>
      </c>
      <c r="D666">
        <v>5008886.4072000002</v>
      </c>
      <c r="E666">
        <v>3223586.8437000001</v>
      </c>
      <c r="F666">
        <v>5</v>
      </c>
      <c r="G666">
        <v>20</v>
      </c>
      <c r="H666">
        <v>1</v>
      </c>
      <c r="I666">
        <v>0</v>
      </c>
      <c r="J666">
        <v>-1.89E-2</v>
      </c>
      <c r="K666">
        <v>2.76E-2</v>
      </c>
      <c r="L666">
        <v>8.6999999999999994E-3</v>
      </c>
      <c r="M666">
        <v>0.45429999999999998</v>
      </c>
      <c r="N666">
        <v>0.96330000000000005</v>
      </c>
      <c r="O666">
        <v>0.64529999999999998</v>
      </c>
      <c r="Q666" s="1">
        <v>-2265173.8475000001</v>
      </c>
      <c r="R666" s="1">
        <v>5008847.7560999999</v>
      </c>
      <c r="S666" s="1">
        <v>3223550.3714999999</v>
      </c>
      <c r="T666">
        <f t="shared" si="40"/>
        <v>-9.7988999998196959</v>
      </c>
      <c r="U666">
        <f t="shared" si="41"/>
        <v>38.651100000366569</v>
      </c>
      <c r="V666">
        <f t="shared" si="42"/>
        <v>36.47220000019297</v>
      </c>
      <c r="W666">
        <f t="shared" si="43"/>
        <v>54.038387700771374</v>
      </c>
    </row>
    <row r="667" spans="1:23" x14ac:dyDescent="0.2">
      <c r="A667">
        <v>666</v>
      </c>
      <c r="B667" t="s">
        <v>1247</v>
      </c>
      <c r="C667">
        <v>-2265183.7936</v>
      </c>
      <c r="D667">
        <v>5008889.6431999998</v>
      </c>
      <c r="E667">
        <v>3223588.4479999999</v>
      </c>
      <c r="F667">
        <v>5</v>
      </c>
      <c r="G667">
        <v>19</v>
      </c>
      <c r="H667">
        <v>1</v>
      </c>
      <c r="I667">
        <v>0</v>
      </c>
      <c r="J667">
        <v>-1.9300000000000001E-2</v>
      </c>
      <c r="K667">
        <v>3.7999999999999999E-2</v>
      </c>
      <c r="L667">
        <v>3.5000000000000001E-3</v>
      </c>
      <c r="M667">
        <v>0.46229999999999999</v>
      </c>
      <c r="N667">
        <v>0.96340000000000003</v>
      </c>
      <c r="O667">
        <v>0.66500000000000004</v>
      </c>
      <c r="Q667" s="1">
        <v>-2265173.8475000001</v>
      </c>
      <c r="R667" s="1">
        <v>5008847.7560999999</v>
      </c>
      <c r="S667" s="1">
        <v>3223550.3714999999</v>
      </c>
      <c r="T667">
        <f t="shared" si="40"/>
        <v>-9.9460999998264015</v>
      </c>
      <c r="U667">
        <f t="shared" si="41"/>
        <v>41.887099999934435</v>
      </c>
      <c r="V667">
        <f t="shared" si="42"/>
        <v>38.076499999966472</v>
      </c>
      <c r="W667">
        <f t="shared" si="43"/>
        <v>57.474115076776094</v>
      </c>
    </row>
    <row r="668" spans="1:23" x14ac:dyDescent="0.2">
      <c r="A668">
        <v>667</v>
      </c>
      <c r="B668" t="s">
        <v>1248</v>
      </c>
      <c r="C668">
        <v>-2265181.5205999999</v>
      </c>
      <c r="D668">
        <v>5008881.8339999998</v>
      </c>
      <c r="E668">
        <v>3223579.9016</v>
      </c>
      <c r="F668">
        <v>5</v>
      </c>
      <c r="G668">
        <v>19</v>
      </c>
      <c r="H668">
        <v>1</v>
      </c>
      <c r="I668">
        <v>0</v>
      </c>
      <c r="J668">
        <v>-2.07E-2</v>
      </c>
      <c r="K668">
        <v>2.9700000000000001E-2</v>
      </c>
      <c r="L668">
        <v>2.0000000000000001E-4</v>
      </c>
      <c r="M668">
        <v>0.46229999999999999</v>
      </c>
      <c r="N668">
        <v>0.96330000000000005</v>
      </c>
      <c r="O668">
        <v>0.66500000000000004</v>
      </c>
      <c r="Q668" s="1">
        <v>-2265173.8475000001</v>
      </c>
      <c r="R668" s="1">
        <v>5008847.7560999999</v>
      </c>
      <c r="S668" s="1">
        <v>3223550.3714999999</v>
      </c>
      <c r="T668">
        <f t="shared" si="40"/>
        <v>-7.673099999781698</v>
      </c>
      <c r="U668">
        <f t="shared" si="41"/>
        <v>34.077899999916553</v>
      </c>
      <c r="V668">
        <f t="shared" si="42"/>
        <v>29.530100000090897</v>
      </c>
      <c r="W668">
        <f t="shared" si="43"/>
        <v>45.740644267722452</v>
      </c>
    </row>
    <row r="669" spans="1:23" x14ac:dyDescent="0.2">
      <c r="A669">
        <v>668</v>
      </c>
      <c r="B669" t="s">
        <v>1249</v>
      </c>
      <c r="C669">
        <v>-2265178.6587</v>
      </c>
      <c r="D669">
        <v>5008872.0584000004</v>
      </c>
      <c r="E669">
        <v>3223568.6235000002</v>
      </c>
      <c r="F669">
        <v>5</v>
      </c>
      <c r="G669">
        <v>19</v>
      </c>
      <c r="H669">
        <v>1</v>
      </c>
      <c r="I669">
        <v>0</v>
      </c>
      <c r="J669">
        <v>-1.3100000000000001E-2</v>
      </c>
      <c r="K669">
        <v>3.56E-2</v>
      </c>
      <c r="L669">
        <v>7.1999999999999998E-3</v>
      </c>
      <c r="M669">
        <v>0.46229999999999999</v>
      </c>
      <c r="N669">
        <v>0.96319999999999995</v>
      </c>
      <c r="O669">
        <v>0.66490000000000005</v>
      </c>
      <c r="Q669" s="1">
        <v>-2265173.8475000001</v>
      </c>
      <c r="R669" s="1">
        <v>5008847.7560999999</v>
      </c>
      <c r="S669" s="1">
        <v>3223550.3714999999</v>
      </c>
      <c r="T669">
        <f t="shared" si="40"/>
        <v>-4.8111999998800457</v>
      </c>
      <c r="U669">
        <f t="shared" si="41"/>
        <v>24.302300000563264</v>
      </c>
      <c r="V669">
        <f t="shared" si="42"/>
        <v>18.252000000327826</v>
      </c>
      <c r="W669">
        <f t="shared" si="43"/>
        <v>30.771495491252775</v>
      </c>
    </row>
    <row r="670" spans="1:23" x14ac:dyDescent="0.2">
      <c r="A670">
        <v>669</v>
      </c>
      <c r="B670" t="s">
        <v>1250</v>
      </c>
      <c r="C670">
        <v>-2265177.1582999998</v>
      </c>
      <c r="D670">
        <v>5008867.9359999998</v>
      </c>
      <c r="E670">
        <v>3223563.2373000002</v>
      </c>
      <c r="F670">
        <v>5</v>
      </c>
      <c r="G670">
        <v>19</v>
      </c>
      <c r="H670">
        <v>1</v>
      </c>
      <c r="I670">
        <v>0</v>
      </c>
      <c r="J670">
        <v>-2.2499999999999999E-2</v>
      </c>
      <c r="K670">
        <v>3.6900000000000002E-2</v>
      </c>
      <c r="L670">
        <v>2.5000000000000001E-3</v>
      </c>
      <c r="M670">
        <v>0.44069999999999998</v>
      </c>
      <c r="N670">
        <v>0.96179999999999999</v>
      </c>
      <c r="O670">
        <v>0.66090000000000004</v>
      </c>
      <c r="Q670" s="1">
        <v>-2265173.8475000001</v>
      </c>
      <c r="R670" s="1">
        <v>5008847.7560999999</v>
      </c>
      <c r="S670" s="1">
        <v>3223550.3714999999</v>
      </c>
      <c r="T670">
        <f t="shared" si="40"/>
        <v>-3.310799999628216</v>
      </c>
      <c r="U670">
        <f t="shared" si="41"/>
        <v>20.17989999987185</v>
      </c>
      <c r="V670">
        <f t="shared" si="42"/>
        <v>12.865800000261515</v>
      </c>
      <c r="W670">
        <f t="shared" si="43"/>
        <v>24.160268423365981</v>
      </c>
    </row>
    <row r="671" spans="1:23" x14ac:dyDescent="0.2">
      <c r="A671">
        <v>670</v>
      </c>
      <c r="B671" t="s">
        <v>1251</v>
      </c>
      <c r="C671">
        <v>-2265177.0673000002</v>
      </c>
      <c r="D671">
        <v>5008866.9223999996</v>
      </c>
      <c r="E671">
        <v>3223561.8122999999</v>
      </c>
      <c r="F671">
        <v>5</v>
      </c>
      <c r="G671">
        <v>19</v>
      </c>
      <c r="H671">
        <v>1</v>
      </c>
      <c r="I671">
        <v>0</v>
      </c>
      <c r="J671">
        <v>-2.0199999999999999E-2</v>
      </c>
      <c r="K671">
        <v>3.0300000000000001E-2</v>
      </c>
      <c r="L671">
        <v>-8.9999999999999998E-4</v>
      </c>
      <c r="M671">
        <v>0.44069999999999998</v>
      </c>
      <c r="N671">
        <v>0.9617</v>
      </c>
      <c r="O671">
        <v>0.66090000000000004</v>
      </c>
      <c r="Q671" s="1">
        <v>-2265173.8475000001</v>
      </c>
      <c r="R671" s="1">
        <v>5008847.7560999999</v>
      </c>
      <c r="S671" s="1">
        <v>3223550.3714999999</v>
      </c>
      <c r="T671">
        <f t="shared" si="40"/>
        <v>-3.2198000000789762</v>
      </c>
      <c r="U671">
        <f t="shared" si="41"/>
        <v>19.166299999691546</v>
      </c>
      <c r="V671">
        <f t="shared" si="42"/>
        <v>11.440799999982119</v>
      </c>
      <c r="W671">
        <f t="shared" si="43"/>
        <v>22.552296387691335</v>
      </c>
    </row>
    <row r="672" spans="1:23" x14ac:dyDescent="0.2">
      <c r="A672">
        <v>671</v>
      </c>
      <c r="B672" t="s">
        <v>1252</v>
      </c>
      <c r="C672">
        <v>-2265176.8646</v>
      </c>
      <c r="D672">
        <v>5008866.8173000002</v>
      </c>
      <c r="E672">
        <v>3223561.4566000002</v>
      </c>
      <c r="F672">
        <v>5</v>
      </c>
      <c r="G672">
        <v>19</v>
      </c>
      <c r="H672">
        <v>1</v>
      </c>
      <c r="I672">
        <v>0</v>
      </c>
      <c r="J672">
        <v>-2.4199999999999999E-2</v>
      </c>
      <c r="K672">
        <v>3.9100000000000003E-2</v>
      </c>
      <c r="L672">
        <v>8.0000000000000002E-3</v>
      </c>
      <c r="M672">
        <v>0.44069999999999998</v>
      </c>
      <c r="N672">
        <v>0.96160000000000001</v>
      </c>
      <c r="O672">
        <v>0.66090000000000004</v>
      </c>
      <c r="Q672" s="1">
        <v>-2265173.8475000001</v>
      </c>
      <c r="R672" s="1">
        <v>5008847.7560999999</v>
      </c>
      <c r="S672" s="1">
        <v>3223550.3714999999</v>
      </c>
      <c r="T672">
        <f t="shared" si="40"/>
        <v>-3.0170999998226762</v>
      </c>
      <c r="U672">
        <f t="shared" si="41"/>
        <v>19.061200000345707</v>
      </c>
      <c r="V672">
        <f t="shared" si="42"/>
        <v>11.085100000258535</v>
      </c>
      <c r="W672">
        <f t="shared" si="43"/>
        <v>22.255598843388622</v>
      </c>
    </row>
    <row r="673" spans="1:23" x14ac:dyDescent="0.2">
      <c r="A673">
        <v>672</v>
      </c>
      <c r="B673" t="s">
        <v>1253</v>
      </c>
      <c r="C673">
        <v>-2265177.3997</v>
      </c>
      <c r="D673">
        <v>5008867.8350999998</v>
      </c>
      <c r="E673">
        <v>3223562.6206999999</v>
      </c>
      <c r="F673">
        <v>5</v>
      </c>
      <c r="G673">
        <v>20</v>
      </c>
      <c r="H673">
        <v>1</v>
      </c>
      <c r="I673">
        <v>0</v>
      </c>
      <c r="J673">
        <v>-2.24E-2</v>
      </c>
      <c r="K673">
        <v>3.73E-2</v>
      </c>
      <c r="L673">
        <v>8.8999999999999999E-3</v>
      </c>
      <c r="M673">
        <v>0.44069999999999998</v>
      </c>
      <c r="N673">
        <v>0.96150000000000002</v>
      </c>
      <c r="O673">
        <v>0.66090000000000004</v>
      </c>
      <c r="Q673" s="1">
        <v>-2265173.8475000001</v>
      </c>
      <c r="R673" s="1">
        <v>5008847.7560999999</v>
      </c>
      <c r="S673" s="1">
        <v>3223550.3714999999</v>
      </c>
      <c r="T673">
        <f t="shared" si="40"/>
        <v>-3.5521999998018146</v>
      </c>
      <c r="U673">
        <f t="shared" si="41"/>
        <v>20.078999999910593</v>
      </c>
      <c r="V673">
        <f t="shared" si="42"/>
        <v>12.249199999962002</v>
      </c>
      <c r="W673">
        <f t="shared" si="43"/>
        <v>23.78712396390263</v>
      </c>
    </row>
    <row r="674" spans="1:23" x14ac:dyDescent="0.2">
      <c r="A674">
        <v>673</v>
      </c>
      <c r="B674" t="s">
        <v>1254</v>
      </c>
      <c r="C674">
        <v>-2265177.5833999999</v>
      </c>
      <c r="D674">
        <v>5008867.8777000001</v>
      </c>
      <c r="E674">
        <v>3223562.8637999999</v>
      </c>
      <c r="F674">
        <v>5</v>
      </c>
      <c r="G674">
        <v>20</v>
      </c>
      <c r="H674">
        <v>1</v>
      </c>
      <c r="I674">
        <v>0</v>
      </c>
      <c r="J674">
        <v>-2.4199999999999999E-2</v>
      </c>
      <c r="K674">
        <v>3.3000000000000002E-2</v>
      </c>
      <c r="L674">
        <v>4.1999999999999997E-3</v>
      </c>
      <c r="M674">
        <v>0.43169999999999997</v>
      </c>
      <c r="N674">
        <v>0.96130000000000004</v>
      </c>
      <c r="O674">
        <v>0.64139999999999997</v>
      </c>
      <c r="Q674" s="1">
        <v>-2265173.8475000001</v>
      </c>
      <c r="R674" s="1">
        <v>5008847.7560999999</v>
      </c>
      <c r="S674" s="1">
        <v>3223550.3714999999</v>
      </c>
      <c r="T674">
        <f t="shared" si="40"/>
        <v>-3.7358999997377396</v>
      </c>
      <c r="U674">
        <f t="shared" si="41"/>
        <v>20.121600000187755</v>
      </c>
      <c r="V674">
        <f t="shared" si="42"/>
        <v>12.492300000041723</v>
      </c>
      <c r="W674">
        <f t="shared" si="43"/>
        <v>23.976932553323806</v>
      </c>
    </row>
    <row r="675" spans="1:23" x14ac:dyDescent="0.2">
      <c r="A675">
        <v>674</v>
      </c>
      <c r="B675" t="s">
        <v>1255</v>
      </c>
      <c r="C675">
        <v>-2265177.6811000002</v>
      </c>
      <c r="D675">
        <v>5008867.5263999999</v>
      </c>
      <c r="E675">
        <v>3223562.9901000001</v>
      </c>
      <c r="F675">
        <v>5</v>
      </c>
      <c r="G675">
        <v>20</v>
      </c>
      <c r="H675">
        <v>1</v>
      </c>
      <c r="I675">
        <v>0</v>
      </c>
      <c r="J675">
        <v>-2.6499999999999999E-2</v>
      </c>
      <c r="K675">
        <v>0.04</v>
      </c>
      <c r="L675">
        <v>1.5299999999999999E-2</v>
      </c>
      <c r="M675">
        <v>0.43169999999999997</v>
      </c>
      <c r="N675">
        <v>0.96120000000000005</v>
      </c>
      <c r="O675">
        <v>0.64139999999999997</v>
      </c>
      <c r="Q675" s="1">
        <v>-2265173.8475000001</v>
      </c>
      <c r="R675" s="1">
        <v>5008847.7560999999</v>
      </c>
      <c r="S675" s="1">
        <v>3223550.3714999999</v>
      </c>
      <c r="T675">
        <f t="shared" si="40"/>
        <v>-3.833600000012666</v>
      </c>
      <c r="U675">
        <f t="shared" si="41"/>
        <v>19.770299999974668</v>
      </c>
      <c r="V675">
        <f t="shared" si="42"/>
        <v>12.618600000161678</v>
      </c>
      <c r="W675">
        <f t="shared" si="43"/>
        <v>23.765317523929188</v>
      </c>
    </row>
    <row r="676" spans="1:23" x14ac:dyDescent="0.2">
      <c r="A676">
        <v>675</v>
      </c>
      <c r="B676" t="s">
        <v>1256</v>
      </c>
      <c r="C676">
        <v>-2265177.8684999999</v>
      </c>
      <c r="D676">
        <v>5008867.2797999997</v>
      </c>
      <c r="E676">
        <v>3223563.2703</v>
      </c>
      <c r="F676">
        <v>5</v>
      </c>
      <c r="G676">
        <v>20</v>
      </c>
      <c r="H676">
        <v>1</v>
      </c>
      <c r="I676">
        <v>0</v>
      </c>
      <c r="J676">
        <v>-2.07E-2</v>
      </c>
      <c r="K676">
        <v>3.78E-2</v>
      </c>
      <c r="L676">
        <v>1.26E-2</v>
      </c>
      <c r="M676">
        <v>0.44090000000000001</v>
      </c>
      <c r="N676">
        <v>0.97440000000000004</v>
      </c>
      <c r="O676">
        <v>0.68240000000000001</v>
      </c>
      <c r="Q676" s="1">
        <v>-2265173.8475000001</v>
      </c>
      <c r="R676" s="1">
        <v>5008847.7560999999</v>
      </c>
      <c r="S676" s="1">
        <v>3223550.3714999999</v>
      </c>
      <c r="T676">
        <f t="shared" si="40"/>
        <v>-4.0209999997168779</v>
      </c>
      <c r="U676">
        <f t="shared" si="41"/>
        <v>19.523699999786913</v>
      </c>
      <c r="V676">
        <f t="shared" si="42"/>
        <v>12.898800000082701</v>
      </c>
      <c r="W676">
        <f t="shared" si="43"/>
        <v>23.742837743655162</v>
      </c>
    </row>
    <row r="677" spans="1:23" x14ac:dyDescent="0.2">
      <c r="A677">
        <v>676</v>
      </c>
      <c r="B677" t="s">
        <v>1257</v>
      </c>
      <c r="C677">
        <v>-2265178.6655999999</v>
      </c>
      <c r="D677">
        <v>5008868.2122</v>
      </c>
      <c r="E677">
        <v>3223564.8262999998</v>
      </c>
      <c r="F677">
        <v>5</v>
      </c>
      <c r="G677">
        <v>20</v>
      </c>
      <c r="H677">
        <v>1</v>
      </c>
      <c r="I677">
        <v>0</v>
      </c>
      <c r="J677">
        <v>-2.7199999999999998E-2</v>
      </c>
      <c r="K677">
        <v>3.3599999999999998E-2</v>
      </c>
      <c r="L677">
        <v>1.12E-2</v>
      </c>
      <c r="M677">
        <v>0.44090000000000001</v>
      </c>
      <c r="N677">
        <v>0.97419999999999995</v>
      </c>
      <c r="O677">
        <v>0.68230000000000002</v>
      </c>
      <c r="Q677" s="1">
        <v>-2265173.8475000001</v>
      </c>
      <c r="R677" s="1">
        <v>5008847.7560999999</v>
      </c>
      <c r="S677" s="1">
        <v>3223550.3714999999</v>
      </c>
      <c r="T677">
        <f t="shared" si="40"/>
        <v>-4.8180999998003244</v>
      </c>
      <c r="U677">
        <f t="shared" si="41"/>
        <v>20.456100000068545</v>
      </c>
      <c r="V677">
        <f t="shared" si="42"/>
        <v>14.454799999948591</v>
      </c>
      <c r="W677">
        <f t="shared" si="43"/>
        <v>25.507006054403838</v>
      </c>
    </row>
    <row r="678" spans="1:23" x14ac:dyDescent="0.2">
      <c r="A678">
        <v>677</v>
      </c>
      <c r="B678" t="s">
        <v>1258</v>
      </c>
      <c r="C678">
        <v>-2265178.6148000001</v>
      </c>
      <c r="D678">
        <v>5008869.5065000001</v>
      </c>
      <c r="E678">
        <v>3223565.2355999998</v>
      </c>
      <c r="F678">
        <v>5</v>
      </c>
      <c r="G678">
        <v>19</v>
      </c>
      <c r="H678">
        <v>1</v>
      </c>
      <c r="I678">
        <v>0</v>
      </c>
      <c r="J678">
        <v>-2.4500000000000001E-2</v>
      </c>
      <c r="K678">
        <v>4.1599999999999998E-2</v>
      </c>
      <c r="L678">
        <v>1.35E-2</v>
      </c>
      <c r="M678">
        <v>0.43790000000000001</v>
      </c>
      <c r="N678">
        <v>0.97460000000000002</v>
      </c>
      <c r="O678">
        <v>0.68789999999999996</v>
      </c>
      <c r="Q678" s="1">
        <v>-2265173.8475000001</v>
      </c>
      <c r="R678" s="1">
        <v>5008847.7560999999</v>
      </c>
      <c r="S678" s="1">
        <v>3223550.3714999999</v>
      </c>
      <c r="T678">
        <f t="shared" si="40"/>
        <v>-4.767299999948591</v>
      </c>
      <c r="U678">
        <f t="shared" si="41"/>
        <v>21.75040000025183</v>
      </c>
      <c r="V678">
        <f t="shared" si="42"/>
        <v>14.864099999889731</v>
      </c>
      <c r="W678">
        <f t="shared" si="43"/>
        <v>26.772159387452977</v>
      </c>
    </row>
    <row r="679" spans="1:23" x14ac:dyDescent="0.2">
      <c r="A679">
        <v>678</v>
      </c>
      <c r="B679" t="s">
        <v>1259</v>
      </c>
      <c r="C679">
        <v>-2265178.5973999999</v>
      </c>
      <c r="D679">
        <v>5008870.8995000003</v>
      </c>
      <c r="E679">
        <v>3223565.7185999998</v>
      </c>
      <c r="F679">
        <v>5</v>
      </c>
      <c r="G679">
        <v>19</v>
      </c>
      <c r="H679">
        <v>1</v>
      </c>
      <c r="I679">
        <v>0</v>
      </c>
      <c r="J679">
        <v>-1.7399999999999999E-2</v>
      </c>
      <c r="K679">
        <v>4.2900000000000001E-2</v>
      </c>
      <c r="L679">
        <v>1.7600000000000001E-2</v>
      </c>
      <c r="M679">
        <v>0.438</v>
      </c>
      <c r="N679">
        <v>0.97450000000000003</v>
      </c>
      <c r="O679">
        <v>0.68789999999999996</v>
      </c>
      <c r="Q679" s="1">
        <v>-2265173.8475000001</v>
      </c>
      <c r="R679" s="1">
        <v>5008847.7560999999</v>
      </c>
      <c r="S679" s="1">
        <v>3223550.3714999999</v>
      </c>
      <c r="T679">
        <f t="shared" si="40"/>
        <v>-4.749899999704212</v>
      </c>
      <c r="U679">
        <f t="shared" si="41"/>
        <v>23.143400000408292</v>
      </c>
      <c r="V679">
        <f t="shared" si="42"/>
        <v>15.347099999897182</v>
      </c>
      <c r="W679">
        <f t="shared" si="43"/>
        <v>28.172894632836943</v>
      </c>
    </row>
    <row r="680" spans="1:23" x14ac:dyDescent="0.2">
      <c r="A680">
        <v>679</v>
      </c>
      <c r="B680" t="s">
        <v>1260</v>
      </c>
      <c r="C680">
        <v>-2265178.233</v>
      </c>
      <c r="D680">
        <v>5008870.7610999998</v>
      </c>
      <c r="E680">
        <v>3223564.5669999998</v>
      </c>
      <c r="F680">
        <v>5</v>
      </c>
      <c r="G680">
        <v>18</v>
      </c>
      <c r="H680">
        <v>1</v>
      </c>
      <c r="I680">
        <v>0</v>
      </c>
      <c r="J680">
        <v>-2.2599999999999999E-2</v>
      </c>
      <c r="K680">
        <v>4.58E-2</v>
      </c>
      <c r="L680">
        <v>7.9000000000000008E-3</v>
      </c>
      <c r="M680">
        <v>0.4476</v>
      </c>
      <c r="N680">
        <v>0.97470000000000001</v>
      </c>
      <c r="O680">
        <v>0.70950000000000002</v>
      </c>
      <c r="Q680" s="1">
        <v>-2265173.8475000001</v>
      </c>
      <c r="R680" s="1">
        <v>5008847.7560999999</v>
      </c>
      <c r="S680" s="1">
        <v>3223550.3714999999</v>
      </c>
      <c r="T680">
        <f t="shared" si="40"/>
        <v>-4.385499999858439</v>
      </c>
      <c r="U680">
        <f t="shared" si="41"/>
        <v>23.004999999888241</v>
      </c>
      <c r="V680">
        <f t="shared" si="42"/>
        <v>14.195499999914318</v>
      </c>
      <c r="W680">
        <f t="shared" si="43"/>
        <v>27.385668797587979</v>
      </c>
    </row>
    <row r="681" spans="1:23" x14ac:dyDescent="0.2">
      <c r="A681">
        <v>680</v>
      </c>
      <c r="B681" t="s">
        <v>1261</v>
      </c>
      <c r="C681">
        <v>-2265178.3514</v>
      </c>
      <c r="D681">
        <v>5008867.9309999999</v>
      </c>
      <c r="E681">
        <v>3223562.5246000001</v>
      </c>
      <c r="F681">
        <v>5</v>
      </c>
      <c r="G681">
        <v>17</v>
      </c>
      <c r="H681">
        <v>1</v>
      </c>
      <c r="I681">
        <v>0</v>
      </c>
      <c r="J681">
        <v>-1.46E-2</v>
      </c>
      <c r="K681">
        <v>4.2099999999999999E-2</v>
      </c>
      <c r="L681">
        <v>1.4E-2</v>
      </c>
      <c r="M681">
        <v>0.45810000000000001</v>
      </c>
      <c r="N681">
        <v>1.0152000000000001</v>
      </c>
      <c r="O681">
        <v>0.71460000000000001</v>
      </c>
      <c r="Q681" s="1">
        <v>-2265173.8475000001</v>
      </c>
      <c r="R681" s="1">
        <v>5008847.7560999999</v>
      </c>
      <c r="S681" s="1">
        <v>3223550.3714999999</v>
      </c>
      <c r="T681">
        <f t="shared" si="40"/>
        <v>-4.5038999998942018</v>
      </c>
      <c r="U681">
        <f t="shared" si="41"/>
        <v>20.174899999983609</v>
      </c>
      <c r="V681">
        <f t="shared" si="42"/>
        <v>12.153100000228733</v>
      </c>
      <c r="W681">
        <f t="shared" si="43"/>
        <v>23.979356639283409</v>
      </c>
    </row>
    <row r="682" spans="1:23" x14ac:dyDescent="0.2">
      <c r="A682">
        <v>681</v>
      </c>
      <c r="B682" t="s">
        <v>1262</v>
      </c>
      <c r="C682">
        <v>-2265179.4035</v>
      </c>
      <c r="D682">
        <v>5008865.3767999997</v>
      </c>
      <c r="E682">
        <v>3223561.7897000001</v>
      </c>
      <c r="F682">
        <v>5</v>
      </c>
      <c r="G682">
        <v>18</v>
      </c>
      <c r="H682">
        <v>1</v>
      </c>
      <c r="I682">
        <v>0</v>
      </c>
      <c r="J682">
        <v>-1.8200000000000001E-2</v>
      </c>
      <c r="K682">
        <v>4.7E-2</v>
      </c>
      <c r="L682">
        <v>1.2500000000000001E-2</v>
      </c>
      <c r="M682">
        <v>0.45810000000000001</v>
      </c>
      <c r="N682">
        <v>1.0150999999999999</v>
      </c>
      <c r="O682">
        <v>0.71450000000000002</v>
      </c>
      <c r="Q682" s="1">
        <v>-2265173.8475000001</v>
      </c>
      <c r="R682" s="1">
        <v>5008847.7560999999</v>
      </c>
      <c r="S682" s="1">
        <v>3223550.3714999999</v>
      </c>
      <c r="T682">
        <f t="shared" si="40"/>
        <v>-5.5559999998658895</v>
      </c>
      <c r="U682">
        <f t="shared" si="41"/>
        <v>17.620699999853969</v>
      </c>
      <c r="V682">
        <f t="shared" si="42"/>
        <v>11.418200000189245</v>
      </c>
      <c r="W682">
        <f t="shared" si="43"/>
        <v>21.719426689663912</v>
      </c>
    </row>
    <row r="683" spans="1:23" x14ac:dyDescent="0.2">
      <c r="A683">
        <v>682</v>
      </c>
      <c r="B683" t="s">
        <v>1263</v>
      </c>
      <c r="C683">
        <v>-2265179.9709000001</v>
      </c>
      <c r="D683">
        <v>5008862.7818</v>
      </c>
      <c r="E683">
        <v>3223559.6486999998</v>
      </c>
      <c r="F683">
        <v>5</v>
      </c>
      <c r="G683">
        <v>18</v>
      </c>
      <c r="H683">
        <v>1</v>
      </c>
      <c r="I683">
        <v>0</v>
      </c>
      <c r="J683">
        <v>-1.89E-2</v>
      </c>
      <c r="K683">
        <v>3.3500000000000002E-2</v>
      </c>
      <c r="L683">
        <v>5.0000000000000001E-3</v>
      </c>
      <c r="M683">
        <v>0.45810000000000001</v>
      </c>
      <c r="N683">
        <v>1.0149999999999999</v>
      </c>
      <c r="O683">
        <v>0.71440000000000003</v>
      </c>
      <c r="Q683" s="1">
        <v>-2265173.8475000001</v>
      </c>
      <c r="R683" s="1">
        <v>5008847.7560999999</v>
      </c>
      <c r="S683" s="1">
        <v>3223550.3714999999</v>
      </c>
      <c r="T683">
        <f t="shared" si="40"/>
        <v>-6.1233999999240041</v>
      </c>
      <c r="U683">
        <f t="shared" si="41"/>
        <v>15.025700000114739</v>
      </c>
      <c r="V683">
        <f t="shared" si="42"/>
        <v>9.2771999998949468</v>
      </c>
      <c r="W683">
        <f t="shared" si="43"/>
        <v>18.690482280844655</v>
      </c>
    </row>
    <row r="684" spans="1:23" x14ac:dyDescent="0.2">
      <c r="A684">
        <v>683</v>
      </c>
      <c r="B684" t="s">
        <v>1264</v>
      </c>
      <c r="C684">
        <v>-2265180.6584000001</v>
      </c>
      <c r="D684">
        <v>5008861.4866000004</v>
      </c>
      <c r="E684">
        <v>3223558.4777000002</v>
      </c>
      <c r="F684">
        <v>5</v>
      </c>
      <c r="G684">
        <v>18</v>
      </c>
      <c r="H684">
        <v>1</v>
      </c>
      <c r="I684">
        <v>0</v>
      </c>
      <c r="J684">
        <v>-1.5100000000000001E-2</v>
      </c>
      <c r="K684">
        <v>3.2199999999999999E-2</v>
      </c>
      <c r="L684">
        <v>2.0000000000000001E-4</v>
      </c>
      <c r="M684">
        <v>0.45810000000000001</v>
      </c>
      <c r="N684">
        <v>1.0147999999999999</v>
      </c>
      <c r="O684">
        <v>0.71430000000000005</v>
      </c>
      <c r="Q684" s="1">
        <v>-2265173.8475000001</v>
      </c>
      <c r="R684" s="1">
        <v>5008847.7560999999</v>
      </c>
      <c r="S684" s="1">
        <v>3223550.3714999999</v>
      </c>
      <c r="T684">
        <f t="shared" si="40"/>
        <v>-6.8108999999240041</v>
      </c>
      <c r="U684">
        <f t="shared" si="41"/>
        <v>13.730500000528991</v>
      </c>
      <c r="V684">
        <f t="shared" si="42"/>
        <v>8.1062000002712011</v>
      </c>
      <c r="W684">
        <f t="shared" si="43"/>
        <v>17.338554366436906</v>
      </c>
    </row>
    <row r="685" spans="1:23" x14ac:dyDescent="0.2">
      <c r="A685">
        <v>684</v>
      </c>
      <c r="B685" t="s">
        <v>1265</v>
      </c>
      <c r="C685">
        <v>-2265181.628</v>
      </c>
      <c r="D685">
        <v>5008860.5526000001</v>
      </c>
      <c r="E685">
        <v>3223558.0961000002</v>
      </c>
      <c r="F685">
        <v>5</v>
      </c>
      <c r="G685">
        <v>19</v>
      </c>
      <c r="H685">
        <v>1</v>
      </c>
      <c r="I685">
        <v>0</v>
      </c>
      <c r="J685">
        <v>-2.1999999999999999E-2</v>
      </c>
      <c r="K685">
        <v>4.7300000000000002E-2</v>
      </c>
      <c r="L685">
        <v>1.41E-2</v>
      </c>
      <c r="M685">
        <v>0.45810000000000001</v>
      </c>
      <c r="N685">
        <v>1.0146999999999999</v>
      </c>
      <c r="O685">
        <v>0.71430000000000005</v>
      </c>
      <c r="Q685" s="1">
        <v>-2265173.8475000001</v>
      </c>
      <c r="R685" s="1">
        <v>5008847.7560999999</v>
      </c>
      <c r="S685" s="1">
        <v>3223550.3714999999</v>
      </c>
      <c r="T685">
        <f t="shared" si="40"/>
        <v>-7.7804999998770654</v>
      </c>
      <c r="U685">
        <f t="shared" si="41"/>
        <v>12.796500000171363</v>
      </c>
      <c r="V685">
        <f t="shared" si="42"/>
        <v>7.7246000003069639</v>
      </c>
      <c r="W685">
        <f t="shared" si="43"/>
        <v>16.850995153616747</v>
      </c>
    </row>
    <row r="686" spans="1:23" x14ac:dyDescent="0.2">
      <c r="A686">
        <v>685</v>
      </c>
      <c r="B686" t="s">
        <v>1266</v>
      </c>
      <c r="C686">
        <v>-2265182.6102</v>
      </c>
      <c r="D686">
        <v>5008859.9472000003</v>
      </c>
      <c r="E686">
        <v>3223557.6978000002</v>
      </c>
      <c r="F686">
        <v>5</v>
      </c>
      <c r="G686">
        <v>19</v>
      </c>
      <c r="H686">
        <v>1</v>
      </c>
      <c r="I686">
        <v>0</v>
      </c>
      <c r="J686">
        <v>-1.6299999999999999E-2</v>
      </c>
      <c r="K686">
        <v>4.07E-2</v>
      </c>
      <c r="L686">
        <v>7.1000000000000004E-3</v>
      </c>
      <c r="M686">
        <v>0.4501</v>
      </c>
      <c r="N686">
        <v>0.99739999999999995</v>
      </c>
      <c r="O686">
        <v>0.66359999999999997</v>
      </c>
      <c r="Q686" s="1">
        <v>-2265173.8475000001</v>
      </c>
      <c r="R686" s="1">
        <v>5008847.7560999999</v>
      </c>
      <c r="S686" s="1">
        <v>3223550.3714999999</v>
      </c>
      <c r="T686">
        <f t="shared" si="40"/>
        <v>-8.762699999846518</v>
      </c>
      <c r="U686">
        <f t="shared" si="41"/>
        <v>12.191100000403821</v>
      </c>
      <c r="V686">
        <f t="shared" si="42"/>
        <v>7.3263000003062189</v>
      </c>
      <c r="W686">
        <f t="shared" si="43"/>
        <v>16.70576254475213</v>
      </c>
    </row>
    <row r="687" spans="1:23" x14ac:dyDescent="0.2">
      <c r="A687">
        <v>686</v>
      </c>
      <c r="B687" t="s">
        <v>1267</v>
      </c>
      <c r="C687">
        <v>-2265183.3876</v>
      </c>
      <c r="D687">
        <v>5008859.2916999999</v>
      </c>
      <c r="E687">
        <v>3223556.6886999998</v>
      </c>
      <c r="F687">
        <v>5</v>
      </c>
      <c r="G687">
        <v>18</v>
      </c>
      <c r="H687">
        <v>1</v>
      </c>
      <c r="I687">
        <v>0</v>
      </c>
      <c r="J687">
        <v>-2.6200000000000001E-2</v>
      </c>
      <c r="K687">
        <v>3.6299999999999999E-2</v>
      </c>
      <c r="L687">
        <v>4.0000000000000002E-4</v>
      </c>
      <c r="M687">
        <v>0.45019999999999999</v>
      </c>
      <c r="N687">
        <v>0.99739999999999995</v>
      </c>
      <c r="O687">
        <v>0.66359999999999997</v>
      </c>
      <c r="Q687" s="1">
        <v>-2265173.8475000001</v>
      </c>
      <c r="R687" s="1">
        <v>5008847.7560999999</v>
      </c>
      <c r="S687" s="1">
        <v>3223550.3714999999</v>
      </c>
      <c r="T687">
        <f t="shared" si="40"/>
        <v>-9.5400999998673797</v>
      </c>
      <c r="U687">
        <f t="shared" si="41"/>
        <v>11.535600000061095</v>
      </c>
      <c r="V687">
        <f t="shared" si="42"/>
        <v>6.3171999999321997</v>
      </c>
      <c r="W687">
        <f t="shared" si="43"/>
        <v>16.247787271133951</v>
      </c>
    </row>
    <row r="688" spans="1:23" x14ac:dyDescent="0.2">
      <c r="A688">
        <v>687</v>
      </c>
      <c r="B688" t="s">
        <v>1268</v>
      </c>
      <c r="C688">
        <v>-2265184.2979000001</v>
      </c>
      <c r="D688">
        <v>5008858.7185000004</v>
      </c>
      <c r="E688">
        <v>3223555.9789999998</v>
      </c>
      <c r="F688">
        <v>5</v>
      </c>
      <c r="G688">
        <v>18</v>
      </c>
      <c r="H688">
        <v>1</v>
      </c>
      <c r="I688">
        <v>0</v>
      </c>
      <c r="J688">
        <v>-1.9199999999999998E-2</v>
      </c>
      <c r="K688">
        <v>3.15E-2</v>
      </c>
      <c r="L688">
        <v>4.1000000000000003E-3</v>
      </c>
      <c r="M688">
        <v>0.45019999999999999</v>
      </c>
      <c r="N688">
        <v>0.99729999999999996</v>
      </c>
      <c r="O688">
        <v>0.66349999999999998</v>
      </c>
      <c r="Q688" s="1">
        <v>-2265173.8475000001</v>
      </c>
      <c r="R688" s="1">
        <v>5008847.7560999999</v>
      </c>
      <c r="S688" s="1">
        <v>3223550.3714999999</v>
      </c>
      <c r="T688">
        <f t="shared" si="40"/>
        <v>-10.450399999972433</v>
      </c>
      <c r="U688">
        <f t="shared" si="41"/>
        <v>10.962400000542402</v>
      </c>
      <c r="V688">
        <f t="shared" si="42"/>
        <v>5.6074999999254942</v>
      </c>
      <c r="W688">
        <f t="shared" si="43"/>
        <v>16.150205267441041</v>
      </c>
    </row>
    <row r="689" spans="1:23" x14ac:dyDescent="0.2">
      <c r="A689">
        <v>688</v>
      </c>
      <c r="B689" t="s">
        <v>1269</v>
      </c>
      <c r="C689">
        <v>-2265184.9555000002</v>
      </c>
      <c r="D689">
        <v>5008858.1248000003</v>
      </c>
      <c r="E689">
        <v>3223555.3553999998</v>
      </c>
      <c r="F689">
        <v>5</v>
      </c>
      <c r="G689">
        <v>18</v>
      </c>
      <c r="H689">
        <v>1</v>
      </c>
      <c r="I689">
        <v>0</v>
      </c>
      <c r="J689">
        <v>-1.9400000000000001E-2</v>
      </c>
      <c r="K689">
        <v>3.2099999999999997E-2</v>
      </c>
      <c r="L689">
        <v>-5.0000000000000001E-3</v>
      </c>
      <c r="M689">
        <v>0.45019999999999999</v>
      </c>
      <c r="N689">
        <v>0.99719999999999998</v>
      </c>
      <c r="O689">
        <v>0.66349999999999998</v>
      </c>
      <c r="Q689" s="1">
        <v>-2265173.8475000001</v>
      </c>
      <c r="R689" s="1">
        <v>5008847.7560999999</v>
      </c>
      <c r="S689" s="1">
        <v>3223550.3714999999</v>
      </c>
      <c r="T689">
        <f t="shared" si="40"/>
        <v>-11.108000000007451</v>
      </c>
      <c r="U689">
        <f t="shared" si="41"/>
        <v>10.368700000457466</v>
      </c>
      <c r="V689">
        <f t="shared" si="42"/>
        <v>4.9838999998755753</v>
      </c>
      <c r="W689">
        <f t="shared" si="43"/>
        <v>15.99177485172962</v>
      </c>
    </row>
    <row r="690" spans="1:23" x14ac:dyDescent="0.2">
      <c r="A690">
        <v>689</v>
      </c>
      <c r="B690" t="s">
        <v>1270</v>
      </c>
      <c r="C690">
        <v>-2265185.523</v>
      </c>
      <c r="D690">
        <v>5008858.0094999997</v>
      </c>
      <c r="E690">
        <v>3223555.6436000001</v>
      </c>
      <c r="F690">
        <v>5</v>
      </c>
      <c r="G690">
        <v>19</v>
      </c>
      <c r="H690">
        <v>1</v>
      </c>
      <c r="I690">
        <v>0</v>
      </c>
      <c r="J690">
        <v>-2.0199999999999999E-2</v>
      </c>
      <c r="K690">
        <v>3.7600000000000001E-2</v>
      </c>
      <c r="L690">
        <v>2.5999999999999999E-3</v>
      </c>
      <c r="M690">
        <v>0.4753</v>
      </c>
      <c r="N690">
        <v>1.0004999999999999</v>
      </c>
      <c r="O690">
        <v>0.66830000000000001</v>
      </c>
      <c r="Q690" s="1">
        <v>-2265173.8475000001</v>
      </c>
      <c r="R690" s="1">
        <v>5008847.7560999999</v>
      </c>
      <c r="S690" s="1">
        <v>3223550.3714999999</v>
      </c>
      <c r="T690">
        <f t="shared" si="40"/>
        <v>-11.675499999895692</v>
      </c>
      <c r="U690">
        <f t="shared" si="41"/>
        <v>10.253399999812245</v>
      </c>
      <c r="V690">
        <f t="shared" si="42"/>
        <v>5.2721000001765788</v>
      </c>
      <c r="W690">
        <f t="shared" si="43"/>
        <v>16.408673018119899</v>
      </c>
    </row>
    <row r="691" spans="1:23" x14ac:dyDescent="0.2">
      <c r="A691">
        <v>690</v>
      </c>
      <c r="B691" t="s">
        <v>1271</v>
      </c>
      <c r="C691">
        <v>-2265186.0444999998</v>
      </c>
      <c r="D691">
        <v>5008858.7114000004</v>
      </c>
      <c r="E691">
        <v>3223556.5809999998</v>
      </c>
      <c r="F691">
        <v>5</v>
      </c>
      <c r="G691">
        <v>19</v>
      </c>
      <c r="H691">
        <v>1</v>
      </c>
      <c r="I691">
        <v>0</v>
      </c>
      <c r="J691">
        <v>-1.4800000000000001E-2</v>
      </c>
      <c r="K691">
        <v>3.78E-2</v>
      </c>
      <c r="L691">
        <v>3.7000000000000002E-3</v>
      </c>
      <c r="M691">
        <v>0.47539999999999999</v>
      </c>
      <c r="N691">
        <v>1.0004999999999999</v>
      </c>
      <c r="O691">
        <v>0.66820000000000002</v>
      </c>
      <c r="Q691" s="1">
        <v>-2265173.8475000001</v>
      </c>
      <c r="R691" s="1">
        <v>5008847.7560999999</v>
      </c>
      <c r="S691" s="1">
        <v>3223550.3714999999</v>
      </c>
      <c r="T691">
        <f t="shared" si="40"/>
        <v>-12.196999999694526</v>
      </c>
      <c r="U691">
        <f t="shared" si="41"/>
        <v>10.955300000496209</v>
      </c>
      <c r="V691">
        <f t="shared" si="42"/>
        <v>6.2094999998807907</v>
      </c>
      <c r="W691">
        <f t="shared" si="43"/>
        <v>17.531209237868907</v>
      </c>
    </row>
    <row r="692" spans="1:23" x14ac:dyDescent="0.2">
      <c r="A692">
        <v>691</v>
      </c>
      <c r="B692" t="s">
        <v>1272</v>
      </c>
      <c r="C692">
        <v>-2265186.3149000001</v>
      </c>
      <c r="D692">
        <v>5008859.3277000003</v>
      </c>
      <c r="E692">
        <v>3223557.2675999999</v>
      </c>
      <c r="F692">
        <v>5</v>
      </c>
      <c r="G692">
        <v>19</v>
      </c>
      <c r="H692">
        <v>1</v>
      </c>
      <c r="I692">
        <v>0</v>
      </c>
      <c r="J692">
        <v>-2.3699999999999999E-2</v>
      </c>
      <c r="K692">
        <v>3.85E-2</v>
      </c>
      <c r="L692">
        <v>-1E-4</v>
      </c>
      <c r="M692">
        <v>0.47539999999999999</v>
      </c>
      <c r="N692">
        <v>1.0004</v>
      </c>
      <c r="O692">
        <v>0.66820000000000002</v>
      </c>
      <c r="Q692" s="1">
        <v>-2265173.8475000001</v>
      </c>
      <c r="R692" s="1">
        <v>5008847.7560999999</v>
      </c>
      <c r="S692" s="1">
        <v>3223550.3714999999</v>
      </c>
      <c r="T692">
        <f t="shared" si="40"/>
        <v>-12.467399999964982</v>
      </c>
      <c r="U692">
        <f t="shared" si="41"/>
        <v>11.571600000374019</v>
      </c>
      <c r="V692">
        <f t="shared" si="42"/>
        <v>6.896100000012666</v>
      </c>
      <c r="W692">
        <f t="shared" si="43"/>
        <v>18.354677456658219</v>
      </c>
    </row>
    <row r="693" spans="1:23" x14ac:dyDescent="0.2">
      <c r="A693">
        <v>692</v>
      </c>
      <c r="B693" t="s">
        <v>1273</v>
      </c>
      <c r="C693">
        <v>-2265187.2554000001</v>
      </c>
      <c r="D693">
        <v>5008861.3024000004</v>
      </c>
      <c r="E693">
        <v>3223560.9736000001</v>
      </c>
      <c r="F693">
        <v>5</v>
      </c>
      <c r="G693">
        <v>20</v>
      </c>
      <c r="H693">
        <v>1</v>
      </c>
      <c r="I693">
        <v>0</v>
      </c>
      <c r="J693">
        <v>-2.2200000000000001E-2</v>
      </c>
      <c r="K693">
        <v>3.7699999999999997E-2</v>
      </c>
      <c r="L693">
        <v>8.3999999999999995E-3</v>
      </c>
      <c r="M693">
        <v>0.46260000000000001</v>
      </c>
      <c r="N693">
        <v>1.0001</v>
      </c>
      <c r="O693">
        <v>0.65380000000000005</v>
      </c>
      <c r="Q693" s="1">
        <v>-2265173.8475000001</v>
      </c>
      <c r="R693" s="1">
        <v>5008847.7560999999</v>
      </c>
      <c r="S693" s="1">
        <v>3223550.3714999999</v>
      </c>
      <c r="T693">
        <f t="shared" si="40"/>
        <v>-13.407899999991059</v>
      </c>
      <c r="U693">
        <f t="shared" si="41"/>
        <v>13.54630000051111</v>
      </c>
      <c r="V693">
        <f t="shared" si="42"/>
        <v>10.602100000251085</v>
      </c>
      <c r="W693">
        <f t="shared" si="43"/>
        <v>21.810056178949463</v>
      </c>
    </row>
    <row r="694" spans="1:23" x14ac:dyDescent="0.2">
      <c r="A694">
        <v>693</v>
      </c>
      <c r="B694" t="s">
        <v>1274</v>
      </c>
      <c r="C694">
        <v>-2265187.9980000001</v>
      </c>
      <c r="D694">
        <v>5008862.7829</v>
      </c>
      <c r="E694">
        <v>3223563.8429999999</v>
      </c>
      <c r="F694">
        <v>5</v>
      </c>
      <c r="G694">
        <v>19</v>
      </c>
      <c r="H694">
        <v>1</v>
      </c>
      <c r="I694">
        <v>0</v>
      </c>
      <c r="J694">
        <v>-2.3E-2</v>
      </c>
      <c r="K694">
        <v>3.6999999999999998E-2</v>
      </c>
      <c r="L694">
        <v>5.7999999999999996E-3</v>
      </c>
      <c r="M694">
        <v>0.44019999999999998</v>
      </c>
      <c r="N694">
        <v>0.99680000000000002</v>
      </c>
      <c r="O694">
        <v>0.64510000000000001</v>
      </c>
      <c r="Q694" s="1">
        <v>-2265173.8475000001</v>
      </c>
      <c r="R694" s="1">
        <v>5008847.7560999999</v>
      </c>
      <c r="S694" s="1">
        <v>3223550.3714999999</v>
      </c>
      <c r="T694">
        <f t="shared" si="40"/>
        <v>-14.150499999988824</v>
      </c>
      <c r="U694">
        <f t="shared" si="41"/>
        <v>15.026800000108778</v>
      </c>
      <c r="V694">
        <f t="shared" si="42"/>
        <v>13.471499999985099</v>
      </c>
      <c r="W694">
        <f t="shared" si="43"/>
        <v>24.647975185449848</v>
      </c>
    </row>
    <row r="695" spans="1:23" x14ac:dyDescent="0.2">
      <c r="A695">
        <v>694</v>
      </c>
      <c r="B695" t="s">
        <v>1275</v>
      </c>
      <c r="C695">
        <v>-2265187.8576000002</v>
      </c>
      <c r="D695">
        <v>5008862.2631999999</v>
      </c>
      <c r="E695">
        <v>3223563.6135999998</v>
      </c>
      <c r="F695">
        <v>5</v>
      </c>
      <c r="G695">
        <v>19</v>
      </c>
      <c r="H695">
        <v>1</v>
      </c>
      <c r="I695">
        <v>0</v>
      </c>
      <c r="J695">
        <v>-2.3699999999999999E-2</v>
      </c>
      <c r="K695">
        <v>3.44E-2</v>
      </c>
      <c r="L695">
        <v>5.7999999999999996E-3</v>
      </c>
      <c r="M695">
        <v>0.44019999999999998</v>
      </c>
      <c r="N695">
        <v>0.99670000000000003</v>
      </c>
      <c r="O695">
        <v>0.64500000000000002</v>
      </c>
      <c r="Q695" s="1">
        <v>-2265173.8475000001</v>
      </c>
      <c r="R695" s="1">
        <v>5008847.7560999999</v>
      </c>
      <c r="S695" s="1">
        <v>3223550.3714999999</v>
      </c>
      <c r="T695">
        <f t="shared" si="40"/>
        <v>-14.010100000072271</v>
      </c>
      <c r="U695">
        <f t="shared" si="41"/>
        <v>14.507100000046194</v>
      </c>
      <c r="V695">
        <f t="shared" si="42"/>
        <v>13.242099999915808</v>
      </c>
      <c r="W695">
        <f t="shared" si="43"/>
        <v>24.126584193191036</v>
      </c>
    </row>
    <row r="696" spans="1:23" x14ac:dyDescent="0.2">
      <c r="A696">
        <v>695</v>
      </c>
      <c r="B696" t="s">
        <v>1276</v>
      </c>
      <c r="C696">
        <v>-2265187.0904000001</v>
      </c>
      <c r="D696">
        <v>5008860.4321999997</v>
      </c>
      <c r="E696">
        <v>3223559.8766999999</v>
      </c>
      <c r="F696">
        <v>5</v>
      </c>
      <c r="G696">
        <v>18</v>
      </c>
      <c r="H696">
        <v>1</v>
      </c>
      <c r="I696">
        <v>0</v>
      </c>
      <c r="J696">
        <v>-2.2700000000000001E-2</v>
      </c>
      <c r="K696">
        <v>3.2800000000000003E-2</v>
      </c>
      <c r="L696">
        <v>-2.5000000000000001E-3</v>
      </c>
      <c r="M696">
        <v>0.46079999999999999</v>
      </c>
      <c r="N696">
        <v>0.99660000000000004</v>
      </c>
      <c r="O696">
        <v>0.66469999999999996</v>
      </c>
      <c r="Q696" s="1">
        <v>-2265173.8475000001</v>
      </c>
      <c r="R696" s="1">
        <v>5008847.7560999999</v>
      </c>
      <c r="S696" s="1">
        <v>3223550.3714999999</v>
      </c>
      <c r="T696">
        <f t="shared" si="40"/>
        <v>-13.242899999953806</v>
      </c>
      <c r="U696">
        <f t="shared" si="41"/>
        <v>12.676099999807775</v>
      </c>
      <c r="V696">
        <f t="shared" si="42"/>
        <v>9.5052000000141561</v>
      </c>
      <c r="W696">
        <f t="shared" si="43"/>
        <v>20.649618365823915</v>
      </c>
    </row>
    <row r="697" spans="1:23" x14ac:dyDescent="0.2">
      <c r="A697">
        <v>696</v>
      </c>
      <c r="B697" t="s">
        <v>1277</v>
      </c>
      <c r="C697">
        <v>-2265186.8168000001</v>
      </c>
      <c r="D697">
        <v>5008860.2330999998</v>
      </c>
      <c r="E697">
        <v>3223558.9807000002</v>
      </c>
      <c r="F697">
        <v>5</v>
      </c>
      <c r="G697">
        <v>18</v>
      </c>
      <c r="H697">
        <v>1</v>
      </c>
      <c r="I697">
        <v>0</v>
      </c>
      <c r="J697">
        <v>-1.6799999999999999E-2</v>
      </c>
      <c r="K697">
        <v>3.5700000000000003E-2</v>
      </c>
      <c r="L697">
        <v>1.6000000000000001E-3</v>
      </c>
      <c r="M697">
        <v>0.46079999999999999</v>
      </c>
      <c r="N697">
        <v>0.99650000000000005</v>
      </c>
      <c r="O697">
        <v>0.66469999999999996</v>
      </c>
      <c r="Q697" s="1">
        <v>-2265173.8475000001</v>
      </c>
      <c r="R697" s="1">
        <v>5008847.7560999999</v>
      </c>
      <c r="S697" s="1">
        <v>3223550.3714999999</v>
      </c>
      <c r="T697">
        <f t="shared" si="40"/>
        <v>-12.96929999999702</v>
      </c>
      <c r="U697">
        <f t="shared" si="41"/>
        <v>12.476999999955297</v>
      </c>
      <c r="V697">
        <f t="shared" si="42"/>
        <v>8.6092000002972782</v>
      </c>
      <c r="W697">
        <f t="shared" si="43"/>
        <v>19.949852032882998</v>
      </c>
    </row>
    <row r="698" spans="1:23" x14ac:dyDescent="0.2">
      <c r="A698">
        <v>697</v>
      </c>
      <c r="B698" t="s">
        <v>1278</v>
      </c>
      <c r="C698">
        <v>-2265186.4671</v>
      </c>
      <c r="D698">
        <v>5008860.1534000002</v>
      </c>
      <c r="E698">
        <v>3223558.4632000001</v>
      </c>
      <c r="F698">
        <v>5</v>
      </c>
      <c r="G698">
        <v>18</v>
      </c>
      <c r="H698">
        <v>1</v>
      </c>
      <c r="I698">
        <v>0</v>
      </c>
      <c r="J698">
        <v>-2.6100000000000002E-2</v>
      </c>
      <c r="K698">
        <v>3.5799999999999998E-2</v>
      </c>
      <c r="L698">
        <v>-2.0000000000000001E-4</v>
      </c>
      <c r="M698">
        <v>0.46079999999999999</v>
      </c>
      <c r="N698">
        <v>0.99639999999999995</v>
      </c>
      <c r="O698">
        <v>0.66469999999999996</v>
      </c>
      <c r="Q698" s="1">
        <v>-2265173.8475000001</v>
      </c>
      <c r="R698" s="1">
        <v>5008847.7560999999</v>
      </c>
      <c r="S698" s="1">
        <v>3223550.3714999999</v>
      </c>
      <c r="T698">
        <f t="shared" si="40"/>
        <v>-12.619599999859929</v>
      </c>
      <c r="U698">
        <f t="shared" si="41"/>
        <v>12.397300000302494</v>
      </c>
      <c r="V698">
        <f t="shared" si="42"/>
        <v>8.0917000002227724</v>
      </c>
      <c r="W698">
        <f t="shared" si="43"/>
        <v>19.453096420559124</v>
      </c>
    </row>
    <row r="699" spans="1:23" x14ac:dyDescent="0.2">
      <c r="A699">
        <v>698</v>
      </c>
      <c r="B699" t="s">
        <v>1279</v>
      </c>
      <c r="C699">
        <v>-2265186.0844000001</v>
      </c>
      <c r="D699">
        <v>5008860.2668000003</v>
      </c>
      <c r="E699">
        <v>3223558.3565000002</v>
      </c>
      <c r="F699">
        <v>5</v>
      </c>
      <c r="G699">
        <v>18</v>
      </c>
      <c r="H699">
        <v>1</v>
      </c>
      <c r="I699">
        <v>0</v>
      </c>
      <c r="J699">
        <v>-2.3699999999999999E-2</v>
      </c>
      <c r="K699">
        <v>3.5400000000000001E-2</v>
      </c>
      <c r="L699">
        <v>1.5E-3</v>
      </c>
      <c r="M699">
        <v>0.46089999999999998</v>
      </c>
      <c r="N699">
        <v>0.99639999999999995</v>
      </c>
      <c r="O699">
        <v>0.66469999999999996</v>
      </c>
      <c r="Q699" s="1">
        <v>-2265173.8475000001</v>
      </c>
      <c r="R699" s="1">
        <v>5008847.7560999999</v>
      </c>
      <c r="S699" s="1">
        <v>3223550.3714999999</v>
      </c>
      <c r="T699">
        <f t="shared" si="40"/>
        <v>-12.236899999901652</v>
      </c>
      <c r="U699">
        <f t="shared" si="41"/>
        <v>12.510700000450015</v>
      </c>
      <c r="V699">
        <f t="shared" si="42"/>
        <v>7.9850000003352761</v>
      </c>
      <c r="W699">
        <f t="shared" si="43"/>
        <v>19.235892521903097</v>
      </c>
    </row>
    <row r="700" spans="1:23" x14ac:dyDescent="0.2">
      <c r="A700">
        <v>699</v>
      </c>
      <c r="B700" t="s">
        <v>1280</v>
      </c>
      <c r="C700">
        <v>-2265186.1354999999</v>
      </c>
      <c r="D700">
        <v>5008860.9790000003</v>
      </c>
      <c r="E700">
        <v>3223560.8898999998</v>
      </c>
      <c r="F700">
        <v>5</v>
      </c>
      <c r="G700">
        <v>20</v>
      </c>
      <c r="H700">
        <v>1</v>
      </c>
      <c r="I700">
        <v>0</v>
      </c>
      <c r="J700">
        <v>-2.1600000000000001E-2</v>
      </c>
      <c r="K700">
        <v>3.0700000000000002E-2</v>
      </c>
      <c r="L700">
        <v>-3.2000000000000002E-3</v>
      </c>
      <c r="M700">
        <v>0.46089999999999998</v>
      </c>
      <c r="N700">
        <v>0.99629999999999996</v>
      </c>
      <c r="O700">
        <v>0.66469999999999996</v>
      </c>
      <c r="Q700" s="1">
        <v>-2265173.8475000001</v>
      </c>
      <c r="R700" s="1">
        <v>5008847.7560999999</v>
      </c>
      <c r="S700" s="1">
        <v>3223550.3714999999</v>
      </c>
      <c r="T700">
        <f t="shared" si="40"/>
        <v>-12.287999999709427</v>
      </c>
      <c r="U700">
        <f t="shared" si="41"/>
        <v>13.222900000400841</v>
      </c>
      <c r="V700">
        <f t="shared" si="42"/>
        <v>10.518399999942631</v>
      </c>
      <c r="W700">
        <f t="shared" si="43"/>
        <v>20.892026396983432</v>
      </c>
    </row>
    <row r="701" spans="1:23" x14ac:dyDescent="0.2">
      <c r="A701">
        <v>700</v>
      </c>
      <c r="B701" t="s">
        <v>1281</v>
      </c>
      <c r="C701">
        <v>-2265185.8448000001</v>
      </c>
      <c r="D701">
        <v>5008860.8794999998</v>
      </c>
      <c r="E701">
        <v>3223561.5151</v>
      </c>
      <c r="F701">
        <v>5</v>
      </c>
      <c r="G701">
        <v>19</v>
      </c>
      <c r="H701">
        <v>1</v>
      </c>
      <c r="I701">
        <v>0</v>
      </c>
      <c r="J701">
        <v>-2.5000000000000001E-2</v>
      </c>
      <c r="K701">
        <v>3.2000000000000001E-2</v>
      </c>
      <c r="L701">
        <v>6.8999999999999999E-3</v>
      </c>
      <c r="M701">
        <v>0.45040000000000002</v>
      </c>
      <c r="N701">
        <v>0.99619999999999997</v>
      </c>
      <c r="O701">
        <v>0.64670000000000005</v>
      </c>
      <c r="Q701" s="1">
        <v>-2265173.8475000001</v>
      </c>
      <c r="R701" s="1">
        <v>5008847.7560999999</v>
      </c>
      <c r="S701" s="1">
        <v>3223550.3714999999</v>
      </c>
      <c r="T701">
        <f t="shared" si="40"/>
        <v>-11.997299999929965</v>
      </c>
      <c r="U701">
        <f t="shared" si="41"/>
        <v>13.123399999924004</v>
      </c>
      <c r="V701">
        <f t="shared" si="42"/>
        <v>11.143600000068545</v>
      </c>
      <c r="W701">
        <f t="shared" si="43"/>
        <v>20.984247801812021</v>
      </c>
    </row>
    <row r="702" spans="1:23" x14ac:dyDescent="0.2">
      <c r="A702">
        <v>701</v>
      </c>
      <c r="B702" t="s">
        <v>1282</v>
      </c>
      <c r="C702">
        <v>-2265185.4687000001</v>
      </c>
      <c r="D702">
        <v>5008860.7510000002</v>
      </c>
      <c r="E702">
        <v>3223561.8914000001</v>
      </c>
      <c r="F702">
        <v>5</v>
      </c>
      <c r="G702">
        <v>19</v>
      </c>
      <c r="H702">
        <v>1</v>
      </c>
      <c r="I702">
        <v>0</v>
      </c>
      <c r="J702">
        <v>-2.8199999999999999E-2</v>
      </c>
      <c r="K702">
        <v>4.0800000000000003E-2</v>
      </c>
      <c r="L702">
        <v>8.0000000000000002E-3</v>
      </c>
      <c r="M702">
        <v>0.45040000000000002</v>
      </c>
      <c r="N702">
        <v>0.99609999999999999</v>
      </c>
      <c r="O702">
        <v>0.64659999999999995</v>
      </c>
      <c r="Q702" s="1">
        <v>-2265173.8475000001</v>
      </c>
      <c r="R702" s="1">
        <v>5008847.7560999999</v>
      </c>
      <c r="S702" s="1">
        <v>3223550.3714999999</v>
      </c>
      <c r="T702">
        <f t="shared" si="40"/>
        <v>-11.621199999935925</v>
      </c>
      <c r="U702">
        <f t="shared" si="41"/>
        <v>12.994900000281632</v>
      </c>
      <c r="V702">
        <f t="shared" si="42"/>
        <v>11.5199000001885</v>
      </c>
      <c r="W702">
        <f t="shared" si="43"/>
        <v>20.895640968158247</v>
      </c>
    </row>
    <row r="703" spans="1:23" x14ac:dyDescent="0.2">
      <c r="A703">
        <v>702</v>
      </c>
      <c r="B703" t="s">
        <v>1283</v>
      </c>
      <c r="C703">
        <v>-2265184.7711</v>
      </c>
      <c r="D703">
        <v>5008858.6065999996</v>
      </c>
      <c r="E703">
        <v>3223558.8468999998</v>
      </c>
      <c r="F703">
        <v>5</v>
      </c>
      <c r="G703">
        <v>19</v>
      </c>
      <c r="H703">
        <v>1</v>
      </c>
      <c r="I703">
        <v>0</v>
      </c>
      <c r="J703">
        <v>-2.23E-2</v>
      </c>
      <c r="K703">
        <v>3.6299999999999999E-2</v>
      </c>
      <c r="L703">
        <v>5.7000000000000002E-3</v>
      </c>
      <c r="M703">
        <v>0.45040000000000002</v>
      </c>
      <c r="N703">
        <v>0.996</v>
      </c>
      <c r="O703">
        <v>0.64659999999999995</v>
      </c>
      <c r="Q703" s="1">
        <v>-2265173.8475000001</v>
      </c>
      <c r="R703" s="1">
        <v>5008847.7560999999</v>
      </c>
      <c r="S703" s="1">
        <v>3223550.3714999999</v>
      </c>
      <c r="T703">
        <f t="shared" si="40"/>
        <v>-10.923599999863654</v>
      </c>
      <c r="U703">
        <f t="shared" si="41"/>
        <v>10.850499999709427</v>
      </c>
      <c r="V703">
        <f t="shared" si="42"/>
        <v>8.4753999998793006</v>
      </c>
      <c r="W703">
        <f t="shared" si="43"/>
        <v>17.575289253911855</v>
      </c>
    </row>
    <row r="704" spans="1:23" x14ac:dyDescent="0.2">
      <c r="A704">
        <v>703</v>
      </c>
      <c r="B704" t="s">
        <v>1284</v>
      </c>
      <c r="C704">
        <v>-2265184.3747999999</v>
      </c>
      <c r="D704">
        <v>5008858.0822999999</v>
      </c>
      <c r="E704">
        <v>3223558.5989999999</v>
      </c>
      <c r="F704">
        <v>5</v>
      </c>
      <c r="G704">
        <v>19</v>
      </c>
      <c r="H704">
        <v>1</v>
      </c>
      <c r="I704">
        <v>0</v>
      </c>
      <c r="J704">
        <v>-2.7400000000000001E-2</v>
      </c>
      <c r="K704">
        <v>3.8100000000000002E-2</v>
      </c>
      <c r="L704">
        <v>1.1900000000000001E-2</v>
      </c>
      <c r="M704">
        <v>0.45040000000000002</v>
      </c>
      <c r="N704">
        <v>0.99590000000000001</v>
      </c>
      <c r="O704">
        <v>0.64659999999999995</v>
      </c>
      <c r="Q704" s="1">
        <v>-2265173.8475000001</v>
      </c>
      <c r="R704" s="1">
        <v>5008847.7560999999</v>
      </c>
      <c r="S704" s="1">
        <v>3223550.3714999999</v>
      </c>
      <c r="T704">
        <f t="shared" si="40"/>
        <v>-10.527299999725074</v>
      </c>
      <c r="U704">
        <f t="shared" si="41"/>
        <v>10.326200000010431</v>
      </c>
      <c r="V704">
        <f t="shared" si="42"/>
        <v>8.2275000000372529</v>
      </c>
      <c r="W704">
        <f t="shared" si="43"/>
        <v>16.88627276740015</v>
      </c>
    </row>
    <row r="705" spans="1:23" x14ac:dyDescent="0.2">
      <c r="A705">
        <v>704</v>
      </c>
      <c r="B705" t="s">
        <v>1285</v>
      </c>
      <c r="C705">
        <v>-2265183.8616999998</v>
      </c>
      <c r="D705">
        <v>5008857.4625000004</v>
      </c>
      <c r="E705">
        <v>3223556.9353999998</v>
      </c>
      <c r="F705">
        <v>5</v>
      </c>
      <c r="G705">
        <v>18</v>
      </c>
      <c r="H705">
        <v>1</v>
      </c>
      <c r="I705">
        <v>0</v>
      </c>
      <c r="J705">
        <v>-2.1899999999999999E-2</v>
      </c>
      <c r="K705">
        <v>3.2800000000000003E-2</v>
      </c>
      <c r="L705">
        <v>2.3999999999999998E-3</v>
      </c>
      <c r="M705">
        <v>0.46089999999999998</v>
      </c>
      <c r="N705">
        <v>0.99590000000000001</v>
      </c>
      <c r="O705">
        <v>0.66459999999999997</v>
      </c>
      <c r="Q705" s="1">
        <v>-2265173.8475000001</v>
      </c>
      <c r="R705" s="1">
        <v>5008847.7560999999</v>
      </c>
      <c r="S705" s="1">
        <v>3223550.3714999999</v>
      </c>
      <c r="T705">
        <f t="shared" si="40"/>
        <v>-10.014199999626726</v>
      </c>
      <c r="U705">
        <f t="shared" si="41"/>
        <v>9.7064000004902482</v>
      </c>
      <c r="V705">
        <f t="shared" si="42"/>
        <v>6.5638999999500811</v>
      </c>
      <c r="W705">
        <f t="shared" si="43"/>
        <v>15.413733675245128</v>
      </c>
    </row>
    <row r="706" spans="1:23" x14ac:dyDescent="0.2">
      <c r="A706">
        <v>705</v>
      </c>
      <c r="B706" t="s">
        <v>1286</v>
      </c>
      <c r="C706">
        <v>-2265183.6099</v>
      </c>
      <c r="D706">
        <v>5008858.1061000004</v>
      </c>
      <c r="E706">
        <v>3223557.8939999999</v>
      </c>
      <c r="F706">
        <v>5</v>
      </c>
      <c r="G706">
        <v>19</v>
      </c>
      <c r="H706">
        <v>1</v>
      </c>
      <c r="I706">
        <v>0</v>
      </c>
      <c r="J706">
        <v>-1.95E-2</v>
      </c>
      <c r="K706">
        <v>3.9899999999999998E-2</v>
      </c>
      <c r="L706">
        <v>1.06E-2</v>
      </c>
      <c r="M706">
        <v>0.47010000000000002</v>
      </c>
      <c r="N706">
        <v>1.0122</v>
      </c>
      <c r="O706">
        <v>0.71530000000000005</v>
      </c>
      <c r="Q706" s="1">
        <v>-2265173.8475000001</v>
      </c>
      <c r="R706" s="1">
        <v>5008847.7560999999</v>
      </c>
      <c r="S706" s="1">
        <v>3223550.3714999999</v>
      </c>
      <c r="T706">
        <f t="shared" si="40"/>
        <v>-9.7623999998904765</v>
      </c>
      <c r="U706">
        <f t="shared" si="41"/>
        <v>10.350000000558794</v>
      </c>
      <c r="V706">
        <f t="shared" si="42"/>
        <v>7.5224999999627471</v>
      </c>
      <c r="W706">
        <f t="shared" si="43"/>
        <v>16.093941717890871</v>
      </c>
    </row>
    <row r="707" spans="1:23" x14ac:dyDescent="0.2">
      <c r="A707">
        <v>706</v>
      </c>
      <c r="B707" t="s">
        <v>1287</v>
      </c>
      <c r="C707">
        <v>-2265183.3193999999</v>
      </c>
      <c r="D707">
        <v>5008858.3222000003</v>
      </c>
      <c r="E707">
        <v>3223557.4005999998</v>
      </c>
      <c r="F707">
        <v>5</v>
      </c>
      <c r="G707">
        <v>18</v>
      </c>
      <c r="H707">
        <v>1</v>
      </c>
      <c r="I707">
        <v>0</v>
      </c>
      <c r="J707">
        <v>-2.5499999999999998E-2</v>
      </c>
      <c r="K707">
        <v>4.7899999999999998E-2</v>
      </c>
      <c r="L707">
        <v>1.09E-2</v>
      </c>
      <c r="M707">
        <v>0.47010000000000002</v>
      </c>
      <c r="N707">
        <v>1.0121</v>
      </c>
      <c r="O707">
        <v>0.71519999999999995</v>
      </c>
      <c r="Q707" s="1">
        <v>-2265173.8475000001</v>
      </c>
      <c r="R707" s="1">
        <v>5008847.7560999999</v>
      </c>
      <c r="S707" s="1">
        <v>3223550.3714999999</v>
      </c>
      <c r="T707">
        <f t="shared" ref="T707:T770" si="44">C707-Q707</f>
        <v>-9.4718999997712672</v>
      </c>
      <c r="U707">
        <f t="shared" ref="U707:U770" si="45">D707-R707</f>
        <v>10.566100000403821</v>
      </c>
      <c r="V707">
        <f t="shared" ref="V707:V770" si="46">E707-S707</f>
        <v>7.0290999999269843</v>
      </c>
      <c r="W707">
        <f t="shared" ref="W707:W770" si="47">SQRT(T707*T707+U707*U707+V707*V707)</f>
        <v>15.835643518126256</v>
      </c>
    </row>
    <row r="708" spans="1:23" x14ac:dyDescent="0.2">
      <c r="A708">
        <v>707</v>
      </c>
      <c r="B708" t="s">
        <v>1288</v>
      </c>
      <c r="C708">
        <v>-2265183.1406</v>
      </c>
      <c r="D708">
        <v>5008858.4364999998</v>
      </c>
      <c r="E708">
        <v>3223556.9180999999</v>
      </c>
      <c r="F708">
        <v>5</v>
      </c>
      <c r="G708">
        <v>18</v>
      </c>
      <c r="H708">
        <v>1</v>
      </c>
      <c r="I708">
        <v>0</v>
      </c>
      <c r="J708">
        <v>-1.41E-2</v>
      </c>
      <c r="K708">
        <v>4.4499999999999998E-2</v>
      </c>
      <c r="L708">
        <v>1.1599999999999999E-2</v>
      </c>
      <c r="M708">
        <v>0.46100000000000002</v>
      </c>
      <c r="N708">
        <v>0.99560000000000004</v>
      </c>
      <c r="O708">
        <v>0.66449999999999998</v>
      </c>
      <c r="Q708" s="1">
        <v>-2265173.8475000001</v>
      </c>
      <c r="R708" s="1">
        <v>5008847.7560999999</v>
      </c>
      <c r="S708" s="1">
        <v>3223550.3714999999</v>
      </c>
      <c r="T708">
        <f t="shared" si="44"/>
        <v>-9.2930999998934567</v>
      </c>
      <c r="U708">
        <f t="shared" si="45"/>
        <v>10.680399999953806</v>
      </c>
      <c r="V708">
        <f t="shared" si="46"/>
        <v>6.5466000000014901</v>
      </c>
      <c r="W708">
        <f t="shared" si="47"/>
        <v>15.597776230189114</v>
      </c>
    </row>
    <row r="709" spans="1:23" x14ac:dyDescent="0.2">
      <c r="A709">
        <v>708</v>
      </c>
      <c r="B709" t="s">
        <v>1289</v>
      </c>
      <c r="C709">
        <v>-2265183.4955000002</v>
      </c>
      <c r="D709">
        <v>5008860.1267999997</v>
      </c>
      <c r="E709">
        <v>3223561.1716</v>
      </c>
      <c r="F709">
        <v>5</v>
      </c>
      <c r="G709">
        <v>20</v>
      </c>
      <c r="H709">
        <v>1</v>
      </c>
      <c r="I709">
        <v>0</v>
      </c>
      <c r="J709">
        <v>-2.7E-2</v>
      </c>
      <c r="K709">
        <v>3.5900000000000001E-2</v>
      </c>
      <c r="L709">
        <v>4.0000000000000001E-3</v>
      </c>
      <c r="M709">
        <v>0.46100000000000002</v>
      </c>
      <c r="N709">
        <v>0.99550000000000005</v>
      </c>
      <c r="O709">
        <v>0.66449999999999998</v>
      </c>
      <c r="Q709" s="1">
        <v>-2265173.8475000001</v>
      </c>
      <c r="R709" s="1">
        <v>5008847.7560999999</v>
      </c>
      <c r="S709" s="1">
        <v>3223550.3714999999</v>
      </c>
      <c r="T709">
        <f t="shared" si="44"/>
        <v>-9.6480000000447035</v>
      </c>
      <c r="U709">
        <f t="shared" si="45"/>
        <v>12.370699999853969</v>
      </c>
      <c r="V709">
        <f t="shared" si="46"/>
        <v>10.800100000109524</v>
      </c>
      <c r="W709">
        <f t="shared" si="47"/>
        <v>19.046266891430857</v>
      </c>
    </row>
    <row r="710" spans="1:23" x14ac:dyDescent="0.2">
      <c r="A710">
        <v>709</v>
      </c>
      <c r="B710" t="s">
        <v>1290</v>
      </c>
      <c r="C710">
        <v>-2265183.4397999998</v>
      </c>
      <c r="D710">
        <v>5008859.6893999996</v>
      </c>
      <c r="E710">
        <v>3223561.9476000001</v>
      </c>
      <c r="F710">
        <v>5</v>
      </c>
      <c r="G710">
        <v>20</v>
      </c>
      <c r="H710">
        <v>1</v>
      </c>
      <c r="I710">
        <v>0</v>
      </c>
      <c r="J710">
        <v>-2.2800000000000001E-2</v>
      </c>
      <c r="K710">
        <v>3.85E-2</v>
      </c>
      <c r="L710">
        <v>1.77E-2</v>
      </c>
      <c r="M710">
        <v>0.43990000000000001</v>
      </c>
      <c r="N710">
        <v>0.99529999999999996</v>
      </c>
      <c r="O710">
        <v>0.6371</v>
      </c>
      <c r="Q710" s="1">
        <v>-2265173.8475000001</v>
      </c>
      <c r="R710" s="1">
        <v>5008847.7560999999</v>
      </c>
      <c r="S710" s="1">
        <v>3223550.3714999999</v>
      </c>
      <c r="T710">
        <f t="shared" si="44"/>
        <v>-9.5922999996691942</v>
      </c>
      <c r="U710">
        <f t="shared" si="45"/>
        <v>11.933299999684095</v>
      </c>
      <c r="V710">
        <f t="shared" si="46"/>
        <v>11.576100000180304</v>
      </c>
      <c r="W710">
        <f t="shared" si="47"/>
        <v>19.19432101899644</v>
      </c>
    </row>
    <row r="711" spans="1:23" x14ac:dyDescent="0.2">
      <c r="A711">
        <v>710</v>
      </c>
      <c r="B711" t="s">
        <v>1291</v>
      </c>
      <c r="C711">
        <v>-2265183.2061999999</v>
      </c>
      <c r="D711">
        <v>5008859.5209999997</v>
      </c>
      <c r="E711">
        <v>3223561.1918000001</v>
      </c>
      <c r="F711">
        <v>5</v>
      </c>
      <c r="G711">
        <v>19</v>
      </c>
      <c r="H711">
        <v>1</v>
      </c>
      <c r="I711">
        <v>0</v>
      </c>
      <c r="J711">
        <v>-3.2000000000000001E-2</v>
      </c>
      <c r="K711">
        <v>4.2900000000000001E-2</v>
      </c>
      <c r="L711">
        <v>1.14E-2</v>
      </c>
      <c r="M711">
        <v>0.44679999999999997</v>
      </c>
      <c r="N711">
        <v>0.99519999999999997</v>
      </c>
      <c r="O711">
        <v>0.65029999999999999</v>
      </c>
      <c r="Q711" s="1">
        <v>-2265173.8475000001</v>
      </c>
      <c r="R711" s="1">
        <v>5008847.7560999999</v>
      </c>
      <c r="S711" s="1">
        <v>3223550.3714999999</v>
      </c>
      <c r="T711">
        <f t="shared" si="44"/>
        <v>-9.3586999997496605</v>
      </c>
      <c r="U711">
        <f t="shared" si="45"/>
        <v>11.764899999834597</v>
      </c>
      <c r="V711">
        <f t="shared" si="46"/>
        <v>10.820300000254065</v>
      </c>
      <c r="W711">
        <f t="shared" si="47"/>
        <v>18.522338669480174</v>
      </c>
    </row>
    <row r="712" spans="1:23" x14ac:dyDescent="0.2">
      <c r="A712">
        <v>711</v>
      </c>
      <c r="B712" t="s">
        <v>1292</v>
      </c>
      <c r="C712">
        <v>-2265182.7984000002</v>
      </c>
      <c r="D712">
        <v>5008860.4274000004</v>
      </c>
      <c r="E712">
        <v>3223560.5384</v>
      </c>
      <c r="F712">
        <v>5</v>
      </c>
      <c r="G712">
        <v>20</v>
      </c>
      <c r="H712">
        <v>1</v>
      </c>
      <c r="I712">
        <v>0</v>
      </c>
      <c r="J712">
        <v>-2.3699999999999999E-2</v>
      </c>
      <c r="K712">
        <v>4.2000000000000003E-2</v>
      </c>
      <c r="L712">
        <v>1.12E-2</v>
      </c>
      <c r="M712">
        <v>0.44679999999999997</v>
      </c>
      <c r="N712">
        <v>0.99509999999999998</v>
      </c>
      <c r="O712">
        <v>0.65029999999999999</v>
      </c>
      <c r="Q712" s="1">
        <v>-2265173.8475000001</v>
      </c>
      <c r="R712" s="1">
        <v>5008847.7560999999</v>
      </c>
      <c r="S712" s="1">
        <v>3223550.3714999999</v>
      </c>
      <c r="T712">
        <f t="shared" si="44"/>
        <v>-8.9509000000543892</v>
      </c>
      <c r="U712">
        <f t="shared" si="45"/>
        <v>12.67130000051111</v>
      </c>
      <c r="V712">
        <f t="shared" si="46"/>
        <v>10.16690000006929</v>
      </c>
      <c r="W712">
        <f t="shared" si="47"/>
        <v>18.54848538628789</v>
      </c>
    </row>
    <row r="713" spans="1:23" x14ac:dyDescent="0.2">
      <c r="A713">
        <v>712</v>
      </c>
      <c r="B713" t="s">
        <v>1293</v>
      </c>
      <c r="C713">
        <v>-2265182.5268000001</v>
      </c>
      <c r="D713">
        <v>5008861.5148</v>
      </c>
      <c r="E713">
        <v>3223560.5776</v>
      </c>
      <c r="F713">
        <v>5</v>
      </c>
      <c r="G713">
        <v>20</v>
      </c>
      <c r="H713">
        <v>1</v>
      </c>
      <c r="I713">
        <v>0</v>
      </c>
      <c r="J713">
        <v>-1.7999999999999999E-2</v>
      </c>
      <c r="K713">
        <v>2.9100000000000001E-2</v>
      </c>
      <c r="L713">
        <v>9.7000000000000003E-3</v>
      </c>
      <c r="M713">
        <v>0.4395</v>
      </c>
      <c r="N713">
        <v>0.95760000000000001</v>
      </c>
      <c r="O713">
        <v>0.64610000000000001</v>
      </c>
      <c r="Q713" s="1">
        <v>-2265173.8475000001</v>
      </c>
      <c r="R713" s="1">
        <v>5008847.7560999999</v>
      </c>
      <c r="S713" s="1">
        <v>3223550.3714999999</v>
      </c>
      <c r="T713">
        <f t="shared" si="44"/>
        <v>-8.6792999999597669</v>
      </c>
      <c r="U713">
        <f t="shared" si="45"/>
        <v>13.75870000012219</v>
      </c>
      <c r="V713">
        <f t="shared" si="46"/>
        <v>10.206100000068545</v>
      </c>
      <c r="W713">
        <f t="shared" si="47"/>
        <v>19.204076426479435</v>
      </c>
    </row>
    <row r="714" spans="1:23" x14ac:dyDescent="0.2">
      <c r="A714">
        <v>713</v>
      </c>
      <c r="B714" t="s">
        <v>1294</v>
      </c>
      <c r="C714">
        <v>-2265182.5290000001</v>
      </c>
      <c r="D714">
        <v>5008863.3113000002</v>
      </c>
      <c r="E714">
        <v>3223561.7333999998</v>
      </c>
      <c r="F714">
        <v>5</v>
      </c>
      <c r="G714">
        <v>20</v>
      </c>
      <c r="H714">
        <v>1</v>
      </c>
      <c r="I714">
        <v>0</v>
      </c>
      <c r="J714">
        <v>-3.2099999999999997E-2</v>
      </c>
      <c r="K714">
        <v>3.4799999999999998E-2</v>
      </c>
      <c r="L714">
        <v>-5.0000000000000001E-4</v>
      </c>
      <c r="M714">
        <v>0.45240000000000002</v>
      </c>
      <c r="N714">
        <v>0.95750000000000002</v>
      </c>
      <c r="O714">
        <v>0.6613</v>
      </c>
      <c r="Q714" s="1">
        <v>-2265173.8475000001</v>
      </c>
      <c r="R714" s="1">
        <v>5008847.7560999999</v>
      </c>
      <c r="S714" s="1">
        <v>3223550.3714999999</v>
      </c>
      <c r="T714">
        <f t="shared" si="44"/>
        <v>-8.6814999999478459</v>
      </c>
      <c r="U714">
        <f t="shared" si="45"/>
        <v>15.555200000293553</v>
      </c>
      <c r="V714">
        <f t="shared" si="46"/>
        <v>11.361899999901652</v>
      </c>
      <c r="W714">
        <f t="shared" si="47"/>
        <v>21.128782759685713</v>
      </c>
    </row>
    <row r="715" spans="1:23" x14ac:dyDescent="0.2">
      <c r="A715">
        <v>714</v>
      </c>
      <c r="B715" t="s">
        <v>1295</v>
      </c>
      <c r="C715">
        <v>-2265182.9600999998</v>
      </c>
      <c r="D715">
        <v>5008865.9238</v>
      </c>
      <c r="E715">
        <v>3223564.4341000002</v>
      </c>
      <c r="F715">
        <v>5</v>
      </c>
      <c r="G715">
        <v>20</v>
      </c>
      <c r="H715">
        <v>1</v>
      </c>
      <c r="I715">
        <v>0</v>
      </c>
      <c r="J715">
        <v>-2.6499999999999999E-2</v>
      </c>
      <c r="K715">
        <v>3.6799999999999999E-2</v>
      </c>
      <c r="L715">
        <v>1.03E-2</v>
      </c>
      <c r="M715">
        <v>0.44290000000000002</v>
      </c>
      <c r="N715">
        <v>0.95720000000000005</v>
      </c>
      <c r="O715">
        <v>0.6421</v>
      </c>
      <c r="Q715" s="1">
        <v>-2265173.8475000001</v>
      </c>
      <c r="R715" s="1">
        <v>5008847.7560999999</v>
      </c>
      <c r="S715" s="1">
        <v>3223550.3714999999</v>
      </c>
      <c r="T715">
        <f t="shared" si="44"/>
        <v>-9.1125999996438622</v>
      </c>
      <c r="U715">
        <f t="shared" si="45"/>
        <v>18.167700000107288</v>
      </c>
      <c r="V715">
        <f t="shared" si="46"/>
        <v>14.062600000295788</v>
      </c>
      <c r="W715">
        <f t="shared" si="47"/>
        <v>24.71561289581399</v>
      </c>
    </row>
    <row r="716" spans="1:23" x14ac:dyDescent="0.2">
      <c r="A716">
        <v>715</v>
      </c>
      <c r="B716" t="s">
        <v>1296</v>
      </c>
      <c r="C716">
        <v>-2265183.1734000002</v>
      </c>
      <c r="D716">
        <v>5008868.3541999999</v>
      </c>
      <c r="E716">
        <v>3223566.2326000002</v>
      </c>
      <c r="F716">
        <v>5</v>
      </c>
      <c r="G716">
        <v>20</v>
      </c>
      <c r="H716">
        <v>1</v>
      </c>
      <c r="I716">
        <v>0</v>
      </c>
      <c r="J716">
        <v>-2.29E-2</v>
      </c>
      <c r="K716">
        <v>3.6400000000000002E-2</v>
      </c>
      <c r="L716">
        <v>1.1599999999999999E-2</v>
      </c>
      <c r="M716">
        <v>0.44290000000000002</v>
      </c>
      <c r="N716">
        <v>0.95709999999999995</v>
      </c>
      <c r="O716">
        <v>0.6421</v>
      </c>
      <c r="Q716" s="1">
        <v>-2265173.8475000001</v>
      </c>
      <c r="R716" s="1">
        <v>5008847.7560999999</v>
      </c>
      <c r="S716" s="1">
        <v>3223550.3714999999</v>
      </c>
      <c r="T716">
        <f t="shared" si="44"/>
        <v>-9.3259000000543892</v>
      </c>
      <c r="U716">
        <f t="shared" si="45"/>
        <v>20.598100000061095</v>
      </c>
      <c r="V716">
        <f t="shared" si="46"/>
        <v>15.861100000329316</v>
      </c>
      <c r="W716">
        <f t="shared" si="47"/>
        <v>27.619352411741627</v>
      </c>
    </row>
    <row r="717" spans="1:23" x14ac:dyDescent="0.2">
      <c r="A717">
        <v>716</v>
      </c>
      <c r="B717" t="s">
        <v>1297</v>
      </c>
      <c r="C717">
        <v>-2265184.6656999998</v>
      </c>
      <c r="D717">
        <v>5008880.0311000003</v>
      </c>
      <c r="E717">
        <v>3223577.318</v>
      </c>
      <c r="F717">
        <v>5</v>
      </c>
      <c r="G717">
        <v>20</v>
      </c>
      <c r="H717">
        <v>1</v>
      </c>
      <c r="I717">
        <v>0</v>
      </c>
      <c r="J717">
        <v>-3.1199999999999999E-2</v>
      </c>
      <c r="K717">
        <v>4.1700000000000001E-2</v>
      </c>
      <c r="L717">
        <v>8.6999999999999994E-3</v>
      </c>
      <c r="M717">
        <v>0.44290000000000002</v>
      </c>
      <c r="N717">
        <v>0.95699999999999996</v>
      </c>
      <c r="O717">
        <v>0.6421</v>
      </c>
      <c r="Q717" s="1">
        <v>-2265173.8475000001</v>
      </c>
      <c r="R717" s="1">
        <v>5008847.7560999999</v>
      </c>
      <c r="S717" s="1">
        <v>3223550.3714999999</v>
      </c>
      <c r="T717">
        <f t="shared" si="44"/>
        <v>-10.818199999630451</v>
      </c>
      <c r="U717">
        <f t="shared" si="45"/>
        <v>32.275000000372529</v>
      </c>
      <c r="V717">
        <f t="shared" si="46"/>
        <v>26.946500000078231</v>
      </c>
      <c r="W717">
        <f t="shared" si="47"/>
        <v>43.414547544691366</v>
      </c>
    </row>
    <row r="718" spans="1:23" x14ac:dyDescent="0.2">
      <c r="A718">
        <v>717</v>
      </c>
      <c r="B718" t="s">
        <v>1298</v>
      </c>
      <c r="C718">
        <v>-2265186.1842</v>
      </c>
      <c r="D718">
        <v>5008890.3891000003</v>
      </c>
      <c r="E718">
        <v>3223587.7788</v>
      </c>
      <c r="F718">
        <v>5</v>
      </c>
      <c r="G718">
        <v>20</v>
      </c>
      <c r="H718">
        <v>1</v>
      </c>
      <c r="I718">
        <v>0</v>
      </c>
      <c r="J718">
        <v>-2.0299999999999999E-2</v>
      </c>
      <c r="K718">
        <v>3.7400000000000003E-2</v>
      </c>
      <c r="L718">
        <v>3.3999999999999998E-3</v>
      </c>
      <c r="M718">
        <v>0.45250000000000001</v>
      </c>
      <c r="N718">
        <v>0.95709999999999995</v>
      </c>
      <c r="O718">
        <v>0.6613</v>
      </c>
      <c r="Q718" s="1">
        <v>-2265173.8475000001</v>
      </c>
      <c r="R718" s="1">
        <v>5008847.7560999999</v>
      </c>
      <c r="S718" s="1">
        <v>3223550.3714999999</v>
      </c>
      <c r="T718">
        <f t="shared" si="44"/>
        <v>-12.33669999986887</v>
      </c>
      <c r="U718">
        <f t="shared" si="45"/>
        <v>42.63300000037998</v>
      </c>
      <c r="V718">
        <f t="shared" si="46"/>
        <v>37.407300000078976</v>
      </c>
      <c r="W718">
        <f t="shared" si="47"/>
        <v>58.043715846033429</v>
      </c>
    </row>
    <row r="719" spans="1:23" x14ac:dyDescent="0.2">
      <c r="A719">
        <v>718</v>
      </c>
      <c r="B719" t="s">
        <v>1299</v>
      </c>
      <c r="C719">
        <v>-2265186.0290000001</v>
      </c>
      <c r="D719">
        <v>5008893.3724999996</v>
      </c>
      <c r="E719">
        <v>3223589.1384999999</v>
      </c>
      <c r="F719">
        <v>5</v>
      </c>
      <c r="G719">
        <v>20</v>
      </c>
      <c r="H719">
        <v>1</v>
      </c>
      <c r="I719">
        <v>0</v>
      </c>
      <c r="J719">
        <v>-1.8200000000000001E-2</v>
      </c>
      <c r="K719">
        <v>3.4799999999999998E-2</v>
      </c>
      <c r="L719">
        <v>1.2999999999999999E-3</v>
      </c>
      <c r="M719">
        <v>0.45250000000000001</v>
      </c>
      <c r="N719">
        <v>0.95699999999999996</v>
      </c>
      <c r="O719">
        <v>0.66120000000000001</v>
      </c>
      <c r="Q719" s="1">
        <v>-2265173.8475000001</v>
      </c>
      <c r="R719" s="1">
        <v>5008847.7560999999</v>
      </c>
      <c r="S719" s="1">
        <v>3223550.3714999999</v>
      </c>
      <c r="T719">
        <f t="shared" si="44"/>
        <v>-12.181499999947846</v>
      </c>
      <c r="U719">
        <f t="shared" si="45"/>
        <v>45.616399999707937</v>
      </c>
      <c r="V719">
        <f t="shared" si="46"/>
        <v>38.766999999992549</v>
      </c>
      <c r="W719">
        <f t="shared" si="47"/>
        <v>61.091121942402616</v>
      </c>
    </row>
    <row r="720" spans="1:23" x14ac:dyDescent="0.2">
      <c r="A720">
        <v>719</v>
      </c>
      <c r="B720" t="s">
        <v>1300</v>
      </c>
      <c r="C720">
        <v>-2265184.9531</v>
      </c>
      <c r="D720">
        <v>5008892.7731999997</v>
      </c>
      <c r="E720">
        <v>3223585.1606000001</v>
      </c>
      <c r="F720">
        <v>5</v>
      </c>
      <c r="G720">
        <v>19</v>
      </c>
      <c r="H720">
        <v>1</v>
      </c>
      <c r="I720">
        <v>0</v>
      </c>
      <c r="J720">
        <v>-2.46E-2</v>
      </c>
      <c r="K720">
        <v>3.73E-2</v>
      </c>
      <c r="L720">
        <v>1.2699999999999999E-2</v>
      </c>
      <c r="M720">
        <v>0.45350000000000001</v>
      </c>
      <c r="N720">
        <v>0.96870000000000001</v>
      </c>
      <c r="O720">
        <v>0.68230000000000002</v>
      </c>
      <c r="Q720" s="1">
        <v>-2265173.8475000001</v>
      </c>
      <c r="R720" s="1">
        <v>5008847.7560999999</v>
      </c>
      <c r="S720" s="1">
        <v>3223550.3714999999</v>
      </c>
      <c r="T720">
        <f t="shared" si="44"/>
        <v>-11.105599999893457</v>
      </c>
      <c r="U720">
        <f t="shared" si="45"/>
        <v>45.017099999822676</v>
      </c>
      <c r="V720">
        <f t="shared" si="46"/>
        <v>34.789100000169128</v>
      </c>
      <c r="W720">
        <f t="shared" si="47"/>
        <v>57.966845028631987</v>
      </c>
    </row>
    <row r="721" spans="1:23" x14ac:dyDescent="0.2">
      <c r="A721">
        <v>720</v>
      </c>
      <c r="B721" t="s">
        <v>1301</v>
      </c>
      <c r="C721">
        <v>-2265185.0644999999</v>
      </c>
      <c r="D721">
        <v>5008895.216</v>
      </c>
      <c r="E721">
        <v>3223586.6260000002</v>
      </c>
      <c r="F721">
        <v>5</v>
      </c>
      <c r="G721">
        <v>19</v>
      </c>
      <c r="H721">
        <v>1</v>
      </c>
      <c r="I721">
        <v>0</v>
      </c>
      <c r="J721">
        <v>-2.5700000000000001E-2</v>
      </c>
      <c r="K721">
        <v>4.2599999999999999E-2</v>
      </c>
      <c r="L721">
        <v>1.49E-2</v>
      </c>
      <c r="M721">
        <v>0.4536</v>
      </c>
      <c r="N721">
        <v>0.96850000000000003</v>
      </c>
      <c r="O721">
        <v>0.68220000000000003</v>
      </c>
      <c r="Q721" s="1">
        <v>-2265173.8475000001</v>
      </c>
      <c r="R721" s="1">
        <v>5008847.7560999999</v>
      </c>
      <c r="S721" s="1">
        <v>3223550.3714999999</v>
      </c>
      <c r="T721">
        <f t="shared" si="44"/>
        <v>-11.216999999713153</v>
      </c>
      <c r="U721">
        <f t="shared" si="45"/>
        <v>47.45990000013262</v>
      </c>
      <c r="V721">
        <f t="shared" si="46"/>
        <v>36.254500000271946</v>
      </c>
      <c r="W721">
        <f t="shared" si="47"/>
        <v>60.767194828179065</v>
      </c>
    </row>
    <row r="722" spans="1:23" x14ac:dyDescent="0.2">
      <c r="A722">
        <v>721</v>
      </c>
      <c r="B722" t="s">
        <v>1302</v>
      </c>
      <c r="C722">
        <v>-2265185.3651000001</v>
      </c>
      <c r="D722">
        <v>5008896.3496000003</v>
      </c>
      <c r="E722">
        <v>3223588.0014999998</v>
      </c>
      <c r="F722">
        <v>5</v>
      </c>
      <c r="G722">
        <v>19</v>
      </c>
      <c r="H722">
        <v>1</v>
      </c>
      <c r="I722">
        <v>0</v>
      </c>
      <c r="J722">
        <v>-2.2800000000000001E-2</v>
      </c>
      <c r="K722">
        <v>3.7600000000000001E-2</v>
      </c>
      <c r="L722">
        <v>1.2500000000000001E-2</v>
      </c>
      <c r="M722">
        <v>0.4536</v>
      </c>
      <c r="N722">
        <v>0.96840000000000004</v>
      </c>
      <c r="O722">
        <v>0.68210000000000004</v>
      </c>
      <c r="Q722" s="1">
        <v>-2265173.8475000001</v>
      </c>
      <c r="R722" s="1">
        <v>5008847.7560999999</v>
      </c>
      <c r="S722" s="1">
        <v>3223550.3714999999</v>
      </c>
      <c r="T722">
        <f t="shared" si="44"/>
        <v>-11.517599999904633</v>
      </c>
      <c r="U722">
        <f t="shared" si="45"/>
        <v>48.593500000424683</v>
      </c>
      <c r="V722">
        <f t="shared" si="46"/>
        <v>37.629999999888241</v>
      </c>
      <c r="W722">
        <f t="shared" si="47"/>
        <v>62.529994818812078</v>
      </c>
    </row>
    <row r="723" spans="1:23" x14ac:dyDescent="0.2">
      <c r="A723">
        <v>722</v>
      </c>
      <c r="B723" t="s">
        <v>1303</v>
      </c>
      <c r="C723">
        <v>-2265185.5321999998</v>
      </c>
      <c r="D723">
        <v>5008897.6962000001</v>
      </c>
      <c r="E723">
        <v>3223589.1929000001</v>
      </c>
      <c r="F723">
        <v>5</v>
      </c>
      <c r="G723">
        <v>19</v>
      </c>
      <c r="H723">
        <v>1</v>
      </c>
      <c r="I723">
        <v>0</v>
      </c>
      <c r="J723">
        <v>-2.5499999999999998E-2</v>
      </c>
      <c r="K723">
        <v>4.0800000000000003E-2</v>
      </c>
      <c r="L723">
        <v>1.5699999999999999E-2</v>
      </c>
      <c r="M723">
        <v>0.4536</v>
      </c>
      <c r="N723">
        <v>0.96830000000000005</v>
      </c>
      <c r="O723">
        <v>0.68200000000000005</v>
      </c>
      <c r="Q723" s="1">
        <v>-2265173.8475000001</v>
      </c>
      <c r="R723" s="1">
        <v>5008847.7560999999</v>
      </c>
      <c r="S723" s="1">
        <v>3223550.3714999999</v>
      </c>
      <c r="T723">
        <f t="shared" si="44"/>
        <v>-11.684699999634176</v>
      </c>
      <c r="U723">
        <f t="shared" si="45"/>
        <v>49.940100000239909</v>
      </c>
      <c r="V723">
        <f t="shared" si="46"/>
        <v>38.821400000248104</v>
      </c>
      <c r="W723">
        <f t="shared" si="47"/>
        <v>64.324543528070805</v>
      </c>
    </row>
    <row r="724" spans="1:23" x14ac:dyDescent="0.2">
      <c r="A724">
        <v>723</v>
      </c>
      <c r="B724" t="s">
        <v>1304</v>
      </c>
      <c r="C724">
        <v>-2265185.1655999999</v>
      </c>
      <c r="D724">
        <v>5008896.8557000002</v>
      </c>
      <c r="E724">
        <v>3223587.5125000002</v>
      </c>
      <c r="F724">
        <v>5</v>
      </c>
      <c r="G724">
        <v>19</v>
      </c>
      <c r="H724">
        <v>1</v>
      </c>
      <c r="I724">
        <v>0</v>
      </c>
      <c r="J724">
        <v>-2.3800000000000002E-2</v>
      </c>
      <c r="K724">
        <v>0.04</v>
      </c>
      <c r="L724">
        <v>1.17E-2</v>
      </c>
      <c r="M724">
        <v>0.4536</v>
      </c>
      <c r="N724">
        <v>0.96819999999999995</v>
      </c>
      <c r="O724">
        <v>0.68200000000000005</v>
      </c>
      <c r="Q724" s="1">
        <v>-2265173.8475000001</v>
      </c>
      <c r="R724" s="1">
        <v>5008847.7560999999</v>
      </c>
      <c r="S724" s="1">
        <v>3223550.3714999999</v>
      </c>
      <c r="T724">
        <f t="shared" si="44"/>
        <v>-11.318099999800324</v>
      </c>
      <c r="U724">
        <f t="shared" si="45"/>
        <v>49.099600000306964</v>
      </c>
      <c r="V724">
        <f t="shared" si="46"/>
        <v>37.141000000294298</v>
      </c>
      <c r="W724">
        <f t="shared" si="47"/>
        <v>62.596517385693943</v>
      </c>
    </row>
    <row r="725" spans="1:23" x14ac:dyDescent="0.2">
      <c r="A725">
        <v>724</v>
      </c>
      <c r="B725" t="s">
        <v>1305</v>
      </c>
      <c r="C725">
        <v>-2265183.3166</v>
      </c>
      <c r="D725">
        <v>5008891.3080000002</v>
      </c>
      <c r="E725">
        <v>3223579.4876999999</v>
      </c>
      <c r="F725">
        <v>5</v>
      </c>
      <c r="G725">
        <v>19</v>
      </c>
      <c r="H725">
        <v>1</v>
      </c>
      <c r="I725">
        <v>0</v>
      </c>
      <c r="J725">
        <v>-2.4299999999999999E-2</v>
      </c>
      <c r="K725">
        <v>3.9399999999999998E-2</v>
      </c>
      <c r="L725">
        <v>1.23E-2</v>
      </c>
      <c r="M725">
        <v>0.4536</v>
      </c>
      <c r="N725">
        <v>0.96799999999999997</v>
      </c>
      <c r="O725">
        <v>0.68189999999999995</v>
      </c>
      <c r="Q725" s="1">
        <v>-2265173.8475000001</v>
      </c>
      <c r="R725" s="1">
        <v>5008847.7560999999</v>
      </c>
      <c r="S725" s="1">
        <v>3223550.3714999999</v>
      </c>
      <c r="T725">
        <f t="shared" si="44"/>
        <v>-9.469099999871105</v>
      </c>
      <c r="U725">
        <f t="shared" si="45"/>
        <v>43.551900000311434</v>
      </c>
      <c r="V725">
        <f t="shared" si="46"/>
        <v>29.116200000047684</v>
      </c>
      <c r="W725">
        <f t="shared" si="47"/>
        <v>53.237063695206395</v>
      </c>
    </row>
    <row r="726" spans="1:23" x14ac:dyDescent="0.2">
      <c r="A726">
        <v>725</v>
      </c>
      <c r="B726" t="s">
        <v>1306</v>
      </c>
      <c r="C726">
        <v>-2265181.4501</v>
      </c>
      <c r="D726">
        <v>5008885.1469000001</v>
      </c>
      <c r="E726">
        <v>3223572.2316000001</v>
      </c>
      <c r="F726">
        <v>5</v>
      </c>
      <c r="G726">
        <v>19</v>
      </c>
      <c r="H726">
        <v>1</v>
      </c>
      <c r="I726">
        <v>0</v>
      </c>
      <c r="J726">
        <v>-2.41E-2</v>
      </c>
      <c r="K726">
        <v>3.9800000000000002E-2</v>
      </c>
      <c r="L726">
        <v>1.6299999999999999E-2</v>
      </c>
      <c r="M726">
        <v>0.45369999999999999</v>
      </c>
      <c r="N726">
        <v>0.96789999999999998</v>
      </c>
      <c r="O726">
        <v>0.68179999999999996</v>
      </c>
      <c r="Q726" s="1">
        <v>-2265173.8475000001</v>
      </c>
      <c r="R726" s="1">
        <v>5008847.7560999999</v>
      </c>
      <c r="S726" s="1">
        <v>3223550.3714999999</v>
      </c>
      <c r="T726">
        <f t="shared" si="44"/>
        <v>-7.6025999998673797</v>
      </c>
      <c r="U726">
        <f t="shared" si="45"/>
        <v>37.390800000168383</v>
      </c>
      <c r="V726">
        <f t="shared" si="46"/>
        <v>21.860100000165403</v>
      </c>
      <c r="W726">
        <f t="shared" si="47"/>
        <v>43.974258645573627</v>
      </c>
    </row>
    <row r="727" spans="1:23" x14ac:dyDescent="0.2">
      <c r="A727">
        <v>726</v>
      </c>
      <c r="B727" t="s">
        <v>1307</v>
      </c>
      <c r="C727">
        <v>-2265181.1680999999</v>
      </c>
      <c r="D727">
        <v>5008884.1297000004</v>
      </c>
      <c r="E727">
        <v>3223570.7059999998</v>
      </c>
      <c r="F727">
        <v>5</v>
      </c>
      <c r="G727">
        <v>19</v>
      </c>
      <c r="H727">
        <v>1</v>
      </c>
      <c r="I727">
        <v>0</v>
      </c>
      <c r="J727">
        <v>-2.5600000000000001E-2</v>
      </c>
      <c r="K727">
        <v>3.39E-2</v>
      </c>
      <c r="L727">
        <v>9.1999999999999998E-3</v>
      </c>
      <c r="M727">
        <v>0.45369999999999999</v>
      </c>
      <c r="N727">
        <v>0.96779999999999999</v>
      </c>
      <c r="O727">
        <v>0.68179999999999996</v>
      </c>
      <c r="Q727" s="1">
        <v>-2265173.8475000001</v>
      </c>
      <c r="R727" s="1">
        <v>5008847.7560999999</v>
      </c>
      <c r="S727" s="1">
        <v>3223550.3714999999</v>
      </c>
      <c r="T727">
        <f t="shared" si="44"/>
        <v>-7.3205999997444451</v>
      </c>
      <c r="U727">
        <f t="shared" si="45"/>
        <v>36.37360000051558</v>
      </c>
      <c r="V727">
        <f t="shared" si="46"/>
        <v>20.334499999880791</v>
      </c>
      <c r="W727">
        <f t="shared" si="47"/>
        <v>42.309831618654748</v>
      </c>
    </row>
    <row r="728" spans="1:23" x14ac:dyDescent="0.2">
      <c r="A728">
        <v>727</v>
      </c>
      <c r="B728" t="s">
        <v>1308</v>
      </c>
      <c r="C728">
        <v>-2265180.4227999998</v>
      </c>
      <c r="D728">
        <v>5008882.1438999996</v>
      </c>
      <c r="E728">
        <v>3223567.5920000002</v>
      </c>
      <c r="F728">
        <v>5</v>
      </c>
      <c r="G728">
        <v>18</v>
      </c>
      <c r="H728">
        <v>1</v>
      </c>
      <c r="I728">
        <v>0</v>
      </c>
      <c r="J728">
        <v>-1.6899999999999998E-2</v>
      </c>
      <c r="K728">
        <v>4.41E-2</v>
      </c>
      <c r="L728">
        <v>9.1000000000000004E-3</v>
      </c>
      <c r="M728">
        <v>0.46060000000000001</v>
      </c>
      <c r="N728">
        <v>0.96850000000000003</v>
      </c>
      <c r="O728">
        <v>0.70860000000000001</v>
      </c>
      <c r="Q728" s="1">
        <v>-2265173.8475000001</v>
      </c>
      <c r="R728" s="1">
        <v>5008847.7560999999</v>
      </c>
      <c r="S728" s="1">
        <v>3223550.3714999999</v>
      </c>
      <c r="T728">
        <f t="shared" si="44"/>
        <v>-6.5752999996766448</v>
      </c>
      <c r="U728">
        <f t="shared" si="45"/>
        <v>34.387799999676645</v>
      </c>
      <c r="V728">
        <f t="shared" si="46"/>
        <v>17.220500000286847</v>
      </c>
      <c r="W728">
        <f t="shared" si="47"/>
        <v>39.016675654947697</v>
      </c>
    </row>
    <row r="729" spans="1:23" x14ac:dyDescent="0.2">
      <c r="A729">
        <v>728</v>
      </c>
      <c r="B729" t="s">
        <v>1309</v>
      </c>
      <c r="C729">
        <v>-2265180.2077000001</v>
      </c>
      <c r="D729">
        <v>5008879.8701999998</v>
      </c>
      <c r="E729">
        <v>3223565.2011000002</v>
      </c>
      <c r="F729">
        <v>5</v>
      </c>
      <c r="G729">
        <v>18</v>
      </c>
      <c r="H729">
        <v>1</v>
      </c>
      <c r="I729">
        <v>0</v>
      </c>
      <c r="J729">
        <v>-1.78E-2</v>
      </c>
      <c r="K729">
        <v>3.4599999999999999E-2</v>
      </c>
      <c r="L729">
        <v>8.0000000000000002E-3</v>
      </c>
      <c r="M729">
        <v>0.46060000000000001</v>
      </c>
      <c r="N729">
        <v>0.96830000000000005</v>
      </c>
      <c r="O729">
        <v>0.70850000000000002</v>
      </c>
      <c r="Q729" s="1">
        <v>-2265173.8475000001</v>
      </c>
      <c r="R729" s="1">
        <v>5008847.7560999999</v>
      </c>
      <c r="S729" s="1">
        <v>3223550.3714999999</v>
      </c>
      <c r="T729">
        <f t="shared" si="44"/>
        <v>-6.3601999999955297</v>
      </c>
      <c r="U729">
        <f t="shared" si="45"/>
        <v>32.114099999889731</v>
      </c>
      <c r="V729">
        <f t="shared" si="46"/>
        <v>14.829600000288337</v>
      </c>
      <c r="W729">
        <f t="shared" si="47"/>
        <v>35.940013898319691</v>
      </c>
    </row>
    <row r="730" spans="1:23" x14ac:dyDescent="0.2">
      <c r="A730">
        <v>729</v>
      </c>
      <c r="B730" t="s">
        <v>1310</v>
      </c>
      <c r="C730">
        <v>-2265180.4053000002</v>
      </c>
      <c r="D730">
        <v>5008878.1502999999</v>
      </c>
      <c r="E730">
        <v>3223564.0323000001</v>
      </c>
      <c r="F730">
        <v>5</v>
      </c>
      <c r="G730">
        <v>18</v>
      </c>
      <c r="H730">
        <v>1</v>
      </c>
      <c r="I730">
        <v>0</v>
      </c>
      <c r="J730">
        <v>-2.24E-2</v>
      </c>
      <c r="K730">
        <v>3.7100000000000001E-2</v>
      </c>
      <c r="L730">
        <v>7.0000000000000001E-3</v>
      </c>
      <c r="M730">
        <v>0.46060000000000001</v>
      </c>
      <c r="N730">
        <v>0.96819999999999995</v>
      </c>
      <c r="O730">
        <v>0.70850000000000002</v>
      </c>
      <c r="Q730" s="1">
        <v>-2265173.8475000001</v>
      </c>
      <c r="R730" s="1">
        <v>5008847.7560999999</v>
      </c>
      <c r="S730" s="1">
        <v>3223550.3714999999</v>
      </c>
      <c r="T730">
        <f t="shared" si="44"/>
        <v>-6.5578000000678003</v>
      </c>
      <c r="U730">
        <f t="shared" si="45"/>
        <v>30.394199999980628</v>
      </c>
      <c r="V730">
        <f t="shared" si="46"/>
        <v>13.66080000018701</v>
      </c>
      <c r="W730">
        <f t="shared" si="47"/>
        <v>33.962178833591068</v>
      </c>
    </row>
    <row r="731" spans="1:23" x14ac:dyDescent="0.2">
      <c r="A731">
        <v>730</v>
      </c>
      <c r="B731" t="s">
        <v>1311</v>
      </c>
      <c r="C731">
        <v>-2265180.5967000001</v>
      </c>
      <c r="D731">
        <v>5008877.0559</v>
      </c>
      <c r="E731">
        <v>3223563.156</v>
      </c>
      <c r="F731">
        <v>5</v>
      </c>
      <c r="G731">
        <v>18</v>
      </c>
      <c r="H731">
        <v>1</v>
      </c>
      <c r="I731">
        <v>0</v>
      </c>
      <c r="J731">
        <v>-2.12E-2</v>
      </c>
      <c r="K731">
        <v>4.6399999999999997E-2</v>
      </c>
      <c r="L731">
        <v>1.49E-2</v>
      </c>
      <c r="M731">
        <v>0.46060000000000001</v>
      </c>
      <c r="N731">
        <v>0.96809999999999996</v>
      </c>
      <c r="O731">
        <v>0.70840000000000003</v>
      </c>
      <c r="Q731" s="1">
        <v>-2265173.8475000001</v>
      </c>
      <c r="R731" s="1">
        <v>5008847.7560999999</v>
      </c>
      <c r="S731" s="1">
        <v>3223550.3714999999</v>
      </c>
      <c r="T731">
        <f t="shared" si="44"/>
        <v>-6.749199999962002</v>
      </c>
      <c r="U731">
        <f t="shared" si="45"/>
        <v>29.299800000153482</v>
      </c>
      <c r="V731">
        <f t="shared" si="46"/>
        <v>12.784500000067055</v>
      </c>
      <c r="W731">
        <f t="shared" si="47"/>
        <v>32.67221175464244</v>
      </c>
    </row>
    <row r="732" spans="1:23" x14ac:dyDescent="0.2">
      <c r="A732">
        <v>731</v>
      </c>
      <c r="B732" t="s">
        <v>1312</v>
      </c>
      <c r="C732">
        <v>-2265180.6508999998</v>
      </c>
      <c r="D732">
        <v>5008876.7060000002</v>
      </c>
      <c r="E732">
        <v>3223562.7644000002</v>
      </c>
      <c r="F732">
        <v>5</v>
      </c>
      <c r="G732">
        <v>18</v>
      </c>
      <c r="H732">
        <v>1</v>
      </c>
      <c r="I732">
        <v>0</v>
      </c>
      <c r="J732">
        <v>-2.01E-2</v>
      </c>
      <c r="K732">
        <v>3.5400000000000001E-2</v>
      </c>
      <c r="L732">
        <v>7.6E-3</v>
      </c>
      <c r="M732">
        <v>0.4607</v>
      </c>
      <c r="N732">
        <v>0.96789999999999998</v>
      </c>
      <c r="O732">
        <v>0.70830000000000004</v>
      </c>
      <c r="Q732" s="1">
        <v>-2265173.8475000001</v>
      </c>
      <c r="R732" s="1">
        <v>5008847.7560999999</v>
      </c>
      <c r="S732" s="1">
        <v>3223550.3714999999</v>
      </c>
      <c r="T732">
        <f t="shared" si="44"/>
        <v>-6.8033999996259809</v>
      </c>
      <c r="U732">
        <f t="shared" si="45"/>
        <v>28.949900000356138</v>
      </c>
      <c r="V732">
        <f t="shared" si="46"/>
        <v>12.392900000326335</v>
      </c>
      <c r="W732">
        <f t="shared" si="47"/>
        <v>32.217494191876867</v>
      </c>
    </row>
    <row r="733" spans="1:23" x14ac:dyDescent="0.2">
      <c r="A733">
        <v>732</v>
      </c>
      <c r="B733" t="s">
        <v>1313</v>
      </c>
      <c r="C733">
        <v>-2265180.6719</v>
      </c>
      <c r="D733">
        <v>5008876.5542000001</v>
      </c>
      <c r="E733">
        <v>3223562.9386999998</v>
      </c>
      <c r="F733">
        <v>5</v>
      </c>
      <c r="G733">
        <v>19</v>
      </c>
      <c r="H733">
        <v>1</v>
      </c>
      <c r="I733">
        <v>0</v>
      </c>
      <c r="J733">
        <v>-1.8200000000000001E-2</v>
      </c>
      <c r="K733">
        <v>4.1200000000000001E-2</v>
      </c>
      <c r="L733">
        <v>4.4999999999999997E-3</v>
      </c>
      <c r="M733">
        <v>0.4607</v>
      </c>
      <c r="N733">
        <v>0.96779999999999999</v>
      </c>
      <c r="O733">
        <v>0.70830000000000004</v>
      </c>
      <c r="Q733" s="1">
        <v>-2265173.8475000001</v>
      </c>
      <c r="R733" s="1">
        <v>5008847.7560999999</v>
      </c>
      <c r="S733" s="1">
        <v>3223550.3714999999</v>
      </c>
      <c r="T733">
        <f t="shared" si="44"/>
        <v>-6.8243999998085201</v>
      </c>
      <c r="U733">
        <f t="shared" si="45"/>
        <v>28.798100000247359</v>
      </c>
      <c r="V733">
        <f t="shared" si="46"/>
        <v>12.5671999999322</v>
      </c>
      <c r="W733">
        <f t="shared" si="47"/>
        <v>32.153343757997071</v>
      </c>
    </row>
    <row r="734" spans="1:23" x14ac:dyDescent="0.2">
      <c r="A734">
        <v>733</v>
      </c>
      <c r="B734" t="s">
        <v>1314</v>
      </c>
      <c r="C734">
        <v>-2265180.7428000001</v>
      </c>
      <c r="D734">
        <v>5008876.2149</v>
      </c>
      <c r="E734">
        <v>3223563.0345999999</v>
      </c>
      <c r="F734">
        <v>5</v>
      </c>
      <c r="G734">
        <v>19</v>
      </c>
      <c r="H734">
        <v>1</v>
      </c>
      <c r="I734">
        <v>0</v>
      </c>
      <c r="J734">
        <v>-2.6100000000000002E-2</v>
      </c>
      <c r="K734">
        <v>4.2200000000000001E-2</v>
      </c>
      <c r="L734">
        <v>1.54E-2</v>
      </c>
      <c r="M734">
        <v>0.45379999999999998</v>
      </c>
      <c r="N734">
        <v>0.96689999999999998</v>
      </c>
      <c r="O734">
        <v>0.68130000000000002</v>
      </c>
      <c r="Q734" s="1">
        <v>-2265173.8475000001</v>
      </c>
      <c r="R734" s="1">
        <v>5008847.7560999999</v>
      </c>
      <c r="S734" s="1">
        <v>3223550.3714999999</v>
      </c>
      <c r="T734">
        <f t="shared" si="44"/>
        <v>-6.895299999974668</v>
      </c>
      <c r="U734">
        <f t="shared" si="45"/>
        <v>28.458800000138581</v>
      </c>
      <c r="V734">
        <f t="shared" si="46"/>
        <v>12.663100000005215</v>
      </c>
      <c r="W734">
        <f t="shared" si="47"/>
        <v>31.903018057037652</v>
      </c>
    </row>
    <row r="735" spans="1:23" x14ac:dyDescent="0.2">
      <c r="A735">
        <v>734</v>
      </c>
      <c r="B735" t="s">
        <v>1315</v>
      </c>
      <c r="C735">
        <v>-2265180.5332999998</v>
      </c>
      <c r="D735">
        <v>5008875.6211000001</v>
      </c>
      <c r="E735">
        <v>3223562.9356999998</v>
      </c>
      <c r="F735">
        <v>5</v>
      </c>
      <c r="G735">
        <v>19</v>
      </c>
      <c r="H735">
        <v>1</v>
      </c>
      <c r="I735">
        <v>0</v>
      </c>
      <c r="J735">
        <v>-2.2599999999999999E-2</v>
      </c>
      <c r="K735">
        <v>4.5999999999999999E-2</v>
      </c>
      <c r="L735">
        <v>1.6E-2</v>
      </c>
      <c r="M735">
        <v>0.45379999999999998</v>
      </c>
      <c r="N735">
        <v>0.9667</v>
      </c>
      <c r="O735">
        <v>0.68120000000000003</v>
      </c>
      <c r="Q735" s="1">
        <v>-2265173.8475000001</v>
      </c>
      <c r="R735" s="1">
        <v>5008847.7560999999</v>
      </c>
      <c r="S735" s="1">
        <v>3223550.3714999999</v>
      </c>
      <c r="T735">
        <f t="shared" si="44"/>
        <v>-6.685799999628216</v>
      </c>
      <c r="U735">
        <f t="shared" si="45"/>
        <v>27.865000000223517</v>
      </c>
      <c r="V735">
        <f t="shared" si="46"/>
        <v>12.564199999906123</v>
      </c>
      <c r="W735">
        <f t="shared" si="47"/>
        <v>31.289251641500254</v>
      </c>
    </row>
    <row r="736" spans="1:23" x14ac:dyDescent="0.2">
      <c r="A736">
        <v>735</v>
      </c>
      <c r="B736" t="s">
        <v>1316</v>
      </c>
      <c r="C736">
        <v>-2265180.2633000002</v>
      </c>
      <c r="D736">
        <v>5008875.0422</v>
      </c>
      <c r="E736">
        <v>3223562.8818000001</v>
      </c>
      <c r="F736">
        <v>5</v>
      </c>
      <c r="G736">
        <v>19</v>
      </c>
      <c r="H736">
        <v>1</v>
      </c>
      <c r="I736">
        <v>0</v>
      </c>
      <c r="J736">
        <v>-2.4799999999999999E-2</v>
      </c>
      <c r="K736">
        <v>4.5199999999999997E-2</v>
      </c>
      <c r="L736">
        <v>1.7000000000000001E-2</v>
      </c>
      <c r="M736">
        <v>0.45390000000000003</v>
      </c>
      <c r="N736">
        <v>0.96660000000000001</v>
      </c>
      <c r="O736">
        <v>0.68110000000000004</v>
      </c>
      <c r="Q736" s="1">
        <v>-2265173.8475000001</v>
      </c>
      <c r="R736" s="1">
        <v>5008847.7560999999</v>
      </c>
      <c r="S736" s="1">
        <v>3223550.3714999999</v>
      </c>
      <c r="T736">
        <f t="shared" si="44"/>
        <v>-6.4158000000752509</v>
      </c>
      <c r="U736">
        <f t="shared" si="45"/>
        <v>27.286100000143051</v>
      </c>
      <c r="V736">
        <f t="shared" si="46"/>
        <v>12.510300000198185</v>
      </c>
      <c r="W736">
        <f t="shared" si="47"/>
        <v>30.695298482890355</v>
      </c>
    </row>
    <row r="737" spans="1:23" x14ac:dyDescent="0.2">
      <c r="A737">
        <v>736</v>
      </c>
      <c r="B737" t="s">
        <v>1317</v>
      </c>
      <c r="C737">
        <v>-2265180.0188000002</v>
      </c>
      <c r="D737">
        <v>5008874.4277999997</v>
      </c>
      <c r="E737">
        <v>3223562.8048999999</v>
      </c>
      <c r="F737">
        <v>5</v>
      </c>
      <c r="G737">
        <v>19</v>
      </c>
      <c r="H737">
        <v>1</v>
      </c>
      <c r="I737">
        <v>0</v>
      </c>
      <c r="J737">
        <v>-2.06E-2</v>
      </c>
      <c r="K737">
        <v>3.9E-2</v>
      </c>
      <c r="L737">
        <v>1.6E-2</v>
      </c>
      <c r="M737">
        <v>0.44230000000000003</v>
      </c>
      <c r="N737">
        <v>0.96640000000000004</v>
      </c>
      <c r="O737">
        <v>0.67779999999999996</v>
      </c>
      <c r="Q737" s="1">
        <v>-2265173.8475000001</v>
      </c>
      <c r="R737" s="1">
        <v>5008847.7560999999</v>
      </c>
      <c r="S737" s="1">
        <v>3223550.3714999999</v>
      </c>
      <c r="T737">
        <f t="shared" si="44"/>
        <v>-6.1713000000454485</v>
      </c>
      <c r="U737">
        <f t="shared" si="45"/>
        <v>26.671699999831617</v>
      </c>
      <c r="V737">
        <f t="shared" si="46"/>
        <v>12.433399999979883</v>
      </c>
      <c r="W737">
        <f t="shared" si="47"/>
        <v>30.067490086987284</v>
      </c>
    </row>
    <row r="738" spans="1:23" x14ac:dyDescent="0.2">
      <c r="A738">
        <v>737</v>
      </c>
      <c r="B738" t="s">
        <v>1318</v>
      </c>
      <c r="C738">
        <v>-2265179.9827999999</v>
      </c>
      <c r="D738">
        <v>5008873.9740000004</v>
      </c>
      <c r="E738">
        <v>3223563.0277999998</v>
      </c>
      <c r="F738">
        <v>5</v>
      </c>
      <c r="G738">
        <v>19</v>
      </c>
      <c r="H738">
        <v>1</v>
      </c>
      <c r="I738">
        <v>0</v>
      </c>
      <c r="J738">
        <v>-2.2200000000000001E-2</v>
      </c>
      <c r="K738">
        <v>4.0399999999999998E-2</v>
      </c>
      <c r="L738">
        <v>1.24E-2</v>
      </c>
      <c r="M738">
        <v>0.44230000000000003</v>
      </c>
      <c r="N738">
        <v>0.96630000000000005</v>
      </c>
      <c r="O738">
        <v>0.67769999999999997</v>
      </c>
      <c r="Q738" s="1">
        <v>-2265173.8475000001</v>
      </c>
      <c r="R738" s="1">
        <v>5008847.7560999999</v>
      </c>
      <c r="S738" s="1">
        <v>3223550.3714999999</v>
      </c>
      <c r="T738">
        <f t="shared" si="44"/>
        <v>-6.1352999997325242</v>
      </c>
      <c r="U738">
        <f t="shared" si="45"/>
        <v>26.2179000005126</v>
      </c>
      <c r="V738">
        <f t="shared" si="46"/>
        <v>12.656299999915063</v>
      </c>
      <c r="W738">
        <f t="shared" si="47"/>
        <v>29.752346398417831</v>
      </c>
    </row>
    <row r="739" spans="1:23" x14ac:dyDescent="0.2">
      <c r="A739">
        <v>738</v>
      </c>
      <c r="B739" t="s">
        <v>1319</v>
      </c>
      <c r="C739">
        <v>-2265179.6688000001</v>
      </c>
      <c r="D739">
        <v>5008873.8952000001</v>
      </c>
      <c r="E739">
        <v>3223562.5537</v>
      </c>
      <c r="F739">
        <v>5</v>
      </c>
      <c r="G739">
        <v>18</v>
      </c>
      <c r="H739">
        <v>1</v>
      </c>
      <c r="I739">
        <v>0</v>
      </c>
      <c r="J739">
        <v>-2.01E-2</v>
      </c>
      <c r="K739">
        <v>3.49E-2</v>
      </c>
      <c r="L739">
        <v>7.4999999999999997E-3</v>
      </c>
      <c r="M739">
        <v>0.44900000000000001</v>
      </c>
      <c r="N739">
        <v>0.96699999999999997</v>
      </c>
      <c r="O739">
        <v>0.70509999999999995</v>
      </c>
      <c r="Q739" s="1">
        <v>-2265173.8475000001</v>
      </c>
      <c r="R739" s="1">
        <v>5008847.7560999999</v>
      </c>
      <c r="S739" s="1">
        <v>3223550.3714999999</v>
      </c>
      <c r="T739">
        <f t="shared" si="44"/>
        <v>-5.8212999999523163</v>
      </c>
      <c r="U739">
        <f t="shared" si="45"/>
        <v>26.13910000026226</v>
      </c>
      <c r="V739">
        <f t="shared" si="46"/>
        <v>12.182200000155717</v>
      </c>
      <c r="W739">
        <f t="shared" si="47"/>
        <v>29.420164502547387</v>
      </c>
    </row>
    <row r="740" spans="1:23" x14ac:dyDescent="0.2">
      <c r="A740">
        <v>739</v>
      </c>
      <c r="B740" t="s">
        <v>1320</v>
      </c>
      <c r="C740">
        <v>-2265179.3202</v>
      </c>
      <c r="D740">
        <v>5008874.1130999997</v>
      </c>
      <c r="E740">
        <v>3223562.4413000001</v>
      </c>
      <c r="F740">
        <v>5</v>
      </c>
      <c r="G740">
        <v>18</v>
      </c>
      <c r="H740">
        <v>1</v>
      </c>
      <c r="I740">
        <v>0</v>
      </c>
      <c r="J740">
        <v>-1.7600000000000001E-2</v>
      </c>
      <c r="K740">
        <v>4.0800000000000003E-2</v>
      </c>
      <c r="L740">
        <v>1.06E-2</v>
      </c>
      <c r="M740">
        <v>0.44900000000000001</v>
      </c>
      <c r="N740">
        <v>0.96689999999999998</v>
      </c>
      <c r="O740">
        <v>0.70509999999999995</v>
      </c>
      <c r="Q740" s="1">
        <v>-2265173.8475000001</v>
      </c>
      <c r="R740" s="1">
        <v>5008847.7560999999</v>
      </c>
      <c r="S740" s="1">
        <v>3223550.3714999999</v>
      </c>
      <c r="T740">
        <f t="shared" si="44"/>
        <v>-5.4726999998092651</v>
      </c>
      <c r="U740">
        <f t="shared" si="45"/>
        <v>26.356999999843538</v>
      </c>
      <c r="V740">
        <f t="shared" si="46"/>
        <v>12.069800000172108</v>
      </c>
      <c r="W740">
        <f t="shared" si="47"/>
        <v>29.501219742983835</v>
      </c>
    </row>
    <row r="741" spans="1:23" x14ac:dyDescent="0.2">
      <c r="A741">
        <v>740</v>
      </c>
      <c r="B741" t="s">
        <v>1321</v>
      </c>
      <c r="C741">
        <v>-2265179.0967000001</v>
      </c>
      <c r="D741">
        <v>5008874.034</v>
      </c>
      <c r="E741">
        <v>3223562.8968000002</v>
      </c>
      <c r="F741">
        <v>5</v>
      </c>
      <c r="G741">
        <v>19</v>
      </c>
      <c r="H741">
        <v>1</v>
      </c>
      <c r="I741">
        <v>0</v>
      </c>
      <c r="J741">
        <v>-1.9800000000000002E-2</v>
      </c>
      <c r="K741">
        <v>4.0800000000000003E-2</v>
      </c>
      <c r="L741">
        <v>1.0800000000000001E-2</v>
      </c>
      <c r="M741">
        <v>0.44900000000000001</v>
      </c>
      <c r="N741">
        <v>0.9667</v>
      </c>
      <c r="O741">
        <v>0.70499999999999996</v>
      </c>
      <c r="Q741" s="1">
        <v>-2265173.8475000001</v>
      </c>
      <c r="R741" s="1">
        <v>5008847.7560999999</v>
      </c>
      <c r="S741" s="1">
        <v>3223550.3714999999</v>
      </c>
      <c r="T741">
        <f t="shared" si="44"/>
        <v>-5.249199999962002</v>
      </c>
      <c r="U741">
        <f t="shared" si="45"/>
        <v>26.277900000102818</v>
      </c>
      <c r="V741">
        <f t="shared" si="46"/>
        <v>12.525300000328571</v>
      </c>
      <c r="W741">
        <f t="shared" si="47"/>
        <v>29.579811851214263</v>
      </c>
    </row>
    <row r="742" spans="1:23" x14ac:dyDescent="0.2">
      <c r="A742">
        <v>741</v>
      </c>
      <c r="B742" t="s">
        <v>1322</v>
      </c>
      <c r="C742">
        <v>-2265179.1079000002</v>
      </c>
      <c r="D742">
        <v>5008874.2209999999</v>
      </c>
      <c r="E742">
        <v>3223563.6627000002</v>
      </c>
      <c r="F742">
        <v>5</v>
      </c>
      <c r="G742">
        <v>19</v>
      </c>
      <c r="H742">
        <v>1</v>
      </c>
      <c r="I742">
        <v>0</v>
      </c>
      <c r="J742">
        <v>-2.1600000000000001E-2</v>
      </c>
      <c r="K742">
        <v>3.6900000000000002E-2</v>
      </c>
      <c r="L742">
        <v>1.3599999999999999E-2</v>
      </c>
      <c r="M742">
        <v>0.44240000000000002</v>
      </c>
      <c r="N742">
        <v>0.96579999999999999</v>
      </c>
      <c r="O742">
        <v>0.6774</v>
      </c>
      <c r="Q742" s="1">
        <v>-2265173.8475000001</v>
      </c>
      <c r="R742" s="1">
        <v>5008847.7560999999</v>
      </c>
      <c r="S742" s="1">
        <v>3223550.3714999999</v>
      </c>
      <c r="T742">
        <f t="shared" si="44"/>
        <v>-5.2604000000283122</v>
      </c>
      <c r="U742">
        <f t="shared" si="45"/>
        <v>26.464900000020862</v>
      </c>
      <c r="V742">
        <f t="shared" si="46"/>
        <v>13.29120000032708</v>
      </c>
      <c r="W742">
        <f t="shared" si="47"/>
        <v>30.078542810782849</v>
      </c>
    </row>
    <row r="743" spans="1:23" x14ac:dyDescent="0.2">
      <c r="A743">
        <v>742</v>
      </c>
      <c r="B743" t="s">
        <v>1323</v>
      </c>
      <c r="C743">
        <v>-2265178.9665000001</v>
      </c>
      <c r="D743">
        <v>5008873.9484000001</v>
      </c>
      <c r="E743">
        <v>3223563.6200999999</v>
      </c>
      <c r="F743">
        <v>5</v>
      </c>
      <c r="G743">
        <v>19</v>
      </c>
      <c r="H743">
        <v>1</v>
      </c>
      <c r="I743">
        <v>0</v>
      </c>
      <c r="J743">
        <v>-2.3E-2</v>
      </c>
      <c r="K743">
        <v>4.1500000000000002E-2</v>
      </c>
      <c r="L743">
        <v>1.24E-2</v>
      </c>
      <c r="M743">
        <v>0.4425</v>
      </c>
      <c r="N743">
        <v>0.96560000000000001</v>
      </c>
      <c r="O743">
        <v>0.6774</v>
      </c>
      <c r="Q743" s="1">
        <v>-2265173.8475000001</v>
      </c>
      <c r="R743" s="1">
        <v>5008847.7560999999</v>
      </c>
      <c r="S743" s="1">
        <v>3223550.3714999999</v>
      </c>
      <c r="T743">
        <f t="shared" si="44"/>
        <v>-5.1189999999478459</v>
      </c>
      <c r="U743">
        <f t="shared" si="45"/>
        <v>26.192300000227988</v>
      </c>
      <c r="V743">
        <f t="shared" si="46"/>
        <v>13.248600000049919</v>
      </c>
      <c r="W743">
        <f t="shared" si="47"/>
        <v>29.795404717216574</v>
      </c>
    </row>
    <row r="744" spans="1:23" x14ac:dyDescent="0.2">
      <c r="A744">
        <v>743</v>
      </c>
      <c r="B744" t="s">
        <v>1324</v>
      </c>
      <c r="C744">
        <v>-2265178.9665000001</v>
      </c>
      <c r="D744">
        <v>5008873.8185000001</v>
      </c>
      <c r="E744">
        <v>3223563.6990999999</v>
      </c>
      <c r="F744">
        <v>5</v>
      </c>
      <c r="G744">
        <v>19</v>
      </c>
      <c r="H744">
        <v>1</v>
      </c>
      <c r="I744">
        <v>0</v>
      </c>
      <c r="J744">
        <v>-1.9E-2</v>
      </c>
      <c r="K744">
        <v>3.7600000000000001E-2</v>
      </c>
      <c r="L744">
        <v>1.49E-2</v>
      </c>
      <c r="M744">
        <v>0.4425</v>
      </c>
      <c r="N744">
        <v>0.96550000000000002</v>
      </c>
      <c r="O744">
        <v>0.67730000000000001</v>
      </c>
      <c r="Q744" s="1">
        <v>-2265173.8475000001</v>
      </c>
      <c r="R744" s="1">
        <v>5008847.7560999999</v>
      </c>
      <c r="S744" s="1">
        <v>3223550.3714999999</v>
      </c>
      <c r="T744">
        <f t="shared" si="44"/>
        <v>-5.1189999999478459</v>
      </c>
      <c r="U744">
        <f t="shared" si="45"/>
        <v>26.062400000169873</v>
      </c>
      <c r="V744">
        <f t="shared" si="46"/>
        <v>13.327599999960512</v>
      </c>
      <c r="W744">
        <f t="shared" si="47"/>
        <v>29.716624581659136</v>
      </c>
    </row>
    <row r="745" spans="1:23" x14ac:dyDescent="0.2">
      <c r="A745">
        <v>744</v>
      </c>
      <c r="B745" t="s">
        <v>1325</v>
      </c>
      <c r="C745">
        <v>-2265179.1543999999</v>
      </c>
      <c r="D745">
        <v>5008873.3391000004</v>
      </c>
      <c r="E745">
        <v>3223563.5682999999</v>
      </c>
      <c r="F745">
        <v>5</v>
      </c>
      <c r="G745">
        <v>19</v>
      </c>
      <c r="H745">
        <v>1</v>
      </c>
      <c r="I745">
        <v>0</v>
      </c>
      <c r="J745">
        <v>-2.6200000000000001E-2</v>
      </c>
      <c r="K745">
        <v>4.2099999999999999E-2</v>
      </c>
      <c r="L745">
        <v>1.35E-2</v>
      </c>
      <c r="M745">
        <v>0.45179999999999998</v>
      </c>
      <c r="N745">
        <v>1.0072000000000001</v>
      </c>
      <c r="O745">
        <v>0.68389999999999995</v>
      </c>
      <c r="Q745" s="1">
        <v>-2265173.8475000001</v>
      </c>
      <c r="R745" s="1">
        <v>5008847.7560999999</v>
      </c>
      <c r="S745" s="1">
        <v>3223550.3714999999</v>
      </c>
      <c r="T745">
        <f t="shared" si="44"/>
        <v>-5.3068999997340143</v>
      </c>
      <c r="U745">
        <f t="shared" si="45"/>
        <v>25.583000000566244</v>
      </c>
      <c r="V745">
        <f t="shared" si="46"/>
        <v>13.196800000034273</v>
      </c>
      <c r="W745">
        <f t="shared" si="47"/>
        <v>29.271293221807845</v>
      </c>
    </row>
    <row r="746" spans="1:23" x14ac:dyDescent="0.2">
      <c r="A746">
        <v>745</v>
      </c>
      <c r="B746" t="s">
        <v>1326</v>
      </c>
      <c r="C746">
        <v>-2265180.4833</v>
      </c>
      <c r="D746">
        <v>5008869.0475000003</v>
      </c>
      <c r="E746">
        <v>3223562.4741000002</v>
      </c>
      <c r="F746">
        <v>5</v>
      </c>
      <c r="G746">
        <v>19</v>
      </c>
      <c r="H746">
        <v>1</v>
      </c>
      <c r="I746">
        <v>0</v>
      </c>
      <c r="J746">
        <v>-1.89E-2</v>
      </c>
      <c r="K746">
        <v>4.0800000000000003E-2</v>
      </c>
      <c r="L746">
        <v>1.5100000000000001E-2</v>
      </c>
      <c r="M746">
        <v>0.45179999999999998</v>
      </c>
      <c r="N746">
        <v>1.0069999999999999</v>
      </c>
      <c r="O746">
        <v>0.68379999999999996</v>
      </c>
      <c r="Q746" s="1">
        <v>-2265173.8475000001</v>
      </c>
      <c r="R746" s="1">
        <v>5008847.7560999999</v>
      </c>
      <c r="S746" s="1">
        <v>3223550.3714999999</v>
      </c>
      <c r="T746">
        <f t="shared" si="44"/>
        <v>-6.6357999998144805</v>
      </c>
      <c r="U746">
        <f t="shared" si="45"/>
        <v>21.291400000452995</v>
      </c>
      <c r="V746">
        <f t="shared" si="46"/>
        <v>12.102600000333041</v>
      </c>
      <c r="W746">
        <f t="shared" si="47"/>
        <v>25.373814896165872</v>
      </c>
    </row>
    <row r="747" spans="1:23" x14ac:dyDescent="0.2">
      <c r="A747">
        <v>746</v>
      </c>
      <c r="B747" t="s">
        <v>1327</v>
      </c>
      <c r="C747">
        <v>-2265181.8879999998</v>
      </c>
      <c r="D747">
        <v>5008865.1502</v>
      </c>
      <c r="E747">
        <v>3223561.3382999999</v>
      </c>
      <c r="F747">
        <v>5</v>
      </c>
      <c r="G747">
        <v>19</v>
      </c>
      <c r="H747">
        <v>1</v>
      </c>
      <c r="I747">
        <v>0</v>
      </c>
      <c r="J747">
        <v>-2.64E-2</v>
      </c>
      <c r="K747">
        <v>3.7600000000000001E-2</v>
      </c>
      <c r="L747">
        <v>6.7000000000000002E-3</v>
      </c>
      <c r="M747">
        <v>0.44090000000000001</v>
      </c>
      <c r="N747">
        <v>0.99219999999999997</v>
      </c>
      <c r="O747">
        <v>0.64359999999999995</v>
      </c>
      <c r="Q747" s="1">
        <v>-2265173.8475000001</v>
      </c>
      <c r="R747" s="1">
        <v>5008847.7560999999</v>
      </c>
      <c r="S747" s="1">
        <v>3223550.3714999999</v>
      </c>
      <c r="T747">
        <f t="shared" si="44"/>
        <v>-8.040499999653548</v>
      </c>
      <c r="U747">
        <f t="shared" si="45"/>
        <v>17.394100000150502</v>
      </c>
      <c r="V747">
        <f t="shared" si="46"/>
        <v>10.966800000052899</v>
      </c>
      <c r="W747">
        <f t="shared" si="47"/>
        <v>22.078837317685565</v>
      </c>
    </row>
    <row r="748" spans="1:23" x14ac:dyDescent="0.2">
      <c r="A748">
        <v>747</v>
      </c>
      <c r="B748" t="s">
        <v>1328</v>
      </c>
      <c r="C748">
        <v>-2265183.0543</v>
      </c>
      <c r="D748">
        <v>5008863.7852999996</v>
      </c>
      <c r="E748">
        <v>3223561.2938000001</v>
      </c>
      <c r="F748">
        <v>5</v>
      </c>
      <c r="G748">
        <v>19</v>
      </c>
      <c r="H748">
        <v>1</v>
      </c>
      <c r="I748">
        <v>0</v>
      </c>
      <c r="J748">
        <v>-2.1700000000000001E-2</v>
      </c>
      <c r="K748">
        <v>3.0099999999999998E-2</v>
      </c>
      <c r="L748">
        <v>6.1000000000000004E-3</v>
      </c>
      <c r="M748">
        <v>0.441</v>
      </c>
      <c r="N748">
        <v>0.99209999999999998</v>
      </c>
      <c r="O748">
        <v>0.64349999999999996</v>
      </c>
      <c r="Q748" s="1">
        <v>-2265173.8475000001</v>
      </c>
      <c r="R748" s="1">
        <v>5008847.7560999999</v>
      </c>
      <c r="S748" s="1">
        <v>3223550.3714999999</v>
      </c>
      <c r="T748">
        <f t="shared" si="44"/>
        <v>-9.2067999998107553</v>
      </c>
      <c r="U748">
        <f t="shared" si="45"/>
        <v>16.029199999757111</v>
      </c>
      <c r="V748">
        <f t="shared" si="46"/>
        <v>10.922300000209361</v>
      </c>
      <c r="W748">
        <f t="shared" si="47"/>
        <v>21.470841999402403</v>
      </c>
    </row>
    <row r="749" spans="1:23" x14ac:dyDescent="0.2">
      <c r="A749">
        <v>748</v>
      </c>
      <c r="B749" t="s">
        <v>1329</v>
      </c>
      <c r="C749">
        <v>-2265183.9328000001</v>
      </c>
      <c r="D749">
        <v>5008863.4178999998</v>
      </c>
      <c r="E749">
        <v>3223561.4262000001</v>
      </c>
      <c r="F749">
        <v>5</v>
      </c>
      <c r="G749">
        <v>18</v>
      </c>
      <c r="H749">
        <v>1</v>
      </c>
      <c r="I749">
        <v>0</v>
      </c>
      <c r="J749">
        <v>-1.89E-2</v>
      </c>
      <c r="K749">
        <v>3.8699999999999998E-2</v>
      </c>
      <c r="L749">
        <v>7.0000000000000001E-3</v>
      </c>
      <c r="M749">
        <v>0.45100000000000001</v>
      </c>
      <c r="N749">
        <v>0.99209999999999998</v>
      </c>
      <c r="O749">
        <v>0.66210000000000002</v>
      </c>
      <c r="Q749" s="1">
        <v>-2265173.8475000001</v>
      </c>
      <c r="R749" s="1">
        <v>5008847.7560999999</v>
      </c>
      <c r="S749" s="1">
        <v>3223550.3714999999</v>
      </c>
      <c r="T749">
        <f t="shared" si="44"/>
        <v>-10.085299999918789</v>
      </c>
      <c r="U749">
        <f t="shared" si="45"/>
        <v>15.661799999885261</v>
      </c>
      <c r="V749">
        <f t="shared" si="46"/>
        <v>11.054700000211596</v>
      </c>
      <c r="W749">
        <f t="shared" si="47"/>
        <v>21.661293761441076</v>
      </c>
    </row>
    <row r="750" spans="1:23" x14ac:dyDescent="0.2">
      <c r="A750">
        <v>749</v>
      </c>
      <c r="B750" t="s">
        <v>1330</v>
      </c>
      <c r="C750">
        <v>-2265184.5140999998</v>
      </c>
      <c r="D750">
        <v>5008863.6262999997</v>
      </c>
      <c r="E750">
        <v>3223561.7500999998</v>
      </c>
      <c r="F750">
        <v>5</v>
      </c>
      <c r="G750">
        <v>18</v>
      </c>
      <c r="H750">
        <v>1</v>
      </c>
      <c r="I750">
        <v>0</v>
      </c>
      <c r="J750">
        <v>-1.9400000000000001E-2</v>
      </c>
      <c r="K750">
        <v>4.0300000000000002E-2</v>
      </c>
      <c r="L750">
        <v>3.3999999999999998E-3</v>
      </c>
      <c r="M750">
        <v>0.45100000000000001</v>
      </c>
      <c r="N750">
        <v>0.99199999999999999</v>
      </c>
      <c r="O750">
        <v>0.66210000000000002</v>
      </c>
      <c r="Q750" s="1">
        <v>-2265173.8475000001</v>
      </c>
      <c r="R750" s="1">
        <v>5008847.7560999999</v>
      </c>
      <c r="S750" s="1">
        <v>3223550.3714999999</v>
      </c>
      <c r="T750">
        <f t="shared" si="44"/>
        <v>-10.666599999647588</v>
      </c>
      <c r="U750">
        <f t="shared" si="45"/>
        <v>15.870199999772012</v>
      </c>
      <c r="V750">
        <f t="shared" si="46"/>
        <v>11.37859999993816</v>
      </c>
      <c r="W750">
        <f t="shared" si="47"/>
        <v>22.251115512347649</v>
      </c>
    </row>
    <row r="751" spans="1:23" x14ac:dyDescent="0.2">
      <c r="A751">
        <v>750</v>
      </c>
      <c r="B751" t="s">
        <v>1331</v>
      </c>
      <c r="C751">
        <v>-2265184.3256000001</v>
      </c>
      <c r="D751">
        <v>5008862.0557000004</v>
      </c>
      <c r="E751">
        <v>3223559.5474</v>
      </c>
      <c r="F751">
        <v>5</v>
      </c>
      <c r="G751">
        <v>17</v>
      </c>
      <c r="H751">
        <v>1</v>
      </c>
      <c r="I751">
        <v>0</v>
      </c>
      <c r="J751">
        <v>-1.78E-2</v>
      </c>
      <c r="K751">
        <v>4.1399999999999999E-2</v>
      </c>
      <c r="L751">
        <v>8.8999999999999999E-3</v>
      </c>
      <c r="M751">
        <v>0.4592</v>
      </c>
      <c r="N751">
        <v>1.0067999999999999</v>
      </c>
      <c r="O751">
        <v>0.70940000000000003</v>
      </c>
      <c r="Q751" s="1">
        <v>-2265173.8475000001</v>
      </c>
      <c r="R751" s="1">
        <v>5008847.7560999999</v>
      </c>
      <c r="S751" s="1">
        <v>3223550.3714999999</v>
      </c>
      <c r="T751">
        <f t="shared" si="44"/>
        <v>-10.478099999949336</v>
      </c>
      <c r="U751">
        <f t="shared" si="45"/>
        <v>14.299600000493228</v>
      </c>
      <c r="V751">
        <f t="shared" si="46"/>
        <v>9.1759000001475215</v>
      </c>
      <c r="W751">
        <f t="shared" si="47"/>
        <v>19.961620189647721</v>
      </c>
    </row>
    <row r="752" spans="1:23" x14ac:dyDescent="0.2">
      <c r="A752">
        <v>751</v>
      </c>
      <c r="B752" t="s">
        <v>1332</v>
      </c>
      <c r="C752">
        <v>-2265184.2889999999</v>
      </c>
      <c r="D752">
        <v>5008860.7531000003</v>
      </c>
      <c r="E752">
        <v>3223558.0724999998</v>
      </c>
      <c r="F752">
        <v>5</v>
      </c>
      <c r="G752">
        <v>17</v>
      </c>
      <c r="H752">
        <v>1</v>
      </c>
      <c r="I752">
        <v>0</v>
      </c>
      <c r="J752">
        <v>-1.3100000000000001E-2</v>
      </c>
      <c r="K752">
        <v>4.8500000000000001E-2</v>
      </c>
      <c r="L752">
        <v>1.7100000000000001E-2</v>
      </c>
      <c r="M752">
        <v>0.45929999999999999</v>
      </c>
      <c r="N752">
        <v>1.0065999999999999</v>
      </c>
      <c r="O752">
        <v>0.70930000000000004</v>
      </c>
      <c r="Q752" s="1">
        <v>-2265173.8475000001</v>
      </c>
      <c r="R752" s="1">
        <v>5008847.7560999999</v>
      </c>
      <c r="S752" s="1">
        <v>3223550.3714999999</v>
      </c>
      <c r="T752">
        <f t="shared" si="44"/>
        <v>-10.441499999724329</v>
      </c>
      <c r="U752">
        <f t="shared" si="45"/>
        <v>12.997000000439584</v>
      </c>
      <c r="V752">
        <f t="shared" si="46"/>
        <v>7.700999999884516</v>
      </c>
      <c r="W752">
        <f t="shared" si="47"/>
        <v>18.364431171530772</v>
      </c>
    </row>
    <row r="753" spans="1:23" x14ac:dyDescent="0.2">
      <c r="A753">
        <v>752</v>
      </c>
      <c r="B753" t="s">
        <v>1333</v>
      </c>
      <c r="C753">
        <v>-2265184.4007000001</v>
      </c>
      <c r="D753">
        <v>5008859.8306999998</v>
      </c>
      <c r="E753">
        <v>3223557.1510000001</v>
      </c>
      <c r="F753">
        <v>5</v>
      </c>
      <c r="G753">
        <v>17</v>
      </c>
      <c r="H753">
        <v>1</v>
      </c>
      <c r="I753">
        <v>0</v>
      </c>
      <c r="J753">
        <v>-1.5299999999999999E-2</v>
      </c>
      <c r="K753">
        <v>4.4200000000000003E-2</v>
      </c>
      <c r="L753">
        <v>9.4999999999999998E-3</v>
      </c>
      <c r="M753">
        <v>0.45929999999999999</v>
      </c>
      <c r="N753">
        <v>1.0065</v>
      </c>
      <c r="O753">
        <v>0.70920000000000005</v>
      </c>
      <c r="Q753" s="1">
        <v>-2265173.8475000001</v>
      </c>
      <c r="R753" s="1">
        <v>5008847.7560999999</v>
      </c>
      <c r="S753" s="1">
        <v>3223550.3714999999</v>
      </c>
      <c r="T753">
        <f t="shared" si="44"/>
        <v>-10.553199999965727</v>
      </c>
      <c r="U753">
        <f t="shared" si="45"/>
        <v>12.074599999934435</v>
      </c>
      <c r="V753">
        <f t="shared" si="46"/>
        <v>6.7795000001788139</v>
      </c>
      <c r="W753">
        <f t="shared" si="47"/>
        <v>17.410560463411791</v>
      </c>
    </row>
    <row r="754" spans="1:23" x14ac:dyDescent="0.2">
      <c r="A754">
        <v>753</v>
      </c>
      <c r="B754" t="s">
        <v>1334</v>
      </c>
      <c r="C754">
        <v>-2265184.5836999998</v>
      </c>
      <c r="D754">
        <v>5008858.8600000003</v>
      </c>
      <c r="E754">
        <v>3223556.7346999999</v>
      </c>
      <c r="F754">
        <v>5</v>
      </c>
      <c r="G754">
        <v>18</v>
      </c>
      <c r="H754">
        <v>1</v>
      </c>
      <c r="I754">
        <v>0</v>
      </c>
      <c r="J754">
        <v>-1.9800000000000002E-2</v>
      </c>
      <c r="K754">
        <v>4.5600000000000002E-2</v>
      </c>
      <c r="L754">
        <v>9.1000000000000004E-3</v>
      </c>
      <c r="M754">
        <v>0.45929999999999999</v>
      </c>
      <c r="N754">
        <v>1.0064</v>
      </c>
      <c r="O754">
        <v>0.70909999999999995</v>
      </c>
      <c r="Q754" s="1">
        <v>-2265173.8475000001</v>
      </c>
      <c r="R754" s="1">
        <v>5008847.7560999999</v>
      </c>
      <c r="S754" s="1">
        <v>3223550.3714999999</v>
      </c>
      <c r="T754">
        <f t="shared" si="44"/>
        <v>-10.736199999693781</v>
      </c>
      <c r="U754">
        <f t="shared" si="45"/>
        <v>11.103900000452995</v>
      </c>
      <c r="V754">
        <f t="shared" si="46"/>
        <v>6.3632000000216067</v>
      </c>
      <c r="W754">
        <f t="shared" si="47"/>
        <v>16.704876530335678</v>
      </c>
    </row>
    <row r="755" spans="1:23" x14ac:dyDescent="0.2">
      <c r="A755">
        <v>754</v>
      </c>
      <c r="B755" t="s">
        <v>1335</v>
      </c>
      <c r="C755">
        <v>-2265184.7001999998</v>
      </c>
      <c r="D755">
        <v>5008857.9556</v>
      </c>
      <c r="E755">
        <v>3223556.3755999999</v>
      </c>
      <c r="F755">
        <v>5</v>
      </c>
      <c r="G755">
        <v>18</v>
      </c>
      <c r="H755">
        <v>1</v>
      </c>
      <c r="I755">
        <v>0</v>
      </c>
      <c r="J755">
        <v>-1.6899999999999998E-2</v>
      </c>
      <c r="K755">
        <v>4.4499999999999998E-2</v>
      </c>
      <c r="L755">
        <v>1.9199999999999998E-2</v>
      </c>
      <c r="M755">
        <v>0.45200000000000001</v>
      </c>
      <c r="N755">
        <v>1.006</v>
      </c>
      <c r="O755">
        <v>0.68310000000000004</v>
      </c>
      <c r="Q755" s="1">
        <v>-2265173.8475000001</v>
      </c>
      <c r="R755" s="1">
        <v>5008847.7560999999</v>
      </c>
      <c r="S755" s="1">
        <v>3223550.3714999999</v>
      </c>
      <c r="T755">
        <f t="shared" si="44"/>
        <v>-10.852699999697506</v>
      </c>
      <c r="U755">
        <f t="shared" si="45"/>
        <v>10.199500000104308</v>
      </c>
      <c r="V755">
        <f t="shared" si="46"/>
        <v>6.0041000000201166</v>
      </c>
      <c r="W755">
        <f t="shared" si="47"/>
        <v>16.058023363596266</v>
      </c>
    </row>
    <row r="756" spans="1:23" x14ac:dyDescent="0.2">
      <c r="A756">
        <v>755</v>
      </c>
      <c r="B756" t="s">
        <v>1336</v>
      </c>
      <c r="C756">
        <v>-2265184.7111</v>
      </c>
      <c r="D756">
        <v>5008857.4269000003</v>
      </c>
      <c r="E756">
        <v>3223556.06</v>
      </c>
      <c r="F756">
        <v>5</v>
      </c>
      <c r="G756">
        <v>18</v>
      </c>
      <c r="H756">
        <v>1</v>
      </c>
      <c r="I756">
        <v>0</v>
      </c>
      <c r="J756">
        <v>-1.9800000000000002E-2</v>
      </c>
      <c r="K756">
        <v>3.7199999999999997E-2</v>
      </c>
      <c r="L756">
        <v>9.9000000000000008E-3</v>
      </c>
      <c r="M756">
        <v>0.45200000000000001</v>
      </c>
      <c r="N756">
        <v>1.0058</v>
      </c>
      <c r="O756">
        <v>0.68310000000000004</v>
      </c>
      <c r="Q756" s="1">
        <v>-2265173.8475000001</v>
      </c>
      <c r="R756" s="1">
        <v>5008847.7560999999</v>
      </c>
      <c r="S756" s="1">
        <v>3223550.3714999999</v>
      </c>
      <c r="T756">
        <f t="shared" si="44"/>
        <v>-10.863599999807775</v>
      </c>
      <c r="U756">
        <f t="shared" si="45"/>
        <v>9.6708000004291534</v>
      </c>
      <c r="V756">
        <f t="shared" si="46"/>
        <v>5.6885000001639128</v>
      </c>
      <c r="W756">
        <f t="shared" si="47"/>
        <v>15.617336836221112</v>
      </c>
    </row>
    <row r="757" spans="1:23" x14ac:dyDescent="0.2">
      <c r="A757">
        <v>756</v>
      </c>
      <c r="B757" t="s">
        <v>1337</v>
      </c>
      <c r="C757">
        <v>-2265184.7832999998</v>
      </c>
      <c r="D757">
        <v>5008857.0433</v>
      </c>
      <c r="E757">
        <v>3223555.7508</v>
      </c>
      <c r="F757">
        <v>5</v>
      </c>
      <c r="G757">
        <v>18</v>
      </c>
      <c r="H757">
        <v>1</v>
      </c>
      <c r="I757">
        <v>0</v>
      </c>
      <c r="J757">
        <v>-1.83E-2</v>
      </c>
      <c r="K757">
        <v>4.3299999999999998E-2</v>
      </c>
      <c r="L757">
        <v>1.7600000000000001E-2</v>
      </c>
      <c r="M757">
        <v>0.45200000000000001</v>
      </c>
      <c r="N757">
        <v>1.0057</v>
      </c>
      <c r="O757">
        <v>0.68300000000000005</v>
      </c>
      <c r="Q757" s="1">
        <v>-2265173.8475000001</v>
      </c>
      <c r="R757" s="1">
        <v>5008847.7560999999</v>
      </c>
      <c r="S757" s="1">
        <v>3223550.3714999999</v>
      </c>
      <c r="T757">
        <f t="shared" si="44"/>
        <v>-10.935799999628216</v>
      </c>
      <c r="U757">
        <f t="shared" si="45"/>
        <v>9.2872000001370907</v>
      </c>
      <c r="V757">
        <f t="shared" si="46"/>
        <v>5.3793000001460314</v>
      </c>
      <c r="W757">
        <f t="shared" si="47"/>
        <v>15.32255442039564</v>
      </c>
    </row>
    <row r="758" spans="1:23" x14ac:dyDescent="0.2">
      <c r="A758">
        <v>757</v>
      </c>
      <c r="B758" t="s">
        <v>1338</v>
      </c>
      <c r="C758">
        <v>-2265185.0805000002</v>
      </c>
      <c r="D758">
        <v>5008856.7516999999</v>
      </c>
      <c r="E758">
        <v>3223555.4338000002</v>
      </c>
      <c r="F758">
        <v>5</v>
      </c>
      <c r="G758">
        <v>18</v>
      </c>
      <c r="H758">
        <v>1</v>
      </c>
      <c r="I758">
        <v>0</v>
      </c>
      <c r="J758">
        <v>-1.9099999999999999E-2</v>
      </c>
      <c r="K758">
        <v>4.7399999999999998E-2</v>
      </c>
      <c r="L758">
        <v>1.8100000000000002E-2</v>
      </c>
      <c r="M758">
        <v>0.45200000000000001</v>
      </c>
      <c r="N758">
        <v>1.0056</v>
      </c>
      <c r="O758">
        <v>0.68289999999999995</v>
      </c>
      <c r="Q758" s="1">
        <v>-2265173.8475000001</v>
      </c>
      <c r="R758" s="1">
        <v>5008847.7560999999</v>
      </c>
      <c r="S758" s="1">
        <v>3223550.3714999999</v>
      </c>
      <c r="T758">
        <f t="shared" si="44"/>
        <v>-11.233000000007451</v>
      </c>
      <c r="U758">
        <f t="shared" si="45"/>
        <v>8.9956000000238419</v>
      </c>
      <c r="V758">
        <f t="shared" si="46"/>
        <v>5.0623000003397465</v>
      </c>
      <c r="W758">
        <f t="shared" si="47"/>
        <v>15.255424925384286</v>
      </c>
    </row>
    <row r="759" spans="1:23" x14ac:dyDescent="0.2">
      <c r="A759">
        <v>758</v>
      </c>
      <c r="B759" t="s">
        <v>1339</v>
      </c>
      <c r="C759">
        <v>-2265185.4160000002</v>
      </c>
      <c r="D759">
        <v>5008856.8936999999</v>
      </c>
      <c r="E759">
        <v>3223555.3640000001</v>
      </c>
      <c r="F759">
        <v>5</v>
      </c>
      <c r="G759">
        <v>18</v>
      </c>
      <c r="H759">
        <v>1</v>
      </c>
      <c r="I759">
        <v>0</v>
      </c>
      <c r="J759">
        <v>-2.0400000000000001E-2</v>
      </c>
      <c r="K759">
        <v>4.48E-2</v>
      </c>
      <c r="L759">
        <v>1.61E-2</v>
      </c>
      <c r="M759">
        <v>0.45200000000000001</v>
      </c>
      <c r="N759">
        <v>1.0055000000000001</v>
      </c>
      <c r="O759">
        <v>0.68279999999999996</v>
      </c>
      <c r="Q759" s="1">
        <v>-2265173.8475000001</v>
      </c>
      <c r="R759" s="1">
        <v>5008847.7560999999</v>
      </c>
      <c r="S759" s="1">
        <v>3223550.3714999999</v>
      </c>
      <c r="T759">
        <f t="shared" si="44"/>
        <v>-11.568500000052154</v>
      </c>
      <c r="U759">
        <f t="shared" si="45"/>
        <v>9.1376000000163913</v>
      </c>
      <c r="V759">
        <f t="shared" si="46"/>
        <v>4.9925000001676381</v>
      </c>
      <c r="W759">
        <f t="shared" si="47"/>
        <v>15.564413971080958</v>
      </c>
    </row>
    <row r="760" spans="1:23" x14ac:dyDescent="0.2">
      <c r="A760">
        <v>759</v>
      </c>
      <c r="B760" t="s">
        <v>1340</v>
      </c>
      <c r="C760">
        <v>-2265185.9056000002</v>
      </c>
      <c r="D760">
        <v>5008857.0859000003</v>
      </c>
      <c r="E760">
        <v>3223555.0693000001</v>
      </c>
      <c r="F760">
        <v>5</v>
      </c>
      <c r="G760">
        <v>18</v>
      </c>
      <c r="H760">
        <v>1</v>
      </c>
      <c r="I760">
        <v>0</v>
      </c>
      <c r="J760">
        <v>-1.8700000000000001E-2</v>
      </c>
      <c r="K760">
        <v>3.7400000000000003E-2</v>
      </c>
      <c r="L760">
        <v>5.1000000000000004E-3</v>
      </c>
      <c r="M760">
        <v>0.45939999999999998</v>
      </c>
      <c r="N760">
        <v>1.0057</v>
      </c>
      <c r="O760">
        <v>0.7087</v>
      </c>
      <c r="Q760" s="1">
        <v>-2265173.8475000001</v>
      </c>
      <c r="R760" s="1">
        <v>5008847.7560999999</v>
      </c>
      <c r="S760" s="1">
        <v>3223550.3714999999</v>
      </c>
      <c r="T760">
        <f t="shared" si="44"/>
        <v>-12.058100000023842</v>
      </c>
      <c r="U760">
        <f t="shared" si="45"/>
        <v>9.3298000004142523</v>
      </c>
      <c r="V760">
        <f t="shared" si="46"/>
        <v>4.6978000001981854</v>
      </c>
      <c r="W760">
        <f t="shared" si="47"/>
        <v>15.953440647715052</v>
      </c>
    </row>
    <row r="761" spans="1:23" x14ac:dyDescent="0.2">
      <c r="A761">
        <v>760</v>
      </c>
      <c r="B761" t="s">
        <v>1341</v>
      </c>
      <c r="C761">
        <v>-2265186.1806999999</v>
      </c>
      <c r="D761">
        <v>5008857.3074000003</v>
      </c>
      <c r="E761">
        <v>3223555.0896000001</v>
      </c>
      <c r="F761">
        <v>5</v>
      </c>
      <c r="G761">
        <v>18</v>
      </c>
      <c r="H761">
        <v>1</v>
      </c>
      <c r="I761">
        <v>0</v>
      </c>
      <c r="J761">
        <v>-1.46E-2</v>
      </c>
      <c r="K761">
        <v>3.1E-2</v>
      </c>
      <c r="L761">
        <v>1.5E-3</v>
      </c>
      <c r="M761">
        <v>0.45939999999999998</v>
      </c>
      <c r="N761">
        <v>1.0055000000000001</v>
      </c>
      <c r="O761">
        <v>0.70860000000000001</v>
      </c>
      <c r="Q761" s="1">
        <v>-2265173.8475000001</v>
      </c>
      <c r="R761" s="1">
        <v>5008847.7560999999</v>
      </c>
      <c r="S761" s="1">
        <v>3223550.3714999999</v>
      </c>
      <c r="T761">
        <f t="shared" si="44"/>
        <v>-12.333199999760836</v>
      </c>
      <c r="U761">
        <f t="shared" si="45"/>
        <v>9.5513000003993511</v>
      </c>
      <c r="V761">
        <f t="shared" si="46"/>
        <v>4.7181000001728535</v>
      </c>
      <c r="W761">
        <f t="shared" si="47"/>
        <v>16.297104698177538</v>
      </c>
    </row>
    <row r="762" spans="1:23" x14ac:dyDescent="0.2">
      <c r="A762">
        <v>761</v>
      </c>
      <c r="B762" t="s">
        <v>1342</v>
      </c>
      <c r="C762">
        <v>-2265186.5772000002</v>
      </c>
      <c r="D762">
        <v>5008857.5267000003</v>
      </c>
      <c r="E762">
        <v>3223555.1825999999</v>
      </c>
      <c r="F762">
        <v>5</v>
      </c>
      <c r="G762">
        <v>18</v>
      </c>
      <c r="H762">
        <v>1</v>
      </c>
      <c r="I762">
        <v>0</v>
      </c>
      <c r="J762">
        <v>-2.3699999999999999E-2</v>
      </c>
      <c r="K762">
        <v>4.9099999999999998E-2</v>
      </c>
      <c r="L762">
        <v>2.3599999999999999E-2</v>
      </c>
      <c r="M762">
        <v>0.44719999999999999</v>
      </c>
      <c r="N762">
        <v>1.0048999999999999</v>
      </c>
      <c r="O762">
        <v>0.66500000000000004</v>
      </c>
      <c r="Q762" s="1">
        <v>-2265173.8475000001</v>
      </c>
      <c r="R762" s="1">
        <v>5008847.7560999999</v>
      </c>
      <c r="S762" s="1">
        <v>3223550.3714999999</v>
      </c>
      <c r="T762">
        <f t="shared" si="44"/>
        <v>-12.729700000025332</v>
      </c>
      <c r="U762">
        <f t="shared" si="45"/>
        <v>9.7706000003963709</v>
      </c>
      <c r="V762">
        <f t="shared" si="46"/>
        <v>4.8111000000499189</v>
      </c>
      <c r="W762">
        <f t="shared" si="47"/>
        <v>16.752807814479066</v>
      </c>
    </row>
    <row r="763" spans="1:23" x14ac:dyDescent="0.2">
      <c r="A763">
        <v>762</v>
      </c>
      <c r="B763" t="s">
        <v>1343</v>
      </c>
      <c r="C763">
        <v>-2265186.9937</v>
      </c>
      <c r="D763">
        <v>5008857.8454</v>
      </c>
      <c r="E763">
        <v>3223555.5821000002</v>
      </c>
      <c r="F763">
        <v>5</v>
      </c>
      <c r="G763">
        <v>18</v>
      </c>
      <c r="H763">
        <v>1</v>
      </c>
      <c r="I763">
        <v>0</v>
      </c>
      <c r="J763">
        <v>-2.3900000000000001E-2</v>
      </c>
      <c r="K763">
        <v>4.8500000000000001E-2</v>
      </c>
      <c r="L763">
        <v>2.3800000000000002E-2</v>
      </c>
      <c r="M763">
        <v>0.44719999999999999</v>
      </c>
      <c r="N763">
        <v>1.0047999999999999</v>
      </c>
      <c r="O763">
        <v>0.66490000000000005</v>
      </c>
      <c r="Q763" s="1">
        <v>-2265173.8475000001</v>
      </c>
      <c r="R763" s="1">
        <v>5008847.7560999999</v>
      </c>
      <c r="S763" s="1">
        <v>3223550.3714999999</v>
      </c>
      <c r="T763">
        <f t="shared" si="44"/>
        <v>-13.146199999842793</v>
      </c>
      <c r="U763">
        <f t="shared" si="45"/>
        <v>10.089300000108778</v>
      </c>
      <c r="V763">
        <f t="shared" si="46"/>
        <v>5.2106000003404915</v>
      </c>
      <c r="W763">
        <f t="shared" si="47"/>
        <v>17.371439240650442</v>
      </c>
    </row>
    <row r="764" spans="1:23" x14ac:dyDescent="0.2">
      <c r="A764">
        <v>763</v>
      </c>
      <c r="B764" t="s">
        <v>1344</v>
      </c>
      <c r="C764">
        <v>-2265187.0992999999</v>
      </c>
      <c r="D764">
        <v>5008857.7459000004</v>
      </c>
      <c r="E764">
        <v>3223555.5362</v>
      </c>
      <c r="F764">
        <v>5</v>
      </c>
      <c r="G764">
        <v>18</v>
      </c>
      <c r="H764">
        <v>1</v>
      </c>
      <c r="I764">
        <v>0</v>
      </c>
      <c r="J764">
        <v>-1.4800000000000001E-2</v>
      </c>
      <c r="K764">
        <v>5.0900000000000001E-2</v>
      </c>
      <c r="L764">
        <v>2.5399999999999999E-2</v>
      </c>
      <c r="M764">
        <v>0.44719999999999999</v>
      </c>
      <c r="N764">
        <v>1.0046999999999999</v>
      </c>
      <c r="O764">
        <v>0.66479999999999995</v>
      </c>
      <c r="Q764" s="1">
        <v>-2265173.8475000001</v>
      </c>
      <c r="R764" s="1">
        <v>5008847.7560999999</v>
      </c>
      <c r="S764" s="1">
        <v>3223550.3714999999</v>
      </c>
      <c r="T764">
        <f t="shared" si="44"/>
        <v>-13.251799999736249</v>
      </c>
      <c r="U764">
        <f t="shared" si="45"/>
        <v>9.9898000005632639</v>
      </c>
      <c r="V764">
        <f t="shared" si="46"/>
        <v>5.1647000000812113</v>
      </c>
      <c r="W764">
        <f t="shared" si="47"/>
        <v>17.380461253232099</v>
      </c>
    </row>
    <row r="765" spans="1:23" x14ac:dyDescent="0.2">
      <c r="A765">
        <v>764</v>
      </c>
      <c r="B765" t="s">
        <v>1345</v>
      </c>
      <c r="C765">
        <v>-2265187.3258000002</v>
      </c>
      <c r="D765">
        <v>5008857.5884999996</v>
      </c>
      <c r="E765">
        <v>3223555.5529</v>
      </c>
      <c r="F765">
        <v>5</v>
      </c>
      <c r="G765">
        <v>18</v>
      </c>
      <c r="H765">
        <v>1</v>
      </c>
      <c r="I765">
        <v>0</v>
      </c>
      <c r="J765">
        <v>-2.5600000000000001E-2</v>
      </c>
      <c r="K765">
        <v>4.3999999999999997E-2</v>
      </c>
      <c r="L765">
        <v>2.1399999999999999E-2</v>
      </c>
      <c r="M765">
        <v>0.44719999999999999</v>
      </c>
      <c r="N765">
        <v>1.0044999999999999</v>
      </c>
      <c r="O765">
        <v>0.66469999999999996</v>
      </c>
      <c r="Q765" s="1">
        <v>-2265173.8475000001</v>
      </c>
      <c r="R765" s="1">
        <v>5008847.7560999999</v>
      </c>
      <c r="S765" s="1">
        <v>3223550.3714999999</v>
      </c>
      <c r="T765">
        <f t="shared" si="44"/>
        <v>-13.478300000075251</v>
      </c>
      <c r="U765">
        <f t="shared" si="45"/>
        <v>9.8323999997228384</v>
      </c>
      <c r="V765">
        <f t="shared" si="46"/>
        <v>5.1814000001177192</v>
      </c>
      <c r="W765">
        <f t="shared" si="47"/>
        <v>17.469618387583573</v>
      </c>
    </row>
    <row r="766" spans="1:23" x14ac:dyDescent="0.2">
      <c r="A766">
        <v>765</v>
      </c>
      <c r="B766" t="s">
        <v>1346</v>
      </c>
      <c r="C766">
        <v>-2265187.3061000002</v>
      </c>
      <c r="D766">
        <v>5008857.1824000003</v>
      </c>
      <c r="E766">
        <v>3223555.6264</v>
      </c>
      <c r="F766">
        <v>5</v>
      </c>
      <c r="G766">
        <v>18</v>
      </c>
      <c r="H766">
        <v>1</v>
      </c>
      <c r="I766">
        <v>0</v>
      </c>
      <c r="J766">
        <v>-2.3E-2</v>
      </c>
      <c r="K766">
        <v>3.9899999999999998E-2</v>
      </c>
      <c r="L766">
        <v>1.6199999999999999E-2</v>
      </c>
      <c r="M766">
        <v>0.44719999999999999</v>
      </c>
      <c r="N766">
        <v>1.0044</v>
      </c>
      <c r="O766">
        <v>0.66469999999999996</v>
      </c>
      <c r="Q766" s="1">
        <v>-2265173.8475000001</v>
      </c>
      <c r="R766" s="1">
        <v>5008847.7560999999</v>
      </c>
      <c r="S766" s="1">
        <v>3223550.3714999999</v>
      </c>
      <c r="T766">
        <f t="shared" si="44"/>
        <v>-13.458600000012666</v>
      </c>
      <c r="U766">
        <f t="shared" si="45"/>
        <v>9.4263000003993511</v>
      </c>
      <c r="V766">
        <f t="shared" si="46"/>
        <v>5.2549000000581145</v>
      </c>
      <c r="W766">
        <f t="shared" si="47"/>
        <v>17.251174443164167</v>
      </c>
    </row>
    <row r="767" spans="1:23" x14ac:dyDescent="0.2">
      <c r="A767">
        <v>766</v>
      </c>
      <c r="B767" t="s">
        <v>1347</v>
      </c>
      <c r="C767">
        <v>-2265187.3306</v>
      </c>
      <c r="D767">
        <v>5008856.9318000004</v>
      </c>
      <c r="E767">
        <v>3223555.6283999998</v>
      </c>
      <c r="F767">
        <v>5</v>
      </c>
      <c r="G767">
        <v>18</v>
      </c>
      <c r="H767">
        <v>1</v>
      </c>
      <c r="I767">
        <v>0</v>
      </c>
      <c r="J767">
        <v>-1.9199999999999998E-2</v>
      </c>
      <c r="K767">
        <v>4.1000000000000002E-2</v>
      </c>
      <c r="L767">
        <v>2.07E-2</v>
      </c>
      <c r="M767">
        <v>0.44729999999999998</v>
      </c>
      <c r="N767">
        <v>1.0043</v>
      </c>
      <c r="O767">
        <v>0.66459999999999997</v>
      </c>
      <c r="Q767" s="1">
        <v>-2265173.8475000001</v>
      </c>
      <c r="R767" s="1">
        <v>5008847.7560999999</v>
      </c>
      <c r="S767" s="1">
        <v>3223550.3714999999</v>
      </c>
      <c r="T767">
        <f t="shared" si="44"/>
        <v>-13.483099999837577</v>
      </c>
      <c r="U767">
        <f t="shared" si="45"/>
        <v>9.175700000487268</v>
      </c>
      <c r="V767">
        <f t="shared" si="46"/>
        <v>5.2568999999202788</v>
      </c>
      <c r="W767">
        <f t="shared" si="47"/>
        <v>17.135415189417614</v>
      </c>
    </row>
    <row r="768" spans="1:23" x14ac:dyDescent="0.2">
      <c r="A768">
        <v>767</v>
      </c>
      <c r="B768" t="s">
        <v>1348</v>
      </c>
      <c r="C768">
        <v>-2265187.2628000001</v>
      </c>
      <c r="D768">
        <v>5008856.7630000003</v>
      </c>
      <c r="E768">
        <v>3223555.5273000002</v>
      </c>
      <c r="F768">
        <v>5</v>
      </c>
      <c r="G768">
        <v>18</v>
      </c>
      <c r="H768">
        <v>1</v>
      </c>
      <c r="I768">
        <v>0</v>
      </c>
      <c r="J768">
        <v>-2.5000000000000001E-2</v>
      </c>
      <c r="K768">
        <v>4.58E-2</v>
      </c>
      <c r="L768">
        <v>1.89E-2</v>
      </c>
      <c r="M768">
        <v>0.44729999999999998</v>
      </c>
      <c r="N768">
        <v>1.0042</v>
      </c>
      <c r="O768">
        <v>0.66449999999999998</v>
      </c>
      <c r="Q768" s="1">
        <v>-2265173.8475000001</v>
      </c>
      <c r="R768" s="1">
        <v>5008847.7560999999</v>
      </c>
      <c r="S768" s="1">
        <v>3223550.3714999999</v>
      </c>
      <c r="T768">
        <f t="shared" si="44"/>
        <v>-13.415299999993294</v>
      </c>
      <c r="U768">
        <f t="shared" si="45"/>
        <v>9.0069000003859401</v>
      </c>
      <c r="V768">
        <f t="shared" si="46"/>
        <v>5.1558000002987683</v>
      </c>
      <c r="W768">
        <f t="shared" si="47"/>
        <v>16.961037567019687</v>
      </c>
    </row>
    <row r="769" spans="1:23" x14ac:dyDescent="0.2">
      <c r="A769">
        <v>768</v>
      </c>
      <c r="B769" t="s">
        <v>1349</v>
      </c>
      <c r="C769">
        <v>-2265187.2261000001</v>
      </c>
      <c r="D769">
        <v>5008856.6179999998</v>
      </c>
      <c r="E769">
        <v>3223555.423</v>
      </c>
      <c r="F769">
        <v>5</v>
      </c>
      <c r="G769">
        <v>18</v>
      </c>
      <c r="H769">
        <v>1</v>
      </c>
      <c r="I769">
        <v>0</v>
      </c>
      <c r="J769">
        <v>-1.5800000000000002E-2</v>
      </c>
      <c r="K769">
        <v>4.87E-2</v>
      </c>
      <c r="L769">
        <v>2.86E-2</v>
      </c>
      <c r="M769">
        <v>0.44729999999999998</v>
      </c>
      <c r="N769">
        <v>1.0041</v>
      </c>
      <c r="O769">
        <v>0.66439999999999999</v>
      </c>
      <c r="Q769" s="1">
        <v>-2265173.8475000001</v>
      </c>
      <c r="R769" s="1">
        <v>5008847.7560999999</v>
      </c>
      <c r="S769" s="1">
        <v>3223550.3714999999</v>
      </c>
      <c r="T769">
        <f t="shared" si="44"/>
        <v>-13.37859999993816</v>
      </c>
      <c r="U769">
        <f t="shared" si="45"/>
        <v>8.8618999999016523</v>
      </c>
      <c r="V769">
        <f t="shared" si="46"/>
        <v>5.0515000000596046</v>
      </c>
      <c r="W769">
        <f t="shared" si="47"/>
        <v>16.82372912933409</v>
      </c>
    </row>
    <row r="770" spans="1:23" x14ac:dyDescent="0.2">
      <c r="A770">
        <v>769</v>
      </c>
      <c r="B770" t="s">
        <v>1350</v>
      </c>
      <c r="C770">
        <v>-2265187.2094000001</v>
      </c>
      <c r="D770">
        <v>5008856.4895000001</v>
      </c>
      <c r="E770">
        <v>3223555.3786999998</v>
      </c>
      <c r="F770">
        <v>5</v>
      </c>
      <c r="G770">
        <v>18</v>
      </c>
      <c r="H770">
        <v>1</v>
      </c>
      <c r="I770">
        <v>0</v>
      </c>
      <c r="J770">
        <v>-2.1600000000000001E-2</v>
      </c>
      <c r="K770">
        <v>4.1799999999999997E-2</v>
      </c>
      <c r="L770">
        <v>1.89E-2</v>
      </c>
      <c r="M770">
        <v>0.44729999999999998</v>
      </c>
      <c r="N770">
        <v>1.0039</v>
      </c>
      <c r="O770">
        <v>0.66439999999999999</v>
      </c>
      <c r="Q770" s="1">
        <v>-2265173.8475000001</v>
      </c>
      <c r="R770" s="1">
        <v>5008847.7560999999</v>
      </c>
      <c r="S770" s="1">
        <v>3223550.3714999999</v>
      </c>
      <c r="T770">
        <f t="shared" si="44"/>
        <v>-13.361899999901652</v>
      </c>
      <c r="U770">
        <f t="shared" si="45"/>
        <v>8.7334000002592802</v>
      </c>
      <c r="V770">
        <f t="shared" si="46"/>
        <v>5.0071999998763204</v>
      </c>
      <c r="W770">
        <f t="shared" si="47"/>
        <v>16.729754899898026</v>
      </c>
    </row>
    <row r="771" spans="1:23" x14ac:dyDescent="0.2">
      <c r="A771">
        <v>770</v>
      </c>
      <c r="B771" t="s">
        <v>1351</v>
      </c>
      <c r="C771">
        <v>-2265187.0282999999</v>
      </c>
      <c r="D771">
        <v>5008856.2998000002</v>
      </c>
      <c r="E771">
        <v>3223555.3925000001</v>
      </c>
      <c r="F771">
        <v>5</v>
      </c>
      <c r="G771">
        <v>18</v>
      </c>
      <c r="H771">
        <v>1</v>
      </c>
      <c r="I771">
        <v>0</v>
      </c>
      <c r="J771">
        <v>-2.29E-2</v>
      </c>
      <c r="K771">
        <v>4.6199999999999998E-2</v>
      </c>
      <c r="L771">
        <v>2.2800000000000001E-2</v>
      </c>
      <c r="M771">
        <v>0.44729999999999998</v>
      </c>
      <c r="N771">
        <v>1.0038</v>
      </c>
      <c r="O771">
        <v>0.6643</v>
      </c>
      <c r="Q771" s="1">
        <v>-2265173.8475000001</v>
      </c>
      <c r="R771" s="1">
        <v>5008847.7560999999</v>
      </c>
      <c r="S771" s="1">
        <v>3223550.3714999999</v>
      </c>
      <c r="T771">
        <f t="shared" ref="T771:T834" si="48">C771-Q771</f>
        <v>-13.180799999739975</v>
      </c>
      <c r="U771">
        <f t="shared" ref="U771:U834" si="49">D771-R771</f>
        <v>8.5437000002712011</v>
      </c>
      <c r="V771">
        <f t="shared" ref="V771:V834" si="50">E771-S771</f>
        <v>5.0210000001825392</v>
      </c>
      <c r="W771">
        <f t="shared" ref="W771:W834" si="51">SQRT(T771*T771+U771*U771+V771*V771)</f>
        <v>16.490565161012903</v>
      </c>
    </row>
    <row r="772" spans="1:23" x14ac:dyDescent="0.2">
      <c r="A772">
        <v>771</v>
      </c>
      <c r="B772" t="s">
        <v>1352</v>
      </c>
      <c r="C772">
        <v>-2265185.9575999998</v>
      </c>
      <c r="D772">
        <v>5008857.2275999999</v>
      </c>
      <c r="E772">
        <v>3223557.5014999998</v>
      </c>
      <c r="F772">
        <v>5</v>
      </c>
      <c r="G772">
        <v>19</v>
      </c>
      <c r="H772">
        <v>1</v>
      </c>
      <c r="I772">
        <v>0</v>
      </c>
      <c r="J772">
        <v>-2.98E-2</v>
      </c>
      <c r="K772">
        <v>3.9199999999999999E-2</v>
      </c>
      <c r="L772">
        <v>9.9000000000000008E-3</v>
      </c>
      <c r="M772">
        <v>0.44729999999999998</v>
      </c>
      <c r="N772">
        <v>1.0037</v>
      </c>
      <c r="O772">
        <v>0.66420000000000001</v>
      </c>
      <c r="Q772" s="1">
        <v>-2265173.8475000001</v>
      </c>
      <c r="R772" s="1">
        <v>5008847.7560999999</v>
      </c>
      <c r="S772" s="1">
        <v>3223550.3714999999</v>
      </c>
      <c r="T772">
        <f t="shared" si="48"/>
        <v>-12.110099999699742</v>
      </c>
      <c r="U772">
        <f t="shared" si="49"/>
        <v>9.4714999999850988</v>
      </c>
      <c r="V772">
        <f t="shared" si="50"/>
        <v>7.1299999998882413</v>
      </c>
      <c r="W772">
        <f t="shared" si="51"/>
        <v>16.9469977946199</v>
      </c>
    </row>
    <row r="773" spans="1:23" x14ac:dyDescent="0.2">
      <c r="A773">
        <v>772</v>
      </c>
      <c r="B773" t="s">
        <v>1353</v>
      </c>
      <c r="C773">
        <v>-2265185.9038999998</v>
      </c>
      <c r="D773">
        <v>5008858.0607000003</v>
      </c>
      <c r="E773">
        <v>3223559.1719999998</v>
      </c>
      <c r="F773">
        <v>5</v>
      </c>
      <c r="G773">
        <v>19</v>
      </c>
      <c r="H773">
        <v>1</v>
      </c>
      <c r="I773">
        <v>0</v>
      </c>
      <c r="J773">
        <v>-2.3099999999999999E-2</v>
      </c>
      <c r="K773">
        <v>3.2399999999999998E-2</v>
      </c>
      <c r="L773">
        <v>9.4000000000000004E-3</v>
      </c>
      <c r="M773">
        <v>0.43430000000000002</v>
      </c>
      <c r="N773">
        <v>0.9899</v>
      </c>
      <c r="O773">
        <v>0.62970000000000004</v>
      </c>
      <c r="Q773" s="1">
        <v>-2265173.8475000001</v>
      </c>
      <c r="R773" s="1">
        <v>5008847.7560999999</v>
      </c>
      <c r="S773" s="1">
        <v>3223550.3714999999</v>
      </c>
      <c r="T773">
        <f t="shared" si="48"/>
        <v>-12.056399999652058</v>
      </c>
      <c r="U773">
        <f t="shared" si="49"/>
        <v>10.30460000038147</v>
      </c>
      <c r="V773">
        <f t="shared" si="50"/>
        <v>8.8004999998956919</v>
      </c>
      <c r="W773">
        <f t="shared" si="51"/>
        <v>18.138091475335436</v>
      </c>
    </row>
    <row r="774" spans="1:23" x14ac:dyDescent="0.2">
      <c r="A774">
        <v>773</v>
      </c>
      <c r="B774" t="s">
        <v>1354</v>
      </c>
      <c r="C774">
        <v>-2265186.2636000002</v>
      </c>
      <c r="D774">
        <v>5008859.3892999999</v>
      </c>
      <c r="E774">
        <v>3223561.4857999999</v>
      </c>
      <c r="F774">
        <v>5</v>
      </c>
      <c r="G774">
        <v>19</v>
      </c>
      <c r="H774">
        <v>1</v>
      </c>
      <c r="I774">
        <v>0</v>
      </c>
      <c r="J774">
        <v>-3.7199999999999997E-2</v>
      </c>
      <c r="K774">
        <v>5.0799999999999998E-2</v>
      </c>
      <c r="L774">
        <v>1.9699999999999999E-2</v>
      </c>
      <c r="M774">
        <v>0.43430000000000002</v>
      </c>
      <c r="N774">
        <v>0.9899</v>
      </c>
      <c r="O774">
        <v>0.62960000000000005</v>
      </c>
      <c r="Q774" s="1">
        <v>-2265173.8475000001</v>
      </c>
      <c r="R774" s="1">
        <v>5008847.7560999999</v>
      </c>
      <c r="S774" s="1">
        <v>3223550.3714999999</v>
      </c>
      <c r="T774">
        <f t="shared" si="48"/>
        <v>-12.416100000031292</v>
      </c>
      <c r="U774">
        <f t="shared" si="49"/>
        <v>11.633200000040233</v>
      </c>
      <c r="V774">
        <f t="shared" si="50"/>
        <v>11.114300000015646</v>
      </c>
      <c r="W774">
        <f t="shared" si="51"/>
        <v>20.322857720853651</v>
      </c>
    </row>
    <row r="775" spans="1:23" x14ac:dyDescent="0.2">
      <c r="A775">
        <v>774</v>
      </c>
      <c r="B775" t="s">
        <v>1355</v>
      </c>
      <c r="C775">
        <v>-2265186.5843000002</v>
      </c>
      <c r="D775">
        <v>5008860.8914999999</v>
      </c>
      <c r="E775">
        <v>3223563.8269000002</v>
      </c>
      <c r="F775">
        <v>5</v>
      </c>
      <c r="G775">
        <v>19</v>
      </c>
      <c r="H775">
        <v>1</v>
      </c>
      <c r="I775">
        <v>0</v>
      </c>
      <c r="J775">
        <v>-2.12E-2</v>
      </c>
      <c r="K775">
        <v>2.9399999999999999E-2</v>
      </c>
      <c r="L775">
        <v>9.7999999999999997E-3</v>
      </c>
      <c r="M775">
        <v>0.42580000000000001</v>
      </c>
      <c r="N775">
        <v>0.98099999999999998</v>
      </c>
      <c r="O775">
        <v>0.60650000000000004</v>
      </c>
      <c r="Q775" s="1">
        <v>-2265173.8475000001</v>
      </c>
      <c r="R775" s="1">
        <v>5008847.7560999999</v>
      </c>
      <c r="S775" s="1">
        <v>3223550.3714999999</v>
      </c>
      <c r="T775">
        <f t="shared" si="48"/>
        <v>-12.736800000071526</v>
      </c>
      <c r="U775">
        <f t="shared" si="49"/>
        <v>13.135400000028312</v>
      </c>
      <c r="V775">
        <f t="shared" si="50"/>
        <v>13.455400000326335</v>
      </c>
      <c r="W775">
        <f t="shared" si="51"/>
        <v>22.711508020634554</v>
      </c>
    </row>
    <row r="776" spans="1:23" x14ac:dyDescent="0.2">
      <c r="A776">
        <v>775</v>
      </c>
      <c r="B776" t="s">
        <v>1356</v>
      </c>
      <c r="C776">
        <v>-2265187.0803999999</v>
      </c>
      <c r="D776">
        <v>5008862.6184</v>
      </c>
      <c r="E776">
        <v>3223566.3209000002</v>
      </c>
      <c r="F776">
        <v>5</v>
      </c>
      <c r="G776">
        <v>19</v>
      </c>
      <c r="H776">
        <v>1</v>
      </c>
      <c r="I776">
        <v>0</v>
      </c>
      <c r="J776">
        <v>-2.01E-2</v>
      </c>
      <c r="K776">
        <v>3.9899999999999998E-2</v>
      </c>
      <c r="L776">
        <v>1.2999999999999999E-2</v>
      </c>
      <c r="M776">
        <v>0.42580000000000001</v>
      </c>
      <c r="N776">
        <v>0.98089999999999999</v>
      </c>
      <c r="O776">
        <v>0.60650000000000004</v>
      </c>
      <c r="Q776" s="1">
        <v>-2265173.8475000001</v>
      </c>
      <c r="R776" s="1">
        <v>5008847.7560999999</v>
      </c>
      <c r="S776" s="1">
        <v>3223550.3714999999</v>
      </c>
      <c r="T776">
        <f t="shared" si="48"/>
        <v>-13.232899999711663</v>
      </c>
      <c r="U776">
        <f t="shared" si="49"/>
        <v>14.862300000153482</v>
      </c>
      <c r="V776">
        <f t="shared" si="50"/>
        <v>15.949400000274181</v>
      </c>
      <c r="W776">
        <f t="shared" si="51"/>
        <v>25.502567793570851</v>
      </c>
    </row>
    <row r="777" spans="1:23" x14ac:dyDescent="0.2">
      <c r="A777">
        <v>776</v>
      </c>
      <c r="B777" t="s">
        <v>1357</v>
      </c>
      <c r="C777">
        <v>-2265187.7067</v>
      </c>
      <c r="D777">
        <v>5008864.1791000003</v>
      </c>
      <c r="E777">
        <v>3223568.9674</v>
      </c>
      <c r="F777">
        <v>5</v>
      </c>
      <c r="G777">
        <v>19</v>
      </c>
      <c r="H777">
        <v>1</v>
      </c>
      <c r="I777">
        <v>0</v>
      </c>
      <c r="J777">
        <v>-3.6999999999999998E-2</v>
      </c>
      <c r="K777">
        <v>3.2800000000000003E-2</v>
      </c>
      <c r="L777">
        <v>6.8999999999999999E-3</v>
      </c>
      <c r="M777">
        <v>0.42580000000000001</v>
      </c>
      <c r="N777">
        <v>0.98080000000000001</v>
      </c>
      <c r="O777">
        <v>0.60650000000000004</v>
      </c>
      <c r="Q777" s="1">
        <v>-2265173.8475000001</v>
      </c>
      <c r="R777" s="1">
        <v>5008847.7560999999</v>
      </c>
      <c r="S777" s="1">
        <v>3223550.3714999999</v>
      </c>
      <c r="T777">
        <f t="shared" si="48"/>
        <v>-13.859199999831617</v>
      </c>
      <c r="U777">
        <f t="shared" si="49"/>
        <v>16.423000000417233</v>
      </c>
      <c r="V777">
        <f t="shared" si="50"/>
        <v>18.595900000073016</v>
      </c>
      <c r="W777">
        <f t="shared" si="51"/>
        <v>28.418301329631802</v>
      </c>
    </row>
    <row r="778" spans="1:23" x14ac:dyDescent="0.2">
      <c r="A778">
        <v>777</v>
      </c>
      <c r="B778" t="s">
        <v>1358</v>
      </c>
      <c r="C778">
        <v>-2265188.5252</v>
      </c>
      <c r="D778">
        <v>5008865.63</v>
      </c>
      <c r="E778">
        <v>3223571.8629999999</v>
      </c>
      <c r="F778">
        <v>5</v>
      </c>
      <c r="G778">
        <v>19</v>
      </c>
      <c r="H778">
        <v>1</v>
      </c>
      <c r="I778">
        <v>0</v>
      </c>
      <c r="J778">
        <v>-3.3599999999999998E-2</v>
      </c>
      <c r="K778">
        <v>3.2800000000000003E-2</v>
      </c>
      <c r="L778">
        <v>6.0000000000000001E-3</v>
      </c>
      <c r="M778">
        <v>0.42580000000000001</v>
      </c>
      <c r="N778">
        <v>0.98080000000000001</v>
      </c>
      <c r="O778">
        <v>0.60650000000000004</v>
      </c>
      <c r="Q778" s="1">
        <v>-2265173.8475000001</v>
      </c>
      <c r="R778" s="1">
        <v>5008847.7560999999</v>
      </c>
      <c r="S778" s="1">
        <v>3223550.3714999999</v>
      </c>
      <c r="T778">
        <f t="shared" si="48"/>
        <v>-14.677699999883771</v>
      </c>
      <c r="U778">
        <f t="shared" si="49"/>
        <v>17.87390000000596</v>
      </c>
      <c r="V778">
        <f t="shared" si="50"/>
        <v>21.491500000003725</v>
      </c>
      <c r="W778">
        <f t="shared" si="51"/>
        <v>31.572072322655053</v>
      </c>
    </row>
    <row r="779" spans="1:23" x14ac:dyDescent="0.2">
      <c r="A779">
        <v>778</v>
      </c>
      <c r="B779" t="s">
        <v>1359</v>
      </c>
      <c r="C779">
        <v>-2265189.6041000001</v>
      </c>
      <c r="D779">
        <v>5008866.9111000001</v>
      </c>
      <c r="E779">
        <v>3223576.0155000002</v>
      </c>
      <c r="F779">
        <v>5</v>
      </c>
      <c r="G779">
        <v>19</v>
      </c>
      <c r="H779">
        <v>1</v>
      </c>
      <c r="I779">
        <v>0</v>
      </c>
      <c r="J779">
        <v>-2.3300000000000001E-2</v>
      </c>
      <c r="K779">
        <v>3.32E-2</v>
      </c>
      <c r="L779">
        <v>1.1900000000000001E-2</v>
      </c>
      <c r="M779">
        <v>0.42580000000000001</v>
      </c>
      <c r="N779">
        <v>0.98070000000000002</v>
      </c>
      <c r="O779">
        <v>0.60650000000000004</v>
      </c>
      <c r="Q779" s="1">
        <v>-2265173.8475000001</v>
      </c>
      <c r="R779" s="1">
        <v>5008847.7560999999</v>
      </c>
      <c r="S779" s="1">
        <v>3223550.3714999999</v>
      </c>
      <c r="T779">
        <f t="shared" si="48"/>
        <v>-15.756599999964237</v>
      </c>
      <c r="U779">
        <f t="shared" si="49"/>
        <v>19.15500000026077</v>
      </c>
      <c r="V779">
        <f t="shared" si="50"/>
        <v>25.644000000320375</v>
      </c>
      <c r="W779">
        <f t="shared" si="51"/>
        <v>35.676311532798543</v>
      </c>
    </row>
    <row r="780" spans="1:23" x14ac:dyDescent="0.2">
      <c r="A780">
        <v>779</v>
      </c>
      <c r="B780" t="s">
        <v>1360</v>
      </c>
      <c r="C780">
        <v>-2265191.2897999999</v>
      </c>
      <c r="D780">
        <v>5008868.2540999996</v>
      </c>
      <c r="E780">
        <v>3223582.3860999998</v>
      </c>
      <c r="F780">
        <v>5</v>
      </c>
      <c r="G780">
        <v>19</v>
      </c>
      <c r="H780">
        <v>1</v>
      </c>
      <c r="I780">
        <v>0</v>
      </c>
      <c r="J780">
        <v>-2.2800000000000001E-2</v>
      </c>
      <c r="K780">
        <v>3.6799999999999999E-2</v>
      </c>
      <c r="L780">
        <v>1.2699999999999999E-2</v>
      </c>
      <c r="M780">
        <v>0.43440000000000001</v>
      </c>
      <c r="N780">
        <v>0.98929999999999996</v>
      </c>
      <c r="O780">
        <v>0.62939999999999996</v>
      </c>
      <c r="Q780" s="1">
        <v>-2265173.8475000001</v>
      </c>
      <c r="R780" s="1">
        <v>5008847.7560999999</v>
      </c>
      <c r="S780" s="1">
        <v>3223550.3714999999</v>
      </c>
      <c r="T780">
        <f t="shared" si="48"/>
        <v>-17.442299999762326</v>
      </c>
      <c r="U780">
        <f t="shared" si="49"/>
        <v>20.497999999672174</v>
      </c>
      <c r="V780">
        <f t="shared" si="50"/>
        <v>32.014599999878556</v>
      </c>
      <c r="W780">
        <f t="shared" si="51"/>
        <v>41.825069592536167</v>
      </c>
    </row>
    <row r="781" spans="1:23" x14ac:dyDescent="0.2">
      <c r="A781">
        <v>780</v>
      </c>
      <c r="B781" t="s">
        <v>1361</v>
      </c>
      <c r="C781">
        <v>-2265193.1247999999</v>
      </c>
      <c r="D781">
        <v>5008869.8503</v>
      </c>
      <c r="E781">
        <v>3223589.0791000002</v>
      </c>
      <c r="F781">
        <v>5</v>
      </c>
      <c r="G781">
        <v>19</v>
      </c>
      <c r="H781">
        <v>1</v>
      </c>
      <c r="I781">
        <v>0</v>
      </c>
      <c r="J781">
        <v>-2.1899999999999999E-2</v>
      </c>
      <c r="K781">
        <v>4.24E-2</v>
      </c>
      <c r="L781">
        <v>2.07E-2</v>
      </c>
      <c r="M781">
        <v>0.43440000000000001</v>
      </c>
      <c r="N781">
        <v>0.98919999999999997</v>
      </c>
      <c r="O781">
        <v>0.62939999999999996</v>
      </c>
      <c r="Q781" s="1">
        <v>-2265173.8475000001</v>
      </c>
      <c r="R781" s="1">
        <v>5008847.7560999999</v>
      </c>
      <c r="S781" s="1">
        <v>3223550.3714999999</v>
      </c>
      <c r="T781">
        <f t="shared" si="48"/>
        <v>-19.277299999725074</v>
      </c>
      <c r="U781">
        <f t="shared" si="49"/>
        <v>22.094200000166893</v>
      </c>
      <c r="V781">
        <f t="shared" si="50"/>
        <v>38.707600000314415</v>
      </c>
      <c r="W781">
        <f t="shared" si="51"/>
        <v>48.559718560872192</v>
      </c>
    </row>
    <row r="782" spans="1:23" x14ac:dyDescent="0.2">
      <c r="A782">
        <v>781</v>
      </c>
      <c r="B782" t="s">
        <v>1362</v>
      </c>
      <c r="C782">
        <v>-2265192.0808000001</v>
      </c>
      <c r="D782">
        <v>5008868.9381999997</v>
      </c>
      <c r="E782">
        <v>3223584.7099000001</v>
      </c>
      <c r="F782">
        <v>5</v>
      </c>
      <c r="G782">
        <v>18</v>
      </c>
      <c r="H782">
        <v>1</v>
      </c>
      <c r="I782">
        <v>0</v>
      </c>
      <c r="J782">
        <v>-2.6200000000000001E-2</v>
      </c>
      <c r="K782">
        <v>4.2099999999999999E-2</v>
      </c>
      <c r="L782">
        <v>1.49E-2</v>
      </c>
      <c r="M782">
        <v>0.44750000000000001</v>
      </c>
      <c r="N782">
        <v>1.0024999999999999</v>
      </c>
      <c r="O782">
        <v>0.66349999999999998</v>
      </c>
      <c r="Q782" s="1">
        <v>-2265173.8475000001</v>
      </c>
      <c r="R782" s="1">
        <v>5008847.7560999999</v>
      </c>
      <c r="S782" s="1">
        <v>3223550.3714999999</v>
      </c>
      <c r="T782">
        <f t="shared" si="48"/>
        <v>-18.233299999963492</v>
      </c>
      <c r="U782">
        <f t="shared" si="49"/>
        <v>21.182099999859929</v>
      </c>
      <c r="V782">
        <f t="shared" si="50"/>
        <v>34.338400000240654</v>
      </c>
      <c r="W782">
        <f t="shared" si="51"/>
        <v>44.274826977293337</v>
      </c>
    </row>
    <row r="783" spans="1:23" x14ac:dyDescent="0.2">
      <c r="A783">
        <v>782</v>
      </c>
      <c r="B783" t="s">
        <v>1363</v>
      </c>
      <c r="C783">
        <v>-2265190.8966000001</v>
      </c>
      <c r="D783">
        <v>5008868.1604000004</v>
      </c>
      <c r="E783">
        <v>3223579.9811999998</v>
      </c>
      <c r="F783">
        <v>5</v>
      </c>
      <c r="G783">
        <v>18</v>
      </c>
      <c r="H783">
        <v>1</v>
      </c>
      <c r="I783">
        <v>0</v>
      </c>
      <c r="J783">
        <v>-2.5499999999999998E-2</v>
      </c>
      <c r="K783">
        <v>4.65E-2</v>
      </c>
      <c r="L783">
        <v>2.3699999999999999E-2</v>
      </c>
      <c r="M783">
        <v>0.47070000000000001</v>
      </c>
      <c r="N783">
        <v>1.0041</v>
      </c>
      <c r="O783">
        <v>0.66379999999999995</v>
      </c>
      <c r="Q783" s="1">
        <v>-2265173.8475000001</v>
      </c>
      <c r="R783" s="1">
        <v>5008847.7560999999</v>
      </c>
      <c r="S783" s="1">
        <v>3223550.3714999999</v>
      </c>
      <c r="T783">
        <f t="shared" si="48"/>
        <v>-17.049099999945611</v>
      </c>
      <c r="U783">
        <f t="shared" si="49"/>
        <v>20.40430000051856</v>
      </c>
      <c r="V783">
        <f t="shared" si="50"/>
        <v>29.609699999913573</v>
      </c>
      <c r="W783">
        <f t="shared" si="51"/>
        <v>39.796251122488776</v>
      </c>
    </row>
    <row r="784" spans="1:23" x14ac:dyDescent="0.2">
      <c r="A784">
        <v>783</v>
      </c>
      <c r="B784" t="s">
        <v>1364</v>
      </c>
      <c r="C784">
        <v>-2265189.747</v>
      </c>
      <c r="D784">
        <v>5008867.38</v>
      </c>
      <c r="E784">
        <v>3223575.0850999998</v>
      </c>
      <c r="F784">
        <v>5</v>
      </c>
      <c r="G784">
        <v>18</v>
      </c>
      <c r="H784">
        <v>1</v>
      </c>
      <c r="I784">
        <v>0</v>
      </c>
      <c r="J784">
        <v>-2.6100000000000002E-2</v>
      </c>
      <c r="K784">
        <v>4.48E-2</v>
      </c>
      <c r="L784">
        <v>1.77E-2</v>
      </c>
      <c r="M784">
        <v>0.47070000000000001</v>
      </c>
      <c r="N784">
        <v>1.004</v>
      </c>
      <c r="O784">
        <v>0.66369999999999996</v>
      </c>
      <c r="Q784" s="1">
        <v>-2265173.8475000001</v>
      </c>
      <c r="R784" s="1">
        <v>5008847.7560999999</v>
      </c>
      <c r="S784" s="1">
        <v>3223550.3714999999</v>
      </c>
      <c r="T784">
        <f t="shared" si="48"/>
        <v>-15.899499999824911</v>
      </c>
      <c r="U784">
        <f t="shared" si="49"/>
        <v>19.62390000000596</v>
      </c>
      <c r="V784">
        <f t="shared" si="50"/>
        <v>24.713599999900907</v>
      </c>
      <c r="W784">
        <f t="shared" si="51"/>
        <v>35.336292624011485</v>
      </c>
    </row>
    <row r="785" spans="1:23" x14ac:dyDescent="0.2">
      <c r="A785">
        <v>784</v>
      </c>
      <c r="B785" t="s">
        <v>1365</v>
      </c>
      <c r="C785">
        <v>-2265188.7851</v>
      </c>
      <c r="D785">
        <v>5008866.6377999997</v>
      </c>
      <c r="E785">
        <v>3223569.8906999999</v>
      </c>
      <c r="F785">
        <v>5</v>
      </c>
      <c r="G785">
        <v>18</v>
      </c>
      <c r="H785">
        <v>1</v>
      </c>
      <c r="I785">
        <v>0</v>
      </c>
      <c r="J785">
        <v>-2.5499999999999998E-2</v>
      </c>
      <c r="K785">
        <v>4.7E-2</v>
      </c>
      <c r="L785">
        <v>1.83E-2</v>
      </c>
      <c r="M785">
        <v>0.47070000000000001</v>
      </c>
      <c r="N785">
        <v>1.0039</v>
      </c>
      <c r="O785">
        <v>0.66359999999999997</v>
      </c>
      <c r="Q785" s="1">
        <v>-2265173.8475000001</v>
      </c>
      <c r="R785" s="1">
        <v>5008847.7560999999</v>
      </c>
      <c r="S785" s="1">
        <v>3223550.3714999999</v>
      </c>
      <c r="T785">
        <f t="shared" si="48"/>
        <v>-14.937599999830127</v>
      </c>
      <c r="U785">
        <f t="shared" si="49"/>
        <v>18.881699999794364</v>
      </c>
      <c r="V785">
        <f t="shared" si="50"/>
        <v>19.519199999980628</v>
      </c>
      <c r="W785">
        <f t="shared" si="51"/>
        <v>30.994348795811202</v>
      </c>
    </row>
    <row r="786" spans="1:23" x14ac:dyDescent="0.2">
      <c r="A786">
        <v>785</v>
      </c>
      <c r="B786" t="s">
        <v>1366</v>
      </c>
      <c r="C786">
        <v>-2265188.1883</v>
      </c>
      <c r="D786">
        <v>5008865.8646999998</v>
      </c>
      <c r="E786">
        <v>3223565.9931000001</v>
      </c>
      <c r="F786">
        <v>5</v>
      </c>
      <c r="G786">
        <v>18</v>
      </c>
      <c r="H786">
        <v>1</v>
      </c>
      <c r="I786">
        <v>0</v>
      </c>
      <c r="J786">
        <v>-2.4E-2</v>
      </c>
      <c r="K786">
        <v>5.1900000000000002E-2</v>
      </c>
      <c r="L786">
        <v>2.2200000000000001E-2</v>
      </c>
      <c r="M786">
        <v>0.47070000000000001</v>
      </c>
      <c r="N786">
        <v>1.0037</v>
      </c>
      <c r="O786">
        <v>0.66349999999999998</v>
      </c>
      <c r="Q786" s="1">
        <v>-2265173.8475000001</v>
      </c>
      <c r="R786" s="1">
        <v>5008847.7560999999</v>
      </c>
      <c r="S786" s="1">
        <v>3223550.3714999999</v>
      </c>
      <c r="T786">
        <f t="shared" si="48"/>
        <v>-14.340799999888986</v>
      </c>
      <c r="U786">
        <f t="shared" si="49"/>
        <v>18.108599999919534</v>
      </c>
      <c r="V786">
        <f t="shared" si="50"/>
        <v>15.621600000187755</v>
      </c>
      <c r="W786">
        <f t="shared" si="51"/>
        <v>27.885736948479014</v>
      </c>
    </row>
    <row r="787" spans="1:23" x14ac:dyDescent="0.2">
      <c r="A787">
        <v>786</v>
      </c>
      <c r="B787" t="s">
        <v>1367</v>
      </c>
      <c r="C787">
        <v>-2265187.8851000001</v>
      </c>
      <c r="D787">
        <v>5008864.8183000004</v>
      </c>
      <c r="E787">
        <v>3223563.1373999999</v>
      </c>
      <c r="F787">
        <v>5</v>
      </c>
      <c r="G787">
        <v>18</v>
      </c>
      <c r="H787">
        <v>1</v>
      </c>
      <c r="I787">
        <v>0</v>
      </c>
      <c r="J787">
        <v>-3.1E-2</v>
      </c>
      <c r="K787">
        <v>4.2700000000000002E-2</v>
      </c>
      <c r="L787">
        <v>1.84E-2</v>
      </c>
      <c r="M787">
        <v>0.4708</v>
      </c>
      <c r="N787">
        <v>1.0036</v>
      </c>
      <c r="O787">
        <v>0.66349999999999998</v>
      </c>
      <c r="Q787" s="1">
        <v>-2265173.8475000001</v>
      </c>
      <c r="R787" s="1">
        <v>5008847.7560999999</v>
      </c>
      <c r="S787" s="1">
        <v>3223550.3714999999</v>
      </c>
      <c r="T787">
        <f t="shared" si="48"/>
        <v>-14.037599999923259</v>
      </c>
      <c r="U787">
        <f t="shared" si="49"/>
        <v>17.06220000050962</v>
      </c>
      <c r="V787">
        <f t="shared" si="50"/>
        <v>12.76589999999851</v>
      </c>
      <c r="W787">
        <f t="shared" si="51"/>
        <v>25.517466281455096</v>
      </c>
    </row>
    <row r="788" spans="1:23" x14ac:dyDescent="0.2">
      <c r="A788">
        <v>787</v>
      </c>
      <c r="B788" t="s">
        <v>1368</v>
      </c>
      <c r="C788">
        <v>-2265187.3313000002</v>
      </c>
      <c r="D788">
        <v>5008863.0686999997</v>
      </c>
      <c r="E788">
        <v>3223558.7163</v>
      </c>
      <c r="F788">
        <v>5</v>
      </c>
      <c r="G788">
        <v>17</v>
      </c>
      <c r="H788">
        <v>1</v>
      </c>
      <c r="I788">
        <v>0</v>
      </c>
      <c r="J788">
        <v>-1.95E-2</v>
      </c>
      <c r="K788">
        <v>4.1599999999999998E-2</v>
      </c>
      <c r="L788">
        <v>9.4999999999999998E-3</v>
      </c>
      <c r="M788">
        <v>0.48499999999999999</v>
      </c>
      <c r="N788">
        <v>1.0042</v>
      </c>
      <c r="O788">
        <v>0.70660000000000001</v>
      </c>
      <c r="Q788" s="1">
        <v>-2265173.8475000001</v>
      </c>
      <c r="R788" s="1">
        <v>5008847.7560999999</v>
      </c>
      <c r="S788" s="1">
        <v>3223550.3714999999</v>
      </c>
      <c r="T788">
        <f t="shared" si="48"/>
        <v>-13.483800000045449</v>
      </c>
      <c r="U788">
        <f t="shared" si="49"/>
        <v>15.312599999830127</v>
      </c>
      <c r="V788">
        <f t="shared" si="50"/>
        <v>8.3448000000789762</v>
      </c>
      <c r="W788">
        <f t="shared" si="51"/>
        <v>22.043689986872465</v>
      </c>
    </row>
    <row r="789" spans="1:23" x14ac:dyDescent="0.2">
      <c r="A789">
        <v>788</v>
      </c>
      <c r="B789" t="s">
        <v>1369</v>
      </c>
      <c r="C789">
        <v>-2265188.0723999999</v>
      </c>
      <c r="D789">
        <v>5008862.602</v>
      </c>
      <c r="E789">
        <v>3223557.1581999999</v>
      </c>
      <c r="F789">
        <v>5</v>
      </c>
      <c r="G789">
        <v>17</v>
      </c>
      <c r="H789">
        <v>1</v>
      </c>
      <c r="I789">
        <v>0</v>
      </c>
      <c r="J789">
        <v>-2.7400000000000001E-2</v>
      </c>
      <c r="K789">
        <v>5.28E-2</v>
      </c>
      <c r="L789">
        <v>1.2200000000000001E-2</v>
      </c>
      <c r="M789">
        <v>0.48499999999999999</v>
      </c>
      <c r="N789">
        <v>1.004</v>
      </c>
      <c r="O789">
        <v>0.70650000000000002</v>
      </c>
      <c r="Q789" s="1">
        <v>-2265173.8475000001</v>
      </c>
      <c r="R789" s="1">
        <v>5008847.7560999999</v>
      </c>
      <c r="S789" s="1">
        <v>3223550.3714999999</v>
      </c>
      <c r="T789">
        <f t="shared" si="48"/>
        <v>-14.224899999797344</v>
      </c>
      <c r="U789">
        <f t="shared" si="49"/>
        <v>14.845900000073016</v>
      </c>
      <c r="V789">
        <f t="shared" si="50"/>
        <v>6.7867000000551343</v>
      </c>
      <c r="W789">
        <f t="shared" si="51"/>
        <v>21.651970434746829</v>
      </c>
    </row>
    <row r="790" spans="1:23" x14ac:dyDescent="0.2">
      <c r="A790">
        <v>789</v>
      </c>
      <c r="B790" t="s">
        <v>1370</v>
      </c>
      <c r="C790">
        <v>-2265190.0726000001</v>
      </c>
      <c r="D790">
        <v>5008862.5273000002</v>
      </c>
      <c r="E790">
        <v>3223556.0085999998</v>
      </c>
      <c r="F790">
        <v>5</v>
      </c>
      <c r="G790">
        <v>17</v>
      </c>
      <c r="H790">
        <v>1</v>
      </c>
      <c r="I790">
        <v>0</v>
      </c>
      <c r="J790">
        <v>-1.2500000000000001E-2</v>
      </c>
      <c r="K790">
        <v>4.3200000000000002E-2</v>
      </c>
      <c r="L790">
        <v>1.04E-2</v>
      </c>
      <c r="M790">
        <v>0.45989999999999998</v>
      </c>
      <c r="N790">
        <v>1.002</v>
      </c>
      <c r="O790">
        <v>0.70640000000000003</v>
      </c>
      <c r="Q790" s="1">
        <v>-2265173.8475000001</v>
      </c>
      <c r="R790" s="1">
        <v>5008847.7560999999</v>
      </c>
      <c r="S790" s="1">
        <v>3223550.3714999999</v>
      </c>
      <c r="T790">
        <f t="shared" si="48"/>
        <v>-16.225099999923259</v>
      </c>
      <c r="U790">
        <f t="shared" si="49"/>
        <v>14.771200000308454</v>
      </c>
      <c r="V790">
        <f t="shared" si="50"/>
        <v>5.6370999999344349</v>
      </c>
      <c r="W790">
        <f t="shared" si="51"/>
        <v>22.65433989031424</v>
      </c>
    </row>
    <row r="791" spans="1:23" x14ac:dyDescent="0.2">
      <c r="A791">
        <v>790</v>
      </c>
      <c r="B791" t="s">
        <v>1371</v>
      </c>
      <c r="C791">
        <v>-2265193.5943</v>
      </c>
      <c r="D791">
        <v>5008862.7973999996</v>
      </c>
      <c r="E791">
        <v>3223554.9290999998</v>
      </c>
      <c r="F791">
        <v>5</v>
      </c>
      <c r="G791">
        <v>17</v>
      </c>
      <c r="H791">
        <v>1</v>
      </c>
      <c r="I791">
        <v>0</v>
      </c>
      <c r="J791">
        <v>-2.01E-2</v>
      </c>
      <c r="K791">
        <v>4.9599999999999998E-2</v>
      </c>
      <c r="L791">
        <v>1.7999999999999999E-2</v>
      </c>
      <c r="M791">
        <v>0.48159999999999997</v>
      </c>
      <c r="N791">
        <v>1.0169999999999999</v>
      </c>
      <c r="O791">
        <v>0.70850000000000002</v>
      </c>
      <c r="Q791" s="1">
        <v>-2265173.8475000001</v>
      </c>
      <c r="R791" s="1">
        <v>5008847.7560999999</v>
      </c>
      <c r="S791" s="1">
        <v>3223550.3714999999</v>
      </c>
      <c r="T791">
        <f t="shared" si="48"/>
        <v>-19.746799999848008</v>
      </c>
      <c r="U791">
        <f t="shared" si="49"/>
        <v>15.041299999691546</v>
      </c>
      <c r="V791">
        <f t="shared" si="50"/>
        <v>4.5575999999418855</v>
      </c>
      <c r="W791">
        <f t="shared" si="51"/>
        <v>25.237839322616118</v>
      </c>
    </row>
    <row r="792" spans="1:23" x14ac:dyDescent="0.2">
      <c r="A792">
        <v>791</v>
      </c>
      <c r="B792" t="s">
        <v>1372</v>
      </c>
      <c r="C792">
        <v>-2265195.7420000001</v>
      </c>
      <c r="D792">
        <v>5008863.0656000003</v>
      </c>
      <c r="E792">
        <v>3223554.6625000001</v>
      </c>
      <c r="F792">
        <v>5</v>
      </c>
      <c r="G792">
        <v>18</v>
      </c>
      <c r="H792">
        <v>1</v>
      </c>
      <c r="I792">
        <v>0</v>
      </c>
      <c r="J792">
        <v>-1.5699999999999999E-2</v>
      </c>
      <c r="K792">
        <v>3.0099999999999998E-2</v>
      </c>
      <c r="L792">
        <v>-2.3E-3</v>
      </c>
      <c r="M792">
        <v>0.48159999999999997</v>
      </c>
      <c r="N792">
        <v>1.0167999999999999</v>
      </c>
      <c r="O792">
        <v>0.70840000000000003</v>
      </c>
      <c r="Q792" s="1">
        <v>-2265173.8475000001</v>
      </c>
      <c r="R792" s="1">
        <v>5008847.7560999999</v>
      </c>
      <c r="S792" s="1">
        <v>3223550.3714999999</v>
      </c>
      <c r="T792">
        <f t="shared" si="48"/>
        <v>-21.89449999993667</v>
      </c>
      <c r="U792">
        <f t="shared" si="49"/>
        <v>15.309500000439584</v>
      </c>
      <c r="V792">
        <f t="shared" si="50"/>
        <v>4.2910000002011657</v>
      </c>
      <c r="W792">
        <f t="shared" si="51"/>
        <v>27.058503312497031</v>
      </c>
    </row>
    <row r="793" spans="1:23" x14ac:dyDescent="0.2">
      <c r="A793">
        <v>792</v>
      </c>
      <c r="B793" t="s">
        <v>1373</v>
      </c>
      <c r="C793">
        <v>-2265198.1721999999</v>
      </c>
      <c r="D793">
        <v>5008863.5816000002</v>
      </c>
      <c r="E793">
        <v>3223554.4706999999</v>
      </c>
      <c r="F793">
        <v>5</v>
      </c>
      <c r="G793">
        <v>18</v>
      </c>
      <c r="H793">
        <v>1</v>
      </c>
      <c r="I793">
        <v>0</v>
      </c>
      <c r="J793">
        <v>-2.1100000000000001E-2</v>
      </c>
      <c r="K793">
        <v>4.02E-2</v>
      </c>
      <c r="L793">
        <v>1.5599999999999999E-2</v>
      </c>
      <c r="M793">
        <v>0.4526</v>
      </c>
      <c r="N793">
        <v>1.0013000000000001</v>
      </c>
      <c r="O793">
        <v>0.68030000000000002</v>
      </c>
      <c r="Q793" s="1">
        <v>-2265173.8475000001</v>
      </c>
      <c r="R793" s="1">
        <v>5008847.7560999999</v>
      </c>
      <c r="S793" s="1">
        <v>3223550.3714999999</v>
      </c>
      <c r="T793">
        <f t="shared" si="48"/>
        <v>-24.324699999764562</v>
      </c>
      <c r="U793">
        <f t="shared" si="49"/>
        <v>15.825500000268221</v>
      </c>
      <c r="V793">
        <f t="shared" si="50"/>
        <v>4.0992000000551343</v>
      </c>
      <c r="W793">
        <f t="shared" si="51"/>
        <v>29.307693887057841</v>
      </c>
    </row>
    <row r="794" spans="1:23" x14ac:dyDescent="0.2">
      <c r="A794">
        <v>793</v>
      </c>
      <c r="B794" t="s">
        <v>1374</v>
      </c>
      <c r="C794">
        <v>-2265200.3747</v>
      </c>
      <c r="D794">
        <v>5008864.2959000003</v>
      </c>
      <c r="E794">
        <v>3223554.3670999999</v>
      </c>
      <c r="F794">
        <v>5</v>
      </c>
      <c r="G794">
        <v>18</v>
      </c>
      <c r="H794">
        <v>1</v>
      </c>
      <c r="I794">
        <v>0</v>
      </c>
      <c r="J794">
        <v>-2.01E-2</v>
      </c>
      <c r="K794">
        <v>4.5100000000000001E-2</v>
      </c>
      <c r="L794">
        <v>1.8700000000000001E-2</v>
      </c>
      <c r="M794">
        <v>0.4526</v>
      </c>
      <c r="N794">
        <v>1.0012000000000001</v>
      </c>
      <c r="O794">
        <v>0.68020000000000003</v>
      </c>
      <c r="Q794" s="1">
        <v>-2265173.8475000001</v>
      </c>
      <c r="R794" s="1">
        <v>5008847.7560999999</v>
      </c>
      <c r="S794" s="1">
        <v>3223550.3714999999</v>
      </c>
      <c r="T794">
        <f t="shared" si="48"/>
        <v>-26.527199999894947</v>
      </c>
      <c r="U794">
        <f t="shared" si="49"/>
        <v>16.539800000376999</v>
      </c>
      <c r="V794">
        <f t="shared" si="50"/>
        <v>3.9956000000238419</v>
      </c>
      <c r="W794">
        <f t="shared" si="51"/>
        <v>31.515427067502799</v>
      </c>
    </row>
    <row r="795" spans="1:23" x14ac:dyDescent="0.2">
      <c r="A795">
        <v>794</v>
      </c>
      <c r="B795" t="s">
        <v>1375</v>
      </c>
      <c r="C795">
        <v>-2265201.4920000001</v>
      </c>
      <c r="D795">
        <v>5008865.5436000004</v>
      </c>
      <c r="E795">
        <v>3223554.5081000002</v>
      </c>
      <c r="F795">
        <v>5</v>
      </c>
      <c r="G795">
        <v>18</v>
      </c>
      <c r="H795">
        <v>1</v>
      </c>
      <c r="I795">
        <v>0</v>
      </c>
      <c r="J795">
        <v>-2.2499999999999999E-2</v>
      </c>
      <c r="K795">
        <v>4.6600000000000003E-2</v>
      </c>
      <c r="L795">
        <v>1.9900000000000001E-2</v>
      </c>
      <c r="M795">
        <v>0.4526</v>
      </c>
      <c r="N795">
        <v>1.0011000000000001</v>
      </c>
      <c r="O795">
        <v>0.68010000000000004</v>
      </c>
      <c r="Q795" s="1">
        <v>-2265173.8475000001</v>
      </c>
      <c r="R795" s="1">
        <v>5008847.7560999999</v>
      </c>
      <c r="S795" s="1">
        <v>3223550.3714999999</v>
      </c>
      <c r="T795">
        <f t="shared" si="48"/>
        <v>-27.64449999993667</v>
      </c>
      <c r="U795">
        <f t="shared" si="49"/>
        <v>17.787500000558794</v>
      </c>
      <c r="V795">
        <f t="shared" si="50"/>
        <v>4.1366000003181398</v>
      </c>
      <c r="W795">
        <f t="shared" si="51"/>
        <v>33.131933177510334</v>
      </c>
    </row>
    <row r="796" spans="1:23" x14ac:dyDescent="0.2">
      <c r="A796">
        <v>795</v>
      </c>
      <c r="B796" t="s">
        <v>1376</v>
      </c>
      <c r="C796">
        <v>-2265201.9304</v>
      </c>
      <c r="D796">
        <v>5008866.3848000001</v>
      </c>
      <c r="E796">
        <v>3223554.7423</v>
      </c>
      <c r="F796">
        <v>5</v>
      </c>
      <c r="G796">
        <v>18</v>
      </c>
      <c r="H796">
        <v>1</v>
      </c>
      <c r="I796">
        <v>0</v>
      </c>
      <c r="J796">
        <v>-1.78E-2</v>
      </c>
      <c r="K796">
        <v>4.0800000000000003E-2</v>
      </c>
      <c r="L796">
        <v>1.4E-2</v>
      </c>
      <c r="M796">
        <v>0.4526</v>
      </c>
      <c r="N796">
        <v>1.0009999999999999</v>
      </c>
      <c r="O796">
        <v>0.68010000000000004</v>
      </c>
      <c r="Q796" s="1">
        <v>-2265173.8475000001</v>
      </c>
      <c r="R796" s="1">
        <v>5008847.7560999999</v>
      </c>
      <c r="S796" s="1">
        <v>3223550.3714999999</v>
      </c>
      <c r="T796">
        <f t="shared" si="48"/>
        <v>-28.082899999804795</v>
      </c>
      <c r="U796">
        <f t="shared" si="49"/>
        <v>18.628700000233948</v>
      </c>
      <c r="V796">
        <f t="shared" si="50"/>
        <v>4.3708000001497567</v>
      </c>
      <c r="W796">
        <f t="shared" si="51"/>
        <v>33.982078052100661</v>
      </c>
    </row>
    <row r="797" spans="1:23" x14ac:dyDescent="0.2">
      <c r="A797">
        <v>796</v>
      </c>
      <c r="B797" t="s">
        <v>1377</v>
      </c>
      <c r="C797">
        <v>-2265202.2272000001</v>
      </c>
      <c r="D797">
        <v>5008866.7687999997</v>
      </c>
      <c r="E797">
        <v>3223554.9087999999</v>
      </c>
      <c r="F797">
        <v>5</v>
      </c>
      <c r="G797">
        <v>18</v>
      </c>
      <c r="H797">
        <v>1</v>
      </c>
      <c r="I797">
        <v>0</v>
      </c>
      <c r="J797">
        <v>-2.0400000000000001E-2</v>
      </c>
      <c r="K797">
        <v>4.8899999999999999E-2</v>
      </c>
      <c r="L797">
        <v>1.5900000000000001E-2</v>
      </c>
      <c r="M797">
        <v>0.47349999999999998</v>
      </c>
      <c r="N797">
        <v>1.0157</v>
      </c>
      <c r="O797">
        <v>0.68149999999999999</v>
      </c>
      <c r="Q797" s="1">
        <v>-2265173.8475000001</v>
      </c>
      <c r="R797" s="1">
        <v>5008847.7560999999</v>
      </c>
      <c r="S797" s="1">
        <v>3223550.3714999999</v>
      </c>
      <c r="T797">
        <f t="shared" si="48"/>
        <v>-28.3796999999322</v>
      </c>
      <c r="U797">
        <f t="shared" si="49"/>
        <v>19.012699999846518</v>
      </c>
      <c r="V797">
        <f t="shared" si="50"/>
        <v>4.5372999999672174</v>
      </c>
      <c r="W797">
        <f t="shared" si="51"/>
        <v>34.459791419276151</v>
      </c>
    </row>
    <row r="798" spans="1:23" x14ac:dyDescent="0.2">
      <c r="A798">
        <v>797</v>
      </c>
      <c r="B798" t="s">
        <v>1378</v>
      </c>
      <c r="C798">
        <v>-2265202.3032999998</v>
      </c>
      <c r="D798">
        <v>5008866.6284999996</v>
      </c>
      <c r="E798">
        <v>3223554.6686</v>
      </c>
      <c r="F798">
        <v>5</v>
      </c>
      <c r="G798">
        <v>18</v>
      </c>
      <c r="H798">
        <v>1</v>
      </c>
      <c r="I798">
        <v>0</v>
      </c>
      <c r="J798">
        <v>-1.8100000000000002E-2</v>
      </c>
      <c r="K798">
        <v>4.5699999999999998E-2</v>
      </c>
      <c r="L798">
        <v>2.01E-2</v>
      </c>
      <c r="M798">
        <v>0.47349999999999998</v>
      </c>
      <c r="N798">
        <v>1.0156000000000001</v>
      </c>
      <c r="O798">
        <v>0.68149999999999999</v>
      </c>
      <c r="Q798" s="1">
        <v>-2265173.8475000001</v>
      </c>
      <c r="R798" s="1">
        <v>5008847.7560999999</v>
      </c>
      <c r="S798" s="1">
        <v>3223550.3714999999</v>
      </c>
      <c r="T798">
        <f t="shared" si="48"/>
        <v>-28.455799999646842</v>
      </c>
      <c r="U798">
        <f t="shared" si="49"/>
        <v>18.872399999760091</v>
      </c>
      <c r="V798">
        <f t="shared" si="50"/>
        <v>4.2971000000834465</v>
      </c>
      <c r="W798">
        <f t="shared" si="51"/>
        <v>34.414605965804157</v>
      </c>
    </row>
    <row r="799" spans="1:23" x14ac:dyDescent="0.2">
      <c r="A799">
        <v>798</v>
      </c>
      <c r="B799" t="s">
        <v>1379</v>
      </c>
      <c r="C799">
        <v>-2265201.3330999999</v>
      </c>
      <c r="D799">
        <v>5008865.9726999998</v>
      </c>
      <c r="E799">
        <v>3223554.0743999998</v>
      </c>
      <c r="F799">
        <v>5</v>
      </c>
      <c r="G799">
        <v>16</v>
      </c>
      <c r="H799">
        <v>1</v>
      </c>
      <c r="I799">
        <v>0</v>
      </c>
      <c r="J799">
        <v>-8.5000000000000006E-3</v>
      </c>
      <c r="K799">
        <v>4.0899999999999999E-2</v>
      </c>
      <c r="L799">
        <v>7.9000000000000008E-3</v>
      </c>
      <c r="M799">
        <v>0.5101</v>
      </c>
      <c r="N799">
        <v>1.0363</v>
      </c>
      <c r="O799">
        <v>0.71079999999999999</v>
      </c>
      <c r="Q799" s="1">
        <v>-2265173.8475000001</v>
      </c>
      <c r="R799" s="1">
        <v>5008847.7560999999</v>
      </c>
      <c r="S799" s="1">
        <v>3223550.3714999999</v>
      </c>
      <c r="T799">
        <f t="shared" si="48"/>
        <v>-27.485599999781698</v>
      </c>
      <c r="U799">
        <f t="shared" si="49"/>
        <v>18.216599999926984</v>
      </c>
      <c r="V799">
        <f t="shared" si="50"/>
        <v>3.7028999999165535</v>
      </c>
      <c r="W799">
        <f t="shared" si="51"/>
        <v>33.181533890324019</v>
      </c>
    </row>
    <row r="800" spans="1:23" x14ac:dyDescent="0.2">
      <c r="A800">
        <v>799</v>
      </c>
      <c r="B800" t="s">
        <v>1380</v>
      </c>
      <c r="C800">
        <v>-2265196.753</v>
      </c>
      <c r="D800">
        <v>5008871.3344999999</v>
      </c>
      <c r="E800">
        <v>3223556.6472999998</v>
      </c>
      <c r="F800">
        <v>5</v>
      </c>
      <c r="G800">
        <v>17</v>
      </c>
      <c r="H800">
        <v>1</v>
      </c>
      <c r="I800">
        <v>0</v>
      </c>
      <c r="J800">
        <v>-1.7899999999999999E-2</v>
      </c>
      <c r="K800">
        <v>5.0500000000000003E-2</v>
      </c>
      <c r="L800">
        <v>1.7299999999999999E-2</v>
      </c>
      <c r="M800">
        <v>0.5101</v>
      </c>
      <c r="N800">
        <v>1.0362</v>
      </c>
      <c r="O800">
        <v>0.7107</v>
      </c>
      <c r="Q800" s="1">
        <v>-2265173.8475000001</v>
      </c>
      <c r="R800" s="1">
        <v>5008847.7560999999</v>
      </c>
      <c r="S800" s="1">
        <v>3223550.3714999999</v>
      </c>
      <c r="T800">
        <f t="shared" si="48"/>
        <v>-22.905499999877065</v>
      </c>
      <c r="U800">
        <f t="shared" si="49"/>
        <v>23.57839999999851</v>
      </c>
      <c r="V800">
        <f t="shared" si="50"/>
        <v>6.2757999999448657</v>
      </c>
      <c r="W800">
        <f t="shared" si="51"/>
        <v>33.466229880935288</v>
      </c>
    </row>
    <row r="801" spans="1:23" x14ac:dyDescent="0.2">
      <c r="A801">
        <v>800</v>
      </c>
      <c r="B801" t="s">
        <v>1381</v>
      </c>
      <c r="C801">
        <v>-2265191.4803999998</v>
      </c>
      <c r="D801">
        <v>5008865.0477999998</v>
      </c>
      <c r="E801">
        <v>3223555.4015000002</v>
      </c>
      <c r="F801">
        <v>5</v>
      </c>
      <c r="G801">
        <v>17</v>
      </c>
      <c r="H801">
        <v>1</v>
      </c>
      <c r="I801">
        <v>0</v>
      </c>
      <c r="J801">
        <v>-1.5299999999999999E-2</v>
      </c>
      <c r="K801">
        <v>3.8100000000000002E-2</v>
      </c>
      <c r="L801">
        <v>6.8999999999999999E-3</v>
      </c>
      <c r="M801">
        <v>0.50319999999999998</v>
      </c>
      <c r="N801">
        <v>0.99260000000000004</v>
      </c>
      <c r="O801">
        <v>0.70509999999999995</v>
      </c>
      <c r="Q801" s="1">
        <v>-2265173.8475000001</v>
      </c>
      <c r="R801" s="1">
        <v>5008847.7560999999</v>
      </c>
      <c r="S801" s="1">
        <v>3223550.3714999999</v>
      </c>
      <c r="T801">
        <f t="shared" si="48"/>
        <v>-17.63289999961853</v>
      </c>
      <c r="U801">
        <f t="shared" si="49"/>
        <v>17.291699999943376</v>
      </c>
      <c r="V801">
        <f t="shared" si="50"/>
        <v>5.0300000002607703</v>
      </c>
      <c r="W801">
        <f t="shared" si="51"/>
        <v>25.203629724450646</v>
      </c>
    </row>
    <row r="802" spans="1:23" x14ac:dyDescent="0.2">
      <c r="A802">
        <v>801</v>
      </c>
      <c r="B802" t="s">
        <v>1382</v>
      </c>
      <c r="C802">
        <v>-2265189.3883000002</v>
      </c>
      <c r="D802">
        <v>5008862.2381999996</v>
      </c>
      <c r="E802">
        <v>3223555.0269999998</v>
      </c>
      <c r="F802">
        <v>5</v>
      </c>
      <c r="G802">
        <v>18</v>
      </c>
      <c r="H802">
        <v>1</v>
      </c>
      <c r="I802">
        <v>0</v>
      </c>
      <c r="J802">
        <v>-2.46E-2</v>
      </c>
      <c r="K802">
        <v>4.5199999999999997E-2</v>
      </c>
      <c r="L802">
        <v>9.5999999999999992E-3</v>
      </c>
      <c r="M802">
        <v>0.50319999999999998</v>
      </c>
      <c r="N802">
        <v>0.99239999999999995</v>
      </c>
      <c r="O802">
        <v>0.70499999999999996</v>
      </c>
      <c r="Q802" s="1">
        <v>-2265173.8475000001</v>
      </c>
      <c r="R802" s="1">
        <v>5008847.7560999999</v>
      </c>
      <c r="S802" s="1">
        <v>3223550.3714999999</v>
      </c>
      <c r="T802">
        <f t="shared" si="48"/>
        <v>-15.540800000075251</v>
      </c>
      <c r="U802">
        <f t="shared" si="49"/>
        <v>14.482099999673665</v>
      </c>
      <c r="V802">
        <f t="shared" si="50"/>
        <v>4.6554999998770654</v>
      </c>
      <c r="W802">
        <f t="shared" si="51"/>
        <v>21.746755281920617</v>
      </c>
    </row>
    <row r="803" spans="1:23" x14ac:dyDescent="0.2">
      <c r="A803">
        <v>802</v>
      </c>
      <c r="B803" t="s">
        <v>1383</v>
      </c>
      <c r="C803">
        <v>-2265184.9654999999</v>
      </c>
      <c r="D803">
        <v>5008861.0596000003</v>
      </c>
      <c r="E803">
        <v>3223555.7253999999</v>
      </c>
      <c r="F803">
        <v>5</v>
      </c>
      <c r="G803">
        <v>18</v>
      </c>
      <c r="H803">
        <v>1</v>
      </c>
      <c r="I803">
        <v>0</v>
      </c>
      <c r="J803">
        <v>-1.35E-2</v>
      </c>
      <c r="K803">
        <v>3.6700000000000003E-2</v>
      </c>
      <c r="L803">
        <v>9.4000000000000004E-3</v>
      </c>
      <c r="M803">
        <v>0.50319999999999998</v>
      </c>
      <c r="N803">
        <v>0.99229999999999996</v>
      </c>
      <c r="O803">
        <v>0.70489999999999997</v>
      </c>
      <c r="Q803" s="1">
        <v>-2265173.8475000001</v>
      </c>
      <c r="R803" s="1">
        <v>5008847.7560999999</v>
      </c>
      <c r="S803" s="1">
        <v>3223550.3714999999</v>
      </c>
      <c r="T803">
        <f t="shared" si="48"/>
        <v>-11.117999999783933</v>
      </c>
      <c r="U803">
        <f t="shared" si="49"/>
        <v>13.30350000038743</v>
      </c>
      <c r="V803">
        <f t="shared" si="50"/>
        <v>5.353899999987334</v>
      </c>
      <c r="W803">
        <f t="shared" si="51"/>
        <v>18.145447954387024</v>
      </c>
    </row>
    <row r="804" spans="1:23" x14ac:dyDescent="0.2">
      <c r="A804">
        <v>803</v>
      </c>
      <c r="B804" t="s">
        <v>1384</v>
      </c>
      <c r="C804">
        <v>-2265183.0219999999</v>
      </c>
      <c r="D804">
        <v>5008861.3382999999</v>
      </c>
      <c r="E804">
        <v>3223556.1384999999</v>
      </c>
      <c r="F804">
        <v>5</v>
      </c>
      <c r="G804">
        <v>18</v>
      </c>
      <c r="H804">
        <v>1</v>
      </c>
      <c r="I804">
        <v>0</v>
      </c>
      <c r="J804">
        <v>-1.3100000000000001E-2</v>
      </c>
      <c r="K804">
        <v>3.8300000000000001E-2</v>
      </c>
      <c r="L804">
        <v>1.26E-2</v>
      </c>
      <c r="M804">
        <v>0.50319999999999998</v>
      </c>
      <c r="N804">
        <v>0.99219999999999997</v>
      </c>
      <c r="O804">
        <v>0.70479999999999998</v>
      </c>
      <c r="Q804" s="1">
        <v>-2265173.8475000001</v>
      </c>
      <c r="R804" s="1">
        <v>5008847.7560999999</v>
      </c>
      <c r="S804" s="1">
        <v>3223550.3714999999</v>
      </c>
      <c r="T804">
        <f t="shared" si="48"/>
        <v>-9.1744999997317791</v>
      </c>
      <c r="U804">
        <f t="shared" si="49"/>
        <v>13.582200000062585</v>
      </c>
      <c r="V804">
        <f t="shared" si="50"/>
        <v>5.7669999999925494</v>
      </c>
      <c r="W804">
        <f t="shared" si="51"/>
        <v>17.375439450174852</v>
      </c>
    </row>
    <row r="805" spans="1:23" x14ac:dyDescent="0.2">
      <c r="A805">
        <v>804</v>
      </c>
      <c r="B805" t="s">
        <v>1385</v>
      </c>
      <c r="C805">
        <v>-2265181.9268999998</v>
      </c>
      <c r="D805">
        <v>5008862.0734000001</v>
      </c>
      <c r="E805">
        <v>3223556.4051999999</v>
      </c>
      <c r="F805">
        <v>5</v>
      </c>
      <c r="G805">
        <v>18</v>
      </c>
      <c r="H805">
        <v>1</v>
      </c>
      <c r="I805">
        <v>0</v>
      </c>
      <c r="J805">
        <v>-2.07E-2</v>
      </c>
      <c r="K805">
        <v>4.8599999999999997E-2</v>
      </c>
      <c r="L805">
        <v>1.34E-2</v>
      </c>
      <c r="M805">
        <v>0.50329999999999997</v>
      </c>
      <c r="N805">
        <v>0.99199999999999999</v>
      </c>
      <c r="O805">
        <v>0.70469999999999999</v>
      </c>
      <c r="Q805" s="1">
        <v>-2265173.8475000001</v>
      </c>
      <c r="R805" s="1">
        <v>5008847.7560999999</v>
      </c>
      <c r="S805" s="1">
        <v>3223550.3714999999</v>
      </c>
      <c r="T805">
        <f t="shared" si="48"/>
        <v>-8.0793999996967614</v>
      </c>
      <c r="U805">
        <f t="shared" si="49"/>
        <v>14.317300000227988</v>
      </c>
      <c r="V805">
        <f t="shared" si="50"/>
        <v>6.0337000000290573</v>
      </c>
      <c r="W805">
        <f t="shared" si="51"/>
        <v>17.511919350601723</v>
      </c>
    </row>
    <row r="806" spans="1:23" x14ac:dyDescent="0.2">
      <c r="A806">
        <v>805</v>
      </c>
      <c r="B806" t="s">
        <v>1386</v>
      </c>
      <c r="C806">
        <v>-2265181.7206999999</v>
      </c>
      <c r="D806">
        <v>5008864.5950999996</v>
      </c>
      <c r="E806">
        <v>3223557.2061000001</v>
      </c>
      <c r="F806">
        <v>5</v>
      </c>
      <c r="G806">
        <v>19</v>
      </c>
      <c r="H806">
        <v>1</v>
      </c>
      <c r="I806">
        <v>0</v>
      </c>
      <c r="J806">
        <v>-2.1000000000000001E-2</v>
      </c>
      <c r="K806">
        <v>3.8800000000000001E-2</v>
      </c>
      <c r="L806">
        <v>5.4999999999999997E-3</v>
      </c>
      <c r="M806">
        <v>0.50329999999999997</v>
      </c>
      <c r="N806">
        <v>0.9919</v>
      </c>
      <c r="O806">
        <v>0.7046</v>
      </c>
      <c r="Q806" s="1">
        <v>-2265173.8475000001</v>
      </c>
      <c r="R806" s="1">
        <v>5008847.7560999999</v>
      </c>
      <c r="S806" s="1">
        <v>3223550.3714999999</v>
      </c>
      <c r="T806">
        <f t="shared" si="48"/>
        <v>-7.8731999997980893</v>
      </c>
      <c r="U806">
        <f t="shared" si="49"/>
        <v>16.838999999687076</v>
      </c>
      <c r="V806">
        <f t="shared" si="50"/>
        <v>6.8346000001765788</v>
      </c>
      <c r="W806">
        <f t="shared" si="51"/>
        <v>19.805326465087507</v>
      </c>
    </row>
    <row r="807" spans="1:23" x14ac:dyDescent="0.2">
      <c r="A807">
        <v>806</v>
      </c>
      <c r="B807" t="s">
        <v>1387</v>
      </c>
      <c r="C807">
        <v>-2265181.8428000002</v>
      </c>
      <c r="D807">
        <v>5008869.1860999996</v>
      </c>
      <c r="E807">
        <v>3223558.9319000002</v>
      </c>
      <c r="F807">
        <v>5</v>
      </c>
      <c r="G807">
        <v>19</v>
      </c>
      <c r="H807">
        <v>1</v>
      </c>
      <c r="I807">
        <v>0</v>
      </c>
      <c r="J807">
        <v>-2.0799999999999999E-2</v>
      </c>
      <c r="K807">
        <v>3.8399999999999997E-2</v>
      </c>
      <c r="L807">
        <v>4.1999999999999997E-3</v>
      </c>
      <c r="M807">
        <v>0.45069999999999999</v>
      </c>
      <c r="N807">
        <v>0.95809999999999995</v>
      </c>
      <c r="O807">
        <v>0.69989999999999997</v>
      </c>
      <c r="Q807" s="1">
        <v>-2265173.8475000001</v>
      </c>
      <c r="R807" s="1">
        <v>5008847.7560999999</v>
      </c>
      <c r="S807" s="1">
        <v>3223550.3714999999</v>
      </c>
      <c r="T807">
        <f t="shared" si="48"/>
        <v>-7.9953000000678003</v>
      </c>
      <c r="U807">
        <f t="shared" si="49"/>
        <v>21.429999999701977</v>
      </c>
      <c r="V807">
        <f t="shared" si="50"/>
        <v>8.560400000307709</v>
      </c>
      <c r="W807">
        <f t="shared" si="51"/>
        <v>24.422329336973146</v>
      </c>
    </row>
    <row r="808" spans="1:23" x14ac:dyDescent="0.2">
      <c r="A808">
        <v>807</v>
      </c>
      <c r="B808" t="s">
        <v>1388</v>
      </c>
      <c r="C808">
        <v>-2265182.1743999999</v>
      </c>
      <c r="D808">
        <v>5008871.8278000001</v>
      </c>
      <c r="E808">
        <v>3223559.8130999999</v>
      </c>
      <c r="F808">
        <v>5</v>
      </c>
      <c r="G808">
        <v>19</v>
      </c>
      <c r="H808">
        <v>1</v>
      </c>
      <c r="I808">
        <v>0</v>
      </c>
      <c r="J808">
        <v>-1.55E-2</v>
      </c>
      <c r="K808">
        <v>3.5999999999999997E-2</v>
      </c>
      <c r="L808">
        <v>4.7000000000000002E-3</v>
      </c>
      <c r="M808">
        <v>0.45069999999999999</v>
      </c>
      <c r="N808">
        <v>0.95799999999999996</v>
      </c>
      <c r="O808">
        <v>0.69989999999999997</v>
      </c>
      <c r="Q808" s="1">
        <v>-2265173.8475000001</v>
      </c>
      <c r="R808" s="1">
        <v>5008847.7560999999</v>
      </c>
      <c r="S808" s="1">
        <v>3223550.3714999999</v>
      </c>
      <c r="T808">
        <f t="shared" si="48"/>
        <v>-8.3268999997526407</v>
      </c>
      <c r="U808">
        <f t="shared" si="49"/>
        <v>24.071700000204146</v>
      </c>
      <c r="V808">
        <f t="shared" si="50"/>
        <v>9.4416000000201166</v>
      </c>
      <c r="W808">
        <f t="shared" si="51"/>
        <v>27.164826799854414</v>
      </c>
    </row>
    <row r="809" spans="1:23" x14ac:dyDescent="0.2">
      <c r="A809">
        <v>808</v>
      </c>
      <c r="B809" t="s">
        <v>1389</v>
      </c>
      <c r="C809">
        <v>-2265183.02</v>
      </c>
      <c r="D809">
        <v>5008875.2966</v>
      </c>
      <c r="E809">
        <v>3223560.7244000002</v>
      </c>
      <c r="F809">
        <v>5</v>
      </c>
      <c r="G809">
        <v>18</v>
      </c>
      <c r="H809">
        <v>1</v>
      </c>
      <c r="I809">
        <v>0</v>
      </c>
      <c r="J809">
        <v>-1.6199999999999999E-2</v>
      </c>
      <c r="K809">
        <v>4.2299999999999997E-2</v>
      </c>
      <c r="L809">
        <v>1.2200000000000001E-2</v>
      </c>
      <c r="M809">
        <v>0.45069999999999999</v>
      </c>
      <c r="N809">
        <v>0.95789999999999997</v>
      </c>
      <c r="O809">
        <v>0.69979999999999998</v>
      </c>
      <c r="Q809" s="1">
        <v>-2265173.8475000001</v>
      </c>
      <c r="R809" s="1">
        <v>5008847.7560999999</v>
      </c>
      <c r="S809" s="1">
        <v>3223550.3714999999</v>
      </c>
      <c r="T809">
        <f t="shared" si="48"/>
        <v>-9.1724999998696148</v>
      </c>
      <c r="U809">
        <f t="shared" si="49"/>
        <v>27.540500000119209</v>
      </c>
      <c r="V809">
        <f t="shared" si="50"/>
        <v>10.352900000289083</v>
      </c>
      <c r="W809">
        <f t="shared" si="51"/>
        <v>30.818767576270144</v>
      </c>
    </row>
    <row r="810" spans="1:23" x14ac:dyDescent="0.2">
      <c r="A810">
        <v>809</v>
      </c>
      <c r="B810" t="s">
        <v>1390</v>
      </c>
      <c r="C810">
        <v>-2265184.0687000002</v>
      </c>
      <c r="D810">
        <v>5008880.4998000003</v>
      </c>
      <c r="E810">
        <v>3223562.2593999999</v>
      </c>
      <c r="F810">
        <v>5</v>
      </c>
      <c r="G810">
        <v>18</v>
      </c>
      <c r="H810">
        <v>1</v>
      </c>
      <c r="I810">
        <v>0</v>
      </c>
      <c r="J810">
        <v>-2.6200000000000001E-2</v>
      </c>
      <c r="K810">
        <v>3.9899999999999998E-2</v>
      </c>
      <c r="L810">
        <v>2.0999999999999999E-3</v>
      </c>
      <c r="M810">
        <v>0.45069999999999999</v>
      </c>
      <c r="N810">
        <v>0.9577</v>
      </c>
      <c r="O810">
        <v>0.69969999999999999</v>
      </c>
      <c r="Q810" s="1">
        <v>-2265173.8475000001</v>
      </c>
      <c r="R810" s="1">
        <v>5008847.7560999999</v>
      </c>
      <c r="S810" s="1">
        <v>3223550.3714999999</v>
      </c>
      <c r="T810">
        <f t="shared" si="48"/>
        <v>-10.221200000029057</v>
      </c>
      <c r="U810">
        <f t="shared" si="49"/>
        <v>32.743700000457466</v>
      </c>
      <c r="V810">
        <f t="shared" si="50"/>
        <v>11.887899999972433</v>
      </c>
      <c r="W810">
        <f t="shared" si="51"/>
        <v>36.303512028037964</v>
      </c>
    </row>
    <row r="811" spans="1:23" x14ac:dyDescent="0.2">
      <c r="A811">
        <v>810</v>
      </c>
      <c r="B811" t="s">
        <v>1391</v>
      </c>
      <c r="C811">
        <v>-2265184.9213</v>
      </c>
      <c r="D811">
        <v>5008883.0307999998</v>
      </c>
      <c r="E811">
        <v>3223563.4775</v>
      </c>
      <c r="F811">
        <v>5</v>
      </c>
      <c r="G811">
        <v>18</v>
      </c>
      <c r="H811">
        <v>1</v>
      </c>
      <c r="I811">
        <v>0</v>
      </c>
      <c r="J811">
        <v>-1.41E-2</v>
      </c>
      <c r="K811">
        <v>4.8399999999999999E-2</v>
      </c>
      <c r="L811">
        <v>1.66E-2</v>
      </c>
      <c r="M811">
        <v>0.46029999999999999</v>
      </c>
      <c r="N811">
        <v>0.99950000000000006</v>
      </c>
      <c r="O811">
        <v>0.70479999999999998</v>
      </c>
      <c r="Q811" s="1">
        <v>-2265173.8475000001</v>
      </c>
      <c r="R811" s="1">
        <v>5008847.7560999999</v>
      </c>
      <c r="S811" s="1">
        <v>3223550.3714999999</v>
      </c>
      <c r="T811">
        <f t="shared" si="48"/>
        <v>-11.073799999896437</v>
      </c>
      <c r="U811">
        <f t="shared" si="49"/>
        <v>35.274699999950826</v>
      </c>
      <c r="V811">
        <f t="shared" si="50"/>
        <v>13.106000000145286</v>
      </c>
      <c r="W811">
        <f t="shared" si="51"/>
        <v>39.226276174626179</v>
      </c>
    </row>
    <row r="812" spans="1:23" x14ac:dyDescent="0.2">
      <c r="A812">
        <v>811</v>
      </c>
      <c r="B812" t="s">
        <v>1392</v>
      </c>
      <c r="C812">
        <v>-2265185.5813000002</v>
      </c>
      <c r="D812">
        <v>5008886.0488</v>
      </c>
      <c r="E812">
        <v>3223564.8190000001</v>
      </c>
      <c r="F812">
        <v>5</v>
      </c>
      <c r="G812">
        <v>18</v>
      </c>
      <c r="H812">
        <v>1</v>
      </c>
      <c r="I812">
        <v>0</v>
      </c>
      <c r="J812">
        <v>-2.1000000000000001E-2</v>
      </c>
      <c r="K812">
        <v>3.4599999999999999E-2</v>
      </c>
      <c r="L812">
        <v>1.18E-2</v>
      </c>
      <c r="M812">
        <v>0.45290000000000002</v>
      </c>
      <c r="N812">
        <v>0.999</v>
      </c>
      <c r="O812">
        <v>0.67879999999999996</v>
      </c>
      <c r="Q812" s="1">
        <v>-2265173.8475000001</v>
      </c>
      <c r="R812" s="1">
        <v>5008847.7560999999</v>
      </c>
      <c r="S812" s="1">
        <v>3223550.3714999999</v>
      </c>
      <c r="T812">
        <f t="shared" si="48"/>
        <v>-11.733800000045449</v>
      </c>
      <c r="U812">
        <f t="shared" si="49"/>
        <v>38.292700000107288</v>
      </c>
      <c r="V812">
        <f t="shared" si="50"/>
        <v>14.447500000242144</v>
      </c>
      <c r="W812">
        <f t="shared" si="51"/>
        <v>42.57632196416548</v>
      </c>
    </row>
    <row r="813" spans="1:23" x14ac:dyDescent="0.2">
      <c r="A813">
        <v>812</v>
      </c>
      <c r="B813" t="s">
        <v>1393</v>
      </c>
      <c r="C813">
        <v>-2265187.3872000002</v>
      </c>
      <c r="D813">
        <v>5008890.2489</v>
      </c>
      <c r="E813">
        <v>3223566.3757000002</v>
      </c>
      <c r="F813">
        <v>5</v>
      </c>
      <c r="G813">
        <v>18</v>
      </c>
      <c r="H813">
        <v>1</v>
      </c>
      <c r="I813">
        <v>0</v>
      </c>
      <c r="J813">
        <v>-2.7099999999999999E-2</v>
      </c>
      <c r="K813">
        <v>4.2799999999999998E-2</v>
      </c>
      <c r="L813">
        <v>1.2200000000000001E-2</v>
      </c>
      <c r="M813">
        <v>0.45290000000000002</v>
      </c>
      <c r="N813">
        <v>0.99890000000000001</v>
      </c>
      <c r="O813">
        <v>0.67879999999999996</v>
      </c>
      <c r="Q813" s="1">
        <v>-2265173.8475000001</v>
      </c>
      <c r="R813" s="1">
        <v>5008847.7560999999</v>
      </c>
      <c r="S813" s="1">
        <v>3223550.3714999999</v>
      </c>
      <c r="T813">
        <f t="shared" si="48"/>
        <v>-13.539700000081211</v>
      </c>
      <c r="U813">
        <f t="shared" si="49"/>
        <v>42.49280000012368</v>
      </c>
      <c r="V813">
        <f t="shared" si="50"/>
        <v>16.004200000315905</v>
      </c>
      <c r="W813">
        <f t="shared" si="51"/>
        <v>47.382443432064811</v>
      </c>
    </row>
    <row r="814" spans="1:23" x14ac:dyDescent="0.2">
      <c r="A814">
        <v>813</v>
      </c>
      <c r="B814" t="s">
        <v>1394</v>
      </c>
      <c r="C814">
        <v>-2265189.4438</v>
      </c>
      <c r="D814">
        <v>5008893.8360000001</v>
      </c>
      <c r="E814">
        <v>3223567.7028999999</v>
      </c>
      <c r="F814">
        <v>5</v>
      </c>
      <c r="G814">
        <v>18</v>
      </c>
      <c r="H814">
        <v>1</v>
      </c>
      <c r="I814">
        <v>0</v>
      </c>
      <c r="J814">
        <v>-1.9800000000000002E-2</v>
      </c>
      <c r="K814">
        <v>4.1000000000000002E-2</v>
      </c>
      <c r="L814">
        <v>1.3899999999999999E-2</v>
      </c>
      <c r="M814">
        <v>0.4778</v>
      </c>
      <c r="N814">
        <v>0.99890000000000001</v>
      </c>
      <c r="O814">
        <v>0.68630000000000002</v>
      </c>
      <c r="Q814" s="1">
        <v>-2265173.8475000001</v>
      </c>
      <c r="R814" s="1">
        <v>5008847.7560999999</v>
      </c>
      <c r="S814" s="1">
        <v>3223550.3714999999</v>
      </c>
      <c r="T814">
        <f t="shared" si="48"/>
        <v>-15.596299999859184</v>
      </c>
      <c r="U814">
        <f t="shared" si="49"/>
        <v>46.079900000244379</v>
      </c>
      <c r="V814">
        <f t="shared" si="50"/>
        <v>17.331400000024587</v>
      </c>
      <c r="W814">
        <f t="shared" si="51"/>
        <v>51.642803793742473</v>
      </c>
    </row>
    <row r="815" spans="1:23" x14ac:dyDescent="0.2">
      <c r="A815">
        <v>814</v>
      </c>
      <c r="B815" t="s">
        <v>1395</v>
      </c>
      <c r="C815">
        <v>-2265190.7598999999</v>
      </c>
      <c r="D815">
        <v>5008893.8047000002</v>
      </c>
      <c r="E815">
        <v>3223567.9813999999</v>
      </c>
      <c r="F815">
        <v>5</v>
      </c>
      <c r="G815">
        <v>18</v>
      </c>
      <c r="H815">
        <v>1</v>
      </c>
      <c r="I815">
        <v>0</v>
      </c>
      <c r="J815">
        <v>-2.5700000000000001E-2</v>
      </c>
      <c r="K815">
        <v>4.9599999999999998E-2</v>
      </c>
      <c r="L815">
        <v>1.7500000000000002E-2</v>
      </c>
      <c r="M815">
        <v>0.4778</v>
      </c>
      <c r="N815">
        <v>0.99880000000000002</v>
      </c>
      <c r="O815">
        <v>0.68630000000000002</v>
      </c>
      <c r="Q815" s="1">
        <v>-2265173.8475000001</v>
      </c>
      <c r="R815" s="1">
        <v>5008847.7560999999</v>
      </c>
      <c r="S815" s="1">
        <v>3223550.3714999999</v>
      </c>
      <c r="T815">
        <f t="shared" si="48"/>
        <v>-16.912399999797344</v>
      </c>
      <c r="U815">
        <f t="shared" si="49"/>
        <v>46.048600000329316</v>
      </c>
      <c r="V815">
        <f t="shared" si="50"/>
        <v>17.609900000039488</v>
      </c>
      <c r="W815">
        <f t="shared" si="51"/>
        <v>52.121122529689103</v>
      </c>
    </row>
    <row r="816" spans="1:23" x14ac:dyDescent="0.2">
      <c r="A816">
        <v>815</v>
      </c>
      <c r="B816" t="s">
        <v>1396</v>
      </c>
      <c r="C816">
        <v>-2265191.8920999998</v>
      </c>
      <c r="D816">
        <v>5008891.0702999998</v>
      </c>
      <c r="E816">
        <v>3223567.1858999999</v>
      </c>
      <c r="F816">
        <v>5</v>
      </c>
      <c r="G816">
        <v>18</v>
      </c>
      <c r="H816">
        <v>1</v>
      </c>
      <c r="I816">
        <v>0</v>
      </c>
      <c r="J816">
        <v>-2.06E-2</v>
      </c>
      <c r="K816">
        <v>4.3999999999999997E-2</v>
      </c>
      <c r="L816">
        <v>1.2500000000000001E-2</v>
      </c>
      <c r="M816">
        <v>0.45300000000000001</v>
      </c>
      <c r="N816">
        <v>0.99850000000000005</v>
      </c>
      <c r="O816">
        <v>0.67849999999999999</v>
      </c>
      <c r="Q816" s="1">
        <v>-2265173.8475000001</v>
      </c>
      <c r="R816" s="1">
        <v>5008847.7560999999</v>
      </c>
      <c r="S816" s="1">
        <v>3223550.3714999999</v>
      </c>
      <c r="T816">
        <f t="shared" si="48"/>
        <v>-18.044599999673665</v>
      </c>
      <c r="U816">
        <f t="shared" si="49"/>
        <v>43.314199999906123</v>
      </c>
      <c r="V816">
        <f t="shared" si="50"/>
        <v>16.814400000032037</v>
      </c>
      <c r="W816">
        <f t="shared" si="51"/>
        <v>49.844273072652669</v>
      </c>
    </row>
    <row r="817" spans="1:23" x14ac:dyDescent="0.2">
      <c r="A817">
        <v>816</v>
      </c>
      <c r="B817" t="s">
        <v>1397</v>
      </c>
      <c r="C817">
        <v>-2265194.3073999998</v>
      </c>
      <c r="D817">
        <v>5008884.9423000002</v>
      </c>
      <c r="E817">
        <v>3223564.0184999998</v>
      </c>
      <c r="F817">
        <v>5</v>
      </c>
      <c r="G817">
        <v>18</v>
      </c>
      <c r="H817">
        <v>1</v>
      </c>
      <c r="I817">
        <v>0</v>
      </c>
      <c r="J817">
        <v>-1.7899999999999999E-2</v>
      </c>
      <c r="K817">
        <v>3.9600000000000003E-2</v>
      </c>
      <c r="L817">
        <v>1.61E-2</v>
      </c>
      <c r="M817">
        <v>0.45300000000000001</v>
      </c>
      <c r="N817">
        <v>0.99839999999999995</v>
      </c>
      <c r="O817">
        <v>0.67849999999999999</v>
      </c>
      <c r="Q817" s="1">
        <v>-2265173.8475000001</v>
      </c>
      <c r="R817" s="1">
        <v>5008847.7560999999</v>
      </c>
      <c r="S817" s="1">
        <v>3223550.3714999999</v>
      </c>
      <c r="T817">
        <f t="shared" si="48"/>
        <v>-20.459899999666959</v>
      </c>
      <c r="U817">
        <f t="shared" si="49"/>
        <v>37.186200000345707</v>
      </c>
      <c r="V817">
        <f t="shared" si="50"/>
        <v>13.646999999880791</v>
      </c>
      <c r="W817">
        <f t="shared" si="51"/>
        <v>44.583198488430924</v>
      </c>
    </row>
    <row r="818" spans="1:23" x14ac:dyDescent="0.2">
      <c r="A818">
        <v>817</v>
      </c>
      <c r="B818" t="s">
        <v>1398</v>
      </c>
      <c r="C818">
        <v>-2265195.6312000002</v>
      </c>
      <c r="D818">
        <v>5008880.7483000001</v>
      </c>
      <c r="E818">
        <v>3223562.0337999999</v>
      </c>
      <c r="F818">
        <v>5</v>
      </c>
      <c r="G818">
        <v>18</v>
      </c>
      <c r="H818">
        <v>1</v>
      </c>
      <c r="I818">
        <v>0</v>
      </c>
      <c r="J818">
        <v>-2.18E-2</v>
      </c>
      <c r="K818">
        <v>4.2000000000000003E-2</v>
      </c>
      <c r="L818">
        <v>1.41E-2</v>
      </c>
      <c r="M818">
        <v>0.45300000000000001</v>
      </c>
      <c r="N818">
        <v>0.99829999999999997</v>
      </c>
      <c r="O818">
        <v>0.6784</v>
      </c>
      <c r="Q818" s="1">
        <v>-2265173.8475000001</v>
      </c>
      <c r="R818" s="1">
        <v>5008847.7560999999</v>
      </c>
      <c r="S818" s="1">
        <v>3223550.3714999999</v>
      </c>
      <c r="T818">
        <f t="shared" si="48"/>
        <v>-21.783700000029057</v>
      </c>
      <c r="U818">
        <f t="shared" si="49"/>
        <v>32.992200000211596</v>
      </c>
      <c r="V818">
        <f t="shared" si="50"/>
        <v>11.662299999967217</v>
      </c>
      <c r="W818">
        <f t="shared" si="51"/>
        <v>41.219219883865627</v>
      </c>
    </row>
    <row r="819" spans="1:23" x14ac:dyDescent="0.2">
      <c r="A819">
        <v>818</v>
      </c>
      <c r="B819" t="s">
        <v>1399</v>
      </c>
      <c r="C819">
        <v>-2265199.9903000002</v>
      </c>
      <c r="D819">
        <v>5008864.9974999996</v>
      </c>
      <c r="E819">
        <v>3223554.0386999999</v>
      </c>
      <c r="F819">
        <v>5</v>
      </c>
      <c r="G819">
        <v>17</v>
      </c>
      <c r="H819">
        <v>1</v>
      </c>
      <c r="I819">
        <v>0</v>
      </c>
      <c r="J819">
        <v>-2.0199999999999999E-2</v>
      </c>
      <c r="K819">
        <v>4.1700000000000001E-2</v>
      </c>
      <c r="L819">
        <v>1.3299999999999999E-2</v>
      </c>
      <c r="M819">
        <v>0.4778</v>
      </c>
      <c r="N819">
        <v>0.99829999999999997</v>
      </c>
      <c r="O819">
        <v>0.68600000000000005</v>
      </c>
      <c r="Q819" s="1">
        <v>-2265173.8475000001</v>
      </c>
      <c r="R819" s="1">
        <v>5008847.7560999999</v>
      </c>
      <c r="S819" s="1">
        <v>3223550.3714999999</v>
      </c>
      <c r="T819">
        <f t="shared" si="48"/>
        <v>-26.142800000030547</v>
      </c>
      <c r="U819">
        <f t="shared" si="49"/>
        <v>17.241399999707937</v>
      </c>
      <c r="V819">
        <f t="shared" si="50"/>
        <v>3.667200000025332</v>
      </c>
      <c r="W819">
        <f t="shared" si="51"/>
        <v>31.530306399267861</v>
      </c>
    </row>
    <row r="820" spans="1:23" x14ac:dyDescent="0.2">
      <c r="A820">
        <v>819</v>
      </c>
      <c r="B820" t="s">
        <v>1400</v>
      </c>
      <c r="C820">
        <v>-2265199.4879999999</v>
      </c>
      <c r="D820">
        <v>5008861.8914000001</v>
      </c>
      <c r="E820">
        <v>3223552.7658000002</v>
      </c>
      <c r="F820">
        <v>5</v>
      </c>
      <c r="G820">
        <v>17</v>
      </c>
      <c r="H820">
        <v>1</v>
      </c>
      <c r="I820">
        <v>0</v>
      </c>
      <c r="J820">
        <v>-2.07E-2</v>
      </c>
      <c r="K820">
        <v>4.7E-2</v>
      </c>
      <c r="L820">
        <v>1.7399999999999999E-2</v>
      </c>
      <c r="M820">
        <v>0.4778</v>
      </c>
      <c r="N820">
        <v>0.99819999999999998</v>
      </c>
      <c r="O820">
        <v>0.68589999999999995</v>
      </c>
      <c r="Q820" s="1">
        <v>-2265173.8475000001</v>
      </c>
      <c r="R820" s="1">
        <v>5008847.7560999999</v>
      </c>
      <c r="S820" s="1">
        <v>3223550.3714999999</v>
      </c>
      <c r="T820">
        <f t="shared" si="48"/>
        <v>-25.64049999974668</v>
      </c>
      <c r="U820">
        <f t="shared" si="49"/>
        <v>14.135300000198185</v>
      </c>
      <c r="V820">
        <f t="shared" si="50"/>
        <v>2.3943000002764165</v>
      </c>
      <c r="W820">
        <f t="shared" si="51"/>
        <v>29.37642964731991</v>
      </c>
    </row>
    <row r="821" spans="1:23" x14ac:dyDescent="0.2">
      <c r="A821">
        <v>820</v>
      </c>
      <c r="B821" t="s">
        <v>1401</v>
      </c>
      <c r="C821">
        <v>-2265196.9443999999</v>
      </c>
      <c r="D821">
        <v>5008860.6546999998</v>
      </c>
      <c r="E821">
        <v>3223553.3826000001</v>
      </c>
      <c r="F821">
        <v>5</v>
      </c>
      <c r="G821">
        <v>17</v>
      </c>
      <c r="H821">
        <v>1</v>
      </c>
      <c r="I821">
        <v>0</v>
      </c>
      <c r="J821">
        <v>-2.52E-2</v>
      </c>
      <c r="K821">
        <v>4.6199999999999998E-2</v>
      </c>
      <c r="L821">
        <v>1.4500000000000001E-2</v>
      </c>
      <c r="M821">
        <v>0.47789999999999999</v>
      </c>
      <c r="N821">
        <v>0.99809999999999999</v>
      </c>
      <c r="O821">
        <v>0.68589999999999995</v>
      </c>
      <c r="Q821" s="1">
        <v>-2265173.8475000001</v>
      </c>
      <c r="R821" s="1">
        <v>5008847.7560999999</v>
      </c>
      <c r="S821" s="1">
        <v>3223550.3714999999</v>
      </c>
      <c r="T821">
        <f t="shared" si="48"/>
        <v>-23.096899999771267</v>
      </c>
      <c r="U821">
        <f t="shared" si="49"/>
        <v>12.898599999956787</v>
      </c>
      <c r="V821">
        <f t="shared" si="50"/>
        <v>3.0111000002361834</v>
      </c>
      <c r="W821">
        <f t="shared" si="51"/>
        <v>26.625314923390889</v>
      </c>
    </row>
    <row r="822" spans="1:23" x14ac:dyDescent="0.2">
      <c r="A822">
        <v>821</v>
      </c>
      <c r="B822" t="s">
        <v>1402</v>
      </c>
      <c r="C822">
        <v>-2265193.8709</v>
      </c>
      <c r="D822">
        <v>5008860.3684999999</v>
      </c>
      <c r="E822">
        <v>3223554.5814</v>
      </c>
      <c r="F822">
        <v>5</v>
      </c>
      <c r="G822">
        <v>17</v>
      </c>
      <c r="H822">
        <v>1</v>
      </c>
      <c r="I822">
        <v>0</v>
      </c>
      <c r="J822">
        <v>-2.53E-2</v>
      </c>
      <c r="K822">
        <v>3.7600000000000001E-2</v>
      </c>
      <c r="L822">
        <v>8.2000000000000007E-3</v>
      </c>
      <c r="M822">
        <v>0.47789999999999999</v>
      </c>
      <c r="N822">
        <v>0.998</v>
      </c>
      <c r="O822">
        <v>0.68579999999999997</v>
      </c>
      <c r="Q822" s="1">
        <v>-2265173.8475000001</v>
      </c>
      <c r="R822" s="1">
        <v>5008847.7560999999</v>
      </c>
      <c r="S822" s="1">
        <v>3223550.3714999999</v>
      </c>
      <c r="T822">
        <f t="shared" si="48"/>
        <v>-20.023399999830872</v>
      </c>
      <c r="U822">
        <f t="shared" si="49"/>
        <v>12.612399999983609</v>
      </c>
      <c r="V822">
        <f t="shared" si="50"/>
        <v>4.2099000001326203</v>
      </c>
      <c r="W822">
        <f t="shared" si="51"/>
        <v>24.036065387744518</v>
      </c>
    </row>
    <row r="823" spans="1:23" x14ac:dyDescent="0.2">
      <c r="A823">
        <v>822</v>
      </c>
      <c r="B823" t="s">
        <v>1403</v>
      </c>
      <c r="C823">
        <v>-2265191.0529999998</v>
      </c>
      <c r="D823">
        <v>5008860.0751</v>
      </c>
      <c r="E823">
        <v>3223555.2814000002</v>
      </c>
      <c r="F823">
        <v>5</v>
      </c>
      <c r="G823">
        <v>17</v>
      </c>
      <c r="H823">
        <v>1</v>
      </c>
      <c r="I823">
        <v>0</v>
      </c>
      <c r="J823">
        <v>-1.9199999999999998E-2</v>
      </c>
      <c r="K823">
        <v>5.11E-2</v>
      </c>
      <c r="L823">
        <v>2.3599999999999999E-2</v>
      </c>
      <c r="M823">
        <v>0.47789999999999999</v>
      </c>
      <c r="N823">
        <v>0.99780000000000002</v>
      </c>
      <c r="O823">
        <v>0.68569999999999998</v>
      </c>
      <c r="Q823" s="1">
        <v>-2265173.8475000001</v>
      </c>
      <c r="R823" s="1">
        <v>5008847.7560999999</v>
      </c>
      <c r="S823" s="1">
        <v>3223550.3714999999</v>
      </c>
      <c r="T823">
        <f t="shared" si="48"/>
        <v>-17.205499999690801</v>
      </c>
      <c r="U823">
        <f t="shared" si="49"/>
        <v>12.31900000013411</v>
      </c>
      <c r="V823">
        <f t="shared" si="50"/>
        <v>4.9099000003188848</v>
      </c>
      <c r="W823">
        <f t="shared" si="51"/>
        <v>21.723123837417948</v>
      </c>
    </row>
    <row r="824" spans="1:23" x14ac:dyDescent="0.2">
      <c r="A824">
        <v>823</v>
      </c>
      <c r="B824" t="s">
        <v>1404</v>
      </c>
      <c r="C824">
        <v>-2265189.9467000002</v>
      </c>
      <c r="D824">
        <v>5008859.5357999997</v>
      </c>
      <c r="E824">
        <v>3223555.8242000001</v>
      </c>
      <c r="F824">
        <v>5</v>
      </c>
      <c r="G824">
        <v>17</v>
      </c>
      <c r="H824">
        <v>1</v>
      </c>
      <c r="I824">
        <v>0</v>
      </c>
      <c r="J824">
        <v>-2.4400000000000002E-2</v>
      </c>
      <c r="K824">
        <v>4.5999999999999999E-2</v>
      </c>
      <c r="L824">
        <v>1.4800000000000001E-2</v>
      </c>
      <c r="M824">
        <v>0.47789999999999999</v>
      </c>
      <c r="N824">
        <v>0.99770000000000003</v>
      </c>
      <c r="O824">
        <v>0.68559999999999999</v>
      </c>
      <c r="Q824" s="1">
        <v>-2265173.8475000001</v>
      </c>
      <c r="R824" s="1">
        <v>5008847.7560999999</v>
      </c>
      <c r="S824" s="1">
        <v>3223550.3714999999</v>
      </c>
      <c r="T824">
        <f t="shared" si="48"/>
        <v>-16.099200000055134</v>
      </c>
      <c r="U824">
        <f t="shared" si="49"/>
        <v>11.779699999839067</v>
      </c>
      <c r="V824">
        <f t="shared" si="50"/>
        <v>5.4527000002563</v>
      </c>
      <c r="W824">
        <f t="shared" si="51"/>
        <v>20.680365326095639</v>
      </c>
    </row>
    <row r="825" spans="1:23" x14ac:dyDescent="0.2">
      <c r="A825">
        <v>824</v>
      </c>
      <c r="B825" t="s">
        <v>1405</v>
      </c>
      <c r="C825">
        <v>-2265188.9375999998</v>
      </c>
      <c r="D825">
        <v>5008859.2801999999</v>
      </c>
      <c r="E825">
        <v>3223556.5317000002</v>
      </c>
      <c r="F825">
        <v>5</v>
      </c>
      <c r="G825">
        <v>17</v>
      </c>
      <c r="H825">
        <v>1</v>
      </c>
      <c r="I825">
        <v>0</v>
      </c>
      <c r="J825">
        <v>-2.3699999999999999E-2</v>
      </c>
      <c r="K825">
        <v>4.2700000000000002E-2</v>
      </c>
      <c r="L825">
        <v>1.11E-2</v>
      </c>
      <c r="M825">
        <v>0.47789999999999999</v>
      </c>
      <c r="N825">
        <v>0.99760000000000004</v>
      </c>
      <c r="O825">
        <v>0.68559999999999999</v>
      </c>
      <c r="Q825" s="1">
        <v>-2265173.8475000001</v>
      </c>
      <c r="R825" s="1">
        <v>5008847.7560999999</v>
      </c>
      <c r="S825" s="1">
        <v>3223550.3714999999</v>
      </c>
      <c r="T825">
        <f t="shared" si="48"/>
        <v>-15.090099999681115</v>
      </c>
      <c r="U825">
        <f t="shared" si="49"/>
        <v>11.524100000038743</v>
      </c>
      <c r="V825">
        <f t="shared" si="50"/>
        <v>6.1602000002749264</v>
      </c>
      <c r="W825">
        <f t="shared" si="51"/>
        <v>19.961564639442877</v>
      </c>
    </row>
    <row r="826" spans="1:23" x14ac:dyDescent="0.2">
      <c r="A826">
        <v>825</v>
      </c>
      <c r="B826" t="s">
        <v>1406</v>
      </c>
      <c r="C826">
        <v>-2265187.8138000001</v>
      </c>
      <c r="D826">
        <v>5008858.6067000004</v>
      </c>
      <c r="E826">
        <v>3223556.4882999999</v>
      </c>
      <c r="F826">
        <v>5</v>
      </c>
      <c r="G826">
        <v>17</v>
      </c>
      <c r="H826">
        <v>1</v>
      </c>
      <c r="I826">
        <v>0</v>
      </c>
      <c r="J826">
        <v>-2.06E-2</v>
      </c>
      <c r="K826">
        <v>5.0999999999999997E-2</v>
      </c>
      <c r="L826">
        <v>1.9699999999999999E-2</v>
      </c>
      <c r="M826">
        <v>0.47789999999999999</v>
      </c>
      <c r="N826">
        <v>0.99750000000000005</v>
      </c>
      <c r="O826">
        <v>0.6855</v>
      </c>
      <c r="Q826" s="1">
        <v>-2265173.8475000001</v>
      </c>
      <c r="R826" s="1">
        <v>5008847.7560999999</v>
      </c>
      <c r="S826" s="1">
        <v>3223550.3714999999</v>
      </c>
      <c r="T826">
        <f t="shared" si="48"/>
        <v>-13.966299999970943</v>
      </c>
      <c r="U826">
        <f t="shared" si="49"/>
        <v>10.850600000470877</v>
      </c>
      <c r="V826">
        <f t="shared" si="50"/>
        <v>6.1167999999597669</v>
      </c>
      <c r="W826">
        <f t="shared" si="51"/>
        <v>18.713853112037476</v>
      </c>
    </row>
    <row r="827" spans="1:23" x14ac:dyDescent="0.2">
      <c r="A827">
        <v>826</v>
      </c>
      <c r="B827" t="s">
        <v>1407</v>
      </c>
      <c r="C827">
        <v>-2265186.9208999998</v>
      </c>
      <c r="D827">
        <v>5008858.6944000004</v>
      </c>
      <c r="E827">
        <v>3223556.8480000002</v>
      </c>
      <c r="F827">
        <v>5</v>
      </c>
      <c r="G827">
        <v>17</v>
      </c>
      <c r="H827">
        <v>1</v>
      </c>
      <c r="I827">
        <v>0</v>
      </c>
      <c r="J827">
        <v>-2.4199999999999999E-2</v>
      </c>
      <c r="K827">
        <v>5.2699999999999997E-2</v>
      </c>
      <c r="L827">
        <v>1.7399999999999999E-2</v>
      </c>
      <c r="M827">
        <v>0.47789999999999999</v>
      </c>
      <c r="N827">
        <v>0.99739999999999995</v>
      </c>
      <c r="O827">
        <v>0.68540000000000001</v>
      </c>
      <c r="Q827" s="1">
        <v>-2265173.8475000001</v>
      </c>
      <c r="R827" s="1">
        <v>5008847.7560999999</v>
      </c>
      <c r="S827" s="1">
        <v>3223550.3714999999</v>
      </c>
      <c r="T827">
        <f t="shared" si="48"/>
        <v>-13.073399999644607</v>
      </c>
      <c r="U827">
        <f t="shared" si="49"/>
        <v>10.938300000503659</v>
      </c>
      <c r="V827">
        <f t="shared" si="50"/>
        <v>6.4765000003390014</v>
      </c>
      <c r="W827">
        <f t="shared" si="51"/>
        <v>18.234726395153757</v>
      </c>
    </row>
    <row r="828" spans="1:23" x14ac:dyDescent="0.2">
      <c r="A828">
        <v>827</v>
      </c>
      <c r="B828" t="s">
        <v>1408</v>
      </c>
      <c r="C828">
        <v>-2265186.0161000001</v>
      </c>
      <c r="D828">
        <v>5008858.5425000004</v>
      </c>
      <c r="E828">
        <v>3223556.9238</v>
      </c>
      <c r="F828">
        <v>5</v>
      </c>
      <c r="G828">
        <v>17</v>
      </c>
      <c r="H828">
        <v>1</v>
      </c>
      <c r="I828">
        <v>0</v>
      </c>
      <c r="J828">
        <v>-2.4500000000000001E-2</v>
      </c>
      <c r="K828">
        <v>4.48E-2</v>
      </c>
      <c r="L828">
        <v>1.26E-2</v>
      </c>
      <c r="M828">
        <v>0.47789999999999999</v>
      </c>
      <c r="N828">
        <v>0.99719999999999998</v>
      </c>
      <c r="O828">
        <v>0.68540000000000001</v>
      </c>
      <c r="Q828" s="1">
        <v>-2265173.8475000001</v>
      </c>
      <c r="R828" s="1">
        <v>5008847.7560999999</v>
      </c>
      <c r="S828" s="1">
        <v>3223550.3714999999</v>
      </c>
      <c r="T828">
        <f t="shared" si="48"/>
        <v>-12.168599999975413</v>
      </c>
      <c r="U828">
        <f t="shared" si="49"/>
        <v>10.786400000564754</v>
      </c>
      <c r="V828">
        <f t="shared" si="50"/>
        <v>6.5523000000976026</v>
      </c>
      <c r="W828">
        <f t="shared" si="51"/>
        <v>17.531511236138886</v>
      </c>
    </row>
    <row r="829" spans="1:23" x14ac:dyDescent="0.2">
      <c r="A829">
        <v>828</v>
      </c>
      <c r="B829" t="s">
        <v>1409</v>
      </c>
      <c r="C829">
        <v>-2265185.9904</v>
      </c>
      <c r="D829">
        <v>5008858.6398999998</v>
      </c>
      <c r="E829">
        <v>3223556.8580999998</v>
      </c>
      <c r="F829">
        <v>5</v>
      </c>
      <c r="G829">
        <v>17</v>
      </c>
      <c r="H829">
        <v>1</v>
      </c>
      <c r="I829">
        <v>0</v>
      </c>
      <c r="J829">
        <v>-2.3099999999999999E-2</v>
      </c>
      <c r="K829">
        <v>4.5600000000000002E-2</v>
      </c>
      <c r="L829">
        <v>1.14E-2</v>
      </c>
      <c r="M829">
        <v>0.47799999999999998</v>
      </c>
      <c r="N829">
        <v>0.99709999999999999</v>
      </c>
      <c r="O829">
        <v>0.68530000000000002</v>
      </c>
      <c r="Q829" s="1">
        <v>-2265173.8475000001</v>
      </c>
      <c r="R829" s="1">
        <v>5008847.7560999999</v>
      </c>
      <c r="S829" s="1">
        <v>3223550.3714999999</v>
      </c>
      <c r="T829">
        <f t="shared" si="48"/>
        <v>-12.142899999860674</v>
      </c>
      <c r="U829">
        <f t="shared" si="49"/>
        <v>10.883799999952316</v>
      </c>
      <c r="V829">
        <f t="shared" si="50"/>
        <v>6.4865999999456108</v>
      </c>
      <c r="W829">
        <f t="shared" si="51"/>
        <v>17.54944735326081</v>
      </c>
    </row>
    <row r="830" spans="1:23" x14ac:dyDescent="0.2">
      <c r="A830">
        <v>829</v>
      </c>
      <c r="B830" t="s">
        <v>1410</v>
      </c>
      <c r="C830">
        <v>-2265185.8557000002</v>
      </c>
      <c r="D830">
        <v>5008858.8607000001</v>
      </c>
      <c r="E830">
        <v>3223556.9012000002</v>
      </c>
      <c r="F830">
        <v>5</v>
      </c>
      <c r="G830">
        <v>17</v>
      </c>
      <c r="H830">
        <v>1</v>
      </c>
      <c r="I830">
        <v>0</v>
      </c>
      <c r="J830">
        <v>-2.23E-2</v>
      </c>
      <c r="K830">
        <v>4.4900000000000002E-2</v>
      </c>
      <c r="L830">
        <v>1.44E-2</v>
      </c>
      <c r="M830">
        <v>0.47799999999999998</v>
      </c>
      <c r="N830">
        <v>0.997</v>
      </c>
      <c r="O830">
        <v>0.68520000000000003</v>
      </c>
      <c r="Q830" s="1">
        <v>-2265173.8475000001</v>
      </c>
      <c r="R830" s="1">
        <v>5008847.7560999999</v>
      </c>
      <c r="S830" s="1">
        <v>3223550.3714999999</v>
      </c>
      <c r="T830">
        <f t="shared" si="48"/>
        <v>-12.008200000040233</v>
      </c>
      <c r="U830">
        <f t="shared" si="49"/>
        <v>11.104600000195205</v>
      </c>
      <c r="V830">
        <f t="shared" si="50"/>
        <v>6.5297000003047287</v>
      </c>
      <c r="W830">
        <f t="shared" si="51"/>
        <v>17.610962225252802</v>
      </c>
    </row>
    <row r="831" spans="1:23" x14ac:dyDescent="0.2">
      <c r="A831">
        <v>830</v>
      </c>
      <c r="B831" t="s">
        <v>1411</v>
      </c>
      <c r="C831">
        <v>-2265185.6318000001</v>
      </c>
      <c r="D831">
        <v>5008858.8565999996</v>
      </c>
      <c r="E831">
        <v>3223556.8673</v>
      </c>
      <c r="F831">
        <v>5</v>
      </c>
      <c r="G831">
        <v>17</v>
      </c>
      <c r="H831">
        <v>1</v>
      </c>
      <c r="I831">
        <v>0</v>
      </c>
      <c r="J831">
        <v>-2.2700000000000001E-2</v>
      </c>
      <c r="K831">
        <v>4.7199999999999999E-2</v>
      </c>
      <c r="L831">
        <v>2.0500000000000001E-2</v>
      </c>
      <c r="M831">
        <v>0.47799999999999998</v>
      </c>
      <c r="N831">
        <v>0.99690000000000001</v>
      </c>
      <c r="O831">
        <v>0.68520000000000003</v>
      </c>
      <c r="Q831" s="1">
        <v>-2265173.8475000001</v>
      </c>
      <c r="R831" s="1">
        <v>5008847.7560999999</v>
      </c>
      <c r="S831" s="1">
        <v>3223550.3714999999</v>
      </c>
      <c r="T831">
        <f t="shared" si="48"/>
        <v>-11.78429999994114</v>
      </c>
      <c r="U831">
        <f t="shared" si="49"/>
        <v>11.100499999709427</v>
      </c>
      <c r="V831">
        <f t="shared" si="50"/>
        <v>6.4958000001497567</v>
      </c>
      <c r="W831">
        <f t="shared" si="51"/>
        <v>17.443802463170332</v>
      </c>
    </row>
    <row r="832" spans="1:23" x14ac:dyDescent="0.2">
      <c r="A832">
        <v>831</v>
      </c>
      <c r="B832" t="s">
        <v>1412</v>
      </c>
      <c r="C832">
        <v>-2265182.9142999998</v>
      </c>
      <c r="D832">
        <v>5008859.1731000002</v>
      </c>
      <c r="E832">
        <v>3223558.8942999998</v>
      </c>
      <c r="F832">
        <v>5</v>
      </c>
      <c r="G832">
        <v>18</v>
      </c>
      <c r="H832">
        <v>1</v>
      </c>
      <c r="I832">
        <v>0</v>
      </c>
      <c r="J832">
        <v>-2.1899999999999999E-2</v>
      </c>
      <c r="K832">
        <v>4.7E-2</v>
      </c>
      <c r="L832">
        <v>1.4999999999999999E-2</v>
      </c>
      <c r="M832">
        <v>0.47799999999999998</v>
      </c>
      <c r="N832">
        <v>0.99680000000000002</v>
      </c>
      <c r="O832">
        <v>0.68510000000000004</v>
      </c>
      <c r="Q832" s="1">
        <v>-2265173.8475000001</v>
      </c>
      <c r="R832" s="1">
        <v>5008847.7560999999</v>
      </c>
      <c r="S832" s="1">
        <v>3223550.3714999999</v>
      </c>
      <c r="T832">
        <f t="shared" si="48"/>
        <v>-9.0667999996803701</v>
      </c>
      <c r="U832">
        <f t="shared" si="49"/>
        <v>11.417000000365078</v>
      </c>
      <c r="V832">
        <f t="shared" si="50"/>
        <v>8.5227999999187887</v>
      </c>
      <c r="W832">
        <f t="shared" si="51"/>
        <v>16.887654398440176</v>
      </c>
    </row>
    <row r="833" spans="1:23" x14ac:dyDescent="0.2">
      <c r="A833">
        <v>832</v>
      </c>
      <c r="B833" t="s">
        <v>1413</v>
      </c>
      <c r="C833">
        <v>-2265181.6286999998</v>
      </c>
      <c r="D833">
        <v>5008859.5521999998</v>
      </c>
      <c r="E833">
        <v>3223560.6491</v>
      </c>
      <c r="F833">
        <v>5</v>
      </c>
      <c r="G833">
        <v>18</v>
      </c>
      <c r="H833">
        <v>1</v>
      </c>
      <c r="I833">
        <v>0</v>
      </c>
      <c r="J833">
        <v>-2.58E-2</v>
      </c>
      <c r="K833">
        <v>4.2799999999999998E-2</v>
      </c>
      <c r="L833">
        <v>9.1999999999999998E-3</v>
      </c>
      <c r="M833">
        <v>0.46400000000000002</v>
      </c>
      <c r="N833">
        <v>0.98450000000000004</v>
      </c>
      <c r="O833">
        <v>0.64570000000000005</v>
      </c>
      <c r="Q833" s="1">
        <v>-2265173.8475000001</v>
      </c>
      <c r="R833" s="1">
        <v>5008847.7560999999</v>
      </c>
      <c r="S833" s="1">
        <v>3223550.3714999999</v>
      </c>
      <c r="T833">
        <f t="shared" si="48"/>
        <v>-7.7811999996192753</v>
      </c>
      <c r="U833">
        <f t="shared" si="49"/>
        <v>11.796099999919534</v>
      </c>
      <c r="V833">
        <f t="shared" si="50"/>
        <v>10.277600000146776</v>
      </c>
      <c r="W833">
        <f t="shared" si="51"/>
        <v>17.473525986623127</v>
      </c>
    </row>
    <row r="834" spans="1:23" x14ac:dyDescent="0.2">
      <c r="A834">
        <v>833</v>
      </c>
      <c r="B834" t="s">
        <v>1414</v>
      </c>
      <c r="C834">
        <v>-2265180.9780999999</v>
      </c>
      <c r="D834">
        <v>5008859.6742000002</v>
      </c>
      <c r="E834">
        <v>3223561.872</v>
      </c>
      <c r="F834">
        <v>5</v>
      </c>
      <c r="G834">
        <v>18</v>
      </c>
      <c r="H834">
        <v>1</v>
      </c>
      <c r="I834">
        <v>0</v>
      </c>
      <c r="J834">
        <v>-2.58E-2</v>
      </c>
      <c r="K834">
        <v>4.4499999999999998E-2</v>
      </c>
      <c r="L834">
        <v>1.18E-2</v>
      </c>
      <c r="M834">
        <v>0.46400000000000002</v>
      </c>
      <c r="N834">
        <v>0.98450000000000004</v>
      </c>
      <c r="O834">
        <v>0.64570000000000005</v>
      </c>
      <c r="Q834" s="1">
        <v>-2265173.8475000001</v>
      </c>
      <c r="R834" s="1">
        <v>5008847.7560999999</v>
      </c>
      <c r="S834" s="1">
        <v>3223550.3714999999</v>
      </c>
      <c r="T834">
        <f t="shared" si="48"/>
        <v>-7.1305999998003244</v>
      </c>
      <c r="U834">
        <f t="shared" si="49"/>
        <v>11.918100000359118</v>
      </c>
      <c r="V834">
        <f t="shared" si="50"/>
        <v>11.500500000081956</v>
      </c>
      <c r="W834">
        <f t="shared" si="51"/>
        <v>18.031862472512302</v>
      </c>
    </row>
    <row r="835" spans="1:23" x14ac:dyDescent="0.2">
      <c r="A835">
        <v>834</v>
      </c>
      <c r="B835" t="s">
        <v>1415</v>
      </c>
      <c r="C835">
        <v>-2265181.2543000001</v>
      </c>
      <c r="D835">
        <v>5008859.4890999999</v>
      </c>
      <c r="E835">
        <v>3223563.0554</v>
      </c>
      <c r="F835">
        <v>5</v>
      </c>
      <c r="G835">
        <v>20</v>
      </c>
      <c r="H835">
        <v>1</v>
      </c>
      <c r="I835">
        <v>0</v>
      </c>
      <c r="J835">
        <v>-2.4899999999999999E-2</v>
      </c>
      <c r="K835">
        <v>4.4200000000000003E-2</v>
      </c>
      <c r="L835">
        <v>1.32E-2</v>
      </c>
      <c r="M835">
        <v>0.46400000000000002</v>
      </c>
      <c r="N835">
        <v>0.98440000000000005</v>
      </c>
      <c r="O835">
        <v>0.64570000000000005</v>
      </c>
      <c r="Q835" s="1">
        <v>-2265173.8475000001</v>
      </c>
      <c r="R835" s="1">
        <v>5008847.7560999999</v>
      </c>
      <c r="S835" s="1">
        <v>3223550.3714999999</v>
      </c>
      <c r="T835">
        <f t="shared" ref="T835:T898" si="52">C835-Q835</f>
        <v>-7.4067999999970198</v>
      </c>
      <c r="U835">
        <f t="shared" ref="U835:U898" si="53">D835-R835</f>
        <v>11.733000000007451</v>
      </c>
      <c r="V835">
        <f t="shared" ref="V835:V898" si="54">E835-S835</f>
        <v>12.68390000006184</v>
      </c>
      <c r="W835">
        <f t="shared" ref="W835:W898" si="55">SQRT(T835*T835+U835*U835+V835*V835)</f>
        <v>18.799076957438615</v>
      </c>
    </row>
    <row r="836" spans="1:23" x14ac:dyDescent="0.2">
      <c r="A836">
        <v>835</v>
      </c>
      <c r="B836" t="s">
        <v>1416</v>
      </c>
      <c r="C836">
        <v>-2265181.5987</v>
      </c>
      <c r="D836">
        <v>5008860.5542000001</v>
      </c>
      <c r="E836">
        <v>3223564.8319999999</v>
      </c>
      <c r="F836">
        <v>5</v>
      </c>
      <c r="G836">
        <v>20</v>
      </c>
      <c r="H836">
        <v>1</v>
      </c>
      <c r="I836">
        <v>0</v>
      </c>
      <c r="J836">
        <v>-2.7400000000000001E-2</v>
      </c>
      <c r="K836">
        <v>3.4000000000000002E-2</v>
      </c>
      <c r="L836">
        <v>6.0000000000000001E-3</v>
      </c>
      <c r="M836">
        <v>0.4451</v>
      </c>
      <c r="N836">
        <v>0.94479999999999997</v>
      </c>
      <c r="O836">
        <v>0.63839999999999997</v>
      </c>
      <c r="Q836" s="1">
        <v>-2265173.8475000001</v>
      </c>
      <c r="R836" s="1">
        <v>5008847.7560999999</v>
      </c>
      <c r="S836" s="1">
        <v>3223550.3714999999</v>
      </c>
      <c r="T836">
        <f t="shared" si="52"/>
        <v>-7.7511999998241663</v>
      </c>
      <c r="U836">
        <f t="shared" si="53"/>
        <v>12.798100000247359</v>
      </c>
      <c r="V836">
        <f t="shared" si="54"/>
        <v>14.460500000044703</v>
      </c>
      <c r="W836">
        <f t="shared" si="55"/>
        <v>20.808136036293554</v>
      </c>
    </row>
    <row r="837" spans="1:23" x14ac:dyDescent="0.2">
      <c r="A837">
        <v>836</v>
      </c>
      <c r="B837" t="s">
        <v>1417</v>
      </c>
      <c r="C837">
        <v>-2265182.0225999998</v>
      </c>
      <c r="D837">
        <v>5008861.3376000002</v>
      </c>
      <c r="E837">
        <v>3223567.0674000001</v>
      </c>
      <c r="F837">
        <v>5</v>
      </c>
      <c r="G837">
        <v>20</v>
      </c>
      <c r="H837">
        <v>1</v>
      </c>
      <c r="I837">
        <v>0</v>
      </c>
      <c r="J837">
        <v>-1.9900000000000001E-2</v>
      </c>
      <c r="K837">
        <v>4.2200000000000001E-2</v>
      </c>
      <c r="L837">
        <v>1.0800000000000001E-2</v>
      </c>
      <c r="M837">
        <v>0.4451</v>
      </c>
      <c r="N837">
        <v>0.94469999999999998</v>
      </c>
      <c r="O837">
        <v>0.63839999999999997</v>
      </c>
      <c r="Q837" s="1">
        <v>-2265173.8475000001</v>
      </c>
      <c r="R837" s="1">
        <v>5008847.7560999999</v>
      </c>
      <c r="S837" s="1">
        <v>3223550.3714999999</v>
      </c>
      <c r="T837">
        <f t="shared" si="52"/>
        <v>-8.1750999996438622</v>
      </c>
      <c r="U837">
        <f t="shared" si="53"/>
        <v>13.581500000320375</v>
      </c>
      <c r="V837">
        <f t="shared" si="54"/>
        <v>16.695900000166148</v>
      </c>
      <c r="W837">
        <f t="shared" si="55"/>
        <v>23.022651434585622</v>
      </c>
    </row>
    <row r="838" spans="1:23" x14ac:dyDescent="0.2">
      <c r="A838">
        <v>837</v>
      </c>
      <c r="B838" t="s">
        <v>1418</v>
      </c>
      <c r="C838">
        <v>-2265184.3549000002</v>
      </c>
      <c r="D838">
        <v>5008863.4748999998</v>
      </c>
      <c r="E838">
        <v>3223575.1995000001</v>
      </c>
      <c r="F838">
        <v>5</v>
      </c>
      <c r="G838">
        <v>20</v>
      </c>
      <c r="H838">
        <v>1</v>
      </c>
      <c r="I838">
        <v>0</v>
      </c>
      <c r="J838">
        <v>-2.6499999999999999E-2</v>
      </c>
      <c r="K838">
        <v>3.4799999999999998E-2</v>
      </c>
      <c r="L838">
        <v>7.0000000000000001E-3</v>
      </c>
      <c r="M838">
        <v>0.4451</v>
      </c>
      <c r="N838">
        <v>0.9446</v>
      </c>
      <c r="O838">
        <v>0.63829999999999998</v>
      </c>
      <c r="Q838" s="1">
        <v>-2265173.8475000001</v>
      </c>
      <c r="R838" s="1">
        <v>5008847.7560999999</v>
      </c>
      <c r="S838" s="1">
        <v>3223550.3714999999</v>
      </c>
      <c r="T838">
        <f t="shared" si="52"/>
        <v>-10.507400000002235</v>
      </c>
      <c r="U838">
        <f t="shared" si="53"/>
        <v>15.718799999915063</v>
      </c>
      <c r="V838">
        <f t="shared" si="54"/>
        <v>24.828000000212342</v>
      </c>
      <c r="W838">
        <f t="shared" si="55"/>
        <v>31.207622661906189</v>
      </c>
    </row>
    <row r="839" spans="1:23" x14ac:dyDescent="0.2">
      <c r="A839">
        <v>838</v>
      </c>
      <c r="B839" t="s">
        <v>1419</v>
      </c>
      <c r="C839">
        <v>-2265185.7661000001</v>
      </c>
      <c r="D839">
        <v>5008865.3245000001</v>
      </c>
      <c r="E839">
        <v>3223579.5551</v>
      </c>
      <c r="F839">
        <v>5</v>
      </c>
      <c r="G839">
        <v>20</v>
      </c>
      <c r="H839">
        <v>1</v>
      </c>
      <c r="I839">
        <v>0</v>
      </c>
      <c r="J839">
        <v>-2.69E-2</v>
      </c>
      <c r="K839">
        <v>3.7900000000000003E-2</v>
      </c>
      <c r="L839">
        <v>9.4000000000000004E-3</v>
      </c>
      <c r="M839">
        <v>0.4451</v>
      </c>
      <c r="N839">
        <v>0.94450000000000001</v>
      </c>
      <c r="O839">
        <v>0.63829999999999998</v>
      </c>
      <c r="Q839" s="1">
        <v>-2265173.8475000001</v>
      </c>
      <c r="R839" s="1">
        <v>5008847.7560999999</v>
      </c>
      <c r="S839" s="1">
        <v>3223550.3714999999</v>
      </c>
      <c r="T839">
        <f t="shared" si="52"/>
        <v>-11.918599999975413</v>
      </c>
      <c r="U839">
        <f t="shared" si="53"/>
        <v>17.568400000222027</v>
      </c>
      <c r="V839">
        <f t="shared" si="54"/>
        <v>29.183600000105798</v>
      </c>
      <c r="W839">
        <f t="shared" si="55"/>
        <v>36.088560701327374</v>
      </c>
    </row>
    <row r="840" spans="1:23" x14ac:dyDescent="0.2">
      <c r="A840">
        <v>839</v>
      </c>
      <c r="B840" t="s">
        <v>1420</v>
      </c>
      <c r="C840">
        <v>-2265186.6694999998</v>
      </c>
      <c r="D840">
        <v>5008866.8676000005</v>
      </c>
      <c r="E840">
        <v>3223582.4594000001</v>
      </c>
      <c r="F840">
        <v>5</v>
      </c>
      <c r="G840">
        <v>20</v>
      </c>
      <c r="H840">
        <v>1</v>
      </c>
      <c r="I840">
        <v>0</v>
      </c>
      <c r="J840">
        <v>-2.6100000000000002E-2</v>
      </c>
      <c r="K840">
        <v>3.2300000000000002E-2</v>
      </c>
      <c r="L840">
        <v>2.8E-3</v>
      </c>
      <c r="M840">
        <v>0.4451</v>
      </c>
      <c r="N840">
        <v>0.94440000000000002</v>
      </c>
      <c r="O840">
        <v>0.63829999999999998</v>
      </c>
      <c r="Q840" s="1">
        <v>-2265173.8475000001</v>
      </c>
      <c r="R840" s="1">
        <v>5008847.7560999999</v>
      </c>
      <c r="S840" s="1">
        <v>3223550.3714999999</v>
      </c>
      <c r="T840">
        <f t="shared" si="52"/>
        <v>-12.821999999694526</v>
      </c>
      <c r="U840">
        <f t="shared" si="53"/>
        <v>19.111500000581145</v>
      </c>
      <c r="V840">
        <f t="shared" si="54"/>
        <v>32.087900000158697</v>
      </c>
      <c r="W840">
        <f t="shared" si="55"/>
        <v>39.487801188272869</v>
      </c>
    </row>
    <row r="841" spans="1:23" x14ac:dyDescent="0.2">
      <c r="A841">
        <v>840</v>
      </c>
      <c r="B841" t="s">
        <v>1421</v>
      </c>
      <c r="C841">
        <v>-2265187.2869000002</v>
      </c>
      <c r="D841">
        <v>5008868.5564999999</v>
      </c>
      <c r="E841">
        <v>3223584.8966999999</v>
      </c>
      <c r="F841">
        <v>5</v>
      </c>
      <c r="G841">
        <v>20</v>
      </c>
      <c r="H841">
        <v>1</v>
      </c>
      <c r="I841">
        <v>0</v>
      </c>
      <c r="J841">
        <v>-2.69E-2</v>
      </c>
      <c r="K841">
        <v>3.4099999999999998E-2</v>
      </c>
      <c r="L841">
        <v>5.7999999999999996E-3</v>
      </c>
      <c r="M841">
        <v>0.4451</v>
      </c>
      <c r="N841">
        <v>0.94430000000000003</v>
      </c>
      <c r="O841">
        <v>0.63819999999999999</v>
      </c>
      <c r="Q841" s="1">
        <v>-2265173.8475000001</v>
      </c>
      <c r="R841" s="1">
        <v>5008847.7560999999</v>
      </c>
      <c r="S841" s="1">
        <v>3223550.3714999999</v>
      </c>
      <c r="T841">
        <f t="shared" si="52"/>
        <v>-13.439400000032037</v>
      </c>
      <c r="U841">
        <f t="shared" si="53"/>
        <v>20.800400000065565</v>
      </c>
      <c r="V841">
        <f t="shared" si="54"/>
        <v>34.525200000032783</v>
      </c>
      <c r="W841">
        <f t="shared" si="55"/>
        <v>42.488393092300541</v>
      </c>
    </row>
    <row r="842" spans="1:23" x14ac:dyDescent="0.2">
      <c r="A842">
        <v>841</v>
      </c>
      <c r="B842" t="s">
        <v>1422</v>
      </c>
      <c r="C842">
        <v>-2265187.4785000002</v>
      </c>
      <c r="D842">
        <v>5008870.0787000004</v>
      </c>
      <c r="E842">
        <v>3223586.0850999998</v>
      </c>
      <c r="F842">
        <v>5</v>
      </c>
      <c r="G842">
        <v>20</v>
      </c>
      <c r="H842">
        <v>1</v>
      </c>
      <c r="I842">
        <v>0</v>
      </c>
      <c r="J842">
        <v>-2.76E-2</v>
      </c>
      <c r="K842">
        <v>3.78E-2</v>
      </c>
      <c r="L842">
        <v>6.4999999999999997E-3</v>
      </c>
      <c r="M842">
        <v>0.44519999999999998</v>
      </c>
      <c r="N842">
        <v>0.94420000000000004</v>
      </c>
      <c r="O842">
        <v>0.63819999999999999</v>
      </c>
      <c r="Q842" s="1">
        <v>-2265173.8475000001</v>
      </c>
      <c r="R842" s="1">
        <v>5008847.7560999999</v>
      </c>
      <c r="S842" s="1">
        <v>3223550.3714999999</v>
      </c>
      <c r="T842">
        <f t="shared" si="52"/>
        <v>-13.631000000052154</v>
      </c>
      <c r="U842">
        <f t="shared" si="53"/>
        <v>22.322600000537932</v>
      </c>
      <c r="V842">
        <f t="shared" si="54"/>
        <v>35.713599999900907</v>
      </c>
      <c r="W842">
        <f t="shared" si="55"/>
        <v>44.266961232259433</v>
      </c>
    </row>
    <row r="843" spans="1:23" x14ac:dyDescent="0.2">
      <c r="A843">
        <v>842</v>
      </c>
      <c r="B843" t="s">
        <v>1423</v>
      </c>
      <c r="C843">
        <v>-2265186.4487000001</v>
      </c>
      <c r="D843">
        <v>5008869.3625999996</v>
      </c>
      <c r="E843">
        <v>3223583.1329000001</v>
      </c>
      <c r="F843">
        <v>5</v>
      </c>
      <c r="G843">
        <v>19</v>
      </c>
      <c r="H843">
        <v>1</v>
      </c>
      <c r="I843">
        <v>0</v>
      </c>
      <c r="J843">
        <v>-2.4400000000000002E-2</v>
      </c>
      <c r="K843">
        <v>3.5999999999999997E-2</v>
      </c>
      <c r="L843">
        <v>1E-3</v>
      </c>
      <c r="M843">
        <v>0.45479999999999998</v>
      </c>
      <c r="N843">
        <v>0.94430000000000003</v>
      </c>
      <c r="O843">
        <v>0.65800000000000003</v>
      </c>
      <c r="Q843" s="1">
        <v>-2265173.8475000001</v>
      </c>
      <c r="R843" s="1">
        <v>5008847.7560999999</v>
      </c>
      <c r="S843" s="1">
        <v>3223550.3714999999</v>
      </c>
      <c r="T843">
        <f t="shared" si="52"/>
        <v>-12.601199999917299</v>
      </c>
      <c r="U843">
        <f t="shared" si="53"/>
        <v>21.606499999761581</v>
      </c>
      <c r="V843">
        <f t="shared" si="54"/>
        <v>32.761400000192225</v>
      </c>
      <c r="W843">
        <f t="shared" si="55"/>
        <v>41.218204881462363</v>
      </c>
    </row>
    <row r="844" spans="1:23" x14ac:dyDescent="0.2">
      <c r="A844">
        <v>843</v>
      </c>
      <c r="B844" t="s">
        <v>1424</v>
      </c>
      <c r="C844">
        <v>-2265184.9432999999</v>
      </c>
      <c r="D844">
        <v>5008867.8251</v>
      </c>
      <c r="E844">
        <v>3223579.0159999998</v>
      </c>
      <c r="F844">
        <v>5</v>
      </c>
      <c r="G844">
        <v>19</v>
      </c>
      <c r="H844">
        <v>1</v>
      </c>
      <c r="I844">
        <v>0</v>
      </c>
      <c r="J844">
        <v>-1.5699999999999999E-2</v>
      </c>
      <c r="K844">
        <v>3.7199999999999997E-2</v>
      </c>
      <c r="L844">
        <v>6.1999999999999998E-3</v>
      </c>
      <c r="M844">
        <v>0.45479999999999998</v>
      </c>
      <c r="N844">
        <v>0.94420000000000004</v>
      </c>
      <c r="O844">
        <v>0.65790000000000004</v>
      </c>
      <c r="Q844" s="1">
        <v>-2265173.8475000001</v>
      </c>
      <c r="R844" s="1">
        <v>5008847.7560999999</v>
      </c>
      <c r="S844" s="1">
        <v>3223550.3714999999</v>
      </c>
      <c r="T844">
        <f t="shared" si="52"/>
        <v>-11.095799999777228</v>
      </c>
      <c r="U844">
        <f t="shared" si="53"/>
        <v>20.06900000013411</v>
      </c>
      <c r="V844">
        <f t="shared" si="54"/>
        <v>28.64449999993667</v>
      </c>
      <c r="W844">
        <f t="shared" si="55"/>
        <v>36.693172646785548</v>
      </c>
    </row>
    <row r="845" spans="1:23" x14ac:dyDescent="0.2">
      <c r="A845">
        <v>844</v>
      </c>
      <c r="B845" t="s">
        <v>1425</v>
      </c>
      <c r="C845">
        <v>-2265182.7042</v>
      </c>
      <c r="D845">
        <v>5008865.5368999997</v>
      </c>
      <c r="E845">
        <v>3223573.429</v>
      </c>
      <c r="F845">
        <v>5</v>
      </c>
      <c r="G845">
        <v>19</v>
      </c>
      <c r="H845">
        <v>1</v>
      </c>
      <c r="I845">
        <v>0</v>
      </c>
      <c r="J845">
        <v>-2.1399999999999999E-2</v>
      </c>
      <c r="K845">
        <v>3.9300000000000002E-2</v>
      </c>
      <c r="L845">
        <v>8.3999999999999995E-3</v>
      </c>
      <c r="M845">
        <v>0.45479999999999998</v>
      </c>
      <c r="N845">
        <v>0.94410000000000005</v>
      </c>
      <c r="O845">
        <v>0.65790000000000004</v>
      </c>
      <c r="Q845" s="1">
        <v>-2265173.8475000001</v>
      </c>
      <c r="R845" s="1">
        <v>5008847.7560999999</v>
      </c>
      <c r="S845" s="1">
        <v>3223550.3714999999</v>
      </c>
      <c r="T845">
        <f t="shared" si="52"/>
        <v>-8.8566999998874962</v>
      </c>
      <c r="U845">
        <f t="shared" si="53"/>
        <v>17.780799999833107</v>
      </c>
      <c r="V845">
        <f t="shared" si="54"/>
        <v>23.057500000111759</v>
      </c>
      <c r="W845">
        <f t="shared" si="55"/>
        <v>30.434294632490268</v>
      </c>
    </row>
    <row r="846" spans="1:23" x14ac:dyDescent="0.2">
      <c r="A846">
        <v>845</v>
      </c>
      <c r="B846" t="s">
        <v>1426</v>
      </c>
      <c r="C846">
        <v>-2265182.5432000002</v>
      </c>
      <c r="D846">
        <v>5008865.6486999998</v>
      </c>
      <c r="E846">
        <v>3223573.7037999998</v>
      </c>
      <c r="F846">
        <v>5</v>
      </c>
      <c r="G846">
        <v>20</v>
      </c>
      <c r="H846">
        <v>1</v>
      </c>
      <c r="I846">
        <v>0</v>
      </c>
      <c r="J846">
        <v>-2.1000000000000001E-2</v>
      </c>
      <c r="K846">
        <v>3.1800000000000002E-2</v>
      </c>
      <c r="L846">
        <v>1.6999999999999999E-3</v>
      </c>
      <c r="M846">
        <v>0.45479999999999998</v>
      </c>
      <c r="N846">
        <v>0.94399999999999995</v>
      </c>
      <c r="O846">
        <v>0.65790000000000004</v>
      </c>
      <c r="Q846" s="1">
        <v>-2265173.8475000001</v>
      </c>
      <c r="R846" s="1">
        <v>5008847.7560999999</v>
      </c>
      <c r="S846" s="1">
        <v>3223550.3714999999</v>
      </c>
      <c r="T846">
        <f t="shared" si="52"/>
        <v>-8.6957000000402331</v>
      </c>
      <c r="U846">
        <f t="shared" si="53"/>
        <v>17.892599999904633</v>
      </c>
      <c r="V846">
        <f t="shared" si="54"/>
        <v>23.332299999892712</v>
      </c>
      <c r="W846">
        <f t="shared" si="55"/>
        <v>30.6619724827396</v>
      </c>
    </row>
    <row r="847" spans="1:23" x14ac:dyDescent="0.2">
      <c r="A847">
        <v>846</v>
      </c>
      <c r="B847" t="s">
        <v>1427</v>
      </c>
      <c r="C847">
        <v>-2265182.6908999998</v>
      </c>
      <c r="D847">
        <v>5008865.9809999997</v>
      </c>
      <c r="E847">
        <v>3223574.1412999998</v>
      </c>
      <c r="F847">
        <v>5</v>
      </c>
      <c r="G847">
        <v>20</v>
      </c>
      <c r="H847">
        <v>1</v>
      </c>
      <c r="I847">
        <v>0</v>
      </c>
      <c r="J847">
        <v>-2.6700000000000002E-2</v>
      </c>
      <c r="K847">
        <v>4.4999999999999998E-2</v>
      </c>
      <c r="L847">
        <v>1.7000000000000001E-2</v>
      </c>
      <c r="M847">
        <v>0.44529999999999997</v>
      </c>
      <c r="N847">
        <v>0.94359999999999999</v>
      </c>
      <c r="O847">
        <v>0.63800000000000001</v>
      </c>
      <c r="Q847" s="1">
        <v>-2265173.8475000001</v>
      </c>
      <c r="R847" s="1">
        <v>5008847.7560999999</v>
      </c>
      <c r="S847" s="1">
        <v>3223550.3714999999</v>
      </c>
      <c r="T847">
        <f t="shared" si="52"/>
        <v>-8.8433999996632338</v>
      </c>
      <c r="U847">
        <f t="shared" si="53"/>
        <v>18.224899999797344</v>
      </c>
      <c r="V847">
        <f t="shared" si="54"/>
        <v>23.769799999892712</v>
      </c>
      <c r="W847">
        <f t="shared" si="55"/>
        <v>31.230691564413949</v>
      </c>
    </row>
    <row r="848" spans="1:23" x14ac:dyDescent="0.2">
      <c r="A848">
        <v>847</v>
      </c>
      <c r="B848" t="s">
        <v>1428</v>
      </c>
      <c r="C848">
        <v>-2265182.8084999998</v>
      </c>
      <c r="D848">
        <v>5008866.0553000001</v>
      </c>
      <c r="E848">
        <v>3223574.4400999998</v>
      </c>
      <c r="F848">
        <v>5</v>
      </c>
      <c r="G848">
        <v>20</v>
      </c>
      <c r="H848">
        <v>1</v>
      </c>
      <c r="I848">
        <v>0</v>
      </c>
      <c r="J848">
        <v>-2.41E-2</v>
      </c>
      <c r="K848">
        <v>3.4099999999999998E-2</v>
      </c>
      <c r="L848">
        <v>1.01E-2</v>
      </c>
      <c r="M848">
        <v>0.43519999999999998</v>
      </c>
      <c r="N848">
        <v>0.94350000000000001</v>
      </c>
      <c r="O848">
        <v>0.63570000000000004</v>
      </c>
      <c r="Q848" s="1">
        <v>-2265173.8475000001</v>
      </c>
      <c r="R848" s="1">
        <v>5008847.7560999999</v>
      </c>
      <c r="S848" s="1">
        <v>3223550.3714999999</v>
      </c>
      <c r="T848">
        <f t="shared" si="52"/>
        <v>-8.9609999996609986</v>
      </c>
      <c r="U848">
        <f t="shared" si="53"/>
        <v>18.299200000241399</v>
      </c>
      <c r="V848">
        <f t="shared" si="54"/>
        <v>24.068599999882281</v>
      </c>
      <c r="W848">
        <f t="shared" si="55"/>
        <v>31.535024141374816</v>
      </c>
    </row>
    <row r="849" spans="1:23" x14ac:dyDescent="0.2">
      <c r="A849">
        <v>848</v>
      </c>
      <c r="B849" t="s">
        <v>1429</v>
      </c>
      <c r="C849">
        <v>-2265183.0661999998</v>
      </c>
      <c r="D849">
        <v>5008866.2427000003</v>
      </c>
      <c r="E849">
        <v>3223574.7549999999</v>
      </c>
      <c r="F849">
        <v>5</v>
      </c>
      <c r="G849">
        <v>20</v>
      </c>
      <c r="H849">
        <v>1</v>
      </c>
      <c r="I849">
        <v>0</v>
      </c>
      <c r="J849">
        <v>-2.29E-2</v>
      </c>
      <c r="K849">
        <v>3.9E-2</v>
      </c>
      <c r="L849">
        <v>1.6799999999999999E-2</v>
      </c>
      <c r="M849">
        <v>0.43519999999999998</v>
      </c>
      <c r="N849">
        <v>0.94340000000000002</v>
      </c>
      <c r="O849">
        <v>0.63570000000000004</v>
      </c>
      <c r="Q849" s="1">
        <v>-2265173.8475000001</v>
      </c>
      <c r="R849" s="1">
        <v>5008847.7560999999</v>
      </c>
      <c r="S849" s="1">
        <v>3223550.3714999999</v>
      </c>
      <c r="T849">
        <f t="shared" si="52"/>
        <v>-9.2186999996192753</v>
      </c>
      <c r="U849">
        <f t="shared" si="53"/>
        <v>18.486600000411272</v>
      </c>
      <c r="V849">
        <f t="shared" si="54"/>
        <v>24.383499999996275</v>
      </c>
      <c r="W849">
        <f t="shared" si="55"/>
        <v>31.957688926266314</v>
      </c>
    </row>
    <row r="850" spans="1:23" x14ac:dyDescent="0.2">
      <c r="A850">
        <v>849</v>
      </c>
      <c r="B850" t="s">
        <v>1430</v>
      </c>
      <c r="C850">
        <v>-2265183.4364999998</v>
      </c>
      <c r="D850">
        <v>5008866.6179999998</v>
      </c>
      <c r="E850">
        <v>3223575.3673999999</v>
      </c>
      <c r="F850">
        <v>5</v>
      </c>
      <c r="G850">
        <v>20</v>
      </c>
      <c r="H850">
        <v>1</v>
      </c>
      <c r="I850">
        <v>0</v>
      </c>
      <c r="J850">
        <v>-2.47E-2</v>
      </c>
      <c r="K850">
        <v>3.27E-2</v>
      </c>
      <c r="L850">
        <v>3.0999999999999999E-3</v>
      </c>
      <c r="M850">
        <v>0.43530000000000002</v>
      </c>
      <c r="N850">
        <v>0.94330000000000003</v>
      </c>
      <c r="O850">
        <v>0.63560000000000005</v>
      </c>
      <c r="Q850" s="1">
        <v>-2265173.8475000001</v>
      </c>
      <c r="R850" s="1">
        <v>5008847.7560999999</v>
      </c>
      <c r="S850" s="1">
        <v>3223550.3714999999</v>
      </c>
      <c r="T850">
        <f t="shared" si="52"/>
        <v>-9.5889999996870756</v>
      </c>
      <c r="U850">
        <f t="shared" si="53"/>
        <v>18.861899999901652</v>
      </c>
      <c r="V850">
        <f t="shared" si="54"/>
        <v>24.995899999979883</v>
      </c>
      <c r="W850">
        <f t="shared" si="55"/>
        <v>32.749277998290026</v>
      </c>
    </row>
    <row r="851" spans="1:23" x14ac:dyDescent="0.2">
      <c r="A851">
        <v>850</v>
      </c>
      <c r="B851" t="s">
        <v>1431</v>
      </c>
      <c r="C851">
        <v>-2265180.3988000001</v>
      </c>
      <c r="D851">
        <v>5008863.79</v>
      </c>
      <c r="E851">
        <v>3223565.3116000001</v>
      </c>
      <c r="F851">
        <v>5</v>
      </c>
      <c r="G851">
        <v>19</v>
      </c>
      <c r="H851">
        <v>1</v>
      </c>
      <c r="I851">
        <v>0</v>
      </c>
      <c r="J851">
        <v>-1.77E-2</v>
      </c>
      <c r="K851">
        <v>3.49E-2</v>
      </c>
      <c r="L851">
        <v>9.4999999999999998E-3</v>
      </c>
      <c r="M851">
        <v>0.46650000000000003</v>
      </c>
      <c r="N851">
        <v>0.9587</v>
      </c>
      <c r="O851">
        <v>0.65880000000000005</v>
      </c>
      <c r="Q851" s="1">
        <v>-2265173.8475000001</v>
      </c>
      <c r="R851" s="1">
        <v>5008847.7560999999</v>
      </c>
      <c r="S851" s="1">
        <v>3223550.3714999999</v>
      </c>
      <c r="T851">
        <f t="shared" si="52"/>
        <v>-6.5512999999336898</v>
      </c>
      <c r="U851">
        <f t="shared" si="53"/>
        <v>16.033900000154972</v>
      </c>
      <c r="V851">
        <f t="shared" si="54"/>
        <v>14.940100000239909</v>
      </c>
      <c r="W851">
        <f t="shared" si="55"/>
        <v>22.873829345373487</v>
      </c>
    </row>
    <row r="852" spans="1:23" x14ac:dyDescent="0.2">
      <c r="A852">
        <v>851</v>
      </c>
      <c r="B852" t="s">
        <v>1432</v>
      </c>
      <c r="C852">
        <v>-2265179.5521</v>
      </c>
      <c r="D852">
        <v>5008861.9678999996</v>
      </c>
      <c r="E852">
        <v>3223562.3431000002</v>
      </c>
      <c r="F852">
        <v>5</v>
      </c>
      <c r="G852">
        <v>19</v>
      </c>
      <c r="H852">
        <v>1</v>
      </c>
      <c r="I852">
        <v>0</v>
      </c>
      <c r="J852">
        <v>-1.9099999999999999E-2</v>
      </c>
      <c r="K852">
        <v>4.07E-2</v>
      </c>
      <c r="L852">
        <v>5.3E-3</v>
      </c>
      <c r="M852">
        <v>0.46650000000000003</v>
      </c>
      <c r="N852">
        <v>0.95860000000000001</v>
      </c>
      <c r="O852">
        <v>0.65869999999999995</v>
      </c>
      <c r="Q852" s="1">
        <v>-2265173.8475000001</v>
      </c>
      <c r="R852" s="1">
        <v>5008847.7560999999</v>
      </c>
      <c r="S852" s="1">
        <v>3223550.3714999999</v>
      </c>
      <c r="T852">
        <f t="shared" si="52"/>
        <v>-5.7045999998226762</v>
      </c>
      <c r="U852">
        <f t="shared" si="53"/>
        <v>14.211799999698997</v>
      </c>
      <c r="V852">
        <f t="shared" si="54"/>
        <v>11.971600000280887</v>
      </c>
      <c r="W852">
        <f t="shared" si="55"/>
        <v>19.438027856656309</v>
      </c>
    </row>
    <row r="853" spans="1:23" x14ac:dyDescent="0.2">
      <c r="A853">
        <v>852</v>
      </c>
      <c r="B853" t="s">
        <v>1433</v>
      </c>
      <c r="C853">
        <v>-2265179.4756999998</v>
      </c>
      <c r="D853">
        <v>5008862.0894999998</v>
      </c>
      <c r="E853">
        <v>3223562.2311</v>
      </c>
      <c r="F853">
        <v>5</v>
      </c>
      <c r="G853">
        <v>19</v>
      </c>
      <c r="H853">
        <v>1</v>
      </c>
      <c r="I853">
        <v>0</v>
      </c>
      <c r="J853">
        <v>-2.2100000000000002E-2</v>
      </c>
      <c r="K853">
        <v>3.1600000000000003E-2</v>
      </c>
      <c r="L853">
        <v>1.1000000000000001E-3</v>
      </c>
      <c r="M853">
        <v>0.44450000000000001</v>
      </c>
      <c r="N853">
        <v>0.94320000000000004</v>
      </c>
      <c r="O853">
        <v>0.65580000000000005</v>
      </c>
      <c r="Q853" s="1">
        <v>-2265173.8475000001</v>
      </c>
      <c r="R853" s="1">
        <v>5008847.7560999999</v>
      </c>
      <c r="S853" s="1">
        <v>3223550.3714999999</v>
      </c>
      <c r="T853">
        <f t="shared" si="52"/>
        <v>-5.6281999996863306</v>
      </c>
      <c r="U853">
        <f t="shared" si="53"/>
        <v>14.333399999886751</v>
      </c>
      <c r="V853">
        <f t="shared" si="54"/>
        <v>11.859600000083447</v>
      </c>
      <c r="W853">
        <f t="shared" si="55"/>
        <v>19.436386056960334</v>
      </c>
    </row>
    <row r="854" spans="1:23" x14ac:dyDescent="0.2">
      <c r="A854">
        <v>853</v>
      </c>
      <c r="B854" t="s">
        <v>1434</v>
      </c>
      <c r="C854">
        <v>-2265179.3643999998</v>
      </c>
      <c r="D854">
        <v>5008862.3169</v>
      </c>
      <c r="E854">
        <v>3223562.1370999999</v>
      </c>
      <c r="F854">
        <v>5</v>
      </c>
      <c r="G854">
        <v>19</v>
      </c>
      <c r="H854">
        <v>1</v>
      </c>
      <c r="I854">
        <v>0</v>
      </c>
      <c r="J854">
        <v>-1.5800000000000002E-2</v>
      </c>
      <c r="K854">
        <v>3.9800000000000002E-2</v>
      </c>
      <c r="L854">
        <v>6.4000000000000003E-3</v>
      </c>
      <c r="M854">
        <v>0.46660000000000001</v>
      </c>
      <c r="N854">
        <v>0.95840000000000003</v>
      </c>
      <c r="O854">
        <v>0.65869999999999995</v>
      </c>
      <c r="Q854" s="1">
        <v>-2265173.8475000001</v>
      </c>
      <c r="R854" s="1">
        <v>5008847.7560999999</v>
      </c>
      <c r="S854" s="1">
        <v>3223550.3714999999</v>
      </c>
      <c r="T854">
        <f t="shared" si="52"/>
        <v>-5.5168999996967614</v>
      </c>
      <c r="U854">
        <f t="shared" si="53"/>
        <v>14.560800000093877</v>
      </c>
      <c r="V854">
        <f t="shared" si="54"/>
        <v>11.765600000042468</v>
      </c>
      <c r="W854">
        <f t="shared" si="55"/>
        <v>19.516209304329244</v>
      </c>
    </row>
    <row r="855" spans="1:23" x14ac:dyDescent="0.2">
      <c r="A855">
        <v>854</v>
      </c>
      <c r="B855" t="s">
        <v>1435</v>
      </c>
      <c r="C855">
        <v>-2265179.2420999999</v>
      </c>
      <c r="D855">
        <v>5008862.5465000002</v>
      </c>
      <c r="E855">
        <v>3223562.2524999999</v>
      </c>
      <c r="F855">
        <v>5</v>
      </c>
      <c r="G855">
        <v>19</v>
      </c>
      <c r="H855">
        <v>1</v>
      </c>
      <c r="I855">
        <v>0</v>
      </c>
      <c r="J855">
        <v>-2.0199999999999999E-2</v>
      </c>
      <c r="K855">
        <v>3.9800000000000002E-2</v>
      </c>
      <c r="L855">
        <v>8.0999999999999996E-3</v>
      </c>
      <c r="M855">
        <v>0.46660000000000001</v>
      </c>
      <c r="N855">
        <v>0.95830000000000004</v>
      </c>
      <c r="O855">
        <v>0.65859999999999996</v>
      </c>
      <c r="Q855" s="1">
        <v>-2265173.8475000001</v>
      </c>
      <c r="R855" s="1">
        <v>5008847.7560999999</v>
      </c>
      <c r="S855" s="1">
        <v>3223550.3714999999</v>
      </c>
      <c r="T855">
        <f t="shared" si="52"/>
        <v>-5.3945999997667968</v>
      </c>
      <c r="U855">
        <f t="shared" si="53"/>
        <v>14.790400000289083</v>
      </c>
      <c r="V855">
        <f t="shared" si="54"/>
        <v>11.881000000052154</v>
      </c>
      <c r="W855">
        <f t="shared" si="55"/>
        <v>19.723483524146399</v>
      </c>
    </row>
    <row r="856" spans="1:23" x14ac:dyDescent="0.2">
      <c r="A856">
        <v>855</v>
      </c>
      <c r="B856" t="s">
        <v>1436</v>
      </c>
      <c r="C856">
        <v>-2265178.1641000002</v>
      </c>
      <c r="D856">
        <v>5008860.8967000004</v>
      </c>
      <c r="E856">
        <v>3223560.2930000001</v>
      </c>
      <c r="F856">
        <v>5</v>
      </c>
      <c r="G856">
        <v>18</v>
      </c>
      <c r="H856">
        <v>1</v>
      </c>
      <c r="I856">
        <v>0</v>
      </c>
      <c r="J856">
        <v>-2.1299999999999999E-2</v>
      </c>
      <c r="K856">
        <v>3.39E-2</v>
      </c>
      <c r="L856">
        <v>4.1000000000000003E-3</v>
      </c>
      <c r="M856">
        <v>0.49519999999999997</v>
      </c>
      <c r="N856">
        <v>0.97850000000000004</v>
      </c>
      <c r="O856">
        <v>0.66249999999999998</v>
      </c>
      <c r="Q856" s="1">
        <v>-2265173.8475000001</v>
      </c>
      <c r="R856" s="1">
        <v>5008847.7560999999</v>
      </c>
      <c r="S856" s="1">
        <v>3223550.3714999999</v>
      </c>
      <c r="T856">
        <f t="shared" si="52"/>
        <v>-4.3166000000201166</v>
      </c>
      <c r="U856">
        <f t="shared" si="53"/>
        <v>13.14060000050813</v>
      </c>
      <c r="V856">
        <f t="shared" si="54"/>
        <v>9.9215000001713634</v>
      </c>
      <c r="W856">
        <f t="shared" si="55"/>
        <v>17.021884918742938</v>
      </c>
    </row>
    <row r="857" spans="1:23" x14ac:dyDescent="0.2">
      <c r="A857">
        <v>856</v>
      </c>
      <c r="B857" t="s">
        <v>1437</v>
      </c>
      <c r="C857">
        <v>-2265177.6436999999</v>
      </c>
      <c r="D857">
        <v>5008860.2899000002</v>
      </c>
      <c r="E857">
        <v>3223558.8305000002</v>
      </c>
      <c r="F857">
        <v>5</v>
      </c>
      <c r="G857">
        <v>17</v>
      </c>
      <c r="H857">
        <v>1</v>
      </c>
      <c r="I857">
        <v>0</v>
      </c>
      <c r="J857">
        <v>-1.78E-2</v>
      </c>
      <c r="K857">
        <v>4.58E-2</v>
      </c>
      <c r="L857">
        <v>1.4500000000000001E-2</v>
      </c>
      <c r="M857">
        <v>0.50470000000000004</v>
      </c>
      <c r="N857">
        <v>0.98460000000000003</v>
      </c>
      <c r="O857">
        <v>0.70030000000000003</v>
      </c>
      <c r="Q857" s="1">
        <v>-2265173.8475000001</v>
      </c>
      <c r="R857" s="1">
        <v>5008847.7560999999</v>
      </c>
      <c r="S857" s="1">
        <v>3223550.3714999999</v>
      </c>
      <c r="T857">
        <f t="shared" si="52"/>
        <v>-3.7961999997496605</v>
      </c>
      <c r="U857">
        <f t="shared" si="53"/>
        <v>12.533800000324845</v>
      </c>
      <c r="V857">
        <f t="shared" si="54"/>
        <v>8.4590000002644956</v>
      </c>
      <c r="W857">
        <f t="shared" si="55"/>
        <v>15.590444441731517</v>
      </c>
    </row>
    <row r="858" spans="1:23" x14ac:dyDescent="0.2">
      <c r="A858">
        <v>857</v>
      </c>
      <c r="B858" t="s">
        <v>1438</v>
      </c>
      <c r="C858">
        <v>-2265177.1930999998</v>
      </c>
      <c r="D858">
        <v>5008859.7983999997</v>
      </c>
      <c r="E858">
        <v>3223558.1009999998</v>
      </c>
      <c r="F858">
        <v>5</v>
      </c>
      <c r="G858">
        <v>17</v>
      </c>
      <c r="H858">
        <v>1</v>
      </c>
      <c r="I858">
        <v>0</v>
      </c>
      <c r="J858">
        <v>-1.6400000000000001E-2</v>
      </c>
      <c r="K858">
        <v>4.3099999999999999E-2</v>
      </c>
      <c r="L858">
        <v>8.3000000000000001E-3</v>
      </c>
      <c r="M858">
        <v>0.50470000000000004</v>
      </c>
      <c r="N858">
        <v>0.98440000000000005</v>
      </c>
      <c r="O858">
        <v>0.70020000000000004</v>
      </c>
      <c r="Q858" s="1">
        <v>-2265173.8475000001</v>
      </c>
      <c r="R858" s="1">
        <v>5008847.7560999999</v>
      </c>
      <c r="S858" s="1">
        <v>3223550.3714999999</v>
      </c>
      <c r="T858">
        <f t="shared" si="52"/>
        <v>-3.3455999996513128</v>
      </c>
      <c r="U858">
        <f t="shared" si="53"/>
        <v>12.042299999855459</v>
      </c>
      <c r="V858">
        <f t="shared" si="54"/>
        <v>7.7294999998994172</v>
      </c>
      <c r="W858">
        <f t="shared" si="55"/>
        <v>14.695414213033628</v>
      </c>
    </row>
    <row r="859" spans="1:23" x14ac:dyDescent="0.2">
      <c r="A859">
        <v>858</v>
      </c>
      <c r="B859" t="s">
        <v>1439</v>
      </c>
      <c r="C859">
        <v>-2265176.5408999999</v>
      </c>
      <c r="D859">
        <v>5008859.3</v>
      </c>
      <c r="E859">
        <v>3223557.4741000002</v>
      </c>
      <c r="F859">
        <v>5</v>
      </c>
      <c r="G859">
        <v>17</v>
      </c>
      <c r="H859">
        <v>1</v>
      </c>
      <c r="I859">
        <v>0</v>
      </c>
      <c r="J859">
        <v>-1.15E-2</v>
      </c>
      <c r="K859">
        <v>4.1200000000000001E-2</v>
      </c>
      <c r="L859">
        <v>1.6799999999999999E-2</v>
      </c>
      <c r="M859">
        <v>0.50470000000000004</v>
      </c>
      <c r="N859">
        <v>0.98429999999999995</v>
      </c>
      <c r="O859">
        <v>0.70009999999999994</v>
      </c>
      <c r="Q859" s="1">
        <v>-2265173.8475000001</v>
      </c>
      <c r="R859" s="1">
        <v>5008847.7560999999</v>
      </c>
      <c r="S859" s="1">
        <v>3223550.3714999999</v>
      </c>
      <c r="T859">
        <f t="shared" si="52"/>
        <v>-2.693399999756366</v>
      </c>
      <c r="U859">
        <f t="shared" si="53"/>
        <v>11.543899999931455</v>
      </c>
      <c r="V859">
        <f t="shared" si="54"/>
        <v>7.102600000333041</v>
      </c>
      <c r="W859">
        <f t="shared" si="55"/>
        <v>13.818934746637888</v>
      </c>
    </row>
    <row r="860" spans="1:23" x14ac:dyDescent="0.2">
      <c r="A860">
        <v>859</v>
      </c>
      <c r="B860" t="s">
        <v>1440</v>
      </c>
      <c r="C860">
        <v>-2265176.0063</v>
      </c>
      <c r="D860">
        <v>5008858.8019000003</v>
      </c>
      <c r="E860">
        <v>3223556.858</v>
      </c>
      <c r="F860">
        <v>5</v>
      </c>
      <c r="G860">
        <v>17</v>
      </c>
      <c r="H860">
        <v>1</v>
      </c>
      <c r="I860">
        <v>0</v>
      </c>
      <c r="J860">
        <v>-1.8700000000000001E-2</v>
      </c>
      <c r="K860">
        <v>4.0599999999999997E-2</v>
      </c>
      <c r="L860">
        <v>1.06E-2</v>
      </c>
      <c r="M860">
        <v>0.50480000000000003</v>
      </c>
      <c r="N860">
        <v>0.98419999999999996</v>
      </c>
      <c r="O860">
        <v>0.7</v>
      </c>
      <c r="Q860" s="1">
        <v>-2265173.8475000001</v>
      </c>
      <c r="R860" s="1">
        <v>5008847.7560999999</v>
      </c>
      <c r="S860" s="1">
        <v>3223550.3714999999</v>
      </c>
      <c r="T860">
        <f t="shared" si="52"/>
        <v>-2.158799999859184</v>
      </c>
      <c r="U860">
        <f t="shared" si="53"/>
        <v>11.045800000429153</v>
      </c>
      <c r="V860">
        <f t="shared" si="54"/>
        <v>6.486500000115484</v>
      </c>
      <c r="W860">
        <f t="shared" si="55"/>
        <v>12.990180804760605</v>
      </c>
    </row>
    <row r="861" spans="1:23" x14ac:dyDescent="0.2">
      <c r="A861">
        <v>860</v>
      </c>
      <c r="B861" t="s">
        <v>1441</v>
      </c>
      <c r="C861">
        <v>-2265175.6664</v>
      </c>
      <c r="D861">
        <v>5008858.2933</v>
      </c>
      <c r="E861">
        <v>3223556.4652999998</v>
      </c>
      <c r="F861">
        <v>5</v>
      </c>
      <c r="G861">
        <v>17</v>
      </c>
      <c r="H861">
        <v>1</v>
      </c>
      <c r="I861">
        <v>0</v>
      </c>
      <c r="J861">
        <v>-1.4E-2</v>
      </c>
      <c r="K861">
        <v>3.7600000000000001E-2</v>
      </c>
      <c r="L861">
        <v>7.1999999999999998E-3</v>
      </c>
      <c r="M861">
        <v>0.50480000000000003</v>
      </c>
      <c r="N861">
        <v>0.98399999999999999</v>
      </c>
      <c r="O861">
        <v>0.69989999999999997</v>
      </c>
      <c r="Q861" s="1">
        <v>-2265173.8475000001</v>
      </c>
      <c r="R861" s="1">
        <v>5008847.7560999999</v>
      </c>
      <c r="S861" s="1">
        <v>3223550.3714999999</v>
      </c>
      <c r="T861">
        <f t="shared" si="52"/>
        <v>-1.8188999998383224</v>
      </c>
      <c r="U861">
        <f t="shared" si="53"/>
        <v>10.537200000137091</v>
      </c>
      <c r="V861">
        <f t="shared" si="54"/>
        <v>6.0937999999150634</v>
      </c>
      <c r="W861">
        <f t="shared" si="55"/>
        <v>12.307533444653554</v>
      </c>
    </row>
    <row r="862" spans="1:23" x14ac:dyDescent="0.2">
      <c r="A862">
        <v>861</v>
      </c>
      <c r="B862" t="s">
        <v>1442</v>
      </c>
      <c r="C862">
        <v>-2265175.3783</v>
      </c>
      <c r="D862">
        <v>5008857.8739</v>
      </c>
      <c r="E862">
        <v>3223556.1274000001</v>
      </c>
      <c r="F862">
        <v>5</v>
      </c>
      <c r="G862">
        <v>17</v>
      </c>
      <c r="H862">
        <v>1</v>
      </c>
      <c r="I862">
        <v>0</v>
      </c>
      <c r="J862">
        <v>-3.3999999999999998E-3</v>
      </c>
      <c r="K862">
        <v>3.5700000000000003E-2</v>
      </c>
      <c r="L862">
        <v>1.4999999999999999E-2</v>
      </c>
      <c r="M862">
        <v>0.50480000000000003</v>
      </c>
      <c r="N862">
        <v>0.9839</v>
      </c>
      <c r="O862">
        <v>0.69989999999999997</v>
      </c>
      <c r="Q862" s="1">
        <v>-2265173.8475000001</v>
      </c>
      <c r="R862" s="1">
        <v>5008847.7560999999</v>
      </c>
      <c r="S862" s="1">
        <v>3223550.3714999999</v>
      </c>
      <c r="T862">
        <f t="shared" si="52"/>
        <v>-1.530799999833107</v>
      </c>
      <c r="U862">
        <f t="shared" si="53"/>
        <v>10.11780000012368</v>
      </c>
      <c r="V862">
        <f t="shared" si="54"/>
        <v>5.7559000002220273</v>
      </c>
      <c r="W862">
        <f t="shared" si="55"/>
        <v>11.740681849643474</v>
      </c>
    </row>
    <row r="863" spans="1:23" x14ac:dyDescent="0.2">
      <c r="A863">
        <v>862</v>
      </c>
      <c r="B863" t="s">
        <v>1443</v>
      </c>
      <c r="C863">
        <v>-2265175.3333000001</v>
      </c>
      <c r="D863">
        <v>5008857.3513000002</v>
      </c>
      <c r="E863">
        <v>3223555.9161999999</v>
      </c>
      <c r="F863">
        <v>5</v>
      </c>
      <c r="G863">
        <v>18</v>
      </c>
      <c r="H863">
        <v>1</v>
      </c>
      <c r="I863">
        <v>0</v>
      </c>
      <c r="J863">
        <v>-2.63E-2</v>
      </c>
      <c r="K863">
        <v>4.4600000000000001E-2</v>
      </c>
      <c r="L863">
        <v>8.0000000000000002E-3</v>
      </c>
      <c r="M863">
        <v>0.50480000000000003</v>
      </c>
      <c r="N863">
        <v>0.98370000000000002</v>
      </c>
      <c r="O863">
        <v>0.69979999999999998</v>
      </c>
      <c r="Q863" s="1">
        <v>-2265173.8475000001</v>
      </c>
      <c r="R863" s="1">
        <v>5008847.7560999999</v>
      </c>
      <c r="S863" s="1">
        <v>3223550.3714999999</v>
      </c>
      <c r="T863">
        <f t="shared" si="52"/>
        <v>-1.4857999999076128</v>
      </c>
      <c r="U863">
        <f t="shared" si="53"/>
        <v>9.5952000003308058</v>
      </c>
      <c r="V863">
        <f t="shared" si="54"/>
        <v>5.5446999999694526</v>
      </c>
      <c r="W863">
        <f t="shared" si="55"/>
        <v>11.18119684004065</v>
      </c>
    </row>
    <row r="864" spans="1:23" x14ac:dyDescent="0.2">
      <c r="A864">
        <v>863</v>
      </c>
      <c r="B864" t="s">
        <v>1444</v>
      </c>
      <c r="C864">
        <v>-2265175.3017000002</v>
      </c>
      <c r="D864">
        <v>5008856.7242999999</v>
      </c>
      <c r="E864">
        <v>3223555.6299000001</v>
      </c>
      <c r="F864">
        <v>5</v>
      </c>
      <c r="G864">
        <v>18</v>
      </c>
      <c r="H864">
        <v>1</v>
      </c>
      <c r="I864">
        <v>0</v>
      </c>
      <c r="J864">
        <v>-1.7299999999999999E-2</v>
      </c>
      <c r="K864">
        <v>4.3299999999999998E-2</v>
      </c>
      <c r="L864">
        <v>1.55E-2</v>
      </c>
      <c r="M864">
        <v>0.50490000000000002</v>
      </c>
      <c r="N864">
        <v>0.98360000000000003</v>
      </c>
      <c r="O864">
        <v>0.69969999999999999</v>
      </c>
      <c r="Q864" s="1">
        <v>-2265173.8475000001</v>
      </c>
      <c r="R864" s="1">
        <v>5008847.7560999999</v>
      </c>
      <c r="S864" s="1">
        <v>3223550.3714999999</v>
      </c>
      <c r="T864">
        <f t="shared" si="52"/>
        <v>-1.4542000000365078</v>
      </c>
      <c r="U864">
        <f t="shared" si="53"/>
        <v>8.9682000000029802</v>
      </c>
      <c r="V864">
        <f t="shared" si="54"/>
        <v>5.2584000001661479</v>
      </c>
      <c r="W864">
        <f t="shared" si="55"/>
        <v>10.497336778531352</v>
      </c>
    </row>
    <row r="865" spans="1:23" x14ac:dyDescent="0.2">
      <c r="A865">
        <v>864</v>
      </c>
      <c r="B865" t="s">
        <v>1445</v>
      </c>
      <c r="C865">
        <v>-2265175.2116999999</v>
      </c>
      <c r="D865">
        <v>5008856.0029999996</v>
      </c>
      <c r="E865">
        <v>3223555.1751000001</v>
      </c>
      <c r="F865">
        <v>5</v>
      </c>
      <c r="G865">
        <v>18</v>
      </c>
      <c r="H865">
        <v>1</v>
      </c>
      <c r="I865">
        <v>0</v>
      </c>
      <c r="J865">
        <v>-1.67E-2</v>
      </c>
      <c r="K865">
        <v>4.6699999999999998E-2</v>
      </c>
      <c r="L865">
        <v>1.2999999999999999E-2</v>
      </c>
      <c r="M865">
        <v>0.50490000000000002</v>
      </c>
      <c r="N865">
        <v>0.98340000000000005</v>
      </c>
      <c r="O865">
        <v>0.6996</v>
      </c>
      <c r="Q865" s="1">
        <v>-2265173.8475000001</v>
      </c>
      <c r="R865" s="1">
        <v>5008847.7560999999</v>
      </c>
      <c r="S865" s="1">
        <v>3223550.3714999999</v>
      </c>
      <c r="T865">
        <f t="shared" si="52"/>
        <v>-1.3641999997198582</v>
      </c>
      <c r="U865">
        <f t="shared" si="53"/>
        <v>8.2468999996781349</v>
      </c>
      <c r="V865">
        <f t="shared" si="54"/>
        <v>4.803600000217557</v>
      </c>
      <c r="W865">
        <f t="shared" si="55"/>
        <v>9.640901109648258</v>
      </c>
    </row>
    <row r="866" spans="1:23" x14ac:dyDescent="0.2">
      <c r="A866">
        <v>865</v>
      </c>
      <c r="B866" t="s">
        <v>1446</v>
      </c>
      <c r="C866">
        <v>-2265175.9331</v>
      </c>
      <c r="D866">
        <v>5008855.6217</v>
      </c>
      <c r="E866">
        <v>3223554.8821999999</v>
      </c>
      <c r="F866">
        <v>5</v>
      </c>
      <c r="G866">
        <v>18</v>
      </c>
      <c r="H866">
        <v>1</v>
      </c>
      <c r="I866">
        <v>0</v>
      </c>
      <c r="J866">
        <v>-1.3899999999999999E-2</v>
      </c>
      <c r="K866">
        <v>3.1899999999999998E-2</v>
      </c>
      <c r="L866">
        <v>8.5000000000000006E-3</v>
      </c>
      <c r="M866">
        <v>0.50490000000000002</v>
      </c>
      <c r="N866">
        <v>0.98329999999999995</v>
      </c>
      <c r="O866">
        <v>0.69950000000000001</v>
      </c>
      <c r="Q866" s="1">
        <v>-2265173.8475000001</v>
      </c>
      <c r="R866" s="1">
        <v>5008847.7560999999</v>
      </c>
      <c r="S866" s="1">
        <v>3223550.3714999999</v>
      </c>
      <c r="T866">
        <f t="shared" si="52"/>
        <v>-2.0855999998748302</v>
      </c>
      <c r="U866">
        <f t="shared" si="53"/>
        <v>7.8656000001356006</v>
      </c>
      <c r="V866">
        <f t="shared" si="54"/>
        <v>4.5106999999843538</v>
      </c>
      <c r="W866">
        <f t="shared" si="55"/>
        <v>9.3039671759669211</v>
      </c>
    </row>
    <row r="867" spans="1:23" x14ac:dyDescent="0.2">
      <c r="A867">
        <v>866</v>
      </c>
      <c r="B867" t="s">
        <v>1447</v>
      </c>
      <c r="C867">
        <v>-2265176.1562000001</v>
      </c>
      <c r="D867">
        <v>5008855.7646000003</v>
      </c>
      <c r="E867">
        <v>3223555.1208000001</v>
      </c>
      <c r="F867">
        <v>5</v>
      </c>
      <c r="G867">
        <v>18</v>
      </c>
      <c r="H867">
        <v>1</v>
      </c>
      <c r="I867">
        <v>0</v>
      </c>
      <c r="J867">
        <v>-2.64E-2</v>
      </c>
      <c r="K867">
        <v>4.1200000000000001E-2</v>
      </c>
      <c r="L867">
        <v>1.2800000000000001E-2</v>
      </c>
      <c r="M867">
        <v>0.49619999999999997</v>
      </c>
      <c r="N867">
        <v>0.98140000000000005</v>
      </c>
      <c r="O867">
        <v>0.67079999999999995</v>
      </c>
      <c r="Q867" s="1">
        <v>-2265173.8475000001</v>
      </c>
      <c r="R867" s="1">
        <v>5008847.7560999999</v>
      </c>
      <c r="S867" s="1">
        <v>3223550.3714999999</v>
      </c>
      <c r="T867">
        <f t="shared" si="52"/>
        <v>-2.308699999935925</v>
      </c>
      <c r="U867">
        <f t="shared" si="53"/>
        <v>8.008500000461936</v>
      </c>
      <c r="V867">
        <f t="shared" si="54"/>
        <v>4.7493000002577901</v>
      </c>
      <c r="W867">
        <f t="shared" si="55"/>
        <v>9.5928107684636199</v>
      </c>
    </row>
    <row r="868" spans="1:23" x14ac:dyDescent="0.2">
      <c r="A868">
        <v>867</v>
      </c>
      <c r="B868" t="s">
        <v>1448</v>
      </c>
      <c r="C868">
        <v>-2265176.4142</v>
      </c>
      <c r="D868">
        <v>5008856.0571999997</v>
      </c>
      <c r="E868">
        <v>3223555.4245000002</v>
      </c>
      <c r="F868">
        <v>5</v>
      </c>
      <c r="G868">
        <v>18</v>
      </c>
      <c r="H868">
        <v>1</v>
      </c>
      <c r="I868">
        <v>0</v>
      </c>
      <c r="J868">
        <v>-2.24E-2</v>
      </c>
      <c r="K868">
        <v>4.8099999999999997E-2</v>
      </c>
      <c r="L868">
        <v>1.84E-2</v>
      </c>
      <c r="M868">
        <v>0.49619999999999997</v>
      </c>
      <c r="N868">
        <v>0.98129999999999995</v>
      </c>
      <c r="O868">
        <v>0.67069999999999996</v>
      </c>
      <c r="Q868" s="1">
        <v>-2265173.8475000001</v>
      </c>
      <c r="R868" s="1">
        <v>5008847.7560999999</v>
      </c>
      <c r="S868" s="1">
        <v>3223550.3714999999</v>
      </c>
      <c r="T868">
        <f t="shared" si="52"/>
        <v>-2.5666999998502433</v>
      </c>
      <c r="U868">
        <f t="shared" si="53"/>
        <v>8.301099999807775</v>
      </c>
      <c r="V868">
        <f t="shared" si="54"/>
        <v>5.0530000003054738</v>
      </c>
      <c r="W868">
        <f t="shared" si="55"/>
        <v>10.051319271574602</v>
      </c>
    </row>
    <row r="869" spans="1:23" x14ac:dyDescent="0.2">
      <c r="A869">
        <v>868</v>
      </c>
      <c r="B869" t="s">
        <v>1449</v>
      </c>
      <c r="C869">
        <v>-2265176.6247</v>
      </c>
      <c r="D869">
        <v>5008856.2456</v>
      </c>
      <c r="E869">
        <v>3223555.7453999999</v>
      </c>
      <c r="F869">
        <v>5</v>
      </c>
      <c r="G869">
        <v>18</v>
      </c>
      <c r="H869">
        <v>1</v>
      </c>
      <c r="I869">
        <v>0</v>
      </c>
      <c r="J869">
        <v>-1.37E-2</v>
      </c>
      <c r="K869">
        <v>3.15E-2</v>
      </c>
      <c r="L869">
        <v>1.5299999999999999E-2</v>
      </c>
      <c r="M869">
        <v>0.49619999999999997</v>
      </c>
      <c r="N869">
        <v>0.98119999999999996</v>
      </c>
      <c r="O869">
        <v>0.67059999999999997</v>
      </c>
      <c r="Q869" s="1">
        <v>-2265173.8475000001</v>
      </c>
      <c r="R869" s="1">
        <v>5008847.7560999999</v>
      </c>
      <c r="S869" s="1">
        <v>3223550.3714999999</v>
      </c>
      <c r="T869">
        <f t="shared" si="52"/>
        <v>-2.7771999998949468</v>
      </c>
      <c r="U869">
        <f t="shared" si="53"/>
        <v>8.489500000141561</v>
      </c>
      <c r="V869">
        <f t="shared" si="54"/>
        <v>5.3739000000059605</v>
      </c>
      <c r="W869">
        <f t="shared" si="55"/>
        <v>10.424166695802793</v>
      </c>
    </row>
    <row r="870" spans="1:23" x14ac:dyDescent="0.2">
      <c r="A870">
        <v>869</v>
      </c>
      <c r="B870" t="s">
        <v>1450</v>
      </c>
      <c r="C870">
        <v>-2265176.9542999999</v>
      </c>
      <c r="D870">
        <v>5008856.3956000004</v>
      </c>
      <c r="E870">
        <v>3223556.2988</v>
      </c>
      <c r="F870">
        <v>5</v>
      </c>
      <c r="G870">
        <v>17</v>
      </c>
      <c r="H870">
        <v>1</v>
      </c>
      <c r="I870">
        <v>0</v>
      </c>
      <c r="J870">
        <v>-2.35E-2</v>
      </c>
      <c r="K870">
        <v>3.8199999999999998E-2</v>
      </c>
      <c r="L870">
        <v>1.1900000000000001E-2</v>
      </c>
      <c r="M870">
        <v>0.49730000000000002</v>
      </c>
      <c r="N870">
        <v>0.98370000000000002</v>
      </c>
      <c r="O870">
        <v>0.68300000000000005</v>
      </c>
      <c r="Q870" s="1">
        <v>-2265173.8475000001</v>
      </c>
      <c r="R870" s="1">
        <v>5008847.7560999999</v>
      </c>
      <c r="S870" s="1">
        <v>3223550.3714999999</v>
      </c>
      <c r="T870">
        <f t="shared" si="52"/>
        <v>-3.106799999717623</v>
      </c>
      <c r="U870">
        <f t="shared" si="53"/>
        <v>8.6395000005140901</v>
      </c>
      <c r="V870">
        <f t="shared" si="54"/>
        <v>5.9273000000976026</v>
      </c>
      <c r="W870">
        <f t="shared" si="55"/>
        <v>10.928222718643934</v>
      </c>
    </row>
    <row r="871" spans="1:23" x14ac:dyDescent="0.2">
      <c r="A871">
        <v>870</v>
      </c>
      <c r="B871" t="s">
        <v>1451</v>
      </c>
      <c r="C871">
        <v>-2265177.3273999998</v>
      </c>
      <c r="D871">
        <v>5008856.6834000004</v>
      </c>
      <c r="E871">
        <v>3223556.8291000002</v>
      </c>
      <c r="F871">
        <v>5</v>
      </c>
      <c r="G871">
        <v>17</v>
      </c>
      <c r="H871">
        <v>1</v>
      </c>
      <c r="I871">
        <v>0</v>
      </c>
      <c r="J871">
        <v>-1.8800000000000001E-2</v>
      </c>
      <c r="K871">
        <v>3.7699999999999997E-2</v>
      </c>
      <c r="L871">
        <v>1.6799999999999999E-2</v>
      </c>
      <c r="M871">
        <v>0.49730000000000002</v>
      </c>
      <c r="N871">
        <v>0.98360000000000003</v>
      </c>
      <c r="O871">
        <v>0.68289999999999995</v>
      </c>
      <c r="Q871" s="1">
        <v>-2265173.8475000001</v>
      </c>
      <c r="R871" s="1">
        <v>5008847.7560999999</v>
      </c>
      <c r="S871" s="1">
        <v>3223550.3714999999</v>
      </c>
      <c r="T871">
        <f t="shared" si="52"/>
        <v>-3.4798999996855855</v>
      </c>
      <c r="U871">
        <f t="shared" si="53"/>
        <v>8.9273000005632639</v>
      </c>
      <c r="V871">
        <f t="shared" si="54"/>
        <v>6.4576000003144145</v>
      </c>
      <c r="W871">
        <f t="shared" si="55"/>
        <v>11.554522364508596</v>
      </c>
    </row>
    <row r="872" spans="1:23" x14ac:dyDescent="0.2">
      <c r="A872">
        <v>871</v>
      </c>
      <c r="B872" t="s">
        <v>1452</v>
      </c>
      <c r="C872">
        <v>-2265177.0732999998</v>
      </c>
      <c r="D872">
        <v>5008857.3696999997</v>
      </c>
      <c r="E872">
        <v>3223557.2370000002</v>
      </c>
      <c r="F872">
        <v>5</v>
      </c>
      <c r="G872">
        <v>16</v>
      </c>
      <c r="H872">
        <v>1</v>
      </c>
      <c r="I872">
        <v>0</v>
      </c>
      <c r="J872">
        <v>-1.38E-2</v>
      </c>
      <c r="K872">
        <v>4.1599999999999998E-2</v>
      </c>
      <c r="L872">
        <v>1.23E-2</v>
      </c>
      <c r="M872">
        <v>0.50700000000000001</v>
      </c>
      <c r="N872">
        <v>0.98570000000000002</v>
      </c>
      <c r="O872">
        <v>0.71630000000000005</v>
      </c>
      <c r="Q872" s="1">
        <v>-2265173.8475000001</v>
      </c>
      <c r="R872" s="1">
        <v>5008847.7560999999</v>
      </c>
      <c r="S872" s="1">
        <v>3223550.3714999999</v>
      </c>
      <c r="T872">
        <f t="shared" si="52"/>
        <v>-3.2257999996654689</v>
      </c>
      <c r="U872">
        <f t="shared" si="53"/>
        <v>9.613599999807775</v>
      </c>
      <c r="V872">
        <f t="shared" si="54"/>
        <v>6.8655000003054738</v>
      </c>
      <c r="W872">
        <f t="shared" si="55"/>
        <v>12.245904656183644</v>
      </c>
    </row>
    <row r="873" spans="1:23" x14ac:dyDescent="0.2">
      <c r="A873">
        <v>872</v>
      </c>
      <c r="B873" t="s">
        <v>1453</v>
      </c>
      <c r="C873">
        <v>-2265176.3579000002</v>
      </c>
      <c r="D873">
        <v>5008857.9927000003</v>
      </c>
      <c r="E873">
        <v>3223557.5650999998</v>
      </c>
      <c r="F873">
        <v>5</v>
      </c>
      <c r="G873">
        <v>17</v>
      </c>
      <c r="H873">
        <v>1</v>
      </c>
      <c r="I873">
        <v>0</v>
      </c>
      <c r="J873">
        <v>-2.0899999999999998E-2</v>
      </c>
      <c r="K873">
        <v>5.8500000000000003E-2</v>
      </c>
      <c r="L873">
        <v>2.0400000000000001E-2</v>
      </c>
      <c r="M873">
        <v>0.50700000000000001</v>
      </c>
      <c r="N873">
        <v>0.98560000000000003</v>
      </c>
      <c r="O873">
        <v>0.71619999999999995</v>
      </c>
      <c r="Q873" s="1">
        <v>-2265173.8475000001</v>
      </c>
      <c r="R873" s="1">
        <v>5008847.7560999999</v>
      </c>
      <c r="S873" s="1">
        <v>3223550.3714999999</v>
      </c>
      <c r="T873">
        <f t="shared" si="52"/>
        <v>-2.5104000000283122</v>
      </c>
      <c r="U873">
        <f t="shared" si="53"/>
        <v>10.236600000411272</v>
      </c>
      <c r="V873">
        <f t="shared" si="54"/>
        <v>7.1935999998822808</v>
      </c>
      <c r="W873">
        <f t="shared" si="55"/>
        <v>12.760798121076462</v>
      </c>
    </row>
    <row r="874" spans="1:23" x14ac:dyDescent="0.2">
      <c r="A874">
        <v>873</v>
      </c>
      <c r="B874" t="s">
        <v>1454</v>
      </c>
      <c r="C874">
        <v>-2265175.4245000002</v>
      </c>
      <c r="D874">
        <v>5008858.7007999998</v>
      </c>
      <c r="E874">
        <v>3223557.8711999999</v>
      </c>
      <c r="F874">
        <v>5</v>
      </c>
      <c r="G874">
        <v>17</v>
      </c>
      <c r="H874">
        <v>1</v>
      </c>
      <c r="I874">
        <v>0</v>
      </c>
      <c r="J874">
        <v>-1.14E-2</v>
      </c>
      <c r="K874">
        <v>3.2199999999999999E-2</v>
      </c>
      <c r="L874">
        <v>6.8999999999999999E-3</v>
      </c>
      <c r="M874">
        <v>0.50509999999999999</v>
      </c>
      <c r="N874">
        <v>0.98219999999999996</v>
      </c>
      <c r="O874">
        <v>0.69879999999999998</v>
      </c>
      <c r="Q874" s="1">
        <v>-2265173.8475000001</v>
      </c>
      <c r="R874" s="1">
        <v>5008847.7560999999</v>
      </c>
      <c r="S874" s="1">
        <v>3223550.3714999999</v>
      </c>
      <c r="T874">
        <f t="shared" si="52"/>
        <v>-1.5770000000484288</v>
      </c>
      <c r="U874">
        <f t="shared" si="53"/>
        <v>10.94469999987632</v>
      </c>
      <c r="V874">
        <f t="shared" si="54"/>
        <v>7.4997000000439584</v>
      </c>
      <c r="W874">
        <f t="shared" si="55"/>
        <v>13.361096032066561</v>
      </c>
    </row>
    <row r="875" spans="1:23" x14ac:dyDescent="0.2">
      <c r="A875">
        <v>874</v>
      </c>
      <c r="B875" t="s">
        <v>1455</v>
      </c>
      <c r="C875">
        <v>-2265174.5329</v>
      </c>
      <c r="D875">
        <v>5008859.2424999997</v>
      </c>
      <c r="E875">
        <v>3223558.2244000002</v>
      </c>
      <c r="F875">
        <v>5</v>
      </c>
      <c r="G875">
        <v>17</v>
      </c>
      <c r="H875">
        <v>1</v>
      </c>
      <c r="I875">
        <v>0</v>
      </c>
      <c r="J875">
        <v>-2.0999999999999999E-3</v>
      </c>
      <c r="K875">
        <v>4.7899999999999998E-2</v>
      </c>
      <c r="L875">
        <v>2.0400000000000001E-2</v>
      </c>
      <c r="M875">
        <v>0.53890000000000005</v>
      </c>
      <c r="N875">
        <v>0.98240000000000005</v>
      </c>
      <c r="O875">
        <v>0.70509999999999995</v>
      </c>
      <c r="Q875" s="1">
        <v>-2265173.8475000001</v>
      </c>
      <c r="R875" s="1">
        <v>5008847.7560999999</v>
      </c>
      <c r="S875" s="1">
        <v>3223550.3714999999</v>
      </c>
      <c r="T875">
        <f t="shared" si="52"/>
        <v>-0.68539999984204769</v>
      </c>
      <c r="U875">
        <f t="shared" si="53"/>
        <v>11.486399999819696</v>
      </c>
      <c r="V875">
        <f t="shared" si="54"/>
        <v>7.8529000002890825</v>
      </c>
      <c r="W875">
        <f t="shared" si="55"/>
        <v>13.931087413772898</v>
      </c>
    </row>
    <row r="876" spans="1:23" x14ac:dyDescent="0.2">
      <c r="A876">
        <v>875</v>
      </c>
      <c r="B876" t="s">
        <v>1456</v>
      </c>
      <c r="C876">
        <v>-2265173.6904000002</v>
      </c>
      <c r="D876">
        <v>5008859.4989</v>
      </c>
      <c r="E876">
        <v>3223558.4668999999</v>
      </c>
      <c r="F876">
        <v>5</v>
      </c>
      <c r="G876">
        <v>17</v>
      </c>
      <c r="H876">
        <v>1</v>
      </c>
      <c r="I876">
        <v>0</v>
      </c>
      <c r="J876">
        <v>-7.7999999999999996E-3</v>
      </c>
      <c r="K876">
        <v>2.9000000000000001E-2</v>
      </c>
      <c r="L876">
        <v>5.4000000000000003E-3</v>
      </c>
      <c r="M876">
        <v>0.53890000000000005</v>
      </c>
      <c r="N876">
        <v>0.98219999999999996</v>
      </c>
      <c r="O876">
        <v>0.70499999999999996</v>
      </c>
      <c r="Q876" s="1">
        <v>-2265173.8475000001</v>
      </c>
      <c r="R876" s="1">
        <v>5008847.7560999999</v>
      </c>
      <c r="S876" s="1">
        <v>3223550.3714999999</v>
      </c>
      <c r="T876">
        <f t="shared" si="52"/>
        <v>0.15709999995306134</v>
      </c>
      <c r="U876">
        <f t="shared" si="53"/>
        <v>11.74280000012368</v>
      </c>
      <c r="V876">
        <f t="shared" si="54"/>
        <v>8.0953999999910593</v>
      </c>
      <c r="W876">
        <f t="shared" si="55"/>
        <v>14.263713871665583</v>
      </c>
    </row>
    <row r="877" spans="1:23" x14ac:dyDescent="0.2">
      <c r="A877">
        <v>876</v>
      </c>
      <c r="B877" t="s">
        <v>1457</v>
      </c>
      <c r="C877">
        <v>-2265173.0868000002</v>
      </c>
      <c r="D877">
        <v>5008859.5301000001</v>
      </c>
      <c r="E877">
        <v>3223558.9027</v>
      </c>
      <c r="F877">
        <v>5</v>
      </c>
      <c r="G877">
        <v>18</v>
      </c>
      <c r="H877">
        <v>1</v>
      </c>
      <c r="I877">
        <v>0</v>
      </c>
      <c r="J877">
        <v>-1.7600000000000001E-2</v>
      </c>
      <c r="K877">
        <v>4.5100000000000001E-2</v>
      </c>
      <c r="L877">
        <v>1.54E-2</v>
      </c>
      <c r="M877">
        <v>0.53890000000000005</v>
      </c>
      <c r="N877">
        <v>0.98209999999999997</v>
      </c>
      <c r="O877">
        <v>0.70489999999999997</v>
      </c>
      <c r="Q877" s="1">
        <v>-2265173.8475000001</v>
      </c>
      <c r="R877" s="1">
        <v>5008847.7560999999</v>
      </c>
      <c r="S877" s="1">
        <v>3223550.3714999999</v>
      </c>
      <c r="T877">
        <f t="shared" si="52"/>
        <v>0.76069999998435378</v>
      </c>
      <c r="U877">
        <f t="shared" si="53"/>
        <v>11.774000000208616</v>
      </c>
      <c r="V877">
        <f t="shared" si="54"/>
        <v>8.5312000000849366</v>
      </c>
      <c r="W877">
        <f t="shared" si="55"/>
        <v>14.559777262593611</v>
      </c>
    </row>
    <row r="878" spans="1:23" x14ac:dyDescent="0.2">
      <c r="A878">
        <v>877</v>
      </c>
      <c r="B878" t="s">
        <v>1458</v>
      </c>
      <c r="C878">
        <v>-2265173.0159</v>
      </c>
      <c r="D878">
        <v>5008858.8213</v>
      </c>
      <c r="E878">
        <v>3223559.0454000002</v>
      </c>
      <c r="F878">
        <v>5</v>
      </c>
      <c r="G878">
        <v>17</v>
      </c>
      <c r="H878">
        <v>1</v>
      </c>
      <c r="I878">
        <v>0</v>
      </c>
      <c r="J878">
        <v>-1.24E-2</v>
      </c>
      <c r="K878">
        <v>4.19E-2</v>
      </c>
      <c r="L878">
        <v>1.9099999999999999E-2</v>
      </c>
      <c r="M878">
        <v>0.53190000000000004</v>
      </c>
      <c r="N878">
        <v>0.98019999999999996</v>
      </c>
      <c r="O878">
        <v>0.67549999999999999</v>
      </c>
      <c r="Q878" s="1">
        <v>-2265173.8475000001</v>
      </c>
      <c r="R878" s="1">
        <v>5008847.7560999999</v>
      </c>
      <c r="S878" s="1">
        <v>3223550.3714999999</v>
      </c>
      <c r="T878">
        <f t="shared" si="52"/>
        <v>0.83160000015050173</v>
      </c>
      <c r="U878">
        <f t="shared" si="53"/>
        <v>11.065200000070035</v>
      </c>
      <c r="V878">
        <f t="shared" si="54"/>
        <v>8.6739000002853572</v>
      </c>
      <c r="W878">
        <f t="shared" si="55"/>
        <v>14.084273173179742</v>
      </c>
    </row>
    <row r="879" spans="1:23" x14ac:dyDescent="0.2">
      <c r="A879">
        <v>878</v>
      </c>
      <c r="B879" t="s">
        <v>1459</v>
      </c>
      <c r="C879">
        <v>-2265172.8686000002</v>
      </c>
      <c r="D879">
        <v>5008858.0756999999</v>
      </c>
      <c r="E879">
        <v>3223558.9240999999</v>
      </c>
      <c r="F879">
        <v>5</v>
      </c>
      <c r="G879">
        <v>17</v>
      </c>
      <c r="H879">
        <v>1</v>
      </c>
      <c r="I879">
        <v>0</v>
      </c>
      <c r="J879">
        <v>-1.52E-2</v>
      </c>
      <c r="K879">
        <v>4.5199999999999997E-2</v>
      </c>
      <c r="L879">
        <v>1.5800000000000002E-2</v>
      </c>
      <c r="M879">
        <v>0.53190000000000004</v>
      </c>
      <c r="N879">
        <v>0.98</v>
      </c>
      <c r="O879">
        <v>0.6754</v>
      </c>
      <c r="Q879" s="1">
        <v>-2265173.8475000001</v>
      </c>
      <c r="R879" s="1">
        <v>5008847.7560999999</v>
      </c>
      <c r="S879" s="1">
        <v>3223550.3714999999</v>
      </c>
      <c r="T879">
        <f t="shared" si="52"/>
        <v>0.97889999998733401</v>
      </c>
      <c r="U879">
        <f t="shared" si="53"/>
        <v>10.319600000046194</v>
      </c>
      <c r="V879">
        <f t="shared" si="54"/>
        <v>8.5526000000536442</v>
      </c>
      <c r="W879">
        <f t="shared" si="55"/>
        <v>13.438725986188059</v>
      </c>
    </row>
    <row r="880" spans="1:23" x14ac:dyDescent="0.2">
      <c r="A880">
        <v>879</v>
      </c>
      <c r="B880" t="s">
        <v>1460</v>
      </c>
      <c r="C880">
        <v>-2265172.4594000001</v>
      </c>
      <c r="D880">
        <v>5008857.0707</v>
      </c>
      <c r="E880">
        <v>3223558.6628999999</v>
      </c>
      <c r="F880">
        <v>5</v>
      </c>
      <c r="G880">
        <v>17</v>
      </c>
      <c r="H880">
        <v>1</v>
      </c>
      <c r="I880">
        <v>0</v>
      </c>
      <c r="J880">
        <v>-2.5000000000000001E-3</v>
      </c>
      <c r="K880">
        <v>4.5699999999999998E-2</v>
      </c>
      <c r="L880">
        <v>2.6800000000000001E-2</v>
      </c>
      <c r="M880">
        <v>0.53200000000000003</v>
      </c>
      <c r="N880">
        <v>0.97989999999999999</v>
      </c>
      <c r="O880">
        <v>0.67530000000000001</v>
      </c>
      <c r="Q880" s="1">
        <v>-2265173.8475000001</v>
      </c>
      <c r="R880" s="1">
        <v>5008847.7560999999</v>
      </c>
      <c r="S880" s="1">
        <v>3223550.3714999999</v>
      </c>
      <c r="T880">
        <f t="shared" si="52"/>
        <v>1.3881000000983477</v>
      </c>
      <c r="U880">
        <f t="shared" si="53"/>
        <v>9.3146000001579523</v>
      </c>
      <c r="V880">
        <f t="shared" si="54"/>
        <v>8.291399999987334</v>
      </c>
      <c r="W880">
        <f t="shared" si="55"/>
        <v>12.547346680992183</v>
      </c>
    </row>
    <row r="881" spans="1:23" x14ac:dyDescent="0.2">
      <c r="A881">
        <v>880</v>
      </c>
      <c r="B881" t="s">
        <v>1461</v>
      </c>
      <c r="C881">
        <v>-2265172.2370000002</v>
      </c>
      <c r="D881">
        <v>5008856.12</v>
      </c>
      <c r="E881">
        <v>3223558.3668</v>
      </c>
      <c r="F881">
        <v>5</v>
      </c>
      <c r="G881">
        <v>17</v>
      </c>
      <c r="H881">
        <v>1</v>
      </c>
      <c r="I881">
        <v>0</v>
      </c>
      <c r="J881">
        <v>-9.1000000000000004E-3</v>
      </c>
      <c r="K881">
        <v>4.5999999999999999E-2</v>
      </c>
      <c r="L881">
        <v>1.9400000000000001E-2</v>
      </c>
      <c r="M881">
        <v>0.5363</v>
      </c>
      <c r="N881">
        <v>0.98599999999999999</v>
      </c>
      <c r="O881">
        <v>0.68700000000000006</v>
      </c>
      <c r="Q881" s="1">
        <v>-2265173.8475000001</v>
      </c>
      <c r="R881" s="1">
        <v>5008847.7560999999</v>
      </c>
      <c r="S881" s="1">
        <v>3223550.3714999999</v>
      </c>
      <c r="T881">
        <f t="shared" si="52"/>
        <v>1.6104999999515712</v>
      </c>
      <c r="U881">
        <f t="shared" si="53"/>
        <v>8.3639000002294779</v>
      </c>
      <c r="V881">
        <f t="shared" si="54"/>
        <v>7.9953000000678003</v>
      </c>
      <c r="W881">
        <f t="shared" si="55"/>
        <v>11.682181112907248</v>
      </c>
    </row>
    <row r="882" spans="1:23" x14ac:dyDescent="0.2">
      <c r="A882">
        <v>881</v>
      </c>
      <c r="B882" t="s">
        <v>1462</v>
      </c>
      <c r="C882">
        <v>-2265172.2167000002</v>
      </c>
      <c r="D882">
        <v>5008855.2697999999</v>
      </c>
      <c r="E882">
        <v>3223558.3467999999</v>
      </c>
      <c r="F882">
        <v>5</v>
      </c>
      <c r="G882">
        <v>17</v>
      </c>
      <c r="H882">
        <v>1</v>
      </c>
      <c r="I882">
        <v>0</v>
      </c>
      <c r="J882">
        <v>-6.4000000000000003E-3</v>
      </c>
      <c r="K882">
        <v>4.5699999999999998E-2</v>
      </c>
      <c r="L882">
        <v>2.3300000000000001E-2</v>
      </c>
      <c r="M882">
        <v>0.5363</v>
      </c>
      <c r="N882">
        <v>0.9859</v>
      </c>
      <c r="O882">
        <v>0.68689999999999996</v>
      </c>
      <c r="Q882" s="1">
        <v>-2265173.8475000001</v>
      </c>
      <c r="R882" s="1">
        <v>5008847.7560999999</v>
      </c>
      <c r="S882" s="1">
        <v>3223550.3714999999</v>
      </c>
      <c r="T882">
        <f t="shared" si="52"/>
        <v>1.6307999999262393</v>
      </c>
      <c r="U882">
        <f t="shared" si="53"/>
        <v>7.5137000000104308</v>
      </c>
      <c r="V882">
        <f t="shared" si="54"/>
        <v>7.9753000000491738</v>
      </c>
      <c r="W882">
        <f t="shared" si="55"/>
        <v>11.077933309995169</v>
      </c>
    </row>
    <row r="883" spans="1:23" x14ac:dyDescent="0.2">
      <c r="A883">
        <v>882</v>
      </c>
      <c r="B883" t="s">
        <v>1463</v>
      </c>
      <c r="C883">
        <v>-2265172.0970000001</v>
      </c>
      <c r="D883">
        <v>5008854.8732000003</v>
      </c>
      <c r="E883">
        <v>3223559.1998000001</v>
      </c>
      <c r="F883">
        <v>5</v>
      </c>
      <c r="G883">
        <v>18</v>
      </c>
      <c r="H883">
        <v>1</v>
      </c>
      <c r="I883">
        <v>0</v>
      </c>
      <c r="J883">
        <v>-1.0500000000000001E-2</v>
      </c>
      <c r="K883">
        <v>4.7699999999999999E-2</v>
      </c>
      <c r="L883">
        <v>2.46E-2</v>
      </c>
      <c r="M883">
        <v>0.53639999999999999</v>
      </c>
      <c r="N883">
        <v>0.98570000000000002</v>
      </c>
      <c r="O883">
        <v>0.68679999999999997</v>
      </c>
      <c r="Q883" s="1">
        <v>-2265173.8475000001</v>
      </c>
      <c r="R883" s="1">
        <v>5008847.7560999999</v>
      </c>
      <c r="S883" s="1">
        <v>3223550.3714999999</v>
      </c>
      <c r="T883">
        <f t="shared" si="52"/>
        <v>1.7505000000819564</v>
      </c>
      <c r="U883">
        <f t="shared" si="53"/>
        <v>7.1171000003814697</v>
      </c>
      <c r="V883">
        <f t="shared" si="54"/>
        <v>8.8283000001683831</v>
      </c>
      <c r="W883">
        <f t="shared" si="55"/>
        <v>11.474155461675162</v>
      </c>
    </row>
    <row r="884" spans="1:23" x14ac:dyDescent="0.2">
      <c r="A884">
        <v>883</v>
      </c>
      <c r="B884" t="s">
        <v>1464</v>
      </c>
      <c r="C884">
        <v>-2265172.2903</v>
      </c>
      <c r="D884">
        <v>5008854.8695</v>
      </c>
      <c r="E884">
        <v>3223560.3319999999</v>
      </c>
      <c r="F884">
        <v>5</v>
      </c>
      <c r="G884">
        <v>18</v>
      </c>
      <c r="H884">
        <v>1</v>
      </c>
      <c r="I884">
        <v>0</v>
      </c>
      <c r="J884">
        <v>-1.8599999999999998E-2</v>
      </c>
      <c r="K884">
        <v>4.1799999999999997E-2</v>
      </c>
      <c r="L884">
        <v>1.4E-2</v>
      </c>
      <c r="M884">
        <v>0.51480000000000004</v>
      </c>
      <c r="N884">
        <v>0.97960000000000003</v>
      </c>
      <c r="O884">
        <v>0.65059999999999996</v>
      </c>
      <c r="Q884" s="1">
        <v>-2265173.8475000001</v>
      </c>
      <c r="R884" s="1">
        <v>5008847.7560999999</v>
      </c>
      <c r="S884" s="1">
        <v>3223550.3714999999</v>
      </c>
      <c r="T884">
        <f t="shared" si="52"/>
        <v>1.5572000001557171</v>
      </c>
      <c r="U884">
        <f t="shared" si="53"/>
        <v>7.1134000001475215</v>
      </c>
      <c r="V884">
        <f t="shared" si="54"/>
        <v>9.9605000000447035</v>
      </c>
      <c r="W884">
        <f t="shared" si="55"/>
        <v>12.338431490812528</v>
      </c>
    </row>
    <row r="885" spans="1:23" x14ac:dyDescent="0.2">
      <c r="A885">
        <v>884</v>
      </c>
      <c r="B885" t="s">
        <v>1465</v>
      </c>
      <c r="C885">
        <v>-2265173.5196000002</v>
      </c>
      <c r="D885">
        <v>5008856.5266000004</v>
      </c>
      <c r="E885">
        <v>3223562.3215000001</v>
      </c>
      <c r="F885">
        <v>5</v>
      </c>
      <c r="G885">
        <v>19</v>
      </c>
      <c r="H885">
        <v>1</v>
      </c>
      <c r="I885">
        <v>0</v>
      </c>
      <c r="J885">
        <v>-1.35E-2</v>
      </c>
      <c r="K885">
        <v>3.9199999999999999E-2</v>
      </c>
      <c r="L885">
        <v>1.26E-2</v>
      </c>
      <c r="M885">
        <v>0.51480000000000004</v>
      </c>
      <c r="N885">
        <v>0.97950000000000004</v>
      </c>
      <c r="O885">
        <v>0.65049999999999997</v>
      </c>
      <c r="Q885" s="1">
        <v>-2265173.8475000001</v>
      </c>
      <c r="R885" s="1">
        <v>5008847.7560999999</v>
      </c>
      <c r="S885" s="1">
        <v>3223550.3714999999</v>
      </c>
      <c r="T885">
        <f t="shared" si="52"/>
        <v>0.3278999999165535</v>
      </c>
      <c r="U885">
        <f t="shared" si="53"/>
        <v>8.7705000005662441</v>
      </c>
      <c r="V885">
        <f t="shared" si="54"/>
        <v>11.950000000186265</v>
      </c>
      <c r="W885">
        <f t="shared" si="55"/>
        <v>14.826722114962886</v>
      </c>
    </row>
    <row r="886" spans="1:23" x14ac:dyDescent="0.2">
      <c r="A886">
        <v>885</v>
      </c>
      <c r="B886" t="s">
        <v>1466</v>
      </c>
      <c r="C886">
        <v>-2265175.2200000002</v>
      </c>
      <c r="D886">
        <v>5008858.6719000004</v>
      </c>
      <c r="E886">
        <v>3223565.1364000002</v>
      </c>
      <c r="F886">
        <v>5</v>
      </c>
      <c r="G886">
        <v>19</v>
      </c>
      <c r="H886">
        <v>1</v>
      </c>
      <c r="I886">
        <v>0</v>
      </c>
      <c r="J886">
        <v>-1.3100000000000001E-2</v>
      </c>
      <c r="K886">
        <v>4.65E-2</v>
      </c>
      <c r="L886">
        <v>2.3099999999999999E-2</v>
      </c>
      <c r="M886">
        <v>0.43020000000000003</v>
      </c>
      <c r="N886">
        <v>0.89339999999999997</v>
      </c>
      <c r="O886">
        <v>0.62129999999999996</v>
      </c>
      <c r="Q886" s="1">
        <v>-2265173.8475000001</v>
      </c>
      <c r="R886" s="1">
        <v>5008847.7560999999</v>
      </c>
      <c r="S886" s="1">
        <v>3223550.3714999999</v>
      </c>
      <c r="T886">
        <f t="shared" si="52"/>
        <v>-1.3725000000558794</v>
      </c>
      <c r="U886">
        <f t="shared" si="53"/>
        <v>10.915800000540912</v>
      </c>
      <c r="V886">
        <f t="shared" si="54"/>
        <v>14.764900000300258</v>
      </c>
      <c r="W886">
        <f t="shared" si="55"/>
        <v>18.41305835326736</v>
      </c>
    </row>
    <row r="887" spans="1:23" x14ac:dyDescent="0.2">
      <c r="A887">
        <v>886</v>
      </c>
      <c r="B887" t="s">
        <v>1467</v>
      </c>
      <c r="C887">
        <v>-2265176.8231000002</v>
      </c>
      <c r="D887">
        <v>5008860.3309000004</v>
      </c>
      <c r="E887">
        <v>3223566.6864999998</v>
      </c>
      <c r="F887">
        <v>5</v>
      </c>
      <c r="G887">
        <v>18</v>
      </c>
      <c r="H887">
        <v>1</v>
      </c>
      <c r="I887">
        <v>0</v>
      </c>
      <c r="J887">
        <v>-1.4E-2</v>
      </c>
      <c r="K887">
        <v>5.2299999999999999E-2</v>
      </c>
      <c r="L887">
        <v>2.6700000000000002E-2</v>
      </c>
      <c r="M887">
        <v>0.44900000000000001</v>
      </c>
      <c r="N887">
        <v>0.90529999999999999</v>
      </c>
      <c r="O887">
        <v>0.67510000000000003</v>
      </c>
      <c r="Q887" s="1">
        <v>-2265173.8475000001</v>
      </c>
      <c r="R887" s="1">
        <v>5008847.7560999999</v>
      </c>
      <c r="S887" s="1">
        <v>3223550.3714999999</v>
      </c>
      <c r="T887">
        <f t="shared" si="52"/>
        <v>-2.9756000000052154</v>
      </c>
      <c r="U887">
        <f t="shared" si="53"/>
        <v>12.574800000526011</v>
      </c>
      <c r="V887">
        <f t="shared" si="54"/>
        <v>16.314999999944121</v>
      </c>
      <c r="W887">
        <f t="shared" si="55"/>
        <v>20.812472592448902</v>
      </c>
    </row>
    <row r="888" spans="1:23" x14ac:dyDescent="0.2">
      <c r="A888">
        <v>887</v>
      </c>
      <c r="B888" t="s">
        <v>1468</v>
      </c>
      <c r="C888">
        <v>-2265178.5052</v>
      </c>
      <c r="D888">
        <v>5008862.7210999997</v>
      </c>
      <c r="E888">
        <v>3223568.8541999999</v>
      </c>
      <c r="F888">
        <v>5</v>
      </c>
      <c r="G888">
        <v>17</v>
      </c>
      <c r="H888">
        <v>1</v>
      </c>
      <c r="I888">
        <v>0</v>
      </c>
      <c r="J888">
        <v>-1.03E-2</v>
      </c>
      <c r="K888">
        <v>3.5900000000000001E-2</v>
      </c>
      <c r="L888">
        <v>1.47E-2</v>
      </c>
      <c r="M888">
        <v>0.44619999999999999</v>
      </c>
      <c r="N888">
        <v>0.89480000000000004</v>
      </c>
      <c r="O888">
        <v>0.6603</v>
      </c>
      <c r="Q888" s="1">
        <v>-2265173.8475000001</v>
      </c>
      <c r="R888" s="1">
        <v>5008847.7560999999</v>
      </c>
      <c r="S888" s="1">
        <v>3223550.3714999999</v>
      </c>
      <c r="T888">
        <f t="shared" si="52"/>
        <v>-4.6576999998651445</v>
      </c>
      <c r="U888">
        <f t="shared" si="53"/>
        <v>14.964999999850988</v>
      </c>
      <c r="V888">
        <f t="shared" si="54"/>
        <v>18.482700000051409</v>
      </c>
      <c r="W888">
        <f t="shared" si="55"/>
        <v>24.233357043055015</v>
      </c>
    </row>
    <row r="889" spans="1:23" x14ac:dyDescent="0.2">
      <c r="A889">
        <v>888</v>
      </c>
      <c r="B889" t="s">
        <v>1469</v>
      </c>
      <c r="C889">
        <v>-2265180.3568000002</v>
      </c>
      <c r="D889">
        <v>5008866.4557999996</v>
      </c>
      <c r="E889">
        <v>3223571.9019999998</v>
      </c>
      <c r="F889">
        <v>5</v>
      </c>
      <c r="G889">
        <v>17</v>
      </c>
      <c r="H889">
        <v>1</v>
      </c>
      <c r="I889">
        <v>0</v>
      </c>
      <c r="J889">
        <v>-2.3300000000000001E-2</v>
      </c>
      <c r="K889">
        <v>3.9300000000000002E-2</v>
      </c>
      <c r="L889">
        <v>1.9199999999999998E-2</v>
      </c>
      <c r="M889">
        <v>0.44440000000000002</v>
      </c>
      <c r="N889">
        <v>0.89459999999999995</v>
      </c>
      <c r="O889">
        <v>0.64170000000000005</v>
      </c>
      <c r="Q889" s="1">
        <v>-2265173.8475000001</v>
      </c>
      <c r="R889" s="1">
        <v>5008847.7560999999</v>
      </c>
      <c r="S889" s="1">
        <v>3223550.3714999999</v>
      </c>
      <c r="T889">
        <f t="shared" si="52"/>
        <v>-6.5093000000342727</v>
      </c>
      <c r="U889">
        <f t="shared" si="53"/>
        <v>18.699699999764562</v>
      </c>
      <c r="V889">
        <f t="shared" si="54"/>
        <v>21.530499999877065</v>
      </c>
      <c r="W889">
        <f t="shared" si="55"/>
        <v>29.250849505892084</v>
      </c>
    </row>
    <row r="890" spans="1:23" x14ac:dyDescent="0.2">
      <c r="A890">
        <v>889</v>
      </c>
      <c r="B890" t="s">
        <v>1470</v>
      </c>
      <c r="C890">
        <v>-2265182.6847999999</v>
      </c>
      <c r="D890">
        <v>5008871.3216000004</v>
      </c>
      <c r="E890">
        <v>3223575.8418999999</v>
      </c>
      <c r="F890">
        <v>5</v>
      </c>
      <c r="G890">
        <v>17</v>
      </c>
      <c r="H890">
        <v>1</v>
      </c>
      <c r="I890">
        <v>0</v>
      </c>
      <c r="J890">
        <v>-1.17E-2</v>
      </c>
      <c r="K890">
        <v>4.9299999999999997E-2</v>
      </c>
      <c r="L890">
        <v>2.86E-2</v>
      </c>
      <c r="M890">
        <v>0.44440000000000002</v>
      </c>
      <c r="N890">
        <v>0.89449999999999996</v>
      </c>
      <c r="O890">
        <v>0.64159999999999995</v>
      </c>
      <c r="Q890" s="1">
        <v>-2265173.8475000001</v>
      </c>
      <c r="R890" s="1">
        <v>5008847.7560999999</v>
      </c>
      <c r="S890" s="1">
        <v>3223550.3714999999</v>
      </c>
      <c r="T890">
        <f t="shared" si="52"/>
        <v>-8.8372999997809529</v>
      </c>
      <c r="U890">
        <f t="shared" si="53"/>
        <v>23.565500000491738</v>
      </c>
      <c r="V890">
        <f t="shared" si="54"/>
        <v>25.470399999991059</v>
      </c>
      <c r="W890">
        <f t="shared" si="55"/>
        <v>35.807428527036805</v>
      </c>
    </row>
    <row r="891" spans="1:23" x14ac:dyDescent="0.2">
      <c r="A891">
        <v>890</v>
      </c>
      <c r="B891" t="s">
        <v>1471</v>
      </c>
      <c r="C891">
        <v>-2265185.3796000001</v>
      </c>
      <c r="D891">
        <v>5008877.3524000002</v>
      </c>
      <c r="E891">
        <v>3223580.9068999998</v>
      </c>
      <c r="F891">
        <v>5</v>
      </c>
      <c r="G891">
        <v>17</v>
      </c>
      <c r="H891">
        <v>1</v>
      </c>
      <c r="I891">
        <v>0</v>
      </c>
      <c r="J891">
        <v>-1.6799999999999999E-2</v>
      </c>
      <c r="K891">
        <v>3.7600000000000001E-2</v>
      </c>
      <c r="L891">
        <v>2.0199999999999999E-2</v>
      </c>
      <c r="M891">
        <v>0.52780000000000005</v>
      </c>
      <c r="N891">
        <v>0.97940000000000005</v>
      </c>
      <c r="O891">
        <v>0.66420000000000001</v>
      </c>
      <c r="Q891" s="1">
        <v>-2265173.8475000001</v>
      </c>
      <c r="R891" s="1">
        <v>5008847.7560999999</v>
      </c>
      <c r="S891" s="1">
        <v>3223550.3714999999</v>
      </c>
      <c r="T891">
        <f t="shared" si="52"/>
        <v>-11.532099999953061</v>
      </c>
      <c r="U891">
        <f t="shared" si="53"/>
        <v>29.596300000324845</v>
      </c>
      <c r="V891">
        <f t="shared" si="54"/>
        <v>30.53539999993518</v>
      </c>
      <c r="W891">
        <f t="shared" si="55"/>
        <v>44.060650894808475</v>
      </c>
    </row>
    <row r="892" spans="1:23" x14ac:dyDescent="0.2">
      <c r="A892">
        <v>891</v>
      </c>
      <c r="B892" t="s">
        <v>1472</v>
      </c>
      <c r="C892">
        <v>-2265189.38</v>
      </c>
      <c r="D892">
        <v>5008885.5723999999</v>
      </c>
      <c r="E892">
        <v>3223588.2365000001</v>
      </c>
      <c r="F892">
        <v>5</v>
      </c>
      <c r="G892">
        <v>17</v>
      </c>
      <c r="H892">
        <v>1</v>
      </c>
      <c r="I892">
        <v>0</v>
      </c>
      <c r="J892">
        <v>-1.49E-2</v>
      </c>
      <c r="K892">
        <v>4.1500000000000002E-2</v>
      </c>
      <c r="L892">
        <v>2.47E-2</v>
      </c>
      <c r="M892">
        <v>0.52790000000000004</v>
      </c>
      <c r="N892">
        <v>0.97919999999999996</v>
      </c>
      <c r="O892">
        <v>0.66410000000000002</v>
      </c>
      <c r="Q892" s="1">
        <v>-2265173.8475000001</v>
      </c>
      <c r="R892" s="1">
        <v>5008847.7560999999</v>
      </c>
      <c r="S892" s="1">
        <v>3223550.3714999999</v>
      </c>
      <c r="T892">
        <f t="shared" si="52"/>
        <v>-15.53249999973923</v>
      </c>
      <c r="U892">
        <f t="shared" si="53"/>
        <v>37.816300000064075</v>
      </c>
      <c r="V892">
        <f t="shared" si="54"/>
        <v>37.865000000223517</v>
      </c>
      <c r="W892">
        <f t="shared" si="55"/>
        <v>55.723328390842489</v>
      </c>
    </row>
    <row r="893" spans="1:23" x14ac:dyDescent="0.2">
      <c r="A893">
        <v>892</v>
      </c>
      <c r="B893" t="s">
        <v>1473</v>
      </c>
      <c r="C893">
        <v>-2265193.1817000001</v>
      </c>
      <c r="D893">
        <v>5008891.5853000004</v>
      </c>
      <c r="E893">
        <v>3223591.6457000002</v>
      </c>
      <c r="F893">
        <v>5</v>
      </c>
      <c r="G893">
        <v>18</v>
      </c>
      <c r="H893">
        <v>1</v>
      </c>
      <c r="I893">
        <v>0</v>
      </c>
      <c r="J893">
        <v>-8.0999999999999996E-3</v>
      </c>
      <c r="K893">
        <v>4.3499999999999997E-2</v>
      </c>
      <c r="L893">
        <v>2.3300000000000001E-2</v>
      </c>
      <c r="M893">
        <v>0.52790000000000004</v>
      </c>
      <c r="N893">
        <v>0.97909999999999997</v>
      </c>
      <c r="O893">
        <v>0.66400000000000003</v>
      </c>
      <c r="Q893" s="1">
        <v>-2265173.8475000001</v>
      </c>
      <c r="R893" s="1">
        <v>5008847.7560999999</v>
      </c>
      <c r="S893" s="1">
        <v>3223550.3714999999</v>
      </c>
      <c r="T893">
        <f t="shared" si="52"/>
        <v>-19.334199999924749</v>
      </c>
      <c r="U893">
        <f t="shared" si="53"/>
        <v>43.829200000502169</v>
      </c>
      <c r="V893">
        <f t="shared" si="54"/>
        <v>41.274200000334531</v>
      </c>
      <c r="W893">
        <f t="shared" si="55"/>
        <v>63.232662825384196</v>
      </c>
    </row>
    <row r="894" spans="1:23" x14ac:dyDescent="0.2">
      <c r="A894">
        <v>893</v>
      </c>
      <c r="B894" t="s">
        <v>1474</v>
      </c>
      <c r="C894">
        <v>-2265195.9227999998</v>
      </c>
      <c r="D894">
        <v>5008896.2774</v>
      </c>
      <c r="E894">
        <v>3223596.5855</v>
      </c>
      <c r="F894">
        <v>5</v>
      </c>
      <c r="G894">
        <v>18</v>
      </c>
      <c r="H894">
        <v>1</v>
      </c>
      <c r="I894">
        <v>0</v>
      </c>
      <c r="J894">
        <v>-1.77E-2</v>
      </c>
      <c r="K894">
        <v>4.5100000000000001E-2</v>
      </c>
      <c r="L894">
        <v>2.1600000000000001E-2</v>
      </c>
      <c r="M894">
        <v>0.52759999999999996</v>
      </c>
      <c r="N894">
        <v>0.97670000000000001</v>
      </c>
      <c r="O894">
        <v>0.65400000000000003</v>
      </c>
      <c r="Q894" s="1">
        <v>-2265173.8475000001</v>
      </c>
      <c r="R894" s="1">
        <v>5008847.7560999999</v>
      </c>
      <c r="S894" s="1">
        <v>3223550.3714999999</v>
      </c>
      <c r="T894">
        <f t="shared" si="52"/>
        <v>-22.075299999676645</v>
      </c>
      <c r="U894">
        <f t="shared" si="53"/>
        <v>48.521300000138581</v>
      </c>
      <c r="V894">
        <f t="shared" si="54"/>
        <v>46.214000000152737</v>
      </c>
      <c r="W894">
        <f t="shared" si="55"/>
        <v>70.550472853080791</v>
      </c>
    </row>
    <row r="895" spans="1:23" x14ac:dyDescent="0.2">
      <c r="A895">
        <v>894</v>
      </c>
      <c r="B895" t="s">
        <v>1475</v>
      </c>
      <c r="C895">
        <v>-2265195.5946</v>
      </c>
      <c r="D895">
        <v>5008897.0508000003</v>
      </c>
      <c r="E895">
        <v>3223596.7705999999</v>
      </c>
      <c r="F895">
        <v>5</v>
      </c>
      <c r="G895">
        <v>17</v>
      </c>
      <c r="H895">
        <v>1</v>
      </c>
      <c r="I895">
        <v>0</v>
      </c>
      <c r="J895">
        <v>-8.0000000000000002E-3</v>
      </c>
      <c r="K895">
        <v>4.4400000000000002E-2</v>
      </c>
      <c r="L895">
        <v>1.5800000000000002E-2</v>
      </c>
      <c r="M895">
        <v>0.53939999999999999</v>
      </c>
      <c r="N895">
        <v>0.97940000000000005</v>
      </c>
      <c r="O895">
        <v>0.70309999999999995</v>
      </c>
      <c r="Q895" s="1">
        <v>-2265173.8475000001</v>
      </c>
      <c r="R895" s="1">
        <v>5008847.7560999999</v>
      </c>
      <c r="S895" s="1">
        <v>3223550.3714999999</v>
      </c>
      <c r="T895">
        <f t="shared" si="52"/>
        <v>-21.74709999980405</v>
      </c>
      <c r="U895">
        <f t="shared" si="53"/>
        <v>49.294700000435114</v>
      </c>
      <c r="V895">
        <f t="shared" si="54"/>
        <v>46.399100000038743</v>
      </c>
      <c r="W895">
        <f t="shared" si="55"/>
        <v>71.104010346449314</v>
      </c>
    </row>
    <row r="896" spans="1:23" x14ac:dyDescent="0.2">
      <c r="A896">
        <v>895</v>
      </c>
      <c r="B896" t="s">
        <v>1476</v>
      </c>
      <c r="C896">
        <v>-2265195.6257000002</v>
      </c>
      <c r="D896">
        <v>5008898.6354</v>
      </c>
      <c r="E896">
        <v>3223598.3253000001</v>
      </c>
      <c r="F896">
        <v>5</v>
      </c>
      <c r="G896">
        <v>18</v>
      </c>
      <c r="H896">
        <v>1</v>
      </c>
      <c r="I896">
        <v>0</v>
      </c>
      <c r="J896">
        <v>-6.1999999999999998E-3</v>
      </c>
      <c r="K896">
        <v>3.56E-2</v>
      </c>
      <c r="L896">
        <v>9.4999999999999998E-3</v>
      </c>
      <c r="M896">
        <v>0.53939999999999999</v>
      </c>
      <c r="N896">
        <v>0.97929999999999995</v>
      </c>
      <c r="O896">
        <v>0.70299999999999996</v>
      </c>
      <c r="Q896" s="1">
        <v>-2265173.8475000001</v>
      </c>
      <c r="R896" s="1">
        <v>5008847.7560999999</v>
      </c>
      <c r="S896" s="1">
        <v>3223550.3714999999</v>
      </c>
      <c r="T896">
        <f t="shared" si="52"/>
        <v>-21.77820000005886</v>
      </c>
      <c r="U896">
        <f t="shared" si="53"/>
        <v>50.879300000146031</v>
      </c>
      <c r="V896">
        <f t="shared" si="54"/>
        <v>47.95380000025034</v>
      </c>
      <c r="W896">
        <f t="shared" si="55"/>
        <v>73.22950292205617</v>
      </c>
    </row>
    <row r="897" spans="1:23" x14ac:dyDescent="0.2">
      <c r="A897">
        <v>896</v>
      </c>
      <c r="B897" t="s">
        <v>1477</v>
      </c>
      <c r="C897">
        <v>-2265195.6151000001</v>
      </c>
      <c r="D897">
        <v>5008899.3689999999</v>
      </c>
      <c r="E897">
        <v>3223599.1058</v>
      </c>
      <c r="F897">
        <v>5</v>
      </c>
      <c r="G897">
        <v>18</v>
      </c>
      <c r="H897">
        <v>1</v>
      </c>
      <c r="I897">
        <v>0</v>
      </c>
      <c r="J897">
        <v>-1.34E-2</v>
      </c>
      <c r="K897">
        <v>4.0399999999999998E-2</v>
      </c>
      <c r="L897">
        <v>7.4999999999999997E-3</v>
      </c>
      <c r="M897">
        <v>0.50570000000000004</v>
      </c>
      <c r="N897">
        <v>0.96109999999999995</v>
      </c>
      <c r="O897">
        <v>0.70130000000000003</v>
      </c>
      <c r="Q897" s="1">
        <v>-2265173.8475000001</v>
      </c>
      <c r="R897" s="1">
        <v>5008847.7560999999</v>
      </c>
      <c r="S897" s="1">
        <v>3223550.3714999999</v>
      </c>
      <c r="T897">
        <f t="shared" si="52"/>
        <v>-21.767599999904633</v>
      </c>
      <c r="U897">
        <f t="shared" si="53"/>
        <v>51.612900000065565</v>
      </c>
      <c r="V897">
        <f t="shared" si="54"/>
        <v>48.734300000127405</v>
      </c>
      <c r="W897">
        <f t="shared" si="55"/>
        <v>74.24790806935259</v>
      </c>
    </row>
    <row r="898" spans="1:23" x14ac:dyDescent="0.2">
      <c r="A898">
        <v>897</v>
      </c>
      <c r="B898" t="s">
        <v>1478</v>
      </c>
      <c r="C898">
        <v>-2265196.0588000002</v>
      </c>
      <c r="D898">
        <v>5008898.9285000004</v>
      </c>
      <c r="E898">
        <v>3223598.5266</v>
      </c>
      <c r="F898">
        <v>5</v>
      </c>
      <c r="G898">
        <v>18</v>
      </c>
      <c r="H898">
        <v>1</v>
      </c>
      <c r="I898">
        <v>0</v>
      </c>
      <c r="J898">
        <v>-9.2999999999999992E-3</v>
      </c>
      <c r="K898">
        <v>3.6799999999999999E-2</v>
      </c>
      <c r="L898">
        <v>8.8000000000000005E-3</v>
      </c>
      <c r="M898">
        <v>0.50570000000000004</v>
      </c>
      <c r="N898">
        <v>0.96089999999999998</v>
      </c>
      <c r="O898">
        <v>0.70120000000000005</v>
      </c>
      <c r="Q898" s="1">
        <v>-2265173.8475000001</v>
      </c>
      <c r="R898" s="1">
        <v>5008847.7560999999</v>
      </c>
      <c r="S898" s="1">
        <v>3223550.3714999999</v>
      </c>
      <c r="T898">
        <f t="shared" si="52"/>
        <v>-22.211300000082701</v>
      </c>
      <c r="U898">
        <f t="shared" si="53"/>
        <v>51.172400000505149</v>
      </c>
      <c r="V898">
        <f t="shared" si="54"/>
        <v>48.155100000090897</v>
      </c>
      <c r="W898">
        <f t="shared" si="55"/>
        <v>73.694436869577387</v>
      </c>
    </row>
    <row r="899" spans="1:23" x14ac:dyDescent="0.2">
      <c r="A899">
        <v>898</v>
      </c>
      <c r="B899" t="s">
        <v>1479</v>
      </c>
      <c r="C899">
        <v>-2265196.898</v>
      </c>
      <c r="D899">
        <v>5008897.9334000004</v>
      </c>
      <c r="E899">
        <v>3223597.3413</v>
      </c>
      <c r="F899">
        <v>5</v>
      </c>
      <c r="G899">
        <v>18</v>
      </c>
      <c r="H899">
        <v>1</v>
      </c>
      <c r="I899">
        <v>0</v>
      </c>
      <c r="J899">
        <v>-7.9000000000000008E-3</v>
      </c>
      <c r="K899">
        <v>4.5999999999999999E-2</v>
      </c>
      <c r="L899">
        <v>1.4200000000000001E-2</v>
      </c>
      <c r="M899">
        <v>0.50570000000000004</v>
      </c>
      <c r="N899">
        <v>0.96079999999999999</v>
      </c>
      <c r="O899">
        <v>0.70109999999999995</v>
      </c>
      <c r="Q899" s="1">
        <v>-2265173.8475000001</v>
      </c>
      <c r="R899" s="1">
        <v>5008847.7560999999</v>
      </c>
      <c r="S899" s="1">
        <v>3223550.3714999999</v>
      </c>
      <c r="T899">
        <f t="shared" ref="T899:T962" si="56">C899-Q899</f>
        <v>-23.050499999895692</v>
      </c>
      <c r="U899">
        <f t="shared" ref="U899:U962" si="57">D899-R899</f>
        <v>50.177300000563264</v>
      </c>
      <c r="V899">
        <f t="shared" ref="V899:V962" si="58">E899-S899</f>
        <v>46.969800000078976</v>
      </c>
      <c r="W899">
        <f t="shared" ref="W899:W962" si="59">SQRT(T899*T899+U899*U899+V899*V899)</f>
        <v>72.493096896457232</v>
      </c>
    </row>
    <row r="900" spans="1:23" x14ac:dyDescent="0.2">
      <c r="A900">
        <v>899</v>
      </c>
      <c r="B900" t="s">
        <v>1480</v>
      </c>
      <c r="C900">
        <v>-2265197.8199999998</v>
      </c>
      <c r="D900">
        <v>5008895.8772</v>
      </c>
      <c r="E900">
        <v>3223595.3598000002</v>
      </c>
      <c r="F900">
        <v>5</v>
      </c>
      <c r="G900">
        <v>17</v>
      </c>
      <c r="H900">
        <v>1</v>
      </c>
      <c r="I900">
        <v>0</v>
      </c>
      <c r="J900">
        <v>-7.7000000000000002E-3</v>
      </c>
      <c r="K900">
        <v>3.8699999999999998E-2</v>
      </c>
      <c r="L900">
        <v>1.01E-2</v>
      </c>
      <c r="M900">
        <v>0.50570000000000004</v>
      </c>
      <c r="N900">
        <v>0.9607</v>
      </c>
      <c r="O900">
        <v>0.70099999999999996</v>
      </c>
      <c r="Q900" s="1">
        <v>-2265173.8475000001</v>
      </c>
      <c r="R900" s="1">
        <v>5008847.7560999999</v>
      </c>
      <c r="S900" s="1">
        <v>3223550.3714999999</v>
      </c>
      <c r="T900">
        <f t="shared" si="56"/>
        <v>-23.97249999968335</v>
      </c>
      <c r="U900">
        <f t="shared" si="57"/>
        <v>48.121100000105798</v>
      </c>
      <c r="V900">
        <f t="shared" si="58"/>
        <v>44.988300000317395</v>
      </c>
      <c r="W900">
        <f t="shared" si="59"/>
        <v>70.101841333687943</v>
      </c>
    </row>
    <row r="901" spans="1:23" x14ac:dyDescent="0.2">
      <c r="A901">
        <v>900</v>
      </c>
      <c r="B901" t="s">
        <v>1481</v>
      </c>
      <c r="C901">
        <v>-2265199.0197999999</v>
      </c>
      <c r="D901">
        <v>5008893.7078999998</v>
      </c>
      <c r="E901">
        <v>3223593.1313</v>
      </c>
      <c r="F901">
        <v>5</v>
      </c>
      <c r="G901">
        <v>17</v>
      </c>
      <c r="H901">
        <v>1</v>
      </c>
      <c r="I901">
        <v>0</v>
      </c>
      <c r="J901">
        <v>-1.9300000000000001E-2</v>
      </c>
      <c r="K901">
        <v>4.2500000000000003E-2</v>
      </c>
      <c r="L901">
        <v>8.3000000000000001E-3</v>
      </c>
      <c r="M901">
        <v>0.50580000000000003</v>
      </c>
      <c r="N901">
        <v>0.96050000000000002</v>
      </c>
      <c r="O901">
        <v>0.70089999999999997</v>
      </c>
      <c r="Q901" s="1">
        <v>-2265173.8475000001</v>
      </c>
      <c r="R901" s="1">
        <v>5008847.7560999999</v>
      </c>
      <c r="S901" s="1">
        <v>3223550.3714999999</v>
      </c>
      <c r="T901">
        <f t="shared" si="56"/>
        <v>-25.1722999997437</v>
      </c>
      <c r="U901">
        <f t="shared" si="57"/>
        <v>45.951799999922514</v>
      </c>
      <c r="V901">
        <f t="shared" si="58"/>
        <v>42.759800000116229</v>
      </c>
      <c r="W901">
        <f t="shared" si="59"/>
        <v>67.628493303931563</v>
      </c>
    </row>
    <row r="902" spans="1:23" x14ac:dyDescent="0.2">
      <c r="A902">
        <v>901</v>
      </c>
      <c r="B902" t="s">
        <v>1482</v>
      </c>
      <c r="C902">
        <v>-2265204.1963</v>
      </c>
      <c r="D902">
        <v>5008892.5232999995</v>
      </c>
      <c r="E902">
        <v>3223590.0539000002</v>
      </c>
      <c r="F902">
        <v>5</v>
      </c>
      <c r="G902">
        <v>17</v>
      </c>
      <c r="H902">
        <v>1</v>
      </c>
      <c r="I902">
        <v>0</v>
      </c>
      <c r="J902">
        <v>-3.5165999999999999</v>
      </c>
      <c r="K902">
        <v>1.4314</v>
      </c>
      <c r="L902">
        <v>-0.17810000000000001</v>
      </c>
      <c r="M902">
        <v>0.54320000000000002</v>
      </c>
      <c r="N902">
        <v>0.96360000000000001</v>
      </c>
      <c r="O902">
        <v>0.70089999999999997</v>
      </c>
      <c r="Q902" s="1">
        <v>-2265173.8475000001</v>
      </c>
      <c r="R902" s="1">
        <v>5008847.7560999999</v>
      </c>
      <c r="S902" s="1">
        <v>3223550.3714999999</v>
      </c>
      <c r="T902">
        <f t="shared" si="56"/>
        <v>-30.348799999803305</v>
      </c>
      <c r="U902">
        <f t="shared" si="57"/>
        <v>44.767199999652803</v>
      </c>
      <c r="V902">
        <f t="shared" si="58"/>
        <v>39.682400000281632</v>
      </c>
      <c r="W902">
        <f t="shared" si="59"/>
        <v>67.080881978543829</v>
      </c>
    </row>
    <row r="903" spans="1:23" x14ac:dyDescent="0.2">
      <c r="A903">
        <v>902</v>
      </c>
      <c r="B903" t="s">
        <v>1483</v>
      </c>
      <c r="C903">
        <v>-2265201.7607999998</v>
      </c>
      <c r="D903">
        <v>5008891.8532999996</v>
      </c>
      <c r="E903">
        <v>3223593.0214999998</v>
      </c>
      <c r="F903">
        <v>5</v>
      </c>
      <c r="G903">
        <v>18</v>
      </c>
      <c r="H903">
        <v>1</v>
      </c>
      <c r="I903">
        <v>0</v>
      </c>
      <c r="J903">
        <v>3.484</v>
      </c>
      <c r="K903">
        <v>-1.3469</v>
      </c>
      <c r="L903">
        <v>0.2009</v>
      </c>
      <c r="M903">
        <v>0.54320000000000002</v>
      </c>
      <c r="N903">
        <v>0.96350000000000002</v>
      </c>
      <c r="O903">
        <v>0.70079999999999998</v>
      </c>
      <c r="Q903" s="1">
        <v>-2265173.8475000001</v>
      </c>
      <c r="R903" s="1">
        <v>5008847.7560999999</v>
      </c>
      <c r="S903" s="1">
        <v>3223550.3714999999</v>
      </c>
      <c r="T903">
        <f t="shared" si="56"/>
        <v>-27.913299999665469</v>
      </c>
      <c r="U903">
        <f t="shared" si="57"/>
        <v>44.097199999727309</v>
      </c>
      <c r="V903">
        <f t="shared" si="58"/>
        <v>42.649999999906868</v>
      </c>
      <c r="W903">
        <f t="shared" si="59"/>
        <v>67.399835791189659</v>
      </c>
    </row>
    <row r="904" spans="1:23" x14ac:dyDescent="0.2">
      <c r="A904">
        <v>903</v>
      </c>
      <c r="B904" t="s">
        <v>1484</v>
      </c>
      <c r="C904">
        <v>-2265206.5164999999</v>
      </c>
      <c r="D904">
        <v>5008891.6437999997</v>
      </c>
      <c r="E904">
        <v>3223590.6612</v>
      </c>
      <c r="F904">
        <v>5</v>
      </c>
      <c r="G904">
        <v>17</v>
      </c>
      <c r="H904">
        <v>1</v>
      </c>
      <c r="I904">
        <v>0</v>
      </c>
      <c r="J904">
        <v>-3.4592000000000001</v>
      </c>
      <c r="K904">
        <v>1.3180000000000001</v>
      </c>
      <c r="L904">
        <v>-0.3911</v>
      </c>
      <c r="M904">
        <v>0.5474</v>
      </c>
      <c r="N904">
        <v>1.0101</v>
      </c>
      <c r="O904">
        <v>0.69340000000000002</v>
      </c>
      <c r="Q904" s="1">
        <v>-2265173.8475000001</v>
      </c>
      <c r="R904" s="1">
        <v>5008847.7560999999</v>
      </c>
      <c r="S904" s="1">
        <v>3223550.3714999999</v>
      </c>
      <c r="T904">
        <f t="shared" si="56"/>
        <v>-32.668999999761581</v>
      </c>
      <c r="U904">
        <f t="shared" si="57"/>
        <v>43.887699999846518</v>
      </c>
      <c r="V904">
        <f t="shared" si="58"/>
        <v>40.289700000081211</v>
      </c>
      <c r="W904">
        <f t="shared" si="59"/>
        <v>67.945961604480175</v>
      </c>
    </row>
    <row r="905" spans="1:23" x14ac:dyDescent="0.2">
      <c r="A905">
        <v>904</v>
      </c>
      <c r="B905" t="s">
        <v>1485</v>
      </c>
      <c r="C905">
        <v>-2265205.5011999998</v>
      </c>
      <c r="D905">
        <v>5008895.0713</v>
      </c>
      <c r="E905">
        <v>3223596.0488</v>
      </c>
      <c r="F905">
        <v>5</v>
      </c>
      <c r="G905">
        <v>16</v>
      </c>
      <c r="H905">
        <v>1</v>
      </c>
      <c r="I905">
        <v>0</v>
      </c>
      <c r="J905">
        <v>-2.8899999999999999E-2</v>
      </c>
      <c r="K905">
        <v>5.6800000000000003E-2</v>
      </c>
      <c r="L905">
        <v>2.4299999999999999E-2</v>
      </c>
      <c r="M905">
        <v>0.59809999999999997</v>
      </c>
      <c r="N905">
        <v>1.0139</v>
      </c>
      <c r="O905">
        <v>0.69389999999999996</v>
      </c>
      <c r="Q905" s="1">
        <v>-2265173.8475000001</v>
      </c>
      <c r="R905" s="1">
        <v>5008847.7560999999</v>
      </c>
      <c r="S905" s="1">
        <v>3223550.3714999999</v>
      </c>
      <c r="T905">
        <f t="shared" si="56"/>
        <v>-31.653699999675155</v>
      </c>
      <c r="U905">
        <f t="shared" si="57"/>
        <v>47.315200000070035</v>
      </c>
      <c r="V905">
        <f t="shared" si="58"/>
        <v>45.677300000097603</v>
      </c>
      <c r="W905">
        <f t="shared" si="59"/>
        <v>72.986989320117729</v>
      </c>
    </row>
    <row r="906" spans="1:23" x14ac:dyDescent="0.2">
      <c r="A906">
        <v>905</v>
      </c>
      <c r="B906" t="s">
        <v>1486</v>
      </c>
      <c r="C906">
        <v>-2265203.5740999999</v>
      </c>
      <c r="D906">
        <v>5008896.2558000004</v>
      </c>
      <c r="E906">
        <v>3223598.7080000001</v>
      </c>
      <c r="F906">
        <v>5</v>
      </c>
      <c r="G906">
        <v>16</v>
      </c>
      <c r="H906">
        <v>1</v>
      </c>
      <c r="I906">
        <v>0</v>
      </c>
      <c r="J906">
        <v>-3.7900000000000003E-2</v>
      </c>
      <c r="K906">
        <v>4.7399999999999998E-2</v>
      </c>
      <c r="L906">
        <v>1.7000000000000001E-2</v>
      </c>
      <c r="M906">
        <v>0.58720000000000006</v>
      </c>
      <c r="N906">
        <v>0.96850000000000003</v>
      </c>
      <c r="O906">
        <v>0.68500000000000005</v>
      </c>
      <c r="Q906" s="1">
        <v>-2265173.8475000001</v>
      </c>
      <c r="R906" s="1">
        <v>5008847.7560999999</v>
      </c>
      <c r="S906" s="1">
        <v>3223550.3714999999</v>
      </c>
      <c r="T906">
        <f t="shared" si="56"/>
        <v>-29.726599999703467</v>
      </c>
      <c r="U906">
        <f t="shared" si="57"/>
        <v>48.49970000050962</v>
      </c>
      <c r="V906">
        <f t="shared" si="58"/>
        <v>48.336500000208616</v>
      </c>
      <c r="W906">
        <f t="shared" si="59"/>
        <v>74.64789936730952</v>
      </c>
    </row>
    <row r="907" spans="1:23" x14ac:dyDescent="0.2">
      <c r="A907">
        <v>906</v>
      </c>
      <c r="B907" t="s">
        <v>1487</v>
      </c>
      <c r="C907">
        <v>-2265202.0334000001</v>
      </c>
      <c r="D907">
        <v>5008897.7407999998</v>
      </c>
      <c r="E907">
        <v>3223602.8311999999</v>
      </c>
      <c r="F907">
        <v>5</v>
      </c>
      <c r="G907">
        <v>17</v>
      </c>
      <c r="H907">
        <v>1</v>
      </c>
      <c r="I907">
        <v>0</v>
      </c>
      <c r="J907">
        <v>-3.2000000000000001E-2</v>
      </c>
      <c r="K907">
        <v>4.9799999999999997E-2</v>
      </c>
      <c r="L907">
        <v>1.3899999999999999E-2</v>
      </c>
      <c r="M907">
        <v>0.54059999999999997</v>
      </c>
      <c r="N907">
        <v>0.95099999999999996</v>
      </c>
      <c r="O907">
        <v>0.6845</v>
      </c>
      <c r="Q907" s="1">
        <v>-2265173.8475000001</v>
      </c>
      <c r="R907" s="1">
        <v>5008847.7560999999</v>
      </c>
      <c r="S907" s="1">
        <v>3223550.3714999999</v>
      </c>
      <c r="T907">
        <f t="shared" si="56"/>
        <v>-28.185899999924004</v>
      </c>
      <c r="U907">
        <f t="shared" si="57"/>
        <v>49.984699999913573</v>
      </c>
      <c r="V907">
        <f t="shared" si="58"/>
        <v>52.459700000006706</v>
      </c>
      <c r="W907">
        <f t="shared" si="59"/>
        <v>77.749182098448983</v>
      </c>
    </row>
    <row r="908" spans="1:23" x14ac:dyDescent="0.2">
      <c r="A908">
        <v>907</v>
      </c>
      <c r="B908" t="s">
        <v>1488</v>
      </c>
      <c r="C908">
        <v>-2265198.4533000002</v>
      </c>
      <c r="D908">
        <v>5008894.3969000001</v>
      </c>
      <c r="E908">
        <v>3223601.3547999999</v>
      </c>
      <c r="F908">
        <v>5</v>
      </c>
      <c r="G908">
        <v>16</v>
      </c>
      <c r="H908">
        <v>1</v>
      </c>
      <c r="I908">
        <v>0</v>
      </c>
      <c r="J908">
        <v>-3.2000000000000001E-2</v>
      </c>
      <c r="K908">
        <v>4.7500000000000001E-2</v>
      </c>
      <c r="L908">
        <v>1.44E-2</v>
      </c>
      <c r="M908">
        <v>0.54069999999999996</v>
      </c>
      <c r="N908">
        <v>0.95079999999999998</v>
      </c>
      <c r="O908">
        <v>0.68440000000000001</v>
      </c>
      <c r="Q908" s="1">
        <v>-2265173.8475000001</v>
      </c>
      <c r="R908" s="1">
        <v>5008847.7560999999</v>
      </c>
      <c r="S908" s="1">
        <v>3223550.3714999999</v>
      </c>
      <c r="T908">
        <f t="shared" si="56"/>
        <v>-24.605800000019372</v>
      </c>
      <c r="U908">
        <f t="shared" si="57"/>
        <v>46.640800000168383</v>
      </c>
      <c r="V908">
        <f t="shared" si="58"/>
        <v>50.983299999963492</v>
      </c>
      <c r="W908">
        <f t="shared" si="59"/>
        <v>73.349209247155059</v>
      </c>
    </row>
    <row r="909" spans="1:23" x14ac:dyDescent="0.2">
      <c r="A909">
        <v>908</v>
      </c>
      <c r="B909" t="s">
        <v>1489</v>
      </c>
      <c r="C909">
        <v>-2265188.3829999999</v>
      </c>
      <c r="D909">
        <v>5008876.5942000002</v>
      </c>
      <c r="E909">
        <v>3223583.1941</v>
      </c>
      <c r="F909">
        <v>5</v>
      </c>
      <c r="G909">
        <v>16</v>
      </c>
      <c r="H909">
        <v>1</v>
      </c>
      <c r="I909">
        <v>0</v>
      </c>
      <c r="J909">
        <v>-3.1800000000000002E-2</v>
      </c>
      <c r="K909">
        <v>4.9200000000000001E-2</v>
      </c>
      <c r="L909">
        <v>1.9599999999999999E-2</v>
      </c>
      <c r="M909">
        <v>0.54069999999999996</v>
      </c>
      <c r="N909">
        <v>0.95069999999999999</v>
      </c>
      <c r="O909">
        <v>0.68430000000000002</v>
      </c>
      <c r="Q909" s="1">
        <v>-2265173.8475000001</v>
      </c>
      <c r="R909" s="1">
        <v>5008847.7560999999</v>
      </c>
      <c r="S909" s="1">
        <v>3223550.3714999999</v>
      </c>
      <c r="T909">
        <f t="shared" si="56"/>
        <v>-14.535499999765307</v>
      </c>
      <c r="U909">
        <f t="shared" si="57"/>
        <v>28.838100000284612</v>
      </c>
      <c r="V909">
        <f t="shared" si="58"/>
        <v>32.822600000072271</v>
      </c>
      <c r="W909">
        <f t="shared" si="59"/>
        <v>46.04606218379957</v>
      </c>
    </row>
    <row r="910" spans="1:23" x14ac:dyDescent="0.2">
      <c r="A910">
        <v>909</v>
      </c>
      <c r="B910" t="s">
        <v>1490</v>
      </c>
      <c r="C910">
        <v>-2265187.1233999999</v>
      </c>
      <c r="D910">
        <v>5008875.9715</v>
      </c>
      <c r="E910">
        <v>3223583.9929</v>
      </c>
      <c r="F910">
        <v>5</v>
      </c>
      <c r="G910">
        <v>16</v>
      </c>
      <c r="H910">
        <v>1</v>
      </c>
      <c r="I910">
        <v>0</v>
      </c>
      <c r="J910">
        <v>-3.4200000000000001E-2</v>
      </c>
      <c r="K910">
        <v>4.6399999999999997E-2</v>
      </c>
      <c r="L910">
        <v>1.7399999999999999E-2</v>
      </c>
      <c r="M910">
        <v>0.54069999999999996</v>
      </c>
      <c r="N910">
        <v>0.95050000000000001</v>
      </c>
      <c r="O910">
        <v>0.68420000000000003</v>
      </c>
      <c r="Q910" s="1">
        <v>-2265173.8475000001</v>
      </c>
      <c r="R910" s="1">
        <v>5008847.7560999999</v>
      </c>
      <c r="S910" s="1">
        <v>3223550.3714999999</v>
      </c>
      <c r="T910">
        <f t="shared" si="56"/>
        <v>-13.275899999774992</v>
      </c>
      <c r="U910">
        <f t="shared" si="57"/>
        <v>28.215400000102818</v>
      </c>
      <c r="V910">
        <f t="shared" si="58"/>
        <v>33.62140000006184</v>
      </c>
      <c r="W910">
        <f t="shared" si="59"/>
        <v>45.855826848220566</v>
      </c>
    </row>
    <row r="911" spans="1:23" x14ac:dyDescent="0.2">
      <c r="A911">
        <v>910</v>
      </c>
      <c r="B911" t="s">
        <v>1491</v>
      </c>
      <c r="C911">
        <v>-2265189.8160000001</v>
      </c>
      <c r="D911">
        <v>5008884.5768999998</v>
      </c>
      <c r="E911">
        <v>3223596.0704999999</v>
      </c>
      <c r="F911">
        <v>5</v>
      </c>
      <c r="G911">
        <v>17</v>
      </c>
      <c r="H911">
        <v>1</v>
      </c>
      <c r="I911">
        <v>0</v>
      </c>
      <c r="J911">
        <v>-2.7199999999999998E-2</v>
      </c>
      <c r="K911">
        <v>5.3600000000000002E-2</v>
      </c>
      <c r="L911">
        <v>1.2699999999999999E-2</v>
      </c>
      <c r="M911">
        <v>0.54069999999999996</v>
      </c>
      <c r="N911">
        <v>0.95040000000000002</v>
      </c>
      <c r="O911">
        <v>0.68410000000000004</v>
      </c>
      <c r="Q911" s="1">
        <v>-2265173.8475000001</v>
      </c>
      <c r="R911" s="1">
        <v>5008847.7560999999</v>
      </c>
      <c r="S911" s="1">
        <v>3223550.3714999999</v>
      </c>
      <c r="T911">
        <f t="shared" si="56"/>
        <v>-15.968499999959022</v>
      </c>
      <c r="U911">
        <f t="shared" si="57"/>
        <v>36.82079999987036</v>
      </c>
      <c r="V911">
        <f t="shared" si="58"/>
        <v>45.699000000022352</v>
      </c>
      <c r="W911">
        <f t="shared" si="59"/>
        <v>60.820744042482644</v>
      </c>
    </row>
    <row r="912" spans="1:23" x14ac:dyDescent="0.2">
      <c r="A912">
        <v>911</v>
      </c>
      <c r="B912" t="s">
        <v>1492</v>
      </c>
      <c r="C912">
        <v>-2265188.0770999999</v>
      </c>
      <c r="D912">
        <v>5008881.6217</v>
      </c>
      <c r="E912">
        <v>3223592.7248999998</v>
      </c>
      <c r="F912">
        <v>5</v>
      </c>
      <c r="G912">
        <v>16</v>
      </c>
      <c r="H912">
        <v>1</v>
      </c>
      <c r="I912">
        <v>0</v>
      </c>
      <c r="J912">
        <v>-2.5700000000000001E-2</v>
      </c>
      <c r="K912">
        <v>4.5699999999999998E-2</v>
      </c>
      <c r="L912">
        <v>1.6299999999999999E-2</v>
      </c>
      <c r="M912">
        <v>0.54820000000000002</v>
      </c>
      <c r="N912">
        <v>0.94920000000000004</v>
      </c>
      <c r="O912">
        <v>0.69920000000000004</v>
      </c>
      <c r="Q912" s="1">
        <v>-2265173.8475000001</v>
      </c>
      <c r="R912" s="1">
        <v>5008847.7560999999</v>
      </c>
      <c r="S912" s="1">
        <v>3223550.3714999999</v>
      </c>
      <c r="T912">
        <f t="shared" si="56"/>
        <v>-14.229599999729544</v>
      </c>
      <c r="U912">
        <f t="shared" si="57"/>
        <v>33.865600000135601</v>
      </c>
      <c r="V912">
        <f t="shared" si="58"/>
        <v>42.353399999905378</v>
      </c>
      <c r="W912">
        <f t="shared" si="59"/>
        <v>56.063989075639924</v>
      </c>
    </row>
    <row r="913" spans="1:23" x14ac:dyDescent="0.2">
      <c r="A913">
        <v>912</v>
      </c>
      <c r="B913" t="s">
        <v>1493</v>
      </c>
      <c r="C913">
        <v>-2265181.8336999998</v>
      </c>
      <c r="D913">
        <v>5008868.2019999996</v>
      </c>
      <c r="E913">
        <v>3223576.8933000001</v>
      </c>
      <c r="F913">
        <v>5</v>
      </c>
      <c r="G913">
        <v>16</v>
      </c>
      <c r="H913">
        <v>1</v>
      </c>
      <c r="I913">
        <v>0</v>
      </c>
      <c r="J913">
        <v>-2.7900000000000001E-2</v>
      </c>
      <c r="K913">
        <v>4.4400000000000002E-2</v>
      </c>
      <c r="L913">
        <v>8.6E-3</v>
      </c>
      <c r="M913">
        <v>0.5393</v>
      </c>
      <c r="N913">
        <v>0.91859999999999997</v>
      </c>
      <c r="O913">
        <v>0.69440000000000002</v>
      </c>
      <c r="Q913" s="1">
        <v>-2265173.8475000001</v>
      </c>
      <c r="R913" s="1">
        <v>5008847.7560999999</v>
      </c>
      <c r="S913" s="1">
        <v>3223550.3714999999</v>
      </c>
      <c r="T913">
        <f t="shared" si="56"/>
        <v>-7.9861999996937811</v>
      </c>
      <c r="U913">
        <f t="shared" si="57"/>
        <v>20.445899999700487</v>
      </c>
      <c r="V913">
        <f t="shared" si="58"/>
        <v>26.521800000220537</v>
      </c>
      <c r="W913">
        <f t="shared" si="59"/>
        <v>34.427025611931093</v>
      </c>
    </row>
    <row r="914" spans="1:23" x14ac:dyDescent="0.2">
      <c r="A914">
        <v>913</v>
      </c>
      <c r="B914" t="s">
        <v>1494</v>
      </c>
      <c r="C914">
        <v>-2265179.7261999999</v>
      </c>
      <c r="D914">
        <v>5008864.4025999997</v>
      </c>
      <c r="E914">
        <v>3223572.3994</v>
      </c>
      <c r="F914">
        <v>5</v>
      </c>
      <c r="G914">
        <v>17</v>
      </c>
      <c r="H914">
        <v>1</v>
      </c>
      <c r="I914">
        <v>0</v>
      </c>
      <c r="J914">
        <v>-2.63E-2</v>
      </c>
      <c r="K914">
        <v>4.5199999999999997E-2</v>
      </c>
      <c r="L914">
        <v>1.21E-2</v>
      </c>
      <c r="M914">
        <v>0.5393</v>
      </c>
      <c r="N914">
        <v>0.91849999999999998</v>
      </c>
      <c r="O914">
        <v>0.69430000000000003</v>
      </c>
      <c r="Q914" s="1">
        <v>-2265173.8475000001</v>
      </c>
      <c r="R914" s="1">
        <v>5008847.7560999999</v>
      </c>
      <c r="S914" s="1">
        <v>3223550.3714999999</v>
      </c>
      <c r="T914">
        <f t="shared" si="56"/>
        <v>-5.8786999997682869</v>
      </c>
      <c r="U914">
        <f t="shared" si="57"/>
        <v>16.646499999798834</v>
      </c>
      <c r="V914">
        <f t="shared" si="58"/>
        <v>22.027900000102818</v>
      </c>
      <c r="W914">
        <f t="shared" si="59"/>
        <v>28.229301343552731</v>
      </c>
    </row>
    <row r="915" spans="1:23" x14ac:dyDescent="0.2">
      <c r="A915">
        <v>914</v>
      </c>
      <c r="B915" t="s">
        <v>1495</v>
      </c>
      <c r="C915">
        <v>-2265182.4375</v>
      </c>
      <c r="D915">
        <v>5008871.7059000004</v>
      </c>
      <c r="E915">
        <v>3223581.3964999998</v>
      </c>
      <c r="F915">
        <v>5</v>
      </c>
      <c r="G915">
        <v>18</v>
      </c>
      <c r="H915">
        <v>1</v>
      </c>
      <c r="I915">
        <v>0</v>
      </c>
      <c r="J915">
        <v>-3.2300000000000002E-2</v>
      </c>
      <c r="K915">
        <v>4.8300000000000003E-2</v>
      </c>
      <c r="L915">
        <v>6.4999999999999997E-3</v>
      </c>
      <c r="M915">
        <v>0.50690000000000002</v>
      </c>
      <c r="N915">
        <v>0.91830000000000001</v>
      </c>
      <c r="O915">
        <v>0.68799999999999994</v>
      </c>
      <c r="Q915" s="1">
        <v>-2265173.8475000001</v>
      </c>
      <c r="R915" s="1">
        <v>5008847.7560999999</v>
      </c>
      <c r="S915" s="1">
        <v>3223550.3714999999</v>
      </c>
      <c r="T915">
        <f t="shared" si="56"/>
        <v>-8.5899999998509884</v>
      </c>
      <c r="U915">
        <f t="shared" si="57"/>
        <v>23.949800000526011</v>
      </c>
      <c r="V915">
        <f t="shared" si="58"/>
        <v>31.024999999906868</v>
      </c>
      <c r="W915">
        <f t="shared" si="59"/>
        <v>40.123953507311022</v>
      </c>
    </row>
    <row r="916" spans="1:23" x14ac:dyDescent="0.2">
      <c r="A916">
        <v>915</v>
      </c>
      <c r="B916" t="s">
        <v>1496</v>
      </c>
      <c r="C916">
        <v>-2265185.3629000001</v>
      </c>
      <c r="D916">
        <v>5008879.8136999998</v>
      </c>
      <c r="E916">
        <v>3223591.1908999998</v>
      </c>
      <c r="F916">
        <v>5</v>
      </c>
      <c r="G916">
        <v>18</v>
      </c>
      <c r="H916">
        <v>1</v>
      </c>
      <c r="I916">
        <v>0</v>
      </c>
      <c r="J916">
        <v>-3.5900000000000001E-2</v>
      </c>
      <c r="K916">
        <v>3.8600000000000002E-2</v>
      </c>
      <c r="L916">
        <v>5.7000000000000002E-3</v>
      </c>
      <c r="M916">
        <v>0.49769999999999998</v>
      </c>
      <c r="N916">
        <v>0.9163</v>
      </c>
      <c r="O916">
        <v>0.66010000000000002</v>
      </c>
      <c r="Q916" s="1">
        <v>-2265173.8475000001</v>
      </c>
      <c r="R916" s="1">
        <v>5008847.7560999999</v>
      </c>
      <c r="S916" s="1">
        <v>3223550.3714999999</v>
      </c>
      <c r="T916">
        <f t="shared" si="56"/>
        <v>-11.515399999916553</v>
      </c>
      <c r="U916">
        <f t="shared" si="57"/>
        <v>32.057599999941885</v>
      </c>
      <c r="V916">
        <f t="shared" si="58"/>
        <v>40.819399999920279</v>
      </c>
      <c r="W916">
        <f t="shared" si="59"/>
        <v>53.165003256539386</v>
      </c>
    </row>
    <row r="917" spans="1:23" x14ac:dyDescent="0.2">
      <c r="A917">
        <v>916</v>
      </c>
      <c r="B917" t="s">
        <v>1497</v>
      </c>
      <c r="C917">
        <v>-2265182.1815999998</v>
      </c>
      <c r="D917">
        <v>5008873.3820000002</v>
      </c>
      <c r="E917">
        <v>3223582.9270000001</v>
      </c>
      <c r="F917">
        <v>5</v>
      </c>
      <c r="G917">
        <v>17</v>
      </c>
      <c r="H917">
        <v>1</v>
      </c>
      <c r="I917">
        <v>0</v>
      </c>
      <c r="J917">
        <v>-3.56E-2</v>
      </c>
      <c r="K917">
        <v>5.74E-2</v>
      </c>
      <c r="L917">
        <v>1.6199999999999999E-2</v>
      </c>
      <c r="M917">
        <v>0.50690000000000002</v>
      </c>
      <c r="N917">
        <v>0.91800000000000004</v>
      </c>
      <c r="O917">
        <v>0.68779999999999997</v>
      </c>
      <c r="Q917" s="1">
        <v>-2265173.8475000001</v>
      </c>
      <c r="R917" s="1">
        <v>5008847.7560999999</v>
      </c>
      <c r="S917" s="1">
        <v>3223550.3714999999</v>
      </c>
      <c r="T917">
        <f t="shared" si="56"/>
        <v>-8.3340999996289611</v>
      </c>
      <c r="U917">
        <f t="shared" si="57"/>
        <v>25.625900000333786</v>
      </c>
      <c r="V917">
        <f t="shared" si="58"/>
        <v>32.555500000249594</v>
      </c>
      <c r="W917">
        <f t="shared" si="59"/>
        <v>42.261147096324464</v>
      </c>
    </row>
    <row r="918" spans="1:23" x14ac:dyDescent="0.2">
      <c r="A918">
        <v>917</v>
      </c>
      <c r="B918" t="s">
        <v>1498</v>
      </c>
      <c r="C918">
        <v>-2265183.6899000001</v>
      </c>
      <c r="D918">
        <v>5008879.0231999997</v>
      </c>
      <c r="E918">
        <v>3223589.4325000001</v>
      </c>
      <c r="F918">
        <v>5</v>
      </c>
      <c r="G918">
        <v>18</v>
      </c>
      <c r="H918">
        <v>1</v>
      </c>
      <c r="I918">
        <v>0</v>
      </c>
      <c r="J918">
        <v>-2.76E-2</v>
      </c>
      <c r="K918">
        <v>3.5400000000000001E-2</v>
      </c>
      <c r="L918">
        <v>2E-3</v>
      </c>
      <c r="M918">
        <v>0.50690000000000002</v>
      </c>
      <c r="N918">
        <v>0.91779999999999995</v>
      </c>
      <c r="O918">
        <v>0.68769999999999998</v>
      </c>
      <c r="Q918" s="1">
        <v>-2265173.8475000001</v>
      </c>
      <c r="R918" s="1">
        <v>5008847.7560999999</v>
      </c>
      <c r="S918" s="1">
        <v>3223550.3714999999</v>
      </c>
      <c r="T918">
        <f t="shared" si="56"/>
        <v>-9.8423999999649823</v>
      </c>
      <c r="U918">
        <f t="shared" si="57"/>
        <v>31.267099999822676</v>
      </c>
      <c r="V918">
        <f t="shared" si="58"/>
        <v>39.061000000219792</v>
      </c>
      <c r="W918">
        <f t="shared" si="59"/>
        <v>50.992804405870764</v>
      </c>
    </row>
    <row r="919" spans="1:23" x14ac:dyDescent="0.2">
      <c r="A919">
        <v>918</v>
      </c>
      <c r="B919" t="s">
        <v>1499</v>
      </c>
      <c r="C919">
        <v>-2265186.6036999999</v>
      </c>
      <c r="D919">
        <v>5008886.4581000004</v>
      </c>
      <c r="E919">
        <v>3223597.6538</v>
      </c>
      <c r="F919">
        <v>5</v>
      </c>
      <c r="G919">
        <v>19</v>
      </c>
      <c r="H919">
        <v>1</v>
      </c>
      <c r="I919">
        <v>0</v>
      </c>
      <c r="J919">
        <v>-3.09E-2</v>
      </c>
      <c r="K919">
        <v>4.1200000000000001E-2</v>
      </c>
      <c r="L919">
        <v>6.3E-3</v>
      </c>
      <c r="M919">
        <v>0.50170000000000003</v>
      </c>
      <c r="N919">
        <v>0.94120000000000004</v>
      </c>
      <c r="O919">
        <v>0.65359999999999996</v>
      </c>
      <c r="Q919" s="1">
        <v>-2265173.8475000001</v>
      </c>
      <c r="R919" s="1">
        <v>5008847.7560999999</v>
      </c>
      <c r="S919" s="1">
        <v>3223550.3714999999</v>
      </c>
      <c r="T919">
        <f t="shared" si="56"/>
        <v>-12.756199999712408</v>
      </c>
      <c r="U919">
        <f t="shared" si="57"/>
        <v>38.70200000051409</v>
      </c>
      <c r="V919">
        <f t="shared" si="58"/>
        <v>47.282300000078976</v>
      </c>
      <c r="W919">
        <f t="shared" si="59"/>
        <v>62.41939871362046</v>
      </c>
    </row>
    <row r="920" spans="1:23" x14ac:dyDescent="0.2">
      <c r="A920">
        <v>919</v>
      </c>
      <c r="B920" t="s">
        <v>1500</v>
      </c>
      <c r="C920">
        <v>-2265188.6872999999</v>
      </c>
      <c r="D920">
        <v>5008893.9742999999</v>
      </c>
      <c r="E920">
        <v>3223605.9156999998</v>
      </c>
      <c r="F920">
        <v>5</v>
      </c>
      <c r="G920">
        <v>19</v>
      </c>
      <c r="H920">
        <v>1</v>
      </c>
      <c r="I920">
        <v>0</v>
      </c>
      <c r="J920">
        <v>-0.03</v>
      </c>
      <c r="K920">
        <v>4.3099999999999999E-2</v>
      </c>
      <c r="L920">
        <v>3.8E-3</v>
      </c>
      <c r="M920">
        <v>0.46989999999999998</v>
      </c>
      <c r="N920">
        <v>0.93820000000000003</v>
      </c>
      <c r="O920">
        <v>0.65349999999999997</v>
      </c>
      <c r="Q920" s="1">
        <v>-2265173.8475000001</v>
      </c>
      <c r="R920" s="1">
        <v>5008847.7560999999</v>
      </c>
      <c r="S920" s="1">
        <v>3223550.3714999999</v>
      </c>
      <c r="T920">
        <f t="shared" si="56"/>
        <v>-14.839799999725074</v>
      </c>
      <c r="U920">
        <f t="shared" si="57"/>
        <v>46.21820000000298</v>
      </c>
      <c r="V920">
        <f t="shared" si="58"/>
        <v>55.544199999887496</v>
      </c>
      <c r="W920">
        <f t="shared" si="59"/>
        <v>73.766522412945676</v>
      </c>
    </row>
    <row r="921" spans="1:23" x14ac:dyDescent="0.2">
      <c r="A921">
        <v>920</v>
      </c>
      <c r="B921" t="s">
        <v>1501</v>
      </c>
      <c r="C921">
        <v>-2265194.4015000002</v>
      </c>
      <c r="D921">
        <v>5008911.0036000004</v>
      </c>
      <c r="E921">
        <v>3223626.3755000001</v>
      </c>
      <c r="F921">
        <v>5</v>
      </c>
      <c r="G921">
        <v>20</v>
      </c>
      <c r="H921">
        <v>1</v>
      </c>
      <c r="I921">
        <v>0</v>
      </c>
      <c r="J921">
        <v>-2.9600000000000001E-2</v>
      </c>
      <c r="K921">
        <v>4.41E-2</v>
      </c>
      <c r="L921">
        <v>6.7000000000000002E-3</v>
      </c>
      <c r="M921">
        <v>0.47</v>
      </c>
      <c r="N921">
        <v>0.93799999999999994</v>
      </c>
      <c r="O921">
        <v>0.65349999999999997</v>
      </c>
      <c r="Q921" s="1">
        <v>-2265173.8475000001</v>
      </c>
      <c r="R921" s="1">
        <v>5008847.7560999999</v>
      </c>
      <c r="S921" s="1">
        <v>3223550.3714999999</v>
      </c>
      <c r="T921">
        <f t="shared" si="56"/>
        <v>-20.554000000003725</v>
      </c>
      <c r="U921">
        <f t="shared" si="57"/>
        <v>63.247500000521541</v>
      </c>
      <c r="V921">
        <f t="shared" si="58"/>
        <v>76.00400000018999</v>
      </c>
      <c r="W921">
        <f t="shared" si="59"/>
        <v>100.99168870924481</v>
      </c>
    </row>
    <row r="922" spans="1:23" x14ac:dyDescent="0.2">
      <c r="A922">
        <v>921</v>
      </c>
      <c r="B922" t="s">
        <v>1502</v>
      </c>
      <c r="C922">
        <v>-2265194.9652999998</v>
      </c>
      <c r="D922">
        <v>5008914.1025999999</v>
      </c>
      <c r="E922">
        <v>3223630.0789999999</v>
      </c>
      <c r="F922">
        <v>5</v>
      </c>
      <c r="G922">
        <v>19</v>
      </c>
      <c r="H922">
        <v>1</v>
      </c>
      <c r="I922">
        <v>0</v>
      </c>
      <c r="J922">
        <v>-2.01E-2</v>
      </c>
      <c r="K922">
        <v>3.5000000000000003E-2</v>
      </c>
      <c r="L922">
        <v>2.7000000000000001E-3</v>
      </c>
      <c r="M922">
        <v>0.47</v>
      </c>
      <c r="N922">
        <v>0.93789999999999996</v>
      </c>
      <c r="O922">
        <v>0.65339999999999998</v>
      </c>
      <c r="Q922" s="1">
        <v>-2265173.8475000001</v>
      </c>
      <c r="R922" s="1">
        <v>5008847.7560999999</v>
      </c>
      <c r="S922" s="1">
        <v>3223550.3714999999</v>
      </c>
      <c r="T922">
        <f t="shared" si="56"/>
        <v>-21.117799999658018</v>
      </c>
      <c r="U922">
        <f t="shared" si="57"/>
        <v>66.346499999985099</v>
      </c>
      <c r="V922">
        <f t="shared" si="58"/>
        <v>79.707500000018626</v>
      </c>
      <c r="W922">
        <f t="shared" si="59"/>
        <v>105.83527339845892</v>
      </c>
    </row>
    <row r="923" spans="1:23" x14ac:dyDescent="0.2">
      <c r="A923">
        <v>922</v>
      </c>
      <c r="B923" t="s">
        <v>1503</v>
      </c>
      <c r="C923">
        <v>-2265195.3738000002</v>
      </c>
      <c r="D923">
        <v>5008916.2801000001</v>
      </c>
      <c r="E923">
        <v>3223633.1660000002</v>
      </c>
      <c r="F923">
        <v>5</v>
      </c>
      <c r="G923">
        <v>19</v>
      </c>
      <c r="H923">
        <v>1</v>
      </c>
      <c r="I923">
        <v>0</v>
      </c>
      <c r="J923">
        <v>-3.4799999999999998E-2</v>
      </c>
      <c r="K923">
        <v>3.9E-2</v>
      </c>
      <c r="L923">
        <v>-2.9999999999999997E-4</v>
      </c>
      <c r="M923">
        <v>0.47</v>
      </c>
      <c r="N923">
        <v>0.93779999999999997</v>
      </c>
      <c r="O923">
        <v>0.65339999999999998</v>
      </c>
      <c r="Q923" s="1">
        <v>-2265173.8475000001</v>
      </c>
      <c r="R923" s="1">
        <v>5008847.7560999999</v>
      </c>
      <c r="S923" s="1">
        <v>3223550.3714999999</v>
      </c>
      <c r="T923">
        <f t="shared" si="56"/>
        <v>-21.526300000026822</v>
      </c>
      <c r="U923">
        <f t="shared" si="57"/>
        <v>68.524000000208616</v>
      </c>
      <c r="V923">
        <f t="shared" si="58"/>
        <v>82.794500000309199</v>
      </c>
      <c r="W923">
        <f t="shared" si="59"/>
        <v>109.60770683679567</v>
      </c>
    </row>
    <row r="924" spans="1:23" x14ac:dyDescent="0.2">
      <c r="A924">
        <v>923</v>
      </c>
      <c r="B924" t="s">
        <v>1504</v>
      </c>
      <c r="C924">
        <v>-2265195.6069999998</v>
      </c>
      <c r="D924">
        <v>5008916.3470999999</v>
      </c>
      <c r="E924">
        <v>3223634.0397000001</v>
      </c>
      <c r="F924">
        <v>5</v>
      </c>
      <c r="G924">
        <v>18</v>
      </c>
      <c r="H924">
        <v>1</v>
      </c>
      <c r="I924">
        <v>0</v>
      </c>
      <c r="J924">
        <v>-1.9199999999999998E-2</v>
      </c>
      <c r="K924">
        <v>4.2799999999999998E-2</v>
      </c>
      <c r="L924">
        <v>1.35E-2</v>
      </c>
      <c r="M924">
        <v>0.4536</v>
      </c>
      <c r="N924">
        <v>0.94279999999999997</v>
      </c>
      <c r="O924">
        <v>0.69069999999999998</v>
      </c>
      <c r="Q924" s="1">
        <v>-2265173.8475000001</v>
      </c>
      <c r="R924" s="1">
        <v>5008847.7560999999</v>
      </c>
      <c r="S924" s="1">
        <v>3223550.3714999999</v>
      </c>
      <c r="T924">
        <f t="shared" si="56"/>
        <v>-21.759499999694526</v>
      </c>
      <c r="U924">
        <f t="shared" si="57"/>
        <v>68.591000000014901</v>
      </c>
      <c r="V924">
        <f t="shared" si="58"/>
        <v>83.668200000189245</v>
      </c>
      <c r="W924">
        <f t="shared" si="59"/>
        <v>110.35655310180006</v>
      </c>
    </row>
    <row r="925" spans="1:23" x14ac:dyDescent="0.2">
      <c r="A925">
        <v>924</v>
      </c>
      <c r="B925" t="s">
        <v>1505</v>
      </c>
      <c r="C925">
        <v>-2265194.7588999998</v>
      </c>
      <c r="D925">
        <v>5008914.3565999996</v>
      </c>
      <c r="E925">
        <v>3223631.9068999998</v>
      </c>
      <c r="F925">
        <v>5</v>
      </c>
      <c r="G925">
        <v>19</v>
      </c>
      <c r="H925">
        <v>1</v>
      </c>
      <c r="I925">
        <v>0</v>
      </c>
      <c r="J925">
        <v>-1.9900000000000001E-2</v>
      </c>
      <c r="K925">
        <v>4.4200000000000003E-2</v>
      </c>
      <c r="L925">
        <v>7.3000000000000001E-3</v>
      </c>
      <c r="M925">
        <v>0.4536</v>
      </c>
      <c r="N925">
        <v>0.94269999999999998</v>
      </c>
      <c r="O925">
        <v>0.69059999999999999</v>
      </c>
      <c r="Q925" s="1">
        <v>-2265173.8475000001</v>
      </c>
      <c r="R925" s="1">
        <v>5008847.7560999999</v>
      </c>
      <c r="S925" s="1">
        <v>3223550.3714999999</v>
      </c>
      <c r="T925">
        <f t="shared" si="56"/>
        <v>-20.911399999633431</v>
      </c>
      <c r="U925">
        <f t="shared" si="57"/>
        <v>66.600499999709427</v>
      </c>
      <c r="V925">
        <f t="shared" si="58"/>
        <v>81.53539999993518</v>
      </c>
      <c r="W925">
        <f t="shared" si="59"/>
        <v>107.33561712360624</v>
      </c>
    </row>
    <row r="926" spans="1:23" x14ac:dyDescent="0.2">
      <c r="A926">
        <v>925</v>
      </c>
      <c r="B926" t="s">
        <v>1506</v>
      </c>
      <c r="C926">
        <v>-2265192.1973000001</v>
      </c>
      <c r="D926">
        <v>5008907.9952999996</v>
      </c>
      <c r="E926">
        <v>3223624.1094</v>
      </c>
      <c r="F926">
        <v>5</v>
      </c>
      <c r="G926">
        <v>19</v>
      </c>
      <c r="H926">
        <v>1</v>
      </c>
      <c r="I926">
        <v>0</v>
      </c>
      <c r="J926">
        <v>-2.4500000000000001E-2</v>
      </c>
      <c r="K926">
        <v>3.2500000000000001E-2</v>
      </c>
      <c r="L926">
        <v>1.09E-2</v>
      </c>
      <c r="M926">
        <v>0.44690000000000002</v>
      </c>
      <c r="N926">
        <v>0.94169999999999998</v>
      </c>
      <c r="O926">
        <v>0.6633</v>
      </c>
      <c r="Q926" s="1">
        <v>-2265173.8475000001</v>
      </c>
      <c r="R926" s="1">
        <v>5008847.7560999999</v>
      </c>
      <c r="S926" s="1">
        <v>3223550.3714999999</v>
      </c>
      <c r="T926">
        <f t="shared" si="56"/>
        <v>-18.349799999967217</v>
      </c>
      <c r="U926">
        <f t="shared" si="57"/>
        <v>60.239199999719858</v>
      </c>
      <c r="V926">
        <f t="shared" si="58"/>
        <v>73.737900000065565</v>
      </c>
      <c r="W926">
        <f t="shared" si="59"/>
        <v>96.967800186787343</v>
      </c>
    </row>
    <row r="927" spans="1:23" x14ac:dyDescent="0.2">
      <c r="A927">
        <v>926</v>
      </c>
      <c r="B927" t="s">
        <v>1507</v>
      </c>
      <c r="C927">
        <v>-2265190.7333</v>
      </c>
      <c r="D927">
        <v>5008904.5291999998</v>
      </c>
      <c r="E927">
        <v>3223620.1236</v>
      </c>
      <c r="F927">
        <v>5</v>
      </c>
      <c r="G927">
        <v>19</v>
      </c>
      <c r="H927">
        <v>1</v>
      </c>
      <c r="I927">
        <v>0</v>
      </c>
      <c r="J927">
        <v>-2.7E-2</v>
      </c>
      <c r="K927">
        <v>4.3499999999999997E-2</v>
      </c>
      <c r="L927">
        <v>1.38E-2</v>
      </c>
      <c r="M927">
        <v>0.44690000000000002</v>
      </c>
      <c r="N927">
        <v>0.94159999999999999</v>
      </c>
      <c r="O927">
        <v>0.66320000000000001</v>
      </c>
      <c r="Q927" s="1">
        <v>-2265173.8475000001</v>
      </c>
      <c r="R927" s="1">
        <v>5008847.7560999999</v>
      </c>
      <c r="S927" s="1">
        <v>3223550.3714999999</v>
      </c>
      <c r="T927">
        <f t="shared" si="56"/>
        <v>-16.885799999814481</v>
      </c>
      <c r="U927">
        <f t="shared" si="57"/>
        <v>56.77309999987483</v>
      </c>
      <c r="V927">
        <f t="shared" si="58"/>
        <v>69.752100000157952</v>
      </c>
      <c r="W927">
        <f t="shared" si="59"/>
        <v>91.507762401129426</v>
      </c>
    </row>
    <row r="928" spans="1:23" x14ac:dyDescent="0.2">
      <c r="A928">
        <v>927</v>
      </c>
      <c r="B928" t="s">
        <v>1508</v>
      </c>
      <c r="C928">
        <v>-2265187.7836000002</v>
      </c>
      <c r="D928">
        <v>5008897.0332000004</v>
      </c>
      <c r="E928">
        <v>3223610.3613999998</v>
      </c>
      <c r="F928">
        <v>5</v>
      </c>
      <c r="G928">
        <v>19</v>
      </c>
      <c r="H928">
        <v>1</v>
      </c>
      <c r="I928">
        <v>0</v>
      </c>
      <c r="J928">
        <v>-1.9699999999999999E-2</v>
      </c>
      <c r="K928">
        <v>5.0900000000000001E-2</v>
      </c>
      <c r="L928">
        <v>2.0400000000000001E-2</v>
      </c>
      <c r="M928">
        <v>0.44690000000000002</v>
      </c>
      <c r="N928">
        <v>0.9415</v>
      </c>
      <c r="O928">
        <v>0.66310000000000002</v>
      </c>
      <c r="Q928" s="1">
        <v>-2265173.8475000001</v>
      </c>
      <c r="R928" s="1">
        <v>5008847.7560999999</v>
      </c>
      <c r="S928" s="1">
        <v>3223550.3714999999</v>
      </c>
      <c r="T928">
        <f t="shared" si="56"/>
        <v>-13.936100000049919</v>
      </c>
      <c r="U928">
        <f t="shared" si="57"/>
        <v>49.277100000530481</v>
      </c>
      <c r="V928">
        <f t="shared" si="58"/>
        <v>59.989899999927729</v>
      </c>
      <c r="W928">
        <f t="shared" si="59"/>
        <v>78.874809474730284</v>
      </c>
    </row>
    <row r="929" spans="1:23" x14ac:dyDescent="0.2">
      <c r="A929">
        <v>928</v>
      </c>
      <c r="B929" t="s">
        <v>1509</v>
      </c>
      <c r="C929">
        <v>-2265185.7185999998</v>
      </c>
      <c r="D929">
        <v>5008893.1491999999</v>
      </c>
      <c r="E929">
        <v>3223605.2170000002</v>
      </c>
      <c r="F929">
        <v>5</v>
      </c>
      <c r="G929">
        <v>19</v>
      </c>
      <c r="H929">
        <v>1</v>
      </c>
      <c r="I929">
        <v>0</v>
      </c>
      <c r="J929">
        <v>-2.2800000000000001E-2</v>
      </c>
      <c r="K929">
        <v>4.1599999999999998E-2</v>
      </c>
      <c r="L929">
        <v>1.7999999999999999E-2</v>
      </c>
      <c r="M929">
        <v>0.44690000000000002</v>
      </c>
      <c r="N929">
        <v>0.94130000000000003</v>
      </c>
      <c r="O929">
        <v>0.66300000000000003</v>
      </c>
      <c r="Q929" s="1">
        <v>-2265173.8475000001</v>
      </c>
      <c r="R929" s="1">
        <v>5008847.7560999999</v>
      </c>
      <c r="S929" s="1">
        <v>3223550.3714999999</v>
      </c>
      <c r="T929">
        <f t="shared" si="56"/>
        <v>-11.871099999640137</v>
      </c>
      <c r="U929">
        <f t="shared" si="57"/>
        <v>45.393099999986589</v>
      </c>
      <c r="V929">
        <f t="shared" si="58"/>
        <v>54.845500000286847</v>
      </c>
      <c r="W929">
        <f t="shared" si="59"/>
        <v>72.176765050060965</v>
      </c>
    </row>
    <row r="930" spans="1:23" x14ac:dyDescent="0.2">
      <c r="A930">
        <v>929</v>
      </c>
      <c r="B930" t="s">
        <v>1510</v>
      </c>
      <c r="C930">
        <v>-2265183.7253</v>
      </c>
      <c r="D930">
        <v>5008889.4737999998</v>
      </c>
      <c r="E930">
        <v>3223599.6518000001</v>
      </c>
      <c r="F930">
        <v>5</v>
      </c>
      <c r="G930">
        <v>19</v>
      </c>
      <c r="H930">
        <v>1</v>
      </c>
      <c r="I930">
        <v>0</v>
      </c>
      <c r="J930">
        <v>-2.2700000000000001E-2</v>
      </c>
      <c r="K930">
        <v>4.4299999999999999E-2</v>
      </c>
      <c r="L930">
        <v>1.6500000000000001E-2</v>
      </c>
      <c r="M930">
        <v>0.44700000000000001</v>
      </c>
      <c r="N930">
        <v>0.94120000000000004</v>
      </c>
      <c r="O930">
        <v>0.66300000000000003</v>
      </c>
      <c r="Q930" s="1">
        <v>-2265173.8475000001</v>
      </c>
      <c r="R930" s="1">
        <v>5008847.7560999999</v>
      </c>
      <c r="S930" s="1">
        <v>3223550.3714999999</v>
      </c>
      <c r="T930">
        <f t="shared" si="56"/>
        <v>-9.8777999999001622</v>
      </c>
      <c r="U930">
        <f t="shared" si="57"/>
        <v>41.717699999921024</v>
      </c>
      <c r="V930">
        <f t="shared" si="58"/>
        <v>49.280300000216812</v>
      </c>
      <c r="W930">
        <f t="shared" si="59"/>
        <v>65.318338881456611</v>
      </c>
    </row>
    <row r="931" spans="1:23" x14ac:dyDescent="0.2">
      <c r="A931">
        <v>930</v>
      </c>
      <c r="B931" t="s">
        <v>1511</v>
      </c>
      <c r="C931">
        <v>-2265181.1593999998</v>
      </c>
      <c r="D931">
        <v>5008885.8066999996</v>
      </c>
      <c r="E931">
        <v>3223593.4945</v>
      </c>
      <c r="F931">
        <v>5</v>
      </c>
      <c r="G931">
        <v>20</v>
      </c>
      <c r="H931">
        <v>1</v>
      </c>
      <c r="I931">
        <v>0</v>
      </c>
      <c r="J931">
        <v>-2.1399999999999999E-2</v>
      </c>
      <c r="K931">
        <v>3.44E-2</v>
      </c>
      <c r="L931">
        <v>1.17E-2</v>
      </c>
      <c r="M931">
        <v>0.44700000000000001</v>
      </c>
      <c r="N931">
        <v>0.94110000000000005</v>
      </c>
      <c r="O931">
        <v>0.66290000000000004</v>
      </c>
      <c r="Q931" s="1">
        <v>-2265173.8475000001</v>
      </c>
      <c r="R931" s="1">
        <v>5008847.7560999999</v>
      </c>
      <c r="S931" s="1">
        <v>3223550.3714999999</v>
      </c>
      <c r="T931">
        <f t="shared" si="56"/>
        <v>-7.3118999996222556</v>
      </c>
      <c r="U931">
        <f t="shared" si="57"/>
        <v>38.050599999725819</v>
      </c>
      <c r="V931">
        <f t="shared" si="58"/>
        <v>43.123000000137836</v>
      </c>
      <c r="W931">
        <f t="shared" si="59"/>
        <v>57.97331430024937</v>
      </c>
    </row>
    <row r="932" spans="1:23" x14ac:dyDescent="0.2">
      <c r="A932">
        <v>931</v>
      </c>
      <c r="B932" t="s">
        <v>1512</v>
      </c>
      <c r="C932">
        <v>-2265180.1524</v>
      </c>
      <c r="D932">
        <v>5008885.4636000004</v>
      </c>
      <c r="E932">
        <v>3223591.9676999999</v>
      </c>
      <c r="F932">
        <v>5</v>
      </c>
      <c r="G932">
        <v>20</v>
      </c>
      <c r="H932">
        <v>1</v>
      </c>
      <c r="I932">
        <v>0</v>
      </c>
      <c r="J932">
        <v>-2.0199999999999999E-2</v>
      </c>
      <c r="K932">
        <v>3.7699999999999997E-2</v>
      </c>
      <c r="L932">
        <v>1.46E-2</v>
      </c>
      <c r="M932">
        <v>0.44700000000000001</v>
      </c>
      <c r="N932">
        <v>0.94089999999999996</v>
      </c>
      <c r="O932">
        <v>0.66279999999999994</v>
      </c>
      <c r="Q932" s="1">
        <v>-2265173.8475000001</v>
      </c>
      <c r="R932" s="1">
        <v>5008847.7560999999</v>
      </c>
      <c r="S932" s="1">
        <v>3223550.3714999999</v>
      </c>
      <c r="T932">
        <f t="shared" si="56"/>
        <v>-6.30489999987185</v>
      </c>
      <c r="U932">
        <f t="shared" si="57"/>
        <v>37.707500000484288</v>
      </c>
      <c r="V932">
        <f t="shared" si="58"/>
        <v>41.596200000029057</v>
      </c>
      <c r="W932">
        <f t="shared" si="59"/>
        <v>56.496470462652127</v>
      </c>
    </row>
    <row r="933" spans="1:23" x14ac:dyDescent="0.2">
      <c r="A933">
        <v>932</v>
      </c>
      <c r="B933" t="s">
        <v>1513</v>
      </c>
      <c r="C933">
        <v>-2265179.1869000001</v>
      </c>
      <c r="D933">
        <v>5008884.1344999997</v>
      </c>
      <c r="E933">
        <v>3223589.6120000002</v>
      </c>
      <c r="F933">
        <v>5</v>
      </c>
      <c r="G933">
        <v>20</v>
      </c>
      <c r="H933">
        <v>1</v>
      </c>
      <c r="I933">
        <v>0</v>
      </c>
      <c r="J933">
        <v>-2.4899999999999999E-2</v>
      </c>
      <c r="K933">
        <v>4.8500000000000001E-2</v>
      </c>
      <c r="L933">
        <v>1.54E-2</v>
      </c>
      <c r="M933">
        <v>0.44700000000000001</v>
      </c>
      <c r="N933">
        <v>0.94079999999999997</v>
      </c>
      <c r="O933">
        <v>0.66269999999999996</v>
      </c>
      <c r="Q933" s="1">
        <v>-2265173.8475000001</v>
      </c>
      <c r="R933" s="1">
        <v>5008847.7560999999</v>
      </c>
      <c r="S933" s="1">
        <v>3223550.3714999999</v>
      </c>
      <c r="T933">
        <f t="shared" si="56"/>
        <v>-5.3393999999389052</v>
      </c>
      <c r="U933">
        <f t="shared" si="57"/>
        <v>36.378399999812245</v>
      </c>
      <c r="V933">
        <f t="shared" si="58"/>
        <v>39.240500000305474</v>
      </c>
      <c r="W933">
        <f t="shared" si="59"/>
        <v>53.774659637971311</v>
      </c>
    </row>
    <row r="934" spans="1:23" x14ac:dyDescent="0.2">
      <c r="A934">
        <v>933</v>
      </c>
      <c r="B934" t="s">
        <v>1514</v>
      </c>
      <c r="C934">
        <v>-2265179.0786000001</v>
      </c>
      <c r="D934">
        <v>5008884.6597999996</v>
      </c>
      <c r="E934">
        <v>3223590.0238999999</v>
      </c>
      <c r="F934">
        <v>5</v>
      </c>
      <c r="G934">
        <v>20</v>
      </c>
      <c r="H934">
        <v>1</v>
      </c>
      <c r="I934">
        <v>0</v>
      </c>
      <c r="J934">
        <v>-2.8899999999999999E-2</v>
      </c>
      <c r="K934">
        <v>4.1500000000000002E-2</v>
      </c>
      <c r="L934">
        <v>1.26E-2</v>
      </c>
      <c r="M934">
        <v>0.437</v>
      </c>
      <c r="N934">
        <v>0.93420000000000003</v>
      </c>
      <c r="O934">
        <v>0.63229999999999997</v>
      </c>
      <c r="Q934" s="1">
        <v>-2265173.8475000001</v>
      </c>
      <c r="R934" s="1">
        <v>5008847.7560999999</v>
      </c>
      <c r="S934" s="1">
        <v>3223550.3714999999</v>
      </c>
      <c r="T934">
        <f t="shared" si="56"/>
        <v>-5.2310999999754131</v>
      </c>
      <c r="U934">
        <f t="shared" si="57"/>
        <v>36.903699999675155</v>
      </c>
      <c r="V934">
        <f t="shared" si="58"/>
        <v>39.652400000020862</v>
      </c>
      <c r="W934">
        <f t="shared" si="59"/>
        <v>54.42021964892664</v>
      </c>
    </row>
    <row r="935" spans="1:23" x14ac:dyDescent="0.2">
      <c r="A935">
        <v>934</v>
      </c>
      <c r="B935" t="s">
        <v>1515</v>
      </c>
      <c r="C935">
        <v>-2265177.6726000002</v>
      </c>
      <c r="D935">
        <v>5008881.2550999997</v>
      </c>
      <c r="E935">
        <v>3223585.5361000001</v>
      </c>
      <c r="F935">
        <v>5</v>
      </c>
      <c r="G935">
        <v>20</v>
      </c>
      <c r="H935">
        <v>1</v>
      </c>
      <c r="I935">
        <v>0</v>
      </c>
      <c r="J935">
        <v>-2.3099999999999999E-2</v>
      </c>
      <c r="K935">
        <v>3.5299999999999998E-2</v>
      </c>
      <c r="L935">
        <v>6.7000000000000002E-3</v>
      </c>
      <c r="M935">
        <v>0.437</v>
      </c>
      <c r="N935">
        <v>0.93410000000000004</v>
      </c>
      <c r="O935">
        <v>0.63229999999999997</v>
      </c>
      <c r="Q935" s="1">
        <v>-2265173.8475000001</v>
      </c>
      <c r="R935" s="1">
        <v>5008847.7560999999</v>
      </c>
      <c r="S935" s="1">
        <v>3223550.3714999999</v>
      </c>
      <c r="T935">
        <f t="shared" si="56"/>
        <v>-3.8251000000163913</v>
      </c>
      <c r="U935">
        <f t="shared" si="57"/>
        <v>33.498999999836087</v>
      </c>
      <c r="V935">
        <f t="shared" si="58"/>
        <v>35.164600000251085</v>
      </c>
      <c r="W935">
        <f t="shared" si="59"/>
        <v>48.717178532595689</v>
      </c>
    </row>
    <row r="936" spans="1:23" x14ac:dyDescent="0.2">
      <c r="A936">
        <v>935</v>
      </c>
      <c r="B936" t="s">
        <v>1516</v>
      </c>
      <c r="C936">
        <v>-2265176.3912999998</v>
      </c>
      <c r="D936">
        <v>5008878.0290000001</v>
      </c>
      <c r="E936">
        <v>3223581.1960999998</v>
      </c>
      <c r="F936">
        <v>5</v>
      </c>
      <c r="G936">
        <v>20</v>
      </c>
      <c r="H936">
        <v>1</v>
      </c>
      <c r="I936">
        <v>0</v>
      </c>
      <c r="J936">
        <v>-3.09E-2</v>
      </c>
      <c r="K936">
        <v>4.0500000000000001E-2</v>
      </c>
      <c r="L936">
        <v>8.8999999999999999E-3</v>
      </c>
      <c r="M936">
        <v>0.43240000000000001</v>
      </c>
      <c r="N936">
        <v>0.90490000000000004</v>
      </c>
      <c r="O936">
        <v>0.62890000000000001</v>
      </c>
      <c r="Q936" s="1">
        <v>-2265173.8475000001</v>
      </c>
      <c r="R936" s="1">
        <v>5008847.7560999999</v>
      </c>
      <c r="S936" s="1">
        <v>3223550.3714999999</v>
      </c>
      <c r="T936">
        <f t="shared" si="56"/>
        <v>-2.5437999996356666</v>
      </c>
      <c r="U936">
        <f t="shared" si="57"/>
        <v>30.272900000214577</v>
      </c>
      <c r="V936">
        <f t="shared" si="58"/>
        <v>30.824599999934435</v>
      </c>
      <c r="W936">
        <f t="shared" si="59"/>
        <v>43.279040631893587</v>
      </c>
    </row>
    <row r="937" spans="1:23" x14ac:dyDescent="0.2">
      <c r="A937">
        <v>936</v>
      </c>
      <c r="B937" t="s">
        <v>1517</v>
      </c>
      <c r="C937">
        <v>-2265177.0740999999</v>
      </c>
      <c r="D937">
        <v>5008875.7390000001</v>
      </c>
      <c r="E937">
        <v>3223577.2747</v>
      </c>
      <c r="F937">
        <v>5</v>
      </c>
      <c r="G937">
        <v>20</v>
      </c>
      <c r="H937">
        <v>1</v>
      </c>
      <c r="I937">
        <v>0</v>
      </c>
      <c r="J937">
        <v>-1.9633</v>
      </c>
      <c r="K937">
        <v>0.8407</v>
      </c>
      <c r="L937">
        <v>-8.1299999999999997E-2</v>
      </c>
      <c r="M937">
        <v>0.43240000000000001</v>
      </c>
      <c r="N937">
        <v>0.90480000000000005</v>
      </c>
      <c r="O937">
        <v>0.62890000000000001</v>
      </c>
      <c r="Q937" s="1">
        <v>-2265173.8475000001</v>
      </c>
      <c r="R937" s="1">
        <v>5008847.7560999999</v>
      </c>
      <c r="S937" s="1">
        <v>3223550.3714999999</v>
      </c>
      <c r="T937">
        <f t="shared" si="56"/>
        <v>-3.2265999997034669</v>
      </c>
      <c r="U937">
        <f t="shared" si="57"/>
        <v>27.982900000177324</v>
      </c>
      <c r="V937">
        <f t="shared" si="58"/>
        <v>26.90320000005886</v>
      </c>
      <c r="W937">
        <f t="shared" si="59"/>
        <v>38.951711261781263</v>
      </c>
    </row>
    <row r="938" spans="1:23" x14ac:dyDescent="0.2">
      <c r="A938">
        <v>937</v>
      </c>
      <c r="B938" t="s">
        <v>1518</v>
      </c>
      <c r="C938">
        <v>-2265175.7335999999</v>
      </c>
      <c r="D938">
        <v>5008872.4523999998</v>
      </c>
      <c r="E938">
        <v>3223573.3594999998</v>
      </c>
      <c r="F938">
        <v>5</v>
      </c>
      <c r="G938">
        <v>20</v>
      </c>
      <c r="H938">
        <v>1</v>
      </c>
      <c r="I938">
        <v>0</v>
      </c>
      <c r="J938">
        <v>-2.8899999999999999E-2</v>
      </c>
      <c r="K938">
        <v>4.1500000000000002E-2</v>
      </c>
      <c r="L938">
        <v>1.5599999999999999E-2</v>
      </c>
      <c r="M938">
        <v>0.43240000000000001</v>
      </c>
      <c r="N938">
        <v>0.90469999999999995</v>
      </c>
      <c r="O938">
        <v>0.62880000000000003</v>
      </c>
      <c r="Q938" s="1">
        <v>-2265173.8475000001</v>
      </c>
      <c r="R938" s="1">
        <v>5008847.7560999999</v>
      </c>
      <c r="S938" s="1">
        <v>3223550.3714999999</v>
      </c>
      <c r="T938">
        <f t="shared" si="56"/>
        <v>-1.8860999997705221</v>
      </c>
      <c r="U938">
        <f t="shared" si="57"/>
        <v>24.696299999952316</v>
      </c>
      <c r="V938">
        <f t="shared" si="58"/>
        <v>22.987999999895692</v>
      </c>
      <c r="W938">
        <f t="shared" si="59"/>
        <v>33.792199556879737</v>
      </c>
    </row>
    <row r="939" spans="1:23" x14ac:dyDescent="0.2">
      <c r="A939">
        <v>938</v>
      </c>
      <c r="B939" t="s">
        <v>1519</v>
      </c>
      <c r="C939">
        <v>-2265175.8683000002</v>
      </c>
      <c r="D939">
        <v>5008872.7997000003</v>
      </c>
      <c r="E939">
        <v>3223574.1656999998</v>
      </c>
      <c r="F939">
        <v>5</v>
      </c>
      <c r="G939">
        <v>20</v>
      </c>
      <c r="H939">
        <v>1</v>
      </c>
      <c r="I939">
        <v>0</v>
      </c>
      <c r="J939">
        <v>-2.53E-2</v>
      </c>
      <c r="K939">
        <v>3.3000000000000002E-2</v>
      </c>
      <c r="L939">
        <v>3.7000000000000002E-3</v>
      </c>
      <c r="M939">
        <v>0.44379999999999997</v>
      </c>
      <c r="N939">
        <v>0.97450000000000003</v>
      </c>
      <c r="O939">
        <v>0.63690000000000002</v>
      </c>
      <c r="Q939" s="1">
        <v>-2265173.8475000001</v>
      </c>
      <c r="R939" s="1">
        <v>5008847.7560999999</v>
      </c>
      <c r="S939" s="1">
        <v>3223550.3714999999</v>
      </c>
      <c r="T939">
        <f t="shared" si="56"/>
        <v>-2.0208000000566244</v>
      </c>
      <c r="U939">
        <f t="shared" si="57"/>
        <v>25.043600000441074</v>
      </c>
      <c r="V939">
        <f t="shared" si="58"/>
        <v>23.794199999887496</v>
      </c>
      <c r="W939">
        <f t="shared" si="59"/>
        <v>34.603894105388875</v>
      </c>
    </row>
    <row r="940" spans="1:23" x14ac:dyDescent="0.2">
      <c r="A940">
        <v>939</v>
      </c>
      <c r="B940" t="s">
        <v>1520</v>
      </c>
      <c r="C940">
        <v>-2265176.7571</v>
      </c>
      <c r="D940">
        <v>5008874.6765999999</v>
      </c>
      <c r="E940">
        <v>3223577.0337999999</v>
      </c>
      <c r="F940">
        <v>5</v>
      </c>
      <c r="G940">
        <v>20</v>
      </c>
      <c r="H940">
        <v>1</v>
      </c>
      <c r="I940">
        <v>0</v>
      </c>
      <c r="J940">
        <v>-2.0400000000000001E-2</v>
      </c>
      <c r="K940">
        <v>3.7900000000000003E-2</v>
      </c>
      <c r="L940">
        <v>1.0200000000000001E-2</v>
      </c>
      <c r="M940">
        <v>0.44379999999999997</v>
      </c>
      <c r="N940">
        <v>0.97440000000000004</v>
      </c>
      <c r="O940">
        <v>0.63690000000000002</v>
      </c>
      <c r="Q940" s="1">
        <v>-2265173.8475000001</v>
      </c>
      <c r="R940" s="1">
        <v>5008847.7560999999</v>
      </c>
      <c r="S940" s="1">
        <v>3223550.3714999999</v>
      </c>
      <c r="T940">
        <f t="shared" si="56"/>
        <v>-2.909599999897182</v>
      </c>
      <c r="U940">
        <f t="shared" si="57"/>
        <v>26.920500000007451</v>
      </c>
      <c r="V940">
        <f t="shared" si="58"/>
        <v>26.662299999967217</v>
      </c>
      <c r="W940">
        <f t="shared" si="59"/>
        <v>38.000754383275797</v>
      </c>
    </row>
    <row r="941" spans="1:23" x14ac:dyDescent="0.2">
      <c r="A941">
        <v>940</v>
      </c>
      <c r="B941" t="s">
        <v>1521</v>
      </c>
      <c r="C941">
        <v>-2265176.0865000002</v>
      </c>
      <c r="D941">
        <v>5008872.5867999997</v>
      </c>
      <c r="E941">
        <v>3223575.5894999998</v>
      </c>
      <c r="F941">
        <v>5</v>
      </c>
      <c r="G941">
        <v>19</v>
      </c>
      <c r="H941">
        <v>1</v>
      </c>
      <c r="I941">
        <v>0</v>
      </c>
      <c r="J941">
        <v>-2.4299999999999999E-2</v>
      </c>
      <c r="K941">
        <v>5.1400000000000001E-2</v>
      </c>
      <c r="L941">
        <v>2.06E-2</v>
      </c>
      <c r="M941">
        <v>0.44679999999999997</v>
      </c>
      <c r="N941">
        <v>0.99150000000000005</v>
      </c>
      <c r="O941">
        <v>0.65980000000000005</v>
      </c>
      <c r="Q941" s="1">
        <v>-2265173.8475000001</v>
      </c>
      <c r="R941" s="1">
        <v>5008847.7560999999</v>
      </c>
      <c r="S941" s="1">
        <v>3223550.3714999999</v>
      </c>
      <c r="T941">
        <f t="shared" si="56"/>
        <v>-2.2390000000596046</v>
      </c>
      <c r="U941">
        <f t="shared" si="57"/>
        <v>24.830699999816716</v>
      </c>
      <c r="V941">
        <f t="shared" si="58"/>
        <v>25.217999999877065</v>
      </c>
      <c r="W941">
        <f t="shared" si="59"/>
        <v>35.461589184284513</v>
      </c>
    </row>
    <row r="942" spans="1:23" x14ac:dyDescent="0.2">
      <c r="A942">
        <v>941</v>
      </c>
      <c r="B942" t="s">
        <v>1522</v>
      </c>
      <c r="C942">
        <v>-2265175.2333999998</v>
      </c>
      <c r="D942">
        <v>5008869.7084999997</v>
      </c>
      <c r="E942">
        <v>3223573.2014000001</v>
      </c>
      <c r="F942">
        <v>5</v>
      </c>
      <c r="G942">
        <v>19</v>
      </c>
      <c r="H942">
        <v>1</v>
      </c>
      <c r="I942">
        <v>0</v>
      </c>
      <c r="J942">
        <v>-1.66E-2</v>
      </c>
      <c r="K942">
        <v>5.0999999999999997E-2</v>
      </c>
      <c r="L942">
        <v>2.3300000000000001E-2</v>
      </c>
      <c r="M942">
        <v>0.44679999999999997</v>
      </c>
      <c r="N942">
        <v>0.99139999999999995</v>
      </c>
      <c r="O942">
        <v>0.65980000000000005</v>
      </c>
      <c r="Q942" s="1">
        <v>-2265173.8475000001</v>
      </c>
      <c r="R942" s="1">
        <v>5008847.7560999999</v>
      </c>
      <c r="S942" s="1">
        <v>3223550.3714999999</v>
      </c>
      <c r="T942">
        <f t="shared" si="56"/>
        <v>-1.3858999996446073</v>
      </c>
      <c r="U942">
        <f t="shared" si="57"/>
        <v>21.952399999834597</v>
      </c>
      <c r="V942">
        <f t="shared" si="58"/>
        <v>22.829900000244379</v>
      </c>
      <c r="W942">
        <f t="shared" si="59"/>
        <v>31.702254156178093</v>
      </c>
    </row>
    <row r="943" spans="1:23" x14ac:dyDescent="0.2">
      <c r="A943">
        <v>942</v>
      </c>
      <c r="B943" t="s">
        <v>1523</v>
      </c>
      <c r="C943">
        <v>-2265173.1793</v>
      </c>
      <c r="D943">
        <v>5008864.5612000003</v>
      </c>
      <c r="E943">
        <v>3223567.25</v>
      </c>
      <c r="F943">
        <v>5</v>
      </c>
      <c r="G943">
        <v>18</v>
      </c>
      <c r="H943">
        <v>1</v>
      </c>
      <c r="I943">
        <v>0</v>
      </c>
      <c r="J943">
        <v>-2.9600000000000001E-2</v>
      </c>
      <c r="K943">
        <v>4.7300000000000002E-2</v>
      </c>
      <c r="L943">
        <v>1.6199999999999999E-2</v>
      </c>
      <c r="M943">
        <v>0.45519999999999999</v>
      </c>
      <c r="N943">
        <v>0.98299999999999998</v>
      </c>
      <c r="O943">
        <v>0.66869999999999996</v>
      </c>
      <c r="Q943" s="1">
        <v>-2265173.8475000001</v>
      </c>
      <c r="R943" s="1">
        <v>5008847.7560999999</v>
      </c>
      <c r="S943" s="1">
        <v>3223550.3714999999</v>
      </c>
      <c r="T943">
        <f t="shared" si="56"/>
        <v>0.66820000018924475</v>
      </c>
      <c r="U943">
        <f t="shared" si="57"/>
        <v>16.805100000463426</v>
      </c>
      <c r="V943">
        <f t="shared" si="58"/>
        <v>16.878500000108033</v>
      </c>
      <c r="W943">
        <f t="shared" si="59"/>
        <v>23.82732967664391</v>
      </c>
    </row>
    <row r="944" spans="1:23" x14ac:dyDescent="0.2">
      <c r="A944">
        <v>943</v>
      </c>
      <c r="B944" t="s">
        <v>1524</v>
      </c>
      <c r="C944">
        <v>-2265172.6822000002</v>
      </c>
      <c r="D944">
        <v>5008863.5115</v>
      </c>
      <c r="E944">
        <v>3223565.8605</v>
      </c>
      <c r="F944">
        <v>5</v>
      </c>
      <c r="G944">
        <v>18</v>
      </c>
      <c r="H944">
        <v>1</v>
      </c>
      <c r="I944">
        <v>0</v>
      </c>
      <c r="J944">
        <v>-2.3E-2</v>
      </c>
      <c r="K944">
        <v>4.5699999999999998E-2</v>
      </c>
      <c r="L944">
        <v>1.9699999999999999E-2</v>
      </c>
      <c r="M944">
        <v>0.45029999999999998</v>
      </c>
      <c r="N944">
        <v>0.98270000000000002</v>
      </c>
      <c r="O944">
        <v>0.65110000000000001</v>
      </c>
      <c r="Q944" s="1">
        <v>-2265173.8475000001</v>
      </c>
      <c r="R944" s="1">
        <v>5008847.7560999999</v>
      </c>
      <c r="S944" s="1">
        <v>3223550.3714999999</v>
      </c>
      <c r="T944">
        <f t="shared" si="56"/>
        <v>1.1652999999932945</v>
      </c>
      <c r="U944">
        <f t="shared" si="57"/>
        <v>15.755400000140071</v>
      </c>
      <c r="V944">
        <f t="shared" si="58"/>
        <v>15.489000000059605</v>
      </c>
      <c r="W944">
        <f t="shared" si="59"/>
        <v>22.124639528278074</v>
      </c>
    </row>
    <row r="945" spans="1:23" x14ac:dyDescent="0.2">
      <c r="A945">
        <v>944</v>
      </c>
      <c r="B945" t="s">
        <v>1525</v>
      </c>
      <c r="C945">
        <v>-2265172.3212000001</v>
      </c>
      <c r="D945">
        <v>5008862.6497</v>
      </c>
      <c r="E945">
        <v>3223564.1655000001</v>
      </c>
      <c r="F945">
        <v>5</v>
      </c>
      <c r="G945">
        <v>17</v>
      </c>
      <c r="H945">
        <v>1</v>
      </c>
      <c r="I945">
        <v>0</v>
      </c>
      <c r="J945">
        <v>-1.17E-2</v>
      </c>
      <c r="K945">
        <v>4.6800000000000001E-2</v>
      </c>
      <c r="L945">
        <v>1.6400000000000001E-2</v>
      </c>
      <c r="M945">
        <v>0.4627</v>
      </c>
      <c r="N945">
        <v>0.98309999999999997</v>
      </c>
      <c r="O945">
        <v>0.69420000000000004</v>
      </c>
      <c r="Q945" s="1">
        <v>-2265173.8475000001</v>
      </c>
      <c r="R945" s="1">
        <v>5008847.7560999999</v>
      </c>
      <c r="S945" s="1">
        <v>3223550.3714999999</v>
      </c>
      <c r="T945">
        <f t="shared" si="56"/>
        <v>1.5263000000268221</v>
      </c>
      <c r="U945">
        <f t="shared" si="57"/>
        <v>14.893600000068545</v>
      </c>
      <c r="V945">
        <f t="shared" si="58"/>
        <v>13.794000000227243</v>
      </c>
      <c r="W945">
        <f t="shared" si="59"/>
        <v>20.357390516920209</v>
      </c>
    </row>
    <row r="946" spans="1:23" x14ac:dyDescent="0.2">
      <c r="A946">
        <v>945</v>
      </c>
      <c r="B946" t="s">
        <v>1526</v>
      </c>
      <c r="C946">
        <v>-2265172.2546999999</v>
      </c>
      <c r="D946">
        <v>5008862.2127</v>
      </c>
      <c r="E946">
        <v>3223563.3613999998</v>
      </c>
      <c r="F946">
        <v>5</v>
      </c>
      <c r="G946">
        <v>17</v>
      </c>
      <c r="H946">
        <v>1</v>
      </c>
      <c r="I946">
        <v>0</v>
      </c>
      <c r="J946">
        <v>-1.5299999999999999E-2</v>
      </c>
      <c r="K946">
        <v>5.2699999999999997E-2</v>
      </c>
      <c r="L946">
        <v>1.95E-2</v>
      </c>
      <c r="M946">
        <v>0.4627</v>
      </c>
      <c r="N946">
        <v>0.98299999999999998</v>
      </c>
      <c r="O946">
        <v>0.69410000000000005</v>
      </c>
      <c r="Q946" s="1">
        <v>-2265173.8475000001</v>
      </c>
      <c r="R946" s="1">
        <v>5008847.7560999999</v>
      </c>
      <c r="S946" s="1">
        <v>3223550.3714999999</v>
      </c>
      <c r="T946">
        <f t="shared" si="56"/>
        <v>1.5928000002168119</v>
      </c>
      <c r="U946">
        <f t="shared" si="57"/>
        <v>14.456600000150502</v>
      </c>
      <c r="V946">
        <f t="shared" si="58"/>
        <v>12.989899999927729</v>
      </c>
      <c r="W946">
        <f t="shared" si="59"/>
        <v>19.500456338587682</v>
      </c>
    </row>
    <row r="947" spans="1:23" x14ac:dyDescent="0.2">
      <c r="A947">
        <v>946</v>
      </c>
      <c r="B947" t="s">
        <v>1527</v>
      </c>
      <c r="C947">
        <v>-2265172.5</v>
      </c>
      <c r="D947">
        <v>5008861.9179999996</v>
      </c>
      <c r="E947">
        <v>3223562.9404000002</v>
      </c>
      <c r="F947">
        <v>5</v>
      </c>
      <c r="G947">
        <v>17</v>
      </c>
      <c r="H947">
        <v>1</v>
      </c>
      <c r="I947">
        <v>0</v>
      </c>
      <c r="J947">
        <v>-1.7899999999999999E-2</v>
      </c>
      <c r="K947">
        <v>4.58E-2</v>
      </c>
      <c r="L947">
        <v>1.2E-2</v>
      </c>
      <c r="M947">
        <v>0.4627</v>
      </c>
      <c r="N947">
        <v>0.9829</v>
      </c>
      <c r="O947">
        <v>0.69410000000000005</v>
      </c>
      <c r="Q947" s="1">
        <v>-2265173.8475000001</v>
      </c>
      <c r="R947" s="1">
        <v>5008847.7560999999</v>
      </c>
      <c r="S947" s="1">
        <v>3223550.3714999999</v>
      </c>
      <c r="T947">
        <f t="shared" si="56"/>
        <v>1.3475000001490116</v>
      </c>
      <c r="U947">
        <f t="shared" si="57"/>
        <v>14.161899999715388</v>
      </c>
      <c r="V947">
        <f t="shared" si="58"/>
        <v>12.568900000303984</v>
      </c>
      <c r="W947">
        <f t="shared" si="59"/>
        <v>18.982950641825465</v>
      </c>
    </row>
    <row r="948" spans="1:23" x14ac:dyDescent="0.2">
      <c r="A948">
        <v>947</v>
      </c>
      <c r="B948" t="s">
        <v>1528</v>
      </c>
      <c r="C948">
        <v>-2265172.8857999998</v>
      </c>
      <c r="D948">
        <v>5008861.4839000003</v>
      </c>
      <c r="E948">
        <v>3223563.3498</v>
      </c>
      <c r="F948">
        <v>5</v>
      </c>
      <c r="G948">
        <v>19</v>
      </c>
      <c r="H948">
        <v>1</v>
      </c>
      <c r="I948">
        <v>0</v>
      </c>
      <c r="J948">
        <v>-1.5599999999999999E-2</v>
      </c>
      <c r="K948">
        <v>2.98E-2</v>
      </c>
      <c r="L948">
        <v>4.5999999999999999E-3</v>
      </c>
      <c r="M948">
        <v>0.46279999999999999</v>
      </c>
      <c r="N948">
        <v>0.98270000000000002</v>
      </c>
      <c r="O948">
        <v>0.69399999999999995</v>
      </c>
      <c r="Q948" s="1">
        <v>-2265173.8475000001</v>
      </c>
      <c r="R948" s="1">
        <v>5008847.7560999999</v>
      </c>
      <c r="S948" s="1">
        <v>3223550.3714999999</v>
      </c>
      <c r="T948">
        <f t="shared" si="56"/>
        <v>0.96170000033453107</v>
      </c>
      <c r="U948">
        <f t="shared" si="57"/>
        <v>13.727800000458956</v>
      </c>
      <c r="V948">
        <f t="shared" si="58"/>
        <v>12.978300000075251</v>
      </c>
      <c r="W948">
        <f t="shared" si="59"/>
        <v>18.915962323794091</v>
      </c>
    </row>
    <row r="949" spans="1:23" x14ac:dyDescent="0.2">
      <c r="A949">
        <v>948</v>
      </c>
      <c r="B949" t="s">
        <v>1529</v>
      </c>
      <c r="C949">
        <v>-2265173.1535</v>
      </c>
      <c r="D949">
        <v>5008860.9523</v>
      </c>
      <c r="E949">
        <v>3223563.6741999998</v>
      </c>
      <c r="F949">
        <v>5</v>
      </c>
      <c r="G949">
        <v>19</v>
      </c>
      <c r="H949">
        <v>1</v>
      </c>
      <c r="I949">
        <v>0</v>
      </c>
      <c r="J949">
        <v>-2.12E-2</v>
      </c>
      <c r="K949">
        <v>3.61E-2</v>
      </c>
      <c r="L949">
        <v>9.4999999999999998E-3</v>
      </c>
      <c r="M949">
        <v>0.45529999999999998</v>
      </c>
      <c r="N949">
        <v>0.98229999999999995</v>
      </c>
      <c r="O949">
        <v>0.66820000000000002</v>
      </c>
      <c r="Q949" s="1">
        <v>-2265173.8475000001</v>
      </c>
      <c r="R949" s="1">
        <v>5008847.7560999999</v>
      </c>
      <c r="S949" s="1">
        <v>3223550.3714999999</v>
      </c>
      <c r="T949">
        <f t="shared" si="56"/>
        <v>0.69400000013411045</v>
      </c>
      <c r="U949">
        <f t="shared" si="57"/>
        <v>13.19620000012219</v>
      </c>
      <c r="V949">
        <f t="shared" si="58"/>
        <v>13.302699999883771</v>
      </c>
      <c r="W949">
        <f t="shared" si="59"/>
        <v>18.750550864716448</v>
      </c>
    </row>
    <row r="950" spans="1:23" x14ac:dyDescent="0.2">
      <c r="A950">
        <v>949</v>
      </c>
      <c r="B950" t="s">
        <v>1530</v>
      </c>
      <c r="C950">
        <v>-2265173.3177</v>
      </c>
      <c r="D950">
        <v>5008860.6386000002</v>
      </c>
      <c r="E950">
        <v>3223563.8796999999</v>
      </c>
      <c r="F950">
        <v>5</v>
      </c>
      <c r="G950">
        <v>19</v>
      </c>
      <c r="H950">
        <v>1</v>
      </c>
      <c r="I950">
        <v>0</v>
      </c>
      <c r="J950">
        <v>-2.8199999999999999E-2</v>
      </c>
      <c r="K950">
        <v>4.6100000000000002E-2</v>
      </c>
      <c r="L950">
        <v>1.3100000000000001E-2</v>
      </c>
      <c r="M950">
        <v>0.44390000000000002</v>
      </c>
      <c r="N950">
        <v>0.97350000000000003</v>
      </c>
      <c r="O950">
        <v>0.63649999999999995</v>
      </c>
      <c r="Q950" s="1">
        <v>-2265173.8475000001</v>
      </c>
      <c r="R950" s="1">
        <v>5008847.7560999999</v>
      </c>
      <c r="S950" s="1">
        <v>3223550.3714999999</v>
      </c>
      <c r="T950">
        <f t="shared" si="56"/>
        <v>0.52980000013485551</v>
      </c>
      <c r="U950">
        <f t="shared" si="57"/>
        <v>12.882500000298023</v>
      </c>
      <c r="V950">
        <f t="shared" si="58"/>
        <v>13.508200000040233</v>
      </c>
      <c r="W950">
        <f t="shared" si="59"/>
        <v>18.673804152847605</v>
      </c>
    </row>
    <row r="951" spans="1:23" x14ac:dyDescent="0.2">
      <c r="A951">
        <v>950</v>
      </c>
      <c r="B951" t="s">
        <v>1531</v>
      </c>
      <c r="C951">
        <v>-2265173.6105999998</v>
      </c>
      <c r="D951">
        <v>5008861.0812999997</v>
      </c>
      <c r="E951">
        <v>3223564.2604999999</v>
      </c>
      <c r="F951">
        <v>5</v>
      </c>
      <c r="G951">
        <v>19</v>
      </c>
      <c r="H951">
        <v>1</v>
      </c>
      <c r="I951">
        <v>0</v>
      </c>
      <c r="J951">
        <v>-1.8499999999999999E-2</v>
      </c>
      <c r="K951">
        <v>4.2500000000000003E-2</v>
      </c>
      <c r="L951">
        <v>1.0999999999999999E-2</v>
      </c>
      <c r="M951">
        <v>0.4541</v>
      </c>
      <c r="N951">
        <v>0.97340000000000004</v>
      </c>
      <c r="O951">
        <v>0.65590000000000004</v>
      </c>
      <c r="Q951" s="1">
        <v>-2265173.8475000001</v>
      </c>
      <c r="R951" s="1">
        <v>5008847.7560999999</v>
      </c>
      <c r="S951" s="1">
        <v>3223550.3714999999</v>
      </c>
      <c r="T951">
        <f t="shared" si="56"/>
        <v>0.23690000036731362</v>
      </c>
      <c r="U951">
        <f t="shared" si="57"/>
        <v>13.325199999846518</v>
      </c>
      <c r="V951">
        <f t="shared" si="58"/>
        <v>13.888999999966472</v>
      </c>
      <c r="W951">
        <f t="shared" si="59"/>
        <v>19.248932376761896</v>
      </c>
    </row>
    <row r="952" spans="1:23" x14ac:dyDescent="0.2">
      <c r="A952">
        <v>951</v>
      </c>
      <c r="B952" t="s">
        <v>1532</v>
      </c>
      <c r="C952">
        <v>-2265173.8969000001</v>
      </c>
      <c r="D952">
        <v>5008861.8528000005</v>
      </c>
      <c r="E952">
        <v>3223564.7541</v>
      </c>
      <c r="F952">
        <v>5</v>
      </c>
      <c r="G952">
        <v>19</v>
      </c>
      <c r="H952">
        <v>1</v>
      </c>
      <c r="I952">
        <v>0</v>
      </c>
      <c r="J952">
        <v>-1.7100000000000001E-2</v>
      </c>
      <c r="K952">
        <v>4.2000000000000003E-2</v>
      </c>
      <c r="L952">
        <v>1.1000000000000001E-3</v>
      </c>
      <c r="M952">
        <v>0.4541</v>
      </c>
      <c r="N952">
        <v>0.97330000000000005</v>
      </c>
      <c r="O952">
        <v>0.65590000000000004</v>
      </c>
      <c r="Q952" s="1">
        <v>-2265173.8475000001</v>
      </c>
      <c r="R952" s="1">
        <v>5008847.7560999999</v>
      </c>
      <c r="S952" s="1">
        <v>3223550.3714999999</v>
      </c>
      <c r="T952">
        <f t="shared" si="56"/>
        <v>-4.9399999901652336E-2</v>
      </c>
      <c r="U952">
        <f t="shared" si="57"/>
        <v>14.096700000576675</v>
      </c>
      <c r="V952">
        <f t="shared" si="58"/>
        <v>14.38260000012815</v>
      </c>
      <c r="W952">
        <f t="shared" si="59"/>
        <v>20.138981454630098</v>
      </c>
    </row>
    <row r="953" spans="1:23" x14ac:dyDescent="0.2">
      <c r="A953">
        <v>952</v>
      </c>
      <c r="B953" t="s">
        <v>1533</v>
      </c>
      <c r="C953">
        <v>-2265174.1354</v>
      </c>
      <c r="D953">
        <v>5008862.8666000003</v>
      </c>
      <c r="E953">
        <v>3223565.5550000002</v>
      </c>
      <c r="F953">
        <v>5</v>
      </c>
      <c r="G953">
        <v>19</v>
      </c>
      <c r="H953">
        <v>1</v>
      </c>
      <c r="I953">
        <v>0</v>
      </c>
      <c r="J953">
        <v>-2.3E-2</v>
      </c>
      <c r="K953">
        <v>5.45E-2</v>
      </c>
      <c r="L953">
        <v>2.0899999999999998E-2</v>
      </c>
      <c r="M953">
        <v>0.44400000000000001</v>
      </c>
      <c r="N953">
        <v>0.97319999999999995</v>
      </c>
      <c r="O953">
        <v>0.63639999999999997</v>
      </c>
      <c r="Q953" s="1">
        <v>-2265173.8475000001</v>
      </c>
      <c r="R953" s="1">
        <v>5008847.7560999999</v>
      </c>
      <c r="S953" s="1">
        <v>3223550.3714999999</v>
      </c>
      <c r="T953">
        <f t="shared" si="56"/>
        <v>-0.28789999987930059</v>
      </c>
      <c r="U953">
        <f t="shared" si="57"/>
        <v>15.110500000417233</v>
      </c>
      <c r="V953">
        <f t="shared" si="58"/>
        <v>15.183500000275671</v>
      </c>
      <c r="W953">
        <f t="shared" si="59"/>
        <v>21.4230896215021</v>
      </c>
    </row>
    <row r="954" spans="1:23" x14ac:dyDescent="0.2">
      <c r="A954">
        <v>953</v>
      </c>
      <c r="B954" t="s">
        <v>1534</v>
      </c>
      <c r="C954">
        <v>-2265174.1614000001</v>
      </c>
      <c r="D954">
        <v>5008863.8251999998</v>
      </c>
      <c r="E954">
        <v>3223565.7647000002</v>
      </c>
      <c r="F954">
        <v>5</v>
      </c>
      <c r="G954">
        <v>18</v>
      </c>
      <c r="H954">
        <v>1</v>
      </c>
      <c r="I954">
        <v>0</v>
      </c>
      <c r="J954">
        <v>-2.0199999999999999E-2</v>
      </c>
      <c r="K954">
        <v>3.5700000000000003E-2</v>
      </c>
      <c r="L954">
        <v>4.1999999999999997E-3</v>
      </c>
      <c r="M954">
        <v>0.46289999999999998</v>
      </c>
      <c r="N954">
        <v>0.98199999999999998</v>
      </c>
      <c r="O954">
        <v>0.69350000000000001</v>
      </c>
      <c r="Q954" s="1">
        <v>-2265173.8475000001</v>
      </c>
      <c r="R954" s="1">
        <v>5008847.7560999999</v>
      </c>
      <c r="S954" s="1">
        <v>3223550.3714999999</v>
      </c>
      <c r="T954">
        <f t="shared" si="56"/>
        <v>-0.31389999995008111</v>
      </c>
      <c r="U954">
        <f t="shared" si="57"/>
        <v>16.069099999964237</v>
      </c>
      <c r="V954">
        <f t="shared" si="58"/>
        <v>15.393200000282377</v>
      </c>
      <c r="W954">
        <f t="shared" si="59"/>
        <v>22.254552663837408</v>
      </c>
    </row>
    <row r="955" spans="1:23" x14ac:dyDescent="0.2">
      <c r="A955">
        <v>954</v>
      </c>
      <c r="B955" t="s">
        <v>1535</v>
      </c>
      <c r="C955">
        <v>-2265174.3383999998</v>
      </c>
      <c r="D955">
        <v>5008864.2367000002</v>
      </c>
      <c r="E955">
        <v>3223565.4347000001</v>
      </c>
      <c r="F955">
        <v>5</v>
      </c>
      <c r="G955">
        <v>17</v>
      </c>
      <c r="H955">
        <v>1</v>
      </c>
      <c r="I955">
        <v>0</v>
      </c>
      <c r="J955">
        <v>-1.38E-2</v>
      </c>
      <c r="K955">
        <v>3.9600000000000003E-2</v>
      </c>
      <c r="L955">
        <v>1.17E-2</v>
      </c>
      <c r="M955">
        <v>0.46289999999999998</v>
      </c>
      <c r="N955">
        <v>0.9819</v>
      </c>
      <c r="O955">
        <v>0.69340000000000002</v>
      </c>
      <c r="Q955" s="1">
        <v>-2265173.8475000001</v>
      </c>
      <c r="R955" s="1">
        <v>5008847.7560999999</v>
      </c>
      <c r="S955" s="1">
        <v>3223550.3714999999</v>
      </c>
      <c r="T955">
        <f t="shared" si="56"/>
        <v>-0.49089999962598085</v>
      </c>
      <c r="U955">
        <f t="shared" si="57"/>
        <v>16.480600000359118</v>
      </c>
      <c r="V955">
        <f t="shared" si="58"/>
        <v>15.063200000207871</v>
      </c>
      <c r="W955">
        <f t="shared" si="59"/>
        <v>22.332737257840389</v>
      </c>
    </row>
    <row r="956" spans="1:23" x14ac:dyDescent="0.2">
      <c r="A956">
        <v>955</v>
      </c>
      <c r="B956" t="s">
        <v>1536</v>
      </c>
      <c r="C956">
        <v>-2265174.3846</v>
      </c>
      <c r="D956">
        <v>5008864.3812999995</v>
      </c>
      <c r="E956">
        <v>3223564.8813999998</v>
      </c>
      <c r="F956">
        <v>5</v>
      </c>
      <c r="G956">
        <v>17</v>
      </c>
      <c r="H956">
        <v>1</v>
      </c>
      <c r="I956">
        <v>0</v>
      </c>
      <c r="J956">
        <v>-1.7299999999999999E-2</v>
      </c>
      <c r="K956">
        <v>4.9399999999999999E-2</v>
      </c>
      <c r="L956">
        <v>1.2E-2</v>
      </c>
      <c r="M956">
        <v>0.46289999999999998</v>
      </c>
      <c r="N956">
        <v>0.98180000000000001</v>
      </c>
      <c r="O956">
        <v>0.69330000000000003</v>
      </c>
      <c r="Q956" s="1">
        <v>-2265173.8475000001</v>
      </c>
      <c r="R956" s="1">
        <v>5008847.7560999999</v>
      </c>
      <c r="S956" s="1">
        <v>3223550.3714999999</v>
      </c>
      <c r="T956">
        <f t="shared" si="56"/>
        <v>-0.53709999984130263</v>
      </c>
      <c r="U956">
        <f t="shared" si="57"/>
        <v>16.625199999660254</v>
      </c>
      <c r="V956">
        <f t="shared" si="58"/>
        <v>14.509899999946356</v>
      </c>
      <c r="W956">
        <f t="shared" si="59"/>
        <v>22.073127314609863</v>
      </c>
    </row>
    <row r="957" spans="1:23" x14ac:dyDescent="0.2">
      <c r="A957">
        <v>956</v>
      </c>
      <c r="B957" t="s">
        <v>1537</v>
      </c>
      <c r="C957">
        <v>-2265174.4780999999</v>
      </c>
      <c r="D957">
        <v>5008864.46</v>
      </c>
      <c r="E957">
        <v>3223564.4241999998</v>
      </c>
      <c r="F957">
        <v>5</v>
      </c>
      <c r="G957">
        <v>17</v>
      </c>
      <c r="H957">
        <v>1</v>
      </c>
      <c r="I957">
        <v>0</v>
      </c>
      <c r="J957">
        <v>-1.2E-2</v>
      </c>
      <c r="K957">
        <v>5.4199999999999998E-2</v>
      </c>
      <c r="L957">
        <v>0.02</v>
      </c>
      <c r="M957">
        <v>0.46289999999999998</v>
      </c>
      <c r="N957">
        <v>0.98160000000000003</v>
      </c>
      <c r="O957">
        <v>0.69320000000000004</v>
      </c>
      <c r="Q957" s="1">
        <v>-2265173.8475000001</v>
      </c>
      <c r="R957" s="1">
        <v>5008847.7560999999</v>
      </c>
      <c r="S957" s="1">
        <v>3223550.3714999999</v>
      </c>
      <c r="T957">
        <f t="shared" si="56"/>
        <v>-0.63059999980032444</v>
      </c>
      <c r="U957">
        <f t="shared" si="57"/>
        <v>16.703900000080466</v>
      </c>
      <c r="V957">
        <f t="shared" si="58"/>
        <v>14.052699999883771</v>
      </c>
      <c r="W957">
        <f t="shared" si="59"/>
        <v>21.837955693222973</v>
      </c>
    </row>
    <row r="958" spans="1:23" x14ac:dyDescent="0.2">
      <c r="A958">
        <v>957</v>
      </c>
      <c r="B958" t="s">
        <v>1538</v>
      </c>
      <c r="C958">
        <v>-2265174.4059000001</v>
      </c>
      <c r="D958">
        <v>5008863.8805999998</v>
      </c>
      <c r="E958">
        <v>3223563.2418</v>
      </c>
      <c r="F958">
        <v>5</v>
      </c>
      <c r="G958">
        <v>17</v>
      </c>
      <c r="H958">
        <v>1</v>
      </c>
      <c r="I958">
        <v>0</v>
      </c>
      <c r="J958">
        <v>-1.5299999999999999E-2</v>
      </c>
      <c r="K958">
        <v>4.6399999999999997E-2</v>
      </c>
      <c r="L958">
        <v>1.61E-2</v>
      </c>
      <c r="M958">
        <v>0.46300000000000002</v>
      </c>
      <c r="N958">
        <v>0.98150000000000004</v>
      </c>
      <c r="O958">
        <v>0.69320000000000004</v>
      </c>
      <c r="Q958" s="1">
        <v>-2265173.8475000001</v>
      </c>
      <c r="R958" s="1">
        <v>5008847.7560999999</v>
      </c>
      <c r="S958" s="1">
        <v>3223550.3714999999</v>
      </c>
      <c r="T958">
        <f t="shared" si="56"/>
        <v>-0.55839999997988343</v>
      </c>
      <c r="U958">
        <f t="shared" si="57"/>
        <v>16.124499999918044</v>
      </c>
      <c r="V958">
        <f t="shared" si="58"/>
        <v>12.8703000000678</v>
      </c>
      <c r="W958">
        <f t="shared" si="59"/>
        <v>20.638699883933572</v>
      </c>
    </row>
    <row r="959" spans="1:23" x14ac:dyDescent="0.2">
      <c r="A959">
        <v>958</v>
      </c>
      <c r="B959" t="s">
        <v>1539</v>
      </c>
      <c r="C959">
        <v>-2265174.6790999998</v>
      </c>
      <c r="D959">
        <v>5008863.1742000002</v>
      </c>
      <c r="E959">
        <v>3223562.7837</v>
      </c>
      <c r="F959">
        <v>5</v>
      </c>
      <c r="G959">
        <v>18</v>
      </c>
      <c r="H959">
        <v>1</v>
      </c>
      <c r="I959">
        <v>0</v>
      </c>
      <c r="J959">
        <v>-1.7999999999999999E-2</v>
      </c>
      <c r="K959">
        <v>5.2499999999999998E-2</v>
      </c>
      <c r="L959">
        <v>1.41E-2</v>
      </c>
      <c r="M959">
        <v>0.46300000000000002</v>
      </c>
      <c r="N959">
        <v>0.98140000000000005</v>
      </c>
      <c r="O959">
        <v>0.69310000000000005</v>
      </c>
      <c r="Q959" s="1">
        <v>-2265173.8475000001</v>
      </c>
      <c r="R959" s="1">
        <v>5008847.7560999999</v>
      </c>
      <c r="S959" s="1">
        <v>3223550.3714999999</v>
      </c>
      <c r="T959">
        <f t="shared" si="56"/>
        <v>-0.83159999968484044</v>
      </c>
      <c r="U959">
        <f t="shared" si="57"/>
        <v>15.418100000359118</v>
      </c>
      <c r="V959">
        <f t="shared" si="58"/>
        <v>12.412200000137091</v>
      </c>
      <c r="W959">
        <f t="shared" si="59"/>
        <v>19.810907980805748</v>
      </c>
    </row>
    <row r="960" spans="1:23" x14ac:dyDescent="0.2">
      <c r="A960">
        <v>959</v>
      </c>
      <c r="B960" t="s">
        <v>1540</v>
      </c>
      <c r="C960">
        <v>-2265175.1096999999</v>
      </c>
      <c r="D960">
        <v>5008862.2593</v>
      </c>
      <c r="E960">
        <v>3223562.5010000002</v>
      </c>
      <c r="F960">
        <v>5</v>
      </c>
      <c r="G960">
        <v>18</v>
      </c>
      <c r="H960">
        <v>1</v>
      </c>
      <c r="I960">
        <v>0</v>
      </c>
      <c r="J960">
        <v>-1.54E-2</v>
      </c>
      <c r="K960">
        <v>4.1000000000000002E-2</v>
      </c>
      <c r="L960">
        <v>1.29E-2</v>
      </c>
      <c r="M960">
        <v>0.45550000000000002</v>
      </c>
      <c r="N960">
        <v>0.98099999999999998</v>
      </c>
      <c r="O960">
        <v>0.66739999999999999</v>
      </c>
      <c r="Q960" s="1">
        <v>-2265173.8475000001</v>
      </c>
      <c r="R960" s="1">
        <v>5008847.7560999999</v>
      </c>
      <c r="S960" s="1">
        <v>3223550.3714999999</v>
      </c>
      <c r="T960">
        <f t="shared" si="56"/>
        <v>-1.2621999997645617</v>
      </c>
      <c r="U960">
        <f t="shared" si="57"/>
        <v>14.503200000151992</v>
      </c>
      <c r="V960">
        <f t="shared" si="58"/>
        <v>12.129500000271946</v>
      </c>
      <c r="W960">
        <f t="shared" si="59"/>
        <v>18.948897839727024</v>
      </c>
    </row>
    <row r="961" spans="1:23" x14ac:dyDescent="0.2">
      <c r="A961">
        <v>960</v>
      </c>
      <c r="B961" t="s">
        <v>1541</v>
      </c>
      <c r="C961">
        <v>-2265175.716</v>
      </c>
      <c r="D961">
        <v>5008861.2753999997</v>
      </c>
      <c r="E961">
        <v>3223562.2494999999</v>
      </c>
      <c r="F961">
        <v>5</v>
      </c>
      <c r="G961">
        <v>18</v>
      </c>
      <c r="H961">
        <v>1</v>
      </c>
      <c r="I961">
        <v>0</v>
      </c>
      <c r="J961">
        <v>-1.8700000000000001E-2</v>
      </c>
      <c r="K961">
        <v>5.3600000000000002E-2</v>
      </c>
      <c r="L961">
        <v>2.35E-2</v>
      </c>
      <c r="M961">
        <v>0.4556</v>
      </c>
      <c r="N961">
        <v>0.98080000000000001</v>
      </c>
      <c r="O961">
        <v>0.6673</v>
      </c>
      <c r="Q961" s="1">
        <v>-2265173.8475000001</v>
      </c>
      <c r="R961" s="1">
        <v>5008847.7560999999</v>
      </c>
      <c r="S961" s="1">
        <v>3223550.3714999999</v>
      </c>
      <c r="T961">
        <f t="shared" si="56"/>
        <v>-1.8684999998658895</v>
      </c>
      <c r="U961">
        <f t="shared" si="57"/>
        <v>13.519299999810755</v>
      </c>
      <c r="V961">
        <f t="shared" si="58"/>
        <v>11.878000000026077</v>
      </c>
      <c r="W961">
        <f t="shared" si="59"/>
        <v>18.092806546663827</v>
      </c>
    </row>
    <row r="962" spans="1:23" x14ac:dyDescent="0.2">
      <c r="A962">
        <v>961</v>
      </c>
      <c r="B962" t="s">
        <v>1542</v>
      </c>
      <c r="C962">
        <v>-2265176.8823000002</v>
      </c>
      <c r="D962">
        <v>5008860.1794999996</v>
      </c>
      <c r="E962">
        <v>3223561.6486999998</v>
      </c>
      <c r="F962">
        <v>5</v>
      </c>
      <c r="G962">
        <v>18</v>
      </c>
      <c r="H962">
        <v>1</v>
      </c>
      <c r="I962">
        <v>0</v>
      </c>
      <c r="J962">
        <v>-2.2800000000000001E-2</v>
      </c>
      <c r="K962">
        <v>5.0500000000000003E-2</v>
      </c>
      <c r="L962">
        <v>1.8800000000000001E-2</v>
      </c>
      <c r="M962">
        <v>0.4556</v>
      </c>
      <c r="N962">
        <v>0.98070000000000002</v>
      </c>
      <c r="O962">
        <v>0.66720000000000002</v>
      </c>
      <c r="Q962" s="1">
        <v>-2265173.8475000001</v>
      </c>
      <c r="R962" s="1">
        <v>5008847.7560999999</v>
      </c>
      <c r="S962" s="1">
        <v>3223550.3714999999</v>
      </c>
      <c r="T962">
        <f t="shared" si="56"/>
        <v>-3.0348000000230968</v>
      </c>
      <c r="U962">
        <f t="shared" si="57"/>
        <v>12.42339999973774</v>
      </c>
      <c r="V962">
        <f t="shared" si="58"/>
        <v>11.277199999894947</v>
      </c>
      <c r="W962">
        <f t="shared" si="59"/>
        <v>17.050692608549792</v>
      </c>
    </row>
    <row r="963" spans="1:23" x14ac:dyDescent="0.2">
      <c r="A963">
        <v>962</v>
      </c>
      <c r="B963" t="s">
        <v>1543</v>
      </c>
      <c r="C963">
        <v>-2265179.6576999999</v>
      </c>
      <c r="D963">
        <v>5008859.3934000004</v>
      </c>
      <c r="E963">
        <v>3223560.6768999998</v>
      </c>
      <c r="F963">
        <v>5</v>
      </c>
      <c r="G963">
        <v>18</v>
      </c>
      <c r="H963">
        <v>1</v>
      </c>
      <c r="I963">
        <v>0</v>
      </c>
      <c r="J963">
        <v>-1.9E-2</v>
      </c>
      <c r="K963">
        <v>3.8699999999999998E-2</v>
      </c>
      <c r="L963">
        <v>1.5699999999999999E-2</v>
      </c>
      <c r="M963">
        <v>0.4556</v>
      </c>
      <c r="N963">
        <v>0.98060000000000003</v>
      </c>
      <c r="O963">
        <v>0.66710000000000003</v>
      </c>
      <c r="Q963" s="1">
        <v>-2265173.8475000001</v>
      </c>
      <c r="R963" s="1">
        <v>5008847.7560999999</v>
      </c>
      <c r="S963" s="1">
        <v>3223550.3714999999</v>
      </c>
      <c r="T963">
        <f t="shared" ref="T963:T1026" si="60">C963-Q963</f>
        <v>-5.8101999997161329</v>
      </c>
      <c r="U963">
        <f t="shared" ref="U963:U1026" si="61">D963-R963</f>
        <v>11.637300000526011</v>
      </c>
      <c r="V963">
        <f t="shared" ref="V963:V1026" si="62">E963-S963</f>
        <v>10.305399999953806</v>
      </c>
      <c r="W963">
        <f t="shared" ref="W963:W1026" si="63">SQRT(T963*T963+U963*U963+V963*V963)</f>
        <v>16.594771601260199</v>
      </c>
    </row>
    <row r="964" spans="1:23" x14ac:dyDescent="0.2">
      <c r="A964">
        <v>963</v>
      </c>
      <c r="B964" t="s">
        <v>1544</v>
      </c>
      <c r="C964">
        <v>-2265182.2346000001</v>
      </c>
      <c r="D964">
        <v>5008858.2019999996</v>
      </c>
      <c r="E964">
        <v>3223559.2747999998</v>
      </c>
      <c r="F964">
        <v>5</v>
      </c>
      <c r="G964">
        <v>18</v>
      </c>
      <c r="H964">
        <v>1</v>
      </c>
      <c r="I964">
        <v>0</v>
      </c>
      <c r="J964">
        <v>-1.9800000000000002E-2</v>
      </c>
      <c r="K964">
        <v>4.9299999999999997E-2</v>
      </c>
      <c r="L964">
        <v>1.9699999999999999E-2</v>
      </c>
      <c r="M964">
        <v>0.4556</v>
      </c>
      <c r="N964">
        <v>0.98050000000000004</v>
      </c>
      <c r="O964">
        <v>0.66700000000000004</v>
      </c>
      <c r="Q964" s="1">
        <v>-2265173.8475000001</v>
      </c>
      <c r="R964" s="1">
        <v>5008847.7560999999</v>
      </c>
      <c r="S964" s="1">
        <v>3223550.3714999999</v>
      </c>
      <c r="T964">
        <f t="shared" si="60"/>
        <v>-8.3870999999344349</v>
      </c>
      <c r="U964">
        <f t="shared" si="61"/>
        <v>10.445899999700487</v>
      </c>
      <c r="V964">
        <f t="shared" si="62"/>
        <v>8.9032999998889863</v>
      </c>
      <c r="W964">
        <f t="shared" si="63"/>
        <v>16.085055924698118</v>
      </c>
    </row>
    <row r="965" spans="1:23" x14ac:dyDescent="0.2">
      <c r="A965">
        <v>964</v>
      </c>
      <c r="B965" t="s">
        <v>1545</v>
      </c>
      <c r="C965">
        <v>-2265182.7489999998</v>
      </c>
      <c r="D965">
        <v>5008857.6898999996</v>
      </c>
      <c r="E965">
        <v>3223559.0633</v>
      </c>
      <c r="F965">
        <v>5</v>
      </c>
      <c r="G965">
        <v>18</v>
      </c>
      <c r="H965">
        <v>1</v>
      </c>
      <c r="I965">
        <v>0</v>
      </c>
      <c r="J965">
        <v>-1.8100000000000002E-2</v>
      </c>
      <c r="K965">
        <v>4.24E-2</v>
      </c>
      <c r="L965">
        <v>1.8100000000000002E-2</v>
      </c>
      <c r="M965">
        <v>0.4556</v>
      </c>
      <c r="N965">
        <v>0.98029999999999995</v>
      </c>
      <c r="O965">
        <v>0.66700000000000004</v>
      </c>
      <c r="Q965" s="1">
        <v>-2265173.8475000001</v>
      </c>
      <c r="R965" s="1">
        <v>5008847.7560999999</v>
      </c>
      <c r="S965" s="1">
        <v>3223550.3714999999</v>
      </c>
      <c r="T965">
        <f t="shared" si="60"/>
        <v>-8.9014999996870756</v>
      </c>
      <c r="U965">
        <f t="shared" si="61"/>
        <v>9.9337999997660518</v>
      </c>
      <c r="V965">
        <f t="shared" si="62"/>
        <v>8.6918000001460314</v>
      </c>
      <c r="W965">
        <f t="shared" si="63"/>
        <v>15.920567575382467</v>
      </c>
    </row>
    <row r="966" spans="1:23" x14ac:dyDescent="0.2">
      <c r="A966">
        <v>965</v>
      </c>
      <c r="B966" t="s">
        <v>1546</v>
      </c>
      <c r="C966">
        <v>-2265183.3023000001</v>
      </c>
      <c r="D966">
        <v>5008857.2861000001</v>
      </c>
      <c r="E966">
        <v>3223558.9193000002</v>
      </c>
      <c r="F966">
        <v>5</v>
      </c>
      <c r="G966">
        <v>18</v>
      </c>
      <c r="H966">
        <v>1</v>
      </c>
      <c r="I966">
        <v>0</v>
      </c>
      <c r="J966">
        <v>-1.9800000000000002E-2</v>
      </c>
      <c r="K966">
        <v>4.07E-2</v>
      </c>
      <c r="L966">
        <v>1.6199999999999999E-2</v>
      </c>
      <c r="M966">
        <v>0.45569999999999999</v>
      </c>
      <c r="N966">
        <v>0.98019999999999996</v>
      </c>
      <c r="O966">
        <v>0.66690000000000005</v>
      </c>
      <c r="Q966" s="1">
        <v>-2265173.8475000001</v>
      </c>
      <c r="R966" s="1">
        <v>5008847.7560999999</v>
      </c>
      <c r="S966" s="1">
        <v>3223550.3714999999</v>
      </c>
      <c r="T966">
        <f t="shared" si="60"/>
        <v>-9.454799999948591</v>
      </c>
      <c r="U966">
        <f t="shared" si="61"/>
        <v>9.5300000002607703</v>
      </c>
      <c r="V966">
        <f t="shared" si="62"/>
        <v>8.5478000002913177</v>
      </c>
      <c r="W966">
        <f t="shared" si="63"/>
        <v>15.914742470080325</v>
      </c>
    </row>
    <row r="967" spans="1:23" x14ac:dyDescent="0.2">
      <c r="A967">
        <v>966</v>
      </c>
      <c r="B967" t="s">
        <v>1547</v>
      </c>
      <c r="C967">
        <v>-2265183.6384999999</v>
      </c>
      <c r="D967">
        <v>5008856.7966</v>
      </c>
      <c r="E967">
        <v>3223557.7431000001</v>
      </c>
      <c r="F967">
        <v>5</v>
      </c>
      <c r="G967">
        <v>17</v>
      </c>
      <c r="H967">
        <v>1</v>
      </c>
      <c r="I967">
        <v>0</v>
      </c>
      <c r="J967">
        <v>-1.72E-2</v>
      </c>
      <c r="K967">
        <v>5.2200000000000003E-2</v>
      </c>
      <c r="L967">
        <v>1.32E-2</v>
      </c>
      <c r="M967">
        <v>0.46310000000000001</v>
      </c>
      <c r="N967">
        <v>0.98040000000000005</v>
      </c>
      <c r="O967">
        <v>0.69240000000000002</v>
      </c>
      <c r="Q967" s="1">
        <v>-2265173.8475000001</v>
      </c>
      <c r="R967" s="1">
        <v>5008847.7560999999</v>
      </c>
      <c r="S967" s="1">
        <v>3223550.3714999999</v>
      </c>
      <c r="T967">
        <f t="shared" si="60"/>
        <v>-9.7909999997355044</v>
      </c>
      <c r="U967">
        <f t="shared" si="61"/>
        <v>9.0405000001192093</v>
      </c>
      <c r="V967">
        <f t="shared" si="62"/>
        <v>7.3716000001877546</v>
      </c>
      <c r="W967">
        <f t="shared" si="63"/>
        <v>15.229406022880346</v>
      </c>
    </row>
    <row r="968" spans="1:23" x14ac:dyDescent="0.2">
      <c r="A968">
        <v>967</v>
      </c>
      <c r="B968" t="s">
        <v>1548</v>
      </c>
      <c r="C968">
        <v>-2265183.8868</v>
      </c>
      <c r="D968">
        <v>5008856.3090000004</v>
      </c>
      <c r="E968">
        <v>3223557.0617999998</v>
      </c>
      <c r="F968">
        <v>5</v>
      </c>
      <c r="G968">
        <v>17</v>
      </c>
      <c r="H968">
        <v>1</v>
      </c>
      <c r="I968">
        <v>0</v>
      </c>
      <c r="J968">
        <v>-1.6899999999999998E-2</v>
      </c>
      <c r="K968">
        <v>4.9200000000000001E-2</v>
      </c>
      <c r="L968">
        <v>1.6E-2</v>
      </c>
      <c r="M968">
        <v>0.46310000000000001</v>
      </c>
      <c r="N968">
        <v>0.98029999999999995</v>
      </c>
      <c r="O968">
        <v>0.69240000000000002</v>
      </c>
      <c r="Q968" s="1">
        <v>-2265173.8475000001</v>
      </c>
      <c r="R968" s="1">
        <v>5008847.7560999999</v>
      </c>
      <c r="S968" s="1">
        <v>3223550.3714999999</v>
      </c>
      <c r="T968">
        <f t="shared" si="60"/>
        <v>-10.039299999829382</v>
      </c>
      <c r="U968">
        <f t="shared" si="61"/>
        <v>8.552900000475347</v>
      </c>
      <c r="V968">
        <f t="shared" si="62"/>
        <v>6.6902999999001622</v>
      </c>
      <c r="W968">
        <f t="shared" si="63"/>
        <v>14.788500836574665</v>
      </c>
    </row>
    <row r="969" spans="1:23" x14ac:dyDescent="0.2">
      <c r="A969">
        <v>968</v>
      </c>
      <c r="B969" t="s">
        <v>1549</v>
      </c>
      <c r="C969">
        <v>-2265183.9485999998</v>
      </c>
      <c r="D969">
        <v>5008855.7292999998</v>
      </c>
      <c r="E969">
        <v>3223556.2634999999</v>
      </c>
      <c r="F969">
        <v>5</v>
      </c>
      <c r="G969">
        <v>16</v>
      </c>
      <c r="H969">
        <v>1</v>
      </c>
      <c r="I969">
        <v>0</v>
      </c>
      <c r="J969">
        <v>-1.37E-2</v>
      </c>
      <c r="K969">
        <v>4.2900000000000001E-2</v>
      </c>
      <c r="L969">
        <v>1.18E-2</v>
      </c>
      <c r="M969">
        <v>0.46460000000000001</v>
      </c>
      <c r="N969">
        <v>0.9819</v>
      </c>
      <c r="O969">
        <v>0.70699999999999996</v>
      </c>
      <c r="Q969" s="1">
        <v>-2265173.8475000001</v>
      </c>
      <c r="R969" s="1">
        <v>5008847.7560999999</v>
      </c>
      <c r="S969" s="1">
        <v>3223550.3714999999</v>
      </c>
      <c r="T969">
        <f t="shared" si="60"/>
        <v>-10.101099999621511</v>
      </c>
      <c r="U969">
        <f t="shared" si="61"/>
        <v>7.9731999998912215</v>
      </c>
      <c r="V969">
        <f t="shared" si="62"/>
        <v>5.8919999999925494</v>
      </c>
      <c r="W969">
        <f t="shared" si="63"/>
        <v>14.153437866487819</v>
      </c>
    </row>
    <row r="970" spans="1:23" x14ac:dyDescent="0.2">
      <c r="A970">
        <v>969</v>
      </c>
      <c r="B970" t="s">
        <v>1550</v>
      </c>
      <c r="C970">
        <v>-2265183.8502000002</v>
      </c>
      <c r="D970">
        <v>5008854.8688000003</v>
      </c>
      <c r="E970">
        <v>3223555.0742000001</v>
      </c>
      <c r="F970">
        <v>5</v>
      </c>
      <c r="G970">
        <v>16</v>
      </c>
      <c r="H970">
        <v>1</v>
      </c>
      <c r="I970">
        <v>0</v>
      </c>
      <c r="J970">
        <v>-1.32E-2</v>
      </c>
      <c r="K970">
        <v>4.8399999999999999E-2</v>
      </c>
      <c r="L970">
        <v>1.5299999999999999E-2</v>
      </c>
      <c r="M970">
        <v>0.4647</v>
      </c>
      <c r="N970">
        <v>0.98170000000000002</v>
      </c>
      <c r="O970">
        <v>0.70689999999999997</v>
      </c>
      <c r="Q970" s="1">
        <v>-2265173.8475000001</v>
      </c>
      <c r="R970" s="1">
        <v>5008847.7560999999</v>
      </c>
      <c r="S970" s="1">
        <v>3223550.3714999999</v>
      </c>
      <c r="T970">
        <f t="shared" si="60"/>
        <v>-10.002700000070035</v>
      </c>
      <c r="U970">
        <f t="shared" si="61"/>
        <v>7.1127000004053116</v>
      </c>
      <c r="V970">
        <f t="shared" si="62"/>
        <v>4.7027000002563</v>
      </c>
      <c r="W970">
        <f t="shared" si="63"/>
        <v>13.143815879704698</v>
      </c>
    </row>
    <row r="971" spans="1:23" x14ac:dyDescent="0.2">
      <c r="A971">
        <v>970</v>
      </c>
      <c r="B971" t="s">
        <v>1551</v>
      </c>
      <c r="C971">
        <v>-2265183.6628999999</v>
      </c>
      <c r="D971">
        <v>5008854.1996999998</v>
      </c>
      <c r="E971">
        <v>3223554.2538999999</v>
      </c>
      <c r="F971">
        <v>5</v>
      </c>
      <c r="G971">
        <v>16</v>
      </c>
      <c r="H971">
        <v>1</v>
      </c>
      <c r="I971">
        <v>0</v>
      </c>
      <c r="J971">
        <v>-1.8100000000000002E-2</v>
      </c>
      <c r="K971">
        <v>4.9299999999999997E-2</v>
      </c>
      <c r="L971">
        <v>1.6799999999999999E-2</v>
      </c>
      <c r="M971">
        <v>0.4647</v>
      </c>
      <c r="N971">
        <v>0.98160000000000003</v>
      </c>
      <c r="O971">
        <v>0.70679999999999998</v>
      </c>
      <c r="Q971" s="1">
        <v>-2265173.8475000001</v>
      </c>
      <c r="R971" s="1">
        <v>5008847.7560999999</v>
      </c>
      <c r="S971" s="1">
        <v>3223550.3714999999</v>
      </c>
      <c r="T971">
        <f t="shared" si="60"/>
        <v>-9.815399999730289</v>
      </c>
      <c r="U971">
        <f t="shared" si="61"/>
        <v>6.4435999998822808</v>
      </c>
      <c r="V971">
        <f t="shared" si="62"/>
        <v>3.8824000000022352</v>
      </c>
      <c r="W971">
        <f t="shared" si="63"/>
        <v>12.366692681279245</v>
      </c>
    </row>
    <row r="972" spans="1:23" x14ac:dyDescent="0.2">
      <c r="A972">
        <v>971</v>
      </c>
      <c r="B972" t="s">
        <v>1552</v>
      </c>
      <c r="C972">
        <v>-2265183.7508999999</v>
      </c>
      <c r="D972">
        <v>5008853.7843000004</v>
      </c>
      <c r="E972">
        <v>3223554.4419</v>
      </c>
      <c r="F972">
        <v>5</v>
      </c>
      <c r="G972">
        <v>17</v>
      </c>
      <c r="H972">
        <v>1</v>
      </c>
      <c r="I972">
        <v>0</v>
      </c>
      <c r="J972">
        <v>-1.5699999999999999E-2</v>
      </c>
      <c r="K972">
        <v>5.0799999999999998E-2</v>
      </c>
      <c r="L972">
        <v>1.35E-2</v>
      </c>
      <c r="M972">
        <v>0.4647</v>
      </c>
      <c r="N972">
        <v>0.98150000000000004</v>
      </c>
      <c r="O972">
        <v>0.70669999999999999</v>
      </c>
      <c r="Q972" s="1">
        <v>-2265173.8475000001</v>
      </c>
      <c r="R972" s="1">
        <v>5008847.7560999999</v>
      </c>
      <c r="S972" s="1">
        <v>3223550.3714999999</v>
      </c>
      <c r="T972">
        <f t="shared" si="60"/>
        <v>-9.9033999997191131</v>
      </c>
      <c r="U972">
        <f t="shared" si="61"/>
        <v>6.0282000005245209</v>
      </c>
      <c r="V972">
        <f t="shared" si="62"/>
        <v>4.0704000000841916</v>
      </c>
      <c r="W972">
        <f t="shared" si="63"/>
        <v>12.287582470178817</v>
      </c>
    </row>
    <row r="973" spans="1:23" x14ac:dyDescent="0.2">
      <c r="A973">
        <v>972</v>
      </c>
      <c r="B973" t="s">
        <v>1553</v>
      </c>
      <c r="C973">
        <v>-2265183.6864</v>
      </c>
      <c r="D973">
        <v>5008853.7874999996</v>
      </c>
      <c r="E973">
        <v>3223554.2042</v>
      </c>
      <c r="F973">
        <v>5</v>
      </c>
      <c r="G973">
        <v>18</v>
      </c>
      <c r="H973">
        <v>1</v>
      </c>
      <c r="I973">
        <v>0</v>
      </c>
      <c r="J973">
        <v>-1.95E-2</v>
      </c>
      <c r="K973">
        <v>4.9399999999999999E-2</v>
      </c>
      <c r="L973">
        <v>1.9400000000000001E-2</v>
      </c>
      <c r="M973">
        <v>0.45660000000000001</v>
      </c>
      <c r="N973">
        <v>0.98089999999999999</v>
      </c>
      <c r="O973">
        <v>0.67689999999999995</v>
      </c>
      <c r="Q973" s="1">
        <v>-2265173.8475000001</v>
      </c>
      <c r="R973" s="1">
        <v>5008847.7560999999</v>
      </c>
      <c r="S973" s="1">
        <v>3223550.3714999999</v>
      </c>
      <c r="T973">
        <f t="shared" si="60"/>
        <v>-9.8388999998569489</v>
      </c>
      <c r="U973">
        <f t="shared" si="61"/>
        <v>6.0313999997451901</v>
      </c>
      <c r="V973">
        <f t="shared" si="62"/>
        <v>3.8327000001445413</v>
      </c>
      <c r="W973">
        <f t="shared" si="63"/>
        <v>12.160235542752423</v>
      </c>
    </row>
    <row r="974" spans="1:23" x14ac:dyDescent="0.2">
      <c r="A974">
        <v>973</v>
      </c>
      <c r="B974" t="s">
        <v>1554</v>
      </c>
      <c r="C974">
        <v>-2265183.8875000002</v>
      </c>
      <c r="D974">
        <v>5008853.8262</v>
      </c>
      <c r="E974">
        <v>3223554.4585000002</v>
      </c>
      <c r="F974">
        <v>5</v>
      </c>
      <c r="G974">
        <v>18</v>
      </c>
      <c r="H974">
        <v>1</v>
      </c>
      <c r="I974">
        <v>0</v>
      </c>
      <c r="J974">
        <v>-2.52E-2</v>
      </c>
      <c r="K974">
        <v>4.87E-2</v>
      </c>
      <c r="L974">
        <v>1.5599999999999999E-2</v>
      </c>
      <c r="M974">
        <v>0.45579999999999998</v>
      </c>
      <c r="N974">
        <v>0.97919999999999996</v>
      </c>
      <c r="O974">
        <v>0.6663</v>
      </c>
      <c r="Q974" s="1">
        <v>-2265173.8475000001</v>
      </c>
      <c r="R974" s="1">
        <v>5008847.7560999999</v>
      </c>
      <c r="S974" s="1">
        <v>3223550.3714999999</v>
      </c>
      <c r="T974">
        <f t="shared" si="60"/>
        <v>-10.040000000037253</v>
      </c>
      <c r="U974">
        <f t="shared" si="61"/>
        <v>6.07010000012815</v>
      </c>
      <c r="V974">
        <f t="shared" si="62"/>
        <v>4.0870000002905726</v>
      </c>
      <c r="W974">
        <f t="shared" si="63"/>
        <v>12.423819179893071</v>
      </c>
    </row>
    <row r="975" spans="1:23" x14ac:dyDescent="0.2">
      <c r="A975">
        <v>974</v>
      </c>
      <c r="B975" t="s">
        <v>1555</v>
      </c>
      <c r="C975">
        <v>-2265184.1145000001</v>
      </c>
      <c r="D975">
        <v>5008854.0009000003</v>
      </c>
      <c r="E975">
        <v>3223554.5783000002</v>
      </c>
      <c r="F975">
        <v>5</v>
      </c>
      <c r="G975">
        <v>18</v>
      </c>
      <c r="H975">
        <v>1</v>
      </c>
      <c r="I975">
        <v>0</v>
      </c>
      <c r="J975">
        <v>-1.4500000000000001E-2</v>
      </c>
      <c r="K975">
        <v>4.7800000000000002E-2</v>
      </c>
      <c r="L975">
        <v>1.9400000000000001E-2</v>
      </c>
      <c r="M975">
        <v>0.45579999999999998</v>
      </c>
      <c r="N975">
        <v>0.97909999999999997</v>
      </c>
      <c r="O975">
        <v>0.66620000000000001</v>
      </c>
      <c r="Q975" s="1">
        <v>-2265173.8475000001</v>
      </c>
      <c r="R975" s="1">
        <v>5008847.7560999999</v>
      </c>
      <c r="S975" s="1">
        <v>3223550.3714999999</v>
      </c>
      <c r="T975">
        <f t="shared" si="60"/>
        <v>-10.266999999992549</v>
      </c>
      <c r="U975">
        <f t="shared" si="61"/>
        <v>6.2448000004515052</v>
      </c>
      <c r="V975">
        <f t="shared" si="62"/>
        <v>4.2068000002764165</v>
      </c>
      <c r="W975">
        <f t="shared" si="63"/>
        <v>12.732084758114508</v>
      </c>
    </row>
    <row r="976" spans="1:23" x14ac:dyDescent="0.2">
      <c r="A976">
        <v>975</v>
      </c>
      <c r="B976" t="s">
        <v>1556</v>
      </c>
      <c r="C976">
        <v>-2265184.3999000001</v>
      </c>
      <c r="D976">
        <v>5008854.3203999996</v>
      </c>
      <c r="E976">
        <v>3223554.6479000002</v>
      </c>
      <c r="F976">
        <v>5</v>
      </c>
      <c r="G976">
        <v>18</v>
      </c>
      <c r="H976">
        <v>1</v>
      </c>
      <c r="I976">
        <v>0</v>
      </c>
      <c r="J976">
        <v>-2.3099999999999999E-2</v>
      </c>
      <c r="K976">
        <v>4.8500000000000001E-2</v>
      </c>
      <c r="L976">
        <v>2.3199999999999998E-2</v>
      </c>
      <c r="M976">
        <v>0.45579999999999998</v>
      </c>
      <c r="N976">
        <v>0.97899999999999998</v>
      </c>
      <c r="O976">
        <v>0.66610000000000003</v>
      </c>
      <c r="Q976" s="1">
        <v>-2265173.8475000001</v>
      </c>
      <c r="R976" s="1">
        <v>5008847.7560999999</v>
      </c>
      <c r="S976" s="1">
        <v>3223550.3714999999</v>
      </c>
      <c r="T976">
        <f t="shared" si="60"/>
        <v>-10.552399999927729</v>
      </c>
      <c r="U976">
        <f t="shared" si="61"/>
        <v>6.5642999997362494</v>
      </c>
      <c r="V976">
        <f t="shared" si="62"/>
        <v>4.2764000003226101</v>
      </c>
      <c r="W976">
        <f t="shared" si="63"/>
        <v>13.142708138270867</v>
      </c>
    </row>
    <row r="977" spans="1:23" x14ac:dyDescent="0.2">
      <c r="A977">
        <v>976</v>
      </c>
      <c r="B977" t="s">
        <v>1557</v>
      </c>
      <c r="C977">
        <v>-2265184.7815</v>
      </c>
      <c r="D977">
        <v>5008854.8397000004</v>
      </c>
      <c r="E977">
        <v>3223554.9794000001</v>
      </c>
      <c r="F977">
        <v>5</v>
      </c>
      <c r="G977">
        <v>18</v>
      </c>
      <c r="H977">
        <v>1</v>
      </c>
      <c r="I977">
        <v>0</v>
      </c>
      <c r="J977">
        <v>-1.8800000000000001E-2</v>
      </c>
      <c r="K977">
        <v>5.04E-2</v>
      </c>
      <c r="L977">
        <v>1.8599999999999998E-2</v>
      </c>
      <c r="M977">
        <v>0.45590000000000003</v>
      </c>
      <c r="N977">
        <v>0.97889999999999999</v>
      </c>
      <c r="O977">
        <v>0.66600000000000004</v>
      </c>
      <c r="Q977" s="1">
        <v>-2265173.8475000001</v>
      </c>
      <c r="R977" s="1">
        <v>5008847.7560999999</v>
      </c>
      <c r="S977" s="1">
        <v>3223550.3714999999</v>
      </c>
      <c r="T977">
        <f t="shared" si="60"/>
        <v>-10.933999999891967</v>
      </c>
      <c r="U977">
        <f t="shared" si="61"/>
        <v>7.0836000004783273</v>
      </c>
      <c r="V977">
        <f t="shared" si="62"/>
        <v>4.6079000001773238</v>
      </c>
      <c r="W977">
        <f t="shared" si="63"/>
        <v>13.81891773533833</v>
      </c>
    </row>
    <row r="978" spans="1:23" x14ac:dyDescent="0.2">
      <c r="A978">
        <v>977</v>
      </c>
      <c r="B978" t="s">
        <v>1558</v>
      </c>
      <c r="C978">
        <v>-2265185.1817999999</v>
      </c>
      <c r="D978">
        <v>5008855.5056999996</v>
      </c>
      <c r="E978">
        <v>3223555.4508000002</v>
      </c>
      <c r="F978">
        <v>5</v>
      </c>
      <c r="G978">
        <v>18</v>
      </c>
      <c r="H978">
        <v>1</v>
      </c>
      <c r="I978">
        <v>0</v>
      </c>
      <c r="J978">
        <v>-2.1999999999999999E-2</v>
      </c>
      <c r="K978">
        <v>4.2700000000000002E-2</v>
      </c>
      <c r="L978">
        <v>1.61E-2</v>
      </c>
      <c r="M978">
        <v>0.45590000000000003</v>
      </c>
      <c r="N978">
        <v>0.9788</v>
      </c>
      <c r="O978">
        <v>0.66590000000000005</v>
      </c>
      <c r="Q978" s="1">
        <v>-2265173.8475000001</v>
      </c>
      <c r="R978" s="1">
        <v>5008847.7560999999</v>
      </c>
      <c r="S978" s="1">
        <v>3223550.3714999999</v>
      </c>
      <c r="T978">
        <f t="shared" si="60"/>
        <v>-11.334299999754876</v>
      </c>
      <c r="U978">
        <f t="shared" si="61"/>
        <v>7.7495999997481704</v>
      </c>
      <c r="V978">
        <f t="shared" si="62"/>
        <v>5.0793000003322959</v>
      </c>
      <c r="W978">
        <f t="shared" si="63"/>
        <v>14.639738560982428</v>
      </c>
    </row>
    <row r="979" spans="1:23" x14ac:dyDescent="0.2">
      <c r="A979">
        <v>978</v>
      </c>
      <c r="B979" t="s">
        <v>1559</v>
      </c>
      <c r="C979">
        <v>-2265185.6578000002</v>
      </c>
      <c r="D979">
        <v>5008856.0970999999</v>
      </c>
      <c r="E979">
        <v>3223555.8330999999</v>
      </c>
      <c r="F979">
        <v>5</v>
      </c>
      <c r="G979">
        <v>18</v>
      </c>
      <c r="H979">
        <v>1</v>
      </c>
      <c r="I979">
        <v>0</v>
      </c>
      <c r="J979">
        <v>-2.46E-2</v>
      </c>
      <c r="K979">
        <v>4.4400000000000002E-2</v>
      </c>
      <c r="L979">
        <v>1.66E-2</v>
      </c>
      <c r="M979">
        <v>0.45590000000000003</v>
      </c>
      <c r="N979">
        <v>0.97860000000000003</v>
      </c>
      <c r="O979">
        <v>0.66590000000000005</v>
      </c>
      <c r="Q979" s="1">
        <v>-2265173.8475000001</v>
      </c>
      <c r="R979" s="1">
        <v>5008847.7560999999</v>
      </c>
      <c r="S979" s="1">
        <v>3223550.3714999999</v>
      </c>
      <c r="T979">
        <f t="shared" si="60"/>
        <v>-11.810300000011921</v>
      </c>
      <c r="U979">
        <f t="shared" si="61"/>
        <v>8.3410000000149012</v>
      </c>
      <c r="V979">
        <f t="shared" si="62"/>
        <v>5.461600000038743</v>
      </c>
      <c r="W979">
        <f t="shared" si="63"/>
        <v>15.45589019276966</v>
      </c>
    </row>
    <row r="980" spans="1:23" x14ac:dyDescent="0.2">
      <c r="A980">
        <v>979</v>
      </c>
      <c r="B980" t="s">
        <v>1560</v>
      </c>
      <c r="C980">
        <v>-2265185.5641000001</v>
      </c>
      <c r="D980">
        <v>5008856.6261999998</v>
      </c>
      <c r="E980">
        <v>3223555.4345</v>
      </c>
      <c r="F980">
        <v>5</v>
      </c>
      <c r="G980">
        <v>17</v>
      </c>
      <c r="H980">
        <v>1</v>
      </c>
      <c r="I980">
        <v>0</v>
      </c>
      <c r="J980">
        <v>-1.9300000000000001E-2</v>
      </c>
      <c r="K980">
        <v>5.4300000000000001E-2</v>
      </c>
      <c r="L980">
        <v>2.3300000000000001E-2</v>
      </c>
      <c r="M980">
        <v>0.46339999999999998</v>
      </c>
      <c r="N980">
        <v>0.9788</v>
      </c>
      <c r="O980">
        <v>0.69140000000000001</v>
      </c>
      <c r="Q980" s="1">
        <v>-2265173.8475000001</v>
      </c>
      <c r="R980" s="1">
        <v>5008847.7560999999</v>
      </c>
      <c r="S980" s="1">
        <v>3223550.3714999999</v>
      </c>
      <c r="T980">
        <f t="shared" si="60"/>
        <v>-11.716599999926984</v>
      </c>
      <c r="U980">
        <f t="shared" si="61"/>
        <v>8.8700999999418855</v>
      </c>
      <c r="V980">
        <f t="shared" si="62"/>
        <v>5.0630000000819564</v>
      </c>
      <c r="W980">
        <f t="shared" si="63"/>
        <v>15.543209403726372</v>
      </c>
    </row>
    <row r="981" spans="1:23" x14ac:dyDescent="0.2">
      <c r="A981">
        <v>980</v>
      </c>
      <c r="B981" t="s">
        <v>1561</v>
      </c>
      <c r="C981">
        <v>-2265185.557</v>
      </c>
      <c r="D981">
        <v>5008857.1178000001</v>
      </c>
      <c r="E981">
        <v>3223555.1773999999</v>
      </c>
      <c r="F981">
        <v>5</v>
      </c>
      <c r="G981">
        <v>17</v>
      </c>
      <c r="H981">
        <v>1</v>
      </c>
      <c r="I981">
        <v>0</v>
      </c>
      <c r="J981">
        <v>-1.01E-2</v>
      </c>
      <c r="K981">
        <v>5.04E-2</v>
      </c>
      <c r="L981">
        <v>1.4200000000000001E-2</v>
      </c>
      <c r="M981">
        <v>0.46339999999999998</v>
      </c>
      <c r="N981">
        <v>0.97870000000000001</v>
      </c>
      <c r="O981">
        <v>0.69130000000000003</v>
      </c>
      <c r="Q981" s="1">
        <v>-2265173.8475000001</v>
      </c>
      <c r="R981" s="1">
        <v>5008847.7560999999</v>
      </c>
      <c r="S981" s="1">
        <v>3223550.3714999999</v>
      </c>
      <c r="T981">
        <f t="shared" si="60"/>
        <v>-11.709499999880791</v>
      </c>
      <c r="U981">
        <f t="shared" si="61"/>
        <v>9.3617000002413988</v>
      </c>
      <c r="V981">
        <f t="shared" si="62"/>
        <v>4.8059000000357628</v>
      </c>
      <c r="W981">
        <f t="shared" si="63"/>
        <v>15.743268147118368</v>
      </c>
    </row>
    <row r="982" spans="1:23" x14ac:dyDescent="0.2">
      <c r="A982">
        <v>981</v>
      </c>
      <c r="B982" t="s">
        <v>1562</v>
      </c>
      <c r="C982">
        <v>-2265185.6608000002</v>
      </c>
      <c r="D982">
        <v>5008857.1338999998</v>
      </c>
      <c r="E982">
        <v>3223555.1228</v>
      </c>
      <c r="F982">
        <v>5</v>
      </c>
      <c r="G982">
        <v>18</v>
      </c>
      <c r="H982">
        <v>1</v>
      </c>
      <c r="I982">
        <v>0</v>
      </c>
      <c r="J982">
        <v>-1.5800000000000002E-2</v>
      </c>
      <c r="K982">
        <v>4.6199999999999998E-2</v>
      </c>
      <c r="L982">
        <v>1.3299999999999999E-2</v>
      </c>
      <c r="M982">
        <v>0.46339999999999998</v>
      </c>
      <c r="N982">
        <v>0.97860000000000003</v>
      </c>
      <c r="O982">
        <v>0.69120000000000004</v>
      </c>
      <c r="Q982" s="1">
        <v>-2265173.8475000001</v>
      </c>
      <c r="R982" s="1">
        <v>5008847.7560999999</v>
      </c>
      <c r="S982" s="1">
        <v>3223550.3714999999</v>
      </c>
      <c r="T982">
        <f t="shared" si="60"/>
        <v>-11.813300000037998</v>
      </c>
      <c r="U982">
        <f t="shared" si="61"/>
        <v>9.3777999999001622</v>
      </c>
      <c r="V982">
        <f t="shared" si="62"/>
        <v>4.7513000001199543</v>
      </c>
      <c r="W982">
        <f t="shared" si="63"/>
        <v>15.813666286480347</v>
      </c>
    </row>
    <row r="983" spans="1:23" x14ac:dyDescent="0.2">
      <c r="A983">
        <v>982</v>
      </c>
      <c r="B983" t="s">
        <v>1563</v>
      </c>
      <c r="C983">
        <v>-2265185.8465999998</v>
      </c>
      <c r="D983">
        <v>5008857.1052999999</v>
      </c>
      <c r="E983">
        <v>3223555.2401999999</v>
      </c>
      <c r="F983">
        <v>5</v>
      </c>
      <c r="G983">
        <v>18</v>
      </c>
      <c r="H983">
        <v>1</v>
      </c>
      <c r="I983">
        <v>0</v>
      </c>
      <c r="J983">
        <v>-2.1600000000000001E-2</v>
      </c>
      <c r="K983">
        <v>4.5900000000000003E-2</v>
      </c>
      <c r="L983">
        <v>1.5100000000000001E-2</v>
      </c>
      <c r="M983">
        <v>0.45600000000000002</v>
      </c>
      <c r="N983">
        <v>0.97809999999999997</v>
      </c>
      <c r="O983">
        <v>0.66549999999999998</v>
      </c>
      <c r="Q983" s="1">
        <v>-2265173.8475000001</v>
      </c>
      <c r="R983" s="1">
        <v>5008847.7560999999</v>
      </c>
      <c r="S983" s="1">
        <v>3223550.3714999999</v>
      </c>
      <c r="T983">
        <f t="shared" si="60"/>
        <v>-11.999099999666214</v>
      </c>
      <c r="U983">
        <f t="shared" si="61"/>
        <v>9.3492000000551343</v>
      </c>
      <c r="V983">
        <f t="shared" si="62"/>
        <v>4.8686999999918044</v>
      </c>
      <c r="W983">
        <f t="shared" si="63"/>
        <v>15.971542853867966</v>
      </c>
    </row>
    <row r="984" spans="1:23" x14ac:dyDescent="0.2">
      <c r="A984">
        <v>983</v>
      </c>
      <c r="B984" t="s">
        <v>1564</v>
      </c>
      <c r="C984">
        <v>-2265185.8166</v>
      </c>
      <c r="D984">
        <v>5008857.0806</v>
      </c>
      <c r="E984">
        <v>3223555.2486999999</v>
      </c>
      <c r="F984">
        <v>5</v>
      </c>
      <c r="G984">
        <v>18</v>
      </c>
      <c r="H984">
        <v>1</v>
      </c>
      <c r="I984">
        <v>0</v>
      </c>
      <c r="J984">
        <v>-1.9E-2</v>
      </c>
      <c r="K984">
        <v>4.7800000000000002E-2</v>
      </c>
      <c r="L984">
        <v>2.06E-2</v>
      </c>
      <c r="M984">
        <v>0.45600000000000002</v>
      </c>
      <c r="N984">
        <v>0.97799999999999998</v>
      </c>
      <c r="O984">
        <v>0.66549999999999998</v>
      </c>
      <c r="Q984" s="1">
        <v>-2265173.8475000001</v>
      </c>
      <c r="R984" s="1">
        <v>5008847.7560999999</v>
      </c>
      <c r="S984" s="1">
        <v>3223550.3714999999</v>
      </c>
      <c r="T984">
        <f t="shared" si="60"/>
        <v>-11.969099999871105</v>
      </c>
      <c r="U984">
        <f t="shared" si="61"/>
        <v>9.3245000001043081</v>
      </c>
      <c r="V984">
        <f t="shared" si="62"/>
        <v>4.8771999999880791</v>
      </c>
      <c r="W984">
        <f t="shared" si="63"/>
        <v>15.937149522381455</v>
      </c>
    </row>
    <row r="985" spans="1:23" x14ac:dyDescent="0.2">
      <c r="A985">
        <v>984</v>
      </c>
      <c r="B985" t="s">
        <v>1565</v>
      </c>
      <c r="C985">
        <v>-2265185.7401000001</v>
      </c>
      <c r="D985">
        <v>5008857.1486999998</v>
      </c>
      <c r="E985">
        <v>3223555.3287</v>
      </c>
      <c r="F985">
        <v>5</v>
      </c>
      <c r="G985">
        <v>18</v>
      </c>
      <c r="H985">
        <v>1</v>
      </c>
      <c r="I985">
        <v>0</v>
      </c>
      <c r="J985">
        <v>-2.3400000000000001E-2</v>
      </c>
      <c r="K985">
        <v>4.6899999999999997E-2</v>
      </c>
      <c r="L985">
        <v>1.78E-2</v>
      </c>
      <c r="M985">
        <v>0.45600000000000002</v>
      </c>
      <c r="N985">
        <v>0.97789999999999999</v>
      </c>
      <c r="O985">
        <v>0.66539999999999999</v>
      </c>
      <c r="Q985" s="1">
        <v>-2265173.8475000001</v>
      </c>
      <c r="R985" s="1">
        <v>5008847.7560999999</v>
      </c>
      <c r="S985" s="1">
        <v>3223550.3714999999</v>
      </c>
      <c r="T985">
        <f t="shared" si="60"/>
        <v>-11.892599999904633</v>
      </c>
      <c r="U985">
        <f t="shared" si="61"/>
        <v>9.3925999999046326</v>
      </c>
      <c r="V985">
        <f t="shared" si="62"/>
        <v>4.9572000000625849</v>
      </c>
      <c r="W985">
        <f t="shared" si="63"/>
        <v>15.944550835836068</v>
      </c>
    </row>
    <row r="986" spans="1:23" x14ac:dyDescent="0.2">
      <c r="A986">
        <v>985</v>
      </c>
      <c r="B986" t="s">
        <v>1566</v>
      </c>
      <c r="C986">
        <v>-2265184.4731000001</v>
      </c>
      <c r="D986">
        <v>5008857.0893000001</v>
      </c>
      <c r="E986">
        <v>3223556.1168999998</v>
      </c>
      <c r="F986">
        <v>5</v>
      </c>
      <c r="G986">
        <v>19</v>
      </c>
      <c r="H986">
        <v>1</v>
      </c>
      <c r="I986">
        <v>0</v>
      </c>
      <c r="J986">
        <v>-1.5900000000000001E-2</v>
      </c>
      <c r="K986">
        <v>4.5900000000000003E-2</v>
      </c>
      <c r="L986">
        <v>1.5699999999999999E-2</v>
      </c>
      <c r="M986">
        <v>0.45600000000000002</v>
      </c>
      <c r="N986">
        <v>0.9778</v>
      </c>
      <c r="O986">
        <v>0.6653</v>
      </c>
      <c r="Q986" s="1">
        <v>-2265173.8475000001</v>
      </c>
      <c r="R986" s="1">
        <v>5008847.7560999999</v>
      </c>
      <c r="S986" s="1">
        <v>3223550.3714999999</v>
      </c>
      <c r="T986">
        <f t="shared" si="60"/>
        <v>-10.625599999912083</v>
      </c>
      <c r="U986">
        <f t="shared" si="61"/>
        <v>9.3332000002264977</v>
      </c>
      <c r="V986">
        <f t="shared" si="62"/>
        <v>5.745399999897927</v>
      </c>
      <c r="W986">
        <f t="shared" si="63"/>
        <v>15.265045652116035</v>
      </c>
    </row>
    <row r="987" spans="1:23" x14ac:dyDescent="0.2">
      <c r="A987">
        <v>986</v>
      </c>
      <c r="B987" t="s">
        <v>1567</v>
      </c>
      <c r="C987">
        <v>-2265183.1057000002</v>
      </c>
      <c r="D987">
        <v>5008857.2132999999</v>
      </c>
      <c r="E987">
        <v>3223557.0246000001</v>
      </c>
      <c r="F987">
        <v>5</v>
      </c>
      <c r="G987">
        <v>19</v>
      </c>
      <c r="H987">
        <v>1</v>
      </c>
      <c r="I987">
        <v>0</v>
      </c>
      <c r="J987">
        <v>-2.46E-2</v>
      </c>
      <c r="K987">
        <v>4.3400000000000001E-2</v>
      </c>
      <c r="L987">
        <v>1.17E-2</v>
      </c>
      <c r="M987">
        <v>0.44450000000000001</v>
      </c>
      <c r="N987">
        <v>0.96989999999999998</v>
      </c>
      <c r="O987">
        <v>0.63500000000000001</v>
      </c>
      <c r="Q987" s="1">
        <v>-2265173.8475000001</v>
      </c>
      <c r="R987" s="1">
        <v>5008847.7560999999</v>
      </c>
      <c r="S987" s="1">
        <v>3223550.3714999999</v>
      </c>
      <c r="T987">
        <f t="shared" si="60"/>
        <v>-9.2582000000402331</v>
      </c>
      <c r="U987">
        <f t="shared" si="61"/>
        <v>9.4572000000625849</v>
      </c>
      <c r="V987">
        <f t="shared" si="62"/>
        <v>6.6531000002287328</v>
      </c>
      <c r="W987">
        <f t="shared" si="63"/>
        <v>14.812718815091721</v>
      </c>
    </row>
    <row r="988" spans="1:23" x14ac:dyDescent="0.2">
      <c r="A988">
        <v>987</v>
      </c>
      <c r="B988" t="s">
        <v>1568</v>
      </c>
      <c r="C988">
        <v>-2265183.2954000002</v>
      </c>
      <c r="D988">
        <v>5008857.3009000001</v>
      </c>
      <c r="E988">
        <v>3223557.4336999999</v>
      </c>
      <c r="F988">
        <v>5</v>
      </c>
      <c r="G988">
        <v>18</v>
      </c>
      <c r="H988">
        <v>1</v>
      </c>
      <c r="I988">
        <v>0</v>
      </c>
      <c r="J988">
        <v>-2.1299999999999999E-2</v>
      </c>
      <c r="K988">
        <v>4.2299999999999997E-2</v>
      </c>
      <c r="L988">
        <v>1.2200000000000001E-2</v>
      </c>
      <c r="M988">
        <v>0.47010000000000002</v>
      </c>
      <c r="N988">
        <v>0.97150000000000003</v>
      </c>
      <c r="O988">
        <v>0.63759999999999994</v>
      </c>
      <c r="Q988" s="1">
        <v>-2265173.8475000001</v>
      </c>
      <c r="R988" s="1">
        <v>5008847.7560999999</v>
      </c>
      <c r="S988" s="1">
        <v>3223550.3714999999</v>
      </c>
      <c r="T988">
        <f t="shared" si="60"/>
        <v>-9.4479000000283122</v>
      </c>
      <c r="U988">
        <f t="shared" si="61"/>
        <v>9.5448000002652407</v>
      </c>
      <c r="V988">
        <f t="shared" si="62"/>
        <v>7.0622000000439584</v>
      </c>
      <c r="W988">
        <f t="shared" si="63"/>
        <v>15.173684137223209</v>
      </c>
    </row>
    <row r="989" spans="1:23" x14ac:dyDescent="0.2">
      <c r="A989">
        <v>988</v>
      </c>
      <c r="B989" t="s">
        <v>1569</v>
      </c>
      <c r="C989">
        <v>-2265183.7551000002</v>
      </c>
      <c r="D989">
        <v>5008857.4923999999</v>
      </c>
      <c r="E989">
        <v>3223557.8634000001</v>
      </c>
      <c r="F989">
        <v>5</v>
      </c>
      <c r="G989">
        <v>18</v>
      </c>
      <c r="H989">
        <v>1</v>
      </c>
      <c r="I989">
        <v>0</v>
      </c>
      <c r="J989">
        <v>-1.54E-2</v>
      </c>
      <c r="K989">
        <v>4.7600000000000003E-2</v>
      </c>
      <c r="L989">
        <v>1.5299999999999999E-2</v>
      </c>
      <c r="M989">
        <v>0.47010000000000002</v>
      </c>
      <c r="N989">
        <v>0.97140000000000004</v>
      </c>
      <c r="O989">
        <v>0.63749999999999996</v>
      </c>
      <c r="Q989" s="1">
        <v>-2265173.8475000001</v>
      </c>
      <c r="R989" s="1">
        <v>5008847.7560999999</v>
      </c>
      <c r="S989" s="1">
        <v>3223550.3714999999</v>
      </c>
      <c r="T989">
        <f t="shared" si="60"/>
        <v>-9.9076000000350177</v>
      </c>
      <c r="U989">
        <f t="shared" si="61"/>
        <v>9.7362999999895692</v>
      </c>
      <c r="V989">
        <f t="shared" si="62"/>
        <v>7.4919000002555549</v>
      </c>
      <c r="W989">
        <f t="shared" si="63"/>
        <v>15.782415564935551</v>
      </c>
    </row>
    <row r="990" spans="1:23" x14ac:dyDescent="0.2">
      <c r="A990">
        <v>989</v>
      </c>
      <c r="B990" t="s">
        <v>1570</v>
      </c>
      <c r="C990">
        <v>-2265185.3009000001</v>
      </c>
      <c r="D990">
        <v>5008857.7887000004</v>
      </c>
      <c r="E990">
        <v>3223557.6576999999</v>
      </c>
      <c r="F990">
        <v>5</v>
      </c>
      <c r="G990">
        <v>17</v>
      </c>
      <c r="H990">
        <v>1</v>
      </c>
      <c r="I990">
        <v>0</v>
      </c>
      <c r="J990">
        <v>-1.52E-2</v>
      </c>
      <c r="K990">
        <v>5.0700000000000002E-2</v>
      </c>
      <c r="L990">
        <v>1.89E-2</v>
      </c>
      <c r="M990">
        <v>0.48849999999999999</v>
      </c>
      <c r="N990">
        <v>0.98070000000000002</v>
      </c>
      <c r="O990">
        <v>0.67200000000000004</v>
      </c>
      <c r="Q990" s="1">
        <v>-2265173.8475000001</v>
      </c>
      <c r="R990" s="1">
        <v>5008847.7560999999</v>
      </c>
      <c r="S990" s="1">
        <v>3223550.3714999999</v>
      </c>
      <c r="T990">
        <f t="shared" si="60"/>
        <v>-11.45339999999851</v>
      </c>
      <c r="U990">
        <f t="shared" si="61"/>
        <v>10.032600000500679</v>
      </c>
      <c r="V990">
        <f t="shared" si="62"/>
        <v>7.2861999999731779</v>
      </c>
      <c r="W990">
        <f t="shared" si="63"/>
        <v>16.879636985718065</v>
      </c>
    </row>
    <row r="991" spans="1:23" x14ac:dyDescent="0.2">
      <c r="A991">
        <v>990</v>
      </c>
      <c r="B991" t="s">
        <v>1571</v>
      </c>
      <c r="C991">
        <v>-2265186.926</v>
      </c>
      <c r="D991">
        <v>5008858.7308999998</v>
      </c>
      <c r="E991">
        <v>3223558.2370000002</v>
      </c>
      <c r="F991">
        <v>5</v>
      </c>
      <c r="G991">
        <v>17</v>
      </c>
      <c r="H991">
        <v>1</v>
      </c>
      <c r="I991">
        <v>0</v>
      </c>
      <c r="J991">
        <v>-5.5999999999999999E-3</v>
      </c>
      <c r="K991">
        <v>5.8400000000000001E-2</v>
      </c>
      <c r="L991">
        <v>2.7799999999999998E-2</v>
      </c>
      <c r="M991">
        <v>0.48859999999999998</v>
      </c>
      <c r="N991">
        <v>0.98060000000000003</v>
      </c>
      <c r="O991">
        <v>0.67190000000000005</v>
      </c>
      <c r="Q991" s="1">
        <v>-2265173.8475000001</v>
      </c>
      <c r="R991" s="1">
        <v>5008847.7560999999</v>
      </c>
      <c r="S991" s="1">
        <v>3223550.3714999999</v>
      </c>
      <c r="T991">
        <f t="shared" si="60"/>
        <v>-13.078499999828637</v>
      </c>
      <c r="U991">
        <f t="shared" si="61"/>
        <v>10.974799999967217</v>
      </c>
      <c r="V991">
        <f t="shared" si="62"/>
        <v>7.8655000003054738</v>
      </c>
      <c r="W991">
        <f t="shared" si="63"/>
        <v>18.797858589201152</v>
      </c>
    </row>
    <row r="992" spans="1:23" x14ac:dyDescent="0.2">
      <c r="A992">
        <v>991</v>
      </c>
      <c r="B992" t="s">
        <v>1572</v>
      </c>
      <c r="C992">
        <v>-2265188.1458000001</v>
      </c>
      <c r="D992">
        <v>5008858.5406999998</v>
      </c>
      <c r="E992">
        <v>3223557.1974999998</v>
      </c>
      <c r="F992">
        <v>5</v>
      </c>
      <c r="G992">
        <v>17</v>
      </c>
      <c r="H992">
        <v>1</v>
      </c>
      <c r="I992">
        <v>0</v>
      </c>
      <c r="J992">
        <v>-1.29E-2</v>
      </c>
      <c r="K992">
        <v>4.4200000000000003E-2</v>
      </c>
      <c r="L992">
        <v>1.84E-2</v>
      </c>
      <c r="M992">
        <v>0.48859999999999998</v>
      </c>
      <c r="N992">
        <v>0.98040000000000005</v>
      </c>
      <c r="O992">
        <v>0.67179999999999995</v>
      </c>
      <c r="Q992" s="1">
        <v>-2265173.8475000001</v>
      </c>
      <c r="R992" s="1">
        <v>5008847.7560999999</v>
      </c>
      <c r="S992" s="1">
        <v>3223550.3714999999</v>
      </c>
      <c r="T992">
        <f t="shared" si="60"/>
        <v>-14.298299999907613</v>
      </c>
      <c r="U992">
        <f t="shared" si="61"/>
        <v>10.784599999897182</v>
      </c>
      <c r="V992">
        <f t="shared" si="62"/>
        <v>6.825999999884516</v>
      </c>
      <c r="W992">
        <f t="shared" si="63"/>
        <v>19.166200876636029</v>
      </c>
    </row>
    <row r="993" spans="1:23" x14ac:dyDescent="0.2">
      <c r="A993">
        <v>992</v>
      </c>
      <c r="B993" t="s">
        <v>1573</v>
      </c>
      <c r="C993">
        <v>-2265188.8454999998</v>
      </c>
      <c r="D993">
        <v>5008857.9072000002</v>
      </c>
      <c r="E993">
        <v>3223554.6573999999</v>
      </c>
      <c r="F993">
        <v>5</v>
      </c>
      <c r="G993">
        <v>16</v>
      </c>
      <c r="H993">
        <v>1</v>
      </c>
      <c r="I993">
        <v>0</v>
      </c>
      <c r="J993">
        <v>-1.01E-2</v>
      </c>
      <c r="K993">
        <v>5.1499999999999997E-2</v>
      </c>
      <c r="L993">
        <v>1.7899999999999999E-2</v>
      </c>
      <c r="M993">
        <v>0.49459999999999998</v>
      </c>
      <c r="N993">
        <v>0.98070000000000002</v>
      </c>
      <c r="O993">
        <v>0.69789999999999996</v>
      </c>
      <c r="Q993" s="1">
        <v>-2265173.8475000001</v>
      </c>
      <c r="R993" s="1">
        <v>5008847.7560999999</v>
      </c>
      <c r="S993" s="1">
        <v>3223550.3714999999</v>
      </c>
      <c r="T993">
        <f t="shared" si="60"/>
        <v>-14.997999999672174</v>
      </c>
      <c r="U993">
        <f t="shared" si="61"/>
        <v>10.151100000366569</v>
      </c>
      <c r="V993">
        <f t="shared" si="62"/>
        <v>4.2859000000171363</v>
      </c>
      <c r="W993">
        <f t="shared" si="63"/>
        <v>18.61058231269929</v>
      </c>
    </row>
    <row r="994" spans="1:23" x14ac:dyDescent="0.2">
      <c r="A994">
        <v>993</v>
      </c>
      <c r="B994" t="s">
        <v>1574</v>
      </c>
      <c r="C994">
        <v>-2265189.5789999999</v>
      </c>
      <c r="D994">
        <v>5008857.5640000002</v>
      </c>
      <c r="E994">
        <v>3223553.2574</v>
      </c>
      <c r="F994">
        <v>5</v>
      </c>
      <c r="G994">
        <v>16</v>
      </c>
      <c r="H994">
        <v>1</v>
      </c>
      <c r="I994">
        <v>0</v>
      </c>
      <c r="J994">
        <v>-6.3E-3</v>
      </c>
      <c r="K994">
        <v>5.3400000000000003E-2</v>
      </c>
      <c r="L994">
        <v>2.2700000000000001E-2</v>
      </c>
      <c r="M994">
        <v>0.49469999999999997</v>
      </c>
      <c r="N994">
        <v>0.98050000000000004</v>
      </c>
      <c r="O994">
        <v>0.69779999999999998</v>
      </c>
      <c r="Q994" s="1">
        <v>-2265173.8475000001</v>
      </c>
      <c r="R994" s="1">
        <v>5008847.7560999999</v>
      </c>
      <c r="S994" s="1">
        <v>3223550.3714999999</v>
      </c>
      <c r="T994">
        <f t="shared" si="60"/>
        <v>-15.731499999761581</v>
      </c>
      <c r="U994">
        <f t="shared" si="61"/>
        <v>9.8079000003635883</v>
      </c>
      <c r="V994">
        <f t="shared" si="62"/>
        <v>2.8859000001102686</v>
      </c>
      <c r="W994">
        <f t="shared" si="63"/>
        <v>18.761754008361457</v>
      </c>
    </row>
    <row r="995" spans="1:23" x14ac:dyDescent="0.2">
      <c r="A995">
        <v>994</v>
      </c>
      <c r="B995" t="s">
        <v>1575</v>
      </c>
      <c r="C995">
        <v>-2265190.6345000002</v>
      </c>
      <c r="D995">
        <v>5008857.3737000003</v>
      </c>
      <c r="E995">
        <v>3223552.2327999999</v>
      </c>
      <c r="F995">
        <v>5</v>
      </c>
      <c r="G995">
        <v>16</v>
      </c>
      <c r="H995">
        <v>1</v>
      </c>
      <c r="I995">
        <v>0</v>
      </c>
      <c r="J995">
        <v>-1.5599999999999999E-2</v>
      </c>
      <c r="K995">
        <v>5.4600000000000003E-2</v>
      </c>
      <c r="L995">
        <v>1.52E-2</v>
      </c>
      <c r="M995">
        <v>0.49469999999999997</v>
      </c>
      <c r="N995">
        <v>0.98040000000000005</v>
      </c>
      <c r="O995">
        <v>0.69769999999999999</v>
      </c>
      <c r="Q995" s="1">
        <v>-2265173.8475000001</v>
      </c>
      <c r="R995" s="1">
        <v>5008847.7560999999</v>
      </c>
      <c r="S995" s="1">
        <v>3223550.3714999999</v>
      </c>
      <c r="T995">
        <f t="shared" si="60"/>
        <v>-16.787000000011176</v>
      </c>
      <c r="U995">
        <f t="shared" si="61"/>
        <v>9.6176000004634261</v>
      </c>
      <c r="V995">
        <f t="shared" si="62"/>
        <v>1.8612999999895692</v>
      </c>
      <c r="W995">
        <f t="shared" si="63"/>
        <v>19.436204270876825</v>
      </c>
    </row>
    <row r="996" spans="1:23" x14ac:dyDescent="0.2">
      <c r="A996">
        <v>995</v>
      </c>
      <c r="B996" t="s">
        <v>1576</v>
      </c>
      <c r="C996">
        <v>-2265192.0293000001</v>
      </c>
      <c r="D996">
        <v>5008857.0482000001</v>
      </c>
      <c r="E996">
        <v>3223551.0896999999</v>
      </c>
      <c r="F996">
        <v>5</v>
      </c>
      <c r="G996">
        <v>16</v>
      </c>
      <c r="H996">
        <v>1</v>
      </c>
      <c r="I996">
        <v>0</v>
      </c>
      <c r="J996">
        <v>-2.9999999999999997E-4</v>
      </c>
      <c r="K996">
        <v>5.33E-2</v>
      </c>
      <c r="L996">
        <v>1.83E-2</v>
      </c>
      <c r="M996">
        <v>0.49469999999999997</v>
      </c>
      <c r="N996">
        <v>0.98029999999999995</v>
      </c>
      <c r="O996">
        <v>0.6976</v>
      </c>
      <c r="Q996" s="1">
        <v>-2265173.8475000001</v>
      </c>
      <c r="R996" s="1">
        <v>5008847.7560999999</v>
      </c>
      <c r="S996" s="1">
        <v>3223550.3714999999</v>
      </c>
      <c r="T996">
        <f t="shared" si="60"/>
        <v>-18.181799999903888</v>
      </c>
      <c r="U996">
        <f t="shared" si="61"/>
        <v>9.2921000001952052</v>
      </c>
      <c r="V996">
        <f t="shared" si="62"/>
        <v>0.71820000000298023</v>
      </c>
      <c r="W996">
        <f t="shared" si="63"/>
        <v>20.431269781639539</v>
      </c>
    </row>
    <row r="997" spans="1:23" x14ac:dyDescent="0.2">
      <c r="A997">
        <v>996</v>
      </c>
      <c r="B997" t="s">
        <v>1577</v>
      </c>
      <c r="C997">
        <v>-2265193.1452000001</v>
      </c>
      <c r="D997">
        <v>5008857.0341999996</v>
      </c>
      <c r="E997">
        <v>3223550.3665999998</v>
      </c>
      <c r="F997">
        <v>5</v>
      </c>
      <c r="G997">
        <v>16</v>
      </c>
      <c r="H997">
        <v>1</v>
      </c>
      <c r="I997">
        <v>0</v>
      </c>
      <c r="J997">
        <v>-4.3E-3</v>
      </c>
      <c r="K997">
        <v>4.9200000000000001E-2</v>
      </c>
      <c r="L997">
        <v>1.44E-2</v>
      </c>
      <c r="M997">
        <v>0.49469999999999997</v>
      </c>
      <c r="N997">
        <v>0.98019999999999996</v>
      </c>
      <c r="O997">
        <v>0.69750000000000001</v>
      </c>
      <c r="Q997" s="1">
        <v>-2265173.8475000001</v>
      </c>
      <c r="R997" s="1">
        <v>5008847.7560999999</v>
      </c>
      <c r="S997" s="1">
        <v>3223550.3714999999</v>
      </c>
      <c r="T997">
        <f t="shared" si="60"/>
        <v>-19.29769999999553</v>
      </c>
      <c r="U997">
        <f t="shared" si="61"/>
        <v>9.2780999997630715</v>
      </c>
      <c r="V997">
        <f t="shared" si="62"/>
        <v>-4.9000000581145287E-3</v>
      </c>
      <c r="W997">
        <f t="shared" si="63"/>
        <v>21.412248571913963</v>
      </c>
    </row>
    <row r="998" spans="1:23" x14ac:dyDescent="0.2">
      <c r="A998">
        <v>997</v>
      </c>
      <c r="B998" t="s">
        <v>1578</v>
      </c>
      <c r="C998">
        <v>-2265193.6571</v>
      </c>
      <c r="D998">
        <v>5008856.7369999997</v>
      </c>
      <c r="E998">
        <v>3223549.9182000002</v>
      </c>
      <c r="F998">
        <v>5</v>
      </c>
      <c r="G998">
        <v>16</v>
      </c>
      <c r="H998">
        <v>1</v>
      </c>
      <c r="I998">
        <v>0</v>
      </c>
      <c r="J998">
        <v>-1.29E-2</v>
      </c>
      <c r="K998">
        <v>5.04E-2</v>
      </c>
      <c r="L998">
        <v>1.72E-2</v>
      </c>
      <c r="M998">
        <v>0.49469999999999997</v>
      </c>
      <c r="N998">
        <v>0.98</v>
      </c>
      <c r="O998">
        <v>0.69740000000000002</v>
      </c>
      <c r="Q998" s="1">
        <v>-2265173.8475000001</v>
      </c>
      <c r="R998" s="1">
        <v>5008847.7560999999</v>
      </c>
      <c r="S998" s="1">
        <v>3223550.3714999999</v>
      </c>
      <c r="T998">
        <f t="shared" si="60"/>
        <v>-19.80959999980405</v>
      </c>
      <c r="U998">
        <f t="shared" si="61"/>
        <v>8.9808999998494983</v>
      </c>
      <c r="V998">
        <f t="shared" si="62"/>
        <v>-0.45329999970272183</v>
      </c>
      <c r="W998">
        <f t="shared" si="63"/>
        <v>21.755052237337051</v>
      </c>
    </row>
    <row r="999" spans="1:23" x14ac:dyDescent="0.2">
      <c r="A999">
        <v>998</v>
      </c>
      <c r="B999" t="s">
        <v>1579</v>
      </c>
      <c r="C999">
        <v>-2265194.0484000002</v>
      </c>
      <c r="D999">
        <v>5008856.4451000001</v>
      </c>
      <c r="E999">
        <v>3223549.4709999999</v>
      </c>
      <c r="F999">
        <v>5</v>
      </c>
      <c r="G999">
        <v>16</v>
      </c>
      <c r="H999">
        <v>1</v>
      </c>
      <c r="I999">
        <v>0</v>
      </c>
      <c r="J999">
        <v>-7.1999999999999998E-3</v>
      </c>
      <c r="K999">
        <v>4.7600000000000003E-2</v>
      </c>
      <c r="L999">
        <v>1.6799999999999999E-2</v>
      </c>
      <c r="M999">
        <v>0.49469999999999997</v>
      </c>
      <c r="N999">
        <v>0.97989999999999999</v>
      </c>
      <c r="O999">
        <v>0.69730000000000003</v>
      </c>
      <c r="Q999" s="1">
        <v>-2265173.8475000001</v>
      </c>
      <c r="R999" s="1">
        <v>5008847.7560999999</v>
      </c>
      <c r="S999" s="1">
        <v>3223550.3714999999</v>
      </c>
      <c r="T999">
        <f t="shared" si="60"/>
        <v>-20.200900000054389</v>
      </c>
      <c r="U999">
        <f t="shared" si="61"/>
        <v>8.6890000002458692</v>
      </c>
      <c r="V999">
        <f t="shared" si="62"/>
        <v>-0.90049999998882413</v>
      </c>
      <c r="W999">
        <f t="shared" si="63"/>
        <v>22.008770571443787</v>
      </c>
    </row>
    <row r="1000" spans="1:23" x14ac:dyDescent="0.2">
      <c r="A1000">
        <v>999</v>
      </c>
      <c r="B1000" t="s">
        <v>1580</v>
      </c>
      <c r="C1000">
        <v>-2265194.1403999999</v>
      </c>
      <c r="D1000">
        <v>5008856.4140999997</v>
      </c>
      <c r="E1000">
        <v>3223549.3676999998</v>
      </c>
      <c r="F1000">
        <v>5</v>
      </c>
      <c r="G1000">
        <v>16</v>
      </c>
      <c r="H1000">
        <v>1</v>
      </c>
      <c r="I1000">
        <v>0</v>
      </c>
      <c r="J1000">
        <v>-8.9999999999999993E-3</v>
      </c>
      <c r="K1000">
        <v>5.0900000000000001E-2</v>
      </c>
      <c r="L1000">
        <v>1.6400000000000001E-2</v>
      </c>
      <c r="M1000">
        <v>0.49469999999999997</v>
      </c>
      <c r="N1000">
        <v>0.9798</v>
      </c>
      <c r="O1000">
        <v>0.69720000000000004</v>
      </c>
      <c r="Q1000" s="1">
        <v>-2265173.8475000001</v>
      </c>
      <c r="R1000" s="1">
        <v>5008847.7560999999</v>
      </c>
      <c r="S1000" s="1">
        <v>3223550.3714999999</v>
      </c>
      <c r="T1000">
        <f t="shared" si="60"/>
        <v>-20.292899999767542</v>
      </c>
      <c r="U1000">
        <f t="shared" si="61"/>
        <v>8.6579999998211861</v>
      </c>
      <c r="V1000">
        <f t="shared" si="62"/>
        <v>-1.003800000064075</v>
      </c>
      <c r="W1000">
        <f t="shared" si="63"/>
        <v>22.08552396565673</v>
      </c>
    </row>
    <row r="1001" spans="1:23" x14ac:dyDescent="0.2">
      <c r="A1001">
        <v>1000</v>
      </c>
      <c r="B1001" t="s">
        <v>1581</v>
      </c>
      <c r="C1001">
        <v>-2265194.2634999999</v>
      </c>
      <c r="D1001">
        <v>5008856.4873000002</v>
      </c>
      <c r="E1001">
        <v>3223549.3180999998</v>
      </c>
      <c r="F1001">
        <v>5</v>
      </c>
      <c r="G1001">
        <v>16</v>
      </c>
      <c r="H1001">
        <v>1</v>
      </c>
      <c r="I1001">
        <v>0</v>
      </c>
      <c r="J1001">
        <v>-5.1000000000000004E-3</v>
      </c>
      <c r="K1001">
        <v>5.1900000000000002E-2</v>
      </c>
      <c r="L1001">
        <v>2.0400000000000001E-2</v>
      </c>
      <c r="M1001">
        <v>0.49480000000000002</v>
      </c>
      <c r="N1001">
        <v>0.97960000000000003</v>
      </c>
      <c r="O1001">
        <v>0.69710000000000005</v>
      </c>
      <c r="Q1001" s="1">
        <v>-2265173.8475000001</v>
      </c>
      <c r="R1001" s="1">
        <v>5008847.7560999999</v>
      </c>
      <c r="S1001" s="1">
        <v>3223550.3714999999</v>
      </c>
      <c r="T1001">
        <f t="shared" si="60"/>
        <v>-20.415999999735504</v>
      </c>
      <c r="U1001">
        <f t="shared" si="61"/>
        <v>8.7312000002712011</v>
      </c>
      <c r="V1001">
        <f t="shared" si="62"/>
        <v>-1.0534000000916421</v>
      </c>
      <c r="W1001">
        <f t="shared" si="63"/>
        <v>22.229632497954817</v>
      </c>
    </row>
    <row r="1002" spans="1:23" x14ac:dyDescent="0.2">
      <c r="A1002">
        <v>1001</v>
      </c>
      <c r="B1002" t="s">
        <v>1582</v>
      </c>
      <c r="C1002">
        <v>-2265194.4449999998</v>
      </c>
      <c r="D1002">
        <v>5008856.5823999997</v>
      </c>
      <c r="E1002">
        <v>3223549.2530999999</v>
      </c>
      <c r="F1002">
        <v>5</v>
      </c>
      <c r="G1002">
        <v>16</v>
      </c>
      <c r="H1002">
        <v>1</v>
      </c>
      <c r="I1002">
        <v>0</v>
      </c>
      <c r="J1002">
        <v>-7.7999999999999996E-3</v>
      </c>
      <c r="K1002">
        <v>4.65E-2</v>
      </c>
      <c r="L1002">
        <v>1.32E-2</v>
      </c>
      <c r="M1002">
        <v>0.49480000000000002</v>
      </c>
      <c r="N1002">
        <v>0.97950000000000004</v>
      </c>
      <c r="O1002">
        <v>0.69699999999999995</v>
      </c>
      <c r="Q1002" s="1">
        <v>-2265173.8475000001</v>
      </c>
      <c r="R1002" s="1">
        <v>5008847.7560999999</v>
      </c>
      <c r="S1002" s="1">
        <v>3223550.3714999999</v>
      </c>
      <c r="T1002">
        <f t="shared" si="60"/>
        <v>-20.59749999968335</v>
      </c>
      <c r="U1002">
        <f t="shared" si="61"/>
        <v>8.8262999998405576</v>
      </c>
      <c r="V1002">
        <f t="shared" si="62"/>
        <v>-1.1184000000357628</v>
      </c>
      <c r="W1002">
        <f t="shared" si="63"/>
        <v>22.436831248735214</v>
      </c>
    </row>
    <row r="1003" spans="1:23" x14ac:dyDescent="0.2">
      <c r="A1003">
        <v>1002</v>
      </c>
      <c r="B1003" t="s">
        <v>1583</v>
      </c>
      <c r="C1003">
        <v>-2265194.8316000002</v>
      </c>
      <c r="D1003">
        <v>5008856.4863999998</v>
      </c>
      <c r="E1003">
        <v>3223549.4043000001</v>
      </c>
      <c r="F1003">
        <v>5</v>
      </c>
      <c r="G1003">
        <v>17</v>
      </c>
      <c r="H1003">
        <v>1</v>
      </c>
      <c r="I1003">
        <v>0</v>
      </c>
      <c r="J1003">
        <v>-1.0500000000000001E-2</v>
      </c>
      <c r="K1003">
        <v>5.2900000000000003E-2</v>
      </c>
      <c r="L1003">
        <v>1.8100000000000002E-2</v>
      </c>
      <c r="M1003">
        <v>0.49480000000000002</v>
      </c>
      <c r="N1003">
        <v>0.97940000000000005</v>
      </c>
      <c r="O1003">
        <v>0.69689999999999996</v>
      </c>
      <c r="Q1003" s="1">
        <v>-2265173.8475000001</v>
      </c>
      <c r="R1003" s="1">
        <v>5008847.7560999999</v>
      </c>
      <c r="S1003" s="1">
        <v>3223550.3714999999</v>
      </c>
      <c r="T1003">
        <f t="shared" si="60"/>
        <v>-20.98410000000149</v>
      </c>
      <c r="U1003">
        <f t="shared" si="61"/>
        <v>8.7302999999374151</v>
      </c>
      <c r="V1003">
        <f t="shared" si="62"/>
        <v>-0.96719999983906746</v>
      </c>
      <c r="W1003">
        <f t="shared" si="63"/>
        <v>22.748320086077971</v>
      </c>
    </row>
    <row r="1004" spans="1:23" x14ac:dyDescent="0.2">
      <c r="A1004">
        <v>1003</v>
      </c>
      <c r="B1004" t="s">
        <v>1584</v>
      </c>
      <c r="C1004">
        <v>-2265194.8624999998</v>
      </c>
      <c r="D1004">
        <v>5008856.7825999996</v>
      </c>
      <c r="E1004">
        <v>3223549.9627</v>
      </c>
      <c r="F1004">
        <v>5</v>
      </c>
      <c r="G1004">
        <v>18</v>
      </c>
      <c r="H1004">
        <v>1</v>
      </c>
      <c r="I1004">
        <v>0</v>
      </c>
      <c r="J1004">
        <v>-1.8499999999999999E-2</v>
      </c>
      <c r="K1004">
        <v>4.5400000000000003E-2</v>
      </c>
      <c r="L1004">
        <v>2.0899999999999998E-2</v>
      </c>
      <c r="M1004">
        <v>0.51259999999999994</v>
      </c>
      <c r="N1004">
        <v>0.99180000000000001</v>
      </c>
      <c r="O1004">
        <v>0.6714</v>
      </c>
      <c r="Q1004" s="1">
        <v>-2265173.8475000001</v>
      </c>
      <c r="R1004" s="1">
        <v>5008847.7560999999</v>
      </c>
      <c r="S1004" s="1">
        <v>3223550.3714999999</v>
      </c>
      <c r="T1004">
        <f t="shared" si="60"/>
        <v>-21.014999999664724</v>
      </c>
      <c r="U1004">
        <f t="shared" si="61"/>
        <v>9.0264999996870756</v>
      </c>
      <c r="V1004">
        <f t="shared" si="62"/>
        <v>-0.40879999985918403</v>
      </c>
      <c r="W1004">
        <f t="shared" si="63"/>
        <v>22.875205893502773</v>
      </c>
    </row>
    <row r="1005" spans="1:23" x14ac:dyDescent="0.2">
      <c r="A1005">
        <v>1004</v>
      </c>
      <c r="B1005" t="s">
        <v>1585</v>
      </c>
      <c r="C1005">
        <v>-2265194.7656</v>
      </c>
      <c r="D1005">
        <v>5008857.0878999997</v>
      </c>
      <c r="E1005">
        <v>3223550.5405000001</v>
      </c>
      <c r="F1005">
        <v>5</v>
      </c>
      <c r="G1005">
        <v>18</v>
      </c>
      <c r="H1005">
        <v>1</v>
      </c>
      <c r="I1005">
        <v>0</v>
      </c>
      <c r="J1005">
        <v>-1.7100000000000001E-2</v>
      </c>
      <c r="K1005">
        <v>4.6199999999999998E-2</v>
      </c>
      <c r="L1005">
        <v>1.52E-2</v>
      </c>
      <c r="M1005">
        <v>0.49209999999999998</v>
      </c>
      <c r="N1005">
        <v>0.98429999999999995</v>
      </c>
      <c r="O1005">
        <v>0.63839999999999997</v>
      </c>
      <c r="Q1005" s="1">
        <v>-2265173.8475000001</v>
      </c>
      <c r="R1005" s="1">
        <v>5008847.7560999999</v>
      </c>
      <c r="S1005" s="1">
        <v>3223550.3714999999</v>
      </c>
      <c r="T1005">
        <f t="shared" si="60"/>
        <v>-20.918099999893457</v>
      </c>
      <c r="U1005">
        <f t="shared" si="61"/>
        <v>9.3317999998107553</v>
      </c>
      <c r="V1005">
        <f t="shared" si="62"/>
        <v>0.16900000022724271</v>
      </c>
      <c r="W1005">
        <f t="shared" si="63"/>
        <v>22.905849904382233</v>
      </c>
    </row>
    <row r="1006" spans="1:23" x14ac:dyDescent="0.2">
      <c r="A1006">
        <v>1005</v>
      </c>
      <c r="B1006" t="s">
        <v>1586</v>
      </c>
      <c r="C1006">
        <v>-2265194.5395</v>
      </c>
      <c r="D1006">
        <v>5008857.7522999998</v>
      </c>
      <c r="E1006">
        <v>3223551.0490000001</v>
      </c>
      <c r="F1006">
        <v>5</v>
      </c>
      <c r="G1006">
        <v>17</v>
      </c>
      <c r="H1006">
        <v>1</v>
      </c>
      <c r="I1006">
        <v>0</v>
      </c>
      <c r="J1006">
        <v>-1.29E-2</v>
      </c>
      <c r="K1006">
        <v>4.7100000000000003E-2</v>
      </c>
      <c r="L1006">
        <v>8.8999999999999999E-3</v>
      </c>
      <c r="M1006">
        <v>0.50260000000000005</v>
      </c>
      <c r="N1006">
        <v>0.98429999999999995</v>
      </c>
      <c r="O1006">
        <v>0.65859999999999996</v>
      </c>
      <c r="Q1006" s="1">
        <v>-2265173.8475000001</v>
      </c>
      <c r="R1006" s="1">
        <v>5008847.7560999999</v>
      </c>
      <c r="S1006" s="1">
        <v>3223550.3714999999</v>
      </c>
      <c r="T1006">
        <f t="shared" si="60"/>
        <v>-20.691999999806285</v>
      </c>
      <c r="U1006">
        <f t="shared" si="61"/>
        <v>9.996199999935925</v>
      </c>
      <c r="V1006">
        <f t="shared" si="62"/>
        <v>0.67750000022351742</v>
      </c>
      <c r="W1006">
        <f t="shared" si="63"/>
        <v>22.990038814256167</v>
      </c>
    </row>
    <row r="1007" spans="1:23" x14ac:dyDescent="0.2">
      <c r="A1007">
        <v>1006</v>
      </c>
      <c r="B1007" t="s">
        <v>1587</v>
      </c>
      <c r="C1007">
        <v>-2265194.4073000001</v>
      </c>
      <c r="D1007">
        <v>5008858.2783000004</v>
      </c>
      <c r="E1007">
        <v>3223551.446</v>
      </c>
      <c r="F1007">
        <v>5</v>
      </c>
      <c r="G1007">
        <v>17</v>
      </c>
      <c r="H1007">
        <v>1</v>
      </c>
      <c r="I1007">
        <v>0</v>
      </c>
      <c r="J1007">
        <v>-1.2200000000000001E-2</v>
      </c>
      <c r="K1007">
        <v>4.65E-2</v>
      </c>
      <c r="L1007">
        <v>8.3000000000000001E-3</v>
      </c>
      <c r="M1007">
        <v>0.50260000000000005</v>
      </c>
      <c r="N1007">
        <v>0.98419999999999996</v>
      </c>
      <c r="O1007">
        <v>0.65849999999999997</v>
      </c>
      <c r="Q1007" s="1">
        <v>-2265173.8475000001</v>
      </c>
      <c r="R1007" s="1">
        <v>5008847.7560999999</v>
      </c>
      <c r="S1007" s="1">
        <v>3223550.3714999999</v>
      </c>
      <c r="T1007">
        <f t="shared" si="60"/>
        <v>-20.559799999929965</v>
      </c>
      <c r="U1007">
        <f t="shared" si="61"/>
        <v>10.522200000472367</v>
      </c>
      <c r="V1007">
        <f t="shared" si="62"/>
        <v>1.0745000001043081</v>
      </c>
      <c r="W1007">
        <f t="shared" si="63"/>
        <v>23.120913025598384</v>
      </c>
    </row>
    <row r="1008" spans="1:23" x14ac:dyDescent="0.2">
      <c r="A1008">
        <v>1007</v>
      </c>
      <c r="B1008" t="s">
        <v>1588</v>
      </c>
      <c r="C1008">
        <v>-2265194.3221</v>
      </c>
      <c r="D1008">
        <v>5008858.4952999996</v>
      </c>
      <c r="E1008">
        <v>3223551.9138000002</v>
      </c>
      <c r="F1008">
        <v>5</v>
      </c>
      <c r="G1008">
        <v>17</v>
      </c>
      <c r="H1008">
        <v>1</v>
      </c>
      <c r="I1008">
        <v>0</v>
      </c>
      <c r="J1008">
        <v>-1.26E-2</v>
      </c>
      <c r="K1008">
        <v>4.8899999999999999E-2</v>
      </c>
      <c r="L1008">
        <v>7.3000000000000001E-3</v>
      </c>
      <c r="M1008">
        <v>0.50260000000000005</v>
      </c>
      <c r="N1008">
        <v>0.98409999999999997</v>
      </c>
      <c r="O1008">
        <v>0.65849999999999997</v>
      </c>
      <c r="Q1008" s="1">
        <v>-2265173.8475000001</v>
      </c>
      <c r="R1008" s="1">
        <v>5008847.7560999999</v>
      </c>
      <c r="S1008" s="1">
        <v>3223550.3714999999</v>
      </c>
      <c r="T1008">
        <f t="shared" si="60"/>
        <v>-20.474599999841303</v>
      </c>
      <c r="U1008">
        <f t="shared" si="61"/>
        <v>10.739199999719858</v>
      </c>
      <c r="V1008">
        <f t="shared" si="62"/>
        <v>1.54230000032112</v>
      </c>
      <c r="W1008">
        <f t="shared" si="63"/>
        <v>23.171498680026613</v>
      </c>
    </row>
    <row r="1009" spans="1:23" x14ac:dyDescent="0.2">
      <c r="A1009">
        <v>1008</v>
      </c>
      <c r="B1009" t="s">
        <v>1589</v>
      </c>
      <c r="C1009">
        <v>-2265194.1365999999</v>
      </c>
      <c r="D1009">
        <v>5008858.8059</v>
      </c>
      <c r="E1009">
        <v>3223552.4813999999</v>
      </c>
      <c r="F1009">
        <v>5</v>
      </c>
      <c r="G1009">
        <v>17</v>
      </c>
      <c r="H1009">
        <v>1</v>
      </c>
      <c r="I1009">
        <v>0</v>
      </c>
      <c r="J1009">
        <v>-1.15E-2</v>
      </c>
      <c r="K1009">
        <v>4.3999999999999997E-2</v>
      </c>
      <c r="L1009">
        <v>1.46E-2</v>
      </c>
      <c r="M1009">
        <v>0.50260000000000005</v>
      </c>
      <c r="N1009">
        <v>0.98399999999999999</v>
      </c>
      <c r="O1009">
        <v>0.65839999999999999</v>
      </c>
      <c r="Q1009" s="1">
        <v>-2265173.8475000001</v>
      </c>
      <c r="R1009" s="1">
        <v>5008847.7560999999</v>
      </c>
      <c r="S1009" s="1">
        <v>3223550.3714999999</v>
      </c>
      <c r="T1009">
        <f t="shared" si="60"/>
        <v>-20.289099999703467</v>
      </c>
      <c r="U1009">
        <f t="shared" si="61"/>
        <v>11.049800000153482</v>
      </c>
      <c r="V1009">
        <f t="shared" si="62"/>
        <v>2.1099000000394881</v>
      </c>
      <c r="W1009">
        <f t="shared" si="63"/>
        <v>23.199080517372362</v>
      </c>
    </row>
    <row r="1010" spans="1:23" x14ac:dyDescent="0.2">
      <c r="A1010">
        <v>1009</v>
      </c>
      <c r="B1010" t="s">
        <v>1590</v>
      </c>
      <c r="C1010">
        <v>-2265193.8856000002</v>
      </c>
      <c r="D1010">
        <v>5008859.1783999996</v>
      </c>
      <c r="E1010">
        <v>3223553.1390999998</v>
      </c>
      <c r="F1010">
        <v>5</v>
      </c>
      <c r="G1010">
        <v>17</v>
      </c>
      <c r="H1010">
        <v>1</v>
      </c>
      <c r="I1010">
        <v>0</v>
      </c>
      <c r="J1010">
        <v>-7.1000000000000004E-3</v>
      </c>
      <c r="K1010">
        <v>4.8099999999999997E-2</v>
      </c>
      <c r="L1010">
        <v>1.2200000000000001E-2</v>
      </c>
      <c r="M1010">
        <v>0.50260000000000005</v>
      </c>
      <c r="N1010">
        <v>0.9839</v>
      </c>
      <c r="O1010">
        <v>0.65839999999999999</v>
      </c>
      <c r="Q1010" s="1">
        <v>-2265173.8475000001</v>
      </c>
      <c r="R1010" s="1">
        <v>5008847.7560999999</v>
      </c>
      <c r="S1010" s="1">
        <v>3223550.3714999999</v>
      </c>
      <c r="T1010">
        <f t="shared" si="60"/>
        <v>-20.038100000005215</v>
      </c>
      <c r="U1010">
        <f t="shared" si="61"/>
        <v>11.4222999997437</v>
      </c>
      <c r="V1010">
        <f t="shared" si="62"/>
        <v>2.7675999999046326</v>
      </c>
      <c r="W1010">
        <f t="shared" si="63"/>
        <v>23.230454120697384</v>
      </c>
    </row>
    <row r="1011" spans="1:23" x14ac:dyDescent="0.2">
      <c r="A1011">
        <v>1010</v>
      </c>
      <c r="B1011" t="s">
        <v>1591</v>
      </c>
      <c r="C1011">
        <v>-2265193.6200999999</v>
      </c>
      <c r="D1011">
        <v>5008859.5733000003</v>
      </c>
      <c r="E1011">
        <v>3223553.9865000001</v>
      </c>
      <c r="F1011">
        <v>5</v>
      </c>
      <c r="G1011">
        <v>18</v>
      </c>
      <c r="H1011">
        <v>1</v>
      </c>
      <c r="I1011">
        <v>0</v>
      </c>
      <c r="J1011">
        <v>-1.1299999999999999E-2</v>
      </c>
      <c r="K1011">
        <v>4.3400000000000001E-2</v>
      </c>
      <c r="L1011">
        <v>7.4000000000000003E-3</v>
      </c>
      <c r="M1011">
        <v>0.50260000000000005</v>
      </c>
      <c r="N1011">
        <v>0.98380000000000001</v>
      </c>
      <c r="O1011">
        <v>0.6583</v>
      </c>
      <c r="Q1011" s="1">
        <v>-2265173.8475000001</v>
      </c>
      <c r="R1011" s="1">
        <v>5008847.7560999999</v>
      </c>
      <c r="S1011" s="1">
        <v>3223550.3714999999</v>
      </c>
      <c r="T1011">
        <f t="shared" si="60"/>
        <v>-19.772599999792874</v>
      </c>
      <c r="U1011">
        <f t="shared" si="61"/>
        <v>11.817200000397861</v>
      </c>
      <c r="V1011">
        <f t="shared" si="62"/>
        <v>3.6150000002235174</v>
      </c>
      <c r="W1011">
        <f t="shared" si="63"/>
        <v>23.316735440512002</v>
      </c>
    </row>
    <row r="1012" spans="1:23" x14ac:dyDescent="0.2">
      <c r="A1012">
        <v>1011</v>
      </c>
      <c r="B1012" t="s">
        <v>1592</v>
      </c>
      <c r="C1012">
        <v>-2265193.1633000001</v>
      </c>
      <c r="D1012">
        <v>5008860.2761000004</v>
      </c>
      <c r="E1012">
        <v>3223555.0891999998</v>
      </c>
      <c r="F1012">
        <v>5</v>
      </c>
      <c r="G1012">
        <v>18</v>
      </c>
      <c r="H1012">
        <v>1</v>
      </c>
      <c r="I1012">
        <v>0</v>
      </c>
      <c r="J1012">
        <v>-9.1999999999999998E-3</v>
      </c>
      <c r="K1012">
        <v>4.6800000000000001E-2</v>
      </c>
      <c r="L1012">
        <v>6.7999999999999996E-3</v>
      </c>
      <c r="M1012">
        <v>0.50260000000000005</v>
      </c>
      <c r="N1012">
        <v>0.98370000000000002</v>
      </c>
      <c r="O1012">
        <v>0.6583</v>
      </c>
      <c r="Q1012" s="1">
        <v>-2265173.8475000001</v>
      </c>
      <c r="R1012" s="1">
        <v>5008847.7560999999</v>
      </c>
      <c r="S1012" s="1">
        <v>3223550.3714999999</v>
      </c>
      <c r="T1012">
        <f t="shared" si="60"/>
        <v>-19.315799999982119</v>
      </c>
      <c r="U1012">
        <f t="shared" si="61"/>
        <v>12.520000000484288</v>
      </c>
      <c r="V1012">
        <f t="shared" si="62"/>
        <v>4.7176999999210238</v>
      </c>
      <c r="W1012">
        <f t="shared" si="63"/>
        <v>23.496961993855514</v>
      </c>
    </row>
    <row r="1013" spans="1:23" x14ac:dyDescent="0.2">
      <c r="A1013">
        <v>1012</v>
      </c>
      <c r="B1013" t="s">
        <v>1593</v>
      </c>
      <c r="C1013">
        <v>-2265192.5794000002</v>
      </c>
      <c r="D1013">
        <v>5008860.6146999998</v>
      </c>
      <c r="E1013">
        <v>3223555.7769999998</v>
      </c>
      <c r="F1013">
        <v>5</v>
      </c>
      <c r="G1013">
        <v>18</v>
      </c>
      <c r="H1013">
        <v>1</v>
      </c>
      <c r="I1013">
        <v>0</v>
      </c>
      <c r="J1013">
        <v>-5.5999999999999999E-3</v>
      </c>
      <c r="K1013">
        <v>5.1299999999999998E-2</v>
      </c>
      <c r="L1013">
        <v>1.66E-2</v>
      </c>
      <c r="M1013">
        <v>0.50270000000000004</v>
      </c>
      <c r="N1013">
        <v>0.98360000000000003</v>
      </c>
      <c r="O1013">
        <v>0.65820000000000001</v>
      </c>
      <c r="Q1013" s="1">
        <v>-2265173.8475000001</v>
      </c>
      <c r="R1013" s="1">
        <v>5008847.7560999999</v>
      </c>
      <c r="S1013" s="1">
        <v>3223550.3714999999</v>
      </c>
      <c r="T1013">
        <f t="shared" si="60"/>
        <v>-18.731900000013411</v>
      </c>
      <c r="U1013">
        <f t="shared" si="61"/>
        <v>12.858599999919534</v>
      </c>
      <c r="V1013">
        <f t="shared" si="62"/>
        <v>5.4054999998770654</v>
      </c>
      <c r="W1013">
        <f t="shared" si="63"/>
        <v>23.354808965545061</v>
      </c>
    </row>
    <row r="1014" spans="1:23" x14ac:dyDescent="0.2">
      <c r="A1014">
        <v>1013</v>
      </c>
      <c r="B1014" t="s">
        <v>1594</v>
      </c>
      <c r="C1014">
        <v>-2265192.4134</v>
      </c>
      <c r="D1014">
        <v>5008860.5313999997</v>
      </c>
      <c r="E1014">
        <v>3223555.7502000001</v>
      </c>
      <c r="F1014">
        <v>5</v>
      </c>
      <c r="G1014">
        <v>18</v>
      </c>
      <c r="H1014">
        <v>1</v>
      </c>
      <c r="I1014">
        <v>0</v>
      </c>
      <c r="J1014">
        <v>-1.7399999999999999E-2</v>
      </c>
      <c r="K1014">
        <v>3.9600000000000003E-2</v>
      </c>
      <c r="L1014">
        <v>1.1299999999999999E-2</v>
      </c>
      <c r="M1014">
        <v>0.47049999999999997</v>
      </c>
      <c r="N1014">
        <v>0.96879999999999999</v>
      </c>
      <c r="O1014">
        <v>0.63629999999999998</v>
      </c>
      <c r="Q1014" s="1">
        <v>-2265173.8475000001</v>
      </c>
      <c r="R1014" s="1">
        <v>5008847.7560999999</v>
      </c>
      <c r="S1014" s="1">
        <v>3223550.3714999999</v>
      </c>
      <c r="T1014">
        <f t="shared" si="60"/>
        <v>-18.565899999812245</v>
      </c>
      <c r="U1014">
        <f t="shared" si="61"/>
        <v>12.775299999862909</v>
      </c>
      <c r="V1014">
        <f t="shared" si="62"/>
        <v>5.3787000002339482</v>
      </c>
      <c r="W1014">
        <f t="shared" si="63"/>
        <v>23.169621200659329</v>
      </c>
    </row>
    <row r="1015" spans="1:23" x14ac:dyDescent="0.2">
      <c r="A1015">
        <v>1014</v>
      </c>
      <c r="B1015" t="s">
        <v>1595</v>
      </c>
      <c r="C1015">
        <v>-2265192.4057</v>
      </c>
      <c r="D1015">
        <v>5008860.3896000003</v>
      </c>
      <c r="E1015">
        <v>3223555.7722999998</v>
      </c>
      <c r="F1015">
        <v>5</v>
      </c>
      <c r="G1015">
        <v>18</v>
      </c>
      <c r="H1015">
        <v>1</v>
      </c>
      <c r="I1015">
        <v>0</v>
      </c>
      <c r="J1015">
        <v>-1.72E-2</v>
      </c>
      <c r="K1015">
        <v>4.8800000000000003E-2</v>
      </c>
      <c r="L1015">
        <v>1.6500000000000001E-2</v>
      </c>
      <c r="M1015">
        <v>0.47049999999999997</v>
      </c>
      <c r="N1015">
        <v>0.96870000000000001</v>
      </c>
      <c r="O1015">
        <v>0.63629999999999998</v>
      </c>
      <c r="Q1015" s="1">
        <v>-2265173.8475000001</v>
      </c>
      <c r="R1015" s="1">
        <v>5008847.7560999999</v>
      </c>
      <c r="S1015" s="1">
        <v>3223550.3714999999</v>
      </c>
      <c r="T1015">
        <f t="shared" si="60"/>
        <v>-18.558199999853969</v>
      </c>
      <c r="U1015">
        <f t="shared" si="61"/>
        <v>12.633500000461936</v>
      </c>
      <c r="V1015">
        <f t="shared" si="62"/>
        <v>5.4007999999448657</v>
      </c>
      <c r="W1015">
        <f t="shared" si="63"/>
        <v>23.090707008137624</v>
      </c>
    </row>
    <row r="1016" spans="1:23" x14ac:dyDescent="0.2">
      <c r="A1016">
        <v>1015</v>
      </c>
      <c r="B1016" t="s">
        <v>1596</v>
      </c>
      <c r="C1016">
        <v>-2265192.4692000002</v>
      </c>
      <c r="D1016">
        <v>5008860.7697999999</v>
      </c>
      <c r="E1016">
        <v>3223556.3843</v>
      </c>
      <c r="F1016">
        <v>5</v>
      </c>
      <c r="G1016">
        <v>18</v>
      </c>
      <c r="H1016">
        <v>1</v>
      </c>
      <c r="I1016">
        <v>0</v>
      </c>
      <c r="J1016">
        <v>-1.72E-2</v>
      </c>
      <c r="K1016">
        <v>5.0900000000000001E-2</v>
      </c>
      <c r="L1016">
        <v>2.1000000000000001E-2</v>
      </c>
      <c r="M1016">
        <v>0.47049999999999997</v>
      </c>
      <c r="N1016">
        <v>0.96860000000000002</v>
      </c>
      <c r="O1016">
        <v>0.63619999999999999</v>
      </c>
      <c r="Q1016" s="1">
        <v>-2265173.8475000001</v>
      </c>
      <c r="R1016" s="1">
        <v>5008847.7560999999</v>
      </c>
      <c r="S1016" s="1">
        <v>3223550.3714999999</v>
      </c>
      <c r="T1016">
        <f t="shared" si="60"/>
        <v>-18.621700000017881</v>
      </c>
      <c r="U1016">
        <f t="shared" si="61"/>
        <v>13.013700000010431</v>
      </c>
      <c r="V1016">
        <f t="shared" si="62"/>
        <v>6.0128000001423061</v>
      </c>
      <c r="W1016">
        <f t="shared" si="63"/>
        <v>23.500592810026067</v>
      </c>
    </row>
    <row r="1017" spans="1:23" x14ac:dyDescent="0.2">
      <c r="A1017">
        <v>1016</v>
      </c>
      <c r="B1017" t="s">
        <v>1597</v>
      </c>
      <c r="C1017">
        <v>-2265192.5981000001</v>
      </c>
      <c r="D1017">
        <v>5008861.6912000002</v>
      </c>
      <c r="E1017">
        <v>3223558.3659000001</v>
      </c>
      <c r="F1017">
        <v>5</v>
      </c>
      <c r="G1017">
        <v>18</v>
      </c>
      <c r="H1017">
        <v>1</v>
      </c>
      <c r="I1017">
        <v>0</v>
      </c>
      <c r="J1017">
        <v>-1.5599999999999999E-2</v>
      </c>
      <c r="K1017">
        <v>4.7500000000000001E-2</v>
      </c>
      <c r="L1017">
        <v>1.4800000000000001E-2</v>
      </c>
      <c r="M1017">
        <v>0.47049999999999997</v>
      </c>
      <c r="N1017">
        <v>0.96850000000000003</v>
      </c>
      <c r="O1017">
        <v>0.63619999999999999</v>
      </c>
      <c r="Q1017" s="1">
        <v>-2265173.8475000001</v>
      </c>
      <c r="R1017" s="1">
        <v>5008847.7560999999</v>
      </c>
      <c r="S1017" s="1">
        <v>3223550.3714999999</v>
      </c>
      <c r="T1017">
        <f t="shared" si="60"/>
        <v>-18.750599999912083</v>
      </c>
      <c r="U1017">
        <f t="shared" si="61"/>
        <v>13.935100000351667</v>
      </c>
      <c r="V1017">
        <f t="shared" si="62"/>
        <v>7.9944000001996756</v>
      </c>
      <c r="W1017">
        <f t="shared" si="63"/>
        <v>24.691748494987081</v>
      </c>
    </row>
    <row r="1018" spans="1:23" x14ac:dyDescent="0.2">
      <c r="A1018">
        <v>1017</v>
      </c>
      <c r="B1018" t="s">
        <v>1598</v>
      </c>
      <c r="C1018">
        <v>-2265192.7321000001</v>
      </c>
      <c r="D1018">
        <v>5008862.7488000002</v>
      </c>
      <c r="E1018">
        <v>3223560.7965000002</v>
      </c>
      <c r="F1018">
        <v>5</v>
      </c>
      <c r="G1018">
        <v>18</v>
      </c>
      <c r="H1018">
        <v>1</v>
      </c>
      <c r="I1018">
        <v>0</v>
      </c>
      <c r="J1018">
        <v>-1.7100000000000001E-2</v>
      </c>
      <c r="K1018">
        <v>4.58E-2</v>
      </c>
      <c r="L1018">
        <v>1.6799999999999999E-2</v>
      </c>
      <c r="M1018">
        <v>0.47049999999999997</v>
      </c>
      <c r="N1018">
        <v>0.96840000000000004</v>
      </c>
      <c r="O1018">
        <v>0.63619999999999999</v>
      </c>
      <c r="Q1018" s="1">
        <v>-2265173.8475000001</v>
      </c>
      <c r="R1018" s="1">
        <v>5008847.7560999999</v>
      </c>
      <c r="S1018" s="1">
        <v>3223550.3714999999</v>
      </c>
      <c r="T1018">
        <f t="shared" si="60"/>
        <v>-18.884599999990314</v>
      </c>
      <c r="U1018">
        <f t="shared" si="61"/>
        <v>14.992700000293553</v>
      </c>
      <c r="V1018">
        <f t="shared" si="62"/>
        <v>10.425000000279397</v>
      </c>
      <c r="W1018">
        <f t="shared" si="63"/>
        <v>26.269560244972922</v>
      </c>
    </row>
    <row r="1019" spans="1:23" x14ac:dyDescent="0.2">
      <c r="A1019">
        <v>1018</v>
      </c>
      <c r="B1019" t="s">
        <v>1599</v>
      </c>
      <c r="C1019">
        <v>-2265192.8895999999</v>
      </c>
      <c r="D1019">
        <v>5008863.0629000003</v>
      </c>
      <c r="E1019">
        <v>3223560.9331999999</v>
      </c>
      <c r="F1019">
        <v>5</v>
      </c>
      <c r="G1019">
        <v>17</v>
      </c>
      <c r="H1019">
        <v>1</v>
      </c>
      <c r="I1019">
        <v>0</v>
      </c>
      <c r="J1019">
        <v>-9.1000000000000004E-3</v>
      </c>
      <c r="K1019">
        <v>5.2400000000000002E-2</v>
      </c>
      <c r="L1019">
        <v>1.4999999999999999E-2</v>
      </c>
      <c r="M1019">
        <v>0.47989999999999999</v>
      </c>
      <c r="N1019">
        <v>0.96830000000000005</v>
      </c>
      <c r="O1019">
        <v>0.65580000000000005</v>
      </c>
      <c r="Q1019" s="1">
        <v>-2265173.8475000001</v>
      </c>
      <c r="R1019" s="1">
        <v>5008847.7560999999</v>
      </c>
      <c r="S1019" s="1">
        <v>3223550.3714999999</v>
      </c>
      <c r="T1019">
        <f t="shared" si="60"/>
        <v>-19.042099999729544</v>
      </c>
      <c r="U1019">
        <f t="shared" si="61"/>
        <v>15.306800000369549</v>
      </c>
      <c r="V1019">
        <f t="shared" si="62"/>
        <v>10.561699999962002</v>
      </c>
      <c r="W1019">
        <f t="shared" si="63"/>
        <v>26.616709141819364</v>
      </c>
    </row>
    <row r="1020" spans="1:23" x14ac:dyDescent="0.2">
      <c r="A1020">
        <v>1019</v>
      </c>
      <c r="B1020" t="s">
        <v>1600</v>
      </c>
      <c r="C1020">
        <v>-2265193.0797999999</v>
      </c>
      <c r="D1020">
        <v>5008863.2562999995</v>
      </c>
      <c r="E1020">
        <v>3223560.8470999999</v>
      </c>
      <c r="F1020">
        <v>5</v>
      </c>
      <c r="G1020">
        <v>17</v>
      </c>
      <c r="H1020">
        <v>1</v>
      </c>
      <c r="I1020">
        <v>0</v>
      </c>
      <c r="J1020">
        <v>-1.3899999999999999E-2</v>
      </c>
      <c r="K1020">
        <v>4.41E-2</v>
      </c>
      <c r="L1020">
        <v>7.4000000000000003E-3</v>
      </c>
      <c r="M1020">
        <v>0.47989999999999999</v>
      </c>
      <c r="N1020">
        <v>0.96819999999999995</v>
      </c>
      <c r="O1020">
        <v>0.65580000000000005</v>
      </c>
      <c r="Q1020" s="1">
        <v>-2265173.8475000001</v>
      </c>
      <c r="R1020" s="1">
        <v>5008847.7560999999</v>
      </c>
      <c r="S1020" s="1">
        <v>3223550.3714999999</v>
      </c>
      <c r="T1020">
        <f t="shared" si="60"/>
        <v>-19.232299999799579</v>
      </c>
      <c r="U1020">
        <f t="shared" si="61"/>
        <v>15.500199999660254</v>
      </c>
      <c r="V1020">
        <f t="shared" si="62"/>
        <v>10.475600000005215</v>
      </c>
      <c r="W1020">
        <f t="shared" si="63"/>
        <v>26.830500529655946</v>
      </c>
    </row>
    <row r="1021" spans="1:23" x14ac:dyDescent="0.2">
      <c r="A1021">
        <v>1020</v>
      </c>
      <c r="B1021" t="s">
        <v>1601</v>
      </c>
      <c r="C1021">
        <v>-2265193.3155</v>
      </c>
      <c r="D1021">
        <v>5008861.8019000003</v>
      </c>
      <c r="E1021">
        <v>3223557.7755</v>
      </c>
      <c r="F1021">
        <v>5</v>
      </c>
      <c r="G1021">
        <v>17</v>
      </c>
      <c r="H1021">
        <v>1</v>
      </c>
      <c r="I1021">
        <v>0</v>
      </c>
      <c r="J1021">
        <v>-1.2200000000000001E-2</v>
      </c>
      <c r="K1021">
        <v>5.1799999999999999E-2</v>
      </c>
      <c r="L1021">
        <v>1.1599999999999999E-2</v>
      </c>
      <c r="M1021">
        <v>0.47989999999999999</v>
      </c>
      <c r="N1021">
        <v>0.96809999999999996</v>
      </c>
      <c r="O1021">
        <v>0.65569999999999995</v>
      </c>
      <c r="Q1021" s="1">
        <v>-2265173.8475000001</v>
      </c>
      <c r="R1021" s="1">
        <v>5008847.7560999999</v>
      </c>
      <c r="S1021" s="1">
        <v>3223550.3714999999</v>
      </c>
      <c r="T1021">
        <f t="shared" si="60"/>
        <v>-19.467999999877065</v>
      </c>
      <c r="U1021">
        <f t="shared" si="61"/>
        <v>14.045800000429153</v>
      </c>
      <c r="V1021">
        <f t="shared" si="62"/>
        <v>7.4040000000968575</v>
      </c>
      <c r="W1021">
        <f t="shared" si="63"/>
        <v>25.121837863673576</v>
      </c>
    </row>
    <row r="1022" spans="1:23" x14ac:dyDescent="0.2">
      <c r="A1022">
        <v>1021</v>
      </c>
      <c r="B1022" t="s">
        <v>1602</v>
      </c>
      <c r="C1022">
        <v>-2265193.7061999999</v>
      </c>
      <c r="D1022">
        <v>5008861.398</v>
      </c>
      <c r="E1022">
        <v>3223557.4550999999</v>
      </c>
      <c r="F1022">
        <v>5</v>
      </c>
      <c r="G1022">
        <v>18</v>
      </c>
      <c r="H1022">
        <v>1</v>
      </c>
      <c r="I1022">
        <v>0</v>
      </c>
      <c r="J1022">
        <v>-1.0800000000000001E-2</v>
      </c>
      <c r="K1022">
        <v>3.9100000000000003E-2</v>
      </c>
      <c r="L1022">
        <v>6.3E-3</v>
      </c>
      <c r="M1022">
        <v>0.48</v>
      </c>
      <c r="N1022">
        <v>0.96799999999999997</v>
      </c>
      <c r="O1022">
        <v>0.65569999999999995</v>
      </c>
      <c r="Q1022" s="1">
        <v>-2265173.8475000001</v>
      </c>
      <c r="R1022" s="1">
        <v>5008847.7560999999</v>
      </c>
      <c r="S1022" s="1">
        <v>3223550.3714999999</v>
      </c>
      <c r="T1022">
        <f t="shared" si="60"/>
        <v>-19.85869999974966</v>
      </c>
      <c r="U1022">
        <f t="shared" si="61"/>
        <v>13.641900000162423</v>
      </c>
      <c r="V1022">
        <f t="shared" si="62"/>
        <v>7.083600000012666</v>
      </c>
      <c r="W1022">
        <f t="shared" si="63"/>
        <v>25.112681861057137</v>
      </c>
    </row>
    <row r="1023" spans="1:23" x14ac:dyDescent="0.2">
      <c r="A1023">
        <v>1022</v>
      </c>
      <c r="B1023" t="s">
        <v>1603</v>
      </c>
      <c r="C1023">
        <v>-2265194.1398</v>
      </c>
      <c r="D1023">
        <v>5008861.3283000002</v>
      </c>
      <c r="E1023">
        <v>3223557.3045000001</v>
      </c>
      <c r="F1023">
        <v>5</v>
      </c>
      <c r="G1023">
        <v>18</v>
      </c>
      <c r="H1023">
        <v>1</v>
      </c>
      <c r="I1023">
        <v>0</v>
      </c>
      <c r="J1023">
        <v>-1.6199999999999999E-2</v>
      </c>
      <c r="K1023">
        <v>4.6699999999999998E-2</v>
      </c>
      <c r="L1023">
        <v>1.72E-2</v>
      </c>
      <c r="M1023">
        <v>0.47060000000000002</v>
      </c>
      <c r="N1023">
        <v>0.96779999999999999</v>
      </c>
      <c r="O1023">
        <v>0.63590000000000002</v>
      </c>
      <c r="Q1023" s="1">
        <v>-2265173.8475000001</v>
      </c>
      <c r="R1023" s="1">
        <v>5008847.7560999999</v>
      </c>
      <c r="S1023" s="1">
        <v>3223550.3714999999</v>
      </c>
      <c r="T1023">
        <f t="shared" si="60"/>
        <v>-20.292299999855459</v>
      </c>
      <c r="U1023">
        <f t="shared" si="61"/>
        <v>13.572200000286102</v>
      </c>
      <c r="V1023">
        <f t="shared" si="62"/>
        <v>6.9330000001937151</v>
      </c>
      <c r="W1023">
        <f t="shared" si="63"/>
        <v>25.378111457210245</v>
      </c>
    </row>
    <row r="1024" spans="1:23" x14ac:dyDescent="0.2">
      <c r="A1024">
        <v>1023</v>
      </c>
      <c r="B1024" t="s">
        <v>1604</v>
      </c>
      <c r="C1024">
        <v>-2265194.5551999998</v>
      </c>
      <c r="D1024">
        <v>5008860.7822000002</v>
      </c>
      <c r="E1024">
        <v>3223555.7576000001</v>
      </c>
      <c r="F1024">
        <v>5</v>
      </c>
      <c r="G1024">
        <v>17</v>
      </c>
      <c r="H1024">
        <v>1</v>
      </c>
      <c r="I1024">
        <v>0</v>
      </c>
      <c r="J1024">
        <v>-1.0500000000000001E-2</v>
      </c>
      <c r="K1024">
        <v>4.5900000000000003E-2</v>
      </c>
      <c r="L1024">
        <v>8.6999999999999994E-3</v>
      </c>
      <c r="M1024">
        <v>0.48</v>
      </c>
      <c r="N1024">
        <v>0.96779999999999999</v>
      </c>
      <c r="O1024">
        <v>0.65559999999999996</v>
      </c>
      <c r="Q1024" s="1">
        <v>-2265173.8475000001</v>
      </c>
      <c r="R1024" s="1">
        <v>5008847.7560999999</v>
      </c>
      <c r="S1024" s="1">
        <v>3223550.3714999999</v>
      </c>
      <c r="T1024">
        <f t="shared" si="60"/>
        <v>-20.70769999967888</v>
      </c>
      <c r="U1024">
        <f t="shared" si="61"/>
        <v>13.026100000366569</v>
      </c>
      <c r="V1024">
        <f t="shared" si="62"/>
        <v>5.3861000002361834</v>
      </c>
      <c r="W1024">
        <f t="shared" si="63"/>
        <v>25.049914045936259</v>
      </c>
    </row>
    <row r="1025" spans="1:23" x14ac:dyDescent="0.2">
      <c r="A1025">
        <v>1024</v>
      </c>
      <c r="B1025" t="s">
        <v>1605</v>
      </c>
      <c r="C1025">
        <v>-2265194.932</v>
      </c>
      <c r="D1025">
        <v>5008860.7167999996</v>
      </c>
      <c r="E1025">
        <v>3223554.9515</v>
      </c>
      <c r="F1025">
        <v>5</v>
      </c>
      <c r="G1025">
        <v>17</v>
      </c>
      <c r="H1025">
        <v>1</v>
      </c>
      <c r="I1025">
        <v>0</v>
      </c>
      <c r="J1025">
        <v>-1.18E-2</v>
      </c>
      <c r="K1025">
        <v>4.4600000000000001E-2</v>
      </c>
      <c r="L1025">
        <v>8.5000000000000006E-3</v>
      </c>
      <c r="M1025">
        <v>0.48</v>
      </c>
      <c r="N1025">
        <v>0.9677</v>
      </c>
      <c r="O1025">
        <v>0.65549999999999997</v>
      </c>
      <c r="Q1025" s="1">
        <v>-2265173.8475000001</v>
      </c>
      <c r="R1025" s="1">
        <v>5008847.7560999999</v>
      </c>
      <c r="S1025" s="1">
        <v>3223550.3714999999</v>
      </c>
      <c r="T1025">
        <f t="shared" si="60"/>
        <v>-21.084499999880791</v>
      </c>
      <c r="U1025">
        <f t="shared" si="61"/>
        <v>12.960699999704957</v>
      </c>
      <c r="V1025">
        <f t="shared" si="62"/>
        <v>4.5800000000745058</v>
      </c>
      <c r="W1025">
        <f t="shared" si="63"/>
        <v>25.169669936811001</v>
      </c>
    </row>
    <row r="1026" spans="1:23" x14ac:dyDescent="0.2">
      <c r="A1026">
        <v>1025</v>
      </c>
      <c r="B1026" t="s">
        <v>1606</v>
      </c>
      <c r="C1026">
        <v>-2265195.2111</v>
      </c>
      <c r="D1026">
        <v>5008860.8474000003</v>
      </c>
      <c r="E1026">
        <v>3223554.4967</v>
      </c>
      <c r="F1026">
        <v>5</v>
      </c>
      <c r="G1026">
        <v>17</v>
      </c>
      <c r="H1026">
        <v>1</v>
      </c>
      <c r="I1026">
        <v>0</v>
      </c>
      <c r="J1026">
        <v>-1.0200000000000001E-2</v>
      </c>
      <c r="K1026">
        <v>5.33E-2</v>
      </c>
      <c r="L1026">
        <v>1.26E-2</v>
      </c>
      <c r="M1026">
        <v>0.48</v>
      </c>
      <c r="N1026">
        <v>0.96760000000000002</v>
      </c>
      <c r="O1026">
        <v>0.65549999999999997</v>
      </c>
      <c r="Q1026" s="1">
        <v>-2265173.8475000001</v>
      </c>
      <c r="R1026" s="1">
        <v>5008847.7560999999</v>
      </c>
      <c r="S1026" s="1">
        <v>3223550.3714999999</v>
      </c>
      <c r="T1026">
        <f t="shared" si="60"/>
        <v>-21.363599999807775</v>
      </c>
      <c r="U1026">
        <f t="shared" si="61"/>
        <v>13.091300000436604</v>
      </c>
      <c r="V1026">
        <f t="shared" si="62"/>
        <v>4.1252000001259148</v>
      </c>
      <c r="W1026">
        <f t="shared" si="63"/>
        <v>25.392967839428636</v>
      </c>
    </row>
    <row r="1027" spans="1:23" x14ac:dyDescent="0.2">
      <c r="A1027">
        <v>1026</v>
      </c>
      <c r="B1027" t="s">
        <v>1607</v>
      </c>
      <c r="C1027">
        <v>-2265195.4909000001</v>
      </c>
      <c r="D1027">
        <v>5008861.0564999999</v>
      </c>
      <c r="E1027">
        <v>3223554.1680999999</v>
      </c>
      <c r="F1027">
        <v>5</v>
      </c>
      <c r="G1027">
        <v>17</v>
      </c>
      <c r="H1027">
        <v>1</v>
      </c>
      <c r="I1027">
        <v>0</v>
      </c>
      <c r="J1027">
        <v>-7.1999999999999998E-3</v>
      </c>
      <c r="K1027">
        <v>4.3299999999999998E-2</v>
      </c>
      <c r="L1027">
        <v>6.8999999999999999E-3</v>
      </c>
      <c r="M1027">
        <v>0.48</v>
      </c>
      <c r="N1027">
        <v>0.96750000000000003</v>
      </c>
      <c r="O1027">
        <v>0.65539999999999998</v>
      </c>
      <c r="Q1027" s="1">
        <v>-2265173.8475000001</v>
      </c>
      <c r="R1027" s="1">
        <v>5008847.7560999999</v>
      </c>
      <c r="S1027" s="1">
        <v>3223550.3714999999</v>
      </c>
      <c r="T1027">
        <f t="shared" ref="T1027:T1090" si="64">C1027-Q1027</f>
        <v>-21.643399999942631</v>
      </c>
      <c r="U1027">
        <f t="shared" ref="U1027:U1090" si="65">D1027-R1027</f>
        <v>13.300400000065565</v>
      </c>
      <c r="V1027">
        <f t="shared" ref="V1027:V1090" si="66">E1027-S1027</f>
        <v>3.7966000000014901</v>
      </c>
      <c r="W1027">
        <f t="shared" ref="W1027:W1090" si="67">SQRT(T1027*T1027+U1027*U1027+V1027*V1027)</f>
        <v>25.685629742703838</v>
      </c>
    </row>
    <row r="1028" spans="1:23" x14ac:dyDescent="0.2">
      <c r="A1028">
        <v>1027</v>
      </c>
      <c r="B1028" t="s">
        <v>1608</v>
      </c>
      <c r="C1028">
        <v>-2265195.8832</v>
      </c>
      <c r="D1028">
        <v>5008861.0811999999</v>
      </c>
      <c r="E1028">
        <v>3223554.2439999999</v>
      </c>
      <c r="F1028">
        <v>5</v>
      </c>
      <c r="G1028">
        <v>18</v>
      </c>
      <c r="H1028">
        <v>1</v>
      </c>
      <c r="I1028">
        <v>0</v>
      </c>
      <c r="J1028">
        <v>-1.5900000000000001E-2</v>
      </c>
      <c r="K1028">
        <v>4.1700000000000001E-2</v>
      </c>
      <c r="L1028">
        <v>3.8999999999999998E-3</v>
      </c>
      <c r="M1028">
        <v>0.48</v>
      </c>
      <c r="N1028">
        <v>0.96740000000000004</v>
      </c>
      <c r="O1028">
        <v>0.65539999999999998</v>
      </c>
      <c r="Q1028" s="1">
        <v>-2265173.8475000001</v>
      </c>
      <c r="R1028" s="1">
        <v>5008847.7560999999</v>
      </c>
      <c r="S1028" s="1">
        <v>3223550.3714999999</v>
      </c>
      <c r="T1028">
        <f t="shared" si="64"/>
        <v>-22.035699999891222</v>
      </c>
      <c r="U1028">
        <f t="shared" si="65"/>
        <v>13.325100000016391</v>
      </c>
      <c r="V1028">
        <f t="shared" si="66"/>
        <v>3.8725000000558794</v>
      </c>
      <c r="W1028">
        <f t="shared" si="67"/>
        <v>26.040864439301465</v>
      </c>
    </row>
    <row r="1029" spans="1:23" x14ac:dyDescent="0.2">
      <c r="A1029">
        <v>1028</v>
      </c>
      <c r="B1029" t="s">
        <v>1609</v>
      </c>
      <c r="C1029">
        <v>-2265196.1137000001</v>
      </c>
      <c r="D1029">
        <v>5008861.0097000003</v>
      </c>
      <c r="E1029">
        <v>3223554.3854</v>
      </c>
      <c r="F1029">
        <v>5</v>
      </c>
      <c r="G1029">
        <v>18</v>
      </c>
      <c r="H1029">
        <v>1</v>
      </c>
      <c r="I1029">
        <v>0</v>
      </c>
      <c r="J1029">
        <v>-1.3299999999999999E-2</v>
      </c>
      <c r="K1029">
        <v>5.3100000000000001E-2</v>
      </c>
      <c r="L1029">
        <v>2.2200000000000001E-2</v>
      </c>
      <c r="M1029">
        <v>0.47070000000000001</v>
      </c>
      <c r="N1029">
        <v>0.96719999999999995</v>
      </c>
      <c r="O1029">
        <v>0.63560000000000005</v>
      </c>
      <c r="Q1029" s="1">
        <v>-2265173.8475000001</v>
      </c>
      <c r="R1029" s="1">
        <v>5008847.7560999999</v>
      </c>
      <c r="S1029" s="1">
        <v>3223550.3714999999</v>
      </c>
      <c r="T1029">
        <f t="shared" si="64"/>
        <v>-22.266199999954551</v>
      </c>
      <c r="U1029">
        <f t="shared" si="65"/>
        <v>13.253600000403821</v>
      </c>
      <c r="V1029">
        <f t="shared" si="66"/>
        <v>4.0139000001363456</v>
      </c>
      <c r="W1029">
        <f t="shared" si="67"/>
        <v>26.221231256746407</v>
      </c>
    </row>
    <row r="1030" spans="1:23" x14ac:dyDescent="0.2">
      <c r="A1030">
        <v>1029</v>
      </c>
      <c r="B1030" t="s">
        <v>1610</v>
      </c>
      <c r="C1030">
        <v>-2265196.3561</v>
      </c>
      <c r="D1030">
        <v>5008861.2070000004</v>
      </c>
      <c r="E1030">
        <v>3223554.6446000002</v>
      </c>
      <c r="F1030">
        <v>5</v>
      </c>
      <c r="G1030">
        <v>18</v>
      </c>
      <c r="H1030">
        <v>1</v>
      </c>
      <c r="I1030">
        <v>0</v>
      </c>
      <c r="J1030">
        <v>-1.89E-2</v>
      </c>
      <c r="K1030">
        <v>5.1400000000000001E-2</v>
      </c>
      <c r="L1030">
        <v>1.5599999999999999E-2</v>
      </c>
      <c r="M1030">
        <v>0.47070000000000001</v>
      </c>
      <c r="N1030">
        <v>0.96709999999999996</v>
      </c>
      <c r="O1030">
        <v>0.63560000000000005</v>
      </c>
      <c r="Q1030" s="1">
        <v>-2265173.8475000001</v>
      </c>
      <c r="R1030" s="1">
        <v>5008847.7560999999</v>
      </c>
      <c r="S1030" s="1">
        <v>3223550.3714999999</v>
      </c>
      <c r="T1030">
        <f t="shared" si="64"/>
        <v>-22.508599999826401</v>
      </c>
      <c r="U1030">
        <f t="shared" si="65"/>
        <v>13.450900000520051</v>
      </c>
      <c r="V1030">
        <f t="shared" si="66"/>
        <v>4.2731000003404915</v>
      </c>
      <c r="W1030">
        <f t="shared" si="67"/>
        <v>26.567332730048104</v>
      </c>
    </row>
    <row r="1031" spans="1:23" x14ac:dyDescent="0.2">
      <c r="A1031">
        <v>1030</v>
      </c>
      <c r="B1031" t="s">
        <v>1611</v>
      </c>
      <c r="C1031">
        <v>-2265196.6217999998</v>
      </c>
      <c r="D1031">
        <v>5008861.2715999996</v>
      </c>
      <c r="E1031">
        <v>3223554.9720999999</v>
      </c>
      <c r="F1031">
        <v>5</v>
      </c>
      <c r="G1031">
        <v>18</v>
      </c>
      <c r="H1031">
        <v>1</v>
      </c>
      <c r="I1031">
        <v>0</v>
      </c>
      <c r="J1031">
        <v>-1.55E-2</v>
      </c>
      <c r="K1031">
        <v>4.7899999999999998E-2</v>
      </c>
      <c r="L1031">
        <v>1.5900000000000001E-2</v>
      </c>
      <c r="M1031">
        <v>0.47070000000000001</v>
      </c>
      <c r="N1031">
        <v>0.96699999999999997</v>
      </c>
      <c r="O1031">
        <v>0.63549999999999995</v>
      </c>
      <c r="Q1031" s="1">
        <v>-2265173.8475000001</v>
      </c>
      <c r="R1031" s="1">
        <v>5008847.7560999999</v>
      </c>
      <c r="S1031" s="1">
        <v>3223550.3714999999</v>
      </c>
      <c r="T1031">
        <f t="shared" si="64"/>
        <v>-22.774299999698997</v>
      </c>
      <c r="U1031">
        <f t="shared" si="65"/>
        <v>13.51549999974668</v>
      </c>
      <c r="V1031">
        <f t="shared" si="66"/>
        <v>4.6006000000052154</v>
      </c>
      <c r="W1031">
        <f t="shared" si="67"/>
        <v>26.879415936353421</v>
      </c>
    </row>
    <row r="1032" spans="1:23" x14ac:dyDescent="0.2">
      <c r="A1032">
        <v>1031</v>
      </c>
      <c r="B1032" t="s">
        <v>1612</v>
      </c>
      <c r="C1032">
        <v>-2265196.8014000002</v>
      </c>
      <c r="D1032">
        <v>5008861.1566000003</v>
      </c>
      <c r="E1032">
        <v>3223554.1878</v>
      </c>
      <c r="F1032">
        <v>5</v>
      </c>
      <c r="G1032">
        <v>17</v>
      </c>
      <c r="H1032">
        <v>1</v>
      </c>
      <c r="I1032">
        <v>0</v>
      </c>
      <c r="J1032">
        <v>-1.2500000000000001E-2</v>
      </c>
      <c r="K1032">
        <v>5.28E-2</v>
      </c>
      <c r="L1032">
        <v>1.21E-2</v>
      </c>
      <c r="M1032">
        <v>0.48010000000000003</v>
      </c>
      <c r="N1032">
        <v>0.96689999999999998</v>
      </c>
      <c r="O1032">
        <v>0.6552</v>
      </c>
      <c r="Q1032" s="1">
        <v>-2265173.8475000001</v>
      </c>
      <c r="R1032" s="1">
        <v>5008847.7560999999</v>
      </c>
      <c r="S1032" s="1">
        <v>3223550.3714999999</v>
      </c>
      <c r="T1032">
        <f t="shared" si="64"/>
        <v>-22.953900000080466</v>
      </c>
      <c r="U1032">
        <f t="shared" si="65"/>
        <v>13.400500000454485</v>
      </c>
      <c r="V1032">
        <f t="shared" si="66"/>
        <v>3.816300000064075</v>
      </c>
      <c r="W1032">
        <f t="shared" si="67"/>
        <v>26.85179828552203</v>
      </c>
    </row>
    <row r="1033" spans="1:23" x14ac:dyDescent="0.2">
      <c r="A1033">
        <v>1032</v>
      </c>
      <c r="B1033" t="s">
        <v>1613</v>
      </c>
      <c r="C1033">
        <v>-2265197.1264999998</v>
      </c>
      <c r="D1033">
        <v>5008860.9475999996</v>
      </c>
      <c r="E1033">
        <v>3223552.9152000002</v>
      </c>
      <c r="F1033">
        <v>5</v>
      </c>
      <c r="G1033">
        <v>16</v>
      </c>
      <c r="H1033">
        <v>1</v>
      </c>
      <c r="I1033">
        <v>0</v>
      </c>
      <c r="J1033">
        <v>-7.7999999999999996E-3</v>
      </c>
      <c r="K1033">
        <v>5.67E-2</v>
      </c>
      <c r="L1033">
        <v>2.1499999999999998E-2</v>
      </c>
      <c r="M1033">
        <v>0.49530000000000002</v>
      </c>
      <c r="N1033">
        <v>0.97540000000000004</v>
      </c>
      <c r="O1033">
        <v>0.69399999999999995</v>
      </c>
      <c r="Q1033" s="1">
        <v>-2265173.8475000001</v>
      </c>
      <c r="R1033" s="1">
        <v>5008847.7560999999</v>
      </c>
      <c r="S1033" s="1">
        <v>3223550.3714999999</v>
      </c>
      <c r="T1033">
        <f t="shared" si="64"/>
        <v>-23.278999999631196</v>
      </c>
      <c r="U1033">
        <f t="shared" si="65"/>
        <v>13.191499999724329</v>
      </c>
      <c r="V1033">
        <f t="shared" si="66"/>
        <v>2.5437000002712011</v>
      </c>
      <c r="W1033">
        <f t="shared" si="67"/>
        <v>26.877461243892363</v>
      </c>
    </row>
    <row r="1034" spans="1:23" x14ac:dyDescent="0.2">
      <c r="A1034">
        <v>1033</v>
      </c>
      <c r="B1034" t="s">
        <v>1614</v>
      </c>
      <c r="C1034">
        <v>-2265197.4940999998</v>
      </c>
      <c r="D1034">
        <v>5008860.6486999998</v>
      </c>
      <c r="E1034">
        <v>3223551.8931</v>
      </c>
      <c r="F1034">
        <v>5</v>
      </c>
      <c r="G1034">
        <v>16</v>
      </c>
      <c r="H1034">
        <v>1</v>
      </c>
      <c r="I1034">
        <v>0</v>
      </c>
      <c r="J1034">
        <v>-5.3E-3</v>
      </c>
      <c r="K1034">
        <v>5.33E-2</v>
      </c>
      <c r="L1034">
        <v>2.0799999999999999E-2</v>
      </c>
      <c r="M1034">
        <v>0.49530000000000002</v>
      </c>
      <c r="N1034">
        <v>0.97529999999999994</v>
      </c>
      <c r="O1034">
        <v>0.69389999999999996</v>
      </c>
      <c r="Q1034" s="1">
        <v>-2265173.8475000001</v>
      </c>
      <c r="R1034" s="1">
        <v>5008847.7560999999</v>
      </c>
      <c r="S1034" s="1">
        <v>3223550.3714999999</v>
      </c>
      <c r="T1034">
        <f t="shared" si="64"/>
        <v>-23.646599999628961</v>
      </c>
      <c r="U1034">
        <f t="shared" si="65"/>
        <v>12.892599999904633</v>
      </c>
      <c r="V1034">
        <f t="shared" si="66"/>
        <v>1.5216000000946224</v>
      </c>
      <c r="W1034">
        <f t="shared" si="67"/>
        <v>26.975842764597388</v>
      </c>
    </row>
    <row r="1035" spans="1:23" x14ac:dyDescent="0.2">
      <c r="A1035">
        <v>1034</v>
      </c>
      <c r="B1035" t="s">
        <v>1615</v>
      </c>
      <c r="C1035">
        <v>-2265198.1231999998</v>
      </c>
      <c r="D1035">
        <v>5008860.7855000002</v>
      </c>
      <c r="E1035">
        <v>3223551.5471999999</v>
      </c>
      <c r="F1035">
        <v>5</v>
      </c>
      <c r="G1035">
        <v>17</v>
      </c>
      <c r="H1035">
        <v>1</v>
      </c>
      <c r="I1035">
        <v>0</v>
      </c>
      <c r="J1035">
        <v>-6.7999999999999996E-3</v>
      </c>
      <c r="K1035">
        <v>4.5699999999999998E-2</v>
      </c>
      <c r="L1035">
        <v>1.3899999999999999E-2</v>
      </c>
      <c r="M1035">
        <v>0.49530000000000002</v>
      </c>
      <c r="N1035">
        <v>0.97509999999999997</v>
      </c>
      <c r="O1035">
        <v>0.69379999999999997</v>
      </c>
      <c r="Q1035" s="1">
        <v>-2265173.8475000001</v>
      </c>
      <c r="R1035" s="1">
        <v>5008847.7560999999</v>
      </c>
      <c r="S1035" s="1">
        <v>3223550.3714999999</v>
      </c>
      <c r="T1035">
        <f t="shared" si="64"/>
        <v>-24.275699999649078</v>
      </c>
      <c r="U1035">
        <f t="shared" si="65"/>
        <v>13.029400000348687</v>
      </c>
      <c r="V1035">
        <f t="shared" si="66"/>
        <v>1.1757000000216067</v>
      </c>
      <c r="W1035">
        <f t="shared" si="67"/>
        <v>27.576387459783405</v>
      </c>
    </row>
    <row r="1036" spans="1:23" x14ac:dyDescent="0.2">
      <c r="A1036">
        <v>1035</v>
      </c>
      <c r="B1036" t="s">
        <v>1616</v>
      </c>
      <c r="C1036">
        <v>-2265198.841</v>
      </c>
      <c r="D1036">
        <v>5008860.7597000003</v>
      </c>
      <c r="E1036">
        <v>3223551.6927999998</v>
      </c>
      <c r="F1036">
        <v>5</v>
      </c>
      <c r="G1036">
        <v>18</v>
      </c>
      <c r="H1036">
        <v>1</v>
      </c>
      <c r="I1036">
        <v>0</v>
      </c>
      <c r="J1036">
        <v>-4.0000000000000001E-3</v>
      </c>
      <c r="K1036">
        <v>4.4600000000000001E-2</v>
      </c>
      <c r="L1036">
        <v>1.3899999999999999E-2</v>
      </c>
      <c r="M1036">
        <v>0.46960000000000002</v>
      </c>
      <c r="N1036">
        <v>0.93830000000000002</v>
      </c>
      <c r="O1036">
        <v>0.63470000000000004</v>
      </c>
      <c r="Q1036" s="1">
        <v>-2265173.8475000001</v>
      </c>
      <c r="R1036" s="1">
        <v>5008847.7560999999</v>
      </c>
      <c r="S1036" s="1">
        <v>3223550.3714999999</v>
      </c>
      <c r="T1036">
        <f t="shared" si="64"/>
        <v>-24.99349999986589</v>
      </c>
      <c r="U1036">
        <f t="shared" si="65"/>
        <v>13.003600000403821</v>
      </c>
      <c r="V1036">
        <f t="shared" si="66"/>
        <v>1.3212999999523163</v>
      </c>
      <c r="W1036">
        <f t="shared" si="67"/>
        <v>28.204866404641461</v>
      </c>
    </row>
    <row r="1037" spans="1:23" x14ac:dyDescent="0.2">
      <c r="A1037">
        <v>1036</v>
      </c>
      <c r="B1037" t="s">
        <v>1617</v>
      </c>
      <c r="C1037">
        <v>-2265199.4618000002</v>
      </c>
      <c r="D1037">
        <v>5008860.6103999997</v>
      </c>
      <c r="E1037">
        <v>3223551.9133000001</v>
      </c>
      <c r="F1037">
        <v>5</v>
      </c>
      <c r="G1037">
        <v>18</v>
      </c>
      <c r="H1037">
        <v>1</v>
      </c>
      <c r="I1037">
        <v>0</v>
      </c>
      <c r="J1037">
        <v>-7.7000000000000002E-3</v>
      </c>
      <c r="K1037">
        <v>5.4600000000000003E-2</v>
      </c>
      <c r="L1037">
        <v>2.1999999999999999E-2</v>
      </c>
      <c r="M1037">
        <v>0.46710000000000002</v>
      </c>
      <c r="N1037">
        <v>0.93789999999999996</v>
      </c>
      <c r="O1037">
        <v>0.61939999999999995</v>
      </c>
      <c r="Q1037" s="1">
        <v>-2265173.8475000001</v>
      </c>
      <c r="R1037" s="1">
        <v>5008847.7560999999</v>
      </c>
      <c r="S1037" s="1">
        <v>3223550.3714999999</v>
      </c>
      <c r="T1037">
        <f t="shared" si="64"/>
        <v>-25.614300000015646</v>
      </c>
      <c r="U1037">
        <f t="shared" si="65"/>
        <v>12.854299999773502</v>
      </c>
      <c r="V1037">
        <f t="shared" si="66"/>
        <v>1.5418000002391636</v>
      </c>
      <c r="W1037">
        <f t="shared" si="67"/>
        <v>28.700218469825558</v>
      </c>
    </row>
    <row r="1038" spans="1:23" x14ac:dyDescent="0.2">
      <c r="A1038">
        <v>1037</v>
      </c>
      <c r="B1038" t="s">
        <v>1618</v>
      </c>
      <c r="C1038">
        <v>-2265199.9544000002</v>
      </c>
      <c r="D1038">
        <v>5008860.4332999997</v>
      </c>
      <c r="E1038">
        <v>3223552.0619999999</v>
      </c>
      <c r="F1038">
        <v>5</v>
      </c>
      <c r="G1038">
        <v>18</v>
      </c>
      <c r="H1038">
        <v>1</v>
      </c>
      <c r="I1038">
        <v>0</v>
      </c>
      <c r="J1038">
        <v>-7.4000000000000003E-3</v>
      </c>
      <c r="K1038">
        <v>5.2900000000000003E-2</v>
      </c>
      <c r="L1038">
        <v>2.0500000000000001E-2</v>
      </c>
      <c r="M1038">
        <v>0.46710000000000002</v>
      </c>
      <c r="N1038">
        <v>0.93779999999999997</v>
      </c>
      <c r="O1038">
        <v>0.61939999999999995</v>
      </c>
      <c r="Q1038" s="1">
        <v>-2265173.8475000001</v>
      </c>
      <c r="R1038" s="1">
        <v>5008847.7560999999</v>
      </c>
      <c r="S1038" s="1">
        <v>3223550.3714999999</v>
      </c>
      <c r="T1038">
        <f t="shared" si="64"/>
        <v>-26.106900000013411</v>
      </c>
      <c r="U1038">
        <f t="shared" si="65"/>
        <v>12.677199999801815</v>
      </c>
      <c r="V1038">
        <f t="shared" si="66"/>
        <v>1.690500000026077</v>
      </c>
      <c r="W1038">
        <f t="shared" si="67"/>
        <v>29.071281665859928</v>
      </c>
    </row>
    <row r="1039" spans="1:23" x14ac:dyDescent="0.2">
      <c r="A1039">
        <v>1038</v>
      </c>
      <c r="B1039" t="s">
        <v>1619</v>
      </c>
      <c r="C1039">
        <v>-2265200.5262000002</v>
      </c>
      <c r="D1039">
        <v>5008860.4733999996</v>
      </c>
      <c r="E1039">
        <v>3223552.0984</v>
      </c>
      <c r="F1039">
        <v>5</v>
      </c>
      <c r="G1039">
        <v>18</v>
      </c>
      <c r="H1039">
        <v>1</v>
      </c>
      <c r="I1039">
        <v>0</v>
      </c>
      <c r="J1039">
        <v>-1.11E-2</v>
      </c>
      <c r="K1039">
        <v>4.7600000000000003E-2</v>
      </c>
      <c r="L1039">
        <v>1.8800000000000001E-2</v>
      </c>
      <c r="M1039">
        <v>0.46710000000000002</v>
      </c>
      <c r="N1039">
        <v>0.93769999999999998</v>
      </c>
      <c r="O1039">
        <v>0.61929999999999996</v>
      </c>
      <c r="Q1039" s="1">
        <v>-2265173.8475000001</v>
      </c>
      <c r="R1039" s="1">
        <v>5008847.7560999999</v>
      </c>
      <c r="S1039" s="1">
        <v>3223550.3714999999</v>
      </c>
      <c r="T1039">
        <f t="shared" si="64"/>
        <v>-26.678700000047684</v>
      </c>
      <c r="U1039">
        <f t="shared" si="65"/>
        <v>12.717299999669194</v>
      </c>
      <c r="V1039">
        <f t="shared" si="66"/>
        <v>1.7269000001251698</v>
      </c>
      <c r="W1039">
        <f t="shared" si="67"/>
        <v>29.605150507716772</v>
      </c>
    </row>
    <row r="1040" spans="1:23" x14ac:dyDescent="0.2">
      <c r="A1040">
        <v>1039</v>
      </c>
      <c r="B1040" t="s">
        <v>1620</v>
      </c>
      <c r="C1040">
        <v>-2265201.1030999999</v>
      </c>
      <c r="D1040">
        <v>5008860.6611000001</v>
      </c>
      <c r="E1040">
        <v>3223552.0893999999</v>
      </c>
      <c r="F1040">
        <v>5</v>
      </c>
      <c r="G1040">
        <v>18</v>
      </c>
      <c r="H1040">
        <v>1</v>
      </c>
      <c r="I1040">
        <v>0</v>
      </c>
      <c r="J1040">
        <v>-1.1299999999999999E-2</v>
      </c>
      <c r="K1040">
        <v>4.24E-2</v>
      </c>
      <c r="L1040">
        <v>1.7899999999999999E-2</v>
      </c>
      <c r="M1040">
        <v>0.46710000000000002</v>
      </c>
      <c r="N1040">
        <v>0.93759999999999999</v>
      </c>
      <c r="O1040">
        <v>0.61929999999999996</v>
      </c>
      <c r="Q1040" s="1">
        <v>-2265173.8475000001</v>
      </c>
      <c r="R1040" s="1">
        <v>5008847.7560999999</v>
      </c>
      <c r="S1040" s="1">
        <v>3223550.3714999999</v>
      </c>
      <c r="T1040">
        <f t="shared" si="64"/>
        <v>-27.255599999800324</v>
      </c>
      <c r="U1040">
        <f t="shared" si="65"/>
        <v>12.90500000026077</v>
      </c>
      <c r="V1040">
        <f t="shared" si="66"/>
        <v>1.7179000000469387</v>
      </c>
      <c r="W1040">
        <f t="shared" si="67"/>
        <v>30.205263395077477</v>
      </c>
    </row>
    <row r="1041" spans="1:23" x14ac:dyDescent="0.2">
      <c r="A1041">
        <v>1040</v>
      </c>
      <c r="B1041" t="s">
        <v>1621</v>
      </c>
      <c r="C1041">
        <v>-2265201.6697999998</v>
      </c>
      <c r="D1041">
        <v>5008861.1092999997</v>
      </c>
      <c r="E1041">
        <v>3223552.0252999999</v>
      </c>
      <c r="F1041">
        <v>5</v>
      </c>
      <c r="G1041">
        <v>18</v>
      </c>
      <c r="H1041">
        <v>1</v>
      </c>
      <c r="I1041">
        <v>0</v>
      </c>
      <c r="J1041">
        <v>-8.8999999999999999E-3</v>
      </c>
      <c r="K1041">
        <v>5.1900000000000002E-2</v>
      </c>
      <c r="L1041">
        <v>2.06E-2</v>
      </c>
      <c r="M1041">
        <v>0.46710000000000002</v>
      </c>
      <c r="N1041">
        <v>0.9375</v>
      </c>
      <c r="O1041">
        <v>0.61919999999999997</v>
      </c>
      <c r="Q1041" s="1">
        <v>-2265173.8475000001</v>
      </c>
      <c r="R1041" s="1">
        <v>5008847.7560999999</v>
      </c>
      <c r="S1041" s="1">
        <v>3223550.3714999999</v>
      </c>
      <c r="T1041">
        <f t="shared" si="64"/>
        <v>-27.822299999650568</v>
      </c>
      <c r="U1041">
        <f t="shared" si="65"/>
        <v>13.353199999779463</v>
      </c>
      <c r="V1041">
        <f t="shared" si="66"/>
        <v>1.6537999999709427</v>
      </c>
      <c r="W1041">
        <f t="shared" si="67"/>
        <v>30.905070489234774</v>
      </c>
    </row>
    <row r="1042" spans="1:23" x14ac:dyDescent="0.2">
      <c r="A1042">
        <v>1041</v>
      </c>
      <c r="B1042" t="s">
        <v>1622</v>
      </c>
      <c r="C1042">
        <v>-2265202.2374999998</v>
      </c>
      <c r="D1042">
        <v>5008861.6975999996</v>
      </c>
      <c r="E1042">
        <v>3223552.2019000002</v>
      </c>
      <c r="F1042">
        <v>5</v>
      </c>
      <c r="G1042">
        <v>18</v>
      </c>
      <c r="H1042">
        <v>1</v>
      </c>
      <c r="I1042">
        <v>0</v>
      </c>
      <c r="J1042">
        <v>-8.2000000000000007E-3</v>
      </c>
      <c r="K1042">
        <v>5.2499999999999998E-2</v>
      </c>
      <c r="L1042">
        <v>2.41E-2</v>
      </c>
      <c r="M1042">
        <v>0.48930000000000001</v>
      </c>
      <c r="N1042">
        <v>0.97389999999999999</v>
      </c>
      <c r="O1042">
        <v>0.66710000000000003</v>
      </c>
      <c r="Q1042" s="1">
        <v>-2265173.8475000001</v>
      </c>
      <c r="R1042" s="1">
        <v>5008847.7560999999</v>
      </c>
      <c r="S1042" s="1">
        <v>3223550.3714999999</v>
      </c>
      <c r="T1042">
        <f t="shared" si="64"/>
        <v>-28.389999999664724</v>
      </c>
      <c r="U1042">
        <f t="shared" si="65"/>
        <v>13.941499999724329</v>
      </c>
      <c r="V1042">
        <f t="shared" si="66"/>
        <v>1.8304000003263354</v>
      </c>
      <c r="W1042">
        <f t="shared" si="67"/>
        <v>31.681349188197007</v>
      </c>
    </row>
    <row r="1043" spans="1:23" x14ac:dyDescent="0.2">
      <c r="A1043">
        <v>1042</v>
      </c>
      <c r="B1043" t="s">
        <v>1623</v>
      </c>
      <c r="C1043">
        <v>-2265202.1213000002</v>
      </c>
      <c r="D1043">
        <v>5008862.4561999999</v>
      </c>
      <c r="E1043">
        <v>3223553.9530000002</v>
      </c>
      <c r="F1043">
        <v>5</v>
      </c>
      <c r="G1043">
        <v>19</v>
      </c>
      <c r="H1043">
        <v>1</v>
      </c>
      <c r="I1043">
        <v>0</v>
      </c>
      <c r="J1043">
        <v>-1.54E-2</v>
      </c>
      <c r="K1043">
        <v>5.11E-2</v>
      </c>
      <c r="L1043">
        <v>2.1399999999999999E-2</v>
      </c>
      <c r="M1043">
        <v>0.48930000000000001</v>
      </c>
      <c r="N1043">
        <v>0.97370000000000001</v>
      </c>
      <c r="O1043">
        <v>0.66700000000000004</v>
      </c>
      <c r="Q1043" s="1">
        <v>-2265173.8475000001</v>
      </c>
      <c r="R1043" s="1">
        <v>5008847.7560999999</v>
      </c>
      <c r="S1043" s="1">
        <v>3223550.3714999999</v>
      </c>
      <c r="T1043">
        <f t="shared" si="64"/>
        <v>-28.273800000082701</v>
      </c>
      <c r="U1043">
        <f t="shared" si="65"/>
        <v>14.700100000016391</v>
      </c>
      <c r="V1043">
        <f t="shared" si="66"/>
        <v>3.581500000320375</v>
      </c>
      <c r="W1043">
        <f t="shared" si="67"/>
        <v>32.067551336318985</v>
      </c>
    </row>
    <row r="1044" spans="1:23" x14ac:dyDescent="0.2">
      <c r="A1044">
        <v>1043</v>
      </c>
      <c r="B1044" t="s">
        <v>1624</v>
      </c>
      <c r="C1044">
        <v>-2265201.7845000001</v>
      </c>
      <c r="D1044">
        <v>5008862.9851000002</v>
      </c>
      <c r="E1044">
        <v>3223555.4482999998</v>
      </c>
      <c r="F1044">
        <v>5</v>
      </c>
      <c r="G1044">
        <v>19</v>
      </c>
      <c r="H1044">
        <v>1</v>
      </c>
      <c r="I1044">
        <v>0</v>
      </c>
      <c r="J1044">
        <v>-1.4E-2</v>
      </c>
      <c r="K1044">
        <v>5.11E-2</v>
      </c>
      <c r="L1044">
        <v>1.95E-2</v>
      </c>
      <c r="M1044">
        <v>0.47089999999999999</v>
      </c>
      <c r="N1044">
        <v>0.96560000000000001</v>
      </c>
      <c r="O1044">
        <v>0.63490000000000002</v>
      </c>
      <c r="Q1044" s="1">
        <v>-2265173.8475000001</v>
      </c>
      <c r="R1044" s="1">
        <v>5008847.7560999999</v>
      </c>
      <c r="S1044" s="1">
        <v>3223550.3714999999</v>
      </c>
      <c r="T1044">
        <f t="shared" si="64"/>
        <v>-27.936999999918044</v>
      </c>
      <c r="U1044">
        <f t="shared" si="65"/>
        <v>15.229000000283122</v>
      </c>
      <c r="V1044">
        <f t="shared" si="66"/>
        <v>5.076799999922514</v>
      </c>
      <c r="W1044">
        <f t="shared" si="67"/>
        <v>32.220681374596303</v>
      </c>
    </row>
    <row r="1045" spans="1:23" x14ac:dyDescent="0.2">
      <c r="A1045">
        <v>1044</v>
      </c>
      <c r="B1045" t="s">
        <v>1625</v>
      </c>
      <c r="C1045">
        <v>-2265201.3794999998</v>
      </c>
      <c r="D1045">
        <v>5008862.9764999999</v>
      </c>
      <c r="E1045">
        <v>3223556.5070000002</v>
      </c>
      <c r="F1045">
        <v>5</v>
      </c>
      <c r="G1045">
        <v>19</v>
      </c>
      <c r="H1045">
        <v>1</v>
      </c>
      <c r="I1045">
        <v>0</v>
      </c>
      <c r="J1045">
        <v>-1.4999999999999999E-2</v>
      </c>
      <c r="K1045">
        <v>4.9200000000000001E-2</v>
      </c>
      <c r="L1045">
        <v>2.2100000000000002E-2</v>
      </c>
      <c r="M1045">
        <v>0.48930000000000001</v>
      </c>
      <c r="N1045">
        <v>0.97350000000000003</v>
      </c>
      <c r="O1045">
        <v>0.66679999999999995</v>
      </c>
      <c r="Q1045" s="1">
        <v>-2265173.8475000001</v>
      </c>
      <c r="R1045" s="1">
        <v>5008847.7560999999</v>
      </c>
      <c r="S1045" s="1">
        <v>3223550.3714999999</v>
      </c>
      <c r="T1045">
        <f t="shared" si="64"/>
        <v>-27.531999999657273</v>
      </c>
      <c r="U1045">
        <f t="shared" si="65"/>
        <v>15.220399999991059</v>
      </c>
      <c r="V1045">
        <f t="shared" si="66"/>
        <v>6.1355000003241003</v>
      </c>
      <c r="W1045">
        <f t="shared" si="67"/>
        <v>32.051770004086094</v>
      </c>
    </row>
    <row r="1046" spans="1:23" x14ac:dyDescent="0.2">
      <c r="A1046">
        <v>1045</v>
      </c>
      <c r="B1046" t="s">
        <v>1626</v>
      </c>
      <c r="C1046">
        <v>-2265201.0824000002</v>
      </c>
      <c r="D1046">
        <v>5008862.4017000003</v>
      </c>
      <c r="E1046">
        <v>3223556.9040999999</v>
      </c>
      <c r="F1046">
        <v>5</v>
      </c>
      <c r="G1046">
        <v>19</v>
      </c>
      <c r="H1046">
        <v>1</v>
      </c>
      <c r="I1046">
        <v>0</v>
      </c>
      <c r="J1046">
        <v>-9.2999999999999992E-3</v>
      </c>
      <c r="K1046">
        <v>5.5199999999999999E-2</v>
      </c>
      <c r="L1046">
        <v>2.7E-2</v>
      </c>
      <c r="M1046">
        <v>0.4894</v>
      </c>
      <c r="N1046">
        <v>0.97330000000000005</v>
      </c>
      <c r="O1046">
        <v>0.66679999999999995</v>
      </c>
      <c r="Q1046" s="1">
        <v>-2265173.8475000001</v>
      </c>
      <c r="R1046" s="1">
        <v>5008847.7560999999</v>
      </c>
      <c r="S1046" s="1">
        <v>3223550.3714999999</v>
      </c>
      <c r="T1046">
        <f t="shared" si="64"/>
        <v>-27.234900000039488</v>
      </c>
      <c r="U1046">
        <f t="shared" si="65"/>
        <v>14.645600000396371</v>
      </c>
      <c r="V1046">
        <f t="shared" si="66"/>
        <v>6.5326000000350177</v>
      </c>
      <c r="W1046">
        <f t="shared" si="67"/>
        <v>31.605509648544167</v>
      </c>
    </row>
    <row r="1047" spans="1:23" x14ac:dyDescent="0.2">
      <c r="A1047">
        <v>1046</v>
      </c>
      <c r="B1047" t="s">
        <v>1627</v>
      </c>
      <c r="C1047">
        <v>-2265200.7111999998</v>
      </c>
      <c r="D1047">
        <v>5008861.7953000003</v>
      </c>
      <c r="E1047">
        <v>3223556.5673000002</v>
      </c>
      <c r="F1047">
        <v>5</v>
      </c>
      <c r="G1047">
        <v>18</v>
      </c>
      <c r="H1047">
        <v>1</v>
      </c>
      <c r="I1047">
        <v>0</v>
      </c>
      <c r="J1047">
        <v>-1.06E-2</v>
      </c>
      <c r="K1047">
        <v>5.79E-2</v>
      </c>
      <c r="L1047">
        <v>1.84E-2</v>
      </c>
      <c r="M1047">
        <v>0.4955</v>
      </c>
      <c r="N1047">
        <v>0.97360000000000002</v>
      </c>
      <c r="O1047">
        <v>0.69259999999999999</v>
      </c>
      <c r="Q1047" s="1">
        <v>-2265173.8475000001</v>
      </c>
      <c r="R1047" s="1">
        <v>5008847.7560999999</v>
      </c>
      <c r="S1047" s="1">
        <v>3223550.3714999999</v>
      </c>
      <c r="T1047">
        <f t="shared" si="64"/>
        <v>-26.863699999637902</v>
      </c>
      <c r="U1047">
        <f t="shared" si="65"/>
        <v>14.039200000464916</v>
      </c>
      <c r="V1047">
        <f t="shared" si="66"/>
        <v>6.1958000003360212</v>
      </c>
      <c r="W1047">
        <f t="shared" si="67"/>
        <v>30.937767404383969</v>
      </c>
    </row>
    <row r="1048" spans="1:23" x14ac:dyDescent="0.2">
      <c r="A1048">
        <v>1047</v>
      </c>
      <c r="B1048" t="s">
        <v>1628</v>
      </c>
      <c r="C1048">
        <v>-2265200.3879999998</v>
      </c>
      <c r="D1048">
        <v>5008861.0833000001</v>
      </c>
      <c r="E1048">
        <v>3223556.2053999999</v>
      </c>
      <c r="F1048">
        <v>5</v>
      </c>
      <c r="G1048">
        <v>18</v>
      </c>
      <c r="H1048">
        <v>1</v>
      </c>
      <c r="I1048">
        <v>0</v>
      </c>
      <c r="J1048">
        <v>-1.1599999999999999E-2</v>
      </c>
      <c r="K1048">
        <v>4.4999999999999998E-2</v>
      </c>
      <c r="L1048">
        <v>8.2000000000000007E-3</v>
      </c>
      <c r="M1048">
        <v>0.4803</v>
      </c>
      <c r="N1048">
        <v>0.96530000000000005</v>
      </c>
      <c r="O1048">
        <v>0.65449999999999997</v>
      </c>
      <c r="Q1048" s="1">
        <v>-2265173.8475000001</v>
      </c>
      <c r="R1048" s="1">
        <v>5008847.7560999999</v>
      </c>
      <c r="S1048" s="1">
        <v>3223550.3714999999</v>
      </c>
      <c r="T1048">
        <f t="shared" si="64"/>
        <v>-26.540499999653548</v>
      </c>
      <c r="U1048">
        <f t="shared" si="65"/>
        <v>13.327200000174344</v>
      </c>
      <c r="V1048">
        <f t="shared" si="66"/>
        <v>5.8338999999687076</v>
      </c>
      <c r="W1048">
        <f t="shared" si="67"/>
        <v>30.266264871732883</v>
      </c>
    </row>
    <row r="1049" spans="1:23" x14ac:dyDescent="0.2">
      <c r="A1049">
        <v>1048</v>
      </c>
      <c r="B1049" t="s">
        <v>1629</v>
      </c>
      <c r="C1049">
        <v>-2265199.9438</v>
      </c>
      <c r="D1049">
        <v>5008860.4573999997</v>
      </c>
      <c r="E1049">
        <v>3223556.8859000001</v>
      </c>
      <c r="F1049">
        <v>5</v>
      </c>
      <c r="G1049">
        <v>19</v>
      </c>
      <c r="H1049">
        <v>1</v>
      </c>
      <c r="I1049">
        <v>0</v>
      </c>
      <c r="J1049">
        <v>-5.5999999999999999E-3</v>
      </c>
      <c r="K1049">
        <v>4.0300000000000002E-2</v>
      </c>
      <c r="L1049">
        <v>1.06E-2</v>
      </c>
      <c r="M1049">
        <v>0.48039999999999999</v>
      </c>
      <c r="N1049">
        <v>0.96519999999999995</v>
      </c>
      <c r="O1049">
        <v>0.65439999999999998</v>
      </c>
      <c r="Q1049" s="1">
        <v>-2265173.8475000001</v>
      </c>
      <c r="R1049" s="1">
        <v>5008847.7560999999</v>
      </c>
      <c r="S1049" s="1">
        <v>3223550.3714999999</v>
      </c>
      <c r="T1049">
        <f t="shared" si="64"/>
        <v>-26.096299999859184</v>
      </c>
      <c r="U1049">
        <f t="shared" si="65"/>
        <v>12.701299999840558</v>
      </c>
      <c r="V1049">
        <f t="shared" si="66"/>
        <v>6.514400000218302</v>
      </c>
      <c r="W1049">
        <f t="shared" si="67"/>
        <v>29.745206382397896</v>
      </c>
    </row>
    <row r="1050" spans="1:23" x14ac:dyDescent="0.2">
      <c r="A1050">
        <v>1049</v>
      </c>
      <c r="B1050" t="s">
        <v>1630</v>
      </c>
      <c r="C1050">
        <v>-2265199.4670000002</v>
      </c>
      <c r="D1050">
        <v>5008859.7736</v>
      </c>
      <c r="E1050">
        <v>3223557.4937999998</v>
      </c>
      <c r="F1050">
        <v>5</v>
      </c>
      <c r="G1050">
        <v>19</v>
      </c>
      <c r="H1050">
        <v>1</v>
      </c>
      <c r="I1050">
        <v>0</v>
      </c>
      <c r="J1050">
        <v>-2.07E-2</v>
      </c>
      <c r="K1050">
        <v>4.82E-2</v>
      </c>
      <c r="L1050">
        <v>1.3899999999999999E-2</v>
      </c>
      <c r="M1050">
        <v>0.47099999999999997</v>
      </c>
      <c r="N1050">
        <v>0.96499999999999997</v>
      </c>
      <c r="O1050">
        <v>0.63460000000000005</v>
      </c>
      <c r="Q1050" s="1">
        <v>-2265173.8475000001</v>
      </c>
      <c r="R1050" s="1">
        <v>5008847.7560999999</v>
      </c>
      <c r="S1050" s="1">
        <v>3223550.3714999999</v>
      </c>
      <c r="T1050">
        <f t="shared" si="64"/>
        <v>-25.619500000029802</v>
      </c>
      <c r="U1050">
        <f t="shared" si="65"/>
        <v>12.017500000074506</v>
      </c>
      <c r="V1050">
        <f t="shared" si="66"/>
        <v>7.1222999999299645</v>
      </c>
      <c r="W1050">
        <f t="shared" si="67"/>
        <v>29.180579908430882</v>
      </c>
    </row>
    <row r="1051" spans="1:23" x14ac:dyDescent="0.2">
      <c r="A1051">
        <v>1050</v>
      </c>
      <c r="B1051" t="s">
        <v>1631</v>
      </c>
      <c r="C1051">
        <v>-2265198.8552000001</v>
      </c>
      <c r="D1051">
        <v>5008859.3634000001</v>
      </c>
      <c r="E1051">
        <v>3223558.1009999998</v>
      </c>
      <c r="F1051">
        <v>5</v>
      </c>
      <c r="G1051">
        <v>18</v>
      </c>
      <c r="H1051">
        <v>1</v>
      </c>
      <c r="I1051">
        <v>0</v>
      </c>
      <c r="J1051">
        <v>-1.35E-2</v>
      </c>
      <c r="K1051">
        <v>4.8099999999999997E-2</v>
      </c>
      <c r="L1051">
        <v>1.4999999999999999E-2</v>
      </c>
      <c r="M1051">
        <v>0.47099999999999997</v>
      </c>
      <c r="N1051">
        <v>0.96489999999999998</v>
      </c>
      <c r="O1051">
        <v>0.63449999999999995</v>
      </c>
      <c r="Q1051" s="1">
        <v>-2265173.8475000001</v>
      </c>
      <c r="R1051" s="1">
        <v>5008847.7560999999</v>
      </c>
      <c r="S1051" s="1">
        <v>3223550.3714999999</v>
      </c>
      <c r="T1051">
        <f t="shared" si="64"/>
        <v>-25.007699999958277</v>
      </c>
      <c r="U1051">
        <f t="shared" si="65"/>
        <v>11.607300000265241</v>
      </c>
      <c r="V1051">
        <f t="shared" si="66"/>
        <v>7.7294999998994172</v>
      </c>
      <c r="W1051">
        <f t="shared" si="67"/>
        <v>28.633191279222018</v>
      </c>
    </row>
    <row r="1052" spans="1:23" x14ac:dyDescent="0.2">
      <c r="A1052">
        <v>1051</v>
      </c>
      <c r="B1052" t="s">
        <v>1632</v>
      </c>
      <c r="C1052">
        <v>-2265198.0654000002</v>
      </c>
      <c r="D1052">
        <v>5008859.2154000001</v>
      </c>
      <c r="E1052">
        <v>3223558.8481000001</v>
      </c>
      <c r="F1052">
        <v>5</v>
      </c>
      <c r="G1052">
        <v>18</v>
      </c>
      <c r="H1052">
        <v>1</v>
      </c>
      <c r="I1052">
        <v>0</v>
      </c>
      <c r="J1052">
        <v>-1.7299999999999999E-2</v>
      </c>
      <c r="K1052">
        <v>5.2999999999999999E-2</v>
      </c>
      <c r="L1052">
        <v>1.9699999999999999E-2</v>
      </c>
      <c r="M1052">
        <v>0.47099999999999997</v>
      </c>
      <c r="N1052">
        <v>0.96479999999999999</v>
      </c>
      <c r="O1052">
        <v>0.63449999999999995</v>
      </c>
      <c r="Q1052" s="1">
        <v>-2265173.8475000001</v>
      </c>
      <c r="R1052" s="1">
        <v>5008847.7560999999</v>
      </c>
      <c r="S1052" s="1">
        <v>3223550.3714999999</v>
      </c>
      <c r="T1052">
        <f t="shared" si="64"/>
        <v>-24.217900000046939</v>
      </c>
      <c r="U1052">
        <f t="shared" si="65"/>
        <v>11.459300000220537</v>
      </c>
      <c r="V1052">
        <f t="shared" si="66"/>
        <v>8.4766000001691282</v>
      </c>
      <c r="W1052">
        <f t="shared" si="67"/>
        <v>28.101156283508963</v>
      </c>
    </row>
    <row r="1053" spans="1:23" x14ac:dyDescent="0.2">
      <c r="A1053">
        <v>1052</v>
      </c>
      <c r="B1053" t="s">
        <v>1633</v>
      </c>
      <c r="C1053">
        <v>-2265197.6905</v>
      </c>
      <c r="D1053">
        <v>5008859.1509999996</v>
      </c>
      <c r="E1053">
        <v>3223559.2080000001</v>
      </c>
      <c r="F1053">
        <v>5</v>
      </c>
      <c r="G1053">
        <v>18</v>
      </c>
      <c r="H1053">
        <v>1</v>
      </c>
      <c r="I1053">
        <v>0</v>
      </c>
      <c r="J1053">
        <v>-1.89E-2</v>
      </c>
      <c r="K1053">
        <v>4.6399999999999997E-2</v>
      </c>
      <c r="L1053">
        <v>1.89E-2</v>
      </c>
      <c r="M1053">
        <v>0.47099999999999997</v>
      </c>
      <c r="N1053">
        <v>0.9647</v>
      </c>
      <c r="O1053">
        <v>0.63439999999999996</v>
      </c>
      <c r="Q1053" s="1">
        <v>-2265173.8475000001</v>
      </c>
      <c r="R1053" s="1">
        <v>5008847.7560999999</v>
      </c>
      <c r="S1053" s="1">
        <v>3223550.3714999999</v>
      </c>
      <c r="T1053">
        <f t="shared" si="64"/>
        <v>-23.842999999877065</v>
      </c>
      <c r="U1053">
        <f t="shared" si="65"/>
        <v>11.394899999722838</v>
      </c>
      <c r="V1053">
        <f t="shared" si="66"/>
        <v>8.8365000002086163</v>
      </c>
      <c r="W1053">
        <f t="shared" si="67"/>
        <v>27.864244602204959</v>
      </c>
    </row>
    <row r="1054" spans="1:23" x14ac:dyDescent="0.2">
      <c r="A1054">
        <v>1053</v>
      </c>
      <c r="B1054" t="s">
        <v>1634</v>
      </c>
      <c r="C1054">
        <v>-2265197.5238999999</v>
      </c>
      <c r="D1054">
        <v>5008859.3876999998</v>
      </c>
      <c r="E1054">
        <v>3223559.7853999999</v>
      </c>
      <c r="F1054">
        <v>5</v>
      </c>
      <c r="G1054">
        <v>18</v>
      </c>
      <c r="H1054">
        <v>1</v>
      </c>
      <c r="I1054">
        <v>0</v>
      </c>
      <c r="J1054">
        <v>-1.1599999999999999E-2</v>
      </c>
      <c r="K1054">
        <v>3.8199999999999998E-2</v>
      </c>
      <c r="L1054">
        <v>1.09E-2</v>
      </c>
      <c r="M1054">
        <v>0.47099999999999997</v>
      </c>
      <c r="N1054">
        <v>0.96460000000000001</v>
      </c>
      <c r="O1054">
        <v>0.63439999999999996</v>
      </c>
      <c r="Q1054" s="1">
        <v>-2265173.8475000001</v>
      </c>
      <c r="R1054" s="1">
        <v>5008847.7560999999</v>
      </c>
      <c r="S1054" s="1">
        <v>3223550.3714999999</v>
      </c>
      <c r="T1054">
        <f t="shared" si="64"/>
        <v>-23.676399999763817</v>
      </c>
      <c r="U1054">
        <f t="shared" si="65"/>
        <v>11.631599999964237</v>
      </c>
      <c r="V1054">
        <f t="shared" si="66"/>
        <v>9.4139000000432134</v>
      </c>
      <c r="W1054">
        <f t="shared" si="67"/>
        <v>28.008704873999399</v>
      </c>
    </row>
    <row r="1055" spans="1:23" x14ac:dyDescent="0.2">
      <c r="A1055">
        <v>1054</v>
      </c>
      <c r="B1055" t="s">
        <v>1635</v>
      </c>
      <c r="C1055">
        <v>-2265197.4245000002</v>
      </c>
      <c r="D1055">
        <v>5008859.6835000003</v>
      </c>
      <c r="E1055">
        <v>3223560.4838</v>
      </c>
      <c r="F1055">
        <v>5</v>
      </c>
      <c r="G1055">
        <v>18</v>
      </c>
      <c r="H1055">
        <v>1</v>
      </c>
      <c r="I1055">
        <v>0</v>
      </c>
      <c r="J1055">
        <v>-1.52E-2</v>
      </c>
      <c r="K1055">
        <v>5.16E-2</v>
      </c>
      <c r="L1055">
        <v>2.5399999999999999E-2</v>
      </c>
      <c r="M1055">
        <v>0.48949999999999999</v>
      </c>
      <c r="N1055">
        <v>0.97219999999999995</v>
      </c>
      <c r="O1055">
        <v>0.66590000000000005</v>
      </c>
      <c r="Q1055" s="1">
        <v>-2265173.8475000001</v>
      </c>
      <c r="R1055" s="1">
        <v>5008847.7560999999</v>
      </c>
      <c r="S1055" s="1">
        <v>3223550.3714999999</v>
      </c>
      <c r="T1055">
        <f t="shared" si="64"/>
        <v>-23.577000000048429</v>
      </c>
      <c r="U1055">
        <f t="shared" si="65"/>
        <v>11.927400000393391</v>
      </c>
      <c r="V1055">
        <f t="shared" si="66"/>
        <v>10.112300000153482</v>
      </c>
      <c r="W1055">
        <f t="shared" si="67"/>
        <v>28.291278003384221</v>
      </c>
    </row>
    <row r="1056" spans="1:23" x14ac:dyDescent="0.2">
      <c r="A1056">
        <v>1055</v>
      </c>
      <c r="B1056" t="s">
        <v>1636</v>
      </c>
      <c r="C1056">
        <v>-2265197.2093000002</v>
      </c>
      <c r="D1056">
        <v>5008859.9808999998</v>
      </c>
      <c r="E1056">
        <v>3223561.1249000002</v>
      </c>
      <c r="F1056">
        <v>5</v>
      </c>
      <c r="G1056">
        <v>18</v>
      </c>
      <c r="H1056">
        <v>1</v>
      </c>
      <c r="I1056">
        <v>0</v>
      </c>
      <c r="J1056">
        <v>-1.3899999999999999E-2</v>
      </c>
      <c r="K1056">
        <v>5.4899999999999997E-2</v>
      </c>
      <c r="L1056">
        <v>2.1700000000000001E-2</v>
      </c>
      <c r="M1056">
        <v>0.48949999999999999</v>
      </c>
      <c r="N1056">
        <v>0.97199999999999998</v>
      </c>
      <c r="O1056">
        <v>0.66579999999999995</v>
      </c>
      <c r="Q1056" s="1">
        <v>-2265173.8475000001</v>
      </c>
      <c r="R1056" s="1">
        <v>5008847.7560999999</v>
      </c>
      <c r="S1056" s="1">
        <v>3223550.3714999999</v>
      </c>
      <c r="T1056">
        <f t="shared" si="64"/>
        <v>-23.361800000071526</v>
      </c>
      <c r="U1056">
        <f t="shared" si="65"/>
        <v>12.224799999967217</v>
      </c>
      <c r="V1056">
        <f t="shared" si="66"/>
        <v>10.753400000277907</v>
      </c>
      <c r="W1056">
        <f t="shared" si="67"/>
        <v>28.475516603716205</v>
      </c>
    </row>
    <row r="1057" spans="1:23" x14ac:dyDescent="0.2">
      <c r="A1057">
        <v>1056</v>
      </c>
      <c r="B1057" t="s">
        <v>1637</v>
      </c>
      <c r="C1057">
        <v>-2265197.0435000001</v>
      </c>
      <c r="D1057">
        <v>5008860.3964</v>
      </c>
      <c r="E1057">
        <v>3223561.1293000001</v>
      </c>
      <c r="F1057">
        <v>5</v>
      </c>
      <c r="G1057">
        <v>17</v>
      </c>
      <c r="H1057">
        <v>1</v>
      </c>
      <c r="I1057">
        <v>0</v>
      </c>
      <c r="J1057">
        <v>-5.7999999999999996E-3</v>
      </c>
      <c r="K1057">
        <v>5.7200000000000001E-2</v>
      </c>
      <c r="L1057">
        <v>1.9800000000000002E-2</v>
      </c>
      <c r="M1057">
        <v>0.49569999999999997</v>
      </c>
      <c r="N1057">
        <v>0.97219999999999995</v>
      </c>
      <c r="O1057">
        <v>0.69169999999999998</v>
      </c>
      <c r="Q1057" s="1">
        <v>-2265173.8475000001</v>
      </c>
      <c r="R1057" s="1">
        <v>5008847.7560999999</v>
      </c>
      <c r="S1057" s="1">
        <v>3223550.3714999999</v>
      </c>
      <c r="T1057">
        <f t="shared" si="64"/>
        <v>-23.195999999996275</v>
      </c>
      <c r="U1057">
        <f t="shared" si="65"/>
        <v>12.640300000086427</v>
      </c>
      <c r="V1057">
        <f t="shared" si="66"/>
        <v>10.757800000254065</v>
      </c>
      <c r="W1057">
        <f t="shared" si="67"/>
        <v>28.523005818768091</v>
      </c>
    </row>
    <row r="1058" spans="1:23" x14ac:dyDescent="0.2">
      <c r="A1058">
        <v>1057</v>
      </c>
      <c r="B1058" t="s">
        <v>1638</v>
      </c>
      <c r="C1058">
        <v>-2265197.2617000001</v>
      </c>
      <c r="D1058">
        <v>5008860.6408000002</v>
      </c>
      <c r="E1058">
        <v>3223561.0695000002</v>
      </c>
      <c r="F1058">
        <v>5</v>
      </c>
      <c r="G1058">
        <v>17</v>
      </c>
      <c r="H1058">
        <v>1</v>
      </c>
      <c r="I1058">
        <v>0</v>
      </c>
      <c r="J1058">
        <v>-5.8999999999999999E-3</v>
      </c>
      <c r="K1058">
        <v>5.1200000000000002E-2</v>
      </c>
      <c r="L1058">
        <v>2.3900000000000001E-2</v>
      </c>
      <c r="M1058">
        <v>0.49569999999999997</v>
      </c>
      <c r="N1058">
        <v>0.97209999999999996</v>
      </c>
      <c r="O1058">
        <v>0.69159999999999999</v>
      </c>
      <c r="Q1058" s="1">
        <v>-2265173.8475000001</v>
      </c>
      <c r="R1058" s="1">
        <v>5008847.7560999999</v>
      </c>
      <c r="S1058" s="1">
        <v>3223550.3714999999</v>
      </c>
      <c r="T1058">
        <f t="shared" si="64"/>
        <v>-23.414199999999255</v>
      </c>
      <c r="U1058">
        <f t="shared" si="65"/>
        <v>12.884700000286102</v>
      </c>
      <c r="V1058">
        <f t="shared" si="66"/>
        <v>10.6980000003241</v>
      </c>
      <c r="W1058">
        <f t="shared" si="67"/>
        <v>28.786932100247714</v>
      </c>
    </row>
    <row r="1059" spans="1:23" x14ac:dyDescent="0.2">
      <c r="A1059">
        <v>1058</v>
      </c>
      <c r="B1059" t="s">
        <v>1639</v>
      </c>
      <c r="C1059">
        <v>-2265197.0706000002</v>
      </c>
      <c r="D1059">
        <v>5008859.8589000003</v>
      </c>
      <c r="E1059">
        <v>3223558.9755000002</v>
      </c>
      <c r="F1059">
        <v>5</v>
      </c>
      <c r="G1059">
        <v>17</v>
      </c>
      <c r="H1059">
        <v>1</v>
      </c>
      <c r="I1059">
        <v>0</v>
      </c>
      <c r="J1059">
        <v>-5.7000000000000002E-3</v>
      </c>
      <c r="K1059">
        <v>4.9200000000000001E-2</v>
      </c>
      <c r="L1059">
        <v>1.24E-2</v>
      </c>
      <c r="M1059">
        <v>0.49569999999999997</v>
      </c>
      <c r="N1059">
        <v>0.97199999999999998</v>
      </c>
      <c r="O1059">
        <v>0.6915</v>
      </c>
      <c r="Q1059" s="1">
        <v>-2265173.8475000001</v>
      </c>
      <c r="R1059" s="1">
        <v>5008847.7560999999</v>
      </c>
      <c r="S1059" s="1">
        <v>3223550.3714999999</v>
      </c>
      <c r="T1059">
        <f t="shared" si="64"/>
        <v>-23.223100000061095</v>
      </c>
      <c r="U1059">
        <f t="shared" si="65"/>
        <v>12.102800000458956</v>
      </c>
      <c r="V1059">
        <f t="shared" si="66"/>
        <v>8.6040000002831221</v>
      </c>
      <c r="W1059">
        <f t="shared" si="67"/>
        <v>27.564813757194496</v>
      </c>
    </row>
    <row r="1060" spans="1:23" x14ac:dyDescent="0.2">
      <c r="A1060">
        <v>1059</v>
      </c>
      <c r="B1060" t="s">
        <v>1640</v>
      </c>
      <c r="C1060">
        <v>-2265197.2108999998</v>
      </c>
      <c r="D1060">
        <v>5008859.6549000004</v>
      </c>
      <c r="E1060">
        <v>3223559.37</v>
      </c>
      <c r="F1060">
        <v>5</v>
      </c>
      <c r="G1060">
        <v>18</v>
      </c>
      <c r="H1060">
        <v>1</v>
      </c>
      <c r="I1060">
        <v>0</v>
      </c>
      <c r="J1060">
        <v>-6.3E-3</v>
      </c>
      <c r="K1060">
        <v>4.48E-2</v>
      </c>
      <c r="L1060">
        <v>8.8999999999999999E-3</v>
      </c>
      <c r="M1060">
        <v>0.48049999999999998</v>
      </c>
      <c r="N1060">
        <v>0.96399999999999997</v>
      </c>
      <c r="O1060">
        <v>0.65390000000000004</v>
      </c>
      <c r="Q1060" s="1">
        <v>-2265173.8475000001</v>
      </c>
      <c r="R1060" s="1">
        <v>5008847.7560999999</v>
      </c>
      <c r="S1060" s="1">
        <v>3223550.3714999999</v>
      </c>
      <c r="T1060">
        <f t="shared" si="64"/>
        <v>-23.36339999968186</v>
      </c>
      <c r="U1060">
        <f t="shared" si="65"/>
        <v>11.898800000548363</v>
      </c>
      <c r="V1060">
        <f t="shared" si="66"/>
        <v>8.9985000002197921</v>
      </c>
      <c r="W1060">
        <f t="shared" si="67"/>
        <v>27.720081227372685</v>
      </c>
    </row>
    <row r="1061" spans="1:23" x14ac:dyDescent="0.2">
      <c r="A1061">
        <v>1060</v>
      </c>
      <c r="B1061" t="s">
        <v>1641</v>
      </c>
      <c r="C1061">
        <v>-2265197.3845000002</v>
      </c>
      <c r="D1061">
        <v>5008859.5706000002</v>
      </c>
      <c r="E1061">
        <v>3223559.8018999998</v>
      </c>
      <c r="F1061">
        <v>5</v>
      </c>
      <c r="G1061">
        <v>18</v>
      </c>
      <c r="H1061">
        <v>1</v>
      </c>
      <c r="I1061">
        <v>0</v>
      </c>
      <c r="J1061">
        <v>-1.26E-2</v>
      </c>
      <c r="K1061">
        <v>4.8099999999999997E-2</v>
      </c>
      <c r="L1061">
        <v>1.6299999999999999E-2</v>
      </c>
      <c r="M1061">
        <v>0.47110000000000002</v>
      </c>
      <c r="N1061">
        <v>0.96389999999999998</v>
      </c>
      <c r="O1061">
        <v>0.63400000000000001</v>
      </c>
      <c r="Q1061" s="1">
        <v>-2265173.8475000001</v>
      </c>
      <c r="R1061" s="1">
        <v>5008847.7560999999</v>
      </c>
      <c r="S1061" s="1">
        <v>3223550.3714999999</v>
      </c>
      <c r="T1061">
        <f t="shared" si="64"/>
        <v>-23.537000000011176</v>
      </c>
      <c r="U1061">
        <f t="shared" si="65"/>
        <v>11.814500000327826</v>
      </c>
      <c r="V1061">
        <f t="shared" si="66"/>
        <v>9.4303999999538064</v>
      </c>
      <c r="W1061">
        <f t="shared" si="67"/>
        <v>27.973294825912106</v>
      </c>
    </row>
    <row r="1062" spans="1:23" x14ac:dyDescent="0.2">
      <c r="A1062">
        <v>1061</v>
      </c>
      <c r="B1062" t="s">
        <v>1642</v>
      </c>
      <c r="C1062">
        <v>-2265197.3848999999</v>
      </c>
      <c r="D1062">
        <v>5008859.4516000003</v>
      </c>
      <c r="E1062">
        <v>3223560.0479000001</v>
      </c>
      <c r="F1062">
        <v>5</v>
      </c>
      <c r="G1062">
        <v>18</v>
      </c>
      <c r="H1062">
        <v>1</v>
      </c>
      <c r="I1062">
        <v>0</v>
      </c>
      <c r="J1062">
        <v>-1.01E-2</v>
      </c>
      <c r="K1062">
        <v>4.4400000000000002E-2</v>
      </c>
      <c r="L1062">
        <v>1.9099999999999999E-2</v>
      </c>
      <c r="M1062">
        <v>0.47110000000000002</v>
      </c>
      <c r="N1062">
        <v>0.9637</v>
      </c>
      <c r="O1062">
        <v>0.63400000000000001</v>
      </c>
      <c r="Q1062" s="1">
        <v>-2265173.8475000001</v>
      </c>
      <c r="R1062" s="1">
        <v>5008847.7560999999</v>
      </c>
      <c r="S1062" s="1">
        <v>3223550.3714999999</v>
      </c>
      <c r="T1062">
        <f t="shared" si="64"/>
        <v>-23.537399999797344</v>
      </c>
      <c r="U1062">
        <f t="shared" si="65"/>
        <v>11.69550000037998</v>
      </c>
      <c r="V1062">
        <f t="shared" si="66"/>
        <v>9.6764000002294779</v>
      </c>
      <c r="W1062">
        <f t="shared" si="67"/>
        <v>28.007617463357878</v>
      </c>
    </row>
    <row r="1063" spans="1:23" x14ac:dyDescent="0.2">
      <c r="A1063">
        <v>1062</v>
      </c>
      <c r="B1063" t="s">
        <v>1643</v>
      </c>
      <c r="C1063">
        <v>-2265196.2940000002</v>
      </c>
      <c r="D1063">
        <v>5008857.8355</v>
      </c>
      <c r="E1063">
        <v>3223555.1412999998</v>
      </c>
      <c r="F1063">
        <v>5</v>
      </c>
      <c r="G1063">
        <v>17</v>
      </c>
      <c r="H1063">
        <v>1</v>
      </c>
      <c r="I1063">
        <v>0</v>
      </c>
      <c r="J1063">
        <v>-1.6500000000000001E-2</v>
      </c>
      <c r="K1063">
        <v>4.2200000000000001E-2</v>
      </c>
      <c r="L1063">
        <v>1.8E-3</v>
      </c>
      <c r="M1063">
        <v>0.48060000000000003</v>
      </c>
      <c r="N1063">
        <v>0.9637</v>
      </c>
      <c r="O1063">
        <v>0.65380000000000005</v>
      </c>
      <c r="Q1063" s="1">
        <v>-2265173.8475000001</v>
      </c>
      <c r="R1063" s="1">
        <v>5008847.7560999999</v>
      </c>
      <c r="S1063" s="1">
        <v>3223550.3714999999</v>
      </c>
      <c r="T1063">
        <f t="shared" si="64"/>
        <v>-22.446500000078231</v>
      </c>
      <c r="U1063">
        <f t="shared" si="65"/>
        <v>10.079400000162423</v>
      </c>
      <c r="V1063">
        <f t="shared" si="66"/>
        <v>4.7697999998927116</v>
      </c>
      <c r="W1063">
        <f t="shared" si="67"/>
        <v>25.063731937917041</v>
      </c>
    </row>
    <row r="1064" spans="1:23" x14ac:dyDescent="0.2">
      <c r="A1064">
        <v>1063</v>
      </c>
      <c r="B1064" t="s">
        <v>1644</v>
      </c>
      <c r="C1064">
        <v>-2265195.7672999999</v>
      </c>
      <c r="D1064">
        <v>5008857.6194000002</v>
      </c>
      <c r="E1064">
        <v>3223553.9944000002</v>
      </c>
      <c r="F1064">
        <v>5</v>
      </c>
      <c r="G1064">
        <v>17</v>
      </c>
      <c r="H1064">
        <v>1</v>
      </c>
      <c r="I1064">
        <v>0</v>
      </c>
      <c r="J1064">
        <v>-1.5299999999999999E-2</v>
      </c>
      <c r="K1064">
        <v>5.2499999999999998E-2</v>
      </c>
      <c r="L1064">
        <v>1.83E-2</v>
      </c>
      <c r="M1064">
        <v>0.49580000000000002</v>
      </c>
      <c r="N1064">
        <v>0.97130000000000005</v>
      </c>
      <c r="O1064">
        <v>0.69099999999999995</v>
      </c>
      <c r="Q1064" s="1">
        <v>-2265173.8475000001</v>
      </c>
      <c r="R1064" s="1">
        <v>5008847.7560999999</v>
      </c>
      <c r="S1064" s="1">
        <v>3223550.3714999999</v>
      </c>
      <c r="T1064">
        <f t="shared" si="64"/>
        <v>-21.919799999799579</v>
      </c>
      <c r="U1064">
        <f t="shared" si="65"/>
        <v>9.8633000003173947</v>
      </c>
      <c r="V1064">
        <f t="shared" si="66"/>
        <v>3.622900000307709</v>
      </c>
      <c r="W1064">
        <f t="shared" si="67"/>
        <v>24.308182230263629</v>
      </c>
    </row>
    <row r="1065" spans="1:23" x14ac:dyDescent="0.2">
      <c r="A1065">
        <v>1064</v>
      </c>
      <c r="B1065" t="s">
        <v>1645</v>
      </c>
      <c r="C1065">
        <v>-2265196.2873</v>
      </c>
      <c r="D1065">
        <v>5008857.3970999997</v>
      </c>
      <c r="E1065">
        <v>3223553.1573000001</v>
      </c>
      <c r="F1065">
        <v>5</v>
      </c>
      <c r="G1065">
        <v>17</v>
      </c>
      <c r="H1065">
        <v>1</v>
      </c>
      <c r="I1065">
        <v>0</v>
      </c>
      <c r="J1065">
        <v>-5.7000000000000002E-3</v>
      </c>
      <c r="K1065">
        <v>5.3400000000000003E-2</v>
      </c>
      <c r="L1065">
        <v>2.1600000000000001E-2</v>
      </c>
      <c r="M1065">
        <v>0.49580000000000002</v>
      </c>
      <c r="N1065">
        <v>0.97119999999999995</v>
      </c>
      <c r="O1065">
        <v>0.69089999999999996</v>
      </c>
      <c r="Q1065" s="1">
        <v>-2265173.8475000001</v>
      </c>
      <c r="R1065" s="1">
        <v>5008847.7560999999</v>
      </c>
      <c r="S1065" s="1">
        <v>3223550.3714999999</v>
      </c>
      <c r="T1065">
        <f t="shared" si="64"/>
        <v>-22.439799999818206</v>
      </c>
      <c r="U1065">
        <f t="shared" si="65"/>
        <v>9.6409999998286366</v>
      </c>
      <c r="V1065">
        <f t="shared" si="66"/>
        <v>2.7858000001870096</v>
      </c>
      <c r="W1065">
        <f t="shared" si="67"/>
        <v>24.581582265378664</v>
      </c>
    </row>
    <row r="1066" spans="1:23" x14ac:dyDescent="0.2">
      <c r="A1066">
        <v>1065</v>
      </c>
      <c r="B1066" t="s">
        <v>1646</v>
      </c>
      <c r="C1066">
        <v>-2265196.8465</v>
      </c>
      <c r="D1066">
        <v>5008857.3409000002</v>
      </c>
      <c r="E1066">
        <v>3223552.5803999999</v>
      </c>
      <c r="F1066">
        <v>5</v>
      </c>
      <c r="G1066">
        <v>17</v>
      </c>
      <c r="H1066">
        <v>1</v>
      </c>
      <c r="I1066">
        <v>0</v>
      </c>
      <c r="J1066">
        <v>-1.37E-2</v>
      </c>
      <c r="K1066">
        <v>5.3699999999999998E-2</v>
      </c>
      <c r="L1066">
        <v>2.1000000000000001E-2</v>
      </c>
      <c r="M1066">
        <v>0.48970000000000002</v>
      </c>
      <c r="N1066">
        <v>0.97070000000000001</v>
      </c>
      <c r="O1066">
        <v>0.66490000000000005</v>
      </c>
      <c r="Q1066" s="1">
        <v>-2265173.8475000001</v>
      </c>
      <c r="R1066" s="1">
        <v>5008847.7560999999</v>
      </c>
      <c r="S1066" s="1">
        <v>3223550.3714999999</v>
      </c>
      <c r="T1066">
        <f t="shared" si="64"/>
        <v>-22.998999999836087</v>
      </c>
      <c r="U1066">
        <f t="shared" si="65"/>
        <v>9.5848000003024936</v>
      </c>
      <c r="V1066">
        <f t="shared" si="66"/>
        <v>2.2088999999687076</v>
      </c>
      <c r="W1066">
        <f t="shared" si="67"/>
        <v>25.014028688880185</v>
      </c>
    </row>
    <row r="1067" spans="1:23" x14ac:dyDescent="0.2">
      <c r="A1067">
        <v>1066</v>
      </c>
      <c r="B1067" t="s">
        <v>1647</v>
      </c>
      <c r="C1067">
        <v>-2265197.3149999999</v>
      </c>
      <c r="D1067">
        <v>5008857.3210000005</v>
      </c>
      <c r="E1067">
        <v>3223552.1</v>
      </c>
      <c r="F1067">
        <v>5</v>
      </c>
      <c r="G1067">
        <v>17</v>
      </c>
      <c r="H1067">
        <v>1</v>
      </c>
      <c r="I1067">
        <v>0</v>
      </c>
      <c r="J1067">
        <v>-6.3E-3</v>
      </c>
      <c r="K1067">
        <v>4.3200000000000002E-2</v>
      </c>
      <c r="L1067">
        <v>1.7999999999999999E-2</v>
      </c>
      <c r="M1067">
        <v>0.48970000000000002</v>
      </c>
      <c r="N1067">
        <v>0.97060000000000002</v>
      </c>
      <c r="O1067">
        <v>0.66479999999999995</v>
      </c>
      <c r="Q1067" s="1">
        <v>-2265173.8475000001</v>
      </c>
      <c r="R1067" s="1">
        <v>5008847.7560999999</v>
      </c>
      <c r="S1067" s="1">
        <v>3223550.3714999999</v>
      </c>
      <c r="T1067">
        <f t="shared" si="64"/>
        <v>-23.467499999795109</v>
      </c>
      <c r="U1067">
        <f t="shared" si="65"/>
        <v>9.5649000005796552</v>
      </c>
      <c r="V1067">
        <f t="shared" si="66"/>
        <v>1.7285000002011657</v>
      </c>
      <c r="W1067">
        <f t="shared" si="67"/>
        <v>25.400759447547379</v>
      </c>
    </row>
    <row r="1068" spans="1:23" x14ac:dyDescent="0.2">
      <c r="A1068">
        <v>1067</v>
      </c>
      <c r="B1068" t="s">
        <v>1648</v>
      </c>
      <c r="C1068">
        <v>-2265197.7351000002</v>
      </c>
      <c r="D1068">
        <v>5008857.3537999997</v>
      </c>
      <c r="E1068">
        <v>3223551.4353</v>
      </c>
      <c r="F1068">
        <v>5</v>
      </c>
      <c r="G1068">
        <v>17</v>
      </c>
      <c r="H1068">
        <v>1</v>
      </c>
      <c r="I1068">
        <v>0</v>
      </c>
      <c r="J1068">
        <v>-1.2800000000000001E-2</v>
      </c>
      <c r="K1068">
        <v>0.06</v>
      </c>
      <c r="L1068">
        <v>2.7799999999999998E-2</v>
      </c>
      <c r="M1068">
        <v>0.48970000000000002</v>
      </c>
      <c r="N1068">
        <v>0.97050000000000003</v>
      </c>
      <c r="O1068">
        <v>0.66469999999999996</v>
      </c>
      <c r="Q1068" s="1">
        <v>-2265173.8475000001</v>
      </c>
      <c r="R1068" s="1">
        <v>5008847.7560999999</v>
      </c>
      <c r="S1068" s="1">
        <v>3223550.3714999999</v>
      </c>
      <c r="T1068">
        <f t="shared" si="64"/>
        <v>-23.887600000016391</v>
      </c>
      <c r="U1068">
        <f t="shared" si="65"/>
        <v>9.5976999998092651</v>
      </c>
      <c r="V1068">
        <f t="shared" si="66"/>
        <v>1.0638000001199543</v>
      </c>
      <c r="W1068">
        <f t="shared" si="67"/>
        <v>25.765576832032639</v>
      </c>
    </row>
    <row r="1069" spans="1:23" x14ac:dyDescent="0.2">
      <c r="A1069">
        <v>1068</v>
      </c>
      <c r="B1069" t="s">
        <v>1649</v>
      </c>
      <c r="C1069">
        <v>-2265198.2302999999</v>
      </c>
      <c r="D1069">
        <v>5008857.3069000002</v>
      </c>
      <c r="E1069">
        <v>3223550.5355000002</v>
      </c>
      <c r="F1069">
        <v>5</v>
      </c>
      <c r="G1069">
        <v>17</v>
      </c>
      <c r="H1069">
        <v>1</v>
      </c>
      <c r="I1069">
        <v>0</v>
      </c>
      <c r="J1069">
        <v>-1.1599999999999999E-2</v>
      </c>
      <c r="K1069">
        <v>4.9599999999999998E-2</v>
      </c>
      <c r="L1069">
        <v>2.1700000000000001E-2</v>
      </c>
      <c r="M1069">
        <v>0.48970000000000002</v>
      </c>
      <c r="N1069">
        <v>0.97030000000000005</v>
      </c>
      <c r="O1069">
        <v>0.66459999999999997</v>
      </c>
      <c r="Q1069" s="1">
        <v>-2265173.8475000001</v>
      </c>
      <c r="R1069" s="1">
        <v>5008847.7560999999</v>
      </c>
      <c r="S1069" s="1">
        <v>3223550.3714999999</v>
      </c>
      <c r="T1069">
        <f t="shared" si="64"/>
        <v>-24.382799999788404</v>
      </c>
      <c r="U1069">
        <f t="shared" si="65"/>
        <v>9.5508000003173947</v>
      </c>
      <c r="V1069">
        <f t="shared" si="66"/>
        <v>0.16400000033900142</v>
      </c>
      <c r="W1069">
        <f t="shared" si="67"/>
        <v>26.187126846522418</v>
      </c>
    </row>
    <row r="1070" spans="1:23" x14ac:dyDescent="0.2">
      <c r="A1070">
        <v>1069</v>
      </c>
      <c r="B1070" t="s">
        <v>1650</v>
      </c>
      <c r="C1070">
        <v>-2265198.8280000002</v>
      </c>
      <c r="D1070">
        <v>5008857.1397000002</v>
      </c>
      <c r="E1070">
        <v>3223549.4314000001</v>
      </c>
      <c r="F1070">
        <v>5</v>
      </c>
      <c r="G1070">
        <v>17</v>
      </c>
      <c r="H1070">
        <v>1</v>
      </c>
      <c r="I1070">
        <v>0</v>
      </c>
      <c r="J1070">
        <v>-8.3999999999999995E-3</v>
      </c>
      <c r="K1070">
        <v>4.2799999999999998E-2</v>
      </c>
      <c r="L1070">
        <v>1.77E-2</v>
      </c>
      <c r="M1070">
        <v>0.48970000000000002</v>
      </c>
      <c r="N1070">
        <v>0.97019999999999995</v>
      </c>
      <c r="O1070">
        <v>0.66449999999999998</v>
      </c>
      <c r="Q1070" s="1">
        <v>-2265173.8475000001</v>
      </c>
      <c r="R1070" s="1">
        <v>5008847.7560999999</v>
      </c>
      <c r="S1070" s="1">
        <v>3223550.3714999999</v>
      </c>
      <c r="T1070">
        <f t="shared" si="64"/>
        <v>-24.98050000006333</v>
      </c>
      <c r="U1070">
        <f t="shared" si="65"/>
        <v>9.3836000002920628</v>
      </c>
      <c r="V1070">
        <f t="shared" si="66"/>
        <v>-0.94009999977424741</v>
      </c>
      <c r="W1070">
        <f t="shared" si="67"/>
        <v>26.701331750087313</v>
      </c>
    </row>
    <row r="1071" spans="1:23" x14ac:dyDescent="0.2">
      <c r="A1071">
        <v>1070</v>
      </c>
      <c r="B1071" t="s">
        <v>1651</v>
      </c>
      <c r="C1071">
        <v>-2265199.483</v>
      </c>
      <c r="D1071">
        <v>5008857.2170000002</v>
      </c>
      <c r="E1071">
        <v>3223548.7433000002</v>
      </c>
      <c r="F1071">
        <v>5</v>
      </c>
      <c r="G1071">
        <v>17</v>
      </c>
      <c r="H1071">
        <v>1</v>
      </c>
      <c r="I1071">
        <v>0</v>
      </c>
      <c r="J1071">
        <v>-1.5599999999999999E-2</v>
      </c>
      <c r="K1071">
        <v>5.0599999999999999E-2</v>
      </c>
      <c r="L1071">
        <v>1.8700000000000001E-2</v>
      </c>
      <c r="M1071">
        <v>0.48970000000000002</v>
      </c>
      <c r="N1071">
        <v>0.97009999999999996</v>
      </c>
      <c r="O1071">
        <v>0.66439999999999999</v>
      </c>
      <c r="Q1071" s="1">
        <v>-2265173.8475000001</v>
      </c>
      <c r="R1071" s="1">
        <v>5008847.7560999999</v>
      </c>
      <c r="S1071" s="1">
        <v>3223550.3714999999</v>
      </c>
      <c r="T1071">
        <f t="shared" si="64"/>
        <v>-25.635499999858439</v>
      </c>
      <c r="U1071">
        <f t="shared" si="65"/>
        <v>9.4609000002965331</v>
      </c>
      <c r="V1071">
        <f t="shared" si="66"/>
        <v>-1.6281999996863306</v>
      </c>
      <c r="W1071">
        <f t="shared" si="67"/>
        <v>27.37404837245181</v>
      </c>
    </row>
    <row r="1072" spans="1:23" x14ac:dyDescent="0.2">
      <c r="A1072">
        <v>1071</v>
      </c>
      <c r="B1072" t="s">
        <v>1652</v>
      </c>
      <c r="C1072">
        <v>-2265200.1510000001</v>
      </c>
      <c r="D1072">
        <v>5008857.3093999997</v>
      </c>
      <c r="E1072">
        <v>3223548.1406</v>
      </c>
      <c r="F1072">
        <v>5</v>
      </c>
      <c r="G1072">
        <v>17</v>
      </c>
      <c r="H1072">
        <v>1</v>
      </c>
      <c r="I1072">
        <v>0</v>
      </c>
      <c r="J1072">
        <v>-5.5999999999999999E-3</v>
      </c>
      <c r="K1072">
        <v>4.8599999999999997E-2</v>
      </c>
      <c r="L1072">
        <v>2.5100000000000001E-2</v>
      </c>
      <c r="M1072">
        <v>0.48980000000000001</v>
      </c>
      <c r="N1072">
        <v>0.96989999999999998</v>
      </c>
      <c r="O1072">
        <v>0.6643</v>
      </c>
      <c r="Q1072" s="1">
        <v>-2265173.8475000001</v>
      </c>
      <c r="R1072" s="1">
        <v>5008847.7560999999</v>
      </c>
      <c r="S1072" s="1">
        <v>3223550.3714999999</v>
      </c>
      <c r="T1072">
        <f t="shared" si="64"/>
        <v>-26.303499999921769</v>
      </c>
      <c r="U1072">
        <f t="shared" si="65"/>
        <v>9.5532999997958541</v>
      </c>
      <c r="V1072">
        <f t="shared" si="66"/>
        <v>-2.2308999998494983</v>
      </c>
      <c r="W1072">
        <f t="shared" si="67"/>
        <v>28.073413898942047</v>
      </c>
    </row>
    <row r="1073" spans="1:23" x14ac:dyDescent="0.2">
      <c r="A1073">
        <v>1072</v>
      </c>
      <c r="B1073" t="s">
        <v>1653</v>
      </c>
      <c r="C1073">
        <v>-2265201.0551999998</v>
      </c>
      <c r="D1073">
        <v>5008857.2346999999</v>
      </c>
      <c r="E1073">
        <v>3223547.4846999999</v>
      </c>
      <c r="F1073">
        <v>5</v>
      </c>
      <c r="G1073">
        <v>17</v>
      </c>
      <c r="H1073">
        <v>1</v>
      </c>
      <c r="I1073">
        <v>0</v>
      </c>
      <c r="J1073">
        <v>-1.52E-2</v>
      </c>
      <c r="K1073">
        <v>5.8599999999999999E-2</v>
      </c>
      <c r="L1073">
        <v>2.29E-2</v>
      </c>
      <c r="M1073">
        <v>0.48980000000000001</v>
      </c>
      <c r="N1073">
        <v>0.9698</v>
      </c>
      <c r="O1073">
        <v>0.66420000000000001</v>
      </c>
      <c r="Q1073" s="1">
        <v>-2265173.8475000001</v>
      </c>
      <c r="R1073" s="1">
        <v>5008847.7560999999</v>
      </c>
      <c r="S1073" s="1">
        <v>3223550.3714999999</v>
      </c>
      <c r="T1073">
        <f t="shared" si="64"/>
        <v>-27.20769999967888</v>
      </c>
      <c r="U1073">
        <f t="shared" si="65"/>
        <v>9.4786000000312924</v>
      </c>
      <c r="V1073">
        <f t="shared" si="66"/>
        <v>-2.8867999999783933</v>
      </c>
      <c r="W1073">
        <f t="shared" si="67"/>
        <v>28.955766463227921</v>
      </c>
    </row>
    <row r="1074" spans="1:23" x14ac:dyDescent="0.2">
      <c r="A1074">
        <v>1073</v>
      </c>
      <c r="B1074" t="s">
        <v>1654</v>
      </c>
      <c r="C1074">
        <v>-2265201.9582000002</v>
      </c>
      <c r="D1074">
        <v>5008857.1376999998</v>
      </c>
      <c r="E1074">
        <v>3223546.7881999998</v>
      </c>
      <c r="F1074">
        <v>5</v>
      </c>
      <c r="G1074">
        <v>17</v>
      </c>
      <c r="H1074">
        <v>1</v>
      </c>
      <c r="I1074">
        <v>0</v>
      </c>
      <c r="J1074">
        <v>-4.4999999999999997E-3</v>
      </c>
      <c r="K1074">
        <v>4.3200000000000002E-2</v>
      </c>
      <c r="L1074">
        <v>1.9599999999999999E-2</v>
      </c>
      <c r="M1074">
        <v>0.48980000000000001</v>
      </c>
      <c r="N1074">
        <v>0.96970000000000001</v>
      </c>
      <c r="O1074">
        <v>0.66420000000000001</v>
      </c>
      <c r="Q1074" s="1">
        <v>-2265173.8475000001</v>
      </c>
      <c r="R1074" s="1">
        <v>5008847.7560999999</v>
      </c>
      <c r="S1074" s="1">
        <v>3223550.3714999999</v>
      </c>
      <c r="T1074">
        <f t="shared" si="64"/>
        <v>-28.110700000077486</v>
      </c>
      <c r="U1074">
        <f t="shared" si="65"/>
        <v>9.3815999999642372</v>
      </c>
      <c r="V1074">
        <f t="shared" si="66"/>
        <v>-3.5833000000566244</v>
      </c>
      <c r="W1074">
        <f t="shared" si="67"/>
        <v>29.850727159385769</v>
      </c>
    </row>
    <row r="1075" spans="1:23" x14ac:dyDescent="0.2">
      <c r="A1075">
        <v>1074</v>
      </c>
      <c r="B1075" t="s">
        <v>1655</v>
      </c>
      <c r="C1075">
        <v>-2265202.0685999999</v>
      </c>
      <c r="D1075">
        <v>5008857.5026000002</v>
      </c>
      <c r="E1075">
        <v>3223546.8061000002</v>
      </c>
      <c r="F1075">
        <v>5</v>
      </c>
      <c r="G1075">
        <v>16</v>
      </c>
      <c r="H1075">
        <v>1</v>
      </c>
      <c r="I1075">
        <v>0</v>
      </c>
      <c r="J1075">
        <v>-6.4999999999999997E-3</v>
      </c>
      <c r="K1075">
        <v>5.0799999999999998E-2</v>
      </c>
      <c r="L1075">
        <v>1.5599999999999999E-2</v>
      </c>
      <c r="M1075">
        <v>0.496</v>
      </c>
      <c r="N1075">
        <v>0.96989999999999998</v>
      </c>
      <c r="O1075">
        <v>0.68989999999999996</v>
      </c>
      <c r="Q1075" s="1">
        <v>-2265173.8475000001</v>
      </c>
      <c r="R1075" s="1">
        <v>5008847.7560999999</v>
      </c>
      <c r="S1075" s="1">
        <v>3223550.3714999999</v>
      </c>
      <c r="T1075">
        <f t="shared" si="64"/>
        <v>-28.221099999733269</v>
      </c>
      <c r="U1075">
        <f t="shared" si="65"/>
        <v>9.7465000003576279</v>
      </c>
      <c r="V1075">
        <f t="shared" si="66"/>
        <v>-3.565399999730289</v>
      </c>
      <c r="W1075">
        <f t="shared" si="67"/>
        <v>30.06886803007378</v>
      </c>
    </row>
    <row r="1076" spans="1:23" x14ac:dyDescent="0.2">
      <c r="A1076">
        <v>1075</v>
      </c>
      <c r="B1076" t="s">
        <v>1656</v>
      </c>
      <c r="C1076">
        <v>-2265202.2089999998</v>
      </c>
      <c r="D1076">
        <v>5008857.8524000002</v>
      </c>
      <c r="E1076">
        <v>3223546.6842</v>
      </c>
      <c r="F1076">
        <v>5</v>
      </c>
      <c r="G1076">
        <v>16</v>
      </c>
      <c r="H1076">
        <v>1</v>
      </c>
      <c r="I1076">
        <v>0</v>
      </c>
      <c r="J1076">
        <v>-2.0000000000000001E-4</v>
      </c>
      <c r="K1076">
        <v>5.2299999999999999E-2</v>
      </c>
      <c r="L1076">
        <v>2.0799999999999999E-2</v>
      </c>
      <c r="M1076">
        <v>0.496</v>
      </c>
      <c r="N1076">
        <v>0.9698</v>
      </c>
      <c r="O1076">
        <v>0.68979999999999997</v>
      </c>
      <c r="Q1076" s="1">
        <v>-2265173.8475000001</v>
      </c>
      <c r="R1076" s="1">
        <v>5008847.7560999999</v>
      </c>
      <c r="S1076" s="1">
        <v>3223550.3714999999</v>
      </c>
      <c r="T1076">
        <f t="shared" si="64"/>
        <v>-28.361499999649823</v>
      </c>
      <c r="U1076">
        <f t="shared" si="65"/>
        <v>10.096300000324845</v>
      </c>
      <c r="V1076">
        <f t="shared" si="66"/>
        <v>-3.6872999998740852</v>
      </c>
      <c r="W1076">
        <f t="shared" si="67"/>
        <v>30.329954454561381</v>
      </c>
    </row>
    <row r="1077" spans="1:23" x14ac:dyDescent="0.2">
      <c r="A1077">
        <v>1076</v>
      </c>
      <c r="B1077" t="s">
        <v>1657</v>
      </c>
      <c r="C1077">
        <v>-2265202.3481999999</v>
      </c>
      <c r="D1077">
        <v>5008858.1657999996</v>
      </c>
      <c r="E1077">
        <v>3223546.6683</v>
      </c>
      <c r="F1077">
        <v>5</v>
      </c>
      <c r="G1077">
        <v>16</v>
      </c>
      <c r="H1077">
        <v>1</v>
      </c>
      <c r="I1077">
        <v>0</v>
      </c>
      <c r="J1077">
        <v>-7.0000000000000001E-3</v>
      </c>
      <c r="K1077">
        <v>4.5900000000000003E-2</v>
      </c>
      <c r="L1077">
        <v>1.29E-2</v>
      </c>
      <c r="M1077">
        <v>0.496</v>
      </c>
      <c r="N1077">
        <v>0.96960000000000002</v>
      </c>
      <c r="O1077">
        <v>0.68969999999999998</v>
      </c>
      <c r="Q1077" s="1">
        <v>-2265173.8475000001</v>
      </c>
      <c r="R1077" s="1">
        <v>5008847.7560999999</v>
      </c>
      <c r="S1077" s="1">
        <v>3223550.3714999999</v>
      </c>
      <c r="T1077">
        <f t="shared" si="64"/>
        <v>-28.50069999974221</v>
      </c>
      <c r="U1077">
        <f t="shared" si="65"/>
        <v>10.409699999727309</v>
      </c>
      <c r="V1077">
        <f t="shared" si="66"/>
        <v>-3.7031999998725951</v>
      </c>
      <c r="W1077">
        <f t="shared" si="67"/>
        <v>30.567391854698442</v>
      </c>
    </row>
    <row r="1078" spans="1:23" x14ac:dyDescent="0.2">
      <c r="A1078">
        <v>1077</v>
      </c>
      <c r="B1078" t="s">
        <v>1658</v>
      </c>
      <c r="C1078">
        <v>-2265202.6222999999</v>
      </c>
      <c r="D1078">
        <v>5008858.1661999999</v>
      </c>
      <c r="E1078">
        <v>3223546.6475999998</v>
      </c>
      <c r="F1078">
        <v>5</v>
      </c>
      <c r="G1078">
        <v>17</v>
      </c>
      <c r="H1078">
        <v>1</v>
      </c>
      <c r="I1078">
        <v>0</v>
      </c>
      <c r="J1078">
        <v>-4.4000000000000003E-3</v>
      </c>
      <c r="K1078">
        <v>5.5899999999999998E-2</v>
      </c>
      <c r="L1078">
        <v>1.8100000000000002E-2</v>
      </c>
      <c r="M1078">
        <v>0.496</v>
      </c>
      <c r="N1078">
        <v>0.96950000000000003</v>
      </c>
      <c r="O1078">
        <v>0.68959999999999999</v>
      </c>
      <c r="Q1078" s="1">
        <v>-2265173.8475000001</v>
      </c>
      <c r="R1078" s="1">
        <v>5008847.7560999999</v>
      </c>
      <c r="S1078" s="1">
        <v>3223550.3714999999</v>
      </c>
      <c r="T1078">
        <f t="shared" si="64"/>
        <v>-28.774799999780953</v>
      </c>
      <c r="U1078">
        <f t="shared" si="65"/>
        <v>10.410099999979138</v>
      </c>
      <c r="V1078">
        <f t="shared" si="66"/>
        <v>-3.7239000000990927</v>
      </c>
      <c r="W1078">
        <f t="shared" si="67"/>
        <v>30.82574781327612</v>
      </c>
    </row>
    <row r="1079" spans="1:23" x14ac:dyDescent="0.2">
      <c r="A1079">
        <v>1078</v>
      </c>
      <c r="B1079" t="s">
        <v>1659</v>
      </c>
      <c r="C1079">
        <v>-2265202.4347000001</v>
      </c>
      <c r="D1079">
        <v>5008858.1100000003</v>
      </c>
      <c r="E1079">
        <v>3223547.0079999999</v>
      </c>
      <c r="F1079">
        <v>5</v>
      </c>
      <c r="G1079">
        <v>18</v>
      </c>
      <c r="H1079">
        <v>1</v>
      </c>
      <c r="I1079">
        <v>0</v>
      </c>
      <c r="J1079">
        <v>-1.6799999999999999E-2</v>
      </c>
      <c r="K1079">
        <v>5.5500000000000001E-2</v>
      </c>
      <c r="L1079">
        <v>1.95E-2</v>
      </c>
      <c r="M1079">
        <v>0.4899</v>
      </c>
      <c r="N1079">
        <v>0.96899999999999997</v>
      </c>
      <c r="O1079">
        <v>0.66369999999999996</v>
      </c>
      <c r="Q1079" s="1">
        <v>-2265173.8475000001</v>
      </c>
      <c r="R1079" s="1">
        <v>5008847.7560999999</v>
      </c>
      <c r="S1079" s="1">
        <v>3223550.3714999999</v>
      </c>
      <c r="T1079">
        <f t="shared" si="64"/>
        <v>-28.587199999950826</v>
      </c>
      <c r="U1079">
        <f t="shared" si="65"/>
        <v>10.353900000452995</v>
      </c>
      <c r="V1079">
        <f t="shared" si="66"/>
        <v>-3.3634999999776483</v>
      </c>
      <c r="W1079">
        <f t="shared" si="67"/>
        <v>30.589939217108927</v>
      </c>
    </row>
    <row r="1080" spans="1:23" x14ac:dyDescent="0.2">
      <c r="A1080">
        <v>1079</v>
      </c>
      <c r="B1080" t="s">
        <v>1660</v>
      </c>
      <c r="C1080">
        <v>-2265202.1565999999</v>
      </c>
      <c r="D1080">
        <v>5008858.1074000001</v>
      </c>
      <c r="E1080">
        <v>3223547.4408999998</v>
      </c>
      <c r="F1080">
        <v>5</v>
      </c>
      <c r="G1080">
        <v>18</v>
      </c>
      <c r="H1080">
        <v>1</v>
      </c>
      <c r="I1080">
        <v>0</v>
      </c>
      <c r="J1080">
        <v>-8.3000000000000001E-3</v>
      </c>
      <c r="K1080">
        <v>4.7500000000000001E-2</v>
      </c>
      <c r="L1080">
        <v>2.29E-2</v>
      </c>
      <c r="M1080">
        <v>0.4899</v>
      </c>
      <c r="N1080">
        <v>0.96889999999999998</v>
      </c>
      <c r="O1080">
        <v>0.66359999999999997</v>
      </c>
      <c r="Q1080" s="1">
        <v>-2265173.8475000001</v>
      </c>
      <c r="R1080" s="1">
        <v>5008847.7560999999</v>
      </c>
      <c r="S1080" s="1">
        <v>3223550.3714999999</v>
      </c>
      <c r="T1080">
        <f t="shared" si="64"/>
        <v>-28.309099999722093</v>
      </c>
      <c r="U1080">
        <f t="shared" si="65"/>
        <v>10.351300000213087</v>
      </c>
      <c r="V1080">
        <f t="shared" si="66"/>
        <v>-2.9306000000797212</v>
      </c>
      <c r="W1080">
        <f t="shared" si="67"/>
        <v>30.28436842414159</v>
      </c>
    </row>
    <row r="1081" spans="1:23" x14ac:dyDescent="0.2">
      <c r="A1081">
        <v>1080</v>
      </c>
      <c r="B1081" t="s">
        <v>1661</v>
      </c>
      <c r="C1081">
        <v>-2265201.7113000001</v>
      </c>
      <c r="D1081">
        <v>5008858.2231000001</v>
      </c>
      <c r="E1081">
        <v>3223547.8391</v>
      </c>
      <c r="F1081">
        <v>5</v>
      </c>
      <c r="G1081">
        <v>18</v>
      </c>
      <c r="H1081">
        <v>1</v>
      </c>
      <c r="I1081">
        <v>0</v>
      </c>
      <c r="J1081">
        <v>-1.44E-2</v>
      </c>
      <c r="K1081">
        <v>5.21E-2</v>
      </c>
      <c r="L1081">
        <v>1.9699999999999999E-2</v>
      </c>
      <c r="M1081">
        <v>0.4899</v>
      </c>
      <c r="N1081">
        <v>0.96879999999999999</v>
      </c>
      <c r="O1081">
        <v>0.66349999999999998</v>
      </c>
      <c r="Q1081" s="1">
        <v>-2265173.8475000001</v>
      </c>
      <c r="R1081" s="1">
        <v>5008847.7560999999</v>
      </c>
      <c r="S1081" s="1">
        <v>3223550.3714999999</v>
      </c>
      <c r="T1081">
        <f t="shared" si="64"/>
        <v>-27.86379999993369</v>
      </c>
      <c r="U1081">
        <f t="shared" si="65"/>
        <v>10.467000000178814</v>
      </c>
      <c r="V1081">
        <f t="shared" si="66"/>
        <v>-2.5323999999091029</v>
      </c>
      <c r="W1081">
        <f t="shared" si="67"/>
        <v>29.872436947788302</v>
      </c>
    </row>
    <row r="1082" spans="1:23" x14ac:dyDescent="0.2">
      <c r="A1082">
        <v>1081</v>
      </c>
      <c r="B1082" t="s">
        <v>1662</v>
      </c>
      <c r="C1082">
        <v>-2265201.2656</v>
      </c>
      <c r="D1082">
        <v>5008858.4934999999</v>
      </c>
      <c r="E1082">
        <v>3223548.3972999998</v>
      </c>
      <c r="F1082">
        <v>5</v>
      </c>
      <c r="G1082">
        <v>18</v>
      </c>
      <c r="H1082">
        <v>1</v>
      </c>
      <c r="I1082">
        <v>0</v>
      </c>
      <c r="J1082">
        <v>-1.41E-2</v>
      </c>
      <c r="K1082">
        <v>4.9000000000000002E-2</v>
      </c>
      <c r="L1082">
        <v>2.0400000000000001E-2</v>
      </c>
      <c r="M1082">
        <v>0.45789999999999997</v>
      </c>
      <c r="N1082">
        <v>0.96599999999999997</v>
      </c>
      <c r="O1082">
        <v>0.65759999999999996</v>
      </c>
      <c r="Q1082" s="1">
        <v>-2265173.8475000001</v>
      </c>
      <c r="R1082" s="1">
        <v>5008847.7560999999</v>
      </c>
      <c r="S1082" s="1">
        <v>3223550.3714999999</v>
      </c>
      <c r="T1082">
        <f t="shared" si="64"/>
        <v>-27.418099999893457</v>
      </c>
      <c r="U1082">
        <f t="shared" si="65"/>
        <v>10.737399999983609</v>
      </c>
      <c r="V1082">
        <f t="shared" si="66"/>
        <v>-1.9742000000551343</v>
      </c>
      <c r="W1082">
        <f t="shared" si="67"/>
        <v>29.511716859647851</v>
      </c>
    </row>
    <row r="1083" spans="1:23" x14ac:dyDescent="0.2">
      <c r="A1083">
        <v>1082</v>
      </c>
      <c r="B1083" t="s">
        <v>1663</v>
      </c>
      <c r="C1083">
        <v>-2265200.8048</v>
      </c>
      <c r="D1083">
        <v>5008858.5646000002</v>
      </c>
      <c r="E1083">
        <v>3223548.9621000001</v>
      </c>
      <c r="F1083">
        <v>5</v>
      </c>
      <c r="G1083">
        <v>18</v>
      </c>
      <c r="H1083">
        <v>1</v>
      </c>
      <c r="I1083">
        <v>0</v>
      </c>
      <c r="J1083">
        <v>-1.8200000000000001E-2</v>
      </c>
      <c r="K1083">
        <v>5.8599999999999999E-2</v>
      </c>
      <c r="L1083">
        <v>3.0200000000000001E-2</v>
      </c>
      <c r="M1083">
        <v>0.45279999999999998</v>
      </c>
      <c r="N1083">
        <v>0.9657</v>
      </c>
      <c r="O1083">
        <v>0.64019999999999999</v>
      </c>
      <c r="Q1083" s="1">
        <v>-2265173.8475000001</v>
      </c>
      <c r="R1083" s="1">
        <v>5008847.7560999999</v>
      </c>
      <c r="S1083" s="1">
        <v>3223550.3714999999</v>
      </c>
      <c r="T1083">
        <f t="shared" si="64"/>
        <v>-26.957299999892712</v>
      </c>
      <c r="U1083">
        <f t="shared" si="65"/>
        <v>10.808500000275671</v>
      </c>
      <c r="V1083">
        <f t="shared" si="66"/>
        <v>-1.4093999997712672</v>
      </c>
      <c r="W1083">
        <f t="shared" si="67"/>
        <v>29.077587656123228</v>
      </c>
    </row>
    <row r="1084" spans="1:23" x14ac:dyDescent="0.2">
      <c r="A1084">
        <v>1083</v>
      </c>
      <c r="B1084" t="s">
        <v>1664</v>
      </c>
      <c r="C1084">
        <v>-2265200.3755000001</v>
      </c>
      <c r="D1084">
        <v>5008858.2742999997</v>
      </c>
      <c r="E1084">
        <v>3223549.4388000001</v>
      </c>
      <c r="F1084">
        <v>5</v>
      </c>
      <c r="G1084">
        <v>18</v>
      </c>
      <c r="H1084">
        <v>1</v>
      </c>
      <c r="I1084">
        <v>0</v>
      </c>
      <c r="J1084">
        <v>-2.0299999999999999E-2</v>
      </c>
      <c r="K1084">
        <v>4.4999999999999998E-2</v>
      </c>
      <c r="L1084">
        <v>1.9400000000000001E-2</v>
      </c>
      <c r="M1084">
        <v>0.45290000000000002</v>
      </c>
      <c r="N1084">
        <v>0.96560000000000001</v>
      </c>
      <c r="O1084">
        <v>0.6401</v>
      </c>
      <c r="Q1084" s="1">
        <v>-2265173.8475000001</v>
      </c>
      <c r="R1084" s="1">
        <v>5008847.7560999999</v>
      </c>
      <c r="S1084" s="1">
        <v>3223550.3714999999</v>
      </c>
      <c r="T1084">
        <f t="shared" si="64"/>
        <v>-26.527999999932945</v>
      </c>
      <c r="U1084">
        <f t="shared" si="65"/>
        <v>10.518199999816716</v>
      </c>
      <c r="V1084">
        <f t="shared" si="66"/>
        <v>-0.93269999977201223</v>
      </c>
      <c r="W1084">
        <f t="shared" si="67"/>
        <v>28.552359701470582</v>
      </c>
    </row>
    <row r="1085" spans="1:23" x14ac:dyDescent="0.2">
      <c r="A1085">
        <v>1084</v>
      </c>
      <c r="B1085" t="s">
        <v>1665</v>
      </c>
      <c r="C1085">
        <v>-2265199.4951999998</v>
      </c>
      <c r="D1085">
        <v>5008859.0495999996</v>
      </c>
      <c r="E1085">
        <v>3223550.3180999998</v>
      </c>
      <c r="F1085">
        <v>5</v>
      </c>
      <c r="G1085">
        <v>19</v>
      </c>
      <c r="H1085">
        <v>1</v>
      </c>
      <c r="I1085">
        <v>0</v>
      </c>
      <c r="J1085">
        <v>-2.3699999999999999E-2</v>
      </c>
      <c r="K1085">
        <v>5.5E-2</v>
      </c>
      <c r="L1085">
        <v>2.41E-2</v>
      </c>
      <c r="M1085">
        <v>0.45290000000000002</v>
      </c>
      <c r="N1085">
        <v>0.96550000000000002</v>
      </c>
      <c r="O1085">
        <v>0.64</v>
      </c>
      <c r="Q1085" s="1">
        <v>-2265173.8475000001</v>
      </c>
      <c r="R1085" s="1">
        <v>5008847.7560999999</v>
      </c>
      <c r="S1085" s="1">
        <v>3223550.3714999999</v>
      </c>
      <c r="T1085">
        <f t="shared" si="64"/>
        <v>-25.647699999623001</v>
      </c>
      <c r="U1085">
        <f t="shared" si="65"/>
        <v>11.293499999679625</v>
      </c>
      <c r="V1085">
        <f t="shared" si="66"/>
        <v>-5.3400000091642141E-2</v>
      </c>
      <c r="W1085">
        <f t="shared" si="67"/>
        <v>28.024105856805406</v>
      </c>
    </row>
    <row r="1086" spans="1:23" x14ac:dyDescent="0.2">
      <c r="A1086">
        <v>1085</v>
      </c>
      <c r="B1086" t="s">
        <v>1666</v>
      </c>
      <c r="C1086">
        <v>-2265198.8031000001</v>
      </c>
      <c r="D1086">
        <v>5008859.3313999996</v>
      </c>
      <c r="E1086">
        <v>3223550.8574000001</v>
      </c>
      <c r="F1086">
        <v>5</v>
      </c>
      <c r="G1086">
        <v>19</v>
      </c>
      <c r="H1086">
        <v>1</v>
      </c>
      <c r="I1086">
        <v>0</v>
      </c>
      <c r="J1086">
        <v>-2.3900000000000001E-2</v>
      </c>
      <c r="K1086">
        <v>4.9099999999999998E-2</v>
      </c>
      <c r="L1086">
        <v>2.3599999999999999E-2</v>
      </c>
      <c r="M1086">
        <v>0.44629999999999997</v>
      </c>
      <c r="N1086">
        <v>0.92030000000000001</v>
      </c>
      <c r="O1086">
        <v>0.63200000000000001</v>
      </c>
      <c r="Q1086" s="1">
        <v>-2265173.8475000001</v>
      </c>
      <c r="R1086" s="1">
        <v>5008847.7560999999</v>
      </c>
      <c r="S1086" s="1">
        <v>3223550.3714999999</v>
      </c>
      <c r="T1086">
        <f t="shared" si="64"/>
        <v>-24.955599999986589</v>
      </c>
      <c r="U1086">
        <f t="shared" si="65"/>
        <v>11.575299999676645</v>
      </c>
      <c r="V1086">
        <f t="shared" si="66"/>
        <v>0.48590000020340085</v>
      </c>
      <c r="W1086">
        <f t="shared" si="67"/>
        <v>27.513735483427954</v>
      </c>
    </row>
    <row r="1087" spans="1:23" x14ac:dyDescent="0.2">
      <c r="A1087">
        <v>1086</v>
      </c>
      <c r="B1087" t="s">
        <v>1667</v>
      </c>
      <c r="C1087">
        <v>-2265198.1501000002</v>
      </c>
      <c r="D1087">
        <v>5008859.5678000003</v>
      </c>
      <c r="E1087">
        <v>3223551.3243999998</v>
      </c>
      <c r="F1087">
        <v>5</v>
      </c>
      <c r="G1087">
        <v>19</v>
      </c>
      <c r="H1087">
        <v>1</v>
      </c>
      <c r="I1087">
        <v>0</v>
      </c>
      <c r="J1087">
        <v>-2.23E-2</v>
      </c>
      <c r="K1087">
        <v>4.6199999999999998E-2</v>
      </c>
      <c r="L1087">
        <v>2.1600000000000001E-2</v>
      </c>
      <c r="M1087">
        <v>0.44629999999999997</v>
      </c>
      <c r="N1087">
        <v>0.92020000000000002</v>
      </c>
      <c r="O1087">
        <v>0.63190000000000002</v>
      </c>
      <c r="Q1087" s="1">
        <v>-2265173.8475000001</v>
      </c>
      <c r="R1087" s="1">
        <v>5008847.7560999999</v>
      </c>
      <c r="S1087" s="1">
        <v>3223550.3714999999</v>
      </c>
      <c r="T1087">
        <f t="shared" si="64"/>
        <v>-24.302600000053644</v>
      </c>
      <c r="U1087">
        <f t="shared" si="65"/>
        <v>11.811700000427663</v>
      </c>
      <c r="V1087">
        <f t="shared" si="66"/>
        <v>0.9528999999165535</v>
      </c>
      <c r="W1087">
        <f t="shared" si="67"/>
        <v>27.037763259422022</v>
      </c>
    </row>
    <row r="1088" spans="1:23" x14ac:dyDescent="0.2">
      <c r="A1088">
        <v>1087</v>
      </c>
      <c r="B1088" t="s">
        <v>1668</v>
      </c>
      <c r="C1088">
        <v>-2265197.5189999999</v>
      </c>
      <c r="D1088">
        <v>5008859.8624999998</v>
      </c>
      <c r="E1088">
        <v>3223551.7404999998</v>
      </c>
      <c r="F1088">
        <v>5</v>
      </c>
      <c r="G1088">
        <v>19</v>
      </c>
      <c r="H1088">
        <v>1</v>
      </c>
      <c r="I1088">
        <v>0</v>
      </c>
      <c r="J1088">
        <v>-7.3000000000000001E-3</v>
      </c>
      <c r="K1088">
        <v>4.2200000000000001E-2</v>
      </c>
      <c r="L1088">
        <v>2.5399999999999999E-2</v>
      </c>
      <c r="M1088">
        <v>0.47539999999999999</v>
      </c>
      <c r="N1088">
        <v>0.92049999999999998</v>
      </c>
      <c r="O1088">
        <v>0.63560000000000005</v>
      </c>
      <c r="Q1088" s="1">
        <v>-2265173.8475000001</v>
      </c>
      <c r="R1088" s="1">
        <v>5008847.7560999999</v>
      </c>
      <c r="S1088" s="1">
        <v>3223550.3714999999</v>
      </c>
      <c r="T1088">
        <f t="shared" si="64"/>
        <v>-23.671499999705702</v>
      </c>
      <c r="U1088">
        <f t="shared" si="65"/>
        <v>12.106399999931455</v>
      </c>
      <c r="V1088">
        <f t="shared" si="66"/>
        <v>1.3689999999478459</v>
      </c>
      <c r="W1088">
        <f t="shared" si="67"/>
        <v>26.622903564304639</v>
      </c>
    </row>
    <row r="1089" spans="1:23" x14ac:dyDescent="0.2">
      <c r="A1089">
        <v>1088</v>
      </c>
      <c r="B1089" t="s">
        <v>1669</v>
      </c>
      <c r="C1089">
        <v>-2265197.3975999998</v>
      </c>
      <c r="D1089">
        <v>5008860.1458999999</v>
      </c>
      <c r="E1089">
        <v>3223551.8407999999</v>
      </c>
      <c r="F1089">
        <v>5</v>
      </c>
      <c r="G1089">
        <v>19</v>
      </c>
      <c r="H1089">
        <v>1</v>
      </c>
      <c r="I1089">
        <v>0</v>
      </c>
      <c r="J1089">
        <v>-2.12E-2</v>
      </c>
      <c r="K1089">
        <v>4.3200000000000002E-2</v>
      </c>
      <c r="L1089">
        <v>1.7899999999999999E-2</v>
      </c>
      <c r="M1089">
        <v>0.47539999999999999</v>
      </c>
      <c r="N1089">
        <v>0.9204</v>
      </c>
      <c r="O1089">
        <v>0.63549999999999995</v>
      </c>
      <c r="Q1089" s="1">
        <v>-2265173.8475000001</v>
      </c>
      <c r="R1089" s="1">
        <v>5008847.7560999999</v>
      </c>
      <c r="S1089" s="1">
        <v>3223550.3714999999</v>
      </c>
      <c r="T1089">
        <f t="shared" si="64"/>
        <v>-23.550099999643862</v>
      </c>
      <c r="U1089">
        <f t="shared" si="65"/>
        <v>12.38980000000447</v>
      </c>
      <c r="V1089">
        <f t="shared" si="66"/>
        <v>1.4692999999970198</v>
      </c>
      <c r="W1089">
        <f t="shared" si="67"/>
        <v>26.650951137310802</v>
      </c>
    </row>
    <row r="1090" spans="1:23" x14ac:dyDescent="0.2">
      <c r="A1090">
        <v>1089</v>
      </c>
      <c r="B1090" t="s">
        <v>1670</v>
      </c>
      <c r="C1090">
        <v>-2265197.2209000001</v>
      </c>
      <c r="D1090">
        <v>5008860.6770000001</v>
      </c>
      <c r="E1090">
        <v>3223552.1006</v>
      </c>
      <c r="F1090">
        <v>5</v>
      </c>
      <c r="G1090">
        <v>19</v>
      </c>
      <c r="H1090">
        <v>1</v>
      </c>
      <c r="I1090">
        <v>0</v>
      </c>
      <c r="J1090">
        <v>-2.2499999999999999E-2</v>
      </c>
      <c r="K1090">
        <v>4.6600000000000003E-2</v>
      </c>
      <c r="L1090">
        <v>2.3800000000000002E-2</v>
      </c>
      <c r="M1090">
        <v>0.44640000000000002</v>
      </c>
      <c r="N1090">
        <v>0.91979999999999995</v>
      </c>
      <c r="O1090">
        <v>0.63170000000000004</v>
      </c>
      <c r="Q1090" s="1">
        <v>-2265173.8475000001</v>
      </c>
      <c r="R1090" s="1">
        <v>5008847.7560999999</v>
      </c>
      <c r="S1090" s="1">
        <v>3223550.3714999999</v>
      </c>
      <c r="T1090">
        <f t="shared" si="64"/>
        <v>-23.373399999924004</v>
      </c>
      <c r="U1090">
        <f t="shared" si="65"/>
        <v>12.92090000025928</v>
      </c>
      <c r="V1090">
        <f t="shared" si="66"/>
        <v>1.7291000001132488</v>
      </c>
      <c r="W1090">
        <f t="shared" si="67"/>
        <v>26.762945861461876</v>
      </c>
    </row>
    <row r="1091" spans="1:23" x14ac:dyDescent="0.2">
      <c r="A1091">
        <v>1090</v>
      </c>
      <c r="B1091" t="s">
        <v>1671</v>
      </c>
      <c r="C1091">
        <v>-2265196.9827000001</v>
      </c>
      <c r="D1091">
        <v>5008860.9155000001</v>
      </c>
      <c r="E1091">
        <v>3223552.2637</v>
      </c>
      <c r="F1091">
        <v>5</v>
      </c>
      <c r="G1091">
        <v>19</v>
      </c>
      <c r="H1091">
        <v>1</v>
      </c>
      <c r="I1091">
        <v>0</v>
      </c>
      <c r="J1091">
        <v>-1.89E-2</v>
      </c>
      <c r="K1091">
        <v>4.7199999999999999E-2</v>
      </c>
      <c r="L1091">
        <v>2.2700000000000001E-2</v>
      </c>
      <c r="M1091">
        <v>0.44640000000000002</v>
      </c>
      <c r="N1091">
        <v>0.91969999999999996</v>
      </c>
      <c r="O1091">
        <v>0.63160000000000005</v>
      </c>
      <c r="Q1091" s="1">
        <v>-2265173.8475000001</v>
      </c>
      <c r="R1091" s="1">
        <v>5008847.7560999999</v>
      </c>
      <c r="S1091" s="1">
        <v>3223550.3714999999</v>
      </c>
      <c r="T1091">
        <f t="shared" ref="T1091:T1154" si="68">C1091-Q1091</f>
        <v>-23.135199999902397</v>
      </c>
      <c r="U1091">
        <f t="shared" ref="U1091:U1154" si="69">D1091-R1091</f>
        <v>13.159400000236928</v>
      </c>
      <c r="V1091">
        <f t="shared" ref="V1091:V1154" si="70">E1091-S1091</f>
        <v>1.8922000001184642</v>
      </c>
      <c r="W1091">
        <f t="shared" ref="W1091:W1154" si="71">SQRT(T1091*T1091+U1091*U1091+V1091*V1091)</f>
        <v>26.683097800708371</v>
      </c>
    </row>
    <row r="1092" spans="1:23" x14ac:dyDescent="0.2">
      <c r="A1092">
        <v>1091</v>
      </c>
      <c r="B1092" t="s">
        <v>1672</v>
      </c>
      <c r="C1092">
        <v>-2265196.7143999999</v>
      </c>
      <c r="D1092">
        <v>5008861.2538999999</v>
      </c>
      <c r="E1092">
        <v>3223552.4709999999</v>
      </c>
      <c r="F1092">
        <v>5</v>
      </c>
      <c r="G1092">
        <v>19</v>
      </c>
      <c r="H1092">
        <v>1</v>
      </c>
      <c r="I1092">
        <v>0</v>
      </c>
      <c r="J1092">
        <v>-2.6100000000000002E-2</v>
      </c>
      <c r="K1092">
        <v>4.53E-2</v>
      </c>
      <c r="L1092">
        <v>2.18E-2</v>
      </c>
      <c r="M1092">
        <v>0.44640000000000002</v>
      </c>
      <c r="N1092">
        <v>0.91949999999999998</v>
      </c>
      <c r="O1092">
        <v>0.63149999999999995</v>
      </c>
      <c r="Q1092" s="1">
        <v>-2265173.8475000001</v>
      </c>
      <c r="R1092" s="1">
        <v>5008847.7560999999</v>
      </c>
      <c r="S1092" s="1">
        <v>3223550.3714999999</v>
      </c>
      <c r="T1092">
        <f t="shared" si="68"/>
        <v>-22.866899999789894</v>
      </c>
      <c r="U1092">
        <f t="shared" si="69"/>
        <v>13.497800000011921</v>
      </c>
      <c r="V1092">
        <f t="shared" si="70"/>
        <v>2.0995000000111759</v>
      </c>
      <c r="W1092">
        <f t="shared" si="71"/>
        <v>26.636321455688279</v>
      </c>
    </row>
    <row r="1093" spans="1:23" x14ac:dyDescent="0.2">
      <c r="A1093">
        <v>1092</v>
      </c>
      <c r="B1093" t="s">
        <v>1673</v>
      </c>
      <c r="C1093">
        <v>-2265196.4775</v>
      </c>
      <c r="D1093">
        <v>5008861.7777000004</v>
      </c>
      <c r="E1093">
        <v>3223552.7814000002</v>
      </c>
      <c r="F1093">
        <v>5</v>
      </c>
      <c r="G1093">
        <v>19</v>
      </c>
      <c r="H1093">
        <v>1</v>
      </c>
      <c r="I1093">
        <v>0</v>
      </c>
      <c r="J1093">
        <v>-2.2599999999999999E-2</v>
      </c>
      <c r="K1093">
        <v>4.0599999999999997E-2</v>
      </c>
      <c r="L1093">
        <v>1.78E-2</v>
      </c>
      <c r="M1093">
        <v>0.44640000000000002</v>
      </c>
      <c r="N1093">
        <v>0.9194</v>
      </c>
      <c r="O1093">
        <v>0.63139999999999996</v>
      </c>
      <c r="Q1093" s="1">
        <v>-2265173.8475000001</v>
      </c>
      <c r="R1093" s="1">
        <v>5008847.7560999999</v>
      </c>
      <c r="S1093" s="1">
        <v>3223550.3714999999</v>
      </c>
      <c r="T1093">
        <f t="shared" si="68"/>
        <v>-22.629999999888241</v>
      </c>
      <c r="U1093">
        <f t="shared" si="69"/>
        <v>14.021600000560284</v>
      </c>
      <c r="V1093">
        <f t="shared" si="70"/>
        <v>2.4099000003188848</v>
      </c>
      <c r="W1093">
        <f t="shared" si="71"/>
        <v>26.73068993838713</v>
      </c>
    </row>
    <row r="1094" spans="1:23" x14ac:dyDescent="0.2">
      <c r="A1094">
        <v>1093</v>
      </c>
      <c r="B1094" t="s">
        <v>1674</v>
      </c>
      <c r="C1094">
        <v>-2265196.3322000001</v>
      </c>
      <c r="D1094">
        <v>5008862.2161999997</v>
      </c>
      <c r="E1094">
        <v>3223553.0066</v>
      </c>
      <c r="F1094">
        <v>5</v>
      </c>
      <c r="G1094">
        <v>19</v>
      </c>
      <c r="H1094">
        <v>1</v>
      </c>
      <c r="I1094">
        <v>0</v>
      </c>
      <c r="J1094">
        <v>-2.2100000000000002E-2</v>
      </c>
      <c r="K1094">
        <v>4.07E-2</v>
      </c>
      <c r="L1094">
        <v>2.0799999999999999E-2</v>
      </c>
      <c r="M1094">
        <v>0.44650000000000001</v>
      </c>
      <c r="N1094">
        <v>0.91930000000000001</v>
      </c>
      <c r="O1094">
        <v>0.63129999999999997</v>
      </c>
      <c r="Q1094" s="1">
        <v>-2265173.8475000001</v>
      </c>
      <c r="R1094" s="1">
        <v>5008847.7560999999</v>
      </c>
      <c r="S1094" s="1">
        <v>3223550.3714999999</v>
      </c>
      <c r="T1094">
        <f t="shared" si="68"/>
        <v>-22.484699999913573</v>
      </c>
      <c r="U1094">
        <f t="shared" si="69"/>
        <v>14.460099999792874</v>
      </c>
      <c r="V1094">
        <f t="shared" si="70"/>
        <v>2.6351000000722706</v>
      </c>
      <c r="W1094">
        <f t="shared" si="71"/>
        <v>26.862613016988952</v>
      </c>
    </row>
    <row r="1095" spans="1:23" x14ac:dyDescent="0.2">
      <c r="A1095">
        <v>1094</v>
      </c>
      <c r="B1095" t="s">
        <v>1675</v>
      </c>
      <c r="C1095">
        <v>-2265196.3461000002</v>
      </c>
      <c r="D1095">
        <v>5008862.5903000003</v>
      </c>
      <c r="E1095">
        <v>3223553.1310000001</v>
      </c>
      <c r="F1095">
        <v>5</v>
      </c>
      <c r="G1095">
        <v>19</v>
      </c>
      <c r="H1095">
        <v>1</v>
      </c>
      <c r="I1095">
        <v>0</v>
      </c>
      <c r="J1095">
        <v>-2.5600000000000001E-2</v>
      </c>
      <c r="K1095">
        <v>4.41E-2</v>
      </c>
      <c r="L1095">
        <v>1.78E-2</v>
      </c>
      <c r="M1095">
        <v>0.44650000000000001</v>
      </c>
      <c r="N1095">
        <v>0.91920000000000002</v>
      </c>
      <c r="O1095">
        <v>0.63129999999999997</v>
      </c>
      <c r="Q1095" s="1">
        <v>-2265173.8475000001</v>
      </c>
      <c r="R1095" s="1">
        <v>5008847.7560999999</v>
      </c>
      <c r="S1095" s="1">
        <v>3223550.3714999999</v>
      </c>
      <c r="T1095">
        <f t="shared" si="68"/>
        <v>-22.498600000049919</v>
      </c>
      <c r="U1095">
        <f t="shared" si="69"/>
        <v>14.83420000039041</v>
      </c>
      <c r="V1095">
        <f t="shared" si="70"/>
        <v>2.7595000001601875</v>
      </c>
      <c r="W1095">
        <f t="shared" si="71"/>
        <v>27.089764337563238</v>
      </c>
    </row>
    <row r="1096" spans="1:23" x14ac:dyDescent="0.2">
      <c r="A1096">
        <v>1095</v>
      </c>
      <c r="B1096" t="s">
        <v>1676</v>
      </c>
      <c r="C1096">
        <v>-2265196.3760000002</v>
      </c>
      <c r="D1096">
        <v>5008863.1161000002</v>
      </c>
      <c r="E1096">
        <v>3223553.4240000001</v>
      </c>
      <c r="F1096">
        <v>5</v>
      </c>
      <c r="G1096">
        <v>19</v>
      </c>
      <c r="H1096">
        <v>1</v>
      </c>
      <c r="I1096">
        <v>0</v>
      </c>
      <c r="J1096">
        <v>-2.3800000000000002E-2</v>
      </c>
      <c r="K1096">
        <v>4.3299999999999998E-2</v>
      </c>
      <c r="L1096">
        <v>1.84E-2</v>
      </c>
      <c r="M1096">
        <v>0.44650000000000001</v>
      </c>
      <c r="N1096">
        <v>0.91900000000000004</v>
      </c>
      <c r="O1096">
        <v>0.63119999999999998</v>
      </c>
      <c r="Q1096" s="1">
        <v>-2265173.8475000001</v>
      </c>
      <c r="R1096" s="1">
        <v>5008847.7560999999</v>
      </c>
      <c r="S1096" s="1">
        <v>3223550.3714999999</v>
      </c>
      <c r="T1096">
        <f t="shared" si="68"/>
        <v>-22.528500000014901</v>
      </c>
      <c r="U1096">
        <f t="shared" si="69"/>
        <v>15.360000000335276</v>
      </c>
      <c r="V1096">
        <f t="shared" si="70"/>
        <v>3.0525000002235174</v>
      </c>
      <c r="W1096">
        <f t="shared" si="71"/>
        <v>27.436848735092294</v>
      </c>
    </row>
    <row r="1097" spans="1:23" x14ac:dyDescent="0.2">
      <c r="A1097">
        <v>1096</v>
      </c>
      <c r="B1097" t="s">
        <v>1677</v>
      </c>
      <c r="C1097">
        <v>-2265195.1727999998</v>
      </c>
      <c r="D1097">
        <v>5008861.6802000003</v>
      </c>
      <c r="E1097">
        <v>3223554.0331000001</v>
      </c>
      <c r="F1097">
        <v>5</v>
      </c>
      <c r="G1097">
        <v>20</v>
      </c>
      <c r="H1097">
        <v>1</v>
      </c>
      <c r="I1097">
        <v>0</v>
      </c>
      <c r="J1097">
        <v>-2.3599999999999999E-2</v>
      </c>
      <c r="K1097">
        <v>3.3099999999999997E-2</v>
      </c>
      <c r="L1097">
        <v>1.54E-2</v>
      </c>
      <c r="M1097">
        <v>0.44650000000000001</v>
      </c>
      <c r="N1097">
        <v>0.91890000000000005</v>
      </c>
      <c r="O1097">
        <v>0.63109999999999999</v>
      </c>
      <c r="Q1097" s="1">
        <v>-2265173.8475000001</v>
      </c>
      <c r="R1097" s="1">
        <v>5008847.7560999999</v>
      </c>
      <c r="S1097" s="1">
        <v>3223550.3714999999</v>
      </c>
      <c r="T1097">
        <f t="shared" si="68"/>
        <v>-21.325299999676645</v>
      </c>
      <c r="U1097">
        <f t="shared" si="69"/>
        <v>13.924100000411272</v>
      </c>
      <c r="V1097">
        <f t="shared" si="70"/>
        <v>3.6616000002250075</v>
      </c>
      <c r="W1097">
        <f t="shared" si="71"/>
        <v>25.7304546298605</v>
      </c>
    </row>
    <row r="1098" spans="1:23" x14ac:dyDescent="0.2">
      <c r="A1098">
        <v>1097</v>
      </c>
      <c r="B1098" t="s">
        <v>1678</v>
      </c>
      <c r="C1098">
        <v>-2265193.3572</v>
      </c>
      <c r="D1098">
        <v>5008860.6594000002</v>
      </c>
      <c r="E1098">
        <v>3223555.5373</v>
      </c>
      <c r="F1098">
        <v>5</v>
      </c>
      <c r="G1098">
        <v>20</v>
      </c>
      <c r="H1098">
        <v>1</v>
      </c>
      <c r="I1098">
        <v>0</v>
      </c>
      <c r="J1098">
        <v>-2.8199999999999999E-2</v>
      </c>
      <c r="K1098">
        <v>4.9200000000000001E-2</v>
      </c>
      <c r="L1098">
        <v>2.1000000000000001E-2</v>
      </c>
      <c r="M1098">
        <v>0.43390000000000001</v>
      </c>
      <c r="N1098">
        <v>0.91549999999999998</v>
      </c>
      <c r="O1098">
        <v>0.61</v>
      </c>
      <c r="Q1098" s="1">
        <v>-2265173.8475000001</v>
      </c>
      <c r="R1098" s="1">
        <v>5008847.7560999999</v>
      </c>
      <c r="S1098" s="1">
        <v>3223550.3714999999</v>
      </c>
      <c r="T1098">
        <f t="shared" si="68"/>
        <v>-19.509699999820441</v>
      </c>
      <c r="U1098">
        <f t="shared" si="69"/>
        <v>12.903300000354648</v>
      </c>
      <c r="V1098">
        <f t="shared" si="70"/>
        <v>5.1658000000752509</v>
      </c>
      <c r="W1098">
        <f t="shared" si="71"/>
        <v>23.954311399473028</v>
      </c>
    </row>
    <row r="1099" spans="1:23" x14ac:dyDescent="0.2">
      <c r="A1099">
        <v>1098</v>
      </c>
      <c r="B1099" t="s">
        <v>1679</v>
      </c>
      <c r="C1099">
        <v>-2265191.0715000001</v>
      </c>
      <c r="D1099">
        <v>5008860.2399000004</v>
      </c>
      <c r="E1099">
        <v>3223557.5162999998</v>
      </c>
      <c r="F1099">
        <v>5</v>
      </c>
      <c r="G1099">
        <v>20</v>
      </c>
      <c r="H1099">
        <v>1</v>
      </c>
      <c r="I1099">
        <v>0</v>
      </c>
      <c r="J1099">
        <v>-2.5000000000000001E-2</v>
      </c>
      <c r="K1099">
        <v>4.4400000000000002E-2</v>
      </c>
      <c r="L1099">
        <v>1.66E-2</v>
      </c>
      <c r="M1099">
        <v>0.434</v>
      </c>
      <c r="N1099">
        <v>0.91539999999999999</v>
      </c>
      <c r="O1099">
        <v>0.6099</v>
      </c>
      <c r="Q1099" s="1">
        <v>-2265173.8475000001</v>
      </c>
      <c r="R1099" s="1">
        <v>5008847.7560999999</v>
      </c>
      <c r="S1099" s="1">
        <v>3223550.3714999999</v>
      </c>
      <c r="T1099">
        <f t="shared" si="68"/>
        <v>-17.223999999929219</v>
      </c>
      <c r="U1099">
        <f t="shared" si="69"/>
        <v>12.48380000051111</v>
      </c>
      <c r="V1099">
        <f t="shared" si="70"/>
        <v>7.1447999998927116</v>
      </c>
      <c r="W1099">
        <f t="shared" si="71"/>
        <v>22.440133811739845</v>
      </c>
    </row>
    <row r="1100" spans="1:23" x14ac:dyDescent="0.2">
      <c r="A1100">
        <v>1099</v>
      </c>
      <c r="B1100" t="s">
        <v>1680</v>
      </c>
      <c r="C1100">
        <v>-2265189.5131000001</v>
      </c>
      <c r="D1100">
        <v>5008860.8819000004</v>
      </c>
      <c r="E1100">
        <v>3223559.4747000001</v>
      </c>
      <c r="F1100">
        <v>5</v>
      </c>
      <c r="G1100">
        <v>20</v>
      </c>
      <c r="H1100">
        <v>1</v>
      </c>
      <c r="I1100">
        <v>0</v>
      </c>
      <c r="J1100">
        <v>-3.1399999999999997E-2</v>
      </c>
      <c r="K1100">
        <v>3.9300000000000002E-2</v>
      </c>
      <c r="L1100">
        <v>1.2800000000000001E-2</v>
      </c>
      <c r="M1100">
        <v>0.434</v>
      </c>
      <c r="N1100">
        <v>0.9153</v>
      </c>
      <c r="O1100">
        <v>0.6099</v>
      </c>
      <c r="Q1100" s="1">
        <v>-2265173.8475000001</v>
      </c>
      <c r="R1100" s="1">
        <v>5008847.7560999999</v>
      </c>
      <c r="S1100" s="1">
        <v>3223550.3714999999</v>
      </c>
      <c r="T1100">
        <f t="shared" si="68"/>
        <v>-15.665599999949336</v>
      </c>
      <c r="U1100">
        <f t="shared" si="69"/>
        <v>13.125800000503659</v>
      </c>
      <c r="V1100">
        <f t="shared" si="70"/>
        <v>9.1032000002451241</v>
      </c>
      <c r="W1100">
        <f t="shared" si="71"/>
        <v>22.37333008865907</v>
      </c>
    </row>
    <row r="1101" spans="1:23" x14ac:dyDescent="0.2">
      <c r="A1101">
        <v>1100</v>
      </c>
      <c r="B1101" t="s">
        <v>1681</v>
      </c>
      <c r="C1101">
        <v>-2265189.3254999998</v>
      </c>
      <c r="D1101">
        <v>5008861.5105999997</v>
      </c>
      <c r="E1101">
        <v>3223561.6551999999</v>
      </c>
      <c r="F1101">
        <v>5</v>
      </c>
      <c r="G1101">
        <v>20</v>
      </c>
      <c r="H1101">
        <v>1</v>
      </c>
      <c r="I1101">
        <v>0</v>
      </c>
      <c r="J1101">
        <v>-2.93E-2</v>
      </c>
      <c r="K1101">
        <v>4.2299999999999997E-2</v>
      </c>
      <c r="L1101">
        <v>1.8800000000000001E-2</v>
      </c>
      <c r="M1101">
        <v>0.434</v>
      </c>
      <c r="N1101">
        <v>0.91510000000000002</v>
      </c>
      <c r="O1101">
        <v>0.60980000000000001</v>
      </c>
      <c r="Q1101" s="1">
        <v>-2265173.8475000001</v>
      </c>
      <c r="R1101" s="1">
        <v>5008847.7560999999</v>
      </c>
      <c r="S1101" s="1">
        <v>3223550.3714999999</v>
      </c>
      <c r="T1101">
        <f t="shared" si="68"/>
        <v>-15.477999999653548</v>
      </c>
      <c r="U1101">
        <f t="shared" si="69"/>
        <v>13.754499999806285</v>
      </c>
      <c r="V1101">
        <f t="shared" si="70"/>
        <v>11.283700000029057</v>
      </c>
      <c r="W1101">
        <f t="shared" si="71"/>
        <v>23.581277317494955</v>
      </c>
    </row>
    <row r="1102" spans="1:23" x14ac:dyDescent="0.2">
      <c r="A1102">
        <v>1101</v>
      </c>
      <c r="B1102" t="s">
        <v>1682</v>
      </c>
      <c r="C1102">
        <v>-2265190.5455</v>
      </c>
      <c r="D1102">
        <v>5008863.0434999997</v>
      </c>
      <c r="E1102">
        <v>3223568.2363999998</v>
      </c>
      <c r="F1102">
        <v>5</v>
      </c>
      <c r="G1102">
        <v>20</v>
      </c>
      <c r="H1102">
        <v>1</v>
      </c>
      <c r="I1102">
        <v>0</v>
      </c>
      <c r="J1102">
        <v>-2.5100000000000001E-2</v>
      </c>
      <c r="K1102">
        <v>4.7899999999999998E-2</v>
      </c>
      <c r="L1102">
        <v>1.8800000000000001E-2</v>
      </c>
      <c r="M1102">
        <v>0.434</v>
      </c>
      <c r="N1102">
        <v>0.91500000000000004</v>
      </c>
      <c r="O1102">
        <v>0.60980000000000001</v>
      </c>
      <c r="Q1102" s="1">
        <v>-2265173.8475000001</v>
      </c>
      <c r="R1102" s="1">
        <v>5008847.7560999999</v>
      </c>
      <c r="S1102" s="1">
        <v>3223550.3714999999</v>
      </c>
      <c r="T1102">
        <f t="shared" si="68"/>
        <v>-16.697999999858439</v>
      </c>
      <c r="U1102">
        <f t="shared" si="69"/>
        <v>15.287399999797344</v>
      </c>
      <c r="V1102">
        <f t="shared" si="70"/>
        <v>17.864899999927729</v>
      </c>
      <c r="W1102">
        <f t="shared" si="71"/>
        <v>28.838905228120122</v>
      </c>
    </row>
    <row r="1103" spans="1:23" x14ac:dyDescent="0.2">
      <c r="A1103">
        <v>1102</v>
      </c>
      <c r="B1103" t="s">
        <v>1683</v>
      </c>
      <c r="C1103">
        <v>-2265191.6979999999</v>
      </c>
      <c r="D1103">
        <v>5008864.7955999998</v>
      </c>
      <c r="E1103">
        <v>3223573.4887000001</v>
      </c>
      <c r="F1103">
        <v>5</v>
      </c>
      <c r="G1103">
        <v>20</v>
      </c>
      <c r="H1103">
        <v>1</v>
      </c>
      <c r="I1103">
        <v>0</v>
      </c>
      <c r="J1103">
        <v>-3.1E-2</v>
      </c>
      <c r="K1103">
        <v>3.6400000000000002E-2</v>
      </c>
      <c r="L1103">
        <v>9.2999999999999992E-3</v>
      </c>
      <c r="M1103">
        <v>0.434</v>
      </c>
      <c r="N1103">
        <v>0.91490000000000005</v>
      </c>
      <c r="O1103">
        <v>0.60970000000000002</v>
      </c>
      <c r="Q1103" s="1">
        <v>-2265173.8475000001</v>
      </c>
      <c r="R1103" s="1">
        <v>5008847.7560999999</v>
      </c>
      <c r="S1103" s="1">
        <v>3223550.3714999999</v>
      </c>
      <c r="T1103">
        <f t="shared" si="68"/>
        <v>-17.850499999709427</v>
      </c>
      <c r="U1103">
        <f t="shared" si="69"/>
        <v>17.039499999955297</v>
      </c>
      <c r="V1103">
        <f t="shared" si="70"/>
        <v>23.117200000211596</v>
      </c>
      <c r="W1103">
        <f t="shared" si="71"/>
        <v>33.814048061979889</v>
      </c>
    </row>
    <row r="1104" spans="1:23" x14ac:dyDescent="0.2">
      <c r="A1104">
        <v>1103</v>
      </c>
      <c r="B1104" t="s">
        <v>1684</v>
      </c>
      <c r="C1104">
        <v>-2265194.8654</v>
      </c>
      <c r="D1104">
        <v>5008873.3591999998</v>
      </c>
      <c r="E1104">
        <v>3223585.3201000001</v>
      </c>
      <c r="F1104">
        <v>5</v>
      </c>
      <c r="G1104">
        <v>20</v>
      </c>
      <c r="H1104">
        <v>1</v>
      </c>
      <c r="I1104">
        <v>0</v>
      </c>
      <c r="J1104">
        <v>-2.3400000000000001E-2</v>
      </c>
      <c r="K1104">
        <v>4.1000000000000002E-2</v>
      </c>
      <c r="L1104">
        <v>1.5800000000000002E-2</v>
      </c>
      <c r="M1104">
        <v>0.43409999999999999</v>
      </c>
      <c r="N1104">
        <v>0.91479999999999995</v>
      </c>
      <c r="O1104">
        <v>0.60970000000000002</v>
      </c>
      <c r="Q1104" s="1">
        <v>-2265173.8475000001</v>
      </c>
      <c r="R1104" s="1">
        <v>5008847.7560999999</v>
      </c>
      <c r="S1104" s="1">
        <v>3223550.3714999999</v>
      </c>
      <c r="T1104">
        <f t="shared" si="68"/>
        <v>-21.017899999860674</v>
      </c>
      <c r="U1104">
        <f t="shared" si="69"/>
        <v>25.603099999949336</v>
      </c>
      <c r="V1104">
        <f t="shared" si="70"/>
        <v>34.948600000236183</v>
      </c>
      <c r="W1104">
        <f t="shared" si="71"/>
        <v>48.152627051782517</v>
      </c>
    </row>
    <row r="1105" spans="1:23" x14ac:dyDescent="0.2">
      <c r="A1105">
        <v>1104</v>
      </c>
      <c r="B1105" t="s">
        <v>1685</v>
      </c>
      <c r="C1105">
        <v>-2265196.8801000002</v>
      </c>
      <c r="D1105">
        <v>5008880.1398</v>
      </c>
      <c r="E1105">
        <v>3223594.0715000001</v>
      </c>
      <c r="F1105">
        <v>5</v>
      </c>
      <c r="G1105">
        <v>20</v>
      </c>
      <c r="H1105">
        <v>1</v>
      </c>
      <c r="I1105">
        <v>0</v>
      </c>
      <c r="J1105">
        <v>-3.1399999999999997E-2</v>
      </c>
      <c r="K1105">
        <v>3.6900000000000002E-2</v>
      </c>
      <c r="L1105">
        <v>1.5800000000000002E-2</v>
      </c>
      <c r="M1105">
        <v>0.43409999999999999</v>
      </c>
      <c r="N1105">
        <v>0.91469999999999996</v>
      </c>
      <c r="O1105">
        <v>0.60960000000000003</v>
      </c>
      <c r="Q1105" s="1">
        <v>-2265173.8475000001</v>
      </c>
      <c r="R1105" s="1">
        <v>5008847.7560999999</v>
      </c>
      <c r="S1105" s="1">
        <v>3223550.3714999999</v>
      </c>
      <c r="T1105">
        <f t="shared" si="68"/>
        <v>-23.032600000035018</v>
      </c>
      <c r="U1105">
        <f t="shared" si="69"/>
        <v>32.38370000012219</v>
      </c>
      <c r="V1105">
        <f t="shared" si="70"/>
        <v>43.700000000186265</v>
      </c>
      <c r="W1105">
        <f t="shared" si="71"/>
        <v>59.066866248987736</v>
      </c>
    </row>
    <row r="1106" spans="1:23" x14ac:dyDescent="0.2">
      <c r="A1106">
        <v>1105</v>
      </c>
      <c r="B1106" t="s">
        <v>1686</v>
      </c>
      <c r="C1106">
        <v>-2265197.2678999999</v>
      </c>
      <c r="D1106">
        <v>5008881.6050000004</v>
      </c>
      <c r="E1106">
        <v>3223596.3879999998</v>
      </c>
      <c r="F1106">
        <v>5</v>
      </c>
      <c r="G1106">
        <v>20</v>
      </c>
      <c r="H1106">
        <v>1</v>
      </c>
      <c r="I1106">
        <v>0</v>
      </c>
      <c r="J1106">
        <v>-0.03</v>
      </c>
      <c r="K1106">
        <v>4.6699999999999998E-2</v>
      </c>
      <c r="L1106">
        <v>1.2699999999999999E-2</v>
      </c>
      <c r="M1106">
        <v>0.43409999999999999</v>
      </c>
      <c r="N1106">
        <v>0.91459999999999997</v>
      </c>
      <c r="O1106">
        <v>0.60960000000000003</v>
      </c>
      <c r="Q1106" s="1">
        <v>-2265173.8475000001</v>
      </c>
      <c r="R1106" s="1">
        <v>5008847.7560999999</v>
      </c>
      <c r="S1106" s="1">
        <v>3223550.3714999999</v>
      </c>
      <c r="T1106">
        <f t="shared" si="68"/>
        <v>-23.420399999711663</v>
      </c>
      <c r="U1106">
        <f t="shared" si="69"/>
        <v>33.848900000564754</v>
      </c>
      <c r="V1106">
        <f t="shared" si="70"/>
        <v>46.016499999910593</v>
      </c>
      <c r="W1106">
        <f t="shared" si="71"/>
        <v>61.739626170203671</v>
      </c>
    </row>
    <row r="1107" spans="1:23" x14ac:dyDescent="0.2">
      <c r="A1107">
        <v>1106</v>
      </c>
      <c r="B1107" t="s">
        <v>1687</v>
      </c>
      <c r="C1107">
        <v>-2265197.1222999999</v>
      </c>
      <c r="D1107">
        <v>5008882.1310000001</v>
      </c>
      <c r="E1107">
        <v>3223596.6653999998</v>
      </c>
      <c r="F1107">
        <v>5</v>
      </c>
      <c r="G1107">
        <v>20</v>
      </c>
      <c r="H1107">
        <v>1</v>
      </c>
      <c r="I1107">
        <v>0</v>
      </c>
      <c r="J1107">
        <v>-2.86E-2</v>
      </c>
      <c r="K1107">
        <v>4.1300000000000003E-2</v>
      </c>
      <c r="L1107">
        <v>1.35E-2</v>
      </c>
      <c r="M1107">
        <v>0.43409999999999999</v>
      </c>
      <c r="N1107">
        <v>0.91449999999999998</v>
      </c>
      <c r="O1107">
        <v>0.60950000000000004</v>
      </c>
      <c r="Q1107" s="1">
        <v>-2265173.8475000001</v>
      </c>
      <c r="R1107" s="1">
        <v>5008847.7560999999</v>
      </c>
      <c r="S1107" s="1">
        <v>3223550.3714999999</v>
      </c>
      <c r="T1107">
        <f t="shared" si="68"/>
        <v>-23.274799999780953</v>
      </c>
      <c r="U1107">
        <f t="shared" si="69"/>
        <v>34.374900000169873</v>
      </c>
      <c r="V1107">
        <f t="shared" si="70"/>
        <v>46.293899999931455</v>
      </c>
      <c r="W1107">
        <f t="shared" si="71"/>
        <v>62.180987787708354</v>
      </c>
    </row>
    <row r="1108" spans="1:23" x14ac:dyDescent="0.2">
      <c r="A1108">
        <v>1107</v>
      </c>
      <c r="B1108" t="s">
        <v>1688</v>
      </c>
      <c r="C1108">
        <v>-2265197.0027000001</v>
      </c>
      <c r="D1108">
        <v>5008882.1357000005</v>
      </c>
      <c r="E1108">
        <v>3223596.7390999999</v>
      </c>
      <c r="F1108">
        <v>5</v>
      </c>
      <c r="G1108">
        <v>20</v>
      </c>
      <c r="H1108">
        <v>1</v>
      </c>
      <c r="I1108">
        <v>0</v>
      </c>
      <c r="J1108">
        <v>-2.4799999999999999E-2</v>
      </c>
      <c r="K1108">
        <v>4.7800000000000002E-2</v>
      </c>
      <c r="L1108">
        <v>1.72E-2</v>
      </c>
      <c r="M1108">
        <v>0.43409999999999999</v>
      </c>
      <c r="N1108">
        <v>0.9143</v>
      </c>
      <c r="O1108">
        <v>0.60950000000000004</v>
      </c>
      <c r="Q1108" s="1">
        <v>-2265173.8475000001</v>
      </c>
      <c r="R1108" s="1">
        <v>5008847.7560999999</v>
      </c>
      <c r="S1108" s="1">
        <v>3223550.3714999999</v>
      </c>
      <c r="T1108">
        <f t="shared" si="68"/>
        <v>-23.155199999921024</v>
      </c>
      <c r="U1108">
        <f t="shared" si="69"/>
        <v>34.379600000567734</v>
      </c>
      <c r="V1108">
        <f t="shared" si="70"/>
        <v>46.367599999997765</v>
      </c>
      <c r="W1108">
        <f t="shared" si="71"/>
        <v>62.193846263076324</v>
      </c>
    </row>
    <row r="1109" spans="1:23" x14ac:dyDescent="0.2">
      <c r="A1109">
        <v>1108</v>
      </c>
      <c r="B1109" t="s">
        <v>1689</v>
      </c>
      <c r="C1109">
        <v>-2265196.8662999999</v>
      </c>
      <c r="D1109">
        <v>5008881.4486999996</v>
      </c>
      <c r="E1109">
        <v>3223596.2467</v>
      </c>
      <c r="F1109">
        <v>5</v>
      </c>
      <c r="G1109">
        <v>20</v>
      </c>
      <c r="H1109">
        <v>1</v>
      </c>
      <c r="I1109">
        <v>0</v>
      </c>
      <c r="J1109">
        <v>-3.2500000000000001E-2</v>
      </c>
      <c r="K1109">
        <v>3.5700000000000003E-2</v>
      </c>
      <c r="L1109">
        <v>1.2699999999999999E-2</v>
      </c>
      <c r="M1109">
        <v>0.43419999999999997</v>
      </c>
      <c r="N1109">
        <v>0.91420000000000001</v>
      </c>
      <c r="O1109">
        <v>0.60940000000000005</v>
      </c>
      <c r="Q1109" s="1">
        <v>-2265173.8475000001</v>
      </c>
      <c r="R1109" s="1">
        <v>5008847.7560999999</v>
      </c>
      <c r="S1109" s="1">
        <v>3223550.3714999999</v>
      </c>
      <c r="T1109">
        <f t="shared" si="68"/>
        <v>-23.018799999728799</v>
      </c>
      <c r="U1109">
        <f t="shared" si="69"/>
        <v>33.692599999718368</v>
      </c>
      <c r="V1109">
        <f t="shared" si="70"/>
        <v>45.875200000125915</v>
      </c>
      <c r="W1109">
        <f t="shared" si="71"/>
        <v>61.396990343339219</v>
      </c>
    </row>
    <row r="1110" spans="1:23" x14ac:dyDescent="0.2">
      <c r="A1110">
        <v>1109</v>
      </c>
      <c r="B1110" t="s">
        <v>1690</v>
      </c>
      <c r="C1110">
        <v>-2265196.6757999999</v>
      </c>
      <c r="D1110">
        <v>5008879.9338999996</v>
      </c>
      <c r="E1110">
        <v>3223595.3785000001</v>
      </c>
      <c r="F1110">
        <v>5</v>
      </c>
      <c r="G1110">
        <v>20</v>
      </c>
      <c r="H1110">
        <v>1</v>
      </c>
      <c r="I1110">
        <v>0</v>
      </c>
      <c r="J1110">
        <v>-2.6499999999999999E-2</v>
      </c>
      <c r="K1110">
        <v>4.8500000000000001E-2</v>
      </c>
      <c r="L1110">
        <v>2.0400000000000001E-2</v>
      </c>
      <c r="M1110">
        <v>0.43419999999999997</v>
      </c>
      <c r="N1110">
        <v>0.91410000000000002</v>
      </c>
      <c r="O1110">
        <v>0.60940000000000005</v>
      </c>
      <c r="Q1110" s="1">
        <v>-2265173.8475000001</v>
      </c>
      <c r="R1110" s="1">
        <v>5008847.7560999999</v>
      </c>
      <c r="S1110" s="1">
        <v>3223550.3714999999</v>
      </c>
      <c r="T1110">
        <f t="shared" si="68"/>
        <v>-22.828299999702722</v>
      </c>
      <c r="U1110">
        <f t="shared" si="69"/>
        <v>32.177799999713898</v>
      </c>
      <c r="V1110">
        <f t="shared" si="70"/>
        <v>45.007000000216067</v>
      </c>
      <c r="W1110">
        <f t="shared" si="71"/>
        <v>59.851250134959287</v>
      </c>
    </row>
    <row r="1111" spans="1:23" x14ac:dyDescent="0.2">
      <c r="A1111">
        <v>1110</v>
      </c>
      <c r="B1111" t="s">
        <v>1691</v>
      </c>
      <c r="C1111">
        <v>-2265196.4753999999</v>
      </c>
      <c r="D1111">
        <v>5008879.1953999996</v>
      </c>
      <c r="E1111">
        <v>3223594.6397000002</v>
      </c>
      <c r="F1111">
        <v>5</v>
      </c>
      <c r="G1111">
        <v>20</v>
      </c>
      <c r="H1111">
        <v>1</v>
      </c>
      <c r="I1111">
        <v>0</v>
      </c>
      <c r="J1111">
        <v>-2.4299999999999999E-2</v>
      </c>
      <c r="K1111">
        <v>4.3900000000000002E-2</v>
      </c>
      <c r="L1111">
        <v>1.61E-2</v>
      </c>
      <c r="M1111">
        <v>0.43419999999999997</v>
      </c>
      <c r="N1111">
        <v>0.91400000000000003</v>
      </c>
      <c r="O1111">
        <v>0.60929999999999995</v>
      </c>
      <c r="Q1111" s="1">
        <v>-2265173.8475000001</v>
      </c>
      <c r="R1111" s="1">
        <v>5008847.7560999999</v>
      </c>
      <c r="S1111" s="1">
        <v>3223550.3714999999</v>
      </c>
      <c r="T1111">
        <f t="shared" si="68"/>
        <v>-22.627899999730289</v>
      </c>
      <c r="U1111">
        <f t="shared" si="69"/>
        <v>31.439299999736249</v>
      </c>
      <c r="V1111">
        <f t="shared" si="70"/>
        <v>44.268200000282377</v>
      </c>
      <c r="W1111">
        <f t="shared" si="71"/>
        <v>58.822826981846177</v>
      </c>
    </row>
    <row r="1112" spans="1:23" x14ac:dyDescent="0.2">
      <c r="A1112">
        <v>1111</v>
      </c>
      <c r="B1112" t="s">
        <v>1692</v>
      </c>
      <c r="C1112">
        <v>-2265196.2056999998</v>
      </c>
      <c r="D1112">
        <v>5008878.3968000002</v>
      </c>
      <c r="E1112">
        <v>3223593.8139999998</v>
      </c>
      <c r="F1112">
        <v>5</v>
      </c>
      <c r="G1112">
        <v>20</v>
      </c>
      <c r="H1112">
        <v>1</v>
      </c>
      <c r="I1112">
        <v>0</v>
      </c>
      <c r="J1112">
        <v>-3.0300000000000001E-2</v>
      </c>
      <c r="K1112">
        <v>4.1399999999999999E-2</v>
      </c>
      <c r="L1112">
        <v>1.47E-2</v>
      </c>
      <c r="M1112">
        <v>0.43419999999999997</v>
      </c>
      <c r="N1112">
        <v>0.91390000000000005</v>
      </c>
      <c r="O1112">
        <v>0.60929999999999995</v>
      </c>
      <c r="Q1112" s="1">
        <v>-2265173.8475000001</v>
      </c>
      <c r="R1112" s="1">
        <v>5008847.7560999999</v>
      </c>
      <c r="S1112" s="1">
        <v>3223550.3714999999</v>
      </c>
      <c r="T1112">
        <f t="shared" si="68"/>
        <v>-22.358199999667704</v>
      </c>
      <c r="U1112">
        <f t="shared" si="69"/>
        <v>30.640700000338256</v>
      </c>
      <c r="V1112">
        <f t="shared" si="70"/>
        <v>43.442499999888241</v>
      </c>
      <c r="W1112">
        <f t="shared" si="71"/>
        <v>57.671417617188496</v>
      </c>
    </row>
    <row r="1113" spans="1:23" x14ac:dyDescent="0.2">
      <c r="A1113">
        <v>1112</v>
      </c>
      <c r="B1113" t="s">
        <v>1693</v>
      </c>
      <c r="C1113">
        <v>-2265196.0153000001</v>
      </c>
      <c r="D1113">
        <v>5008877.8551000003</v>
      </c>
      <c r="E1113">
        <v>3223593.0636</v>
      </c>
      <c r="F1113">
        <v>5</v>
      </c>
      <c r="G1113">
        <v>20</v>
      </c>
      <c r="H1113">
        <v>1</v>
      </c>
      <c r="I1113">
        <v>0</v>
      </c>
      <c r="J1113">
        <v>-2.6100000000000002E-2</v>
      </c>
      <c r="K1113">
        <v>4.4299999999999999E-2</v>
      </c>
      <c r="L1113">
        <v>1.7299999999999999E-2</v>
      </c>
      <c r="M1113">
        <v>0.43419999999999997</v>
      </c>
      <c r="N1113">
        <v>0.91379999999999995</v>
      </c>
      <c r="O1113">
        <v>0.60919999999999996</v>
      </c>
      <c r="Q1113" s="1">
        <v>-2265173.8475000001</v>
      </c>
      <c r="R1113" s="1">
        <v>5008847.7560999999</v>
      </c>
      <c r="S1113" s="1">
        <v>3223550.3714999999</v>
      </c>
      <c r="T1113">
        <f t="shared" si="68"/>
        <v>-22.167799999937415</v>
      </c>
      <c r="U1113">
        <f t="shared" si="69"/>
        <v>30.099000000394881</v>
      </c>
      <c r="V1113">
        <f t="shared" si="70"/>
        <v>42.692100000102073</v>
      </c>
      <c r="W1113">
        <f t="shared" si="71"/>
        <v>56.744837300671783</v>
      </c>
    </row>
    <row r="1114" spans="1:23" x14ac:dyDescent="0.2">
      <c r="A1114">
        <v>1113</v>
      </c>
      <c r="B1114" t="s">
        <v>1694</v>
      </c>
      <c r="C1114">
        <v>-2265194.0775000001</v>
      </c>
      <c r="D1114">
        <v>5008873.3952000001</v>
      </c>
      <c r="E1114">
        <v>3223586.3955999999</v>
      </c>
      <c r="F1114">
        <v>5</v>
      </c>
      <c r="G1114">
        <v>19</v>
      </c>
      <c r="H1114">
        <v>1</v>
      </c>
      <c r="I1114">
        <v>0</v>
      </c>
      <c r="J1114">
        <v>-1.9900000000000001E-2</v>
      </c>
      <c r="K1114">
        <v>0.05</v>
      </c>
      <c r="L1114">
        <v>1.5100000000000001E-2</v>
      </c>
      <c r="M1114">
        <v>0.45850000000000002</v>
      </c>
      <c r="N1114">
        <v>0.91800000000000004</v>
      </c>
      <c r="O1114">
        <v>0.67500000000000004</v>
      </c>
      <c r="Q1114" s="1">
        <v>-2265173.8475000001</v>
      </c>
      <c r="R1114" s="1">
        <v>5008847.7560999999</v>
      </c>
      <c r="S1114" s="1">
        <v>3223550.3714999999</v>
      </c>
      <c r="T1114">
        <f t="shared" si="68"/>
        <v>-20.229999999981374</v>
      </c>
      <c r="U1114">
        <f t="shared" si="69"/>
        <v>25.63910000026226</v>
      </c>
      <c r="V1114">
        <f t="shared" si="70"/>
        <v>36.024100000038743</v>
      </c>
      <c r="W1114">
        <f t="shared" si="71"/>
        <v>48.624604159164996</v>
      </c>
    </row>
    <row r="1115" spans="1:23" x14ac:dyDescent="0.2">
      <c r="A1115">
        <v>1114</v>
      </c>
      <c r="B1115" t="s">
        <v>1695</v>
      </c>
      <c r="C1115">
        <v>-2265188.1516999998</v>
      </c>
      <c r="D1115">
        <v>5008861.9808</v>
      </c>
      <c r="E1115">
        <v>3223564.1124</v>
      </c>
      <c r="F1115">
        <v>5</v>
      </c>
      <c r="G1115">
        <v>18</v>
      </c>
      <c r="H1115">
        <v>1</v>
      </c>
      <c r="I1115">
        <v>0</v>
      </c>
      <c r="J1115">
        <v>-2.1399999999999999E-2</v>
      </c>
      <c r="K1115">
        <v>4.9799999999999997E-2</v>
      </c>
      <c r="L1115">
        <v>1.5100000000000001E-2</v>
      </c>
      <c r="M1115">
        <v>0.45850000000000002</v>
      </c>
      <c r="N1115">
        <v>0.91790000000000005</v>
      </c>
      <c r="O1115">
        <v>0.67500000000000004</v>
      </c>
      <c r="Q1115" s="1">
        <v>-2265173.8475000001</v>
      </c>
      <c r="R1115" s="1">
        <v>5008847.7560999999</v>
      </c>
      <c r="S1115" s="1">
        <v>3223550.3714999999</v>
      </c>
      <c r="T1115">
        <f t="shared" si="68"/>
        <v>-14.304199999663979</v>
      </c>
      <c r="U1115">
        <f t="shared" si="69"/>
        <v>14.224700000137091</v>
      </c>
      <c r="V1115">
        <f t="shared" si="70"/>
        <v>13.740900000091642</v>
      </c>
      <c r="W1115">
        <f t="shared" si="71"/>
        <v>24.408288767072666</v>
      </c>
    </row>
    <row r="1116" spans="1:23" x14ac:dyDescent="0.2">
      <c r="A1116">
        <v>1115</v>
      </c>
      <c r="B1116" t="s">
        <v>1696</v>
      </c>
      <c r="C1116">
        <v>-2265187.2472000001</v>
      </c>
      <c r="D1116">
        <v>5008860.8402000004</v>
      </c>
      <c r="E1116">
        <v>3223559.2396999998</v>
      </c>
      <c r="F1116">
        <v>5</v>
      </c>
      <c r="G1116">
        <v>19</v>
      </c>
      <c r="H1116">
        <v>1</v>
      </c>
      <c r="I1116">
        <v>0</v>
      </c>
      <c r="J1116">
        <v>-2.1700000000000001E-2</v>
      </c>
      <c r="K1116">
        <v>4.4900000000000002E-2</v>
      </c>
      <c r="L1116">
        <v>1.0200000000000001E-2</v>
      </c>
      <c r="M1116">
        <v>0.4385</v>
      </c>
      <c r="N1116">
        <v>0.91739999999999999</v>
      </c>
      <c r="O1116">
        <v>0.67169999999999996</v>
      </c>
      <c r="Q1116" s="1">
        <v>-2265173.8475000001</v>
      </c>
      <c r="R1116" s="1">
        <v>5008847.7560999999</v>
      </c>
      <c r="S1116" s="1">
        <v>3223550.3714999999</v>
      </c>
      <c r="T1116">
        <f t="shared" si="68"/>
        <v>-13.399699999950826</v>
      </c>
      <c r="U1116">
        <f t="shared" si="69"/>
        <v>13.084100000560284</v>
      </c>
      <c r="V1116">
        <f t="shared" si="70"/>
        <v>8.868199999909848</v>
      </c>
      <c r="W1116">
        <f t="shared" si="71"/>
        <v>20.721742304925638</v>
      </c>
    </row>
    <row r="1117" spans="1:23" x14ac:dyDescent="0.2">
      <c r="A1117">
        <v>1116</v>
      </c>
      <c r="B1117" t="s">
        <v>1697</v>
      </c>
      <c r="C1117">
        <v>-2265187.0791000002</v>
      </c>
      <c r="D1117">
        <v>5008860.3053000001</v>
      </c>
      <c r="E1117">
        <v>3223557.1364000002</v>
      </c>
      <c r="F1117">
        <v>5</v>
      </c>
      <c r="G1117">
        <v>19</v>
      </c>
      <c r="H1117">
        <v>1</v>
      </c>
      <c r="I1117">
        <v>0</v>
      </c>
      <c r="J1117">
        <v>-1.61E-2</v>
      </c>
      <c r="K1117">
        <v>4.4200000000000003E-2</v>
      </c>
      <c r="L1117">
        <v>1.8499999999999999E-2</v>
      </c>
      <c r="M1117">
        <v>0.43059999999999998</v>
      </c>
      <c r="N1117">
        <v>0.91649999999999998</v>
      </c>
      <c r="O1117">
        <v>0.64529999999999998</v>
      </c>
      <c r="Q1117" s="1">
        <v>-2265173.8475000001</v>
      </c>
      <c r="R1117" s="1">
        <v>5008847.7560999999</v>
      </c>
      <c r="S1117" s="1">
        <v>3223550.3714999999</v>
      </c>
      <c r="T1117">
        <f t="shared" si="68"/>
        <v>-13.231600000057369</v>
      </c>
      <c r="U1117">
        <f t="shared" si="69"/>
        <v>12.549200000241399</v>
      </c>
      <c r="V1117">
        <f t="shared" si="70"/>
        <v>6.7649000003002584</v>
      </c>
      <c r="W1117">
        <f t="shared" si="71"/>
        <v>19.450489228336632</v>
      </c>
    </row>
    <row r="1118" spans="1:23" x14ac:dyDescent="0.2">
      <c r="A1118">
        <v>1117</v>
      </c>
      <c r="B1118" t="s">
        <v>1698</v>
      </c>
      <c r="C1118">
        <v>-2265187.2958</v>
      </c>
      <c r="D1118">
        <v>5008860.0503000002</v>
      </c>
      <c r="E1118">
        <v>3223556.4613000001</v>
      </c>
      <c r="F1118">
        <v>5</v>
      </c>
      <c r="G1118">
        <v>19</v>
      </c>
      <c r="H1118">
        <v>1</v>
      </c>
      <c r="I1118">
        <v>0</v>
      </c>
      <c r="J1118">
        <v>-3.0099999999999998E-2</v>
      </c>
      <c r="K1118">
        <v>3.9899999999999998E-2</v>
      </c>
      <c r="L1118">
        <v>1.0500000000000001E-2</v>
      </c>
      <c r="M1118">
        <v>0.43059999999999998</v>
      </c>
      <c r="N1118">
        <v>0.91639999999999999</v>
      </c>
      <c r="O1118">
        <v>0.6452</v>
      </c>
      <c r="Q1118" s="1">
        <v>-2265173.8475000001</v>
      </c>
      <c r="R1118" s="1">
        <v>5008847.7560999999</v>
      </c>
      <c r="S1118" s="1">
        <v>3223550.3714999999</v>
      </c>
      <c r="T1118">
        <f t="shared" si="68"/>
        <v>-13.448299999814481</v>
      </c>
      <c r="U1118">
        <f t="shared" si="69"/>
        <v>12.294200000353158</v>
      </c>
      <c r="V1118">
        <f t="shared" si="70"/>
        <v>6.0898000001907349</v>
      </c>
      <c r="W1118">
        <f t="shared" si="71"/>
        <v>19.21170972547776</v>
      </c>
    </row>
    <row r="1119" spans="1:23" x14ac:dyDescent="0.2">
      <c r="A1119">
        <v>1118</v>
      </c>
      <c r="B1119" t="s">
        <v>1699</v>
      </c>
      <c r="C1119">
        <v>-2265187.3188</v>
      </c>
      <c r="D1119">
        <v>5008860.0684000002</v>
      </c>
      <c r="E1119">
        <v>3223555.3317999998</v>
      </c>
      <c r="F1119">
        <v>5</v>
      </c>
      <c r="G1119">
        <v>18</v>
      </c>
      <c r="H1119">
        <v>1</v>
      </c>
      <c r="I1119">
        <v>0</v>
      </c>
      <c r="J1119">
        <v>-2.0400000000000001E-2</v>
      </c>
      <c r="K1119">
        <v>4.4299999999999999E-2</v>
      </c>
      <c r="L1119">
        <v>1.24E-2</v>
      </c>
      <c r="M1119">
        <v>0.43859999999999999</v>
      </c>
      <c r="N1119">
        <v>0.91710000000000003</v>
      </c>
      <c r="O1119">
        <v>0.67149999999999999</v>
      </c>
      <c r="Q1119" s="1">
        <v>-2265173.8475000001</v>
      </c>
      <c r="R1119" s="1">
        <v>5008847.7560999999</v>
      </c>
      <c r="S1119" s="1">
        <v>3223550.3714999999</v>
      </c>
      <c r="T1119">
        <f t="shared" si="68"/>
        <v>-13.471299999859184</v>
      </c>
      <c r="U1119">
        <f t="shared" si="69"/>
        <v>12.312300000339746</v>
      </c>
      <c r="V1119">
        <f t="shared" si="70"/>
        <v>4.9602999999187887</v>
      </c>
      <c r="W1119">
        <f t="shared" si="71"/>
        <v>18.912250819872458</v>
      </c>
    </row>
    <row r="1120" spans="1:23" x14ac:dyDescent="0.2">
      <c r="A1120">
        <v>1119</v>
      </c>
      <c r="B1120" t="s">
        <v>1700</v>
      </c>
      <c r="C1120">
        <v>-2265187.8343000002</v>
      </c>
      <c r="D1120">
        <v>5008861.1425000001</v>
      </c>
      <c r="E1120">
        <v>3223555.4347000001</v>
      </c>
      <c r="F1120">
        <v>5</v>
      </c>
      <c r="G1120">
        <v>19</v>
      </c>
      <c r="H1120">
        <v>1</v>
      </c>
      <c r="I1120">
        <v>0</v>
      </c>
      <c r="J1120">
        <v>-1.8100000000000002E-2</v>
      </c>
      <c r="K1120">
        <v>4.5699999999999998E-2</v>
      </c>
      <c r="L1120">
        <v>0.01</v>
      </c>
      <c r="M1120">
        <v>0.43859999999999999</v>
      </c>
      <c r="N1120">
        <v>0.91690000000000005</v>
      </c>
      <c r="O1120">
        <v>0.6714</v>
      </c>
      <c r="Q1120" s="1">
        <v>-2265173.8475000001</v>
      </c>
      <c r="R1120" s="1">
        <v>5008847.7560999999</v>
      </c>
      <c r="S1120" s="1">
        <v>3223550.3714999999</v>
      </c>
      <c r="T1120">
        <f t="shared" si="68"/>
        <v>-13.986800000071526</v>
      </c>
      <c r="U1120">
        <f t="shared" si="69"/>
        <v>13.386400000192225</v>
      </c>
      <c r="V1120">
        <f t="shared" si="70"/>
        <v>5.0632000002078712</v>
      </c>
      <c r="W1120">
        <f t="shared" si="71"/>
        <v>20.011553499147741</v>
      </c>
    </row>
    <row r="1121" spans="1:23" x14ac:dyDescent="0.2">
      <c r="A1121">
        <v>1120</v>
      </c>
      <c r="B1121" t="s">
        <v>1701</v>
      </c>
      <c r="C1121">
        <v>-2265188.2486999999</v>
      </c>
      <c r="D1121">
        <v>5008862.0399000002</v>
      </c>
      <c r="E1121">
        <v>3223555.7307000002</v>
      </c>
      <c r="F1121">
        <v>5</v>
      </c>
      <c r="G1121">
        <v>19</v>
      </c>
      <c r="H1121">
        <v>1</v>
      </c>
      <c r="I1121">
        <v>0</v>
      </c>
      <c r="J1121">
        <v>-1.9199999999999998E-2</v>
      </c>
      <c r="K1121">
        <v>4.1399999999999999E-2</v>
      </c>
      <c r="L1121">
        <v>7.1999999999999998E-3</v>
      </c>
      <c r="M1121">
        <v>0.41110000000000002</v>
      </c>
      <c r="N1121">
        <v>0.87929999999999997</v>
      </c>
      <c r="O1121">
        <v>0.61219999999999997</v>
      </c>
      <c r="Q1121" s="1">
        <v>-2265173.8475000001</v>
      </c>
      <c r="R1121" s="1">
        <v>5008847.7560999999</v>
      </c>
      <c r="S1121" s="1">
        <v>3223550.3714999999</v>
      </c>
      <c r="T1121">
        <f t="shared" si="68"/>
        <v>-14.401199999731034</v>
      </c>
      <c r="U1121">
        <f t="shared" si="69"/>
        <v>14.283800000324845</v>
      </c>
      <c r="V1121">
        <f t="shared" si="70"/>
        <v>5.3592000002972782</v>
      </c>
      <c r="W1121">
        <f t="shared" si="71"/>
        <v>20.979574078725229</v>
      </c>
    </row>
    <row r="1122" spans="1:23" x14ac:dyDescent="0.2">
      <c r="A1122">
        <v>1121</v>
      </c>
      <c r="B1122" t="s">
        <v>1702</v>
      </c>
      <c r="C1122">
        <v>-2265188.733</v>
      </c>
      <c r="D1122">
        <v>5008862.8581999997</v>
      </c>
      <c r="E1122">
        <v>3223556.3635999998</v>
      </c>
      <c r="F1122">
        <v>5</v>
      </c>
      <c r="G1122">
        <v>20</v>
      </c>
      <c r="H1122">
        <v>1</v>
      </c>
      <c r="I1122">
        <v>0</v>
      </c>
      <c r="J1122">
        <v>-2.46E-2</v>
      </c>
      <c r="K1122">
        <v>4.0800000000000003E-2</v>
      </c>
      <c r="L1122">
        <v>3.0999999999999999E-3</v>
      </c>
      <c r="M1122">
        <v>0.43869999999999998</v>
      </c>
      <c r="N1122">
        <v>0.91669999999999996</v>
      </c>
      <c r="O1122">
        <v>0.67130000000000001</v>
      </c>
      <c r="Q1122" s="1">
        <v>-2265173.8475000001</v>
      </c>
      <c r="R1122" s="1">
        <v>5008847.7560999999</v>
      </c>
      <c r="S1122" s="1">
        <v>3223550.3714999999</v>
      </c>
      <c r="T1122">
        <f t="shared" si="68"/>
        <v>-14.885499999858439</v>
      </c>
      <c r="U1122">
        <f t="shared" si="69"/>
        <v>15.102099999785423</v>
      </c>
      <c r="V1122">
        <f t="shared" si="70"/>
        <v>5.9920999999158084</v>
      </c>
      <c r="W1122">
        <f t="shared" si="71"/>
        <v>22.03535334543777</v>
      </c>
    </row>
    <row r="1123" spans="1:23" x14ac:dyDescent="0.2">
      <c r="A1123">
        <v>1122</v>
      </c>
      <c r="B1123" t="s">
        <v>1703</v>
      </c>
      <c r="C1123">
        <v>-2265188.8894000002</v>
      </c>
      <c r="D1123">
        <v>5008862.5864000004</v>
      </c>
      <c r="E1123">
        <v>3223556.1795999999</v>
      </c>
      <c r="F1123">
        <v>5</v>
      </c>
      <c r="G1123">
        <v>19</v>
      </c>
      <c r="H1123">
        <v>1</v>
      </c>
      <c r="I1123">
        <v>0</v>
      </c>
      <c r="J1123">
        <v>-2.01E-2</v>
      </c>
      <c r="K1123">
        <v>4.5499999999999999E-2</v>
      </c>
      <c r="L1123">
        <v>1.8800000000000001E-2</v>
      </c>
      <c r="M1123">
        <v>0.43080000000000002</v>
      </c>
      <c r="N1123">
        <v>0.91579999999999995</v>
      </c>
      <c r="O1123">
        <v>0.64480000000000004</v>
      </c>
      <c r="Q1123" s="1">
        <v>-2265173.8475000001</v>
      </c>
      <c r="R1123" s="1">
        <v>5008847.7560999999</v>
      </c>
      <c r="S1123" s="1">
        <v>3223550.3714999999</v>
      </c>
      <c r="T1123">
        <f t="shared" si="68"/>
        <v>-15.04190000006929</v>
      </c>
      <c r="U1123">
        <f t="shared" si="69"/>
        <v>14.830300000496209</v>
      </c>
      <c r="V1123">
        <f t="shared" si="70"/>
        <v>5.8081000000238419</v>
      </c>
      <c r="W1123">
        <f t="shared" si="71"/>
        <v>21.907317940064669</v>
      </c>
    </row>
    <row r="1124" spans="1:23" x14ac:dyDescent="0.2">
      <c r="A1124">
        <v>1123</v>
      </c>
      <c r="B1124" t="s">
        <v>1704</v>
      </c>
      <c r="C1124">
        <v>-2265189.2138</v>
      </c>
      <c r="D1124">
        <v>5008862.1590999998</v>
      </c>
      <c r="E1124">
        <v>3223556.0178</v>
      </c>
      <c r="F1124">
        <v>5</v>
      </c>
      <c r="G1124">
        <v>19</v>
      </c>
      <c r="H1124">
        <v>1</v>
      </c>
      <c r="I1124">
        <v>0</v>
      </c>
      <c r="J1124">
        <v>-2.6200000000000001E-2</v>
      </c>
      <c r="K1124">
        <v>4.8899999999999999E-2</v>
      </c>
      <c r="L1124">
        <v>2.07E-2</v>
      </c>
      <c r="M1124">
        <v>0.43080000000000002</v>
      </c>
      <c r="N1124">
        <v>0.91559999999999997</v>
      </c>
      <c r="O1124">
        <v>0.64470000000000005</v>
      </c>
      <c r="Q1124" s="1">
        <v>-2265173.8475000001</v>
      </c>
      <c r="R1124" s="1">
        <v>5008847.7560999999</v>
      </c>
      <c r="S1124" s="1">
        <v>3223550.3714999999</v>
      </c>
      <c r="T1124">
        <f t="shared" si="68"/>
        <v>-15.36629999987781</v>
      </c>
      <c r="U1124">
        <f t="shared" si="69"/>
        <v>14.402999999932945</v>
      </c>
      <c r="V1124">
        <f t="shared" si="70"/>
        <v>5.6463000001385808</v>
      </c>
      <c r="W1124">
        <f t="shared" si="71"/>
        <v>21.804822594460109</v>
      </c>
    </row>
    <row r="1125" spans="1:23" x14ac:dyDescent="0.2">
      <c r="A1125">
        <v>1124</v>
      </c>
      <c r="B1125" t="s">
        <v>1705</v>
      </c>
      <c r="C1125">
        <v>-2265188.3291000002</v>
      </c>
      <c r="D1125">
        <v>5008860.7346999999</v>
      </c>
      <c r="E1125">
        <v>3223556.0005000001</v>
      </c>
      <c r="F1125">
        <v>5</v>
      </c>
      <c r="G1125">
        <v>18</v>
      </c>
      <c r="H1125">
        <v>1</v>
      </c>
      <c r="I1125">
        <v>0</v>
      </c>
      <c r="J1125">
        <v>-3.1600000000000003E-2</v>
      </c>
      <c r="K1125">
        <v>4.82E-2</v>
      </c>
      <c r="L1125">
        <v>1.34E-2</v>
      </c>
      <c r="M1125">
        <v>0.4521</v>
      </c>
      <c r="N1125">
        <v>0.91639999999999999</v>
      </c>
      <c r="O1125">
        <v>0.65159999999999996</v>
      </c>
      <c r="Q1125" s="1">
        <v>-2265173.8475000001</v>
      </c>
      <c r="R1125" s="1">
        <v>5008847.7560999999</v>
      </c>
      <c r="S1125" s="1">
        <v>3223550.3714999999</v>
      </c>
      <c r="T1125">
        <f t="shared" si="68"/>
        <v>-14.481600000057369</v>
      </c>
      <c r="U1125">
        <f t="shared" si="69"/>
        <v>12.978600000031292</v>
      </c>
      <c r="V1125">
        <f t="shared" si="70"/>
        <v>5.6290000001899898</v>
      </c>
      <c r="W1125">
        <f t="shared" si="71"/>
        <v>20.244664421141014</v>
      </c>
    </row>
    <row r="1126" spans="1:23" x14ac:dyDescent="0.2">
      <c r="A1126">
        <v>1125</v>
      </c>
      <c r="B1126" t="s">
        <v>1706</v>
      </c>
      <c r="C1126">
        <v>-2265187.5567000001</v>
      </c>
      <c r="D1126">
        <v>5008859.6578000002</v>
      </c>
      <c r="E1126">
        <v>3223555.9350999999</v>
      </c>
      <c r="F1126">
        <v>5</v>
      </c>
      <c r="G1126">
        <v>18</v>
      </c>
      <c r="H1126">
        <v>1</v>
      </c>
      <c r="I1126">
        <v>0</v>
      </c>
      <c r="J1126">
        <v>-0.02</v>
      </c>
      <c r="K1126">
        <v>4.9200000000000001E-2</v>
      </c>
      <c r="L1126">
        <v>2.01E-2</v>
      </c>
      <c r="M1126">
        <v>0.4521</v>
      </c>
      <c r="N1126">
        <v>0.91620000000000001</v>
      </c>
      <c r="O1126">
        <v>0.65149999999999997</v>
      </c>
      <c r="Q1126" s="1">
        <v>-2265173.8475000001</v>
      </c>
      <c r="R1126" s="1">
        <v>5008847.7560999999</v>
      </c>
      <c r="S1126" s="1">
        <v>3223550.3714999999</v>
      </c>
      <c r="T1126">
        <f t="shared" si="68"/>
        <v>-13.709199999924749</v>
      </c>
      <c r="U1126">
        <f t="shared" si="69"/>
        <v>11.901700000278652</v>
      </c>
      <c r="V1126">
        <f t="shared" si="70"/>
        <v>5.5635999999940395</v>
      </c>
      <c r="W1126">
        <f t="shared" si="71"/>
        <v>18.988056048329522</v>
      </c>
    </row>
    <row r="1127" spans="1:23" x14ac:dyDescent="0.2">
      <c r="A1127">
        <v>1126</v>
      </c>
      <c r="B1127" t="s">
        <v>1707</v>
      </c>
      <c r="C1127">
        <v>-2265186.9196000001</v>
      </c>
      <c r="D1127">
        <v>5008858.7372000003</v>
      </c>
      <c r="E1127">
        <v>3223556.1924999999</v>
      </c>
      <c r="F1127">
        <v>5</v>
      </c>
      <c r="G1127">
        <v>19</v>
      </c>
      <c r="H1127">
        <v>1</v>
      </c>
      <c r="I1127">
        <v>0</v>
      </c>
      <c r="J1127">
        <v>-2.4199999999999999E-2</v>
      </c>
      <c r="K1127">
        <v>4.4299999999999999E-2</v>
      </c>
      <c r="L1127">
        <v>1.7000000000000001E-2</v>
      </c>
      <c r="M1127">
        <v>0.4521</v>
      </c>
      <c r="N1127">
        <v>0.91610000000000003</v>
      </c>
      <c r="O1127">
        <v>0.65139999999999998</v>
      </c>
      <c r="Q1127" s="1">
        <v>-2265173.8475000001</v>
      </c>
      <c r="R1127" s="1">
        <v>5008847.7560999999</v>
      </c>
      <c r="S1127" s="1">
        <v>3223550.3714999999</v>
      </c>
      <c r="T1127">
        <f t="shared" si="68"/>
        <v>-13.072099999990314</v>
      </c>
      <c r="U1127">
        <f t="shared" si="69"/>
        <v>10.981100000441074</v>
      </c>
      <c r="V1127">
        <f t="shared" si="70"/>
        <v>5.8209999999962747</v>
      </c>
      <c r="W1127">
        <f t="shared" si="71"/>
        <v>18.037416573040343</v>
      </c>
    </row>
    <row r="1128" spans="1:23" x14ac:dyDescent="0.2">
      <c r="A1128">
        <v>1127</v>
      </c>
      <c r="B1128" t="s">
        <v>1708</v>
      </c>
      <c r="C1128">
        <v>-2265185.8843999999</v>
      </c>
      <c r="D1128">
        <v>5008858.2029999997</v>
      </c>
      <c r="E1128">
        <v>3223556.4262000001</v>
      </c>
      <c r="F1128">
        <v>5</v>
      </c>
      <c r="G1128">
        <v>19</v>
      </c>
      <c r="H1128">
        <v>1</v>
      </c>
      <c r="I1128">
        <v>0</v>
      </c>
      <c r="J1128">
        <v>-3.1699999999999999E-2</v>
      </c>
      <c r="K1128">
        <v>4.19E-2</v>
      </c>
      <c r="L1128">
        <v>1.1900000000000001E-2</v>
      </c>
      <c r="M1128">
        <v>0.4365</v>
      </c>
      <c r="N1128">
        <v>0.91120000000000001</v>
      </c>
      <c r="O1128">
        <v>0.61409999999999998</v>
      </c>
      <c r="Q1128" s="1">
        <v>-2265173.8475000001</v>
      </c>
      <c r="R1128" s="1">
        <v>5008847.7560999999</v>
      </c>
      <c r="S1128" s="1">
        <v>3223550.3714999999</v>
      </c>
      <c r="T1128">
        <f t="shared" si="68"/>
        <v>-12.036899999715388</v>
      </c>
      <c r="U1128">
        <f t="shared" si="69"/>
        <v>10.446899999864399</v>
      </c>
      <c r="V1128">
        <f t="shared" si="70"/>
        <v>6.0547000002115965</v>
      </c>
      <c r="W1128">
        <f t="shared" si="71"/>
        <v>17.049459619086974</v>
      </c>
    </row>
    <row r="1129" spans="1:23" x14ac:dyDescent="0.2">
      <c r="A1129">
        <v>1128</v>
      </c>
      <c r="B1129" t="s">
        <v>1709</v>
      </c>
      <c r="C1129">
        <v>-2265185.0255999998</v>
      </c>
      <c r="D1129">
        <v>5008858.4495999999</v>
      </c>
      <c r="E1129">
        <v>3223557.1866000001</v>
      </c>
      <c r="F1129">
        <v>5</v>
      </c>
      <c r="G1129">
        <v>19</v>
      </c>
      <c r="H1129">
        <v>1</v>
      </c>
      <c r="I1129">
        <v>0</v>
      </c>
      <c r="J1129">
        <v>-2.47E-2</v>
      </c>
      <c r="K1129">
        <v>4.1700000000000001E-2</v>
      </c>
      <c r="L1129">
        <v>9.1000000000000004E-3</v>
      </c>
      <c r="M1129">
        <v>0.4365</v>
      </c>
      <c r="N1129">
        <v>0.91110000000000002</v>
      </c>
      <c r="O1129">
        <v>0.61409999999999998</v>
      </c>
      <c r="Q1129" s="1">
        <v>-2265173.8475000001</v>
      </c>
      <c r="R1129" s="1">
        <v>5008847.7560999999</v>
      </c>
      <c r="S1129" s="1">
        <v>3223550.3714999999</v>
      </c>
      <c r="T1129">
        <f t="shared" si="68"/>
        <v>-11.178099999669939</v>
      </c>
      <c r="U1129">
        <f t="shared" si="69"/>
        <v>10.693500000052154</v>
      </c>
      <c r="V1129">
        <f t="shared" si="70"/>
        <v>6.8151000002399087</v>
      </c>
      <c r="W1129">
        <f t="shared" si="71"/>
        <v>16.904036496263444</v>
      </c>
    </row>
    <row r="1130" spans="1:23" x14ac:dyDescent="0.2">
      <c r="A1130">
        <v>1129</v>
      </c>
      <c r="B1130" t="s">
        <v>1710</v>
      </c>
      <c r="C1130">
        <v>-2265183.6057000002</v>
      </c>
      <c r="D1130">
        <v>5008857.6755999997</v>
      </c>
      <c r="E1130">
        <v>3223557.1320000002</v>
      </c>
      <c r="F1130">
        <v>5</v>
      </c>
      <c r="G1130">
        <v>19</v>
      </c>
      <c r="H1130">
        <v>1</v>
      </c>
      <c r="I1130">
        <v>0</v>
      </c>
      <c r="J1130">
        <v>-2.93E-2</v>
      </c>
      <c r="K1130">
        <v>4.3499999999999997E-2</v>
      </c>
      <c r="L1130">
        <v>1.1599999999999999E-2</v>
      </c>
      <c r="M1130">
        <v>0.4365</v>
      </c>
      <c r="N1130">
        <v>0.91100000000000003</v>
      </c>
      <c r="O1130">
        <v>0.61409999999999998</v>
      </c>
      <c r="Q1130" s="1">
        <v>-2265173.8475000001</v>
      </c>
      <c r="R1130" s="1">
        <v>5008847.7560999999</v>
      </c>
      <c r="S1130" s="1">
        <v>3223550.3714999999</v>
      </c>
      <c r="T1130">
        <f t="shared" si="68"/>
        <v>-9.7582000000402331</v>
      </c>
      <c r="U1130">
        <f t="shared" si="69"/>
        <v>9.9194999998435378</v>
      </c>
      <c r="V1130">
        <f t="shared" si="70"/>
        <v>6.7605000003241003</v>
      </c>
      <c r="W1130">
        <f t="shared" si="71"/>
        <v>15.470077819521896</v>
      </c>
    </row>
    <row r="1131" spans="1:23" x14ac:dyDescent="0.2">
      <c r="A1131">
        <v>1130</v>
      </c>
      <c r="B1131" t="s">
        <v>1711</v>
      </c>
      <c r="C1131">
        <v>-2265182.1376</v>
      </c>
      <c r="D1131">
        <v>5008856.8868000004</v>
      </c>
      <c r="E1131">
        <v>3223556.9986999999</v>
      </c>
      <c r="F1131">
        <v>5</v>
      </c>
      <c r="G1131">
        <v>19</v>
      </c>
      <c r="H1131">
        <v>1</v>
      </c>
      <c r="I1131">
        <v>0</v>
      </c>
      <c r="J1131">
        <v>-2.87E-2</v>
      </c>
      <c r="K1131">
        <v>4.1099999999999998E-2</v>
      </c>
      <c r="L1131">
        <v>8.3999999999999995E-3</v>
      </c>
      <c r="M1131">
        <v>0.4365</v>
      </c>
      <c r="N1131">
        <v>0.91090000000000004</v>
      </c>
      <c r="O1131">
        <v>0.61409999999999998</v>
      </c>
      <c r="Q1131" s="1">
        <v>-2265173.8475000001</v>
      </c>
      <c r="R1131" s="1">
        <v>5008847.7560999999</v>
      </c>
      <c r="S1131" s="1">
        <v>3223550.3714999999</v>
      </c>
      <c r="T1131">
        <f t="shared" si="68"/>
        <v>-8.2900999998673797</v>
      </c>
      <c r="U1131">
        <f t="shared" si="69"/>
        <v>9.1307000005617738</v>
      </c>
      <c r="V1131">
        <f t="shared" si="70"/>
        <v>6.6271999999880791</v>
      </c>
      <c r="W1131">
        <f t="shared" si="71"/>
        <v>14.000543573301071</v>
      </c>
    </row>
    <row r="1132" spans="1:23" x14ac:dyDescent="0.2">
      <c r="A1132">
        <v>1131</v>
      </c>
      <c r="B1132" t="s">
        <v>1712</v>
      </c>
      <c r="C1132">
        <v>-2265180.4378</v>
      </c>
      <c r="D1132">
        <v>5008855.1908999998</v>
      </c>
      <c r="E1132">
        <v>3223556.2481999998</v>
      </c>
      <c r="F1132">
        <v>5</v>
      </c>
      <c r="G1132">
        <v>19</v>
      </c>
      <c r="H1132">
        <v>1</v>
      </c>
      <c r="I1132">
        <v>0</v>
      </c>
      <c r="J1132">
        <v>-2.1399999999999999E-2</v>
      </c>
      <c r="K1132">
        <v>4.4400000000000002E-2</v>
      </c>
      <c r="L1132">
        <v>1.6400000000000001E-2</v>
      </c>
      <c r="M1132">
        <v>0.43659999999999999</v>
      </c>
      <c r="N1132">
        <v>0.91080000000000005</v>
      </c>
      <c r="O1132">
        <v>0.61399999999999999</v>
      </c>
      <c r="Q1132" s="1">
        <v>-2265173.8475000001</v>
      </c>
      <c r="R1132" s="1">
        <v>5008847.7560999999</v>
      </c>
      <c r="S1132" s="1">
        <v>3223550.3714999999</v>
      </c>
      <c r="T1132">
        <f t="shared" si="68"/>
        <v>-6.59029999980703</v>
      </c>
      <c r="U1132">
        <f t="shared" si="69"/>
        <v>7.4347999999299645</v>
      </c>
      <c r="V1132">
        <f t="shared" si="70"/>
        <v>5.8766999999061227</v>
      </c>
      <c r="W1132">
        <f t="shared" si="71"/>
        <v>11.543132504450938</v>
      </c>
    </row>
    <row r="1133" spans="1:23" x14ac:dyDescent="0.2">
      <c r="A1133">
        <v>1132</v>
      </c>
      <c r="B1133" t="s">
        <v>1713</v>
      </c>
      <c r="C1133">
        <v>-2265179.2220000001</v>
      </c>
      <c r="D1133">
        <v>5008854.3905999996</v>
      </c>
      <c r="E1133">
        <v>3223556.4780999999</v>
      </c>
      <c r="F1133">
        <v>5</v>
      </c>
      <c r="G1133">
        <v>19</v>
      </c>
      <c r="H1133">
        <v>1</v>
      </c>
      <c r="I1133">
        <v>0</v>
      </c>
      <c r="J1133">
        <v>-3.44E-2</v>
      </c>
      <c r="K1133">
        <v>5.2600000000000001E-2</v>
      </c>
      <c r="L1133">
        <v>1.7899999999999999E-2</v>
      </c>
      <c r="M1133">
        <v>0.43659999999999999</v>
      </c>
      <c r="N1133">
        <v>0.91059999999999997</v>
      </c>
      <c r="O1133">
        <v>0.61399999999999999</v>
      </c>
      <c r="Q1133" s="1">
        <v>-2265173.8475000001</v>
      </c>
      <c r="R1133" s="1">
        <v>5008847.7560999999</v>
      </c>
      <c r="S1133" s="1">
        <v>3223550.3714999999</v>
      </c>
      <c r="T1133">
        <f t="shared" si="68"/>
        <v>-5.3744999999180436</v>
      </c>
      <c r="U1133">
        <f t="shared" si="69"/>
        <v>6.6344999996945262</v>
      </c>
      <c r="V1133">
        <f t="shared" si="70"/>
        <v>6.1066000000573695</v>
      </c>
      <c r="W1133">
        <f t="shared" si="71"/>
        <v>10.497256977695001</v>
      </c>
    </row>
    <row r="1134" spans="1:23" x14ac:dyDescent="0.2">
      <c r="A1134">
        <v>1133</v>
      </c>
      <c r="B1134" t="s">
        <v>1714</v>
      </c>
      <c r="C1134">
        <v>-2265177.9772999999</v>
      </c>
      <c r="D1134">
        <v>5008853.4217999997</v>
      </c>
      <c r="E1134">
        <v>3223556.7387999999</v>
      </c>
      <c r="F1134">
        <v>5</v>
      </c>
      <c r="G1134">
        <v>19</v>
      </c>
      <c r="H1134">
        <v>1</v>
      </c>
      <c r="I1134">
        <v>0</v>
      </c>
      <c r="J1134">
        <v>-3.1800000000000002E-2</v>
      </c>
      <c r="K1134">
        <v>3.8800000000000001E-2</v>
      </c>
      <c r="L1134">
        <v>7.4999999999999997E-3</v>
      </c>
      <c r="M1134">
        <v>0.43659999999999999</v>
      </c>
      <c r="N1134">
        <v>0.91049999999999998</v>
      </c>
      <c r="O1134">
        <v>0.61399999999999999</v>
      </c>
      <c r="Q1134" s="1">
        <v>-2265173.8475000001</v>
      </c>
      <c r="R1134" s="1">
        <v>5008847.7560999999</v>
      </c>
      <c r="S1134" s="1">
        <v>3223550.3714999999</v>
      </c>
      <c r="T1134">
        <f t="shared" si="68"/>
        <v>-4.1297999997623265</v>
      </c>
      <c r="U1134">
        <f t="shared" si="69"/>
        <v>5.6656999997794628</v>
      </c>
      <c r="V1134">
        <f t="shared" si="70"/>
        <v>6.3673000000417233</v>
      </c>
      <c r="W1134">
        <f t="shared" si="71"/>
        <v>9.470898258141581</v>
      </c>
    </row>
    <row r="1135" spans="1:23" x14ac:dyDescent="0.2">
      <c r="A1135">
        <v>1134</v>
      </c>
      <c r="B1135" t="s">
        <v>1715</v>
      </c>
      <c r="C1135">
        <v>-2265177.2242000001</v>
      </c>
      <c r="D1135">
        <v>5008853.2860000003</v>
      </c>
      <c r="E1135">
        <v>3223557.2774</v>
      </c>
      <c r="F1135">
        <v>5</v>
      </c>
      <c r="G1135">
        <v>19</v>
      </c>
      <c r="H1135">
        <v>1</v>
      </c>
      <c r="I1135">
        <v>0</v>
      </c>
      <c r="J1135">
        <v>0.1125</v>
      </c>
      <c r="K1135">
        <v>-1.34E-2</v>
      </c>
      <c r="L1135">
        <v>2.1499999999999998E-2</v>
      </c>
      <c r="M1135">
        <v>0.43659999999999999</v>
      </c>
      <c r="N1135">
        <v>0.91039999999999999</v>
      </c>
      <c r="O1135">
        <v>0.61399999999999999</v>
      </c>
      <c r="Q1135" s="1">
        <v>-2265173.8475000001</v>
      </c>
      <c r="R1135" s="1">
        <v>5008847.7560999999</v>
      </c>
      <c r="S1135" s="1">
        <v>3223550.3714999999</v>
      </c>
      <c r="T1135">
        <f t="shared" si="68"/>
        <v>-3.3766999999061227</v>
      </c>
      <c r="U1135">
        <f t="shared" si="69"/>
        <v>5.5299000004306436</v>
      </c>
      <c r="V1135">
        <f t="shared" si="70"/>
        <v>6.905900000128895</v>
      </c>
      <c r="W1135">
        <f t="shared" si="71"/>
        <v>9.4696014549667886</v>
      </c>
    </row>
    <row r="1136" spans="1:23" x14ac:dyDescent="0.2">
      <c r="A1136">
        <v>1135</v>
      </c>
      <c r="B1136" t="s">
        <v>1716</v>
      </c>
      <c r="C1136">
        <v>-2265176.6987000001</v>
      </c>
      <c r="D1136">
        <v>5008853.3491000002</v>
      </c>
      <c r="E1136">
        <v>3223557.8377</v>
      </c>
      <c r="F1136">
        <v>5</v>
      </c>
      <c r="G1136">
        <v>19</v>
      </c>
      <c r="H1136">
        <v>1</v>
      </c>
      <c r="I1136">
        <v>0</v>
      </c>
      <c r="J1136">
        <v>-2.5000000000000001E-2</v>
      </c>
      <c r="K1136">
        <v>4.7100000000000003E-2</v>
      </c>
      <c r="L1136">
        <v>1.41E-2</v>
      </c>
      <c r="M1136">
        <v>0.42909999999999998</v>
      </c>
      <c r="N1136">
        <v>0.91020000000000001</v>
      </c>
      <c r="O1136">
        <v>0.61140000000000005</v>
      </c>
      <c r="Q1136" s="1">
        <v>-2265173.8475000001</v>
      </c>
      <c r="R1136" s="1">
        <v>5008847.7560999999</v>
      </c>
      <c r="S1136" s="1">
        <v>3223550.3714999999</v>
      </c>
      <c r="T1136">
        <f t="shared" si="68"/>
        <v>-2.8511999999172986</v>
      </c>
      <c r="U1136">
        <f t="shared" si="69"/>
        <v>5.5930000003427267</v>
      </c>
      <c r="V1136">
        <f t="shared" si="70"/>
        <v>7.466200000140816</v>
      </c>
      <c r="W1136">
        <f t="shared" si="71"/>
        <v>9.7547492476980082</v>
      </c>
    </row>
    <row r="1137" spans="1:23" x14ac:dyDescent="0.2">
      <c r="A1137">
        <v>1136</v>
      </c>
      <c r="B1137" t="s">
        <v>1717</v>
      </c>
      <c r="C1137">
        <v>-2265175.8155999999</v>
      </c>
      <c r="D1137">
        <v>5008853.1791000003</v>
      </c>
      <c r="E1137">
        <v>3223557.3051</v>
      </c>
      <c r="F1137">
        <v>5</v>
      </c>
      <c r="G1137">
        <v>18</v>
      </c>
      <c r="H1137">
        <v>1</v>
      </c>
      <c r="I1137">
        <v>0</v>
      </c>
      <c r="J1137">
        <v>-2.63E-2</v>
      </c>
      <c r="K1137">
        <v>4.3299999999999998E-2</v>
      </c>
      <c r="L1137">
        <v>4.7999999999999996E-3</v>
      </c>
      <c r="M1137">
        <v>0.4415</v>
      </c>
      <c r="N1137">
        <v>0.91039999999999999</v>
      </c>
      <c r="O1137">
        <v>0.63019999999999998</v>
      </c>
      <c r="Q1137" s="1">
        <v>-2265173.8475000001</v>
      </c>
      <c r="R1137" s="1">
        <v>5008847.7560999999</v>
      </c>
      <c r="S1137" s="1">
        <v>3223550.3714999999</v>
      </c>
      <c r="T1137">
        <f t="shared" si="68"/>
        <v>-1.9680999997071922</v>
      </c>
      <c r="U1137">
        <f t="shared" si="69"/>
        <v>5.4230000004172325</v>
      </c>
      <c r="V1137">
        <f t="shared" si="70"/>
        <v>6.9336000001057982</v>
      </c>
      <c r="W1137">
        <f t="shared" si="71"/>
        <v>9.0198201520229819</v>
      </c>
    </row>
    <row r="1138" spans="1:23" x14ac:dyDescent="0.2">
      <c r="A1138">
        <v>1137</v>
      </c>
      <c r="B1138" t="s">
        <v>1718</v>
      </c>
      <c r="C1138">
        <v>-2265175.0347000002</v>
      </c>
      <c r="D1138">
        <v>5008852.9089000002</v>
      </c>
      <c r="E1138">
        <v>3223556.8097999999</v>
      </c>
      <c r="F1138">
        <v>5</v>
      </c>
      <c r="G1138">
        <v>18</v>
      </c>
      <c r="H1138">
        <v>1</v>
      </c>
      <c r="I1138">
        <v>0</v>
      </c>
      <c r="J1138">
        <v>-2.1600000000000001E-2</v>
      </c>
      <c r="K1138">
        <v>3.6299999999999999E-2</v>
      </c>
      <c r="L1138">
        <v>6.8999999999999999E-3</v>
      </c>
      <c r="M1138">
        <v>0.4415</v>
      </c>
      <c r="N1138">
        <v>0.9103</v>
      </c>
      <c r="O1138">
        <v>0.63009999999999999</v>
      </c>
      <c r="Q1138" s="1">
        <v>-2265173.8475000001</v>
      </c>
      <c r="R1138" s="1">
        <v>5008847.7560999999</v>
      </c>
      <c r="S1138" s="1">
        <v>3223550.3714999999</v>
      </c>
      <c r="T1138">
        <f t="shared" si="68"/>
        <v>-1.1872000000439584</v>
      </c>
      <c r="U1138">
        <f t="shared" si="69"/>
        <v>5.1528000002726912</v>
      </c>
      <c r="V1138">
        <f t="shared" si="70"/>
        <v>6.438300000037998</v>
      </c>
      <c r="W1138">
        <f t="shared" si="71"/>
        <v>8.3314163605838303</v>
      </c>
    </row>
    <row r="1139" spans="1:23" x14ac:dyDescent="0.2">
      <c r="A1139">
        <v>1138</v>
      </c>
      <c r="B1139" t="s">
        <v>1719</v>
      </c>
      <c r="C1139">
        <v>-2265174.5247999998</v>
      </c>
      <c r="D1139">
        <v>5008852.7176000001</v>
      </c>
      <c r="E1139">
        <v>3223557.2124000001</v>
      </c>
      <c r="F1139">
        <v>5</v>
      </c>
      <c r="G1139">
        <v>19</v>
      </c>
      <c r="H1139">
        <v>1</v>
      </c>
      <c r="I1139">
        <v>0</v>
      </c>
      <c r="J1139">
        <v>-2.0400000000000001E-2</v>
      </c>
      <c r="K1139">
        <v>3.7600000000000001E-2</v>
      </c>
      <c r="L1139">
        <v>4.4000000000000003E-3</v>
      </c>
      <c r="M1139">
        <v>0.44579999999999997</v>
      </c>
      <c r="N1139">
        <v>0.91220000000000001</v>
      </c>
      <c r="O1139">
        <v>0.64800000000000002</v>
      </c>
      <c r="Q1139" s="1">
        <v>-2265173.8475000001</v>
      </c>
      <c r="R1139" s="1">
        <v>5008847.7560999999</v>
      </c>
      <c r="S1139" s="1">
        <v>3223550.3714999999</v>
      </c>
      <c r="T1139">
        <f t="shared" si="68"/>
        <v>-0.67729999963194132</v>
      </c>
      <c r="U1139">
        <f t="shared" si="69"/>
        <v>4.9615000002086163</v>
      </c>
      <c r="V1139">
        <f t="shared" si="70"/>
        <v>6.8409000001847744</v>
      </c>
      <c r="W1139">
        <f t="shared" si="71"/>
        <v>8.477802212489955</v>
      </c>
    </row>
    <row r="1140" spans="1:23" x14ac:dyDescent="0.2">
      <c r="A1140">
        <v>1139</v>
      </c>
      <c r="B1140" t="s">
        <v>1720</v>
      </c>
      <c r="C1140">
        <v>-2265174.4309</v>
      </c>
      <c r="D1140">
        <v>5008852.8169999998</v>
      </c>
      <c r="E1140">
        <v>3223557.1688999999</v>
      </c>
      <c r="F1140">
        <v>5</v>
      </c>
      <c r="G1140">
        <v>18</v>
      </c>
      <c r="H1140">
        <v>1</v>
      </c>
      <c r="I1140">
        <v>0</v>
      </c>
      <c r="J1140">
        <v>-2.6499999999999999E-2</v>
      </c>
      <c r="K1140">
        <v>4.3099999999999999E-2</v>
      </c>
      <c r="L1140">
        <v>1.67E-2</v>
      </c>
      <c r="M1140">
        <v>0.44350000000000001</v>
      </c>
      <c r="N1140">
        <v>0.91420000000000001</v>
      </c>
      <c r="O1140">
        <v>0.64639999999999997</v>
      </c>
      <c r="Q1140" s="1">
        <v>-2265173.8475000001</v>
      </c>
      <c r="R1140" s="1">
        <v>5008847.7560999999</v>
      </c>
      <c r="S1140" s="1">
        <v>3223550.3714999999</v>
      </c>
      <c r="T1140">
        <f t="shared" si="68"/>
        <v>-0.58339999988675117</v>
      </c>
      <c r="U1140">
        <f t="shared" si="69"/>
        <v>5.0608999999240041</v>
      </c>
      <c r="V1140">
        <f t="shared" si="70"/>
        <v>6.7974000000394881</v>
      </c>
      <c r="W1140">
        <f t="shared" si="71"/>
        <v>8.4945695081996639</v>
      </c>
    </row>
    <row r="1141" spans="1:23" x14ac:dyDescent="0.2">
      <c r="A1141">
        <v>1140</v>
      </c>
      <c r="B1141" t="s">
        <v>1721</v>
      </c>
      <c r="C1141">
        <v>-2265174.2834999999</v>
      </c>
      <c r="D1141">
        <v>5008852.7087000003</v>
      </c>
      <c r="E1141">
        <v>3223556.9674</v>
      </c>
      <c r="F1141">
        <v>5</v>
      </c>
      <c r="G1141">
        <v>18</v>
      </c>
      <c r="H1141">
        <v>1</v>
      </c>
      <c r="I1141">
        <v>0</v>
      </c>
      <c r="J1141">
        <v>-2.7900000000000001E-2</v>
      </c>
      <c r="K1141">
        <v>3.7499999999999999E-2</v>
      </c>
      <c r="L1141">
        <v>1.4999999999999999E-2</v>
      </c>
      <c r="M1141">
        <v>0.44350000000000001</v>
      </c>
      <c r="N1141">
        <v>0.91400000000000003</v>
      </c>
      <c r="O1141">
        <v>0.64629999999999999</v>
      </c>
      <c r="Q1141" s="1">
        <v>-2265173.8475000001</v>
      </c>
      <c r="R1141" s="1">
        <v>5008847.7560999999</v>
      </c>
      <c r="S1141" s="1">
        <v>3223550.3714999999</v>
      </c>
      <c r="T1141">
        <f t="shared" si="68"/>
        <v>-0.43599999975413084</v>
      </c>
      <c r="U1141">
        <f t="shared" si="69"/>
        <v>4.9526000004261732</v>
      </c>
      <c r="V1141">
        <f t="shared" si="70"/>
        <v>6.5959000000730157</v>
      </c>
      <c r="W1141">
        <f t="shared" si="71"/>
        <v>8.2597965819365147</v>
      </c>
    </row>
    <row r="1142" spans="1:23" x14ac:dyDescent="0.2">
      <c r="A1142">
        <v>1141</v>
      </c>
      <c r="B1142" t="s">
        <v>1722</v>
      </c>
      <c r="C1142">
        <v>-2265175.639</v>
      </c>
      <c r="D1142">
        <v>5008852.9818000002</v>
      </c>
      <c r="E1142">
        <v>3223556.5343999998</v>
      </c>
      <c r="F1142">
        <v>5</v>
      </c>
      <c r="G1142">
        <v>18</v>
      </c>
      <c r="H1142">
        <v>1</v>
      </c>
      <c r="I1142">
        <v>0</v>
      </c>
      <c r="J1142">
        <v>-1.6575</v>
      </c>
      <c r="K1142">
        <v>0.4677</v>
      </c>
      <c r="L1142">
        <v>-0.30909999999999999</v>
      </c>
      <c r="M1142">
        <v>0.45250000000000001</v>
      </c>
      <c r="N1142">
        <v>0.91420000000000001</v>
      </c>
      <c r="O1142">
        <v>0.65029999999999999</v>
      </c>
      <c r="Q1142" s="1">
        <v>-2265173.8475000001</v>
      </c>
      <c r="R1142" s="1">
        <v>5008847.7560999999</v>
      </c>
      <c r="S1142" s="1">
        <v>3223550.3714999999</v>
      </c>
      <c r="T1142">
        <f t="shared" si="68"/>
        <v>-1.7914999998174608</v>
      </c>
      <c r="U1142">
        <f t="shared" si="69"/>
        <v>5.2257000003010035</v>
      </c>
      <c r="V1142">
        <f t="shared" si="70"/>
        <v>6.1628999998793006</v>
      </c>
      <c r="W1142">
        <f t="shared" si="71"/>
        <v>8.2763971117270678</v>
      </c>
    </row>
    <row r="1143" spans="1:23" x14ac:dyDescent="0.2">
      <c r="A1143">
        <v>1142</v>
      </c>
      <c r="B1143" t="s">
        <v>1723</v>
      </c>
      <c r="C1143">
        <v>-2265175.341</v>
      </c>
      <c r="D1143">
        <v>5008852.8317999998</v>
      </c>
      <c r="E1143">
        <v>3223556.4781999998</v>
      </c>
      <c r="F1143">
        <v>5</v>
      </c>
      <c r="G1143">
        <v>18</v>
      </c>
      <c r="H1143">
        <v>1</v>
      </c>
      <c r="I1143">
        <v>0</v>
      </c>
      <c r="J1143">
        <v>-2.4299999999999999E-2</v>
      </c>
      <c r="K1143">
        <v>4.7E-2</v>
      </c>
      <c r="L1143">
        <v>1.32E-2</v>
      </c>
      <c r="M1143">
        <v>0.4526</v>
      </c>
      <c r="N1143">
        <v>0.91410000000000002</v>
      </c>
      <c r="O1143">
        <v>0.65029999999999999</v>
      </c>
      <c r="Q1143" s="1">
        <v>-2265173.8475000001</v>
      </c>
      <c r="R1143" s="1">
        <v>5008847.7560999999</v>
      </c>
      <c r="S1143" s="1">
        <v>3223550.3714999999</v>
      </c>
      <c r="T1143">
        <f t="shared" si="68"/>
        <v>-1.4934999998658895</v>
      </c>
      <c r="U1143">
        <f t="shared" si="69"/>
        <v>5.0756999999284744</v>
      </c>
      <c r="V1143">
        <f t="shared" si="70"/>
        <v>6.1066999998874962</v>
      </c>
      <c r="W1143">
        <f t="shared" si="71"/>
        <v>8.0799169319677588</v>
      </c>
    </row>
    <row r="1144" spans="1:23" x14ac:dyDescent="0.2">
      <c r="A1144">
        <v>1143</v>
      </c>
      <c r="B1144" t="s">
        <v>1724</v>
      </c>
      <c r="C1144">
        <v>-2265174.9360000002</v>
      </c>
      <c r="D1144">
        <v>5008852.7248</v>
      </c>
      <c r="E1144">
        <v>3223556.4904999998</v>
      </c>
      <c r="F1144">
        <v>5</v>
      </c>
      <c r="G1144">
        <v>18</v>
      </c>
      <c r="H1144">
        <v>1</v>
      </c>
      <c r="I1144">
        <v>0</v>
      </c>
      <c r="J1144">
        <v>-3.5400000000000001E-2</v>
      </c>
      <c r="K1144">
        <v>4.0800000000000003E-2</v>
      </c>
      <c r="L1144">
        <v>1.41E-2</v>
      </c>
      <c r="M1144">
        <v>0.4526</v>
      </c>
      <c r="N1144">
        <v>0.91400000000000003</v>
      </c>
      <c r="O1144">
        <v>0.6502</v>
      </c>
      <c r="Q1144" s="1">
        <v>-2265173.8475000001</v>
      </c>
      <c r="R1144" s="1">
        <v>5008847.7560999999</v>
      </c>
      <c r="S1144" s="1">
        <v>3223550.3714999999</v>
      </c>
      <c r="T1144">
        <f t="shared" si="68"/>
        <v>-1.0885000000707805</v>
      </c>
      <c r="U1144">
        <f t="shared" si="69"/>
        <v>4.9687000000849366</v>
      </c>
      <c r="V1144">
        <f t="shared" si="70"/>
        <v>6.1189999999478459</v>
      </c>
      <c r="W1144">
        <f t="shared" si="71"/>
        <v>7.9570706255732002</v>
      </c>
    </row>
    <row r="1145" spans="1:23" x14ac:dyDescent="0.2">
      <c r="A1145">
        <v>1144</v>
      </c>
      <c r="B1145" t="s">
        <v>1725</v>
      </c>
      <c r="C1145">
        <v>-2265174.1584999999</v>
      </c>
      <c r="D1145">
        <v>5008852.4029000001</v>
      </c>
      <c r="E1145">
        <v>3223555.6787</v>
      </c>
      <c r="F1145">
        <v>5</v>
      </c>
      <c r="G1145">
        <v>17</v>
      </c>
      <c r="H1145">
        <v>0</v>
      </c>
      <c r="I1145">
        <v>0</v>
      </c>
      <c r="J1145">
        <v>-2.3699999999999999E-2</v>
      </c>
      <c r="K1145">
        <v>5.0900000000000001E-2</v>
      </c>
      <c r="L1145">
        <v>1.35E-2</v>
      </c>
      <c r="M1145">
        <v>0.46139999999999998</v>
      </c>
      <c r="N1145">
        <v>0.91459999999999997</v>
      </c>
      <c r="O1145">
        <v>0.6764</v>
      </c>
      <c r="Q1145" s="1">
        <v>-2265173.8475000001</v>
      </c>
      <c r="R1145" s="1">
        <v>5008847.7560999999</v>
      </c>
      <c r="S1145" s="1">
        <v>3223550.3714999999</v>
      </c>
      <c r="T1145">
        <f t="shared" si="68"/>
        <v>-0.31099999975413084</v>
      </c>
      <c r="U1145">
        <f t="shared" si="69"/>
        <v>4.6468000002205372</v>
      </c>
      <c r="V1145">
        <f t="shared" si="70"/>
        <v>5.3072000001557171</v>
      </c>
      <c r="W1145">
        <f t="shared" si="71"/>
        <v>7.0608670206674686</v>
      </c>
    </row>
    <row r="1146" spans="1:23" x14ac:dyDescent="0.2">
      <c r="A1146">
        <v>1145</v>
      </c>
      <c r="B1146" t="s">
        <v>1726</v>
      </c>
      <c r="C1146">
        <v>-2265174.1417999999</v>
      </c>
      <c r="D1146">
        <v>5008852.682</v>
      </c>
      <c r="E1146">
        <v>3223555.3051</v>
      </c>
      <c r="F1146">
        <v>5</v>
      </c>
      <c r="G1146">
        <v>18</v>
      </c>
      <c r="H1146">
        <v>1</v>
      </c>
      <c r="I1146">
        <v>0</v>
      </c>
      <c r="J1146">
        <v>-2.3699999999999999E-2</v>
      </c>
      <c r="K1146">
        <v>4.5699999999999998E-2</v>
      </c>
      <c r="L1146">
        <v>8.9999999999999993E-3</v>
      </c>
      <c r="M1146">
        <v>0.46139999999999998</v>
      </c>
      <c r="N1146">
        <v>0.91449999999999998</v>
      </c>
      <c r="O1146">
        <v>0.67630000000000001</v>
      </c>
      <c r="Q1146" s="1">
        <v>-2265173.8475000001</v>
      </c>
      <c r="R1146" s="1">
        <v>5008847.7560999999</v>
      </c>
      <c r="S1146" s="1">
        <v>3223550.3714999999</v>
      </c>
      <c r="T1146">
        <f t="shared" si="68"/>
        <v>-0.294299999717623</v>
      </c>
      <c r="U1146">
        <f t="shared" si="69"/>
        <v>4.9259000001475215</v>
      </c>
      <c r="V1146">
        <f t="shared" si="70"/>
        <v>4.9336000001057982</v>
      </c>
      <c r="W1146">
        <f t="shared" si="71"/>
        <v>6.9779303709861615</v>
      </c>
    </row>
    <row r="1147" spans="1:23" x14ac:dyDescent="0.2">
      <c r="A1147">
        <v>1146</v>
      </c>
      <c r="B1147" t="s">
        <v>1727</v>
      </c>
      <c r="C1147">
        <v>-2265174.4684000001</v>
      </c>
      <c r="D1147">
        <v>5008853.2951999996</v>
      </c>
      <c r="E1147">
        <v>3223555.2292999998</v>
      </c>
      <c r="F1147">
        <v>5</v>
      </c>
      <c r="G1147">
        <v>18</v>
      </c>
      <c r="H1147">
        <v>1</v>
      </c>
      <c r="I1147">
        <v>0</v>
      </c>
      <c r="J1147">
        <v>-2.2499999999999999E-2</v>
      </c>
      <c r="K1147">
        <v>5.0799999999999998E-2</v>
      </c>
      <c r="L1147">
        <v>1.32E-2</v>
      </c>
      <c r="M1147">
        <v>0.44900000000000001</v>
      </c>
      <c r="N1147">
        <v>0.91379999999999995</v>
      </c>
      <c r="O1147">
        <v>0.67269999999999996</v>
      </c>
      <c r="Q1147" s="1">
        <v>-2265173.8475000001</v>
      </c>
      <c r="R1147" s="1">
        <v>5008847.7560999999</v>
      </c>
      <c r="S1147" s="1">
        <v>3223550.3714999999</v>
      </c>
      <c r="T1147">
        <f t="shared" si="68"/>
        <v>-0.62089999997988343</v>
      </c>
      <c r="U1147">
        <f t="shared" si="69"/>
        <v>5.5390999997034669</v>
      </c>
      <c r="V1147">
        <f t="shared" si="70"/>
        <v>4.8577999998815358</v>
      </c>
      <c r="W1147">
        <f t="shared" si="71"/>
        <v>7.3936030766831822</v>
      </c>
    </row>
    <row r="1148" spans="1:23" x14ac:dyDescent="0.2">
      <c r="A1148">
        <v>1147</v>
      </c>
      <c r="B1148" t="s">
        <v>1728</v>
      </c>
      <c r="C1148">
        <v>-2265174.923</v>
      </c>
      <c r="D1148">
        <v>5008853.9534999998</v>
      </c>
      <c r="E1148">
        <v>3223555.1258</v>
      </c>
      <c r="F1148">
        <v>5</v>
      </c>
      <c r="G1148">
        <v>18</v>
      </c>
      <c r="H1148">
        <v>1</v>
      </c>
      <c r="I1148">
        <v>0</v>
      </c>
      <c r="J1148">
        <v>-2.2700000000000001E-2</v>
      </c>
      <c r="K1148">
        <v>4.2999999999999997E-2</v>
      </c>
      <c r="L1148">
        <v>7.1999999999999998E-3</v>
      </c>
      <c r="M1148">
        <v>0.4733</v>
      </c>
      <c r="N1148">
        <v>0.92610000000000003</v>
      </c>
      <c r="O1148">
        <v>0.67349999999999999</v>
      </c>
      <c r="Q1148" s="1">
        <v>-2265173.8475000001</v>
      </c>
      <c r="R1148" s="1">
        <v>5008847.7560999999</v>
      </c>
      <c r="S1148" s="1">
        <v>3223550.3714999999</v>
      </c>
      <c r="T1148">
        <f t="shared" si="68"/>
        <v>-1.0754999998025596</v>
      </c>
      <c r="U1148">
        <f t="shared" si="69"/>
        <v>6.1973999999463558</v>
      </c>
      <c r="V1148">
        <f t="shared" si="70"/>
        <v>4.7543000001460314</v>
      </c>
      <c r="W1148">
        <f t="shared" si="71"/>
        <v>7.884658236112644</v>
      </c>
    </row>
    <row r="1149" spans="1:23" x14ac:dyDescent="0.2">
      <c r="A1149">
        <v>1148</v>
      </c>
      <c r="B1149" t="s">
        <v>1729</v>
      </c>
      <c r="C1149">
        <v>-2265175.5343999998</v>
      </c>
      <c r="D1149">
        <v>5008854.2039999999</v>
      </c>
      <c r="E1149">
        <v>3223554.7165999999</v>
      </c>
      <c r="F1149">
        <v>5</v>
      </c>
      <c r="G1149">
        <v>18</v>
      </c>
      <c r="H1149">
        <v>1</v>
      </c>
      <c r="I1149">
        <v>0</v>
      </c>
      <c r="J1149">
        <v>-1.9400000000000001E-2</v>
      </c>
      <c r="K1149">
        <v>5.0099999999999999E-2</v>
      </c>
      <c r="L1149">
        <v>1.32E-2</v>
      </c>
      <c r="M1149">
        <v>0.4607</v>
      </c>
      <c r="N1149">
        <v>0.92600000000000005</v>
      </c>
      <c r="O1149">
        <v>0.6704</v>
      </c>
      <c r="Q1149" s="1">
        <v>-2265173.8475000001</v>
      </c>
      <c r="R1149" s="1">
        <v>5008847.7560999999</v>
      </c>
      <c r="S1149" s="1">
        <v>3223550.3714999999</v>
      </c>
      <c r="T1149">
        <f t="shared" si="68"/>
        <v>-1.6868999996222556</v>
      </c>
      <c r="U1149">
        <f t="shared" si="69"/>
        <v>6.4479000000283122</v>
      </c>
      <c r="V1149">
        <f t="shared" si="70"/>
        <v>4.3451000000350177</v>
      </c>
      <c r="W1149">
        <f t="shared" si="71"/>
        <v>7.9561887879433195</v>
      </c>
    </row>
    <row r="1150" spans="1:23" x14ac:dyDescent="0.2">
      <c r="A1150">
        <v>1149</v>
      </c>
      <c r="B1150" t="s">
        <v>1730</v>
      </c>
      <c r="C1150">
        <v>-2265175.5687000002</v>
      </c>
      <c r="D1150">
        <v>5008854.3894999996</v>
      </c>
      <c r="E1150">
        <v>3223554.4950000001</v>
      </c>
      <c r="F1150">
        <v>5</v>
      </c>
      <c r="G1150">
        <v>18</v>
      </c>
      <c r="H1150">
        <v>1</v>
      </c>
      <c r="I1150">
        <v>0</v>
      </c>
      <c r="J1150">
        <v>-2.8500000000000001E-2</v>
      </c>
      <c r="K1150">
        <v>5.9499999999999997E-2</v>
      </c>
      <c r="L1150">
        <v>1.67E-2</v>
      </c>
      <c r="M1150">
        <v>0.4607</v>
      </c>
      <c r="N1150">
        <v>0.92579999999999996</v>
      </c>
      <c r="O1150">
        <v>0.6704</v>
      </c>
      <c r="Q1150" s="1">
        <v>-2265173.8475000001</v>
      </c>
      <c r="R1150" s="1">
        <v>5008847.7560999999</v>
      </c>
      <c r="S1150" s="1">
        <v>3223550.3714999999</v>
      </c>
      <c r="T1150">
        <f t="shared" si="68"/>
        <v>-1.7212000000290573</v>
      </c>
      <c r="U1150">
        <f t="shared" si="69"/>
        <v>6.6333999997004867</v>
      </c>
      <c r="V1150">
        <f t="shared" si="70"/>
        <v>4.1235000002197921</v>
      </c>
      <c r="W1150">
        <f t="shared" si="71"/>
        <v>7.9979858244397422</v>
      </c>
    </row>
    <row r="1151" spans="1:23" x14ac:dyDescent="0.2">
      <c r="A1151">
        <v>1150</v>
      </c>
      <c r="B1151" t="s">
        <v>1731</v>
      </c>
      <c r="C1151">
        <v>-2265175.5666999999</v>
      </c>
      <c r="D1151">
        <v>5008854.4820999997</v>
      </c>
      <c r="E1151">
        <v>3223554.4103999999</v>
      </c>
      <c r="F1151">
        <v>5</v>
      </c>
      <c r="G1151">
        <v>18</v>
      </c>
      <c r="H1151">
        <v>1</v>
      </c>
      <c r="I1151">
        <v>0</v>
      </c>
      <c r="J1151">
        <v>-2.2499999999999999E-2</v>
      </c>
      <c r="K1151">
        <v>4.2000000000000003E-2</v>
      </c>
      <c r="L1151">
        <v>9.4999999999999998E-3</v>
      </c>
      <c r="M1151">
        <v>0.4607</v>
      </c>
      <c r="N1151">
        <v>0.92569999999999997</v>
      </c>
      <c r="O1151">
        <v>0.67030000000000001</v>
      </c>
      <c r="Q1151" s="1">
        <v>-2265173.8475000001</v>
      </c>
      <c r="R1151" s="1">
        <v>5008847.7560999999</v>
      </c>
      <c r="S1151" s="1">
        <v>3223550.3714999999</v>
      </c>
      <c r="T1151">
        <f t="shared" si="68"/>
        <v>-1.7191999997012317</v>
      </c>
      <c r="U1151">
        <f t="shared" si="69"/>
        <v>6.7259999997913837</v>
      </c>
      <c r="V1151">
        <f t="shared" si="70"/>
        <v>4.0389000000432134</v>
      </c>
      <c r="W1151">
        <f t="shared" si="71"/>
        <v>8.0316522488536251</v>
      </c>
    </row>
    <row r="1152" spans="1:23" x14ac:dyDescent="0.2">
      <c r="A1152">
        <v>1151</v>
      </c>
      <c r="B1152" t="s">
        <v>1732</v>
      </c>
      <c r="C1152">
        <v>-2265175.9210999999</v>
      </c>
      <c r="D1152">
        <v>5008854.4874</v>
      </c>
      <c r="E1152">
        <v>3223554.6455000001</v>
      </c>
      <c r="F1152">
        <v>5</v>
      </c>
      <c r="G1152">
        <v>19</v>
      </c>
      <c r="H1152">
        <v>1</v>
      </c>
      <c r="I1152">
        <v>0</v>
      </c>
      <c r="J1152">
        <v>-2.5100000000000001E-2</v>
      </c>
      <c r="K1152">
        <v>3.8199999999999998E-2</v>
      </c>
      <c r="L1152">
        <v>7.6E-3</v>
      </c>
      <c r="M1152">
        <v>0.4607</v>
      </c>
      <c r="N1152">
        <v>0.92559999999999998</v>
      </c>
      <c r="O1152">
        <v>0.67020000000000002</v>
      </c>
      <c r="Q1152" s="1">
        <v>-2265173.8475000001</v>
      </c>
      <c r="R1152" s="1">
        <v>5008847.7560999999</v>
      </c>
      <c r="S1152" s="1">
        <v>3223550.3714999999</v>
      </c>
      <c r="T1152">
        <f t="shared" si="68"/>
        <v>-2.0735999997705221</v>
      </c>
      <c r="U1152">
        <f t="shared" si="69"/>
        <v>6.7313000001013279</v>
      </c>
      <c r="V1152">
        <f t="shared" si="70"/>
        <v>4.2740000002086163</v>
      </c>
      <c r="W1152">
        <f t="shared" si="71"/>
        <v>8.2387676658706486</v>
      </c>
    </row>
    <row r="1153" spans="1:23" x14ac:dyDescent="0.2">
      <c r="A1153">
        <v>1152</v>
      </c>
      <c r="B1153" t="s">
        <v>1733</v>
      </c>
      <c r="C1153">
        <v>-2265176.4197999998</v>
      </c>
      <c r="D1153">
        <v>5008854.4665000001</v>
      </c>
      <c r="E1153">
        <v>3223554.8423000001</v>
      </c>
      <c r="F1153">
        <v>5</v>
      </c>
      <c r="G1153">
        <v>19</v>
      </c>
      <c r="H1153">
        <v>1</v>
      </c>
      <c r="I1153">
        <v>0</v>
      </c>
      <c r="J1153">
        <v>-3.5700000000000003E-2</v>
      </c>
      <c r="K1153">
        <v>1.09E-2</v>
      </c>
      <c r="L1153">
        <v>2.8999999999999998E-3</v>
      </c>
      <c r="M1153">
        <v>0.45200000000000001</v>
      </c>
      <c r="N1153">
        <v>0.9244</v>
      </c>
      <c r="O1153">
        <v>0.64339999999999997</v>
      </c>
      <c r="Q1153" s="1">
        <v>-2265173.8475000001</v>
      </c>
      <c r="R1153" s="1">
        <v>5008847.7560999999</v>
      </c>
      <c r="S1153" s="1">
        <v>3223550.3714999999</v>
      </c>
      <c r="T1153">
        <f t="shared" si="68"/>
        <v>-2.5722999996505678</v>
      </c>
      <c r="U1153">
        <f t="shared" si="69"/>
        <v>6.7104000002145767</v>
      </c>
      <c r="V1153">
        <f t="shared" si="70"/>
        <v>4.4708000002428889</v>
      </c>
      <c r="W1153">
        <f t="shared" si="71"/>
        <v>8.4637017960969008</v>
      </c>
    </row>
    <row r="1154" spans="1:23" x14ac:dyDescent="0.2">
      <c r="A1154">
        <v>1153</v>
      </c>
      <c r="B1154" t="s">
        <v>1734</v>
      </c>
      <c r="C1154">
        <v>-2265177.1800000002</v>
      </c>
      <c r="D1154">
        <v>5008854.6043999996</v>
      </c>
      <c r="E1154">
        <v>3223554.9485999998</v>
      </c>
      <c r="F1154">
        <v>5</v>
      </c>
      <c r="G1154">
        <v>19</v>
      </c>
      <c r="H1154">
        <v>1</v>
      </c>
      <c r="I1154">
        <v>0</v>
      </c>
      <c r="J1154">
        <v>-2.6499999999999999E-2</v>
      </c>
      <c r="K1154">
        <v>4.1000000000000002E-2</v>
      </c>
      <c r="L1154">
        <v>1.7000000000000001E-2</v>
      </c>
      <c r="M1154">
        <v>0.45200000000000001</v>
      </c>
      <c r="N1154">
        <v>0.92420000000000002</v>
      </c>
      <c r="O1154">
        <v>0.64329999999999998</v>
      </c>
      <c r="Q1154" s="1">
        <v>-2265173.8475000001</v>
      </c>
      <c r="R1154" s="1">
        <v>5008847.7560999999</v>
      </c>
      <c r="S1154" s="1">
        <v>3223550.3714999999</v>
      </c>
      <c r="T1154">
        <f t="shared" si="68"/>
        <v>-3.3325000000186265</v>
      </c>
      <c r="U1154">
        <f t="shared" si="69"/>
        <v>6.8482999997213483</v>
      </c>
      <c r="V1154">
        <f t="shared" si="70"/>
        <v>4.5770999998785555</v>
      </c>
      <c r="W1154">
        <f t="shared" si="71"/>
        <v>8.8856408629426298</v>
      </c>
    </row>
    <row r="1155" spans="1:23" x14ac:dyDescent="0.2">
      <c r="A1155">
        <v>1154</v>
      </c>
      <c r="B1155" t="s">
        <v>1735</v>
      </c>
      <c r="C1155">
        <v>-2265177.9306999999</v>
      </c>
      <c r="D1155">
        <v>5008855.2328000003</v>
      </c>
      <c r="E1155">
        <v>3223555.1636999999</v>
      </c>
      <c r="F1155">
        <v>5</v>
      </c>
      <c r="G1155">
        <v>18</v>
      </c>
      <c r="H1155">
        <v>1</v>
      </c>
      <c r="I1155">
        <v>0</v>
      </c>
      <c r="J1155">
        <v>-2.1299999999999999E-2</v>
      </c>
      <c r="K1155">
        <v>5.3499999999999999E-2</v>
      </c>
      <c r="L1155">
        <v>2.3300000000000001E-2</v>
      </c>
      <c r="M1155">
        <v>0.45419999999999999</v>
      </c>
      <c r="N1155">
        <v>0.97050000000000003</v>
      </c>
      <c r="O1155">
        <v>0.64859999999999995</v>
      </c>
      <c r="Q1155" s="1">
        <v>-2265173.8475000001</v>
      </c>
      <c r="R1155" s="1">
        <v>5008847.7560999999</v>
      </c>
      <c r="S1155" s="1">
        <v>3223550.3714999999</v>
      </c>
      <c r="T1155">
        <f t="shared" ref="T1155:T1218" si="72">C1155-Q1155</f>
        <v>-4.0831999997608364</v>
      </c>
      <c r="U1155">
        <f t="shared" ref="U1155:U1218" si="73">D1155-R1155</f>
        <v>7.4767000004649162</v>
      </c>
      <c r="V1155">
        <f t="shared" ref="V1155:V1218" si="74">E1155-S1155</f>
        <v>4.792200000025332</v>
      </c>
      <c r="W1155">
        <f t="shared" ref="W1155:W1218" si="75">SQRT(T1155*T1155+U1155*U1155+V1155*V1155)</f>
        <v>9.7743923583638566</v>
      </c>
    </row>
    <row r="1156" spans="1:23" x14ac:dyDescent="0.2">
      <c r="A1156">
        <v>1155</v>
      </c>
      <c r="B1156" t="s">
        <v>1736</v>
      </c>
      <c r="C1156">
        <v>-2265178.0268999999</v>
      </c>
      <c r="D1156">
        <v>5008856.0932999998</v>
      </c>
      <c r="E1156">
        <v>3223555.4873000002</v>
      </c>
      <c r="F1156">
        <v>5</v>
      </c>
      <c r="G1156">
        <v>18</v>
      </c>
      <c r="H1156">
        <v>1</v>
      </c>
      <c r="I1156">
        <v>0</v>
      </c>
      <c r="J1156">
        <v>-2.46E-2</v>
      </c>
      <c r="K1156">
        <v>4.4299999999999999E-2</v>
      </c>
      <c r="L1156">
        <v>1.12E-2</v>
      </c>
      <c r="M1156">
        <v>0.45419999999999999</v>
      </c>
      <c r="N1156">
        <v>0.97040000000000004</v>
      </c>
      <c r="O1156">
        <v>0.64849999999999997</v>
      </c>
      <c r="Q1156" s="1">
        <v>-2265173.8475000001</v>
      </c>
      <c r="R1156" s="1">
        <v>5008847.7560999999</v>
      </c>
      <c r="S1156" s="1">
        <v>3223550.3714999999</v>
      </c>
      <c r="T1156">
        <f t="shared" si="72"/>
        <v>-4.1793999997898936</v>
      </c>
      <c r="U1156">
        <f t="shared" si="73"/>
        <v>8.3371999999508262</v>
      </c>
      <c r="V1156">
        <f t="shared" si="74"/>
        <v>5.1158000002615154</v>
      </c>
      <c r="W1156">
        <f t="shared" si="75"/>
        <v>10.637090666159594</v>
      </c>
    </row>
    <row r="1157" spans="1:23" x14ac:dyDescent="0.2">
      <c r="A1157">
        <v>1156</v>
      </c>
      <c r="B1157" t="s">
        <v>1737</v>
      </c>
      <c r="C1157">
        <v>-2265178.0277999998</v>
      </c>
      <c r="D1157">
        <v>5008856.7350000003</v>
      </c>
      <c r="E1157">
        <v>3223555.8686000002</v>
      </c>
      <c r="F1157">
        <v>5</v>
      </c>
      <c r="G1157">
        <v>18</v>
      </c>
      <c r="H1157">
        <v>1</v>
      </c>
      <c r="I1157">
        <v>0</v>
      </c>
      <c r="J1157">
        <v>-2.7199999999999998E-2</v>
      </c>
      <c r="K1157">
        <v>4.7199999999999999E-2</v>
      </c>
      <c r="L1157">
        <v>1.67E-2</v>
      </c>
      <c r="M1157">
        <v>0.45429999999999998</v>
      </c>
      <c r="N1157">
        <v>0.97030000000000005</v>
      </c>
      <c r="O1157">
        <v>0.64849999999999997</v>
      </c>
      <c r="Q1157" s="1">
        <v>-2265173.8475000001</v>
      </c>
      <c r="R1157" s="1">
        <v>5008847.7560999999</v>
      </c>
      <c r="S1157" s="1">
        <v>3223550.3714999999</v>
      </c>
      <c r="T1157">
        <f t="shared" si="72"/>
        <v>-4.1802999996580184</v>
      </c>
      <c r="U1157">
        <f t="shared" si="73"/>
        <v>8.9789000004529953</v>
      </c>
      <c r="V1157">
        <f t="shared" si="74"/>
        <v>5.497100000269711</v>
      </c>
      <c r="W1157">
        <f t="shared" si="75"/>
        <v>11.327562037713186</v>
      </c>
    </row>
    <row r="1158" spans="1:23" x14ac:dyDescent="0.2">
      <c r="A1158">
        <v>1157</v>
      </c>
      <c r="B1158" t="s">
        <v>1738</v>
      </c>
      <c r="C1158">
        <v>-2265177.9772999999</v>
      </c>
      <c r="D1158">
        <v>5008857.3380000005</v>
      </c>
      <c r="E1158">
        <v>3223555.78</v>
      </c>
      <c r="F1158">
        <v>5</v>
      </c>
      <c r="G1158">
        <v>17</v>
      </c>
      <c r="H1158">
        <v>1</v>
      </c>
      <c r="I1158">
        <v>0</v>
      </c>
      <c r="J1158">
        <v>-1.8599999999999998E-2</v>
      </c>
      <c r="K1158">
        <v>4.82E-2</v>
      </c>
      <c r="L1158">
        <v>1.6299999999999999E-2</v>
      </c>
      <c r="M1158">
        <v>0.46350000000000002</v>
      </c>
      <c r="N1158">
        <v>0.97060000000000002</v>
      </c>
      <c r="O1158">
        <v>0.67369999999999997</v>
      </c>
      <c r="Q1158" s="1">
        <v>-2265173.8475000001</v>
      </c>
      <c r="R1158" s="1">
        <v>5008847.7560999999</v>
      </c>
      <c r="S1158" s="1">
        <v>3223550.3714999999</v>
      </c>
      <c r="T1158">
        <f t="shared" si="72"/>
        <v>-4.1297999997623265</v>
      </c>
      <c r="U1158">
        <f t="shared" si="73"/>
        <v>9.5819000005722046</v>
      </c>
      <c r="V1158">
        <f t="shared" si="74"/>
        <v>5.4084999999031425</v>
      </c>
      <c r="W1158">
        <f t="shared" si="75"/>
        <v>11.752443486694791</v>
      </c>
    </row>
    <row r="1159" spans="1:23" x14ac:dyDescent="0.2">
      <c r="A1159">
        <v>1158</v>
      </c>
      <c r="B1159" t="s">
        <v>1739</v>
      </c>
      <c r="C1159">
        <v>-2265177.9097000002</v>
      </c>
      <c r="D1159">
        <v>5008857.7748999996</v>
      </c>
      <c r="E1159">
        <v>3223555.6888000001</v>
      </c>
      <c r="F1159">
        <v>5</v>
      </c>
      <c r="G1159">
        <v>17</v>
      </c>
      <c r="H1159">
        <v>1</v>
      </c>
      <c r="I1159">
        <v>0</v>
      </c>
      <c r="J1159">
        <v>-1.8499999999999999E-2</v>
      </c>
      <c r="K1159">
        <v>3.9399999999999998E-2</v>
      </c>
      <c r="L1159">
        <v>5.3E-3</v>
      </c>
      <c r="M1159">
        <v>0.46350000000000002</v>
      </c>
      <c r="N1159">
        <v>0.97050000000000003</v>
      </c>
      <c r="O1159">
        <v>0.67369999999999997</v>
      </c>
      <c r="Q1159" s="1">
        <v>-2265173.8475000001</v>
      </c>
      <c r="R1159" s="1">
        <v>5008847.7560999999</v>
      </c>
      <c r="S1159" s="1">
        <v>3223550.3714999999</v>
      </c>
      <c r="T1159">
        <f t="shared" si="72"/>
        <v>-4.0622000000439584</v>
      </c>
      <c r="U1159">
        <f t="shared" si="73"/>
        <v>10.018799999728799</v>
      </c>
      <c r="V1159">
        <f t="shared" si="74"/>
        <v>5.3173000002279878</v>
      </c>
      <c r="W1159">
        <f t="shared" si="75"/>
        <v>12.047883696622717</v>
      </c>
    </row>
    <row r="1160" spans="1:23" x14ac:dyDescent="0.2">
      <c r="A1160">
        <v>1159</v>
      </c>
      <c r="B1160" t="s">
        <v>1740</v>
      </c>
      <c r="C1160">
        <v>-2265177.8840000001</v>
      </c>
      <c r="D1160">
        <v>5008858.1842</v>
      </c>
      <c r="E1160">
        <v>3223556.2489</v>
      </c>
      <c r="F1160">
        <v>5</v>
      </c>
      <c r="G1160">
        <v>18</v>
      </c>
      <c r="H1160">
        <v>1</v>
      </c>
      <c r="I1160">
        <v>0</v>
      </c>
      <c r="J1160">
        <v>-2.2800000000000001E-2</v>
      </c>
      <c r="K1160">
        <v>4.3900000000000002E-2</v>
      </c>
      <c r="L1160">
        <v>7.7000000000000002E-3</v>
      </c>
      <c r="M1160">
        <v>0.46350000000000002</v>
      </c>
      <c r="N1160">
        <v>0.97030000000000005</v>
      </c>
      <c r="O1160">
        <v>0.67359999999999998</v>
      </c>
      <c r="Q1160" s="1">
        <v>-2265173.8475000001</v>
      </c>
      <c r="R1160" s="1">
        <v>5008847.7560999999</v>
      </c>
      <c r="S1160" s="1">
        <v>3223550.3714999999</v>
      </c>
      <c r="T1160">
        <f t="shared" si="72"/>
        <v>-4.0364999999292195</v>
      </c>
      <c r="U1160">
        <f t="shared" si="73"/>
        <v>10.428100000135601</v>
      </c>
      <c r="V1160">
        <f t="shared" si="74"/>
        <v>5.8774000001139939</v>
      </c>
      <c r="W1160">
        <f t="shared" si="75"/>
        <v>12.632594057579649</v>
      </c>
    </row>
    <row r="1161" spans="1:23" x14ac:dyDescent="0.2">
      <c r="A1161">
        <v>1160</v>
      </c>
      <c r="B1161" t="s">
        <v>1741</v>
      </c>
      <c r="C1161">
        <v>-2265177.5929999999</v>
      </c>
      <c r="D1161">
        <v>5008858.6602999996</v>
      </c>
      <c r="E1161">
        <v>3223556.2965000002</v>
      </c>
      <c r="F1161">
        <v>5</v>
      </c>
      <c r="G1161">
        <v>17</v>
      </c>
      <c r="H1161">
        <v>1</v>
      </c>
      <c r="I1161">
        <v>0</v>
      </c>
      <c r="J1161">
        <v>-1.8800000000000001E-2</v>
      </c>
      <c r="K1161">
        <v>4.5699999999999998E-2</v>
      </c>
      <c r="L1161">
        <v>9.2999999999999992E-3</v>
      </c>
      <c r="M1161">
        <v>0.46360000000000001</v>
      </c>
      <c r="N1161">
        <v>0.97019999999999995</v>
      </c>
      <c r="O1161">
        <v>0.67349999999999999</v>
      </c>
      <c r="Q1161" s="1">
        <v>-2265173.8475000001</v>
      </c>
      <c r="R1161" s="1">
        <v>5008847.7560999999</v>
      </c>
      <c r="S1161" s="1">
        <v>3223550.3714999999</v>
      </c>
      <c r="T1161">
        <f t="shared" si="72"/>
        <v>-3.7454999997280538</v>
      </c>
      <c r="U1161">
        <f t="shared" si="73"/>
        <v>10.904199999757111</v>
      </c>
      <c r="V1161">
        <f t="shared" si="74"/>
        <v>5.9250000002793968</v>
      </c>
      <c r="W1161">
        <f t="shared" si="75"/>
        <v>12.962869006742938</v>
      </c>
    </row>
    <row r="1162" spans="1:23" x14ac:dyDescent="0.2">
      <c r="A1162">
        <v>1161</v>
      </c>
      <c r="B1162" t="s">
        <v>1742</v>
      </c>
      <c r="C1162">
        <v>-2265177.1389000001</v>
      </c>
      <c r="D1162">
        <v>5008858.6985999998</v>
      </c>
      <c r="E1162">
        <v>3223556.1394000002</v>
      </c>
      <c r="F1162">
        <v>5</v>
      </c>
      <c r="G1162">
        <v>17</v>
      </c>
      <c r="H1162">
        <v>1</v>
      </c>
      <c r="I1162">
        <v>0</v>
      </c>
      <c r="J1162">
        <v>-2.24E-2</v>
      </c>
      <c r="K1162">
        <v>5.04E-2</v>
      </c>
      <c r="L1162">
        <v>1.72E-2</v>
      </c>
      <c r="M1162">
        <v>0.46360000000000001</v>
      </c>
      <c r="N1162">
        <v>0.97009999999999996</v>
      </c>
      <c r="O1162">
        <v>0.6734</v>
      </c>
      <c r="Q1162" s="1">
        <v>-2265173.8475000001</v>
      </c>
      <c r="R1162" s="1">
        <v>5008847.7560999999</v>
      </c>
      <c r="S1162" s="1">
        <v>3223550.3714999999</v>
      </c>
      <c r="T1162">
        <f t="shared" si="72"/>
        <v>-3.291399999987334</v>
      </c>
      <c r="U1162">
        <f t="shared" si="73"/>
        <v>10.942499999888241</v>
      </c>
      <c r="V1162">
        <f t="shared" si="74"/>
        <v>5.7679000003263354</v>
      </c>
      <c r="W1162">
        <f t="shared" si="75"/>
        <v>12.800011352386971</v>
      </c>
    </row>
    <row r="1163" spans="1:23" x14ac:dyDescent="0.2">
      <c r="A1163">
        <v>1162</v>
      </c>
      <c r="B1163" t="s">
        <v>1743</v>
      </c>
      <c r="C1163">
        <v>-2265176.7758999998</v>
      </c>
      <c r="D1163">
        <v>5008858.4549000002</v>
      </c>
      <c r="E1163">
        <v>3223556.2472999999</v>
      </c>
      <c r="F1163">
        <v>5</v>
      </c>
      <c r="G1163">
        <v>18</v>
      </c>
      <c r="H1163">
        <v>1</v>
      </c>
      <c r="I1163">
        <v>0</v>
      </c>
      <c r="J1163">
        <v>-2.1299999999999999E-2</v>
      </c>
      <c r="K1163">
        <v>4.7899999999999998E-2</v>
      </c>
      <c r="L1163">
        <v>1.0699999999999999E-2</v>
      </c>
      <c r="M1163">
        <v>0.44319999999999998</v>
      </c>
      <c r="N1163">
        <v>0.9556</v>
      </c>
      <c r="O1163">
        <v>0.67190000000000005</v>
      </c>
      <c r="Q1163" s="1">
        <v>-2265173.8475000001</v>
      </c>
      <c r="R1163" s="1">
        <v>5008847.7560999999</v>
      </c>
      <c r="S1163" s="1">
        <v>3223550.3714999999</v>
      </c>
      <c r="T1163">
        <f t="shared" si="72"/>
        <v>-2.9283999996259809</v>
      </c>
      <c r="U1163">
        <f t="shared" si="73"/>
        <v>10.698800000362098</v>
      </c>
      <c r="V1163">
        <f t="shared" si="74"/>
        <v>5.875800000037998</v>
      </c>
      <c r="W1163">
        <f t="shared" si="75"/>
        <v>12.552484759839544</v>
      </c>
    </row>
    <row r="1164" spans="1:23" x14ac:dyDescent="0.2">
      <c r="A1164">
        <v>1163</v>
      </c>
      <c r="B1164" t="s">
        <v>1744</v>
      </c>
      <c r="C1164">
        <v>-2265176.3343000002</v>
      </c>
      <c r="D1164">
        <v>5008858.3403000003</v>
      </c>
      <c r="E1164">
        <v>3223556.3558</v>
      </c>
      <c r="F1164">
        <v>5</v>
      </c>
      <c r="G1164">
        <v>18</v>
      </c>
      <c r="H1164">
        <v>1</v>
      </c>
      <c r="I1164">
        <v>0</v>
      </c>
      <c r="J1164">
        <v>-2.5899999999999999E-2</v>
      </c>
      <c r="K1164">
        <v>4.0599999999999997E-2</v>
      </c>
      <c r="L1164">
        <v>7.4999999999999997E-3</v>
      </c>
      <c r="M1164">
        <v>0.43480000000000002</v>
      </c>
      <c r="N1164">
        <v>0.95520000000000005</v>
      </c>
      <c r="O1164">
        <v>0.64690000000000003</v>
      </c>
      <c r="Q1164" s="1">
        <v>-2265173.8475000001</v>
      </c>
      <c r="R1164" s="1">
        <v>5008847.7560999999</v>
      </c>
      <c r="S1164" s="1">
        <v>3223550.3714999999</v>
      </c>
      <c r="T1164">
        <f t="shared" si="72"/>
        <v>-2.4868000000715256</v>
      </c>
      <c r="U1164">
        <f t="shared" si="73"/>
        <v>10.58420000039041</v>
      </c>
      <c r="V1164">
        <f t="shared" si="74"/>
        <v>5.9843000001274049</v>
      </c>
      <c r="W1164">
        <f t="shared" si="75"/>
        <v>12.410532235973804</v>
      </c>
    </row>
    <row r="1165" spans="1:23" x14ac:dyDescent="0.2">
      <c r="A1165">
        <v>1164</v>
      </c>
      <c r="B1165" t="s">
        <v>1745</v>
      </c>
      <c r="C1165">
        <v>-2265176.3462999999</v>
      </c>
      <c r="D1165">
        <v>5008858.2077000001</v>
      </c>
      <c r="E1165">
        <v>3223556.48</v>
      </c>
      <c r="F1165">
        <v>5</v>
      </c>
      <c r="G1165">
        <v>18</v>
      </c>
      <c r="H1165">
        <v>1</v>
      </c>
      <c r="I1165">
        <v>0</v>
      </c>
      <c r="J1165">
        <v>-2.4500000000000001E-2</v>
      </c>
      <c r="K1165">
        <v>5.1999999999999998E-2</v>
      </c>
      <c r="L1165">
        <v>2.1499999999999998E-2</v>
      </c>
      <c r="M1165">
        <v>0.43480000000000002</v>
      </c>
      <c r="N1165">
        <v>0.95509999999999995</v>
      </c>
      <c r="O1165">
        <v>0.64680000000000004</v>
      </c>
      <c r="Q1165" s="1">
        <v>-2265173.8475000001</v>
      </c>
      <c r="R1165" s="1">
        <v>5008847.7560999999</v>
      </c>
      <c r="S1165" s="1">
        <v>3223550.3714999999</v>
      </c>
      <c r="T1165">
        <f t="shared" si="72"/>
        <v>-2.4987999997101724</v>
      </c>
      <c r="U1165">
        <f t="shared" si="73"/>
        <v>10.45160000026226</v>
      </c>
      <c r="V1165">
        <f t="shared" si="74"/>
        <v>6.108500000089407</v>
      </c>
      <c r="W1165">
        <f t="shared" si="75"/>
        <v>12.360975538165503</v>
      </c>
    </row>
    <row r="1166" spans="1:23" x14ac:dyDescent="0.2">
      <c r="A1166">
        <v>1165</v>
      </c>
      <c r="B1166" t="s">
        <v>1746</v>
      </c>
      <c r="C1166">
        <v>-2265176.5175000001</v>
      </c>
      <c r="D1166">
        <v>5008858.0698999995</v>
      </c>
      <c r="E1166">
        <v>3223556.5079000001</v>
      </c>
      <c r="F1166">
        <v>5</v>
      </c>
      <c r="G1166">
        <v>18</v>
      </c>
      <c r="H1166">
        <v>1</v>
      </c>
      <c r="I1166">
        <v>0</v>
      </c>
      <c r="J1166">
        <v>-2.7199999999999998E-2</v>
      </c>
      <c r="K1166">
        <v>4.3999999999999997E-2</v>
      </c>
      <c r="L1166">
        <v>1.3299999999999999E-2</v>
      </c>
      <c r="M1166">
        <v>0.43480000000000002</v>
      </c>
      <c r="N1166">
        <v>0.95499999999999996</v>
      </c>
      <c r="O1166">
        <v>0.64680000000000004</v>
      </c>
      <c r="Q1166" s="1">
        <v>-2265173.8475000001</v>
      </c>
      <c r="R1166" s="1">
        <v>5008847.7560999999</v>
      </c>
      <c r="S1166" s="1">
        <v>3223550.3714999999</v>
      </c>
      <c r="T1166">
        <f t="shared" si="72"/>
        <v>-2.6699999999254942</v>
      </c>
      <c r="U1166">
        <f t="shared" si="73"/>
        <v>10.313799999654293</v>
      </c>
      <c r="V1166">
        <f t="shared" si="74"/>
        <v>6.136400000192225</v>
      </c>
      <c r="W1166">
        <f t="shared" si="75"/>
        <v>12.294664509242624</v>
      </c>
    </row>
    <row r="1167" spans="1:23" x14ac:dyDescent="0.2">
      <c r="A1167">
        <v>1166</v>
      </c>
      <c r="B1167" t="s">
        <v>1747</v>
      </c>
      <c r="C1167">
        <v>-2265176.7886999999</v>
      </c>
      <c r="D1167">
        <v>5008857.9710999997</v>
      </c>
      <c r="E1167">
        <v>3223556.4948</v>
      </c>
      <c r="F1167">
        <v>5</v>
      </c>
      <c r="G1167">
        <v>18</v>
      </c>
      <c r="H1167">
        <v>1</v>
      </c>
      <c r="I1167">
        <v>0</v>
      </c>
      <c r="J1167">
        <v>-1.46E-2</v>
      </c>
      <c r="K1167">
        <v>4.3499999999999997E-2</v>
      </c>
      <c r="L1167">
        <v>1.5699999999999999E-2</v>
      </c>
      <c r="M1167">
        <v>0.43490000000000001</v>
      </c>
      <c r="N1167">
        <v>0.95489999999999997</v>
      </c>
      <c r="O1167">
        <v>0.64670000000000005</v>
      </c>
      <c r="Q1167" s="1">
        <v>-2265173.8475000001</v>
      </c>
      <c r="R1167" s="1">
        <v>5008847.7560999999</v>
      </c>
      <c r="S1167" s="1">
        <v>3223550.3714999999</v>
      </c>
      <c r="T1167">
        <f t="shared" si="72"/>
        <v>-2.9411999997682869</v>
      </c>
      <c r="U1167">
        <f t="shared" si="73"/>
        <v>10.214999999850988</v>
      </c>
      <c r="V1167">
        <f t="shared" si="74"/>
        <v>6.1233000000938773</v>
      </c>
      <c r="W1167">
        <f t="shared" si="75"/>
        <v>12.267505260921732</v>
      </c>
    </row>
    <row r="1168" spans="1:23" x14ac:dyDescent="0.2">
      <c r="A1168">
        <v>1167</v>
      </c>
      <c r="B1168" t="s">
        <v>1748</v>
      </c>
      <c r="C1168">
        <v>-2265177.2080999999</v>
      </c>
      <c r="D1168">
        <v>5008858.2193</v>
      </c>
      <c r="E1168">
        <v>3223556.7083000001</v>
      </c>
      <c r="F1168">
        <v>5</v>
      </c>
      <c r="G1168">
        <v>18</v>
      </c>
      <c r="H1168">
        <v>1</v>
      </c>
      <c r="I1168">
        <v>0</v>
      </c>
      <c r="J1168">
        <v>-2.9600000000000001E-2</v>
      </c>
      <c r="K1168">
        <v>4.99E-2</v>
      </c>
      <c r="L1168">
        <v>1.5599999999999999E-2</v>
      </c>
      <c r="M1168">
        <v>0.43490000000000001</v>
      </c>
      <c r="N1168">
        <v>0.95479999999999998</v>
      </c>
      <c r="O1168">
        <v>0.64659999999999995</v>
      </c>
      <c r="Q1168" s="1">
        <v>-2265173.8475000001</v>
      </c>
      <c r="R1168" s="1">
        <v>5008847.7560999999</v>
      </c>
      <c r="S1168" s="1">
        <v>3223550.3714999999</v>
      </c>
      <c r="T1168">
        <f t="shared" si="72"/>
        <v>-3.360599999781698</v>
      </c>
      <c r="U1168">
        <f t="shared" si="73"/>
        <v>10.463200000114739</v>
      </c>
      <c r="V1168">
        <f t="shared" si="74"/>
        <v>6.3368000001646578</v>
      </c>
      <c r="W1168">
        <f t="shared" si="75"/>
        <v>12.685709315722972</v>
      </c>
    </row>
    <row r="1169" spans="1:23" x14ac:dyDescent="0.2">
      <c r="A1169">
        <v>1168</v>
      </c>
      <c r="B1169" t="s">
        <v>1749</v>
      </c>
      <c r="C1169">
        <v>-2265177.7283999999</v>
      </c>
      <c r="D1169">
        <v>5008858.5515000001</v>
      </c>
      <c r="E1169">
        <v>3223557.2278999998</v>
      </c>
      <c r="F1169">
        <v>5</v>
      </c>
      <c r="G1169">
        <v>18</v>
      </c>
      <c r="H1169">
        <v>1</v>
      </c>
      <c r="I1169">
        <v>0</v>
      </c>
      <c r="J1169">
        <v>-2.0299999999999999E-2</v>
      </c>
      <c r="K1169">
        <v>3.6900000000000002E-2</v>
      </c>
      <c r="L1169">
        <v>9.7999999999999997E-3</v>
      </c>
      <c r="M1169">
        <v>0.43490000000000001</v>
      </c>
      <c r="N1169">
        <v>0.95469999999999999</v>
      </c>
      <c r="O1169">
        <v>0.64649999999999996</v>
      </c>
      <c r="Q1169" s="1">
        <v>-2265173.8475000001</v>
      </c>
      <c r="R1169" s="1">
        <v>5008847.7560999999</v>
      </c>
      <c r="S1169" s="1">
        <v>3223550.3714999999</v>
      </c>
      <c r="T1169">
        <f t="shared" si="72"/>
        <v>-3.880899999756366</v>
      </c>
      <c r="U1169">
        <f t="shared" si="73"/>
        <v>10.795400000177324</v>
      </c>
      <c r="V1169">
        <f t="shared" si="74"/>
        <v>6.8563999999314547</v>
      </c>
      <c r="W1169">
        <f t="shared" si="75"/>
        <v>13.364590039765439</v>
      </c>
    </row>
    <row r="1170" spans="1:23" x14ac:dyDescent="0.2">
      <c r="A1170">
        <v>1169</v>
      </c>
      <c r="B1170" t="s">
        <v>1750</v>
      </c>
      <c r="C1170">
        <v>-2265178.2302000001</v>
      </c>
      <c r="D1170">
        <v>5008858.4067000002</v>
      </c>
      <c r="E1170">
        <v>3223557.1003</v>
      </c>
      <c r="F1170">
        <v>5</v>
      </c>
      <c r="G1170">
        <v>18</v>
      </c>
      <c r="H1170">
        <v>1</v>
      </c>
      <c r="I1170">
        <v>0</v>
      </c>
      <c r="J1170">
        <v>-2.8199999999999999E-2</v>
      </c>
      <c r="K1170">
        <v>4.6800000000000001E-2</v>
      </c>
      <c r="L1170">
        <v>1.7100000000000001E-2</v>
      </c>
      <c r="M1170">
        <v>0.43490000000000001</v>
      </c>
      <c r="N1170">
        <v>0.95450000000000002</v>
      </c>
      <c r="O1170">
        <v>0.64649999999999996</v>
      </c>
      <c r="Q1170" s="1">
        <v>-2265173.8475000001</v>
      </c>
      <c r="R1170" s="1">
        <v>5008847.7560999999</v>
      </c>
      <c r="S1170" s="1">
        <v>3223550.3714999999</v>
      </c>
      <c r="T1170">
        <f t="shared" si="72"/>
        <v>-4.3826999999582767</v>
      </c>
      <c r="U1170">
        <f t="shared" si="73"/>
        <v>10.650600000284612</v>
      </c>
      <c r="V1170">
        <f t="shared" si="74"/>
        <v>6.7288000001572073</v>
      </c>
      <c r="W1170">
        <f t="shared" si="75"/>
        <v>13.338668940258339</v>
      </c>
    </row>
    <row r="1171" spans="1:23" x14ac:dyDescent="0.2">
      <c r="A1171">
        <v>1170</v>
      </c>
      <c r="B1171" t="s">
        <v>1751</v>
      </c>
      <c r="C1171">
        <v>-2265178.9711000002</v>
      </c>
      <c r="D1171">
        <v>5008858.6282000002</v>
      </c>
      <c r="E1171">
        <v>3223557.4733000002</v>
      </c>
      <c r="F1171">
        <v>5</v>
      </c>
      <c r="G1171">
        <v>18</v>
      </c>
      <c r="H1171">
        <v>1</v>
      </c>
      <c r="I1171">
        <v>0</v>
      </c>
      <c r="J1171">
        <v>-1.95E-2</v>
      </c>
      <c r="K1171">
        <v>5.0599999999999999E-2</v>
      </c>
      <c r="L1171">
        <v>2.2200000000000001E-2</v>
      </c>
      <c r="M1171">
        <v>0.435</v>
      </c>
      <c r="N1171">
        <v>0.95440000000000003</v>
      </c>
      <c r="O1171">
        <v>0.64639999999999997</v>
      </c>
      <c r="Q1171" s="1">
        <v>-2265173.8475000001</v>
      </c>
      <c r="R1171" s="1">
        <v>5008847.7560999999</v>
      </c>
      <c r="S1171" s="1">
        <v>3223550.3714999999</v>
      </c>
      <c r="T1171">
        <f t="shared" si="72"/>
        <v>-5.1236000000499189</v>
      </c>
      <c r="U1171">
        <f t="shared" si="73"/>
        <v>10.872100000269711</v>
      </c>
      <c r="V1171">
        <f t="shared" si="74"/>
        <v>7.101800000295043</v>
      </c>
      <c r="W1171">
        <f t="shared" si="75"/>
        <v>13.960279317426528</v>
      </c>
    </row>
    <row r="1172" spans="1:23" x14ac:dyDescent="0.2">
      <c r="A1172">
        <v>1171</v>
      </c>
      <c r="B1172" t="s">
        <v>1752</v>
      </c>
      <c r="C1172">
        <v>-2265179.6723000002</v>
      </c>
      <c r="D1172">
        <v>5008859.1873000003</v>
      </c>
      <c r="E1172">
        <v>3223558.0595</v>
      </c>
      <c r="F1172">
        <v>5</v>
      </c>
      <c r="G1172">
        <v>18</v>
      </c>
      <c r="H1172">
        <v>1</v>
      </c>
      <c r="I1172">
        <v>0</v>
      </c>
      <c r="J1172">
        <v>-2.63E-2</v>
      </c>
      <c r="K1172">
        <v>4.8000000000000001E-2</v>
      </c>
      <c r="L1172">
        <v>1.54E-2</v>
      </c>
      <c r="M1172">
        <v>0.435</v>
      </c>
      <c r="N1172">
        <v>0.95430000000000004</v>
      </c>
      <c r="O1172">
        <v>0.64629999999999999</v>
      </c>
      <c r="Q1172" s="1">
        <v>-2265173.8475000001</v>
      </c>
      <c r="R1172" s="1">
        <v>5008847.7560999999</v>
      </c>
      <c r="S1172" s="1">
        <v>3223550.3714999999</v>
      </c>
      <c r="T1172">
        <f t="shared" si="72"/>
        <v>-5.8248000000603497</v>
      </c>
      <c r="U1172">
        <f t="shared" si="73"/>
        <v>11.431200000457466</v>
      </c>
      <c r="V1172">
        <f t="shared" si="74"/>
        <v>7.6880000000819564</v>
      </c>
      <c r="W1172">
        <f t="shared" si="75"/>
        <v>14.956803551976671</v>
      </c>
    </row>
    <row r="1173" spans="1:23" x14ac:dyDescent="0.2">
      <c r="A1173">
        <v>1172</v>
      </c>
      <c r="B1173" t="s">
        <v>1753</v>
      </c>
      <c r="C1173">
        <v>-2265179.9896999998</v>
      </c>
      <c r="D1173">
        <v>5008859.1283999998</v>
      </c>
      <c r="E1173">
        <v>3223557.4139999999</v>
      </c>
      <c r="F1173">
        <v>5</v>
      </c>
      <c r="G1173">
        <v>18</v>
      </c>
      <c r="H1173">
        <v>1</v>
      </c>
      <c r="I1173">
        <v>0</v>
      </c>
      <c r="J1173">
        <v>-2.58E-2</v>
      </c>
      <c r="K1173">
        <v>3.6499999999999998E-2</v>
      </c>
      <c r="L1173">
        <v>1.0699999999999999E-2</v>
      </c>
      <c r="M1173">
        <v>0.435</v>
      </c>
      <c r="N1173">
        <v>0.95420000000000005</v>
      </c>
      <c r="O1173">
        <v>0.64629999999999999</v>
      </c>
      <c r="Q1173" s="1">
        <v>-2265173.8475000001</v>
      </c>
      <c r="R1173" s="1">
        <v>5008847.7560999999</v>
      </c>
      <c r="S1173" s="1">
        <v>3223550.3714999999</v>
      </c>
      <c r="T1173">
        <f t="shared" si="72"/>
        <v>-6.1421999996528029</v>
      </c>
      <c r="U1173">
        <f t="shared" si="73"/>
        <v>11.372299999929965</v>
      </c>
      <c r="V1173">
        <f t="shared" si="74"/>
        <v>7.0424999999813735</v>
      </c>
      <c r="W1173">
        <f t="shared" si="75"/>
        <v>14.719124782876175</v>
      </c>
    </row>
    <row r="1174" spans="1:23" x14ac:dyDescent="0.2">
      <c r="A1174">
        <v>1173</v>
      </c>
      <c r="B1174" t="s">
        <v>1754</v>
      </c>
      <c r="C1174">
        <v>-2265180.3243</v>
      </c>
      <c r="D1174">
        <v>5008859.0930000003</v>
      </c>
      <c r="E1174">
        <v>3223557.0188000002</v>
      </c>
      <c r="F1174">
        <v>5</v>
      </c>
      <c r="G1174">
        <v>18</v>
      </c>
      <c r="H1174">
        <v>1</v>
      </c>
      <c r="I1174">
        <v>0</v>
      </c>
      <c r="J1174">
        <v>-2.2599999999999999E-2</v>
      </c>
      <c r="K1174">
        <v>5.3100000000000001E-2</v>
      </c>
      <c r="L1174">
        <v>2.1999999999999999E-2</v>
      </c>
      <c r="M1174">
        <v>0.435</v>
      </c>
      <c r="N1174">
        <v>0.95409999999999995</v>
      </c>
      <c r="O1174">
        <v>0.6462</v>
      </c>
      <c r="Q1174" s="1">
        <v>-2265173.8475000001</v>
      </c>
      <c r="R1174" s="1">
        <v>5008847.7560999999</v>
      </c>
      <c r="S1174" s="1">
        <v>3223550.3714999999</v>
      </c>
      <c r="T1174">
        <f t="shared" si="72"/>
        <v>-6.4767999998293817</v>
      </c>
      <c r="U1174">
        <f t="shared" si="73"/>
        <v>11.336900000460446</v>
      </c>
      <c r="V1174">
        <f t="shared" si="74"/>
        <v>6.6473000003024936</v>
      </c>
      <c r="W1174">
        <f t="shared" si="75"/>
        <v>14.651308376805515</v>
      </c>
    </row>
    <row r="1175" spans="1:23" x14ac:dyDescent="0.2">
      <c r="A1175">
        <v>1174</v>
      </c>
      <c r="B1175" t="s">
        <v>1755</v>
      </c>
      <c r="C1175">
        <v>-2265180.6162999999</v>
      </c>
      <c r="D1175">
        <v>5008859.1239999998</v>
      </c>
      <c r="E1175">
        <v>3223557.1192999999</v>
      </c>
      <c r="F1175">
        <v>5</v>
      </c>
      <c r="G1175">
        <v>18</v>
      </c>
      <c r="H1175">
        <v>1</v>
      </c>
      <c r="I1175">
        <v>0</v>
      </c>
      <c r="J1175">
        <v>-2.3800000000000002E-2</v>
      </c>
      <c r="K1175">
        <v>4.5699999999999998E-2</v>
      </c>
      <c r="L1175">
        <v>1.4E-2</v>
      </c>
      <c r="M1175">
        <v>0.43509999999999999</v>
      </c>
      <c r="N1175">
        <v>0.95399999999999996</v>
      </c>
      <c r="O1175">
        <v>0.64610000000000001</v>
      </c>
      <c r="Q1175" s="1">
        <v>-2265173.8475000001</v>
      </c>
      <c r="R1175" s="1">
        <v>5008847.7560999999</v>
      </c>
      <c r="S1175" s="1">
        <v>3223550.3714999999</v>
      </c>
      <c r="T1175">
        <f t="shared" si="72"/>
        <v>-6.7687999997287989</v>
      </c>
      <c r="U1175">
        <f t="shared" si="73"/>
        <v>11.367899999953806</v>
      </c>
      <c r="V1175">
        <f t="shared" si="74"/>
        <v>6.7478000000119209</v>
      </c>
      <c r="W1175">
        <f t="shared" si="75"/>
        <v>14.851889061174649</v>
      </c>
    </row>
    <row r="1176" spans="1:23" x14ac:dyDescent="0.2">
      <c r="A1176">
        <v>1175</v>
      </c>
      <c r="B1176" t="s">
        <v>1756</v>
      </c>
      <c r="C1176">
        <v>-2265180.0077999998</v>
      </c>
      <c r="D1176">
        <v>5008858.9495999999</v>
      </c>
      <c r="E1176">
        <v>3223558.0477999998</v>
      </c>
      <c r="F1176">
        <v>5</v>
      </c>
      <c r="G1176">
        <v>19</v>
      </c>
      <c r="H1176">
        <v>1</v>
      </c>
      <c r="I1176">
        <v>0</v>
      </c>
      <c r="J1176">
        <v>-2.7799999999999998E-2</v>
      </c>
      <c r="K1176">
        <v>3.3799999999999997E-2</v>
      </c>
      <c r="L1176">
        <v>6.7000000000000002E-3</v>
      </c>
      <c r="M1176">
        <v>0.43509999999999999</v>
      </c>
      <c r="N1176">
        <v>0.95389999999999997</v>
      </c>
      <c r="O1176">
        <v>0.64600000000000002</v>
      </c>
      <c r="Q1176" s="1">
        <v>-2265173.8475000001</v>
      </c>
      <c r="R1176" s="1">
        <v>5008847.7560999999</v>
      </c>
      <c r="S1176" s="1">
        <v>3223550.3714999999</v>
      </c>
      <c r="T1176">
        <f t="shared" si="72"/>
        <v>-6.1602999996393919</v>
      </c>
      <c r="U1176">
        <f t="shared" si="73"/>
        <v>11.193500000052154</v>
      </c>
      <c r="V1176">
        <f t="shared" si="74"/>
        <v>7.6762999999336898</v>
      </c>
      <c r="W1176">
        <f t="shared" si="75"/>
        <v>14.905345350769522</v>
      </c>
    </row>
    <row r="1177" spans="1:23" x14ac:dyDescent="0.2">
      <c r="A1177">
        <v>1176</v>
      </c>
      <c r="B1177" t="s">
        <v>1757</v>
      </c>
      <c r="C1177">
        <v>-2265178.4803999998</v>
      </c>
      <c r="D1177">
        <v>5008858.4363000002</v>
      </c>
      <c r="E1177">
        <v>3223558.4325000001</v>
      </c>
      <c r="F1177">
        <v>5</v>
      </c>
      <c r="G1177">
        <v>18</v>
      </c>
      <c r="H1177">
        <v>1</v>
      </c>
      <c r="I1177">
        <v>0</v>
      </c>
      <c r="J1177">
        <v>-1.83E-2</v>
      </c>
      <c r="K1177">
        <v>5.5300000000000002E-2</v>
      </c>
      <c r="L1177">
        <v>1.6299999999999999E-2</v>
      </c>
      <c r="M1177">
        <v>0.44350000000000001</v>
      </c>
      <c r="N1177">
        <v>0.95399999999999996</v>
      </c>
      <c r="O1177">
        <v>0.67079999999999995</v>
      </c>
      <c r="Q1177" s="1">
        <v>-2265173.8475000001</v>
      </c>
      <c r="R1177" s="1">
        <v>5008847.7560999999</v>
      </c>
      <c r="S1177" s="1">
        <v>3223550.3714999999</v>
      </c>
      <c r="T1177">
        <f t="shared" si="72"/>
        <v>-4.6328999996185303</v>
      </c>
      <c r="U1177">
        <f t="shared" si="73"/>
        <v>10.680200000293553</v>
      </c>
      <c r="V1177">
        <f t="shared" si="74"/>
        <v>8.0610000002197921</v>
      </c>
      <c r="W1177">
        <f t="shared" si="75"/>
        <v>14.160160855593388</v>
      </c>
    </row>
    <row r="1178" spans="1:23" x14ac:dyDescent="0.2">
      <c r="A1178">
        <v>1177</v>
      </c>
      <c r="B1178" t="s">
        <v>1758</v>
      </c>
      <c r="C1178">
        <v>-2265176.1381000001</v>
      </c>
      <c r="D1178">
        <v>5008857.5674000001</v>
      </c>
      <c r="E1178">
        <v>3223558.8517999998</v>
      </c>
      <c r="F1178">
        <v>5</v>
      </c>
      <c r="G1178">
        <v>18</v>
      </c>
      <c r="H1178">
        <v>1</v>
      </c>
      <c r="I1178">
        <v>0</v>
      </c>
      <c r="J1178">
        <v>-2.0899999999999998E-2</v>
      </c>
      <c r="K1178">
        <v>4.0599999999999997E-2</v>
      </c>
      <c r="L1178">
        <v>6.7999999999999996E-3</v>
      </c>
      <c r="M1178">
        <v>0.44359999999999999</v>
      </c>
      <c r="N1178">
        <v>0.95389999999999997</v>
      </c>
      <c r="O1178">
        <v>0.67079999999999995</v>
      </c>
      <c r="Q1178" s="1">
        <v>-2265173.8475000001</v>
      </c>
      <c r="R1178" s="1">
        <v>5008847.7560999999</v>
      </c>
      <c r="S1178" s="1">
        <v>3223550.3714999999</v>
      </c>
      <c r="T1178">
        <f t="shared" si="72"/>
        <v>-2.2905999999493361</v>
      </c>
      <c r="U1178">
        <f t="shared" si="73"/>
        <v>9.8113000001758337</v>
      </c>
      <c r="V1178">
        <f t="shared" si="74"/>
        <v>8.4802999999374151</v>
      </c>
      <c r="W1178">
        <f t="shared" si="75"/>
        <v>13.169052514974521</v>
      </c>
    </row>
    <row r="1179" spans="1:23" x14ac:dyDescent="0.2">
      <c r="A1179">
        <v>1178</v>
      </c>
      <c r="B1179" t="s">
        <v>1759</v>
      </c>
      <c r="C1179">
        <v>-2265174.8868999998</v>
      </c>
      <c r="D1179">
        <v>5008857.1978000002</v>
      </c>
      <c r="E1179">
        <v>3223559.5836</v>
      </c>
      <c r="F1179">
        <v>5</v>
      </c>
      <c r="G1179">
        <v>19</v>
      </c>
      <c r="H1179">
        <v>1</v>
      </c>
      <c r="I1179">
        <v>0</v>
      </c>
      <c r="J1179">
        <v>-2.0899999999999998E-2</v>
      </c>
      <c r="K1179">
        <v>5.1400000000000001E-2</v>
      </c>
      <c r="L1179">
        <v>1.3100000000000001E-2</v>
      </c>
      <c r="M1179">
        <v>0.44359999999999999</v>
      </c>
      <c r="N1179">
        <v>0.95379999999999998</v>
      </c>
      <c r="O1179">
        <v>0.67069999999999996</v>
      </c>
      <c r="Q1179" s="1">
        <v>-2265173.8475000001</v>
      </c>
      <c r="R1179" s="1">
        <v>5008847.7560999999</v>
      </c>
      <c r="S1179" s="1">
        <v>3223550.3714999999</v>
      </c>
      <c r="T1179">
        <f t="shared" si="72"/>
        <v>-1.0393999996595085</v>
      </c>
      <c r="U1179">
        <f t="shared" si="73"/>
        <v>9.4417000003159046</v>
      </c>
      <c r="V1179">
        <f t="shared" si="74"/>
        <v>9.2121000001206994</v>
      </c>
      <c r="W1179">
        <f t="shared" si="75"/>
        <v>13.232113877513347</v>
      </c>
    </row>
    <row r="1180" spans="1:23" x14ac:dyDescent="0.2">
      <c r="A1180">
        <v>1179</v>
      </c>
      <c r="B1180" t="s">
        <v>1760</v>
      </c>
      <c r="C1180">
        <v>-2265173.9868000001</v>
      </c>
      <c r="D1180">
        <v>5008856.9502999997</v>
      </c>
      <c r="E1180">
        <v>3223559.3341000001</v>
      </c>
      <c r="F1180">
        <v>5</v>
      </c>
      <c r="G1180">
        <v>18</v>
      </c>
      <c r="H1180">
        <v>1</v>
      </c>
      <c r="I1180">
        <v>0</v>
      </c>
      <c r="J1180">
        <v>-2.64E-2</v>
      </c>
      <c r="K1180">
        <v>4.02E-2</v>
      </c>
      <c r="L1180">
        <v>3.5000000000000001E-3</v>
      </c>
      <c r="M1180">
        <v>0.43759999999999999</v>
      </c>
      <c r="N1180">
        <v>0.95030000000000003</v>
      </c>
      <c r="O1180">
        <v>0.64459999999999995</v>
      </c>
      <c r="Q1180" s="1">
        <v>-2265173.8475000001</v>
      </c>
      <c r="R1180" s="1">
        <v>5008847.7560999999</v>
      </c>
      <c r="S1180" s="1">
        <v>3223550.3714999999</v>
      </c>
      <c r="T1180">
        <f t="shared" si="72"/>
        <v>-0.13929999992251396</v>
      </c>
      <c r="U1180">
        <f t="shared" si="73"/>
        <v>9.194199999794364</v>
      </c>
      <c r="V1180">
        <f t="shared" si="74"/>
        <v>8.9626000002026558</v>
      </c>
      <c r="W1180">
        <f t="shared" si="75"/>
        <v>12.840596438243425</v>
      </c>
    </row>
    <row r="1181" spans="1:23" x14ac:dyDescent="0.2">
      <c r="A1181">
        <v>1180</v>
      </c>
      <c r="B1181" t="s">
        <v>1761</v>
      </c>
      <c r="C1181">
        <v>-2265173.2418999998</v>
      </c>
      <c r="D1181">
        <v>5008856.8249000004</v>
      </c>
      <c r="E1181">
        <v>3223559.1786000002</v>
      </c>
      <c r="F1181">
        <v>5</v>
      </c>
      <c r="G1181">
        <v>18</v>
      </c>
      <c r="H1181">
        <v>1</v>
      </c>
      <c r="I1181">
        <v>0</v>
      </c>
      <c r="J1181">
        <v>-2.2700000000000001E-2</v>
      </c>
      <c r="K1181">
        <v>4.8099999999999997E-2</v>
      </c>
      <c r="L1181">
        <v>1.14E-2</v>
      </c>
      <c r="M1181">
        <v>0.43759999999999999</v>
      </c>
      <c r="N1181">
        <v>0.95020000000000004</v>
      </c>
      <c r="O1181">
        <v>0.64449999999999996</v>
      </c>
      <c r="Q1181" s="1">
        <v>-2265173.8475000001</v>
      </c>
      <c r="R1181" s="1">
        <v>5008847.7560999999</v>
      </c>
      <c r="S1181" s="1">
        <v>3223550.3714999999</v>
      </c>
      <c r="T1181">
        <f t="shared" si="72"/>
        <v>0.60560000035911798</v>
      </c>
      <c r="U1181">
        <f t="shared" si="73"/>
        <v>9.0688000004738569</v>
      </c>
      <c r="V1181">
        <f t="shared" si="74"/>
        <v>8.8071000003255904</v>
      </c>
      <c r="W1181">
        <f t="shared" si="75"/>
        <v>12.656022093247334</v>
      </c>
    </row>
    <row r="1182" spans="1:23" x14ac:dyDescent="0.2">
      <c r="A1182">
        <v>1181</v>
      </c>
      <c r="B1182" t="s">
        <v>1762</v>
      </c>
      <c r="C1182">
        <v>-2265172.8393000001</v>
      </c>
      <c r="D1182">
        <v>5008856.9040000001</v>
      </c>
      <c r="E1182">
        <v>3223559.1910999999</v>
      </c>
      <c r="F1182">
        <v>5</v>
      </c>
      <c r="G1182">
        <v>18</v>
      </c>
      <c r="H1182">
        <v>1</v>
      </c>
      <c r="I1182">
        <v>0</v>
      </c>
      <c r="J1182">
        <v>-2.5700000000000001E-2</v>
      </c>
      <c r="K1182">
        <v>4.48E-2</v>
      </c>
      <c r="L1182">
        <v>5.4000000000000003E-3</v>
      </c>
      <c r="M1182">
        <v>0.43759999999999999</v>
      </c>
      <c r="N1182">
        <v>0.95009999999999994</v>
      </c>
      <c r="O1182">
        <v>0.64449999999999996</v>
      </c>
      <c r="Q1182" s="1">
        <v>-2265173.8475000001</v>
      </c>
      <c r="R1182" s="1">
        <v>5008847.7560999999</v>
      </c>
      <c r="S1182" s="1">
        <v>3223550.3714999999</v>
      </c>
      <c r="T1182">
        <f t="shared" si="72"/>
        <v>1.0082000000402331</v>
      </c>
      <c r="U1182">
        <f t="shared" si="73"/>
        <v>9.1479000002145767</v>
      </c>
      <c r="V1182">
        <f t="shared" si="74"/>
        <v>8.8196000000461936</v>
      </c>
      <c r="W1182">
        <f t="shared" si="75"/>
        <v>12.746995168070859</v>
      </c>
    </row>
    <row r="1183" spans="1:23" x14ac:dyDescent="0.2">
      <c r="A1183">
        <v>1182</v>
      </c>
      <c r="B1183" t="s">
        <v>1763</v>
      </c>
      <c r="C1183">
        <v>-2265172.8103999998</v>
      </c>
      <c r="D1183">
        <v>5008857.2220999999</v>
      </c>
      <c r="E1183">
        <v>3223559.9120999998</v>
      </c>
      <c r="F1183">
        <v>5</v>
      </c>
      <c r="G1183">
        <v>19</v>
      </c>
      <c r="H1183">
        <v>1</v>
      </c>
      <c r="I1183">
        <v>0</v>
      </c>
      <c r="J1183">
        <v>-2.2100000000000002E-2</v>
      </c>
      <c r="K1183">
        <v>4.2700000000000002E-2</v>
      </c>
      <c r="L1183">
        <v>2.2000000000000001E-3</v>
      </c>
      <c r="M1183">
        <v>0.43769999999999998</v>
      </c>
      <c r="N1183">
        <v>0.95</v>
      </c>
      <c r="O1183">
        <v>0.64449999999999996</v>
      </c>
      <c r="Q1183" s="1">
        <v>-2265173.8475000001</v>
      </c>
      <c r="R1183" s="1">
        <v>5008847.7560999999</v>
      </c>
      <c r="S1183" s="1">
        <v>3223550.3714999999</v>
      </c>
      <c r="T1183">
        <f t="shared" si="72"/>
        <v>1.0371000003069639</v>
      </c>
      <c r="U1183">
        <f t="shared" si="73"/>
        <v>9.4660000000149012</v>
      </c>
      <c r="V1183">
        <f t="shared" si="74"/>
        <v>9.5405999999493361</v>
      </c>
      <c r="W1183">
        <f t="shared" si="75"/>
        <v>13.479754477361674</v>
      </c>
    </row>
    <row r="1184" spans="1:23" x14ac:dyDescent="0.2">
      <c r="A1184">
        <v>1183</v>
      </c>
      <c r="B1184" t="s">
        <v>1764</v>
      </c>
      <c r="C1184">
        <v>-2265172.8415999999</v>
      </c>
      <c r="D1184">
        <v>5008857.5527999997</v>
      </c>
      <c r="E1184">
        <v>3223560.64</v>
      </c>
      <c r="F1184">
        <v>5</v>
      </c>
      <c r="G1184">
        <v>19</v>
      </c>
      <c r="H1184">
        <v>1</v>
      </c>
      <c r="I1184">
        <v>0</v>
      </c>
      <c r="J1184">
        <v>-2.6499999999999999E-2</v>
      </c>
      <c r="K1184">
        <v>4.2700000000000002E-2</v>
      </c>
      <c r="L1184">
        <v>1.26E-2</v>
      </c>
      <c r="M1184">
        <v>0.42709999999999998</v>
      </c>
      <c r="N1184">
        <v>0.94979999999999998</v>
      </c>
      <c r="O1184">
        <v>0.62429999999999997</v>
      </c>
      <c r="Q1184" s="1">
        <v>-2265173.8475000001</v>
      </c>
      <c r="R1184" s="1">
        <v>5008847.7560999999</v>
      </c>
      <c r="S1184" s="1">
        <v>3223550.3714999999</v>
      </c>
      <c r="T1184">
        <f t="shared" si="72"/>
        <v>1.0059000002220273</v>
      </c>
      <c r="U1184">
        <f t="shared" si="73"/>
        <v>9.7966999998316169</v>
      </c>
      <c r="V1184">
        <f t="shared" si="74"/>
        <v>10.268500000238419</v>
      </c>
      <c r="W1184">
        <f t="shared" si="75"/>
        <v>14.227763631437089</v>
      </c>
    </row>
    <row r="1185" spans="1:23" x14ac:dyDescent="0.2">
      <c r="A1185">
        <v>1184</v>
      </c>
      <c r="B1185" t="s">
        <v>1765</v>
      </c>
      <c r="C1185">
        <v>-2265172.9764</v>
      </c>
      <c r="D1185">
        <v>5008857.9085999997</v>
      </c>
      <c r="E1185">
        <v>3223561.1951000001</v>
      </c>
      <c r="F1185">
        <v>5</v>
      </c>
      <c r="G1185">
        <v>19</v>
      </c>
      <c r="H1185">
        <v>1</v>
      </c>
      <c r="I1185">
        <v>0</v>
      </c>
      <c r="J1185">
        <v>-2.9399999999999999E-2</v>
      </c>
      <c r="K1185">
        <v>5.0900000000000001E-2</v>
      </c>
      <c r="L1185">
        <v>1.3299999999999999E-2</v>
      </c>
      <c r="M1185">
        <v>0.42130000000000001</v>
      </c>
      <c r="N1185">
        <v>0.94750000000000001</v>
      </c>
      <c r="O1185">
        <v>0.60899999999999999</v>
      </c>
      <c r="Q1185" s="1">
        <v>-2265173.8475000001</v>
      </c>
      <c r="R1185" s="1">
        <v>5008847.7560999999</v>
      </c>
      <c r="S1185" s="1">
        <v>3223550.3714999999</v>
      </c>
      <c r="T1185">
        <f t="shared" si="72"/>
        <v>0.87110000010579824</v>
      </c>
      <c r="U1185">
        <f t="shared" si="73"/>
        <v>10.152499999850988</v>
      </c>
      <c r="V1185">
        <f t="shared" si="74"/>
        <v>10.823600000236183</v>
      </c>
      <c r="W1185">
        <f t="shared" si="75"/>
        <v>14.865476394057183</v>
      </c>
    </row>
    <row r="1186" spans="1:23" x14ac:dyDescent="0.2">
      <c r="A1186">
        <v>1185</v>
      </c>
      <c r="B1186" t="s">
        <v>1766</v>
      </c>
      <c r="C1186">
        <v>-2265173.2447000002</v>
      </c>
      <c r="D1186">
        <v>5008857.8071999997</v>
      </c>
      <c r="E1186">
        <v>3223561.4693999998</v>
      </c>
      <c r="F1186">
        <v>5</v>
      </c>
      <c r="G1186">
        <v>18</v>
      </c>
      <c r="H1186">
        <v>1</v>
      </c>
      <c r="I1186">
        <v>0</v>
      </c>
      <c r="J1186">
        <v>-2.9499999999999998E-2</v>
      </c>
      <c r="K1186">
        <v>4.0099999999999997E-2</v>
      </c>
      <c r="L1186">
        <v>7.4000000000000003E-3</v>
      </c>
      <c r="M1186">
        <v>0.42309999999999998</v>
      </c>
      <c r="N1186">
        <v>0.94769999999999999</v>
      </c>
      <c r="O1186">
        <v>0.61450000000000005</v>
      </c>
      <c r="Q1186" s="1">
        <v>-2265173.8475000001</v>
      </c>
      <c r="R1186" s="1">
        <v>5008847.7560999999</v>
      </c>
      <c r="S1186" s="1">
        <v>3223550.3714999999</v>
      </c>
      <c r="T1186">
        <f t="shared" si="72"/>
        <v>0.60279999999329448</v>
      </c>
      <c r="U1186">
        <f t="shared" si="73"/>
        <v>10.051099999807775</v>
      </c>
      <c r="V1186">
        <f t="shared" si="74"/>
        <v>11.09789999993518</v>
      </c>
      <c r="W1186">
        <f t="shared" si="75"/>
        <v>14.985037986427963</v>
      </c>
    </row>
    <row r="1187" spans="1:23" x14ac:dyDescent="0.2">
      <c r="A1187">
        <v>1186</v>
      </c>
      <c r="B1187" t="s">
        <v>1767</v>
      </c>
      <c r="C1187">
        <v>-2265174.1655999999</v>
      </c>
      <c r="D1187">
        <v>5008858.1005999995</v>
      </c>
      <c r="E1187">
        <v>3223563.2171</v>
      </c>
      <c r="F1187">
        <v>5</v>
      </c>
      <c r="G1187">
        <v>19</v>
      </c>
      <c r="H1187">
        <v>1</v>
      </c>
      <c r="I1187">
        <v>0</v>
      </c>
      <c r="J1187">
        <v>-2.8500000000000001E-2</v>
      </c>
      <c r="K1187">
        <v>4.2799999999999998E-2</v>
      </c>
      <c r="L1187">
        <v>8.5000000000000006E-3</v>
      </c>
      <c r="M1187">
        <v>0.42309999999999998</v>
      </c>
      <c r="N1187">
        <v>0.9476</v>
      </c>
      <c r="O1187">
        <v>0.61450000000000005</v>
      </c>
      <c r="Q1187" s="1">
        <v>-2265173.8475000001</v>
      </c>
      <c r="R1187" s="1">
        <v>5008847.7560999999</v>
      </c>
      <c r="S1187" s="1">
        <v>3223550.3714999999</v>
      </c>
      <c r="T1187">
        <f t="shared" si="72"/>
        <v>-0.31809999980032444</v>
      </c>
      <c r="U1187">
        <f t="shared" si="73"/>
        <v>10.344499999657273</v>
      </c>
      <c r="V1187">
        <f t="shared" si="74"/>
        <v>12.845600000116974</v>
      </c>
      <c r="W1187">
        <f t="shared" si="75"/>
        <v>16.496039137192525</v>
      </c>
    </row>
    <row r="1188" spans="1:23" x14ac:dyDescent="0.2">
      <c r="A1188">
        <v>1187</v>
      </c>
      <c r="B1188" t="s">
        <v>1768</v>
      </c>
      <c r="C1188">
        <v>-2265175.3402</v>
      </c>
      <c r="D1188">
        <v>5008858.7681999998</v>
      </c>
      <c r="E1188">
        <v>3223565.7393999998</v>
      </c>
      <c r="F1188">
        <v>5</v>
      </c>
      <c r="G1188">
        <v>19</v>
      </c>
      <c r="H1188">
        <v>1</v>
      </c>
      <c r="I1188">
        <v>0</v>
      </c>
      <c r="J1188">
        <v>-2.7799999999999998E-2</v>
      </c>
      <c r="K1188">
        <v>3.6200000000000003E-2</v>
      </c>
      <c r="L1188">
        <v>0</v>
      </c>
      <c r="M1188">
        <v>0.42320000000000002</v>
      </c>
      <c r="N1188">
        <v>0.94750000000000001</v>
      </c>
      <c r="O1188">
        <v>0.61439999999999995</v>
      </c>
      <c r="Q1188" s="1">
        <v>-2265173.8475000001</v>
      </c>
      <c r="R1188" s="1">
        <v>5008847.7560999999</v>
      </c>
      <c r="S1188" s="1">
        <v>3223550.3714999999</v>
      </c>
      <c r="T1188">
        <f t="shared" si="72"/>
        <v>-1.4926999998278916</v>
      </c>
      <c r="U1188">
        <f t="shared" si="73"/>
        <v>11.012099999934435</v>
      </c>
      <c r="V1188">
        <f t="shared" si="74"/>
        <v>15.367899999953806</v>
      </c>
      <c r="W1188">
        <f t="shared" si="75"/>
        <v>18.964884658405449</v>
      </c>
    </row>
    <row r="1189" spans="1:23" x14ac:dyDescent="0.2">
      <c r="A1189">
        <v>1188</v>
      </c>
      <c r="B1189" t="s">
        <v>1769</v>
      </c>
      <c r="C1189">
        <v>-2265176.523</v>
      </c>
      <c r="D1189">
        <v>5008858.8546000002</v>
      </c>
      <c r="E1189">
        <v>3223567.8927000002</v>
      </c>
      <c r="F1189">
        <v>5</v>
      </c>
      <c r="G1189">
        <v>19</v>
      </c>
      <c r="H1189">
        <v>1</v>
      </c>
      <c r="I1189">
        <v>0</v>
      </c>
      <c r="J1189">
        <v>-3.3799999999999997E-2</v>
      </c>
      <c r="K1189">
        <v>4.2999999999999997E-2</v>
      </c>
      <c r="L1189">
        <v>1.6E-2</v>
      </c>
      <c r="M1189">
        <v>0.42859999999999998</v>
      </c>
      <c r="N1189">
        <v>0.94969999999999999</v>
      </c>
      <c r="O1189">
        <v>0.63049999999999995</v>
      </c>
      <c r="Q1189" s="1">
        <v>-2265173.8475000001</v>
      </c>
      <c r="R1189" s="1">
        <v>5008847.7560999999</v>
      </c>
      <c r="S1189" s="1">
        <v>3223550.3714999999</v>
      </c>
      <c r="T1189">
        <f t="shared" si="72"/>
        <v>-2.6754999998956919</v>
      </c>
      <c r="U1189">
        <f t="shared" si="73"/>
        <v>11.098500000312924</v>
      </c>
      <c r="V1189">
        <f t="shared" si="74"/>
        <v>17.521200000308454</v>
      </c>
      <c r="W1189">
        <f t="shared" si="75"/>
        <v>20.91237556943727</v>
      </c>
    </row>
    <row r="1190" spans="1:23" x14ac:dyDescent="0.2">
      <c r="A1190">
        <v>1189</v>
      </c>
      <c r="B1190" t="s">
        <v>1770</v>
      </c>
      <c r="C1190">
        <v>-2265179.7503999998</v>
      </c>
      <c r="D1190">
        <v>5008861.8991</v>
      </c>
      <c r="E1190">
        <v>3223575.1236999999</v>
      </c>
      <c r="F1190">
        <v>5</v>
      </c>
      <c r="G1190">
        <v>19</v>
      </c>
      <c r="H1190">
        <v>1</v>
      </c>
      <c r="I1190">
        <v>0</v>
      </c>
      <c r="J1190">
        <v>-2.8000000000000001E-2</v>
      </c>
      <c r="K1190">
        <v>5.2400000000000002E-2</v>
      </c>
      <c r="L1190">
        <v>1.2699999999999999E-2</v>
      </c>
      <c r="M1190">
        <v>0.42859999999999998</v>
      </c>
      <c r="N1190">
        <v>0.9496</v>
      </c>
      <c r="O1190">
        <v>0.63039999999999996</v>
      </c>
      <c r="Q1190" s="1">
        <v>-2265173.8475000001</v>
      </c>
      <c r="R1190" s="1">
        <v>5008847.7560999999</v>
      </c>
      <c r="S1190" s="1">
        <v>3223550.3714999999</v>
      </c>
      <c r="T1190">
        <f t="shared" si="72"/>
        <v>-5.9028999996371567</v>
      </c>
      <c r="U1190">
        <f t="shared" si="73"/>
        <v>14.143000000156462</v>
      </c>
      <c r="V1190">
        <f t="shared" si="74"/>
        <v>24.752199999988079</v>
      </c>
      <c r="W1190">
        <f t="shared" si="75"/>
        <v>29.11254166591354</v>
      </c>
    </row>
    <row r="1191" spans="1:23" x14ac:dyDescent="0.2">
      <c r="A1191">
        <v>1190</v>
      </c>
      <c r="B1191" t="s">
        <v>1771</v>
      </c>
      <c r="C1191">
        <v>-2265176.9344000001</v>
      </c>
      <c r="D1191">
        <v>5008872.2905999999</v>
      </c>
      <c r="E1191">
        <v>3223593.9807000002</v>
      </c>
      <c r="F1191">
        <v>5</v>
      </c>
      <c r="G1191">
        <v>20</v>
      </c>
      <c r="H1191">
        <v>1</v>
      </c>
      <c r="I1191">
        <v>0</v>
      </c>
      <c r="J1191">
        <v>6.1848999999999998</v>
      </c>
      <c r="K1191">
        <v>5.9812000000000003</v>
      </c>
      <c r="L1191">
        <v>12.889699999999999</v>
      </c>
      <c r="M1191">
        <v>0.42870000000000003</v>
      </c>
      <c r="N1191">
        <v>0.94950000000000001</v>
      </c>
      <c r="O1191">
        <v>0.63039999999999996</v>
      </c>
      <c r="Q1191" s="1">
        <v>-2265173.8475000001</v>
      </c>
      <c r="R1191" s="1">
        <v>5008847.7560999999</v>
      </c>
      <c r="S1191" s="1">
        <v>3223550.3714999999</v>
      </c>
      <c r="T1191">
        <f t="shared" si="72"/>
        <v>-3.0868999999947846</v>
      </c>
      <c r="U1191">
        <f t="shared" si="73"/>
        <v>24.534500000067055</v>
      </c>
      <c r="V1191">
        <f t="shared" si="74"/>
        <v>43.609200000297278</v>
      </c>
      <c r="W1191">
        <f t="shared" si="75"/>
        <v>50.132155015809829</v>
      </c>
    </row>
    <row r="1192" spans="1:23" x14ac:dyDescent="0.2">
      <c r="A1192">
        <v>1191</v>
      </c>
      <c r="B1192" t="s">
        <v>1772</v>
      </c>
      <c r="C1192">
        <v>-2265184.8746000002</v>
      </c>
      <c r="D1192">
        <v>5008884.1348000001</v>
      </c>
      <c r="E1192">
        <v>3223607.7403000002</v>
      </c>
      <c r="F1192">
        <v>5</v>
      </c>
      <c r="G1192">
        <v>20</v>
      </c>
      <c r="H1192">
        <v>1</v>
      </c>
      <c r="I1192">
        <v>0</v>
      </c>
      <c r="J1192">
        <v>-2.4899999999999999E-2</v>
      </c>
      <c r="K1192">
        <v>3.2099999999999997E-2</v>
      </c>
      <c r="L1192">
        <v>-5.0000000000000001E-4</v>
      </c>
      <c r="M1192">
        <v>0.4259</v>
      </c>
      <c r="N1192">
        <v>0.92500000000000004</v>
      </c>
      <c r="O1192">
        <v>0.62150000000000005</v>
      </c>
      <c r="Q1192" s="1">
        <v>-2265173.8475000001</v>
      </c>
      <c r="R1192" s="1">
        <v>5008847.7560999999</v>
      </c>
      <c r="S1192" s="1">
        <v>3223550.3714999999</v>
      </c>
      <c r="T1192">
        <f t="shared" si="72"/>
        <v>-11.02710000006482</v>
      </c>
      <c r="U1192">
        <f t="shared" si="73"/>
        <v>36.378700000233948</v>
      </c>
      <c r="V1192">
        <f t="shared" si="74"/>
        <v>57.368800000287592</v>
      </c>
      <c r="W1192">
        <f t="shared" si="75"/>
        <v>68.819953222822292</v>
      </c>
    </row>
    <row r="1193" spans="1:23" x14ac:dyDescent="0.2">
      <c r="A1193">
        <v>1192</v>
      </c>
      <c r="B1193" t="s">
        <v>1773</v>
      </c>
      <c r="C1193">
        <v>-2265182.1387999998</v>
      </c>
      <c r="D1193">
        <v>5008873.8562000003</v>
      </c>
      <c r="E1193">
        <v>3223595.6094999998</v>
      </c>
      <c r="F1193">
        <v>5</v>
      </c>
      <c r="G1193">
        <v>21</v>
      </c>
      <c r="H1193">
        <v>1</v>
      </c>
      <c r="I1193">
        <v>0</v>
      </c>
      <c r="J1193">
        <v>-3.2300000000000002E-2</v>
      </c>
      <c r="K1193">
        <v>3.9800000000000002E-2</v>
      </c>
      <c r="L1193">
        <v>1.1299999999999999E-2</v>
      </c>
      <c r="M1193">
        <v>0.42730000000000001</v>
      </c>
      <c r="N1193">
        <v>0.94889999999999997</v>
      </c>
      <c r="O1193">
        <v>0.62390000000000001</v>
      </c>
      <c r="Q1193" s="1">
        <v>-2265173.8475000001</v>
      </c>
      <c r="R1193" s="1">
        <v>5008847.7560999999</v>
      </c>
      <c r="S1193" s="1">
        <v>3223550.3714999999</v>
      </c>
      <c r="T1193">
        <f t="shared" si="72"/>
        <v>-8.291299999691546</v>
      </c>
      <c r="U1193">
        <f t="shared" si="73"/>
        <v>26.10010000038892</v>
      </c>
      <c r="V1193">
        <f t="shared" si="74"/>
        <v>45.237999999895692</v>
      </c>
      <c r="W1193">
        <f t="shared" si="75"/>
        <v>52.881353232550218</v>
      </c>
    </row>
    <row r="1194" spans="1:23" x14ac:dyDescent="0.2">
      <c r="A1194">
        <v>1193</v>
      </c>
      <c r="B1194" t="s">
        <v>1774</v>
      </c>
      <c r="C1194">
        <v>-2265179.2475999999</v>
      </c>
      <c r="D1194">
        <v>5008865.5991000002</v>
      </c>
      <c r="E1194">
        <v>3223583.6633000001</v>
      </c>
      <c r="F1194">
        <v>5</v>
      </c>
      <c r="G1194">
        <v>20</v>
      </c>
      <c r="H1194">
        <v>1</v>
      </c>
      <c r="I1194">
        <v>0</v>
      </c>
      <c r="J1194">
        <v>-1.47E-2</v>
      </c>
      <c r="K1194">
        <v>4.5999999999999999E-2</v>
      </c>
      <c r="L1194">
        <v>9.5999999999999992E-3</v>
      </c>
      <c r="M1194">
        <v>0.43609999999999999</v>
      </c>
      <c r="N1194">
        <v>0.92500000000000004</v>
      </c>
      <c r="O1194">
        <v>0.64219999999999999</v>
      </c>
      <c r="Q1194" s="1">
        <v>-2265173.8475000001</v>
      </c>
      <c r="R1194" s="1">
        <v>5008847.7560999999</v>
      </c>
      <c r="S1194" s="1">
        <v>3223550.3714999999</v>
      </c>
      <c r="T1194">
        <f t="shared" si="72"/>
        <v>-5.4000999997369945</v>
      </c>
      <c r="U1194">
        <f t="shared" si="73"/>
        <v>17.843000000342727</v>
      </c>
      <c r="V1194">
        <f t="shared" si="74"/>
        <v>33.291800000239164</v>
      </c>
      <c r="W1194">
        <f t="shared" si="75"/>
        <v>38.155965146688594</v>
      </c>
    </row>
    <row r="1195" spans="1:23" x14ac:dyDescent="0.2">
      <c r="A1195">
        <v>1194</v>
      </c>
      <c r="B1195" t="s">
        <v>1775</v>
      </c>
      <c r="C1195">
        <v>-2265178.1315000001</v>
      </c>
      <c r="D1195">
        <v>5008862.3636999996</v>
      </c>
      <c r="E1195">
        <v>3223576.7714</v>
      </c>
      <c r="F1195">
        <v>5</v>
      </c>
      <c r="G1195">
        <v>20</v>
      </c>
      <c r="H1195">
        <v>1</v>
      </c>
      <c r="I1195">
        <v>0</v>
      </c>
      <c r="J1195">
        <v>-2.46E-2</v>
      </c>
      <c r="K1195">
        <v>4.41E-2</v>
      </c>
      <c r="L1195">
        <v>8.0999999999999996E-3</v>
      </c>
      <c r="M1195">
        <v>0.43480000000000002</v>
      </c>
      <c r="N1195">
        <v>0.90500000000000003</v>
      </c>
      <c r="O1195">
        <v>0.64070000000000005</v>
      </c>
      <c r="Q1195" s="1">
        <v>-2265173.8475000001</v>
      </c>
      <c r="R1195" s="1">
        <v>5008847.7560999999</v>
      </c>
      <c r="S1195" s="1">
        <v>3223550.3714999999</v>
      </c>
      <c r="T1195">
        <f t="shared" si="72"/>
        <v>-4.2839999999850988</v>
      </c>
      <c r="U1195">
        <f t="shared" si="73"/>
        <v>14.607599999755621</v>
      </c>
      <c r="V1195">
        <f t="shared" si="74"/>
        <v>26.399900000076741</v>
      </c>
      <c r="W1195">
        <f t="shared" si="75"/>
        <v>30.474404896023557</v>
      </c>
    </row>
    <row r="1196" spans="1:23" x14ac:dyDescent="0.2">
      <c r="A1196">
        <v>1195</v>
      </c>
      <c r="B1196" t="s">
        <v>1776</v>
      </c>
      <c r="C1196">
        <v>-2265177.702</v>
      </c>
      <c r="D1196">
        <v>5008860.3855999997</v>
      </c>
      <c r="E1196">
        <v>3223571.5817</v>
      </c>
      <c r="F1196">
        <v>5</v>
      </c>
      <c r="G1196">
        <v>20</v>
      </c>
      <c r="H1196">
        <v>1</v>
      </c>
      <c r="I1196">
        <v>0</v>
      </c>
      <c r="J1196">
        <v>-2.1299999999999999E-2</v>
      </c>
      <c r="K1196">
        <v>4.9799999999999997E-2</v>
      </c>
      <c r="L1196">
        <v>9.2999999999999992E-3</v>
      </c>
      <c r="M1196">
        <v>0.43480000000000002</v>
      </c>
      <c r="N1196">
        <v>0.90480000000000005</v>
      </c>
      <c r="O1196">
        <v>0.64059999999999995</v>
      </c>
      <c r="Q1196" s="1">
        <v>-2265173.8475000001</v>
      </c>
      <c r="R1196" s="1">
        <v>5008847.7560999999</v>
      </c>
      <c r="S1196" s="1">
        <v>3223550.3714999999</v>
      </c>
      <c r="T1196">
        <f t="shared" si="72"/>
        <v>-3.8544999998994172</v>
      </c>
      <c r="U1196">
        <f t="shared" si="73"/>
        <v>12.629499999806285</v>
      </c>
      <c r="V1196">
        <f t="shared" si="74"/>
        <v>21.210200000088662</v>
      </c>
      <c r="W1196">
        <f t="shared" si="75"/>
        <v>24.984675794136145</v>
      </c>
    </row>
    <row r="1197" spans="1:23" x14ac:dyDescent="0.2">
      <c r="A1197">
        <v>1196</v>
      </c>
      <c r="B1197" t="s">
        <v>1777</v>
      </c>
      <c r="C1197">
        <v>-2265177.7683999999</v>
      </c>
      <c r="D1197">
        <v>5008859.6408000002</v>
      </c>
      <c r="E1197">
        <v>3223568.9479999999</v>
      </c>
      <c r="F1197">
        <v>5</v>
      </c>
      <c r="G1197">
        <v>20</v>
      </c>
      <c r="H1197">
        <v>1</v>
      </c>
      <c r="I1197">
        <v>0</v>
      </c>
      <c r="J1197">
        <v>-2.7799999999999998E-2</v>
      </c>
      <c r="K1197">
        <v>4.0899999999999999E-2</v>
      </c>
      <c r="L1197">
        <v>1.1999999999999999E-3</v>
      </c>
      <c r="M1197">
        <v>0.43480000000000002</v>
      </c>
      <c r="N1197">
        <v>0.90469999999999995</v>
      </c>
      <c r="O1197">
        <v>0.64059999999999995</v>
      </c>
      <c r="Q1197" s="1">
        <v>-2265173.8475000001</v>
      </c>
      <c r="R1197" s="1">
        <v>5008847.7560999999</v>
      </c>
      <c r="S1197" s="1">
        <v>3223550.3714999999</v>
      </c>
      <c r="T1197">
        <f t="shared" si="72"/>
        <v>-3.9208999997936189</v>
      </c>
      <c r="U1197">
        <f t="shared" si="73"/>
        <v>11.884700000286102</v>
      </c>
      <c r="V1197">
        <f t="shared" si="74"/>
        <v>18.576499999966472</v>
      </c>
      <c r="W1197">
        <f t="shared" si="75"/>
        <v>22.398792448565981</v>
      </c>
    </row>
    <row r="1198" spans="1:23" x14ac:dyDescent="0.2">
      <c r="A1198">
        <v>1197</v>
      </c>
      <c r="B1198" t="s">
        <v>1778</v>
      </c>
      <c r="C1198">
        <v>-2265178.0435000001</v>
      </c>
      <c r="D1198">
        <v>5008858.6264000004</v>
      </c>
      <c r="E1198">
        <v>3223567.7691000002</v>
      </c>
      <c r="F1198">
        <v>5</v>
      </c>
      <c r="G1198">
        <v>19</v>
      </c>
      <c r="H1198">
        <v>1</v>
      </c>
      <c r="I1198">
        <v>0</v>
      </c>
      <c r="J1198">
        <v>-1.95E-2</v>
      </c>
      <c r="K1198">
        <v>4.2900000000000001E-2</v>
      </c>
      <c r="L1198">
        <v>2.5999999999999999E-3</v>
      </c>
      <c r="M1198">
        <v>0.40500000000000003</v>
      </c>
      <c r="N1198">
        <v>0.87019999999999997</v>
      </c>
      <c r="O1198">
        <v>0.59350000000000003</v>
      </c>
      <c r="Q1198" s="1">
        <v>-2265173.8475000001</v>
      </c>
      <c r="R1198" s="1">
        <v>5008847.7560999999</v>
      </c>
      <c r="S1198" s="1">
        <v>3223550.3714999999</v>
      </c>
      <c r="T1198">
        <f t="shared" si="72"/>
        <v>-4.1959999999962747</v>
      </c>
      <c r="U1198">
        <f t="shared" si="73"/>
        <v>10.870300000533462</v>
      </c>
      <c r="V1198">
        <f t="shared" si="74"/>
        <v>17.397600000258535</v>
      </c>
      <c r="W1198">
        <f t="shared" si="75"/>
        <v>20.939109911134292</v>
      </c>
    </row>
    <row r="1199" spans="1:23" x14ac:dyDescent="0.2">
      <c r="A1199">
        <v>1198</v>
      </c>
      <c r="B1199" t="s">
        <v>1779</v>
      </c>
      <c r="C1199">
        <v>-2265178.3394999998</v>
      </c>
      <c r="D1199">
        <v>5008857.9775</v>
      </c>
      <c r="E1199">
        <v>3223566.8461000002</v>
      </c>
      <c r="F1199">
        <v>5</v>
      </c>
      <c r="G1199">
        <v>19</v>
      </c>
      <c r="H1199">
        <v>1</v>
      </c>
      <c r="I1199">
        <v>0</v>
      </c>
      <c r="J1199">
        <v>-1.5800000000000002E-2</v>
      </c>
      <c r="K1199">
        <v>5.4100000000000002E-2</v>
      </c>
      <c r="L1199">
        <v>1.2200000000000001E-2</v>
      </c>
      <c r="M1199">
        <v>0.40510000000000002</v>
      </c>
      <c r="N1199">
        <v>0.87009999999999998</v>
      </c>
      <c r="O1199">
        <v>0.59350000000000003</v>
      </c>
      <c r="Q1199" s="1">
        <v>-2265173.8475000001</v>
      </c>
      <c r="R1199" s="1">
        <v>5008847.7560999999</v>
      </c>
      <c r="S1199" s="1">
        <v>3223550.3714999999</v>
      </c>
      <c r="T1199">
        <f t="shared" si="72"/>
        <v>-4.4919999996200204</v>
      </c>
      <c r="U1199">
        <f t="shared" si="73"/>
        <v>10.221400000154972</v>
      </c>
      <c r="V1199">
        <f t="shared" si="74"/>
        <v>16.474600000306964</v>
      </c>
      <c r="W1199">
        <f t="shared" si="75"/>
        <v>19.901445352784521</v>
      </c>
    </row>
    <row r="1200" spans="1:23" x14ac:dyDescent="0.2">
      <c r="A1200">
        <v>1199</v>
      </c>
      <c r="B1200" t="s">
        <v>1780</v>
      </c>
      <c r="C1200">
        <v>-2265178.6609</v>
      </c>
      <c r="D1200">
        <v>5008857.4563999996</v>
      </c>
      <c r="E1200">
        <v>3223566.0003999998</v>
      </c>
      <c r="F1200">
        <v>5</v>
      </c>
      <c r="G1200">
        <v>19</v>
      </c>
      <c r="H1200">
        <v>1</v>
      </c>
      <c r="I1200">
        <v>0</v>
      </c>
      <c r="J1200">
        <v>-1.4500000000000001E-2</v>
      </c>
      <c r="K1200">
        <v>5.7099999999999998E-2</v>
      </c>
      <c r="L1200">
        <v>2.0400000000000001E-2</v>
      </c>
      <c r="M1200">
        <v>0.41760000000000003</v>
      </c>
      <c r="N1200">
        <v>0.88639999999999997</v>
      </c>
      <c r="O1200">
        <v>0.63900000000000001</v>
      </c>
      <c r="Q1200" s="1">
        <v>-2265173.8475000001</v>
      </c>
      <c r="R1200" s="1">
        <v>5008847.7560999999</v>
      </c>
      <c r="S1200" s="1">
        <v>3223550.3714999999</v>
      </c>
      <c r="T1200">
        <f t="shared" si="72"/>
        <v>-4.8133999998681247</v>
      </c>
      <c r="U1200">
        <f t="shared" si="73"/>
        <v>9.7002999996766448</v>
      </c>
      <c r="V1200">
        <f t="shared" si="74"/>
        <v>15.628899999894202</v>
      </c>
      <c r="W1200">
        <f t="shared" si="75"/>
        <v>19.013867435352289</v>
      </c>
    </row>
    <row r="1201" spans="1:23" x14ac:dyDescent="0.2">
      <c r="A1201">
        <v>1200</v>
      </c>
      <c r="B1201" t="s">
        <v>1781</v>
      </c>
      <c r="C1201">
        <v>-2265178.7683999999</v>
      </c>
      <c r="D1201">
        <v>5008857.6586999996</v>
      </c>
      <c r="E1201">
        <v>3223565.1170999999</v>
      </c>
      <c r="F1201">
        <v>5</v>
      </c>
      <c r="G1201">
        <v>18</v>
      </c>
      <c r="H1201">
        <v>1</v>
      </c>
      <c r="I1201">
        <v>0</v>
      </c>
      <c r="J1201">
        <v>-2.3E-2</v>
      </c>
      <c r="K1201">
        <v>5.2999999999999999E-2</v>
      </c>
      <c r="L1201">
        <v>1.6799999999999999E-2</v>
      </c>
      <c r="M1201">
        <v>0.41760000000000003</v>
      </c>
      <c r="N1201">
        <v>0.88629999999999998</v>
      </c>
      <c r="O1201">
        <v>0.63890000000000002</v>
      </c>
      <c r="Q1201" s="1">
        <v>-2265173.8475000001</v>
      </c>
      <c r="R1201" s="1">
        <v>5008847.7560999999</v>
      </c>
      <c r="S1201" s="1">
        <v>3223550.3714999999</v>
      </c>
      <c r="T1201">
        <f t="shared" si="72"/>
        <v>-4.9208999997936189</v>
      </c>
      <c r="U1201">
        <f t="shared" si="73"/>
        <v>9.9025999996811152</v>
      </c>
      <c r="V1201">
        <f t="shared" si="74"/>
        <v>14.745600000023842</v>
      </c>
      <c r="W1201">
        <f t="shared" si="75"/>
        <v>18.431208938166709</v>
      </c>
    </row>
    <row r="1202" spans="1:23" x14ac:dyDescent="0.2">
      <c r="A1202">
        <v>1201</v>
      </c>
      <c r="B1202" t="s">
        <v>1782</v>
      </c>
      <c r="C1202">
        <v>-2265179.0397000001</v>
      </c>
      <c r="D1202">
        <v>5008858.2226</v>
      </c>
      <c r="E1202">
        <v>3223564.5225</v>
      </c>
      <c r="F1202">
        <v>5</v>
      </c>
      <c r="G1202">
        <v>18</v>
      </c>
      <c r="H1202">
        <v>1</v>
      </c>
      <c r="I1202">
        <v>0</v>
      </c>
      <c r="J1202">
        <v>-1.12E-2</v>
      </c>
      <c r="K1202">
        <v>5.9299999999999999E-2</v>
      </c>
      <c r="L1202">
        <v>1.9E-2</v>
      </c>
      <c r="M1202">
        <v>0.41760000000000003</v>
      </c>
      <c r="N1202">
        <v>0.88619999999999999</v>
      </c>
      <c r="O1202">
        <v>0.63890000000000002</v>
      </c>
      <c r="Q1202" s="1">
        <v>-2265173.8475000001</v>
      </c>
      <c r="R1202" s="1">
        <v>5008847.7560999999</v>
      </c>
      <c r="S1202" s="1">
        <v>3223550.3714999999</v>
      </c>
      <c r="T1202">
        <f t="shared" si="72"/>
        <v>-5.1921999999321997</v>
      </c>
      <c r="U1202">
        <f t="shared" si="73"/>
        <v>10.466500000096858</v>
      </c>
      <c r="V1202">
        <f t="shared" si="74"/>
        <v>14.151000000070781</v>
      </c>
      <c r="W1202">
        <f t="shared" si="75"/>
        <v>18.350949950706276</v>
      </c>
    </row>
    <row r="1203" spans="1:23" x14ac:dyDescent="0.2">
      <c r="A1203">
        <v>1202</v>
      </c>
      <c r="B1203" t="s">
        <v>1783</v>
      </c>
      <c r="C1203">
        <v>-2265179.6609999998</v>
      </c>
      <c r="D1203">
        <v>5008858.6058999998</v>
      </c>
      <c r="E1203">
        <v>3223564.0200999998</v>
      </c>
      <c r="F1203">
        <v>5</v>
      </c>
      <c r="G1203">
        <v>18</v>
      </c>
      <c r="H1203">
        <v>1</v>
      </c>
      <c r="I1203">
        <v>0</v>
      </c>
      <c r="J1203">
        <v>-8.6E-3</v>
      </c>
      <c r="K1203">
        <v>4.5699999999999998E-2</v>
      </c>
      <c r="L1203">
        <v>1.6899999999999998E-2</v>
      </c>
      <c r="M1203">
        <v>0.41760000000000003</v>
      </c>
      <c r="N1203">
        <v>0.8861</v>
      </c>
      <c r="O1203">
        <v>0.63880000000000003</v>
      </c>
      <c r="Q1203" s="1">
        <v>-2265173.8475000001</v>
      </c>
      <c r="R1203" s="1">
        <v>5008847.7560999999</v>
      </c>
      <c r="S1203" s="1">
        <v>3223550.3714999999</v>
      </c>
      <c r="T1203">
        <f t="shared" si="72"/>
        <v>-5.8134999996982515</v>
      </c>
      <c r="U1203">
        <f t="shared" si="73"/>
        <v>10.849799999967217</v>
      </c>
      <c r="V1203">
        <f t="shared" si="74"/>
        <v>13.648599999956787</v>
      </c>
      <c r="W1203">
        <f t="shared" si="75"/>
        <v>18.379315119029886</v>
      </c>
    </row>
    <row r="1204" spans="1:23" x14ac:dyDescent="0.2">
      <c r="A1204">
        <v>1203</v>
      </c>
      <c r="B1204" t="s">
        <v>1784</v>
      </c>
      <c r="C1204">
        <v>-2265167.6510000001</v>
      </c>
      <c r="D1204">
        <v>5008857.2621999998</v>
      </c>
      <c r="E1204">
        <v>3223566.9397</v>
      </c>
      <c r="F1204">
        <v>5</v>
      </c>
      <c r="G1204">
        <v>18</v>
      </c>
      <c r="H1204">
        <v>1</v>
      </c>
      <c r="I1204">
        <v>0</v>
      </c>
      <c r="J1204">
        <v>13.0138</v>
      </c>
      <c r="K1204">
        <v>-1.3965000000000001</v>
      </c>
      <c r="L1204">
        <v>3.2010999999999998</v>
      </c>
      <c r="M1204">
        <v>0.47</v>
      </c>
      <c r="N1204">
        <v>0.92169999999999996</v>
      </c>
      <c r="O1204">
        <v>0.68820000000000003</v>
      </c>
      <c r="Q1204" s="1">
        <v>-2265173.8475000001</v>
      </c>
      <c r="R1204" s="1">
        <v>5008847.7560999999</v>
      </c>
      <c r="S1204" s="1">
        <v>3223550.3714999999</v>
      </c>
      <c r="T1204">
        <f t="shared" si="72"/>
        <v>6.1965000000782311</v>
      </c>
      <c r="U1204">
        <f t="shared" si="73"/>
        <v>9.5060999998822808</v>
      </c>
      <c r="V1204">
        <f t="shared" si="74"/>
        <v>16.568200000096112</v>
      </c>
      <c r="W1204">
        <f t="shared" si="75"/>
        <v>20.081528843738873</v>
      </c>
    </row>
    <row r="1205" spans="1:23" x14ac:dyDescent="0.2">
      <c r="A1205">
        <v>1204</v>
      </c>
      <c r="B1205" t="s">
        <v>1785</v>
      </c>
      <c r="C1205">
        <v>-2265169.2292999998</v>
      </c>
      <c r="D1205">
        <v>5008856.9697000002</v>
      </c>
      <c r="E1205">
        <v>3223566.7776000001</v>
      </c>
      <c r="F1205">
        <v>5</v>
      </c>
      <c r="G1205">
        <v>18</v>
      </c>
      <c r="H1205">
        <v>1</v>
      </c>
      <c r="I1205">
        <v>0</v>
      </c>
      <c r="J1205">
        <v>-1.7000000000000001E-2</v>
      </c>
      <c r="K1205">
        <v>0.05</v>
      </c>
      <c r="L1205">
        <v>1.2800000000000001E-2</v>
      </c>
      <c r="M1205">
        <v>0.47</v>
      </c>
      <c r="N1205">
        <v>0.92149999999999999</v>
      </c>
      <c r="O1205">
        <v>0.68810000000000004</v>
      </c>
      <c r="Q1205" s="1">
        <v>-2265173.8475000001</v>
      </c>
      <c r="R1205" s="1">
        <v>5008847.7560999999</v>
      </c>
      <c r="S1205" s="1">
        <v>3223550.3714999999</v>
      </c>
      <c r="T1205">
        <f t="shared" si="72"/>
        <v>4.6182000003755093</v>
      </c>
      <c r="U1205">
        <f t="shared" si="73"/>
        <v>9.2136000003665686</v>
      </c>
      <c r="V1205">
        <f t="shared" si="74"/>
        <v>16.40610000025481</v>
      </c>
      <c r="W1205">
        <f t="shared" si="75"/>
        <v>19.37468227942291</v>
      </c>
    </row>
    <row r="1206" spans="1:23" x14ac:dyDescent="0.2">
      <c r="A1206">
        <v>1205</v>
      </c>
      <c r="B1206" t="s">
        <v>1786</v>
      </c>
      <c r="C1206">
        <v>-2265171.1845</v>
      </c>
      <c r="D1206">
        <v>5008857.2112999996</v>
      </c>
      <c r="E1206">
        <v>3223566.2873</v>
      </c>
      <c r="F1206">
        <v>5</v>
      </c>
      <c r="G1206">
        <v>16</v>
      </c>
      <c r="H1206">
        <v>1</v>
      </c>
      <c r="I1206">
        <v>0</v>
      </c>
      <c r="J1206">
        <v>-3.0800000000000001E-2</v>
      </c>
      <c r="K1206">
        <v>6.6500000000000004E-2</v>
      </c>
      <c r="L1206">
        <v>2.3300000000000001E-2</v>
      </c>
      <c r="M1206">
        <v>0.50490000000000002</v>
      </c>
      <c r="N1206">
        <v>0.92159999999999997</v>
      </c>
      <c r="O1206">
        <v>0.6895</v>
      </c>
      <c r="Q1206" s="1">
        <v>-2265173.8475000001</v>
      </c>
      <c r="R1206" s="1">
        <v>5008847.7560999999</v>
      </c>
      <c r="S1206" s="1">
        <v>3223550.3714999999</v>
      </c>
      <c r="T1206">
        <f t="shared" si="72"/>
        <v>2.6630000001750886</v>
      </c>
      <c r="U1206">
        <f t="shared" si="73"/>
        <v>9.4551999997347593</v>
      </c>
      <c r="V1206">
        <f t="shared" si="74"/>
        <v>15.915800000075251</v>
      </c>
      <c r="W1206">
        <f t="shared" si="75"/>
        <v>18.703076369365338</v>
      </c>
    </row>
    <row r="1207" spans="1:23" x14ac:dyDescent="0.2">
      <c r="A1207">
        <v>1206</v>
      </c>
      <c r="B1207" t="s">
        <v>1787</v>
      </c>
      <c r="C1207">
        <v>-2265173.1028999998</v>
      </c>
      <c r="D1207">
        <v>5008857.3994000005</v>
      </c>
      <c r="E1207">
        <v>3223566.1705</v>
      </c>
      <c r="F1207">
        <v>5</v>
      </c>
      <c r="G1207">
        <v>16</v>
      </c>
      <c r="H1207">
        <v>1</v>
      </c>
      <c r="I1207">
        <v>0</v>
      </c>
      <c r="J1207">
        <v>-2.5600000000000001E-2</v>
      </c>
      <c r="K1207">
        <v>4.8099999999999997E-2</v>
      </c>
      <c r="L1207">
        <v>1.9E-2</v>
      </c>
      <c r="M1207">
        <v>0.50619999999999998</v>
      </c>
      <c r="N1207">
        <v>0.9415</v>
      </c>
      <c r="O1207">
        <v>0.69099999999999995</v>
      </c>
      <c r="Q1207" s="1">
        <v>-2265173.8475000001</v>
      </c>
      <c r="R1207" s="1">
        <v>5008847.7560999999</v>
      </c>
      <c r="S1207" s="1">
        <v>3223550.3714999999</v>
      </c>
      <c r="T1207">
        <f t="shared" si="72"/>
        <v>0.74460000032559037</v>
      </c>
      <c r="U1207">
        <f t="shared" si="73"/>
        <v>9.6433000005781651</v>
      </c>
      <c r="V1207">
        <f t="shared" si="74"/>
        <v>15.799000000115484</v>
      </c>
      <c r="W1207">
        <f t="shared" si="75"/>
        <v>18.524472059016549</v>
      </c>
    </row>
    <row r="1208" spans="1:23" x14ac:dyDescent="0.2">
      <c r="A1208">
        <v>1207</v>
      </c>
      <c r="B1208" t="s">
        <v>1788</v>
      </c>
      <c r="C1208">
        <v>-2265174.7215</v>
      </c>
      <c r="D1208">
        <v>5008857.8657</v>
      </c>
      <c r="E1208">
        <v>3223565.8346000002</v>
      </c>
      <c r="F1208">
        <v>5</v>
      </c>
      <c r="G1208">
        <v>16</v>
      </c>
      <c r="H1208">
        <v>1</v>
      </c>
      <c r="I1208">
        <v>0</v>
      </c>
      <c r="J1208">
        <v>-3.44E-2</v>
      </c>
      <c r="K1208">
        <v>6.7299999999999999E-2</v>
      </c>
      <c r="L1208">
        <v>1.95E-2</v>
      </c>
      <c r="M1208">
        <v>0.50619999999999998</v>
      </c>
      <c r="N1208">
        <v>0.94140000000000001</v>
      </c>
      <c r="O1208">
        <v>0.69099999999999995</v>
      </c>
      <c r="Q1208" s="1">
        <v>-2265173.8475000001</v>
      </c>
      <c r="R1208" s="1">
        <v>5008847.7560999999</v>
      </c>
      <c r="S1208" s="1">
        <v>3223550.3714999999</v>
      </c>
      <c r="T1208">
        <f t="shared" si="72"/>
        <v>-0.87399999983608723</v>
      </c>
      <c r="U1208">
        <f t="shared" si="73"/>
        <v>10.109600000083447</v>
      </c>
      <c r="V1208">
        <f t="shared" si="74"/>
        <v>15.463100000284612</v>
      </c>
      <c r="W1208">
        <f t="shared" si="75"/>
        <v>18.49527912144617</v>
      </c>
    </row>
    <row r="1209" spans="1:23" x14ac:dyDescent="0.2">
      <c r="A1209">
        <v>1208</v>
      </c>
      <c r="B1209" t="s">
        <v>1789</v>
      </c>
      <c r="C1209">
        <v>-2265177.9539999999</v>
      </c>
      <c r="D1209">
        <v>5008860.1309000002</v>
      </c>
      <c r="E1209">
        <v>3223566.9183999998</v>
      </c>
      <c r="F1209">
        <v>5</v>
      </c>
      <c r="G1209">
        <v>16</v>
      </c>
      <c r="H1209">
        <v>1</v>
      </c>
      <c r="I1209">
        <v>0</v>
      </c>
      <c r="J1209">
        <v>-1.2081</v>
      </c>
      <c r="K1209">
        <v>1.0444</v>
      </c>
      <c r="L1209">
        <v>3.0695000000000001</v>
      </c>
      <c r="M1209">
        <v>0.50619999999999998</v>
      </c>
      <c r="N1209">
        <v>0.94120000000000004</v>
      </c>
      <c r="O1209">
        <v>0.69089999999999996</v>
      </c>
      <c r="Q1209" s="1">
        <v>-2265173.8475000001</v>
      </c>
      <c r="R1209" s="1">
        <v>5008847.7560999999</v>
      </c>
      <c r="S1209" s="1">
        <v>3223550.3714999999</v>
      </c>
      <c r="T1209">
        <f t="shared" si="72"/>
        <v>-4.1064999997615814</v>
      </c>
      <c r="U1209">
        <f t="shared" si="73"/>
        <v>12.374800000339746</v>
      </c>
      <c r="V1209">
        <f t="shared" si="74"/>
        <v>16.546899999957532</v>
      </c>
      <c r="W1209">
        <f t="shared" si="75"/>
        <v>21.066535474658501</v>
      </c>
    </row>
    <row r="1210" spans="1:23" x14ac:dyDescent="0.2">
      <c r="A1210">
        <v>1209</v>
      </c>
      <c r="B1210" t="s">
        <v>1790</v>
      </c>
      <c r="C1210">
        <v>-2265181.4811</v>
      </c>
      <c r="D1210">
        <v>5008861.8085000003</v>
      </c>
      <c r="E1210">
        <v>3223565.6823</v>
      </c>
      <c r="F1210">
        <v>5</v>
      </c>
      <c r="G1210">
        <v>15</v>
      </c>
      <c r="H1210">
        <v>1</v>
      </c>
      <c r="I1210">
        <v>0</v>
      </c>
      <c r="J1210">
        <v>-3.1300000000000001E-2</v>
      </c>
      <c r="K1210">
        <v>6.4100000000000004E-2</v>
      </c>
      <c r="L1210">
        <v>2.41E-2</v>
      </c>
      <c r="M1210">
        <v>0.50839999999999996</v>
      </c>
      <c r="N1210">
        <v>0.94189999999999996</v>
      </c>
      <c r="O1210">
        <v>0.70140000000000002</v>
      </c>
      <c r="Q1210" s="1">
        <v>-2265173.8475000001</v>
      </c>
      <c r="R1210" s="1">
        <v>5008847.7560999999</v>
      </c>
      <c r="S1210" s="1">
        <v>3223550.3714999999</v>
      </c>
      <c r="T1210">
        <f t="shared" si="72"/>
        <v>-7.6335999998264015</v>
      </c>
      <c r="U1210">
        <f t="shared" si="73"/>
        <v>14.052400000393391</v>
      </c>
      <c r="V1210">
        <f t="shared" si="74"/>
        <v>15.310800000093877</v>
      </c>
      <c r="W1210">
        <f t="shared" si="75"/>
        <v>22.13961136450413</v>
      </c>
    </row>
    <row r="1211" spans="1:23" x14ac:dyDescent="0.2">
      <c r="A1211">
        <v>1210</v>
      </c>
      <c r="B1211" t="s">
        <v>1791</v>
      </c>
      <c r="C1211">
        <v>-2265181.6885000002</v>
      </c>
      <c r="D1211">
        <v>5008859.7784000002</v>
      </c>
      <c r="E1211">
        <v>3223562.8736</v>
      </c>
      <c r="F1211">
        <v>5</v>
      </c>
      <c r="G1211">
        <v>15</v>
      </c>
      <c r="H1211">
        <v>1</v>
      </c>
      <c r="I1211">
        <v>0</v>
      </c>
      <c r="J1211">
        <v>-2.8500000000000001E-2</v>
      </c>
      <c r="K1211">
        <v>5.2299999999999999E-2</v>
      </c>
      <c r="L1211">
        <v>1.9099999999999999E-2</v>
      </c>
      <c r="M1211">
        <v>0.50839999999999996</v>
      </c>
      <c r="N1211">
        <v>0.94179999999999997</v>
      </c>
      <c r="O1211">
        <v>0.70130000000000003</v>
      </c>
      <c r="Q1211" s="1">
        <v>-2265173.8475000001</v>
      </c>
      <c r="R1211" s="1">
        <v>5008847.7560999999</v>
      </c>
      <c r="S1211" s="1">
        <v>3223550.3714999999</v>
      </c>
      <c r="T1211">
        <f t="shared" si="72"/>
        <v>-7.8410000000149012</v>
      </c>
      <c r="U1211">
        <f t="shared" si="73"/>
        <v>12.022300000302494</v>
      </c>
      <c r="V1211">
        <f t="shared" si="74"/>
        <v>12.502100000157952</v>
      </c>
      <c r="W1211">
        <f t="shared" si="75"/>
        <v>19.034691558085633</v>
      </c>
    </row>
    <row r="1212" spans="1:23" x14ac:dyDescent="0.2">
      <c r="A1212">
        <v>1211</v>
      </c>
      <c r="B1212" t="s">
        <v>1792</v>
      </c>
      <c r="C1212">
        <v>-2265183.2702000001</v>
      </c>
      <c r="D1212">
        <v>5008857.0015000002</v>
      </c>
      <c r="E1212">
        <v>3223557.6115000001</v>
      </c>
      <c r="F1212">
        <v>5</v>
      </c>
      <c r="G1212">
        <v>15</v>
      </c>
      <c r="H1212">
        <v>1</v>
      </c>
      <c r="I1212">
        <v>0</v>
      </c>
      <c r="J1212">
        <v>-3.1099999999999999E-2</v>
      </c>
      <c r="K1212">
        <v>5.5899999999999998E-2</v>
      </c>
      <c r="L1212">
        <v>1.78E-2</v>
      </c>
      <c r="M1212">
        <v>0.50849999999999995</v>
      </c>
      <c r="N1212">
        <v>0.94159999999999999</v>
      </c>
      <c r="O1212">
        <v>0.70120000000000005</v>
      </c>
      <c r="Q1212" s="1">
        <v>-2265173.8475000001</v>
      </c>
      <c r="R1212" s="1">
        <v>5008847.7560999999</v>
      </c>
      <c r="S1212" s="1">
        <v>3223550.3714999999</v>
      </c>
      <c r="T1212">
        <f t="shared" si="72"/>
        <v>-9.4226999999955297</v>
      </c>
      <c r="U1212">
        <f t="shared" si="73"/>
        <v>9.2454000003635883</v>
      </c>
      <c r="V1212">
        <f t="shared" si="74"/>
        <v>7.2400000002235174</v>
      </c>
      <c r="W1212">
        <f t="shared" si="75"/>
        <v>15.055972119390873</v>
      </c>
    </row>
    <row r="1213" spans="1:23" x14ac:dyDescent="0.2">
      <c r="A1213">
        <v>1212</v>
      </c>
      <c r="B1213" t="s">
        <v>1793</v>
      </c>
      <c r="C1213">
        <v>-2265184.9537999998</v>
      </c>
      <c r="D1213">
        <v>5008856.7609000001</v>
      </c>
      <c r="E1213">
        <v>3223557.4611999998</v>
      </c>
      <c r="F1213">
        <v>5</v>
      </c>
      <c r="G1213">
        <v>17</v>
      </c>
      <c r="H1213">
        <v>1</v>
      </c>
      <c r="I1213">
        <v>0</v>
      </c>
      <c r="J1213">
        <v>-3.5499999999999997E-2</v>
      </c>
      <c r="K1213">
        <v>5.6800000000000003E-2</v>
      </c>
      <c r="L1213">
        <v>1.4E-2</v>
      </c>
      <c r="M1213">
        <v>0.50849999999999995</v>
      </c>
      <c r="N1213">
        <v>0.9415</v>
      </c>
      <c r="O1213">
        <v>0.70109999999999995</v>
      </c>
      <c r="Q1213" s="1">
        <v>-2265173.8475000001</v>
      </c>
      <c r="R1213" s="1">
        <v>5008847.7560999999</v>
      </c>
      <c r="S1213" s="1">
        <v>3223550.3714999999</v>
      </c>
      <c r="T1213">
        <f t="shared" si="72"/>
        <v>-11.106299999635667</v>
      </c>
      <c r="U1213">
        <f t="shared" si="73"/>
        <v>9.0048000002279878</v>
      </c>
      <c r="V1213">
        <f t="shared" si="74"/>
        <v>7.0896999998949468</v>
      </c>
      <c r="W1213">
        <f t="shared" si="75"/>
        <v>15.959328582823389</v>
      </c>
    </row>
    <row r="1214" spans="1:23" x14ac:dyDescent="0.2">
      <c r="A1214">
        <v>1213</v>
      </c>
      <c r="B1214" t="s">
        <v>1794</v>
      </c>
      <c r="C1214">
        <v>-2265184.0932</v>
      </c>
      <c r="D1214">
        <v>5008856.2034999998</v>
      </c>
      <c r="E1214">
        <v>3223558.1723000002</v>
      </c>
      <c r="F1214">
        <v>5</v>
      </c>
      <c r="G1214">
        <v>17</v>
      </c>
      <c r="H1214">
        <v>1</v>
      </c>
      <c r="I1214">
        <v>0</v>
      </c>
      <c r="J1214">
        <v>-3.0700000000000002E-2</v>
      </c>
      <c r="K1214">
        <v>5.45E-2</v>
      </c>
      <c r="L1214">
        <v>2.24E-2</v>
      </c>
      <c r="M1214">
        <v>0.49459999999999998</v>
      </c>
      <c r="N1214">
        <v>0.94</v>
      </c>
      <c r="O1214">
        <v>0.66810000000000003</v>
      </c>
      <c r="Q1214" s="1">
        <v>-2265173.8475000001</v>
      </c>
      <c r="R1214" s="1">
        <v>5008847.7560999999</v>
      </c>
      <c r="S1214" s="1">
        <v>3223550.3714999999</v>
      </c>
      <c r="T1214">
        <f t="shared" si="72"/>
        <v>-10.245699999853969</v>
      </c>
      <c r="U1214">
        <f t="shared" si="73"/>
        <v>8.4473999999463558</v>
      </c>
      <c r="V1214">
        <f t="shared" si="74"/>
        <v>7.8008000003173947</v>
      </c>
      <c r="W1214">
        <f t="shared" si="75"/>
        <v>15.400825169160683</v>
      </c>
    </row>
    <row r="1215" spans="1:23" x14ac:dyDescent="0.2">
      <c r="A1215">
        <v>1214</v>
      </c>
      <c r="B1215" t="s">
        <v>1795</v>
      </c>
      <c r="C1215">
        <v>-2265179.4985000002</v>
      </c>
      <c r="D1215">
        <v>5008855.2682999996</v>
      </c>
      <c r="E1215">
        <v>3223560.6856</v>
      </c>
      <c r="F1215">
        <v>5</v>
      </c>
      <c r="G1215">
        <v>17</v>
      </c>
      <c r="H1215">
        <v>1</v>
      </c>
      <c r="I1215">
        <v>0</v>
      </c>
      <c r="J1215">
        <v>-3.6400000000000002E-2</v>
      </c>
      <c r="K1215">
        <v>5.3800000000000001E-2</v>
      </c>
      <c r="L1215">
        <v>1.67E-2</v>
      </c>
      <c r="M1215">
        <v>0.49459999999999998</v>
      </c>
      <c r="N1215">
        <v>0.93989999999999996</v>
      </c>
      <c r="O1215">
        <v>0.66800000000000004</v>
      </c>
      <c r="Q1215" s="1">
        <v>-2265173.8475000001</v>
      </c>
      <c r="R1215" s="1">
        <v>5008847.7560999999</v>
      </c>
      <c r="S1215" s="1">
        <v>3223550.3714999999</v>
      </c>
      <c r="T1215">
        <f t="shared" si="72"/>
        <v>-5.6510000000707805</v>
      </c>
      <c r="U1215">
        <f t="shared" si="73"/>
        <v>7.5121999997645617</v>
      </c>
      <c r="V1215">
        <f t="shared" si="74"/>
        <v>10.314100000075996</v>
      </c>
      <c r="W1215">
        <f t="shared" si="75"/>
        <v>13.955200057642681</v>
      </c>
    </row>
    <row r="1216" spans="1:23" x14ac:dyDescent="0.2">
      <c r="A1216">
        <v>1215</v>
      </c>
      <c r="B1216" t="s">
        <v>1796</v>
      </c>
      <c r="C1216">
        <v>-2265180.2379000001</v>
      </c>
      <c r="D1216">
        <v>5008856.4473999999</v>
      </c>
      <c r="E1216">
        <v>3223563.1058</v>
      </c>
      <c r="F1216">
        <v>5</v>
      </c>
      <c r="G1216">
        <v>17</v>
      </c>
      <c r="H1216">
        <v>1</v>
      </c>
      <c r="I1216">
        <v>0</v>
      </c>
      <c r="J1216">
        <v>-3.1300000000000001E-2</v>
      </c>
      <c r="K1216">
        <v>6.4399999999999999E-2</v>
      </c>
      <c r="L1216">
        <v>2.2800000000000001E-2</v>
      </c>
      <c r="M1216">
        <v>0.49459999999999998</v>
      </c>
      <c r="N1216">
        <v>0.93979999999999997</v>
      </c>
      <c r="O1216">
        <v>0.66790000000000005</v>
      </c>
      <c r="Q1216" s="1">
        <v>-2265173.8475000001</v>
      </c>
      <c r="R1216" s="1">
        <v>5008847.7560999999</v>
      </c>
      <c r="S1216" s="1">
        <v>3223550.3714999999</v>
      </c>
      <c r="T1216">
        <f t="shared" si="72"/>
        <v>-6.3903999999165535</v>
      </c>
      <c r="U1216">
        <f t="shared" si="73"/>
        <v>8.691300000064075</v>
      </c>
      <c r="V1216">
        <f t="shared" si="74"/>
        <v>12.734300000127405</v>
      </c>
      <c r="W1216">
        <f t="shared" si="75"/>
        <v>16.689466868156458</v>
      </c>
    </row>
    <row r="1217" spans="1:23" x14ac:dyDescent="0.2">
      <c r="A1217">
        <v>1216</v>
      </c>
      <c r="B1217" t="s">
        <v>1797</v>
      </c>
      <c r="C1217">
        <v>-2265180.0425999998</v>
      </c>
      <c r="D1217">
        <v>5008856.8169999998</v>
      </c>
      <c r="E1217">
        <v>3223563.3673</v>
      </c>
      <c r="F1217">
        <v>5</v>
      </c>
      <c r="G1217">
        <v>16</v>
      </c>
      <c r="H1217">
        <v>1</v>
      </c>
      <c r="I1217">
        <v>0</v>
      </c>
      <c r="J1217">
        <v>-3.0700000000000002E-2</v>
      </c>
      <c r="K1217">
        <v>5.7299999999999997E-2</v>
      </c>
      <c r="L1217">
        <v>1.78E-2</v>
      </c>
      <c r="M1217">
        <v>0.50639999999999996</v>
      </c>
      <c r="N1217">
        <v>0.94010000000000005</v>
      </c>
      <c r="O1217">
        <v>0.69020000000000004</v>
      </c>
      <c r="Q1217" s="1">
        <v>-2265173.8475000001</v>
      </c>
      <c r="R1217" s="1">
        <v>5008847.7560999999</v>
      </c>
      <c r="S1217" s="1">
        <v>3223550.3714999999</v>
      </c>
      <c r="T1217">
        <f t="shared" si="72"/>
        <v>-6.1950999996624887</v>
      </c>
      <c r="U1217">
        <f t="shared" si="73"/>
        <v>9.0608999999240041</v>
      </c>
      <c r="V1217">
        <f t="shared" si="74"/>
        <v>12.995800000149757</v>
      </c>
      <c r="W1217">
        <f t="shared" si="75"/>
        <v>17.010878591605238</v>
      </c>
    </row>
    <row r="1218" spans="1:23" x14ac:dyDescent="0.2">
      <c r="A1218">
        <v>1217</v>
      </c>
      <c r="B1218" t="s">
        <v>1798</v>
      </c>
      <c r="C1218">
        <v>-2265179.8601000002</v>
      </c>
      <c r="D1218">
        <v>5008857.0434999997</v>
      </c>
      <c r="E1218">
        <v>3223563.5249000001</v>
      </c>
      <c r="F1218">
        <v>5</v>
      </c>
      <c r="G1218">
        <v>16</v>
      </c>
      <c r="H1218">
        <v>1</v>
      </c>
      <c r="I1218">
        <v>0</v>
      </c>
      <c r="J1218">
        <v>-2.6100000000000002E-2</v>
      </c>
      <c r="K1218">
        <v>6.0900000000000003E-2</v>
      </c>
      <c r="L1218">
        <v>1.7600000000000001E-2</v>
      </c>
      <c r="M1218">
        <v>0.50639999999999996</v>
      </c>
      <c r="N1218">
        <v>0.94</v>
      </c>
      <c r="O1218">
        <v>0.69020000000000004</v>
      </c>
      <c r="Q1218" s="1">
        <v>-2265173.8475000001</v>
      </c>
      <c r="R1218" s="1">
        <v>5008847.7560999999</v>
      </c>
      <c r="S1218" s="1">
        <v>3223550.3714999999</v>
      </c>
      <c r="T1218">
        <f t="shared" si="72"/>
        <v>-6.0126000000163913</v>
      </c>
      <c r="U1218">
        <f t="shared" si="73"/>
        <v>9.2873999997973442</v>
      </c>
      <c r="V1218">
        <f t="shared" si="74"/>
        <v>13.153400000184774</v>
      </c>
      <c r="W1218">
        <f t="shared" si="75"/>
        <v>17.187759862218627</v>
      </c>
    </row>
    <row r="1219" spans="1:23" x14ac:dyDescent="0.2">
      <c r="A1219">
        <v>1218</v>
      </c>
      <c r="B1219" t="s">
        <v>1799</v>
      </c>
      <c r="C1219">
        <v>-2265186.4963000002</v>
      </c>
      <c r="D1219">
        <v>5008867.5647</v>
      </c>
      <c r="E1219">
        <v>3223577.1044000001</v>
      </c>
      <c r="F1219">
        <v>5</v>
      </c>
      <c r="G1219">
        <v>17</v>
      </c>
      <c r="H1219">
        <v>1</v>
      </c>
      <c r="I1219">
        <v>0</v>
      </c>
      <c r="J1219">
        <v>-2.63E-2</v>
      </c>
      <c r="K1219">
        <v>5.4100000000000002E-2</v>
      </c>
      <c r="L1219">
        <v>1.49E-2</v>
      </c>
      <c r="M1219">
        <v>0.50649999999999995</v>
      </c>
      <c r="N1219">
        <v>0.93989999999999996</v>
      </c>
      <c r="O1219">
        <v>0.69010000000000005</v>
      </c>
      <c r="Q1219" s="1">
        <v>-2265173.8475000001</v>
      </c>
      <c r="R1219" s="1">
        <v>5008847.7560999999</v>
      </c>
      <c r="S1219" s="1">
        <v>3223550.3714999999</v>
      </c>
      <c r="T1219">
        <f t="shared" ref="T1219:T1282" si="76">C1219-Q1219</f>
        <v>-12.648800000082701</v>
      </c>
      <c r="U1219">
        <f t="shared" ref="U1219:U1282" si="77">D1219-R1219</f>
        <v>19.808600000105798</v>
      </c>
      <c r="V1219">
        <f t="shared" ref="V1219:V1282" si="78">E1219-S1219</f>
        <v>26.732900000177324</v>
      </c>
      <c r="W1219">
        <f t="shared" ref="W1219:W1282" si="79">SQRT(T1219*T1219+U1219*U1219+V1219*V1219)</f>
        <v>35.595234481960702</v>
      </c>
    </row>
    <row r="1220" spans="1:23" x14ac:dyDescent="0.2">
      <c r="A1220">
        <v>1219</v>
      </c>
      <c r="B1220" t="s">
        <v>1800</v>
      </c>
      <c r="C1220">
        <v>-2265188.4951999998</v>
      </c>
      <c r="D1220">
        <v>5008871.4732999997</v>
      </c>
      <c r="E1220">
        <v>3223581.5166000002</v>
      </c>
      <c r="F1220">
        <v>5</v>
      </c>
      <c r="G1220">
        <v>17</v>
      </c>
      <c r="H1220">
        <v>1</v>
      </c>
      <c r="I1220">
        <v>0</v>
      </c>
      <c r="J1220">
        <v>-3.2300000000000002E-2</v>
      </c>
      <c r="K1220">
        <v>6.0499999999999998E-2</v>
      </c>
      <c r="L1220">
        <v>1.8100000000000002E-2</v>
      </c>
      <c r="M1220">
        <v>0.50649999999999995</v>
      </c>
      <c r="N1220">
        <v>0.93969999999999998</v>
      </c>
      <c r="O1220">
        <v>0.69</v>
      </c>
      <c r="Q1220" s="1">
        <v>-2265173.8475000001</v>
      </c>
      <c r="R1220" s="1">
        <v>5008847.7560999999</v>
      </c>
      <c r="S1220" s="1">
        <v>3223550.3714999999</v>
      </c>
      <c r="T1220">
        <f t="shared" si="76"/>
        <v>-14.647699999623001</v>
      </c>
      <c r="U1220">
        <f t="shared" si="77"/>
        <v>23.717199999839067</v>
      </c>
      <c r="V1220">
        <f t="shared" si="78"/>
        <v>31.145100000314415</v>
      </c>
      <c r="W1220">
        <f t="shared" si="79"/>
        <v>41.798061499798131</v>
      </c>
    </row>
    <row r="1221" spans="1:23" x14ac:dyDescent="0.2">
      <c r="A1221">
        <v>1220</v>
      </c>
      <c r="B1221" t="s">
        <v>1801</v>
      </c>
      <c r="C1221">
        <v>-2265189.801</v>
      </c>
      <c r="D1221">
        <v>5008873.6908999998</v>
      </c>
      <c r="E1221">
        <v>3223584.0747000002</v>
      </c>
      <c r="F1221">
        <v>5</v>
      </c>
      <c r="G1221">
        <v>17</v>
      </c>
      <c r="H1221">
        <v>1</v>
      </c>
      <c r="I1221">
        <v>0</v>
      </c>
      <c r="J1221">
        <v>-3.0200000000000001E-2</v>
      </c>
      <c r="K1221">
        <v>5.5599999999999997E-2</v>
      </c>
      <c r="L1221">
        <v>1.0699999999999999E-2</v>
      </c>
      <c r="M1221">
        <v>0.50649999999999995</v>
      </c>
      <c r="N1221">
        <v>0.93959999999999999</v>
      </c>
      <c r="O1221">
        <v>0.68989999999999996</v>
      </c>
      <c r="Q1221" s="1">
        <v>-2265173.8475000001</v>
      </c>
      <c r="R1221" s="1">
        <v>5008847.7560999999</v>
      </c>
      <c r="S1221" s="1">
        <v>3223550.3714999999</v>
      </c>
      <c r="T1221">
        <f t="shared" si="76"/>
        <v>-15.953499999828637</v>
      </c>
      <c r="U1221">
        <f t="shared" si="77"/>
        <v>25.934799999929965</v>
      </c>
      <c r="V1221">
        <f t="shared" si="78"/>
        <v>33.703200000338256</v>
      </c>
      <c r="W1221">
        <f t="shared" si="79"/>
        <v>45.420630814022168</v>
      </c>
    </row>
    <row r="1222" spans="1:23" x14ac:dyDescent="0.2">
      <c r="A1222">
        <v>1221</v>
      </c>
      <c r="B1222" t="s">
        <v>1802</v>
      </c>
      <c r="C1222">
        <v>-2265190.1508999998</v>
      </c>
      <c r="D1222">
        <v>5008874.6732999999</v>
      </c>
      <c r="E1222">
        <v>3223584.9750999999</v>
      </c>
      <c r="F1222">
        <v>5</v>
      </c>
      <c r="G1222">
        <v>16</v>
      </c>
      <c r="H1222">
        <v>1</v>
      </c>
      <c r="I1222">
        <v>0</v>
      </c>
      <c r="J1222">
        <v>-3.3000000000000002E-2</v>
      </c>
      <c r="K1222">
        <v>6.2399999999999997E-2</v>
      </c>
      <c r="L1222">
        <v>2.1999999999999999E-2</v>
      </c>
      <c r="M1222">
        <v>0.50649999999999995</v>
      </c>
      <c r="N1222">
        <v>0.9395</v>
      </c>
      <c r="O1222">
        <v>0.68979999999999997</v>
      </c>
      <c r="Q1222" s="1">
        <v>-2265173.8475000001</v>
      </c>
      <c r="R1222" s="1">
        <v>5008847.7560999999</v>
      </c>
      <c r="S1222" s="1">
        <v>3223550.3714999999</v>
      </c>
      <c r="T1222">
        <f t="shared" si="76"/>
        <v>-16.303399999625981</v>
      </c>
      <c r="U1222">
        <f t="shared" si="77"/>
        <v>26.917200000025332</v>
      </c>
      <c r="V1222">
        <f t="shared" si="78"/>
        <v>34.603600000031292</v>
      </c>
      <c r="W1222">
        <f t="shared" si="79"/>
        <v>46.773343266772514</v>
      </c>
    </row>
    <row r="1223" spans="1:23" x14ac:dyDescent="0.2">
      <c r="A1223">
        <v>1222</v>
      </c>
      <c r="B1223" t="s">
        <v>1803</v>
      </c>
      <c r="C1223">
        <v>-2265190.2201</v>
      </c>
      <c r="D1223">
        <v>5008875.0137999998</v>
      </c>
      <c r="E1223">
        <v>3223585.4347000001</v>
      </c>
      <c r="F1223">
        <v>5</v>
      </c>
      <c r="G1223">
        <v>16</v>
      </c>
      <c r="H1223">
        <v>1</v>
      </c>
      <c r="I1223">
        <v>0</v>
      </c>
      <c r="J1223">
        <v>-2.8899999999999999E-2</v>
      </c>
      <c r="K1223">
        <v>5.6099999999999997E-2</v>
      </c>
      <c r="L1223">
        <v>1.49E-2</v>
      </c>
      <c r="M1223">
        <v>0.50539999999999996</v>
      </c>
      <c r="N1223">
        <v>0.91920000000000002</v>
      </c>
      <c r="O1223">
        <v>0.68810000000000004</v>
      </c>
      <c r="Q1223" s="1">
        <v>-2265173.8475000001</v>
      </c>
      <c r="R1223" s="1">
        <v>5008847.7560999999</v>
      </c>
      <c r="S1223" s="1">
        <v>3223550.3714999999</v>
      </c>
      <c r="T1223">
        <f t="shared" si="76"/>
        <v>-16.372599999886006</v>
      </c>
      <c r="U1223">
        <f t="shared" si="77"/>
        <v>27.257699999958277</v>
      </c>
      <c r="V1223">
        <f t="shared" si="78"/>
        <v>35.063200000207871</v>
      </c>
      <c r="W1223">
        <f t="shared" si="79"/>
        <v>47.333626887220142</v>
      </c>
    </row>
    <row r="1224" spans="1:23" x14ac:dyDescent="0.2">
      <c r="A1224">
        <v>1223</v>
      </c>
      <c r="B1224" t="s">
        <v>1804</v>
      </c>
      <c r="C1224">
        <v>-2265190.7837999999</v>
      </c>
      <c r="D1224">
        <v>5008875.4519999996</v>
      </c>
      <c r="E1224">
        <v>3223587.0525000002</v>
      </c>
      <c r="F1224">
        <v>5</v>
      </c>
      <c r="G1224">
        <v>17</v>
      </c>
      <c r="H1224">
        <v>1</v>
      </c>
      <c r="I1224">
        <v>0</v>
      </c>
      <c r="J1224">
        <v>-2.1700000000000001E-2</v>
      </c>
      <c r="K1224">
        <v>5.0900000000000001E-2</v>
      </c>
      <c r="L1224">
        <v>1.7500000000000002E-2</v>
      </c>
      <c r="M1224">
        <v>0.50539999999999996</v>
      </c>
      <c r="N1224">
        <v>0.91910000000000003</v>
      </c>
      <c r="O1224">
        <v>0.68799999999999994</v>
      </c>
      <c r="Q1224" s="1">
        <v>-2265173.8475000001</v>
      </c>
      <c r="R1224" s="1">
        <v>5008847.7560999999</v>
      </c>
      <c r="S1224" s="1">
        <v>3223550.3714999999</v>
      </c>
      <c r="T1224">
        <f t="shared" si="76"/>
        <v>-16.936299999710172</v>
      </c>
      <c r="U1224">
        <f t="shared" si="77"/>
        <v>27.695899999700487</v>
      </c>
      <c r="V1224">
        <f t="shared" si="78"/>
        <v>36.681000000331551</v>
      </c>
      <c r="W1224">
        <f t="shared" si="79"/>
        <v>48.983639059362623</v>
      </c>
    </row>
    <row r="1225" spans="1:23" x14ac:dyDescent="0.2">
      <c r="A1225">
        <v>1224</v>
      </c>
      <c r="B1225" t="s">
        <v>1805</v>
      </c>
      <c r="C1225">
        <v>-2265192.0808000001</v>
      </c>
      <c r="D1225">
        <v>5008875.4401000002</v>
      </c>
      <c r="E1225">
        <v>3223587.1697</v>
      </c>
      <c r="F1225">
        <v>5</v>
      </c>
      <c r="G1225">
        <v>19</v>
      </c>
      <c r="H1225">
        <v>1</v>
      </c>
      <c r="I1225">
        <v>0</v>
      </c>
      <c r="J1225">
        <v>-4.2700000000000002E-2</v>
      </c>
      <c r="K1225">
        <v>5.5399999999999998E-2</v>
      </c>
      <c r="L1225">
        <v>2.1899999999999999E-2</v>
      </c>
      <c r="M1225">
        <v>0.49390000000000001</v>
      </c>
      <c r="N1225">
        <v>0.91810000000000003</v>
      </c>
      <c r="O1225">
        <v>0.66500000000000004</v>
      </c>
      <c r="Q1225" s="1">
        <v>-2265173.8475000001</v>
      </c>
      <c r="R1225" s="1">
        <v>5008847.7560999999</v>
      </c>
      <c r="S1225" s="1">
        <v>3223550.3714999999</v>
      </c>
      <c r="T1225">
        <f t="shared" si="76"/>
        <v>-18.233299999963492</v>
      </c>
      <c r="U1225">
        <f t="shared" si="77"/>
        <v>27.684000000357628</v>
      </c>
      <c r="V1225">
        <f t="shared" si="78"/>
        <v>36.798200000077486</v>
      </c>
      <c r="W1225">
        <f t="shared" si="79"/>
        <v>49.527412693923075</v>
      </c>
    </row>
    <row r="1226" spans="1:23" x14ac:dyDescent="0.2">
      <c r="A1226">
        <v>1225</v>
      </c>
      <c r="B1226" t="s">
        <v>1806</v>
      </c>
      <c r="C1226">
        <v>-2265192.9087</v>
      </c>
      <c r="D1226">
        <v>5008875.0861999998</v>
      </c>
      <c r="E1226">
        <v>3223585.9207000001</v>
      </c>
      <c r="F1226">
        <v>5</v>
      </c>
      <c r="G1226">
        <v>18</v>
      </c>
      <c r="H1226">
        <v>1</v>
      </c>
      <c r="I1226">
        <v>0</v>
      </c>
      <c r="J1226">
        <v>-2.18E-2</v>
      </c>
      <c r="K1226">
        <v>4.9799999999999997E-2</v>
      </c>
      <c r="L1226">
        <v>1.9699999999999999E-2</v>
      </c>
      <c r="M1226">
        <v>0.45879999999999999</v>
      </c>
      <c r="N1226">
        <v>0.91059999999999997</v>
      </c>
      <c r="O1226">
        <v>0.65649999999999997</v>
      </c>
      <c r="Q1226" s="1">
        <v>-2265173.8475000001</v>
      </c>
      <c r="R1226" s="1">
        <v>5008847.7560999999</v>
      </c>
      <c r="S1226" s="1">
        <v>3223550.3714999999</v>
      </c>
      <c r="T1226">
        <f t="shared" si="76"/>
        <v>-19.061199999880046</v>
      </c>
      <c r="U1226">
        <f t="shared" si="77"/>
        <v>27.330099999904633</v>
      </c>
      <c r="V1226">
        <f t="shared" si="78"/>
        <v>35.549200000241399</v>
      </c>
      <c r="W1226">
        <f t="shared" si="79"/>
        <v>48.723806625687381</v>
      </c>
    </row>
    <row r="1227" spans="1:23" x14ac:dyDescent="0.2">
      <c r="A1227">
        <v>1226</v>
      </c>
      <c r="B1227" t="s">
        <v>1807</v>
      </c>
      <c r="C1227">
        <v>-2265193.6812</v>
      </c>
      <c r="D1227">
        <v>5008875.4012000002</v>
      </c>
      <c r="E1227">
        <v>3223585.9816000001</v>
      </c>
      <c r="F1227">
        <v>5</v>
      </c>
      <c r="G1227">
        <v>18</v>
      </c>
      <c r="H1227">
        <v>1</v>
      </c>
      <c r="I1227">
        <v>0</v>
      </c>
      <c r="J1227">
        <v>-3.5400000000000001E-2</v>
      </c>
      <c r="K1227">
        <v>4.3200000000000002E-2</v>
      </c>
      <c r="L1227">
        <v>1.34E-2</v>
      </c>
      <c r="M1227">
        <v>0.45879999999999999</v>
      </c>
      <c r="N1227">
        <v>0.91049999999999998</v>
      </c>
      <c r="O1227">
        <v>0.65639999999999998</v>
      </c>
      <c r="Q1227" s="1">
        <v>-2265173.8475000001</v>
      </c>
      <c r="R1227" s="1">
        <v>5008847.7560999999</v>
      </c>
      <c r="S1227" s="1">
        <v>3223550.3714999999</v>
      </c>
      <c r="T1227">
        <f t="shared" si="76"/>
        <v>-19.833699999842793</v>
      </c>
      <c r="U1227">
        <f t="shared" si="77"/>
        <v>27.645100000314415</v>
      </c>
      <c r="V1227">
        <f t="shared" si="78"/>
        <v>35.610100000165403</v>
      </c>
      <c r="W1227">
        <f t="shared" si="79"/>
        <v>49.25146121419067</v>
      </c>
    </row>
    <row r="1228" spans="1:23" x14ac:dyDescent="0.2">
      <c r="A1228">
        <v>1227</v>
      </c>
      <c r="B1228" t="s">
        <v>1808</v>
      </c>
      <c r="C1228">
        <v>-2265194.3201000001</v>
      </c>
      <c r="D1228">
        <v>5008875.4243000001</v>
      </c>
      <c r="E1228">
        <v>3223586.0189</v>
      </c>
      <c r="F1228">
        <v>5</v>
      </c>
      <c r="G1228">
        <v>18</v>
      </c>
      <c r="H1228">
        <v>1</v>
      </c>
      <c r="I1228">
        <v>0</v>
      </c>
      <c r="J1228">
        <v>-2.4799999999999999E-2</v>
      </c>
      <c r="K1228">
        <v>4.8099999999999997E-2</v>
      </c>
      <c r="L1228">
        <v>1.8499999999999999E-2</v>
      </c>
      <c r="M1228">
        <v>0.45879999999999999</v>
      </c>
      <c r="N1228">
        <v>0.9103</v>
      </c>
      <c r="O1228">
        <v>0.65629999999999999</v>
      </c>
      <c r="Q1228" s="1">
        <v>-2265173.8475000001</v>
      </c>
      <c r="R1228" s="1">
        <v>5008847.7560999999</v>
      </c>
      <c r="S1228" s="1">
        <v>3223550.3714999999</v>
      </c>
      <c r="T1228">
        <f t="shared" si="76"/>
        <v>-20.472599999979138</v>
      </c>
      <c r="U1228">
        <f t="shared" si="77"/>
        <v>27.668200000189245</v>
      </c>
      <c r="V1228">
        <f t="shared" si="78"/>
        <v>35.64740000013262</v>
      </c>
      <c r="W1228">
        <f t="shared" si="79"/>
        <v>49.551930020727475</v>
      </c>
    </row>
    <row r="1229" spans="1:23" x14ac:dyDescent="0.2">
      <c r="A1229">
        <v>1228</v>
      </c>
      <c r="B1229" t="s">
        <v>1809</v>
      </c>
      <c r="C1229">
        <v>-2265194.7661000001</v>
      </c>
      <c r="D1229">
        <v>5008875.72</v>
      </c>
      <c r="E1229">
        <v>3223585.7818</v>
      </c>
      <c r="F1229">
        <v>5</v>
      </c>
      <c r="G1229">
        <v>19</v>
      </c>
      <c r="H1229">
        <v>1</v>
      </c>
      <c r="I1229">
        <v>0</v>
      </c>
      <c r="J1229">
        <v>-2.9000000000000001E-2</v>
      </c>
      <c r="K1229">
        <v>5.4699999999999999E-2</v>
      </c>
      <c r="L1229">
        <v>2.6200000000000001E-2</v>
      </c>
      <c r="M1229">
        <v>0.45879999999999999</v>
      </c>
      <c r="N1229">
        <v>0.91020000000000001</v>
      </c>
      <c r="O1229">
        <v>0.65620000000000001</v>
      </c>
      <c r="Q1229" s="1">
        <v>-2265173.8475000001</v>
      </c>
      <c r="R1229" s="1">
        <v>5008847.7560999999</v>
      </c>
      <c r="S1229" s="1">
        <v>3223550.3714999999</v>
      </c>
      <c r="T1229">
        <f t="shared" si="76"/>
        <v>-20.918599999975413</v>
      </c>
      <c r="U1229">
        <f t="shared" si="77"/>
        <v>27.963899999856949</v>
      </c>
      <c r="V1229">
        <f t="shared" si="78"/>
        <v>35.410300000105053</v>
      </c>
      <c r="W1229">
        <f t="shared" si="79"/>
        <v>49.733860449983275</v>
      </c>
    </row>
    <row r="1230" spans="1:23" x14ac:dyDescent="0.2">
      <c r="A1230">
        <v>1229</v>
      </c>
      <c r="B1230" t="s">
        <v>1810</v>
      </c>
      <c r="C1230">
        <v>-2265194.5321</v>
      </c>
      <c r="D1230">
        <v>5008874.8470999999</v>
      </c>
      <c r="E1230">
        <v>3223584.3476</v>
      </c>
      <c r="F1230">
        <v>5</v>
      </c>
      <c r="G1230">
        <v>19</v>
      </c>
      <c r="H1230">
        <v>1</v>
      </c>
      <c r="I1230">
        <v>0</v>
      </c>
      <c r="J1230">
        <v>-2.1399999999999999E-2</v>
      </c>
      <c r="K1230">
        <v>4.99E-2</v>
      </c>
      <c r="L1230">
        <v>1.9900000000000001E-2</v>
      </c>
      <c r="M1230">
        <v>0.43609999999999999</v>
      </c>
      <c r="N1230">
        <v>0.90969999999999995</v>
      </c>
      <c r="O1230">
        <v>0.6552</v>
      </c>
      <c r="Q1230" s="1">
        <v>-2265173.8475000001</v>
      </c>
      <c r="R1230" s="1">
        <v>5008847.7560999999</v>
      </c>
      <c r="S1230" s="1">
        <v>3223550.3714999999</v>
      </c>
      <c r="T1230">
        <f t="shared" si="76"/>
        <v>-20.68459999980405</v>
      </c>
      <c r="U1230">
        <f t="shared" si="77"/>
        <v>27.091000000014901</v>
      </c>
      <c r="V1230">
        <f t="shared" si="78"/>
        <v>33.976100000087172</v>
      </c>
      <c r="W1230">
        <f t="shared" si="79"/>
        <v>48.126399505558531</v>
      </c>
    </row>
    <row r="1231" spans="1:23" x14ac:dyDescent="0.2">
      <c r="A1231">
        <v>1230</v>
      </c>
      <c r="B1231" t="s">
        <v>1811</v>
      </c>
      <c r="C1231">
        <v>-2265193.3155</v>
      </c>
      <c r="D1231">
        <v>5008872.5340999998</v>
      </c>
      <c r="E1231">
        <v>3223583.9388000001</v>
      </c>
      <c r="F1231">
        <v>5</v>
      </c>
      <c r="G1231">
        <v>22</v>
      </c>
      <c r="H1231">
        <v>1</v>
      </c>
      <c r="I1231">
        <v>0</v>
      </c>
      <c r="J1231">
        <v>-2.07E-2</v>
      </c>
      <c r="K1231">
        <v>4.2599999999999999E-2</v>
      </c>
      <c r="L1231">
        <v>1.2699999999999999E-2</v>
      </c>
      <c r="M1231">
        <v>0.4345</v>
      </c>
      <c r="N1231">
        <v>0.90259999999999996</v>
      </c>
      <c r="O1231">
        <v>0.64439999999999997</v>
      </c>
      <c r="Q1231" s="1">
        <v>-2265173.8475000001</v>
      </c>
      <c r="R1231" s="1">
        <v>5008847.7560999999</v>
      </c>
      <c r="S1231" s="1">
        <v>3223550.3714999999</v>
      </c>
      <c r="T1231">
        <f t="shared" si="76"/>
        <v>-19.467999999877065</v>
      </c>
      <c r="U1231">
        <f t="shared" si="77"/>
        <v>24.777999999932945</v>
      </c>
      <c r="V1231">
        <f t="shared" si="78"/>
        <v>33.567300000227988</v>
      </c>
      <c r="W1231">
        <f t="shared" si="79"/>
        <v>46.040372905713923</v>
      </c>
    </row>
    <row r="1232" spans="1:23" x14ac:dyDescent="0.2">
      <c r="A1232">
        <v>1231</v>
      </c>
      <c r="B1232" t="s">
        <v>1812</v>
      </c>
      <c r="C1232">
        <v>-2265191.4245000002</v>
      </c>
      <c r="D1232">
        <v>5008869.3963000001</v>
      </c>
      <c r="E1232">
        <v>3223583.1241000001</v>
      </c>
      <c r="F1232">
        <v>5</v>
      </c>
      <c r="G1232">
        <v>22</v>
      </c>
      <c r="H1232">
        <v>1</v>
      </c>
      <c r="I1232">
        <v>0</v>
      </c>
      <c r="J1232">
        <v>0.42709999999999998</v>
      </c>
      <c r="K1232">
        <v>-1.83E-2</v>
      </c>
      <c r="L1232">
        <v>0.1845</v>
      </c>
      <c r="M1232">
        <v>0.41310000000000002</v>
      </c>
      <c r="N1232">
        <v>0.88629999999999998</v>
      </c>
      <c r="O1232">
        <v>0.56669999999999998</v>
      </c>
      <c r="Q1232" s="1">
        <v>-2265173.8475000001</v>
      </c>
      <c r="R1232" s="1">
        <v>5008847.7560999999</v>
      </c>
      <c r="S1232" s="1">
        <v>3223550.3714999999</v>
      </c>
      <c r="T1232">
        <f t="shared" si="76"/>
        <v>-17.577000000048429</v>
      </c>
      <c r="U1232">
        <f t="shared" si="77"/>
        <v>21.6402000002563</v>
      </c>
      <c r="V1232">
        <f t="shared" si="78"/>
        <v>32.752600000239909</v>
      </c>
      <c r="W1232">
        <f t="shared" si="79"/>
        <v>43.011416993962321</v>
      </c>
    </row>
    <row r="1233" spans="1:23" x14ac:dyDescent="0.2">
      <c r="A1233">
        <v>1232</v>
      </c>
      <c r="B1233" t="s">
        <v>1813</v>
      </c>
      <c r="C1233">
        <v>-2265189.8583</v>
      </c>
      <c r="D1233">
        <v>5008865.767</v>
      </c>
      <c r="E1233">
        <v>3223579.6148000001</v>
      </c>
      <c r="F1233">
        <v>5</v>
      </c>
      <c r="G1233">
        <v>21</v>
      </c>
      <c r="H1233">
        <v>1</v>
      </c>
      <c r="I1233">
        <v>0</v>
      </c>
      <c r="J1233">
        <v>-1.54E-2</v>
      </c>
      <c r="K1233">
        <v>4.7899999999999998E-2</v>
      </c>
      <c r="L1233">
        <v>1.23E-2</v>
      </c>
      <c r="M1233">
        <v>0.43830000000000002</v>
      </c>
      <c r="N1233">
        <v>0.88729999999999998</v>
      </c>
      <c r="O1233">
        <v>0.57940000000000003</v>
      </c>
      <c r="Q1233" s="1">
        <v>-2265173.8475000001</v>
      </c>
      <c r="R1233" s="1">
        <v>5008847.7560999999</v>
      </c>
      <c r="S1233" s="1">
        <v>3223550.3714999999</v>
      </c>
      <c r="T1233">
        <f t="shared" si="76"/>
        <v>-16.010799999814481</v>
      </c>
      <c r="U1233">
        <f t="shared" si="77"/>
        <v>18.010900000110269</v>
      </c>
      <c r="V1233">
        <f t="shared" si="78"/>
        <v>29.243300000205636</v>
      </c>
      <c r="W1233">
        <f t="shared" si="79"/>
        <v>37.893387686376876</v>
      </c>
    </row>
    <row r="1234" spans="1:23" x14ac:dyDescent="0.2">
      <c r="A1234">
        <v>1233</v>
      </c>
      <c r="B1234" t="s">
        <v>1814</v>
      </c>
      <c r="C1234">
        <v>-2265187.7499000002</v>
      </c>
      <c r="D1234">
        <v>5008862.1868000003</v>
      </c>
      <c r="E1234">
        <v>3223574.966</v>
      </c>
      <c r="F1234">
        <v>5</v>
      </c>
      <c r="G1234">
        <v>21</v>
      </c>
      <c r="H1234">
        <v>1</v>
      </c>
      <c r="I1234">
        <v>0</v>
      </c>
      <c r="J1234">
        <v>-2.0199999999999999E-2</v>
      </c>
      <c r="K1234">
        <v>4.1399999999999999E-2</v>
      </c>
      <c r="L1234">
        <v>2.5000000000000001E-3</v>
      </c>
      <c r="M1234">
        <v>0.40500000000000003</v>
      </c>
      <c r="N1234">
        <v>0.86809999999999998</v>
      </c>
      <c r="O1234">
        <v>0.53569999999999995</v>
      </c>
      <c r="Q1234" s="1">
        <v>-2265173.8475000001</v>
      </c>
      <c r="R1234" s="1">
        <v>5008847.7560999999</v>
      </c>
      <c r="S1234" s="1">
        <v>3223550.3714999999</v>
      </c>
      <c r="T1234">
        <f t="shared" si="76"/>
        <v>-13.902400000020862</v>
      </c>
      <c r="U1234">
        <f t="shared" si="77"/>
        <v>14.430700000375509</v>
      </c>
      <c r="V1234">
        <f t="shared" si="78"/>
        <v>24.594500000122935</v>
      </c>
      <c r="W1234">
        <f t="shared" si="79"/>
        <v>31.723985539611267</v>
      </c>
    </row>
    <row r="1235" spans="1:23" x14ac:dyDescent="0.2">
      <c r="A1235">
        <v>1234</v>
      </c>
      <c r="B1235" t="s">
        <v>1815</v>
      </c>
      <c r="C1235">
        <v>-2265185.9090999998</v>
      </c>
      <c r="D1235">
        <v>5008860.3609999996</v>
      </c>
      <c r="E1235">
        <v>3223572.4350000001</v>
      </c>
      <c r="F1235">
        <v>5</v>
      </c>
      <c r="G1235">
        <v>21</v>
      </c>
      <c r="H1235">
        <v>1</v>
      </c>
      <c r="I1235">
        <v>0</v>
      </c>
      <c r="J1235">
        <v>-1.29E-2</v>
      </c>
      <c r="K1235">
        <v>4.1799999999999997E-2</v>
      </c>
      <c r="L1235">
        <v>7.0000000000000001E-3</v>
      </c>
      <c r="M1235">
        <v>0.42180000000000001</v>
      </c>
      <c r="N1235">
        <v>0.86839999999999995</v>
      </c>
      <c r="O1235">
        <v>0.5524</v>
      </c>
      <c r="Q1235" s="1">
        <v>-2265173.8475000001</v>
      </c>
      <c r="R1235" s="1">
        <v>5008847.7560999999</v>
      </c>
      <c r="S1235" s="1">
        <v>3223550.3714999999</v>
      </c>
      <c r="T1235">
        <f t="shared" si="76"/>
        <v>-12.061599999666214</v>
      </c>
      <c r="U1235">
        <f t="shared" si="77"/>
        <v>12.604899999685585</v>
      </c>
      <c r="V1235">
        <f t="shared" si="78"/>
        <v>22.063500000163913</v>
      </c>
      <c r="W1235">
        <f t="shared" si="79"/>
        <v>28.127632868964547</v>
      </c>
    </row>
    <row r="1236" spans="1:23" x14ac:dyDescent="0.2">
      <c r="A1236">
        <v>1235</v>
      </c>
      <c r="B1236" t="s">
        <v>1816</v>
      </c>
      <c r="C1236">
        <v>-2265185.3321000002</v>
      </c>
      <c r="D1236">
        <v>5008860.1797000002</v>
      </c>
      <c r="E1236">
        <v>3223571.9240999999</v>
      </c>
      <c r="F1236">
        <v>5</v>
      </c>
      <c r="G1236">
        <v>21</v>
      </c>
      <c r="H1236">
        <v>1</v>
      </c>
      <c r="I1236">
        <v>0</v>
      </c>
      <c r="J1236">
        <v>-0.02</v>
      </c>
      <c r="K1236">
        <v>4.9500000000000002E-2</v>
      </c>
      <c r="L1236">
        <v>1.14E-2</v>
      </c>
      <c r="M1236">
        <v>0.42180000000000001</v>
      </c>
      <c r="N1236">
        <v>0.86839999999999995</v>
      </c>
      <c r="O1236">
        <v>0.5524</v>
      </c>
      <c r="Q1236" s="1">
        <v>-2265173.8475000001</v>
      </c>
      <c r="R1236" s="1">
        <v>5008847.7560999999</v>
      </c>
      <c r="S1236" s="1">
        <v>3223550.3714999999</v>
      </c>
      <c r="T1236">
        <f t="shared" si="76"/>
        <v>-11.484600000083447</v>
      </c>
      <c r="U1236">
        <f t="shared" si="77"/>
        <v>12.423600000329316</v>
      </c>
      <c r="V1236">
        <f t="shared" si="78"/>
        <v>21.552600000053644</v>
      </c>
      <c r="W1236">
        <f t="shared" si="79"/>
        <v>27.399935052704262</v>
      </c>
    </row>
    <row r="1237" spans="1:23" x14ac:dyDescent="0.2">
      <c r="A1237">
        <v>1236</v>
      </c>
      <c r="B1237" t="s">
        <v>1817</v>
      </c>
      <c r="C1237">
        <v>-2265184.9323</v>
      </c>
      <c r="D1237">
        <v>5008860.0846999995</v>
      </c>
      <c r="E1237">
        <v>3223571.3667000001</v>
      </c>
      <c r="F1237">
        <v>5</v>
      </c>
      <c r="G1237">
        <v>21</v>
      </c>
      <c r="H1237">
        <v>1</v>
      </c>
      <c r="I1237">
        <v>0</v>
      </c>
      <c r="J1237">
        <v>-1.77E-2</v>
      </c>
      <c r="K1237">
        <v>4.5499999999999999E-2</v>
      </c>
      <c r="L1237">
        <v>1.2800000000000001E-2</v>
      </c>
      <c r="M1237">
        <v>0.42059999999999997</v>
      </c>
      <c r="N1237">
        <v>0.86660000000000004</v>
      </c>
      <c r="O1237">
        <v>0.54549999999999998</v>
      </c>
      <c r="Q1237" s="1">
        <v>-2265173.8475000001</v>
      </c>
      <c r="R1237" s="1">
        <v>5008847.7560999999</v>
      </c>
      <c r="S1237" s="1">
        <v>3223550.3714999999</v>
      </c>
      <c r="T1237">
        <f t="shared" si="76"/>
        <v>-11.084799999836832</v>
      </c>
      <c r="U1237">
        <f t="shared" si="77"/>
        <v>12.328599999658763</v>
      </c>
      <c r="V1237">
        <f t="shared" si="78"/>
        <v>20.995200000237674</v>
      </c>
      <c r="W1237">
        <f t="shared" si="79"/>
        <v>26.751926884580644</v>
      </c>
    </row>
    <row r="1238" spans="1:23" x14ac:dyDescent="0.2">
      <c r="A1238">
        <v>1237</v>
      </c>
      <c r="B1238" t="s">
        <v>1818</v>
      </c>
      <c r="C1238">
        <v>-2265184.6842999998</v>
      </c>
      <c r="D1238">
        <v>5008859.8361</v>
      </c>
      <c r="E1238">
        <v>3223569.2725</v>
      </c>
      <c r="F1238">
        <v>5</v>
      </c>
      <c r="G1238">
        <v>20</v>
      </c>
      <c r="H1238">
        <v>1</v>
      </c>
      <c r="I1238">
        <v>0</v>
      </c>
      <c r="J1238">
        <v>-1.9E-2</v>
      </c>
      <c r="K1238">
        <v>4.6899999999999997E-2</v>
      </c>
      <c r="L1238">
        <v>1.3100000000000001E-2</v>
      </c>
      <c r="M1238">
        <v>0.42180000000000001</v>
      </c>
      <c r="N1238">
        <v>0.86819999999999997</v>
      </c>
      <c r="O1238">
        <v>0.55230000000000001</v>
      </c>
      <c r="Q1238" s="1">
        <v>-2265173.8475000001</v>
      </c>
      <c r="R1238" s="1">
        <v>5008847.7560999999</v>
      </c>
      <c r="S1238" s="1">
        <v>3223550.3714999999</v>
      </c>
      <c r="T1238">
        <f t="shared" si="76"/>
        <v>-10.836799999698997</v>
      </c>
      <c r="U1238">
        <f t="shared" si="77"/>
        <v>12.080000000074506</v>
      </c>
      <c r="V1238">
        <f t="shared" si="78"/>
        <v>18.901000000070781</v>
      </c>
      <c r="W1238">
        <f t="shared" si="79"/>
        <v>24.912054014832897</v>
      </c>
    </row>
    <row r="1239" spans="1:23" x14ac:dyDescent="0.2">
      <c r="A1239">
        <v>1238</v>
      </c>
      <c r="B1239" t="s">
        <v>1819</v>
      </c>
      <c r="C1239">
        <v>-2265184.7653000001</v>
      </c>
      <c r="D1239">
        <v>5008859.8090000004</v>
      </c>
      <c r="E1239">
        <v>3223567.3632</v>
      </c>
      <c r="F1239">
        <v>5</v>
      </c>
      <c r="G1239">
        <v>20</v>
      </c>
      <c r="H1239">
        <v>1</v>
      </c>
      <c r="I1239">
        <v>0</v>
      </c>
      <c r="J1239">
        <v>-1.55E-2</v>
      </c>
      <c r="K1239">
        <v>4.3900000000000002E-2</v>
      </c>
      <c r="L1239">
        <v>6.4000000000000003E-3</v>
      </c>
      <c r="M1239">
        <v>0.4219</v>
      </c>
      <c r="N1239">
        <v>0.86809999999999998</v>
      </c>
      <c r="O1239">
        <v>0.55230000000000001</v>
      </c>
      <c r="Q1239" s="1">
        <v>-2265173.8475000001</v>
      </c>
      <c r="R1239" s="1">
        <v>5008847.7560999999</v>
      </c>
      <c r="S1239" s="1">
        <v>3223550.3714999999</v>
      </c>
      <c r="T1239">
        <f t="shared" si="76"/>
        <v>-10.917799999937415</v>
      </c>
      <c r="U1239">
        <f t="shared" si="77"/>
        <v>12.052900000475347</v>
      </c>
      <c r="V1239">
        <f t="shared" si="78"/>
        <v>16.99170000012964</v>
      </c>
      <c r="W1239">
        <f t="shared" si="79"/>
        <v>23.519962248152051</v>
      </c>
    </row>
    <row r="1240" spans="1:23" x14ac:dyDescent="0.2">
      <c r="A1240">
        <v>1239</v>
      </c>
      <c r="B1240" t="s">
        <v>1820</v>
      </c>
      <c r="C1240">
        <v>-2265185.1115000001</v>
      </c>
      <c r="D1240">
        <v>5008860.1330000004</v>
      </c>
      <c r="E1240">
        <v>3223565.9221000001</v>
      </c>
      <c r="F1240">
        <v>5</v>
      </c>
      <c r="G1240">
        <v>20</v>
      </c>
      <c r="H1240">
        <v>1</v>
      </c>
      <c r="I1240">
        <v>0</v>
      </c>
      <c r="J1240">
        <v>-1.9E-2</v>
      </c>
      <c r="K1240">
        <v>4.5699999999999998E-2</v>
      </c>
      <c r="L1240">
        <v>1.5100000000000001E-2</v>
      </c>
      <c r="M1240">
        <v>0.4219</v>
      </c>
      <c r="N1240">
        <v>0.86799999999999999</v>
      </c>
      <c r="O1240">
        <v>0.55230000000000001</v>
      </c>
      <c r="Q1240" s="1">
        <v>-2265173.8475000001</v>
      </c>
      <c r="R1240" s="1">
        <v>5008847.7560999999</v>
      </c>
      <c r="S1240" s="1">
        <v>3223550.3714999999</v>
      </c>
      <c r="T1240">
        <f t="shared" si="76"/>
        <v>-11.263999999966472</v>
      </c>
      <c r="U1240">
        <f t="shared" si="77"/>
        <v>12.376900000497699</v>
      </c>
      <c r="V1240">
        <f t="shared" si="78"/>
        <v>15.55060000019148</v>
      </c>
      <c r="W1240">
        <f t="shared" si="79"/>
        <v>22.844835521130808</v>
      </c>
    </row>
    <row r="1241" spans="1:23" x14ac:dyDescent="0.2">
      <c r="A1241">
        <v>1240</v>
      </c>
      <c r="B1241" t="s">
        <v>1821</v>
      </c>
      <c r="C1241">
        <v>-2265185.7615999999</v>
      </c>
      <c r="D1241">
        <v>5008860.1853</v>
      </c>
      <c r="E1241">
        <v>3223564.9644999998</v>
      </c>
      <c r="F1241">
        <v>5</v>
      </c>
      <c r="G1241">
        <v>20</v>
      </c>
      <c r="H1241">
        <v>1</v>
      </c>
      <c r="I1241">
        <v>0</v>
      </c>
      <c r="J1241">
        <v>-1.61E-2</v>
      </c>
      <c r="K1241">
        <v>5.11E-2</v>
      </c>
      <c r="L1241">
        <v>1.2200000000000001E-2</v>
      </c>
      <c r="M1241">
        <v>0.4219</v>
      </c>
      <c r="N1241">
        <v>0.86799999999999999</v>
      </c>
      <c r="O1241">
        <v>0.55569999999999997</v>
      </c>
      <c r="Q1241" s="1">
        <v>-2265173.8475000001</v>
      </c>
      <c r="R1241" s="1">
        <v>5008847.7560999999</v>
      </c>
      <c r="S1241" s="1">
        <v>3223550.3714999999</v>
      </c>
      <c r="T1241">
        <f t="shared" si="76"/>
        <v>-11.914099999703467</v>
      </c>
      <c r="U1241">
        <f t="shared" si="77"/>
        <v>12.42920000012964</v>
      </c>
      <c r="V1241">
        <f t="shared" si="78"/>
        <v>14.592999999877065</v>
      </c>
      <c r="W1241">
        <f t="shared" si="79"/>
        <v>22.569591056166011</v>
      </c>
    </row>
    <row r="1242" spans="1:23" x14ac:dyDescent="0.2">
      <c r="A1242">
        <v>1241</v>
      </c>
      <c r="B1242" t="s">
        <v>1822</v>
      </c>
      <c r="C1242">
        <v>-2265186.5525000002</v>
      </c>
      <c r="D1242">
        <v>5008860.4627</v>
      </c>
      <c r="E1242">
        <v>3223564.4068999998</v>
      </c>
      <c r="F1242">
        <v>5</v>
      </c>
      <c r="G1242">
        <v>20</v>
      </c>
      <c r="H1242">
        <v>1</v>
      </c>
      <c r="I1242">
        <v>0</v>
      </c>
      <c r="J1242">
        <v>-1.8100000000000002E-2</v>
      </c>
      <c r="K1242">
        <v>4.5999999999999999E-2</v>
      </c>
      <c r="L1242">
        <v>1.12E-2</v>
      </c>
      <c r="M1242">
        <v>0.42070000000000002</v>
      </c>
      <c r="N1242">
        <v>0.86619999999999997</v>
      </c>
      <c r="O1242">
        <v>0.54820000000000002</v>
      </c>
      <c r="Q1242" s="1">
        <v>-2265173.8475000001</v>
      </c>
      <c r="R1242" s="1">
        <v>5008847.7560999999</v>
      </c>
      <c r="S1242" s="1">
        <v>3223550.3714999999</v>
      </c>
      <c r="T1242">
        <f t="shared" si="76"/>
        <v>-12.705000000074506</v>
      </c>
      <c r="U1242">
        <f t="shared" si="77"/>
        <v>12.706600000150502</v>
      </c>
      <c r="V1242">
        <f t="shared" si="78"/>
        <v>14.03539999993518</v>
      </c>
      <c r="W1242">
        <f t="shared" si="79"/>
        <v>22.800595644059353</v>
      </c>
    </row>
    <row r="1243" spans="1:23" x14ac:dyDescent="0.2">
      <c r="A1243">
        <v>1242</v>
      </c>
      <c r="B1243" t="s">
        <v>1823</v>
      </c>
      <c r="C1243">
        <v>-2265186.9635999999</v>
      </c>
      <c r="D1243">
        <v>5008860.9227</v>
      </c>
      <c r="E1243">
        <v>3223565.0178</v>
      </c>
      <c r="F1243">
        <v>5</v>
      </c>
      <c r="G1243">
        <v>20</v>
      </c>
      <c r="H1243">
        <v>1</v>
      </c>
      <c r="I1243">
        <v>0</v>
      </c>
      <c r="J1243">
        <v>-1.9E-2</v>
      </c>
      <c r="K1243">
        <v>3.6900000000000002E-2</v>
      </c>
      <c r="L1243">
        <v>1.11E-2</v>
      </c>
      <c r="M1243">
        <v>0.42070000000000002</v>
      </c>
      <c r="N1243">
        <v>0.86609999999999998</v>
      </c>
      <c r="O1243">
        <v>0.54820000000000002</v>
      </c>
      <c r="Q1243" s="1">
        <v>-2265173.8475000001</v>
      </c>
      <c r="R1243" s="1">
        <v>5008847.7560999999</v>
      </c>
      <c r="S1243" s="1">
        <v>3223550.3714999999</v>
      </c>
      <c r="T1243">
        <f t="shared" si="76"/>
        <v>-13.116099999751896</v>
      </c>
      <c r="U1243">
        <f t="shared" si="77"/>
        <v>13.166600000113249</v>
      </c>
      <c r="V1243">
        <f t="shared" si="78"/>
        <v>14.646300000138581</v>
      </c>
      <c r="W1243">
        <f t="shared" si="79"/>
        <v>23.662323183925395</v>
      </c>
    </row>
    <row r="1244" spans="1:23" x14ac:dyDescent="0.2">
      <c r="A1244">
        <v>1243</v>
      </c>
      <c r="B1244" t="s">
        <v>1824</v>
      </c>
      <c r="C1244">
        <v>-2265187.4339999999</v>
      </c>
      <c r="D1244">
        <v>5008861.0418999996</v>
      </c>
      <c r="E1244">
        <v>3223565.5937000001</v>
      </c>
      <c r="F1244">
        <v>5</v>
      </c>
      <c r="G1244">
        <v>20</v>
      </c>
      <c r="H1244">
        <v>1</v>
      </c>
      <c r="I1244">
        <v>0</v>
      </c>
      <c r="J1244">
        <v>-1.8100000000000002E-2</v>
      </c>
      <c r="K1244">
        <v>3.1199999999999999E-2</v>
      </c>
      <c r="L1244">
        <v>8.0000000000000002E-3</v>
      </c>
      <c r="M1244">
        <v>0.42070000000000002</v>
      </c>
      <c r="N1244">
        <v>0.86599999999999999</v>
      </c>
      <c r="O1244">
        <v>0.54820000000000002</v>
      </c>
      <c r="Q1244" s="1">
        <v>-2265173.8475000001</v>
      </c>
      <c r="R1244" s="1">
        <v>5008847.7560999999</v>
      </c>
      <c r="S1244" s="1">
        <v>3223550.3714999999</v>
      </c>
      <c r="T1244">
        <f t="shared" si="76"/>
        <v>-13.586499999742955</v>
      </c>
      <c r="U1244">
        <f t="shared" si="77"/>
        <v>13.285799999721348</v>
      </c>
      <c r="V1244">
        <f t="shared" si="78"/>
        <v>15.22220000019297</v>
      </c>
      <c r="W1244">
        <f t="shared" si="79"/>
        <v>24.347912368855898</v>
      </c>
    </row>
    <row r="1245" spans="1:23" x14ac:dyDescent="0.2">
      <c r="A1245">
        <v>1244</v>
      </c>
      <c r="B1245" t="s">
        <v>1825</v>
      </c>
      <c r="C1245">
        <v>-2265188.4049</v>
      </c>
      <c r="D1245">
        <v>5008861.8838</v>
      </c>
      <c r="E1245">
        <v>3223565.8495999998</v>
      </c>
      <c r="F1245">
        <v>5</v>
      </c>
      <c r="G1245">
        <v>21</v>
      </c>
      <c r="H1245">
        <v>1</v>
      </c>
      <c r="I1245">
        <v>0</v>
      </c>
      <c r="J1245">
        <v>-1.9E-2</v>
      </c>
      <c r="K1245">
        <v>3.6499999999999998E-2</v>
      </c>
      <c r="L1245">
        <v>5.8999999999999999E-3</v>
      </c>
      <c r="M1245">
        <v>0.42070000000000002</v>
      </c>
      <c r="N1245">
        <v>0.86599999999999999</v>
      </c>
      <c r="O1245">
        <v>0.54820000000000002</v>
      </c>
      <c r="Q1245" s="1">
        <v>-2265173.8475000001</v>
      </c>
      <c r="R1245" s="1">
        <v>5008847.7560999999</v>
      </c>
      <c r="S1245" s="1">
        <v>3223550.3714999999</v>
      </c>
      <c r="T1245">
        <f t="shared" si="76"/>
        <v>-14.557399999815971</v>
      </c>
      <c r="U1245">
        <f t="shared" si="77"/>
        <v>14.127700000070035</v>
      </c>
      <c r="V1245">
        <f t="shared" si="78"/>
        <v>15.478099999949336</v>
      </c>
      <c r="W1245">
        <f t="shared" si="79"/>
        <v>25.516296393776518</v>
      </c>
    </row>
    <row r="1246" spans="1:23" x14ac:dyDescent="0.2">
      <c r="A1246">
        <v>1245</v>
      </c>
      <c r="B1246" t="s">
        <v>1826</v>
      </c>
      <c r="C1246">
        <v>-2265188.8541999999</v>
      </c>
      <c r="D1246">
        <v>5008861.9462000001</v>
      </c>
      <c r="E1246">
        <v>3223565.7082000002</v>
      </c>
      <c r="F1246">
        <v>5</v>
      </c>
      <c r="G1246">
        <v>21</v>
      </c>
      <c r="H1246">
        <v>1</v>
      </c>
      <c r="I1246">
        <v>0</v>
      </c>
      <c r="J1246">
        <v>-1.9300000000000001E-2</v>
      </c>
      <c r="K1246">
        <v>3.7199999999999997E-2</v>
      </c>
      <c r="L1246">
        <v>1.06E-2</v>
      </c>
      <c r="M1246">
        <v>0.38229999999999997</v>
      </c>
      <c r="N1246">
        <v>0.82899999999999996</v>
      </c>
      <c r="O1246">
        <v>0.54330000000000001</v>
      </c>
      <c r="Q1246" s="1">
        <v>-2265173.8475000001</v>
      </c>
      <c r="R1246" s="1">
        <v>5008847.7560999999</v>
      </c>
      <c r="S1246" s="1">
        <v>3223550.3714999999</v>
      </c>
      <c r="T1246">
        <f t="shared" si="76"/>
        <v>-15.006699999794364</v>
      </c>
      <c r="U1246">
        <f t="shared" si="77"/>
        <v>14.190100000239909</v>
      </c>
      <c r="V1246">
        <f t="shared" si="78"/>
        <v>15.336700000334531</v>
      </c>
      <c r="W1246">
        <f t="shared" si="79"/>
        <v>25.724975214777135</v>
      </c>
    </row>
    <row r="1247" spans="1:23" x14ac:dyDescent="0.2">
      <c r="A1247">
        <v>1246</v>
      </c>
      <c r="B1247" t="s">
        <v>1827</v>
      </c>
      <c r="C1247">
        <v>-2265189.2855000002</v>
      </c>
      <c r="D1247">
        <v>5008862.1139000002</v>
      </c>
      <c r="E1247">
        <v>3223566.7716000001</v>
      </c>
      <c r="F1247">
        <v>5</v>
      </c>
      <c r="G1247">
        <v>21</v>
      </c>
      <c r="H1247">
        <v>1</v>
      </c>
      <c r="I1247">
        <v>0</v>
      </c>
      <c r="J1247">
        <v>-1.9800000000000002E-2</v>
      </c>
      <c r="K1247">
        <v>4.2999999999999997E-2</v>
      </c>
      <c r="L1247">
        <v>1.37E-2</v>
      </c>
      <c r="M1247">
        <v>0.38229999999999997</v>
      </c>
      <c r="N1247">
        <v>0.82889999999999997</v>
      </c>
      <c r="O1247">
        <v>0.54320000000000002</v>
      </c>
      <c r="Q1247" s="1">
        <v>-2265173.8475000001</v>
      </c>
      <c r="R1247" s="1">
        <v>5008847.7560999999</v>
      </c>
      <c r="S1247" s="1">
        <v>3223550.3714999999</v>
      </c>
      <c r="T1247">
        <f t="shared" si="76"/>
        <v>-15.438000000081956</v>
      </c>
      <c r="U1247">
        <f t="shared" si="77"/>
        <v>14.357800000347197</v>
      </c>
      <c r="V1247">
        <f t="shared" si="78"/>
        <v>16.400100000202656</v>
      </c>
      <c r="W1247">
        <f t="shared" si="79"/>
        <v>26.71032655863922</v>
      </c>
    </row>
    <row r="1248" spans="1:23" x14ac:dyDescent="0.2">
      <c r="A1248">
        <v>1247</v>
      </c>
      <c r="B1248" t="s">
        <v>1828</v>
      </c>
      <c r="C1248">
        <v>-2265194.7743000002</v>
      </c>
      <c r="D1248">
        <v>5008874.3306999998</v>
      </c>
      <c r="E1248">
        <v>3223592.727</v>
      </c>
      <c r="F1248">
        <v>5</v>
      </c>
      <c r="G1248">
        <v>21</v>
      </c>
      <c r="H1248">
        <v>1</v>
      </c>
      <c r="I1248">
        <v>0</v>
      </c>
      <c r="J1248">
        <v>-1.7100000000000001E-2</v>
      </c>
      <c r="K1248">
        <v>3.5099999999999999E-2</v>
      </c>
      <c r="L1248">
        <v>9.1999999999999998E-3</v>
      </c>
      <c r="M1248">
        <v>0.38229999999999997</v>
      </c>
      <c r="N1248">
        <v>0.82889999999999997</v>
      </c>
      <c r="O1248">
        <v>0.54320000000000002</v>
      </c>
      <c r="Q1248" s="1">
        <v>-2265173.8475000001</v>
      </c>
      <c r="R1248" s="1">
        <v>5008847.7560999999</v>
      </c>
      <c r="S1248" s="1">
        <v>3223550.3714999999</v>
      </c>
      <c r="T1248">
        <f t="shared" si="76"/>
        <v>-20.926800000015646</v>
      </c>
      <c r="U1248">
        <f t="shared" si="77"/>
        <v>26.574599999934435</v>
      </c>
      <c r="V1248">
        <f t="shared" si="78"/>
        <v>42.35550000006333</v>
      </c>
      <c r="W1248">
        <f t="shared" si="79"/>
        <v>54.204508148792705</v>
      </c>
    </row>
    <row r="1249" spans="1:23" x14ac:dyDescent="0.2">
      <c r="A1249">
        <v>1248</v>
      </c>
      <c r="B1249" t="s">
        <v>1829</v>
      </c>
      <c r="C1249">
        <v>-2265195.5669999998</v>
      </c>
      <c r="D1249">
        <v>5008875.4948000005</v>
      </c>
      <c r="E1249">
        <v>3223595.3698</v>
      </c>
      <c r="F1249">
        <v>5</v>
      </c>
      <c r="G1249">
        <v>20</v>
      </c>
      <c r="H1249">
        <v>1</v>
      </c>
      <c r="I1249">
        <v>0</v>
      </c>
      <c r="J1249">
        <v>-1.8100000000000002E-2</v>
      </c>
      <c r="K1249">
        <v>4.6199999999999998E-2</v>
      </c>
      <c r="L1249">
        <v>9.2999999999999992E-3</v>
      </c>
      <c r="M1249">
        <v>0.38319999999999999</v>
      </c>
      <c r="N1249">
        <v>0.83130000000000004</v>
      </c>
      <c r="O1249">
        <v>0.55030000000000001</v>
      </c>
      <c r="Q1249" s="1">
        <v>-2265173.8475000001</v>
      </c>
      <c r="R1249" s="1">
        <v>5008847.7560999999</v>
      </c>
      <c r="S1249" s="1">
        <v>3223550.3714999999</v>
      </c>
      <c r="T1249">
        <f t="shared" si="76"/>
        <v>-21.719499999657273</v>
      </c>
      <c r="U1249">
        <f t="shared" si="77"/>
        <v>27.738700000569224</v>
      </c>
      <c r="V1249">
        <f t="shared" si="78"/>
        <v>44.998300000093877</v>
      </c>
      <c r="W1249">
        <f t="shared" si="79"/>
        <v>57.149095888344029</v>
      </c>
    </row>
    <row r="1250" spans="1:23" x14ac:dyDescent="0.2">
      <c r="A1250">
        <v>1249</v>
      </c>
      <c r="B1250" t="s">
        <v>1830</v>
      </c>
      <c r="C1250">
        <v>-2265196.3171000001</v>
      </c>
      <c r="D1250">
        <v>5008876.6409999998</v>
      </c>
      <c r="E1250">
        <v>3223597.7362000002</v>
      </c>
      <c r="F1250">
        <v>5</v>
      </c>
      <c r="G1250">
        <v>20</v>
      </c>
      <c r="H1250">
        <v>1</v>
      </c>
      <c r="I1250">
        <v>0</v>
      </c>
      <c r="J1250">
        <v>-1.7399999999999999E-2</v>
      </c>
      <c r="K1250">
        <v>4.5699999999999998E-2</v>
      </c>
      <c r="L1250">
        <v>8.6E-3</v>
      </c>
      <c r="M1250">
        <v>0.38319999999999999</v>
      </c>
      <c r="N1250">
        <v>0.83120000000000005</v>
      </c>
      <c r="O1250">
        <v>0.55030000000000001</v>
      </c>
      <c r="Q1250" s="1">
        <v>-2265173.8475000001</v>
      </c>
      <c r="R1250" s="1">
        <v>5008847.7560999999</v>
      </c>
      <c r="S1250" s="1">
        <v>3223550.3714999999</v>
      </c>
      <c r="T1250">
        <f t="shared" si="76"/>
        <v>-22.469599999953061</v>
      </c>
      <c r="U1250">
        <f t="shared" si="77"/>
        <v>28.884899999946356</v>
      </c>
      <c r="V1250">
        <f t="shared" si="78"/>
        <v>47.364700000267476</v>
      </c>
      <c r="W1250">
        <f t="shared" si="79"/>
        <v>59.855118229606141</v>
      </c>
    </row>
    <row r="1251" spans="1:23" x14ac:dyDescent="0.2">
      <c r="A1251">
        <v>1250</v>
      </c>
      <c r="B1251" t="s">
        <v>1831</v>
      </c>
      <c r="C1251">
        <v>-2265196.0652999999</v>
      </c>
      <c r="D1251">
        <v>5008874.8548999997</v>
      </c>
      <c r="E1251">
        <v>3223595.6697999998</v>
      </c>
      <c r="F1251">
        <v>5</v>
      </c>
      <c r="G1251">
        <v>20</v>
      </c>
      <c r="H1251">
        <v>1</v>
      </c>
      <c r="I1251">
        <v>0</v>
      </c>
      <c r="J1251">
        <v>-1.7399999999999999E-2</v>
      </c>
      <c r="K1251">
        <v>4.53E-2</v>
      </c>
      <c r="L1251">
        <v>1.1299999999999999E-2</v>
      </c>
      <c r="M1251">
        <v>0.38319999999999999</v>
      </c>
      <c r="N1251">
        <v>0.83109999999999995</v>
      </c>
      <c r="O1251">
        <v>0.55030000000000001</v>
      </c>
      <c r="Q1251" s="1">
        <v>-2265173.8475000001</v>
      </c>
      <c r="R1251" s="1">
        <v>5008847.7560999999</v>
      </c>
      <c r="S1251" s="1">
        <v>3223550.3714999999</v>
      </c>
      <c r="T1251">
        <f t="shared" si="76"/>
        <v>-22.217799999751151</v>
      </c>
      <c r="U1251">
        <f t="shared" si="77"/>
        <v>27.098799999803305</v>
      </c>
      <c r="V1251">
        <f t="shared" si="78"/>
        <v>45.298299999907613</v>
      </c>
      <c r="W1251">
        <f t="shared" si="79"/>
        <v>57.270512317770581</v>
      </c>
    </row>
    <row r="1252" spans="1:23" x14ac:dyDescent="0.2">
      <c r="A1252">
        <v>1251</v>
      </c>
      <c r="B1252" t="s">
        <v>1832</v>
      </c>
      <c r="C1252">
        <v>-2265195.6041000001</v>
      </c>
      <c r="D1252">
        <v>5008872.8975</v>
      </c>
      <c r="E1252">
        <v>3223593.1195999999</v>
      </c>
      <c r="F1252">
        <v>5</v>
      </c>
      <c r="G1252">
        <v>20</v>
      </c>
      <c r="H1252">
        <v>1</v>
      </c>
      <c r="I1252">
        <v>0</v>
      </c>
      <c r="J1252">
        <v>-1.15E-2</v>
      </c>
      <c r="K1252">
        <v>4.0399999999999998E-2</v>
      </c>
      <c r="L1252">
        <v>6.6E-3</v>
      </c>
      <c r="M1252">
        <v>0.38319999999999999</v>
      </c>
      <c r="N1252">
        <v>0.83099999999999996</v>
      </c>
      <c r="O1252">
        <v>0.55020000000000002</v>
      </c>
      <c r="Q1252" s="1">
        <v>-2265173.8475000001</v>
      </c>
      <c r="R1252" s="1">
        <v>5008847.7560999999</v>
      </c>
      <c r="S1252" s="1">
        <v>3223550.3714999999</v>
      </c>
      <c r="T1252">
        <f t="shared" si="76"/>
        <v>-21.756599999964237</v>
      </c>
      <c r="U1252">
        <f t="shared" si="77"/>
        <v>25.141400000080466</v>
      </c>
      <c r="V1252">
        <f t="shared" si="78"/>
        <v>42.748099999967963</v>
      </c>
      <c r="W1252">
        <f t="shared" si="79"/>
        <v>54.15569860254552</v>
      </c>
    </row>
    <row r="1253" spans="1:23" x14ac:dyDescent="0.2">
      <c r="A1253">
        <v>1252</v>
      </c>
      <c r="B1253" t="s">
        <v>1833</v>
      </c>
      <c r="C1253">
        <v>-2265195.8117</v>
      </c>
      <c r="D1253">
        <v>5008872.6348999999</v>
      </c>
      <c r="E1253">
        <v>3223593.7936</v>
      </c>
      <c r="F1253">
        <v>5</v>
      </c>
      <c r="G1253">
        <v>21</v>
      </c>
      <c r="H1253">
        <v>1</v>
      </c>
      <c r="I1253">
        <v>0</v>
      </c>
      <c r="J1253">
        <v>-1.6E-2</v>
      </c>
      <c r="K1253">
        <v>5.0599999999999999E-2</v>
      </c>
      <c r="L1253">
        <v>9.4999999999999998E-3</v>
      </c>
      <c r="M1253">
        <v>0.38940000000000002</v>
      </c>
      <c r="N1253">
        <v>0.8337</v>
      </c>
      <c r="O1253">
        <v>0.5585</v>
      </c>
      <c r="Q1253" s="1">
        <v>-2265173.8475000001</v>
      </c>
      <c r="R1253" s="1">
        <v>5008847.7560999999</v>
      </c>
      <c r="S1253" s="1">
        <v>3223550.3714999999</v>
      </c>
      <c r="T1253">
        <f t="shared" si="76"/>
        <v>-21.96419999981299</v>
      </c>
      <c r="U1253">
        <f t="shared" si="77"/>
        <v>24.878800000064075</v>
      </c>
      <c r="V1253">
        <f t="shared" si="78"/>
        <v>43.422100000083447</v>
      </c>
      <c r="W1253">
        <f t="shared" si="79"/>
        <v>54.652168662297569</v>
      </c>
    </row>
    <row r="1254" spans="1:23" x14ac:dyDescent="0.2">
      <c r="A1254">
        <v>1253</v>
      </c>
      <c r="B1254" t="s">
        <v>1834</v>
      </c>
      <c r="C1254">
        <v>-2265196.0194000001</v>
      </c>
      <c r="D1254">
        <v>5008872.6064999998</v>
      </c>
      <c r="E1254">
        <v>3223594.5328000002</v>
      </c>
      <c r="F1254">
        <v>5</v>
      </c>
      <c r="G1254">
        <v>21</v>
      </c>
      <c r="H1254">
        <v>1</v>
      </c>
      <c r="I1254">
        <v>0</v>
      </c>
      <c r="J1254">
        <v>-2.4500000000000001E-2</v>
      </c>
      <c r="K1254">
        <v>4.02E-2</v>
      </c>
      <c r="L1254">
        <v>5.1000000000000004E-3</v>
      </c>
      <c r="M1254">
        <v>0.43009999999999998</v>
      </c>
      <c r="N1254">
        <v>0.86609999999999998</v>
      </c>
      <c r="O1254">
        <v>0.55510000000000004</v>
      </c>
      <c r="Q1254" s="1">
        <v>-2265173.8475000001</v>
      </c>
      <c r="R1254" s="1">
        <v>5008847.7560999999</v>
      </c>
      <c r="S1254" s="1">
        <v>3223550.3714999999</v>
      </c>
      <c r="T1254">
        <f t="shared" si="76"/>
        <v>-22.171899999957532</v>
      </c>
      <c r="U1254">
        <f t="shared" si="77"/>
        <v>24.850399999879301</v>
      </c>
      <c r="V1254">
        <f t="shared" si="78"/>
        <v>44.161300000268966</v>
      </c>
      <c r="W1254">
        <f t="shared" si="79"/>
        <v>55.311444995370302</v>
      </c>
    </row>
    <row r="1255" spans="1:23" x14ac:dyDescent="0.2">
      <c r="A1255">
        <v>1254</v>
      </c>
      <c r="B1255" t="s">
        <v>1835</v>
      </c>
      <c r="C1255">
        <v>-2265195.6493000002</v>
      </c>
      <c r="D1255">
        <v>5008871.7572999997</v>
      </c>
      <c r="E1255">
        <v>3223593.7499000002</v>
      </c>
      <c r="F1255">
        <v>5</v>
      </c>
      <c r="G1255">
        <v>20</v>
      </c>
      <c r="H1255">
        <v>1</v>
      </c>
      <c r="I1255">
        <v>0</v>
      </c>
      <c r="J1255">
        <v>-8.0999999999999996E-3</v>
      </c>
      <c r="K1255">
        <v>4.19E-2</v>
      </c>
      <c r="L1255">
        <v>1.83E-2</v>
      </c>
      <c r="M1255">
        <v>0.43009999999999998</v>
      </c>
      <c r="N1255">
        <v>0.86609999999999998</v>
      </c>
      <c r="O1255">
        <v>0.55510000000000004</v>
      </c>
      <c r="Q1255" s="1">
        <v>-2265173.8475000001</v>
      </c>
      <c r="R1255" s="1">
        <v>5008847.7560999999</v>
      </c>
      <c r="S1255" s="1">
        <v>3223550.3714999999</v>
      </c>
      <c r="T1255">
        <f t="shared" si="76"/>
        <v>-21.801800000015646</v>
      </c>
      <c r="U1255">
        <f t="shared" si="77"/>
        <v>24.001199999824166</v>
      </c>
      <c r="V1255">
        <f t="shared" si="78"/>
        <v>43.378400000277907</v>
      </c>
      <c r="W1255">
        <f t="shared" si="79"/>
        <v>54.157748026079815</v>
      </c>
    </row>
    <row r="1256" spans="1:23" x14ac:dyDescent="0.2">
      <c r="A1256">
        <v>1255</v>
      </c>
      <c r="B1256" t="s">
        <v>1836</v>
      </c>
      <c r="C1256">
        <v>-2265195.3311000001</v>
      </c>
      <c r="D1256">
        <v>5008871.6752000004</v>
      </c>
      <c r="E1256">
        <v>3223593.1771</v>
      </c>
      <c r="F1256">
        <v>5</v>
      </c>
      <c r="G1256">
        <v>20</v>
      </c>
      <c r="H1256">
        <v>1</v>
      </c>
      <c r="I1256">
        <v>0</v>
      </c>
      <c r="J1256">
        <v>-2.0299999999999999E-2</v>
      </c>
      <c r="K1256">
        <v>3.5799999999999998E-2</v>
      </c>
      <c r="L1256">
        <v>6.4999999999999997E-3</v>
      </c>
      <c r="M1256">
        <v>0.43020000000000003</v>
      </c>
      <c r="N1256">
        <v>0.86599999999999999</v>
      </c>
      <c r="O1256">
        <v>0.55510000000000004</v>
      </c>
      <c r="Q1256" s="1">
        <v>-2265173.8475000001</v>
      </c>
      <c r="R1256" s="1">
        <v>5008847.7560999999</v>
      </c>
      <c r="S1256" s="1">
        <v>3223550.3714999999</v>
      </c>
      <c r="T1256">
        <f t="shared" si="76"/>
        <v>-21.483599999919534</v>
      </c>
      <c r="U1256">
        <f t="shared" si="77"/>
        <v>23.919100000523031</v>
      </c>
      <c r="V1256">
        <f t="shared" si="78"/>
        <v>42.805600000079721</v>
      </c>
      <c r="W1256">
        <f t="shared" si="79"/>
        <v>53.534921361279579</v>
      </c>
    </row>
    <row r="1257" spans="1:23" x14ac:dyDescent="0.2">
      <c r="A1257">
        <v>1256</v>
      </c>
      <c r="B1257" t="s">
        <v>1837</v>
      </c>
      <c r="C1257">
        <v>-2265194.0266</v>
      </c>
      <c r="D1257">
        <v>5008869.9118999997</v>
      </c>
      <c r="E1257">
        <v>3223588.5729</v>
      </c>
      <c r="F1257">
        <v>5</v>
      </c>
      <c r="G1257">
        <v>21</v>
      </c>
      <c r="H1257">
        <v>1</v>
      </c>
      <c r="I1257">
        <v>0</v>
      </c>
      <c r="J1257">
        <v>-1.4E-2</v>
      </c>
      <c r="K1257">
        <v>4.5600000000000002E-2</v>
      </c>
      <c r="L1257">
        <v>1.4999999999999999E-2</v>
      </c>
      <c r="M1257">
        <v>0.44619999999999999</v>
      </c>
      <c r="N1257">
        <v>0.88519999999999999</v>
      </c>
      <c r="O1257">
        <v>0.57830000000000004</v>
      </c>
      <c r="Q1257" s="1">
        <v>-2265173.8475000001</v>
      </c>
      <c r="R1257" s="1">
        <v>5008847.7560999999</v>
      </c>
      <c r="S1257" s="1">
        <v>3223550.3714999999</v>
      </c>
      <c r="T1257">
        <f t="shared" si="76"/>
        <v>-20.179099999833852</v>
      </c>
      <c r="U1257">
        <f t="shared" si="77"/>
        <v>22.155799999833107</v>
      </c>
      <c r="V1257">
        <f t="shared" si="78"/>
        <v>38.201400000136346</v>
      </c>
      <c r="W1257">
        <f t="shared" si="79"/>
        <v>48.553295587491448</v>
      </c>
    </row>
    <row r="1258" spans="1:23" x14ac:dyDescent="0.2">
      <c r="A1258">
        <v>1257</v>
      </c>
      <c r="B1258" t="s">
        <v>1838</v>
      </c>
      <c r="C1258">
        <v>-2265194.6549999998</v>
      </c>
      <c r="D1258">
        <v>5008872.1469000001</v>
      </c>
      <c r="E1258">
        <v>3223591.9114000001</v>
      </c>
      <c r="F1258">
        <v>5</v>
      </c>
      <c r="G1258">
        <v>19</v>
      </c>
      <c r="H1258">
        <v>1</v>
      </c>
      <c r="I1258">
        <v>0</v>
      </c>
      <c r="J1258">
        <v>-2.5700000000000001E-2</v>
      </c>
      <c r="K1258">
        <v>3.9699999999999999E-2</v>
      </c>
      <c r="L1258">
        <v>8.8999999999999999E-3</v>
      </c>
      <c r="M1258">
        <v>0.4365</v>
      </c>
      <c r="N1258">
        <v>0.88449999999999995</v>
      </c>
      <c r="O1258">
        <v>0.57220000000000004</v>
      </c>
      <c r="Q1258" s="1">
        <v>-2265173.8475000001</v>
      </c>
      <c r="R1258" s="1">
        <v>5008847.7560999999</v>
      </c>
      <c r="S1258" s="1">
        <v>3223550.3714999999</v>
      </c>
      <c r="T1258">
        <f t="shared" si="76"/>
        <v>-20.807499999646097</v>
      </c>
      <c r="U1258">
        <f t="shared" si="77"/>
        <v>24.390800000168383</v>
      </c>
      <c r="V1258">
        <f t="shared" si="78"/>
        <v>41.539900000207126</v>
      </c>
      <c r="W1258">
        <f t="shared" si="79"/>
        <v>52.473102375509441</v>
      </c>
    </row>
    <row r="1259" spans="1:23" x14ac:dyDescent="0.2">
      <c r="A1259">
        <v>1258</v>
      </c>
      <c r="B1259" t="s">
        <v>1839</v>
      </c>
      <c r="C1259">
        <v>-2265197.1061</v>
      </c>
      <c r="D1259">
        <v>5008878.8038999997</v>
      </c>
      <c r="E1259">
        <v>3223600.2650000001</v>
      </c>
      <c r="F1259">
        <v>5</v>
      </c>
      <c r="G1259">
        <v>19</v>
      </c>
      <c r="H1259">
        <v>1</v>
      </c>
      <c r="I1259">
        <v>0</v>
      </c>
      <c r="J1259">
        <v>-2.3300000000000001E-2</v>
      </c>
      <c r="K1259">
        <v>4.0899999999999999E-2</v>
      </c>
      <c r="L1259">
        <v>8.9999999999999993E-3</v>
      </c>
      <c r="M1259">
        <v>0.44369999999999998</v>
      </c>
      <c r="N1259">
        <v>0.88439999999999996</v>
      </c>
      <c r="O1259">
        <v>0.57240000000000002</v>
      </c>
      <c r="Q1259" s="1">
        <v>-2265173.8475000001</v>
      </c>
      <c r="R1259" s="1">
        <v>5008847.7560999999</v>
      </c>
      <c r="S1259" s="1">
        <v>3223550.3714999999</v>
      </c>
      <c r="T1259">
        <f t="shared" si="76"/>
        <v>-23.258599999826401</v>
      </c>
      <c r="U1259">
        <f t="shared" si="77"/>
        <v>31.047799999825656</v>
      </c>
      <c r="V1259">
        <f t="shared" si="78"/>
        <v>49.893500000238419</v>
      </c>
      <c r="W1259">
        <f t="shared" si="79"/>
        <v>63.200393203325007</v>
      </c>
    </row>
    <row r="1260" spans="1:23" x14ac:dyDescent="0.2">
      <c r="A1260">
        <v>1259</v>
      </c>
      <c r="B1260" t="s">
        <v>1840</v>
      </c>
      <c r="C1260">
        <v>-2265197.6542000002</v>
      </c>
      <c r="D1260">
        <v>5008881.5264999997</v>
      </c>
      <c r="E1260">
        <v>3223602.8697000002</v>
      </c>
      <c r="F1260">
        <v>5</v>
      </c>
      <c r="G1260">
        <v>17</v>
      </c>
      <c r="H1260">
        <v>1</v>
      </c>
      <c r="I1260">
        <v>0</v>
      </c>
      <c r="J1260">
        <v>-2.01E-2</v>
      </c>
      <c r="K1260">
        <v>4.1700000000000001E-2</v>
      </c>
      <c r="L1260">
        <v>1.0800000000000001E-2</v>
      </c>
      <c r="M1260">
        <v>0.4546</v>
      </c>
      <c r="N1260">
        <v>0.88480000000000003</v>
      </c>
      <c r="O1260">
        <v>0.58389999999999997</v>
      </c>
      <c r="Q1260" s="1">
        <v>-2265173.8475000001</v>
      </c>
      <c r="R1260" s="1">
        <v>5008847.7560999999</v>
      </c>
      <c r="S1260" s="1">
        <v>3223550.3714999999</v>
      </c>
      <c r="T1260">
        <f t="shared" si="76"/>
        <v>-23.806700000073761</v>
      </c>
      <c r="U1260">
        <f t="shared" si="77"/>
        <v>33.770399999804795</v>
      </c>
      <c r="V1260">
        <f t="shared" si="78"/>
        <v>52.498200000263751</v>
      </c>
      <c r="W1260">
        <f t="shared" si="79"/>
        <v>66.807633428434059</v>
      </c>
    </row>
    <row r="1261" spans="1:23" x14ac:dyDescent="0.2">
      <c r="A1261">
        <v>1260</v>
      </c>
      <c r="B1261" t="s">
        <v>1841</v>
      </c>
      <c r="C1261">
        <v>-2265197.6134000001</v>
      </c>
      <c r="D1261">
        <v>5008883.284</v>
      </c>
      <c r="E1261">
        <v>3223602.7645999999</v>
      </c>
      <c r="F1261">
        <v>5</v>
      </c>
      <c r="G1261">
        <v>18</v>
      </c>
      <c r="H1261">
        <v>1</v>
      </c>
      <c r="I1261">
        <v>0</v>
      </c>
      <c r="J1261">
        <v>-2.0500000000000001E-2</v>
      </c>
      <c r="K1261">
        <v>4.2700000000000002E-2</v>
      </c>
      <c r="L1261">
        <v>1.14E-2</v>
      </c>
      <c r="M1261">
        <v>0.4546</v>
      </c>
      <c r="N1261">
        <v>0.88470000000000004</v>
      </c>
      <c r="O1261">
        <v>0.58389999999999997</v>
      </c>
      <c r="Q1261" s="1">
        <v>-2265173.8475000001</v>
      </c>
      <c r="R1261" s="1">
        <v>5008847.7560999999</v>
      </c>
      <c r="S1261" s="1">
        <v>3223550.3714999999</v>
      </c>
      <c r="T1261">
        <f t="shared" si="76"/>
        <v>-23.76589999999851</v>
      </c>
      <c r="U1261">
        <f t="shared" si="77"/>
        <v>35.527900000102818</v>
      </c>
      <c r="V1261">
        <f t="shared" si="78"/>
        <v>52.393099999986589</v>
      </c>
      <c r="W1261">
        <f t="shared" si="79"/>
        <v>67.617206455426938</v>
      </c>
    </row>
    <row r="1262" spans="1:23" x14ac:dyDescent="0.2">
      <c r="A1262">
        <v>1261</v>
      </c>
      <c r="B1262" t="s">
        <v>1842</v>
      </c>
      <c r="C1262">
        <v>-2265197.5373999998</v>
      </c>
      <c r="D1262">
        <v>5008884.7622999996</v>
      </c>
      <c r="E1262">
        <v>3223602.4893</v>
      </c>
      <c r="F1262">
        <v>5</v>
      </c>
      <c r="G1262">
        <v>18</v>
      </c>
      <c r="H1262">
        <v>1</v>
      </c>
      <c r="I1262">
        <v>0</v>
      </c>
      <c r="J1262">
        <v>-2.1399999999999999E-2</v>
      </c>
      <c r="K1262">
        <v>4.2799999999999998E-2</v>
      </c>
      <c r="L1262">
        <v>1.04E-2</v>
      </c>
      <c r="M1262">
        <v>0.4546</v>
      </c>
      <c r="N1262">
        <v>0.88470000000000004</v>
      </c>
      <c r="O1262">
        <v>0.58379999999999999</v>
      </c>
      <c r="Q1262" s="1">
        <v>-2265173.8475000001</v>
      </c>
      <c r="R1262" s="1">
        <v>5008847.7560999999</v>
      </c>
      <c r="S1262" s="1">
        <v>3223550.3714999999</v>
      </c>
      <c r="T1262">
        <f t="shared" si="76"/>
        <v>-23.689899999648333</v>
      </c>
      <c r="U1262">
        <f t="shared" si="77"/>
        <v>37.006199999712408</v>
      </c>
      <c r="V1262">
        <f t="shared" si="78"/>
        <v>52.11780000012368</v>
      </c>
      <c r="W1262">
        <f t="shared" si="79"/>
        <v>68.168433143684211</v>
      </c>
    </row>
    <row r="1263" spans="1:23" x14ac:dyDescent="0.2">
      <c r="A1263">
        <v>1262</v>
      </c>
      <c r="B1263" t="s">
        <v>1843</v>
      </c>
      <c r="C1263">
        <v>-2265196.1277999999</v>
      </c>
      <c r="D1263">
        <v>5008883.0522999996</v>
      </c>
      <c r="E1263">
        <v>3223598.4378</v>
      </c>
      <c r="F1263">
        <v>5</v>
      </c>
      <c r="G1263">
        <v>20</v>
      </c>
      <c r="H1263">
        <v>1</v>
      </c>
      <c r="I1263">
        <v>0</v>
      </c>
      <c r="J1263">
        <v>-1.55E-2</v>
      </c>
      <c r="K1263">
        <v>3.6600000000000001E-2</v>
      </c>
      <c r="L1263">
        <v>6.4000000000000003E-3</v>
      </c>
      <c r="M1263">
        <v>0.4546</v>
      </c>
      <c r="N1263">
        <v>0.88460000000000005</v>
      </c>
      <c r="O1263">
        <v>0.58379999999999999</v>
      </c>
      <c r="Q1263" s="1">
        <v>-2265173.8475000001</v>
      </c>
      <c r="R1263" s="1">
        <v>5008847.7560999999</v>
      </c>
      <c r="S1263" s="1">
        <v>3223550.3714999999</v>
      </c>
      <c r="T1263">
        <f t="shared" si="76"/>
        <v>-22.280299999751151</v>
      </c>
      <c r="U1263">
        <f t="shared" si="77"/>
        <v>35.29619999974966</v>
      </c>
      <c r="V1263">
        <f t="shared" si="78"/>
        <v>48.066300000064075</v>
      </c>
      <c r="W1263">
        <f t="shared" si="79"/>
        <v>63.660055750819119</v>
      </c>
    </row>
    <row r="1264" spans="1:23" x14ac:dyDescent="0.2">
      <c r="A1264">
        <v>1263</v>
      </c>
      <c r="B1264" t="s">
        <v>1844</v>
      </c>
      <c r="C1264">
        <v>-2265194.5836</v>
      </c>
      <c r="D1264">
        <v>5008880.4874</v>
      </c>
      <c r="E1264">
        <v>3223594.8623000002</v>
      </c>
      <c r="F1264">
        <v>5</v>
      </c>
      <c r="G1264">
        <v>20</v>
      </c>
      <c r="H1264">
        <v>1</v>
      </c>
      <c r="I1264">
        <v>0</v>
      </c>
      <c r="J1264">
        <v>-3.3399999999999999E-2</v>
      </c>
      <c r="K1264">
        <v>4.3099999999999999E-2</v>
      </c>
      <c r="L1264">
        <v>7.7000000000000002E-3</v>
      </c>
      <c r="M1264">
        <v>0.43319999999999997</v>
      </c>
      <c r="N1264">
        <v>0.88329999999999997</v>
      </c>
      <c r="O1264">
        <v>0.55479999999999996</v>
      </c>
      <c r="Q1264" s="1">
        <v>-2265173.8475000001</v>
      </c>
      <c r="R1264" s="1">
        <v>5008847.7560999999</v>
      </c>
      <c r="S1264" s="1">
        <v>3223550.3714999999</v>
      </c>
      <c r="T1264">
        <f t="shared" si="76"/>
        <v>-20.736099999863654</v>
      </c>
      <c r="U1264">
        <f t="shared" si="77"/>
        <v>32.731300000101328</v>
      </c>
      <c r="V1264">
        <f t="shared" si="78"/>
        <v>44.490800000261515</v>
      </c>
      <c r="W1264">
        <f t="shared" si="79"/>
        <v>58.997924773370201</v>
      </c>
    </row>
    <row r="1265" spans="1:23" x14ac:dyDescent="0.2">
      <c r="A1265">
        <v>1264</v>
      </c>
      <c r="B1265" t="s">
        <v>1845</v>
      </c>
      <c r="C1265">
        <v>-2265193.5343999998</v>
      </c>
      <c r="D1265">
        <v>5008878.3912000004</v>
      </c>
      <c r="E1265">
        <v>3223592.3717</v>
      </c>
      <c r="F1265">
        <v>5</v>
      </c>
      <c r="G1265">
        <v>20</v>
      </c>
      <c r="H1265">
        <v>1</v>
      </c>
      <c r="I1265">
        <v>0</v>
      </c>
      <c r="J1265">
        <v>-2.5999999999999999E-2</v>
      </c>
      <c r="K1265">
        <v>4.2700000000000002E-2</v>
      </c>
      <c r="L1265">
        <v>1.3599999999999999E-2</v>
      </c>
      <c r="M1265">
        <v>0.43330000000000002</v>
      </c>
      <c r="N1265">
        <v>0.88319999999999999</v>
      </c>
      <c r="O1265">
        <v>0.55479999999999996</v>
      </c>
      <c r="Q1265" s="1">
        <v>-2265173.8475000001</v>
      </c>
      <c r="R1265" s="1">
        <v>5008847.7560999999</v>
      </c>
      <c r="S1265" s="1">
        <v>3223550.3714999999</v>
      </c>
      <c r="T1265">
        <f t="shared" si="76"/>
        <v>-19.686899999622256</v>
      </c>
      <c r="U1265">
        <f t="shared" si="77"/>
        <v>30.635100000537932</v>
      </c>
      <c r="V1265">
        <f t="shared" si="78"/>
        <v>42.000200000125915</v>
      </c>
      <c r="W1265">
        <f t="shared" si="79"/>
        <v>55.588669562138854</v>
      </c>
    </row>
    <row r="1266" spans="1:23" x14ac:dyDescent="0.2">
      <c r="A1266">
        <v>1265</v>
      </c>
      <c r="B1266" t="s">
        <v>1846</v>
      </c>
      <c r="C1266">
        <v>-2265192.6627000002</v>
      </c>
      <c r="D1266">
        <v>5008876.6952999998</v>
      </c>
      <c r="E1266">
        <v>3223590.8413</v>
      </c>
      <c r="F1266">
        <v>5</v>
      </c>
      <c r="G1266">
        <v>19</v>
      </c>
      <c r="H1266">
        <v>1</v>
      </c>
      <c r="I1266">
        <v>0</v>
      </c>
      <c r="J1266">
        <v>-2.3199999999999998E-2</v>
      </c>
      <c r="K1266">
        <v>3.85E-2</v>
      </c>
      <c r="L1266">
        <v>4.8999999999999998E-3</v>
      </c>
      <c r="M1266">
        <v>0.4178</v>
      </c>
      <c r="N1266">
        <v>0.9395</v>
      </c>
      <c r="O1266">
        <v>0.56020000000000003</v>
      </c>
      <c r="Q1266" s="1">
        <v>-2265173.8475000001</v>
      </c>
      <c r="R1266" s="1">
        <v>5008847.7560999999</v>
      </c>
      <c r="S1266" s="1">
        <v>3223550.3714999999</v>
      </c>
      <c r="T1266">
        <f t="shared" si="76"/>
        <v>-18.815200000070035</v>
      </c>
      <c r="U1266">
        <f t="shared" si="77"/>
        <v>28.939199999906123</v>
      </c>
      <c r="V1266">
        <f t="shared" si="78"/>
        <v>40.469800000078976</v>
      </c>
      <c r="W1266">
        <f t="shared" si="79"/>
        <v>53.191106020871516</v>
      </c>
    </row>
    <row r="1267" spans="1:23" x14ac:dyDescent="0.2">
      <c r="A1267">
        <v>1266</v>
      </c>
      <c r="B1267" t="s">
        <v>1847</v>
      </c>
      <c r="C1267">
        <v>-2265193.2722</v>
      </c>
      <c r="D1267">
        <v>5008878.0850999998</v>
      </c>
      <c r="E1267">
        <v>3223592.6197000002</v>
      </c>
      <c r="F1267">
        <v>5</v>
      </c>
      <c r="G1267">
        <v>19</v>
      </c>
      <c r="H1267">
        <v>1</v>
      </c>
      <c r="I1267">
        <v>0</v>
      </c>
      <c r="J1267">
        <v>-2.6700000000000002E-2</v>
      </c>
      <c r="K1267">
        <v>4.5100000000000001E-2</v>
      </c>
      <c r="L1267">
        <v>1.2200000000000001E-2</v>
      </c>
      <c r="M1267">
        <v>0.41789999999999999</v>
      </c>
      <c r="N1267">
        <v>0.93940000000000001</v>
      </c>
      <c r="O1267">
        <v>0.56020000000000003</v>
      </c>
      <c r="Q1267" s="1">
        <v>-2265173.8475000001</v>
      </c>
      <c r="R1267" s="1">
        <v>5008847.7560999999</v>
      </c>
      <c r="S1267" s="1">
        <v>3223550.3714999999</v>
      </c>
      <c r="T1267">
        <f t="shared" si="76"/>
        <v>-19.424699999857694</v>
      </c>
      <c r="U1267">
        <f t="shared" si="77"/>
        <v>30.328999999910593</v>
      </c>
      <c r="V1267">
        <f t="shared" si="78"/>
        <v>42.248200000263751</v>
      </c>
      <c r="W1267">
        <f t="shared" si="79"/>
        <v>55.51646255248378</v>
      </c>
    </row>
    <row r="1268" spans="1:23" x14ac:dyDescent="0.2">
      <c r="A1268">
        <v>1267</v>
      </c>
      <c r="B1268" t="s">
        <v>1848</v>
      </c>
      <c r="C1268">
        <v>-2265189.4515</v>
      </c>
      <c r="D1268">
        <v>5008868.9978999998</v>
      </c>
      <c r="E1268">
        <v>3223584.51</v>
      </c>
      <c r="F1268">
        <v>5</v>
      </c>
      <c r="G1268">
        <v>19</v>
      </c>
      <c r="H1268">
        <v>1</v>
      </c>
      <c r="I1268">
        <v>0</v>
      </c>
      <c r="J1268">
        <v>-4.3999999999999997E-2</v>
      </c>
      <c r="K1268">
        <v>4.7899999999999998E-2</v>
      </c>
      <c r="L1268">
        <v>5.7999999999999996E-3</v>
      </c>
      <c r="M1268">
        <v>0.45619999999999999</v>
      </c>
      <c r="N1268">
        <v>0.93979999999999997</v>
      </c>
      <c r="O1268">
        <v>0.56359999999999999</v>
      </c>
      <c r="Q1268" s="1">
        <v>-2265173.8475000001</v>
      </c>
      <c r="R1268" s="1">
        <v>5008847.7560999999</v>
      </c>
      <c r="S1268" s="1">
        <v>3223550.3714999999</v>
      </c>
      <c r="T1268">
        <f t="shared" si="76"/>
        <v>-15.603999999817461</v>
      </c>
      <c r="U1268">
        <f t="shared" si="77"/>
        <v>21.241799999959767</v>
      </c>
      <c r="V1268">
        <f t="shared" si="78"/>
        <v>34.138499999884516</v>
      </c>
      <c r="W1268">
        <f t="shared" si="79"/>
        <v>43.129294748172143</v>
      </c>
    </row>
    <row r="1269" spans="1:23" x14ac:dyDescent="0.2">
      <c r="A1269">
        <v>1268</v>
      </c>
      <c r="B1269" t="s">
        <v>1849</v>
      </c>
      <c r="C1269">
        <v>-2265187.2563</v>
      </c>
      <c r="D1269">
        <v>5008864.0568000004</v>
      </c>
      <c r="E1269">
        <v>3223579.9986</v>
      </c>
      <c r="F1269">
        <v>5</v>
      </c>
      <c r="G1269">
        <v>19</v>
      </c>
      <c r="H1269">
        <v>1</v>
      </c>
      <c r="I1269">
        <v>0</v>
      </c>
      <c r="J1269">
        <v>-3.6600000000000001E-2</v>
      </c>
      <c r="K1269">
        <v>5.3499999999999999E-2</v>
      </c>
      <c r="L1269">
        <v>1.15E-2</v>
      </c>
      <c r="M1269">
        <v>0.45619999999999999</v>
      </c>
      <c r="N1269">
        <v>0.93969999999999998</v>
      </c>
      <c r="O1269">
        <v>0.56359999999999999</v>
      </c>
      <c r="Q1269" s="1">
        <v>-2265173.8475000001</v>
      </c>
      <c r="R1269" s="1">
        <v>5008847.7560999999</v>
      </c>
      <c r="S1269" s="1">
        <v>3223550.3714999999</v>
      </c>
      <c r="T1269">
        <f t="shared" si="76"/>
        <v>-13.408799999859184</v>
      </c>
      <c r="U1269">
        <f t="shared" si="77"/>
        <v>16.300700000487268</v>
      </c>
      <c r="V1269">
        <f t="shared" si="78"/>
        <v>29.627100000157952</v>
      </c>
      <c r="W1269">
        <f t="shared" si="79"/>
        <v>36.376830433140661</v>
      </c>
    </row>
    <row r="1270" spans="1:23" x14ac:dyDescent="0.2">
      <c r="A1270">
        <v>1269</v>
      </c>
      <c r="B1270" t="s">
        <v>1850</v>
      </c>
      <c r="C1270">
        <v>-2265187.4284000001</v>
      </c>
      <c r="D1270">
        <v>5008864.1991999997</v>
      </c>
      <c r="E1270">
        <v>3223580.2292999998</v>
      </c>
      <c r="F1270">
        <v>5</v>
      </c>
      <c r="G1270">
        <v>19</v>
      </c>
      <c r="H1270">
        <v>1</v>
      </c>
      <c r="I1270">
        <v>0</v>
      </c>
      <c r="J1270">
        <v>-3.04E-2</v>
      </c>
      <c r="K1270">
        <v>4.1599999999999998E-2</v>
      </c>
      <c r="L1270">
        <v>6.1999999999999998E-3</v>
      </c>
      <c r="M1270">
        <v>0.45629999999999998</v>
      </c>
      <c r="N1270">
        <v>0.93959999999999999</v>
      </c>
      <c r="O1270">
        <v>0.56359999999999999</v>
      </c>
      <c r="Q1270" s="1">
        <v>-2265173.8475000001</v>
      </c>
      <c r="R1270" s="1">
        <v>5008847.7560999999</v>
      </c>
      <c r="S1270" s="1">
        <v>3223550.3714999999</v>
      </c>
      <c r="T1270">
        <f t="shared" si="76"/>
        <v>-13.580899999942631</v>
      </c>
      <c r="U1270">
        <f t="shared" si="77"/>
        <v>16.443099999800324</v>
      </c>
      <c r="V1270">
        <f t="shared" si="78"/>
        <v>29.857799999881536</v>
      </c>
      <c r="W1270">
        <f t="shared" si="79"/>
        <v>36.692023700591946</v>
      </c>
    </row>
    <row r="1271" spans="1:23" x14ac:dyDescent="0.2">
      <c r="A1271">
        <v>1270</v>
      </c>
      <c r="B1271" t="s">
        <v>1851</v>
      </c>
      <c r="C1271">
        <v>-2265187.5849000001</v>
      </c>
      <c r="D1271">
        <v>5008864.5563000003</v>
      </c>
      <c r="E1271">
        <v>3223580.5175000001</v>
      </c>
      <c r="F1271">
        <v>5</v>
      </c>
      <c r="G1271">
        <v>19</v>
      </c>
      <c r="H1271">
        <v>1</v>
      </c>
      <c r="I1271">
        <v>0</v>
      </c>
      <c r="J1271">
        <v>-4.0800000000000003E-2</v>
      </c>
      <c r="K1271">
        <v>4.5199999999999997E-2</v>
      </c>
      <c r="L1271">
        <v>5.4000000000000003E-3</v>
      </c>
      <c r="M1271">
        <v>0.45629999999999998</v>
      </c>
      <c r="N1271">
        <v>0.9395</v>
      </c>
      <c r="O1271">
        <v>0.56359999999999999</v>
      </c>
      <c r="Q1271" s="1">
        <v>-2265173.8475000001</v>
      </c>
      <c r="R1271" s="1">
        <v>5008847.7560999999</v>
      </c>
      <c r="S1271" s="1">
        <v>3223550.3714999999</v>
      </c>
      <c r="T1271">
        <f t="shared" si="76"/>
        <v>-13.737399999983609</v>
      </c>
      <c r="U1271">
        <f t="shared" si="77"/>
        <v>16.800200000405312</v>
      </c>
      <c r="V1271">
        <f t="shared" si="78"/>
        <v>30.146000000182539</v>
      </c>
      <c r="W1271">
        <f t="shared" si="79"/>
        <v>37.144908060515831</v>
      </c>
    </row>
    <row r="1272" spans="1:23" x14ac:dyDescent="0.2">
      <c r="A1272">
        <v>1271</v>
      </c>
      <c r="B1272" t="s">
        <v>1852</v>
      </c>
      <c r="C1272">
        <v>-2265187.969</v>
      </c>
      <c r="D1272">
        <v>5008865.0488</v>
      </c>
      <c r="E1272">
        <v>3223581.1867999998</v>
      </c>
      <c r="F1272">
        <v>5</v>
      </c>
      <c r="G1272">
        <v>19</v>
      </c>
      <c r="H1272">
        <v>1</v>
      </c>
      <c r="I1272">
        <v>0</v>
      </c>
      <c r="J1272">
        <v>-3.5999999999999997E-2</v>
      </c>
      <c r="K1272">
        <v>4.5499999999999999E-2</v>
      </c>
      <c r="L1272">
        <v>4.5999999999999999E-3</v>
      </c>
      <c r="M1272">
        <v>0.45629999999999998</v>
      </c>
      <c r="N1272">
        <v>0.9395</v>
      </c>
      <c r="O1272">
        <v>0.56359999999999999</v>
      </c>
      <c r="Q1272" s="1">
        <v>-2265173.8475000001</v>
      </c>
      <c r="R1272" s="1">
        <v>5008847.7560999999</v>
      </c>
      <c r="S1272" s="1">
        <v>3223550.3714999999</v>
      </c>
      <c r="T1272">
        <f t="shared" si="76"/>
        <v>-14.121499999891967</v>
      </c>
      <c r="U1272">
        <f t="shared" si="77"/>
        <v>17.292700000107288</v>
      </c>
      <c r="V1272">
        <f t="shared" si="78"/>
        <v>30.815299999900162</v>
      </c>
      <c r="W1272">
        <f t="shared" si="79"/>
        <v>38.053080685070768</v>
      </c>
    </row>
    <row r="1273" spans="1:23" x14ac:dyDescent="0.2">
      <c r="A1273">
        <v>1272</v>
      </c>
      <c r="B1273" t="s">
        <v>1853</v>
      </c>
      <c r="C1273">
        <v>-2265188.2423</v>
      </c>
      <c r="D1273">
        <v>5008864.9356000004</v>
      </c>
      <c r="E1273">
        <v>3223581.5458</v>
      </c>
      <c r="F1273">
        <v>5</v>
      </c>
      <c r="G1273">
        <v>19</v>
      </c>
      <c r="H1273">
        <v>1</v>
      </c>
      <c r="I1273">
        <v>0</v>
      </c>
      <c r="J1273">
        <v>-0.15240000000000001</v>
      </c>
      <c r="K1273">
        <v>-1.06E-2</v>
      </c>
      <c r="L1273">
        <v>0.33200000000000002</v>
      </c>
      <c r="M1273">
        <v>0.41799999999999998</v>
      </c>
      <c r="N1273">
        <v>0.93899999999999995</v>
      </c>
      <c r="O1273">
        <v>0.56010000000000004</v>
      </c>
      <c r="Q1273" s="1">
        <v>-2265173.8475000001</v>
      </c>
      <c r="R1273" s="1">
        <v>5008847.7560999999</v>
      </c>
      <c r="S1273" s="1">
        <v>3223550.3714999999</v>
      </c>
      <c r="T1273">
        <f t="shared" si="76"/>
        <v>-14.394799999892712</v>
      </c>
      <c r="U1273">
        <f t="shared" si="77"/>
        <v>17.179500000551343</v>
      </c>
      <c r="V1273">
        <f t="shared" si="78"/>
        <v>31.174300000071526</v>
      </c>
      <c r="W1273">
        <f t="shared" si="79"/>
        <v>38.395083901462108</v>
      </c>
    </row>
    <row r="1274" spans="1:23" x14ac:dyDescent="0.2">
      <c r="A1274">
        <v>1273</v>
      </c>
      <c r="B1274" t="s">
        <v>1854</v>
      </c>
      <c r="C1274">
        <v>-2265188.9246999999</v>
      </c>
      <c r="D1274">
        <v>5008865.1854999997</v>
      </c>
      <c r="E1274">
        <v>3223582.4040000001</v>
      </c>
      <c r="F1274">
        <v>5</v>
      </c>
      <c r="G1274">
        <v>18</v>
      </c>
      <c r="H1274">
        <v>1</v>
      </c>
      <c r="I1274">
        <v>0</v>
      </c>
      <c r="J1274">
        <v>-2.4299999999999999E-2</v>
      </c>
      <c r="K1274">
        <v>4.0599999999999997E-2</v>
      </c>
      <c r="L1274">
        <v>8.0000000000000002E-3</v>
      </c>
      <c r="M1274">
        <v>0.41849999999999998</v>
      </c>
      <c r="N1274">
        <v>0.93899999999999995</v>
      </c>
      <c r="O1274">
        <v>0.56269999999999998</v>
      </c>
      <c r="Q1274" s="1">
        <v>-2265173.8475000001</v>
      </c>
      <c r="R1274" s="1">
        <v>5008847.7560999999</v>
      </c>
      <c r="S1274" s="1">
        <v>3223550.3714999999</v>
      </c>
      <c r="T1274">
        <f t="shared" si="76"/>
        <v>-15.077199999708682</v>
      </c>
      <c r="U1274">
        <f t="shared" si="77"/>
        <v>17.429399999789894</v>
      </c>
      <c r="V1274">
        <f t="shared" si="78"/>
        <v>32.032500000204891</v>
      </c>
      <c r="W1274">
        <f t="shared" si="79"/>
        <v>39.461208806206351</v>
      </c>
    </row>
    <row r="1275" spans="1:23" x14ac:dyDescent="0.2">
      <c r="A1275">
        <v>1274</v>
      </c>
      <c r="B1275" t="s">
        <v>1855</v>
      </c>
      <c r="C1275">
        <v>-2265189.6661</v>
      </c>
      <c r="D1275">
        <v>5008865.7698999997</v>
      </c>
      <c r="E1275">
        <v>3223583.6655999999</v>
      </c>
      <c r="F1275">
        <v>5</v>
      </c>
      <c r="G1275">
        <v>18</v>
      </c>
      <c r="H1275">
        <v>1</v>
      </c>
      <c r="I1275">
        <v>0</v>
      </c>
      <c r="J1275">
        <v>-2.29E-2</v>
      </c>
      <c r="K1275">
        <v>4.4200000000000003E-2</v>
      </c>
      <c r="L1275">
        <v>1.2200000000000001E-2</v>
      </c>
      <c r="M1275">
        <v>0.41849999999999998</v>
      </c>
      <c r="N1275">
        <v>0.93889999999999996</v>
      </c>
      <c r="O1275">
        <v>0.56269999999999998</v>
      </c>
      <c r="Q1275" s="1">
        <v>-2265173.8475000001</v>
      </c>
      <c r="R1275" s="1">
        <v>5008847.7560999999</v>
      </c>
      <c r="S1275" s="1">
        <v>3223550.3714999999</v>
      </c>
      <c r="T1275">
        <f t="shared" si="76"/>
        <v>-15.818599999882281</v>
      </c>
      <c r="U1275">
        <f t="shared" si="77"/>
        <v>18.013799999840558</v>
      </c>
      <c r="V1275">
        <f t="shared" si="78"/>
        <v>33.294100000057369</v>
      </c>
      <c r="W1275">
        <f t="shared" si="79"/>
        <v>41.027090942502269</v>
      </c>
    </row>
    <row r="1276" spans="1:23" x14ac:dyDescent="0.2">
      <c r="A1276">
        <v>1275</v>
      </c>
      <c r="B1276" t="s">
        <v>1856</v>
      </c>
      <c r="C1276">
        <v>-2265190.4378999998</v>
      </c>
      <c r="D1276">
        <v>5008867.1507999999</v>
      </c>
      <c r="E1276">
        <v>3223585.1083</v>
      </c>
      <c r="F1276">
        <v>5</v>
      </c>
      <c r="G1276">
        <v>18</v>
      </c>
      <c r="H1276">
        <v>1</v>
      </c>
      <c r="I1276">
        <v>0</v>
      </c>
      <c r="J1276">
        <v>-2.7E-2</v>
      </c>
      <c r="K1276">
        <v>4.36E-2</v>
      </c>
      <c r="L1276">
        <v>1.03E-2</v>
      </c>
      <c r="M1276">
        <v>0.41849999999999998</v>
      </c>
      <c r="N1276">
        <v>0.93889999999999996</v>
      </c>
      <c r="O1276">
        <v>0.56269999999999998</v>
      </c>
      <c r="Q1276" s="1">
        <v>-2265173.8475000001</v>
      </c>
      <c r="R1276" s="1">
        <v>5008847.7560999999</v>
      </c>
      <c r="S1276" s="1">
        <v>3223550.3714999999</v>
      </c>
      <c r="T1276">
        <f t="shared" si="76"/>
        <v>-16.590399999637157</v>
      </c>
      <c r="U1276">
        <f t="shared" si="77"/>
        <v>19.394700000062585</v>
      </c>
      <c r="V1276">
        <f t="shared" si="78"/>
        <v>34.736800000071526</v>
      </c>
      <c r="W1276">
        <f t="shared" si="79"/>
        <v>43.105000110026182</v>
      </c>
    </row>
    <row r="1277" spans="1:23" x14ac:dyDescent="0.2">
      <c r="A1277">
        <v>1276</v>
      </c>
      <c r="B1277" t="s">
        <v>1857</v>
      </c>
      <c r="C1277">
        <v>-2265189.0027000001</v>
      </c>
      <c r="D1277">
        <v>5008865.6113</v>
      </c>
      <c r="E1277">
        <v>3223582.5518</v>
      </c>
      <c r="F1277">
        <v>5</v>
      </c>
      <c r="G1277">
        <v>20</v>
      </c>
      <c r="H1277">
        <v>1</v>
      </c>
      <c r="I1277">
        <v>0</v>
      </c>
      <c r="J1277">
        <v>-2.76E-2</v>
      </c>
      <c r="K1277">
        <v>4.9799999999999997E-2</v>
      </c>
      <c r="L1277">
        <v>1.5100000000000001E-2</v>
      </c>
      <c r="M1277">
        <v>0.41849999999999998</v>
      </c>
      <c r="N1277">
        <v>0.93879999999999997</v>
      </c>
      <c r="O1277">
        <v>0.56269999999999998</v>
      </c>
      <c r="Q1277" s="1">
        <v>-2265173.8475000001</v>
      </c>
      <c r="R1277" s="1">
        <v>5008847.7560999999</v>
      </c>
      <c r="S1277" s="1">
        <v>3223550.3714999999</v>
      </c>
      <c r="T1277">
        <f t="shared" si="76"/>
        <v>-15.155199999921024</v>
      </c>
      <c r="U1277">
        <f t="shared" si="77"/>
        <v>17.855200000107288</v>
      </c>
      <c r="V1277">
        <f t="shared" si="78"/>
        <v>32.18030000012368</v>
      </c>
      <c r="W1277">
        <f t="shared" si="79"/>
        <v>39.800250780358127</v>
      </c>
    </row>
    <row r="1278" spans="1:23" x14ac:dyDescent="0.2">
      <c r="A1278">
        <v>1277</v>
      </c>
      <c r="B1278" t="s">
        <v>1858</v>
      </c>
      <c r="C1278">
        <v>-2265187.8585000001</v>
      </c>
      <c r="D1278">
        <v>5008864.3984000003</v>
      </c>
      <c r="E1278">
        <v>3223580.5260000001</v>
      </c>
      <c r="F1278">
        <v>5</v>
      </c>
      <c r="G1278">
        <v>20</v>
      </c>
      <c r="H1278">
        <v>1</v>
      </c>
      <c r="I1278">
        <v>0</v>
      </c>
      <c r="J1278">
        <v>-2.4400000000000002E-2</v>
      </c>
      <c r="K1278">
        <v>4.2900000000000001E-2</v>
      </c>
      <c r="L1278">
        <v>6.6E-3</v>
      </c>
      <c r="M1278">
        <v>0.40079999999999999</v>
      </c>
      <c r="N1278">
        <v>0.9204</v>
      </c>
      <c r="O1278">
        <v>0.53620000000000001</v>
      </c>
      <c r="Q1278" s="1">
        <v>-2265173.8475000001</v>
      </c>
      <c r="R1278" s="1">
        <v>5008847.7560999999</v>
      </c>
      <c r="S1278" s="1">
        <v>3223550.3714999999</v>
      </c>
      <c r="T1278">
        <f t="shared" si="76"/>
        <v>-14.010999999940395</v>
      </c>
      <c r="U1278">
        <f t="shared" si="77"/>
        <v>16.642300000414252</v>
      </c>
      <c r="V1278">
        <f t="shared" si="78"/>
        <v>30.154500000178814</v>
      </c>
      <c r="W1278">
        <f t="shared" si="79"/>
        <v>37.182901185395714</v>
      </c>
    </row>
    <row r="1279" spans="1:23" x14ac:dyDescent="0.2">
      <c r="A1279">
        <v>1278</v>
      </c>
      <c r="B1279" t="s">
        <v>1859</v>
      </c>
      <c r="C1279">
        <v>-2265186.8136999998</v>
      </c>
      <c r="D1279">
        <v>5008863.0554999998</v>
      </c>
      <c r="E1279">
        <v>3223578.7560999999</v>
      </c>
      <c r="F1279">
        <v>5</v>
      </c>
      <c r="G1279">
        <v>20</v>
      </c>
      <c r="H1279">
        <v>1</v>
      </c>
      <c r="I1279">
        <v>0</v>
      </c>
      <c r="J1279">
        <v>-2.4799999999999999E-2</v>
      </c>
      <c r="K1279">
        <v>4.07E-2</v>
      </c>
      <c r="L1279">
        <v>7.7999999999999996E-3</v>
      </c>
      <c r="M1279">
        <v>0.39810000000000001</v>
      </c>
      <c r="N1279">
        <v>0.88780000000000003</v>
      </c>
      <c r="O1279">
        <v>0.53269999999999995</v>
      </c>
      <c r="Q1279" s="1">
        <v>-2265173.8475000001</v>
      </c>
      <c r="R1279" s="1">
        <v>5008847.7560999999</v>
      </c>
      <c r="S1279" s="1">
        <v>3223550.3714999999</v>
      </c>
      <c r="T1279">
        <f t="shared" si="76"/>
        <v>-12.966199999675155</v>
      </c>
      <c r="U1279">
        <f t="shared" si="77"/>
        <v>15.299399999901652</v>
      </c>
      <c r="V1279">
        <f t="shared" si="78"/>
        <v>28.384599999990314</v>
      </c>
      <c r="W1279">
        <f t="shared" si="79"/>
        <v>34.754560851031002</v>
      </c>
    </row>
    <row r="1280" spans="1:23" x14ac:dyDescent="0.2">
      <c r="A1280">
        <v>1279</v>
      </c>
      <c r="B1280" t="s">
        <v>1860</v>
      </c>
      <c r="C1280">
        <v>-2265185.9643999999</v>
      </c>
      <c r="D1280">
        <v>5008862.0362999998</v>
      </c>
      <c r="E1280">
        <v>3223577.4731999999</v>
      </c>
      <c r="F1280">
        <v>5</v>
      </c>
      <c r="G1280">
        <v>20</v>
      </c>
      <c r="H1280">
        <v>1</v>
      </c>
      <c r="I1280">
        <v>0</v>
      </c>
      <c r="J1280">
        <v>-3.04E-2</v>
      </c>
      <c r="K1280">
        <v>4.2599999999999999E-2</v>
      </c>
      <c r="L1280">
        <v>8.0999999999999996E-3</v>
      </c>
      <c r="M1280">
        <v>0.39810000000000001</v>
      </c>
      <c r="N1280">
        <v>0.88770000000000004</v>
      </c>
      <c r="O1280">
        <v>0.53269999999999995</v>
      </c>
      <c r="Q1280" s="1">
        <v>-2265173.8475000001</v>
      </c>
      <c r="R1280" s="1">
        <v>5008847.7560999999</v>
      </c>
      <c r="S1280" s="1">
        <v>3223550.3714999999</v>
      </c>
      <c r="T1280">
        <f t="shared" si="76"/>
        <v>-12.116899999789894</v>
      </c>
      <c r="U1280">
        <f t="shared" si="77"/>
        <v>14.280199999921024</v>
      </c>
      <c r="V1280">
        <f t="shared" si="78"/>
        <v>27.101699999999255</v>
      </c>
      <c r="W1280">
        <f t="shared" si="79"/>
        <v>32.943064832110146</v>
      </c>
    </row>
    <row r="1281" spans="1:23" x14ac:dyDescent="0.2">
      <c r="A1281">
        <v>1280</v>
      </c>
      <c r="B1281" t="s">
        <v>1861</v>
      </c>
      <c r="C1281">
        <v>-2265185.2916000001</v>
      </c>
      <c r="D1281">
        <v>5008861.0705000004</v>
      </c>
      <c r="E1281">
        <v>3223576.4742999999</v>
      </c>
      <c r="F1281">
        <v>5</v>
      </c>
      <c r="G1281">
        <v>20</v>
      </c>
      <c r="H1281">
        <v>1</v>
      </c>
      <c r="I1281">
        <v>0</v>
      </c>
      <c r="J1281">
        <v>-2.2100000000000002E-2</v>
      </c>
      <c r="K1281">
        <v>4.1300000000000003E-2</v>
      </c>
      <c r="L1281">
        <v>7.3000000000000001E-3</v>
      </c>
      <c r="M1281">
        <v>0.39810000000000001</v>
      </c>
      <c r="N1281">
        <v>0.88770000000000004</v>
      </c>
      <c r="O1281">
        <v>0.53269999999999995</v>
      </c>
      <c r="Q1281" s="1">
        <v>-2265173.8475000001</v>
      </c>
      <c r="R1281" s="1">
        <v>5008847.7560999999</v>
      </c>
      <c r="S1281" s="1">
        <v>3223550.3714999999</v>
      </c>
      <c r="T1281">
        <f t="shared" si="76"/>
        <v>-11.444099999964237</v>
      </c>
      <c r="U1281">
        <f t="shared" si="77"/>
        <v>13.314400000497699</v>
      </c>
      <c r="V1281">
        <f t="shared" si="78"/>
        <v>26.102799999993294</v>
      </c>
      <c r="W1281">
        <f t="shared" si="79"/>
        <v>31.457858160117713</v>
      </c>
    </row>
    <row r="1282" spans="1:23" x14ac:dyDescent="0.2">
      <c r="A1282">
        <v>1281</v>
      </c>
      <c r="B1282" t="s">
        <v>1862</v>
      </c>
      <c r="C1282">
        <v>-2265184.1107999999</v>
      </c>
      <c r="D1282">
        <v>5008859.7699999996</v>
      </c>
      <c r="E1282">
        <v>3223574.8144</v>
      </c>
      <c r="F1282">
        <v>5</v>
      </c>
      <c r="G1282">
        <v>20</v>
      </c>
      <c r="H1282">
        <v>1</v>
      </c>
      <c r="I1282">
        <v>0</v>
      </c>
      <c r="J1282">
        <v>-2.6200000000000001E-2</v>
      </c>
      <c r="K1282">
        <v>4.53E-2</v>
      </c>
      <c r="L1282">
        <v>9.1999999999999998E-3</v>
      </c>
      <c r="M1282">
        <v>0.39810000000000001</v>
      </c>
      <c r="N1282">
        <v>0.88759999999999994</v>
      </c>
      <c r="O1282">
        <v>0.53269999999999995</v>
      </c>
      <c r="Q1282" s="1">
        <v>-2265173.8475000001</v>
      </c>
      <c r="R1282" s="1">
        <v>5008847.7560999999</v>
      </c>
      <c r="S1282" s="1">
        <v>3223550.3714999999</v>
      </c>
      <c r="T1282">
        <f t="shared" si="76"/>
        <v>-10.263299999758601</v>
      </c>
      <c r="U1282">
        <f t="shared" si="77"/>
        <v>12.013899999670684</v>
      </c>
      <c r="V1282">
        <f t="shared" si="78"/>
        <v>24.442900000140071</v>
      </c>
      <c r="W1282">
        <f t="shared" si="79"/>
        <v>29.105402943508267</v>
      </c>
    </row>
    <row r="1283" spans="1:23" x14ac:dyDescent="0.2">
      <c r="A1283">
        <v>1282</v>
      </c>
      <c r="B1283" t="s">
        <v>1863</v>
      </c>
      <c r="C1283">
        <v>-2265183.1623999998</v>
      </c>
      <c r="D1283">
        <v>5008858.784</v>
      </c>
      <c r="E1283">
        <v>3223573.6453</v>
      </c>
      <c r="F1283">
        <v>5</v>
      </c>
      <c r="G1283">
        <v>20</v>
      </c>
      <c r="H1283">
        <v>1</v>
      </c>
      <c r="I1283">
        <v>0</v>
      </c>
      <c r="J1283">
        <v>-2.5999999999999999E-2</v>
      </c>
      <c r="K1283">
        <v>5.0500000000000003E-2</v>
      </c>
      <c r="L1283">
        <v>9.4000000000000004E-3</v>
      </c>
      <c r="M1283">
        <v>0.39810000000000001</v>
      </c>
      <c r="N1283">
        <v>0.88749999999999996</v>
      </c>
      <c r="O1283">
        <v>0.53269999999999995</v>
      </c>
      <c r="Q1283" s="1">
        <v>-2265173.8475000001</v>
      </c>
      <c r="R1283" s="1">
        <v>5008847.7560999999</v>
      </c>
      <c r="S1283" s="1">
        <v>3223550.3714999999</v>
      </c>
      <c r="T1283">
        <f t="shared" ref="T1283:T1346" si="80">C1283-Q1283</f>
        <v>-9.3148999996483326</v>
      </c>
      <c r="U1283">
        <f t="shared" ref="U1283:U1346" si="81">D1283-R1283</f>
        <v>11.027900000102818</v>
      </c>
      <c r="V1283">
        <f t="shared" ref="V1283:V1346" si="82">E1283-S1283</f>
        <v>23.273800000082701</v>
      </c>
      <c r="W1283">
        <f t="shared" ref="W1283:W1346" si="83">SQRT(T1283*T1283+U1283*U1283+V1283*V1283)</f>
        <v>27.387071892766592</v>
      </c>
    </row>
    <row r="1284" spans="1:23" x14ac:dyDescent="0.2">
      <c r="A1284">
        <v>1283</v>
      </c>
      <c r="B1284" t="s">
        <v>1864</v>
      </c>
      <c r="C1284">
        <v>-2265180.6335</v>
      </c>
      <c r="D1284">
        <v>5008856.9970000004</v>
      </c>
      <c r="E1284">
        <v>3223569.4717999999</v>
      </c>
      <c r="F1284">
        <v>5</v>
      </c>
      <c r="G1284">
        <v>19</v>
      </c>
      <c r="H1284">
        <v>1</v>
      </c>
      <c r="I1284">
        <v>0</v>
      </c>
      <c r="J1284">
        <v>-1.95E-2</v>
      </c>
      <c r="K1284">
        <v>4.4499999999999998E-2</v>
      </c>
      <c r="L1284">
        <v>5.0000000000000001E-3</v>
      </c>
      <c r="M1284">
        <v>0.40110000000000001</v>
      </c>
      <c r="N1284">
        <v>0.88980000000000004</v>
      </c>
      <c r="O1284">
        <v>0.53769999999999996</v>
      </c>
      <c r="Q1284" s="1">
        <v>-2265173.8475000001</v>
      </c>
      <c r="R1284" s="1">
        <v>5008847.7560999999</v>
      </c>
      <c r="S1284" s="1">
        <v>3223550.3714999999</v>
      </c>
      <c r="T1284">
        <f t="shared" si="80"/>
        <v>-6.7859999998472631</v>
      </c>
      <c r="U1284">
        <f t="shared" si="81"/>
        <v>9.2409000005573034</v>
      </c>
      <c r="V1284">
        <f t="shared" si="82"/>
        <v>19.100300000049174</v>
      </c>
      <c r="W1284">
        <f t="shared" si="83"/>
        <v>22.277017055927967</v>
      </c>
    </row>
    <row r="1285" spans="1:23" x14ac:dyDescent="0.2">
      <c r="A1285">
        <v>1284</v>
      </c>
      <c r="B1285" t="s">
        <v>1865</v>
      </c>
      <c r="C1285">
        <v>-2265179.5529999998</v>
      </c>
      <c r="D1285">
        <v>5008856.0255000005</v>
      </c>
      <c r="E1285">
        <v>3223567.4815000002</v>
      </c>
      <c r="F1285">
        <v>5</v>
      </c>
      <c r="G1285">
        <v>19</v>
      </c>
      <c r="H1285">
        <v>1</v>
      </c>
      <c r="I1285">
        <v>0</v>
      </c>
      <c r="J1285">
        <v>-2.24E-2</v>
      </c>
      <c r="K1285">
        <v>4.7500000000000001E-2</v>
      </c>
      <c r="L1285">
        <v>6.0000000000000001E-3</v>
      </c>
      <c r="M1285">
        <v>0.40110000000000001</v>
      </c>
      <c r="N1285">
        <v>0.88970000000000005</v>
      </c>
      <c r="O1285">
        <v>0.53769999999999996</v>
      </c>
      <c r="Q1285" s="1">
        <v>-2265173.8475000001</v>
      </c>
      <c r="R1285" s="1">
        <v>5008847.7560999999</v>
      </c>
      <c r="S1285" s="1">
        <v>3223550.3714999999</v>
      </c>
      <c r="T1285">
        <f t="shared" si="80"/>
        <v>-5.7054999996908009</v>
      </c>
      <c r="U1285">
        <f t="shared" si="81"/>
        <v>8.2694000005722046</v>
      </c>
      <c r="V1285">
        <f t="shared" si="82"/>
        <v>17.110000000335276</v>
      </c>
      <c r="W1285">
        <f t="shared" si="83"/>
        <v>19.841567645410695</v>
      </c>
    </row>
    <row r="1286" spans="1:23" x14ac:dyDescent="0.2">
      <c r="A1286">
        <v>1285</v>
      </c>
      <c r="B1286" t="s">
        <v>1866</v>
      </c>
      <c r="C1286">
        <v>-2265179.0427000001</v>
      </c>
      <c r="D1286">
        <v>5008855.2154000001</v>
      </c>
      <c r="E1286">
        <v>3223566.6968999999</v>
      </c>
      <c r="F1286">
        <v>5</v>
      </c>
      <c r="G1286">
        <v>20</v>
      </c>
      <c r="H1286">
        <v>1</v>
      </c>
      <c r="I1286">
        <v>0</v>
      </c>
      <c r="J1286">
        <v>-2.1499999999999998E-2</v>
      </c>
      <c r="K1286">
        <v>4.0800000000000003E-2</v>
      </c>
      <c r="L1286">
        <v>2.5000000000000001E-3</v>
      </c>
      <c r="M1286">
        <v>0.3871</v>
      </c>
      <c r="N1286">
        <v>0.87729999999999997</v>
      </c>
      <c r="O1286">
        <v>0.51829999999999998</v>
      </c>
      <c r="Q1286" s="1">
        <v>-2265173.8475000001</v>
      </c>
      <c r="R1286" s="1">
        <v>5008847.7560999999</v>
      </c>
      <c r="S1286" s="1">
        <v>3223550.3714999999</v>
      </c>
      <c r="T1286">
        <f t="shared" si="80"/>
        <v>-5.1951999999582767</v>
      </c>
      <c r="U1286">
        <f t="shared" si="81"/>
        <v>7.4593000002205372</v>
      </c>
      <c r="V1286">
        <f t="shared" si="82"/>
        <v>16.325399999972433</v>
      </c>
      <c r="W1286">
        <f t="shared" si="83"/>
        <v>18.685554438976556</v>
      </c>
    </row>
    <row r="1287" spans="1:23" x14ac:dyDescent="0.2">
      <c r="A1287">
        <v>1286</v>
      </c>
      <c r="B1287" t="s">
        <v>1867</v>
      </c>
      <c r="C1287">
        <v>-2265178.8338000001</v>
      </c>
      <c r="D1287">
        <v>5008854.7966999998</v>
      </c>
      <c r="E1287">
        <v>3223566.5929</v>
      </c>
      <c r="F1287">
        <v>5</v>
      </c>
      <c r="G1287">
        <v>20</v>
      </c>
      <c r="H1287">
        <v>1</v>
      </c>
      <c r="I1287">
        <v>0</v>
      </c>
      <c r="J1287">
        <v>-2.98E-2</v>
      </c>
      <c r="K1287">
        <v>4.3799999999999999E-2</v>
      </c>
      <c r="L1287">
        <v>8.8000000000000005E-3</v>
      </c>
      <c r="M1287">
        <v>0.38519999999999999</v>
      </c>
      <c r="N1287">
        <v>0.87360000000000004</v>
      </c>
      <c r="O1287">
        <v>0.51490000000000002</v>
      </c>
      <c r="Q1287" s="1">
        <v>-2265173.8475000001</v>
      </c>
      <c r="R1287" s="1">
        <v>5008847.7560999999</v>
      </c>
      <c r="S1287" s="1">
        <v>3223550.3714999999</v>
      </c>
      <c r="T1287">
        <f t="shared" si="80"/>
        <v>-4.9862999999895692</v>
      </c>
      <c r="U1287">
        <f t="shared" si="81"/>
        <v>7.0405999999493361</v>
      </c>
      <c r="V1287">
        <f t="shared" si="82"/>
        <v>16.221400000154972</v>
      </c>
      <c r="W1287">
        <f t="shared" si="83"/>
        <v>18.372997959348123</v>
      </c>
    </row>
    <row r="1288" spans="1:23" x14ac:dyDescent="0.2">
      <c r="A1288">
        <v>1287</v>
      </c>
      <c r="B1288" t="s">
        <v>1868</v>
      </c>
      <c r="C1288">
        <v>-2265178.7349</v>
      </c>
      <c r="D1288">
        <v>5008854.5873999996</v>
      </c>
      <c r="E1288">
        <v>3223566.5177000002</v>
      </c>
      <c r="F1288">
        <v>5</v>
      </c>
      <c r="G1288">
        <v>18</v>
      </c>
      <c r="H1288">
        <v>1</v>
      </c>
      <c r="I1288">
        <v>0</v>
      </c>
      <c r="J1288">
        <v>-1.9699999999999999E-2</v>
      </c>
      <c r="K1288">
        <v>4.8800000000000003E-2</v>
      </c>
      <c r="L1288">
        <v>1.18E-2</v>
      </c>
      <c r="M1288">
        <v>0.40189999999999998</v>
      </c>
      <c r="N1288">
        <v>0.87429999999999997</v>
      </c>
      <c r="O1288">
        <v>0.52949999999999997</v>
      </c>
      <c r="Q1288" s="1">
        <v>-2265173.8475000001</v>
      </c>
      <c r="R1288" s="1">
        <v>5008847.7560999999</v>
      </c>
      <c r="S1288" s="1">
        <v>3223550.3714999999</v>
      </c>
      <c r="T1288">
        <f t="shared" si="80"/>
        <v>-4.8873999998904765</v>
      </c>
      <c r="U1288">
        <f t="shared" si="81"/>
        <v>6.8312999997287989</v>
      </c>
      <c r="V1288">
        <f t="shared" si="82"/>
        <v>16.146200000308454</v>
      </c>
      <c r="W1288">
        <f t="shared" si="83"/>
        <v>18.200360240808006</v>
      </c>
    </row>
    <row r="1289" spans="1:23" x14ac:dyDescent="0.2">
      <c r="A1289">
        <v>1288</v>
      </c>
      <c r="B1289" t="s">
        <v>1869</v>
      </c>
      <c r="C1289">
        <v>-2265178.5101000001</v>
      </c>
      <c r="D1289">
        <v>5008854.09</v>
      </c>
      <c r="E1289">
        <v>3223565.7329000002</v>
      </c>
      <c r="F1289">
        <v>5</v>
      </c>
      <c r="G1289">
        <v>17</v>
      </c>
      <c r="H1289">
        <v>1</v>
      </c>
      <c r="I1289">
        <v>0</v>
      </c>
      <c r="J1289">
        <v>-1.49E-2</v>
      </c>
      <c r="K1289">
        <v>4.99E-2</v>
      </c>
      <c r="L1289">
        <v>1.9199999999999998E-2</v>
      </c>
      <c r="M1289">
        <v>0.41110000000000002</v>
      </c>
      <c r="N1289">
        <v>0.88759999999999994</v>
      </c>
      <c r="O1289">
        <v>0.56940000000000002</v>
      </c>
      <c r="Q1289" s="1">
        <v>-2265173.8475000001</v>
      </c>
      <c r="R1289" s="1">
        <v>5008847.7560999999</v>
      </c>
      <c r="S1289" s="1">
        <v>3223550.3714999999</v>
      </c>
      <c r="T1289">
        <f t="shared" si="80"/>
        <v>-4.662599999923259</v>
      </c>
      <c r="U1289">
        <f t="shared" si="81"/>
        <v>6.3338999999687076</v>
      </c>
      <c r="V1289">
        <f t="shared" si="82"/>
        <v>15.361400000285357</v>
      </c>
      <c r="W1289">
        <f t="shared" si="83"/>
        <v>17.257773261277219</v>
      </c>
    </row>
    <row r="1290" spans="1:23" x14ac:dyDescent="0.2">
      <c r="A1290">
        <v>1289</v>
      </c>
      <c r="B1290" t="s">
        <v>1870</v>
      </c>
      <c r="C1290">
        <v>-2265178.2620999999</v>
      </c>
      <c r="D1290">
        <v>5008853.3420000002</v>
      </c>
      <c r="E1290">
        <v>3223565.0562</v>
      </c>
      <c r="F1290">
        <v>5</v>
      </c>
      <c r="G1290">
        <v>18</v>
      </c>
      <c r="H1290">
        <v>1</v>
      </c>
      <c r="I1290">
        <v>0</v>
      </c>
      <c r="J1290">
        <v>-2.3199999999999998E-2</v>
      </c>
      <c r="K1290">
        <v>4.0099999999999997E-2</v>
      </c>
      <c r="L1290">
        <v>1.06E-2</v>
      </c>
      <c r="M1290">
        <v>0.41110000000000002</v>
      </c>
      <c r="N1290">
        <v>0.88759999999999994</v>
      </c>
      <c r="O1290">
        <v>0.56930000000000003</v>
      </c>
      <c r="Q1290" s="1">
        <v>-2265173.8475000001</v>
      </c>
      <c r="R1290" s="1">
        <v>5008847.7560999999</v>
      </c>
      <c r="S1290" s="1">
        <v>3223550.3714999999</v>
      </c>
      <c r="T1290">
        <f t="shared" si="80"/>
        <v>-4.4145999997854233</v>
      </c>
      <c r="U1290">
        <f t="shared" si="81"/>
        <v>5.5859000002965331</v>
      </c>
      <c r="V1290">
        <f t="shared" si="82"/>
        <v>14.684700000099838</v>
      </c>
      <c r="W1290">
        <f t="shared" si="83"/>
        <v>16.319662559757493</v>
      </c>
    </row>
    <row r="1291" spans="1:23" x14ac:dyDescent="0.2">
      <c r="A1291">
        <v>1290</v>
      </c>
      <c r="B1291" t="s">
        <v>1871</v>
      </c>
      <c r="C1291">
        <v>-2265178.0233</v>
      </c>
      <c r="D1291">
        <v>5008852.7978999997</v>
      </c>
      <c r="E1291">
        <v>3223564.3210999998</v>
      </c>
      <c r="F1291">
        <v>5</v>
      </c>
      <c r="G1291">
        <v>18</v>
      </c>
      <c r="H1291">
        <v>1</v>
      </c>
      <c r="I1291">
        <v>0</v>
      </c>
      <c r="J1291">
        <v>-2.4799999999999999E-2</v>
      </c>
      <c r="K1291">
        <v>5.2699999999999997E-2</v>
      </c>
      <c r="L1291">
        <v>2.1600000000000001E-2</v>
      </c>
      <c r="M1291">
        <v>0.3972</v>
      </c>
      <c r="N1291">
        <v>0.88639999999999997</v>
      </c>
      <c r="O1291">
        <v>0.55320000000000003</v>
      </c>
      <c r="Q1291" s="1">
        <v>-2265173.8475000001</v>
      </c>
      <c r="R1291" s="1">
        <v>5008847.7560999999</v>
      </c>
      <c r="S1291" s="1">
        <v>3223550.3714999999</v>
      </c>
      <c r="T1291">
        <f t="shared" si="80"/>
        <v>-4.1757999998517334</v>
      </c>
      <c r="U1291">
        <f t="shared" si="81"/>
        <v>5.0417999997735023</v>
      </c>
      <c r="V1291">
        <f t="shared" si="82"/>
        <v>13.949599999934435</v>
      </c>
      <c r="W1291">
        <f t="shared" si="83"/>
        <v>15.409360565404674</v>
      </c>
    </row>
    <row r="1292" spans="1:23" x14ac:dyDescent="0.2">
      <c r="A1292">
        <v>1291</v>
      </c>
      <c r="B1292" t="s">
        <v>1872</v>
      </c>
      <c r="C1292">
        <v>-2265177.7019000002</v>
      </c>
      <c r="D1292">
        <v>5008852.1484000003</v>
      </c>
      <c r="E1292">
        <v>3223563.6664999998</v>
      </c>
      <c r="F1292">
        <v>5</v>
      </c>
      <c r="G1292">
        <v>18</v>
      </c>
      <c r="H1292">
        <v>1</v>
      </c>
      <c r="I1292">
        <v>0</v>
      </c>
      <c r="J1292">
        <v>-1.8800000000000001E-2</v>
      </c>
      <c r="K1292">
        <v>4.5699999999999998E-2</v>
      </c>
      <c r="L1292">
        <v>8.8999999999999999E-3</v>
      </c>
      <c r="M1292">
        <v>0.3972</v>
      </c>
      <c r="N1292">
        <v>0.88629999999999998</v>
      </c>
      <c r="O1292">
        <v>0.55320000000000003</v>
      </c>
      <c r="Q1292" s="1">
        <v>-2265173.8475000001</v>
      </c>
      <c r="R1292" s="1">
        <v>5008847.7560999999</v>
      </c>
      <c r="S1292" s="1">
        <v>3223550.3714999999</v>
      </c>
      <c r="T1292">
        <f t="shared" si="80"/>
        <v>-3.8544000000692904</v>
      </c>
      <c r="U1292">
        <f t="shared" si="81"/>
        <v>4.3923000004142523</v>
      </c>
      <c r="V1292">
        <f t="shared" si="82"/>
        <v>13.294999999925494</v>
      </c>
      <c r="W1292">
        <f t="shared" si="83"/>
        <v>14.522593558045756</v>
      </c>
    </row>
    <row r="1293" spans="1:23" x14ac:dyDescent="0.2">
      <c r="A1293">
        <v>1292</v>
      </c>
      <c r="B1293" t="s">
        <v>1873</v>
      </c>
      <c r="C1293">
        <v>-2265177.3769999999</v>
      </c>
      <c r="D1293">
        <v>5008851.1495000003</v>
      </c>
      <c r="E1293">
        <v>3223562.4034000002</v>
      </c>
      <c r="F1293">
        <v>5</v>
      </c>
      <c r="G1293">
        <v>18</v>
      </c>
      <c r="H1293">
        <v>1</v>
      </c>
      <c r="I1293">
        <v>0</v>
      </c>
      <c r="J1293">
        <v>-2.12E-2</v>
      </c>
      <c r="K1293">
        <v>5.3800000000000001E-2</v>
      </c>
      <c r="L1293">
        <v>1.18E-2</v>
      </c>
      <c r="M1293">
        <v>0.3921</v>
      </c>
      <c r="N1293">
        <v>0.88759999999999994</v>
      </c>
      <c r="O1293">
        <v>0.54859999999999998</v>
      </c>
      <c r="Q1293" s="1">
        <v>-2265173.8475000001</v>
      </c>
      <c r="R1293" s="1">
        <v>5008847.7560999999</v>
      </c>
      <c r="S1293" s="1">
        <v>3223550.3714999999</v>
      </c>
      <c r="T1293">
        <f t="shared" si="80"/>
        <v>-3.5294999997131526</v>
      </c>
      <c r="U1293">
        <f t="shared" si="81"/>
        <v>3.3934000004082918</v>
      </c>
      <c r="V1293">
        <f t="shared" si="82"/>
        <v>12.031900000292808</v>
      </c>
      <c r="W1293">
        <f t="shared" si="83"/>
        <v>12.989963488316363</v>
      </c>
    </row>
    <row r="1294" spans="1:23" x14ac:dyDescent="0.2">
      <c r="A1294">
        <v>1293</v>
      </c>
      <c r="B1294" t="s">
        <v>1874</v>
      </c>
      <c r="C1294">
        <v>-2265177.2415999998</v>
      </c>
      <c r="D1294">
        <v>5008850.3838999998</v>
      </c>
      <c r="E1294">
        <v>3223561.9007999999</v>
      </c>
      <c r="F1294">
        <v>5</v>
      </c>
      <c r="G1294">
        <v>18</v>
      </c>
      <c r="H1294">
        <v>1</v>
      </c>
      <c r="I1294">
        <v>0</v>
      </c>
      <c r="J1294">
        <v>-2.3199999999999998E-2</v>
      </c>
      <c r="K1294">
        <v>4.8000000000000001E-2</v>
      </c>
      <c r="L1294">
        <v>1E-3</v>
      </c>
      <c r="M1294">
        <v>0.40060000000000001</v>
      </c>
      <c r="N1294">
        <v>0.88790000000000002</v>
      </c>
      <c r="O1294">
        <v>0.55820000000000003</v>
      </c>
      <c r="Q1294" s="1">
        <v>-2265173.8475000001</v>
      </c>
      <c r="R1294" s="1">
        <v>5008847.7560999999</v>
      </c>
      <c r="S1294" s="1">
        <v>3223550.3714999999</v>
      </c>
      <c r="T1294">
        <f t="shared" si="80"/>
        <v>-3.3940999996848404</v>
      </c>
      <c r="U1294">
        <f t="shared" si="81"/>
        <v>2.6277999999001622</v>
      </c>
      <c r="V1294">
        <f t="shared" si="82"/>
        <v>11.529300000052899</v>
      </c>
      <c r="W1294">
        <f t="shared" si="83"/>
        <v>12.302439032100738</v>
      </c>
    </row>
    <row r="1295" spans="1:23" x14ac:dyDescent="0.2">
      <c r="A1295">
        <v>1294</v>
      </c>
      <c r="B1295" t="s">
        <v>1875</v>
      </c>
      <c r="C1295">
        <v>-2265176.9273999999</v>
      </c>
      <c r="D1295">
        <v>5008849.9386999998</v>
      </c>
      <c r="E1295">
        <v>3223561.1105</v>
      </c>
      <c r="F1295">
        <v>5</v>
      </c>
      <c r="G1295">
        <v>18</v>
      </c>
      <c r="H1295">
        <v>1</v>
      </c>
      <c r="I1295">
        <v>0</v>
      </c>
      <c r="J1295">
        <v>0.10489999999999999</v>
      </c>
      <c r="K1295">
        <v>0.1807</v>
      </c>
      <c r="L1295">
        <v>-0.3422</v>
      </c>
      <c r="M1295">
        <v>0.40379999999999999</v>
      </c>
      <c r="N1295">
        <v>0.92079999999999995</v>
      </c>
      <c r="O1295">
        <v>0.56079999999999997</v>
      </c>
      <c r="Q1295" s="1">
        <v>-2265173.8475000001</v>
      </c>
      <c r="R1295" s="1">
        <v>5008847.7560999999</v>
      </c>
      <c r="S1295" s="1">
        <v>3223550.3714999999</v>
      </c>
      <c r="T1295">
        <f t="shared" si="80"/>
        <v>-3.0798999997787178</v>
      </c>
      <c r="U1295">
        <f t="shared" si="81"/>
        <v>2.1825999999418855</v>
      </c>
      <c r="V1295">
        <f t="shared" si="82"/>
        <v>10.739000000059605</v>
      </c>
      <c r="W1295">
        <f t="shared" si="83"/>
        <v>11.383129963663924</v>
      </c>
    </row>
    <row r="1296" spans="1:23" x14ac:dyDescent="0.2">
      <c r="A1296">
        <v>1295</v>
      </c>
      <c r="B1296" t="s">
        <v>1876</v>
      </c>
      <c r="C1296">
        <v>-2265176.9953000001</v>
      </c>
      <c r="D1296">
        <v>5008849.2155999998</v>
      </c>
      <c r="E1296">
        <v>3223561.1277999999</v>
      </c>
      <c r="F1296">
        <v>5</v>
      </c>
      <c r="G1296">
        <v>20</v>
      </c>
      <c r="H1296">
        <v>1</v>
      </c>
      <c r="I1296">
        <v>0</v>
      </c>
      <c r="J1296">
        <v>-2.0899999999999998E-2</v>
      </c>
      <c r="K1296">
        <v>4.53E-2</v>
      </c>
      <c r="L1296">
        <v>7.0000000000000001E-3</v>
      </c>
      <c r="M1296">
        <v>0.40389999999999998</v>
      </c>
      <c r="N1296">
        <v>0.92079999999999995</v>
      </c>
      <c r="O1296">
        <v>0.56079999999999997</v>
      </c>
      <c r="Q1296" s="1">
        <v>-2265173.8475000001</v>
      </c>
      <c r="R1296" s="1">
        <v>5008847.7560999999</v>
      </c>
      <c r="S1296" s="1">
        <v>3223550.3714999999</v>
      </c>
      <c r="T1296">
        <f t="shared" si="80"/>
        <v>-3.1477999999187887</v>
      </c>
      <c r="U1296">
        <f t="shared" si="81"/>
        <v>1.4594999998807907</v>
      </c>
      <c r="V1296">
        <f t="shared" si="82"/>
        <v>10.756300000008196</v>
      </c>
      <c r="W1296">
        <f t="shared" si="83"/>
        <v>11.302069490996642</v>
      </c>
    </row>
    <row r="1297" spans="1:23" x14ac:dyDescent="0.2">
      <c r="A1297">
        <v>1296</v>
      </c>
      <c r="B1297" t="s">
        <v>1877</v>
      </c>
      <c r="C1297">
        <v>-2265177.4358000001</v>
      </c>
      <c r="D1297">
        <v>5008848.8443999998</v>
      </c>
      <c r="E1297">
        <v>3223560.9791999999</v>
      </c>
      <c r="F1297">
        <v>5</v>
      </c>
      <c r="G1297">
        <v>19</v>
      </c>
      <c r="H1297">
        <v>1</v>
      </c>
      <c r="I1297">
        <v>0</v>
      </c>
      <c r="J1297">
        <v>-2.3E-2</v>
      </c>
      <c r="K1297">
        <v>4.4900000000000002E-2</v>
      </c>
      <c r="L1297">
        <v>9.4999999999999998E-3</v>
      </c>
      <c r="M1297">
        <v>0.40789999999999998</v>
      </c>
      <c r="N1297">
        <v>0.91900000000000004</v>
      </c>
      <c r="O1297">
        <v>0.56940000000000002</v>
      </c>
      <c r="Q1297" s="1">
        <v>-2265173.8475000001</v>
      </c>
      <c r="R1297" s="1">
        <v>5008847.7560999999</v>
      </c>
      <c r="S1297" s="1">
        <v>3223550.3714999999</v>
      </c>
      <c r="T1297">
        <f t="shared" si="80"/>
        <v>-3.5882999999448657</v>
      </c>
      <c r="U1297">
        <f t="shared" si="81"/>
        <v>1.0882999999448657</v>
      </c>
      <c r="V1297">
        <f t="shared" si="82"/>
        <v>10.607700000051409</v>
      </c>
      <c r="W1297">
        <f t="shared" si="83"/>
        <v>11.250937430746603</v>
      </c>
    </row>
    <row r="1298" spans="1:23" x14ac:dyDescent="0.2">
      <c r="A1298">
        <v>1297</v>
      </c>
      <c r="B1298" t="s">
        <v>1878</v>
      </c>
      <c r="C1298">
        <v>-2265177.8588999999</v>
      </c>
      <c r="D1298">
        <v>5008848.0976</v>
      </c>
      <c r="E1298">
        <v>3223560.5548999999</v>
      </c>
      <c r="F1298">
        <v>5</v>
      </c>
      <c r="G1298">
        <v>19</v>
      </c>
      <c r="H1298">
        <v>1</v>
      </c>
      <c r="I1298">
        <v>0</v>
      </c>
      <c r="J1298">
        <v>-1.61E-2</v>
      </c>
      <c r="K1298">
        <v>4.7899999999999998E-2</v>
      </c>
      <c r="L1298">
        <v>1.4800000000000001E-2</v>
      </c>
      <c r="M1298">
        <v>0.40189999999999998</v>
      </c>
      <c r="N1298">
        <v>0.91839999999999999</v>
      </c>
      <c r="O1298">
        <v>0.56920000000000004</v>
      </c>
      <c r="Q1298" s="1">
        <v>-2265173.8475000001</v>
      </c>
      <c r="R1298" s="1">
        <v>5008847.7560999999</v>
      </c>
      <c r="S1298" s="1">
        <v>3223550.3714999999</v>
      </c>
      <c r="T1298">
        <f t="shared" si="80"/>
        <v>-4.0113999997265637</v>
      </c>
      <c r="U1298">
        <f t="shared" si="81"/>
        <v>0.34150000009685755</v>
      </c>
      <c r="V1298">
        <f t="shared" si="82"/>
        <v>10.183399999979883</v>
      </c>
      <c r="W1298">
        <f t="shared" si="83"/>
        <v>10.950323637567189</v>
      </c>
    </row>
    <row r="1299" spans="1:23" x14ac:dyDescent="0.2">
      <c r="A1299">
        <v>1298</v>
      </c>
      <c r="B1299" t="s">
        <v>1879</v>
      </c>
      <c r="C1299">
        <v>-2265178.6463000001</v>
      </c>
      <c r="D1299">
        <v>5008848.2505999999</v>
      </c>
      <c r="E1299">
        <v>3223561.1576999999</v>
      </c>
      <c r="F1299">
        <v>5</v>
      </c>
      <c r="G1299">
        <v>19</v>
      </c>
      <c r="H1299">
        <v>1</v>
      </c>
      <c r="I1299">
        <v>0</v>
      </c>
      <c r="J1299">
        <v>-2.3400000000000001E-2</v>
      </c>
      <c r="K1299">
        <v>4.9500000000000002E-2</v>
      </c>
      <c r="L1299">
        <v>1.23E-2</v>
      </c>
      <c r="M1299">
        <v>0.40189999999999998</v>
      </c>
      <c r="N1299">
        <v>0.91830000000000001</v>
      </c>
      <c r="O1299">
        <v>0.56920000000000004</v>
      </c>
      <c r="Q1299" s="1">
        <v>-2265173.8475000001</v>
      </c>
      <c r="R1299" s="1">
        <v>5008847.7560999999</v>
      </c>
      <c r="S1299" s="1">
        <v>3223550.3714999999</v>
      </c>
      <c r="T1299">
        <f t="shared" si="80"/>
        <v>-4.7987999999895692</v>
      </c>
      <c r="U1299">
        <f t="shared" si="81"/>
        <v>0.49450000002980232</v>
      </c>
      <c r="V1299">
        <f t="shared" si="82"/>
        <v>10.786199999973178</v>
      </c>
      <c r="W1299">
        <f t="shared" si="83"/>
        <v>11.815884314318195</v>
      </c>
    </row>
    <row r="1300" spans="1:23" x14ac:dyDescent="0.2">
      <c r="A1300">
        <v>1299</v>
      </c>
      <c r="B1300" t="s">
        <v>1880</v>
      </c>
      <c r="C1300">
        <v>-2265179.7014000001</v>
      </c>
      <c r="D1300">
        <v>5008848.8339</v>
      </c>
      <c r="E1300">
        <v>3223561.6425000001</v>
      </c>
      <c r="F1300">
        <v>5</v>
      </c>
      <c r="G1300">
        <v>19</v>
      </c>
      <c r="H1300">
        <v>1</v>
      </c>
      <c r="I1300">
        <v>0</v>
      </c>
      <c r="J1300">
        <v>-1.5100000000000001E-2</v>
      </c>
      <c r="K1300">
        <v>4.02E-2</v>
      </c>
      <c r="L1300">
        <v>1.1599999999999999E-2</v>
      </c>
      <c r="M1300">
        <v>0.40200000000000002</v>
      </c>
      <c r="N1300">
        <v>0.91820000000000002</v>
      </c>
      <c r="O1300">
        <v>0.56920000000000004</v>
      </c>
      <c r="Q1300" s="1">
        <v>-2265173.8475000001</v>
      </c>
      <c r="R1300" s="1">
        <v>5008847.7560999999</v>
      </c>
      <c r="S1300" s="1">
        <v>3223550.3714999999</v>
      </c>
      <c r="T1300">
        <f t="shared" si="80"/>
        <v>-5.853899999987334</v>
      </c>
      <c r="U1300">
        <f t="shared" si="81"/>
        <v>1.0778000000864267</v>
      </c>
      <c r="V1300">
        <f t="shared" si="82"/>
        <v>11.271000000182539</v>
      </c>
      <c r="W1300">
        <f t="shared" si="83"/>
        <v>12.746185274589132</v>
      </c>
    </row>
    <row r="1301" spans="1:23" x14ac:dyDescent="0.2">
      <c r="A1301">
        <v>1300</v>
      </c>
      <c r="B1301" t="s">
        <v>1881</v>
      </c>
      <c r="C1301">
        <v>-2265182.0622</v>
      </c>
      <c r="D1301">
        <v>5008849.2220000001</v>
      </c>
      <c r="E1301">
        <v>3223558.0702</v>
      </c>
      <c r="F1301">
        <v>5</v>
      </c>
      <c r="G1301">
        <v>18</v>
      </c>
      <c r="H1301">
        <v>1</v>
      </c>
      <c r="I1301">
        <v>0</v>
      </c>
      <c r="J1301">
        <v>-2.3300000000000001E-2</v>
      </c>
      <c r="K1301">
        <v>5.0799999999999998E-2</v>
      </c>
      <c r="L1301">
        <v>7.4000000000000003E-3</v>
      </c>
      <c r="M1301">
        <v>0.40439999999999998</v>
      </c>
      <c r="N1301">
        <v>0.92030000000000001</v>
      </c>
      <c r="O1301">
        <v>0.57820000000000005</v>
      </c>
      <c r="Q1301" s="1">
        <v>-2265173.8475000001</v>
      </c>
      <c r="R1301" s="1">
        <v>5008847.7560999999</v>
      </c>
      <c r="S1301" s="1">
        <v>3223550.3714999999</v>
      </c>
      <c r="T1301">
        <f t="shared" si="80"/>
        <v>-8.2146999998949468</v>
      </c>
      <c r="U1301">
        <f t="shared" si="81"/>
        <v>1.4659000001847744</v>
      </c>
      <c r="V1301">
        <f t="shared" si="82"/>
        <v>7.6987000000663102</v>
      </c>
      <c r="W1301">
        <f t="shared" si="83"/>
        <v>11.353419775109028</v>
      </c>
    </row>
    <row r="1302" spans="1:23" x14ac:dyDescent="0.2">
      <c r="A1302">
        <v>1301</v>
      </c>
      <c r="B1302" t="s">
        <v>1882</v>
      </c>
      <c r="C1302">
        <v>-2265183.0865000002</v>
      </c>
      <c r="D1302">
        <v>5008849.1416999996</v>
      </c>
      <c r="E1302">
        <v>3223556.8295</v>
      </c>
      <c r="F1302">
        <v>5</v>
      </c>
      <c r="G1302">
        <v>19</v>
      </c>
      <c r="H1302">
        <v>1</v>
      </c>
      <c r="I1302">
        <v>0</v>
      </c>
      <c r="J1302">
        <v>-1.09E-2</v>
      </c>
      <c r="K1302">
        <v>4.07E-2</v>
      </c>
      <c r="L1302">
        <v>2.8E-3</v>
      </c>
      <c r="M1302">
        <v>0.40439999999999998</v>
      </c>
      <c r="N1302">
        <v>0.92020000000000002</v>
      </c>
      <c r="O1302">
        <v>0.57820000000000005</v>
      </c>
      <c r="Q1302" s="1">
        <v>-2265173.8475000001</v>
      </c>
      <c r="R1302" s="1">
        <v>5008847.7560999999</v>
      </c>
      <c r="S1302" s="1">
        <v>3223550.3714999999</v>
      </c>
      <c r="T1302">
        <f t="shared" si="80"/>
        <v>-9.2390000000596046</v>
      </c>
      <c r="U1302">
        <f t="shared" si="81"/>
        <v>1.3855999996885657</v>
      </c>
      <c r="V1302">
        <f t="shared" si="82"/>
        <v>6.4580000001005828</v>
      </c>
      <c r="W1302">
        <f t="shared" si="83"/>
        <v>11.357146312412175</v>
      </c>
    </row>
    <row r="1303" spans="1:23" x14ac:dyDescent="0.2">
      <c r="A1303">
        <v>1302</v>
      </c>
      <c r="B1303" t="s">
        <v>1883</v>
      </c>
      <c r="C1303">
        <v>-2265183.7000000002</v>
      </c>
      <c r="D1303">
        <v>5008849.5694000004</v>
      </c>
      <c r="E1303">
        <v>3223557.9632999999</v>
      </c>
      <c r="F1303">
        <v>5</v>
      </c>
      <c r="G1303">
        <v>20</v>
      </c>
      <c r="H1303">
        <v>1</v>
      </c>
      <c r="I1303">
        <v>0</v>
      </c>
      <c r="J1303">
        <v>-2.1399999999999999E-2</v>
      </c>
      <c r="K1303">
        <v>5.33E-2</v>
      </c>
      <c r="L1303">
        <v>9.4000000000000004E-3</v>
      </c>
      <c r="M1303">
        <v>0.4123</v>
      </c>
      <c r="N1303">
        <v>0.92110000000000003</v>
      </c>
      <c r="O1303">
        <v>0.5847</v>
      </c>
      <c r="Q1303" s="1">
        <v>-2265173.8475000001</v>
      </c>
      <c r="R1303" s="1">
        <v>5008847.7560999999</v>
      </c>
      <c r="S1303" s="1">
        <v>3223550.3714999999</v>
      </c>
      <c r="T1303">
        <f t="shared" si="80"/>
        <v>-9.8525000000372529</v>
      </c>
      <c r="U1303">
        <f t="shared" si="81"/>
        <v>1.8133000005036592</v>
      </c>
      <c r="V1303">
        <f t="shared" si="82"/>
        <v>7.5918000000528991</v>
      </c>
      <c r="W1303">
        <f t="shared" si="83"/>
        <v>12.569615761166443</v>
      </c>
    </row>
    <row r="1304" spans="1:23" x14ac:dyDescent="0.2">
      <c r="A1304">
        <v>1303</v>
      </c>
      <c r="B1304" t="s">
        <v>1884</v>
      </c>
      <c r="C1304">
        <v>-2265184.0216000001</v>
      </c>
      <c r="D1304">
        <v>5008850.9841</v>
      </c>
      <c r="E1304">
        <v>3223560.0258999998</v>
      </c>
      <c r="F1304">
        <v>5</v>
      </c>
      <c r="G1304">
        <v>21</v>
      </c>
      <c r="H1304">
        <v>1</v>
      </c>
      <c r="I1304">
        <v>0</v>
      </c>
      <c r="J1304">
        <v>-1.15E-2</v>
      </c>
      <c r="K1304">
        <v>3.6299999999999999E-2</v>
      </c>
      <c r="L1304">
        <v>4.0000000000000002E-4</v>
      </c>
      <c r="M1304">
        <v>0.39579999999999999</v>
      </c>
      <c r="N1304">
        <v>0.91739999999999999</v>
      </c>
      <c r="O1304">
        <v>0.55869999999999997</v>
      </c>
      <c r="Q1304" s="1">
        <v>-2265173.8475000001</v>
      </c>
      <c r="R1304" s="1">
        <v>5008847.7560999999</v>
      </c>
      <c r="S1304" s="1">
        <v>3223550.3714999999</v>
      </c>
      <c r="T1304">
        <f t="shared" si="80"/>
        <v>-10.174099999945611</v>
      </c>
      <c r="U1304">
        <f t="shared" si="81"/>
        <v>3.2280000001192093</v>
      </c>
      <c r="V1304">
        <f t="shared" si="82"/>
        <v>9.6543999998830259</v>
      </c>
      <c r="W1304">
        <f t="shared" si="83"/>
        <v>14.392349848701018</v>
      </c>
    </row>
    <row r="1305" spans="1:23" x14ac:dyDescent="0.2">
      <c r="A1305">
        <v>1304</v>
      </c>
      <c r="B1305" t="s">
        <v>1885</v>
      </c>
      <c r="C1305">
        <v>-2265184.3421</v>
      </c>
      <c r="D1305">
        <v>5008852.2732999995</v>
      </c>
      <c r="E1305">
        <v>3223560.6159999999</v>
      </c>
      <c r="F1305">
        <v>5</v>
      </c>
      <c r="G1305">
        <v>20</v>
      </c>
      <c r="H1305">
        <v>1</v>
      </c>
      <c r="I1305">
        <v>0</v>
      </c>
      <c r="J1305">
        <v>-2.1399999999999999E-2</v>
      </c>
      <c r="K1305">
        <v>4.5600000000000002E-2</v>
      </c>
      <c r="L1305">
        <v>5.0000000000000001E-4</v>
      </c>
      <c r="M1305">
        <v>0.39460000000000001</v>
      </c>
      <c r="N1305">
        <v>0.86219999999999997</v>
      </c>
      <c r="O1305">
        <v>0.55989999999999995</v>
      </c>
      <c r="Q1305" s="1">
        <v>-2265173.8475000001</v>
      </c>
      <c r="R1305" s="1">
        <v>5008847.7560999999</v>
      </c>
      <c r="S1305" s="1">
        <v>3223550.3714999999</v>
      </c>
      <c r="T1305">
        <f t="shared" si="80"/>
        <v>-10.494599999859929</v>
      </c>
      <c r="U1305">
        <f t="shared" si="81"/>
        <v>4.5171999996528029</v>
      </c>
      <c r="V1305">
        <f t="shared" si="82"/>
        <v>10.244500000029802</v>
      </c>
      <c r="W1305">
        <f t="shared" si="83"/>
        <v>15.345732476637728</v>
      </c>
    </row>
    <row r="1306" spans="1:23" x14ac:dyDescent="0.2">
      <c r="A1306">
        <v>1305</v>
      </c>
      <c r="B1306" t="s">
        <v>1886</v>
      </c>
      <c r="C1306">
        <v>-2265183.9388000001</v>
      </c>
      <c r="D1306">
        <v>5008852.8811999997</v>
      </c>
      <c r="E1306">
        <v>3223559.0679000001</v>
      </c>
      <c r="F1306">
        <v>5</v>
      </c>
      <c r="G1306">
        <v>20</v>
      </c>
      <c r="H1306">
        <v>1</v>
      </c>
      <c r="I1306">
        <v>0</v>
      </c>
      <c r="J1306">
        <v>-1.3299999999999999E-2</v>
      </c>
      <c r="K1306">
        <v>3.6499999999999998E-2</v>
      </c>
      <c r="L1306">
        <v>-4.0000000000000001E-3</v>
      </c>
      <c r="M1306">
        <v>0.39329999999999998</v>
      </c>
      <c r="N1306">
        <v>0.84009999999999996</v>
      </c>
      <c r="O1306">
        <v>0.55810000000000004</v>
      </c>
      <c r="Q1306" s="1">
        <v>-2265173.8475000001</v>
      </c>
      <c r="R1306" s="1">
        <v>5008847.7560999999</v>
      </c>
      <c r="S1306" s="1">
        <v>3223550.3714999999</v>
      </c>
      <c r="T1306">
        <f t="shared" si="80"/>
        <v>-10.091299999970943</v>
      </c>
      <c r="U1306">
        <f t="shared" si="81"/>
        <v>5.1250999998301268</v>
      </c>
      <c r="V1306">
        <f t="shared" si="82"/>
        <v>8.6964000002481043</v>
      </c>
      <c r="W1306">
        <f t="shared" si="83"/>
        <v>14.27334434048263</v>
      </c>
    </row>
    <row r="1307" spans="1:23" x14ac:dyDescent="0.2">
      <c r="A1307">
        <v>1306</v>
      </c>
      <c r="B1307" t="s">
        <v>1887</v>
      </c>
      <c r="C1307">
        <v>-2265183.3689000001</v>
      </c>
      <c r="D1307">
        <v>5008853.1666000001</v>
      </c>
      <c r="E1307">
        <v>3223558.2146999999</v>
      </c>
      <c r="F1307">
        <v>5</v>
      </c>
      <c r="G1307">
        <v>20</v>
      </c>
      <c r="H1307">
        <v>1</v>
      </c>
      <c r="I1307">
        <v>0</v>
      </c>
      <c r="J1307">
        <v>-2.4899999999999999E-2</v>
      </c>
      <c r="K1307">
        <v>5.0099999999999999E-2</v>
      </c>
      <c r="L1307">
        <v>8.9999999999999993E-3</v>
      </c>
      <c r="M1307">
        <v>0.39329999999999998</v>
      </c>
      <c r="N1307">
        <v>0.84</v>
      </c>
      <c r="O1307">
        <v>0.55810000000000004</v>
      </c>
      <c r="Q1307" s="1">
        <v>-2265173.8475000001</v>
      </c>
      <c r="R1307" s="1">
        <v>5008847.7560999999</v>
      </c>
      <c r="S1307" s="1">
        <v>3223550.3714999999</v>
      </c>
      <c r="T1307">
        <f t="shared" si="80"/>
        <v>-9.5213999999687076</v>
      </c>
      <c r="U1307">
        <f t="shared" si="81"/>
        <v>5.410500000230968</v>
      </c>
      <c r="V1307">
        <f t="shared" si="82"/>
        <v>7.8432000000029802</v>
      </c>
      <c r="W1307">
        <f t="shared" si="83"/>
        <v>13.470202465143208</v>
      </c>
    </row>
    <row r="1308" spans="1:23" x14ac:dyDescent="0.2">
      <c r="A1308">
        <v>1307</v>
      </c>
      <c r="B1308" t="s">
        <v>1888</v>
      </c>
      <c r="C1308">
        <v>-2265182.412</v>
      </c>
      <c r="D1308">
        <v>5008853.4550000001</v>
      </c>
      <c r="E1308">
        <v>3223558.9553</v>
      </c>
      <c r="F1308">
        <v>5</v>
      </c>
      <c r="G1308">
        <v>21</v>
      </c>
      <c r="H1308">
        <v>1</v>
      </c>
      <c r="I1308">
        <v>0</v>
      </c>
      <c r="J1308">
        <v>-9.7000000000000003E-3</v>
      </c>
      <c r="K1308">
        <v>3.4700000000000002E-2</v>
      </c>
      <c r="L1308">
        <v>-8.6999999999999994E-3</v>
      </c>
      <c r="M1308">
        <v>0.39329999999999998</v>
      </c>
      <c r="N1308">
        <v>0.83989999999999998</v>
      </c>
      <c r="O1308">
        <v>0.55810000000000004</v>
      </c>
      <c r="Q1308" s="1">
        <v>-2265173.8475000001</v>
      </c>
      <c r="R1308" s="1">
        <v>5008847.7560999999</v>
      </c>
      <c r="S1308" s="1">
        <v>3223550.3714999999</v>
      </c>
      <c r="T1308">
        <f t="shared" si="80"/>
        <v>-8.5644999998621643</v>
      </c>
      <c r="U1308">
        <f t="shared" si="81"/>
        <v>5.698900000192225</v>
      </c>
      <c r="V1308">
        <f t="shared" si="82"/>
        <v>8.5838000001385808</v>
      </c>
      <c r="W1308">
        <f t="shared" si="83"/>
        <v>13.398124641240244</v>
      </c>
    </row>
    <row r="1309" spans="1:23" x14ac:dyDescent="0.2">
      <c r="A1309">
        <v>1308</v>
      </c>
      <c r="B1309" t="s">
        <v>1889</v>
      </c>
      <c r="C1309">
        <v>-2265180.8136999998</v>
      </c>
      <c r="D1309">
        <v>5008854.1688999999</v>
      </c>
      <c r="E1309">
        <v>3223563.4432000001</v>
      </c>
      <c r="F1309">
        <v>5</v>
      </c>
      <c r="G1309">
        <v>22</v>
      </c>
      <c r="H1309">
        <v>1</v>
      </c>
      <c r="I1309">
        <v>0</v>
      </c>
      <c r="J1309">
        <v>-1.15E-2</v>
      </c>
      <c r="K1309">
        <v>3.44E-2</v>
      </c>
      <c r="L1309">
        <v>-2E-3</v>
      </c>
      <c r="M1309">
        <v>0.39019999999999999</v>
      </c>
      <c r="N1309">
        <v>0.83889999999999998</v>
      </c>
      <c r="O1309">
        <v>0.55000000000000004</v>
      </c>
      <c r="Q1309" s="1">
        <v>-2265173.8475000001</v>
      </c>
      <c r="R1309" s="1">
        <v>5008847.7560999999</v>
      </c>
      <c r="S1309" s="1">
        <v>3223550.3714999999</v>
      </c>
      <c r="T1309">
        <f t="shared" si="80"/>
        <v>-6.9661999996751547</v>
      </c>
      <c r="U1309">
        <f t="shared" si="81"/>
        <v>6.4128000000491738</v>
      </c>
      <c r="V1309">
        <f t="shared" si="82"/>
        <v>13.071700000204146</v>
      </c>
      <c r="W1309">
        <f t="shared" si="83"/>
        <v>16.14067183147721</v>
      </c>
    </row>
    <row r="1310" spans="1:23" x14ac:dyDescent="0.2">
      <c r="A1310">
        <v>1309</v>
      </c>
      <c r="B1310" t="s">
        <v>1890</v>
      </c>
      <c r="C1310">
        <v>-2265180.8352000001</v>
      </c>
      <c r="D1310">
        <v>5008855.8921999997</v>
      </c>
      <c r="E1310">
        <v>3223566.3228000002</v>
      </c>
      <c r="F1310">
        <v>5</v>
      </c>
      <c r="G1310">
        <v>22</v>
      </c>
      <c r="H1310">
        <v>1</v>
      </c>
      <c r="I1310">
        <v>0</v>
      </c>
      <c r="J1310">
        <v>-1.29E-2</v>
      </c>
      <c r="K1310">
        <v>3.6499999999999998E-2</v>
      </c>
      <c r="L1310">
        <v>9.1999999999999998E-3</v>
      </c>
      <c r="M1310">
        <v>0.3861</v>
      </c>
      <c r="N1310">
        <v>0.81259999999999999</v>
      </c>
      <c r="O1310">
        <v>0.49</v>
      </c>
      <c r="Q1310" s="1">
        <v>-2265173.8475000001</v>
      </c>
      <c r="R1310" s="1">
        <v>5008847.7560999999</v>
      </c>
      <c r="S1310" s="1">
        <v>3223550.3714999999</v>
      </c>
      <c r="T1310">
        <f t="shared" si="80"/>
        <v>-6.9876999999396503</v>
      </c>
      <c r="U1310">
        <f t="shared" si="81"/>
        <v>8.1360999997705221</v>
      </c>
      <c r="V1310">
        <f t="shared" si="82"/>
        <v>15.951300000306219</v>
      </c>
      <c r="W1310">
        <f t="shared" si="83"/>
        <v>19.221551607380494</v>
      </c>
    </row>
    <row r="1311" spans="1:23" x14ac:dyDescent="0.2">
      <c r="A1311">
        <v>1310</v>
      </c>
      <c r="B1311" t="s">
        <v>1891</v>
      </c>
      <c r="C1311">
        <v>-2265183.2574</v>
      </c>
      <c r="D1311">
        <v>5008862.5312999999</v>
      </c>
      <c r="E1311">
        <v>3223573.9794999999</v>
      </c>
      <c r="F1311">
        <v>5</v>
      </c>
      <c r="G1311">
        <v>22</v>
      </c>
      <c r="H1311">
        <v>1</v>
      </c>
      <c r="I1311">
        <v>0</v>
      </c>
      <c r="J1311">
        <v>-2.4799999999999999E-2</v>
      </c>
      <c r="K1311">
        <v>4.0500000000000001E-2</v>
      </c>
      <c r="L1311">
        <v>6.4999999999999997E-3</v>
      </c>
      <c r="M1311">
        <v>0.3861</v>
      </c>
      <c r="N1311">
        <v>0.81259999999999999</v>
      </c>
      <c r="O1311">
        <v>0.49</v>
      </c>
      <c r="Q1311" s="1">
        <v>-2265173.8475000001</v>
      </c>
      <c r="R1311" s="1">
        <v>5008847.7560999999</v>
      </c>
      <c r="S1311" s="1">
        <v>3223550.3714999999</v>
      </c>
      <c r="T1311">
        <f t="shared" si="80"/>
        <v>-9.4098999998532236</v>
      </c>
      <c r="U1311">
        <f t="shared" si="81"/>
        <v>14.775200000032783</v>
      </c>
      <c r="V1311">
        <f t="shared" si="82"/>
        <v>23.608000000007451</v>
      </c>
      <c r="W1311">
        <f t="shared" si="83"/>
        <v>29.397115794726499</v>
      </c>
    </row>
    <row r="1312" spans="1:23" x14ac:dyDescent="0.2">
      <c r="A1312">
        <v>1311</v>
      </c>
      <c r="B1312" t="s">
        <v>1892</v>
      </c>
      <c r="C1312">
        <v>-2265186.946</v>
      </c>
      <c r="D1312">
        <v>5008873.2997000003</v>
      </c>
      <c r="E1312">
        <v>3223583.7771000001</v>
      </c>
      <c r="F1312">
        <v>5</v>
      </c>
      <c r="G1312">
        <v>22</v>
      </c>
      <c r="H1312">
        <v>1</v>
      </c>
      <c r="I1312">
        <v>0</v>
      </c>
      <c r="J1312">
        <v>-1.14E-2</v>
      </c>
      <c r="K1312">
        <v>4.36E-2</v>
      </c>
      <c r="L1312">
        <v>1.32E-2</v>
      </c>
      <c r="M1312">
        <v>0.3861</v>
      </c>
      <c r="N1312">
        <v>0.8125</v>
      </c>
      <c r="O1312">
        <v>0.49</v>
      </c>
      <c r="Q1312" s="1">
        <v>-2265173.8475000001</v>
      </c>
      <c r="R1312" s="1">
        <v>5008847.7560999999</v>
      </c>
      <c r="S1312" s="1">
        <v>3223550.3714999999</v>
      </c>
      <c r="T1312">
        <f t="shared" si="80"/>
        <v>-13.098499999847263</v>
      </c>
      <c r="U1312">
        <f t="shared" si="81"/>
        <v>25.543600000441074</v>
      </c>
      <c r="V1312">
        <f t="shared" si="82"/>
        <v>33.405600000172853</v>
      </c>
      <c r="W1312">
        <f t="shared" si="83"/>
        <v>44.045207623532448</v>
      </c>
    </row>
    <row r="1313" spans="1:23" x14ac:dyDescent="0.2">
      <c r="A1313">
        <v>1312</v>
      </c>
      <c r="B1313" t="s">
        <v>1893</v>
      </c>
      <c r="C1313">
        <v>-2265187.4808</v>
      </c>
      <c r="D1313">
        <v>5008874.9445000002</v>
      </c>
      <c r="E1313">
        <v>3223585.6704000002</v>
      </c>
      <c r="F1313">
        <v>5</v>
      </c>
      <c r="G1313">
        <v>22</v>
      </c>
      <c r="H1313">
        <v>1</v>
      </c>
      <c r="I1313">
        <v>0</v>
      </c>
      <c r="J1313">
        <v>-1.14E-2</v>
      </c>
      <c r="K1313">
        <v>2.9000000000000001E-2</v>
      </c>
      <c r="L1313">
        <v>-1.4E-3</v>
      </c>
      <c r="M1313">
        <v>0.38619999999999999</v>
      </c>
      <c r="N1313">
        <v>0.81240000000000001</v>
      </c>
      <c r="O1313">
        <v>0.49</v>
      </c>
      <c r="Q1313" s="1">
        <v>-2265173.8475000001</v>
      </c>
      <c r="R1313" s="1">
        <v>5008847.7560999999</v>
      </c>
      <c r="S1313" s="1">
        <v>3223550.3714999999</v>
      </c>
      <c r="T1313">
        <f t="shared" si="80"/>
        <v>-13.63329999987036</v>
      </c>
      <c r="U1313">
        <f t="shared" si="81"/>
        <v>27.188400000333786</v>
      </c>
      <c r="V1313">
        <f t="shared" si="82"/>
        <v>35.298900000285357</v>
      </c>
      <c r="W1313">
        <f t="shared" si="83"/>
        <v>46.594938616707729</v>
      </c>
    </row>
    <row r="1314" spans="1:23" x14ac:dyDescent="0.2">
      <c r="A1314">
        <v>1313</v>
      </c>
      <c r="B1314" t="s">
        <v>1894</v>
      </c>
      <c r="C1314">
        <v>-2265188.1978000002</v>
      </c>
      <c r="D1314">
        <v>5008876.6145000001</v>
      </c>
      <c r="E1314">
        <v>3223587.7215</v>
      </c>
      <c r="F1314">
        <v>5</v>
      </c>
      <c r="G1314">
        <v>22</v>
      </c>
      <c r="H1314">
        <v>1</v>
      </c>
      <c r="I1314">
        <v>0</v>
      </c>
      <c r="J1314">
        <v>-1.9300000000000001E-2</v>
      </c>
      <c r="K1314">
        <v>5.33E-2</v>
      </c>
      <c r="L1314">
        <v>1.9800000000000002E-2</v>
      </c>
      <c r="M1314">
        <v>0.38619999999999999</v>
      </c>
      <c r="N1314">
        <v>0.81240000000000001</v>
      </c>
      <c r="O1314">
        <v>0.49</v>
      </c>
      <c r="Q1314" s="1">
        <v>-2265173.8475000001</v>
      </c>
      <c r="R1314" s="1">
        <v>5008847.7560999999</v>
      </c>
      <c r="S1314" s="1">
        <v>3223550.3714999999</v>
      </c>
      <c r="T1314">
        <f t="shared" si="80"/>
        <v>-14.350300000049174</v>
      </c>
      <c r="U1314">
        <f t="shared" si="81"/>
        <v>28.85840000025928</v>
      </c>
      <c r="V1314">
        <f t="shared" si="82"/>
        <v>37.350000000093132</v>
      </c>
      <c r="W1314">
        <f t="shared" si="83"/>
        <v>49.33316187589574</v>
      </c>
    </row>
    <row r="1315" spans="1:23" x14ac:dyDescent="0.2">
      <c r="A1315">
        <v>1314</v>
      </c>
      <c r="B1315" t="s">
        <v>1895</v>
      </c>
      <c r="C1315">
        <v>-2265189.1159000001</v>
      </c>
      <c r="D1315">
        <v>5008878.4108999996</v>
      </c>
      <c r="E1315">
        <v>3223589.9246</v>
      </c>
      <c r="F1315">
        <v>5</v>
      </c>
      <c r="G1315">
        <v>21</v>
      </c>
      <c r="H1315">
        <v>1</v>
      </c>
      <c r="I1315">
        <v>0</v>
      </c>
      <c r="J1315">
        <v>-1.9E-2</v>
      </c>
      <c r="K1315">
        <v>4.8099999999999997E-2</v>
      </c>
      <c r="L1315">
        <v>1.7299999999999999E-2</v>
      </c>
      <c r="M1315">
        <v>0.39140000000000003</v>
      </c>
      <c r="N1315">
        <v>0.83530000000000004</v>
      </c>
      <c r="O1315">
        <v>0.49540000000000001</v>
      </c>
      <c r="Q1315" s="1">
        <v>-2265173.8475000001</v>
      </c>
      <c r="R1315" s="1">
        <v>5008847.7560999999</v>
      </c>
      <c r="S1315" s="1">
        <v>3223550.3714999999</v>
      </c>
      <c r="T1315">
        <f t="shared" si="80"/>
        <v>-15.268399999942631</v>
      </c>
      <c r="U1315">
        <f t="shared" si="81"/>
        <v>30.654799999669194</v>
      </c>
      <c r="V1315">
        <f t="shared" si="82"/>
        <v>39.553100000135601</v>
      </c>
      <c r="W1315">
        <f t="shared" si="83"/>
        <v>52.319102832509401</v>
      </c>
    </row>
    <row r="1316" spans="1:23" x14ac:dyDescent="0.2">
      <c r="A1316">
        <v>1315</v>
      </c>
      <c r="B1316" t="s">
        <v>1896</v>
      </c>
      <c r="C1316">
        <v>-2265190.3262</v>
      </c>
      <c r="D1316">
        <v>5008880.6615000004</v>
      </c>
      <c r="E1316">
        <v>3223592.7807</v>
      </c>
      <c r="F1316">
        <v>5</v>
      </c>
      <c r="G1316">
        <v>20</v>
      </c>
      <c r="H1316">
        <v>1</v>
      </c>
      <c r="I1316">
        <v>0</v>
      </c>
      <c r="J1316">
        <v>-2.4199999999999999E-2</v>
      </c>
      <c r="K1316">
        <v>4.6199999999999998E-2</v>
      </c>
      <c r="L1316">
        <v>1.6199999999999999E-2</v>
      </c>
      <c r="M1316">
        <v>0.40060000000000001</v>
      </c>
      <c r="N1316">
        <v>0.83540000000000003</v>
      </c>
      <c r="O1316">
        <v>0.50270000000000004</v>
      </c>
      <c r="Q1316" s="1">
        <v>-2265173.8475000001</v>
      </c>
      <c r="R1316" s="1">
        <v>5008847.7560999999</v>
      </c>
      <c r="S1316" s="1">
        <v>3223550.3714999999</v>
      </c>
      <c r="T1316">
        <f t="shared" si="80"/>
        <v>-16.478699999861419</v>
      </c>
      <c r="U1316">
        <f t="shared" si="81"/>
        <v>32.9054000005126</v>
      </c>
      <c r="V1316">
        <f t="shared" si="82"/>
        <v>42.409200000111014</v>
      </c>
      <c r="W1316">
        <f t="shared" si="83"/>
        <v>56.150272906982238</v>
      </c>
    </row>
    <row r="1317" spans="1:23" x14ac:dyDescent="0.2">
      <c r="A1317">
        <v>1316</v>
      </c>
      <c r="B1317" t="s">
        <v>1897</v>
      </c>
      <c r="C1317">
        <v>-2265192.128</v>
      </c>
      <c r="D1317">
        <v>5008884.2766000004</v>
      </c>
      <c r="E1317">
        <v>3223597.3854999999</v>
      </c>
      <c r="F1317">
        <v>5</v>
      </c>
      <c r="G1317">
        <v>19</v>
      </c>
      <c r="H1317">
        <v>1</v>
      </c>
      <c r="I1317">
        <v>0</v>
      </c>
      <c r="J1317">
        <v>-2.3099999999999999E-2</v>
      </c>
      <c r="K1317">
        <v>4.19E-2</v>
      </c>
      <c r="L1317">
        <v>1.23E-2</v>
      </c>
      <c r="M1317">
        <v>0.4269</v>
      </c>
      <c r="N1317">
        <v>0.90049999999999997</v>
      </c>
      <c r="O1317">
        <v>0.52859999999999996</v>
      </c>
      <c r="Q1317" s="1">
        <v>-2265173.8475000001</v>
      </c>
      <c r="R1317" s="1">
        <v>5008847.7560999999</v>
      </c>
      <c r="S1317" s="1">
        <v>3223550.3714999999</v>
      </c>
      <c r="T1317">
        <f t="shared" si="80"/>
        <v>-18.280499999877065</v>
      </c>
      <c r="U1317">
        <f t="shared" si="81"/>
        <v>36.520500000566244</v>
      </c>
      <c r="V1317">
        <f t="shared" si="82"/>
        <v>47.013999999966472</v>
      </c>
      <c r="W1317">
        <f t="shared" si="83"/>
        <v>62.275515224955882</v>
      </c>
    </row>
    <row r="1318" spans="1:23" x14ac:dyDescent="0.2">
      <c r="A1318">
        <v>1317</v>
      </c>
      <c r="B1318" t="s">
        <v>1898</v>
      </c>
      <c r="C1318">
        <v>-2265195.6065000002</v>
      </c>
      <c r="D1318">
        <v>5008891.8646</v>
      </c>
      <c r="E1318">
        <v>3223606.7869000002</v>
      </c>
      <c r="F1318">
        <v>5</v>
      </c>
      <c r="G1318">
        <v>20</v>
      </c>
      <c r="H1318">
        <v>1</v>
      </c>
      <c r="I1318">
        <v>0</v>
      </c>
      <c r="J1318">
        <v>-2.41E-2</v>
      </c>
      <c r="K1318">
        <v>5.5100000000000003E-2</v>
      </c>
      <c r="L1318">
        <v>2.06E-2</v>
      </c>
      <c r="M1318">
        <v>0.4269</v>
      </c>
      <c r="N1318">
        <v>0.90049999999999997</v>
      </c>
      <c r="O1318">
        <v>0.52859999999999996</v>
      </c>
      <c r="Q1318" s="1">
        <v>-2265173.8475000001</v>
      </c>
      <c r="R1318" s="1">
        <v>5008847.7560999999</v>
      </c>
      <c r="S1318" s="1">
        <v>3223550.3714999999</v>
      </c>
      <c r="T1318">
        <f t="shared" si="80"/>
        <v>-21.759000000078231</v>
      </c>
      <c r="U1318">
        <f t="shared" si="81"/>
        <v>44.108500000089407</v>
      </c>
      <c r="V1318">
        <f t="shared" si="82"/>
        <v>56.415400000289083</v>
      </c>
      <c r="W1318">
        <f t="shared" si="83"/>
        <v>74.844580367945881</v>
      </c>
    </row>
    <row r="1319" spans="1:23" x14ac:dyDescent="0.2">
      <c r="A1319">
        <v>1318</v>
      </c>
      <c r="B1319" t="s">
        <v>1899</v>
      </c>
      <c r="C1319">
        <v>-2265197.2151000001</v>
      </c>
      <c r="D1319">
        <v>5008895.5274</v>
      </c>
      <c r="E1319">
        <v>3223611.6897</v>
      </c>
      <c r="F1319">
        <v>5</v>
      </c>
      <c r="G1319">
        <v>20</v>
      </c>
      <c r="H1319">
        <v>1</v>
      </c>
      <c r="I1319">
        <v>0</v>
      </c>
      <c r="J1319">
        <v>-2.0400000000000001E-2</v>
      </c>
      <c r="K1319">
        <v>4.6699999999999998E-2</v>
      </c>
      <c r="L1319">
        <v>1.9099999999999999E-2</v>
      </c>
      <c r="M1319">
        <v>0.42080000000000001</v>
      </c>
      <c r="N1319">
        <v>0.89729999999999999</v>
      </c>
      <c r="O1319">
        <v>0.52210000000000001</v>
      </c>
      <c r="Q1319" s="1">
        <v>-2265173.8475000001</v>
      </c>
      <c r="R1319" s="1">
        <v>5008847.7560999999</v>
      </c>
      <c r="S1319" s="1">
        <v>3223550.3714999999</v>
      </c>
      <c r="T1319">
        <f t="shared" si="80"/>
        <v>-23.367599999997765</v>
      </c>
      <c r="U1319">
        <f t="shared" si="81"/>
        <v>47.771300000138581</v>
      </c>
      <c r="V1319">
        <f t="shared" si="82"/>
        <v>61.318200000096112</v>
      </c>
      <c r="W1319">
        <f t="shared" si="83"/>
        <v>81.166886626967056</v>
      </c>
    </row>
    <row r="1320" spans="1:23" x14ac:dyDescent="0.2">
      <c r="A1320">
        <v>1319</v>
      </c>
      <c r="B1320" t="s">
        <v>1900</v>
      </c>
      <c r="C1320">
        <v>-2265198.8760000002</v>
      </c>
      <c r="D1320">
        <v>5008899.1723999996</v>
      </c>
      <c r="E1320">
        <v>3223616.3544000001</v>
      </c>
      <c r="F1320">
        <v>5</v>
      </c>
      <c r="G1320">
        <v>20</v>
      </c>
      <c r="H1320">
        <v>1</v>
      </c>
      <c r="I1320">
        <v>0</v>
      </c>
      <c r="J1320">
        <v>-2.18E-2</v>
      </c>
      <c r="K1320">
        <v>4.9700000000000001E-2</v>
      </c>
      <c r="L1320">
        <v>1.9300000000000001E-2</v>
      </c>
      <c r="M1320">
        <v>0.42080000000000001</v>
      </c>
      <c r="N1320">
        <v>0.8972</v>
      </c>
      <c r="O1320">
        <v>0.52210000000000001</v>
      </c>
      <c r="Q1320" s="1">
        <v>-2265173.8475000001</v>
      </c>
      <c r="R1320" s="1">
        <v>5008847.7560999999</v>
      </c>
      <c r="S1320" s="1">
        <v>3223550.3714999999</v>
      </c>
      <c r="T1320">
        <f t="shared" si="80"/>
        <v>-25.028500000014901</v>
      </c>
      <c r="U1320">
        <f t="shared" si="81"/>
        <v>51.416299999691546</v>
      </c>
      <c r="V1320">
        <f t="shared" si="82"/>
        <v>65.982900000177324</v>
      </c>
      <c r="W1320">
        <f t="shared" si="83"/>
        <v>87.31440207859427</v>
      </c>
    </row>
    <row r="1321" spans="1:23" x14ac:dyDescent="0.2">
      <c r="A1321">
        <v>1320</v>
      </c>
      <c r="B1321" t="s">
        <v>1901</v>
      </c>
      <c r="C1321">
        <v>-2265198.6460000002</v>
      </c>
      <c r="D1321">
        <v>5008898.4828000003</v>
      </c>
      <c r="E1321">
        <v>3223615.4770999998</v>
      </c>
      <c r="F1321">
        <v>5</v>
      </c>
      <c r="G1321">
        <v>21</v>
      </c>
      <c r="H1321">
        <v>1</v>
      </c>
      <c r="I1321">
        <v>0</v>
      </c>
      <c r="J1321">
        <v>-2.1700000000000001E-2</v>
      </c>
      <c r="K1321">
        <v>5.0299999999999997E-2</v>
      </c>
      <c r="L1321">
        <v>0.02</v>
      </c>
      <c r="M1321">
        <v>0.4209</v>
      </c>
      <c r="N1321">
        <v>0.8972</v>
      </c>
      <c r="O1321">
        <v>0.52210000000000001</v>
      </c>
      <c r="Q1321" s="1">
        <v>-2265173.8475000001</v>
      </c>
      <c r="R1321" s="1">
        <v>5008847.7560999999</v>
      </c>
      <c r="S1321" s="1">
        <v>3223550.3714999999</v>
      </c>
      <c r="T1321">
        <f t="shared" si="80"/>
        <v>-24.798500000033528</v>
      </c>
      <c r="U1321">
        <f t="shared" si="81"/>
        <v>50.726700000464916</v>
      </c>
      <c r="V1321">
        <f t="shared" si="82"/>
        <v>65.105599999893457</v>
      </c>
      <c r="W1321">
        <f t="shared" si="83"/>
        <v>86.179480426229986</v>
      </c>
    </row>
    <row r="1322" spans="1:23" x14ac:dyDescent="0.2">
      <c r="A1322">
        <v>1321</v>
      </c>
      <c r="B1322" t="s">
        <v>1902</v>
      </c>
      <c r="C1322">
        <v>-2265200.6283999998</v>
      </c>
      <c r="D1322">
        <v>5008902.4601999996</v>
      </c>
      <c r="E1322">
        <v>3223620.4024999999</v>
      </c>
      <c r="F1322">
        <v>5</v>
      </c>
      <c r="G1322">
        <v>22</v>
      </c>
      <c r="H1322">
        <v>1</v>
      </c>
      <c r="I1322">
        <v>0</v>
      </c>
      <c r="J1322">
        <v>-2.2700000000000001E-2</v>
      </c>
      <c r="K1322">
        <v>5.16E-2</v>
      </c>
      <c r="L1322">
        <v>2.1000000000000001E-2</v>
      </c>
      <c r="M1322">
        <v>0.4209</v>
      </c>
      <c r="N1322">
        <v>0.89710000000000001</v>
      </c>
      <c r="O1322">
        <v>0.52200000000000002</v>
      </c>
      <c r="Q1322" s="1">
        <v>-2265173.8475000001</v>
      </c>
      <c r="R1322" s="1">
        <v>5008847.7560999999</v>
      </c>
      <c r="S1322" s="1">
        <v>3223550.3714999999</v>
      </c>
      <c r="T1322">
        <f t="shared" si="80"/>
        <v>-26.780899999663234</v>
      </c>
      <c r="U1322">
        <f t="shared" si="81"/>
        <v>54.70409999974072</v>
      </c>
      <c r="V1322">
        <f t="shared" si="82"/>
        <v>70.030999999959022</v>
      </c>
      <c r="W1322">
        <f t="shared" si="83"/>
        <v>92.81215503676151</v>
      </c>
    </row>
    <row r="1323" spans="1:23" x14ac:dyDescent="0.2">
      <c r="A1323">
        <v>1322</v>
      </c>
      <c r="B1323" t="s">
        <v>1903</v>
      </c>
      <c r="C1323">
        <v>-2265201.5126999998</v>
      </c>
      <c r="D1323">
        <v>5008903.9521000003</v>
      </c>
      <c r="E1323">
        <v>3223622.7085000002</v>
      </c>
      <c r="F1323">
        <v>5</v>
      </c>
      <c r="G1323">
        <v>22</v>
      </c>
      <c r="H1323">
        <v>1</v>
      </c>
      <c r="I1323">
        <v>0</v>
      </c>
      <c r="J1323">
        <v>-2.64E-2</v>
      </c>
      <c r="K1323">
        <v>5.0700000000000002E-2</v>
      </c>
      <c r="L1323">
        <v>1.49E-2</v>
      </c>
      <c r="M1323">
        <v>0.40310000000000001</v>
      </c>
      <c r="N1323">
        <v>0.88639999999999997</v>
      </c>
      <c r="O1323">
        <v>0.49049999999999999</v>
      </c>
      <c r="Q1323" s="1">
        <v>-2265173.8475000001</v>
      </c>
      <c r="R1323" s="1">
        <v>5008847.7560999999</v>
      </c>
      <c r="S1323" s="1">
        <v>3223550.3714999999</v>
      </c>
      <c r="T1323">
        <f t="shared" si="80"/>
        <v>-27.665199999697506</v>
      </c>
      <c r="U1323">
        <f t="shared" si="81"/>
        <v>56.196000000461936</v>
      </c>
      <c r="V1323">
        <f t="shared" si="82"/>
        <v>72.337000000290573</v>
      </c>
      <c r="W1323">
        <f t="shared" si="83"/>
        <v>95.686965027203257</v>
      </c>
    </row>
    <row r="1324" spans="1:23" x14ac:dyDescent="0.2">
      <c r="A1324">
        <v>1323</v>
      </c>
      <c r="B1324" t="s">
        <v>1904</v>
      </c>
      <c r="C1324">
        <v>-2265201.963</v>
      </c>
      <c r="D1324">
        <v>5008904.9922000002</v>
      </c>
      <c r="E1324">
        <v>3223624.2357000001</v>
      </c>
      <c r="F1324">
        <v>5</v>
      </c>
      <c r="G1324">
        <v>22</v>
      </c>
      <c r="H1324">
        <v>1</v>
      </c>
      <c r="I1324">
        <v>0</v>
      </c>
      <c r="J1324">
        <v>-2.23E-2</v>
      </c>
      <c r="K1324">
        <v>5.2999999999999999E-2</v>
      </c>
      <c r="L1324">
        <v>1.37E-2</v>
      </c>
      <c r="M1324">
        <v>0.39150000000000001</v>
      </c>
      <c r="N1324">
        <v>0.88629999999999998</v>
      </c>
      <c r="O1324">
        <v>0.48470000000000002</v>
      </c>
      <c r="Q1324" s="1">
        <v>-2265173.8475000001</v>
      </c>
      <c r="R1324" s="1">
        <v>5008847.7560999999</v>
      </c>
      <c r="S1324" s="1">
        <v>3223550.3714999999</v>
      </c>
      <c r="T1324">
        <f t="shared" si="80"/>
        <v>-28.115499999839813</v>
      </c>
      <c r="U1324">
        <f t="shared" si="81"/>
        <v>57.236100000329316</v>
      </c>
      <c r="V1324">
        <f t="shared" si="82"/>
        <v>73.864200000185519</v>
      </c>
      <c r="W1324">
        <f t="shared" si="83"/>
        <v>97.582644589886456</v>
      </c>
    </row>
    <row r="1325" spans="1:23" x14ac:dyDescent="0.2">
      <c r="A1325">
        <v>1324</v>
      </c>
      <c r="B1325" t="s">
        <v>1905</v>
      </c>
      <c r="C1325">
        <v>-2265202.5578999999</v>
      </c>
      <c r="D1325">
        <v>5008907.2125000004</v>
      </c>
      <c r="E1325">
        <v>3223627.2174</v>
      </c>
      <c r="F1325">
        <v>5</v>
      </c>
      <c r="G1325">
        <v>22</v>
      </c>
      <c r="H1325">
        <v>1</v>
      </c>
      <c r="I1325">
        <v>0</v>
      </c>
      <c r="J1325">
        <v>-2.24E-2</v>
      </c>
      <c r="K1325">
        <v>4.9500000000000002E-2</v>
      </c>
      <c r="L1325">
        <v>1.6899999999999998E-2</v>
      </c>
      <c r="M1325">
        <v>0.39150000000000001</v>
      </c>
      <c r="N1325">
        <v>0.88629999999999998</v>
      </c>
      <c r="O1325">
        <v>0.48470000000000002</v>
      </c>
      <c r="Q1325" s="1">
        <v>-2265173.8475000001</v>
      </c>
      <c r="R1325" s="1">
        <v>5008847.7560999999</v>
      </c>
      <c r="S1325" s="1">
        <v>3223550.3714999999</v>
      </c>
      <c r="T1325">
        <f t="shared" si="80"/>
        <v>-28.710399999748915</v>
      </c>
      <c r="U1325">
        <f t="shared" si="81"/>
        <v>59.456400000490248</v>
      </c>
      <c r="V1325">
        <f t="shared" si="82"/>
        <v>76.845900000073016</v>
      </c>
      <c r="W1325">
        <f t="shared" si="83"/>
        <v>101.31457405519258</v>
      </c>
    </row>
    <row r="1326" spans="1:23" x14ac:dyDescent="0.2">
      <c r="A1326">
        <v>1325</v>
      </c>
      <c r="B1326" t="s">
        <v>1906</v>
      </c>
      <c r="C1326">
        <v>-2265203.1409</v>
      </c>
      <c r="D1326">
        <v>5008910.2445</v>
      </c>
      <c r="E1326">
        <v>3223630.2784000002</v>
      </c>
      <c r="F1326">
        <v>5</v>
      </c>
      <c r="G1326">
        <v>23</v>
      </c>
      <c r="H1326">
        <v>1</v>
      </c>
      <c r="I1326">
        <v>0</v>
      </c>
      <c r="J1326">
        <v>-2.35E-2</v>
      </c>
      <c r="K1326">
        <v>5.0200000000000002E-2</v>
      </c>
      <c r="L1326">
        <v>1.6199999999999999E-2</v>
      </c>
      <c r="M1326">
        <v>0.39150000000000001</v>
      </c>
      <c r="N1326">
        <v>0.88619999999999999</v>
      </c>
      <c r="O1326">
        <v>0.48470000000000002</v>
      </c>
      <c r="Q1326" s="1">
        <v>-2265173.8475000001</v>
      </c>
      <c r="R1326" s="1">
        <v>5008847.7560999999</v>
      </c>
      <c r="S1326" s="1">
        <v>3223550.3714999999</v>
      </c>
      <c r="T1326">
        <f t="shared" si="80"/>
        <v>-29.293399999849498</v>
      </c>
      <c r="U1326">
        <f t="shared" si="81"/>
        <v>62.488400000147521</v>
      </c>
      <c r="V1326">
        <f t="shared" si="82"/>
        <v>79.906900000292808</v>
      </c>
      <c r="W1326">
        <f t="shared" si="83"/>
        <v>105.58416588573503</v>
      </c>
    </row>
    <row r="1327" spans="1:23" x14ac:dyDescent="0.2">
      <c r="A1327">
        <v>1326</v>
      </c>
      <c r="B1327" t="s">
        <v>1907</v>
      </c>
      <c r="C1327">
        <v>-2265203.6342000002</v>
      </c>
      <c r="D1327">
        <v>5008912.2600999996</v>
      </c>
      <c r="E1327">
        <v>3223632.9934</v>
      </c>
      <c r="F1327">
        <v>5</v>
      </c>
      <c r="G1327">
        <v>23</v>
      </c>
      <c r="H1327">
        <v>1</v>
      </c>
      <c r="I1327">
        <v>0</v>
      </c>
      <c r="J1327">
        <v>-2.0199999999999999E-2</v>
      </c>
      <c r="K1327">
        <v>4.7800000000000002E-2</v>
      </c>
      <c r="L1327">
        <v>1.49E-2</v>
      </c>
      <c r="M1327">
        <v>0.39939999999999998</v>
      </c>
      <c r="N1327">
        <v>0.83440000000000003</v>
      </c>
      <c r="O1327">
        <v>0.48570000000000002</v>
      </c>
      <c r="Q1327" s="1">
        <v>-2265173.8475000001</v>
      </c>
      <c r="R1327" s="1">
        <v>5008847.7560999999</v>
      </c>
      <c r="S1327" s="1">
        <v>3223550.3714999999</v>
      </c>
      <c r="T1327">
        <f t="shared" si="80"/>
        <v>-29.786700000055134</v>
      </c>
      <c r="U1327">
        <f t="shared" si="81"/>
        <v>64.503999999724329</v>
      </c>
      <c r="V1327">
        <f t="shared" si="82"/>
        <v>82.621900000143796</v>
      </c>
      <c r="W1327">
        <f t="shared" si="83"/>
        <v>108.96968327241979</v>
      </c>
    </row>
    <row r="1328" spans="1:23" x14ac:dyDescent="0.2">
      <c r="A1328">
        <v>1327</v>
      </c>
      <c r="B1328" t="s">
        <v>1908</v>
      </c>
      <c r="C1328">
        <v>-2265203.6801</v>
      </c>
      <c r="D1328">
        <v>5008912.8344999999</v>
      </c>
      <c r="E1328">
        <v>3223634.1968</v>
      </c>
      <c r="F1328">
        <v>5</v>
      </c>
      <c r="G1328">
        <v>21</v>
      </c>
      <c r="H1328">
        <v>1</v>
      </c>
      <c r="I1328">
        <v>0</v>
      </c>
      <c r="J1328">
        <v>-1.9800000000000002E-2</v>
      </c>
      <c r="K1328">
        <v>5.2900000000000003E-2</v>
      </c>
      <c r="L1328">
        <v>2.1100000000000001E-2</v>
      </c>
      <c r="M1328">
        <v>0.39960000000000001</v>
      </c>
      <c r="N1328">
        <v>0.83479999999999999</v>
      </c>
      <c r="O1328">
        <v>0.4869</v>
      </c>
      <c r="Q1328" s="1">
        <v>-2265173.8475000001</v>
      </c>
      <c r="R1328" s="1">
        <v>5008847.7560999999</v>
      </c>
      <c r="S1328" s="1">
        <v>3223550.3714999999</v>
      </c>
      <c r="T1328">
        <f t="shared" si="80"/>
        <v>-29.832599999848753</v>
      </c>
      <c r="U1328">
        <f t="shared" si="81"/>
        <v>65.07839999999851</v>
      </c>
      <c r="V1328">
        <f t="shared" si="82"/>
        <v>83.825300000142306</v>
      </c>
      <c r="W1328">
        <f t="shared" si="83"/>
        <v>110.23548924654274</v>
      </c>
    </row>
    <row r="1329" spans="1:23" x14ac:dyDescent="0.2">
      <c r="A1329">
        <v>1328</v>
      </c>
      <c r="B1329" t="s">
        <v>1909</v>
      </c>
      <c r="C1329">
        <v>-2265203.7963999999</v>
      </c>
      <c r="D1329">
        <v>5008913.6212999998</v>
      </c>
      <c r="E1329">
        <v>3223635.6727999998</v>
      </c>
      <c r="F1329">
        <v>5</v>
      </c>
      <c r="G1329">
        <v>21</v>
      </c>
      <c r="H1329">
        <v>1</v>
      </c>
      <c r="I1329">
        <v>0</v>
      </c>
      <c r="J1329">
        <v>-2.3400000000000001E-2</v>
      </c>
      <c r="K1329">
        <v>5.0999999999999997E-2</v>
      </c>
      <c r="L1329">
        <v>1.7899999999999999E-2</v>
      </c>
      <c r="M1329">
        <v>0.39960000000000001</v>
      </c>
      <c r="N1329">
        <v>0.83479999999999999</v>
      </c>
      <c r="O1329">
        <v>0.4869</v>
      </c>
      <c r="Q1329" s="1">
        <v>-2265173.8475000001</v>
      </c>
      <c r="R1329" s="1">
        <v>5008847.7560999999</v>
      </c>
      <c r="S1329" s="1">
        <v>3223550.3714999999</v>
      </c>
      <c r="T1329">
        <f t="shared" si="80"/>
        <v>-29.948899999726564</v>
      </c>
      <c r="U1329">
        <f t="shared" si="81"/>
        <v>65.865199999883771</v>
      </c>
      <c r="V1329">
        <f t="shared" si="82"/>
        <v>85.30129999993369</v>
      </c>
      <c r="W1329">
        <f t="shared" si="83"/>
        <v>111.85469576149674</v>
      </c>
    </row>
    <row r="1330" spans="1:23" x14ac:dyDescent="0.2">
      <c r="A1330">
        <v>1329</v>
      </c>
      <c r="B1330" t="s">
        <v>1910</v>
      </c>
      <c r="C1330">
        <v>-2265203.9158999999</v>
      </c>
      <c r="D1330">
        <v>5008914.3629000001</v>
      </c>
      <c r="E1330">
        <v>3223637.5767999999</v>
      </c>
      <c r="F1330">
        <v>5</v>
      </c>
      <c r="G1330">
        <v>21</v>
      </c>
      <c r="H1330">
        <v>1</v>
      </c>
      <c r="I1330">
        <v>0</v>
      </c>
      <c r="J1330">
        <v>-2.06E-2</v>
      </c>
      <c r="K1330">
        <v>4.2299999999999997E-2</v>
      </c>
      <c r="L1330">
        <v>1.5900000000000001E-2</v>
      </c>
      <c r="M1330">
        <v>0.3997</v>
      </c>
      <c r="N1330">
        <v>0.8347</v>
      </c>
      <c r="O1330">
        <v>0.48699999999999999</v>
      </c>
      <c r="Q1330" s="1">
        <v>-2265173.8475000001</v>
      </c>
      <c r="R1330" s="1">
        <v>5008847.7560999999</v>
      </c>
      <c r="S1330" s="1">
        <v>3223550.3714999999</v>
      </c>
      <c r="T1330">
        <f t="shared" si="80"/>
        <v>-30.068399999756366</v>
      </c>
      <c r="U1330">
        <f t="shared" si="81"/>
        <v>66.606800000183284</v>
      </c>
      <c r="V1330">
        <f t="shared" si="82"/>
        <v>87.205300000030547</v>
      </c>
      <c r="W1330">
        <f t="shared" si="83"/>
        <v>113.77758493176542</v>
      </c>
    </row>
    <row r="1331" spans="1:23" x14ac:dyDescent="0.2">
      <c r="A1331">
        <v>1330</v>
      </c>
      <c r="B1331" t="s">
        <v>1911</v>
      </c>
      <c r="C1331">
        <v>-2265204.0007000002</v>
      </c>
      <c r="D1331">
        <v>5008917.2609999999</v>
      </c>
      <c r="E1331">
        <v>3223643.0177000002</v>
      </c>
      <c r="F1331">
        <v>5</v>
      </c>
      <c r="G1331">
        <v>21</v>
      </c>
      <c r="H1331">
        <v>1</v>
      </c>
      <c r="I1331">
        <v>0</v>
      </c>
      <c r="J1331">
        <v>-2.2700000000000001E-2</v>
      </c>
      <c r="K1331">
        <v>4.9000000000000002E-2</v>
      </c>
      <c r="L1331">
        <v>1.84E-2</v>
      </c>
      <c r="M1331">
        <v>0.40239999999999998</v>
      </c>
      <c r="N1331">
        <v>0.83830000000000005</v>
      </c>
      <c r="O1331">
        <v>0.4904</v>
      </c>
      <c r="Q1331" s="1">
        <v>-2265173.8475000001</v>
      </c>
      <c r="R1331" s="1">
        <v>5008847.7560999999</v>
      </c>
      <c r="S1331" s="1">
        <v>3223550.3714999999</v>
      </c>
      <c r="T1331">
        <f t="shared" si="80"/>
        <v>-30.15320000005886</v>
      </c>
      <c r="U1331">
        <f t="shared" si="81"/>
        <v>69.504900000058115</v>
      </c>
      <c r="V1331">
        <f t="shared" si="82"/>
        <v>92.646200000308454</v>
      </c>
      <c r="W1331">
        <f t="shared" si="83"/>
        <v>119.68067917905037</v>
      </c>
    </row>
    <row r="1332" spans="1:23" x14ac:dyDescent="0.2">
      <c r="A1332">
        <v>1331</v>
      </c>
      <c r="B1332" t="s">
        <v>1912</v>
      </c>
      <c r="C1332">
        <v>-2265203.6576</v>
      </c>
      <c r="D1332">
        <v>5008918.2210999997</v>
      </c>
      <c r="E1332">
        <v>3223646.4295999999</v>
      </c>
      <c r="F1332">
        <v>5</v>
      </c>
      <c r="G1332">
        <v>21</v>
      </c>
      <c r="H1332">
        <v>1</v>
      </c>
      <c r="I1332">
        <v>0</v>
      </c>
      <c r="J1332">
        <v>-2.2700000000000001E-2</v>
      </c>
      <c r="K1332">
        <v>4.8399999999999999E-2</v>
      </c>
      <c r="L1332">
        <v>1.4200000000000001E-2</v>
      </c>
      <c r="M1332">
        <v>0.40110000000000001</v>
      </c>
      <c r="N1332">
        <v>0.81669999999999998</v>
      </c>
      <c r="O1332">
        <v>0.48749999999999999</v>
      </c>
      <c r="Q1332" s="1">
        <v>-2265173.8475000001</v>
      </c>
      <c r="R1332" s="1">
        <v>5008847.7560999999</v>
      </c>
      <c r="S1332" s="1">
        <v>3223550.3714999999</v>
      </c>
      <c r="T1332">
        <f t="shared" si="80"/>
        <v>-29.810099999886006</v>
      </c>
      <c r="U1332">
        <f t="shared" si="81"/>
        <v>70.464999999850988</v>
      </c>
      <c r="V1332">
        <f t="shared" si="82"/>
        <v>96.058100000023842</v>
      </c>
      <c r="W1332">
        <f t="shared" si="83"/>
        <v>122.80519884189262</v>
      </c>
    </row>
    <row r="1333" spans="1:23" x14ac:dyDescent="0.2">
      <c r="A1333">
        <v>1332</v>
      </c>
      <c r="B1333" t="s">
        <v>1913</v>
      </c>
      <c r="C1333">
        <v>-2265203.2140000002</v>
      </c>
      <c r="D1333">
        <v>5008918.7839000002</v>
      </c>
      <c r="E1333">
        <v>3223648.6017999998</v>
      </c>
      <c r="F1333">
        <v>5</v>
      </c>
      <c r="G1333">
        <v>21</v>
      </c>
      <c r="H1333">
        <v>1</v>
      </c>
      <c r="I1333">
        <v>0</v>
      </c>
      <c r="J1333">
        <v>-2.0400000000000001E-2</v>
      </c>
      <c r="K1333">
        <v>5.1999999999999998E-2</v>
      </c>
      <c r="L1333">
        <v>1.8100000000000002E-2</v>
      </c>
      <c r="M1333">
        <v>0.40110000000000001</v>
      </c>
      <c r="N1333">
        <v>0.81659999999999999</v>
      </c>
      <c r="O1333">
        <v>0.48749999999999999</v>
      </c>
      <c r="Q1333" s="1">
        <v>-2265173.8475000001</v>
      </c>
      <c r="R1333" s="1">
        <v>5008847.7560999999</v>
      </c>
      <c r="S1333" s="1">
        <v>3223550.3714999999</v>
      </c>
      <c r="T1333">
        <f t="shared" si="80"/>
        <v>-29.366500000003725</v>
      </c>
      <c r="U1333">
        <f t="shared" si="81"/>
        <v>71.027800000272691</v>
      </c>
      <c r="V1333">
        <f t="shared" si="82"/>
        <v>98.230299999937415</v>
      </c>
      <c r="W1333">
        <f t="shared" si="83"/>
        <v>124.72582544608258</v>
      </c>
    </row>
    <row r="1334" spans="1:23" x14ac:dyDescent="0.2">
      <c r="A1334">
        <v>1333</v>
      </c>
      <c r="B1334" t="s">
        <v>1914</v>
      </c>
      <c r="C1334">
        <v>-2265202.2999999998</v>
      </c>
      <c r="D1334">
        <v>5008916.9277999997</v>
      </c>
      <c r="E1334">
        <v>3223645.9550000001</v>
      </c>
      <c r="F1334">
        <v>5</v>
      </c>
      <c r="G1334">
        <v>21</v>
      </c>
      <c r="H1334">
        <v>1</v>
      </c>
      <c r="I1334">
        <v>0</v>
      </c>
      <c r="J1334">
        <v>-2.3199999999999998E-2</v>
      </c>
      <c r="K1334">
        <v>0.05</v>
      </c>
      <c r="L1334">
        <v>1.14E-2</v>
      </c>
      <c r="M1334">
        <v>0.40110000000000001</v>
      </c>
      <c r="N1334">
        <v>0.8165</v>
      </c>
      <c r="O1334">
        <v>0.48749999999999999</v>
      </c>
      <c r="Q1334" s="1">
        <v>-2265173.8475000001</v>
      </c>
      <c r="R1334" s="1">
        <v>5008847.7560999999</v>
      </c>
      <c r="S1334" s="1">
        <v>3223550.3714999999</v>
      </c>
      <c r="T1334">
        <f t="shared" si="80"/>
        <v>-28.452499999664724</v>
      </c>
      <c r="U1334">
        <f t="shared" si="81"/>
        <v>69.171699999831617</v>
      </c>
      <c r="V1334">
        <f t="shared" si="82"/>
        <v>95.583500000182539</v>
      </c>
      <c r="W1334">
        <f t="shared" si="83"/>
        <v>121.36916539789883</v>
      </c>
    </row>
    <row r="1335" spans="1:23" x14ac:dyDescent="0.2">
      <c r="A1335">
        <v>1334</v>
      </c>
      <c r="B1335" t="s">
        <v>1915</v>
      </c>
      <c r="C1335">
        <v>-2265201.4123</v>
      </c>
      <c r="D1335">
        <v>5008914.4709999999</v>
      </c>
      <c r="E1335">
        <v>3223642.5424000002</v>
      </c>
      <c r="F1335">
        <v>5</v>
      </c>
      <c r="G1335">
        <v>22</v>
      </c>
      <c r="H1335">
        <v>1</v>
      </c>
      <c r="I1335">
        <v>0</v>
      </c>
      <c r="J1335">
        <v>-1.9099999999999999E-2</v>
      </c>
      <c r="K1335">
        <v>4.5999999999999999E-2</v>
      </c>
      <c r="L1335">
        <v>1.46E-2</v>
      </c>
      <c r="M1335">
        <v>0.40110000000000001</v>
      </c>
      <c r="N1335">
        <v>0.8165</v>
      </c>
      <c r="O1335">
        <v>0.48749999999999999</v>
      </c>
      <c r="Q1335" s="1">
        <v>-2265173.8475000001</v>
      </c>
      <c r="R1335" s="1">
        <v>5008847.7560999999</v>
      </c>
      <c r="S1335" s="1">
        <v>3223550.3714999999</v>
      </c>
      <c r="T1335">
        <f t="shared" si="80"/>
        <v>-27.564799999818206</v>
      </c>
      <c r="U1335">
        <f t="shared" si="81"/>
        <v>66.714900000020862</v>
      </c>
      <c r="V1335">
        <f t="shared" si="82"/>
        <v>92.17090000025928</v>
      </c>
      <c r="W1335">
        <f t="shared" si="83"/>
        <v>117.07335686611432</v>
      </c>
    </row>
    <row r="1336" spans="1:23" x14ac:dyDescent="0.2">
      <c r="A1336">
        <v>1335</v>
      </c>
      <c r="B1336" t="s">
        <v>1916</v>
      </c>
      <c r="C1336">
        <v>-2265200.5444</v>
      </c>
      <c r="D1336">
        <v>5008911.2510000002</v>
      </c>
      <c r="E1336">
        <v>3223637.3703000001</v>
      </c>
      <c r="F1336">
        <v>5</v>
      </c>
      <c r="G1336">
        <v>22</v>
      </c>
      <c r="H1336">
        <v>1</v>
      </c>
      <c r="I1336">
        <v>0</v>
      </c>
      <c r="J1336">
        <v>-1.6899999999999998E-2</v>
      </c>
      <c r="K1336">
        <v>4.6199999999999998E-2</v>
      </c>
      <c r="L1336">
        <v>1.8599999999999998E-2</v>
      </c>
      <c r="M1336">
        <v>0.39860000000000001</v>
      </c>
      <c r="N1336">
        <v>0.81359999999999999</v>
      </c>
      <c r="O1336">
        <v>0.48409999999999997</v>
      </c>
      <c r="Q1336" s="1">
        <v>-2265173.8475000001</v>
      </c>
      <c r="R1336" s="1">
        <v>5008847.7560999999</v>
      </c>
      <c r="S1336" s="1">
        <v>3223550.3714999999</v>
      </c>
      <c r="T1336">
        <f t="shared" si="80"/>
        <v>-26.696899999864399</v>
      </c>
      <c r="U1336">
        <f t="shared" si="81"/>
        <v>63.494900000281632</v>
      </c>
      <c r="V1336">
        <f t="shared" si="82"/>
        <v>86.998800000175834</v>
      </c>
      <c r="W1336">
        <f t="shared" si="83"/>
        <v>110.96448980245491</v>
      </c>
    </row>
    <row r="1337" spans="1:23" x14ac:dyDescent="0.2">
      <c r="A1337">
        <v>1336</v>
      </c>
      <c r="B1337" t="s">
        <v>1917</v>
      </c>
      <c r="C1337">
        <v>-2265199.3347999998</v>
      </c>
      <c r="D1337">
        <v>5008906.0356000001</v>
      </c>
      <c r="E1337">
        <v>3223627.6085999999</v>
      </c>
      <c r="F1337">
        <v>5</v>
      </c>
      <c r="G1337">
        <v>21</v>
      </c>
      <c r="H1337">
        <v>1</v>
      </c>
      <c r="I1337">
        <v>0</v>
      </c>
      <c r="J1337">
        <v>-2.24E-2</v>
      </c>
      <c r="K1337">
        <v>4.1599999999999998E-2</v>
      </c>
      <c r="L1337">
        <v>1.0800000000000001E-2</v>
      </c>
      <c r="M1337">
        <v>0.4012</v>
      </c>
      <c r="N1337">
        <v>0.81630000000000003</v>
      </c>
      <c r="O1337">
        <v>0.48749999999999999</v>
      </c>
      <c r="Q1337" s="1">
        <v>-2265173.8475000001</v>
      </c>
      <c r="R1337" s="1">
        <v>5008847.7560999999</v>
      </c>
      <c r="S1337" s="1">
        <v>3223550.3714999999</v>
      </c>
      <c r="T1337">
        <f t="shared" si="80"/>
        <v>-25.487299999687821</v>
      </c>
      <c r="U1337">
        <f t="shared" si="81"/>
        <v>58.279500000178814</v>
      </c>
      <c r="V1337">
        <f t="shared" si="82"/>
        <v>77.237100000027567</v>
      </c>
      <c r="W1337">
        <f t="shared" si="83"/>
        <v>100.05834396970194</v>
      </c>
    </row>
    <row r="1338" spans="1:23" x14ac:dyDescent="0.2">
      <c r="A1338">
        <v>1337</v>
      </c>
      <c r="B1338" t="s">
        <v>1918</v>
      </c>
      <c r="C1338">
        <v>-2265198.9550000001</v>
      </c>
      <c r="D1338">
        <v>5008903.4539999999</v>
      </c>
      <c r="E1338">
        <v>3223622.6656999998</v>
      </c>
      <c r="F1338">
        <v>5</v>
      </c>
      <c r="G1338">
        <v>21</v>
      </c>
      <c r="H1338">
        <v>1</v>
      </c>
      <c r="I1338">
        <v>0</v>
      </c>
      <c r="J1338">
        <v>-1.7299999999999999E-2</v>
      </c>
      <c r="K1338">
        <v>5.4399999999999997E-2</v>
      </c>
      <c r="L1338">
        <v>1.7100000000000001E-2</v>
      </c>
      <c r="M1338">
        <v>0.4012</v>
      </c>
      <c r="N1338">
        <v>0.81630000000000003</v>
      </c>
      <c r="O1338">
        <v>0.48749999999999999</v>
      </c>
      <c r="Q1338" s="1">
        <v>-2265173.8475000001</v>
      </c>
      <c r="R1338" s="1">
        <v>5008847.7560999999</v>
      </c>
      <c r="S1338" s="1">
        <v>3223550.3714999999</v>
      </c>
      <c r="T1338">
        <f t="shared" si="80"/>
        <v>-25.107499999925494</v>
      </c>
      <c r="U1338">
        <f t="shared" si="81"/>
        <v>55.697900000028312</v>
      </c>
      <c r="V1338">
        <f t="shared" si="82"/>
        <v>72.294199999887496</v>
      </c>
      <c r="W1338">
        <f t="shared" si="83"/>
        <v>94.652490586794102</v>
      </c>
    </row>
    <row r="1339" spans="1:23" x14ac:dyDescent="0.2">
      <c r="A1339">
        <v>1338</v>
      </c>
      <c r="B1339" t="s">
        <v>1919</v>
      </c>
      <c r="C1339">
        <v>-2265198.5669</v>
      </c>
      <c r="D1339">
        <v>5008901.1973999999</v>
      </c>
      <c r="E1339">
        <v>3223620.0200999998</v>
      </c>
      <c r="F1339">
        <v>5</v>
      </c>
      <c r="G1339">
        <v>21</v>
      </c>
      <c r="H1339">
        <v>1</v>
      </c>
      <c r="I1339">
        <v>0</v>
      </c>
      <c r="J1339">
        <v>-2.1899999999999999E-2</v>
      </c>
      <c r="K1339">
        <v>5.2299999999999999E-2</v>
      </c>
      <c r="L1339">
        <v>1.7899999999999999E-2</v>
      </c>
      <c r="M1339">
        <v>0.4012</v>
      </c>
      <c r="N1339">
        <v>0.81620000000000004</v>
      </c>
      <c r="O1339">
        <v>0.48749999999999999</v>
      </c>
      <c r="Q1339" s="1">
        <v>-2265173.8475000001</v>
      </c>
      <c r="R1339" s="1">
        <v>5008847.7560999999</v>
      </c>
      <c r="S1339" s="1">
        <v>3223550.3714999999</v>
      </c>
      <c r="T1339">
        <f t="shared" si="80"/>
        <v>-24.719399999827147</v>
      </c>
      <c r="U1339">
        <f t="shared" si="81"/>
        <v>53.441300000064075</v>
      </c>
      <c r="V1339">
        <f t="shared" si="82"/>
        <v>69.648599999956787</v>
      </c>
      <c r="W1339">
        <f t="shared" si="83"/>
        <v>91.202789233675759</v>
      </c>
    </row>
    <row r="1340" spans="1:23" x14ac:dyDescent="0.2">
      <c r="A1340">
        <v>1339</v>
      </c>
      <c r="B1340" t="s">
        <v>1920</v>
      </c>
      <c r="C1340">
        <v>-2265198.2988</v>
      </c>
      <c r="D1340">
        <v>5008900.0083999997</v>
      </c>
      <c r="E1340">
        <v>3223618.3147999998</v>
      </c>
      <c r="F1340">
        <v>5</v>
      </c>
      <c r="G1340">
        <v>20</v>
      </c>
      <c r="H1340">
        <v>1</v>
      </c>
      <c r="I1340">
        <v>0</v>
      </c>
      <c r="J1340">
        <v>-1.84E-2</v>
      </c>
      <c r="K1340">
        <v>5.3600000000000002E-2</v>
      </c>
      <c r="L1340">
        <v>1.49E-2</v>
      </c>
      <c r="M1340">
        <v>0.40150000000000002</v>
      </c>
      <c r="N1340">
        <v>0.81669999999999998</v>
      </c>
      <c r="O1340">
        <v>0.48899999999999999</v>
      </c>
      <c r="Q1340" s="1">
        <v>-2265173.8475000001</v>
      </c>
      <c r="R1340" s="1">
        <v>5008847.7560999999</v>
      </c>
      <c r="S1340" s="1">
        <v>3223550.3714999999</v>
      </c>
      <c r="T1340">
        <f t="shared" si="80"/>
        <v>-24.451299999840558</v>
      </c>
      <c r="U1340">
        <f t="shared" si="81"/>
        <v>52.252299999818206</v>
      </c>
      <c r="V1340">
        <f t="shared" si="82"/>
        <v>67.943299999926239</v>
      </c>
      <c r="W1340">
        <f t="shared" si="83"/>
        <v>89.131705592528533</v>
      </c>
    </row>
    <row r="1341" spans="1:23" x14ac:dyDescent="0.2">
      <c r="A1341">
        <v>1340</v>
      </c>
      <c r="B1341" t="s">
        <v>1921</v>
      </c>
      <c r="C1341">
        <v>-2265198.2377999998</v>
      </c>
      <c r="D1341">
        <v>5008899.3539000005</v>
      </c>
      <c r="E1341">
        <v>3223617.1949</v>
      </c>
      <c r="F1341">
        <v>5</v>
      </c>
      <c r="G1341">
        <v>20</v>
      </c>
      <c r="H1341">
        <v>1</v>
      </c>
      <c r="I1341">
        <v>0</v>
      </c>
      <c r="J1341">
        <v>-2.06E-2</v>
      </c>
      <c r="K1341">
        <v>4.9599999999999998E-2</v>
      </c>
      <c r="L1341">
        <v>1.78E-2</v>
      </c>
      <c r="M1341">
        <v>0.40150000000000002</v>
      </c>
      <c r="N1341">
        <v>0.81659999999999999</v>
      </c>
      <c r="O1341">
        <v>0.48899999999999999</v>
      </c>
      <c r="Q1341" s="1">
        <v>-2265173.8475000001</v>
      </c>
      <c r="R1341" s="1">
        <v>5008847.7560999999</v>
      </c>
      <c r="S1341" s="1">
        <v>3223550.3714999999</v>
      </c>
      <c r="T1341">
        <f t="shared" si="80"/>
        <v>-24.390299999620765</v>
      </c>
      <c r="U1341">
        <f t="shared" si="81"/>
        <v>51.597800000570714</v>
      </c>
      <c r="V1341">
        <f t="shared" si="82"/>
        <v>66.823400000110269</v>
      </c>
      <c r="W1341">
        <f t="shared" si="83"/>
        <v>87.878248085320479</v>
      </c>
    </row>
    <row r="1342" spans="1:23" x14ac:dyDescent="0.2">
      <c r="A1342">
        <v>1341</v>
      </c>
      <c r="B1342" t="s">
        <v>1922</v>
      </c>
      <c r="C1342">
        <v>-2265198.7176000001</v>
      </c>
      <c r="D1342">
        <v>5008899.9479999999</v>
      </c>
      <c r="E1342">
        <v>3223617.9622999998</v>
      </c>
      <c r="F1342">
        <v>5</v>
      </c>
      <c r="G1342">
        <v>21</v>
      </c>
      <c r="H1342">
        <v>1</v>
      </c>
      <c r="I1342">
        <v>0</v>
      </c>
      <c r="J1342">
        <v>-2.5399999999999999E-2</v>
      </c>
      <c r="K1342">
        <v>5.1499999999999997E-2</v>
      </c>
      <c r="L1342">
        <v>1.2699999999999999E-2</v>
      </c>
      <c r="M1342">
        <v>0.40150000000000002</v>
      </c>
      <c r="N1342">
        <v>0.8165</v>
      </c>
      <c r="O1342">
        <v>0.48899999999999999</v>
      </c>
      <c r="Q1342" s="1">
        <v>-2265173.8475000001</v>
      </c>
      <c r="R1342" s="1">
        <v>5008847.7560999999</v>
      </c>
      <c r="S1342" s="1">
        <v>3223550.3714999999</v>
      </c>
      <c r="T1342">
        <f t="shared" si="80"/>
        <v>-24.870099999941885</v>
      </c>
      <c r="U1342">
        <f t="shared" si="81"/>
        <v>52.191899999976158</v>
      </c>
      <c r="V1342">
        <f t="shared" si="82"/>
        <v>67.590799999888986</v>
      </c>
      <c r="W1342">
        <f t="shared" si="83"/>
        <v>88.943985430379797</v>
      </c>
    </row>
    <row r="1343" spans="1:23" x14ac:dyDescent="0.2">
      <c r="A1343">
        <v>1342</v>
      </c>
      <c r="B1343" t="s">
        <v>1923</v>
      </c>
      <c r="C1343">
        <v>-2265199.2425000002</v>
      </c>
      <c r="D1343">
        <v>5008901.0104999999</v>
      </c>
      <c r="E1343">
        <v>3223619.0898000002</v>
      </c>
      <c r="F1343">
        <v>5</v>
      </c>
      <c r="G1343">
        <v>21</v>
      </c>
      <c r="H1343">
        <v>1</v>
      </c>
      <c r="I1343">
        <v>0</v>
      </c>
      <c r="J1343">
        <v>-1.5900000000000001E-2</v>
      </c>
      <c r="K1343">
        <v>4.7300000000000002E-2</v>
      </c>
      <c r="L1343">
        <v>1.8200000000000001E-2</v>
      </c>
      <c r="M1343">
        <v>0.39889999999999998</v>
      </c>
      <c r="N1343">
        <v>0.8135</v>
      </c>
      <c r="O1343">
        <v>0.4854</v>
      </c>
      <c r="Q1343" s="1">
        <v>-2265173.8475000001</v>
      </c>
      <c r="R1343" s="1">
        <v>5008847.7560999999</v>
      </c>
      <c r="S1343" s="1">
        <v>3223550.3714999999</v>
      </c>
      <c r="T1343">
        <f t="shared" si="80"/>
        <v>-25.395000000018626</v>
      </c>
      <c r="U1343">
        <f t="shared" si="81"/>
        <v>53.254399999976158</v>
      </c>
      <c r="V1343">
        <f t="shared" si="82"/>
        <v>68.718300000298768</v>
      </c>
      <c r="W1343">
        <f t="shared" si="83"/>
        <v>90.571197956577066</v>
      </c>
    </row>
    <row r="1344" spans="1:23" x14ac:dyDescent="0.2">
      <c r="A1344">
        <v>1343</v>
      </c>
      <c r="B1344" t="s">
        <v>1924</v>
      </c>
      <c r="C1344">
        <v>-2265199.2516000001</v>
      </c>
      <c r="D1344">
        <v>5008901.1059999997</v>
      </c>
      <c r="E1344">
        <v>3223618.3100999999</v>
      </c>
      <c r="F1344">
        <v>5</v>
      </c>
      <c r="G1344">
        <v>20</v>
      </c>
      <c r="H1344">
        <v>1</v>
      </c>
      <c r="I1344">
        <v>0</v>
      </c>
      <c r="J1344">
        <v>-2.0799999999999999E-2</v>
      </c>
      <c r="K1344">
        <v>4.9000000000000002E-2</v>
      </c>
      <c r="L1344">
        <v>1.7000000000000001E-2</v>
      </c>
      <c r="M1344">
        <v>0.40160000000000001</v>
      </c>
      <c r="N1344">
        <v>0.81640000000000001</v>
      </c>
      <c r="O1344">
        <v>0.48909999999999998</v>
      </c>
      <c r="Q1344" s="1">
        <v>-2265173.8475000001</v>
      </c>
      <c r="R1344" s="1">
        <v>5008847.7560999999</v>
      </c>
      <c r="S1344" s="1">
        <v>3223550.3714999999</v>
      </c>
      <c r="T1344">
        <f t="shared" si="80"/>
        <v>-25.404099999926984</v>
      </c>
      <c r="U1344">
        <f t="shared" si="81"/>
        <v>53.349899999797344</v>
      </c>
      <c r="V1344">
        <f t="shared" si="82"/>
        <v>67.93859999999404</v>
      </c>
      <c r="W1344">
        <f t="shared" si="83"/>
        <v>90.04017712529145</v>
      </c>
    </row>
    <row r="1345" spans="1:23" x14ac:dyDescent="0.2">
      <c r="A1345">
        <v>1344</v>
      </c>
      <c r="B1345" t="s">
        <v>1925</v>
      </c>
      <c r="C1345">
        <v>-2265199.0444</v>
      </c>
      <c r="D1345">
        <v>5008900.6048999997</v>
      </c>
      <c r="E1345">
        <v>3223616.5556000001</v>
      </c>
      <c r="F1345">
        <v>5</v>
      </c>
      <c r="G1345">
        <v>20</v>
      </c>
      <c r="H1345">
        <v>1</v>
      </c>
      <c r="I1345">
        <v>0</v>
      </c>
      <c r="J1345">
        <v>-2.4899999999999999E-2</v>
      </c>
      <c r="K1345">
        <v>4.9099999999999998E-2</v>
      </c>
      <c r="L1345">
        <v>1.4500000000000001E-2</v>
      </c>
      <c r="M1345">
        <v>0.40160000000000001</v>
      </c>
      <c r="N1345">
        <v>0.81640000000000001</v>
      </c>
      <c r="O1345">
        <v>0.48909999999999998</v>
      </c>
      <c r="Q1345" s="1">
        <v>-2265173.8475000001</v>
      </c>
      <c r="R1345" s="1">
        <v>5008847.7560999999</v>
      </c>
      <c r="S1345" s="1">
        <v>3223550.3714999999</v>
      </c>
      <c r="T1345">
        <f t="shared" si="80"/>
        <v>-25.196899999864399</v>
      </c>
      <c r="U1345">
        <f t="shared" si="81"/>
        <v>52.848799999803305</v>
      </c>
      <c r="V1345">
        <f t="shared" si="82"/>
        <v>66.184100000187755</v>
      </c>
      <c r="W1345">
        <f t="shared" si="83"/>
        <v>88.364102009001527</v>
      </c>
    </row>
    <row r="1346" spans="1:23" x14ac:dyDescent="0.2">
      <c r="A1346">
        <v>1345</v>
      </c>
      <c r="B1346" t="s">
        <v>1926</v>
      </c>
      <c r="C1346">
        <v>-2265199.3130000001</v>
      </c>
      <c r="D1346">
        <v>5008901.1041999999</v>
      </c>
      <c r="E1346">
        <v>3223616.7966999998</v>
      </c>
      <c r="F1346">
        <v>5</v>
      </c>
      <c r="G1346">
        <v>20</v>
      </c>
      <c r="H1346">
        <v>1</v>
      </c>
      <c r="I1346">
        <v>0</v>
      </c>
      <c r="J1346">
        <v>-1.5699999999999999E-2</v>
      </c>
      <c r="K1346">
        <v>5.5399999999999998E-2</v>
      </c>
      <c r="L1346">
        <v>1.9900000000000001E-2</v>
      </c>
      <c r="M1346">
        <v>0.40250000000000002</v>
      </c>
      <c r="N1346">
        <v>0.81659999999999999</v>
      </c>
      <c r="O1346">
        <v>0.4909</v>
      </c>
      <c r="Q1346" s="1">
        <v>-2265173.8475000001</v>
      </c>
      <c r="R1346" s="1">
        <v>5008847.7560999999</v>
      </c>
      <c r="S1346" s="1">
        <v>3223550.3714999999</v>
      </c>
      <c r="T1346">
        <f t="shared" si="80"/>
        <v>-25.465499999932945</v>
      </c>
      <c r="U1346">
        <f t="shared" si="81"/>
        <v>53.348100000061095</v>
      </c>
      <c r="V1346">
        <f t="shared" si="82"/>
        <v>66.42519999993965</v>
      </c>
      <c r="W1346">
        <f t="shared" si="83"/>
        <v>88.920293852950607</v>
      </c>
    </row>
    <row r="1347" spans="1:23" x14ac:dyDescent="0.2">
      <c r="A1347">
        <v>1346</v>
      </c>
      <c r="B1347" t="s">
        <v>1927</v>
      </c>
      <c r="C1347">
        <v>-2265200.2144999998</v>
      </c>
      <c r="D1347">
        <v>5008903.8541000001</v>
      </c>
      <c r="E1347">
        <v>3223620.2790000001</v>
      </c>
      <c r="F1347">
        <v>5</v>
      </c>
      <c r="G1347">
        <v>20</v>
      </c>
      <c r="H1347">
        <v>1</v>
      </c>
      <c r="I1347">
        <v>0</v>
      </c>
      <c r="J1347">
        <v>-2.46E-2</v>
      </c>
      <c r="K1347">
        <v>5.2699999999999997E-2</v>
      </c>
      <c r="L1347">
        <v>1.5299999999999999E-2</v>
      </c>
      <c r="M1347">
        <v>0.39989999999999998</v>
      </c>
      <c r="N1347">
        <v>0.81359999999999999</v>
      </c>
      <c r="O1347">
        <v>0.48709999999999998</v>
      </c>
      <c r="Q1347" s="1">
        <v>-2265173.8475000001</v>
      </c>
      <c r="R1347" s="1">
        <v>5008847.7560999999</v>
      </c>
      <c r="S1347" s="1">
        <v>3223550.3714999999</v>
      </c>
      <c r="T1347">
        <f t="shared" ref="T1347:T1410" si="84">C1347-Q1347</f>
        <v>-26.36699999962002</v>
      </c>
      <c r="U1347">
        <f t="shared" ref="U1347:U1410" si="85">D1347-R1347</f>
        <v>56.098000000230968</v>
      </c>
      <c r="V1347">
        <f t="shared" ref="V1347:V1410" si="86">E1347-S1347</f>
        <v>69.907500000204891</v>
      </c>
      <c r="W1347">
        <f t="shared" ref="W1347:W1410" si="87">SQRT(T1347*T1347+U1347*U1347+V1347*V1347)</f>
        <v>93.430524183933173</v>
      </c>
    </row>
    <row r="1348" spans="1:23" x14ac:dyDescent="0.2">
      <c r="A1348">
        <v>1347</v>
      </c>
      <c r="B1348" t="s">
        <v>1928</v>
      </c>
      <c r="C1348">
        <v>-2265201.6077999999</v>
      </c>
      <c r="D1348">
        <v>5008908.3801999995</v>
      </c>
      <c r="E1348">
        <v>3223627.4238</v>
      </c>
      <c r="F1348">
        <v>5</v>
      </c>
      <c r="G1348">
        <v>20</v>
      </c>
      <c r="H1348">
        <v>1</v>
      </c>
      <c r="I1348">
        <v>0</v>
      </c>
      <c r="J1348">
        <v>-2.1999999999999999E-2</v>
      </c>
      <c r="K1348">
        <v>4.9500000000000002E-2</v>
      </c>
      <c r="L1348">
        <v>2.01E-2</v>
      </c>
      <c r="M1348">
        <v>0.39989999999999998</v>
      </c>
      <c r="N1348">
        <v>0.81359999999999999</v>
      </c>
      <c r="O1348">
        <v>0.48709999999999998</v>
      </c>
      <c r="Q1348" s="1">
        <v>-2265173.8475000001</v>
      </c>
      <c r="R1348" s="1">
        <v>5008847.7560999999</v>
      </c>
      <c r="S1348" s="1">
        <v>3223550.3714999999</v>
      </c>
      <c r="T1348">
        <f t="shared" si="84"/>
        <v>-27.760299999732524</v>
      </c>
      <c r="U1348">
        <f t="shared" si="85"/>
        <v>60.624099999666214</v>
      </c>
      <c r="V1348">
        <f t="shared" si="86"/>
        <v>77.052300000097603</v>
      </c>
      <c r="W1348">
        <f t="shared" si="87"/>
        <v>101.89687282811833</v>
      </c>
    </row>
    <row r="1349" spans="1:23" x14ac:dyDescent="0.2">
      <c r="A1349">
        <v>1348</v>
      </c>
      <c r="B1349" t="s">
        <v>1929</v>
      </c>
      <c r="C1349">
        <v>-2265202.3215000001</v>
      </c>
      <c r="D1349">
        <v>5008910.6750999996</v>
      </c>
      <c r="E1349">
        <v>3223629.9350000001</v>
      </c>
      <c r="F1349">
        <v>5</v>
      </c>
      <c r="G1349">
        <v>23</v>
      </c>
      <c r="H1349">
        <v>1</v>
      </c>
      <c r="I1349">
        <v>0</v>
      </c>
      <c r="J1349">
        <v>-1.9099999999999999E-2</v>
      </c>
      <c r="K1349">
        <v>3.8199999999999998E-2</v>
      </c>
      <c r="L1349">
        <v>1.2E-2</v>
      </c>
      <c r="M1349">
        <v>0.39989999999999998</v>
      </c>
      <c r="N1349">
        <v>0.8135</v>
      </c>
      <c r="O1349">
        <v>0.48709999999999998</v>
      </c>
      <c r="Q1349" s="1">
        <v>-2265173.8475000001</v>
      </c>
      <c r="R1349" s="1">
        <v>5008847.7560999999</v>
      </c>
      <c r="S1349" s="1">
        <v>3223550.3714999999</v>
      </c>
      <c r="T1349">
        <f t="shared" si="84"/>
        <v>-28.473999999929219</v>
      </c>
      <c r="U1349">
        <f t="shared" si="85"/>
        <v>62.918999999761581</v>
      </c>
      <c r="V1349">
        <f t="shared" si="86"/>
        <v>79.563500000163913</v>
      </c>
      <c r="W1349">
        <f t="shared" si="87"/>
        <v>105.35615676951228</v>
      </c>
    </row>
    <row r="1350" spans="1:23" x14ac:dyDescent="0.2">
      <c r="A1350">
        <v>1349</v>
      </c>
      <c r="B1350" t="s">
        <v>1930</v>
      </c>
      <c r="C1350">
        <v>-2265202.4081999999</v>
      </c>
      <c r="D1350">
        <v>5008909.6070999997</v>
      </c>
      <c r="E1350">
        <v>3223626.9665999999</v>
      </c>
      <c r="F1350">
        <v>5</v>
      </c>
      <c r="G1350">
        <v>23</v>
      </c>
      <c r="H1350">
        <v>1</v>
      </c>
      <c r="I1350">
        <v>0</v>
      </c>
      <c r="J1350">
        <v>-2.6800000000000001E-2</v>
      </c>
      <c r="K1350">
        <v>4.4400000000000002E-2</v>
      </c>
      <c r="L1350">
        <v>1.83E-2</v>
      </c>
      <c r="M1350">
        <v>0.39889999999999998</v>
      </c>
      <c r="N1350">
        <v>0.81269999999999998</v>
      </c>
      <c r="O1350">
        <v>0.48409999999999997</v>
      </c>
      <c r="Q1350" s="1">
        <v>-2265173.8475000001</v>
      </c>
      <c r="R1350" s="1">
        <v>5008847.7560999999</v>
      </c>
      <c r="S1350" s="1">
        <v>3223550.3714999999</v>
      </c>
      <c r="T1350">
        <f t="shared" si="84"/>
        <v>-28.560699999798089</v>
      </c>
      <c r="U1350">
        <f t="shared" si="85"/>
        <v>61.850999999791384</v>
      </c>
      <c r="V1350">
        <f t="shared" si="86"/>
        <v>76.595100000035018</v>
      </c>
      <c r="W1350">
        <f t="shared" si="87"/>
        <v>102.50887341819744</v>
      </c>
    </row>
    <row r="1351" spans="1:23" x14ac:dyDescent="0.2">
      <c r="A1351">
        <v>1350</v>
      </c>
      <c r="B1351" t="s">
        <v>1931</v>
      </c>
      <c r="C1351">
        <v>-2265202.4517999999</v>
      </c>
      <c r="D1351">
        <v>5008908.6239</v>
      </c>
      <c r="E1351">
        <v>3223625.2020999999</v>
      </c>
      <c r="F1351">
        <v>5</v>
      </c>
      <c r="G1351">
        <v>23</v>
      </c>
      <c r="H1351">
        <v>1</v>
      </c>
      <c r="I1351">
        <v>0</v>
      </c>
      <c r="J1351">
        <v>-1.7100000000000001E-2</v>
      </c>
      <c r="K1351">
        <v>4.6899999999999997E-2</v>
      </c>
      <c r="L1351">
        <v>1.9300000000000001E-2</v>
      </c>
      <c r="M1351">
        <v>0.39889999999999998</v>
      </c>
      <c r="N1351">
        <v>0.81269999999999998</v>
      </c>
      <c r="O1351">
        <v>0.48409999999999997</v>
      </c>
      <c r="Q1351" s="1">
        <v>-2265173.8475000001</v>
      </c>
      <c r="R1351" s="1">
        <v>5008847.7560999999</v>
      </c>
      <c r="S1351" s="1">
        <v>3223550.3714999999</v>
      </c>
      <c r="T1351">
        <f t="shared" si="84"/>
        <v>-28.604299999773502</v>
      </c>
      <c r="U1351">
        <f t="shared" si="85"/>
        <v>60.86780000012368</v>
      </c>
      <c r="V1351">
        <f t="shared" si="86"/>
        <v>74.830599999986589</v>
      </c>
      <c r="W1351">
        <f t="shared" si="87"/>
        <v>100.61169788692611</v>
      </c>
    </row>
    <row r="1352" spans="1:23" x14ac:dyDescent="0.2">
      <c r="A1352">
        <v>1351</v>
      </c>
      <c r="B1352" t="s">
        <v>1932</v>
      </c>
      <c r="C1352">
        <v>-2265201.9245000002</v>
      </c>
      <c r="D1352">
        <v>5008907.1177000003</v>
      </c>
      <c r="E1352">
        <v>3223622.9101999998</v>
      </c>
      <c r="F1352">
        <v>5</v>
      </c>
      <c r="G1352">
        <v>22</v>
      </c>
      <c r="H1352">
        <v>1</v>
      </c>
      <c r="I1352">
        <v>0</v>
      </c>
      <c r="J1352">
        <v>-2.6599999999999999E-2</v>
      </c>
      <c r="K1352">
        <v>4.8300000000000003E-2</v>
      </c>
      <c r="L1352">
        <v>1.84E-2</v>
      </c>
      <c r="M1352">
        <v>0.39889999999999998</v>
      </c>
      <c r="N1352">
        <v>0.81259999999999999</v>
      </c>
      <c r="O1352">
        <v>0.48409999999999997</v>
      </c>
      <c r="Q1352" s="1">
        <v>-2265173.8475000001</v>
      </c>
      <c r="R1352" s="1">
        <v>5008847.7560999999</v>
      </c>
      <c r="S1352" s="1">
        <v>3223550.3714999999</v>
      </c>
      <c r="T1352">
        <f t="shared" si="84"/>
        <v>-28.077000000048429</v>
      </c>
      <c r="U1352">
        <f t="shared" si="85"/>
        <v>59.361600000411272</v>
      </c>
      <c r="V1352">
        <f t="shared" si="86"/>
        <v>72.538699999917299</v>
      </c>
      <c r="W1352">
        <f t="shared" si="87"/>
        <v>97.846719317969715</v>
      </c>
    </row>
    <row r="1353" spans="1:23" x14ac:dyDescent="0.2">
      <c r="A1353">
        <v>1352</v>
      </c>
      <c r="B1353" t="s">
        <v>1933</v>
      </c>
      <c r="C1353">
        <v>-2265201.5939000002</v>
      </c>
      <c r="D1353">
        <v>5008905.852</v>
      </c>
      <c r="E1353">
        <v>3223621.0816000002</v>
      </c>
      <c r="F1353">
        <v>5</v>
      </c>
      <c r="G1353">
        <v>21</v>
      </c>
      <c r="H1353">
        <v>1</v>
      </c>
      <c r="I1353">
        <v>0</v>
      </c>
      <c r="J1353">
        <v>-1.6400000000000001E-2</v>
      </c>
      <c r="K1353">
        <v>4.5199999999999997E-2</v>
      </c>
      <c r="L1353">
        <v>1.6899999999999998E-2</v>
      </c>
      <c r="M1353">
        <v>0.41770000000000002</v>
      </c>
      <c r="N1353">
        <v>0.86499999999999999</v>
      </c>
      <c r="O1353">
        <v>0.48820000000000002</v>
      </c>
      <c r="Q1353" s="1">
        <v>-2265173.8475000001</v>
      </c>
      <c r="R1353" s="1">
        <v>5008847.7560999999</v>
      </c>
      <c r="S1353" s="1">
        <v>3223550.3714999999</v>
      </c>
      <c r="T1353">
        <f t="shared" si="84"/>
        <v>-27.74640000006184</v>
      </c>
      <c r="U1353">
        <f t="shared" si="85"/>
        <v>58.095900000073016</v>
      </c>
      <c r="V1353">
        <f t="shared" si="86"/>
        <v>70.710100000258535</v>
      </c>
      <c r="W1353">
        <f t="shared" si="87"/>
        <v>95.629046590606976</v>
      </c>
    </row>
    <row r="1354" spans="1:23" x14ac:dyDescent="0.2">
      <c r="A1354">
        <v>1353</v>
      </c>
      <c r="B1354" t="s">
        <v>1934</v>
      </c>
      <c r="C1354">
        <v>-2265201.9780000001</v>
      </c>
      <c r="D1354">
        <v>5008906.3109999998</v>
      </c>
      <c r="E1354">
        <v>3223621.6822000002</v>
      </c>
      <c r="F1354">
        <v>5</v>
      </c>
      <c r="G1354">
        <v>21</v>
      </c>
      <c r="H1354">
        <v>1</v>
      </c>
      <c r="I1354">
        <v>0</v>
      </c>
      <c r="J1354">
        <v>-2.5000000000000001E-2</v>
      </c>
      <c r="K1354">
        <v>0.05</v>
      </c>
      <c r="L1354">
        <v>1.6400000000000001E-2</v>
      </c>
      <c r="M1354">
        <v>0.4178</v>
      </c>
      <c r="N1354">
        <v>0.86499999999999999</v>
      </c>
      <c r="O1354">
        <v>0.48820000000000002</v>
      </c>
      <c r="Q1354" s="1">
        <v>-2265173.8475000001</v>
      </c>
      <c r="R1354" s="1">
        <v>5008847.7560999999</v>
      </c>
      <c r="S1354" s="1">
        <v>3223550.3714999999</v>
      </c>
      <c r="T1354">
        <f t="shared" si="84"/>
        <v>-28.130499999970198</v>
      </c>
      <c r="U1354">
        <f t="shared" si="85"/>
        <v>58.55489999987185</v>
      </c>
      <c r="V1354">
        <f t="shared" si="86"/>
        <v>71.310700000263751</v>
      </c>
      <c r="W1354">
        <f t="shared" si="87"/>
        <v>96.46355414751693</v>
      </c>
    </row>
    <row r="1355" spans="1:23" x14ac:dyDescent="0.2">
      <c r="A1355">
        <v>1354</v>
      </c>
      <c r="B1355" t="s">
        <v>1935</v>
      </c>
      <c r="C1355">
        <v>-2265201.6875999998</v>
      </c>
      <c r="D1355">
        <v>5008905.0361000001</v>
      </c>
      <c r="E1355">
        <v>3223619.8974000001</v>
      </c>
      <c r="F1355">
        <v>5</v>
      </c>
      <c r="G1355">
        <v>20</v>
      </c>
      <c r="H1355">
        <v>1</v>
      </c>
      <c r="I1355">
        <v>0</v>
      </c>
      <c r="J1355">
        <v>-2.1700000000000001E-2</v>
      </c>
      <c r="K1355">
        <v>5.2600000000000001E-2</v>
      </c>
      <c r="L1355">
        <v>1.72E-2</v>
      </c>
      <c r="M1355">
        <v>0.42070000000000002</v>
      </c>
      <c r="N1355">
        <v>0.86880000000000002</v>
      </c>
      <c r="O1355">
        <v>0.49109999999999998</v>
      </c>
      <c r="Q1355" s="1">
        <v>-2265173.8475000001</v>
      </c>
      <c r="R1355" s="1">
        <v>5008847.7560999999</v>
      </c>
      <c r="S1355" s="1">
        <v>3223550.3714999999</v>
      </c>
      <c r="T1355">
        <f t="shared" si="84"/>
        <v>-27.840099999681115</v>
      </c>
      <c r="U1355">
        <f t="shared" si="85"/>
        <v>57.28000000026077</v>
      </c>
      <c r="V1355">
        <f t="shared" si="86"/>
        <v>69.525900000240654</v>
      </c>
      <c r="W1355">
        <f t="shared" si="87"/>
        <v>94.286374089078109</v>
      </c>
    </row>
    <row r="1356" spans="1:23" x14ac:dyDescent="0.2">
      <c r="A1356">
        <v>1355</v>
      </c>
      <c r="B1356" t="s">
        <v>1936</v>
      </c>
      <c r="C1356">
        <v>-2265200.7579000001</v>
      </c>
      <c r="D1356">
        <v>5008902.2187000001</v>
      </c>
      <c r="E1356">
        <v>3223616.1472</v>
      </c>
      <c r="F1356">
        <v>5</v>
      </c>
      <c r="G1356">
        <v>20</v>
      </c>
      <c r="H1356">
        <v>1</v>
      </c>
      <c r="I1356">
        <v>0</v>
      </c>
      <c r="J1356">
        <v>-1.78E-2</v>
      </c>
      <c r="K1356">
        <v>4.1200000000000001E-2</v>
      </c>
      <c r="L1356">
        <v>8.9999999999999993E-3</v>
      </c>
      <c r="M1356">
        <v>0.42080000000000001</v>
      </c>
      <c r="N1356">
        <v>0.86870000000000003</v>
      </c>
      <c r="O1356">
        <v>0.49109999999999998</v>
      </c>
      <c r="Q1356" s="1">
        <v>-2265173.8475000001</v>
      </c>
      <c r="R1356" s="1">
        <v>5008847.7560999999</v>
      </c>
      <c r="S1356" s="1">
        <v>3223550.3714999999</v>
      </c>
      <c r="T1356">
        <f t="shared" si="84"/>
        <v>-26.91039999993518</v>
      </c>
      <c r="U1356">
        <f t="shared" si="85"/>
        <v>54.462600000202656</v>
      </c>
      <c r="V1356">
        <f t="shared" si="86"/>
        <v>65.775700000114739</v>
      </c>
      <c r="W1356">
        <f t="shared" si="87"/>
        <v>89.53651287292621</v>
      </c>
    </row>
    <row r="1357" spans="1:23" x14ac:dyDescent="0.2">
      <c r="A1357">
        <v>1356</v>
      </c>
      <c r="B1357" t="s">
        <v>1937</v>
      </c>
      <c r="C1357">
        <v>-2265199.8607000001</v>
      </c>
      <c r="D1357">
        <v>5008899.3816</v>
      </c>
      <c r="E1357">
        <v>3223612.2420999999</v>
      </c>
      <c r="F1357">
        <v>5</v>
      </c>
      <c r="G1357">
        <v>20</v>
      </c>
      <c r="H1357">
        <v>1</v>
      </c>
      <c r="I1357">
        <v>0</v>
      </c>
      <c r="J1357">
        <v>-1.5299999999999999E-2</v>
      </c>
      <c r="K1357">
        <v>5.1499999999999997E-2</v>
      </c>
      <c r="L1357">
        <v>1.3100000000000001E-2</v>
      </c>
      <c r="M1357">
        <v>0.4451</v>
      </c>
      <c r="N1357">
        <v>0.91469999999999996</v>
      </c>
      <c r="O1357">
        <v>0.51170000000000004</v>
      </c>
      <c r="Q1357" s="1">
        <v>-2265173.8475000001</v>
      </c>
      <c r="R1357" s="1">
        <v>5008847.7560999999</v>
      </c>
      <c r="S1357" s="1">
        <v>3223550.3714999999</v>
      </c>
      <c r="T1357">
        <f t="shared" si="84"/>
        <v>-26.013199999928474</v>
      </c>
      <c r="U1357">
        <f t="shared" si="85"/>
        <v>51.625500000081956</v>
      </c>
      <c r="V1357">
        <f t="shared" si="86"/>
        <v>61.870600000023842</v>
      </c>
      <c r="W1357">
        <f t="shared" si="87"/>
        <v>84.674966600865517</v>
      </c>
    </row>
    <row r="1358" spans="1:23" x14ac:dyDescent="0.2">
      <c r="A1358">
        <v>1357</v>
      </c>
      <c r="B1358" t="s">
        <v>1938</v>
      </c>
      <c r="C1358">
        <v>-2265198.0279999999</v>
      </c>
      <c r="D1358">
        <v>5008893.2006999999</v>
      </c>
      <c r="E1358">
        <v>3223603.5350000001</v>
      </c>
      <c r="F1358">
        <v>5</v>
      </c>
      <c r="G1358">
        <v>19</v>
      </c>
      <c r="H1358">
        <v>1</v>
      </c>
      <c r="I1358">
        <v>0</v>
      </c>
      <c r="J1358">
        <v>-2.0199999999999999E-2</v>
      </c>
      <c r="K1358">
        <v>4.4499999999999998E-2</v>
      </c>
      <c r="L1358">
        <v>5.1999999999999998E-3</v>
      </c>
      <c r="M1358">
        <v>0.45140000000000002</v>
      </c>
      <c r="N1358">
        <v>0.94550000000000001</v>
      </c>
      <c r="O1358">
        <v>0.58550000000000002</v>
      </c>
      <c r="Q1358" s="1">
        <v>-2265173.8475000001</v>
      </c>
      <c r="R1358" s="1">
        <v>5008847.7560999999</v>
      </c>
      <c r="S1358" s="1">
        <v>3223550.3714999999</v>
      </c>
      <c r="T1358">
        <f t="shared" si="84"/>
        <v>-24.180499999783933</v>
      </c>
      <c r="U1358">
        <f t="shared" si="85"/>
        <v>45.444600000046194</v>
      </c>
      <c r="V1358">
        <f t="shared" si="86"/>
        <v>53.163500000257045</v>
      </c>
      <c r="W1358">
        <f t="shared" si="87"/>
        <v>74.001797151698142</v>
      </c>
    </row>
    <row r="1359" spans="1:23" x14ac:dyDescent="0.2">
      <c r="A1359">
        <v>1358</v>
      </c>
      <c r="B1359" t="s">
        <v>1939</v>
      </c>
      <c r="C1359">
        <v>-2265196.6804</v>
      </c>
      <c r="D1359">
        <v>5008886.0133999996</v>
      </c>
      <c r="E1359">
        <v>3223593.6263000001</v>
      </c>
      <c r="F1359">
        <v>5</v>
      </c>
      <c r="G1359">
        <v>20</v>
      </c>
      <c r="H1359">
        <v>1</v>
      </c>
      <c r="I1359">
        <v>0</v>
      </c>
      <c r="J1359">
        <v>-2.3099999999999999E-2</v>
      </c>
      <c r="K1359">
        <v>4.2200000000000001E-2</v>
      </c>
      <c r="L1359">
        <v>3.8E-3</v>
      </c>
      <c r="M1359">
        <v>0.45150000000000001</v>
      </c>
      <c r="N1359">
        <v>0.94550000000000001</v>
      </c>
      <c r="O1359">
        <v>0.58550000000000002</v>
      </c>
      <c r="Q1359" s="1">
        <v>-2265173.8475000001</v>
      </c>
      <c r="R1359" s="1">
        <v>5008847.7560999999</v>
      </c>
      <c r="S1359" s="1">
        <v>3223550.3714999999</v>
      </c>
      <c r="T1359">
        <f t="shared" si="84"/>
        <v>-22.832899999804795</v>
      </c>
      <c r="U1359">
        <f t="shared" si="85"/>
        <v>38.257299999706447</v>
      </c>
      <c r="V1359">
        <f t="shared" si="86"/>
        <v>43.254800000227988</v>
      </c>
      <c r="W1359">
        <f t="shared" si="87"/>
        <v>62.096216058052583</v>
      </c>
    </row>
    <row r="1360" spans="1:23" x14ac:dyDescent="0.2">
      <c r="A1360">
        <v>1359</v>
      </c>
      <c r="B1360" t="s">
        <v>1940</v>
      </c>
      <c r="C1360">
        <v>-2265191.4215000002</v>
      </c>
      <c r="D1360">
        <v>5008869.1321999999</v>
      </c>
      <c r="E1360">
        <v>3223570.3662999999</v>
      </c>
      <c r="F1360">
        <v>5</v>
      </c>
      <c r="G1360">
        <v>20</v>
      </c>
      <c r="H1360">
        <v>1</v>
      </c>
      <c r="I1360">
        <v>0</v>
      </c>
      <c r="J1360">
        <v>-1.5900000000000001E-2</v>
      </c>
      <c r="K1360">
        <v>4.87E-2</v>
      </c>
      <c r="L1360">
        <v>1.4500000000000001E-2</v>
      </c>
      <c r="M1360">
        <v>0.42980000000000002</v>
      </c>
      <c r="N1360">
        <v>0.92400000000000004</v>
      </c>
      <c r="O1360">
        <v>0.55530000000000002</v>
      </c>
      <c r="Q1360" s="1">
        <v>-2265173.8475000001</v>
      </c>
      <c r="R1360" s="1">
        <v>5008847.7560999999</v>
      </c>
      <c r="S1360" s="1">
        <v>3223550.3714999999</v>
      </c>
      <c r="T1360">
        <f t="shared" si="84"/>
        <v>-17.574000000022352</v>
      </c>
      <c r="U1360">
        <f t="shared" si="85"/>
        <v>21.37609999999404</v>
      </c>
      <c r="V1360">
        <f t="shared" si="86"/>
        <v>19.994799999985844</v>
      </c>
      <c r="W1360">
        <f t="shared" si="87"/>
        <v>34.140520708535846</v>
      </c>
    </row>
    <row r="1361" spans="1:23" x14ac:dyDescent="0.2">
      <c r="A1361">
        <v>1360</v>
      </c>
      <c r="B1361" t="s">
        <v>1941</v>
      </c>
      <c r="C1361">
        <v>-2265190.7853999999</v>
      </c>
      <c r="D1361">
        <v>5008864.3448999999</v>
      </c>
      <c r="E1361">
        <v>3223563.6153000002</v>
      </c>
      <c r="F1361">
        <v>5</v>
      </c>
      <c r="G1361">
        <v>20</v>
      </c>
      <c r="H1361">
        <v>1</v>
      </c>
      <c r="I1361">
        <v>0</v>
      </c>
      <c r="J1361">
        <v>-2.81E-2</v>
      </c>
      <c r="K1361">
        <v>4.2299999999999997E-2</v>
      </c>
      <c r="L1361">
        <v>7.7999999999999996E-3</v>
      </c>
      <c r="M1361">
        <v>0.42980000000000002</v>
      </c>
      <c r="N1361">
        <v>0.92400000000000004</v>
      </c>
      <c r="O1361">
        <v>0.55530000000000002</v>
      </c>
      <c r="Q1361" s="1">
        <v>-2265173.8475000001</v>
      </c>
      <c r="R1361" s="1">
        <v>5008847.7560999999</v>
      </c>
      <c r="S1361" s="1">
        <v>3223550.3714999999</v>
      </c>
      <c r="T1361">
        <f t="shared" si="84"/>
        <v>-16.937899999786168</v>
      </c>
      <c r="U1361">
        <f t="shared" si="85"/>
        <v>16.588800000026822</v>
      </c>
      <c r="V1361">
        <f t="shared" si="86"/>
        <v>13.243800000287592</v>
      </c>
      <c r="W1361">
        <f t="shared" si="87"/>
        <v>27.156564221036206</v>
      </c>
    </row>
    <row r="1362" spans="1:23" x14ac:dyDescent="0.2">
      <c r="A1362">
        <v>1361</v>
      </c>
      <c r="B1362" t="s">
        <v>1942</v>
      </c>
      <c r="C1362">
        <v>-2265191.0595</v>
      </c>
      <c r="D1362">
        <v>5008862.852</v>
      </c>
      <c r="E1362">
        <v>3223560.4358000001</v>
      </c>
      <c r="F1362">
        <v>5</v>
      </c>
      <c r="G1362">
        <v>19</v>
      </c>
      <c r="H1362">
        <v>1</v>
      </c>
      <c r="I1362">
        <v>0</v>
      </c>
      <c r="J1362">
        <v>-2.2100000000000002E-2</v>
      </c>
      <c r="K1362">
        <v>5.0200000000000002E-2</v>
      </c>
      <c r="L1362">
        <v>7.3000000000000001E-3</v>
      </c>
      <c r="M1362">
        <v>0.43009999999999998</v>
      </c>
      <c r="N1362">
        <v>0.89190000000000003</v>
      </c>
      <c r="O1362">
        <v>0.55730000000000002</v>
      </c>
      <c r="Q1362" s="1">
        <v>-2265173.8475000001</v>
      </c>
      <c r="R1362" s="1">
        <v>5008847.7560999999</v>
      </c>
      <c r="S1362" s="1">
        <v>3223550.3714999999</v>
      </c>
      <c r="T1362">
        <f t="shared" si="84"/>
        <v>-17.211999999824911</v>
      </c>
      <c r="U1362">
        <f t="shared" si="85"/>
        <v>15.095900000073016</v>
      </c>
      <c r="V1362">
        <f t="shared" si="86"/>
        <v>10.064300000201911</v>
      </c>
      <c r="W1362">
        <f t="shared" si="87"/>
        <v>25.008584032292621</v>
      </c>
    </row>
    <row r="1363" spans="1:23" x14ac:dyDescent="0.2">
      <c r="A1363">
        <v>1362</v>
      </c>
      <c r="B1363" t="s">
        <v>1943</v>
      </c>
      <c r="C1363">
        <v>-2265191.3999000001</v>
      </c>
      <c r="D1363">
        <v>5008861.8767999997</v>
      </c>
      <c r="E1363">
        <v>3223558.0339000002</v>
      </c>
      <c r="F1363">
        <v>5</v>
      </c>
      <c r="G1363">
        <v>19</v>
      </c>
      <c r="H1363">
        <v>1</v>
      </c>
      <c r="I1363">
        <v>0</v>
      </c>
      <c r="J1363">
        <v>-1.66E-2</v>
      </c>
      <c r="K1363">
        <v>4.7E-2</v>
      </c>
      <c r="L1363">
        <v>9.5999999999999992E-3</v>
      </c>
      <c r="M1363">
        <v>0.43009999999999998</v>
      </c>
      <c r="N1363">
        <v>0.89180000000000004</v>
      </c>
      <c r="O1363">
        <v>0.55730000000000002</v>
      </c>
      <c r="Q1363" s="1">
        <v>-2265173.8475000001</v>
      </c>
      <c r="R1363" s="1">
        <v>5008847.7560999999</v>
      </c>
      <c r="S1363" s="1">
        <v>3223550.3714999999</v>
      </c>
      <c r="T1363">
        <f t="shared" si="84"/>
        <v>-17.552399999927729</v>
      </c>
      <c r="U1363">
        <f t="shared" si="85"/>
        <v>14.120699999853969</v>
      </c>
      <c r="V1363">
        <f t="shared" si="86"/>
        <v>7.6624000002630055</v>
      </c>
      <c r="W1363">
        <f t="shared" si="87"/>
        <v>23.794816410457329</v>
      </c>
    </row>
    <row r="1364" spans="1:23" x14ac:dyDescent="0.2">
      <c r="A1364">
        <v>1363</v>
      </c>
      <c r="B1364" t="s">
        <v>1944</v>
      </c>
      <c r="C1364">
        <v>-2265191.9219999998</v>
      </c>
      <c r="D1364">
        <v>5008860.8591999998</v>
      </c>
      <c r="E1364">
        <v>3223556.6217999998</v>
      </c>
      <c r="F1364">
        <v>5</v>
      </c>
      <c r="G1364">
        <v>20</v>
      </c>
      <c r="H1364">
        <v>1</v>
      </c>
      <c r="I1364">
        <v>0</v>
      </c>
      <c r="J1364">
        <v>-2.5700000000000001E-2</v>
      </c>
      <c r="K1364">
        <v>4.2299999999999997E-2</v>
      </c>
      <c r="L1364">
        <v>2E-3</v>
      </c>
      <c r="M1364">
        <v>0.43009999999999998</v>
      </c>
      <c r="N1364">
        <v>0.89180000000000004</v>
      </c>
      <c r="O1364">
        <v>0.55730000000000002</v>
      </c>
      <c r="Q1364" s="1">
        <v>-2265173.8475000001</v>
      </c>
      <c r="R1364" s="1">
        <v>5008847.7560999999</v>
      </c>
      <c r="S1364" s="1">
        <v>3223550.3714999999</v>
      </c>
      <c r="T1364">
        <f t="shared" si="84"/>
        <v>-18.074499999638647</v>
      </c>
      <c r="U1364">
        <f t="shared" si="85"/>
        <v>13.103099999949336</v>
      </c>
      <c r="V1364">
        <f t="shared" si="86"/>
        <v>6.2502999999560416</v>
      </c>
      <c r="W1364">
        <f t="shared" si="87"/>
        <v>23.182860693517963</v>
      </c>
    </row>
    <row r="1365" spans="1:23" x14ac:dyDescent="0.2">
      <c r="A1365">
        <v>1364</v>
      </c>
      <c r="B1365" t="s">
        <v>1945</v>
      </c>
      <c r="C1365">
        <v>-2265192.4468999999</v>
      </c>
      <c r="D1365">
        <v>5008860.2407</v>
      </c>
      <c r="E1365">
        <v>3223555.6096000001</v>
      </c>
      <c r="F1365">
        <v>5</v>
      </c>
      <c r="G1365">
        <v>20</v>
      </c>
      <c r="H1365">
        <v>1</v>
      </c>
      <c r="I1365">
        <v>0</v>
      </c>
      <c r="J1365">
        <v>-1.49E-2</v>
      </c>
      <c r="K1365">
        <v>4.87E-2</v>
      </c>
      <c r="L1365">
        <v>1.8100000000000002E-2</v>
      </c>
      <c r="M1365">
        <v>0.42830000000000001</v>
      </c>
      <c r="N1365">
        <v>0.88970000000000005</v>
      </c>
      <c r="O1365">
        <v>0.55100000000000005</v>
      </c>
      <c r="Q1365" s="1">
        <v>-2265173.8475000001</v>
      </c>
      <c r="R1365" s="1">
        <v>5008847.7560999999</v>
      </c>
      <c r="S1365" s="1">
        <v>3223550.3714999999</v>
      </c>
      <c r="T1365">
        <f t="shared" si="84"/>
        <v>-18.599399999715388</v>
      </c>
      <c r="U1365">
        <f t="shared" si="85"/>
        <v>12.484600000083447</v>
      </c>
      <c r="V1365">
        <f t="shared" si="86"/>
        <v>5.2381000001914799</v>
      </c>
      <c r="W1365">
        <f t="shared" si="87"/>
        <v>23.005230038482605</v>
      </c>
    </row>
    <row r="1366" spans="1:23" x14ac:dyDescent="0.2">
      <c r="A1366">
        <v>1365</v>
      </c>
      <c r="B1366" t="s">
        <v>1946</v>
      </c>
      <c r="C1366">
        <v>-2265192.8278999999</v>
      </c>
      <c r="D1366">
        <v>5008859.4237000002</v>
      </c>
      <c r="E1366">
        <v>3223554.4972999999</v>
      </c>
      <c r="F1366">
        <v>5</v>
      </c>
      <c r="G1366">
        <v>20</v>
      </c>
      <c r="H1366">
        <v>1</v>
      </c>
      <c r="I1366">
        <v>0</v>
      </c>
      <c r="J1366">
        <v>-2.5499999999999998E-2</v>
      </c>
      <c r="K1366">
        <v>4.3499999999999997E-2</v>
      </c>
      <c r="L1366">
        <v>8.6E-3</v>
      </c>
      <c r="M1366">
        <v>0.42830000000000001</v>
      </c>
      <c r="N1366">
        <v>0.88970000000000005</v>
      </c>
      <c r="O1366">
        <v>0.55100000000000005</v>
      </c>
      <c r="Q1366" s="1">
        <v>-2265173.8475000001</v>
      </c>
      <c r="R1366" s="1">
        <v>5008847.7560999999</v>
      </c>
      <c r="S1366" s="1">
        <v>3223550.3714999999</v>
      </c>
      <c r="T1366">
        <f t="shared" si="84"/>
        <v>-18.980399999767542</v>
      </c>
      <c r="U1366">
        <f t="shared" si="85"/>
        <v>11.667600000277162</v>
      </c>
      <c r="V1366">
        <f t="shared" si="86"/>
        <v>4.125800000037998</v>
      </c>
      <c r="W1366">
        <f t="shared" si="87"/>
        <v>22.658567906157636</v>
      </c>
    </row>
    <row r="1367" spans="1:23" x14ac:dyDescent="0.2">
      <c r="A1367">
        <v>1366</v>
      </c>
      <c r="B1367" t="s">
        <v>1947</v>
      </c>
      <c r="C1367">
        <v>-2265193.1652000002</v>
      </c>
      <c r="D1367">
        <v>5008859.0597000001</v>
      </c>
      <c r="E1367">
        <v>3223553.8399</v>
      </c>
      <c r="F1367">
        <v>5</v>
      </c>
      <c r="G1367">
        <v>20</v>
      </c>
      <c r="H1367">
        <v>1</v>
      </c>
      <c r="I1367">
        <v>0</v>
      </c>
      <c r="J1367">
        <v>-2.7699999999999999E-2</v>
      </c>
      <c r="K1367">
        <v>3.8399999999999997E-2</v>
      </c>
      <c r="L1367">
        <v>7.6E-3</v>
      </c>
      <c r="M1367">
        <v>0.4284</v>
      </c>
      <c r="N1367">
        <v>0.88959999999999995</v>
      </c>
      <c r="O1367">
        <v>0.55100000000000005</v>
      </c>
      <c r="Q1367" s="1">
        <v>-2265173.8475000001</v>
      </c>
      <c r="R1367" s="1">
        <v>5008847.7560999999</v>
      </c>
      <c r="S1367" s="1">
        <v>3223550.3714999999</v>
      </c>
      <c r="T1367">
        <f t="shared" si="84"/>
        <v>-19.317700000014156</v>
      </c>
      <c r="U1367">
        <f t="shared" si="85"/>
        <v>11.303600000217557</v>
      </c>
      <c r="V1367">
        <f t="shared" si="86"/>
        <v>3.468400000128895</v>
      </c>
      <c r="W1367">
        <f t="shared" si="87"/>
        <v>22.648944894108411</v>
      </c>
    </row>
    <row r="1368" spans="1:23" x14ac:dyDescent="0.2">
      <c r="A1368">
        <v>1367</v>
      </c>
      <c r="B1368" t="s">
        <v>1948</v>
      </c>
      <c r="C1368">
        <v>-2265193.6815999998</v>
      </c>
      <c r="D1368">
        <v>5008859.1438999996</v>
      </c>
      <c r="E1368">
        <v>3223554.1189999999</v>
      </c>
      <c r="F1368">
        <v>5</v>
      </c>
      <c r="G1368">
        <v>20</v>
      </c>
      <c r="H1368">
        <v>1</v>
      </c>
      <c r="I1368">
        <v>0</v>
      </c>
      <c r="J1368">
        <v>-1.9099999999999999E-2</v>
      </c>
      <c r="K1368">
        <v>4.24E-2</v>
      </c>
      <c r="L1368">
        <v>9.7999999999999997E-3</v>
      </c>
      <c r="M1368">
        <v>0.4299</v>
      </c>
      <c r="N1368">
        <v>0.92349999999999999</v>
      </c>
      <c r="O1368">
        <v>0.55520000000000003</v>
      </c>
      <c r="Q1368" s="1">
        <v>-2265173.8475000001</v>
      </c>
      <c r="R1368" s="1">
        <v>5008847.7560999999</v>
      </c>
      <c r="S1368" s="1">
        <v>3223550.3714999999</v>
      </c>
      <c r="T1368">
        <f t="shared" si="84"/>
        <v>-19.834099999628961</v>
      </c>
      <c r="U1368">
        <f t="shared" si="85"/>
        <v>11.387799999676645</v>
      </c>
      <c r="V1368">
        <f t="shared" si="86"/>
        <v>3.7475000000558794</v>
      </c>
      <c r="W1368">
        <f t="shared" si="87"/>
        <v>23.175790555627998</v>
      </c>
    </row>
    <row r="1369" spans="1:23" x14ac:dyDescent="0.2">
      <c r="A1369">
        <v>1368</v>
      </c>
      <c r="B1369" t="s">
        <v>1949</v>
      </c>
      <c r="C1369">
        <v>-2265193.9150999999</v>
      </c>
      <c r="D1369">
        <v>5008859.3377999999</v>
      </c>
      <c r="E1369">
        <v>3223553.9098999999</v>
      </c>
      <c r="F1369">
        <v>5</v>
      </c>
      <c r="G1369">
        <v>19</v>
      </c>
      <c r="H1369">
        <v>1</v>
      </c>
      <c r="I1369">
        <v>0</v>
      </c>
      <c r="J1369">
        <v>-2.1700000000000001E-2</v>
      </c>
      <c r="K1369">
        <v>4.2799999999999998E-2</v>
      </c>
      <c r="L1369">
        <v>1.0699999999999999E-2</v>
      </c>
      <c r="M1369">
        <v>0.43190000000000001</v>
      </c>
      <c r="N1369">
        <v>0.96619999999999995</v>
      </c>
      <c r="O1369">
        <v>0.56059999999999999</v>
      </c>
      <c r="Q1369" s="1">
        <v>-2265173.8475000001</v>
      </c>
      <c r="R1369" s="1">
        <v>5008847.7560999999</v>
      </c>
      <c r="S1369" s="1">
        <v>3223550.3714999999</v>
      </c>
      <c r="T1369">
        <f t="shared" si="84"/>
        <v>-20.067599999718368</v>
      </c>
      <c r="U1369">
        <f t="shared" si="85"/>
        <v>11.581699999980628</v>
      </c>
      <c r="V1369">
        <f t="shared" si="86"/>
        <v>3.538399999961257</v>
      </c>
      <c r="W1369">
        <f t="shared" si="87"/>
        <v>23.438528520322553</v>
      </c>
    </row>
    <row r="1370" spans="1:23" x14ac:dyDescent="0.2">
      <c r="A1370">
        <v>1369</v>
      </c>
      <c r="B1370" t="s">
        <v>1950</v>
      </c>
      <c r="C1370">
        <v>-2265194.0769000002</v>
      </c>
      <c r="D1370">
        <v>5008859.5880000005</v>
      </c>
      <c r="E1370">
        <v>3223553.7196</v>
      </c>
      <c r="F1370">
        <v>5</v>
      </c>
      <c r="G1370">
        <v>19</v>
      </c>
      <c r="H1370">
        <v>1</v>
      </c>
      <c r="I1370">
        <v>0</v>
      </c>
      <c r="J1370">
        <v>-2.41E-2</v>
      </c>
      <c r="K1370">
        <v>4.6300000000000001E-2</v>
      </c>
      <c r="L1370">
        <v>7.4000000000000003E-3</v>
      </c>
      <c r="M1370">
        <v>0.43190000000000001</v>
      </c>
      <c r="N1370">
        <v>0.96609999999999996</v>
      </c>
      <c r="O1370">
        <v>0.56059999999999999</v>
      </c>
      <c r="Q1370" s="1">
        <v>-2265173.8475000001</v>
      </c>
      <c r="R1370" s="1">
        <v>5008847.7560999999</v>
      </c>
      <c r="S1370" s="1">
        <v>3223550.3714999999</v>
      </c>
      <c r="T1370">
        <f t="shared" si="84"/>
        <v>-20.22940000006929</v>
      </c>
      <c r="U1370">
        <f t="shared" si="85"/>
        <v>11.831900000572205</v>
      </c>
      <c r="V1370">
        <f t="shared" si="86"/>
        <v>3.3481000000610948</v>
      </c>
      <c r="W1370">
        <f t="shared" si="87"/>
        <v>23.67345043707725</v>
      </c>
    </row>
    <row r="1371" spans="1:23" x14ac:dyDescent="0.2">
      <c r="A1371">
        <v>1370</v>
      </c>
      <c r="B1371" t="s">
        <v>1951</v>
      </c>
      <c r="C1371">
        <v>-2265194.0627000001</v>
      </c>
      <c r="D1371">
        <v>5008859.7899000002</v>
      </c>
      <c r="E1371">
        <v>3223553.4611</v>
      </c>
      <c r="F1371">
        <v>5</v>
      </c>
      <c r="G1371">
        <v>19</v>
      </c>
      <c r="H1371">
        <v>1</v>
      </c>
      <c r="I1371">
        <v>0</v>
      </c>
      <c r="J1371">
        <v>-2.2200000000000001E-2</v>
      </c>
      <c r="K1371">
        <v>4.9099999999999998E-2</v>
      </c>
      <c r="L1371">
        <v>1.29E-2</v>
      </c>
      <c r="M1371">
        <v>0.43190000000000001</v>
      </c>
      <c r="N1371">
        <v>0.96609999999999996</v>
      </c>
      <c r="O1371">
        <v>0.56059999999999999</v>
      </c>
      <c r="Q1371" s="1">
        <v>-2265173.8475000001</v>
      </c>
      <c r="R1371" s="1">
        <v>5008847.7560999999</v>
      </c>
      <c r="S1371" s="1">
        <v>3223550.3714999999</v>
      </c>
      <c r="T1371">
        <f t="shared" si="84"/>
        <v>-20.215199999976903</v>
      </c>
      <c r="U1371">
        <f t="shared" si="85"/>
        <v>12.033800000324845</v>
      </c>
      <c r="V1371">
        <f t="shared" si="86"/>
        <v>3.0896000000648201</v>
      </c>
      <c r="W1371">
        <f t="shared" si="87"/>
        <v>23.727879838858023</v>
      </c>
    </row>
    <row r="1372" spans="1:23" x14ac:dyDescent="0.2">
      <c r="A1372">
        <v>1371</v>
      </c>
      <c r="B1372" t="s">
        <v>1952</v>
      </c>
      <c r="C1372">
        <v>-2265194.1283999998</v>
      </c>
      <c r="D1372">
        <v>5008861.0404000003</v>
      </c>
      <c r="E1372">
        <v>3223553.0850999998</v>
      </c>
      <c r="F1372">
        <v>5</v>
      </c>
      <c r="G1372">
        <v>19</v>
      </c>
      <c r="H1372">
        <v>1</v>
      </c>
      <c r="I1372">
        <v>0</v>
      </c>
      <c r="J1372">
        <v>0.15379999999999999</v>
      </c>
      <c r="K1372">
        <v>0.67830000000000001</v>
      </c>
      <c r="L1372">
        <v>-1.0674999999999999</v>
      </c>
      <c r="M1372">
        <v>0.43190000000000001</v>
      </c>
      <c r="N1372">
        <v>0.96599999999999997</v>
      </c>
      <c r="O1372">
        <v>0.5605</v>
      </c>
      <c r="Q1372" s="1">
        <v>-2265173.8475000001</v>
      </c>
      <c r="R1372" s="1">
        <v>5008847.7560999999</v>
      </c>
      <c r="S1372" s="1">
        <v>3223550.3714999999</v>
      </c>
      <c r="T1372">
        <f t="shared" si="84"/>
        <v>-20.280899999663234</v>
      </c>
      <c r="U1372">
        <f t="shared" si="85"/>
        <v>13.284300000406802</v>
      </c>
      <c r="V1372">
        <f t="shared" si="86"/>
        <v>2.7135999999009073</v>
      </c>
      <c r="W1372">
        <f t="shared" si="87"/>
        <v>24.395720039724399</v>
      </c>
    </row>
    <row r="1373" spans="1:23" x14ac:dyDescent="0.2">
      <c r="A1373">
        <v>1372</v>
      </c>
      <c r="B1373" t="s">
        <v>1953</v>
      </c>
      <c r="C1373">
        <v>-2265194.3624</v>
      </c>
      <c r="D1373">
        <v>5008861.9123</v>
      </c>
      <c r="E1373">
        <v>3223554.1198</v>
      </c>
      <c r="F1373">
        <v>5</v>
      </c>
      <c r="G1373">
        <v>19</v>
      </c>
      <c r="H1373">
        <v>1</v>
      </c>
      <c r="I1373">
        <v>0</v>
      </c>
      <c r="J1373">
        <v>-1.9699999999999999E-2</v>
      </c>
      <c r="K1373">
        <v>4.36E-2</v>
      </c>
      <c r="L1373">
        <v>7.6E-3</v>
      </c>
      <c r="M1373">
        <v>0.43190000000000001</v>
      </c>
      <c r="N1373">
        <v>0.96599999999999997</v>
      </c>
      <c r="O1373">
        <v>0.5605</v>
      </c>
      <c r="Q1373" s="1">
        <v>-2265173.8475000001</v>
      </c>
      <c r="R1373" s="1">
        <v>5008847.7560999999</v>
      </c>
      <c r="S1373" s="1">
        <v>3223550.3714999999</v>
      </c>
      <c r="T1373">
        <f t="shared" si="84"/>
        <v>-20.514899999834597</v>
      </c>
      <c r="U1373">
        <f t="shared" si="85"/>
        <v>14.156200000084937</v>
      </c>
      <c r="V1373">
        <f t="shared" si="86"/>
        <v>3.7483000000938773</v>
      </c>
      <c r="W1373">
        <f t="shared" si="87"/>
        <v>25.205334223856706</v>
      </c>
    </row>
    <row r="1374" spans="1:23" x14ac:dyDescent="0.2">
      <c r="A1374">
        <v>1373</v>
      </c>
      <c r="B1374" t="s">
        <v>1954</v>
      </c>
      <c r="C1374">
        <v>-2265193.9679999999</v>
      </c>
      <c r="D1374">
        <v>5008862.6216000002</v>
      </c>
      <c r="E1374">
        <v>3223553.5998</v>
      </c>
      <c r="F1374">
        <v>5</v>
      </c>
      <c r="G1374">
        <v>19</v>
      </c>
      <c r="H1374">
        <v>1</v>
      </c>
      <c r="I1374">
        <v>0</v>
      </c>
      <c r="J1374">
        <v>5.8299999999999998E-2</v>
      </c>
      <c r="K1374">
        <v>0.34439999999999998</v>
      </c>
      <c r="L1374">
        <v>-0.49340000000000001</v>
      </c>
      <c r="M1374">
        <v>0.43190000000000001</v>
      </c>
      <c r="N1374">
        <v>0.96589999999999998</v>
      </c>
      <c r="O1374">
        <v>0.5605</v>
      </c>
      <c r="Q1374" s="1">
        <v>-2265173.8475000001</v>
      </c>
      <c r="R1374" s="1">
        <v>5008847.7560999999</v>
      </c>
      <c r="S1374" s="1">
        <v>3223550.3714999999</v>
      </c>
      <c r="T1374">
        <f t="shared" si="84"/>
        <v>-20.120499999728054</v>
      </c>
      <c r="U1374">
        <f t="shared" si="85"/>
        <v>14.865500000305474</v>
      </c>
      <c r="V1374">
        <f t="shared" si="86"/>
        <v>3.2283000000752509</v>
      </c>
      <c r="W1374">
        <f t="shared" si="87"/>
        <v>25.223788997464766</v>
      </c>
    </row>
    <row r="1375" spans="1:23" x14ac:dyDescent="0.2">
      <c r="A1375">
        <v>1374</v>
      </c>
      <c r="B1375" t="s">
        <v>1955</v>
      </c>
      <c r="C1375">
        <v>-2265193.3135000002</v>
      </c>
      <c r="D1375">
        <v>5008863.7768000001</v>
      </c>
      <c r="E1375">
        <v>3223555.4736000001</v>
      </c>
      <c r="F1375">
        <v>5</v>
      </c>
      <c r="G1375">
        <v>20</v>
      </c>
      <c r="H1375">
        <v>1</v>
      </c>
      <c r="I1375">
        <v>0</v>
      </c>
      <c r="J1375">
        <v>-2.1299999999999999E-2</v>
      </c>
      <c r="K1375">
        <v>4.7399999999999998E-2</v>
      </c>
      <c r="L1375">
        <v>1.44E-2</v>
      </c>
      <c r="M1375">
        <v>0.43190000000000001</v>
      </c>
      <c r="N1375">
        <v>0.96589999999999998</v>
      </c>
      <c r="O1375">
        <v>0.5605</v>
      </c>
      <c r="Q1375" s="1">
        <v>-2265173.8475000001</v>
      </c>
      <c r="R1375" s="1">
        <v>5008847.7560999999</v>
      </c>
      <c r="S1375" s="1">
        <v>3223550.3714999999</v>
      </c>
      <c r="T1375">
        <f t="shared" si="84"/>
        <v>-19.466000000014901</v>
      </c>
      <c r="U1375">
        <f t="shared" si="85"/>
        <v>16.020700000226498</v>
      </c>
      <c r="V1375">
        <f t="shared" si="86"/>
        <v>5.1021000002510846</v>
      </c>
      <c r="W1375">
        <f t="shared" si="87"/>
        <v>25.721963550833355</v>
      </c>
    </row>
    <row r="1376" spans="1:23" x14ac:dyDescent="0.2">
      <c r="A1376">
        <v>1375</v>
      </c>
      <c r="B1376" t="s">
        <v>1956</v>
      </c>
      <c r="C1376">
        <v>-2265192.4893999998</v>
      </c>
      <c r="D1376">
        <v>5008867.3128000004</v>
      </c>
      <c r="E1376">
        <v>3223558.7440999998</v>
      </c>
      <c r="F1376">
        <v>5</v>
      </c>
      <c r="G1376">
        <v>20</v>
      </c>
      <c r="H1376">
        <v>1</v>
      </c>
      <c r="I1376">
        <v>0</v>
      </c>
      <c r="J1376">
        <v>-2.3099999999999999E-2</v>
      </c>
      <c r="K1376">
        <v>4.1700000000000001E-2</v>
      </c>
      <c r="L1376">
        <v>7.3000000000000001E-3</v>
      </c>
      <c r="M1376">
        <v>0.43190000000000001</v>
      </c>
      <c r="N1376">
        <v>0.96579999999999999</v>
      </c>
      <c r="O1376">
        <v>0.5605</v>
      </c>
      <c r="Q1376" s="1">
        <v>-2265173.8475000001</v>
      </c>
      <c r="R1376" s="1">
        <v>5008847.7560999999</v>
      </c>
      <c r="S1376" s="1">
        <v>3223550.3714999999</v>
      </c>
      <c r="T1376">
        <f t="shared" si="84"/>
        <v>-18.641899999696761</v>
      </c>
      <c r="U1376">
        <f t="shared" si="85"/>
        <v>19.556700000539422</v>
      </c>
      <c r="V1376">
        <f t="shared" si="86"/>
        <v>8.3725999998860061</v>
      </c>
      <c r="W1376">
        <f t="shared" si="87"/>
        <v>28.285780549030001</v>
      </c>
    </row>
    <row r="1377" spans="1:23" x14ac:dyDescent="0.2">
      <c r="A1377">
        <v>1376</v>
      </c>
      <c r="B1377" t="s">
        <v>1957</v>
      </c>
      <c r="C1377">
        <v>-2265191.6425000001</v>
      </c>
      <c r="D1377">
        <v>5008875.8894999996</v>
      </c>
      <c r="E1377">
        <v>3223564.7132999999</v>
      </c>
      <c r="F1377">
        <v>5</v>
      </c>
      <c r="G1377">
        <v>20</v>
      </c>
      <c r="H1377">
        <v>1</v>
      </c>
      <c r="I1377">
        <v>0</v>
      </c>
      <c r="J1377">
        <v>-2.2700000000000001E-2</v>
      </c>
      <c r="K1377">
        <v>4.5600000000000002E-2</v>
      </c>
      <c r="L1377">
        <v>7.4000000000000003E-3</v>
      </c>
      <c r="M1377">
        <v>0.432</v>
      </c>
      <c r="N1377">
        <v>0.96579999999999999</v>
      </c>
      <c r="O1377">
        <v>0.5605</v>
      </c>
      <c r="Q1377" s="1">
        <v>-2265173.8475000001</v>
      </c>
      <c r="R1377" s="1">
        <v>5008847.7560999999</v>
      </c>
      <c r="S1377" s="1">
        <v>3223550.3714999999</v>
      </c>
      <c r="T1377">
        <f t="shared" si="84"/>
        <v>-17.794999999925494</v>
      </c>
      <c r="U1377">
        <f t="shared" si="85"/>
        <v>28.133399999700487</v>
      </c>
      <c r="V1377">
        <f t="shared" si="86"/>
        <v>14.341800000052899</v>
      </c>
      <c r="W1377">
        <f t="shared" si="87"/>
        <v>36.246895698556216</v>
      </c>
    </row>
    <row r="1378" spans="1:23" x14ac:dyDescent="0.2">
      <c r="A1378">
        <v>1377</v>
      </c>
      <c r="B1378" t="s">
        <v>1958</v>
      </c>
      <c r="C1378">
        <v>-2265190.2944999998</v>
      </c>
      <c r="D1378">
        <v>5008885.4742000001</v>
      </c>
      <c r="E1378">
        <v>3223571.4816000001</v>
      </c>
      <c r="F1378">
        <v>5</v>
      </c>
      <c r="G1378">
        <v>20</v>
      </c>
      <c r="H1378">
        <v>1</v>
      </c>
      <c r="I1378">
        <v>0</v>
      </c>
      <c r="J1378">
        <v>-2.4899999999999999E-2</v>
      </c>
      <c r="K1378">
        <v>4.1300000000000003E-2</v>
      </c>
      <c r="L1378">
        <v>3.8999999999999998E-3</v>
      </c>
      <c r="M1378">
        <v>0.41449999999999998</v>
      </c>
      <c r="N1378">
        <v>0.96509999999999996</v>
      </c>
      <c r="O1378">
        <v>0.54630000000000001</v>
      </c>
      <c r="Q1378" s="1">
        <v>-2265173.8475000001</v>
      </c>
      <c r="R1378" s="1">
        <v>5008847.7560999999</v>
      </c>
      <c r="S1378" s="1">
        <v>3223550.3714999999</v>
      </c>
      <c r="T1378">
        <f t="shared" si="84"/>
        <v>-16.446999999694526</v>
      </c>
      <c r="U1378">
        <f t="shared" si="85"/>
        <v>37.718100000172853</v>
      </c>
      <c r="V1378">
        <f t="shared" si="86"/>
        <v>21.110100000165403</v>
      </c>
      <c r="W1378">
        <f t="shared" si="87"/>
        <v>46.24711016517653</v>
      </c>
    </row>
    <row r="1379" spans="1:23" x14ac:dyDescent="0.2">
      <c r="A1379">
        <v>1378</v>
      </c>
      <c r="B1379" t="s">
        <v>1959</v>
      </c>
      <c r="C1379">
        <v>-2265189.9550999999</v>
      </c>
      <c r="D1379">
        <v>5008894.3097999999</v>
      </c>
      <c r="E1379">
        <v>3223577.8716000002</v>
      </c>
      <c r="F1379">
        <v>5</v>
      </c>
      <c r="G1379">
        <v>21</v>
      </c>
      <c r="H1379">
        <v>1</v>
      </c>
      <c r="I1379">
        <v>0</v>
      </c>
      <c r="J1379">
        <v>-2.63E-2</v>
      </c>
      <c r="K1379">
        <v>4.4900000000000002E-2</v>
      </c>
      <c r="L1379">
        <v>1.01E-2</v>
      </c>
      <c r="M1379">
        <v>0.41449999999999998</v>
      </c>
      <c r="N1379">
        <v>0.96499999999999997</v>
      </c>
      <c r="O1379">
        <v>0.54630000000000001</v>
      </c>
      <c r="Q1379" s="1">
        <v>-2265173.8475000001</v>
      </c>
      <c r="R1379" s="1">
        <v>5008847.7560999999</v>
      </c>
      <c r="S1379" s="1">
        <v>3223550.3714999999</v>
      </c>
      <c r="T1379">
        <f t="shared" si="84"/>
        <v>-16.107599999755621</v>
      </c>
      <c r="U1379">
        <f t="shared" si="85"/>
        <v>46.553700000047684</v>
      </c>
      <c r="V1379">
        <f t="shared" si="86"/>
        <v>27.500100000295788</v>
      </c>
      <c r="W1379">
        <f t="shared" si="87"/>
        <v>56.417703440257426</v>
      </c>
    </row>
    <row r="1380" spans="1:23" x14ac:dyDescent="0.2">
      <c r="A1380">
        <v>1379</v>
      </c>
      <c r="B1380" t="s">
        <v>1960</v>
      </c>
      <c r="C1380">
        <v>-2265190.3184000002</v>
      </c>
      <c r="D1380">
        <v>5008901.6458999999</v>
      </c>
      <c r="E1380">
        <v>3223584.2713000001</v>
      </c>
      <c r="F1380">
        <v>5</v>
      </c>
      <c r="G1380">
        <v>22</v>
      </c>
      <c r="H1380">
        <v>1</v>
      </c>
      <c r="I1380">
        <v>0</v>
      </c>
      <c r="J1380">
        <v>-1.9599999999999999E-2</v>
      </c>
      <c r="K1380">
        <v>4.4200000000000003E-2</v>
      </c>
      <c r="L1380">
        <v>9.7000000000000003E-3</v>
      </c>
      <c r="M1380">
        <v>0.40039999999999998</v>
      </c>
      <c r="N1380">
        <v>0.95469999999999999</v>
      </c>
      <c r="O1380">
        <v>0.54630000000000001</v>
      </c>
      <c r="Q1380" s="1">
        <v>-2265173.8475000001</v>
      </c>
      <c r="R1380" s="1">
        <v>5008847.7560999999</v>
      </c>
      <c r="S1380" s="1">
        <v>3223550.3714999999</v>
      </c>
      <c r="T1380">
        <f t="shared" si="84"/>
        <v>-16.470900000073016</v>
      </c>
      <c r="U1380">
        <f t="shared" si="85"/>
        <v>53.88980000000447</v>
      </c>
      <c r="V1380">
        <f t="shared" si="86"/>
        <v>33.899800000246614</v>
      </c>
      <c r="W1380">
        <f t="shared" si="87"/>
        <v>65.761672202808285</v>
      </c>
    </row>
    <row r="1381" spans="1:23" x14ac:dyDescent="0.2">
      <c r="A1381">
        <v>1380</v>
      </c>
      <c r="B1381" t="s">
        <v>1961</v>
      </c>
      <c r="C1381">
        <v>-2265191.6893000002</v>
      </c>
      <c r="D1381">
        <v>5008905.8786000004</v>
      </c>
      <c r="E1381">
        <v>3223589.4153</v>
      </c>
      <c r="F1381">
        <v>5</v>
      </c>
      <c r="G1381">
        <v>22</v>
      </c>
      <c r="H1381">
        <v>1</v>
      </c>
      <c r="I1381">
        <v>0</v>
      </c>
      <c r="J1381">
        <v>-2.7300000000000001E-2</v>
      </c>
      <c r="K1381">
        <v>4.2599999999999999E-2</v>
      </c>
      <c r="L1381">
        <v>5.1000000000000004E-3</v>
      </c>
      <c r="M1381">
        <v>0.39560000000000001</v>
      </c>
      <c r="N1381">
        <v>0.88219999999999998</v>
      </c>
      <c r="O1381">
        <v>0.53700000000000003</v>
      </c>
      <c r="Q1381" s="1">
        <v>-2265173.8475000001</v>
      </c>
      <c r="R1381" s="1">
        <v>5008847.7560999999</v>
      </c>
      <c r="S1381" s="1">
        <v>3223550.3714999999</v>
      </c>
      <c r="T1381">
        <f t="shared" si="84"/>
        <v>-17.841800000052899</v>
      </c>
      <c r="U1381">
        <f t="shared" si="85"/>
        <v>58.122500000521541</v>
      </c>
      <c r="V1381">
        <f t="shared" si="86"/>
        <v>39.043800000101328</v>
      </c>
      <c r="W1381">
        <f t="shared" si="87"/>
        <v>72.256301815138769</v>
      </c>
    </row>
    <row r="1382" spans="1:23" x14ac:dyDescent="0.2">
      <c r="A1382">
        <v>1381</v>
      </c>
      <c r="B1382" t="s">
        <v>1962</v>
      </c>
      <c r="C1382">
        <v>-2265194.4169999999</v>
      </c>
      <c r="D1382">
        <v>5008911.7176000001</v>
      </c>
      <c r="E1382">
        <v>3223597.2036000001</v>
      </c>
      <c r="F1382">
        <v>5</v>
      </c>
      <c r="G1382">
        <v>22</v>
      </c>
      <c r="H1382">
        <v>1</v>
      </c>
      <c r="I1382">
        <v>0</v>
      </c>
      <c r="J1382">
        <v>-2.1499999999999998E-2</v>
      </c>
      <c r="K1382">
        <v>4.2299999999999997E-2</v>
      </c>
      <c r="L1382">
        <v>1.11E-2</v>
      </c>
      <c r="M1382">
        <v>0.41060000000000002</v>
      </c>
      <c r="N1382">
        <v>0.88249999999999995</v>
      </c>
      <c r="O1382">
        <v>0.54969999999999997</v>
      </c>
      <c r="Q1382" s="1">
        <v>-2265173.8475000001</v>
      </c>
      <c r="R1382" s="1">
        <v>5008847.7560999999</v>
      </c>
      <c r="S1382" s="1">
        <v>3223550.3714999999</v>
      </c>
      <c r="T1382">
        <f t="shared" si="84"/>
        <v>-20.569499999750406</v>
      </c>
      <c r="U1382">
        <f t="shared" si="85"/>
        <v>63.961500000208616</v>
      </c>
      <c r="V1382">
        <f t="shared" si="86"/>
        <v>46.832100000232458</v>
      </c>
      <c r="W1382">
        <f t="shared" si="87"/>
        <v>81.898860815936814</v>
      </c>
    </row>
    <row r="1383" spans="1:23" x14ac:dyDescent="0.2">
      <c r="A1383">
        <v>1382</v>
      </c>
      <c r="B1383" t="s">
        <v>1963</v>
      </c>
      <c r="C1383">
        <v>-2265195.8240999999</v>
      </c>
      <c r="D1383">
        <v>5008914.6449999996</v>
      </c>
      <c r="E1383">
        <v>3223600.6749999998</v>
      </c>
      <c r="F1383">
        <v>5</v>
      </c>
      <c r="G1383">
        <v>22</v>
      </c>
      <c r="H1383">
        <v>1</v>
      </c>
      <c r="I1383">
        <v>0</v>
      </c>
      <c r="J1383">
        <v>-2.9100000000000001E-2</v>
      </c>
      <c r="K1383">
        <v>4.1200000000000001E-2</v>
      </c>
      <c r="L1383">
        <v>5.8999999999999999E-3</v>
      </c>
      <c r="M1383">
        <v>0.41060000000000002</v>
      </c>
      <c r="N1383">
        <v>0.88239999999999996</v>
      </c>
      <c r="O1383">
        <v>0.54969999999999997</v>
      </c>
      <c r="Q1383" s="1">
        <v>-2265173.8475000001</v>
      </c>
      <c r="R1383" s="1">
        <v>5008847.7560999999</v>
      </c>
      <c r="S1383" s="1">
        <v>3223550.3714999999</v>
      </c>
      <c r="T1383">
        <f t="shared" si="84"/>
        <v>-21.976599999703467</v>
      </c>
      <c r="U1383">
        <f t="shared" si="85"/>
        <v>66.888899999670684</v>
      </c>
      <c r="V1383">
        <f t="shared" si="86"/>
        <v>50.303499999921769</v>
      </c>
      <c r="W1383">
        <f t="shared" si="87"/>
        <v>86.53056109233917</v>
      </c>
    </row>
    <row r="1384" spans="1:23" x14ac:dyDescent="0.2">
      <c r="A1384">
        <v>1383</v>
      </c>
      <c r="B1384" t="s">
        <v>1964</v>
      </c>
      <c r="C1384">
        <v>-2265198.4010000001</v>
      </c>
      <c r="D1384">
        <v>5008918.3779999996</v>
      </c>
      <c r="E1384">
        <v>3223605.9095000001</v>
      </c>
      <c r="F1384">
        <v>5</v>
      </c>
      <c r="G1384">
        <v>21</v>
      </c>
      <c r="H1384">
        <v>1</v>
      </c>
      <c r="I1384">
        <v>0</v>
      </c>
      <c r="J1384">
        <v>-2.2599999999999999E-2</v>
      </c>
      <c r="K1384">
        <v>4.0899999999999999E-2</v>
      </c>
      <c r="L1384">
        <v>4.7000000000000002E-3</v>
      </c>
      <c r="M1384">
        <v>0.36080000000000001</v>
      </c>
      <c r="N1384">
        <v>0.84360000000000002</v>
      </c>
      <c r="O1384">
        <v>0.53310000000000002</v>
      </c>
      <c r="Q1384" s="1">
        <v>-2265173.8475000001</v>
      </c>
      <c r="R1384" s="1">
        <v>5008847.7560999999</v>
      </c>
      <c r="S1384" s="1">
        <v>3223550.3714999999</v>
      </c>
      <c r="T1384">
        <f t="shared" si="84"/>
        <v>-24.553499999921769</v>
      </c>
      <c r="U1384">
        <f t="shared" si="85"/>
        <v>70.621899999678135</v>
      </c>
      <c r="V1384">
        <f t="shared" si="86"/>
        <v>55.538000000175089</v>
      </c>
      <c r="W1384">
        <f t="shared" si="87"/>
        <v>93.138587952739243</v>
      </c>
    </row>
    <row r="1385" spans="1:23" x14ac:dyDescent="0.2">
      <c r="A1385">
        <v>1384</v>
      </c>
      <c r="B1385" t="s">
        <v>1965</v>
      </c>
      <c r="C1385">
        <v>-2265200.9106000001</v>
      </c>
      <c r="D1385">
        <v>5008921.8266000003</v>
      </c>
      <c r="E1385">
        <v>3223610.2162000001</v>
      </c>
      <c r="F1385">
        <v>5</v>
      </c>
      <c r="G1385">
        <v>21</v>
      </c>
      <c r="H1385">
        <v>1</v>
      </c>
      <c r="I1385">
        <v>0</v>
      </c>
      <c r="J1385">
        <v>-2.1600000000000001E-2</v>
      </c>
      <c r="K1385">
        <v>4.5499999999999999E-2</v>
      </c>
      <c r="L1385">
        <v>9.4999999999999998E-3</v>
      </c>
      <c r="M1385">
        <v>0.36080000000000001</v>
      </c>
      <c r="N1385">
        <v>0.84350000000000003</v>
      </c>
      <c r="O1385">
        <v>0.53310000000000002</v>
      </c>
      <c r="Q1385" s="1">
        <v>-2265173.8475000001</v>
      </c>
      <c r="R1385" s="1">
        <v>5008847.7560999999</v>
      </c>
      <c r="S1385" s="1">
        <v>3223550.3714999999</v>
      </c>
      <c r="T1385">
        <f t="shared" si="84"/>
        <v>-27.063099999912083</v>
      </c>
      <c r="U1385">
        <f t="shared" si="85"/>
        <v>74.07050000037998</v>
      </c>
      <c r="V1385">
        <f t="shared" si="86"/>
        <v>59.844700000248849</v>
      </c>
      <c r="W1385">
        <f t="shared" si="87"/>
        <v>98.996153814334207</v>
      </c>
    </row>
    <row r="1386" spans="1:23" x14ac:dyDescent="0.2">
      <c r="A1386">
        <v>1385</v>
      </c>
      <c r="B1386" t="s">
        <v>1966</v>
      </c>
      <c r="C1386">
        <v>-2265202.3198000002</v>
      </c>
      <c r="D1386">
        <v>5008923.7275999999</v>
      </c>
      <c r="E1386">
        <v>3223612.4561999999</v>
      </c>
      <c r="F1386">
        <v>5</v>
      </c>
      <c r="G1386">
        <v>21</v>
      </c>
      <c r="H1386">
        <v>1</v>
      </c>
      <c r="I1386">
        <v>0</v>
      </c>
      <c r="J1386">
        <v>-2.63E-2</v>
      </c>
      <c r="K1386">
        <v>4.5199999999999997E-2</v>
      </c>
      <c r="L1386">
        <v>3.8E-3</v>
      </c>
      <c r="M1386">
        <v>0.3609</v>
      </c>
      <c r="N1386">
        <v>0.84350000000000003</v>
      </c>
      <c r="O1386">
        <v>0.53310000000000002</v>
      </c>
      <c r="Q1386" s="1">
        <v>-2265173.8475000001</v>
      </c>
      <c r="R1386" s="1">
        <v>5008847.7560999999</v>
      </c>
      <c r="S1386" s="1">
        <v>3223550.3714999999</v>
      </c>
      <c r="T1386">
        <f t="shared" si="84"/>
        <v>-28.472300000023097</v>
      </c>
      <c r="U1386">
        <f t="shared" si="85"/>
        <v>75.971499999985099</v>
      </c>
      <c r="V1386">
        <f t="shared" si="86"/>
        <v>62.084700000006706</v>
      </c>
      <c r="W1386">
        <f t="shared" si="87"/>
        <v>102.16090570090833</v>
      </c>
    </row>
    <row r="1387" spans="1:23" x14ac:dyDescent="0.2">
      <c r="A1387">
        <v>1386</v>
      </c>
      <c r="B1387" t="s">
        <v>1967</v>
      </c>
      <c r="C1387">
        <v>-2265202.6351000001</v>
      </c>
      <c r="D1387">
        <v>5008925.0339000002</v>
      </c>
      <c r="E1387">
        <v>3223613.0871000001</v>
      </c>
      <c r="F1387">
        <v>5</v>
      </c>
      <c r="G1387">
        <v>22</v>
      </c>
      <c r="H1387">
        <v>1</v>
      </c>
      <c r="I1387">
        <v>0</v>
      </c>
      <c r="J1387">
        <v>-2.2800000000000001E-2</v>
      </c>
      <c r="K1387">
        <v>3.4700000000000002E-2</v>
      </c>
      <c r="L1387">
        <v>3.0999999999999999E-3</v>
      </c>
      <c r="M1387">
        <v>0.3609</v>
      </c>
      <c r="N1387">
        <v>0.84340000000000004</v>
      </c>
      <c r="O1387">
        <v>0.53310000000000002</v>
      </c>
      <c r="Q1387" s="1">
        <v>-2265173.8475000001</v>
      </c>
      <c r="R1387" s="1">
        <v>5008847.7560999999</v>
      </c>
      <c r="S1387" s="1">
        <v>3223550.3714999999</v>
      </c>
      <c r="T1387">
        <f t="shared" si="84"/>
        <v>-28.787599999923259</v>
      </c>
      <c r="U1387">
        <f t="shared" si="85"/>
        <v>77.277800000272691</v>
      </c>
      <c r="V1387">
        <f t="shared" si="86"/>
        <v>62.715600000228733</v>
      </c>
      <c r="W1387">
        <f t="shared" si="87"/>
        <v>103.60420247280715</v>
      </c>
    </row>
    <row r="1388" spans="1:23" x14ac:dyDescent="0.2">
      <c r="A1388">
        <v>1387</v>
      </c>
      <c r="B1388" t="s">
        <v>1968</v>
      </c>
      <c r="C1388">
        <v>-2265202.9671</v>
      </c>
      <c r="D1388">
        <v>5008925.8431000002</v>
      </c>
      <c r="E1388">
        <v>3223613.9076999999</v>
      </c>
      <c r="F1388">
        <v>5</v>
      </c>
      <c r="G1388">
        <v>21</v>
      </c>
      <c r="H1388">
        <v>1</v>
      </c>
      <c r="I1388">
        <v>0</v>
      </c>
      <c r="J1388">
        <v>-2.9899999999999999E-2</v>
      </c>
      <c r="K1388">
        <v>4.4900000000000002E-2</v>
      </c>
      <c r="L1388">
        <v>3.0000000000000001E-3</v>
      </c>
      <c r="M1388">
        <v>0.39650000000000002</v>
      </c>
      <c r="N1388">
        <v>0.88180000000000003</v>
      </c>
      <c r="O1388">
        <v>0.53859999999999997</v>
      </c>
      <c r="Q1388" s="1">
        <v>-2265173.8475000001</v>
      </c>
      <c r="R1388" s="1">
        <v>5008847.7560999999</v>
      </c>
      <c r="S1388" s="1">
        <v>3223550.3714999999</v>
      </c>
      <c r="T1388">
        <f t="shared" si="84"/>
        <v>-29.119599999859929</v>
      </c>
      <c r="U1388">
        <f t="shared" si="85"/>
        <v>78.087000000290573</v>
      </c>
      <c r="V1388">
        <f t="shared" si="86"/>
        <v>63.536199999973178</v>
      </c>
      <c r="W1388">
        <f t="shared" si="87"/>
        <v>104.79684815696422</v>
      </c>
    </row>
    <row r="1389" spans="1:23" x14ac:dyDescent="0.2">
      <c r="A1389">
        <v>1388</v>
      </c>
      <c r="B1389" t="s">
        <v>1969</v>
      </c>
      <c r="C1389">
        <v>-2265202.9326999998</v>
      </c>
      <c r="D1389">
        <v>5008926.3909</v>
      </c>
      <c r="E1389">
        <v>3223614.0529</v>
      </c>
      <c r="F1389">
        <v>5</v>
      </c>
      <c r="G1389">
        <v>20</v>
      </c>
      <c r="H1389">
        <v>1</v>
      </c>
      <c r="I1389">
        <v>0</v>
      </c>
      <c r="J1389">
        <v>-2.5000000000000001E-2</v>
      </c>
      <c r="K1389">
        <v>5.16E-2</v>
      </c>
      <c r="L1389">
        <v>9.4999999999999998E-3</v>
      </c>
      <c r="M1389">
        <v>0.40160000000000001</v>
      </c>
      <c r="N1389">
        <v>0.95440000000000003</v>
      </c>
      <c r="O1389">
        <v>0.54749999999999999</v>
      </c>
      <c r="Q1389" s="1">
        <v>-2265173.8475000001</v>
      </c>
      <c r="R1389" s="1">
        <v>5008847.7560999999</v>
      </c>
      <c r="S1389" s="1">
        <v>3223550.3714999999</v>
      </c>
      <c r="T1389">
        <f t="shared" si="84"/>
        <v>-29.085199999623001</v>
      </c>
      <c r="U1389">
        <f t="shared" si="85"/>
        <v>78.634800000116229</v>
      </c>
      <c r="V1389">
        <f t="shared" si="86"/>
        <v>63.681400000117719</v>
      </c>
      <c r="W1389">
        <f t="shared" si="87"/>
        <v>105.28390824837071</v>
      </c>
    </row>
    <row r="1390" spans="1:23" x14ac:dyDescent="0.2">
      <c r="A1390">
        <v>1389</v>
      </c>
      <c r="B1390" t="s">
        <v>1970</v>
      </c>
      <c r="C1390">
        <v>-2265202.7935000001</v>
      </c>
      <c r="D1390">
        <v>5008926.8000999996</v>
      </c>
      <c r="E1390">
        <v>3223613.6628</v>
      </c>
      <c r="F1390">
        <v>5</v>
      </c>
      <c r="G1390">
        <v>20</v>
      </c>
      <c r="H1390">
        <v>1</v>
      </c>
      <c r="I1390">
        <v>0</v>
      </c>
      <c r="J1390">
        <v>-3.04E-2</v>
      </c>
      <c r="K1390">
        <v>4.3400000000000001E-2</v>
      </c>
      <c r="L1390">
        <v>4.3E-3</v>
      </c>
      <c r="M1390">
        <v>0.41849999999999998</v>
      </c>
      <c r="N1390">
        <v>0.97170000000000001</v>
      </c>
      <c r="O1390">
        <v>0.56899999999999995</v>
      </c>
      <c r="Q1390" s="1">
        <v>-2265173.8475000001</v>
      </c>
      <c r="R1390" s="1">
        <v>5008847.7560999999</v>
      </c>
      <c r="S1390" s="1">
        <v>3223550.3714999999</v>
      </c>
      <c r="T1390">
        <f t="shared" si="84"/>
        <v>-28.945999999996275</v>
      </c>
      <c r="U1390">
        <f t="shared" si="85"/>
        <v>79.043999999761581</v>
      </c>
      <c r="V1390">
        <f t="shared" si="86"/>
        <v>63.291300000157207</v>
      </c>
      <c r="W1390">
        <f t="shared" si="87"/>
        <v>105.316729476717</v>
      </c>
    </row>
    <row r="1391" spans="1:23" x14ac:dyDescent="0.2">
      <c r="A1391">
        <v>1390</v>
      </c>
      <c r="B1391" t="s">
        <v>1971</v>
      </c>
      <c r="C1391">
        <v>-2265200.6617999999</v>
      </c>
      <c r="D1391">
        <v>5008926.716</v>
      </c>
      <c r="E1391">
        <v>3223609.9531999999</v>
      </c>
      <c r="F1391">
        <v>5</v>
      </c>
      <c r="G1391">
        <v>20</v>
      </c>
      <c r="H1391">
        <v>1</v>
      </c>
      <c r="I1391">
        <v>0</v>
      </c>
      <c r="J1391">
        <v>-1.8499999999999999E-2</v>
      </c>
      <c r="K1391">
        <v>5.0500000000000003E-2</v>
      </c>
      <c r="L1391">
        <v>5.1999999999999998E-3</v>
      </c>
      <c r="M1391">
        <v>0.41860000000000003</v>
      </c>
      <c r="N1391">
        <v>0.90059999999999996</v>
      </c>
      <c r="O1391">
        <v>0.56789999999999996</v>
      </c>
      <c r="Q1391" s="1">
        <v>-2265173.8475000001</v>
      </c>
      <c r="R1391" s="1">
        <v>5008847.7560999999</v>
      </c>
      <c r="S1391" s="1">
        <v>3223550.3714999999</v>
      </c>
      <c r="T1391">
        <f t="shared" si="84"/>
        <v>-26.814299999736249</v>
      </c>
      <c r="U1391">
        <f t="shared" si="85"/>
        <v>78.95990000013262</v>
      </c>
      <c r="V1391">
        <f t="shared" si="86"/>
        <v>59.581699999980628</v>
      </c>
      <c r="W1391">
        <f t="shared" si="87"/>
        <v>102.48732344731465</v>
      </c>
    </row>
    <row r="1392" spans="1:23" x14ac:dyDescent="0.2">
      <c r="A1392">
        <v>1391</v>
      </c>
      <c r="B1392" t="s">
        <v>1972</v>
      </c>
      <c r="C1392">
        <v>-2265197.4725000001</v>
      </c>
      <c r="D1392">
        <v>5008926.3881999999</v>
      </c>
      <c r="E1392">
        <v>3223604.7006000001</v>
      </c>
      <c r="F1392">
        <v>5</v>
      </c>
      <c r="G1392">
        <v>20</v>
      </c>
      <c r="H1392">
        <v>1</v>
      </c>
      <c r="I1392">
        <v>0</v>
      </c>
      <c r="J1392">
        <v>-2.9000000000000001E-2</v>
      </c>
      <c r="K1392">
        <v>4.48E-2</v>
      </c>
      <c r="L1392">
        <v>3.5999999999999999E-3</v>
      </c>
      <c r="M1392">
        <v>0.41760000000000003</v>
      </c>
      <c r="N1392">
        <v>0.90039999999999998</v>
      </c>
      <c r="O1392">
        <v>0.56589999999999996</v>
      </c>
      <c r="Q1392" s="1">
        <v>-2265173.8475000001</v>
      </c>
      <c r="R1392" s="1">
        <v>5008847.7560999999</v>
      </c>
      <c r="S1392" s="1">
        <v>3223550.3714999999</v>
      </c>
      <c r="T1392">
        <f t="shared" si="84"/>
        <v>-23.625</v>
      </c>
      <c r="U1392">
        <f t="shared" si="85"/>
        <v>78.632100000046194</v>
      </c>
      <c r="V1392">
        <f t="shared" si="86"/>
        <v>54.329100000206381</v>
      </c>
      <c r="W1392">
        <f t="shared" si="87"/>
        <v>98.452013093941815</v>
      </c>
    </row>
    <row r="1393" spans="1:23" x14ac:dyDescent="0.2">
      <c r="A1393">
        <v>1392</v>
      </c>
      <c r="B1393" t="s">
        <v>1973</v>
      </c>
      <c r="C1393">
        <v>-2265194.0172999999</v>
      </c>
      <c r="D1393">
        <v>5008925.6973999999</v>
      </c>
      <c r="E1393">
        <v>3223599.1631</v>
      </c>
      <c r="F1393">
        <v>5</v>
      </c>
      <c r="G1393">
        <v>20</v>
      </c>
      <c r="H1393">
        <v>1</v>
      </c>
      <c r="I1393">
        <v>0</v>
      </c>
      <c r="J1393">
        <v>-2.5000000000000001E-2</v>
      </c>
      <c r="K1393">
        <v>3.9800000000000002E-2</v>
      </c>
      <c r="L1393">
        <v>-3.0999999999999999E-3</v>
      </c>
      <c r="M1393">
        <v>0.39860000000000001</v>
      </c>
      <c r="N1393">
        <v>0.88349999999999995</v>
      </c>
      <c r="O1393">
        <v>0.54200000000000004</v>
      </c>
      <c r="Q1393" s="1">
        <v>-2265173.8475000001</v>
      </c>
      <c r="R1393" s="1">
        <v>5008847.7560999999</v>
      </c>
      <c r="S1393" s="1">
        <v>3223550.3714999999</v>
      </c>
      <c r="T1393">
        <f t="shared" si="84"/>
        <v>-20.169799999799579</v>
      </c>
      <c r="U1393">
        <f t="shared" si="85"/>
        <v>77.941300000064075</v>
      </c>
      <c r="V1393">
        <f t="shared" si="86"/>
        <v>48.791600000113249</v>
      </c>
      <c r="W1393">
        <f t="shared" si="87"/>
        <v>94.139722265911516</v>
      </c>
    </row>
    <row r="1394" spans="1:23" x14ac:dyDescent="0.2">
      <c r="A1394">
        <v>1393</v>
      </c>
      <c r="B1394" t="s">
        <v>1974</v>
      </c>
      <c r="C1394">
        <v>-2265190.9983000001</v>
      </c>
      <c r="D1394">
        <v>5008923.8101000004</v>
      </c>
      <c r="E1394">
        <v>3223593.3679999998</v>
      </c>
      <c r="F1394">
        <v>5</v>
      </c>
      <c r="G1394">
        <v>20</v>
      </c>
      <c r="H1394">
        <v>1</v>
      </c>
      <c r="I1394">
        <v>0</v>
      </c>
      <c r="J1394">
        <v>-2.23E-2</v>
      </c>
      <c r="K1394">
        <v>4.1300000000000003E-2</v>
      </c>
      <c r="L1394">
        <v>3.0000000000000001E-3</v>
      </c>
      <c r="M1394">
        <v>0.43</v>
      </c>
      <c r="N1394">
        <v>0.90049999999999997</v>
      </c>
      <c r="O1394">
        <v>0.58030000000000004</v>
      </c>
      <c r="Q1394" s="1">
        <v>-2265173.8475000001</v>
      </c>
      <c r="R1394" s="1">
        <v>5008847.7560999999</v>
      </c>
      <c r="S1394" s="1">
        <v>3223550.3714999999</v>
      </c>
      <c r="T1394">
        <f t="shared" si="84"/>
        <v>-17.150799999944866</v>
      </c>
      <c r="U1394">
        <f t="shared" si="85"/>
        <v>76.054000000469387</v>
      </c>
      <c r="V1394">
        <f t="shared" si="86"/>
        <v>42.996499999891967</v>
      </c>
      <c r="W1394">
        <f t="shared" si="87"/>
        <v>89.034037698793682</v>
      </c>
    </row>
    <row r="1395" spans="1:23" x14ac:dyDescent="0.2">
      <c r="A1395">
        <v>1394</v>
      </c>
      <c r="B1395" t="s">
        <v>1975</v>
      </c>
      <c r="C1395">
        <v>-2265189.9615000002</v>
      </c>
      <c r="D1395">
        <v>5008923.6513</v>
      </c>
      <c r="E1395">
        <v>3223591.4983999999</v>
      </c>
      <c r="F1395">
        <v>5</v>
      </c>
      <c r="G1395">
        <v>20</v>
      </c>
      <c r="H1395">
        <v>1</v>
      </c>
      <c r="I1395">
        <v>0</v>
      </c>
      <c r="J1395">
        <v>-2.5399999999999999E-2</v>
      </c>
      <c r="K1395">
        <v>5.4600000000000003E-2</v>
      </c>
      <c r="L1395">
        <v>8.9999999999999993E-3</v>
      </c>
      <c r="M1395">
        <v>0.43</v>
      </c>
      <c r="N1395">
        <v>0.90039999999999998</v>
      </c>
      <c r="O1395">
        <v>0.58030000000000004</v>
      </c>
      <c r="Q1395" s="1">
        <v>-2265173.8475000001</v>
      </c>
      <c r="R1395" s="1">
        <v>5008847.7560999999</v>
      </c>
      <c r="S1395" s="1">
        <v>3223550.3714999999</v>
      </c>
      <c r="T1395">
        <f t="shared" si="84"/>
        <v>-16.114000000059605</v>
      </c>
      <c r="U1395">
        <f t="shared" si="85"/>
        <v>75.895200000144541</v>
      </c>
      <c r="V1395">
        <f t="shared" si="86"/>
        <v>41.126900000032037</v>
      </c>
      <c r="W1395">
        <f t="shared" si="87"/>
        <v>87.813235236361123</v>
      </c>
    </row>
    <row r="1396" spans="1:23" x14ac:dyDescent="0.2">
      <c r="A1396">
        <v>1395</v>
      </c>
      <c r="B1396" t="s">
        <v>1976</v>
      </c>
      <c r="C1396">
        <v>-2265189.2409000001</v>
      </c>
      <c r="D1396">
        <v>5008923.4353999998</v>
      </c>
      <c r="E1396">
        <v>3223590.4057999998</v>
      </c>
      <c r="F1396">
        <v>5</v>
      </c>
      <c r="G1396">
        <v>19</v>
      </c>
      <c r="H1396">
        <v>1</v>
      </c>
      <c r="I1396">
        <v>0</v>
      </c>
      <c r="J1396">
        <v>-2.3900000000000001E-2</v>
      </c>
      <c r="K1396">
        <v>5.0299999999999997E-2</v>
      </c>
      <c r="L1396">
        <v>1.41E-2</v>
      </c>
      <c r="M1396">
        <v>0.40889999999999999</v>
      </c>
      <c r="N1396">
        <v>0.88090000000000002</v>
      </c>
      <c r="O1396">
        <v>0.55420000000000003</v>
      </c>
      <c r="Q1396" s="1">
        <v>-2265173.8475000001</v>
      </c>
      <c r="R1396" s="1">
        <v>5008847.7560999999</v>
      </c>
      <c r="S1396" s="1">
        <v>3223550.3714999999</v>
      </c>
      <c r="T1396">
        <f t="shared" si="84"/>
        <v>-15.393399999942631</v>
      </c>
      <c r="U1396">
        <f t="shared" si="85"/>
        <v>75.679299999959767</v>
      </c>
      <c r="V1396">
        <f t="shared" si="86"/>
        <v>40.03429999994114</v>
      </c>
      <c r="W1396">
        <f t="shared" si="87"/>
        <v>86.988840597673402</v>
      </c>
    </row>
    <row r="1397" spans="1:23" x14ac:dyDescent="0.2">
      <c r="A1397">
        <v>1396</v>
      </c>
      <c r="B1397" t="s">
        <v>1977</v>
      </c>
      <c r="C1397">
        <v>-2265188.5463999999</v>
      </c>
      <c r="D1397">
        <v>5008923.5480000004</v>
      </c>
      <c r="E1397">
        <v>3223589.2725999998</v>
      </c>
      <c r="F1397">
        <v>5</v>
      </c>
      <c r="G1397">
        <v>19</v>
      </c>
      <c r="H1397">
        <v>1</v>
      </c>
      <c r="I1397">
        <v>0</v>
      </c>
      <c r="J1397">
        <v>-2.5899999999999999E-2</v>
      </c>
      <c r="K1397">
        <v>3.3399999999999999E-2</v>
      </c>
      <c r="L1397">
        <v>4.1999999999999997E-3</v>
      </c>
      <c r="M1397">
        <v>0.40889999999999999</v>
      </c>
      <c r="N1397">
        <v>0.88080000000000003</v>
      </c>
      <c r="O1397">
        <v>0.55410000000000004</v>
      </c>
      <c r="Q1397" s="1">
        <v>-2265173.8475000001</v>
      </c>
      <c r="R1397" s="1">
        <v>5008847.7560999999</v>
      </c>
      <c r="S1397" s="1">
        <v>3223550.3714999999</v>
      </c>
      <c r="T1397">
        <f t="shared" si="84"/>
        <v>-14.698899999726564</v>
      </c>
      <c r="U1397">
        <f t="shared" si="85"/>
        <v>75.791900000534952</v>
      </c>
      <c r="V1397">
        <f t="shared" si="86"/>
        <v>38.901099999900907</v>
      </c>
      <c r="W1397">
        <f t="shared" si="87"/>
        <v>86.45094185776891</v>
      </c>
    </row>
    <row r="1398" spans="1:23" x14ac:dyDescent="0.2">
      <c r="A1398">
        <v>1397</v>
      </c>
      <c r="B1398" t="s">
        <v>1978</v>
      </c>
      <c r="C1398">
        <v>-2265187.7398000001</v>
      </c>
      <c r="D1398">
        <v>5008922.3631999996</v>
      </c>
      <c r="E1398">
        <v>3223587.6120000002</v>
      </c>
      <c r="F1398">
        <v>5</v>
      </c>
      <c r="G1398">
        <v>18</v>
      </c>
      <c r="H1398">
        <v>1</v>
      </c>
      <c r="I1398">
        <v>0</v>
      </c>
      <c r="J1398">
        <v>-2.4199999999999999E-2</v>
      </c>
      <c r="K1398">
        <v>3.85E-2</v>
      </c>
      <c r="L1398">
        <v>1.2999999999999999E-3</v>
      </c>
      <c r="M1398">
        <v>0.41360000000000002</v>
      </c>
      <c r="N1398">
        <v>0.88370000000000004</v>
      </c>
      <c r="O1398">
        <v>0.55989999999999995</v>
      </c>
      <c r="Q1398" s="1">
        <v>-2265173.8475000001</v>
      </c>
      <c r="R1398" s="1">
        <v>5008847.7560999999</v>
      </c>
      <c r="S1398" s="1">
        <v>3223550.3714999999</v>
      </c>
      <c r="T1398">
        <f t="shared" si="84"/>
        <v>-13.892299999948591</v>
      </c>
      <c r="U1398">
        <f t="shared" si="85"/>
        <v>74.607099999673665</v>
      </c>
      <c r="V1398">
        <f t="shared" si="86"/>
        <v>37.240500000305474</v>
      </c>
      <c r="W1398">
        <f t="shared" si="87"/>
        <v>84.534432096765343</v>
      </c>
    </row>
    <row r="1399" spans="1:23" x14ac:dyDescent="0.2">
      <c r="A1399">
        <v>1398</v>
      </c>
      <c r="B1399" t="s">
        <v>1979</v>
      </c>
      <c r="C1399">
        <v>-2265188.7544</v>
      </c>
      <c r="D1399">
        <v>5008924.3881999999</v>
      </c>
      <c r="E1399">
        <v>3223589.8807999999</v>
      </c>
      <c r="F1399">
        <v>5</v>
      </c>
      <c r="G1399">
        <v>18</v>
      </c>
      <c r="H1399">
        <v>1</v>
      </c>
      <c r="I1399">
        <v>0</v>
      </c>
      <c r="J1399">
        <v>-2.5399999999999999E-2</v>
      </c>
      <c r="K1399">
        <v>4.58E-2</v>
      </c>
      <c r="L1399">
        <v>6.4000000000000003E-3</v>
      </c>
      <c r="M1399">
        <v>0.42809999999999998</v>
      </c>
      <c r="N1399">
        <v>0.89949999999999997</v>
      </c>
      <c r="O1399">
        <v>0.57530000000000003</v>
      </c>
      <c r="Q1399" s="1">
        <v>-2265173.8475000001</v>
      </c>
      <c r="R1399" s="1">
        <v>5008847.7560999999</v>
      </c>
      <c r="S1399" s="1">
        <v>3223550.3714999999</v>
      </c>
      <c r="T1399">
        <f t="shared" si="84"/>
        <v>-14.906899999827147</v>
      </c>
      <c r="U1399">
        <f t="shared" si="85"/>
        <v>76.632100000046194</v>
      </c>
      <c r="V1399">
        <f t="shared" si="86"/>
        <v>39.509300000034273</v>
      </c>
      <c r="W1399">
        <f t="shared" si="87"/>
        <v>87.496738250717854</v>
      </c>
    </row>
    <row r="1400" spans="1:23" x14ac:dyDescent="0.2">
      <c r="A1400">
        <v>1399</v>
      </c>
      <c r="B1400" t="s">
        <v>1980</v>
      </c>
      <c r="C1400">
        <v>-2265189.9021999999</v>
      </c>
      <c r="D1400">
        <v>5008925.9146999996</v>
      </c>
      <c r="E1400">
        <v>3223592.2700999998</v>
      </c>
      <c r="F1400">
        <v>5</v>
      </c>
      <c r="G1400">
        <v>18</v>
      </c>
      <c r="H1400">
        <v>1</v>
      </c>
      <c r="I1400">
        <v>0</v>
      </c>
      <c r="J1400">
        <v>-3.2899999999999999E-2</v>
      </c>
      <c r="K1400">
        <v>4.19E-2</v>
      </c>
      <c r="L1400">
        <v>4.7000000000000002E-3</v>
      </c>
      <c r="M1400">
        <v>0.4279</v>
      </c>
      <c r="N1400">
        <v>0.89929999999999999</v>
      </c>
      <c r="O1400">
        <v>0.57250000000000001</v>
      </c>
      <c r="Q1400" s="1">
        <v>-2265173.8475000001</v>
      </c>
      <c r="R1400" s="1">
        <v>5008847.7560999999</v>
      </c>
      <c r="S1400" s="1">
        <v>3223550.3714999999</v>
      </c>
      <c r="T1400">
        <f t="shared" si="84"/>
        <v>-16.054699999745935</v>
      </c>
      <c r="U1400">
        <f t="shared" si="85"/>
        <v>78.158599999733269</v>
      </c>
      <c r="V1400">
        <f t="shared" si="86"/>
        <v>41.898599999956787</v>
      </c>
      <c r="W1400">
        <f t="shared" si="87"/>
        <v>90.122210514148662</v>
      </c>
    </row>
    <row r="1401" spans="1:23" x14ac:dyDescent="0.2">
      <c r="A1401">
        <v>1400</v>
      </c>
      <c r="B1401" t="s">
        <v>1981</v>
      </c>
      <c r="C1401">
        <v>-2265191.8884999999</v>
      </c>
      <c r="D1401">
        <v>5008929.0654999996</v>
      </c>
      <c r="E1401">
        <v>3223596.8799000001</v>
      </c>
      <c r="F1401">
        <v>5</v>
      </c>
      <c r="G1401">
        <v>19</v>
      </c>
      <c r="H1401">
        <v>1</v>
      </c>
      <c r="I1401">
        <v>0</v>
      </c>
      <c r="J1401">
        <v>-3.15E-2</v>
      </c>
      <c r="K1401">
        <v>3.6900000000000002E-2</v>
      </c>
      <c r="L1401">
        <v>2.3E-3</v>
      </c>
      <c r="M1401">
        <v>0.4279</v>
      </c>
      <c r="N1401">
        <v>0.8992</v>
      </c>
      <c r="O1401">
        <v>0.57240000000000002</v>
      </c>
      <c r="Q1401" s="1">
        <v>-2265173.8475000001</v>
      </c>
      <c r="R1401" s="1">
        <v>5008847.7560999999</v>
      </c>
      <c r="S1401" s="1">
        <v>3223550.3714999999</v>
      </c>
      <c r="T1401">
        <f t="shared" si="84"/>
        <v>-18.040999999735504</v>
      </c>
      <c r="U1401">
        <f t="shared" si="85"/>
        <v>81.309399999678135</v>
      </c>
      <c r="V1401">
        <f t="shared" si="86"/>
        <v>46.508400000166148</v>
      </c>
      <c r="W1401">
        <f t="shared" si="87"/>
        <v>95.392491737419093</v>
      </c>
    </row>
    <row r="1402" spans="1:23" x14ac:dyDescent="0.2">
      <c r="A1402">
        <v>1401</v>
      </c>
      <c r="B1402" t="s">
        <v>1982</v>
      </c>
      <c r="C1402">
        <v>-2265195.0455</v>
      </c>
      <c r="D1402">
        <v>5008934.4368000003</v>
      </c>
      <c r="E1402">
        <v>3223604.9190000002</v>
      </c>
      <c r="F1402">
        <v>5</v>
      </c>
      <c r="G1402">
        <v>19</v>
      </c>
      <c r="H1402">
        <v>1</v>
      </c>
      <c r="I1402">
        <v>0</v>
      </c>
      <c r="J1402">
        <v>-2.98E-2</v>
      </c>
      <c r="K1402">
        <v>4.4699999999999997E-2</v>
      </c>
      <c r="L1402">
        <v>9.1000000000000004E-3</v>
      </c>
      <c r="M1402">
        <v>0.4269</v>
      </c>
      <c r="N1402">
        <v>0.89900000000000002</v>
      </c>
      <c r="O1402">
        <v>0.57069999999999999</v>
      </c>
      <c r="Q1402" s="1">
        <v>-2265173.8475000001</v>
      </c>
      <c r="R1402" s="1">
        <v>5008847.7560999999</v>
      </c>
      <c r="S1402" s="1">
        <v>3223550.3714999999</v>
      </c>
      <c r="T1402">
        <f t="shared" si="84"/>
        <v>-21.197999999858439</v>
      </c>
      <c r="U1402">
        <f t="shared" si="85"/>
        <v>86.680700000375509</v>
      </c>
      <c r="V1402">
        <f t="shared" si="86"/>
        <v>54.547500000335276</v>
      </c>
      <c r="W1402">
        <f t="shared" si="87"/>
        <v>104.58646524687444</v>
      </c>
    </row>
    <row r="1403" spans="1:23" x14ac:dyDescent="0.2">
      <c r="A1403">
        <v>1402</v>
      </c>
      <c r="B1403" t="s">
        <v>1983</v>
      </c>
      <c r="C1403">
        <v>-2265203.8922000001</v>
      </c>
      <c r="D1403">
        <v>5008948.5679000001</v>
      </c>
      <c r="E1403">
        <v>3223630.0274999999</v>
      </c>
      <c r="F1403">
        <v>5</v>
      </c>
      <c r="G1403">
        <v>19</v>
      </c>
      <c r="H1403">
        <v>1</v>
      </c>
      <c r="I1403">
        <v>0</v>
      </c>
      <c r="J1403">
        <v>-2.6800000000000001E-2</v>
      </c>
      <c r="K1403">
        <v>4.2799999999999998E-2</v>
      </c>
      <c r="L1403">
        <v>7.7000000000000002E-3</v>
      </c>
      <c r="M1403">
        <v>0.4269</v>
      </c>
      <c r="N1403">
        <v>0.89900000000000002</v>
      </c>
      <c r="O1403">
        <v>0.57069999999999999</v>
      </c>
      <c r="Q1403" s="1">
        <v>-2265173.8475000001</v>
      </c>
      <c r="R1403" s="1">
        <v>5008847.7560999999</v>
      </c>
      <c r="S1403" s="1">
        <v>3223550.3714999999</v>
      </c>
      <c r="T1403">
        <f t="shared" si="84"/>
        <v>-30.044699999969453</v>
      </c>
      <c r="U1403">
        <f t="shared" si="85"/>
        <v>100.81180000025779</v>
      </c>
      <c r="V1403">
        <f t="shared" si="86"/>
        <v>79.655999999959022</v>
      </c>
      <c r="W1403">
        <f t="shared" si="87"/>
        <v>131.94991986876542</v>
      </c>
    </row>
    <row r="1404" spans="1:23" x14ac:dyDescent="0.2">
      <c r="A1404">
        <v>1403</v>
      </c>
      <c r="B1404" t="s">
        <v>1984</v>
      </c>
      <c r="C1404">
        <v>-2265212.1713999999</v>
      </c>
      <c r="D1404">
        <v>5008965.1824000003</v>
      </c>
      <c r="E1404">
        <v>3223655.8426999999</v>
      </c>
      <c r="F1404">
        <v>5</v>
      </c>
      <c r="G1404">
        <v>19</v>
      </c>
      <c r="H1404">
        <v>1</v>
      </c>
      <c r="I1404">
        <v>0</v>
      </c>
      <c r="J1404">
        <v>-3.2099999999999997E-2</v>
      </c>
      <c r="K1404">
        <v>5.1200000000000002E-2</v>
      </c>
      <c r="L1404">
        <v>7.1999999999999998E-3</v>
      </c>
      <c r="M1404">
        <v>0.43020000000000003</v>
      </c>
      <c r="N1404">
        <v>0.89970000000000006</v>
      </c>
      <c r="O1404">
        <v>0.57999999999999996</v>
      </c>
      <c r="Q1404" s="1">
        <v>-2265173.8475000001</v>
      </c>
      <c r="R1404" s="1">
        <v>5008847.7560999999</v>
      </c>
      <c r="S1404" s="1">
        <v>3223550.3714999999</v>
      </c>
      <c r="T1404">
        <f t="shared" si="84"/>
        <v>-38.323899999726564</v>
      </c>
      <c r="U1404">
        <f t="shared" si="85"/>
        <v>117.42630000039935</v>
      </c>
      <c r="V1404">
        <f t="shared" si="86"/>
        <v>105.47120000002906</v>
      </c>
      <c r="W1404">
        <f t="shared" si="87"/>
        <v>162.42484807571458</v>
      </c>
    </row>
    <row r="1405" spans="1:23" x14ac:dyDescent="0.2">
      <c r="A1405">
        <v>1404</v>
      </c>
      <c r="B1405" t="s">
        <v>1985</v>
      </c>
      <c r="C1405">
        <v>-2265212.5839</v>
      </c>
      <c r="D1405">
        <v>5008966.2509000003</v>
      </c>
      <c r="E1405">
        <v>3223656.5388000002</v>
      </c>
      <c r="F1405">
        <v>5</v>
      </c>
      <c r="G1405">
        <v>19</v>
      </c>
      <c r="H1405">
        <v>1</v>
      </c>
      <c r="I1405">
        <v>0</v>
      </c>
      <c r="J1405">
        <v>-2.8500000000000001E-2</v>
      </c>
      <c r="K1405">
        <v>4.2299999999999997E-2</v>
      </c>
      <c r="L1405">
        <v>5.8999999999999999E-3</v>
      </c>
      <c r="M1405">
        <v>0.42449999999999999</v>
      </c>
      <c r="N1405">
        <v>0.89829999999999999</v>
      </c>
      <c r="O1405">
        <v>0.5736</v>
      </c>
      <c r="Q1405" s="1">
        <v>-2265173.8475000001</v>
      </c>
      <c r="R1405" s="1">
        <v>5008847.7560999999</v>
      </c>
      <c r="S1405" s="1">
        <v>3223550.3714999999</v>
      </c>
      <c r="T1405">
        <f t="shared" si="84"/>
        <v>-38.736399999819696</v>
      </c>
      <c r="U1405">
        <f t="shared" si="85"/>
        <v>118.49480000045151</v>
      </c>
      <c r="V1405">
        <f t="shared" si="86"/>
        <v>106.16730000032112</v>
      </c>
      <c r="W1405">
        <f t="shared" si="87"/>
        <v>163.74682256902335</v>
      </c>
    </row>
    <row r="1406" spans="1:23" x14ac:dyDescent="0.2">
      <c r="A1406">
        <v>1405</v>
      </c>
      <c r="B1406" t="s">
        <v>1986</v>
      </c>
      <c r="C1406">
        <v>-2265212.6633000001</v>
      </c>
      <c r="D1406">
        <v>5008966.7434</v>
      </c>
      <c r="E1406">
        <v>3223656.5713999998</v>
      </c>
      <c r="F1406">
        <v>5</v>
      </c>
      <c r="G1406">
        <v>19</v>
      </c>
      <c r="H1406">
        <v>1</v>
      </c>
      <c r="I1406">
        <v>0</v>
      </c>
      <c r="J1406">
        <v>-2.8299999999999999E-2</v>
      </c>
      <c r="K1406">
        <v>3.78E-2</v>
      </c>
      <c r="L1406">
        <v>1.5E-3</v>
      </c>
      <c r="M1406">
        <v>0.42449999999999999</v>
      </c>
      <c r="N1406">
        <v>0.8982</v>
      </c>
      <c r="O1406">
        <v>0.57350000000000001</v>
      </c>
      <c r="Q1406" s="1">
        <v>-2265173.8475000001</v>
      </c>
      <c r="R1406" s="1">
        <v>5008847.7560999999</v>
      </c>
      <c r="S1406" s="1">
        <v>3223550.3714999999</v>
      </c>
      <c r="T1406">
        <f t="shared" si="84"/>
        <v>-38.815799999982119</v>
      </c>
      <c r="U1406">
        <f t="shared" si="85"/>
        <v>118.98730000015348</v>
      </c>
      <c r="V1406">
        <f t="shared" si="86"/>
        <v>106.19989999989048</v>
      </c>
      <c r="W1406">
        <f t="shared" si="87"/>
        <v>164.14342097980008</v>
      </c>
    </row>
    <row r="1407" spans="1:23" x14ac:dyDescent="0.2">
      <c r="A1407">
        <v>1406</v>
      </c>
      <c r="B1407" t="s">
        <v>1987</v>
      </c>
      <c r="C1407">
        <v>-2265212.8231000002</v>
      </c>
      <c r="D1407">
        <v>5008967.4638</v>
      </c>
      <c r="E1407">
        <v>3223656.71</v>
      </c>
      <c r="F1407">
        <v>5</v>
      </c>
      <c r="G1407">
        <v>19</v>
      </c>
      <c r="H1407">
        <v>1</v>
      </c>
      <c r="I1407">
        <v>0</v>
      </c>
      <c r="J1407">
        <v>-3.1099999999999999E-2</v>
      </c>
      <c r="K1407">
        <v>5.2999999999999999E-2</v>
      </c>
      <c r="L1407">
        <v>1.04E-2</v>
      </c>
      <c r="M1407">
        <v>0.42449999999999999</v>
      </c>
      <c r="N1407">
        <v>0.8982</v>
      </c>
      <c r="O1407">
        <v>0.57350000000000001</v>
      </c>
      <c r="Q1407" s="1">
        <v>-2265173.8475000001</v>
      </c>
      <c r="R1407" s="1">
        <v>5008847.7560999999</v>
      </c>
      <c r="S1407" s="1">
        <v>3223550.3714999999</v>
      </c>
      <c r="T1407">
        <f t="shared" si="84"/>
        <v>-38.975600000005215</v>
      </c>
      <c r="U1407">
        <f t="shared" si="85"/>
        <v>119.70770000014454</v>
      </c>
      <c r="V1407">
        <f t="shared" si="86"/>
        <v>106.33850000007078</v>
      </c>
      <c r="W1407">
        <f t="shared" si="87"/>
        <v>164.79352965741728</v>
      </c>
    </row>
    <row r="1408" spans="1:23" x14ac:dyDescent="0.2">
      <c r="A1408">
        <v>1407</v>
      </c>
      <c r="B1408" t="s">
        <v>1988</v>
      </c>
      <c r="C1408">
        <v>-2265212.9756</v>
      </c>
      <c r="D1408">
        <v>5008967.6699000001</v>
      </c>
      <c r="E1408">
        <v>3223656.8990000002</v>
      </c>
      <c r="F1408">
        <v>5</v>
      </c>
      <c r="G1408">
        <v>21</v>
      </c>
      <c r="H1408">
        <v>1</v>
      </c>
      <c r="I1408">
        <v>0</v>
      </c>
      <c r="J1408">
        <v>-2.7300000000000001E-2</v>
      </c>
      <c r="K1408">
        <v>4.4600000000000001E-2</v>
      </c>
      <c r="L1408">
        <v>9.9000000000000008E-3</v>
      </c>
      <c r="M1408">
        <v>0.42459999999999998</v>
      </c>
      <c r="N1408">
        <v>0.89810000000000001</v>
      </c>
      <c r="O1408">
        <v>0.57350000000000001</v>
      </c>
      <c r="Q1408" s="1">
        <v>-2265173.8475000001</v>
      </c>
      <c r="R1408" s="1">
        <v>5008847.7560999999</v>
      </c>
      <c r="S1408" s="1">
        <v>3223550.3714999999</v>
      </c>
      <c r="T1408">
        <f t="shared" si="84"/>
        <v>-39.128099999856204</v>
      </c>
      <c r="U1408">
        <f t="shared" si="85"/>
        <v>119.91380000021309</v>
      </c>
      <c r="V1408">
        <f t="shared" si="86"/>
        <v>106.52750000031665</v>
      </c>
      <c r="W1408">
        <f t="shared" si="87"/>
        <v>165.10128980843038</v>
      </c>
    </row>
    <row r="1409" spans="1:23" x14ac:dyDescent="0.2">
      <c r="A1409">
        <v>1408</v>
      </c>
      <c r="B1409" t="s">
        <v>1989</v>
      </c>
      <c r="C1409">
        <v>-2265211.9577000001</v>
      </c>
      <c r="D1409">
        <v>5008966.1195999999</v>
      </c>
      <c r="E1409">
        <v>3223654.0202000001</v>
      </c>
      <c r="F1409">
        <v>5</v>
      </c>
      <c r="G1409">
        <v>21</v>
      </c>
      <c r="H1409">
        <v>1</v>
      </c>
      <c r="I1409">
        <v>0</v>
      </c>
      <c r="J1409">
        <v>0.15079999999999999</v>
      </c>
      <c r="K1409">
        <v>-3.6499999999999998E-2</v>
      </c>
      <c r="L1409">
        <v>-0.255</v>
      </c>
      <c r="M1409">
        <v>0.42709999999999998</v>
      </c>
      <c r="N1409">
        <v>0.89849999999999997</v>
      </c>
      <c r="O1409">
        <v>0.57050000000000001</v>
      </c>
      <c r="Q1409" s="1">
        <v>-2265173.8475000001</v>
      </c>
      <c r="R1409" s="1">
        <v>5008847.7560999999</v>
      </c>
      <c r="S1409" s="1">
        <v>3223550.3714999999</v>
      </c>
      <c r="T1409">
        <f t="shared" si="84"/>
        <v>-38.11019999999553</v>
      </c>
      <c r="U1409">
        <f t="shared" si="85"/>
        <v>118.36349999997765</v>
      </c>
      <c r="V1409">
        <f t="shared" si="86"/>
        <v>103.64870000025257</v>
      </c>
      <c r="W1409">
        <f t="shared" si="87"/>
        <v>161.88069214093053</v>
      </c>
    </row>
    <row r="1410" spans="1:23" x14ac:dyDescent="0.2">
      <c r="A1410">
        <v>1409</v>
      </c>
      <c r="B1410" t="s">
        <v>1990</v>
      </c>
      <c r="C1410">
        <v>-2265210.5129</v>
      </c>
      <c r="D1410">
        <v>5008963.3470999999</v>
      </c>
      <c r="E1410">
        <v>3223648.9237000002</v>
      </c>
      <c r="F1410">
        <v>5</v>
      </c>
      <c r="G1410">
        <v>20</v>
      </c>
      <c r="H1410">
        <v>1</v>
      </c>
      <c r="I1410">
        <v>0</v>
      </c>
      <c r="J1410">
        <v>-2.53E-2</v>
      </c>
      <c r="K1410">
        <v>4.7699999999999999E-2</v>
      </c>
      <c r="L1410">
        <v>1.12E-2</v>
      </c>
      <c r="M1410">
        <v>0.42809999999999998</v>
      </c>
      <c r="N1410">
        <v>0.89849999999999997</v>
      </c>
      <c r="O1410">
        <v>0.57210000000000005</v>
      </c>
      <c r="Q1410" s="1">
        <v>-2265173.8475000001</v>
      </c>
      <c r="R1410" s="1">
        <v>5008847.7560999999</v>
      </c>
      <c r="S1410" s="1">
        <v>3223550.3714999999</v>
      </c>
      <c r="T1410">
        <f t="shared" si="84"/>
        <v>-36.665399999823421</v>
      </c>
      <c r="U1410">
        <f t="shared" si="85"/>
        <v>115.5910000000149</v>
      </c>
      <c r="V1410">
        <f t="shared" si="86"/>
        <v>98.552200000267476</v>
      </c>
      <c r="W1410">
        <f t="shared" si="87"/>
        <v>156.26313372975474</v>
      </c>
    </row>
    <row r="1411" spans="1:23" x14ac:dyDescent="0.2">
      <c r="A1411">
        <v>1410</v>
      </c>
      <c r="B1411" t="s">
        <v>1991</v>
      </c>
      <c r="C1411">
        <v>-2265209.5739000002</v>
      </c>
      <c r="D1411">
        <v>5008961.8136</v>
      </c>
      <c r="E1411">
        <v>3223645.3881999999</v>
      </c>
      <c r="F1411">
        <v>5</v>
      </c>
      <c r="G1411">
        <v>20</v>
      </c>
      <c r="H1411">
        <v>1</v>
      </c>
      <c r="I1411">
        <v>0</v>
      </c>
      <c r="J1411">
        <v>-2.18E-2</v>
      </c>
      <c r="K1411">
        <v>4.7699999999999999E-2</v>
      </c>
      <c r="L1411">
        <v>2.2000000000000001E-3</v>
      </c>
      <c r="M1411">
        <v>0.42299999999999999</v>
      </c>
      <c r="N1411">
        <v>0.89839999999999998</v>
      </c>
      <c r="O1411">
        <v>0.57569999999999999</v>
      </c>
      <c r="Q1411" s="1">
        <v>-2265173.8475000001</v>
      </c>
      <c r="R1411" s="1">
        <v>5008847.7560999999</v>
      </c>
      <c r="S1411" s="1">
        <v>3223550.3714999999</v>
      </c>
      <c r="T1411">
        <f t="shared" ref="T1411:T1474" si="88">C1411-Q1411</f>
        <v>-35.726400000043213</v>
      </c>
      <c r="U1411">
        <f t="shared" ref="U1411:U1474" si="89">D1411-R1411</f>
        <v>114.05750000011176</v>
      </c>
      <c r="V1411">
        <f t="shared" ref="V1411:V1474" si="90">E1411-S1411</f>
        <v>95.016700000036508</v>
      </c>
      <c r="W1411">
        <f t="shared" ref="W1411:W1474" si="91">SQRT(T1411*T1411+U1411*U1411+V1411*V1411)</f>
        <v>152.68812082848987</v>
      </c>
    </row>
    <row r="1412" spans="1:23" x14ac:dyDescent="0.2">
      <c r="A1412">
        <v>1411</v>
      </c>
      <c r="B1412" t="s">
        <v>1992</v>
      </c>
      <c r="C1412">
        <v>-2265208.7977999998</v>
      </c>
      <c r="D1412">
        <v>5008960.8635999998</v>
      </c>
      <c r="E1412">
        <v>3223642.3865999999</v>
      </c>
      <c r="F1412">
        <v>5</v>
      </c>
      <c r="G1412">
        <v>20</v>
      </c>
      <c r="H1412">
        <v>1</v>
      </c>
      <c r="I1412">
        <v>0</v>
      </c>
      <c r="J1412">
        <v>-3.0700000000000002E-2</v>
      </c>
      <c r="K1412">
        <v>4.4900000000000002E-2</v>
      </c>
      <c r="L1412">
        <v>7.1000000000000004E-3</v>
      </c>
      <c r="M1412">
        <v>0.41760000000000003</v>
      </c>
      <c r="N1412">
        <v>0.8972</v>
      </c>
      <c r="O1412">
        <v>0.56869999999999998</v>
      </c>
      <c r="Q1412" s="1">
        <v>-2265173.8475000001</v>
      </c>
      <c r="R1412" s="1">
        <v>5008847.7560999999</v>
      </c>
      <c r="S1412" s="1">
        <v>3223550.3714999999</v>
      </c>
      <c r="T1412">
        <f t="shared" si="88"/>
        <v>-34.950299999676645</v>
      </c>
      <c r="U1412">
        <f t="shared" si="89"/>
        <v>113.10749999992549</v>
      </c>
      <c r="V1412">
        <f t="shared" si="90"/>
        <v>92.015099999960512</v>
      </c>
      <c r="W1412">
        <f t="shared" si="91"/>
        <v>149.93868298175516</v>
      </c>
    </row>
    <row r="1413" spans="1:23" x14ac:dyDescent="0.2">
      <c r="A1413">
        <v>1412</v>
      </c>
      <c r="B1413" t="s">
        <v>1993</v>
      </c>
      <c r="C1413">
        <v>-2265205.5260000001</v>
      </c>
      <c r="D1413">
        <v>5008955.4678999996</v>
      </c>
      <c r="E1413">
        <v>3223629.4819999998</v>
      </c>
      <c r="F1413">
        <v>5</v>
      </c>
      <c r="G1413">
        <v>21</v>
      </c>
      <c r="H1413">
        <v>1</v>
      </c>
      <c r="I1413">
        <v>0</v>
      </c>
      <c r="J1413">
        <v>-1.8499999999999999E-2</v>
      </c>
      <c r="K1413">
        <v>4.65E-2</v>
      </c>
      <c r="L1413">
        <v>7.6E-3</v>
      </c>
      <c r="M1413">
        <v>0.42309999999999998</v>
      </c>
      <c r="N1413">
        <v>0.89829999999999999</v>
      </c>
      <c r="O1413">
        <v>0.57569999999999999</v>
      </c>
      <c r="Q1413" s="1">
        <v>-2265173.8475000001</v>
      </c>
      <c r="R1413" s="1">
        <v>5008847.7560999999</v>
      </c>
      <c r="S1413" s="1">
        <v>3223550.3714999999</v>
      </c>
      <c r="T1413">
        <f t="shared" si="88"/>
        <v>-31.678499999921769</v>
      </c>
      <c r="U1413">
        <f t="shared" si="89"/>
        <v>107.711799999699</v>
      </c>
      <c r="V1413">
        <f t="shared" si="90"/>
        <v>79.110499999951571</v>
      </c>
      <c r="W1413">
        <f t="shared" si="91"/>
        <v>137.34566040345993</v>
      </c>
    </row>
    <row r="1414" spans="1:23" x14ac:dyDescent="0.2">
      <c r="A1414">
        <v>1413</v>
      </c>
      <c r="B1414" t="s">
        <v>1994</v>
      </c>
      <c r="C1414">
        <v>-2265205.5734000001</v>
      </c>
      <c r="D1414">
        <v>5008953.9962999998</v>
      </c>
      <c r="E1414">
        <v>3223630.6227000002</v>
      </c>
      <c r="F1414">
        <v>5</v>
      </c>
      <c r="G1414">
        <v>22</v>
      </c>
      <c r="H1414">
        <v>1</v>
      </c>
      <c r="I1414">
        <v>0</v>
      </c>
      <c r="J1414">
        <v>-2.7300000000000001E-2</v>
      </c>
      <c r="K1414">
        <v>4.3799999999999999E-2</v>
      </c>
      <c r="L1414">
        <v>6.0000000000000001E-3</v>
      </c>
      <c r="M1414">
        <v>0.38900000000000001</v>
      </c>
      <c r="N1414">
        <v>0.83</v>
      </c>
      <c r="O1414">
        <v>0.53080000000000005</v>
      </c>
      <c r="Q1414" s="1">
        <v>-2265173.8475000001</v>
      </c>
      <c r="R1414" s="1">
        <v>5008847.7560999999</v>
      </c>
      <c r="S1414" s="1">
        <v>3223550.3714999999</v>
      </c>
      <c r="T1414">
        <f t="shared" si="88"/>
        <v>-31.725899999961257</v>
      </c>
      <c r="U1414">
        <f t="shared" si="89"/>
        <v>106.24019999988377</v>
      </c>
      <c r="V1414">
        <f t="shared" si="90"/>
        <v>80.251200000289828</v>
      </c>
      <c r="W1414">
        <f t="shared" si="91"/>
        <v>136.8713553973561</v>
      </c>
    </row>
    <row r="1415" spans="1:23" x14ac:dyDescent="0.2">
      <c r="A1415">
        <v>1414</v>
      </c>
      <c r="B1415" t="s">
        <v>1995</v>
      </c>
      <c r="C1415">
        <v>-2265205.7437999998</v>
      </c>
      <c r="D1415">
        <v>5008951.2302999999</v>
      </c>
      <c r="E1415">
        <v>3223632.6831</v>
      </c>
      <c r="F1415">
        <v>5</v>
      </c>
      <c r="G1415">
        <v>22</v>
      </c>
      <c r="H1415">
        <v>1</v>
      </c>
      <c r="I1415">
        <v>0</v>
      </c>
      <c r="J1415">
        <v>-2.6100000000000002E-2</v>
      </c>
      <c r="K1415">
        <v>4.3799999999999999E-2</v>
      </c>
      <c r="L1415">
        <v>1.0500000000000001E-2</v>
      </c>
      <c r="M1415">
        <v>0.38669999999999999</v>
      </c>
      <c r="N1415">
        <v>0.82889999999999997</v>
      </c>
      <c r="O1415">
        <v>0.52470000000000006</v>
      </c>
      <c r="Q1415" s="1">
        <v>-2265173.8475000001</v>
      </c>
      <c r="R1415" s="1">
        <v>5008847.7560999999</v>
      </c>
      <c r="S1415" s="1">
        <v>3223550.3714999999</v>
      </c>
      <c r="T1415">
        <f t="shared" si="88"/>
        <v>-31.89629999967292</v>
      </c>
      <c r="U1415">
        <f t="shared" si="89"/>
        <v>103.47420000005513</v>
      </c>
      <c r="V1415">
        <f t="shared" si="90"/>
        <v>82.311600000131875</v>
      </c>
      <c r="W1415">
        <f t="shared" si="91"/>
        <v>136.01280643344674</v>
      </c>
    </row>
    <row r="1416" spans="1:23" x14ac:dyDescent="0.2">
      <c r="A1416">
        <v>1415</v>
      </c>
      <c r="B1416" t="s">
        <v>1996</v>
      </c>
      <c r="C1416">
        <v>-2265204.9284000001</v>
      </c>
      <c r="D1416">
        <v>5008948.0943999998</v>
      </c>
      <c r="E1416">
        <v>3223629.9131999998</v>
      </c>
      <c r="F1416">
        <v>5</v>
      </c>
      <c r="G1416">
        <v>22</v>
      </c>
      <c r="H1416">
        <v>1</v>
      </c>
      <c r="I1416">
        <v>0</v>
      </c>
      <c r="J1416">
        <v>-2.63E-2</v>
      </c>
      <c r="K1416">
        <v>4.3400000000000001E-2</v>
      </c>
      <c r="L1416">
        <v>1.4E-3</v>
      </c>
      <c r="M1416">
        <v>0.3891</v>
      </c>
      <c r="N1416">
        <v>0.82989999999999997</v>
      </c>
      <c r="O1416">
        <v>0.53080000000000005</v>
      </c>
      <c r="Q1416" s="1">
        <v>-2265173.8475000001</v>
      </c>
      <c r="R1416" s="1">
        <v>5008847.7560999999</v>
      </c>
      <c r="S1416" s="1">
        <v>3223550.3714999999</v>
      </c>
      <c r="T1416">
        <f t="shared" si="88"/>
        <v>-31.080899999942631</v>
      </c>
      <c r="U1416">
        <f t="shared" si="89"/>
        <v>100.33829999994487</v>
      </c>
      <c r="V1416">
        <f t="shared" si="90"/>
        <v>79.541699999943376</v>
      </c>
      <c r="W1416">
        <f t="shared" si="91"/>
        <v>131.75992877413967</v>
      </c>
    </row>
    <row r="1417" spans="1:23" x14ac:dyDescent="0.2">
      <c r="A1417">
        <v>1416</v>
      </c>
      <c r="B1417" t="s">
        <v>1997</v>
      </c>
      <c r="C1417">
        <v>-2265203.2351000002</v>
      </c>
      <c r="D1417">
        <v>5008942.9764999999</v>
      </c>
      <c r="E1417">
        <v>3223624.7318000002</v>
      </c>
      <c r="F1417">
        <v>5</v>
      </c>
      <c r="G1417">
        <v>22</v>
      </c>
      <c r="H1417">
        <v>1</v>
      </c>
      <c r="I1417">
        <v>0</v>
      </c>
      <c r="J1417">
        <v>-2.75E-2</v>
      </c>
      <c r="K1417">
        <v>4.19E-2</v>
      </c>
      <c r="L1417">
        <v>7.4999999999999997E-3</v>
      </c>
      <c r="M1417">
        <v>0.38490000000000002</v>
      </c>
      <c r="N1417">
        <v>0.82820000000000005</v>
      </c>
      <c r="O1417">
        <v>0.52669999999999995</v>
      </c>
      <c r="Q1417" s="1">
        <v>-2265173.8475000001</v>
      </c>
      <c r="R1417" s="1">
        <v>5008847.7560999999</v>
      </c>
      <c r="S1417" s="1">
        <v>3223550.3714999999</v>
      </c>
      <c r="T1417">
        <f t="shared" si="88"/>
        <v>-29.387600000016391</v>
      </c>
      <c r="U1417">
        <f t="shared" si="89"/>
        <v>95.220399999991059</v>
      </c>
      <c r="V1417">
        <f t="shared" si="90"/>
        <v>74.360300000291318</v>
      </c>
      <c r="W1417">
        <f t="shared" si="91"/>
        <v>124.33828785234492</v>
      </c>
    </row>
    <row r="1418" spans="1:23" x14ac:dyDescent="0.2">
      <c r="A1418">
        <v>1417</v>
      </c>
      <c r="B1418" t="s">
        <v>1998</v>
      </c>
      <c r="C1418">
        <v>-2265200.1822000002</v>
      </c>
      <c r="D1418">
        <v>5008936.5734000001</v>
      </c>
      <c r="E1418">
        <v>3223615.5584</v>
      </c>
      <c r="F1418">
        <v>5</v>
      </c>
      <c r="G1418">
        <v>21</v>
      </c>
      <c r="H1418">
        <v>1</v>
      </c>
      <c r="I1418">
        <v>0</v>
      </c>
      <c r="J1418">
        <v>-2.0500000000000001E-2</v>
      </c>
      <c r="K1418">
        <v>4.2299999999999997E-2</v>
      </c>
      <c r="L1418">
        <v>9.1999999999999998E-3</v>
      </c>
      <c r="M1418">
        <v>0.3987</v>
      </c>
      <c r="N1418">
        <v>0.82820000000000005</v>
      </c>
      <c r="O1418">
        <v>0.53800000000000003</v>
      </c>
      <c r="Q1418" s="1">
        <v>-2265173.8475000001</v>
      </c>
      <c r="R1418" s="1">
        <v>5008847.7560999999</v>
      </c>
      <c r="S1418" s="1">
        <v>3223550.3714999999</v>
      </c>
      <c r="T1418">
        <f t="shared" si="88"/>
        <v>-26.334700000006706</v>
      </c>
      <c r="U1418">
        <f t="shared" si="89"/>
        <v>88.817300000227988</v>
      </c>
      <c r="V1418">
        <f t="shared" si="90"/>
        <v>65.186900000087917</v>
      </c>
      <c r="W1418">
        <f t="shared" si="91"/>
        <v>113.27559814471213</v>
      </c>
    </row>
    <row r="1419" spans="1:23" x14ac:dyDescent="0.2">
      <c r="A1419">
        <v>1418</v>
      </c>
      <c r="B1419" t="s">
        <v>1999</v>
      </c>
      <c r="C1419">
        <v>-2265193.8319000001</v>
      </c>
      <c r="D1419">
        <v>5008925.0283000004</v>
      </c>
      <c r="E1419">
        <v>3223596.4356</v>
      </c>
      <c r="F1419">
        <v>5</v>
      </c>
      <c r="G1419">
        <v>20</v>
      </c>
      <c r="H1419">
        <v>1</v>
      </c>
      <c r="I1419">
        <v>0</v>
      </c>
      <c r="J1419">
        <v>-1.95E-2</v>
      </c>
      <c r="K1419">
        <v>4.3999999999999997E-2</v>
      </c>
      <c r="L1419">
        <v>7.4999999999999997E-3</v>
      </c>
      <c r="M1419">
        <v>0.40189999999999998</v>
      </c>
      <c r="N1419">
        <v>0.8296</v>
      </c>
      <c r="O1419">
        <v>0.54300000000000004</v>
      </c>
      <c r="Q1419" s="1">
        <v>-2265173.8475000001</v>
      </c>
      <c r="R1419" s="1">
        <v>5008847.7560999999</v>
      </c>
      <c r="S1419" s="1">
        <v>3223550.3714999999</v>
      </c>
      <c r="T1419">
        <f t="shared" si="88"/>
        <v>-19.984399999957532</v>
      </c>
      <c r="U1419">
        <f t="shared" si="89"/>
        <v>77.272200000472367</v>
      </c>
      <c r="V1419">
        <f t="shared" si="90"/>
        <v>46.064100000075996</v>
      </c>
      <c r="W1419">
        <f t="shared" si="91"/>
        <v>92.153515641500661</v>
      </c>
    </row>
    <row r="1420" spans="1:23" x14ac:dyDescent="0.2">
      <c r="A1420">
        <v>1419</v>
      </c>
      <c r="B1420" t="s">
        <v>2000</v>
      </c>
      <c r="C1420">
        <v>-2265193.0926000001</v>
      </c>
      <c r="D1420">
        <v>5008921.9648000002</v>
      </c>
      <c r="E1420">
        <v>3223593.6532999999</v>
      </c>
      <c r="F1420">
        <v>5</v>
      </c>
      <c r="G1420">
        <v>21</v>
      </c>
      <c r="H1420">
        <v>1</v>
      </c>
      <c r="I1420">
        <v>0</v>
      </c>
      <c r="J1420">
        <v>-2.41E-2</v>
      </c>
      <c r="K1420">
        <v>4.7899999999999998E-2</v>
      </c>
      <c r="L1420">
        <v>6.1000000000000004E-3</v>
      </c>
      <c r="M1420">
        <v>0.40189999999999998</v>
      </c>
      <c r="N1420">
        <v>0.82950000000000002</v>
      </c>
      <c r="O1420">
        <v>0.54290000000000005</v>
      </c>
      <c r="Q1420" s="1">
        <v>-2265173.8475000001</v>
      </c>
      <c r="R1420" s="1">
        <v>5008847.7560999999</v>
      </c>
      <c r="S1420" s="1">
        <v>3223550.3714999999</v>
      </c>
      <c r="T1420">
        <f t="shared" si="88"/>
        <v>-19.245099999941885</v>
      </c>
      <c r="U1420">
        <f t="shared" si="89"/>
        <v>74.208700000308454</v>
      </c>
      <c r="V1420">
        <f t="shared" si="90"/>
        <v>43.28179999999702</v>
      </c>
      <c r="W1420">
        <f t="shared" si="91"/>
        <v>88.037601290489988</v>
      </c>
    </row>
    <row r="1421" spans="1:23" x14ac:dyDescent="0.2">
      <c r="A1421">
        <v>1420</v>
      </c>
      <c r="B1421" t="s">
        <v>2001</v>
      </c>
      <c r="C1421">
        <v>-2265192.7140000002</v>
      </c>
      <c r="D1421">
        <v>5008918.6156000001</v>
      </c>
      <c r="E1421">
        <v>3223591.3616999998</v>
      </c>
      <c r="F1421">
        <v>5</v>
      </c>
      <c r="G1421">
        <v>21</v>
      </c>
      <c r="H1421">
        <v>1</v>
      </c>
      <c r="I1421">
        <v>0</v>
      </c>
      <c r="J1421">
        <v>-2.5399999999999999E-2</v>
      </c>
      <c r="K1421">
        <v>3.5000000000000003E-2</v>
      </c>
      <c r="L1421">
        <v>3.0999999999999999E-3</v>
      </c>
      <c r="M1421">
        <v>0.40039999999999998</v>
      </c>
      <c r="N1421">
        <v>0.82840000000000003</v>
      </c>
      <c r="O1421">
        <v>0.53539999999999999</v>
      </c>
      <c r="Q1421" s="1">
        <v>-2265173.8475000001</v>
      </c>
      <c r="R1421" s="1">
        <v>5008847.7560999999</v>
      </c>
      <c r="S1421" s="1">
        <v>3223550.3714999999</v>
      </c>
      <c r="T1421">
        <f t="shared" si="88"/>
        <v>-18.866500000003725</v>
      </c>
      <c r="U1421">
        <f t="shared" si="89"/>
        <v>70.85950000025332</v>
      </c>
      <c r="V1421">
        <f t="shared" si="90"/>
        <v>40.990199999883771</v>
      </c>
      <c r="W1421">
        <f t="shared" si="91"/>
        <v>84.007202420783614</v>
      </c>
    </row>
    <row r="1422" spans="1:23" x14ac:dyDescent="0.2">
      <c r="A1422">
        <v>1421</v>
      </c>
      <c r="B1422" t="s">
        <v>2002</v>
      </c>
      <c r="C1422">
        <v>-2265193.2725999998</v>
      </c>
      <c r="D1422">
        <v>5008914.0268000001</v>
      </c>
      <c r="E1422">
        <v>3223589.4213</v>
      </c>
      <c r="F1422">
        <v>5</v>
      </c>
      <c r="G1422">
        <v>21</v>
      </c>
      <c r="H1422">
        <v>1</v>
      </c>
      <c r="I1422">
        <v>0</v>
      </c>
      <c r="J1422">
        <v>-2.63E-2</v>
      </c>
      <c r="K1422">
        <v>4.2500000000000003E-2</v>
      </c>
      <c r="L1422">
        <v>4.5999999999999999E-3</v>
      </c>
      <c r="M1422">
        <v>0.4032</v>
      </c>
      <c r="N1422">
        <v>0.87860000000000005</v>
      </c>
      <c r="O1422">
        <v>0.54179999999999995</v>
      </c>
      <c r="Q1422" s="1">
        <v>-2265173.8475000001</v>
      </c>
      <c r="R1422" s="1">
        <v>5008847.7560999999</v>
      </c>
      <c r="S1422" s="1">
        <v>3223550.3714999999</v>
      </c>
      <c r="T1422">
        <f t="shared" si="88"/>
        <v>-19.425099999643862</v>
      </c>
      <c r="U1422">
        <f t="shared" si="89"/>
        <v>66.270700000226498</v>
      </c>
      <c r="V1422">
        <f t="shared" si="90"/>
        <v>39.049800000153482</v>
      </c>
      <c r="W1422">
        <f t="shared" si="91"/>
        <v>79.334904478219244</v>
      </c>
    </row>
    <row r="1423" spans="1:23" x14ac:dyDescent="0.2">
      <c r="A1423">
        <v>1422</v>
      </c>
      <c r="B1423" t="s">
        <v>2003</v>
      </c>
      <c r="C1423">
        <v>-2265196.1636000001</v>
      </c>
      <c r="D1423">
        <v>5008915.7484999998</v>
      </c>
      <c r="E1423">
        <v>3223592.8615000001</v>
      </c>
      <c r="F1423">
        <v>5</v>
      </c>
      <c r="G1423">
        <v>22</v>
      </c>
      <c r="H1423">
        <v>1</v>
      </c>
      <c r="I1423">
        <v>0</v>
      </c>
      <c r="J1423">
        <v>-2.12E-2</v>
      </c>
      <c r="K1423">
        <v>4.48E-2</v>
      </c>
      <c r="L1423">
        <v>1.3599999999999999E-2</v>
      </c>
      <c r="M1423">
        <v>0.39150000000000001</v>
      </c>
      <c r="N1423">
        <v>0.86519999999999997</v>
      </c>
      <c r="O1423">
        <v>0.5252</v>
      </c>
      <c r="Q1423" s="1">
        <v>-2265173.8475000001</v>
      </c>
      <c r="R1423" s="1">
        <v>5008847.7560999999</v>
      </c>
      <c r="S1423" s="1">
        <v>3223550.3714999999</v>
      </c>
      <c r="T1423">
        <f t="shared" si="88"/>
        <v>-22.31609999993816</v>
      </c>
      <c r="U1423">
        <f t="shared" si="89"/>
        <v>67.99239999987185</v>
      </c>
      <c r="V1423">
        <f t="shared" si="90"/>
        <v>42.490000000223517</v>
      </c>
      <c r="W1423">
        <f t="shared" si="91"/>
        <v>83.224845310573016</v>
      </c>
    </row>
    <row r="1424" spans="1:23" x14ac:dyDescent="0.2">
      <c r="A1424">
        <v>1423</v>
      </c>
      <c r="B1424" t="s">
        <v>2004</v>
      </c>
      <c r="C1424">
        <v>-2265192.1150000002</v>
      </c>
      <c r="D1424">
        <v>5008934.3168000001</v>
      </c>
      <c r="E1424">
        <v>3223597.7930000001</v>
      </c>
      <c r="F1424">
        <v>5</v>
      </c>
      <c r="G1424">
        <v>21</v>
      </c>
      <c r="H1424">
        <v>1</v>
      </c>
      <c r="I1424">
        <v>0</v>
      </c>
      <c r="J1424">
        <v>5.4226999999999999</v>
      </c>
      <c r="K1424">
        <v>29.043900000000001</v>
      </c>
      <c r="L1424">
        <v>8.5039999999999996</v>
      </c>
      <c r="M1424">
        <v>0.39150000000000001</v>
      </c>
      <c r="N1424">
        <v>0.86509999999999998</v>
      </c>
      <c r="O1424">
        <v>0.5252</v>
      </c>
      <c r="Q1424" s="1">
        <v>-2265173.8475000001</v>
      </c>
      <c r="R1424" s="1">
        <v>5008847.7560999999</v>
      </c>
      <c r="S1424" s="1">
        <v>3223550.3714999999</v>
      </c>
      <c r="T1424">
        <f t="shared" si="88"/>
        <v>-18.267500000074506</v>
      </c>
      <c r="U1424">
        <f t="shared" si="89"/>
        <v>86.560700000263751</v>
      </c>
      <c r="V1424">
        <f t="shared" si="90"/>
        <v>47.421500000171363</v>
      </c>
      <c r="W1424">
        <f t="shared" si="91"/>
        <v>100.37556975207978</v>
      </c>
    </row>
    <row r="1425" spans="1:23" x14ac:dyDescent="0.2">
      <c r="A1425">
        <v>1424</v>
      </c>
      <c r="B1425" t="s">
        <v>2005</v>
      </c>
      <c r="C1425">
        <v>-2265192.5991000002</v>
      </c>
      <c r="D1425">
        <v>5008928.7229000004</v>
      </c>
      <c r="E1425">
        <v>3223595.3629999999</v>
      </c>
      <c r="F1425">
        <v>5</v>
      </c>
      <c r="G1425">
        <v>20</v>
      </c>
      <c r="H1425">
        <v>1</v>
      </c>
      <c r="I1425">
        <v>0</v>
      </c>
      <c r="J1425">
        <v>-2.47E-2</v>
      </c>
      <c r="K1425">
        <v>5.0500000000000003E-2</v>
      </c>
      <c r="L1425">
        <v>4.4999999999999997E-3</v>
      </c>
      <c r="M1425">
        <v>0.40789999999999998</v>
      </c>
      <c r="N1425">
        <v>0.84299999999999997</v>
      </c>
      <c r="O1425">
        <v>0.54449999999999998</v>
      </c>
      <c r="Q1425" s="1">
        <v>-2265173.8475000001</v>
      </c>
      <c r="R1425" s="1">
        <v>5008847.7560999999</v>
      </c>
      <c r="S1425" s="1">
        <v>3223550.3714999999</v>
      </c>
      <c r="T1425">
        <f t="shared" si="88"/>
        <v>-18.751600000075996</v>
      </c>
      <c r="U1425">
        <f t="shared" si="89"/>
        <v>80.96680000051856</v>
      </c>
      <c r="V1425">
        <f t="shared" si="90"/>
        <v>44.991500000003725</v>
      </c>
      <c r="W1425">
        <f t="shared" si="91"/>
        <v>94.506509178665354</v>
      </c>
    </row>
    <row r="1426" spans="1:23" x14ac:dyDescent="0.2">
      <c r="A1426">
        <v>1425</v>
      </c>
      <c r="B1426" t="s">
        <v>2006</v>
      </c>
      <c r="C1426">
        <v>-2265192.8125999998</v>
      </c>
      <c r="D1426">
        <v>5008923.7989999996</v>
      </c>
      <c r="E1426">
        <v>3223592.5366000002</v>
      </c>
      <c r="F1426">
        <v>5</v>
      </c>
      <c r="G1426">
        <v>20</v>
      </c>
      <c r="H1426">
        <v>1</v>
      </c>
      <c r="I1426">
        <v>0</v>
      </c>
      <c r="J1426">
        <v>-2.4799999999999999E-2</v>
      </c>
      <c r="K1426">
        <v>4.8099999999999997E-2</v>
      </c>
      <c r="L1426">
        <v>5.7000000000000002E-3</v>
      </c>
      <c r="M1426">
        <v>0.40799999999999997</v>
      </c>
      <c r="N1426">
        <v>0.84760000000000002</v>
      </c>
      <c r="O1426">
        <v>0.53149999999999997</v>
      </c>
      <c r="Q1426" s="1">
        <v>-2265173.8475000001</v>
      </c>
      <c r="R1426" s="1">
        <v>5008847.7560999999</v>
      </c>
      <c r="S1426" s="1">
        <v>3223550.3714999999</v>
      </c>
      <c r="T1426">
        <f t="shared" si="88"/>
        <v>-18.965099999681115</v>
      </c>
      <c r="U1426">
        <f t="shared" si="89"/>
        <v>76.042899999767542</v>
      </c>
      <c r="V1426">
        <f t="shared" si="90"/>
        <v>42.165100000333041</v>
      </c>
      <c r="W1426">
        <f t="shared" si="91"/>
        <v>88.994906126197108</v>
      </c>
    </row>
    <row r="1427" spans="1:23" x14ac:dyDescent="0.2">
      <c r="A1427">
        <v>1426</v>
      </c>
      <c r="B1427" t="s">
        <v>2007</v>
      </c>
      <c r="C1427">
        <v>-2265193.1686</v>
      </c>
      <c r="D1427">
        <v>5008920.7718000002</v>
      </c>
      <c r="E1427">
        <v>3223591.0128000001</v>
      </c>
      <c r="F1427">
        <v>5</v>
      </c>
      <c r="G1427">
        <v>20</v>
      </c>
      <c r="H1427">
        <v>1</v>
      </c>
      <c r="I1427">
        <v>0</v>
      </c>
      <c r="J1427">
        <v>-2.87E-2</v>
      </c>
      <c r="K1427">
        <v>4.7199999999999999E-2</v>
      </c>
      <c r="L1427">
        <v>6.1999999999999998E-3</v>
      </c>
      <c r="M1427">
        <v>0.40799999999999997</v>
      </c>
      <c r="N1427">
        <v>0.84750000000000003</v>
      </c>
      <c r="O1427">
        <v>0.53149999999999997</v>
      </c>
      <c r="Q1427" s="1">
        <v>-2265173.8475000001</v>
      </c>
      <c r="R1427" s="1">
        <v>5008847.7560999999</v>
      </c>
      <c r="S1427" s="1">
        <v>3223550.3714999999</v>
      </c>
      <c r="T1427">
        <f t="shared" si="88"/>
        <v>-19.321099999826401</v>
      </c>
      <c r="U1427">
        <f t="shared" si="89"/>
        <v>73.015700000338256</v>
      </c>
      <c r="V1427">
        <f t="shared" si="90"/>
        <v>40.64130000025034</v>
      </c>
      <c r="W1427">
        <f t="shared" si="91"/>
        <v>85.768949028497701</v>
      </c>
    </row>
    <row r="1428" spans="1:23" x14ac:dyDescent="0.2">
      <c r="A1428">
        <v>1427</v>
      </c>
      <c r="B1428" t="s">
        <v>2008</v>
      </c>
      <c r="C1428">
        <v>-2265196.2757999999</v>
      </c>
      <c r="D1428">
        <v>5008918.2467999998</v>
      </c>
      <c r="E1428">
        <v>3223596.8298999998</v>
      </c>
      <c r="F1428">
        <v>5</v>
      </c>
      <c r="G1428">
        <v>21</v>
      </c>
      <c r="H1428">
        <v>1</v>
      </c>
      <c r="I1428">
        <v>0</v>
      </c>
      <c r="J1428">
        <v>-2.1257999999999999</v>
      </c>
      <c r="K1428">
        <v>2.7241</v>
      </c>
      <c r="L1428">
        <v>2.3384</v>
      </c>
      <c r="M1428">
        <v>0.40799999999999997</v>
      </c>
      <c r="N1428">
        <v>0.84740000000000004</v>
      </c>
      <c r="O1428">
        <v>0.53149999999999997</v>
      </c>
      <c r="Q1428" s="1">
        <v>-2265173.8475000001</v>
      </c>
      <c r="R1428" s="1">
        <v>5008847.7560999999</v>
      </c>
      <c r="S1428" s="1">
        <v>3223550.3714999999</v>
      </c>
      <c r="T1428">
        <f t="shared" si="88"/>
        <v>-22.428299999795854</v>
      </c>
      <c r="U1428">
        <f t="shared" si="89"/>
        <v>70.490699999965727</v>
      </c>
      <c r="V1428">
        <f t="shared" si="90"/>
        <v>46.458399999886751</v>
      </c>
      <c r="W1428">
        <f t="shared" si="91"/>
        <v>87.351876670827679</v>
      </c>
    </row>
    <row r="1429" spans="1:23" x14ac:dyDescent="0.2">
      <c r="A1429">
        <v>1428</v>
      </c>
      <c r="B1429" t="s">
        <v>2009</v>
      </c>
      <c r="C1429">
        <v>-2265198.9794000001</v>
      </c>
      <c r="D1429">
        <v>5008918.8894999996</v>
      </c>
      <c r="E1429">
        <v>3223604.9917000001</v>
      </c>
      <c r="F1429">
        <v>5</v>
      </c>
      <c r="G1429">
        <v>21</v>
      </c>
      <c r="H1429">
        <v>1</v>
      </c>
      <c r="I1429">
        <v>0</v>
      </c>
      <c r="J1429">
        <v>-3.5099999999999999E-2</v>
      </c>
      <c r="K1429">
        <v>4.1200000000000001E-2</v>
      </c>
      <c r="L1429">
        <v>6.0000000000000001E-3</v>
      </c>
      <c r="M1429">
        <v>0.44240000000000002</v>
      </c>
      <c r="N1429">
        <v>0.87839999999999996</v>
      </c>
      <c r="O1429">
        <v>0.56130000000000002</v>
      </c>
      <c r="Q1429" s="1">
        <v>-2265173.8475000001</v>
      </c>
      <c r="R1429" s="1">
        <v>5008847.7560999999</v>
      </c>
      <c r="S1429" s="1">
        <v>3223550.3714999999</v>
      </c>
      <c r="T1429">
        <f t="shared" si="88"/>
        <v>-25.131899999920279</v>
      </c>
      <c r="U1429">
        <f t="shared" si="89"/>
        <v>71.133399999700487</v>
      </c>
      <c r="V1429">
        <f t="shared" si="90"/>
        <v>54.620200000237674</v>
      </c>
      <c r="W1429">
        <f t="shared" si="91"/>
        <v>93.13935388002939</v>
      </c>
    </row>
    <row r="1430" spans="1:23" x14ac:dyDescent="0.2">
      <c r="A1430">
        <v>1429</v>
      </c>
      <c r="B1430" t="s">
        <v>2010</v>
      </c>
      <c r="C1430">
        <v>-2265199.9627</v>
      </c>
      <c r="D1430">
        <v>5008916.2719999999</v>
      </c>
      <c r="E1430">
        <v>3223607.5471999999</v>
      </c>
      <c r="F1430">
        <v>5</v>
      </c>
      <c r="G1430">
        <v>21</v>
      </c>
      <c r="H1430">
        <v>1</v>
      </c>
      <c r="I1430">
        <v>0</v>
      </c>
      <c r="J1430">
        <v>-2.7400000000000001E-2</v>
      </c>
      <c r="K1430">
        <v>3.9600000000000003E-2</v>
      </c>
      <c r="L1430">
        <v>1.23E-2</v>
      </c>
      <c r="M1430">
        <v>0.43569999999999998</v>
      </c>
      <c r="N1430">
        <v>0.87780000000000002</v>
      </c>
      <c r="O1430">
        <v>0.55759999999999998</v>
      </c>
      <c r="Q1430" s="1">
        <v>-2265173.8475000001</v>
      </c>
      <c r="R1430" s="1">
        <v>5008847.7560999999</v>
      </c>
      <c r="S1430" s="1">
        <v>3223550.3714999999</v>
      </c>
      <c r="T1430">
        <f t="shared" si="88"/>
        <v>-26.115199999883771</v>
      </c>
      <c r="U1430">
        <f t="shared" si="89"/>
        <v>68.51589999999851</v>
      </c>
      <c r="V1430">
        <f t="shared" si="90"/>
        <v>57.175700000021607</v>
      </c>
      <c r="W1430">
        <f t="shared" si="91"/>
        <v>92.981142681385649</v>
      </c>
    </row>
    <row r="1431" spans="1:23" x14ac:dyDescent="0.2">
      <c r="A1431">
        <v>1430</v>
      </c>
      <c r="B1431" t="s">
        <v>2011</v>
      </c>
      <c r="C1431">
        <v>-2265199.2826999999</v>
      </c>
      <c r="D1431">
        <v>5008907.9219000004</v>
      </c>
      <c r="E1431">
        <v>3223606.8503999999</v>
      </c>
      <c r="F1431">
        <v>5</v>
      </c>
      <c r="G1431">
        <v>20</v>
      </c>
      <c r="H1431">
        <v>1</v>
      </c>
      <c r="I1431">
        <v>0</v>
      </c>
      <c r="J1431">
        <v>-3.6900000000000002E-2</v>
      </c>
      <c r="K1431">
        <v>4.0399999999999998E-2</v>
      </c>
      <c r="L1431">
        <v>2.5000000000000001E-3</v>
      </c>
      <c r="M1431">
        <v>0.44240000000000002</v>
      </c>
      <c r="N1431">
        <v>0.87829999999999997</v>
      </c>
      <c r="O1431">
        <v>0.56120000000000003</v>
      </c>
      <c r="Q1431" s="1">
        <v>-2265173.8475000001</v>
      </c>
      <c r="R1431" s="1">
        <v>5008847.7560999999</v>
      </c>
      <c r="S1431" s="1">
        <v>3223550.3714999999</v>
      </c>
      <c r="T1431">
        <f t="shared" si="88"/>
        <v>-25.435199999716133</v>
      </c>
      <c r="U1431">
        <f t="shared" si="89"/>
        <v>60.165800000540912</v>
      </c>
      <c r="V1431">
        <f t="shared" si="90"/>
        <v>56.478899999987334</v>
      </c>
      <c r="W1431">
        <f t="shared" si="91"/>
        <v>86.352411859421835</v>
      </c>
    </row>
    <row r="1432" spans="1:23" x14ac:dyDescent="0.2">
      <c r="A1432">
        <v>1431</v>
      </c>
      <c r="B1432" t="s">
        <v>2012</v>
      </c>
      <c r="C1432">
        <v>-2265198.0713999998</v>
      </c>
      <c r="D1432">
        <v>5008899.6064999998</v>
      </c>
      <c r="E1432">
        <v>3223606.6184</v>
      </c>
      <c r="F1432">
        <v>5</v>
      </c>
      <c r="G1432">
        <v>20</v>
      </c>
      <c r="H1432">
        <v>1</v>
      </c>
      <c r="I1432">
        <v>0</v>
      </c>
      <c r="J1432">
        <v>-3.5900000000000001E-2</v>
      </c>
      <c r="K1432">
        <v>4.53E-2</v>
      </c>
      <c r="L1432">
        <v>6.3E-3</v>
      </c>
      <c r="M1432">
        <v>0.44240000000000002</v>
      </c>
      <c r="N1432">
        <v>0.87819999999999998</v>
      </c>
      <c r="O1432">
        <v>0.56120000000000003</v>
      </c>
      <c r="Q1432" s="1">
        <v>-2265173.8475000001</v>
      </c>
      <c r="R1432" s="1">
        <v>5008847.7560999999</v>
      </c>
      <c r="S1432" s="1">
        <v>3223550.3714999999</v>
      </c>
      <c r="T1432">
        <f t="shared" si="88"/>
        <v>-24.223899999633431</v>
      </c>
      <c r="U1432">
        <f t="shared" si="89"/>
        <v>51.850399999879301</v>
      </c>
      <c r="V1432">
        <f t="shared" si="90"/>
        <v>56.246900000143796</v>
      </c>
      <c r="W1432">
        <f t="shared" si="91"/>
        <v>80.243224455189363</v>
      </c>
    </row>
    <row r="1433" spans="1:23" x14ac:dyDescent="0.2">
      <c r="A1433">
        <v>1432</v>
      </c>
      <c r="B1433" t="s">
        <v>2013</v>
      </c>
      <c r="C1433">
        <v>-2265196.9959999998</v>
      </c>
      <c r="D1433">
        <v>5008895.9775</v>
      </c>
      <c r="E1433">
        <v>3223604.4525000001</v>
      </c>
      <c r="F1433">
        <v>5</v>
      </c>
      <c r="G1433">
        <v>21</v>
      </c>
      <c r="H1433">
        <v>1</v>
      </c>
      <c r="I1433">
        <v>0</v>
      </c>
      <c r="J1433">
        <v>-2.7900000000000001E-2</v>
      </c>
      <c r="K1433">
        <v>4.1500000000000002E-2</v>
      </c>
      <c r="L1433">
        <v>8.3999999999999995E-3</v>
      </c>
      <c r="M1433">
        <v>0.44240000000000002</v>
      </c>
      <c r="N1433">
        <v>0.87809999999999999</v>
      </c>
      <c r="O1433">
        <v>0.56120000000000003</v>
      </c>
      <c r="Q1433" s="1">
        <v>-2265173.8475000001</v>
      </c>
      <c r="R1433" s="1">
        <v>5008847.7560999999</v>
      </c>
      <c r="S1433" s="1">
        <v>3223550.3714999999</v>
      </c>
      <c r="T1433">
        <f t="shared" si="88"/>
        <v>-23.148499999660999</v>
      </c>
      <c r="U1433">
        <f t="shared" si="89"/>
        <v>48.221400000154972</v>
      </c>
      <c r="V1433">
        <f t="shared" si="90"/>
        <v>54.081000000238419</v>
      </c>
      <c r="W1433">
        <f t="shared" si="91"/>
        <v>76.065176205902787</v>
      </c>
    </row>
    <row r="1434" spans="1:23" x14ac:dyDescent="0.2">
      <c r="A1434">
        <v>1433</v>
      </c>
      <c r="B1434" t="s">
        <v>2014</v>
      </c>
      <c r="C1434">
        <v>-2265194.9876000001</v>
      </c>
      <c r="D1434">
        <v>5008894.7459000004</v>
      </c>
      <c r="E1434">
        <v>3223601.6483</v>
      </c>
      <c r="F1434">
        <v>5</v>
      </c>
      <c r="G1434">
        <v>21</v>
      </c>
      <c r="H1434">
        <v>1</v>
      </c>
      <c r="I1434">
        <v>0</v>
      </c>
      <c r="J1434">
        <v>-3.2099999999999997E-2</v>
      </c>
      <c r="K1434">
        <v>3.9600000000000003E-2</v>
      </c>
      <c r="L1434">
        <v>3.3999999999999998E-3</v>
      </c>
      <c r="M1434">
        <v>0.43059999999999998</v>
      </c>
      <c r="N1434">
        <v>0.87749999999999995</v>
      </c>
      <c r="O1434">
        <v>0.5544</v>
      </c>
      <c r="Q1434" s="1">
        <v>-2265173.8475000001</v>
      </c>
      <c r="R1434" s="1">
        <v>5008847.7560999999</v>
      </c>
      <c r="S1434" s="1">
        <v>3223550.3714999999</v>
      </c>
      <c r="T1434">
        <f t="shared" si="88"/>
        <v>-21.140099999960512</v>
      </c>
      <c r="U1434">
        <f t="shared" si="89"/>
        <v>46.989800000563264</v>
      </c>
      <c r="V1434">
        <f t="shared" si="90"/>
        <v>51.276800000108778</v>
      </c>
      <c r="W1434">
        <f t="shared" si="91"/>
        <v>72.69288376693018</v>
      </c>
    </row>
    <row r="1435" spans="1:23" x14ac:dyDescent="0.2">
      <c r="A1435">
        <v>1434</v>
      </c>
      <c r="B1435" t="s">
        <v>2015</v>
      </c>
      <c r="C1435">
        <v>-2265194.4928000001</v>
      </c>
      <c r="D1435">
        <v>5008894.1457000002</v>
      </c>
      <c r="E1435">
        <v>3223599.9670000002</v>
      </c>
      <c r="F1435">
        <v>5</v>
      </c>
      <c r="G1435">
        <v>21</v>
      </c>
      <c r="H1435">
        <v>1</v>
      </c>
      <c r="I1435">
        <v>0</v>
      </c>
      <c r="J1435">
        <v>-2.1399999999999999E-2</v>
      </c>
      <c r="K1435">
        <v>4.02E-2</v>
      </c>
      <c r="L1435">
        <v>1.15E-2</v>
      </c>
      <c r="M1435">
        <v>0.43</v>
      </c>
      <c r="N1435">
        <v>0.85399999999999998</v>
      </c>
      <c r="O1435">
        <v>0.55189999999999995</v>
      </c>
      <c r="Q1435" s="1">
        <v>-2265173.8475000001</v>
      </c>
      <c r="R1435" s="1">
        <v>5008847.7560999999</v>
      </c>
      <c r="S1435" s="1">
        <v>3223550.3714999999</v>
      </c>
      <c r="T1435">
        <f t="shared" si="88"/>
        <v>-20.645299999974668</v>
      </c>
      <c r="U1435">
        <f t="shared" si="89"/>
        <v>46.389600000344217</v>
      </c>
      <c r="V1435">
        <f t="shared" si="90"/>
        <v>49.595500000286847</v>
      </c>
      <c r="W1435">
        <f t="shared" si="91"/>
        <v>70.978426444655298</v>
      </c>
    </row>
    <row r="1436" spans="1:23" x14ac:dyDescent="0.2">
      <c r="A1436">
        <v>1435</v>
      </c>
      <c r="B1436" t="s">
        <v>2016</v>
      </c>
      <c r="C1436">
        <v>-2265193.7486</v>
      </c>
      <c r="D1436">
        <v>5008897.3020000001</v>
      </c>
      <c r="E1436">
        <v>3223596.7884999998</v>
      </c>
      <c r="F1436">
        <v>5</v>
      </c>
      <c r="G1436">
        <v>20</v>
      </c>
      <c r="H1436">
        <v>1</v>
      </c>
      <c r="I1436">
        <v>0</v>
      </c>
      <c r="J1436">
        <v>-3.1899999999999998E-2</v>
      </c>
      <c r="K1436">
        <v>3.9600000000000003E-2</v>
      </c>
      <c r="L1436">
        <v>1.8E-3</v>
      </c>
      <c r="M1436">
        <v>0.4244</v>
      </c>
      <c r="N1436">
        <v>0.85409999999999997</v>
      </c>
      <c r="O1436">
        <v>0.55079999999999996</v>
      </c>
      <c r="Q1436" s="1">
        <v>-2265173.8475000001</v>
      </c>
      <c r="R1436" s="1">
        <v>5008847.7560999999</v>
      </c>
      <c r="S1436" s="1">
        <v>3223550.3714999999</v>
      </c>
      <c r="T1436">
        <f t="shared" si="88"/>
        <v>-19.901099999900907</v>
      </c>
      <c r="U1436">
        <f t="shared" si="89"/>
        <v>49.54590000025928</v>
      </c>
      <c r="V1436">
        <f t="shared" si="90"/>
        <v>46.416999999899417</v>
      </c>
      <c r="W1436">
        <f t="shared" si="91"/>
        <v>70.748765904660203</v>
      </c>
    </row>
    <row r="1437" spans="1:23" x14ac:dyDescent="0.2">
      <c r="A1437">
        <v>1436</v>
      </c>
      <c r="B1437" t="s">
        <v>2017</v>
      </c>
      <c r="C1437">
        <v>-2265194.1179999998</v>
      </c>
      <c r="D1437">
        <v>5008898.3569</v>
      </c>
      <c r="E1437">
        <v>3223595.8703999999</v>
      </c>
      <c r="F1437">
        <v>5</v>
      </c>
      <c r="G1437">
        <v>21</v>
      </c>
      <c r="H1437">
        <v>1</v>
      </c>
      <c r="I1437">
        <v>0</v>
      </c>
      <c r="J1437">
        <v>-2.1399999999999999E-2</v>
      </c>
      <c r="K1437">
        <v>3.9699999999999999E-2</v>
      </c>
      <c r="L1437">
        <v>1.6000000000000001E-3</v>
      </c>
      <c r="M1437">
        <v>0.4244</v>
      </c>
      <c r="N1437">
        <v>0.85399999999999998</v>
      </c>
      <c r="O1437">
        <v>0.55079999999999996</v>
      </c>
      <c r="Q1437" s="1">
        <v>-2265173.8475000001</v>
      </c>
      <c r="R1437" s="1">
        <v>5008847.7560999999</v>
      </c>
      <c r="S1437" s="1">
        <v>3223550.3714999999</v>
      </c>
      <c r="T1437">
        <f t="shared" si="88"/>
        <v>-20.270499999634922</v>
      </c>
      <c r="U1437">
        <f t="shared" si="89"/>
        <v>50.60080000013113</v>
      </c>
      <c r="V1437">
        <f t="shared" si="90"/>
        <v>45.49890000000596</v>
      </c>
      <c r="W1437">
        <f t="shared" si="91"/>
        <v>71.003408594933049</v>
      </c>
    </row>
    <row r="1438" spans="1:23" x14ac:dyDescent="0.2">
      <c r="A1438">
        <v>1437</v>
      </c>
      <c r="B1438" t="s">
        <v>2018</v>
      </c>
      <c r="C1438">
        <v>-2265195.9726</v>
      </c>
      <c r="D1438">
        <v>5008903.4818000002</v>
      </c>
      <c r="E1438">
        <v>3223596.9835999999</v>
      </c>
      <c r="F1438">
        <v>5</v>
      </c>
      <c r="G1438">
        <v>21</v>
      </c>
      <c r="H1438">
        <v>1</v>
      </c>
      <c r="I1438">
        <v>0</v>
      </c>
      <c r="J1438">
        <v>-2.6800000000000001E-2</v>
      </c>
      <c r="K1438">
        <v>4.5199999999999997E-2</v>
      </c>
      <c r="L1438">
        <v>4.4999999999999997E-3</v>
      </c>
      <c r="M1438">
        <v>0.42449999999999999</v>
      </c>
      <c r="N1438">
        <v>0.85389999999999999</v>
      </c>
      <c r="O1438">
        <v>0.55079999999999996</v>
      </c>
      <c r="Q1438" s="1">
        <v>-2265173.8475000001</v>
      </c>
      <c r="R1438" s="1">
        <v>5008847.7560999999</v>
      </c>
      <c r="S1438" s="1">
        <v>3223550.3714999999</v>
      </c>
      <c r="T1438">
        <f t="shared" si="88"/>
        <v>-22.125099999830127</v>
      </c>
      <c r="U1438">
        <f t="shared" si="89"/>
        <v>55.725700000301003</v>
      </c>
      <c r="V1438">
        <f t="shared" si="90"/>
        <v>46.612100000027567</v>
      </c>
      <c r="W1438">
        <f t="shared" si="91"/>
        <v>75.944463635860913</v>
      </c>
    </row>
    <row r="1439" spans="1:23" x14ac:dyDescent="0.2">
      <c r="A1439">
        <v>1438</v>
      </c>
      <c r="B1439" t="s">
        <v>2019</v>
      </c>
      <c r="C1439">
        <v>-2265195.5679000001</v>
      </c>
      <c r="D1439">
        <v>5008902.8053000001</v>
      </c>
      <c r="E1439">
        <v>3223595.7725</v>
      </c>
      <c r="F1439">
        <v>5</v>
      </c>
      <c r="G1439">
        <v>21</v>
      </c>
      <c r="H1439">
        <v>1</v>
      </c>
      <c r="I1439">
        <v>0</v>
      </c>
      <c r="J1439">
        <v>-2.5999999999999999E-2</v>
      </c>
      <c r="K1439">
        <v>4.2200000000000001E-2</v>
      </c>
      <c r="L1439">
        <v>9.9000000000000008E-3</v>
      </c>
      <c r="M1439">
        <v>0.41870000000000002</v>
      </c>
      <c r="N1439">
        <v>0.85360000000000003</v>
      </c>
      <c r="O1439">
        <v>0.54330000000000001</v>
      </c>
      <c r="Q1439" s="1">
        <v>-2265173.8475000001</v>
      </c>
      <c r="R1439" s="1">
        <v>5008847.7560999999</v>
      </c>
      <c r="S1439" s="1">
        <v>3223550.3714999999</v>
      </c>
      <c r="T1439">
        <f t="shared" si="88"/>
        <v>-21.720399999991059</v>
      </c>
      <c r="U1439">
        <f t="shared" si="89"/>
        <v>55.049200000241399</v>
      </c>
      <c r="V1439">
        <f t="shared" si="90"/>
        <v>45.401000000070781</v>
      </c>
      <c r="W1439">
        <f t="shared" si="91"/>
        <v>74.588477647908974</v>
      </c>
    </row>
    <row r="1440" spans="1:23" x14ac:dyDescent="0.2">
      <c r="A1440">
        <v>1439</v>
      </c>
      <c r="B1440" t="s">
        <v>2020</v>
      </c>
      <c r="C1440">
        <v>-2265195.358</v>
      </c>
      <c r="D1440">
        <v>5008900.9453999996</v>
      </c>
      <c r="E1440">
        <v>3223594.3468999998</v>
      </c>
      <c r="F1440">
        <v>5</v>
      </c>
      <c r="G1440">
        <v>21</v>
      </c>
      <c r="H1440">
        <v>1</v>
      </c>
      <c r="I1440">
        <v>0</v>
      </c>
      <c r="J1440">
        <v>-3.0300000000000001E-2</v>
      </c>
      <c r="K1440">
        <v>4.5999999999999999E-2</v>
      </c>
      <c r="L1440">
        <v>7.7000000000000002E-3</v>
      </c>
      <c r="M1440">
        <v>0.41870000000000002</v>
      </c>
      <c r="N1440">
        <v>0.85350000000000004</v>
      </c>
      <c r="O1440">
        <v>0.54330000000000001</v>
      </c>
      <c r="Q1440" s="1">
        <v>-2265173.8475000001</v>
      </c>
      <c r="R1440" s="1">
        <v>5008847.7560999999</v>
      </c>
      <c r="S1440" s="1">
        <v>3223550.3714999999</v>
      </c>
      <c r="T1440">
        <f t="shared" si="88"/>
        <v>-21.510499999858439</v>
      </c>
      <c r="U1440">
        <f t="shared" si="89"/>
        <v>53.189299999736249</v>
      </c>
      <c r="V1440">
        <f t="shared" si="90"/>
        <v>43.975399999879301</v>
      </c>
      <c r="W1440">
        <f t="shared" si="91"/>
        <v>72.288581739132468</v>
      </c>
    </row>
    <row r="1441" spans="1:23" x14ac:dyDescent="0.2">
      <c r="A1441">
        <v>1440</v>
      </c>
      <c r="B1441" t="s">
        <v>2021</v>
      </c>
      <c r="C1441">
        <v>-2265196.2962000002</v>
      </c>
      <c r="D1441">
        <v>5008899.1221000003</v>
      </c>
      <c r="E1441">
        <v>3223594.21</v>
      </c>
      <c r="F1441">
        <v>5</v>
      </c>
      <c r="G1441">
        <v>21</v>
      </c>
      <c r="H1441">
        <v>1</v>
      </c>
      <c r="I1441">
        <v>0</v>
      </c>
      <c r="J1441">
        <v>-3.1699999999999999E-2</v>
      </c>
      <c r="K1441">
        <v>4.2500000000000003E-2</v>
      </c>
      <c r="L1441">
        <v>5.1999999999999998E-3</v>
      </c>
      <c r="M1441">
        <v>0.41870000000000002</v>
      </c>
      <c r="N1441">
        <v>0.85340000000000005</v>
      </c>
      <c r="O1441">
        <v>0.54320000000000002</v>
      </c>
      <c r="Q1441" s="1">
        <v>-2265173.8475000001</v>
      </c>
      <c r="R1441" s="1">
        <v>5008847.7560999999</v>
      </c>
      <c r="S1441" s="1">
        <v>3223550.3714999999</v>
      </c>
      <c r="T1441">
        <f t="shared" si="88"/>
        <v>-22.44870000006631</v>
      </c>
      <c r="U1441">
        <f t="shared" si="89"/>
        <v>51.36600000038743</v>
      </c>
      <c r="V1441">
        <f t="shared" si="90"/>
        <v>43.838500000070781</v>
      </c>
      <c r="W1441">
        <f t="shared" si="91"/>
        <v>71.163362553978459</v>
      </c>
    </row>
    <row r="1442" spans="1:23" x14ac:dyDescent="0.2">
      <c r="A1442">
        <v>1441</v>
      </c>
      <c r="B1442" t="s">
        <v>2022</v>
      </c>
      <c r="C1442">
        <v>-2265197.9767</v>
      </c>
      <c r="D1442">
        <v>5008897.8859999999</v>
      </c>
      <c r="E1442">
        <v>3223595.9906000001</v>
      </c>
      <c r="F1442">
        <v>5</v>
      </c>
      <c r="G1442">
        <v>21</v>
      </c>
      <c r="H1442">
        <v>1</v>
      </c>
      <c r="I1442">
        <v>0</v>
      </c>
      <c r="J1442">
        <v>-2.3900000000000001E-2</v>
      </c>
      <c r="K1442">
        <v>4.7300000000000002E-2</v>
      </c>
      <c r="L1442">
        <v>1.03E-2</v>
      </c>
      <c r="M1442">
        <v>0.41870000000000002</v>
      </c>
      <c r="N1442">
        <v>0.85329999999999995</v>
      </c>
      <c r="O1442">
        <v>0.54320000000000002</v>
      </c>
      <c r="Q1442" s="1">
        <v>-2265173.8475000001</v>
      </c>
      <c r="R1442" s="1">
        <v>5008847.7560999999</v>
      </c>
      <c r="S1442" s="1">
        <v>3223550.3714999999</v>
      </c>
      <c r="T1442">
        <f t="shared" si="88"/>
        <v>-24.129199999850243</v>
      </c>
      <c r="U1442">
        <f t="shared" si="89"/>
        <v>50.129900000058115</v>
      </c>
      <c r="V1442">
        <f t="shared" si="90"/>
        <v>45.619100000243634</v>
      </c>
      <c r="W1442">
        <f t="shared" si="91"/>
        <v>71.94669868368409</v>
      </c>
    </row>
    <row r="1443" spans="1:23" x14ac:dyDescent="0.2">
      <c r="A1443">
        <v>1442</v>
      </c>
      <c r="B1443" t="s">
        <v>2023</v>
      </c>
      <c r="C1443">
        <v>-2265197.6504000002</v>
      </c>
      <c r="D1443">
        <v>5008896.1473000003</v>
      </c>
      <c r="E1443">
        <v>3223595.8577000001</v>
      </c>
      <c r="F1443">
        <v>5</v>
      </c>
      <c r="G1443">
        <v>20</v>
      </c>
      <c r="H1443">
        <v>1</v>
      </c>
      <c r="I1443">
        <v>0</v>
      </c>
      <c r="J1443">
        <v>-3.1300000000000001E-2</v>
      </c>
      <c r="K1443">
        <v>4.6199999999999998E-2</v>
      </c>
      <c r="L1443">
        <v>4.4999999999999997E-3</v>
      </c>
      <c r="M1443">
        <v>0.42449999999999999</v>
      </c>
      <c r="N1443">
        <v>0.85340000000000005</v>
      </c>
      <c r="O1443">
        <v>0.55079999999999996</v>
      </c>
      <c r="Q1443" s="1">
        <v>-2265173.8475000001</v>
      </c>
      <c r="R1443" s="1">
        <v>5008847.7560999999</v>
      </c>
      <c r="S1443" s="1">
        <v>3223550.3714999999</v>
      </c>
      <c r="T1443">
        <f t="shared" si="88"/>
        <v>-23.802900000009686</v>
      </c>
      <c r="U1443">
        <f t="shared" si="89"/>
        <v>48.391200000420213</v>
      </c>
      <c r="V1443">
        <f t="shared" si="90"/>
        <v>45.486200000159442</v>
      </c>
      <c r="W1443">
        <f t="shared" si="91"/>
        <v>70.549845331833552</v>
      </c>
    </row>
    <row r="1444" spans="1:23" x14ac:dyDescent="0.2">
      <c r="A1444">
        <v>1443</v>
      </c>
      <c r="B1444" t="s">
        <v>2024</v>
      </c>
      <c r="C1444">
        <v>-2265197.4010000001</v>
      </c>
      <c r="D1444">
        <v>5008895.3832</v>
      </c>
      <c r="E1444">
        <v>3223595.8887999998</v>
      </c>
      <c r="F1444">
        <v>5</v>
      </c>
      <c r="G1444">
        <v>20</v>
      </c>
      <c r="H1444">
        <v>1</v>
      </c>
      <c r="I1444">
        <v>0</v>
      </c>
      <c r="J1444">
        <v>-0.02</v>
      </c>
      <c r="K1444">
        <v>3.8399999999999997E-2</v>
      </c>
      <c r="L1444">
        <v>3.3999999999999998E-3</v>
      </c>
      <c r="M1444">
        <v>0.41549999999999998</v>
      </c>
      <c r="N1444">
        <v>0.85289999999999999</v>
      </c>
      <c r="O1444">
        <v>0.54630000000000001</v>
      </c>
      <c r="Q1444" s="1">
        <v>-2265173.8475000001</v>
      </c>
      <c r="R1444" s="1">
        <v>5008847.7560999999</v>
      </c>
      <c r="S1444" s="1">
        <v>3223550.3714999999</v>
      </c>
      <c r="T1444">
        <f t="shared" si="88"/>
        <v>-23.553499999921769</v>
      </c>
      <c r="U1444">
        <f t="shared" si="89"/>
        <v>47.627100000157952</v>
      </c>
      <c r="V1444">
        <f t="shared" si="90"/>
        <v>45.517299999948591</v>
      </c>
      <c r="W1444">
        <f t="shared" si="91"/>
        <v>69.963795036838022</v>
      </c>
    </row>
    <row r="1445" spans="1:23" x14ac:dyDescent="0.2">
      <c r="A1445">
        <v>1444</v>
      </c>
      <c r="B1445" t="s">
        <v>2025</v>
      </c>
      <c r="C1445">
        <v>-2265198.0589999999</v>
      </c>
      <c r="D1445">
        <v>5008894.8837000001</v>
      </c>
      <c r="E1445">
        <v>3223598.0101999999</v>
      </c>
      <c r="F1445">
        <v>5</v>
      </c>
      <c r="G1445">
        <v>21</v>
      </c>
      <c r="H1445">
        <v>1</v>
      </c>
      <c r="I1445">
        <v>0</v>
      </c>
      <c r="J1445">
        <v>-2.6800000000000001E-2</v>
      </c>
      <c r="K1445">
        <v>3.6499999999999998E-2</v>
      </c>
      <c r="L1445">
        <v>-4.0000000000000002E-4</v>
      </c>
      <c r="M1445">
        <v>0.41549999999999998</v>
      </c>
      <c r="N1445">
        <v>0.8528</v>
      </c>
      <c r="O1445">
        <v>0.54630000000000001</v>
      </c>
      <c r="Q1445" s="1">
        <v>-2265173.8475000001</v>
      </c>
      <c r="R1445" s="1">
        <v>5008847.7560999999</v>
      </c>
      <c r="S1445" s="1">
        <v>3223550.3714999999</v>
      </c>
      <c r="T1445">
        <f t="shared" si="88"/>
        <v>-24.211499999742955</v>
      </c>
      <c r="U1445">
        <f t="shared" si="89"/>
        <v>47.127600000239909</v>
      </c>
      <c r="V1445">
        <f t="shared" si="90"/>
        <v>47.638700000010431</v>
      </c>
      <c r="W1445">
        <f t="shared" si="91"/>
        <v>71.25063614951911</v>
      </c>
    </row>
    <row r="1446" spans="1:23" x14ac:dyDescent="0.2">
      <c r="A1446">
        <v>1445</v>
      </c>
      <c r="B1446" t="s">
        <v>2026</v>
      </c>
      <c r="C1446">
        <v>-2265199.6653</v>
      </c>
      <c r="D1446">
        <v>5008894.6419000002</v>
      </c>
      <c r="E1446">
        <v>3223601.4644999998</v>
      </c>
      <c r="F1446">
        <v>5</v>
      </c>
      <c r="G1446">
        <v>22</v>
      </c>
      <c r="H1446">
        <v>1</v>
      </c>
      <c r="I1446">
        <v>0</v>
      </c>
      <c r="J1446">
        <v>-2.87E-2</v>
      </c>
      <c r="K1446">
        <v>3.49E-2</v>
      </c>
      <c r="L1446">
        <v>4.8999999999999998E-3</v>
      </c>
      <c r="M1446">
        <v>0.41</v>
      </c>
      <c r="N1446">
        <v>0.85250000000000004</v>
      </c>
      <c r="O1446">
        <v>0.5383</v>
      </c>
      <c r="Q1446" s="1">
        <v>-2265173.8475000001</v>
      </c>
      <c r="R1446" s="1">
        <v>5008847.7560999999</v>
      </c>
      <c r="S1446" s="1">
        <v>3223550.3714999999</v>
      </c>
      <c r="T1446">
        <f t="shared" si="88"/>
        <v>-25.817799999844283</v>
      </c>
      <c r="U1446">
        <f t="shared" si="89"/>
        <v>46.885800000280142</v>
      </c>
      <c r="V1446">
        <f t="shared" si="90"/>
        <v>51.092999999877065</v>
      </c>
      <c r="W1446">
        <f t="shared" si="91"/>
        <v>73.995484237118589</v>
      </c>
    </row>
    <row r="1447" spans="1:23" x14ac:dyDescent="0.2">
      <c r="A1447">
        <v>1446</v>
      </c>
      <c r="B1447" t="s">
        <v>2027</v>
      </c>
      <c r="C1447">
        <v>-2265200.8317</v>
      </c>
      <c r="D1447">
        <v>5008895.8416999998</v>
      </c>
      <c r="E1447">
        <v>3223604.5471000001</v>
      </c>
      <c r="F1447">
        <v>5</v>
      </c>
      <c r="G1447">
        <v>22</v>
      </c>
      <c r="H1447">
        <v>1</v>
      </c>
      <c r="I1447">
        <v>0</v>
      </c>
      <c r="J1447">
        <v>-2.4899999999999999E-2</v>
      </c>
      <c r="K1447">
        <v>3.9399999999999998E-2</v>
      </c>
      <c r="L1447">
        <v>1.2699999999999999E-2</v>
      </c>
      <c r="M1447">
        <v>0.40350000000000003</v>
      </c>
      <c r="N1447">
        <v>0.85209999999999997</v>
      </c>
      <c r="O1447">
        <v>0.53390000000000004</v>
      </c>
      <c r="Q1447" s="1">
        <v>-2265173.8475000001</v>
      </c>
      <c r="R1447" s="1">
        <v>5008847.7560999999</v>
      </c>
      <c r="S1447" s="1">
        <v>3223550.3714999999</v>
      </c>
      <c r="T1447">
        <f t="shared" si="88"/>
        <v>-26.984199999831617</v>
      </c>
      <c r="U1447">
        <f t="shared" si="89"/>
        <v>48.08559999987483</v>
      </c>
      <c r="V1447">
        <f t="shared" si="90"/>
        <v>54.17560000019148</v>
      </c>
      <c r="W1447">
        <f t="shared" si="91"/>
        <v>77.300502018807236</v>
      </c>
    </row>
    <row r="1448" spans="1:23" x14ac:dyDescent="0.2">
      <c r="A1448">
        <v>1447</v>
      </c>
      <c r="B1448" t="s">
        <v>2028</v>
      </c>
      <c r="C1448">
        <v>-2265204.9032000001</v>
      </c>
      <c r="D1448">
        <v>5008896.4764</v>
      </c>
      <c r="E1448">
        <v>3223603.1455999999</v>
      </c>
      <c r="F1448">
        <v>5</v>
      </c>
      <c r="G1448">
        <v>21</v>
      </c>
      <c r="H1448">
        <v>1</v>
      </c>
      <c r="I1448">
        <v>0</v>
      </c>
      <c r="J1448">
        <v>-4.1858000000000004</v>
      </c>
      <c r="K1448">
        <v>0.1384</v>
      </c>
      <c r="L1448">
        <v>-3.8675999999999999</v>
      </c>
      <c r="M1448">
        <v>0.40389999999999998</v>
      </c>
      <c r="N1448">
        <v>0.85209999999999997</v>
      </c>
      <c r="O1448">
        <v>0.53559999999999997</v>
      </c>
      <c r="Q1448" s="1">
        <v>-2265173.8475000001</v>
      </c>
      <c r="R1448" s="1">
        <v>5008847.7560999999</v>
      </c>
      <c r="S1448" s="1">
        <v>3223550.3714999999</v>
      </c>
      <c r="T1448">
        <f t="shared" si="88"/>
        <v>-31.055699999909848</v>
      </c>
      <c r="U1448">
        <f t="shared" si="89"/>
        <v>48.720300000160933</v>
      </c>
      <c r="V1448">
        <f t="shared" si="90"/>
        <v>52.774100000038743</v>
      </c>
      <c r="W1448">
        <f t="shared" si="91"/>
        <v>78.251068781226053</v>
      </c>
    </row>
    <row r="1449" spans="1:23" x14ac:dyDescent="0.2">
      <c r="A1449">
        <v>1448</v>
      </c>
      <c r="B1449" t="s">
        <v>2029</v>
      </c>
      <c r="C1449">
        <v>-2265204.1463000001</v>
      </c>
      <c r="D1449">
        <v>5008896.8450999996</v>
      </c>
      <c r="E1449">
        <v>3223604.4696999998</v>
      </c>
      <c r="F1449">
        <v>5</v>
      </c>
      <c r="G1449">
        <v>20</v>
      </c>
      <c r="H1449">
        <v>1</v>
      </c>
      <c r="I1449">
        <v>0</v>
      </c>
      <c r="J1449">
        <v>-2.6599999999999999E-2</v>
      </c>
      <c r="K1449">
        <v>3.7600000000000001E-2</v>
      </c>
      <c r="L1449">
        <v>7.4000000000000003E-3</v>
      </c>
      <c r="M1449">
        <v>0.41060000000000002</v>
      </c>
      <c r="N1449">
        <v>0.85219999999999996</v>
      </c>
      <c r="O1449">
        <v>0.5403</v>
      </c>
      <c r="Q1449" s="1">
        <v>-2265173.8475000001</v>
      </c>
      <c r="R1449" s="1">
        <v>5008847.7560999999</v>
      </c>
      <c r="S1449" s="1">
        <v>3223550.3714999999</v>
      </c>
      <c r="T1449">
        <f t="shared" si="88"/>
        <v>-30.298799999989569</v>
      </c>
      <c r="U1449">
        <f t="shared" si="89"/>
        <v>49.088999999687076</v>
      </c>
      <c r="V1449">
        <f t="shared" si="90"/>
        <v>54.098199999891222</v>
      </c>
      <c r="W1449">
        <f t="shared" si="91"/>
        <v>79.084527220164091</v>
      </c>
    </row>
    <row r="1450" spans="1:23" x14ac:dyDescent="0.2">
      <c r="A1450">
        <v>1449</v>
      </c>
      <c r="B1450" t="s">
        <v>2030</v>
      </c>
      <c r="C1450">
        <v>-2265203.4254000001</v>
      </c>
      <c r="D1450">
        <v>5008897.2697999999</v>
      </c>
      <c r="E1450">
        <v>3223605.4473999999</v>
      </c>
      <c r="F1450">
        <v>5</v>
      </c>
      <c r="G1450">
        <v>20</v>
      </c>
      <c r="H1450">
        <v>1</v>
      </c>
      <c r="I1450">
        <v>0</v>
      </c>
      <c r="J1450">
        <v>-2.24E-2</v>
      </c>
      <c r="K1450">
        <v>3.2899999999999999E-2</v>
      </c>
      <c r="L1450">
        <v>8.3000000000000001E-3</v>
      </c>
      <c r="M1450">
        <v>0.41510000000000002</v>
      </c>
      <c r="N1450">
        <v>0.85229999999999995</v>
      </c>
      <c r="O1450">
        <v>0.54139999999999999</v>
      </c>
      <c r="Q1450" s="1">
        <v>-2265173.8475000001</v>
      </c>
      <c r="R1450" s="1">
        <v>5008847.7560999999</v>
      </c>
      <c r="S1450" s="1">
        <v>3223550.3714999999</v>
      </c>
      <c r="T1450">
        <f t="shared" si="88"/>
        <v>-29.577899999916553</v>
      </c>
      <c r="U1450">
        <f t="shared" si="89"/>
        <v>49.513700000010431</v>
      </c>
      <c r="V1450">
        <f t="shared" si="90"/>
        <v>55.075900000054389</v>
      </c>
      <c r="W1450">
        <f t="shared" si="91"/>
        <v>79.748438335255742</v>
      </c>
    </row>
    <row r="1451" spans="1:23" x14ac:dyDescent="0.2">
      <c r="A1451">
        <v>1450</v>
      </c>
      <c r="B1451" t="s">
        <v>2031</v>
      </c>
      <c r="C1451">
        <v>-2265202.4034000002</v>
      </c>
      <c r="D1451">
        <v>5008897.1078000003</v>
      </c>
      <c r="E1451">
        <v>3223605.2718000002</v>
      </c>
      <c r="F1451">
        <v>5</v>
      </c>
      <c r="G1451">
        <v>19</v>
      </c>
      <c r="H1451">
        <v>1</v>
      </c>
      <c r="I1451">
        <v>0</v>
      </c>
      <c r="J1451">
        <v>-2.7300000000000001E-2</v>
      </c>
      <c r="K1451">
        <v>3.85E-2</v>
      </c>
      <c r="L1451">
        <v>7.7000000000000002E-3</v>
      </c>
      <c r="M1451">
        <v>0.42380000000000001</v>
      </c>
      <c r="N1451">
        <v>0.90269999999999995</v>
      </c>
      <c r="O1451">
        <v>0.55449999999999999</v>
      </c>
      <c r="Q1451" s="1">
        <v>-2265173.8475000001</v>
      </c>
      <c r="R1451" s="1">
        <v>5008847.7560999999</v>
      </c>
      <c r="S1451" s="1">
        <v>3223550.3714999999</v>
      </c>
      <c r="T1451">
        <f t="shared" si="88"/>
        <v>-28.555900000035763</v>
      </c>
      <c r="U1451">
        <f t="shared" si="89"/>
        <v>49.351700000464916</v>
      </c>
      <c r="V1451">
        <f t="shared" si="90"/>
        <v>54.900300000328571</v>
      </c>
      <c r="W1451">
        <f t="shared" si="91"/>
        <v>79.152211958188559</v>
      </c>
    </row>
    <row r="1452" spans="1:23" x14ac:dyDescent="0.2">
      <c r="A1452">
        <v>1451</v>
      </c>
      <c r="B1452" t="s">
        <v>2032</v>
      </c>
      <c r="C1452">
        <v>-2265202.5079999999</v>
      </c>
      <c r="D1452">
        <v>5008897.9560000002</v>
      </c>
      <c r="E1452">
        <v>3223606.6066000001</v>
      </c>
      <c r="F1452">
        <v>5</v>
      </c>
      <c r="G1452">
        <v>19</v>
      </c>
      <c r="H1452">
        <v>1</v>
      </c>
      <c r="I1452">
        <v>0</v>
      </c>
      <c r="J1452">
        <v>-3.1099999999999999E-2</v>
      </c>
      <c r="K1452">
        <v>4.24E-2</v>
      </c>
      <c r="L1452">
        <v>2.8999999999999998E-3</v>
      </c>
      <c r="M1452">
        <v>0.4294</v>
      </c>
      <c r="N1452">
        <v>0.90269999999999995</v>
      </c>
      <c r="O1452">
        <v>0.55559999999999998</v>
      </c>
      <c r="Q1452" s="1">
        <v>-2265173.8475000001</v>
      </c>
      <c r="R1452" s="1">
        <v>5008847.7560999999</v>
      </c>
      <c r="S1452" s="1">
        <v>3223550.3714999999</v>
      </c>
      <c r="T1452">
        <f t="shared" si="88"/>
        <v>-28.660499999765307</v>
      </c>
      <c r="U1452">
        <f t="shared" si="89"/>
        <v>50.199900000356138</v>
      </c>
      <c r="V1452">
        <f t="shared" si="90"/>
        <v>56.235100000165403</v>
      </c>
      <c r="W1452">
        <f t="shared" si="91"/>
        <v>80.646392928083927</v>
      </c>
    </row>
    <row r="1453" spans="1:23" x14ac:dyDescent="0.2">
      <c r="A1453">
        <v>1452</v>
      </c>
      <c r="B1453" t="s">
        <v>2033</v>
      </c>
      <c r="C1453">
        <v>-2265203.8522000001</v>
      </c>
      <c r="D1453">
        <v>5008901.2725</v>
      </c>
      <c r="E1453">
        <v>3223610.9545999998</v>
      </c>
      <c r="F1453">
        <v>5</v>
      </c>
      <c r="G1453">
        <v>19</v>
      </c>
      <c r="H1453">
        <v>1</v>
      </c>
      <c r="I1453">
        <v>0</v>
      </c>
      <c r="J1453">
        <v>-2.46E-2</v>
      </c>
      <c r="K1453">
        <v>4.2099999999999999E-2</v>
      </c>
      <c r="L1453">
        <v>1.4800000000000001E-2</v>
      </c>
      <c r="M1453">
        <v>0.4173</v>
      </c>
      <c r="N1453">
        <v>0.85199999999999998</v>
      </c>
      <c r="O1453">
        <v>0.54469999999999996</v>
      </c>
      <c r="Q1453" s="1">
        <v>-2265173.8475000001</v>
      </c>
      <c r="R1453" s="1">
        <v>5008847.7560999999</v>
      </c>
      <c r="S1453" s="1">
        <v>3223550.3714999999</v>
      </c>
      <c r="T1453">
        <f t="shared" si="88"/>
        <v>-30.0046999999322</v>
      </c>
      <c r="U1453">
        <f t="shared" si="89"/>
        <v>53.516400000080466</v>
      </c>
      <c r="V1453">
        <f t="shared" si="90"/>
        <v>60.58309999993071</v>
      </c>
      <c r="W1453">
        <f t="shared" si="91"/>
        <v>86.224121315651274</v>
      </c>
    </row>
    <row r="1454" spans="1:23" x14ac:dyDescent="0.2">
      <c r="A1454">
        <v>1453</v>
      </c>
      <c r="B1454" t="s">
        <v>2034</v>
      </c>
      <c r="C1454">
        <v>-2265205.3728999998</v>
      </c>
      <c r="D1454">
        <v>5008905.01</v>
      </c>
      <c r="E1454">
        <v>3223615.5167</v>
      </c>
      <c r="F1454">
        <v>5</v>
      </c>
      <c r="G1454">
        <v>19</v>
      </c>
      <c r="H1454">
        <v>1</v>
      </c>
      <c r="I1454">
        <v>0</v>
      </c>
      <c r="J1454">
        <v>-3.0300000000000001E-2</v>
      </c>
      <c r="K1454">
        <v>4.2599999999999999E-2</v>
      </c>
      <c r="L1454">
        <v>4.3E-3</v>
      </c>
      <c r="M1454">
        <v>0.42620000000000002</v>
      </c>
      <c r="N1454">
        <v>0.85219999999999996</v>
      </c>
      <c r="O1454">
        <v>0.55149999999999999</v>
      </c>
      <c r="Q1454" s="1">
        <v>-2265173.8475000001</v>
      </c>
      <c r="R1454" s="1">
        <v>5008847.7560999999</v>
      </c>
      <c r="S1454" s="1">
        <v>3223550.3714999999</v>
      </c>
      <c r="T1454">
        <f t="shared" si="88"/>
        <v>-31.525399999693036</v>
      </c>
      <c r="U1454">
        <f t="shared" si="89"/>
        <v>57.253899999894202</v>
      </c>
      <c r="V1454">
        <f t="shared" si="90"/>
        <v>65.145200000144541</v>
      </c>
      <c r="W1454">
        <f t="shared" si="91"/>
        <v>92.280859301359811</v>
      </c>
    </row>
    <row r="1455" spans="1:23" x14ac:dyDescent="0.2">
      <c r="A1455">
        <v>1454</v>
      </c>
      <c r="B1455" t="s">
        <v>2035</v>
      </c>
      <c r="C1455">
        <v>-2265205.8141999999</v>
      </c>
      <c r="D1455">
        <v>5008907.0131999999</v>
      </c>
      <c r="E1455">
        <v>3223617.5303000002</v>
      </c>
      <c r="F1455">
        <v>5</v>
      </c>
      <c r="G1455">
        <v>20</v>
      </c>
      <c r="H1455">
        <v>1</v>
      </c>
      <c r="I1455">
        <v>0</v>
      </c>
      <c r="J1455">
        <v>-3.09E-2</v>
      </c>
      <c r="K1455">
        <v>4.3999999999999997E-2</v>
      </c>
      <c r="L1455">
        <v>5.4999999999999997E-3</v>
      </c>
      <c r="M1455">
        <v>0.4229</v>
      </c>
      <c r="N1455">
        <v>0.90169999999999995</v>
      </c>
      <c r="O1455">
        <v>0.54749999999999999</v>
      </c>
      <c r="Q1455" s="1">
        <v>-2265173.8475000001</v>
      </c>
      <c r="R1455" s="1">
        <v>5008847.7560999999</v>
      </c>
      <c r="S1455" s="1">
        <v>3223550.3714999999</v>
      </c>
      <c r="T1455">
        <f t="shared" si="88"/>
        <v>-31.966699999757111</v>
      </c>
      <c r="U1455">
        <f t="shared" si="89"/>
        <v>59.257100000046194</v>
      </c>
      <c r="V1455">
        <f t="shared" si="90"/>
        <v>67.158800000324845</v>
      </c>
      <c r="W1455">
        <f t="shared" si="91"/>
        <v>95.097729871819638</v>
      </c>
    </row>
    <row r="1456" spans="1:23" x14ac:dyDescent="0.2">
      <c r="A1456">
        <v>1455</v>
      </c>
      <c r="B1456" t="s">
        <v>2036</v>
      </c>
      <c r="C1456">
        <v>-2265206.9498000001</v>
      </c>
      <c r="D1456">
        <v>5008909.4068</v>
      </c>
      <c r="E1456">
        <v>3223621.7440999998</v>
      </c>
      <c r="F1456">
        <v>5</v>
      </c>
      <c r="G1456">
        <v>20</v>
      </c>
      <c r="H1456">
        <v>1</v>
      </c>
      <c r="I1456">
        <v>0</v>
      </c>
      <c r="J1456">
        <v>-2.07E-2</v>
      </c>
      <c r="K1456">
        <v>4.5699999999999998E-2</v>
      </c>
      <c r="L1456">
        <v>1.2E-2</v>
      </c>
      <c r="M1456">
        <v>0.42230000000000001</v>
      </c>
      <c r="N1456">
        <v>0.90149999999999997</v>
      </c>
      <c r="O1456">
        <v>0.54549999999999998</v>
      </c>
      <c r="Q1456" s="1">
        <v>-2265173.8475000001</v>
      </c>
      <c r="R1456" s="1">
        <v>5008847.7560999999</v>
      </c>
      <c r="S1456" s="1">
        <v>3223550.3714999999</v>
      </c>
      <c r="T1456">
        <f t="shared" si="88"/>
        <v>-33.102299999911338</v>
      </c>
      <c r="U1456">
        <f t="shared" si="89"/>
        <v>61.650700000114739</v>
      </c>
      <c r="V1456">
        <f t="shared" si="90"/>
        <v>71.372599999886006</v>
      </c>
      <c r="W1456">
        <f t="shared" si="91"/>
        <v>99.953084527352161</v>
      </c>
    </row>
    <row r="1457" spans="1:23" x14ac:dyDescent="0.2">
      <c r="A1457">
        <v>1456</v>
      </c>
      <c r="B1457" t="s">
        <v>2037</v>
      </c>
      <c r="C1457">
        <v>-2265203.1697</v>
      </c>
      <c r="D1457">
        <v>5008911.9535999997</v>
      </c>
      <c r="E1457">
        <v>3223629.0548</v>
      </c>
      <c r="F1457">
        <v>5</v>
      </c>
      <c r="G1457">
        <v>20</v>
      </c>
      <c r="H1457">
        <v>1</v>
      </c>
      <c r="I1457">
        <v>0</v>
      </c>
      <c r="J1457">
        <v>5.2321999999999997</v>
      </c>
      <c r="K1457">
        <v>0.51500000000000001</v>
      </c>
      <c r="L1457">
        <v>4.4516999999999998</v>
      </c>
      <c r="M1457">
        <v>0.42809999999999998</v>
      </c>
      <c r="N1457">
        <v>0.90069999999999995</v>
      </c>
      <c r="O1457">
        <v>0.54879999999999995</v>
      </c>
      <c r="Q1457" s="1">
        <v>-2265173.8475000001</v>
      </c>
      <c r="R1457" s="1">
        <v>5008847.7560999999</v>
      </c>
      <c r="S1457" s="1">
        <v>3223550.3714999999</v>
      </c>
      <c r="T1457">
        <f t="shared" si="88"/>
        <v>-29.322199999820441</v>
      </c>
      <c r="U1457">
        <f t="shared" si="89"/>
        <v>64.197499999776483</v>
      </c>
      <c r="V1457">
        <f t="shared" si="90"/>
        <v>78.683300000149757</v>
      </c>
      <c r="W1457">
        <f t="shared" si="91"/>
        <v>105.69849628998674</v>
      </c>
    </row>
    <row r="1458" spans="1:23" x14ac:dyDescent="0.2">
      <c r="A1458">
        <v>1457</v>
      </c>
      <c r="B1458" t="s">
        <v>2038</v>
      </c>
      <c r="C1458">
        <v>-2265209.4786999999</v>
      </c>
      <c r="D1458">
        <v>5008913.5813999996</v>
      </c>
      <c r="E1458">
        <v>3223627.8807000001</v>
      </c>
      <c r="F1458">
        <v>5</v>
      </c>
      <c r="G1458">
        <v>20</v>
      </c>
      <c r="H1458">
        <v>1</v>
      </c>
      <c r="I1458">
        <v>0</v>
      </c>
      <c r="J1458">
        <v>-5.2877000000000001</v>
      </c>
      <c r="K1458">
        <v>-0.40970000000000001</v>
      </c>
      <c r="L1458">
        <v>-4.4165000000000001</v>
      </c>
      <c r="M1458">
        <v>0.42820000000000003</v>
      </c>
      <c r="N1458">
        <v>0.90069999999999995</v>
      </c>
      <c r="O1458">
        <v>0.54879999999999995</v>
      </c>
      <c r="Q1458" s="1">
        <v>-2265173.8475000001</v>
      </c>
      <c r="R1458" s="1">
        <v>5008847.7560999999</v>
      </c>
      <c r="S1458" s="1">
        <v>3223550.3714999999</v>
      </c>
      <c r="T1458">
        <f t="shared" si="88"/>
        <v>-35.631199999712408</v>
      </c>
      <c r="U1458">
        <f t="shared" si="89"/>
        <v>65.825299999676645</v>
      </c>
      <c r="V1458">
        <f t="shared" si="90"/>
        <v>77.509200000204146</v>
      </c>
      <c r="W1458">
        <f t="shared" si="91"/>
        <v>107.75077084707368</v>
      </c>
    </row>
    <row r="1459" spans="1:23" x14ac:dyDescent="0.2">
      <c r="A1459">
        <v>1458</v>
      </c>
      <c r="B1459" t="s">
        <v>2039</v>
      </c>
      <c r="C1459">
        <v>-2265210.1507000001</v>
      </c>
      <c r="D1459">
        <v>5008914.6826999998</v>
      </c>
      <c r="E1459">
        <v>3223629.9942999999</v>
      </c>
      <c r="F1459">
        <v>5</v>
      </c>
      <c r="G1459">
        <v>21</v>
      </c>
      <c r="H1459">
        <v>1</v>
      </c>
      <c r="I1459">
        <v>0</v>
      </c>
      <c r="J1459">
        <v>-2.2800000000000001E-2</v>
      </c>
      <c r="K1459">
        <v>4.65E-2</v>
      </c>
      <c r="L1459">
        <v>1.2200000000000001E-2</v>
      </c>
      <c r="M1459">
        <v>0.42230000000000001</v>
      </c>
      <c r="N1459">
        <v>0.90129999999999999</v>
      </c>
      <c r="O1459">
        <v>0.54549999999999998</v>
      </c>
      <c r="Q1459" s="1">
        <v>-2265173.8475000001</v>
      </c>
      <c r="R1459" s="1">
        <v>5008847.7560999999</v>
      </c>
      <c r="S1459" s="1">
        <v>3223550.3714999999</v>
      </c>
      <c r="T1459">
        <f t="shared" si="88"/>
        <v>-36.303199999965727</v>
      </c>
      <c r="U1459">
        <f t="shared" si="89"/>
        <v>66.926599999889731</v>
      </c>
      <c r="V1459">
        <f t="shared" si="90"/>
        <v>79.622800000011921</v>
      </c>
      <c r="W1459">
        <f t="shared" si="91"/>
        <v>110.16751970351629</v>
      </c>
    </row>
    <row r="1460" spans="1:23" x14ac:dyDescent="0.2">
      <c r="A1460">
        <v>1459</v>
      </c>
      <c r="B1460" t="s">
        <v>2040</v>
      </c>
      <c r="C1460">
        <v>-2265204.3865999999</v>
      </c>
      <c r="D1460">
        <v>5008913.4971000003</v>
      </c>
      <c r="E1460">
        <v>3223633.1230000001</v>
      </c>
      <c r="F1460">
        <v>5</v>
      </c>
      <c r="G1460">
        <v>20</v>
      </c>
      <c r="H1460">
        <v>1</v>
      </c>
      <c r="I1460">
        <v>0</v>
      </c>
      <c r="J1460">
        <v>5.8616999999999999</v>
      </c>
      <c r="K1460">
        <v>0.40039999999999998</v>
      </c>
      <c r="L1460">
        <v>5.0518999999999998</v>
      </c>
      <c r="M1460">
        <v>0.43940000000000001</v>
      </c>
      <c r="N1460">
        <v>0.88429999999999997</v>
      </c>
      <c r="O1460">
        <v>0.53820000000000001</v>
      </c>
      <c r="Q1460" s="1">
        <v>-2265173.8475000001</v>
      </c>
      <c r="R1460" s="1">
        <v>5008847.7560999999</v>
      </c>
      <c r="S1460" s="1">
        <v>3223550.3714999999</v>
      </c>
      <c r="T1460">
        <f t="shared" si="88"/>
        <v>-30.539099999703467</v>
      </c>
      <c r="U1460">
        <f t="shared" si="89"/>
        <v>65.74100000038743</v>
      </c>
      <c r="V1460">
        <f t="shared" si="90"/>
        <v>82.751500000245869</v>
      </c>
      <c r="W1460">
        <f t="shared" si="91"/>
        <v>110.01057431962403</v>
      </c>
    </row>
    <row r="1461" spans="1:23" x14ac:dyDescent="0.2">
      <c r="A1461">
        <v>1460</v>
      </c>
      <c r="B1461" t="s">
        <v>2041</v>
      </c>
      <c r="C1461">
        <v>-2265206.0068000001</v>
      </c>
      <c r="D1461">
        <v>5008915.6050000004</v>
      </c>
      <c r="E1461">
        <v>3223635.9411999998</v>
      </c>
      <c r="F1461">
        <v>5</v>
      </c>
      <c r="G1461">
        <v>19</v>
      </c>
      <c r="H1461">
        <v>1</v>
      </c>
      <c r="I1461">
        <v>0</v>
      </c>
      <c r="J1461">
        <v>-1.7000000000000001E-2</v>
      </c>
      <c r="K1461">
        <v>4.8800000000000003E-2</v>
      </c>
      <c r="L1461">
        <v>8.9999999999999993E-3</v>
      </c>
      <c r="M1461">
        <v>0.46160000000000001</v>
      </c>
      <c r="N1461">
        <v>0.88419999999999999</v>
      </c>
      <c r="O1461">
        <v>0.55169999999999997</v>
      </c>
      <c r="Q1461" s="1">
        <v>-2265173.8475000001</v>
      </c>
      <c r="R1461" s="1">
        <v>5008847.7560999999</v>
      </c>
      <c r="S1461" s="1">
        <v>3223550.3714999999</v>
      </c>
      <c r="T1461">
        <f t="shared" si="88"/>
        <v>-32.15929999994114</v>
      </c>
      <c r="U1461">
        <f t="shared" si="89"/>
        <v>67.848900000564754</v>
      </c>
      <c r="V1461">
        <f t="shared" si="90"/>
        <v>85.56969999987632</v>
      </c>
      <c r="W1461">
        <f t="shared" si="91"/>
        <v>113.84141322841036</v>
      </c>
    </row>
    <row r="1462" spans="1:23" x14ac:dyDescent="0.2">
      <c r="A1462">
        <v>1461</v>
      </c>
      <c r="B1462" t="s">
        <v>2042</v>
      </c>
      <c r="C1462">
        <v>-2265205.8273999998</v>
      </c>
      <c r="D1462">
        <v>5008914.1873000003</v>
      </c>
      <c r="E1462">
        <v>3223634.7152</v>
      </c>
      <c r="F1462">
        <v>5</v>
      </c>
      <c r="G1462">
        <v>19</v>
      </c>
      <c r="H1462">
        <v>1</v>
      </c>
      <c r="I1462">
        <v>0</v>
      </c>
      <c r="J1462">
        <v>-1.23E-2</v>
      </c>
      <c r="K1462">
        <v>5.1900000000000002E-2</v>
      </c>
      <c r="L1462">
        <v>1.7899999999999999E-2</v>
      </c>
      <c r="M1462">
        <v>0.45789999999999997</v>
      </c>
      <c r="N1462">
        <v>0.88180000000000003</v>
      </c>
      <c r="O1462">
        <v>0.54730000000000001</v>
      </c>
      <c r="Q1462" s="1">
        <v>-2265173.8475000001</v>
      </c>
      <c r="R1462" s="1">
        <v>5008847.7560999999</v>
      </c>
      <c r="S1462" s="1">
        <v>3223550.3714999999</v>
      </c>
      <c r="T1462">
        <f t="shared" si="88"/>
        <v>-31.979899999685585</v>
      </c>
      <c r="U1462">
        <f t="shared" si="89"/>
        <v>66.431200000457466</v>
      </c>
      <c r="V1462">
        <f t="shared" si="90"/>
        <v>84.343700000084937</v>
      </c>
      <c r="W1462">
        <f t="shared" si="91"/>
        <v>112.02534564639825</v>
      </c>
    </row>
    <row r="1463" spans="1:23" x14ac:dyDescent="0.2">
      <c r="A1463">
        <v>1462</v>
      </c>
      <c r="B1463" t="s">
        <v>2043</v>
      </c>
      <c r="C1463">
        <v>-2265205.9360000002</v>
      </c>
      <c r="D1463">
        <v>5008913.3491000002</v>
      </c>
      <c r="E1463">
        <v>3223634.0018000002</v>
      </c>
      <c r="F1463">
        <v>5</v>
      </c>
      <c r="G1463">
        <v>19</v>
      </c>
      <c r="H1463">
        <v>1</v>
      </c>
      <c r="I1463">
        <v>0</v>
      </c>
      <c r="J1463">
        <v>-1.8100000000000002E-2</v>
      </c>
      <c r="K1463">
        <v>4.9000000000000002E-2</v>
      </c>
      <c r="L1463">
        <v>1.0800000000000001E-2</v>
      </c>
      <c r="M1463">
        <v>0.45800000000000002</v>
      </c>
      <c r="N1463">
        <v>0.88170000000000004</v>
      </c>
      <c r="O1463">
        <v>0.54720000000000002</v>
      </c>
      <c r="Q1463" s="1">
        <v>-2265173.8475000001</v>
      </c>
      <c r="R1463" s="1">
        <v>5008847.7560999999</v>
      </c>
      <c r="S1463" s="1">
        <v>3223550.3714999999</v>
      </c>
      <c r="T1463">
        <f t="shared" si="88"/>
        <v>-32.088500000070781</v>
      </c>
      <c r="U1463">
        <f t="shared" si="89"/>
        <v>65.593000000342727</v>
      </c>
      <c r="V1463">
        <f t="shared" si="90"/>
        <v>83.630300000309944</v>
      </c>
      <c r="W1463">
        <f t="shared" si="91"/>
        <v>111.02315325841428</v>
      </c>
    </row>
    <row r="1464" spans="1:23" x14ac:dyDescent="0.2">
      <c r="A1464">
        <v>1463</v>
      </c>
      <c r="B1464" t="s">
        <v>2044</v>
      </c>
      <c r="C1464">
        <v>-2265206.2425000002</v>
      </c>
      <c r="D1464">
        <v>5008912.2565000001</v>
      </c>
      <c r="E1464">
        <v>3223633.0967000001</v>
      </c>
      <c r="F1464">
        <v>5</v>
      </c>
      <c r="G1464">
        <v>19</v>
      </c>
      <c r="H1464">
        <v>1</v>
      </c>
      <c r="I1464">
        <v>0</v>
      </c>
      <c r="J1464">
        <v>-1.7999999999999999E-2</v>
      </c>
      <c r="K1464">
        <v>4.6600000000000003E-2</v>
      </c>
      <c r="L1464">
        <v>1.21E-2</v>
      </c>
      <c r="M1464">
        <v>0.45800000000000002</v>
      </c>
      <c r="N1464">
        <v>0.88170000000000004</v>
      </c>
      <c r="O1464">
        <v>0.54720000000000002</v>
      </c>
      <c r="Q1464" s="1">
        <v>-2265173.8475000001</v>
      </c>
      <c r="R1464" s="1">
        <v>5008847.7560999999</v>
      </c>
      <c r="S1464" s="1">
        <v>3223550.3714999999</v>
      </c>
      <c r="T1464">
        <f t="shared" si="88"/>
        <v>-32.395000000018626</v>
      </c>
      <c r="U1464">
        <f t="shared" si="89"/>
        <v>64.50040000025183</v>
      </c>
      <c r="V1464">
        <f t="shared" si="90"/>
        <v>82.725200000219047</v>
      </c>
      <c r="W1464">
        <f t="shared" si="91"/>
        <v>109.78704996615008</v>
      </c>
    </row>
    <row r="1465" spans="1:23" x14ac:dyDescent="0.2">
      <c r="A1465">
        <v>1464</v>
      </c>
      <c r="B1465" t="s">
        <v>2045</v>
      </c>
      <c r="C1465">
        <v>-2265206.9752000002</v>
      </c>
      <c r="D1465">
        <v>5008911.5023999996</v>
      </c>
      <c r="E1465">
        <v>3223632.9421000001</v>
      </c>
      <c r="F1465">
        <v>5</v>
      </c>
      <c r="G1465">
        <v>19</v>
      </c>
      <c r="H1465">
        <v>1</v>
      </c>
      <c r="I1465">
        <v>0</v>
      </c>
      <c r="J1465">
        <v>-1.6E-2</v>
      </c>
      <c r="K1465">
        <v>4.9099999999999998E-2</v>
      </c>
      <c r="L1465">
        <v>1.52E-2</v>
      </c>
      <c r="M1465">
        <v>0.4617</v>
      </c>
      <c r="N1465">
        <v>0.91830000000000001</v>
      </c>
      <c r="O1465">
        <v>0.55220000000000002</v>
      </c>
      <c r="Q1465" s="1">
        <v>-2265173.8475000001</v>
      </c>
      <c r="R1465" s="1">
        <v>5008847.7560999999</v>
      </c>
      <c r="S1465" s="1">
        <v>3223550.3714999999</v>
      </c>
      <c r="T1465">
        <f t="shared" si="88"/>
        <v>-33.127700000070035</v>
      </c>
      <c r="U1465">
        <f t="shared" si="89"/>
        <v>63.746299999766052</v>
      </c>
      <c r="V1465">
        <f t="shared" si="90"/>
        <v>82.570600000210106</v>
      </c>
      <c r="W1465">
        <f t="shared" si="91"/>
        <v>109.44834057832723</v>
      </c>
    </row>
    <row r="1466" spans="1:23" x14ac:dyDescent="0.2">
      <c r="A1466">
        <v>1465</v>
      </c>
      <c r="B1466" t="s">
        <v>2046</v>
      </c>
      <c r="C1466">
        <v>-2265206.3687</v>
      </c>
      <c r="D1466">
        <v>5008908.1123000002</v>
      </c>
      <c r="E1466">
        <v>3223628.1518000001</v>
      </c>
      <c r="F1466">
        <v>5</v>
      </c>
      <c r="G1466">
        <v>18</v>
      </c>
      <c r="H1466">
        <v>1</v>
      </c>
      <c r="I1466">
        <v>0</v>
      </c>
      <c r="J1466">
        <v>-1.18E-2</v>
      </c>
      <c r="K1466">
        <v>5.6599999999999998E-2</v>
      </c>
      <c r="L1466">
        <v>1.55E-2</v>
      </c>
      <c r="M1466">
        <v>0.46579999999999999</v>
      </c>
      <c r="N1466">
        <v>0.92149999999999999</v>
      </c>
      <c r="O1466">
        <v>0.55600000000000005</v>
      </c>
      <c r="Q1466" s="1">
        <v>-2265173.8475000001</v>
      </c>
      <c r="R1466" s="1">
        <v>5008847.7560999999</v>
      </c>
      <c r="S1466" s="1">
        <v>3223550.3714999999</v>
      </c>
      <c r="T1466">
        <f t="shared" si="88"/>
        <v>-32.521199999842793</v>
      </c>
      <c r="U1466">
        <f t="shared" si="89"/>
        <v>60.356200000271201</v>
      </c>
      <c r="V1466">
        <f t="shared" si="90"/>
        <v>77.780300000216812</v>
      </c>
      <c r="W1466">
        <f t="shared" si="91"/>
        <v>103.68353001333548</v>
      </c>
    </row>
    <row r="1467" spans="1:23" x14ac:dyDescent="0.2">
      <c r="A1467">
        <v>1466</v>
      </c>
      <c r="B1467" t="s">
        <v>2047</v>
      </c>
      <c r="C1467">
        <v>-2265201.4251999999</v>
      </c>
      <c r="D1467">
        <v>5008898.1409999998</v>
      </c>
      <c r="E1467">
        <v>3223615.9953000001</v>
      </c>
      <c r="F1467">
        <v>5</v>
      </c>
      <c r="G1467">
        <v>18</v>
      </c>
      <c r="H1467">
        <v>1</v>
      </c>
      <c r="I1467">
        <v>0</v>
      </c>
      <c r="J1467">
        <v>-1.43E-2</v>
      </c>
      <c r="K1467">
        <v>4.2000000000000003E-2</v>
      </c>
      <c r="L1467">
        <v>5.8999999999999999E-3</v>
      </c>
      <c r="M1467">
        <v>0.46579999999999999</v>
      </c>
      <c r="N1467">
        <v>0.9214</v>
      </c>
      <c r="O1467">
        <v>0.55600000000000005</v>
      </c>
      <c r="Q1467" s="1">
        <v>-2265173.8475000001</v>
      </c>
      <c r="R1467" s="1">
        <v>5008847.7560999999</v>
      </c>
      <c r="S1467" s="1">
        <v>3223550.3714999999</v>
      </c>
      <c r="T1467">
        <f t="shared" si="88"/>
        <v>-27.577699999790639</v>
      </c>
      <c r="U1467">
        <f t="shared" si="89"/>
        <v>50.384899999946356</v>
      </c>
      <c r="V1467">
        <f t="shared" si="90"/>
        <v>65.623800000175834</v>
      </c>
      <c r="W1467">
        <f t="shared" si="91"/>
        <v>87.210382476779245</v>
      </c>
    </row>
    <row r="1468" spans="1:23" x14ac:dyDescent="0.2">
      <c r="A1468">
        <v>1467</v>
      </c>
      <c r="B1468" t="s">
        <v>2048</v>
      </c>
      <c r="C1468">
        <v>-2265188.7724000001</v>
      </c>
      <c r="D1468">
        <v>5008862.8158</v>
      </c>
      <c r="E1468">
        <v>3223582.6370000001</v>
      </c>
      <c r="F1468">
        <v>5</v>
      </c>
      <c r="G1468">
        <v>18</v>
      </c>
      <c r="H1468">
        <v>1</v>
      </c>
      <c r="I1468">
        <v>0</v>
      </c>
      <c r="J1468">
        <v>-1.3899999999999999E-2</v>
      </c>
      <c r="K1468">
        <v>5.1299999999999998E-2</v>
      </c>
      <c r="L1468">
        <v>9.4999999999999998E-3</v>
      </c>
      <c r="M1468">
        <v>0.46589999999999998</v>
      </c>
      <c r="N1468">
        <v>0.92130000000000001</v>
      </c>
      <c r="O1468">
        <v>0.55600000000000005</v>
      </c>
      <c r="Q1468" s="1">
        <v>-2265173.8475000001</v>
      </c>
      <c r="R1468" s="1">
        <v>5008847.7560999999</v>
      </c>
      <c r="S1468" s="1">
        <v>3223550.3714999999</v>
      </c>
      <c r="T1468">
        <f t="shared" si="88"/>
        <v>-14.924899999983609</v>
      </c>
      <c r="U1468">
        <f t="shared" si="89"/>
        <v>15.059700000099838</v>
      </c>
      <c r="V1468">
        <f t="shared" si="90"/>
        <v>32.265500000212342</v>
      </c>
      <c r="W1468">
        <f t="shared" si="91"/>
        <v>38.608414812916372</v>
      </c>
    </row>
    <row r="1469" spans="1:23" x14ac:dyDescent="0.2">
      <c r="A1469">
        <v>1468</v>
      </c>
      <c r="B1469" t="s">
        <v>2049</v>
      </c>
      <c r="C1469">
        <v>-2265187.2932000002</v>
      </c>
      <c r="D1469">
        <v>5008856.8236999996</v>
      </c>
      <c r="E1469">
        <v>3223575.9501</v>
      </c>
      <c r="F1469">
        <v>5</v>
      </c>
      <c r="G1469">
        <v>19</v>
      </c>
      <c r="H1469">
        <v>1</v>
      </c>
      <c r="I1469">
        <v>0</v>
      </c>
      <c r="J1469">
        <v>-1.2800000000000001E-2</v>
      </c>
      <c r="K1469">
        <v>4.3099999999999999E-2</v>
      </c>
      <c r="L1469">
        <v>8.5000000000000006E-3</v>
      </c>
      <c r="M1469">
        <v>0.46589999999999998</v>
      </c>
      <c r="N1469">
        <v>0.92120000000000002</v>
      </c>
      <c r="O1469">
        <v>0.55589999999999995</v>
      </c>
      <c r="Q1469" s="1">
        <v>-2265173.8475000001</v>
      </c>
      <c r="R1469" s="1">
        <v>5008847.7560999999</v>
      </c>
      <c r="S1469" s="1">
        <v>3223550.3714999999</v>
      </c>
      <c r="T1469">
        <f t="shared" si="88"/>
        <v>-13.445700000040233</v>
      </c>
      <c r="U1469">
        <f t="shared" si="89"/>
        <v>9.0675999997183681</v>
      </c>
      <c r="V1469">
        <f t="shared" si="90"/>
        <v>25.578600000124425</v>
      </c>
      <c r="W1469">
        <f t="shared" si="91"/>
        <v>30.286515088605682</v>
      </c>
    </row>
    <row r="1470" spans="1:23" x14ac:dyDescent="0.2">
      <c r="A1470">
        <v>1469</v>
      </c>
      <c r="B1470" t="s">
        <v>2050</v>
      </c>
      <c r="C1470">
        <v>-2265187.4966000002</v>
      </c>
      <c r="D1470">
        <v>5008856.6489000004</v>
      </c>
      <c r="E1470">
        <v>3223576.8972999998</v>
      </c>
      <c r="F1470">
        <v>5</v>
      </c>
      <c r="G1470">
        <v>19</v>
      </c>
      <c r="H1470">
        <v>1</v>
      </c>
      <c r="I1470">
        <v>0</v>
      </c>
      <c r="J1470">
        <v>-2.07E-2</v>
      </c>
      <c r="K1470">
        <v>4.3700000000000003E-2</v>
      </c>
      <c r="L1470">
        <v>8.9999999999999993E-3</v>
      </c>
      <c r="M1470">
        <v>0.4642</v>
      </c>
      <c r="N1470">
        <v>0.91879999999999995</v>
      </c>
      <c r="O1470">
        <v>0.54949999999999999</v>
      </c>
      <c r="Q1470" s="1">
        <v>-2265173.8475000001</v>
      </c>
      <c r="R1470" s="1">
        <v>5008847.7560999999</v>
      </c>
      <c r="S1470" s="1">
        <v>3223550.3714999999</v>
      </c>
      <c r="T1470">
        <f t="shared" si="88"/>
        <v>-13.649100000038743</v>
      </c>
      <c r="U1470">
        <f t="shared" si="89"/>
        <v>8.8928000004962087</v>
      </c>
      <c r="V1470">
        <f t="shared" si="90"/>
        <v>26.525799999944866</v>
      </c>
      <c r="W1470">
        <f t="shared" si="91"/>
        <v>31.128730913690617</v>
      </c>
    </row>
    <row r="1471" spans="1:23" x14ac:dyDescent="0.2">
      <c r="A1471">
        <v>1470</v>
      </c>
      <c r="B1471" t="s">
        <v>2051</v>
      </c>
      <c r="C1471">
        <v>-2265186.6989000002</v>
      </c>
      <c r="D1471">
        <v>5008855.9237000002</v>
      </c>
      <c r="E1471">
        <v>3223575.0068999999</v>
      </c>
      <c r="F1471">
        <v>5</v>
      </c>
      <c r="G1471">
        <v>19</v>
      </c>
      <c r="H1471">
        <v>1</v>
      </c>
      <c r="I1471">
        <v>0</v>
      </c>
      <c r="J1471">
        <v>-1.8100000000000002E-2</v>
      </c>
      <c r="K1471">
        <v>4.3400000000000001E-2</v>
      </c>
      <c r="L1471">
        <v>1.32E-2</v>
      </c>
      <c r="M1471">
        <v>0.4642</v>
      </c>
      <c r="N1471">
        <v>0.91869999999999996</v>
      </c>
      <c r="O1471">
        <v>0.54949999999999999</v>
      </c>
      <c r="Q1471" s="1">
        <v>-2265173.8475000001</v>
      </c>
      <c r="R1471" s="1">
        <v>5008847.7560999999</v>
      </c>
      <c r="S1471" s="1">
        <v>3223550.3714999999</v>
      </c>
      <c r="T1471">
        <f t="shared" si="88"/>
        <v>-12.851400000043213</v>
      </c>
      <c r="U1471">
        <f t="shared" si="89"/>
        <v>8.1676000002771616</v>
      </c>
      <c r="V1471">
        <f t="shared" si="90"/>
        <v>24.635400000028312</v>
      </c>
      <c r="W1471">
        <f t="shared" si="91"/>
        <v>28.961545277954922</v>
      </c>
    </row>
    <row r="1472" spans="1:23" x14ac:dyDescent="0.2">
      <c r="A1472">
        <v>1471</v>
      </c>
      <c r="B1472" t="s">
        <v>2052</v>
      </c>
      <c r="C1472">
        <v>-2265185.7908999999</v>
      </c>
      <c r="D1472">
        <v>5008855.3262999998</v>
      </c>
      <c r="E1472">
        <v>3223572.6815999998</v>
      </c>
      <c r="F1472">
        <v>5</v>
      </c>
      <c r="G1472">
        <v>19</v>
      </c>
      <c r="H1472">
        <v>1</v>
      </c>
      <c r="I1472">
        <v>0</v>
      </c>
      <c r="J1472">
        <v>-7.9000000000000008E-3</v>
      </c>
      <c r="K1472">
        <v>4.24E-2</v>
      </c>
      <c r="L1472">
        <v>1.09E-2</v>
      </c>
      <c r="M1472">
        <v>0.4642</v>
      </c>
      <c r="N1472">
        <v>0.91859999999999997</v>
      </c>
      <c r="O1472">
        <v>0.54949999999999999</v>
      </c>
      <c r="Q1472" s="1">
        <v>-2265173.8475000001</v>
      </c>
      <c r="R1472" s="1">
        <v>5008847.7560999999</v>
      </c>
      <c r="S1472" s="1">
        <v>3223550.3714999999</v>
      </c>
      <c r="T1472">
        <f t="shared" si="88"/>
        <v>-11.943399999756366</v>
      </c>
      <c r="U1472">
        <f t="shared" si="89"/>
        <v>7.5701999999582767</v>
      </c>
      <c r="V1472">
        <f t="shared" si="90"/>
        <v>22.310099999886006</v>
      </c>
      <c r="W1472">
        <f t="shared" si="91"/>
        <v>26.413884485218418</v>
      </c>
    </row>
    <row r="1473" spans="1:23" x14ac:dyDescent="0.2">
      <c r="A1473">
        <v>1472</v>
      </c>
      <c r="B1473" t="s">
        <v>2053</v>
      </c>
      <c r="C1473">
        <v>-2265184.8524000002</v>
      </c>
      <c r="D1473">
        <v>5008854.5367999999</v>
      </c>
      <c r="E1473">
        <v>3223569.4561999999</v>
      </c>
      <c r="F1473">
        <v>5</v>
      </c>
      <c r="G1473">
        <v>19</v>
      </c>
      <c r="H1473">
        <v>1</v>
      </c>
      <c r="I1473">
        <v>0</v>
      </c>
      <c r="J1473">
        <v>-1.7299999999999999E-2</v>
      </c>
      <c r="K1473">
        <v>4.7899999999999998E-2</v>
      </c>
      <c r="L1473">
        <v>1.1900000000000001E-2</v>
      </c>
      <c r="M1473">
        <v>0.4642</v>
      </c>
      <c r="N1473">
        <v>0.91849999999999998</v>
      </c>
      <c r="O1473">
        <v>0.5494</v>
      </c>
      <c r="Q1473" s="1">
        <v>-2265173.8475000001</v>
      </c>
      <c r="R1473" s="1">
        <v>5008847.7560999999</v>
      </c>
      <c r="S1473" s="1">
        <v>3223550.3714999999</v>
      </c>
      <c r="T1473">
        <f t="shared" si="88"/>
        <v>-11.004900000058115</v>
      </c>
      <c r="U1473">
        <f t="shared" si="89"/>
        <v>6.7807000000029802</v>
      </c>
      <c r="V1473">
        <f t="shared" si="90"/>
        <v>19.084700000006706</v>
      </c>
      <c r="W1473">
        <f t="shared" si="91"/>
        <v>23.050195022853394</v>
      </c>
    </row>
    <row r="1474" spans="1:23" x14ac:dyDescent="0.2">
      <c r="A1474">
        <v>1473</v>
      </c>
      <c r="B1474" t="s">
        <v>2054</v>
      </c>
      <c r="C1474">
        <v>-2265184.8295</v>
      </c>
      <c r="D1474">
        <v>5008854.7441999996</v>
      </c>
      <c r="E1474">
        <v>3223569.0918000001</v>
      </c>
      <c r="F1474">
        <v>5</v>
      </c>
      <c r="G1474">
        <v>20</v>
      </c>
      <c r="H1474">
        <v>1</v>
      </c>
      <c r="I1474">
        <v>0</v>
      </c>
      <c r="J1474">
        <v>-1.5699999999999999E-2</v>
      </c>
      <c r="K1474">
        <v>5.1799999999999999E-2</v>
      </c>
      <c r="L1474">
        <v>1.54E-2</v>
      </c>
      <c r="M1474">
        <v>0.4642</v>
      </c>
      <c r="N1474">
        <v>0.91849999999999998</v>
      </c>
      <c r="O1474">
        <v>0.5494</v>
      </c>
      <c r="Q1474" s="1">
        <v>-2265173.8475000001</v>
      </c>
      <c r="R1474" s="1">
        <v>5008847.7560999999</v>
      </c>
      <c r="S1474" s="1">
        <v>3223550.3714999999</v>
      </c>
      <c r="T1474">
        <f t="shared" si="88"/>
        <v>-10.981999999843538</v>
      </c>
      <c r="U1474">
        <f t="shared" si="89"/>
        <v>6.9880999997258186</v>
      </c>
      <c r="V1474">
        <f t="shared" si="90"/>
        <v>18.720300000160933</v>
      </c>
      <c r="W1474">
        <f t="shared" si="91"/>
        <v>22.801041592408819</v>
      </c>
    </row>
    <row r="1475" spans="1:23" x14ac:dyDescent="0.2">
      <c r="A1475">
        <v>1474</v>
      </c>
      <c r="B1475" t="s">
        <v>2055</v>
      </c>
      <c r="C1475">
        <v>-2265182.9918999998</v>
      </c>
      <c r="D1475">
        <v>5008854.0626999997</v>
      </c>
      <c r="E1475">
        <v>3223565.0178</v>
      </c>
      <c r="F1475">
        <v>5</v>
      </c>
      <c r="G1475">
        <v>19</v>
      </c>
      <c r="H1475">
        <v>1</v>
      </c>
      <c r="I1475">
        <v>0</v>
      </c>
      <c r="J1475">
        <v>-2.0299999999999999E-2</v>
      </c>
      <c r="K1475">
        <v>4.6100000000000002E-2</v>
      </c>
      <c r="L1475">
        <v>2.1499999999999998E-2</v>
      </c>
      <c r="M1475">
        <v>0.47420000000000001</v>
      </c>
      <c r="N1475">
        <v>0.93510000000000004</v>
      </c>
      <c r="O1475">
        <v>0.58609999999999995</v>
      </c>
      <c r="Q1475" s="1">
        <v>-2265173.8475000001</v>
      </c>
      <c r="R1475" s="1">
        <v>5008847.7560999999</v>
      </c>
      <c r="S1475" s="1">
        <v>3223550.3714999999</v>
      </c>
      <c r="T1475">
        <f t="shared" ref="T1475:T1501" si="92">C1475-Q1475</f>
        <v>-9.144399999640882</v>
      </c>
      <c r="U1475">
        <f t="shared" ref="U1475:U1501" si="93">D1475-R1475</f>
        <v>6.3065999997779727</v>
      </c>
      <c r="V1475">
        <f t="shared" ref="V1475:V1501" si="94">E1475-S1475</f>
        <v>14.646300000138581</v>
      </c>
      <c r="W1475">
        <f t="shared" ref="W1475:W1501" si="95">SQRT(T1475*T1475+U1475*U1475+V1475*V1475)</f>
        <v>18.382256624383501</v>
      </c>
    </row>
    <row r="1476" spans="1:23" x14ac:dyDescent="0.2">
      <c r="A1476">
        <v>1475</v>
      </c>
      <c r="B1476" t="s">
        <v>2056</v>
      </c>
      <c r="C1476">
        <v>-2265182.0120000001</v>
      </c>
      <c r="D1476">
        <v>5008854.0791999996</v>
      </c>
      <c r="E1476">
        <v>3223563.2746000001</v>
      </c>
      <c r="F1476">
        <v>5</v>
      </c>
      <c r="G1476">
        <v>19</v>
      </c>
      <c r="H1476">
        <v>1</v>
      </c>
      <c r="I1476">
        <v>0</v>
      </c>
      <c r="J1476">
        <v>-1.6E-2</v>
      </c>
      <c r="K1476">
        <v>5.21E-2</v>
      </c>
      <c r="L1476">
        <v>1.9699999999999999E-2</v>
      </c>
      <c r="M1476">
        <v>0.45569999999999999</v>
      </c>
      <c r="N1476">
        <v>0.9143</v>
      </c>
      <c r="O1476">
        <v>0.56330000000000002</v>
      </c>
      <c r="Q1476" s="1">
        <v>-2265173.8475000001</v>
      </c>
      <c r="R1476" s="1">
        <v>5008847.7560999999</v>
      </c>
      <c r="S1476" s="1">
        <v>3223550.3714999999</v>
      </c>
      <c r="T1476">
        <f t="shared" si="92"/>
        <v>-8.1644999999552965</v>
      </c>
      <c r="U1476">
        <f t="shared" si="93"/>
        <v>6.3230999996885657</v>
      </c>
      <c r="V1476">
        <f t="shared" si="94"/>
        <v>12.903100000228733</v>
      </c>
      <c r="W1476">
        <f t="shared" si="95"/>
        <v>16.526664620280595</v>
      </c>
    </row>
    <row r="1477" spans="1:23" x14ac:dyDescent="0.2">
      <c r="A1477">
        <v>1476</v>
      </c>
      <c r="B1477" t="s">
        <v>2057</v>
      </c>
      <c r="C1477">
        <v>-2265181.4816000001</v>
      </c>
      <c r="D1477">
        <v>5008853.9926000005</v>
      </c>
      <c r="E1477">
        <v>3223562.1660000002</v>
      </c>
      <c r="F1477">
        <v>5</v>
      </c>
      <c r="G1477">
        <v>19</v>
      </c>
      <c r="H1477">
        <v>1</v>
      </c>
      <c r="I1477">
        <v>0</v>
      </c>
      <c r="J1477">
        <v>-1.5100000000000001E-2</v>
      </c>
      <c r="K1477">
        <v>4.82E-2</v>
      </c>
      <c r="L1477">
        <v>1.8100000000000002E-2</v>
      </c>
      <c r="M1477">
        <v>0.45569999999999999</v>
      </c>
      <c r="N1477">
        <v>0.91420000000000001</v>
      </c>
      <c r="O1477">
        <v>0.56330000000000002</v>
      </c>
      <c r="Q1477" s="1">
        <v>-2265173.8475000001</v>
      </c>
      <c r="R1477" s="1">
        <v>5008847.7560999999</v>
      </c>
      <c r="S1477" s="1">
        <v>3223550.3714999999</v>
      </c>
      <c r="T1477">
        <f t="shared" si="92"/>
        <v>-7.6340999999083579</v>
      </c>
      <c r="U1477">
        <f t="shared" si="93"/>
        <v>6.2365000005811453</v>
      </c>
      <c r="V1477">
        <f t="shared" si="94"/>
        <v>11.794500000309199</v>
      </c>
      <c r="W1477">
        <f t="shared" si="95"/>
        <v>15.371520592418406</v>
      </c>
    </row>
    <row r="1478" spans="1:23" x14ac:dyDescent="0.2">
      <c r="A1478">
        <v>1477</v>
      </c>
      <c r="B1478" t="s">
        <v>2058</v>
      </c>
      <c r="C1478">
        <v>-2265181.0381999998</v>
      </c>
      <c r="D1478">
        <v>5008853.9604000002</v>
      </c>
      <c r="E1478">
        <v>3223561.3382000001</v>
      </c>
      <c r="F1478">
        <v>5</v>
      </c>
      <c r="G1478">
        <v>19</v>
      </c>
      <c r="H1478">
        <v>1</v>
      </c>
      <c r="I1478">
        <v>0</v>
      </c>
      <c r="J1478">
        <v>-1.8200000000000001E-2</v>
      </c>
      <c r="K1478">
        <v>4.6100000000000002E-2</v>
      </c>
      <c r="L1478">
        <v>1.7600000000000001E-2</v>
      </c>
      <c r="M1478">
        <v>0.45569999999999999</v>
      </c>
      <c r="N1478">
        <v>0.91420000000000001</v>
      </c>
      <c r="O1478">
        <v>0.56330000000000002</v>
      </c>
      <c r="Q1478" s="1">
        <v>-2265173.8475000001</v>
      </c>
      <c r="R1478" s="1">
        <v>5008847.7560999999</v>
      </c>
      <c r="S1478" s="1">
        <v>3223550.3714999999</v>
      </c>
      <c r="T1478">
        <f t="shared" si="92"/>
        <v>-7.1906999996863306</v>
      </c>
      <c r="U1478">
        <f t="shared" si="93"/>
        <v>6.2043000003322959</v>
      </c>
      <c r="V1478">
        <f t="shared" si="94"/>
        <v>10.966700000222772</v>
      </c>
      <c r="W1478">
        <f t="shared" si="95"/>
        <v>14.507515771988617</v>
      </c>
    </row>
    <row r="1479" spans="1:23" x14ac:dyDescent="0.2">
      <c r="A1479">
        <v>1478</v>
      </c>
      <c r="B1479" t="s">
        <v>2059</v>
      </c>
      <c r="C1479">
        <v>-2265180.3684999999</v>
      </c>
      <c r="D1479">
        <v>5008853.3493999997</v>
      </c>
      <c r="E1479">
        <v>3223559.7047999999</v>
      </c>
      <c r="F1479">
        <v>5</v>
      </c>
      <c r="G1479">
        <v>19</v>
      </c>
      <c r="H1479">
        <v>1</v>
      </c>
      <c r="I1479">
        <v>0</v>
      </c>
      <c r="J1479">
        <v>-1.77E-2</v>
      </c>
      <c r="K1479">
        <v>4.7399999999999998E-2</v>
      </c>
      <c r="L1479">
        <v>1.7000000000000001E-2</v>
      </c>
      <c r="M1479">
        <v>0.45569999999999999</v>
      </c>
      <c r="N1479">
        <v>0.91410000000000002</v>
      </c>
      <c r="O1479">
        <v>0.56320000000000003</v>
      </c>
      <c r="Q1479" s="1">
        <v>-2265173.8475000001</v>
      </c>
      <c r="R1479" s="1">
        <v>5008847.7560999999</v>
      </c>
      <c r="S1479" s="1">
        <v>3223550.3714999999</v>
      </c>
      <c r="T1479">
        <f t="shared" si="92"/>
        <v>-6.5209999997168779</v>
      </c>
      <c r="U1479">
        <f t="shared" si="93"/>
        <v>5.593299999833107</v>
      </c>
      <c r="V1479">
        <f t="shared" si="94"/>
        <v>9.3333000000566244</v>
      </c>
      <c r="W1479">
        <f t="shared" si="95"/>
        <v>12.685382720891694</v>
      </c>
    </row>
    <row r="1480" spans="1:23" x14ac:dyDescent="0.2">
      <c r="A1480">
        <v>1479</v>
      </c>
      <c r="B1480" t="s">
        <v>2060</v>
      </c>
      <c r="C1480">
        <v>-2265182.7275</v>
      </c>
      <c r="D1480">
        <v>5008856.9085999997</v>
      </c>
      <c r="E1480">
        <v>3223562.1140999999</v>
      </c>
      <c r="F1480">
        <v>5</v>
      </c>
      <c r="G1480">
        <v>19</v>
      </c>
      <c r="H1480">
        <v>1</v>
      </c>
      <c r="I1480">
        <v>0</v>
      </c>
      <c r="J1480">
        <v>-2.9281000000000001</v>
      </c>
      <c r="K1480">
        <v>4.3825000000000003</v>
      </c>
      <c r="L1480">
        <v>3.5985</v>
      </c>
      <c r="M1480">
        <v>0.45569999999999999</v>
      </c>
      <c r="N1480">
        <v>0.91400000000000003</v>
      </c>
      <c r="O1480">
        <v>0.56320000000000003</v>
      </c>
      <c r="Q1480" s="1">
        <v>-2265173.8475000001</v>
      </c>
      <c r="R1480" s="1">
        <v>5008847.7560999999</v>
      </c>
      <c r="S1480" s="1">
        <v>3223550.3714999999</v>
      </c>
      <c r="T1480">
        <f t="shared" si="92"/>
        <v>-8.8799999998882413</v>
      </c>
      <c r="U1480">
        <f t="shared" si="93"/>
        <v>9.1524999998509884</v>
      </c>
      <c r="V1480">
        <f t="shared" si="94"/>
        <v>11.742599999997765</v>
      </c>
      <c r="W1480">
        <f t="shared" si="95"/>
        <v>17.335262069124742</v>
      </c>
    </row>
    <row r="1481" spans="1:23" x14ac:dyDescent="0.2">
      <c r="A1481">
        <v>1480</v>
      </c>
      <c r="B1481" t="s">
        <v>2061</v>
      </c>
      <c r="C1481">
        <v>-2265182.3487</v>
      </c>
      <c r="D1481">
        <v>5008856.4117999999</v>
      </c>
      <c r="E1481">
        <v>3223561.1041999999</v>
      </c>
      <c r="F1481">
        <v>5</v>
      </c>
      <c r="G1481">
        <v>19</v>
      </c>
      <c r="H1481">
        <v>1</v>
      </c>
      <c r="I1481">
        <v>0</v>
      </c>
      <c r="J1481">
        <v>-1.8700000000000001E-2</v>
      </c>
      <c r="K1481">
        <v>4.6300000000000001E-2</v>
      </c>
      <c r="L1481">
        <v>1.7500000000000002E-2</v>
      </c>
      <c r="M1481">
        <v>0.45569999999999999</v>
      </c>
      <c r="N1481">
        <v>0.91390000000000005</v>
      </c>
      <c r="O1481">
        <v>0.56310000000000004</v>
      </c>
      <c r="Q1481" s="1">
        <v>-2265173.8475000001</v>
      </c>
      <c r="R1481" s="1">
        <v>5008847.7560999999</v>
      </c>
      <c r="S1481" s="1">
        <v>3223550.3714999999</v>
      </c>
      <c r="T1481">
        <f t="shared" si="92"/>
        <v>-8.5011999998241663</v>
      </c>
      <c r="U1481">
        <f t="shared" si="93"/>
        <v>8.6557000000029802</v>
      </c>
      <c r="V1481">
        <f t="shared" si="94"/>
        <v>10.732700000051409</v>
      </c>
      <c r="W1481">
        <f t="shared" si="95"/>
        <v>16.198221915326556</v>
      </c>
    </row>
    <row r="1482" spans="1:23" x14ac:dyDescent="0.2">
      <c r="A1482">
        <v>1481</v>
      </c>
      <c r="B1482" t="s">
        <v>2062</v>
      </c>
      <c r="C1482">
        <v>-2265182.0715999999</v>
      </c>
      <c r="D1482">
        <v>5008856.0476000002</v>
      </c>
      <c r="E1482">
        <v>3223560.2518000002</v>
      </c>
      <c r="F1482">
        <v>5</v>
      </c>
      <c r="G1482">
        <v>19</v>
      </c>
      <c r="H1482">
        <v>1</v>
      </c>
      <c r="I1482">
        <v>0</v>
      </c>
      <c r="J1482">
        <v>-1.8100000000000002E-2</v>
      </c>
      <c r="K1482">
        <v>5.1700000000000003E-2</v>
      </c>
      <c r="L1482">
        <v>2.1000000000000001E-2</v>
      </c>
      <c r="M1482">
        <v>0.45579999999999998</v>
      </c>
      <c r="N1482">
        <v>0.91379999999999995</v>
      </c>
      <c r="O1482">
        <v>0.56310000000000004</v>
      </c>
      <c r="Q1482" s="1">
        <v>-2265173.8475000001</v>
      </c>
      <c r="R1482" s="1">
        <v>5008847.7560999999</v>
      </c>
      <c r="S1482" s="1">
        <v>3223550.3714999999</v>
      </c>
      <c r="T1482">
        <f t="shared" si="92"/>
        <v>-8.2240999997593462</v>
      </c>
      <c r="U1482">
        <f t="shared" si="93"/>
        <v>8.2915000002831221</v>
      </c>
      <c r="V1482">
        <f t="shared" si="94"/>
        <v>9.8803000003099442</v>
      </c>
      <c r="W1482">
        <f t="shared" si="95"/>
        <v>15.297225930111034</v>
      </c>
    </row>
    <row r="1483" spans="1:23" x14ac:dyDescent="0.2">
      <c r="A1483">
        <v>1482</v>
      </c>
      <c r="B1483" t="s">
        <v>2063</v>
      </c>
      <c r="C1483">
        <v>-2265181.71</v>
      </c>
      <c r="D1483">
        <v>5008855.8810000001</v>
      </c>
      <c r="E1483">
        <v>3223558.497</v>
      </c>
      <c r="F1483">
        <v>5</v>
      </c>
      <c r="G1483">
        <v>19</v>
      </c>
      <c r="H1483">
        <v>1</v>
      </c>
      <c r="I1483">
        <v>0</v>
      </c>
      <c r="J1483">
        <v>4.5199999999999997E-2</v>
      </c>
      <c r="K1483">
        <v>0.3957</v>
      </c>
      <c r="L1483">
        <v>-0.9667</v>
      </c>
      <c r="M1483">
        <v>0.45579999999999998</v>
      </c>
      <c r="N1483">
        <v>0.91379999999999995</v>
      </c>
      <c r="O1483">
        <v>0.56310000000000004</v>
      </c>
      <c r="Q1483" s="1">
        <v>-2265173.8475000001</v>
      </c>
      <c r="R1483" s="1">
        <v>5008847.7560999999</v>
      </c>
      <c r="S1483" s="1">
        <v>3223550.3714999999</v>
      </c>
      <c r="T1483">
        <f t="shared" si="92"/>
        <v>-7.8624999998137355</v>
      </c>
      <c r="U1483">
        <f t="shared" si="93"/>
        <v>8.1249000001698732</v>
      </c>
      <c r="V1483">
        <f t="shared" si="94"/>
        <v>8.1255000000819564</v>
      </c>
      <c r="W1483">
        <f t="shared" si="95"/>
        <v>13.923241594943445</v>
      </c>
    </row>
    <row r="1484" spans="1:23" x14ac:dyDescent="0.2">
      <c r="A1484">
        <v>1483</v>
      </c>
      <c r="B1484" t="s">
        <v>2064</v>
      </c>
      <c r="C1484">
        <v>-2265181.0211</v>
      </c>
      <c r="D1484">
        <v>5008854.6952999998</v>
      </c>
      <c r="E1484">
        <v>3223557.3157000002</v>
      </c>
      <c r="F1484">
        <v>5</v>
      </c>
      <c r="G1484">
        <v>18</v>
      </c>
      <c r="H1484">
        <v>1</v>
      </c>
      <c r="I1484">
        <v>0</v>
      </c>
      <c r="J1484">
        <v>-1.4800000000000001E-2</v>
      </c>
      <c r="K1484">
        <v>4.4999999999999998E-2</v>
      </c>
      <c r="L1484">
        <v>1.9599999999999999E-2</v>
      </c>
      <c r="M1484">
        <v>0.45579999999999998</v>
      </c>
      <c r="N1484">
        <v>0.91390000000000005</v>
      </c>
      <c r="O1484">
        <v>0.56520000000000004</v>
      </c>
      <c r="Q1484" s="1">
        <v>-2265173.8475000001</v>
      </c>
      <c r="R1484" s="1">
        <v>5008847.7560999999</v>
      </c>
      <c r="S1484" s="1">
        <v>3223550.3714999999</v>
      </c>
      <c r="T1484">
        <f t="shared" si="92"/>
        <v>-7.1735999998636544</v>
      </c>
      <c r="U1484">
        <f t="shared" si="93"/>
        <v>6.9391999999061227</v>
      </c>
      <c r="V1484">
        <f t="shared" si="94"/>
        <v>6.9442000002600253</v>
      </c>
      <c r="W1484">
        <f t="shared" si="95"/>
        <v>12.158739541595269</v>
      </c>
    </row>
    <row r="1485" spans="1:23" x14ac:dyDescent="0.2">
      <c r="A1485">
        <v>1484</v>
      </c>
      <c r="B1485" t="s">
        <v>2065</v>
      </c>
      <c r="C1485">
        <v>-2265180.5866</v>
      </c>
      <c r="D1485">
        <v>5008853.9409999996</v>
      </c>
      <c r="E1485">
        <v>3223555.5759999999</v>
      </c>
      <c r="F1485">
        <v>5</v>
      </c>
      <c r="G1485">
        <v>18</v>
      </c>
      <c r="H1485">
        <v>1</v>
      </c>
      <c r="I1485">
        <v>0</v>
      </c>
      <c r="J1485">
        <v>-1.54E-2</v>
      </c>
      <c r="K1485">
        <v>4.9000000000000002E-2</v>
      </c>
      <c r="L1485">
        <v>1.7299999999999999E-2</v>
      </c>
      <c r="M1485">
        <v>0.4572</v>
      </c>
      <c r="N1485">
        <v>0.91510000000000002</v>
      </c>
      <c r="O1485">
        <v>0.57340000000000002</v>
      </c>
      <c r="Q1485" s="1">
        <v>-2265173.8475000001</v>
      </c>
      <c r="R1485" s="1">
        <v>5008847.7560999999</v>
      </c>
      <c r="S1485" s="1">
        <v>3223550.3714999999</v>
      </c>
      <c r="T1485">
        <f t="shared" si="92"/>
        <v>-6.7390999998897314</v>
      </c>
      <c r="U1485">
        <f t="shared" si="93"/>
        <v>6.1848999997600913</v>
      </c>
      <c r="V1485">
        <f t="shared" si="94"/>
        <v>5.2044999999925494</v>
      </c>
      <c r="W1485">
        <f t="shared" si="95"/>
        <v>10.524033307884796</v>
      </c>
    </row>
    <row r="1486" spans="1:23" x14ac:dyDescent="0.2">
      <c r="A1486">
        <v>1485</v>
      </c>
      <c r="B1486" t="s">
        <v>2066</v>
      </c>
      <c r="C1486">
        <v>-2265180.5576999998</v>
      </c>
      <c r="D1486">
        <v>5008853.4767000005</v>
      </c>
      <c r="E1486">
        <v>3223554.7275999999</v>
      </c>
      <c r="F1486">
        <v>5</v>
      </c>
      <c r="G1486">
        <v>18</v>
      </c>
      <c r="H1486">
        <v>1</v>
      </c>
      <c r="I1486">
        <v>0</v>
      </c>
      <c r="J1486">
        <v>-1.15E-2</v>
      </c>
      <c r="K1486">
        <v>4.65E-2</v>
      </c>
      <c r="L1486">
        <v>1.4500000000000001E-2</v>
      </c>
      <c r="M1486">
        <v>0.43990000000000001</v>
      </c>
      <c r="N1486">
        <v>0.91369999999999996</v>
      </c>
      <c r="O1486">
        <v>0.57330000000000003</v>
      </c>
      <c r="Q1486" s="1">
        <v>-2265173.8475000001</v>
      </c>
      <c r="R1486" s="1">
        <v>5008847.7560999999</v>
      </c>
      <c r="S1486" s="1">
        <v>3223550.3714999999</v>
      </c>
      <c r="T1486">
        <f t="shared" si="92"/>
        <v>-6.7101999996230006</v>
      </c>
      <c r="U1486">
        <f t="shared" si="93"/>
        <v>5.7206000005826354</v>
      </c>
      <c r="V1486">
        <f t="shared" si="94"/>
        <v>4.3560999999754131</v>
      </c>
      <c r="W1486">
        <f t="shared" si="95"/>
        <v>9.8350218917596912</v>
      </c>
    </row>
    <row r="1487" spans="1:23" x14ac:dyDescent="0.2">
      <c r="A1487">
        <v>1486</v>
      </c>
      <c r="B1487" t="s">
        <v>2067</v>
      </c>
      <c r="C1487">
        <v>-2265180.7456</v>
      </c>
      <c r="D1487">
        <v>5008853.0214</v>
      </c>
      <c r="E1487">
        <v>3223554.7840999998</v>
      </c>
      <c r="F1487">
        <v>5</v>
      </c>
      <c r="G1487">
        <v>20</v>
      </c>
      <c r="H1487">
        <v>1</v>
      </c>
      <c r="I1487">
        <v>0</v>
      </c>
      <c r="J1487">
        <v>-1.6199999999999999E-2</v>
      </c>
      <c r="K1487">
        <v>4.8000000000000001E-2</v>
      </c>
      <c r="L1487">
        <v>1.84E-2</v>
      </c>
      <c r="M1487">
        <v>0.43990000000000001</v>
      </c>
      <c r="N1487">
        <v>0.91359999999999997</v>
      </c>
      <c r="O1487">
        <v>0.57330000000000003</v>
      </c>
      <c r="Q1487" s="1">
        <v>-2265173.8475000001</v>
      </c>
      <c r="R1487" s="1">
        <v>5008847.7560999999</v>
      </c>
      <c r="S1487" s="1">
        <v>3223550.3714999999</v>
      </c>
      <c r="T1487">
        <f t="shared" si="92"/>
        <v>-6.8980999998748302</v>
      </c>
      <c r="U1487">
        <f t="shared" si="93"/>
        <v>5.2653000000864267</v>
      </c>
      <c r="V1487">
        <f t="shared" si="94"/>
        <v>4.412599999923259</v>
      </c>
      <c r="W1487">
        <f t="shared" si="95"/>
        <v>9.7354099276047954</v>
      </c>
    </row>
    <row r="1488" spans="1:23" x14ac:dyDescent="0.2">
      <c r="A1488">
        <v>1487</v>
      </c>
      <c r="B1488" t="s">
        <v>2068</v>
      </c>
      <c r="C1488">
        <v>-2265180.9155999999</v>
      </c>
      <c r="D1488">
        <v>5008852.7210999997</v>
      </c>
      <c r="E1488">
        <v>3223554.8004999999</v>
      </c>
      <c r="F1488">
        <v>5</v>
      </c>
      <c r="G1488">
        <v>20</v>
      </c>
      <c r="H1488">
        <v>1</v>
      </c>
      <c r="I1488">
        <v>0</v>
      </c>
      <c r="J1488">
        <v>-1.8599999999999998E-2</v>
      </c>
      <c r="K1488">
        <v>4.0899999999999999E-2</v>
      </c>
      <c r="L1488">
        <v>1.21E-2</v>
      </c>
      <c r="M1488">
        <v>0.43859999999999999</v>
      </c>
      <c r="N1488">
        <v>0.91210000000000002</v>
      </c>
      <c r="O1488">
        <v>0.56279999999999997</v>
      </c>
      <c r="Q1488" s="1">
        <v>-2265173.8475000001</v>
      </c>
      <c r="R1488" s="1">
        <v>5008847.7560999999</v>
      </c>
      <c r="S1488" s="1">
        <v>3223550.3714999999</v>
      </c>
      <c r="T1488">
        <f t="shared" si="92"/>
        <v>-7.0680999998003244</v>
      </c>
      <c r="U1488">
        <f t="shared" si="93"/>
        <v>4.9649999998509884</v>
      </c>
      <c r="V1488">
        <f t="shared" si="94"/>
        <v>4.4290000000037253</v>
      </c>
      <c r="W1488">
        <f t="shared" si="95"/>
        <v>9.70697190712586</v>
      </c>
    </row>
    <row r="1489" spans="1:23" x14ac:dyDescent="0.2">
      <c r="A1489">
        <v>1488</v>
      </c>
      <c r="B1489" t="s">
        <v>2069</v>
      </c>
      <c r="C1489">
        <v>-2265180.9131999998</v>
      </c>
      <c r="D1489">
        <v>5008852.4637000002</v>
      </c>
      <c r="E1489">
        <v>3223553.9430999998</v>
      </c>
      <c r="F1489">
        <v>5</v>
      </c>
      <c r="G1489">
        <v>19</v>
      </c>
      <c r="H1489">
        <v>1</v>
      </c>
      <c r="I1489">
        <v>0</v>
      </c>
      <c r="J1489">
        <v>-1.49E-2</v>
      </c>
      <c r="K1489">
        <v>4.87E-2</v>
      </c>
      <c r="L1489">
        <v>1.6299999999999999E-2</v>
      </c>
      <c r="M1489">
        <v>0.43980000000000002</v>
      </c>
      <c r="N1489">
        <v>0.91320000000000001</v>
      </c>
      <c r="O1489">
        <v>0.57040000000000002</v>
      </c>
      <c r="Q1489" s="1">
        <v>-2265173.8475000001</v>
      </c>
      <c r="R1489" s="1">
        <v>5008847.7560999999</v>
      </c>
      <c r="S1489" s="1">
        <v>3223550.3714999999</v>
      </c>
      <c r="T1489">
        <f t="shared" si="92"/>
        <v>-7.0656999996863306</v>
      </c>
      <c r="U1489">
        <f t="shared" si="93"/>
        <v>4.7076000003144145</v>
      </c>
      <c r="V1489">
        <f t="shared" si="94"/>
        <v>3.5715999999083579</v>
      </c>
      <c r="W1489">
        <f t="shared" si="95"/>
        <v>9.2109685054218406</v>
      </c>
    </row>
    <row r="1490" spans="1:23" x14ac:dyDescent="0.2">
      <c r="A1490">
        <v>1489</v>
      </c>
      <c r="B1490" t="s">
        <v>2070</v>
      </c>
      <c r="C1490">
        <v>-2265180.9704</v>
      </c>
      <c r="D1490">
        <v>5008852.5036000004</v>
      </c>
      <c r="E1490">
        <v>3223553.5932999998</v>
      </c>
      <c r="F1490">
        <v>5</v>
      </c>
      <c r="G1490">
        <v>18</v>
      </c>
      <c r="H1490">
        <v>1</v>
      </c>
      <c r="I1490">
        <v>0</v>
      </c>
      <c r="J1490">
        <v>-9.7999999999999997E-3</v>
      </c>
      <c r="K1490">
        <v>4.1599999999999998E-2</v>
      </c>
      <c r="L1490">
        <v>9.1000000000000004E-3</v>
      </c>
      <c r="M1490">
        <v>0.4572</v>
      </c>
      <c r="N1490">
        <v>0.91439999999999999</v>
      </c>
      <c r="O1490">
        <v>0.57040000000000002</v>
      </c>
      <c r="Q1490" s="1">
        <v>-2265173.8475000001</v>
      </c>
      <c r="R1490" s="1">
        <v>5008847.7560999999</v>
      </c>
      <c r="S1490" s="1">
        <v>3223550.3714999999</v>
      </c>
      <c r="T1490">
        <f t="shared" si="92"/>
        <v>-7.1228999998420477</v>
      </c>
      <c r="U1490">
        <f t="shared" si="93"/>
        <v>4.7475000005215406</v>
      </c>
      <c r="V1490">
        <f t="shared" si="94"/>
        <v>3.2217999999411404</v>
      </c>
      <c r="W1490">
        <f t="shared" si="95"/>
        <v>9.1462809875010187</v>
      </c>
    </row>
    <row r="1491" spans="1:23" x14ac:dyDescent="0.2">
      <c r="A1491">
        <v>1490</v>
      </c>
      <c r="B1491" t="s">
        <v>2071</v>
      </c>
      <c r="C1491">
        <v>-2265180.9805000001</v>
      </c>
      <c r="D1491">
        <v>5008852.3803000003</v>
      </c>
      <c r="E1491">
        <v>3223553.3110000002</v>
      </c>
      <c r="F1491">
        <v>5</v>
      </c>
      <c r="G1491">
        <v>18</v>
      </c>
      <c r="H1491">
        <v>1</v>
      </c>
      <c r="I1491">
        <v>0</v>
      </c>
      <c r="J1491">
        <v>-1.35E-2</v>
      </c>
      <c r="K1491">
        <v>4.7100000000000003E-2</v>
      </c>
      <c r="L1491">
        <v>1.66E-2</v>
      </c>
      <c r="M1491">
        <v>0.4572</v>
      </c>
      <c r="N1491">
        <v>0.91439999999999999</v>
      </c>
      <c r="O1491">
        <v>0.57040000000000002</v>
      </c>
      <c r="Q1491" s="1">
        <v>-2265173.8475000001</v>
      </c>
      <c r="R1491" s="1">
        <v>5008847.7560999999</v>
      </c>
      <c r="S1491" s="1">
        <v>3223550.3714999999</v>
      </c>
      <c r="T1491">
        <f t="shared" si="92"/>
        <v>-7.1329999999143183</v>
      </c>
      <c r="U1491">
        <f t="shared" si="93"/>
        <v>4.6242000004276633</v>
      </c>
      <c r="V1491">
        <f t="shared" si="94"/>
        <v>2.9395000003278255</v>
      </c>
      <c r="W1491">
        <f t="shared" si="95"/>
        <v>8.9946414544805595</v>
      </c>
    </row>
    <row r="1492" spans="1:23" x14ac:dyDescent="0.2">
      <c r="A1492">
        <v>1491</v>
      </c>
      <c r="B1492" t="s">
        <v>2072</v>
      </c>
      <c r="C1492">
        <v>-2265181.0188000002</v>
      </c>
      <c r="D1492">
        <v>5008852.2012999998</v>
      </c>
      <c r="E1492">
        <v>3223553.2267</v>
      </c>
      <c r="F1492">
        <v>5</v>
      </c>
      <c r="G1492">
        <v>17</v>
      </c>
      <c r="H1492">
        <v>1</v>
      </c>
      <c r="I1492">
        <v>0</v>
      </c>
      <c r="J1492">
        <v>-1.4999999999999999E-2</v>
      </c>
      <c r="K1492">
        <v>5.5500000000000001E-2</v>
      </c>
      <c r="L1492">
        <v>1.0200000000000001E-2</v>
      </c>
      <c r="M1492">
        <v>0.46210000000000001</v>
      </c>
      <c r="N1492">
        <v>0.9173</v>
      </c>
      <c r="O1492">
        <v>0.58009999999999995</v>
      </c>
      <c r="Q1492" s="1">
        <v>-2265173.8475000001</v>
      </c>
      <c r="R1492" s="1">
        <v>5008847.7560999999</v>
      </c>
      <c r="S1492" s="1">
        <v>3223550.3714999999</v>
      </c>
      <c r="T1492">
        <f t="shared" si="92"/>
        <v>-7.1713000000454485</v>
      </c>
      <c r="U1492">
        <f t="shared" si="93"/>
        <v>4.4451999999582767</v>
      </c>
      <c r="V1492">
        <f t="shared" si="94"/>
        <v>2.8552000001072884</v>
      </c>
      <c r="W1492">
        <f t="shared" si="95"/>
        <v>8.9072730827618383</v>
      </c>
    </row>
    <row r="1493" spans="1:23" x14ac:dyDescent="0.2">
      <c r="A1493">
        <v>1492</v>
      </c>
      <c r="B1493" t="s">
        <v>2073</v>
      </c>
      <c r="C1493">
        <v>-2265181.1508999998</v>
      </c>
      <c r="D1493">
        <v>5008852.0460999999</v>
      </c>
      <c r="E1493">
        <v>3223553.2107000002</v>
      </c>
      <c r="F1493">
        <v>5</v>
      </c>
      <c r="G1493">
        <v>17</v>
      </c>
      <c r="H1493">
        <v>1</v>
      </c>
      <c r="I1493">
        <v>0</v>
      </c>
      <c r="J1493">
        <v>-1.2699999999999999E-2</v>
      </c>
      <c r="K1493">
        <v>4.9000000000000002E-2</v>
      </c>
      <c r="L1493">
        <v>1.72E-2</v>
      </c>
      <c r="M1493">
        <v>0.45979999999999999</v>
      </c>
      <c r="N1493">
        <v>0.9153</v>
      </c>
      <c r="O1493">
        <v>0.5696</v>
      </c>
      <c r="Q1493" s="1">
        <v>-2265173.8475000001</v>
      </c>
      <c r="R1493" s="1">
        <v>5008847.7560999999</v>
      </c>
      <c r="S1493" s="1">
        <v>3223550.3714999999</v>
      </c>
      <c r="T1493">
        <f t="shared" si="92"/>
        <v>-7.3033999996259809</v>
      </c>
      <c r="U1493">
        <f t="shared" si="93"/>
        <v>4.2900000000372529</v>
      </c>
      <c r="V1493">
        <f t="shared" si="94"/>
        <v>2.8392000002786517</v>
      </c>
      <c r="W1493">
        <f t="shared" si="95"/>
        <v>8.9333536925635428</v>
      </c>
    </row>
    <row r="1494" spans="1:23" x14ac:dyDescent="0.2">
      <c r="A1494">
        <v>1493</v>
      </c>
      <c r="B1494" t="s">
        <v>2074</v>
      </c>
      <c r="C1494">
        <v>-2265180.9293</v>
      </c>
      <c r="D1494">
        <v>5008851.7845999999</v>
      </c>
      <c r="E1494">
        <v>3223552.7469000001</v>
      </c>
      <c r="F1494">
        <v>5</v>
      </c>
      <c r="G1494">
        <v>17</v>
      </c>
      <c r="H1494">
        <v>1</v>
      </c>
      <c r="I1494">
        <v>0</v>
      </c>
      <c r="J1494">
        <v>-1.0200000000000001E-2</v>
      </c>
      <c r="K1494">
        <v>5.11E-2</v>
      </c>
      <c r="L1494">
        <v>1.61E-2</v>
      </c>
      <c r="M1494">
        <v>0.46210000000000001</v>
      </c>
      <c r="N1494">
        <v>0.91720000000000002</v>
      </c>
      <c r="O1494">
        <v>0.57999999999999996</v>
      </c>
      <c r="Q1494" s="1">
        <v>-2265173.8475000001</v>
      </c>
      <c r="R1494" s="1">
        <v>5008847.7560999999</v>
      </c>
      <c r="S1494" s="1">
        <v>3223550.3714999999</v>
      </c>
      <c r="T1494">
        <f t="shared" si="92"/>
        <v>-7.0817999998107553</v>
      </c>
      <c r="U1494">
        <f t="shared" si="93"/>
        <v>4.0285000000149012</v>
      </c>
      <c r="V1494">
        <f t="shared" si="94"/>
        <v>2.3754000002518296</v>
      </c>
      <c r="W1494">
        <f t="shared" si="95"/>
        <v>8.4866500251062575</v>
      </c>
    </row>
    <row r="1495" spans="1:23" x14ac:dyDescent="0.2">
      <c r="A1495">
        <v>1494</v>
      </c>
      <c r="B1495" t="s">
        <v>2075</v>
      </c>
      <c r="C1495">
        <v>-2265180.3618999999</v>
      </c>
      <c r="D1495">
        <v>5008851.0751</v>
      </c>
      <c r="E1495">
        <v>3223552.8431000002</v>
      </c>
      <c r="F1495">
        <v>5</v>
      </c>
      <c r="G1495">
        <v>18</v>
      </c>
      <c r="H1495">
        <v>1</v>
      </c>
      <c r="I1495">
        <v>0</v>
      </c>
      <c r="J1495">
        <v>-1.7399999999999999E-2</v>
      </c>
      <c r="K1495">
        <v>4.5900000000000003E-2</v>
      </c>
      <c r="L1495">
        <v>5.7999999999999996E-3</v>
      </c>
      <c r="M1495">
        <v>0.44169999999999998</v>
      </c>
      <c r="N1495">
        <v>0.91679999999999995</v>
      </c>
      <c r="O1495">
        <v>0.56269999999999998</v>
      </c>
      <c r="Q1495" s="1">
        <v>-2265173.8475000001</v>
      </c>
      <c r="R1495" s="1">
        <v>5008847.7560999999</v>
      </c>
      <c r="S1495" s="1">
        <v>3223550.3714999999</v>
      </c>
      <c r="T1495">
        <f t="shared" si="92"/>
        <v>-6.5143999997526407</v>
      </c>
      <c r="U1495">
        <f t="shared" si="93"/>
        <v>3.3190000001341105</v>
      </c>
      <c r="V1495">
        <f t="shared" si="94"/>
        <v>2.4716000002808869</v>
      </c>
      <c r="W1495">
        <f t="shared" si="95"/>
        <v>7.7176405020612302</v>
      </c>
    </row>
    <row r="1496" spans="1:23" x14ac:dyDescent="0.2">
      <c r="A1496">
        <v>1495</v>
      </c>
      <c r="B1496" t="s">
        <v>2076</v>
      </c>
      <c r="C1496">
        <v>-2265179.5723000001</v>
      </c>
      <c r="D1496">
        <v>5008850.4633999998</v>
      </c>
      <c r="E1496">
        <v>3223552.83</v>
      </c>
      <c r="F1496">
        <v>5</v>
      </c>
      <c r="G1496">
        <v>18</v>
      </c>
      <c r="H1496">
        <v>1</v>
      </c>
      <c r="I1496">
        <v>0</v>
      </c>
      <c r="J1496">
        <v>-1.9800000000000002E-2</v>
      </c>
      <c r="K1496">
        <v>5.1400000000000001E-2</v>
      </c>
      <c r="L1496">
        <v>1.47E-2</v>
      </c>
      <c r="M1496">
        <v>0.435</v>
      </c>
      <c r="N1496">
        <v>0.91369999999999996</v>
      </c>
      <c r="O1496">
        <v>0.55689999999999995</v>
      </c>
      <c r="Q1496" s="1">
        <v>-2265173.8475000001</v>
      </c>
      <c r="R1496" s="1">
        <v>5008847.7560999999</v>
      </c>
      <c r="S1496" s="1">
        <v>3223550.3714999999</v>
      </c>
      <c r="T1496">
        <f t="shared" si="92"/>
        <v>-5.7247999999672174</v>
      </c>
      <c r="U1496">
        <f t="shared" si="93"/>
        <v>2.7072999998927116</v>
      </c>
      <c r="V1496">
        <f t="shared" si="94"/>
        <v>2.4585000001825392</v>
      </c>
      <c r="W1496">
        <f t="shared" si="95"/>
        <v>6.7931605736903702</v>
      </c>
    </row>
    <row r="1497" spans="1:23" x14ac:dyDescent="0.2">
      <c r="A1497">
        <v>1496</v>
      </c>
      <c r="B1497" t="s">
        <v>2077</v>
      </c>
      <c r="C1497">
        <v>-2265178.7576000001</v>
      </c>
      <c r="D1497">
        <v>5008848.9605999999</v>
      </c>
      <c r="E1497">
        <v>3223552.99</v>
      </c>
      <c r="F1497">
        <v>5</v>
      </c>
      <c r="G1497">
        <v>20</v>
      </c>
      <c r="H1497">
        <v>1</v>
      </c>
      <c r="I1497">
        <v>0</v>
      </c>
      <c r="J1497">
        <v>-1.9E-2</v>
      </c>
      <c r="K1497">
        <v>5.11E-2</v>
      </c>
      <c r="L1497">
        <v>8.6999999999999994E-3</v>
      </c>
      <c r="M1497">
        <v>0.435</v>
      </c>
      <c r="N1497">
        <v>0.91369999999999996</v>
      </c>
      <c r="O1497">
        <v>0.55689999999999995</v>
      </c>
      <c r="Q1497" s="1">
        <v>-2265173.8475000001</v>
      </c>
      <c r="R1497" s="1">
        <v>5008847.7560999999</v>
      </c>
      <c r="S1497" s="1">
        <v>3223550.3714999999</v>
      </c>
      <c r="T1497">
        <f t="shared" si="92"/>
        <v>-4.9100999999791384</v>
      </c>
      <c r="U1497">
        <f t="shared" si="93"/>
        <v>1.2044999999925494</v>
      </c>
      <c r="V1497">
        <f t="shared" si="94"/>
        <v>2.6185000003315508</v>
      </c>
      <c r="W1497">
        <f t="shared" si="95"/>
        <v>5.6935441081556153</v>
      </c>
    </row>
    <row r="1498" spans="1:23" x14ac:dyDescent="0.2">
      <c r="A1498">
        <v>1497</v>
      </c>
      <c r="B1498" t="s">
        <v>2078</v>
      </c>
      <c r="C1498">
        <v>-2265177.9097000002</v>
      </c>
      <c r="D1498">
        <v>5008847.7823000001</v>
      </c>
      <c r="E1498">
        <v>3223553.1216000002</v>
      </c>
      <c r="F1498">
        <v>5</v>
      </c>
      <c r="G1498">
        <v>20</v>
      </c>
      <c r="H1498">
        <v>1</v>
      </c>
      <c r="I1498">
        <v>0</v>
      </c>
      <c r="J1498">
        <v>-1.8800000000000001E-2</v>
      </c>
      <c r="K1498">
        <v>4.2900000000000001E-2</v>
      </c>
      <c r="L1498">
        <v>1.54E-2</v>
      </c>
      <c r="M1498">
        <v>0.43230000000000002</v>
      </c>
      <c r="N1498">
        <v>0.91190000000000004</v>
      </c>
      <c r="O1498">
        <v>0.54859999999999998</v>
      </c>
      <c r="Q1498" s="1">
        <v>-2265173.8475000001</v>
      </c>
      <c r="R1498" s="1">
        <v>5008847.7560999999</v>
      </c>
      <c r="S1498" s="1">
        <v>3223550.3714999999</v>
      </c>
      <c r="T1498">
        <f t="shared" si="92"/>
        <v>-4.0622000000439584</v>
      </c>
      <c r="U1498">
        <f t="shared" si="93"/>
        <v>2.6200000196695328E-2</v>
      </c>
      <c r="V1498">
        <f t="shared" si="94"/>
        <v>2.750100000295788</v>
      </c>
      <c r="W1498">
        <f t="shared" si="95"/>
        <v>4.905629958730513</v>
      </c>
    </row>
    <row r="1499" spans="1:23" x14ac:dyDescent="0.2">
      <c r="A1499">
        <v>1498</v>
      </c>
      <c r="B1499" t="s">
        <v>2079</v>
      </c>
      <c r="C1499">
        <v>-2265177.2478999998</v>
      </c>
      <c r="D1499">
        <v>5008846.7455000002</v>
      </c>
      <c r="E1499">
        <v>3223553.5688</v>
      </c>
      <c r="F1499">
        <v>5</v>
      </c>
      <c r="G1499">
        <v>20</v>
      </c>
      <c r="H1499">
        <v>1</v>
      </c>
      <c r="I1499">
        <v>0</v>
      </c>
      <c r="J1499">
        <v>-2.2700000000000001E-2</v>
      </c>
      <c r="K1499">
        <v>3.6900000000000002E-2</v>
      </c>
      <c r="L1499">
        <v>8.0000000000000002E-3</v>
      </c>
      <c r="M1499">
        <v>0.43230000000000002</v>
      </c>
      <c r="N1499">
        <v>0.91180000000000005</v>
      </c>
      <c r="O1499">
        <v>0.54849999999999999</v>
      </c>
      <c r="Q1499" s="1">
        <v>-2265173.8475000001</v>
      </c>
      <c r="R1499" s="1">
        <v>5008847.7560999999</v>
      </c>
      <c r="S1499" s="1">
        <v>3223550.3714999999</v>
      </c>
      <c r="T1499">
        <f t="shared" si="92"/>
        <v>-3.4003999996930361</v>
      </c>
      <c r="U1499">
        <f t="shared" si="93"/>
        <v>-1.0105999996885657</v>
      </c>
      <c r="V1499">
        <f t="shared" si="94"/>
        <v>3.1973000001162291</v>
      </c>
      <c r="W1499">
        <f t="shared" si="95"/>
        <v>4.7756423450700503</v>
      </c>
    </row>
    <row r="1500" spans="1:23" x14ac:dyDescent="0.2">
      <c r="A1500">
        <v>1499</v>
      </c>
      <c r="B1500" t="s">
        <v>2080</v>
      </c>
      <c r="C1500">
        <v>-2265177.1678999998</v>
      </c>
      <c r="D1500">
        <v>5008846.1185999997</v>
      </c>
      <c r="E1500">
        <v>3223554.6132999999</v>
      </c>
      <c r="F1500">
        <v>5</v>
      </c>
      <c r="G1500">
        <v>20</v>
      </c>
      <c r="H1500">
        <v>1</v>
      </c>
      <c r="I1500">
        <v>0</v>
      </c>
      <c r="J1500">
        <v>-1.89E-2</v>
      </c>
      <c r="K1500">
        <v>4.6199999999999998E-2</v>
      </c>
      <c r="L1500">
        <v>1.95E-2</v>
      </c>
      <c r="M1500">
        <v>0.45600000000000002</v>
      </c>
      <c r="N1500">
        <v>0.91239999999999999</v>
      </c>
      <c r="O1500">
        <v>0.56240000000000001</v>
      </c>
      <c r="Q1500" s="1">
        <v>-2265173.8475000001</v>
      </c>
      <c r="R1500" s="1">
        <v>5008847.7560999999</v>
      </c>
      <c r="S1500" s="1">
        <v>3223550.3714999999</v>
      </c>
      <c r="T1500">
        <f t="shared" si="92"/>
        <v>-3.3203999996185303</v>
      </c>
      <c r="U1500">
        <f t="shared" si="93"/>
        <v>-1.6375000001862645</v>
      </c>
      <c r="V1500">
        <f t="shared" si="94"/>
        <v>4.2417999999597669</v>
      </c>
      <c r="W1500">
        <f t="shared" si="95"/>
        <v>5.6302157727511144</v>
      </c>
    </row>
    <row r="1501" spans="1:23" x14ac:dyDescent="0.2">
      <c r="A1501">
        <v>1500</v>
      </c>
      <c r="B1501" t="s">
        <v>2081</v>
      </c>
      <c r="C1501">
        <v>-2265177.5331999999</v>
      </c>
      <c r="D1501">
        <v>5008846.3216000004</v>
      </c>
      <c r="E1501">
        <v>3223556.3733000001</v>
      </c>
      <c r="F1501">
        <v>5</v>
      </c>
      <c r="G1501">
        <v>19</v>
      </c>
      <c r="H1501">
        <v>1</v>
      </c>
      <c r="I1501">
        <v>0</v>
      </c>
      <c r="J1501">
        <v>-2.12E-2</v>
      </c>
      <c r="K1501">
        <v>5.21E-2</v>
      </c>
      <c r="L1501">
        <v>1.77E-2</v>
      </c>
      <c r="M1501">
        <v>0.45600000000000002</v>
      </c>
      <c r="N1501">
        <v>0.9123</v>
      </c>
      <c r="O1501">
        <v>0.56230000000000002</v>
      </c>
      <c r="Q1501" s="1">
        <v>-2265173.8475000001</v>
      </c>
      <c r="R1501" s="1">
        <v>5008847.7560999999</v>
      </c>
      <c r="S1501" s="1">
        <v>3223550.3714999999</v>
      </c>
      <c r="T1501">
        <f t="shared" si="92"/>
        <v>-3.6856999997980893</v>
      </c>
      <c r="U1501">
        <f t="shared" si="93"/>
        <v>-1.4344999995082617</v>
      </c>
      <c r="V1501">
        <f t="shared" si="94"/>
        <v>6.0018000002019107</v>
      </c>
      <c r="W1501">
        <f t="shared" si="95"/>
        <v>7.1877519419860683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58"/>
  <sheetViews>
    <sheetView topLeftCell="C1" workbookViewId="0">
      <selection activeCell="J32" sqref="J32"/>
    </sheetView>
  </sheetViews>
  <sheetFormatPr defaultRowHeight="14.25" x14ac:dyDescent="0.2"/>
  <cols>
    <col min="1" max="1" width="21.625" customWidth="1"/>
    <col min="2" max="2" width="13.75" customWidth="1"/>
    <col min="3" max="3" width="12" customWidth="1"/>
    <col min="4" max="4" width="12.5" customWidth="1"/>
    <col min="16" max="16" width="11.625" bestFit="1" customWidth="1"/>
    <col min="17" max="17" width="12" customWidth="1"/>
    <col min="18" max="18" width="13.5" customWidth="1"/>
  </cols>
  <sheetData>
    <row r="1" spans="1:22" x14ac:dyDescent="0.2">
      <c r="A1" t="s">
        <v>8831</v>
      </c>
      <c r="B1" t="s">
        <v>8825</v>
      </c>
      <c r="C1" t="s">
        <v>8826</v>
      </c>
      <c r="D1" t="s">
        <v>8827</v>
      </c>
      <c r="P1" t="s">
        <v>8828</v>
      </c>
      <c r="Q1" t="s">
        <v>8829</v>
      </c>
      <c r="R1" t="s">
        <v>8830</v>
      </c>
      <c r="S1" t="s">
        <v>8832</v>
      </c>
      <c r="T1" t="s">
        <v>8833</v>
      </c>
      <c r="U1" t="s">
        <v>8834</v>
      </c>
      <c r="V1" t="s">
        <v>8835</v>
      </c>
    </row>
    <row r="2" spans="1:22" x14ac:dyDescent="0.2">
      <c r="A2" t="s">
        <v>3571</v>
      </c>
      <c r="B2">
        <v>-2265176.2245</v>
      </c>
      <c r="C2">
        <v>5008995.1288000001</v>
      </c>
      <c r="D2">
        <v>3223587.5417999998</v>
      </c>
      <c r="E2">
        <v>5</v>
      </c>
      <c r="F2">
        <v>22</v>
      </c>
      <c r="G2">
        <v>1</v>
      </c>
      <c r="H2">
        <v>0</v>
      </c>
      <c r="I2">
        <v>-3.3700000000000001E-2</v>
      </c>
      <c r="J2">
        <v>3.5700000000000003E-2</v>
      </c>
      <c r="K2">
        <v>-3.2000000000000002E-3</v>
      </c>
      <c r="L2">
        <v>0.36709999999999998</v>
      </c>
      <c r="M2">
        <v>1.1636</v>
      </c>
      <c r="N2">
        <v>0.76049999999999995</v>
      </c>
      <c r="P2">
        <v>-2265163.7285000002</v>
      </c>
      <c r="Q2">
        <v>5008884.0115999999</v>
      </c>
      <c r="R2">
        <v>3223501.0048000002</v>
      </c>
      <c r="S2">
        <f>B2-P2</f>
        <v>-12.49599999981001</v>
      </c>
      <c r="T2">
        <f>C2-Q2</f>
        <v>111.1172000002116</v>
      </c>
      <c r="U2">
        <f>D2-R2</f>
        <v>86.536999999545515</v>
      </c>
      <c r="V2">
        <f>SQRT(S2*S2+T2*T2+U2*U2)</f>
        <v>141.39248396150205</v>
      </c>
    </row>
    <row r="3" spans="1:22" x14ac:dyDescent="0.2">
      <c r="A3" t="s">
        <v>3572</v>
      </c>
      <c r="B3">
        <v>-2265176.3498</v>
      </c>
      <c r="C3">
        <v>5008990.8465999998</v>
      </c>
      <c r="D3">
        <v>3223587.1924000001</v>
      </c>
      <c r="E3">
        <v>5</v>
      </c>
      <c r="F3">
        <v>21</v>
      </c>
      <c r="G3">
        <v>1</v>
      </c>
      <c r="H3">
        <v>0</v>
      </c>
      <c r="I3">
        <v>-1.95E-2</v>
      </c>
      <c r="J3">
        <v>7.2999999999999995E-2</v>
      </c>
      <c r="K3">
        <v>1.23E-2</v>
      </c>
      <c r="L3">
        <v>0.38729999999999998</v>
      </c>
      <c r="M3">
        <v>1.4428000000000001</v>
      </c>
      <c r="N3">
        <v>0.871</v>
      </c>
      <c r="P3">
        <v>-2265163.7285000002</v>
      </c>
      <c r="Q3">
        <v>5008884.0115999999</v>
      </c>
      <c r="R3">
        <v>3223501.0048000002</v>
      </c>
      <c r="S3">
        <f t="shared" ref="S3:S66" si="0">B3-P3</f>
        <v>-12.621299999766052</v>
      </c>
      <c r="T3">
        <f t="shared" ref="T3:T66" si="1">C3-Q3</f>
        <v>106.83499999996275</v>
      </c>
      <c r="U3">
        <f t="shared" ref="U3:U66" si="2">D3-R3</f>
        <v>86.187599999830127</v>
      </c>
    </row>
    <row r="4" spans="1:22" x14ac:dyDescent="0.2">
      <c r="A4" t="s">
        <v>3573</v>
      </c>
      <c r="B4">
        <v>-2265176.5400999999</v>
      </c>
      <c r="C4">
        <v>5008989.9826999996</v>
      </c>
      <c r="D4">
        <v>3223589.0081000002</v>
      </c>
      <c r="E4">
        <v>5</v>
      </c>
      <c r="F4">
        <v>21</v>
      </c>
      <c r="G4">
        <v>1</v>
      </c>
      <c r="H4">
        <v>0</v>
      </c>
      <c r="I4">
        <v>-2.7099999999999999E-2</v>
      </c>
      <c r="J4">
        <v>5.4800000000000001E-2</v>
      </c>
      <c r="K4">
        <v>8.5000000000000006E-3</v>
      </c>
      <c r="L4">
        <v>0.44890000000000002</v>
      </c>
      <c r="M4">
        <v>1.6636</v>
      </c>
      <c r="N4">
        <v>0.99770000000000003</v>
      </c>
      <c r="P4">
        <v>-2265163.7285000002</v>
      </c>
      <c r="Q4">
        <v>5008884.0115999999</v>
      </c>
      <c r="R4">
        <v>3223501.0048000002</v>
      </c>
      <c r="S4">
        <f t="shared" si="0"/>
        <v>-12.811599999666214</v>
      </c>
      <c r="T4">
        <f t="shared" si="1"/>
        <v>105.97109999973327</v>
      </c>
      <c r="U4">
        <f t="shared" si="2"/>
        <v>88.003299999982119</v>
      </c>
    </row>
    <row r="5" spans="1:22" x14ac:dyDescent="0.2">
      <c r="A5" t="s">
        <v>3574</v>
      </c>
      <c r="B5">
        <v>-2265177.3642000002</v>
      </c>
      <c r="C5">
        <v>5008994.9181000004</v>
      </c>
      <c r="D5">
        <v>3223593.4696999998</v>
      </c>
      <c r="E5">
        <v>5</v>
      </c>
      <c r="F5">
        <v>21</v>
      </c>
      <c r="G5">
        <v>1</v>
      </c>
      <c r="H5">
        <v>0</v>
      </c>
      <c r="I5">
        <v>-1.7500000000000002E-2</v>
      </c>
      <c r="J5">
        <v>0.13730000000000001</v>
      </c>
      <c r="K5">
        <v>5.8099999999999999E-2</v>
      </c>
      <c r="L5">
        <v>0.44550000000000001</v>
      </c>
      <c r="M5">
        <v>1.5565</v>
      </c>
      <c r="N5">
        <v>0.93240000000000001</v>
      </c>
      <c r="P5">
        <v>-2265163.7285000002</v>
      </c>
      <c r="Q5">
        <v>5008884.0115999999</v>
      </c>
      <c r="R5">
        <v>3223501.0048000002</v>
      </c>
      <c r="S5">
        <f t="shared" si="0"/>
        <v>-13.635699999984354</v>
      </c>
      <c r="T5">
        <f t="shared" si="1"/>
        <v>110.90650000050664</v>
      </c>
      <c r="U5">
        <f t="shared" si="2"/>
        <v>92.4648999995552</v>
      </c>
    </row>
    <row r="6" spans="1:22" x14ac:dyDescent="0.2">
      <c r="A6" t="s">
        <v>3575</v>
      </c>
      <c r="B6">
        <v>-2265178.1822000002</v>
      </c>
      <c r="C6">
        <v>5009000.4638999999</v>
      </c>
      <c r="D6">
        <v>3223599.3805999998</v>
      </c>
      <c r="E6">
        <v>5</v>
      </c>
      <c r="F6">
        <v>20</v>
      </c>
      <c r="G6">
        <v>1</v>
      </c>
      <c r="H6">
        <v>0</v>
      </c>
      <c r="I6">
        <v>-8.0000000000000002E-3</v>
      </c>
      <c r="J6">
        <v>4.8500000000000001E-2</v>
      </c>
      <c r="K6">
        <v>-6.3E-3</v>
      </c>
      <c r="L6">
        <v>0.44890000000000002</v>
      </c>
      <c r="M6">
        <v>1.6636</v>
      </c>
      <c r="N6">
        <v>0.99780000000000002</v>
      </c>
      <c r="P6">
        <v>-2265163.7285000002</v>
      </c>
      <c r="Q6">
        <v>5008884.0115999999</v>
      </c>
      <c r="R6">
        <v>3223501.0048000002</v>
      </c>
      <c r="S6">
        <f t="shared" si="0"/>
        <v>-14.453699999954551</v>
      </c>
      <c r="T6">
        <f t="shared" si="1"/>
        <v>116.45230000000447</v>
      </c>
      <c r="U6">
        <f t="shared" si="2"/>
        <v>98.375799999572337</v>
      </c>
    </row>
    <row r="7" spans="1:22" x14ac:dyDescent="0.2">
      <c r="A7" t="s">
        <v>3576</v>
      </c>
      <c r="B7">
        <v>-2265178.4925000002</v>
      </c>
      <c r="C7">
        <v>5009001.8239000002</v>
      </c>
      <c r="D7">
        <v>3223600.537</v>
      </c>
      <c r="E7">
        <v>5</v>
      </c>
      <c r="F7">
        <v>20</v>
      </c>
      <c r="G7">
        <v>1</v>
      </c>
      <c r="H7">
        <v>0</v>
      </c>
      <c r="I7">
        <v>-1.95E-2</v>
      </c>
      <c r="J7">
        <v>7.3300000000000004E-2</v>
      </c>
      <c r="K7">
        <v>2.1499999999999998E-2</v>
      </c>
      <c r="L7">
        <v>0.44890000000000002</v>
      </c>
      <c r="M7">
        <v>1.6637</v>
      </c>
      <c r="N7">
        <v>0.99790000000000001</v>
      </c>
      <c r="P7">
        <v>-2265163.7285000002</v>
      </c>
      <c r="Q7">
        <v>5008884.0115999999</v>
      </c>
      <c r="R7">
        <v>3223501.0048000002</v>
      </c>
      <c r="S7">
        <f t="shared" si="0"/>
        <v>-14.763999999966472</v>
      </c>
      <c r="T7">
        <f t="shared" si="1"/>
        <v>117.81230000033975</v>
      </c>
      <c r="U7">
        <f t="shared" si="2"/>
        <v>99.532199999783188</v>
      </c>
    </row>
    <row r="8" spans="1:22" x14ac:dyDescent="0.2">
      <c r="A8" t="s">
        <v>3577</v>
      </c>
      <c r="B8">
        <v>-2265178.8643</v>
      </c>
      <c r="C8">
        <v>5009002.9464999996</v>
      </c>
      <c r="D8">
        <v>3223601.2779999999</v>
      </c>
      <c r="E8">
        <v>5</v>
      </c>
      <c r="F8">
        <v>20</v>
      </c>
      <c r="G8">
        <v>1</v>
      </c>
      <c r="H8">
        <v>0</v>
      </c>
      <c r="I8">
        <v>-2.3800000000000002E-2</v>
      </c>
      <c r="J8">
        <v>5.5500000000000001E-2</v>
      </c>
      <c r="K8">
        <v>5.0000000000000001E-3</v>
      </c>
      <c r="L8">
        <v>0.48749999999999999</v>
      </c>
      <c r="M8">
        <v>1.6951000000000001</v>
      </c>
      <c r="N8">
        <v>1.0326</v>
      </c>
      <c r="P8">
        <v>-2265163.7285000002</v>
      </c>
      <c r="Q8">
        <v>5008884.0115999999</v>
      </c>
      <c r="R8">
        <v>3223501.0048000002</v>
      </c>
      <c r="S8">
        <f t="shared" si="0"/>
        <v>-15.135799999814481</v>
      </c>
      <c r="T8">
        <f t="shared" si="1"/>
        <v>118.93489999976009</v>
      </c>
      <c r="U8">
        <f t="shared" si="2"/>
        <v>100.27319999970496</v>
      </c>
    </row>
    <row r="9" spans="1:22" x14ac:dyDescent="0.2">
      <c r="A9" t="s">
        <v>3578</v>
      </c>
      <c r="B9">
        <v>-2265179.0992999999</v>
      </c>
      <c r="C9">
        <v>5009008.0769999996</v>
      </c>
      <c r="D9">
        <v>3223603.8413999998</v>
      </c>
      <c r="E9">
        <v>5</v>
      </c>
      <c r="F9">
        <v>19</v>
      </c>
      <c r="G9">
        <v>1</v>
      </c>
      <c r="H9">
        <v>0</v>
      </c>
      <c r="I9">
        <v>-1.9300000000000001E-2</v>
      </c>
      <c r="J9">
        <v>6.0299999999999999E-2</v>
      </c>
      <c r="K9">
        <v>1.04E-2</v>
      </c>
      <c r="L9">
        <v>0.4985</v>
      </c>
      <c r="M9">
        <v>1.6990000000000001</v>
      </c>
      <c r="N9">
        <v>1.0349999999999999</v>
      </c>
      <c r="P9">
        <v>-2265163.7285000002</v>
      </c>
      <c r="Q9">
        <v>5008884.0115999999</v>
      </c>
      <c r="R9">
        <v>3223501.0048000002</v>
      </c>
      <c r="S9">
        <f t="shared" si="0"/>
        <v>-15.370799999684095</v>
      </c>
      <c r="T9">
        <f t="shared" si="1"/>
        <v>124.06539999973029</v>
      </c>
      <c r="U9">
        <f t="shared" si="2"/>
        <v>102.83659999957308</v>
      </c>
    </row>
    <row r="10" spans="1:22" x14ac:dyDescent="0.2">
      <c r="A10" t="s">
        <v>3579</v>
      </c>
      <c r="B10">
        <v>-2265179.2952999999</v>
      </c>
      <c r="C10">
        <v>5009011.6539000003</v>
      </c>
      <c r="D10">
        <v>3223605.6403999999</v>
      </c>
      <c r="E10">
        <v>5</v>
      </c>
      <c r="F10">
        <v>19</v>
      </c>
      <c r="G10">
        <v>1</v>
      </c>
      <c r="H10">
        <v>0</v>
      </c>
      <c r="I10">
        <v>-2.3800000000000002E-2</v>
      </c>
      <c r="J10">
        <v>7.6399999999999996E-2</v>
      </c>
      <c r="K10">
        <v>1.8800000000000001E-2</v>
      </c>
      <c r="L10">
        <v>0.4985</v>
      </c>
      <c r="M10">
        <v>1.6990000000000001</v>
      </c>
      <c r="N10">
        <v>1.0350999999999999</v>
      </c>
      <c r="P10">
        <v>-2265163.7285000002</v>
      </c>
      <c r="Q10">
        <v>5008884.0115999999</v>
      </c>
      <c r="R10">
        <v>3223501.0048000002</v>
      </c>
      <c r="S10">
        <f t="shared" si="0"/>
        <v>-15.56679999968037</v>
      </c>
      <c r="T10">
        <f t="shared" si="1"/>
        <v>127.64230000041425</v>
      </c>
      <c r="U10">
        <f t="shared" si="2"/>
        <v>104.63559999968857</v>
      </c>
    </row>
    <row r="11" spans="1:22" x14ac:dyDescent="0.2">
      <c r="A11" t="s">
        <v>3580</v>
      </c>
      <c r="B11">
        <v>-2265179.3553999998</v>
      </c>
      <c r="C11">
        <v>5009012.8008000003</v>
      </c>
      <c r="D11">
        <v>3223607.1858000001</v>
      </c>
      <c r="E11">
        <v>5</v>
      </c>
      <c r="F11">
        <v>19</v>
      </c>
      <c r="G11">
        <v>1</v>
      </c>
      <c r="H11">
        <v>0</v>
      </c>
      <c r="I11">
        <v>-3.04E-2</v>
      </c>
      <c r="J11">
        <v>3.2300000000000002E-2</v>
      </c>
      <c r="K11">
        <v>-6.6E-3</v>
      </c>
      <c r="L11">
        <v>0.41920000000000002</v>
      </c>
      <c r="M11">
        <v>1.0876999999999999</v>
      </c>
      <c r="N11">
        <v>0.76800000000000002</v>
      </c>
      <c r="P11">
        <v>-2265163.7285000002</v>
      </c>
      <c r="Q11">
        <v>5008884.0115999999</v>
      </c>
      <c r="R11">
        <v>3223501.0048000002</v>
      </c>
      <c r="S11">
        <f t="shared" si="0"/>
        <v>-15.626899999566376</v>
      </c>
      <c r="T11">
        <f t="shared" si="1"/>
        <v>128.78920000046492</v>
      </c>
      <c r="U11">
        <f t="shared" si="2"/>
        <v>106.18099999986589</v>
      </c>
    </row>
    <row r="12" spans="1:22" x14ac:dyDescent="0.2">
      <c r="A12" t="s">
        <v>3581</v>
      </c>
      <c r="B12">
        <v>-2265179.1290000002</v>
      </c>
      <c r="C12">
        <v>5009015.3492999999</v>
      </c>
      <c r="D12">
        <v>3223609.1502</v>
      </c>
      <c r="E12">
        <v>5</v>
      </c>
      <c r="F12">
        <v>19</v>
      </c>
      <c r="G12">
        <v>1</v>
      </c>
      <c r="H12">
        <v>0</v>
      </c>
      <c r="I12">
        <v>-2.58E-2</v>
      </c>
      <c r="J12">
        <v>4.8500000000000001E-2</v>
      </c>
      <c r="K12">
        <v>7.1000000000000004E-3</v>
      </c>
      <c r="L12">
        <v>0.41920000000000002</v>
      </c>
      <c r="M12">
        <v>1.0875999999999999</v>
      </c>
      <c r="N12">
        <v>0.76790000000000003</v>
      </c>
      <c r="P12">
        <v>-2265163.7285000002</v>
      </c>
      <c r="Q12">
        <v>5008884.0115999999</v>
      </c>
      <c r="R12">
        <v>3223501.0048000002</v>
      </c>
      <c r="S12">
        <f t="shared" si="0"/>
        <v>-15.400499999988824</v>
      </c>
      <c r="T12">
        <f t="shared" si="1"/>
        <v>131.33770000003278</v>
      </c>
      <c r="U12">
        <f t="shared" si="2"/>
        <v>108.14539999980479</v>
      </c>
    </row>
    <row r="13" spans="1:22" x14ac:dyDescent="0.2">
      <c r="A13" t="s">
        <v>3582</v>
      </c>
      <c r="B13">
        <v>-2265178.7028999999</v>
      </c>
      <c r="C13">
        <v>5009018.7186000003</v>
      </c>
      <c r="D13">
        <v>3223611.4515999998</v>
      </c>
      <c r="E13">
        <v>5</v>
      </c>
      <c r="F13">
        <v>20</v>
      </c>
      <c r="G13">
        <v>1</v>
      </c>
      <c r="H13">
        <v>0</v>
      </c>
      <c r="I13">
        <v>-2.98E-2</v>
      </c>
      <c r="J13">
        <v>3.2800000000000003E-2</v>
      </c>
      <c r="K13">
        <v>-7.9000000000000008E-3</v>
      </c>
      <c r="L13">
        <v>0.41920000000000002</v>
      </c>
      <c r="M13">
        <v>1.0874999999999999</v>
      </c>
      <c r="N13">
        <v>0.76790000000000003</v>
      </c>
      <c r="P13">
        <v>-2265163.7285000002</v>
      </c>
      <c r="Q13">
        <v>5008884.0115999999</v>
      </c>
      <c r="R13">
        <v>3223501.0048000002</v>
      </c>
      <c r="S13">
        <f t="shared" si="0"/>
        <v>-14.974399999715388</v>
      </c>
      <c r="T13">
        <f t="shared" si="1"/>
        <v>134.70700000040233</v>
      </c>
      <c r="U13">
        <f t="shared" si="2"/>
        <v>110.44679999956861</v>
      </c>
    </row>
    <row r="14" spans="1:22" x14ac:dyDescent="0.2">
      <c r="A14" t="s">
        <v>3583</v>
      </c>
      <c r="B14">
        <v>-2265177.6323000002</v>
      </c>
      <c r="C14">
        <v>5009017.7282999996</v>
      </c>
      <c r="D14">
        <v>3223609.0362999998</v>
      </c>
      <c r="E14">
        <v>5</v>
      </c>
      <c r="F14">
        <v>19</v>
      </c>
      <c r="G14">
        <v>1</v>
      </c>
      <c r="H14">
        <v>0</v>
      </c>
      <c r="I14">
        <v>-2.7699999999999999E-2</v>
      </c>
      <c r="J14">
        <v>3.8300000000000001E-2</v>
      </c>
      <c r="K14">
        <v>-5.1999999999999998E-3</v>
      </c>
      <c r="L14">
        <v>0.41930000000000001</v>
      </c>
      <c r="M14">
        <v>1.0411999999999999</v>
      </c>
      <c r="N14">
        <v>0.74809999999999999</v>
      </c>
      <c r="P14">
        <v>-2265163.7285000002</v>
      </c>
      <c r="Q14">
        <v>5008884.0115999999</v>
      </c>
      <c r="R14">
        <v>3223501.0048000002</v>
      </c>
      <c r="S14">
        <f t="shared" si="0"/>
        <v>-13.903799999970943</v>
      </c>
      <c r="T14">
        <f t="shared" si="1"/>
        <v>133.71669999975711</v>
      </c>
      <c r="U14">
        <f t="shared" si="2"/>
        <v>108.03149999957532</v>
      </c>
    </row>
    <row r="15" spans="1:22" x14ac:dyDescent="0.2">
      <c r="A15" t="s">
        <v>3584</v>
      </c>
      <c r="B15">
        <v>-2265176.426</v>
      </c>
      <c r="C15">
        <v>5009016.5005999999</v>
      </c>
      <c r="D15">
        <v>3223606.3991</v>
      </c>
      <c r="E15">
        <v>5</v>
      </c>
      <c r="F15">
        <v>19</v>
      </c>
      <c r="G15">
        <v>1</v>
      </c>
      <c r="H15">
        <v>0</v>
      </c>
      <c r="I15">
        <v>-2.7300000000000001E-2</v>
      </c>
      <c r="J15">
        <v>4.1300000000000003E-2</v>
      </c>
      <c r="K15">
        <v>-4.3E-3</v>
      </c>
      <c r="L15">
        <v>0.41930000000000001</v>
      </c>
      <c r="M15">
        <v>1.0410999999999999</v>
      </c>
      <c r="N15">
        <v>0.748</v>
      </c>
      <c r="P15">
        <v>-2265163.7285000002</v>
      </c>
      <c r="Q15">
        <v>5008884.0115999999</v>
      </c>
      <c r="R15">
        <v>3223501.0048000002</v>
      </c>
      <c r="S15">
        <f t="shared" si="0"/>
        <v>-12.697499999776483</v>
      </c>
      <c r="T15">
        <f t="shared" si="1"/>
        <v>132.4890000000596</v>
      </c>
      <c r="U15">
        <f t="shared" si="2"/>
        <v>105.39429999981076</v>
      </c>
    </row>
    <row r="16" spans="1:22" x14ac:dyDescent="0.2">
      <c r="A16" t="s">
        <v>3585</v>
      </c>
      <c r="B16">
        <v>-2265175.3717</v>
      </c>
      <c r="C16">
        <v>5009017.4992000004</v>
      </c>
      <c r="D16">
        <v>3223604.9685999998</v>
      </c>
      <c r="E16">
        <v>5</v>
      </c>
      <c r="F16">
        <v>20</v>
      </c>
      <c r="G16">
        <v>1</v>
      </c>
      <c r="H16">
        <v>0</v>
      </c>
      <c r="I16">
        <v>-2.8500000000000001E-2</v>
      </c>
      <c r="J16">
        <v>3.8199999999999998E-2</v>
      </c>
      <c r="K16">
        <v>-4.5999999999999999E-3</v>
      </c>
      <c r="L16">
        <v>0.41930000000000001</v>
      </c>
      <c r="M16">
        <v>1.0409999999999999</v>
      </c>
      <c r="N16">
        <v>0.748</v>
      </c>
      <c r="P16">
        <v>-2265163.7285000002</v>
      </c>
      <c r="Q16">
        <v>5008884.0115999999</v>
      </c>
      <c r="R16">
        <v>3223501.0048000002</v>
      </c>
      <c r="S16">
        <f t="shared" si="0"/>
        <v>-11.643199999816716</v>
      </c>
      <c r="T16">
        <f t="shared" si="1"/>
        <v>133.48760000057518</v>
      </c>
      <c r="U16">
        <f t="shared" si="2"/>
        <v>103.96379999956116</v>
      </c>
    </row>
    <row r="17" spans="1:21" x14ac:dyDescent="0.2">
      <c r="A17" t="s">
        <v>3586</v>
      </c>
      <c r="B17">
        <v>-2265174.6940000001</v>
      </c>
      <c r="C17">
        <v>5009018.3685999997</v>
      </c>
      <c r="D17">
        <v>3223604.2423</v>
      </c>
      <c r="E17">
        <v>5</v>
      </c>
      <c r="F17">
        <v>20</v>
      </c>
      <c r="G17">
        <v>1</v>
      </c>
      <c r="H17">
        <v>0</v>
      </c>
      <c r="I17">
        <v>-3.32E-2</v>
      </c>
      <c r="J17">
        <v>2.92E-2</v>
      </c>
      <c r="K17">
        <v>-1.55E-2</v>
      </c>
      <c r="L17">
        <v>0.40570000000000001</v>
      </c>
      <c r="M17">
        <v>0.93200000000000005</v>
      </c>
      <c r="N17">
        <v>0.7056</v>
      </c>
      <c r="P17">
        <v>-2265163.7285000002</v>
      </c>
      <c r="Q17">
        <v>5008884.0115999999</v>
      </c>
      <c r="R17">
        <v>3223501.0048000002</v>
      </c>
      <c r="S17">
        <f t="shared" si="0"/>
        <v>-10.965499999932945</v>
      </c>
      <c r="T17">
        <f t="shared" si="1"/>
        <v>134.35699999984354</v>
      </c>
      <c r="U17">
        <f t="shared" si="2"/>
        <v>103.23749999981374</v>
      </c>
    </row>
    <row r="18" spans="1:21" x14ac:dyDescent="0.2">
      <c r="A18" t="s">
        <v>3587</v>
      </c>
      <c r="B18">
        <v>-2265174.1757</v>
      </c>
      <c r="C18">
        <v>5009019.8022999996</v>
      </c>
      <c r="D18">
        <v>3223604.1891000001</v>
      </c>
      <c r="E18">
        <v>5</v>
      </c>
      <c r="F18">
        <v>21</v>
      </c>
      <c r="G18">
        <v>1</v>
      </c>
      <c r="H18">
        <v>0</v>
      </c>
      <c r="I18">
        <v>-3.3799999999999997E-2</v>
      </c>
      <c r="J18">
        <v>2.47E-2</v>
      </c>
      <c r="K18">
        <v>-1.43E-2</v>
      </c>
      <c r="L18">
        <v>0.40960000000000002</v>
      </c>
      <c r="M18">
        <v>0.96689999999999998</v>
      </c>
      <c r="N18">
        <v>0.74109999999999998</v>
      </c>
      <c r="P18">
        <v>-2265163.7285000002</v>
      </c>
      <c r="Q18">
        <v>5008884.0115999999</v>
      </c>
      <c r="R18">
        <v>3223501.0048000002</v>
      </c>
      <c r="S18">
        <f t="shared" si="0"/>
        <v>-10.447199999820441</v>
      </c>
      <c r="T18">
        <f t="shared" si="1"/>
        <v>135.79069999977946</v>
      </c>
      <c r="U18">
        <f t="shared" si="2"/>
        <v>103.18429999984801</v>
      </c>
    </row>
    <row r="19" spans="1:21" x14ac:dyDescent="0.2">
      <c r="A19" t="s">
        <v>3588</v>
      </c>
      <c r="B19">
        <v>-2265173.5559999999</v>
      </c>
      <c r="C19">
        <v>5009019.0436000004</v>
      </c>
      <c r="D19">
        <v>3223602.9685</v>
      </c>
      <c r="E19">
        <v>5</v>
      </c>
      <c r="F19">
        <v>21</v>
      </c>
      <c r="G19">
        <v>1</v>
      </c>
      <c r="H19">
        <v>0</v>
      </c>
      <c r="I19">
        <v>-3.4200000000000001E-2</v>
      </c>
      <c r="J19">
        <v>2.29E-2</v>
      </c>
      <c r="K19">
        <v>-1.2800000000000001E-2</v>
      </c>
      <c r="L19">
        <v>0.40939999999999999</v>
      </c>
      <c r="M19">
        <v>0.96679999999999999</v>
      </c>
      <c r="N19">
        <v>0.73029999999999995</v>
      </c>
      <c r="P19">
        <v>-2265163.7285000002</v>
      </c>
      <c r="Q19">
        <v>5008884.0115999999</v>
      </c>
      <c r="R19">
        <v>3223501.0048000002</v>
      </c>
      <c r="S19">
        <f t="shared" si="0"/>
        <v>-9.8274999996647239</v>
      </c>
      <c r="T19">
        <f t="shared" si="1"/>
        <v>135.0320000005886</v>
      </c>
      <c r="U19">
        <f t="shared" si="2"/>
        <v>101.96369999973103</v>
      </c>
    </row>
    <row r="20" spans="1:21" x14ac:dyDescent="0.2">
      <c r="A20" t="s">
        <v>3589</v>
      </c>
      <c r="B20">
        <v>-2265172.8163999999</v>
      </c>
      <c r="C20">
        <v>5009018.5289000003</v>
      </c>
      <c r="D20">
        <v>3223601.8889000001</v>
      </c>
      <c r="E20">
        <v>5</v>
      </c>
      <c r="F20">
        <v>21</v>
      </c>
      <c r="G20">
        <v>1</v>
      </c>
      <c r="H20">
        <v>0</v>
      </c>
      <c r="I20">
        <v>-3.8699999999999998E-2</v>
      </c>
      <c r="J20">
        <v>2.6700000000000002E-2</v>
      </c>
      <c r="K20">
        <v>-7.9000000000000008E-3</v>
      </c>
      <c r="L20">
        <v>0.40350000000000003</v>
      </c>
      <c r="M20">
        <v>0.96589999999999998</v>
      </c>
      <c r="N20">
        <v>0.73009999999999997</v>
      </c>
      <c r="P20">
        <v>-2265163.7285000002</v>
      </c>
      <c r="Q20">
        <v>5008884.0115999999</v>
      </c>
      <c r="R20">
        <v>3223501.0048000002</v>
      </c>
      <c r="S20">
        <f t="shared" si="0"/>
        <v>-9.0878999996930361</v>
      </c>
      <c r="T20">
        <f t="shared" si="1"/>
        <v>134.51730000041425</v>
      </c>
      <c r="U20">
        <f t="shared" si="2"/>
        <v>100.88409999990836</v>
      </c>
    </row>
    <row r="21" spans="1:21" x14ac:dyDescent="0.2">
      <c r="A21" t="s">
        <v>3590</v>
      </c>
      <c r="B21">
        <v>-2265171.8276999998</v>
      </c>
      <c r="C21">
        <v>5009018.4604000002</v>
      </c>
      <c r="D21">
        <v>3223600.6992000001</v>
      </c>
      <c r="E21">
        <v>5</v>
      </c>
      <c r="F21">
        <v>21</v>
      </c>
      <c r="G21">
        <v>1</v>
      </c>
      <c r="H21">
        <v>0</v>
      </c>
      <c r="I21">
        <v>-3.4799999999999998E-2</v>
      </c>
      <c r="J21">
        <v>2.0400000000000001E-2</v>
      </c>
      <c r="K21">
        <v>-1.7899999999999999E-2</v>
      </c>
      <c r="L21">
        <v>0.38159999999999999</v>
      </c>
      <c r="M21">
        <v>0.96550000000000002</v>
      </c>
      <c r="N21">
        <v>0.72160000000000002</v>
      </c>
      <c r="P21">
        <v>-2265163.7285000002</v>
      </c>
      <c r="Q21">
        <v>5008884.0115999999</v>
      </c>
      <c r="R21">
        <v>3223501.0048000002</v>
      </c>
      <c r="S21">
        <f t="shared" si="0"/>
        <v>-8.099199999589473</v>
      </c>
      <c r="T21">
        <f t="shared" si="1"/>
        <v>134.4488000003621</v>
      </c>
      <c r="U21">
        <f t="shared" si="2"/>
        <v>99.694399999920279</v>
      </c>
    </row>
    <row r="22" spans="1:21" x14ac:dyDescent="0.2">
      <c r="A22" t="s">
        <v>3591</v>
      </c>
      <c r="B22">
        <v>-2265172.1595999999</v>
      </c>
      <c r="C22">
        <v>5009027.7856000001</v>
      </c>
      <c r="D22">
        <v>3223609.2941999999</v>
      </c>
      <c r="E22">
        <v>5</v>
      </c>
      <c r="F22">
        <v>20</v>
      </c>
      <c r="G22">
        <v>1</v>
      </c>
      <c r="H22">
        <v>0</v>
      </c>
      <c r="I22">
        <v>-3.73E-2</v>
      </c>
      <c r="J22">
        <v>2.4400000000000002E-2</v>
      </c>
      <c r="K22">
        <v>-0.01</v>
      </c>
      <c r="L22">
        <v>0.38479999999999998</v>
      </c>
      <c r="M22">
        <v>0.96679999999999999</v>
      </c>
      <c r="N22">
        <v>0.73380000000000001</v>
      </c>
      <c r="P22">
        <v>-2265163.7285000002</v>
      </c>
      <c r="Q22">
        <v>5008884.0115999999</v>
      </c>
      <c r="R22">
        <v>3223501.0048000002</v>
      </c>
      <c r="S22">
        <f t="shared" si="0"/>
        <v>-8.4310999996960163</v>
      </c>
      <c r="T22">
        <f t="shared" si="1"/>
        <v>143.77400000020862</v>
      </c>
      <c r="U22">
        <f t="shared" si="2"/>
        <v>108.28939999965951</v>
      </c>
    </row>
    <row r="23" spans="1:21" x14ac:dyDescent="0.2">
      <c r="A23" t="s">
        <v>3592</v>
      </c>
      <c r="B23">
        <v>-2265170.6721999999</v>
      </c>
      <c r="C23">
        <v>5009027.3164999997</v>
      </c>
      <c r="D23">
        <v>3223606.6730999998</v>
      </c>
      <c r="E23">
        <v>5</v>
      </c>
      <c r="F23">
        <v>19</v>
      </c>
      <c r="G23">
        <v>1</v>
      </c>
      <c r="H23">
        <v>0</v>
      </c>
      <c r="I23">
        <v>-3.1300000000000001E-2</v>
      </c>
      <c r="J23">
        <v>2.8199999999999999E-2</v>
      </c>
      <c r="K23">
        <v>-1.24E-2</v>
      </c>
      <c r="L23">
        <v>0.38490000000000002</v>
      </c>
      <c r="M23">
        <v>0.9667</v>
      </c>
      <c r="N23">
        <v>0.74629999999999996</v>
      </c>
      <c r="P23">
        <v>-2265163.7285000002</v>
      </c>
      <c r="Q23">
        <v>5008884.0115999999</v>
      </c>
      <c r="R23">
        <v>3223501.0048000002</v>
      </c>
      <c r="S23">
        <f t="shared" si="0"/>
        <v>-6.9436999997124076</v>
      </c>
      <c r="T23">
        <f t="shared" si="1"/>
        <v>143.30489999987185</v>
      </c>
      <c r="U23">
        <f t="shared" si="2"/>
        <v>105.66829999955371</v>
      </c>
    </row>
    <row r="24" spans="1:21" x14ac:dyDescent="0.2">
      <c r="A24" t="s">
        <v>3593</v>
      </c>
      <c r="B24">
        <v>-2265170.3429999999</v>
      </c>
      <c r="C24">
        <v>5009028.9345000004</v>
      </c>
      <c r="D24">
        <v>3223607.4049999998</v>
      </c>
      <c r="E24">
        <v>5</v>
      </c>
      <c r="F24">
        <v>19</v>
      </c>
      <c r="G24">
        <v>1</v>
      </c>
      <c r="H24">
        <v>0</v>
      </c>
      <c r="I24">
        <v>-3.9300000000000002E-2</v>
      </c>
      <c r="J24">
        <v>2.6100000000000002E-2</v>
      </c>
      <c r="K24">
        <v>-2.2200000000000001E-2</v>
      </c>
      <c r="L24">
        <v>0.38490000000000002</v>
      </c>
      <c r="M24">
        <v>0.96660000000000001</v>
      </c>
      <c r="N24">
        <v>0.74619999999999997</v>
      </c>
      <c r="P24">
        <v>-2265163.7285000002</v>
      </c>
      <c r="Q24">
        <v>5008884.0115999999</v>
      </c>
      <c r="R24">
        <v>3223501.0048000002</v>
      </c>
      <c r="S24">
        <f t="shared" si="0"/>
        <v>-6.6144999996758997</v>
      </c>
      <c r="T24">
        <f t="shared" si="1"/>
        <v>144.92290000058711</v>
      </c>
      <c r="U24">
        <f t="shared" si="2"/>
        <v>106.40019999956712</v>
      </c>
    </row>
    <row r="25" spans="1:21" x14ac:dyDescent="0.2">
      <c r="A25" t="s">
        <v>3594</v>
      </c>
      <c r="B25">
        <v>-2265171.5008999999</v>
      </c>
      <c r="C25">
        <v>5009032.4045000002</v>
      </c>
      <c r="D25">
        <v>3223611.8764999998</v>
      </c>
      <c r="E25">
        <v>5</v>
      </c>
      <c r="F25">
        <v>19</v>
      </c>
      <c r="G25">
        <v>1</v>
      </c>
      <c r="H25">
        <v>0</v>
      </c>
      <c r="I25">
        <v>-3.5999999999999997E-2</v>
      </c>
      <c r="J25">
        <v>2.92E-2</v>
      </c>
      <c r="K25">
        <v>-1.41E-2</v>
      </c>
      <c r="L25">
        <v>0.38490000000000002</v>
      </c>
      <c r="M25">
        <v>0.96650000000000003</v>
      </c>
      <c r="N25">
        <v>0.74619999999999997</v>
      </c>
      <c r="P25">
        <v>-2265163.7285000002</v>
      </c>
      <c r="Q25">
        <v>5008884.0115999999</v>
      </c>
      <c r="R25">
        <v>3223501.0048000002</v>
      </c>
      <c r="S25">
        <f t="shared" si="0"/>
        <v>-7.772399999666959</v>
      </c>
      <c r="T25">
        <f t="shared" si="1"/>
        <v>148.39290000032634</v>
      </c>
      <c r="U25">
        <f t="shared" si="2"/>
        <v>110.87169999955222</v>
      </c>
    </row>
    <row r="26" spans="1:21" x14ac:dyDescent="0.2">
      <c r="A26" t="s">
        <v>3595</v>
      </c>
      <c r="B26">
        <v>-2265173.0455</v>
      </c>
      <c r="C26">
        <v>5009036.3025000002</v>
      </c>
      <c r="D26">
        <v>3223617.3774999999</v>
      </c>
      <c r="E26">
        <v>5</v>
      </c>
      <c r="F26">
        <v>19</v>
      </c>
      <c r="G26">
        <v>1</v>
      </c>
      <c r="H26">
        <v>0</v>
      </c>
      <c r="I26">
        <v>-3.9199999999999999E-2</v>
      </c>
      <c r="J26">
        <v>2.7900000000000001E-2</v>
      </c>
      <c r="K26">
        <v>-1.78E-2</v>
      </c>
      <c r="L26">
        <v>0.37480000000000002</v>
      </c>
      <c r="M26">
        <v>0.96460000000000001</v>
      </c>
      <c r="N26">
        <v>0.74460000000000004</v>
      </c>
      <c r="P26">
        <v>-2265163.7285000002</v>
      </c>
      <c r="Q26">
        <v>5008884.0115999999</v>
      </c>
      <c r="R26">
        <v>3223501.0048000002</v>
      </c>
      <c r="S26">
        <f t="shared" si="0"/>
        <v>-9.3169999998062849</v>
      </c>
      <c r="T26">
        <f t="shared" si="1"/>
        <v>152.29090000037104</v>
      </c>
      <c r="U26">
        <f t="shared" si="2"/>
        <v>116.37269999971613</v>
      </c>
    </row>
    <row r="27" spans="1:21" x14ac:dyDescent="0.2">
      <c r="A27" t="s">
        <v>3596</v>
      </c>
      <c r="B27">
        <v>-2265173.969</v>
      </c>
      <c r="C27">
        <v>5009039.7252000002</v>
      </c>
      <c r="D27">
        <v>3223621.6286999998</v>
      </c>
      <c r="E27">
        <v>5</v>
      </c>
      <c r="F27">
        <v>19</v>
      </c>
      <c r="G27">
        <v>1</v>
      </c>
      <c r="H27">
        <v>0</v>
      </c>
      <c r="I27">
        <v>-3.4500000000000003E-2</v>
      </c>
      <c r="J27">
        <v>2.7099999999999999E-2</v>
      </c>
      <c r="K27">
        <v>-1.5599999999999999E-2</v>
      </c>
      <c r="L27">
        <v>0.37480000000000002</v>
      </c>
      <c r="M27">
        <v>0.96450000000000002</v>
      </c>
      <c r="N27">
        <v>0.74460000000000004</v>
      </c>
      <c r="P27">
        <v>-2265163.7285000002</v>
      </c>
      <c r="Q27">
        <v>5008884.0115999999</v>
      </c>
      <c r="R27">
        <v>3223501.0048000002</v>
      </c>
      <c r="S27">
        <f t="shared" si="0"/>
        <v>-10.240499999839813</v>
      </c>
      <c r="T27">
        <f t="shared" si="1"/>
        <v>155.71360000036657</v>
      </c>
      <c r="U27">
        <f t="shared" si="2"/>
        <v>120.6238999995403</v>
      </c>
    </row>
    <row r="28" spans="1:21" x14ac:dyDescent="0.2">
      <c r="A28" t="s">
        <v>3597</v>
      </c>
      <c r="B28">
        <v>-2265174.727</v>
      </c>
      <c r="C28">
        <v>5009042.5367999999</v>
      </c>
      <c r="D28">
        <v>3223625.5813000002</v>
      </c>
      <c r="E28">
        <v>5</v>
      </c>
      <c r="F28">
        <v>19</v>
      </c>
      <c r="G28">
        <v>1</v>
      </c>
      <c r="H28">
        <v>0</v>
      </c>
      <c r="I28">
        <v>-3.09E-2</v>
      </c>
      <c r="J28">
        <v>2.2100000000000002E-2</v>
      </c>
      <c r="K28">
        <v>-2.12E-2</v>
      </c>
      <c r="L28">
        <v>0.39660000000000001</v>
      </c>
      <c r="M28">
        <v>0.96850000000000003</v>
      </c>
      <c r="N28">
        <v>0.74809999999999999</v>
      </c>
      <c r="P28">
        <v>-2265163.7285000002</v>
      </c>
      <c r="Q28">
        <v>5008884.0115999999</v>
      </c>
      <c r="R28">
        <v>3223501.0048000002</v>
      </c>
      <c r="S28">
        <f t="shared" si="0"/>
        <v>-10.998499999754131</v>
      </c>
      <c r="T28">
        <f t="shared" si="1"/>
        <v>158.52520000003278</v>
      </c>
      <c r="U28">
        <f t="shared" si="2"/>
        <v>124.57649999996647</v>
      </c>
    </row>
    <row r="29" spans="1:21" x14ac:dyDescent="0.2">
      <c r="A29" t="s">
        <v>3598</v>
      </c>
      <c r="B29">
        <v>-2265174.5784</v>
      </c>
      <c r="C29">
        <v>5009044.2148000002</v>
      </c>
      <c r="D29">
        <v>3223626.3404999999</v>
      </c>
      <c r="E29">
        <v>5</v>
      </c>
      <c r="F29">
        <v>18</v>
      </c>
      <c r="G29">
        <v>1</v>
      </c>
      <c r="H29">
        <v>0</v>
      </c>
      <c r="I29">
        <v>-4.2799999999999998E-2</v>
      </c>
      <c r="J29">
        <v>2.41E-2</v>
      </c>
      <c r="K29">
        <v>-1.89E-2</v>
      </c>
      <c r="L29">
        <v>0.39660000000000001</v>
      </c>
      <c r="M29">
        <v>0.96840000000000004</v>
      </c>
      <c r="N29">
        <v>0.748</v>
      </c>
      <c r="P29">
        <v>-2265163.7285000002</v>
      </c>
      <c r="Q29">
        <v>5008884.0115999999</v>
      </c>
      <c r="R29">
        <v>3223501.0048000002</v>
      </c>
      <c r="S29">
        <f t="shared" si="0"/>
        <v>-10.849899999797344</v>
      </c>
      <c r="T29">
        <f t="shared" si="1"/>
        <v>160.20320000033826</v>
      </c>
      <c r="U29">
        <f t="shared" si="2"/>
        <v>125.33569999970496</v>
      </c>
    </row>
    <row r="30" spans="1:21" x14ac:dyDescent="0.2">
      <c r="A30" t="s">
        <v>3599</v>
      </c>
      <c r="B30">
        <v>-2265173.2973000002</v>
      </c>
      <c r="C30">
        <v>5009043.8661000002</v>
      </c>
      <c r="D30">
        <v>3223623.8454999998</v>
      </c>
      <c r="E30">
        <v>5</v>
      </c>
      <c r="F30">
        <v>19</v>
      </c>
      <c r="G30">
        <v>1</v>
      </c>
      <c r="H30">
        <v>0</v>
      </c>
      <c r="I30">
        <v>-3.5099999999999999E-2</v>
      </c>
      <c r="J30">
        <v>2.9000000000000001E-2</v>
      </c>
      <c r="K30">
        <v>-1.6199999999999999E-2</v>
      </c>
      <c r="L30">
        <v>0.39660000000000001</v>
      </c>
      <c r="M30">
        <v>0.96830000000000005</v>
      </c>
      <c r="N30">
        <v>0.748</v>
      </c>
      <c r="P30">
        <v>-2265163.7285000002</v>
      </c>
      <c r="Q30">
        <v>5008884.0115999999</v>
      </c>
      <c r="R30">
        <v>3223501.0048000002</v>
      </c>
      <c r="S30">
        <f t="shared" si="0"/>
        <v>-9.5688000000081956</v>
      </c>
      <c r="T30">
        <f t="shared" si="1"/>
        <v>159.85450000036508</v>
      </c>
      <c r="U30">
        <f t="shared" si="2"/>
        <v>122.8406999995932</v>
      </c>
    </row>
    <row r="31" spans="1:21" x14ac:dyDescent="0.2">
      <c r="A31" t="s">
        <v>3600</v>
      </c>
      <c r="B31">
        <v>-2265172.9238</v>
      </c>
      <c r="C31">
        <v>5009045.2785999998</v>
      </c>
      <c r="D31">
        <v>3223624.7102999999</v>
      </c>
      <c r="E31">
        <v>5</v>
      </c>
      <c r="F31">
        <v>20</v>
      </c>
      <c r="G31">
        <v>1</v>
      </c>
      <c r="H31">
        <v>0</v>
      </c>
      <c r="I31">
        <v>-0.04</v>
      </c>
      <c r="J31">
        <v>2.7400000000000001E-2</v>
      </c>
      <c r="K31">
        <v>-1.3599999999999999E-2</v>
      </c>
      <c r="L31">
        <v>0.39340000000000003</v>
      </c>
      <c r="M31">
        <v>0.96689999999999998</v>
      </c>
      <c r="N31">
        <v>0.73280000000000001</v>
      </c>
      <c r="P31">
        <v>-2265163.7285000002</v>
      </c>
      <c r="Q31">
        <v>5008884.0115999999</v>
      </c>
      <c r="R31">
        <v>3223501.0048000002</v>
      </c>
      <c r="S31">
        <f t="shared" si="0"/>
        <v>-9.1952999997884035</v>
      </c>
      <c r="T31">
        <f t="shared" si="1"/>
        <v>161.26699999999255</v>
      </c>
      <c r="U31">
        <f t="shared" si="2"/>
        <v>123.7054999996908</v>
      </c>
    </row>
    <row r="32" spans="1:21" x14ac:dyDescent="0.2">
      <c r="A32" t="s">
        <v>3601</v>
      </c>
      <c r="B32">
        <v>-2265171.6494999998</v>
      </c>
      <c r="C32">
        <v>5009046.4852999998</v>
      </c>
      <c r="D32">
        <v>3223624.7692999998</v>
      </c>
      <c r="E32">
        <v>5</v>
      </c>
      <c r="F32">
        <v>20</v>
      </c>
      <c r="G32">
        <v>1</v>
      </c>
      <c r="H32">
        <v>0</v>
      </c>
      <c r="I32">
        <v>-3.1800000000000002E-2</v>
      </c>
      <c r="J32">
        <v>3.8399999999999997E-2</v>
      </c>
      <c r="K32">
        <v>-5.1999999999999998E-3</v>
      </c>
      <c r="L32">
        <v>0.39340000000000003</v>
      </c>
      <c r="M32">
        <v>0.96679999999999999</v>
      </c>
      <c r="N32">
        <v>0.72330000000000005</v>
      </c>
      <c r="P32">
        <v>-2265163.7285000002</v>
      </c>
      <c r="Q32">
        <v>5008884.0115999999</v>
      </c>
      <c r="R32">
        <v>3223501.0048000002</v>
      </c>
      <c r="S32">
        <f t="shared" si="0"/>
        <v>-7.9209999996237457</v>
      </c>
      <c r="T32">
        <f t="shared" si="1"/>
        <v>162.47369999997318</v>
      </c>
      <c r="U32">
        <f t="shared" si="2"/>
        <v>123.76449999958277</v>
      </c>
    </row>
    <row r="33" spans="1:21" x14ac:dyDescent="0.2">
      <c r="A33" t="s">
        <v>3602</v>
      </c>
      <c r="B33">
        <v>-2265171.3517</v>
      </c>
      <c r="C33">
        <v>5009047.3288000003</v>
      </c>
      <c r="D33">
        <v>3223625.6918000001</v>
      </c>
      <c r="E33">
        <v>5</v>
      </c>
      <c r="F33">
        <v>21</v>
      </c>
      <c r="G33">
        <v>1</v>
      </c>
      <c r="H33">
        <v>0</v>
      </c>
      <c r="I33">
        <v>-3.5299999999999998E-2</v>
      </c>
      <c r="J33">
        <v>3.2000000000000001E-2</v>
      </c>
      <c r="K33">
        <v>-5.0000000000000001E-3</v>
      </c>
      <c r="L33">
        <v>0.39340000000000003</v>
      </c>
      <c r="M33">
        <v>0.9667</v>
      </c>
      <c r="N33">
        <v>0.72330000000000005</v>
      </c>
      <c r="P33">
        <v>-2265163.7285000002</v>
      </c>
      <c r="Q33">
        <v>5008884.0115999999</v>
      </c>
      <c r="R33">
        <v>3223501.0048000002</v>
      </c>
      <c r="S33">
        <f t="shared" si="0"/>
        <v>-7.6231999997980893</v>
      </c>
      <c r="T33">
        <f t="shared" si="1"/>
        <v>163.31720000039786</v>
      </c>
      <c r="U33">
        <f t="shared" si="2"/>
        <v>124.68699999991804</v>
      </c>
    </row>
    <row r="34" spans="1:21" x14ac:dyDescent="0.2">
      <c r="A34" t="s">
        <v>3603</v>
      </c>
      <c r="B34">
        <v>-2265170.9808999998</v>
      </c>
      <c r="C34">
        <v>5009047.4813000001</v>
      </c>
      <c r="D34">
        <v>3223625.8764</v>
      </c>
      <c r="E34">
        <v>5</v>
      </c>
      <c r="F34">
        <v>21</v>
      </c>
      <c r="G34">
        <v>1</v>
      </c>
      <c r="H34">
        <v>0</v>
      </c>
      <c r="I34">
        <v>-3.4599999999999999E-2</v>
      </c>
      <c r="J34">
        <v>2.23E-2</v>
      </c>
      <c r="K34">
        <v>-1.29E-2</v>
      </c>
      <c r="L34">
        <v>0.38419999999999999</v>
      </c>
      <c r="M34">
        <v>0.93569999999999998</v>
      </c>
      <c r="N34">
        <v>0.69359999999999999</v>
      </c>
      <c r="P34">
        <v>-2265163.7285000002</v>
      </c>
      <c r="Q34">
        <v>5008884.0115999999</v>
      </c>
      <c r="R34">
        <v>3223501.0048000002</v>
      </c>
      <c r="S34">
        <f t="shared" si="0"/>
        <v>-7.2523999996483326</v>
      </c>
      <c r="T34">
        <f t="shared" si="1"/>
        <v>163.46970000024885</v>
      </c>
      <c r="U34">
        <f t="shared" si="2"/>
        <v>124.87159999972209</v>
      </c>
    </row>
    <row r="35" spans="1:21" x14ac:dyDescent="0.2">
      <c r="A35" t="s">
        <v>3604</v>
      </c>
      <c r="B35">
        <v>-2265170.6290000002</v>
      </c>
      <c r="C35">
        <v>5009047.0440999996</v>
      </c>
      <c r="D35">
        <v>3223625.4676999999</v>
      </c>
      <c r="E35">
        <v>5</v>
      </c>
      <c r="F35">
        <v>21</v>
      </c>
      <c r="G35">
        <v>1</v>
      </c>
      <c r="H35">
        <v>0</v>
      </c>
      <c r="I35">
        <v>-3.1899999999999998E-2</v>
      </c>
      <c r="J35">
        <v>3.9399999999999998E-2</v>
      </c>
      <c r="K35">
        <v>-2.8E-3</v>
      </c>
      <c r="L35">
        <v>0.38419999999999999</v>
      </c>
      <c r="M35">
        <v>0.93559999999999999</v>
      </c>
      <c r="N35">
        <v>0.69359999999999999</v>
      </c>
      <c r="P35">
        <v>-2265163.7285000002</v>
      </c>
      <c r="Q35">
        <v>5008884.0115999999</v>
      </c>
      <c r="R35">
        <v>3223501.0048000002</v>
      </c>
      <c r="S35">
        <f t="shared" si="0"/>
        <v>-6.9004999999888241</v>
      </c>
      <c r="T35">
        <f t="shared" si="1"/>
        <v>163.03249999973923</v>
      </c>
      <c r="U35">
        <f t="shared" si="2"/>
        <v>124.46289999969304</v>
      </c>
    </row>
    <row r="36" spans="1:21" x14ac:dyDescent="0.2">
      <c r="A36" t="s">
        <v>3605</v>
      </c>
      <c r="B36">
        <v>-2265170.4371000002</v>
      </c>
      <c r="C36">
        <v>5009046.6259000003</v>
      </c>
      <c r="D36">
        <v>3223624.9364</v>
      </c>
      <c r="E36">
        <v>5</v>
      </c>
      <c r="F36">
        <v>21</v>
      </c>
      <c r="G36">
        <v>1</v>
      </c>
      <c r="H36">
        <v>0</v>
      </c>
      <c r="I36">
        <v>-3.5700000000000003E-2</v>
      </c>
      <c r="J36">
        <v>3.0800000000000001E-2</v>
      </c>
      <c r="K36">
        <v>-5.5999999999999999E-3</v>
      </c>
      <c r="L36">
        <v>0.38419999999999999</v>
      </c>
      <c r="M36">
        <v>0.9355</v>
      </c>
      <c r="N36">
        <v>0.69359999999999999</v>
      </c>
      <c r="P36">
        <v>-2265163.7285000002</v>
      </c>
      <c r="Q36">
        <v>5008884.0115999999</v>
      </c>
      <c r="R36">
        <v>3223501.0048000002</v>
      </c>
      <c r="S36">
        <f t="shared" si="0"/>
        <v>-6.708600000012666</v>
      </c>
      <c r="T36">
        <f t="shared" si="1"/>
        <v>162.61430000048131</v>
      </c>
      <c r="U36">
        <f t="shared" si="2"/>
        <v>123.93159999977797</v>
      </c>
    </row>
    <row r="37" spans="1:21" x14ac:dyDescent="0.2">
      <c r="A37" t="s">
        <v>3606</v>
      </c>
      <c r="B37">
        <v>-2265170.6672</v>
      </c>
      <c r="C37">
        <v>5009045.6529999999</v>
      </c>
      <c r="D37">
        <v>3223623.2850000001</v>
      </c>
      <c r="E37">
        <v>5</v>
      </c>
      <c r="F37">
        <v>22</v>
      </c>
      <c r="G37">
        <v>1</v>
      </c>
      <c r="H37">
        <v>0</v>
      </c>
      <c r="I37">
        <v>-3.0700000000000002E-2</v>
      </c>
      <c r="J37">
        <v>4.5699999999999998E-2</v>
      </c>
      <c r="K37">
        <v>3.0000000000000001E-3</v>
      </c>
      <c r="L37">
        <v>0.38419999999999999</v>
      </c>
      <c r="M37">
        <v>0.9355</v>
      </c>
      <c r="N37">
        <v>0.69359999999999999</v>
      </c>
      <c r="P37">
        <v>-2265163.7285000002</v>
      </c>
      <c r="Q37">
        <v>5008884.0115999999</v>
      </c>
      <c r="R37">
        <v>3223501.0048000002</v>
      </c>
      <c r="S37">
        <f t="shared" si="0"/>
        <v>-6.9386999998241663</v>
      </c>
      <c r="T37">
        <f t="shared" si="1"/>
        <v>161.64140000008047</v>
      </c>
      <c r="U37">
        <f t="shared" si="2"/>
        <v>122.28019999992102</v>
      </c>
    </row>
    <row r="38" spans="1:21" x14ac:dyDescent="0.2">
      <c r="A38" t="s">
        <v>3607</v>
      </c>
      <c r="B38">
        <v>-2265170.5391000002</v>
      </c>
      <c r="C38">
        <v>5009043.4541999996</v>
      </c>
      <c r="D38">
        <v>3223620.3062</v>
      </c>
      <c r="E38">
        <v>5</v>
      </c>
      <c r="F38">
        <v>22</v>
      </c>
      <c r="G38">
        <v>1</v>
      </c>
      <c r="H38">
        <v>0</v>
      </c>
      <c r="I38">
        <v>-3.09E-2</v>
      </c>
      <c r="J38">
        <v>3.6700000000000003E-2</v>
      </c>
      <c r="K38">
        <v>-2.3E-3</v>
      </c>
      <c r="L38">
        <v>0.35920000000000002</v>
      </c>
      <c r="M38">
        <v>0.92659999999999998</v>
      </c>
      <c r="N38">
        <v>0.66810000000000003</v>
      </c>
      <c r="P38">
        <v>-2265163.7285000002</v>
      </c>
      <c r="Q38">
        <v>5008884.0115999999</v>
      </c>
      <c r="R38">
        <v>3223501.0048000002</v>
      </c>
      <c r="S38">
        <f t="shared" si="0"/>
        <v>-6.8105999999679625</v>
      </c>
      <c r="T38">
        <f t="shared" si="1"/>
        <v>159.44259999971837</v>
      </c>
      <c r="U38">
        <f t="shared" si="2"/>
        <v>119.30139999976382</v>
      </c>
    </row>
    <row r="39" spans="1:21" x14ac:dyDescent="0.2">
      <c r="A39" t="s">
        <v>3608</v>
      </c>
      <c r="B39">
        <v>-2265170.8498999998</v>
      </c>
      <c r="C39">
        <v>5009041.7457999997</v>
      </c>
      <c r="D39">
        <v>3223618.2168000001</v>
      </c>
      <c r="E39">
        <v>5</v>
      </c>
      <c r="F39">
        <v>22</v>
      </c>
      <c r="G39">
        <v>1</v>
      </c>
      <c r="H39">
        <v>0</v>
      </c>
      <c r="I39">
        <v>-3.8100000000000002E-2</v>
      </c>
      <c r="J39">
        <v>3.4299999999999997E-2</v>
      </c>
      <c r="K39">
        <v>-7.9000000000000008E-3</v>
      </c>
      <c r="L39">
        <v>0.35920000000000002</v>
      </c>
      <c r="M39">
        <v>0.92649999999999999</v>
      </c>
      <c r="N39">
        <v>0.66810000000000003</v>
      </c>
      <c r="P39">
        <v>-2265163.7285000002</v>
      </c>
      <c r="Q39">
        <v>5008884.0115999999</v>
      </c>
      <c r="R39">
        <v>3223501.0048000002</v>
      </c>
      <c r="S39">
        <f t="shared" si="0"/>
        <v>-7.1213999995961785</v>
      </c>
      <c r="T39">
        <f t="shared" si="1"/>
        <v>157.73419999983162</v>
      </c>
      <c r="U39">
        <f t="shared" si="2"/>
        <v>117.21199999982491</v>
      </c>
    </row>
    <row r="40" spans="1:21" x14ac:dyDescent="0.2">
      <c r="A40" t="s">
        <v>3609</v>
      </c>
      <c r="B40">
        <v>-2265171.2031</v>
      </c>
      <c r="C40">
        <v>5009039.0321000004</v>
      </c>
      <c r="D40">
        <v>3223615.6433999999</v>
      </c>
      <c r="E40">
        <v>5</v>
      </c>
      <c r="F40">
        <v>22</v>
      </c>
      <c r="G40">
        <v>1</v>
      </c>
      <c r="H40">
        <v>0</v>
      </c>
      <c r="I40">
        <v>-2.92E-2</v>
      </c>
      <c r="J40">
        <v>4.4999999999999998E-2</v>
      </c>
      <c r="K40">
        <v>3.7000000000000002E-3</v>
      </c>
      <c r="L40">
        <v>0.35920000000000002</v>
      </c>
      <c r="M40">
        <v>0.9264</v>
      </c>
      <c r="N40">
        <v>0.66800000000000004</v>
      </c>
      <c r="P40">
        <v>-2265163.7285000002</v>
      </c>
      <c r="Q40">
        <v>5008884.0115999999</v>
      </c>
      <c r="R40">
        <v>3223501.0048000002</v>
      </c>
      <c r="S40">
        <f t="shared" si="0"/>
        <v>-7.4745999998413026</v>
      </c>
      <c r="T40">
        <f t="shared" si="1"/>
        <v>155.02050000056624</v>
      </c>
      <c r="U40">
        <f t="shared" si="2"/>
        <v>114.63859999971464</v>
      </c>
    </row>
    <row r="41" spans="1:21" x14ac:dyDescent="0.2">
      <c r="A41" t="s">
        <v>3610</v>
      </c>
      <c r="B41">
        <v>-2265174.9659000002</v>
      </c>
      <c r="C41">
        <v>5009019.2128999997</v>
      </c>
      <c r="D41">
        <v>3223601.8191999998</v>
      </c>
      <c r="E41">
        <v>5</v>
      </c>
      <c r="F41">
        <v>22</v>
      </c>
      <c r="G41">
        <v>1</v>
      </c>
      <c r="H41">
        <v>0</v>
      </c>
      <c r="I41">
        <v>-2.7900000000000001E-2</v>
      </c>
      <c r="J41">
        <v>3.4000000000000002E-2</v>
      </c>
      <c r="K41">
        <v>-3.8E-3</v>
      </c>
      <c r="L41">
        <v>0.35920000000000002</v>
      </c>
      <c r="M41">
        <v>0.92630000000000001</v>
      </c>
      <c r="N41">
        <v>0.66800000000000004</v>
      </c>
      <c r="P41">
        <v>-2265163.7285000002</v>
      </c>
      <c r="Q41">
        <v>5008884.0115999999</v>
      </c>
      <c r="R41">
        <v>3223501.0048000002</v>
      </c>
      <c r="S41">
        <f t="shared" si="0"/>
        <v>-11.237399999983609</v>
      </c>
      <c r="T41">
        <f t="shared" si="1"/>
        <v>135.20129999984056</v>
      </c>
      <c r="U41">
        <f t="shared" si="2"/>
        <v>100.81439999956638</v>
      </c>
    </row>
    <row r="42" spans="1:21" x14ac:dyDescent="0.2">
      <c r="A42" t="s">
        <v>3611</v>
      </c>
      <c r="B42">
        <v>-2265174.2722999998</v>
      </c>
      <c r="C42">
        <v>5009008.1623</v>
      </c>
      <c r="D42">
        <v>3223591.0336000002</v>
      </c>
      <c r="E42">
        <v>5</v>
      </c>
      <c r="F42">
        <v>23</v>
      </c>
      <c r="G42">
        <v>1</v>
      </c>
      <c r="H42">
        <v>0</v>
      </c>
      <c r="I42">
        <v>-7.0300000000000001E-2</v>
      </c>
      <c r="J42">
        <v>8.6999999999999994E-2</v>
      </c>
      <c r="K42">
        <v>3.0099999999999998E-2</v>
      </c>
      <c r="L42">
        <v>0.35920000000000002</v>
      </c>
      <c r="M42">
        <v>0.92620000000000002</v>
      </c>
      <c r="N42">
        <v>0.66800000000000004</v>
      </c>
      <c r="P42">
        <v>-2265163.7285000002</v>
      </c>
      <c r="Q42">
        <v>5008884.0115999999</v>
      </c>
      <c r="R42">
        <v>3223501.0048000002</v>
      </c>
      <c r="S42">
        <f t="shared" si="0"/>
        <v>-10.543799999635667</v>
      </c>
      <c r="T42">
        <f t="shared" si="1"/>
        <v>124.15070000011474</v>
      </c>
      <c r="U42">
        <f t="shared" si="2"/>
        <v>90.028799999970943</v>
      </c>
    </row>
    <row r="43" spans="1:21" x14ac:dyDescent="0.2">
      <c r="A43" t="s">
        <v>3612</v>
      </c>
      <c r="B43">
        <v>-2265173.6373000001</v>
      </c>
      <c r="C43">
        <v>5009002.7734000003</v>
      </c>
      <c r="D43">
        <v>3223585.4525000001</v>
      </c>
      <c r="E43">
        <v>5</v>
      </c>
      <c r="F43">
        <v>22</v>
      </c>
      <c r="G43">
        <v>1</v>
      </c>
      <c r="H43">
        <v>0</v>
      </c>
      <c r="I43">
        <v>-3.56E-2</v>
      </c>
      <c r="J43">
        <v>1.9599999999999999E-2</v>
      </c>
      <c r="K43">
        <v>-1.3299999999999999E-2</v>
      </c>
      <c r="L43">
        <v>0.379</v>
      </c>
      <c r="M43">
        <v>0.98660000000000003</v>
      </c>
      <c r="N43">
        <v>0.75739999999999996</v>
      </c>
      <c r="P43">
        <v>-2265163.7285000002</v>
      </c>
      <c r="Q43">
        <v>5008884.0115999999</v>
      </c>
      <c r="R43">
        <v>3223501.0048000002</v>
      </c>
      <c r="S43">
        <f t="shared" si="0"/>
        <v>-9.908799999859184</v>
      </c>
      <c r="T43">
        <f t="shared" si="1"/>
        <v>118.76180000044405</v>
      </c>
      <c r="U43">
        <f t="shared" si="2"/>
        <v>84.447699999902397</v>
      </c>
    </row>
    <row r="44" spans="1:21" x14ac:dyDescent="0.2">
      <c r="A44" t="s">
        <v>3613</v>
      </c>
      <c r="B44">
        <v>-2265173.0359</v>
      </c>
      <c r="C44">
        <v>5008998.7841999996</v>
      </c>
      <c r="D44">
        <v>3223581.0825999998</v>
      </c>
      <c r="E44">
        <v>5</v>
      </c>
      <c r="F44">
        <v>22</v>
      </c>
      <c r="G44">
        <v>1</v>
      </c>
      <c r="H44">
        <v>0</v>
      </c>
      <c r="I44">
        <v>-3.2599999999999997E-2</v>
      </c>
      <c r="J44">
        <v>4.9000000000000002E-2</v>
      </c>
      <c r="K44">
        <v>1E-4</v>
      </c>
      <c r="L44">
        <v>0.38340000000000002</v>
      </c>
      <c r="M44">
        <v>1.0921000000000001</v>
      </c>
      <c r="N44">
        <v>0.79549999999999998</v>
      </c>
      <c r="P44">
        <v>-2265163.7285000002</v>
      </c>
      <c r="Q44">
        <v>5008884.0115999999</v>
      </c>
      <c r="R44">
        <v>3223501.0048000002</v>
      </c>
      <c r="S44">
        <f t="shared" si="0"/>
        <v>-9.3073999998159707</v>
      </c>
      <c r="T44">
        <f t="shared" si="1"/>
        <v>114.77259999979287</v>
      </c>
      <c r="U44">
        <f t="shared" si="2"/>
        <v>80.077799999620765</v>
      </c>
    </row>
    <row r="45" spans="1:21" x14ac:dyDescent="0.2">
      <c r="A45" t="s">
        <v>3614</v>
      </c>
      <c r="B45">
        <v>-2265173.3336999998</v>
      </c>
      <c r="C45">
        <v>5008989.7004000004</v>
      </c>
      <c r="D45">
        <v>3223574.3679</v>
      </c>
      <c r="E45">
        <v>5</v>
      </c>
      <c r="F45">
        <v>21</v>
      </c>
      <c r="G45">
        <v>1</v>
      </c>
      <c r="H45">
        <v>0</v>
      </c>
      <c r="I45">
        <v>1.15E-2</v>
      </c>
      <c r="J45">
        <v>-1.5599999999999999E-2</v>
      </c>
      <c r="K45">
        <v>-4.2799999999999998E-2</v>
      </c>
      <c r="L45">
        <v>0.38340000000000002</v>
      </c>
      <c r="M45">
        <v>1.0920000000000001</v>
      </c>
      <c r="N45">
        <v>0.79549999999999998</v>
      </c>
      <c r="P45">
        <v>-2265163.7285000002</v>
      </c>
      <c r="Q45">
        <v>5008884.0115999999</v>
      </c>
      <c r="R45">
        <v>3223501.0048000002</v>
      </c>
      <c r="S45">
        <f t="shared" si="0"/>
        <v>-9.6051999996416271</v>
      </c>
      <c r="T45">
        <f t="shared" si="1"/>
        <v>105.68880000058562</v>
      </c>
      <c r="U45">
        <f t="shared" si="2"/>
        <v>73.363099999725819</v>
      </c>
    </row>
    <row r="46" spans="1:21" x14ac:dyDescent="0.2">
      <c r="A46" t="s">
        <v>3615</v>
      </c>
      <c r="B46">
        <v>-2265172.7009999999</v>
      </c>
      <c r="C46">
        <v>5008975.4913999997</v>
      </c>
      <c r="D46">
        <v>3223560.5904000001</v>
      </c>
      <c r="E46">
        <v>5</v>
      </c>
      <c r="F46">
        <v>23</v>
      </c>
      <c r="G46">
        <v>1</v>
      </c>
      <c r="H46">
        <v>0</v>
      </c>
      <c r="I46">
        <v>-2.4899999999999999E-2</v>
      </c>
      <c r="J46">
        <v>5.3600000000000002E-2</v>
      </c>
      <c r="K46">
        <v>5.4999999999999997E-3</v>
      </c>
      <c r="L46">
        <v>0.38340000000000002</v>
      </c>
      <c r="M46">
        <v>1.0920000000000001</v>
      </c>
      <c r="N46">
        <v>0.79549999999999998</v>
      </c>
      <c r="P46">
        <v>-2265163.7285000002</v>
      </c>
      <c r="Q46">
        <v>5008884.0115999999</v>
      </c>
      <c r="R46">
        <v>3223501.0048000002</v>
      </c>
      <c r="S46">
        <f t="shared" si="0"/>
        <v>-8.9724999996833503</v>
      </c>
      <c r="T46">
        <f t="shared" si="1"/>
        <v>91.479799999855459</v>
      </c>
      <c r="U46">
        <f t="shared" si="2"/>
        <v>59.58559999987483</v>
      </c>
    </row>
    <row r="47" spans="1:21" x14ac:dyDescent="0.2">
      <c r="A47" t="s">
        <v>3616</v>
      </c>
      <c r="B47">
        <v>-2265170.5134999999</v>
      </c>
      <c r="C47">
        <v>5008958.3466999996</v>
      </c>
      <c r="D47">
        <v>3223541.2842000001</v>
      </c>
      <c r="E47">
        <v>5</v>
      </c>
      <c r="F47">
        <v>23</v>
      </c>
      <c r="G47">
        <v>1</v>
      </c>
      <c r="H47">
        <v>0</v>
      </c>
      <c r="I47">
        <v>-3.2599999999999997E-2</v>
      </c>
      <c r="J47">
        <v>3.44E-2</v>
      </c>
      <c r="K47">
        <v>-4.1000000000000003E-3</v>
      </c>
      <c r="L47">
        <v>0.36499999999999999</v>
      </c>
      <c r="M47">
        <v>1.0158</v>
      </c>
      <c r="N47">
        <v>0.70530000000000004</v>
      </c>
      <c r="P47">
        <v>-2265163.7285000002</v>
      </c>
      <c r="Q47">
        <v>5008884.0115999999</v>
      </c>
      <c r="R47">
        <v>3223501.0048000002</v>
      </c>
      <c r="S47">
        <f t="shared" si="0"/>
        <v>-6.7849999996833503</v>
      </c>
      <c r="T47">
        <f t="shared" si="1"/>
        <v>74.335099999792874</v>
      </c>
      <c r="U47">
        <f t="shared" si="2"/>
        <v>40.279399999883026</v>
      </c>
    </row>
    <row r="48" spans="1:21" x14ac:dyDescent="0.2">
      <c r="A48" t="s">
        <v>3617</v>
      </c>
      <c r="B48">
        <v>-2265168.4106999999</v>
      </c>
      <c r="C48">
        <v>5008955.9305999996</v>
      </c>
      <c r="D48">
        <v>3223536.4145</v>
      </c>
      <c r="E48">
        <v>5</v>
      </c>
      <c r="F48">
        <v>23</v>
      </c>
      <c r="G48">
        <v>1</v>
      </c>
      <c r="H48">
        <v>0</v>
      </c>
      <c r="I48">
        <v>-2.75E-2</v>
      </c>
      <c r="J48">
        <v>4.4400000000000002E-2</v>
      </c>
      <c r="K48">
        <v>4.8999999999999998E-3</v>
      </c>
      <c r="L48">
        <v>0.36499999999999999</v>
      </c>
      <c r="M48">
        <v>1.0157</v>
      </c>
      <c r="N48">
        <v>0.70530000000000004</v>
      </c>
      <c r="P48">
        <v>-2265163.7285000002</v>
      </c>
      <c r="Q48">
        <v>5008884.0115999999</v>
      </c>
      <c r="R48">
        <v>3223501.0048000002</v>
      </c>
      <c r="S48">
        <f t="shared" si="0"/>
        <v>-4.6821999996900558</v>
      </c>
      <c r="T48">
        <f t="shared" si="1"/>
        <v>71.918999999761581</v>
      </c>
      <c r="U48">
        <f t="shared" si="2"/>
        <v>35.409699999727309</v>
      </c>
    </row>
    <row r="49" spans="1:21" x14ac:dyDescent="0.2">
      <c r="A49" t="s">
        <v>3618</v>
      </c>
      <c r="B49">
        <v>-2265166.5939000002</v>
      </c>
      <c r="C49">
        <v>5008954.2213000003</v>
      </c>
      <c r="D49">
        <v>3223532.8753</v>
      </c>
      <c r="E49">
        <v>5</v>
      </c>
      <c r="F49">
        <v>23</v>
      </c>
      <c r="G49">
        <v>1</v>
      </c>
      <c r="H49">
        <v>0</v>
      </c>
      <c r="I49">
        <v>-3.3700000000000001E-2</v>
      </c>
      <c r="J49">
        <v>2.47E-2</v>
      </c>
      <c r="K49">
        <v>-9.7999999999999997E-3</v>
      </c>
      <c r="L49">
        <v>0.37230000000000002</v>
      </c>
      <c r="M49">
        <v>1.0434000000000001</v>
      </c>
      <c r="N49">
        <v>0.72799999999999998</v>
      </c>
      <c r="P49">
        <v>-2265163.7285000002</v>
      </c>
      <c r="Q49">
        <v>5008884.0115999999</v>
      </c>
      <c r="R49">
        <v>3223501.0048000002</v>
      </c>
      <c r="S49">
        <f t="shared" si="0"/>
        <v>-2.8654000000096858</v>
      </c>
      <c r="T49">
        <f t="shared" si="1"/>
        <v>70.209700000472367</v>
      </c>
      <c r="U49">
        <f t="shared" si="2"/>
        <v>31.870499999728054</v>
      </c>
    </row>
    <row r="50" spans="1:21" x14ac:dyDescent="0.2">
      <c r="A50" t="s">
        <v>3619</v>
      </c>
      <c r="B50">
        <v>-2265165.3645000001</v>
      </c>
      <c r="C50">
        <v>5008951.9663000004</v>
      </c>
      <c r="D50">
        <v>3223530.6937000002</v>
      </c>
      <c r="E50">
        <v>5</v>
      </c>
      <c r="F50">
        <v>23</v>
      </c>
      <c r="G50">
        <v>1</v>
      </c>
      <c r="H50">
        <v>0</v>
      </c>
      <c r="I50">
        <v>-3.2500000000000001E-2</v>
      </c>
      <c r="J50">
        <v>3.3599999999999998E-2</v>
      </c>
      <c r="K50">
        <v>-6.1999999999999998E-3</v>
      </c>
      <c r="L50">
        <v>0.37230000000000002</v>
      </c>
      <c r="M50">
        <v>1.0434000000000001</v>
      </c>
      <c r="N50">
        <v>0.72799999999999998</v>
      </c>
      <c r="P50">
        <v>-2265163.7285000002</v>
      </c>
      <c r="Q50">
        <v>5008884.0115999999</v>
      </c>
      <c r="R50">
        <v>3223501.0048000002</v>
      </c>
      <c r="S50">
        <f t="shared" si="0"/>
        <v>-1.6359999999403954</v>
      </c>
      <c r="T50">
        <f t="shared" si="1"/>
        <v>67.954700000584126</v>
      </c>
      <c r="U50">
        <f t="shared" si="2"/>
        <v>29.688899999950081</v>
      </c>
    </row>
    <row r="51" spans="1:21" x14ac:dyDescent="0.2">
      <c r="A51" t="s">
        <v>3620</v>
      </c>
      <c r="B51">
        <v>-2265164.2472999999</v>
      </c>
      <c r="C51">
        <v>5008949.7966</v>
      </c>
      <c r="D51">
        <v>3223528.9147000001</v>
      </c>
      <c r="E51">
        <v>5</v>
      </c>
      <c r="F51">
        <v>23</v>
      </c>
      <c r="G51">
        <v>1</v>
      </c>
      <c r="H51">
        <v>0</v>
      </c>
      <c r="I51">
        <v>-3.4000000000000002E-2</v>
      </c>
      <c r="J51">
        <v>2.3900000000000001E-2</v>
      </c>
      <c r="K51">
        <v>-1.37E-2</v>
      </c>
      <c r="L51">
        <v>0.36209999999999998</v>
      </c>
      <c r="M51">
        <v>1.0201</v>
      </c>
      <c r="N51">
        <v>0.69420000000000004</v>
      </c>
      <c r="P51">
        <v>-2265163.7285000002</v>
      </c>
      <c r="Q51">
        <v>5008884.0115999999</v>
      </c>
      <c r="R51">
        <v>3223501.0048000002</v>
      </c>
      <c r="S51">
        <f t="shared" si="0"/>
        <v>-0.51879999972879887</v>
      </c>
      <c r="T51">
        <f t="shared" si="1"/>
        <v>65.785000000149012</v>
      </c>
      <c r="U51">
        <f t="shared" si="2"/>
        <v>27.909899999853224</v>
      </c>
    </row>
    <row r="52" spans="1:21" x14ac:dyDescent="0.2">
      <c r="A52" t="s">
        <v>3621</v>
      </c>
      <c r="B52">
        <v>-2265160.6442</v>
      </c>
      <c r="C52">
        <v>5008933.0718</v>
      </c>
      <c r="D52">
        <v>3223524.8287</v>
      </c>
      <c r="E52">
        <v>5</v>
      </c>
      <c r="F52">
        <v>22</v>
      </c>
      <c r="G52">
        <v>1</v>
      </c>
      <c r="H52">
        <v>0</v>
      </c>
      <c r="I52">
        <v>-3.8199999999999998E-2</v>
      </c>
      <c r="J52">
        <v>3.3599999999999998E-2</v>
      </c>
      <c r="K52">
        <v>-3.5999999999999999E-3</v>
      </c>
      <c r="L52">
        <v>0.36209999999999998</v>
      </c>
      <c r="M52">
        <v>1.02</v>
      </c>
      <c r="N52">
        <v>0.69420000000000004</v>
      </c>
      <c r="P52">
        <v>-2265163.7285000002</v>
      </c>
      <c r="Q52">
        <v>5008884.0115999999</v>
      </c>
      <c r="R52">
        <v>3223501.0048000002</v>
      </c>
      <c r="S52">
        <f t="shared" si="0"/>
        <v>3.0843000002205372</v>
      </c>
      <c r="T52">
        <f t="shared" si="1"/>
        <v>49.060200000181794</v>
      </c>
      <c r="U52">
        <f t="shared" si="2"/>
        <v>23.823899999726564</v>
      </c>
    </row>
    <row r="53" spans="1:21" x14ac:dyDescent="0.2">
      <c r="A53" t="s">
        <v>3622</v>
      </c>
      <c r="B53">
        <v>-2265158.1927999998</v>
      </c>
      <c r="C53">
        <v>5008927.5497000003</v>
      </c>
      <c r="D53">
        <v>3223521.1436999999</v>
      </c>
      <c r="E53">
        <v>5</v>
      </c>
      <c r="F53">
        <v>22</v>
      </c>
      <c r="G53">
        <v>1</v>
      </c>
      <c r="H53">
        <v>0</v>
      </c>
      <c r="I53">
        <v>-3.2599999999999997E-2</v>
      </c>
      <c r="J53">
        <v>3.3500000000000002E-2</v>
      </c>
      <c r="K53">
        <v>-4.1999999999999997E-3</v>
      </c>
      <c r="L53">
        <v>0.36209999999999998</v>
      </c>
      <c r="M53">
        <v>1.0199</v>
      </c>
      <c r="N53">
        <v>0.69410000000000005</v>
      </c>
      <c r="P53">
        <v>-2265163.7285000002</v>
      </c>
      <c r="Q53">
        <v>5008884.0115999999</v>
      </c>
      <c r="R53">
        <v>3223501.0048000002</v>
      </c>
      <c r="S53">
        <f t="shared" si="0"/>
        <v>5.5357000003568828</v>
      </c>
      <c r="T53">
        <f t="shared" si="1"/>
        <v>43.538100000470877</v>
      </c>
      <c r="U53">
        <f t="shared" si="2"/>
        <v>20.138899999670684</v>
      </c>
    </row>
    <row r="54" spans="1:21" x14ac:dyDescent="0.2">
      <c r="A54" t="s">
        <v>3623</v>
      </c>
      <c r="B54">
        <v>-2265157.0509000001</v>
      </c>
      <c r="C54">
        <v>5008927.7487000003</v>
      </c>
      <c r="D54">
        <v>3223520.1277000001</v>
      </c>
      <c r="E54">
        <v>5</v>
      </c>
      <c r="F54">
        <v>23</v>
      </c>
      <c r="G54">
        <v>1</v>
      </c>
      <c r="H54">
        <v>0</v>
      </c>
      <c r="I54">
        <v>-3.5499999999999997E-2</v>
      </c>
      <c r="J54">
        <v>3.8199999999999998E-2</v>
      </c>
      <c r="K54">
        <v>-1.1999999999999999E-3</v>
      </c>
      <c r="L54">
        <v>0.36209999999999998</v>
      </c>
      <c r="M54">
        <v>1.0198</v>
      </c>
      <c r="N54">
        <v>0.69410000000000005</v>
      </c>
      <c r="P54">
        <v>-2265163.7285000002</v>
      </c>
      <c r="Q54">
        <v>5008884.0115999999</v>
      </c>
      <c r="R54">
        <v>3223501.0048000002</v>
      </c>
      <c r="S54">
        <f t="shared" si="0"/>
        <v>6.6776000000536442</v>
      </c>
      <c r="T54">
        <f t="shared" si="1"/>
        <v>43.737100000493228</v>
      </c>
      <c r="U54">
        <f t="shared" si="2"/>
        <v>19.122899999842048</v>
      </c>
    </row>
    <row r="55" spans="1:21" x14ac:dyDescent="0.2">
      <c r="A55" t="s">
        <v>3624</v>
      </c>
      <c r="B55">
        <v>-2265156.2481</v>
      </c>
      <c r="C55">
        <v>5008929.9128999999</v>
      </c>
      <c r="D55">
        <v>3223520.216</v>
      </c>
      <c r="E55">
        <v>5</v>
      </c>
      <c r="F55">
        <v>23</v>
      </c>
      <c r="G55">
        <v>1</v>
      </c>
      <c r="H55">
        <v>0</v>
      </c>
      <c r="I55">
        <v>-3.9800000000000002E-2</v>
      </c>
      <c r="J55">
        <v>2.5899999999999999E-2</v>
      </c>
      <c r="K55">
        <v>-9.1999999999999998E-3</v>
      </c>
      <c r="L55">
        <v>0.36380000000000001</v>
      </c>
      <c r="M55">
        <v>0.92069999999999996</v>
      </c>
      <c r="N55">
        <v>0.66090000000000004</v>
      </c>
      <c r="P55">
        <v>-2265163.7285000002</v>
      </c>
      <c r="Q55">
        <v>5008884.0115999999</v>
      </c>
      <c r="R55">
        <v>3223501.0048000002</v>
      </c>
      <c r="S55">
        <f t="shared" si="0"/>
        <v>7.4804000002332032</v>
      </c>
      <c r="T55">
        <f t="shared" si="1"/>
        <v>45.901300000026822</v>
      </c>
      <c r="U55">
        <f t="shared" si="2"/>
        <v>19.211199999786913</v>
      </c>
    </row>
    <row r="56" spans="1:21" x14ac:dyDescent="0.2">
      <c r="A56" t="s">
        <v>3625</v>
      </c>
      <c r="B56">
        <v>-2265156.1521000001</v>
      </c>
      <c r="C56">
        <v>5008931.6398999998</v>
      </c>
      <c r="D56">
        <v>3223520.6864</v>
      </c>
      <c r="E56">
        <v>5</v>
      </c>
      <c r="F56">
        <v>22</v>
      </c>
      <c r="G56">
        <v>1</v>
      </c>
      <c r="H56">
        <v>0</v>
      </c>
      <c r="I56">
        <v>-3.8399999999999997E-2</v>
      </c>
      <c r="J56">
        <v>1.9400000000000001E-2</v>
      </c>
      <c r="K56">
        <v>-1.5699999999999999E-2</v>
      </c>
      <c r="L56">
        <v>0.35830000000000001</v>
      </c>
      <c r="M56">
        <v>0.85140000000000005</v>
      </c>
      <c r="N56">
        <v>0.63849999999999996</v>
      </c>
      <c r="P56">
        <v>-2265163.7285000002</v>
      </c>
      <c r="Q56">
        <v>5008884.0115999999</v>
      </c>
      <c r="R56">
        <v>3223501.0048000002</v>
      </c>
      <c r="S56">
        <f t="shared" si="0"/>
        <v>7.5764000001363456</v>
      </c>
      <c r="T56">
        <f t="shared" si="1"/>
        <v>47.628299999982119</v>
      </c>
      <c r="U56">
        <f t="shared" si="2"/>
        <v>19.681599999777973</v>
      </c>
    </row>
    <row r="57" spans="1:21" x14ac:dyDescent="0.2">
      <c r="A57" t="s">
        <v>3626</v>
      </c>
      <c r="B57">
        <v>-2265156.0129</v>
      </c>
      <c r="C57">
        <v>5008933.4795000004</v>
      </c>
      <c r="D57">
        <v>3223521.2096000002</v>
      </c>
      <c r="E57">
        <v>5</v>
      </c>
      <c r="F57">
        <v>22</v>
      </c>
      <c r="G57">
        <v>1</v>
      </c>
      <c r="H57">
        <v>0</v>
      </c>
      <c r="I57">
        <v>-3.6900000000000002E-2</v>
      </c>
      <c r="J57">
        <v>2.8899999999999999E-2</v>
      </c>
      <c r="K57">
        <v>-9.1999999999999998E-3</v>
      </c>
      <c r="L57">
        <v>0.35830000000000001</v>
      </c>
      <c r="M57">
        <v>0.85129999999999995</v>
      </c>
      <c r="N57">
        <v>0.63839999999999997</v>
      </c>
      <c r="P57">
        <v>-2265163.7285000002</v>
      </c>
      <c r="Q57">
        <v>5008884.0115999999</v>
      </c>
      <c r="R57">
        <v>3223501.0048000002</v>
      </c>
      <c r="S57">
        <f t="shared" si="0"/>
        <v>7.7156000002287328</v>
      </c>
      <c r="T57">
        <f t="shared" si="1"/>
        <v>49.4679000005126</v>
      </c>
      <c r="U57">
        <f t="shared" si="2"/>
        <v>20.204799999948591</v>
      </c>
    </row>
    <row r="58" spans="1:21" x14ac:dyDescent="0.2">
      <c r="A58" t="s">
        <v>3627</v>
      </c>
      <c r="B58">
        <v>-2265155.9287999999</v>
      </c>
      <c r="C58">
        <v>5008935.7109000003</v>
      </c>
      <c r="D58">
        <v>3223521.7936</v>
      </c>
      <c r="E58">
        <v>5</v>
      </c>
      <c r="F58">
        <v>22</v>
      </c>
      <c r="G58">
        <v>1</v>
      </c>
      <c r="H58">
        <v>0</v>
      </c>
      <c r="I58">
        <v>-3.3399999999999999E-2</v>
      </c>
      <c r="J58">
        <v>3.56E-2</v>
      </c>
      <c r="K58">
        <v>-1.8E-3</v>
      </c>
      <c r="L58">
        <v>0.35830000000000001</v>
      </c>
      <c r="M58">
        <v>0.85119999999999996</v>
      </c>
      <c r="N58">
        <v>0.63839999999999997</v>
      </c>
      <c r="P58">
        <v>-2265163.7285000002</v>
      </c>
      <c r="Q58">
        <v>5008884.0115999999</v>
      </c>
      <c r="R58">
        <v>3223501.0048000002</v>
      </c>
      <c r="S58">
        <f t="shared" si="0"/>
        <v>7.7997000003233552</v>
      </c>
      <c r="T58">
        <f t="shared" si="1"/>
        <v>51.699300000444055</v>
      </c>
      <c r="U58">
        <f t="shared" si="2"/>
        <v>20.788799999747425</v>
      </c>
    </row>
    <row r="59" spans="1:21" x14ac:dyDescent="0.2">
      <c r="A59" t="s">
        <v>3628</v>
      </c>
      <c r="B59">
        <v>-2265155.6348999999</v>
      </c>
      <c r="C59">
        <v>5008939.227</v>
      </c>
      <c r="D59">
        <v>3223522.8517999998</v>
      </c>
      <c r="E59">
        <v>5</v>
      </c>
      <c r="F59">
        <v>22</v>
      </c>
      <c r="G59">
        <v>1</v>
      </c>
      <c r="H59">
        <v>0</v>
      </c>
      <c r="I59">
        <v>-3.5499999999999997E-2</v>
      </c>
      <c r="J59">
        <v>2.1399999999999999E-2</v>
      </c>
      <c r="K59">
        <v>-1.3100000000000001E-2</v>
      </c>
      <c r="L59">
        <v>0.35830000000000001</v>
      </c>
      <c r="M59">
        <v>0.85109999999999997</v>
      </c>
      <c r="N59">
        <v>0.63839999999999997</v>
      </c>
      <c r="P59">
        <v>-2265163.7285000002</v>
      </c>
      <c r="Q59">
        <v>5008884.0115999999</v>
      </c>
      <c r="R59">
        <v>3223501.0048000002</v>
      </c>
      <c r="S59">
        <f t="shared" si="0"/>
        <v>8.0936000002548099</v>
      </c>
      <c r="T59">
        <f t="shared" si="1"/>
        <v>55.215400000102818</v>
      </c>
      <c r="U59">
        <f t="shared" si="2"/>
        <v>21.846999999601394</v>
      </c>
    </row>
    <row r="60" spans="1:21" x14ac:dyDescent="0.2">
      <c r="A60" t="s">
        <v>3629</v>
      </c>
      <c r="B60">
        <v>-2265155.1771999998</v>
      </c>
      <c r="C60">
        <v>5008943.3459999999</v>
      </c>
      <c r="D60">
        <v>3223524.0425</v>
      </c>
      <c r="E60">
        <v>5</v>
      </c>
      <c r="F60">
        <v>22</v>
      </c>
      <c r="G60">
        <v>1</v>
      </c>
      <c r="H60">
        <v>0</v>
      </c>
      <c r="I60">
        <v>-3.5099999999999999E-2</v>
      </c>
      <c r="J60">
        <v>2.8199999999999999E-2</v>
      </c>
      <c r="K60">
        <v>-8.8000000000000005E-3</v>
      </c>
      <c r="L60">
        <v>0.35830000000000001</v>
      </c>
      <c r="M60">
        <v>0.85099999999999998</v>
      </c>
      <c r="N60">
        <v>0.63829999999999998</v>
      </c>
      <c r="P60">
        <v>-2265163.7285000002</v>
      </c>
      <c r="Q60">
        <v>5008884.0115999999</v>
      </c>
      <c r="R60">
        <v>3223501.0048000002</v>
      </c>
      <c r="S60">
        <f t="shared" si="0"/>
        <v>8.5513000003993511</v>
      </c>
      <c r="T60">
        <f t="shared" si="1"/>
        <v>59.334400000050664</v>
      </c>
      <c r="U60">
        <f t="shared" si="2"/>
        <v>23.037699999753386</v>
      </c>
    </row>
    <row r="61" spans="1:21" x14ac:dyDescent="0.2">
      <c r="A61" t="s">
        <v>3630</v>
      </c>
      <c r="B61">
        <v>-2265154.3276999998</v>
      </c>
      <c r="C61">
        <v>5008948.8161000004</v>
      </c>
      <c r="D61">
        <v>3223525.89</v>
      </c>
      <c r="E61">
        <v>5</v>
      </c>
      <c r="F61">
        <v>22</v>
      </c>
      <c r="G61">
        <v>1</v>
      </c>
      <c r="H61">
        <v>0</v>
      </c>
      <c r="I61">
        <v>-0.04</v>
      </c>
      <c r="J61">
        <v>2.3699999999999999E-2</v>
      </c>
      <c r="K61">
        <v>-1.2699999999999999E-2</v>
      </c>
      <c r="L61">
        <v>0.35830000000000001</v>
      </c>
      <c r="M61">
        <v>0.85089999999999999</v>
      </c>
      <c r="N61">
        <v>0.63829999999999998</v>
      </c>
      <c r="P61">
        <v>-2265163.7285000002</v>
      </c>
      <c r="Q61">
        <v>5008884.0115999999</v>
      </c>
      <c r="R61">
        <v>3223501.0048000002</v>
      </c>
      <c r="S61">
        <f t="shared" si="0"/>
        <v>9.400800000410527</v>
      </c>
      <c r="T61">
        <f t="shared" si="1"/>
        <v>64.804500000551343</v>
      </c>
      <c r="U61">
        <f t="shared" si="2"/>
        <v>24.885199999902397</v>
      </c>
    </row>
    <row r="62" spans="1:21" x14ac:dyDescent="0.2">
      <c r="A62" t="s">
        <v>3631</v>
      </c>
      <c r="B62">
        <v>-2265153.4884000001</v>
      </c>
      <c r="C62">
        <v>5008957.7061000001</v>
      </c>
      <c r="D62">
        <v>3223528.3964999998</v>
      </c>
      <c r="E62">
        <v>5</v>
      </c>
      <c r="F62">
        <v>23</v>
      </c>
      <c r="G62">
        <v>1</v>
      </c>
      <c r="H62">
        <v>0</v>
      </c>
      <c r="I62">
        <v>-3.6299999999999999E-2</v>
      </c>
      <c r="J62">
        <v>3.0499999999999999E-2</v>
      </c>
      <c r="K62">
        <v>-9.2999999999999992E-3</v>
      </c>
      <c r="L62">
        <v>0.35830000000000001</v>
      </c>
      <c r="M62">
        <v>0.8508</v>
      </c>
      <c r="N62">
        <v>0.63829999999999998</v>
      </c>
      <c r="P62">
        <v>-2265163.7285000002</v>
      </c>
      <c r="Q62">
        <v>5008884.0115999999</v>
      </c>
      <c r="R62">
        <v>3223501.0048000002</v>
      </c>
      <c r="S62">
        <f t="shared" si="0"/>
        <v>10.240100000053644</v>
      </c>
      <c r="T62">
        <f t="shared" si="1"/>
        <v>73.694500000216067</v>
      </c>
      <c r="U62">
        <f t="shared" si="2"/>
        <v>27.391699999570847</v>
      </c>
    </row>
    <row r="63" spans="1:21" x14ac:dyDescent="0.2">
      <c r="A63" t="s">
        <v>3632</v>
      </c>
      <c r="B63">
        <v>-2265153.1782999998</v>
      </c>
      <c r="C63">
        <v>5008971.0938999997</v>
      </c>
      <c r="D63">
        <v>3223531.5189</v>
      </c>
      <c r="E63">
        <v>5</v>
      </c>
      <c r="F63">
        <v>23</v>
      </c>
      <c r="G63">
        <v>1</v>
      </c>
      <c r="H63">
        <v>0</v>
      </c>
      <c r="I63">
        <v>-3.61E-2</v>
      </c>
      <c r="J63">
        <v>3.4200000000000001E-2</v>
      </c>
      <c r="K63">
        <v>-1.9E-3</v>
      </c>
      <c r="L63">
        <v>0.35830000000000001</v>
      </c>
      <c r="M63">
        <v>0.85070000000000001</v>
      </c>
      <c r="N63">
        <v>0.63819999999999999</v>
      </c>
      <c r="P63">
        <v>-2265163.7285000002</v>
      </c>
      <c r="Q63">
        <v>5008884.0115999999</v>
      </c>
      <c r="R63">
        <v>3223501.0048000002</v>
      </c>
      <c r="S63">
        <f t="shared" si="0"/>
        <v>10.550200000405312</v>
      </c>
      <c r="T63">
        <f t="shared" si="1"/>
        <v>87.082299999892712</v>
      </c>
      <c r="U63">
        <f t="shared" si="2"/>
        <v>30.514099999796599</v>
      </c>
    </row>
    <row r="64" spans="1:21" x14ac:dyDescent="0.2">
      <c r="A64" t="s">
        <v>3633</v>
      </c>
      <c r="B64">
        <v>-2265153.4155000001</v>
      </c>
      <c r="C64">
        <v>5008969.5528999995</v>
      </c>
      <c r="D64">
        <v>3223531.1918000001</v>
      </c>
      <c r="E64">
        <v>5</v>
      </c>
      <c r="F64">
        <v>23</v>
      </c>
      <c r="G64">
        <v>1</v>
      </c>
      <c r="H64">
        <v>0</v>
      </c>
      <c r="I64">
        <v>-3.1199999999999999E-2</v>
      </c>
      <c r="J64">
        <v>4.4999999999999998E-2</v>
      </c>
      <c r="K64">
        <v>4.4000000000000003E-3</v>
      </c>
      <c r="L64">
        <v>0.35249999999999998</v>
      </c>
      <c r="M64">
        <v>0.80810000000000004</v>
      </c>
      <c r="N64">
        <v>0.60270000000000001</v>
      </c>
      <c r="P64">
        <v>-2265163.7285000002</v>
      </c>
      <c r="Q64">
        <v>5008884.0115999999</v>
      </c>
      <c r="R64">
        <v>3223501.0048000002</v>
      </c>
      <c r="S64">
        <f t="shared" si="0"/>
        <v>10.313000000081956</v>
      </c>
      <c r="T64">
        <f t="shared" si="1"/>
        <v>85.541299999691546</v>
      </c>
      <c r="U64">
        <f t="shared" si="2"/>
        <v>30.186999999918044</v>
      </c>
    </row>
    <row r="65" spans="1:21" x14ac:dyDescent="0.2">
      <c r="A65" t="s">
        <v>3634</v>
      </c>
      <c r="B65">
        <v>-2265154.3369</v>
      </c>
      <c r="C65">
        <v>5008958.6268999996</v>
      </c>
      <c r="D65">
        <v>3223529.0093999999</v>
      </c>
      <c r="E65">
        <v>5</v>
      </c>
      <c r="F65">
        <v>22</v>
      </c>
      <c r="G65">
        <v>1</v>
      </c>
      <c r="H65">
        <v>0</v>
      </c>
      <c r="I65">
        <v>-3.0700000000000002E-2</v>
      </c>
      <c r="J65">
        <v>4.5699999999999998E-2</v>
      </c>
      <c r="K65">
        <v>1.6999999999999999E-3</v>
      </c>
      <c r="L65">
        <v>0.36480000000000001</v>
      </c>
      <c r="M65">
        <v>0.96309999999999996</v>
      </c>
      <c r="N65">
        <v>0.64990000000000003</v>
      </c>
      <c r="P65">
        <v>-2265163.7285000002</v>
      </c>
      <c r="Q65">
        <v>5008884.0115999999</v>
      </c>
      <c r="R65">
        <v>3223501.0048000002</v>
      </c>
      <c r="S65">
        <f t="shared" si="0"/>
        <v>9.3916000002063811</v>
      </c>
      <c r="T65">
        <f t="shared" si="1"/>
        <v>74.615299999713898</v>
      </c>
      <c r="U65">
        <f t="shared" si="2"/>
        <v>28.004599999636412</v>
      </c>
    </row>
    <row r="66" spans="1:21" x14ac:dyDescent="0.2">
      <c r="A66" t="s">
        <v>3635</v>
      </c>
      <c r="B66">
        <v>-2265154.9704999998</v>
      </c>
      <c r="C66">
        <v>5008954.9814999998</v>
      </c>
      <c r="D66">
        <v>3223528.2796</v>
      </c>
      <c r="E66">
        <v>5</v>
      </c>
      <c r="F66">
        <v>22</v>
      </c>
      <c r="G66">
        <v>1</v>
      </c>
      <c r="H66">
        <v>0</v>
      </c>
      <c r="I66">
        <v>-3.0300000000000001E-2</v>
      </c>
      <c r="J66">
        <v>4.9700000000000001E-2</v>
      </c>
      <c r="K66">
        <v>6.1999999999999998E-3</v>
      </c>
      <c r="L66">
        <v>0.36480000000000001</v>
      </c>
      <c r="M66">
        <v>0.96309999999999996</v>
      </c>
      <c r="N66">
        <v>0.64990000000000003</v>
      </c>
      <c r="P66">
        <v>-2265163.7285000002</v>
      </c>
      <c r="Q66">
        <v>5008884.0115999999</v>
      </c>
      <c r="R66">
        <v>3223501.0048000002</v>
      </c>
      <c r="S66">
        <f t="shared" si="0"/>
        <v>8.7580000003799796</v>
      </c>
      <c r="T66">
        <f t="shared" si="1"/>
        <v>70.969899999909103</v>
      </c>
      <c r="U66">
        <f t="shared" si="2"/>
        <v>27.274799999780953</v>
      </c>
    </row>
    <row r="67" spans="1:21" x14ac:dyDescent="0.2">
      <c r="A67" t="s">
        <v>3636</v>
      </c>
      <c r="B67">
        <v>-2265156.0369000002</v>
      </c>
      <c r="C67">
        <v>5008952.5844000001</v>
      </c>
      <c r="D67">
        <v>3223527.9992999998</v>
      </c>
      <c r="E67">
        <v>5</v>
      </c>
      <c r="F67">
        <v>22</v>
      </c>
      <c r="G67">
        <v>1</v>
      </c>
      <c r="H67">
        <v>0</v>
      </c>
      <c r="I67">
        <v>-3.0700000000000002E-2</v>
      </c>
      <c r="J67">
        <v>4.3400000000000001E-2</v>
      </c>
      <c r="K67">
        <v>-1.4E-3</v>
      </c>
      <c r="L67">
        <v>0.3649</v>
      </c>
      <c r="M67">
        <v>0.96299999999999997</v>
      </c>
      <c r="N67">
        <v>0.64990000000000003</v>
      </c>
      <c r="P67">
        <v>-2265163.7285000002</v>
      </c>
      <c r="Q67">
        <v>5008884.0115999999</v>
      </c>
      <c r="R67">
        <v>3223501.0048000002</v>
      </c>
      <c r="S67">
        <f t="shared" ref="S67:S130" si="3">B67-P67</f>
        <v>7.6916000000201166</v>
      </c>
      <c r="T67">
        <f t="shared" ref="T67:T130" si="4">C67-Q67</f>
        <v>68.572800000198185</v>
      </c>
      <c r="U67">
        <f t="shared" ref="U67:U130" si="5">D67-R67</f>
        <v>26.994499999564141</v>
      </c>
    </row>
    <row r="68" spans="1:21" x14ac:dyDescent="0.2">
      <c r="A68" t="s">
        <v>3637</v>
      </c>
      <c r="B68">
        <v>-2265162.9456000002</v>
      </c>
      <c r="C68">
        <v>5008952.0834999997</v>
      </c>
      <c r="D68">
        <v>3223534.1170999999</v>
      </c>
      <c r="E68">
        <v>5</v>
      </c>
      <c r="F68">
        <v>22</v>
      </c>
      <c r="G68">
        <v>1</v>
      </c>
      <c r="H68">
        <v>0</v>
      </c>
      <c r="I68">
        <v>-2.4799999999999999E-2</v>
      </c>
      <c r="J68">
        <v>5.0799999999999998E-2</v>
      </c>
      <c r="K68">
        <v>1.15E-2</v>
      </c>
      <c r="L68">
        <v>0.3649</v>
      </c>
      <c r="M68">
        <v>0.96289999999999998</v>
      </c>
      <c r="N68">
        <v>0.64980000000000004</v>
      </c>
      <c r="P68">
        <v>-2265163.7285000002</v>
      </c>
      <c r="Q68">
        <v>5008884.0115999999</v>
      </c>
      <c r="R68">
        <v>3223501.0048000002</v>
      </c>
      <c r="S68">
        <f t="shared" si="3"/>
        <v>0.7828999999910593</v>
      </c>
      <c r="T68">
        <f t="shared" si="4"/>
        <v>68.071899999864399</v>
      </c>
      <c r="U68">
        <f t="shared" si="5"/>
        <v>33.112299999687821</v>
      </c>
    </row>
    <row r="69" spans="1:21" x14ac:dyDescent="0.2">
      <c r="A69" t="s">
        <v>3638</v>
      </c>
      <c r="B69">
        <v>-2265167.4816000001</v>
      </c>
      <c r="C69">
        <v>5008952.7884</v>
      </c>
      <c r="D69">
        <v>3223538.1135</v>
      </c>
      <c r="E69">
        <v>5</v>
      </c>
      <c r="F69">
        <v>22</v>
      </c>
      <c r="G69">
        <v>1</v>
      </c>
      <c r="H69">
        <v>0</v>
      </c>
      <c r="I69">
        <v>-3.6400000000000002E-2</v>
      </c>
      <c r="J69">
        <v>4.9000000000000002E-2</v>
      </c>
      <c r="K69">
        <v>1.2999999999999999E-3</v>
      </c>
      <c r="L69">
        <v>0.3649</v>
      </c>
      <c r="M69">
        <v>0.96279999999999999</v>
      </c>
      <c r="N69">
        <v>0.64980000000000004</v>
      </c>
      <c r="P69">
        <v>-2265163.7285000002</v>
      </c>
      <c r="Q69">
        <v>5008884.0115999999</v>
      </c>
      <c r="R69">
        <v>3223501.0048000002</v>
      </c>
      <c r="S69">
        <f t="shared" si="3"/>
        <v>-3.7530999998562038</v>
      </c>
      <c r="T69">
        <f t="shared" si="4"/>
        <v>68.776800000108778</v>
      </c>
      <c r="U69">
        <f t="shared" si="5"/>
        <v>37.10869999974966</v>
      </c>
    </row>
    <row r="70" spans="1:21" x14ac:dyDescent="0.2">
      <c r="A70" t="s">
        <v>3639</v>
      </c>
      <c r="B70">
        <v>-2265170.1934000002</v>
      </c>
      <c r="C70">
        <v>5008953.5275999997</v>
      </c>
      <c r="D70">
        <v>3223540.361</v>
      </c>
      <c r="E70">
        <v>5</v>
      </c>
      <c r="F70">
        <v>22</v>
      </c>
      <c r="G70">
        <v>1</v>
      </c>
      <c r="H70">
        <v>0</v>
      </c>
      <c r="I70">
        <v>-2.9600000000000001E-2</v>
      </c>
      <c r="J70">
        <v>5.21E-2</v>
      </c>
      <c r="K70">
        <v>5.8999999999999999E-3</v>
      </c>
      <c r="L70">
        <v>0.3649</v>
      </c>
      <c r="M70">
        <v>0.96279999999999999</v>
      </c>
      <c r="N70">
        <v>0.64980000000000004</v>
      </c>
      <c r="P70">
        <v>-2265163.7285000002</v>
      </c>
      <c r="Q70">
        <v>5008884.0115999999</v>
      </c>
      <c r="R70">
        <v>3223501.0048000002</v>
      </c>
      <c r="S70">
        <f t="shared" si="3"/>
        <v>-6.4649000000208616</v>
      </c>
      <c r="T70">
        <f t="shared" si="4"/>
        <v>69.515999999828637</v>
      </c>
      <c r="U70">
        <f t="shared" si="5"/>
        <v>39.35619999980554</v>
      </c>
    </row>
    <row r="71" spans="1:21" x14ac:dyDescent="0.2">
      <c r="A71" t="s">
        <v>3640</v>
      </c>
      <c r="B71">
        <v>-2265171.8465</v>
      </c>
      <c r="C71">
        <v>5008954.3778999997</v>
      </c>
      <c r="D71">
        <v>3223541.6135999998</v>
      </c>
      <c r="E71">
        <v>5</v>
      </c>
      <c r="F71">
        <v>22</v>
      </c>
      <c r="G71">
        <v>1</v>
      </c>
      <c r="H71">
        <v>0</v>
      </c>
      <c r="I71">
        <v>-2.8799999999999999E-2</v>
      </c>
      <c r="J71">
        <v>4.9500000000000002E-2</v>
      </c>
      <c r="K71">
        <v>6.4999999999999997E-3</v>
      </c>
      <c r="L71">
        <v>0.3649</v>
      </c>
      <c r="M71">
        <v>0.9627</v>
      </c>
      <c r="N71">
        <v>0.64980000000000004</v>
      </c>
      <c r="P71">
        <v>-2265163.7285000002</v>
      </c>
      <c r="Q71">
        <v>5008884.0115999999</v>
      </c>
      <c r="R71">
        <v>3223501.0048000002</v>
      </c>
      <c r="S71">
        <f t="shared" si="3"/>
        <v>-8.1179999997839332</v>
      </c>
      <c r="T71">
        <f t="shared" si="4"/>
        <v>70.36629999987781</v>
      </c>
      <c r="U71">
        <f t="shared" si="5"/>
        <v>40.608799999579787</v>
      </c>
    </row>
    <row r="72" spans="1:21" x14ac:dyDescent="0.2">
      <c r="A72" t="s">
        <v>3641</v>
      </c>
      <c r="B72">
        <v>-2265173.4108000002</v>
      </c>
      <c r="C72">
        <v>5008954.3800999997</v>
      </c>
      <c r="D72">
        <v>3223541.5202000001</v>
      </c>
      <c r="E72">
        <v>5</v>
      </c>
      <c r="F72">
        <v>22</v>
      </c>
      <c r="G72">
        <v>1</v>
      </c>
      <c r="H72">
        <v>0</v>
      </c>
      <c r="I72">
        <v>-0.90880000000000005</v>
      </c>
      <c r="J72">
        <v>-0.17760000000000001</v>
      </c>
      <c r="K72">
        <v>-0.65710000000000002</v>
      </c>
      <c r="L72">
        <v>0.38279999999999997</v>
      </c>
      <c r="M72">
        <v>0.96309999999999996</v>
      </c>
      <c r="N72">
        <v>0.65569999999999995</v>
      </c>
      <c r="P72">
        <v>-2265163.7285000002</v>
      </c>
      <c r="Q72">
        <v>5008884.0115999999</v>
      </c>
      <c r="R72">
        <v>3223501.0048000002</v>
      </c>
      <c r="S72">
        <f t="shared" si="3"/>
        <v>-9.6822999999858439</v>
      </c>
      <c r="T72">
        <f t="shared" si="4"/>
        <v>70.36849999986589</v>
      </c>
      <c r="U72">
        <f t="shared" si="5"/>
        <v>40.515399999916553</v>
      </c>
    </row>
    <row r="73" spans="1:21" x14ac:dyDescent="0.2">
      <c r="A73" t="s">
        <v>3642</v>
      </c>
      <c r="B73">
        <v>-2265172.7724000001</v>
      </c>
      <c r="C73">
        <v>5008955.3114</v>
      </c>
      <c r="D73">
        <v>3223540.9101</v>
      </c>
      <c r="E73">
        <v>5</v>
      </c>
      <c r="F73">
        <v>22</v>
      </c>
      <c r="G73">
        <v>1</v>
      </c>
      <c r="H73">
        <v>0</v>
      </c>
      <c r="I73">
        <v>-2.7400000000000001E-2</v>
      </c>
      <c r="J73">
        <v>3.9E-2</v>
      </c>
      <c r="K73">
        <v>1.5E-3</v>
      </c>
      <c r="L73">
        <v>0.40610000000000002</v>
      </c>
      <c r="M73">
        <v>0.9637</v>
      </c>
      <c r="N73">
        <v>0.66359999999999997</v>
      </c>
      <c r="P73">
        <v>-2265163.7285000002</v>
      </c>
      <c r="Q73">
        <v>5008884.0115999999</v>
      </c>
      <c r="R73">
        <v>3223501.0048000002</v>
      </c>
      <c r="S73">
        <f t="shared" si="3"/>
        <v>-9.0438999999314547</v>
      </c>
      <c r="T73">
        <f t="shared" si="4"/>
        <v>71.299800000153482</v>
      </c>
      <c r="U73">
        <f t="shared" si="5"/>
        <v>39.905299999751151</v>
      </c>
    </row>
    <row r="74" spans="1:21" x14ac:dyDescent="0.2">
      <c r="A74" t="s">
        <v>3643</v>
      </c>
      <c r="B74">
        <v>-2265167.5945000001</v>
      </c>
      <c r="C74">
        <v>5008954.8695</v>
      </c>
      <c r="D74">
        <v>3223534.8509</v>
      </c>
      <c r="E74">
        <v>5</v>
      </c>
      <c r="F74">
        <v>21</v>
      </c>
      <c r="G74">
        <v>1</v>
      </c>
      <c r="H74">
        <v>0</v>
      </c>
      <c r="I74">
        <v>-2.8199999999999999E-2</v>
      </c>
      <c r="J74">
        <v>5.2699999999999997E-2</v>
      </c>
      <c r="K74">
        <v>1.17E-2</v>
      </c>
      <c r="L74">
        <v>0.40610000000000002</v>
      </c>
      <c r="M74">
        <v>0.96379999999999999</v>
      </c>
      <c r="N74">
        <v>0.67369999999999997</v>
      </c>
      <c r="P74">
        <v>-2265163.7285000002</v>
      </c>
      <c r="Q74">
        <v>5008884.0115999999</v>
      </c>
      <c r="R74">
        <v>3223501.0048000002</v>
      </c>
      <c r="S74">
        <f t="shared" si="3"/>
        <v>-3.8659999999217689</v>
      </c>
      <c r="T74">
        <f t="shared" si="4"/>
        <v>70.857900000177324</v>
      </c>
      <c r="U74">
        <f t="shared" si="5"/>
        <v>33.846099999733269</v>
      </c>
    </row>
    <row r="75" spans="1:21" x14ac:dyDescent="0.2">
      <c r="A75" t="s">
        <v>3644</v>
      </c>
      <c r="B75">
        <v>-2265159.9350999999</v>
      </c>
      <c r="C75">
        <v>5008960.2224000003</v>
      </c>
      <c r="D75">
        <v>3223529.3001999999</v>
      </c>
      <c r="E75">
        <v>5</v>
      </c>
      <c r="F75">
        <v>21</v>
      </c>
      <c r="G75">
        <v>1</v>
      </c>
      <c r="H75">
        <v>0</v>
      </c>
      <c r="I75">
        <v>-2.46E-2</v>
      </c>
      <c r="J75">
        <v>4.02E-2</v>
      </c>
      <c r="K75">
        <v>2.0000000000000001E-4</v>
      </c>
      <c r="L75">
        <v>0.39539999999999997</v>
      </c>
      <c r="M75">
        <v>0.87019999999999997</v>
      </c>
      <c r="N75">
        <v>0.64229999999999998</v>
      </c>
      <c r="P75">
        <v>-2265163.7285000002</v>
      </c>
      <c r="Q75">
        <v>5008884.0115999999</v>
      </c>
      <c r="R75">
        <v>3223501.0048000002</v>
      </c>
      <c r="S75">
        <f t="shared" si="3"/>
        <v>3.7934000003151596</v>
      </c>
      <c r="T75">
        <f t="shared" si="4"/>
        <v>76.210800000466406</v>
      </c>
      <c r="U75">
        <f t="shared" si="5"/>
        <v>28.295399999711663</v>
      </c>
    </row>
    <row r="76" spans="1:21" x14ac:dyDescent="0.2">
      <c r="A76" t="s">
        <v>3645</v>
      </c>
      <c r="B76">
        <v>-2265158.1436999999</v>
      </c>
      <c r="C76">
        <v>5008964.3947000001</v>
      </c>
      <c r="D76">
        <v>3223529.6165</v>
      </c>
      <c r="E76">
        <v>5</v>
      </c>
      <c r="F76">
        <v>22</v>
      </c>
      <c r="G76">
        <v>1</v>
      </c>
      <c r="H76">
        <v>0</v>
      </c>
      <c r="I76">
        <v>-2.8500000000000001E-2</v>
      </c>
      <c r="J76">
        <v>4.2099999999999999E-2</v>
      </c>
      <c r="K76">
        <v>-1.6999999999999999E-3</v>
      </c>
      <c r="L76">
        <v>0.39539999999999997</v>
      </c>
      <c r="M76">
        <v>0.87009999999999998</v>
      </c>
      <c r="N76">
        <v>0.64229999999999998</v>
      </c>
      <c r="P76">
        <v>-2265163.7285000002</v>
      </c>
      <c r="Q76">
        <v>5008884.0115999999</v>
      </c>
      <c r="R76">
        <v>3223501.0048000002</v>
      </c>
      <c r="S76">
        <f t="shared" si="3"/>
        <v>5.5848000003024936</v>
      </c>
      <c r="T76">
        <f t="shared" si="4"/>
        <v>80.383100000210106</v>
      </c>
      <c r="U76">
        <f t="shared" si="5"/>
        <v>28.611699999775738</v>
      </c>
    </row>
    <row r="77" spans="1:21" x14ac:dyDescent="0.2">
      <c r="A77" t="s">
        <v>3646</v>
      </c>
      <c r="B77">
        <v>-2265156.1718000001</v>
      </c>
      <c r="C77">
        <v>5008968.6951000001</v>
      </c>
      <c r="D77">
        <v>3223530.0644</v>
      </c>
      <c r="E77">
        <v>5</v>
      </c>
      <c r="F77">
        <v>22</v>
      </c>
      <c r="G77">
        <v>1</v>
      </c>
      <c r="H77">
        <v>0</v>
      </c>
      <c r="I77">
        <v>-2.06E-2</v>
      </c>
      <c r="J77">
        <v>4.7899999999999998E-2</v>
      </c>
      <c r="K77">
        <v>1.21E-2</v>
      </c>
      <c r="L77">
        <v>0.39539999999999997</v>
      </c>
      <c r="M77">
        <v>0.86990000000000001</v>
      </c>
      <c r="N77">
        <v>0.63109999999999999</v>
      </c>
      <c r="P77">
        <v>-2265163.7285000002</v>
      </c>
      <c r="Q77">
        <v>5008884.0115999999</v>
      </c>
      <c r="R77">
        <v>3223501.0048000002</v>
      </c>
      <c r="S77">
        <f t="shared" si="3"/>
        <v>7.5567000000737607</v>
      </c>
      <c r="T77">
        <f t="shared" si="4"/>
        <v>84.683500000275671</v>
      </c>
      <c r="U77">
        <f t="shared" si="5"/>
        <v>29.05959999980405</v>
      </c>
    </row>
    <row r="78" spans="1:21" x14ac:dyDescent="0.2">
      <c r="A78" t="s">
        <v>3647</v>
      </c>
      <c r="B78">
        <v>-2265154.9931000001</v>
      </c>
      <c r="C78">
        <v>5008972.0552000003</v>
      </c>
      <c r="D78">
        <v>3223530.8846</v>
      </c>
      <c r="E78">
        <v>5</v>
      </c>
      <c r="F78">
        <v>22</v>
      </c>
      <c r="G78">
        <v>1</v>
      </c>
      <c r="H78">
        <v>0</v>
      </c>
      <c r="I78">
        <v>-2.7199999999999998E-2</v>
      </c>
      <c r="J78">
        <v>5.2400000000000002E-2</v>
      </c>
      <c r="K78">
        <v>1.0500000000000001E-2</v>
      </c>
      <c r="L78">
        <v>0.39539999999999997</v>
      </c>
      <c r="M78">
        <v>0.86990000000000001</v>
      </c>
      <c r="N78">
        <v>0.63109999999999999</v>
      </c>
      <c r="P78">
        <v>-2265163.7285000002</v>
      </c>
      <c r="Q78">
        <v>5008884.0115999999</v>
      </c>
      <c r="R78">
        <v>3223501.0048000002</v>
      </c>
      <c r="S78">
        <f t="shared" si="3"/>
        <v>8.7354000001214445</v>
      </c>
      <c r="T78">
        <f t="shared" si="4"/>
        <v>88.043600000441074</v>
      </c>
      <c r="U78">
        <f t="shared" si="5"/>
        <v>29.879799999762326</v>
      </c>
    </row>
    <row r="79" spans="1:21" x14ac:dyDescent="0.2">
      <c r="A79" t="s">
        <v>3648</v>
      </c>
      <c r="B79">
        <v>-2265154.0986000001</v>
      </c>
      <c r="C79">
        <v>5008974.6410999997</v>
      </c>
      <c r="D79">
        <v>3223531.6929000001</v>
      </c>
      <c r="E79">
        <v>5</v>
      </c>
      <c r="F79">
        <v>22</v>
      </c>
      <c r="G79">
        <v>1</v>
      </c>
      <c r="H79">
        <v>0</v>
      </c>
      <c r="I79">
        <v>-3.04E-2</v>
      </c>
      <c r="J79">
        <v>4.0300000000000002E-2</v>
      </c>
      <c r="K79">
        <v>5.1999999999999998E-3</v>
      </c>
      <c r="L79">
        <v>0.39539999999999997</v>
      </c>
      <c r="M79">
        <v>0.86980000000000002</v>
      </c>
      <c r="N79">
        <v>0.63109999999999999</v>
      </c>
      <c r="P79">
        <v>-2265163.7285000002</v>
      </c>
      <c r="Q79">
        <v>5008884.0115999999</v>
      </c>
      <c r="R79">
        <v>3223501.0048000002</v>
      </c>
      <c r="S79">
        <f t="shared" si="3"/>
        <v>9.6299000000581145</v>
      </c>
      <c r="T79">
        <f t="shared" si="4"/>
        <v>90.629499999806285</v>
      </c>
      <c r="U79">
        <f t="shared" si="5"/>
        <v>30.688099999912083</v>
      </c>
    </row>
    <row r="80" spans="1:21" x14ac:dyDescent="0.2">
      <c r="A80" t="s">
        <v>3649</v>
      </c>
      <c r="B80">
        <v>-2265153.2651999998</v>
      </c>
      <c r="C80">
        <v>5008977.3494999995</v>
      </c>
      <c r="D80">
        <v>3223532.8106999998</v>
      </c>
      <c r="E80">
        <v>5</v>
      </c>
      <c r="F80">
        <v>21</v>
      </c>
      <c r="G80">
        <v>1</v>
      </c>
      <c r="H80">
        <v>0</v>
      </c>
      <c r="I80">
        <v>-2.9499999999999998E-2</v>
      </c>
      <c r="J80">
        <v>3.9899999999999998E-2</v>
      </c>
      <c r="K80">
        <v>2.3E-3</v>
      </c>
      <c r="L80">
        <v>0.40250000000000002</v>
      </c>
      <c r="M80">
        <v>0.88819999999999999</v>
      </c>
      <c r="N80">
        <v>0.64929999999999999</v>
      </c>
      <c r="P80">
        <v>-2265163.7285000002</v>
      </c>
      <c r="Q80">
        <v>5008884.0115999999</v>
      </c>
      <c r="R80">
        <v>3223501.0048000002</v>
      </c>
      <c r="S80">
        <f t="shared" si="3"/>
        <v>10.463300000410527</v>
      </c>
      <c r="T80">
        <f t="shared" si="4"/>
        <v>93.337899999693036</v>
      </c>
      <c r="U80">
        <f t="shared" si="5"/>
        <v>31.805899999570101</v>
      </c>
    </row>
    <row r="81" spans="1:21" x14ac:dyDescent="0.2">
      <c r="A81" t="s">
        <v>3650</v>
      </c>
      <c r="B81">
        <v>-2265152.5610000002</v>
      </c>
      <c r="C81">
        <v>5008979.7752</v>
      </c>
      <c r="D81">
        <v>3223533.8895</v>
      </c>
      <c r="E81">
        <v>5</v>
      </c>
      <c r="F81">
        <v>21</v>
      </c>
      <c r="G81">
        <v>1</v>
      </c>
      <c r="H81">
        <v>0</v>
      </c>
      <c r="I81">
        <v>-2.76E-2</v>
      </c>
      <c r="J81">
        <v>3.5299999999999998E-2</v>
      </c>
      <c r="K81">
        <v>-4.1999999999999997E-3</v>
      </c>
      <c r="L81">
        <v>0.40250000000000002</v>
      </c>
      <c r="M81">
        <v>0.8881</v>
      </c>
      <c r="N81">
        <v>0.6492</v>
      </c>
      <c r="P81">
        <v>-2265163.7285000002</v>
      </c>
      <c r="Q81">
        <v>5008884.0115999999</v>
      </c>
      <c r="R81">
        <v>3223501.0048000002</v>
      </c>
      <c r="S81">
        <f t="shared" si="3"/>
        <v>11.167499999981374</v>
      </c>
      <c r="T81">
        <f t="shared" si="4"/>
        <v>95.763600000180304</v>
      </c>
      <c r="U81">
        <f t="shared" si="5"/>
        <v>32.884699999820441</v>
      </c>
    </row>
    <row r="82" spans="1:21" x14ac:dyDescent="0.2">
      <c r="A82" t="s">
        <v>3651</v>
      </c>
      <c r="B82">
        <v>-2265148.8483000002</v>
      </c>
      <c r="C82">
        <v>5008989.9649999999</v>
      </c>
      <c r="D82">
        <v>3223538.7459999998</v>
      </c>
      <c r="E82">
        <v>5</v>
      </c>
      <c r="F82">
        <v>21</v>
      </c>
      <c r="G82">
        <v>1</v>
      </c>
      <c r="H82">
        <v>0</v>
      </c>
      <c r="I82">
        <v>-3.3399999999999999E-2</v>
      </c>
      <c r="J82">
        <v>3.85E-2</v>
      </c>
      <c r="K82">
        <v>4.7000000000000002E-3</v>
      </c>
      <c r="L82">
        <v>0.40250000000000002</v>
      </c>
      <c r="M82">
        <v>0.88800000000000001</v>
      </c>
      <c r="N82">
        <v>0.6492</v>
      </c>
      <c r="P82">
        <v>-2265163.7285000002</v>
      </c>
      <c r="Q82">
        <v>5008884.0115999999</v>
      </c>
      <c r="R82">
        <v>3223501.0048000002</v>
      </c>
      <c r="S82">
        <f t="shared" si="3"/>
        <v>14.880200000014156</v>
      </c>
      <c r="T82">
        <f t="shared" si="4"/>
        <v>105.95339999999851</v>
      </c>
      <c r="U82">
        <f t="shared" si="5"/>
        <v>37.741199999582022</v>
      </c>
    </row>
    <row r="83" spans="1:21" x14ac:dyDescent="0.2">
      <c r="A83" t="s">
        <v>3652</v>
      </c>
      <c r="B83">
        <v>-2265147.4155999999</v>
      </c>
      <c r="C83">
        <v>5008994.4615000002</v>
      </c>
      <c r="D83">
        <v>3223541.2351000002</v>
      </c>
      <c r="E83">
        <v>5</v>
      </c>
      <c r="F83">
        <v>21</v>
      </c>
      <c r="G83">
        <v>1</v>
      </c>
      <c r="H83">
        <v>0</v>
      </c>
      <c r="I83">
        <v>-2.4799999999999999E-2</v>
      </c>
      <c r="J83">
        <v>2.6499999999999999E-2</v>
      </c>
      <c r="K83">
        <v>-5.0000000000000001E-3</v>
      </c>
      <c r="L83">
        <v>0.40250000000000002</v>
      </c>
      <c r="M83">
        <v>0.88790000000000002</v>
      </c>
      <c r="N83">
        <v>0.64910000000000001</v>
      </c>
      <c r="P83">
        <v>-2265163.7285000002</v>
      </c>
      <c r="Q83">
        <v>5008884.0115999999</v>
      </c>
      <c r="R83">
        <v>3223501.0048000002</v>
      </c>
      <c r="S83">
        <f t="shared" si="3"/>
        <v>16.31290000025183</v>
      </c>
      <c r="T83">
        <f t="shared" si="4"/>
        <v>110.44990000035614</v>
      </c>
      <c r="U83">
        <f t="shared" si="5"/>
        <v>40.230299999937415</v>
      </c>
    </row>
    <row r="84" spans="1:21" x14ac:dyDescent="0.2">
      <c r="A84" t="s">
        <v>3653</v>
      </c>
      <c r="B84">
        <v>-2265147.4046</v>
      </c>
      <c r="C84">
        <v>5008995.1407000003</v>
      </c>
      <c r="D84">
        <v>3223541.9238999998</v>
      </c>
      <c r="E84">
        <v>5</v>
      </c>
      <c r="F84">
        <v>21</v>
      </c>
      <c r="G84">
        <v>1</v>
      </c>
      <c r="H84">
        <v>0</v>
      </c>
      <c r="I84">
        <v>-3.2899999999999999E-2</v>
      </c>
      <c r="J84">
        <v>4.0899999999999999E-2</v>
      </c>
      <c r="K84">
        <v>2.0999999999999999E-3</v>
      </c>
      <c r="L84">
        <v>0.40250000000000002</v>
      </c>
      <c r="M84">
        <v>0.88790000000000002</v>
      </c>
      <c r="N84">
        <v>0.64900000000000002</v>
      </c>
      <c r="P84">
        <v>-2265163.7285000002</v>
      </c>
      <c r="Q84">
        <v>5008884.0115999999</v>
      </c>
      <c r="R84">
        <v>3223501.0048000002</v>
      </c>
      <c r="S84">
        <f t="shared" si="3"/>
        <v>16.323900000192225</v>
      </c>
      <c r="T84">
        <f t="shared" si="4"/>
        <v>111.12910000048578</v>
      </c>
      <c r="U84">
        <f t="shared" si="5"/>
        <v>40.919099999591708</v>
      </c>
    </row>
    <row r="85" spans="1:21" x14ac:dyDescent="0.2">
      <c r="A85" t="s">
        <v>3654</v>
      </c>
      <c r="B85">
        <v>-2265147.4237000002</v>
      </c>
      <c r="C85">
        <v>5008995.7268000003</v>
      </c>
      <c r="D85">
        <v>3223542.2096000002</v>
      </c>
      <c r="E85">
        <v>5</v>
      </c>
      <c r="F85">
        <v>20</v>
      </c>
      <c r="G85">
        <v>1</v>
      </c>
      <c r="H85">
        <v>0</v>
      </c>
      <c r="I85">
        <v>-2.06E-2</v>
      </c>
      <c r="J85">
        <v>3.9300000000000002E-2</v>
      </c>
      <c r="K85">
        <v>6.4000000000000003E-3</v>
      </c>
      <c r="L85">
        <v>0.40949999999999998</v>
      </c>
      <c r="M85">
        <v>0.88829999999999998</v>
      </c>
      <c r="N85">
        <v>0.64900000000000002</v>
      </c>
      <c r="P85">
        <v>-2265163.7285000002</v>
      </c>
      <c r="Q85">
        <v>5008884.0115999999</v>
      </c>
      <c r="R85">
        <v>3223501.0048000002</v>
      </c>
      <c r="S85">
        <f t="shared" si="3"/>
        <v>16.304800000041723</v>
      </c>
      <c r="T85">
        <f t="shared" si="4"/>
        <v>111.71520000044256</v>
      </c>
      <c r="U85">
        <f t="shared" si="5"/>
        <v>41.204799999948591</v>
      </c>
    </row>
    <row r="86" spans="1:21" x14ac:dyDescent="0.2">
      <c r="A86" t="s">
        <v>3655</v>
      </c>
      <c r="B86">
        <v>-2265147.7052000002</v>
      </c>
      <c r="C86">
        <v>5008996.3662999999</v>
      </c>
      <c r="D86">
        <v>3223542.4265000001</v>
      </c>
      <c r="E86">
        <v>5</v>
      </c>
      <c r="F86">
        <v>20</v>
      </c>
      <c r="G86">
        <v>1</v>
      </c>
      <c r="H86">
        <v>0</v>
      </c>
      <c r="I86">
        <v>-2.92E-2</v>
      </c>
      <c r="J86">
        <v>3.5799999999999998E-2</v>
      </c>
      <c r="K86">
        <v>-8.0000000000000004E-4</v>
      </c>
      <c r="L86">
        <v>0.40949999999999998</v>
      </c>
      <c r="M86">
        <v>0.88819999999999999</v>
      </c>
      <c r="N86">
        <v>0.64890000000000003</v>
      </c>
      <c r="P86">
        <v>-2265163.7285000002</v>
      </c>
      <c r="Q86">
        <v>5008884.0115999999</v>
      </c>
      <c r="R86">
        <v>3223501.0048000002</v>
      </c>
      <c r="S86">
        <f t="shared" si="3"/>
        <v>16.023300000000745</v>
      </c>
      <c r="T86">
        <f t="shared" si="4"/>
        <v>112.35470000002533</v>
      </c>
      <c r="U86">
        <f t="shared" si="5"/>
        <v>41.421699999831617</v>
      </c>
    </row>
    <row r="87" spans="1:21" x14ac:dyDescent="0.2">
      <c r="A87" t="s">
        <v>3656</v>
      </c>
      <c r="B87">
        <v>-2265147.7215999998</v>
      </c>
      <c r="C87">
        <v>5008996.7849000003</v>
      </c>
      <c r="D87">
        <v>3223542.6318999999</v>
      </c>
      <c r="E87">
        <v>5</v>
      </c>
      <c r="F87">
        <v>20</v>
      </c>
      <c r="G87">
        <v>1</v>
      </c>
      <c r="H87">
        <v>0</v>
      </c>
      <c r="I87">
        <v>-2.6700000000000002E-2</v>
      </c>
      <c r="J87">
        <v>3.5900000000000001E-2</v>
      </c>
      <c r="K87">
        <v>1.2999999999999999E-3</v>
      </c>
      <c r="L87">
        <v>0.40949999999999998</v>
      </c>
      <c r="M87">
        <v>0.8881</v>
      </c>
      <c r="N87">
        <v>0.64890000000000003</v>
      </c>
      <c r="P87">
        <v>-2265163.7285000002</v>
      </c>
      <c r="Q87">
        <v>5008884.0115999999</v>
      </c>
      <c r="R87">
        <v>3223501.0048000002</v>
      </c>
      <c r="S87">
        <f t="shared" si="3"/>
        <v>16.00690000038594</v>
      </c>
      <c r="T87">
        <f t="shared" si="4"/>
        <v>112.77330000046641</v>
      </c>
      <c r="U87">
        <f t="shared" si="5"/>
        <v>41.627099999692291</v>
      </c>
    </row>
    <row r="88" spans="1:21" x14ac:dyDescent="0.2">
      <c r="A88" t="s">
        <v>3657</v>
      </c>
      <c r="B88">
        <v>-2265145.3443</v>
      </c>
      <c r="C88">
        <v>5008992.9374000002</v>
      </c>
      <c r="D88">
        <v>3223534.7661000001</v>
      </c>
      <c r="E88">
        <v>5</v>
      </c>
      <c r="F88">
        <v>21</v>
      </c>
      <c r="G88">
        <v>1</v>
      </c>
      <c r="H88">
        <v>0</v>
      </c>
      <c r="I88">
        <v>3.7071000000000001</v>
      </c>
      <c r="J88">
        <v>-2.8222</v>
      </c>
      <c r="K88">
        <v>-8.9293999999999993</v>
      </c>
      <c r="L88">
        <v>0.40949999999999998</v>
      </c>
      <c r="M88">
        <v>0.88800000000000001</v>
      </c>
      <c r="N88">
        <v>0.64880000000000004</v>
      </c>
      <c r="P88">
        <v>-2265163.7285000002</v>
      </c>
      <c r="Q88">
        <v>5008884.0115999999</v>
      </c>
      <c r="R88">
        <v>3223501.0048000002</v>
      </c>
      <c r="S88">
        <f t="shared" si="3"/>
        <v>18.384200000204146</v>
      </c>
      <c r="T88">
        <f t="shared" si="4"/>
        <v>108.92580000031739</v>
      </c>
      <c r="U88">
        <f t="shared" si="5"/>
        <v>33.761299999896437</v>
      </c>
    </row>
    <row r="89" spans="1:21" x14ac:dyDescent="0.2">
      <c r="A89" t="s">
        <v>3658</v>
      </c>
      <c r="B89">
        <v>-2265147.2392000002</v>
      </c>
      <c r="C89">
        <v>5008990.1146999998</v>
      </c>
      <c r="D89">
        <v>3223534.6264</v>
      </c>
      <c r="E89">
        <v>5</v>
      </c>
      <c r="F89">
        <v>20</v>
      </c>
      <c r="G89">
        <v>1</v>
      </c>
      <c r="H89">
        <v>0</v>
      </c>
      <c r="I89">
        <v>-2.5999999999999999E-2</v>
      </c>
      <c r="J89">
        <v>3.4799999999999998E-2</v>
      </c>
      <c r="K89">
        <v>-3.3999999999999998E-3</v>
      </c>
      <c r="L89">
        <v>0.43109999999999998</v>
      </c>
      <c r="M89">
        <v>0.92379999999999995</v>
      </c>
      <c r="N89">
        <v>0.71350000000000002</v>
      </c>
      <c r="P89">
        <v>-2265163.7285000002</v>
      </c>
      <c r="Q89">
        <v>5008884.0115999999</v>
      </c>
      <c r="R89">
        <v>3223501.0048000002</v>
      </c>
      <c r="S89">
        <f t="shared" si="3"/>
        <v>16.489300000015646</v>
      </c>
      <c r="T89">
        <f t="shared" si="4"/>
        <v>106.10309999994934</v>
      </c>
      <c r="U89">
        <f t="shared" si="5"/>
        <v>33.621599999722093</v>
      </c>
    </row>
    <row r="90" spans="1:21" x14ac:dyDescent="0.2">
      <c r="A90" t="s">
        <v>3659</v>
      </c>
      <c r="B90">
        <v>-2265148.4245000002</v>
      </c>
      <c r="C90">
        <v>5008987.9371999996</v>
      </c>
      <c r="D90">
        <v>3223533.9400999998</v>
      </c>
      <c r="E90">
        <v>5</v>
      </c>
      <c r="F90">
        <v>20</v>
      </c>
      <c r="G90">
        <v>1</v>
      </c>
      <c r="H90">
        <v>0</v>
      </c>
      <c r="I90">
        <v>-2.01E-2</v>
      </c>
      <c r="J90">
        <v>4.4400000000000002E-2</v>
      </c>
      <c r="K90">
        <v>4.5999999999999999E-3</v>
      </c>
      <c r="L90">
        <v>0.43109999999999998</v>
      </c>
      <c r="M90">
        <v>0.92369999999999997</v>
      </c>
      <c r="N90">
        <v>0.71340000000000003</v>
      </c>
      <c r="P90">
        <v>-2265163.7285000002</v>
      </c>
      <c r="Q90">
        <v>5008884.0115999999</v>
      </c>
      <c r="R90">
        <v>3223501.0048000002</v>
      </c>
      <c r="S90">
        <f t="shared" si="3"/>
        <v>15.304000000003725</v>
      </c>
      <c r="T90">
        <f t="shared" si="4"/>
        <v>103.92559999972582</v>
      </c>
      <c r="U90">
        <f t="shared" si="5"/>
        <v>32.93529999954626</v>
      </c>
    </row>
    <row r="91" spans="1:21" x14ac:dyDescent="0.2">
      <c r="A91" t="s">
        <v>3660</v>
      </c>
      <c r="B91">
        <v>-2265149.5213000001</v>
      </c>
      <c r="C91">
        <v>5008986.7394000003</v>
      </c>
      <c r="D91">
        <v>3223533.6666000001</v>
      </c>
      <c r="E91">
        <v>5</v>
      </c>
      <c r="F91">
        <v>21</v>
      </c>
      <c r="G91">
        <v>1</v>
      </c>
      <c r="H91">
        <v>0</v>
      </c>
      <c r="I91">
        <v>-2.9100000000000001E-2</v>
      </c>
      <c r="J91">
        <v>3.27E-2</v>
      </c>
      <c r="K91">
        <v>-6.9999999999999999E-4</v>
      </c>
      <c r="L91">
        <v>0.43969999999999998</v>
      </c>
      <c r="M91">
        <v>1.0203</v>
      </c>
      <c r="N91">
        <v>0.74850000000000005</v>
      </c>
      <c r="P91">
        <v>-2265163.7285000002</v>
      </c>
      <c r="Q91">
        <v>5008884.0115999999</v>
      </c>
      <c r="R91">
        <v>3223501.0048000002</v>
      </c>
      <c r="S91">
        <f t="shared" si="3"/>
        <v>14.207200000062585</v>
      </c>
      <c r="T91">
        <f t="shared" si="4"/>
        <v>102.72780000045896</v>
      </c>
      <c r="U91">
        <f t="shared" si="5"/>
        <v>32.661799999885261</v>
      </c>
    </row>
    <row r="92" spans="1:21" x14ac:dyDescent="0.2">
      <c r="A92" t="s">
        <v>3661</v>
      </c>
      <c r="B92">
        <v>-2265152.7631000001</v>
      </c>
      <c r="C92">
        <v>5008979.5131000001</v>
      </c>
      <c r="D92">
        <v>3223531.5588000002</v>
      </c>
      <c r="E92">
        <v>5</v>
      </c>
      <c r="F92">
        <v>20</v>
      </c>
      <c r="G92">
        <v>1</v>
      </c>
      <c r="H92">
        <v>0</v>
      </c>
      <c r="I92">
        <v>-2.9000000000000001E-2</v>
      </c>
      <c r="J92">
        <v>4.2000000000000003E-2</v>
      </c>
      <c r="K92">
        <v>-3.7000000000000002E-3</v>
      </c>
      <c r="L92">
        <v>0.39850000000000002</v>
      </c>
      <c r="M92">
        <v>1.0194000000000001</v>
      </c>
      <c r="N92">
        <v>0.73650000000000004</v>
      </c>
      <c r="P92">
        <v>-2265163.7285000002</v>
      </c>
      <c r="Q92">
        <v>5008884.0115999999</v>
      </c>
      <c r="R92">
        <v>3223501.0048000002</v>
      </c>
      <c r="S92">
        <f t="shared" si="3"/>
        <v>10.965400000102818</v>
      </c>
      <c r="T92">
        <f t="shared" si="4"/>
        <v>95.501500000245869</v>
      </c>
      <c r="U92">
        <f t="shared" si="5"/>
        <v>30.554000000003725</v>
      </c>
    </row>
    <row r="93" spans="1:21" x14ac:dyDescent="0.2">
      <c r="A93" t="s">
        <v>3662</v>
      </c>
      <c r="B93">
        <v>-2265154.2429999998</v>
      </c>
      <c r="C93">
        <v>5008977.1348000001</v>
      </c>
      <c r="D93">
        <v>3223531.9493999998</v>
      </c>
      <c r="E93">
        <v>5</v>
      </c>
      <c r="F93">
        <v>20</v>
      </c>
      <c r="G93">
        <v>1</v>
      </c>
      <c r="H93">
        <v>0</v>
      </c>
      <c r="I93">
        <v>-2.3400000000000001E-2</v>
      </c>
      <c r="J93">
        <v>3.7100000000000001E-2</v>
      </c>
      <c r="K93">
        <v>-3.7000000000000002E-3</v>
      </c>
      <c r="L93">
        <v>0.4224</v>
      </c>
      <c r="M93">
        <v>1.0389999999999999</v>
      </c>
      <c r="N93">
        <v>0.77310000000000001</v>
      </c>
      <c r="P93">
        <v>-2265163.7285000002</v>
      </c>
      <c r="Q93">
        <v>5008884.0115999999</v>
      </c>
      <c r="R93">
        <v>3223501.0048000002</v>
      </c>
      <c r="S93">
        <f t="shared" si="3"/>
        <v>9.4855000004172325</v>
      </c>
      <c r="T93">
        <f t="shared" si="4"/>
        <v>93.123200000263751</v>
      </c>
      <c r="U93">
        <f t="shared" si="5"/>
        <v>30.944599999580532</v>
      </c>
    </row>
    <row r="94" spans="1:21" x14ac:dyDescent="0.2">
      <c r="A94" t="s">
        <v>3663</v>
      </c>
      <c r="B94">
        <v>-2265155.3684999999</v>
      </c>
      <c r="C94">
        <v>5008975.5083999997</v>
      </c>
      <c r="D94">
        <v>3223532.2596999998</v>
      </c>
      <c r="E94">
        <v>5</v>
      </c>
      <c r="F94">
        <v>20</v>
      </c>
      <c r="G94">
        <v>1</v>
      </c>
      <c r="H94">
        <v>0</v>
      </c>
      <c r="I94">
        <v>-2.69E-2</v>
      </c>
      <c r="J94">
        <v>5.0999999999999997E-2</v>
      </c>
      <c r="K94">
        <v>5.1999999999999998E-3</v>
      </c>
      <c r="L94">
        <v>0.40810000000000002</v>
      </c>
      <c r="M94">
        <v>1</v>
      </c>
      <c r="N94">
        <v>0.71660000000000001</v>
      </c>
      <c r="P94">
        <v>-2265163.7285000002</v>
      </c>
      <c r="Q94">
        <v>5008884.0115999999</v>
      </c>
      <c r="R94">
        <v>3223501.0048000002</v>
      </c>
      <c r="S94">
        <f t="shared" si="3"/>
        <v>8.3600000003352761</v>
      </c>
      <c r="T94">
        <f t="shared" si="4"/>
        <v>91.496799999848008</v>
      </c>
      <c r="U94">
        <f t="shared" si="5"/>
        <v>31.254899999592453</v>
      </c>
    </row>
    <row r="95" spans="1:21" x14ac:dyDescent="0.2">
      <c r="A95" t="s">
        <v>3664</v>
      </c>
      <c r="B95">
        <v>-2265156.3103</v>
      </c>
      <c r="C95">
        <v>5008973.6496000001</v>
      </c>
      <c r="D95">
        <v>3223532.7385</v>
      </c>
      <c r="E95">
        <v>5</v>
      </c>
      <c r="F95">
        <v>21</v>
      </c>
      <c r="G95">
        <v>1</v>
      </c>
      <c r="H95">
        <v>0</v>
      </c>
      <c r="I95">
        <v>-2.86E-2</v>
      </c>
      <c r="J95">
        <v>4.5900000000000003E-2</v>
      </c>
      <c r="K95">
        <v>2.3E-3</v>
      </c>
      <c r="L95">
        <v>0.40810000000000002</v>
      </c>
      <c r="M95">
        <v>1</v>
      </c>
      <c r="N95">
        <v>0.71660000000000001</v>
      </c>
      <c r="P95">
        <v>-2265163.7285000002</v>
      </c>
      <c r="Q95">
        <v>5008884.0115999999</v>
      </c>
      <c r="R95">
        <v>3223501.0048000002</v>
      </c>
      <c r="S95">
        <f t="shared" si="3"/>
        <v>7.4182000001892447</v>
      </c>
      <c r="T95">
        <f t="shared" si="4"/>
        <v>89.638000000268221</v>
      </c>
      <c r="U95">
        <f t="shared" si="5"/>
        <v>31.73369999974966</v>
      </c>
    </row>
    <row r="96" spans="1:21" x14ac:dyDescent="0.2">
      <c r="A96" t="s">
        <v>3665</v>
      </c>
      <c r="B96">
        <v>-2265157.8848000001</v>
      </c>
      <c r="C96">
        <v>5008971.6945000002</v>
      </c>
      <c r="D96">
        <v>3223533.673</v>
      </c>
      <c r="E96">
        <v>5</v>
      </c>
      <c r="F96">
        <v>21</v>
      </c>
      <c r="G96">
        <v>1</v>
      </c>
      <c r="H96">
        <v>0</v>
      </c>
      <c r="I96">
        <v>-2.8199999999999999E-2</v>
      </c>
      <c r="J96">
        <v>4.2700000000000002E-2</v>
      </c>
      <c r="K96">
        <v>-2.9999999999999997E-4</v>
      </c>
      <c r="L96">
        <v>0.40129999999999999</v>
      </c>
      <c r="M96">
        <v>0.99990000000000001</v>
      </c>
      <c r="N96">
        <v>0.71660000000000001</v>
      </c>
      <c r="P96">
        <v>-2265163.7285000002</v>
      </c>
      <c r="Q96">
        <v>5008884.0115999999</v>
      </c>
      <c r="R96">
        <v>3223501.0048000002</v>
      </c>
      <c r="S96">
        <f t="shared" si="3"/>
        <v>5.8437000000849366</v>
      </c>
      <c r="T96">
        <f t="shared" si="4"/>
        <v>87.682900000363588</v>
      </c>
      <c r="U96">
        <f t="shared" si="5"/>
        <v>32.668199999723583</v>
      </c>
    </row>
    <row r="97" spans="1:21" x14ac:dyDescent="0.2">
      <c r="A97" t="s">
        <v>3666</v>
      </c>
      <c r="B97">
        <v>-2265160.0534999999</v>
      </c>
      <c r="C97">
        <v>5008970.6002000002</v>
      </c>
      <c r="D97">
        <v>3223536.0946999998</v>
      </c>
      <c r="E97">
        <v>5</v>
      </c>
      <c r="F97">
        <v>21</v>
      </c>
      <c r="G97">
        <v>1</v>
      </c>
      <c r="H97">
        <v>0</v>
      </c>
      <c r="I97">
        <v>0.13</v>
      </c>
      <c r="J97">
        <v>0.158</v>
      </c>
      <c r="K97">
        <v>0.19259999999999999</v>
      </c>
      <c r="L97">
        <v>0.39300000000000002</v>
      </c>
      <c r="M97">
        <v>0.97660000000000002</v>
      </c>
      <c r="N97">
        <v>0.68149999999999999</v>
      </c>
      <c r="P97">
        <v>-2265163.7285000002</v>
      </c>
      <c r="Q97">
        <v>5008884.0115999999</v>
      </c>
      <c r="R97">
        <v>3223501.0048000002</v>
      </c>
      <c r="S97">
        <f t="shared" si="3"/>
        <v>3.6750000002793968</v>
      </c>
      <c r="T97">
        <f t="shared" si="4"/>
        <v>86.588600000366569</v>
      </c>
      <c r="U97">
        <f t="shared" si="5"/>
        <v>35.0898999995552</v>
      </c>
    </row>
    <row r="98" spans="1:21" x14ac:dyDescent="0.2">
      <c r="A98" t="s">
        <v>3667</v>
      </c>
      <c r="B98">
        <v>-2265163.4674</v>
      </c>
      <c r="C98">
        <v>5008971.898</v>
      </c>
      <c r="D98">
        <v>3223541.9972999999</v>
      </c>
      <c r="E98">
        <v>5</v>
      </c>
      <c r="F98">
        <v>22</v>
      </c>
      <c r="G98">
        <v>1</v>
      </c>
      <c r="H98">
        <v>0</v>
      </c>
      <c r="I98">
        <v>-2.75E-2</v>
      </c>
      <c r="J98">
        <v>4.5699999999999998E-2</v>
      </c>
      <c r="K98">
        <v>6.4000000000000003E-3</v>
      </c>
      <c r="L98">
        <v>0.39300000000000002</v>
      </c>
      <c r="M98">
        <v>0.97650000000000003</v>
      </c>
      <c r="N98">
        <v>0.68149999999999999</v>
      </c>
      <c r="P98">
        <v>-2265163.7285000002</v>
      </c>
      <c r="Q98">
        <v>5008884.0115999999</v>
      </c>
      <c r="R98">
        <v>3223501.0048000002</v>
      </c>
      <c r="S98">
        <f t="shared" si="3"/>
        <v>0.2611000002361834</v>
      </c>
      <c r="T98">
        <f t="shared" si="4"/>
        <v>87.886400000192225</v>
      </c>
      <c r="U98">
        <f t="shared" si="5"/>
        <v>40.992499999701977</v>
      </c>
    </row>
    <row r="99" spans="1:21" x14ac:dyDescent="0.2">
      <c r="A99" t="s">
        <v>3668</v>
      </c>
      <c r="B99">
        <v>-2265164.5361000001</v>
      </c>
      <c r="C99">
        <v>5008972.7264</v>
      </c>
      <c r="D99">
        <v>3223544.4164999998</v>
      </c>
      <c r="E99">
        <v>5</v>
      </c>
      <c r="F99">
        <v>22</v>
      </c>
      <c r="G99">
        <v>1</v>
      </c>
      <c r="H99">
        <v>0</v>
      </c>
      <c r="I99">
        <v>-2.3900000000000001E-2</v>
      </c>
      <c r="J99">
        <v>6.0900000000000003E-2</v>
      </c>
      <c r="K99">
        <v>1.5100000000000001E-2</v>
      </c>
      <c r="L99">
        <v>0.36859999999999998</v>
      </c>
      <c r="M99">
        <v>0.93440000000000001</v>
      </c>
      <c r="N99">
        <v>0.60660000000000003</v>
      </c>
      <c r="P99">
        <v>-2265163.7285000002</v>
      </c>
      <c r="Q99">
        <v>5008884.0115999999</v>
      </c>
      <c r="R99">
        <v>3223501.0048000002</v>
      </c>
      <c r="S99">
        <f t="shared" si="3"/>
        <v>-0.80759999994188547</v>
      </c>
      <c r="T99">
        <f t="shared" si="4"/>
        <v>88.714800000190735</v>
      </c>
      <c r="U99">
        <f t="shared" si="5"/>
        <v>43.411699999589473</v>
      </c>
    </row>
    <row r="100" spans="1:21" x14ac:dyDescent="0.2">
      <c r="A100" t="s">
        <v>3669</v>
      </c>
      <c r="B100">
        <v>-2265165.9593000002</v>
      </c>
      <c r="C100">
        <v>5008977.6380000003</v>
      </c>
      <c r="D100">
        <v>3223550.4914000002</v>
      </c>
      <c r="E100">
        <v>5</v>
      </c>
      <c r="F100">
        <v>21</v>
      </c>
      <c r="G100">
        <v>1</v>
      </c>
      <c r="H100">
        <v>0</v>
      </c>
      <c r="I100">
        <v>-2.1299999999999999E-2</v>
      </c>
      <c r="J100">
        <v>6.2899999999999998E-2</v>
      </c>
      <c r="K100">
        <v>2.1999999999999999E-2</v>
      </c>
      <c r="L100">
        <v>0.37130000000000002</v>
      </c>
      <c r="M100">
        <v>0.9345</v>
      </c>
      <c r="N100">
        <v>0.60670000000000002</v>
      </c>
      <c r="P100">
        <v>-2265163.7285000002</v>
      </c>
      <c r="Q100">
        <v>5008884.0115999999</v>
      </c>
      <c r="R100">
        <v>3223501.0048000002</v>
      </c>
      <c r="S100">
        <f t="shared" si="3"/>
        <v>-2.2308000000193715</v>
      </c>
      <c r="T100">
        <f t="shared" si="4"/>
        <v>93.626400000415742</v>
      </c>
      <c r="U100">
        <f t="shared" si="5"/>
        <v>49.486599999945611</v>
      </c>
    </row>
    <row r="101" spans="1:21" x14ac:dyDescent="0.2">
      <c r="A101" t="s">
        <v>3670</v>
      </c>
      <c r="B101">
        <v>-2265168.4454000001</v>
      </c>
      <c r="C101">
        <v>5008987.9013</v>
      </c>
      <c r="D101">
        <v>3223562.415</v>
      </c>
      <c r="E101">
        <v>5</v>
      </c>
      <c r="F101">
        <v>21</v>
      </c>
      <c r="G101">
        <v>1</v>
      </c>
      <c r="H101">
        <v>0</v>
      </c>
      <c r="I101">
        <v>-2.18E-2</v>
      </c>
      <c r="J101">
        <v>5.6899999999999999E-2</v>
      </c>
      <c r="K101">
        <v>1.29E-2</v>
      </c>
      <c r="L101">
        <v>0.37130000000000002</v>
      </c>
      <c r="M101">
        <v>0.93440000000000001</v>
      </c>
      <c r="N101">
        <v>0.60670000000000002</v>
      </c>
      <c r="P101">
        <v>-2265163.7285000002</v>
      </c>
      <c r="Q101">
        <v>5008884.0115999999</v>
      </c>
      <c r="R101">
        <v>3223501.0048000002</v>
      </c>
      <c r="S101">
        <f t="shared" si="3"/>
        <v>-4.7168999998830259</v>
      </c>
      <c r="T101">
        <f t="shared" si="4"/>
        <v>103.88970000017434</v>
      </c>
      <c r="U101">
        <f t="shared" si="5"/>
        <v>61.410199999809265</v>
      </c>
    </row>
    <row r="102" spans="1:21" x14ac:dyDescent="0.2">
      <c r="A102" t="s">
        <v>3671</v>
      </c>
      <c r="B102">
        <v>-2265168.9498000001</v>
      </c>
      <c r="C102">
        <v>5008987.7066000002</v>
      </c>
      <c r="D102">
        <v>3223562.4616</v>
      </c>
      <c r="E102">
        <v>5</v>
      </c>
      <c r="F102">
        <v>22</v>
      </c>
      <c r="G102">
        <v>1</v>
      </c>
      <c r="H102">
        <v>0</v>
      </c>
      <c r="I102">
        <v>-1.8599999999999998E-2</v>
      </c>
      <c r="J102">
        <v>6.8900000000000003E-2</v>
      </c>
      <c r="K102">
        <v>2.4799999999999999E-2</v>
      </c>
      <c r="L102">
        <v>0.36599999999999999</v>
      </c>
      <c r="M102">
        <v>0.91739999999999999</v>
      </c>
      <c r="N102">
        <v>0.59250000000000003</v>
      </c>
      <c r="P102">
        <v>-2265163.7285000002</v>
      </c>
      <c r="Q102">
        <v>5008884.0115999999</v>
      </c>
      <c r="R102">
        <v>3223501.0048000002</v>
      </c>
      <c r="S102">
        <f t="shared" si="3"/>
        <v>-5.221299999859184</v>
      </c>
      <c r="T102">
        <f t="shared" si="4"/>
        <v>103.69500000029802</v>
      </c>
      <c r="U102">
        <f t="shared" si="5"/>
        <v>61.456799999810755</v>
      </c>
    </row>
    <row r="103" spans="1:21" x14ac:dyDescent="0.2">
      <c r="A103" t="s">
        <v>3672</v>
      </c>
      <c r="B103">
        <v>-2265170.2686999999</v>
      </c>
      <c r="C103">
        <v>5008986.6623</v>
      </c>
      <c r="D103">
        <v>3223562.9424000001</v>
      </c>
      <c r="E103">
        <v>5</v>
      </c>
      <c r="F103">
        <v>22</v>
      </c>
      <c r="G103">
        <v>1</v>
      </c>
      <c r="H103">
        <v>0</v>
      </c>
      <c r="I103">
        <v>-2.2800000000000001E-2</v>
      </c>
      <c r="J103">
        <v>5.7200000000000001E-2</v>
      </c>
      <c r="K103">
        <v>1.0999999999999999E-2</v>
      </c>
      <c r="L103">
        <v>0.34739999999999999</v>
      </c>
      <c r="M103">
        <v>0.91200000000000003</v>
      </c>
      <c r="N103">
        <v>0.57850000000000001</v>
      </c>
      <c r="P103">
        <v>-2265163.7285000002</v>
      </c>
      <c r="Q103">
        <v>5008884.0115999999</v>
      </c>
      <c r="R103">
        <v>3223501.0048000002</v>
      </c>
      <c r="S103">
        <f t="shared" si="3"/>
        <v>-6.5401999996975064</v>
      </c>
      <c r="T103">
        <f t="shared" si="4"/>
        <v>102.65070000011474</v>
      </c>
      <c r="U103">
        <f t="shared" si="5"/>
        <v>61.937599999830127</v>
      </c>
    </row>
    <row r="104" spans="1:21" x14ac:dyDescent="0.2">
      <c r="A104" t="s">
        <v>3673</v>
      </c>
      <c r="B104">
        <v>-2265171.6420999998</v>
      </c>
      <c r="C104">
        <v>5008985.4930999996</v>
      </c>
      <c r="D104">
        <v>3223563.2990999999</v>
      </c>
      <c r="E104">
        <v>5</v>
      </c>
      <c r="F104">
        <v>22</v>
      </c>
      <c r="G104">
        <v>1</v>
      </c>
      <c r="H104">
        <v>0</v>
      </c>
      <c r="I104">
        <v>-2.01E-2</v>
      </c>
      <c r="J104">
        <v>6.1100000000000002E-2</v>
      </c>
      <c r="K104">
        <v>1.77E-2</v>
      </c>
      <c r="L104">
        <v>0.34739999999999999</v>
      </c>
      <c r="M104">
        <v>0.91200000000000003</v>
      </c>
      <c r="N104">
        <v>0.57850000000000001</v>
      </c>
      <c r="P104">
        <v>-2265163.7285000002</v>
      </c>
      <c r="Q104">
        <v>5008884.0115999999</v>
      </c>
      <c r="R104">
        <v>3223501.0048000002</v>
      </c>
      <c r="S104">
        <f t="shared" si="3"/>
        <v>-7.9135999996215105</v>
      </c>
      <c r="T104">
        <f t="shared" si="4"/>
        <v>101.48149999976158</v>
      </c>
      <c r="U104">
        <f t="shared" si="5"/>
        <v>62.294299999717623</v>
      </c>
    </row>
    <row r="105" spans="1:21" x14ac:dyDescent="0.2">
      <c r="A105" t="s">
        <v>3674</v>
      </c>
      <c r="B105">
        <v>-2265173.0430999999</v>
      </c>
      <c r="C105">
        <v>5008984.8715000004</v>
      </c>
      <c r="D105">
        <v>3223564.0273000002</v>
      </c>
      <c r="E105">
        <v>5</v>
      </c>
      <c r="F105">
        <v>22</v>
      </c>
      <c r="G105">
        <v>1</v>
      </c>
      <c r="H105">
        <v>0</v>
      </c>
      <c r="I105">
        <v>-1.4800000000000001E-2</v>
      </c>
      <c r="J105">
        <v>7.1800000000000003E-2</v>
      </c>
      <c r="K105">
        <v>2.7799999999999998E-2</v>
      </c>
      <c r="L105">
        <v>0.34739999999999999</v>
      </c>
      <c r="M105">
        <v>0.91190000000000004</v>
      </c>
      <c r="N105">
        <v>0.57850000000000001</v>
      </c>
      <c r="P105">
        <v>-2265163.7285000002</v>
      </c>
      <c r="Q105">
        <v>5008884.0115999999</v>
      </c>
      <c r="R105">
        <v>3223501.0048000002</v>
      </c>
      <c r="S105">
        <f t="shared" si="3"/>
        <v>-9.314599999692291</v>
      </c>
      <c r="T105">
        <f t="shared" si="4"/>
        <v>100.85990000050515</v>
      </c>
      <c r="U105">
        <f t="shared" si="5"/>
        <v>63.022499999962747</v>
      </c>
    </row>
    <row r="106" spans="1:21" x14ac:dyDescent="0.2">
      <c r="A106" t="s">
        <v>3675</v>
      </c>
      <c r="B106">
        <v>-2265174.2718000002</v>
      </c>
      <c r="C106">
        <v>5008984.2251000004</v>
      </c>
      <c r="D106">
        <v>3223564.5641000001</v>
      </c>
      <c r="E106">
        <v>5</v>
      </c>
      <c r="F106">
        <v>22</v>
      </c>
      <c r="G106">
        <v>1</v>
      </c>
      <c r="H106">
        <v>0</v>
      </c>
      <c r="I106">
        <v>-2.3199999999999998E-2</v>
      </c>
      <c r="J106">
        <v>5.0099999999999999E-2</v>
      </c>
      <c r="K106">
        <v>6.1999999999999998E-3</v>
      </c>
      <c r="L106">
        <v>0.34749999999999998</v>
      </c>
      <c r="M106">
        <v>0.91190000000000004</v>
      </c>
      <c r="N106">
        <v>0.57850000000000001</v>
      </c>
      <c r="P106">
        <v>-2265163.7285000002</v>
      </c>
      <c r="Q106">
        <v>5008884.0115999999</v>
      </c>
      <c r="R106">
        <v>3223501.0048000002</v>
      </c>
      <c r="S106">
        <f t="shared" si="3"/>
        <v>-10.543300000019372</v>
      </c>
      <c r="T106">
        <f t="shared" si="4"/>
        <v>100.21350000053644</v>
      </c>
      <c r="U106">
        <f t="shared" si="5"/>
        <v>63.559299999848008</v>
      </c>
    </row>
    <row r="107" spans="1:21" x14ac:dyDescent="0.2">
      <c r="A107" t="s">
        <v>3676</v>
      </c>
      <c r="B107">
        <v>-2265175.1568</v>
      </c>
      <c r="C107">
        <v>5008983.0834999997</v>
      </c>
      <c r="D107">
        <v>3223564.7003000001</v>
      </c>
      <c r="E107">
        <v>5</v>
      </c>
      <c r="F107">
        <v>23</v>
      </c>
      <c r="G107">
        <v>1</v>
      </c>
      <c r="H107">
        <v>0</v>
      </c>
      <c r="I107">
        <v>-2.1100000000000001E-2</v>
      </c>
      <c r="J107">
        <v>6.8900000000000003E-2</v>
      </c>
      <c r="K107">
        <v>2.3400000000000001E-2</v>
      </c>
      <c r="L107">
        <v>0.34749999999999998</v>
      </c>
      <c r="M107">
        <v>0.91180000000000005</v>
      </c>
      <c r="N107">
        <v>0.57850000000000001</v>
      </c>
      <c r="P107">
        <v>-2265163.7285000002</v>
      </c>
      <c r="Q107">
        <v>5008884.0115999999</v>
      </c>
      <c r="R107">
        <v>3223501.0048000002</v>
      </c>
      <c r="S107">
        <f t="shared" si="3"/>
        <v>-11.428299999795854</v>
      </c>
      <c r="T107">
        <f t="shared" si="4"/>
        <v>99.071899999864399</v>
      </c>
      <c r="U107">
        <f t="shared" si="5"/>
        <v>63.695499999914318</v>
      </c>
    </row>
    <row r="108" spans="1:21" x14ac:dyDescent="0.2">
      <c r="A108" t="s">
        <v>3677</v>
      </c>
      <c r="B108">
        <v>-2265175.6578000002</v>
      </c>
      <c r="C108">
        <v>5008981.5992000001</v>
      </c>
      <c r="D108">
        <v>3223564.0712000001</v>
      </c>
      <c r="E108">
        <v>5</v>
      </c>
      <c r="F108">
        <v>22</v>
      </c>
      <c r="G108">
        <v>1</v>
      </c>
      <c r="H108">
        <v>0</v>
      </c>
      <c r="I108">
        <v>-2.2100000000000002E-2</v>
      </c>
      <c r="J108">
        <v>5.8700000000000002E-2</v>
      </c>
      <c r="K108">
        <v>1.49E-2</v>
      </c>
      <c r="L108">
        <v>0.34749999999999998</v>
      </c>
      <c r="M108">
        <v>0.91180000000000005</v>
      </c>
      <c r="N108">
        <v>0.57850000000000001</v>
      </c>
      <c r="P108">
        <v>-2265163.7285000002</v>
      </c>
      <c r="Q108">
        <v>5008884.0115999999</v>
      </c>
      <c r="R108">
        <v>3223501.0048000002</v>
      </c>
      <c r="S108">
        <f t="shared" si="3"/>
        <v>-11.929299999959767</v>
      </c>
      <c r="T108">
        <f t="shared" si="4"/>
        <v>97.587600000202656</v>
      </c>
      <c r="U108">
        <f t="shared" si="5"/>
        <v>63.066399999894202</v>
      </c>
    </row>
    <row r="109" spans="1:21" x14ac:dyDescent="0.2">
      <c r="A109" t="s">
        <v>3678</v>
      </c>
      <c r="B109">
        <v>-2265176.6236999999</v>
      </c>
      <c r="C109">
        <v>5008980.8350999998</v>
      </c>
      <c r="D109">
        <v>3223564.5268999999</v>
      </c>
      <c r="E109">
        <v>5</v>
      </c>
      <c r="F109">
        <v>22</v>
      </c>
      <c r="G109">
        <v>1</v>
      </c>
      <c r="H109">
        <v>0</v>
      </c>
      <c r="I109">
        <v>-2.0400000000000001E-2</v>
      </c>
      <c r="J109">
        <v>6.3E-2</v>
      </c>
      <c r="K109">
        <v>1.5599999999999999E-2</v>
      </c>
      <c r="L109">
        <v>0.34749999999999998</v>
      </c>
      <c r="M109">
        <v>0.91180000000000005</v>
      </c>
      <c r="N109">
        <v>0.57850000000000001</v>
      </c>
      <c r="P109">
        <v>-2265163.7285000002</v>
      </c>
      <c r="Q109">
        <v>5008884.0115999999</v>
      </c>
      <c r="R109">
        <v>3223501.0048000002</v>
      </c>
      <c r="S109">
        <f t="shared" si="3"/>
        <v>-12.89519999967888</v>
      </c>
      <c r="T109">
        <f t="shared" si="4"/>
        <v>96.823499999940395</v>
      </c>
      <c r="U109">
        <f t="shared" si="5"/>
        <v>63.522099999710917</v>
      </c>
    </row>
    <row r="110" spans="1:21" x14ac:dyDescent="0.2">
      <c r="A110" t="s">
        <v>3679</v>
      </c>
      <c r="B110">
        <v>-2265177.9983999999</v>
      </c>
      <c r="C110">
        <v>5008979.8026999999</v>
      </c>
      <c r="D110">
        <v>3223565.3439000002</v>
      </c>
      <c r="E110">
        <v>5</v>
      </c>
      <c r="F110">
        <v>22</v>
      </c>
      <c r="G110">
        <v>1</v>
      </c>
      <c r="H110">
        <v>0</v>
      </c>
      <c r="I110">
        <v>-1.8200000000000001E-2</v>
      </c>
      <c r="J110">
        <v>6.9800000000000001E-2</v>
      </c>
      <c r="K110">
        <v>2.41E-2</v>
      </c>
      <c r="L110">
        <v>0.33729999999999999</v>
      </c>
      <c r="M110">
        <v>0.89429999999999998</v>
      </c>
      <c r="N110">
        <v>0.54390000000000005</v>
      </c>
      <c r="P110">
        <v>-2265163.7285000002</v>
      </c>
      <c r="Q110">
        <v>5008884.0115999999</v>
      </c>
      <c r="R110">
        <v>3223501.0048000002</v>
      </c>
      <c r="S110">
        <f t="shared" si="3"/>
        <v>-14.269899999722838</v>
      </c>
      <c r="T110">
        <f t="shared" si="4"/>
        <v>95.791100000031292</v>
      </c>
      <c r="U110">
        <f t="shared" si="5"/>
        <v>64.339099999982864</v>
      </c>
    </row>
    <row r="111" spans="1:21" x14ac:dyDescent="0.2">
      <c r="A111" t="s">
        <v>3680</v>
      </c>
      <c r="B111">
        <v>-2265179.5081000002</v>
      </c>
      <c r="C111">
        <v>5008977.7249999996</v>
      </c>
      <c r="D111">
        <v>3223566.1579</v>
      </c>
      <c r="E111">
        <v>5</v>
      </c>
      <c r="F111">
        <v>23</v>
      </c>
      <c r="G111">
        <v>1</v>
      </c>
      <c r="H111">
        <v>0</v>
      </c>
      <c r="I111">
        <v>-2.2100000000000002E-2</v>
      </c>
      <c r="J111">
        <v>7.5499999999999998E-2</v>
      </c>
      <c r="K111">
        <v>0.03</v>
      </c>
      <c r="L111">
        <v>0.33729999999999999</v>
      </c>
      <c r="M111">
        <v>0.89419999999999999</v>
      </c>
      <c r="N111">
        <v>0.54400000000000004</v>
      </c>
      <c r="P111">
        <v>-2265163.7285000002</v>
      </c>
      <c r="Q111">
        <v>5008884.0115999999</v>
      </c>
      <c r="R111">
        <v>3223501.0048000002</v>
      </c>
      <c r="S111">
        <f t="shared" si="3"/>
        <v>-15.779600000008941</v>
      </c>
      <c r="T111">
        <f t="shared" si="4"/>
        <v>93.713399999774992</v>
      </c>
      <c r="U111">
        <f t="shared" si="5"/>
        <v>65.153099999763072</v>
      </c>
    </row>
    <row r="112" spans="1:21" x14ac:dyDescent="0.2">
      <c r="A112" t="s">
        <v>3681</v>
      </c>
      <c r="B112">
        <v>-2265182.7234</v>
      </c>
      <c r="C112">
        <v>5008969.5657000002</v>
      </c>
      <c r="D112">
        <v>3223561.9265000001</v>
      </c>
      <c r="E112">
        <v>5</v>
      </c>
      <c r="F112">
        <v>23</v>
      </c>
      <c r="G112">
        <v>1</v>
      </c>
      <c r="H112">
        <v>0</v>
      </c>
      <c r="I112">
        <v>-2.6072000000000002</v>
      </c>
      <c r="J112">
        <v>-8.0530000000000008</v>
      </c>
      <c r="K112">
        <v>-5.5442999999999998</v>
      </c>
      <c r="L112">
        <v>0.33729999999999999</v>
      </c>
      <c r="M112">
        <v>0.90780000000000005</v>
      </c>
      <c r="N112">
        <v>0.55410000000000004</v>
      </c>
      <c r="P112">
        <v>-2265163.7285000002</v>
      </c>
      <c r="Q112">
        <v>5008884.0115999999</v>
      </c>
      <c r="R112">
        <v>3223501.0048000002</v>
      </c>
      <c r="S112">
        <f t="shared" si="3"/>
        <v>-18.994899999815971</v>
      </c>
      <c r="T112">
        <f t="shared" si="4"/>
        <v>85.554100000299513</v>
      </c>
      <c r="U112">
        <f t="shared" si="5"/>
        <v>60.921699999831617</v>
      </c>
    </row>
    <row r="113" spans="1:21" x14ac:dyDescent="0.2">
      <c r="A113" t="s">
        <v>3682</v>
      </c>
      <c r="B113">
        <v>-2265183.1871000002</v>
      </c>
      <c r="C113">
        <v>5008970.7477000002</v>
      </c>
      <c r="D113">
        <v>3223563.8051999998</v>
      </c>
      <c r="E113">
        <v>5</v>
      </c>
      <c r="F113">
        <v>22</v>
      </c>
      <c r="G113">
        <v>1</v>
      </c>
      <c r="H113">
        <v>0</v>
      </c>
      <c r="I113">
        <v>-2.5100000000000001E-2</v>
      </c>
      <c r="J113">
        <v>5.62E-2</v>
      </c>
      <c r="K113">
        <v>1.54E-2</v>
      </c>
      <c r="L113">
        <v>0.34200000000000003</v>
      </c>
      <c r="M113">
        <v>0.92479999999999996</v>
      </c>
      <c r="N113">
        <v>0.56720000000000004</v>
      </c>
      <c r="P113">
        <v>-2265163.7285000002</v>
      </c>
      <c r="Q113">
        <v>5008884.0115999999</v>
      </c>
      <c r="R113">
        <v>3223501.0048000002</v>
      </c>
      <c r="S113">
        <f t="shared" si="3"/>
        <v>-19.458600000012666</v>
      </c>
      <c r="T113">
        <f t="shared" si="4"/>
        <v>86.736100000329316</v>
      </c>
      <c r="U113">
        <f t="shared" si="5"/>
        <v>62.800399999599904</v>
      </c>
    </row>
    <row r="114" spans="1:21" x14ac:dyDescent="0.2">
      <c r="A114" t="s">
        <v>3683</v>
      </c>
      <c r="B114">
        <v>-2265183.7752999999</v>
      </c>
      <c r="C114">
        <v>5008972.9570000004</v>
      </c>
      <c r="D114">
        <v>3223566.1408000002</v>
      </c>
      <c r="E114">
        <v>5</v>
      </c>
      <c r="F114">
        <v>22</v>
      </c>
      <c r="G114">
        <v>1</v>
      </c>
      <c r="H114">
        <v>0</v>
      </c>
      <c r="I114">
        <v>-0.1409</v>
      </c>
      <c r="J114">
        <v>0.10299999999999999</v>
      </c>
      <c r="K114">
        <v>-6.7999999999999996E-3</v>
      </c>
      <c r="L114">
        <v>0.35460000000000003</v>
      </c>
      <c r="M114">
        <v>0.92579999999999996</v>
      </c>
      <c r="N114">
        <v>0.56779999999999997</v>
      </c>
      <c r="P114">
        <v>-2265163.7285000002</v>
      </c>
      <c r="Q114">
        <v>5008884.0115999999</v>
      </c>
      <c r="R114">
        <v>3223501.0048000002</v>
      </c>
      <c r="S114">
        <f t="shared" si="3"/>
        <v>-20.046799999661744</v>
      </c>
      <c r="T114">
        <f t="shared" si="4"/>
        <v>88.945400000549853</v>
      </c>
      <c r="U114">
        <f t="shared" si="5"/>
        <v>65.135999999940395</v>
      </c>
    </row>
    <row r="115" spans="1:21" x14ac:dyDescent="0.2">
      <c r="A115" t="s">
        <v>3684</v>
      </c>
      <c r="B115">
        <v>-2265184.0625999998</v>
      </c>
      <c r="C115">
        <v>5008975.2090999996</v>
      </c>
      <c r="D115">
        <v>3223568.4301999998</v>
      </c>
      <c r="E115">
        <v>5</v>
      </c>
      <c r="F115">
        <v>22</v>
      </c>
      <c r="G115">
        <v>1</v>
      </c>
      <c r="H115">
        <v>0</v>
      </c>
      <c r="I115">
        <v>-1.9199999999999998E-2</v>
      </c>
      <c r="J115">
        <v>5.3499999999999999E-2</v>
      </c>
      <c r="K115">
        <v>1.7000000000000001E-2</v>
      </c>
      <c r="L115">
        <v>0.35460000000000003</v>
      </c>
      <c r="M115">
        <v>0.92579999999999996</v>
      </c>
      <c r="N115">
        <v>0.56779999999999997</v>
      </c>
      <c r="P115">
        <v>-2265163.7285000002</v>
      </c>
      <c r="Q115">
        <v>5008884.0115999999</v>
      </c>
      <c r="R115">
        <v>3223501.0048000002</v>
      </c>
      <c r="S115">
        <f t="shared" si="3"/>
        <v>-20.334099999628961</v>
      </c>
      <c r="T115">
        <f t="shared" si="4"/>
        <v>91.197499999776483</v>
      </c>
      <c r="U115">
        <f t="shared" si="5"/>
        <v>67.425399999599904</v>
      </c>
    </row>
    <row r="116" spans="1:21" x14ac:dyDescent="0.2">
      <c r="A116" t="s">
        <v>3685</v>
      </c>
      <c r="B116">
        <v>-2265184.3352999999</v>
      </c>
      <c r="C116">
        <v>5008977.3328999998</v>
      </c>
      <c r="D116">
        <v>3223570.6228</v>
      </c>
      <c r="E116">
        <v>5</v>
      </c>
      <c r="F116">
        <v>21</v>
      </c>
      <c r="G116">
        <v>1</v>
      </c>
      <c r="H116">
        <v>0</v>
      </c>
      <c r="I116">
        <v>-2.0199999999999999E-2</v>
      </c>
      <c r="J116">
        <v>5.8000000000000003E-2</v>
      </c>
      <c r="K116">
        <v>1.6400000000000001E-2</v>
      </c>
      <c r="L116">
        <v>0.40150000000000002</v>
      </c>
      <c r="M116">
        <v>0.96189999999999998</v>
      </c>
      <c r="N116">
        <v>0.62560000000000004</v>
      </c>
      <c r="P116">
        <v>-2265163.7285000002</v>
      </c>
      <c r="Q116">
        <v>5008884.0115999999</v>
      </c>
      <c r="R116">
        <v>3223501.0048000002</v>
      </c>
      <c r="S116">
        <f t="shared" si="3"/>
        <v>-20.606799999717623</v>
      </c>
      <c r="T116">
        <f t="shared" si="4"/>
        <v>93.321299999952316</v>
      </c>
      <c r="U116">
        <f t="shared" si="5"/>
        <v>69.617999999783933</v>
      </c>
    </row>
    <row r="117" spans="1:21" x14ac:dyDescent="0.2">
      <c r="A117" t="s">
        <v>3686</v>
      </c>
      <c r="B117">
        <v>-2265185.5109000001</v>
      </c>
      <c r="C117">
        <v>5008979.3624999998</v>
      </c>
      <c r="D117">
        <v>3223572.7242999999</v>
      </c>
      <c r="E117">
        <v>5</v>
      </c>
      <c r="F117">
        <v>20</v>
      </c>
      <c r="G117">
        <v>1</v>
      </c>
      <c r="H117">
        <v>0</v>
      </c>
      <c r="I117">
        <v>-1.3599999999999999E-2</v>
      </c>
      <c r="J117">
        <v>5.45E-2</v>
      </c>
      <c r="K117">
        <v>1.8599999999999998E-2</v>
      </c>
      <c r="L117">
        <v>0.41599999999999998</v>
      </c>
      <c r="M117">
        <v>0.96350000000000002</v>
      </c>
      <c r="N117">
        <v>0.62570000000000003</v>
      </c>
      <c r="P117">
        <v>-2265163.7285000002</v>
      </c>
      <c r="Q117">
        <v>5008884.0115999999</v>
      </c>
      <c r="R117">
        <v>3223501.0048000002</v>
      </c>
      <c r="S117">
        <f t="shared" si="3"/>
        <v>-21.782399999909103</v>
      </c>
      <c r="T117">
        <f t="shared" si="4"/>
        <v>95.350899999961257</v>
      </c>
      <c r="U117">
        <f t="shared" si="5"/>
        <v>71.719499999657273</v>
      </c>
    </row>
    <row r="118" spans="1:21" x14ac:dyDescent="0.2">
      <c r="A118" t="s">
        <v>3687</v>
      </c>
      <c r="B118">
        <v>-2265186.9249999998</v>
      </c>
      <c r="C118">
        <v>5008981.0076000001</v>
      </c>
      <c r="D118">
        <v>3223574.5973999999</v>
      </c>
      <c r="E118">
        <v>5</v>
      </c>
      <c r="F118">
        <v>20</v>
      </c>
      <c r="G118">
        <v>1</v>
      </c>
      <c r="H118">
        <v>0</v>
      </c>
      <c r="I118">
        <v>-1.67E-2</v>
      </c>
      <c r="J118">
        <v>5.5500000000000001E-2</v>
      </c>
      <c r="K118">
        <v>1.52E-2</v>
      </c>
      <c r="L118">
        <v>0.37030000000000002</v>
      </c>
      <c r="M118">
        <v>0.92720000000000002</v>
      </c>
      <c r="N118">
        <v>0.56850000000000001</v>
      </c>
      <c r="P118">
        <v>-2265163.7285000002</v>
      </c>
      <c r="Q118">
        <v>5008884.0115999999</v>
      </c>
      <c r="R118">
        <v>3223501.0048000002</v>
      </c>
      <c r="S118">
        <f t="shared" si="3"/>
        <v>-23.19649999961257</v>
      </c>
      <c r="T118">
        <f t="shared" si="4"/>
        <v>96.996000000275671</v>
      </c>
      <c r="U118">
        <f t="shared" si="5"/>
        <v>73.592599999625236</v>
      </c>
    </row>
    <row r="119" spans="1:21" x14ac:dyDescent="0.2">
      <c r="A119" t="s">
        <v>3688</v>
      </c>
      <c r="B119">
        <v>-2265188.2817000002</v>
      </c>
      <c r="C119">
        <v>5008982.8293000003</v>
      </c>
      <c r="D119">
        <v>3223576.8243999998</v>
      </c>
      <c r="E119">
        <v>5</v>
      </c>
      <c r="F119">
        <v>20</v>
      </c>
      <c r="G119">
        <v>1</v>
      </c>
      <c r="H119">
        <v>0</v>
      </c>
      <c r="I119">
        <v>-2.0500000000000001E-2</v>
      </c>
      <c r="J119">
        <v>5.0999999999999997E-2</v>
      </c>
      <c r="K119">
        <v>1.78E-2</v>
      </c>
      <c r="L119">
        <v>0.37040000000000001</v>
      </c>
      <c r="M119">
        <v>0.92710000000000004</v>
      </c>
      <c r="N119">
        <v>0.56850000000000001</v>
      </c>
      <c r="P119">
        <v>-2265163.7285000002</v>
      </c>
      <c r="Q119">
        <v>5008884.0115999999</v>
      </c>
      <c r="R119">
        <v>3223501.0048000002</v>
      </c>
      <c r="S119">
        <f t="shared" si="3"/>
        <v>-24.553199999965727</v>
      </c>
      <c r="T119">
        <f t="shared" si="4"/>
        <v>98.817700000479817</v>
      </c>
      <c r="U119">
        <f t="shared" si="5"/>
        <v>75.819599999580532</v>
      </c>
    </row>
    <row r="120" spans="1:21" x14ac:dyDescent="0.2">
      <c r="A120" t="s">
        <v>3689</v>
      </c>
      <c r="B120">
        <v>-2265189.4049999998</v>
      </c>
      <c r="C120">
        <v>5008984.3432999998</v>
      </c>
      <c r="D120">
        <v>3223578.6275999998</v>
      </c>
      <c r="E120">
        <v>5</v>
      </c>
      <c r="F120">
        <v>20</v>
      </c>
      <c r="G120">
        <v>1</v>
      </c>
      <c r="H120">
        <v>0</v>
      </c>
      <c r="I120">
        <v>-1.8200000000000001E-2</v>
      </c>
      <c r="J120">
        <v>5.67E-2</v>
      </c>
      <c r="K120">
        <v>1.5699999999999999E-2</v>
      </c>
      <c r="L120">
        <v>0.37040000000000001</v>
      </c>
      <c r="M120">
        <v>0.92710000000000004</v>
      </c>
      <c r="N120">
        <v>0.56859999999999999</v>
      </c>
      <c r="P120">
        <v>-2265163.7285000002</v>
      </c>
      <c r="Q120">
        <v>5008884.0115999999</v>
      </c>
      <c r="R120">
        <v>3223501.0048000002</v>
      </c>
      <c r="S120">
        <f t="shared" si="3"/>
        <v>-25.676499999593943</v>
      </c>
      <c r="T120">
        <f t="shared" si="4"/>
        <v>100.33169999998063</v>
      </c>
      <c r="U120">
        <f t="shared" si="5"/>
        <v>77.62279999954626</v>
      </c>
    </row>
    <row r="121" spans="1:21" x14ac:dyDescent="0.2">
      <c r="A121" t="s">
        <v>3690</v>
      </c>
      <c r="B121">
        <v>-2265190.8234999999</v>
      </c>
      <c r="C121">
        <v>5008985.9425999997</v>
      </c>
      <c r="D121">
        <v>3223580.4190000002</v>
      </c>
      <c r="E121">
        <v>5</v>
      </c>
      <c r="F121">
        <v>20</v>
      </c>
      <c r="G121">
        <v>1</v>
      </c>
      <c r="H121">
        <v>0</v>
      </c>
      <c r="I121">
        <v>-1.3100000000000001E-2</v>
      </c>
      <c r="J121">
        <v>5.9400000000000001E-2</v>
      </c>
      <c r="K121">
        <v>2.2499999999999999E-2</v>
      </c>
      <c r="L121">
        <v>0.37040000000000001</v>
      </c>
      <c r="M121">
        <v>0.92710000000000004</v>
      </c>
      <c r="N121">
        <v>0.56859999999999999</v>
      </c>
      <c r="P121">
        <v>-2265163.7285000002</v>
      </c>
      <c r="Q121">
        <v>5008884.0115999999</v>
      </c>
      <c r="R121">
        <v>3223501.0048000002</v>
      </c>
      <c r="S121">
        <f t="shared" si="3"/>
        <v>-27.09499999973923</v>
      </c>
      <c r="T121">
        <f t="shared" si="4"/>
        <v>101.93099999986589</v>
      </c>
      <c r="U121">
        <f t="shared" si="5"/>
        <v>79.414199999999255</v>
      </c>
    </row>
    <row r="122" spans="1:21" x14ac:dyDescent="0.2">
      <c r="A122" t="s">
        <v>3691</v>
      </c>
      <c r="B122">
        <v>-2265192.1538</v>
      </c>
      <c r="C122">
        <v>5008986.6311999997</v>
      </c>
      <c r="D122">
        <v>3223581.4556</v>
      </c>
      <c r="E122">
        <v>5</v>
      </c>
      <c r="F122">
        <v>20</v>
      </c>
      <c r="G122">
        <v>1</v>
      </c>
      <c r="H122">
        <v>0</v>
      </c>
      <c r="I122">
        <v>-2.1100000000000001E-2</v>
      </c>
      <c r="J122">
        <v>4.9500000000000002E-2</v>
      </c>
      <c r="K122">
        <v>1.7600000000000001E-2</v>
      </c>
      <c r="L122">
        <v>0.37040000000000001</v>
      </c>
      <c r="M122">
        <v>0.92710000000000004</v>
      </c>
      <c r="N122">
        <v>0.56859999999999999</v>
      </c>
      <c r="P122">
        <v>-2265163.7285000002</v>
      </c>
      <c r="Q122">
        <v>5008884.0115999999</v>
      </c>
      <c r="R122">
        <v>3223501.0048000002</v>
      </c>
      <c r="S122">
        <f t="shared" si="3"/>
        <v>-28.425299999769777</v>
      </c>
      <c r="T122">
        <f t="shared" si="4"/>
        <v>102.61959999985993</v>
      </c>
      <c r="U122">
        <f t="shared" si="5"/>
        <v>80.450799999758601</v>
      </c>
    </row>
    <row r="123" spans="1:21" x14ac:dyDescent="0.2">
      <c r="A123" t="s">
        <v>3692</v>
      </c>
      <c r="B123">
        <v>-2265193.068</v>
      </c>
      <c r="C123">
        <v>5008986.6924999999</v>
      </c>
      <c r="D123">
        <v>3223581.7818</v>
      </c>
      <c r="E123">
        <v>5</v>
      </c>
      <c r="F123">
        <v>20</v>
      </c>
      <c r="G123">
        <v>1</v>
      </c>
      <c r="H123">
        <v>0</v>
      </c>
      <c r="I123">
        <v>-1.72E-2</v>
      </c>
      <c r="J123">
        <v>5.8299999999999998E-2</v>
      </c>
      <c r="K123">
        <v>1.6199999999999999E-2</v>
      </c>
      <c r="L123">
        <v>0.37040000000000001</v>
      </c>
      <c r="M123">
        <v>0.92710000000000004</v>
      </c>
      <c r="N123">
        <v>0.56859999999999999</v>
      </c>
      <c r="P123">
        <v>-2265163.7285000002</v>
      </c>
      <c r="Q123">
        <v>5008884.0115999999</v>
      </c>
      <c r="R123">
        <v>3223501.0048000002</v>
      </c>
      <c r="S123">
        <f t="shared" si="3"/>
        <v>-29.339499999769032</v>
      </c>
      <c r="T123">
        <f t="shared" si="4"/>
        <v>102.68090000003576</v>
      </c>
      <c r="U123">
        <f t="shared" si="5"/>
        <v>80.776999999769032</v>
      </c>
    </row>
    <row r="124" spans="1:21" x14ac:dyDescent="0.2">
      <c r="A124" t="s">
        <v>3693</v>
      </c>
      <c r="B124">
        <v>-2265193.9046</v>
      </c>
      <c r="C124">
        <v>5008986.5914000003</v>
      </c>
      <c r="D124">
        <v>3223582.0342999999</v>
      </c>
      <c r="E124">
        <v>5</v>
      </c>
      <c r="F124">
        <v>20</v>
      </c>
      <c r="G124">
        <v>1</v>
      </c>
      <c r="H124">
        <v>0</v>
      </c>
      <c r="I124">
        <v>-2.0899999999999998E-2</v>
      </c>
      <c r="J124">
        <v>4.7600000000000003E-2</v>
      </c>
      <c r="K124">
        <v>1.0999999999999999E-2</v>
      </c>
      <c r="L124">
        <v>0.37040000000000001</v>
      </c>
      <c r="M124">
        <v>0.92710000000000004</v>
      </c>
      <c r="N124">
        <v>0.56859999999999999</v>
      </c>
      <c r="P124">
        <v>-2265163.7285000002</v>
      </c>
      <c r="Q124">
        <v>5008884.0115999999</v>
      </c>
      <c r="R124">
        <v>3223501.0048000002</v>
      </c>
      <c r="S124">
        <f t="shared" si="3"/>
        <v>-30.176099999807775</v>
      </c>
      <c r="T124">
        <f t="shared" si="4"/>
        <v>102.57980000041425</v>
      </c>
      <c r="U124">
        <f t="shared" si="5"/>
        <v>81.029499999713153</v>
      </c>
    </row>
    <row r="125" spans="1:21" x14ac:dyDescent="0.2">
      <c r="A125" t="s">
        <v>3694</v>
      </c>
      <c r="B125">
        <v>-2265194.7373000002</v>
      </c>
      <c r="C125">
        <v>5008986.5926999999</v>
      </c>
      <c r="D125">
        <v>3223582.3446</v>
      </c>
      <c r="E125">
        <v>5</v>
      </c>
      <c r="F125">
        <v>20</v>
      </c>
      <c r="G125">
        <v>1</v>
      </c>
      <c r="H125">
        <v>0</v>
      </c>
      <c r="I125">
        <v>-1.52E-2</v>
      </c>
      <c r="J125">
        <v>5.1700000000000003E-2</v>
      </c>
      <c r="K125">
        <v>1.7600000000000001E-2</v>
      </c>
      <c r="L125">
        <v>0.37040000000000001</v>
      </c>
      <c r="M125">
        <v>0.92710000000000004</v>
      </c>
      <c r="N125">
        <v>0.56859999999999999</v>
      </c>
      <c r="P125">
        <v>-2265163.7285000002</v>
      </c>
      <c r="Q125">
        <v>5008884.0115999999</v>
      </c>
      <c r="R125">
        <v>3223501.0048000002</v>
      </c>
      <c r="S125">
        <f t="shared" si="3"/>
        <v>-31.008799999952316</v>
      </c>
      <c r="T125">
        <f t="shared" si="4"/>
        <v>102.58110000006855</v>
      </c>
      <c r="U125">
        <f t="shared" si="5"/>
        <v>81.339799999725074</v>
      </c>
    </row>
    <row r="126" spans="1:21" x14ac:dyDescent="0.2">
      <c r="A126" t="s">
        <v>3695</v>
      </c>
      <c r="B126">
        <v>-2265195.4385000002</v>
      </c>
      <c r="C126">
        <v>5008986.9230000004</v>
      </c>
      <c r="D126">
        <v>3223582.5414</v>
      </c>
      <c r="E126">
        <v>5</v>
      </c>
      <c r="F126">
        <v>20</v>
      </c>
      <c r="G126">
        <v>1</v>
      </c>
      <c r="H126">
        <v>0</v>
      </c>
      <c r="I126">
        <v>-1.66E-2</v>
      </c>
      <c r="J126">
        <v>5.3699999999999998E-2</v>
      </c>
      <c r="K126">
        <v>1.2800000000000001E-2</v>
      </c>
      <c r="L126">
        <v>0.37040000000000001</v>
      </c>
      <c r="M126">
        <v>0.92710000000000004</v>
      </c>
      <c r="N126">
        <v>0.56869999999999998</v>
      </c>
      <c r="P126">
        <v>-2265163.7285000002</v>
      </c>
      <c r="Q126">
        <v>5008884.0115999999</v>
      </c>
      <c r="R126">
        <v>3223501.0048000002</v>
      </c>
      <c r="S126">
        <f t="shared" si="3"/>
        <v>-31.709999999962747</v>
      </c>
      <c r="T126">
        <f t="shared" si="4"/>
        <v>102.91140000056475</v>
      </c>
      <c r="U126">
        <f t="shared" si="5"/>
        <v>81.536599999759346</v>
      </c>
    </row>
    <row r="127" spans="1:21" x14ac:dyDescent="0.2">
      <c r="A127" t="s">
        <v>3696</v>
      </c>
      <c r="B127">
        <v>-2265195.4970999998</v>
      </c>
      <c r="C127">
        <v>5008987.4793999996</v>
      </c>
      <c r="D127">
        <v>3223582.7607</v>
      </c>
      <c r="E127">
        <v>5</v>
      </c>
      <c r="F127">
        <v>20</v>
      </c>
      <c r="G127">
        <v>1</v>
      </c>
      <c r="H127">
        <v>0</v>
      </c>
      <c r="I127">
        <v>-2.07E-2</v>
      </c>
      <c r="J127">
        <v>5.28E-2</v>
      </c>
      <c r="K127">
        <v>1.6799999999999999E-2</v>
      </c>
      <c r="L127">
        <v>0.3705</v>
      </c>
      <c r="M127">
        <v>0.92700000000000005</v>
      </c>
      <c r="N127">
        <v>0.56869999999999998</v>
      </c>
      <c r="P127">
        <v>-2265163.7285000002</v>
      </c>
      <c r="Q127">
        <v>5008884.0115999999</v>
      </c>
      <c r="R127">
        <v>3223501.0048000002</v>
      </c>
      <c r="S127">
        <f t="shared" si="3"/>
        <v>-31.768599999602884</v>
      </c>
      <c r="T127">
        <f t="shared" si="4"/>
        <v>103.46779999975115</v>
      </c>
      <c r="U127">
        <f t="shared" si="5"/>
        <v>81.755899999756366</v>
      </c>
    </row>
    <row r="128" spans="1:21" x14ac:dyDescent="0.2">
      <c r="A128" t="s">
        <v>3697</v>
      </c>
      <c r="B128">
        <v>-2265195.523</v>
      </c>
      <c r="C128">
        <v>5008987.8449999997</v>
      </c>
      <c r="D128">
        <v>3223583.01</v>
      </c>
      <c r="E128">
        <v>5</v>
      </c>
      <c r="F128">
        <v>20</v>
      </c>
      <c r="G128">
        <v>1</v>
      </c>
      <c r="H128">
        <v>0</v>
      </c>
      <c r="I128">
        <v>-2.0899999999999998E-2</v>
      </c>
      <c r="J128">
        <v>4.9299999999999997E-2</v>
      </c>
      <c r="K128">
        <v>1.0200000000000001E-2</v>
      </c>
      <c r="L128">
        <v>0.38900000000000001</v>
      </c>
      <c r="M128">
        <v>0.94710000000000005</v>
      </c>
      <c r="N128">
        <v>0.61050000000000004</v>
      </c>
      <c r="P128">
        <v>-2265163.7285000002</v>
      </c>
      <c r="Q128">
        <v>5008884.0115999999</v>
      </c>
      <c r="R128">
        <v>3223501.0048000002</v>
      </c>
      <c r="S128">
        <f t="shared" si="3"/>
        <v>-31.794499999843538</v>
      </c>
      <c r="T128">
        <f t="shared" si="4"/>
        <v>103.83339999988675</v>
      </c>
      <c r="U128">
        <f t="shared" si="5"/>
        <v>82.005199999548495</v>
      </c>
    </row>
    <row r="129" spans="1:21" x14ac:dyDescent="0.2">
      <c r="A129" t="s">
        <v>3698</v>
      </c>
      <c r="B129">
        <v>-2265195.8089999999</v>
      </c>
      <c r="C129">
        <v>5008988.1874000002</v>
      </c>
      <c r="D129">
        <v>3223583.2905999999</v>
      </c>
      <c r="E129">
        <v>5</v>
      </c>
      <c r="F129">
        <v>20</v>
      </c>
      <c r="G129">
        <v>1</v>
      </c>
      <c r="H129">
        <v>0</v>
      </c>
      <c r="I129">
        <v>-1.5800000000000002E-2</v>
      </c>
      <c r="J129">
        <v>4.1799999999999997E-2</v>
      </c>
      <c r="K129">
        <v>5.4000000000000003E-3</v>
      </c>
      <c r="L129">
        <v>0.3891</v>
      </c>
      <c r="M129">
        <v>0.94710000000000005</v>
      </c>
      <c r="N129">
        <v>0.61050000000000004</v>
      </c>
      <c r="P129">
        <v>-2265163.7285000002</v>
      </c>
      <c r="Q129">
        <v>5008884.0115999999</v>
      </c>
      <c r="R129">
        <v>3223501.0048000002</v>
      </c>
      <c r="S129">
        <f t="shared" si="3"/>
        <v>-32.080499999690801</v>
      </c>
      <c r="T129">
        <f t="shared" si="4"/>
        <v>104.17580000031739</v>
      </c>
      <c r="U129">
        <f t="shared" si="5"/>
        <v>82.285799999721348</v>
      </c>
    </row>
    <row r="130" spans="1:21" x14ac:dyDescent="0.2">
      <c r="A130" t="s">
        <v>3699</v>
      </c>
      <c r="B130">
        <v>-2265196.1710999999</v>
      </c>
      <c r="C130">
        <v>5008988.5861999998</v>
      </c>
      <c r="D130">
        <v>3223583.7763999999</v>
      </c>
      <c r="E130">
        <v>5</v>
      </c>
      <c r="F130">
        <v>20</v>
      </c>
      <c r="G130">
        <v>1</v>
      </c>
      <c r="H130">
        <v>0</v>
      </c>
      <c r="I130">
        <v>-2.64E-2</v>
      </c>
      <c r="J130">
        <v>5.1200000000000002E-2</v>
      </c>
      <c r="K130">
        <v>1.3299999999999999E-2</v>
      </c>
      <c r="L130">
        <v>0.3891</v>
      </c>
      <c r="M130">
        <v>0.94710000000000005</v>
      </c>
      <c r="N130">
        <v>0.61050000000000004</v>
      </c>
      <c r="P130">
        <v>-2265163.7285000002</v>
      </c>
      <c r="Q130">
        <v>5008884.0115999999</v>
      </c>
      <c r="R130">
        <v>3223501.0048000002</v>
      </c>
      <c r="S130">
        <f t="shared" si="3"/>
        <v>-32.442599999718368</v>
      </c>
      <c r="T130">
        <f t="shared" si="4"/>
        <v>104.57459999993443</v>
      </c>
      <c r="U130">
        <f t="shared" si="5"/>
        <v>82.771599999628961</v>
      </c>
    </row>
    <row r="131" spans="1:21" x14ac:dyDescent="0.2">
      <c r="A131" t="s">
        <v>3700</v>
      </c>
      <c r="B131">
        <v>-2265202.8662999999</v>
      </c>
      <c r="C131">
        <v>5008990.5016000001</v>
      </c>
      <c r="D131">
        <v>3223592.7338</v>
      </c>
      <c r="E131">
        <v>5</v>
      </c>
      <c r="F131">
        <v>20</v>
      </c>
      <c r="G131">
        <v>1</v>
      </c>
      <c r="H131">
        <v>0</v>
      </c>
      <c r="I131">
        <v>-6.5747</v>
      </c>
      <c r="J131">
        <v>0.68379999999999996</v>
      </c>
      <c r="K131">
        <v>8.7128999999999994</v>
      </c>
      <c r="L131">
        <v>0.3891</v>
      </c>
      <c r="M131">
        <v>0.94699999999999995</v>
      </c>
      <c r="N131">
        <v>0.61050000000000004</v>
      </c>
      <c r="P131">
        <v>-2265163.7285000002</v>
      </c>
      <c r="Q131">
        <v>5008884.0115999999</v>
      </c>
      <c r="R131">
        <v>3223501.0048000002</v>
      </c>
      <c r="S131">
        <f t="shared" ref="S131:S194" si="6">B131-P131</f>
        <v>-39.137799999676645</v>
      </c>
      <c r="T131">
        <f t="shared" ref="T131:T194" si="7">C131-Q131</f>
        <v>106.49000000022352</v>
      </c>
      <c r="U131">
        <f t="shared" ref="U131:U194" si="8">D131-R131</f>
        <v>91.728999999817461</v>
      </c>
    </row>
    <row r="132" spans="1:21" x14ac:dyDescent="0.2">
      <c r="A132" t="s">
        <v>3701</v>
      </c>
      <c r="B132">
        <v>-2265202.9855</v>
      </c>
      <c r="C132">
        <v>5008991.8794</v>
      </c>
      <c r="D132">
        <v>3223592.9855</v>
      </c>
      <c r="E132">
        <v>5</v>
      </c>
      <c r="F132">
        <v>20</v>
      </c>
      <c r="G132">
        <v>1</v>
      </c>
      <c r="H132">
        <v>0</v>
      </c>
      <c r="I132">
        <v>-2.2700000000000001E-2</v>
      </c>
      <c r="J132">
        <v>4.2799999999999998E-2</v>
      </c>
      <c r="K132">
        <v>7.1000000000000004E-3</v>
      </c>
      <c r="L132">
        <v>0.3891</v>
      </c>
      <c r="M132">
        <v>0.94699999999999995</v>
      </c>
      <c r="N132">
        <v>0.61050000000000004</v>
      </c>
      <c r="P132">
        <v>-2265163.7285000002</v>
      </c>
      <c r="Q132">
        <v>5008884.0115999999</v>
      </c>
      <c r="R132">
        <v>3223501.0048000002</v>
      </c>
      <c r="S132">
        <f t="shared" si="6"/>
        <v>-39.256999999750406</v>
      </c>
      <c r="T132">
        <f t="shared" si="7"/>
        <v>107.86780000012368</v>
      </c>
      <c r="U132">
        <f t="shared" si="8"/>
        <v>91.980699999723583</v>
      </c>
    </row>
    <row r="133" spans="1:21" x14ac:dyDescent="0.2">
      <c r="A133" t="s">
        <v>3702</v>
      </c>
      <c r="B133">
        <v>-2265203.1098000002</v>
      </c>
      <c r="C133">
        <v>5008993.4409999996</v>
      </c>
      <c r="D133">
        <v>3223593.3034000001</v>
      </c>
      <c r="E133">
        <v>5</v>
      </c>
      <c r="F133">
        <v>20</v>
      </c>
      <c r="G133">
        <v>1</v>
      </c>
      <c r="H133">
        <v>0</v>
      </c>
      <c r="I133">
        <v>-2.06E-2</v>
      </c>
      <c r="J133">
        <v>4.8099999999999997E-2</v>
      </c>
      <c r="K133">
        <v>1.14E-2</v>
      </c>
      <c r="L133">
        <v>0.3891</v>
      </c>
      <c r="M133">
        <v>0.94699999999999995</v>
      </c>
      <c r="N133">
        <v>0.61050000000000004</v>
      </c>
      <c r="P133">
        <v>-2265163.7285000002</v>
      </c>
      <c r="Q133">
        <v>5008884.0115999999</v>
      </c>
      <c r="R133">
        <v>3223501.0048000002</v>
      </c>
      <c r="S133">
        <f t="shared" si="6"/>
        <v>-39.381300000008196</v>
      </c>
      <c r="T133">
        <f t="shared" si="7"/>
        <v>109.42939999978989</v>
      </c>
      <c r="U133">
        <f t="shared" si="8"/>
        <v>92.298599999863654</v>
      </c>
    </row>
    <row r="134" spans="1:21" x14ac:dyDescent="0.2">
      <c r="A134" t="s">
        <v>3703</v>
      </c>
      <c r="B134">
        <v>-2265203.3154000002</v>
      </c>
      <c r="C134">
        <v>5008995.4282</v>
      </c>
      <c r="D134">
        <v>3223593.6664999998</v>
      </c>
      <c r="E134">
        <v>5</v>
      </c>
      <c r="F134">
        <v>20</v>
      </c>
      <c r="G134">
        <v>1</v>
      </c>
      <c r="H134">
        <v>0</v>
      </c>
      <c r="I134">
        <v>-2.4400000000000002E-2</v>
      </c>
      <c r="J134">
        <v>4.9500000000000002E-2</v>
      </c>
      <c r="K134">
        <v>7.7999999999999996E-3</v>
      </c>
      <c r="L134">
        <v>0.3891</v>
      </c>
      <c r="M134">
        <v>0.94689999999999996</v>
      </c>
      <c r="N134">
        <v>0.61050000000000004</v>
      </c>
      <c r="P134">
        <v>-2265163.7285000002</v>
      </c>
      <c r="Q134">
        <v>5008884.0115999999</v>
      </c>
      <c r="R134">
        <v>3223501.0048000002</v>
      </c>
      <c r="S134">
        <f t="shared" si="6"/>
        <v>-39.586899999994785</v>
      </c>
      <c r="T134">
        <f t="shared" si="7"/>
        <v>111.41660000011325</v>
      </c>
      <c r="U134">
        <f t="shared" si="8"/>
        <v>92.661699999589473</v>
      </c>
    </row>
    <row r="135" spans="1:21" x14ac:dyDescent="0.2">
      <c r="A135" t="s">
        <v>3704</v>
      </c>
      <c r="B135">
        <v>-2265202.1285000001</v>
      </c>
      <c r="C135">
        <v>5008995.6118000001</v>
      </c>
      <c r="D135">
        <v>3223592.7418999998</v>
      </c>
      <c r="E135">
        <v>5</v>
      </c>
      <c r="F135">
        <v>21</v>
      </c>
      <c r="G135">
        <v>1</v>
      </c>
      <c r="H135">
        <v>0</v>
      </c>
      <c r="I135">
        <v>-2.46E-2</v>
      </c>
      <c r="J135">
        <v>5.4300000000000001E-2</v>
      </c>
      <c r="K135">
        <v>1.4E-2</v>
      </c>
      <c r="L135">
        <v>0.3891</v>
      </c>
      <c r="M135">
        <v>0.94689999999999996</v>
      </c>
      <c r="N135">
        <v>0.61050000000000004</v>
      </c>
      <c r="P135">
        <v>-2265163.7285000002</v>
      </c>
      <c r="Q135">
        <v>5008884.0115999999</v>
      </c>
      <c r="R135">
        <v>3223501.0048000002</v>
      </c>
      <c r="S135">
        <f t="shared" si="6"/>
        <v>-38.399999999906868</v>
      </c>
      <c r="T135">
        <f t="shared" si="7"/>
        <v>111.60020000021905</v>
      </c>
      <c r="U135">
        <f t="shared" si="8"/>
        <v>91.737099999561906</v>
      </c>
    </row>
    <row r="136" spans="1:21" x14ac:dyDescent="0.2">
      <c r="A136" t="s">
        <v>3705</v>
      </c>
      <c r="B136">
        <v>-2265199.4454999999</v>
      </c>
      <c r="C136">
        <v>5008992.9649999999</v>
      </c>
      <c r="D136">
        <v>3223590.0817</v>
      </c>
      <c r="E136">
        <v>5</v>
      </c>
      <c r="F136">
        <v>21</v>
      </c>
      <c r="G136">
        <v>1</v>
      </c>
      <c r="H136">
        <v>0</v>
      </c>
      <c r="I136">
        <v>-2.1899999999999999E-2</v>
      </c>
      <c r="J136">
        <v>5.0200000000000002E-2</v>
      </c>
      <c r="K136">
        <v>1.3599999999999999E-2</v>
      </c>
      <c r="L136">
        <v>0.38300000000000001</v>
      </c>
      <c r="M136">
        <v>0.94640000000000002</v>
      </c>
      <c r="N136">
        <v>0.61029999999999995</v>
      </c>
      <c r="P136">
        <v>-2265163.7285000002</v>
      </c>
      <c r="Q136">
        <v>5008884.0115999999</v>
      </c>
      <c r="R136">
        <v>3223501.0048000002</v>
      </c>
      <c r="S136">
        <f t="shared" si="6"/>
        <v>-35.716999999713153</v>
      </c>
      <c r="T136">
        <f t="shared" si="7"/>
        <v>108.95339999999851</v>
      </c>
      <c r="U136">
        <f t="shared" si="8"/>
        <v>89.076899999752641</v>
      </c>
    </row>
    <row r="137" spans="1:21" x14ac:dyDescent="0.2">
      <c r="A137" t="s">
        <v>3706</v>
      </c>
      <c r="B137">
        <v>-2265197.0743999998</v>
      </c>
      <c r="C137">
        <v>5008990.1842</v>
      </c>
      <c r="D137">
        <v>3223587.4926</v>
      </c>
      <c r="E137">
        <v>5</v>
      </c>
      <c r="F137">
        <v>21</v>
      </c>
      <c r="G137">
        <v>1</v>
      </c>
      <c r="H137">
        <v>0</v>
      </c>
      <c r="I137">
        <v>-2.53E-2</v>
      </c>
      <c r="J137">
        <v>4.3799999999999999E-2</v>
      </c>
      <c r="K137">
        <v>8.5000000000000006E-3</v>
      </c>
      <c r="L137">
        <v>0.38300000000000001</v>
      </c>
      <c r="M137">
        <v>0.94630000000000003</v>
      </c>
      <c r="N137">
        <v>0.61029999999999995</v>
      </c>
      <c r="P137">
        <v>-2265163.7285000002</v>
      </c>
      <c r="Q137">
        <v>5008884.0115999999</v>
      </c>
      <c r="R137">
        <v>3223501.0048000002</v>
      </c>
      <c r="S137">
        <f t="shared" si="6"/>
        <v>-33.345899999607354</v>
      </c>
      <c r="T137">
        <f t="shared" si="7"/>
        <v>106.1726000001654</v>
      </c>
      <c r="U137">
        <f t="shared" si="8"/>
        <v>86.487799999769777</v>
      </c>
    </row>
    <row r="138" spans="1:21" x14ac:dyDescent="0.2">
      <c r="A138" t="s">
        <v>3707</v>
      </c>
      <c r="B138">
        <v>-2265195.5211999998</v>
      </c>
      <c r="C138">
        <v>5008989.1857000003</v>
      </c>
      <c r="D138">
        <v>3223586.014</v>
      </c>
      <c r="E138">
        <v>5</v>
      </c>
      <c r="F138">
        <v>21</v>
      </c>
      <c r="G138">
        <v>1</v>
      </c>
      <c r="H138">
        <v>0</v>
      </c>
      <c r="I138">
        <v>-2.07E-2</v>
      </c>
      <c r="J138">
        <v>5.2299999999999999E-2</v>
      </c>
      <c r="K138">
        <v>1.35E-2</v>
      </c>
      <c r="L138">
        <v>0.38300000000000001</v>
      </c>
      <c r="M138">
        <v>0.94630000000000003</v>
      </c>
      <c r="N138">
        <v>0.61029999999999995</v>
      </c>
      <c r="P138">
        <v>-2265163.7285000002</v>
      </c>
      <c r="Q138">
        <v>5008884.0115999999</v>
      </c>
      <c r="R138">
        <v>3223501.0048000002</v>
      </c>
      <c r="S138">
        <f t="shared" si="6"/>
        <v>-31.792699999641627</v>
      </c>
      <c r="T138">
        <f t="shared" si="7"/>
        <v>105.17410000041127</v>
      </c>
      <c r="U138">
        <f t="shared" si="8"/>
        <v>85.009199999738485</v>
      </c>
    </row>
    <row r="139" spans="1:21" x14ac:dyDescent="0.2">
      <c r="A139" t="s">
        <v>3708</v>
      </c>
      <c r="B139">
        <v>-2265194.1645999998</v>
      </c>
      <c r="C139">
        <v>5008988.6549000004</v>
      </c>
      <c r="D139">
        <v>3223584.9517999999</v>
      </c>
      <c r="E139">
        <v>5</v>
      </c>
      <c r="F139">
        <v>21</v>
      </c>
      <c r="G139">
        <v>1</v>
      </c>
      <c r="H139">
        <v>0</v>
      </c>
      <c r="I139">
        <v>-2.1299999999999999E-2</v>
      </c>
      <c r="J139">
        <v>5.3699999999999998E-2</v>
      </c>
      <c r="K139">
        <v>1.5599999999999999E-2</v>
      </c>
      <c r="L139">
        <v>0.3654</v>
      </c>
      <c r="M139">
        <v>0.92600000000000005</v>
      </c>
      <c r="N139">
        <v>0.56810000000000005</v>
      </c>
      <c r="P139">
        <v>-2265163.7285000002</v>
      </c>
      <c r="Q139">
        <v>5008884.0115999999</v>
      </c>
      <c r="R139">
        <v>3223501.0048000002</v>
      </c>
      <c r="S139">
        <f t="shared" si="6"/>
        <v>-30.436099999584258</v>
      </c>
      <c r="T139">
        <f t="shared" si="7"/>
        <v>104.64330000057817</v>
      </c>
      <c r="U139">
        <f t="shared" si="8"/>
        <v>83.946999999694526</v>
      </c>
    </row>
    <row r="140" spans="1:21" x14ac:dyDescent="0.2">
      <c r="A140" t="s">
        <v>3709</v>
      </c>
      <c r="B140">
        <v>-2265193.1608000002</v>
      </c>
      <c r="C140">
        <v>5008988.0078999996</v>
      </c>
      <c r="D140">
        <v>3223583.7256</v>
      </c>
      <c r="E140">
        <v>5</v>
      </c>
      <c r="F140">
        <v>22</v>
      </c>
      <c r="G140">
        <v>1</v>
      </c>
      <c r="H140">
        <v>0</v>
      </c>
      <c r="I140">
        <v>-2.0899999999999998E-2</v>
      </c>
      <c r="J140">
        <v>5.8500000000000003E-2</v>
      </c>
      <c r="K140">
        <v>1.89E-2</v>
      </c>
      <c r="L140">
        <v>0.3654</v>
      </c>
      <c r="M140">
        <v>0.92600000000000005</v>
      </c>
      <c r="N140">
        <v>0.56820000000000004</v>
      </c>
      <c r="P140">
        <v>-2265163.7285000002</v>
      </c>
      <c r="Q140">
        <v>5008884.0115999999</v>
      </c>
      <c r="R140">
        <v>3223501.0048000002</v>
      </c>
      <c r="S140">
        <f t="shared" si="6"/>
        <v>-29.432299999985844</v>
      </c>
      <c r="T140">
        <f t="shared" si="7"/>
        <v>103.99629999976605</v>
      </c>
      <c r="U140">
        <f t="shared" si="8"/>
        <v>82.720799999777228</v>
      </c>
    </row>
    <row r="141" spans="1:21" x14ac:dyDescent="0.2">
      <c r="A141" t="s">
        <v>3710</v>
      </c>
      <c r="B141">
        <v>-2265192.4193000002</v>
      </c>
      <c r="C141">
        <v>5008987.0521999998</v>
      </c>
      <c r="D141">
        <v>3223582.8605999998</v>
      </c>
      <c r="E141">
        <v>5</v>
      </c>
      <c r="F141">
        <v>22</v>
      </c>
      <c r="G141">
        <v>1</v>
      </c>
      <c r="H141">
        <v>0</v>
      </c>
      <c r="I141">
        <v>-1.77E-2</v>
      </c>
      <c r="J141">
        <v>6.08E-2</v>
      </c>
      <c r="K141">
        <v>2.0299999999999999E-2</v>
      </c>
      <c r="L141">
        <v>0.3609</v>
      </c>
      <c r="M141">
        <v>0.90890000000000004</v>
      </c>
      <c r="N141">
        <v>0.55500000000000005</v>
      </c>
      <c r="P141">
        <v>-2265163.7285000002</v>
      </c>
      <c r="Q141">
        <v>5008884.0115999999</v>
      </c>
      <c r="R141">
        <v>3223501.0048000002</v>
      </c>
      <c r="S141">
        <f t="shared" si="6"/>
        <v>-28.690799999982119</v>
      </c>
      <c r="T141">
        <f t="shared" si="7"/>
        <v>103.04059999994934</v>
      </c>
      <c r="U141">
        <f t="shared" si="8"/>
        <v>81.85579999955371</v>
      </c>
    </row>
    <row r="142" spans="1:21" x14ac:dyDescent="0.2">
      <c r="A142" t="s">
        <v>3711</v>
      </c>
      <c r="B142">
        <v>-2265191.7233000002</v>
      </c>
      <c r="C142">
        <v>5008985.9961999999</v>
      </c>
      <c r="D142">
        <v>3223582.1516999998</v>
      </c>
      <c r="E142">
        <v>5</v>
      </c>
      <c r="F142">
        <v>22</v>
      </c>
      <c r="G142">
        <v>1</v>
      </c>
      <c r="H142">
        <v>0</v>
      </c>
      <c r="I142">
        <v>-1.5100000000000001E-2</v>
      </c>
      <c r="J142">
        <v>7.51E-2</v>
      </c>
      <c r="K142">
        <v>3.3000000000000002E-2</v>
      </c>
      <c r="L142">
        <v>0.3609</v>
      </c>
      <c r="M142">
        <v>0.90880000000000005</v>
      </c>
      <c r="N142">
        <v>0.55510000000000004</v>
      </c>
      <c r="P142">
        <v>-2265163.7285000002</v>
      </c>
      <c r="Q142">
        <v>5008884.0115999999</v>
      </c>
      <c r="R142">
        <v>3223501.0048000002</v>
      </c>
      <c r="S142">
        <f t="shared" si="6"/>
        <v>-27.994799999985844</v>
      </c>
      <c r="T142">
        <f t="shared" si="7"/>
        <v>101.98460000008345</v>
      </c>
      <c r="U142">
        <f t="shared" si="8"/>
        <v>81.146899999585003</v>
      </c>
    </row>
    <row r="143" spans="1:21" x14ac:dyDescent="0.2">
      <c r="A143" t="s">
        <v>3712</v>
      </c>
      <c r="B143">
        <v>-2265190.8514999999</v>
      </c>
      <c r="C143">
        <v>5008985.4420999996</v>
      </c>
      <c r="D143">
        <v>3223581.5355000002</v>
      </c>
      <c r="E143">
        <v>5</v>
      </c>
      <c r="F143">
        <v>20</v>
      </c>
      <c r="G143">
        <v>1</v>
      </c>
      <c r="H143">
        <v>0</v>
      </c>
      <c r="I143">
        <v>-1.04E-2</v>
      </c>
      <c r="J143">
        <v>5.3600000000000002E-2</v>
      </c>
      <c r="K143">
        <v>1.2200000000000001E-2</v>
      </c>
      <c r="L143">
        <v>0.36709999999999998</v>
      </c>
      <c r="M143">
        <v>0.91210000000000002</v>
      </c>
      <c r="N143">
        <v>0.55879999999999996</v>
      </c>
      <c r="P143">
        <v>-2265163.7285000002</v>
      </c>
      <c r="Q143">
        <v>5008884.0115999999</v>
      </c>
      <c r="R143">
        <v>3223501.0048000002</v>
      </c>
      <c r="S143">
        <f t="shared" si="6"/>
        <v>-27.122999999672174</v>
      </c>
      <c r="T143">
        <f t="shared" si="7"/>
        <v>101.43049999978393</v>
      </c>
      <c r="U143">
        <f t="shared" si="8"/>
        <v>80.53070000000298</v>
      </c>
    </row>
    <row r="144" spans="1:21" x14ac:dyDescent="0.2">
      <c r="A144" t="s">
        <v>3713</v>
      </c>
      <c r="B144">
        <v>-2265190.3213999998</v>
      </c>
      <c r="C144">
        <v>5008985.1179999998</v>
      </c>
      <c r="D144">
        <v>3223581.3012999999</v>
      </c>
      <c r="E144">
        <v>5</v>
      </c>
      <c r="F144">
        <v>20</v>
      </c>
      <c r="G144">
        <v>1</v>
      </c>
      <c r="H144">
        <v>0</v>
      </c>
      <c r="I144">
        <v>-1.46E-2</v>
      </c>
      <c r="J144">
        <v>6.4899999999999999E-2</v>
      </c>
      <c r="K144">
        <v>2.0799999999999999E-2</v>
      </c>
      <c r="L144">
        <v>0.36709999999999998</v>
      </c>
      <c r="M144">
        <v>0.91210000000000002</v>
      </c>
      <c r="N144">
        <v>0.55879999999999996</v>
      </c>
      <c r="P144">
        <v>-2265163.7285000002</v>
      </c>
      <c r="Q144">
        <v>5008884.0115999999</v>
      </c>
      <c r="R144">
        <v>3223501.0048000002</v>
      </c>
      <c r="S144">
        <f t="shared" si="6"/>
        <v>-26.592899999581277</v>
      </c>
      <c r="T144">
        <f t="shared" si="7"/>
        <v>101.10639999993145</v>
      </c>
      <c r="U144">
        <f t="shared" si="8"/>
        <v>80.296499999705702</v>
      </c>
    </row>
    <row r="145" spans="1:21" x14ac:dyDescent="0.2">
      <c r="A145" t="s">
        <v>3714</v>
      </c>
      <c r="B145">
        <v>-2265190.0347000002</v>
      </c>
      <c r="C145">
        <v>5008984.8057000004</v>
      </c>
      <c r="D145">
        <v>3223581.0724999998</v>
      </c>
      <c r="E145">
        <v>5</v>
      </c>
      <c r="F145">
        <v>20</v>
      </c>
      <c r="G145">
        <v>1</v>
      </c>
      <c r="H145">
        <v>0</v>
      </c>
      <c r="I145">
        <v>-1.01E-2</v>
      </c>
      <c r="J145">
        <v>6.4199999999999993E-2</v>
      </c>
      <c r="K145">
        <v>1.9300000000000001E-2</v>
      </c>
      <c r="L145">
        <v>0.36120000000000002</v>
      </c>
      <c r="M145">
        <v>0.91200000000000003</v>
      </c>
      <c r="N145">
        <v>0.5534</v>
      </c>
      <c r="P145">
        <v>-2265163.7285000002</v>
      </c>
      <c r="Q145">
        <v>5008884.0115999999</v>
      </c>
      <c r="R145">
        <v>3223501.0048000002</v>
      </c>
      <c r="S145">
        <f t="shared" si="6"/>
        <v>-26.306199999991804</v>
      </c>
      <c r="T145">
        <f t="shared" si="7"/>
        <v>100.79410000052303</v>
      </c>
      <c r="U145">
        <f t="shared" si="8"/>
        <v>80.067699999548495</v>
      </c>
    </row>
    <row r="146" spans="1:21" x14ac:dyDescent="0.2">
      <c r="A146" t="s">
        <v>3715</v>
      </c>
      <c r="B146">
        <v>-2265189.3991999999</v>
      </c>
      <c r="C146">
        <v>5008985.1890000002</v>
      </c>
      <c r="D146">
        <v>3223581.3514999999</v>
      </c>
      <c r="E146">
        <v>5</v>
      </c>
      <c r="F146">
        <v>21</v>
      </c>
      <c r="G146">
        <v>1</v>
      </c>
      <c r="H146">
        <v>0</v>
      </c>
      <c r="I146">
        <v>-1.7899999999999999E-2</v>
      </c>
      <c r="J146">
        <v>5.2200000000000003E-2</v>
      </c>
      <c r="K146">
        <v>1.2800000000000001E-2</v>
      </c>
      <c r="L146">
        <v>0.36530000000000001</v>
      </c>
      <c r="M146">
        <v>0.92959999999999998</v>
      </c>
      <c r="N146">
        <v>0.56689999999999996</v>
      </c>
      <c r="P146">
        <v>-2265163.7285000002</v>
      </c>
      <c r="Q146">
        <v>5008884.0115999999</v>
      </c>
      <c r="R146">
        <v>3223501.0048000002</v>
      </c>
      <c r="S146">
        <f t="shared" si="6"/>
        <v>-25.670699999667704</v>
      </c>
      <c r="T146">
        <f t="shared" si="7"/>
        <v>101.17740000039339</v>
      </c>
      <c r="U146">
        <f t="shared" si="8"/>
        <v>80.346699999645352</v>
      </c>
    </row>
    <row r="147" spans="1:21" x14ac:dyDescent="0.2">
      <c r="A147" t="s">
        <v>3716</v>
      </c>
      <c r="B147">
        <v>-2265188.2483999999</v>
      </c>
      <c r="C147">
        <v>5008986.0669</v>
      </c>
      <c r="D147">
        <v>3223581.3105000001</v>
      </c>
      <c r="E147">
        <v>5</v>
      </c>
      <c r="F147">
        <v>20</v>
      </c>
      <c r="G147">
        <v>1</v>
      </c>
      <c r="H147">
        <v>0</v>
      </c>
      <c r="I147">
        <v>-1.7000000000000001E-2</v>
      </c>
      <c r="J147">
        <v>5.2400000000000002E-2</v>
      </c>
      <c r="K147">
        <v>1.14E-2</v>
      </c>
      <c r="L147">
        <v>0.35039999999999999</v>
      </c>
      <c r="M147">
        <v>0.92290000000000005</v>
      </c>
      <c r="N147">
        <v>0.56579999999999997</v>
      </c>
      <c r="P147">
        <v>-2265163.7285000002</v>
      </c>
      <c r="Q147">
        <v>5008884.0115999999</v>
      </c>
      <c r="R147">
        <v>3223501.0048000002</v>
      </c>
      <c r="S147">
        <f t="shared" si="6"/>
        <v>-24.519899999722838</v>
      </c>
      <c r="T147">
        <f t="shared" si="7"/>
        <v>102.05530000012368</v>
      </c>
      <c r="U147">
        <f t="shared" si="8"/>
        <v>80.305699999909848</v>
      </c>
    </row>
    <row r="148" spans="1:21" x14ac:dyDescent="0.2">
      <c r="A148" t="s">
        <v>3717</v>
      </c>
      <c r="B148">
        <v>-2265187.1359999999</v>
      </c>
      <c r="C148">
        <v>5008986.6929000001</v>
      </c>
      <c r="D148">
        <v>3223581.3475000001</v>
      </c>
      <c r="E148">
        <v>5</v>
      </c>
      <c r="F148">
        <v>20</v>
      </c>
      <c r="G148">
        <v>1</v>
      </c>
      <c r="H148">
        <v>0</v>
      </c>
      <c r="I148">
        <v>-2.1499999999999998E-2</v>
      </c>
      <c r="J148">
        <v>5.3600000000000002E-2</v>
      </c>
      <c r="K148">
        <v>1.6799999999999999E-2</v>
      </c>
      <c r="L148">
        <v>0.35039999999999999</v>
      </c>
      <c r="M148">
        <v>0.92290000000000005</v>
      </c>
      <c r="N148">
        <v>0.56589999999999996</v>
      </c>
      <c r="P148">
        <v>-2265163.7285000002</v>
      </c>
      <c r="Q148">
        <v>5008884.0115999999</v>
      </c>
      <c r="R148">
        <v>3223501.0048000002</v>
      </c>
      <c r="S148">
        <f t="shared" si="6"/>
        <v>-23.40749999973923</v>
      </c>
      <c r="T148">
        <f t="shared" si="7"/>
        <v>102.68130000028759</v>
      </c>
      <c r="U148">
        <f t="shared" si="8"/>
        <v>80.342699999921024</v>
      </c>
    </row>
    <row r="149" spans="1:21" x14ac:dyDescent="0.2">
      <c r="A149" t="s">
        <v>3718</v>
      </c>
      <c r="B149">
        <v>-2265185.898</v>
      </c>
      <c r="C149">
        <v>5008987.4095999999</v>
      </c>
      <c r="D149">
        <v>3223581.3421999998</v>
      </c>
      <c r="E149">
        <v>5</v>
      </c>
      <c r="F149">
        <v>20</v>
      </c>
      <c r="G149">
        <v>1</v>
      </c>
      <c r="H149">
        <v>0</v>
      </c>
      <c r="I149">
        <v>-2.0899999999999998E-2</v>
      </c>
      <c r="J149">
        <v>5.0099999999999999E-2</v>
      </c>
      <c r="K149">
        <v>1.3100000000000001E-2</v>
      </c>
      <c r="L149">
        <v>0.35049999999999998</v>
      </c>
      <c r="M149">
        <v>0.92279999999999995</v>
      </c>
      <c r="N149">
        <v>0.56589999999999996</v>
      </c>
      <c r="P149">
        <v>-2265163.7285000002</v>
      </c>
      <c r="Q149">
        <v>5008884.0115999999</v>
      </c>
      <c r="R149">
        <v>3223501.0048000002</v>
      </c>
      <c r="S149">
        <f t="shared" si="6"/>
        <v>-22.169499999843538</v>
      </c>
      <c r="T149">
        <f t="shared" si="7"/>
        <v>103.3980000000447</v>
      </c>
      <c r="U149">
        <f t="shared" si="8"/>
        <v>80.33739999961108</v>
      </c>
    </row>
    <row r="150" spans="1:21" x14ac:dyDescent="0.2">
      <c r="A150" t="s">
        <v>3719</v>
      </c>
      <c r="B150">
        <v>-2265184.5036999998</v>
      </c>
      <c r="C150">
        <v>5008988.7896999996</v>
      </c>
      <c r="D150">
        <v>3223581.7102000001</v>
      </c>
      <c r="E150">
        <v>5</v>
      </c>
      <c r="F150">
        <v>20</v>
      </c>
      <c r="G150">
        <v>1</v>
      </c>
      <c r="H150">
        <v>0</v>
      </c>
      <c r="I150">
        <v>-1.6899999999999998E-2</v>
      </c>
      <c r="J150">
        <v>5.0299999999999997E-2</v>
      </c>
      <c r="K150">
        <v>1.1299999999999999E-2</v>
      </c>
      <c r="L150">
        <v>0.35049999999999998</v>
      </c>
      <c r="M150">
        <v>0.92279999999999995</v>
      </c>
      <c r="N150">
        <v>0.56589999999999996</v>
      </c>
      <c r="P150">
        <v>-2265163.7285000002</v>
      </c>
      <c r="Q150">
        <v>5008884.0115999999</v>
      </c>
      <c r="R150">
        <v>3223501.0048000002</v>
      </c>
      <c r="S150">
        <f t="shared" si="6"/>
        <v>-20.775199999567121</v>
      </c>
      <c r="T150">
        <f t="shared" si="7"/>
        <v>104.77809999976307</v>
      </c>
      <c r="U150">
        <f t="shared" si="8"/>
        <v>80.705399999860674</v>
      </c>
    </row>
    <row r="151" spans="1:21" x14ac:dyDescent="0.2">
      <c r="A151" t="s">
        <v>3720</v>
      </c>
      <c r="B151">
        <v>-2265182.8879</v>
      </c>
      <c r="C151">
        <v>5008990.7450999999</v>
      </c>
      <c r="D151">
        <v>3223582.8025000002</v>
      </c>
      <c r="E151">
        <v>5</v>
      </c>
      <c r="F151">
        <v>22</v>
      </c>
      <c r="G151">
        <v>1</v>
      </c>
      <c r="H151">
        <v>0</v>
      </c>
      <c r="I151">
        <v>-2.01E-2</v>
      </c>
      <c r="J151">
        <v>5.2400000000000002E-2</v>
      </c>
      <c r="K151">
        <v>1.5299999999999999E-2</v>
      </c>
      <c r="L151">
        <v>0.35049999999999998</v>
      </c>
      <c r="M151">
        <v>0.92279999999999995</v>
      </c>
      <c r="N151">
        <v>0.56589999999999996</v>
      </c>
      <c r="P151">
        <v>-2265163.7285000002</v>
      </c>
      <c r="Q151">
        <v>5008884.0115999999</v>
      </c>
      <c r="R151">
        <v>3223501.0048000002</v>
      </c>
      <c r="S151">
        <f t="shared" si="6"/>
        <v>-19.159399999771267</v>
      </c>
      <c r="T151">
        <f t="shared" si="7"/>
        <v>106.73350000008941</v>
      </c>
      <c r="U151">
        <f t="shared" si="8"/>
        <v>81.79769999999553</v>
      </c>
    </row>
    <row r="152" spans="1:21" x14ac:dyDescent="0.2">
      <c r="A152" t="s">
        <v>3721</v>
      </c>
      <c r="B152">
        <v>-2265179.5572000002</v>
      </c>
      <c r="C152">
        <v>5008995.5460000001</v>
      </c>
      <c r="D152">
        <v>3223584.8738000002</v>
      </c>
      <c r="E152">
        <v>5</v>
      </c>
      <c r="F152">
        <v>22</v>
      </c>
      <c r="G152">
        <v>1</v>
      </c>
      <c r="H152">
        <v>0</v>
      </c>
      <c r="I152">
        <v>-2.3699999999999999E-2</v>
      </c>
      <c r="J152">
        <v>4.3900000000000002E-2</v>
      </c>
      <c r="K152">
        <v>8.9999999999999993E-3</v>
      </c>
      <c r="L152">
        <v>0.3458</v>
      </c>
      <c r="M152">
        <v>0.91869999999999996</v>
      </c>
      <c r="N152">
        <v>0.56320000000000003</v>
      </c>
      <c r="P152">
        <v>-2265163.7285000002</v>
      </c>
      <c r="Q152">
        <v>5008884.0115999999</v>
      </c>
      <c r="R152">
        <v>3223501.0048000002</v>
      </c>
      <c r="S152">
        <f t="shared" si="6"/>
        <v>-15.828699999954551</v>
      </c>
      <c r="T152">
        <f t="shared" si="7"/>
        <v>111.53440000023693</v>
      </c>
      <c r="U152">
        <f t="shared" si="8"/>
        <v>83.868999999947846</v>
      </c>
    </row>
    <row r="153" spans="1:21" x14ac:dyDescent="0.2">
      <c r="A153" t="s">
        <v>3722</v>
      </c>
      <c r="B153">
        <v>-2265177.7736999998</v>
      </c>
      <c r="C153">
        <v>5008997.6712999996</v>
      </c>
      <c r="D153">
        <v>3223586.2365999999</v>
      </c>
      <c r="E153">
        <v>5</v>
      </c>
      <c r="F153">
        <v>22</v>
      </c>
      <c r="G153">
        <v>1</v>
      </c>
      <c r="H153">
        <v>0</v>
      </c>
      <c r="I153">
        <v>-2.0299999999999999E-2</v>
      </c>
      <c r="J153">
        <v>5.2299999999999999E-2</v>
      </c>
      <c r="K153">
        <v>1.9300000000000001E-2</v>
      </c>
      <c r="L153">
        <v>0.3458</v>
      </c>
      <c r="M153">
        <v>0.91869999999999996</v>
      </c>
      <c r="N153">
        <v>0.56330000000000002</v>
      </c>
      <c r="P153">
        <v>-2265163.7285000002</v>
      </c>
      <c r="Q153">
        <v>5008884.0115999999</v>
      </c>
      <c r="R153">
        <v>3223501.0048000002</v>
      </c>
      <c r="S153">
        <f t="shared" si="6"/>
        <v>-14.045199999585748</v>
      </c>
      <c r="T153">
        <f t="shared" si="7"/>
        <v>113.65969999972731</v>
      </c>
      <c r="U153">
        <f t="shared" si="8"/>
        <v>85.231799999717623</v>
      </c>
    </row>
    <row r="154" spans="1:21" x14ac:dyDescent="0.2">
      <c r="A154" t="s">
        <v>3723</v>
      </c>
      <c r="B154">
        <v>-2265176.3435999998</v>
      </c>
      <c r="C154">
        <v>5008999.7046999997</v>
      </c>
      <c r="D154">
        <v>3223587.5328000002</v>
      </c>
      <c r="E154">
        <v>5</v>
      </c>
      <c r="F154">
        <v>22</v>
      </c>
      <c r="G154">
        <v>1</v>
      </c>
      <c r="H154">
        <v>0</v>
      </c>
      <c r="I154">
        <v>-2.5000000000000001E-2</v>
      </c>
      <c r="J154">
        <v>4.3499999999999997E-2</v>
      </c>
      <c r="K154">
        <v>1.11E-2</v>
      </c>
      <c r="L154">
        <v>0.3458</v>
      </c>
      <c r="M154">
        <v>0.91869999999999996</v>
      </c>
      <c r="N154">
        <v>0.56330000000000002</v>
      </c>
      <c r="P154">
        <v>-2265163.7285000002</v>
      </c>
      <c r="Q154">
        <v>5008884.0115999999</v>
      </c>
      <c r="R154">
        <v>3223501.0048000002</v>
      </c>
      <c r="S154">
        <f t="shared" si="6"/>
        <v>-12.615099999587983</v>
      </c>
      <c r="T154">
        <f t="shared" si="7"/>
        <v>115.69309999980032</v>
      </c>
      <c r="U154">
        <f t="shared" si="8"/>
        <v>86.527999999932945</v>
      </c>
    </row>
    <row r="155" spans="1:21" x14ac:dyDescent="0.2">
      <c r="A155" t="s">
        <v>3724</v>
      </c>
      <c r="B155">
        <v>-2265176.673</v>
      </c>
      <c r="C155">
        <v>5008999.5184000004</v>
      </c>
      <c r="D155">
        <v>3223588.8111999999</v>
      </c>
      <c r="E155">
        <v>5</v>
      </c>
      <c r="F155">
        <v>21</v>
      </c>
      <c r="G155">
        <v>1</v>
      </c>
      <c r="H155">
        <v>0</v>
      </c>
      <c r="I155">
        <v>-2.5499999999999998E-2</v>
      </c>
      <c r="J155">
        <v>5.6500000000000002E-2</v>
      </c>
      <c r="K155">
        <v>1.7299999999999999E-2</v>
      </c>
      <c r="L155">
        <v>0.38040000000000002</v>
      </c>
      <c r="M155">
        <v>0.95589999999999997</v>
      </c>
      <c r="N155">
        <v>0.61240000000000006</v>
      </c>
      <c r="P155">
        <v>-2265163.7285000002</v>
      </c>
      <c r="Q155">
        <v>5008884.0115999999</v>
      </c>
      <c r="R155">
        <v>3223501.0048000002</v>
      </c>
      <c r="S155">
        <f t="shared" si="6"/>
        <v>-12.944499999750406</v>
      </c>
      <c r="T155">
        <f t="shared" si="7"/>
        <v>115.50680000055581</v>
      </c>
      <c r="U155">
        <f t="shared" si="8"/>
        <v>87.806399999652058</v>
      </c>
    </row>
    <row r="156" spans="1:21" x14ac:dyDescent="0.2">
      <c r="A156" t="s">
        <v>3725</v>
      </c>
      <c r="B156">
        <v>-2265177.2546000001</v>
      </c>
      <c r="C156">
        <v>5008998.8793000001</v>
      </c>
      <c r="D156">
        <v>3223589.5935</v>
      </c>
      <c r="E156">
        <v>5</v>
      </c>
      <c r="F156">
        <v>21</v>
      </c>
      <c r="G156">
        <v>1</v>
      </c>
      <c r="H156">
        <v>0</v>
      </c>
      <c r="I156">
        <v>-2.3400000000000001E-2</v>
      </c>
      <c r="J156">
        <v>4.1000000000000002E-2</v>
      </c>
      <c r="K156">
        <v>1.6199999999999999E-2</v>
      </c>
      <c r="L156">
        <v>0.38040000000000002</v>
      </c>
      <c r="M156">
        <v>0.95589999999999997</v>
      </c>
      <c r="N156">
        <v>0.61250000000000004</v>
      </c>
      <c r="P156">
        <v>-2265163.7285000002</v>
      </c>
      <c r="Q156">
        <v>5008884.0115999999</v>
      </c>
      <c r="R156">
        <v>3223501.0048000002</v>
      </c>
      <c r="S156">
        <f t="shared" si="6"/>
        <v>-13.526099999900907</v>
      </c>
      <c r="T156">
        <f t="shared" si="7"/>
        <v>114.86770000029355</v>
      </c>
      <c r="U156">
        <f t="shared" si="8"/>
        <v>88.588699999731034</v>
      </c>
    </row>
    <row r="157" spans="1:21" x14ac:dyDescent="0.2">
      <c r="A157" t="s">
        <v>3726</v>
      </c>
      <c r="B157">
        <v>-2265179.2867000001</v>
      </c>
      <c r="C157">
        <v>5008998.4067000002</v>
      </c>
      <c r="D157">
        <v>3223591.3938000002</v>
      </c>
      <c r="E157">
        <v>5</v>
      </c>
      <c r="F157">
        <v>21</v>
      </c>
      <c r="G157">
        <v>1</v>
      </c>
      <c r="H157">
        <v>0</v>
      </c>
      <c r="I157">
        <v>-1.8499999999999999E-2</v>
      </c>
      <c r="J157">
        <v>4.8099999999999997E-2</v>
      </c>
      <c r="K157">
        <v>1.0200000000000001E-2</v>
      </c>
      <c r="L157">
        <v>0.39610000000000001</v>
      </c>
      <c r="M157">
        <v>0.9607</v>
      </c>
      <c r="N157">
        <v>0.6129</v>
      </c>
      <c r="P157">
        <v>-2265163.7285000002</v>
      </c>
      <c r="Q157">
        <v>5008884.0115999999</v>
      </c>
      <c r="R157">
        <v>3223501.0048000002</v>
      </c>
      <c r="S157">
        <f t="shared" si="6"/>
        <v>-15.558199999853969</v>
      </c>
      <c r="T157">
        <f t="shared" si="7"/>
        <v>114.39510000031441</v>
      </c>
      <c r="U157">
        <f t="shared" si="8"/>
        <v>90.388999999966472</v>
      </c>
    </row>
    <row r="158" spans="1:21" x14ac:dyDescent="0.2">
      <c r="A158" t="s">
        <v>3727</v>
      </c>
      <c r="B158">
        <v>-2265180.4046</v>
      </c>
      <c r="C158">
        <v>5009002.8344000001</v>
      </c>
      <c r="D158">
        <v>3223596.53</v>
      </c>
      <c r="E158">
        <v>5</v>
      </c>
      <c r="F158">
        <v>22</v>
      </c>
      <c r="G158">
        <v>1</v>
      </c>
      <c r="H158">
        <v>0</v>
      </c>
      <c r="I158">
        <v>-2.0299999999999999E-2</v>
      </c>
      <c r="J158">
        <v>5.67E-2</v>
      </c>
      <c r="K158">
        <v>1.6899999999999998E-2</v>
      </c>
      <c r="L158">
        <v>0.39610000000000001</v>
      </c>
      <c r="M158">
        <v>0.9607</v>
      </c>
      <c r="N158">
        <v>0.6129</v>
      </c>
      <c r="P158">
        <v>-2265163.7285000002</v>
      </c>
      <c r="Q158">
        <v>5008884.0115999999</v>
      </c>
      <c r="R158">
        <v>3223501.0048000002</v>
      </c>
      <c r="S158">
        <f t="shared" si="6"/>
        <v>-16.676099999807775</v>
      </c>
      <c r="T158">
        <f t="shared" si="7"/>
        <v>118.82280000019819</v>
      </c>
      <c r="U158">
        <f t="shared" si="8"/>
        <v>95.525199999567121</v>
      </c>
    </row>
    <row r="159" spans="1:21" x14ac:dyDescent="0.2">
      <c r="A159" t="s">
        <v>3728</v>
      </c>
      <c r="B159">
        <v>-2265181.6249000002</v>
      </c>
      <c r="C159">
        <v>5009016.3104999997</v>
      </c>
      <c r="D159">
        <v>3223609.8426999999</v>
      </c>
      <c r="E159">
        <v>5</v>
      </c>
      <c r="F159">
        <v>22</v>
      </c>
      <c r="G159">
        <v>1</v>
      </c>
      <c r="H159">
        <v>0</v>
      </c>
      <c r="I159">
        <v>-2.0299999999999999E-2</v>
      </c>
      <c r="J159">
        <v>4.4499999999999998E-2</v>
      </c>
      <c r="K159">
        <v>1.06E-2</v>
      </c>
      <c r="L159">
        <v>0.37440000000000001</v>
      </c>
      <c r="M159">
        <v>0.9395</v>
      </c>
      <c r="N159">
        <v>0.58399999999999996</v>
      </c>
      <c r="P159">
        <v>-2265163.7285000002</v>
      </c>
      <c r="Q159">
        <v>5008884.0115999999</v>
      </c>
      <c r="R159">
        <v>3223501.0048000002</v>
      </c>
      <c r="S159">
        <f t="shared" si="6"/>
        <v>-17.896399999968708</v>
      </c>
      <c r="T159">
        <f t="shared" si="7"/>
        <v>132.2988999998197</v>
      </c>
      <c r="U159">
        <f t="shared" si="8"/>
        <v>108.83789999969304</v>
      </c>
    </row>
    <row r="160" spans="1:21" x14ac:dyDescent="0.2">
      <c r="A160" t="s">
        <v>3729</v>
      </c>
      <c r="B160">
        <v>-2265182.0625999998</v>
      </c>
      <c r="C160">
        <v>5009016.8216000004</v>
      </c>
      <c r="D160">
        <v>3223610.6222999999</v>
      </c>
      <c r="E160">
        <v>5</v>
      </c>
      <c r="F160">
        <v>21</v>
      </c>
      <c r="G160">
        <v>1</v>
      </c>
      <c r="H160">
        <v>0</v>
      </c>
      <c r="I160">
        <v>-2.1899999999999999E-2</v>
      </c>
      <c r="J160">
        <v>5.1999999999999998E-2</v>
      </c>
      <c r="K160">
        <v>1.7500000000000002E-2</v>
      </c>
      <c r="L160">
        <v>0.36449999999999999</v>
      </c>
      <c r="M160">
        <v>0.93510000000000004</v>
      </c>
      <c r="N160">
        <v>0.58430000000000004</v>
      </c>
      <c r="P160">
        <v>-2265163.7285000002</v>
      </c>
      <c r="Q160">
        <v>5008884.0115999999</v>
      </c>
      <c r="R160">
        <v>3223501.0048000002</v>
      </c>
      <c r="S160">
        <f t="shared" si="6"/>
        <v>-18.334099999628961</v>
      </c>
      <c r="T160">
        <f t="shared" si="7"/>
        <v>132.81000000052154</v>
      </c>
      <c r="U160">
        <f t="shared" si="8"/>
        <v>109.61749999970198</v>
      </c>
    </row>
    <row r="161" spans="1:21" x14ac:dyDescent="0.2">
      <c r="A161" t="s">
        <v>3730</v>
      </c>
      <c r="B161">
        <v>-2265182.1501000002</v>
      </c>
      <c r="C161">
        <v>5009015.6677999999</v>
      </c>
      <c r="D161">
        <v>3223609.5715000001</v>
      </c>
      <c r="E161">
        <v>5</v>
      </c>
      <c r="F161">
        <v>21</v>
      </c>
      <c r="G161">
        <v>1</v>
      </c>
      <c r="H161">
        <v>0</v>
      </c>
      <c r="I161">
        <v>-1.89E-2</v>
      </c>
      <c r="J161">
        <v>4.2999999999999997E-2</v>
      </c>
      <c r="K161">
        <v>1.26E-2</v>
      </c>
      <c r="L161">
        <v>0.36459999999999998</v>
      </c>
      <c r="M161">
        <v>0.93510000000000004</v>
      </c>
      <c r="N161">
        <v>0.58430000000000004</v>
      </c>
      <c r="P161">
        <v>-2265163.7285000002</v>
      </c>
      <c r="Q161">
        <v>5008884.0115999999</v>
      </c>
      <c r="R161">
        <v>3223501.0048000002</v>
      </c>
      <c r="S161">
        <f t="shared" si="6"/>
        <v>-18.42160000000149</v>
      </c>
      <c r="T161">
        <f t="shared" si="7"/>
        <v>131.65620000008494</v>
      </c>
      <c r="U161">
        <f t="shared" si="8"/>
        <v>108.56669999985024</v>
      </c>
    </row>
    <row r="162" spans="1:21" x14ac:dyDescent="0.2">
      <c r="A162" t="s">
        <v>3731</v>
      </c>
      <c r="B162">
        <v>-2265182.4870000002</v>
      </c>
      <c r="C162">
        <v>5009015.6429000003</v>
      </c>
      <c r="D162">
        <v>3223609.6398</v>
      </c>
      <c r="E162">
        <v>5</v>
      </c>
      <c r="F162">
        <v>21</v>
      </c>
      <c r="G162">
        <v>1</v>
      </c>
      <c r="H162">
        <v>0</v>
      </c>
      <c r="I162">
        <v>-2.0400000000000001E-2</v>
      </c>
      <c r="J162">
        <v>4.58E-2</v>
      </c>
      <c r="K162">
        <v>1.21E-2</v>
      </c>
      <c r="L162">
        <v>0.36459999999999998</v>
      </c>
      <c r="M162">
        <v>0.93510000000000004</v>
      </c>
      <c r="N162">
        <v>0.58440000000000003</v>
      </c>
      <c r="P162">
        <v>-2265163.7285000002</v>
      </c>
      <c r="Q162">
        <v>5008884.0115999999</v>
      </c>
      <c r="R162">
        <v>3223501.0048000002</v>
      </c>
      <c r="S162">
        <f t="shared" si="6"/>
        <v>-18.758499999996275</v>
      </c>
      <c r="T162">
        <f t="shared" si="7"/>
        <v>131.63130000047386</v>
      </c>
      <c r="U162">
        <f t="shared" si="8"/>
        <v>108.63499999977648</v>
      </c>
    </row>
    <row r="163" spans="1:21" x14ac:dyDescent="0.2">
      <c r="A163" t="s">
        <v>3732</v>
      </c>
      <c r="B163">
        <v>-2265182.8018</v>
      </c>
      <c r="C163">
        <v>5009015.8130000001</v>
      </c>
      <c r="D163">
        <v>3223609.7640999998</v>
      </c>
      <c r="E163">
        <v>5</v>
      </c>
      <c r="F163">
        <v>21</v>
      </c>
      <c r="G163">
        <v>1</v>
      </c>
      <c r="H163">
        <v>0</v>
      </c>
      <c r="I163">
        <v>-1.9E-2</v>
      </c>
      <c r="J163">
        <v>4.6899999999999997E-2</v>
      </c>
      <c r="K163">
        <v>1.34E-2</v>
      </c>
      <c r="L163">
        <v>0.35020000000000001</v>
      </c>
      <c r="M163">
        <v>0.91990000000000005</v>
      </c>
      <c r="N163">
        <v>0.56430000000000002</v>
      </c>
      <c r="P163">
        <v>-2265163.7285000002</v>
      </c>
      <c r="Q163">
        <v>5008884.0115999999</v>
      </c>
      <c r="R163">
        <v>3223501.0048000002</v>
      </c>
      <c r="S163">
        <f t="shared" si="6"/>
        <v>-19.073299999814481</v>
      </c>
      <c r="T163">
        <f t="shared" si="7"/>
        <v>131.80140000022948</v>
      </c>
      <c r="U163">
        <f t="shared" si="8"/>
        <v>108.75929999956861</v>
      </c>
    </row>
    <row r="164" spans="1:21" x14ac:dyDescent="0.2">
      <c r="A164" t="s">
        <v>3733</v>
      </c>
      <c r="B164">
        <v>-2265183.0405999999</v>
      </c>
      <c r="C164">
        <v>5009015.1639</v>
      </c>
      <c r="D164">
        <v>3223609.0578000001</v>
      </c>
      <c r="E164">
        <v>5</v>
      </c>
      <c r="F164">
        <v>21</v>
      </c>
      <c r="G164">
        <v>1</v>
      </c>
      <c r="H164">
        <v>0</v>
      </c>
      <c r="I164">
        <v>-2.0500000000000001E-2</v>
      </c>
      <c r="J164">
        <v>4.9399999999999999E-2</v>
      </c>
      <c r="K164">
        <v>1.7299999999999999E-2</v>
      </c>
      <c r="L164">
        <v>0.35020000000000001</v>
      </c>
      <c r="M164">
        <v>0.91990000000000005</v>
      </c>
      <c r="N164">
        <v>0.56430000000000002</v>
      </c>
      <c r="P164">
        <v>-2265163.7285000002</v>
      </c>
      <c r="Q164">
        <v>5008884.0115999999</v>
      </c>
      <c r="R164">
        <v>3223501.0048000002</v>
      </c>
      <c r="S164">
        <f t="shared" si="6"/>
        <v>-19.31209999974817</v>
      </c>
      <c r="T164">
        <f t="shared" si="7"/>
        <v>131.15230000019073</v>
      </c>
      <c r="U164">
        <f t="shared" si="8"/>
        <v>108.05299999983981</v>
      </c>
    </row>
    <row r="165" spans="1:21" x14ac:dyDescent="0.2">
      <c r="A165" t="s">
        <v>3734</v>
      </c>
      <c r="B165">
        <v>-2265182.7494999999</v>
      </c>
      <c r="C165">
        <v>5009014.4768000003</v>
      </c>
      <c r="D165">
        <v>3223607.9389</v>
      </c>
      <c r="E165">
        <v>5</v>
      </c>
      <c r="F165">
        <v>21</v>
      </c>
      <c r="G165">
        <v>1</v>
      </c>
      <c r="H165">
        <v>0</v>
      </c>
      <c r="I165">
        <v>-2.3099999999999999E-2</v>
      </c>
      <c r="J165">
        <v>5.1499999999999997E-2</v>
      </c>
      <c r="K165">
        <v>1.55E-2</v>
      </c>
      <c r="L165">
        <v>0.35020000000000001</v>
      </c>
      <c r="M165">
        <v>0.91990000000000005</v>
      </c>
      <c r="N165">
        <v>0.56430000000000002</v>
      </c>
      <c r="P165">
        <v>-2265163.7285000002</v>
      </c>
      <c r="Q165">
        <v>5008884.0115999999</v>
      </c>
      <c r="R165">
        <v>3223501.0048000002</v>
      </c>
      <c r="S165">
        <f t="shared" si="6"/>
        <v>-19.020999999716878</v>
      </c>
      <c r="T165">
        <f t="shared" si="7"/>
        <v>130.46520000044256</v>
      </c>
      <c r="U165">
        <f t="shared" si="8"/>
        <v>106.93409999972209</v>
      </c>
    </row>
    <row r="166" spans="1:21" x14ac:dyDescent="0.2">
      <c r="A166" t="s">
        <v>3735</v>
      </c>
      <c r="B166">
        <v>-2265181.5605000001</v>
      </c>
      <c r="C166">
        <v>5009015.6122000003</v>
      </c>
      <c r="D166">
        <v>3223607.6734000002</v>
      </c>
      <c r="E166">
        <v>5</v>
      </c>
      <c r="F166">
        <v>22</v>
      </c>
      <c r="G166">
        <v>1</v>
      </c>
      <c r="H166">
        <v>0</v>
      </c>
      <c r="I166">
        <v>-1.9900000000000001E-2</v>
      </c>
      <c r="J166">
        <v>5.2900000000000003E-2</v>
      </c>
      <c r="K166">
        <v>1.83E-2</v>
      </c>
      <c r="L166">
        <v>0.35020000000000001</v>
      </c>
      <c r="M166">
        <v>0.91979999999999995</v>
      </c>
      <c r="N166">
        <v>0.56430000000000002</v>
      </c>
      <c r="P166">
        <v>-2265163.7285000002</v>
      </c>
      <c r="Q166">
        <v>5008884.0115999999</v>
      </c>
      <c r="R166">
        <v>3223501.0048000002</v>
      </c>
      <c r="S166">
        <f t="shared" si="6"/>
        <v>-17.83199999993667</v>
      </c>
      <c r="T166">
        <f t="shared" si="7"/>
        <v>131.60060000047088</v>
      </c>
      <c r="U166">
        <f t="shared" si="8"/>
        <v>106.66859999997541</v>
      </c>
    </row>
    <row r="167" spans="1:21" x14ac:dyDescent="0.2">
      <c r="A167" t="s">
        <v>3736</v>
      </c>
      <c r="B167">
        <v>-2265180.5482999999</v>
      </c>
      <c r="C167">
        <v>5009014.5597000001</v>
      </c>
      <c r="D167">
        <v>3223605.6472999998</v>
      </c>
      <c r="E167">
        <v>5</v>
      </c>
      <c r="F167">
        <v>22</v>
      </c>
      <c r="G167">
        <v>1</v>
      </c>
      <c r="H167">
        <v>0</v>
      </c>
      <c r="I167">
        <v>-2.41E-2</v>
      </c>
      <c r="J167">
        <v>4.48E-2</v>
      </c>
      <c r="K167">
        <v>8.8999999999999999E-3</v>
      </c>
      <c r="L167">
        <v>0.34210000000000002</v>
      </c>
      <c r="M167">
        <v>0.91920000000000002</v>
      </c>
      <c r="N167">
        <v>0.56420000000000003</v>
      </c>
      <c r="P167">
        <v>-2265163.7285000002</v>
      </c>
      <c r="Q167">
        <v>5008884.0115999999</v>
      </c>
      <c r="R167">
        <v>3223501.0048000002</v>
      </c>
      <c r="S167">
        <f t="shared" si="6"/>
        <v>-16.819799999706447</v>
      </c>
      <c r="T167">
        <f t="shared" si="7"/>
        <v>130.54810000024736</v>
      </c>
      <c r="U167">
        <f t="shared" si="8"/>
        <v>104.64249999960884</v>
      </c>
    </row>
    <row r="168" spans="1:21" x14ac:dyDescent="0.2">
      <c r="A168" t="s">
        <v>3737</v>
      </c>
      <c r="B168">
        <v>-2265180.3917999999</v>
      </c>
      <c r="C168">
        <v>5009016.3223000001</v>
      </c>
      <c r="D168">
        <v>3223606.9219</v>
      </c>
      <c r="E168">
        <v>5</v>
      </c>
      <c r="F168">
        <v>22</v>
      </c>
      <c r="G168">
        <v>1</v>
      </c>
      <c r="H168">
        <v>0</v>
      </c>
      <c r="I168">
        <v>-2.0799999999999999E-2</v>
      </c>
      <c r="J168">
        <v>5.2499999999999998E-2</v>
      </c>
      <c r="K168">
        <v>1.72E-2</v>
      </c>
      <c r="L168">
        <v>0.34210000000000002</v>
      </c>
      <c r="M168">
        <v>0.91920000000000002</v>
      </c>
      <c r="N168">
        <v>0.56430000000000002</v>
      </c>
      <c r="P168">
        <v>-2265163.7285000002</v>
      </c>
      <c r="Q168">
        <v>5008884.0115999999</v>
      </c>
      <c r="R168">
        <v>3223501.0048000002</v>
      </c>
      <c r="S168">
        <f t="shared" si="6"/>
        <v>-16.663299999665469</v>
      </c>
      <c r="T168">
        <f t="shared" si="7"/>
        <v>132.31070000026375</v>
      </c>
      <c r="U168">
        <f t="shared" si="8"/>
        <v>105.91709999972954</v>
      </c>
    </row>
    <row r="169" spans="1:21" x14ac:dyDescent="0.2">
      <c r="A169" t="s">
        <v>3738</v>
      </c>
      <c r="B169">
        <v>-2265180.1343</v>
      </c>
      <c r="C169">
        <v>5009017.6429000003</v>
      </c>
      <c r="D169">
        <v>3223607.7747999998</v>
      </c>
      <c r="E169">
        <v>5</v>
      </c>
      <c r="F169">
        <v>23</v>
      </c>
      <c r="G169">
        <v>1</v>
      </c>
      <c r="H169">
        <v>0</v>
      </c>
      <c r="I169">
        <v>-2.3099999999999999E-2</v>
      </c>
      <c r="J169">
        <v>4.1000000000000002E-2</v>
      </c>
      <c r="K169">
        <v>1.3299999999999999E-2</v>
      </c>
      <c r="L169">
        <v>0.34210000000000002</v>
      </c>
      <c r="M169">
        <v>0.91920000000000002</v>
      </c>
      <c r="N169">
        <v>0.56430000000000002</v>
      </c>
      <c r="P169">
        <v>-2265163.7285000002</v>
      </c>
      <c r="Q169">
        <v>5008884.0115999999</v>
      </c>
      <c r="R169">
        <v>3223501.0048000002</v>
      </c>
      <c r="S169">
        <f t="shared" si="6"/>
        <v>-16.405799999833107</v>
      </c>
      <c r="T169">
        <f t="shared" si="7"/>
        <v>133.63130000047386</v>
      </c>
      <c r="U169">
        <f t="shared" si="8"/>
        <v>106.76999999955297</v>
      </c>
    </row>
    <row r="170" spans="1:21" x14ac:dyDescent="0.2">
      <c r="A170" t="s">
        <v>3739</v>
      </c>
      <c r="B170">
        <v>-2265178.4493999998</v>
      </c>
      <c r="C170">
        <v>5009010.8284</v>
      </c>
      <c r="D170">
        <v>3223599.4366000001</v>
      </c>
      <c r="E170">
        <v>5</v>
      </c>
      <c r="F170">
        <v>22</v>
      </c>
      <c r="G170">
        <v>1</v>
      </c>
      <c r="H170">
        <v>0</v>
      </c>
      <c r="I170">
        <v>-1.8100000000000002E-2</v>
      </c>
      <c r="J170">
        <v>6.25E-2</v>
      </c>
      <c r="K170">
        <v>1.9300000000000001E-2</v>
      </c>
      <c r="L170">
        <v>0.3569</v>
      </c>
      <c r="M170">
        <v>0.92249999999999999</v>
      </c>
      <c r="N170">
        <v>0.57550000000000001</v>
      </c>
      <c r="P170">
        <v>-2265163.7285000002</v>
      </c>
      <c r="Q170">
        <v>5008884.0115999999</v>
      </c>
      <c r="R170">
        <v>3223501.0048000002</v>
      </c>
      <c r="S170">
        <f t="shared" si="6"/>
        <v>-14.720899999607354</v>
      </c>
      <c r="T170">
        <f t="shared" si="7"/>
        <v>126.81680000014603</v>
      </c>
      <c r="U170">
        <f t="shared" si="8"/>
        <v>98.431799999903888</v>
      </c>
    </row>
    <row r="171" spans="1:21" x14ac:dyDescent="0.2">
      <c r="A171" t="s">
        <v>3740</v>
      </c>
      <c r="B171">
        <v>-2265176.5784999998</v>
      </c>
      <c r="C171">
        <v>5009003.2072000001</v>
      </c>
      <c r="D171">
        <v>3223589.9534999998</v>
      </c>
      <c r="E171">
        <v>5</v>
      </c>
      <c r="F171">
        <v>22</v>
      </c>
      <c r="G171">
        <v>1</v>
      </c>
      <c r="H171">
        <v>0</v>
      </c>
      <c r="I171">
        <v>-2.07E-2</v>
      </c>
      <c r="J171">
        <v>5.5300000000000002E-2</v>
      </c>
      <c r="K171">
        <v>1.8800000000000001E-2</v>
      </c>
      <c r="L171">
        <v>0.3569</v>
      </c>
      <c r="M171">
        <v>0.92249999999999999</v>
      </c>
      <c r="N171">
        <v>0.5756</v>
      </c>
      <c r="P171">
        <v>-2265163.7285000002</v>
      </c>
      <c r="Q171">
        <v>5008884.0115999999</v>
      </c>
      <c r="R171">
        <v>3223501.0048000002</v>
      </c>
      <c r="S171">
        <f t="shared" si="6"/>
        <v>-12.849999999627471</v>
      </c>
      <c r="T171">
        <f t="shared" si="7"/>
        <v>119.19560000021011</v>
      </c>
      <c r="U171">
        <f t="shared" si="8"/>
        <v>88.948699999600649</v>
      </c>
    </row>
    <row r="172" spans="1:21" x14ac:dyDescent="0.2">
      <c r="A172" t="s">
        <v>3741</v>
      </c>
      <c r="B172">
        <v>-2265176.1365</v>
      </c>
      <c r="C172">
        <v>5009013.8608999997</v>
      </c>
      <c r="D172">
        <v>3223600.4487000001</v>
      </c>
      <c r="E172">
        <v>5</v>
      </c>
      <c r="F172">
        <v>23</v>
      </c>
      <c r="G172">
        <v>1</v>
      </c>
      <c r="H172">
        <v>0</v>
      </c>
      <c r="I172">
        <v>-2.1100000000000001E-2</v>
      </c>
      <c r="J172">
        <v>5.5100000000000003E-2</v>
      </c>
      <c r="K172">
        <v>1.9900000000000001E-2</v>
      </c>
      <c r="L172">
        <v>0.35470000000000002</v>
      </c>
      <c r="M172">
        <v>0.92179999999999995</v>
      </c>
      <c r="N172">
        <v>0.57540000000000002</v>
      </c>
      <c r="P172">
        <v>-2265163.7285000002</v>
      </c>
      <c r="Q172">
        <v>5008884.0115999999</v>
      </c>
      <c r="R172">
        <v>3223501.0048000002</v>
      </c>
      <c r="S172">
        <f t="shared" si="6"/>
        <v>-12.407999999821186</v>
      </c>
      <c r="T172">
        <f t="shared" si="7"/>
        <v>129.84929999988526</v>
      </c>
      <c r="U172">
        <f t="shared" si="8"/>
        <v>99.443899999838322</v>
      </c>
    </row>
    <row r="173" spans="1:21" x14ac:dyDescent="0.2">
      <c r="A173" t="s">
        <v>3742</v>
      </c>
      <c r="B173">
        <v>-2265175.9183999998</v>
      </c>
      <c r="C173">
        <v>5009016.6058999998</v>
      </c>
      <c r="D173">
        <v>3223604.6908</v>
      </c>
      <c r="E173">
        <v>5</v>
      </c>
      <c r="F173">
        <v>23</v>
      </c>
      <c r="G173">
        <v>1</v>
      </c>
      <c r="H173">
        <v>0</v>
      </c>
      <c r="I173">
        <v>-2.2200000000000001E-2</v>
      </c>
      <c r="J173">
        <v>5.0500000000000003E-2</v>
      </c>
      <c r="K173">
        <v>0.02</v>
      </c>
      <c r="L173">
        <v>0.34189999999999998</v>
      </c>
      <c r="M173">
        <v>0.91810000000000003</v>
      </c>
      <c r="N173">
        <v>0.57250000000000001</v>
      </c>
      <c r="P173">
        <v>-2265163.7285000002</v>
      </c>
      <c r="Q173">
        <v>5008884.0115999999</v>
      </c>
      <c r="R173">
        <v>3223501.0048000002</v>
      </c>
      <c r="S173">
        <f t="shared" si="6"/>
        <v>-12.189899999648333</v>
      </c>
      <c r="T173">
        <f t="shared" si="7"/>
        <v>132.59429999999702</v>
      </c>
      <c r="U173">
        <f t="shared" si="8"/>
        <v>103.68599999975413</v>
      </c>
    </row>
    <row r="174" spans="1:21" x14ac:dyDescent="0.2">
      <c r="A174" t="s">
        <v>3743</v>
      </c>
      <c r="B174">
        <v>-2265175.8456999999</v>
      </c>
      <c r="C174">
        <v>5009017.0500999996</v>
      </c>
      <c r="D174">
        <v>3223606.11</v>
      </c>
      <c r="E174">
        <v>5</v>
      </c>
      <c r="F174">
        <v>22</v>
      </c>
      <c r="G174">
        <v>1</v>
      </c>
      <c r="H174">
        <v>0</v>
      </c>
      <c r="I174">
        <v>-1.9199999999999998E-2</v>
      </c>
      <c r="J174">
        <v>0.05</v>
      </c>
      <c r="K174">
        <v>1.6299999999999999E-2</v>
      </c>
      <c r="L174">
        <v>0.3639</v>
      </c>
      <c r="M174">
        <v>0.9204</v>
      </c>
      <c r="N174">
        <v>0.57340000000000002</v>
      </c>
      <c r="P174">
        <v>-2265163.7285000002</v>
      </c>
      <c r="Q174">
        <v>5008884.0115999999</v>
      </c>
      <c r="R174">
        <v>3223501.0048000002</v>
      </c>
      <c r="S174">
        <f t="shared" si="6"/>
        <v>-12.117199999745935</v>
      </c>
      <c r="T174">
        <f t="shared" si="7"/>
        <v>133.03849999979138</v>
      </c>
      <c r="U174">
        <f t="shared" si="8"/>
        <v>105.10519999964163</v>
      </c>
    </row>
    <row r="175" spans="1:21" x14ac:dyDescent="0.2">
      <c r="A175" t="s">
        <v>3744</v>
      </c>
      <c r="B175">
        <v>-2265175.8689000001</v>
      </c>
      <c r="C175">
        <v>5009017.3267000001</v>
      </c>
      <c r="D175">
        <v>3223607.2604999999</v>
      </c>
      <c r="E175">
        <v>5</v>
      </c>
      <c r="F175">
        <v>21</v>
      </c>
      <c r="G175">
        <v>1</v>
      </c>
      <c r="H175">
        <v>0</v>
      </c>
      <c r="I175">
        <v>7.0699999999999999E-2</v>
      </c>
      <c r="J175">
        <v>-1.5100000000000001E-2</v>
      </c>
      <c r="K175">
        <v>-1.5900000000000001E-2</v>
      </c>
      <c r="L175">
        <v>0.36399999999999999</v>
      </c>
      <c r="M175">
        <v>0.92030000000000001</v>
      </c>
      <c r="N175">
        <v>0.57340000000000002</v>
      </c>
      <c r="P175">
        <v>-2265163.7285000002</v>
      </c>
      <c r="Q175">
        <v>5008884.0115999999</v>
      </c>
      <c r="R175">
        <v>3223501.0048000002</v>
      </c>
      <c r="S175">
        <f t="shared" si="6"/>
        <v>-12.140399999916553</v>
      </c>
      <c r="T175">
        <f t="shared" si="7"/>
        <v>133.31510000023991</v>
      </c>
      <c r="U175">
        <f t="shared" si="8"/>
        <v>106.25569999963045</v>
      </c>
    </row>
    <row r="176" spans="1:21" x14ac:dyDescent="0.2">
      <c r="A176" t="s">
        <v>3745</v>
      </c>
      <c r="B176">
        <v>-2265176.3731</v>
      </c>
      <c r="C176">
        <v>5009017.3222000003</v>
      </c>
      <c r="D176">
        <v>3223607.9947000002</v>
      </c>
      <c r="E176">
        <v>5</v>
      </c>
      <c r="F176">
        <v>22</v>
      </c>
      <c r="G176">
        <v>1</v>
      </c>
      <c r="H176">
        <v>0</v>
      </c>
      <c r="I176">
        <v>-1.7999999999999999E-2</v>
      </c>
      <c r="J176">
        <v>5.0200000000000002E-2</v>
      </c>
      <c r="K176">
        <v>1.83E-2</v>
      </c>
      <c r="L176">
        <v>0.36399999999999999</v>
      </c>
      <c r="M176">
        <v>0.92030000000000001</v>
      </c>
      <c r="N176">
        <v>0.57350000000000001</v>
      </c>
      <c r="P176">
        <v>-2265163.7285000002</v>
      </c>
      <c r="Q176">
        <v>5008884.0115999999</v>
      </c>
      <c r="R176">
        <v>3223501.0048000002</v>
      </c>
      <c r="S176">
        <f t="shared" si="6"/>
        <v>-12.644599999766797</v>
      </c>
      <c r="T176">
        <f t="shared" si="7"/>
        <v>133.31060000043362</v>
      </c>
      <c r="U176">
        <f t="shared" si="8"/>
        <v>106.98989999992773</v>
      </c>
    </row>
    <row r="177" spans="1:21" x14ac:dyDescent="0.2">
      <c r="A177" t="s">
        <v>3746</v>
      </c>
      <c r="B177">
        <v>-2265176.8393999999</v>
      </c>
      <c r="C177">
        <v>5009017.3524000002</v>
      </c>
      <c r="D177">
        <v>3223608.6614000001</v>
      </c>
      <c r="E177">
        <v>5</v>
      </c>
      <c r="F177">
        <v>22</v>
      </c>
      <c r="G177">
        <v>1</v>
      </c>
      <c r="H177">
        <v>0</v>
      </c>
      <c r="I177">
        <v>-1.9300000000000001E-2</v>
      </c>
      <c r="J177">
        <v>6.6000000000000003E-2</v>
      </c>
      <c r="K177">
        <v>2.5999999999999999E-2</v>
      </c>
      <c r="L177">
        <v>0.35959999999999998</v>
      </c>
      <c r="M177">
        <v>0.90300000000000002</v>
      </c>
      <c r="N177">
        <v>0.55900000000000005</v>
      </c>
      <c r="P177">
        <v>-2265163.7285000002</v>
      </c>
      <c r="Q177">
        <v>5008884.0115999999</v>
      </c>
      <c r="R177">
        <v>3223501.0048000002</v>
      </c>
      <c r="S177">
        <f t="shared" si="6"/>
        <v>-13.11089999973774</v>
      </c>
      <c r="T177">
        <f t="shared" si="7"/>
        <v>133.34080000035465</v>
      </c>
      <c r="U177">
        <f t="shared" si="8"/>
        <v>107.6565999998711</v>
      </c>
    </row>
    <row r="178" spans="1:21" x14ac:dyDescent="0.2">
      <c r="A178" t="s">
        <v>3747</v>
      </c>
      <c r="B178">
        <v>-2265176.6499000001</v>
      </c>
      <c r="C178">
        <v>5009016.4038000004</v>
      </c>
      <c r="D178">
        <v>3223607.3018999998</v>
      </c>
      <c r="E178">
        <v>5</v>
      </c>
      <c r="F178">
        <v>21</v>
      </c>
      <c r="G178">
        <v>1</v>
      </c>
      <c r="H178">
        <v>0</v>
      </c>
      <c r="I178">
        <v>-2.01E-2</v>
      </c>
      <c r="J178">
        <v>5.96E-2</v>
      </c>
      <c r="K178">
        <v>2.4799999999999999E-2</v>
      </c>
      <c r="L178">
        <v>0.36449999999999999</v>
      </c>
      <c r="M178">
        <v>0.90500000000000003</v>
      </c>
      <c r="N178">
        <v>0.56769999999999998</v>
      </c>
      <c r="P178">
        <v>-2265163.7285000002</v>
      </c>
      <c r="Q178">
        <v>5008884.0115999999</v>
      </c>
      <c r="R178">
        <v>3223501.0048000002</v>
      </c>
      <c r="S178">
        <f t="shared" si="6"/>
        <v>-12.921399999875575</v>
      </c>
      <c r="T178">
        <f t="shared" si="7"/>
        <v>132.39220000058413</v>
      </c>
      <c r="U178">
        <f t="shared" si="8"/>
        <v>106.29709999961779</v>
      </c>
    </row>
    <row r="179" spans="1:21" x14ac:dyDescent="0.2">
      <c r="A179" t="s">
        <v>3748</v>
      </c>
      <c r="B179">
        <v>-2265176.5010000002</v>
      </c>
      <c r="C179">
        <v>5009015.4627999999</v>
      </c>
      <c r="D179">
        <v>3223605.0874000001</v>
      </c>
      <c r="E179">
        <v>5</v>
      </c>
      <c r="F179">
        <v>22</v>
      </c>
      <c r="G179">
        <v>1</v>
      </c>
      <c r="H179">
        <v>0</v>
      </c>
      <c r="I179">
        <v>-1.6E-2</v>
      </c>
      <c r="J179">
        <v>6.4100000000000004E-2</v>
      </c>
      <c r="K179">
        <v>2.5000000000000001E-2</v>
      </c>
      <c r="L179">
        <v>0.36449999999999999</v>
      </c>
      <c r="M179">
        <v>0.90500000000000003</v>
      </c>
      <c r="N179">
        <v>0.56769999999999998</v>
      </c>
      <c r="P179">
        <v>-2265163.7285000002</v>
      </c>
      <c r="Q179">
        <v>5008884.0115999999</v>
      </c>
      <c r="R179">
        <v>3223501.0048000002</v>
      </c>
      <c r="S179">
        <f t="shared" si="6"/>
        <v>-12.772499999962747</v>
      </c>
      <c r="T179">
        <f t="shared" si="7"/>
        <v>131.45120000001043</v>
      </c>
      <c r="U179">
        <f t="shared" si="8"/>
        <v>104.08259999984875</v>
      </c>
    </row>
    <row r="180" spans="1:21" x14ac:dyDescent="0.2">
      <c r="A180" t="s">
        <v>3749</v>
      </c>
      <c r="B180">
        <v>-2265176.9701</v>
      </c>
      <c r="C180">
        <v>5009015.7314999998</v>
      </c>
      <c r="D180">
        <v>3223604.9657999999</v>
      </c>
      <c r="E180">
        <v>5</v>
      </c>
      <c r="F180">
        <v>22</v>
      </c>
      <c r="G180">
        <v>1</v>
      </c>
      <c r="H180">
        <v>0</v>
      </c>
      <c r="I180">
        <v>-1.78E-2</v>
      </c>
      <c r="J180">
        <v>6.4299999999999996E-2</v>
      </c>
      <c r="K180">
        <v>2.4E-2</v>
      </c>
      <c r="L180">
        <v>0.34770000000000001</v>
      </c>
      <c r="M180">
        <v>0.88639999999999997</v>
      </c>
      <c r="N180">
        <v>0.54269999999999996</v>
      </c>
      <c r="P180">
        <v>-2265163.7285000002</v>
      </c>
      <c r="Q180">
        <v>5008884.0115999999</v>
      </c>
      <c r="R180">
        <v>3223501.0048000002</v>
      </c>
      <c r="S180">
        <f t="shared" si="6"/>
        <v>-13.241599999833852</v>
      </c>
      <c r="T180">
        <f t="shared" si="7"/>
        <v>131.7198999999091</v>
      </c>
      <c r="U180">
        <f t="shared" si="8"/>
        <v>103.960999999661</v>
      </c>
    </row>
    <row r="181" spans="1:21" x14ac:dyDescent="0.2">
      <c r="A181" t="s">
        <v>3750</v>
      </c>
      <c r="B181">
        <v>-2265178.3456000001</v>
      </c>
      <c r="C181">
        <v>5009017.2898000004</v>
      </c>
      <c r="D181">
        <v>3223607.5734999999</v>
      </c>
      <c r="E181">
        <v>5</v>
      </c>
      <c r="F181">
        <v>23</v>
      </c>
      <c r="G181">
        <v>1</v>
      </c>
      <c r="H181">
        <v>0</v>
      </c>
      <c r="I181">
        <v>-1.9699999999999999E-2</v>
      </c>
      <c r="J181">
        <v>6.1800000000000001E-2</v>
      </c>
      <c r="K181">
        <v>2.2800000000000001E-2</v>
      </c>
      <c r="L181">
        <v>0.34770000000000001</v>
      </c>
      <c r="M181">
        <v>0.88639999999999997</v>
      </c>
      <c r="N181">
        <v>0.54269999999999996</v>
      </c>
      <c r="P181">
        <v>-2265163.7285000002</v>
      </c>
      <c r="Q181">
        <v>5008884.0115999999</v>
      </c>
      <c r="R181">
        <v>3223501.0048000002</v>
      </c>
      <c r="S181">
        <f t="shared" si="6"/>
        <v>-14.617099999915808</v>
      </c>
      <c r="T181">
        <f t="shared" si="7"/>
        <v>133.27820000052452</v>
      </c>
      <c r="U181">
        <f t="shared" si="8"/>
        <v>106.56869999971241</v>
      </c>
    </row>
    <row r="182" spans="1:21" x14ac:dyDescent="0.2">
      <c r="A182" t="s">
        <v>3751</v>
      </c>
      <c r="B182">
        <v>-2265178.8637999999</v>
      </c>
      <c r="C182">
        <v>5009014.4787999997</v>
      </c>
      <c r="D182">
        <v>3223604.7307000002</v>
      </c>
      <c r="E182">
        <v>5</v>
      </c>
      <c r="F182">
        <v>23</v>
      </c>
      <c r="G182">
        <v>1</v>
      </c>
      <c r="H182">
        <v>0</v>
      </c>
      <c r="I182">
        <v>-2.1999999999999999E-2</v>
      </c>
      <c r="J182">
        <v>5.8900000000000001E-2</v>
      </c>
      <c r="K182">
        <v>2.1100000000000001E-2</v>
      </c>
      <c r="L182">
        <v>0.34689999999999999</v>
      </c>
      <c r="M182">
        <v>0.88439999999999996</v>
      </c>
      <c r="N182">
        <v>0.53920000000000001</v>
      </c>
      <c r="P182">
        <v>-2265163.7285000002</v>
      </c>
      <c r="Q182">
        <v>5008884.0115999999</v>
      </c>
      <c r="R182">
        <v>3223501.0048000002</v>
      </c>
      <c r="S182">
        <f t="shared" si="6"/>
        <v>-15.135299999732524</v>
      </c>
      <c r="T182">
        <f t="shared" si="7"/>
        <v>130.46719999983907</v>
      </c>
      <c r="U182">
        <f t="shared" si="8"/>
        <v>103.72589999996126</v>
      </c>
    </row>
    <row r="183" spans="1:21" x14ac:dyDescent="0.2">
      <c r="A183" t="s">
        <v>3752</v>
      </c>
      <c r="B183">
        <v>-2265179.0123999999</v>
      </c>
      <c r="C183">
        <v>5008993.7615999999</v>
      </c>
      <c r="D183">
        <v>3223587.6137999999</v>
      </c>
      <c r="E183">
        <v>5</v>
      </c>
      <c r="F183">
        <v>23</v>
      </c>
      <c r="G183">
        <v>1</v>
      </c>
      <c r="H183">
        <v>0</v>
      </c>
      <c r="I183">
        <v>-2.2800000000000001E-2</v>
      </c>
      <c r="J183">
        <v>6.1800000000000001E-2</v>
      </c>
      <c r="K183">
        <v>2.1899999999999999E-2</v>
      </c>
      <c r="L183">
        <v>0.34699999999999998</v>
      </c>
      <c r="M183">
        <v>0.88439999999999996</v>
      </c>
      <c r="N183">
        <v>0.53920000000000001</v>
      </c>
      <c r="P183">
        <v>-2265163.7285000002</v>
      </c>
      <c r="Q183">
        <v>5008884.0115999999</v>
      </c>
      <c r="R183">
        <v>3223501.0048000002</v>
      </c>
      <c r="S183">
        <f t="shared" si="6"/>
        <v>-15.283899999689311</v>
      </c>
      <c r="T183">
        <f t="shared" si="7"/>
        <v>109.75</v>
      </c>
      <c r="U183">
        <f t="shared" si="8"/>
        <v>86.608999999705702</v>
      </c>
    </row>
    <row r="184" spans="1:21" x14ac:dyDescent="0.2">
      <c r="A184" t="s">
        <v>3753</v>
      </c>
      <c r="B184">
        <v>-2265179.5981000001</v>
      </c>
      <c r="C184">
        <v>5008988.4209000003</v>
      </c>
      <c r="D184">
        <v>3223583.7311999998</v>
      </c>
      <c r="E184">
        <v>5</v>
      </c>
      <c r="F184">
        <v>22</v>
      </c>
      <c r="G184">
        <v>1</v>
      </c>
      <c r="H184">
        <v>0</v>
      </c>
      <c r="I184">
        <v>-1.7100000000000001E-2</v>
      </c>
      <c r="J184">
        <v>7.0999999999999994E-2</v>
      </c>
      <c r="K184">
        <v>3.4099999999999998E-2</v>
      </c>
      <c r="L184">
        <v>0.37240000000000001</v>
      </c>
      <c r="M184">
        <v>0.90549999999999997</v>
      </c>
      <c r="N184">
        <v>0.55630000000000002</v>
      </c>
      <c r="P184">
        <v>-2265163.7285000002</v>
      </c>
      <c r="Q184">
        <v>5008884.0115999999</v>
      </c>
      <c r="R184">
        <v>3223501.0048000002</v>
      </c>
      <c r="S184">
        <f t="shared" si="6"/>
        <v>-15.869599999859929</v>
      </c>
      <c r="T184">
        <f t="shared" si="7"/>
        <v>104.4093000004068</v>
      </c>
      <c r="U184">
        <f t="shared" si="8"/>
        <v>82.726399999577552</v>
      </c>
    </row>
    <row r="185" spans="1:21" x14ac:dyDescent="0.2">
      <c r="A185" t="s">
        <v>3754</v>
      </c>
      <c r="B185">
        <v>-2265179.7902000002</v>
      </c>
      <c r="C185">
        <v>5008985.8838</v>
      </c>
      <c r="D185">
        <v>3223581.6279000002</v>
      </c>
      <c r="E185">
        <v>5</v>
      </c>
      <c r="F185">
        <v>21</v>
      </c>
      <c r="G185">
        <v>1</v>
      </c>
      <c r="H185">
        <v>0</v>
      </c>
      <c r="I185">
        <v>-1.9599999999999999E-2</v>
      </c>
      <c r="J185">
        <v>5.62E-2</v>
      </c>
      <c r="K185">
        <v>1.9300000000000001E-2</v>
      </c>
      <c r="L185">
        <v>0.37240000000000001</v>
      </c>
      <c r="M185">
        <v>0.90549999999999997</v>
      </c>
      <c r="N185">
        <v>0.55630000000000002</v>
      </c>
      <c r="P185">
        <v>-2265163.7285000002</v>
      </c>
      <c r="Q185">
        <v>5008884.0115999999</v>
      </c>
      <c r="R185">
        <v>3223501.0048000002</v>
      </c>
      <c r="S185">
        <f t="shared" si="6"/>
        <v>-16.061699999962002</v>
      </c>
      <c r="T185">
        <f t="shared" si="7"/>
        <v>101.87220000009984</v>
      </c>
      <c r="U185">
        <f t="shared" si="8"/>
        <v>80.623099999967963</v>
      </c>
    </row>
    <row r="186" spans="1:21" x14ac:dyDescent="0.2">
      <c r="A186" t="s">
        <v>3755</v>
      </c>
      <c r="B186">
        <v>-2265179.909</v>
      </c>
      <c r="C186">
        <v>5008983.8458000002</v>
      </c>
      <c r="D186">
        <v>3223580.0724999998</v>
      </c>
      <c r="E186">
        <v>5</v>
      </c>
      <c r="F186">
        <v>21</v>
      </c>
      <c r="G186">
        <v>1</v>
      </c>
      <c r="H186">
        <v>0</v>
      </c>
      <c r="I186">
        <v>-2.1499999999999998E-2</v>
      </c>
      <c r="J186">
        <v>5.45E-2</v>
      </c>
      <c r="K186">
        <v>2.01E-2</v>
      </c>
      <c r="L186">
        <v>0.37240000000000001</v>
      </c>
      <c r="M186">
        <v>0.90549999999999997</v>
      </c>
      <c r="N186">
        <v>0.55630000000000002</v>
      </c>
      <c r="P186">
        <v>-2265163.7285000002</v>
      </c>
      <c r="Q186">
        <v>5008884.0115999999</v>
      </c>
      <c r="R186">
        <v>3223501.0048000002</v>
      </c>
      <c r="S186">
        <f t="shared" si="6"/>
        <v>-16.180499999783933</v>
      </c>
      <c r="T186">
        <f t="shared" si="7"/>
        <v>99.83420000039041</v>
      </c>
      <c r="U186">
        <f t="shared" si="8"/>
        <v>79.067699999548495</v>
      </c>
    </row>
    <row r="187" spans="1:21" x14ac:dyDescent="0.2">
      <c r="A187" t="s">
        <v>3756</v>
      </c>
      <c r="B187">
        <v>-2265179.7658000002</v>
      </c>
      <c r="C187">
        <v>5008983.1131999996</v>
      </c>
      <c r="D187">
        <v>3223579.2050000001</v>
      </c>
      <c r="E187">
        <v>5</v>
      </c>
      <c r="F187">
        <v>22</v>
      </c>
      <c r="G187">
        <v>1</v>
      </c>
      <c r="H187">
        <v>0</v>
      </c>
      <c r="I187">
        <v>-2.3599999999999999E-2</v>
      </c>
      <c r="J187">
        <v>6.3500000000000001E-2</v>
      </c>
      <c r="K187">
        <v>2.4500000000000001E-2</v>
      </c>
      <c r="L187">
        <v>0.36</v>
      </c>
      <c r="M187">
        <v>0.90449999999999997</v>
      </c>
      <c r="N187">
        <v>0.55600000000000005</v>
      </c>
      <c r="P187">
        <v>-2265163.7285000002</v>
      </c>
      <c r="Q187">
        <v>5008884.0115999999</v>
      </c>
      <c r="R187">
        <v>3223501.0048000002</v>
      </c>
      <c r="S187">
        <f t="shared" si="6"/>
        <v>-16.037299999967217</v>
      </c>
      <c r="T187">
        <f t="shared" si="7"/>
        <v>99.101599999703467</v>
      </c>
      <c r="U187">
        <f t="shared" si="8"/>
        <v>78.200199999846518</v>
      </c>
    </row>
    <row r="188" spans="1:21" x14ac:dyDescent="0.2">
      <c r="A188" t="s">
        <v>3757</v>
      </c>
      <c r="B188">
        <v>-2265179.9369999999</v>
      </c>
      <c r="C188">
        <v>5008982.5169000002</v>
      </c>
      <c r="D188">
        <v>3223578.6401</v>
      </c>
      <c r="E188">
        <v>5</v>
      </c>
      <c r="F188">
        <v>22</v>
      </c>
      <c r="G188">
        <v>1</v>
      </c>
      <c r="H188">
        <v>0</v>
      </c>
      <c r="I188">
        <v>-1.7500000000000002E-2</v>
      </c>
      <c r="J188">
        <v>6.3E-2</v>
      </c>
      <c r="K188">
        <v>2.3599999999999999E-2</v>
      </c>
      <c r="L188">
        <v>0.3513</v>
      </c>
      <c r="M188">
        <v>0.90290000000000004</v>
      </c>
      <c r="N188">
        <v>0.55589999999999995</v>
      </c>
      <c r="P188">
        <v>-2265163.7285000002</v>
      </c>
      <c r="Q188">
        <v>5008884.0115999999</v>
      </c>
      <c r="R188">
        <v>3223501.0048000002</v>
      </c>
      <c r="S188">
        <f t="shared" si="6"/>
        <v>-16.208499999716878</v>
      </c>
      <c r="T188">
        <f t="shared" si="7"/>
        <v>98.505300000309944</v>
      </c>
      <c r="U188">
        <f t="shared" si="8"/>
        <v>77.635299999732524</v>
      </c>
    </row>
    <row r="189" spans="1:21" x14ac:dyDescent="0.2">
      <c r="A189" t="s">
        <v>3758</v>
      </c>
      <c r="B189">
        <v>-2265179.9038999998</v>
      </c>
      <c r="C189">
        <v>5008982.8109999998</v>
      </c>
      <c r="D189">
        <v>3223578.6875999998</v>
      </c>
      <c r="E189">
        <v>5</v>
      </c>
      <c r="F189">
        <v>22</v>
      </c>
      <c r="G189">
        <v>1</v>
      </c>
      <c r="H189">
        <v>0</v>
      </c>
      <c r="I189">
        <v>-2.9100000000000001E-2</v>
      </c>
      <c r="J189">
        <v>6.0999999999999999E-2</v>
      </c>
      <c r="K189">
        <v>1.9300000000000001E-2</v>
      </c>
      <c r="L189">
        <v>0.3513</v>
      </c>
      <c r="M189">
        <v>0.90290000000000004</v>
      </c>
      <c r="N189">
        <v>0.55589999999999995</v>
      </c>
      <c r="P189">
        <v>-2265163.7285000002</v>
      </c>
      <c r="Q189">
        <v>5008884.0115999999</v>
      </c>
      <c r="R189">
        <v>3223501.0048000002</v>
      </c>
      <c r="S189">
        <f t="shared" si="6"/>
        <v>-16.175399999599904</v>
      </c>
      <c r="T189">
        <f t="shared" si="7"/>
        <v>98.799399999901652</v>
      </c>
      <c r="U189">
        <f t="shared" si="8"/>
        <v>77.682799999602139</v>
      </c>
    </row>
    <row r="190" spans="1:21" x14ac:dyDescent="0.2">
      <c r="A190" t="s">
        <v>3759</v>
      </c>
      <c r="B190">
        <v>-2265179.7736999998</v>
      </c>
      <c r="C190">
        <v>5008983.1122000003</v>
      </c>
      <c r="D190">
        <v>3223578.7269000001</v>
      </c>
      <c r="E190">
        <v>5</v>
      </c>
      <c r="F190">
        <v>22</v>
      </c>
      <c r="G190">
        <v>1</v>
      </c>
      <c r="H190">
        <v>0</v>
      </c>
      <c r="I190">
        <v>-2.3400000000000001E-2</v>
      </c>
      <c r="J190">
        <v>6.7799999999999999E-2</v>
      </c>
      <c r="K190">
        <v>2.6800000000000001E-2</v>
      </c>
      <c r="L190">
        <v>0.34200000000000003</v>
      </c>
      <c r="M190">
        <v>0.90190000000000003</v>
      </c>
      <c r="N190">
        <v>0.55579999999999996</v>
      </c>
      <c r="P190">
        <v>-2265163.7285000002</v>
      </c>
      <c r="Q190">
        <v>5008884.0115999999</v>
      </c>
      <c r="R190">
        <v>3223501.0048000002</v>
      </c>
      <c r="S190">
        <f t="shared" si="6"/>
        <v>-16.045199999585748</v>
      </c>
      <c r="T190">
        <f t="shared" si="7"/>
        <v>99.100600000470877</v>
      </c>
      <c r="U190">
        <f t="shared" si="8"/>
        <v>77.722099999897182</v>
      </c>
    </row>
    <row r="191" spans="1:21" x14ac:dyDescent="0.2">
      <c r="A191" t="s">
        <v>3760</v>
      </c>
      <c r="B191">
        <v>-2265179.0989999999</v>
      </c>
      <c r="C191">
        <v>5008983.7187999999</v>
      </c>
      <c r="D191">
        <v>3223578.6060000001</v>
      </c>
      <c r="E191">
        <v>5</v>
      </c>
      <c r="F191">
        <v>22</v>
      </c>
      <c r="G191">
        <v>1</v>
      </c>
      <c r="H191">
        <v>0</v>
      </c>
      <c r="I191">
        <v>-2.7199999999999998E-2</v>
      </c>
      <c r="J191">
        <v>5.4800000000000001E-2</v>
      </c>
      <c r="K191">
        <v>1.6500000000000001E-2</v>
      </c>
      <c r="L191">
        <v>0.34210000000000002</v>
      </c>
      <c r="M191">
        <v>0.90190000000000003</v>
      </c>
      <c r="N191">
        <v>0.55579999999999996</v>
      </c>
      <c r="P191">
        <v>-2265163.7285000002</v>
      </c>
      <c r="Q191">
        <v>5008884.0115999999</v>
      </c>
      <c r="R191">
        <v>3223501.0048000002</v>
      </c>
      <c r="S191">
        <f t="shared" si="6"/>
        <v>-15.370499999728054</v>
      </c>
      <c r="T191">
        <f t="shared" si="7"/>
        <v>99.707200000062585</v>
      </c>
      <c r="U191">
        <f t="shared" si="8"/>
        <v>77.601199999917299</v>
      </c>
    </row>
    <row r="192" spans="1:21" x14ac:dyDescent="0.2">
      <c r="A192" t="s">
        <v>3761</v>
      </c>
      <c r="B192">
        <v>-2265177.6129999999</v>
      </c>
      <c r="C192">
        <v>5008983.8572000004</v>
      </c>
      <c r="D192">
        <v>3223578.5112999999</v>
      </c>
      <c r="E192">
        <v>5</v>
      </c>
      <c r="F192">
        <v>22</v>
      </c>
      <c r="G192">
        <v>1</v>
      </c>
      <c r="H192">
        <v>0</v>
      </c>
      <c r="I192">
        <v>0.68189999999999995</v>
      </c>
      <c r="J192">
        <v>-0.2928</v>
      </c>
      <c r="K192">
        <v>0.1477</v>
      </c>
      <c r="L192">
        <v>0.34210000000000002</v>
      </c>
      <c r="M192">
        <v>0.90190000000000003</v>
      </c>
      <c r="N192">
        <v>0.55579999999999996</v>
      </c>
      <c r="P192">
        <v>-2265163.7285000002</v>
      </c>
      <c r="Q192">
        <v>5008884.0115999999</v>
      </c>
      <c r="R192">
        <v>3223501.0048000002</v>
      </c>
      <c r="S192">
        <f t="shared" si="6"/>
        <v>-13.884499999694526</v>
      </c>
      <c r="T192">
        <f t="shared" si="7"/>
        <v>99.845600000582635</v>
      </c>
      <c r="U192">
        <f t="shared" si="8"/>
        <v>77.506499999668449</v>
      </c>
    </row>
    <row r="193" spans="1:21" x14ac:dyDescent="0.2">
      <c r="A193" t="s">
        <v>3762</v>
      </c>
      <c r="B193">
        <v>-2265176.5299999998</v>
      </c>
      <c r="C193">
        <v>5008982.8798000002</v>
      </c>
      <c r="D193">
        <v>3223577.4105000002</v>
      </c>
      <c r="E193">
        <v>5</v>
      </c>
      <c r="F193">
        <v>22</v>
      </c>
      <c r="G193">
        <v>1</v>
      </c>
      <c r="H193">
        <v>0</v>
      </c>
      <c r="I193">
        <v>-2.3099999999999999E-2</v>
      </c>
      <c r="J193">
        <v>6.7000000000000004E-2</v>
      </c>
      <c r="K193">
        <v>2.5000000000000001E-2</v>
      </c>
      <c r="L193">
        <v>0.34210000000000002</v>
      </c>
      <c r="M193">
        <v>0.90190000000000003</v>
      </c>
      <c r="N193">
        <v>0.55579999999999996</v>
      </c>
      <c r="P193">
        <v>-2265163.7285000002</v>
      </c>
      <c r="Q193">
        <v>5008884.0115999999</v>
      </c>
      <c r="R193">
        <v>3223501.0048000002</v>
      </c>
      <c r="S193">
        <f t="shared" si="6"/>
        <v>-12.801499999593943</v>
      </c>
      <c r="T193">
        <f t="shared" si="7"/>
        <v>98.868200000375509</v>
      </c>
      <c r="U193">
        <f t="shared" si="8"/>
        <v>76.40570000000298</v>
      </c>
    </row>
    <row r="194" spans="1:21" x14ac:dyDescent="0.2">
      <c r="A194" t="s">
        <v>3763</v>
      </c>
      <c r="B194">
        <v>-2265174.4429000001</v>
      </c>
      <c r="C194">
        <v>5008987.4710999997</v>
      </c>
      <c r="D194">
        <v>3223579.0455999998</v>
      </c>
      <c r="E194">
        <v>5</v>
      </c>
      <c r="F194">
        <v>22</v>
      </c>
      <c r="G194">
        <v>1</v>
      </c>
      <c r="H194">
        <v>0</v>
      </c>
      <c r="I194">
        <v>-2.5399999999999999E-2</v>
      </c>
      <c r="J194">
        <v>5.4699999999999999E-2</v>
      </c>
      <c r="K194">
        <v>1.6299999999999999E-2</v>
      </c>
      <c r="L194">
        <v>0.34460000000000002</v>
      </c>
      <c r="M194">
        <v>0.90410000000000001</v>
      </c>
      <c r="N194">
        <v>0.55969999999999998</v>
      </c>
      <c r="P194">
        <v>-2265163.7285000002</v>
      </c>
      <c r="Q194">
        <v>5008884.0115999999</v>
      </c>
      <c r="R194">
        <v>3223501.0048000002</v>
      </c>
      <c r="S194">
        <f t="shared" si="6"/>
        <v>-10.714399999938905</v>
      </c>
      <c r="T194">
        <f t="shared" si="7"/>
        <v>103.45949999988079</v>
      </c>
      <c r="U194">
        <f t="shared" si="8"/>
        <v>78.04079999960959</v>
      </c>
    </row>
    <row r="195" spans="1:21" x14ac:dyDescent="0.2">
      <c r="A195" t="s">
        <v>3764</v>
      </c>
      <c r="B195">
        <v>-2265173.3824999998</v>
      </c>
      <c r="C195">
        <v>5008990.7054000003</v>
      </c>
      <c r="D195">
        <v>3223580.0205999999</v>
      </c>
      <c r="E195">
        <v>5</v>
      </c>
      <c r="F195">
        <v>22</v>
      </c>
      <c r="G195">
        <v>1</v>
      </c>
      <c r="H195">
        <v>0</v>
      </c>
      <c r="I195">
        <v>-2.86E-2</v>
      </c>
      <c r="J195">
        <v>4.53E-2</v>
      </c>
      <c r="K195">
        <v>7.4999999999999997E-3</v>
      </c>
      <c r="L195">
        <v>0.34089999999999998</v>
      </c>
      <c r="M195">
        <v>0.82669999999999999</v>
      </c>
      <c r="N195">
        <v>0.54430000000000001</v>
      </c>
      <c r="P195">
        <v>-2265163.7285000002</v>
      </c>
      <c r="Q195">
        <v>5008884.0115999999</v>
      </c>
      <c r="R195">
        <v>3223501.0048000002</v>
      </c>
      <c r="S195">
        <f t="shared" ref="S195:S258" si="9">B195-P195</f>
        <v>-9.6539999996311963</v>
      </c>
      <c r="T195">
        <f t="shared" ref="T195:T258" si="10">C195-Q195</f>
        <v>106.69380000047386</v>
      </c>
      <c r="U195">
        <f t="shared" ref="U195:U258" si="11">D195-R195</f>
        <v>79.015799999702722</v>
      </c>
    </row>
    <row r="196" spans="1:21" x14ac:dyDescent="0.2">
      <c r="A196" t="s">
        <v>3765</v>
      </c>
      <c r="B196">
        <v>-2265177.2026</v>
      </c>
      <c r="C196">
        <v>5008965.8487</v>
      </c>
      <c r="D196">
        <v>3223571.4597</v>
      </c>
      <c r="E196">
        <v>5</v>
      </c>
      <c r="F196">
        <v>23</v>
      </c>
      <c r="G196">
        <v>1</v>
      </c>
      <c r="H196">
        <v>0</v>
      </c>
      <c r="I196">
        <v>-3.9571000000000001</v>
      </c>
      <c r="J196">
        <v>-31.309100000000001</v>
      </c>
      <c r="K196">
        <v>-10.6236</v>
      </c>
      <c r="L196">
        <v>0.34089999999999998</v>
      </c>
      <c r="M196">
        <v>0.8266</v>
      </c>
      <c r="N196">
        <v>0.54430000000000001</v>
      </c>
      <c r="P196">
        <v>-2265163.7285000002</v>
      </c>
      <c r="Q196">
        <v>5008884.0115999999</v>
      </c>
      <c r="R196">
        <v>3223501.0048000002</v>
      </c>
      <c r="S196">
        <f t="shared" si="9"/>
        <v>-13.474099999759346</v>
      </c>
      <c r="T196">
        <f t="shared" si="10"/>
        <v>81.837100000120699</v>
      </c>
      <c r="U196">
        <f t="shared" si="11"/>
        <v>70.454899999778718</v>
      </c>
    </row>
    <row r="197" spans="1:21" x14ac:dyDescent="0.2">
      <c r="A197" t="s">
        <v>3766</v>
      </c>
      <c r="B197">
        <v>-2265177.9643999999</v>
      </c>
      <c r="C197">
        <v>5008967.7335999999</v>
      </c>
      <c r="D197">
        <v>3223571.3114</v>
      </c>
      <c r="E197">
        <v>5</v>
      </c>
      <c r="F197">
        <v>22</v>
      </c>
      <c r="G197">
        <v>1</v>
      </c>
      <c r="H197">
        <v>0</v>
      </c>
      <c r="I197">
        <v>-2.47E-2</v>
      </c>
      <c r="J197">
        <v>6.54E-2</v>
      </c>
      <c r="K197">
        <v>1.83E-2</v>
      </c>
      <c r="L197">
        <v>0.34570000000000001</v>
      </c>
      <c r="M197">
        <v>1.0058</v>
      </c>
      <c r="N197">
        <v>0.57630000000000003</v>
      </c>
      <c r="P197">
        <v>-2265163.7285000002</v>
      </c>
      <c r="Q197">
        <v>5008884.0115999999</v>
      </c>
      <c r="R197">
        <v>3223501.0048000002</v>
      </c>
      <c r="S197">
        <f t="shared" si="9"/>
        <v>-14.23589999973774</v>
      </c>
      <c r="T197">
        <f t="shared" si="10"/>
        <v>83.722000000067055</v>
      </c>
      <c r="U197">
        <f t="shared" si="11"/>
        <v>70.306599999777973</v>
      </c>
    </row>
    <row r="198" spans="1:21" x14ac:dyDescent="0.2">
      <c r="A198" t="s">
        <v>3767</v>
      </c>
      <c r="B198">
        <v>-2265177.8223999999</v>
      </c>
      <c r="C198">
        <v>5008968.335</v>
      </c>
      <c r="D198">
        <v>3223570.6061</v>
      </c>
      <c r="E198">
        <v>5</v>
      </c>
      <c r="F198">
        <v>21</v>
      </c>
      <c r="G198">
        <v>1</v>
      </c>
      <c r="H198">
        <v>0</v>
      </c>
      <c r="I198">
        <v>-2.2499999999999999E-2</v>
      </c>
      <c r="J198">
        <v>7.1900000000000006E-2</v>
      </c>
      <c r="K198">
        <v>1.9900000000000001E-2</v>
      </c>
      <c r="L198">
        <v>0.34860000000000002</v>
      </c>
      <c r="M198">
        <v>1.0103</v>
      </c>
      <c r="N198">
        <v>0.57899999999999996</v>
      </c>
      <c r="P198">
        <v>-2265163.7285000002</v>
      </c>
      <c r="Q198">
        <v>5008884.0115999999</v>
      </c>
      <c r="R198">
        <v>3223501.0048000002</v>
      </c>
      <c r="S198">
        <f t="shared" si="9"/>
        <v>-14.09389999974519</v>
      </c>
      <c r="T198">
        <f t="shared" si="10"/>
        <v>84.323400000110269</v>
      </c>
      <c r="U198">
        <f t="shared" si="11"/>
        <v>69.601299999747425</v>
      </c>
    </row>
    <row r="199" spans="1:21" x14ac:dyDescent="0.2">
      <c r="A199" t="s">
        <v>3768</v>
      </c>
      <c r="B199">
        <v>-2265177.0784999998</v>
      </c>
      <c r="C199">
        <v>5008969.1204000004</v>
      </c>
      <c r="D199">
        <v>3223569.9644999998</v>
      </c>
      <c r="E199">
        <v>5</v>
      </c>
      <c r="F199">
        <v>20</v>
      </c>
      <c r="G199">
        <v>1</v>
      </c>
      <c r="H199">
        <v>0</v>
      </c>
      <c r="I199">
        <v>-2.4899999999999999E-2</v>
      </c>
      <c r="J199">
        <v>7.17E-2</v>
      </c>
      <c r="K199">
        <v>2.18E-2</v>
      </c>
      <c r="L199">
        <v>0.3523</v>
      </c>
      <c r="M199">
        <v>1.0645</v>
      </c>
      <c r="N199">
        <v>0.62090000000000001</v>
      </c>
      <c r="P199">
        <v>-2265163.7285000002</v>
      </c>
      <c r="Q199">
        <v>5008884.0115999999</v>
      </c>
      <c r="R199">
        <v>3223501.0048000002</v>
      </c>
      <c r="S199">
        <f t="shared" si="9"/>
        <v>-13.349999999627471</v>
      </c>
      <c r="T199">
        <f t="shared" si="10"/>
        <v>85.10880000051111</v>
      </c>
      <c r="U199">
        <f t="shared" si="11"/>
        <v>68.959699999541044</v>
      </c>
    </row>
    <row r="200" spans="1:21" x14ac:dyDescent="0.2">
      <c r="A200" t="s">
        <v>3769</v>
      </c>
      <c r="B200">
        <v>-2265175.7302000001</v>
      </c>
      <c r="C200">
        <v>5008969.0274</v>
      </c>
      <c r="D200">
        <v>3223568.8733999999</v>
      </c>
      <c r="E200">
        <v>5</v>
      </c>
      <c r="F200">
        <v>20</v>
      </c>
      <c r="G200">
        <v>1</v>
      </c>
      <c r="H200">
        <v>0</v>
      </c>
      <c r="I200">
        <v>-2.46E-2</v>
      </c>
      <c r="J200">
        <v>6.4299999999999996E-2</v>
      </c>
      <c r="K200">
        <v>1.5800000000000002E-2</v>
      </c>
      <c r="L200">
        <v>0.3523</v>
      </c>
      <c r="M200">
        <v>1.0645</v>
      </c>
      <c r="N200">
        <v>0.62090000000000001</v>
      </c>
      <c r="P200">
        <v>-2265163.7285000002</v>
      </c>
      <c r="Q200">
        <v>5008884.0115999999</v>
      </c>
      <c r="R200">
        <v>3223501.0048000002</v>
      </c>
      <c r="S200">
        <f t="shared" si="9"/>
        <v>-12.001699999906123</v>
      </c>
      <c r="T200">
        <f t="shared" si="10"/>
        <v>85.015800000168383</v>
      </c>
      <c r="U200">
        <f t="shared" si="11"/>
        <v>67.868599999696016</v>
      </c>
    </row>
    <row r="201" spans="1:21" x14ac:dyDescent="0.2">
      <c r="A201" t="s">
        <v>3770</v>
      </c>
      <c r="B201">
        <v>-2265174.3445000001</v>
      </c>
      <c r="C201">
        <v>5008968.5480000004</v>
      </c>
      <c r="D201">
        <v>3223567.7615999999</v>
      </c>
      <c r="E201">
        <v>5</v>
      </c>
      <c r="F201">
        <v>20</v>
      </c>
      <c r="G201">
        <v>1</v>
      </c>
      <c r="H201">
        <v>0</v>
      </c>
      <c r="I201">
        <v>-2.4E-2</v>
      </c>
      <c r="J201">
        <v>6.7900000000000002E-2</v>
      </c>
      <c r="K201">
        <v>1.84E-2</v>
      </c>
      <c r="L201">
        <v>0.3523</v>
      </c>
      <c r="M201">
        <v>1.0645</v>
      </c>
      <c r="N201">
        <v>0.621</v>
      </c>
      <c r="P201">
        <v>-2265163.7285000002</v>
      </c>
      <c r="Q201">
        <v>5008884.0115999999</v>
      </c>
      <c r="R201">
        <v>3223501.0048000002</v>
      </c>
      <c r="S201">
        <f t="shared" si="9"/>
        <v>-10.615999999921769</v>
      </c>
      <c r="T201">
        <f t="shared" si="10"/>
        <v>84.536400000564754</v>
      </c>
      <c r="U201">
        <f t="shared" si="11"/>
        <v>66.756799999624491</v>
      </c>
    </row>
    <row r="202" spans="1:21" x14ac:dyDescent="0.2">
      <c r="A202" t="s">
        <v>3771</v>
      </c>
      <c r="B202">
        <v>-2265170.4421000001</v>
      </c>
      <c r="C202">
        <v>5009001.3498999998</v>
      </c>
      <c r="D202">
        <v>3223580.2919000001</v>
      </c>
      <c r="E202">
        <v>5</v>
      </c>
      <c r="F202">
        <v>20</v>
      </c>
      <c r="G202">
        <v>1</v>
      </c>
      <c r="H202">
        <v>0</v>
      </c>
      <c r="I202">
        <v>4.6401000000000003</v>
      </c>
      <c r="J202">
        <v>34.366900000000001</v>
      </c>
      <c r="K202">
        <v>12.8172</v>
      </c>
      <c r="L202">
        <v>0.35560000000000003</v>
      </c>
      <c r="M202">
        <v>1.0650999999999999</v>
      </c>
      <c r="N202">
        <v>0.62180000000000002</v>
      </c>
      <c r="P202">
        <v>-2265163.7285000002</v>
      </c>
      <c r="Q202">
        <v>5008884.0115999999</v>
      </c>
      <c r="R202">
        <v>3223501.0048000002</v>
      </c>
      <c r="S202">
        <f t="shared" si="9"/>
        <v>-6.7135999999009073</v>
      </c>
      <c r="T202">
        <f t="shared" si="10"/>
        <v>117.33829999994487</v>
      </c>
      <c r="U202">
        <f t="shared" si="11"/>
        <v>79.287099999841303</v>
      </c>
    </row>
    <row r="203" spans="1:21" x14ac:dyDescent="0.2">
      <c r="A203" t="s">
        <v>3772</v>
      </c>
      <c r="B203">
        <v>-2265171.0751</v>
      </c>
      <c r="C203">
        <v>5008993.9648000002</v>
      </c>
      <c r="D203">
        <v>3223579.2803000002</v>
      </c>
      <c r="E203">
        <v>5</v>
      </c>
      <c r="F203">
        <v>19</v>
      </c>
      <c r="G203">
        <v>1</v>
      </c>
      <c r="H203">
        <v>0</v>
      </c>
      <c r="I203">
        <v>-2.1499999999999998E-2</v>
      </c>
      <c r="J203">
        <v>6.8699999999999997E-2</v>
      </c>
      <c r="K203">
        <v>1.5100000000000001E-2</v>
      </c>
      <c r="L203">
        <v>0.36530000000000001</v>
      </c>
      <c r="M203">
        <v>1.2859</v>
      </c>
      <c r="N203">
        <v>0.68100000000000005</v>
      </c>
      <c r="P203">
        <v>-2265163.7285000002</v>
      </c>
      <c r="Q203">
        <v>5008884.0115999999</v>
      </c>
      <c r="R203">
        <v>3223501.0048000002</v>
      </c>
      <c r="S203">
        <f t="shared" si="9"/>
        <v>-7.3465999998152256</v>
      </c>
      <c r="T203">
        <f t="shared" si="10"/>
        <v>109.95320000033826</v>
      </c>
      <c r="U203">
        <f t="shared" si="11"/>
        <v>78.275499999988824</v>
      </c>
    </row>
    <row r="204" spans="1:21" x14ac:dyDescent="0.2">
      <c r="A204" t="s">
        <v>3773</v>
      </c>
      <c r="B204">
        <v>-2265170.2250999999</v>
      </c>
      <c r="C204">
        <v>5008978.0658999998</v>
      </c>
      <c r="D204">
        <v>3223572.9435000001</v>
      </c>
      <c r="E204">
        <v>5</v>
      </c>
      <c r="F204">
        <v>20</v>
      </c>
      <c r="G204">
        <v>1</v>
      </c>
      <c r="H204">
        <v>0</v>
      </c>
      <c r="I204">
        <v>-1.7500000000000002E-2</v>
      </c>
      <c r="J204">
        <v>7.3899999999999993E-2</v>
      </c>
      <c r="K204">
        <v>1.9599999999999999E-2</v>
      </c>
      <c r="L204">
        <v>0.36530000000000001</v>
      </c>
      <c r="M204">
        <v>1.286</v>
      </c>
      <c r="N204">
        <v>0.68110000000000004</v>
      </c>
      <c r="P204">
        <v>-2265163.7285000002</v>
      </c>
      <c r="Q204">
        <v>5008884.0115999999</v>
      </c>
      <c r="R204">
        <v>3223501.0048000002</v>
      </c>
      <c r="S204">
        <f t="shared" si="9"/>
        <v>-6.4965999997220933</v>
      </c>
      <c r="T204">
        <f t="shared" si="10"/>
        <v>94.054299999959767</v>
      </c>
      <c r="U204">
        <f t="shared" si="11"/>
        <v>71.938699999824166</v>
      </c>
    </row>
    <row r="205" spans="1:21" x14ac:dyDescent="0.2">
      <c r="A205" t="s">
        <v>3774</v>
      </c>
      <c r="B205">
        <v>-2265167.9978</v>
      </c>
      <c r="C205">
        <v>5008962.5289000003</v>
      </c>
      <c r="D205">
        <v>3223562.4537999998</v>
      </c>
      <c r="E205">
        <v>5</v>
      </c>
      <c r="F205">
        <v>20</v>
      </c>
      <c r="G205">
        <v>1</v>
      </c>
      <c r="H205">
        <v>0</v>
      </c>
      <c r="I205">
        <v>-2.06E-2</v>
      </c>
      <c r="J205">
        <v>6.7900000000000002E-2</v>
      </c>
      <c r="K205">
        <v>1.89E-2</v>
      </c>
      <c r="L205">
        <v>0.35560000000000003</v>
      </c>
      <c r="M205">
        <v>1.2830999999999999</v>
      </c>
      <c r="N205">
        <v>0.68</v>
      </c>
      <c r="P205">
        <v>-2265163.7285000002</v>
      </c>
      <c r="Q205">
        <v>5008884.0115999999</v>
      </c>
      <c r="R205">
        <v>3223501.0048000002</v>
      </c>
      <c r="S205">
        <f t="shared" si="9"/>
        <v>-4.2692999998107553</v>
      </c>
      <c r="T205">
        <f t="shared" si="10"/>
        <v>78.517300000414252</v>
      </c>
      <c r="U205">
        <f t="shared" si="11"/>
        <v>61.44899999955669</v>
      </c>
    </row>
    <row r="206" spans="1:21" x14ac:dyDescent="0.2">
      <c r="A206" t="s">
        <v>3775</v>
      </c>
      <c r="B206">
        <v>-2265166.85</v>
      </c>
      <c r="C206">
        <v>5008953.6755999997</v>
      </c>
      <c r="D206">
        <v>3223557.1754000001</v>
      </c>
      <c r="E206">
        <v>5</v>
      </c>
      <c r="F206">
        <v>20</v>
      </c>
      <c r="G206">
        <v>1</v>
      </c>
      <c r="H206">
        <v>0</v>
      </c>
      <c r="I206">
        <v>-1.9E-2</v>
      </c>
      <c r="J206">
        <v>8.1799999999999998E-2</v>
      </c>
      <c r="K206">
        <v>1.9900000000000001E-2</v>
      </c>
      <c r="L206">
        <v>0.35859999999999997</v>
      </c>
      <c r="M206">
        <v>1.2955000000000001</v>
      </c>
      <c r="N206">
        <v>0.68020000000000003</v>
      </c>
      <c r="P206">
        <v>-2265163.7285000002</v>
      </c>
      <c r="Q206">
        <v>5008884.0115999999</v>
      </c>
      <c r="R206">
        <v>3223501.0048000002</v>
      </c>
      <c r="S206">
        <f t="shared" si="9"/>
        <v>-3.1214999998919666</v>
      </c>
      <c r="T206">
        <f t="shared" si="10"/>
        <v>69.66399999987334</v>
      </c>
      <c r="U206">
        <f t="shared" si="11"/>
        <v>56.170599999837577</v>
      </c>
    </row>
    <row r="207" spans="1:21" x14ac:dyDescent="0.2">
      <c r="A207" t="s">
        <v>3776</v>
      </c>
      <c r="B207">
        <v>-2265165.1847000001</v>
      </c>
      <c r="C207">
        <v>5008946.1712999996</v>
      </c>
      <c r="D207">
        <v>3223550.6349999998</v>
      </c>
      <c r="E207">
        <v>5</v>
      </c>
      <c r="F207">
        <v>19</v>
      </c>
      <c r="G207">
        <v>1</v>
      </c>
      <c r="H207">
        <v>0</v>
      </c>
      <c r="I207">
        <v>-1.7000000000000001E-2</v>
      </c>
      <c r="J207">
        <v>9.1399999999999995E-2</v>
      </c>
      <c r="K207">
        <v>2.6800000000000001E-2</v>
      </c>
      <c r="L207">
        <v>0.35859999999999997</v>
      </c>
      <c r="M207">
        <v>1.2956000000000001</v>
      </c>
      <c r="N207">
        <v>0.68020000000000003</v>
      </c>
      <c r="P207">
        <v>-2265163.7285000002</v>
      </c>
      <c r="Q207">
        <v>5008884.0115999999</v>
      </c>
      <c r="R207">
        <v>3223501.0048000002</v>
      </c>
      <c r="S207">
        <f t="shared" si="9"/>
        <v>-1.4561999998986721</v>
      </c>
      <c r="T207">
        <f t="shared" si="10"/>
        <v>62.159699999727309</v>
      </c>
      <c r="U207">
        <f t="shared" si="11"/>
        <v>49.630199999548495</v>
      </c>
    </row>
    <row r="208" spans="1:21" x14ac:dyDescent="0.2">
      <c r="A208" t="s">
        <v>3777</v>
      </c>
      <c r="B208">
        <v>-2265164.4785000002</v>
      </c>
      <c r="C208">
        <v>5008940.6896000002</v>
      </c>
      <c r="D208">
        <v>3223545.9533000002</v>
      </c>
      <c r="E208">
        <v>5</v>
      </c>
      <c r="F208">
        <v>19</v>
      </c>
      <c r="G208">
        <v>1</v>
      </c>
      <c r="H208">
        <v>0</v>
      </c>
      <c r="I208">
        <v>-1.6500000000000001E-2</v>
      </c>
      <c r="J208">
        <v>8.2400000000000001E-2</v>
      </c>
      <c r="K208">
        <v>2.2599999999999999E-2</v>
      </c>
      <c r="L208">
        <v>0.35859999999999997</v>
      </c>
      <c r="M208">
        <v>1.2958000000000001</v>
      </c>
      <c r="N208">
        <v>0.68030000000000002</v>
      </c>
      <c r="P208">
        <v>-2265163.7285000002</v>
      </c>
      <c r="Q208">
        <v>5008884.0115999999</v>
      </c>
      <c r="R208">
        <v>3223501.0048000002</v>
      </c>
      <c r="S208">
        <f t="shared" si="9"/>
        <v>-0.75</v>
      </c>
      <c r="T208">
        <f t="shared" si="10"/>
        <v>56.678000000305474</v>
      </c>
      <c r="U208">
        <f t="shared" si="11"/>
        <v>44.948499999940395</v>
      </c>
    </row>
    <row r="209" spans="1:21" x14ac:dyDescent="0.2">
      <c r="A209" t="s">
        <v>3778</v>
      </c>
      <c r="B209">
        <v>-2265163.3139999998</v>
      </c>
      <c r="C209">
        <v>5008932.5617000004</v>
      </c>
      <c r="D209">
        <v>3223539.7796999998</v>
      </c>
      <c r="E209">
        <v>5</v>
      </c>
      <c r="F209">
        <v>20</v>
      </c>
      <c r="G209">
        <v>1</v>
      </c>
      <c r="H209">
        <v>0</v>
      </c>
      <c r="I209">
        <v>-2.1600000000000001E-2</v>
      </c>
      <c r="J209">
        <v>7.9600000000000004E-2</v>
      </c>
      <c r="K209">
        <v>1.7000000000000001E-2</v>
      </c>
      <c r="L209">
        <v>0.35859999999999997</v>
      </c>
      <c r="M209">
        <v>1.2959000000000001</v>
      </c>
      <c r="N209">
        <v>0.6804</v>
      </c>
      <c r="P209">
        <v>-2265163.7285000002</v>
      </c>
      <c r="Q209">
        <v>5008884.0115999999</v>
      </c>
      <c r="R209">
        <v>3223501.0048000002</v>
      </c>
      <c r="S209">
        <f t="shared" si="9"/>
        <v>0.4145000004209578</v>
      </c>
      <c r="T209">
        <f t="shared" si="10"/>
        <v>48.550100000575185</v>
      </c>
      <c r="U209">
        <f t="shared" si="11"/>
        <v>38.77489999961108</v>
      </c>
    </row>
    <row r="210" spans="1:21" x14ac:dyDescent="0.2">
      <c r="A210" t="s">
        <v>3779</v>
      </c>
      <c r="B210">
        <v>-2265161.9846999999</v>
      </c>
      <c r="C210">
        <v>5008923.2181000002</v>
      </c>
      <c r="D210">
        <v>3223532.7439000001</v>
      </c>
      <c r="E210">
        <v>5</v>
      </c>
      <c r="F210">
        <v>21</v>
      </c>
      <c r="G210">
        <v>1</v>
      </c>
      <c r="H210">
        <v>0</v>
      </c>
      <c r="I210">
        <v>-1.67E-2</v>
      </c>
      <c r="J210">
        <v>8.4000000000000005E-2</v>
      </c>
      <c r="K210">
        <v>2.4199999999999999E-2</v>
      </c>
      <c r="L210">
        <v>0.35489999999999999</v>
      </c>
      <c r="M210">
        <v>1.296</v>
      </c>
      <c r="N210">
        <v>0.68020000000000003</v>
      </c>
      <c r="P210">
        <v>-2265163.7285000002</v>
      </c>
      <c r="Q210">
        <v>5008884.0115999999</v>
      </c>
      <c r="R210">
        <v>3223501.0048000002</v>
      </c>
      <c r="S210">
        <f t="shared" si="9"/>
        <v>1.7438000002875924</v>
      </c>
      <c r="T210">
        <f t="shared" si="10"/>
        <v>39.206500000320375</v>
      </c>
      <c r="U210">
        <f t="shared" si="11"/>
        <v>31.739099999889731</v>
      </c>
    </row>
    <row r="211" spans="1:21" x14ac:dyDescent="0.2">
      <c r="A211" t="s">
        <v>3780</v>
      </c>
      <c r="B211">
        <v>-2265160.9223000002</v>
      </c>
      <c r="C211">
        <v>5008916.9220000003</v>
      </c>
      <c r="D211">
        <v>3223527.6855000001</v>
      </c>
      <c r="E211">
        <v>5</v>
      </c>
      <c r="F211">
        <v>21</v>
      </c>
      <c r="G211">
        <v>1</v>
      </c>
      <c r="H211">
        <v>0</v>
      </c>
      <c r="I211">
        <v>-2.12E-2</v>
      </c>
      <c r="J211">
        <v>8.5900000000000004E-2</v>
      </c>
      <c r="K211">
        <v>2.2200000000000001E-2</v>
      </c>
      <c r="L211">
        <v>0.35189999999999999</v>
      </c>
      <c r="M211">
        <v>1.2508999999999999</v>
      </c>
      <c r="N211">
        <v>0.64900000000000002</v>
      </c>
      <c r="P211">
        <v>-2265163.7285000002</v>
      </c>
      <c r="Q211">
        <v>5008884.0115999999</v>
      </c>
      <c r="R211">
        <v>3223501.0048000002</v>
      </c>
      <c r="S211">
        <f t="shared" si="9"/>
        <v>2.8061999999918044</v>
      </c>
      <c r="T211">
        <f t="shared" si="10"/>
        <v>32.910400000400841</v>
      </c>
      <c r="U211">
        <f t="shared" si="11"/>
        <v>26.680699999909848</v>
      </c>
    </row>
    <row r="212" spans="1:21" x14ac:dyDescent="0.2">
      <c r="A212" t="s">
        <v>3781</v>
      </c>
      <c r="B212">
        <v>-2265159.7436000002</v>
      </c>
      <c r="C212">
        <v>5008912.9769000001</v>
      </c>
      <c r="D212">
        <v>3223525.0529</v>
      </c>
      <c r="E212">
        <v>5</v>
      </c>
      <c r="F212">
        <v>22</v>
      </c>
      <c r="G212">
        <v>1</v>
      </c>
      <c r="H212">
        <v>0</v>
      </c>
      <c r="I212">
        <v>-1.9E-2</v>
      </c>
      <c r="J212">
        <v>7.5600000000000001E-2</v>
      </c>
      <c r="K212">
        <v>2.0199999999999999E-2</v>
      </c>
      <c r="L212">
        <v>0.35189999999999999</v>
      </c>
      <c r="M212">
        <v>1.2509999999999999</v>
      </c>
      <c r="N212">
        <v>0.64900000000000002</v>
      </c>
      <c r="P212">
        <v>-2265163.7285000002</v>
      </c>
      <c r="Q212">
        <v>5008884.0115999999</v>
      </c>
      <c r="R212">
        <v>3223501.0048000002</v>
      </c>
      <c r="S212">
        <f t="shared" si="9"/>
        <v>3.9849000000394881</v>
      </c>
      <c r="T212">
        <f t="shared" si="10"/>
        <v>28.965300000272691</v>
      </c>
      <c r="U212">
        <f t="shared" si="11"/>
        <v>24.048099999781698</v>
      </c>
    </row>
    <row r="213" spans="1:21" x14ac:dyDescent="0.2">
      <c r="A213" t="s">
        <v>3782</v>
      </c>
      <c r="B213">
        <v>-2265159.463</v>
      </c>
      <c r="C213">
        <v>5008911.7805000003</v>
      </c>
      <c r="D213">
        <v>3223524.3615000001</v>
      </c>
      <c r="E213">
        <v>5</v>
      </c>
      <c r="F213">
        <v>22</v>
      </c>
      <c r="G213">
        <v>1</v>
      </c>
      <c r="H213">
        <v>0</v>
      </c>
      <c r="I213">
        <v>-2.2700000000000001E-2</v>
      </c>
      <c r="J213">
        <v>8.7099999999999997E-2</v>
      </c>
      <c r="K213">
        <v>2.8400000000000002E-2</v>
      </c>
      <c r="L213">
        <v>0.34910000000000002</v>
      </c>
      <c r="M213">
        <v>1.2403999999999999</v>
      </c>
      <c r="N213">
        <v>0.64890000000000003</v>
      </c>
      <c r="P213">
        <v>-2265163.7285000002</v>
      </c>
      <c r="Q213">
        <v>5008884.0115999999</v>
      </c>
      <c r="R213">
        <v>3223501.0048000002</v>
      </c>
      <c r="S213">
        <f t="shared" si="9"/>
        <v>4.2655000002123415</v>
      </c>
      <c r="T213">
        <f t="shared" si="10"/>
        <v>27.768900000490248</v>
      </c>
      <c r="U213">
        <f t="shared" si="11"/>
        <v>23.356699999887496</v>
      </c>
    </row>
    <row r="214" spans="1:21" x14ac:dyDescent="0.2">
      <c r="A214" t="s">
        <v>3783</v>
      </c>
      <c r="B214">
        <v>-2265159.4934</v>
      </c>
      <c r="C214">
        <v>5008911.1856000004</v>
      </c>
      <c r="D214">
        <v>3223524.2788</v>
      </c>
      <c r="E214">
        <v>5</v>
      </c>
      <c r="F214">
        <v>22</v>
      </c>
      <c r="G214">
        <v>1</v>
      </c>
      <c r="H214">
        <v>0</v>
      </c>
      <c r="I214">
        <v>-1.89E-2</v>
      </c>
      <c r="J214">
        <v>7.6300000000000007E-2</v>
      </c>
      <c r="K214">
        <v>2.3099999999999999E-2</v>
      </c>
      <c r="L214">
        <v>0.34910000000000002</v>
      </c>
      <c r="M214">
        <v>1.2404999999999999</v>
      </c>
      <c r="N214">
        <v>0.64890000000000003</v>
      </c>
      <c r="P214">
        <v>-2265163.7285000002</v>
      </c>
      <c r="Q214">
        <v>5008884.0115999999</v>
      </c>
      <c r="R214">
        <v>3223501.0048000002</v>
      </c>
      <c r="S214">
        <f t="shared" si="9"/>
        <v>4.2351000001654029</v>
      </c>
      <c r="T214">
        <f t="shared" si="10"/>
        <v>27.174000000581145</v>
      </c>
      <c r="U214">
        <f t="shared" si="11"/>
        <v>23.273999999742955</v>
      </c>
    </row>
    <row r="215" spans="1:21" x14ac:dyDescent="0.2">
      <c r="A215" t="s">
        <v>3784</v>
      </c>
      <c r="B215">
        <v>-2265159.4939999999</v>
      </c>
      <c r="C215">
        <v>5008911.0418999996</v>
      </c>
      <c r="D215">
        <v>3223524.5191000002</v>
      </c>
      <c r="E215">
        <v>5</v>
      </c>
      <c r="F215">
        <v>22</v>
      </c>
      <c r="G215">
        <v>1</v>
      </c>
      <c r="H215">
        <v>0</v>
      </c>
      <c r="I215">
        <v>-2.0400000000000001E-2</v>
      </c>
      <c r="J215">
        <v>7.2800000000000004E-2</v>
      </c>
      <c r="K215">
        <v>2.1399999999999999E-2</v>
      </c>
      <c r="L215">
        <v>0.34910000000000002</v>
      </c>
      <c r="M215">
        <v>1.2405999999999999</v>
      </c>
      <c r="N215">
        <v>0.64900000000000002</v>
      </c>
      <c r="P215">
        <v>-2265163.7285000002</v>
      </c>
      <c r="Q215">
        <v>5008884.0115999999</v>
      </c>
      <c r="R215">
        <v>3223501.0048000002</v>
      </c>
      <c r="S215">
        <f t="shared" si="9"/>
        <v>4.2345000002533197</v>
      </c>
      <c r="T215">
        <f t="shared" si="10"/>
        <v>27.030299999751151</v>
      </c>
      <c r="U215">
        <f t="shared" si="11"/>
        <v>23.514299999922514</v>
      </c>
    </row>
    <row r="216" spans="1:21" x14ac:dyDescent="0.2">
      <c r="A216" t="s">
        <v>3785</v>
      </c>
      <c r="B216">
        <v>-2265159.5192999998</v>
      </c>
      <c r="C216">
        <v>5008910.7163000004</v>
      </c>
      <c r="D216">
        <v>3223524.5060999999</v>
      </c>
      <c r="E216">
        <v>5</v>
      </c>
      <c r="F216">
        <v>22</v>
      </c>
      <c r="G216">
        <v>1</v>
      </c>
      <c r="H216">
        <v>0</v>
      </c>
      <c r="I216">
        <v>-1.8800000000000001E-2</v>
      </c>
      <c r="J216">
        <v>8.1600000000000006E-2</v>
      </c>
      <c r="K216">
        <v>2.6599999999999999E-2</v>
      </c>
      <c r="L216">
        <v>0.34910000000000002</v>
      </c>
      <c r="M216">
        <v>1.2407999999999999</v>
      </c>
      <c r="N216">
        <v>0.64910000000000001</v>
      </c>
      <c r="P216">
        <v>-2265163.7285000002</v>
      </c>
      <c r="Q216">
        <v>5008884.0115999999</v>
      </c>
      <c r="R216">
        <v>3223501.0048000002</v>
      </c>
      <c r="S216">
        <f t="shared" si="9"/>
        <v>4.2092000003904104</v>
      </c>
      <c r="T216">
        <f t="shared" si="10"/>
        <v>26.704700000584126</v>
      </c>
      <c r="U216">
        <f t="shared" si="11"/>
        <v>23.501299999654293</v>
      </c>
    </row>
    <row r="217" spans="1:21" x14ac:dyDescent="0.2">
      <c r="A217" t="s">
        <v>3786</v>
      </c>
      <c r="B217">
        <v>-2265159.5345000001</v>
      </c>
      <c r="C217">
        <v>5008911.2280999999</v>
      </c>
      <c r="D217">
        <v>3223524.2398999999</v>
      </c>
      <c r="E217">
        <v>5</v>
      </c>
      <c r="F217">
        <v>21</v>
      </c>
      <c r="G217">
        <v>1</v>
      </c>
      <c r="H217">
        <v>0</v>
      </c>
      <c r="I217">
        <v>-1.9699999999999999E-2</v>
      </c>
      <c r="J217">
        <v>8.7599999999999997E-2</v>
      </c>
      <c r="K217">
        <v>2.7E-2</v>
      </c>
      <c r="L217">
        <v>0.34960000000000002</v>
      </c>
      <c r="M217">
        <v>1.2152000000000001</v>
      </c>
      <c r="N217">
        <v>0.624</v>
      </c>
      <c r="P217">
        <v>-2265163.7285000002</v>
      </c>
      <c r="Q217">
        <v>5008884.0115999999</v>
      </c>
      <c r="R217">
        <v>3223501.0048000002</v>
      </c>
      <c r="S217">
        <f t="shared" si="9"/>
        <v>4.1940000001341105</v>
      </c>
      <c r="T217">
        <f t="shared" si="10"/>
        <v>27.216500000096858</v>
      </c>
      <c r="U217">
        <f t="shared" si="11"/>
        <v>23.235099999699742</v>
      </c>
    </row>
    <row r="218" spans="1:21" x14ac:dyDescent="0.2">
      <c r="A218" t="s">
        <v>3787</v>
      </c>
      <c r="B218">
        <v>-2265159.5696999999</v>
      </c>
      <c r="C218">
        <v>5008911.7295000004</v>
      </c>
      <c r="D218">
        <v>3223524.1664999998</v>
      </c>
      <c r="E218">
        <v>5</v>
      </c>
      <c r="F218">
        <v>20</v>
      </c>
      <c r="G218">
        <v>1</v>
      </c>
      <c r="H218">
        <v>0</v>
      </c>
      <c r="I218">
        <v>-1.8100000000000002E-2</v>
      </c>
      <c r="J218">
        <v>8.3799999999999999E-2</v>
      </c>
      <c r="K218">
        <v>2.3099999999999999E-2</v>
      </c>
      <c r="L218">
        <v>0.35360000000000003</v>
      </c>
      <c r="M218">
        <v>1.2153</v>
      </c>
      <c r="N218">
        <v>0.62419999999999998</v>
      </c>
      <c r="P218">
        <v>-2265163.7285000002</v>
      </c>
      <c r="Q218">
        <v>5008884.0115999999</v>
      </c>
      <c r="R218">
        <v>3223501.0048000002</v>
      </c>
      <c r="S218">
        <f t="shared" si="9"/>
        <v>4.1588000003248453</v>
      </c>
      <c r="T218">
        <f t="shared" si="10"/>
        <v>27.7179000005126</v>
      </c>
      <c r="U218">
        <f t="shared" si="11"/>
        <v>23.161699999589473</v>
      </c>
    </row>
    <row r="219" spans="1:21" x14ac:dyDescent="0.2">
      <c r="A219" t="s">
        <v>3788</v>
      </c>
      <c r="B219">
        <v>-2265159.7363999998</v>
      </c>
      <c r="C219">
        <v>5008915.3397000004</v>
      </c>
      <c r="D219">
        <v>3223524.7968000001</v>
      </c>
      <c r="E219">
        <v>5</v>
      </c>
      <c r="F219">
        <v>21</v>
      </c>
      <c r="G219">
        <v>1</v>
      </c>
      <c r="H219">
        <v>0</v>
      </c>
      <c r="I219">
        <v>-2.2700000000000001E-2</v>
      </c>
      <c r="J219">
        <v>9.1499999999999998E-2</v>
      </c>
      <c r="K219">
        <v>2.7400000000000001E-2</v>
      </c>
      <c r="L219">
        <v>0.35360000000000003</v>
      </c>
      <c r="M219">
        <v>1.2154</v>
      </c>
      <c r="N219">
        <v>0.62429999999999997</v>
      </c>
      <c r="P219">
        <v>-2265163.7285000002</v>
      </c>
      <c r="Q219">
        <v>5008884.0115999999</v>
      </c>
      <c r="R219">
        <v>3223501.0048000002</v>
      </c>
      <c r="S219">
        <f t="shared" si="9"/>
        <v>3.9921000003814697</v>
      </c>
      <c r="T219">
        <f t="shared" si="10"/>
        <v>31.32810000050813</v>
      </c>
      <c r="U219">
        <f t="shared" si="11"/>
        <v>23.791999999899417</v>
      </c>
    </row>
    <row r="220" spans="1:21" x14ac:dyDescent="0.2">
      <c r="A220" t="s">
        <v>3789</v>
      </c>
      <c r="B220">
        <v>-2265159.8639000002</v>
      </c>
      <c r="C220">
        <v>5008917.1506000003</v>
      </c>
      <c r="D220">
        <v>3223525.8635</v>
      </c>
      <c r="E220">
        <v>5</v>
      </c>
      <c r="F220">
        <v>21</v>
      </c>
      <c r="G220">
        <v>1</v>
      </c>
      <c r="H220">
        <v>0</v>
      </c>
      <c r="I220">
        <v>-2.12E-2</v>
      </c>
      <c r="J220">
        <v>6.3500000000000001E-2</v>
      </c>
      <c r="K220">
        <v>2.2700000000000001E-2</v>
      </c>
      <c r="L220">
        <v>0.3397</v>
      </c>
      <c r="M220">
        <v>0.90390000000000004</v>
      </c>
      <c r="N220">
        <v>0.5544</v>
      </c>
      <c r="P220">
        <v>-2265163.7285000002</v>
      </c>
      <c r="Q220">
        <v>5008884.0115999999</v>
      </c>
      <c r="R220">
        <v>3223501.0048000002</v>
      </c>
      <c r="S220">
        <f t="shared" si="9"/>
        <v>3.8645999999716878</v>
      </c>
      <c r="T220">
        <f t="shared" si="10"/>
        <v>33.139000000432134</v>
      </c>
      <c r="U220">
        <f t="shared" si="11"/>
        <v>24.85869999974966</v>
      </c>
    </row>
    <row r="221" spans="1:21" x14ac:dyDescent="0.2">
      <c r="A221" t="s">
        <v>3790</v>
      </c>
      <c r="B221">
        <v>-2265160.2036000001</v>
      </c>
      <c r="C221">
        <v>5008920.0795999998</v>
      </c>
      <c r="D221">
        <v>3223527.1068000002</v>
      </c>
      <c r="E221">
        <v>5</v>
      </c>
      <c r="F221">
        <v>21</v>
      </c>
      <c r="G221">
        <v>1</v>
      </c>
      <c r="H221">
        <v>0</v>
      </c>
      <c r="I221">
        <v>-2.41E-2</v>
      </c>
      <c r="J221">
        <v>5.1499999999999997E-2</v>
      </c>
      <c r="K221">
        <v>9.1000000000000004E-3</v>
      </c>
      <c r="L221">
        <v>0.3397</v>
      </c>
      <c r="M221">
        <v>0.90380000000000005</v>
      </c>
      <c r="N221">
        <v>0.5544</v>
      </c>
      <c r="P221">
        <v>-2265163.7285000002</v>
      </c>
      <c r="Q221">
        <v>5008884.0115999999</v>
      </c>
      <c r="R221">
        <v>3223501.0048000002</v>
      </c>
      <c r="S221">
        <f t="shared" si="9"/>
        <v>3.524900000076741</v>
      </c>
      <c r="T221">
        <f t="shared" si="10"/>
        <v>36.067999999970198</v>
      </c>
      <c r="U221">
        <f t="shared" si="11"/>
        <v>26.101999999955297</v>
      </c>
    </row>
    <row r="222" spans="1:21" x14ac:dyDescent="0.2">
      <c r="A222" t="s">
        <v>3791</v>
      </c>
      <c r="B222">
        <v>-2265160.2609000001</v>
      </c>
      <c r="C222">
        <v>5008922.1310000001</v>
      </c>
      <c r="D222">
        <v>3223527.3590000002</v>
      </c>
      <c r="E222">
        <v>5</v>
      </c>
      <c r="F222">
        <v>21</v>
      </c>
      <c r="G222">
        <v>1</v>
      </c>
      <c r="H222">
        <v>0</v>
      </c>
      <c r="I222">
        <v>-2.1600000000000001E-2</v>
      </c>
      <c r="J222">
        <v>6.0100000000000001E-2</v>
      </c>
      <c r="K222">
        <v>2.1299999999999999E-2</v>
      </c>
      <c r="L222">
        <v>0.34079999999999999</v>
      </c>
      <c r="M222">
        <v>0.92420000000000002</v>
      </c>
      <c r="N222">
        <v>0.57230000000000003</v>
      </c>
      <c r="P222">
        <v>-2265163.7285000002</v>
      </c>
      <c r="Q222">
        <v>5008884.0115999999</v>
      </c>
      <c r="R222">
        <v>3223501.0048000002</v>
      </c>
      <c r="S222">
        <f t="shared" si="9"/>
        <v>3.4676000000908971</v>
      </c>
      <c r="T222">
        <f t="shared" si="10"/>
        <v>38.119400000199676</v>
      </c>
      <c r="U222">
        <f t="shared" si="11"/>
        <v>26.354199999943376</v>
      </c>
    </row>
    <row r="223" spans="1:21" x14ac:dyDescent="0.2">
      <c r="A223" t="s">
        <v>3792</v>
      </c>
      <c r="B223">
        <v>-2265160.4805999999</v>
      </c>
      <c r="C223">
        <v>5008924.0334999999</v>
      </c>
      <c r="D223">
        <v>3223527.4191999999</v>
      </c>
      <c r="E223">
        <v>5</v>
      </c>
      <c r="F223">
        <v>22</v>
      </c>
      <c r="G223">
        <v>1</v>
      </c>
      <c r="H223">
        <v>0</v>
      </c>
      <c r="I223">
        <v>-2.3199999999999998E-2</v>
      </c>
      <c r="J223">
        <v>6.7100000000000007E-2</v>
      </c>
      <c r="K223">
        <v>1.6799999999999999E-2</v>
      </c>
      <c r="L223">
        <v>0.34079999999999999</v>
      </c>
      <c r="M223">
        <v>0.92420000000000002</v>
      </c>
      <c r="N223">
        <v>0.57230000000000003</v>
      </c>
      <c r="P223">
        <v>-2265163.7285000002</v>
      </c>
      <c r="Q223">
        <v>5008884.0115999999</v>
      </c>
      <c r="R223">
        <v>3223501.0048000002</v>
      </c>
      <c r="S223">
        <f t="shared" si="9"/>
        <v>3.247900000307709</v>
      </c>
      <c r="T223">
        <f t="shared" si="10"/>
        <v>40.021900000050664</v>
      </c>
      <c r="U223">
        <f t="shared" si="11"/>
        <v>26.414399999659508</v>
      </c>
    </row>
    <row r="224" spans="1:21" x14ac:dyDescent="0.2">
      <c r="A224" t="s">
        <v>3793</v>
      </c>
      <c r="B224">
        <v>-2265161.4128999999</v>
      </c>
      <c r="C224">
        <v>5008926.9171000002</v>
      </c>
      <c r="D224">
        <v>3223529.1649000002</v>
      </c>
      <c r="E224">
        <v>5</v>
      </c>
      <c r="F224">
        <v>23</v>
      </c>
      <c r="G224">
        <v>1</v>
      </c>
      <c r="H224">
        <v>0</v>
      </c>
      <c r="I224">
        <v>-2.01E-2</v>
      </c>
      <c r="J224">
        <v>6.6900000000000001E-2</v>
      </c>
      <c r="K224">
        <v>2.1499999999999998E-2</v>
      </c>
      <c r="L224">
        <v>0.33629999999999999</v>
      </c>
      <c r="M224">
        <v>0.90610000000000002</v>
      </c>
      <c r="N224">
        <v>0.55969999999999998</v>
      </c>
      <c r="P224">
        <v>-2265163.7285000002</v>
      </c>
      <c r="Q224">
        <v>5008884.0115999999</v>
      </c>
      <c r="R224">
        <v>3223501.0048000002</v>
      </c>
      <c r="S224">
        <f t="shared" si="9"/>
        <v>2.3156000003218651</v>
      </c>
      <c r="T224">
        <f t="shared" si="10"/>
        <v>42.905500000342727</v>
      </c>
      <c r="U224">
        <f t="shared" si="11"/>
        <v>28.160099999979138</v>
      </c>
    </row>
    <row r="225" spans="1:21" x14ac:dyDescent="0.2">
      <c r="A225" t="s">
        <v>3794</v>
      </c>
      <c r="B225">
        <v>-2265161.9591000001</v>
      </c>
      <c r="C225">
        <v>5008928.6108999997</v>
      </c>
      <c r="D225">
        <v>3223529.9147000001</v>
      </c>
      <c r="E225">
        <v>5</v>
      </c>
      <c r="F225">
        <v>24</v>
      </c>
      <c r="G225">
        <v>1</v>
      </c>
      <c r="H225">
        <v>0</v>
      </c>
      <c r="I225">
        <v>-2.4400000000000002E-2</v>
      </c>
      <c r="J225">
        <v>6.3799999999999996E-2</v>
      </c>
      <c r="K225">
        <v>1.84E-2</v>
      </c>
      <c r="L225">
        <v>0.33489999999999998</v>
      </c>
      <c r="M225">
        <v>0.9042</v>
      </c>
      <c r="N225">
        <v>0.55659999999999998</v>
      </c>
      <c r="P225">
        <v>-2265163.7285000002</v>
      </c>
      <c r="Q225">
        <v>5008884.0115999999</v>
      </c>
      <c r="R225">
        <v>3223501.0048000002</v>
      </c>
      <c r="S225">
        <f t="shared" si="9"/>
        <v>1.7694000001065433</v>
      </c>
      <c r="T225">
        <f t="shared" si="10"/>
        <v>44.599299999885261</v>
      </c>
      <c r="U225">
        <f t="shared" si="11"/>
        <v>28.909899999853224</v>
      </c>
    </row>
    <row r="226" spans="1:21" x14ac:dyDescent="0.2">
      <c r="A226" t="s">
        <v>3795</v>
      </c>
      <c r="B226">
        <v>-2265161.6475</v>
      </c>
      <c r="C226">
        <v>5008929.5484999996</v>
      </c>
      <c r="D226">
        <v>3223528.8295999998</v>
      </c>
      <c r="E226">
        <v>5</v>
      </c>
      <c r="F226">
        <v>23</v>
      </c>
      <c r="G226">
        <v>1</v>
      </c>
      <c r="H226">
        <v>0</v>
      </c>
      <c r="I226">
        <v>-1.6500000000000001E-2</v>
      </c>
      <c r="J226">
        <v>6.7699999999999996E-2</v>
      </c>
      <c r="K226">
        <v>2.3E-2</v>
      </c>
      <c r="L226">
        <v>0.33279999999999998</v>
      </c>
      <c r="M226">
        <v>0.90529999999999999</v>
      </c>
      <c r="N226">
        <v>0.55900000000000005</v>
      </c>
      <c r="P226">
        <v>-2265163.7285000002</v>
      </c>
      <c r="Q226">
        <v>5008884.0115999999</v>
      </c>
      <c r="R226">
        <v>3223501.0048000002</v>
      </c>
      <c r="S226">
        <f t="shared" si="9"/>
        <v>2.0810000002384186</v>
      </c>
      <c r="T226">
        <f t="shared" si="10"/>
        <v>45.536899999715388</v>
      </c>
      <c r="U226">
        <f t="shared" si="11"/>
        <v>27.824799999594688</v>
      </c>
    </row>
    <row r="227" spans="1:21" x14ac:dyDescent="0.2">
      <c r="A227" t="s">
        <v>3796</v>
      </c>
      <c r="B227">
        <v>-2265162.0235000001</v>
      </c>
      <c r="C227">
        <v>5008931.8399</v>
      </c>
      <c r="D227">
        <v>3223529.33</v>
      </c>
      <c r="E227">
        <v>5</v>
      </c>
      <c r="F227">
        <v>23</v>
      </c>
      <c r="G227">
        <v>1</v>
      </c>
      <c r="H227">
        <v>0</v>
      </c>
      <c r="I227">
        <v>-2.35E-2</v>
      </c>
      <c r="J227">
        <v>6.5699999999999995E-2</v>
      </c>
      <c r="K227">
        <v>1.7000000000000001E-2</v>
      </c>
      <c r="L227">
        <v>0.33279999999999998</v>
      </c>
      <c r="M227">
        <v>0.9052</v>
      </c>
      <c r="N227">
        <v>0.55900000000000005</v>
      </c>
      <c r="P227">
        <v>-2265163.7285000002</v>
      </c>
      <c r="Q227">
        <v>5008884.0115999999</v>
      </c>
      <c r="R227">
        <v>3223501.0048000002</v>
      </c>
      <c r="S227">
        <f t="shared" si="9"/>
        <v>1.7050000000745058</v>
      </c>
      <c r="T227">
        <f t="shared" si="10"/>
        <v>47.828300000168383</v>
      </c>
      <c r="U227">
        <f t="shared" si="11"/>
        <v>28.325199999846518</v>
      </c>
    </row>
    <row r="228" spans="1:21" x14ac:dyDescent="0.2">
      <c r="A228" t="s">
        <v>3797</v>
      </c>
      <c r="B228">
        <v>-2265162.219</v>
      </c>
      <c r="C228">
        <v>5008933.4390000002</v>
      </c>
      <c r="D228">
        <v>3223529.6340000001</v>
      </c>
      <c r="E228">
        <v>5</v>
      </c>
      <c r="F228">
        <v>23</v>
      </c>
      <c r="G228">
        <v>1</v>
      </c>
      <c r="H228">
        <v>0</v>
      </c>
      <c r="I228">
        <v>-2.4899999999999999E-2</v>
      </c>
      <c r="J228">
        <v>6.8000000000000005E-2</v>
      </c>
      <c r="K228">
        <v>2.0299999999999999E-2</v>
      </c>
      <c r="L228">
        <v>0.33279999999999998</v>
      </c>
      <c r="M228">
        <v>0.9052</v>
      </c>
      <c r="N228">
        <v>0.55900000000000005</v>
      </c>
      <c r="P228">
        <v>-2265163.7285000002</v>
      </c>
      <c r="Q228">
        <v>5008884.0115999999</v>
      </c>
      <c r="R228">
        <v>3223501.0048000002</v>
      </c>
      <c r="S228">
        <f t="shared" si="9"/>
        <v>1.5095000001601875</v>
      </c>
      <c r="T228">
        <f t="shared" si="10"/>
        <v>49.427400000393391</v>
      </c>
      <c r="U228">
        <f t="shared" si="11"/>
        <v>28.629199999850243</v>
      </c>
    </row>
    <row r="229" spans="1:21" x14ac:dyDescent="0.2">
      <c r="A229" t="s">
        <v>3798</v>
      </c>
      <c r="B229">
        <v>-2265162.1691999999</v>
      </c>
      <c r="C229">
        <v>5008932.7593</v>
      </c>
      <c r="D229">
        <v>3223528.9389999998</v>
      </c>
      <c r="E229">
        <v>5</v>
      </c>
      <c r="F229">
        <v>23</v>
      </c>
      <c r="G229">
        <v>1</v>
      </c>
      <c r="H229">
        <v>0</v>
      </c>
      <c r="I229">
        <v>-2.2100000000000002E-2</v>
      </c>
      <c r="J229">
        <v>6.9599999999999995E-2</v>
      </c>
      <c r="K229">
        <v>2.41E-2</v>
      </c>
      <c r="L229">
        <v>0.33289999999999997</v>
      </c>
      <c r="M229">
        <v>0.9052</v>
      </c>
      <c r="N229">
        <v>0.55910000000000004</v>
      </c>
      <c r="P229">
        <v>-2265163.7285000002</v>
      </c>
      <c r="Q229">
        <v>5008884.0115999999</v>
      </c>
      <c r="R229">
        <v>3223501.0048000002</v>
      </c>
      <c r="S229">
        <f t="shared" si="9"/>
        <v>1.5593000003136694</v>
      </c>
      <c r="T229">
        <f t="shared" si="10"/>
        <v>48.747700000181794</v>
      </c>
      <c r="U229">
        <f t="shared" si="11"/>
        <v>27.93419999955222</v>
      </c>
    </row>
    <row r="230" spans="1:21" x14ac:dyDescent="0.2">
      <c r="A230" t="s">
        <v>3799</v>
      </c>
      <c r="B230">
        <v>-2265162.9482</v>
      </c>
      <c r="C230">
        <v>5008933.3202</v>
      </c>
      <c r="D230">
        <v>3223530.1491999999</v>
      </c>
      <c r="E230">
        <v>5</v>
      </c>
      <c r="F230">
        <v>24</v>
      </c>
      <c r="G230">
        <v>1</v>
      </c>
      <c r="H230">
        <v>0</v>
      </c>
      <c r="I230">
        <v>-1.6899999999999998E-2</v>
      </c>
      <c r="J230">
        <v>7.9000000000000001E-2</v>
      </c>
      <c r="K230">
        <v>2.5899999999999999E-2</v>
      </c>
      <c r="L230">
        <v>0.33289999999999997</v>
      </c>
      <c r="M230">
        <v>0.9052</v>
      </c>
      <c r="N230">
        <v>0.55910000000000004</v>
      </c>
      <c r="P230">
        <v>-2265163.7285000002</v>
      </c>
      <c r="Q230">
        <v>5008884.0115999999</v>
      </c>
      <c r="R230">
        <v>3223501.0048000002</v>
      </c>
      <c r="S230">
        <f t="shared" si="9"/>
        <v>0.7803000002168119</v>
      </c>
      <c r="T230">
        <f t="shared" si="10"/>
        <v>49.308600000105798</v>
      </c>
      <c r="U230">
        <f t="shared" si="11"/>
        <v>29.144399999640882</v>
      </c>
    </row>
    <row r="231" spans="1:21" x14ac:dyDescent="0.2">
      <c r="A231" t="s">
        <v>3800</v>
      </c>
      <c r="B231">
        <v>-2265163.8456000001</v>
      </c>
      <c r="C231">
        <v>5008934.1191999996</v>
      </c>
      <c r="D231">
        <v>3223531.4674</v>
      </c>
      <c r="E231">
        <v>5</v>
      </c>
      <c r="F231">
        <v>24</v>
      </c>
      <c r="G231">
        <v>1</v>
      </c>
      <c r="H231">
        <v>0</v>
      </c>
      <c r="I231">
        <v>-2.75E-2</v>
      </c>
      <c r="J231">
        <v>5.04E-2</v>
      </c>
      <c r="K231">
        <v>1.4800000000000001E-2</v>
      </c>
      <c r="L231">
        <v>0.33139999999999997</v>
      </c>
      <c r="M231">
        <v>0.9032</v>
      </c>
      <c r="N231">
        <v>0.55600000000000005</v>
      </c>
      <c r="P231">
        <v>-2265163.7285000002</v>
      </c>
      <c r="Q231">
        <v>5008884.0115999999</v>
      </c>
      <c r="R231">
        <v>3223501.0048000002</v>
      </c>
      <c r="S231">
        <f t="shared" si="9"/>
        <v>-0.11709999991580844</v>
      </c>
      <c r="T231">
        <f t="shared" si="10"/>
        <v>50.107599999755621</v>
      </c>
      <c r="U231">
        <f t="shared" si="11"/>
        <v>30.462599999736995</v>
      </c>
    </row>
    <row r="232" spans="1:21" x14ac:dyDescent="0.2">
      <c r="A232" t="s">
        <v>3801</v>
      </c>
      <c r="B232">
        <v>-2265166.1823999998</v>
      </c>
      <c r="C232">
        <v>5008937.0606000004</v>
      </c>
      <c r="D232">
        <v>3223535.2311</v>
      </c>
      <c r="E232">
        <v>5</v>
      </c>
      <c r="F232">
        <v>23</v>
      </c>
      <c r="G232">
        <v>1</v>
      </c>
      <c r="H232">
        <v>0</v>
      </c>
      <c r="I232">
        <v>-1.7000000000000001E-2</v>
      </c>
      <c r="J232">
        <v>6.93E-2</v>
      </c>
      <c r="K232">
        <v>2.12E-2</v>
      </c>
      <c r="L232">
        <v>0.37359999999999999</v>
      </c>
      <c r="M232">
        <v>0.94479999999999997</v>
      </c>
      <c r="N232">
        <v>0.61939999999999995</v>
      </c>
      <c r="P232">
        <v>-2265163.7285000002</v>
      </c>
      <c r="Q232">
        <v>5008884.0115999999</v>
      </c>
      <c r="R232">
        <v>3223501.0048000002</v>
      </c>
      <c r="S232">
        <f t="shared" si="9"/>
        <v>-2.453899999614805</v>
      </c>
      <c r="T232">
        <f t="shared" si="10"/>
        <v>53.049000000581145</v>
      </c>
      <c r="U232">
        <f t="shared" si="11"/>
        <v>34.226299999747425</v>
      </c>
    </row>
    <row r="233" spans="1:21" x14ac:dyDescent="0.2">
      <c r="A233" t="s">
        <v>3802</v>
      </c>
      <c r="B233">
        <v>-2265168.5271000001</v>
      </c>
      <c r="C233">
        <v>5008940.5374999996</v>
      </c>
      <c r="D233">
        <v>3223539.6732999999</v>
      </c>
      <c r="E233">
        <v>5</v>
      </c>
      <c r="F233">
        <v>23</v>
      </c>
      <c r="G233">
        <v>1</v>
      </c>
      <c r="H233">
        <v>0</v>
      </c>
      <c r="I233">
        <v>-2.1700000000000001E-2</v>
      </c>
      <c r="J233">
        <v>5.3400000000000003E-2</v>
      </c>
      <c r="K233">
        <v>1.9900000000000001E-2</v>
      </c>
      <c r="L233">
        <v>0.37359999999999999</v>
      </c>
      <c r="M233">
        <v>0.94479999999999997</v>
      </c>
      <c r="N233">
        <v>0.61950000000000005</v>
      </c>
      <c r="P233">
        <v>-2265163.7285000002</v>
      </c>
      <c r="Q233">
        <v>5008884.0115999999</v>
      </c>
      <c r="R233">
        <v>3223501.0048000002</v>
      </c>
      <c r="S233">
        <f t="shared" si="9"/>
        <v>-4.7985999998636544</v>
      </c>
      <c r="T233">
        <f t="shared" si="10"/>
        <v>56.525899999774992</v>
      </c>
      <c r="U233">
        <f t="shared" si="11"/>
        <v>38.668499999679625</v>
      </c>
    </row>
    <row r="234" spans="1:21" x14ac:dyDescent="0.2">
      <c r="A234" t="s">
        <v>3803</v>
      </c>
      <c r="B234">
        <v>-2265168.8528999998</v>
      </c>
      <c r="C234">
        <v>5008941.4791000001</v>
      </c>
      <c r="D234">
        <v>3223540.2965000002</v>
      </c>
      <c r="E234">
        <v>5</v>
      </c>
      <c r="F234">
        <v>22</v>
      </c>
      <c r="G234">
        <v>1</v>
      </c>
      <c r="H234">
        <v>0</v>
      </c>
      <c r="I234">
        <v>-2.18E-2</v>
      </c>
      <c r="J234">
        <v>5.7200000000000001E-2</v>
      </c>
      <c r="K234">
        <v>1.2999999999999999E-2</v>
      </c>
      <c r="L234">
        <v>0.38009999999999999</v>
      </c>
      <c r="M234">
        <v>0.96589999999999998</v>
      </c>
      <c r="N234">
        <v>0.64800000000000002</v>
      </c>
      <c r="P234">
        <v>-2265163.7285000002</v>
      </c>
      <c r="Q234">
        <v>5008884.0115999999</v>
      </c>
      <c r="R234">
        <v>3223501.0048000002</v>
      </c>
      <c r="S234">
        <f t="shared" si="9"/>
        <v>-5.1243999996222556</v>
      </c>
      <c r="T234">
        <f t="shared" si="10"/>
        <v>57.46750000026077</v>
      </c>
      <c r="U234">
        <f t="shared" si="11"/>
        <v>39.291699999943376</v>
      </c>
    </row>
    <row r="235" spans="1:21" x14ac:dyDescent="0.2">
      <c r="A235" t="s">
        <v>3804</v>
      </c>
      <c r="B235">
        <v>-2265167.7683999999</v>
      </c>
      <c r="C235">
        <v>5008939.3949999996</v>
      </c>
      <c r="D235">
        <v>3223537.6442999998</v>
      </c>
      <c r="E235">
        <v>5</v>
      </c>
      <c r="F235">
        <v>22</v>
      </c>
      <c r="G235">
        <v>1</v>
      </c>
      <c r="H235">
        <v>0</v>
      </c>
      <c r="I235">
        <v>-2.1600000000000001E-2</v>
      </c>
      <c r="J235">
        <v>5.5100000000000003E-2</v>
      </c>
      <c r="K235">
        <v>9.1000000000000004E-3</v>
      </c>
      <c r="L235">
        <v>0.38019999999999998</v>
      </c>
      <c r="M235">
        <v>0.96589999999999998</v>
      </c>
      <c r="N235">
        <v>0.64800000000000002</v>
      </c>
      <c r="P235">
        <v>-2265163.7285000002</v>
      </c>
      <c r="Q235">
        <v>5008884.0115999999</v>
      </c>
      <c r="R235">
        <v>3223501.0048000002</v>
      </c>
      <c r="S235">
        <f t="shared" si="9"/>
        <v>-4.0398999997414649</v>
      </c>
      <c r="T235">
        <f t="shared" si="10"/>
        <v>55.383399999700487</v>
      </c>
      <c r="U235">
        <f t="shared" si="11"/>
        <v>36.639499999582767</v>
      </c>
    </row>
    <row r="236" spans="1:21" x14ac:dyDescent="0.2">
      <c r="A236" t="s">
        <v>3805</v>
      </c>
      <c r="B236">
        <v>-2265167.5421000002</v>
      </c>
      <c r="C236">
        <v>5008940.0861999998</v>
      </c>
      <c r="D236">
        <v>3223537.7747999998</v>
      </c>
      <c r="E236">
        <v>5</v>
      </c>
      <c r="F236">
        <v>22</v>
      </c>
      <c r="G236">
        <v>1</v>
      </c>
      <c r="H236">
        <v>0</v>
      </c>
      <c r="I236">
        <v>-2.2200000000000001E-2</v>
      </c>
      <c r="J236">
        <v>6.4299999999999996E-2</v>
      </c>
      <c r="K236">
        <v>1.8599999999999998E-2</v>
      </c>
      <c r="L236">
        <v>0.35160000000000002</v>
      </c>
      <c r="M236">
        <v>0.94069999999999998</v>
      </c>
      <c r="N236">
        <v>0.60440000000000005</v>
      </c>
      <c r="P236">
        <v>-2265163.7285000002</v>
      </c>
      <c r="Q236">
        <v>5008884.0115999999</v>
      </c>
      <c r="R236">
        <v>3223501.0048000002</v>
      </c>
      <c r="S236">
        <f t="shared" si="9"/>
        <v>-3.8135999999940395</v>
      </c>
      <c r="T236">
        <f t="shared" si="10"/>
        <v>56.074599999934435</v>
      </c>
      <c r="U236">
        <f t="shared" si="11"/>
        <v>36.769999999552965</v>
      </c>
    </row>
    <row r="237" spans="1:21" x14ac:dyDescent="0.2">
      <c r="A237" t="s">
        <v>3806</v>
      </c>
      <c r="B237">
        <v>-2265167.2669000002</v>
      </c>
      <c r="C237">
        <v>5008940.6405999996</v>
      </c>
      <c r="D237">
        <v>3223537.8435</v>
      </c>
      <c r="E237">
        <v>5</v>
      </c>
      <c r="F237">
        <v>22</v>
      </c>
      <c r="G237">
        <v>1</v>
      </c>
      <c r="H237">
        <v>0</v>
      </c>
      <c r="I237">
        <v>-0.02</v>
      </c>
      <c r="J237">
        <v>5.5599999999999997E-2</v>
      </c>
      <c r="K237">
        <v>1.5699999999999999E-2</v>
      </c>
      <c r="L237">
        <v>0.35170000000000001</v>
      </c>
      <c r="M237">
        <v>0.94069999999999998</v>
      </c>
      <c r="N237">
        <v>0.60450000000000004</v>
      </c>
      <c r="P237">
        <v>-2265163.7285000002</v>
      </c>
      <c r="Q237">
        <v>5008884.0115999999</v>
      </c>
      <c r="R237">
        <v>3223501.0048000002</v>
      </c>
      <c r="S237">
        <f t="shared" si="9"/>
        <v>-3.538399999961257</v>
      </c>
      <c r="T237">
        <f t="shared" si="10"/>
        <v>56.628999999724329</v>
      </c>
      <c r="U237">
        <f t="shared" si="11"/>
        <v>36.838699999731034</v>
      </c>
    </row>
    <row r="238" spans="1:21" x14ac:dyDescent="0.2">
      <c r="A238" t="s">
        <v>3807</v>
      </c>
      <c r="B238">
        <v>-2265167.7612000001</v>
      </c>
      <c r="C238">
        <v>5008943.1290999996</v>
      </c>
      <c r="D238">
        <v>3223540.3854</v>
      </c>
      <c r="E238">
        <v>5</v>
      </c>
      <c r="F238">
        <v>23</v>
      </c>
      <c r="G238">
        <v>1</v>
      </c>
      <c r="H238">
        <v>0</v>
      </c>
      <c r="I238">
        <v>-2.01E-2</v>
      </c>
      <c r="J238">
        <v>6.2100000000000002E-2</v>
      </c>
      <c r="K238">
        <v>1.61E-2</v>
      </c>
      <c r="L238">
        <v>0.35170000000000001</v>
      </c>
      <c r="M238">
        <v>0.94059999999999999</v>
      </c>
      <c r="N238">
        <v>0.60450000000000004</v>
      </c>
      <c r="P238">
        <v>-2265163.7285000002</v>
      </c>
      <c r="Q238">
        <v>5008884.0115999999</v>
      </c>
      <c r="R238">
        <v>3223501.0048000002</v>
      </c>
      <c r="S238">
        <f t="shared" si="9"/>
        <v>-4.0326999998651445</v>
      </c>
      <c r="T238">
        <f t="shared" si="10"/>
        <v>59.117499999701977</v>
      </c>
      <c r="U238">
        <f t="shared" si="11"/>
        <v>39.380599999800324</v>
      </c>
    </row>
    <row r="239" spans="1:21" x14ac:dyDescent="0.2">
      <c r="A239" t="s">
        <v>3808</v>
      </c>
      <c r="B239">
        <v>-2265172.6941</v>
      </c>
      <c r="C239">
        <v>5008960.0347999996</v>
      </c>
      <c r="D239">
        <v>3223558.0770999999</v>
      </c>
      <c r="E239">
        <v>5</v>
      </c>
      <c r="F239">
        <v>21</v>
      </c>
      <c r="G239">
        <v>1</v>
      </c>
      <c r="H239">
        <v>0</v>
      </c>
      <c r="I239">
        <v>-1.84E-2</v>
      </c>
      <c r="J239">
        <v>9.3600000000000003E-2</v>
      </c>
      <c r="K239">
        <v>3.1600000000000003E-2</v>
      </c>
      <c r="L239">
        <v>0.36699999999999999</v>
      </c>
      <c r="M239">
        <v>1.2926</v>
      </c>
      <c r="N239">
        <v>0.71450000000000002</v>
      </c>
      <c r="P239">
        <v>-2265163.7285000002</v>
      </c>
      <c r="Q239">
        <v>5008884.0115999999</v>
      </c>
      <c r="R239">
        <v>3223501.0048000002</v>
      </c>
      <c r="S239">
        <f t="shared" si="9"/>
        <v>-8.9655999997630715</v>
      </c>
      <c r="T239">
        <f t="shared" si="10"/>
        <v>76.023199999704957</v>
      </c>
      <c r="U239">
        <f t="shared" si="11"/>
        <v>57.072299999650568</v>
      </c>
    </row>
    <row r="240" spans="1:21" x14ac:dyDescent="0.2">
      <c r="A240" t="s">
        <v>3809</v>
      </c>
      <c r="B240">
        <v>-2265173.023</v>
      </c>
      <c r="C240">
        <v>5008958.4337999998</v>
      </c>
      <c r="D240">
        <v>3223558.2248</v>
      </c>
      <c r="E240">
        <v>5</v>
      </c>
      <c r="F240">
        <v>21</v>
      </c>
      <c r="G240">
        <v>1</v>
      </c>
      <c r="H240">
        <v>0</v>
      </c>
      <c r="I240">
        <v>-1.7000000000000001E-2</v>
      </c>
      <c r="J240">
        <v>7.1800000000000003E-2</v>
      </c>
      <c r="K240">
        <v>1.6500000000000001E-2</v>
      </c>
      <c r="L240">
        <v>0.36699999999999999</v>
      </c>
      <c r="M240">
        <v>1.2927999999999999</v>
      </c>
      <c r="N240">
        <v>0.7147</v>
      </c>
      <c r="P240">
        <v>-2265163.7285000002</v>
      </c>
      <c r="Q240">
        <v>5008884.0115999999</v>
      </c>
      <c r="R240">
        <v>3223501.0048000002</v>
      </c>
      <c r="S240">
        <f t="shared" si="9"/>
        <v>-9.2944999998435378</v>
      </c>
      <c r="T240">
        <f t="shared" si="10"/>
        <v>74.422199999913573</v>
      </c>
      <c r="U240">
        <f t="shared" si="11"/>
        <v>57.21999999973923</v>
      </c>
    </row>
    <row r="241" spans="1:21" x14ac:dyDescent="0.2">
      <c r="A241" t="s">
        <v>3810</v>
      </c>
      <c r="B241">
        <v>-2265172.1368</v>
      </c>
      <c r="C241">
        <v>5008955.0197999999</v>
      </c>
      <c r="D241">
        <v>3223556.2218999998</v>
      </c>
      <c r="E241">
        <v>5</v>
      </c>
      <c r="F241">
        <v>22</v>
      </c>
      <c r="G241">
        <v>1</v>
      </c>
      <c r="H241">
        <v>0</v>
      </c>
      <c r="I241">
        <v>-1.7600000000000001E-2</v>
      </c>
      <c r="J241">
        <v>8.09E-2</v>
      </c>
      <c r="K241">
        <v>2.5999999999999999E-2</v>
      </c>
      <c r="L241">
        <v>0.36709999999999998</v>
      </c>
      <c r="M241">
        <v>1.2929999999999999</v>
      </c>
      <c r="N241">
        <v>0.71479999999999999</v>
      </c>
      <c r="P241">
        <v>-2265163.7285000002</v>
      </c>
      <c r="Q241">
        <v>5008884.0115999999</v>
      </c>
      <c r="R241">
        <v>3223501.0048000002</v>
      </c>
      <c r="S241">
        <f t="shared" si="9"/>
        <v>-8.4082999997772276</v>
      </c>
      <c r="T241">
        <f t="shared" si="10"/>
        <v>71.008200000040233</v>
      </c>
      <c r="U241">
        <f t="shared" si="11"/>
        <v>55.217099999543279</v>
      </c>
    </row>
    <row r="242" spans="1:21" x14ac:dyDescent="0.2">
      <c r="A242" t="s">
        <v>3811</v>
      </c>
      <c r="B242">
        <v>-2265167.1041000001</v>
      </c>
      <c r="C242">
        <v>5008937.6902999999</v>
      </c>
      <c r="D242">
        <v>3223542.3816</v>
      </c>
      <c r="E242">
        <v>5</v>
      </c>
      <c r="F242">
        <v>22</v>
      </c>
      <c r="G242">
        <v>1</v>
      </c>
      <c r="H242">
        <v>0</v>
      </c>
      <c r="I242">
        <v>-1.7999999999999999E-2</v>
      </c>
      <c r="J242">
        <v>7.9299999999999995E-2</v>
      </c>
      <c r="K242">
        <v>2.3599999999999999E-2</v>
      </c>
      <c r="L242">
        <v>0.34920000000000001</v>
      </c>
      <c r="M242">
        <v>1.2609999999999999</v>
      </c>
      <c r="N242">
        <v>0.67789999999999995</v>
      </c>
      <c r="P242">
        <v>-2265163.7285000002</v>
      </c>
      <c r="Q242">
        <v>5008884.0115999999</v>
      </c>
      <c r="R242">
        <v>3223501.0048000002</v>
      </c>
      <c r="S242">
        <f t="shared" si="9"/>
        <v>-3.3755999999120831</v>
      </c>
      <c r="T242">
        <f t="shared" si="10"/>
        <v>53.678700000047684</v>
      </c>
      <c r="U242">
        <f t="shared" si="11"/>
        <v>41.376799999736249</v>
      </c>
    </row>
    <row r="243" spans="1:21" x14ac:dyDescent="0.2">
      <c r="A243" t="s">
        <v>3812</v>
      </c>
      <c r="B243">
        <v>-2265163.6809999999</v>
      </c>
      <c r="C243">
        <v>5008929.3321000002</v>
      </c>
      <c r="D243">
        <v>3223535.5334000001</v>
      </c>
      <c r="E243">
        <v>5</v>
      </c>
      <c r="F243">
        <v>22</v>
      </c>
      <c r="G243">
        <v>1</v>
      </c>
      <c r="H243">
        <v>0</v>
      </c>
      <c r="I243">
        <v>-1.6400000000000001E-2</v>
      </c>
      <c r="J243">
        <v>8.6900000000000005E-2</v>
      </c>
      <c r="K243">
        <v>2.7199999999999998E-2</v>
      </c>
      <c r="L243">
        <v>0.34920000000000001</v>
      </c>
      <c r="M243">
        <v>1.2611000000000001</v>
      </c>
      <c r="N243">
        <v>0.67800000000000005</v>
      </c>
      <c r="P243">
        <v>-2265163.7285000002</v>
      </c>
      <c r="Q243">
        <v>5008884.0115999999</v>
      </c>
      <c r="R243">
        <v>3223501.0048000002</v>
      </c>
      <c r="S243">
        <f t="shared" si="9"/>
        <v>4.7500000335276127E-2</v>
      </c>
      <c r="T243">
        <f t="shared" si="10"/>
        <v>45.32050000037998</v>
      </c>
      <c r="U243">
        <f t="shared" si="11"/>
        <v>34.528599999845028</v>
      </c>
    </row>
    <row r="244" spans="1:21" x14ac:dyDescent="0.2">
      <c r="A244" t="s">
        <v>3813</v>
      </c>
      <c r="B244">
        <v>-2265160.5077999998</v>
      </c>
      <c r="C244">
        <v>5008923.7922999999</v>
      </c>
      <c r="D244">
        <v>3223530.0240000002</v>
      </c>
      <c r="E244">
        <v>5</v>
      </c>
      <c r="F244">
        <v>21</v>
      </c>
      <c r="G244">
        <v>1</v>
      </c>
      <c r="H244">
        <v>0</v>
      </c>
      <c r="I244">
        <v>-1.34E-2</v>
      </c>
      <c r="J244">
        <v>9.3799999999999994E-2</v>
      </c>
      <c r="K244">
        <v>2.86E-2</v>
      </c>
      <c r="L244">
        <v>0.3518</v>
      </c>
      <c r="M244">
        <v>1.2674000000000001</v>
      </c>
      <c r="N244">
        <v>0.67900000000000005</v>
      </c>
      <c r="P244">
        <v>-2265163.7285000002</v>
      </c>
      <c r="Q244">
        <v>5008884.0115999999</v>
      </c>
      <c r="R244">
        <v>3223501.0048000002</v>
      </c>
      <c r="S244">
        <f t="shared" si="9"/>
        <v>3.2207000004127622</v>
      </c>
      <c r="T244">
        <f t="shared" si="10"/>
        <v>39.78070000000298</v>
      </c>
      <c r="U244">
        <f t="shared" si="11"/>
        <v>29.019199999980628</v>
      </c>
    </row>
    <row r="245" spans="1:21" x14ac:dyDescent="0.2">
      <c r="A245" t="s">
        <v>3814</v>
      </c>
      <c r="B245">
        <v>-2265159.6850000001</v>
      </c>
      <c r="C245">
        <v>5008921.8897000002</v>
      </c>
      <c r="D245">
        <v>3223528.4251000001</v>
      </c>
      <c r="E245">
        <v>5</v>
      </c>
      <c r="F245">
        <v>21</v>
      </c>
      <c r="G245">
        <v>1</v>
      </c>
      <c r="H245">
        <v>0</v>
      </c>
      <c r="I245">
        <v>-1.5800000000000002E-2</v>
      </c>
      <c r="J245">
        <v>9.1200000000000003E-2</v>
      </c>
      <c r="K245">
        <v>2.63E-2</v>
      </c>
      <c r="L245">
        <v>0.3518</v>
      </c>
      <c r="M245">
        <v>1.2675000000000001</v>
      </c>
      <c r="N245">
        <v>0.67910000000000004</v>
      </c>
      <c r="P245">
        <v>-2265163.7285000002</v>
      </c>
      <c r="Q245">
        <v>5008884.0115999999</v>
      </c>
      <c r="R245">
        <v>3223501.0048000002</v>
      </c>
      <c r="S245">
        <f t="shared" si="9"/>
        <v>4.0435000001452863</v>
      </c>
      <c r="T245">
        <f t="shared" si="10"/>
        <v>37.878100000321865</v>
      </c>
      <c r="U245">
        <f t="shared" si="11"/>
        <v>27.420299999881536</v>
      </c>
    </row>
    <row r="246" spans="1:21" x14ac:dyDescent="0.2">
      <c r="A246" t="s">
        <v>3815</v>
      </c>
      <c r="B246">
        <v>-2265160.0436</v>
      </c>
      <c r="C246">
        <v>5008921.3984000003</v>
      </c>
      <c r="D246">
        <v>3223528.8760000002</v>
      </c>
      <c r="E246">
        <v>5</v>
      </c>
      <c r="F246">
        <v>20</v>
      </c>
      <c r="G246">
        <v>1</v>
      </c>
      <c r="H246">
        <v>0</v>
      </c>
      <c r="I246">
        <v>-1.26E-2</v>
      </c>
      <c r="J246">
        <v>8.3199999999999996E-2</v>
      </c>
      <c r="K246">
        <v>1.9400000000000001E-2</v>
      </c>
      <c r="L246">
        <v>0.37159999999999999</v>
      </c>
      <c r="M246">
        <v>1.2969999999999999</v>
      </c>
      <c r="N246">
        <v>0.71830000000000005</v>
      </c>
      <c r="P246">
        <v>-2265163.7285000002</v>
      </c>
      <c r="Q246">
        <v>5008884.0115999999</v>
      </c>
      <c r="R246">
        <v>3223501.0048000002</v>
      </c>
      <c r="S246">
        <f t="shared" si="9"/>
        <v>3.6849000002257526</v>
      </c>
      <c r="T246">
        <f t="shared" si="10"/>
        <v>37.386800000444055</v>
      </c>
      <c r="U246">
        <f t="shared" si="11"/>
        <v>27.871199999935925</v>
      </c>
    </row>
    <row r="247" spans="1:21" x14ac:dyDescent="0.2">
      <c r="A247" t="s">
        <v>3816</v>
      </c>
      <c r="B247">
        <v>-2265160.5528000002</v>
      </c>
      <c r="C247">
        <v>5008921.4670000002</v>
      </c>
      <c r="D247">
        <v>3223529.3698999998</v>
      </c>
      <c r="E247">
        <v>5</v>
      </c>
      <c r="F247">
        <v>20</v>
      </c>
      <c r="G247">
        <v>1</v>
      </c>
      <c r="H247">
        <v>0</v>
      </c>
      <c r="I247">
        <v>-1.77E-2</v>
      </c>
      <c r="J247">
        <v>8.3699999999999997E-2</v>
      </c>
      <c r="K247">
        <v>1.9599999999999999E-2</v>
      </c>
      <c r="L247">
        <v>0.37159999999999999</v>
      </c>
      <c r="M247">
        <v>1.2970999999999999</v>
      </c>
      <c r="N247">
        <v>0.71840000000000004</v>
      </c>
      <c r="P247">
        <v>-2265163.7285000002</v>
      </c>
      <c r="Q247">
        <v>5008884.0115999999</v>
      </c>
      <c r="R247">
        <v>3223501.0048000002</v>
      </c>
      <c r="S247">
        <f t="shared" si="9"/>
        <v>3.1757000000216067</v>
      </c>
      <c r="T247">
        <f t="shared" si="10"/>
        <v>37.455400000326335</v>
      </c>
      <c r="U247">
        <f t="shared" si="11"/>
        <v>28.365099999587983</v>
      </c>
    </row>
    <row r="248" spans="1:21" x14ac:dyDescent="0.2">
      <c r="A248" t="s">
        <v>3817</v>
      </c>
      <c r="B248">
        <v>-2265159.5967000001</v>
      </c>
      <c r="C248">
        <v>5008923.2392999995</v>
      </c>
      <c r="D248">
        <v>3223527.79</v>
      </c>
      <c r="E248">
        <v>5</v>
      </c>
      <c r="F248">
        <v>22</v>
      </c>
      <c r="G248">
        <v>1</v>
      </c>
      <c r="H248">
        <v>0</v>
      </c>
      <c r="I248">
        <v>-1.5100000000000001E-2</v>
      </c>
      <c r="J248">
        <v>9.3899999999999997E-2</v>
      </c>
      <c r="K248">
        <v>3.04E-2</v>
      </c>
      <c r="L248">
        <v>0.37159999999999999</v>
      </c>
      <c r="M248">
        <v>1.2972999999999999</v>
      </c>
      <c r="N248">
        <v>0.71850000000000003</v>
      </c>
      <c r="P248">
        <v>-2265163.7285000002</v>
      </c>
      <c r="Q248">
        <v>5008884.0115999999</v>
      </c>
      <c r="R248">
        <v>3223501.0048000002</v>
      </c>
      <c r="S248">
        <f t="shared" si="9"/>
        <v>4.131800000090152</v>
      </c>
      <c r="T248">
        <f t="shared" si="10"/>
        <v>39.227699999697506</v>
      </c>
      <c r="U248">
        <f t="shared" si="11"/>
        <v>26.785199999809265</v>
      </c>
    </row>
    <row r="249" spans="1:21" x14ac:dyDescent="0.2">
      <c r="A249" t="s">
        <v>3818</v>
      </c>
      <c r="B249">
        <v>-2265158.8014000002</v>
      </c>
      <c r="C249">
        <v>5008922.9172</v>
      </c>
      <c r="D249">
        <v>3223527.2014000001</v>
      </c>
      <c r="E249">
        <v>5</v>
      </c>
      <c r="F249">
        <v>22</v>
      </c>
      <c r="G249">
        <v>1</v>
      </c>
      <c r="H249">
        <v>0</v>
      </c>
      <c r="I249">
        <v>-1.7299999999999999E-2</v>
      </c>
      <c r="J249">
        <v>5.3900000000000003E-2</v>
      </c>
      <c r="K249">
        <v>1.6799999999999999E-2</v>
      </c>
      <c r="L249">
        <v>0.36320000000000002</v>
      </c>
      <c r="M249">
        <v>0.94399999999999995</v>
      </c>
      <c r="N249">
        <v>0.59670000000000001</v>
      </c>
      <c r="P249">
        <v>-2265163.7285000002</v>
      </c>
      <c r="Q249">
        <v>5008884.0115999999</v>
      </c>
      <c r="R249">
        <v>3223501.0048000002</v>
      </c>
      <c r="S249">
        <f t="shared" si="9"/>
        <v>4.9270999999716878</v>
      </c>
      <c r="T249">
        <f t="shared" si="10"/>
        <v>38.905600000172853</v>
      </c>
      <c r="U249">
        <f t="shared" si="11"/>
        <v>26.196599999908358</v>
      </c>
    </row>
    <row r="250" spans="1:21" x14ac:dyDescent="0.2">
      <c r="A250" t="s">
        <v>3819</v>
      </c>
      <c r="B250">
        <v>-2265158.0430999999</v>
      </c>
      <c r="C250">
        <v>5008924.1139000002</v>
      </c>
      <c r="D250">
        <v>3223525.8149999999</v>
      </c>
      <c r="E250">
        <v>5</v>
      </c>
      <c r="F250">
        <v>21</v>
      </c>
      <c r="G250">
        <v>1</v>
      </c>
      <c r="H250">
        <v>0</v>
      </c>
      <c r="I250">
        <v>-1.6299999999999999E-2</v>
      </c>
      <c r="J250">
        <v>4.8599999999999997E-2</v>
      </c>
      <c r="K250">
        <v>1.14E-2</v>
      </c>
      <c r="L250">
        <v>0.36770000000000003</v>
      </c>
      <c r="M250">
        <v>0.96479999999999999</v>
      </c>
      <c r="N250">
        <v>0.61170000000000002</v>
      </c>
      <c r="P250">
        <v>-2265163.7285000002</v>
      </c>
      <c r="Q250">
        <v>5008884.0115999999</v>
      </c>
      <c r="R250">
        <v>3223501.0048000002</v>
      </c>
      <c r="S250">
        <f t="shared" si="9"/>
        <v>5.685400000307709</v>
      </c>
      <c r="T250">
        <f t="shared" si="10"/>
        <v>40.102300000376999</v>
      </c>
      <c r="U250">
        <f t="shared" si="11"/>
        <v>24.810199999716133</v>
      </c>
    </row>
    <row r="251" spans="1:21" x14ac:dyDescent="0.2">
      <c r="A251" t="s">
        <v>3820</v>
      </c>
      <c r="B251">
        <v>-2265157.9597999998</v>
      </c>
      <c r="C251">
        <v>5008925.8425000003</v>
      </c>
      <c r="D251">
        <v>3223526.1433000001</v>
      </c>
      <c r="E251">
        <v>5</v>
      </c>
      <c r="F251">
        <v>20</v>
      </c>
      <c r="G251">
        <v>1</v>
      </c>
      <c r="H251">
        <v>0</v>
      </c>
      <c r="I251">
        <v>-1.8499999999999999E-2</v>
      </c>
      <c r="J251">
        <v>4.41E-2</v>
      </c>
      <c r="K251">
        <v>9.7999999999999997E-3</v>
      </c>
      <c r="L251">
        <v>0.36770000000000003</v>
      </c>
      <c r="M251">
        <v>0.96479999999999999</v>
      </c>
      <c r="N251">
        <v>0.61170000000000002</v>
      </c>
      <c r="P251">
        <v>-2265163.7285000002</v>
      </c>
      <c r="Q251">
        <v>5008884.0115999999</v>
      </c>
      <c r="R251">
        <v>3223501.0048000002</v>
      </c>
      <c r="S251">
        <f t="shared" si="9"/>
        <v>5.7687000003643334</v>
      </c>
      <c r="T251">
        <f t="shared" si="10"/>
        <v>41.830900000408292</v>
      </c>
      <c r="U251">
        <f t="shared" si="11"/>
        <v>25.138499999884516</v>
      </c>
    </row>
    <row r="252" spans="1:21" x14ac:dyDescent="0.2">
      <c r="A252" t="s">
        <v>3821</v>
      </c>
      <c r="B252">
        <v>-2265157.6422000001</v>
      </c>
      <c r="C252">
        <v>5008928.1531999996</v>
      </c>
      <c r="D252">
        <v>3223526.9027999998</v>
      </c>
      <c r="E252">
        <v>5</v>
      </c>
      <c r="F252">
        <v>22</v>
      </c>
      <c r="G252">
        <v>1</v>
      </c>
      <c r="H252">
        <v>0</v>
      </c>
      <c r="I252">
        <v>-1.44E-2</v>
      </c>
      <c r="J252">
        <v>4.8300000000000003E-2</v>
      </c>
      <c r="K252">
        <v>1.1900000000000001E-2</v>
      </c>
      <c r="L252">
        <v>0.36780000000000002</v>
      </c>
      <c r="M252">
        <v>0.96479999999999999</v>
      </c>
      <c r="N252">
        <v>0.61180000000000001</v>
      </c>
      <c r="P252">
        <v>-2265163.7285000002</v>
      </c>
      <c r="Q252">
        <v>5008884.0115999999</v>
      </c>
      <c r="R252">
        <v>3223501.0048000002</v>
      </c>
      <c r="S252">
        <f t="shared" si="9"/>
        <v>6.0863000000827014</v>
      </c>
      <c r="T252">
        <f t="shared" si="10"/>
        <v>44.14159999974072</v>
      </c>
      <c r="U252">
        <f t="shared" si="11"/>
        <v>25.897999999579042</v>
      </c>
    </row>
    <row r="253" spans="1:21" x14ac:dyDescent="0.2">
      <c r="A253" t="s">
        <v>3822</v>
      </c>
      <c r="B253">
        <v>-2265157.6296999999</v>
      </c>
      <c r="C253">
        <v>5008930.4371999996</v>
      </c>
      <c r="D253">
        <v>3223527.8851000001</v>
      </c>
      <c r="E253">
        <v>5</v>
      </c>
      <c r="F253">
        <v>22</v>
      </c>
      <c r="G253">
        <v>1</v>
      </c>
      <c r="H253">
        <v>0</v>
      </c>
      <c r="I253">
        <v>-2.06E-2</v>
      </c>
      <c r="J253">
        <v>4.4400000000000002E-2</v>
      </c>
      <c r="K253">
        <v>1.37E-2</v>
      </c>
      <c r="L253">
        <v>0.34029999999999999</v>
      </c>
      <c r="M253">
        <v>0.94110000000000005</v>
      </c>
      <c r="N253">
        <v>0.58720000000000006</v>
      </c>
      <c r="P253">
        <v>-2265163.7285000002</v>
      </c>
      <c r="Q253">
        <v>5008884.0115999999</v>
      </c>
      <c r="R253">
        <v>3223501.0048000002</v>
      </c>
      <c r="S253">
        <f t="shared" si="9"/>
        <v>6.098800000268966</v>
      </c>
      <c r="T253">
        <f t="shared" si="10"/>
        <v>46.425599999725819</v>
      </c>
      <c r="U253">
        <f t="shared" si="11"/>
        <v>26.880299999844283</v>
      </c>
    </row>
    <row r="254" spans="1:21" x14ac:dyDescent="0.2">
      <c r="A254" t="s">
        <v>3823</v>
      </c>
      <c r="B254">
        <v>-2265158.0353000001</v>
      </c>
      <c r="C254">
        <v>5008934.0131000001</v>
      </c>
      <c r="D254">
        <v>3223530.2179999999</v>
      </c>
      <c r="E254">
        <v>5</v>
      </c>
      <c r="F254">
        <v>22</v>
      </c>
      <c r="G254">
        <v>1</v>
      </c>
      <c r="H254">
        <v>0</v>
      </c>
      <c r="I254">
        <v>-2.47E-2</v>
      </c>
      <c r="J254">
        <v>4.5199999999999997E-2</v>
      </c>
      <c r="K254">
        <v>9.4000000000000004E-3</v>
      </c>
      <c r="L254">
        <v>0.34029999999999999</v>
      </c>
      <c r="M254">
        <v>0.94110000000000005</v>
      </c>
      <c r="N254">
        <v>0.58720000000000006</v>
      </c>
      <c r="P254">
        <v>-2265163.7285000002</v>
      </c>
      <c r="Q254">
        <v>5008884.0115999999</v>
      </c>
      <c r="R254">
        <v>3223501.0048000002</v>
      </c>
      <c r="S254">
        <f t="shared" si="9"/>
        <v>5.6932000000961125</v>
      </c>
      <c r="T254">
        <f t="shared" si="10"/>
        <v>50.001500000245869</v>
      </c>
      <c r="U254">
        <f t="shared" si="11"/>
        <v>29.213199999649078</v>
      </c>
    </row>
    <row r="255" spans="1:21" x14ac:dyDescent="0.2">
      <c r="A255" t="s">
        <v>3824</v>
      </c>
      <c r="B255">
        <v>-2265158.6771999998</v>
      </c>
      <c r="C255">
        <v>5008938.0761000002</v>
      </c>
      <c r="D255">
        <v>3223532.977</v>
      </c>
      <c r="E255">
        <v>5</v>
      </c>
      <c r="F255">
        <v>22</v>
      </c>
      <c r="G255">
        <v>1</v>
      </c>
      <c r="H255">
        <v>0</v>
      </c>
      <c r="I255">
        <v>-2.0500000000000001E-2</v>
      </c>
      <c r="J255">
        <v>5.0900000000000001E-2</v>
      </c>
      <c r="K255">
        <v>2.2499999999999999E-2</v>
      </c>
      <c r="L255">
        <v>0.34029999999999999</v>
      </c>
      <c r="M255">
        <v>0.94110000000000005</v>
      </c>
      <c r="N255">
        <v>0.58720000000000006</v>
      </c>
      <c r="P255">
        <v>-2265163.7285000002</v>
      </c>
      <c r="Q255">
        <v>5008884.0115999999</v>
      </c>
      <c r="R255">
        <v>3223501.0048000002</v>
      </c>
      <c r="S255">
        <f t="shared" si="9"/>
        <v>5.0513000003993511</v>
      </c>
      <c r="T255">
        <f t="shared" si="10"/>
        <v>54.064500000327826</v>
      </c>
      <c r="U255">
        <f t="shared" si="11"/>
        <v>31.972199999727309</v>
      </c>
    </row>
    <row r="256" spans="1:21" x14ac:dyDescent="0.2">
      <c r="A256" t="s">
        <v>3825</v>
      </c>
      <c r="B256">
        <v>-2265158.7651</v>
      </c>
      <c r="C256">
        <v>5008940.2019999996</v>
      </c>
      <c r="D256">
        <v>3223534.0202000001</v>
      </c>
      <c r="E256">
        <v>5</v>
      </c>
      <c r="F256">
        <v>22</v>
      </c>
      <c r="G256">
        <v>1</v>
      </c>
      <c r="H256">
        <v>0</v>
      </c>
      <c r="I256">
        <v>-2.6100000000000002E-2</v>
      </c>
      <c r="J256">
        <v>4.4400000000000002E-2</v>
      </c>
      <c r="K256">
        <v>9.9000000000000008E-3</v>
      </c>
      <c r="L256">
        <v>0.34029999999999999</v>
      </c>
      <c r="M256">
        <v>0.94110000000000005</v>
      </c>
      <c r="N256">
        <v>0.58720000000000006</v>
      </c>
      <c r="P256">
        <v>-2265163.7285000002</v>
      </c>
      <c r="Q256">
        <v>5008884.0115999999</v>
      </c>
      <c r="R256">
        <v>3223501.0048000002</v>
      </c>
      <c r="S256">
        <f t="shared" si="9"/>
        <v>4.9634000002406538</v>
      </c>
      <c r="T256">
        <f t="shared" si="10"/>
        <v>56.190399999730289</v>
      </c>
      <c r="U256">
        <f t="shared" si="11"/>
        <v>33.015399999916553</v>
      </c>
    </row>
    <row r="257" spans="1:21" x14ac:dyDescent="0.2">
      <c r="A257" t="s">
        <v>3826</v>
      </c>
      <c r="B257">
        <v>-2265158.3363000001</v>
      </c>
      <c r="C257">
        <v>5008941.4079999998</v>
      </c>
      <c r="D257">
        <v>3223534.2217000001</v>
      </c>
      <c r="E257">
        <v>5</v>
      </c>
      <c r="F257">
        <v>22</v>
      </c>
      <c r="G257">
        <v>1</v>
      </c>
      <c r="H257">
        <v>0</v>
      </c>
      <c r="I257">
        <v>-2.6200000000000001E-2</v>
      </c>
      <c r="J257">
        <v>4.4200000000000003E-2</v>
      </c>
      <c r="K257">
        <v>1.24E-2</v>
      </c>
      <c r="L257">
        <v>0.34029999999999999</v>
      </c>
      <c r="M257">
        <v>0.94110000000000005</v>
      </c>
      <c r="N257">
        <v>0.58720000000000006</v>
      </c>
      <c r="P257">
        <v>-2265163.7285000002</v>
      </c>
      <c r="Q257">
        <v>5008884.0115999999</v>
      </c>
      <c r="R257">
        <v>3223501.0048000002</v>
      </c>
      <c r="S257">
        <f t="shared" si="9"/>
        <v>5.3922000001184642</v>
      </c>
      <c r="T257">
        <f t="shared" si="10"/>
        <v>57.396399999968708</v>
      </c>
      <c r="U257">
        <f t="shared" si="11"/>
        <v>33.216899999883026</v>
      </c>
    </row>
    <row r="258" spans="1:21" x14ac:dyDescent="0.2">
      <c r="A258" t="s">
        <v>3827</v>
      </c>
      <c r="B258">
        <v>-2265158.9342999998</v>
      </c>
      <c r="C258">
        <v>5008943.0447000004</v>
      </c>
      <c r="D258">
        <v>3223536.5482000001</v>
      </c>
      <c r="E258">
        <v>5</v>
      </c>
      <c r="F258">
        <v>23</v>
      </c>
      <c r="G258">
        <v>1</v>
      </c>
      <c r="H258">
        <v>0</v>
      </c>
      <c r="I258">
        <v>-1.8599999999999998E-2</v>
      </c>
      <c r="J258">
        <v>4.3999999999999997E-2</v>
      </c>
      <c r="K258">
        <v>1.52E-2</v>
      </c>
      <c r="L258">
        <v>0.34029999999999999</v>
      </c>
      <c r="M258">
        <v>0.94110000000000005</v>
      </c>
      <c r="N258">
        <v>0.58730000000000004</v>
      </c>
      <c r="P258">
        <v>-2265163.7285000002</v>
      </c>
      <c r="Q258">
        <v>5008884.0115999999</v>
      </c>
      <c r="R258">
        <v>3223501.0048000002</v>
      </c>
      <c r="S258">
        <f t="shared" si="9"/>
        <v>4.7942000003531575</v>
      </c>
      <c r="T258">
        <f t="shared" si="10"/>
        <v>59.033100000582635</v>
      </c>
      <c r="U258">
        <f t="shared" si="11"/>
        <v>35.543399999849498</v>
      </c>
    </row>
    <row r="259" spans="1:21" x14ac:dyDescent="0.2">
      <c r="A259" t="s">
        <v>3828</v>
      </c>
      <c r="B259">
        <v>-2265160.0048000002</v>
      </c>
      <c r="C259">
        <v>5008948.9249</v>
      </c>
      <c r="D259">
        <v>3223542.6883999999</v>
      </c>
      <c r="E259">
        <v>5</v>
      </c>
      <c r="F259">
        <v>23</v>
      </c>
      <c r="G259">
        <v>1</v>
      </c>
      <c r="H259">
        <v>0</v>
      </c>
      <c r="I259">
        <v>-3.04E-2</v>
      </c>
      <c r="J259">
        <v>4.6300000000000001E-2</v>
      </c>
      <c r="K259">
        <v>1.06E-2</v>
      </c>
      <c r="L259">
        <v>0.32200000000000001</v>
      </c>
      <c r="M259">
        <v>0.93700000000000006</v>
      </c>
      <c r="N259">
        <v>0.58730000000000004</v>
      </c>
      <c r="P259">
        <v>-2265163.7285000002</v>
      </c>
      <c r="Q259">
        <v>5008884.0115999999</v>
      </c>
      <c r="R259">
        <v>3223501.0048000002</v>
      </c>
      <c r="S259">
        <f t="shared" ref="S259:S322" si="12">B259-P259</f>
        <v>3.7236999999731779</v>
      </c>
      <c r="T259">
        <f t="shared" ref="T259:T322" si="13">C259-Q259</f>
        <v>64.91330000013113</v>
      </c>
      <c r="U259">
        <f t="shared" ref="U259:U322" si="14">D259-R259</f>
        <v>41.683599999640137</v>
      </c>
    </row>
    <row r="260" spans="1:21" x14ac:dyDescent="0.2">
      <c r="A260" t="s">
        <v>3829</v>
      </c>
      <c r="B260">
        <v>-2265162.2196</v>
      </c>
      <c r="C260">
        <v>5008963.5374999996</v>
      </c>
      <c r="D260">
        <v>3223556.3424999998</v>
      </c>
      <c r="E260">
        <v>5</v>
      </c>
      <c r="F260">
        <v>23</v>
      </c>
      <c r="G260">
        <v>1</v>
      </c>
      <c r="H260">
        <v>0</v>
      </c>
      <c r="I260">
        <v>-2.6499999999999999E-2</v>
      </c>
      <c r="J260">
        <v>4.6600000000000003E-2</v>
      </c>
      <c r="K260">
        <v>1.3100000000000001E-2</v>
      </c>
      <c r="L260">
        <v>0.3221</v>
      </c>
      <c r="M260">
        <v>0.93700000000000006</v>
      </c>
      <c r="N260">
        <v>0.58730000000000004</v>
      </c>
      <c r="P260">
        <v>-2265163.7285000002</v>
      </c>
      <c r="Q260">
        <v>5008884.0115999999</v>
      </c>
      <c r="R260">
        <v>3223501.0048000002</v>
      </c>
      <c r="S260">
        <f t="shared" si="12"/>
        <v>1.5089000002481043</v>
      </c>
      <c r="T260">
        <f t="shared" si="13"/>
        <v>79.525899999774992</v>
      </c>
      <c r="U260">
        <f t="shared" si="14"/>
        <v>55.337699999567121</v>
      </c>
    </row>
    <row r="261" spans="1:21" x14ac:dyDescent="0.2">
      <c r="A261" t="s">
        <v>3830</v>
      </c>
      <c r="B261">
        <v>-2265161.9758000001</v>
      </c>
      <c r="C261">
        <v>5008963.4996999996</v>
      </c>
      <c r="D261">
        <v>3223556.1343999999</v>
      </c>
      <c r="E261">
        <v>5</v>
      </c>
      <c r="F261">
        <v>22</v>
      </c>
      <c r="G261">
        <v>1</v>
      </c>
      <c r="H261">
        <v>0</v>
      </c>
      <c r="I261">
        <v>-2.9000000000000001E-2</v>
      </c>
      <c r="J261">
        <v>5.91E-2</v>
      </c>
      <c r="K261">
        <v>1.49E-2</v>
      </c>
      <c r="L261">
        <v>0.3231</v>
      </c>
      <c r="M261">
        <v>0.93930000000000002</v>
      </c>
      <c r="N261">
        <v>0.58899999999999997</v>
      </c>
      <c r="P261">
        <v>-2265163.7285000002</v>
      </c>
      <c r="Q261">
        <v>5008884.0115999999</v>
      </c>
      <c r="R261">
        <v>3223501.0048000002</v>
      </c>
      <c r="S261">
        <f t="shared" si="12"/>
        <v>1.7527000000700355</v>
      </c>
      <c r="T261">
        <f t="shared" si="13"/>
        <v>79.488099999725819</v>
      </c>
      <c r="U261">
        <f t="shared" si="14"/>
        <v>55.129599999636412</v>
      </c>
    </row>
    <row r="262" spans="1:21" x14ac:dyDescent="0.2">
      <c r="A262" t="s">
        <v>3831</v>
      </c>
      <c r="B262">
        <v>-2265161.8330999999</v>
      </c>
      <c r="C262">
        <v>5008961.7889999999</v>
      </c>
      <c r="D262">
        <v>3223554.9034000002</v>
      </c>
      <c r="E262">
        <v>5</v>
      </c>
      <c r="F262">
        <v>22</v>
      </c>
      <c r="G262">
        <v>1</v>
      </c>
      <c r="H262">
        <v>0</v>
      </c>
      <c r="I262">
        <v>-2.6700000000000002E-2</v>
      </c>
      <c r="J262">
        <v>4.9399999999999999E-2</v>
      </c>
      <c r="K262">
        <v>1.12E-2</v>
      </c>
      <c r="L262">
        <v>0.3231</v>
      </c>
      <c r="M262">
        <v>0.93930000000000002</v>
      </c>
      <c r="N262">
        <v>0.58899999999999997</v>
      </c>
      <c r="P262">
        <v>-2265163.7285000002</v>
      </c>
      <c r="Q262">
        <v>5008884.0115999999</v>
      </c>
      <c r="R262">
        <v>3223501.0048000002</v>
      </c>
      <c r="S262">
        <f t="shared" si="12"/>
        <v>1.8954000002704561</v>
      </c>
      <c r="T262">
        <f t="shared" si="13"/>
        <v>77.777400000020862</v>
      </c>
      <c r="U262">
        <f t="shared" si="14"/>
        <v>53.898599999956787</v>
      </c>
    </row>
    <row r="263" spans="1:21" x14ac:dyDescent="0.2">
      <c r="A263" t="s">
        <v>3832</v>
      </c>
      <c r="B263">
        <v>-2265159.7006000001</v>
      </c>
      <c r="C263">
        <v>5008946.8371000001</v>
      </c>
      <c r="D263">
        <v>3223541.7437</v>
      </c>
      <c r="E263">
        <v>5</v>
      </c>
      <c r="F263">
        <v>22</v>
      </c>
      <c r="G263">
        <v>1</v>
      </c>
      <c r="H263">
        <v>0</v>
      </c>
      <c r="I263">
        <v>-2.9100000000000001E-2</v>
      </c>
      <c r="J263">
        <v>4.0099999999999997E-2</v>
      </c>
      <c r="K263">
        <v>4.4000000000000003E-3</v>
      </c>
      <c r="L263">
        <v>0.3231</v>
      </c>
      <c r="M263">
        <v>0.93920000000000003</v>
      </c>
      <c r="N263">
        <v>0.58899999999999997</v>
      </c>
      <c r="P263">
        <v>-2265163.7285000002</v>
      </c>
      <c r="Q263">
        <v>5008884.0115999999</v>
      </c>
      <c r="R263">
        <v>3223501.0048000002</v>
      </c>
      <c r="S263">
        <f t="shared" si="12"/>
        <v>4.027900000102818</v>
      </c>
      <c r="T263">
        <f t="shared" si="13"/>
        <v>62.825500000268221</v>
      </c>
      <c r="U263">
        <f t="shared" si="14"/>
        <v>40.738899999763817</v>
      </c>
    </row>
    <row r="264" spans="1:21" x14ac:dyDescent="0.2">
      <c r="A264" t="s">
        <v>3833</v>
      </c>
      <c r="B264">
        <v>-2265158.3339</v>
      </c>
      <c r="C264">
        <v>5008939.5022999998</v>
      </c>
      <c r="D264">
        <v>3223534.8138000001</v>
      </c>
      <c r="E264">
        <v>5</v>
      </c>
      <c r="F264">
        <v>21</v>
      </c>
      <c r="G264">
        <v>1</v>
      </c>
      <c r="H264">
        <v>0</v>
      </c>
      <c r="I264">
        <v>-0.10050000000000001</v>
      </c>
      <c r="J264">
        <v>0.113</v>
      </c>
      <c r="K264">
        <v>1.35E-2</v>
      </c>
      <c r="L264">
        <v>0.3392</v>
      </c>
      <c r="M264">
        <v>0.94730000000000003</v>
      </c>
      <c r="N264">
        <v>0.59350000000000003</v>
      </c>
      <c r="P264">
        <v>-2265163.7285000002</v>
      </c>
      <c r="Q264">
        <v>5008884.0115999999</v>
      </c>
      <c r="R264">
        <v>3223501.0048000002</v>
      </c>
      <c r="S264">
        <f t="shared" si="12"/>
        <v>5.3946000002324581</v>
      </c>
      <c r="T264">
        <f t="shared" si="13"/>
        <v>55.490699999965727</v>
      </c>
      <c r="U264">
        <f t="shared" si="14"/>
        <v>33.808999999891967</v>
      </c>
    </row>
    <row r="265" spans="1:21" x14ac:dyDescent="0.2">
      <c r="A265" t="s">
        <v>3834</v>
      </c>
      <c r="B265">
        <v>-2265158.1891999999</v>
      </c>
      <c r="C265">
        <v>5008938.9567</v>
      </c>
      <c r="D265">
        <v>3223534.7278999998</v>
      </c>
      <c r="E265">
        <v>5</v>
      </c>
      <c r="F265">
        <v>22</v>
      </c>
      <c r="G265">
        <v>1</v>
      </c>
      <c r="H265">
        <v>0</v>
      </c>
      <c r="I265">
        <v>-2.3E-2</v>
      </c>
      <c r="J265">
        <v>5.0900000000000001E-2</v>
      </c>
      <c r="K265">
        <v>1.0500000000000001E-2</v>
      </c>
      <c r="L265">
        <v>0.3392</v>
      </c>
      <c r="M265">
        <v>0.94730000000000003</v>
      </c>
      <c r="N265">
        <v>0.59350000000000003</v>
      </c>
      <c r="P265">
        <v>-2265163.7285000002</v>
      </c>
      <c r="Q265">
        <v>5008884.0115999999</v>
      </c>
      <c r="R265">
        <v>3223501.0048000002</v>
      </c>
      <c r="S265">
        <f t="shared" si="12"/>
        <v>5.539300000295043</v>
      </c>
      <c r="T265">
        <f t="shared" si="13"/>
        <v>54.94510000012815</v>
      </c>
      <c r="U265">
        <f t="shared" si="14"/>
        <v>33.723099999595433</v>
      </c>
    </row>
    <row r="266" spans="1:21" x14ac:dyDescent="0.2">
      <c r="A266" t="s">
        <v>3835</v>
      </c>
      <c r="B266">
        <v>-2265157.9778999998</v>
      </c>
      <c r="C266">
        <v>5008938.3772</v>
      </c>
      <c r="D266">
        <v>3223534.5902</v>
      </c>
      <c r="E266">
        <v>5</v>
      </c>
      <c r="F266">
        <v>22</v>
      </c>
      <c r="G266">
        <v>1</v>
      </c>
      <c r="H266">
        <v>0</v>
      </c>
      <c r="I266">
        <v>-2.5700000000000001E-2</v>
      </c>
      <c r="J266">
        <v>3.7699999999999997E-2</v>
      </c>
      <c r="K266">
        <v>3.3E-3</v>
      </c>
      <c r="L266">
        <v>0.33750000000000002</v>
      </c>
      <c r="M266">
        <v>0.9446</v>
      </c>
      <c r="N266">
        <v>0.59140000000000004</v>
      </c>
      <c r="P266">
        <v>-2265163.7285000002</v>
      </c>
      <c r="Q266">
        <v>5008884.0115999999</v>
      </c>
      <c r="R266">
        <v>3223501.0048000002</v>
      </c>
      <c r="S266">
        <f t="shared" si="12"/>
        <v>5.7506000003777444</v>
      </c>
      <c r="T266">
        <f t="shared" si="13"/>
        <v>54.365600000135601</v>
      </c>
      <c r="U266">
        <f t="shared" si="14"/>
        <v>33.585399999748915</v>
      </c>
    </row>
    <row r="267" spans="1:21" x14ac:dyDescent="0.2">
      <c r="A267" t="s">
        <v>3836</v>
      </c>
      <c r="B267">
        <v>-2265157.6878999998</v>
      </c>
      <c r="C267">
        <v>5008938.1732999999</v>
      </c>
      <c r="D267">
        <v>3223534.5534000001</v>
      </c>
      <c r="E267">
        <v>5</v>
      </c>
      <c r="F267">
        <v>22</v>
      </c>
      <c r="G267">
        <v>1</v>
      </c>
      <c r="H267">
        <v>0</v>
      </c>
      <c r="I267">
        <v>-2.7099999999999999E-2</v>
      </c>
      <c r="J267">
        <v>4.7300000000000002E-2</v>
      </c>
      <c r="K267">
        <v>1.44E-2</v>
      </c>
      <c r="L267">
        <v>0.33750000000000002</v>
      </c>
      <c r="M267">
        <v>0.9446</v>
      </c>
      <c r="N267">
        <v>0.59140000000000004</v>
      </c>
      <c r="P267">
        <v>-2265163.7285000002</v>
      </c>
      <c r="Q267">
        <v>5008884.0115999999</v>
      </c>
      <c r="R267">
        <v>3223501.0048000002</v>
      </c>
      <c r="S267">
        <f t="shared" si="12"/>
        <v>6.0406000004149973</v>
      </c>
      <c r="T267">
        <f t="shared" si="13"/>
        <v>54.161700000055134</v>
      </c>
      <c r="U267">
        <f t="shared" si="14"/>
        <v>33.548599999863654</v>
      </c>
    </row>
    <row r="268" spans="1:21" x14ac:dyDescent="0.2">
      <c r="A268" t="s">
        <v>3837</v>
      </c>
      <c r="B268">
        <v>-2265157.4361</v>
      </c>
      <c r="C268">
        <v>5008938.3015999999</v>
      </c>
      <c r="D268">
        <v>3223534.7692999998</v>
      </c>
      <c r="E268">
        <v>5</v>
      </c>
      <c r="F268">
        <v>22</v>
      </c>
      <c r="G268">
        <v>1</v>
      </c>
      <c r="H268">
        <v>0</v>
      </c>
      <c r="I268">
        <v>-2.81E-2</v>
      </c>
      <c r="J268">
        <v>5.16E-2</v>
      </c>
      <c r="K268">
        <v>1.3100000000000001E-2</v>
      </c>
      <c r="L268">
        <v>0.33760000000000001</v>
      </c>
      <c r="M268">
        <v>0.9446</v>
      </c>
      <c r="N268">
        <v>0.59140000000000004</v>
      </c>
      <c r="P268">
        <v>-2265163.7285000002</v>
      </c>
      <c r="Q268">
        <v>5008884.0115999999</v>
      </c>
      <c r="R268">
        <v>3223501.0048000002</v>
      </c>
      <c r="S268">
        <f t="shared" si="12"/>
        <v>6.2924000001512468</v>
      </c>
      <c r="T268">
        <f t="shared" si="13"/>
        <v>54.290000000037253</v>
      </c>
      <c r="U268">
        <f t="shared" si="14"/>
        <v>33.764499999582767</v>
      </c>
    </row>
    <row r="269" spans="1:21" x14ac:dyDescent="0.2">
      <c r="A269" t="s">
        <v>3838</v>
      </c>
      <c r="B269">
        <v>-2265157.2351000002</v>
      </c>
      <c r="C269">
        <v>5008939.0904999999</v>
      </c>
      <c r="D269">
        <v>3223535.3752000001</v>
      </c>
      <c r="E269">
        <v>5</v>
      </c>
      <c r="F269">
        <v>22</v>
      </c>
      <c r="G269">
        <v>1</v>
      </c>
      <c r="H269">
        <v>0</v>
      </c>
      <c r="I269">
        <v>-2.46E-2</v>
      </c>
      <c r="J269">
        <v>4.8300000000000003E-2</v>
      </c>
      <c r="K269">
        <v>1.03E-2</v>
      </c>
      <c r="L269">
        <v>0.33760000000000001</v>
      </c>
      <c r="M269">
        <v>0.9446</v>
      </c>
      <c r="N269">
        <v>0.59140000000000004</v>
      </c>
      <c r="P269">
        <v>-2265163.7285000002</v>
      </c>
      <c r="Q269">
        <v>5008884.0115999999</v>
      </c>
      <c r="R269">
        <v>3223501.0048000002</v>
      </c>
      <c r="S269">
        <f t="shared" si="12"/>
        <v>6.4934000000357628</v>
      </c>
      <c r="T269">
        <f t="shared" si="13"/>
        <v>55.078900000080466</v>
      </c>
      <c r="U269">
        <f t="shared" si="14"/>
        <v>34.370399999897927</v>
      </c>
    </row>
    <row r="270" spans="1:21" x14ac:dyDescent="0.2">
      <c r="A270" t="s">
        <v>3839</v>
      </c>
      <c r="B270">
        <v>-2265157.0378999999</v>
      </c>
      <c r="C270">
        <v>5008939.8205000004</v>
      </c>
      <c r="D270">
        <v>3223535.8360000001</v>
      </c>
      <c r="E270">
        <v>5</v>
      </c>
      <c r="F270">
        <v>22</v>
      </c>
      <c r="G270">
        <v>1</v>
      </c>
      <c r="H270">
        <v>0</v>
      </c>
      <c r="I270">
        <v>-2.87E-2</v>
      </c>
      <c r="J270">
        <v>5.21E-2</v>
      </c>
      <c r="K270">
        <v>1.7000000000000001E-2</v>
      </c>
      <c r="L270">
        <v>0.33760000000000001</v>
      </c>
      <c r="M270">
        <v>0.9446</v>
      </c>
      <c r="N270">
        <v>0.59140000000000004</v>
      </c>
      <c r="P270">
        <v>-2265163.7285000002</v>
      </c>
      <c r="Q270">
        <v>5008884.0115999999</v>
      </c>
      <c r="R270">
        <v>3223501.0048000002</v>
      </c>
      <c r="S270">
        <f t="shared" si="12"/>
        <v>6.6906000003218651</v>
      </c>
      <c r="T270">
        <f t="shared" si="13"/>
        <v>55.808900000527501</v>
      </c>
      <c r="U270">
        <f t="shared" si="14"/>
        <v>34.831199999898672</v>
      </c>
    </row>
    <row r="271" spans="1:21" x14ac:dyDescent="0.2">
      <c r="A271" t="s">
        <v>3840</v>
      </c>
      <c r="B271">
        <v>-2265158.9605</v>
      </c>
      <c r="C271">
        <v>5008956.7078999998</v>
      </c>
      <c r="D271">
        <v>3223549.7796</v>
      </c>
      <c r="E271">
        <v>5</v>
      </c>
      <c r="F271">
        <v>24</v>
      </c>
      <c r="G271">
        <v>1</v>
      </c>
      <c r="H271">
        <v>0</v>
      </c>
      <c r="I271">
        <v>-2.6499999999999999E-2</v>
      </c>
      <c r="J271">
        <v>4.3200000000000002E-2</v>
      </c>
      <c r="K271">
        <v>1.12E-2</v>
      </c>
      <c r="L271">
        <v>0.33760000000000001</v>
      </c>
      <c r="M271">
        <v>0.94450000000000001</v>
      </c>
      <c r="N271">
        <v>0.59140000000000004</v>
      </c>
      <c r="P271">
        <v>-2265163.7285000002</v>
      </c>
      <c r="Q271">
        <v>5008884.0115999999</v>
      </c>
      <c r="R271">
        <v>3223501.0048000002</v>
      </c>
      <c r="S271">
        <f t="shared" si="12"/>
        <v>4.7680000001564622</v>
      </c>
      <c r="T271">
        <f t="shared" si="13"/>
        <v>72.696299999952316</v>
      </c>
      <c r="U271">
        <f t="shared" si="14"/>
        <v>48.774799999780953</v>
      </c>
    </row>
    <row r="272" spans="1:21" x14ac:dyDescent="0.2">
      <c r="A272" t="s">
        <v>3841</v>
      </c>
      <c r="B272">
        <v>-2265160.2505000001</v>
      </c>
      <c r="C272">
        <v>5008963.8139000004</v>
      </c>
      <c r="D272">
        <v>3223555.8498999998</v>
      </c>
      <c r="E272">
        <v>5</v>
      </c>
      <c r="F272">
        <v>24</v>
      </c>
      <c r="G272">
        <v>1</v>
      </c>
      <c r="H272">
        <v>0</v>
      </c>
      <c r="I272">
        <v>-3.1899999999999998E-2</v>
      </c>
      <c r="J272">
        <v>4.19E-2</v>
      </c>
      <c r="K272">
        <v>9.5999999999999992E-3</v>
      </c>
      <c r="L272">
        <v>0.32590000000000002</v>
      </c>
      <c r="M272">
        <v>0.85660000000000003</v>
      </c>
      <c r="N272">
        <v>0.56969999999999998</v>
      </c>
      <c r="P272">
        <v>-2265163.7285000002</v>
      </c>
      <c r="Q272">
        <v>5008884.0115999999</v>
      </c>
      <c r="R272">
        <v>3223501.0048000002</v>
      </c>
      <c r="S272">
        <f t="shared" si="12"/>
        <v>3.4780000001192093</v>
      </c>
      <c r="T272">
        <f t="shared" si="13"/>
        <v>79.802300000563264</v>
      </c>
      <c r="U272">
        <f t="shared" si="14"/>
        <v>54.845099999569356</v>
      </c>
    </row>
    <row r="273" spans="1:21" x14ac:dyDescent="0.2">
      <c r="A273" t="s">
        <v>3842</v>
      </c>
      <c r="B273">
        <v>-2265160.9619</v>
      </c>
      <c r="C273">
        <v>5008966.4912999999</v>
      </c>
      <c r="D273">
        <v>3223557.5392</v>
      </c>
      <c r="E273">
        <v>5</v>
      </c>
      <c r="F273">
        <v>24</v>
      </c>
      <c r="G273">
        <v>1</v>
      </c>
      <c r="H273">
        <v>0</v>
      </c>
      <c r="I273">
        <v>-3.2500000000000001E-2</v>
      </c>
      <c r="J273">
        <v>4.9500000000000002E-2</v>
      </c>
      <c r="K273">
        <v>1.5299999999999999E-2</v>
      </c>
      <c r="L273">
        <v>0.3201</v>
      </c>
      <c r="M273">
        <v>0.85660000000000003</v>
      </c>
      <c r="N273">
        <v>0.56599999999999995</v>
      </c>
      <c r="P273">
        <v>-2265163.7285000002</v>
      </c>
      <c r="Q273">
        <v>5008884.0115999999</v>
      </c>
      <c r="R273">
        <v>3223501.0048000002</v>
      </c>
      <c r="S273">
        <f t="shared" si="12"/>
        <v>2.7666000002063811</v>
      </c>
      <c r="T273">
        <f t="shared" si="13"/>
        <v>82.479700000025332</v>
      </c>
      <c r="U273">
        <f t="shared" si="14"/>
        <v>56.534399999771267</v>
      </c>
    </row>
    <row r="274" spans="1:21" x14ac:dyDescent="0.2">
      <c r="A274" t="s">
        <v>3843</v>
      </c>
      <c r="B274">
        <v>-2265161.8804000001</v>
      </c>
      <c r="C274">
        <v>5008968.4332999997</v>
      </c>
      <c r="D274">
        <v>3223559.1573999999</v>
      </c>
      <c r="E274">
        <v>5</v>
      </c>
      <c r="F274">
        <v>24</v>
      </c>
      <c r="G274">
        <v>1</v>
      </c>
      <c r="H274">
        <v>0</v>
      </c>
      <c r="I274">
        <v>-3.0300000000000001E-2</v>
      </c>
      <c r="J274">
        <v>3.3500000000000002E-2</v>
      </c>
      <c r="K274">
        <v>7.3000000000000001E-3</v>
      </c>
      <c r="L274">
        <v>0.3201</v>
      </c>
      <c r="M274">
        <v>0.85650000000000004</v>
      </c>
      <c r="N274">
        <v>0.56599999999999995</v>
      </c>
      <c r="P274">
        <v>-2265163.7285000002</v>
      </c>
      <c r="Q274">
        <v>5008884.0115999999</v>
      </c>
      <c r="R274">
        <v>3223501.0048000002</v>
      </c>
      <c r="S274">
        <f t="shared" si="12"/>
        <v>1.8481000000610948</v>
      </c>
      <c r="T274">
        <f t="shared" si="13"/>
        <v>84.421699999831617</v>
      </c>
      <c r="U274">
        <f t="shared" si="14"/>
        <v>58.152599999681115</v>
      </c>
    </row>
    <row r="275" spans="1:21" x14ac:dyDescent="0.2">
      <c r="A275" t="s">
        <v>3844</v>
      </c>
      <c r="B275">
        <v>-2265162.9487999999</v>
      </c>
      <c r="C275">
        <v>5008970.6368000004</v>
      </c>
      <c r="D275">
        <v>3223560.6238000002</v>
      </c>
      <c r="E275">
        <v>5</v>
      </c>
      <c r="F275">
        <v>25</v>
      </c>
      <c r="G275">
        <v>1</v>
      </c>
      <c r="H275">
        <v>0</v>
      </c>
      <c r="I275">
        <v>-3.1800000000000002E-2</v>
      </c>
      <c r="J275">
        <v>4.6899999999999997E-2</v>
      </c>
      <c r="K275">
        <v>1.4500000000000001E-2</v>
      </c>
      <c r="L275">
        <v>0.3201</v>
      </c>
      <c r="M275">
        <v>0.85650000000000004</v>
      </c>
      <c r="N275">
        <v>0.56599999999999995</v>
      </c>
      <c r="P275">
        <v>-2265163.7285000002</v>
      </c>
      <c r="Q275">
        <v>5008884.0115999999</v>
      </c>
      <c r="R275">
        <v>3223501.0048000002</v>
      </c>
      <c r="S275">
        <f t="shared" si="12"/>
        <v>0.77970000030472875</v>
      </c>
      <c r="T275">
        <f t="shared" si="13"/>
        <v>86.625200000591576</v>
      </c>
      <c r="U275">
        <f t="shared" si="14"/>
        <v>59.618999999947846</v>
      </c>
    </row>
    <row r="276" spans="1:21" x14ac:dyDescent="0.2">
      <c r="A276" t="s">
        <v>3845</v>
      </c>
      <c r="B276">
        <v>-2265164.1847000001</v>
      </c>
      <c r="C276">
        <v>5008972.7719999999</v>
      </c>
      <c r="D276">
        <v>3223562.0096999998</v>
      </c>
      <c r="E276">
        <v>5</v>
      </c>
      <c r="F276">
        <v>25</v>
      </c>
      <c r="G276">
        <v>1</v>
      </c>
      <c r="H276">
        <v>0</v>
      </c>
      <c r="I276">
        <v>-2.8899999999999999E-2</v>
      </c>
      <c r="J276">
        <v>5.0099999999999999E-2</v>
      </c>
      <c r="K276">
        <v>1.67E-2</v>
      </c>
      <c r="L276">
        <v>0.3201</v>
      </c>
      <c r="M276">
        <v>0.85650000000000004</v>
      </c>
      <c r="N276">
        <v>0.56599999999999995</v>
      </c>
      <c r="P276">
        <v>-2265163.7285000002</v>
      </c>
      <c r="Q276">
        <v>5008884.0115999999</v>
      </c>
      <c r="R276">
        <v>3223501.0048000002</v>
      </c>
      <c r="S276">
        <f t="shared" si="12"/>
        <v>-0.4561999998986721</v>
      </c>
      <c r="T276">
        <f t="shared" si="13"/>
        <v>88.760400000028312</v>
      </c>
      <c r="U276">
        <f t="shared" si="14"/>
        <v>61.004899999592453</v>
      </c>
    </row>
    <row r="277" spans="1:21" x14ac:dyDescent="0.2">
      <c r="A277" t="s">
        <v>3846</v>
      </c>
      <c r="B277">
        <v>-2265165.1417999999</v>
      </c>
      <c r="C277">
        <v>5008974.1733999997</v>
      </c>
      <c r="D277">
        <v>3223562.3618999999</v>
      </c>
      <c r="E277">
        <v>5</v>
      </c>
      <c r="F277">
        <v>26</v>
      </c>
      <c r="G277">
        <v>1</v>
      </c>
      <c r="H277">
        <v>0</v>
      </c>
      <c r="I277">
        <v>-3.1800000000000002E-2</v>
      </c>
      <c r="J277">
        <v>5.1299999999999998E-2</v>
      </c>
      <c r="K277">
        <v>1.3100000000000001E-2</v>
      </c>
      <c r="L277">
        <v>0.3201</v>
      </c>
      <c r="M277">
        <v>0.85640000000000005</v>
      </c>
      <c r="N277">
        <v>0.56599999999999995</v>
      </c>
      <c r="P277">
        <v>-2265163.7285000002</v>
      </c>
      <c r="Q277">
        <v>5008884.0115999999</v>
      </c>
      <c r="R277">
        <v>3223501.0048000002</v>
      </c>
      <c r="S277">
        <f t="shared" si="12"/>
        <v>-1.4132999996654689</v>
      </c>
      <c r="T277">
        <f t="shared" si="13"/>
        <v>90.161799999885261</v>
      </c>
      <c r="U277">
        <f t="shared" si="14"/>
        <v>61.357099999673665</v>
      </c>
    </row>
    <row r="278" spans="1:21" x14ac:dyDescent="0.2">
      <c r="A278" t="s">
        <v>3847</v>
      </c>
      <c r="B278">
        <v>-2265166.1540000001</v>
      </c>
      <c r="C278">
        <v>5008974.7002999997</v>
      </c>
      <c r="D278">
        <v>3223562.4600999998</v>
      </c>
      <c r="E278">
        <v>5</v>
      </c>
      <c r="F278">
        <v>27</v>
      </c>
      <c r="G278">
        <v>1</v>
      </c>
      <c r="H278">
        <v>0</v>
      </c>
      <c r="I278">
        <v>-2.7199999999999998E-2</v>
      </c>
      <c r="J278">
        <v>4.48E-2</v>
      </c>
      <c r="K278">
        <v>1.43E-2</v>
      </c>
      <c r="L278">
        <v>0.31569999999999998</v>
      </c>
      <c r="M278">
        <v>0.84430000000000005</v>
      </c>
      <c r="N278">
        <v>0.53590000000000004</v>
      </c>
      <c r="P278">
        <v>-2265163.7285000002</v>
      </c>
      <c r="Q278">
        <v>5008884.0115999999</v>
      </c>
      <c r="R278">
        <v>3223501.0048000002</v>
      </c>
      <c r="S278">
        <f t="shared" si="12"/>
        <v>-2.4254999998956919</v>
      </c>
      <c r="T278">
        <f t="shared" si="13"/>
        <v>90.688699999824166</v>
      </c>
      <c r="U278">
        <f t="shared" si="14"/>
        <v>61.455299999564886</v>
      </c>
    </row>
    <row r="279" spans="1:21" x14ac:dyDescent="0.2">
      <c r="A279" t="s">
        <v>3848</v>
      </c>
      <c r="B279">
        <v>-2265167.2911</v>
      </c>
      <c r="C279">
        <v>5008975.3404999999</v>
      </c>
      <c r="D279">
        <v>3223562.7666000002</v>
      </c>
      <c r="E279">
        <v>5</v>
      </c>
      <c r="F279">
        <v>27</v>
      </c>
      <c r="G279">
        <v>1</v>
      </c>
      <c r="H279">
        <v>0</v>
      </c>
      <c r="I279">
        <v>-2.7199999999999998E-2</v>
      </c>
      <c r="J279">
        <v>4.5600000000000002E-2</v>
      </c>
      <c r="K279">
        <v>2.1700000000000001E-2</v>
      </c>
      <c r="L279">
        <v>0.31580000000000003</v>
      </c>
      <c r="M279">
        <v>0.84430000000000005</v>
      </c>
      <c r="N279">
        <v>0.53590000000000004</v>
      </c>
      <c r="P279">
        <v>-2265163.7285000002</v>
      </c>
      <c r="Q279">
        <v>5008884.0115999999</v>
      </c>
      <c r="R279">
        <v>3223501.0048000002</v>
      </c>
      <c r="S279">
        <f t="shared" si="12"/>
        <v>-3.5625999998301268</v>
      </c>
      <c r="T279">
        <f t="shared" si="13"/>
        <v>91.328900000080466</v>
      </c>
      <c r="U279">
        <f t="shared" si="14"/>
        <v>61.761799999978393</v>
      </c>
    </row>
    <row r="280" spans="1:21" x14ac:dyDescent="0.2">
      <c r="A280" t="s">
        <v>3849</v>
      </c>
      <c r="B280">
        <v>-2265168.3544000001</v>
      </c>
      <c r="C280">
        <v>5008975.5466</v>
      </c>
      <c r="D280">
        <v>3223562.8382000001</v>
      </c>
      <c r="E280">
        <v>5</v>
      </c>
      <c r="F280">
        <v>27</v>
      </c>
      <c r="G280">
        <v>1</v>
      </c>
      <c r="H280">
        <v>0</v>
      </c>
      <c r="I280">
        <v>-2.7799999999999998E-2</v>
      </c>
      <c r="J280">
        <v>5.8000000000000003E-2</v>
      </c>
      <c r="K280">
        <v>2.0199999999999999E-2</v>
      </c>
      <c r="L280">
        <v>0.31240000000000001</v>
      </c>
      <c r="M280">
        <v>0.82869999999999999</v>
      </c>
      <c r="N280">
        <v>0.52300000000000002</v>
      </c>
      <c r="P280">
        <v>-2265163.7285000002</v>
      </c>
      <c r="Q280">
        <v>5008884.0115999999</v>
      </c>
      <c r="R280">
        <v>3223501.0048000002</v>
      </c>
      <c r="S280">
        <f t="shared" si="12"/>
        <v>-4.6258999998681247</v>
      </c>
      <c r="T280">
        <f t="shared" si="13"/>
        <v>91.535000000149012</v>
      </c>
      <c r="U280">
        <f t="shared" si="14"/>
        <v>61.833399999886751</v>
      </c>
    </row>
    <row r="281" spans="1:21" x14ac:dyDescent="0.2">
      <c r="A281" t="s">
        <v>3850</v>
      </c>
      <c r="B281">
        <v>-2265167.2718000002</v>
      </c>
      <c r="C281">
        <v>5008965.5170999998</v>
      </c>
      <c r="D281">
        <v>3223554.3686000002</v>
      </c>
      <c r="E281">
        <v>5</v>
      </c>
      <c r="F281">
        <v>26</v>
      </c>
      <c r="G281">
        <v>1</v>
      </c>
      <c r="H281">
        <v>0</v>
      </c>
      <c r="I281">
        <v>-1.8800000000000001E-2</v>
      </c>
      <c r="J281">
        <v>6.2399999999999997E-2</v>
      </c>
      <c r="K281">
        <v>2.41E-2</v>
      </c>
      <c r="L281">
        <v>0.32090000000000002</v>
      </c>
      <c r="M281">
        <v>0.83299999999999996</v>
      </c>
      <c r="N281">
        <v>0.52480000000000004</v>
      </c>
      <c r="P281">
        <v>-2265163.7285000002</v>
      </c>
      <c r="Q281">
        <v>5008884.0115999999</v>
      </c>
      <c r="R281">
        <v>3223501.0048000002</v>
      </c>
      <c r="S281">
        <f t="shared" si="12"/>
        <v>-3.5433000000193715</v>
      </c>
      <c r="T281">
        <f t="shared" si="13"/>
        <v>81.505499999970198</v>
      </c>
      <c r="U281">
        <f t="shared" si="14"/>
        <v>53.36379999993369</v>
      </c>
    </row>
    <row r="282" spans="1:21" x14ac:dyDescent="0.2">
      <c r="A282" t="s">
        <v>3851</v>
      </c>
      <c r="B282">
        <v>-2265164.8983999998</v>
      </c>
      <c r="C282">
        <v>5008952.9901999999</v>
      </c>
      <c r="D282">
        <v>3223541.4873000002</v>
      </c>
      <c r="E282">
        <v>5</v>
      </c>
      <c r="F282">
        <v>25</v>
      </c>
      <c r="G282">
        <v>1</v>
      </c>
      <c r="H282">
        <v>0</v>
      </c>
      <c r="I282">
        <v>-2.4500000000000001E-2</v>
      </c>
      <c r="J282">
        <v>6.4000000000000001E-2</v>
      </c>
      <c r="K282">
        <v>2.3599999999999999E-2</v>
      </c>
      <c r="L282">
        <v>0.32050000000000001</v>
      </c>
      <c r="M282">
        <v>0.81640000000000001</v>
      </c>
      <c r="N282">
        <v>0.50919999999999999</v>
      </c>
      <c r="P282">
        <v>-2265163.7285000002</v>
      </c>
      <c r="Q282">
        <v>5008884.0115999999</v>
      </c>
      <c r="R282">
        <v>3223501.0048000002</v>
      </c>
      <c r="S282">
        <f t="shared" si="12"/>
        <v>-1.1698999996297061</v>
      </c>
      <c r="T282">
        <f t="shared" si="13"/>
        <v>68.978600000031292</v>
      </c>
      <c r="U282">
        <f t="shared" si="14"/>
        <v>40.482499999925494</v>
      </c>
    </row>
    <row r="283" spans="1:21" x14ac:dyDescent="0.2">
      <c r="A283" t="s">
        <v>3852</v>
      </c>
      <c r="B283">
        <v>-2265165.3717999998</v>
      </c>
      <c r="C283">
        <v>5008952.3282000003</v>
      </c>
      <c r="D283">
        <v>3223540.3585000001</v>
      </c>
      <c r="E283">
        <v>5</v>
      </c>
      <c r="F283">
        <v>26</v>
      </c>
      <c r="G283">
        <v>1</v>
      </c>
      <c r="H283">
        <v>0</v>
      </c>
      <c r="I283">
        <v>-2.0199999999999999E-2</v>
      </c>
      <c r="J283">
        <v>6.0900000000000003E-2</v>
      </c>
      <c r="K283">
        <v>2.5000000000000001E-2</v>
      </c>
      <c r="L283">
        <v>0.32050000000000001</v>
      </c>
      <c r="M283">
        <v>0.81630000000000003</v>
      </c>
      <c r="N283">
        <v>0.50919999999999999</v>
      </c>
      <c r="P283">
        <v>-2265163.7285000002</v>
      </c>
      <c r="Q283">
        <v>5008884.0115999999</v>
      </c>
      <c r="R283">
        <v>3223501.0048000002</v>
      </c>
      <c r="S283">
        <f t="shared" si="12"/>
        <v>-1.6432999996468425</v>
      </c>
      <c r="T283">
        <f t="shared" si="13"/>
        <v>68.316600000485778</v>
      </c>
      <c r="U283">
        <f t="shared" si="14"/>
        <v>39.353699999861419</v>
      </c>
    </row>
    <row r="284" spans="1:21" x14ac:dyDescent="0.2">
      <c r="A284" t="s">
        <v>3853</v>
      </c>
      <c r="B284">
        <v>-2265165.4728000001</v>
      </c>
      <c r="C284">
        <v>5008952.4891999997</v>
      </c>
      <c r="D284">
        <v>3223538.8851999999</v>
      </c>
      <c r="E284">
        <v>5</v>
      </c>
      <c r="F284">
        <v>25</v>
      </c>
      <c r="G284">
        <v>1</v>
      </c>
      <c r="H284">
        <v>0</v>
      </c>
      <c r="I284">
        <v>-2.1600000000000001E-2</v>
      </c>
      <c r="J284">
        <v>6.54E-2</v>
      </c>
      <c r="K284">
        <v>2.2599999999999999E-2</v>
      </c>
      <c r="L284">
        <v>0.32050000000000001</v>
      </c>
      <c r="M284">
        <v>0.81630000000000003</v>
      </c>
      <c r="N284">
        <v>0.50929999999999997</v>
      </c>
      <c r="P284">
        <v>-2265163.7285000002</v>
      </c>
      <c r="Q284">
        <v>5008884.0115999999</v>
      </c>
      <c r="R284">
        <v>3223501.0048000002</v>
      </c>
      <c r="S284">
        <f t="shared" si="12"/>
        <v>-1.7442999999038875</v>
      </c>
      <c r="T284">
        <f t="shared" si="13"/>
        <v>68.47759999986738</v>
      </c>
      <c r="U284">
        <f t="shared" si="14"/>
        <v>37.88039999967441</v>
      </c>
    </row>
    <row r="285" spans="1:21" x14ac:dyDescent="0.2">
      <c r="A285" t="s">
        <v>3854</v>
      </c>
      <c r="B285">
        <v>-2265165.2637999998</v>
      </c>
      <c r="C285">
        <v>5008954.5323999999</v>
      </c>
      <c r="D285">
        <v>3223538.1612999998</v>
      </c>
      <c r="E285">
        <v>5</v>
      </c>
      <c r="F285">
        <v>25</v>
      </c>
      <c r="G285">
        <v>1</v>
      </c>
      <c r="H285">
        <v>0</v>
      </c>
      <c r="I285">
        <v>-2.2499999999999999E-2</v>
      </c>
      <c r="J285">
        <v>6.0900000000000003E-2</v>
      </c>
      <c r="K285">
        <v>1.95E-2</v>
      </c>
      <c r="L285">
        <v>0.32050000000000001</v>
      </c>
      <c r="M285">
        <v>0.81630000000000003</v>
      </c>
      <c r="N285">
        <v>0.50929999999999997</v>
      </c>
      <c r="P285">
        <v>-2265163.7285000002</v>
      </c>
      <c r="Q285">
        <v>5008884.0115999999</v>
      </c>
      <c r="R285">
        <v>3223501.0048000002</v>
      </c>
      <c r="S285">
        <f t="shared" si="12"/>
        <v>-1.5352999996393919</v>
      </c>
      <c r="T285">
        <f t="shared" si="13"/>
        <v>70.520800000056624</v>
      </c>
      <c r="U285">
        <f t="shared" si="14"/>
        <v>37.156499999575317</v>
      </c>
    </row>
    <row r="286" spans="1:21" x14ac:dyDescent="0.2">
      <c r="A286" t="s">
        <v>3855</v>
      </c>
      <c r="B286">
        <v>-2265164.7365000001</v>
      </c>
      <c r="C286">
        <v>5008960.0439999998</v>
      </c>
      <c r="D286">
        <v>3223538.2544999998</v>
      </c>
      <c r="E286">
        <v>5</v>
      </c>
      <c r="F286">
        <v>24</v>
      </c>
      <c r="G286">
        <v>1</v>
      </c>
      <c r="H286">
        <v>0</v>
      </c>
      <c r="I286">
        <v>-2.1499999999999998E-2</v>
      </c>
      <c r="J286">
        <v>6.4500000000000002E-2</v>
      </c>
      <c r="K286">
        <v>2.3400000000000001E-2</v>
      </c>
      <c r="L286">
        <v>0.32100000000000001</v>
      </c>
      <c r="M286">
        <v>0.83279999999999998</v>
      </c>
      <c r="N286">
        <v>0.52490000000000003</v>
      </c>
      <c r="P286">
        <v>-2265163.7285000002</v>
      </c>
      <c r="Q286">
        <v>5008884.0115999999</v>
      </c>
      <c r="R286">
        <v>3223501.0048000002</v>
      </c>
      <c r="S286">
        <f t="shared" si="12"/>
        <v>-1.0079999999143183</v>
      </c>
      <c r="T286">
        <f t="shared" si="13"/>
        <v>76.032399999909103</v>
      </c>
      <c r="U286">
        <f t="shared" si="14"/>
        <v>37.249699999578297</v>
      </c>
    </row>
    <row r="287" spans="1:21" x14ac:dyDescent="0.2">
      <c r="A287" t="s">
        <v>3856</v>
      </c>
      <c r="B287">
        <v>-2265163.7620000001</v>
      </c>
      <c r="C287">
        <v>5008961.8663999997</v>
      </c>
      <c r="D287">
        <v>3223537.3629999999</v>
      </c>
      <c r="E287">
        <v>5</v>
      </c>
      <c r="F287">
        <v>24</v>
      </c>
      <c r="G287">
        <v>1</v>
      </c>
      <c r="H287">
        <v>0</v>
      </c>
      <c r="I287">
        <v>-1.61E-2</v>
      </c>
      <c r="J287">
        <v>5.8099999999999999E-2</v>
      </c>
      <c r="K287">
        <v>2.6599999999999999E-2</v>
      </c>
      <c r="L287">
        <v>0.32100000000000001</v>
      </c>
      <c r="M287">
        <v>0.83279999999999998</v>
      </c>
      <c r="N287">
        <v>0.52490000000000003</v>
      </c>
      <c r="P287">
        <v>-2265163.7285000002</v>
      </c>
      <c r="Q287">
        <v>5008884.0115999999</v>
      </c>
      <c r="R287">
        <v>3223501.0048000002</v>
      </c>
      <c r="S287">
        <f t="shared" si="12"/>
        <v>-3.3499999903142452E-2</v>
      </c>
      <c r="T287">
        <f t="shared" si="13"/>
        <v>77.854799999855459</v>
      </c>
      <c r="U287">
        <f t="shared" si="14"/>
        <v>36.358199999667704</v>
      </c>
    </row>
    <row r="288" spans="1:21" x14ac:dyDescent="0.2">
      <c r="A288" t="s">
        <v>3857</v>
      </c>
      <c r="B288">
        <v>-2265162.6213000002</v>
      </c>
      <c r="C288">
        <v>5008964.4857999999</v>
      </c>
      <c r="D288">
        <v>3223537.2903</v>
      </c>
      <c r="E288">
        <v>5</v>
      </c>
      <c r="F288">
        <v>24</v>
      </c>
      <c r="G288">
        <v>1</v>
      </c>
      <c r="H288">
        <v>0</v>
      </c>
      <c r="I288">
        <v>-2.7799999999999998E-2</v>
      </c>
      <c r="J288">
        <v>6.8599999999999994E-2</v>
      </c>
      <c r="K288">
        <v>2.3E-2</v>
      </c>
      <c r="L288">
        <v>0.32100000000000001</v>
      </c>
      <c r="M288">
        <v>0.83279999999999998</v>
      </c>
      <c r="N288">
        <v>0.52490000000000003</v>
      </c>
      <c r="P288">
        <v>-2265163.7285000002</v>
      </c>
      <c r="Q288">
        <v>5008884.0115999999</v>
      </c>
      <c r="R288">
        <v>3223501.0048000002</v>
      </c>
      <c r="S288">
        <f t="shared" si="12"/>
        <v>1.1071999999694526</v>
      </c>
      <c r="T288">
        <f t="shared" si="13"/>
        <v>80.474200000055134</v>
      </c>
      <c r="U288">
        <f t="shared" si="14"/>
        <v>36.285499999765307</v>
      </c>
    </row>
    <row r="289" spans="1:21" x14ac:dyDescent="0.2">
      <c r="A289" t="s">
        <v>3858</v>
      </c>
      <c r="B289">
        <v>-2265161.872</v>
      </c>
      <c r="C289">
        <v>5008966.4348999998</v>
      </c>
      <c r="D289">
        <v>3223538.0384</v>
      </c>
      <c r="E289">
        <v>5</v>
      </c>
      <c r="F289">
        <v>25</v>
      </c>
      <c r="G289">
        <v>1</v>
      </c>
      <c r="H289">
        <v>0</v>
      </c>
      <c r="I289">
        <v>-2.1899999999999999E-2</v>
      </c>
      <c r="J289">
        <v>6.0900000000000003E-2</v>
      </c>
      <c r="K289">
        <v>1.9199999999999998E-2</v>
      </c>
      <c r="L289">
        <v>0.32100000000000001</v>
      </c>
      <c r="M289">
        <v>0.8327</v>
      </c>
      <c r="N289">
        <v>0.52490000000000003</v>
      </c>
      <c r="P289">
        <v>-2265163.7285000002</v>
      </c>
      <c r="Q289">
        <v>5008884.0115999999</v>
      </c>
      <c r="R289">
        <v>3223501.0048000002</v>
      </c>
      <c r="S289">
        <f t="shared" si="12"/>
        <v>1.8565000002272427</v>
      </c>
      <c r="T289">
        <f t="shared" si="13"/>
        <v>82.423299999907613</v>
      </c>
      <c r="U289">
        <f t="shared" si="14"/>
        <v>37.033599999733269</v>
      </c>
    </row>
    <row r="290" spans="1:21" x14ac:dyDescent="0.2">
      <c r="A290" t="s">
        <v>3859</v>
      </c>
      <c r="B290">
        <v>-2265160.7453999999</v>
      </c>
      <c r="C290">
        <v>5008968.5329999998</v>
      </c>
      <c r="D290">
        <v>3223538.4934</v>
      </c>
      <c r="E290">
        <v>5</v>
      </c>
      <c r="F290">
        <v>25</v>
      </c>
      <c r="G290">
        <v>1</v>
      </c>
      <c r="H290">
        <v>0</v>
      </c>
      <c r="I290">
        <v>-2.0299999999999999E-2</v>
      </c>
      <c r="J290">
        <v>5.9299999999999999E-2</v>
      </c>
      <c r="K290">
        <v>2.3699999999999999E-2</v>
      </c>
      <c r="L290">
        <v>0.31990000000000002</v>
      </c>
      <c r="M290">
        <v>0.83099999999999996</v>
      </c>
      <c r="N290">
        <v>0.5232</v>
      </c>
      <c r="P290">
        <v>-2265163.7285000002</v>
      </c>
      <c r="Q290">
        <v>5008884.0115999999</v>
      </c>
      <c r="R290">
        <v>3223501.0048000002</v>
      </c>
      <c r="S290">
        <f t="shared" si="12"/>
        <v>2.9831000003032386</v>
      </c>
      <c r="T290">
        <f t="shared" si="13"/>
        <v>84.521399999968708</v>
      </c>
      <c r="U290">
        <f t="shared" si="14"/>
        <v>37.488599999807775</v>
      </c>
    </row>
    <row r="291" spans="1:21" x14ac:dyDescent="0.2">
      <c r="A291" t="s">
        <v>3860</v>
      </c>
      <c r="B291">
        <v>-2265160.0898000002</v>
      </c>
      <c r="C291">
        <v>5008970.3161000004</v>
      </c>
      <c r="D291">
        <v>3223539.5225</v>
      </c>
      <c r="E291">
        <v>5</v>
      </c>
      <c r="F291">
        <v>25</v>
      </c>
      <c r="G291">
        <v>1</v>
      </c>
      <c r="H291">
        <v>0</v>
      </c>
      <c r="I291">
        <v>-2.24E-2</v>
      </c>
      <c r="J291">
        <v>5.5100000000000003E-2</v>
      </c>
      <c r="K291">
        <v>2.6499999999999999E-2</v>
      </c>
      <c r="L291">
        <v>0.31990000000000002</v>
      </c>
      <c r="M291">
        <v>0.83099999999999996</v>
      </c>
      <c r="N291">
        <v>0.5232</v>
      </c>
      <c r="P291">
        <v>-2265163.7285000002</v>
      </c>
      <c r="Q291">
        <v>5008884.0115999999</v>
      </c>
      <c r="R291">
        <v>3223501.0048000002</v>
      </c>
      <c r="S291">
        <f t="shared" si="12"/>
        <v>3.6387000000104308</v>
      </c>
      <c r="T291">
        <f t="shared" si="13"/>
        <v>86.304500000551343</v>
      </c>
      <c r="U291">
        <f t="shared" si="14"/>
        <v>38.517699999734759</v>
      </c>
    </row>
    <row r="292" spans="1:21" x14ac:dyDescent="0.2">
      <c r="A292" t="s">
        <v>3861</v>
      </c>
      <c r="B292">
        <v>-2265161.2009999999</v>
      </c>
      <c r="C292">
        <v>5008970.4225000003</v>
      </c>
      <c r="D292">
        <v>3223541.5403</v>
      </c>
      <c r="E292">
        <v>5</v>
      </c>
      <c r="F292">
        <v>24</v>
      </c>
      <c r="G292">
        <v>1</v>
      </c>
      <c r="H292">
        <v>0</v>
      </c>
      <c r="I292">
        <v>-2.6700000000000002E-2</v>
      </c>
      <c r="J292">
        <v>5.8799999999999998E-2</v>
      </c>
      <c r="K292">
        <v>2.0400000000000001E-2</v>
      </c>
      <c r="L292">
        <v>0.35859999999999997</v>
      </c>
      <c r="M292">
        <v>0.86550000000000005</v>
      </c>
      <c r="N292">
        <v>0.56969999999999998</v>
      </c>
      <c r="P292">
        <v>-2265163.7285000002</v>
      </c>
      <c r="Q292">
        <v>5008884.0115999999</v>
      </c>
      <c r="R292">
        <v>3223501.0048000002</v>
      </c>
      <c r="S292">
        <f t="shared" si="12"/>
        <v>2.5275000003166497</v>
      </c>
      <c r="T292">
        <f t="shared" si="13"/>
        <v>86.410900000482798</v>
      </c>
      <c r="U292">
        <f t="shared" si="14"/>
        <v>40.535499999765307</v>
      </c>
    </row>
    <row r="293" spans="1:21" x14ac:dyDescent="0.2">
      <c r="A293" t="s">
        <v>3862</v>
      </c>
      <c r="B293">
        <v>-2265161.8818000001</v>
      </c>
      <c r="C293">
        <v>5008970.8761999998</v>
      </c>
      <c r="D293">
        <v>3223543.2612999999</v>
      </c>
      <c r="E293">
        <v>5</v>
      </c>
      <c r="F293">
        <v>24</v>
      </c>
      <c r="G293">
        <v>1</v>
      </c>
      <c r="H293">
        <v>0</v>
      </c>
      <c r="I293">
        <v>-2.5399999999999999E-2</v>
      </c>
      <c r="J293">
        <v>5.5399999999999998E-2</v>
      </c>
      <c r="K293">
        <v>1.8499999999999999E-2</v>
      </c>
      <c r="L293">
        <v>0.3599</v>
      </c>
      <c r="M293">
        <v>0.9425</v>
      </c>
      <c r="N293">
        <v>0.58760000000000001</v>
      </c>
      <c r="P293">
        <v>-2265163.7285000002</v>
      </c>
      <c r="Q293">
        <v>5008884.0115999999</v>
      </c>
      <c r="R293">
        <v>3223501.0048000002</v>
      </c>
      <c r="S293">
        <f t="shared" si="12"/>
        <v>1.8467000001110137</v>
      </c>
      <c r="T293">
        <f t="shared" si="13"/>
        <v>86.864599999971688</v>
      </c>
      <c r="U293">
        <f t="shared" si="14"/>
        <v>42.256499999668449</v>
      </c>
    </row>
    <row r="294" spans="1:21" x14ac:dyDescent="0.2">
      <c r="A294" t="s">
        <v>3863</v>
      </c>
      <c r="B294">
        <v>-2265162.3615000001</v>
      </c>
      <c r="C294">
        <v>5008972.6028000005</v>
      </c>
      <c r="D294">
        <v>3223545.9147000001</v>
      </c>
      <c r="E294">
        <v>5</v>
      </c>
      <c r="F294">
        <v>25</v>
      </c>
      <c r="G294">
        <v>1</v>
      </c>
      <c r="H294">
        <v>0</v>
      </c>
      <c r="I294">
        <v>-2.5399999999999999E-2</v>
      </c>
      <c r="J294">
        <v>7.22E-2</v>
      </c>
      <c r="K294">
        <v>2.8000000000000001E-2</v>
      </c>
      <c r="L294">
        <v>0.3644</v>
      </c>
      <c r="M294">
        <v>0.95940000000000003</v>
      </c>
      <c r="N294">
        <v>0.59940000000000004</v>
      </c>
      <c r="P294">
        <v>-2265163.7285000002</v>
      </c>
      <c r="Q294">
        <v>5008884.0115999999</v>
      </c>
      <c r="R294">
        <v>3223501.0048000002</v>
      </c>
      <c r="S294">
        <f t="shared" si="12"/>
        <v>1.3670000000856817</v>
      </c>
      <c r="T294">
        <f t="shared" si="13"/>
        <v>88.591200000606477</v>
      </c>
      <c r="U294">
        <f t="shared" si="14"/>
        <v>44.909899999853224</v>
      </c>
    </row>
    <row r="295" spans="1:21" x14ac:dyDescent="0.2">
      <c r="A295" t="s">
        <v>3864</v>
      </c>
      <c r="B295">
        <v>-2265163.4752000002</v>
      </c>
      <c r="C295">
        <v>5008979.7291000001</v>
      </c>
      <c r="D295">
        <v>3223553.9833999998</v>
      </c>
      <c r="E295">
        <v>5</v>
      </c>
      <c r="F295">
        <v>25</v>
      </c>
      <c r="G295">
        <v>1</v>
      </c>
      <c r="H295">
        <v>0</v>
      </c>
      <c r="I295">
        <v>-2.1899999999999999E-2</v>
      </c>
      <c r="J295">
        <v>5.3400000000000003E-2</v>
      </c>
      <c r="K295">
        <v>2.2100000000000002E-2</v>
      </c>
      <c r="L295">
        <v>0.34150000000000003</v>
      </c>
      <c r="M295">
        <v>0.93959999999999999</v>
      </c>
      <c r="N295">
        <v>0.57310000000000005</v>
      </c>
      <c r="P295">
        <v>-2265163.7285000002</v>
      </c>
      <c r="Q295">
        <v>5008884.0115999999</v>
      </c>
      <c r="R295">
        <v>3223501.0048000002</v>
      </c>
      <c r="S295">
        <f t="shared" si="12"/>
        <v>0.25329999998211861</v>
      </c>
      <c r="T295">
        <f t="shared" si="13"/>
        <v>95.71750000026077</v>
      </c>
      <c r="U295">
        <f t="shared" si="14"/>
        <v>52.978599999565631</v>
      </c>
    </row>
    <row r="296" spans="1:21" x14ac:dyDescent="0.2">
      <c r="A296" t="s">
        <v>3865</v>
      </c>
      <c r="B296">
        <v>-2265164.4021999999</v>
      </c>
      <c r="C296">
        <v>5008983.1357000005</v>
      </c>
      <c r="D296">
        <v>3223558.5488</v>
      </c>
      <c r="E296">
        <v>5</v>
      </c>
      <c r="F296">
        <v>25</v>
      </c>
      <c r="G296">
        <v>1</v>
      </c>
      <c r="H296">
        <v>0</v>
      </c>
      <c r="I296">
        <v>-2.41E-2</v>
      </c>
      <c r="J296">
        <v>6.6600000000000006E-2</v>
      </c>
      <c r="K296">
        <v>2.5000000000000001E-2</v>
      </c>
      <c r="L296">
        <v>0.33750000000000002</v>
      </c>
      <c r="M296">
        <v>0.92110000000000003</v>
      </c>
      <c r="N296">
        <v>0.55959999999999999</v>
      </c>
      <c r="P296">
        <v>-2265163.7285000002</v>
      </c>
      <c r="Q296">
        <v>5008884.0115999999</v>
      </c>
      <c r="R296">
        <v>3223501.0048000002</v>
      </c>
      <c r="S296">
        <f t="shared" si="12"/>
        <v>-0.67369999969378114</v>
      </c>
      <c r="T296">
        <f t="shared" si="13"/>
        <v>99.124100000597537</v>
      </c>
      <c r="U296">
        <f t="shared" si="14"/>
        <v>57.543999999761581</v>
      </c>
    </row>
    <row r="297" spans="1:21" x14ac:dyDescent="0.2">
      <c r="A297" t="s">
        <v>3866</v>
      </c>
      <c r="B297">
        <v>-2265165.3968000002</v>
      </c>
      <c r="C297">
        <v>5008985.8113000002</v>
      </c>
      <c r="D297">
        <v>3223562.3371000001</v>
      </c>
      <c r="E297">
        <v>5</v>
      </c>
      <c r="F297">
        <v>25</v>
      </c>
      <c r="G297">
        <v>1</v>
      </c>
      <c r="H297">
        <v>0</v>
      </c>
      <c r="I297">
        <v>-2.64E-2</v>
      </c>
      <c r="J297">
        <v>6.3899999999999998E-2</v>
      </c>
      <c r="K297">
        <v>1.9800000000000002E-2</v>
      </c>
      <c r="L297">
        <v>0.33750000000000002</v>
      </c>
      <c r="M297">
        <v>0.92110000000000003</v>
      </c>
      <c r="N297">
        <v>0.55959999999999999</v>
      </c>
      <c r="P297">
        <v>-2265163.7285000002</v>
      </c>
      <c r="Q297">
        <v>5008884.0115999999</v>
      </c>
      <c r="R297">
        <v>3223501.0048000002</v>
      </c>
      <c r="S297">
        <f t="shared" si="12"/>
        <v>-1.6683000000193715</v>
      </c>
      <c r="T297">
        <f t="shared" si="13"/>
        <v>101.79970000032336</v>
      </c>
      <c r="U297">
        <f t="shared" si="14"/>
        <v>61.332299999892712</v>
      </c>
    </row>
    <row r="298" spans="1:21" x14ac:dyDescent="0.2">
      <c r="A298" t="s">
        <v>3867</v>
      </c>
      <c r="B298">
        <v>-2265165.9331</v>
      </c>
      <c r="C298">
        <v>5008986.2533999998</v>
      </c>
      <c r="D298">
        <v>3223563.4380999999</v>
      </c>
      <c r="E298">
        <v>5</v>
      </c>
      <c r="F298">
        <v>25</v>
      </c>
      <c r="G298">
        <v>1</v>
      </c>
      <c r="H298">
        <v>0</v>
      </c>
      <c r="I298">
        <v>-1.9199999999999998E-2</v>
      </c>
      <c r="J298">
        <v>5.8799999999999998E-2</v>
      </c>
      <c r="K298">
        <v>2.1399999999999999E-2</v>
      </c>
      <c r="L298">
        <v>0.34360000000000002</v>
      </c>
      <c r="M298">
        <v>0.93410000000000004</v>
      </c>
      <c r="N298">
        <v>0.58540000000000003</v>
      </c>
      <c r="P298">
        <v>-2265163.7285000002</v>
      </c>
      <c r="Q298">
        <v>5008884.0115999999</v>
      </c>
      <c r="R298">
        <v>3223501.0048000002</v>
      </c>
      <c r="S298">
        <f t="shared" si="12"/>
        <v>-2.2045999998226762</v>
      </c>
      <c r="T298">
        <f t="shared" si="13"/>
        <v>102.24179999995977</v>
      </c>
      <c r="U298">
        <f t="shared" si="14"/>
        <v>62.433299999684095</v>
      </c>
    </row>
    <row r="299" spans="1:21" x14ac:dyDescent="0.2">
      <c r="A299" t="s">
        <v>3868</v>
      </c>
      <c r="B299">
        <v>-2265165.7129000002</v>
      </c>
      <c r="C299">
        <v>5008986.9314999999</v>
      </c>
      <c r="D299">
        <v>3223563.7856999999</v>
      </c>
      <c r="E299">
        <v>5</v>
      </c>
      <c r="F299">
        <v>24</v>
      </c>
      <c r="G299">
        <v>1</v>
      </c>
      <c r="H299">
        <v>0</v>
      </c>
      <c r="I299">
        <v>-3.0599999999999999E-2</v>
      </c>
      <c r="J299">
        <v>4.9799999999999997E-2</v>
      </c>
      <c r="K299">
        <v>1.1900000000000001E-2</v>
      </c>
      <c r="L299">
        <v>0.33400000000000002</v>
      </c>
      <c r="M299">
        <v>0.93989999999999996</v>
      </c>
      <c r="N299">
        <v>0.58130000000000004</v>
      </c>
      <c r="P299">
        <v>-2265163.7285000002</v>
      </c>
      <c r="Q299">
        <v>5008884.0115999999</v>
      </c>
      <c r="R299">
        <v>3223501.0048000002</v>
      </c>
      <c r="S299">
        <f t="shared" si="12"/>
        <v>-1.9843999999575317</v>
      </c>
      <c r="T299">
        <f t="shared" si="13"/>
        <v>102.91990000009537</v>
      </c>
      <c r="U299">
        <f t="shared" si="14"/>
        <v>62.780899999663234</v>
      </c>
    </row>
    <row r="300" spans="1:21" x14ac:dyDescent="0.2">
      <c r="A300" t="s">
        <v>3869</v>
      </c>
      <c r="B300">
        <v>-2265164.6148000001</v>
      </c>
      <c r="C300">
        <v>5008987.5829999996</v>
      </c>
      <c r="D300">
        <v>3223562.7658000002</v>
      </c>
      <c r="E300">
        <v>5</v>
      </c>
      <c r="F300">
        <v>23</v>
      </c>
      <c r="G300">
        <v>1</v>
      </c>
      <c r="H300">
        <v>0</v>
      </c>
      <c r="I300">
        <v>-2.9100000000000001E-2</v>
      </c>
      <c r="J300">
        <v>5.4600000000000003E-2</v>
      </c>
      <c r="K300">
        <v>1.0999999999999999E-2</v>
      </c>
      <c r="L300">
        <v>0.33169999999999999</v>
      </c>
      <c r="M300">
        <v>0.8569</v>
      </c>
      <c r="N300">
        <v>0.56110000000000004</v>
      </c>
      <c r="P300">
        <v>-2265163.7285000002</v>
      </c>
      <c r="Q300">
        <v>5008884.0115999999</v>
      </c>
      <c r="R300">
        <v>3223501.0048000002</v>
      </c>
      <c r="S300">
        <f t="shared" si="12"/>
        <v>-0.88629999989643693</v>
      </c>
      <c r="T300">
        <f t="shared" si="13"/>
        <v>103.57139999978244</v>
      </c>
      <c r="U300">
        <f t="shared" si="14"/>
        <v>61.760999999940395</v>
      </c>
    </row>
    <row r="301" spans="1:21" x14ac:dyDescent="0.2">
      <c r="A301" t="s">
        <v>3870</v>
      </c>
      <c r="B301">
        <v>-2265163.7560999999</v>
      </c>
      <c r="C301">
        <v>5008988.33</v>
      </c>
      <c r="D301">
        <v>3223562.2423999999</v>
      </c>
      <c r="E301">
        <v>5</v>
      </c>
      <c r="F301">
        <v>23</v>
      </c>
      <c r="G301">
        <v>1</v>
      </c>
      <c r="H301">
        <v>0</v>
      </c>
      <c r="I301">
        <v>-2.3099999999999999E-2</v>
      </c>
      <c r="J301">
        <v>4.7E-2</v>
      </c>
      <c r="K301">
        <v>1.0999999999999999E-2</v>
      </c>
      <c r="L301">
        <v>0.33169999999999999</v>
      </c>
      <c r="M301">
        <v>0.8569</v>
      </c>
      <c r="N301">
        <v>0.56110000000000004</v>
      </c>
      <c r="P301">
        <v>-2265163.7285000002</v>
      </c>
      <c r="Q301">
        <v>5008884.0115999999</v>
      </c>
      <c r="R301">
        <v>3223501.0048000002</v>
      </c>
      <c r="S301">
        <f t="shared" si="12"/>
        <v>-2.759999968111515E-2</v>
      </c>
      <c r="T301">
        <f t="shared" si="13"/>
        <v>104.31840000022203</v>
      </c>
      <c r="U301">
        <f t="shared" si="14"/>
        <v>61.237599999643862</v>
      </c>
    </row>
    <row r="302" spans="1:21" x14ac:dyDescent="0.2">
      <c r="A302" t="s">
        <v>3871</v>
      </c>
      <c r="B302">
        <v>-2265162.3957000002</v>
      </c>
      <c r="C302">
        <v>5008988.1867000004</v>
      </c>
      <c r="D302">
        <v>3223560.9142999998</v>
      </c>
      <c r="E302">
        <v>5</v>
      </c>
      <c r="F302">
        <v>23</v>
      </c>
      <c r="G302">
        <v>1</v>
      </c>
      <c r="H302">
        <v>0</v>
      </c>
      <c r="I302">
        <v>-2.8899999999999999E-2</v>
      </c>
      <c r="J302">
        <v>4.5699999999999998E-2</v>
      </c>
      <c r="K302">
        <v>1.35E-2</v>
      </c>
      <c r="L302">
        <v>0.33169999999999999</v>
      </c>
      <c r="M302">
        <v>0.85680000000000001</v>
      </c>
      <c r="N302">
        <v>0.56110000000000004</v>
      </c>
      <c r="P302">
        <v>-2265163.7285000002</v>
      </c>
      <c r="Q302">
        <v>5008884.0115999999</v>
      </c>
      <c r="R302">
        <v>3223501.0048000002</v>
      </c>
      <c r="S302">
        <f t="shared" si="12"/>
        <v>1.332799999974668</v>
      </c>
      <c r="T302">
        <f t="shared" si="13"/>
        <v>104.17510000057518</v>
      </c>
      <c r="U302">
        <f t="shared" si="14"/>
        <v>59.909499999601394</v>
      </c>
    </row>
    <row r="303" spans="1:21" x14ac:dyDescent="0.2">
      <c r="A303" t="s">
        <v>3872</v>
      </c>
      <c r="B303">
        <v>-2265160.5359</v>
      </c>
      <c r="C303">
        <v>5008987.6337000001</v>
      </c>
      <c r="D303">
        <v>3223558.3927000002</v>
      </c>
      <c r="E303">
        <v>5</v>
      </c>
      <c r="F303">
        <v>23</v>
      </c>
      <c r="G303">
        <v>1</v>
      </c>
      <c r="H303">
        <v>0</v>
      </c>
      <c r="I303">
        <v>-2.52E-2</v>
      </c>
      <c r="J303">
        <v>5.3199999999999997E-2</v>
      </c>
      <c r="K303">
        <v>1.04E-2</v>
      </c>
      <c r="L303">
        <v>0.33169999999999999</v>
      </c>
      <c r="M303">
        <v>0.85680000000000001</v>
      </c>
      <c r="N303">
        <v>0.56110000000000004</v>
      </c>
      <c r="P303">
        <v>-2265163.7285000002</v>
      </c>
      <c r="Q303">
        <v>5008884.0115999999</v>
      </c>
      <c r="R303">
        <v>3223501.0048000002</v>
      </c>
      <c r="S303">
        <f t="shared" si="12"/>
        <v>3.1926000001840293</v>
      </c>
      <c r="T303">
        <f t="shared" si="13"/>
        <v>103.62210000026971</v>
      </c>
      <c r="U303">
        <f t="shared" si="14"/>
        <v>57.387899999972433</v>
      </c>
    </row>
    <row r="304" spans="1:21" x14ac:dyDescent="0.2">
      <c r="A304" t="s">
        <v>3873</v>
      </c>
      <c r="B304">
        <v>-2265159.8621</v>
      </c>
      <c r="C304">
        <v>5008989.9698000001</v>
      </c>
      <c r="D304">
        <v>3223560.3528</v>
      </c>
      <c r="E304">
        <v>5</v>
      </c>
      <c r="F304">
        <v>24</v>
      </c>
      <c r="G304">
        <v>1</v>
      </c>
      <c r="H304">
        <v>0</v>
      </c>
      <c r="I304">
        <v>-3.0099999999999998E-2</v>
      </c>
      <c r="J304">
        <v>5.21E-2</v>
      </c>
      <c r="K304">
        <v>1.1900000000000001E-2</v>
      </c>
      <c r="L304">
        <v>0.33169999999999999</v>
      </c>
      <c r="M304">
        <v>0.85680000000000001</v>
      </c>
      <c r="N304">
        <v>0.56120000000000003</v>
      </c>
      <c r="P304">
        <v>-2265163.7285000002</v>
      </c>
      <c r="Q304">
        <v>5008884.0115999999</v>
      </c>
      <c r="R304">
        <v>3223501.0048000002</v>
      </c>
      <c r="S304">
        <f t="shared" si="12"/>
        <v>3.8664000001735985</v>
      </c>
      <c r="T304">
        <f t="shared" si="13"/>
        <v>105.9582000002265</v>
      </c>
      <c r="U304">
        <f t="shared" si="14"/>
        <v>59.347999999765307</v>
      </c>
    </row>
    <row r="305" spans="1:21" x14ac:dyDescent="0.2">
      <c r="A305" t="s">
        <v>3874</v>
      </c>
      <c r="B305">
        <v>-2265159.5597999999</v>
      </c>
      <c r="C305">
        <v>5008991.3717999998</v>
      </c>
      <c r="D305">
        <v>3223561.4855999998</v>
      </c>
      <c r="E305">
        <v>5</v>
      </c>
      <c r="F305">
        <v>24</v>
      </c>
      <c r="G305">
        <v>1</v>
      </c>
      <c r="H305">
        <v>0</v>
      </c>
      <c r="I305">
        <v>-2.8000000000000001E-2</v>
      </c>
      <c r="J305">
        <v>0.05</v>
      </c>
      <c r="K305">
        <v>1.41E-2</v>
      </c>
      <c r="L305">
        <v>0.33079999999999998</v>
      </c>
      <c r="M305">
        <v>0.85509999999999997</v>
      </c>
      <c r="N305">
        <v>0.55900000000000005</v>
      </c>
      <c r="P305">
        <v>-2265163.7285000002</v>
      </c>
      <c r="Q305">
        <v>5008884.0115999999</v>
      </c>
      <c r="R305">
        <v>3223501.0048000002</v>
      </c>
      <c r="S305">
        <f t="shared" si="12"/>
        <v>4.1687000002712011</v>
      </c>
      <c r="T305">
        <f t="shared" si="13"/>
        <v>107.36019999999553</v>
      </c>
      <c r="U305">
        <f t="shared" si="14"/>
        <v>60.48079999955371</v>
      </c>
    </row>
    <row r="306" spans="1:21" x14ac:dyDescent="0.2">
      <c r="A306" t="s">
        <v>3875</v>
      </c>
      <c r="B306">
        <v>-2265159.2206999999</v>
      </c>
      <c r="C306">
        <v>5008993.2637</v>
      </c>
      <c r="D306">
        <v>3223562.63</v>
      </c>
      <c r="E306">
        <v>5</v>
      </c>
      <c r="F306">
        <v>24</v>
      </c>
      <c r="G306">
        <v>1</v>
      </c>
      <c r="H306">
        <v>0</v>
      </c>
      <c r="I306">
        <v>-2.3199999999999998E-2</v>
      </c>
      <c r="J306">
        <v>4.7899999999999998E-2</v>
      </c>
      <c r="K306">
        <v>1.37E-2</v>
      </c>
      <c r="L306">
        <v>0.33079999999999998</v>
      </c>
      <c r="M306">
        <v>0.85509999999999997</v>
      </c>
      <c r="N306">
        <v>0.55900000000000005</v>
      </c>
      <c r="P306">
        <v>-2265163.7285000002</v>
      </c>
      <c r="Q306">
        <v>5008884.0115999999</v>
      </c>
      <c r="R306">
        <v>3223501.0048000002</v>
      </c>
      <c r="S306">
        <f t="shared" si="12"/>
        <v>4.5078000002540648</v>
      </c>
      <c r="T306">
        <f t="shared" si="13"/>
        <v>109.25210000015795</v>
      </c>
      <c r="U306">
        <f t="shared" si="14"/>
        <v>61.625199999660254</v>
      </c>
    </row>
    <row r="307" spans="1:21" x14ac:dyDescent="0.2">
      <c r="A307" t="s">
        <v>3876</v>
      </c>
      <c r="B307">
        <v>-2265159.0638000001</v>
      </c>
      <c r="C307">
        <v>5008995.2832000004</v>
      </c>
      <c r="D307">
        <v>3223563.5643000002</v>
      </c>
      <c r="E307">
        <v>5</v>
      </c>
      <c r="F307">
        <v>24</v>
      </c>
      <c r="G307">
        <v>1</v>
      </c>
      <c r="H307">
        <v>0</v>
      </c>
      <c r="I307">
        <v>-2.8899999999999999E-2</v>
      </c>
      <c r="J307">
        <v>5.1999999999999998E-2</v>
      </c>
      <c r="K307">
        <v>1.4800000000000001E-2</v>
      </c>
      <c r="L307">
        <v>0.33079999999999998</v>
      </c>
      <c r="M307">
        <v>0.85509999999999997</v>
      </c>
      <c r="N307">
        <v>0.55900000000000005</v>
      </c>
      <c r="P307">
        <v>-2265163.7285000002</v>
      </c>
      <c r="Q307">
        <v>5008884.0115999999</v>
      </c>
      <c r="R307">
        <v>3223501.0048000002</v>
      </c>
      <c r="S307">
        <f t="shared" si="12"/>
        <v>4.6647000000812113</v>
      </c>
      <c r="T307">
        <f t="shared" si="13"/>
        <v>111.27160000056028</v>
      </c>
      <c r="U307">
        <f t="shared" si="14"/>
        <v>62.559499999973923</v>
      </c>
    </row>
    <row r="308" spans="1:21" x14ac:dyDescent="0.2">
      <c r="A308" t="s">
        <v>3877</v>
      </c>
      <c r="B308">
        <v>-2265158.8028000002</v>
      </c>
      <c r="C308">
        <v>5008998.4828000003</v>
      </c>
      <c r="D308">
        <v>3223564.4246999999</v>
      </c>
      <c r="E308">
        <v>5</v>
      </c>
      <c r="F308">
        <v>23</v>
      </c>
      <c r="G308">
        <v>1</v>
      </c>
      <c r="H308">
        <v>0</v>
      </c>
      <c r="I308">
        <v>-2.69E-2</v>
      </c>
      <c r="J308">
        <v>5.5899999999999998E-2</v>
      </c>
      <c r="K308">
        <v>1.46E-2</v>
      </c>
      <c r="L308">
        <v>0.33179999999999998</v>
      </c>
      <c r="M308">
        <v>0.85660000000000003</v>
      </c>
      <c r="N308">
        <v>0.56120000000000003</v>
      </c>
      <c r="P308">
        <v>-2265163.7285000002</v>
      </c>
      <c r="Q308">
        <v>5008884.0115999999</v>
      </c>
      <c r="R308">
        <v>3223501.0048000002</v>
      </c>
      <c r="S308">
        <f t="shared" si="12"/>
        <v>4.9257000000216067</v>
      </c>
      <c r="T308">
        <f t="shared" si="13"/>
        <v>114.47120000049472</v>
      </c>
      <c r="U308">
        <f t="shared" si="14"/>
        <v>63.419899999629706</v>
      </c>
    </row>
    <row r="309" spans="1:21" x14ac:dyDescent="0.2">
      <c r="A309" t="s">
        <v>3878</v>
      </c>
      <c r="B309">
        <v>-2265157.8527000002</v>
      </c>
      <c r="C309">
        <v>5008982.2477000002</v>
      </c>
      <c r="D309">
        <v>3223558.4328000001</v>
      </c>
      <c r="E309">
        <v>5</v>
      </c>
      <c r="F309">
        <v>22</v>
      </c>
      <c r="G309">
        <v>1</v>
      </c>
      <c r="H309">
        <v>0</v>
      </c>
      <c r="I309">
        <v>-2.7699999999999999E-2</v>
      </c>
      <c r="J309">
        <v>7.0300000000000001E-2</v>
      </c>
      <c r="K309">
        <v>1.5599999999999999E-2</v>
      </c>
      <c r="L309">
        <v>0.33860000000000001</v>
      </c>
      <c r="M309">
        <v>1.0606</v>
      </c>
      <c r="N309">
        <v>0.61019999999999996</v>
      </c>
      <c r="P309">
        <v>-2265163.7285000002</v>
      </c>
      <c r="Q309">
        <v>5008884.0115999999</v>
      </c>
      <c r="R309">
        <v>3223501.0048000002</v>
      </c>
      <c r="S309">
        <f t="shared" si="12"/>
        <v>5.875800000037998</v>
      </c>
      <c r="T309">
        <f t="shared" si="13"/>
        <v>98.236100000329316</v>
      </c>
      <c r="U309">
        <f t="shared" si="14"/>
        <v>57.427999999839813</v>
      </c>
    </row>
    <row r="310" spans="1:21" x14ac:dyDescent="0.2">
      <c r="A310" t="s">
        <v>3879</v>
      </c>
      <c r="B310">
        <v>-2265158.0759000001</v>
      </c>
      <c r="C310">
        <v>5008964.2884999998</v>
      </c>
      <c r="D310">
        <v>3223552.0229000002</v>
      </c>
      <c r="E310">
        <v>5</v>
      </c>
      <c r="F310">
        <v>22</v>
      </c>
      <c r="G310">
        <v>1</v>
      </c>
      <c r="H310">
        <v>0</v>
      </c>
      <c r="I310">
        <v>-2.1100000000000001E-2</v>
      </c>
      <c r="J310">
        <v>7.1099999999999997E-2</v>
      </c>
      <c r="K310">
        <v>2.1000000000000001E-2</v>
      </c>
      <c r="L310">
        <v>0.33860000000000001</v>
      </c>
      <c r="M310">
        <v>1.0606</v>
      </c>
      <c r="N310">
        <v>0.61029999999999995</v>
      </c>
      <c r="P310">
        <v>-2265163.7285000002</v>
      </c>
      <c r="Q310">
        <v>5008884.0115999999</v>
      </c>
      <c r="R310">
        <v>3223501.0048000002</v>
      </c>
      <c r="S310">
        <f t="shared" si="12"/>
        <v>5.6526000001467764</v>
      </c>
      <c r="T310">
        <f t="shared" si="13"/>
        <v>80.276899999938905</v>
      </c>
      <c r="U310">
        <f t="shared" si="14"/>
        <v>51.018099999986589</v>
      </c>
    </row>
    <row r="311" spans="1:21" x14ac:dyDescent="0.2">
      <c r="A311" t="s">
        <v>3880</v>
      </c>
      <c r="B311">
        <v>-2265158.6387</v>
      </c>
      <c r="C311">
        <v>5008961.1431</v>
      </c>
      <c r="D311">
        <v>3223551.3724000002</v>
      </c>
      <c r="E311">
        <v>5</v>
      </c>
      <c r="F311">
        <v>23</v>
      </c>
      <c r="G311">
        <v>1</v>
      </c>
      <c r="H311">
        <v>0</v>
      </c>
      <c r="I311">
        <v>-2.4899999999999999E-2</v>
      </c>
      <c r="J311">
        <v>7.0300000000000001E-2</v>
      </c>
      <c r="K311">
        <v>1.9199999999999998E-2</v>
      </c>
      <c r="L311">
        <v>0.33860000000000001</v>
      </c>
      <c r="M311">
        <v>1.0607</v>
      </c>
      <c r="N311">
        <v>0.61029999999999995</v>
      </c>
      <c r="P311">
        <v>-2265163.7285000002</v>
      </c>
      <c r="Q311">
        <v>5008884.0115999999</v>
      </c>
      <c r="R311">
        <v>3223501.0048000002</v>
      </c>
      <c r="S311">
        <f t="shared" si="12"/>
        <v>5.0898000001907349</v>
      </c>
      <c r="T311">
        <f t="shared" si="13"/>
        <v>77.13150000013411</v>
      </c>
      <c r="U311">
        <f t="shared" si="14"/>
        <v>50.367599999997765</v>
      </c>
    </row>
    <row r="312" spans="1:21" x14ac:dyDescent="0.2">
      <c r="A312" t="s">
        <v>3881</v>
      </c>
      <c r="B312">
        <v>-2265159.0462000002</v>
      </c>
      <c r="C312">
        <v>5008959.3868000004</v>
      </c>
      <c r="D312">
        <v>3223551.1041000001</v>
      </c>
      <c r="E312">
        <v>5</v>
      </c>
      <c r="F312">
        <v>23</v>
      </c>
      <c r="G312">
        <v>1</v>
      </c>
      <c r="H312">
        <v>0</v>
      </c>
      <c r="I312">
        <v>-2.52E-2</v>
      </c>
      <c r="J312">
        <v>6.59E-2</v>
      </c>
      <c r="K312">
        <v>2.0299999999999999E-2</v>
      </c>
      <c r="L312">
        <v>0.33729999999999999</v>
      </c>
      <c r="M312">
        <v>1.0559000000000001</v>
      </c>
      <c r="N312">
        <v>0.60960000000000003</v>
      </c>
      <c r="P312">
        <v>-2265163.7285000002</v>
      </c>
      <c r="Q312">
        <v>5008884.0115999999</v>
      </c>
      <c r="R312">
        <v>3223501.0048000002</v>
      </c>
      <c r="S312">
        <f t="shared" si="12"/>
        <v>4.6822999999858439</v>
      </c>
      <c r="T312">
        <f t="shared" si="13"/>
        <v>75.375200000591576</v>
      </c>
      <c r="U312">
        <f t="shared" si="14"/>
        <v>50.099299999885261</v>
      </c>
    </row>
    <row r="313" spans="1:21" x14ac:dyDescent="0.2">
      <c r="A313" t="s">
        <v>3882</v>
      </c>
      <c r="B313">
        <v>-2265159.2220000001</v>
      </c>
      <c r="C313">
        <v>5008958.1979999999</v>
      </c>
      <c r="D313">
        <v>3223550.7762000002</v>
      </c>
      <c r="E313">
        <v>5</v>
      </c>
      <c r="F313">
        <v>23</v>
      </c>
      <c r="G313">
        <v>1</v>
      </c>
      <c r="H313">
        <v>0</v>
      </c>
      <c r="I313">
        <v>-2.7E-2</v>
      </c>
      <c r="J313">
        <v>6.2100000000000002E-2</v>
      </c>
      <c r="K313">
        <v>1.9099999999999999E-2</v>
      </c>
      <c r="L313">
        <v>0.33729999999999999</v>
      </c>
      <c r="M313">
        <v>1.0559000000000001</v>
      </c>
      <c r="N313">
        <v>0.60960000000000003</v>
      </c>
      <c r="P313">
        <v>-2265163.7285000002</v>
      </c>
      <c r="Q313">
        <v>5008884.0115999999</v>
      </c>
      <c r="R313">
        <v>3223501.0048000002</v>
      </c>
      <c r="S313">
        <f t="shared" si="12"/>
        <v>4.5065000001341105</v>
      </c>
      <c r="T313">
        <f t="shared" si="13"/>
        <v>74.18640000000596</v>
      </c>
      <c r="U313">
        <f t="shared" si="14"/>
        <v>49.771399999968708</v>
      </c>
    </row>
    <row r="314" spans="1:21" x14ac:dyDescent="0.2">
      <c r="A314" t="s">
        <v>3883</v>
      </c>
      <c r="B314">
        <v>-2265159.0252999999</v>
      </c>
      <c r="C314">
        <v>5008956.4753</v>
      </c>
      <c r="D314">
        <v>3223549.8221999998</v>
      </c>
      <c r="E314">
        <v>5</v>
      </c>
      <c r="F314">
        <v>23</v>
      </c>
      <c r="G314">
        <v>1</v>
      </c>
      <c r="H314">
        <v>0</v>
      </c>
      <c r="I314">
        <v>-2.07E-2</v>
      </c>
      <c r="J314">
        <v>7.0099999999999996E-2</v>
      </c>
      <c r="K314">
        <v>2.52E-2</v>
      </c>
      <c r="L314">
        <v>0.33729999999999999</v>
      </c>
      <c r="M314">
        <v>1.0559000000000001</v>
      </c>
      <c r="N314">
        <v>0.60960000000000003</v>
      </c>
      <c r="P314">
        <v>-2265163.7285000002</v>
      </c>
      <c r="Q314">
        <v>5008884.0115999999</v>
      </c>
      <c r="R314">
        <v>3223501.0048000002</v>
      </c>
      <c r="S314">
        <f t="shared" si="12"/>
        <v>4.7032000003382564</v>
      </c>
      <c r="T314">
        <f t="shared" si="13"/>
        <v>72.463700000196695</v>
      </c>
      <c r="U314">
        <f t="shared" si="14"/>
        <v>48.817399999592453</v>
      </c>
    </row>
    <row r="315" spans="1:21" x14ac:dyDescent="0.2">
      <c r="A315" t="s">
        <v>3884</v>
      </c>
      <c r="B315">
        <v>-2265158.8892000001</v>
      </c>
      <c r="C315">
        <v>5008954.8310000002</v>
      </c>
      <c r="D315">
        <v>3223548.8857</v>
      </c>
      <c r="E315">
        <v>5</v>
      </c>
      <c r="F315">
        <v>22</v>
      </c>
      <c r="G315">
        <v>1</v>
      </c>
      <c r="H315">
        <v>0</v>
      </c>
      <c r="I315">
        <v>-3.5499999999999997E-2</v>
      </c>
      <c r="J315">
        <v>5.8900000000000001E-2</v>
      </c>
      <c r="K315">
        <v>1.0500000000000001E-2</v>
      </c>
      <c r="L315">
        <v>0.34720000000000001</v>
      </c>
      <c r="M315">
        <v>1.0909</v>
      </c>
      <c r="N315">
        <v>0.66200000000000003</v>
      </c>
      <c r="P315">
        <v>-2265163.7285000002</v>
      </c>
      <c r="Q315">
        <v>5008884.0115999999</v>
      </c>
      <c r="R315">
        <v>3223501.0048000002</v>
      </c>
      <c r="S315">
        <f t="shared" si="12"/>
        <v>4.8393000001087785</v>
      </c>
      <c r="T315">
        <f t="shared" si="13"/>
        <v>70.81940000038594</v>
      </c>
      <c r="U315">
        <f t="shared" si="14"/>
        <v>47.880899999756366</v>
      </c>
    </row>
    <row r="316" spans="1:21" x14ac:dyDescent="0.2">
      <c r="A316" t="s">
        <v>3885</v>
      </c>
      <c r="B316">
        <v>-2265158.7984000002</v>
      </c>
      <c r="C316">
        <v>5008956.5377000002</v>
      </c>
      <c r="D316">
        <v>3223549.2592000002</v>
      </c>
      <c r="E316">
        <v>5</v>
      </c>
      <c r="F316">
        <v>23</v>
      </c>
      <c r="G316">
        <v>1</v>
      </c>
      <c r="H316">
        <v>0</v>
      </c>
      <c r="I316">
        <v>-3.1E-2</v>
      </c>
      <c r="J316">
        <v>4.7399999999999998E-2</v>
      </c>
      <c r="K316">
        <v>6.4999999999999997E-3</v>
      </c>
      <c r="L316">
        <v>0.34720000000000001</v>
      </c>
      <c r="M316">
        <v>1.0909</v>
      </c>
      <c r="N316">
        <v>0.66200000000000003</v>
      </c>
      <c r="P316">
        <v>-2265163.7285000002</v>
      </c>
      <c r="Q316">
        <v>5008884.0115999999</v>
      </c>
      <c r="R316">
        <v>3223501.0048000002</v>
      </c>
      <c r="S316">
        <f t="shared" si="12"/>
        <v>4.9300999999977648</v>
      </c>
      <c r="T316">
        <f t="shared" si="13"/>
        <v>72.526100000366569</v>
      </c>
      <c r="U316">
        <f t="shared" si="14"/>
        <v>48.254399999976158</v>
      </c>
    </row>
    <row r="317" spans="1:21" x14ac:dyDescent="0.2">
      <c r="A317" t="s">
        <v>3886</v>
      </c>
      <c r="B317">
        <v>-2265158.4164999998</v>
      </c>
      <c r="C317">
        <v>5008957.0367999999</v>
      </c>
      <c r="D317">
        <v>3223548.6587</v>
      </c>
      <c r="E317">
        <v>5</v>
      </c>
      <c r="F317">
        <v>22</v>
      </c>
      <c r="G317">
        <v>1</v>
      </c>
      <c r="H317">
        <v>0</v>
      </c>
      <c r="I317">
        <v>-3.1099999999999999E-2</v>
      </c>
      <c r="J317">
        <v>5.2999999999999999E-2</v>
      </c>
      <c r="K317">
        <v>9.4000000000000004E-3</v>
      </c>
      <c r="L317">
        <v>0.33900000000000002</v>
      </c>
      <c r="M317">
        <v>0.87239999999999995</v>
      </c>
      <c r="N317">
        <v>0.60319999999999996</v>
      </c>
      <c r="P317">
        <v>-2265163.7285000002</v>
      </c>
      <c r="Q317">
        <v>5008884.0115999999</v>
      </c>
      <c r="R317">
        <v>3223501.0048000002</v>
      </c>
      <c r="S317">
        <f t="shared" si="12"/>
        <v>5.3120000003837049</v>
      </c>
      <c r="T317">
        <f t="shared" si="13"/>
        <v>73.025200000032783</v>
      </c>
      <c r="U317">
        <f t="shared" si="14"/>
        <v>47.653899999801069</v>
      </c>
    </row>
    <row r="318" spans="1:21" x14ac:dyDescent="0.2">
      <c r="A318" t="s">
        <v>3887</v>
      </c>
      <c r="B318">
        <v>-2265158.4597</v>
      </c>
      <c r="C318">
        <v>5008958.2806000002</v>
      </c>
      <c r="D318">
        <v>3223548.7324999999</v>
      </c>
      <c r="E318">
        <v>5</v>
      </c>
      <c r="F318">
        <v>22</v>
      </c>
      <c r="G318">
        <v>1</v>
      </c>
      <c r="H318">
        <v>0</v>
      </c>
      <c r="I318">
        <v>-3.4500000000000003E-2</v>
      </c>
      <c r="J318">
        <v>3.5700000000000003E-2</v>
      </c>
      <c r="K318">
        <v>-1.2999999999999999E-3</v>
      </c>
      <c r="L318">
        <v>0.33900000000000002</v>
      </c>
      <c r="M318">
        <v>0.87239999999999995</v>
      </c>
      <c r="N318">
        <v>0.60319999999999996</v>
      </c>
      <c r="P318">
        <v>-2265163.7285000002</v>
      </c>
      <c r="Q318">
        <v>5008884.0115999999</v>
      </c>
      <c r="R318">
        <v>3223501.0048000002</v>
      </c>
      <c r="S318">
        <f t="shared" si="12"/>
        <v>5.2688000001944602</v>
      </c>
      <c r="T318">
        <f t="shared" si="13"/>
        <v>74.269000000320375</v>
      </c>
      <c r="U318">
        <f t="shared" si="14"/>
        <v>47.727699999697506</v>
      </c>
    </row>
    <row r="319" spans="1:21" x14ac:dyDescent="0.2">
      <c r="A319" t="s">
        <v>3888</v>
      </c>
      <c r="B319">
        <v>-2265159.3322999999</v>
      </c>
      <c r="C319">
        <v>5008962.6387</v>
      </c>
      <c r="D319">
        <v>3223551.1664999998</v>
      </c>
      <c r="E319">
        <v>5</v>
      </c>
      <c r="F319">
        <v>24</v>
      </c>
      <c r="G319">
        <v>1</v>
      </c>
      <c r="H319">
        <v>0</v>
      </c>
      <c r="I319">
        <v>-3.5299999999999998E-2</v>
      </c>
      <c r="J319">
        <v>3.8100000000000002E-2</v>
      </c>
      <c r="K319">
        <v>-4.8999999999999998E-3</v>
      </c>
      <c r="L319">
        <v>0.33900000000000002</v>
      </c>
      <c r="M319">
        <v>0.87229999999999996</v>
      </c>
      <c r="N319">
        <v>0.60319999999999996</v>
      </c>
      <c r="P319">
        <v>-2265163.7285000002</v>
      </c>
      <c r="Q319">
        <v>5008884.0115999999</v>
      </c>
      <c r="R319">
        <v>3223501.0048000002</v>
      </c>
      <c r="S319">
        <f t="shared" si="12"/>
        <v>4.396200000308454</v>
      </c>
      <c r="T319">
        <f t="shared" si="13"/>
        <v>78.627100000157952</v>
      </c>
      <c r="U319">
        <f t="shared" si="14"/>
        <v>50.161699999589473</v>
      </c>
    </row>
    <row r="320" spans="1:21" x14ac:dyDescent="0.2">
      <c r="A320" t="s">
        <v>3889</v>
      </c>
      <c r="B320">
        <v>-2265160.6285000001</v>
      </c>
      <c r="C320">
        <v>5008968.0241999999</v>
      </c>
      <c r="D320">
        <v>3223554.5649999999</v>
      </c>
      <c r="E320">
        <v>5</v>
      </c>
      <c r="F320">
        <v>25</v>
      </c>
      <c r="G320">
        <v>1</v>
      </c>
      <c r="H320">
        <v>0</v>
      </c>
      <c r="I320">
        <v>-2.58E-2</v>
      </c>
      <c r="J320">
        <v>5.0299999999999997E-2</v>
      </c>
      <c r="K320">
        <v>1.6799999999999999E-2</v>
      </c>
      <c r="L320">
        <v>0.33389999999999997</v>
      </c>
      <c r="M320">
        <v>0.85240000000000005</v>
      </c>
      <c r="N320">
        <v>0.58230000000000004</v>
      </c>
      <c r="P320">
        <v>-2265163.7285000002</v>
      </c>
      <c r="Q320">
        <v>5008884.0115999999</v>
      </c>
      <c r="R320">
        <v>3223501.0048000002</v>
      </c>
      <c r="S320">
        <f t="shared" si="12"/>
        <v>3.1000000000931323</v>
      </c>
      <c r="T320">
        <f t="shared" si="13"/>
        <v>84.012600000016391</v>
      </c>
      <c r="U320">
        <f t="shared" si="14"/>
        <v>53.560199999716133</v>
      </c>
    </row>
    <row r="321" spans="1:21" x14ac:dyDescent="0.2">
      <c r="A321" t="s">
        <v>3890</v>
      </c>
      <c r="B321">
        <v>-2265162.0399000002</v>
      </c>
      <c r="C321">
        <v>5008975.5658999998</v>
      </c>
      <c r="D321">
        <v>3223558.9547000001</v>
      </c>
      <c r="E321">
        <v>5</v>
      </c>
      <c r="F321">
        <v>24</v>
      </c>
      <c r="G321">
        <v>1</v>
      </c>
      <c r="H321">
        <v>0</v>
      </c>
      <c r="I321">
        <v>-3.0800000000000001E-2</v>
      </c>
      <c r="J321">
        <v>6.1100000000000002E-2</v>
      </c>
      <c r="K321">
        <v>1.95E-2</v>
      </c>
      <c r="L321">
        <v>0.34899999999999998</v>
      </c>
      <c r="M321">
        <v>0.83620000000000005</v>
      </c>
      <c r="N321">
        <v>0.57740000000000002</v>
      </c>
      <c r="P321">
        <v>-2265163.7285000002</v>
      </c>
      <c r="Q321">
        <v>5008884.0115999999</v>
      </c>
      <c r="R321">
        <v>3223501.0048000002</v>
      </c>
      <c r="S321">
        <f t="shared" si="12"/>
        <v>1.6885999999940395</v>
      </c>
      <c r="T321">
        <f t="shared" si="13"/>
        <v>91.554299999959767</v>
      </c>
      <c r="U321">
        <f t="shared" si="14"/>
        <v>57.949899999890476</v>
      </c>
    </row>
    <row r="322" spans="1:21" x14ac:dyDescent="0.2">
      <c r="A322" t="s">
        <v>3891</v>
      </c>
      <c r="B322">
        <v>-2265163.6013000002</v>
      </c>
      <c r="C322">
        <v>5008982.0820000004</v>
      </c>
      <c r="D322">
        <v>3223562.3972</v>
      </c>
      <c r="E322">
        <v>5</v>
      </c>
      <c r="F322">
        <v>24</v>
      </c>
      <c r="G322">
        <v>1</v>
      </c>
      <c r="H322">
        <v>0</v>
      </c>
      <c r="I322">
        <v>-2.6800000000000001E-2</v>
      </c>
      <c r="J322">
        <v>3.4500000000000003E-2</v>
      </c>
      <c r="K322">
        <v>2.2000000000000001E-3</v>
      </c>
      <c r="L322">
        <v>0.3538</v>
      </c>
      <c r="M322">
        <v>0.85250000000000004</v>
      </c>
      <c r="N322">
        <v>0.59230000000000005</v>
      </c>
      <c r="P322">
        <v>-2265163.7285000002</v>
      </c>
      <c r="Q322">
        <v>5008884.0115999999</v>
      </c>
      <c r="R322">
        <v>3223501.0048000002</v>
      </c>
      <c r="S322">
        <f t="shared" si="12"/>
        <v>0.12719999998807907</v>
      </c>
      <c r="T322">
        <f t="shared" si="13"/>
        <v>98.070400000549853</v>
      </c>
      <c r="U322">
        <f t="shared" si="14"/>
        <v>61.392399999778718</v>
      </c>
    </row>
    <row r="323" spans="1:21" x14ac:dyDescent="0.2">
      <c r="A323" t="s">
        <v>3892</v>
      </c>
      <c r="B323">
        <v>-2265164.3376000002</v>
      </c>
      <c r="C323">
        <v>5008988.4094000002</v>
      </c>
      <c r="D323">
        <v>3223565.2480000001</v>
      </c>
      <c r="E323">
        <v>5</v>
      </c>
      <c r="F323">
        <v>22</v>
      </c>
      <c r="G323">
        <v>1</v>
      </c>
      <c r="H323">
        <v>0</v>
      </c>
      <c r="I323">
        <v>-3.4000000000000002E-2</v>
      </c>
      <c r="J323">
        <v>5.0900000000000001E-2</v>
      </c>
      <c r="K323">
        <v>4.0000000000000001E-3</v>
      </c>
      <c r="L323">
        <v>0.35399999999999998</v>
      </c>
      <c r="M323">
        <v>0.85289999999999999</v>
      </c>
      <c r="N323">
        <v>0.59770000000000001</v>
      </c>
      <c r="P323">
        <v>-2265163.7285000002</v>
      </c>
      <c r="Q323">
        <v>5008884.0115999999</v>
      </c>
      <c r="R323">
        <v>3223501.0048000002</v>
      </c>
      <c r="S323">
        <f t="shared" ref="S323:S386" si="15">B323-P323</f>
        <v>-0.60910000000149012</v>
      </c>
      <c r="T323">
        <f t="shared" ref="T323:T386" si="16">C323-Q323</f>
        <v>104.39780000038445</v>
      </c>
      <c r="U323">
        <f t="shared" ref="U323:U386" si="17">D323-R323</f>
        <v>64.243199999909848</v>
      </c>
    </row>
    <row r="324" spans="1:21" x14ac:dyDescent="0.2">
      <c r="A324" t="s">
        <v>3893</v>
      </c>
      <c r="B324">
        <v>-2265164.5861999998</v>
      </c>
      <c r="C324">
        <v>5008996.0843000002</v>
      </c>
      <c r="D324">
        <v>3223568.3635</v>
      </c>
      <c r="E324">
        <v>5</v>
      </c>
      <c r="F324">
        <v>22</v>
      </c>
      <c r="G324">
        <v>1</v>
      </c>
      <c r="H324">
        <v>0</v>
      </c>
      <c r="I324">
        <v>-3.0700000000000002E-2</v>
      </c>
      <c r="J324">
        <v>3.9E-2</v>
      </c>
      <c r="K324">
        <v>4.1000000000000003E-3</v>
      </c>
      <c r="L324">
        <v>0.3584</v>
      </c>
      <c r="M324">
        <v>0.85299999999999998</v>
      </c>
      <c r="N324">
        <v>0.60429999999999995</v>
      </c>
      <c r="P324">
        <v>-2265163.7285000002</v>
      </c>
      <c r="Q324">
        <v>5008884.0115999999</v>
      </c>
      <c r="R324">
        <v>3223501.0048000002</v>
      </c>
      <c r="S324">
        <f t="shared" si="15"/>
        <v>-0.85769999958574772</v>
      </c>
      <c r="T324">
        <f t="shared" si="16"/>
        <v>112.07270000036806</v>
      </c>
      <c r="U324">
        <f t="shared" si="17"/>
        <v>67.35869999974966</v>
      </c>
    </row>
    <row r="325" spans="1:21" x14ac:dyDescent="0.2">
      <c r="A325" t="s">
        <v>3894</v>
      </c>
      <c r="B325">
        <v>-2265164.5529999998</v>
      </c>
      <c r="C325">
        <v>5009000.3092</v>
      </c>
      <c r="D325">
        <v>3223570.2470999998</v>
      </c>
      <c r="E325">
        <v>5</v>
      </c>
      <c r="F325">
        <v>23</v>
      </c>
      <c r="G325">
        <v>1</v>
      </c>
      <c r="H325">
        <v>0</v>
      </c>
      <c r="I325">
        <v>-2.8199999999999999E-2</v>
      </c>
      <c r="J325">
        <v>5.3999999999999999E-2</v>
      </c>
      <c r="K325">
        <v>1.0800000000000001E-2</v>
      </c>
      <c r="L325">
        <v>0.35849999999999999</v>
      </c>
      <c r="M325">
        <v>0.85299999999999998</v>
      </c>
      <c r="N325">
        <v>0.60429999999999995</v>
      </c>
      <c r="P325">
        <v>-2265163.7285000002</v>
      </c>
      <c r="Q325">
        <v>5008884.0115999999</v>
      </c>
      <c r="R325">
        <v>3223501.0048000002</v>
      </c>
      <c r="S325">
        <f t="shared" si="15"/>
        <v>-0.82449999963864684</v>
      </c>
      <c r="T325">
        <f t="shared" si="16"/>
        <v>116.2976000001654</v>
      </c>
      <c r="U325">
        <f t="shared" si="17"/>
        <v>69.242299999576062</v>
      </c>
    </row>
    <row r="326" spans="1:21" x14ac:dyDescent="0.2">
      <c r="A326" t="s">
        <v>3895</v>
      </c>
      <c r="B326">
        <v>-2265165.3328</v>
      </c>
      <c r="C326">
        <v>5009001.8535000002</v>
      </c>
      <c r="D326">
        <v>3223571.5589000001</v>
      </c>
      <c r="E326">
        <v>5</v>
      </c>
      <c r="F326">
        <v>23</v>
      </c>
      <c r="G326">
        <v>1</v>
      </c>
      <c r="H326">
        <v>0</v>
      </c>
      <c r="I326">
        <v>-2.0500000000000001E-2</v>
      </c>
      <c r="J326">
        <v>5.2299999999999999E-2</v>
      </c>
      <c r="K326">
        <v>0.02</v>
      </c>
      <c r="L326">
        <v>0.34379999999999999</v>
      </c>
      <c r="M326">
        <v>0.83879999999999999</v>
      </c>
      <c r="N326">
        <v>0.56040000000000001</v>
      </c>
      <c r="P326">
        <v>-2265163.7285000002</v>
      </c>
      <c r="Q326">
        <v>5008884.0115999999</v>
      </c>
      <c r="R326">
        <v>3223501.0048000002</v>
      </c>
      <c r="S326">
        <f t="shared" si="15"/>
        <v>-1.6042999997735023</v>
      </c>
      <c r="T326">
        <f t="shared" si="16"/>
        <v>117.84190000034869</v>
      </c>
      <c r="U326">
        <f t="shared" si="17"/>
        <v>70.554099999833852</v>
      </c>
    </row>
    <row r="327" spans="1:21" x14ac:dyDescent="0.2">
      <c r="A327" t="s">
        <v>3896</v>
      </c>
      <c r="B327">
        <v>-2265166.2719999999</v>
      </c>
      <c r="C327">
        <v>5009003.1583000002</v>
      </c>
      <c r="D327">
        <v>3223572.8694000002</v>
      </c>
      <c r="E327">
        <v>5</v>
      </c>
      <c r="F327">
        <v>22</v>
      </c>
      <c r="G327">
        <v>1</v>
      </c>
      <c r="H327">
        <v>0</v>
      </c>
      <c r="I327">
        <v>-2.98E-2</v>
      </c>
      <c r="J327">
        <v>5.1299999999999998E-2</v>
      </c>
      <c r="K327">
        <v>1.2999999999999999E-2</v>
      </c>
      <c r="L327">
        <v>0.34439999999999998</v>
      </c>
      <c r="M327">
        <v>0.83979999999999999</v>
      </c>
      <c r="N327">
        <v>0.56379999999999997</v>
      </c>
      <c r="P327">
        <v>-2265163.7285000002</v>
      </c>
      <c r="Q327">
        <v>5008884.0115999999</v>
      </c>
      <c r="R327">
        <v>3223501.0048000002</v>
      </c>
      <c r="S327">
        <f t="shared" si="15"/>
        <v>-2.543499999679625</v>
      </c>
      <c r="T327">
        <f t="shared" si="16"/>
        <v>119.14670000039041</v>
      </c>
      <c r="U327">
        <f t="shared" si="17"/>
        <v>71.864599999971688</v>
      </c>
    </row>
    <row r="328" spans="1:21" x14ac:dyDescent="0.2">
      <c r="A328" t="s">
        <v>3897</v>
      </c>
      <c r="B328">
        <v>-2265167.0995999998</v>
      </c>
      <c r="C328">
        <v>5009004.6295999996</v>
      </c>
      <c r="D328">
        <v>3223574.2629999998</v>
      </c>
      <c r="E328">
        <v>5</v>
      </c>
      <c r="F328">
        <v>22</v>
      </c>
      <c r="G328">
        <v>1</v>
      </c>
      <c r="H328">
        <v>0</v>
      </c>
      <c r="I328">
        <v>-1.9900000000000001E-2</v>
      </c>
      <c r="J328">
        <v>6.0900000000000003E-2</v>
      </c>
      <c r="K328">
        <v>2.1700000000000001E-2</v>
      </c>
      <c r="L328">
        <v>0.34329999999999999</v>
      </c>
      <c r="M328">
        <v>0.82179999999999997</v>
      </c>
      <c r="N328">
        <v>0.54579999999999995</v>
      </c>
      <c r="P328">
        <v>-2265163.7285000002</v>
      </c>
      <c r="Q328">
        <v>5008884.0115999999</v>
      </c>
      <c r="R328">
        <v>3223501.0048000002</v>
      </c>
      <c r="S328">
        <f t="shared" si="15"/>
        <v>-3.371099999640137</v>
      </c>
      <c r="T328">
        <f t="shared" si="16"/>
        <v>120.61799999978393</v>
      </c>
      <c r="U328">
        <f t="shared" si="17"/>
        <v>73.258199999574572</v>
      </c>
    </row>
    <row r="329" spans="1:21" x14ac:dyDescent="0.2">
      <c r="A329" t="s">
        <v>3898</v>
      </c>
      <c r="B329">
        <v>-2265167.1915000002</v>
      </c>
      <c r="C329">
        <v>5009016.7846999997</v>
      </c>
      <c r="D329">
        <v>3223583.9112999998</v>
      </c>
      <c r="E329">
        <v>5</v>
      </c>
      <c r="F329">
        <v>22</v>
      </c>
      <c r="G329">
        <v>1</v>
      </c>
      <c r="H329">
        <v>0</v>
      </c>
      <c r="I329">
        <v>-2.4400000000000002E-2</v>
      </c>
      <c r="J329">
        <v>6.25E-2</v>
      </c>
      <c r="K329">
        <v>2.24E-2</v>
      </c>
      <c r="L329">
        <v>0.34329999999999999</v>
      </c>
      <c r="M329">
        <v>0.82179999999999997</v>
      </c>
      <c r="N329">
        <v>0.54579999999999995</v>
      </c>
      <c r="P329">
        <v>-2265163.7285000002</v>
      </c>
      <c r="Q329">
        <v>5008884.0115999999</v>
      </c>
      <c r="R329">
        <v>3223501.0048000002</v>
      </c>
      <c r="S329">
        <f t="shared" si="15"/>
        <v>-3.4629999999888241</v>
      </c>
      <c r="T329">
        <f t="shared" si="16"/>
        <v>132.77309999987483</v>
      </c>
      <c r="U329">
        <f t="shared" si="17"/>
        <v>82.906499999575317</v>
      </c>
    </row>
    <row r="330" spans="1:21" x14ac:dyDescent="0.2">
      <c r="A330" t="s">
        <v>3899</v>
      </c>
      <c r="B330">
        <v>-2265166.2804999999</v>
      </c>
      <c r="C330">
        <v>5009021.4038000004</v>
      </c>
      <c r="D330">
        <v>3223586.6274000001</v>
      </c>
      <c r="E330">
        <v>5</v>
      </c>
      <c r="F330">
        <v>23</v>
      </c>
      <c r="G330">
        <v>1</v>
      </c>
      <c r="H330">
        <v>0</v>
      </c>
      <c r="I330">
        <v>-2.5499999999999998E-2</v>
      </c>
      <c r="J330">
        <v>5.1799999999999999E-2</v>
      </c>
      <c r="K330">
        <v>1.6899999999999998E-2</v>
      </c>
      <c r="L330">
        <v>0.34</v>
      </c>
      <c r="M330">
        <v>0.82169999999999999</v>
      </c>
      <c r="N330">
        <v>0.54200000000000004</v>
      </c>
      <c r="P330">
        <v>-2265163.7285000002</v>
      </c>
      <c r="Q330">
        <v>5008884.0115999999</v>
      </c>
      <c r="R330">
        <v>3223501.0048000002</v>
      </c>
      <c r="S330">
        <f t="shared" si="15"/>
        <v>-2.5519999996758997</v>
      </c>
      <c r="T330">
        <f t="shared" si="16"/>
        <v>137.39220000058413</v>
      </c>
      <c r="U330">
        <f t="shared" si="17"/>
        <v>85.622599999886006</v>
      </c>
    </row>
    <row r="331" spans="1:21" x14ac:dyDescent="0.2">
      <c r="A331" t="s">
        <v>3900</v>
      </c>
      <c r="B331">
        <v>-2265166.0576999998</v>
      </c>
      <c r="C331">
        <v>5009021.4896</v>
      </c>
      <c r="D331">
        <v>3223586.5565999998</v>
      </c>
      <c r="E331">
        <v>5</v>
      </c>
      <c r="F331">
        <v>23</v>
      </c>
      <c r="G331">
        <v>1</v>
      </c>
      <c r="H331">
        <v>0</v>
      </c>
      <c r="I331">
        <v>-2.6599999999999999E-2</v>
      </c>
      <c r="J331">
        <v>5.0200000000000002E-2</v>
      </c>
      <c r="K331">
        <v>1.8200000000000001E-2</v>
      </c>
      <c r="L331">
        <v>0.33939999999999998</v>
      </c>
      <c r="M331">
        <v>0.82079999999999997</v>
      </c>
      <c r="N331">
        <v>0.53820000000000001</v>
      </c>
      <c r="P331">
        <v>-2265163.7285000002</v>
      </c>
      <c r="Q331">
        <v>5008884.0115999999</v>
      </c>
      <c r="R331">
        <v>3223501.0048000002</v>
      </c>
      <c r="S331">
        <f t="shared" si="15"/>
        <v>-2.3291999995708466</v>
      </c>
      <c r="T331">
        <f t="shared" si="16"/>
        <v>137.47800000011921</v>
      </c>
      <c r="U331">
        <f t="shared" si="17"/>
        <v>85.551799999549985</v>
      </c>
    </row>
    <row r="332" spans="1:21" x14ac:dyDescent="0.2">
      <c r="A332" t="s">
        <v>3901</v>
      </c>
      <c r="B332">
        <v>-2265166.0992999999</v>
      </c>
      <c r="C332">
        <v>5009021.2655999996</v>
      </c>
      <c r="D332">
        <v>3223586.4780000001</v>
      </c>
      <c r="E332">
        <v>5</v>
      </c>
      <c r="F332">
        <v>23</v>
      </c>
      <c r="G332">
        <v>1</v>
      </c>
      <c r="H332">
        <v>0</v>
      </c>
      <c r="I332">
        <v>-2.2599999999999999E-2</v>
      </c>
      <c r="J332">
        <v>6.2899999999999998E-2</v>
      </c>
      <c r="K332">
        <v>2.75E-2</v>
      </c>
      <c r="L332">
        <v>0.33939999999999998</v>
      </c>
      <c r="M332">
        <v>0.82069999999999999</v>
      </c>
      <c r="N332">
        <v>0.5383</v>
      </c>
      <c r="P332">
        <v>-2265163.7285000002</v>
      </c>
      <c r="Q332">
        <v>5008884.0115999999</v>
      </c>
      <c r="R332">
        <v>3223501.0048000002</v>
      </c>
      <c r="S332">
        <f t="shared" si="15"/>
        <v>-2.3707999996840954</v>
      </c>
      <c r="T332">
        <f t="shared" si="16"/>
        <v>137.25399999972433</v>
      </c>
      <c r="U332">
        <f t="shared" si="17"/>
        <v>85.473199999891222</v>
      </c>
    </row>
    <row r="333" spans="1:21" x14ac:dyDescent="0.2">
      <c r="A333" t="s">
        <v>3902</v>
      </c>
      <c r="B333">
        <v>-2265166.753</v>
      </c>
      <c r="C333">
        <v>5009020.2581000002</v>
      </c>
      <c r="D333">
        <v>3223585.9745999998</v>
      </c>
      <c r="E333">
        <v>5</v>
      </c>
      <c r="F333">
        <v>23</v>
      </c>
      <c r="G333">
        <v>1</v>
      </c>
      <c r="H333">
        <v>0</v>
      </c>
      <c r="I333">
        <v>-2.81E-2</v>
      </c>
      <c r="J333">
        <v>5.28E-2</v>
      </c>
      <c r="K333">
        <v>1.9400000000000001E-2</v>
      </c>
      <c r="L333">
        <v>0.33950000000000002</v>
      </c>
      <c r="M333">
        <v>0.82069999999999999</v>
      </c>
      <c r="N333">
        <v>0.5383</v>
      </c>
      <c r="P333">
        <v>-2265163.7285000002</v>
      </c>
      <c r="Q333">
        <v>5008884.0115999999</v>
      </c>
      <c r="R333">
        <v>3223501.0048000002</v>
      </c>
      <c r="S333">
        <f t="shared" si="15"/>
        <v>-3.0244999998249114</v>
      </c>
      <c r="T333">
        <f t="shared" si="16"/>
        <v>136.24650000035763</v>
      </c>
      <c r="U333">
        <f t="shared" si="17"/>
        <v>84.969799999613315</v>
      </c>
    </row>
    <row r="334" spans="1:21" x14ac:dyDescent="0.2">
      <c r="A334" t="s">
        <v>3903</v>
      </c>
      <c r="B334">
        <v>-2265166.6954999999</v>
      </c>
      <c r="C334">
        <v>5009019.3043999998</v>
      </c>
      <c r="D334">
        <v>3223584.9947000002</v>
      </c>
      <c r="E334">
        <v>5</v>
      </c>
      <c r="F334">
        <v>22</v>
      </c>
      <c r="G334">
        <v>1</v>
      </c>
      <c r="H334">
        <v>0</v>
      </c>
      <c r="I334">
        <v>-2.2700000000000001E-2</v>
      </c>
      <c r="J334">
        <v>4.8800000000000003E-2</v>
      </c>
      <c r="K334">
        <v>1.7899999999999999E-2</v>
      </c>
      <c r="L334">
        <v>0.3377</v>
      </c>
      <c r="M334">
        <v>0.76480000000000004</v>
      </c>
      <c r="N334">
        <v>0.52880000000000005</v>
      </c>
      <c r="P334">
        <v>-2265163.7285000002</v>
      </c>
      <c r="Q334">
        <v>5008884.0115999999</v>
      </c>
      <c r="R334">
        <v>3223501.0048000002</v>
      </c>
      <c r="S334">
        <f t="shared" si="15"/>
        <v>-2.9669999997131526</v>
      </c>
      <c r="T334">
        <f t="shared" si="16"/>
        <v>135.29279999993742</v>
      </c>
      <c r="U334">
        <f t="shared" si="17"/>
        <v>83.989899999927729</v>
      </c>
    </row>
    <row r="335" spans="1:21" x14ac:dyDescent="0.2">
      <c r="A335" t="s">
        <v>3904</v>
      </c>
      <c r="B335">
        <v>-2265166.4503000001</v>
      </c>
      <c r="C335">
        <v>5009017.7093000002</v>
      </c>
      <c r="D335">
        <v>3223583.8402</v>
      </c>
      <c r="E335">
        <v>5</v>
      </c>
      <c r="F335">
        <v>21</v>
      </c>
      <c r="G335">
        <v>1</v>
      </c>
      <c r="H335">
        <v>0</v>
      </c>
      <c r="I335">
        <v>-2.3900000000000001E-2</v>
      </c>
      <c r="J335">
        <v>6.3299999999999995E-2</v>
      </c>
      <c r="K335">
        <v>1.84E-2</v>
      </c>
      <c r="L335">
        <v>0.34179999999999999</v>
      </c>
      <c r="M335">
        <v>0.89349999999999996</v>
      </c>
      <c r="N335">
        <v>0.55630000000000002</v>
      </c>
      <c r="P335">
        <v>-2265163.7285000002</v>
      </c>
      <c r="Q335">
        <v>5008884.0115999999</v>
      </c>
      <c r="R335">
        <v>3223501.0048000002</v>
      </c>
      <c r="S335">
        <f t="shared" si="15"/>
        <v>-2.7217999999411404</v>
      </c>
      <c r="T335">
        <f t="shared" si="16"/>
        <v>133.69770000036806</v>
      </c>
      <c r="U335">
        <f t="shared" si="17"/>
        <v>82.835399999748915</v>
      </c>
    </row>
    <row r="336" spans="1:21" x14ac:dyDescent="0.2">
      <c r="A336" t="s">
        <v>3905</v>
      </c>
      <c r="B336">
        <v>-2265166.3805999998</v>
      </c>
      <c r="C336">
        <v>5009015.7407</v>
      </c>
      <c r="D336">
        <v>3223582.7966999998</v>
      </c>
      <c r="E336">
        <v>5</v>
      </c>
      <c r="F336">
        <v>21</v>
      </c>
      <c r="G336">
        <v>1</v>
      </c>
      <c r="H336">
        <v>0</v>
      </c>
      <c r="I336">
        <v>-2.1299999999999999E-2</v>
      </c>
      <c r="J336">
        <v>5.7799999999999997E-2</v>
      </c>
      <c r="K336">
        <v>2.0199999999999999E-2</v>
      </c>
      <c r="L336">
        <v>0.34179999999999999</v>
      </c>
      <c r="M336">
        <v>0.89339999999999997</v>
      </c>
      <c r="N336">
        <v>0.55640000000000001</v>
      </c>
      <c r="P336">
        <v>-2265163.7285000002</v>
      </c>
      <c r="Q336">
        <v>5008884.0115999999</v>
      </c>
      <c r="R336">
        <v>3223501.0048000002</v>
      </c>
      <c r="S336">
        <f t="shared" si="15"/>
        <v>-2.6520999995991588</v>
      </c>
      <c r="T336">
        <f t="shared" si="16"/>
        <v>131.72910000011325</v>
      </c>
      <c r="U336">
        <f t="shared" si="17"/>
        <v>81.791899999603629</v>
      </c>
    </row>
    <row r="337" spans="1:21" x14ac:dyDescent="0.2">
      <c r="A337" t="s">
        <v>3906</v>
      </c>
      <c r="B337">
        <v>-2265167.7655000002</v>
      </c>
      <c r="C337">
        <v>5009002.0097000003</v>
      </c>
      <c r="D337">
        <v>3223573.5876000002</v>
      </c>
      <c r="E337">
        <v>5</v>
      </c>
      <c r="F337">
        <v>22</v>
      </c>
      <c r="G337">
        <v>1</v>
      </c>
      <c r="H337">
        <v>0</v>
      </c>
      <c r="I337">
        <v>-2.1899999999999999E-2</v>
      </c>
      <c r="J337">
        <v>7.5200000000000003E-2</v>
      </c>
      <c r="K337">
        <v>3.2099999999999997E-2</v>
      </c>
      <c r="L337">
        <v>0.34179999999999999</v>
      </c>
      <c r="M337">
        <v>0.89339999999999997</v>
      </c>
      <c r="N337">
        <v>0.55640000000000001</v>
      </c>
      <c r="P337">
        <v>-2265163.7285000002</v>
      </c>
      <c r="Q337">
        <v>5008884.0115999999</v>
      </c>
      <c r="R337">
        <v>3223501.0048000002</v>
      </c>
      <c r="S337">
        <f t="shared" si="15"/>
        <v>-4.0370000000111759</v>
      </c>
      <c r="T337">
        <f t="shared" si="16"/>
        <v>117.99810000043362</v>
      </c>
      <c r="U337">
        <f t="shared" si="17"/>
        <v>72.582799999974668</v>
      </c>
    </row>
    <row r="338" spans="1:21" x14ac:dyDescent="0.2">
      <c r="A338" t="s">
        <v>3907</v>
      </c>
      <c r="B338">
        <v>-2265169.1121999999</v>
      </c>
      <c r="C338">
        <v>5008997.0003000004</v>
      </c>
      <c r="D338">
        <v>3223572.1905999999</v>
      </c>
      <c r="E338">
        <v>5</v>
      </c>
      <c r="F338">
        <v>22</v>
      </c>
      <c r="G338">
        <v>1</v>
      </c>
      <c r="H338">
        <v>0</v>
      </c>
      <c r="I338">
        <v>-3.0800000000000001E-2</v>
      </c>
      <c r="J338">
        <v>6.9099999999999995E-2</v>
      </c>
      <c r="K338">
        <v>2.1600000000000001E-2</v>
      </c>
      <c r="L338">
        <v>0.3412</v>
      </c>
      <c r="M338">
        <v>0.89180000000000004</v>
      </c>
      <c r="N338">
        <v>0.55330000000000001</v>
      </c>
      <c r="P338">
        <v>-2265163.7285000002</v>
      </c>
      <c r="Q338">
        <v>5008884.0115999999</v>
      </c>
      <c r="R338">
        <v>3223501.0048000002</v>
      </c>
      <c r="S338">
        <f t="shared" si="15"/>
        <v>-5.3836999996565282</v>
      </c>
      <c r="T338">
        <f t="shared" si="16"/>
        <v>112.98870000056922</v>
      </c>
      <c r="U338">
        <f t="shared" si="17"/>
        <v>71.185799999628216</v>
      </c>
    </row>
    <row r="339" spans="1:21" x14ac:dyDescent="0.2">
      <c r="A339" t="s">
        <v>3908</v>
      </c>
      <c r="B339">
        <v>-2265170.4676999999</v>
      </c>
      <c r="C339">
        <v>5008992.4840000002</v>
      </c>
      <c r="D339">
        <v>3223571.2823999999</v>
      </c>
      <c r="E339">
        <v>5</v>
      </c>
      <c r="F339">
        <v>22</v>
      </c>
      <c r="G339">
        <v>1</v>
      </c>
      <c r="H339">
        <v>0</v>
      </c>
      <c r="I339">
        <v>-1.52E-2</v>
      </c>
      <c r="J339">
        <v>5.7299999999999997E-2</v>
      </c>
      <c r="K339">
        <v>2.2200000000000001E-2</v>
      </c>
      <c r="L339">
        <v>0.34970000000000001</v>
      </c>
      <c r="M339">
        <v>0.89359999999999995</v>
      </c>
      <c r="N339">
        <v>0.55379999999999996</v>
      </c>
      <c r="P339">
        <v>-2265163.7285000002</v>
      </c>
      <c r="Q339">
        <v>5008884.0115999999</v>
      </c>
      <c r="R339">
        <v>3223501.0048000002</v>
      </c>
      <c r="S339">
        <f t="shared" si="15"/>
        <v>-6.7391999997198582</v>
      </c>
      <c r="T339">
        <f t="shared" si="16"/>
        <v>108.47240000031888</v>
      </c>
      <c r="U339">
        <f t="shared" si="17"/>
        <v>70.277599999681115</v>
      </c>
    </row>
    <row r="340" spans="1:21" x14ac:dyDescent="0.2">
      <c r="A340" t="s">
        <v>3909</v>
      </c>
      <c r="B340">
        <v>-2265171.1392000001</v>
      </c>
      <c r="C340">
        <v>5008988.7970000003</v>
      </c>
      <c r="D340">
        <v>3223570.3958000001</v>
      </c>
      <c r="E340">
        <v>5</v>
      </c>
      <c r="F340">
        <v>22</v>
      </c>
      <c r="G340">
        <v>1</v>
      </c>
      <c r="H340">
        <v>0</v>
      </c>
      <c r="I340">
        <v>-2.1100000000000001E-2</v>
      </c>
      <c r="J340">
        <v>7.9500000000000001E-2</v>
      </c>
      <c r="K340">
        <v>3.3399999999999999E-2</v>
      </c>
      <c r="L340">
        <v>0.35639999999999999</v>
      </c>
      <c r="M340">
        <v>1.0184</v>
      </c>
      <c r="N340">
        <v>0.58709999999999996</v>
      </c>
      <c r="P340">
        <v>-2265163.7285000002</v>
      </c>
      <c r="Q340">
        <v>5008884.0115999999</v>
      </c>
      <c r="R340">
        <v>3223501.0048000002</v>
      </c>
      <c r="S340">
        <f t="shared" si="15"/>
        <v>-7.4106999998912215</v>
      </c>
      <c r="T340">
        <f t="shared" si="16"/>
        <v>104.78540000040084</v>
      </c>
      <c r="U340">
        <f t="shared" si="17"/>
        <v>69.390999999828637</v>
      </c>
    </row>
    <row r="341" spans="1:21" x14ac:dyDescent="0.2">
      <c r="A341" t="s">
        <v>3910</v>
      </c>
      <c r="B341">
        <v>-2265171.4342</v>
      </c>
      <c r="C341">
        <v>5008986.6097999997</v>
      </c>
      <c r="D341">
        <v>3223569.4629000002</v>
      </c>
      <c r="E341">
        <v>5</v>
      </c>
      <c r="F341">
        <v>21</v>
      </c>
      <c r="G341">
        <v>1</v>
      </c>
      <c r="H341">
        <v>0</v>
      </c>
      <c r="I341">
        <v>-2.1399999999999999E-2</v>
      </c>
      <c r="J341">
        <v>7.6499999999999999E-2</v>
      </c>
      <c r="K341">
        <v>2.4E-2</v>
      </c>
      <c r="L341">
        <v>0.35020000000000001</v>
      </c>
      <c r="M341">
        <v>1.0159</v>
      </c>
      <c r="N341">
        <v>0.59019999999999995</v>
      </c>
      <c r="P341">
        <v>-2265163.7285000002</v>
      </c>
      <c r="Q341">
        <v>5008884.0115999999</v>
      </c>
      <c r="R341">
        <v>3223501.0048000002</v>
      </c>
      <c r="S341">
        <f t="shared" si="15"/>
        <v>-7.7056999998167157</v>
      </c>
      <c r="T341">
        <f t="shared" si="16"/>
        <v>102.59819999989122</v>
      </c>
      <c r="U341">
        <f t="shared" si="17"/>
        <v>68.45809999993071</v>
      </c>
    </row>
    <row r="342" spans="1:21" x14ac:dyDescent="0.2">
      <c r="A342" t="s">
        <v>3911</v>
      </c>
      <c r="B342">
        <v>-2265171.5743999998</v>
      </c>
      <c r="C342">
        <v>5008984.3554999996</v>
      </c>
      <c r="D342">
        <v>3223568.2648</v>
      </c>
      <c r="E342">
        <v>5</v>
      </c>
      <c r="F342">
        <v>21</v>
      </c>
      <c r="G342">
        <v>1</v>
      </c>
      <c r="H342">
        <v>0</v>
      </c>
      <c r="I342">
        <v>-1.7899999999999999E-2</v>
      </c>
      <c r="J342">
        <v>7.7399999999999997E-2</v>
      </c>
      <c r="K342">
        <v>3.1099999999999999E-2</v>
      </c>
      <c r="L342">
        <v>0.35020000000000001</v>
      </c>
      <c r="M342">
        <v>1.0159</v>
      </c>
      <c r="N342">
        <v>0.59030000000000005</v>
      </c>
      <c r="P342">
        <v>-2265163.7285000002</v>
      </c>
      <c r="Q342">
        <v>5008884.0115999999</v>
      </c>
      <c r="R342">
        <v>3223501.0048000002</v>
      </c>
      <c r="S342">
        <f t="shared" si="15"/>
        <v>-7.8458999996073544</v>
      </c>
      <c r="T342">
        <f t="shared" si="16"/>
        <v>100.34389999974519</v>
      </c>
      <c r="U342">
        <f t="shared" si="17"/>
        <v>67.259999999776483</v>
      </c>
    </row>
    <row r="343" spans="1:21" x14ac:dyDescent="0.2">
      <c r="A343" t="s">
        <v>3912</v>
      </c>
      <c r="B343">
        <v>-2265172.1398</v>
      </c>
      <c r="C343">
        <v>5008980.8848999999</v>
      </c>
      <c r="D343">
        <v>3223567.2140000002</v>
      </c>
      <c r="E343">
        <v>5</v>
      </c>
      <c r="F343">
        <v>22</v>
      </c>
      <c r="G343">
        <v>1</v>
      </c>
      <c r="H343">
        <v>0</v>
      </c>
      <c r="I343">
        <v>-2.1899999999999999E-2</v>
      </c>
      <c r="J343">
        <v>7.5600000000000001E-2</v>
      </c>
      <c r="K343">
        <v>2.4799999999999999E-2</v>
      </c>
      <c r="L343">
        <v>0.3473</v>
      </c>
      <c r="M343">
        <v>1.0156000000000001</v>
      </c>
      <c r="N343">
        <v>0.58760000000000001</v>
      </c>
      <c r="P343">
        <v>-2265163.7285000002</v>
      </c>
      <c r="Q343">
        <v>5008884.0115999999</v>
      </c>
      <c r="R343">
        <v>3223501.0048000002</v>
      </c>
      <c r="S343">
        <f t="shared" si="15"/>
        <v>-8.4112999998033047</v>
      </c>
      <c r="T343">
        <f t="shared" si="16"/>
        <v>96.873300000093877</v>
      </c>
      <c r="U343">
        <f t="shared" si="17"/>
        <v>66.209199999924749</v>
      </c>
    </row>
    <row r="344" spans="1:21" x14ac:dyDescent="0.2">
      <c r="A344" t="s">
        <v>3913</v>
      </c>
      <c r="B344">
        <v>-2265173.4597999998</v>
      </c>
      <c r="C344">
        <v>5008974.1402000003</v>
      </c>
      <c r="D344">
        <v>3223566.1908</v>
      </c>
      <c r="E344">
        <v>5</v>
      </c>
      <c r="F344">
        <v>21</v>
      </c>
      <c r="G344">
        <v>1</v>
      </c>
      <c r="H344">
        <v>0</v>
      </c>
      <c r="I344">
        <v>-2.3E-2</v>
      </c>
      <c r="J344">
        <v>8.8499999999999995E-2</v>
      </c>
      <c r="K344">
        <v>3.4299999999999997E-2</v>
      </c>
      <c r="L344">
        <v>0.34439999999999998</v>
      </c>
      <c r="M344">
        <v>1.0083</v>
      </c>
      <c r="N344">
        <v>0.58989999999999998</v>
      </c>
      <c r="P344">
        <v>-2265163.7285000002</v>
      </c>
      <c r="Q344">
        <v>5008884.0115999999</v>
      </c>
      <c r="R344">
        <v>3223501.0048000002</v>
      </c>
      <c r="S344">
        <f t="shared" si="15"/>
        <v>-9.7312999996356666</v>
      </c>
      <c r="T344">
        <f t="shared" si="16"/>
        <v>90.128600000403821</v>
      </c>
      <c r="U344">
        <f t="shared" si="17"/>
        <v>65.185999999754131</v>
      </c>
    </row>
    <row r="345" spans="1:21" x14ac:dyDescent="0.2">
      <c r="A345" t="s">
        <v>3914</v>
      </c>
      <c r="B345">
        <v>-2265174.2006999999</v>
      </c>
      <c r="C345">
        <v>5008972.3278999999</v>
      </c>
      <c r="D345">
        <v>3223566.6017</v>
      </c>
      <c r="E345">
        <v>5</v>
      </c>
      <c r="F345">
        <v>21</v>
      </c>
      <c r="G345">
        <v>1</v>
      </c>
      <c r="H345">
        <v>0</v>
      </c>
      <c r="I345">
        <v>-2.4799999999999999E-2</v>
      </c>
      <c r="J345">
        <v>7.3899999999999993E-2</v>
      </c>
      <c r="K345">
        <v>2.87E-2</v>
      </c>
      <c r="L345">
        <v>0.34439999999999998</v>
      </c>
      <c r="M345">
        <v>1.0083</v>
      </c>
      <c r="N345">
        <v>0.59</v>
      </c>
      <c r="P345">
        <v>-2265163.7285000002</v>
      </c>
      <c r="Q345">
        <v>5008884.0115999999</v>
      </c>
      <c r="R345">
        <v>3223501.0048000002</v>
      </c>
      <c r="S345">
        <f t="shared" si="15"/>
        <v>-10.472199999727309</v>
      </c>
      <c r="T345">
        <f t="shared" si="16"/>
        <v>88.316300000064075</v>
      </c>
      <c r="U345">
        <f t="shared" si="17"/>
        <v>65.596899999771267</v>
      </c>
    </row>
    <row r="346" spans="1:21" x14ac:dyDescent="0.2">
      <c r="A346" t="s">
        <v>3915</v>
      </c>
      <c r="B346">
        <v>-2265174.7666000002</v>
      </c>
      <c r="C346">
        <v>5008970.6752000004</v>
      </c>
      <c r="D346">
        <v>3223566.8250000002</v>
      </c>
      <c r="E346">
        <v>5</v>
      </c>
      <c r="F346">
        <v>22</v>
      </c>
      <c r="G346">
        <v>1</v>
      </c>
      <c r="H346">
        <v>0</v>
      </c>
      <c r="I346">
        <v>-2.2499999999999999E-2</v>
      </c>
      <c r="J346">
        <v>6.6699999999999995E-2</v>
      </c>
      <c r="K346">
        <v>2.01E-2</v>
      </c>
      <c r="L346">
        <v>0.35470000000000002</v>
      </c>
      <c r="M346">
        <v>1.0388999999999999</v>
      </c>
      <c r="N346">
        <v>0.61509999999999998</v>
      </c>
      <c r="P346">
        <v>-2265163.7285000002</v>
      </c>
      <c r="Q346">
        <v>5008884.0115999999</v>
      </c>
      <c r="R346">
        <v>3223501.0048000002</v>
      </c>
      <c r="S346">
        <f t="shared" si="15"/>
        <v>-11.038100000005215</v>
      </c>
      <c r="T346">
        <f t="shared" si="16"/>
        <v>86.663600000552833</v>
      </c>
      <c r="U346">
        <f t="shared" si="17"/>
        <v>65.820199999958277</v>
      </c>
    </row>
    <row r="347" spans="1:21" x14ac:dyDescent="0.2">
      <c r="A347" t="s">
        <v>3916</v>
      </c>
      <c r="B347">
        <v>-2265170.8936999999</v>
      </c>
      <c r="C347">
        <v>5008965.7966</v>
      </c>
      <c r="D347">
        <v>3223563.2244000002</v>
      </c>
      <c r="E347">
        <v>5</v>
      </c>
      <c r="F347">
        <v>21</v>
      </c>
      <c r="G347">
        <v>1</v>
      </c>
      <c r="H347">
        <v>0</v>
      </c>
      <c r="I347">
        <v>-1.8800000000000001E-2</v>
      </c>
      <c r="J347">
        <v>6.54E-2</v>
      </c>
      <c r="K347">
        <v>2.0400000000000001E-2</v>
      </c>
      <c r="L347">
        <v>0.34379999999999999</v>
      </c>
      <c r="M347">
        <v>1.0226</v>
      </c>
      <c r="N347">
        <v>0.61299999999999999</v>
      </c>
      <c r="P347">
        <v>-2265163.7285000002</v>
      </c>
      <c r="Q347">
        <v>5008884.0115999999</v>
      </c>
      <c r="R347">
        <v>3223501.0048000002</v>
      </c>
      <c r="S347">
        <f t="shared" si="15"/>
        <v>-7.1651999996975064</v>
      </c>
      <c r="T347">
        <f t="shared" si="16"/>
        <v>81.785000000149012</v>
      </c>
      <c r="U347">
        <f t="shared" si="17"/>
        <v>62.219599999953061</v>
      </c>
    </row>
    <row r="348" spans="1:21" x14ac:dyDescent="0.2">
      <c r="A348" t="s">
        <v>3917</v>
      </c>
      <c r="B348">
        <v>-2265163.1804999998</v>
      </c>
      <c r="C348">
        <v>5008956.3629000001</v>
      </c>
      <c r="D348">
        <v>3223556.4936000002</v>
      </c>
      <c r="E348">
        <v>5</v>
      </c>
      <c r="F348">
        <v>21</v>
      </c>
      <c r="G348">
        <v>1</v>
      </c>
      <c r="H348">
        <v>0</v>
      </c>
      <c r="I348">
        <v>-2.5899999999999999E-2</v>
      </c>
      <c r="J348">
        <v>6.0900000000000003E-2</v>
      </c>
      <c r="K348">
        <v>2.0299999999999999E-2</v>
      </c>
      <c r="L348">
        <v>0.33700000000000002</v>
      </c>
      <c r="M348">
        <v>1.0193000000000001</v>
      </c>
      <c r="N348">
        <v>0.61209999999999998</v>
      </c>
      <c r="P348">
        <v>-2265163.7285000002</v>
      </c>
      <c r="Q348">
        <v>5008884.0115999999</v>
      </c>
      <c r="R348">
        <v>3223501.0048000002</v>
      </c>
      <c r="S348">
        <f t="shared" si="15"/>
        <v>0.54800000041723251</v>
      </c>
      <c r="T348">
        <f t="shared" si="16"/>
        <v>72.351300000213087</v>
      </c>
      <c r="U348">
        <f t="shared" si="17"/>
        <v>55.48879999993369</v>
      </c>
    </row>
    <row r="349" spans="1:21" x14ac:dyDescent="0.2">
      <c r="A349" t="s">
        <v>3918</v>
      </c>
      <c r="B349">
        <v>-2265161.0638000001</v>
      </c>
      <c r="C349">
        <v>5008953.1957</v>
      </c>
      <c r="D349">
        <v>3223554.2409999999</v>
      </c>
      <c r="E349">
        <v>5</v>
      </c>
      <c r="F349">
        <v>21</v>
      </c>
      <c r="G349">
        <v>1</v>
      </c>
      <c r="H349">
        <v>0</v>
      </c>
      <c r="I349">
        <v>-2.4899999999999999E-2</v>
      </c>
      <c r="J349">
        <v>6.2799999999999995E-2</v>
      </c>
      <c r="K349">
        <v>1.8599999999999998E-2</v>
      </c>
      <c r="L349">
        <v>0.33700000000000002</v>
      </c>
      <c r="M349">
        <v>1.0193000000000001</v>
      </c>
      <c r="N349">
        <v>0.61209999999999998</v>
      </c>
      <c r="P349">
        <v>-2265163.7285000002</v>
      </c>
      <c r="Q349">
        <v>5008884.0115999999</v>
      </c>
      <c r="R349">
        <v>3223501.0048000002</v>
      </c>
      <c r="S349">
        <f t="shared" si="15"/>
        <v>2.6647000000812113</v>
      </c>
      <c r="T349">
        <f t="shared" si="16"/>
        <v>69.184100000187755</v>
      </c>
      <c r="U349">
        <f t="shared" si="17"/>
        <v>53.236199999693781</v>
      </c>
    </row>
    <row r="350" spans="1:21" x14ac:dyDescent="0.2">
      <c r="A350" t="s">
        <v>3919</v>
      </c>
      <c r="B350">
        <v>-2265159.2285000002</v>
      </c>
      <c r="C350">
        <v>5008950.5782000003</v>
      </c>
      <c r="D350">
        <v>3223552.0554999998</v>
      </c>
      <c r="E350">
        <v>5</v>
      </c>
      <c r="F350">
        <v>21</v>
      </c>
      <c r="G350">
        <v>1</v>
      </c>
      <c r="H350">
        <v>0</v>
      </c>
      <c r="I350">
        <v>-2.7400000000000001E-2</v>
      </c>
      <c r="J350">
        <v>7.3999999999999996E-2</v>
      </c>
      <c r="K350">
        <v>2.46E-2</v>
      </c>
      <c r="L350">
        <v>0.33700000000000002</v>
      </c>
      <c r="M350">
        <v>1.0193000000000001</v>
      </c>
      <c r="N350">
        <v>0.61219999999999997</v>
      </c>
      <c r="P350">
        <v>-2265163.7285000002</v>
      </c>
      <c r="Q350">
        <v>5008884.0115999999</v>
      </c>
      <c r="R350">
        <v>3223501.0048000002</v>
      </c>
      <c r="S350">
        <f t="shared" si="15"/>
        <v>4.5</v>
      </c>
      <c r="T350">
        <f t="shared" si="16"/>
        <v>66.566600000485778</v>
      </c>
      <c r="U350">
        <f t="shared" si="17"/>
        <v>51.050699999555945</v>
      </c>
    </row>
    <row r="351" spans="1:21" x14ac:dyDescent="0.2">
      <c r="A351" t="s">
        <v>3920</v>
      </c>
      <c r="B351">
        <v>-2265159.1675</v>
      </c>
      <c r="C351">
        <v>5008949.7714</v>
      </c>
      <c r="D351">
        <v>3223551.2563</v>
      </c>
      <c r="E351">
        <v>5</v>
      </c>
      <c r="F351">
        <v>22</v>
      </c>
      <c r="G351">
        <v>1</v>
      </c>
      <c r="H351">
        <v>0</v>
      </c>
      <c r="I351">
        <v>-1.66E-2</v>
      </c>
      <c r="J351">
        <v>6.5299999999999997E-2</v>
      </c>
      <c r="K351">
        <v>1.9199999999999998E-2</v>
      </c>
      <c r="L351">
        <v>0.33700000000000002</v>
      </c>
      <c r="M351">
        <v>1.0193000000000001</v>
      </c>
      <c r="N351">
        <v>0.61219999999999997</v>
      </c>
      <c r="P351">
        <v>-2265163.7285000002</v>
      </c>
      <c r="Q351">
        <v>5008884.0115999999</v>
      </c>
      <c r="R351">
        <v>3223501.0048000002</v>
      </c>
      <c r="S351">
        <f t="shared" si="15"/>
        <v>4.5610000002197921</v>
      </c>
      <c r="T351">
        <f t="shared" si="16"/>
        <v>65.759800000116229</v>
      </c>
      <c r="U351">
        <f t="shared" si="17"/>
        <v>50.251499999780208</v>
      </c>
    </row>
    <row r="352" spans="1:21" x14ac:dyDescent="0.2">
      <c r="A352" t="s">
        <v>3921</v>
      </c>
      <c r="B352">
        <v>-2265159.9632000001</v>
      </c>
      <c r="C352">
        <v>5008950.6708000004</v>
      </c>
      <c r="D352">
        <v>3223552.2511999998</v>
      </c>
      <c r="E352">
        <v>5</v>
      </c>
      <c r="F352">
        <v>23</v>
      </c>
      <c r="G352">
        <v>1</v>
      </c>
      <c r="H352">
        <v>0</v>
      </c>
      <c r="I352">
        <v>-2.24E-2</v>
      </c>
      <c r="J352">
        <v>7.4099999999999999E-2</v>
      </c>
      <c r="K352">
        <v>2.29E-2</v>
      </c>
      <c r="L352">
        <v>0.33150000000000002</v>
      </c>
      <c r="M352">
        <v>0.996</v>
      </c>
      <c r="N352">
        <v>0.59409999999999996</v>
      </c>
      <c r="P352">
        <v>-2265163.7285000002</v>
      </c>
      <c r="Q352">
        <v>5008884.0115999999</v>
      </c>
      <c r="R352">
        <v>3223501.0048000002</v>
      </c>
      <c r="S352">
        <f t="shared" si="15"/>
        <v>3.7653000000864267</v>
      </c>
      <c r="T352">
        <f t="shared" si="16"/>
        <v>66.659200000576675</v>
      </c>
      <c r="U352">
        <f t="shared" si="17"/>
        <v>51.246399999596179</v>
      </c>
    </row>
    <row r="353" spans="1:21" x14ac:dyDescent="0.2">
      <c r="A353" t="s">
        <v>3922</v>
      </c>
      <c r="B353">
        <v>-2265160.4164</v>
      </c>
      <c r="C353">
        <v>5008950.9079999998</v>
      </c>
      <c r="D353">
        <v>3223551.0443000002</v>
      </c>
      <c r="E353">
        <v>5</v>
      </c>
      <c r="F353">
        <v>23</v>
      </c>
      <c r="G353">
        <v>1</v>
      </c>
      <c r="H353">
        <v>0</v>
      </c>
      <c r="I353">
        <v>-0.02</v>
      </c>
      <c r="J353">
        <v>7.4099999999999999E-2</v>
      </c>
      <c r="K353">
        <v>2.4400000000000002E-2</v>
      </c>
      <c r="L353">
        <v>0.33150000000000002</v>
      </c>
      <c r="M353">
        <v>0.996</v>
      </c>
      <c r="N353">
        <v>0.59409999999999996</v>
      </c>
      <c r="P353">
        <v>-2265163.7285000002</v>
      </c>
      <c r="Q353">
        <v>5008884.0115999999</v>
      </c>
      <c r="R353">
        <v>3223501.0048000002</v>
      </c>
      <c r="S353">
        <f t="shared" si="15"/>
        <v>3.3121000002138317</v>
      </c>
      <c r="T353">
        <f t="shared" si="16"/>
        <v>66.896399999968708</v>
      </c>
      <c r="U353">
        <f t="shared" si="17"/>
        <v>50.039499999955297</v>
      </c>
    </row>
    <row r="354" spans="1:21" x14ac:dyDescent="0.2">
      <c r="A354" t="s">
        <v>3923</v>
      </c>
      <c r="B354">
        <v>-2265160.1118999999</v>
      </c>
      <c r="C354">
        <v>5008925.2685000002</v>
      </c>
      <c r="D354">
        <v>3223524.0987</v>
      </c>
      <c r="E354">
        <v>5</v>
      </c>
      <c r="F354">
        <v>22</v>
      </c>
      <c r="G354">
        <v>1</v>
      </c>
      <c r="H354">
        <v>0</v>
      </c>
      <c r="I354">
        <v>-2.47E-2</v>
      </c>
      <c r="J354">
        <v>8.2799999999999999E-2</v>
      </c>
      <c r="K354">
        <v>2.6499999999999999E-2</v>
      </c>
      <c r="L354">
        <v>0.33800000000000002</v>
      </c>
      <c r="M354">
        <v>1.0124</v>
      </c>
      <c r="N354">
        <v>0.59399999999999997</v>
      </c>
      <c r="P354">
        <v>-2265163.7285000002</v>
      </c>
      <c r="Q354">
        <v>5008884.0115999999</v>
      </c>
      <c r="R354">
        <v>3223501.0048000002</v>
      </c>
      <c r="S354">
        <f t="shared" si="15"/>
        <v>3.6166000002995133</v>
      </c>
      <c r="T354">
        <f t="shared" si="16"/>
        <v>41.25690000038594</v>
      </c>
      <c r="U354">
        <f t="shared" si="17"/>
        <v>23.09389999974519</v>
      </c>
    </row>
    <row r="355" spans="1:21" x14ac:dyDescent="0.2">
      <c r="A355" t="s">
        <v>3924</v>
      </c>
      <c r="B355">
        <v>-2265162.6184</v>
      </c>
      <c r="C355">
        <v>5008920.9523999998</v>
      </c>
      <c r="D355">
        <v>3223517.4174000002</v>
      </c>
      <c r="E355">
        <v>5</v>
      </c>
      <c r="F355">
        <v>21</v>
      </c>
      <c r="G355">
        <v>1</v>
      </c>
      <c r="H355">
        <v>0</v>
      </c>
      <c r="I355">
        <v>-0.01</v>
      </c>
      <c r="J355">
        <v>6.6500000000000004E-2</v>
      </c>
      <c r="K355">
        <v>2.41E-2</v>
      </c>
      <c r="L355">
        <v>0.3725</v>
      </c>
      <c r="M355">
        <v>1.0597000000000001</v>
      </c>
      <c r="N355">
        <v>0.65920000000000001</v>
      </c>
      <c r="P355">
        <v>-2265163.7285000002</v>
      </c>
      <c r="Q355">
        <v>5008884.0115999999</v>
      </c>
      <c r="R355">
        <v>3223501.0048000002</v>
      </c>
      <c r="S355">
        <f t="shared" si="15"/>
        <v>1.1101000001654029</v>
      </c>
      <c r="T355">
        <f t="shared" si="16"/>
        <v>36.940799999982119</v>
      </c>
      <c r="U355">
        <f t="shared" si="17"/>
        <v>16.412599999923259</v>
      </c>
    </row>
    <row r="356" spans="1:21" x14ac:dyDescent="0.2">
      <c r="A356" t="s">
        <v>3925</v>
      </c>
      <c r="B356">
        <v>-2265168.5880999998</v>
      </c>
      <c r="C356">
        <v>5008930.4347000001</v>
      </c>
      <c r="D356">
        <v>3223518.8341000001</v>
      </c>
      <c r="E356">
        <v>5</v>
      </c>
      <c r="F356">
        <v>21</v>
      </c>
      <c r="G356">
        <v>1</v>
      </c>
      <c r="H356">
        <v>0</v>
      </c>
      <c r="I356">
        <v>-4.5686</v>
      </c>
      <c r="J356">
        <v>9.8706999999999994</v>
      </c>
      <c r="K356">
        <v>2.7968000000000002</v>
      </c>
      <c r="L356">
        <v>0.39200000000000002</v>
      </c>
      <c r="M356">
        <v>1.0964</v>
      </c>
      <c r="N356">
        <v>0.66259999999999997</v>
      </c>
      <c r="P356">
        <v>-2265163.7285000002</v>
      </c>
      <c r="Q356">
        <v>5008884.0115999999</v>
      </c>
      <c r="R356">
        <v>3223501.0048000002</v>
      </c>
      <c r="S356">
        <f t="shared" si="15"/>
        <v>-4.8595999996177852</v>
      </c>
      <c r="T356">
        <f t="shared" si="16"/>
        <v>46.423100000247359</v>
      </c>
      <c r="U356">
        <f t="shared" si="17"/>
        <v>17.829299999866635</v>
      </c>
    </row>
    <row r="357" spans="1:21" x14ac:dyDescent="0.2">
      <c r="A357" t="s">
        <v>3926</v>
      </c>
      <c r="B357">
        <v>-2265165.4452999998</v>
      </c>
      <c r="C357">
        <v>5008921.8257999998</v>
      </c>
      <c r="D357">
        <v>3223514.6735</v>
      </c>
      <c r="E357">
        <v>5</v>
      </c>
      <c r="F357">
        <v>22</v>
      </c>
      <c r="G357">
        <v>1</v>
      </c>
      <c r="H357">
        <v>0</v>
      </c>
      <c r="I357">
        <v>4.6872999999999996</v>
      </c>
      <c r="J357">
        <v>-9.2782999999999998</v>
      </c>
      <c r="K357">
        <v>-2.4702999999999999</v>
      </c>
      <c r="L357">
        <v>0.39860000000000001</v>
      </c>
      <c r="M357">
        <v>1.1141000000000001</v>
      </c>
      <c r="N357">
        <v>0.67479999999999996</v>
      </c>
      <c r="P357">
        <v>-2265163.7285000002</v>
      </c>
      <c r="Q357">
        <v>5008884.0115999999</v>
      </c>
      <c r="R357">
        <v>3223501.0048000002</v>
      </c>
      <c r="S357">
        <f t="shared" si="15"/>
        <v>-1.7167999995872378</v>
      </c>
      <c r="T357">
        <f t="shared" si="16"/>
        <v>37.814199999906123</v>
      </c>
      <c r="U357">
        <f t="shared" si="17"/>
        <v>13.66869999980554</v>
      </c>
    </row>
    <row r="358" spans="1:21" x14ac:dyDescent="0.2">
      <c r="A358" t="s">
        <v>3927</v>
      </c>
      <c r="B358">
        <v>-2265166.0847999998</v>
      </c>
      <c r="C358">
        <v>5008923.5081000002</v>
      </c>
      <c r="D358">
        <v>3223514.2711999998</v>
      </c>
      <c r="E358">
        <v>5</v>
      </c>
      <c r="F358">
        <v>21</v>
      </c>
      <c r="G358">
        <v>1</v>
      </c>
      <c r="H358">
        <v>0</v>
      </c>
      <c r="I358">
        <v>-2.1899999999999999E-2</v>
      </c>
      <c r="J358">
        <v>7.8299999999999995E-2</v>
      </c>
      <c r="K358">
        <v>2.8799999999999999E-2</v>
      </c>
      <c r="L358">
        <v>0.35370000000000001</v>
      </c>
      <c r="M358">
        <v>1.054</v>
      </c>
      <c r="N358">
        <v>0.63290000000000002</v>
      </c>
      <c r="P358">
        <v>-2265163.7285000002</v>
      </c>
      <c r="Q358">
        <v>5008884.0115999999</v>
      </c>
      <c r="R358">
        <v>3223501.0048000002</v>
      </c>
      <c r="S358">
        <f t="shared" si="15"/>
        <v>-2.3562999996356666</v>
      </c>
      <c r="T358">
        <f t="shared" si="16"/>
        <v>39.496500000357628</v>
      </c>
      <c r="U358">
        <f t="shared" si="17"/>
        <v>13.266399999614805</v>
      </c>
    </row>
    <row r="359" spans="1:21" x14ac:dyDescent="0.2">
      <c r="A359" t="s">
        <v>3928</v>
      </c>
      <c r="B359">
        <v>-2265166.3465</v>
      </c>
      <c r="C359">
        <v>5008925.3491000002</v>
      </c>
      <c r="D359">
        <v>3223514.1806999999</v>
      </c>
      <c r="E359">
        <v>5</v>
      </c>
      <c r="F359">
        <v>21</v>
      </c>
      <c r="G359">
        <v>1</v>
      </c>
      <c r="H359">
        <v>0</v>
      </c>
      <c r="I359">
        <v>-1.8800000000000001E-2</v>
      </c>
      <c r="J359">
        <v>6.5100000000000005E-2</v>
      </c>
      <c r="K359">
        <v>1.6299999999999999E-2</v>
      </c>
      <c r="L359">
        <v>0.35370000000000001</v>
      </c>
      <c r="M359">
        <v>1.054</v>
      </c>
      <c r="N359">
        <v>0.63290000000000002</v>
      </c>
      <c r="P359">
        <v>-2265163.7285000002</v>
      </c>
      <c r="Q359">
        <v>5008884.0115999999</v>
      </c>
      <c r="R359">
        <v>3223501.0048000002</v>
      </c>
      <c r="S359">
        <f t="shared" si="15"/>
        <v>-2.6179999997839332</v>
      </c>
      <c r="T359">
        <f t="shared" si="16"/>
        <v>41.337500000372529</v>
      </c>
      <c r="U359">
        <f t="shared" si="17"/>
        <v>13.17589999968186</v>
      </c>
    </row>
    <row r="360" spans="1:21" x14ac:dyDescent="0.2">
      <c r="A360" t="s">
        <v>3929</v>
      </c>
      <c r="B360">
        <v>-2265166.5871000001</v>
      </c>
      <c r="C360">
        <v>5008926.7471000003</v>
      </c>
      <c r="D360">
        <v>3223515.7294999999</v>
      </c>
      <c r="E360">
        <v>5</v>
      </c>
      <c r="F360">
        <v>22</v>
      </c>
      <c r="G360">
        <v>1</v>
      </c>
      <c r="H360">
        <v>0</v>
      </c>
      <c r="I360">
        <v>-2.3E-2</v>
      </c>
      <c r="J360">
        <v>7.3499999999999996E-2</v>
      </c>
      <c r="K360">
        <v>2.7E-2</v>
      </c>
      <c r="L360">
        <v>0.35370000000000001</v>
      </c>
      <c r="M360">
        <v>1.0541</v>
      </c>
      <c r="N360">
        <v>0.63300000000000001</v>
      </c>
      <c r="P360">
        <v>-2265163.7285000002</v>
      </c>
      <c r="Q360">
        <v>5008884.0115999999</v>
      </c>
      <c r="R360">
        <v>3223501.0048000002</v>
      </c>
      <c r="S360">
        <f t="shared" si="15"/>
        <v>-2.8585999999195337</v>
      </c>
      <c r="T360">
        <f t="shared" si="16"/>
        <v>42.735500000417233</v>
      </c>
      <c r="U360">
        <f t="shared" si="17"/>
        <v>14.724699999671429</v>
      </c>
    </row>
    <row r="361" spans="1:21" x14ac:dyDescent="0.2">
      <c r="A361" t="s">
        <v>3930</v>
      </c>
      <c r="B361">
        <v>-2265166.1269999999</v>
      </c>
      <c r="C361">
        <v>5008930.2637</v>
      </c>
      <c r="D361">
        <v>3223518.4339000001</v>
      </c>
      <c r="E361">
        <v>5</v>
      </c>
      <c r="F361">
        <v>21</v>
      </c>
      <c r="G361">
        <v>1</v>
      </c>
      <c r="H361">
        <v>0</v>
      </c>
      <c r="I361">
        <v>-2.9000000000000001E-2</v>
      </c>
      <c r="J361">
        <v>6.5199999999999994E-2</v>
      </c>
      <c r="K361">
        <v>1.61E-2</v>
      </c>
      <c r="L361">
        <v>0.34989999999999999</v>
      </c>
      <c r="M361">
        <v>0.92700000000000005</v>
      </c>
      <c r="N361">
        <v>0.59860000000000002</v>
      </c>
      <c r="P361">
        <v>-2265163.7285000002</v>
      </c>
      <c r="Q361">
        <v>5008884.0115999999</v>
      </c>
      <c r="R361">
        <v>3223501.0048000002</v>
      </c>
      <c r="S361">
        <f t="shared" si="15"/>
        <v>-2.3984999996609986</v>
      </c>
      <c r="T361">
        <f t="shared" si="16"/>
        <v>46.252100000157952</v>
      </c>
      <c r="U361">
        <f t="shared" si="17"/>
        <v>17.429099999833852</v>
      </c>
    </row>
    <row r="362" spans="1:21" x14ac:dyDescent="0.2">
      <c r="A362" t="s">
        <v>3931</v>
      </c>
      <c r="B362">
        <v>-2265168.0044</v>
      </c>
      <c r="C362">
        <v>5008935.6134000001</v>
      </c>
      <c r="D362">
        <v>3223518.4561999999</v>
      </c>
      <c r="E362">
        <v>5</v>
      </c>
      <c r="F362">
        <v>21</v>
      </c>
      <c r="G362">
        <v>1</v>
      </c>
      <c r="H362">
        <v>0</v>
      </c>
      <c r="I362">
        <v>-3.6613000000000002</v>
      </c>
      <c r="J362">
        <v>5.4089</v>
      </c>
      <c r="K362">
        <v>-9.8500000000000004E-2</v>
      </c>
      <c r="L362">
        <v>0.35249999999999998</v>
      </c>
      <c r="M362">
        <v>0.92510000000000003</v>
      </c>
      <c r="N362">
        <v>0.57479999999999998</v>
      </c>
      <c r="P362">
        <v>-2265163.7285000002</v>
      </c>
      <c r="Q362">
        <v>5008884.0115999999</v>
      </c>
      <c r="R362">
        <v>3223501.0048000002</v>
      </c>
      <c r="S362">
        <f t="shared" si="15"/>
        <v>-4.2758999997749925</v>
      </c>
      <c r="T362">
        <f t="shared" si="16"/>
        <v>51.601800000295043</v>
      </c>
      <c r="U362">
        <f t="shared" si="17"/>
        <v>17.451399999670684</v>
      </c>
    </row>
    <row r="363" spans="1:21" x14ac:dyDescent="0.2">
      <c r="A363" t="s">
        <v>3932</v>
      </c>
      <c r="B363">
        <v>-2265167.0962</v>
      </c>
      <c r="C363">
        <v>5008943.1409</v>
      </c>
      <c r="D363">
        <v>3223528.6956000002</v>
      </c>
      <c r="E363">
        <v>5</v>
      </c>
      <c r="F363">
        <v>22</v>
      </c>
      <c r="G363">
        <v>1</v>
      </c>
      <c r="H363">
        <v>0</v>
      </c>
      <c r="I363">
        <v>-2.3199999999999998E-2</v>
      </c>
      <c r="J363">
        <v>6.4899999999999999E-2</v>
      </c>
      <c r="K363">
        <v>1.9300000000000001E-2</v>
      </c>
      <c r="L363">
        <v>0.35249999999999998</v>
      </c>
      <c r="M363">
        <v>0.92510000000000003</v>
      </c>
      <c r="N363">
        <v>0.57489999999999997</v>
      </c>
      <c r="P363">
        <v>-2265163.7285000002</v>
      </c>
      <c r="Q363">
        <v>5008884.0115999999</v>
      </c>
      <c r="R363">
        <v>3223501.0048000002</v>
      </c>
      <c r="S363">
        <f t="shared" si="15"/>
        <v>-3.3676999998278916</v>
      </c>
      <c r="T363">
        <f t="shared" si="16"/>
        <v>59.129300000146031</v>
      </c>
      <c r="U363">
        <f t="shared" si="17"/>
        <v>27.690799999982119</v>
      </c>
    </row>
    <row r="364" spans="1:21" x14ac:dyDescent="0.2">
      <c r="A364" t="s">
        <v>3933</v>
      </c>
      <c r="B364">
        <v>-2265166.5380000002</v>
      </c>
      <c r="C364">
        <v>5008971.6885000002</v>
      </c>
      <c r="D364">
        <v>3223561.4375999998</v>
      </c>
      <c r="E364">
        <v>5</v>
      </c>
      <c r="F364">
        <v>23</v>
      </c>
      <c r="G364">
        <v>1</v>
      </c>
      <c r="H364">
        <v>0</v>
      </c>
      <c r="I364">
        <v>3.6135999999999999</v>
      </c>
      <c r="J364">
        <v>-5.2958999999999996</v>
      </c>
      <c r="K364">
        <v>0.1411</v>
      </c>
      <c r="L364">
        <v>0.3518</v>
      </c>
      <c r="M364">
        <v>0.9234</v>
      </c>
      <c r="N364">
        <v>0.57210000000000005</v>
      </c>
      <c r="P364">
        <v>-2265163.7285000002</v>
      </c>
      <c r="Q364">
        <v>5008884.0115999999</v>
      </c>
      <c r="R364">
        <v>3223501.0048000002</v>
      </c>
      <c r="S364">
        <f t="shared" si="15"/>
        <v>-2.809499999973923</v>
      </c>
      <c r="T364">
        <f t="shared" si="16"/>
        <v>87.676900000311434</v>
      </c>
      <c r="U364">
        <f t="shared" si="17"/>
        <v>60.432799999602139</v>
      </c>
    </row>
    <row r="365" spans="1:21" x14ac:dyDescent="0.2">
      <c r="A365" t="s">
        <v>3934</v>
      </c>
      <c r="B365">
        <v>-2265164.9205999998</v>
      </c>
      <c r="C365">
        <v>5008972.6453999998</v>
      </c>
      <c r="D365">
        <v>3223561.3034000001</v>
      </c>
      <c r="E365">
        <v>5</v>
      </c>
      <c r="F365">
        <v>23</v>
      </c>
      <c r="G365">
        <v>1</v>
      </c>
      <c r="H365">
        <v>0</v>
      </c>
      <c r="I365">
        <v>-0.03</v>
      </c>
      <c r="J365">
        <v>5.4399999999999997E-2</v>
      </c>
      <c r="K365">
        <v>1.84E-2</v>
      </c>
      <c r="L365">
        <v>0.33169999999999999</v>
      </c>
      <c r="M365">
        <v>0.77829999999999999</v>
      </c>
      <c r="N365">
        <v>0.54090000000000005</v>
      </c>
      <c r="P365">
        <v>-2265163.7285000002</v>
      </c>
      <c r="Q365">
        <v>5008884.0115999999</v>
      </c>
      <c r="R365">
        <v>3223501.0048000002</v>
      </c>
      <c r="S365">
        <f t="shared" si="15"/>
        <v>-1.1920999996364117</v>
      </c>
      <c r="T365">
        <f t="shared" si="16"/>
        <v>88.633799999952316</v>
      </c>
      <c r="U365">
        <f t="shared" si="17"/>
        <v>60.298599999863654</v>
      </c>
    </row>
    <row r="366" spans="1:21" x14ac:dyDescent="0.2">
      <c r="A366" t="s">
        <v>3935</v>
      </c>
      <c r="B366">
        <v>-2265163.5147000002</v>
      </c>
      <c r="C366">
        <v>5008974.5264999997</v>
      </c>
      <c r="D366">
        <v>3223561.1745000002</v>
      </c>
      <c r="E366">
        <v>5</v>
      </c>
      <c r="F366">
        <v>24</v>
      </c>
      <c r="G366">
        <v>1</v>
      </c>
      <c r="H366">
        <v>0</v>
      </c>
      <c r="I366">
        <v>-2.8899999999999999E-2</v>
      </c>
      <c r="J366">
        <v>4.9200000000000001E-2</v>
      </c>
      <c r="K366">
        <v>1.34E-2</v>
      </c>
      <c r="L366">
        <v>0.33169999999999999</v>
      </c>
      <c r="M366">
        <v>0.77829999999999999</v>
      </c>
      <c r="N366">
        <v>0.54090000000000005</v>
      </c>
      <c r="P366">
        <v>-2265163.7285000002</v>
      </c>
      <c r="Q366">
        <v>5008884.0115999999</v>
      </c>
      <c r="R366">
        <v>3223501.0048000002</v>
      </c>
      <c r="S366">
        <f t="shared" si="15"/>
        <v>0.21380000002682209</v>
      </c>
      <c r="T366">
        <f t="shared" si="16"/>
        <v>90.514899999834597</v>
      </c>
      <c r="U366">
        <f t="shared" si="17"/>
        <v>60.169699999969453</v>
      </c>
    </row>
    <row r="367" spans="1:21" x14ac:dyDescent="0.2">
      <c r="A367" t="s">
        <v>3936</v>
      </c>
      <c r="B367">
        <v>-2265162.6776000001</v>
      </c>
      <c r="C367">
        <v>5008979.4079999998</v>
      </c>
      <c r="D367">
        <v>3223562.9553</v>
      </c>
      <c r="E367">
        <v>5</v>
      </c>
      <c r="F367">
        <v>24</v>
      </c>
      <c r="G367">
        <v>1</v>
      </c>
      <c r="H367">
        <v>0</v>
      </c>
      <c r="I367">
        <v>-2.3199999999999998E-2</v>
      </c>
      <c r="J367">
        <v>4.9500000000000002E-2</v>
      </c>
      <c r="K367">
        <v>2.0500000000000001E-2</v>
      </c>
      <c r="L367">
        <v>0.33169999999999999</v>
      </c>
      <c r="M367">
        <v>0.7782</v>
      </c>
      <c r="N367">
        <v>0.54090000000000005</v>
      </c>
      <c r="P367">
        <v>-2265163.7285000002</v>
      </c>
      <c r="Q367">
        <v>5008884.0115999999</v>
      </c>
      <c r="R367">
        <v>3223501.0048000002</v>
      </c>
      <c r="S367">
        <f t="shared" si="15"/>
        <v>1.0509000001475215</v>
      </c>
      <c r="T367">
        <f t="shared" si="16"/>
        <v>95.396399999968708</v>
      </c>
      <c r="U367">
        <f t="shared" si="17"/>
        <v>61.95049999980256</v>
      </c>
    </row>
    <row r="368" spans="1:21" x14ac:dyDescent="0.2">
      <c r="A368" t="s">
        <v>3937</v>
      </c>
      <c r="B368">
        <v>-2265162.4402999999</v>
      </c>
      <c r="C368">
        <v>5008983.6580999997</v>
      </c>
      <c r="D368">
        <v>3223564.6266999999</v>
      </c>
      <c r="E368">
        <v>5</v>
      </c>
      <c r="F368">
        <v>24</v>
      </c>
      <c r="G368">
        <v>1</v>
      </c>
      <c r="H368">
        <v>0</v>
      </c>
      <c r="I368">
        <v>-2.9600000000000001E-2</v>
      </c>
      <c r="J368">
        <v>5.0799999999999998E-2</v>
      </c>
      <c r="K368">
        <v>1.6400000000000001E-2</v>
      </c>
      <c r="L368">
        <v>0.33169999999999999</v>
      </c>
      <c r="M368">
        <v>0.7782</v>
      </c>
      <c r="N368">
        <v>0.54090000000000005</v>
      </c>
      <c r="P368">
        <v>-2265163.7285000002</v>
      </c>
      <c r="Q368">
        <v>5008884.0115999999</v>
      </c>
      <c r="R368">
        <v>3223501.0048000002</v>
      </c>
      <c r="S368">
        <f t="shared" si="15"/>
        <v>1.2882000003010035</v>
      </c>
      <c r="T368">
        <f t="shared" si="16"/>
        <v>99.646499999798834</v>
      </c>
      <c r="U368">
        <f t="shared" si="17"/>
        <v>63.621899999678135</v>
      </c>
    </row>
    <row r="369" spans="1:21" x14ac:dyDescent="0.2">
      <c r="A369" t="s">
        <v>3938</v>
      </c>
      <c r="B369">
        <v>-2265162.3568000002</v>
      </c>
      <c r="C369">
        <v>5008987.4971000003</v>
      </c>
      <c r="D369">
        <v>3223566.2009999999</v>
      </c>
      <c r="E369">
        <v>5</v>
      </c>
      <c r="F369">
        <v>24</v>
      </c>
      <c r="G369">
        <v>1</v>
      </c>
      <c r="H369">
        <v>0</v>
      </c>
      <c r="I369">
        <v>-2.7E-2</v>
      </c>
      <c r="J369">
        <v>5.28E-2</v>
      </c>
      <c r="K369">
        <v>1.7100000000000001E-2</v>
      </c>
      <c r="L369">
        <v>0.33179999999999998</v>
      </c>
      <c r="M369">
        <v>0.77810000000000001</v>
      </c>
      <c r="N369">
        <v>0.54090000000000005</v>
      </c>
      <c r="P369">
        <v>-2265163.7285000002</v>
      </c>
      <c r="Q369">
        <v>5008884.0115999999</v>
      </c>
      <c r="R369">
        <v>3223501.0048000002</v>
      </c>
      <c r="S369">
        <f t="shared" si="15"/>
        <v>1.3717000000178814</v>
      </c>
      <c r="T369">
        <f t="shared" si="16"/>
        <v>103.48550000041723</v>
      </c>
      <c r="U369">
        <f t="shared" si="17"/>
        <v>65.196199999656528</v>
      </c>
    </row>
    <row r="370" spans="1:21" x14ac:dyDescent="0.2">
      <c r="A370" t="s">
        <v>3939</v>
      </c>
      <c r="B370">
        <v>-2265162.8007</v>
      </c>
      <c r="C370">
        <v>5008997.6528000003</v>
      </c>
      <c r="D370">
        <v>3223574.2206000001</v>
      </c>
      <c r="E370">
        <v>5</v>
      </c>
      <c r="F370">
        <v>23</v>
      </c>
      <c r="G370">
        <v>1</v>
      </c>
      <c r="H370">
        <v>0</v>
      </c>
      <c r="I370">
        <v>-2.47E-2</v>
      </c>
      <c r="J370">
        <v>4.1300000000000003E-2</v>
      </c>
      <c r="K370">
        <v>1.18E-2</v>
      </c>
      <c r="L370">
        <v>0.32469999999999999</v>
      </c>
      <c r="M370">
        <v>0.77700000000000002</v>
      </c>
      <c r="N370">
        <v>0.54490000000000005</v>
      </c>
      <c r="P370">
        <v>-2265163.7285000002</v>
      </c>
      <c r="Q370">
        <v>5008884.0115999999</v>
      </c>
      <c r="R370">
        <v>3223501.0048000002</v>
      </c>
      <c r="S370">
        <f t="shared" si="15"/>
        <v>0.92780000017955899</v>
      </c>
      <c r="T370">
        <f t="shared" si="16"/>
        <v>113.64120000042021</v>
      </c>
      <c r="U370">
        <f t="shared" si="17"/>
        <v>73.215799999888986</v>
      </c>
    </row>
    <row r="371" spans="1:21" x14ac:dyDescent="0.2">
      <c r="A371" t="s">
        <v>3940</v>
      </c>
      <c r="B371">
        <v>-2265161.3015000001</v>
      </c>
      <c r="C371">
        <v>5008998.3570999997</v>
      </c>
      <c r="D371">
        <v>3223574.7549999999</v>
      </c>
      <c r="E371">
        <v>5</v>
      </c>
      <c r="F371">
        <v>21</v>
      </c>
      <c r="G371">
        <v>1</v>
      </c>
      <c r="H371">
        <v>0</v>
      </c>
      <c r="I371">
        <v>-2.3900000000000001E-2</v>
      </c>
      <c r="J371">
        <v>4.7899999999999998E-2</v>
      </c>
      <c r="K371">
        <v>1.12E-2</v>
      </c>
      <c r="L371">
        <v>0.34710000000000002</v>
      </c>
      <c r="M371">
        <v>0.79779999999999995</v>
      </c>
      <c r="N371">
        <v>0.56389999999999996</v>
      </c>
      <c r="P371">
        <v>-2265163.7285000002</v>
      </c>
      <c r="Q371">
        <v>5008884.0115999999</v>
      </c>
      <c r="R371">
        <v>3223501.0048000002</v>
      </c>
      <c r="S371">
        <f t="shared" si="15"/>
        <v>2.427000000141561</v>
      </c>
      <c r="T371">
        <f t="shared" si="16"/>
        <v>114.34549999982119</v>
      </c>
      <c r="U371">
        <f t="shared" si="17"/>
        <v>73.750199999660254</v>
      </c>
    </row>
    <row r="372" spans="1:21" x14ac:dyDescent="0.2">
      <c r="A372" t="s">
        <v>3941</v>
      </c>
      <c r="B372">
        <v>-2265160.0142000001</v>
      </c>
      <c r="C372">
        <v>5008998.9373000003</v>
      </c>
      <c r="D372">
        <v>3223575.3483000002</v>
      </c>
      <c r="E372">
        <v>5</v>
      </c>
      <c r="F372">
        <v>20</v>
      </c>
      <c r="G372">
        <v>1</v>
      </c>
      <c r="H372">
        <v>0</v>
      </c>
      <c r="I372">
        <v>-2.3199999999999998E-2</v>
      </c>
      <c r="J372">
        <v>4.0300000000000002E-2</v>
      </c>
      <c r="K372">
        <v>1.0200000000000001E-2</v>
      </c>
      <c r="L372">
        <v>0.34710000000000002</v>
      </c>
      <c r="M372">
        <v>0.79769999999999996</v>
      </c>
      <c r="N372">
        <v>0.56389999999999996</v>
      </c>
      <c r="P372">
        <v>-2265163.7285000002</v>
      </c>
      <c r="Q372">
        <v>5008884.0115999999</v>
      </c>
      <c r="R372">
        <v>3223501.0048000002</v>
      </c>
      <c r="S372">
        <f t="shared" si="15"/>
        <v>3.7143000001087785</v>
      </c>
      <c r="T372">
        <f t="shared" si="16"/>
        <v>114.92570000048727</v>
      </c>
      <c r="U372">
        <f t="shared" si="17"/>
        <v>74.343499999959022</v>
      </c>
    </row>
    <row r="373" spans="1:21" x14ac:dyDescent="0.2">
      <c r="A373" t="s">
        <v>3942</v>
      </c>
      <c r="B373">
        <v>-2265159.0646000002</v>
      </c>
      <c r="C373">
        <v>5008999.9638999999</v>
      </c>
      <c r="D373">
        <v>3223576.0813000002</v>
      </c>
      <c r="E373">
        <v>5</v>
      </c>
      <c r="F373">
        <v>19</v>
      </c>
      <c r="G373">
        <v>1</v>
      </c>
      <c r="H373">
        <v>0</v>
      </c>
      <c r="I373">
        <v>-3.1699999999999999E-2</v>
      </c>
      <c r="J373">
        <v>5.16E-2</v>
      </c>
      <c r="K373">
        <v>1.0699999999999999E-2</v>
      </c>
      <c r="L373">
        <v>0.3871</v>
      </c>
      <c r="M373">
        <v>0.83540000000000003</v>
      </c>
      <c r="N373">
        <v>0.62229999999999996</v>
      </c>
      <c r="P373">
        <v>-2265163.7285000002</v>
      </c>
      <c r="Q373">
        <v>5008884.0115999999</v>
      </c>
      <c r="R373">
        <v>3223501.0048000002</v>
      </c>
      <c r="S373">
        <f t="shared" si="15"/>
        <v>4.6639000000432134</v>
      </c>
      <c r="T373">
        <f t="shared" si="16"/>
        <v>115.95230000000447</v>
      </c>
      <c r="U373">
        <f t="shared" si="17"/>
        <v>75.076499999966472</v>
      </c>
    </row>
    <row r="374" spans="1:21" x14ac:dyDescent="0.2">
      <c r="A374" t="s">
        <v>3943</v>
      </c>
      <c r="B374">
        <v>-2265158.0890000002</v>
      </c>
      <c r="C374">
        <v>5009000.3498999998</v>
      </c>
      <c r="D374">
        <v>3223576.3552000001</v>
      </c>
      <c r="E374">
        <v>5</v>
      </c>
      <c r="F374">
        <v>19</v>
      </c>
      <c r="G374">
        <v>1</v>
      </c>
      <c r="H374">
        <v>0</v>
      </c>
      <c r="I374">
        <v>-2.1600000000000001E-2</v>
      </c>
      <c r="J374">
        <v>4.53E-2</v>
      </c>
      <c r="K374">
        <v>1.1900000000000001E-2</v>
      </c>
      <c r="L374">
        <v>0.38719999999999999</v>
      </c>
      <c r="M374">
        <v>0.83540000000000003</v>
      </c>
      <c r="N374">
        <v>0.62229999999999996</v>
      </c>
      <c r="P374">
        <v>-2265163.7285000002</v>
      </c>
      <c r="Q374">
        <v>5008884.0115999999</v>
      </c>
      <c r="R374">
        <v>3223501.0048000002</v>
      </c>
      <c r="S374">
        <f t="shared" si="15"/>
        <v>5.6395000000484288</v>
      </c>
      <c r="T374">
        <f t="shared" si="16"/>
        <v>116.33829999994487</v>
      </c>
      <c r="U374">
        <f t="shared" si="17"/>
        <v>75.350399999879301</v>
      </c>
    </row>
    <row r="375" spans="1:21" x14ac:dyDescent="0.2">
      <c r="A375" t="s">
        <v>3944</v>
      </c>
      <c r="B375">
        <v>-2265157.4629000002</v>
      </c>
      <c r="C375">
        <v>5009000.5938999997</v>
      </c>
      <c r="D375">
        <v>3223576.3873000001</v>
      </c>
      <c r="E375">
        <v>5</v>
      </c>
      <c r="F375">
        <v>19</v>
      </c>
      <c r="G375">
        <v>1</v>
      </c>
      <c r="H375">
        <v>0</v>
      </c>
      <c r="I375">
        <v>-3.3300000000000003E-2</v>
      </c>
      <c r="J375">
        <v>4.1700000000000001E-2</v>
      </c>
      <c r="K375">
        <v>5.7000000000000002E-3</v>
      </c>
      <c r="L375">
        <v>0.38719999999999999</v>
      </c>
      <c r="M375">
        <v>0.83530000000000004</v>
      </c>
      <c r="N375">
        <v>0.62229999999999996</v>
      </c>
      <c r="P375">
        <v>-2265163.7285000002</v>
      </c>
      <c r="Q375">
        <v>5008884.0115999999</v>
      </c>
      <c r="R375">
        <v>3223501.0048000002</v>
      </c>
      <c r="S375">
        <f t="shared" si="15"/>
        <v>6.2656000000424683</v>
      </c>
      <c r="T375">
        <f t="shared" si="16"/>
        <v>116.58229999989271</v>
      </c>
      <c r="U375">
        <f t="shared" si="17"/>
        <v>75.382499999832362</v>
      </c>
    </row>
    <row r="376" spans="1:21" x14ac:dyDescent="0.2">
      <c r="A376" t="s">
        <v>3945</v>
      </c>
      <c r="B376">
        <v>-2265156.8533999999</v>
      </c>
      <c r="C376">
        <v>5009000.7796</v>
      </c>
      <c r="D376">
        <v>3223576.2401000001</v>
      </c>
      <c r="E376">
        <v>5</v>
      </c>
      <c r="F376">
        <v>19</v>
      </c>
      <c r="G376">
        <v>1</v>
      </c>
      <c r="H376">
        <v>0</v>
      </c>
      <c r="I376">
        <v>-2.23E-2</v>
      </c>
      <c r="J376">
        <v>4.6899999999999997E-2</v>
      </c>
      <c r="K376">
        <v>1.46E-2</v>
      </c>
      <c r="L376">
        <v>0.38719999999999999</v>
      </c>
      <c r="M376">
        <v>0.83530000000000004</v>
      </c>
      <c r="N376">
        <v>0.62239999999999995</v>
      </c>
      <c r="P376">
        <v>-2265163.7285000002</v>
      </c>
      <c r="Q376">
        <v>5008884.0115999999</v>
      </c>
      <c r="R376">
        <v>3223501.0048000002</v>
      </c>
      <c r="S376">
        <f t="shared" si="15"/>
        <v>6.875100000295788</v>
      </c>
      <c r="T376">
        <f t="shared" si="16"/>
        <v>116.76800000015646</v>
      </c>
      <c r="U376">
        <f t="shared" si="17"/>
        <v>75.235299999825656</v>
      </c>
    </row>
    <row r="377" spans="1:21" x14ac:dyDescent="0.2">
      <c r="A377" t="s">
        <v>3946</v>
      </c>
      <c r="B377">
        <v>-2265155.4759</v>
      </c>
      <c r="C377">
        <v>5009000.4117999999</v>
      </c>
      <c r="D377">
        <v>3223575.7774</v>
      </c>
      <c r="E377">
        <v>5</v>
      </c>
      <c r="F377">
        <v>20</v>
      </c>
      <c r="G377">
        <v>1</v>
      </c>
      <c r="H377">
        <v>0</v>
      </c>
      <c r="I377">
        <v>-2.6700000000000002E-2</v>
      </c>
      <c r="J377">
        <v>3.6400000000000002E-2</v>
      </c>
      <c r="K377">
        <v>6.3E-3</v>
      </c>
      <c r="L377">
        <v>0.38729999999999998</v>
      </c>
      <c r="M377">
        <v>0.83530000000000004</v>
      </c>
      <c r="N377">
        <v>0.62239999999999995</v>
      </c>
      <c r="P377">
        <v>-2265163.7285000002</v>
      </c>
      <c r="Q377">
        <v>5008884.0115999999</v>
      </c>
      <c r="R377">
        <v>3223501.0048000002</v>
      </c>
      <c r="S377">
        <f t="shared" si="15"/>
        <v>8.2526000002399087</v>
      </c>
      <c r="T377">
        <f t="shared" si="16"/>
        <v>116.40020000003278</v>
      </c>
      <c r="U377">
        <f t="shared" si="17"/>
        <v>74.772599999792874</v>
      </c>
    </row>
    <row r="378" spans="1:21" x14ac:dyDescent="0.2">
      <c r="A378" t="s">
        <v>3947</v>
      </c>
      <c r="B378">
        <v>-2265154.3437000001</v>
      </c>
      <c r="C378">
        <v>5008999.4347999999</v>
      </c>
      <c r="D378">
        <v>3223574.7563999998</v>
      </c>
      <c r="E378">
        <v>5</v>
      </c>
      <c r="F378">
        <v>21</v>
      </c>
      <c r="G378">
        <v>1</v>
      </c>
      <c r="H378">
        <v>0</v>
      </c>
      <c r="I378">
        <v>-2.4E-2</v>
      </c>
      <c r="J378">
        <v>4.4999999999999998E-2</v>
      </c>
      <c r="K378">
        <v>9.1000000000000004E-3</v>
      </c>
      <c r="L378">
        <v>0.3629</v>
      </c>
      <c r="M378">
        <v>0.81200000000000006</v>
      </c>
      <c r="N378">
        <v>0.58689999999999998</v>
      </c>
      <c r="P378">
        <v>-2265163.7285000002</v>
      </c>
      <c r="Q378">
        <v>5008884.0115999999</v>
      </c>
      <c r="R378">
        <v>3223501.0048000002</v>
      </c>
      <c r="S378">
        <f t="shared" si="15"/>
        <v>9.3848000001162291</v>
      </c>
      <c r="T378">
        <f t="shared" si="16"/>
        <v>115.42320000007749</v>
      </c>
      <c r="U378">
        <f t="shared" si="17"/>
        <v>73.751599999610335</v>
      </c>
    </row>
    <row r="379" spans="1:21" x14ac:dyDescent="0.2">
      <c r="A379" t="s">
        <v>3948</v>
      </c>
      <c r="B379">
        <v>-2265153.1938</v>
      </c>
      <c r="C379">
        <v>5008998.4254000001</v>
      </c>
      <c r="D379">
        <v>3223573.4013999999</v>
      </c>
      <c r="E379">
        <v>5</v>
      </c>
      <c r="F379">
        <v>21</v>
      </c>
      <c r="G379">
        <v>1</v>
      </c>
      <c r="H379">
        <v>0</v>
      </c>
      <c r="I379">
        <v>-2.4199999999999999E-2</v>
      </c>
      <c r="J379">
        <v>4.1099999999999998E-2</v>
      </c>
      <c r="K379">
        <v>7.7000000000000002E-3</v>
      </c>
      <c r="L379">
        <v>0.36230000000000001</v>
      </c>
      <c r="M379">
        <v>0.79269999999999996</v>
      </c>
      <c r="N379">
        <v>0.56820000000000004</v>
      </c>
      <c r="P379">
        <v>-2265163.7285000002</v>
      </c>
      <c r="Q379">
        <v>5008884.0115999999</v>
      </c>
      <c r="R379">
        <v>3223501.0048000002</v>
      </c>
      <c r="S379">
        <f t="shared" si="15"/>
        <v>10.53470000019297</v>
      </c>
      <c r="T379">
        <f t="shared" si="16"/>
        <v>114.41380000021309</v>
      </c>
      <c r="U379">
        <f t="shared" si="17"/>
        <v>72.396599999628961</v>
      </c>
    </row>
    <row r="380" spans="1:21" x14ac:dyDescent="0.2">
      <c r="A380" t="s">
        <v>3949</v>
      </c>
      <c r="B380">
        <v>-2265151.1145000001</v>
      </c>
      <c r="C380">
        <v>5008996.0679000001</v>
      </c>
      <c r="D380">
        <v>3223569.2760999999</v>
      </c>
      <c r="E380">
        <v>5</v>
      </c>
      <c r="F380">
        <v>21</v>
      </c>
      <c r="G380">
        <v>1</v>
      </c>
      <c r="H380">
        <v>0</v>
      </c>
      <c r="I380">
        <v>-2.8899999999999999E-2</v>
      </c>
      <c r="J380">
        <v>4.6699999999999998E-2</v>
      </c>
      <c r="K380">
        <v>1.4E-2</v>
      </c>
      <c r="L380">
        <v>0.36230000000000001</v>
      </c>
      <c r="M380">
        <v>0.79269999999999996</v>
      </c>
      <c r="N380">
        <v>0.56830000000000003</v>
      </c>
      <c r="P380">
        <v>-2265163.7285000002</v>
      </c>
      <c r="Q380">
        <v>5008884.0115999999</v>
      </c>
      <c r="R380">
        <v>3223501.0048000002</v>
      </c>
      <c r="S380">
        <f t="shared" si="15"/>
        <v>12.614000000059605</v>
      </c>
      <c r="T380">
        <f t="shared" si="16"/>
        <v>112.05630000028759</v>
      </c>
      <c r="U380">
        <f t="shared" si="17"/>
        <v>68.27129999967292</v>
      </c>
    </row>
    <row r="381" spans="1:21" x14ac:dyDescent="0.2">
      <c r="A381" t="s">
        <v>3950</v>
      </c>
      <c r="B381">
        <v>-2265148.9210000001</v>
      </c>
      <c r="C381">
        <v>5008993.0103000002</v>
      </c>
      <c r="D381">
        <v>3223563.9977000002</v>
      </c>
      <c r="E381">
        <v>5</v>
      </c>
      <c r="F381">
        <v>21</v>
      </c>
      <c r="G381">
        <v>1</v>
      </c>
      <c r="H381">
        <v>0</v>
      </c>
      <c r="I381">
        <v>-2.2800000000000001E-2</v>
      </c>
      <c r="J381">
        <v>4.9299999999999997E-2</v>
      </c>
      <c r="K381">
        <v>1.61E-2</v>
      </c>
      <c r="L381">
        <v>0.36230000000000001</v>
      </c>
      <c r="M381">
        <v>0.79259999999999997</v>
      </c>
      <c r="N381">
        <v>0.56830000000000003</v>
      </c>
      <c r="P381">
        <v>-2265163.7285000002</v>
      </c>
      <c r="Q381">
        <v>5008884.0115999999</v>
      </c>
      <c r="R381">
        <v>3223501.0048000002</v>
      </c>
      <c r="S381">
        <f t="shared" si="15"/>
        <v>14.807500000111759</v>
      </c>
      <c r="T381">
        <f t="shared" si="16"/>
        <v>108.99870000034571</v>
      </c>
      <c r="U381">
        <f t="shared" si="17"/>
        <v>62.992899999953806</v>
      </c>
    </row>
    <row r="382" spans="1:21" x14ac:dyDescent="0.2">
      <c r="A382" t="s">
        <v>3951</v>
      </c>
      <c r="B382">
        <v>-2265152.7149</v>
      </c>
      <c r="C382">
        <v>5008994.1771</v>
      </c>
      <c r="D382">
        <v>3223568.1845</v>
      </c>
      <c r="E382">
        <v>5</v>
      </c>
      <c r="F382">
        <v>23</v>
      </c>
      <c r="G382">
        <v>1</v>
      </c>
      <c r="H382">
        <v>0</v>
      </c>
      <c r="I382">
        <v>-2.7900000000000001E-2</v>
      </c>
      <c r="J382">
        <v>5.0099999999999999E-2</v>
      </c>
      <c r="K382">
        <v>1.11E-2</v>
      </c>
      <c r="L382">
        <v>0.34639999999999999</v>
      </c>
      <c r="M382">
        <v>0.77810000000000001</v>
      </c>
      <c r="N382">
        <v>0.54520000000000002</v>
      </c>
      <c r="P382">
        <v>-2265163.7285000002</v>
      </c>
      <c r="Q382">
        <v>5008884.0115999999</v>
      </c>
      <c r="R382">
        <v>3223501.0048000002</v>
      </c>
      <c r="S382">
        <f t="shared" si="15"/>
        <v>11.013600000180304</v>
      </c>
      <c r="T382">
        <f t="shared" si="16"/>
        <v>110.16550000011921</v>
      </c>
      <c r="U382">
        <f t="shared" si="17"/>
        <v>67.179699999745935</v>
      </c>
    </row>
    <row r="383" spans="1:21" x14ac:dyDescent="0.2">
      <c r="A383" t="s">
        <v>3952</v>
      </c>
      <c r="B383">
        <v>-2265152.1614000001</v>
      </c>
      <c r="C383">
        <v>5008992.8267999999</v>
      </c>
      <c r="D383">
        <v>3223567.1680000001</v>
      </c>
      <c r="E383">
        <v>5</v>
      </c>
      <c r="F383">
        <v>22</v>
      </c>
      <c r="G383">
        <v>1</v>
      </c>
      <c r="H383">
        <v>0</v>
      </c>
      <c r="I383">
        <v>-2.63E-2</v>
      </c>
      <c r="J383">
        <v>3.9300000000000002E-2</v>
      </c>
      <c r="K383">
        <v>1.15E-2</v>
      </c>
      <c r="L383">
        <v>0.33700000000000002</v>
      </c>
      <c r="M383">
        <v>0.77629999999999999</v>
      </c>
      <c r="N383">
        <v>0.54500000000000004</v>
      </c>
      <c r="P383">
        <v>-2265163.7285000002</v>
      </c>
      <c r="Q383">
        <v>5008884.0115999999</v>
      </c>
      <c r="R383">
        <v>3223501.0048000002</v>
      </c>
      <c r="S383">
        <f t="shared" si="15"/>
        <v>11.567100000102073</v>
      </c>
      <c r="T383">
        <f t="shared" si="16"/>
        <v>108.81520000007004</v>
      </c>
      <c r="U383">
        <f t="shared" si="17"/>
        <v>66.163199999835342</v>
      </c>
    </row>
    <row r="384" spans="1:21" x14ac:dyDescent="0.2">
      <c r="A384" t="s">
        <v>3953</v>
      </c>
      <c r="B384">
        <v>-2265150.6597000002</v>
      </c>
      <c r="C384">
        <v>5008990.4234999996</v>
      </c>
      <c r="D384">
        <v>3223564.1349999998</v>
      </c>
      <c r="E384">
        <v>5</v>
      </c>
      <c r="F384">
        <v>21</v>
      </c>
      <c r="G384">
        <v>1</v>
      </c>
      <c r="H384">
        <v>0</v>
      </c>
      <c r="I384">
        <v>-2.5999999999999999E-2</v>
      </c>
      <c r="J384">
        <v>5.6300000000000003E-2</v>
      </c>
      <c r="K384">
        <v>1.7500000000000002E-2</v>
      </c>
      <c r="L384">
        <v>0.34649999999999997</v>
      </c>
      <c r="M384">
        <v>0.77800000000000002</v>
      </c>
      <c r="N384">
        <v>0.54520000000000002</v>
      </c>
      <c r="P384">
        <v>-2265163.7285000002</v>
      </c>
      <c r="Q384">
        <v>5008884.0115999999</v>
      </c>
      <c r="R384">
        <v>3223501.0048000002</v>
      </c>
      <c r="S384">
        <f t="shared" si="15"/>
        <v>13.068800000008196</v>
      </c>
      <c r="T384">
        <f t="shared" si="16"/>
        <v>106.41189999971539</v>
      </c>
      <c r="U384">
        <f t="shared" si="17"/>
        <v>63.130199999548495</v>
      </c>
    </row>
    <row r="385" spans="1:21" x14ac:dyDescent="0.2">
      <c r="A385" t="s">
        <v>3954</v>
      </c>
      <c r="B385">
        <v>-2265149.0918000001</v>
      </c>
      <c r="C385">
        <v>5008987.9725000001</v>
      </c>
      <c r="D385">
        <v>3223561.2488000002</v>
      </c>
      <c r="E385">
        <v>5</v>
      </c>
      <c r="F385">
        <v>21</v>
      </c>
      <c r="G385">
        <v>1</v>
      </c>
      <c r="H385">
        <v>0</v>
      </c>
      <c r="I385">
        <v>-2.35E-2</v>
      </c>
      <c r="J385">
        <v>4.8899999999999999E-2</v>
      </c>
      <c r="K385">
        <v>1.4800000000000001E-2</v>
      </c>
      <c r="L385">
        <v>0.34589999999999999</v>
      </c>
      <c r="M385">
        <v>0.76200000000000001</v>
      </c>
      <c r="N385">
        <v>0.52939999999999998</v>
      </c>
      <c r="P385">
        <v>-2265163.7285000002</v>
      </c>
      <c r="Q385">
        <v>5008884.0115999999</v>
      </c>
      <c r="R385">
        <v>3223501.0048000002</v>
      </c>
      <c r="S385">
        <f t="shared" si="15"/>
        <v>14.636700000148267</v>
      </c>
      <c r="T385">
        <f t="shared" si="16"/>
        <v>103.96090000029653</v>
      </c>
      <c r="U385">
        <f t="shared" si="17"/>
        <v>60.243999999947846</v>
      </c>
    </row>
    <row r="386" spans="1:21" x14ac:dyDescent="0.2">
      <c r="A386" t="s">
        <v>3955</v>
      </c>
      <c r="B386">
        <v>-2265147.6351000001</v>
      </c>
      <c r="C386">
        <v>5008985.9245999996</v>
      </c>
      <c r="D386">
        <v>3223559.0247</v>
      </c>
      <c r="E386">
        <v>5</v>
      </c>
      <c r="F386">
        <v>21</v>
      </c>
      <c r="G386">
        <v>1</v>
      </c>
      <c r="H386">
        <v>0</v>
      </c>
      <c r="I386">
        <v>-1.7399999999999999E-2</v>
      </c>
      <c r="J386">
        <v>5.6599999999999998E-2</v>
      </c>
      <c r="K386">
        <v>2.1000000000000001E-2</v>
      </c>
      <c r="L386">
        <v>0.34589999999999999</v>
      </c>
      <c r="M386">
        <v>0.76200000000000001</v>
      </c>
      <c r="N386">
        <v>0.52939999999999998</v>
      </c>
      <c r="P386">
        <v>-2265163.7285000002</v>
      </c>
      <c r="Q386">
        <v>5008884.0115999999</v>
      </c>
      <c r="R386">
        <v>3223501.0048000002</v>
      </c>
      <c r="S386">
        <f t="shared" si="15"/>
        <v>16.093400000128895</v>
      </c>
      <c r="T386">
        <f t="shared" si="16"/>
        <v>101.91299999970943</v>
      </c>
      <c r="U386">
        <f t="shared" si="17"/>
        <v>58.019899999722838</v>
      </c>
    </row>
    <row r="387" spans="1:21" x14ac:dyDescent="0.2">
      <c r="A387" t="s">
        <v>3956</v>
      </c>
      <c r="B387">
        <v>-2265147.8889000001</v>
      </c>
      <c r="C387">
        <v>5008985.2821000004</v>
      </c>
      <c r="D387">
        <v>3223558.8023000001</v>
      </c>
      <c r="E387">
        <v>5</v>
      </c>
      <c r="F387">
        <v>21</v>
      </c>
      <c r="G387">
        <v>1</v>
      </c>
      <c r="H387">
        <v>0</v>
      </c>
      <c r="I387">
        <v>-2.9600000000000001E-2</v>
      </c>
      <c r="J387">
        <v>4.9399999999999999E-2</v>
      </c>
      <c r="K387">
        <v>1.4999999999999999E-2</v>
      </c>
      <c r="L387">
        <v>0.34589999999999999</v>
      </c>
      <c r="M387">
        <v>0.76190000000000002</v>
      </c>
      <c r="N387">
        <v>0.52939999999999998</v>
      </c>
      <c r="P387">
        <v>-2265163.7285000002</v>
      </c>
      <c r="Q387">
        <v>5008884.0115999999</v>
      </c>
      <c r="R387">
        <v>3223501.0048000002</v>
      </c>
      <c r="S387">
        <f t="shared" ref="S387:S450" si="18">B387-P387</f>
        <v>15.83960000006482</v>
      </c>
      <c r="T387">
        <f t="shared" ref="T387:T450" si="19">C387-Q387</f>
        <v>101.27050000056624</v>
      </c>
      <c r="U387">
        <f t="shared" ref="U387:U450" si="20">D387-R387</f>
        <v>57.797499999869615</v>
      </c>
    </row>
    <row r="388" spans="1:21" x14ac:dyDescent="0.2">
      <c r="A388" t="s">
        <v>3957</v>
      </c>
      <c r="B388">
        <v>-2265148.6660000002</v>
      </c>
      <c r="C388">
        <v>5008985.0767999999</v>
      </c>
      <c r="D388">
        <v>3223559.0825999998</v>
      </c>
      <c r="E388">
        <v>5</v>
      </c>
      <c r="F388">
        <v>22</v>
      </c>
      <c r="G388">
        <v>1</v>
      </c>
      <c r="H388">
        <v>0</v>
      </c>
      <c r="I388">
        <v>-2.58E-2</v>
      </c>
      <c r="J388">
        <v>5.4600000000000003E-2</v>
      </c>
      <c r="K388">
        <v>1.9099999999999999E-2</v>
      </c>
      <c r="L388">
        <v>0.34589999999999999</v>
      </c>
      <c r="M388">
        <v>0.76190000000000002</v>
      </c>
      <c r="N388">
        <v>0.52939999999999998</v>
      </c>
      <c r="P388">
        <v>-2265163.7285000002</v>
      </c>
      <c r="Q388">
        <v>5008884.0115999999</v>
      </c>
      <c r="R388">
        <v>3223501.0048000002</v>
      </c>
      <c r="S388">
        <f t="shared" si="18"/>
        <v>15.0625</v>
      </c>
      <c r="T388">
        <f t="shared" si="19"/>
        <v>101.06520000007004</v>
      </c>
      <c r="U388">
        <f t="shared" si="20"/>
        <v>58.077799999620765</v>
      </c>
    </row>
    <row r="389" spans="1:21" x14ac:dyDescent="0.2">
      <c r="A389" t="s">
        <v>3958</v>
      </c>
      <c r="B389">
        <v>-2265149.4626000002</v>
      </c>
      <c r="C389">
        <v>5008985.0642999997</v>
      </c>
      <c r="D389">
        <v>3223559.6524</v>
      </c>
      <c r="E389">
        <v>5</v>
      </c>
      <c r="F389">
        <v>22</v>
      </c>
      <c r="G389">
        <v>1</v>
      </c>
      <c r="H389">
        <v>0</v>
      </c>
      <c r="I389">
        <v>-2.7400000000000001E-2</v>
      </c>
      <c r="J389">
        <v>4.7800000000000002E-2</v>
      </c>
      <c r="K389">
        <v>1.7600000000000001E-2</v>
      </c>
      <c r="L389">
        <v>0.34549999999999997</v>
      </c>
      <c r="M389">
        <v>0.76129999999999998</v>
      </c>
      <c r="N389">
        <v>0.52490000000000003</v>
      </c>
      <c r="P389">
        <v>-2265163.7285000002</v>
      </c>
      <c r="Q389">
        <v>5008884.0115999999</v>
      </c>
      <c r="R389">
        <v>3223501.0048000002</v>
      </c>
      <c r="S389">
        <f t="shared" si="18"/>
        <v>14.26589999999851</v>
      </c>
      <c r="T389">
        <f t="shared" si="19"/>
        <v>101.05269999988377</v>
      </c>
      <c r="U389">
        <f t="shared" si="20"/>
        <v>58.647599999792874</v>
      </c>
    </row>
    <row r="390" spans="1:21" x14ac:dyDescent="0.2">
      <c r="A390" t="s">
        <v>3959</v>
      </c>
      <c r="B390">
        <v>-2265149.977</v>
      </c>
      <c r="C390">
        <v>5008985.0898000002</v>
      </c>
      <c r="D390">
        <v>3223560.0024999999</v>
      </c>
      <c r="E390">
        <v>5</v>
      </c>
      <c r="F390">
        <v>22</v>
      </c>
      <c r="G390">
        <v>1</v>
      </c>
      <c r="H390">
        <v>0</v>
      </c>
      <c r="I390">
        <v>-2.5899999999999999E-2</v>
      </c>
      <c r="J390">
        <v>5.4300000000000001E-2</v>
      </c>
      <c r="K390">
        <v>1.77E-2</v>
      </c>
      <c r="L390">
        <v>0.34610000000000002</v>
      </c>
      <c r="M390">
        <v>0.77710000000000001</v>
      </c>
      <c r="N390">
        <v>0.54110000000000003</v>
      </c>
      <c r="P390">
        <v>-2265163.7285000002</v>
      </c>
      <c r="Q390">
        <v>5008884.0115999999</v>
      </c>
      <c r="R390">
        <v>3223501.0048000002</v>
      </c>
      <c r="S390">
        <f t="shared" si="18"/>
        <v>13.751500000245869</v>
      </c>
      <c r="T390">
        <f t="shared" si="19"/>
        <v>101.07820000033826</v>
      </c>
      <c r="U390">
        <f t="shared" si="20"/>
        <v>58.997699999716133</v>
      </c>
    </row>
    <row r="391" spans="1:21" x14ac:dyDescent="0.2">
      <c r="A391" t="s">
        <v>3960</v>
      </c>
      <c r="B391">
        <v>-2265150.3239000002</v>
      </c>
      <c r="C391">
        <v>5008984.7664999999</v>
      </c>
      <c r="D391">
        <v>3223559.2116</v>
      </c>
      <c r="E391">
        <v>5</v>
      </c>
      <c r="F391">
        <v>23</v>
      </c>
      <c r="G391">
        <v>1</v>
      </c>
      <c r="H391">
        <v>0</v>
      </c>
      <c r="I391">
        <v>-2.5000000000000001E-2</v>
      </c>
      <c r="J391">
        <v>4.7899999999999998E-2</v>
      </c>
      <c r="K391">
        <v>1.5599999999999999E-2</v>
      </c>
      <c r="L391">
        <v>0.34610000000000002</v>
      </c>
      <c r="M391">
        <v>0.77710000000000001</v>
      </c>
      <c r="N391">
        <v>0.54110000000000003</v>
      </c>
      <c r="P391">
        <v>-2265163.7285000002</v>
      </c>
      <c r="Q391">
        <v>5008884.0115999999</v>
      </c>
      <c r="R391">
        <v>3223501.0048000002</v>
      </c>
      <c r="S391">
        <f t="shared" si="18"/>
        <v>13.404600000008941</v>
      </c>
      <c r="T391">
        <f t="shared" si="19"/>
        <v>100.75490000005811</v>
      </c>
      <c r="U391">
        <f t="shared" si="20"/>
        <v>58.206799999810755</v>
      </c>
    </row>
    <row r="392" spans="1:21" x14ac:dyDescent="0.2">
      <c r="A392" t="s">
        <v>3961</v>
      </c>
      <c r="B392">
        <v>-2265148.9421999999</v>
      </c>
      <c r="C392">
        <v>5008984.1394999996</v>
      </c>
      <c r="D392">
        <v>3223557.2678</v>
      </c>
      <c r="E392">
        <v>5</v>
      </c>
      <c r="F392">
        <v>22</v>
      </c>
      <c r="G392">
        <v>1</v>
      </c>
      <c r="H392">
        <v>0</v>
      </c>
      <c r="I392">
        <v>-2.7400000000000001E-2</v>
      </c>
      <c r="J392">
        <v>4.1300000000000003E-2</v>
      </c>
      <c r="K392">
        <v>1.26E-2</v>
      </c>
      <c r="L392">
        <v>0.33379999999999999</v>
      </c>
      <c r="M392">
        <v>0.77659999999999996</v>
      </c>
      <c r="N392">
        <v>0.53590000000000004</v>
      </c>
      <c r="P392">
        <v>-2265163.7285000002</v>
      </c>
      <c r="Q392">
        <v>5008884.0115999999</v>
      </c>
      <c r="R392">
        <v>3223501.0048000002</v>
      </c>
      <c r="S392">
        <f t="shared" si="18"/>
        <v>14.786300000268966</v>
      </c>
      <c r="T392">
        <f t="shared" si="19"/>
        <v>100.12789999973029</v>
      </c>
      <c r="U392">
        <f t="shared" si="20"/>
        <v>56.26299999980256</v>
      </c>
    </row>
    <row r="393" spans="1:21" x14ac:dyDescent="0.2">
      <c r="A393" t="s">
        <v>3962</v>
      </c>
      <c r="B393">
        <v>-2265147.4105000002</v>
      </c>
      <c r="C393">
        <v>5008983.6974999998</v>
      </c>
      <c r="D393">
        <v>3223555.2170000002</v>
      </c>
      <c r="E393">
        <v>5</v>
      </c>
      <c r="F393">
        <v>22</v>
      </c>
      <c r="G393">
        <v>1</v>
      </c>
      <c r="H393">
        <v>0</v>
      </c>
      <c r="I393">
        <v>-2.7199999999999998E-2</v>
      </c>
      <c r="J393">
        <v>4.9500000000000002E-2</v>
      </c>
      <c r="K393">
        <v>1.5599999999999999E-2</v>
      </c>
      <c r="L393">
        <v>0.33379999999999999</v>
      </c>
      <c r="M393">
        <v>0.77649999999999997</v>
      </c>
      <c r="N393">
        <v>0.53590000000000004</v>
      </c>
      <c r="P393">
        <v>-2265163.7285000002</v>
      </c>
      <c r="Q393">
        <v>5008884.0115999999</v>
      </c>
      <c r="R393">
        <v>3223501.0048000002</v>
      </c>
      <c r="S393">
        <f t="shared" si="18"/>
        <v>16.317999999970198</v>
      </c>
      <c r="T393">
        <f t="shared" si="19"/>
        <v>99.685899999924004</v>
      </c>
      <c r="U393">
        <f t="shared" si="20"/>
        <v>54.212199999950826</v>
      </c>
    </row>
    <row r="394" spans="1:21" x14ac:dyDescent="0.2">
      <c r="A394" t="s">
        <v>3963</v>
      </c>
      <c r="B394">
        <v>-2265146.6675999998</v>
      </c>
      <c r="C394">
        <v>5008983.6564999996</v>
      </c>
      <c r="D394">
        <v>3223554.1253999998</v>
      </c>
      <c r="E394">
        <v>5</v>
      </c>
      <c r="F394">
        <v>22</v>
      </c>
      <c r="G394">
        <v>1</v>
      </c>
      <c r="H394">
        <v>0</v>
      </c>
      <c r="I394">
        <v>-2.75E-2</v>
      </c>
      <c r="J394">
        <v>4.3200000000000002E-2</v>
      </c>
      <c r="K394">
        <v>4.8999999999999998E-3</v>
      </c>
      <c r="L394">
        <v>0.33379999999999999</v>
      </c>
      <c r="M394">
        <v>0.77649999999999997</v>
      </c>
      <c r="N394">
        <v>0.53590000000000004</v>
      </c>
      <c r="P394">
        <v>-2265163.7285000002</v>
      </c>
      <c r="Q394">
        <v>5008884.0115999999</v>
      </c>
      <c r="R394">
        <v>3223501.0048000002</v>
      </c>
      <c r="S394">
        <f t="shared" si="18"/>
        <v>17.060900000389665</v>
      </c>
      <c r="T394">
        <f t="shared" si="19"/>
        <v>99.644899999722838</v>
      </c>
      <c r="U394">
        <f t="shared" si="20"/>
        <v>53.120599999558181</v>
      </c>
    </row>
    <row r="395" spans="1:21" x14ac:dyDescent="0.2">
      <c r="A395" t="s">
        <v>3964</v>
      </c>
      <c r="B395">
        <v>-2265145.7982999999</v>
      </c>
      <c r="C395">
        <v>5008984.0082</v>
      </c>
      <c r="D395">
        <v>3223553.1469999999</v>
      </c>
      <c r="E395">
        <v>5</v>
      </c>
      <c r="F395">
        <v>22</v>
      </c>
      <c r="G395">
        <v>1</v>
      </c>
      <c r="H395">
        <v>0</v>
      </c>
      <c r="I395">
        <v>-2.6800000000000001E-2</v>
      </c>
      <c r="J395">
        <v>4.36E-2</v>
      </c>
      <c r="K395">
        <v>1.2E-2</v>
      </c>
      <c r="L395">
        <v>0.33379999999999999</v>
      </c>
      <c r="M395">
        <v>0.77639999999999998</v>
      </c>
      <c r="N395">
        <v>0.53590000000000004</v>
      </c>
      <c r="P395">
        <v>-2265163.7285000002</v>
      </c>
      <c r="Q395">
        <v>5008884.0115999999</v>
      </c>
      <c r="R395">
        <v>3223501.0048000002</v>
      </c>
      <c r="S395">
        <f t="shared" si="18"/>
        <v>17.930200000293553</v>
      </c>
      <c r="T395">
        <f t="shared" si="19"/>
        <v>99.996600000187755</v>
      </c>
      <c r="U395">
        <f t="shared" si="20"/>
        <v>52.142199999652803</v>
      </c>
    </row>
    <row r="396" spans="1:21" x14ac:dyDescent="0.2">
      <c r="A396" t="s">
        <v>3965</v>
      </c>
      <c r="B396">
        <v>-2265145.1453999998</v>
      </c>
      <c r="C396">
        <v>5008984.7501999997</v>
      </c>
      <c r="D396">
        <v>3223552.6020999998</v>
      </c>
      <c r="E396">
        <v>5</v>
      </c>
      <c r="F396">
        <v>22</v>
      </c>
      <c r="G396">
        <v>1</v>
      </c>
      <c r="H396">
        <v>0</v>
      </c>
      <c r="I396">
        <v>-2.58E-2</v>
      </c>
      <c r="J396">
        <v>5.5199999999999999E-2</v>
      </c>
      <c r="K396">
        <v>1.5100000000000001E-2</v>
      </c>
      <c r="L396">
        <v>0.33389999999999997</v>
      </c>
      <c r="M396">
        <v>0.77629999999999999</v>
      </c>
      <c r="N396">
        <v>0.53590000000000004</v>
      </c>
      <c r="P396">
        <v>-2265163.7285000002</v>
      </c>
      <c r="Q396">
        <v>5008884.0115999999</v>
      </c>
      <c r="R396">
        <v>3223501.0048000002</v>
      </c>
      <c r="S396">
        <f t="shared" si="18"/>
        <v>18.583100000396371</v>
      </c>
      <c r="T396">
        <f t="shared" si="19"/>
        <v>100.73859999980778</v>
      </c>
      <c r="U396">
        <f t="shared" si="20"/>
        <v>51.597299999557436</v>
      </c>
    </row>
    <row r="397" spans="1:21" x14ac:dyDescent="0.2">
      <c r="A397" t="s">
        <v>3966</v>
      </c>
      <c r="B397">
        <v>-2265146.0523999999</v>
      </c>
      <c r="C397">
        <v>5008986.2895999998</v>
      </c>
      <c r="D397">
        <v>3223553.6353000002</v>
      </c>
      <c r="E397">
        <v>5</v>
      </c>
      <c r="F397">
        <v>21</v>
      </c>
      <c r="G397">
        <v>1</v>
      </c>
      <c r="H397">
        <v>0</v>
      </c>
      <c r="I397">
        <v>-2.69E-2</v>
      </c>
      <c r="J397">
        <v>3.4500000000000003E-2</v>
      </c>
      <c r="K397">
        <v>7.1999999999999998E-3</v>
      </c>
      <c r="L397">
        <v>0.377</v>
      </c>
      <c r="M397">
        <v>0.81399999999999995</v>
      </c>
      <c r="N397">
        <v>0.59509999999999996</v>
      </c>
      <c r="P397">
        <v>-2265163.7285000002</v>
      </c>
      <c r="Q397">
        <v>5008884.0115999999</v>
      </c>
      <c r="R397">
        <v>3223501.0048000002</v>
      </c>
      <c r="S397">
        <f t="shared" si="18"/>
        <v>17.676100000273436</v>
      </c>
      <c r="T397">
        <f t="shared" si="19"/>
        <v>102.27799999993294</v>
      </c>
      <c r="U397">
        <f t="shared" si="20"/>
        <v>52.630499999970198</v>
      </c>
    </row>
    <row r="398" spans="1:21" x14ac:dyDescent="0.2">
      <c r="A398" t="s">
        <v>3967</v>
      </c>
      <c r="B398">
        <v>-2265146.2376000001</v>
      </c>
      <c r="C398">
        <v>5008988.0229000002</v>
      </c>
      <c r="D398">
        <v>3223554.1762999999</v>
      </c>
      <c r="E398">
        <v>5</v>
      </c>
      <c r="F398">
        <v>21</v>
      </c>
      <c r="G398">
        <v>1</v>
      </c>
      <c r="H398">
        <v>0</v>
      </c>
      <c r="I398">
        <v>-2.81E-2</v>
      </c>
      <c r="J398">
        <v>6.6400000000000001E-2</v>
      </c>
      <c r="K398">
        <v>1.78E-2</v>
      </c>
      <c r="L398">
        <v>0.37840000000000001</v>
      </c>
      <c r="M398">
        <v>0.87280000000000002</v>
      </c>
      <c r="N398">
        <v>0.60909999999999997</v>
      </c>
      <c r="P398">
        <v>-2265163.7285000002</v>
      </c>
      <c r="Q398">
        <v>5008884.0115999999</v>
      </c>
      <c r="R398">
        <v>3223501.0048000002</v>
      </c>
      <c r="S398">
        <f t="shared" si="18"/>
        <v>17.490900000091642</v>
      </c>
      <c r="T398">
        <f t="shared" si="19"/>
        <v>104.0113000003621</v>
      </c>
      <c r="U398">
        <f t="shared" si="20"/>
        <v>53.171499999705702</v>
      </c>
    </row>
    <row r="399" spans="1:21" x14ac:dyDescent="0.2">
      <c r="A399" t="s">
        <v>3968</v>
      </c>
      <c r="B399">
        <v>-2265143.4397</v>
      </c>
      <c r="C399">
        <v>5008988.5576999998</v>
      </c>
      <c r="D399">
        <v>3223552.2039000001</v>
      </c>
      <c r="E399">
        <v>5</v>
      </c>
      <c r="F399">
        <v>22</v>
      </c>
      <c r="G399">
        <v>1</v>
      </c>
      <c r="H399">
        <v>0</v>
      </c>
      <c r="I399">
        <v>-2.3099999999999999E-2</v>
      </c>
      <c r="J399">
        <v>3.2399999999999998E-2</v>
      </c>
      <c r="K399">
        <v>3.5999999999999999E-3</v>
      </c>
      <c r="L399">
        <v>0.3785</v>
      </c>
      <c r="M399">
        <v>0.87280000000000002</v>
      </c>
      <c r="N399">
        <v>0.60909999999999997</v>
      </c>
      <c r="P399">
        <v>-2265163.7285000002</v>
      </c>
      <c r="Q399">
        <v>5008884.0115999999</v>
      </c>
      <c r="R399">
        <v>3223501.0048000002</v>
      </c>
      <c r="S399">
        <f t="shared" si="18"/>
        <v>20.288800000213087</v>
      </c>
      <c r="T399">
        <f t="shared" si="19"/>
        <v>104.54609999991953</v>
      </c>
      <c r="U399">
        <f t="shared" si="20"/>
        <v>51.199099999852479</v>
      </c>
    </row>
    <row r="400" spans="1:21" x14ac:dyDescent="0.2">
      <c r="A400" t="s">
        <v>3969</v>
      </c>
      <c r="B400">
        <v>-2265142.8968000002</v>
      </c>
      <c r="C400">
        <v>5008989.1699000001</v>
      </c>
      <c r="D400">
        <v>3223551.99</v>
      </c>
      <c r="E400">
        <v>5</v>
      </c>
      <c r="F400">
        <v>23</v>
      </c>
      <c r="G400">
        <v>1</v>
      </c>
      <c r="H400">
        <v>0</v>
      </c>
      <c r="I400">
        <v>-2.7099999999999999E-2</v>
      </c>
      <c r="J400">
        <v>4.5400000000000003E-2</v>
      </c>
      <c r="K400">
        <v>1.37E-2</v>
      </c>
      <c r="L400">
        <v>0.35089999999999999</v>
      </c>
      <c r="M400">
        <v>0.79059999999999997</v>
      </c>
      <c r="N400">
        <v>0.55920000000000003</v>
      </c>
      <c r="P400">
        <v>-2265163.7285000002</v>
      </c>
      <c r="Q400">
        <v>5008884.0115999999</v>
      </c>
      <c r="R400">
        <v>3223501.0048000002</v>
      </c>
      <c r="S400">
        <f t="shared" si="18"/>
        <v>20.831699999980628</v>
      </c>
      <c r="T400">
        <f t="shared" si="19"/>
        <v>105.15830000024289</v>
      </c>
      <c r="U400">
        <f t="shared" si="20"/>
        <v>50.98519999999553</v>
      </c>
    </row>
    <row r="401" spans="1:21" x14ac:dyDescent="0.2">
      <c r="A401" t="s">
        <v>3970</v>
      </c>
      <c r="B401">
        <v>-2265142.7765000002</v>
      </c>
      <c r="C401">
        <v>5008990.2309999997</v>
      </c>
      <c r="D401">
        <v>3223552.5142999999</v>
      </c>
      <c r="E401">
        <v>5</v>
      </c>
      <c r="F401">
        <v>23</v>
      </c>
      <c r="G401">
        <v>1</v>
      </c>
      <c r="H401">
        <v>0</v>
      </c>
      <c r="I401">
        <v>-2.6700000000000002E-2</v>
      </c>
      <c r="J401">
        <v>4.2900000000000001E-2</v>
      </c>
      <c r="K401">
        <v>5.5999999999999999E-3</v>
      </c>
      <c r="L401">
        <v>0.34920000000000001</v>
      </c>
      <c r="M401">
        <v>0.79049999999999998</v>
      </c>
      <c r="N401">
        <v>0.55349999999999999</v>
      </c>
      <c r="P401">
        <v>-2265163.7285000002</v>
      </c>
      <c r="Q401">
        <v>5008884.0115999999</v>
      </c>
      <c r="R401">
        <v>3223501.0048000002</v>
      </c>
      <c r="S401">
        <f t="shared" si="18"/>
        <v>20.952000000048429</v>
      </c>
      <c r="T401">
        <f t="shared" si="19"/>
        <v>106.21939999982715</v>
      </c>
      <c r="U401">
        <f t="shared" si="20"/>
        <v>51.509499999694526</v>
      </c>
    </row>
    <row r="402" spans="1:21" x14ac:dyDescent="0.2">
      <c r="A402" t="s">
        <v>3971</v>
      </c>
      <c r="B402">
        <v>-2265144.5074</v>
      </c>
      <c r="C402">
        <v>5008992.3832</v>
      </c>
      <c r="D402">
        <v>3223554.2655000002</v>
      </c>
      <c r="E402">
        <v>5</v>
      </c>
      <c r="F402">
        <v>21</v>
      </c>
      <c r="G402">
        <v>1</v>
      </c>
      <c r="H402">
        <v>0</v>
      </c>
      <c r="I402">
        <v>-2.9899999999999999E-2</v>
      </c>
      <c r="J402">
        <v>5.5300000000000002E-2</v>
      </c>
      <c r="K402">
        <v>1.4E-2</v>
      </c>
      <c r="L402">
        <v>0.37709999999999999</v>
      </c>
      <c r="M402">
        <v>0.81379999999999997</v>
      </c>
      <c r="N402">
        <v>0.59519999999999995</v>
      </c>
      <c r="P402">
        <v>-2265163.7285000002</v>
      </c>
      <c r="Q402">
        <v>5008884.0115999999</v>
      </c>
      <c r="R402">
        <v>3223501.0048000002</v>
      </c>
      <c r="S402">
        <f t="shared" si="18"/>
        <v>19.221100000198931</v>
      </c>
      <c r="T402">
        <f t="shared" si="19"/>
        <v>108.37160000018775</v>
      </c>
      <c r="U402">
        <f t="shared" si="20"/>
        <v>53.260699999984354</v>
      </c>
    </row>
    <row r="403" spans="1:21" x14ac:dyDescent="0.2">
      <c r="A403" t="s">
        <v>3972</v>
      </c>
      <c r="B403">
        <v>-2265146.2851999998</v>
      </c>
      <c r="C403">
        <v>5008994.8932999996</v>
      </c>
      <c r="D403">
        <v>3223556.1576</v>
      </c>
      <c r="E403">
        <v>5</v>
      </c>
      <c r="F403">
        <v>21</v>
      </c>
      <c r="G403">
        <v>1</v>
      </c>
      <c r="H403">
        <v>0</v>
      </c>
      <c r="I403">
        <v>-2.9000000000000001E-2</v>
      </c>
      <c r="J403">
        <v>4.87E-2</v>
      </c>
      <c r="K403">
        <v>1.41E-2</v>
      </c>
      <c r="L403">
        <v>0.37719999999999998</v>
      </c>
      <c r="M403">
        <v>0.81369999999999998</v>
      </c>
      <c r="N403">
        <v>0.59519999999999995</v>
      </c>
      <c r="P403">
        <v>-2265163.7285000002</v>
      </c>
      <c r="Q403">
        <v>5008884.0115999999</v>
      </c>
      <c r="R403">
        <v>3223501.0048000002</v>
      </c>
      <c r="S403">
        <f t="shared" si="18"/>
        <v>17.443300000391901</v>
      </c>
      <c r="T403">
        <f t="shared" si="19"/>
        <v>110.88169999979436</v>
      </c>
      <c r="U403">
        <f t="shared" si="20"/>
        <v>55.15279999980703</v>
      </c>
    </row>
    <row r="404" spans="1:21" x14ac:dyDescent="0.2">
      <c r="A404" t="s">
        <v>3973</v>
      </c>
      <c r="B404">
        <v>-2265146.3171000001</v>
      </c>
      <c r="C404">
        <v>5008996.6142999995</v>
      </c>
      <c r="D404">
        <v>3223556.7184000001</v>
      </c>
      <c r="E404">
        <v>5</v>
      </c>
      <c r="F404">
        <v>22</v>
      </c>
      <c r="G404">
        <v>1</v>
      </c>
      <c r="H404">
        <v>0</v>
      </c>
      <c r="I404">
        <v>-2.3E-2</v>
      </c>
      <c r="J404">
        <v>3.9399999999999998E-2</v>
      </c>
      <c r="K404">
        <v>5.5999999999999999E-3</v>
      </c>
      <c r="L404">
        <v>0.37719999999999998</v>
      </c>
      <c r="M404">
        <v>0.81369999999999998</v>
      </c>
      <c r="N404">
        <v>0.59530000000000005</v>
      </c>
      <c r="P404">
        <v>-2265163.7285000002</v>
      </c>
      <c r="Q404">
        <v>5008884.0115999999</v>
      </c>
      <c r="R404">
        <v>3223501.0048000002</v>
      </c>
      <c r="S404">
        <f t="shared" si="18"/>
        <v>17.411400000099093</v>
      </c>
      <c r="T404">
        <f t="shared" si="19"/>
        <v>112.60269999969751</v>
      </c>
      <c r="U404">
        <f t="shared" si="20"/>
        <v>55.713599999900907</v>
      </c>
    </row>
    <row r="405" spans="1:21" x14ac:dyDescent="0.2">
      <c r="A405" t="s">
        <v>3974</v>
      </c>
      <c r="B405">
        <v>-2265147.9449999998</v>
      </c>
      <c r="C405">
        <v>5008997.5274</v>
      </c>
      <c r="D405">
        <v>3223558.4125000001</v>
      </c>
      <c r="E405">
        <v>5</v>
      </c>
      <c r="F405">
        <v>23</v>
      </c>
      <c r="G405">
        <v>1</v>
      </c>
      <c r="H405">
        <v>0</v>
      </c>
      <c r="I405">
        <v>-2.3599999999999999E-2</v>
      </c>
      <c r="J405">
        <v>4.8399999999999999E-2</v>
      </c>
      <c r="K405">
        <v>1.32E-2</v>
      </c>
      <c r="L405">
        <v>0.35099999999999998</v>
      </c>
      <c r="M405">
        <v>0.79039999999999999</v>
      </c>
      <c r="N405">
        <v>0.55920000000000003</v>
      </c>
      <c r="P405">
        <v>-2265163.7285000002</v>
      </c>
      <c r="Q405">
        <v>5008884.0115999999</v>
      </c>
      <c r="R405">
        <v>3223501.0048000002</v>
      </c>
      <c r="S405">
        <f t="shared" si="18"/>
        <v>15.783500000368804</v>
      </c>
      <c r="T405">
        <f t="shared" si="19"/>
        <v>113.51580000016838</v>
      </c>
      <c r="U405">
        <f t="shared" si="20"/>
        <v>57.407699999865144</v>
      </c>
    </row>
    <row r="406" spans="1:21" x14ac:dyDescent="0.2">
      <c r="A406" t="s">
        <v>3975</v>
      </c>
      <c r="B406">
        <v>-2265149.7015999998</v>
      </c>
      <c r="C406">
        <v>5008998.1736000003</v>
      </c>
      <c r="D406">
        <v>3223560.0691</v>
      </c>
      <c r="E406">
        <v>5</v>
      </c>
      <c r="F406">
        <v>23</v>
      </c>
      <c r="G406">
        <v>1</v>
      </c>
      <c r="H406">
        <v>0</v>
      </c>
      <c r="I406">
        <v>-2.9700000000000001E-2</v>
      </c>
      <c r="J406">
        <v>3.7699999999999997E-2</v>
      </c>
      <c r="K406">
        <v>3.7000000000000002E-3</v>
      </c>
      <c r="L406">
        <v>0.34239999999999998</v>
      </c>
      <c r="M406">
        <v>0.78920000000000001</v>
      </c>
      <c r="N406">
        <v>0.55920000000000003</v>
      </c>
      <c r="P406">
        <v>-2265163.7285000002</v>
      </c>
      <c r="Q406">
        <v>5008884.0115999999</v>
      </c>
      <c r="R406">
        <v>3223501.0048000002</v>
      </c>
      <c r="S406">
        <f t="shared" si="18"/>
        <v>14.026900000404567</v>
      </c>
      <c r="T406">
        <f t="shared" si="19"/>
        <v>114.16200000047684</v>
      </c>
      <c r="U406">
        <f t="shared" si="20"/>
        <v>59.064299999736249</v>
      </c>
    </row>
    <row r="407" spans="1:21" x14ac:dyDescent="0.2">
      <c r="A407" t="s">
        <v>3976</v>
      </c>
      <c r="B407">
        <v>-2265149.3813</v>
      </c>
      <c r="C407">
        <v>5008996.2569000004</v>
      </c>
      <c r="D407">
        <v>3223559.6364000002</v>
      </c>
      <c r="E407">
        <v>5</v>
      </c>
      <c r="F407">
        <v>23</v>
      </c>
      <c r="G407">
        <v>1</v>
      </c>
      <c r="H407">
        <v>0</v>
      </c>
      <c r="I407">
        <v>-2.8299999999999999E-2</v>
      </c>
      <c r="J407">
        <v>4.2299999999999997E-2</v>
      </c>
      <c r="K407">
        <v>1.17E-2</v>
      </c>
      <c r="L407">
        <v>0.34239999999999998</v>
      </c>
      <c r="M407">
        <v>0.78920000000000001</v>
      </c>
      <c r="N407">
        <v>0.55920000000000003</v>
      </c>
      <c r="P407">
        <v>-2265163.7285000002</v>
      </c>
      <c r="Q407">
        <v>5008884.0115999999</v>
      </c>
      <c r="R407">
        <v>3223501.0048000002</v>
      </c>
      <c r="S407">
        <f t="shared" si="18"/>
        <v>14.34720000019297</v>
      </c>
      <c r="T407">
        <f t="shared" si="19"/>
        <v>112.24530000053346</v>
      </c>
      <c r="U407">
        <f t="shared" si="20"/>
        <v>58.631599999964237</v>
      </c>
    </row>
    <row r="408" spans="1:21" x14ac:dyDescent="0.2">
      <c r="A408" t="s">
        <v>3977</v>
      </c>
      <c r="B408">
        <v>-2265151.6433999999</v>
      </c>
      <c r="C408">
        <v>5008986.4326999998</v>
      </c>
      <c r="D408">
        <v>3223558.0356000001</v>
      </c>
      <c r="E408">
        <v>5</v>
      </c>
      <c r="F408">
        <v>23</v>
      </c>
      <c r="G408">
        <v>1</v>
      </c>
      <c r="H408">
        <v>0</v>
      </c>
      <c r="I408">
        <v>-3.1E-2</v>
      </c>
      <c r="J408">
        <v>4.8300000000000003E-2</v>
      </c>
      <c r="K408">
        <v>9.1000000000000004E-3</v>
      </c>
      <c r="L408">
        <v>0.34239999999999998</v>
      </c>
      <c r="M408">
        <v>0.78910000000000002</v>
      </c>
      <c r="N408">
        <v>0.55920000000000003</v>
      </c>
      <c r="P408">
        <v>-2265163.7285000002</v>
      </c>
      <c r="Q408">
        <v>5008884.0115999999</v>
      </c>
      <c r="R408">
        <v>3223501.0048000002</v>
      </c>
      <c r="S408">
        <f t="shared" si="18"/>
        <v>12.085100000258535</v>
      </c>
      <c r="T408">
        <f t="shared" si="19"/>
        <v>102.42109999991953</v>
      </c>
      <c r="U408">
        <f t="shared" si="20"/>
        <v>57.030799999833107</v>
      </c>
    </row>
    <row r="409" spans="1:21" x14ac:dyDescent="0.2">
      <c r="A409" t="s">
        <v>3978</v>
      </c>
      <c r="B409">
        <v>-2265153.7223999999</v>
      </c>
      <c r="C409">
        <v>5008983.2139999997</v>
      </c>
      <c r="D409">
        <v>3223558.3421999998</v>
      </c>
      <c r="E409">
        <v>5</v>
      </c>
      <c r="F409">
        <v>23</v>
      </c>
      <c r="G409">
        <v>1</v>
      </c>
      <c r="H409">
        <v>0</v>
      </c>
      <c r="I409">
        <v>-2.4899999999999999E-2</v>
      </c>
      <c r="J409">
        <v>4.6800000000000001E-2</v>
      </c>
      <c r="K409">
        <v>1.2800000000000001E-2</v>
      </c>
      <c r="L409">
        <v>0.3261</v>
      </c>
      <c r="M409">
        <v>0.77400000000000002</v>
      </c>
      <c r="N409">
        <v>0.53590000000000004</v>
      </c>
      <c r="P409">
        <v>-2265163.7285000002</v>
      </c>
      <c r="Q409">
        <v>5008884.0115999999</v>
      </c>
      <c r="R409">
        <v>3223501.0048000002</v>
      </c>
      <c r="S409">
        <f t="shared" si="18"/>
        <v>10.006100000347942</v>
      </c>
      <c r="T409">
        <f t="shared" si="19"/>
        <v>99.202399999834597</v>
      </c>
      <c r="U409">
        <f t="shared" si="20"/>
        <v>57.33739999961108</v>
      </c>
    </row>
    <row r="410" spans="1:21" x14ac:dyDescent="0.2">
      <c r="A410" t="s">
        <v>3979</v>
      </c>
      <c r="B410">
        <v>-2265154.0504999999</v>
      </c>
      <c r="C410">
        <v>5008981.7998000002</v>
      </c>
      <c r="D410">
        <v>3223558.091</v>
      </c>
      <c r="E410">
        <v>5</v>
      </c>
      <c r="F410">
        <v>23</v>
      </c>
      <c r="G410">
        <v>1</v>
      </c>
      <c r="H410">
        <v>0</v>
      </c>
      <c r="I410">
        <v>-3.39E-2</v>
      </c>
      <c r="J410">
        <v>5.6899999999999999E-2</v>
      </c>
      <c r="K410">
        <v>1.5699999999999999E-2</v>
      </c>
      <c r="L410">
        <v>0.3261</v>
      </c>
      <c r="M410">
        <v>0.77400000000000002</v>
      </c>
      <c r="N410">
        <v>0.53590000000000004</v>
      </c>
      <c r="P410">
        <v>-2265163.7285000002</v>
      </c>
      <c r="Q410">
        <v>5008884.0115999999</v>
      </c>
      <c r="R410">
        <v>3223501.0048000002</v>
      </c>
      <c r="S410">
        <f t="shared" si="18"/>
        <v>9.6780000003054738</v>
      </c>
      <c r="T410">
        <f t="shared" si="19"/>
        <v>97.788200000301003</v>
      </c>
      <c r="U410">
        <f t="shared" si="20"/>
        <v>57.086199999786913</v>
      </c>
    </row>
    <row r="411" spans="1:21" x14ac:dyDescent="0.2">
      <c r="A411" t="s">
        <v>3980</v>
      </c>
      <c r="B411">
        <v>-2265154.3662999999</v>
      </c>
      <c r="C411">
        <v>5008981.4116000002</v>
      </c>
      <c r="D411">
        <v>3223558.0765999998</v>
      </c>
      <c r="E411">
        <v>5</v>
      </c>
      <c r="F411">
        <v>23</v>
      </c>
      <c r="G411">
        <v>1</v>
      </c>
      <c r="H411">
        <v>0</v>
      </c>
      <c r="I411">
        <v>-2.3E-2</v>
      </c>
      <c r="J411">
        <v>3.5700000000000003E-2</v>
      </c>
      <c r="K411">
        <v>4.0000000000000001E-3</v>
      </c>
      <c r="L411">
        <v>0.3261</v>
      </c>
      <c r="M411">
        <v>0.77390000000000003</v>
      </c>
      <c r="N411">
        <v>0.53590000000000004</v>
      </c>
      <c r="P411">
        <v>-2265163.7285000002</v>
      </c>
      <c r="Q411">
        <v>5008884.0115999999</v>
      </c>
      <c r="R411">
        <v>3223501.0048000002</v>
      </c>
      <c r="S411">
        <f t="shared" si="18"/>
        <v>9.3622000003233552</v>
      </c>
      <c r="T411">
        <f t="shared" si="19"/>
        <v>97.400000000372529</v>
      </c>
      <c r="U411">
        <f t="shared" si="20"/>
        <v>57.071799999568611</v>
      </c>
    </row>
    <row r="412" spans="1:21" x14ac:dyDescent="0.2">
      <c r="A412" t="s">
        <v>3981</v>
      </c>
      <c r="B412">
        <v>-2265156.2710000002</v>
      </c>
      <c r="C412">
        <v>5008980.0834999997</v>
      </c>
      <c r="D412">
        <v>3223559.1565</v>
      </c>
      <c r="E412">
        <v>5</v>
      </c>
      <c r="F412">
        <v>23</v>
      </c>
      <c r="G412">
        <v>1</v>
      </c>
      <c r="H412">
        <v>0</v>
      </c>
      <c r="I412">
        <v>-3.1399999999999997E-2</v>
      </c>
      <c r="J412">
        <v>4.8300000000000003E-2</v>
      </c>
      <c r="K412">
        <v>1.0699999999999999E-2</v>
      </c>
      <c r="L412">
        <v>0.36770000000000003</v>
      </c>
      <c r="M412">
        <v>0.81279999999999997</v>
      </c>
      <c r="N412">
        <v>0.59519999999999995</v>
      </c>
      <c r="P412">
        <v>-2265163.7285000002</v>
      </c>
      <c r="Q412">
        <v>5008884.0115999999</v>
      </c>
      <c r="R412">
        <v>3223501.0048000002</v>
      </c>
      <c r="S412">
        <f t="shared" si="18"/>
        <v>7.4575000000186265</v>
      </c>
      <c r="T412">
        <f t="shared" si="19"/>
        <v>96.071899999864399</v>
      </c>
      <c r="U412">
        <f t="shared" si="20"/>
        <v>58.15169999981299</v>
      </c>
    </row>
    <row r="413" spans="1:21" x14ac:dyDescent="0.2">
      <c r="A413" t="s">
        <v>3982</v>
      </c>
      <c r="B413">
        <v>-2265158.3161999998</v>
      </c>
      <c r="C413">
        <v>5008979.1096000001</v>
      </c>
      <c r="D413">
        <v>3223560.4103999999</v>
      </c>
      <c r="E413">
        <v>5</v>
      </c>
      <c r="F413">
        <v>23</v>
      </c>
      <c r="G413">
        <v>1</v>
      </c>
      <c r="H413">
        <v>0</v>
      </c>
      <c r="I413">
        <v>-3.1899999999999998E-2</v>
      </c>
      <c r="J413">
        <v>3.4799999999999998E-2</v>
      </c>
      <c r="K413">
        <v>6.6E-3</v>
      </c>
      <c r="L413">
        <v>0.3639</v>
      </c>
      <c r="M413">
        <v>0.81269999999999998</v>
      </c>
      <c r="N413">
        <v>0.58540000000000003</v>
      </c>
      <c r="P413">
        <v>-2265163.7285000002</v>
      </c>
      <c r="Q413">
        <v>5008884.0115999999</v>
      </c>
      <c r="R413">
        <v>3223501.0048000002</v>
      </c>
      <c r="S413">
        <f t="shared" si="18"/>
        <v>5.4123000004328787</v>
      </c>
      <c r="T413">
        <f t="shared" si="19"/>
        <v>95.098000000230968</v>
      </c>
      <c r="U413">
        <f t="shared" si="20"/>
        <v>59.405599999707192</v>
      </c>
    </row>
    <row r="414" spans="1:21" x14ac:dyDescent="0.2">
      <c r="A414" t="s">
        <v>3983</v>
      </c>
      <c r="B414">
        <v>-2265160.4816000001</v>
      </c>
      <c r="C414">
        <v>5008978.6155000003</v>
      </c>
      <c r="D414">
        <v>3223562.0251000002</v>
      </c>
      <c r="E414">
        <v>5</v>
      </c>
      <c r="F414">
        <v>24</v>
      </c>
      <c r="G414">
        <v>1</v>
      </c>
      <c r="H414">
        <v>0</v>
      </c>
      <c r="I414">
        <v>-2.7799999999999998E-2</v>
      </c>
      <c r="J414">
        <v>5.0900000000000001E-2</v>
      </c>
      <c r="K414">
        <v>1.9300000000000001E-2</v>
      </c>
      <c r="L414">
        <v>0.36359999999999998</v>
      </c>
      <c r="M414">
        <v>0.79649999999999999</v>
      </c>
      <c r="N414">
        <v>0.56989999999999996</v>
      </c>
      <c r="P414">
        <v>-2265163.7285000002</v>
      </c>
      <c r="Q414">
        <v>5008884.0115999999</v>
      </c>
      <c r="R414">
        <v>3223501.0048000002</v>
      </c>
      <c r="S414">
        <f t="shared" si="18"/>
        <v>3.2469000001437962</v>
      </c>
      <c r="T414">
        <f t="shared" si="19"/>
        <v>94.603900000452995</v>
      </c>
      <c r="U414">
        <f t="shared" si="20"/>
        <v>61.020299999974668</v>
      </c>
    </row>
    <row r="415" spans="1:21" x14ac:dyDescent="0.2">
      <c r="A415" t="s">
        <v>3984</v>
      </c>
      <c r="B415">
        <v>-2265161.7497999999</v>
      </c>
      <c r="C415">
        <v>5008979.6946999999</v>
      </c>
      <c r="D415">
        <v>3223563.6074000001</v>
      </c>
      <c r="E415">
        <v>5</v>
      </c>
      <c r="F415">
        <v>24</v>
      </c>
      <c r="G415">
        <v>1</v>
      </c>
      <c r="H415">
        <v>0</v>
      </c>
      <c r="I415">
        <v>-2.8799999999999999E-2</v>
      </c>
      <c r="J415">
        <v>3.8199999999999998E-2</v>
      </c>
      <c r="K415">
        <v>6.3E-3</v>
      </c>
      <c r="L415">
        <v>0.34050000000000002</v>
      </c>
      <c r="M415">
        <v>0.77270000000000005</v>
      </c>
      <c r="N415">
        <v>0.53779999999999994</v>
      </c>
      <c r="P415">
        <v>-2265163.7285000002</v>
      </c>
      <c r="Q415">
        <v>5008884.0115999999</v>
      </c>
      <c r="R415">
        <v>3223501.0048000002</v>
      </c>
      <c r="S415">
        <f t="shared" si="18"/>
        <v>1.9787000003270805</v>
      </c>
      <c r="T415">
        <f t="shared" si="19"/>
        <v>95.683100000023842</v>
      </c>
      <c r="U415">
        <f t="shared" si="20"/>
        <v>62.60259999986738</v>
      </c>
    </row>
    <row r="416" spans="1:21" x14ac:dyDescent="0.2">
      <c r="A416" t="s">
        <v>3985</v>
      </c>
      <c r="B416">
        <v>-2265163.7532000002</v>
      </c>
      <c r="C416">
        <v>5008980.1654000003</v>
      </c>
      <c r="D416">
        <v>3223564.9981</v>
      </c>
      <c r="E416">
        <v>5</v>
      </c>
      <c r="F416">
        <v>25</v>
      </c>
      <c r="G416">
        <v>1</v>
      </c>
      <c r="H416">
        <v>0</v>
      </c>
      <c r="I416">
        <v>-2.8000000000000001E-2</v>
      </c>
      <c r="J416">
        <v>5.67E-2</v>
      </c>
      <c r="K416">
        <v>1.8800000000000001E-2</v>
      </c>
      <c r="L416">
        <v>0.34050000000000002</v>
      </c>
      <c r="M416">
        <v>0.77259999999999995</v>
      </c>
      <c r="N416">
        <v>0.53779999999999994</v>
      </c>
      <c r="P416">
        <v>-2265163.7285000002</v>
      </c>
      <c r="Q416">
        <v>5008884.0115999999</v>
      </c>
      <c r="R416">
        <v>3223501.0048000002</v>
      </c>
      <c r="S416">
        <f t="shared" si="18"/>
        <v>-2.4699999950826168E-2</v>
      </c>
      <c r="T416">
        <f t="shared" si="19"/>
        <v>96.153800000436604</v>
      </c>
      <c r="U416">
        <f t="shared" si="20"/>
        <v>63.993299999739975</v>
      </c>
    </row>
    <row r="417" spans="1:21" x14ac:dyDescent="0.2">
      <c r="A417" t="s">
        <v>3986</v>
      </c>
      <c r="B417">
        <v>-2265165.8119999999</v>
      </c>
      <c r="C417">
        <v>5008981.0372000001</v>
      </c>
      <c r="D417">
        <v>3223566.5033999998</v>
      </c>
      <c r="E417">
        <v>5</v>
      </c>
      <c r="F417">
        <v>25</v>
      </c>
      <c r="G417">
        <v>1</v>
      </c>
      <c r="H417">
        <v>0</v>
      </c>
      <c r="I417">
        <v>-2.9600000000000001E-2</v>
      </c>
      <c r="J417">
        <v>5.1200000000000002E-2</v>
      </c>
      <c r="K417">
        <v>1.6500000000000001E-2</v>
      </c>
      <c r="L417">
        <v>0.34050000000000002</v>
      </c>
      <c r="M417">
        <v>0.77259999999999995</v>
      </c>
      <c r="N417">
        <v>0.53779999999999994</v>
      </c>
      <c r="P417">
        <v>-2265163.7285000002</v>
      </c>
      <c r="Q417">
        <v>5008884.0115999999</v>
      </c>
      <c r="R417">
        <v>3223501.0048000002</v>
      </c>
      <c r="S417">
        <f t="shared" si="18"/>
        <v>-2.0834999997168779</v>
      </c>
      <c r="T417">
        <f t="shared" si="19"/>
        <v>97.025600000284612</v>
      </c>
      <c r="U417">
        <f t="shared" si="20"/>
        <v>65.498599999584258</v>
      </c>
    </row>
    <row r="418" spans="1:21" x14ac:dyDescent="0.2">
      <c r="A418" t="s">
        <v>3987</v>
      </c>
      <c r="B418">
        <v>-2265166.7048999998</v>
      </c>
      <c r="C418">
        <v>5008981.6971000005</v>
      </c>
      <c r="D418">
        <v>3223567.0162</v>
      </c>
      <c r="E418">
        <v>5</v>
      </c>
      <c r="F418">
        <v>24</v>
      </c>
      <c r="G418">
        <v>1</v>
      </c>
      <c r="H418">
        <v>0</v>
      </c>
      <c r="I418">
        <v>-2.1700000000000001E-2</v>
      </c>
      <c r="J418">
        <v>5.9299999999999999E-2</v>
      </c>
      <c r="K418">
        <v>1.89E-2</v>
      </c>
      <c r="L418">
        <v>0.33900000000000002</v>
      </c>
      <c r="M418">
        <v>0.76370000000000005</v>
      </c>
      <c r="N418">
        <v>0.53690000000000004</v>
      </c>
      <c r="P418">
        <v>-2265163.7285000002</v>
      </c>
      <c r="Q418">
        <v>5008884.0115999999</v>
      </c>
      <c r="R418">
        <v>3223501.0048000002</v>
      </c>
      <c r="S418">
        <f t="shared" si="18"/>
        <v>-2.9763999995775521</v>
      </c>
      <c r="T418">
        <f t="shared" si="19"/>
        <v>97.685500000603497</v>
      </c>
      <c r="U418">
        <f t="shared" si="20"/>
        <v>66.011399999726564</v>
      </c>
    </row>
    <row r="419" spans="1:21" x14ac:dyDescent="0.2">
      <c r="A419" t="s">
        <v>3988</v>
      </c>
      <c r="B419">
        <v>-2265167.4364999998</v>
      </c>
      <c r="C419">
        <v>5008982.1379000004</v>
      </c>
      <c r="D419">
        <v>3223567.4130000002</v>
      </c>
      <c r="E419">
        <v>5</v>
      </c>
      <c r="F419">
        <v>24</v>
      </c>
      <c r="G419">
        <v>1</v>
      </c>
      <c r="H419">
        <v>0</v>
      </c>
      <c r="I419">
        <v>-2.5899999999999999E-2</v>
      </c>
      <c r="J419">
        <v>5.04E-2</v>
      </c>
      <c r="K419">
        <v>1.54E-2</v>
      </c>
      <c r="L419">
        <v>0.32269999999999999</v>
      </c>
      <c r="M419">
        <v>0.74760000000000004</v>
      </c>
      <c r="N419">
        <v>0.51219999999999999</v>
      </c>
      <c r="P419">
        <v>-2265163.7285000002</v>
      </c>
      <c r="Q419">
        <v>5008884.0115999999</v>
      </c>
      <c r="R419">
        <v>3223501.0048000002</v>
      </c>
      <c r="S419">
        <f t="shared" si="18"/>
        <v>-3.7079999996349216</v>
      </c>
      <c r="T419">
        <f t="shared" si="19"/>
        <v>98.126300000585616</v>
      </c>
      <c r="U419">
        <f t="shared" si="20"/>
        <v>66.408199999947101</v>
      </c>
    </row>
    <row r="420" spans="1:21" x14ac:dyDescent="0.2">
      <c r="A420" t="s">
        <v>3989</v>
      </c>
      <c r="B420">
        <v>-2265168.2031</v>
      </c>
      <c r="C420">
        <v>5008982.5773</v>
      </c>
      <c r="D420">
        <v>3223567.8276999998</v>
      </c>
      <c r="E420">
        <v>5</v>
      </c>
      <c r="F420">
        <v>24</v>
      </c>
      <c r="G420">
        <v>1</v>
      </c>
      <c r="H420">
        <v>0</v>
      </c>
      <c r="I420">
        <v>-2.8400000000000002E-2</v>
      </c>
      <c r="J420">
        <v>5.5500000000000001E-2</v>
      </c>
      <c r="K420">
        <v>1.8800000000000001E-2</v>
      </c>
      <c r="L420">
        <v>0.32279999999999998</v>
      </c>
      <c r="M420">
        <v>0.74760000000000004</v>
      </c>
      <c r="N420">
        <v>0.51219999999999999</v>
      </c>
      <c r="P420">
        <v>-2265163.7285000002</v>
      </c>
      <c r="Q420">
        <v>5008884.0115999999</v>
      </c>
      <c r="R420">
        <v>3223501.0048000002</v>
      </c>
      <c r="S420">
        <f t="shared" si="18"/>
        <v>-4.4745999998413026</v>
      </c>
      <c r="T420">
        <f t="shared" si="19"/>
        <v>98.565700000151992</v>
      </c>
      <c r="U420">
        <f t="shared" si="20"/>
        <v>66.822899999562651</v>
      </c>
    </row>
    <row r="421" spans="1:21" x14ac:dyDescent="0.2">
      <c r="A421" t="s">
        <v>3990</v>
      </c>
      <c r="B421">
        <v>-2265169.0638000001</v>
      </c>
      <c r="C421">
        <v>5008982.8156000003</v>
      </c>
      <c r="D421">
        <v>3223568.2686999999</v>
      </c>
      <c r="E421">
        <v>5</v>
      </c>
      <c r="F421">
        <v>24</v>
      </c>
      <c r="G421">
        <v>1</v>
      </c>
      <c r="H421">
        <v>0</v>
      </c>
      <c r="I421">
        <v>-2.1600000000000001E-2</v>
      </c>
      <c r="J421">
        <v>5.3199999999999997E-2</v>
      </c>
      <c r="K421">
        <v>1.5100000000000001E-2</v>
      </c>
      <c r="L421">
        <v>0.32390000000000002</v>
      </c>
      <c r="M421">
        <v>0.79990000000000006</v>
      </c>
      <c r="N421">
        <v>0.52349999999999997</v>
      </c>
      <c r="P421">
        <v>-2265163.7285000002</v>
      </c>
      <c r="Q421">
        <v>5008884.0115999999</v>
      </c>
      <c r="R421">
        <v>3223501.0048000002</v>
      </c>
      <c r="S421">
        <f t="shared" si="18"/>
        <v>-5.3352999999187887</v>
      </c>
      <c r="T421">
        <f t="shared" si="19"/>
        <v>98.804000000469387</v>
      </c>
      <c r="U421">
        <f t="shared" si="20"/>
        <v>67.263899999670684</v>
      </c>
    </row>
    <row r="422" spans="1:21" x14ac:dyDescent="0.2">
      <c r="A422" t="s">
        <v>3991</v>
      </c>
      <c r="B422">
        <v>-2265167.1707000001</v>
      </c>
      <c r="C422">
        <v>5008980.8827999998</v>
      </c>
      <c r="D422">
        <v>3223565.88</v>
      </c>
      <c r="E422">
        <v>5</v>
      </c>
      <c r="F422">
        <v>24</v>
      </c>
      <c r="G422">
        <v>1</v>
      </c>
      <c r="H422">
        <v>0</v>
      </c>
      <c r="I422">
        <v>-2.8000000000000001E-2</v>
      </c>
      <c r="J422">
        <v>5.9799999999999999E-2</v>
      </c>
      <c r="K422">
        <v>2.1299999999999999E-2</v>
      </c>
      <c r="L422">
        <v>0.32400000000000001</v>
      </c>
      <c r="M422">
        <v>0.79979999999999996</v>
      </c>
      <c r="N422">
        <v>0.52349999999999997</v>
      </c>
      <c r="P422">
        <v>-2265163.7285000002</v>
      </c>
      <c r="Q422">
        <v>5008884.0115999999</v>
      </c>
      <c r="R422">
        <v>3223501.0048000002</v>
      </c>
      <c r="S422">
        <f t="shared" si="18"/>
        <v>-3.4421999999321997</v>
      </c>
      <c r="T422">
        <f t="shared" si="19"/>
        <v>96.871199999935925</v>
      </c>
      <c r="U422">
        <f t="shared" si="20"/>
        <v>64.875199999660254</v>
      </c>
    </row>
    <row r="423" spans="1:21" x14ac:dyDescent="0.2">
      <c r="A423" t="s">
        <v>3992</v>
      </c>
      <c r="B423">
        <v>-2265166.3846999998</v>
      </c>
      <c r="C423">
        <v>5008979.1852000002</v>
      </c>
      <c r="D423">
        <v>3223564.6839000001</v>
      </c>
      <c r="E423">
        <v>5</v>
      </c>
      <c r="F423">
        <v>25</v>
      </c>
      <c r="G423">
        <v>1</v>
      </c>
      <c r="H423">
        <v>0</v>
      </c>
      <c r="I423">
        <v>-2.86E-2</v>
      </c>
      <c r="J423">
        <v>4.5999999999999999E-2</v>
      </c>
      <c r="K423">
        <v>3.8E-3</v>
      </c>
      <c r="L423">
        <v>0.34389999999999998</v>
      </c>
      <c r="M423">
        <v>0.81699999999999995</v>
      </c>
      <c r="N423">
        <v>0.59050000000000002</v>
      </c>
      <c r="P423">
        <v>-2265163.7285000002</v>
      </c>
      <c r="Q423">
        <v>5008884.0115999999</v>
      </c>
      <c r="R423">
        <v>3223501.0048000002</v>
      </c>
      <c r="S423">
        <f t="shared" si="18"/>
        <v>-2.6561999996192753</v>
      </c>
      <c r="T423">
        <f t="shared" si="19"/>
        <v>95.173600000329316</v>
      </c>
      <c r="U423">
        <f t="shared" si="20"/>
        <v>63.679099999833852</v>
      </c>
    </row>
    <row r="424" spans="1:21" x14ac:dyDescent="0.2">
      <c r="A424" t="s">
        <v>3993</v>
      </c>
      <c r="B424">
        <v>-2265167.0321</v>
      </c>
      <c r="C424">
        <v>5008979.3603999997</v>
      </c>
      <c r="D424">
        <v>3223565.3517999998</v>
      </c>
      <c r="E424">
        <v>5</v>
      </c>
      <c r="F424">
        <v>25</v>
      </c>
      <c r="G424">
        <v>1</v>
      </c>
      <c r="H424">
        <v>0</v>
      </c>
      <c r="I424">
        <v>-3.5400000000000001E-2</v>
      </c>
      <c r="J424">
        <v>4.7199999999999999E-2</v>
      </c>
      <c r="K424">
        <v>1.5E-3</v>
      </c>
      <c r="L424">
        <v>0.34379999999999999</v>
      </c>
      <c r="M424">
        <v>0.81679999999999997</v>
      </c>
      <c r="N424">
        <v>0.58189999999999997</v>
      </c>
      <c r="P424">
        <v>-2265163.7285000002</v>
      </c>
      <c r="Q424">
        <v>5008884.0115999999</v>
      </c>
      <c r="R424">
        <v>3223501.0048000002</v>
      </c>
      <c r="S424">
        <f t="shared" si="18"/>
        <v>-3.3035999997518957</v>
      </c>
      <c r="T424">
        <f t="shared" si="19"/>
        <v>95.348799999803305</v>
      </c>
      <c r="U424">
        <f t="shared" si="20"/>
        <v>64.346999999601394</v>
      </c>
    </row>
    <row r="425" spans="1:21" x14ac:dyDescent="0.2">
      <c r="A425" t="s">
        <v>3994</v>
      </c>
      <c r="B425">
        <v>-2265168.1757999999</v>
      </c>
      <c r="C425">
        <v>5008980.1500000004</v>
      </c>
      <c r="D425">
        <v>3223566.4199000001</v>
      </c>
      <c r="E425">
        <v>5</v>
      </c>
      <c r="F425">
        <v>25</v>
      </c>
      <c r="G425">
        <v>1</v>
      </c>
      <c r="H425">
        <v>0</v>
      </c>
      <c r="I425">
        <v>-2.6100000000000002E-2</v>
      </c>
      <c r="J425">
        <v>5.4600000000000003E-2</v>
      </c>
      <c r="K425">
        <v>2.2100000000000002E-2</v>
      </c>
      <c r="L425">
        <v>0.32329999999999998</v>
      </c>
      <c r="M425">
        <v>0.79900000000000004</v>
      </c>
      <c r="N425">
        <v>0.51959999999999995</v>
      </c>
      <c r="P425">
        <v>-2265163.7285000002</v>
      </c>
      <c r="Q425">
        <v>5008884.0115999999</v>
      </c>
      <c r="R425">
        <v>3223501.0048000002</v>
      </c>
      <c r="S425">
        <f t="shared" si="18"/>
        <v>-4.4472999996505678</v>
      </c>
      <c r="T425">
        <f t="shared" si="19"/>
        <v>96.138400000520051</v>
      </c>
      <c r="U425">
        <f t="shared" si="20"/>
        <v>65.41509999986738</v>
      </c>
    </row>
    <row r="426" spans="1:21" x14ac:dyDescent="0.2">
      <c r="A426" t="s">
        <v>3995</v>
      </c>
      <c r="B426">
        <v>-2265168.6220999998</v>
      </c>
      <c r="C426">
        <v>5008981.0011999998</v>
      </c>
      <c r="D426">
        <v>3223567.2037</v>
      </c>
      <c r="E426">
        <v>5</v>
      </c>
      <c r="F426">
        <v>25</v>
      </c>
      <c r="G426">
        <v>1</v>
      </c>
      <c r="H426">
        <v>0</v>
      </c>
      <c r="I426">
        <v>-2.8299999999999999E-2</v>
      </c>
      <c r="J426">
        <v>5.4699999999999999E-2</v>
      </c>
      <c r="K426">
        <v>2.1399999999999999E-2</v>
      </c>
      <c r="L426">
        <v>0.32329999999999998</v>
      </c>
      <c r="M426">
        <v>0.79900000000000004</v>
      </c>
      <c r="N426">
        <v>0.51959999999999995</v>
      </c>
      <c r="P426">
        <v>-2265163.7285000002</v>
      </c>
      <c r="Q426">
        <v>5008884.0115999999</v>
      </c>
      <c r="R426">
        <v>3223501.0048000002</v>
      </c>
      <c r="S426">
        <f t="shared" si="18"/>
        <v>-4.8935999996028841</v>
      </c>
      <c r="T426">
        <f t="shared" si="19"/>
        <v>96.989599999971688</v>
      </c>
      <c r="U426">
        <f t="shared" si="20"/>
        <v>66.198899999726564</v>
      </c>
    </row>
    <row r="427" spans="1:21" x14ac:dyDescent="0.2">
      <c r="A427" t="s">
        <v>3996</v>
      </c>
      <c r="B427">
        <v>-2265169.1669999999</v>
      </c>
      <c r="C427">
        <v>5008982.1787999999</v>
      </c>
      <c r="D427">
        <v>3223567.9326999998</v>
      </c>
      <c r="E427">
        <v>5</v>
      </c>
      <c r="F427">
        <v>25</v>
      </c>
      <c r="G427">
        <v>1</v>
      </c>
      <c r="H427">
        <v>0</v>
      </c>
      <c r="I427">
        <v>-2.3800000000000002E-2</v>
      </c>
      <c r="J427">
        <v>5.96E-2</v>
      </c>
      <c r="K427">
        <v>2.1499999999999998E-2</v>
      </c>
      <c r="L427">
        <v>0.32069999999999999</v>
      </c>
      <c r="M427">
        <v>0.78900000000000003</v>
      </c>
      <c r="N427">
        <v>0.51129999999999998</v>
      </c>
      <c r="P427">
        <v>-2265163.7285000002</v>
      </c>
      <c r="Q427">
        <v>5008884.0115999999</v>
      </c>
      <c r="R427">
        <v>3223501.0048000002</v>
      </c>
      <c r="S427">
        <f t="shared" si="18"/>
        <v>-5.4384999996982515</v>
      </c>
      <c r="T427">
        <f t="shared" si="19"/>
        <v>98.167200000025332</v>
      </c>
      <c r="U427">
        <f t="shared" si="20"/>
        <v>66.927899999544024</v>
      </c>
    </row>
    <row r="428" spans="1:21" x14ac:dyDescent="0.2">
      <c r="A428" t="s">
        <v>3997</v>
      </c>
      <c r="B428">
        <v>-2265171.6551000001</v>
      </c>
      <c r="C428">
        <v>5008983.2845999999</v>
      </c>
      <c r="D428">
        <v>3223570.1150000002</v>
      </c>
      <c r="E428">
        <v>5</v>
      </c>
      <c r="F428">
        <v>25</v>
      </c>
      <c r="G428">
        <v>1</v>
      </c>
      <c r="H428">
        <v>0</v>
      </c>
      <c r="I428">
        <v>-2.46E-2</v>
      </c>
      <c r="J428">
        <v>4.9299999999999997E-2</v>
      </c>
      <c r="K428">
        <v>1.43E-2</v>
      </c>
      <c r="L428">
        <v>0.32079999999999997</v>
      </c>
      <c r="M428">
        <v>0.78890000000000005</v>
      </c>
      <c r="N428">
        <v>0.51129999999999998</v>
      </c>
      <c r="P428">
        <v>-2265163.7285000002</v>
      </c>
      <c r="Q428">
        <v>5008884.0115999999</v>
      </c>
      <c r="R428">
        <v>3223501.0048000002</v>
      </c>
      <c r="S428">
        <f t="shared" si="18"/>
        <v>-7.9265999998897314</v>
      </c>
      <c r="T428">
        <f t="shared" si="19"/>
        <v>99.273000000044703</v>
      </c>
      <c r="U428">
        <f t="shared" si="20"/>
        <v>69.11019999999553</v>
      </c>
    </row>
    <row r="429" spans="1:21" x14ac:dyDescent="0.2">
      <c r="A429" t="s">
        <v>3998</v>
      </c>
      <c r="B429">
        <v>-2265172.1568</v>
      </c>
      <c r="C429">
        <v>5008981.3705000002</v>
      </c>
      <c r="D429">
        <v>3223569.3143000002</v>
      </c>
      <c r="E429">
        <v>5</v>
      </c>
      <c r="F429">
        <v>23</v>
      </c>
      <c r="G429">
        <v>1</v>
      </c>
      <c r="H429">
        <v>0</v>
      </c>
      <c r="I429">
        <v>-2.2200000000000001E-2</v>
      </c>
      <c r="J429">
        <v>7.9899999999999999E-2</v>
      </c>
      <c r="K429">
        <v>3.5200000000000002E-2</v>
      </c>
      <c r="L429">
        <v>0.32290000000000002</v>
      </c>
      <c r="M429">
        <v>0.86009999999999998</v>
      </c>
      <c r="N429">
        <v>0.53120000000000001</v>
      </c>
      <c r="P429">
        <v>-2265163.7285000002</v>
      </c>
      <c r="Q429">
        <v>5008884.0115999999</v>
      </c>
      <c r="R429">
        <v>3223501.0048000002</v>
      </c>
      <c r="S429">
        <f t="shared" si="18"/>
        <v>-8.4282999997958541</v>
      </c>
      <c r="T429">
        <f t="shared" si="19"/>
        <v>97.358900000341237</v>
      </c>
      <c r="U429">
        <f t="shared" si="20"/>
        <v>68.309499999973923</v>
      </c>
    </row>
    <row r="430" spans="1:21" x14ac:dyDescent="0.2">
      <c r="A430" t="s">
        <v>3999</v>
      </c>
      <c r="B430">
        <v>-2265172.5329999998</v>
      </c>
      <c r="C430">
        <v>5008979.9237000002</v>
      </c>
      <c r="D430">
        <v>3223568.4907999998</v>
      </c>
      <c r="E430">
        <v>5</v>
      </c>
      <c r="F430">
        <v>23</v>
      </c>
      <c r="G430">
        <v>1</v>
      </c>
      <c r="H430">
        <v>0</v>
      </c>
      <c r="I430">
        <v>-1.95E-2</v>
      </c>
      <c r="J430">
        <v>7.4700000000000003E-2</v>
      </c>
      <c r="K430">
        <v>3.39E-2</v>
      </c>
      <c r="L430">
        <v>0.33460000000000001</v>
      </c>
      <c r="M430">
        <v>0.86250000000000004</v>
      </c>
      <c r="N430">
        <v>0.54220000000000002</v>
      </c>
      <c r="P430">
        <v>-2265163.7285000002</v>
      </c>
      <c r="Q430">
        <v>5008884.0115999999</v>
      </c>
      <c r="R430">
        <v>3223501.0048000002</v>
      </c>
      <c r="S430">
        <f t="shared" si="18"/>
        <v>-8.8044999996200204</v>
      </c>
      <c r="T430">
        <f t="shared" si="19"/>
        <v>95.912100000306964</v>
      </c>
      <c r="U430">
        <f t="shared" si="20"/>
        <v>67.485999999567866</v>
      </c>
    </row>
    <row r="431" spans="1:21" x14ac:dyDescent="0.2">
      <c r="A431" t="s">
        <v>4000</v>
      </c>
      <c r="B431">
        <v>-2265172.7943000002</v>
      </c>
      <c r="C431">
        <v>5008967.7123999996</v>
      </c>
      <c r="D431">
        <v>3223558.1231999998</v>
      </c>
      <c r="E431">
        <v>5</v>
      </c>
      <c r="F431">
        <v>23</v>
      </c>
      <c r="G431">
        <v>1</v>
      </c>
      <c r="H431">
        <v>0</v>
      </c>
      <c r="I431">
        <v>-3.0800000000000001E-2</v>
      </c>
      <c r="J431">
        <v>6.1100000000000002E-2</v>
      </c>
      <c r="K431">
        <v>8.0999999999999996E-3</v>
      </c>
      <c r="L431">
        <v>0.36630000000000001</v>
      </c>
      <c r="M431">
        <v>0.89290000000000003</v>
      </c>
      <c r="N431">
        <v>0.63490000000000002</v>
      </c>
      <c r="P431">
        <v>-2265163.7285000002</v>
      </c>
      <c r="Q431">
        <v>5008884.0115999999</v>
      </c>
      <c r="R431">
        <v>3223501.0048000002</v>
      </c>
      <c r="S431">
        <f t="shared" si="18"/>
        <v>-9.0657999999821186</v>
      </c>
      <c r="T431">
        <f t="shared" si="19"/>
        <v>83.700799999758601</v>
      </c>
      <c r="U431">
        <f t="shared" si="20"/>
        <v>57.118399999570101</v>
      </c>
    </row>
    <row r="432" spans="1:21" x14ac:dyDescent="0.2">
      <c r="A432" t="s">
        <v>4001</v>
      </c>
      <c r="B432">
        <v>-2265172.9292000001</v>
      </c>
      <c r="C432">
        <v>5008959.0434999997</v>
      </c>
      <c r="D432">
        <v>3223550.9016</v>
      </c>
      <c r="E432">
        <v>5</v>
      </c>
      <c r="F432">
        <v>22</v>
      </c>
      <c r="G432">
        <v>1</v>
      </c>
      <c r="H432">
        <v>0</v>
      </c>
      <c r="I432">
        <v>-2.7900000000000001E-2</v>
      </c>
      <c r="J432">
        <v>8.7400000000000005E-2</v>
      </c>
      <c r="K432">
        <v>2.86E-2</v>
      </c>
      <c r="L432">
        <v>0.36630000000000001</v>
      </c>
      <c r="M432">
        <v>0.89290000000000003</v>
      </c>
      <c r="N432">
        <v>0.62370000000000003</v>
      </c>
      <c r="P432">
        <v>-2265163.7285000002</v>
      </c>
      <c r="Q432">
        <v>5008884.0115999999</v>
      </c>
      <c r="R432">
        <v>3223501.0048000002</v>
      </c>
      <c r="S432">
        <f t="shared" si="18"/>
        <v>-9.2006999999284744</v>
      </c>
      <c r="T432">
        <f t="shared" si="19"/>
        <v>75.031899999827147</v>
      </c>
      <c r="U432">
        <f t="shared" si="20"/>
        <v>49.896799999754876</v>
      </c>
    </row>
    <row r="433" spans="1:21" x14ac:dyDescent="0.2">
      <c r="A433" t="s">
        <v>4002</v>
      </c>
      <c r="B433">
        <v>-2265172.9446999999</v>
      </c>
      <c r="C433">
        <v>5008956.4650999997</v>
      </c>
      <c r="D433">
        <v>3223548.5318</v>
      </c>
      <c r="E433">
        <v>5</v>
      </c>
      <c r="F433">
        <v>22</v>
      </c>
      <c r="G433">
        <v>1</v>
      </c>
      <c r="H433">
        <v>0</v>
      </c>
      <c r="I433">
        <v>-3.0599999999999999E-2</v>
      </c>
      <c r="J433">
        <v>4.2700000000000002E-2</v>
      </c>
      <c r="K433">
        <v>8.3999999999999995E-3</v>
      </c>
      <c r="L433">
        <v>0.36630000000000001</v>
      </c>
      <c r="M433">
        <v>0.89280000000000004</v>
      </c>
      <c r="N433">
        <v>0.62370000000000003</v>
      </c>
      <c r="P433">
        <v>-2265163.7285000002</v>
      </c>
      <c r="Q433">
        <v>5008884.0115999999</v>
      </c>
      <c r="R433">
        <v>3223501.0048000002</v>
      </c>
      <c r="S433">
        <f t="shared" si="18"/>
        <v>-9.2161999996751547</v>
      </c>
      <c r="T433">
        <f t="shared" si="19"/>
        <v>72.453499999828637</v>
      </c>
      <c r="U433">
        <f t="shared" si="20"/>
        <v>47.526999999769032</v>
      </c>
    </row>
    <row r="434" spans="1:21" x14ac:dyDescent="0.2">
      <c r="A434" t="s">
        <v>4003</v>
      </c>
      <c r="B434">
        <v>-2265171.9514000001</v>
      </c>
      <c r="C434">
        <v>5008953.9808999998</v>
      </c>
      <c r="D434">
        <v>3223545.0641999999</v>
      </c>
      <c r="E434">
        <v>5</v>
      </c>
      <c r="F434">
        <v>21</v>
      </c>
      <c r="G434">
        <v>1</v>
      </c>
      <c r="H434">
        <v>0</v>
      </c>
      <c r="I434">
        <v>-2.9499999999999998E-2</v>
      </c>
      <c r="J434">
        <v>6.2799999999999995E-2</v>
      </c>
      <c r="K434">
        <v>1.2699999999999999E-2</v>
      </c>
      <c r="L434">
        <v>0.36630000000000001</v>
      </c>
      <c r="M434">
        <v>0.89270000000000005</v>
      </c>
      <c r="N434">
        <v>0.63490000000000002</v>
      </c>
      <c r="P434">
        <v>-2265163.7285000002</v>
      </c>
      <c r="Q434">
        <v>5008884.0115999999</v>
      </c>
      <c r="R434">
        <v>3223501.0048000002</v>
      </c>
      <c r="S434">
        <f t="shared" si="18"/>
        <v>-8.2228999999351799</v>
      </c>
      <c r="T434">
        <f t="shared" si="19"/>
        <v>69.96929999999702</v>
      </c>
      <c r="U434">
        <f t="shared" si="20"/>
        <v>44.059399999678135</v>
      </c>
    </row>
    <row r="435" spans="1:21" x14ac:dyDescent="0.2">
      <c r="A435" t="s">
        <v>4004</v>
      </c>
      <c r="B435">
        <v>-2265170.8341000001</v>
      </c>
      <c r="C435">
        <v>5008952.0432000002</v>
      </c>
      <c r="D435">
        <v>3223541.9440000001</v>
      </c>
      <c r="E435">
        <v>5</v>
      </c>
      <c r="F435">
        <v>21</v>
      </c>
      <c r="G435">
        <v>1</v>
      </c>
      <c r="H435">
        <v>0</v>
      </c>
      <c r="I435">
        <v>-2.9100000000000001E-2</v>
      </c>
      <c r="J435">
        <v>5.6399999999999999E-2</v>
      </c>
      <c r="K435">
        <v>4.0000000000000001E-3</v>
      </c>
      <c r="L435">
        <v>0.3664</v>
      </c>
      <c r="M435">
        <v>0.89259999999999995</v>
      </c>
      <c r="N435">
        <v>0.63490000000000002</v>
      </c>
      <c r="P435">
        <v>-2265163.7285000002</v>
      </c>
      <c r="Q435">
        <v>5008884.0115999999</v>
      </c>
      <c r="R435">
        <v>3223501.0048000002</v>
      </c>
      <c r="S435">
        <f t="shared" si="18"/>
        <v>-7.1055999998934567</v>
      </c>
      <c r="T435">
        <f t="shared" si="19"/>
        <v>68.031600000336766</v>
      </c>
      <c r="U435">
        <f t="shared" si="20"/>
        <v>40.939199999906123</v>
      </c>
    </row>
    <row r="436" spans="1:21" x14ac:dyDescent="0.2">
      <c r="A436" t="s">
        <v>4005</v>
      </c>
      <c r="B436">
        <v>-2265167.8020000001</v>
      </c>
      <c r="C436">
        <v>5008947.1182000004</v>
      </c>
      <c r="D436">
        <v>3223535.9541000002</v>
      </c>
      <c r="E436">
        <v>5</v>
      </c>
      <c r="F436">
        <v>21</v>
      </c>
      <c r="G436">
        <v>1</v>
      </c>
      <c r="H436">
        <v>0</v>
      </c>
      <c r="I436">
        <v>-3.1199999999999999E-2</v>
      </c>
      <c r="J436">
        <v>5.3499999999999999E-2</v>
      </c>
      <c r="K436">
        <v>3.8999999999999998E-3</v>
      </c>
      <c r="L436">
        <v>0.3664</v>
      </c>
      <c r="M436">
        <v>0.89259999999999995</v>
      </c>
      <c r="N436">
        <v>0.63500000000000001</v>
      </c>
      <c r="P436">
        <v>-2265163.7285000002</v>
      </c>
      <c r="Q436">
        <v>5008884.0115999999</v>
      </c>
      <c r="R436">
        <v>3223501.0048000002</v>
      </c>
      <c r="S436">
        <f t="shared" si="18"/>
        <v>-4.0734999999403954</v>
      </c>
      <c r="T436">
        <f t="shared" si="19"/>
        <v>63.106600000523031</v>
      </c>
      <c r="U436">
        <f t="shared" si="20"/>
        <v>34.949299999978393</v>
      </c>
    </row>
    <row r="437" spans="1:21" x14ac:dyDescent="0.2">
      <c r="A437" t="s">
        <v>4006</v>
      </c>
      <c r="B437">
        <v>-2265164.3676999998</v>
      </c>
      <c r="C437">
        <v>5008936.5076000001</v>
      </c>
      <c r="D437">
        <v>3223526.2947</v>
      </c>
      <c r="E437">
        <v>5</v>
      </c>
      <c r="F437">
        <v>21</v>
      </c>
      <c r="G437">
        <v>1</v>
      </c>
      <c r="H437">
        <v>0</v>
      </c>
      <c r="I437">
        <v>-2.98E-2</v>
      </c>
      <c r="J437">
        <v>6.5799999999999997E-2</v>
      </c>
      <c r="K437">
        <v>1.2800000000000001E-2</v>
      </c>
      <c r="L437">
        <v>0.3664</v>
      </c>
      <c r="M437">
        <v>0.89249999999999996</v>
      </c>
      <c r="N437">
        <v>0.63500000000000001</v>
      </c>
      <c r="P437">
        <v>-2265163.7285000002</v>
      </c>
      <c r="Q437">
        <v>5008884.0115999999</v>
      </c>
      <c r="R437">
        <v>3223501.0048000002</v>
      </c>
      <c r="S437">
        <f t="shared" si="18"/>
        <v>-0.63919999962672591</v>
      </c>
      <c r="T437">
        <f t="shared" si="19"/>
        <v>52.496000000275671</v>
      </c>
      <c r="U437">
        <f t="shared" si="20"/>
        <v>25.289899999741465</v>
      </c>
    </row>
    <row r="438" spans="1:21" x14ac:dyDescent="0.2">
      <c r="A438" t="s">
        <v>4007</v>
      </c>
      <c r="B438">
        <v>-2265163.4015000002</v>
      </c>
      <c r="C438">
        <v>5008922.9807000002</v>
      </c>
      <c r="D438">
        <v>3223514.6532000001</v>
      </c>
      <c r="E438">
        <v>5</v>
      </c>
      <c r="F438">
        <v>21</v>
      </c>
      <c r="G438">
        <v>1</v>
      </c>
      <c r="H438">
        <v>0</v>
      </c>
      <c r="I438">
        <v>-2.92E-2</v>
      </c>
      <c r="J438">
        <v>4.4400000000000002E-2</v>
      </c>
      <c r="K438">
        <v>-8.0000000000000004E-4</v>
      </c>
      <c r="L438">
        <v>0.3846</v>
      </c>
      <c r="M438">
        <v>0.90859999999999996</v>
      </c>
      <c r="N438">
        <v>0.64300000000000002</v>
      </c>
      <c r="P438">
        <v>-2265163.7285000002</v>
      </c>
      <c r="Q438">
        <v>5008884.0115999999</v>
      </c>
      <c r="R438">
        <v>3223501.0048000002</v>
      </c>
      <c r="S438">
        <f t="shared" si="18"/>
        <v>0.32700000004842877</v>
      </c>
      <c r="T438">
        <f t="shared" si="19"/>
        <v>38.969100000336766</v>
      </c>
      <c r="U438">
        <f t="shared" si="20"/>
        <v>13.648399999830872</v>
      </c>
    </row>
    <row r="439" spans="1:21" x14ac:dyDescent="0.2">
      <c r="A439" t="s">
        <v>4008</v>
      </c>
      <c r="B439">
        <v>-2265164.3002999998</v>
      </c>
      <c r="C439">
        <v>5008920.4117999999</v>
      </c>
      <c r="D439">
        <v>3223512.5334999999</v>
      </c>
      <c r="E439">
        <v>5</v>
      </c>
      <c r="F439">
        <v>21</v>
      </c>
      <c r="G439">
        <v>1</v>
      </c>
      <c r="H439">
        <v>0</v>
      </c>
      <c r="I439">
        <v>-2.3E-2</v>
      </c>
      <c r="J439">
        <v>8.4199999999999997E-2</v>
      </c>
      <c r="K439">
        <v>2.5600000000000001E-2</v>
      </c>
      <c r="L439">
        <v>0.3846</v>
      </c>
      <c r="M439">
        <v>0.90849999999999997</v>
      </c>
      <c r="N439">
        <v>0.64300000000000002</v>
      </c>
      <c r="P439">
        <v>-2265163.7285000002</v>
      </c>
      <c r="Q439">
        <v>5008884.0115999999</v>
      </c>
      <c r="R439">
        <v>3223501.0048000002</v>
      </c>
      <c r="S439">
        <f t="shared" si="18"/>
        <v>-0.57179999956861138</v>
      </c>
      <c r="T439">
        <f t="shared" si="19"/>
        <v>36.400200000032783</v>
      </c>
      <c r="U439">
        <f t="shared" si="20"/>
        <v>11.528699999675155</v>
      </c>
    </row>
    <row r="440" spans="1:21" x14ac:dyDescent="0.2">
      <c r="A440" t="s">
        <v>4009</v>
      </c>
      <c r="B440">
        <v>-2265165.0277999998</v>
      </c>
      <c r="C440">
        <v>5008917.8783999998</v>
      </c>
      <c r="D440">
        <v>3223511.0617999998</v>
      </c>
      <c r="E440">
        <v>5</v>
      </c>
      <c r="F440">
        <v>22</v>
      </c>
      <c r="G440">
        <v>1</v>
      </c>
      <c r="H440">
        <v>0</v>
      </c>
      <c r="I440">
        <v>-2.8299999999999999E-2</v>
      </c>
      <c r="J440">
        <v>6.83E-2</v>
      </c>
      <c r="K440">
        <v>1.8599999999999998E-2</v>
      </c>
      <c r="L440">
        <v>0.36649999999999999</v>
      </c>
      <c r="M440">
        <v>0.89229999999999998</v>
      </c>
      <c r="N440">
        <v>0.63500000000000001</v>
      </c>
      <c r="P440">
        <v>-2265163.7285000002</v>
      </c>
      <c r="Q440">
        <v>5008884.0115999999</v>
      </c>
      <c r="R440">
        <v>3223501.0048000002</v>
      </c>
      <c r="S440">
        <f t="shared" si="18"/>
        <v>-1.2992999996058643</v>
      </c>
      <c r="T440">
        <f t="shared" si="19"/>
        <v>33.866799999959767</v>
      </c>
      <c r="U440">
        <f t="shared" si="20"/>
        <v>10.056999999564141</v>
      </c>
    </row>
    <row r="441" spans="1:21" x14ac:dyDescent="0.2">
      <c r="A441" t="s">
        <v>4010</v>
      </c>
      <c r="B441">
        <v>-2265165.1908</v>
      </c>
      <c r="C441">
        <v>5008916.4649999999</v>
      </c>
      <c r="D441">
        <v>3223511.0817999998</v>
      </c>
      <c r="E441">
        <v>5</v>
      </c>
      <c r="F441">
        <v>21</v>
      </c>
      <c r="G441">
        <v>1</v>
      </c>
      <c r="H441">
        <v>0</v>
      </c>
      <c r="I441">
        <v>-2.3199999999999998E-2</v>
      </c>
      <c r="J441">
        <v>6.3600000000000004E-2</v>
      </c>
      <c r="K441">
        <v>1.52E-2</v>
      </c>
      <c r="L441">
        <v>0.38779999999999998</v>
      </c>
      <c r="M441">
        <v>0.95879999999999999</v>
      </c>
      <c r="N441">
        <v>0.71020000000000005</v>
      </c>
      <c r="P441">
        <v>-2265163.7285000002</v>
      </c>
      <c r="Q441">
        <v>5008884.0115999999</v>
      </c>
      <c r="R441">
        <v>3223501.0048000002</v>
      </c>
      <c r="S441">
        <f t="shared" si="18"/>
        <v>-1.4622999997809529</v>
      </c>
      <c r="T441">
        <f t="shared" si="19"/>
        <v>32.45339999999851</v>
      </c>
      <c r="U441">
        <f t="shared" si="20"/>
        <v>10.076999999582767</v>
      </c>
    </row>
    <row r="442" spans="1:21" x14ac:dyDescent="0.2">
      <c r="A442" t="s">
        <v>4011</v>
      </c>
      <c r="B442">
        <v>-2265165.0077999998</v>
      </c>
      <c r="C442">
        <v>5008916.3668999998</v>
      </c>
      <c r="D442">
        <v>3223512.0906000002</v>
      </c>
      <c r="E442">
        <v>5</v>
      </c>
      <c r="F442">
        <v>21</v>
      </c>
      <c r="G442">
        <v>1</v>
      </c>
      <c r="H442">
        <v>0</v>
      </c>
      <c r="I442">
        <v>-2.5700000000000001E-2</v>
      </c>
      <c r="J442">
        <v>7.5700000000000003E-2</v>
      </c>
      <c r="K442">
        <v>2.4799999999999999E-2</v>
      </c>
      <c r="L442">
        <v>0.38779999999999998</v>
      </c>
      <c r="M442">
        <v>0.9587</v>
      </c>
      <c r="N442">
        <v>0.71030000000000004</v>
      </c>
      <c r="P442">
        <v>-2265163.7285000002</v>
      </c>
      <c r="Q442">
        <v>5008884.0115999999</v>
      </c>
      <c r="R442">
        <v>3223501.0048000002</v>
      </c>
      <c r="S442">
        <f t="shared" si="18"/>
        <v>-1.2792999995872378</v>
      </c>
      <c r="T442">
        <f t="shared" si="19"/>
        <v>32.355299999937415</v>
      </c>
      <c r="U442">
        <f t="shared" si="20"/>
        <v>11.085800000000745</v>
      </c>
    </row>
    <row r="443" spans="1:21" x14ac:dyDescent="0.2">
      <c r="A443" t="s">
        <v>4012</v>
      </c>
      <c r="B443">
        <v>-2265164.8665999998</v>
      </c>
      <c r="C443">
        <v>5008916.5664999997</v>
      </c>
      <c r="D443">
        <v>3223513.1740000001</v>
      </c>
      <c r="E443">
        <v>5</v>
      </c>
      <c r="F443">
        <v>21</v>
      </c>
      <c r="G443">
        <v>1</v>
      </c>
      <c r="H443">
        <v>0</v>
      </c>
      <c r="I443">
        <v>-2.4400000000000002E-2</v>
      </c>
      <c r="J443">
        <v>6.3100000000000003E-2</v>
      </c>
      <c r="K443">
        <v>1.84E-2</v>
      </c>
      <c r="L443">
        <v>0.38779999999999998</v>
      </c>
      <c r="M443">
        <v>0.9587</v>
      </c>
      <c r="N443">
        <v>0.71030000000000004</v>
      </c>
      <c r="P443">
        <v>-2265163.7285000002</v>
      </c>
      <c r="Q443">
        <v>5008884.0115999999</v>
      </c>
      <c r="R443">
        <v>3223501.0048000002</v>
      </c>
      <c r="S443">
        <f t="shared" si="18"/>
        <v>-1.1380999996326864</v>
      </c>
      <c r="T443">
        <f t="shared" si="19"/>
        <v>32.55489999987185</v>
      </c>
      <c r="U443">
        <f t="shared" si="20"/>
        <v>12.169199999887496</v>
      </c>
    </row>
    <row r="444" spans="1:21" x14ac:dyDescent="0.2">
      <c r="A444" t="s">
        <v>4013</v>
      </c>
      <c r="B444">
        <v>-2265164.8569</v>
      </c>
      <c r="C444">
        <v>5008912.7545999996</v>
      </c>
      <c r="D444">
        <v>3223513.4739000001</v>
      </c>
      <c r="E444">
        <v>5</v>
      </c>
      <c r="F444">
        <v>21</v>
      </c>
      <c r="G444">
        <v>1</v>
      </c>
      <c r="H444">
        <v>0</v>
      </c>
      <c r="I444">
        <v>-1.21E-2</v>
      </c>
      <c r="J444">
        <v>8.2199999999999995E-2</v>
      </c>
      <c r="K444">
        <v>2.75E-2</v>
      </c>
      <c r="L444">
        <v>0.39989999999999998</v>
      </c>
      <c r="M444">
        <v>1.3662000000000001</v>
      </c>
      <c r="N444">
        <v>0.86729999999999996</v>
      </c>
      <c r="P444">
        <v>-2265163.7285000002</v>
      </c>
      <c r="Q444">
        <v>5008884.0115999999</v>
      </c>
      <c r="R444">
        <v>3223501.0048000002</v>
      </c>
      <c r="S444">
        <f t="shared" si="18"/>
        <v>-1.1283999998122454</v>
      </c>
      <c r="T444">
        <f t="shared" si="19"/>
        <v>28.742999999783933</v>
      </c>
      <c r="U444">
        <f t="shared" si="20"/>
        <v>12.469099999871105</v>
      </c>
    </row>
    <row r="445" spans="1:21" x14ac:dyDescent="0.2">
      <c r="A445" t="s">
        <v>4014</v>
      </c>
      <c r="B445">
        <v>-2265164.5285</v>
      </c>
      <c r="C445">
        <v>5008909.9052999998</v>
      </c>
      <c r="D445">
        <v>3223512.4816000001</v>
      </c>
      <c r="E445">
        <v>5</v>
      </c>
      <c r="F445">
        <v>21</v>
      </c>
      <c r="G445">
        <v>1</v>
      </c>
      <c r="H445">
        <v>0</v>
      </c>
      <c r="I445">
        <v>-6.7000000000000002E-3</v>
      </c>
      <c r="J445">
        <v>0.14510000000000001</v>
      </c>
      <c r="K445">
        <v>6.2899999999999998E-2</v>
      </c>
      <c r="L445">
        <v>0.39150000000000001</v>
      </c>
      <c r="M445">
        <v>1.2917000000000001</v>
      </c>
      <c r="N445">
        <v>0.79259999999999997</v>
      </c>
      <c r="P445">
        <v>-2265163.7285000002</v>
      </c>
      <c r="Q445">
        <v>5008884.0115999999</v>
      </c>
      <c r="R445">
        <v>3223501.0048000002</v>
      </c>
      <c r="S445">
        <f t="shared" si="18"/>
        <v>-0.79999999981373549</v>
      </c>
      <c r="T445">
        <f t="shared" si="19"/>
        <v>25.893699999898672</v>
      </c>
      <c r="U445">
        <f t="shared" si="20"/>
        <v>11.476799999829382</v>
      </c>
    </row>
    <row r="446" spans="1:21" x14ac:dyDescent="0.2">
      <c r="A446" t="s">
        <v>4015</v>
      </c>
      <c r="B446">
        <v>-2265164.2283999999</v>
      </c>
      <c r="C446">
        <v>5008906.9373000003</v>
      </c>
      <c r="D446">
        <v>3223511.5351</v>
      </c>
      <c r="E446">
        <v>5</v>
      </c>
      <c r="F446">
        <v>21</v>
      </c>
      <c r="G446">
        <v>1</v>
      </c>
      <c r="H446">
        <v>0</v>
      </c>
      <c r="I446">
        <v>-1.9699999999999999E-2</v>
      </c>
      <c r="J446">
        <v>0.1134</v>
      </c>
      <c r="K446">
        <v>4.2999999999999997E-2</v>
      </c>
      <c r="L446">
        <v>0.39150000000000001</v>
      </c>
      <c r="M446">
        <v>1.2917000000000001</v>
      </c>
      <c r="N446">
        <v>0.79259999999999997</v>
      </c>
      <c r="P446">
        <v>-2265163.7285000002</v>
      </c>
      <c r="Q446">
        <v>5008884.0115999999</v>
      </c>
      <c r="R446">
        <v>3223501.0048000002</v>
      </c>
      <c r="S446">
        <f t="shared" si="18"/>
        <v>-0.49989999970421195</v>
      </c>
      <c r="T446">
        <f t="shared" si="19"/>
        <v>22.925700000487268</v>
      </c>
      <c r="U446">
        <f t="shared" si="20"/>
        <v>10.530299999751151</v>
      </c>
    </row>
    <row r="447" spans="1:21" x14ac:dyDescent="0.2">
      <c r="A447" t="s">
        <v>4016</v>
      </c>
      <c r="B447">
        <v>-2265163.9090999998</v>
      </c>
      <c r="C447">
        <v>5008904.0751</v>
      </c>
      <c r="D447">
        <v>3223510.4289000002</v>
      </c>
      <c r="E447">
        <v>5</v>
      </c>
      <c r="F447">
        <v>21</v>
      </c>
      <c r="G447">
        <v>1</v>
      </c>
      <c r="H447">
        <v>0</v>
      </c>
      <c r="I447">
        <v>-2.1499999999999998E-2</v>
      </c>
      <c r="J447">
        <v>6.7199999999999996E-2</v>
      </c>
      <c r="K447">
        <v>1.38E-2</v>
      </c>
      <c r="L447">
        <v>0.39150000000000001</v>
      </c>
      <c r="M447">
        <v>1.2917000000000001</v>
      </c>
      <c r="N447">
        <v>0.79259999999999997</v>
      </c>
      <c r="P447">
        <v>-2265163.7285000002</v>
      </c>
      <c r="Q447">
        <v>5008884.0115999999</v>
      </c>
      <c r="R447">
        <v>3223501.0048000002</v>
      </c>
      <c r="S447">
        <f t="shared" si="18"/>
        <v>-0.18059999961405993</v>
      </c>
      <c r="T447">
        <f t="shared" si="19"/>
        <v>20.063500000163913</v>
      </c>
      <c r="U447">
        <f t="shared" si="20"/>
        <v>9.4240999999456108</v>
      </c>
    </row>
    <row r="448" spans="1:21" x14ac:dyDescent="0.2">
      <c r="A448" t="s">
        <v>4017</v>
      </c>
      <c r="B448">
        <v>-2265163.5973999999</v>
      </c>
      <c r="C448">
        <v>5008901.8998999996</v>
      </c>
      <c r="D448">
        <v>3223509.4205999998</v>
      </c>
      <c r="E448">
        <v>5</v>
      </c>
      <c r="F448">
        <v>21</v>
      </c>
      <c r="G448">
        <v>1</v>
      </c>
      <c r="H448">
        <v>0</v>
      </c>
      <c r="I448">
        <v>-2.3199999999999998E-2</v>
      </c>
      <c r="J448">
        <v>6.59E-2</v>
      </c>
      <c r="K448">
        <v>1.43E-2</v>
      </c>
      <c r="L448">
        <v>0.39589999999999997</v>
      </c>
      <c r="M448">
        <v>1.2916000000000001</v>
      </c>
      <c r="N448">
        <v>0.77659999999999996</v>
      </c>
      <c r="P448">
        <v>-2265163.7285000002</v>
      </c>
      <c r="Q448">
        <v>5008884.0115999999</v>
      </c>
      <c r="R448">
        <v>3223501.0048000002</v>
      </c>
      <c r="S448">
        <f t="shared" si="18"/>
        <v>0.13110000034794211</v>
      </c>
      <c r="T448">
        <f t="shared" si="19"/>
        <v>17.888299999758601</v>
      </c>
      <c r="U448">
        <f t="shared" si="20"/>
        <v>8.4157999996095896</v>
      </c>
    </row>
    <row r="449" spans="1:21" x14ac:dyDescent="0.2">
      <c r="A449" t="s">
        <v>4018</v>
      </c>
      <c r="B449">
        <v>-2265163.4515</v>
      </c>
      <c r="C449">
        <v>5008900.1630999995</v>
      </c>
      <c r="D449">
        <v>3223508.7154999999</v>
      </c>
      <c r="E449">
        <v>5</v>
      </c>
      <c r="F449">
        <v>21</v>
      </c>
      <c r="G449">
        <v>1</v>
      </c>
      <c r="H449">
        <v>0</v>
      </c>
      <c r="I449">
        <v>-2.8000000000000001E-2</v>
      </c>
      <c r="J449">
        <v>6.9000000000000006E-2</v>
      </c>
      <c r="K449">
        <v>1.8800000000000001E-2</v>
      </c>
      <c r="L449">
        <v>0.39589999999999997</v>
      </c>
      <c r="M449">
        <v>1.2915000000000001</v>
      </c>
      <c r="N449">
        <v>0.77659999999999996</v>
      </c>
      <c r="P449">
        <v>-2265163.7285000002</v>
      </c>
      <c r="Q449">
        <v>5008884.0115999999</v>
      </c>
      <c r="R449">
        <v>3223501.0048000002</v>
      </c>
      <c r="S449">
        <f t="shared" si="18"/>
        <v>0.27700000023469329</v>
      </c>
      <c r="T449">
        <f t="shared" si="19"/>
        <v>16.151499999687076</v>
      </c>
      <c r="U449">
        <f t="shared" si="20"/>
        <v>7.710699999704957</v>
      </c>
    </row>
    <row r="450" spans="1:21" x14ac:dyDescent="0.2">
      <c r="A450" t="s">
        <v>4019</v>
      </c>
      <c r="B450">
        <v>-2265163.3598000002</v>
      </c>
      <c r="C450">
        <v>5008898.4782999996</v>
      </c>
      <c r="D450">
        <v>3223507.8788999999</v>
      </c>
      <c r="E450">
        <v>5</v>
      </c>
      <c r="F450">
        <v>21</v>
      </c>
      <c r="G450">
        <v>1</v>
      </c>
      <c r="H450">
        <v>0</v>
      </c>
      <c r="I450">
        <v>-2.7400000000000001E-2</v>
      </c>
      <c r="J450">
        <v>7.0999999999999994E-2</v>
      </c>
      <c r="K450">
        <v>1.9300000000000001E-2</v>
      </c>
      <c r="L450">
        <v>0.39589999999999997</v>
      </c>
      <c r="M450">
        <v>1.2915000000000001</v>
      </c>
      <c r="N450">
        <v>0.77669999999999995</v>
      </c>
      <c r="P450">
        <v>-2265163.7285000002</v>
      </c>
      <c r="Q450">
        <v>5008884.0115999999</v>
      </c>
      <c r="R450">
        <v>3223501.0048000002</v>
      </c>
      <c r="S450">
        <f t="shared" si="18"/>
        <v>0.36869999999180436</v>
      </c>
      <c r="T450">
        <f t="shared" si="19"/>
        <v>14.466699999757111</v>
      </c>
      <c r="U450">
        <f t="shared" si="20"/>
        <v>6.874099999666214</v>
      </c>
    </row>
    <row r="451" spans="1:21" x14ac:dyDescent="0.2">
      <c r="A451" t="s">
        <v>4020</v>
      </c>
      <c r="B451">
        <v>-2265163.2598000001</v>
      </c>
      <c r="C451">
        <v>5008896.1947999997</v>
      </c>
      <c r="D451">
        <v>3223506.6009999998</v>
      </c>
      <c r="E451">
        <v>5</v>
      </c>
      <c r="F451">
        <v>21</v>
      </c>
      <c r="G451">
        <v>1</v>
      </c>
      <c r="H451">
        <v>0</v>
      </c>
      <c r="I451">
        <v>-2.0799999999999999E-2</v>
      </c>
      <c r="J451">
        <v>9.06E-2</v>
      </c>
      <c r="K451">
        <v>2.5700000000000001E-2</v>
      </c>
      <c r="L451">
        <v>0.39589999999999997</v>
      </c>
      <c r="M451">
        <v>1.2915000000000001</v>
      </c>
      <c r="N451">
        <v>0.77669999999999995</v>
      </c>
      <c r="P451">
        <v>-2265163.7285000002</v>
      </c>
      <c r="Q451">
        <v>5008884.0115999999</v>
      </c>
      <c r="R451">
        <v>3223501.0048000002</v>
      </c>
      <c r="S451">
        <f t="shared" ref="S451:S514" si="21">B451-P451</f>
        <v>0.46870000008493662</v>
      </c>
      <c r="T451">
        <f t="shared" ref="T451:T514" si="22">C451-Q451</f>
        <v>12.183199999853969</v>
      </c>
      <c r="U451">
        <f t="shared" ref="U451:U514" si="23">D451-R451</f>
        <v>5.596199999563396</v>
      </c>
    </row>
    <row r="452" spans="1:21" x14ac:dyDescent="0.2">
      <c r="A452" t="s">
        <v>4021</v>
      </c>
      <c r="B452">
        <v>-2265163.2886999999</v>
      </c>
      <c r="C452">
        <v>5008894.3831000002</v>
      </c>
      <c r="D452">
        <v>3223505.4774000002</v>
      </c>
      <c r="E452">
        <v>5</v>
      </c>
      <c r="F452">
        <v>21</v>
      </c>
      <c r="G452">
        <v>1</v>
      </c>
      <c r="H452">
        <v>0</v>
      </c>
      <c r="I452">
        <v>-2.5000000000000001E-2</v>
      </c>
      <c r="J452">
        <v>7.2700000000000001E-2</v>
      </c>
      <c r="K452">
        <v>1.6199999999999999E-2</v>
      </c>
      <c r="L452">
        <v>0.39589999999999997</v>
      </c>
      <c r="M452">
        <v>1.2914000000000001</v>
      </c>
      <c r="N452">
        <v>0.77669999999999995</v>
      </c>
      <c r="P452">
        <v>-2265163.7285000002</v>
      </c>
      <c r="Q452">
        <v>5008884.0115999999</v>
      </c>
      <c r="R452">
        <v>3223501.0048000002</v>
      </c>
      <c r="S452">
        <f t="shared" si="21"/>
        <v>0.43980000028386712</v>
      </c>
      <c r="T452">
        <f t="shared" si="22"/>
        <v>10.371500000357628</v>
      </c>
      <c r="U452">
        <f t="shared" si="23"/>
        <v>4.4725999999791384</v>
      </c>
    </row>
    <row r="453" spans="1:21" x14ac:dyDescent="0.2">
      <c r="A453" t="s">
        <v>4022</v>
      </c>
      <c r="B453">
        <v>-2265163.4216999998</v>
      </c>
      <c r="C453">
        <v>5008893.0307999998</v>
      </c>
      <c r="D453">
        <v>3223504.0038000001</v>
      </c>
      <c r="E453">
        <v>5</v>
      </c>
      <c r="F453">
        <v>20</v>
      </c>
      <c r="G453">
        <v>1</v>
      </c>
      <c r="H453">
        <v>0</v>
      </c>
      <c r="I453">
        <v>-2.52E-2</v>
      </c>
      <c r="J453">
        <v>8.0399999999999999E-2</v>
      </c>
      <c r="K453">
        <v>1.7999999999999999E-2</v>
      </c>
      <c r="L453">
        <v>0.39589999999999997</v>
      </c>
      <c r="M453">
        <v>1.2917000000000001</v>
      </c>
      <c r="N453">
        <v>0.78390000000000004</v>
      </c>
      <c r="P453">
        <v>-2265163.7285000002</v>
      </c>
      <c r="Q453">
        <v>5008884.0115999999</v>
      </c>
      <c r="R453">
        <v>3223501.0048000002</v>
      </c>
      <c r="S453">
        <f t="shared" si="21"/>
        <v>0.3068000003695488</v>
      </c>
      <c r="T453">
        <f t="shared" si="22"/>
        <v>9.0191999999806285</v>
      </c>
      <c r="U453">
        <f t="shared" si="23"/>
        <v>2.9989999998360872</v>
      </c>
    </row>
    <row r="454" spans="1:21" x14ac:dyDescent="0.2">
      <c r="A454" t="s">
        <v>4023</v>
      </c>
      <c r="B454">
        <v>-2265163.3110000002</v>
      </c>
      <c r="C454">
        <v>5008893.1673999997</v>
      </c>
      <c r="D454">
        <v>3223503.6046000002</v>
      </c>
      <c r="E454">
        <v>5</v>
      </c>
      <c r="F454">
        <v>20</v>
      </c>
      <c r="G454">
        <v>1</v>
      </c>
      <c r="H454">
        <v>0</v>
      </c>
      <c r="I454">
        <v>-1.7899999999999999E-2</v>
      </c>
      <c r="J454">
        <v>8.8800000000000004E-2</v>
      </c>
      <c r="K454">
        <v>2.24E-2</v>
      </c>
      <c r="L454">
        <v>0.39589999999999997</v>
      </c>
      <c r="M454">
        <v>1.2917000000000001</v>
      </c>
      <c r="N454">
        <v>0.78390000000000004</v>
      </c>
      <c r="P454">
        <v>-2265163.7285000002</v>
      </c>
      <c r="Q454">
        <v>5008884.0115999999</v>
      </c>
      <c r="R454">
        <v>3223501.0048000002</v>
      </c>
      <c r="S454">
        <f t="shared" si="21"/>
        <v>0.41749999998137355</v>
      </c>
      <c r="T454">
        <f t="shared" si="22"/>
        <v>9.155799999833107</v>
      </c>
      <c r="U454">
        <f t="shared" si="23"/>
        <v>2.5997999999672174</v>
      </c>
    </row>
    <row r="455" spans="1:21" x14ac:dyDescent="0.2">
      <c r="A455" t="s">
        <v>4024</v>
      </c>
      <c r="B455">
        <v>-2265163.2015</v>
      </c>
      <c r="C455">
        <v>5008893.9605</v>
      </c>
      <c r="D455">
        <v>3223503.5633999999</v>
      </c>
      <c r="E455">
        <v>5</v>
      </c>
      <c r="F455">
        <v>19</v>
      </c>
      <c r="G455">
        <v>1</v>
      </c>
      <c r="H455">
        <v>0</v>
      </c>
      <c r="I455">
        <v>-3.4700000000000002E-2</v>
      </c>
      <c r="J455">
        <v>4.4400000000000002E-2</v>
      </c>
      <c r="K455">
        <v>-3.0000000000000001E-3</v>
      </c>
      <c r="L455">
        <v>0.40699999999999997</v>
      </c>
      <c r="M455">
        <v>1.4148000000000001</v>
      </c>
      <c r="N455">
        <v>0.87509999999999999</v>
      </c>
      <c r="P455">
        <v>-2265163.7285000002</v>
      </c>
      <c r="Q455">
        <v>5008884.0115999999</v>
      </c>
      <c r="R455">
        <v>3223501.0048000002</v>
      </c>
      <c r="S455">
        <f t="shared" si="21"/>
        <v>0.52700000023469329</v>
      </c>
      <c r="T455">
        <f t="shared" si="22"/>
        <v>9.948900000192225</v>
      </c>
      <c r="U455">
        <f t="shared" si="23"/>
        <v>2.558599999640137</v>
      </c>
    </row>
    <row r="456" spans="1:21" x14ac:dyDescent="0.2">
      <c r="A456" t="s">
        <v>4025</v>
      </c>
      <c r="B456">
        <v>-2265163.0639999998</v>
      </c>
      <c r="C456">
        <v>5008894.4978999998</v>
      </c>
      <c r="D456">
        <v>3223503.9098</v>
      </c>
      <c r="E456">
        <v>5</v>
      </c>
      <c r="F456">
        <v>19</v>
      </c>
      <c r="G456">
        <v>1</v>
      </c>
      <c r="H456">
        <v>0</v>
      </c>
      <c r="I456">
        <v>-2.7300000000000001E-2</v>
      </c>
      <c r="J456">
        <v>6.6900000000000001E-2</v>
      </c>
      <c r="K456">
        <v>7.4000000000000003E-3</v>
      </c>
      <c r="L456">
        <v>0.40699999999999997</v>
      </c>
      <c r="M456">
        <v>1.4148000000000001</v>
      </c>
      <c r="N456">
        <v>0.87509999999999999</v>
      </c>
      <c r="P456">
        <v>-2265163.7285000002</v>
      </c>
      <c r="Q456">
        <v>5008884.0115999999</v>
      </c>
      <c r="R456">
        <v>3223501.0048000002</v>
      </c>
      <c r="S456">
        <f t="shared" si="21"/>
        <v>0.6645000004209578</v>
      </c>
      <c r="T456">
        <f t="shared" si="22"/>
        <v>10.486299999989569</v>
      </c>
      <c r="U456">
        <f t="shared" si="23"/>
        <v>2.904999999795109</v>
      </c>
    </row>
    <row r="457" spans="1:21" x14ac:dyDescent="0.2">
      <c r="A457" t="s">
        <v>4026</v>
      </c>
      <c r="B457">
        <v>-2265163.0518</v>
      </c>
      <c r="C457">
        <v>5008894.5366000002</v>
      </c>
      <c r="D457">
        <v>3223504.0490999999</v>
      </c>
      <c r="E457">
        <v>5</v>
      </c>
      <c r="F457">
        <v>19</v>
      </c>
      <c r="G457">
        <v>1</v>
      </c>
      <c r="H457">
        <v>0</v>
      </c>
      <c r="I457">
        <v>-2.7400000000000001E-2</v>
      </c>
      <c r="J457">
        <v>4.1599999999999998E-2</v>
      </c>
      <c r="K457">
        <v>-7.6E-3</v>
      </c>
      <c r="L457">
        <v>0.40699999999999997</v>
      </c>
      <c r="M457">
        <v>1.4148000000000001</v>
      </c>
      <c r="N457">
        <v>0.87519999999999998</v>
      </c>
      <c r="P457">
        <v>-2265163.7285000002</v>
      </c>
      <c r="Q457">
        <v>5008884.0115999999</v>
      </c>
      <c r="R457">
        <v>3223501.0048000002</v>
      </c>
      <c r="S457">
        <f t="shared" si="21"/>
        <v>0.67670000018551946</v>
      </c>
      <c r="T457">
        <f t="shared" si="22"/>
        <v>10.525000000372529</v>
      </c>
      <c r="U457">
        <f t="shared" si="23"/>
        <v>3.044299999717623</v>
      </c>
    </row>
    <row r="458" spans="1:21" x14ac:dyDescent="0.2">
      <c r="A458" t="s">
        <v>4027</v>
      </c>
      <c r="B458">
        <v>-2265162.9356999998</v>
      </c>
      <c r="C458">
        <v>5008898.4663000004</v>
      </c>
      <c r="D458">
        <v>3223505.1066000001</v>
      </c>
      <c r="E458">
        <v>5</v>
      </c>
      <c r="F458">
        <v>20</v>
      </c>
      <c r="G458">
        <v>1</v>
      </c>
      <c r="H458">
        <v>0</v>
      </c>
      <c r="I458">
        <v>-3.5299999999999998E-2</v>
      </c>
      <c r="J458">
        <v>4.7800000000000002E-2</v>
      </c>
      <c r="K458">
        <v>-1E-3</v>
      </c>
      <c r="L458">
        <v>0.40699999999999997</v>
      </c>
      <c r="M458">
        <v>1.4148000000000001</v>
      </c>
      <c r="N458">
        <v>0.87519999999999998</v>
      </c>
      <c r="P458">
        <v>-2265163.7285000002</v>
      </c>
      <c r="Q458">
        <v>5008884.0115999999</v>
      </c>
      <c r="R458">
        <v>3223501.0048000002</v>
      </c>
      <c r="S458">
        <f t="shared" si="21"/>
        <v>0.79280000040307641</v>
      </c>
      <c r="T458">
        <f t="shared" si="22"/>
        <v>14.454700000584126</v>
      </c>
      <c r="U458">
        <f t="shared" si="23"/>
        <v>4.1017999998293817</v>
      </c>
    </row>
    <row r="459" spans="1:21" x14ac:dyDescent="0.2">
      <c r="A459" t="s">
        <v>4028</v>
      </c>
      <c r="B459">
        <v>-2265162.6220999998</v>
      </c>
      <c r="C459">
        <v>5008901.7668000003</v>
      </c>
      <c r="D459">
        <v>3223506.571</v>
      </c>
      <c r="E459">
        <v>5</v>
      </c>
      <c r="F459">
        <v>21</v>
      </c>
      <c r="G459">
        <v>1</v>
      </c>
      <c r="H459">
        <v>0</v>
      </c>
      <c r="I459">
        <v>-3.3700000000000001E-2</v>
      </c>
      <c r="J459">
        <v>3.0099999999999998E-2</v>
      </c>
      <c r="K459">
        <v>-1.47E-2</v>
      </c>
      <c r="L459">
        <v>0.3841</v>
      </c>
      <c r="M459">
        <v>0.99250000000000005</v>
      </c>
      <c r="N459">
        <v>0.72609999999999997</v>
      </c>
      <c r="P459">
        <v>-2265163.7285000002</v>
      </c>
      <c r="Q459">
        <v>5008884.0115999999</v>
      </c>
      <c r="R459">
        <v>3223501.0048000002</v>
      </c>
      <c r="S459">
        <f t="shared" si="21"/>
        <v>1.1064000003971159</v>
      </c>
      <c r="T459">
        <f t="shared" si="22"/>
        <v>17.755200000479817</v>
      </c>
      <c r="U459">
        <f t="shared" si="23"/>
        <v>5.5661999997682869</v>
      </c>
    </row>
    <row r="460" spans="1:21" x14ac:dyDescent="0.2">
      <c r="A460" t="s">
        <v>4029</v>
      </c>
      <c r="B460">
        <v>-2265162.2015999998</v>
      </c>
      <c r="C460">
        <v>5008906.1719000004</v>
      </c>
      <c r="D460">
        <v>3223508.6590999998</v>
      </c>
      <c r="E460">
        <v>5</v>
      </c>
      <c r="F460">
        <v>22</v>
      </c>
      <c r="G460">
        <v>1</v>
      </c>
      <c r="H460">
        <v>0</v>
      </c>
      <c r="I460">
        <v>-3.9100000000000003E-2</v>
      </c>
      <c r="J460">
        <v>2.3400000000000001E-2</v>
      </c>
      <c r="K460">
        <v>-1.84E-2</v>
      </c>
      <c r="L460">
        <v>0.376</v>
      </c>
      <c r="M460">
        <v>0.88490000000000002</v>
      </c>
      <c r="N460">
        <v>0.68330000000000002</v>
      </c>
      <c r="P460">
        <v>-2265163.7285000002</v>
      </c>
      <c r="Q460">
        <v>5008884.0115999999</v>
      </c>
      <c r="R460">
        <v>3223501.0048000002</v>
      </c>
      <c r="S460">
        <f t="shared" si="21"/>
        <v>1.5269000004045665</v>
      </c>
      <c r="T460">
        <f t="shared" si="22"/>
        <v>22.160300000570714</v>
      </c>
      <c r="U460">
        <f t="shared" si="23"/>
        <v>7.6542999995872378</v>
      </c>
    </row>
    <row r="461" spans="1:21" x14ac:dyDescent="0.2">
      <c r="A461" t="s">
        <v>4030</v>
      </c>
      <c r="B461">
        <v>-2265160.9046</v>
      </c>
      <c r="C461">
        <v>5008913.8208999997</v>
      </c>
      <c r="D461">
        <v>3223512.4602000001</v>
      </c>
      <c r="E461">
        <v>5</v>
      </c>
      <c r="F461">
        <v>22</v>
      </c>
      <c r="G461">
        <v>1</v>
      </c>
      <c r="H461">
        <v>0</v>
      </c>
      <c r="I461">
        <v>-3.7699999999999997E-2</v>
      </c>
      <c r="J461">
        <v>3.3799999999999997E-2</v>
      </c>
      <c r="K461">
        <v>-1.0500000000000001E-2</v>
      </c>
      <c r="L461">
        <v>0.36940000000000001</v>
      </c>
      <c r="M461">
        <v>0.86170000000000002</v>
      </c>
      <c r="N461">
        <v>0.66190000000000004</v>
      </c>
      <c r="P461">
        <v>-2265163.7285000002</v>
      </c>
      <c r="Q461">
        <v>5008884.0115999999</v>
      </c>
      <c r="R461">
        <v>3223501.0048000002</v>
      </c>
      <c r="S461">
        <f t="shared" si="21"/>
        <v>2.823900000192225</v>
      </c>
      <c r="T461">
        <f t="shared" si="22"/>
        <v>29.809299999848008</v>
      </c>
      <c r="U461">
        <f t="shared" si="23"/>
        <v>11.455399999860674</v>
      </c>
    </row>
    <row r="462" spans="1:21" x14ac:dyDescent="0.2">
      <c r="A462" t="s">
        <v>4031</v>
      </c>
      <c r="B462">
        <v>-2265159.9503000001</v>
      </c>
      <c r="C462">
        <v>5008920.0751</v>
      </c>
      <c r="D462">
        <v>3223515.5751999998</v>
      </c>
      <c r="E462">
        <v>5</v>
      </c>
      <c r="F462">
        <v>21</v>
      </c>
      <c r="G462">
        <v>1</v>
      </c>
      <c r="H462">
        <v>0</v>
      </c>
      <c r="I462">
        <v>-3.4500000000000003E-2</v>
      </c>
      <c r="J462">
        <v>2.92E-2</v>
      </c>
      <c r="K462">
        <v>-6.1000000000000004E-3</v>
      </c>
      <c r="L462">
        <v>0.38490000000000002</v>
      </c>
      <c r="M462">
        <v>0.86970000000000003</v>
      </c>
      <c r="N462">
        <v>0.65529999999999999</v>
      </c>
      <c r="P462">
        <v>-2265163.7285000002</v>
      </c>
      <c r="Q462">
        <v>5008884.0115999999</v>
      </c>
      <c r="R462">
        <v>3223501.0048000002</v>
      </c>
      <c r="S462">
        <f t="shared" si="21"/>
        <v>3.7782000000588596</v>
      </c>
      <c r="T462">
        <f t="shared" si="22"/>
        <v>36.063500000163913</v>
      </c>
      <c r="U462">
        <f t="shared" si="23"/>
        <v>14.57039999961853</v>
      </c>
    </row>
    <row r="463" spans="1:21" x14ac:dyDescent="0.2">
      <c r="A463" t="s">
        <v>4032</v>
      </c>
      <c r="B463">
        <v>-2265158.9766000002</v>
      </c>
      <c r="C463">
        <v>5008926.7472999999</v>
      </c>
      <c r="D463">
        <v>3223519.0355000002</v>
      </c>
      <c r="E463">
        <v>5</v>
      </c>
      <c r="F463">
        <v>21</v>
      </c>
      <c r="G463">
        <v>1</v>
      </c>
      <c r="H463">
        <v>0</v>
      </c>
      <c r="I463">
        <v>-3.5200000000000002E-2</v>
      </c>
      <c r="J463">
        <v>4.3999999999999997E-2</v>
      </c>
      <c r="K463">
        <v>1.8E-3</v>
      </c>
      <c r="L463">
        <v>0.38490000000000002</v>
      </c>
      <c r="M463">
        <v>0.86960000000000004</v>
      </c>
      <c r="N463">
        <v>0.65529999999999999</v>
      </c>
      <c r="P463">
        <v>-2265163.7285000002</v>
      </c>
      <c r="Q463">
        <v>5008884.0115999999</v>
      </c>
      <c r="R463">
        <v>3223501.0048000002</v>
      </c>
      <c r="S463">
        <f t="shared" si="21"/>
        <v>4.7519000000320375</v>
      </c>
      <c r="T463">
        <f t="shared" si="22"/>
        <v>42.735700000077486</v>
      </c>
      <c r="U463">
        <f t="shared" si="23"/>
        <v>18.03070000000298</v>
      </c>
    </row>
    <row r="464" spans="1:21" x14ac:dyDescent="0.2">
      <c r="A464" t="s">
        <v>4033</v>
      </c>
      <c r="B464">
        <v>-2265157.7226999998</v>
      </c>
      <c r="C464">
        <v>5008934.5555999996</v>
      </c>
      <c r="D464">
        <v>3223523.0214999998</v>
      </c>
      <c r="E464">
        <v>5</v>
      </c>
      <c r="F464">
        <v>21</v>
      </c>
      <c r="G464">
        <v>1</v>
      </c>
      <c r="H464">
        <v>0</v>
      </c>
      <c r="I464">
        <v>-3.32E-2</v>
      </c>
      <c r="J464">
        <v>4.8099999999999997E-2</v>
      </c>
      <c r="K464">
        <v>3.0000000000000001E-3</v>
      </c>
      <c r="L464">
        <v>0.38490000000000002</v>
      </c>
      <c r="M464">
        <v>0.86950000000000005</v>
      </c>
      <c r="N464">
        <v>0.65529999999999999</v>
      </c>
      <c r="P464">
        <v>-2265163.7285000002</v>
      </c>
      <c r="Q464">
        <v>5008884.0115999999</v>
      </c>
      <c r="R464">
        <v>3223501.0048000002</v>
      </c>
      <c r="S464">
        <f t="shared" si="21"/>
        <v>6.0058000003919005</v>
      </c>
      <c r="T464">
        <f t="shared" si="22"/>
        <v>50.543999999761581</v>
      </c>
      <c r="U464">
        <f t="shared" si="23"/>
        <v>22.016699999570847</v>
      </c>
    </row>
    <row r="465" spans="1:21" x14ac:dyDescent="0.2">
      <c r="A465" t="s">
        <v>4034</v>
      </c>
      <c r="B465">
        <v>-2265154.4802000001</v>
      </c>
      <c r="C465">
        <v>5008951.682</v>
      </c>
      <c r="D465">
        <v>3223533.5457000001</v>
      </c>
      <c r="E465">
        <v>5</v>
      </c>
      <c r="F465">
        <v>22</v>
      </c>
      <c r="G465">
        <v>1</v>
      </c>
      <c r="H465">
        <v>0</v>
      </c>
      <c r="I465">
        <v>-3.6600000000000001E-2</v>
      </c>
      <c r="J465">
        <v>3.9600000000000003E-2</v>
      </c>
      <c r="K465">
        <v>-5.9999999999999995E-4</v>
      </c>
      <c r="L465">
        <v>0.38490000000000002</v>
      </c>
      <c r="M465">
        <v>0.86939999999999995</v>
      </c>
      <c r="N465">
        <v>0.6552</v>
      </c>
      <c r="P465">
        <v>-2265163.7285000002</v>
      </c>
      <c r="Q465">
        <v>5008884.0115999999</v>
      </c>
      <c r="R465">
        <v>3223501.0048000002</v>
      </c>
      <c r="S465">
        <f t="shared" si="21"/>
        <v>9.2483000000938773</v>
      </c>
      <c r="T465">
        <f t="shared" si="22"/>
        <v>67.670400000177324</v>
      </c>
      <c r="U465">
        <f t="shared" si="23"/>
        <v>32.540899999905378</v>
      </c>
    </row>
    <row r="466" spans="1:21" x14ac:dyDescent="0.2">
      <c r="A466" t="s">
        <v>4035</v>
      </c>
      <c r="B466">
        <v>-2265153.7004999998</v>
      </c>
      <c r="C466">
        <v>5008974.4567999998</v>
      </c>
      <c r="D466">
        <v>3223551.1362999999</v>
      </c>
      <c r="E466">
        <v>5</v>
      </c>
      <c r="F466">
        <v>22</v>
      </c>
      <c r="G466">
        <v>1</v>
      </c>
      <c r="H466">
        <v>0</v>
      </c>
      <c r="I466">
        <v>-2.4299999999999999E-2</v>
      </c>
      <c r="J466">
        <v>5.4199999999999998E-2</v>
      </c>
      <c r="K466">
        <v>1.29E-2</v>
      </c>
      <c r="L466">
        <v>0.36730000000000002</v>
      </c>
      <c r="M466">
        <v>0.94410000000000005</v>
      </c>
      <c r="N466">
        <v>0.62929999999999997</v>
      </c>
      <c r="P466">
        <v>-2265163.7285000002</v>
      </c>
      <c r="Q466">
        <v>5008884.0115999999</v>
      </c>
      <c r="R466">
        <v>3223501.0048000002</v>
      </c>
      <c r="S466">
        <f t="shared" si="21"/>
        <v>10.028000000398606</v>
      </c>
      <c r="T466">
        <f t="shared" si="22"/>
        <v>90.445199999958277</v>
      </c>
      <c r="U466">
        <f t="shared" si="23"/>
        <v>50.131499999668449</v>
      </c>
    </row>
    <row r="467" spans="1:21" x14ac:dyDescent="0.2">
      <c r="A467" t="s">
        <v>4036</v>
      </c>
      <c r="B467">
        <v>-2265154.3583999998</v>
      </c>
      <c r="C467">
        <v>5008981.9568999996</v>
      </c>
      <c r="D467">
        <v>3223556.6181999999</v>
      </c>
      <c r="E467">
        <v>5</v>
      </c>
      <c r="F467">
        <v>22</v>
      </c>
      <c r="G467">
        <v>1</v>
      </c>
      <c r="H467">
        <v>0</v>
      </c>
      <c r="I467">
        <v>-2.5999999999999999E-2</v>
      </c>
      <c r="J467">
        <v>4.99E-2</v>
      </c>
      <c r="K467">
        <v>1.38E-2</v>
      </c>
      <c r="L467">
        <v>0.36730000000000002</v>
      </c>
      <c r="M467">
        <v>0.94410000000000005</v>
      </c>
      <c r="N467">
        <v>0.62929999999999997</v>
      </c>
      <c r="P467">
        <v>-2265163.7285000002</v>
      </c>
      <c r="Q467">
        <v>5008884.0115999999</v>
      </c>
      <c r="R467">
        <v>3223501.0048000002</v>
      </c>
      <c r="S467">
        <f t="shared" si="21"/>
        <v>9.3701000004075468</v>
      </c>
      <c r="T467">
        <f t="shared" si="22"/>
        <v>97.945299999788404</v>
      </c>
      <c r="U467">
        <f t="shared" si="23"/>
        <v>55.61339999968186</v>
      </c>
    </row>
    <row r="468" spans="1:21" x14ac:dyDescent="0.2">
      <c r="A468" t="s">
        <v>4037</v>
      </c>
      <c r="B468">
        <v>-2265154.5378999999</v>
      </c>
      <c r="C468">
        <v>5008989.8964999998</v>
      </c>
      <c r="D468">
        <v>3223561.6283</v>
      </c>
      <c r="E468">
        <v>5</v>
      </c>
      <c r="F468">
        <v>22</v>
      </c>
      <c r="G468">
        <v>1</v>
      </c>
      <c r="H468">
        <v>0</v>
      </c>
      <c r="I468">
        <v>-2.75E-2</v>
      </c>
      <c r="J468">
        <v>5.33E-2</v>
      </c>
      <c r="K468">
        <v>1.34E-2</v>
      </c>
      <c r="L468">
        <v>0.36130000000000001</v>
      </c>
      <c r="M468">
        <v>0.84899999999999998</v>
      </c>
      <c r="N468">
        <v>0.59850000000000003</v>
      </c>
      <c r="P468">
        <v>-2265163.7285000002</v>
      </c>
      <c r="Q468">
        <v>5008884.0115999999</v>
      </c>
      <c r="R468">
        <v>3223501.0048000002</v>
      </c>
      <c r="S468">
        <f t="shared" si="21"/>
        <v>9.1906000003218651</v>
      </c>
      <c r="T468">
        <f t="shared" si="22"/>
        <v>105.88489999994636</v>
      </c>
      <c r="U468">
        <f t="shared" si="23"/>
        <v>60.623499999754131</v>
      </c>
    </row>
    <row r="469" spans="1:21" x14ac:dyDescent="0.2">
      <c r="A469" t="s">
        <v>4038</v>
      </c>
      <c r="B469">
        <v>-2265157.0666999999</v>
      </c>
      <c r="C469">
        <v>5008997.1852000002</v>
      </c>
      <c r="D469">
        <v>3223569.4992</v>
      </c>
      <c r="E469">
        <v>5</v>
      </c>
      <c r="F469">
        <v>23</v>
      </c>
      <c r="G469">
        <v>1</v>
      </c>
      <c r="H469">
        <v>0</v>
      </c>
      <c r="I469">
        <v>-3.04E-2</v>
      </c>
      <c r="J469">
        <v>4.6300000000000001E-2</v>
      </c>
      <c r="K469">
        <v>1.03E-2</v>
      </c>
      <c r="L469">
        <v>0.36730000000000002</v>
      </c>
      <c r="M469">
        <v>0.94399999999999995</v>
      </c>
      <c r="N469">
        <v>0.62929999999999997</v>
      </c>
      <c r="P469">
        <v>-2265163.7285000002</v>
      </c>
      <c r="Q469">
        <v>5008884.0115999999</v>
      </c>
      <c r="R469">
        <v>3223501.0048000002</v>
      </c>
      <c r="S469">
        <f t="shared" si="21"/>
        <v>6.6618000003509223</v>
      </c>
      <c r="T469">
        <f t="shared" si="22"/>
        <v>113.17360000032932</v>
      </c>
      <c r="U469">
        <f t="shared" si="23"/>
        <v>68.494399999734014</v>
      </c>
    </row>
    <row r="470" spans="1:21" x14ac:dyDescent="0.2">
      <c r="A470" t="s">
        <v>4039</v>
      </c>
      <c r="B470">
        <v>-2265159.6694</v>
      </c>
      <c r="C470">
        <v>5009003.7264</v>
      </c>
      <c r="D470">
        <v>3223577.3114999998</v>
      </c>
      <c r="E470">
        <v>5</v>
      </c>
      <c r="F470">
        <v>24</v>
      </c>
      <c r="G470">
        <v>1</v>
      </c>
      <c r="H470">
        <v>0</v>
      </c>
      <c r="I470">
        <v>-2.3699999999999999E-2</v>
      </c>
      <c r="J470">
        <v>5.6500000000000002E-2</v>
      </c>
      <c r="K470">
        <v>1.9800000000000002E-2</v>
      </c>
      <c r="L470">
        <v>0.33939999999999998</v>
      </c>
      <c r="M470">
        <v>0.91459999999999997</v>
      </c>
      <c r="N470">
        <v>0.5857</v>
      </c>
      <c r="P470">
        <v>-2265163.7285000002</v>
      </c>
      <c r="Q470">
        <v>5008884.0115999999</v>
      </c>
      <c r="R470">
        <v>3223501.0048000002</v>
      </c>
      <c r="S470">
        <f t="shared" si="21"/>
        <v>4.0591000001877546</v>
      </c>
      <c r="T470">
        <f t="shared" si="22"/>
        <v>119.71480000019073</v>
      </c>
      <c r="U470">
        <f t="shared" si="23"/>
        <v>76.306699999608099</v>
      </c>
    </row>
    <row r="471" spans="1:21" x14ac:dyDescent="0.2">
      <c r="A471" t="s">
        <v>4040</v>
      </c>
      <c r="B471">
        <v>-2265161.4259000001</v>
      </c>
      <c r="C471">
        <v>5009006.0729999999</v>
      </c>
      <c r="D471">
        <v>3223580.6031999998</v>
      </c>
      <c r="E471">
        <v>5</v>
      </c>
      <c r="F471">
        <v>24</v>
      </c>
      <c r="G471">
        <v>1</v>
      </c>
      <c r="H471">
        <v>0</v>
      </c>
      <c r="I471">
        <v>-2.9100000000000001E-2</v>
      </c>
      <c r="J471">
        <v>4.87E-2</v>
      </c>
      <c r="K471">
        <v>2.1399999999999999E-2</v>
      </c>
      <c r="L471">
        <v>0.33629999999999999</v>
      </c>
      <c r="M471">
        <v>0.81389999999999996</v>
      </c>
      <c r="N471">
        <v>0.54459999999999997</v>
      </c>
      <c r="P471">
        <v>-2265163.7285000002</v>
      </c>
      <c r="Q471">
        <v>5008884.0115999999</v>
      </c>
      <c r="R471">
        <v>3223501.0048000002</v>
      </c>
      <c r="S471">
        <f t="shared" si="21"/>
        <v>2.3026000000536442</v>
      </c>
      <c r="T471">
        <f t="shared" si="22"/>
        <v>122.06140000000596</v>
      </c>
      <c r="U471">
        <f t="shared" si="23"/>
        <v>79.598399999551475</v>
      </c>
    </row>
    <row r="472" spans="1:21" x14ac:dyDescent="0.2">
      <c r="A472" t="s">
        <v>4041</v>
      </c>
      <c r="B472">
        <v>-2265162.1559000001</v>
      </c>
      <c r="C472">
        <v>5009006.7944</v>
      </c>
      <c r="D472">
        <v>3223581.6384000001</v>
      </c>
      <c r="E472">
        <v>5</v>
      </c>
      <c r="F472">
        <v>24</v>
      </c>
      <c r="G472">
        <v>1</v>
      </c>
      <c r="H472">
        <v>0</v>
      </c>
      <c r="I472">
        <v>-2.7E-2</v>
      </c>
      <c r="J472">
        <v>7.1900000000000006E-2</v>
      </c>
      <c r="K472">
        <v>3.0200000000000001E-2</v>
      </c>
      <c r="L472">
        <v>0.3387</v>
      </c>
      <c r="M472">
        <v>0.89190000000000003</v>
      </c>
      <c r="N472">
        <v>0.56569999999999998</v>
      </c>
      <c r="P472">
        <v>-2265163.7285000002</v>
      </c>
      <c r="Q472">
        <v>5008884.0115999999</v>
      </c>
      <c r="R472">
        <v>3223501.0048000002</v>
      </c>
      <c r="S472">
        <f t="shared" si="21"/>
        <v>1.5726000000722706</v>
      </c>
      <c r="T472">
        <f t="shared" si="22"/>
        <v>122.78280000016093</v>
      </c>
      <c r="U472">
        <f t="shared" si="23"/>
        <v>80.633599999826401</v>
      </c>
    </row>
    <row r="473" spans="1:21" x14ac:dyDescent="0.2">
      <c r="A473" t="s">
        <v>4042</v>
      </c>
      <c r="B473">
        <v>-2265163.2905000001</v>
      </c>
      <c r="C473">
        <v>5009003.2516000001</v>
      </c>
      <c r="D473">
        <v>3223580.25</v>
      </c>
      <c r="E473">
        <v>5</v>
      </c>
      <c r="F473">
        <v>23</v>
      </c>
      <c r="G473">
        <v>1</v>
      </c>
      <c r="H473">
        <v>0</v>
      </c>
      <c r="I473">
        <v>-2.6599999999999999E-2</v>
      </c>
      <c r="J473">
        <v>3.9E-2</v>
      </c>
      <c r="K473">
        <v>7.9000000000000008E-3</v>
      </c>
      <c r="L473">
        <v>0.34279999999999999</v>
      </c>
      <c r="M473">
        <v>0.91059999999999997</v>
      </c>
      <c r="N473">
        <v>0.58020000000000005</v>
      </c>
      <c r="P473">
        <v>-2265163.7285000002</v>
      </c>
      <c r="Q473">
        <v>5008884.0115999999</v>
      </c>
      <c r="R473">
        <v>3223501.0048000002</v>
      </c>
      <c r="S473">
        <f t="shared" si="21"/>
        <v>0.43800000008195639</v>
      </c>
      <c r="T473">
        <f t="shared" si="22"/>
        <v>119.24000000022352</v>
      </c>
      <c r="U473">
        <f t="shared" si="23"/>
        <v>79.245199999772012</v>
      </c>
    </row>
    <row r="474" spans="1:21" x14ac:dyDescent="0.2">
      <c r="A474" t="s">
        <v>4043</v>
      </c>
      <c r="B474">
        <v>-2265164.1105999998</v>
      </c>
      <c r="C474">
        <v>5008998.7660999997</v>
      </c>
      <c r="D474">
        <v>3223577.6664999998</v>
      </c>
      <c r="E474">
        <v>5</v>
      </c>
      <c r="F474">
        <v>23</v>
      </c>
      <c r="G474">
        <v>1</v>
      </c>
      <c r="H474">
        <v>0</v>
      </c>
      <c r="I474">
        <v>-2.1600000000000001E-2</v>
      </c>
      <c r="J474">
        <v>5.2699999999999997E-2</v>
      </c>
      <c r="K474">
        <v>1.9099999999999999E-2</v>
      </c>
      <c r="L474">
        <v>0.34279999999999999</v>
      </c>
      <c r="M474">
        <v>0.91059999999999997</v>
      </c>
      <c r="N474">
        <v>0.58020000000000005</v>
      </c>
      <c r="P474">
        <v>-2265163.7285000002</v>
      </c>
      <c r="Q474">
        <v>5008884.0115999999</v>
      </c>
      <c r="R474">
        <v>3223501.0048000002</v>
      </c>
      <c r="S474">
        <f t="shared" si="21"/>
        <v>-0.38209999958053231</v>
      </c>
      <c r="T474">
        <f t="shared" si="22"/>
        <v>114.75449999980628</v>
      </c>
      <c r="U474">
        <f t="shared" si="23"/>
        <v>76.661699999589473</v>
      </c>
    </row>
    <row r="475" spans="1:21" x14ac:dyDescent="0.2">
      <c r="A475" t="s">
        <v>4044</v>
      </c>
      <c r="B475">
        <v>-2265164.0225</v>
      </c>
      <c r="C475">
        <v>5008988.1076999996</v>
      </c>
      <c r="D475">
        <v>3223569.3281</v>
      </c>
      <c r="E475">
        <v>5</v>
      </c>
      <c r="F475">
        <v>23</v>
      </c>
      <c r="G475">
        <v>1</v>
      </c>
      <c r="H475">
        <v>0</v>
      </c>
      <c r="I475">
        <v>-2.8199999999999999E-2</v>
      </c>
      <c r="J475">
        <v>0.06</v>
      </c>
      <c r="K475">
        <v>2.0299999999999999E-2</v>
      </c>
      <c r="L475">
        <v>0.34289999999999998</v>
      </c>
      <c r="M475">
        <v>0.91049999999999998</v>
      </c>
      <c r="N475">
        <v>0.58020000000000005</v>
      </c>
      <c r="P475">
        <v>-2265163.7285000002</v>
      </c>
      <c r="Q475">
        <v>5008884.0115999999</v>
      </c>
      <c r="R475">
        <v>3223501.0048000002</v>
      </c>
      <c r="S475">
        <f t="shared" si="21"/>
        <v>-0.29399999976158142</v>
      </c>
      <c r="T475">
        <f t="shared" si="22"/>
        <v>104.09609999973327</v>
      </c>
      <c r="U475">
        <f t="shared" si="23"/>
        <v>68.323299999814481</v>
      </c>
    </row>
    <row r="476" spans="1:21" x14ac:dyDescent="0.2">
      <c r="A476" t="s">
        <v>4045</v>
      </c>
      <c r="B476">
        <v>-2265164.3139</v>
      </c>
      <c r="C476">
        <v>5008985.9655999998</v>
      </c>
      <c r="D476">
        <v>3223568.3791999999</v>
      </c>
      <c r="E476">
        <v>5</v>
      </c>
      <c r="F476">
        <v>23</v>
      </c>
      <c r="G476">
        <v>1</v>
      </c>
      <c r="H476">
        <v>0</v>
      </c>
      <c r="I476">
        <v>-3.0300000000000001E-2</v>
      </c>
      <c r="J476">
        <v>4.8099999999999997E-2</v>
      </c>
      <c r="K476">
        <v>1.61E-2</v>
      </c>
      <c r="L476">
        <v>0.34289999999999998</v>
      </c>
      <c r="M476">
        <v>0.91049999999999998</v>
      </c>
      <c r="N476">
        <v>0.58020000000000005</v>
      </c>
      <c r="P476">
        <v>-2265163.7285000002</v>
      </c>
      <c r="Q476">
        <v>5008884.0115999999</v>
      </c>
      <c r="R476">
        <v>3223501.0048000002</v>
      </c>
      <c r="S476">
        <f t="shared" si="21"/>
        <v>-0.58539999974891543</v>
      </c>
      <c r="T476">
        <f t="shared" si="22"/>
        <v>101.95399999991059</v>
      </c>
      <c r="U476">
        <f t="shared" si="23"/>
        <v>67.374399999622256</v>
      </c>
    </row>
    <row r="477" spans="1:21" x14ac:dyDescent="0.2">
      <c r="A477" t="s">
        <v>4046</v>
      </c>
      <c r="B477">
        <v>-2265164.8021999998</v>
      </c>
      <c r="C477">
        <v>5008984.6812000005</v>
      </c>
      <c r="D477">
        <v>3223568.0935</v>
      </c>
      <c r="E477">
        <v>5</v>
      </c>
      <c r="F477">
        <v>23</v>
      </c>
      <c r="G477">
        <v>1</v>
      </c>
      <c r="H477">
        <v>0</v>
      </c>
      <c r="I477">
        <v>-2.52E-2</v>
      </c>
      <c r="J477">
        <v>5.28E-2</v>
      </c>
      <c r="K477">
        <v>1.55E-2</v>
      </c>
      <c r="L477">
        <v>0.34289999999999998</v>
      </c>
      <c r="M477">
        <v>0.91049999999999998</v>
      </c>
      <c r="N477">
        <v>0.58020000000000005</v>
      </c>
      <c r="P477">
        <v>-2265163.7285000002</v>
      </c>
      <c r="Q477">
        <v>5008884.0115999999</v>
      </c>
      <c r="R477">
        <v>3223501.0048000002</v>
      </c>
      <c r="S477">
        <f t="shared" si="21"/>
        <v>-1.0736999996006489</v>
      </c>
      <c r="T477">
        <f t="shared" si="22"/>
        <v>100.66960000060499</v>
      </c>
      <c r="U477">
        <f t="shared" si="23"/>
        <v>67.088699999731034</v>
      </c>
    </row>
    <row r="478" spans="1:21" x14ac:dyDescent="0.2">
      <c r="A478" t="s">
        <v>4047</v>
      </c>
      <c r="B478">
        <v>-2265165.3894000002</v>
      </c>
      <c r="C478">
        <v>5008984.0686999997</v>
      </c>
      <c r="D478">
        <v>3223568.0636999998</v>
      </c>
      <c r="E478">
        <v>5</v>
      </c>
      <c r="F478">
        <v>23</v>
      </c>
      <c r="G478">
        <v>1</v>
      </c>
      <c r="H478">
        <v>0</v>
      </c>
      <c r="I478">
        <v>-2.3E-2</v>
      </c>
      <c r="J478">
        <v>3.3500000000000002E-2</v>
      </c>
      <c r="K478">
        <v>1.2200000000000001E-2</v>
      </c>
      <c r="L478">
        <v>0.34289999999999998</v>
      </c>
      <c r="M478">
        <v>0.91039999999999999</v>
      </c>
      <c r="N478">
        <v>0.58020000000000005</v>
      </c>
      <c r="P478">
        <v>-2265163.7285000002</v>
      </c>
      <c r="Q478">
        <v>5008884.0115999999</v>
      </c>
      <c r="R478">
        <v>3223501.0048000002</v>
      </c>
      <c r="S478">
        <f t="shared" si="21"/>
        <v>-1.6609000000171363</v>
      </c>
      <c r="T478">
        <f t="shared" si="22"/>
        <v>100.05709999985993</v>
      </c>
      <c r="U478">
        <f t="shared" si="23"/>
        <v>67.058899999596179</v>
      </c>
    </row>
    <row r="479" spans="1:21" x14ac:dyDescent="0.2">
      <c r="A479" t="s">
        <v>4048</v>
      </c>
      <c r="B479">
        <v>-2265165.6198</v>
      </c>
      <c r="C479">
        <v>5008984.0368999997</v>
      </c>
      <c r="D479">
        <v>3223568.0532</v>
      </c>
      <c r="E479">
        <v>5</v>
      </c>
      <c r="F479">
        <v>22</v>
      </c>
      <c r="G479">
        <v>1</v>
      </c>
      <c r="H479">
        <v>0</v>
      </c>
      <c r="I479">
        <v>-3.2300000000000002E-2</v>
      </c>
      <c r="J479">
        <v>5.6399999999999999E-2</v>
      </c>
      <c r="K479">
        <v>1.6500000000000001E-2</v>
      </c>
      <c r="L479">
        <v>0.34350000000000003</v>
      </c>
      <c r="M479">
        <v>0.91169999999999995</v>
      </c>
      <c r="N479">
        <v>0.58340000000000003</v>
      </c>
      <c r="P479">
        <v>-2265163.7285000002</v>
      </c>
      <c r="Q479">
        <v>5008884.0115999999</v>
      </c>
      <c r="R479">
        <v>3223501.0048000002</v>
      </c>
      <c r="S479">
        <f t="shared" si="21"/>
        <v>-1.8912999997846782</v>
      </c>
      <c r="T479">
        <f t="shared" si="22"/>
        <v>100.02529999986291</v>
      </c>
      <c r="U479">
        <f t="shared" si="23"/>
        <v>67.04839999973774</v>
      </c>
    </row>
    <row r="480" spans="1:21" x14ac:dyDescent="0.2">
      <c r="A480" t="s">
        <v>4049</v>
      </c>
      <c r="B480">
        <v>-2265165.8516000002</v>
      </c>
      <c r="C480">
        <v>5008983.6501000002</v>
      </c>
      <c r="D480">
        <v>3223567.6565999999</v>
      </c>
      <c r="E480">
        <v>5</v>
      </c>
      <c r="F480">
        <v>22</v>
      </c>
      <c r="G480">
        <v>1</v>
      </c>
      <c r="H480">
        <v>0</v>
      </c>
      <c r="I480">
        <v>-2.7300000000000001E-2</v>
      </c>
      <c r="J480">
        <v>5.5199999999999999E-2</v>
      </c>
      <c r="K480">
        <v>1.6199999999999999E-2</v>
      </c>
      <c r="L480">
        <v>0.34350000000000003</v>
      </c>
      <c r="M480">
        <v>0.91169999999999995</v>
      </c>
      <c r="N480">
        <v>0.58340000000000003</v>
      </c>
      <c r="P480">
        <v>-2265163.7285000002</v>
      </c>
      <c r="Q480">
        <v>5008884.0115999999</v>
      </c>
      <c r="R480">
        <v>3223501.0048000002</v>
      </c>
      <c r="S480">
        <f t="shared" si="21"/>
        <v>-2.1230999999679625</v>
      </c>
      <c r="T480">
        <f t="shared" si="22"/>
        <v>99.638500000350177</v>
      </c>
      <c r="U480">
        <f t="shared" si="23"/>
        <v>66.651799999643117</v>
      </c>
    </row>
    <row r="481" spans="1:21" x14ac:dyDescent="0.2">
      <c r="A481" t="s">
        <v>4050</v>
      </c>
      <c r="B481">
        <v>-2265165.4794999999</v>
      </c>
      <c r="C481">
        <v>5008984.5231999997</v>
      </c>
      <c r="D481">
        <v>3223567.3001999999</v>
      </c>
      <c r="E481">
        <v>5</v>
      </c>
      <c r="F481">
        <v>21</v>
      </c>
      <c r="G481">
        <v>1</v>
      </c>
      <c r="H481">
        <v>0</v>
      </c>
      <c r="I481">
        <v>-1.9900000000000001E-2</v>
      </c>
      <c r="J481">
        <v>5.0500000000000003E-2</v>
      </c>
      <c r="K481">
        <v>1.55E-2</v>
      </c>
      <c r="L481">
        <v>0.3553</v>
      </c>
      <c r="M481">
        <v>0.92210000000000003</v>
      </c>
      <c r="N481">
        <v>0.58540000000000003</v>
      </c>
      <c r="P481">
        <v>-2265163.7285000002</v>
      </c>
      <c r="Q481">
        <v>5008884.0115999999</v>
      </c>
      <c r="R481">
        <v>3223501.0048000002</v>
      </c>
      <c r="S481">
        <f t="shared" si="21"/>
        <v>-1.7509999996982515</v>
      </c>
      <c r="T481">
        <f t="shared" si="22"/>
        <v>100.51159999985248</v>
      </c>
      <c r="U481">
        <f t="shared" si="23"/>
        <v>66.295399999711663</v>
      </c>
    </row>
    <row r="482" spans="1:21" x14ac:dyDescent="0.2">
      <c r="A482" t="s">
        <v>4051</v>
      </c>
      <c r="B482">
        <v>-2265165.1767000002</v>
      </c>
      <c r="C482">
        <v>5008984.4321999997</v>
      </c>
      <c r="D482">
        <v>3223566.7733</v>
      </c>
      <c r="E482">
        <v>5</v>
      </c>
      <c r="F482">
        <v>20</v>
      </c>
      <c r="G482">
        <v>1</v>
      </c>
      <c r="H482">
        <v>0</v>
      </c>
      <c r="I482">
        <v>-2.5700000000000001E-2</v>
      </c>
      <c r="J482">
        <v>4.36E-2</v>
      </c>
      <c r="K482">
        <v>9.2999999999999992E-3</v>
      </c>
      <c r="L482">
        <v>0.3553</v>
      </c>
      <c r="M482">
        <v>0.92210000000000003</v>
      </c>
      <c r="N482">
        <v>0.58540000000000003</v>
      </c>
      <c r="P482">
        <v>-2265163.7285000002</v>
      </c>
      <c r="Q482">
        <v>5008884.0115999999</v>
      </c>
      <c r="R482">
        <v>3223501.0048000002</v>
      </c>
      <c r="S482">
        <f t="shared" si="21"/>
        <v>-1.4481999999843538</v>
      </c>
      <c r="T482">
        <f t="shared" si="22"/>
        <v>100.42059999983758</v>
      </c>
      <c r="U482">
        <f t="shared" si="23"/>
        <v>65.768499999772757</v>
      </c>
    </row>
    <row r="483" spans="1:21" x14ac:dyDescent="0.2">
      <c r="A483" t="s">
        <v>4052</v>
      </c>
      <c r="B483">
        <v>-2265164.9528000001</v>
      </c>
      <c r="C483">
        <v>5008985.8809000002</v>
      </c>
      <c r="D483">
        <v>3223567.0120000001</v>
      </c>
      <c r="E483">
        <v>5</v>
      </c>
      <c r="F483">
        <v>20</v>
      </c>
      <c r="G483">
        <v>1</v>
      </c>
      <c r="H483">
        <v>0</v>
      </c>
      <c r="I483">
        <v>-2.6599999999999999E-2</v>
      </c>
      <c r="J483">
        <v>5.4699999999999999E-2</v>
      </c>
      <c r="K483">
        <v>1.7000000000000001E-2</v>
      </c>
      <c r="L483">
        <v>0.35539999999999999</v>
      </c>
      <c r="M483">
        <v>0.92200000000000004</v>
      </c>
      <c r="N483">
        <v>0.58540000000000003</v>
      </c>
      <c r="P483">
        <v>-2265163.7285000002</v>
      </c>
      <c r="Q483">
        <v>5008884.0115999999</v>
      </c>
      <c r="R483">
        <v>3223501.0048000002</v>
      </c>
      <c r="S483">
        <f t="shared" si="21"/>
        <v>-1.2242999998852611</v>
      </c>
      <c r="T483">
        <f t="shared" si="22"/>
        <v>101.86930000036955</v>
      </c>
      <c r="U483">
        <f t="shared" si="23"/>
        <v>66.00719999987632</v>
      </c>
    </row>
    <row r="484" spans="1:21" x14ac:dyDescent="0.2">
      <c r="A484" t="s">
        <v>4053</v>
      </c>
      <c r="B484">
        <v>-2265164.7590999999</v>
      </c>
      <c r="C484">
        <v>5008987.4038000004</v>
      </c>
      <c r="D484">
        <v>3223567.2209000001</v>
      </c>
      <c r="E484">
        <v>5</v>
      </c>
      <c r="F484">
        <v>20</v>
      </c>
      <c r="G484">
        <v>1</v>
      </c>
      <c r="H484">
        <v>0</v>
      </c>
      <c r="I484">
        <v>-2.3199999999999998E-2</v>
      </c>
      <c r="J484">
        <v>6.3500000000000001E-2</v>
      </c>
      <c r="K484">
        <v>1.7399999999999999E-2</v>
      </c>
      <c r="L484">
        <v>0.35539999999999999</v>
      </c>
      <c r="M484">
        <v>0.92200000000000004</v>
      </c>
      <c r="N484">
        <v>0.58540000000000003</v>
      </c>
      <c r="P484">
        <v>-2265163.7285000002</v>
      </c>
      <c r="Q484">
        <v>5008884.0115999999</v>
      </c>
      <c r="R484">
        <v>3223501.0048000002</v>
      </c>
      <c r="S484">
        <f t="shared" si="21"/>
        <v>-1.0305999997071922</v>
      </c>
      <c r="T484">
        <f t="shared" si="22"/>
        <v>103.39220000058413</v>
      </c>
      <c r="U484">
        <f t="shared" si="23"/>
        <v>66.216099999845028</v>
      </c>
    </row>
    <row r="485" spans="1:21" x14ac:dyDescent="0.2">
      <c r="A485" t="s">
        <v>4054</v>
      </c>
      <c r="B485">
        <v>-2265164.4142999998</v>
      </c>
      <c r="C485">
        <v>5008992.9343999997</v>
      </c>
      <c r="D485">
        <v>3223568.9624000001</v>
      </c>
      <c r="E485">
        <v>5</v>
      </c>
      <c r="F485">
        <v>21</v>
      </c>
      <c r="G485">
        <v>1</v>
      </c>
      <c r="H485">
        <v>0</v>
      </c>
      <c r="I485">
        <v>-2.1700000000000001E-2</v>
      </c>
      <c r="J485">
        <v>5.04E-2</v>
      </c>
      <c r="K485">
        <v>1.5299999999999999E-2</v>
      </c>
      <c r="L485">
        <v>0.35539999999999999</v>
      </c>
      <c r="M485">
        <v>0.92200000000000004</v>
      </c>
      <c r="N485">
        <v>0.58550000000000002</v>
      </c>
      <c r="P485">
        <v>-2265163.7285000002</v>
      </c>
      <c r="Q485">
        <v>5008884.0115999999</v>
      </c>
      <c r="R485">
        <v>3223501.0048000002</v>
      </c>
      <c r="S485">
        <f t="shared" si="21"/>
        <v>-0.68579999962821603</v>
      </c>
      <c r="T485">
        <f t="shared" si="22"/>
        <v>108.92279999982566</v>
      </c>
      <c r="U485">
        <f t="shared" si="23"/>
        <v>67.957599999848753</v>
      </c>
    </row>
    <row r="486" spans="1:21" x14ac:dyDescent="0.2">
      <c r="A486" t="s">
        <v>4055</v>
      </c>
      <c r="B486">
        <v>-2265164.1094</v>
      </c>
      <c r="C486">
        <v>5009006.6754000001</v>
      </c>
      <c r="D486">
        <v>3223578.5342000001</v>
      </c>
      <c r="E486">
        <v>5</v>
      </c>
      <c r="F486">
        <v>21</v>
      </c>
      <c r="G486">
        <v>1</v>
      </c>
      <c r="H486">
        <v>0</v>
      </c>
      <c r="I486">
        <v>-2.5899999999999999E-2</v>
      </c>
      <c r="J486">
        <v>5.3699999999999998E-2</v>
      </c>
      <c r="K486">
        <v>1.7999999999999999E-2</v>
      </c>
      <c r="L486">
        <v>0.35539999999999999</v>
      </c>
      <c r="M486">
        <v>0.92190000000000005</v>
      </c>
      <c r="N486">
        <v>0.58550000000000002</v>
      </c>
      <c r="P486">
        <v>-2265163.7285000002</v>
      </c>
      <c r="Q486">
        <v>5008884.0115999999</v>
      </c>
      <c r="R486">
        <v>3223501.0048000002</v>
      </c>
      <c r="S486">
        <f t="shared" si="21"/>
        <v>-0.38089999975636601</v>
      </c>
      <c r="T486">
        <f t="shared" si="22"/>
        <v>122.66380000021309</v>
      </c>
      <c r="U486">
        <f t="shared" si="23"/>
        <v>77.529399999883026</v>
      </c>
    </row>
    <row r="487" spans="1:21" x14ac:dyDescent="0.2">
      <c r="A487" t="s">
        <v>4056</v>
      </c>
      <c r="B487">
        <v>-2265163.5599000002</v>
      </c>
      <c r="C487">
        <v>5009012.7274000002</v>
      </c>
      <c r="D487">
        <v>3223582.3613999998</v>
      </c>
      <c r="E487">
        <v>5</v>
      </c>
      <c r="F487">
        <v>22</v>
      </c>
      <c r="G487">
        <v>1</v>
      </c>
      <c r="H487">
        <v>0</v>
      </c>
      <c r="I487">
        <v>-2.4899999999999999E-2</v>
      </c>
      <c r="J487">
        <v>5.9200000000000003E-2</v>
      </c>
      <c r="K487">
        <v>2.2499999999999999E-2</v>
      </c>
      <c r="L487">
        <v>0.35539999999999999</v>
      </c>
      <c r="M487">
        <v>0.92190000000000005</v>
      </c>
      <c r="N487">
        <v>0.58550000000000002</v>
      </c>
      <c r="P487">
        <v>-2265163.7285000002</v>
      </c>
      <c r="Q487">
        <v>5008884.0115999999</v>
      </c>
      <c r="R487">
        <v>3223501.0048000002</v>
      </c>
      <c r="S487">
        <f t="shared" si="21"/>
        <v>0.16859999997541308</v>
      </c>
      <c r="T487">
        <f t="shared" si="22"/>
        <v>128.71580000035465</v>
      </c>
      <c r="U487">
        <f t="shared" si="23"/>
        <v>81.356599999591708</v>
      </c>
    </row>
    <row r="488" spans="1:21" x14ac:dyDescent="0.2">
      <c r="A488" t="s">
        <v>4057</v>
      </c>
      <c r="B488">
        <v>-2265162.8141999999</v>
      </c>
      <c r="C488">
        <v>5009014.16</v>
      </c>
      <c r="D488">
        <v>3223582.3470999999</v>
      </c>
      <c r="E488">
        <v>5</v>
      </c>
      <c r="F488">
        <v>22</v>
      </c>
      <c r="G488">
        <v>1</v>
      </c>
      <c r="H488">
        <v>0</v>
      </c>
      <c r="I488">
        <v>-2.58E-2</v>
      </c>
      <c r="J488">
        <v>5.5899999999999998E-2</v>
      </c>
      <c r="K488">
        <v>1.6500000000000001E-2</v>
      </c>
      <c r="L488">
        <v>0.35539999999999999</v>
      </c>
      <c r="M488">
        <v>0.92190000000000005</v>
      </c>
      <c r="N488">
        <v>0.58550000000000002</v>
      </c>
      <c r="P488">
        <v>-2265163.7285000002</v>
      </c>
      <c r="Q488">
        <v>5008884.0115999999</v>
      </c>
      <c r="R488">
        <v>3223501.0048000002</v>
      </c>
      <c r="S488">
        <f t="shared" si="21"/>
        <v>0.91430000029504299</v>
      </c>
      <c r="T488">
        <f t="shared" si="22"/>
        <v>130.14840000029653</v>
      </c>
      <c r="U488">
        <f t="shared" si="23"/>
        <v>81.342299999669194</v>
      </c>
    </row>
    <row r="489" spans="1:21" x14ac:dyDescent="0.2">
      <c r="A489" t="s">
        <v>4058</v>
      </c>
      <c r="B489">
        <v>-2265162.3009000001</v>
      </c>
      <c r="C489">
        <v>5009015.3696999997</v>
      </c>
      <c r="D489">
        <v>3223582.1214999999</v>
      </c>
      <c r="E489">
        <v>5</v>
      </c>
      <c r="F489">
        <v>22</v>
      </c>
      <c r="G489">
        <v>1</v>
      </c>
      <c r="H489">
        <v>0</v>
      </c>
      <c r="I489">
        <v>-2.29E-2</v>
      </c>
      <c r="J489">
        <v>5.57E-2</v>
      </c>
      <c r="K489">
        <v>1.12E-2</v>
      </c>
      <c r="L489">
        <v>0.35539999999999999</v>
      </c>
      <c r="M489">
        <v>0.92179999999999995</v>
      </c>
      <c r="N489">
        <v>0.58550000000000002</v>
      </c>
      <c r="P489">
        <v>-2265163.7285000002</v>
      </c>
      <c r="Q489">
        <v>5008884.0115999999</v>
      </c>
      <c r="R489">
        <v>3223501.0048000002</v>
      </c>
      <c r="S489">
        <f t="shared" si="21"/>
        <v>1.4276000000536442</v>
      </c>
      <c r="T489">
        <f t="shared" si="22"/>
        <v>131.35809999983758</v>
      </c>
      <c r="U489">
        <f t="shared" si="23"/>
        <v>81.116699999663979</v>
      </c>
    </row>
    <row r="490" spans="1:21" x14ac:dyDescent="0.2">
      <c r="A490" t="s">
        <v>4059</v>
      </c>
      <c r="B490">
        <v>-2265161.8295</v>
      </c>
      <c r="C490">
        <v>5009016.3118000003</v>
      </c>
      <c r="D490">
        <v>3223582.1068000002</v>
      </c>
      <c r="E490">
        <v>5</v>
      </c>
      <c r="F490">
        <v>22</v>
      </c>
      <c r="G490">
        <v>1</v>
      </c>
      <c r="H490">
        <v>0</v>
      </c>
      <c r="I490">
        <v>-2.6499999999999999E-2</v>
      </c>
      <c r="J490">
        <v>4.7500000000000001E-2</v>
      </c>
      <c r="K490">
        <v>1.6199999999999999E-2</v>
      </c>
      <c r="L490">
        <v>0.34079999999999999</v>
      </c>
      <c r="M490">
        <v>0.82820000000000005</v>
      </c>
      <c r="N490">
        <v>0.56089999999999995</v>
      </c>
      <c r="P490">
        <v>-2265163.7285000002</v>
      </c>
      <c r="Q490">
        <v>5008884.0115999999</v>
      </c>
      <c r="R490">
        <v>3223501.0048000002</v>
      </c>
      <c r="S490">
        <f t="shared" si="21"/>
        <v>1.8990000002086163</v>
      </c>
      <c r="T490">
        <f t="shared" si="22"/>
        <v>132.30020000040531</v>
      </c>
      <c r="U490">
        <f t="shared" si="23"/>
        <v>81.101999999955297</v>
      </c>
    </row>
    <row r="491" spans="1:21" x14ac:dyDescent="0.2">
      <c r="A491" t="s">
        <v>4060</v>
      </c>
      <c r="B491">
        <v>-2265162.0071</v>
      </c>
      <c r="C491">
        <v>5009017.2537000002</v>
      </c>
      <c r="D491">
        <v>3223582.8157000002</v>
      </c>
      <c r="E491">
        <v>5</v>
      </c>
      <c r="F491">
        <v>22</v>
      </c>
      <c r="G491">
        <v>1</v>
      </c>
      <c r="H491">
        <v>0</v>
      </c>
      <c r="I491">
        <v>-2.92E-2</v>
      </c>
      <c r="J491">
        <v>4.9299999999999997E-2</v>
      </c>
      <c r="K491">
        <v>1.5699999999999999E-2</v>
      </c>
      <c r="L491">
        <v>0.34079999999999999</v>
      </c>
      <c r="M491">
        <v>0.82820000000000005</v>
      </c>
      <c r="N491">
        <v>0.56089999999999995</v>
      </c>
      <c r="P491">
        <v>-2265163.7285000002</v>
      </c>
      <c r="Q491">
        <v>5008884.0115999999</v>
      </c>
      <c r="R491">
        <v>3223501.0048000002</v>
      </c>
      <c r="S491">
        <f t="shared" si="21"/>
        <v>1.7214000001549721</v>
      </c>
      <c r="T491">
        <f t="shared" si="22"/>
        <v>133.24210000038147</v>
      </c>
      <c r="U491">
        <f t="shared" si="23"/>
        <v>81.810899999924004</v>
      </c>
    </row>
    <row r="492" spans="1:21" x14ac:dyDescent="0.2">
      <c r="A492" t="s">
        <v>4061</v>
      </c>
      <c r="B492">
        <v>-2265162.6168999998</v>
      </c>
      <c r="C492">
        <v>5009017.9616</v>
      </c>
      <c r="D492">
        <v>3223583.8259999999</v>
      </c>
      <c r="E492">
        <v>5</v>
      </c>
      <c r="F492">
        <v>23</v>
      </c>
      <c r="G492">
        <v>1</v>
      </c>
      <c r="H492">
        <v>0</v>
      </c>
      <c r="I492">
        <v>-2.63E-2</v>
      </c>
      <c r="J492">
        <v>4.53E-2</v>
      </c>
      <c r="K492">
        <v>1.3299999999999999E-2</v>
      </c>
      <c r="L492">
        <v>0.34079999999999999</v>
      </c>
      <c r="M492">
        <v>0.82809999999999995</v>
      </c>
      <c r="N492">
        <v>0.56089999999999995</v>
      </c>
      <c r="P492">
        <v>-2265163.7285000002</v>
      </c>
      <c r="Q492">
        <v>5008884.0115999999</v>
      </c>
      <c r="R492">
        <v>3223501.0048000002</v>
      </c>
      <c r="S492">
        <f t="shared" si="21"/>
        <v>1.111600000411272</v>
      </c>
      <c r="T492">
        <f t="shared" si="22"/>
        <v>133.95000000018626</v>
      </c>
      <c r="U492">
        <f t="shared" si="23"/>
        <v>82.821199999656528</v>
      </c>
    </row>
    <row r="493" spans="1:21" x14ac:dyDescent="0.2">
      <c r="A493" t="s">
        <v>4062</v>
      </c>
      <c r="B493">
        <v>-2265163.1376</v>
      </c>
      <c r="C493">
        <v>5009018.1133000003</v>
      </c>
      <c r="D493">
        <v>3223584.3272000002</v>
      </c>
      <c r="E493">
        <v>5</v>
      </c>
      <c r="F493">
        <v>23</v>
      </c>
      <c r="G493">
        <v>1</v>
      </c>
      <c r="H493">
        <v>0</v>
      </c>
      <c r="I493">
        <v>-2.7099999999999999E-2</v>
      </c>
      <c r="J493">
        <v>5.45E-2</v>
      </c>
      <c r="K493">
        <v>2.0299999999999999E-2</v>
      </c>
      <c r="L493">
        <v>0.34029999999999999</v>
      </c>
      <c r="M493">
        <v>0.82740000000000002</v>
      </c>
      <c r="N493">
        <v>0.55700000000000005</v>
      </c>
      <c r="P493">
        <v>-2265163.7285000002</v>
      </c>
      <c r="Q493">
        <v>5008884.0115999999</v>
      </c>
      <c r="R493">
        <v>3223501.0048000002</v>
      </c>
      <c r="S493">
        <f t="shared" si="21"/>
        <v>0.5909000001847744</v>
      </c>
      <c r="T493">
        <f t="shared" si="22"/>
        <v>134.10170000046492</v>
      </c>
      <c r="U493">
        <f t="shared" si="23"/>
        <v>83.322399999946356</v>
      </c>
    </row>
    <row r="494" spans="1:21" x14ac:dyDescent="0.2">
      <c r="A494" t="s">
        <v>4063</v>
      </c>
      <c r="B494">
        <v>-2265163.5405000001</v>
      </c>
      <c r="C494">
        <v>5009017.9908999996</v>
      </c>
      <c r="D494">
        <v>3223584.6538999998</v>
      </c>
      <c r="E494">
        <v>5</v>
      </c>
      <c r="F494">
        <v>23</v>
      </c>
      <c r="G494">
        <v>1</v>
      </c>
      <c r="H494">
        <v>0</v>
      </c>
      <c r="I494">
        <v>-3.0599999999999999E-2</v>
      </c>
      <c r="J494">
        <v>4.2099999999999999E-2</v>
      </c>
      <c r="K494">
        <v>1.5100000000000001E-2</v>
      </c>
      <c r="L494">
        <v>0.34029999999999999</v>
      </c>
      <c r="M494">
        <v>0.82730000000000004</v>
      </c>
      <c r="N494">
        <v>0.55700000000000005</v>
      </c>
      <c r="P494">
        <v>-2265163.7285000002</v>
      </c>
      <c r="Q494">
        <v>5008884.0115999999</v>
      </c>
      <c r="R494">
        <v>3223501.0048000002</v>
      </c>
      <c r="S494">
        <f t="shared" si="21"/>
        <v>0.18800000008195639</v>
      </c>
      <c r="T494">
        <f t="shared" si="22"/>
        <v>133.9792999997735</v>
      </c>
      <c r="U494">
        <f t="shared" si="23"/>
        <v>83.649099999573082</v>
      </c>
    </row>
    <row r="495" spans="1:21" x14ac:dyDescent="0.2">
      <c r="A495" t="s">
        <v>4064</v>
      </c>
      <c r="B495">
        <v>-2265163.8486000001</v>
      </c>
      <c r="C495">
        <v>5009017.4649</v>
      </c>
      <c r="D495">
        <v>3223584.5852999999</v>
      </c>
      <c r="E495">
        <v>5</v>
      </c>
      <c r="F495">
        <v>22</v>
      </c>
      <c r="G495">
        <v>1</v>
      </c>
      <c r="H495">
        <v>0</v>
      </c>
      <c r="I495">
        <v>-2.75E-2</v>
      </c>
      <c r="J495">
        <v>4.07E-2</v>
      </c>
      <c r="K495">
        <v>6.6E-3</v>
      </c>
      <c r="L495">
        <v>0.34089999999999998</v>
      </c>
      <c r="M495">
        <v>0.82799999999999996</v>
      </c>
      <c r="N495">
        <v>0.56100000000000005</v>
      </c>
      <c r="P495">
        <v>-2265163.7285000002</v>
      </c>
      <c r="Q495">
        <v>5008884.0115999999</v>
      </c>
      <c r="R495">
        <v>3223501.0048000002</v>
      </c>
      <c r="S495">
        <f t="shared" si="21"/>
        <v>-0.12009999994188547</v>
      </c>
      <c r="T495">
        <f t="shared" si="22"/>
        <v>133.45330000016838</v>
      </c>
      <c r="U495">
        <f t="shared" si="23"/>
        <v>83.580499999690801</v>
      </c>
    </row>
    <row r="496" spans="1:21" x14ac:dyDescent="0.2">
      <c r="A496" t="s">
        <v>4065</v>
      </c>
      <c r="B496">
        <v>-2265164.281</v>
      </c>
      <c r="C496">
        <v>5009016.72</v>
      </c>
      <c r="D496">
        <v>3223584.2340000002</v>
      </c>
      <c r="E496">
        <v>5</v>
      </c>
      <c r="F496">
        <v>22</v>
      </c>
      <c r="G496">
        <v>1</v>
      </c>
      <c r="H496">
        <v>0</v>
      </c>
      <c r="I496">
        <v>-2.6499999999999999E-2</v>
      </c>
      <c r="J496">
        <v>6.0199999999999997E-2</v>
      </c>
      <c r="K496">
        <v>0.02</v>
      </c>
      <c r="L496">
        <v>0.34089999999999998</v>
      </c>
      <c r="M496">
        <v>0.82789999999999997</v>
      </c>
      <c r="N496">
        <v>0.56100000000000005</v>
      </c>
      <c r="P496">
        <v>-2265163.7285000002</v>
      </c>
      <c r="Q496">
        <v>5008884.0115999999</v>
      </c>
      <c r="R496">
        <v>3223501.0048000002</v>
      </c>
      <c r="S496">
        <f t="shared" si="21"/>
        <v>-0.55249999975785613</v>
      </c>
      <c r="T496">
        <f t="shared" si="22"/>
        <v>132.70839999988675</v>
      </c>
      <c r="U496">
        <f t="shared" si="23"/>
        <v>83.229199999943376</v>
      </c>
    </row>
    <row r="497" spans="1:21" x14ac:dyDescent="0.2">
      <c r="A497" t="s">
        <v>4066</v>
      </c>
      <c r="B497">
        <v>-2265164.2418</v>
      </c>
      <c r="C497">
        <v>5009015.9309999999</v>
      </c>
      <c r="D497">
        <v>3223583.4840000002</v>
      </c>
      <c r="E497">
        <v>5</v>
      </c>
      <c r="F497">
        <v>22</v>
      </c>
      <c r="G497">
        <v>1</v>
      </c>
      <c r="H497">
        <v>0</v>
      </c>
      <c r="I497">
        <v>-2.3599999999999999E-2</v>
      </c>
      <c r="J497">
        <v>4.5100000000000001E-2</v>
      </c>
      <c r="K497">
        <v>1.2800000000000001E-2</v>
      </c>
      <c r="L497">
        <v>0.35099999999999998</v>
      </c>
      <c r="M497">
        <v>0.83240000000000003</v>
      </c>
      <c r="N497">
        <v>0.56159999999999999</v>
      </c>
      <c r="P497">
        <v>-2265163.7285000002</v>
      </c>
      <c r="Q497">
        <v>5008884.0115999999</v>
      </c>
      <c r="R497">
        <v>3223501.0048000002</v>
      </c>
      <c r="S497">
        <f t="shared" si="21"/>
        <v>-0.51329999975860119</v>
      </c>
      <c r="T497">
        <f t="shared" si="22"/>
        <v>131.91940000001341</v>
      </c>
      <c r="U497">
        <f t="shared" si="23"/>
        <v>82.479199999943376</v>
      </c>
    </row>
    <row r="498" spans="1:21" x14ac:dyDescent="0.2">
      <c r="A498" t="s">
        <v>4067</v>
      </c>
      <c r="B498">
        <v>-2265164.1354999999</v>
      </c>
      <c r="C498">
        <v>5009014.9291000003</v>
      </c>
      <c r="D498">
        <v>3223582.6205000002</v>
      </c>
      <c r="E498">
        <v>5</v>
      </c>
      <c r="F498">
        <v>22</v>
      </c>
      <c r="G498">
        <v>1</v>
      </c>
      <c r="H498">
        <v>0</v>
      </c>
      <c r="I498">
        <v>-2.6700000000000002E-2</v>
      </c>
      <c r="J498">
        <v>5.6599999999999998E-2</v>
      </c>
      <c r="K498">
        <v>1.5599999999999999E-2</v>
      </c>
      <c r="L498">
        <v>0.35110000000000002</v>
      </c>
      <c r="M498">
        <v>0.83230000000000004</v>
      </c>
      <c r="N498">
        <v>0.56159999999999999</v>
      </c>
      <c r="P498">
        <v>-2265163.7285000002</v>
      </c>
      <c r="Q498">
        <v>5008884.0115999999</v>
      </c>
      <c r="R498">
        <v>3223501.0048000002</v>
      </c>
      <c r="S498">
        <f t="shared" si="21"/>
        <v>-0.40699999965727329</v>
      </c>
      <c r="T498">
        <f t="shared" si="22"/>
        <v>130.91750000044703</v>
      </c>
      <c r="U498">
        <f t="shared" si="23"/>
        <v>81.615699999965727</v>
      </c>
    </row>
    <row r="499" spans="1:21" x14ac:dyDescent="0.2">
      <c r="A499" t="s">
        <v>4068</v>
      </c>
      <c r="B499">
        <v>-2265164.5987999998</v>
      </c>
      <c r="C499">
        <v>5009013.8048999999</v>
      </c>
      <c r="D499">
        <v>3223582.0495000002</v>
      </c>
      <c r="E499">
        <v>5</v>
      </c>
      <c r="F499">
        <v>23</v>
      </c>
      <c r="G499">
        <v>1</v>
      </c>
      <c r="H499">
        <v>0</v>
      </c>
      <c r="I499">
        <v>-2.7099999999999999E-2</v>
      </c>
      <c r="J499">
        <v>4.6800000000000001E-2</v>
      </c>
      <c r="K499">
        <v>1.2800000000000001E-2</v>
      </c>
      <c r="L499">
        <v>0.35110000000000002</v>
      </c>
      <c r="M499">
        <v>0.83230000000000004</v>
      </c>
      <c r="N499">
        <v>0.56159999999999999</v>
      </c>
      <c r="P499">
        <v>-2265163.7285000002</v>
      </c>
      <c r="Q499">
        <v>5008884.0115999999</v>
      </c>
      <c r="R499">
        <v>3223501.0048000002</v>
      </c>
      <c r="S499">
        <f t="shared" si="21"/>
        <v>-0.870299999602139</v>
      </c>
      <c r="T499">
        <f t="shared" si="22"/>
        <v>129.79330000001937</v>
      </c>
      <c r="U499">
        <f t="shared" si="23"/>
        <v>81.044699999969453</v>
      </c>
    </row>
    <row r="500" spans="1:21" x14ac:dyDescent="0.2">
      <c r="A500" t="s">
        <v>4069</v>
      </c>
      <c r="B500">
        <v>-2265164.4454999999</v>
      </c>
      <c r="C500">
        <v>5009012.6369000003</v>
      </c>
      <c r="D500">
        <v>3223581.0882000001</v>
      </c>
      <c r="E500">
        <v>5</v>
      </c>
      <c r="F500">
        <v>22</v>
      </c>
      <c r="G500">
        <v>1</v>
      </c>
      <c r="H500">
        <v>0</v>
      </c>
      <c r="I500">
        <v>-2.63E-2</v>
      </c>
      <c r="J500">
        <v>3.6600000000000001E-2</v>
      </c>
      <c r="K500">
        <v>4.7999999999999996E-3</v>
      </c>
      <c r="L500">
        <v>0.35110000000000002</v>
      </c>
      <c r="M500">
        <v>0.83220000000000005</v>
      </c>
      <c r="N500">
        <v>0.56159999999999999</v>
      </c>
      <c r="P500">
        <v>-2265163.7285000002</v>
      </c>
      <c r="Q500">
        <v>5008884.0115999999</v>
      </c>
      <c r="R500">
        <v>3223501.0048000002</v>
      </c>
      <c r="S500">
        <f t="shared" si="21"/>
        <v>-0.71699999971315265</v>
      </c>
      <c r="T500">
        <f t="shared" si="22"/>
        <v>128.6253000004217</v>
      </c>
      <c r="U500">
        <f t="shared" si="23"/>
        <v>80.083399999886751</v>
      </c>
    </row>
    <row r="501" spans="1:21" x14ac:dyDescent="0.2">
      <c r="A501" t="s">
        <v>4070</v>
      </c>
      <c r="B501">
        <v>-2265164.3443</v>
      </c>
      <c r="C501">
        <v>5009011.5936000003</v>
      </c>
      <c r="D501">
        <v>3223580.4284999999</v>
      </c>
      <c r="E501">
        <v>5</v>
      </c>
      <c r="F501">
        <v>22</v>
      </c>
      <c r="G501">
        <v>1</v>
      </c>
      <c r="H501">
        <v>0</v>
      </c>
      <c r="I501">
        <v>-2.4899999999999999E-2</v>
      </c>
      <c r="J501">
        <v>6.4000000000000001E-2</v>
      </c>
      <c r="K501">
        <v>2.6599999999999999E-2</v>
      </c>
      <c r="L501">
        <v>0.35110000000000002</v>
      </c>
      <c r="M501">
        <v>0.83220000000000005</v>
      </c>
      <c r="N501">
        <v>0.56159999999999999</v>
      </c>
      <c r="P501">
        <v>-2265163.7285000002</v>
      </c>
      <c r="Q501">
        <v>5008884.0115999999</v>
      </c>
      <c r="R501">
        <v>3223501.0048000002</v>
      </c>
      <c r="S501">
        <f t="shared" si="21"/>
        <v>-0.61579999979585409</v>
      </c>
      <c r="T501">
        <f t="shared" si="22"/>
        <v>127.58200000040233</v>
      </c>
      <c r="U501">
        <f t="shared" si="23"/>
        <v>79.423699999693781</v>
      </c>
    </row>
    <row r="502" spans="1:21" x14ac:dyDescent="0.2">
      <c r="A502" t="s">
        <v>4071</v>
      </c>
      <c r="B502">
        <v>-2265164.2193</v>
      </c>
      <c r="C502">
        <v>5009010.9653000003</v>
      </c>
      <c r="D502">
        <v>3223579.8963000001</v>
      </c>
      <c r="E502">
        <v>5</v>
      </c>
      <c r="F502">
        <v>23</v>
      </c>
      <c r="G502">
        <v>1</v>
      </c>
      <c r="H502">
        <v>0</v>
      </c>
      <c r="I502">
        <v>-2.3800000000000002E-2</v>
      </c>
      <c r="J502">
        <v>4.2999999999999997E-2</v>
      </c>
      <c r="K502">
        <v>9.1000000000000004E-3</v>
      </c>
      <c r="L502">
        <v>0.34100000000000003</v>
      </c>
      <c r="M502">
        <v>0.8276</v>
      </c>
      <c r="N502">
        <v>0.56110000000000004</v>
      </c>
      <c r="P502">
        <v>-2265163.7285000002</v>
      </c>
      <c r="Q502">
        <v>5008884.0115999999</v>
      </c>
      <c r="R502">
        <v>3223501.0048000002</v>
      </c>
      <c r="S502">
        <f t="shared" si="21"/>
        <v>-0.49079999979585409</v>
      </c>
      <c r="T502">
        <f t="shared" si="22"/>
        <v>126.95370000042021</v>
      </c>
      <c r="U502">
        <f t="shared" si="23"/>
        <v>78.891499999910593</v>
      </c>
    </row>
    <row r="503" spans="1:21" x14ac:dyDescent="0.2">
      <c r="A503" t="s">
        <v>4072</v>
      </c>
      <c r="B503">
        <v>-2265163.6924999999</v>
      </c>
      <c r="C503">
        <v>5009010.4546999997</v>
      </c>
      <c r="D503">
        <v>3223579.2472999999</v>
      </c>
      <c r="E503">
        <v>5</v>
      </c>
      <c r="F503">
        <v>22</v>
      </c>
      <c r="G503">
        <v>1</v>
      </c>
      <c r="H503">
        <v>0</v>
      </c>
      <c r="I503">
        <v>-2.9100000000000001E-2</v>
      </c>
      <c r="J503">
        <v>3.5299999999999998E-2</v>
      </c>
      <c r="K503">
        <v>5.3E-3</v>
      </c>
      <c r="L503">
        <v>0.34100000000000003</v>
      </c>
      <c r="M503">
        <v>0.8276</v>
      </c>
      <c r="N503">
        <v>0.56110000000000004</v>
      </c>
      <c r="P503">
        <v>-2265163.7285000002</v>
      </c>
      <c r="Q503">
        <v>5008884.0115999999</v>
      </c>
      <c r="R503">
        <v>3223501.0048000002</v>
      </c>
      <c r="S503">
        <f t="shared" si="21"/>
        <v>3.6000000312924385E-2</v>
      </c>
      <c r="T503">
        <f t="shared" si="22"/>
        <v>126.44309999980032</v>
      </c>
      <c r="U503">
        <f t="shared" si="23"/>
        <v>78.242499999701977</v>
      </c>
    </row>
    <row r="504" spans="1:21" x14ac:dyDescent="0.2">
      <c r="A504" t="s">
        <v>4073</v>
      </c>
      <c r="B504">
        <v>-2265163.1987999999</v>
      </c>
      <c r="C504">
        <v>5009009.8557000002</v>
      </c>
      <c r="D504">
        <v>3223578.3632999999</v>
      </c>
      <c r="E504">
        <v>5</v>
      </c>
      <c r="F504">
        <v>22</v>
      </c>
      <c r="G504">
        <v>1</v>
      </c>
      <c r="H504">
        <v>0</v>
      </c>
      <c r="I504">
        <v>-3.1099999999999999E-2</v>
      </c>
      <c r="J504">
        <v>5.3100000000000001E-2</v>
      </c>
      <c r="K504">
        <v>1.8200000000000001E-2</v>
      </c>
      <c r="L504">
        <v>0.34100000000000003</v>
      </c>
      <c r="M504">
        <v>0.82750000000000001</v>
      </c>
      <c r="N504">
        <v>0.56110000000000004</v>
      </c>
      <c r="P504">
        <v>-2265163.7285000002</v>
      </c>
      <c r="Q504">
        <v>5008884.0115999999</v>
      </c>
      <c r="R504">
        <v>3223501.0048000002</v>
      </c>
      <c r="S504">
        <f t="shared" si="21"/>
        <v>0.52970000030472875</v>
      </c>
      <c r="T504">
        <f t="shared" si="22"/>
        <v>125.84410000033677</v>
      </c>
      <c r="U504">
        <f t="shared" si="23"/>
        <v>77.358499999623746</v>
      </c>
    </row>
    <row r="505" spans="1:21" x14ac:dyDescent="0.2">
      <c r="A505" t="s">
        <v>4074</v>
      </c>
      <c r="B505">
        <v>-2265162.9245000002</v>
      </c>
      <c r="C505">
        <v>5009008.9982000003</v>
      </c>
      <c r="D505">
        <v>3223577.3585999999</v>
      </c>
      <c r="E505">
        <v>5</v>
      </c>
      <c r="F505">
        <v>22</v>
      </c>
      <c r="G505">
        <v>1</v>
      </c>
      <c r="H505">
        <v>0</v>
      </c>
      <c r="I505">
        <v>-2.87E-2</v>
      </c>
      <c r="J505">
        <v>4.4900000000000002E-2</v>
      </c>
      <c r="K505">
        <v>1.0200000000000001E-2</v>
      </c>
      <c r="L505">
        <v>0.34100000000000003</v>
      </c>
      <c r="M505">
        <v>0.82750000000000001</v>
      </c>
      <c r="N505">
        <v>0.56110000000000004</v>
      </c>
      <c r="P505">
        <v>-2265163.7285000002</v>
      </c>
      <c r="Q505">
        <v>5008884.0115999999</v>
      </c>
      <c r="R505">
        <v>3223501.0048000002</v>
      </c>
      <c r="S505">
        <f t="shared" si="21"/>
        <v>0.80400000000372529</v>
      </c>
      <c r="T505">
        <f t="shared" si="22"/>
        <v>124.98660000041127</v>
      </c>
      <c r="U505">
        <f t="shared" si="23"/>
        <v>76.353799999691546</v>
      </c>
    </row>
    <row r="506" spans="1:21" x14ac:dyDescent="0.2">
      <c r="A506" t="s">
        <v>4075</v>
      </c>
      <c r="B506">
        <v>-2265162.6872</v>
      </c>
      <c r="C506">
        <v>5009007.8241999997</v>
      </c>
      <c r="D506">
        <v>3223576.1091999998</v>
      </c>
      <c r="E506">
        <v>5</v>
      </c>
      <c r="F506">
        <v>22</v>
      </c>
      <c r="G506">
        <v>1</v>
      </c>
      <c r="H506">
        <v>0</v>
      </c>
      <c r="I506">
        <v>-2.3900000000000001E-2</v>
      </c>
      <c r="J506">
        <v>3.7400000000000003E-2</v>
      </c>
      <c r="K506">
        <v>7.7000000000000002E-3</v>
      </c>
      <c r="L506">
        <v>0.34110000000000001</v>
      </c>
      <c r="M506">
        <v>0.82740000000000002</v>
      </c>
      <c r="N506">
        <v>0.56110000000000004</v>
      </c>
      <c r="P506">
        <v>-2265163.7285000002</v>
      </c>
      <c r="Q506">
        <v>5008884.0115999999</v>
      </c>
      <c r="R506">
        <v>3223501.0048000002</v>
      </c>
      <c r="S506">
        <f t="shared" si="21"/>
        <v>1.0413000001572073</v>
      </c>
      <c r="T506">
        <f t="shared" si="22"/>
        <v>123.81259999983013</v>
      </c>
      <c r="U506">
        <f t="shared" si="23"/>
        <v>75.104399999603629</v>
      </c>
    </row>
    <row r="507" spans="1:21" x14ac:dyDescent="0.2">
      <c r="A507" t="s">
        <v>4076</v>
      </c>
      <c r="B507">
        <v>-2265162.5186999999</v>
      </c>
      <c r="C507">
        <v>5009006.5004000003</v>
      </c>
      <c r="D507">
        <v>3223574.6669999999</v>
      </c>
      <c r="E507">
        <v>5</v>
      </c>
      <c r="F507">
        <v>22</v>
      </c>
      <c r="G507">
        <v>1</v>
      </c>
      <c r="H507">
        <v>0</v>
      </c>
      <c r="I507">
        <v>-2.8899999999999999E-2</v>
      </c>
      <c r="J507">
        <v>5.0700000000000002E-2</v>
      </c>
      <c r="K507">
        <v>1.5800000000000002E-2</v>
      </c>
      <c r="L507">
        <v>0.34110000000000001</v>
      </c>
      <c r="M507">
        <v>0.82740000000000002</v>
      </c>
      <c r="N507">
        <v>0.56110000000000004</v>
      </c>
      <c r="P507">
        <v>-2265163.7285000002</v>
      </c>
      <c r="Q507">
        <v>5008884.0115999999</v>
      </c>
      <c r="R507">
        <v>3223501.0048000002</v>
      </c>
      <c r="S507">
        <f t="shared" si="21"/>
        <v>1.2098000003024936</v>
      </c>
      <c r="T507">
        <f t="shared" si="22"/>
        <v>122.48880000039935</v>
      </c>
      <c r="U507">
        <f t="shared" si="23"/>
        <v>73.662199999671429</v>
      </c>
    </row>
    <row r="508" spans="1:21" x14ac:dyDescent="0.2">
      <c r="A508" t="s">
        <v>4077</v>
      </c>
      <c r="B508">
        <v>-2265162.7642000001</v>
      </c>
      <c r="C508">
        <v>5009005.0685000001</v>
      </c>
      <c r="D508">
        <v>3223573.2554000001</v>
      </c>
      <c r="E508">
        <v>5</v>
      </c>
      <c r="F508">
        <v>23</v>
      </c>
      <c r="G508">
        <v>1</v>
      </c>
      <c r="H508">
        <v>0</v>
      </c>
      <c r="I508">
        <v>-2.9399999999999999E-2</v>
      </c>
      <c r="J508">
        <v>4.9200000000000001E-2</v>
      </c>
      <c r="K508">
        <v>1.84E-2</v>
      </c>
      <c r="L508">
        <v>0.34110000000000001</v>
      </c>
      <c r="M508">
        <v>0.82730000000000004</v>
      </c>
      <c r="N508">
        <v>0.56110000000000004</v>
      </c>
      <c r="P508">
        <v>-2265163.7285000002</v>
      </c>
      <c r="Q508">
        <v>5008884.0115999999</v>
      </c>
      <c r="R508">
        <v>3223501.0048000002</v>
      </c>
      <c r="S508">
        <f t="shared" si="21"/>
        <v>0.96430000010877848</v>
      </c>
      <c r="T508">
        <f t="shared" si="22"/>
        <v>121.05690000019968</v>
      </c>
      <c r="U508">
        <f t="shared" si="23"/>
        <v>72.250599999912083</v>
      </c>
    </row>
    <row r="509" spans="1:21" x14ac:dyDescent="0.2">
      <c r="A509" t="s">
        <v>4078</v>
      </c>
      <c r="B509">
        <v>-2265162.4262999999</v>
      </c>
      <c r="C509">
        <v>5009003.6018000003</v>
      </c>
      <c r="D509">
        <v>3223571.4857999999</v>
      </c>
      <c r="E509">
        <v>5</v>
      </c>
      <c r="F509">
        <v>23</v>
      </c>
      <c r="G509">
        <v>1</v>
      </c>
      <c r="H509">
        <v>0</v>
      </c>
      <c r="I509">
        <v>-3.1800000000000002E-2</v>
      </c>
      <c r="J509">
        <v>4.6199999999999998E-2</v>
      </c>
      <c r="K509">
        <v>1.18E-2</v>
      </c>
      <c r="L509">
        <v>0.34060000000000001</v>
      </c>
      <c r="M509">
        <v>0.8266</v>
      </c>
      <c r="N509">
        <v>0.55710000000000004</v>
      </c>
      <c r="P509">
        <v>-2265163.7285000002</v>
      </c>
      <c r="Q509">
        <v>5008884.0115999999</v>
      </c>
      <c r="R509">
        <v>3223501.0048000002</v>
      </c>
      <c r="S509">
        <f t="shared" si="21"/>
        <v>1.3022000002674758</v>
      </c>
      <c r="T509">
        <f t="shared" si="22"/>
        <v>119.59020000044256</v>
      </c>
      <c r="U509">
        <f t="shared" si="23"/>
        <v>70.480999999679625</v>
      </c>
    </row>
    <row r="510" spans="1:21" x14ac:dyDescent="0.2">
      <c r="A510" t="s">
        <v>4079</v>
      </c>
      <c r="B510">
        <v>-2265162.4898000001</v>
      </c>
      <c r="C510">
        <v>5009001.4645999996</v>
      </c>
      <c r="D510">
        <v>3223569.0103000002</v>
      </c>
      <c r="E510">
        <v>5</v>
      </c>
      <c r="F510">
        <v>24</v>
      </c>
      <c r="G510">
        <v>1</v>
      </c>
      <c r="H510">
        <v>0</v>
      </c>
      <c r="I510">
        <v>-3.1600000000000003E-2</v>
      </c>
      <c r="J510">
        <v>3.4500000000000003E-2</v>
      </c>
      <c r="K510">
        <v>7.4000000000000003E-3</v>
      </c>
      <c r="L510">
        <v>0.34060000000000001</v>
      </c>
      <c r="M510">
        <v>0.82650000000000001</v>
      </c>
      <c r="N510">
        <v>0.55710000000000004</v>
      </c>
      <c r="P510">
        <v>-2265163.7285000002</v>
      </c>
      <c r="Q510">
        <v>5008884.0115999999</v>
      </c>
      <c r="R510">
        <v>3223501.0048000002</v>
      </c>
      <c r="S510">
        <f t="shared" si="21"/>
        <v>1.2387000001035631</v>
      </c>
      <c r="T510">
        <f t="shared" si="22"/>
        <v>117.45299999974668</v>
      </c>
      <c r="U510">
        <f t="shared" si="23"/>
        <v>68.005499999970198</v>
      </c>
    </row>
    <row r="511" spans="1:21" x14ac:dyDescent="0.2">
      <c r="A511" t="s">
        <v>4080</v>
      </c>
      <c r="B511">
        <v>-2265163.0150000001</v>
      </c>
      <c r="C511">
        <v>5009000.0470000003</v>
      </c>
      <c r="D511">
        <v>3223568.2425000002</v>
      </c>
      <c r="E511">
        <v>5</v>
      </c>
      <c r="F511">
        <v>24</v>
      </c>
      <c r="G511">
        <v>1</v>
      </c>
      <c r="H511">
        <v>0</v>
      </c>
      <c r="I511">
        <v>-2.6200000000000001E-2</v>
      </c>
      <c r="J511">
        <v>5.0299999999999997E-2</v>
      </c>
      <c r="K511">
        <v>1.6400000000000001E-2</v>
      </c>
      <c r="L511">
        <v>0.34060000000000001</v>
      </c>
      <c r="M511">
        <v>0.82650000000000001</v>
      </c>
      <c r="N511">
        <v>0.55710000000000004</v>
      </c>
      <c r="P511">
        <v>-2265163.7285000002</v>
      </c>
      <c r="Q511">
        <v>5008884.0115999999</v>
      </c>
      <c r="R511">
        <v>3223501.0048000002</v>
      </c>
      <c r="S511">
        <f t="shared" si="21"/>
        <v>0.71350000007078052</v>
      </c>
      <c r="T511">
        <f t="shared" si="22"/>
        <v>116.03540000040084</v>
      </c>
      <c r="U511">
        <f t="shared" si="23"/>
        <v>67.23769999993965</v>
      </c>
    </row>
    <row r="512" spans="1:21" x14ac:dyDescent="0.2">
      <c r="A512" t="s">
        <v>4081</v>
      </c>
      <c r="B512">
        <v>-2265162.6735</v>
      </c>
      <c r="C512">
        <v>5008998.6714000003</v>
      </c>
      <c r="D512">
        <v>3223567.0167</v>
      </c>
      <c r="E512">
        <v>5</v>
      </c>
      <c r="F512">
        <v>23</v>
      </c>
      <c r="G512">
        <v>1</v>
      </c>
      <c r="H512">
        <v>0</v>
      </c>
      <c r="I512">
        <v>-1.7899999999999999E-2</v>
      </c>
      <c r="J512">
        <v>5.7700000000000001E-2</v>
      </c>
      <c r="K512">
        <v>2.5700000000000001E-2</v>
      </c>
      <c r="L512">
        <v>0.34699999999999998</v>
      </c>
      <c r="M512">
        <v>0.81610000000000005</v>
      </c>
      <c r="N512">
        <v>0.54549999999999998</v>
      </c>
      <c r="P512">
        <v>-2265163.7285000002</v>
      </c>
      <c r="Q512">
        <v>5008884.0115999999</v>
      </c>
      <c r="R512">
        <v>3223501.0048000002</v>
      </c>
      <c r="S512">
        <f t="shared" si="21"/>
        <v>1.0550000001676381</v>
      </c>
      <c r="T512">
        <f t="shared" si="22"/>
        <v>114.65980000048876</v>
      </c>
      <c r="U512">
        <f t="shared" si="23"/>
        <v>66.01189999980852</v>
      </c>
    </row>
    <row r="513" spans="1:21" x14ac:dyDescent="0.2">
      <c r="A513" t="s">
        <v>4082</v>
      </c>
      <c r="B513">
        <v>-2265162.7289</v>
      </c>
      <c r="C513">
        <v>5008997.2900999999</v>
      </c>
      <c r="D513">
        <v>3223566.5586999999</v>
      </c>
      <c r="E513">
        <v>5</v>
      </c>
      <c r="F513">
        <v>23</v>
      </c>
      <c r="G513">
        <v>1</v>
      </c>
      <c r="H513">
        <v>0</v>
      </c>
      <c r="I513">
        <v>-2.5600000000000001E-2</v>
      </c>
      <c r="J513">
        <v>4.5199999999999997E-2</v>
      </c>
      <c r="K513">
        <v>1.44E-2</v>
      </c>
      <c r="L513">
        <v>0.34699999999999998</v>
      </c>
      <c r="M513">
        <v>0.81610000000000005</v>
      </c>
      <c r="N513">
        <v>0.54549999999999998</v>
      </c>
      <c r="P513">
        <v>-2265163.7285000002</v>
      </c>
      <c r="Q513">
        <v>5008884.0115999999</v>
      </c>
      <c r="R513">
        <v>3223501.0048000002</v>
      </c>
      <c r="S513">
        <f t="shared" si="21"/>
        <v>0.99960000021383166</v>
      </c>
      <c r="T513">
        <f t="shared" si="22"/>
        <v>113.2785000000149</v>
      </c>
      <c r="U513">
        <f t="shared" si="23"/>
        <v>65.553899999707937</v>
      </c>
    </row>
    <row r="514" spans="1:21" x14ac:dyDescent="0.2">
      <c r="A514" t="s">
        <v>4083</v>
      </c>
      <c r="B514">
        <v>-2265163.2283999999</v>
      </c>
      <c r="C514">
        <v>5008994.9264000002</v>
      </c>
      <c r="D514">
        <v>3223566.5186000001</v>
      </c>
      <c r="E514">
        <v>5</v>
      </c>
      <c r="F514">
        <v>22</v>
      </c>
      <c r="G514">
        <v>1</v>
      </c>
      <c r="H514">
        <v>0</v>
      </c>
      <c r="I514">
        <v>-2.2200000000000001E-2</v>
      </c>
      <c r="J514">
        <v>7.0199999999999999E-2</v>
      </c>
      <c r="K514">
        <v>2.86E-2</v>
      </c>
      <c r="L514">
        <v>0.3508</v>
      </c>
      <c r="M514">
        <v>0.90010000000000001</v>
      </c>
      <c r="N514">
        <v>0.56820000000000004</v>
      </c>
      <c r="P514">
        <v>-2265163.7285000002</v>
      </c>
      <c r="Q514">
        <v>5008884.0115999999</v>
      </c>
      <c r="R514">
        <v>3223501.0048000002</v>
      </c>
      <c r="S514">
        <f t="shared" si="21"/>
        <v>0.50010000029578805</v>
      </c>
      <c r="T514">
        <f t="shared" si="22"/>
        <v>110.914800000377</v>
      </c>
      <c r="U514">
        <f t="shared" si="23"/>
        <v>65.513799999840558</v>
      </c>
    </row>
    <row r="515" spans="1:21" x14ac:dyDescent="0.2">
      <c r="A515" t="s">
        <v>4084</v>
      </c>
      <c r="B515">
        <v>-2265163.9051000001</v>
      </c>
      <c r="C515">
        <v>5008993.1025999999</v>
      </c>
      <c r="D515">
        <v>3223566.6189000001</v>
      </c>
      <c r="E515">
        <v>5</v>
      </c>
      <c r="F515">
        <v>22</v>
      </c>
      <c r="G515">
        <v>1</v>
      </c>
      <c r="H515">
        <v>0</v>
      </c>
      <c r="I515">
        <v>-1.66E-2</v>
      </c>
      <c r="J515">
        <v>6.6199999999999995E-2</v>
      </c>
      <c r="K515">
        <v>2.8199999999999999E-2</v>
      </c>
      <c r="L515">
        <v>0.3508</v>
      </c>
      <c r="M515">
        <v>0.90010000000000001</v>
      </c>
      <c r="N515">
        <v>0.56820000000000004</v>
      </c>
      <c r="P515">
        <v>-2265163.7285000002</v>
      </c>
      <c r="Q515">
        <v>5008884.0115999999</v>
      </c>
      <c r="R515">
        <v>3223501.0048000002</v>
      </c>
      <c r="S515">
        <f t="shared" ref="S515:S578" si="24">B515-P515</f>
        <v>-0.17659999988973141</v>
      </c>
      <c r="T515">
        <f t="shared" ref="T515:T578" si="25">C515-Q515</f>
        <v>109.0910000000149</v>
      </c>
      <c r="U515">
        <f t="shared" ref="U515:U578" si="26">D515-R515</f>
        <v>65.614099999889731</v>
      </c>
    </row>
    <row r="516" spans="1:21" x14ac:dyDescent="0.2">
      <c r="A516" t="s">
        <v>4085</v>
      </c>
      <c r="B516">
        <v>-2265164.6401</v>
      </c>
      <c r="C516">
        <v>5008991.1657999996</v>
      </c>
      <c r="D516">
        <v>3223566.8782000002</v>
      </c>
      <c r="E516">
        <v>5</v>
      </c>
      <c r="F516">
        <v>22</v>
      </c>
      <c r="G516">
        <v>1</v>
      </c>
      <c r="H516">
        <v>0</v>
      </c>
      <c r="I516">
        <v>-2.1299999999999999E-2</v>
      </c>
      <c r="J516">
        <v>6.3200000000000006E-2</v>
      </c>
      <c r="K516">
        <v>2.0500000000000001E-2</v>
      </c>
      <c r="L516">
        <v>0.3508</v>
      </c>
      <c r="M516">
        <v>0.90010000000000001</v>
      </c>
      <c r="N516">
        <v>0.56820000000000004</v>
      </c>
      <c r="P516">
        <v>-2265163.7285000002</v>
      </c>
      <c r="Q516">
        <v>5008884.0115999999</v>
      </c>
      <c r="R516">
        <v>3223501.0048000002</v>
      </c>
      <c r="S516">
        <f t="shared" si="24"/>
        <v>-0.91159999975934625</v>
      </c>
      <c r="T516">
        <f t="shared" si="25"/>
        <v>107.15419999975711</v>
      </c>
      <c r="U516">
        <f t="shared" si="26"/>
        <v>65.873399999924004</v>
      </c>
    </row>
    <row r="517" spans="1:21" x14ac:dyDescent="0.2">
      <c r="A517" t="s">
        <v>4086</v>
      </c>
      <c r="B517">
        <v>-2265164.9430999998</v>
      </c>
      <c r="C517">
        <v>5008989.6464999998</v>
      </c>
      <c r="D517">
        <v>3223567.0436999998</v>
      </c>
      <c r="E517">
        <v>5</v>
      </c>
      <c r="F517">
        <v>21</v>
      </c>
      <c r="G517">
        <v>1</v>
      </c>
      <c r="H517">
        <v>0</v>
      </c>
      <c r="I517">
        <v>-2.4E-2</v>
      </c>
      <c r="J517">
        <v>6.1100000000000002E-2</v>
      </c>
      <c r="K517">
        <v>1.7299999999999999E-2</v>
      </c>
      <c r="L517">
        <v>0.35149999999999998</v>
      </c>
      <c r="M517">
        <v>0.92279999999999995</v>
      </c>
      <c r="N517">
        <v>0.58840000000000003</v>
      </c>
      <c r="P517">
        <v>-2265163.7285000002</v>
      </c>
      <c r="Q517">
        <v>5008884.0115999999</v>
      </c>
      <c r="R517">
        <v>3223501.0048000002</v>
      </c>
      <c r="S517">
        <f t="shared" si="24"/>
        <v>-1.2145999995991588</v>
      </c>
      <c r="T517">
        <f t="shared" si="25"/>
        <v>105.63489999994636</v>
      </c>
      <c r="U517">
        <f t="shared" si="26"/>
        <v>66.038899999577552</v>
      </c>
    </row>
    <row r="518" spans="1:21" x14ac:dyDescent="0.2">
      <c r="A518" t="s">
        <v>4087</v>
      </c>
      <c r="B518">
        <v>-2265164.1716</v>
      </c>
      <c r="C518">
        <v>5008988.2538999999</v>
      </c>
      <c r="D518">
        <v>3223566.2919000001</v>
      </c>
      <c r="E518">
        <v>5</v>
      </c>
      <c r="F518">
        <v>20</v>
      </c>
      <c r="G518">
        <v>1</v>
      </c>
      <c r="H518">
        <v>0</v>
      </c>
      <c r="I518">
        <v>-1.9800000000000002E-2</v>
      </c>
      <c r="J518">
        <v>6.5500000000000003E-2</v>
      </c>
      <c r="K518">
        <v>2.1700000000000001E-2</v>
      </c>
      <c r="L518">
        <v>0.35210000000000002</v>
      </c>
      <c r="M518">
        <v>0.92400000000000004</v>
      </c>
      <c r="N518">
        <v>0.59179999999999999</v>
      </c>
      <c r="P518">
        <v>-2265163.7285000002</v>
      </c>
      <c r="Q518">
        <v>5008884.0115999999</v>
      </c>
      <c r="R518">
        <v>3223501.0048000002</v>
      </c>
      <c r="S518">
        <f t="shared" si="24"/>
        <v>-0.44309999980032444</v>
      </c>
      <c r="T518">
        <f t="shared" si="25"/>
        <v>104.24230000004172</v>
      </c>
      <c r="U518">
        <f t="shared" si="26"/>
        <v>65.287099999841303</v>
      </c>
    </row>
    <row r="519" spans="1:21" x14ac:dyDescent="0.2">
      <c r="A519" t="s">
        <v>4088</v>
      </c>
      <c r="B519">
        <v>-2265163.3075000001</v>
      </c>
      <c r="C519">
        <v>5008986.5349000003</v>
      </c>
      <c r="D519">
        <v>3223565.3204000001</v>
      </c>
      <c r="E519">
        <v>5</v>
      </c>
      <c r="F519">
        <v>20</v>
      </c>
      <c r="G519">
        <v>1</v>
      </c>
      <c r="H519">
        <v>0</v>
      </c>
      <c r="I519">
        <v>-2.24E-2</v>
      </c>
      <c r="J519">
        <v>5.3199999999999997E-2</v>
      </c>
      <c r="K519">
        <v>1.1900000000000001E-2</v>
      </c>
      <c r="L519">
        <v>0.35210000000000002</v>
      </c>
      <c r="M519">
        <v>0.92390000000000005</v>
      </c>
      <c r="N519">
        <v>0.59179999999999999</v>
      </c>
      <c r="P519">
        <v>-2265163.7285000002</v>
      </c>
      <c r="Q519">
        <v>5008884.0115999999</v>
      </c>
      <c r="R519">
        <v>3223501.0048000002</v>
      </c>
      <c r="S519">
        <f t="shared" si="24"/>
        <v>0.42100000008940697</v>
      </c>
      <c r="T519">
        <f t="shared" si="25"/>
        <v>102.52330000046641</v>
      </c>
      <c r="U519">
        <f t="shared" si="26"/>
        <v>64.315599999856204</v>
      </c>
    </row>
    <row r="520" spans="1:21" x14ac:dyDescent="0.2">
      <c r="A520" t="s">
        <v>4089</v>
      </c>
      <c r="B520">
        <v>-2265165.6444000001</v>
      </c>
      <c r="C520">
        <v>5008981.7885999996</v>
      </c>
      <c r="D520">
        <v>3223566.2261999999</v>
      </c>
      <c r="E520">
        <v>5</v>
      </c>
      <c r="F520">
        <v>19</v>
      </c>
      <c r="G520">
        <v>1</v>
      </c>
      <c r="H520">
        <v>0</v>
      </c>
      <c r="I520">
        <v>-1.6400000000000001E-2</v>
      </c>
      <c r="J520">
        <v>7.1099999999999997E-2</v>
      </c>
      <c r="K520">
        <v>2.6800000000000001E-2</v>
      </c>
      <c r="L520">
        <v>0.39700000000000002</v>
      </c>
      <c r="M520">
        <v>0.97309999999999997</v>
      </c>
      <c r="N520">
        <v>0.66139999999999999</v>
      </c>
      <c r="P520">
        <v>-2265163.7285000002</v>
      </c>
      <c r="Q520">
        <v>5008884.0115999999</v>
      </c>
      <c r="R520">
        <v>3223501.0048000002</v>
      </c>
      <c r="S520">
        <f t="shared" si="24"/>
        <v>-1.9158999999053776</v>
      </c>
      <c r="T520">
        <f t="shared" si="25"/>
        <v>97.776999999769032</v>
      </c>
      <c r="U520">
        <f t="shared" si="26"/>
        <v>65.221399999689311</v>
      </c>
    </row>
    <row r="521" spans="1:21" x14ac:dyDescent="0.2">
      <c r="A521" t="s">
        <v>4090</v>
      </c>
      <c r="B521">
        <v>-2265169.1787</v>
      </c>
      <c r="C521">
        <v>5008972.6268999996</v>
      </c>
      <c r="D521">
        <v>3223565.9226000002</v>
      </c>
      <c r="E521">
        <v>5</v>
      </c>
      <c r="F521">
        <v>19</v>
      </c>
      <c r="G521">
        <v>1</v>
      </c>
      <c r="H521">
        <v>0</v>
      </c>
      <c r="I521">
        <v>-2.1299999999999999E-2</v>
      </c>
      <c r="J521">
        <v>4.1500000000000002E-2</v>
      </c>
      <c r="K521">
        <v>7.3000000000000001E-3</v>
      </c>
      <c r="L521">
        <v>0.39379999999999998</v>
      </c>
      <c r="M521">
        <v>0.97309999999999997</v>
      </c>
      <c r="N521">
        <v>0.65139999999999998</v>
      </c>
      <c r="P521">
        <v>-2265163.7285000002</v>
      </c>
      <c r="Q521">
        <v>5008884.0115999999</v>
      </c>
      <c r="R521">
        <v>3223501.0048000002</v>
      </c>
      <c r="S521">
        <f t="shared" si="24"/>
        <v>-5.450199999846518</v>
      </c>
      <c r="T521">
        <f t="shared" si="25"/>
        <v>88.615299999713898</v>
      </c>
      <c r="U521">
        <f t="shared" si="26"/>
        <v>64.917799999937415</v>
      </c>
    </row>
    <row r="522" spans="1:21" x14ac:dyDescent="0.2">
      <c r="A522" t="s">
        <v>4091</v>
      </c>
      <c r="B522">
        <v>-2265170.7242999999</v>
      </c>
      <c r="C522">
        <v>5008967.8728</v>
      </c>
      <c r="D522">
        <v>3223565.0769000002</v>
      </c>
      <c r="E522">
        <v>5</v>
      </c>
      <c r="F522">
        <v>20</v>
      </c>
      <c r="G522">
        <v>1</v>
      </c>
      <c r="H522">
        <v>0</v>
      </c>
      <c r="I522">
        <v>-1.5100000000000001E-2</v>
      </c>
      <c r="J522">
        <v>6.88E-2</v>
      </c>
      <c r="K522">
        <v>2.5100000000000001E-2</v>
      </c>
      <c r="L522">
        <v>0.38990000000000002</v>
      </c>
      <c r="M522">
        <v>0.95609999999999995</v>
      </c>
      <c r="N522">
        <v>0.63949999999999996</v>
      </c>
      <c r="P522">
        <v>-2265163.7285000002</v>
      </c>
      <c r="Q522">
        <v>5008884.0115999999</v>
      </c>
      <c r="R522">
        <v>3223501.0048000002</v>
      </c>
      <c r="S522">
        <f t="shared" si="24"/>
        <v>-6.9957999996840954</v>
      </c>
      <c r="T522">
        <f t="shared" si="25"/>
        <v>83.861200000159442</v>
      </c>
      <c r="U522">
        <f t="shared" si="26"/>
        <v>64.072099999990314</v>
      </c>
    </row>
    <row r="523" spans="1:21" x14ac:dyDescent="0.2">
      <c r="A523" t="s">
        <v>4092</v>
      </c>
      <c r="B523">
        <v>-2265170.8846</v>
      </c>
      <c r="C523">
        <v>5008965.1111000003</v>
      </c>
      <c r="D523">
        <v>3223563.8744000001</v>
      </c>
      <c r="E523">
        <v>5</v>
      </c>
      <c r="F523">
        <v>19</v>
      </c>
      <c r="G523">
        <v>1</v>
      </c>
      <c r="H523">
        <v>0</v>
      </c>
      <c r="I523">
        <v>-1.66E-2</v>
      </c>
      <c r="J523">
        <v>6.25E-2</v>
      </c>
      <c r="K523">
        <v>1.95E-2</v>
      </c>
      <c r="L523">
        <v>0.36870000000000003</v>
      </c>
      <c r="M523">
        <v>0.92430000000000001</v>
      </c>
      <c r="N523">
        <v>0.60609999999999997</v>
      </c>
      <c r="P523">
        <v>-2265163.7285000002</v>
      </c>
      <c r="Q523">
        <v>5008884.0115999999</v>
      </c>
      <c r="R523">
        <v>3223501.0048000002</v>
      </c>
      <c r="S523">
        <f t="shared" si="24"/>
        <v>-7.1560999997891486</v>
      </c>
      <c r="T523">
        <f t="shared" si="25"/>
        <v>81.099500000476837</v>
      </c>
      <c r="U523">
        <f t="shared" si="26"/>
        <v>62.869599999859929</v>
      </c>
    </row>
    <row r="524" spans="1:21" x14ac:dyDescent="0.2">
      <c r="A524" t="s">
        <v>4093</v>
      </c>
      <c r="B524">
        <v>-2265169.5649999999</v>
      </c>
      <c r="C524">
        <v>5008965.3381000003</v>
      </c>
      <c r="D524">
        <v>3223563.3188999998</v>
      </c>
      <c r="E524">
        <v>5</v>
      </c>
      <c r="F524">
        <v>19</v>
      </c>
      <c r="G524">
        <v>1</v>
      </c>
      <c r="H524">
        <v>0</v>
      </c>
      <c r="I524">
        <v>-1.7500000000000002E-2</v>
      </c>
      <c r="J524">
        <v>7.3700000000000002E-2</v>
      </c>
      <c r="K524">
        <v>2.7900000000000001E-2</v>
      </c>
      <c r="L524">
        <v>0.36870000000000003</v>
      </c>
      <c r="M524">
        <v>0.92430000000000001</v>
      </c>
      <c r="N524">
        <v>0.60619999999999996</v>
      </c>
      <c r="P524">
        <v>-2265163.7285000002</v>
      </c>
      <c r="Q524">
        <v>5008884.0115999999</v>
      </c>
      <c r="R524">
        <v>3223501.0048000002</v>
      </c>
      <c r="S524">
        <f t="shared" si="24"/>
        <v>-5.836499999742955</v>
      </c>
      <c r="T524">
        <f t="shared" si="25"/>
        <v>81.326500000432134</v>
      </c>
      <c r="U524">
        <f t="shared" si="26"/>
        <v>62.314099999610335</v>
      </c>
    </row>
    <row r="525" spans="1:21" x14ac:dyDescent="0.2">
      <c r="A525" t="s">
        <v>4094</v>
      </c>
      <c r="B525">
        <v>-2265169.4103999999</v>
      </c>
      <c r="C525">
        <v>5008965.6374000004</v>
      </c>
      <c r="D525">
        <v>3223563.4928000001</v>
      </c>
      <c r="E525">
        <v>5</v>
      </c>
      <c r="F525">
        <v>20</v>
      </c>
      <c r="G525">
        <v>1</v>
      </c>
      <c r="H525">
        <v>0</v>
      </c>
      <c r="I525">
        <v>-1.2999999999999999E-2</v>
      </c>
      <c r="J525">
        <v>7.5999999999999998E-2</v>
      </c>
      <c r="K525">
        <v>2.8400000000000002E-2</v>
      </c>
      <c r="L525">
        <v>0.36870000000000003</v>
      </c>
      <c r="M525">
        <v>0.92420000000000002</v>
      </c>
      <c r="N525">
        <v>0.60619999999999996</v>
      </c>
      <c r="P525">
        <v>-2265163.7285000002</v>
      </c>
      <c r="Q525">
        <v>5008884.0115999999</v>
      </c>
      <c r="R525">
        <v>3223501.0048000002</v>
      </c>
      <c r="S525">
        <f t="shared" si="24"/>
        <v>-5.6818999997340143</v>
      </c>
      <c r="T525">
        <f t="shared" si="25"/>
        <v>81.625800000503659</v>
      </c>
      <c r="U525">
        <f t="shared" si="26"/>
        <v>62.487999999895692</v>
      </c>
    </row>
    <row r="526" spans="1:21" x14ac:dyDescent="0.2">
      <c r="A526" t="s">
        <v>4095</v>
      </c>
      <c r="B526">
        <v>-2265169.8440999999</v>
      </c>
      <c r="C526">
        <v>5008965.6772999996</v>
      </c>
      <c r="D526">
        <v>3223563.8654999998</v>
      </c>
      <c r="E526">
        <v>5</v>
      </c>
      <c r="F526">
        <v>20</v>
      </c>
      <c r="G526">
        <v>1</v>
      </c>
      <c r="H526">
        <v>0</v>
      </c>
      <c r="I526">
        <v>-2.0799999999999999E-2</v>
      </c>
      <c r="J526">
        <v>5.21E-2</v>
      </c>
      <c r="K526">
        <v>1.6400000000000001E-2</v>
      </c>
      <c r="L526">
        <v>0.36759999999999998</v>
      </c>
      <c r="M526">
        <v>0.92400000000000004</v>
      </c>
      <c r="N526">
        <v>0.6</v>
      </c>
      <c r="P526">
        <v>-2265163.7285000002</v>
      </c>
      <c r="Q526">
        <v>5008884.0115999999</v>
      </c>
      <c r="R526">
        <v>3223501.0048000002</v>
      </c>
      <c r="S526">
        <f t="shared" si="24"/>
        <v>-6.1155999996699393</v>
      </c>
      <c r="T526">
        <f t="shared" si="25"/>
        <v>81.665699999779463</v>
      </c>
      <c r="U526">
        <f t="shared" si="26"/>
        <v>62.860699999611825</v>
      </c>
    </row>
    <row r="527" spans="1:21" x14ac:dyDescent="0.2">
      <c r="A527" t="s">
        <v>4096</v>
      </c>
      <c r="B527">
        <v>-2265171.2187999999</v>
      </c>
      <c r="C527">
        <v>5008965.2096999995</v>
      </c>
      <c r="D527">
        <v>3223564.5068999999</v>
      </c>
      <c r="E527">
        <v>5</v>
      </c>
      <c r="F527">
        <v>20</v>
      </c>
      <c r="G527">
        <v>1</v>
      </c>
      <c r="H527">
        <v>0</v>
      </c>
      <c r="I527">
        <v>-1.9900000000000001E-2</v>
      </c>
      <c r="J527">
        <v>6.9500000000000006E-2</v>
      </c>
      <c r="K527">
        <v>2.6700000000000002E-2</v>
      </c>
      <c r="L527">
        <v>0.35299999999999998</v>
      </c>
      <c r="M527">
        <v>0.90359999999999996</v>
      </c>
      <c r="N527">
        <v>0.57399999999999995</v>
      </c>
      <c r="P527">
        <v>-2265163.7285000002</v>
      </c>
      <c r="Q527">
        <v>5008884.0115999999</v>
      </c>
      <c r="R527">
        <v>3223501.0048000002</v>
      </c>
      <c r="S527">
        <f t="shared" si="24"/>
        <v>-7.4902999997138977</v>
      </c>
      <c r="T527">
        <f t="shared" si="25"/>
        <v>81.198099999688566</v>
      </c>
      <c r="U527">
        <f t="shared" si="26"/>
        <v>63.502099999692291</v>
      </c>
    </row>
    <row r="528" spans="1:21" x14ac:dyDescent="0.2">
      <c r="A528" t="s">
        <v>4097</v>
      </c>
      <c r="B528">
        <v>-2265173.6869000001</v>
      </c>
      <c r="C528">
        <v>5008963.1875999998</v>
      </c>
      <c r="D528">
        <v>3223565.1198</v>
      </c>
      <c r="E528">
        <v>5</v>
      </c>
      <c r="F528">
        <v>20</v>
      </c>
      <c r="G528">
        <v>1</v>
      </c>
      <c r="H528">
        <v>0</v>
      </c>
      <c r="I528">
        <v>-1.61E-2</v>
      </c>
      <c r="J528">
        <v>7.4399999999999994E-2</v>
      </c>
      <c r="K528">
        <v>3.3399999999999999E-2</v>
      </c>
      <c r="L528">
        <v>0.35299999999999998</v>
      </c>
      <c r="M528">
        <v>0.90349999999999997</v>
      </c>
      <c r="N528">
        <v>0.57399999999999995</v>
      </c>
      <c r="P528">
        <v>-2265163.7285000002</v>
      </c>
      <c r="Q528">
        <v>5008884.0115999999</v>
      </c>
      <c r="R528">
        <v>3223501.0048000002</v>
      </c>
      <c r="S528">
        <f t="shared" si="24"/>
        <v>-9.9583999998867512</v>
      </c>
      <c r="T528">
        <f t="shared" si="25"/>
        <v>79.175999999977648</v>
      </c>
      <c r="U528">
        <f t="shared" si="26"/>
        <v>64.114999999757856</v>
      </c>
    </row>
    <row r="529" spans="1:21" x14ac:dyDescent="0.2">
      <c r="A529" t="s">
        <v>4098</v>
      </c>
      <c r="B529">
        <v>-2265173.6540999999</v>
      </c>
      <c r="C529">
        <v>5008966.0591000002</v>
      </c>
      <c r="D529">
        <v>3223566.1165999998</v>
      </c>
      <c r="E529">
        <v>5</v>
      </c>
      <c r="F529">
        <v>20</v>
      </c>
      <c r="G529">
        <v>1</v>
      </c>
      <c r="H529">
        <v>0</v>
      </c>
      <c r="I529">
        <v>-1.5800000000000002E-2</v>
      </c>
      <c r="J529">
        <v>7.2700000000000001E-2</v>
      </c>
      <c r="K529">
        <v>2.5000000000000001E-2</v>
      </c>
      <c r="L529">
        <v>0.35339999999999999</v>
      </c>
      <c r="M529">
        <v>0.90439999999999998</v>
      </c>
      <c r="N529">
        <v>0.57789999999999997</v>
      </c>
      <c r="P529">
        <v>-2265163.7285000002</v>
      </c>
      <c r="Q529">
        <v>5008884.0115999999</v>
      </c>
      <c r="R529">
        <v>3223501.0048000002</v>
      </c>
      <c r="S529">
        <f t="shared" si="24"/>
        <v>-9.9255999997258186</v>
      </c>
      <c r="T529">
        <f t="shared" si="25"/>
        <v>82.047500000335276</v>
      </c>
      <c r="U529">
        <f t="shared" si="26"/>
        <v>65.111799999605864</v>
      </c>
    </row>
    <row r="530" spans="1:21" x14ac:dyDescent="0.2">
      <c r="A530" t="s">
        <v>4099</v>
      </c>
      <c r="B530">
        <v>-2265169.2595000002</v>
      </c>
      <c r="C530">
        <v>5008974.1755999997</v>
      </c>
      <c r="D530">
        <v>3223566.4950999999</v>
      </c>
      <c r="E530">
        <v>5</v>
      </c>
      <c r="F530">
        <v>20</v>
      </c>
      <c r="G530">
        <v>1</v>
      </c>
      <c r="H530">
        <v>0</v>
      </c>
      <c r="I530">
        <v>-2.1299999999999999E-2</v>
      </c>
      <c r="J530">
        <v>5.0999999999999997E-2</v>
      </c>
      <c r="K530">
        <v>1.7500000000000002E-2</v>
      </c>
      <c r="L530">
        <v>0.34989999999999999</v>
      </c>
      <c r="M530">
        <v>0.82089999999999996</v>
      </c>
      <c r="N530">
        <v>0.55630000000000002</v>
      </c>
      <c r="P530">
        <v>-2265163.7285000002</v>
      </c>
      <c r="Q530">
        <v>5008884.0115999999</v>
      </c>
      <c r="R530">
        <v>3223501.0048000002</v>
      </c>
      <c r="S530">
        <f t="shared" si="24"/>
        <v>-5.5309999999590218</v>
      </c>
      <c r="T530">
        <f t="shared" si="25"/>
        <v>90.16399999987334</v>
      </c>
      <c r="U530">
        <f t="shared" si="26"/>
        <v>65.490299999713898</v>
      </c>
    </row>
    <row r="531" spans="1:21" x14ac:dyDescent="0.2">
      <c r="A531" t="s">
        <v>4100</v>
      </c>
      <c r="B531">
        <v>-2265153.3568000002</v>
      </c>
      <c r="C531">
        <v>5008981.1672</v>
      </c>
      <c r="D531">
        <v>3223556.798</v>
      </c>
      <c r="E531">
        <v>5</v>
      </c>
      <c r="F531">
        <v>20</v>
      </c>
      <c r="G531">
        <v>1</v>
      </c>
      <c r="H531">
        <v>0</v>
      </c>
      <c r="I531">
        <v>-1.274</v>
      </c>
      <c r="J531">
        <v>-4.1197999999999997</v>
      </c>
      <c r="K531">
        <v>-3.0354999999999999</v>
      </c>
      <c r="L531">
        <v>0.35310000000000002</v>
      </c>
      <c r="M531">
        <v>0.83599999999999997</v>
      </c>
      <c r="N531">
        <v>0.56820000000000004</v>
      </c>
      <c r="P531">
        <v>-2265163.7285000002</v>
      </c>
      <c r="Q531">
        <v>5008884.0115999999</v>
      </c>
      <c r="R531">
        <v>3223501.0048000002</v>
      </c>
      <c r="S531">
        <f t="shared" si="24"/>
        <v>10.371700000017881</v>
      </c>
      <c r="T531">
        <f t="shared" si="25"/>
        <v>97.155600000172853</v>
      </c>
      <c r="U531">
        <f t="shared" si="26"/>
        <v>55.793199999723583</v>
      </c>
    </row>
    <row r="532" spans="1:21" x14ac:dyDescent="0.2">
      <c r="A532" t="s">
        <v>4101</v>
      </c>
      <c r="B532">
        <v>-2265151.3505000002</v>
      </c>
      <c r="C532">
        <v>5008984.0252999999</v>
      </c>
      <c r="D532">
        <v>3223556.5791000002</v>
      </c>
      <c r="E532">
        <v>5</v>
      </c>
      <c r="F532">
        <v>20</v>
      </c>
      <c r="G532">
        <v>1</v>
      </c>
      <c r="H532">
        <v>0</v>
      </c>
      <c r="I532">
        <v>-2.46E-2</v>
      </c>
      <c r="J532">
        <v>5.1200000000000002E-2</v>
      </c>
      <c r="K532">
        <v>1.9199999999999998E-2</v>
      </c>
      <c r="L532">
        <v>0.35310000000000002</v>
      </c>
      <c r="M532">
        <v>0.83589999999999998</v>
      </c>
      <c r="N532">
        <v>0.56820000000000004</v>
      </c>
      <c r="P532">
        <v>-2265163.7285000002</v>
      </c>
      <c r="Q532">
        <v>5008884.0115999999</v>
      </c>
      <c r="R532">
        <v>3223501.0048000002</v>
      </c>
      <c r="S532">
        <f t="shared" si="24"/>
        <v>12.378000000026077</v>
      </c>
      <c r="T532">
        <f t="shared" si="25"/>
        <v>100.01370000001043</v>
      </c>
      <c r="U532">
        <f t="shared" si="26"/>
        <v>55.574299999978393</v>
      </c>
    </row>
    <row r="533" spans="1:21" x14ac:dyDescent="0.2">
      <c r="A533" t="s">
        <v>4102</v>
      </c>
      <c r="B533">
        <v>-2265150.8292999999</v>
      </c>
      <c r="C533">
        <v>5008987.9495000001</v>
      </c>
      <c r="D533">
        <v>3223557.3881000001</v>
      </c>
      <c r="E533">
        <v>5</v>
      </c>
      <c r="F533">
        <v>20</v>
      </c>
      <c r="G533">
        <v>1</v>
      </c>
      <c r="H533">
        <v>0</v>
      </c>
      <c r="I533">
        <v>-1.7999999999999999E-2</v>
      </c>
      <c r="J533">
        <v>5.1499999999999997E-2</v>
      </c>
      <c r="K533">
        <v>1.18E-2</v>
      </c>
      <c r="L533">
        <v>0.35310000000000002</v>
      </c>
      <c r="M533">
        <v>0.83589999999999998</v>
      </c>
      <c r="N533">
        <v>0.56820000000000004</v>
      </c>
      <c r="P533">
        <v>-2265163.7285000002</v>
      </c>
      <c r="Q533">
        <v>5008884.0115999999</v>
      </c>
      <c r="R533">
        <v>3223501.0048000002</v>
      </c>
      <c r="S533">
        <f t="shared" si="24"/>
        <v>12.899200000334531</v>
      </c>
      <c r="T533">
        <f t="shared" si="25"/>
        <v>103.93790000025183</v>
      </c>
      <c r="U533">
        <f t="shared" si="26"/>
        <v>56.38329999987036</v>
      </c>
    </row>
    <row r="534" spans="1:21" x14ac:dyDescent="0.2">
      <c r="A534" t="s">
        <v>4103</v>
      </c>
      <c r="B534">
        <v>-2265149.2463000002</v>
      </c>
      <c r="C534">
        <v>5008991.2854000004</v>
      </c>
      <c r="D534">
        <v>3223557.8091000002</v>
      </c>
      <c r="E534">
        <v>5</v>
      </c>
      <c r="F534">
        <v>19</v>
      </c>
      <c r="G534">
        <v>1</v>
      </c>
      <c r="H534">
        <v>0</v>
      </c>
      <c r="I534">
        <v>-2.46E-2</v>
      </c>
      <c r="J534">
        <v>3.5999999999999997E-2</v>
      </c>
      <c r="K534">
        <v>1.04E-2</v>
      </c>
      <c r="L534">
        <v>0.35709999999999997</v>
      </c>
      <c r="M534">
        <v>0.85419999999999996</v>
      </c>
      <c r="N534">
        <v>0.5827</v>
      </c>
      <c r="P534">
        <v>-2265163.7285000002</v>
      </c>
      <c r="Q534">
        <v>5008884.0115999999</v>
      </c>
      <c r="R534">
        <v>3223501.0048000002</v>
      </c>
      <c r="S534">
        <f t="shared" si="24"/>
        <v>14.482199999969453</v>
      </c>
      <c r="T534">
        <f t="shared" si="25"/>
        <v>107.27380000054836</v>
      </c>
      <c r="U534">
        <f t="shared" si="26"/>
        <v>56.804299999959767</v>
      </c>
    </row>
    <row r="535" spans="1:21" x14ac:dyDescent="0.2">
      <c r="A535" t="s">
        <v>4104</v>
      </c>
      <c r="B535">
        <v>-2265142.1116999998</v>
      </c>
      <c r="C535">
        <v>5008990.5357999997</v>
      </c>
      <c r="D535">
        <v>3223553.9761000001</v>
      </c>
      <c r="E535">
        <v>5</v>
      </c>
      <c r="F535">
        <v>19</v>
      </c>
      <c r="G535">
        <v>1</v>
      </c>
      <c r="H535">
        <v>0</v>
      </c>
      <c r="I535">
        <v>-2.7099999999999999E-2</v>
      </c>
      <c r="J535">
        <v>4.65E-2</v>
      </c>
      <c r="K535">
        <v>1.04E-2</v>
      </c>
      <c r="L535">
        <v>0.35709999999999997</v>
      </c>
      <c r="M535">
        <v>0.85419999999999996</v>
      </c>
      <c r="N535">
        <v>0.5827</v>
      </c>
      <c r="P535">
        <v>-2265163.7285000002</v>
      </c>
      <c r="Q535">
        <v>5008884.0115999999</v>
      </c>
      <c r="R535">
        <v>3223501.0048000002</v>
      </c>
      <c r="S535">
        <f t="shared" si="24"/>
        <v>21.616800000425428</v>
      </c>
      <c r="T535">
        <f t="shared" si="25"/>
        <v>106.52419999986887</v>
      </c>
      <c r="U535">
        <f t="shared" si="26"/>
        <v>52.971299999859184</v>
      </c>
    </row>
    <row r="536" spans="1:21" x14ac:dyDescent="0.2">
      <c r="A536" t="s">
        <v>4105</v>
      </c>
      <c r="B536">
        <v>-2265140.8588</v>
      </c>
      <c r="C536">
        <v>5008992.6469999999</v>
      </c>
      <c r="D536">
        <v>3223555.6997000002</v>
      </c>
      <c r="E536">
        <v>5</v>
      </c>
      <c r="F536">
        <v>18</v>
      </c>
      <c r="G536">
        <v>1</v>
      </c>
      <c r="H536">
        <v>0</v>
      </c>
      <c r="I536">
        <v>-2.2200000000000001E-2</v>
      </c>
      <c r="J536">
        <v>6.1800000000000001E-2</v>
      </c>
      <c r="K536">
        <v>1.6199999999999999E-2</v>
      </c>
      <c r="L536">
        <v>0.36699999999999999</v>
      </c>
      <c r="M536">
        <v>1.0845</v>
      </c>
      <c r="N536">
        <v>0.64500000000000002</v>
      </c>
      <c r="P536">
        <v>-2265163.7285000002</v>
      </c>
      <c r="Q536">
        <v>5008884.0115999999</v>
      </c>
      <c r="R536">
        <v>3223501.0048000002</v>
      </c>
      <c r="S536">
        <f t="shared" si="24"/>
        <v>22.869700000155717</v>
      </c>
      <c r="T536">
        <f t="shared" si="25"/>
        <v>108.63540000002831</v>
      </c>
      <c r="U536">
        <f t="shared" si="26"/>
        <v>54.694900000002235</v>
      </c>
    </row>
    <row r="537" spans="1:21" x14ac:dyDescent="0.2">
      <c r="A537" t="s">
        <v>4106</v>
      </c>
      <c r="B537">
        <v>-2265140.4330000002</v>
      </c>
      <c r="C537">
        <v>5008992.8926999997</v>
      </c>
      <c r="D537">
        <v>3223556.9811</v>
      </c>
      <c r="E537">
        <v>5</v>
      </c>
      <c r="F537">
        <v>19</v>
      </c>
      <c r="G537">
        <v>1</v>
      </c>
      <c r="H537">
        <v>0</v>
      </c>
      <c r="I537">
        <v>-2.1600000000000001E-2</v>
      </c>
      <c r="J537">
        <v>7.0000000000000007E-2</v>
      </c>
      <c r="K537">
        <v>2.35E-2</v>
      </c>
      <c r="L537">
        <v>0.36699999999999999</v>
      </c>
      <c r="M537">
        <v>1.0845</v>
      </c>
      <c r="N537">
        <v>0.64510000000000001</v>
      </c>
      <c r="P537">
        <v>-2265163.7285000002</v>
      </c>
      <c r="Q537">
        <v>5008884.0115999999</v>
      </c>
      <c r="R537">
        <v>3223501.0048000002</v>
      </c>
      <c r="S537">
        <f t="shared" si="24"/>
        <v>23.295500000007451</v>
      </c>
      <c r="T537">
        <f t="shared" si="25"/>
        <v>108.88109999988228</v>
      </c>
      <c r="U537">
        <f t="shared" si="26"/>
        <v>55.976299999747425</v>
      </c>
    </row>
    <row r="538" spans="1:21" x14ac:dyDescent="0.2">
      <c r="A538" t="s">
        <v>4107</v>
      </c>
      <c r="B538">
        <v>-2265139.7012999998</v>
      </c>
      <c r="C538">
        <v>5008995.0033</v>
      </c>
      <c r="D538">
        <v>3223558.1730999998</v>
      </c>
      <c r="E538">
        <v>5</v>
      </c>
      <c r="F538">
        <v>20</v>
      </c>
      <c r="G538">
        <v>1</v>
      </c>
      <c r="H538">
        <v>0</v>
      </c>
      <c r="I538">
        <v>-2.1999999999999999E-2</v>
      </c>
      <c r="J538">
        <v>5.4600000000000003E-2</v>
      </c>
      <c r="K538">
        <v>1.5699999999999999E-2</v>
      </c>
      <c r="L538">
        <v>0.36620000000000003</v>
      </c>
      <c r="M538">
        <v>1.0813999999999999</v>
      </c>
      <c r="N538">
        <v>0.64349999999999996</v>
      </c>
      <c r="P538">
        <v>-2265163.7285000002</v>
      </c>
      <c r="Q538">
        <v>5008884.0115999999</v>
      </c>
      <c r="R538">
        <v>3223501.0048000002</v>
      </c>
      <c r="S538">
        <f t="shared" si="24"/>
        <v>24.027200000360608</v>
      </c>
      <c r="T538">
        <f t="shared" si="25"/>
        <v>110.99170000012964</v>
      </c>
      <c r="U538">
        <f t="shared" si="26"/>
        <v>57.16829999955371</v>
      </c>
    </row>
    <row r="539" spans="1:21" x14ac:dyDescent="0.2">
      <c r="A539" t="s">
        <v>4108</v>
      </c>
      <c r="B539">
        <v>-2265139.5397999999</v>
      </c>
      <c r="C539">
        <v>5008996.1211999999</v>
      </c>
      <c r="D539">
        <v>3223558.9051999999</v>
      </c>
      <c r="E539">
        <v>5</v>
      </c>
      <c r="F539">
        <v>20</v>
      </c>
      <c r="G539">
        <v>1</v>
      </c>
      <c r="H539">
        <v>0</v>
      </c>
      <c r="I539">
        <v>-2.6499999999999999E-2</v>
      </c>
      <c r="J539">
        <v>5.6899999999999999E-2</v>
      </c>
      <c r="K539">
        <v>2.0199999999999999E-2</v>
      </c>
      <c r="L539">
        <v>0.35299999999999998</v>
      </c>
      <c r="M539">
        <v>0.9728</v>
      </c>
      <c r="N539">
        <v>0.61880000000000002</v>
      </c>
      <c r="P539">
        <v>-2265163.7285000002</v>
      </c>
      <c r="Q539">
        <v>5008884.0115999999</v>
      </c>
      <c r="R539">
        <v>3223501.0048000002</v>
      </c>
      <c r="S539">
        <f t="shared" si="24"/>
        <v>24.188700000289828</v>
      </c>
      <c r="T539">
        <f t="shared" si="25"/>
        <v>112.10960000008345</v>
      </c>
      <c r="U539">
        <f t="shared" si="26"/>
        <v>57.900399999693036</v>
      </c>
    </row>
    <row r="540" spans="1:21" x14ac:dyDescent="0.2">
      <c r="A540" t="s">
        <v>4109</v>
      </c>
      <c r="B540">
        <v>-2265139.3128999998</v>
      </c>
      <c r="C540">
        <v>5008997.5399000002</v>
      </c>
      <c r="D540">
        <v>3223559.5392</v>
      </c>
      <c r="E540">
        <v>5</v>
      </c>
      <c r="F540">
        <v>20</v>
      </c>
      <c r="G540">
        <v>1</v>
      </c>
      <c r="H540">
        <v>0</v>
      </c>
      <c r="I540">
        <v>-2.5000000000000001E-2</v>
      </c>
      <c r="J540">
        <v>4.6399999999999997E-2</v>
      </c>
      <c r="K540">
        <v>1.66E-2</v>
      </c>
      <c r="L540">
        <v>0.35299999999999998</v>
      </c>
      <c r="M540">
        <v>0.9728</v>
      </c>
      <c r="N540">
        <v>0.61880000000000002</v>
      </c>
      <c r="P540">
        <v>-2265163.7285000002</v>
      </c>
      <c r="Q540">
        <v>5008884.0115999999</v>
      </c>
      <c r="R540">
        <v>3223501.0048000002</v>
      </c>
      <c r="S540">
        <f t="shared" si="24"/>
        <v>24.415600000414997</v>
      </c>
      <c r="T540">
        <f t="shared" si="25"/>
        <v>113.52830000035465</v>
      </c>
      <c r="U540">
        <f t="shared" si="26"/>
        <v>58.534399999771267</v>
      </c>
    </row>
    <row r="541" spans="1:21" x14ac:dyDescent="0.2">
      <c r="A541" t="s">
        <v>4110</v>
      </c>
      <c r="B541">
        <v>-2265139.1368</v>
      </c>
      <c r="C541">
        <v>5008999.0657000002</v>
      </c>
      <c r="D541">
        <v>3223560.0745000001</v>
      </c>
      <c r="E541">
        <v>5</v>
      </c>
      <c r="F541">
        <v>20</v>
      </c>
      <c r="G541">
        <v>1</v>
      </c>
      <c r="H541">
        <v>0</v>
      </c>
      <c r="I541">
        <v>-2.3199999999999998E-2</v>
      </c>
      <c r="J541">
        <v>6.2600000000000003E-2</v>
      </c>
      <c r="K541">
        <v>2.29E-2</v>
      </c>
      <c r="L541">
        <v>0.35880000000000001</v>
      </c>
      <c r="M541">
        <v>1.1338999999999999</v>
      </c>
      <c r="N541">
        <v>0.67320000000000002</v>
      </c>
      <c r="P541">
        <v>-2265163.7285000002</v>
      </c>
      <c r="Q541">
        <v>5008884.0115999999</v>
      </c>
      <c r="R541">
        <v>3223501.0048000002</v>
      </c>
      <c r="S541">
        <f t="shared" si="24"/>
        <v>24.591700000222772</v>
      </c>
      <c r="T541">
        <f t="shared" si="25"/>
        <v>115.05410000029951</v>
      </c>
      <c r="U541">
        <f t="shared" si="26"/>
        <v>59.06969999987632</v>
      </c>
    </row>
    <row r="542" spans="1:21" x14ac:dyDescent="0.2">
      <c r="A542" t="s">
        <v>4111</v>
      </c>
      <c r="B542">
        <v>-2265139.0156999999</v>
      </c>
      <c r="C542">
        <v>5009000.0678000003</v>
      </c>
      <c r="D542">
        <v>3223560.3568000002</v>
      </c>
      <c r="E542">
        <v>5</v>
      </c>
      <c r="F542">
        <v>20</v>
      </c>
      <c r="G542">
        <v>1</v>
      </c>
      <c r="H542">
        <v>0</v>
      </c>
      <c r="I542">
        <v>-2.3099999999999999E-2</v>
      </c>
      <c r="J542">
        <v>5.8200000000000002E-2</v>
      </c>
      <c r="K542">
        <v>1.9800000000000002E-2</v>
      </c>
      <c r="L542">
        <v>0.3589</v>
      </c>
      <c r="M542">
        <v>1.1338999999999999</v>
      </c>
      <c r="N542">
        <v>0.67330000000000001</v>
      </c>
      <c r="P542">
        <v>-2265163.7285000002</v>
      </c>
      <c r="Q542">
        <v>5008884.0115999999</v>
      </c>
      <c r="R542">
        <v>3223501.0048000002</v>
      </c>
      <c r="S542">
        <f t="shared" si="24"/>
        <v>24.712800000328571</v>
      </c>
      <c r="T542">
        <f t="shared" si="25"/>
        <v>116.05620000045747</v>
      </c>
      <c r="U542">
        <f t="shared" si="26"/>
        <v>59.351999999955297</v>
      </c>
    </row>
    <row r="543" spans="1:21" x14ac:dyDescent="0.2">
      <c r="A543" t="s">
        <v>4112</v>
      </c>
      <c r="B543">
        <v>-2265139.0088</v>
      </c>
      <c r="C543">
        <v>5009000.9046</v>
      </c>
      <c r="D543">
        <v>3223560.5838000001</v>
      </c>
      <c r="E543">
        <v>5</v>
      </c>
      <c r="F543">
        <v>20</v>
      </c>
      <c r="G543">
        <v>1</v>
      </c>
      <c r="H543">
        <v>0</v>
      </c>
      <c r="I543">
        <v>-2.7900000000000001E-2</v>
      </c>
      <c r="J543">
        <v>5.5300000000000002E-2</v>
      </c>
      <c r="K543">
        <v>1.7100000000000001E-2</v>
      </c>
      <c r="L543">
        <v>0.3589</v>
      </c>
      <c r="M543">
        <v>1.1338999999999999</v>
      </c>
      <c r="N543">
        <v>0.67330000000000001</v>
      </c>
      <c r="P543">
        <v>-2265163.7285000002</v>
      </c>
      <c r="Q543">
        <v>5008884.0115999999</v>
      </c>
      <c r="R543">
        <v>3223501.0048000002</v>
      </c>
      <c r="S543">
        <f t="shared" si="24"/>
        <v>24.719700000248849</v>
      </c>
      <c r="T543">
        <f t="shared" si="25"/>
        <v>116.89300000015646</v>
      </c>
      <c r="U543">
        <f t="shared" si="26"/>
        <v>59.578999999910593</v>
      </c>
    </row>
    <row r="544" spans="1:21" x14ac:dyDescent="0.2">
      <c r="A544" t="s">
        <v>4113</v>
      </c>
      <c r="B544">
        <v>-2265140.0540999998</v>
      </c>
      <c r="C544">
        <v>5008998.5909000002</v>
      </c>
      <c r="D544">
        <v>3223559.4761000001</v>
      </c>
      <c r="E544">
        <v>5</v>
      </c>
      <c r="F544">
        <v>20</v>
      </c>
      <c r="G544">
        <v>1</v>
      </c>
      <c r="H544">
        <v>0</v>
      </c>
      <c r="I544">
        <v>-2.1700000000000001E-2</v>
      </c>
      <c r="J544">
        <v>5.0799999999999998E-2</v>
      </c>
      <c r="K544">
        <v>1.32E-2</v>
      </c>
      <c r="L544">
        <v>0.3589</v>
      </c>
      <c r="M544">
        <v>1.1339999999999999</v>
      </c>
      <c r="N544">
        <v>0.6734</v>
      </c>
      <c r="P544">
        <v>-2265163.7285000002</v>
      </c>
      <c r="Q544">
        <v>5008884.0115999999</v>
      </c>
      <c r="R544">
        <v>3223501.0048000002</v>
      </c>
      <c r="S544">
        <f t="shared" si="24"/>
        <v>23.674400000367314</v>
      </c>
      <c r="T544">
        <f t="shared" si="25"/>
        <v>114.5793000003323</v>
      </c>
      <c r="U544">
        <f t="shared" si="26"/>
        <v>58.471299999859184</v>
      </c>
    </row>
    <row r="545" spans="1:21" x14ac:dyDescent="0.2">
      <c r="A545" t="s">
        <v>4114</v>
      </c>
      <c r="B545">
        <v>-2265141.5361000001</v>
      </c>
      <c r="C545">
        <v>5008994.9038000004</v>
      </c>
      <c r="D545">
        <v>3223558.1220999998</v>
      </c>
      <c r="E545">
        <v>5</v>
      </c>
      <c r="F545">
        <v>20</v>
      </c>
      <c r="G545">
        <v>1</v>
      </c>
      <c r="H545">
        <v>0</v>
      </c>
      <c r="I545">
        <v>-2.6700000000000002E-2</v>
      </c>
      <c r="J545">
        <v>4.8399999999999999E-2</v>
      </c>
      <c r="K545">
        <v>1.61E-2</v>
      </c>
      <c r="L545">
        <v>0.35170000000000001</v>
      </c>
      <c r="M545">
        <v>0.88449999999999995</v>
      </c>
      <c r="N545">
        <v>0.59509999999999996</v>
      </c>
      <c r="P545">
        <v>-2265163.7285000002</v>
      </c>
      <c r="Q545">
        <v>5008884.0115999999</v>
      </c>
      <c r="R545">
        <v>3223501.0048000002</v>
      </c>
      <c r="S545">
        <f t="shared" si="24"/>
        <v>22.192400000058115</v>
      </c>
      <c r="T545">
        <f t="shared" si="25"/>
        <v>110.89220000058413</v>
      </c>
      <c r="U545">
        <f t="shared" si="26"/>
        <v>57.117299999576062</v>
      </c>
    </row>
    <row r="546" spans="1:21" x14ac:dyDescent="0.2">
      <c r="A546" t="s">
        <v>4115</v>
      </c>
      <c r="B546">
        <v>-2265141.7930999999</v>
      </c>
      <c r="C546">
        <v>5008997.0563000003</v>
      </c>
      <c r="D546">
        <v>3223558.9714000002</v>
      </c>
      <c r="E546">
        <v>5</v>
      </c>
      <c r="F546">
        <v>20</v>
      </c>
      <c r="G546">
        <v>1</v>
      </c>
      <c r="H546">
        <v>0</v>
      </c>
      <c r="I546">
        <v>-2.1700000000000001E-2</v>
      </c>
      <c r="J546">
        <v>3.27E-2</v>
      </c>
      <c r="K546">
        <v>8.2000000000000007E-3</v>
      </c>
      <c r="L546">
        <v>0.35170000000000001</v>
      </c>
      <c r="M546">
        <v>0.88439999999999996</v>
      </c>
      <c r="N546">
        <v>0.59509999999999996</v>
      </c>
      <c r="P546">
        <v>-2265163.7285000002</v>
      </c>
      <c r="Q546">
        <v>5008884.0115999999</v>
      </c>
      <c r="R546">
        <v>3223501.0048000002</v>
      </c>
      <c r="S546">
        <f t="shared" si="24"/>
        <v>21.935400000307709</v>
      </c>
      <c r="T546">
        <f t="shared" si="25"/>
        <v>113.04470000043511</v>
      </c>
      <c r="U546">
        <f t="shared" si="26"/>
        <v>57.966599999926984</v>
      </c>
    </row>
    <row r="547" spans="1:21" x14ac:dyDescent="0.2">
      <c r="A547" t="s">
        <v>4116</v>
      </c>
      <c r="B547">
        <v>-2265141.6039</v>
      </c>
      <c r="C547">
        <v>5008999.0685000001</v>
      </c>
      <c r="D547">
        <v>3223559.6002000002</v>
      </c>
      <c r="E547">
        <v>5</v>
      </c>
      <c r="F547">
        <v>20</v>
      </c>
      <c r="G547">
        <v>1</v>
      </c>
      <c r="H547">
        <v>0</v>
      </c>
      <c r="I547">
        <v>-2.7799999999999998E-2</v>
      </c>
      <c r="J547">
        <v>4.6800000000000001E-2</v>
      </c>
      <c r="K547">
        <v>1.5599999999999999E-2</v>
      </c>
      <c r="L547">
        <v>0.3518</v>
      </c>
      <c r="M547">
        <v>0.88439999999999996</v>
      </c>
      <c r="N547">
        <v>0.59509999999999996</v>
      </c>
      <c r="P547">
        <v>-2265163.7285000002</v>
      </c>
      <c r="Q547">
        <v>5008884.0115999999</v>
      </c>
      <c r="R547">
        <v>3223501.0048000002</v>
      </c>
      <c r="S547">
        <f t="shared" si="24"/>
        <v>22.124600000213832</v>
      </c>
      <c r="T547">
        <f t="shared" si="25"/>
        <v>115.05690000019968</v>
      </c>
      <c r="U547">
        <f t="shared" si="26"/>
        <v>58.595399999991059</v>
      </c>
    </row>
    <row r="548" spans="1:21" x14ac:dyDescent="0.2">
      <c r="A548" t="s">
        <v>4117</v>
      </c>
      <c r="B548">
        <v>-2265142.0978000001</v>
      </c>
      <c r="C548">
        <v>5008999.7215</v>
      </c>
      <c r="D548">
        <v>3223560.4855999998</v>
      </c>
      <c r="E548">
        <v>5</v>
      </c>
      <c r="F548">
        <v>20</v>
      </c>
      <c r="G548">
        <v>1</v>
      </c>
      <c r="H548">
        <v>0</v>
      </c>
      <c r="I548">
        <v>-2.2599999999999999E-2</v>
      </c>
      <c r="J548">
        <v>5.0700000000000002E-2</v>
      </c>
      <c r="K548">
        <v>1.2999999999999999E-2</v>
      </c>
      <c r="L548">
        <v>0.35599999999999998</v>
      </c>
      <c r="M548">
        <v>0.91149999999999998</v>
      </c>
      <c r="N548">
        <v>0.60040000000000004</v>
      </c>
      <c r="P548">
        <v>-2265163.7285000002</v>
      </c>
      <c r="Q548">
        <v>5008884.0115999999</v>
      </c>
      <c r="R548">
        <v>3223501.0048000002</v>
      </c>
      <c r="S548">
        <f t="shared" si="24"/>
        <v>21.630700000096112</v>
      </c>
      <c r="T548">
        <f t="shared" si="25"/>
        <v>115.70990000013262</v>
      </c>
      <c r="U548">
        <f t="shared" si="26"/>
        <v>59.48079999955371</v>
      </c>
    </row>
    <row r="549" spans="1:21" x14ac:dyDescent="0.2">
      <c r="A549" t="s">
        <v>4118</v>
      </c>
      <c r="B549">
        <v>-2265142.5339000002</v>
      </c>
      <c r="C549">
        <v>5009000.2304999996</v>
      </c>
      <c r="D549">
        <v>3223561.2111999998</v>
      </c>
      <c r="E549">
        <v>5</v>
      </c>
      <c r="F549">
        <v>22</v>
      </c>
      <c r="G549">
        <v>1</v>
      </c>
      <c r="H549">
        <v>0</v>
      </c>
      <c r="I549">
        <v>-1.9900000000000001E-2</v>
      </c>
      <c r="J549">
        <v>3.5700000000000003E-2</v>
      </c>
      <c r="K549">
        <v>1.1599999999999999E-2</v>
      </c>
      <c r="L549">
        <v>0.35599999999999998</v>
      </c>
      <c r="M549">
        <v>0.91149999999999998</v>
      </c>
      <c r="N549">
        <v>0.60040000000000004</v>
      </c>
      <c r="P549">
        <v>-2265163.7285000002</v>
      </c>
      <c r="Q549">
        <v>5008884.0115999999</v>
      </c>
      <c r="R549">
        <v>3223501.0048000002</v>
      </c>
      <c r="S549">
        <f t="shared" si="24"/>
        <v>21.194600000046194</v>
      </c>
      <c r="T549">
        <f t="shared" si="25"/>
        <v>116.21889999974519</v>
      </c>
      <c r="U549">
        <f t="shared" si="26"/>
        <v>60.206399999558926</v>
      </c>
    </row>
    <row r="550" spans="1:21" x14ac:dyDescent="0.2">
      <c r="A550" t="s">
        <v>4119</v>
      </c>
      <c r="B550">
        <v>-2265142.0373999998</v>
      </c>
      <c r="C550">
        <v>5009001.3392000003</v>
      </c>
      <c r="D550">
        <v>3223562.1298000002</v>
      </c>
      <c r="E550">
        <v>5</v>
      </c>
      <c r="F550">
        <v>21</v>
      </c>
      <c r="G550">
        <v>1</v>
      </c>
      <c r="H550">
        <v>0</v>
      </c>
      <c r="I550">
        <v>-2.5600000000000001E-2</v>
      </c>
      <c r="J550">
        <v>6.4899999999999999E-2</v>
      </c>
      <c r="K550">
        <v>2.1299999999999999E-2</v>
      </c>
      <c r="L550">
        <v>0.34760000000000002</v>
      </c>
      <c r="M550">
        <v>0.88900000000000001</v>
      </c>
      <c r="N550">
        <v>0.58660000000000001</v>
      </c>
      <c r="P550">
        <v>-2265163.7285000002</v>
      </c>
      <c r="Q550">
        <v>5008884.0115999999</v>
      </c>
      <c r="R550">
        <v>3223501.0048000002</v>
      </c>
      <c r="S550">
        <f t="shared" si="24"/>
        <v>21.691100000403821</v>
      </c>
      <c r="T550">
        <f t="shared" si="25"/>
        <v>117.32760000042617</v>
      </c>
      <c r="U550">
        <f t="shared" si="26"/>
        <v>61.125</v>
      </c>
    </row>
    <row r="551" spans="1:21" x14ac:dyDescent="0.2">
      <c r="A551" t="s">
        <v>4120</v>
      </c>
      <c r="B551">
        <v>-2265141.7135999999</v>
      </c>
      <c r="C551">
        <v>5009002.3768999996</v>
      </c>
      <c r="D551">
        <v>3223562.7862</v>
      </c>
      <c r="E551">
        <v>5</v>
      </c>
      <c r="F551">
        <v>21</v>
      </c>
      <c r="G551">
        <v>1</v>
      </c>
      <c r="H551">
        <v>0</v>
      </c>
      <c r="I551">
        <v>-1.9800000000000002E-2</v>
      </c>
      <c r="J551">
        <v>5.9200000000000003E-2</v>
      </c>
      <c r="K551">
        <v>2.0400000000000001E-2</v>
      </c>
      <c r="L551">
        <v>0.34760000000000002</v>
      </c>
      <c r="M551">
        <v>0.88900000000000001</v>
      </c>
      <c r="N551">
        <v>0.58660000000000001</v>
      </c>
      <c r="P551">
        <v>-2265163.7285000002</v>
      </c>
      <c r="Q551">
        <v>5008884.0115999999</v>
      </c>
      <c r="R551">
        <v>3223501.0048000002</v>
      </c>
      <c r="S551">
        <f t="shared" si="24"/>
        <v>22.014900000300258</v>
      </c>
      <c r="T551">
        <f t="shared" si="25"/>
        <v>118.3652999997139</v>
      </c>
      <c r="U551">
        <f t="shared" si="26"/>
        <v>61.78139999974519</v>
      </c>
    </row>
    <row r="552" spans="1:21" x14ac:dyDescent="0.2">
      <c r="A552" t="s">
        <v>4121</v>
      </c>
      <c r="B552">
        <v>-2265142.5279999999</v>
      </c>
      <c r="C552">
        <v>5009003.9627999999</v>
      </c>
      <c r="D552">
        <v>3223564.2050000001</v>
      </c>
      <c r="E552">
        <v>5</v>
      </c>
      <c r="F552">
        <v>20</v>
      </c>
      <c r="G552">
        <v>1</v>
      </c>
      <c r="H552">
        <v>0</v>
      </c>
      <c r="I552">
        <v>-2.5700000000000001E-2</v>
      </c>
      <c r="J552">
        <v>4.6699999999999998E-2</v>
      </c>
      <c r="K552">
        <v>3.8999999999999998E-3</v>
      </c>
      <c r="L552">
        <v>0.3871</v>
      </c>
      <c r="M552">
        <v>0.94030000000000002</v>
      </c>
      <c r="N552">
        <v>0.6573</v>
      </c>
      <c r="P552">
        <v>-2265163.7285000002</v>
      </c>
      <c r="Q552">
        <v>5008884.0115999999</v>
      </c>
      <c r="R552">
        <v>3223501.0048000002</v>
      </c>
      <c r="S552">
        <f t="shared" si="24"/>
        <v>21.200500000268221</v>
      </c>
      <c r="T552">
        <f t="shared" si="25"/>
        <v>119.95120000001043</v>
      </c>
      <c r="U552">
        <f t="shared" si="26"/>
        <v>63.200199999846518</v>
      </c>
    </row>
    <row r="553" spans="1:21" x14ac:dyDescent="0.2">
      <c r="A553" t="s">
        <v>4122</v>
      </c>
      <c r="B553">
        <v>-2265149.7622000002</v>
      </c>
      <c r="C553">
        <v>5009009.8441000003</v>
      </c>
      <c r="D553">
        <v>3223575.1335</v>
      </c>
      <c r="E553">
        <v>5</v>
      </c>
      <c r="F553">
        <v>21</v>
      </c>
      <c r="G553">
        <v>1</v>
      </c>
      <c r="H553">
        <v>0</v>
      </c>
      <c r="I553">
        <v>-2.1100000000000001E-2</v>
      </c>
      <c r="J553">
        <v>4.7500000000000001E-2</v>
      </c>
      <c r="K553">
        <v>1.01E-2</v>
      </c>
      <c r="L553">
        <v>0.3871</v>
      </c>
      <c r="M553">
        <v>0.94030000000000002</v>
      </c>
      <c r="N553">
        <v>0.65739999999999998</v>
      </c>
      <c r="P553">
        <v>-2265163.7285000002</v>
      </c>
      <c r="Q553">
        <v>5008884.0115999999</v>
      </c>
      <c r="R553">
        <v>3223501.0048000002</v>
      </c>
      <c r="S553">
        <f t="shared" si="24"/>
        <v>13.966299999970943</v>
      </c>
      <c r="T553">
        <f t="shared" si="25"/>
        <v>125.83250000048429</v>
      </c>
      <c r="U553">
        <f t="shared" si="26"/>
        <v>74.128699999768287</v>
      </c>
    </row>
    <row r="554" spans="1:21" x14ac:dyDescent="0.2">
      <c r="A554" t="s">
        <v>4123</v>
      </c>
      <c r="B554">
        <v>-2265152.1804999998</v>
      </c>
      <c r="C554">
        <v>5009012.0221999995</v>
      </c>
      <c r="D554">
        <v>3223578.1653999998</v>
      </c>
      <c r="E554">
        <v>5</v>
      </c>
      <c r="F554">
        <v>21</v>
      </c>
      <c r="G554">
        <v>1</v>
      </c>
      <c r="H554">
        <v>0</v>
      </c>
      <c r="I554">
        <v>-1.9900000000000001E-2</v>
      </c>
      <c r="J554">
        <v>6.0400000000000002E-2</v>
      </c>
      <c r="K554">
        <v>2.1899999999999999E-2</v>
      </c>
      <c r="L554">
        <v>0.37019999999999997</v>
      </c>
      <c r="M554">
        <v>0.93969999999999998</v>
      </c>
      <c r="N554">
        <v>0.6573</v>
      </c>
      <c r="P554">
        <v>-2265163.7285000002</v>
      </c>
      <c r="Q554">
        <v>5008884.0115999999</v>
      </c>
      <c r="R554">
        <v>3223501.0048000002</v>
      </c>
      <c r="S554">
        <f t="shared" si="24"/>
        <v>11.548000000417233</v>
      </c>
      <c r="T554">
        <f t="shared" si="25"/>
        <v>128.01059999968857</v>
      </c>
      <c r="U554">
        <f t="shared" si="26"/>
        <v>77.160599999595433</v>
      </c>
    </row>
    <row r="555" spans="1:21" x14ac:dyDescent="0.2">
      <c r="A555" t="s">
        <v>4124</v>
      </c>
      <c r="B555">
        <v>-2265156.8032</v>
      </c>
      <c r="C555">
        <v>5009014.9286000002</v>
      </c>
      <c r="D555">
        <v>3223581.6024000002</v>
      </c>
      <c r="E555">
        <v>5</v>
      </c>
      <c r="F555">
        <v>22</v>
      </c>
      <c r="G555">
        <v>1</v>
      </c>
      <c r="H555">
        <v>0</v>
      </c>
      <c r="I555">
        <v>-2.2599999999999999E-2</v>
      </c>
      <c r="J555">
        <v>4.7199999999999999E-2</v>
      </c>
      <c r="K555">
        <v>5.1000000000000004E-3</v>
      </c>
      <c r="L555">
        <v>0.37019999999999997</v>
      </c>
      <c r="M555">
        <v>0.93969999999999998</v>
      </c>
      <c r="N555">
        <v>0.65739999999999998</v>
      </c>
      <c r="P555">
        <v>-2265163.7285000002</v>
      </c>
      <c r="Q555">
        <v>5008884.0115999999</v>
      </c>
      <c r="R555">
        <v>3223501.0048000002</v>
      </c>
      <c r="S555">
        <f t="shared" si="24"/>
        <v>6.9253000002354383</v>
      </c>
      <c r="T555">
        <f t="shared" si="25"/>
        <v>130.91700000036508</v>
      </c>
      <c r="U555">
        <f t="shared" si="26"/>
        <v>80.597599999979138</v>
      </c>
    </row>
    <row r="556" spans="1:21" x14ac:dyDescent="0.2">
      <c r="A556" t="s">
        <v>4125</v>
      </c>
      <c r="B556">
        <v>-2265158.8961</v>
      </c>
      <c r="C556">
        <v>5009016.1471999995</v>
      </c>
      <c r="D556">
        <v>3223582.8730000001</v>
      </c>
      <c r="E556">
        <v>5</v>
      </c>
      <c r="F556">
        <v>23</v>
      </c>
      <c r="G556">
        <v>1</v>
      </c>
      <c r="H556">
        <v>0</v>
      </c>
      <c r="I556">
        <v>-2.3300000000000001E-2</v>
      </c>
      <c r="J556">
        <v>5.4300000000000001E-2</v>
      </c>
      <c r="K556">
        <v>1.6299999999999999E-2</v>
      </c>
      <c r="L556">
        <v>0.36709999999999998</v>
      </c>
      <c r="M556">
        <v>0.9395</v>
      </c>
      <c r="N556">
        <v>0.64649999999999996</v>
      </c>
      <c r="P556">
        <v>-2265163.7285000002</v>
      </c>
      <c r="Q556">
        <v>5008884.0115999999</v>
      </c>
      <c r="R556">
        <v>3223501.0048000002</v>
      </c>
      <c r="S556">
        <f t="shared" si="24"/>
        <v>4.8324000001884997</v>
      </c>
      <c r="T556">
        <f t="shared" si="25"/>
        <v>132.13559999968857</v>
      </c>
      <c r="U556">
        <f t="shared" si="26"/>
        <v>81.868199999909848</v>
      </c>
    </row>
    <row r="557" spans="1:21" x14ac:dyDescent="0.2">
      <c r="A557" t="s">
        <v>4126</v>
      </c>
      <c r="B557">
        <v>-2265160.3418000001</v>
      </c>
      <c r="C557">
        <v>5009016.9040999999</v>
      </c>
      <c r="D557">
        <v>3223583.4448000002</v>
      </c>
      <c r="E557">
        <v>5</v>
      </c>
      <c r="F557">
        <v>23</v>
      </c>
      <c r="G557">
        <v>1</v>
      </c>
      <c r="H557">
        <v>0</v>
      </c>
      <c r="I557">
        <v>-1.84E-2</v>
      </c>
      <c r="J557">
        <v>6.1699999999999998E-2</v>
      </c>
      <c r="K557">
        <v>2.7099999999999999E-2</v>
      </c>
      <c r="L557">
        <v>0.34589999999999999</v>
      </c>
      <c r="M557">
        <v>0.90710000000000002</v>
      </c>
      <c r="N557">
        <v>0.60770000000000002</v>
      </c>
      <c r="P557">
        <v>-2265163.7285000002</v>
      </c>
      <c r="Q557">
        <v>5008884.0115999999</v>
      </c>
      <c r="R557">
        <v>3223501.0048000002</v>
      </c>
      <c r="S557">
        <f t="shared" si="24"/>
        <v>3.3867000001482666</v>
      </c>
      <c r="T557">
        <f t="shared" si="25"/>
        <v>132.89250000007451</v>
      </c>
      <c r="U557">
        <f t="shared" si="26"/>
        <v>82.439999999944121</v>
      </c>
    </row>
    <row r="558" spans="1:21" x14ac:dyDescent="0.2">
      <c r="A558" t="s">
        <v>4127</v>
      </c>
      <c r="B558">
        <v>-2265160.3923999998</v>
      </c>
      <c r="C558">
        <v>5009016.6836999999</v>
      </c>
      <c r="D558">
        <v>3223583.5548999999</v>
      </c>
      <c r="E558">
        <v>5</v>
      </c>
      <c r="F558">
        <v>22</v>
      </c>
      <c r="G558">
        <v>1</v>
      </c>
      <c r="H558">
        <v>0</v>
      </c>
      <c r="I558">
        <v>-2.2599999999999999E-2</v>
      </c>
      <c r="J558">
        <v>5.5E-2</v>
      </c>
      <c r="K558">
        <v>1.6199999999999999E-2</v>
      </c>
      <c r="L558">
        <v>0.34720000000000001</v>
      </c>
      <c r="M558">
        <v>0.90720000000000001</v>
      </c>
      <c r="N558">
        <v>0.61380000000000001</v>
      </c>
      <c r="P558">
        <v>-2265163.7285000002</v>
      </c>
      <c r="Q558">
        <v>5008884.0115999999</v>
      </c>
      <c r="R558">
        <v>3223501.0048000002</v>
      </c>
      <c r="S558">
        <f t="shared" si="24"/>
        <v>3.3361000004224479</v>
      </c>
      <c r="T558">
        <f t="shared" si="25"/>
        <v>132.67210000008345</v>
      </c>
      <c r="U558">
        <f t="shared" si="26"/>
        <v>82.550099999643862</v>
      </c>
    </row>
    <row r="559" spans="1:21" x14ac:dyDescent="0.2">
      <c r="A559" t="s">
        <v>4128</v>
      </c>
      <c r="B559">
        <v>-2265160.3467000001</v>
      </c>
      <c r="C559">
        <v>5009017.5981999999</v>
      </c>
      <c r="D559">
        <v>3223584.6293000001</v>
      </c>
      <c r="E559">
        <v>5</v>
      </c>
      <c r="F559">
        <v>22</v>
      </c>
      <c r="G559">
        <v>1</v>
      </c>
      <c r="H559">
        <v>0</v>
      </c>
      <c r="I559">
        <v>-2.0799999999999999E-2</v>
      </c>
      <c r="J559">
        <v>5.0500000000000003E-2</v>
      </c>
      <c r="K559">
        <v>1.21E-2</v>
      </c>
      <c r="L559">
        <v>0.34720000000000001</v>
      </c>
      <c r="M559">
        <v>0.90720000000000001</v>
      </c>
      <c r="N559">
        <v>0.61380000000000001</v>
      </c>
      <c r="P559">
        <v>-2265163.7285000002</v>
      </c>
      <c r="Q559">
        <v>5008884.0115999999</v>
      </c>
      <c r="R559">
        <v>3223501.0048000002</v>
      </c>
      <c r="S559">
        <f t="shared" si="24"/>
        <v>3.381800000090152</v>
      </c>
      <c r="T559">
        <f t="shared" si="25"/>
        <v>133.58660000003874</v>
      </c>
      <c r="U559">
        <f t="shared" si="26"/>
        <v>83.624499999918044</v>
      </c>
    </row>
    <row r="560" spans="1:21" x14ac:dyDescent="0.2">
      <c r="A560" t="s">
        <v>4129</v>
      </c>
      <c r="B560">
        <v>-2265161.3953</v>
      </c>
      <c r="C560">
        <v>5009017.5848000003</v>
      </c>
      <c r="D560">
        <v>3223585.2030000002</v>
      </c>
      <c r="E560">
        <v>5</v>
      </c>
      <c r="F560">
        <v>22</v>
      </c>
      <c r="G560">
        <v>1</v>
      </c>
      <c r="H560">
        <v>0</v>
      </c>
      <c r="I560">
        <v>-2.3599999999999999E-2</v>
      </c>
      <c r="J560">
        <v>5.5599999999999997E-2</v>
      </c>
      <c r="K560">
        <v>1.4800000000000001E-2</v>
      </c>
      <c r="L560">
        <v>0.34720000000000001</v>
      </c>
      <c r="M560">
        <v>0.90720000000000001</v>
      </c>
      <c r="N560">
        <v>0.6139</v>
      </c>
      <c r="P560">
        <v>-2265163.7285000002</v>
      </c>
      <c r="Q560">
        <v>5008884.0115999999</v>
      </c>
      <c r="R560">
        <v>3223501.0048000002</v>
      </c>
      <c r="S560">
        <f t="shared" si="24"/>
        <v>2.3332000002264977</v>
      </c>
      <c r="T560">
        <f t="shared" si="25"/>
        <v>133.57320000045002</v>
      </c>
      <c r="U560">
        <f t="shared" si="26"/>
        <v>84.198199999984354</v>
      </c>
    </row>
    <row r="561" spans="1:21" x14ac:dyDescent="0.2">
      <c r="A561" t="s">
        <v>4130</v>
      </c>
      <c r="B561">
        <v>-2265163.6017</v>
      </c>
      <c r="C561">
        <v>5009012.4859999996</v>
      </c>
      <c r="D561">
        <v>3223583.2398999999</v>
      </c>
      <c r="E561">
        <v>5</v>
      </c>
      <c r="F561">
        <v>23</v>
      </c>
      <c r="G561">
        <v>1</v>
      </c>
      <c r="H561">
        <v>0</v>
      </c>
      <c r="I561">
        <v>-2.3099999999999999E-2</v>
      </c>
      <c r="J561">
        <v>4.6100000000000002E-2</v>
      </c>
      <c r="K561">
        <v>1.2699999999999999E-2</v>
      </c>
      <c r="L561">
        <v>0.33260000000000001</v>
      </c>
      <c r="M561">
        <v>0.88700000000000001</v>
      </c>
      <c r="N561">
        <v>0.58599999999999997</v>
      </c>
      <c r="P561">
        <v>-2265163.7285000002</v>
      </c>
      <c r="Q561">
        <v>5008884.0115999999</v>
      </c>
      <c r="R561">
        <v>3223501.0048000002</v>
      </c>
      <c r="S561">
        <f t="shared" si="24"/>
        <v>0.12680000020191073</v>
      </c>
      <c r="T561">
        <f t="shared" si="25"/>
        <v>128.47439999971539</v>
      </c>
      <c r="U561">
        <f t="shared" si="26"/>
        <v>82.235099999699742</v>
      </c>
    </row>
    <row r="562" spans="1:21" x14ac:dyDescent="0.2">
      <c r="A562" t="s">
        <v>4131</v>
      </c>
      <c r="B562">
        <v>-2265163.3185000001</v>
      </c>
      <c r="C562">
        <v>5008995.8595000003</v>
      </c>
      <c r="D562">
        <v>3223571.5937000001</v>
      </c>
      <c r="E562">
        <v>5</v>
      </c>
      <c r="F562">
        <v>23</v>
      </c>
      <c r="G562">
        <v>1</v>
      </c>
      <c r="H562">
        <v>0</v>
      </c>
      <c r="I562">
        <v>-2.12E-2</v>
      </c>
      <c r="J562">
        <v>6.0400000000000002E-2</v>
      </c>
      <c r="K562">
        <v>2.1000000000000001E-2</v>
      </c>
      <c r="L562">
        <v>0.33210000000000001</v>
      </c>
      <c r="M562">
        <v>0.88619999999999999</v>
      </c>
      <c r="N562">
        <v>0.58220000000000005</v>
      </c>
      <c r="P562">
        <v>-2265163.7285000002</v>
      </c>
      <c r="Q562">
        <v>5008884.0115999999</v>
      </c>
      <c r="R562">
        <v>3223501.0048000002</v>
      </c>
      <c r="S562">
        <f t="shared" si="24"/>
        <v>0.41000000014901161</v>
      </c>
      <c r="T562">
        <f t="shared" si="25"/>
        <v>111.84790000040084</v>
      </c>
      <c r="U562">
        <f t="shared" si="26"/>
        <v>70.588899999856949</v>
      </c>
    </row>
    <row r="563" spans="1:21" x14ac:dyDescent="0.2">
      <c r="A563" t="s">
        <v>4132</v>
      </c>
      <c r="B563">
        <v>-2265162.2283999999</v>
      </c>
      <c r="C563">
        <v>5008990.0882999999</v>
      </c>
      <c r="D563">
        <v>3223567.7544999998</v>
      </c>
      <c r="E563">
        <v>5</v>
      </c>
      <c r="F563">
        <v>23</v>
      </c>
      <c r="G563">
        <v>1</v>
      </c>
      <c r="H563">
        <v>0</v>
      </c>
      <c r="I563">
        <v>-2.7400000000000001E-2</v>
      </c>
      <c r="J563">
        <v>4.2000000000000003E-2</v>
      </c>
      <c r="K563">
        <v>1.47E-2</v>
      </c>
      <c r="L563">
        <v>0.33610000000000001</v>
      </c>
      <c r="M563">
        <v>0.90800000000000003</v>
      </c>
      <c r="N563">
        <v>0.59919999999999995</v>
      </c>
      <c r="P563">
        <v>-2265163.7285000002</v>
      </c>
      <c r="Q563">
        <v>5008884.0115999999</v>
      </c>
      <c r="R563">
        <v>3223501.0048000002</v>
      </c>
      <c r="S563">
        <f t="shared" si="24"/>
        <v>1.500100000295788</v>
      </c>
      <c r="T563">
        <f t="shared" si="25"/>
        <v>106.07670000009239</v>
      </c>
      <c r="U563">
        <f t="shared" si="26"/>
        <v>66.749699999578297</v>
      </c>
    </row>
    <row r="564" spans="1:21" x14ac:dyDescent="0.2">
      <c r="A564" t="s">
        <v>4133</v>
      </c>
      <c r="B564">
        <v>-2265161.6376999998</v>
      </c>
      <c r="C564">
        <v>5008988.7264</v>
      </c>
      <c r="D564">
        <v>3223567.2936</v>
      </c>
      <c r="E564">
        <v>5</v>
      </c>
      <c r="F564">
        <v>23</v>
      </c>
      <c r="G564">
        <v>1</v>
      </c>
      <c r="H564">
        <v>0</v>
      </c>
      <c r="I564">
        <v>-3.0300000000000001E-2</v>
      </c>
      <c r="J564">
        <v>3.8199999999999998E-2</v>
      </c>
      <c r="K564">
        <v>4.8999999999999998E-3</v>
      </c>
      <c r="L564">
        <v>0.33610000000000001</v>
      </c>
      <c r="M564">
        <v>0.90800000000000003</v>
      </c>
      <c r="N564">
        <v>0.59919999999999995</v>
      </c>
      <c r="P564">
        <v>-2265163.7285000002</v>
      </c>
      <c r="Q564">
        <v>5008884.0115999999</v>
      </c>
      <c r="R564">
        <v>3223501.0048000002</v>
      </c>
      <c r="S564">
        <f t="shared" si="24"/>
        <v>2.0908000003546476</v>
      </c>
      <c r="T564">
        <f t="shared" si="25"/>
        <v>104.71480000019073</v>
      </c>
      <c r="U564">
        <f t="shared" si="26"/>
        <v>66.288799999747425</v>
      </c>
    </row>
    <row r="565" spans="1:21" x14ac:dyDescent="0.2">
      <c r="A565" t="s">
        <v>4134</v>
      </c>
      <c r="B565">
        <v>-2265159.6367000001</v>
      </c>
      <c r="C565">
        <v>5008989.4045000002</v>
      </c>
      <c r="D565">
        <v>3223566.7615999999</v>
      </c>
      <c r="E565">
        <v>5</v>
      </c>
      <c r="F565">
        <v>22</v>
      </c>
      <c r="G565">
        <v>1</v>
      </c>
      <c r="H565">
        <v>0</v>
      </c>
      <c r="I565">
        <v>-3.4599999999999999E-2</v>
      </c>
      <c r="J565">
        <v>3.5799999999999998E-2</v>
      </c>
      <c r="K565">
        <v>-7.4999999999999997E-3</v>
      </c>
      <c r="L565">
        <v>0.3664</v>
      </c>
      <c r="M565">
        <v>0.91510000000000002</v>
      </c>
      <c r="N565">
        <v>0.67759999999999998</v>
      </c>
      <c r="P565">
        <v>-2265163.7285000002</v>
      </c>
      <c r="Q565">
        <v>5008884.0115999999</v>
      </c>
      <c r="R565">
        <v>3223501.0048000002</v>
      </c>
      <c r="S565">
        <f t="shared" si="24"/>
        <v>4.0918000000528991</v>
      </c>
      <c r="T565">
        <f t="shared" si="25"/>
        <v>105.39290000032634</v>
      </c>
      <c r="U565">
        <f t="shared" si="26"/>
        <v>65.756799999624491</v>
      </c>
    </row>
    <row r="566" spans="1:21" x14ac:dyDescent="0.2">
      <c r="A566" t="s">
        <v>4135</v>
      </c>
      <c r="B566">
        <v>-2265158.1965000001</v>
      </c>
      <c r="C566">
        <v>5008990.3733000001</v>
      </c>
      <c r="D566">
        <v>3223566.0350000001</v>
      </c>
      <c r="E566">
        <v>5</v>
      </c>
      <c r="F566">
        <v>21</v>
      </c>
      <c r="G566">
        <v>1</v>
      </c>
      <c r="H566">
        <v>0</v>
      </c>
      <c r="I566">
        <v>-3.5099999999999999E-2</v>
      </c>
      <c r="J566">
        <v>3.61E-2</v>
      </c>
      <c r="K566">
        <v>-8.8999999999999999E-3</v>
      </c>
      <c r="L566">
        <v>0.3664</v>
      </c>
      <c r="M566">
        <v>0.91500000000000004</v>
      </c>
      <c r="N566">
        <v>0.67759999999999998</v>
      </c>
      <c r="P566">
        <v>-2265163.7285000002</v>
      </c>
      <c r="Q566">
        <v>5008884.0115999999</v>
      </c>
      <c r="R566">
        <v>3223501.0048000002</v>
      </c>
      <c r="S566">
        <f t="shared" si="24"/>
        <v>5.5320000001229346</v>
      </c>
      <c r="T566">
        <f t="shared" si="25"/>
        <v>106.3617000002414</v>
      </c>
      <c r="U566">
        <f t="shared" si="26"/>
        <v>65.030199999921024</v>
      </c>
    </row>
    <row r="567" spans="1:21" x14ac:dyDescent="0.2">
      <c r="A567" t="s">
        <v>4136</v>
      </c>
      <c r="B567">
        <v>-2265156.6027000002</v>
      </c>
      <c r="C567">
        <v>5008991.4923</v>
      </c>
      <c r="D567">
        <v>3223565.3990000002</v>
      </c>
      <c r="E567">
        <v>5</v>
      </c>
      <c r="F567">
        <v>21</v>
      </c>
      <c r="G567">
        <v>1</v>
      </c>
      <c r="H567">
        <v>0</v>
      </c>
      <c r="I567">
        <v>-3.2300000000000002E-2</v>
      </c>
      <c r="J567">
        <v>3.0599999999999999E-2</v>
      </c>
      <c r="K567">
        <v>-1.26E-2</v>
      </c>
      <c r="L567">
        <v>0.3664</v>
      </c>
      <c r="M567">
        <v>0.91500000000000004</v>
      </c>
      <c r="N567">
        <v>0.67749999999999999</v>
      </c>
      <c r="P567">
        <v>-2265163.7285000002</v>
      </c>
      <c r="Q567">
        <v>5008884.0115999999</v>
      </c>
      <c r="R567">
        <v>3223501.0048000002</v>
      </c>
      <c r="S567">
        <f t="shared" si="24"/>
        <v>7.125800000037998</v>
      </c>
      <c r="T567">
        <f t="shared" si="25"/>
        <v>107.48070000018924</v>
      </c>
      <c r="U567">
        <f t="shared" si="26"/>
        <v>64.394199999980628</v>
      </c>
    </row>
    <row r="568" spans="1:21" x14ac:dyDescent="0.2">
      <c r="A568" t="s">
        <v>4137</v>
      </c>
      <c r="B568">
        <v>-2265155.8766000001</v>
      </c>
      <c r="C568">
        <v>5008990.9831999997</v>
      </c>
      <c r="D568">
        <v>3223564.3437999999</v>
      </c>
      <c r="E568">
        <v>5</v>
      </c>
      <c r="F568">
        <v>21</v>
      </c>
      <c r="G568">
        <v>1</v>
      </c>
      <c r="H568">
        <v>0</v>
      </c>
      <c r="I568">
        <v>-3.49E-2</v>
      </c>
      <c r="J568">
        <v>3.5900000000000001E-2</v>
      </c>
      <c r="K568">
        <v>-7.9000000000000008E-3</v>
      </c>
      <c r="L568">
        <v>0.3664</v>
      </c>
      <c r="M568">
        <v>0.91490000000000005</v>
      </c>
      <c r="N568">
        <v>0.67749999999999999</v>
      </c>
      <c r="P568">
        <v>-2265163.7285000002</v>
      </c>
      <c r="Q568">
        <v>5008884.0115999999</v>
      </c>
      <c r="R568">
        <v>3223501.0048000002</v>
      </c>
      <c r="S568">
        <f t="shared" si="24"/>
        <v>7.8519000001251698</v>
      </c>
      <c r="T568">
        <f t="shared" si="25"/>
        <v>106.97159999981523</v>
      </c>
      <c r="U568">
        <f t="shared" si="26"/>
        <v>63.338999999687076</v>
      </c>
    </row>
    <row r="569" spans="1:21" x14ac:dyDescent="0.2">
      <c r="A569" t="s">
        <v>4138</v>
      </c>
      <c r="B569">
        <v>-2265153.9317999999</v>
      </c>
      <c r="C569">
        <v>5008996.2794000003</v>
      </c>
      <c r="D569">
        <v>3223564.9131999998</v>
      </c>
      <c r="E569">
        <v>5</v>
      </c>
      <c r="F569">
        <v>22</v>
      </c>
      <c r="G569">
        <v>1</v>
      </c>
      <c r="H569">
        <v>0</v>
      </c>
      <c r="I569">
        <v>-3.7999999999999999E-2</v>
      </c>
      <c r="J569">
        <v>3.15E-2</v>
      </c>
      <c r="K569">
        <v>-9.7999999999999997E-3</v>
      </c>
      <c r="L569">
        <v>0.3664</v>
      </c>
      <c r="M569">
        <v>0.91479999999999995</v>
      </c>
      <c r="N569">
        <v>0.67749999999999999</v>
      </c>
      <c r="P569">
        <v>-2265163.7285000002</v>
      </c>
      <c r="Q569">
        <v>5008884.0115999999</v>
      </c>
      <c r="R569">
        <v>3223501.0048000002</v>
      </c>
      <c r="S569">
        <f t="shared" si="24"/>
        <v>9.7967000002972782</v>
      </c>
      <c r="T569">
        <f t="shared" si="25"/>
        <v>112.26780000049621</v>
      </c>
      <c r="U569">
        <f t="shared" si="26"/>
        <v>63.908399999607354</v>
      </c>
    </row>
    <row r="570" spans="1:21" x14ac:dyDescent="0.2">
      <c r="A570" t="s">
        <v>4139</v>
      </c>
      <c r="B570">
        <v>-2265147.4421999999</v>
      </c>
      <c r="C570">
        <v>5009007.1376999998</v>
      </c>
      <c r="D570">
        <v>3223565.0819000001</v>
      </c>
      <c r="E570">
        <v>5</v>
      </c>
      <c r="F570">
        <v>22</v>
      </c>
      <c r="G570">
        <v>1</v>
      </c>
      <c r="H570">
        <v>0</v>
      </c>
      <c r="I570">
        <v>-3.5999999999999997E-2</v>
      </c>
      <c r="J570">
        <v>0.04</v>
      </c>
      <c r="K570">
        <v>-4.7999999999999996E-3</v>
      </c>
      <c r="L570">
        <v>0.36030000000000001</v>
      </c>
      <c r="M570">
        <v>0.80679999999999996</v>
      </c>
      <c r="N570">
        <v>0.624</v>
      </c>
      <c r="P570">
        <v>-2265163.7285000002</v>
      </c>
      <c r="Q570">
        <v>5008884.0115999999</v>
      </c>
      <c r="R570">
        <v>3223501.0048000002</v>
      </c>
      <c r="S570">
        <f t="shared" si="24"/>
        <v>16.286300000268966</v>
      </c>
      <c r="T570">
        <f t="shared" si="25"/>
        <v>123.12609999999404</v>
      </c>
      <c r="U570">
        <f t="shared" si="26"/>
        <v>64.077099999878556</v>
      </c>
    </row>
    <row r="571" spans="1:21" x14ac:dyDescent="0.2">
      <c r="A571" t="s">
        <v>4140</v>
      </c>
      <c r="B571">
        <v>-2265146.8166999999</v>
      </c>
      <c r="C571">
        <v>5009008.0835999995</v>
      </c>
      <c r="D571">
        <v>3223565.1617000001</v>
      </c>
      <c r="E571">
        <v>5</v>
      </c>
      <c r="F571">
        <v>22</v>
      </c>
      <c r="G571">
        <v>1</v>
      </c>
      <c r="H571">
        <v>0</v>
      </c>
      <c r="I571">
        <v>-2.9100000000000001E-2</v>
      </c>
      <c r="J571">
        <v>4.2099999999999999E-2</v>
      </c>
      <c r="K571">
        <v>-2.0999999999999999E-3</v>
      </c>
      <c r="L571">
        <v>0.36030000000000001</v>
      </c>
      <c r="M571">
        <v>0.80669999999999997</v>
      </c>
      <c r="N571">
        <v>0.624</v>
      </c>
      <c r="P571">
        <v>-2265163.7285000002</v>
      </c>
      <c r="Q571">
        <v>5008884.0115999999</v>
      </c>
      <c r="R571">
        <v>3223501.0048000002</v>
      </c>
      <c r="S571">
        <f t="shared" si="24"/>
        <v>16.911800000350922</v>
      </c>
      <c r="T571">
        <f t="shared" si="25"/>
        <v>124.07199999969453</v>
      </c>
      <c r="U571">
        <f t="shared" si="26"/>
        <v>64.156899999827147</v>
      </c>
    </row>
    <row r="572" spans="1:21" x14ac:dyDescent="0.2">
      <c r="A572" t="s">
        <v>4141</v>
      </c>
      <c r="B572">
        <v>-2265146.3125</v>
      </c>
      <c r="C572">
        <v>5009008.7132999999</v>
      </c>
      <c r="D572">
        <v>3223565.3201000001</v>
      </c>
      <c r="E572">
        <v>5</v>
      </c>
      <c r="F572">
        <v>22</v>
      </c>
      <c r="G572">
        <v>1</v>
      </c>
      <c r="H572">
        <v>0</v>
      </c>
      <c r="I572">
        <v>-3.5499999999999997E-2</v>
      </c>
      <c r="J572">
        <v>3.6600000000000001E-2</v>
      </c>
      <c r="K572">
        <v>-5.3E-3</v>
      </c>
      <c r="L572">
        <v>0.35759999999999997</v>
      </c>
      <c r="M572">
        <v>0.74990000000000001</v>
      </c>
      <c r="N572">
        <v>0.6048</v>
      </c>
      <c r="P572">
        <v>-2265163.7285000002</v>
      </c>
      <c r="Q572">
        <v>5008884.0115999999</v>
      </c>
      <c r="R572">
        <v>3223501.0048000002</v>
      </c>
      <c r="S572">
        <f t="shared" si="24"/>
        <v>17.416000000201166</v>
      </c>
      <c r="T572">
        <f t="shared" si="25"/>
        <v>124.70170000009239</v>
      </c>
      <c r="U572">
        <f t="shared" si="26"/>
        <v>64.315299999900162</v>
      </c>
    </row>
    <row r="573" spans="1:21" x14ac:dyDescent="0.2">
      <c r="A573" t="s">
        <v>4142</v>
      </c>
      <c r="B573">
        <v>-2265145.8909999998</v>
      </c>
      <c r="C573">
        <v>5009009.6941</v>
      </c>
      <c r="D573">
        <v>3223565.8705000002</v>
      </c>
      <c r="E573">
        <v>5</v>
      </c>
      <c r="F573">
        <v>22</v>
      </c>
      <c r="G573">
        <v>1</v>
      </c>
      <c r="H573">
        <v>0</v>
      </c>
      <c r="I573">
        <v>-3.6299999999999999E-2</v>
      </c>
      <c r="J573">
        <v>5.1700000000000003E-2</v>
      </c>
      <c r="K573">
        <v>3.5000000000000001E-3</v>
      </c>
      <c r="L573">
        <v>0.35759999999999997</v>
      </c>
      <c r="M573">
        <v>0.74980000000000002</v>
      </c>
      <c r="N573">
        <v>0.6048</v>
      </c>
      <c r="P573">
        <v>-2265163.7285000002</v>
      </c>
      <c r="Q573">
        <v>5008884.0115999999</v>
      </c>
      <c r="R573">
        <v>3223501.0048000002</v>
      </c>
      <c r="S573">
        <f t="shared" si="24"/>
        <v>17.837500000372529</v>
      </c>
      <c r="T573">
        <f t="shared" si="25"/>
        <v>125.68250000011176</v>
      </c>
      <c r="U573">
        <f t="shared" si="26"/>
        <v>64.865699999965727</v>
      </c>
    </row>
    <row r="574" spans="1:21" x14ac:dyDescent="0.2">
      <c r="A574" t="s">
        <v>4143</v>
      </c>
      <c r="B574">
        <v>-2265145.5929999999</v>
      </c>
      <c r="C574">
        <v>5009010.4479</v>
      </c>
      <c r="D574">
        <v>3223566.4150999999</v>
      </c>
      <c r="E574">
        <v>5</v>
      </c>
      <c r="F574">
        <v>23</v>
      </c>
      <c r="G574">
        <v>1</v>
      </c>
      <c r="H574">
        <v>0</v>
      </c>
      <c r="I574">
        <v>-3.1199999999999999E-2</v>
      </c>
      <c r="J574">
        <v>3.2099999999999997E-2</v>
      </c>
      <c r="K574">
        <v>-9.1999999999999998E-3</v>
      </c>
      <c r="L574">
        <v>0.35770000000000002</v>
      </c>
      <c r="M574">
        <v>0.74970000000000003</v>
      </c>
      <c r="N574">
        <v>0.6048</v>
      </c>
      <c r="P574">
        <v>-2265163.7285000002</v>
      </c>
      <c r="Q574">
        <v>5008884.0115999999</v>
      </c>
      <c r="R574">
        <v>3223501.0048000002</v>
      </c>
      <c r="S574">
        <f t="shared" si="24"/>
        <v>18.1355000003241</v>
      </c>
      <c r="T574">
        <f t="shared" si="25"/>
        <v>126.43630000017583</v>
      </c>
      <c r="U574">
        <f t="shared" si="26"/>
        <v>65.410299999639392</v>
      </c>
    </row>
    <row r="575" spans="1:21" x14ac:dyDescent="0.2">
      <c r="A575" t="s">
        <v>4144</v>
      </c>
      <c r="B575">
        <v>-2265145.8572999998</v>
      </c>
      <c r="C575">
        <v>5009011.5121999998</v>
      </c>
      <c r="D575">
        <v>3223565.9558000001</v>
      </c>
      <c r="E575">
        <v>5</v>
      </c>
      <c r="F575">
        <v>22</v>
      </c>
      <c r="G575">
        <v>1</v>
      </c>
      <c r="H575">
        <v>0</v>
      </c>
      <c r="I575">
        <v>-3.6499999999999998E-2</v>
      </c>
      <c r="J575">
        <v>4.6300000000000001E-2</v>
      </c>
      <c r="K575">
        <v>-6.9999999999999999E-4</v>
      </c>
      <c r="L575">
        <v>0.35770000000000002</v>
      </c>
      <c r="M575">
        <v>0.74960000000000004</v>
      </c>
      <c r="N575">
        <v>0.6048</v>
      </c>
      <c r="P575">
        <v>-2265163.7285000002</v>
      </c>
      <c r="Q575">
        <v>5008884.0115999999</v>
      </c>
      <c r="R575">
        <v>3223501.0048000002</v>
      </c>
      <c r="S575">
        <f t="shared" si="24"/>
        <v>17.871200000401586</v>
      </c>
      <c r="T575">
        <f t="shared" si="25"/>
        <v>127.50059999991208</v>
      </c>
      <c r="U575">
        <f t="shared" si="26"/>
        <v>64.950999999884516</v>
      </c>
    </row>
    <row r="576" spans="1:21" x14ac:dyDescent="0.2">
      <c r="A576" t="s">
        <v>4145</v>
      </c>
      <c r="B576">
        <v>-2265145.9029000001</v>
      </c>
      <c r="C576">
        <v>5009012.5661000004</v>
      </c>
      <c r="D576">
        <v>3223565.9238999998</v>
      </c>
      <c r="E576">
        <v>5</v>
      </c>
      <c r="F576">
        <v>22</v>
      </c>
      <c r="G576">
        <v>1</v>
      </c>
      <c r="H576">
        <v>0</v>
      </c>
      <c r="I576">
        <v>-3.32E-2</v>
      </c>
      <c r="J576">
        <v>4.0300000000000002E-2</v>
      </c>
      <c r="K576">
        <v>-3.8E-3</v>
      </c>
      <c r="L576">
        <v>0.35770000000000002</v>
      </c>
      <c r="M576">
        <v>0.74960000000000004</v>
      </c>
      <c r="N576">
        <v>0.60470000000000002</v>
      </c>
      <c r="P576">
        <v>-2265163.7285000002</v>
      </c>
      <c r="Q576">
        <v>5008884.0115999999</v>
      </c>
      <c r="R576">
        <v>3223501.0048000002</v>
      </c>
      <c r="S576">
        <f t="shared" si="24"/>
        <v>17.825600000098348</v>
      </c>
      <c r="T576">
        <f t="shared" si="25"/>
        <v>128.55450000055134</v>
      </c>
      <c r="U576">
        <f t="shared" si="26"/>
        <v>64.919099999591708</v>
      </c>
    </row>
    <row r="577" spans="1:21" x14ac:dyDescent="0.2">
      <c r="A577" t="s">
        <v>4146</v>
      </c>
      <c r="B577">
        <v>-2265147.0203999998</v>
      </c>
      <c r="C577">
        <v>5009013.7154999999</v>
      </c>
      <c r="D577">
        <v>3223564.0455999998</v>
      </c>
      <c r="E577">
        <v>5</v>
      </c>
      <c r="F577">
        <v>23</v>
      </c>
      <c r="G577">
        <v>1</v>
      </c>
      <c r="H577">
        <v>0</v>
      </c>
      <c r="I577">
        <v>-3.44E-2</v>
      </c>
      <c r="J577">
        <v>4.9500000000000002E-2</v>
      </c>
      <c r="K577">
        <v>-1E-4</v>
      </c>
      <c r="L577">
        <v>0.35770000000000002</v>
      </c>
      <c r="M577">
        <v>0.74950000000000006</v>
      </c>
      <c r="N577">
        <v>0.60470000000000002</v>
      </c>
      <c r="P577">
        <v>-2265163.7285000002</v>
      </c>
      <c r="Q577">
        <v>5008884.0115999999</v>
      </c>
      <c r="R577">
        <v>3223501.0048000002</v>
      </c>
      <c r="S577">
        <f t="shared" si="24"/>
        <v>16.708100000396371</v>
      </c>
      <c r="T577">
        <f t="shared" si="25"/>
        <v>129.70390000008047</v>
      </c>
      <c r="U577">
        <f t="shared" si="26"/>
        <v>63.04079999960959</v>
      </c>
    </row>
    <row r="578" spans="1:21" x14ac:dyDescent="0.2">
      <c r="A578" t="s">
        <v>4147</v>
      </c>
      <c r="B578">
        <v>-2265147.2957000001</v>
      </c>
      <c r="C578">
        <v>5009014.2975000003</v>
      </c>
      <c r="D578">
        <v>3223563.2595000002</v>
      </c>
      <c r="E578">
        <v>5</v>
      </c>
      <c r="F578">
        <v>25</v>
      </c>
      <c r="G578">
        <v>1</v>
      </c>
      <c r="H578">
        <v>0</v>
      </c>
      <c r="I578">
        <v>-3.3099999999999997E-2</v>
      </c>
      <c r="J578">
        <v>4.3200000000000002E-2</v>
      </c>
      <c r="K578">
        <v>-4.0000000000000001E-3</v>
      </c>
      <c r="L578">
        <v>0.33900000000000002</v>
      </c>
      <c r="M578">
        <v>0.74619999999999997</v>
      </c>
      <c r="N578">
        <v>0.57720000000000005</v>
      </c>
      <c r="P578">
        <v>-2265163.7285000002</v>
      </c>
      <c r="Q578">
        <v>5008884.0115999999</v>
      </c>
      <c r="R578">
        <v>3223501.0048000002</v>
      </c>
      <c r="S578">
        <f t="shared" si="24"/>
        <v>16.4328000000678</v>
      </c>
      <c r="T578">
        <f t="shared" si="25"/>
        <v>130.2859000004828</v>
      </c>
      <c r="U578">
        <f t="shared" si="26"/>
        <v>62.2546999999322</v>
      </c>
    </row>
    <row r="579" spans="1:21" x14ac:dyDescent="0.2">
      <c r="A579" t="s">
        <v>4148</v>
      </c>
      <c r="B579">
        <v>-2265147.3922999999</v>
      </c>
      <c r="C579">
        <v>5009014.3267000001</v>
      </c>
      <c r="D579">
        <v>3223562.7751000002</v>
      </c>
      <c r="E579">
        <v>5</v>
      </c>
      <c r="F579">
        <v>25</v>
      </c>
      <c r="G579">
        <v>1</v>
      </c>
      <c r="H579">
        <v>0</v>
      </c>
      <c r="I579">
        <v>-3.6700000000000003E-2</v>
      </c>
      <c r="J579">
        <v>4.0500000000000001E-2</v>
      </c>
      <c r="K579">
        <v>-2.8E-3</v>
      </c>
      <c r="L579">
        <v>0.33889999999999998</v>
      </c>
      <c r="M579">
        <v>0.74609999999999999</v>
      </c>
      <c r="N579">
        <v>0.56799999999999995</v>
      </c>
      <c r="P579">
        <v>-2265163.7285000002</v>
      </c>
      <c r="Q579">
        <v>5008884.0115999999</v>
      </c>
      <c r="R579">
        <v>3223501.0048000002</v>
      </c>
      <c r="S579">
        <f t="shared" ref="S579:S642" si="27">B579-P579</f>
        <v>16.336200000252575</v>
      </c>
      <c r="T579">
        <f t="shared" ref="T579:T642" si="28">C579-Q579</f>
        <v>130.31510000023991</v>
      </c>
      <c r="U579">
        <f t="shared" ref="U579:U642" si="29">D579-R579</f>
        <v>61.770299999974668</v>
      </c>
    </row>
    <row r="580" spans="1:21" x14ac:dyDescent="0.2">
      <c r="A580" t="s">
        <v>4149</v>
      </c>
      <c r="B580">
        <v>-2265147.4462000001</v>
      </c>
      <c r="C580">
        <v>5009014.2801000001</v>
      </c>
      <c r="D580">
        <v>3223562.1219000001</v>
      </c>
      <c r="E580">
        <v>5</v>
      </c>
      <c r="F580">
        <v>24</v>
      </c>
      <c r="G580">
        <v>1</v>
      </c>
      <c r="H580">
        <v>0</v>
      </c>
      <c r="I580">
        <v>-2.7799999999999998E-2</v>
      </c>
      <c r="J580">
        <v>4.8099999999999997E-2</v>
      </c>
      <c r="K580">
        <v>1.9E-3</v>
      </c>
      <c r="L580">
        <v>0.33550000000000002</v>
      </c>
      <c r="M580">
        <v>0.73540000000000005</v>
      </c>
      <c r="N580">
        <v>0.56740000000000002</v>
      </c>
      <c r="P580">
        <v>-2265163.7285000002</v>
      </c>
      <c r="Q580">
        <v>5008884.0115999999</v>
      </c>
      <c r="R580">
        <v>3223501.0048000002</v>
      </c>
      <c r="S580">
        <f t="shared" si="27"/>
        <v>16.282300000078976</v>
      </c>
      <c r="T580">
        <f t="shared" si="28"/>
        <v>130.26850000023842</v>
      </c>
      <c r="U580">
        <f t="shared" si="29"/>
        <v>61.117099999915808</v>
      </c>
    </row>
    <row r="581" spans="1:21" x14ac:dyDescent="0.2">
      <c r="A581" t="s">
        <v>4150</v>
      </c>
      <c r="B581">
        <v>-2265147.5391000002</v>
      </c>
      <c r="C581">
        <v>5009014.3596000001</v>
      </c>
      <c r="D581">
        <v>3223561.3985000001</v>
      </c>
      <c r="E581">
        <v>5</v>
      </c>
      <c r="F581">
        <v>24</v>
      </c>
      <c r="G581">
        <v>1</v>
      </c>
      <c r="H581">
        <v>0</v>
      </c>
      <c r="I581">
        <v>-3.1300000000000001E-2</v>
      </c>
      <c r="J581">
        <v>6.2600000000000003E-2</v>
      </c>
      <c r="K581">
        <v>8.2000000000000007E-3</v>
      </c>
      <c r="L581">
        <v>0.33739999999999998</v>
      </c>
      <c r="M581">
        <v>0.85109999999999997</v>
      </c>
      <c r="N581">
        <v>0.5958</v>
      </c>
      <c r="P581">
        <v>-2265163.7285000002</v>
      </c>
      <c r="Q581">
        <v>5008884.0115999999</v>
      </c>
      <c r="R581">
        <v>3223501.0048000002</v>
      </c>
      <c r="S581">
        <f t="shared" si="27"/>
        <v>16.189400000032037</v>
      </c>
      <c r="T581">
        <f t="shared" si="28"/>
        <v>130.34800000023097</v>
      </c>
      <c r="U581">
        <f t="shared" si="29"/>
        <v>60.393699999898672</v>
      </c>
    </row>
    <row r="582" spans="1:21" x14ac:dyDescent="0.2">
      <c r="A582" t="s">
        <v>4151</v>
      </c>
      <c r="B582">
        <v>-2265148.0789999999</v>
      </c>
      <c r="C582">
        <v>5009011.6147999996</v>
      </c>
      <c r="D582">
        <v>3223559.406</v>
      </c>
      <c r="E582">
        <v>5</v>
      </c>
      <c r="F582">
        <v>23</v>
      </c>
      <c r="G582">
        <v>1</v>
      </c>
      <c r="H582">
        <v>0</v>
      </c>
      <c r="I582">
        <v>-2.8299999999999999E-2</v>
      </c>
      <c r="J582">
        <v>5.6599999999999998E-2</v>
      </c>
      <c r="K582">
        <v>4.3E-3</v>
      </c>
      <c r="L582">
        <v>0.33739999999999998</v>
      </c>
      <c r="M582">
        <v>0.85109999999999997</v>
      </c>
      <c r="N582">
        <v>0.5958</v>
      </c>
      <c r="P582">
        <v>-2265163.7285000002</v>
      </c>
      <c r="Q582">
        <v>5008884.0115999999</v>
      </c>
      <c r="R582">
        <v>3223501.0048000002</v>
      </c>
      <c r="S582">
        <f t="shared" si="27"/>
        <v>15.649500000290573</v>
      </c>
      <c r="T582">
        <f t="shared" si="28"/>
        <v>127.60319999977946</v>
      </c>
      <c r="U582">
        <f t="shared" si="29"/>
        <v>58.401199999731034</v>
      </c>
    </row>
    <row r="583" spans="1:21" x14ac:dyDescent="0.2">
      <c r="A583" t="s">
        <v>4152</v>
      </c>
      <c r="B583">
        <v>-2265157.2538000001</v>
      </c>
      <c r="C583">
        <v>5008972.5685000001</v>
      </c>
      <c r="D583">
        <v>3223535.3086000001</v>
      </c>
      <c r="E583">
        <v>5</v>
      </c>
      <c r="F583">
        <v>24</v>
      </c>
      <c r="G583">
        <v>1</v>
      </c>
      <c r="H583">
        <v>0</v>
      </c>
      <c r="I583">
        <v>-2.69E-2</v>
      </c>
      <c r="J583">
        <v>5.3999999999999999E-2</v>
      </c>
      <c r="K583">
        <v>5.0000000000000001E-3</v>
      </c>
      <c r="L583">
        <v>0.33739999999999998</v>
      </c>
      <c r="M583">
        <v>0.85099999999999998</v>
      </c>
      <c r="N583">
        <v>0.59570000000000001</v>
      </c>
      <c r="P583">
        <v>-2265163.7285000002</v>
      </c>
      <c r="Q583">
        <v>5008884.0115999999</v>
      </c>
      <c r="R583">
        <v>3223501.0048000002</v>
      </c>
      <c r="S583">
        <f t="shared" si="27"/>
        <v>6.4747000001370907</v>
      </c>
      <c r="T583">
        <f t="shared" si="28"/>
        <v>88.556900000199676</v>
      </c>
      <c r="U583">
        <f t="shared" si="29"/>
        <v>34.30379999987781</v>
      </c>
    </row>
    <row r="584" spans="1:21" x14ac:dyDescent="0.2">
      <c r="A584" t="s">
        <v>4153</v>
      </c>
      <c r="B584">
        <v>-2265160.6132</v>
      </c>
      <c r="C584">
        <v>5008957.6851000004</v>
      </c>
      <c r="D584">
        <v>3223527.2047999999</v>
      </c>
      <c r="E584">
        <v>5</v>
      </c>
      <c r="F584">
        <v>23</v>
      </c>
      <c r="G584">
        <v>1</v>
      </c>
      <c r="H584">
        <v>0</v>
      </c>
      <c r="I584">
        <v>-3.4200000000000001E-2</v>
      </c>
      <c r="J584">
        <v>5.4199999999999998E-2</v>
      </c>
      <c r="K584">
        <v>3.8999999999999998E-3</v>
      </c>
      <c r="L584">
        <v>0.33739999999999998</v>
      </c>
      <c r="M584">
        <v>0.85089999999999999</v>
      </c>
      <c r="N584">
        <v>0.59570000000000001</v>
      </c>
      <c r="P584">
        <v>-2265163.7285000002</v>
      </c>
      <c r="Q584">
        <v>5008884.0115999999</v>
      </c>
      <c r="R584">
        <v>3223501.0048000002</v>
      </c>
      <c r="S584">
        <f t="shared" si="27"/>
        <v>3.115300000179559</v>
      </c>
      <c r="T584">
        <f t="shared" si="28"/>
        <v>73.673500000499189</v>
      </c>
      <c r="U584">
        <f t="shared" si="29"/>
        <v>26.199999999720603</v>
      </c>
    </row>
    <row r="585" spans="1:21" x14ac:dyDescent="0.2">
      <c r="A585" t="s">
        <v>4154</v>
      </c>
      <c r="B585">
        <v>-2265161.1553000002</v>
      </c>
      <c r="C585">
        <v>5008953.2127</v>
      </c>
      <c r="D585">
        <v>3223525.2807</v>
      </c>
      <c r="E585">
        <v>5</v>
      </c>
      <c r="F585">
        <v>23</v>
      </c>
      <c r="G585">
        <v>1</v>
      </c>
      <c r="H585">
        <v>0</v>
      </c>
      <c r="I585">
        <v>-2.9100000000000001E-2</v>
      </c>
      <c r="J585">
        <v>5.5E-2</v>
      </c>
      <c r="K585">
        <v>-6.9999999999999999E-4</v>
      </c>
      <c r="L585">
        <v>0.33739999999999998</v>
      </c>
      <c r="M585">
        <v>0.8508</v>
      </c>
      <c r="N585">
        <v>0.59570000000000001</v>
      </c>
      <c r="P585">
        <v>-2265163.7285000002</v>
      </c>
      <c r="Q585">
        <v>5008884.0115999999</v>
      </c>
      <c r="R585">
        <v>3223501.0048000002</v>
      </c>
      <c r="S585">
        <f t="shared" si="27"/>
        <v>2.5731999999843538</v>
      </c>
      <c r="T585">
        <f t="shared" si="28"/>
        <v>69.201100000180304</v>
      </c>
      <c r="U585">
        <f t="shared" si="29"/>
        <v>24.275899999774992</v>
      </c>
    </row>
    <row r="586" spans="1:21" x14ac:dyDescent="0.2">
      <c r="A586" t="s">
        <v>4155</v>
      </c>
      <c r="B586">
        <v>-2265161.5222</v>
      </c>
      <c r="C586">
        <v>5008949.5307</v>
      </c>
      <c r="D586">
        <v>3223523.8626999999</v>
      </c>
      <c r="E586">
        <v>5</v>
      </c>
      <c r="F586">
        <v>23</v>
      </c>
      <c r="G586">
        <v>1</v>
      </c>
      <c r="H586">
        <v>0</v>
      </c>
      <c r="I586">
        <v>-2.5499999999999998E-2</v>
      </c>
      <c r="J586">
        <v>6.4199999999999993E-2</v>
      </c>
      <c r="K586">
        <v>1.0500000000000001E-2</v>
      </c>
      <c r="L586">
        <v>0.33739999999999998</v>
      </c>
      <c r="M586">
        <v>0.85070000000000001</v>
      </c>
      <c r="N586">
        <v>0.59560000000000002</v>
      </c>
      <c r="P586">
        <v>-2265163.7285000002</v>
      </c>
      <c r="Q586">
        <v>5008884.0115999999</v>
      </c>
      <c r="R586">
        <v>3223501.0048000002</v>
      </c>
      <c r="S586">
        <f t="shared" si="27"/>
        <v>2.2063000001944602</v>
      </c>
      <c r="T586">
        <f t="shared" si="28"/>
        <v>65.519100000150502</v>
      </c>
      <c r="U586">
        <f t="shared" si="29"/>
        <v>22.857899999711663</v>
      </c>
    </row>
    <row r="587" spans="1:21" x14ac:dyDescent="0.2">
      <c r="A587" t="s">
        <v>4156</v>
      </c>
      <c r="B587">
        <v>-2265161.6836999999</v>
      </c>
      <c r="C587">
        <v>5008947.1480999999</v>
      </c>
      <c r="D587">
        <v>3223523.1715000002</v>
      </c>
      <c r="E587">
        <v>5</v>
      </c>
      <c r="F587">
        <v>23</v>
      </c>
      <c r="G587">
        <v>1</v>
      </c>
      <c r="H587">
        <v>0</v>
      </c>
      <c r="I587">
        <v>-2.8500000000000001E-2</v>
      </c>
      <c r="J587">
        <v>4.7300000000000002E-2</v>
      </c>
      <c r="K587">
        <v>-2.3E-3</v>
      </c>
      <c r="L587">
        <v>0.33739999999999998</v>
      </c>
      <c r="M587">
        <v>0.85070000000000001</v>
      </c>
      <c r="N587">
        <v>0.59560000000000002</v>
      </c>
      <c r="P587">
        <v>-2265163.7285000002</v>
      </c>
      <c r="Q587">
        <v>5008884.0115999999</v>
      </c>
      <c r="R587">
        <v>3223501.0048000002</v>
      </c>
      <c r="S587">
        <f t="shared" si="27"/>
        <v>2.0448000002652407</v>
      </c>
      <c r="T587">
        <f t="shared" si="28"/>
        <v>63.136500000022352</v>
      </c>
      <c r="U587">
        <f t="shared" si="29"/>
        <v>22.166699999943376</v>
      </c>
    </row>
    <row r="588" spans="1:21" x14ac:dyDescent="0.2">
      <c r="A588" t="s">
        <v>4157</v>
      </c>
      <c r="B588">
        <v>-2265161.7368999999</v>
      </c>
      <c r="C588">
        <v>5008945.4258000003</v>
      </c>
      <c r="D588">
        <v>3223523.1967000002</v>
      </c>
      <c r="E588">
        <v>5</v>
      </c>
      <c r="F588">
        <v>24</v>
      </c>
      <c r="G588">
        <v>1</v>
      </c>
      <c r="H588">
        <v>0</v>
      </c>
      <c r="I588">
        <v>-2.87E-2</v>
      </c>
      <c r="J588">
        <v>6.3399999999999998E-2</v>
      </c>
      <c r="K588">
        <v>8.9999999999999993E-3</v>
      </c>
      <c r="L588">
        <v>0.33739999999999998</v>
      </c>
      <c r="M588">
        <v>0.85060000000000002</v>
      </c>
      <c r="N588">
        <v>0.59560000000000002</v>
      </c>
      <c r="P588">
        <v>-2265163.7285000002</v>
      </c>
      <c r="Q588">
        <v>5008884.0115999999</v>
      </c>
      <c r="R588">
        <v>3223501.0048000002</v>
      </c>
      <c r="S588">
        <f t="shared" si="27"/>
        <v>1.9916000002995133</v>
      </c>
      <c r="T588">
        <f t="shared" si="28"/>
        <v>61.414200000464916</v>
      </c>
      <c r="U588">
        <f t="shared" si="29"/>
        <v>22.191899999976158</v>
      </c>
    </row>
    <row r="589" spans="1:21" x14ac:dyDescent="0.2">
      <c r="A589" t="s">
        <v>4158</v>
      </c>
      <c r="B589">
        <v>-2265161.8176000002</v>
      </c>
      <c r="C589">
        <v>5008943.5488</v>
      </c>
      <c r="D589">
        <v>3223523.1795000001</v>
      </c>
      <c r="E589">
        <v>5</v>
      </c>
      <c r="F589">
        <v>24</v>
      </c>
      <c r="G589">
        <v>1</v>
      </c>
      <c r="H589">
        <v>0</v>
      </c>
      <c r="I589">
        <v>-3.5999999999999997E-2</v>
      </c>
      <c r="J589">
        <v>5.91E-2</v>
      </c>
      <c r="K589">
        <v>9.4000000000000004E-3</v>
      </c>
      <c r="L589">
        <v>0.33729999999999999</v>
      </c>
      <c r="M589">
        <v>0.85040000000000004</v>
      </c>
      <c r="N589">
        <v>0.58709999999999996</v>
      </c>
      <c r="P589">
        <v>-2265163.7285000002</v>
      </c>
      <c r="Q589">
        <v>5008884.0115999999</v>
      </c>
      <c r="R589">
        <v>3223501.0048000002</v>
      </c>
      <c r="S589">
        <f t="shared" si="27"/>
        <v>1.9109000000171363</v>
      </c>
      <c r="T589">
        <f t="shared" si="28"/>
        <v>59.537200000137091</v>
      </c>
      <c r="U589">
        <f t="shared" si="29"/>
        <v>22.174699999857694</v>
      </c>
    </row>
    <row r="590" spans="1:21" x14ac:dyDescent="0.2">
      <c r="A590" t="s">
        <v>4159</v>
      </c>
      <c r="B590">
        <v>-2265161.7159000002</v>
      </c>
      <c r="C590">
        <v>5008940.6239</v>
      </c>
      <c r="D590">
        <v>3223523.1253</v>
      </c>
      <c r="E590">
        <v>5</v>
      </c>
      <c r="F590">
        <v>24</v>
      </c>
      <c r="G590">
        <v>1</v>
      </c>
      <c r="H590">
        <v>0</v>
      </c>
      <c r="I590">
        <v>-2.86E-2</v>
      </c>
      <c r="J590">
        <v>4.7199999999999999E-2</v>
      </c>
      <c r="K590">
        <v>4.3E-3</v>
      </c>
      <c r="L590">
        <v>0.33739999999999998</v>
      </c>
      <c r="M590">
        <v>0.85029999999999994</v>
      </c>
      <c r="N590">
        <v>0.58709999999999996</v>
      </c>
      <c r="P590">
        <v>-2265163.7285000002</v>
      </c>
      <c r="Q590">
        <v>5008884.0115999999</v>
      </c>
      <c r="R590">
        <v>3223501.0048000002</v>
      </c>
      <c r="S590">
        <f t="shared" si="27"/>
        <v>2.0126000000163913</v>
      </c>
      <c r="T590">
        <f t="shared" si="28"/>
        <v>56.612300000153482</v>
      </c>
      <c r="U590">
        <f t="shared" si="29"/>
        <v>22.120499999728054</v>
      </c>
    </row>
    <row r="591" spans="1:21" x14ac:dyDescent="0.2">
      <c r="A591" t="s">
        <v>4160</v>
      </c>
      <c r="B591">
        <v>-2265160.0388000002</v>
      </c>
      <c r="C591">
        <v>5008933.2323000003</v>
      </c>
      <c r="D591">
        <v>3223522.3483000002</v>
      </c>
      <c r="E591">
        <v>5</v>
      </c>
      <c r="F591">
        <v>24</v>
      </c>
      <c r="G591">
        <v>1</v>
      </c>
      <c r="H591">
        <v>0</v>
      </c>
      <c r="I591">
        <v>-3.3399999999999999E-2</v>
      </c>
      <c r="J591">
        <v>5.7099999999999998E-2</v>
      </c>
      <c r="K591">
        <v>5.0000000000000001E-3</v>
      </c>
      <c r="L591">
        <v>0.33750000000000002</v>
      </c>
      <c r="M591">
        <v>0.85040000000000004</v>
      </c>
      <c r="N591">
        <v>0.59540000000000004</v>
      </c>
      <c r="P591">
        <v>-2265163.7285000002</v>
      </c>
      <c r="Q591">
        <v>5008884.0115999999</v>
      </c>
      <c r="R591">
        <v>3223501.0048000002</v>
      </c>
      <c r="S591">
        <f t="shared" si="27"/>
        <v>3.6896999999880791</v>
      </c>
      <c r="T591">
        <f t="shared" si="28"/>
        <v>49.220700000412762</v>
      </c>
      <c r="U591">
        <f t="shared" si="29"/>
        <v>21.343499999959022</v>
      </c>
    </row>
    <row r="592" spans="1:21" x14ac:dyDescent="0.2">
      <c r="A592" t="s">
        <v>4161</v>
      </c>
      <c r="B592">
        <v>-2265160.0762</v>
      </c>
      <c r="C592">
        <v>5008932.7988</v>
      </c>
      <c r="D592">
        <v>3223522.844</v>
      </c>
      <c r="E592">
        <v>5</v>
      </c>
      <c r="F592">
        <v>24</v>
      </c>
      <c r="G592">
        <v>1</v>
      </c>
      <c r="H592">
        <v>0</v>
      </c>
      <c r="I592">
        <v>-3.0300000000000001E-2</v>
      </c>
      <c r="J592">
        <v>6.1100000000000002E-2</v>
      </c>
      <c r="K592">
        <v>1.0500000000000001E-2</v>
      </c>
      <c r="L592">
        <v>0.33750000000000002</v>
      </c>
      <c r="M592">
        <v>0.85029999999999994</v>
      </c>
      <c r="N592">
        <v>0.59540000000000004</v>
      </c>
      <c r="P592">
        <v>-2265163.7285000002</v>
      </c>
      <c r="Q592">
        <v>5008884.0115999999</v>
      </c>
      <c r="R592">
        <v>3223501.0048000002</v>
      </c>
      <c r="S592">
        <f t="shared" si="27"/>
        <v>3.6523000001907349</v>
      </c>
      <c r="T592">
        <f t="shared" si="28"/>
        <v>48.787200000137091</v>
      </c>
      <c r="U592">
        <f t="shared" si="29"/>
        <v>21.83919999981299</v>
      </c>
    </row>
    <row r="593" spans="1:21" x14ac:dyDescent="0.2">
      <c r="A593" t="s">
        <v>4162</v>
      </c>
      <c r="B593">
        <v>-2265160.0824000002</v>
      </c>
      <c r="C593">
        <v>5008932.6929000001</v>
      </c>
      <c r="D593">
        <v>3223522.9693999998</v>
      </c>
      <c r="E593">
        <v>5</v>
      </c>
      <c r="F593">
        <v>24</v>
      </c>
      <c r="G593">
        <v>1</v>
      </c>
      <c r="H593">
        <v>0</v>
      </c>
      <c r="I593">
        <v>-3.1099999999999999E-2</v>
      </c>
      <c r="J593">
        <v>4.6699999999999998E-2</v>
      </c>
      <c r="K593">
        <v>3.0999999999999999E-3</v>
      </c>
      <c r="L593">
        <v>0.33739999999999998</v>
      </c>
      <c r="M593">
        <v>0.85009999999999997</v>
      </c>
      <c r="N593">
        <v>0.58699999999999997</v>
      </c>
      <c r="P593">
        <v>-2265163.7285000002</v>
      </c>
      <c r="Q593">
        <v>5008884.0115999999</v>
      </c>
      <c r="R593">
        <v>3223501.0048000002</v>
      </c>
      <c r="S593">
        <f t="shared" si="27"/>
        <v>3.646100000012666</v>
      </c>
      <c r="T593">
        <f t="shared" si="28"/>
        <v>48.681300000287592</v>
      </c>
      <c r="U593">
        <f t="shared" si="29"/>
        <v>21.964599999599159</v>
      </c>
    </row>
    <row r="594" spans="1:21" x14ac:dyDescent="0.2">
      <c r="A594" t="s">
        <v>4163</v>
      </c>
      <c r="B594">
        <v>-2265160.1324999998</v>
      </c>
      <c r="C594">
        <v>5008932.7786999997</v>
      </c>
      <c r="D594">
        <v>3223522.8138000001</v>
      </c>
      <c r="E594">
        <v>5</v>
      </c>
      <c r="F594">
        <v>23</v>
      </c>
      <c r="G594">
        <v>1</v>
      </c>
      <c r="H594">
        <v>0</v>
      </c>
      <c r="I594">
        <v>-2.9600000000000001E-2</v>
      </c>
      <c r="J594">
        <v>5.4600000000000003E-2</v>
      </c>
      <c r="K594">
        <v>1.5E-3</v>
      </c>
      <c r="L594">
        <v>0.33750000000000002</v>
      </c>
      <c r="M594">
        <v>0.85009999999999997</v>
      </c>
      <c r="N594">
        <v>0.59530000000000005</v>
      </c>
      <c r="P594">
        <v>-2265163.7285000002</v>
      </c>
      <c r="Q594">
        <v>5008884.0115999999</v>
      </c>
      <c r="R594">
        <v>3223501.0048000002</v>
      </c>
      <c r="S594">
        <f t="shared" si="27"/>
        <v>3.5960000003688037</v>
      </c>
      <c r="T594">
        <f t="shared" si="28"/>
        <v>48.767099999822676</v>
      </c>
      <c r="U594">
        <f t="shared" si="29"/>
        <v>21.808999999891967</v>
      </c>
    </row>
    <row r="595" spans="1:21" x14ac:dyDescent="0.2">
      <c r="A595" t="s">
        <v>4164</v>
      </c>
      <c r="B595">
        <v>-2265160.0913999998</v>
      </c>
      <c r="C595">
        <v>5008932.9422000004</v>
      </c>
      <c r="D595">
        <v>3223522.6549</v>
      </c>
      <c r="E595">
        <v>5</v>
      </c>
      <c r="F595">
        <v>23</v>
      </c>
      <c r="G595">
        <v>1</v>
      </c>
      <c r="H595">
        <v>0</v>
      </c>
      <c r="I595">
        <v>-3.0300000000000001E-2</v>
      </c>
      <c r="J595">
        <v>6.1800000000000001E-2</v>
      </c>
      <c r="K595">
        <v>9.9000000000000008E-3</v>
      </c>
      <c r="L595">
        <v>0.33750000000000002</v>
      </c>
      <c r="M595">
        <v>0.85</v>
      </c>
      <c r="N595">
        <v>0.59530000000000005</v>
      </c>
      <c r="P595">
        <v>-2265163.7285000002</v>
      </c>
      <c r="Q595">
        <v>5008884.0115999999</v>
      </c>
      <c r="R595">
        <v>3223501.0048000002</v>
      </c>
      <c r="S595">
        <f t="shared" si="27"/>
        <v>3.6371000004000962</v>
      </c>
      <c r="T595">
        <f t="shared" si="28"/>
        <v>48.930600000545382</v>
      </c>
      <c r="U595">
        <f t="shared" si="29"/>
        <v>21.650099999736995</v>
      </c>
    </row>
    <row r="596" spans="1:21" x14ac:dyDescent="0.2">
      <c r="A596" t="s">
        <v>4165</v>
      </c>
      <c r="B596">
        <v>-2265160.1905999999</v>
      </c>
      <c r="C596">
        <v>5008932.8706999999</v>
      </c>
      <c r="D596">
        <v>3223522.3557000002</v>
      </c>
      <c r="E596">
        <v>5</v>
      </c>
      <c r="F596">
        <v>22</v>
      </c>
      <c r="G596">
        <v>1</v>
      </c>
      <c r="H596">
        <v>0</v>
      </c>
      <c r="I596">
        <v>-3.5299999999999998E-2</v>
      </c>
      <c r="J596">
        <v>5.1200000000000002E-2</v>
      </c>
      <c r="K596">
        <v>3.8E-3</v>
      </c>
      <c r="L596">
        <v>0.3569</v>
      </c>
      <c r="M596">
        <v>0.85699999999999998</v>
      </c>
      <c r="N596">
        <v>0.62680000000000002</v>
      </c>
      <c r="P596">
        <v>-2265163.7285000002</v>
      </c>
      <c r="Q596">
        <v>5008884.0115999999</v>
      </c>
      <c r="R596">
        <v>3223501.0048000002</v>
      </c>
      <c r="S596">
        <f t="shared" si="27"/>
        <v>3.5379000003449619</v>
      </c>
      <c r="T596">
        <f t="shared" si="28"/>
        <v>48.85910000000149</v>
      </c>
      <c r="U596">
        <f t="shared" si="29"/>
        <v>21.350899999961257</v>
      </c>
    </row>
    <row r="597" spans="1:21" x14ac:dyDescent="0.2">
      <c r="A597" t="s">
        <v>4166</v>
      </c>
      <c r="B597">
        <v>-2265160.3735000002</v>
      </c>
      <c r="C597">
        <v>5008931.7855000002</v>
      </c>
      <c r="D597">
        <v>3223521.6932999999</v>
      </c>
      <c r="E597">
        <v>5</v>
      </c>
      <c r="F597">
        <v>22</v>
      </c>
      <c r="G597">
        <v>1</v>
      </c>
      <c r="H597">
        <v>0</v>
      </c>
      <c r="I597">
        <v>-0.1217</v>
      </c>
      <c r="J597">
        <v>-1.1323000000000001</v>
      </c>
      <c r="K597">
        <v>-0.20730000000000001</v>
      </c>
      <c r="L597">
        <v>0.36170000000000002</v>
      </c>
      <c r="M597">
        <v>0.87370000000000003</v>
      </c>
      <c r="N597">
        <v>0.64080000000000004</v>
      </c>
      <c r="P597">
        <v>-2265163.7285000002</v>
      </c>
      <c r="Q597">
        <v>5008884.0115999999</v>
      </c>
      <c r="R597">
        <v>3223501.0048000002</v>
      </c>
      <c r="S597">
        <f t="shared" si="27"/>
        <v>3.3549999999813735</v>
      </c>
      <c r="T597">
        <f t="shared" si="28"/>
        <v>47.773900000378489</v>
      </c>
      <c r="U597">
        <f t="shared" si="29"/>
        <v>20.688499999698251</v>
      </c>
    </row>
    <row r="598" spans="1:21" x14ac:dyDescent="0.2">
      <c r="A598" t="s">
        <v>4167</v>
      </c>
      <c r="B598">
        <v>-2265160.5485999999</v>
      </c>
      <c r="C598">
        <v>5008931.2218000004</v>
      </c>
      <c r="D598">
        <v>3223521.1715000002</v>
      </c>
      <c r="E598">
        <v>5</v>
      </c>
      <c r="F598">
        <v>23</v>
      </c>
      <c r="G598">
        <v>1</v>
      </c>
      <c r="H598">
        <v>0</v>
      </c>
      <c r="I598">
        <v>-3.56E-2</v>
      </c>
      <c r="J598">
        <v>4.7399999999999998E-2</v>
      </c>
      <c r="K598">
        <v>-4.4999999999999997E-3</v>
      </c>
      <c r="L598">
        <v>0.36170000000000002</v>
      </c>
      <c r="M598">
        <v>0.87360000000000004</v>
      </c>
      <c r="N598">
        <v>0.64070000000000005</v>
      </c>
      <c r="P598">
        <v>-2265163.7285000002</v>
      </c>
      <c r="Q598">
        <v>5008884.0115999999</v>
      </c>
      <c r="R598">
        <v>3223501.0048000002</v>
      </c>
      <c r="S598">
        <f t="shared" si="27"/>
        <v>3.1799000003375113</v>
      </c>
      <c r="T598">
        <f t="shared" si="28"/>
        <v>47.210200000554323</v>
      </c>
      <c r="U598">
        <f t="shared" si="29"/>
        <v>20.166699999943376</v>
      </c>
    </row>
    <row r="599" spans="1:21" x14ac:dyDescent="0.2">
      <c r="A599" t="s">
        <v>4168</v>
      </c>
      <c r="B599">
        <v>-2265160.9808</v>
      </c>
      <c r="C599">
        <v>5008931.9609000003</v>
      </c>
      <c r="D599">
        <v>3223520.3856000002</v>
      </c>
      <c r="E599">
        <v>5</v>
      </c>
      <c r="F599">
        <v>22</v>
      </c>
      <c r="G599">
        <v>1</v>
      </c>
      <c r="H599">
        <v>0</v>
      </c>
      <c r="I599">
        <v>-2.8400000000000002E-2</v>
      </c>
      <c r="J599">
        <v>4.6399999999999997E-2</v>
      </c>
      <c r="K599">
        <v>1E-4</v>
      </c>
      <c r="L599">
        <v>0.35699999999999998</v>
      </c>
      <c r="M599">
        <v>0.85680000000000001</v>
      </c>
      <c r="N599">
        <v>0.62670000000000003</v>
      </c>
      <c r="P599">
        <v>-2265163.7285000002</v>
      </c>
      <c r="Q599">
        <v>5008884.0115999999</v>
      </c>
      <c r="R599">
        <v>3223501.0048000002</v>
      </c>
      <c r="S599">
        <f t="shared" si="27"/>
        <v>2.7477000001817942</v>
      </c>
      <c r="T599">
        <f t="shared" si="28"/>
        <v>47.949300000444055</v>
      </c>
      <c r="U599">
        <f t="shared" si="29"/>
        <v>19.380799999926239</v>
      </c>
    </row>
    <row r="600" spans="1:21" x14ac:dyDescent="0.2">
      <c r="A600" t="s">
        <v>4169</v>
      </c>
      <c r="B600">
        <v>-2265161.8798000002</v>
      </c>
      <c r="C600">
        <v>5008932.8755000001</v>
      </c>
      <c r="D600">
        <v>3223519.2121000001</v>
      </c>
      <c r="E600">
        <v>5</v>
      </c>
      <c r="F600">
        <v>22</v>
      </c>
      <c r="G600">
        <v>1</v>
      </c>
      <c r="H600">
        <v>0</v>
      </c>
      <c r="I600">
        <v>-2.93E-2</v>
      </c>
      <c r="J600">
        <v>5.7700000000000001E-2</v>
      </c>
      <c r="K600">
        <v>8.5000000000000006E-3</v>
      </c>
      <c r="L600">
        <v>0.35699999999999998</v>
      </c>
      <c r="M600">
        <v>0.85670000000000002</v>
      </c>
      <c r="N600">
        <v>0.62670000000000003</v>
      </c>
      <c r="P600">
        <v>-2265163.7285000002</v>
      </c>
      <c r="Q600">
        <v>5008884.0115999999</v>
      </c>
      <c r="R600">
        <v>3223501.0048000002</v>
      </c>
      <c r="S600">
        <f t="shared" si="27"/>
        <v>1.8486999999731779</v>
      </c>
      <c r="T600">
        <f t="shared" si="28"/>
        <v>48.863900000229478</v>
      </c>
      <c r="U600">
        <f t="shared" si="29"/>
        <v>18.207299999892712</v>
      </c>
    </row>
    <row r="601" spans="1:21" x14ac:dyDescent="0.2">
      <c r="A601" t="s">
        <v>4170</v>
      </c>
      <c r="B601">
        <v>-2265161.8259999999</v>
      </c>
      <c r="C601">
        <v>5008934.0384</v>
      </c>
      <c r="D601">
        <v>3223519.6305999998</v>
      </c>
      <c r="E601">
        <v>5</v>
      </c>
      <c r="F601">
        <v>23</v>
      </c>
      <c r="G601">
        <v>1</v>
      </c>
      <c r="H601">
        <v>0</v>
      </c>
      <c r="I601">
        <v>-3.2599999999999997E-2</v>
      </c>
      <c r="J601">
        <v>5.6000000000000001E-2</v>
      </c>
      <c r="K601">
        <v>5.7000000000000002E-3</v>
      </c>
      <c r="L601">
        <v>0.35699999999999998</v>
      </c>
      <c r="M601">
        <v>0.85660000000000003</v>
      </c>
      <c r="N601">
        <v>0.62670000000000003</v>
      </c>
      <c r="P601">
        <v>-2265163.7285000002</v>
      </c>
      <c r="Q601">
        <v>5008884.0115999999</v>
      </c>
      <c r="R601">
        <v>3223501.0048000002</v>
      </c>
      <c r="S601">
        <f t="shared" si="27"/>
        <v>1.9025000003166497</v>
      </c>
      <c r="T601">
        <f t="shared" si="28"/>
        <v>50.026800000108778</v>
      </c>
      <c r="U601">
        <f t="shared" si="29"/>
        <v>18.625799999572337</v>
      </c>
    </row>
    <row r="602" spans="1:21" x14ac:dyDescent="0.2">
      <c r="A602" t="s">
        <v>4171</v>
      </c>
      <c r="B602">
        <v>-2265161.7928999998</v>
      </c>
      <c r="C602">
        <v>5008935.0356000001</v>
      </c>
      <c r="D602">
        <v>3223520.0436999998</v>
      </c>
      <c r="E602">
        <v>5</v>
      </c>
      <c r="F602">
        <v>23</v>
      </c>
      <c r="G602">
        <v>1</v>
      </c>
      <c r="H602">
        <v>0</v>
      </c>
      <c r="I602">
        <v>-2.7900000000000001E-2</v>
      </c>
      <c r="J602">
        <v>6.3200000000000006E-2</v>
      </c>
      <c r="K602">
        <v>1.8100000000000002E-2</v>
      </c>
      <c r="L602">
        <v>0.34379999999999999</v>
      </c>
      <c r="M602">
        <v>0.84099999999999997</v>
      </c>
      <c r="N602">
        <v>0.56799999999999995</v>
      </c>
      <c r="P602">
        <v>-2265163.7285000002</v>
      </c>
      <c r="Q602">
        <v>5008884.0115999999</v>
      </c>
      <c r="R602">
        <v>3223501.0048000002</v>
      </c>
      <c r="S602">
        <f t="shared" si="27"/>
        <v>1.9356000004336238</v>
      </c>
      <c r="T602">
        <f t="shared" si="28"/>
        <v>51.024000000208616</v>
      </c>
      <c r="U602">
        <f t="shared" si="29"/>
        <v>19.038899999577552</v>
      </c>
    </row>
    <row r="603" spans="1:21" x14ac:dyDescent="0.2">
      <c r="A603" t="s">
        <v>4172</v>
      </c>
      <c r="B603">
        <v>-2265161.7297999999</v>
      </c>
      <c r="C603">
        <v>5008936.1089000003</v>
      </c>
      <c r="D603">
        <v>3223520.5644</v>
      </c>
      <c r="E603">
        <v>5</v>
      </c>
      <c r="F603">
        <v>23</v>
      </c>
      <c r="G603">
        <v>1</v>
      </c>
      <c r="H603">
        <v>0</v>
      </c>
      <c r="I603">
        <v>-2.5399999999999999E-2</v>
      </c>
      <c r="J603">
        <v>5.1499999999999997E-2</v>
      </c>
      <c r="K603">
        <v>1.3599999999999999E-2</v>
      </c>
      <c r="L603">
        <v>0.34449999999999997</v>
      </c>
      <c r="M603">
        <v>0.85980000000000001</v>
      </c>
      <c r="N603">
        <v>0.58479999999999999</v>
      </c>
      <c r="P603">
        <v>-2265163.7285000002</v>
      </c>
      <c r="Q603">
        <v>5008884.0115999999</v>
      </c>
      <c r="R603">
        <v>3223501.0048000002</v>
      </c>
      <c r="S603">
        <f t="shared" si="27"/>
        <v>1.9987000003457069</v>
      </c>
      <c r="T603">
        <f t="shared" si="28"/>
        <v>52.097300000488758</v>
      </c>
      <c r="U603">
        <f t="shared" si="29"/>
        <v>19.55959999980405</v>
      </c>
    </row>
    <row r="604" spans="1:21" x14ac:dyDescent="0.2">
      <c r="A604" t="s">
        <v>4173</v>
      </c>
      <c r="B604">
        <v>-2265161.4446999999</v>
      </c>
      <c r="C604">
        <v>5008937.3490000004</v>
      </c>
      <c r="D604">
        <v>3223521.6022999999</v>
      </c>
      <c r="E604">
        <v>5</v>
      </c>
      <c r="F604">
        <v>23</v>
      </c>
      <c r="G604">
        <v>1</v>
      </c>
      <c r="H604">
        <v>0</v>
      </c>
      <c r="I604">
        <v>-2.7099999999999999E-2</v>
      </c>
      <c r="J604">
        <v>5.4600000000000003E-2</v>
      </c>
      <c r="K604">
        <v>9.9000000000000008E-3</v>
      </c>
      <c r="L604">
        <v>0.34449999999999997</v>
      </c>
      <c r="M604">
        <v>0.85970000000000002</v>
      </c>
      <c r="N604">
        <v>0.58479999999999999</v>
      </c>
      <c r="P604">
        <v>-2265163.7285000002</v>
      </c>
      <c r="Q604">
        <v>5008884.0115999999</v>
      </c>
      <c r="R604">
        <v>3223501.0048000002</v>
      </c>
      <c r="S604">
        <f t="shared" si="27"/>
        <v>2.2838000003248453</v>
      </c>
      <c r="T604">
        <f t="shared" si="28"/>
        <v>53.337400000542402</v>
      </c>
      <c r="U604">
        <f t="shared" si="29"/>
        <v>20.59749999968335</v>
      </c>
    </row>
    <row r="605" spans="1:21" x14ac:dyDescent="0.2">
      <c r="A605" t="s">
        <v>4174</v>
      </c>
      <c r="B605">
        <v>-2265161.1061</v>
      </c>
      <c r="C605">
        <v>5008938.8672000002</v>
      </c>
      <c r="D605">
        <v>3223523.3264000001</v>
      </c>
      <c r="E605">
        <v>5</v>
      </c>
      <c r="F605">
        <v>24</v>
      </c>
      <c r="G605">
        <v>1</v>
      </c>
      <c r="H605">
        <v>0</v>
      </c>
      <c r="I605">
        <v>-2.93E-2</v>
      </c>
      <c r="J605">
        <v>5.96E-2</v>
      </c>
      <c r="K605">
        <v>1.4800000000000001E-2</v>
      </c>
      <c r="L605">
        <v>0.34449999999999997</v>
      </c>
      <c r="M605">
        <v>0.85970000000000002</v>
      </c>
      <c r="N605">
        <v>0.58479999999999999</v>
      </c>
      <c r="P605">
        <v>-2265163.7285000002</v>
      </c>
      <c r="Q605">
        <v>5008884.0115999999</v>
      </c>
      <c r="R605">
        <v>3223501.0048000002</v>
      </c>
      <c r="S605">
        <f t="shared" si="27"/>
        <v>2.6224000002257526</v>
      </c>
      <c r="T605">
        <f t="shared" si="28"/>
        <v>54.855600000359118</v>
      </c>
      <c r="U605">
        <f t="shared" si="29"/>
        <v>22.321599999908358</v>
      </c>
    </row>
    <row r="606" spans="1:21" x14ac:dyDescent="0.2">
      <c r="A606" t="s">
        <v>4175</v>
      </c>
      <c r="B606">
        <v>-2265160.1645</v>
      </c>
      <c r="C606">
        <v>5008942.6035000002</v>
      </c>
      <c r="D606">
        <v>3223526.9180000001</v>
      </c>
      <c r="E606">
        <v>5</v>
      </c>
      <c r="F606">
        <v>24</v>
      </c>
      <c r="G606">
        <v>1</v>
      </c>
      <c r="H606">
        <v>0</v>
      </c>
      <c r="I606">
        <v>-3.2500000000000001E-2</v>
      </c>
      <c r="J606">
        <v>5.9400000000000001E-2</v>
      </c>
      <c r="K606">
        <v>1.7100000000000001E-2</v>
      </c>
      <c r="L606">
        <v>0.34849999999999998</v>
      </c>
      <c r="M606">
        <v>0.87690000000000001</v>
      </c>
      <c r="N606">
        <v>0.59340000000000004</v>
      </c>
      <c r="P606">
        <v>-2265163.7285000002</v>
      </c>
      <c r="Q606">
        <v>5008884.0115999999</v>
      </c>
      <c r="R606">
        <v>3223501.0048000002</v>
      </c>
      <c r="S606">
        <f t="shared" si="27"/>
        <v>3.5640000002458692</v>
      </c>
      <c r="T606">
        <f t="shared" si="28"/>
        <v>58.591900000348687</v>
      </c>
      <c r="U606">
        <f t="shared" si="29"/>
        <v>25.913199999835342</v>
      </c>
    </row>
    <row r="607" spans="1:21" x14ac:dyDescent="0.2">
      <c r="A607" t="s">
        <v>4176</v>
      </c>
      <c r="B607">
        <v>-2265158.8991</v>
      </c>
      <c r="C607">
        <v>5008947.1085000001</v>
      </c>
      <c r="D607">
        <v>3223532.4314000001</v>
      </c>
      <c r="E607">
        <v>5</v>
      </c>
      <c r="F607">
        <v>24</v>
      </c>
      <c r="G607">
        <v>1</v>
      </c>
      <c r="H607">
        <v>0</v>
      </c>
      <c r="I607">
        <v>-3.1800000000000002E-2</v>
      </c>
      <c r="J607">
        <v>3.8899999999999997E-2</v>
      </c>
      <c r="K607">
        <v>5.1999999999999998E-3</v>
      </c>
      <c r="L607">
        <v>0.34860000000000002</v>
      </c>
      <c r="M607">
        <v>0.87690000000000001</v>
      </c>
      <c r="N607">
        <v>0.59340000000000004</v>
      </c>
      <c r="P607">
        <v>-2265163.7285000002</v>
      </c>
      <c r="Q607">
        <v>5008884.0115999999</v>
      </c>
      <c r="R607">
        <v>3223501.0048000002</v>
      </c>
      <c r="S607">
        <f t="shared" si="27"/>
        <v>4.8294000001624227</v>
      </c>
      <c r="T607">
        <f t="shared" si="28"/>
        <v>63.096900000236928</v>
      </c>
      <c r="U607">
        <f t="shared" si="29"/>
        <v>31.426599999889731</v>
      </c>
    </row>
    <row r="608" spans="1:21" x14ac:dyDescent="0.2">
      <c r="A608" t="s">
        <v>4177</v>
      </c>
      <c r="B608">
        <v>-2265163.068</v>
      </c>
      <c r="C608">
        <v>5009015.0060999999</v>
      </c>
      <c r="D608">
        <v>3223590.3475000001</v>
      </c>
      <c r="E608">
        <v>5</v>
      </c>
      <c r="F608">
        <v>23</v>
      </c>
      <c r="G608">
        <v>1</v>
      </c>
      <c r="H608">
        <v>0</v>
      </c>
      <c r="I608">
        <v>-3.1099999999999999E-2</v>
      </c>
      <c r="J608">
        <v>4.2299999999999997E-2</v>
      </c>
      <c r="K608">
        <v>1.0200000000000001E-2</v>
      </c>
      <c r="L608">
        <v>0.34860000000000002</v>
      </c>
      <c r="M608">
        <v>0.87680000000000002</v>
      </c>
      <c r="N608">
        <v>0.59330000000000005</v>
      </c>
      <c r="P608">
        <v>-2265163.7285000002</v>
      </c>
      <c r="Q608">
        <v>5008884.0115999999</v>
      </c>
      <c r="R608">
        <v>3223501.0048000002</v>
      </c>
      <c r="S608">
        <f t="shared" si="27"/>
        <v>0.660500000230968</v>
      </c>
      <c r="T608">
        <f t="shared" si="28"/>
        <v>130.9945000000298</v>
      </c>
      <c r="U608">
        <f t="shared" si="29"/>
        <v>89.342699999921024</v>
      </c>
    </row>
    <row r="609" spans="1:21" x14ac:dyDescent="0.2">
      <c r="A609" t="s">
        <v>4178</v>
      </c>
      <c r="B609">
        <v>-2265164.574</v>
      </c>
      <c r="C609">
        <v>5009050.4918999998</v>
      </c>
      <c r="D609">
        <v>3223620.7278999998</v>
      </c>
      <c r="E609">
        <v>5</v>
      </c>
      <c r="F609">
        <v>23</v>
      </c>
      <c r="G609">
        <v>1</v>
      </c>
      <c r="H609">
        <v>0</v>
      </c>
      <c r="I609">
        <v>-3.32E-2</v>
      </c>
      <c r="J609">
        <v>4.1099999999999998E-2</v>
      </c>
      <c r="K609">
        <v>1.01E-2</v>
      </c>
      <c r="L609">
        <v>0.34860000000000002</v>
      </c>
      <c r="M609">
        <v>0.87680000000000002</v>
      </c>
      <c r="N609">
        <v>0.59330000000000005</v>
      </c>
      <c r="P609">
        <v>-2265163.7285000002</v>
      </c>
      <c r="Q609">
        <v>5008884.0115999999</v>
      </c>
      <c r="R609">
        <v>3223501.0048000002</v>
      </c>
      <c r="S609">
        <f t="shared" si="27"/>
        <v>-0.84549999982118607</v>
      </c>
      <c r="T609">
        <f t="shared" si="28"/>
        <v>166.48029999993742</v>
      </c>
      <c r="U609">
        <f t="shared" si="29"/>
        <v>119.72309999959543</v>
      </c>
    </row>
    <row r="610" spans="1:21" x14ac:dyDescent="0.2">
      <c r="A610" t="s">
        <v>4179</v>
      </c>
      <c r="B610">
        <v>-2265164.9596000002</v>
      </c>
      <c r="C610">
        <v>5009051.6237000003</v>
      </c>
      <c r="D610">
        <v>3223622.1206999999</v>
      </c>
      <c r="E610">
        <v>5</v>
      </c>
      <c r="F610">
        <v>23</v>
      </c>
      <c r="G610">
        <v>1</v>
      </c>
      <c r="H610">
        <v>0</v>
      </c>
      <c r="I610">
        <v>-3.3099999999999997E-2</v>
      </c>
      <c r="J610">
        <v>4.9200000000000001E-2</v>
      </c>
      <c r="K610">
        <v>1.4999999999999999E-2</v>
      </c>
      <c r="L610">
        <v>0.34860000000000002</v>
      </c>
      <c r="M610">
        <v>0.87670000000000003</v>
      </c>
      <c r="N610">
        <v>0.59330000000000005</v>
      </c>
      <c r="P610">
        <v>-2265163.7285000002</v>
      </c>
      <c r="Q610">
        <v>5008884.0115999999</v>
      </c>
      <c r="R610">
        <v>3223501.0048000002</v>
      </c>
      <c r="S610">
        <f t="shared" si="27"/>
        <v>-1.2310999999754131</v>
      </c>
      <c r="T610">
        <f t="shared" si="28"/>
        <v>167.61210000049323</v>
      </c>
      <c r="U610">
        <f t="shared" si="29"/>
        <v>121.11589999962598</v>
      </c>
    </row>
    <row r="611" spans="1:21" x14ac:dyDescent="0.2">
      <c r="A611" t="s">
        <v>4180</v>
      </c>
      <c r="B611">
        <v>-2265165.6842</v>
      </c>
      <c r="C611">
        <v>5009051.9622999998</v>
      </c>
      <c r="D611">
        <v>3223623.2072999999</v>
      </c>
      <c r="E611">
        <v>5</v>
      </c>
      <c r="F611">
        <v>23</v>
      </c>
      <c r="G611">
        <v>1</v>
      </c>
      <c r="H611">
        <v>0</v>
      </c>
      <c r="I611">
        <v>-3.61E-2</v>
      </c>
      <c r="J611">
        <v>3.9800000000000002E-2</v>
      </c>
      <c r="K611">
        <v>6.0000000000000001E-3</v>
      </c>
      <c r="L611">
        <v>0.34860000000000002</v>
      </c>
      <c r="M611">
        <v>0.87660000000000005</v>
      </c>
      <c r="N611">
        <v>0.59330000000000005</v>
      </c>
      <c r="P611">
        <v>-2265163.7285000002</v>
      </c>
      <c r="Q611">
        <v>5008884.0115999999</v>
      </c>
      <c r="R611">
        <v>3223501.0048000002</v>
      </c>
      <c r="S611">
        <f t="shared" si="27"/>
        <v>-1.9556999998167157</v>
      </c>
      <c r="T611">
        <f t="shared" si="28"/>
        <v>167.95069999992847</v>
      </c>
      <c r="U611">
        <f t="shared" si="29"/>
        <v>122.20249999966472</v>
      </c>
    </row>
    <row r="612" spans="1:21" x14ac:dyDescent="0.2">
      <c r="A612" t="s">
        <v>4181</v>
      </c>
      <c r="B612">
        <v>-2265166.2667999999</v>
      </c>
      <c r="C612">
        <v>5009051.7391999997</v>
      </c>
      <c r="D612">
        <v>3223623.9497000002</v>
      </c>
      <c r="E612">
        <v>5</v>
      </c>
      <c r="F612">
        <v>23</v>
      </c>
      <c r="G612">
        <v>1</v>
      </c>
      <c r="H612">
        <v>0</v>
      </c>
      <c r="I612">
        <v>-3.3399999999999999E-2</v>
      </c>
      <c r="J612">
        <v>4.41E-2</v>
      </c>
      <c r="K612">
        <v>1.01E-2</v>
      </c>
      <c r="L612">
        <v>0.34860000000000002</v>
      </c>
      <c r="M612">
        <v>0.87660000000000005</v>
      </c>
      <c r="N612">
        <v>0.59330000000000005</v>
      </c>
      <c r="P612">
        <v>-2265163.7285000002</v>
      </c>
      <c r="Q612">
        <v>5008884.0115999999</v>
      </c>
      <c r="R612">
        <v>3223501.0048000002</v>
      </c>
      <c r="S612">
        <f t="shared" si="27"/>
        <v>-2.5382999996654689</v>
      </c>
      <c r="T612">
        <f t="shared" si="28"/>
        <v>167.72759999986738</v>
      </c>
      <c r="U612">
        <f t="shared" si="29"/>
        <v>122.94490000000224</v>
      </c>
    </row>
    <row r="613" spans="1:21" x14ac:dyDescent="0.2">
      <c r="A613" t="s">
        <v>4182</v>
      </c>
      <c r="B613">
        <v>-2265164.9262000001</v>
      </c>
      <c r="C613">
        <v>5009056.4867000002</v>
      </c>
      <c r="D613">
        <v>3223624.9284999999</v>
      </c>
      <c r="E613">
        <v>5</v>
      </c>
      <c r="F613">
        <v>23</v>
      </c>
      <c r="G613">
        <v>1</v>
      </c>
      <c r="H613">
        <v>0</v>
      </c>
      <c r="I613">
        <v>-3.2599999999999997E-2</v>
      </c>
      <c r="J613">
        <v>4.02E-2</v>
      </c>
      <c r="K613">
        <v>6.7000000000000002E-3</v>
      </c>
      <c r="L613">
        <v>0.3488</v>
      </c>
      <c r="M613">
        <v>0.87709999999999999</v>
      </c>
      <c r="N613">
        <v>0.59860000000000002</v>
      </c>
      <c r="P613">
        <v>-2265163.7285000002</v>
      </c>
      <c r="Q613">
        <v>5008884.0115999999</v>
      </c>
      <c r="R613">
        <v>3223501.0048000002</v>
      </c>
      <c r="S613">
        <f t="shared" si="27"/>
        <v>-1.1976999999023974</v>
      </c>
      <c r="T613">
        <f t="shared" si="28"/>
        <v>172.47510000038892</v>
      </c>
      <c r="U613">
        <f t="shared" si="29"/>
        <v>123.92369999969378</v>
      </c>
    </row>
    <row r="614" spans="1:21" x14ac:dyDescent="0.2">
      <c r="A614" t="s">
        <v>4183</v>
      </c>
      <c r="B614">
        <v>-2265163.2154000001</v>
      </c>
      <c r="C614">
        <v>5009061.5295000002</v>
      </c>
      <c r="D614">
        <v>3223625.9180999999</v>
      </c>
      <c r="E614">
        <v>5</v>
      </c>
      <c r="F614">
        <v>23</v>
      </c>
      <c r="G614">
        <v>1</v>
      </c>
      <c r="H614">
        <v>0</v>
      </c>
      <c r="I614">
        <v>-2.7799999999999998E-2</v>
      </c>
      <c r="J614">
        <v>3.1300000000000001E-2</v>
      </c>
      <c r="K614">
        <v>2.3E-3</v>
      </c>
      <c r="L614">
        <v>0.3463</v>
      </c>
      <c r="M614">
        <v>0.75349999999999995</v>
      </c>
      <c r="N614">
        <v>0.56620000000000004</v>
      </c>
      <c r="P614">
        <v>-2265163.7285000002</v>
      </c>
      <c r="Q614">
        <v>5008884.0115999999</v>
      </c>
      <c r="R614">
        <v>3223501.0048000002</v>
      </c>
      <c r="S614">
        <f t="shared" si="27"/>
        <v>0.51310000009834766</v>
      </c>
      <c r="T614">
        <f t="shared" si="28"/>
        <v>177.51790000032634</v>
      </c>
      <c r="U614">
        <f t="shared" si="29"/>
        <v>124.91329999966547</v>
      </c>
    </row>
    <row r="615" spans="1:21" x14ac:dyDescent="0.2">
      <c r="A615" t="s">
        <v>4184</v>
      </c>
      <c r="B615">
        <v>-2265160.318</v>
      </c>
      <c r="C615">
        <v>5009067.3448999999</v>
      </c>
      <c r="D615">
        <v>3223626.4197</v>
      </c>
      <c r="E615">
        <v>5</v>
      </c>
      <c r="F615">
        <v>23</v>
      </c>
      <c r="G615">
        <v>1</v>
      </c>
      <c r="H615">
        <v>0</v>
      </c>
      <c r="I615">
        <v>-3.5299999999999998E-2</v>
      </c>
      <c r="J615">
        <v>4.65E-2</v>
      </c>
      <c r="K615">
        <v>1.03E-2</v>
      </c>
      <c r="L615">
        <v>0.3463</v>
      </c>
      <c r="M615">
        <v>0.75339999999999996</v>
      </c>
      <c r="N615">
        <v>0.56620000000000004</v>
      </c>
      <c r="P615">
        <v>-2265163.7285000002</v>
      </c>
      <c r="Q615">
        <v>5008884.0115999999</v>
      </c>
      <c r="R615">
        <v>3223501.0048000002</v>
      </c>
      <c r="S615">
        <f t="shared" si="27"/>
        <v>3.410500000230968</v>
      </c>
      <c r="T615">
        <f t="shared" si="28"/>
        <v>183.33330000005662</v>
      </c>
      <c r="U615">
        <f t="shared" si="29"/>
        <v>125.41489999974146</v>
      </c>
    </row>
    <row r="616" spans="1:21" x14ac:dyDescent="0.2">
      <c r="A616" t="s">
        <v>4185</v>
      </c>
      <c r="B616">
        <v>-2265159.1332</v>
      </c>
      <c r="C616">
        <v>5009068.3553999998</v>
      </c>
      <c r="D616">
        <v>3223625.9583999999</v>
      </c>
      <c r="E616">
        <v>5</v>
      </c>
      <c r="F616">
        <v>22</v>
      </c>
      <c r="G616">
        <v>1</v>
      </c>
      <c r="H616">
        <v>0</v>
      </c>
      <c r="I616">
        <v>-3.2099999999999997E-2</v>
      </c>
      <c r="J616">
        <v>3.9E-2</v>
      </c>
      <c r="K616">
        <v>1.6000000000000001E-3</v>
      </c>
      <c r="L616">
        <v>0.35089999999999999</v>
      </c>
      <c r="M616">
        <v>0.88700000000000001</v>
      </c>
      <c r="N616">
        <v>0.60709999999999997</v>
      </c>
      <c r="P616">
        <v>-2265163.7285000002</v>
      </c>
      <c r="Q616">
        <v>5008884.0115999999</v>
      </c>
      <c r="R616">
        <v>3223501.0048000002</v>
      </c>
      <c r="S616">
        <f t="shared" si="27"/>
        <v>4.5953000001609325</v>
      </c>
      <c r="T616">
        <f t="shared" si="28"/>
        <v>184.34379999991506</v>
      </c>
      <c r="U616">
        <f t="shared" si="29"/>
        <v>124.95359999965876</v>
      </c>
    </row>
    <row r="617" spans="1:21" x14ac:dyDescent="0.2">
      <c r="A617" t="s">
        <v>4186</v>
      </c>
      <c r="B617">
        <v>-2265158.2683000001</v>
      </c>
      <c r="C617">
        <v>5009068.3789999997</v>
      </c>
      <c r="D617">
        <v>3223625.4898000001</v>
      </c>
      <c r="E617">
        <v>5</v>
      </c>
      <c r="F617">
        <v>22</v>
      </c>
      <c r="G617">
        <v>1</v>
      </c>
      <c r="H617">
        <v>0</v>
      </c>
      <c r="I617">
        <v>-2.9600000000000001E-2</v>
      </c>
      <c r="J617">
        <v>4.7199999999999999E-2</v>
      </c>
      <c r="K617">
        <v>8.3000000000000001E-3</v>
      </c>
      <c r="L617">
        <v>0.35099999999999998</v>
      </c>
      <c r="M617">
        <v>0.89439999999999997</v>
      </c>
      <c r="N617">
        <v>0.60750000000000004</v>
      </c>
      <c r="P617">
        <v>-2265163.7285000002</v>
      </c>
      <c r="Q617">
        <v>5008884.0115999999</v>
      </c>
      <c r="R617">
        <v>3223501.0048000002</v>
      </c>
      <c r="S617">
        <f t="shared" si="27"/>
        <v>5.4602000000886619</v>
      </c>
      <c r="T617">
        <f t="shared" si="28"/>
        <v>184.36739999987185</v>
      </c>
      <c r="U617">
        <f t="shared" si="29"/>
        <v>124.48499999986961</v>
      </c>
    </row>
    <row r="618" spans="1:21" x14ac:dyDescent="0.2">
      <c r="A618" t="s">
        <v>4187</v>
      </c>
      <c r="B618">
        <v>-2265158.3801000002</v>
      </c>
      <c r="C618">
        <v>5009068.0681999996</v>
      </c>
      <c r="D618">
        <v>3223625.5342999999</v>
      </c>
      <c r="E618">
        <v>5</v>
      </c>
      <c r="F618">
        <v>23</v>
      </c>
      <c r="G618">
        <v>1</v>
      </c>
      <c r="H618">
        <v>0</v>
      </c>
      <c r="I618">
        <v>-3.27E-2</v>
      </c>
      <c r="J618">
        <v>5.0099999999999999E-2</v>
      </c>
      <c r="K618">
        <v>1.06E-2</v>
      </c>
      <c r="L618">
        <v>0.35099999999999998</v>
      </c>
      <c r="M618">
        <v>0.89429999999999998</v>
      </c>
      <c r="N618">
        <v>0.60750000000000004</v>
      </c>
      <c r="P618">
        <v>-2265163.7285000002</v>
      </c>
      <c r="Q618">
        <v>5008884.0115999999</v>
      </c>
      <c r="R618">
        <v>3223501.0048000002</v>
      </c>
      <c r="S618">
        <f t="shared" si="27"/>
        <v>5.3484000000171363</v>
      </c>
      <c r="T618">
        <f t="shared" si="28"/>
        <v>184.05659999977797</v>
      </c>
      <c r="U618">
        <f t="shared" si="29"/>
        <v>124.52949999971315</v>
      </c>
    </row>
    <row r="619" spans="1:21" x14ac:dyDescent="0.2">
      <c r="A619" t="s">
        <v>4188</v>
      </c>
      <c r="B619">
        <v>-2265158.1189999999</v>
      </c>
      <c r="C619">
        <v>5009067.8737000003</v>
      </c>
      <c r="D619">
        <v>3223624.753</v>
      </c>
      <c r="E619">
        <v>5</v>
      </c>
      <c r="F619">
        <v>23</v>
      </c>
      <c r="G619">
        <v>1</v>
      </c>
      <c r="H619">
        <v>0</v>
      </c>
      <c r="I619">
        <v>-3.0200000000000001E-2</v>
      </c>
      <c r="J619">
        <v>5.3800000000000001E-2</v>
      </c>
      <c r="K619">
        <v>1.0800000000000001E-2</v>
      </c>
      <c r="L619">
        <v>0.35099999999999998</v>
      </c>
      <c r="M619">
        <v>0.89429999999999998</v>
      </c>
      <c r="N619">
        <v>0.60750000000000004</v>
      </c>
      <c r="P619">
        <v>-2265163.7285000002</v>
      </c>
      <c r="Q619">
        <v>5008884.0115999999</v>
      </c>
      <c r="R619">
        <v>3223501.0048000002</v>
      </c>
      <c r="S619">
        <f t="shared" si="27"/>
        <v>5.6095000002533197</v>
      </c>
      <c r="T619">
        <f t="shared" si="28"/>
        <v>183.86210000049323</v>
      </c>
      <c r="U619">
        <f t="shared" si="29"/>
        <v>123.74819999979809</v>
      </c>
    </row>
    <row r="620" spans="1:21" x14ac:dyDescent="0.2">
      <c r="A620" t="s">
        <v>4189</v>
      </c>
      <c r="B620">
        <v>-2265158.2096000002</v>
      </c>
      <c r="C620">
        <v>5009067.0776000004</v>
      </c>
      <c r="D620">
        <v>3223624.1060000001</v>
      </c>
      <c r="E620">
        <v>5</v>
      </c>
      <c r="F620">
        <v>24</v>
      </c>
      <c r="G620">
        <v>1</v>
      </c>
      <c r="H620">
        <v>0</v>
      </c>
      <c r="I620">
        <v>-2.81E-2</v>
      </c>
      <c r="J620">
        <v>5.3900000000000003E-2</v>
      </c>
      <c r="K620">
        <v>7.4999999999999997E-3</v>
      </c>
      <c r="L620">
        <v>0.35549999999999998</v>
      </c>
      <c r="M620">
        <v>0.93230000000000002</v>
      </c>
      <c r="N620">
        <v>0.61519999999999997</v>
      </c>
      <c r="P620">
        <v>-2265163.7285000002</v>
      </c>
      <c r="Q620">
        <v>5008884.0115999999</v>
      </c>
      <c r="R620">
        <v>3223501.0048000002</v>
      </c>
      <c r="S620">
        <f t="shared" si="27"/>
        <v>5.5189000000245869</v>
      </c>
      <c r="T620">
        <f t="shared" si="28"/>
        <v>183.06600000057369</v>
      </c>
      <c r="U620">
        <f t="shared" si="29"/>
        <v>123.1011999999173</v>
      </c>
    </row>
    <row r="621" spans="1:21" x14ac:dyDescent="0.2">
      <c r="A621" t="s">
        <v>4190</v>
      </c>
      <c r="B621">
        <v>-2265156.0532</v>
      </c>
      <c r="C621">
        <v>5009056.2665999997</v>
      </c>
      <c r="D621">
        <v>3223613.1502</v>
      </c>
      <c r="E621">
        <v>5</v>
      </c>
      <c r="F621">
        <v>24</v>
      </c>
      <c r="G621">
        <v>1</v>
      </c>
      <c r="H621">
        <v>0</v>
      </c>
      <c r="I621">
        <v>-2.9100000000000001E-2</v>
      </c>
      <c r="J621">
        <v>6.3200000000000006E-2</v>
      </c>
      <c r="K621">
        <v>1.8599999999999998E-2</v>
      </c>
      <c r="L621">
        <v>0.34039999999999998</v>
      </c>
      <c r="M621">
        <v>0.89929999999999999</v>
      </c>
      <c r="N621">
        <v>0.5968</v>
      </c>
      <c r="P621">
        <v>-2265163.7285000002</v>
      </c>
      <c r="Q621">
        <v>5008884.0115999999</v>
      </c>
      <c r="R621">
        <v>3223501.0048000002</v>
      </c>
      <c r="S621">
        <f t="shared" si="27"/>
        <v>7.6753000002354383</v>
      </c>
      <c r="T621">
        <f t="shared" si="28"/>
        <v>172.25499999988824</v>
      </c>
      <c r="U621">
        <f t="shared" si="29"/>
        <v>112.14539999980479</v>
      </c>
    </row>
    <row r="622" spans="1:21" x14ac:dyDescent="0.2">
      <c r="A622" t="s">
        <v>4191</v>
      </c>
      <c r="B622">
        <v>-2265154.8791999999</v>
      </c>
      <c r="C622">
        <v>5009048.8804000001</v>
      </c>
      <c r="D622">
        <v>3223605.852</v>
      </c>
      <c r="E622">
        <v>5</v>
      </c>
      <c r="F622">
        <v>23</v>
      </c>
      <c r="G622">
        <v>1</v>
      </c>
      <c r="H622">
        <v>0</v>
      </c>
      <c r="I622">
        <v>-2.35E-2</v>
      </c>
      <c r="J622">
        <v>6.7500000000000004E-2</v>
      </c>
      <c r="K622">
        <v>2.1100000000000001E-2</v>
      </c>
      <c r="L622">
        <v>0.3301</v>
      </c>
      <c r="M622">
        <v>0.89880000000000004</v>
      </c>
      <c r="N622">
        <v>0.56369999999999998</v>
      </c>
      <c r="P622">
        <v>-2265163.7285000002</v>
      </c>
      <c r="Q622">
        <v>5008884.0115999999</v>
      </c>
      <c r="R622">
        <v>3223501.0048000002</v>
      </c>
      <c r="S622">
        <f t="shared" si="27"/>
        <v>8.8493000003509223</v>
      </c>
      <c r="T622">
        <f t="shared" si="28"/>
        <v>164.86880000028759</v>
      </c>
      <c r="U622">
        <f t="shared" si="29"/>
        <v>104.84719999972731</v>
      </c>
    </row>
    <row r="623" spans="1:21" x14ac:dyDescent="0.2">
      <c r="A623" t="s">
        <v>4192</v>
      </c>
      <c r="B623">
        <v>-2265157.1727999998</v>
      </c>
      <c r="C623">
        <v>5009046.6977000004</v>
      </c>
      <c r="D623">
        <v>3223605.7297999999</v>
      </c>
      <c r="E623">
        <v>5</v>
      </c>
      <c r="F623">
        <v>23</v>
      </c>
      <c r="G623">
        <v>1</v>
      </c>
      <c r="H623">
        <v>0</v>
      </c>
      <c r="I623">
        <v>-2.69E-2</v>
      </c>
      <c r="J623">
        <v>5.6000000000000001E-2</v>
      </c>
      <c r="K623">
        <v>1.6199999999999999E-2</v>
      </c>
      <c r="L623">
        <v>0.3301</v>
      </c>
      <c r="M623">
        <v>0.89870000000000005</v>
      </c>
      <c r="N623">
        <v>0.56369999999999998</v>
      </c>
      <c r="P623">
        <v>-2265163.7285000002</v>
      </c>
      <c r="Q623">
        <v>5008884.0115999999</v>
      </c>
      <c r="R623">
        <v>3223501.0048000002</v>
      </c>
      <c r="S623">
        <f t="shared" si="27"/>
        <v>6.5557000003755093</v>
      </c>
      <c r="T623">
        <f t="shared" si="28"/>
        <v>162.68610000051558</v>
      </c>
      <c r="U623">
        <f t="shared" si="29"/>
        <v>104.72499999962747</v>
      </c>
    </row>
    <row r="624" spans="1:21" x14ac:dyDescent="0.2">
      <c r="A624" t="s">
        <v>4193</v>
      </c>
      <c r="B624">
        <v>-2265159.7263000002</v>
      </c>
      <c r="C624">
        <v>5009041.2164000003</v>
      </c>
      <c r="D624">
        <v>3223605.0345000001</v>
      </c>
      <c r="E624">
        <v>5</v>
      </c>
      <c r="F624">
        <v>23</v>
      </c>
      <c r="G624">
        <v>1</v>
      </c>
      <c r="H624">
        <v>0</v>
      </c>
      <c r="I624">
        <v>-2.8299999999999999E-2</v>
      </c>
      <c r="J624">
        <v>6.9000000000000006E-2</v>
      </c>
      <c r="K624">
        <v>2.2800000000000001E-2</v>
      </c>
      <c r="L624">
        <v>0.33389999999999997</v>
      </c>
      <c r="M624">
        <v>0.91769999999999996</v>
      </c>
      <c r="N624">
        <v>0.57709999999999995</v>
      </c>
      <c r="P624">
        <v>-2265163.7285000002</v>
      </c>
      <c r="Q624">
        <v>5008884.0115999999</v>
      </c>
      <c r="R624">
        <v>3223501.0048000002</v>
      </c>
      <c r="S624">
        <f t="shared" si="27"/>
        <v>4.0021999999880791</v>
      </c>
      <c r="T624">
        <f t="shared" si="28"/>
        <v>157.20480000041425</v>
      </c>
      <c r="U624">
        <f t="shared" si="29"/>
        <v>104.02969999983907</v>
      </c>
    </row>
    <row r="625" spans="1:21" x14ac:dyDescent="0.2">
      <c r="A625" t="s">
        <v>4194</v>
      </c>
      <c r="B625">
        <v>-2265161.1431</v>
      </c>
      <c r="C625">
        <v>5009034.8322999999</v>
      </c>
      <c r="D625">
        <v>3223603.3355999999</v>
      </c>
      <c r="E625">
        <v>5</v>
      </c>
      <c r="F625">
        <v>24</v>
      </c>
      <c r="G625">
        <v>1</v>
      </c>
      <c r="H625">
        <v>0</v>
      </c>
      <c r="I625">
        <v>-2.7199999999999998E-2</v>
      </c>
      <c r="J625">
        <v>5.57E-2</v>
      </c>
      <c r="K625">
        <v>1.8200000000000001E-2</v>
      </c>
      <c r="L625">
        <v>0.33389999999999997</v>
      </c>
      <c r="M625">
        <v>0.91769999999999996</v>
      </c>
      <c r="N625">
        <v>0.57709999999999995</v>
      </c>
      <c r="P625">
        <v>-2265163.7285000002</v>
      </c>
      <c r="Q625">
        <v>5008884.0115999999</v>
      </c>
      <c r="R625">
        <v>3223501.0048000002</v>
      </c>
      <c r="S625">
        <f t="shared" si="27"/>
        <v>2.5854000002145767</v>
      </c>
      <c r="T625">
        <f t="shared" si="28"/>
        <v>150.82070000004023</v>
      </c>
      <c r="U625">
        <f t="shared" si="29"/>
        <v>102.33079999964684</v>
      </c>
    </row>
    <row r="626" spans="1:21" x14ac:dyDescent="0.2">
      <c r="A626" t="s">
        <v>4195</v>
      </c>
      <c r="B626">
        <v>-2265162.2968000001</v>
      </c>
      <c r="C626">
        <v>5009023.3185999999</v>
      </c>
      <c r="D626">
        <v>3223596.2426</v>
      </c>
      <c r="E626">
        <v>5</v>
      </c>
      <c r="F626">
        <v>24</v>
      </c>
      <c r="G626">
        <v>1</v>
      </c>
      <c r="H626">
        <v>0</v>
      </c>
      <c r="I626">
        <v>-2.3E-2</v>
      </c>
      <c r="J626">
        <v>6.7000000000000004E-2</v>
      </c>
      <c r="K626">
        <v>2.47E-2</v>
      </c>
      <c r="L626">
        <v>0.32619999999999999</v>
      </c>
      <c r="M626">
        <v>0.90090000000000003</v>
      </c>
      <c r="N626">
        <v>0.55169999999999997</v>
      </c>
      <c r="P626">
        <v>-2265163.7285000002</v>
      </c>
      <c r="Q626">
        <v>5008884.0115999999</v>
      </c>
      <c r="R626">
        <v>3223501.0048000002</v>
      </c>
      <c r="S626">
        <f t="shared" si="27"/>
        <v>1.4317000000737607</v>
      </c>
      <c r="T626">
        <f t="shared" si="28"/>
        <v>139.3070000000298</v>
      </c>
      <c r="U626">
        <f t="shared" si="29"/>
        <v>95.237799999769777</v>
      </c>
    </row>
    <row r="627" spans="1:21" x14ac:dyDescent="0.2">
      <c r="A627" t="s">
        <v>4196</v>
      </c>
      <c r="B627">
        <v>-2265164.7165999999</v>
      </c>
      <c r="C627">
        <v>5009011.1188000003</v>
      </c>
      <c r="D627">
        <v>3223590.1301000002</v>
      </c>
      <c r="E627">
        <v>5</v>
      </c>
      <c r="F627">
        <v>24</v>
      </c>
      <c r="G627">
        <v>1</v>
      </c>
      <c r="H627">
        <v>0</v>
      </c>
      <c r="I627">
        <v>-2.5899999999999999E-2</v>
      </c>
      <c r="J627">
        <v>0.06</v>
      </c>
      <c r="K627">
        <v>2.1700000000000001E-2</v>
      </c>
      <c r="L627">
        <v>0.32619999999999999</v>
      </c>
      <c r="M627">
        <v>0.90090000000000003</v>
      </c>
      <c r="N627">
        <v>0.55169999999999997</v>
      </c>
      <c r="P627">
        <v>-2265163.7285000002</v>
      </c>
      <c r="Q627">
        <v>5008884.0115999999</v>
      </c>
      <c r="R627">
        <v>3223501.0048000002</v>
      </c>
      <c r="S627">
        <f t="shared" si="27"/>
        <v>-0.98809999972581863</v>
      </c>
      <c r="T627">
        <f t="shared" si="28"/>
        <v>127.10720000043511</v>
      </c>
      <c r="U627">
        <f t="shared" si="29"/>
        <v>89.125299999956042</v>
      </c>
    </row>
    <row r="628" spans="1:21" x14ac:dyDescent="0.2">
      <c r="A628" t="s">
        <v>4197</v>
      </c>
      <c r="B628">
        <v>-2265165.5917000002</v>
      </c>
      <c r="C628">
        <v>5009007.0892000003</v>
      </c>
      <c r="D628">
        <v>3223587.2503</v>
      </c>
      <c r="E628">
        <v>5</v>
      </c>
      <c r="F628">
        <v>25</v>
      </c>
      <c r="G628">
        <v>1</v>
      </c>
      <c r="H628">
        <v>0</v>
      </c>
      <c r="I628">
        <v>-2.3699999999999999E-2</v>
      </c>
      <c r="J628">
        <v>6.5000000000000002E-2</v>
      </c>
      <c r="K628">
        <v>2.8000000000000001E-2</v>
      </c>
      <c r="L628">
        <v>0.32290000000000002</v>
      </c>
      <c r="M628">
        <v>0.88300000000000001</v>
      </c>
      <c r="N628">
        <v>0.53969999999999996</v>
      </c>
      <c r="P628">
        <v>-2265163.7285000002</v>
      </c>
      <c r="Q628">
        <v>5008884.0115999999</v>
      </c>
      <c r="R628">
        <v>3223501.0048000002</v>
      </c>
      <c r="S628">
        <f t="shared" si="27"/>
        <v>-1.8632000000216067</v>
      </c>
      <c r="T628">
        <f t="shared" si="28"/>
        <v>123.07760000042617</v>
      </c>
      <c r="U628">
        <f t="shared" si="29"/>
        <v>86.245499999728054</v>
      </c>
    </row>
    <row r="629" spans="1:21" x14ac:dyDescent="0.2">
      <c r="A629" t="s">
        <v>4198</v>
      </c>
      <c r="B629">
        <v>-2265166.2179</v>
      </c>
      <c r="C629">
        <v>5009007.8322000001</v>
      </c>
      <c r="D629">
        <v>3223587.2442000001</v>
      </c>
      <c r="E629">
        <v>5</v>
      </c>
      <c r="F629">
        <v>24</v>
      </c>
      <c r="G629">
        <v>1</v>
      </c>
      <c r="H629">
        <v>0</v>
      </c>
      <c r="I629">
        <v>-2.5499999999999998E-2</v>
      </c>
      <c r="J629">
        <v>7.3999999999999996E-2</v>
      </c>
      <c r="K629">
        <v>3.3399999999999999E-2</v>
      </c>
      <c r="L629">
        <v>0.32869999999999999</v>
      </c>
      <c r="M629">
        <v>0.80820000000000003</v>
      </c>
      <c r="N629">
        <v>0.5212</v>
      </c>
      <c r="P629">
        <v>-2265163.7285000002</v>
      </c>
      <c r="Q629">
        <v>5008884.0115999999</v>
      </c>
      <c r="R629">
        <v>3223501.0048000002</v>
      </c>
      <c r="S629">
        <f t="shared" si="27"/>
        <v>-2.489399999845773</v>
      </c>
      <c r="T629">
        <f t="shared" si="28"/>
        <v>123.82060000021011</v>
      </c>
      <c r="U629">
        <f t="shared" si="29"/>
        <v>86.239399999845773</v>
      </c>
    </row>
    <row r="630" spans="1:21" x14ac:dyDescent="0.2">
      <c r="A630" t="s">
        <v>4199</v>
      </c>
      <c r="B630">
        <v>-2265167.7485000002</v>
      </c>
      <c r="C630">
        <v>5009006.1936999997</v>
      </c>
      <c r="D630">
        <v>3223586.5271000001</v>
      </c>
      <c r="E630">
        <v>5</v>
      </c>
      <c r="F630">
        <v>25</v>
      </c>
      <c r="G630">
        <v>1</v>
      </c>
      <c r="H630">
        <v>0</v>
      </c>
      <c r="I630">
        <v>-2.1899999999999999E-2</v>
      </c>
      <c r="J630">
        <v>5.3800000000000001E-2</v>
      </c>
      <c r="K630">
        <v>1.84E-2</v>
      </c>
      <c r="L630">
        <v>0.33189999999999997</v>
      </c>
      <c r="M630">
        <v>0.82210000000000005</v>
      </c>
      <c r="N630">
        <v>0.53139999999999998</v>
      </c>
      <c r="P630">
        <v>-2265163.7285000002</v>
      </c>
      <c r="Q630">
        <v>5008884.0115999999</v>
      </c>
      <c r="R630">
        <v>3223501.0048000002</v>
      </c>
      <c r="S630">
        <f t="shared" si="27"/>
        <v>-4.0200000000186265</v>
      </c>
      <c r="T630">
        <f t="shared" si="28"/>
        <v>122.18209999985993</v>
      </c>
      <c r="U630">
        <f t="shared" si="29"/>
        <v>85.522299999836832</v>
      </c>
    </row>
    <row r="631" spans="1:21" x14ac:dyDescent="0.2">
      <c r="A631" t="s">
        <v>4200</v>
      </c>
      <c r="B631">
        <v>-2265167.8860999998</v>
      </c>
      <c r="C631">
        <v>5009017.1068000002</v>
      </c>
      <c r="D631">
        <v>3223590.4166999999</v>
      </c>
      <c r="E631">
        <v>5</v>
      </c>
      <c r="F631">
        <v>24</v>
      </c>
      <c r="G631">
        <v>1</v>
      </c>
      <c r="H631">
        <v>0</v>
      </c>
      <c r="I631">
        <v>-2.5000000000000001E-2</v>
      </c>
      <c r="J631">
        <v>6.6799999999999998E-2</v>
      </c>
      <c r="K631">
        <v>2.29E-2</v>
      </c>
      <c r="L631">
        <v>0.33189999999999997</v>
      </c>
      <c r="M631">
        <v>0.82210000000000005</v>
      </c>
      <c r="N631">
        <v>0.53139999999999998</v>
      </c>
      <c r="P631">
        <v>-2265163.7285000002</v>
      </c>
      <c r="Q631">
        <v>5008884.0115999999</v>
      </c>
      <c r="R631">
        <v>3223501.0048000002</v>
      </c>
      <c r="S631">
        <f t="shared" si="27"/>
        <v>-4.1575999995693564</v>
      </c>
      <c r="T631">
        <f t="shared" si="28"/>
        <v>133.09520000033081</v>
      </c>
      <c r="U631">
        <f t="shared" si="29"/>
        <v>89.411899999715388</v>
      </c>
    </row>
    <row r="632" spans="1:21" x14ac:dyDescent="0.2">
      <c r="A632" t="s">
        <v>4201</v>
      </c>
      <c r="B632">
        <v>-2265166.1490000002</v>
      </c>
      <c r="C632">
        <v>5009027.9944000002</v>
      </c>
      <c r="D632">
        <v>3223594.1206</v>
      </c>
      <c r="E632">
        <v>5</v>
      </c>
      <c r="F632">
        <v>24</v>
      </c>
      <c r="G632">
        <v>1</v>
      </c>
      <c r="H632">
        <v>0</v>
      </c>
      <c r="I632">
        <v>-2.52E-2</v>
      </c>
      <c r="J632">
        <v>4.8000000000000001E-2</v>
      </c>
      <c r="K632">
        <v>1.7500000000000002E-2</v>
      </c>
      <c r="L632">
        <v>0.33189999999999997</v>
      </c>
      <c r="M632">
        <v>0.82210000000000005</v>
      </c>
      <c r="N632">
        <v>0.53139999999999998</v>
      </c>
      <c r="P632">
        <v>-2265163.7285000002</v>
      </c>
      <c r="Q632">
        <v>5008884.0115999999</v>
      </c>
      <c r="R632">
        <v>3223501.0048000002</v>
      </c>
      <c r="S632">
        <f t="shared" si="27"/>
        <v>-2.4205000000074506</v>
      </c>
      <c r="T632">
        <f t="shared" si="28"/>
        <v>143.9828000003472</v>
      </c>
      <c r="U632">
        <f t="shared" si="29"/>
        <v>93.115799999795854</v>
      </c>
    </row>
    <row r="633" spans="1:21" x14ac:dyDescent="0.2">
      <c r="A633" t="s">
        <v>4202</v>
      </c>
      <c r="B633">
        <v>-2265164.5987</v>
      </c>
      <c r="C633">
        <v>5009033.1602999996</v>
      </c>
      <c r="D633">
        <v>3223595.335</v>
      </c>
      <c r="E633">
        <v>5</v>
      </c>
      <c r="F633">
        <v>24</v>
      </c>
      <c r="G633">
        <v>1</v>
      </c>
      <c r="H633">
        <v>0</v>
      </c>
      <c r="I633">
        <v>-2.35E-2</v>
      </c>
      <c r="J633">
        <v>6.3799999999999996E-2</v>
      </c>
      <c r="K633">
        <v>2.4299999999999999E-2</v>
      </c>
      <c r="L633">
        <v>0.33189999999999997</v>
      </c>
      <c r="M633">
        <v>0.82199999999999995</v>
      </c>
      <c r="N633">
        <v>0.53139999999999998</v>
      </c>
      <c r="P633">
        <v>-2265163.7285000002</v>
      </c>
      <c r="Q633">
        <v>5008884.0115999999</v>
      </c>
      <c r="R633">
        <v>3223501.0048000002</v>
      </c>
      <c r="S633">
        <f t="shared" si="27"/>
        <v>-0.87019999977201223</v>
      </c>
      <c r="T633">
        <f t="shared" si="28"/>
        <v>149.14869999978691</v>
      </c>
      <c r="U633">
        <f t="shared" si="29"/>
        <v>94.330199999734759</v>
      </c>
    </row>
    <row r="634" spans="1:21" x14ac:dyDescent="0.2">
      <c r="A634" t="s">
        <v>4203</v>
      </c>
      <c r="B634">
        <v>-2265163.5326</v>
      </c>
      <c r="C634">
        <v>5009036.8052000003</v>
      </c>
      <c r="D634">
        <v>3223596.2601000001</v>
      </c>
      <c r="E634">
        <v>5</v>
      </c>
      <c r="F634">
        <v>24</v>
      </c>
      <c r="G634">
        <v>1</v>
      </c>
      <c r="H634">
        <v>0</v>
      </c>
      <c r="I634">
        <v>-2.41E-2</v>
      </c>
      <c r="J634">
        <v>5.6800000000000003E-2</v>
      </c>
      <c r="K634">
        <v>2.18E-2</v>
      </c>
      <c r="L634">
        <v>0.33200000000000002</v>
      </c>
      <c r="M634">
        <v>0.82199999999999995</v>
      </c>
      <c r="N634">
        <v>0.53139999999999998</v>
      </c>
      <c r="P634">
        <v>-2265163.7285000002</v>
      </c>
      <c r="Q634">
        <v>5008884.0115999999</v>
      </c>
      <c r="R634">
        <v>3223501.0048000002</v>
      </c>
      <c r="S634">
        <f t="shared" si="27"/>
        <v>0.19590000016614795</v>
      </c>
      <c r="T634">
        <f t="shared" si="28"/>
        <v>152.79360000044107</v>
      </c>
      <c r="U634">
        <f t="shared" si="29"/>
        <v>95.255299999844283</v>
      </c>
    </row>
    <row r="635" spans="1:21" x14ac:dyDescent="0.2">
      <c r="A635" t="s">
        <v>4204</v>
      </c>
      <c r="B635">
        <v>-2265162.3727000002</v>
      </c>
      <c r="C635">
        <v>5009040.3948999997</v>
      </c>
      <c r="D635">
        <v>3223596.9567</v>
      </c>
      <c r="E635">
        <v>5</v>
      </c>
      <c r="F635">
        <v>24</v>
      </c>
      <c r="G635">
        <v>1</v>
      </c>
      <c r="H635">
        <v>0</v>
      </c>
      <c r="I635">
        <v>-2.41E-2</v>
      </c>
      <c r="J635">
        <v>5.1499999999999997E-2</v>
      </c>
      <c r="K635">
        <v>1.9400000000000001E-2</v>
      </c>
      <c r="L635">
        <v>0.33200000000000002</v>
      </c>
      <c r="M635">
        <v>0.82189999999999996</v>
      </c>
      <c r="N635">
        <v>0.53149999999999997</v>
      </c>
      <c r="P635">
        <v>-2265163.7285000002</v>
      </c>
      <c r="Q635">
        <v>5008884.0115999999</v>
      </c>
      <c r="R635">
        <v>3223501.0048000002</v>
      </c>
      <c r="S635">
        <f t="shared" si="27"/>
        <v>1.3558000000193715</v>
      </c>
      <c r="T635">
        <f t="shared" si="28"/>
        <v>156.38329999987036</v>
      </c>
      <c r="U635">
        <f t="shared" si="29"/>
        <v>95.951899999752641</v>
      </c>
    </row>
    <row r="636" spans="1:21" x14ac:dyDescent="0.2">
      <c r="A636" t="s">
        <v>4205</v>
      </c>
      <c r="B636">
        <v>-2265161.9862000002</v>
      </c>
      <c r="C636">
        <v>5009042.1146</v>
      </c>
      <c r="D636">
        <v>3223597.4457</v>
      </c>
      <c r="E636">
        <v>5</v>
      </c>
      <c r="F636">
        <v>25</v>
      </c>
      <c r="G636">
        <v>1</v>
      </c>
      <c r="H636">
        <v>0</v>
      </c>
      <c r="I636">
        <v>-2.47E-2</v>
      </c>
      <c r="J636">
        <v>5.5500000000000001E-2</v>
      </c>
      <c r="K636">
        <v>1.9599999999999999E-2</v>
      </c>
      <c r="L636">
        <v>0.33200000000000002</v>
      </c>
      <c r="M636">
        <v>0.82189999999999996</v>
      </c>
      <c r="N636">
        <v>0.53149999999999997</v>
      </c>
      <c r="P636">
        <v>-2265163.7285000002</v>
      </c>
      <c r="Q636">
        <v>5008884.0115999999</v>
      </c>
      <c r="R636">
        <v>3223501.0048000002</v>
      </c>
      <c r="S636">
        <f t="shared" si="27"/>
        <v>1.7423000000417233</v>
      </c>
      <c r="T636">
        <f t="shared" si="28"/>
        <v>158.10300000011921</v>
      </c>
      <c r="U636">
        <f t="shared" si="29"/>
        <v>96.440899999812245</v>
      </c>
    </row>
    <row r="637" spans="1:21" x14ac:dyDescent="0.2">
      <c r="A637" t="s">
        <v>4206</v>
      </c>
      <c r="B637">
        <v>-2265160.2218999998</v>
      </c>
      <c r="C637">
        <v>5009045.8359000003</v>
      </c>
      <c r="D637">
        <v>3223597.9588000001</v>
      </c>
      <c r="E637">
        <v>5</v>
      </c>
      <c r="F637">
        <v>24</v>
      </c>
      <c r="G637">
        <v>1</v>
      </c>
      <c r="H637">
        <v>0</v>
      </c>
      <c r="I637">
        <v>-2.4400000000000002E-2</v>
      </c>
      <c r="J637">
        <v>5.7700000000000001E-2</v>
      </c>
      <c r="K637">
        <v>2.3300000000000001E-2</v>
      </c>
      <c r="L637">
        <v>0.33200000000000002</v>
      </c>
      <c r="M637">
        <v>0.82189999999999996</v>
      </c>
      <c r="N637">
        <v>0.53149999999999997</v>
      </c>
      <c r="P637">
        <v>-2265163.7285000002</v>
      </c>
      <c r="Q637">
        <v>5008884.0115999999</v>
      </c>
      <c r="R637">
        <v>3223501.0048000002</v>
      </c>
      <c r="S637">
        <f t="shared" si="27"/>
        <v>3.5066000004298985</v>
      </c>
      <c r="T637">
        <f t="shared" si="28"/>
        <v>161.82430000044405</v>
      </c>
      <c r="U637">
        <f t="shared" si="29"/>
        <v>96.953999999910593</v>
      </c>
    </row>
    <row r="638" spans="1:21" x14ac:dyDescent="0.2">
      <c r="A638" t="s">
        <v>4207</v>
      </c>
      <c r="B638">
        <v>-2265159.6549</v>
      </c>
      <c r="C638">
        <v>5009045.5510999998</v>
      </c>
      <c r="D638">
        <v>3223597.2215999998</v>
      </c>
      <c r="E638">
        <v>5</v>
      </c>
      <c r="F638">
        <v>24</v>
      </c>
      <c r="G638">
        <v>1</v>
      </c>
      <c r="H638">
        <v>0</v>
      </c>
      <c r="I638">
        <v>-2.5399999999999999E-2</v>
      </c>
      <c r="J638">
        <v>5.8099999999999999E-2</v>
      </c>
      <c r="K638">
        <v>1.6899999999999998E-2</v>
      </c>
      <c r="L638">
        <v>0.33200000000000002</v>
      </c>
      <c r="M638">
        <v>0.82179999999999997</v>
      </c>
      <c r="N638">
        <v>0.53149999999999997</v>
      </c>
      <c r="P638">
        <v>-2265163.7285000002</v>
      </c>
      <c r="Q638">
        <v>5008884.0115999999</v>
      </c>
      <c r="R638">
        <v>3223501.0048000002</v>
      </c>
      <c r="S638">
        <f t="shared" si="27"/>
        <v>4.0736000002361834</v>
      </c>
      <c r="T638">
        <f t="shared" si="28"/>
        <v>161.5394999999553</v>
      </c>
      <c r="U638">
        <f t="shared" si="29"/>
        <v>96.216799999587238</v>
      </c>
    </row>
    <row r="639" spans="1:21" x14ac:dyDescent="0.2">
      <c r="A639" t="s">
        <v>4208</v>
      </c>
      <c r="B639">
        <v>-2265161.0554</v>
      </c>
      <c r="C639">
        <v>5009042.7993999999</v>
      </c>
      <c r="D639">
        <v>3223595.9837000002</v>
      </c>
      <c r="E639">
        <v>5</v>
      </c>
      <c r="F639">
        <v>24</v>
      </c>
      <c r="G639">
        <v>1</v>
      </c>
      <c r="H639">
        <v>0</v>
      </c>
      <c r="I639">
        <v>-2.1000000000000001E-2</v>
      </c>
      <c r="J639">
        <v>5.7500000000000002E-2</v>
      </c>
      <c r="K639">
        <v>2.53E-2</v>
      </c>
      <c r="L639">
        <v>0.33200000000000002</v>
      </c>
      <c r="M639">
        <v>0.82179999999999997</v>
      </c>
      <c r="N639">
        <v>0.53149999999999997</v>
      </c>
      <c r="P639">
        <v>-2265163.7285000002</v>
      </c>
      <c r="Q639">
        <v>5008884.0115999999</v>
      </c>
      <c r="R639">
        <v>3223501.0048000002</v>
      </c>
      <c r="S639">
        <f t="shared" si="27"/>
        <v>2.6731000002473593</v>
      </c>
      <c r="T639">
        <f t="shared" si="28"/>
        <v>158.78780000004917</v>
      </c>
      <c r="U639">
        <f t="shared" si="29"/>
        <v>94.978899999987334</v>
      </c>
    </row>
    <row r="640" spans="1:21" x14ac:dyDescent="0.2">
      <c r="A640" t="s">
        <v>4209</v>
      </c>
      <c r="B640">
        <v>-2265162.2855000002</v>
      </c>
      <c r="C640">
        <v>5009038.5696999999</v>
      </c>
      <c r="D640">
        <v>3223593.9441999998</v>
      </c>
      <c r="E640">
        <v>5</v>
      </c>
      <c r="F640">
        <v>25</v>
      </c>
      <c r="G640">
        <v>1</v>
      </c>
      <c r="H640">
        <v>0</v>
      </c>
      <c r="I640">
        <v>-2.7900000000000001E-2</v>
      </c>
      <c r="J640">
        <v>5.8500000000000003E-2</v>
      </c>
      <c r="K640">
        <v>2.3E-2</v>
      </c>
      <c r="L640">
        <v>0.3251</v>
      </c>
      <c r="M640">
        <v>0.81759999999999999</v>
      </c>
      <c r="N640">
        <v>0.53139999999999998</v>
      </c>
      <c r="P640">
        <v>-2265163.7285000002</v>
      </c>
      <c r="Q640">
        <v>5008884.0115999999</v>
      </c>
      <c r="R640">
        <v>3223501.0048000002</v>
      </c>
      <c r="S640">
        <f t="shared" si="27"/>
        <v>1.4429999999701977</v>
      </c>
      <c r="T640">
        <f t="shared" si="28"/>
        <v>154.55810000002384</v>
      </c>
      <c r="U640">
        <f t="shared" si="29"/>
        <v>92.939399999566376</v>
      </c>
    </row>
    <row r="641" spans="1:21" x14ac:dyDescent="0.2">
      <c r="A641" t="s">
        <v>4210</v>
      </c>
      <c r="B641">
        <v>-2265163.1433000001</v>
      </c>
      <c r="C641">
        <v>5009034.4181000004</v>
      </c>
      <c r="D641">
        <v>3223591.6030999999</v>
      </c>
      <c r="E641">
        <v>5</v>
      </c>
      <c r="F641">
        <v>24</v>
      </c>
      <c r="G641">
        <v>1</v>
      </c>
      <c r="H641">
        <v>0</v>
      </c>
      <c r="I641">
        <v>-2.81E-2</v>
      </c>
      <c r="J641">
        <v>4.8000000000000001E-2</v>
      </c>
      <c r="K641">
        <v>1.3299999999999999E-2</v>
      </c>
      <c r="L641">
        <v>0.33079999999999998</v>
      </c>
      <c r="M641">
        <v>0.84770000000000001</v>
      </c>
      <c r="N641">
        <v>0.58179999999999998</v>
      </c>
      <c r="P641">
        <v>-2265163.7285000002</v>
      </c>
      <c r="Q641">
        <v>5008884.0115999999</v>
      </c>
      <c r="R641">
        <v>3223501.0048000002</v>
      </c>
      <c r="S641">
        <f t="shared" si="27"/>
        <v>0.58520000008866191</v>
      </c>
      <c r="T641">
        <f t="shared" si="28"/>
        <v>150.40650000050664</v>
      </c>
      <c r="U641">
        <f t="shared" si="29"/>
        <v>90.598299999721348</v>
      </c>
    </row>
    <row r="642" spans="1:21" x14ac:dyDescent="0.2">
      <c r="A642" t="s">
        <v>4211</v>
      </c>
      <c r="B642">
        <v>-2265163.6337000001</v>
      </c>
      <c r="C642">
        <v>5009029.3909999998</v>
      </c>
      <c r="D642">
        <v>3223588.6477000001</v>
      </c>
      <c r="E642">
        <v>5</v>
      </c>
      <c r="F642">
        <v>24</v>
      </c>
      <c r="G642">
        <v>1</v>
      </c>
      <c r="H642">
        <v>0</v>
      </c>
      <c r="I642">
        <v>-3.04E-2</v>
      </c>
      <c r="J642">
        <v>5.0099999999999999E-2</v>
      </c>
      <c r="K642">
        <v>9.4000000000000004E-3</v>
      </c>
      <c r="L642">
        <v>0.33079999999999998</v>
      </c>
      <c r="M642">
        <v>0.84770000000000001</v>
      </c>
      <c r="N642">
        <v>0.58179999999999998</v>
      </c>
      <c r="P642">
        <v>-2265163.7285000002</v>
      </c>
      <c r="Q642">
        <v>5008884.0115999999</v>
      </c>
      <c r="R642">
        <v>3223501.0048000002</v>
      </c>
      <c r="S642">
        <f t="shared" si="27"/>
        <v>9.4800000078976154E-2</v>
      </c>
      <c r="T642">
        <f t="shared" si="28"/>
        <v>145.37939999997616</v>
      </c>
      <c r="U642">
        <f t="shared" si="29"/>
        <v>87.642899999860674</v>
      </c>
    </row>
    <row r="643" spans="1:21" x14ac:dyDescent="0.2">
      <c r="A643" t="s">
        <v>4212</v>
      </c>
      <c r="B643">
        <v>-2265163.9186</v>
      </c>
      <c r="C643">
        <v>5009022.8194000004</v>
      </c>
      <c r="D643">
        <v>3223585.3775999998</v>
      </c>
      <c r="E643">
        <v>5</v>
      </c>
      <c r="F643">
        <v>24</v>
      </c>
      <c r="G643">
        <v>1</v>
      </c>
      <c r="H643">
        <v>0</v>
      </c>
      <c r="I643">
        <v>-2.6200000000000001E-2</v>
      </c>
      <c r="J643">
        <v>5.7299999999999997E-2</v>
      </c>
      <c r="K643">
        <v>2.4E-2</v>
      </c>
      <c r="L643">
        <v>0.3251</v>
      </c>
      <c r="M643">
        <v>0.8175</v>
      </c>
      <c r="N643">
        <v>0.53139999999999998</v>
      </c>
      <c r="P643">
        <v>-2265163.7285000002</v>
      </c>
      <c r="Q643">
        <v>5008884.0115999999</v>
      </c>
      <c r="R643">
        <v>3223501.0048000002</v>
      </c>
      <c r="S643">
        <f t="shared" ref="S643:S706" si="30">B643-P643</f>
        <v>-0.19009999977424741</v>
      </c>
      <c r="T643">
        <f t="shared" ref="T643:T706" si="31">C643-Q643</f>
        <v>138.80780000053346</v>
      </c>
      <c r="U643">
        <f t="shared" ref="U643:U706" si="32">D643-R643</f>
        <v>84.37279999954626</v>
      </c>
    </row>
    <row r="644" spans="1:21" x14ac:dyDescent="0.2">
      <c r="A644" t="s">
        <v>4213</v>
      </c>
      <c r="B644">
        <v>-2265160.0978000001</v>
      </c>
      <c r="C644">
        <v>5009004.2412</v>
      </c>
      <c r="D644">
        <v>3223577.2255000002</v>
      </c>
      <c r="E644">
        <v>5</v>
      </c>
      <c r="F644">
        <v>24</v>
      </c>
      <c r="G644">
        <v>1</v>
      </c>
      <c r="H644">
        <v>0</v>
      </c>
      <c r="I644">
        <v>-2.35E-2</v>
      </c>
      <c r="J644">
        <v>5.16E-2</v>
      </c>
      <c r="K644">
        <v>1.72E-2</v>
      </c>
      <c r="L644">
        <v>0.3251</v>
      </c>
      <c r="M644">
        <v>0.81740000000000002</v>
      </c>
      <c r="N644">
        <v>0.53139999999999998</v>
      </c>
      <c r="P644">
        <v>-2265163.7285000002</v>
      </c>
      <c r="Q644">
        <v>5008884.0115999999</v>
      </c>
      <c r="R644">
        <v>3223501.0048000002</v>
      </c>
      <c r="S644">
        <f t="shared" si="30"/>
        <v>3.6307000000961125</v>
      </c>
      <c r="T644">
        <f t="shared" si="31"/>
        <v>120.22960000019521</v>
      </c>
      <c r="U644">
        <f t="shared" si="32"/>
        <v>76.220699999947101</v>
      </c>
    </row>
    <row r="645" spans="1:21" x14ac:dyDescent="0.2">
      <c r="A645" t="s">
        <v>4214</v>
      </c>
      <c r="B645">
        <v>-2265159.9054</v>
      </c>
      <c r="C645">
        <v>5008996.9918999998</v>
      </c>
      <c r="D645">
        <v>3223573.1727999998</v>
      </c>
      <c r="E645">
        <v>5</v>
      </c>
      <c r="F645">
        <v>24</v>
      </c>
      <c r="G645">
        <v>1</v>
      </c>
      <c r="H645">
        <v>0</v>
      </c>
      <c r="I645">
        <v>-2.6800000000000001E-2</v>
      </c>
      <c r="J645">
        <v>5.04E-2</v>
      </c>
      <c r="K645">
        <v>1.1599999999999999E-2</v>
      </c>
      <c r="L645">
        <v>0.33</v>
      </c>
      <c r="M645">
        <v>0.82479999999999998</v>
      </c>
      <c r="N645">
        <v>0.56159999999999999</v>
      </c>
      <c r="P645">
        <v>-2265163.7285000002</v>
      </c>
      <c r="Q645">
        <v>5008884.0115999999</v>
      </c>
      <c r="R645">
        <v>3223501.0048000002</v>
      </c>
      <c r="S645">
        <f t="shared" si="30"/>
        <v>3.823100000154227</v>
      </c>
      <c r="T645">
        <f t="shared" si="31"/>
        <v>112.98029999993742</v>
      </c>
      <c r="U645">
        <f t="shared" si="32"/>
        <v>72.167999999597669</v>
      </c>
    </row>
    <row r="646" spans="1:21" x14ac:dyDescent="0.2">
      <c r="A646" t="s">
        <v>4215</v>
      </c>
      <c r="B646">
        <v>-2265160.2403000002</v>
      </c>
      <c r="C646">
        <v>5008991.6723999996</v>
      </c>
      <c r="D646">
        <v>3223570.0600999999</v>
      </c>
      <c r="E646">
        <v>5</v>
      </c>
      <c r="F646">
        <v>25</v>
      </c>
      <c r="G646">
        <v>1</v>
      </c>
      <c r="H646">
        <v>0</v>
      </c>
      <c r="I646">
        <v>-2.6100000000000002E-2</v>
      </c>
      <c r="J646">
        <v>5.96E-2</v>
      </c>
      <c r="K646">
        <v>1.9400000000000001E-2</v>
      </c>
      <c r="L646">
        <v>0.33</v>
      </c>
      <c r="M646">
        <v>0.82469999999999999</v>
      </c>
      <c r="N646">
        <v>0.56159999999999999</v>
      </c>
      <c r="P646">
        <v>-2265163.7285000002</v>
      </c>
      <c r="Q646">
        <v>5008884.0115999999</v>
      </c>
      <c r="R646">
        <v>3223501.0048000002</v>
      </c>
      <c r="S646">
        <f t="shared" si="30"/>
        <v>3.4882000000216067</v>
      </c>
      <c r="T646">
        <f t="shared" si="31"/>
        <v>107.66079999972135</v>
      </c>
      <c r="U646">
        <f t="shared" si="32"/>
        <v>69.055299999658018</v>
      </c>
    </row>
    <row r="647" spans="1:21" x14ac:dyDescent="0.2">
      <c r="A647" t="s">
        <v>4216</v>
      </c>
      <c r="B647">
        <v>-2265160.9167999998</v>
      </c>
      <c r="C647">
        <v>5008985.5697999997</v>
      </c>
      <c r="D647">
        <v>3223566.2494999999</v>
      </c>
      <c r="E647">
        <v>5</v>
      </c>
      <c r="F647">
        <v>25</v>
      </c>
      <c r="G647">
        <v>1</v>
      </c>
      <c r="H647">
        <v>0</v>
      </c>
      <c r="I647">
        <v>-2.7199999999999998E-2</v>
      </c>
      <c r="J647">
        <v>6.3399999999999998E-2</v>
      </c>
      <c r="K647">
        <v>2.6100000000000002E-2</v>
      </c>
      <c r="L647">
        <v>0.32429999999999998</v>
      </c>
      <c r="M647">
        <v>0.81630000000000003</v>
      </c>
      <c r="N647">
        <v>0.52869999999999995</v>
      </c>
      <c r="P647">
        <v>-2265163.7285000002</v>
      </c>
      <c r="Q647">
        <v>5008884.0115999999</v>
      </c>
      <c r="R647">
        <v>3223501.0048000002</v>
      </c>
      <c r="S647">
        <f t="shared" si="30"/>
        <v>2.8117000004276633</v>
      </c>
      <c r="T647">
        <f t="shared" si="31"/>
        <v>101.55819999985397</v>
      </c>
      <c r="U647">
        <f t="shared" si="32"/>
        <v>65.244699999690056</v>
      </c>
    </row>
    <row r="648" spans="1:21" x14ac:dyDescent="0.2">
      <c r="A648" t="s">
        <v>4217</v>
      </c>
      <c r="B648">
        <v>-2265160.2732000002</v>
      </c>
      <c r="C648">
        <v>5008974.6009999998</v>
      </c>
      <c r="D648">
        <v>3223557.7196</v>
      </c>
      <c r="E648">
        <v>5</v>
      </c>
      <c r="F648">
        <v>24</v>
      </c>
      <c r="G648">
        <v>1</v>
      </c>
      <c r="H648">
        <v>0</v>
      </c>
      <c r="I648">
        <v>-2.5100000000000001E-2</v>
      </c>
      <c r="J648">
        <v>5.4800000000000001E-2</v>
      </c>
      <c r="K648">
        <v>2.24E-2</v>
      </c>
      <c r="L648">
        <v>0.32550000000000001</v>
      </c>
      <c r="M648">
        <v>0.89849999999999997</v>
      </c>
      <c r="N648">
        <v>0.55010000000000003</v>
      </c>
      <c r="P648">
        <v>-2265163.7285000002</v>
      </c>
      <c r="Q648">
        <v>5008884.0115999999</v>
      </c>
      <c r="R648">
        <v>3223501.0048000002</v>
      </c>
      <c r="S648">
        <f t="shared" si="30"/>
        <v>3.4553000000305474</v>
      </c>
      <c r="T648">
        <f t="shared" si="31"/>
        <v>90.589399999938905</v>
      </c>
      <c r="U648">
        <f t="shared" si="32"/>
        <v>56.714799999725074</v>
      </c>
    </row>
    <row r="649" spans="1:21" x14ac:dyDescent="0.2">
      <c r="A649" t="s">
        <v>4218</v>
      </c>
      <c r="B649">
        <v>-2265159.8361</v>
      </c>
      <c r="C649">
        <v>5008969.9409999996</v>
      </c>
      <c r="D649">
        <v>3223554.3522000001</v>
      </c>
      <c r="E649">
        <v>5</v>
      </c>
      <c r="F649">
        <v>24</v>
      </c>
      <c r="G649">
        <v>1</v>
      </c>
      <c r="H649">
        <v>0</v>
      </c>
      <c r="I649">
        <v>-2.7099999999999999E-2</v>
      </c>
      <c r="J649">
        <v>5.8000000000000003E-2</v>
      </c>
      <c r="K649">
        <v>2.3599999999999999E-2</v>
      </c>
      <c r="L649">
        <v>0.32550000000000001</v>
      </c>
      <c r="M649">
        <v>0.89849999999999997</v>
      </c>
      <c r="N649">
        <v>0.55010000000000003</v>
      </c>
      <c r="P649">
        <v>-2265163.7285000002</v>
      </c>
      <c r="Q649">
        <v>5008884.0115999999</v>
      </c>
      <c r="R649">
        <v>3223501.0048000002</v>
      </c>
      <c r="S649">
        <f t="shared" si="30"/>
        <v>3.892400000244379</v>
      </c>
      <c r="T649">
        <f t="shared" si="31"/>
        <v>85.929399999789894</v>
      </c>
      <c r="U649">
        <f t="shared" si="32"/>
        <v>53.347399999853224</v>
      </c>
    </row>
    <row r="650" spans="1:21" x14ac:dyDescent="0.2">
      <c r="A650" t="s">
        <v>4219</v>
      </c>
      <c r="B650">
        <v>-2265159.0780000002</v>
      </c>
      <c r="C650">
        <v>5008966.6310999999</v>
      </c>
      <c r="D650">
        <v>3223551.9948999998</v>
      </c>
      <c r="E650">
        <v>5</v>
      </c>
      <c r="F650">
        <v>23</v>
      </c>
      <c r="G650">
        <v>1</v>
      </c>
      <c r="H650">
        <v>0</v>
      </c>
      <c r="I650">
        <v>-2.2599999999999999E-2</v>
      </c>
      <c r="J650">
        <v>6.0199999999999997E-2</v>
      </c>
      <c r="K650">
        <v>2.23E-2</v>
      </c>
      <c r="L650">
        <v>0.3332</v>
      </c>
      <c r="M650">
        <v>0.90759999999999996</v>
      </c>
      <c r="N650">
        <v>0.55110000000000003</v>
      </c>
      <c r="P650">
        <v>-2265163.7285000002</v>
      </c>
      <c r="Q650">
        <v>5008884.0115999999</v>
      </c>
      <c r="R650">
        <v>3223501.0048000002</v>
      </c>
      <c r="S650">
        <f t="shared" si="30"/>
        <v>4.6504999999888241</v>
      </c>
      <c r="T650">
        <f t="shared" si="31"/>
        <v>82.619500000029802</v>
      </c>
      <c r="U650">
        <f t="shared" si="32"/>
        <v>50.990099999587983</v>
      </c>
    </row>
    <row r="651" spans="1:21" x14ac:dyDescent="0.2">
      <c r="A651" t="s">
        <v>4220</v>
      </c>
      <c r="B651">
        <v>-2265158.4067000002</v>
      </c>
      <c r="C651">
        <v>5008964.1003999999</v>
      </c>
      <c r="D651">
        <v>3223550.1461</v>
      </c>
      <c r="E651">
        <v>5</v>
      </c>
      <c r="F651">
        <v>22</v>
      </c>
      <c r="G651">
        <v>1</v>
      </c>
      <c r="H651">
        <v>0</v>
      </c>
      <c r="I651">
        <v>-1.67E-2</v>
      </c>
      <c r="J651">
        <v>0.08</v>
      </c>
      <c r="K651">
        <v>2.7900000000000001E-2</v>
      </c>
      <c r="L651">
        <v>0.33429999999999999</v>
      </c>
      <c r="M651">
        <v>0.90959999999999996</v>
      </c>
      <c r="N651">
        <v>0.55310000000000004</v>
      </c>
      <c r="P651">
        <v>-2265163.7285000002</v>
      </c>
      <c r="Q651">
        <v>5008884.0115999999</v>
      </c>
      <c r="R651">
        <v>3223501.0048000002</v>
      </c>
      <c r="S651">
        <f t="shared" si="30"/>
        <v>5.3218000000342727</v>
      </c>
      <c r="T651">
        <f t="shared" si="31"/>
        <v>80.088800000026822</v>
      </c>
      <c r="U651">
        <f t="shared" si="32"/>
        <v>49.141299999784678</v>
      </c>
    </row>
    <row r="652" spans="1:21" x14ac:dyDescent="0.2">
      <c r="A652" t="s">
        <v>4221</v>
      </c>
      <c r="B652">
        <v>-2265158.0079999999</v>
      </c>
      <c r="C652">
        <v>5008961.8184000002</v>
      </c>
      <c r="D652">
        <v>3223548.5277</v>
      </c>
      <c r="E652">
        <v>5</v>
      </c>
      <c r="F652">
        <v>22</v>
      </c>
      <c r="G652">
        <v>1</v>
      </c>
      <c r="H652">
        <v>0</v>
      </c>
      <c r="I652">
        <v>-2.8299999999999999E-2</v>
      </c>
      <c r="J652">
        <v>6.5699999999999995E-2</v>
      </c>
      <c r="K652">
        <v>1.4999999999999999E-2</v>
      </c>
      <c r="L652">
        <v>0.34029999999999999</v>
      </c>
      <c r="M652">
        <v>0.92159999999999997</v>
      </c>
      <c r="N652">
        <v>0.58689999999999998</v>
      </c>
      <c r="P652">
        <v>-2265163.7285000002</v>
      </c>
      <c r="Q652">
        <v>5008884.0115999999</v>
      </c>
      <c r="R652">
        <v>3223501.0048000002</v>
      </c>
      <c r="S652">
        <f t="shared" si="30"/>
        <v>5.7205000002868474</v>
      </c>
      <c r="T652">
        <f t="shared" si="31"/>
        <v>77.806800000369549</v>
      </c>
      <c r="U652">
        <f t="shared" si="32"/>
        <v>47.522899999748915</v>
      </c>
    </row>
    <row r="653" spans="1:21" x14ac:dyDescent="0.2">
      <c r="A653" t="s">
        <v>4222</v>
      </c>
      <c r="B653">
        <v>-2265157.6768999998</v>
      </c>
      <c r="C653">
        <v>5008959.6160000004</v>
      </c>
      <c r="D653">
        <v>3223547.0915000001</v>
      </c>
      <c r="E653">
        <v>5</v>
      </c>
      <c r="F653">
        <v>22</v>
      </c>
      <c r="G653">
        <v>1</v>
      </c>
      <c r="H653">
        <v>0</v>
      </c>
      <c r="I653">
        <v>-2.2700000000000001E-2</v>
      </c>
      <c r="J653">
        <v>6.3100000000000003E-2</v>
      </c>
      <c r="K653">
        <v>1.5299999999999999E-2</v>
      </c>
      <c r="L653">
        <v>0.34029999999999999</v>
      </c>
      <c r="M653">
        <v>0.92159999999999997</v>
      </c>
      <c r="N653">
        <v>0.58689999999999998</v>
      </c>
      <c r="P653">
        <v>-2265163.7285000002</v>
      </c>
      <c r="Q653">
        <v>5008884.0115999999</v>
      </c>
      <c r="R653">
        <v>3223501.0048000002</v>
      </c>
      <c r="S653">
        <f t="shared" si="30"/>
        <v>6.0516000003553927</v>
      </c>
      <c r="T653">
        <f t="shared" si="31"/>
        <v>75.604400000534952</v>
      </c>
      <c r="U653">
        <f t="shared" si="32"/>
        <v>46.08669999986887</v>
      </c>
    </row>
    <row r="654" spans="1:21" x14ac:dyDescent="0.2">
      <c r="A654" t="s">
        <v>4223</v>
      </c>
      <c r="B654">
        <v>-2265157.5674000001</v>
      </c>
      <c r="C654">
        <v>5008957.9963999996</v>
      </c>
      <c r="D654">
        <v>3223546.5046999999</v>
      </c>
      <c r="E654">
        <v>5</v>
      </c>
      <c r="F654">
        <v>21</v>
      </c>
      <c r="G654">
        <v>1</v>
      </c>
      <c r="H654">
        <v>0</v>
      </c>
      <c r="I654">
        <v>-1.9900000000000001E-2</v>
      </c>
      <c r="J654">
        <v>7.1099999999999997E-2</v>
      </c>
      <c r="K654">
        <v>2.3099999999999999E-2</v>
      </c>
      <c r="L654">
        <v>0.34029999999999999</v>
      </c>
      <c r="M654">
        <v>0.92149999999999999</v>
      </c>
      <c r="N654">
        <v>0.58689999999999998</v>
      </c>
      <c r="P654">
        <v>-2265163.7285000002</v>
      </c>
      <c r="Q654">
        <v>5008884.0115999999</v>
      </c>
      <c r="R654">
        <v>3223501.0048000002</v>
      </c>
      <c r="S654">
        <f t="shared" si="30"/>
        <v>6.1611000001430511</v>
      </c>
      <c r="T654">
        <f t="shared" si="31"/>
        <v>73.9847999997437</v>
      </c>
      <c r="U654">
        <f t="shared" si="32"/>
        <v>45.499899999704212</v>
      </c>
    </row>
    <row r="655" spans="1:21" x14ac:dyDescent="0.2">
      <c r="A655" t="s">
        <v>4224</v>
      </c>
      <c r="B655">
        <v>-2265157.8009000001</v>
      </c>
      <c r="C655">
        <v>5008950.8194000004</v>
      </c>
      <c r="D655">
        <v>3223544.9161999999</v>
      </c>
      <c r="E655">
        <v>5</v>
      </c>
      <c r="F655">
        <v>20</v>
      </c>
      <c r="G655">
        <v>1</v>
      </c>
      <c r="H655">
        <v>0</v>
      </c>
      <c r="I655">
        <v>-1.66E-2</v>
      </c>
      <c r="J655">
        <v>0.105</v>
      </c>
      <c r="K655">
        <v>3.49E-2</v>
      </c>
      <c r="L655">
        <v>0.35510000000000003</v>
      </c>
      <c r="M655">
        <v>1.4136</v>
      </c>
      <c r="N655">
        <v>0.74950000000000006</v>
      </c>
      <c r="P655">
        <v>-2265163.7285000002</v>
      </c>
      <c r="Q655">
        <v>5008884.0115999999</v>
      </c>
      <c r="R655">
        <v>3223501.0048000002</v>
      </c>
      <c r="S655">
        <f t="shared" si="30"/>
        <v>5.9276000000536442</v>
      </c>
      <c r="T655">
        <f t="shared" si="31"/>
        <v>66.807800000533462</v>
      </c>
      <c r="U655">
        <f t="shared" si="32"/>
        <v>43.911399999633431</v>
      </c>
    </row>
    <row r="656" spans="1:21" x14ac:dyDescent="0.2">
      <c r="A656" t="s">
        <v>4225</v>
      </c>
      <c r="B656">
        <v>-2265157.8813999998</v>
      </c>
      <c r="C656">
        <v>5008944.5680999998</v>
      </c>
      <c r="D656">
        <v>3223542.7119999998</v>
      </c>
      <c r="E656">
        <v>5</v>
      </c>
      <c r="F656">
        <v>20</v>
      </c>
      <c r="G656">
        <v>1</v>
      </c>
      <c r="H656">
        <v>0</v>
      </c>
      <c r="I656">
        <v>-1.8700000000000001E-2</v>
      </c>
      <c r="J656">
        <v>7.3300000000000004E-2</v>
      </c>
      <c r="K656">
        <v>1.7399999999999999E-2</v>
      </c>
      <c r="L656">
        <v>0.35510000000000003</v>
      </c>
      <c r="M656">
        <v>1.4137999999999999</v>
      </c>
      <c r="N656">
        <v>0.74960000000000004</v>
      </c>
      <c r="P656">
        <v>-2265163.7285000002</v>
      </c>
      <c r="Q656">
        <v>5008884.0115999999</v>
      </c>
      <c r="R656">
        <v>3223501.0048000002</v>
      </c>
      <c r="S656">
        <f t="shared" si="30"/>
        <v>5.8471000003628433</v>
      </c>
      <c r="T656">
        <f t="shared" si="31"/>
        <v>60.556499999947846</v>
      </c>
      <c r="U656">
        <f t="shared" si="32"/>
        <v>41.707199999596924</v>
      </c>
    </row>
    <row r="657" spans="1:21" x14ac:dyDescent="0.2">
      <c r="A657" t="s">
        <v>4226</v>
      </c>
      <c r="B657">
        <v>-2265157.9364</v>
      </c>
      <c r="C657">
        <v>5008937.858</v>
      </c>
      <c r="D657">
        <v>3223539.6118000001</v>
      </c>
      <c r="E657">
        <v>5</v>
      </c>
      <c r="F657">
        <v>20</v>
      </c>
      <c r="G657">
        <v>1</v>
      </c>
      <c r="H657">
        <v>0</v>
      </c>
      <c r="I657">
        <v>-1.77E-2</v>
      </c>
      <c r="J657">
        <v>9.9500000000000005E-2</v>
      </c>
      <c r="K657">
        <v>3.1600000000000003E-2</v>
      </c>
      <c r="L657">
        <v>0.35510000000000003</v>
      </c>
      <c r="M657">
        <v>1.4138999999999999</v>
      </c>
      <c r="N657">
        <v>0.74970000000000003</v>
      </c>
      <c r="P657">
        <v>-2265163.7285000002</v>
      </c>
      <c r="Q657">
        <v>5008884.0115999999</v>
      </c>
      <c r="R657">
        <v>3223501.0048000002</v>
      </c>
      <c r="S657">
        <f t="shared" si="30"/>
        <v>5.7921000001952052</v>
      </c>
      <c r="T657">
        <f t="shared" si="31"/>
        <v>53.846400000154972</v>
      </c>
      <c r="U657">
        <f t="shared" si="32"/>
        <v>38.606999999843538</v>
      </c>
    </row>
    <row r="658" spans="1:21" x14ac:dyDescent="0.2">
      <c r="A658" t="s">
        <v>4227</v>
      </c>
      <c r="B658">
        <v>-2265156.4816999999</v>
      </c>
      <c r="C658">
        <v>5008928.0225</v>
      </c>
      <c r="D658">
        <v>3223531.7571999999</v>
      </c>
      <c r="E658">
        <v>5</v>
      </c>
      <c r="F658">
        <v>20</v>
      </c>
      <c r="G658">
        <v>1</v>
      </c>
      <c r="H658">
        <v>0</v>
      </c>
      <c r="I658">
        <v>-1.6500000000000001E-2</v>
      </c>
      <c r="J658">
        <v>0.10780000000000001</v>
      </c>
      <c r="K658">
        <v>3.2500000000000001E-2</v>
      </c>
      <c r="L658">
        <v>0.35220000000000001</v>
      </c>
      <c r="M658">
        <v>1.3463000000000001</v>
      </c>
      <c r="N658">
        <v>0.70699999999999996</v>
      </c>
      <c r="P658">
        <v>-2265163.7285000002</v>
      </c>
      <c r="Q658">
        <v>5008884.0115999999</v>
      </c>
      <c r="R658">
        <v>3223501.0048000002</v>
      </c>
      <c r="S658">
        <f t="shared" si="30"/>
        <v>7.2468000003136694</v>
      </c>
      <c r="T658">
        <f t="shared" si="31"/>
        <v>44.010900000110269</v>
      </c>
      <c r="U658">
        <f t="shared" si="32"/>
        <v>30.752399999648333</v>
      </c>
    </row>
    <row r="659" spans="1:21" x14ac:dyDescent="0.2">
      <c r="A659" t="s">
        <v>4228</v>
      </c>
      <c r="B659">
        <v>-2265156.0148999998</v>
      </c>
      <c r="C659">
        <v>5008916.0014000004</v>
      </c>
      <c r="D659">
        <v>3223522.2729000002</v>
      </c>
      <c r="E659">
        <v>5</v>
      </c>
      <c r="F659">
        <v>20</v>
      </c>
      <c r="G659">
        <v>1</v>
      </c>
      <c r="H659">
        <v>0</v>
      </c>
      <c r="I659">
        <v>-1.7399999999999999E-2</v>
      </c>
      <c r="J659">
        <v>0.10539999999999999</v>
      </c>
      <c r="K659">
        <v>3.8800000000000001E-2</v>
      </c>
      <c r="L659">
        <v>0.35220000000000001</v>
      </c>
      <c r="M659">
        <v>1.3465</v>
      </c>
      <c r="N659">
        <v>0.70709999999999995</v>
      </c>
      <c r="P659">
        <v>-2265163.7285000002</v>
      </c>
      <c r="Q659">
        <v>5008884.0115999999</v>
      </c>
      <c r="R659">
        <v>3223501.0048000002</v>
      </c>
      <c r="S659">
        <f t="shared" si="30"/>
        <v>7.7136000003665686</v>
      </c>
      <c r="T659">
        <f t="shared" si="31"/>
        <v>31.989800000563264</v>
      </c>
      <c r="U659">
        <f t="shared" si="32"/>
        <v>21.268099999986589</v>
      </c>
    </row>
    <row r="660" spans="1:21" x14ac:dyDescent="0.2">
      <c r="A660" t="s">
        <v>4229</v>
      </c>
      <c r="B660">
        <v>-2265156.2617000001</v>
      </c>
      <c r="C660">
        <v>5008911.6673999997</v>
      </c>
      <c r="D660">
        <v>3223519.6313999998</v>
      </c>
      <c r="E660">
        <v>5</v>
      </c>
      <c r="F660">
        <v>20</v>
      </c>
      <c r="G660">
        <v>1</v>
      </c>
      <c r="H660">
        <v>0</v>
      </c>
      <c r="I660">
        <v>-1.7299999999999999E-2</v>
      </c>
      <c r="J660">
        <v>9.6199999999999994E-2</v>
      </c>
      <c r="K660">
        <v>2.98E-2</v>
      </c>
      <c r="L660">
        <v>0.35220000000000001</v>
      </c>
      <c r="M660">
        <v>1.3466</v>
      </c>
      <c r="N660">
        <v>0.70720000000000005</v>
      </c>
      <c r="P660">
        <v>-2265163.7285000002</v>
      </c>
      <c r="Q660">
        <v>5008884.0115999999</v>
      </c>
      <c r="R660">
        <v>3223501.0048000002</v>
      </c>
      <c r="S660">
        <f t="shared" si="30"/>
        <v>7.4668000000528991</v>
      </c>
      <c r="T660">
        <f t="shared" si="31"/>
        <v>27.655799999833107</v>
      </c>
      <c r="U660">
        <f t="shared" si="32"/>
        <v>18.626599999610335</v>
      </c>
    </row>
    <row r="661" spans="1:21" x14ac:dyDescent="0.2">
      <c r="A661" t="s">
        <v>4230</v>
      </c>
      <c r="B661">
        <v>-2265156.4690999999</v>
      </c>
      <c r="C661">
        <v>5008909.1196999997</v>
      </c>
      <c r="D661">
        <v>3223518.1946999999</v>
      </c>
      <c r="E661">
        <v>5</v>
      </c>
      <c r="F661">
        <v>20</v>
      </c>
      <c r="G661">
        <v>1</v>
      </c>
      <c r="H661">
        <v>0</v>
      </c>
      <c r="I661">
        <v>-2.3599999999999999E-2</v>
      </c>
      <c r="J661">
        <v>7.9000000000000001E-2</v>
      </c>
      <c r="K661">
        <v>1.9099999999999999E-2</v>
      </c>
      <c r="L661">
        <v>0.35220000000000001</v>
      </c>
      <c r="M661">
        <v>1.3468</v>
      </c>
      <c r="N661">
        <v>0.70730000000000004</v>
      </c>
      <c r="P661">
        <v>-2265163.7285000002</v>
      </c>
      <c r="Q661">
        <v>5008884.0115999999</v>
      </c>
      <c r="R661">
        <v>3223501.0048000002</v>
      </c>
      <c r="S661">
        <f t="shared" si="30"/>
        <v>7.2594000003300607</v>
      </c>
      <c r="T661">
        <f t="shared" si="31"/>
        <v>25.108099999837577</v>
      </c>
      <c r="U661">
        <f t="shared" si="32"/>
        <v>17.189899999648333</v>
      </c>
    </row>
    <row r="662" spans="1:21" x14ac:dyDescent="0.2">
      <c r="A662" t="s">
        <v>4231</v>
      </c>
      <c r="B662">
        <v>-2265156.6812999998</v>
      </c>
      <c r="C662">
        <v>5008906.8324999996</v>
      </c>
      <c r="D662">
        <v>3223516.9821000001</v>
      </c>
      <c r="E662">
        <v>5</v>
      </c>
      <c r="F662">
        <v>20</v>
      </c>
      <c r="G662">
        <v>1</v>
      </c>
      <c r="H662">
        <v>0</v>
      </c>
      <c r="I662">
        <v>-1.77E-2</v>
      </c>
      <c r="J662">
        <v>0.1082</v>
      </c>
      <c r="K662">
        <v>3.0800000000000001E-2</v>
      </c>
      <c r="L662">
        <v>0.35220000000000001</v>
      </c>
      <c r="M662">
        <v>1.3469</v>
      </c>
      <c r="N662">
        <v>0.70730000000000004</v>
      </c>
      <c r="P662">
        <v>-2265163.7285000002</v>
      </c>
      <c r="Q662">
        <v>5008884.0115999999</v>
      </c>
      <c r="R662">
        <v>3223501.0048000002</v>
      </c>
      <c r="S662">
        <f t="shared" si="30"/>
        <v>7.0472000003792346</v>
      </c>
      <c r="T662">
        <f t="shared" si="31"/>
        <v>22.820899999700487</v>
      </c>
      <c r="U662">
        <f t="shared" si="32"/>
        <v>15.977299999911338</v>
      </c>
    </row>
    <row r="663" spans="1:21" x14ac:dyDescent="0.2">
      <c r="A663" t="s">
        <v>4232</v>
      </c>
      <c r="B663">
        <v>-2265156.8382000001</v>
      </c>
      <c r="C663">
        <v>5008904.7825999996</v>
      </c>
      <c r="D663">
        <v>3223515.8258000002</v>
      </c>
      <c r="E663">
        <v>5</v>
      </c>
      <c r="F663">
        <v>20</v>
      </c>
      <c r="G663">
        <v>1</v>
      </c>
      <c r="H663">
        <v>0</v>
      </c>
      <c r="I663">
        <v>-3.2099999999999997E-2</v>
      </c>
      <c r="J663">
        <v>4.5900000000000003E-2</v>
      </c>
      <c r="K663">
        <v>-2.8999999999999998E-3</v>
      </c>
      <c r="L663">
        <v>0.40529999999999999</v>
      </c>
      <c r="M663">
        <v>1.5098</v>
      </c>
      <c r="N663">
        <v>0.89259999999999995</v>
      </c>
      <c r="P663">
        <v>-2265163.7285000002</v>
      </c>
      <c r="Q663">
        <v>5008884.0115999999</v>
      </c>
      <c r="R663">
        <v>3223501.0048000002</v>
      </c>
      <c r="S663">
        <f t="shared" si="30"/>
        <v>6.8903000000864267</v>
      </c>
      <c r="T663">
        <f t="shared" si="31"/>
        <v>20.770999999716878</v>
      </c>
      <c r="U663">
        <f t="shared" si="32"/>
        <v>14.820999999996275</v>
      </c>
    </row>
    <row r="664" spans="1:21" x14ac:dyDescent="0.2">
      <c r="A664" t="s">
        <v>4233</v>
      </c>
      <c r="B664">
        <v>-2265156.9561999999</v>
      </c>
      <c r="C664">
        <v>5008903.6808000002</v>
      </c>
      <c r="D664">
        <v>3223514.9632000001</v>
      </c>
      <c r="E664">
        <v>5</v>
      </c>
      <c r="F664">
        <v>20</v>
      </c>
      <c r="G664">
        <v>1</v>
      </c>
      <c r="H664">
        <v>0</v>
      </c>
      <c r="I664">
        <v>-2.53E-2</v>
      </c>
      <c r="J664">
        <v>7.8600000000000003E-2</v>
      </c>
      <c r="K664">
        <v>1.0800000000000001E-2</v>
      </c>
      <c r="L664">
        <v>0.40529999999999999</v>
      </c>
      <c r="M664">
        <v>1.5099</v>
      </c>
      <c r="N664">
        <v>0.89259999999999995</v>
      </c>
      <c r="P664">
        <v>-2265163.7285000002</v>
      </c>
      <c r="Q664">
        <v>5008884.0115999999</v>
      </c>
      <c r="R664">
        <v>3223501.0048000002</v>
      </c>
      <c r="S664">
        <f t="shared" si="30"/>
        <v>6.7723000003024936</v>
      </c>
      <c r="T664">
        <f t="shared" si="31"/>
        <v>19.669200000353158</v>
      </c>
      <c r="U664">
        <f t="shared" si="32"/>
        <v>13.958399999886751</v>
      </c>
    </row>
    <row r="665" spans="1:21" x14ac:dyDescent="0.2">
      <c r="A665" t="s">
        <v>4234</v>
      </c>
      <c r="B665">
        <v>-2265156.7582999999</v>
      </c>
      <c r="C665">
        <v>5008906.5011999998</v>
      </c>
      <c r="D665">
        <v>3223515.7110000001</v>
      </c>
      <c r="E665">
        <v>5</v>
      </c>
      <c r="F665">
        <v>21</v>
      </c>
      <c r="G665">
        <v>1</v>
      </c>
      <c r="H665">
        <v>0</v>
      </c>
      <c r="I665">
        <v>-2.46E-2</v>
      </c>
      <c r="J665">
        <v>8.9899999999999994E-2</v>
      </c>
      <c r="K665">
        <v>2.9100000000000001E-2</v>
      </c>
      <c r="L665">
        <v>0.35220000000000001</v>
      </c>
      <c r="M665">
        <v>1.3472999999999999</v>
      </c>
      <c r="N665">
        <v>0.70760000000000001</v>
      </c>
      <c r="P665">
        <v>-2265163.7285000002</v>
      </c>
      <c r="Q665">
        <v>5008884.0115999999</v>
      </c>
      <c r="R665">
        <v>3223501.0048000002</v>
      </c>
      <c r="S665">
        <f t="shared" si="30"/>
        <v>6.9702000003308058</v>
      </c>
      <c r="T665">
        <f t="shared" si="31"/>
        <v>22.489599999971688</v>
      </c>
      <c r="U665">
        <f t="shared" si="32"/>
        <v>14.706199999898672</v>
      </c>
    </row>
    <row r="666" spans="1:21" x14ac:dyDescent="0.2">
      <c r="A666" t="s">
        <v>4235</v>
      </c>
      <c r="B666">
        <v>-2265156.8339999998</v>
      </c>
      <c r="C666">
        <v>5008908.0334000001</v>
      </c>
      <c r="D666">
        <v>3223515.7618999998</v>
      </c>
      <c r="E666">
        <v>5</v>
      </c>
      <c r="F666">
        <v>20</v>
      </c>
      <c r="G666">
        <v>1</v>
      </c>
      <c r="H666">
        <v>0</v>
      </c>
      <c r="I666">
        <v>-2.9499999999999998E-2</v>
      </c>
      <c r="J666">
        <v>7.1199999999999999E-2</v>
      </c>
      <c r="K666">
        <v>2.3999999999999998E-3</v>
      </c>
      <c r="L666">
        <v>0.37840000000000001</v>
      </c>
      <c r="M666">
        <v>1.1134999999999999</v>
      </c>
      <c r="N666">
        <v>0.73409999999999997</v>
      </c>
      <c r="P666">
        <v>-2265163.7285000002</v>
      </c>
      <c r="Q666">
        <v>5008884.0115999999</v>
      </c>
      <c r="R666">
        <v>3223501.0048000002</v>
      </c>
      <c r="S666">
        <f t="shared" si="30"/>
        <v>6.8945000004023314</v>
      </c>
      <c r="T666">
        <f t="shared" si="31"/>
        <v>24.021800000220537</v>
      </c>
      <c r="U666">
        <f t="shared" si="32"/>
        <v>14.757099999580532</v>
      </c>
    </row>
    <row r="667" spans="1:21" x14ac:dyDescent="0.2">
      <c r="A667" t="s">
        <v>4236</v>
      </c>
      <c r="B667">
        <v>-2265156.9040000001</v>
      </c>
      <c r="C667">
        <v>5008912.5795999998</v>
      </c>
      <c r="D667">
        <v>3223516.1453</v>
      </c>
      <c r="E667">
        <v>5</v>
      </c>
      <c r="F667">
        <v>20</v>
      </c>
      <c r="G667">
        <v>1</v>
      </c>
      <c r="H667">
        <v>0</v>
      </c>
      <c r="I667">
        <v>-2.75E-2</v>
      </c>
      <c r="J667">
        <v>7.8899999999999998E-2</v>
      </c>
      <c r="K667">
        <v>1.66E-2</v>
      </c>
      <c r="L667">
        <v>0.4052</v>
      </c>
      <c r="M667">
        <v>1.5099</v>
      </c>
      <c r="N667">
        <v>0.89259999999999995</v>
      </c>
      <c r="P667">
        <v>-2265163.7285000002</v>
      </c>
      <c r="Q667">
        <v>5008884.0115999999</v>
      </c>
      <c r="R667">
        <v>3223501.0048000002</v>
      </c>
      <c r="S667">
        <f t="shared" si="30"/>
        <v>6.8245000001043081</v>
      </c>
      <c r="T667">
        <f t="shared" si="31"/>
        <v>28.567999999970198</v>
      </c>
      <c r="U667">
        <f t="shared" si="32"/>
        <v>15.14049999974668</v>
      </c>
    </row>
    <row r="668" spans="1:21" x14ac:dyDescent="0.2">
      <c r="A668" t="s">
        <v>4237</v>
      </c>
      <c r="B668">
        <v>-2265156.9868999999</v>
      </c>
      <c r="C668">
        <v>5008914.6354999999</v>
      </c>
      <c r="D668">
        <v>3223516.3977000001</v>
      </c>
      <c r="E668">
        <v>5</v>
      </c>
      <c r="F668">
        <v>20</v>
      </c>
      <c r="G668">
        <v>1</v>
      </c>
      <c r="H668">
        <v>0</v>
      </c>
      <c r="I668">
        <v>-3.2199999999999999E-2</v>
      </c>
      <c r="J668">
        <v>6.3299999999999995E-2</v>
      </c>
      <c r="K668">
        <v>8.0000000000000004E-4</v>
      </c>
      <c r="L668">
        <v>0.4052</v>
      </c>
      <c r="M668">
        <v>1.51</v>
      </c>
      <c r="N668">
        <v>0.89259999999999995</v>
      </c>
      <c r="P668">
        <v>-2265163.7285000002</v>
      </c>
      <c r="Q668">
        <v>5008884.0115999999</v>
      </c>
      <c r="R668">
        <v>3223501.0048000002</v>
      </c>
      <c r="S668">
        <f t="shared" si="30"/>
        <v>6.7416000002995133</v>
      </c>
      <c r="T668">
        <f t="shared" si="31"/>
        <v>30.62390000000596</v>
      </c>
      <c r="U668">
        <f t="shared" si="32"/>
        <v>15.392899999860674</v>
      </c>
    </row>
    <row r="669" spans="1:21" x14ac:dyDescent="0.2">
      <c r="A669" t="s">
        <v>4238</v>
      </c>
      <c r="B669">
        <v>-2265157.0644</v>
      </c>
      <c r="C669">
        <v>5008916.5569000002</v>
      </c>
      <c r="D669">
        <v>3223516.7579999999</v>
      </c>
      <c r="E669">
        <v>5</v>
      </c>
      <c r="F669">
        <v>20</v>
      </c>
      <c r="G669">
        <v>1</v>
      </c>
      <c r="H669">
        <v>0</v>
      </c>
      <c r="I669">
        <v>-3.0300000000000001E-2</v>
      </c>
      <c r="J669">
        <v>6.4100000000000004E-2</v>
      </c>
      <c r="K669">
        <v>3.2000000000000002E-3</v>
      </c>
      <c r="L669">
        <v>0.4052</v>
      </c>
      <c r="M669">
        <v>1.51</v>
      </c>
      <c r="N669">
        <v>0.89259999999999995</v>
      </c>
      <c r="P669">
        <v>-2265163.7285000002</v>
      </c>
      <c r="Q669">
        <v>5008884.0115999999</v>
      </c>
      <c r="R669">
        <v>3223501.0048000002</v>
      </c>
      <c r="S669">
        <f t="shared" si="30"/>
        <v>6.6641000001691282</v>
      </c>
      <c r="T669">
        <f t="shared" si="31"/>
        <v>32.545300000347197</v>
      </c>
      <c r="U669">
        <f t="shared" si="32"/>
        <v>15.753199999686331</v>
      </c>
    </row>
    <row r="670" spans="1:21" x14ac:dyDescent="0.2">
      <c r="A670" t="s">
        <v>4239</v>
      </c>
      <c r="B670">
        <v>-2265156.8750999998</v>
      </c>
      <c r="C670">
        <v>5008917.5016999999</v>
      </c>
      <c r="D670">
        <v>3223518.0304999999</v>
      </c>
      <c r="E670">
        <v>5</v>
      </c>
      <c r="F670">
        <v>21</v>
      </c>
      <c r="G670">
        <v>1</v>
      </c>
      <c r="H670">
        <v>0</v>
      </c>
      <c r="I670">
        <v>-2.9600000000000001E-2</v>
      </c>
      <c r="J670">
        <v>5.2900000000000003E-2</v>
      </c>
      <c r="K670">
        <v>-4.3E-3</v>
      </c>
      <c r="L670">
        <v>0.37830000000000003</v>
      </c>
      <c r="M670">
        <v>1.1132</v>
      </c>
      <c r="N670">
        <v>0.7339</v>
      </c>
      <c r="P670">
        <v>-2265163.7285000002</v>
      </c>
      <c r="Q670">
        <v>5008884.0115999999</v>
      </c>
      <c r="R670">
        <v>3223501.0048000002</v>
      </c>
      <c r="S670">
        <f t="shared" si="30"/>
        <v>6.8534000003710389</v>
      </c>
      <c r="T670">
        <f t="shared" si="31"/>
        <v>33.490100000053644</v>
      </c>
      <c r="U670">
        <f t="shared" si="32"/>
        <v>17.025699999649078</v>
      </c>
    </row>
    <row r="671" spans="1:21" x14ac:dyDescent="0.2">
      <c r="A671" t="s">
        <v>4240</v>
      </c>
      <c r="B671">
        <v>-2265156.7847000002</v>
      </c>
      <c r="C671">
        <v>5008920.1341000004</v>
      </c>
      <c r="D671">
        <v>3223519.1921000001</v>
      </c>
      <c r="E671">
        <v>5</v>
      </c>
      <c r="F671">
        <v>21</v>
      </c>
      <c r="G671">
        <v>1</v>
      </c>
      <c r="H671">
        <v>0</v>
      </c>
      <c r="I671">
        <v>-2.9700000000000001E-2</v>
      </c>
      <c r="J671">
        <v>5.9499999999999997E-2</v>
      </c>
      <c r="K671">
        <v>7.9000000000000008E-3</v>
      </c>
      <c r="L671">
        <v>0.35199999999999998</v>
      </c>
      <c r="M671">
        <v>1.0831</v>
      </c>
      <c r="N671">
        <v>0.68110000000000004</v>
      </c>
      <c r="P671">
        <v>-2265163.7285000002</v>
      </c>
      <c r="Q671">
        <v>5008884.0115999999</v>
      </c>
      <c r="R671">
        <v>3223501.0048000002</v>
      </c>
      <c r="S671">
        <f t="shared" si="30"/>
        <v>6.9438000000081956</v>
      </c>
      <c r="T671">
        <f t="shared" si="31"/>
        <v>36.122500000521541</v>
      </c>
      <c r="U671">
        <f t="shared" si="32"/>
        <v>18.187299999874085</v>
      </c>
    </row>
    <row r="672" spans="1:21" x14ac:dyDescent="0.2">
      <c r="A672" t="s">
        <v>4241</v>
      </c>
      <c r="B672">
        <v>-2265156.7294999999</v>
      </c>
      <c r="C672">
        <v>5008922.9731999999</v>
      </c>
      <c r="D672">
        <v>3223520.3815000001</v>
      </c>
      <c r="E672">
        <v>5</v>
      </c>
      <c r="F672">
        <v>21</v>
      </c>
      <c r="G672">
        <v>1</v>
      </c>
      <c r="H672">
        <v>0</v>
      </c>
      <c r="I672">
        <v>-2.75E-2</v>
      </c>
      <c r="J672">
        <v>4.6300000000000001E-2</v>
      </c>
      <c r="K672">
        <v>-6.0000000000000001E-3</v>
      </c>
      <c r="L672">
        <v>0.35199999999999998</v>
      </c>
      <c r="M672">
        <v>1.0831</v>
      </c>
      <c r="N672">
        <v>0.68100000000000005</v>
      </c>
      <c r="P672">
        <v>-2265163.7285000002</v>
      </c>
      <c r="Q672">
        <v>5008884.0115999999</v>
      </c>
      <c r="R672">
        <v>3223501.0048000002</v>
      </c>
      <c r="S672">
        <f t="shared" si="30"/>
        <v>6.9990000003017485</v>
      </c>
      <c r="T672">
        <f t="shared" si="31"/>
        <v>38.961600000038743</v>
      </c>
      <c r="U672">
        <f t="shared" si="32"/>
        <v>19.376699999906123</v>
      </c>
    </row>
    <row r="673" spans="1:21" x14ac:dyDescent="0.2">
      <c r="A673" t="s">
        <v>4242</v>
      </c>
      <c r="B673">
        <v>-2265156.6820999999</v>
      </c>
      <c r="C673">
        <v>5008926.2659</v>
      </c>
      <c r="D673">
        <v>3223521.7664000001</v>
      </c>
      <c r="E673">
        <v>5</v>
      </c>
      <c r="F673">
        <v>21</v>
      </c>
      <c r="G673">
        <v>1</v>
      </c>
      <c r="H673">
        <v>0</v>
      </c>
      <c r="I673">
        <v>-3.1899999999999998E-2</v>
      </c>
      <c r="J673">
        <v>5.3199999999999997E-2</v>
      </c>
      <c r="K673">
        <v>-4.0000000000000002E-4</v>
      </c>
      <c r="L673">
        <v>0.35199999999999998</v>
      </c>
      <c r="M673">
        <v>1.083</v>
      </c>
      <c r="N673">
        <v>0.68100000000000005</v>
      </c>
      <c r="P673">
        <v>-2265163.7285000002</v>
      </c>
      <c r="Q673">
        <v>5008884.0115999999</v>
      </c>
      <c r="R673">
        <v>3223501.0048000002</v>
      </c>
      <c r="S673">
        <f t="shared" si="30"/>
        <v>7.0464000003412366</v>
      </c>
      <c r="T673">
        <f t="shared" si="31"/>
        <v>42.254300000146031</v>
      </c>
      <c r="U673">
        <f t="shared" si="32"/>
        <v>20.761599999852479</v>
      </c>
    </row>
    <row r="674" spans="1:21" x14ac:dyDescent="0.2">
      <c r="A674" t="s">
        <v>4243</v>
      </c>
      <c r="B674">
        <v>-2265156.7144999998</v>
      </c>
      <c r="C674">
        <v>5008929.415</v>
      </c>
      <c r="D674">
        <v>3223523.0082</v>
      </c>
      <c r="E674">
        <v>5</v>
      </c>
      <c r="F674">
        <v>21</v>
      </c>
      <c r="G674">
        <v>1</v>
      </c>
      <c r="H674">
        <v>0</v>
      </c>
      <c r="I674">
        <v>-2.8299999999999999E-2</v>
      </c>
      <c r="J674">
        <v>5.2299999999999999E-2</v>
      </c>
      <c r="K674">
        <v>-2.3999999999999998E-3</v>
      </c>
      <c r="L674">
        <v>0.35199999999999998</v>
      </c>
      <c r="M674">
        <v>1.0829</v>
      </c>
      <c r="N674">
        <v>0.68089999999999995</v>
      </c>
      <c r="P674">
        <v>-2265163.7285000002</v>
      </c>
      <c r="Q674">
        <v>5008884.0115999999</v>
      </c>
      <c r="R674">
        <v>3223501.0048000002</v>
      </c>
      <c r="S674">
        <f t="shared" si="30"/>
        <v>7.0140000004321337</v>
      </c>
      <c r="T674">
        <f t="shared" si="31"/>
        <v>45.403400000184774</v>
      </c>
      <c r="U674">
        <f t="shared" si="32"/>
        <v>22.003399999812245</v>
      </c>
    </row>
    <row r="675" spans="1:21" x14ac:dyDescent="0.2">
      <c r="A675" t="s">
        <v>4244</v>
      </c>
      <c r="B675">
        <v>-2265156.8201000001</v>
      </c>
      <c r="C675">
        <v>5008929.9041999998</v>
      </c>
      <c r="D675">
        <v>3223523.09</v>
      </c>
      <c r="E675">
        <v>5</v>
      </c>
      <c r="F675">
        <v>21</v>
      </c>
      <c r="G675">
        <v>1</v>
      </c>
      <c r="H675">
        <v>0</v>
      </c>
      <c r="I675">
        <v>-3.2300000000000002E-2</v>
      </c>
      <c r="J675">
        <v>5.7599999999999998E-2</v>
      </c>
      <c r="K675">
        <v>-1.5E-3</v>
      </c>
      <c r="L675">
        <v>0.35199999999999998</v>
      </c>
      <c r="M675">
        <v>1.0829</v>
      </c>
      <c r="N675">
        <v>0.68089999999999995</v>
      </c>
      <c r="P675">
        <v>-2265163.7285000002</v>
      </c>
      <c r="Q675">
        <v>5008884.0115999999</v>
      </c>
      <c r="R675">
        <v>3223501.0048000002</v>
      </c>
      <c r="S675">
        <f t="shared" si="30"/>
        <v>6.9084000000730157</v>
      </c>
      <c r="T675">
        <f t="shared" si="31"/>
        <v>45.892599999904633</v>
      </c>
      <c r="U675">
        <f t="shared" si="32"/>
        <v>22.085199999623001</v>
      </c>
    </row>
    <row r="676" spans="1:21" x14ac:dyDescent="0.2">
      <c r="A676" t="s">
        <v>4245</v>
      </c>
      <c r="B676">
        <v>-2265156.6957</v>
      </c>
      <c r="C676">
        <v>5008930.1265000002</v>
      </c>
      <c r="D676">
        <v>3223523.2555999998</v>
      </c>
      <c r="E676">
        <v>5</v>
      </c>
      <c r="F676">
        <v>21</v>
      </c>
      <c r="G676">
        <v>1</v>
      </c>
      <c r="H676">
        <v>0</v>
      </c>
      <c r="I676">
        <v>-3.49E-2</v>
      </c>
      <c r="J676">
        <v>6.0699999999999997E-2</v>
      </c>
      <c r="K676">
        <v>2.5999999999999999E-3</v>
      </c>
      <c r="L676">
        <v>0.35199999999999998</v>
      </c>
      <c r="M676">
        <v>1.0828</v>
      </c>
      <c r="N676">
        <v>0.68079999999999996</v>
      </c>
      <c r="P676">
        <v>-2265163.7285000002</v>
      </c>
      <c r="Q676">
        <v>5008884.0115999999</v>
      </c>
      <c r="R676">
        <v>3223501.0048000002</v>
      </c>
      <c r="S676">
        <f t="shared" si="30"/>
        <v>7.0328000001609325</v>
      </c>
      <c r="T676">
        <f t="shared" si="31"/>
        <v>46.114900000393391</v>
      </c>
      <c r="U676">
        <f t="shared" si="32"/>
        <v>22.250799999572337</v>
      </c>
    </row>
    <row r="677" spans="1:21" x14ac:dyDescent="0.2">
      <c r="A677" t="s">
        <v>4246</v>
      </c>
      <c r="B677">
        <v>-2265156.5995999998</v>
      </c>
      <c r="C677">
        <v>5008930.4501999998</v>
      </c>
      <c r="D677">
        <v>3223523.4071</v>
      </c>
      <c r="E677">
        <v>5</v>
      </c>
      <c r="F677">
        <v>21</v>
      </c>
      <c r="G677">
        <v>1</v>
      </c>
      <c r="H677">
        <v>0</v>
      </c>
      <c r="I677">
        <v>-2.2100000000000002E-2</v>
      </c>
      <c r="J677">
        <v>4.7899999999999998E-2</v>
      </c>
      <c r="K677">
        <v>-5.0000000000000001E-4</v>
      </c>
      <c r="L677">
        <v>0.35199999999999998</v>
      </c>
      <c r="M677">
        <v>1.0828</v>
      </c>
      <c r="N677">
        <v>0.68069999999999997</v>
      </c>
      <c r="P677">
        <v>-2265163.7285000002</v>
      </c>
      <c r="Q677">
        <v>5008884.0115999999</v>
      </c>
      <c r="R677">
        <v>3223501.0048000002</v>
      </c>
      <c r="S677">
        <f t="shared" si="30"/>
        <v>7.128900000359863</v>
      </c>
      <c r="T677">
        <f t="shared" si="31"/>
        <v>46.43859999999404</v>
      </c>
      <c r="U677">
        <f t="shared" si="32"/>
        <v>22.402299999725074</v>
      </c>
    </row>
    <row r="678" spans="1:21" x14ac:dyDescent="0.2">
      <c r="A678" t="s">
        <v>4247</v>
      </c>
      <c r="B678">
        <v>-2265156.5309000001</v>
      </c>
      <c r="C678">
        <v>5008930.5692999996</v>
      </c>
      <c r="D678">
        <v>3223523.5114000002</v>
      </c>
      <c r="E678">
        <v>5</v>
      </c>
      <c r="F678">
        <v>21</v>
      </c>
      <c r="G678">
        <v>1</v>
      </c>
      <c r="H678">
        <v>0</v>
      </c>
      <c r="I678">
        <v>-3.04E-2</v>
      </c>
      <c r="J678">
        <v>5.4199999999999998E-2</v>
      </c>
      <c r="K678">
        <v>-2.3E-3</v>
      </c>
      <c r="L678">
        <v>0.35199999999999998</v>
      </c>
      <c r="M678">
        <v>1.0827</v>
      </c>
      <c r="N678">
        <v>0.68069999999999997</v>
      </c>
      <c r="P678">
        <v>-2265163.7285000002</v>
      </c>
      <c r="Q678">
        <v>5008884.0115999999</v>
      </c>
      <c r="R678">
        <v>3223501.0048000002</v>
      </c>
      <c r="S678">
        <f t="shared" si="30"/>
        <v>7.1976000000722706</v>
      </c>
      <c r="T678">
        <f t="shared" si="31"/>
        <v>46.557699999772012</v>
      </c>
      <c r="U678">
        <f t="shared" si="32"/>
        <v>22.506599999964237</v>
      </c>
    </row>
    <row r="679" spans="1:21" x14ac:dyDescent="0.2">
      <c r="A679" t="s">
        <v>4248</v>
      </c>
      <c r="B679">
        <v>-2265156.4478000002</v>
      </c>
      <c r="C679">
        <v>5008932.8881000001</v>
      </c>
      <c r="D679">
        <v>3223524.1354999999</v>
      </c>
      <c r="E679">
        <v>5</v>
      </c>
      <c r="F679">
        <v>22</v>
      </c>
      <c r="G679">
        <v>1</v>
      </c>
      <c r="H679">
        <v>0</v>
      </c>
      <c r="I679">
        <v>-3.2399999999999998E-2</v>
      </c>
      <c r="J679">
        <v>4.5400000000000003E-2</v>
      </c>
      <c r="K679">
        <v>-4.7999999999999996E-3</v>
      </c>
      <c r="L679">
        <v>0.35199999999999998</v>
      </c>
      <c r="M679">
        <v>1.0826</v>
      </c>
      <c r="N679">
        <v>0.68059999999999998</v>
      </c>
      <c r="P679">
        <v>-2265163.7285000002</v>
      </c>
      <c r="Q679">
        <v>5008884.0115999999</v>
      </c>
      <c r="R679">
        <v>3223501.0048000002</v>
      </c>
      <c r="S679">
        <f t="shared" si="30"/>
        <v>7.2807000000029802</v>
      </c>
      <c r="T679">
        <f t="shared" si="31"/>
        <v>48.876500000245869</v>
      </c>
      <c r="U679">
        <f t="shared" si="32"/>
        <v>23.130699999630451</v>
      </c>
    </row>
    <row r="680" spans="1:21" x14ac:dyDescent="0.2">
      <c r="A680" t="s">
        <v>4249</v>
      </c>
      <c r="B680">
        <v>-2265156.3862000001</v>
      </c>
      <c r="C680">
        <v>5008934.7056999998</v>
      </c>
      <c r="D680">
        <v>3223524.6049000002</v>
      </c>
      <c r="E680">
        <v>5</v>
      </c>
      <c r="F680">
        <v>22</v>
      </c>
      <c r="G680">
        <v>1</v>
      </c>
      <c r="H680">
        <v>0</v>
      </c>
      <c r="I680">
        <v>-3.3599999999999998E-2</v>
      </c>
      <c r="J680">
        <v>4.2299999999999997E-2</v>
      </c>
      <c r="K680">
        <v>-8.6E-3</v>
      </c>
      <c r="L680">
        <v>0.35599999999999998</v>
      </c>
      <c r="M680">
        <v>1.0183</v>
      </c>
      <c r="N680">
        <v>0.66739999999999999</v>
      </c>
      <c r="P680">
        <v>-2265163.7285000002</v>
      </c>
      <c r="Q680">
        <v>5008884.0115999999</v>
      </c>
      <c r="R680">
        <v>3223501.0048000002</v>
      </c>
      <c r="S680">
        <f t="shared" si="30"/>
        <v>7.3423000001348555</v>
      </c>
      <c r="T680">
        <f t="shared" si="31"/>
        <v>50.694099999964237</v>
      </c>
      <c r="U680">
        <f t="shared" si="32"/>
        <v>23.600099999923259</v>
      </c>
    </row>
    <row r="681" spans="1:21" x14ac:dyDescent="0.2">
      <c r="A681" t="s">
        <v>4250</v>
      </c>
      <c r="B681">
        <v>-2265156.2596999998</v>
      </c>
      <c r="C681">
        <v>5008933.5169000002</v>
      </c>
      <c r="D681">
        <v>3223524.4023000002</v>
      </c>
      <c r="E681">
        <v>5</v>
      </c>
      <c r="F681">
        <v>21</v>
      </c>
      <c r="G681">
        <v>1</v>
      </c>
      <c r="H681">
        <v>0</v>
      </c>
      <c r="I681">
        <v>-2.5100000000000001E-2</v>
      </c>
      <c r="J681">
        <v>4.8599999999999997E-2</v>
      </c>
      <c r="K681">
        <v>-7.1999999999999998E-3</v>
      </c>
      <c r="L681">
        <v>0.39200000000000002</v>
      </c>
      <c r="M681">
        <v>1.3686</v>
      </c>
      <c r="N681">
        <v>0.87549999999999994</v>
      </c>
      <c r="P681">
        <v>-2265163.7285000002</v>
      </c>
      <c r="Q681">
        <v>5008884.0115999999</v>
      </c>
      <c r="R681">
        <v>3223501.0048000002</v>
      </c>
      <c r="S681">
        <f t="shared" si="30"/>
        <v>7.4688000003807247</v>
      </c>
      <c r="T681">
        <f t="shared" si="31"/>
        <v>49.505300000309944</v>
      </c>
      <c r="U681">
        <f t="shared" si="32"/>
        <v>23.397499999962747</v>
      </c>
    </row>
    <row r="682" spans="1:21" x14ac:dyDescent="0.2">
      <c r="A682" t="s">
        <v>4251</v>
      </c>
      <c r="B682">
        <v>-2265156.159</v>
      </c>
      <c r="C682">
        <v>5008931.8454</v>
      </c>
      <c r="D682">
        <v>3223524.0299</v>
      </c>
      <c r="E682">
        <v>5</v>
      </c>
      <c r="F682">
        <v>21</v>
      </c>
      <c r="G682">
        <v>1</v>
      </c>
      <c r="H682">
        <v>0</v>
      </c>
      <c r="I682">
        <v>-2.8299999999999999E-2</v>
      </c>
      <c r="J682">
        <v>3.2399999999999998E-2</v>
      </c>
      <c r="K682">
        <v>-1.9199999999999998E-2</v>
      </c>
      <c r="L682">
        <v>0.3921</v>
      </c>
      <c r="M682">
        <v>1.3686</v>
      </c>
      <c r="N682">
        <v>0.87549999999999994</v>
      </c>
      <c r="P682">
        <v>-2265163.7285000002</v>
      </c>
      <c r="Q682">
        <v>5008884.0115999999</v>
      </c>
      <c r="R682">
        <v>3223501.0048000002</v>
      </c>
      <c r="S682">
        <f t="shared" si="30"/>
        <v>7.5695000002160668</v>
      </c>
      <c r="T682">
        <f t="shared" si="31"/>
        <v>47.833800000138581</v>
      </c>
      <c r="U682">
        <f t="shared" si="32"/>
        <v>23.025099999736995</v>
      </c>
    </row>
    <row r="683" spans="1:21" x14ac:dyDescent="0.2">
      <c r="A683" t="s">
        <v>4252</v>
      </c>
      <c r="B683">
        <v>-2265156.1168999998</v>
      </c>
      <c r="C683">
        <v>5008930.6013000002</v>
      </c>
      <c r="D683">
        <v>3223523.6997000002</v>
      </c>
      <c r="E683">
        <v>5</v>
      </c>
      <c r="F683">
        <v>21</v>
      </c>
      <c r="G683">
        <v>1</v>
      </c>
      <c r="H683">
        <v>0</v>
      </c>
      <c r="I683">
        <v>-2.8500000000000001E-2</v>
      </c>
      <c r="J683">
        <v>5.6399999999999999E-2</v>
      </c>
      <c r="K683">
        <v>1.5E-3</v>
      </c>
      <c r="L683">
        <v>0.36609999999999998</v>
      </c>
      <c r="M683">
        <v>1.2586999999999999</v>
      </c>
      <c r="N683">
        <v>0.75219999999999998</v>
      </c>
      <c r="P683">
        <v>-2265163.7285000002</v>
      </c>
      <c r="Q683">
        <v>5008884.0115999999</v>
      </c>
      <c r="R683">
        <v>3223501.0048000002</v>
      </c>
      <c r="S683">
        <f t="shared" si="30"/>
        <v>7.611600000411272</v>
      </c>
      <c r="T683">
        <f t="shared" si="31"/>
        <v>46.589700000360608</v>
      </c>
      <c r="U683">
        <f t="shared" si="32"/>
        <v>22.694900000002235</v>
      </c>
    </row>
    <row r="684" spans="1:21" x14ac:dyDescent="0.2">
      <c r="A684" t="s">
        <v>4253</v>
      </c>
      <c r="B684">
        <v>-2265156.1118000001</v>
      </c>
      <c r="C684">
        <v>5008929.3865</v>
      </c>
      <c r="D684">
        <v>3223523.2639000001</v>
      </c>
      <c r="E684">
        <v>5</v>
      </c>
      <c r="F684">
        <v>21</v>
      </c>
      <c r="G684">
        <v>1</v>
      </c>
      <c r="H684">
        <v>0</v>
      </c>
      <c r="I684">
        <v>-2.8199999999999999E-2</v>
      </c>
      <c r="J684">
        <v>5.6500000000000002E-2</v>
      </c>
      <c r="K684">
        <v>-5.0000000000000001E-4</v>
      </c>
      <c r="L684">
        <v>0.36609999999999998</v>
      </c>
      <c r="M684">
        <v>1.2586999999999999</v>
      </c>
      <c r="N684">
        <v>0.75209999999999999</v>
      </c>
      <c r="P684">
        <v>-2265163.7285000002</v>
      </c>
      <c r="Q684">
        <v>5008884.0115999999</v>
      </c>
      <c r="R684">
        <v>3223501.0048000002</v>
      </c>
      <c r="S684">
        <f t="shared" si="30"/>
        <v>7.6167000001296401</v>
      </c>
      <c r="T684">
        <f t="shared" si="31"/>
        <v>45.374900000169873</v>
      </c>
      <c r="U684">
        <f t="shared" si="32"/>
        <v>22.259099999908358</v>
      </c>
    </row>
    <row r="685" spans="1:21" x14ac:dyDescent="0.2">
      <c r="A685" t="s">
        <v>4254</v>
      </c>
      <c r="B685">
        <v>-2265156.1121999999</v>
      </c>
      <c r="C685">
        <v>5008928.0891000004</v>
      </c>
      <c r="D685">
        <v>3223522.9550999999</v>
      </c>
      <c r="E685">
        <v>5</v>
      </c>
      <c r="F685">
        <v>21</v>
      </c>
      <c r="G685">
        <v>1</v>
      </c>
      <c r="H685">
        <v>0</v>
      </c>
      <c r="I685">
        <v>-0.03</v>
      </c>
      <c r="J685">
        <v>6.0499999999999998E-2</v>
      </c>
      <c r="K685">
        <v>2.5999999999999999E-3</v>
      </c>
      <c r="L685">
        <v>0.36599999999999999</v>
      </c>
      <c r="M685">
        <v>1.2585999999999999</v>
      </c>
      <c r="N685">
        <v>0.75209999999999999</v>
      </c>
      <c r="P685">
        <v>-2265163.7285000002</v>
      </c>
      <c r="Q685">
        <v>5008884.0115999999</v>
      </c>
      <c r="R685">
        <v>3223501.0048000002</v>
      </c>
      <c r="S685">
        <f t="shared" si="30"/>
        <v>7.6163000003434718</v>
      </c>
      <c r="T685">
        <f t="shared" si="31"/>
        <v>44.077500000596046</v>
      </c>
      <c r="U685">
        <f t="shared" si="32"/>
        <v>21.950299999676645</v>
      </c>
    </row>
    <row r="686" spans="1:21" x14ac:dyDescent="0.2">
      <c r="A686" t="s">
        <v>4255</v>
      </c>
      <c r="B686">
        <v>-2265156.09</v>
      </c>
      <c r="C686">
        <v>5008926.91</v>
      </c>
      <c r="D686">
        <v>3223522.7574</v>
      </c>
      <c r="E686">
        <v>5</v>
      </c>
      <c r="F686">
        <v>21</v>
      </c>
      <c r="G686">
        <v>1</v>
      </c>
      <c r="H686">
        <v>0</v>
      </c>
      <c r="I686">
        <v>-3.3599999999999998E-2</v>
      </c>
      <c r="J686">
        <v>5.5300000000000002E-2</v>
      </c>
      <c r="K686">
        <v>-1E-4</v>
      </c>
      <c r="L686">
        <v>0.36599999999999999</v>
      </c>
      <c r="M686">
        <v>1.2585999999999999</v>
      </c>
      <c r="N686">
        <v>0.752</v>
      </c>
      <c r="P686">
        <v>-2265163.7285000002</v>
      </c>
      <c r="Q686">
        <v>5008884.0115999999</v>
      </c>
      <c r="R686">
        <v>3223501.0048000002</v>
      </c>
      <c r="S686">
        <f t="shared" si="30"/>
        <v>7.6385000003501773</v>
      </c>
      <c r="T686">
        <f t="shared" si="31"/>
        <v>42.898400000296533</v>
      </c>
      <c r="U686">
        <f t="shared" si="32"/>
        <v>21.752599999774247</v>
      </c>
    </row>
    <row r="687" spans="1:21" x14ac:dyDescent="0.2">
      <c r="A687" t="s">
        <v>4256</v>
      </c>
      <c r="B687">
        <v>-2265156.1046000002</v>
      </c>
      <c r="C687">
        <v>5008925.9347999999</v>
      </c>
      <c r="D687">
        <v>3223522.4775</v>
      </c>
      <c r="E687">
        <v>5</v>
      </c>
      <c r="F687">
        <v>21</v>
      </c>
      <c r="G687">
        <v>1</v>
      </c>
      <c r="H687">
        <v>0</v>
      </c>
      <c r="I687">
        <v>-2.81E-2</v>
      </c>
      <c r="J687">
        <v>6.5199999999999994E-2</v>
      </c>
      <c r="K687">
        <v>3.8999999999999998E-3</v>
      </c>
      <c r="L687">
        <v>0.36599999999999999</v>
      </c>
      <c r="M687">
        <v>1.2585</v>
      </c>
      <c r="N687">
        <v>0.752</v>
      </c>
      <c r="P687">
        <v>-2265163.7285000002</v>
      </c>
      <c r="Q687">
        <v>5008884.0115999999</v>
      </c>
      <c r="R687">
        <v>3223501.0048000002</v>
      </c>
      <c r="S687">
        <f t="shared" si="30"/>
        <v>7.6239000000059605</v>
      </c>
      <c r="T687">
        <f t="shared" si="31"/>
        <v>41.923200000077486</v>
      </c>
      <c r="U687">
        <f t="shared" si="32"/>
        <v>21.472699999809265</v>
      </c>
    </row>
    <row r="688" spans="1:21" x14ac:dyDescent="0.2">
      <c r="A688" t="s">
        <v>4257</v>
      </c>
      <c r="B688">
        <v>-2265156.1305</v>
      </c>
      <c r="C688">
        <v>5008925.0171999997</v>
      </c>
      <c r="D688">
        <v>3223522.0588000002</v>
      </c>
      <c r="E688">
        <v>5</v>
      </c>
      <c r="F688">
        <v>21</v>
      </c>
      <c r="G688">
        <v>1</v>
      </c>
      <c r="H688">
        <v>0</v>
      </c>
      <c r="I688">
        <v>-3.3300000000000003E-2</v>
      </c>
      <c r="J688">
        <v>3.5200000000000002E-2</v>
      </c>
      <c r="K688">
        <v>-1.4E-2</v>
      </c>
      <c r="L688">
        <v>0.3695</v>
      </c>
      <c r="M688">
        <v>1.3246</v>
      </c>
      <c r="N688">
        <v>0.79810000000000003</v>
      </c>
      <c r="P688">
        <v>-2265163.7285000002</v>
      </c>
      <c r="Q688">
        <v>5008884.0115999999</v>
      </c>
      <c r="R688">
        <v>3223501.0048000002</v>
      </c>
      <c r="S688">
        <f t="shared" si="30"/>
        <v>7.598000000230968</v>
      </c>
      <c r="T688">
        <f t="shared" si="31"/>
        <v>41.005599999800324</v>
      </c>
      <c r="U688">
        <f t="shared" si="32"/>
        <v>21.054000000003725</v>
      </c>
    </row>
    <row r="689" spans="1:21" x14ac:dyDescent="0.2">
      <c r="A689" t="s">
        <v>4258</v>
      </c>
      <c r="B689">
        <v>-2265156.0743999998</v>
      </c>
      <c r="C689">
        <v>5008928.3427999998</v>
      </c>
      <c r="D689">
        <v>3223522.5498000002</v>
      </c>
      <c r="E689">
        <v>5</v>
      </c>
      <c r="F689">
        <v>22</v>
      </c>
      <c r="G689">
        <v>1</v>
      </c>
      <c r="H689">
        <v>0</v>
      </c>
      <c r="I689">
        <v>0.1348</v>
      </c>
      <c r="J689">
        <v>1.7881</v>
      </c>
      <c r="K689">
        <v>0.62990000000000002</v>
      </c>
      <c r="L689">
        <v>0.3695</v>
      </c>
      <c r="M689">
        <v>1.3245</v>
      </c>
      <c r="N689">
        <v>0.79810000000000003</v>
      </c>
      <c r="P689">
        <v>-2265163.7285000002</v>
      </c>
      <c r="Q689">
        <v>5008884.0115999999</v>
      </c>
      <c r="R689">
        <v>3223501.0048000002</v>
      </c>
      <c r="S689">
        <f t="shared" si="30"/>
        <v>7.6541000003926456</v>
      </c>
      <c r="T689">
        <f t="shared" si="31"/>
        <v>44.331199999898672</v>
      </c>
      <c r="U689">
        <f t="shared" si="32"/>
        <v>21.544999999925494</v>
      </c>
    </row>
    <row r="690" spans="1:21" x14ac:dyDescent="0.2">
      <c r="A690" t="s">
        <v>4259</v>
      </c>
      <c r="B690">
        <v>-2265156.0554999998</v>
      </c>
      <c r="C690">
        <v>5008930.0855999999</v>
      </c>
      <c r="D690">
        <v>3223523.0926000001</v>
      </c>
      <c r="E690">
        <v>5</v>
      </c>
      <c r="F690">
        <v>20</v>
      </c>
      <c r="G690">
        <v>1</v>
      </c>
      <c r="H690">
        <v>0</v>
      </c>
      <c r="I690">
        <v>-3.4599999999999999E-2</v>
      </c>
      <c r="J690">
        <v>3.5299999999999998E-2</v>
      </c>
      <c r="K690">
        <v>-1.6799999999999999E-2</v>
      </c>
      <c r="L690">
        <v>0.35809999999999997</v>
      </c>
      <c r="M690">
        <v>1.0720000000000001</v>
      </c>
      <c r="N690">
        <v>0.6996</v>
      </c>
      <c r="P690">
        <v>-2265163.7285000002</v>
      </c>
      <c r="Q690">
        <v>5008884.0115999999</v>
      </c>
      <c r="R690">
        <v>3223501.0048000002</v>
      </c>
      <c r="S690">
        <f t="shared" si="30"/>
        <v>7.6730000004172325</v>
      </c>
      <c r="T690">
        <f t="shared" si="31"/>
        <v>46.074000000022352</v>
      </c>
      <c r="U690">
        <f t="shared" si="32"/>
        <v>22.087799999862909</v>
      </c>
    </row>
    <row r="691" spans="1:21" x14ac:dyDescent="0.2">
      <c r="A691" t="s">
        <v>4260</v>
      </c>
      <c r="B691">
        <v>-2265156.1502999999</v>
      </c>
      <c r="C691">
        <v>5008933.9304</v>
      </c>
      <c r="D691">
        <v>3223524.3352000001</v>
      </c>
      <c r="E691">
        <v>5</v>
      </c>
      <c r="F691">
        <v>20</v>
      </c>
      <c r="G691">
        <v>1</v>
      </c>
      <c r="H691">
        <v>0</v>
      </c>
      <c r="I691">
        <v>-3.7400000000000003E-2</v>
      </c>
      <c r="J691">
        <v>4.5600000000000002E-2</v>
      </c>
      <c r="K691">
        <v>-7.1999999999999998E-3</v>
      </c>
      <c r="L691">
        <v>0.35809999999999997</v>
      </c>
      <c r="M691">
        <v>1.0720000000000001</v>
      </c>
      <c r="N691">
        <v>0.6996</v>
      </c>
      <c r="P691">
        <v>-2265163.7285000002</v>
      </c>
      <c r="Q691">
        <v>5008884.0115999999</v>
      </c>
      <c r="R691">
        <v>3223501.0048000002</v>
      </c>
      <c r="S691">
        <f t="shared" si="30"/>
        <v>7.5782000003382564</v>
      </c>
      <c r="T691">
        <f t="shared" si="31"/>
        <v>49.918800000101328</v>
      </c>
      <c r="U691">
        <f t="shared" si="32"/>
        <v>23.330399999860674</v>
      </c>
    </row>
    <row r="692" spans="1:21" x14ac:dyDescent="0.2">
      <c r="A692" t="s">
        <v>4261</v>
      </c>
      <c r="B692">
        <v>-2265156.2814000002</v>
      </c>
      <c r="C692">
        <v>5008937.5258999998</v>
      </c>
      <c r="D692">
        <v>3223525.5967999999</v>
      </c>
      <c r="E692">
        <v>5</v>
      </c>
      <c r="F692">
        <v>20</v>
      </c>
      <c r="G692">
        <v>1</v>
      </c>
      <c r="H692">
        <v>0</v>
      </c>
      <c r="I692">
        <v>-3.4299999999999997E-2</v>
      </c>
      <c r="J692">
        <v>6.0999999999999999E-2</v>
      </c>
      <c r="K692">
        <v>8.0000000000000004E-4</v>
      </c>
      <c r="L692">
        <v>0.35809999999999997</v>
      </c>
      <c r="M692">
        <v>1.0719000000000001</v>
      </c>
      <c r="N692">
        <v>0.69950000000000001</v>
      </c>
      <c r="P692">
        <v>-2265163.7285000002</v>
      </c>
      <c r="Q692">
        <v>5008884.0115999999</v>
      </c>
      <c r="R692">
        <v>3223501.0048000002</v>
      </c>
      <c r="S692">
        <f t="shared" si="30"/>
        <v>7.4470999999903142</v>
      </c>
      <c r="T692">
        <f t="shared" si="31"/>
        <v>53.514299999922514</v>
      </c>
      <c r="U692">
        <f t="shared" si="32"/>
        <v>24.591999999713153</v>
      </c>
    </row>
    <row r="693" spans="1:21" x14ac:dyDescent="0.2">
      <c r="A693" t="s">
        <v>4262</v>
      </c>
      <c r="B693">
        <v>-2265156.3747999999</v>
      </c>
      <c r="C693">
        <v>5008939.7827000003</v>
      </c>
      <c r="D693">
        <v>3223526.5213000001</v>
      </c>
      <c r="E693">
        <v>5</v>
      </c>
      <c r="F693">
        <v>21</v>
      </c>
      <c r="G693">
        <v>1</v>
      </c>
      <c r="H693">
        <v>0</v>
      </c>
      <c r="I693">
        <v>-3.5099999999999999E-2</v>
      </c>
      <c r="J693">
        <v>3.61E-2</v>
      </c>
      <c r="K693">
        <v>-1.41E-2</v>
      </c>
      <c r="L693">
        <v>0.35809999999999997</v>
      </c>
      <c r="M693">
        <v>1.0718000000000001</v>
      </c>
      <c r="N693">
        <v>0.69950000000000001</v>
      </c>
      <c r="P693">
        <v>-2265163.7285000002</v>
      </c>
      <c r="Q693">
        <v>5008884.0115999999</v>
      </c>
      <c r="R693">
        <v>3223501.0048000002</v>
      </c>
      <c r="S693">
        <f t="shared" si="30"/>
        <v>7.3537000003270805</v>
      </c>
      <c r="T693">
        <f t="shared" si="31"/>
        <v>55.771100000478327</v>
      </c>
      <c r="U693">
        <f t="shared" si="32"/>
        <v>25.516499999910593</v>
      </c>
    </row>
    <row r="694" spans="1:21" x14ac:dyDescent="0.2">
      <c r="A694" t="s">
        <v>4263</v>
      </c>
      <c r="B694">
        <v>-2265156.3860999998</v>
      </c>
      <c r="C694">
        <v>5008941.7022000002</v>
      </c>
      <c r="D694">
        <v>3223527.497</v>
      </c>
      <c r="E694">
        <v>5</v>
      </c>
      <c r="F694">
        <v>21</v>
      </c>
      <c r="G694">
        <v>1</v>
      </c>
      <c r="H694">
        <v>0</v>
      </c>
      <c r="I694">
        <v>-3.6299999999999999E-2</v>
      </c>
      <c r="J694">
        <v>3.8600000000000002E-2</v>
      </c>
      <c r="K694">
        <v>-1.03E-2</v>
      </c>
      <c r="L694">
        <v>0.3528</v>
      </c>
      <c r="M694">
        <v>0.91779999999999995</v>
      </c>
      <c r="N694">
        <v>0.65010000000000001</v>
      </c>
      <c r="P694">
        <v>-2265163.7285000002</v>
      </c>
      <c r="Q694">
        <v>5008884.0115999999</v>
      </c>
      <c r="R694">
        <v>3223501.0048000002</v>
      </c>
      <c r="S694">
        <f t="shared" si="30"/>
        <v>7.3424000004306436</v>
      </c>
      <c r="T694">
        <f t="shared" si="31"/>
        <v>57.690600000321865</v>
      </c>
      <c r="U694">
        <f t="shared" si="32"/>
        <v>26.492199999745935</v>
      </c>
    </row>
    <row r="695" spans="1:21" x14ac:dyDescent="0.2">
      <c r="A695" t="s">
        <v>4264</v>
      </c>
      <c r="B695">
        <v>-2265156.4580999999</v>
      </c>
      <c r="C695">
        <v>5008943.7001</v>
      </c>
      <c r="D695">
        <v>3223528.0258999998</v>
      </c>
      <c r="E695">
        <v>5</v>
      </c>
      <c r="F695">
        <v>22</v>
      </c>
      <c r="G695">
        <v>1</v>
      </c>
      <c r="H695">
        <v>0</v>
      </c>
      <c r="I695">
        <v>-3.0499999999999999E-2</v>
      </c>
      <c r="J695">
        <v>4.1300000000000003E-2</v>
      </c>
      <c r="K695">
        <v>-9.1999999999999998E-3</v>
      </c>
      <c r="L695">
        <v>0.3528</v>
      </c>
      <c r="M695">
        <v>0.91769999999999996</v>
      </c>
      <c r="N695">
        <v>0.65</v>
      </c>
      <c r="P695">
        <v>-2265163.7285000002</v>
      </c>
      <c r="Q695">
        <v>5008884.0115999999</v>
      </c>
      <c r="R695">
        <v>3223501.0048000002</v>
      </c>
      <c r="S695">
        <f t="shared" si="30"/>
        <v>7.2704000002704561</v>
      </c>
      <c r="T695">
        <f t="shared" si="31"/>
        <v>59.688500000163913</v>
      </c>
      <c r="U695">
        <f t="shared" si="32"/>
        <v>27.021099999547005</v>
      </c>
    </row>
    <row r="696" spans="1:21" x14ac:dyDescent="0.2">
      <c r="A696" t="s">
        <v>4265</v>
      </c>
      <c r="B696">
        <v>-2265156.5227000001</v>
      </c>
      <c r="C696">
        <v>5008945.8634000001</v>
      </c>
      <c r="D696">
        <v>3223528.6042999998</v>
      </c>
      <c r="E696">
        <v>5</v>
      </c>
      <c r="F696">
        <v>22</v>
      </c>
      <c r="G696">
        <v>1</v>
      </c>
      <c r="H696">
        <v>0</v>
      </c>
      <c r="I696">
        <v>-3.61E-2</v>
      </c>
      <c r="J696">
        <v>4.65E-2</v>
      </c>
      <c r="K696">
        <v>-8.3000000000000001E-3</v>
      </c>
      <c r="L696">
        <v>0.35160000000000002</v>
      </c>
      <c r="M696">
        <v>0.88939999999999997</v>
      </c>
      <c r="N696">
        <v>0.62509999999999999</v>
      </c>
      <c r="P696">
        <v>-2265163.7285000002</v>
      </c>
      <c r="Q696">
        <v>5008884.0115999999</v>
      </c>
      <c r="R696">
        <v>3223501.0048000002</v>
      </c>
      <c r="S696">
        <f t="shared" si="30"/>
        <v>7.2058000001125038</v>
      </c>
      <c r="T696">
        <f t="shared" si="31"/>
        <v>61.851800000295043</v>
      </c>
      <c r="U696">
        <f t="shared" si="32"/>
        <v>27.599499999545515</v>
      </c>
    </row>
    <row r="697" spans="1:21" x14ac:dyDescent="0.2">
      <c r="A697" t="s">
        <v>4266</v>
      </c>
      <c r="B697">
        <v>-2265156.5677</v>
      </c>
      <c r="C697">
        <v>5008948.2342999997</v>
      </c>
      <c r="D697">
        <v>3223529.2069000001</v>
      </c>
      <c r="E697">
        <v>5</v>
      </c>
      <c r="F697">
        <v>22</v>
      </c>
      <c r="G697">
        <v>1</v>
      </c>
      <c r="H697">
        <v>0</v>
      </c>
      <c r="I697">
        <v>-3.5299999999999998E-2</v>
      </c>
      <c r="J697">
        <v>5.1299999999999998E-2</v>
      </c>
      <c r="K697">
        <v>-8.9999999999999998E-4</v>
      </c>
      <c r="L697">
        <v>0.35160000000000002</v>
      </c>
      <c r="M697">
        <v>0.88929999999999998</v>
      </c>
      <c r="N697">
        <v>0.62509999999999999</v>
      </c>
      <c r="P697">
        <v>-2265163.7285000002</v>
      </c>
      <c r="Q697">
        <v>5008884.0115999999</v>
      </c>
      <c r="R697">
        <v>3223501.0048000002</v>
      </c>
      <c r="S697">
        <f t="shared" si="30"/>
        <v>7.1608000001870096</v>
      </c>
      <c r="T697">
        <f t="shared" si="31"/>
        <v>64.222699999809265</v>
      </c>
      <c r="U697">
        <f t="shared" si="32"/>
        <v>28.202099999878556</v>
      </c>
    </row>
    <row r="698" spans="1:21" x14ac:dyDescent="0.2">
      <c r="A698" t="s">
        <v>4267</v>
      </c>
      <c r="B698">
        <v>-2265156.8075000001</v>
      </c>
      <c r="C698">
        <v>5008952.4347000001</v>
      </c>
      <c r="D698">
        <v>3223530.2710000002</v>
      </c>
      <c r="E698">
        <v>5</v>
      </c>
      <c r="F698">
        <v>22</v>
      </c>
      <c r="G698">
        <v>1</v>
      </c>
      <c r="H698">
        <v>0</v>
      </c>
      <c r="I698">
        <v>-3.4700000000000002E-2</v>
      </c>
      <c r="J698">
        <v>4.58E-2</v>
      </c>
      <c r="K698">
        <v>-3.8999999999999998E-3</v>
      </c>
      <c r="L698">
        <v>0.35160000000000002</v>
      </c>
      <c r="M698">
        <v>0.88919999999999999</v>
      </c>
      <c r="N698">
        <v>0.625</v>
      </c>
      <c r="P698">
        <v>-2265163.7285000002</v>
      </c>
      <c r="Q698">
        <v>5008884.0115999999</v>
      </c>
      <c r="R698">
        <v>3223501.0048000002</v>
      </c>
      <c r="S698">
        <f t="shared" si="30"/>
        <v>6.921000000089407</v>
      </c>
      <c r="T698">
        <f t="shared" si="31"/>
        <v>68.423100000247359</v>
      </c>
      <c r="U698">
        <f t="shared" si="32"/>
        <v>29.266199999954551</v>
      </c>
    </row>
    <row r="699" spans="1:21" x14ac:dyDescent="0.2">
      <c r="A699" t="s">
        <v>4268</v>
      </c>
      <c r="B699">
        <v>-2265156.8303999999</v>
      </c>
      <c r="C699">
        <v>5008952.4813000001</v>
      </c>
      <c r="D699">
        <v>3223530.0295000002</v>
      </c>
      <c r="E699">
        <v>5</v>
      </c>
      <c r="F699">
        <v>22</v>
      </c>
      <c r="G699">
        <v>1</v>
      </c>
      <c r="H699">
        <v>0</v>
      </c>
      <c r="I699">
        <v>-3.09E-2</v>
      </c>
      <c r="J699">
        <v>3.78E-2</v>
      </c>
      <c r="K699">
        <v>-1.12E-2</v>
      </c>
      <c r="L699">
        <v>0.37519999999999998</v>
      </c>
      <c r="M699">
        <v>0.90029999999999999</v>
      </c>
      <c r="N699">
        <v>0.66410000000000002</v>
      </c>
      <c r="P699">
        <v>-2265163.7285000002</v>
      </c>
      <c r="Q699">
        <v>5008884.0115999999</v>
      </c>
      <c r="R699">
        <v>3223501.0048000002</v>
      </c>
      <c r="S699">
        <f t="shared" si="30"/>
        <v>6.8981000003404915</v>
      </c>
      <c r="T699">
        <f t="shared" si="31"/>
        <v>68.469700000248849</v>
      </c>
      <c r="U699">
        <f t="shared" si="32"/>
        <v>29.024699999950826</v>
      </c>
    </row>
    <row r="700" spans="1:21" x14ac:dyDescent="0.2">
      <c r="A700" t="s">
        <v>4269</v>
      </c>
      <c r="B700">
        <v>-2265156.6686</v>
      </c>
      <c r="C700">
        <v>5008948.8298000004</v>
      </c>
      <c r="D700">
        <v>3223528.7492</v>
      </c>
      <c r="E700">
        <v>5</v>
      </c>
      <c r="F700">
        <v>22</v>
      </c>
      <c r="G700">
        <v>1</v>
      </c>
      <c r="H700">
        <v>0</v>
      </c>
      <c r="I700">
        <v>-3.6400000000000002E-2</v>
      </c>
      <c r="J700">
        <v>4.4699999999999997E-2</v>
      </c>
      <c r="K700">
        <v>-6.1000000000000004E-3</v>
      </c>
      <c r="L700">
        <v>0.38319999999999999</v>
      </c>
      <c r="M700">
        <v>1.0405</v>
      </c>
      <c r="N700">
        <v>0.71679999999999999</v>
      </c>
      <c r="P700">
        <v>-2265163.7285000002</v>
      </c>
      <c r="Q700">
        <v>5008884.0115999999</v>
      </c>
      <c r="R700">
        <v>3223501.0048000002</v>
      </c>
      <c r="S700">
        <f t="shared" si="30"/>
        <v>7.0599000002257526</v>
      </c>
      <c r="T700">
        <f t="shared" si="31"/>
        <v>64.818200000561774</v>
      </c>
      <c r="U700">
        <f t="shared" si="32"/>
        <v>27.744399999734014</v>
      </c>
    </row>
    <row r="701" spans="1:21" x14ac:dyDescent="0.2">
      <c r="A701" t="s">
        <v>4270</v>
      </c>
      <c r="B701">
        <v>-2265156.6140999999</v>
      </c>
      <c r="C701">
        <v>5008941.7357999999</v>
      </c>
      <c r="D701">
        <v>3223526.8415000001</v>
      </c>
      <c r="E701">
        <v>5</v>
      </c>
      <c r="F701">
        <v>21</v>
      </c>
      <c r="G701">
        <v>1</v>
      </c>
      <c r="H701">
        <v>0</v>
      </c>
      <c r="I701">
        <v>-3.4000000000000002E-2</v>
      </c>
      <c r="J701">
        <v>6.6400000000000001E-2</v>
      </c>
      <c r="K701">
        <v>1.6999999999999999E-3</v>
      </c>
      <c r="L701">
        <v>0.3659</v>
      </c>
      <c r="M701">
        <v>1.2578</v>
      </c>
      <c r="N701">
        <v>0.75129999999999997</v>
      </c>
      <c r="P701">
        <v>-2265163.7285000002</v>
      </c>
      <c r="Q701">
        <v>5008884.0115999999</v>
      </c>
      <c r="R701">
        <v>3223501.0048000002</v>
      </c>
      <c r="S701">
        <f t="shared" si="30"/>
        <v>7.1144000003114343</v>
      </c>
      <c r="T701">
        <f t="shared" si="31"/>
        <v>57.724200000055134</v>
      </c>
      <c r="U701">
        <f t="shared" si="32"/>
        <v>25.83669999986887</v>
      </c>
    </row>
    <row r="702" spans="1:21" x14ac:dyDescent="0.2">
      <c r="A702" t="s">
        <v>4271</v>
      </c>
      <c r="B702">
        <v>-2265156.6847999999</v>
      </c>
      <c r="C702">
        <v>5008936.3252999997</v>
      </c>
      <c r="D702">
        <v>3223525.2878</v>
      </c>
      <c r="E702">
        <v>5</v>
      </c>
      <c r="F702">
        <v>21</v>
      </c>
      <c r="G702">
        <v>1</v>
      </c>
      <c r="H702">
        <v>0</v>
      </c>
      <c r="I702">
        <v>-3.0599999999999999E-2</v>
      </c>
      <c r="J702">
        <v>4.7899999999999998E-2</v>
      </c>
      <c r="K702">
        <v>-2.5999999999999999E-3</v>
      </c>
      <c r="L702">
        <v>0.3659</v>
      </c>
      <c r="M702">
        <v>1.2577</v>
      </c>
      <c r="N702">
        <v>0.75119999999999998</v>
      </c>
      <c r="P702">
        <v>-2265163.7285000002</v>
      </c>
      <c r="Q702">
        <v>5008884.0115999999</v>
      </c>
      <c r="R702">
        <v>3223501.0048000002</v>
      </c>
      <c r="S702">
        <f t="shared" si="30"/>
        <v>7.0437000002712011</v>
      </c>
      <c r="T702">
        <f t="shared" si="31"/>
        <v>52.313699999824166</v>
      </c>
      <c r="U702">
        <f t="shared" si="32"/>
        <v>24.282999999821186</v>
      </c>
    </row>
    <row r="703" spans="1:21" x14ac:dyDescent="0.2">
      <c r="A703" t="s">
        <v>4272</v>
      </c>
      <c r="B703">
        <v>-2265156.7546999999</v>
      </c>
      <c r="C703">
        <v>5008931.9051999999</v>
      </c>
      <c r="D703">
        <v>3223524.1601</v>
      </c>
      <c r="E703">
        <v>5</v>
      </c>
      <c r="F703">
        <v>21</v>
      </c>
      <c r="G703">
        <v>1</v>
      </c>
      <c r="H703">
        <v>0</v>
      </c>
      <c r="I703">
        <v>-2.87E-2</v>
      </c>
      <c r="J703">
        <v>5.4399999999999997E-2</v>
      </c>
      <c r="K703">
        <v>-6.9999999999999999E-4</v>
      </c>
      <c r="L703">
        <v>0.40189999999999998</v>
      </c>
      <c r="M703">
        <v>1.3221000000000001</v>
      </c>
      <c r="N703">
        <v>0.83150000000000002</v>
      </c>
      <c r="P703">
        <v>-2265163.7285000002</v>
      </c>
      <c r="Q703">
        <v>5008884.0115999999</v>
      </c>
      <c r="R703">
        <v>3223501.0048000002</v>
      </c>
      <c r="S703">
        <f t="shared" si="30"/>
        <v>6.973800000268966</v>
      </c>
      <c r="T703">
        <f t="shared" si="31"/>
        <v>47.893600000068545</v>
      </c>
      <c r="U703">
        <f t="shared" si="32"/>
        <v>23.155299999751151</v>
      </c>
    </row>
    <row r="704" spans="1:21" x14ac:dyDescent="0.2">
      <c r="A704" t="s">
        <v>4273</v>
      </c>
      <c r="B704">
        <v>-2265156.8456000001</v>
      </c>
      <c r="C704">
        <v>5008928.4250999996</v>
      </c>
      <c r="D704">
        <v>3223522.8846</v>
      </c>
      <c r="E704">
        <v>5</v>
      </c>
      <c r="F704">
        <v>21</v>
      </c>
      <c r="G704">
        <v>1</v>
      </c>
      <c r="H704">
        <v>0</v>
      </c>
      <c r="I704">
        <v>-3.1800000000000002E-2</v>
      </c>
      <c r="J704">
        <v>6.2600000000000003E-2</v>
      </c>
      <c r="K704">
        <v>5.1000000000000004E-3</v>
      </c>
      <c r="L704">
        <v>0.40189999999999998</v>
      </c>
      <c r="M704">
        <v>1.3221000000000001</v>
      </c>
      <c r="N704">
        <v>0.83150000000000002</v>
      </c>
      <c r="P704">
        <v>-2265163.7285000002</v>
      </c>
      <c r="Q704">
        <v>5008884.0115999999</v>
      </c>
      <c r="R704">
        <v>3223501.0048000002</v>
      </c>
      <c r="S704">
        <f t="shared" si="30"/>
        <v>6.8829000000841916</v>
      </c>
      <c r="T704">
        <f t="shared" si="31"/>
        <v>44.413499999791384</v>
      </c>
      <c r="U704">
        <f t="shared" si="32"/>
        <v>21.879799999762326</v>
      </c>
    </row>
    <row r="705" spans="1:21" x14ac:dyDescent="0.2">
      <c r="A705" t="s">
        <v>4274</v>
      </c>
      <c r="B705">
        <v>-2265156.8886000002</v>
      </c>
      <c r="C705">
        <v>5008926.1887999997</v>
      </c>
      <c r="D705">
        <v>3223522.0114000002</v>
      </c>
      <c r="E705">
        <v>5</v>
      </c>
      <c r="F705">
        <v>21</v>
      </c>
      <c r="G705">
        <v>1</v>
      </c>
      <c r="H705">
        <v>0</v>
      </c>
      <c r="I705">
        <v>-2.5399999999999999E-2</v>
      </c>
      <c r="J705">
        <v>6.1499999999999999E-2</v>
      </c>
      <c r="K705">
        <v>4.7999999999999996E-3</v>
      </c>
      <c r="L705">
        <v>0.3659</v>
      </c>
      <c r="M705">
        <v>1.2576000000000001</v>
      </c>
      <c r="N705">
        <v>0.75109999999999999</v>
      </c>
      <c r="P705">
        <v>-2265163.7285000002</v>
      </c>
      <c r="Q705">
        <v>5008884.0115999999</v>
      </c>
      <c r="R705">
        <v>3223501.0048000002</v>
      </c>
      <c r="S705">
        <f t="shared" si="30"/>
        <v>6.8399000000208616</v>
      </c>
      <c r="T705">
        <f t="shared" si="31"/>
        <v>42.177199999801815</v>
      </c>
      <c r="U705">
        <f t="shared" si="32"/>
        <v>21.006599999964237</v>
      </c>
    </row>
    <row r="706" spans="1:21" x14ac:dyDescent="0.2">
      <c r="A706" t="s">
        <v>4275</v>
      </c>
      <c r="B706">
        <v>-2265157.0022</v>
      </c>
      <c r="C706">
        <v>5008924.0021000002</v>
      </c>
      <c r="D706">
        <v>3223521.1601</v>
      </c>
      <c r="E706">
        <v>5</v>
      </c>
      <c r="F706">
        <v>21</v>
      </c>
      <c r="G706">
        <v>1</v>
      </c>
      <c r="H706">
        <v>0</v>
      </c>
      <c r="I706">
        <v>-3.4700000000000002E-2</v>
      </c>
      <c r="J706">
        <v>5.4899999999999997E-2</v>
      </c>
      <c r="K706">
        <v>-4.8999999999999998E-3</v>
      </c>
      <c r="L706">
        <v>0.3659</v>
      </c>
      <c r="M706">
        <v>1.2575000000000001</v>
      </c>
      <c r="N706">
        <v>0.751</v>
      </c>
      <c r="P706">
        <v>-2265163.7285000002</v>
      </c>
      <c r="Q706">
        <v>5008884.0115999999</v>
      </c>
      <c r="R706">
        <v>3223501.0048000002</v>
      </c>
      <c r="S706">
        <f t="shared" si="30"/>
        <v>6.7263000002130866</v>
      </c>
      <c r="T706">
        <f t="shared" si="31"/>
        <v>39.990500000305474</v>
      </c>
      <c r="U706">
        <f t="shared" si="32"/>
        <v>20.155299999751151</v>
      </c>
    </row>
    <row r="707" spans="1:21" x14ac:dyDescent="0.2">
      <c r="A707" t="s">
        <v>4276</v>
      </c>
      <c r="B707">
        <v>-2265157.1340000001</v>
      </c>
      <c r="C707">
        <v>5008921.8638000004</v>
      </c>
      <c r="D707">
        <v>3223520.2834000001</v>
      </c>
      <c r="E707">
        <v>5</v>
      </c>
      <c r="F707">
        <v>21</v>
      </c>
      <c r="G707">
        <v>1</v>
      </c>
      <c r="H707">
        <v>0</v>
      </c>
      <c r="I707">
        <v>-2.7E-2</v>
      </c>
      <c r="J707">
        <v>7.3800000000000004E-2</v>
      </c>
      <c r="K707">
        <v>1.4800000000000001E-2</v>
      </c>
      <c r="L707">
        <v>0.3659</v>
      </c>
      <c r="M707">
        <v>1.2575000000000001</v>
      </c>
      <c r="N707">
        <v>0.751</v>
      </c>
      <c r="P707">
        <v>-2265163.7285000002</v>
      </c>
      <c r="Q707">
        <v>5008884.0115999999</v>
      </c>
      <c r="R707">
        <v>3223501.0048000002</v>
      </c>
      <c r="S707">
        <f t="shared" ref="S707:S770" si="33">B707-P707</f>
        <v>6.5945000001229346</v>
      </c>
      <c r="T707">
        <f t="shared" ref="T707:T770" si="34">C707-Q707</f>
        <v>37.852200000546873</v>
      </c>
      <c r="U707">
        <f t="shared" ref="U707:U770" si="35">D707-R707</f>
        <v>19.278599999845028</v>
      </c>
    </row>
    <row r="708" spans="1:21" x14ac:dyDescent="0.2">
      <c r="A708" t="s">
        <v>4277</v>
      </c>
      <c r="B708">
        <v>-2265157.2113000001</v>
      </c>
      <c r="C708">
        <v>5008919.8699000003</v>
      </c>
      <c r="D708">
        <v>3223519.7626999998</v>
      </c>
      <c r="E708">
        <v>5</v>
      </c>
      <c r="F708">
        <v>20</v>
      </c>
      <c r="G708">
        <v>1</v>
      </c>
      <c r="H708">
        <v>0</v>
      </c>
      <c r="I708">
        <v>-3.1899999999999998E-2</v>
      </c>
      <c r="J708">
        <v>4.7800000000000002E-2</v>
      </c>
      <c r="K708">
        <v>-6.1000000000000004E-3</v>
      </c>
      <c r="L708">
        <v>0.36930000000000002</v>
      </c>
      <c r="M708">
        <v>1.3236000000000001</v>
      </c>
      <c r="N708">
        <v>0.79700000000000004</v>
      </c>
      <c r="P708">
        <v>-2265163.7285000002</v>
      </c>
      <c r="Q708">
        <v>5008884.0115999999</v>
      </c>
      <c r="R708">
        <v>3223501.0048000002</v>
      </c>
      <c r="S708">
        <f t="shared" si="33"/>
        <v>6.5172000001184642</v>
      </c>
      <c r="T708">
        <f t="shared" si="34"/>
        <v>35.858300000429153</v>
      </c>
      <c r="U708">
        <f t="shared" si="35"/>
        <v>18.75789999961853</v>
      </c>
    </row>
    <row r="709" spans="1:21" x14ac:dyDescent="0.2">
      <c r="A709" t="s">
        <v>4278</v>
      </c>
      <c r="B709">
        <v>-2265157.2379000001</v>
      </c>
      <c r="C709">
        <v>5008918.4146999996</v>
      </c>
      <c r="D709">
        <v>3223519.3324000002</v>
      </c>
      <c r="E709">
        <v>5</v>
      </c>
      <c r="F709">
        <v>20</v>
      </c>
      <c r="G709">
        <v>1</v>
      </c>
      <c r="H709">
        <v>0</v>
      </c>
      <c r="I709">
        <v>-3.3099999999999997E-2</v>
      </c>
      <c r="J709">
        <v>3.1899999999999998E-2</v>
      </c>
      <c r="K709">
        <v>-1.4200000000000001E-2</v>
      </c>
      <c r="L709">
        <v>0.36930000000000002</v>
      </c>
      <c r="M709">
        <v>1.3236000000000001</v>
      </c>
      <c r="N709">
        <v>0.79690000000000005</v>
      </c>
      <c r="P709">
        <v>-2265163.7285000002</v>
      </c>
      <c r="Q709">
        <v>5008884.0115999999</v>
      </c>
      <c r="R709">
        <v>3223501.0048000002</v>
      </c>
      <c r="S709">
        <f t="shared" si="33"/>
        <v>6.4906000001356006</v>
      </c>
      <c r="T709">
        <f t="shared" si="34"/>
        <v>34.403099999763072</v>
      </c>
      <c r="U709">
        <f t="shared" si="35"/>
        <v>18.327599999960512</v>
      </c>
    </row>
    <row r="710" spans="1:21" x14ac:dyDescent="0.2">
      <c r="A710" t="s">
        <v>4279</v>
      </c>
      <c r="B710">
        <v>-2265157.2472999999</v>
      </c>
      <c r="C710">
        <v>5008917.0933999997</v>
      </c>
      <c r="D710">
        <v>3223518.9388000001</v>
      </c>
      <c r="E710">
        <v>5</v>
      </c>
      <c r="F710">
        <v>20</v>
      </c>
      <c r="G710">
        <v>1</v>
      </c>
      <c r="H710">
        <v>0</v>
      </c>
      <c r="I710">
        <v>-3.4799999999999998E-2</v>
      </c>
      <c r="J710">
        <v>3.6200000000000003E-2</v>
      </c>
      <c r="K710">
        <v>-1.3599999999999999E-2</v>
      </c>
      <c r="L710">
        <v>0.43290000000000001</v>
      </c>
      <c r="M710">
        <v>1.4456</v>
      </c>
      <c r="N710">
        <v>0.91800000000000004</v>
      </c>
      <c r="P710">
        <v>-2265163.7285000002</v>
      </c>
      <c r="Q710">
        <v>5008884.0115999999</v>
      </c>
      <c r="R710">
        <v>3223501.0048000002</v>
      </c>
      <c r="S710">
        <f t="shared" si="33"/>
        <v>6.4812000002712011</v>
      </c>
      <c r="T710">
        <f t="shared" si="34"/>
        <v>33.081799999810755</v>
      </c>
      <c r="U710">
        <f t="shared" si="35"/>
        <v>17.933999999891967</v>
      </c>
    </row>
    <row r="711" spans="1:21" x14ac:dyDescent="0.2">
      <c r="A711" t="s">
        <v>4280</v>
      </c>
      <c r="B711">
        <v>-2265157.3673999999</v>
      </c>
      <c r="C711">
        <v>5008918.8943999996</v>
      </c>
      <c r="D711">
        <v>3223519.2607999998</v>
      </c>
      <c r="E711">
        <v>5</v>
      </c>
      <c r="F711">
        <v>21</v>
      </c>
      <c r="G711">
        <v>1</v>
      </c>
      <c r="H711">
        <v>0</v>
      </c>
      <c r="I711">
        <v>-3.3700000000000001E-2</v>
      </c>
      <c r="J711">
        <v>2.0400000000000001E-2</v>
      </c>
      <c r="K711">
        <v>-2.1899999999999999E-2</v>
      </c>
      <c r="L711">
        <v>0.43290000000000001</v>
      </c>
      <c r="M711">
        <v>1.4456</v>
      </c>
      <c r="N711">
        <v>0.91800000000000004</v>
      </c>
      <c r="P711">
        <v>-2265163.7285000002</v>
      </c>
      <c r="Q711">
        <v>5008884.0115999999</v>
      </c>
      <c r="R711">
        <v>3223501.0048000002</v>
      </c>
      <c r="S711">
        <f t="shared" si="33"/>
        <v>6.3611000003293157</v>
      </c>
      <c r="T711">
        <f t="shared" si="34"/>
        <v>34.882799999788404</v>
      </c>
      <c r="U711">
        <f t="shared" si="35"/>
        <v>18.255999999586493</v>
      </c>
    </row>
    <row r="712" spans="1:21" x14ac:dyDescent="0.2">
      <c r="A712" t="s">
        <v>4281</v>
      </c>
      <c r="B712">
        <v>-2265157.4427</v>
      </c>
      <c r="C712">
        <v>5008920.1574999997</v>
      </c>
      <c r="D712">
        <v>3223519.6003</v>
      </c>
      <c r="E712">
        <v>5</v>
      </c>
      <c r="F712">
        <v>21</v>
      </c>
      <c r="G712">
        <v>1</v>
      </c>
      <c r="H712">
        <v>0</v>
      </c>
      <c r="I712">
        <v>-3.1E-2</v>
      </c>
      <c r="J712">
        <v>4.4299999999999999E-2</v>
      </c>
      <c r="K712">
        <v>-5.1000000000000004E-3</v>
      </c>
      <c r="L712">
        <v>0.36249999999999999</v>
      </c>
      <c r="M712">
        <v>1.2721</v>
      </c>
      <c r="N712">
        <v>0.78539999999999999</v>
      </c>
      <c r="P712">
        <v>-2265163.7285000002</v>
      </c>
      <c r="Q712">
        <v>5008884.0115999999</v>
      </c>
      <c r="R712">
        <v>3223501.0048000002</v>
      </c>
      <c r="S712">
        <f t="shared" si="33"/>
        <v>6.2858000001870096</v>
      </c>
      <c r="T712">
        <f t="shared" si="34"/>
        <v>36.145899999886751</v>
      </c>
      <c r="U712">
        <f t="shared" si="35"/>
        <v>18.595499999821186</v>
      </c>
    </row>
    <row r="713" spans="1:21" x14ac:dyDescent="0.2">
      <c r="A713" t="s">
        <v>4282</v>
      </c>
      <c r="B713">
        <v>-2265157.4822999998</v>
      </c>
      <c r="C713">
        <v>5008921.5198999997</v>
      </c>
      <c r="D713">
        <v>3223520.1165</v>
      </c>
      <c r="E713">
        <v>5</v>
      </c>
      <c r="F713">
        <v>21</v>
      </c>
      <c r="G713">
        <v>1</v>
      </c>
      <c r="H713">
        <v>0</v>
      </c>
      <c r="I713">
        <v>-3.2500000000000001E-2</v>
      </c>
      <c r="J713">
        <v>3.2599999999999997E-2</v>
      </c>
      <c r="K713">
        <v>-1.5900000000000001E-2</v>
      </c>
      <c r="L713">
        <v>0.36249999999999999</v>
      </c>
      <c r="M713">
        <v>1.272</v>
      </c>
      <c r="N713">
        <v>0.7853</v>
      </c>
      <c r="P713">
        <v>-2265163.7285000002</v>
      </c>
      <c r="Q713">
        <v>5008884.0115999999</v>
      </c>
      <c r="R713">
        <v>3223501.0048000002</v>
      </c>
      <c r="S713">
        <f t="shared" si="33"/>
        <v>6.2462000004015863</v>
      </c>
      <c r="T713">
        <f t="shared" si="34"/>
        <v>37.50829999987036</v>
      </c>
      <c r="U713">
        <f t="shared" si="35"/>
        <v>19.111699999775738</v>
      </c>
    </row>
    <row r="714" spans="1:21" x14ac:dyDescent="0.2">
      <c r="A714" t="s">
        <v>4283</v>
      </c>
      <c r="B714">
        <v>-2265157.8136999998</v>
      </c>
      <c r="C714">
        <v>5008923.6689999998</v>
      </c>
      <c r="D714">
        <v>3223520.8202</v>
      </c>
      <c r="E714">
        <v>5</v>
      </c>
      <c r="F714">
        <v>21</v>
      </c>
      <c r="G714">
        <v>1</v>
      </c>
      <c r="H714">
        <v>0</v>
      </c>
      <c r="I714">
        <v>-2.92E-2</v>
      </c>
      <c r="J714">
        <v>1.7899999999999999E-2</v>
      </c>
      <c r="K714">
        <v>-3.1300000000000001E-2</v>
      </c>
      <c r="L714">
        <v>0.4108</v>
      </c>
      <c r="M714">
        <v>1.4772000000000001</v>
      </c>
      <c r="N714">
        <v>1.0242</v>
      </c>
      <c r="P714">
        <v>-2265163.7285000002</v>
      </c>
      <c r="Q714">
        <v>5008884.0115999999</v>
      </c>
      <c r="R714">
        <v>3223501.0048000002</v>
      </c>
      <c r="S714">
        <f t="shared" si="33"/>
        <v>5.9148000003769994</v>
      </c>
      <c r="T714">
        <f t="shared" si="34"/>
        <v>39.657399999909103</v>
      </c>
      <c r="U714">
        <f t="shared" si="35"/>
        <v>19.815399999730289</v>
      </c>
    </row>
    <row r="715" spans="1:21" x14ac:dyDescent="0.2">
      <c r="A715" t="s">
        <v>4284</v>
      </c>
      <c r="B715">
        <v>-2265158.3450000002</v>
      </c>
      <c r="C715">
        <v>5008924.3985000001</v>
      </c>
      <c r="D715">
        <v>3223520.4855</v>
      </c>
      <c r="E715">
        <v>5</v>
      </c>
      <c r="F715">
        <v>20</v>
      </c>
      <c r="G715">
        <v>1</v>
      </c>
      <c r="H715">
        <v>0</v>
      </c>
      <c r="I715">
        <v>-3.6900000000000002E-2</v>
      </c>
      <c r="J715">
        <v>1.2999999999999999E-3</v>
      </c>
      <c r="K715">
        <v>-3.5299999999999998E-2</v>
      </c>
      <c r="L715">
        <v>0.4108</v>
      </c>
      <c r="M715">
        <v>1.4773000000000001</v>
      </c>
      <c r="N715">
        <v>1.0242</v>
      </c>
      <c r="P715">
        <v>-2265163.7285000002</v>
      </c>
      <c r="Q715">
        <v>5008884.0115999999</v>
      </c>
      <c r="R715">
        <v>3223501.0048000002</v>
      </c>
      <c r="S715">
        <f t="shared" si="33"/>
        <v>5.3834999999962747</v>
      </c>
      <c r="T715">
        <f t="shared" si="34"/>
        <v>40.386900000274181</v>
      </c>
      <c r="U715">
        <f t="shared" si="35"/>
        <v>19.480699999723583</v>
      </c>
    </row>
    <row r="716" spans="1:21" x14ac:dyDescent="0.2">
      <c r="A716" t="s">
        <v>4285</v>
      </c>
      <c r="B716">
        <v>-2265158.8714999999</v>
      </c>
      <c r="C716">
        <v>5008925.2232999997</v>
      </c>
      <c r="D716">
        <v>3223520.0496</v>
      </c>
      <c r="E716">
        <v>5</v>
      </c>
      <c r="F716">
        <v>20</v>
      </c>
      <c r="G716">
        <v>1</v>
      </c>
      <c r="H716">
        <v>0</v>
      </c>
      <c r="I716">
        <v>-3.2099999999999997E-2</v>
      </c>
      <c r="J716">
        <v>9.1999999999999998E-3</v>
      </c>
      <c r="K716">
        <v>-3.0599999999999999E-2</v>
      </c>
      <c r="L716">
        <v>0.41070000000000001</v>
      </c>
      <c r="M716">
        <v>1.4773000000000001</v>
      </c>
      <c r="N716">
        <v>1.0242</v>
      </c>
      <c r="P716">
        <v>-2265163.7285000002</v>
      </c>
      <c r="Q716">
        <v>5008884.0115999999</v>
      </c>
      <c r="R716">
        <v>3223501.0048000002</v>
      </c>
      <c r="S716">
        <f t="shared" si="33"/>
        <v>4.8570000003091991</v>
      </c>
      <c r="T716">
        <f t="shared" si="34"/>
        <v>41.21169999986887</v>
      </c>
      <c r="U716">
        <f t="shared" si="35"/>
        <v>19.044799999799579</v>
      </c>
    </row>
    <row r="717" spans="1:21" x14ac:dyDescent="0.2">
      <c r="A717" t="s">
        <v>4286</v>
      </c>
      <c r="B717">
        <v>-2265159.5868000002</v>
      </c>
      <c r="C717">
        <v>5008926.0943</v>
      </c>
      <c r="D717">
        <v>3223519.6935999999</v>
      </c>
      <c r="E717">
        <v>5</v>
      </c>
      <c r="F717">
        <v>20</v>
      </c>
      <c r="G717">
        <v>1</v>
      </c>
      <c r="H717">
        <v>0</v>
      </c>
      <c r="I717">
        <v>-2.9700000000000001E-2</v>
      </c>
      <c r="J717">
        <v>2.5000000000000001E-2</v>
      </c>
      <c r="K717">
        <v>-2.6599999999999999E-2</v>
      </c>
      <c r="L717">
        <v>0.41070000000000001</v>
      </c>
      <c r="M717">
        <v>1.4774</v>
      </c>
      <c r="N717">
        <v>1.0243</v>
      </c>
      <c r="P717">
        <v>-2265163.7285000002</v>
      </c>
      <c r="Q717">
        <v>5008884.0115999999</v>
      </c>
      <c r="R717">
        <v>3223501.0048000002</v>
      </c>
      <c r="S717">
        <f t="shared" si="33"/>
        <v>4.1417000000365078</v>
      </c>
      <c r="T717">
        <f t="shared" si="34"/>
        <v>42.082700000144541</v>
      </c>
      <c r="U717">
        <f t="shared" si="35"/>
        <v>18.688799999654293</v>
      </c>
    </row>
    <row r="718" spans="1:21" x14ac:dyDescent="0.2">
      <c r="A718" t="s">
        <v>4287</v>
      </c>
      <c r="B718">
        <v>-2265160.6549</v>
      </c>
      <c r="C718">
        <v>5008926.8770000003</v>
      </c>
      <c r="D718">
        <v>3223518.0863999999</v>
      </c>
      <c r="E718">
        <v>5</v>
      </c>
      <c r="F718">
        <v>21</v>
      </c>
      <c r="G718">
        <v>1</v>
      </c>
      <c r="H718">
        <v>0</v>
      </c>
      <c r="I718">
        <v>-2.76E-2</v>
      </c>
      <c r="J718">
        <v>4.0599999999999997E-2</v>
      </c>
      <c r="K718">
        <v>-1.14E-2</v>
      </c>
      <c r="L718">
        <v>0.42380000000000001</v>
      </c>
      <c r="M718">
        <v>1.6419999999999999</v>
      </c>
      <c r="N718">
        <v>1.0757000000000001</v>
      </c>
      <c r="P718">
        <v>-2265163.7285000002</v>
      </c>
      <c r="Q718">
        <v>5008884.0115999999</v>
      </c>
      <c r="R718">
        <v>3223501.0048000002</v>
      </c>
      <c r="S718">
        <f t="shared" si="33"/>
        <v>3.0736000002361834</v>
      </c>
      <c r="T718">
        <f t="shared" si="34"/>
        <v>42.865400000475347</v>
      </c>
      <c r="U718">
        <f t="shared" si="35"/>
        <v>17.08159999968484</v>
      </c>
    </row>
    <row r="719" spans="1:21" x14ac:dyDescent="0.2">
      <c r="A719" t="s">
        <v>4288</v>
      </c>
      <c r="B719">
        <v>-2265162.4797</v>
      </c>
      <c r="C719">
        <v>5008927.4507999998</v>
      </c>
      <c r="D719">
        <v>3223516.6291999999</v>
      </c>
      <c r="E719">
        <v>5</v>
      </c>
      <c r="F719">
        <v>21</v>
      </c>
      <c r="G719">
        <v>1</v>
      </c>
      <c r="H719">
        <v>0</v>
      </c>
      <c r="I719">
        <v>-2.2200000000000001E-2</v>
      </c>
      <c r="J719">
        <v>6.1899999999999997E-2</v>
      </c>
      <c r="K719">
        <v>6.4000000000000003E-3</v>
      </c>
      <c r="L719">
        <v>0.4204</v>
      </c>
      <c r="M719">
        <v>1.5456000000000001</v>
      </c>
      <c r="N719">
        <v>0.97160000000000002</v>
      </c>
      <c r="P719">
        <v>-2265163.7285000002</v>
      </c>
      <c r="Q719">
        <v>5008884.0115999999</v>
      </c>
      <c r="R719">
        <v>3223501.0048000002</v>
      </c>
      <c r="S719">
        <f t="shared" si="33"/>
        <v>1.2488000001758337</v>
      </c>
      <c r="T719">
        <f t="shared" si="34"/>
        <v>43.439199999906123</v>
      </c>
      <c r="U719">
        <f t="shared" si="35"/>
        <v>15.624399999622256</v>
      </c>
    </row>
    <row r="720" spans="1:21" x14ac:dyDescent="0.2">
      <c r="A720" t="s">
        <v>4289</v>
      </c>
      <c r="B720">
        <v>-2265164.7154999999</v>
      </c>
      <c r="C720">
        <v>5008924.4477000004</v>
      </c>
      <c r="D720">
        <v>3223514.4060999998</v>
      </c>
      <c r="E720">
        <v>5</v>
      </c>
      <c r="F720">
        <v>20</v>
      </c>
      <c r="G720">
        <v>1</v>
      </c>
      <c r="H720">
        <v>0</v>
      </c>
      <c r="I720">
        <v>-2.18E-2</v>
      </c>
      <c r="J720">
        <v>6.8599999999999994E-2</v>
      </c>
      <c r="K720">
        <v>6.8999999999999999E-3</v>
      </c>
      <c r="L720">
        <v>0.42030000000000001</v>
      </c>
      <c r="M720">
        <v>1.5457000000000001</v>
      </c>
      <c r="N720">
        <v>0.97160000000000002</v>
      </c>
      <c r="P720">
        <v>-2265163.7285000002</v>
      </c>
      <c r="Q720">
        <v>5008884.0115999999</v>
      </c>
      <c r="R720">
        <v>3223501.0048000002</v>
      </c>
      <c r="S720">
        <f t="shared" si="33"/>
        <v>-0.9869999997317791</v>
      </c>
      <c r="T720">
        <f t="shared" si="34"/>
        <v>40.43610000051558</v>
      </c>
      <c r="U720">
        <f t="shared" si="35"/>
        <v>13.401299999561161</v>
      </c>
    </row>
    <row r="721" spans="1:21" x14ac:dyDescent="0.2">
      <c r="A721" t="s">
        <v>4290</v>
      </c>
      <c r="B721">
        <v>-2265165.5299</v>
      </c>
      <c r="C721">
        <v>5008920.2577999998</v>
      </c>
      <c r="D721">
        <v>3223512.5802000002</v>
      </c>
      <c r="E721">
        <v>5</v>
      </c>
      <c r="F721">
        <v>20</v>
      </c>
      <c r="G721">
        <v>1</v>
      </c>
      <c r="H721">
        <v>0</v>
      </c>
      <c r="I721">
        <v>-2.1000000000000001E-2</v>
      </c>
      <c r="J721">
        <v>6.2899999999999998E-2</v>
      </c>
      <c r="K721">
        <v>-1.4E-3</v>
      </c>
      <c r="L721">
        <v>0.42030000000000001</v>
      </c>
      <c r="M721">
        <v>1.5458000000000001</v>
      </c>
      <c r="N721">
        <v>0.97170000000000001</v>
      </c>
      <c r="P721">
        <v>-2265163.7285000002</v>
      </c>
      <c r="Q721">
        <v>5008884.0115999999</v>
      </c>
      <c r="R721">
        <v>3223501.0048000002</v>
      </c>
      <c r="S721">
        <f t="shared" si="33"/>
        <v>-1.8013999997638166</v>
      </c>
      <c r="T721">
        <f t="shared" si="34"/>
        <v>36.246199999935925</v>
      </c>
      <c r="U721">
        <f t="shared" si="35"/>
        <v>11.575399999972433</v>
      </c>
    </row>
    <row r="722" spans="1:21" x14ac:dyDescent="0.2">
      <c r="A722" t="s">
        <v>4291</v>
      </c>
      <c r="B722">
        <v>-2265166.2985</v>
      </c>
      <c r="C722">
        <v>5008916.1573000001</v>
      </c>
      <c r="D722">
        <v>3223510.7431000001</v>
      </c>
      <c r="E722">
        <v>5</v>
      </c>
      <c r="F722">
        <v>20</v>
      </c>
      <c r="G722">
        <v>1</v>
      </c>
      <c r="H722">
        <v>0</v>
      </c>
      <c r="I722">
        <v>-2.2599999999999999E-2</v>
      </c>
      <c r="J722">
        <v>5.5800000000000002E-2</v>
      </c>
      <c r="K722">
        <v>1E-4</v>
      </c>
      <c r="L722">
        <v>0.42030000000000001</v>
      </c>
      <c r="M722">
        <v>1.5458000000000001</v>
      </c>
      <c r="N722">
        <v>0.97170000000000001</v>
      </c>
      <c r="P722">
        <v>-2265163.7285000002</v>
      </c>
      <c r="Q722">
        <v>5008884.0115999999</v>
      </c>
      <c r="R722">
        <v>3223501.0048000002</v>
      </c>
      <c r="S722">
        <f t="shared" si="33"/>
        <v>-2.5699999998323619</v>
      </c>
      <c r="T722">
        <f t="shared" si="34"/>
        <v>32.145700000226498</v>
      </c>
      <c r="U722">
        <f t="shared" si="35"/>
        <v>9.7382999998517334</v>
      </c>
    </row>
    <row r="723" spans="1:21" x14ac:dyDescent="0.2">
      <c r="A723" t="s">
        <v>4292</v>
      </c>
      <c r="B723">
        <v>-2265167.0987999998</v>
      </c>
      <c r="C723">
        <v>5008911.1101000002</v>
      </c>
      <c r="D723">
        <v>3223508.4885999998</v>
      </c>
      <c r="E723">
        <v>5</v>
      </c>
      <c r="F723">
        <v>20</v>
      </c>
      <c r="G723">
        <v>1</v>
      </c>
      <c r="H723">
        <v>0</v>
      </c>
      <c r="I723">
        <v>-2.3E-2</v>
      </c>
      <c r="J723">
        <v>5.62E-2</v>
      </c>
      <c r="K723">
        <v>-1.8E-3</v>
      </c>
      <c r="L723">
        <v>0.41839999999999999</v>
      </c>
      <c r="M723">
        <v>1.4916</v>
      </c>
      <c r="N723">
        <v>0.91110000000000002</v>
      </c>
      <c r="P723">
        <v>-2265163.7285000002</v>
      </c>
      <c r="Q723">
        <v>5008884.0115999999</v>
      </c>
      <c r="R723">
        <v>3223501.0048000002</v>
      </c>
      <c r="S723">
        <f t="shared" si="33"/>
        <v>-3.370299999602139</v>
      </c>
      <c r="T723">
        <f t="shared" si="34"/>
        <v>27.098500000312924</v>
      </c>
      <c r="U723">
        <f t="shared" si="35"/>
        <v>7.4837999995797873</v>
      </c>
    </row>
    <row r="724" spans="1:21" x14ac:dyDescent="0.2">
      <c r="A724" t="s">
        <v>4293</v>
      </c>
      <c r="B724">
        <v>-2265167.7552</v>
      </c>
      <c r="C724">
        <v>5008906.5647999998</v>
      </c>
      <c r="D724">
        <v>3223506.2533999998</v>
      </c>
      <c r="E724">
        <v>5</v>
      </c>
      <c r="F724">
        <v>20</v>
      </c>
      <c r="G724">
        <v>1</v>
      </c>
      <c r="H724">
        <v>0</v>
      </c>
      <c r="I724">
        <v>-2.1399999999999999E-2</v>
      </c>
      <c r="J724">
        <v>7.6600000000000001E-2</v>
      </c>
      <c r="K724">
        <v>1.26E-2</v>
      </c>
      <c r="L724">
        <v>0.41839999999999999</v>
      </c>
      <c r="M724">
        <v>1.4917</v>
      </c>
      <c r="N724">
        <v>0.91120000000000001</v>
      </c>
      <c r="P724">
        <v>-2265163.7285000002</v>
      </c>
      <c r="Q724">
        <v>5008884.0115999999</v>
      </c>
      <c r="R724">
        <v>3223501.0048000002</v>
      </c>
      <c r="S724">
        <f t="shared" si="33"/>
        <v>-4.0266999998129904</v>
      </c>
      <c r="T724">
        <f t="shared" si="34"/>
        <v>22.553199999965727</v>
      </c>
      <c r="U724">
        <f t="shared" si="35"/>
        <v>5.2485999995842576</v>
      </c>
    </row>
    <row r="725" spans="1:21" x14ac:dyDescent="0.2">
      <c r="A725" t="s">
        <v>4294</v>
      </c>
      <c r="B725">
        <v>-2265167.9904999998</v>
      </c>
      <c r="C725">
        <v>5008904.4545</v>
      </c>
      <c r="D725">
        <v>3223505.2508</v>
      </c>
      <c r="E725">
        <v>5</v>
      </c>
      <c r="F725">
        <v>20</v>
      </c>
      <c r="G725">
        <v>1</v>
      </c>
      <c r="H725">
        <v>0</v>
      </c>
      <c r="I725">
        <v>-2.6100000000000002E-2</v>
      </c>
      <c r="J725">
        <v>5.5E-2</v>
      </c>
      <c r="K725">
        <v>-1.9E-3</v>
      </c>
      <c r="L725">
        <v>0.41830000000000001</v>
      </c>
      <c r="M725">
        <v>1.4917</v>
      </c>
      <c r="N725">
        <v>0.91120000000000001</v>
      </c>
      <c r="P725">
        <v>-2265163.7285000002</v>
      </c>
      <c r="Q725">
        <v>5008884.0115999999</v>
      </c>
      <c r="R725">
        <v>3223501.0048000002</v>
      </c>
      <c r="S725">
        <f t="shared" si="33"/>
        <v>-4.2619999996386468</v>
      </c>
      <c r="T725">
        <f t="shared" si="34"/>
        <v>20.442900000140071</v>
      </c>
      <c r="U725">
        <f t="shared" si="35"/>
        <v>4.2459999998100102</v>
      </c>
    </row>
    <row r="726" spans="1:21" x14ac:dyDescent="0.2">
      <c r="A726" t="s">
        <v>4295</v>
      </c>
      <c r="B726">
        <v>-2265168.2389000002</v>
      </c>
      <c r="C726">
        <v>5008902.8695</v>
      </c>
      <c r="D726">
        <v>3223504.5981000001</v>
      </c>
      <c r="E726">
        <v>5</v>
      </c>
      <c r="F726">
        <v>20</v>
      </c>
      <c r="G726">
        <v>1</v>
      </c>
      <c r="H726">
        <v>0</v>
      </c>
      <c r="I726">
        <v>-2.23E-2</v>
      </c>
      <c r="J726">
        <v>7.4800000000000005E-2</v>
      </c>
      <c r="K726">
        <v>1.38E-2</v>
      </c>
      <c r="L726">
        <v>0.41830000000000001</v>
      </c>
      <c r="M726">
        <v>1.4917</v>
      </c>
      <c r="N726">
        <v>0.91120000000000001</v>
      </c>
      <c r="P726">
        <v>-2265163.7285000002</v>
      </c>
      <c r="Q726">
        <v>5008884.0115999999</v>
      </c>
      <c r="R726">
        <v>3223501.0048000002</v>
      </c>
      <c r="S726">
        <f t="shared" si="33"/>
        <v>-4.5104000000283122</v>
      </c>
      <c r="T726">
        <f t="shared" si="34"/>
        <v>18.857900000177324</v>
      </c>
      <c r="U726">
        <f t="shared" si="35"/>
        <v>3.593299999833107</v>
      </c>
    </row>
    <row r="727" spans="1:21" x14ac:dyDescent="0.2">
      <c r="A727" t="s">
        <v>4296</v>
      </c>
      <c r="B727">
        <v>-2265168.0622999999</v>
      </c>
      <c r="C727">
        <v>5008901.6176000005</v>
      </c>
      <c r="D727">
        <v>3223506.7820000001</v>
      </c>
      <c r="E727">
        <v>5</v>
      </c>
      <c r="F727">
        <v>19</v>
      </c>
      <c r="G727">
        <v>1</v>
      </c>
      <c r="H727">
        <v>0</v>
      </c>
      <c r="I727">
        <v>-3.3700000000000001E-2</v>
      </c>
      <c r="J727">
        <v>1.9E-2</v>
      </c>
      <c r="K727">
        <v>-2.93E-2</v>
      </c>
      <c r="L727">
        <v>0.44419999999999998</v>
      </c>
      <c r="M727">
        <v>1.7865</v>
      </c>
      <c r="N727">
        <v>1.1623000000000001</v>
      </c>
      <c r="P727">
        <v>-2265163.7285000002</v>
      </c>
      <c r="Q727">
        <v>5008884.0115999999</v>
      </c>
      <c r="R727">
        <v>3223501.0048000002</v>
      </c>
      <c r="S727">
        <f t="shared" si="33"/>
        <v>-4.3337999996729195</v>
      </c>
      <c r="T727">
        <f t="shared" si="34"/>
        <v>17.606000000610948</v>
      </c>
      <c r="U727">
        <f t="shared" si="35"/>
        <v>5.7771999998949468</v>
      </c>
    </row>
    <row r="728" spans="1:21" x14ac:dyDescent="0.2">
      <c r="A728" t="s">
        <v>4297</v>
      </c>
      <c r="B728">
        <v>-2265167.7988999998</v>
      </c>
      <c r="C728">
        <v>5008902.3731000004</v>
      </c>
      <c r="D728">
        <v>3223508.9254000001</v>
      </c>
      <c r="E728">
        <v>5</v>
      </c>
      <c r="F728">
        <v>19</v>
      </c>
      <c r="G728">
        <v>1</v>
      </c>
      <c r="H728">
        <v>0</v>
      </c>
      <c r="I728">
        <v>-3.1800000000000002E-2</v>
      </c>
      <c r="J728">
        <v>1.9800000000000002E-2</v>
      </c>
      <c r="K728">
        <v>-2.0199999999999999E-2</v>
      </c>
      <c r="L728">
        <v>0.44390000000000002</v>
      </c>
      <c r="M728">
        <v>1.7830999999999999</v>
      </c>
      <c r="N728">
        <v>1.1402000000000001</v>
      </c>
      <c r="P728">
        <v>-2265163.7285000002</v>
      </c>
      <c r="Q728">
        <v>5008884.0115999999</v>
      </c>
      <c r="R728">
        <v>3223501.0048000002</v>
      </c>
      <c r="S728">
        <f t="shared" si="33"/>
        <v>-4.0703999996185303</v>
      </c>
      <c r="T728">
        <f t="shared" si="34"/>
        <v>18.361500000581145</v>
      </c>
      <c r="U728">
        <f t="shared" si="35"/>
        <v>7.9205999998375773</v>
      </c>
    </row>
    <row r="729" spans="1:21" x14ac:dyDescent="0.2">
      <c r="A729" t="s">
        <v>4298</v>
      </c>
      <c r="B729">
        <v>-2265167.3760000002</v>
      </c>
      <c r="C729">
        <v>5008904.7659</v>
      </c>
      <c r="D729">
        <v>3223509.9295000001</v>
      </c>
      <c r="E729">
        <v>5</v>
      </c>
      <c r="F729">
        <v>18</v>
      </c>
      <c r="G729">
        <v>1</v>
      </c>
      <c r="H729">
        <v>0</v>
      </c>
      <c r="I729">
        <v>-3.5099999999999999E-2</v>
      </c>
      <c r="J729">
        <v>2.7000000000000001E-3</v>
      </c>
      <c r="K729">
        <v>-3.8899999999999997E-2</v>
      </c>
      <c r="L729">
        <v>0.44419999999999998</v>
      </c>
      <c r="M729">
        <v>1.7868999999999999</v>
      </c>
      <c r="N729">
        <v>1.1625000000000001</v>
      </c>
      <c r="P729">
        <v>-2265163.7285000002</v>
      </c>
      <c r="Q729">
        <v>5008884.0115999999</v>
      </c>
      <c r="R729">
        <v>3223501.0048000002</v>
      </c>
      <c r="S729">
        <f t="shared" si="33"/>
        <v>-3.6474999999627471</v>
      </c>
      <c r="T729">
        <f t="shared" si="34"/>
        <v>20.754300000146031</v>
      </c>
      <c r="U729">
        <f t="shared" si="35"/>
        <v>8.9246999998576939</v>
      </c>
    </row>
    <row r="730" spans="1:21" x14ac:dyDescent="0.2">
      <c r="A730" t="s">
        <v>4299</v>
      </c>
      <c r="B730">
        <v>-2265166.0454000002</v>
      </c>
      <c r="C730">
        <v>5008906.3957000002</v>
      </c>
      <c r="D730">
        <v>3223510.3487</v>
      </c>
      <c r="E730">
        <v>5</v>
      </c>
      <c r="F730">
        <v>19</v>
      </c>
      <c r="G730">
        <v>1</v>
      </c>
      <c r="H730">
        <v>0</v>
      </c>
      <c r="I730">
        <v>-3.0700000000000002E-2</v>
      </c>
      <c r="J730">
        <v>5.1000000000000004E-3</v>
      </c>
      <c r="K730">
        <v>-3.7100000000000001E-2</v>
      </c>
      <c r="L730">
        <v>0.44409999999999999</v>
      </c>
      <c r="M730">
        <v>1.7869999999999999</v>
      </c>
      <c r="N730">
        <v>1.1626000000000001</v>
      </c>
      <c r="P730">
        <v>-2265163.7285000002</v>
      </c>
      <c r="Q730">
        <v>5008884.0115999999</v>
      </c>
      <c r="R730">
        <v>3223501.0048000002</v>
      </c>
      <c r="S730">
        <f t="shared" si="33"/>
        <v>-2.3168999999761581</v>
      </c>
      <c r="T730">
        <f t="shared" si="34"/>
        <v>22.384100000374019</v>
      </c>
      <c r="U730">
        <f t="shared" si="35"/>
        <v>9.3438999997451901</v>
      </c>
    </row>
    <row r="731" spans="1:21" x14ac:dyDescent="0.2">
      <c r="A731" t="s">
        <v>4300</v>
      </c>
      <c r="B731">
        <v>-2265164.9331</v>
      </c>
      <c r="C731">
        <v>5008906.9513999997</v>
      </c>
      <c r="D731">
        <v>3223512.1002000002</v>
      </c>
      <c r="E731">
        <v>5</v>
      </c>
      <c r="F731">
        <v>18</v>
      </c>
      <c r="G731">
        <v>1</v>
      </c>
      <c r="H731">
        <v>0</v>
      </c>
      <c r="I731">
        <v>-2.8299999999999999E-2</v>
      </c>
      <c r="J731">
        <v>1.5699999999999999E-2</v>
      </c>
      <c r="K731">
        <v>-2.8400000000000002E-2</v>
      </c>
      <c r="L731">
        <v>0.44409999999999999</v>
      </c>
      <c r="M731">
        <v>1.7871999999999999</v>
      </c>
      <c r="N731">
        <v>1.1627000000000001</v>
      </c>
      <c r="P731">
        <v>-2265163.7285000002</v>
      </c>
      <c r="Q731">
        <v>5008884.0115999999</v>
      </c>
      <c r="R731">
        <v>3223501.0048000002</v>
      </c>
      <c r="S731">
        <f t="shared" si="33"/>
        <v>-1.2045999998226762</v>
      </c>
      <c r="T731">
        <f t="shared" si="34"/>
        <v>22.939799999818206</v>
      </c>
      <c r="U731">
        <f t="shared" si="35"/>
        <v>11.095399999991059</v>
      </c>
    </row>
    <row r="732" spans="1:21" x14ac:dyDescent="0.2">
      <c r="A732" t="s">
        <v>4301</v>
      </c>
      <c r="B732">
        <v>-2265163.9857999999</v>
      </c>
      <c r="C732">
        <v>5008907.3975999998</v>
      </c>
      <c r="D732">
        <v>3223513.3127000001</v>
      </c>
      <c r="E732">
        <v>5</v>
      </c>
      <c r="F732">
        <v>18</v>
      </c>
      <c r="G732">
        <v>1</v>
      </c>
      <c r="H732">
        <v>0</v>
      </c>
      <c r="I732">
        <v>-2.93E-2</v>
      </c>
      <c r="J732">
        <v>2.06E-2</v>
      </c>
      <c r="K732">
        <v>-2.5100000000000001E-2</v>
      </c>
      <c r="L732">
        <v>0.44409999999999999</v>
      </c>
      <c r="M732">
        <v>1.7874000000000001</v>
      </c>
      <c r="N732">
        <v>1.1628000000000001</v>
      </c>
      <c r="P732">
        <v>-2265163.7285000002</v>
      </c>
      <c r="Q732">
        <v>5008884.0115999999</v>
      </c>
      <c r="R732">
        <v>3223501.0048000002</v>
      </c>
      <c r="S732">
        <f t="shared" si="33"/>
        <v>-0.25729999970644712</v>
      </c>
      <c r="T732">
        <f t="shared" si="34"/>
        <v>23.385999999940395</v>
      </c>
      <c r="U732">
        <f t="shared" si="35"/>
        <v>12.307899999897927</v>
      </c>
    </row>
    <row r="733" spans="1:21" x14ac:dyDescent="0.2">
      <c r="A733" t="s">
        <v>4302</v>
      </c>
      <c r="B733">
        <v>-2265163.6176999998</v>
      </c>
      <c r="C733">
        <v>5008907.7966999998</v>
      </c>
      <c r="D733">
        <v>3223513.7588999998</v>
      </c>
      <c r="E733">
        <v>5</v>
      </c>
      <c r="F733">
        <v>18</v>
      </c>
      <c r="G733">
        <v>1</v>
      </c>
      <c r="H733">
        <v>0</v>
      </c>
      <c r="I733">
        <v>-3.1E-2</v>
      </c>
      <c r="J733">
        <v>1.55E-2</v>
      </c>
      <c r="K733">
        <v>-3.0599999999999999E-2</v>
      </c>
      <c r="L733">
        <v>0.44400000000000001</v>
      </c>
      <c r="M733">
        <v>1.7875000000000001</v>
      </c>
      <c r="N733">
        <v>1.1629</v>
      </c>
      <c r="P733">
        <v>-2265163.7285000002</v>
      </c>
      <c r="Q733">
        <v>5008884.0115999999</v>
      </c>
      <c r="R733">
        <v>3223501.0048000002</v>
      </c>
      <c r="S733">
        <f t="shared" si="33"/>
        <v>0.11080000037327409</v>
      </c>
      <c r="T733">
        <f t="shared" si="34"/>
        <v>23.785099999979138</v>
      </c>
      <c r="U733">
        <f t="shared" si="35"/>
        <v>12.754099999554455</v>
      </c>
    </row>
    <row r="734" spans="1:21" x14ac:dyDescent="0.2">
      <c r="A734" t="s">
        <v>4303</v>
      </c>
      <c r="B734">
        <v>-2265163.1354</v>
      </c>
      <c r="C734">
        <v>5008907.5093</v>
      </c>
      <c r="D734">
        <v>3223512.6620999998</v>
      </c>
      <c r="E734">
        <v>5</v>
      </c>
      <c r="F734">
        <v>19</v>
      </c>
      <c r="G734">
        <v>1</v>
      </c>
      <c r="H734">
        <v>0</v>
      </c>
      <c r="I734">
        <v>-2.5999999999999999E-2</v>
      </c>
      <c r="J734">
        <v>1.2699999999999999E-2</v>
      </c>
      <c r="K734">
        <v>-2.7199999999999998E-2</v>
      </c>
      <c r="L734">
        <v>0.44400000000000001</v>
      </c>
      <c r="M734">
        <v>1.7877000000000001</v>
      </c>
      <c r="N734">
        <v>1.163</v>
      </c>
      <c r="P734">
        <v>-2265163.7285000002</v>
      </c>
      <c r="Q734">
        <v>5008884.0115999999</v>
      </c>
      <c r="R734">
        <v>3223501.0048000002</v>
      </c>
      <c r="S734">
        <f t="shared" si="33"/>
        <v>0.59310000017285347</v>
      </c>
      <c r="T734">
        <f t="shared" si="34"/>
        <v>23.497700000181794</v>
      </c>
      <c r="U734">
        <f t="shared" si="35"/>
        <v>11.657299999613315</v>
      </c>
    </row>
    <row r="735" spans="1:21" x14ac:dyDescent="0.2">
      <c r="A735" t="s">
        <v>4304</v>
      </c>
      <c r="B735">
        <v>-2265162.7623999999</v>
      </c>
      <c r="C735">
        <v>5008907.7253999999</v>
      </c>
      <c r="D735">
        <v>3223512.5044999998</v>
      </c>
      <c r="E735">
        <v>5</v>
      </c>
      <c r="F735">
        <v>19</v>
      </c>
      <c r="G735">
        <v>1</v>
      </c>
      <c r="H735">
        <v>0</v>
      </c>
      <c r="I735">
        <v>-3.1300000000000001E-2</v>
      </c>
      <c r="J735">
        <v>2.7E-2</v>
      </c>
      <c r="K735">
        <v>-2.0500000000000001E-2</v>
      </c>
      <c r="L735">
        <v>0.44169999999999998</v>
      </c>
      <c r="M735">
        <v>1.6819999999999999</v>
      </c>
      <c r="N735">
        <v>1.0530999999999999</v>
      </c>
      <c r="P735">
        <v>-2265163.7285000002</v>
      </c>
      <c r="Q735">
        <v>5008884.0115999999</v>
      </c>
      <c r="R735">
        <v>3223501.0048000002</v>
      </c>
      <c r="S735">
        <f t="shared" si="33"/>
        <v>0.96610000031068921</v>
      </c>
      <c r="T735">
        <f t="shared" si="34"/>
        <v>23.713800000026822</v>
      </c>
      <c r="U735">
        <f t="shared" si="35"/>
        <v>11.499699999578297</v>
      </c>
    </row>
    <row r="736" spans="1:21" x14ac:dyDescent="0.2">
      <c r="A736" t="s">
        <v>4305</v>
      </c>
      <c r="B736">
        <v>-2265162.4213999999</v>
      </c>
      <c r="C736">
        <v>5008908.2335999999</v>
      </c>
      <c r="D736">
        <v>3223512.4632000001</v>
      </c>
      <c r="E736">
        <v>5</v>
      </c>
      <c r="F736">
        <v>19</v>
      </c>
      <c r="G736">
        <v>1</v>
      </c>
      <c r="H736">
        <v>0</v>
      </c>
      <c r="I736">
        <v>-2.6700000000000002E-2</v>
      </c>
      <c r="J736">
        <v>2.64E-2</v>
      </c>
      <c r="K736">
        <v>-1.4999999999999999E-2</v>
      </c>
      <c r="L736">
        <v>0.44159999999999999</v>
      </c>
      <c r="M736">
        <v>1.6820999999999999</v>
      </c>
      <c r="N736">
        <v>1.0530999999999999</v>
      </c>
      <c r="P736">
        <v>-2265163.7285000002</v>
      </c>
      <c r="Q736">
        <v>5008884.0115999999</v>
      </c>
      <c r="R736">
        <v>3223501.0048000002</v>
      </c>
      <c r="S736">
        <f t="shared" si="33"/>
        <v>1.3071000003255904</v>
      </c>
      <c r="T736">
        <f t="shared" si="34"/>
        <v>24.222000000067055</v>
      </c>
      <c r="U736">
        <f t="shared" si="35"/>
        <v>11.458399999886751</v>
      </c>
    </row>
    <row r="737" spans="1:21" x14ac:dyDescent="0.2">
      <c r="A737" t="s">
        <v>4306</v>
      </c>
      <c r="B737">
        <v>-2265162.1342000002</v>
      </c>
      <c r="C737">
        <v>5008906.9786999999</v>
      </c>
      <c r="D737">
        <v>3223511.4065</v>
      </c>
      <c r="E737">
        <v>5</v>
      </c>
      <c r="F737">
        <v>19</v>
      </c>
      <c r="G737">
        <v>1</v>
      </c>
      <c r="H737">
        <v>0</v>
      </c>
      <c r="I737">
        <v>-2.9700000000000001E-2</v>
      </c>
      <c r="J737">
        <v>2.86E-2</v>
      </c>
      <c r="K737">
        <v>-1.84E-2</v>
      </c>
      <c r="L737">
        <v>0.44159999999999999</v>
      </c>
      <c r="M737">
        <v>1.6820999999999999</v>
      </c>
      <c r="N737">
        <v>1.0530999999999999</v>
      </c>
      <c r="P737">
        <v>-2265163.7285000002</v>
      </c>
      <c r="Q737">
        <v>5008884.0115999999</v>
      </c>
      <c r="R737">
        <v>3223501.0048000002</v>
      </c>
      <c r="S737">
        <f t="shared" si="33"/>
        <v>1.5942999999970198</v>
      </c>
      <c r="T737">
        <f t="shared" si="34"/>
        <v>22.967100000008941</v>
      </c>
      <c r="U737">
        <f t="shared" si="35"/>
        <v>10.40169999981299</v>
      </c>
    </row>
    <row r="738" spans="1:21" x14ac:dyDescent="0.2">
      <c r="A738" t="s">
        <v>4307</v>
      </c>
      <c r="B738">
        <v>-2265161.8979000002</v>
      </c>
      <c r="C738">
        <v>5008907.2504000003</v>
      </c>
      <c r="D738">
        <v>3223510.8261000002</v>
      </c>
      <c r="E738">
        <v>5</v>
      </c>
      <c r="F738">
        <v>20</v>
      </c>
      <c r="G738">
        <v>1</v>
      </c>
      <c r="H738">
        <v>0</v>
      </c>
      <c r="I738">
        <v>-3.2899999999999999E-2</v>
      </c>
      <c r="J738">
        <v>3.5499999999999997E-2</v>
      </c>
      <c r="K738">
        <v>-1.44E-2</v>
      </c>
      <c r="L738">
        <v>0.44040000000000001</v>
      </c>
      <c r="M738">
        <v>1.6233</v>
      </c>
      <c r="N738">
        <v>0.99</v>
      </c>
      <c r="P738">
        <v>-2265163.7285000002</v>
      </c>
      <c r="Q738">
        <v>5008884.0115999999</v>
      </c>
      <c r="R738">
        <v>3223501.0048000002</v>
      </c>
      <c r="S738">
        <f t="shared" si="33"/>
        <v>1.830599999986589</v>
      </c>
      <c r="T738">
        <f t="shared" si="34"/>
        <v>23.238800000399351</v>
      </c>
      <c r="U738">
        <f t="shared" si="35"/>
        <v>9.8212999999523163</v>
      </c>
    </row>
    <row r="739" spans="1:21" x14ac:dyDescent="0.2">
      <c r="A739" t="s">
        <v>4308</v>
      </c>
      <c r="B739">
        <v>-2265161.7297999999</v>
      </c>
      <c r="C739">
        <v>5008906.8526999997</v>
      </c>
      <c r="D739">
        <v>3223510.7167000002</v>
      </c>
      <c r="E739">
        <v>5</v>
      </c>
      <c r="F739">
        <v>20</v>
      </c>
      <c r="G739">
        <v>1</v>
      </c>
      <c r="H739">
        <v>0</v>
      </c>
      <c r="I739">
        <v>-3.1600000000000003E-2</v>
      </c>
      <c r="J739">
        <v>3.2099999999999997E-2</v>
      </c>
      <c r="K739">
        <v>-1.54E-2</v>
      </c>
      <c r="L739">
        <v>0.39610000000000001</v>
      </c>
      <c r="M739">
        <v>1.4562999999999999</v>
      </c>
      <c r="N739">
        <v>0.91269999999999996</v>
      </c>
      <c r="P739">
        <v>-2265163.7285000002</v>
      </c>
      <c r="Q739">
        <v>5008884.0115999999</v>
      </c>
      <c r="R739">
        <v>3223501.0048000002</v>
      </c>
      <c r="S739">
        <f t="shared" si="33"/>
        <v>1.9987000003457069</v>
      </c>
      <c r="T739">
        <f t="shared" si="34"/>
        <v>22.841099999845028</v>
      </c>
      <c r="U739">
        <f t="shared" si="35"/>
        <v>9.7118999999947846</v>
      </c>
    </row>
    <row r="740" spans="1:21" x14ac:dyDescent="0.2">
      <c r="A740" t="s">
        <v>4309</v>
      </c>
      <c r="B740">
        <v>-2265161.7115000002</v>
      </c>
      <c r="C740">
        <v>5008907.1017000005</v>
      </c>
      <c r="D740">
        <v>3223510.9402999999</v>
      </c>
      <c r="E740">
        <v>5</v>
      </c>
      <c r="F740">
        <v>20</v>
      </c>
      <c r="G740">
        <v>1</v>
      </c>
      <c r="H740">
        <v>0</v>
      </c>
      <c r="I740">
        <v>-3.5999999999999997E-2</v>
      </c>
      <c r="J740">
        <v>1.26E-2</v>
      </c>
      <c r="K740">
        <v>-2.1700000000000001E-2</v>
      </c>
      <c r="L740">
        <v>0.39610000000000001</v>
      </c>
      <c r="M740">
        <v>1.4562999999999999</v>
      </c>
      <c r="N740">
        <v>0.91259999999999997</v>
      </c>
      <c r="P740">
        <v>-2265163.7285000002</v>
      </c>
      <c r="Q740">
        <v>5008884.0115999999</v>
      </c>
      <c r="R740">
        <v>3223501.0048000002</v>
      </c>
      <c r="S740">
        <f t="shared" si="33"/>
        <v>2.0169999999925494</v>
      </c>
      <c r="T740">
        <f t="shared" si="34"/>
        <v>23.090100000612438</v>
      </c>
      <c r="U740">
        <f t="shared" si="35"/>
        <v>9.9354999996721745</v>
      </c>
    </row>
    <row r="741" spans="1:21" x14ac:dyDescent="0.2">
      <c r="A741" t="s">
        <v>4310</v>
      </c>
      <c r="B741">
        <v>-2265161.6982</v>
      </c>
      <c r="C741">
        <v>5008907.3135000002</v>
      </c>
      <c r="D741">
        <v>3223510.7053</v>
      </c>
      <c r="E741">
        <v>5</v>
      </c>
      <c r="F741">
        <v>21</v>
      </c>
      <c r="G741">
        <v>1</v>
      </c>
      <c r="H741">
        <v>0</v>
      </c>
      <c r="I741">
        <v>-3.5499999999999997E-2</v>
      </c>
      <c r="J741">
        <v>2.1999999999999999E-2</v>
      </c>
      <c r="K741">
        <v>-1.5599999999999999E-2</v>
      </c>
      <c r="L741">
        <v>0.39600000000000002</v>
      </c>
      <c r="M741">
        <v>1.4562999999999999</v>
      </c>
      <c r="N741">
        <v>0.91259999999999997</v>
      </c>
      <c r="P741">
        <v>-2265163.7285000002</v>
      </c>
      <c r="Q741">
        <v>5008884.0115999999</v>
      </c>
      <c r="R741">
        <v>3223501.0048000002</v>
      </c>
      <c r="S741">
        <f t="shared" si="33"/>
        <v>2.0303000002168119</v>
      </c>
      <c r="T741">
        <f t="shared" si="34"/>
        <v>23.301900000311434</v>
      </c>
      <c r="U741">
        <f t="shared" si="35"/>
        <v>9.7004999998025596</v>
      </c>
    </row>
    <row r="742" spans="1:21" x14ac:dyDescent="0.2">
      <c r="A742" t="s">
        <v>4311</v>
      </c>
      <c r="B742">
        <v>-2265161.6869000001</v>
      </c>
      <c r="C742">
        <v>5008907.4814999998</v>
      </c>
      <c r="D742">
        <v>3223510.5751999998</v>
      </c>
      <c r="E742">
        <v>5</v>
      </c>
      <c r="F742">
        <v>21</v>
      </c>
      <c r="G742">
        <v>1</v>
      </c>
      <c r="H742">
        <v>0</v>
      </c>
      <c r="I742">
        <v>-3.04E-2</v>
      </c>
      <c r="J742">
        <v>3.9E-2</v>
      </c>
      <c r="K742">
        <v>-1.0200000000000001E-2</v>
      </c>
      <c r="L742">
        <v>0.3881</v>
      </c>
      <c r="M742">
        <v>1.3614999999999999</v>
      </c>
      <c r="N742">
        <v>0.84770000000000001</v>
      </c>
      <c r="P742">
        <v>-2265163.7285000002</v>
      </c>
      <c r="Q742">
        <v>5008884.0115999999</v>
      </c>
      <c r="R742">
        <v>3223501.0048000002</v>
      </c>
      <c r="S742">
        <f t="shared" si="33"/>
        <v>2.0416000001132488</v>
      </c>
      <c r="T742">
        <f t="shared" si="34"/>
        <v>23.469899999909103</v>
      </c>
      <c r="U742">
        <f t="shared" si="35"/>
        <v>9.5703999996185303</v>
      </c>
    </row>
    <row r="743" spans="1:21" x14ac:dyDescent="0.2">
      <c r="A743" t="s">
        <v>4312</v>
      </c>
      <c r="B743">
        <v>-2265161.6428999999</v>
      </c>
      <c r="C743">
        <v>5008907.9721999997</v>
      </c>
      <c r="D743">
        <v>3223510.6565</v>
      </c>
      <c r="E743">
        <v>5</v>
      </c>
      <c r="F743">
        <v>21</v>
      </c>
      <c r="G743">
        <v>1</v>
      </c>
      <c r="H743">
        <v>0</v>
      </c>
      <c r="I743">
        <v>-3.3000000000000002E-2</v>
      </c>
      <c r="J743">
        <v>4.5100000000000001E-2</v>
      </c>
      <c r="K743">
        <v>-6.0000000000000001E-3</v>
      </c>
      <c r="L743">
        <v>0.3881</v>
      </c>
      <c r="M743">
        <v>1.3614999999999999</v>
      </c>
      <c r="N743">
        <v>0.84770000000000001</v>
      </c>
      <c r="P743">
        <v>-2265163.7285000002</v>
      </c>
      <c r="Q743">
        <v>5008884.0115999999</v>
      </c>
      <c r="R743">
        <v>3223501.0048000002</v>
      </c>
      <c r="S743">
        <f t="shared" si="33"/>
        <v>2.0856000003404915</v>
      </c>
      <c r="T743">
        <f t="shared" si="34"/>
        <v>23.96059999987483</v>
      </c>
      <c r="U743">
        <f t="shared" si="35"/>
        <v>9.6516999998129904</v>
      </c>
    </row>
    <row r="744" spans="1:21" x14ac:dyDescent="0.2">
      <c r="A744" t="s">
        <v>4313</v>
      </c>
      <c r="B744">
        <v>-2265161.7285000002</v>
      </c>
      <c r="C744">
        <v>5008909.2139999997</v>
      </c>
      <c r="D744">
        <v>3223511.0139000001</v>
      </c>
      <c r="E744">
        <v>5</v>
      </c>
      <c r="F744">
        <v>21</v>
      </c>
      <c r="G744">
        <v>1</v>
      </c>
      <c r="H744">
        <v>0</v>
      </c>
      <c r="I744">
        <v>-3.4500000000000003E-2</v>
      </c>
      <c r="J744">
        <v>2.87E-2</v>
      </c>
      <c r="K744">
        <v>-1.3899999999999999E-2</v>
      </c>
      <c r="L744">
        <v>0.3881</v>
      </c>
      <c r="M744">
        <v>1.3613999999999999</v>
      </c>
      <c r="N744">
        <v>0.84770000000000001</v>
      </c>
      <c r="P744">
        <v>-2265163.7285000002</v>
      </c>
      <c r="Q744">
        <v>5008884.0115999999</v>
      </c>
      <c r="R744">
        <v>3223501.0048000002</v>
      </c>
      <c r="S744">
        <f t="shared" si="33"/>
        <v>2</v>
      </c>
      <c r="T744">
        <f t="shared" si="34"/>
        <v>25.202399999834597</v>
      </c>
      <c r="U744">
        <f t="shared" si="35"/>
        <v>10.009099999908358</v>
      </c>
    </row>
    <row r="745" spans="1:21" x14ac:dyDescent="0.2">
      <c r="A745" t="s">
        <v>4314</v>
      </c>
      <c r="B745">
        <v>-2265161.7609000001</v>
      </c>
      <c r="C745">
        <v>5008910.0344000002</v>
      </c>
      <c r="D745">
        <v>3223511.3158999998</v>
      </c>
      <c r="E745">
        <v>5</v>
      </c>
      <c r="F745">
        <v>21</v>
      </c>
      <c r="G745">
        <v>1</v>
      </c>
      <c r="H745">
        <v>0</v>
      </c>
      <c r="I745">
        <v>-3.0099999999999998E-2</v>
      </c>
      <c r="J745">
        <v>3.6999999999999998E-2</v>
      </c>
      <c r="K745">
        <v>-8.2000000000000007E-3</v>
      </c>
      <c r="L745">
        <v>0.3881</v>
      </c>
      <c r="M745">
        <v>1.3613999999999999</v>
      </c>
      <c r="N745">
        <v>0.84770000000000001</v>
      </c>
      <c r="P745">
        <v>-2265163.7285000002</v>
      </c>
      <c r="Q745">
        <v>5008884.0115999999</v>
      </c>
      <c r="R745">
        <v>3223501.0048000002</v>
      </c>
      <c r="S745">
        <f t="shared" si="33"/>
        <v>1.9676000000908971</v>
      </c>
      <c r="T745">
        <f t="shared" si="34"/>
        <v>26.02280000038445</v>
      </c>
      <c r="U745">
        <f t="shared" si="35"/>
        <v>10.311099999584258</v>
      </c>
    </row>
    <row r="746" spans="1:21" x14ac:dyDescent="0.2">
      <c r="A746" t="s">
        <v>4315</v>
      </c>
      <c r="B746">
        <v>-2265161.9109</v>
      </c>
      <c r="C746">
        <v>5008911.0009000003</v>
      </c>
      <c r="D746">
        <v>3223511.5498000002</v>
      </c>
      <c r="E746">
        <v>5</v>
      </c>
      <c r="F746">
        <v>21</v>
      </c>
      <c r="G746">
        <v>1</v>
      </c>
      <c r="H746">
        <v>0</v>
      </c>
      <c r="I746">
        <v>-2.9499999999999998E-2</v>
      </c>
      <c r="J746">
        <v>5.8400000000000001E-2</v>
      </c>
      <c r="K746">
        <v>1.4E-3</v>
      </c>
      <c r="L746">
        <v>0.4274</v>
      </c>
      <c r="M746">
        <v>1.5036</v>
      </c>
      <c r="N746">
        <v>0.91049999999999998</v>
      </c>
      <c r="P746">
        <v>-2265163.7285000002</v>
      </c>
      <c r="Q746">
        <v>5008884.0115999999</v>
      </c>
      <c r="R746">
        <v>3223501.0048000002</v>
      </c>
      <c r="S746">
        <f t="shared" si="33"/>
        <v>1.8176000001840293</v>
      </c>
      <c r="T746">
        <f t="shared" si="34"/>
        <v>26.989300000481308</v>
      </c>
      <c r="U746">
        <f t="shared" si="35"/>
        <v>10.544999999925494</v>
      </c>
    </row>
    <row r="747" spans="1:21" x14ac:dyDescent="0.2">
      <c r="A747" t="s">
        <v>4316</v>
      </c>
      <c r="B747">
        <v>-2265162.0622</v>
      </c>
      <c r="C747">
        <v>5008911.2254999997</v>
      </c>
      <c r="D747">
        <v>3223511.7815</v>
      </c>
      <c r="E747">
        <v>5</v>
      </c>
      <c r="F747">
        <v>21</v>
      </c>
      <c r="G747">
        <v>1</v>
      </c>
      <c r="H747">
        <v>0</v>
      </c>
      <c r="I747">
        <v>-2.6200000000000001E-2</v>
      </c>
      <c r="J747">
        <v>4.5699999999999998E-2</v>
      </c>
      <c r="K747">
        <v>-5.0000000000000001E-3</v>
      </c>
      <c r="L747">
        <v>0.4274</v>
      </c>
      <c r="M747">
        <v>1.5036</v>
      </c>
      <c r="N747">
        <v>0.91049999999999998</v>
      </c>
      <c r="P747">
        <v>-2265163.7285000002</v>
      </c>
      <c r="Q747">
        <v>5008884.0115999999</v>
      </c>
      <c r="R747">
        <v>3223501.0048000002</v>
      </c>
      <c r="S747">
        <f t="shared" si="33"/>
        <v>1.6663000001572073</v>
      </c>
      <c r="T747">
        <f t="shared" si="34"/>
        <v>27.213899999856949</v>
      </c>
      <c r="U747">
        <f t="shared" si="35"/>
        <v>10.77669999981299</v>
      </c>
    </row>
    <row r="748" spans="1:21" x14ac:dyDescent="0.2">
      <c r="A748" t="s">
        <v>4317</v>
      </c>
      <c r="B748">
        <v>-2265161.8983</v>
      </c>
      <c r="C748">
        <v>5008909.3388</v>
      </c>
      <c r="D748">
        <v>3223512.3681999999</v>
      </c>
      <c r="E748">
        <v>5</v>
      </c>
      <c r="F748">
        <v>22</v>
      </c>
      <c r="G748">
        <v>1</v>
      </c>
      <c r="H748">
        <v>0</v>
      </c>
      <c r="I748">
        <v>-2.8400000000000002E-2</v>
      </c>
      <c r="J748">
        <v>6.4899999999999999E-2</v>
      </c>
      <c r="K748">
        <v>5.4999999999999997E-3</v>
      </c>
      <c r="L748">
        <v>0.42730000000000001</v>
      </c>
      <c r="M748">
        <v>1.5036</v>
      </c>
      <c r="N748">
        <v>0.91049999999999998</v>
      </c>
      <c r="P748">
        <v>-2265163.7285000002</v>
      </c>
      <c r="Q748">
        <v>5008884.0115999999</v>
      </c>
      <c r="R748">
        <v>3223501.0048000002</v>
      </c>
      <c r="S748">
        <f t="shared" si="33"/>
        <v>1.8302000002004206</v>
      </c>
      <c r="T748">
        <f t="shared" si="34"/>
        <v>25.327200000174344</v>
      </c>
      <c r="U748">
        <f t="shared" si="35"/>
        <v>11.36339999968186</v>
      </c>
    </row>
    <row r="749" spans="1:21" x14ac:dyDescent="0.2">
      <c r="A749" t="s">
        <v>4318</v>
      </c>
      <c r="B749">
        <v>-2265161.8681999999</v>
      </c>
      <c r="C749">
        <v>5008908.4117000001</v>
      </c>
      <c r="D749">
        <v>3223512.7633000002</v>
      </c>
      <c r="E749">
        <v>5</v>
      </c>
      <c r="F749">
        <v>22</v>
      </c>
      <c r="G749">
        <v>1</v>
      </c>
      <c r="H749">
        <v>0</v>
      </c>
      <c r="I749">
        <v>-3.04E-2</v>
      </c>
      <c r="J749">
        <v>3.9899999999999998E-2</v>
      </c>
      <c r="K749">
        <v>-1.1999999999999999E-3</v>
      </c>
      <c r="L749">
        <v>0.42730000000000001</v>
      </c>
      <c r="M749">
        <v>1.5028999999999999</v>
      </c>
      <c r="N749">
        <v>0.9052</v>
      </c>
      <c r="P749">
        <v>-2265163.7285000002</v>
      </c>
      <c r="Q749">
        <v>5008884.0115999999</v>
      </c>
      <c r="R749">
        <v>3223501.0048000002</v>
      </c>
      <c r="S749">
        <f t="shared" si="33"/>
        <v>1.8603000002913177</v>
      </c>
      <c r="T749">
        <f t="shared" si="34"/>
        <v>24.400100000202656</v>
      </c>
      <c r="U749">
        <f t="shared" si="35"/>
        <v>11.758499999996275</v>
      </c>
    </row>
    <row r="750" spans="1:21" x14ac:dyDescent="0.2">
      <c r="A750" t="s">
        <v>4319</v>
      </c>
      <c r="B750">
        <v>-2265161.9591000001</v>
      </c>
      <c r="C750">
        <v>5008909.5175999999</v>
      </c>
      <c r="D750">
        <v>3223512.4799000002</v>
      </c>
      <c r="E750">
        <v>5</v>
      </c>
      <c r="F750">
        <v>21</v>
      </c>
      <c r="G750">
        <v>1</v>
      </c>
      <c r="H750">
        <v>0</v>
      </c>
      <c r="I750">
        <v>-2.86E-2</v>
      </c>
      <c r="J750">
        <v>5.4300000000000001E-2</v>
      </c>
      <c r="K750">
        <v>2.5999999999999999E-3</v>
      </c>
      <c r="L750">
        <v>0.38800000000000001</v>
      </c>
      <c r="M750">
        <v>1.3613999999999999</v>
      </c>
      <c r="N750">
        <v>0.84770000000000001</v>
      </c>
      <c r="P750">
        <v>-2265163.7285000002</v>
      </c>
      <c r="Q750">
        <v>5008884.0115999999</v>
      </c>
      <c r="R750">
        <v>3223501.0048000002</v>
      </c>
      <c r="S750">
        <f t="shared" si="33"/>
        <v>1.7694000001065433</v>
      </c>
      <c r="T750">
        <f t="shared" si="34"/>
        <v>25.506000000052154</v>
      </c>
      <c r="U750">
        <f t="shared" si="35"/>
        <v>11.475099999923259</v>
      </c>
    </row>
    <row r="751" spans="1:21" x14ac:dyDescent="0.2">
      <c r="A751" t="s">
        <v>4320</v>
      </c>
      <c r="B751">
        <v>-2265161.8775999998</v>
      </c>
      <c r="C751">
        <v>5008910.3481999999</v>
      </c>
      <c r="D751">
        <v>3223512.4423000002</v>
      </c>
      <c r="E751">
        <v>5</v>
      </c>
      <c r="F751">
        <v>21</v>
      </c>
      <c r="G751">
        <v>1</v>
      </c>
      <c r="H751">
        <v>0</v>
      </c>
      <c r="I751">
        <v>-2.5899999999999999E-2</v>
      </c>
      <c r="J751">
        <v>5.16E-2</v>
      </c>
      <c r="K751">
        <v>-3.8E-3</v>
      </c>
      <c r="L751">
        <v>0.42720000000000002</v>
      </c>
      <c r="M751">
        <v>1.5036</v>
      </c>
      <c r="N751">
        <v>0.91049999999999998</v>
      </c>
      <c r="P751">
        <v>-2265163.7285000002</v>
      </c>
      <c r="Q751">
        <v>5008884.0115999999</v>
      </c>
      <c r="R751">
        <v>3223501.0048000002</v>
      </c>
      <c r="S751">
        <f t="shared" si="33"/>
        <v>1.8509000004269183</v>
      </c>
      <c r="T751">
        <f t="shared" si="34"/>
        <v>26.336600000038743</v>
      </c>
      <c r="U751">
        <f t="shared" si="35"/>
        <v>11.4375</v>
      </c>
    </row>
    <row r="752" spans="1:21" x14ac:dyDescent="0.2">
      <c r="A752" t="s">
        <v>4321</v>
      </c>
      <c r="B752">
        <v>-2265161.6940000001</v>
      </c>
      <c r="C752">
        <v>5008911.5273000002</v>
      </c>
      <c r="D752">
        <v>3223512.5835000002</v>
      </c>
      <c r="E752">
        <v>5</v>
      </c>
      <c r="F752">
        <v>21</v>
      </c>
      <c r="G752">
        <v>1</v>
      </c>
      <c r="H752">
        <v>0</v>
      </c>
      <c r="I752">
        <v>-2.9399999999999999E-2</v>
      </c>
      <c r="J752">
        <v>5.67E-2</v>
      </c>
      <c r="K752">
        <v>1.9E-3</v>
      </c>
      <c r="L752">
        <v>0.42720000000000002</v>
      </c>
      <c r="M752">
        <v>1.5036</v>
      </c>
      <c r="N752">
        <v>0.91049999999999998</v>
      </c>
      <c r="P752">
        <v>-2265163.7285000002</v>
      </c>
      <c r="Q752">
        <v>5008884.0115999999</v>
      </c>
      <c r="R752">
        <v>3223501.0048000002</v>
      </c>
      <c r="S752">
        <f t="shared" si="33"/>
        <v>2.0345000000670552</v>
      </c>
      <c r="T752">
        <f t="shared" si="34"/>
        <v>27.515700000338256</v>
      </c>
      <c r="U752">
        <f t="shared" si="35"/>
        <v>11.578699999954551</v>
      </c>
    </row>
    <row r="753" spans="1:21" x14ac:dyDescent="0.2">
      <c r="A753" t="s">
        <v>4322</v>
      </c>
      <c r="B753">
        <v>-2265161.4597999998</v>
      </c>
      <c r="C753">
        <v>5008911.1945000002</v>
      </c>
      <c r="D753">
        <v>3223512.6359999999</v>
      </c>
      <c r="E753">
        <v>5</v>
      </c>
      <c r="F753">
        <v>20</v>
      </c>
      <c r="G753">
        <v>1</v>
      </c>
      <c r="H753">
        <v>0</v>
      </c>
      <c r="I753">
        <v>-2.4400000000000002E-2</v>
      </c>
      <c r="J753">
        <v>6.2799999999999995E-2</v>
      </c>
      <c r="K753">
        <v>4.8999999999999998E-3</v>
      </c>
      <c r="L753">
        <v>0.42720000000000002</v>
      </c>
      <c r="M753">
        <v>1.5037</v>
      </c>
      <c r="N753">
        <v>0.91049999999999998</v>
      </c>
      <c r="P753">
        <v>-2265163.7285000002</v>
      </c>
      <c r="Q753">
        <v>5008884.0115999999</v>
      </c>
      <c r="R753">
        <v>3223501.0048000002</v>
      </c>
      <c r="S753">
        <f t="shared" si="33"/>
        <v>2.2687000003643334</v>
      </c>
      <c r="T753">
        <f t="shared" si="34"/>
        <v>27.182900000363588</v>
      </c>
      <c r="U753">
        <f t="shared" si="35"/>
        <v>11.631199999712408</v>
      </c>
    </row>
    <row r="754" spans="1:21" x14ac:dyDescent="0.2">
      <c r="A754" t="s">
        <v>4323</v>
      </c>
      <c r="B754">
        <v>-2265161.2063000002</v>
      </c>
      <c r="C754">
        <v>5008910.4797999999</v>
      </c>
      <c r="D754">
        <v>3223512.51</v>
      </c>
      <c r="E754">
        <v>5</v>
      </c>
      <c r="F754">
        <v>20</v>
      </c>
      <c r="G754">
        <v>1</v>
      </c>
      <c r="H754">
        <v>0</v>
      </c>
      <c r="I754">
        <v>-2.81E-2</v>
      </c>
      <c r="J754">
        <v>5.62E-2</v>
      </c>
      <c r="K754">
        <v>-8.9999999999999998E-4</v>
      </c>
      <c r="L754">
        <v>0.42709999999999998</v>
      </c>
      <c r="M754">
        <v>1.5037</v>
      </c>
      <c r="N754">
        <v>0.91049999999999998</v>
      </c>
      <c r="P754">
        <v>-2265163.7285000002</v>
      </c>
      <c r="Q754">
        <v>5008884.0115999999</v>
      </c>
      <c r="R754">
        <v>3223501.0048000002</v>
      </c>
      <c r="S754">
        <f t="shared" si="33"/>
        <v>2.5222000000067055</v>
      </c>
      <c r="T754">
        <f t="shared" si="34"/>
        <v>26.46820000000298</v>
      </c>
      <c r="U754">
        <f t="shared" si="35"/>
        <v>11.505199999548495</v>
      </c>
    </row>
    <row r="755" spans="1:21" x14ac:dyDescent="0.2">
      <c r="A755" t="s">
        <v>4324</v>
      </c>
      <c r="B755">
        <v>-2265160.9213</v>
      </c>
      <c r="C755">
        <v>5008909.6780000003</v>
      </c>
      <c r="D755">
        <v>3223512.4309</v>
      </c>
      <c r="E755">
        <v>5</v>
      </c>
      <c r="F755">
        <v>20</v>
      </c>
      <c r="G755">
        <v>1</v>
      </c>
      <c r="H755">
        <v>0</v>
      </c>
      <c r="I755">
        <v>-2.81E-2</v>
      </c>
      <c r="J755">
        <v>6.7900000000000002E-2</v>
      </c>
      <c r="K755">
        <v>5.0000000000000001E-3</v>
      </c>
      <c r="L755">
        <v>0.42709999999999998</v>
      </c>
      <c r="M755">
        <v>1.5037</v>
      </c>
      <c r="N755">
        <v>0.91049999999999998</v>
      </c>
      <c r="P755">
        <v>-2265163.7285000002</v>
      </c>
      <c r="Q755">
        <v>5008884.0115999999</v>
      </c>
      <c r="R755">
        <v>3223501.0048000002</v>
      </c>
      <c r="S755">
        <f t="shared" si="33"/>
        <v>2.8072000001557171</v>
      </c>
      <c r="T755">
        <f t="shared" si="34"/>
        <v>25.666400000452995</v>
      </c>
      <c r="U755">
        <f t="shared" si="35"/>
        <v>11.426099999807775</v>
      </c>
    </row>
    <row r="756" spans="1:21" x14ac:dyDescent="0.2">
      <c r="A756" t="s">
        <v>4325</v>
      </c>
      <c r="B756">
        <v>-2265160.7678999999</v>
      </c>
      <c r="C756">
        <v>5008908.2068999996</v>
      </c>
      <c r="D756">
        <v>3223511.9662000001</v>
      </c>
      <c r="E756">
        <v>5</v>
      </c>
      <c r="F756">
        <v>20</v>
      </c>
      <c r="G756">
        <v>1</v>
      </c>
      <c r="H756">
        <v>0</v>
      </c>
      <c r="I756">
        <v>-2.5000000000000001E-2</v>
      </c>
      <c r="J756">
        <v>5.0599999999999999E-2</v>
      </c>
      <c r="K756">
        <v>-3.2000000000000002E-3</v>
      </c>
      <c r="L756">
        <v>0.42709999999999998</v>
      </c>
      <c r="M756">
        <v>1.5037</v>
      </c>
      <c r="N756">
        <v>0.91049999999999998</v>
      </c>
      <c r="P756">
        <v>-2265163.7285000002</v>
      </c>
      <c r="Q756">
        <v>5008884.0115999999</v>
      </c>
      <c r="R756">
        <v>3223501.0048000002</v>
      </c>
      <c r="S756">
        <f t="shared" si="33"/>
        <v>2.9606000003404915</v>
      </c>
      <c r="T756">
        <f t="shared" si="34"/>
        <v>24.195299999788404</v>
      </c>
      <c r="U756">
        <f t="shared" si="35"/>
        <v>10.961399999912828</v>
      </c>
    </row>
    <row r="757" spans="1:21" x14ac:dyDescent="0.2">
      <c r="A757" t="s">
        <v>4326</v>
      </c>
      <c r="B757">
        <v>-2265160.6767000002</v>
      </c>
      <c r="C757">
        <v>5008907.1035000002</v>
      </c>
      <c r="D757">
        <v>3223511.5033</v>
      </c>
      <c r="E757">
        <v>5</v>
      </c>
      <c r="F757">
        <v>20</v>
      </c>
      <c r="G757">
        <v>1</v>
      </c>
      <c r="H757">
        <v>0</v>
      </c>
      <c r="I757">
        <v>-2.9499999999999998E-2</v>
      </c>
      <c r="J757">
        <v>6.2199999999999998E-2</v>
      </c>
      <c r="K757">
        <v>4.3E-3</v>
      </c>
      <c r="L757">
        <v>0.42699999999999999</v>
      </c>
      <c r="M757">
        <v>1.5037</v>
      </c>
      <c r="N757">
        <v>0.91049999999999998</v>
      </c>
      <c r="P757">
        <v>-2265163.7285000002</v>
      </c>
      <c r="Q757">
        <v>5008884.0115999999</v>
      </c>
      <c r="R757">
        <v>3223501.0048000002</v>
      </c>
      <c r="S757">
        <f t="shared" si="33"/>
        <v>3.0518000000156462</v>
      </c>
      <c r="T757">
        <f t="shared" si="34"/>
        <v>23.091900000348687</v>
      </c>
      <c r="U757">
        <f t="shared" si="35"/>
        <v>10.498499999754131</v>
      </c>
    </row>
    <row r="758" spans="1:21" x14ac:dyDescent="0.2">
      <c r="A758" t="s">
        <v>4327</v>
      </c>
      <c r="B758">
        <v>-2265160.7559000002</v>
      </c>
      <c r="C758">
        <v>5008906.2500999998</v>
      </c>
      <c r="D758">
        <v>3223511.1293000001</v>
      </c>
      <c r="E758">
        <v>5</v>
      </c>
      <c r="F758">
        <v>20</v>
      </c>
      <c r="G758">
        <v>1</v>
      </c>
      <c r="H758">
        <v>0</v>
      </c>
      <c r="I758">
        <v>-2.1700000000000001E-2</v>
      </c>
      <c r="J758">
        <v>5.21E-2</v>
      </c>
      <c r="K758">
        <v>6.9999999999999999E-4</v>
      </c>
      <c r="L758">
        <v>0.42699999999999999</v>
      </c>
      <c r="M758">
        <v>1.5037</v>
      </c>
      <c r="N758">
        <v>0.91039999999999999</v>
      </c>
      <c r="P758">
        <v>-2265163.7285000002</v>
      </c>
      <c r="Q758">
        <v>5008884.0115999999</v>
      </c>
      <c r="R758">
        <v>3223501.0048000002</v>
      </c>
      <c r="S758">
        <f t="shared" si="33"/>
        <v>2.9725999999791384</v>
      </c>
      <c r="T758">
        <f t="shared" si="34"/>
        <v>22.238499999977648</v>
      </c>
      <c r="U758">
        <f t="shared" si="35"/>
        <v>10.124499999918044</v>
      </c>
    </row>
    <row r="759" spans="1:21" x14ac:dyDescent="0.2">
      <c r="A759" t="s">
        <v>4328</v>
      </c>
      <c r="B759">
        <v>-2265160.8108000001</v>
      </c>
      <c r="C759">
        <v>5008905.1870999997</v>
      </c>
      <c r="D759">
        <v>3223510.8226999999</v>
      </c>
      <c r="E759">
        <v>5</v>
      </c>
      <c r="F759">
        <v>20</v>
      </c>
      <c r="G759">
        <v>1</v>
      </c>
      <c r="H759">
        <v>0</v>
      </c>
      <c r="I759">
        <v>-3.0099999999999998E-2</v>
      </c>
      <c r="J759">
        <v>5.4300000000000001E-2</v>
      </c>
      <c r="K759">
        <v>5.0000000000000001E-4</v>
      </c>
      <c r="L759">
        <v>0.42699999999999999</v>
      </c>
      <c r="M759">
        <v>1.5037</v>
      </c>
      <c r="N759">
        <v>0.91039999999999999</v>
      </c>
      <c r="P759">
        <v>-2265163.7285000002</v>
      </c>
      <c r="Q759">
        <v>5008884.0115999999</v>
      </c>
      <c r="R759">
        <v>3223501.0048000002</v>
      </c>
      <c r="S759">
        <f t="shared" si="33"/>
        <v>2.9177000001072884</v>
      </c>
      <c r="T759">
        <f t="shared" si="34"/>
        <v>21.175499999895692</v>
      </c>
      <c r="U759">
        <f t="shared" si="35"/>
        <v>9.8178999996744096</v>
      </c>
    </row>
    <row r="760" spans="1:21" x14ac:dyDescent="0.2">
      <c r="A760" t="s">
        <v>4329</v>
      </c>
      <c r="B760">
        <v>-2265160.7340000002</v>
      </c>
      <c r="C760">
        <v>5008904.2998000002</v>
      </c>
      <c r="D760">
        <v>3223510.625</v>
      </c>
      <c r="E760">
        <v>5</v>
      </c>
      <c r="F760">
        <v>20</v>
      </c>
      <c r="G760">
        <v>1</v>
      </c>
      <c r="H760">
        <v>0</v>
      </c>
      <c r="I760">
        <v>-2.41E-2</v>
      </c>
      <c r="J760">
        <v>5.6000000000000001E-2</v>
      </c>
      <c r="K760">
        <v>4.4000000000000003E-3</v>
      </c>
      <c r="L760">
        <v>0.42699999999999999</v>
      </c>
      <c r="M760">
        <v>1.5038</v>
      </c>
      <c r="N760">
        <v>0.91039999999999999</v>
      </c>
      <c r="P760">
        <v>-2265163.7285000002</v>
      </c>
      <c r="Q760">
        <v>5008884.0115999999</v>
      </c>
      <c r="R760">
        <v>3223501.0048000002</v>
      </c>
      <c r="S760">
        <f t="shared" si="33"/>
        <v>2.9945000000298023</v>
      </c>
      <c r="T760">
        <f t="shared" si="34"/>
        <v>20.288200000301003</v>
      </c>
      <c r="U760">
        <f t="shared" si="35"/>
        <v>9.6201999997720122</v>
      </c>
    </row>
    <row r="761" spans="1:21" x14ac:dyDescent="0.2">
      <c r="A761" t="s">
        <v>4330</v>
      </c>
      <c r="B761">
        <v>-2265160.7308999998</v>
      </c>
      <c r="C761">
        <v>5008903.4029000001</v>
      </c>
      <c r="D761">
        <v>3223510.2590999999</v>
      </c>
      <c r="E761">
        <v>5</v>
      </c>
      <c r="F761">
        <v>20</v>
      </c>
      <c r="G761">
        <v>1</v>
      </c>
      <c r="H761">
        <v>0</v>
      </c>
      <c r="I761">
        <v>-2.4799999999999999E-2</v>
      </c>
      <c r="J761">
        <v>6.8900000000000003E-2</v>
      </c>
      <c r="K761">
        <v>7.7999999999999996E-3</v>
      </c>
      <c r="L761">
        <v>0.4269</v>
      </c>
      <c r="M761">
        <v>1.5038</v>
      </c>
      <c r="N761">
        <v>0.91039999999999999</v>
      </c>
      <c r="P761">
        <v>-2265163.7285000002</v>
      </c>
      <c r="Q761">
        <v>5008884.0115999999</v>
      </c>
      <c r="R761">
        <v>3223501.0048000002</v>
      </c>
      <c r="S761">
        <f t="shared" si="33"/>
        <v>2.9976000003516674</v>
      </c>
      <c r="T761">
        <f t="shared" si="34"/>
        <v>19.39130000025034</v>
      </c>
      <c r="U761">
        <f t="shared" si="35"/>
        <v>9.2542999996803701</v>
      </c>
    </row>
    <row r="762" spans="1:21" x14ac:dyDescent="0.2">
      <c r="A762" t="s">
        <v>4331</v>
      </c>
      <c r="B762">
        <v>-2265160.7415999998</v>
      </c>
      <c r="C762">
        <v>5008907.3333000001</v>
      </c>
      <c r="D762">
        <v>3223510.9490999999</v>
      </c>
      <c r="E762">
        <v>5</v>
      </c>
      <c r="F762">
        <v>21</v>
      </c>
      <c r="G762">
        <v>1</v>
      </c>
      <c r="H762">
        <v>0</v>
      </c>
      <c r="I762">
        <v>-3.5499999999999997E-2</v>
      </c>
      <c r="J762">
        <v>3.85E-2</v>
      </c>
      <c r="K762">
        <v>-6.6E-3</v>
      </c>
      <c r="L762">
        <v>0.4269</v>
      </c>
      <c r="M762">
        <v>1.5038</v>
      </c>
      <c r="N762">
        <v>0.91039999999999999</v>
      </c>
      <c r="P762">
        <v>-2265163.7285000002</v>
      </c>
      <c r="Q762">
        <v>5008884.0115999999</v>
      </c>
      <c r="R762">
        <v>3223501.0048000002</v>
      </c>
      <c r="S762">
        <f t="shared" si="33"/>
        <v>2.9869000003673136</v>
      </c>
      <c r="T762">
        <f t="shared" si="34"/>
        <v>23.321700000204146</v>
      </c>
      <c r="U762">
        <f t="shared" si="35"/>
        <v>9.9442999996244907</v>
      </c>
    </row>
    <row r="763" spans="1:21" x14ac:dyDescent="0.2">
      <c r="A763" t="s">
        <v>4332</v>
      </c>
      <c r="B763">
        <v>-2265160.7957000001</v>
      </c>
      <c r="C763">
        <v>5008909.8030000003</v>
      </c>
      <c r="D763">
        <v>3223511.9216999998</v>
      </c>
      <c r="E763">
        <v>5</v>
      </c>
      <c r="F763">
        <v>21</v>
      </c>
      <c r="G763">
        <v>1</v>
      </c>
      <c r="H763">
        <v>0</v>
      </c>
      <c r="I763">
        <v>-3.44E-2</v>
      </c>
      <c r="J763">
        <v>4.0300000000000002E-2</v>
      </c>
      <c r="K763">
        <v>-7.7999999999999996E-3</v>
      </c>
      <c r="L763">
        <v>0.39329999999999998</v>
      </c>
      <c r="M763">
        <v>1.1211</v>
      </c>
      <c r="N763">
        <v>0.74039999999999995</v>
      </c>
      <c r="P763">
        <v>-2265163.7285000002</v>
      </c>
      <c r="Q763">
        <v>5008884.0115999999</v>
      </c>
      <c r="R763">
        <v>3223501.0048000002</v>
      </c>
      <c r="S763">
        <f t="shared" si="33"/>
        <v>2.9328000000678003</v>
      </c>
      <c r="T763">
        <f t="shared" si="34"/>
        <v>25.791400000452995</v>
      </c>
      <c r="U763">
        <f t="shared" si="35"/>
        <v>10.916899999603629</v>
      </c>
    </row>
    <row r="764" spans="1:21" x14ac:dyDescent="0.2">
      <c r="A764" t="s">
        <v>4333</v>
      </c>
      <c r="B764">
        <v>-2265160.2938000001</v>
      </c>
      <c r="C764">
        <v>5008910.8772</v>
      </c>
      <c r="D764">
        <v>3223512.9027999998</v>
      </c>
      <c r="E764">
        <v>5</v>
      </c>
      <c r="F764">
        <v>20</v>
      </c>
      <c r="G764">
        <v>1</v>
      </c>
      <c r="H764">
        <v>0</v>
      </c>
      <c r="I764">
        <v>-3.5400000000000001E-2</v>
      </c>
      <c r="J764">
        <v>4.1399999999999999E-2</v>
      </c>
      <c r="K764">
        <v>-9.5999999999999992E-3</v>
      </c>
      <c r="L764">
        <v>0.39329999999999998</v>
      </c>
      <c r="M764">
        <v>1.121</v>
      </c>
      <c r="N764">
        <v>0.74029999999999996</v>
      </c>
      <c r="P764">
        <v>-2265163.7285000002</v>
      </c>
      <c r="Q764">
        <v>5008884.0115999999</v>
      </c>
      <c r="R764">
        <v>3223501.0048000002</v>
      </c>
      <c r="S764">
        <f t="shared" si="33"/>
        <v>3.4347000000998378</v>
      </c>
      <c r="T764">
        <f t="shared" si="34"/>
        <v>26.865600000135601</v>
      </c>
      <c r="U764">
        <f t="shared" si="35"/>
        <v>11.897999999579042</v>
      </c>
    </row>
    <row r="765" spans="1:21" x14ac:dyDescent="0.2">
      <c r="A765" t="s">
        <v>4334</v>
      </c>
      <c r="B765">
        <v>-2265159.8191999998</v>
      </c>
      <c r="C765">
        <v>5008911.79</v>
      </c>
      <c r="D765">
        <v>3223513.8163000001</v>
      </c>
      <c r="E765">
        <v>5</v>
      </c>
      <c r="F765">
        <v>20</v>
      </c>
      <c r="G765">
        <v>1</v>
      </c>
      <c r="H765">
        <v>0</v>
      </c>
      <c r="I765">
        <v>-3.2300000000000002E-2</v>
      </c>
      <c r="J765">
        <v>6.1199999999999997E-2</v>
      </c>
      <c r="K765">
        <v>4.1000000000000003E-3</v>
      </c>
      <c r="L765">
        <v>0.39329999999999998</v>
      </c>
      <c r="M765">
        <v>1.121</v>
      </c>
      <c r="N765">
        <v>0.74029999999999996</v>
      </c>
      <c r="P765">
        <v>-2265163.7285000002</v>
      </c>
      <c r="Q765">
        <v>5008884.0115999999</v>
      </c>
      <c r="R765">
        <v>3223501.0048000002</v>
      </c>
      <c r="S765">
        <f t="shared" si="33"/>
        <v>3.9093000004068017</v>
      </c>
      <c r="T765">
        <f t="shared" si="34"/>
        <v>27.778400000184774</v>
      </c>
      <c r="U765">
        <f t="shared" si="35"/>
        <v>12.811499999836087</v>
      </c>
    </row>
    <row r="766" spans="1:21" x14ac:dyDescent="0.2">
      <c r="A766" t="s">
        <v>4335</v>
      </c>
      <c r="B766">
        <v>-2265159.5131999999</v>
      </c>
      <c r="C766">
        <v>5008912.8838999998</v>
      </c>
      <c r="D766">
        <v>3223514.5668000001</v>
      </c>
      <c r="E766">
        <v>5</v>
      </c>
      <c r="F766">
        <v>20</v>
      </c>
      <c r="G766">
        <v>1</v>
      </c>
      <c r="H766">
        <v>0</v>
      </c>
      <c r="I766">
        <v>-3.8199999999999998E-2</v>
      </c>
      <c r="J766">
        <v>3.5499999999999997E-2</v>
      </c>
      <c r="K766">
        <v>-1.34E-2</v>
      </c>
      <c r="L766">
        <v>0.39329999999999998</v>
      </c>
      <c r="M766">
        <v>1.1209</v>
      </c>
      <c r="N766">
        <v>0.74019999999999997</v>
      </c>
      <c r="P766">
        <v>-2265163.7285000002</v>
      </c>
      <c r="Q766">
        <v>5008884.0115999999</v>
      </c>
      <c r="R766">
        <v>3223501.0048000002</v>
      </c>
      <c r="S766">
        <f t="shared" si="33"/>
        <v>4.2153000002726912</v>
      </c>
      <c r="T766">
        <f t="shared" si="34"/>
        <v>28.872299999929965</v>
      </c>
      <c r="U766">
        <f t="shared" si="35"/>
        <v>13.561999999918044</v>
      </c>
    </row>
    <row r="767" spans="1:21" x14ac:dyDescent="0.2">
      <c r="A767" t="s">
        <v>4336</v>
      </c>
      <c r="B767">
        <v>-2265158.9202000001</v>
      </c>
      <c r="C767">
        <v>5008914.2901999997</v>
      </c>
      <c r="D767">
        <v>3223516.0517000002</v>
      </c>
      <c r="E767">
        <v>5</v>
      </c>
      <c r="F767">
        <v>21</v>
      </c>
      <c r="G767">
        <v>1</v>
      </c>
      <c r="H767">
        <v>0</v>
      </c>
      <c r="I767">
        <v>-3.1399999999999997E-2</v>
      </c>
      <c r="J767">
        <v>5.5E-2</v>
      </c>
      <c r="K767">
        <v>-3.0999999999999999E-3</v>
      </c>
      <c r="L767">
        <v>0.39319999999999999</v>
      </c>
      <c r="M767">
        <v>1.1208</v>
      </c>
      <c r="N767">
        <v>0.74019999999999997</v>
      </c>
      <c r="P767">
        <v>-2265163.7285000002</v>
      </c>
      <c r="Q767">
        <v>5008884.0115999999</v>
      </c>
      <c r="R767">
        <v>3223501.0048000002</v>
      </c>
      <c r="S767">
        <f t="shared" si="33"/>
        <v>4.8083000001497567</v>
      </c>
      <c r="T767">
        <f t="shared" si="34"/>
        <v>30.278599999845028</v>
      </c>
      <c r="U767">
        <f t="shared" si="35"/>
        <v>15.046899999957532</v>
      </c>
    </row>
    <row r="768" spans="1:21" x14ac:dyDescent="0.2">
      <c r="A768" t="s">
        <v>4337</v>
      </c>
      <c r="B768">
        <v>-2265158.3997999998</v>
      </c>
      <c r="C768">
        <v>5008915.6343999999</v>
      </c>
      <c r="D768">
        <v>3223517.2655000002</v>
      </c>
      <c r="E768">
        <v>5</v>
      </c>
      <c r="F768">
        <v>21</v>
      </c>
      <c r="G768">
        <v>1</v>
      </c>
      <c r="H768">
        <v>0</v>
      </c>
      <c r="I768">
        <v>-3.1199999999999999E-2</v>
      </c>
      <c r="J768">
        <v>4.8800000000000003E-2</v>
      </c>
      <c r="K768">
        <v>2.8E-3</v>
      </c>
      <c r="L768">
        <v>0.36759999999999998</v>
      </c>
      <c r="M768">
        <v>1.0832999999999999</v>
      </c>
      <c r="N768">
        <v>0.66749999999999998</v>
      </c>
      <c r="P768">
        <v>-2265163.7285000002</v>
      </c>
      <c r="Q768">
        <v>5008884.0115999999</v>
      </c>
      <c r="R768">
        <v>3223501.0048000002</v>
      </c>
      <c r="S768">
        <f t="shared" si="33"/>
        <v>5.3287000004202127</v>
      </c>
      <c r="T768">
        <f t="shared" si="34"/>
        <v>31.622800000011921</v>
      </c>
      <c r="U768">
        <f t="shared" si="35"/>
        <v>16.260699999984354</v>
      </c>
    </row>
    <row r="769" spans="1:21" x14ac:dyDescent="0.2">
      <c r="A769" t="s">
        <v>4338</v>
      </c>
      <c r="B769">
        <v>-2265157.9509999999</v>
      </c>
      <c r="C769">
        <v>5008917.2629000004</v>
      </c>
      <c r="D769">
        <v>3223518.6595999999</v>
      </c>
      <c r="E769">
        <v>5</v>
      </c>
      <c r="F769">
        <v>21</v>
      </c>
      <c r="G769">
        <v>1</v>
      </c>
      <c r="H769">
        <v>0</v>
      </c>
      <c r="I769">
        <v>-2.2100000000000002E-2</v>
      </c>
      <c r="J769">
        <v>0.1091</v>
      </c>
      <c r="K769">
        <v>3.3300000000000003E-2</v>
      </c>
      <c r="L769">
        <v>0.38719999999999999</v>
      </c>
      <c r="M769">
        <v>1.4520999999999999</v>
      </c>
      <c r="N769">
        <v>0.79690000000000005</v>
      </c>
      <c r="P769">
        <v>-2265163.7285000002</v>
      </c>
      <c r="Q769">
        <v>5008884.0115999999</v>
      </c>
      <c r="R769">
        <v>3223501.0048000002</v>
      </c>
      <c r="S769">
        <f t="shared" si="33"/>
        <v>5.7775000003166497</v>
      </c>
      <c r="T769">
        <f t="shared" si="34"/>
        <v>33.251300000585616</v>
      </c>
      <c r="U769">
        <f t="shared" si="35"/>
        <v>17.654799999669194</v>
      </c>
    </row>
    <row r="770" spans="1:21" x14ac:dyDescent="0.2">
      <c r="A770" t="s">
        <v>4339</v>
      </c>
      <c r="B770">
        <v>-2265157.6575000002</v>
      </c>
      <c r="C770">
        <v>5008919.1920999996</v>
      </c>
      <c r="D770">
        <v>3223519.6573999999</v>
      </c>
      <c r="E770">
        <v>5</v>
      </c>
      <c r="F770">
        <v>21</v>
      </c>
      <c r="G770">
        <v>1</v>
      </c>
      <c r="H770">
        <v>0</v>
      </c>
      <c r="I770">
        <v>-2.4299999999999999E-2</v>
      </c>
      <c r="J770">
        <v>9.4500000000000001E-2</v>
      </c>
      <c r="K770">
        <v>1.9800000000000002E-2</v>
      </c>
      <c r="L770">
        <v>0.38719999999999999</v>
      </c>
      <c r="M770">
        <v>1.4521999999999999</v>
      </c>
      <c r="N770">
        <v>0.79690000000000005</v>
      </c>
      <c r="P770">
        <v>-2265163.7285000002</v>
      </c>
      <c r="Q770">
        <v>5008884.0115999999</v>
      </c>
      <c r="R770">
        <v>3223501.0048000002</v>
      </c>
      <c r="S770">
        <f t="shared" si="33"/>
        <v>6.0709999999962747</v>
      </c>
      <c r="T770">
        <f t="shared" si="34"/>
        <v>35.180499999783933</v>
      </c>
      <c r="U770">
        <f t="shared" si="35"/>
        <v>18.652599999681115</v>
      </c>
    </row>
    <row r="771" spans="1:21" x14ac:dyDescent="0.2">
      <c r="A771" t="s">
        <v>4340</v>
      </c>
      <c r="B771">
        <v>-2265157.5458</v>
      </c>
      <c r="C771">
        <v>5008921.4051999999</v>
      </c>
      <c r="D771">
        <v>3223520.4393000002</v>
      </c>
      <c r="E771">
        <v>5</v>
      </c>
      <c r="F771">
        <v>21</v>
      </c>
      <c r="G771">
        <v>1</v>
      </c>
      <c r="H771">
        <v>0</v>
      </c>
      <c r="I771">
        <v>-1.8599999999999998E-2</v>
      </c>
      <c r="J771">
        <v>0.10639999999999999</v>
      </c>
      <c r="K771">
        <v>3.2099999999999997E-2</v>
      </c>
      <c r="L771">
        <v>0.38719999999999999</v>
      </c>
      <c r="M771">
        <v>1.4522999999999999</v>
      </c>
      <c r="N771">
        <v>0.79700000000000004</v>
      </c>
      <c r="P771">
        <v>-2265163.7285000002</v>
      </c>
      <c r="Q771">
        <v>5008884.0115999999</v>
      </c>
      <c r="R771">
        <v>3223501.0048000002</v>
      </c>
      <c r="S771">
        <f t="shared" ref="S771:S834" si="36">B771-P771</f>
        <v>6.1827000002376735</v>
      </c>
      <c r="T771">
        <f t="shared" ref="T771:T834" si="37">C771-Q771</f>
        <v>37.393600000068545</v>
      </c>
      <c r="U771">
        <f t="shared" ref="U771:U834" si="38">D771-R771</f>
        <v>19.434499999973923</v>
      </c>
    </row>
    <row r="772" spans="1:21" x14ac:dyDescent="0.2">
      <c r="A772" t="s">
        <v>4341</v>
      </c>
      <c r="B772">
        <v>-2265157.5468000001</v>
      </c>
      <c r="C772">
        <v>5008921.8337000003</v>
      </c>
      <c r="D772">
        <v>3223520.2947</v>
      </c>
      <c r="E772">
        <v>5</v>
      </c>
      <c r="F772">
        <v>21</v>
      </c>
      <c r="G772">
        <v>1</v>
      </c>
      <c r="H772">
        <v>0</v>
      </c>
      <c r="I772">
        <v>-2.2499999999999999E-2</v>
      </c>
      <c r="J772">
        <v>0.10390000000000001</v>
      </c>
      <c r="K772">
        <v>3.1899999999999998E-2</v>
      </c>
      <c r="L772">
        <v>0.36509999999999998</v>
      </c>
      <c r="M772">
        <v>1.3885000000000001</v>
      </c>
      <c r="N772">
        <v>0.72519999999999996</v>
      </c>
      <c r="P772">
        <v>-2265163.7285000002</v>
      </c>
      <c r="Q772">
        <v>5008884.0115999999</v>
      </c>
      <c r="R772">
        <v>3223501.0048000002</v>
      </c>
      <c r="S772">
        <f t="shared" si="36"/>
        <v>6.1817000000737607</v>
      </c>
      <c r="T772">
        <f t="shared" si="37"/>
        <v>37.822100000455976</v>
      </c>
      <c r="U772">
        <f t="shared" si="38"/>
        <v>19.289899999741465</v>
      </c>
    </row>
    <row r="773" spans="1:21" x14ac:dyDescent="0.2">
      <c r="A773" t="s">
        <v>4342</v>
      </c>
      <c r="B773">
        <v>-2265157.4810000001</v>
      </c>
      <c r="C773">
        <v>5008920.9962999998</v>
      </c>
      <c r="D773">
        <v>3223520.0181</v>
      </c>
      <c r="E773">
        <v>5</v>
      </c>
      <c r="F773">
        <v>21</v>
      </c>
      <c r="G773">
        <v>1</v>
      </c>
      <c r="H773">
        <v>0</v>
      </c>
      <c r="I773">
        <v>-2.5999999999999999E-2</v>
      </c>
      <c r="J773">
        <v>6.6600000000000006E-2</v>
      </c>
      <c r="K773">
        <v>1.9800000000000002E-2</v>
      </c>
      <c r="L773">
        <v>0.35260000000000002</v>
      </c>
      <c r="M773">
        <v>1.0618000000000001</v>
      </c>
      <c r="N773">
        <v>0.62329999999999997</v>
      </c>
      <c r="P773">
        <v>-2265163.7285000002</v>
      </c>
      <c r="Q773">
        <v>5008884.0115999999</v>
      </c>
      <c r="R773">
        <v>3223501.0048000002</v>
      </c>
      <c r="S773">
        <f t="shared" si="36"/>
        <v>6.2475000000558794</v>
      </c>
      <c r="T773">
        <f t="shared" si="37"/>
        <v>36.984699999913573</v>
      </c>
      <c r="U773">
        <f t="shared" si="38"/>
        <v>19.013299999758601</v>
      </c>
    </row>
    <row r="774" spans="1:21" x14ac:dyDescent="0.2">
      <c r="A774" t="s">
        <v>4343</v>
      </c>
      <c r="B774">
        <v>-2265157.6334000002</v>
      </c>
      <c r="C774">
        <v>5008917.6840000004</v>
      </c>
      <c r="D774">
        <v>3223519.0399000002</v>
      </c>
      <c r="E774">
        <v>5</v>
      </c>
      <c r="F774">
        <v>20</v>
      </c>
      <c r="G774">
        <v>1</v>
      </c>
      <c r="H774">
        <v>0</v>
      </c>
      <c r="I774">
        <v>-1.61E-2</v>
      </c>
      <c r="J774">
        <v>0.1041</v>
      </c>
      <c r="K774">
        <v>3.1899999999999998E-2</v>
      </c>
      <c r="L774">
        <v>0.36509999999999998</v>
      </c>
      <c r="M774">
        <v>1.3888</v>
      </c>
      <c r="N774">
        <v>0.72540000000000004</v>
      </c>
      <c r="P774">
        <v>-2265163.7285000002</v>
      </c>
      <c r="Q774">
        <v>5008884.0115999999</v>
      </c>
      <c r="R774">
        <v>3223501.0048000002</v>
      </c>
      <c r="S774">
        <f t="shared" si="36"/>
        <v>6.0951000000350177</v>
      </c>
      <c r="T774">
        <f t="shared" si="37"/>
        <v>33.672400000505149</v>
      </c>
      <c r="U774">
        <f t="shared" si="38"/>
        <v>18.035099999979138</v>
      </c>
    </row>
    <row r="775" spans="1:21" x14ac:dyDescent="0.2">
      <c r="A775" t="s">
        <v>4344</v>
      </c>
      <c r="B775">
        <v>-2265157.7089999998</v>
      </c>
      <c r="C775">
        <v>5008913.9424999999</v>
      </c>
      <c r="D775">
        <v>3223518.8239000002</v>
      </c>
      <c r="E775">
        <v>5</v>
      </c>
      <c r="F775">
        <v>21</v>
      </c>
      <c r="G775">
        <v>1</v>
      </c>
      <c r="H775">
        <v>0</v>
      </c>
      <c r="I775">
        <v>-1.8100000000000002E-2</v>
      </c>
      <c r="J775">
        <v>9.5299999999999996E-2</v>
      </c>
      <c r="K775">
        <v>2.6100000000000002E-2</v>
      </c>
      <c r="L775">
        <v>0.36509999999999998</v>
      </c>
      <c r="M775">
        <v>1.3889</v>
      </c>
      <c r="N775">
        <v>0.72550000000000003</v>
      </c>
      <c r="P775">
        <v>-2265163.7285000002</v>
      </c>
      <c r="Q775">
        <v>5008884.0115999999</v>
      </c>
      <c r="R775">
        <v>3223501.0048000002</v>
      </c>
      <c r="S775">
        <f t="shared" si="36"/>
        <v>6.0195000004023314</v>
      </c>
      <c r="T775">
        <f t="shared" si="37"/>
        <v>29.930900000035763</v>
      </c>
      <c r="U775">
        <f t="shared" si="38"/>
        <v>17.819099999964237</v>
      </c>
    </row>
    <row r="776" spans="1:21" x14ac:dyDescent="0.2">
      <c r="A776" t="s">
        <v>4345</v>
      </c>
      <c r="B776">
        <v>-2265157.8119999999</v>
      </c>
      <c r="C776">
        <v>5008911.0894999998</v>
      </c>
      <c r="D776">
        <v>3223518.7927999999</v>
      </c>
      <c r="E776">
        <v>5</v>
      </c>
      <c r="F776">
        <v>21</v>
      </c>
      <c r="G776">
        <v>1</v>
      </c>
      <c r="H776">
        <v>0</v>
      </c>
      <c r="I776">
        <v>-1.6400000000000001E-2</v>
      </c>
      <c r="J776">
        <v>9.4600000000000004E-2</v>
      </c>
      <c r="K776">
        <v>3.73E-2</v>
      </c>
      <c r="L776">
        <v>0.36370000000000002</v>
      </c>
      <c r="M776">
        <v>1.3815</v>
      </c>
      <c r="N776">
        <v>0.72509999999999997</v>
      </c>
      <c r="P776">
        <v>-2265163.7285000002</v>
      </c>
      <c r="Q776">
        <v>5008884.0115999999</v>
      </c>
      <c r="R776">
        <v>3223501.0048000002</v>
      </c>
      <c r="S776">
        <f t="shared" si="36"/>
        <v>5.9165000002831221</v>
      </c>
      <c r="T776">
        <f t="shared" si="37"/>
        <v>27.077899999916553</v>
      </c>
      <c r="U776">
        <f t="shared" si="38"/>
        <v>17.787999999709427</v>
      </c>
    </row>
    <row r="777" spans="1:21" x14ac:dyDescent="0.2">
      <c r="A777" t="s">
        <v>4346</v>
      </c>
      <c r="B777">
        <v>-2265158.3440999999</v>
      </c>
      <c r="C777">
        <v>5008908.8777000001</v>
      </c>
      <c r="D777">
        <v>3223516.9583999999</v>
      </c>
      <c r="E777">
        <v>5</v>
      </c>
      <c r="F777">
        <v>20</v>
      </c>
      <c r="G777">
        <v>1</v>
      </c>
      <c r="H777">
        <v>0</v>
      </c>
      <c r="I777">
        <v>-2.2800000000000001E-2</v>
      </c>
      <c r="J777">
        <v>9.0999999999999998E-2</v>
      </c>
      <c r="K777">
        <v>2.3900000000000001E-2</v>
      </c>
      <c r="L777">
        <v>0.36509999999999998</v>
      </c>
      <c r="M777">
        <v>1.3892</v>
      </c>
      <c r="N777">
        <v>0.72560000000000002</v>
      </c>
      <c r="P777">
        <v>-2265163.7285000002</v>
      </c>
      <c r="Q777">
        <v>5008884.0115999999</v>
      </c>
      <c r="R777">
        <v>3223501.0048000002</v>
      </c>
      <c r="S777">
        <f t="shared" si="36"/>
        <v>5.3844000003300607</v>
      </c>
      <c r="T777">
        <f t="shared" si="37"/>
        <v>24.866100000217557</v>
      </c>
      <c r="U777">
        <f t="shared" si="38"/>
        <v>15.953599999658763</v>
      </c>
    </row>
    <row r="778" spans="1:21" x14ac:dyDescent="0.2">
      <c r="A778" t="s">
        <v>4347</v>
      </c>
      <c r="B778">
        <v>-2265158.9188000001</v>
      </c>
      <c r="C778">
        <v>5008907.3846000005</v>
      </c>
      <c r="D778">
        <v>3223515.1266000001</v>
      </c>
      <c r="E778">
        <v>5</v>
      </c>
      <c r="F778">
        <v>20</v>
      </c>
      <c r="G778">
        <v>1</v>
      </c>
      <c r="H778">
        <v>0</v>
      </c>
      <c r="I778">
        <v>-1.44E-2</v>
      </c>
      <c r="J778">
        <v>0.12230000000000001</v>
      </c>
      <c r="K778">
        <v>4.6800000000000001E-2</v>
      </c>
      <c r="L778">
        <v>0.36509999999999998</v>
      </c>
      <c r="M778">
        <v>1.3894</v>
      </c>
      <c r="N778">
        <v>0.72570000000000001</v>
      </c>
      <c r="P778">
        <v>-2265163.7285000002</v>
      </c>
      <c r="Q778">
        <v>5008884.0115999999</v>
      </c>
      <c r="R778">
        <v>3223501.0048000002</v>
      </c>
      <c r="S778">
        <f t="shared" si="36"/>
        <v>4.8097000000998378</v>
      </c>
      <c r="T778">
        <f t="shared" si="37"/>
        <v>23.373000000603497</v>
      </c>
      <c r="U778">
        <f t="shared" si="38"/>
        <v>14.121799999848008</v>
      </c>
    </row>
    <row r="779" spans="1:21" x14ac:dyDescent="0.2">
      <c r="A779" t="s">
        <v>4348</v>
      </c>
      <c r="B779">
        <v>-2265159.0211999998</v>
      </c>
      <c r="C779">
        <v>5008906.5011999998</v>
      </c>
      <c r="D779">
        <v>3223515.0665000002</v>
      </c>
      <c r="E779">
        <v>5</v>
      </c>
      <c r="F779">
        <v>21</v>
      </c>
      <c r="G779">
        <v>1</v>
      </c>
      <c r="H779">
        <v>0</v>
      </c>
      <c r="I779">
        <v>-2.1299999999999999E-2</v>
      </c>
      <c r="J779">
        <v>8.0699999999999994E-2</v>
      </c>
      <c r="K779">
        <v>2.0899999999999998E-2</v>
      </c>
      <c r="L779">
        <v>0.36509999999999998</v>
      </c>
      <c r="M779">
        <v>1.3895</v>
      </c>
      <c r="N779">
        <v>0.7258</v>
      </c>
      <c r="P779">
        <v>-2265163.7285000002</v>
      </c>
      <c r="Q779">
        <v>5008884.0115999999</v>
      </c>
      <c r="R779">
        <v>3223501.0048000002</v>
      </c>
      <c r="S779">
        <f t="shared" si="36"/>
        <v>4.7073000003583729</v>
      </c>
      <c r="T779">
        <f t="shared" si="37"/>
        <v>22.489599999971688</v>
      </c>
      <c r="U779">
        <f t="shared" si="38"/>
        <v>14.061699999962002</v>
      </c>
    </row>
    <row r="780" spans="1:21" x14ac:dyDescent="0.2">
      <c r="A780" t="s">
        <v>4349</v>
      </c>
      <c r="B780">
        <v>-2265158.9007999999</v>
      </c>
      <c r="C780">
        <v>5008906.1206999999</v>
      </c>
      <c r="D780">
        <v>3223515.0992999999</v>
      </c>
      <c r="E780">
        <v>5</v>
      </c>
      <c r="F780">
        <v>21</v>
      </c>
      <c r="G780">
        <v>1</v>
      </c>
      <c r="H780">
        <v>0</v>
      </c>
      <c r="I780">
        <v>-1.37E-2</v>
      </c>
      <c r="J780">
        <v>9.9900000000000003E-2</v>
      </c>
      <c r="K780">
        <v>3.5000000000000003E-2</v>
      </c>
      <c r="L780">
        <v>0.35449999999999998</v>
      </c>
      <c r="M780">
        <v>1.3458000000000001</v>
      </c>
      <c r="N780">
        <v>0.67179999999999995</v>
      </c>
      <c r="P780">
        <v>-2265163.7285000002</v>
      </c>
      <c r="Q780">
        <v>5008884.0115999999</v>
      </c>
      <c r="R780">
        <v>3223501.0048000002</v>
      </c>
      <c r="S780">
        <f t="shared" si="36"/>
        <v>4.8277000002563</v>
      </c>
      <c r="T780">
        <f t="shared" si="37"/>
        <v>22.10910000000149</v>
      </c>
      <c r="U780">
        <f t="shared" si="38"/>
        <v>14.094499999657273</v>
      </c>
    </row>
    <row r="781" spans="1:21" x14ac:dyDescent="0.2">
      <c r="A781" t="s">
        <v>4350</v>
      </c>
      <c r="B781">
        <v>-2265158.3903999999</v>
      </c>
      <c r="C781">
        <v>5008905.8934000004</v>
      </c>
      <c r="D781">
        <v>3223515.7248</v>
      </c>
      <c r="E781">
        <v>5</v>
      </c>
      <c r="F781">
        <v>21</v>
      </c>
      <c r="G781">
        <v>1</v>
      </c>
      <c r="H781">
        <v>0</v>
      </c>
      <c r="I781">
        <v>-1.6299999999999999E-2</v>
      </c>
      <c r="J781">
        <v>9.9900000000000003E-2</v>
      </c>
      <c r="K781">
        <v>3.5400000000000001E-2</v>
      </c>
      <c r="L781">
        <v>0.35449999999999998</v>
      </c>
      <c r="M781">
        <v>1.3459000000000001</v>
      </c>
      <c r="N781">
        <v>0.67179999999999995</v>
      </c>
      <c r="P781">
        <v>-2265163.7285000002</v>
      </c>
      <c r="Q781">
        <v>5008884.0115999999</v>
      </c>
      <c r="R781">
        <v>3223501.0048000002</v>
      </c>
      <c r="S781">
        <f t="shared" si="36"/>
        <v>5.3381000002846122</v>
      </c>
      <c r="T781">
        <f t="shared" si="37"/>
        <v>21.881800000555813</v>
      </c>
      <c r="U781">
        <f t="shared" si="38"/>
        <v>14.71999999973923</v>
      </c>
    </row>
    <row r="782" spans="1:21" x14ac:dyDescent="0.2">
      <c r="A782" t="s">
        <v>4351</v>
      </c>
      <c r="B782">
        <v>-2265158.0428999998</v>
      </c>
      <c r="C782">
        <v>5008905.9804999996</v>
      </c>
      <c r="D782">
        <v>3223516.4753999999</v>
      </c>
      <c r="E782">
        <v>5</v>
      </c>
      <c r="F782">
        <v>21</v>
      </c>
      <c r="G782">
        <v>1</v>
      </c>
      <c r="H782">
        <v>0</v>
      </c>
      <c r="I782">
        <v>-1.5599999999999999E-2</v>
      </c>
      <c r="J782">
        <v>0.1017</v>
      </c>
      <c r="K782">
        <v>3.5999999999999997E-2</v>
      </c>
      <c r="L782">
        <v>0.35449999999999998</v>
      </c>
      <c r="M782">
        <v>1.3461000000000001</v>
      </c>
      <c r="N782">
        <v>0.67190000000000005</v>
      </c>
      <c r="P782">
        <v>-2265163.7285000002</v>
      </c>
      <c r="Q782">
        <v>5008884.0115999999</v>
      </c>
      <c r="R782">
        <v>3223501.0048000002</v>
      </c>
      <c r="S782">
        <f t="shared" si="36"/>
        <v>5.6856000004336238</v>
      </c>
      <c r="T782">
        <f t="shared" si="37"/>
        <v>21.96889999974519</v>
      </c>
      <c r="U782">
        <f t="shared" si="38"/>
        <v>15.470599999651313</v>
      </c>
    </row>
    <row r="783" spans="1:21" x14ac:dyDescent="0.2">
      <c r="A783" t="s">
        <v>4352</v>
      </c>
      <c r="B783">
        <v>-2265157.7390999999</v>
      </c>
      <c r="C783">
        <v>5008908.6200999999</v>
      </c>
      <c r="D783">
        <v>3223520.6538999998</v>
      </c>
      <c r="E783">
        <v>5</v>
      </c>
      <c r="F783">
        <v>21</v>
      </c>
      <c r="G783">
        <v>1</v>
      </c>
      <c r="H783">
        <v>0</v>
      </c>
      <c r="I783">
        <v>-1.4500000000000001E-2</v>
      </c>
      <c r="J783">
        <v>0.1104</v>
      </c>
      <c r="K783">
        <v>3.61E-2</v>
      </c>
      <c r="L783">
        <v>0.35449999999999998</v>
      </c>
      <c r="M783">
        <v>1.3463000000000001</v>
      </c>
      <c r="N783">
        <v>0.67200000000000004</v>
      </c>
      <c r="P783">
        <v>-2265163.7285000002</v>
      </c>
      <c r="Q783">
        <v>5008884.0115999999</v>
      </c>
      <c r="R783">
        <v>3223501.0048000002</v>
      </c>
      <c r="S783">
        <f t="shared" si="36"/>
        <v>5.9894000003114343</v>
      </c>
      <c r="T783">
        <f t="shared" si="37"/>
        <v>24.608500000089407</v>
      </c>
      <c r="U783">
        <f t="shared" si="38"/>
        <v>19.649099999573082</v>
      </c>
    </row>
    <row r="784" spans="1:21" x14ac:dyDescent="0.2">
      <c r="A784" t="s">
        <v>4353</v>
      </c>
      <c r="B784">
        <v>-2265157.6897999998</v>
      </c>
      <c r="C784">
        <v>5008910.5876000002</v>
      </c>
      <c r="D784">
        <v>3223523.1159999999</v>
      </c>
      <c r="E784">
        <v>5</v>
      </c>
      <c r="F784">
        <v>21</v>
      </c>
      <c r="G784">
        <v>1</v>
      </c>
      <c r="H784">
        <v>0</v>
      </c>
      <c r="I784">
        <v>-1.78E-2</v>
      </c>
      <c r="J784">
        <v>0.1065</v>
      </c>
      <c r="K784">
        <v>3.8300000000000001E-2</v>
      </c>
      <c r="L784">
        <v>0.35449999999999998</v>
      </c>
      <c r="M784">
        <v>1.3464</v>
      </c>
      <c r="N784">
        <v>0.67210000000000003</v>
      </c>
      <c r="P784">
        <v>-2265163.7285000002</v>
      </c>
      <c r="Q784">
        <v>5008884.0115999999</v>
      </c>
      <c r="R784">
        <v>3223501.0048000002</v>
      </c>
      <c r="S784">
        <f t="shared" si="36"/>
        <v>6.0387000003829598</v>
      </c>
      <c r="T784">
        <f t="shared" si="37"/>
        <v>26.576000000350177</v>
      </c>
      <c r="U784">
        <f t="shared" si="38"/>
        <v>22.111199999693781</v>
      </c>
    </row>
    <row r="785" spans="1:21" x14ac:dyDescent="0.2">
      <c r="A785" t="s">
        <v>4354</v>
      </c>
      <c r="B785">
        <v>-2265157.5110999998</v>
      </c>
      <c r="C785">
        <v>5008911.0588999996</v>
      </c>
      <c r="D785">
        <v>3223523.5850999998</v>
      </c>
      <c r="E785">
        <v>5</v>
      </c>
      <c r="F785">
        <v>21</v>
      </c>
      <c r="G785">
        <v>1</v>
      </c>
      <c r="H785">
        <v>0</v>
      </c>
      <c r="I785">
        <v>-0.02</v>
      </c>
      <c r="J785">
        <v>0.1101</v>
      </c>
      <c r="K785">
        <v>3.56E-2</v>
      </c>
      <c r="L785">
        <v>0.35449999999999998</v>
      </c>
      <c r="M785">
        <v>1.3466</v>
      </c>
      <c r="N785">
        <v>0.67220000000000002</v>
      </c>
      <c r="P785">
        <v>-2265163.7285000002</v>
      </c>
      <c r="Q785">
        <v>5008884.0115999999</v>
      </c>
      <c r="R785">
        <v>3223501.0048000002</v>
      </c>
      <c r="S785">
        <f t="shared" si="36"/>
        <v>6.2174000004306436</v>
      </c>
      <c r="T785">
        <f t="shared" si="37"/>
        <v>27.0472999997437</v>
      </c>
      <c r="U785">
        <f t="shared" si="38"/>
        <v>22.580299999564886</v>
      </c>
    </row>
    <row r="786" spans="1:21" x14ac:dyDescent="0.2">
      <c r="A786" t="s">
        <v>4355</v>
      </c>
      <c r="B786">
        <v>-2265157.3078999999</v>
      </c>
      <c r="C786">
        <v>5008911.5434999997</v>
      </c>
      <c r="D786">
        <v>3223524.1334000002</v>
      </c>
      <c r="E786">
        <v>5</v>
      </c>
      <c r="F786">
        <v>21</v>
      </c>
      <c r="G786">
        <v>1</v>
      </c>
      <c r="H786">
        <v>0</v>
      </c>
      <c r="I786">
        <v>-1.2999999999999999E-2</v>
      </c>
      <c r="J786">
        <v>0.1084</v>
      </c>
      <c r="K786">
        <v>3.6799999999999999E-2</v>
      </c>
      <c r="L786">
        <v>0.35449999999999998</v>
      </c>
      <c r="M786">
        <v>1.3468</v>
      </c>
      <c r="N786">
        <v>0.67230000000000001</v>
      </c>
      <c r="P786">
        <v>-2265163.7285000002</v>
      </c>
      <c r="Q786">
        <v>5008884.0115999999</v>
      </c>
      <c r="R786">
        <v>3223501.0048000002</v>
      </c>
      <c r="S786">
        <f t="shared" si="36"/>
        <v>6.4206000003032386</v>
      </c>
      <c r="T786">
        <f t="shared" si="37"/>
        <v>27.531899999827147</v>
      </c>
      <c r="U786">
        <f t="shared" si="38"/>
        <v>23.12859999993816</v>
      </c>
    </row>
    <row r="787" spans="1:21" x14ac:dyDescent="0.2">
      <c r="A787" t="s">
        <v>4356</v>
      </c>
      <c r="B787">
        <v>-2265157.2226</v>
      </c>
      <c r="C787">
        <v>5008918.0225</v>
      </c>
      <c r="D787">
        <v>3223525.6938999998</v>
      </c>
      <c r="E787">
        <v>5</v>
      </c>
      <c r="F787">
        <v>22</v>
      </c>
      <c r="G787">
        <v>1</v>
      </c>
      <c r="H787">
        <v>0</v>
      </c>
      <c r="I787">
        <v>-1.4500000000000001E-2</v>
      </c>
      <c r="J787">
        <v>0.1202</v>
      </c>
      <c r="K787">
        <v>4.6699999999999998E-2</v>
      </c>
      <c r="L787">
        <v>0.35449999999999998</v>
      </c>
      <c r="M787">
        <v>1.3469</v>
      </c>
      <c r="N787">
        <v>0.6724</v>
      </c>
      <c r="P787">
        <v>-2265163.7285000002</v>
      </c>
      <c r="Q787">
        <v>5008884.0115999999</v>
      </c>
      <c r="R787">
        <v>3223501.0048000002</v>
      </c>
      <c r="S787">
        <f t="shared" si="36"/>
        <v>6.5059000002220273</v>
      </c>
      <c r="T787">
        <f t="shared" si="37"/>
        <v>34.010900000110269</v>
      </c>
      <c r="U787">
        <f t="shared" si="38"/>
        <v>24.689099999610335</v>
      </c>
    </row>
    <row r="788" spans="1:21" x14ac:dyDescent="0.2">
      <c r="A788" t="s">
        <v>4357</v>
      </c>
      <c r="B788">
        <v>-2265157.0932</v>
      </c>
      <c r="C788">
        <v>5008918.7410000004</v>
      </c>
      <c r="D788">
        <v>3223526.38</v>
      </c>
      <c r="E788">
        <v>5</v>
      </c>
      <c r="F788">
        <v>21</v>
      </c>
      <c r="G788">
        <v>1</v>
      </c>
      <c r="H788">
        <v>0</v>
      </c>
      <c r="I788">
        <v>-1.77E-2</v>
      </c>
      <c r="J788">
        <v>0.1016</v>
      </c>
      <c r="K788">
        <v>3.04E-2</v>
      </c>
      <c r="L788">
        <v>0.35449999999999998</v>
      </c>
      <c r="M788">
        <v>1.3471</v>
      </c>
      <c r="N788">
        <v>0.67249999999999999</v>
      </c>
      <c r="P788">
        <v>-2265163.7285000002</v>
      </c>
      <c r="Q788">
        <v>5008884.0115999999</v>
      </c>
      <c r="R788">
        <v>3223501.0048000002</v>
      </c>
      <c r="S788">
        <f t="shared" si="36"/>
        <v>6.6353000001981854</v>
      </c>
      <c r="T788">
        <f t="shared" si="37"/>
        <v>34.729400000534952</v>
      </c>
      <c r="U788">
        <f t="shared" si="38"/>
        <v>25.375199999660254</v>
      </c>
    </row>
    <row r="789" spans="1:21" x14ac:dyDescent="0.2">
      <c r="A789" t="s">
        <v>4358</v>
      </c>
      <c r="B789">
        <v>-2265156.8640999999</v>
      </c>
      <c r="C789">
        <v>5008918.5880000005</v>
      </c>
      <c r="D789">
        <v>3223526.4306000001</v>
      </c>
      <c r="E789">
        <v>5</v>
      </c>
      <c r="F789">
        <v>21</v>
      </c>
      <c r="G789">
        <v>1</v>
      </c>
      <c r="H789">
        <v>0</v>
      </c>
      <c r="I789">
        <v>-1.72E-2</v>
      </c>
      <c r="J789">
        <v>0.1148</v>
      </c>
      <c r="K789">
        <v>3.9899999999999998E-2</v>
      </c>
      <c r="L789">
        <v>0.35449999999999998</v>
      </c>
      <c r="M789">
        <v>1.3472999999999999</v>
      </c>
      <c r="N789">
        <v>0.67259999999999998</v>
      </c>
      <c r="P789">
        <v>-2265163.7285000002</v>
      </c>
      <c r="Q789">
        <v>5008884.0115999999</v>
      </c>
      <c r="R789">
        <v>3223501.0048000002</v>
      </c>
      <c r="S789">
        <f t="shared" si="36"/>
        <v>6.8644000003114343</v>
      </c>
      <c r="T789">
        <f t="shared" si="37"/>
        <v>34.576400000602007</v>
      </c>
      <c r="U789">
        <f t="shared" si="38"/>
        <v>25.425799999851733</v>
      </c>
    </row>
    <row r="790" spans="1:21" x14ac:dyDescent="0.2">
      <c r="A790" t="s">
        <v>4359</v>
      </c>
      <c r="B790">
        <v>-2265156.608</v>
      </c>
      <c r="C790">
        <v>5008919.1277000001</v>
      </c>
      <c r="D790">
        <v>3223526.9547000001</v>
      </c>
      <c r="E790">
        <v>5</v>
      </c>
      <c r="F790">
        <v>21</v>
      </c>
      <c r="G790">
        <v>1</v>
      </c>
      <c r="H790">
        <v>0</v>
      </c>
      <c r="I790">
        <v>-1.52E-2</v>
      </c>
      <c r="J790">
        <v>0.1045</v>
      </c>
      <c r="K790">
        <v>3.7100000000000001E-2</v>
      </c>
      <c r="L790">
        <v>0.35460000000000003</v>
      </c>
      <c r="M790">
        <v>1.3473999999999999</v>
      </c>
      <c r="N790">
        <v>0.67259999999999998</v>
      </c>
      <c r="P790">
        <v>-2265163.7285000002</v>
      </c>
      <c r="Q790">
        <v>5008884.0115999999</v>
      </c>
      <c r="R790">
        <v>3223501.0048000002</v>
      </c>
      <c r="S790">
        <f t="shared" si="36"/>
        <v>7.1205000001937151</v>
      </c>
      <c r="T790">
        <f t="shared" si="37"/>
        <v>35.116100000217557</v>
      </c>
      <c r="U790">
        <f t="shared" si="38"/>
        <v>25.949899999890476</v>
      </c>
    </row>
    <row r="791" spans="1:21" x14ac:dyDescent="0.2">
      <c r="A791" t="s">
        <v>4360</v>
      </c>
      <c r="B791">
        <v>-2265156.4078000002</v>
      </c>
      <c r="C791">
        <v>5008919.6560000004</v>
      </c>
      <c r="D791">
        <v>3223527.3873000001</v>
      </c>
      <c r="E791">
        <v>5</v>
      </c>
      <c r="F791">
        <v>21</v>
      </c>
      <c r="G791">
        <v>1</v>
      </c>
      <c r="H791">
        <v>0</v>
      </c>
      <c r="I791">
        <v>-1.6799999999999999E-2</v>
      </c>
      <c r="J791">
        <v>0.1012</v>
      </c>
      <c r="K791">
        <v>3.2199999999999999E-2</v>
      </c>
      <c r="L791">
        <v>0.35460000000000003</v>
      </c>
      <c r="M791">
        <v>1.3475999999999999</v>
      </c>
      <c r="N791">
        <v>0.67269999999999996</v>
      </c>
      <c r="P791">
        <v>-2265163.7285000002</v>
      </c>
      <c r="Q791">
        <v>5008884.0115999999</v>
      </c>
      <c r="R791">
        <v>3223501.0048000002</v>
      </c>
      <c r="S791">
        <f t="shared" si="36"/>
        <v>7.3207000000402331</v>
      </c>
      <c r="T791">
        <f t="shared" si="37"/>
        <v>35.644400000572205</v>
      </c>
      <c r="U791">
        <f t="shared" si="38"/>
        <v>26.382499999832362</v>
      </c>
    </row>
    <row r="792" spans="1:21" x14ac:dyDescent="0.2">
      <c r="A792" t="s">
        <v>4361</v>
      </c>
      <c r="B792">
        <v>-2265156.1979</v>
      </c>
      <c r="C792">
        <v>5008920.1738999998</v>
      </c>
      <c r="D792">
        <v>3223527.7681999998</v>
      </c>
      <c r="E792">
        <v>5</v>
      </c>
      <c r="F792">
        <v>21</v>
      </c>
      <c r="G792">
        <v>1</v>
      </c>
      <c r="H792">
        <v>0</v>
      </c>
      <c r="I792">
        <v>-1.9300000000000001E-2</v>
      </c>
      <c r="J792">
        <v>0.1062</v>
      </c>
      <c r="K792">
        <v>3.44E-2</v>
      </c>
      <c r="L792">
        <v>0.35460000000000003</v>
      </c>
      <c r="M792">
        <v>1.3478000000000001</v>
      </c>
      <c r="N792">
        <v>0.67279999999999995</v>
      </c>
      <c r="P792">
        <v>-2265163.7285000002</v>
      </c>
      <c r="Q792">
        <v>5008884.0115999999</v>
      </c>
      <c r="R792">
        <v>3223501.0048000002</v>
      </c>
      <c r="S792">
        <f t="shared" si="36"/>
        <v>7.5306000001728535</v>
      </c>
      <c r="T792">
        <f t="shared" si="37"/>
        <v>36.162299999967217</v>
      </c>
      <c r="U792">
        <f t="shared" si="38"/>
        <v>26.763399999588728</v>
      </c>
    </row>
    <row r="793" spans="1:21" x14ac:dyDescent="0.2">
      <c r="A793" t="s">
        <v>4362</v>
      </c>
      <c r="B793">
        <v>-2265156.1143999998</v>
      </c>
      <c r="C793">
        <v>5008920.8717</v>
      </c>
      <c r="D793">
        <v>3223528.1183000002</v>
      </c>
      <c r="E793">
        <v>5</v>
      </c>
      <c r="F793">
        <v>21</v>
      </c>
      <c r="G793">
        <v>1</v>
      </c>
      <c r="H793">
        <v>0</v>
      </c>
      <c r="I793">
        <v>-1.09E-2</v>
      </c>
      <c r="J793">
        <v>0.11990000000000001</v>
      </c>
      <c r="K793">
        <v>5.0299999999999997E-2</v>
      </c>
      <c r="L793">
        <v>0.35460000000000003</v>
      </c>
      <c r="M793">
        <v>1.3479000000000001</v>
      </c>
      <c r="N793">
        <v>0.67290000000000005</v>
      </c>
      <c r="P793">
        <v>-2265163.7285000002</v>
      </c>
      <c r="Q793">
        <v>5008884.0115999999</v>
      </c>
      <c r="R793">
        <v>3223501.0048000002</v>
      </c>
      <c r="S793">
        <f t="shared" si="36"/>
        <v>7.6141000003553927</v>
      </c>
      <c r="T793">
        <f t="shared" si="37"/>
        <v>36.860100000165403</v>
      </c>
      <c r="U793">
        <f t="shared" si="38"/>
        <v>27.113499999977648</v>
      </c>
    </row>
    <row r="794" spans="1:21" x14ac:dyDescent="0.2">
      <c r="A794" t="s">
        <v>4363</v>
      </c>
      <c r="B794">
        <v>-2265156.0610000002</v>
      </c>
      <c r="C794">
        <v>5008920.3864000002</v>
      </c>
      <c r="D794">
        <v>3223528.0721999998</v>
      </c>
      <c r="E794">
        <v>5</v>
      </c>
      <c r="F794">
        <v>21</v>
      </c>
      <c r="G794">
        <v>1</v>
      </c>
      <c r="H794">
        <v>0</v>
      </c>
      <c r="I794">
        <v>-1.77E-2</v>
      </c>
      <c r="J794">
        <v>0.1032</v>
      </c>
      <c r="K794">
        <v>3.2000000000000001E-2</v>
      </c>
      <c r="L794">
        <v>0.35460000000000003</v>
      </c>
      <c r="M794">
        <v>1.3481000000000001</v>
      </c>
      <c r="N794">
        <v>0.67300000000000004</v>
      </c>
      <c r="P794">
        <v>-2265163.7285000002</v>
      </c>
      <c r="Q794">
        <v>5008884.0115999999</v>
      </c>
      <c r="R794">
        <v>3223501.0048000002</v>
      </c>
      <c r="S794">
        <f t="shared" si="36"/>
        <v>7.6674999999813735</v>
      </c>
      <c r="T794">
        <f t="shared" si="37"/>
        <v>36.374800000339746</v>
      </c>
      <c r="U794">
        <f t="shared" si="38"/>
        <v>27.067399999592453</v>
      </c>
    </row>
    <row r="795" spans="1:21" x14ac:dyDescent="0.2">
      <c r="A795" t="s">
        <v>4364</v>
      </c>
      <c r="B795">
        <v>-2265156.1161000002</v>
      </c>
      <c r="C795">
        <v>5008920.3043</v>
      </c>
      <c r="D795">
        <v>3223528.1951000001</v>
      </c>
      <c r="E795">
        <v>5</v>
      </c>
      <c r="F795">
        <v>21</v>
      </c>
      <c r="G795">
        <v>1</v>
      </c>
      <c r="H795">
        <v>0</v>
      </c>
      <c r="I795">
        <v>-1.44E-2</v>
      </c>
      <c r="J795">
        <v>9.6199999999999994E-2</v>
      </c>
      <c r="K795">
        <v>3.2899999999999999E-2</v>
      </c>
      <c r="L795">
        <v>0.35460000000000003</v>
      </c>
      <c r="M795">
        <v>1.3483000000000001</v>
      </c>
      <c r="N795">
        <v>0.67310000000000003</v>
      </c>
      <c r="P795">
        <v>-2265163.7285000002</v>
      </c>
      <c r="Q795">
        <v>5008884.0115999999</v>
      </c>
      <c r="R795">
        <v>3223501.0048000002</v>
      </c>
      <c r="S795">
        <f t="shared" si="36"/>
        <v>7.6123999999836087</v>
      </c>
      <c r="T795">
        <f t="shared" si="37"/>
        <v>36.292700000107288</v>
      </c>
      <c r="U795">
        <f t="shared" si="38"/>
        <v>27.190299999900162</v>
      </c>
    </row>
    <row r="796" spans="1:21" x14ac:dyDescent="0.2">
      <c r="A796" t="s">
        <v>4365</v>
      </c>
      <c r="B796">
        <v>-2265156.3684</v>
      </c>
      <c r="C796">
        <v>5008919.9436999997</v>
      </c>
      <c r="D796">
        <v>3223528.8742999998</v>
      </c>
      <c r="E796">
        <v>5</v>
      </c>
      <c r="F796">
        <v>20</v>
      </c>
      <c r="G796">
        <v>1</v>
      </c>
      <c r="H796">
        <v>0</v>
      </c>
      <c r="I796">
        <v>-1.5100000000000001E-2</v>
      </c>
      <c r="J796">
        <v>0.1028</v>
      </c>
      <c r="K796">
        <v>3.5900000000000001E-2</v>
      </c>
      <c r="L796">
        <v>0.39560000000000001</v>
      </c>
      <c r="M796">
        <v>1.4179999999999999</v>
      </c>
      <c r="N796">
        <v>0.74909999999999999</v>
      </c>
      <c r="P796">
        <v>-2265163.7285000002</v>
      </c>
      <c r="Q796">
        <v>5008884.0115999999</v>
      </c>
      <c r="R796">
        <v>3223501.0048000002</v>
      </c>
      <c r="S796">
        <f t="shared" si="36"/>
        <v>7.3601000001654029</v>
      </c>
      <c r="T796">
        <f t="shared" si="37"/>
        <v>35.932099999859929</v>
      </c>
      <c r="U796">
        <f t="shared" si="38"/>
        <v>27.869499999564141</v>
      </c>
    </row>
    <row r="797" spans="1:21" x14ac:dyDescent="0.2">
      <c r="A797" t="s">
        <v>4366</v>
      </c>
      <c r="B797">
        <v>-2265156.5488</v>
      </c>
      <c r="C797">
        <v>5008909.4338999996</v>
      </c>
      <c r="D797">
        <v>3223526.7947999998</v>
      </c>
      <c r="E797">
        <v>5</v>
      </c>
      <c r="F797">
        <v>20</v>
      </c>
      <c r="G797">
        <v>1</v>
      </c>
      <c r="H797">
        <v>0</v>
      </c>
      <c r="I797">
        <v>0.1782</v>
      </c>
      <c r="J797">
        <v>-9.6244999999999994</v>
      </c>
      <c r="K797">
        <v>-2.0377999999999998</v>
      </c>
      <c r="L797">
        <v>0.39560000000000001</v>
      </c>
      <c r="M797">
        <v>1.4552</v>
      </c>
      <c r="N797">
        <v>0.75249999999999995</v>
      </c>
      <c r="P797">
        <v>-2265163.7285000002</v>
      </c>
      <c r="Q797">
        <v>5008884.0115999999</v>
      </c>
      <c r="R797">
        <v>3223501.0048000002</v>
      </c>
      <c r="S797">
        <f t="shared" si="36"/>
        <v>7.1797000002115965</v>
      </c>
      <c r="T797">
        <f t="shared" si="37"/>
        <v>25.4222999997437</v>
      </c>
      <c r="U797">
        <f t="shared" si="38"/>
        <v>25.789999999571592</v>
      </c>
    </row>
    <row r="798" spans="1:21" x14ac:dyDescent="0.2">
      <c r="A798" t="s">
        <v>4367</v>
      </c>
      <c r="B798">
        <v>-2265157.0395</v>
      </c>
      <c r="C798">
        <v>5008918.6549000004</v>
      </c>
      <c r="D798">
        <v>3223529.4482999998</v>
      </c>
      <c r="E798">
        <v>5</v>
      </c>
      <c r="F798">
        <v>20</v>
      </c>
      <c r="G798">
        <v>1</v>
      </c>
      <c r="H798">
        <v>0</v>
      </c>
      <c r="I798">
        <v>-0.20979999999999999</v>
      </c>
      <c r="J798">
        <v>9.8101000000000003</v>
      </c>
      <c r="K798">
        <v>2.0998999999999999</v>
      </c>
      <c r="L798">
        <v>0.39560000000000001</v>
      </c>
      <c r="M798">
        <v>1.4554</v>
      </c>
      <c r="N798">
        <v>0.75260000000000005</v>
      </c>
      <c r="P798">
        <v>-2265163.7285000002</v>
      </c>
      <c r="Q798">
        <v>5008884.0115999999</v>
      </c>
      <c r="R798">
        <v>3223501.0048000002</v>
      </c>
      <c r="S798">
        <f t="shared" si="36"/>
        <v>6.6890000002458692</v>
      </c>
      <c r="T798">
        <f t="shared" si="37"/>
        <v>34.643300000578165</v>
      </c>
      <c r="U798">
        <f t="shared" si="38"/>
        <v>28.443499999586493</v>
      </c>
    </row>
    <row r="799" spans="1:21" x14ac:dyDescent="0.2">
      <c r="A799" t="s">
        <v>4368</v>
      </c>
      <c r="B799">
        <v>-2265157.4955000002</v>
      </c>
      <c r="C799">
        <v>5008918.9455000004</v>
      </c>
      <c r="D799">
        <v>3223529.9651000001</v>
      </c>
      <c r="E799">
        <v>5</v>
      </c>
      <c r="F799">
        <v>20</v>
      </c>
      <c r="G799">
        <v>1</v>
      </c>
      <c r="H799">
        <v>0</v>
      </c>
      <c r="I799">
        <v>-1.29E-2</v>
      </c>
      <c r="J799">
        <v>9.9400000000000002E-2</v>
      </c>
      <c r="K799">
        <v>3.4000000000000002E-2</v>
      </c>
      <c r="L799">
        <v>0.39560000000000001</v>
      </c>
      <c r="M799">
        <v>1.4188000000000001</v>
      </c>
      <c r="N799">
        <v>0.74960000000000004</v>
      </c>
      <c r="P799">
        <v>-2265163.7285000002</v>
      </c>
      <c r="Q799">
        <v>5008884.0115999999</v>
      </c>
      <c r="R799">
        <v>3223501.0048000002</v>
      </c>
      <c r="S799">
        <f t="shared" si="36"/>
        <v>6.2330000000074506</v>
      </c>
      <c r="T799">
        <f t="shared" si="37"/>
        <v>34.933900000527501</v>
      </c>
      <c r="U799">
        <f t="shared" si="38"/>
        <v>28.960299999918789</v>
      </c>
    </row>
    <row r="800" spans="1:21" x14ac:dyDescent="0.2">
      <c r="A800" t="s">
        <v>4369</v>
      </c>
      <c r="B800">
        <v>-2265158.7754000002</v>
      </c>
      <c r="C800">
        <v>5008920.6095000003</v>
      </c>
      <c r="D800">
        <v>3223530.6970000002</v>
      </c>
      <c r="E800">
        <v>5</v>
      </c>
      <c r="F800">
        <v>22</v>
      </c>
      <c r="G800">
        <v>1</v>
      </c>
      <c r="H800">
        <v>0</v>
      </c>
      <c r="I800">
        <v>-1.77E-2</v>
      </c>
      <c r="J800">
        <v>0.1004</v>
      </c>
      <c r="K800">
        <v>2.93E-2</v>
      </c>
      <c r="L800">
        <v>0.39560000000000001</v>
      </c>
      <c r="M800">
        <v>1.4191</v>
      </c>
      <c r="N800">
        <v>0.74970000000000003</v>
      </c>
      <c r="P800">
        <v>-2265163.7285000002</v>
      </c>
      <c r="Q800">
        <v>5008884.0115999999</v>
      </c>
      <c r="R800">
        <v>3223501.0048000002</v>
      </c>
      <c r="S800">
        <f t="shared" si="36"/>
        <v>4.9531000000424683</v>
      </c>
      <c r="T800">
        <f t="shared" si="37"/>
        <v>36.597900000400841</v>
      </c>
      <c r="U800">
        <f t="shared" si="38"/>
        <v>29.6921999999322</v>
      </c>
    </row>
    <row r="801" spans="1:21" x14ac:dyDescent="0.2">
      <c r="A801" t="s">
        <v>4370</v>
      </c>
      <c r="B801">
        <v>-2265159.8724000002</v>
      </c>
      <c r="C801">
        <v>5008921.2300000004</v>
      </c>
      <c r="D801">
        <v>3223530.7771000001</v>
      </c>
      <c r="E801">
        <v>5</v>
      </c>
      <c r="F801">
        <v>23</v>
      </c>
      <c r="G801">
        <v>1</v>
      </c>
      <c r="H801">
        <v>0</v>
      </c>
      <c r="I801">
        <v>-1.5100000000000001E-2</v>
      </c>
      <c r="J801">
        <v>8.7499999999999994E-2</v>
      </c>
      <c r="K801">
        <v>2.8899999999999999E-2</v>
      </c>
      <c r="L801">
        <v>0.37780000000000002</v>
      </c>
      <c r="M801">
        <v>1.3070999999999999</v>
      </c>
      <c r="N801">
        <v>0.71509999999999996</v>
      </c>
      <c r="P801">
        <v>-2265163.7285000002</v>
      </c>
      <c r="Q801">
        <v>5008884.0115999999</v>
      </c>
      <c r="R801">
        <v>3223501.0048000002</v>
      </c>
      <c r="S801">
        <f t="shared" si="36"/>
        <v>3.8560999999754131</v>
      </c>
      <c r="T801">
        <f t="shared" si="37"/>
        <v>37.218400000594556</v>
      </c>
      <c r="U801">
        <f t="shared" si="38"/>
        <v>29.772299999836832</v>
      </c>
    </row>
    <row r="802" spans="1:21" x14ac:dyDescent="0.2">
      <c r="A802" t="s">
        <v>4371</v>
      </c>
      <c r="B802">
        <v>-2265160.7382</v>
      </c>
      <c r="C802">
        <v>5008922.1436999999</v>
      </c>
      <c r="D802">
        <v>3223531.1597000002</v>
      </c>
      <c r="E802">
        <v>5</v>
      </c>
      <c r="F802">
        <v>23</v>
      </c>
      <c r="G802">
        <v>1</v>
      </c>
      <c r="H802">
        <v>0</v>
      </c>
      <c r="I802">
        <v>-1.83E-2</v>
      </c>
      <c r="J802">
        <v>0.1028</v>
      </c>
      <c r="K802">
        <v>4.0599999999999997E-2</v>
      </c>
      <c r="L802">
        <v>0.35189999999999999</v>
      </c>
      <c r="M802">
        <v>1.2571000000000001</v>
      </c>
      <c r="N802">
        <v>0.66410000000000002</v>
      </c>
      <c r="P802">
        <v>-2265163.7285000002</v>
      </c>
      <c r="Q802">
        <v>5008884.0115999999</v>
      </c>
      <c r="R802">
        <v>3223501.0048000002</v>
      </c>
      <c r="S802">
        <f t="shared" si="36"/>
        <v>2.990300000179559</v>
      </c>
      <c r="T802">
        <f t="shared" si="37"/>
        <v>38.132100000046194</v>
      </c>
      <c r="U802">
        <f t="shared" si="38"/>
        <v>30.154899999964982</v>
      </c>
    </row>
    <row r="803" spans="1:21" x14ac:dyDescent="0.2">
      <c r="A803" t="s">
        <v>4372</v>
      </c>
      <c r="B803">
        <v>-2265161.4726</v>
      </c>
      <c r="C803">
        <v>5008922.7460000003</v>
      </c>
      <c r="D803">
        <v>3223531.5737999999</v>
      </c>
      <c r="E803">
        <v>5</v>
      </c>
      <c r="F803">
        <v>23</v>
      </c>
      <c r="G803">
        <v>1</v>
      </c>
      <c r="H803">
        <v>0</v>
      </c>
      <c r="I803">
        <v>-1.26E-2</v>
      </c>
      <c r="J803">
        <v>8.8900000000000007E-2</v>
      </c>
      <c r="K803">
        <v>3.3099999999999997E-2</v>
      </c>
      <c r="L803">
        <v>0.35189999999999999</v>
      </c>
      <c r="M803">
        <v>1.2572000000000001</v>
      </c>
      <c r="N803">
        <v>0.66420000000000001</v>
      </c>
      <c r="P803">
        <v>-2265163.7285000002</v>
      </c>
      <c r="Q803">
        <v>5008884.0115999999</v>
      </c>
      <c r="R803">
        <v>3223501.0048000002</v>
      </c>
      <c r="S803">
        <f t="shared" si="36"/>
        <v>2.2559000002220273</v>
      </c>
      <c r="T803">
        <f t="shared" si="37"/>
        <v>38.734400000423193</v>
      </c>
      <c r="U803">
        <f t="shared" si="38"/>
        <v>30.568999999668449</v>
      </c>
    </row>
    <row r="804" spans="1:21" x14ac:dyDescent="0.2">
      <c r="A804" t="s">
        <v>4373</v>
      </c>
      <c r="B804">
        <v>-2265162.2281999998</v>
      </c>
      <c r="C804">
        <v>5008923.6057000002</v>
      </c>
      <c r="D804">
        <v>3223532.2058999999</v>
      </c>
      <c r="E804">
        <v>5</v>
      </c>
      <c r="F804">
        <v>23</v>
      </c>
      <c r="G804">
        <v>1</v>
      </c>
      <c r="H804">
        <v>0</v>
      </c>
      <c r="I804">
        <v>-2.01E-2</v>
      </c>
      <c r="J804">
        <v>9.8100000000000007E-2</v>
      </c>
      <c r="K804">
        <v>3.2300000000000002E-2</v>
      </c>
      <c r="L804">
        <v>0.35189999999999999</v>
      </c>
      <c r="M804">
        <v>1.2573000000000001</v>
      </c>
      <c r="N804">
        <v>0.6643</v>
      </c>
      <c r="P804">
        <v>-2265163.7285000002</v>
      </c>
      <c r="Q804">
        <v>5008884.0115999999</v>
      </c>
      <c r="R804">
        <v>3223501.0048000002</v>
      </c>
      <c r="S804">
        <f t="shared" si="36"/>
        <v>1.5003000004217029</v>
      </c>
      <c r="T804">
        <f t="shared" si="37"/>
        <v>39.594100000336766</v>
      </c>
      <c r="U804">
        <f t="shared" si="38"/>
        <v>31.201099999714643</v>
      </c>
    </row>
    <row r="805" spans="1:21" x14ac:dyDescent="0.2">
      <c r="A805" t="s">
        <v>4374</v>
      </c>
      <c r="B805">
        <v>-2265162.8150999998</v>
      </c>
      <c r="C805">
        <v>5008924.1754000001</v>
      </c>
      <c r="D805">
        <v>3223532.5885999999</v>
      </c>
      <c r="E805">
        <v>5</v>
      </c>
      <c r="F805">
        <v>23</v>
      </c>
      <c r="G805">
        <v>1</v>
      </c>
      <c r="H805">
        <v>0</v>
      </c>
      <c r="I805">
        <v>-2.7000000000000001E-3</v>
      </c>
      <c r="J805">
        <v>4.9500000000000002E-2</v>
      </c>
      <c r="K805">
        <v>5.0000000000000001E-4</v>
      </c>
      <c r="L805">
        <v>0.33579999999999999</v>
      </c>
      <c r="M805">
        <v>1.2270000000000001</v>
      </c>
      <c r="N805">
        <v>0.63249999999999995</v>
      </c>
      <c r="P805">
        <v>-2265163.7285000002</v>
      </c>
      <c r="Q805">
        <v>5008884.0115999999</v>
      </c>
      <c r="R805">
        <v>3223501.0048000002</v>
      </c>
      <c r="S805">
        <f t="shared" si="36"/>
        <v>0.91340000042691827</v>
      </c>
      <c r="T805">
        <f t="shared" si="37"/>
        <v>40.163800000213087</v>
      </c>
      <c r="U805">
        <f t="shared" si="38"/>
        <v>31.58379999967292</v>
      </c>
    </row>
    <row r="806" spans="1:21" x14ac:dyDescent="0.2">
      <c r="A806" t="s">
        <v>4375</v>
      </c>
      <c r="B806">
        <v>-2265162.6252000001</v>
      </c>
      <c r="C806">
        <v>5008923.7039000001</v>
      </c>
      <c r="D806">
        <v>3223531.9753</v>
      </c>
      <c r="E806">
        <v>5</v>
      </c>
      <c r="F806">
        <v>23</v>
      </c>
      <c r="G806">
        <v>1</v>
      </c>
      <c r="H806">
        <v>0</v>
      </c>
      <c r="I806">
        <v>-1.83E-2</v>
      </c>
      <c r="J806">
        <v>9.7100000000000006E-2</v>
      </c>
      <c r="K806">
        <v>3.39E-2</v>
      </c>
      <c r="L806">
        <v>0.33579999999999999</v>
      </c>
      <c r="M806">
        <v>1.2270000000000001</v>
      </c>
      <c r="N806">
        <v>0.63249999999999995</v>
      </c>
      <c r="P806">
        <v>-2265163.7285000002</v>
      </c>
      <c r="Q806">
        <v>5008884.0115999999</v>
      </c>
      <c r="R806">
        <v>3223501.0048000002</v>
      </c>
      <c r="S806">
        <f t="shared" si="36"/>
        <v>1.1033000000752509</v>
      </c>
      <c r="T806">
        <f t="shared" si="37"/>
        <v>39.692300000227988</v>
      </c>
      <c r="U806">
        <f t="shared" si="38"/>
        <v>30.970499999821186</v>
      </c>
    </row>
    <row r="807" spans="1:21" x14ac:dyDescent="0.2">
      <c r="A807" t="s">
        <v>4376</v>
      </c>
      <c r="B807">
        <v>-2265162.3930000002</v>
      </c>
      <c r="C807">
        <v>5008922.5499</v>
      </c>
      <c r="D807">
        <v>3223531.1584000001</v>
      </c>
      <c r="E807">
        <v>5</v>
      </c>
      <c r="F807">
        <v>23</v>
      </c>
      <c r="G807">
        <v>1</v>
      </c>
      <c r="H807">
        <v>0</v>
      </c>
      <c r="I807">
        <v>-2.1499999999999998E-2</v>
      </c>
      <c r="J807">
        <v>9.4500000000000001E-2</v>
      </c>
      <c r="K807">
        <v>3.8600000000000002E-2</v>
      </c>
      <c r="L807">
        <v>0.33800000000000002</v>
      </c>
      <c r="M807">
        <v>1.228</v>
      </c>
      <c r="N807">
        <v>0.63419999999999999</v>
      </c>
      <c r="P807">
        <v>-2265163.7285000002</v>
      </c>
      <c r="Q807">
        <v>5008884.0115999999</v>
      </c>
      <c r="R807">
        <v>3223501.0048000002</v>
      </c>
      <c r="S807">
        <f t="shared" si="36"/>
        <v>1.3355000000447035</v>
      </c>
      <c r="T807">
        <f t="shared" si="37"/>
        <v>38.53830000013113</v>
      </c>
      <c r="U807">
        <f t="shared" si="38"/>
        <v>30.153599999845028</v>
      </c>
    </row>
    <row r="808" spans="1:21" x14ac:dyDescent="0.2">
      <c r="A808" t="s">
        <v>4377</v>
      </c>
      <c r="B808">
        <v>-2265162.2623000001</v>
      </c>
      <c r="C808">
        <v>5008921.3695</v>
      </c>
      <c r="D808">
        <v>3223530.3996000001</v>
      </c>
      <c r="E808">
        <v>5</v>
      </c>
      <c r="F808">
        <v>23</v>
      </c>
      <c r="G808">
        <v>1</v>
      </c>
      <c r="H808">
        <v>0</v>
      </c>
      <c r="I808">
        <v>-1.9300000000000001E-2</v>
      </c>
      <c r="J808">
        <v>9.2999999999999999E-2</v>
      </c>
      <c r="K808">
        <v>3.32E-2</v>
      </c>
      <c r="L808">
        <v>0.33800000000000002</v>
      </c>
      <c r="M808">
        <v>1.2281</v>
      </c>
      <c r="N808">
        <v>0.63429999999999997</v>
      </c>
      <c r="P808">
        <v>-2265163.7285000002</v>
      </c>
      <c r="Q808">
        <v>5008884.0115999999</v>
      </c>
      <c r="R808">
        <v>3223501.0048000002</v>
      </c>
      <c r="S808">
        <f t="shared" si="36"/>
        <v>1.466200000140816</v>
      </c>
      <c r="T808">
        <f t="shared" si="37"/>
        <v>37.357900000177324</v>
      </c>
      <c r="U808">
        <f t="shared" si="38"/>
        <v>29.394799999892712</v>
      </c>
    </row>
    <row r="809" spans="1:21" x14ac:dyDescent="0.2">
      <c r="A809" t="s">
        <v>4378</v>
      </c>
      <c r="B809">
        <v>-2265162.3837000001</v>
      </c>
      <c r="C809">
        <v>5008918.7099000001</v>
      </c>
      <c r="D809">
        <v>3223529.8325</v>
      </c>
      <c r="E809">
        <v>5</v>
      </c>
      <c r="F809">
        <v>22</v>
      </c>
      <c r="G809">
        <v>1</v>
      </c>
      <c r="H809">
        <v>0</v>
      </c>
      <c r="I809">
        <v>-1.8599999999999998E-2</v>
      </c>
      <c r="J809">
        <v>7.0400000000000004E-2</v>
      </c>
      <c r="K809">
        <v>2.3699999999999999E-2</v>
      </c>
      <c r="L809">
        <v>0.36799999999999999</v>
      </c>
      <c r="M809">
        <v>1.3343</v>
      </c>
      <c r="N809">
        <v>0.71940000000000004</v>
      </c>
      <c r="P809">
        <v>-2265163.7285000002</v>
      </c>
      <c r="Q809">
        <v>5008884.0115999999</v>
      </c>
      <c r="R809">
        <v>3223501.0048000002</v>
      </c>
      <c r="S809">
        <f t="shared" si="36"/>
        <v>1.3448000000789762</v>
      </c>
      <c r="T809">
        <f t="shared" si="37"/>
        <v>34.698300000280142</v>
      </c>
      <c r="U809">
        <f t="shared" si="38"/>
        <v>28.827699999790639</v>
      </c>
    </row>
    <row r="810" spans="1:21" x14ac:dyDescent="0.2">
      <c r="A810" t="s">
        <v>4379</v>
      </c>
      <c r="B810">
        <v>-2265161.8221999998</v>
      </c>
      <c r="C810">
        <v>5008916.9380000001</v>
      </c>
      <c r="D810">
        <v>3223529.1157</v>
      </c>
      <c r="E810">
        <v>5</v>
      </c>
      <c r="F810">
        <v>22</v>
      </c>
      <c r="G810">
        <v>1</v>
      </c>
      <c r="H810">
        <v>0</v>
      </c>
      <c r="I810">
        <v>-2.2100000000000002E-2</v>
      </c>
      <c r="J810">
        <v>6.4100000000000004E-2</v>
      </c>
      <c r="K810">
        <v>1.9599999999999999E-2</v>
      </c>
      <c r="L810">
        <v>0.36799999999999999</v>
      </c>
      <c r="M810">
        <v>1.3343</v>
      </c>
      <c r="N810">
        <v>0.71940000000000004</v>
      </c>
      <c r="P810">
        <v>-2265163.7285000002</v>
      </c>
      <c r="Q810">
        <v>5008884.0115999999</v>
      </c>
      <c r="R810">
        <v>3223501.0048000002</v>
      </c>
      <c r="S810">
        <f t="shared" si="36"/>
        <v>1.9063000003807247</v>
      </c>
      <c r="T810">
        <f t="shared" si="37"/>
        <v>32.926400000229478</v>
      </c>
      <c r="U810">
        <f t="shared" si="38"/>
        <v>28.11089999973774</v>
      </c>
    </row>
    <row r="811" spans="1:21" x14ac:dyDescent="0.2">
      <c r="A811" t="s">
        <v>4380</v>
      </c>
      <c r="B811">
        <v>-2265161.6375000002</v>
      </c>
      <c r="C811">
        <v>5008916.2346000001</v>
      </c>
      <c r="D811">
        <v>3223529.0635000002</v>
      </c>
      <c r="E811">
        <v>5</v>
      </c>
      <c r="F811">
        <v>22</v>
      </c>
      <c r="G811">
        <v>1</v>
      </c>
      <c r="H811">
        <v>0</v>
      </c>
      <c r="I811">
        <v>-1.47E-2</v>
      </c>
      <c r="J811">
        <v>9.0300000000000005E-2</v>
      </c>
      <c r="K811">
        <v>3.3500000000000002E-2</v>
      </c>
      <c r="L811">
        <v>0.35139999999999999</v>
      </c>
      <c r="M811">
        <v>1.3762000000000001</v>
      </c>
      <c r="N811">
        <v>0.65490000000000004</v>
      </c>
      <c r="P811">
        <v>-2265163.7285000002</v>
      </c>
      <c r="Q811">
        <v>5008884.0115999999</v>
      </c>
      <c r="R811">
        <v>3223501.0048000002</v>
      </c>
      <c r="S811">
        <f t="shared" si="36"/>
        <v>2.0910000000149012</v>
      </c>
      <c r="T811">
        <f t="shared" si="37"/>
        <v>32.223000000230968</v>
      </c>
      <c r="U811">
        <f t="shared" si="38"/>
        <v>28.058699999935925</v>
      </c>
    </row>
    <row r="812" spans="1:21" x14ac:dyDescent="0.2">
      <c r="A812" t="s">
        <v>4381</v>
      </c>
      <c r="B812">
        <v>-2265161.7083000001</v>
      </c>
      <c r="C812">
        <v>5008915.3229999999</v>
      </c>
      <c r="D812">
        <v>3223529.0745000001</v>
      </c>
      <c r="E812">
        <v>5</v>
      </c>
      <c r="F812">
        <v>21</v>
      </c>
      <c r="G812">
        <v>1</v>
      </c>
      <c r="H812">
        <v>0</v>
      </c>
      <c r="I812">
        <v>-1.12E-2</v>
      </c>
      <c r="J812">
        <v>0.10009999999999999</v>
      </c>
      <c r="K812">
        <v>4.0599999999999997E-2</v>
      </c>
      <c r="L812">
        <v>0.34710000000000002</v>
      </c>
      <c r="M812">
        <v>1.323</v>
      </c>
      <c r="N812">
        <v>0.63100000000000001</v>
      </c>
      <c r="P812">
        <v>-2265163.7285000002</v>
      </c>
      <c r="Q812">
        <v>5008884.0115999999</v>
      </c>
      <c r="R812">
        <v>3223501.0048000002</v>
      </c>
      <c r="S812">
        <f t="shared" si="36"/>
        <v>2.0202000001445413</v>
      </c>
      <c r="T812">
        <f t="shared" si="37"/>
        <v>31.31140000000596</v>
      </c>
      <c r="U812">
        <f t="shared" si="38"/>
        <v>28.06969999987632</v>
      </c>
    </row>
    <row r="813" spans="1:21" x14ac:dyDescent="0.2">
      <c r="A813" t="s">
        <v>4382</v>
      </c>
      <c r="B813">
        <v>-2265161.7505000001</v>
      </c>
      <c r="C813">
        <v>5008914.2715999996</v>
      </c>
      <c r="D813">
        <v>3223529.0987</v>
      </c>
      <c r="E813">
        <v>5</v>
      </c>
      <c r="F813">
        <v>21</v>
      </c>
      <c r="G813">
        <v>1</v>
      </c>
      <c r="H813">
        <v>0</v>
      </c>
      <c r="I813">
        <v>-5.8999999999999999E-3</v>
      </c>
      <c r="J813">
        <v>0.12820000000000001</v>
      </c>
      <c r="K813">
        <v>5.5300000000000002E-2</v>
      </c>
      <c r="L813">
        <v>0.3569</v>
      </c>
      <c r="M813">
        <v>1.3378000000000001</v>
      </c>
      <c r="N813">
        <v>0.63549999999999995</v>
      </c>
      <c r="P813">
        <v>-2265163.7285000002</v>
      </c>
      <c r="Q813">
        <v>5008884.0115999999</v>
      </c>
      <c r="R813">
        <v>3223501.0048000002</v>
      </c>
      <c r="S813">
        <f t="shared" si="36"/>
        <v>1.9780000001192093</v>
      </c>
      <c r="T813">
        <f t="shared" si="37"/>
        <v>30.259999999776483</v>
      </c>
      <c r="U813">
        <f t="shared" si="38"/>
        <v>28.09389999974519</v>
      </c>
    </row>
    <row r="814" spans="1:21" x14ac:dyDescent="0.2">
      <c r="A814" t="s">
        <v>4383</v>
      </c>
      <c r="B814">
        <v>-2265161.8854</v>
      </c>
      <c r="C814">
        <v>5008913.7768000001</v>
      </c>
      <c r="D814">
        <v>3223529.0581</v>
      </c>
      <c r="E814">
        <v>5</v>
      </c>
      <c r="F814">
        <v>21</v>
      </c>
      <c r="G814">
        <v>1</v>
      </c>
      <c r="H814">
        <v>0</v>
      </c>
      <c r="I814">
        <v>-1.46E-2</v>
      </c>
      <c r="J814">
        <v>0.11260000000000001</v>
      </c>
      <c r="K814">
        <v>3.9399999999999998E-2</v>
      </c>
      <c r="L814">
        <v>0.3569</v>
      </c>
      <c r="M814">
        <v>1.3378000000000001</v>
      </c>
      <c r="N814">
        <v>0.63549999999999995</v>
      </c>
      <c r="P814">
        <v>-2265163.7285000002</v>
      </c>
      <c r="Q814">
        <v>5008884.0115999999</v>
      </c>
      <c r="R814">
        <v>3223501.0048000002</v>
      </c>
      <c r="S814">
        <f t="shared" si="36"/>
        <v>1.8431000001728535</v>
      </c>
      <c r="T814">
        <f t="shared" si="37"/>
        <v>29.7652000002563</v>
      </c>
      <c r="U814">
        <f t="shared" si="38"/>
        <v>28.053299999795854</v>
      </c>
    </row>
    <row r="815" spans="1:21" x14ac:dyDescent="0.2">
      <c r="A815" t="s">
        <v>4384</v>
      </c>
      <c r="B815">
        <v>-2265162.0399000002</v>
      </c>
      <c r="C815">
        <v>5008913.3361999998</v>
      </c>
      <c r="D815">
        <v>3223529.1291</v>
      </c>
      <c r="E815">
        <v>5</v>
      </c>
      <c r="F815">
        <v>21</v>
      </c>
      <c r="G815">
        <v>1</v>
      </c>
      <c r="H815">
        <v>0</v>
      </c>
      <c r="I815">
        <v>-6.7000000000000002E-3</v>
      </c>
      <c r="J815">
        <v>0.1075</v>
      </c>
      <c r="K815">
        <v>4.24E-2</v>
      </c>
      <c r="L815">
        <v>0.3569</v>
      </c>
      <c r="M815">
        <v>1.3379000000000001</v>
      </c>
      <c r="N815">
        <v>0.63560000000000005</v>
      </c>
      <c r="P815">
        <v>-2265163.7285000002</v>
      </c>
      <c r="Q815">
        <v>5008884.0115999999</v>
      </c>
      <c r="R815">
        <v>3223501.0048000002</v>
      </c>
      <c r="S815">
        <f t="shared" si="36"/>
        <v>1.6885999999940395</v>
      </c>
      <c r="T815">
        <f t="shared" si="37"/>
        <v>29.324599999934435</v>
      </c>
      <c r="U815">
        <f t="shared" si="38"/>
        <v>28.124299999792129</v>
      </c>
    </row>
    <row r="816" spans="1:21" x14ac:dyDescent="0.2">
      <c r="A816" t="s">
        <v>4385</v>
      </c>
      <c r="B816">
        <v>-2265162.1642999998</v>
      </c>
      <c r="C816">
        <v>5008915.2082000002</v>
      </c>
      <c r="D816">
        <v>3223529.2919000001</v>
      </c>
      <c r="E816">
        <v>5</v>
      </c>
      <c r="F816">
        <v>23</v>
      </c>
      <c r="G816">
        <v>1</v>
      </c>
      <c r="H816">
        <v>0</v>
      </c>
      <c r="I816">
        <v>-1.3100000000000001E-2</v>
      </c>
      <c r="J816">
        <v>0.1129</v>
      </c>
      <c r="K816">
        <v>4.5699999999999998E-2</v>
      </c>
      <c r="L816">
        <v>0.3569</v>
      </c>
      <c r="M816">
        <v>1.3379000000000001</v>
      </c>
      <c r="N816">
        <v>0.63560000000000005</v>
      </c>
      <c r="P816">
        <v>-2265163.7285000002</v>
      </c>
      <c r="Q816">
        <v>5008884.0115999999</v>
      </c>
      <c r="R816">
        <v>3223501.0048000002</v>
      </c>
      <c r="S816">
        <f t="shared" si="36"/>
        <v>1.564200000371784</v>
      </c>
      <c r="T816">
        <f t="shared" si="37"/>
        <v>31.196600000374019</v>
      </c>
      <c r="U816">
        <f t="shared" si="38"/>
        <v>28.287099999841303</v>
      </c>
    </row>
    <row r="817" spans="1:21" x14ac:dyDescent="0.2">
      <c r="A817" t="s">
        <v>4386</v>
      </c>
      <c r="B817">
        <v>-2265162.2281999998</v>
      </c>
      <c r="C817">
        <v>5008916.3282000003</v>
      </c>
      <c r="D817">
        <v>3223529.4895000001</v>
      </c>
      <c r="E817">
        <v>5</v>
      </c>
      <c r="F817">
        <v>23</v>
      </c>
      <c r="G817">
        <v>1</v>
      </c>
      <c r="H817">
        <v>0</v>
      </c>
      <c r="I817">
        <v>-1.4200000000000001E-2</v>
      </c>
      <c r="J817">
        <v>0.1004</v>
      </c>
      <c r="K817">
        <v>3.9800000000000002E-2</v>
      </c>
      <c r="L817">
        <v>0.34820000000000001</v>
      </c>
      <c r="M817">
        <v>1.1484000000000001</v>
      </c>
      <c r="N817">
        <v>0.60109999999999997</v>
      </c>
      <c r="P817">
        <v>-2265163.7285000002</v>
      </c>
      <c r="Q817">
        <v>5008884.0115999999</v>
      </c>
      <c r="R817">
        <v>3223501.0048000002</v>
      </c>
      <c r="S817">
        <f t="shared" si="36"/>
        <v>1.5003000004217029</v>
      </c>
      <c r="T817">
        <f t="shared" si="37"/>
        <v>32.316600000485778</v>
      </c>
      <c r="U817">
        <f t="shared" si="38"/>
        <v>28.484699999913573</v>
      </c>
    </row>
    <row r="818" spans="1:21" x14ac:dyDescent="0.2">
      <c r="A818" t="s">
        <v>4387</v>
      </c>
      <c r="B818">
        <v>-2265162.2880000002</v>
      </c>
      <c r="C818">
        <v>5008917.8232000005</v>
      </c>
      <c r="D818">
        <v>3223529.9734</v>
      </c>
      <c r="E818">
        <v>5</v>
      </c>
      <c r="F818">
        <v>22</v>
      </c>
      <c r="G818">
        <v>1</v>
      </c>
      <c r="H818">
        <v>0</v>
      </c>
      <c r="I818">
        <v>-1.3100000000000001E-2</v>
      </c>
      <c r="J818">
        <v>0.1116</v>
      </c>
      <c r="K818">
        <v>4.9799999999999997E-2</v>
      </c>
      <c r="L818">
        <v>0.34820000000000001</v>
      </c>
      <c r="M818">
        <v>1.1484000000000001</v>
      </c>
      <c r="N818">
        <v>0.60119999999999996</v>
      </c>
      <c r="P818">
        <v>-2265163.7285000002</v>
      </c>
      <c r="Q818">
        <v>5008884.0115999999</v>
      </c>
      <c r="R818">
        <v>3223501.0048000002</v>
      </c>
      <c r="S818">
        <f t="shared" si="36"/>
        <v>1.440500000026077</v>
      </c>
      <c r="T818">
        <f t="shared" si="37"/>
        <v>33.811600000597537</v>
      </c>
      <c r="U818">
        <f t="shared" si="38"/>
        <v>28.968599999789149</v>
      </c>
    </row>
    <row r="819" spans="1:21" x14ac:dyDescent="0.2">
      <c r="A819" t="s">
        <v>4388</v>
      </c>
      <c r="B819">
        <v>-2265162.1551999999</v>
      </c>
      <c r="C819">
        <v>5008919.0566999996</v>
      </c>
      <c r="D819">
        <v>3223530.3779000002</v>
      </c>
      <c r="E819">
        <v>5</v>
      </c>
      <c r="F819">
        <v>22</v>
      </c>
      <c r="G819">
        <v>1</v>
      </c>
      <c r="H819">
        <v>0</v>
      </c>
      <c r="I819">
        <v>-1.3100000000000001E-2</v>
      </c>
      <c r="J819">
        <v>9.9099999999999994E-2</v>
      </c>
      <c r="K819">
        <v>3.9199999999999999E-2</v>
      </c>
      <c r="L819">
        <v>0.34820000000000001</v>
      </c>
      <c r="M819">
        <v>1.1484000000000001</v>
      </c>
      <c r="N819">
        <v>0.60119999999999996</v>
      </c>
      <c r="P819">
        <v>-2265163.7285000002</v>
      </c>
      <c r="Q819">
        <v>5008884.0115999999</v>
      </c>
      <c r="R819">
        <v>3223501.0048000002</v>
      </c>
      <c r="S819">
        <f t="shared" si="36"/>
        <v>1.5733000002801418</v>
      </c>
      <c r="T819">
        <f t="shared" si="37"/>
        <v>35.045099999755621</v>
      </c>
      <c r="U819">
        <f t="shared" si="38"/>
        <v>29.373099999967963</v>
      </c>
    </row>
    <row r="820" spans="1:21" x14ac:dyDescent="0.2">
      <c r="A820" t="s">
        <v>4389</v>
      </c>
      <c r="B820">
        <v>-2265162.1982</v>
      </c>
      <c r="C820">
        <v>5008919.9639999997</v>
      </c>
      <c r="D820">
        <v>3223530.8656000001</v>
      </c>
      <c r="E820">
        <v>5</v>
      </c>
      <c r="F820">
        <v>22</v>
      </c>
      <c r="G820">
        <v>1</v>
      </c>
      <c r="H820">
        <v>0</v>
      </c>
      <c r="I820">
        <v>-1.6E-2</v>
      </c>
      <c r="J820">
        <v>0.1027</v>
      </c>
      <c r="K820">
        <v>4.2299999999999997E-2</v>
      </c>
      <c r="L820">
        <v>0.34710000000000002</v>
      </c>
      <c r="M820">
        <v>1.1264000000000001</v>
      </c>
      <c r="N820">
        <v>0.60050000000000003</v>
      </c>
      <c r="P820">
        <v>-2265163.7285000002</v>
      </c>
      <c r="Q820">
        <v>5008884.0115999999</v>
      </c>
      <c r="R820">
        <v>3223501.0048000002</v>
      </c>
      <c r="S820">
        <f t="shared" si="36"/>
        <v>1.5303000002168119</v>
      </c>
      <c r="T820">
        <f t="shared" si="37"/>
        <v>35.952399999834597</v>
      </c>
      <c r="U820">
        <f t="shared" si="38"/>
        <v>29.860799999907613</v>
      </c>
    </row>
    <row r="821" spans="1:21" x14ac:dyDescent="0.2">
      <c r="A821" t="s">
        <v>4390</v>
      </c>
      <c r="B821">
        <v>-2265162.6357999998</v>
      </c>
      <c r="C821">
        <v>5008920.9116000002</v>
      </c>
      <c r="D821">
        <v>3223532.3276999998</v>
      </c>
      <c r="E821">
        <v>5</v>
      </c>
      <c r="F821">
        <v>23</v>
      </c>
      <c r="G821">
        <v>1</v>
      </c>
      <c r="H821">
        <v>0</v>
      </c>
      <c r="I821">
        <v>-1.77E-2</v>
      </c>
      <c r="J821">
        <v>8.6699999999999999E-2</v>
      </c>
      <c r="K821">
        <v>2.35E-2</v>
      </c>
      <c r="L821">
        <v>0.37640000000000001</v>
      </c>
      <c r="M821">
        <v>1.1724000000000001</v>
      </c>
      <c r="N821">
        <v>0.67969999999999997</v>
      </c>
      <c r="P821">
        <v>-2265163.7285000002</v>
      </c>
      <c r="Q821">
        <v>5008884.0115999999</v>
      </c>
      <c r="R821">
        <v>3223501.0048000002</v>
      </c>
      <c r="S821">
        <f t="shared" si="36"/>
        <v>1.0927000003866851</v>
      </c>
      <c r="T821">
        <f t="shared" si="37"/>
        <v>36.900000000372529</v>
      </c>
      <c r="U821">
        <f t="shared" si="38"/>
        <v>31.322899999562651</v>
      </c>
    </row>
    <row r="822" spans="1:21" x14ac:dyDescent="0.2">
      <c r="A822" t="s">
        <v>4391</v>
      </c>
      <c r="B822">
        <v>-2265162.5633999999</v>
      </c>
      <c r="C822">
        <v>5008922.4577000001</v>
      </c>
      <c r="D822">
        <v>3223532.9314000001</v>
      </c>
      <c r="E822">
        <v>5</v>
      </c>
      <c r="F822">
        <v>22</v>
      </c>
      <c r="G822">
        <v>1</v>
      </c>
      <c r="H822">
        <v>0</v>
      </c>
      <c r="I822">
        <v>-1.9E-2</v>
      </c>
      <c r="J822">
        <v>0.1013</v>
      </c>
      <c r="K822">
        <v>3.6400000000000002E-2</v>
      </c>
      <c r="L822">
        <v>0.37640000000000001</v>
      </c>
      <c r="M822">
        <v>1.1724000000000001</v>
      </c>
      <c r="N822">
        <v>0.67969999999999997</v>
      </c>
      <c r="P822">
        <v>-2265163.7285000002</v>
      </c>
      <c r="Q822">
        <v>5008884.0115999999</v>
      </c>
      <c r="R822">
        <v>3223501.0048000002</v>
      </c>
      <c r="S822">
        <f t="shared" si="36"/>
        <v>1.165100000333041</v>
      </c>
      <c r="T822">
        <f t="shared" si="37"/>
        <v>38.446100000292063</v>
      </c>
      <c r="U822">
        <f t="shared" si="38"/>
        <v>31.926599999889731</v>
      </c>
    </row>
    <row r="823" spans="1:21" x14ac:dyDescent="0.2">
      <c r="A823" t="s">
        <v>4392</v>
      </c>
      <c r="B823">
        <v>-2265162.2725</v>
      </c>
      <c r="C823">
        <v>5008924.1292000003</v>
      </c>
      <c r="D823">
        <v>3223533.3439000002</v>
      </c>
      <c r="E823">
        <v>5</v>
      </c>
      <c r="F823">
        <v>22</v>
      </c>
      <c r="G823">
        <v>1</v>
      </c>
      <c r="H823">
        <v>0</v>
      </c>
      <c r="I823">
        <v>-1.6E-2</v>
      </c>
      <c r="J823">
        <v>0.10340000000000001</v>
      </c>
      <c r="K823">
        <v>3.7199999999999997E-2</v>
      </c>
      <c r="L823">
        <v>0.34720000000000001</v>
      </c>
      <c r="M823">
        <v>1.1265000000000001</v>
      </c>
      <c r="N823">
        <v>0.60060000000000002</v>
      </c>
      <c r="P823">
        <v>-2265163.7285000002</v>
      </c>
      <c r="Q823">
        <v>5008884.0115999999</v>
      </c>
      <c r="R823">
        <v>3223501.0048000002</v>
      </c>
      <c r="S823">
        <f t="shared" si="36"/>
        <v>1.4560000002384186</v>
      </c>
      <c r="T823">
        <f t="shared" si="37"/>
        <v>40.117600000463426</v>
      </c>
      <c r="U823">
        <f t="shared" si="38"/>
        <v>32.339099999982864</v>
      </c>
    </row>
    <row r="824" spans="1:21" x14ac:dyDescent="0.2">
      <c r="A824" t="s">
        <v>4393</v>
      </c>
      <c r="B824">
        <v>-2265161.7069999999</v>
      </c>
      <c r="C824">
        <v>5008926.2012999998</v>
      </c>
      <c r="D824">
        <v>3223533.7278999998</v>
      </c>
      <c r="E824">
        <v>5</v>
      </c>
      <c r="F824">
        <v>22</v>
      </c>
      <c r="G824">
        <v>1</v>
      </c>
      <c r="H824">
        <v>0</v>
      </c>
      <c r="I824">
        <v>-1.34E-2</v>
      </c>
      <c r="J824">
        <v>0.114</v>
      </c>
      <c r="K824">
        <v>4.7100000000000003E-2</v>
      </c>
      <c r="L824">
        <v>0.34720000000000001</v>
      </c>
      <c r="M824">
        <v>1.1265000000000001</v>
      </c>
      <c r="N824">
        <v>0.60070000000000001</v>
      </c>
      <c r="P824">
        <v>-2265163.7285000002</v>
      </c>
      <c r="Q824">
        <v>5008884.0115999999</v>
      </c>
      <c r="R824">
        <v>3223501.0048000002</v>
      </c>
      <c r="S824">
        <f t="shared" si="36"/>
        <v>2.0215000002644956</v>
      </c>
      <c r="T824">
        <f t="shared" si="37"/>
        <v>42.189699999988079</v>
      </c>
      <c r="U824">
        <f t="shared" si="38"/>
        <v>32.723099999595433</v>
      </c>
    </row>
    <row r="825" spans="1:21" x14ac:dyDescent="0.2">
      <c r="A825" t="s">
        <v>4394</v>
      </c>
      <c r="B825">
        <v>-2265160.5326</v>
      </c>
      <c r="C825">
        <v>5008928.9954000004</v>
      </c>
      <c r="D825">
        <v>3223534.02</v>
      </c>
      <c r="E825">
        <v>5</v>
      </c>
      <c r="F825">
        <v>22</v>
      </c>
      <c r="G825">
        <v>1</v>
      </c>
      <c r="H825">
        <v>0</v>
      </c>
      <c r="I825">
        <v>-1.2500000000000001E-2</v>
      </c>
      <c r="J825">
        <v>0.11</v>
      </c>
      <c r="K825">
        <v>4.8800000000000003E-2</v>
      </c>
      <c r="L825">
        <v>0.34720000000000001</v>
      </c>
      <c r="M825">
        <v>1.1266</v>
      </c>
      <c r="N825">
        <v>0.60070000000000001</v>
      </c>
      <c r="P825">
        <v>-2265163.7285000002</v>
      </c>
      <c r="Q825">
        <v>5008884.0115999999</v>
      </c>
      <c r="R825">
        <v>3223501.0048000002</v>
      </c>
      <c r="S825">
        <f t="shared" si="36"/>
        <v>3.1959000001661479</v>
      </c>
      <c r="T825">
        <f t="shared" si="37"/>
        <v>44.98380000051111</v>
      </c>
      <c r="U825">
        <f t="shared" si="38"/>
        <v>33.015199999790639</v>
      </c>
    </row>
    <row r="826" spans="1:21" x14ac:dyDescent="0.2">
      <c r="A826" t="s">
        <v>4395</v>
      </c>
      <c r="B826">
        <v>-2265160.1351000001</v>
      </c>
      <c r="C826">
        <v>5008928.7112999996</v>
      </c>
      <c r="D826">
        <v>3223533.8975999998</v>
      </c>
      <c r="E826">
        <v>5</v>
      </c>
      <c r="F826">
        <v>21</v>
      </c>
      <c r="G826">
        <v>1</v>
      </c>
      <c r="H826">
        <v>0</v>
      </c>
      <c r="I826">
        <v>-1.12E-2</v>
      </c>
      <c r="J826">
        <v>8.1699999999999995E-2</v>
      </c>
      <c r="K826">
        <v>3.6499999999999998E-2</v>
      </c>
      <c r="L826">
        <v>0.34970000000000001</v>
      </c>
      <c r="M826">
        <v>1.1756</v>
      </c>
      <c r="N826">
        <v>0.60250000000000004</v>
      </c>
      <c r="P826">
        <v>-2265163.7285000002</v>
      </c>
      <c r="Q826">
        <v>5008884.0115999999</v>
      </c>
      <c r="R826">
        <v>3223501.0048000002</v>
      </c>
      <c r="S826">
        <f t="shared" si="36"/>
        <v>3.593400000128895</v>
      </c>
      <c r="T826">
        <f t="shared" si="37"/>
        <v>44.699699999764562</v>
      </c>
      <c r="U826">
        <f t="shared" si="38"/>
        <v>32.892799999564886</v>
      </c>
    </row>
    <row r="827" spans="1:21" x14ac:dyDescent="0.2">
      <c r="A827" t="s">
        <v>4396</v>
      </c>
      <c r="B827">
        <v>-2265159.8025000002</v>
      </c>
      <c r="C827">
        <v>5008929.8528000005</v>
      </c>
      <c r="D827">
        <v>3223534.1968</v>
      </c>
      <c r="E827">
        <v>5</v>
      </c>
      <c r="F827">
        <v>20</v>
      </c>
      <c r="G827">
        <v>1</v>
      </c>
      <c r="H827">
        <v>0</v>
      </c>
      <c r="I827">
        <v>9.1700000000000004E-2</v>
      </c>
      <c r="J827">
        <v>1.7842</v>
      </c>
      <c r="K827">
        <v>0.52839999999999998</v>
      </c>
      <c r="L827">
        <v>0.35920000000000002</v>
      </c>
      <c r="M827">
        <v>1.1907000000000001</v>
      </c>
      <c r="N827">
        <v>0.6421</v>
      </c>
      <c r="P827">
        <v>-2265163.7285000002</v>
      </c>
      <c r="Q827">
        <v>5008884.0115999999</v>
      </c>
      <c r="R827">
        <v>3223501.0048000002</v>
      </c>
      <c r="S827">
        <f t="shared" si="36"/>
        <v>3.9259999999776483</v>
      </c>
      <c r="T827">
        <f t="shared" si="37"/>
        <v>45.841200000606477</v>
      </c>
      <c r="U827">
        <f t="shared" si="38"/>
        <v>33.191999999806285</v>
      </c>
    </row>
    <row r="828" spans="1:21" x14ac:dyDescent="0.2">
      <c r="A828" t="s">
        <v>4397</v>
      </c>
      <c r="B828">
        <v>-2265159.8596000001</v>
      </c>
      <c r="C828">
        <v>5008929.9896999998</v>
      </c>
      <c r="D828">
        <v>3223533.8786999998</v>
      </c>
      <c r="E828">
        <v>5</v>
      </c>
      <c r="F828">
        <v>19</v>
      </c>
      <c r="G828">
        <v>1</v>
      </c>
      <c r="H828">
        <v>0</v>
      </c>
      <c r="I828">
        <v>-1.14E-2</v>
      </c>
      <c r="J828">
        <v>9.9400000000000002E-2</v>
      </c>
      <c r="K828">
        <v>4.5900000000000003E-2</v>
      </c>
      <c r="L828">
        <v>0.35980000000000001</v>
      </c>
      <c r="M828">
        <v>1.2323999999999999</v>
      </c>
      <c r="N828">
        <v>0.64859999999999995</v>
      </c>
      <c r="P828">
        <v>-2265163.7285000002</v>
      </c>
      <c r="Q828">
        <v>5008884.0115999999</v>
      </c>
      <c r="R828">
        <v>3223501.0048000002</v>
      </c>
      <c r="S828">
        <f t="shared" si="36"/>
        <v>3.8689000001177192</v>
      </c>
      <c r="T828">
        <f t="shared" si="37"/>
        <v>45.978099999949336</v>
      </c>
      <c r="U828">
        <f t="shared" si="38"/>
        <v>32.873899999540299</v>
      </c>
    </row>
    <row r="829" spans="1:21" x14ac:dyDescent="0.2">
      <c r="A829" t="s">
        <v>4398</v>
      </c>
      <c r="B829">
        <v>-2265160.9837000002</v>
      </c>
      <c r="C829">
        <v>5008929.0067999996</v>
      </c>
      <c r="D829">
        <v>3223534.3824999998</v>
      </c>
      <c r="E829">
        <v>5</v>
      </c>
      <c r="F829">
        <v>20</v>
      </c>
      <c r="G829">
        <v>1</v>
      </c>
      <c r="H829">
        <v>0</v>
      </c>
      <c r="I829">
        <v>-1.2999999999999999E-2</v>
      </c>
      <c r="J829">
        <v>9.9900000000000003E-2</v>
      </c>
      <c r="K829">
        <v>3.8899999999999997E-2</v>
      </c>
      <c r="L829">
        <v>0.35980000000000001</v>
      </c>
      <c r="M829">
        <v>1.2323999999999999</v>
      </c>
      <c r="N829">
        <v>0.64870000000000005</v>
      </c>
      <c r="P829">
        <v>-2265163.7285000002</v>
      </c>
      <c r="Q829">
        <v>5008884.0115999999</v>
      </c>
      <c r="R829">
        <v>3223501.0048000002</v>
      </c>
      <c r="S829">
        <f t="shared" si="36"/>
        <v>2.7447999999858439</v>
      </c>
      <c r="T829">
        <f t="shared" si="37"/>
        <v>44.995199999772012</v>
      </c>
      <c r="U829">
        <f t="shared" si="38"/>
        <v>33.377699999604374</v>
      </c>
    </row>
    <row r="830" spans="1:21" x14ac:dyDescent="0.2">
      <c r="A830" t="s">
        <v>4399</v>
      </c>
      <c r="B830">
        <v>-2265161.1732000001</v>
      </c>
      <c r="C830">
        <v>5008928.7144999998</v>
      </c>
      <c r="D830">
        <v>3223533.432</v>
      </c>
      <c r="E830">
        <v>5</v>
      </c>
      <c r="F830">
        <v>19</v>
      </c>
      <c r="G830">
        <v>1</v>
      </c>
      <c r="H830">
        <v>0</v>
      </c>
      <c r="I830">
        <v>-2.3699999999999999E-2</v>
      </c>
      <c r="J830">
        <v>8.1199999999999994E-2</v>
      </c>
      <c r="K830">
        <v>2.2800000000000001E-2</v>
      </c>
      <c r="L830">
        <v>0.4178</v>
      </c>
      <c r="M830">
        <v>1.2969999999999999</v>
      </c>
      <c r="N830">
        <v>0.79420000000000002</v>
      </c>
      <c r="P830">
        <v>-2265163.7285000002</v>
      </c>
      <c r="Q830">
        <v>5008884.0115999999</v>
      </c>
      <c r="R830">
        <v>3223501.0048000002</v>
      </c>
      <c r="S830">
        <f t="shared" si="36"/>
        <v>2.5553000001236796</v>
      </c>
      <c r="T830">
        <f t="shared" si="37"/>
        <v>44.702899999916553</v>
      </c>
      <c r="U830">
        <f t="shared" si="38"/>
        <v>32.427199999801815</v>
      </c>
    </row>
    <row r="831" spans="1:21" x14ac:dyDescent="0.2">
      <c r="A831" t="s">
        <v>4400</v>
      </c>
      <c r="B831">
        <v>-2265160.8936999999</v>
      </c>
      <c r="C831">
        <v>5008925.7516000001</v>
      </c>
      <c r="D831">
        <v>3223530.8711000001</v>
      </c>
      <c r="E831">
        <v>5</v>
      </c>
      <c r="F831">
        <v>20</v>
      </c>
      <c r="G831">
        <v>1</v>
      </c>
      <c r="H831">
        <v>0</v>
      </c>
      <c r="I831">
        <v>-1.2699999999999999E-2</v>
      </c>
      <c r="J831">
        <v>0.10580000000000001</v>
      </c>
      <c r="K831">
        <v>4.1000000000000002E-2</v>
      </c>
      <c r="L831">
        <v>0.4178</v>
      </c>
      <c r="M831">
        <v>1.2968999999999999</v>
      </c>
      <c r="N831">
        <v>0.79430000000000001</v>
      </c>
      <c r="P831">
        <v>-2265163.7285000002</v>
      </c>
      <c r="Q831">
        <v>5008884.0115999999</v>
      </c>
      <c r="R831">
        <v>3223501.0048000002</v>
      </c>
      <c r="S831">
        <f t="shared" si="36"/>
        <v>2.8348000003024936</v>
      </c>
      <c r="T831">
        <f t="shared" si="37"/>
        <v>41.740000000223517</v>
      </c>
      <c r="U831">
        <f t="shared" si="38"/>
        <v>29.86629999987781</v>
      </c>
    </row>
    <row r="832" spans="1:21" x14ac:dyDescent="0.2">
      <c r="A832" t="s">
        <v>4401</v>
      </c>
      <c r="B832">
        <v>-2265160.8366999999</v>
      </c>
      <c r="C832">
        <v>5008922.9013999999</v>
      </c>
      <c r="D832">
        <v>3223528.9330000002</v>
      </c>
      <c r="E832">
        <v>5</v>
      </c>
      <c r="F832">
        <v>20</v>
      </c>
      <c r="G832">
        <v>1</v>
      </c>
      <c r="H832">
        <v>0</v>
      </c>
      <c r="I832">
        <v>-1.0999999999999999E-2</v>
      </c>
      <c r="J832">
        <v>9.4700000000000006E-2</v>
      </c>
      <c r="K832">
        <v>4.8300000000000003E-2</v>
      </c>
      <c r="L832">
        <v>0.35930000000000001</v>
      </c>
      <c r="M832">
        <v>1.1904999999999999</v>
      </c>
      <c r="N832">
        <v>0.64219999999999999</v>
      </c>
      <c r="P832">
        <v>-2265163.7285000002</v>
      </c>
      <c r="Q832">
        <v>5008884.0115999999</v>
      </c>
      <c r="R832">
        <v>3223501.0048000002</v>
      </c>
      <c r="S832">
        <f t="shared" si="36"/>
        <v>2.8918000003322959</v>
      </c>
      <c r="T832">
        <f t="shared" si="37"/>
        <v>38.88980000000447</v>
      </c>
      <c r="U832">
        <f t="shared" si="38"/>
        <v>27.928199999965727</v>
      </c>
    </row>
    <row r="833" spans="1:21" x14ac:dyDescent="0.2">
      <c r="A833" t="s">
        <v>4402</v>
      </c>
      <c r="B833">
        <v>-2265159.0380000002</v>
      </c>
      <c r="C833">
        <v>5008912.9971000003</v>
      </c>
      <c r="D833">
        <v>3223519.7138</v>
      </c>
      <c r="E833">
        <v>5</v>
      </c>
      <c r="F833">
        <v>20</v>
      </c>
      <c r="G833">
        <v>1</v>
      </c>
      <c r="H833">
        <v>0</v>
      </c>
      <c r="I833">
        <v>-1.61E-2</v>
      </c>
      <c r="J833">
        <v>8.7999999999999995E-2</v>
      </c>
      <c r="K833">
        <v>3.0099999999999998E-2</v>
      </c>
      <c r="L833">
        <v>0.35930000000000001</v>
      </c>
      <c r="M833">
        <v>1.1904999999999999</v>
      </c>
      <c r="N833">
        <v>0.64229999999999998</v>
      </c>
      <c r="P833">
        <v>-2265163.7285000002</v>
      </c>
      <c r="Q833">
        <v>5008884.0115999999</v>
      </c>
      <c r="R833">
        <v>3223501.0048000002</v>
      </c>
      <c r="S833">
        <f t="shared" si="36"/>
        <v>4.690500000026077</v>
      </c>
      <c r="T833">
        <f t="shared" si="37"/>
        <v>28.985500000417233</v>
      </c>
      <c r="U833">
        <f t="shared" si="38"/>
        <v>18.708999999798834</v>
      </c>
    </row>
    <row r="834" spans="1:21" x14ac:dyDescent="0.2">
      <c r="A834" t="s">
        <v>4403</v>
      </c>
      <c r="B834">
        <v>-2265159.0737999999</v>
      </c>
      <c r="C834">
        <v>5008912.2163000004</v>
      </c>
      <c r="D834">
        <v>3223517.4796000002</v>
      </c>
      <c r="E834">
        <v>5</v>
      </c>
      <c r="F834">
        <v>22</v>
      </c>
      <c r="G834">
        <v>1</v>
      </c>
      <c r="H834">
        <v>0</v>
      </c>
      <c r="I834">
        <v>-1.2500000000000001E-2</v>
      </c>
      <c r="J834">
        <v>8.5099999999999995E-2</v>
      </c>
      <c r="K834">
        <v>3.9800000000000002E-2</v>
      </c>
      <c r="L834">
        <v>0.36320000000000002</v>
      </c>
      <c r="M834">
        <v>1.2326999999999999</v>
      </c>
      <c r="N834">
        <v>0.66290000000000004</v>
      </c>
      <c r="P834">
        <v>-2265163.7285000002</v>
      </c>
      <c r="Q834">
        <v>5008884.0115999999</v>
      </c>
      <c r="R834">
        <v>3223501.0048000002</v>
      </c>
      <c r="S834">
        <f t="shared" si="36"/>
        <v>4.6547000003047287</v>
      </c>
      <c r="T834">
        <f t="shared" si="37"/>
        <v>28.204700000584126</v>
      </c>
      <c r="U834">
        <f t="shared" si="38"/>
        <v>16.474799999967217</v>
      </c>
    </row>
    <row r="835" spans="1:21" x14ac:dyDescent="0.2">
      <c r="A835" t="s">
        <v>4404</v>
      </c>
      <c r="B835">
        <v>-2265159.2629999998</v>
      </c>
      <c r="C835">
        <v>5008911.7843000004</v>
      </c>
      <c r="D835">
        <v>3223516.3347999998</v>
      </c>
      <c r="E835">
        <v>5</v>
      </c>
      <c r="F835">
        <v>22</v>
      </c>
      <c r="G835">
        <v>1</v>
      </c>
      <c r="H835">
        <v>0</v>
      </c>
      <c r="I835">
        <v>-2.2200000000000001E-2</v>
      </c>
      <c r="J835">
        <v>0.1061</v>
      </c>
      <c r="K835">
        <v>4.3499999999999997E-2</v>
      </c>
      <c r="L835">
        <v>0.36149999999999999</v>
      </c>
      <c r="M835">
        <v>1.2069000000000001</v>
      </c>
      <c r="N835">
        <v>0.66259999999999997</v>
      </c>
      <c r="P835">
        <v>-2265163.7285000002</v>
      </c>
      <c r="Q835">
        <v>5008884.0115999999</v>
      </c>
      <c r="R835">
        <v>3223501.0048000002</v>
      </c>
      <c r="S835">
        <f t="shared" ref="S835:S898" si="39">B835-P835</f>
        <v>4.4655000003986061</v>
      </c>
      <c r="T835">
        <f t="shared" ref="T835:T898" si="40">C835-Q835</f>
        <v>27.772700000554323</v>
      </c>
      <c r="U835">
        <f t="shared" ref="U835:U898" si="41">D835-R835</f>
        <v>15.329999999608845</v>
      </c>
    </row>
    <row r="836" spans="1:21" x14ac:dyDescent="0.2">
      <c r="A836" t="s">
        <v>4405</v>
      </c>
      <c r="B836">
        <v>-2265159.6181000001</v>
      </c>
      <c r="C836">
        <v>5008911.5943999998</v>
      </c>
      <c r="D836">
        <v>3223514.7557999999</v>
      </c>
      <c r="E836">
        <v>5</v>
      </c>
      <c r="F836">
        <v>21</v>
      </c>
      <c r="G836">
        <v>1</v>
      </c>
      <c r="H836">
        <v>0</v>
      </c>
      <c r="I836">
        <v>-1.9599999999999999E-2</v>
      </c>
      <c r="J836">
        <v>9.2299999999999993E-2</v>
      </c>
      <c r="K836">
        <v>2.5700000000000001E-2</v>
      </c>
      <c r="L836">
        <v>0.40279999999999999</v>
      </c>
      <c r="M836">
        <v>1.2330000000000001</v>
      </c>
      <c r="N836">
        <v>0.77759999999999996</v>
      </c>
      <c r="P836">
        <v>-2265163.7285000002</v>
      </c>
      <c r="Q836">
        <v>5008884.0115999999</v>
      </c>
      <c r="R836">
        <v>3223501.0048000002</v>
      </c>
      <c r="S836">
        <f t="shared" si="39"/>
        <v>4.1104000001214445</v>
      </c>
      <c r="T836">
        <f t="shared" si="40"/>
        <v>27.582799999974668</v>
      </c>
      <c r="U836">
        <f t="shared" si="41"/>
        <v>13.750999999698251</v>
      </c>
    </row>
    <row r="837" spans="1:21" x14ac:dyDescent="0.2">
      <c r="A837" t="s">
        <v>4406</v>
      </c>
      <c r="B837">
        <v>-2265159.8979000002</v>
      </c>
      <c r="C837">
        <v>5008912.5573000005</v>
      </c>
      <c r="D837">
        <v>3223514.3446999998</v>
      </c>
      <c r="E837">
        <v>5</v>
      </c>
      <c r="F837">
        <v>21</v>
      </c>
      <c r="G837">
        <v>1</v>
      </c>
      <c r="H837">
        <v>0</v>
      </c>
      <c r="I837">
        <v>-2.9499999999999998E-2</v>
      </c>
      <c r="J837">
        <v>6.7000000000000004E-2</v>
      </c>
      <c r="K837">
        <v>9.4999999999999998E-3</v>
      </c>
      <c r="L837">
        <v>0.40279999999999999</v>
      </c>
      <c r="M837">
        <v>1.2330000000000001</v>
      </c>
      <c r="N837">
        <v>0.77759999999999996</v>
      </c>
      <c r="P837">
        <v>-2265163.7285000002</v>
      </c>
      <c r="Q837">
        <v>5008884.0115999999</v>
      </c>
      <c r="R837">
        <v>3223501.0048000002</v>
      </c>
      <c r="S837">
        <f t="shared" si="39"/>
        <v>3.830599999986589</v>
      </c>
      <c r="T837">
        <f t="shared" si="40"/>
        <v>28.545700000599027</v>
      </c>
      <c r="U837">
        <f t="shared" si="41"/>
        <v>13.3398999995552</v>
      </c>
    </row>
    <row r="838" spans="1:21" x14ac:dyDescent="0.2">
      <c r="A838" t="s">
        <v>4407</v>
      </c>
      <c r="B838">
        <v>-2265160.1716</v>
      </c>
      <c r="C838">
        <v>5008912.6700999998</v>
      </c>
      <c r="D838">
        <v>3223513.9747000001</v>
      </c>
      <c r="E838">
        <v>5</v>
      </c>
      <c r="F838">
        <v>21</v>
      </c>
      <c r="G838">
        <v>1</v>
      </c>
      <c r="H838">
        <v>0</v>
      </c>
      <c r="I838">
        <v>-2.35E-2</v>
      </c>
      <c r="J838">
        <v>8.0199999999999994E-2</v>
      </c>
      <c r="K838">
        <v>1.95E-2</v>
      </c>
      <c r="L838">
        <v>0.39539999999999997</v>
      </c>
      <c r="M838">
        <v>1.1859</v>
      </c>
      <c r="N838">
        <v>0.76919999999999999</v>
      </c>
      <c r="P838">
        <v>-2265163.7285000002</v>
      </c>
      <c r="Q838">
        <v>5008884.0115999999</v>
      </c>
      <c r="R838">
        <v>3223501.0048000002</v>
      </c>
      <c r="S838">
        <f t="shared" si="39"/>
        <v>3.5569000001996756</v>
      </c>
      <c r="T838">
        <f t="shared" si="40"/>
        <v>28.658499999903142</v>
      </c>
      <c r="U838">
        <f t="shared" si="41"/>
        <v>12.969899999909103</v>
      </c>
    </row>
    <row r="839" spans="1:21" x14ac:dyDescent="0.2">
      <c r="A839" t="s">
        <v>4408</v>
      </c>
      <c r="B839">
        <v>-2265160.5329</v>
      </c>
      <c r="C839">
        <v>5008912.8289000001</v>
      </c>
      <c r="D839">
        <v>3223513.3629999999</v>
      </c>
      <c r="E839">
        <v>5</v>
      </c>
      <c r="F839">
        <v>21</v>
      </c>
      <c r="G839">
        <v>1</v>
      </c>
      <c r="H839">
        <v>0</v>
      </c>
      <c r="I839">
        <v>-2.4199999999999999E-2</v>
      </c>
      <c r="J839">
        <v>7.2800000000000004E-2</v>
      </c>
      <c r="K839">
        <v>1.06E-2</v>
      </c>
      <c r="L839">
        <v>0.39539999999999997</v>
      </c>
      <c r="M839">
        <v>1.1859</v>
      </c>
      <c r="N839">
        <v>0.76910000000000001</v>
      </c>
      <c r="P839">
        <v>-2265163.7285000002</v>
      </c>
      <c r="Q839">
        <v>5008884.0115999999</v>
      </c>
      <c r="R839">
        <v>3223501.0048000002</v>
      </c>
      <c r="S839">
        <f t="shared" si="39"/>
        <v>3.1956000002101064</v>
      </c>
      <c r="T839">
        <f t="shared" si="40"/>
        <v>28.817300000227988</v>
      </c>
      <c r="U839">
        <f t="shared" si="41"/>
        <v>12.358199999667704</v>
      </c>
    </row>
    <row r="840" spans="1:21" x14ac:dyDescent="0.2">
      <c r="A840" t="s">
        <v>4409</v>
      </c>
      <c r="B840">
        <v>-2265160.9421999999</v>
      </c>
      <c r="C840">
        <v>5008912.0100999996</v>
      </c>
      <c r="D840">
        <v>3223513.1759000001</v>
      </c>
      <c r="E840">
        <v>5</v>
      </c>
      <c r="F840">
        <v>22</v>
      </c>
      <c r="G840">
        <v>1</v>
      </c>
      <c r="H840">
        <v>0</v>
      </c>
      <c r="I840">
        <v>-2.6200000000000001E-2</v>
      </c>
      <c r="J840">
        <v>7.8200000000000006E-2</v>
      </c>
      <c r="K840">
        <v>1.47E-2</v>
      </c>
      <c r="L840">
        <v>0.39539999999999997</v>
      </c>
      <c r="M840">
        <v>1.1858</v>
      </c>
      <c r="N840">
        <v>0.76910000000000001</v>
      </c>
      <c r="P840">
        <v>-2265163.7285000002</v>
      </c>
      <c r="Q840">
        <v>5008884.0115999999</v>
      </c>
      <c r="R840">
        <v>3223501.0048000002</v>
      </c>
      <c r="S840">
        <f t="shared" si="39"/>
        <v>2.786300000268966</v>
      </c>
      <c r="T840">
        <f t="shared" si="40"/>
        <v>27.998499999754131</v>
      </c>
      <c r="U840">
        <f t="shared" si="41"/>
        <v>12.171099999919534</v>
      </c>
    </row>
    <row r="841" spans="1:21" x14ac:dyDescent="0.2">
      <c r="A841" t="s">
        <v>4410</v>
      </c>
      <c r="B841">
        <v>-2265161.2026</v>
      </c>
      <c r="C841">
        <v>5008911.1573999999</v>
      </c>
      <c r="D841">
        <v>3223513.4863999998</v>
      </c>
      <c r="E841">
        <v>5</v>
      </c>
      <c r="F841">
        <v>21</v>
      </c>
      <c r="G841">
        <v>1</v>
      </c>
      <c r="H841">
        <v>0</v>
      </c>
      <c r="I841">
        <v>-2.23E-2</v>
      </c>
      <c r="J841">
        <v>4.6300000000000001E-2</v>
      </c>
      <c r="K841">
        <v>1.23E-2</v>
      </c>
      <c r="L841">
        <v>0.41449999999999998</v>
      </c>
      <c r="M841">
        <v>1.2502</v>
      </c>
      <c r="N841">
        <v>0.79610000000000003</v>
      </c>
      <c r="P841">
        <v>-2265163.7285000002</v>
      </c>
      <c r="Q841">
        <v>5008884.0115999999</v>
      </c>
      <c r="R841">
        <v>3223501.0048000002</v>
      </c>
      <c r="S841">
        <f t="shared" si="39"/>
        <v>2.5259000002406538</v>
      </c>
      <c r="T841">
        <f t="shared" si="40"/>
        <v>27.145800000056624</v>
      </c>
      <c r="U841">
        <f t="shared" si="41"/>
        <v>12.481599999591708</v>
      </c>
    </row>
    <row r="842" spans="1:21" x14ac:dyDescent="0.2">
      <c r="A842" t="s">
        <v>4411</v>
      </c>
      <c r="B842">
        <v>-2265161.4</v>
      </c>
      <c r="C842">
        <v>5008910.9939000001</v>
      </c>
      <c r="D842">
        <v>3223513.9205999998</v>
      </c>
      <c r="E842">
        <v>5</v>
      </c>
      <c r="F842">
        <v>21</v>
      </c>
      <c r="G842">
        <v>1</v>
      </c>
      <c r="H842">
        <v>0</v>
      </c>
      <c r="I842">
        <v>-2.4199999999999999E-2</v>
      </c>
      <c r="J842">
        <v>0.06</v>
      </c>
      <c r="K842">
        <v>2.01E-2</v>
      </c>
      <c r="L842">
        <v>0.41449999999999998</v>
      </c>
      <c r="M842">
        <v>1.2501</v>
      </c>
      <c r="N842">
        <v>0.79610000000000003</v>
      </c>
      <c r="P842">
        <v>-2265163.7285000002</v>
      </c>
      <c r="Q842">
        <v>5008884.0115999999</v>
      </c>
      <c r="R842">
        <v>3223501.0048000002</v>
      </c>
      <c r="S842">
        <f t="shared" si="39"/>
        <v>2.3285000002942979</v>
      </c>
      <c r="T842">
        <f t="shared" si="40"/>
        <v>26.982300000265241</v>
      </c>
      <c r="U842">
        <f t="shared" si="41"/>
        <v>12.91579999960959</v>
      </c>
    </row>
    <row r="843" spans="1:21" x14ac:dyDescent="0.2">
      <c r="A843" t="s">
        <v>4412</v>
      </c>
      <c r="B843">
        <v>-2265161.6091999998</v>
      </c>
      <c r="C843">
        <v>5008911.6847000001</v>
      </c>
      <c r="D843">
        <v>3223514.4613000001</v>
      </c>
      <c r="E843">
        <v>5</v>
      </c>
      <c r="F843">
        <v>21</v>
      </c>
      <c r="G843">
        <v>1</v>
      </c>
      <c r="H843">
        <v>0</v>
      </c>
      <c r="I843">
        <v>-1.89E-2</v>
      </c>
      <c r="J843">
        <v>5.6899999999999999E-2</v>
      </c>
      <c r="K843">
        <v>2.3800000000000002E-2</v>
      </c>
      <c r="L843">
        <v>0.41449999999999998</v>
      </c>
      <c r="M843">
        <v>1.25</v>
      </c>
      <c r="N843">
        <v>0.79610000000000003</v>
      </c>
      <c r="P843">
        <v>-2265163.7285000002</v>
      </c>
      <c r="Q843">
        <v>5008884.0115999999</v>
      </c>
      <c r="R843">
        <v>3223501.0048000002</v>
      </c>
      <c r="S843">
        <f t="shared" si="39"/>
        <v>2.1193000003695488</v>
      </c>
      <c r="T843">
        <f t="shared" si="40"/>
        <v>27.673100000247359</v>
      </c>
      <c r="U843">
        <f t="shared" si="41"/>
        <v>13.456499999854714</v>
      </c>
    </row>
    <row r="844" spans="1:21" x14ac:dyDescent="0.2">
      <c r="A844" t="s">
        <v>4413</v>
      </c>
      <c r="B844">
        <v>-2265161.8417000002</v>
      </c>
      <c r="C844">
        <v>5008910.9326999998</v>
      </c>
      <c r="D844">
        <v>3223514.6457000002</v>
      </c>
      <c r="E844">
        <v>5</v>
      </c>
      <c r="F844">
        <v>20</v>
      </c>
      <c r="G844">
        <v>1</v>
      </c>
      <c r="H844">
        <v>0</v>
      </c>
      <c r="I844">
        <v>-3.04E-2</v>
      </c>
      <c r="J844">
        <v>2.7E-2</v>
      </c>
      <c r="K844">
        <v>-1.6000000000000001E-3</v>
      </c>
      <c r="L844">
        <v>0.42559999999999998</v>
      </c>
      <c r="M844">
        <v>1.32</v>
      </c>
      <c r="N844">
        <v>0.83809999999999996</v>
      </c>
      <c r="P844">
        <v>-2265163.7285000002</v>
      </c>
      <c r="Q844">
        <v>5008884.0115999999</v>
      </c>
      <c r="R844">
        <v>3223501.0048000002</v>
      </c>
      <c r="S844">
        <f t="shared" si="39"/>
        <v>1.8867999999783933</v>
      </c>
      <c r="T844">
        <f t="shared" si="40"/>
        <v>26.921099999919534</v>
      </c>
      <c r="U844">
        <f t="shared" si="41"/>
        <v>13.64089999999851</v>
      </c>
    </row>
    <row r="845" spans="1:21" x14ac:dyDescent="0.2">
      <c r="A845" t="s">
        <v>4414</v>
      </c>
      <c r="B845">
        <v>-2265161.8511999999</v>
      </c>
      <c r="C845">
        <v>5008912.5831000004</v>
      </c>
      <c r="D845">
        <v>3223514.5636999998</v>
      </c>
      <c r="E845">
        <v>5</v>
      </c>
      <c r="F845">
        <v>20</v>
      </c>
      <c r="G845">
        <v>1</v>
      </c>
      <c r="H845">
        <v>0</v>
      </c>
      <c r="I845">
        <v>-2.9600000000000001E-2</v>
      </c>
      <c r="J845">
        <v>3.32E-2</v>
      </c>
      <c r="K845">
        <v>2.2000000000000001E-3</v>
      </c>
      <c r="L845">
        <v>0.42609999999999998</v>
      </c>
      <c r="M845">
        <v>1.3209</v>
      </c>
      <c r="N845">
        <v>0.84840000000000004</v>
      </c>
      <c r="P845">
        <v>-2265163.7285000002</v>
      </c>
      <c r="Q845">
        <v>5008884.0115999999</v>
      </c>
      <c r="R845">
        <v>3223501.0048000002</v>
      </c>
      <c r="S845">
        <f t="shared" si="39"/>
        <v>1.8773000002838671</v>
      </c>
      <c r="T845">
        <f t="shared" si="40"/>
        <v>28.571500000543892</v>
      </c>
      <c r="U845">
        <f t="shared" si="41"/>
        <v>13.558899999596179</v>
      </c>
    </row>
    <row r="846" spans="1:21" x14ac:dyDescent="0.2">
      <c r="A846" t="s">
        <v>4415</v>
      </c>
      <c r="B846">
        <v>-2265161.7771000001</v>
      </c>
      <c r="C846">
        <v>5008914.5842000004</v>
      </c>
      <c r="D846">
        <v>3223514.9286000002</v>
      </c>
      <c r="E846">
        <v>5</v>
      </c>
      <c r="F846">
        <v>20</v>
      </c>
      <c r="G846">
        <v>1</v>
      </c>
      <c r="H846">
        <v>0</v>
      </c>
      <c r="I846">
        <v>-2.92E-2</v>
      </c>
      <c r="J846">
        <v>4.8599999999999997E-2</v>
      </c>
      <c r="K846">
        <v>1.1000000000000001E-3</v>
      </c>
      <c r="L846">
        <v>0.42609999999999998</v>
      </c>
      <c r="M846">
        <v>1.3208</v>
      </c>
      <c r="N846">
        <v>0.84840000000000004</v>
      </c>
      <c r="P846">
        <v>-2265163.7285000002</v>
      </c>
      <c r="Q846">
        <v>5008884.0115999999</v>
      </c>
      <c r="R846">
        <v>3223501.0048000002</v>
      </c>
      <c r="S846">
        <f t="shared" si="39"/>
        <v>1.9514000001363456</v>
      </c>
      <c r="T846">
        <f t="shared" si="40"/>
        <v>30.572600000537932</v>
      </c>
      <c r="U846">
        <f t="shared" si="41"/>
        <v>13.923799999989569</v>
      </c>
    </row>
    <row r="847" spans="1:21" x14ac:dyDescent="0.2">
      <c r="A847" t="s">
        <v>4416</v>
      </c>
      <c r="B847">
        <v>-2265161.6573000001</v>
      </c>
      <c r="C847">
        <v>5008916.2527999999</v>
      </c>
      <c r="D847">
        <v>3223515.3086999999</v>
      </c>
      <c r="E847">
        <v>5</v>
      </c>
      <c r="F847">
        <v>20</v>
      </c>
      <c r="G847">
        <v>1</v>
      </c>
      <c r="H847">
        <v>0</v>
      </c>
      <c r="I847">
        <v>-3.1300000000000001E-2</v>
      </c>
      <c r="J847">
        <v>2.8199999999999999E-2</v>
      </c>
      <c r="K847">
        <v>5.0000000000000001E-4</v>
      </c>
      <c r="L847">
        <v>0.42609999999999998</v>
      </c>
      <c r="M847">
        <v>1.3207</v>
      </c>
      <c r="N847">
        <v>0.84840000000000004</v>
      </c>
      <c r="P847">
        <v>-2265163.7285000002</v>
      </c>
      <c r="Q847">
        <v>5008884.0115999999</v>
      </c>
      <c r="R847">
        <v>3223501.0048000002</v>
      </c>
      <c r="S847">
        <f t="shared" si="39"/>
        <v>2.0712000001221895</v>
      </c>
      <c r="T847">
        <f t="shared" si="40"/>
        <v>32.241200000047684</v>
      </c>
      <c r="U847">
        <f t="shared" si="41"/>
        <v>14.303899999707937</v>
      </c>
    </row>
    <row r="848" spans="1:21" x14ac:dyDescent="0.2">
      <c r="A848" t="s">
        <v>4417</v>
      </c>
      <c r="B848">
        <v>-2265161.5732</v>
      </c>
      <c r="C848">
        <v>5008919.3969999999</v>
      </c>
      <c r="D848">
        <v>3223515.6088</v>
      </c>
      <c r="E848">
        <v>5</v>
      </c>
      <c r="F848">
        <v>21</v>
      </c>
      <c r="G848">
        <v>1</v>
      </c>
      <c r="H848">
        <v>0</v>
      </c>
      <c r="I848">
        <v>-3.0099999999999998E-2</v>
      </c>
      <c r="J848">
        <v>2.4199999999999999E-2</v>
      </c>
      <c r="K848">
        <v>-1.21E-2</v>
      </c>
      <c r="L848">
        <v>0.42299999999999999</v>
      </c>
      <c r="M848">
        <v>1.2763</v>
      </c>
      <c r="N848">
        <v>0.83709999999999996</v>
      </c>
      <c r="P848">
        <v>-2265163.7285000002</v>
      </c>
      <c r="Q848">
        <v>5008884.0115999999</v>
      </c>
      <c r="R848">
        <v>3223501.0048000002</v>
      </c>
      <c r="S848">
        <f t="shared" si="39"/>
        <v>2.1553000002168119</v>
      </c>
      <c r="T848">
        <f t="shared" si="40"/>
        <v>35.385400000028312</v>
      </c>
      <c r="U848">
        <f t="shared" si="41"/>
        <v>14.603999999817461</v>
      </c>
    </row>
    <row r="849" spans="1:21" x14ac:dyDescent="0.2">
      <c r="A849" t="s">
        <v>4418</v>
      </c>
      <c r="B849">
        <v>-2265161.4575999998</v>
      </c>
      <c r="C849">
        <v>5008922.3838</v>
      </c>
      <c r="D849">
        <v>3223516.105</v>
      </c>
      <c r="E849">
        <v>5</v>
      </c>
      <c r="F849">
        <v>21</v>
      </c>
      <c r="G849">
        <v>1</v>
      </c>
      <c r="H849">
        <v>0</v>
      </c>
      <c r="I849">
        <v>-3.73E-2</v>
      </c>
      <c r="J849">
        <v>3.61E-2</v>
      </c>
      <c r="K849">
        <v>-5.7000000000000002E-3</v>
      </c>
      <c r="L849">
        <v>0.41739999999999999</v>
      </c>
      <c r="M849">
        <v>1.2685999999999999</v>
      </c>
      <c r="N849">
        <v>0.83379999999999999</v>
      </c>
      <c r="P849">
        <v>-2265163.7285000002</v>
      </c>
      <c r="Q849">
        <v>5008884.0115999999</v>
      </c>
      <c r="R849">
        <v>3223501.0048000002</v>
      </c>
      <c r="S849">
        <f t="shared" si="39"/>
        <v>2.2709000003524125</v>
      </c>
      <c r="T849">
        <f t="shared" si="40"/>
        <v>38.372200000099838</v>
      </c>
      <c r="U849">
        <f t="shared" si="41"/>
        <v>15.100199999753386</v>
      </c>
    </row>
    <row r="850" spans="1:21" x14ac:dyDescent="0.2">
      <c r="A850" t="s">
        <v>4419</v>
      </c>
      <c r="B850">
        <v>-2265160.4948999998</v>
      </c>
      <c r="C850">
        <v>5008931.0982999997</v>
      </c>
      <c r="D850">
        <v>3223519.3851999999</v>
      </c>
      <c r="E850">
        <v>5</v>
      </c>
      <c r="F850">
        <v>22</v>
      </c>
      <c r="G850">
        <v>1</v>
      </c>
      <c r="H850">
        <v>0</v>
      </c>
      <c r="I850">
        <v>-3.6900000000000002E-2</v>
      </c>
      <c r="J850">
        <v>2.0500000000000001E-2</v>
      </c>
      <c r="K850">
        <v>-1.0200000000000001E-2</v>
      </c>
      <c r="L850">
        <v>0.3851</v>
      </c>
      <c r="M850">
        <v>1.1877</v>
      </c>
      <c r="N850">
        <v>0.79569999999999996</v>
      </c>
      <c r="P850">
        <v>-2265163.7285000002</v>
      </c>
      <c r="Q850">
        <v>5008884.0115999999</v>
      </c>
      <c r="R850">
        <v>3223501.0048000002</v>
      </c>
      <c r="S850">
        <f t="shared" si="39"/>
        <v>3.233600000385195</v>
      </c>
      <c r="T850">
        <f t="shared" si="40"/>
        <v>47.08669999986887</v>
      </c>
      <c r="U850">
        <f t="shared" si="41"/>
        <v>18.38039999967441</v>
      </c>
    </row>
    <row r="851" spans="1:21" x14ac:dyDescent="0.2">
      <c r="A851" t="s">
        <v>4420</v>
      </c>
      <c r="B851">
        <v>-2265158.9067000002</v>
      </c>
      <c r="C851">
        <v>5008941.6310000001</v>
      </c>
      <c r="D851">
        <v>3223524.7357999999</v>
      </c>
      <c r="E851">
        <v>5</v>
      </c>
      <c r="F851">
        <v>22</v>
      </c>
      <c r="G851">
        <v>1</v>
      </c>
      <c r="H851">
        <v>0</v>
      </c>
      <c r="I851">
        <v>-3.4099999999999998E-2</v>
      </c>
      <c r="J851">
        <v>2.4899999999999999E-2</v>
      </c>
      <c r="K851">
        <v>-1.12E-2</v>
      </c>
      <c r="L851">
        <v>0.3695</v>
      </c>
      <c r="M851">
        <v>0.97070000000000001</v>
      </c>
      <c r="N851">
        <v>0.70269999999999999</v>
      </c>
      <c r="P851">
        <v>-2265163.7285000002</v>
      </c>
      <c r="Q851">
        <v>5008884.0115999999</v>
      </c>
      <c r="R851">
        <v>3223501.0048000002</v>
      </c>
      <c r="S851">
        <f t="shared" si="39"/>
        <v>4.8218000000342727</v>
      </c>
      <c r="T851">
        <f t="shared" si="40"/>
        <v>57.619400000199676</v>
      </c>
      <c r="U851">
        <f t="shared" si="41"/>
        <v>23.730999999679625</v>
      </c>
    </row>
    <row r="852" spans="1:21" x14ac:dyDescent="0.2">
      <c r="A852" t="s">
        <v>4421</v>
      </c>
      <c r="B852">
        <v>-2265157.5315</v>
      </c>
      <c r="C852">
        <v>5008954.7521000002</v>
      </c>
      <c r="D852">
        <v>3223530.7047999999</v>
      </c>
      <c r="E852">
        <v>5</v>
      </c>
      <c r="F852">
        <v>22</v>
      </c>
      <c r="G852">
        <v>1</v>
      </c>
      <c r="H852">
        <v>0</v>
      </c>
      <c r="I852">
        <v>-4.2999999999999997E-2</v>
      </c>
      <c r="J852">
        <v>3.5499999999999997E-2</v>
      </c>
      <c r="K852">
        <v>-1.2200000000000001E-2</v>
      </c>
      <c r="L852">
        <v>0.38229999999999997</v>
      </c>
      <c r="M852">
        <v>0.99399999999999999</v>
      </c>
      <c r="N852">
        <v>0.70450000000000002</v>
      </c>
      <c r="P852">
        <v>-2265163.7285000002</v>
      </c>
      <c r="Q852">
        <v>5008884.0115999999</v>
      </c>
      <c r="R852">
        <v>3223501.0048000002</v>
      </c>
      <c r="S852">
        <f t="shared" si="39"/>
        <v>6.1970000001601875</v>
      </c>
      <c r="T852">
        <f t="shared" si="40"/>
        <v>70.740500000305474</v>
      </c>
      <c r="U852">
        <f t="shared" si="41"/>
        <v>29.699999999720603</v>
      </c>
    </row>
    <row r="853" spans="1:21" x14ac:dyDescent="0.2">
      <c r="A853" t="s">
        <v>4422</v>
      </c>
      <c r="B853">
        <v>-2265158.4230999998</v>
      </c>
      <c r="C853">
        <v>5008959.5332000004</v>
      </c>
      <c r="D853">
        <v>3223531.5326</v>
      </c>
      <c r="E853">
        <v>5</v>
      </c>
      <c r="F853">
        <v>20</v>
      </c>
      <c r="G853">
        <v>1</v>
      </c>
      <c r="H853">
        <v>0</v>
      </c>
      <c r="I853">
        <v>-2.085</v>
      </c>
      <c r="J853">
        <v>-1.2279</v>
      </c>
      <c r="K853">
        <v>-2.9769000000000001</v>
      </c>
      <c r="L853">
        <v>0.39889999999999998</v>
      </c>
      <c r="M853">
        <v>1.0192000000000001</v>
      </c>
      <c r="N853">
        <v>0.71619999999999995</v>
      </c>
      <c r="P853">
        <v>-2265163.7285000002</v>
      </c>
      <c r="Q853">
        <v>5008884.0115999999</v>
      </c>
      <c r="R853">
        <v>3223501.0048000002</v>
      </c>
      <c r="S853">
        <f t="shared" si="39"/>
        <v>5.3054000004194677</v>
      </c>
      <c r="T853">
        <f t="shared" si="40"/>
        <v>75.521600000560284</v>
      </c>
      <c r="U853">
        <f t="shared" si="41"/>
        <v>30.52779999980703</v>
      </c>
    </row>
    <row r="854" spans="1:21" x14ac:dyDescent="0.2">
      <c r="A854" t="s">
        <v>4423</v>
      </c>
      <c r="B854">
        <v>-2265157.7988999998</v>
      </c>
      <c r="C854">
        <v>5008963.0998</v>
      </c>
      <c r="D854">
        <v>3223533.7420000001</v>
      </c>
      <c r="E854">
        <v>5</v>
      </c>
      <c r="F854">
        <v>20</v>
      </c>
      <c r="G854">
        <v>1</v>
      </c>
      <c r="H854">
        <v>0</v>
      </c>
      <c r="I854">
        <v>-3.27E-2</v>
      </c>
      <c r="J854">
        <v>2.98E-2</v>
      </c>
      <c r="K854">
        <v>-9.1000000000000004E-3</v>
      </c>
      <c r="L854">
        <v>0.39889999999999998</v>
      </c>
      <c r="M854">
        <v>1.0190999999999999</v>
      </c>
      <c r="N854">
        <v>0.71609999999999996</v>
      </c>
      <c r="P854">
        <v>-2265163.7285000002</v>
      </c>
      <c r="Q854">
        <v>5008884.0115999999</v>
      </c>
      <c r="R854">
        <v>3223501.0048000002</v>
      </c>
      <c r="S854">
        <f t="shared" si="39"/>
        <v>5.9296000003814697</v>
      </c>
      <c r="T854">
        <f t="shared" si="40"/>
        <v>79.088200000114739</v>
      </c>
      <c r="U854">
        <f t="shared" si="41"/>
        <v>32.737199999857694</v>
      </c>
    </row>
    <row r="855" spans="1:21" x14ac:dyDescent="0.2">
      <c r="A855" t="s">
        <v>4424</v>
      </c>
      <c r="B855">
        <v>-2265161.3711999999</v>
      </c>
      <c r="C855">
        <v>5008969.9714000002</v>
      </c>
      <c r="D855">
        <v>3223536.3122</v>
      </c>
      <c r="E855">
        <v>5</v>
      </c>
      <c r="F855">
        <v>19</v>
      </c>
      <c r="G855">
        <v>1</v>
      </c>
      <c r="H855">
        <v>0</v>
      </c>
      <c r="I855">
        <v>-4.5152000000000001</v>
      </c>
      <c r="J855">
        <v>5.6082999999999998</v>
      </c>
      <c r="K855">
        <v>0.23480000000000001</v>
      </c>
      <c r="L855">
        <v>0.42399999999999999</v>
      </c>
      <c r="M855">
        <v>1.1295999999999999</v>
      </c>
      <c r="N855">
        <v>0.83830000000000005</v>
      </c>
      <c r="P855">
        <v>-2265163.7285000002</v>
      </c>
      <c r="Q855">
        <v>5008884.0115999999</v>
      </c>
      <c r="R855">
        <v>3223501.0048000002</v>
      </c>
      <c r="S855">
        <f t="shared" si="39"/>
        <v>2.3573000002652407</v>
      </c>
      <c r="T855">
        <f t="shared" si="40"/>
        <v>85.959800000302494</v>
      </c>
      <c r="U855">
        <f t="shared" si="41"/>
        <v>35.307399999815971</v>
      </c>
    </row>
    <row r="856" spans="1:21" x14ac:dyDescent="0.2">
      <c r="A856" t="s">
        <v>4425</v>
      </c>
      <c r="B856">
        <v>-2265159.9810000001</v>
      </c>
      <c r="C856">
        <v>5008973.4579999996</v>
      </c>
      <c r="D856">
        <v>3223539.8360000001</v>
      </c>
      <c r="E856">
        <v>5</v>
      </c>
      <c r="F856">
        <v>19</v>
      </c>
      <c r="G856">
        <v>1</v>
      </c>
      <c r="H856">
        <v>0</v>
      </c>
      <c r="I856">
        <v>-3.7100000000000001E-2</v>
      </c>
      <c r="J856">
        <v>2.6100000000000002E-2</v>
      </c>
      <c r="K856">
        <v>-1.7399999999999999E-2</v>
      </c>
      <c r="L856">
        <v>0.4541</v>
      </c>
      <c r="M856">
        <v>1.1476</v>
      </c>
      <c r="N856">
        <v>0.83830000000000005</v>
      </c>
      <c r="P856">
        <v>-2265163.7285000002</v>
      </c>
      <c r="Q856">
        <v>5008884.0115999999</v>
      </c>
      <c r="R856">
        <v>3223501.0048000002</v>
      </c>
      <c r="S856">
        <f t="shared" si="39"/>
        <v>3.7475000000558794</v>
      </c>
      <c r="T856">
        <f t="shared" si="40"/>
        <v>89.446399999782443</v>
      </c>
      <c r="U856">
        <f t="shared" si="41"/>
        <v>38.831199999898672</v>
      </c>
    </row>
    <row r="857" spans="1:21" x14ac:dyDescent="0.2">
      <c r="A857" t="s">
        <v>4426</v>
      </c>
      <c r="B857">
        <v>-2265158.9333000001</v>
      </c>
      <c r="C857">
        <v>5008974.7292999998</v>
      </c>
      <c r="D857">
        <v>3223541.1784000001</v>
      </c>
      <c r="E857">
        <v>5</v>
      </c>
      <c r="F857">
        <v>21</v>
      </c>
      <c r="G857">
        <v>1</v>
      </c>
      <c r="H857">
        <v>0</v>
      </c>
      <c r="I857">
        <v>-4.0099999999999997E-2</v>
      </c>
      <c r="J857">
        <v>3.7499999999999999E-2</v>
      </c>
      <c r="K857">
        <v>-2.6700000000000002E-2</v>
      </c>
      <c r="L857">
        <v>0.45419999999999999</v>
      </c>
      <c r="M857">
        <v>1.1475</v>
      </c>
      <c r="N857">
        <v>0.83830000000000005</v>
      </c>
      <c r="P857">
        <v>-2265163.7285000002</v>
      </c>
      <c r="Q857">
        <v>5008884.0115999999</v>
      </c>
      <c r="R857">
        <v>3223501.0048000002</v>
      </c>
      <c r="S857">
        <f t="shared" si="39"/>
        <v>4.795200000051409</v>
      </c>
      <c r="T857">
        <f t="shared" si="40"/>
        <v>90.717699999921024</v>
      </c>
      <c r="U857">
        <f t="shared" si="41"/>
        <v>40.173599999863654</v>
      </c>
    </row>
    <row r="858" spans="1:21" x14ac:dyDescent="0.2">
      <c r="A858" t="s">
        <v>4427</v>
      </c>
      <c r="B858">
        <v>-2265157.9010000001</v>
      </c>
      <c r="C858">
        <v>5008977.0904000001</v>
      </c>
      <c r="D858">
        <v>3223542.6343999999</v>
      </c>
      <c r="E858">
        <v>5</v>
      </c>
      <c r="F858">
        <v>21</v>
      </c>
      <c r="G858">
        <v>1</v>
      </c>
      <c r="H858">
        <v>0</v>
      </c>
      <c r="I858">
        <v>-3.3399999999999999E-2</v>
      </c>
      <c r="J858">
        <v>3.7400000000000003E-2</v>
      </c>
      <c r="K858">
        <v>-1.11E-2</v>
      </c>
      <c r="L858">
        <v>0.4083</v>
      </c>
      <c r="M858">
        <v>1.0702</v>
      </c>
      <c r="N858">
        <v>0.76270000000000004</v>
      </c>
      <c r="P858">
        <v>-2265163.7285000002</v>
      </c>
      <c r="Q858">
        <v>5008884.0115999999</v>
      </c>
      <c r="R858">
        <v>3223501.0048000002</v>
      </c>
      <c r="S858">
        <f t="shared" si="39"/>
        <v>5.8275000001303852</v>
      </c>
      <c r="T858">
        <f t="shared" si="40"/>
        <v>93.07880000025034</v>
      </c>
      <c r="U858">
        <f t="shared" si="41"/>
        <v>41.629599999636412</v>
      </c>
    </row>
    <row r="859" spans="1:21" x14ac:dyDescent="0.2">
      <c r="A859" t="s">
        <v>4428</v>
      </c>
      <c r="B859">
        <v>-2265155.963</v>
      </c>
      <c r="C859">
        <v>5008984.1967000002</v>
      </c>
      <c r="D859">
        <v>3223546.8717999998</v>
      </c>
      <c r="E859">
        <v>5</v>
      </c>
      <c r="F859">
        <v>21</v>
      </c>
      <c r="G859">
        <v>1</v>
      </c>
      <c r="H859">
        <v>0</v>
      </c>
      <c r="I859">
        <v>-3.2399999999999998E-2</v>
      </c>
      <c r="J859">
        <v>2.92E-2</v>
      </c>
      <c r="K859">
        <v>-1.12E-2</v>
      </c>
      <c r="L859">
        <v>0.4083</v>
      </c>
      <c r="M859">
        <v>1.0701000000000001</v>
      </c>
      <c r="N859">
        <v>0.76270000000000004</v>
      </c>
      <c r="P859">
        <v>-2265163.7285000002</v>
      </c>
      <c r="Q859">
        <v>5008884.0115999999</v>
      </c>
      <c r="R859">
        <v>3223501.0048000002</v>
      </c>
      <c r="S859">
        <f t="shared" si="39"/>
        <v>7.7655000002123415</v>
      </c>
      <c r="T859">
        <f t="shared" si="40"/>
        <v>100.18510000035167</v>
      </c>
      <c r="U859">
        <f t="shared" si="41"/>
        <v>45.86699999962002</v>
      </c>
    </row>
    <row r="860" spans="1:21" x14ac:dyDescent="0.2">
      <c r="A860" t="s">
        <v>4429</v>
      </c>
      <c r="B860">
        <v>-2265155.0635000002</v>
      </c>
      <c r="C860">
        <v>5008984.5672000004</v>
      </c>
      <c r="D860">
        <v>3223547.2195000001</v>
      </c>
      <c r="E860">
        <v>5</v>
      </c>
      <c r="F860">
        <v>22</v>
      </c>
      <c r="G860">
        <v>1</v>
      </c>
      <c r="H860">
        <v>0</v>
      </c>
      <c r="I860">
        <v>-3.6200000000000003E-2</v>
      </c>
      <c r="J860">
        <v>2.81E-2</v>
      </c>
      <c r="K860">
        <v>-2.1600000000000001E-2</v>
      </c>
      <c r="L860">
        <v>0.4078</v>
      </c>
      <c r="M860">
        <v>1.0516000000000001</v>
      </c>
      <c r="N860">
        <v>0.75960000000000005</v>
      </c>
      <c r="P860">
        <v>-2265163.7285000002</v>
      </c>
      <c r="Q860">
        <v>5008884.0115999999</v>
      </c>
      <c r="R860">
        <v>3223501.0048000002</v>
      </c>
      <c r="S860">
        <f t="shared" si="39"/>
        <v>8.6650000000372529</v>
      </c>
      <c r="T860">
        <f t="shared" si="40"/>
        <v>100.55560000054538</v>
      </c>
      <c r="U860">
        <f t="shared" si="41"/>
        <v>46.214699999894947</v>
      </c>
    </row>
    <row r="861" spans="1:21" x14ac:dyDescent="0.2">
      <c r="A861" t="s">
        <v>4430</v>
      </c>
      <c r="B861">
        <v>-2265155.2398999999</v>
      </c>
      <c r="C861">
        <v>5008980.5977999996</v>
      </c>
      <c r="D861">
        <v>3223544.7908000001</v>
      </c>
      <c r="E861">
        <v>5</v>
      </c>
      <c r="F861">
        <v>22</v>
      </c>
      <c r="G861">
        <v>1</v>
      </c>
      <c r="H861">
        <v>0</v>
      </c>
      <c r="I861">
        <v>-2.7699999999999999E-2</v>
      </c>
      <c r="J861">
        <v>5.9499999999999997E-2</v>
      </c>
      <c r="K861">
        <v>1.7100000000000001E-2</v>
      </c>
      <c r="L861">
        <v>0.38550000000000001</v>
      </c>
      <c r="M861">
        <v>0.98770000000000002</v>
      </c>
      <c r="N861">
        <v>0.65569999999999995</v>
      </c>
      <c r="P861">
        <v>-2265163.7285000002</v>
      </c>
      <c r="Q861">
        <v>5008884.0115999999</v>
      </c>
      <c r="R861">
        <v>3223501.0048000002</v>
      </c>
      <c r="S861">
        <f t="shared" si="39"/>
        <v>8.4886000002734363</v>
      </c>
      <c r="T861">
        <f t="shared" si="40"/>
        <v>96.586199999786913</v>
      </c>
      <c r="U861">
        <f t="shared" si="41"/>
        <v>43.785999999847263</v>
      </c>
    </row>
    <row r="862" spans="1:21" x14ac:dyDescent="0.2">
      <c r="A862" t="s">
        <v>4431</v>
      </c>
      <c r="B862">
        <v>-2265154.8835</v>
      </c>
      <c r="C862">
        <v>5008979.7304999996</v>
      </c>
      <c r="D862">
        <v>3223544.1320000002</v>
      </c>
      <c r="E862">
        <v>5</v>
      </c>
      <c r="F862">
        <v>22</v>
      </c>
      <c r="G862">
        <v>1</v>
      </c>
      <c r="H862">
        <v>0</v>
      </c>
      <c r="I862">
        <v>-2.6200000000000001E-2</v>
      </c>
      <c r="J862">
        <v>5.8099999999999999E-2</v>
      </c>
      <c r="K862">
        <v>1.52E-2</v>
      </c>
      <c r="L862">
        <v>0.37190000000000001</v>
      </c>
      <c r="M862">
        <v>0.96130000000000004</v>
      </c>
      <c r="N862">
        <v>0.622</v>
      </c>
      <c r="P862">
        <v>-2265163.7285000002</v>
      </c>
      <c r="Q862">
        <v>5008884.0115999999</v>
      </c>
      <c r="R862">
        <v>3223501.0048000002</v>
      </c>
      <c r="S862">
        <f t="shared" si="39"/>
        <v>8.845000000204891</v>
      </c>
      <c r="T862">
        <f t="shared" si="40"/>
        <v>95.71889999974519</v>
      </c>
      <c r="U862">
        <f t="shared" si="41"/>
        <v>43.127199999988079</v>
      </c>
    </row>
    <row r="863" spans="1:21" x14ac:dyDescent="0.2">
      <c r="A863" t="s">
        <v>4432</v>
      </c>
      <c r="B863">
        <v>-2265155.1115000001</v>
      </c>
      <c r="C863">
        <v>5008978.3246999998</v>
      </c>
      <c r="D863">
        <v>3223543.0186000001</v>
      </c>
      <c r="E863">
        <v>5</v>
      </c>
      <c r="F863">
        <v>22</v>
      </c>
      <c r="G863">
        <v>1</v>
      </c>
      <c r="H863">
        <v>0</v>
      </c>
      <c r="I863">
        <v>-3.2599999999999997E-2</v>
      </c>
      <c r="J863">
        <v>4.7699999999999999E-2</v>
      </c>
      <c r="K863">
        <v>5.7000000000000002E-3</v>
      </c>
      <c r="L863">
        <v>0.37680000000000002</v>
      </c>
      <c r="M863">
        <v>0.98729999999999996</v>
      </c>
      <c r="N863">
        <v>0.63900000000000001</v>
      </c>
      <c r="P863">
        <v>-2265163.7285000002</v>
      </c>
      <c r="Q863">
        <v>5008884.0115999999</v>
      </c>
      <c r="R863">
        <v>3223501.0048000002</v>
      </c>
      <c r="S863">
        <f t="shared" si="39"/>
        <v>8.6170000000856817</v>
      </c>
      <c r="T863">
        <f t="shared" si="40"/>
        <v>94.313099999912083</v>
      </c>
      <c r="U863">
        <f t="shared" si="41"/>
        <v>42.013799999840558</v>
      </c>
    </row>
    <row r="864" spans="1:21" x14ac:dyDescent="0.2">
      <c r="A864" t="s">
        <v>4433</v>
      </c>
      <c r="B864">
        <v>-2265155.4980000001</v>
      </c>
      <c r="C864">
        <v>5008974.4433000004</v>
      </c>
      <c r="D864">
        <v>3223541.6258</v>
      </c>
      <c r="E864">
        <v>5</v>
      </c>
      <c r="F864">
        <v>23</v>
      </c>
      <c r="G864">
        <v>1</v>
      </c>
      <c r="H864">
        <v>0</v>
      </c>
      <c r="I864">
        <v>-2.4899999999999999E-2</v>
      </c>
      <c r="J864">
        <v>6.4199999999999993E-2</v>
      </c>
      <c r="K864">
        <v>1.17E-2</v>
      </c>
      <c r="L864">
        <v>0.37680000000000002</v>
      </c>
      <c r="M864">
        <v>0.98719999999999997</v>
      </c>
      <c r="N864">
        <v>0.63900000000000001</v>
      </c>
      <c r="P864">
        <v>-2265163.7285000002</v>
      </c>
      <c r="Q864">
        <v>5008884.0115999999</v>
      </c>
      <c r="R864">
        <v>3223501.0048000002</v>
      </c>
      <c r="S864">
        <f t="shared" si="39"/>
        <v>8.2305000000633299</v>
      </c>
      <c r="T864">
        <f t="shared" si="40"/>
        <v>90.431700000539422</v>
      </c>
      <c r="U864">
        <f t="shared" si="41"/>
        <v>40.62099999981001</v>
      </c>
    </row>
    <row r="865" spans="1:21" x14ac:dyDescent="0.2">
      <c r="A865" t="s">
        <v>4434</v>
      </c>
      <c r="B865">
        <v>-2265155.9004000002</v>
      </c>
      <c r="C865">
        <v>5008973.1246999996</v>
      </c>
      <c r="D865">
        <v>3223540.85</v>
      </c>
      <c r="E865">
        <v>5</v>
      </c>
      <c r="F865">
        <v>21</v>
      </c>
      <c r="G865">
        <v>1</v>
      </c>
      <c r="H865">
        <v>0</v>
      </c>
      <c r="I865">
        <v>-2.53E-2</v>
      </c>
      <c r="J865">
        <v>5.16E-2</v>
      </c>
      <c r="K865">
        <v>8.9999999999999993E-3</v>
      </c>
      <c r="L865">
        <v>0.38469999999999999</v>
      </c>
      <c r="M865">
        <v>1.0511999999999999</v>
      </c>
      <c r="N865">
        <v>0.64459999999999995</v>
      </c>
      <c r="P865">
        <v>-2265163.7285000002</v>
      </c>
      <c r="Q865">
        <v>5008884.0115999999</v>
      </c>
      <c r="R865">
        <v>3223501.0048000002</v>
      </c>
      <c r="S865">
        <f t="shared" si="39"/>
        <v>7.8281000000424683</v>
      </c>
      <c r="T865">
        <f t="shared" si="40"/>
        <v>89.113099999725819</v>
      </c>
      <c r="U865">
        <f t="shared" si="41"/>
        <v>39.845199999865144</v>
      </c>
    </row>
    <row r="866" spans="1:21" x14ac:dyDescent="0.2">
      <c r="A866" t="s">
        <v>4435</v>
      </c>
      <c r="B866">
        <v>-2265156.1913999999</v>
      </c>
      <c r="C866">
        <v>5008972.5493000001</v>
      </c>
      <c r="D866">
        <v>3223540.5482000001</v>
      </c>
      <c r="E866">
        <v>5</v>
      </c>
      <c r="F866">
        <v>21</v>
      </c>
      <c r="G866">
        <v>1</v>
      </c>
      <c r="H866">
        <v>0</v>
      </c>
      <c r="I866">
        <v>-3.0200000000000001E-2</v>
      </c>
      <c r="J866">
        <v>4.58E-2</v>
      </c>
      <c r="K866">
        <v>1.6899999999999998E-2</v>
      </c>
      <c r="L866">
        <v>0.37130000000000002</v>
      </c>
      <c r="M866">
        <v>1.0283</v>
      </c>
      <c r="N866">
        <v>0.63749999999999996</v>
      </c>
      <c r="P866">
        <v>-2265163.7285000002</v>
      </c>
      <c r="Q866">
        <v>5008884.0115999999</v>
      </c>
      <c r="R866">
        <v>3223501.0048000002</v>
      </c>
      <c r="S866">
        <f t="shared" si="39"/>
        <v>7.5371000003069639</v>
      </c>
      <c r="T866">
        <f t="shared" si="40"/>
        <v>88.537700000219047</v>
      </c>
      <c r="U866">
        <f t="shared" si="41"/>
        <v>39.543399999849498</v>
      </c>
    </row>
    <row r="867" spans="1:21" x14ac:dyDescent="0.2">
      <c r="A867" t="s">
        <v>4436</v>
      </c>
      <c r="B867">
        <v>-2265156.4259000001</v>
      </c>
      <c r="C867">
        <v>5008974.0209999997</v>
      </c>
      <c r="D867">
        <v>3223541.0707999999</v>
      </c>
      <c r="E867">
        <v>5</v>
      </c>
      <c r="F867">
        <v>21</v>
      </c>
      <c r="G867">
        <v>1</v>
      </c>
      <c r="H867">
        <v>0</v>
      </c>
      <c r="I867">
        <v>-2.81E-2</v>
      </c>
      <c r="J867">
        <v>5.9799999999999999E-2</v>
      </c>
      <c r="K867">
        <v>1.4999999999999999E-2</v>
      </c>
      <c r="L867">
        <v>0.37130000000000002</v>
      </c>
      <c r="M867">
        <v>1.0282</v>
      </c>
      <c r="N867">
        <v>0.63749999999999996</v>
      </c>
      <c r="P867">
        <v>-2265163.7285000002</v>
      </c>
      <c r="Q867">
        <v>5008884.0115999999</v>
      </c>
      <c r="R867">
        <v>3223501.0048000002</v>
      </c>
      <c r="S867">
        <f t="shared" si="39"/>
        <v>7.3026000000536442</v>
      </c>
      <c r="T867">
        <f t="shared" si="40"/>
        <v>90.009399999864399</v>
      </c>
      <c r="U867">
        <f t="shared" si="41"/>
        <v>40.065999999642372</v>
      </c>
    </row>
    <row r="868" spans="1:21" x14ac:dyDescent="0.2">
      <c r="A868" t="s">
        <v>4437</v>
      </c>
      <c r="B868">
        <v>-2265156.6543000001</v>
      </c>
      <c r="C868">
        <v>5008975.8810000001</v>
      </c>
      <c r="D868">
        <v>3223541.6645999998</v>
      </c>
      <c r="E868">
        <v>5</v>
      </c>
      <c r="F868">
        <v>21</v>
      </c>
      <c r="G868">
        <v>1</v>
      </c>
      <c r="H868">
        <v>0</v>
      </c>
      <c r="I868">
        <v>-3.04E-2</v>
      </c>
      <c r="J868">
        <v>3.9600000000000003E-2</v>
      </c>
      <c r="K868">
        <v>7.0000000000000001E-3</v>
      </c>
      <c r="L868">
        <v>0.37730000000000002</v>
      </c>
      <c r="M868">
        <v>1.2845</v>
      </c>
      <c r="N868">
        <v>0.71970000000000001</v>
      </c>
      <c r="P868">
        <v>-2265163.7285000002</v>
      </c>
      <c r="Q868">
        <v>5008884.0115999999</v>
      </c>
      <c r="R868">
        <v>3223501.0048000002</v>
      </c>
      <c r="S868">
        <f t="shared" si="39"/>
        <v>7.0742000001482666</v>
      </c>
      <c r="T868">
        <f t="shared" si="40"/>
        <v>91.869400000199676</v>
      </c>
      <c r="U868">
        <f t="shared" si="41"/>
        <v>40.659799999557436</v>
      </c>
    </row>
    <row r="869" spans="1:21" x14ac:dyDescent="0.2">
      <c r="A869" t="s">
        <v>4438</v>
      </c>
      <c r="B869">
        <v>-2265157.0087000001</v>
      </c>
      <c r="C869">
        <v>5008969.4877000004</v>
      </c>
      <c r="D869">
        <v>3223540.4145999998</v>
      </c>
      <c r="E869">
        <v>5</v>
      </c>
      <c r="F869">
        <v>20</v>
      </c>
      <c r="G869">
        <v>1</v>
      </c>
      <c r="H869">
        <v>0</v>
      </c>
      <c r="I869">
        <v>-2.1100000000000001E-2</v>
      </c>
      <c r="J869">
        <v>5.8400000000000001E-2</v>
      </c>
      <c r="K869">
        <v>1.5699999999999999E-2</v>
      </c>
      <c r="L869">
        <v>0.37219999999999998</v>
      </c>
      <c r="M869">
        <v>1.2306999999999999</v>
      </c>
      <c r="N869">
        <v>0.69210000000000005</v>
      </c>
      <c r="P869">
        <v>-2265163.7285000002</v>
      </c>
      <c r="Q869">
        <v>5008884.0115999999</v>
      </c>
      <c r="R869">
        <v>3223501.0048000002</v>
      </c>
      <c r="S869">
        <f t="shared" si="39"/>
        <v>6.7198000000789762</v>
      </c>
      <c r="T869">
        <f t="shared" si="40"/>
        <v>85.476100000552833</v>
      </c>
      <c r="U869">
        <f t="shared" si="41"/>
        <v>39.409799999557436</v>
      </c>
    </row>
    <row r="870" spans="1:21" x14ac:dyDescent="0.2">
      <c r="A870" t="s">
        <v>4439</v>
      </c>
      <c r="B870">
        <v>-2265157.2102999999</v>
      </c>
      <c r="C870">
        <v>5008956.9638999999</v>
      </c>
      <c r="D870">
        <v>3223537.5041</v>
      </c>
      <c r="E870">
        <v>5</v>
      </c>
      <c r="F870">
        <v>20</v>
      </c>
      <c r="G870">
        <v>1</v>
      </c>
      <c r="H870">
        <v>0</v>
      </c>
      <c r="I870">
        <v>-2.1399999999999999E-2</v>
      </c>
      <c r="J870">
        <v>6.8900000000000003E-2</v>
      </c>
      <c r="K870">
        <v>2.18E-2</v>
      </c>
      <c r="L870">
        <v>0.37219999999999998</v>
      </c>
      <c r="M870">
        <v>1.2306999999999999</v>
      </c>
      <c r="N870">
        <v>0.69220000000000004</v>
      </c>
      <c r="P870">
        <v>-2265163.7285000002</v>
      </c>
      <c r="Q870">
        <v>5008884.0115999999</v>
      </c>
      <c r="R870">
        <v>3223501.0048000002</v>
      </c>
      <c r="S870">
        <f t="shared" si="39"/>
        <v>6.518200000282377</v>
      </c>
      <c r="T870">
        <f t="shared" si="40"/>
        <v>72.95230000000447</v>
      </c>
      <c r="U870">
        <f t="shared" si="41"/>
        <v>36.499299999792129</v>
      </c>
    </row>
    <row r="871" spans="1:21" x14ac:dyDescent="0.2">
      <c r="A871" t="s">
        <v>4440</v>
      </c>
      <c r="B871">
        <v>-2265156.9098</v>
      </c>
      <c r="C871">
        <v>5008956.9875999996</v>
      </c>
      <c r="D871">
        <v>3223537.3774999999</v>
      </c>
      <c r="E871">
        <v>5</v>
      </c>
      <c r="F871">
        <v>21</v>
      </c>
      <c r="G871">
        <v>1</v>
      </c>
      <c r="H871">
        <v>0</v>
      </c>
      <c r="I871">
        <v>-1.9599999999999999E-2</v>
      </c>
      <c r="J871">
        <v>9.8100000000000007E-2</v>
      </c>
      <c r="K871">
        <v>3.61E-2</v>
      </c>
      <c r="L871">
        <v>0.3901</v>
      </c>
      <c r="M871">
        <v>1.2968</v>
      </c>
      <c r="N871">
        <v>0.71379999999999999</v>
      </c>
      <c r="P871">
        <v>-2265163.7285000002</v>
      </c>
      <c r="Q871">
        <v>5008884.0115999999</v>
      </c>
      <c r="R871">
        <v>3223501.0048000002</v>
      </c>
      <c r="S871">
        <f t="shared" si="39"/>
        <v>6.8187000001780689</v>
      </c>
      <c r="T871">
        <f t="shared" si="40"/>
        <v>72.975999999791384</v>
      </c>
      <c r="U871">
        <f t="shared" si="41"/>
        <v>36.372699999716133</v>
      </c>
    </row>
    <row r="872" spans="1:21" x14ac:dyDescent="0.2">
      <c r="A872" t="s">
        <v>4441</v>
      </c>
      <c r="B872">
        <v>-2265157.4512</v>
      </c>
      <c r="C872">
        <v>5008967.7540999996</v>
      </c>
      <c r="D872">
        <v>3223539.2957000001</v>
      </c>
      <c r="E872">
        <v>5</v>
      </c>
      <c r="F872">
        <v>20</v>
      </c>
      <c r="G872">
        <v>1</v>
      </c>
      <c r="H872">
        <v>0</v>
      </c>
      <c r="I872">
        <v>-2.23E-2</v>
      </c>
      <c r="J872">
        <v>4.9500000000000002E-2</v>
      </c>
      <c r="K872">
        <v>1.61E-2</v>
      </c>
      <c r="L872">
        <v>0.37940000000000002</v>
      </c>
      <c r="M872">
        <v>0.89170000000000005</v>
      </c>
      <c r="N872">
        <v>0.59870000000000001</v>
      </c>
      <c r="P872">
        <v>-2265163.7285000002</v>
      </c>
      <c r="Q872">
        <v>5008884.0115999999</v>
      </c>
      <c r="R872">
        <v>3223501.0048000002</v>
      </c>
      <c r="S872">
        <f t="shared" si="39"/>
        <v>6.2773000001907349</v>
      </c>
      <c r="T872">
        <f t="shared" si="40"/>
        <v>83.742499999701977</v>
      </c>
      <c r="U872">
        <f t="shared" si="41"/>
        <v>38.290899999905378</v>
      </c>
    </row>
    <row r="873" spans="1:21" x14ac:dyDescent="0.2">
      <c r="A873" t="s">
        <v>4442</v>
      </c>
      <c r="B873">
        <v>-2265158.5956000001</v>
      </c>
      <c r="C873">
        <v>5008983.9184999997</v>
      </c>
      <c r="D873">
        <v>3223542.7026999998</v>
      </c>
      <c r="E873">
        <v>5</v>
      </c>
      <c r="F873">
        <v>20</v>
      </c>
      <c r="G873">
        <v>1</v>
      </c>
      <c r="H873">
        <v>0</v>
      </c>
      <c r="I873">
        <v>-2.52E-2</v>
      </c>
      <c r="J873">
        <v>4.6100000000000002E-2</v>
      </c>
      <c r="K873">
        <v>8.6E-3</v>
      </c>
      <c r="L873">
        <v>0.37940000000000002</v>
      </c>
      <c r="M873">
        <v>0.89159999999999995</v>
      </c>
      <c r="N873">
        <v>0.59870000000000001</v>
      </c>
      <c r="P873">
        <v>-2265163.7285000002</v>
      </c>
      <c r="Q873">
        <v>5008884.0115999999</v>
      </c>
      <c r="R873">
        <v>3223501.0048000002</v>
      </c>
      <c r="S873">
        <f t="shared" si="39"/>
        <v>5.1329000000841916</v>
      </c>
      <c r="T873">
        <f t="shared" si="40"/>
        <v>99.906899999827147</v>
      </c>
      <c r="U873">
        <f t="shared" si="41"/>
        <v>41.697899999562651</v>
      </c>
    </row>
    <row r="874" spans="1:21" x14ac:dyDescent="0.2">
      <c r="A874" t="s">
        <v>4443</v>
      </c>
      <c r="B874">
        <v>-2265158.1883</v>
      </c>
      <c r="C874">
        <v>5008993.3499999996</v>
      </c>
      <c r="D874">
        <v>3223545.2818999998</v>
      </c>
      <c r="E874">
        <v>5</v>
      </c>
      <c r="F874">
        <v>21</v>
      </c>
      <c r="G874">
        <v>1</v>
      </c>
      <c r="H874">
        <v>0</v>
      </c>
      <c r="I874">
        <v>-2.1299999999999999E-2</v>
      </c>
      <c r="J874">
        <v>4.9299999999999997E-2</v>
      </c>
      <c r="K874">
        <v>1.6799999999999999E-2</v>
      </c>
      <c r="L874">
        <v>0.37940000000000002</v>
      </c>
      <c r="M874">
        <v>0.89159999999999995</v>
      </c>
      <c r="N874">
        <v>0.59870000000000001</v>
      </c>
      <c r="P874">
        <v>-2265163.7285000002</v>
      </c>
      <c r="Q874">
        <v>5008884.0115999999</v>
      </c>
      <c r="R874">
        <v>3223501.0048000002</v>
      </c>
      <c r="S874">
        <f t="shared" si="39"/>
        <v>5.5402000001631677</v>
      </c>
      <c r="T874">
        <f t="shared" si="40"/>
        <v>109.33839999977499</v>
      </c>
      <c r="U874">
        <f t="shared" si="41"/>
        <v>44.277099999599159</v>
      </c>
    </row>
    <row r="875" spans="1:21" x14ac:dyDescent="0.2">
      <c r="A875" t="s">
        <v>4444</v>
      </c>
      <c r="B875">
        <v>-2265157.6036</v>
      </c>
      <c r="C875">
        <v>5008994.3348000003</v>
      </c>
      <c r="D875">
        <v>3223545.9918999998</v>
      </c>
      <c r="E875">
        <v>5</v>
      </c>
      <c r="F875">
        <v>21</v>
      </c>
      <c r="G875">
        <v>1</v>
      </c>
      <c r="H875">
        <v>0</v>
      </c>
      <c r="I875">
        <v>-2.3699999999999999E-2</v>
      </c>
      <c r="J875">
        <v>5.8099999999999999E-2</v>
      </c>
      <c r="K875">
        <v>2.01E-2</v>
      </c>
      <c r="L875">
        <v>0.3795</v>
      </c>
      <c r="M875">
        <v>0.89149999999999996</v>
      </c>
      <c r="N875">
        <v>0.59870000000000001</v>
      </c>
      <c r="P875">
        <v>-2265163.7285000002</v>
      </c>
      <c r="Q875">
        <v>5008884.0115999999</v>
      </c>
      <c r="R875">
        <v>3223501.0048000002</v>
      </c>
      <c r="S875">
        <f t="shared" si="39"/>
        <v>6.1249000001698732</v>
      </c>
      <c r="T875">
        <f t="shared" si="40"/>
        <v>110.32320000045002</v>
      </c>
      <c r="U875">
        <f t="shared" si="41"/>
        <v>44.987099999561906</v>
      </c>
    </row>
    <row r="876" spans="1:21" x14ac:dyDescent="0.2">
      <c r="A876" t="s">
        <v>4445</v>
      </c>
      <c r="B876">
        <v>-2265156.9360000002</v>
      </c>
      <c r="C876">
        <v>5008993.8002000004</v>
      </c>
      <c r="D876">
        <v>3223546.3155</v>
      </c>
      <c r="E876">
        <v>5</v>
      </c>
      <c r="F876">
        <v>21</v>
      </c>
      <c r="G876">
        <v>1</v>
      </c>
      <c r="H876">
        <v>0</v>
      </c>
      <c r="I876">
        <v>-2.12E-2</v>
      </c>
      <c r="J876">
        <v>4.9399999999999999E-2</v>
      </c>
      <c r="K876">
        <v>1.6E-2</v>
      </c>
      <c r="L876">
        <v>0.40110000000000001</v>
      </c>
      <c r="M876">
        <v>0.90359999999999996</v>
      </c>
      <c r="N876">
        <v>0.60009999999999997</v>
      </c>
      <c r="P876">
        <v>-2265163.7285000002</v>
      </c>
      <c r="Q876">
        <v>5008884.0115999999</v>
      </c>
      <c r="R876">
        <v>3223501.0048000002</v>
      </c>
      <c r="S876">
        <f t="shared" si="39"/>
        <v>6.7924999999813735</v>
      </c>
      <c r="T876">
        <f t="shared" si="40"/>
        <v>109.78860000055283</v>
      </c>
      <c r="U876">
        <f t="shared" si="41"/>
        <v>45.310699999798089</v>
      </c>
    </row>
    <row r="877" spans="1:21" x14ac:dyDescent="0.2">
      <c r="A877" t="s">
        <v>4446</v>
      </c>
      <c r="B877">
        <v>-2265156.2463000002</v>
      </c>
      <c r="C877">
        <v>5008996.2219000002</v>
      </c>
      <c r="D877">
        <v>3223547.3010999998</v>
      </c>
      <c r="E877">
        <v>5</v>
      </c>
      <c r="F877">
        <v>21</v>
      </c>
      <c r="G877">
        <v>1</v>
      </c>
      <c r="H877">
        <v>0</v>
      </c>
      <c r="I877">
        <v>-2.4799999999999999E-2</v>
      </c>
      <c r="J877">
        <v>4.9000000000000002E-2</v>
      </c>
      <c r="K877">
        <v>1.1900000000000001E-2</v>
      </c>
      <c r="L877">
        <v>0.40110000000000001</v>
      </c>
      <c r="M877">
        <v>0.90349999999999997</v>
      </c>
      <c r="N877">
        <v>0.60009999999999997</v>
      </c>
      <c r="P877">
        <v>-2265163.7285000002</v>
      </c>
      <c r="Q877">
        <v>5008884.0115999999</v>
      </c>
      <c r="R877">
        <v>3223501.0048000002</v>
      </c>
      <c r="S877">
        <f t="shared" si="39"/>
        <v>7.4821999999694526</v>
      </c>
      <c r="T877">
        <f t="shared" si="40"/>
        <v>112.21030000038445</v>
      </c>
      <c r="U877">
        <f t="shared" si="41"/>
        <v>46.296299999579787</v>
      </c>
    </row>
    <row r="878" spans="1:21" x14ac:dyDescent="0.2">
      <c r="A878" t="s">
        <v>4447</v>
      </c>
      <c r="B878">
        <v>-2265156.1675</v>
      </c>
      <c r="C878">
        <v>5008995.7576000001</v>
      </c>
      <c r="D878">
        <v>3223547.4051999999</v>
      </c>
      <c r="E878">
        <v>5</v>
      </c>
      <c r="F878">
        <v>22</v>
      </c>
      <c r="G878">
        <v>1</v>
      </c>
      <c r="H878">
        <v>0</v>
      </c>
      <c r="I878">
        <v>-2.2100000000000002E-2</v>
      </c>
      <c r="J878">
        <v>5.4899999999999997E-2</v>
      </c>
      <c r="K878">
        <v>1.61E-2</v>
      </c>
      <c r="L878">
        <v>0.40110000000000001</v>
      </c>
      <c r="M878">
        <v>0.90339999999999998</v>
      </c>
      <c r="N878">
        <v>0.60009999999999997</v>
      </c>
      <c r="P878">
        <v>-2265163.7285000002</v>
      </c>
      <c r="Q878">
        <v>5008884.0115999999</v>
      </c>
      <c r="R878">
        <v>3223501.0048000002</v>
      </c>
      <c r="S878">
        <f t="shared" si="39"/>
        <v>7.5610000002197921</v>
      </c>
      <c r="T878">
        <f t="shared" si="40"/>
        <v>111.74600000027567</v>
      </c>
      <c r="U878">
        <f t="shared" si="41"/>
        <v>46.400399999693036</v>
      </c>
    </row>
    <row r="879" spans="1:21" x14ac:dyDescent="0.2">
      <c r="A879" t="s">
        <v>4448</v>
      </c>
      <c r="B879">
        <v>-2265156.3768000002</v>
      </c>
      <c r="C879">
        <v>5009003.8619999997</v>
      </c>
      <c r="D879">
        <v>3223549.8802999998</v>
      </c>
      <c r="E879">
        <v>5</v>
      </c>
      <c r="F879">
        <v>22</v>
      </c>
      <c r="G879">
        <v>1</v>
      </c>
      <c r="H879">
        <v>0</v>
      </c>
      <c r="I879">
        <v>-2.3300000000000001E-2</v>
      </c>
      <c r="J879">
        <v>6.0999999999999999E-2</v>
      </c>
      <c r="K879">
        <v>1.8700000000000001E-2</v>
      </c>
      <c r="L879">
        <v>0.40110000000000001</v>
      </c>
      <c r="M879">
        <v>0.90339999999999998</v>
      </c>
      <c r="N879">
        <v>0.60019999999999996</v>
      </c>
      <c r="P879">
        <v>-2265163.7285000002</v>
      </c>
      <c r="Q879">
        <v>5008884.0115999999</v>
      </c>
      <c r="R879">
        <v>3223501.0048000002</v>
      </c>
      <c r="S879">
        <f t="shared" si="39"/>
        <v>7.3516999999992549</v>
      </c>
      <c r="T879">
        <f t="shared" si="40"/>
        <v>119.8503999998793</v>
      </c>
      <c r="U879">
        <f t="shared" si="41"/>
        <v>48.875499999616295</v>
      </c>
    </row>
    <row r="880" spans="1:21" x14ac:dyDescent="0.2">
      <c r="A880" t="s">
        <v>4449</v>
      </c>
      <c r="B880">
        <v>-2265156.3953999998</v>
      </c>
      <c r="C880">
        <v>5009005.9105000002</v>
      </c>
      <c r="D880">
        <v>3223550.7633000002</v>
      </c>
      <c r="E880">
        <v>5</v>
      </c>
      <c r="F880">
        <v>22</v>
      </c>
      <c r="G880">
        <v>1</v>
      </c>
      <c r="H880">
        <v>0</v>
      </c>
      <c r="I880">
        <v>-2.9100000000000001E-2</v>
      </c>
      <c r="J880">
        <v>4.3999999999999997E-2</v>
      </c>
      <c r="K880">
        <v>9.2999999999999992E-3</v>
      </c>
      <c r="L880">
        <v>0.3679</v>
      </c>
      <c r="M880">
        <v>0.88190000000000002</v>
      </c>
      <c r="N880">
        <v>0.59589999999999999</v>
      </c>
      <c r="P880">
        <v>-2265163.7285000002</v>
      </c>
      <c r="Q880">
        <v>5008884.0115999999</v>
      </c>
      <c r="R880">
        <v>3223501.0048000002</v>
      </c>
      <c r="S880">
        <f t="shared" si="39"/>
        <v>7.3331000003963709</v>
      </c>
      <c r="T880">
        <f t="shared" si="40"/>
        <v>121.89890000037849</v>
      </c>
      <c r="U880">
        <f t="shared" si="41"/>
        <v>49.758499999996275</v>
      </c>
    </row>
    <row r="881" spans="1:21" x14ac:dyDescent="0.2">
      <c r="A881" t="s">
        <v>4450</v>
      </c>
      <c r="B881">
        <v>-2265156.2511999998</v>
      </c>
      <c r="C881">
        <v>5009006.4402999999</v>
      </c>
      <c r="D881">
        <v>3223551.4048000001</v>
      </c>
      <c r="E881">
        <v>5</v>
      </c>
      <c r="F881">
        <v>22</v>
      </c>
      <c r="G881">
        <v>1</v>
      </c>
      <c r="H881">
        <v>0</v>
      </c>
      <c r="I881">
        <v>-2.4799999999999999E-2</v>
      </c>
      <c r="J881">
        <v>4.7399999999999998E-2</v>
      </c>
      <c r="K881">
        <v>1.46E-2</v>
      </c>
      <c r="L881">
        <v>0.36799999999999999</v>
      </c>
      <c r="M881">
        <v>0.88180000000000003</v>
      </c>
      <c r="N881">
        <v>0.59589999999999999</v>
      </c>
      <c r="P881">
        <v>-2265163.7285000002</v>
      </c>
      <c r="Q881">
        <v>5008884.0115999999</v>
      </c>
      <c r="R881">
        <v>3223501.0048000002</v>
      </c>
      <c r="S881">
        <f t="shared" si="39"/>
        <v>7.4773000003769994</v>
      </c>
      <c r="T881">
        <f t="shared" si="40"/>
        <v>122.42870000004768</v>
      </c>
      <c r="U881">
        <f t="shared" si="41"/>
        <v>50.399999999906868</v>
      </c>
    </row>
    <row r="882" spans="1:21" x14ac:dyDescent="0.2">
      <c r="A882" t="s">
        <v>4451</v>
      </c>
      <c r="B882">
        <v>-2265155.8916000002</v>
      </c>
      <c r="C882">
        <v>5009006.4216</v>
      </c>
      <c r="D882">
        <v>3223551.9583999999</v>
      </c>
      <c r="E882">
        <v>5</v>
      </c>
      <c r="F882">
        <v>21</v>
      </c>
      <c r="G882">
        <v>1</v>
      </c>
      <c r="H882">
        <v>0</v>
      </c>
      <c r="I882">
        <v>-2.47E-2</v>
      </c>
      <c r="J882">
        <v>4.1300000000000003E-2</v>
      </c>
      <c r="K882">
        <v>1.03E-2</v>
      </c>
      <c r="L882">
        <v>0.36799999999999999</v>
      </c>
      <c r="M882">
        <v>0.88170000000000004</v>
      </c>
      <c r="N882">
        <v>0.59589999999999999</v>
      </c>
      <c r="P882">
        <v>-2265163.7285000002</v>
      </c>
      <c r="Q882">
        <v>5008884.0115999999</v>
      </c>
      <c r="R882">
        <v>3223501.0048000002</v>
      </c>
      <c r="S882">
        <f t="shared" si="39"/>
        <v>7.8368999999947846</v>
      </c>
      <c r="T882">
        <f t="shared" si="40"/>
        <v>122.41000000014901</v>
      </c>
      <c r="U882">
        <f t="shared" si="41"/>
        <v>50.953599999658763</v>
      </c>
    </row>
    <row r="883" spans="1:21" x14ac:dyDescent="0.2">
      <c r="A883" t="s">
        <v>4452</v>
      </c>
      <c r="B883">
        <v>-2265155.58</v>
      </c>
      <c r="C883">
        <v>5009006.2474999996</v>
      </c>
      <c r="D883">
        <v>3223552.3563000001</v>
      </c>
      <c r="E883">
        <v>5</v>
      </c>
      <c r="F883">
        <v>21</v>
      </c>
      <c r="G883">
        <v>1</v>
      </c>
      <c r="H883">
        <v>0</v>
      </c>
      <c r="I883">
        <v>-2.47E-2</v>
      </c>
      <c r="J883">
        <v>4.6800000000000001E-2</v>
      </c>
      <c r="K883">
        <v>1.6500000000000001E-2</v>
      </c>
      <c r="L883">
        <v>0.36799999999999999</v>
      </c>
      <c r="M883">
        <v>0.88160000000000005</v>
      </c>
      <c r="N883">
        <v>0.59589999999999999</v>
      </c>
      <c r="P883">
        <v>-2265163.7285000002</v>
      </c>
      <c r="Q883">
        <v>5008884.0115999999</v>
      </c>
      <c r="R883">
        <v>3223501.0048000002</v>
      </c>
      <c r="S883">
        <f t="shared" si="39"/>
        <v>8.1485000001266599</v>
      </c>
      <c r="T883">
        <f t="shared" si="40"/>
        <v>122.23589999973774</v>
      </c>
      <c r="U883">
        <f t="shared" si="41"/>
        <v>51.35149999987334</v>
      </c>
    </row>
    <row r="884" spans="1:21" x14ac:dyDescent="0.2">
      <c r="A884" t="s">
        <v>4453</v>
      </c>
      <c r="B884">
        <v>-2265155.798</v>
      </c>
      <c r="C884">
        <v>5009007.0097000003</v>
      </c>
      <c r="D884">
        <v>3223552.6320000002</v>
      </c>
      <c r="E884">
        <v>5</v>
      </c>
      <c r="F884">
        <v>21</v>
      </c>
      <c r="G884">
        <v>1</v>
      </c>
      <c r="H884">
        <v>0</v>
      </c>
      <c r="I884">
        <v>-2.8299999999999999E-2</v>
      </c>
      <c r="J884">
        <v>4.9000000000000002E-2</v>
      </c>
      <c r="K884">
        <v>1.47E-2</v>
      </c>
      <c r="L884">
        <v>0.36799999999999999</v>
      </c>
      <c r="M884">
        <v>0.88160000000000005</v>
      </c>
      <c r="N884">
        <v>0.59589999999999999</v>
      </c>
      <c r="P884">
        <v>-2265163.7285000002</v>
      </c>
      <c r="Q884">
        <v>5008884.0115999999</v>
      </c>
      <c r="R884">
        <v>3223501.0048000002</v>
      </c>
      <c r="S884">
        <f t="shared" si="39"/>
        <v>7.9305000002495944</v>
      </c>
      <c r="T884">
        <f t="shared" si="40"/>
        <v>122.99810000043362</v>
      </c>
      <c r="U884">
        <f t="shared" si="41"/>
        <v>51.627199999988079</v>
      </c>
    </row>
    <row r="885" spans="1:21" x14ac:dyDescent="0.2">
      <c r="A885" t="s">
        <v>4454</v>
      </c>
      <c r="B885">
        <v>-2265156.0222999998</v>
      </c>
      <c r="C885">
        <v>5009008.0108000003</v>
      </c>
      <c r="D885">
        <v>3223553.0427999999</v>
      </c>
      <c r="E885">
        <v>5</v>
      </c>
      <c r="F885">
        <v>21</v>
      </c>
      <c r="G885">
        <v>1</v>
      </c>
      <c r="H885">
        <v>0</v>
      </c>
      <c r="I885">
        <v>-2.3900000000000001E-2</v>
      </c>
      <c r="J885">
        <v>3.7199999999999997E-2</v>
      </c>
      <c r="K885">
        <v>7.4000000000000003E-3</v>
      </c>
      <c r="L885">
        <v>0.36809999999999998</v>
      </c>
      <c r="M885">
        <v>0.88149999999999995</v>
      </c>
      <c r="N885">
        <v>0.59589999999999999</v>
      </c>
      <c r="P885">
        <v>-2265163.7285000002</v>
      </c>
      <c r="Q885">
        <v>5008884.0115999999</v>
      </c>
      <c r="R885">
        <v>3223501.0048000002</v>
      </c>
      <c r="S885">
        <f t="shared" si="39"/>
        <v>7.7062000003643334</v>
      </c>
      <c r="T885">
        <f t="shared" si="40"/>
        <v>123.99920000042766</v>
      </c>
      <c r="U885">
        <f t="shared" si="41"/>
        <v>52.037999999709427</v>
      </c>
    </row>
    <row r="886" spans="1:21" x14ac:dyDescent="0.2">
      <c r="A886" t="s">
        <v>4455</v>
      </c>
      <c r="B886">
        <v>-2265156.1200999999</v>
      </c>
      <c r="C886">
        <v>5009008.7829</v>
      </c>
      <c r="D886">
        <v>3223553.4183</v>
      </c>
      <c r="E886">
        <v>5</v>
      </c>
      <c r="F886">
        <v>21</v>
      </c>
      <c r="G886">
        <v>1</v>
      </c>
      <c r="H886">
        <v>0</v>
      </c>
      <c r="I886">
        <v>-2.87E-2</v>
      </c>
      <c r="J886">
        <v>5.7700000000000001E-2</v>
      </c>
      <c r="K886">
        <v>2.0400000000000001E-2</v>
      </c>
      <c r="L886">
        <v>0.36780000000000002</v>
      </c>
      <c r="M886">
        <v>0.85960000000000003</v>
      </c>
      <c r="N886">
        <v>0.57999999999999996</v>
      </c>
      <c r="P886">
        <v>-2265163.7285000002</v>
      </c>
      <c r="Q886">
        <v>5008884.0115999999</v>
      </c>
      <c r="R886">
        <v>3223501.0048000002</v>
      </c>
      <c r="S886">
        <f t="shared" si="39"/>
        <v>7.6084000002592802</v>
      </c>
      <c r="T886">
        <f t="shared" si="40"/>
        <v>124.77130000013858</v>
      </c>
      <c r="U886">
        <f t="shared" si="41"/>
        <v>52.413499999791384</v>
      </c>
    </row>
    <row r="887" spans="1:21" x14ac:dyDescent="0.2">
      <c r="A887" t="s">
        <v>4456</v>
      </c>
      <c r="B887">
        <v>-2265156.2842999999</v>
      </c>
      <c r="C887">
        <v>5009009.9181000004</v>
      </c>
      <c r="D887">
        <v>3223553.8815000001</v>
      </c>
      <c r="E887">
        <v>5</v>
      </c>
      <c r="F887">
        <v>22</v>
      </c>
      <c r="G887">
        <v>1</v>
      </c>
      <c r="H887">
        <v>0</v>
      </c>
      <c r="I887">
        <v>-2.6200000000000001E-2</v>
      </c>
      <c r="J887">
        <v>3.4799999999999998E-2</v>
      </c>
      <c r="K887">
        <v>7.6E-3</v>
      </c>
      <c r="L887">
        <v>0.3679</v>
      </c>
      <c r="M887">
        <v>0.85950000000000004</v>
      </c>
      <c r="N887">
        <v>0.57999999999999996</v>
      </c>
      <c r="P887">
        <v>-2265163.7285000002</v>
      </c>
      <c r="Q887">
        <v>5008884.0115999999</v>
      </c>
      <c r="R887">
        <v>3223501.0048000002</v>
      </c>
      <c r="S887">
        <f t="shared" si="39"/>
        <v>7.4442000002600253</v>
      </c>
      <c r="T887">
        <f t="shared" si="40"/>
        <v>125.90650000050664</v>
      </c>
      <c r="U887">
        <f t="shared" si="41"/>
        <v>52.876699999906123</v>
      </c>
    </row>
    <row r="888" spans="1:21" x14ac:dyDescent="0.2">
      <c r="A888" t="s">
        <v>4457</v>
      </c>
      <c r="B888">
        <v>-2265156.1384000001</v>
      </c>
      <c r="C888">
        <v>5009011.2593</v>
      </c>
      <c r="D888">
        <v>3223554.4166999999</v>
      </c>
      <c r="E888">
        <v>5</v>
      </c>
      <c r="F888">
        <v>22</v>
      </c>
      <c r="G888">
        <v>1</v>
      </c>
      <c r="H888">
        <v>0</v>
      </c>
      <c r="I888">
        <v>-2.6599999999999999E-2</v>
      </c>
      <c r="J888">
        <v>4.8000000000000001E-2</v>
      </c>
      <c r="K888">
        <v>1.6500000000000001E-2</v>
      </c>
      <c r="L888">
        <v>0.3679</v>
      </c>
      <c r="M888">
        <v>0.85950000000000004</v>
      </c>
      <c r="N888">
        <v>0.57999999999999996</v>
      </c>
      <c r="P888">
        <v>-2265163.7285000002</v>
      </c>
      <c r="Q888">
        <v>5008884.0115999999</v>
      </c>
      <c r="R888">
        <v>3223501.0048000002</v>
      </c>
      <c r="S888">
        <f t="shared" si="39"/>
        <v>7.5901000001467764</v>
      </c>
      <c r="T888">
        <f t="shared" si="40"/>
        <v>127.24770000018179</v>
      </c>
      <c r="U888">
        <f t="shared" si="41"/>
        <v>53.411899999715388</v>
      </c>
    </row>
    <row r="889" spans="1:21" x14ac:dyDescent="0.2">
      <c r="A889" t="s">
        <v>4458</v>
      </c>
      <c r="B889">
        <v>-2265156.1647999999</v>
      </c>
      <c r="C889">
        <v>5009012.1791000003</v>
      </c>
      <c r="D889">
        <v>3223554.4662000001</v>
      </c>
      <c r="E889">
        <v>5</v>
      </c>
      <c r="F889">
        <v>22</v>
      </c>
      <c r="G889">
        <v>1</v>
      </c>
      <c r="H889">
        <v>0</v>
      </c>
      <c r="I889">
        <v>-2.92E-2</v>
      </c>
      <c r="J889">
        <v>4.7E-2</v>
      </c>
      <c r="K889">
        <v>1.1599999999999999E-2</v>
      </c>
      <c r="L889">
        <v>0.3679</v>
      </c>
      <c r="M889">
        <v>0.85940000000000005</v>
      </c>
      <c r="N889">
        <v>0.57999999999999996</v>
      </c>
      <c r="P889">
        <v>-2265163.7285000002</v>
      </c>
      <c r="Q889">
        <v>5008884.0115999999</v>
      </c>
      <c r="R889">
        <v>3223501.0048000002</v>
      </c>
      <c r="S889">
        <f t="shared" si="39"/>
        <v>7.5637000002898276</v>
      </c>
      <c r="T889">
        <f t="shared" si="40"/>
        <v>128.16750000044703</v>
      </c>
      <c r="U889">
        <f t="shared" si="41"/>
        <v>53.461399999912828</v>
      </c>
    </row>
    <row r="890" spans="1:21" x14ac:dyDescent="0.2">
      <c r="A890" t="s">
        <v>4459</v>
      </c>
      <c r="B890">
        <v>-2265156.3004999999</v>
      </c>
      <c r="C890">
        <v>5009012.3921999997</v>
      </c>
      <c r="D890">
        <v>3223554.2590000001</v>
      </c>
      <c r="E890">
        <v>5</v>
      </c>
      <c r="F890">
        <v>22</v>
      </c>
      <c r="G890">
        <v>1</v>
      </c>
      <c r="H890">
        <v>0</v>
      </c>
      <c r="I890">
        <v>-2.5700000000000001E-2</v>
      </c>
      <c r="J890">
        <v>4.9000000000000002E-2</v>
      </c>
      <c r="K890">
        <v>1.2E-2</v>
      </c>
      <c r="L890">
        <v>0.36799999999999999</v>
      </c>
      <c r="M890">
        <v>0.85929999999999995</v>
      </c>
      <c r="N890">
        <v>0.58009999999999995</v>
      </c>
      <c r="P890">
        <v>-2265163.7285000002</v>
      </c>
      <c r="Q890">
        <v>5008884.0115999999</v>
      </c>
      <c r="R890">
        <v>3223501.0048000002</v>
      </c>
      <c r="S890">
        <f t="shared" si="39"/>
        <v>7.4280000003054738</v>
      </c>
      <c r="T890">
        <f t="shared" si="40"/>
        <v>128.38059999980032</v>
      </c>
      <c r="U890">
        <f t="shared" si="41"/>
        <v>53.254199999850243</v>
      </c>
    </row>
    <row r="891" spans="1:21" x14ac:dyDescent="0.2">
      <c r="A891" t="s">
        <v>4460</v>
      </c>
      <c r="B891">
        <v>-2265156.4297000002</v>
      </c>
      <c r="C891">
        <v>5009012.1898999996</v>
      </c>
      <c r="D891">
        <v>3223553.9178999998</v>
      </c>
      <c r="E891">
        <v>5</v>
      </c>
      <c r="F891">
        <v>22</v>
      </c>
      <c r="G891">
        <v>1</v>
      </c>
      <c r="H891">
        <v>0</v>
      </c>
      <c r="I891">
        <v>-2.7699999999999999E-2</v>
      </c>
      <c r="J891">
        <v>5.3199999999999997E-2</v>
      </c>
      <c r="K891">
        <v>2.07E-2</v>
      </c>
      <c r="L891">
        <v>0.35320000000000001</v>
      </c>
      <c r="M891">
        <v>0.83450000000000002</v>
      </c>
      <c r="N891">
        <v>0.57869999999999999</v>
      </c>
      <c r="P891">
        <v>-2265163.7285000002</v>
      </c>
      <c r="Q891">
        <v>5008884.0115999999</v>
      </c>
      <c r="R891">
        <v>3223501.0048000002</v>
      </c>
      <c r="S891">
        <f t="shared" si="39"/>
        <v>7.2987999999895692</v>
      </c>
      <c r="T891">
        <f t="shared" si="40"/>
        <v>128.17829999979585</v>
      </c>
      <c r="U891">
        <f t="shared" si="41"/>
        <v>52.913099999539554</v>
      </c>
    </row>
    <row r="892" spans="1:21" x14ac:dyDescent="0.2">
      <c r="A892" t="s">
        <v>4461</v>
      </c>
      <c r="B892">
        <v>-2265156.6135999998</v>
      </c>
      <c r="C892">
        <v>5009011.4878000002</v>
      </c>
      <c r="D892">
        <v>3223553.3714999999</v>
      </c>
      <c r="E892">
        <v>5</v>
      </c>
      <c r="F892">
        <v>22</v>
      </c>
      <c r="G892">
        <v>1</v>
      </c>
      <c r="H892">
        <v>0</v>
      </c>
      <c r="I892">
        <v>-2.1299999999999999E-2</v>
      </c>
      <c r="J892">
        <v>4.7E-2</v>
      </c>
      <c r="K892">
        <v>1.4800000000000001E-2</v>
      </c>
      <c r="L892">
        <v>0.35320000000000001</v>
      </c>
      <c r="M892">
        <v>0.83440000000000003</v>
      </c>
      <c r="N892">
        <v>0.57869999999999999</v>
      </c>
      <c r="P892">
        <v>-2265163.7285000002</v>
      </c>
      <c r="Q892">
        <v>5008884.0115999999</v>
      </c>
      <c r="R892">
        <v>3223501.0048000002</v>
      </c>
      <c r="S892">
        <f t="shared" si="39"/>
        <v>7.1149000003933907</v>
      </c>
      <c r="T892">
        <f t="shared" si="40"/>
        <v>127.47620000038296</v>
      </c>
      <c r="U892">
        <f t="shared" si="41"/>
        <v>52.366699999663979</v>
      </c>
    </row>
    <row r="893" spans="1:21" x14ac:dyDescent="0.2">
      <c r="A893" t="s">
        <v>4462</v>
      </c>
      <c r="B893">
        <v>-2265156.7326000002</v>
      </c>
      <c r="C893">
        <v>5009010.4068999998</v>
      </c>
      <c r="D893">
        <v>3223552.7790000001</v>
      </c>
      <c r="E893">
        <v>5</v>
      </c>
      <c r="F893">
        <v>22</v>
      </c>
      <c r="G893">
        <v>1</v>
      </c>
      <c r="H893">
        <v>0</v>
      </c>
      <c r="I893">
        <v>-2.9000000000000001E-2</v>
      </c>
      <c r="J893">
        <v>4.8099999999999997E-2</v>
      </c>
      <c r="K893">
        <v>1.01E-2</v>
      </c>
      <c r="L893">
        <v>0.3533</v>
      </c>
      <c r="M893">
        <v>0.83430000000000004</v>
      </c>
      <c r="N893">
        <v>0.57869999999999999</v>
      </c>
      <c r="P893">
        <v>-2265163.7285000002</v>
      </c>
      <c r="Q893">
        <v>5008884.0115999999</v>
      </c>
      <c r="R893">
        <v>3223501.0048000002</v>
      </c>
      <c r="S893">
        <f t="shared" si="39"/>
        <v>6.9958999999798834</v>
      </c>
      <c r="T893">
        <f t="shared" si="40"/>
        <v>126.39529999997467</v>
      </c>
      <c r="U893">
        <f t="shared" si="41"/>
        <v>51.77419999986887</v>
      </c>
    </row>
    <row r="894" spans="1:21" x14ac:dyDescent="0.2">
      <c r="A894" t="s">
        <v>4463</v>
      </c>
      <c r="B894">
        <v>-2265156.9076999999</v>
      </c>
      <c r="C894">
        <v>5009009.6728999997</v>
      </c>
      <c r="D894">
        <v>3223552.3857999998</v>
      </c>
      <c r="E894">
        <v>5</v>
      </c>
      <c r="F894">
        <v>22</v>
      </c>
      <c r="G894">
        <v>1</v>
      </c>
      <c r="H894">
        <v>0</v>
      </c>
      <c r="I894">
        <v>-2.5600000000000001E-2</v>
      </c>
      <c r="J894">
        <v>4.8099999999999997E-2</v>
      </c>
      <c r="K894">
        <v>1.6E-2</v>
      </c>
      <c r="L894">
        <v>0.36809999999999998</v>
      </c>
      <c r="M894">
        <v>0.85899999999999999</v>
      </c>
      <c r="N894">
        <v>0.58009999999999995</v>
      </c>
      <c r="P894">
        <v>-2265163.7285000002</v>
      </c>
      <c r="Q894">
        <v>5008884.0115999999</v>
      </c>
      <c r="R894">
        <v>3223501.0048000002</v>
      </c>
      <c r="S894">
        <f t="shared" si="39"/>
        <v>6.8208000003360212</v>
      </c>
      <c r="T894">
        <f t="shared" si="40"/>
        <v>125.6612999998033</v>
      </c>
      <c r="U894">
        <f t="shared" si="41"/>
        <v>51.380999999586493</v>
      </c>
    </row>
    <row r="895" spans="1:21" x14ac:dyDescent="0.2">
      <c r="A895" t="s">
        <v>4464</v>
      </c>
      <c r="B895">
        <v>-2265156.9605999999</v>
      </c>
      <c r="C895">
        <v>5009009.3894999996</v>
      </c>
      <c r="D895">
        <v>3223552.5545000001</v>
      </c>
      <c r="E895">
        <v>5</v>
      </c>
      <c r="F895">
        <v>21</v>
      </c>
      <c r="G895">
        <v>1</v>
      </c>
      <c r="H895">
        <v>0</v>
      </c>
      <c r="I895">
        <v>-2.5600000000000001E-2</v>
      </c>
      <c r="J895">
        <v>4.1599999999999998E-2</v>
      </c>
      <c r="K895">
        <v>8.6E-3</v>
      </c>
      <c r="L895">
        <v>0.36870000000000003</v>
      </c>
      <c r="M895">
        <v>0.90680000000000005</v>
      </c>
      <c r="N895">
        <v>0.61499999999999999</v>
      </c>
      <c r="P895">
        <v>-2265163.7285000002</v>
      </c>
      <c r="Q895">
        <v>5008884.0115999999</v>
      </c>
      <c r="R895">
        <v>3223501.0048000002</v>
      </c>
      <c r="S895">
        <f t="shared" si="39"/>
        <v>6.7679000003263354</v>
      </c>
      <c r="T895">
        <f t="shared" si="40"/>
        <v>125.37789999973029</v>
      </c>
      <c r="U895">
        <f t="shared" si="41"/>
        <v>51.549699999857694</v>
      </c>
    </row>
    <row r="896" spans="1:21" x14ac:dyDescent="0.2">
      <c r="A896" t="s">
        <v>4465</v>
      </c>
      <c r="B896">
        <v>-2265156.9556</v>
      </c>
      <c r="C896">
        <v>5009009.1336000003</v>
      </c>
      <c r="D896">
        <v>3223552.8939</v>
      </c>
      <c r="E896">
        <v>5</v>
      </c>
      <c r="F896">
        <v>21</v>
      </c>
      <c r="G896">
        <v>1</v>
      </c>
      <c r="H896">
        <v>0</v>
      </c>
      <c r="I896">
        <v>-3.0599999999999999E-2</v>
      </c>
      <c r="J896">
        <v>3.9899999999999998E-2</v>
      </c>
      <c r="K896">
        <v>1.3599999999999999E-2</v>
      </c>
      <c r="L896">
        <v>0.36870000000000003</v>
      </c>
      <c r="M896">
        <v>0.90669999999999995</v>
      </c>
      <c r="N896">
        <v>0.61499999999999999</v>
      </c>
      <c r="P896">
        <v>-2265163.7285000002</v>
      </c>
      <c r="Q896">
        <v>5008884.0115999999</v>
      </c>
      <c r="R896">
        <v>3223501.0048000002</v>
      </c>
      <c r="S896">
        <f t="shared" si="39"/>
        <v>6.7729000002145767</v>
      </c>
      <c r="T896">
        <f t="shared" si="40"/>
        <v>125.12200000043958</v>
      </c>
      <c r="U896">
        <f t="shared" si="41"/>
        <v>51.889099999796599</v>
      </c>
    </row>
    <row r="897" spans="1:21" x14ac:dyDescent="0.2">
      <c r="A897" t="s">
        <v>4466</v>
      </c>
      <c r="B897">
        <v>-2265156.9024999999</v>
      </c>
      <c r="C897">
        <v>5009008.7467999998</v>
      </c>
      <c r="D897">
        <v>3223553.1916999999</v>
      </c>
      <c r="E897">
        <v>5</v>
      </c>
      <c r="F897">
        <v>21</v>
      </c>
      <c r="G897">
        <v>1</v>
      </c>
      <c r="H897">
        <v>0</v>
      </c>
      <c r="I897">
        <v>-2.41E-2</v>
      </c>
      <c r="J897">
        <v>3.8399999999999997E-2</v>
      </c>
      <c r="K897">
        <v>2.5999999999999999E-3</v>
      </c>
      <c r="L897">
        <v>0.40189999999999998</v>
      </c>
      <c r="M897">
        <v>0.96450000000000002</v>
      </c>
      <c r="N897">
        <v>0.70499999999999996</v>
      </c>
      <c r="P897">
        <v>-2265163.7285000002</v>
      </c>
      <c r="Q897">
        <v>5008884.0115999999</v>
      </c>
      <c r="R897">
        <v>3223501.0048000002</v>
      </c>
      <c r="S897">
        <f t="shared" si="39"/>
        <v>6.8260000003501773</v>
      </c>
      <c r="T897">
        <f t="shared" si="40"/>
        <v>124.73519999999553</v>
      </c>
      <c r="U897">
        <f t="shared" si="41"/>
        <v>52.186899999622256</v>
      </c>
    </row>
    <row r="898" spans="1:21" x14ac:dyDescent="0.2">
      <c r="A898" t="s">
        <v>4467</v>
      </c>
      <c r="B898">
        <v>-2265156.9692000002</v>
      </c>
      <c r="C898">
        <v>5009008.7068999996</v>
      </c>
      <c r="D898">
        <v>3223553.7933999998</v>
      </c>
      <c r="E898">
        <v>5</v>
      </c>
      <c r="F898">
        <v>20</v>
      </c>
      <c r="G898">
        <v>1</v>
      </c>
      <c r="H898">
        <v>0</v>
      </c>
      <c r="I898">
        <v>-2.4400000000000002E-2</v>
      </c>
      <c r="J898">
        <v>3.6799999999999999E-2</v>
      </c>
      <c r="K898">
        <v>8.8999999999999999E-3</v>
      </c>
      <c r="L898">
        <v>0.37990000000000002</v>
      </c>
      <c r="M898">
        <v>0.9274</v>
      </c>
      <c r="N898">
        <v>0.69710000000000005</v>
      </c>
      <c r="P898">
        <v>-2265163.7285000002</v>
      </c>
      <c r="Q898">
        <v>5008884.0115999999</v>
      </c>
      <c r="R898">
        <v>3223501.0048000002</v>
      </c>
      <c r="S898">
        <f t="shared" si="39"/>
        <v>6.7593000000342727</v>
      </c>
      <c r="T898">
        <f t="shared" si="40"/>
        <v>124.6952999997884</v>
      </c>
      <c r="U898">
        <f t="shared" si="41"/>
        <v>52.788599999621511</v>
      </c>
    </row>
    <row r="899" spans="1:21" x14ac:dyDescent="0.2">
      <c r="A899" t="s">
        <v>4468</v>
      </c>
      <c r="B899">
        <v>-2265156.8741000001</v>
      </c>
      <c r="C899">
        <v>5009008.7446999997</v>
      </c>
      <c r="D899">
        <v>3223554.3727000002</v>
      </c>
      <c r="E899">
        <v>5</v>
      </c>
      <c r="F899">
        <v>20</v>
      </c>
      <c r="G899">
        <v>1</v>
      </c>
      <c r="H899">
        <v>0</v>
      </c>
      <c r="I899">
        <v>-2.1999999999999999E-2</v>
      </c>
      <c r="J899">
        <v>3.3799999999999997E-2</v>
      </c>
      <c r="K899">
        <v>6.3E-3</v>
      </c>
      <c r="L899">
        <v>0.38</v>
      </c>
      <c r="M899">
        <v>0.92730000000000001</v>
      </c>
      <c r="N899">
        <v>0.69720000000000004</v>
      </c>
      <c r="P899">
        <v>-2265163.7285000002</v>
      </c>
      <c r="Q899">
        <v>5008884.0115999999</v>
      </c>
      <c r="R899">
        <v>3223501.0048000002</v>
      </c>
      <c r="S899">
        <f t="shared" ref="S899:S962" si="42">B899-P899</f>
        <v>6.8544000000692904</v>
      </c>
      <c r="T899">
        <f t="shared" ref="T899:T962" si="43">C899-Q899</f>
        <v>124.73309999983758</v>
      </c>
      <c r="U899">
        <f t="shared" ref="U899:U962" si="44">D899-R899</f>
        <v>53.367899999953806</v>
      </c>
    </row>
    <row r="900" spans="1:21" x14ac:dyDescent="0.2">
      <c r="A900" t="s">
        <v>4469</v>
      </c>
      <c r="B900">
        <v>-2265156.7612999999</v>
      </c>
      <c r="C900">
        <v>5009008.9321999997</v>
      </c>
      <c r="D900">
        <v>3223555.0507999999</v>
      </c>
      <c r="E900">
        <v>5</v>
      </c>
      <c r="F900">
        <v>20</v>
      </c>
      <c r="G900">
        <v>1</v>
      </c>
      <c r="H900">
        <v>0</v>
      </c>
      <c r="I900">
        <v>-3.0700000000000002E-2</v>
      </c>
      <c r="J900">
        <v>3.6799999999999999E-2</v>
      </c>
      <c r="K900">
        <v>2.8999999999999998E-3</v>
      </c>
      <c r="L900">
        <v>0.38</v>
      </c>
      <c r="M900">
        <v>0.92730000000000001</v>
      </c>
      <c r="N900">
        <v>0.69720000000000004</v>
      </c>
      <c r="P900">
        <v>-2265163.7285000002</v>
      </c>
      <c r="Q900">
        <v>5008884.0115999999</v>
      </c>
      <c r="R900">
        <v>3223501.0048000002</v>
      </c>
      <c r="S900">
        <f t="shared" si="42"/>
        <v>6.9672000003047287</v>
      </c>
      <c r="T900">
        <f t="shared" si="43"/>
        <v>124.92059999983758</v>
      </c>
      <c r="U900">
        <f t="shared" si="44"/>
        <v>54.045999999623746</v>
      </c>
    </row>
    <row r="901" spans="1:21" x14ac:dyDescent="0.2">
      <c r="A901" t="s">
        <v>4470</v>
      </c>
      <c r="B901">
        <v>-2265156.3766999999</v>
      </c>
      <c r="C901">
        <v>5009009.2446999997</v>
      </c>
      <c r="D901">
        <v>3223555.2533</v>
      </c>
      <c r="E901">
        <v>5</v>
      </c>
      <c r="F901">
        <v>21</v>
      </c>
      <c r="G901">
        <v>1</v>
      </c>
      <c r="H901">
        <v>0</v>
      </c>
      <c r="I901">
        <v>-2.3599999999999999E-2</v>
      </c>
      <c r="J901">
        <v>3.4000000000000002E-2</v>
      </c>
      <c r="K901">
        <v>3.3E-3</v>
      </c>
      <c r="L901">
        <v>0.38</v>
      </c>
      <c r="M901">
        <v>0.92720000000000002</v>
      </c>
      <c r="N901">
        <v>0.69720000000000004</v>
      </c>
      <c r="P901">
        <v>-2265163.7285000002</v>
      </c>
      <c r="Q901">
        <v>5008884.0115999999</v>
      </c>
      <c r="R901">
        <v>3223501.0048000002</v>
      </c>
      <c r="S901">
        <f t="shared" si="42"/>
        <v>7.351800000295043</v>
      </c>
      <c r="T901">
        <f t="shared" si="43"/>
        <v>125.23309999983758</v>
      </c>
      <c r="U901">
        <f t="shared" si="44"/>
        <v>54.248499999754131</v>
      </c>
    </row>
    <row r="902" spans="1:21" x14ac:dyDescent="0.2">
      <c r="A902" t="s">
        <v>4471</v>
      </c>
      <c r="B902">
        <v>-2265155.7596999998</v>
      </c>
      <c r="C902">
        <v>5009009.9387999997</v>
      </c>
      <c r="D902">
        <v>3223555.4644999998</v>
      </c>
      <c r="E902">
        <v>5</v>
      </c>
      <c r="F902">
        <v>20</v>
      </c>
      <c r="G902">
        <v>1</v>
      </c>
      <c r="H902">
        <v>0</v>
      </c>
      <c r="I902">
        <v>-2.3400000000000001E-2</v>
      </c>
      <c r="J902">
        <v>4.5499999999999999E-2</v>
      </c>
      <c r="K902">
        <v>1.32E-2</v>
      </c>
      <c r="L902">
        <v>0.37609999999999999</v>
      </c>
      <c r="M902">
        <v>0.90800000000000003</v>
      </c>
      <c r="N902">
        <v>0.64810000000000001</v>
      </c>
      <c r="P902">
        <v>-2265163.7285000002</v>
      </c>
      <c r="Q902">
        <v>5008884.0115999999</v>
      </c>
      <c r="R902">
        <v>3223501.0048000002</v>
      </c>
      <c r="S902">
        <f t="shared" si="42"/>
        <v>7.9688000003807247</v>
      </c>
      <c r="T902">
        <f t="shared" si="43"/>
        <v>125.92719999980181</v>
      </c>
      <c r="U902">
        <f t="shared" si="44"/>
        <v>54.459699999541044</v>
      </c>
    </row>
    <row r="903" spans="1:21" x14ac:dyDescent="0.2">
      <c r="A903" t="s">
        <v>4472</v>
      </c>
      <c r="B903">
        <v>-2265155.148</v>
      </c>
      <c r="C903">
        <v>5009010.3536</v>
      </c>
      <c r="D903">
        <v>3223555.8262999998</v>
      </c>
      <c r="E903">
        <v>5</v>
      </c>
      <c r="F903">
        <v>21</v>
      </c>
      <c r="G903">
        <v>1</v>
      </c>
      <c r="H903">
        <v>0</v>
      </c>
      <c r="I903">
        <v>-1.9900000000000001E-2</v>
      </c>
      <c r="J903">
        <v>4.7800000000000002E-2</v>
      </c>
      <c r="K903">
        <v>1.38E-2</v>
      </c>
      <c r="L903">
        <v>0.37609999999999999</v>
      </c>
      <c r="M903">
        <v>0.90790000000000004</v>
      </c>
      <c r="N903">
        <v>0.6482</v>
      </c>
      <c r="P903">
        <v>-2265163.7285000002</v>
      </c>
      <c r="Q903">
        <v>5008884.0115999999</v>
      </c>
      <c r="R903">
        <v>3223501.0048000002</v>
      </c>
      <c r="S903">
        <f t="shared" si="42"/>
        <v>8.5805000001564622</v>
      </c>
      <c r="T903">
        <f t="shared" si="43"/>
        <v>126.34200000017881</v>
      </c>
      <c r="U903">
        <f t="shared" si="44"/>
        <v>54.82149999961257</v>
      </c>
    </row>
    <row r="904" spans="1:21" x14ac:dyDescent="0.2">
      <c r="A904" t="s">
        <v>4473</v>
      </c>
      <c r="B904">
        <v>-2265154.3075000001</v>
      </c>
      <c r="C904">
        <v>5009010.6804</v>
      </c>
      <c r="D904">
        <v>3223556.1127999998</v>
      </c>
      <c r="E904">
        <v>5</v>
      </c>
      <c r="F904">
        <v>21</v>
      </c>
      <c r="G904">
        <v>1</v>
      </c>
      <c r="H904">
        <v>0</v>
      </c>
      <c r="I904">
        <v>-2.5100000000000001E-2</v>
      </c>
      <c r="J904">
        <v>4.36E-2</v>
      </c>
      <c r="K904">
        <v>9.7000000000000003E-3</v>
      </c>
      <c r="L904">
        <v>0.37590000000000001</v>
      </c>
      <c r="M904">
        <v>0.89780000000000004</v>
      </c>
      <c r="N904">
        <v>0.64759999999999995</v>
      </c>
      <c r="P904">
        <v>-2265163.7285000002</v>
      </c>
      <c r="Q904">
        <v>5008884.0115999999</v>
      </c>
      <c r="R904">
        <v>3223501.0048000002</v>
      </c>
      <c r="S904">
        <f t="shared" si="42"/>
        <v>9.421000000089407</v>
      </c>
      <c r="T904">
        <f t="shared" si="43"/>
        <v>126.66880000010133</v>
      </c>
      <c r="U904">
        <f t="shared" si="44"/>
        <v>55.107999999541789</v>
      </c>
    </row>
    <row r="905" spans="1:21" x14ac:dyDescent="0.2">
      <c r="A905" t="s">
        <v>4474</v>
      </c>
      <c r="B905">
        <v>-2265153.6603000001</v>
      </c>
      <c r="C905">
        <v>5009010.4914999995</v>
      </c>
      <c r="D905">
        <v>3223556.0447999998</v>
      </c>
      <c r="E905">
        <v>5</v>
      </c>
      <c r="F905">
        <v>21</v>
      </c>
      <c r="G905">
        <v>1</v>
      </c>
      <c r="H905">
        <v>0</v>
      </c>
      <c r="I905">
        <v>-0.02</v>
      </c>
      <c r="J905">
        <v>3.0700000000000002E-2</v>
      </c>
      <c r="K905">
        <v>5.5999999999999999E-3</v>
      </c>
      <c r="L905">
        <v>0.37590000000000001</v>
      </c>
      <c r="M905">
        <v>0.89780000000000004</v>
      </c>
      <c r="N905">
        <v>0.64759999999999995</v>
      </c>
      <c r="P905">
        <v>-2265163.7285000002</v>
      </c>
      <c r="Q905">
        <v>5008884.0115999999</v>
      </c>
      <c r="R905">
        <v>3223501.0048000002</v>
      </c>
      <c r="S905">
        <f t="shared" si="42"/>
        <v>10.068200000096112</v>
      </c>
      <c r="T905">
        <f t="shared" si="43"/>
        <v>126.47989999968559</v>
      </c>
      <c r="U905">
        <f t="shared" si="44"/>
        <v>55.039999999571592</v>
      </c>
    </row>
    <row r="906" spans="1:21" x14ac:dyDescent="0.2">
      <c r="A906" t="s">
        <v>4475</v>
      </c>
      <c r="B906">
        <v>-2265153.2327999999</v>
      </c>
      <c r="C906">
        <v>5009010.4733999996</v>
      </c>
      <c r="D906">
        <v>3223555.8848000001</v>
      </c>
      <c r="E906">
        <v>5</v>
      </c>
      <c r="F906">
        <v>21</v>
      </c>
      <c r="G906">
        <v>1</v>
      </c>
      <c r="H906">
        <v>0</v>
      </c>
      <c r="I906">
        <v>-2.47E-2</v>
      </c>
      <c r="J906">
        <v>4.4400000000000002E-2</v>
      </c>
      <c r="K906">
        <v>1.67E-2</v>
      </c>
      <c r="L906">
        <v>0.36599999999999999</v>
      </c>
      <c r="M906">
        <v>0.88129999999999997</v>
      </c>
      <c r="N906">
        <v>0.6159</v>
      </c>
      <c r="P906">
        <v>-2265163.7285000002</v>
      </c>
      <c r="Q906">
        <v>5008884.0115999999</v>
      </c>
      <c r="R906">
        <v>3223501.0048000002</v>
      </c>
      <c r="S906">
        <f t="shared" si="42"/>
        <v>10.49570000031963</v>
      </c>
      <c r="T906">
        <f t="shared" si="43"/>
        <v>126.461799999699</v>
      </c>
      <c r="U906">
        <f t="shared" si="44"/>
        <v>54.879999999888241</v>
      </c>
    </row>
    <row r="907" spans="1:21" x14ac:dyDescent="0.2">
      <c r="A907" t="s">
        <v>4476</v>
      </c>
      <c r="B907">
        <v>-2265152.8862999999</v>
      </c>
      <c r="C907">
        <v>5009010.4581000004</v>
      </c>
      <c r="D907">
        <v>3223555.77</v>
      </c>
      <c r="E907">
        <v>5</v>
      </c>
      <c r="F907">
        <v>21</v>
      </c>
      <c r="G907">
        <v>1</v>
      </c>
      <c r="H907">
        <v>0</v>
      </c>
      <c r="I907">
        <v>-2.5499999999999998E-2</v>
      </c>
      <c r="J907">
        <v>3.6799999999999999E-2</v>
      </c>
      <c r="K907">
        <v>8.3000000000000001E-3</v>
      </c>
      <c r="L907">
        <v>0.36599999999999999</v>
      </c>
      <c r="M907">
        <v>0.88119999999999998</v>
      </c>
      <c r="N907">
        <v>0.6159</v>
      </c>
      <c r="P907">
        <v>-2265163.7285000002</v>
      </c>
      <c r="Q907">
        <v>5008884.0115999999</v>
      </c>
      <c r="R907">
        <v>3223501.0048000002</v>
      </c>
      <c r="S907">
        <f t="shared" si="42"/>
        <v>10.842200000304729</v>
      </c>
      <c r="T907">
        <f t="shared" si="43"/>
        <v>126.44650000054389</v>
      </c>
      <c r="U907">
        <f t="shared" si="44"/>
        <v>54.765199999790639</v>
      </c>
    </row>
    <row r="908" spans="1:21" x14ac:dyDescent="0.2">
      <c r="A908" t="s">
        <v>4477</v>
      </c>
      <c r="B908">
        <v>-2265152.5954999998</v>
      </c>
      <c r="C908">
        <v>5009010.4205</v>
      </c>
      <c r="D908">
        <v>3223555.389</v>
      </c>
      <c r="E908">
        <v>5</v>
      </c>
      <c r="F908">
        <v>21</v>
      </c>
      <c r="G908">
        <v>1</v>
      </c>
      <c r="H908">
        <v>0</v>
      </c>
      <c r="I908">
        <v>-2.0500000000000001E-2</v>
      </c>
      <c r="J908">
        <v>4.4299999999999999E-2</v>
      </c>
      <c r="K908">
        <v>1.44E-2</v>
      </c>
      <c r="L908">
        <v>0.36599999999999999</v>
      </c>
      <c r="M908">
        <v>0.88119999999999998</v>
      </c>
      <c r="N908">
        <v>0.6159</v>
      </c>
      <c r="P908">
        <v>-2265163.7285000002</v>
      </c>
      <c r="Q908">
        <v>5008884.0115999999</v>
      </c>
      <c r="R908">
        <v>3223501.0048000002</v>
      </c>
      <c r="S908">
        <f t="shared" si="42"/>
        <v>11.13300000037998</v>
      </c>
      <c r="T908">
        <f t="shared" si="43"/>
        <v>126.40890000015497</v>
      </c>
      <c r="U908">
        <f t="shared" si="44"/>
        <v>54.384199999738485</v>
      </c>
    </row>
    <row r="909" spans="1:21" x14ac:dyDescent="0.2">
      <c r="A909" t="s">
        <v>4478</v>
      </c>
      <c r="B909">
        <v>-2265152.4487000001</v>
      </c>
      <c r="C909">
        <v>5009010.1079000002</v>
      </c>
      <c r="D909">
        <v>3223554.7810999998</v>
      </c>
      <c r="E909">
        <v>5</v>
      </c>
      <c r="F909">
        <v>22</v>
      </c>
      <c r="G909">
        <v>1</v>
      </c>
      <c r="H909">
        <v>0</v>
      </c>
      <c r="I909">
        <v>-2.5399999999999999E-2</v>
      </c>
      <c r="J909">
        <v>3.9800000000000002E-2</v>
      </c>
      <c r="K909">
        <v>8.3000000000000001E-3</v>
      </c>
      <c r="L909">
        <v>0.36599999999999999</v>
      </c>
      <c r="M909">
        <v>0.88109999999999999</v>
      </c>
      <c r="N909">
        <v>0.6159</v>
      </c>
      <c r="P909">
        <v>-2265163.7285000002</v>
      </c>
      <c r="Q909">
        <v>5008884.0115999999</v>
      </c>
      <c r="R909">
        <v>3223501.0048000002</v>
      </c>
      <c r="S909">
        <f t="shared" si="42"/>
        <v>11.279800000134856</v>
      </c>
      <c r="T909">
        <f t="shared" si="43"/>
        <v>126.09630000032485</v>
      </c>
      <c r="U909">
        <f t="shared" si="44"/>
        <v>53.776299999561161</v>
      </c>
    </row>
    <row r="910" spans="1:21" x14ac:dyDescent="0.2">
      <c r="A910" t="s">
        <v>4479</v>
      </c>
      <c r="B910">
        <v>-2265152.3426999999</v>
      </c>
      <c r="C910">
        <v>5009009.7221999997</v>
      </c>
      <c r="D910">
        <v>3223554.1554999999</v>
      </c>
      <c r="E910">
        <v>5</v>
      </c>
      <c r="F910">
        <v>22</v>
      </c>
      <c r="G910">
        <v>1</v>
      </c>
      <c r="H910">
        <v>0</v>
      </c>
      <c r="I910">
        <v>-1.8700000000000001E-2</v>
      </c>
      <c r="J910">
        <v>4.6600000000000003E-2</v>
      </c>
      <c r="K910">
        <v>1.61E-2</v>
      </c>
      <c r="L910">
        <v>0.36570000000000003</v>
      </c>
      <c r="M910">
        <v>0.85460000000000003</v>
      </c>
      <c r="N910">
        <v>0.59699999999999998</v>
      </c>
      <c r="P910">
        <v>-2265163.7285000002</v>
      </c>
      <c r="Q910">
        <v>5008884.0115999999</v>
      </c>
      <c r="R910">
        <v>3223501.0048000002</v>
      </c>
      <c r="S910">
        <f t="shared" si="42"/>
        <v>11.385800000280142</v>
      </c>
      <c r="T910">
        <f t="shared" si="43"/>
        <v>125.71059999987483</v>
      </c>
      <c r="U910">
        <f t="shared" si="44"/>
        <v>53.150699999649078</v>
      </c>
    </row>
    <row r="911" spans="1:21" x14ac:dyDescent="0.2">
      <c r="A911" t="s">
        <v>4480</v>
      </c>
      <c r="B911">
        <v>-2265152.4416</v>
      </c>
      <c r="C911">
        <v>5009007.1963999998</v>
      </c>
      <c r="D911">
        <v>3223553.1913000001</v>
      </c>
      <c r="E911">
        <v>5</v>
      </c>
      <c r="F911">
        <v>21</v>
      </c>
      <c r="G911">
        <v>1</v>
      </c>
      <c r="H911">
        <v>0</v>
      </c>
      <c r="I911">
        <v>-1.5599999999999999E-2</v>
      </c>
      <c r="J911">
        <v>8.2199999999999995E-2</v>
      </c>
      <c r="K911">
        <v>3.2099999999999997E-2</v>
      </c>
      <c r="L911">
        <v>0.38009999999999999</v>
      </c>
      <c r="M911">
        <v>1.1912</v>
      </c>
      <c r="N911">
        <v>0.6966</v>
      </c>
      <c r="P911">
        <v>-2265163.7285000002</v>
      </c>
      <c r="Q911">
        <v>5008884.0115999999</v>
      </c>
      <c r="R911">
        <v>3223501.0048000002</v>
      </c>
      <c r="S911">
        <f t="shared" si="42"/>
        <v>11.286900000181049</v>
      </c>
      <c r="T911">
        <f t="shared" si="43"/>
        <v>123.18479999992996</v>
      </c>
      <c r="U911">
        <f t="shared" si="44"/>
        <v>52.186499999836087</v>
      </c>
    </row>
    <row r="912" spans="1:21" x14ac:dyDescent="0.2">
      <c r="A912" t="s">
        <v>4481</v>
      </c>
      <c r="B912">
        <v>-2265152.9054</v>
      </c>
      <c r="C912">
        <v>5009002.5060999999</v>
      </c>
      <c r="D912">
        <v>3223551.5096</v>
      </c>
      <c r="E912">
        <v>5</v>
      </c>
      <c r="F912">
        <v>21</v>
      </c>
      <c r="G912">
        <v>1</v>
      </c>
      <c r="H912">
        <v>0</v>
      </c>
      <c r="I912">
        <v>-1.7299999999999999E-2</v>
      </c>
      <c r="J912">
        <v>7.5800000000000006E-2</v>
      </c>
      <c r="K912">
        <v>2.6100000000000002E-2</v>
      </c>
      <c r="L912">
        <v>0.38009999999999999</v>
      </c>
      <c r="M912">
        <v>1.1911</v>
      </c>
      <c r="N912">
        <v>0.69669999999999999</v>
      </c>
      <c r="P912">
        <v>-2265163.7285000002</v>
      </c>
      <c r="Q912">
        <v>5008884.0115999999</v>
      </c>
      <c r="R912">
        <v>3223501.0048000002</v>
      </c>
      <c r="S912">
        <f t="shared" si="42"/>
        <v>10.823100000154227</v>
      </c>
      <c r="T912">
        <f t="shared" si="43"/>
        <v>118.4945000000298</v>
      </c>
      <c r="U912">
        <f t="shared" si="44"/>
        <v>50.504799999762326</v>
      </c>
    </row>
    <row r="913" spans="1:21" x14ac:dyDescent="0.2">
      <c r="A913" t="s">
        <v>4482</v>
      </c>
      <c r="B913">
        <v>-2265154.2159000002</v>
      </c>
      <c r="C913">
        <v>5008992.1431</v>
      </c>
      <c r="D913">
        <v>3223547.6729000001</v>
      </c>
      <c r="E913">
        <v>5</v>
      </c>
      <c r="F913">
        <v>21</v>
      </c>
      <c r="G913">
        <v>1</v>
      </c>
      <c r="H913">
        <v>0</v>
      </c>
      <c r="I913">
        <v>-1.7299999999999999E-2</v>
      </c>
      <c r="J913">
        <v>7.4899999999999994E-2</v>
      </c>
      <c r="K913">
        <v>3.0700000000000002E-2</v>
      </c>
      <c r="L913">
        <v>0.38009999999999999</v>
      </c>
      <c r="M913">
        <v>1.1911</v>
      </c>
      <c r="N913">
        <v>0.69669999999999999</v>
      </c>
      <c r="P913">
        <v>-2265163.7285000002</v>
      </c>
      <c r="Q913">
        <v>5008884.0115999999</v>
      </c>
      <c r="R913">
        <v>3223501.0048000002</v>
      </c>
      <c r="S913">
        <f t="shared" si="42"/>
        <v>9.5126000000163913</v>
      </c>
      <c r="T913">
        <f t="shared" si="43"/>
        <v>108.13150000013411</v>
      </c>
      <c r="U913">
        <f t="shared" si="44"/>
        <v>46.668099999893457</v>
      </c>
    </row>
    <row r="914" spans="1:21" x14ac:dyDescent="0.2">
      <c r="A914" t="s">
        <v>4483</v>
      </c>
      <c r="B914">
        <v>-2265155.3947999999</v>
      </c>
      <c r="C914">
        <v>5008979.3360000001</v>
      </c>
      <c r="D914">
        <v>3223543.0331999999</v>
      </c>
      <c r="E914">
        <v>5</v>
      </c>
      <c r="F914">
        <v>21</v>
      </c>
      <c r="G914">
        <v>1</v>
      </c>
      <c r="H914">
        <v>0</v>
      </c>
      <c r="I914">
        <v>-1.9099999999999999E-2</v>
      </c>
      <c r="J914">
        <v>7.4300000000000005E-2</v>
      </c>
      <c r="K914">
        <v>2.8400000000000002E-2</v>
      </c>
      <c r="L914">
        <v>0.38009999999999999</v>
      </c>
      <c r="M914">
        <v>1.1911</v>
      </c>
      <c r="N914">
        <v>0.69669999999999999</v>
      </c>
      <c r="P914">
        <v>-2265163.7285000002</v>
      </c>
      <c r="Q914">
        <v>5008884.0115999999</v>
      </c>
      <c r="R914">
        <v>3223501.0048000002</v>
      </c>
      <c r="S914">
        <f t="shared" si="42"/>
        <v>8.333700000308454</v>
      </c>
      <c r="T914">
        <f t="shared" si="43"/>
        <v>95.324400000274181</v>
      </c>
      <c r="U914">
        <f t="shared" si="44"/>
        <v>42.028399999719113</v>
      </c>
    </row>
    <row r="915" spans="1:21" x14ac:dyDescent="0.2">
      <c r="A915" t="s">
        <v>4484</v>
      </c>
      <c r="B915">
        <v>-2265156.7957000001</v>
      </c>
      <c r="C915">
        <v>5008948.3893999998</v>
      </c>
      <c r="D915">
        <v>3223533.1568999998</v>
      </c>
      <c r="E915">
        <v>5</v>
      </c>
      <c r="F915">
        <v>22</v>
      </c>
      <c r="G915">
        <v>1</v>
      </c>
      <c r="H915">
        <v>0</v>
      </c>
      <c r="I915">
        <v>-1.72E-2</v>
      </c>
      <c r="J915">
        <v>7.17E-2</v>
      </c>
      <c r="K915">
        <v>2.24E-2</v>
      </c>
      <c r="L915">
        <v>0.38019999999999998</v>
      </c>
      <c r="M915">
        <v>1.1910000000000001</v>
      </c>
      <c r="N915">
        <v>0.69669999999999999</v>
      </c>
      <c r="P915">
        <v>-2265163.7285000002</v>
      </c>
      <c r="Q915">
        <v>5008884.0115999999</v>
      </c>
      <c r="R915">
        <v>3223501.0048000002</v>
      </c>
      <c r="S915">
        <f t="shared" si="42"/>
        <v>6.9328000000678003</v>
      </c>
      <c r="T915">
        <f t="shared" si="43"/>
        <v>64.377799999900162</v>
      </c>
      <c r="U915">
        <f t="shared" si="44"/>
        <v>32.152099999599159</v>
      </c>
    </row>
    <row r="916" spans="1:21" x14ac:dyDescent="0.2">
      <c r="A916" t="s">
        <v>4485</v>
      </c>
      <c r="B916">
        <v>-2265160.9136000001</v>
      </c>
      <c r="C916">
        <v>5008932.4283999996</v>
      </c>
      <c r="D916">
        <v>3223528.2985</v>
      </c>
      <c r="E916">
        <v>5</v>
      </c>
      <c r="F916">
        <v>22</v>
      </c>
      <c r="G916">
        <v>1</v>
      </c>
      <c r="H916">
        <v>0</v>
      </c>
      <c r="I916">
        <v>-2.18E-2</v>
      </c>
      <c r="J916">
        <v>6.0999999999999999E-2</v>
      </c>
      <c r="K916">
        <v>2.1499999999999998E-2</v>
      </c>
      <c r="L916">
        <v>0.36149999999999999</v>
      </c>
      <c r="M916">
        <v>1.1376999999999999</v>
      </c>
      <c r="N916">
        <v>0.67879999999999996</v>
      </c>
      <c r="P916">
        <v>-2265163.7285000002</v>
      </c>
      <c r="Q916">
        <v>5008884.0115999999</v>
      </c>
      <c r="R916">
        <v>3223501.0048000002</v>
      </c>
      <c r="S916">
        <f t="shared" si="42"/>
        <v>2.8149000001139939</v>
      </c>
      <c r="T916">
        <f t="shared" si="43"/>
        <v>48.416799999773502</v>
      </c>
      <c r="U916">
        <f t="shared" si="44"/>
        <v>27.29369999980554</v>
      </c>
    </row>
    <row r="917" spans="1:21" x14ac:dyDescent="0.2">
      <c r="A917" t="s">
        <v>4486</v>
      </c>
      <c r="B917">
        <v>-2265162.2850000001</v>
      </c>
      <c r="C917">
        <v>5008927.0378</v>
      </c>
      <c r="D917">
        <v>3223526.1264</v>
      </c>
      <c r="E917">
        <v>5</v>
      </c>
      <c r="F917">
        <v>22</v>
      </c>
      <c r="G917">
        <v>1</v>
      </c>
      <c r="H917">
        <v>0</v>
      </c>
      <c r="I917">
        <v>-2.0400000000000001E-2</v>
      </c>
      <c r="J917">
        <v>5.6300000000000003E-2</v>
      </c>
      <c r="K917">
        <v>1.6E-2</v>
      </c>
      <c r="L917">
        <v>0.36149999999999999</v>
      </c>
      <c r="M917">
        <v>1.1375999999999999</v>
      </c>
      <c r="N917">
        <v>0.67889999999999995</v>
      </c>
      <c r="P917">
        <v>-2265163.7285000002</v>
      </c>
      <c r="Q917">
        <v>5008884.0115999999</v>
      </c>
      <c r="R917">
        <v>3223501.0048000002</v>
      </c>
      <c r="S917">
        <f t="shared" si="42"/>
        <v>1.4435000000521541</v>
      </c>
      <c r="T917">
        <f t="shared" si="43"/>
        <v>43.026200000196695</v>
      </c>
      <c r="U917">
        <f t="shared" si="44"/>
        <v>25.121599999722093</v>
      </c>
    </row>
    <row r="918" spans="1:21" x14ac:dyDescent="0.2">
      <c r="A918" t="s">
        <v>4487</v>
      </c>
      <c r="B918">
        <v>-2265163.2554000001</v>
      </c>
      <c r="C918">
        <v>5008923.0237999996</v>
      </c>
      <c r="D918">
        <v>3223525.3347999998</v>
      </c>
      <c r="E918">
        <v>5</v>
      </c>
      <c r="F918">
        <v>21</v>
      </c>
      <c r="G918">
        <v>1</v>
      </c>
      <c r="H918">
        <v>0</v>
      </c>
      <c r="I918">
        <v>-2.12E-2</v>
      </c>
      <c r="J918">
        <v>4.9099999999999998E-2</v>
      </c>
      <c r="K918">
        <v>1.2699999999999999E-2</v>
      </c>
      <c r="L918">
        <v>0.38400000000000001</v>
      </c>
      <c r="M918">
        <v>1.204</v>
      </c>
      <c r="N918">
        <v>0.77759999999999996</v>
      </c>
      <c r="P918">
        <v>-2265163.7285000002</v>
      </c>
      <c r="Q918">
        <v>5008884.0115999999</v>
      </c>
      <c r="R918">
        <v>3223501.0048000002</v>
      </c>
      <c r="S918">
        <f t="shared" si="42"/>
        <v>0.47310000006109476</v>
      </c>
      <c r="T918">
        <f t="shared" si="43"/>
        <v>39.012199999764562</v>
      </c>
      <c r="U918">
        <f t="shared" si="44"/>
        <v>24.329999999608845</v>
      </c>
    </row>
    <row r="919" spans="1:21" x14ac:dyDescent="0.2">
      <c r="A919" t="s">
        <v>4488</v>
      </c>
      <c r="B919">
        <v>-2265163.8072000002</v>
      </c>
      <c r="C919">
        <v>5008922.0586000001</v>
      </c>
      <c r="D919">
        <v>3223525.6151999999</v>
      </c>
      <c r="E919">
        <v>5</v>
      </c>
      <c r="F919">
        <v>21</v>
      </c>
      <c r="G919">
        <v>1</v>
      </c>
      <c r="H919">
        <v>0</v>
      </c>
      <c r="I919">
        <v>-1.8599999999999998E-2</v>
      </c>
      <c r="J919">
        <v>6.13E-2</v>
      </c>
      <c r="K919">
        <v>1.9599999999999999E-2</v>
      </c>
      <c r="L919">
        <v>0.3841</v>
      </c>
      <c r="M919">
        <v>1.204</v>
      </c>
      <c r="N919">
        <v>0.77769999999999995</v>
      </c>
      <c r="P919">
        <v>-2265163.7285000002</v>
      </c>
      <c r="Q919">
        <v>5008884.0115999999</v>
      </c>
      <c r="R919">
        <v>3223501.0048000002</v>
      </c>
      <c r="S919">
        <f t="shared" si="42"/>
        <v>-7.8699999954551458E-2</v>
      </c>
      <c r="T919">
        <f t="shared" si="43"/>
        <v>38.04700000025332</v>
      </c>
      <c r="U919">
        <f t="shared" si="44"/>
        <v>24.610399999655783</v>
      </c>
    </row>
    <row r="920" spans="1:21" x14ac:dyDescent="0.2">
      <c r="A920" t="s">
        <v>4489</v>
      </c>
      <c r="B920">
        <v>-2265164.6142000002</v>
      </c>
      <c r="C920">
        <v>5008921.0724999998</v>
      </c>
      <c r="D920">
        <v>3223526.5684000002</v>
      </c>
      <c r="E920">
        <v>5</v>
      </c>
      <c r="F920">
        <v>22</v>
      </c>
      <c r="G920">
        <v>1</v>
      </c>
      <c r="H920">
        <v>0</v>
      </c>
      <c r="I920">
        <v>-2.1999999999999999E-2</v>
      </c>
      <c r="J920">
        <v>6.7500000000000004E-2</v>
      </c>
      <c r="K920">
        <v>2.18E-2</v>
      </c>
      <c r="L920">
        <v>0.38369999999999999</v>
      </c>
      <c r="M920">
        <v>1.1579999999999999</v>
      </c>
      <c r="N920">
        <v>0.74980000000000002</v>
      </c>
      <c r="P920">
        <v>-2265163.7285000002</v>
      </c>
      <c r="Q920">
        <v>5008884.0115999999</v>
      </c>
      <c r="R920">
        <v>3223501.0048000002</v>
      </c>
      <c r="S920">
        <f t="shared" si="42"/>
        <v>-0.88569999998435378</v>
      </c>
      <c r="T920">
        <f t="shared" si="43"/>
        <v>37.060899999924004</v>
      </c>
      <c r="U920">
        <f t="shared" si="44"/>
        <v>25.56359999999404</v>
      </c>
    </row>
    <row r="921" spans="1:21" x14ac:dyDescent="0.2">
      <c r="A921" t="s">
        <v>4490</v>
      </c>
      <c r="B921">
        <v>-2265164.6773999999</v>
      </c>
      <c r="C921">
        <v>5008921.0137999998</v>
      </c>
      <c r="D921">
        <v>3223527.1235000002</v>
      </c>
      <c r="E921">
        <v>5</v>
      </c>
      <c r="F921">
        <v>24</v>
      </c>
      <c r="G921">
        <v>1</v>
      </c>
      <c r="H921">
        <v>0</v>
      </c>
      <c r="I921">
        <v>-1.54E-2</v>
      </c>
      <c r="J921">
        <v>5.1799999999999999E-2</v>
      </c>
      <c r="K921">
        <v>2.1999999999999999E-2</v>
      </c>
      <c r="L921">
        <v>0.38269999999999998</v>
      </c>
      <c r="M921">
        <v>1.1579999999999999</v>
      </c>
      <c r="N921">
        <v>0.73250000000000004</v>
      </c>
      <c r="P921">
        <v>-2265163.7285000002</v>
      </c>
      <c r="Q921">
        <v>5008884.0115999999</v>
      </c>
      <c r="R921">
        <v>3223501.0048000002</v>
      </c>
      <c r="S921">
        <f t="shared" si="42"/>
        <v>-0.94889999972656369</v>
      </c>
      <c r="T921">
        <f t="shared" si="43"/>
        <v>37.002199999988079</v>
      </c>
      <c r="U921">
        <f t="shared" si="44"/>
        <v>26.118699999991804</v>
      </c>
    </row>
    <row r="922" spans="1:21" x14ac:dyDescent="0.2">
      <c r="A922" t="s">
        <v>4491</v>
      </c>
      <c r="B922">
        <v>-2265164.3897000002</v>
      </c>
      <c r="C922">
        <v>5008920.9681000002</v>
      </c>
      <c r="D922">
        <v>3223526.7996</v>
      </c>
      <c r="E922">
        <v>5</v>
      </c>
      <c r="F922">
        <v>23</v>
      </c>
      <c r="G922">
        <v>1</v>
      </c>
      <c r="H922">
        <v>0</v>
      </c>
      <c r="I922">
        <v>-1.9E-2</v>
      </c>
      <c r="J922">
        <v>6.3299999999999995E-2</v>
      </c>
      <c r="K922">
        <v>1.7999999999999999E-2</v>
      </c>
      <c r="L922">
        <v>0.36330000000000001</v>
      </c>
      <c r="M922">
        <v>1.1382000000000001</v>
      </c>
      <c r="N922">
        <v>0.65439999999999998</v>
      </c>
      <c r="P922">
        <v>-2265163.7285000002</v>
      </c>
      <c r="Q922">
        <v>5008884.0115999999</v>
      </c>
      <c r="R922">
        <v>3223501.0048000002</v>
      </c>
      <c r="S922">
        <f t="shared" si="42"/>
        <v>-0.66119999997317791</v>
      </c>
      <c r="T922">
        <f t="shared" si="43"/>
        <v>36.956500000320375</v>
      </c>
      <c r="U922">
        <f t="shared" si="44"/>
        <v>25.794799999799579</v>
      </c>
    </row>
    <row r="923" spans="1:21" x14ac:dyDescent="0.2">
      <c r="A923" t="s">
        <v>4492</v>
      </c>
      <c r="B923">
        <v>-2265164.4654999999</v>
      </c>
      <c r="C923">
        <v>5008921.5986000001</v>
      </c>
      <c r="D923">
        <v>3223527.8177</v>
      </c>
      <c r="E923">
        <v>5</v>
      </c>
      <c r="F923">
        <v>22</v>
      </c>
      <c r="G923">
        <v>1</v>
      </c>
      <c r="H923">
        <v>0</v>
      </c>
      <c r="I923">
        <v>-2.0199999999999999E-2</v>
      </c>
      <c r="J923">
        <v>7.0599999999999996E-2</v>
      </c>
      <c r="K923">
        <v>2.1899999999999999E-2</v>
      </c>
      <c r="L923">
        <v>0.38200000000000001</v>
      </c>
      <c r="M923">
        <v>1.1697</v>
      </c>
      <c r="N923">
        <v>0.70520000000000005</v>
      </c>
      <c r="P923">
        <v>-2265163.7285000002</v>
      </c>
      <c r="Q923">
        <v>5008884.0115999999</v>
      </c>
      <c r="R923">
        <v>3223501.0048000002</v>
      </c>
      <c r="S923">
        <f t="shared" si="42"/>
        <v>-0.7369999997317791</v>
      </c>
      <c r="T923">
        <f t="shared" si="43"/>
        <v>37.587000000290573</v>
      </c>
      <c r="U923">
        <f t="shared" si="44"/>
        <v>26.812899999786168</v>
      </c>
    </row>
    <row r="924" spans="1:21" x14ac:dyDescent="0.2">
      <c r="A924" t="s">
        <v>4493</v>
      </c>
      <c r="B924">
        <v>-2265164.8265999998</v>
      </c>
      <c r="C924">
        <v>5008924.7839000002</v>
      </c>
      <c r="D924">
        <v>3223529.0162</v>
      </c>
      <c r="E924">
        <v>5</v>
      </c>
      <c r="F924">
        <v>22</v>
      </c>
      <c r="G924">
        <v>1</v>
      </c>
      <c r="H924">
        <v>0</v>
      </c>
      <c r="I924">
        <v>-1.7999999999999999E-2</v>
      </c>
      <c r="J924">
        <v>6.2799999999999995E-2</v>
      </c>
      <c r="K924">
        <v>2.0299999999999999E-2</v>
      </c>
      <c r="L924">
        <v>0.38200000000000001</v>
      </c>
      <c r="M924">
        <v>1.1696</v>
      </c>
      <c r="N924">
        <v>0.70520000000000005</v>
      </c>
      <c r="P924">
        <v>-2265163.7285000002</v>
      </c>
      <c r="Q924">
        <v>5008884.0115999999</v>
      </c>
      <c r="R924">
        <v>3223501.0048000002</v>
      </c>
      <c r="S924">
        <f t="shared" si="42"/>
        <v>-1.0980999995954335</v>
      </c>
      <c r="T924">
        <f t="shared" si="43"/>
        <v>40.772300000302494</v>
      </c>
      <c r="U924">
        <f t="shared" si="44"/>
        <v>28.011399999726564</v>
      </c>
    </row>
    <row r="925" spans="1:21" x14ac:dyDescent="0.2">
      <c r="A925" t="s">
        <v>4494</v>
      </c>
      <c r="B925">
        <v>-2265160.9665999999</v>
      </c>
      <c r="C925">
        <v>5008922.5948000001</v>
      </c>
      <c r="D925">
        <v>3223529.2477000002</v>
      </c>
      <c r="E925">
        <v>5</v>
      </c>
      <c r="F925">
        <v>23</v>
      </c>
      <c r="G925">
        <v>1</v>
      </c>
      <c r="H925">
        <v>0</v>
      </c>
      <c r="I925">
        <v>4.0185000000000004</v>
      </c>
      <c r="J925">
        <v>-5.1696999999999997</v>
      </c>
      <c r="K925">
        <v>-0.45579999999999998</v>
      </c>
      <c r="L925">
        <v>0.378</v>
      </c>
      <c r="M925">
        <v>0.8649</v>
      </c>
      <c r="N925">
        <v>0.62639999999999996</v>
      </c>
      <c r="P925">
        <v>-2265163.7285000002</v>
      </c>
      <c r="Q925">
        <v>5008884.0115999999</v>
      </c>
      <c r="R925">
        <v>3223501.0048000002</v>
      </c>
      <c r="S925">
        <f t="shared" si="42"/>
        <v>2.7619000002741814</v>
      </c>
      <c r="T925">
        <f t="shared" si="43"/>
        <v>38.583200000226498</v>
      </c>
      <c r="U925">
        <f t="shared" si="44"/>
        <v>28.242899999953806</v>
      </c>
    </row>
    <row r="926" spans="1:21" x14ac:dyDescent="0.2">
      <c r="A926" t="s">
        <v>4495</v>
      </c>
      <c r="B926">
        <v>-2265161.0732999998</v>
      </c>
      <c r="C926">
        <v>5008926.4819</v>
      </c>
      <c r="D926">
        <v>3223530.5452999999</v>
      </c>
      <c r="E926">
        <v>5</v>
      </c>
      <c r="F926">
        <v>23</v>
      </c>
      <c r="G926">
        <v>1</v>
      </c>
      <c r="H926">
        <v>0</v>
      </c>
      <c r="I926">
        <v>-2.4E-2</v>
      </c>
      <c r="J926">
        <v>4.6699999999999998E-2</v>
      </c>
      <c r="K926">
        <v>1.38E-2</v>
      </c>
      <c r="L926">
        <v>0.35720000000000002</v>
      </c>
      <c r="M926">
        <v>0.84109999999999996</v>
      </c>
      <c r="N926">
        <v>0.58050000000000002</v>
      </c>
      <c r="P926">
        <v>-2265163.7285000002</v>
      </c>
      <c r="Q926">
        <v>5008884.0115999999</v>
      </c>
      <c r="R926">
        <v>3223501.0048000002</v>
      </c>
      <c r="S926">
        <f t="shared" si="42"/>
        <v>2.6552000003866851</v>
      </c>
      <c r="T926">
        <f t="shared" si="43"/>
        <v>42.470300000160933</v>
      </c>
      <c r="U926">
        <f t="shared" si="44"/>
        <v>29.540499999653548</v>
      </c>
    </row>
    <row r="927" spans="1:21" x14ac:dyDescent="0.2">
      <c r="A927" t="s">
        <v>4496</v>
      </c>
      <c r="B927">
        <v>-2265161.1627000002</v>
      </c>
      <c r="C927">
        <v>5008931.2789000003</v>
      </c>
      <c r="D927">
        <v>3223532.4511000002</v>
      </c>
      <c r="E927">
        <v>5</v>
      </c>
      <c r="F927">
        <v>23</v>
      </c>
      <c r="G927">
        <v>1</v>
      </c>
      <c r="H927">
        <v>0</v>
      </c>
      <c r="I927">
        <v>-2.0899999999999998E-2</v>
      </c>
      <c r="J927">
        <v>5.57E-2</v>
      </c>
      <c r="K927">
        <v>1.41E-2</v>
      </c>
      <c r="L927">
        <v>0.35720000000000002</v>
      </c>
      <c r="M927">
        <v>0.84099999999999997</v>
      </c>
      <c r="N927">
        <v>0.58050000000000002</v>
      </c>
      <c r="P927">
        <v>-2265163.7285000002</v>
      </c>
      <c r="Q927">
        <v>5008884.0115999999</v>
      </c>
      <c r="R927">
        <v>3223501.0048000002</v>
      </c>
      <c r="S927">
        <f t="shared" si="42"/>
        <v>2.5657999999821186</v>
      </c>
      <c r="T927">
        <f t="shared" si="43"/>
        <v>47.267300000414252</v>
      </c>
      <c r="U927">
        <f t="shared" si="44"/>
        <v>31.446299999952316</v>
      </c>
    </row>
    <row r="928" spans="1:21" x14ac:dyDescent="0.2">
      <c r="A928" t="s">
        <v>4497</v>
      </c>
      <c r="B928">
        <v>-2265160.9339000001</v>
      </c>
      <c r="C928">
        <v>5008936.2731999997</v>
      </c>
      <c r="D928">
        <v>3223533.9539000001</v>
      </c>
      <c r="E928">
        <v>5</v>
      </c>
      <c r="F928">
        <v>23</v>
      </c>
      <c r="G928">
        <v>1</v>
      </c>
      <c r="H928">
        <v>0</v>
      </c>
      <c r="I928">
        <v>-0.02</v>
      </c>
      <c r="J928">
        <v>5.2600000000000001E-2</v>
      </c>
      <c r="K928">
        <v>1.95E-2</v>
      </c>
      <c r="L928">
        <v>0.35730000000000001</v>
      </c>
      <c r="M928">
        <v>0.84089999999999998</v>
      </c>
      <c r="N928">
        <v>0.58050000000000002</v>
      </c>
      <c r="P928">
        <v>-2265163.7285000002</v>
      </c>
      <c r="Q928">
        <v>5008884.0115999999</v>
      </c>
      <c r="R928">
        <v>3223501.0048000002</v>
      </c>
      <c r="S928">
        <f t="shared" si="42"/>
        <v>2.7946000001393259</v>
      </c>
      <c r="T928">
        <f t="shared" si="43"/>
        <v>52.261599999852479</v>
      </c>
      <c r="U928">
        <f t="shared" si="44"/>
        <v>32.949099999852479</v>
      </c>
    </row>
    <row r="929" spans="1:21" x14ac:dyDescent="0.2">
      <c r="A929" t="s">
        <v>4498</v>
      </c>
      <c r="B929">
        <v>-2265160.5572000002</v>
      </c>
      <c r="C929">
        <v>5008940.4332999997</v>
      </c>
      <c r="D929">
        <v>3223535.0244999998</v>
      </c>
      <c r="E929">
        <v>5</v>
      </c>
      <c r="F929">
        <v>23</v>
      </c>
      <c r="G929">
        <v>1</v>
      </c>
      <c r="H929">
        <v>0</v>
      </c>
      <c r="I929">
        <v>-2.35E-2</v>
      </c>
      <c r="J929">
        <v>4.4499999999999998E-2</v>
      </c>
      <c r="K929">
        <v>6.8999999999999999E-3</v>
      </c>
      <c r="L929">
        <v>0.35730000000000001</v>
      </c>
      <c r="M929">
        <v>0.84079999999999999</v>
      </c>
      <c r="N929">
        <v>0.58050000000000002</v>
      </c>
      <c r="P929">
        <v>-2265163.7285000002</v>
      </c>
      <c r="Q929">
        <v>5008884.0115999999</v>
      </c>
      <c r="R929">
        <v>3223501.0048000002</v>
      </c>
      <c r="S929">
        <f t="shared" si="42"/>
        <v>3.1713000000454485</v>
      </c>
      <c r="T929">
        <f t="shared" si="43"/>
        <v>56.421699999831617</v>
      </c>
      <c r="U929">
        <f t="shared" si="44"/>
        <v>34.019699999596924</v>
      </c>
    </row>
    <row r="930" spans="1:21" x14ac:dyDescent="0.2">
      <c r="A930" t="s">
        <v>4499</v>
      </c>
      <c r="B930">
        <v>-2265158.0214</v>
      </c>
      <c r="C930">
        <v>5008949.4658000004</v>
      </c>
      <c r="D930">
        <v>3223535.7952999999</v>
      </c>
      <c r="E930">
        <v>5</v>
      </c>
      <c r="F930">
        <v>23</v>
      </c>
      <c r="G930">
        <v>1</v>
      </c>
      <c r="H930">
        <v>0</v>
      </c>
      <c r="I930">
        <v>-2.35E-2</v>
      </c>
      <c r="J930">
        <v>4.2799999999999998E-2</v>
      </c>
      <c r="K930">
        <v>1.1299999999999999E-2</v>
      </c>
      <c r="L930">
        <v>0.34420000000000001</v>
      </c>
      <c r="M930">
        <v>0.81699999999999995</v>
      </c>
      <c r="N930">
        <v>0.55100000000000005</v>
      </c>
      <c r="P930">
        <v>-2265163.7285000002</v>
      </c>
      <c r="Q930">
        <v>5008884.0115999999</v>
      </c>
      <c r="R930">
        <v>3223501.0048000002</v>
      </c>
      <c r="S930">
        <f t="shared" si="42"/>
        <v>5.7071000002324581</v>
      </c>
      <c r="T930">
        <f t="shared" si="43"/>
        <v>65.454200000502169</v>
      </c>
      <c r="U930">
        <f t="shared" si="44"/>
        <v>34.790499999653548</v>
      </c>
    </row>
    <row r="931" spans="1:21" x14ac:dyDescent="0.2">
      <c r="A931" t="s">
        <v>4500</v>
      </c>
      <c r="B931">
        <v>-2265154.5118</v>
      </c>
      <c r="C931">
        <v>5008966.0729</v>
      </c>
      <c r="D931">
        <v>3223538.3580999998</v>
      </c>
      <c r="E931">
        <v>5</v>
      </c>
      <c r="F931">
        <v>23</v>
      </c>
      <c r="G931">
        <v>1</v>
      </c>
      <c r="H931">
        <v>0</v>
      </c>
      <c r="I931">
        <v>-2.93E-2</v>
      </c>
      <c r="J931">
        <v>4.3900000000000002E-2</v>
      </c>
      <c r="K931">
        <v>9.2999999999999992E-3</v>
      </c>
      <c r="L931">
        <v>0.34429999999999999</v>
      </c>
      <c r="M931">
        <v>0.81689999999999996</v>
      </c>
      <c r="N931">
        <v>0.55100000000000005</v>
      </c>
      <c r="P931">
        <v>-2265163.7285000002</v>
      </c>
      <c r="Q931">
        <v>5008884.0115999999</v>
      </c>
      <c r="R931">
        <v>3223501.0048000002</v>
      </c>
      <c r="S931">
        <f t="shared" si="42"/>
        <v>9.2167000002227724</v>
      </c>
      <c r="T931">
        <f t="shared" si="43"/>
        <v>82.061300000175834</v>
      </c>
      <c r="U931">
        <f t="shared" si="44"/>
        <v>37.35329999960959</v>
      </c>
    </row>
    <row r="932" spans="1:21" x14ac:dyDescent="0.2">
      <c r="A932" t="s">
        <v>4501</v>
      </c>
      <c r="B932">
        <v>-2265153.9770999998</v>
      </c>
      <c r="C932">
        <v>5008974.5784</v>
      </c>
      <c r="D932">
        <v>3223541.0998</v>
      </c>
      <c r="E932">
        <v>5</v>
      </c>
      <c r="F932">
        <v>23</v>
      </c>
      <c r="G932">
        <v>1</v>
      </c>
      <c r="H932">
        <v>0</v>
      </c>
      <c r="I932">
        <v>-1.9699999999999999E-2</v>
      </c>
      <c r="J932">
        <v>5.0200000000000002E-2</v>
      </c>
      <c r="K932">
        <v>1.04E-2</v>
      </c>
      <c r="L932">
        <v>0.37819999999999998</v>
      </c>
      <c r="M932">
        <v>0.86450000000000005</v>
      </c>
      <c r="N932">
        <v>0.62649999999999995</v>
      </c>
      <c r="P932">
        <v>-2265163.7285000002</v>
      </c>
      <c r="Q932">
        <v>5008884.0115999999</v>
      </c>
      <c r="R932">
        <v>3223501.0048000002</v>
      </c>
      <c r="S932">
        <f t="shared" si="42"/>
        <v>9.7514000004157424</v>
      </c>
      <c r="T932">
        <f t="shared" si="43"/>
        <v>90.566800000146031</v>
      </c>
      <c r="U932">
        <f t="shared" si="44"/>
        <v>40.09499999973923</v>
      </c>
    </row>
    <row r="933" spans="1:21" x14ac:dyDescent="0.2">
      <c r="A933" t="s">
        <v>4502</v>
      </c>
      <c r="B933">
        <v>-2265153.5888</v>
      </c>
      <c r="C933">
        <v>5008981.9797</v>
      </c>
      <c r="D933">
        <v>3223543.2615999999</v>
      </c>
      <c r="E933">
        <v>5</v>
      </c>
      <c r="F933">
        <v>23</v>
      </c>
      <c r="G933">
        <v>1</v>
      </c>
      <c r="H933">
        <v>0</v>
      </c>
      <c r="I933">
        <v>-2.1499999999999998E-2</v>
      </c>
      <c r="J933">
        <v>5.6099999999999997E-2</v>
      </c>
      <c r="K933">
        <v>1.23E-2</v>
      </c>
      <c r="L933">
        <v>0.3755</v>
      </c>
      <c r="M933">
        <v>0.85240000000000005</v>
      </c>
      <c r="N933">
        <v>0.62150000000000005</v>
      </c>
      <c r="P933">
        <v>-2265163.7285000002</v>
      </c>
      <c r="Q933">
        <v>5008884.0115999999</v>
      </c>
      <c r="R933">
        <v>3223501.0048000002</v>
      </c>
      <c r="S933">
        <f t="shared" si="42"/>
        <v>10.139700000174344</v>
      </c>
      <c r="T933">
        <f t="shared" si="43"/>
        <v>97.968100000172853</v>
      </c>
      <c r="U933">
        <f t="shared" si="44"/>
        <v>42.256799999624491</v>
      </c>
    </row>
    <row r="934" spans="1:21" x14ac:dyDescent="0.2">
      <c r="A934" t="s">
        <v>4503</v>
      </c>
      <c r="B934">
        <v>-2265153.7492</v>
      </c>
      <c r="C934">
        <v>5008983.1484000003</v>
      </c>
      <c r="D934">
        <v>3223543.5331000001</v>
      </c>
      <c r="E934">
        <v>5</v>
      </c>
      <c r="F934">
        <v>23</v>
      </c>
      <c r="G934">
        <v>1</v>
      </c>
      <c r="H934">
        <v>0</v>
      </c>
      <c r="I934">
        <v>-1.66E-2</v>
      </c>
      <c r="J934">
        <v>6.6900000000000001E-2</v>
      </c>
      <c r="K934">
        <v>2.3599999999999999E-2</v>
      </c>
      <c r="L934">
        <v>0.34229999999999999</v>
      </c>
      <c r="M934">
        <v>0.81120000000000003</v>
      </c>
      <c r="N934">
        <v>0.54349999999999998</v>
      </c>
      <c r="P934">
        <v>-2265163.7285000002</v>
      </c>
      <c r="Q934">
        <v>5008884.0115999999</v>
      </c>
      <c r="R934">
        <v>3223501.0048000002</v>
      </c>
      <c r="S934">
        <f t="shared" si="42"/>
        <v>9.9793000002391636</v>
      </c>
      <c r="T934">
        <f t="shared" si="43"/>
        <v>99.136800000444055</v>
      </c>
      <c r="U934">
        <f t="shared" si="44"/>
        <v>42.528299999888986</v>
      </c>
    </row>
    <row r="935" spans="1:21" x14ac:dyDescent="0.2">
      <c r="A935" t="s">
        <v>4504</v>
      </c>
      <c r="B935">
        <v>-2265153.6069</v>
      </c>
      <c r="C935">
        <v>5008988.2090999996</v>
      </c>
      <c r="D935">
        <v>3223545.3867000001</v>
      </c>
      <c r="E935">
        <v>5</v>
      </c>
      <c r="F935">
        <v>23</v>
      </c>
      <c r="G935">
        <v>1</v>
      </c>
      <c r="H935">
        <v>0</v>
      </c>
      <c r="I935">
        <v>-2.0799999999999999E-2</v>
      </c>
      <c r="J935">
        <v>0.05</v>
      </c>
      <c r="K935">
        <v>1.54E-2</v>
      </c>
      <c r="L935">
        <v>0.3755</v>
      </c>
      <c r="M935">
        <v>0.85229999999999995</v>
      </c>
      <c r="N935">
        <v>0.62150000000000005</v>
      </c>
      <c r="P935">
        <v>-2265163.7285000002</v>
      </c>
      <c r="Q935">
        <v>5008884.0115999999</v>
      </c>
      <c r="R935">
        <v>3223501.0048000002</v>
      </c>
      <c r="S935">
        <f t="shared" si="42"/>
        <v>10.121600000187755</v>
      </c>
      <c r="T935">
        <f t="shared" si="43"/>
        <v>104.19749999977648</v>
      </c>
      <c r="U935">
        <f t="shared" si="44"/>
        <v>44.381899999920279</v>
      </c>
    </row>
    <row r="936" spans="1:21" x14ac:dyDescent="0.2">
      <c r="A936" t="s">
        <v>4505</v>
      </c>
      <c r="B936">
        <v>-2265153.3431000002</v>
      </c>
      <c r="C936">
        <v>5008994.7315999996</v>
      </c>
      <c r="D936">
        <v>3223547.4419</v>
      </c>
      <c r="E936">
        <v>5</v>
      </c>
      <c r="F936">
        <v>22</v>
      </c>
      <c r="G936">
        <v>1</v>
      </c>
      <c r="H936">
        <v>0</v>
      </c>
      <c r="I936">
        <v>-2.1399999999999999E-2</v>
      </c>
      <c r="J936">
        <v>4.24E-2</v>
      </c>
      <c r="K936">
        <v>6.7000000000000002E-3</v>
      </c>
      <c r="L936">
        <v>0.37569999999999998</v>
      </c>
      <c r="M936">
        <v>0.86150000000000004</v>
      </c>
      <c r="N936">
        <v>0.62190000000000001</v>
      </c>
      <c r="P936">
        <v>-2265163.7285000002</v>
      </c>
      <c r="Q936">
        <v>5008884.0115999999</v>
      </c>
      <c r="R936">
        <v>3223501.0048000002</v>
      </c>
      <c r="S936">
        <f t="shared" si="42"/>
        <v>10.385400000028312</v>
      </c>
      <c r="T936">
        <f t="shared" si="43"/>
        <v>110.71999999973923</v>
      </c>
      <c r="U936">
        <f t="shared" si="44"/>
        <v>46.43709999974817</v>
      </c>
    </row>
    <row r="937" spans="1:21" x14ac:dyDescent="0.2">
      <c r="A937" t="s">
        <v>4506</v>
      </c>
      <c r="B937">
        <v>-2265153.1666000001</v>
      </c>
      <c r="C937">
        <v>5008997.5428999998</v>
      </c>
      <c r="D937">
        <v>3223548.1491</v>
      </c>
      <c r="E937">
        <v>5</v>
      </c>
      <c r="F937">
        <v>23</v>
      </c>
      <c r="G937">
        <v>1</v>
      </c>
      <c r="H937">
        <v>0</v>
      </c>
      <c r="I937">
        <v>-1.7100000000000001E-2</v>
      </c>
      <c r="J937">
        <v>5.5100000000000003E-2</v>
      </c>
      <c r="K937">
        <v>1.55E-2</v>
      </c>
      <c r="L937">
        <v>0.37569999999999998</v>
      </c>
      <c r="M937">
        <v>0.88129999999999997</v>
      </c>
      <c r="N937">
        <v>0.63570000000000004</v>
      </c>
      <c r="P937">
        <v>-2265163.7285000002</v>
      </c>
      <c r="Q937">
        <v>5008884.0115999999</v>
      </c>
      <c r="R937">
        <v>3223501.0048000002</v>
      </c>
      <c r="S937">
        <f t="shared" si="42"/>
        <v>10.561900000087917</v>
      </c>
      <c r="T937">
        <f t="shared" si="43"/>
        <v>113.53129999991506</v>
      </c>
      <c r="U937">
        <f t="shared" si="44"/>
        <v>47.144299999810755</v>
      </c>
    </row>
    <row r="938" spans="1:21" x14ac:dyDescent="0.2">
      <c r="A938" t="s">
        <v>4507</v>
      </c>
      <c r="B938">
        <v>-2265153.2327000001</v>
      </c>
      <c r="C938">
        <v>5008998.9194</v>
      </c>
      <c r="D938">
        <v>3223548.2442000001</v>
      </c>
      <c r="E938">
        <v>5</v>
      </c>
      <c r="F938">
        <v>22</v>
      </c>
      <c r="G938">
        <v>1</v>
      </c>
      <c r="H938">
        <v>0</v>
      </c>
      <c r="I938">
        <v>-2.1000000000000001E-2</v>
      </c>
      <c r="J938">
        <v>7.7899999999999997E-2</v>
      </c>
      <c r="K938">
        <v>2.24E-2</v>
      </c>
      <c r="L938">
        <v>0.37919999999999998</v>
      </c>
      <c r="M938">
        <v>1.214</v>
      </c>
      <c r="N938">
        <v>0.72209999999999996</v>
      </c>
      <c r="P938">
        <v>-2265163.7285000002</v>
      </c>
      <c r="Q938">
        <v>5008884.0115999999</v>
      </c>
      <c r="R938">
        <v>3223501.0048000002</v>
      </c>
      <c r="S938">
        <f t="shared" si="42"/>
        <v>10.495800000149757</v>
      </c>
      <c r="T938">
        <f t="shared" si="43"/>
        <v>114.90780000016093</v>
      </c>
      <c r="U938">
        <f t="shared" si="44"/>
        <v>47.239399999845773</v>
      </c>
    </row>
    <row r="939" spans="1:21" x14ac:dyDescent="0.2">
      <c r="A939" t="s">
        <v>4508</v>
      </c>
      <c r="B939">
        <v>-2265153.3376000002</v>
      </c>
      <c r="C939">
        <v>5008997.1267999997</v>
      </c>
      <c r="D939">
        <v>3223548.3174000001</v>
      </c>
      <c r="E939">
        <v>5</v>
      </c>
      <c r="F939">
        <v>21</v>
      </c>
      <c r="G939">
        <v>1</v>
      </c>
      <c r="H939">
        <v>0</v>
      </c>
      <c r="I939">
        <v>-7.7000000000000002E-3</v>
      </c>
      <c r="J939">
        <v>9.7100000000000006E-2</v>
      </c>
      <c r="K939">
        <v>2.86E-2</v>
      </c>
      <c r="L939">
        <v>0.38840000000000002</v>
      </c>
      <c r="M939">
        <v>1.3917999999999999</v>
      </c>
      <c r="N939">
        <v>0.76219999999999999</v>
      </c>
      <c r="P939">
        <v>-2265163.7285000002</v>
      </c>
      <c r="Q939">
        <v>5008884.0115999999</v>
      </c>
      <c r="R939">
        <v>3223501.0048000002</v>
      </c>
      <c r="S939">
        <f t="shared" si="42"/>
        <v>10.39089999999851</v>
      </c>
      <c r="T939">
        <f t="shared" si="43"/>
        <v>113.11519999988377</v>
      </c>
      <c r="U939">
        <f t="shared" si="44"/>
        <v>47.312599999830127</v>
      </c>
    </row>
    <row r="940" spans="1:21" x14ac:dyDescent="0.2">
      <c r="A940" t="s">
        <v>4509</v>
      </c>
      <c r="B940">
        <v>-2265153.5024999999</v>
      </c>
      <c r="C940">
        <v>5008995.8036000002</v>
      </c>
      <c r="D940">
        <v>3223548.2086</v>
      </c>
      <c r="E940">
        <v>5</v>
      </c>
      <c r="F940">
        <v>21</v>
      </c>
      <c r="G940">
        <v>1</v>
      </c>
      <c r="H940">
        <v>0</v>
      </c>
      <c r="I940">
        <v>-2.2499999999999999E-2</v>
      </c>
      <c r="J940">
        <v>8.2900000000000001E-2</v>
      </c>
      <c r="K940">
        <v>2.23E-2</v>
      </c>
      <c r="L940">
        <v>0.38069999999999998</v>
      </c>
      <c r="M940">
        <v>1.0595000000000001</v>
      </c>
      <c r="N940">
        <v>0.66920000000000002</v>
      </c>
      <c r="P940">
        <v>-2265163.7285000002</v>
      </c>
      <c r="Q940">
        <v>5008884.0115999999</v>
      </c>
      <c r="R940">
        <v>3223501.0048000002</v>
      </c>
      <c r="S940">
        <f t="shared" si="42"/>
        <v>10.226000000257045</v>
      </c>
      <c r="T940">
        <f t="shared" si="43"/>
        <v>111.79200000036508</v>
      </c>
      <c r="U940">
        <f t="shared" si="44"/>
        <v>47.203799999784678</v>
      </c>
    </row>
    <row r="941" spans="1:21" x14ac:dyDescent="0.2">
      <c r="A941" t="s">
        <v>4510</v>
      </c>
      <c r="B941">
        <v>-2265153.5303000002</v>
      </c>
      <c r="C941">
        <v>5008994.0426000003</v>
      </c>
      <c r="D941">
        <v>3223547.7074000002</v>
      </c>
      <c r="E941">
        <v>5</v>
      </c>
      <c r="F941">
        <v>23</v>
      </c>
      <c r="G941">
        <v>1</v>
      </c>
      <c r="H941">
        <v>0</v>
      </c>
      <c r="I941">
        <v>-0.02</v>
      </c>
      <c r="J941">
        <v>7.2900000000000006E-2</v>
      </c>
      <c r="K941">
        <v>2.0500000000000001E-2</v>
      </c>
      <c r="L941">
        <v>0.37609999999999999</v>
      </c>
      <c r="M941">
        <v>0.99260000000000004</v>
      </c>
      <c r="N941">
        <v>0.65910000000000002</v>
      </c>
      <c r="P941">
        <v>-2265163.7285000002</v>
      </c>
      <c r="Q941">
        <v>5008884.0115999999</v>
      </c>
      <c r="R941">
        <v>3223501.0048000002</v>
      </c>
      <c r="S941">
        <f t="shared" si="42"/>
        <v>10.198199999984354</v>
      </c>
      <c r="T941">
        <f t="shared" si="43"/>
        <v>110.03100000042468</v>
      </c>
      <c r="U941">
        <f t="shared" si="44"/>
        <v>46.702599999960512</v>
      </c>
    </row>
    <row r="942" spans="1:21" x14ac:dyDescent="0.2">
      <c r="A942" t="s">
        <v>4511</v>
      </c>
      <c r="B942">
        <v>-2265153.5484000002</v>
      </c>
      <c r="C942">
        <v>5008992.6397000002</v>
      </c>
      <c r="D942">
        <v>3223547.1290000002</v>
      </c>
      <c r="E942">
        <v>5</v>
      </c>
      <c r="F942">
        <v>23</v>
      </c>
      <c r="G942">
        <v>1</v>
      </c>
      <c r="H942">
        <v>0</v>
      </c>
      <c r="I942">
        <v>-1.3100000000000001E-2</v>
      </c>
      <c r="J942">
        <v>4.4200000000000003E-2</v>
      </c>
      <c r="K942">
        <v>1.2E-2</v>
      </c>
      <c r="L942">
        <v>0.35560000000000003</v>
      </c>
      <c r="M942">
        <v>0.93159999999999998</v>
      </c>
      <c r="N942">
        <v>0.60670000000000002</v>
      </c>
      <c r="P942">
        <v>-2265163.7285000002</v>
      </c>
      <c r="Q942">
        <v>5008884.0115999999</v>
      </c>
      <c r="R942">
        <v>3223501.0048000002</v>
      </c>
      <c r="S942">
        <f t="shared" si="42"/>
        <v>10.180099999997765</v>
      </c>
      <c r="T942">
        <f t="shared" si="43"/>
        <v>108.62810000032187</v>
      </c>
      <c r="U942">
        <f t="shared" si="44"/>
        <v>46.124199999962002</v>
      </c>
    </row>
    <row r="943" spans="1:21" x14ac:dyDescent="0.2">
      <c r="A943" t="s">
        <v>4512</v>
      </c>
      <c r="B943">
        <v>-2265153.59</v>
      </c>
      <c r="C943">
        <v>5008991.1525999997</v>
      </c>
      <c r="D943">
        <v>3223546.6888000001</v>
      </c>
      <c r="E943">
        <v>5</v>
      </c>
      <c r="F943">
        <v>23</v>
      </c>
      <c r="G943">
        <v>1</v>
      </c>
      <c r="H943">
        <v>0</v>
      </c>
      <c r="I943">
        <v>-2.0799999999999999E-2</v>
      </c>
      <c r="J943">
        <v>6.4899999999999999E-2</v>
      </c>
      <c r="K943">
        <v>2.1700000000000001E-2</v>
      </c>
      <c r="L943">
        <v>0.35570000000000002</v>
      </c>
      <c r="M943">
        <v>0.93149999999999999</v>
      </c>
      <c r="N943">
        <v>0.60670000000000002</v>
      </c>
      <c r="P943">
        <v>-2265163.7285000002</v>
      </c>
      <c r="Q943">
        <v>5008884.0115999999</v>
      </c>
      <c r="R943">
        <v>3223501.0048000002</v>
      </c>
      <c r="S943">
        <f t="shared" si="42"/>
        <v>10.138500000350177</v>
      </c>
      <c r="T943">
        <f t="shared" si="43"/>
        <v>107.14099999982864</v>
      </c>
      <c r="U943">
        <f t="shared" si="44"/>
        <v>45.683999999891967</v>
      </c>
    </row>
    <row r="944" spans="1:21" x14ac:dyDescent="0.2">
      <c r="A944" t="s">
        <v>4513</v>
      </c>
      <c r="B944">
        <v>-2265153.6469999999</v>
      </c>
      <c r="C944">
        <v>5008989.7074999996</v>
      </c>
      <c r="D944">
        <v>3223546.2769999998</v>
      </c>
      <c r="E944">
        <v>5</v>
      </c>
      <c r="F944">
        <v>23</v>
      </c>
      <c r="G944">
        <v>1</v>
      </c>
      <c r="H944">
        <v>0</v>
      </c>
      <c r="I944">
        <v>-1.9199999999999998E-2</v>
      </c>
      <c r="J944">
        <v>6.4500000000000002E-2</v>
      </c>
      <c r="K944">
        <v>1.9800000000000002E-2</v>
      </c>
      <c r="L944">
        <v>0.35570000000000002</v>
      </c>
      <c r="M944">
        <v>0.93149999999999999</v>
      </c>
      <c r="N944">
        <v>0.60670000000000002</v>
      </c>
      <c r="P944">
        <v>-2265163.7285000002</v>
      </c>
      <c r="Q944">
        <v>5008884.0115999999</v>
      </c>
      <c r="R944">
        <v>3223501.0048000002</v>
      </c>
      <c r="S944">
        <f t="shared" si="42"/>
        <v>10.081500000320375</v>
      </c>
      <c r="T944">
        <f t="shared" si="43"/>
        <v>105.69589999970049</v>
      </c>
      <c r="U944">
        <f t="shared" si="44"/>
        <v>45.272199999541044</v>
      </c>
    </row>
    <row r="945" spans="1:21" x14ac:dyDescent="0.2">
      <c r="A945" t="s">
        <v>4514</v>
      </c>
      <c r="B945">
        <v>-2265153.7365000001</v>
      </c>
      <c r="C945">
        <v>5008987.5554999998</v>
      </c>
      <c r="D945">
        <v>3223545.6360999998</v>
      </c>
      <c r="E945">
        <v>5</v>
      </c>
      <c r="F945">
        <v>23</v>
      </c>
      <c r="G945">
        <v>1</v>
      </c>
      <c r="H945">
        <v>0</v>
      </c>
      <c r="I945">
        <v>-1.15E-2</v>
      </c>
      <c r="J945">
        <v>7.0400000000000004E-2</v>
      </c>
      <c r="K945">
        <v>2.2700000000000001E-2</v>
      </c>
      <c r="L945">
        <v>0.38129999999999997</v>
      </c>
      <c r="M945">
        <v>1.0017</v>
      </c>
      <c r="N945">
        <v>0.65620000000000001</v>
      </c>
      <c r="P945">
        <v>-2265163.7285000002</v>
      </c>
      <c r="Q945">
        <v>5008884.0115999999</v>
      </c>
      <c r="R945">
        <v>3223501.0048000002</v>
      </c>
      <c r="S945">
        <f t="shared" si="42"/>
        <v>9.9920000000856817</v>
      </c>
      <c r="T945">
        <f t="shared" si="43"/>
        <v>103.54389999993145</v>
      </c>
      <c r="U945">
        <f t="shared" si="44"/>
        <v>44.631299999542534</v>
      </c>
    </row>
    <row r="946" spans="1:21" x14ac:dyDescent="0.2">
      <c r="A946" t="s">
        <v>4515</v>
      </c>
      <c r="B946">
        <v>-2265153.7656999999</v>
      </c>
      <c r="C946">
        <v>5008982.3722000001</v>
      </c>
      <c r="D946">
        <v>3223544.8612000002</v>
      </c>
      <c r="E946">
        <v>5</v>
      </c>
      <c r="F946">
        <v>24</v>
      </c>
      <c r="G946">
        <v>1</v>
      </c>
      <c r="H946">
        <v>0</v>
      </c>
      <c r="I946">
        <v>-1.6199999999999999E-2</v>
      </c>
      <c r="J946">
        <v>6.5500000000000003E-2</v>
      </c>
      <c r="K946">
        <v>2.8899999999999999E-2</v>
      </c>
      <c r="L946">
        <v>0.372</v>
      </c>
      <c r="M946">
        <v>0.98260000000000003</v>
      </c>
      <c r="N946">
        <v>0.62160000000000004</v>
      </c>
      <c r="P946">
        <v>-2265163.7285000002</v>
      </c>
      <c r="Q946">
        <v>5008884.0115999999</v>
      </c>
      <c r="R946">
        <v>3223501.0048000002</v>
      </c>
      <c r="S946">
        <f t="shared" si="42"/>
        <v>9.9628000003285706</v>
      </c>
      <c r="T946">
        <f t="shared" si="43"/>
        <v>98.360600000247359</v>
      </c>
      <c r="U946">
        <f t="shared" si="44"/>
        <v>43.856399999931455</v>
      </c>
    </row>
    <row r="947" spans="1:21" x14ac:dyDescent="0.2">
      <c r="A947" t="s">
        <v>4516</v>
      </c>
      <c r="B947">
        <v>-2265154.5309000001</v>
      </c>
      <c r="C947">
        <v>5008971.3797000004</v>
      </c>
      <c r="D947">
        <v>3223541.9457999999</v>
      </c>
      <c r="E947">
        <v>5</v>
      </c>
      <c r="F947">
        <v>22</v>
      </c>
      <c r="G947">
        <v>1</v>
      </c>
      <c r="H947">
        <v>0</v>
      </c>
      <c r="I947">
        <v>-1.3599999999999999E-2</v>
      </c>
      <c r="J947">
        <v>0.1099</v>
      </c>
      <c r="K947">
        <v>3.7900000000000003E-2</v>
      </c>
      <c r="L947">
        <v>0.38590000000000002</v>
      </c>
      <c r="M947">
        <v>1.2438</v>
      </c>
      <c r="N947">
        <v>0.70920000000000005</v>
      </c>
      <c r="P947">
        <v>-2265163.7285000002</v>
      </c>
      <c r="Q947">
        <v>5008884.0115999999</v>
      </c>
      <c r="R947">
        <v>3223501.0048000002</v>
      </c>
      <c r="S947">
        <f t="shared" si="42"/>
        <v>9.1976000000722706</v>
      </c>
      <c r="T947">
        <f t="shared" si="43"/>
        <v>87.368100000545382</v>
      </c>
      <c r="U947">
        <f t="shared" si="44"/>
        <v>40.940999999642372</v>
      </c>
    </row>
    <row r="948" spans="1:21" x14ac:dyDescent="0.2">
      <c r="A948" t="s">
        <v>4517</v>
      </c>
      <c r="B948">
        <v>-2265155.1469000001</v>
      </c>
      <c r="C948">
        <v>5008959.8757999996</v>
      </c>
      <c r="D948">
        <v>3223537.7714</v>
      </c>
      <c r="E948">
        <v>5</v>
      </c>
      <c r="F948">
        <v>22</v>
      </c>
      <c r="G948">
        <v>1</v>
      </c>
      <c r="H948">
        <v>0</v>
      </c>
      <c r="I948">
        <v>-1.9400000000000001E-2</v>
      </c>
      <c r="J948">
        <v>9.9299999999999999E-2</v>
      </c>
      <c r="K948">
        <v>3.3799999999999997E-2</v>
      </c>
      <c r="L948">
        <v>0.38590000000000002</v>
      </c>
      <c r="M948">
        <v>1.2438</v>
      </c>
      <c r="N948">
        <v>0.70920000000000005</v>
      </c>
      <c r="P948">
        <v>-2265163.7285000002</v>
      </c>
      <c r="Q948">
        <v>5008884.0115999999</v>
      </c>
      <c r="R948">
        <v>3223501.0048000002</v>
      </c>
      <c r="S948">
        <f t="shared" si="42"/>
        <v>8.5816000001505017</v>
      </c>
      <c r="T948">
        <f t="shared" si="43"/>
        <v>75.864199999719858</v>
      </c>
      <c r="U948">
        <f t="shared" si="44"/>
        <v>36.76659999974072</v>
      </c>
    </row>
    <row r="949" spans="1:21" x14ac:dyDescent="0.2">
      <c r="A949" t="s">
        <v>4518</v>
      </c>
      <c r="B949">
        <v>-2265159.6889999998</v>
      </c>
      <c r="C949">
        <v>5008951.4517000001</v>
      </c>
      <c r="D949">
        <v>3223537.5995</v>
      </c>
      <c r="E949">
        <v>5</v>
      </c>
      <c r="F949">
        <v>21</v>
      </c>
      <c r="G949">
        <v>1</v>
      </c>
      <c r="H949">
        <v>0</v>
      </c>
      <c r="I949">
        <v>-1.29E-2</v>
      </c>
      <c r="J949">
        <v>9.3399999999999997E-2</v>
      </c>
      <c r="K949">
        <v>3.0300000000000001E-2</v>
      </c>
      <c r="L949">
        <v>0.40620000000000001</v>
      </c>
      <c r="M949">
        <v>1.3231999999999999</v>
      </c>
      <c r="N949">
        <v>0.81210000000000004</v>
      </c>
      <c r="P949">
        <v>-2265163.7285000002</v>
      </c>
      <c r="Q949">
        <v>5008884.0115999999</v>
      </c>
      <c r="R949">
        <v>3223501.0048000002</v>
      </c>
      <c r="S949">
        <f t="shared" si="42"/>
        <v>4.0395000004209578</v>
      </c>
      <c r="T949">
        <f t="shared" si="43"/>
        <v>67.440100000239909</v>
      </c>
      <c r="U949">
        <f t="shared" si="44"/>
        <v>36.594699999783188</v>
      </c>
    </row>
    <row r="950" spans="1:21" x14ac:dyDescent="0.2">
      <c r="A950" t="s">
        <v>4519</v>
      </c>
      <c r="B950">
        <v>-2265162.7001999998</v>
      </c>
      <c r="C950">
        <v>5008944.0789000001</v>
      </c>
      <c r="D950">
        <v>3223537.0658999998</v>
      </c>
      <c r="E950">
        <v>5</v>
      </c>
      <c r="F950">
        <v>21</v>
      </c>
      <c r="G950">
        <v>1</v>
      </c>
      <c r="H950">
        <v>0</v>
      </c>
      <c r="I950">
        <v>-1.37E-2</v>
      </c>
      <c r="J950">
        <v>9.2700000000000005E-2</v>
      </c>
      <c r="K950">
        <v>2.9399999999999999E-2</v>
      </c>
      <c r="L950">
        <v>0.40620000000000001</v>
      </c>
      <c r="M950">
        <v>1.3232999999999999</v>
      </c>
      <c r="N950">
        <v>0.81220000000000003</v>
      </c>
      <c r="P950">
        <v>-2265163.7285000002</v>
      </c>
      <c r="Q950">
        <v>5008884.0115999999</v>
      </c>
      <c r="R950">
        <v>3223501.0048000002</v>
      </c>
      <c r="S950">
        <f t="shared" si="42"/>
        <v>1.0283000003546476</v>
      </c>
      <c r="T950">
        <f t="shared" si="43"/>
        <v>60.067300000227988</v>
      </c>
      <c r="U950">
        <f t="shared" si="44"/>
        <v>36.061099999584258</v>
      </c>
    </row>
    <row r="951" spans="1:21" x14ac:dyDescent="0.2">
      <c r="A951" t="s">
        <v>4520</v>
      </c>
      <c r="B951">
        <v>-2265164.7398999999</v>
      </c>
      <c r="C951">
        <v>5008943.3954999996</v>
      </c>
      <c r="D951">
        <v>3223538.5780000002</v>
      </c>
      <c r="E951">
        <v>5</v>
      </c>
      <c r="F951">
        <v>21</v>
      </c>
      <c r="G951">
        <v>1</v>
      </c>
      <c r="H951">
        <v>0</v>
      </c>
      <c r="I951">
        <v>-7.7999999999999996E-3</v>
      </c>
      <c r="J951">
        <v>0.1087</v>
      </c>
      <c r="K951">
        <v>3.6999999999999998E-2</v>
      </c>
      <c r="L951">
        <v>0.41199999999999998</v>
      </c>
      <c r="M951">
        <v>1.4618</v>
      </c>
      <c r="N951">
        <v>0.84650000000000003</v>
      </c>
      <c r="P951">
        <v>-2265163.7285000002</v>
      </c>
      <c r="Q951">
        <v>5008884.0115999999</v>
      </c>
      <c r="R951">
        <v>3223501.0048000002</v>
      </c>
      <c r="S951">
        <f t="shared" si="42"/>
        <v>-1.0113999997265637</v>
      </c>
      <c r="T951">
        <f t="shared" si="43"/>
        <v>59.383899999782443</v>
      </c>
      <c r="U951">
        <f t="shared" si="44"/>
        <v>37.573199999984354</v>
      </c>
    </row>
    <row r="952" spans="1:21" x14ac:dyDescent="0.2">
      <c r="A952" t="s">
        <v>4521</v>
      </c>
      <c r="B952">
        <v>-2265164.8385000001</v>
      </c>
      <c r="C952">
        <v>5008945.8766999999</v>
      </c>
      <c r="D952">
        <v>3223538.1784999999</v>
      </c>
      <c r="E952">
        <v>5</v>
      </c>
      <c r="F952">
        <v>21</v>
      </c>
      <c r="G952">
        <v>1</v>
      </c>
      <c r="H952">
        <v>0</v>
      </c>
      <c r="I952">
        <v>-1.41E-2</v>
      </c>
      <c r="J952">
        <v>0.1399</v>
      </c>
      <c r="K952">
        <v>4.7800000000000002E-2</v>
      </c>
      <c r="L952">
        <v>0.41199999999999998</v>
      </c>
      <c r="M952">
        <v>1.462</v>
      </c>
      <c r="N952">
        <v>0.84660000000000002</v>
      </c>
      <c r="P952">
        <v>-2265163.7285000002</v>
      </c>
      <c r="Q952">
        <v>5008884.0115999999</v>
      </c>
      <c r="R952">
        <v>3223501.0048000002</v>
      </c>
      <c r="S952">
        <f t="shared" si="42"/>
        <v>-1.1099999998696148</v>
      </c>
      <c r="T952">
        <f t="shared" si="43"/>
        <v>61.865100000053644</v>
      </c>
      <c r="U952">
        <f t="shared" si="44"/>
        <v>37.173699999693781</v>
      </c>
    </row>
    <row r="953" spans="1:21" x14ac:dyDescent="0.2">
      <c r="A953" t="s">
        <v>4522</v>
      </c>
      <c r="B953">
        <v>-2265165.3136999998</v>
      </c>
      <c r="C953">
        <v>5008944.6125999996</v>
      </c>
      <c r="D953">
        <v>3223537.8887999998</v>
      </c>
      <c r="E953">
        <v>5</v>
      </c>
      <c r="F953">
        <v>20</v>
      </c>
      <c r="G953">
        <v>1</v>
      </c>
      <c r="H953">
        <v>0</v>
      </c>
      <c r="I953">
        <v>-8.2000000000000007E-3</v>
      </c>
      <c r="J953">
        <v>0.1017</v>
      </c>
      <c r="K953">
        <v>3.78E-2</v>
      </c>
      <c r="L953">
        <v>0.40239999999999998</v>
      </c>
      <c r="M953">
        <v>1.4215</v>
      </c>
      <c r="N953">
        <v>0.78049999999999997</v>
      </c>
      <c r="P953">
        <v>-2265163.7285000002</v>
      </c>
      <c r="Q953">
        <v>5008884.0115999999</v>
      </c>
      <c r="R953">
        <v>3223501.0048000002</v>
      </c>
      <c r="S953">
        <f t="shared" si="42"/>
        <v>-1.5851999996230006</v>
      </c>
      <c r="T953">
        <f t="shared" si="43"/>
        <v>60.600999999791384</v>
      </c>
      <c r="U953">
        <f t="shared" si="44"/>
        <v>36.88399999961257</v>
      </c>
    </row>
    <row r="954" spans="1:21" x14ac:dyDescent="0.2">
      <c r="A954" t="s">
        <v>4523</v>
      </c>
      <c r="B954">
        <v>-2265165.7058999999</v>
      </c>
      <c r="C954">
        <v>5008942.7674000002</v>
      </c>
      <c r="D954">
        <v>3223537.3201000001</v>
      </c>
      <c r="E954">
        <v>5</v>
      </c>
      <c r="F954">
        <v>19</v>
      </c>
      <c r="G954">
        <v>1</v>
      </c>
      <c r="H954">
        <v>0</v>
      </c>
      <c r="I954">
        <v>-2.2700000000000001E-2</v>
      </c>
      <c r="J954">
        <v>0.1019</v>
      </c>
      <c r="K954">
        <v>3.6499999999999998E-2</v>
      </c>
      <c r="L954">
        <v>0.3967</v>
      </c>
      <c r="M954">
        <v>1.2827999999999999</v>
      </c>
      <c r="N954">
        <v>0.73680000000000001</v>
      </c>
      <c r="P954">
        <v>-2265163.7285000002</v>
      </c>
      <c r="Q954">
        <v>5008884.0115999999</v>
      </c>
      <c r="R954">
        <v>3223501.0048000002</v>
      </c>
      <c r="S954">
        <f t="shared" si="42"/>
        <v>-1.9773999997414649</v>
      </c>
      <c r="T954">
        <f t="shared" si="43"/>
        <v>58.755800000391901</v>
      </c>
      <c r="U954">
        <f t="shared" si="44"/>
        <v>36.315299999900162</v>
      </c>
    </row>
    <row r="955" spans="1:21" x14ac:dyDescent="0.2">
      <c r="A955" t="s">
        <v>4524</v>
      </c>
      <c r="B955">
        <v>-2265166.1389000001</v>
      </c>
      <c r="C955">
        <v>5008940.7242000001</v>
      </c>
      <c r="D955">
        <v>3223536.5784</v>
      </c>
      <c r="E955">
        <v>5</v>
      </c>
      <c r="F955">
        <v>19</v>
      </c>
      <c r="G955">
        <v>1</v>
      </c>
      <c r="H955">
        <v>0</v>
      </c>
      <c r="I955">
        <v>-1.9099999999999999E-2</v>
      </c>
      <c r="J955">
        <v>9.2999999999999999E-2</v>
      </c>
      <c r="K955">
        <v>3.0800000000000001E-2</v>
      </c>
      <c r="L955">
        <v>0.3967</v>
      </c>
      <c r="M955">
        <v>1.2827999999999999</v>
      </c>
      <c r="N955">
        <v>0.73680000000000001</v>
      </c>
      <c r="P955">
        <v>-2265163.7285000002</v>
      </c>
      <c r="Q955">
        <v>5008884.0115999999</v>
      </c>
      <c r="R955">
        <v>3223501.0048000002</v>
      </c>
      <c r="S955">
        <f t="shared" si="42"/>
        <v>-2.4103999999351799</v>
      </c>
      <c r="T955">
        <f t="shared" si="43"/>
        <v>56.712600000202656</v>
      </c>
      <c r="U955">
        <f t="shared" si="44"/>
        <v>35.573599999770522</v>
      </c>
    </row>
    <row r="956" spans="1:21" x14ac:dyDescent="0.2">
      <c r="A956" t="s">
        <v>4525</v>
      </c>
      <c r="B956">
        <v>-2265166.0704000001</v>
      </c>
      <c r="C956">
        <v>5008938.2110000001</v>
      </c>
      <c r="D956">
        <v>3223535.2171</v>
      </c>
      <c r="E956">
        <v>5</v>
      </c>
      <c r="F956">
        <v>19</v>
      </c>
      <c r="G956">
        <v>1</v>
      </c>
      <c r="H956">
        <v>0</v>
      </c>
      <c r="I956">
        <v>-1.03E-2</v>
      </c>
      <c r="J956">
        <v>0.1032</v>
      </c>
      <c r="K956">
        <v>3.6799999999999999E-2</v>
      </c>
      <c r="L956">
        <v>0.3967</v>
      </c>
      <c r="M956">
        <v>1.2827999999999999</v>
      </c>
      <c r="N956">
        <v>0.7369</v>
      </c>
      <c r="P956">
        <v>-2265163.7285000002</v>
      </c>
      <c r="Q956">
        <v>5008884.0115999999</v>
      </c>
      <c r="R956">
        <v>3223501.0048000002</v>
      </c>
      <c r="S956">
        <f t="shared" si="42"/>
        <v>-2.3418999998830259</v>
      </c>
      <c r="T956">
        <f t="shared" si="43"/>
        <v>54.199400000274181</v>
      </c>
      <c r="U956">
        <f t="shared" si="44"/>
        <v>34.212299999780953</v>
      </c>
    </row>
    <row r="957" spans="1:21" x14ac:dyDescent="0.2">
      <c r="A957" t="s">
        <v>4526</v>
      </c>
      <c r="B957">
        <v>-2265165.9235999999</v>
      </c>
      <c r="C957">
        <v>5008937.1789999995</v>
      </c>
      <c r="D957">
        <v>3223534.8191</v>
      </c>
      <c r="E957">
        <v>5</v>
      </c>
      <c r="F957">
        <v>19</v>
      </c>
      <c r="G957">
        <v>1</v>
      </c>
      <c r="H957">
        <v>0</v>
      </c>
      <c r="I957">
        <v>-1.32E-2</v>
      </c>
      <c r="J957">
        <v>9.5000000000000001E-2</v>
      </c>
      <c r="K957">
        <v>4.02E-2</v>
      </c>
      <c r="L957">
        <v>0.38650000000000001</v>
      </c>
      <c r="M957">
        <v>1.2455000000000001</v>
      </c>
      <c r="N957">
        <v>0.69199999999999995</v>
      </c>
      <c r="P957">
        <v>-2265163.7285000002</v>
      </c>
      <c r="Q957">
        <v>5008884.0115999999</v>
      </c>
      <c r="R957">
        <v>3223501.0048000002</v>
      </c>
      <c r="S957">
        <f t="shared" si="42"/>
        <v>-2.1950999996624887</v>
      </c>
      <c r="T957">
        <f t="shared" si="43"/>
        <v>53.167399999685585</v>
      </c>
      <c r="U957">
        <f t="shared" si="44"/>
        <v>33.814299999736249</v>
      </c>
    </row>
    <row r="958" spans="1:21" x14ac:dyDescent="0.2">
      <c r="A958" t="s">
        <v>4527</v>
      </c>
      <c r="B958">
        <v>-2265165.6190999998</v>
      </c>
      <c r="C958">
        <v>5008936.0909000002</v>
      </c>
      <c r="D958">
        <v>3223534.1710999999</v>
      </c>
      <c r="E958">
        <v>5</v>
      </c>
      <c r="F958">
        <v>19</v>
      </c>
      <c r="G958">
        <v>1</v>
      </c>
      <c r="H958">
        <v>0</v>
      </c>
      <c r="I958">
        <v>-1.9099999999999999E-2</v>
      </c>
      <c r="J958">
        <v>9.7900000000000001E-2</v>
      </c>
      <c r="K958">
        <v>3.1099999999999999E-2</v>
      </c>
      <c r="L958">
        <v>0.38650000000000001</v>
      </c>
      <c r="M958">
        <v>1.2455000000000001</v>
      </c>
      <c r="N958">
        <v>0.69210000000000005</v>
      </c>
      <c r="P958">
        <v>-2265163.7285000002</v>
      </c>
      <c r="Q958">
        <v>5008884.0115999999</v>
      </c>
      <c r="R958">
        <v>3223501.0048000002</v>
      </c>
      <c r="S958">
        <f t="shared" si="42"/>
        <v>-1.890599999576807</v>
      </c>
      <c r="T958">
        <f t="shared" si="43"/>
        <v>52.079300000332296</v>
      </c>
      <c r="U958">
        <f t="shared" si="44"/>
        <v>33.166299999691546</v>
      </c>
    </row>
    <row r="959" spans="1:21" x14ac:dyDescent="0.2">
      <c r="A959" t="s">
        <v>4528</v>
      </c>
      <c r="B959">
        <v>-2265163.8412000001</v>
      </c>
      <c r="C959">
        <v>5008934.7022000002</v>
      </c>
      <c r="D959">
        <v>3223532.784</v>
      </c>
      <c r="E959">
        <v>5</v>
      </c>
      <c r="F959">
        <v>19</v>
      </c>
      <c r="G959">
        <v>1</v>
      </c>
      <c r="H959">
        <v>0</v>
      </c>
      <c r="I959">
        <v>-1.8700000000000001E-2</v>
      </c>
      <c r="J959">
        <v>0.105</v>
      </c>
      <c r="K959">
        <v>3.7600000000000001E-2</v>
      </c>
      <c r="L959">
        <v>0.38650000000000001</v>
      </c>
      <c r="M959">
        <v>1.2455000000000001</v>
      </c>
      <c r="N959">
        <v>0.69210000000000005</v>
      </c>
      <c r="P959">
        <v>-2265163.7285000002</v>
      </c>
      <c r="Q959">
        <v>5008884.0115999999</v>
      </c>
      <c r="R959">
        <v>3223501.0048000002</v>
      </c>
      <c r="S959">
        <f t="shared" si="42"/>
        <v>-0.1126999999396503</v>
      </c>
      <c r="T959">
        <f t="shared" si="43"/>
        <v>50.690600000321865</v>
      </c>
      <c r="U959">
        <f t="shared" si="44"/>
        <v>31.779199999757111</v>
      </c>
    </row>
    <row r="960" spans="1:21" x14ac:dyDescent="0.2">
      <c r="A960" t="s">
        <v>4529</v>
      </c>
      <c r="B960">
        <v>-2265161.7565000001</v>
      </c>
      <c r="C960">
        <v>5008929.7389000002</v>
      </c>
      <c r="D960">
        <v>3223531.1932000001</v>
      </c>
      <c r="E960">
        <v>5</v>
      </c>
      <c r="F960">
        <v>20</v>
      </c>
      <c r="G960">
        <v>1</v>
      </c>
      <c r="H960">
        <v>0</v>
      </c>
      <c r="I960">
        <v>-1.11E-2</v>
      </c>
      <c r="J960">
        <v>9.4899999999999998E-2</v>
      </c>
      <c r="K960">
        <v>3.9100000000000003E-2</v>
      </c>
      <c r="L960">
        <v>0.38650000000000001</v>
      </c>
      <c r="M960">
        <v>1.2454000000000001</v>
      </c>
      <c r="N960">
        <v>0.69210000000000005</v>
      </c>
      <c r="P960">
        <v>-2265163.7285000002</v>
      </c>
      <c r="Q960">
        <v>5008884.0115999999</v>
      </c>
      <c r="R960">
        <v>3223501.0048000002</v>
      </c>
      <c r="S960">
        <f t="shared" si="42"/>
        <v>1.9720000000670552</v>
      </c>
      <c r="T960">
        <f t="shared" si="43"/>
        <v>45.727300000376999</v>
      </c>
      <c r="U960">
        <f t="shared" si="44"/>
        <v>30.188399999868125</v>
      </c>
    </row>
    <row r="961" spans="1:21" x14ac:dyDescent="0.2">
      <c r="A961" t="s">
        <v>4530</v>
      </c>
      <c r="B961">
        <v>-2265158.173</v>
      </c>
      <c r="C961">
        <v>5008924.4852999998</v>
      </c>
      <c r="D961">
        <v>3223528.6677000001</v>
      </c>
      <c r="E961">
        <v>5</v>
      </c>
      <c r="F961">
        <v>22</v>
      </c>
      <c r="G961">
        <v>1</v>
      </c>
      <c r="H961">
        <v>0</v>
      </c>
      <c r="I961">
        <v>-1.7600000000000001E-2</v>
      </c>
      <c r="J961">
        <v>0.1221</v>
      </c>
      <c r="K961">
        <v>4.6899999999999997E-2</v>
      </c>
      <c r="L961">
        <v>0.40139999999999998</v>
      </c>
      <c r="M961">
        <v>1.4802999999999999</v>
      </c>
      <c r="N961">
        <v>0.75619999999999998</v>
      </c>
      <c r="P961">
        <v>-2265163.7285000002</v>
      </c>
      <c r="Q961">
        <v>5008884.0115999999</v>
      </c>
      <c r="R961">
        <v>3223501.0048000002</v>
      </c>
      <c r="S961">
        <f t="shared" si="42"/>
        <v>5.5555000002495944</v>
      </c>
      <c r="T961">
        <f t="shared" si="43"/>
        <v>40.473699999973178</v>
      </c>
      <c r="U961">
        <f t="shared" si="44"/>
        <v>27.662899999879301</v>
      </c>
    </row>
    <row r="962" spans="1:21" x14ac:dyDescent="0.2">
      <c r="A962" t="s">
        <v>4531</v>
      </c>
      <c r="B962">
        <v>-2265155.9586</v>
      </c>
      <c r="C962">
        <v>5008924.0289000003</v>
      </c>
      <c r="D962">
        <v>3223527.3406000002</v>
      </c>
      <c r="E962">
        <v>5</v>
      </c>
      <c r="F962">
        <v>21</v>
      </c>
      <c r="G962">
        <v>1</v>
      </c>
      <c r="H962">
        <v>0</v>
      </c>
      <c r="I962">
        <v>-1.8100000000000002E-2</v>
      </c>
      <c r="J962">
        <v>8.4500000000000006E-2</v>
      </c>
      <c r="K962">
        <v>3.0200000000000001E-2</v>
      </c>
      <c r="L962">
        <v>0.3765</v>
      </c>
      <c r="M962">
        <v>1.2907</v>
      </c>
      <c r="N962">
        <v>0.70430000000000004</v>
      </c>
      <c r="P962">
        <v>-2265163.7285000002</v>
      </c>
      <c r="Q962">
        <v>5008884.0115999999</v>
      </c>
      <c r="R962">
        <v>3223501.0048000002</v>
      </c>
      <c r="S962">
        <f t="shared" si="42"/>
        <v>7.7699000001884997</v>
      </c>
      <c r="T962">
        <f t="shared" si="43"/>
        <v>40.017300000414252</v>
      </c>
      <c r="U962">
        <f t="shared" si="44"/>
        <v>26.335800000000745</v>
      </c>
    </row>
    <row r="963" spans="1:21" x14ac:dyDescent="0.2">
      <c r="A963" t="s">
        <v>4532</v>
      </c>
      <c r="B963">
        <v>-2265154.7530999999</v>
      </c>
      <c r="C963">
        <v>5008923.2759999996</v>
      </c>
      <c r="D963">
        <v>3223526.5036999998</v>
      </c>
      <c r="E963">
        <v>5</v>
      </c>
      <c r="F963">
        <v>21</v>
      </c>
      <c r="G963">
        <v>1</v>
      </c>
      <c r="H963">
        <v>0</v>
      </c>
      <c r="I963">
        <v>-1.9599999999999999E-2</v>
      </c>
      <c r="J963">
        <v>7.6799999999999993E-2</v>
      </c>
      <c r="K963">
        <v>3.2500000000000001E-2</v>
      </c>
      <c r="L963">
        <v>0.3901</v>
      </c>
      <c r="M963">
        <v>1.1778</v>
      </c>
      <c r="N963">
        <v>0.66710000000000003</v>
      </c>
      <c r="P963">
        <v>-2265163.7285000002</v>
      </c>
      <c r="Q963">
        <v>5008884.0115999999</v>
      </c>
      <c r="R963">
        <v>3223501.0048000002</v>
      </c>
      <c r="S963">
        <f t="shared" ref="S963:S1026" si="45">B963-P963</f>
        <v>8.9754000003449619</v>
      </c>
      <c r="T963">
        <f t="shared" ref="T963:T1026" si="46">C963-Q963</f>
        <v>39.264399999752641</v>
      </c>
      <c r="U963">
        <f t="shared" ref="U963:U1026" si="47">D963-R963</f>
        <v>25.498899999540299</v>
      </c>
    </row>
    <row r="964" spans="1:21" x14ac:dyDescent="0.2">
      <c r="A964" t="s">
        <v>4533</v>
      </c>
      <c r="B964">
        <v>-2265154.6096000001</v>
      </c>
      <c r="C964">
        <v>5008921.0585000003</v>
      </c>
      <c r="D964">
        <v>3223526.4704</v>
      </c>
      <c r="E964">
        <v>5</v>
      </c>
      <c r="F964">
        <v>22</v>
      </c>
      <c r="G964">
        <v>1</v>
      </c>
      <c r="H964">
        <v>0</v>
      </c>
      <c r="I964">
        <v>-2.53E-2</v>
      </c>
      <c r="J964">
        <v>0.1047</v>
      </c>
      <c r="K964">
        <v>3.7600000000000001E-2</v>
      </c>
      <c r="L964">
        <v>0.39350000000000002</v>
      </c>
      <c r="M964">
        <v>1.3364</v>
      </c>
      <c r="N964">
        <v>0.70530000000000004</v>
      </c>
      <c r="P964">
        <v>-2265163.7285000002</v>
      </c>
      <c r="Q964">
        <v>5008884.0115999999</v>
      </c>
      <c r="R964">
        <v>3223501.0048000002</v>
      </c>
      <c r="S964">
        <f t="shared" si="45"/>
        <v>9.1189000001177192</v>
      </c>
      <c r="T964">
        <f t="shared" si="46"/>
        <v>37.046900000423193</v>
      </c>
      <c r="U964">
        <f t="shared" si="47"/>
        <v>25.465599999763072</v>
      </c>
    </row>
    <row r="965" spans="1:21" x14ac:dyDescent="0.2">
      <c r="A965" t="s">
        <v>4534</v>
      </c>
      <c r="B965">
        <v>-2265153.7982999999</v>
      </c>
      <c r="C965">
        <v>5008922.6564999996</v>
      </c>
      <c r="D965">
        <v>3223527.5219000001</v>
      </c>
      <c r="E965">
        <v>5</v>
      </c>
      <c r="F965">
        <v>22</v>
      </c>
      <c r="G965">
        <v>1</v>
      </c>
      <c r="H965">
        <v>0</v>
      </c>
      <c r="I965">
        <v>-2.1899999999999999E-2</v>
      </c>
      <c r="J965">
        <v>7.6300000000000007E-2</v>
      </c>
      <c r="K965">
        <v>2.93E-2</v>
      </c>
      <c r="L965">
        <v>0.39429999999999998</v>
      </c>
      <c r="M965">
        <v>1.3851</v>
      </c>
      <c r="N965">
        <v>0.73480000000000001</v>
      </c>
      <c r="P965">
        <v>-2265163.7285000002</v>
      </c>
      <c r="Q965">
        <v>5008884.0115999999</v>
      </c>
      <c r="R965">
        <v>3223501.0048000002</v>
      </c>
      <c r="S965">
        <f t="shared" si="45"/>
        <v>9.9302000002935529</v>
      </c>
      <c r="T965">
        <f t="shared" si="46"/>
        <v>38.644899999722838</v>
      </c>
      <c r="U965">
        <f t="shared" si="47"/>
        <v>26.517099999822676</v>
      </c>
    </row>
    <row r="966" spans="1:21" x14ac:dyDescent="0.2">
      <c r="A966" t="s">
        <v>4535</v>
      </c>
      <c r="B966">
        <v>-2265153.0314000002</v>
      </c>
      <c r="C966">
        <v>5008926.7728000004</v>
      </c>
      <c r="D966">
        <v>3223528.8864000002</v>
      </c>
      <c r="E966">
        <v>5</v>
      </c>
      <c r="F966">
        <v>21</v>
      </c>
      <c r="G966">
        <v>1</v>
      </c>
      <c r="H966">
        <v>0</v>
      </c>
      <c r="I966">
        <v>-2.8400000000000002E-2</v>
      </c>
      <c r="J966">
        <v>1.4500000000000001E-2</v>
      </c>
      <c r="K966">
        <v>4.0000000000000002E-4</v>
      </c>
      <c r="L966">
        <v>0.4078</v>
      </c>
      <c r="M966">
        <v>1.5373000000000001</v>
      </c>
      <c r="N966">
        <v>0.81850000000000001</v>
      </c>
      <c r="P966">
        <v>-2265163.7285000002</v>
      </c>
      <c r="Q966">
        <v>5008884.0115999999</v>
      </c>
      <c r="R966">
        <v>3223501.0048000002</v>
      </c>
      <c r="S966">
        <f t="shared" si="45"/>
        <v>10.697099999990314</v>
      </c>
      <c r="T966">
        <f t="shared" si="46"/>
        <v>42.761200000531971</v>
      </c>
      <c r="U966">
        <f t="shared" si="47"/>
        <v>27.881599999964237</v>
      </c>
    </row>
    <row r="967" spans="1:21" x14ac:dyDescent="0.2">
      <c r="A967" t="s">
        <v>4536</v>
      </c>
      <c r="B967">
        <v>-2265152.2705999999</v>
      </c>
      <c r="C967">
        <v>5008933.3140000002</v>
      </c>
      <c r="D967">
        <v>3223530.1176</v>
      </c>
      <c r="E967">
        <v>5</v>
      </c>
      <c r="F967">
        <v>20</v>
      </c>
      <c r="G967">
        <v>1</v>
      </c>
      <c r="H967">
        <v>0</v>
      </c>
      <c r="I967">
        <v>-3.1699999999999999E-2</v>
      </c>
      <c r="J967">
        <v>3.7900000000000003E-2</v>
      </c>
      <c r="K967">
        <v>7.7000000000000002E-3</v>
      </c>
      <c r="L967">
        <v>0.40789999999999998</v>
      </c>
      <c r="M967">
        <v>1.5495000000000001</v>
      </c>
      <c r="N967">
        <v>0.81930000000000003</v>
      </c>
      <c r="P967">
        <v>-2265163.7285000002</v>
      </c>
      <c r="Q967">
        <v>5008884.0115999999</v>
      </c>
      <c r="R967">
        <v>3223501.0048000002</v>
      </c>
      <c r="S967">
        <f t="shared" si="45"/>
        <v>11.457900000270456</v>
      </c>
      <c r="T967">
        <f t="shared" si="46"/>
        <v>49.302400000393391</v>
      </c>
      <c r="U967">
        <f t="shared" si="47"/>
        <v>29.112799999769777</v>
      </c>
    </row>
    <row r="968" spans="1:21" x14ac:dyDescent="0.2">
      <c r="A968" t="s">
        <v>4537</v>
      </c>
      <c r="B968">
        <v>-2265151.6516</v>
      </c>
      <c r="C968">
        <v>5008943.1787999999</v>
      </c>
      <c r="D968">
        <v>3223532.5073000002</v>
      </c>
      <c r="E968">
        <v>5</v>
      </c>
      <c r="F968">
        <v>20</v>
      </c>
      <c r="G968">
        <v>1</v>
      </c>
      <c r="H968">
        <v>0</v>
      </c>
      <c r="I968">
        <v>-3.09E-2</v>
      </c>
      <c r="J968">
        <v>6.0699999999999997E-2</v>
      </c>
      <c r="K968">
        <v>1.2800000000000001E-2</v>
      </c>
      <c r="L968">
        <v>0.48920000000000002</v>
      </c>
      <c r="M968">
        <v>1.8199000000000001</v>
      </c>
      <c r="N968">
        <v>0.97470000000000001</v>
      </c>
      <c r="P968">
        <v>-2265163.7285000002</v>
      </c>
      <c r="Q968">
        <v>5008884.0115999999</v>
      </c>
      <c r="R968">
        <v>3223501.0048000002</v>
      </c>
      <c r="S968">
        <f t="shared" si="45"/>
        <v>12.076900000218302</v>
      </c>
      <c r="T968">
        <f t="shared" si="46"/>
        <v>59.167200000025332</v>
      </c>
      <c r="U968">
        <f t="shared" si="47"/>
        <v>31.502499999944121</v>
      </c>
    </row>
    <row r="969" spans="1:21" x14ac:dyDescent="0.2">
      <c r="A969" t="s">
        <v>4538</v>
      </c>
      <c r="B969">
        <v>-2265151.5750000002</v>
      </c>
      <c r="C969">
        <v>5008955.3382999999</v>
      </c>
      <c r="D969">
        <v>3223536.3289999999</v>
      </c>
      <c r="E969">
        <v>5</v>
      </c>
      <c r="F969">
        <v>19</v>
      </c>
      <c r="G969">
        <v>1</v>
      </c>
      <c r="H969">
        <v>0</v>
      </c>
      <c r="I969">
        <v>-2.6100000000000002E-2</v>
      </c>
      <c r="J969">
        <v>7.7700000000000005E-2</v>
      </c>
      <c r="K969">
        <v>2.12E-2</v>
      </c>
      <c r="L969">
        <v>0.50180000000000002</v>
      </c>
      <c r="M969">
        <v>2.0337000000000001</v>
      </c>
      <c r="N969">
        <v>1.0521</v>
      </c>
      <c r="P969">
        <v>-2265163.7285000002</v>
      </c>
      <c r="Q969">
        <v>5008884.0115999999</v>
      </c>
      <c r="R969">
        <v>3223501.0048000002</v>
      </c>
      <c r="S969">
        <f t="shared" si="45"/>
        <v>12.153500000014901</v>
      </c>
      <c r="T969">
        <f t="shared" si="46"/>
        <v>71.326700000092387</v>
      </c>
      <c r="U969">
        <f t="shared" si="47"/>
        <v>35.324199999682605</v>
      </c>
    </row>
    <row r="970" spans="1:21" x14ac:dyDescent="0.2">
      <c r="A970" t="s">
        <v>4539</v>
      </c>
      <c r="B970">
        <v>-2265151.2439000001</v>
      </c>
      <c r="C970">
        <v>5008943.2950999998</v>
      </c>
      <c r="D970">
        <v>3223534.0539000002</v>
      </c>
      <c r="E970">
        <v>5</v>
      </c>
      <c r="F970">
        <v>18</v>
      </c>
      <c r="G970">
        <v>1</v>
      </c>
      <c r="H970">
        <v>0</v>
      </c>
      <c r="I970">
        <v>-2.87E-2</v>
      </c>
      <c r="J970">
        <v>4.0800000000000003E-2</v>
      </c>
      <c r="K970">
        <v>2.7000000000000001E-3</v>
      </c>
      <c r="L970">
        <v>0.44500000000000001</v>
      </c>
      <c r="M970">
        <v>1.1564000000000001</v>
      </c>
      <c r="N970">
        <v>0.68920000000000003</v>
      </c>
      <c r="P970">
        <v>-2265163.7285000002</v>
      </c>
      <c r="Q970">
        <v>5008884.0115999999</v>
      </c>
      <c r="R970">
        <v>3223501.0048000002</v>
      </c>
      <c r="S970">
        <f t="shared" si="45"/>
        <v>12.484600000083447</v>
      </c>
      <c r="T970">
        <f t="shared" si="46"/>
        <v>59.283499999903142</v>
      </c>
      <c r="U970">
        <f t="shared" si="47"/>
        <v>33.049099999945611</v>
      </c>
    </row>
    <row r="971" spans="1:21" x14ac:dyDescent="0.2">
      <c r="A971" t="s">
        <v>4540</v>
      </c>
      <c r="B971">
        <v>-2265151.4350000001</v>
      </c>
      <c r="C971">
        <v>5008946.2203000002</v>
      </c>
      <c r="D971">
        <v>3223535.2546999999</v>
      </c>
      <c r="E971">
        <v>5</v>
      </c>
      <c r="F971">
        <v>18</v>
      </c>
      <c r="G971">
        <v>1</v>
      </c>
      <c r="H971">
        <v>0</v>
      </c>
      <c r="I971">
        <v>-2.9499999999999998E-2</v>
      </c>
      <c r="J971">
        <v>5.3999999999999999E-2</v>
      </c>
      <c r="K971">
        <v>1.04E-2</v>
      </c>
      <c r="L971">
        <v>0.41470000000000001</v>
      </c>
      <c r="M971">
        <v>1.1695</v>
      </c>
      <c r="N971">
        <v>0.69199999999999995</v>
      </c>
      <c r="P971">
        <v>-2265163.7285000002</v>
      </c>
      <c r="Q971">
        <v>5008884.0115999999</v>
      </c>
      <c r="R971">
        <v>3223501.0048000002</v>
      </c>
      <c r="S971">
        <f t="shared" si="45"/>
        <v>12.293500000145286</v>
      </c>
      <c r="T971">
        <f t="shared" si="46"/>
        <v>62.208700000308454</v>
      </c>
      <c r="U971">
        <f t="shared" si="47"/>
        <v>34.249899999704212</v>
      </c>
    </row>
    <row r="972" spans="1:21" x14ac:dyDescent="0.2">
      <c r="A972" t="s">
        <v>4541</v>
      </c>
      <c r="B972">
        <v>-2265151.6886999998</v>
      </c>
      <c r="C972">
        <v>5008946.3382999999</v>
      </c>
      <c r="D972">
        <v>3223535.9161999999</v>
      </c>
      <c r="E972">
        <v>5</v>
      </c>
      <c r="F972">
        <v>17</v>
      </c>
      <c r="G972">
        <v>1</v>
      </c>
      <c r="H972">
        <v>0</v>
      </c>
      <c r="I972">
        <v>-2.75E-2</v>
      </c>
      <c r="J972">
        <v>5.4800000000000001E-2</v>
      </c>
      <c r="K972">
        <v>1.41E-2</v>
      </c>
      <c r="L972">
        <v>0.44500000000000001</v>
      </c>
      <c r="M972">
        <v>1.1939</v>
      </c>
      <c r="N972">
        <v>0.69330000000000003</v>
      </c>
      <c r="P972">
        <v>-2265163.7285000002</v>
      </c>
      <c r="Q972">
        <v>5008884.0115999999</v>
      </c>
      <c r="R972">
        <v>3223501.0048000002</v>
      </c>
      <c r="S972">
        <f t="shared" si="45"/>
        <v>12.039800000376999</v>
      </c>
      <c r="T972">
        <f t="shared" si="46"/>
        <v>62.326700000092387</v>
      </c>
      <c r="U972">
        <f t="shared" si="47"/>
        <v>34.911399999633431</v>
      </c>
    </row>
    <row r="973" spans="1:21" x14ac:dyDescent="0.2">
      <c r="A973" t="s">
        <v>4542</v>
      </c>
      <c r="B973">
        <v>-2265151.8654999998</v>
      </c>
      <c r="C973">
        <v>5008947.0262000002</v>
      </c>
      <c r="D973">
        <v>3223536.7234999998</v>
      </c>
      <c r="E973">
        <v>5</v>
      </c>
      <c r="F973">
        <v>17</v>
      </c>
      <c r="G973">
        <v>1</v>
      </c>
      <c r="H973">
        <v>0</v>
      </c>
      <c r="I973">
        <v>-3.04E-2</v>
      </c>
      <c r="J973">
        <v>4.5999999999999999E-2</v>
      </c>
      <c r="K973">
        <v>3.8999999999999998E-3</v>
      </c>
      <c r="L973">
        <v>0.4451</v>
      </c>
      <c r="M973">
        <v>1.1938</v>
      </c>
      <c r="N973">
        <v>0.69330000000000003</v>
      </c>
      <c r="P973">
        <v>-2265163.7285000002</v>
      </c>
      <c r="Q973">
        <v>5008884.0115999999</v>
      </c>
      <c r="R973">
        <v>3223501.0048000002</v>
      </c>
      <c r="S973">
        <f t="shared" si="45"/>
        <v>11.863000000361353</v>
      </c>
      <c r="T973">
        <f t="shared" si="46"/>
        <v>63.014600000344217</v>
      </c>
      <c r="U973">
        <f t="shared" si="47"/>
        <v>35.718699999619275</v>
      </c>
    </row>
    <row r="974" spans="1:21" x14ac:dyDescent="0.2">
      <c r="A974" t="s">
        <v>4543</v>
      </c>
      <c r="B974">
        <v>-2265151.7585</v>
      </c>
      <c r="C974">
        <v>5008947.6087999996</v>
      </c>
      <c r="D974">
        <v>3223537.5592999998</v>
      </c>
      <c r="E974">
        <v>5</v>
      </c>
      <c r="F974">
        <v>18</v>
      </c>
      <c r="G974">
        <v>1</v>
      </c>
      <c r="H974">
        <v>0</v>
      </c>
      <c r="I974">
        <v>-2.5499999999999998E-2</v>
      </c>
      <c r="J974">
        <v>5.3600000000000002E-2</v>
      </c>
      <c r="K974">
        <v>1.03E-2</v>
      </c>
      <c r="L974">
        <v>0.4451</v>
      </c>
      <c r="M974">
        <v>1.1937</v>
      </c>
      <c r="N974">
        <v>0.69320000000000004</v>
      </c>
      <c r="P974">
        <v>-2265163.7285000002</v>
      </c>
      <c r="Q974">
        <v>5008884.0115999999</v>
      </c>
      <c r="R974">
        <v>3223501.0048000002</v>
      </c>
      <c r="S974">
        <f t="shared" si="45"/>
        <v>11.970000000204891</v>
      </c>
      <c r="T974">
        <f t="shared" si="46"/>
        <v>63.597199999727309</v>
      </c>
      <c r="U974">
        <f t="shared" si="47"/>
        <v>36.55449999962002</v>
      </c>
    </row>
    <row r="975" spans="1:21" x14ac:dyDescent="0.2">
      <c r="A975" t="s">
        <v>4544</v>
      </c>
      <c r="B975">
        <v>-2265151.9659000002</v>
      </c>
      <c r="C975">
        <v>5008947.3971999995</v>
      </c>
      <c r="D975">
        <v>3223537.2061000001</v>
      </c>
      <c r="E975">
        <v>5</v>
      </c>
      <c r="F975">
        <v>19</v>
      </c>
      <c r="G975">
        <v>1</v>
      </c>
      <c r="H975">
        <v>0</v>
      </c>
      <c r="I975">
        <v>-2.6800000000000001E-2</v>
      </c>
      <c r="J975">
        <v>5.3600000000000002E-2</v>
      </c>
      <c r="K975">
        <v>9.4999999999999998E-3</v>
      </c>
      <c r="L975">
        <v>0.501</v>
      </c>
      <c r="M975">
        <v>1.2935000000000001</v>
      </c>
      <c r="N975">
        <v>0.78769999999999996</v>
      </c>
      <c r="P975">
        <v>-2265163.7285000002</v>
      </c>
      <c r="Q975">
        <v>5008884.0115999999</v>
      </c>
      <c r="R975">
        <v>3223501.0048000002</v>
      </c>
      <c r="S975">
        <f t="shared" si="45"/>
        <v>11.762600000016391</v>
      </c>
      <c r="T975">
        <f t="shared" si="46"/>
        <v>63.385599999688566</v>
      </c>
      <c r="U975">
        <f t="shared" si="47"/>
        <v>36.201299999840558</v>
      </c>
    </row>
    <row r="976" spans="1:21" x14ac:dyDescent="0.2">
      <c r="A976" t="s">
        <v>4545</v>
      </c>
      <c r="B976">
        <v>-2265152.3478999999</v>
      </c>
      <c r="C976">
        <v>5008945.6952</v>
      </c>
      <c r="D976">
        <v>3223536.0367999999</v>
      </c>
      <c r="E976">
        <v>5</v>
      </c>
      <c r="F976">
        <v>19</v>
      </c>
      <c r="G976">
        <v>1</v>
      </c>
      <c r="H976">
        <v>0</v>
      </c>
      <c r="I976">
        <v>-2.9700000000000001E-2</v>
      </c>
      <c r="J976">
        <v>6.5500000000000003E-2</v>
      </c>
      <c r="K976">
        <v>0.01</v>
      </c>
      <c r="L976">
        <v>0.4965</v>
      </c>
      <c r="M976">
        <v>1.2777000000000001</v>
      </c>
      <c r="N976">
        <v>0.78610000000000002</v>
      </c>
      <c r="P976">
        <v>-2265163.7285000002</v>
      </c>
      <c r="Q976">
        <v>5008884.0115999999</v>
      </c>
      <c r="R976">
        <v>3223501.0048000002</v>
      </c>
      <c r="S976">
        <f t="shared" si="45"/>
        <v>11.380600000265986</v>
      </c>
      <c r="T976">
        <f t="shared" si="46"/>
        <v>61.683600000105798</v>
      </c>
      <c r="U976">
        <f t="shared" si="47"/>
        <v>35.031999999657273</v>
      </c>
    </row>
    <row r="977" spans="1:21" x14ac:dyDescent="0.2">
      <c r="A977" t="s">
        <v>4546</v>
      </c>
      <c r="B977">
        <v>-2265152.7258000001</v>
      </c>
      <c r="C977">
        <v>5008942.3054</v>
      </c>
      <c r="D977">
        <v>3223534.5526000001</v>
      </c>
      <c r="E977">
        <v>5</v>
      </c>
      <c r="F977">
        <v>19</v>
      </c>
      <c r="G977">
        <v>1</v>
      </c>
      <c r="H977">
        <v>0</v>
      </c>
      <c r="I977">
        <v>-2.3400000000000001E-2</v>
      </c>
      <c r="J977">
        <v>5.7099999999999998E-2</v>
      </c>
      <c r="K977">
        <v>9.7000000000000003E-3</v>
      </c>
      <c r="L977">
        <v>0.4526</v>
      </c>
      <c r="M977">
        <v>1.2343</v>
      </c>
      <c r="N977">
        <v>0.78459999999999996</v>
      </c>
      <c r="P977">
        <v>-2265163.7285000002</v>
      </c>
      <c r="Q977">
        <v>5008884.0115999999</v>
      </c>
      <c r="R977">
        <v>3223501.0048000002</v>
      </c>
      <c r="S977">
        <f t="shared" si="45"/>
        <v>11.002700000070035</v>
      </c>
      <c r="T977">
        <f t="shared" si="46"/>
        <v>58.293800000101328</v>
      </c>
      <c r="U977">
        <f t="shared" si="47"/>
        <v>33.547799999825656</v>
      </c>
    </row>
    <row r="978" spans="1:21" x14ac:dyDescent="0.2">
      <c r="A978" t="s">
        <v>4547</v>
      </c>
      <c r="B978">
        <v>-2265153.2894000001</v>
      </c>
      <c r="C978">
        <v>5008938.4559000004</v>
      </c>
      <c r="D978">
        <v>3223533.2714</v>
      </c>
      <c r="E978">
        <v>5</v>
      </c>
      <c r="F978">
        <v>19</v>
      </c>
      <c r="G978">
        <v>1</v>
      </c>
      <c r="H978">
        <v>0</v>
      </c>
      <c r="I978">
        <v>-2.8899999999999999E-2</v>
      </c>
      <c r="J978">
        <v>6.7000000000000004E-2</v>
      </c>
      <c r="K978">
        <v>1.2E-2</v>
      </c>
      <c r="L978">
        <v>0.45269999999999999</v>
      </c>
      <c r="M978">
        <v>1.2343</v>
      </c>
      <c r="N978">
        <v>0.78459999999999996</v>
      </c>
      <c r="P978">
        <v>-2265163.7285000002</v>
      </c>
      <c r="Q978">
        <v>5008884.0115999999</v>
      </c>
      <c r="R978">
        <v>3223501.0048000002</v>
      </c>
      <c r="S978">
        <f t="shared" si="45"/>
        <v>10.439100000075996</v>
      </c>
      <c r="T978">
        <f t="shared" si="46"/>
        <v>54.444300000555813</v>
      </c>
      <c r="U978">
        <f t="shared" si="47"/>
        <v>32.26659999974072</v>
      </c>
    </row>
    <row r="979" spans="1:21" x14ac:dyDescent="0.2">
      <c r="A979" t="s">
        <v>4548</v>
      </c>
      <c r="B979">
        <v>-2265153.6768</v>
      </c>
      <c r="C979">
        <v>5008935.5056999996</v>
      </c>
      <c r="D979">
        <v>3223532.3073</v>
      </c>
      <c r="E979">
        <v>5</v>
      </c>
      <c r="F979">
        <v>19</v>
      </c>
      <c r="G979">
        <v>1</v>
      </c>
      <c r="H979">
        <v>0</v>
      </c>
      <c r="I979">
        <v>-2.5600000000000001E-2</v>
      </c>
      <c r="J979">
        <v>4.7100000000000003E-2</v>
      </c>
      <c r="K979">
        <v>6.3E-3</v>
      </c>
      <c r="L979">
        <v>0.4098</v>
      </c>
      <c r="M979">
        <v>1.1505000000000001</v>
      </c>
      <c r="N979">
        <v>0.6915</v>
      </c>
      <c r="P979">
        <v>-2265163.7285000002</v>
      </c>
      <c r="Q979">
        <v>5008884.0115999999</v>
      </c>
      <c r="R979">
        <v>3223501.0048000002</v>
      </c>
      <c r="S979">
        <f t="shared" si="45"/>
        <v>10.051700000185519</v>
      </c>
      <c r="T979">
        <f t="shared" si="46"/>
        <v>51.494099999777973</v>
      </c>
      <c r="U979">
        <f t="shared" si="47"/>
        <v>31.302499999757856</v>
      </c>
    </row>
    <row r="980" spans="1:21" x14ac:dyDescent="0.2">
      <c r="A980" t="s">
        <v>4549</v>
      </c>
      <c r="B980">
        <v>-2265153.6150000002</v>
      </c>
      <c r="C980">
        <v>5008936.0756999999</v>
      </c>
      <c r="D980">
        <v>3223532.3731999998</v>
      </c>
      <c r="E980">
        <v>5</v>
      </c>
      <c r="F980">
        <v>19</v>
      </c>
      <c r="G980">
        <v>1</v>
      </c>
      <c r="H980">
        <v>0</v>
      </c>
      <c r="I980">
        <v>-3.0700000000000002E-2</v>
      </c>
      <c r="J980">
        <v>6.8000000000000005E-2</v>
      </c>
      <c r="K980">
        <v>1.5699999999999999E-2</v>
      </c>
      <c r="L980">
        <v>0.4098</v>
      </c>
      <c r="M980">
        <v>1.1505000000000001</v>
      </c>
      <c r="N980">
        <v>0.69140000000000001</v>
      </c>
      <c r="P980">
        <v>-2265163.7285000002</v>
      </c>
      <c r="Q980">
        <v>5008884.0115999999</v>
      </c>
      <c r="R980">
        <v>3223501.0048000002</v>
      </c>
      <c r="S980">
        <f t="shared" si="45"/>
        <v>10.113499999977648</v>
      </c>
      <c r="T980">
        <f t="shared" si="46"/>
        <v>52.064100000075996</v>
      </c>
      <c r="U980">
        <f t="shared" si="47"/>
        <v>31.368399999570101</v>
      </c>
    </row>
    <row r="981" spans="1:21" x14ac:dyDescent="0.2">
      <c r="A981" t="s">
        <v>4550</v>
      </c>
      <c r="B981">
        <v>-2265153.3717999998</v>
      </c>
      <c r="C981">
        <v>5008935.8567000004</v>
      </c>
      <c r="D981">
        <v>3223532.3966000001</v>
      </c>
      <c r="E981">
        <v>5</v>
      </c>
      <c r="F981">
        <v>19</v>
      </c>
      <c r="G981">
        <v>1</v>
      </c>
      <c r="H981">
        <v>0</v>
      </c>
      <c r="I981">
        <v>-2.7300000000000001E-2</v>
      </c>
      <c r="J981">
        <v>5.7000000000000002E-2</v>
      </c>
      <c r="K981">
        <v>1.01E-2</v>
      </c>
      <c r="L981">
        <v>0.4098</v>
      </c>
      <c r="M981">
        <v>1.1504000000000001</v>
      </c>
      <c r="N981">
        <v>0.69140000000000001</v>
      </c>
      <c r="P981">
        <v>-2265163.7285000002</v>
      </c>
      <c r="Q981">
        <v>5008884.0115999999</v>
      </c>
      <c r="R981">
        <v>3223501.0048000002</v>
      </c>
      <c r="S981">
        <f t="shared" si="45"/>
        <v>10.356700000353158</v>
      </c>
      <c r="T981">
        <f t="shared" si="46"/>
        <v>51.845100000500679</v>
      </c>
      <c r="U981">
        <f t="shared" si="47"/>
        <v>31.391799999866635</v>
      </c>
    </row>
    <row r="982" spans="1:21" x14ac:dyDescent="0.2">
      <c r="A982" t="s">
        <v>4551</v>
      </c>
      <c r="B982">
        <v>-2265153.2222000002</v>
      </c>
      <c r="C982">
        <v>5008937.7148000002</v>
      </c>
      <c r="D982">
        <v>3223532.9682</v>
      </c>
      <c r="E982">
        <v>5</v>
      </c>
      <c r="F982">
        <v>18</v>
      </c>
      <c r="G982">
        <v>1</v>
      </c>
      <c r="H982">
        <v>0</v>
      </c>
      <c r="I982">
        <v>-3.0200000000000001E-2</v>
      </c>
      <c r="J982">
        <v>4.9200000000000001E-2</v>
      </c>
      <c r="K982">
        <v>8.3000000000000001E-3</v>
      </c>
      <c r="L982">
        <v>0.41489999999999999</v>
      </c>
      <c r="M982">
        <v>1.1687000000000001</v>
      </c>
      <c r="N982">
        <v>0.69189999999999996</v>
      </c>
      <c r="P982">
        <v>-2265163.7285000002</v>
      </c>
      <c r="Q982">
        <v>5008884.0115999999</v>
      </c>
      <c r="R982">
        <v>3223501.0048000002</v>
      </c>
      <c r="S982">
        <f t="shared" si="45"/>
        <v>10.506300000008196</v>
      </c>
      <c r="T982">
        <f t="shared" si="46"/>
        <v>53.703200000338256</v>
      </c>
      <c r="U982">
        <f t="shared" si="47"/>
        <v>31.963399999774992</v>
      </c>
    </row>
    <row r="983" spans="1:21" x14ac:dyDescent="0.2">
      <c r="A983" t="s">
        <v>4552</v>
      </c>
      <c r="B983">
        <v>-2265153.1340000001</v>
      </c>
      <c r="C983">
        <v>5008939.9029999999</v>
      </c>
      <c r="D983">
        <v>3223533.6175000002</v>
      </c>
      <c r="E983">
        <v>5</v>
      </c>
      <c r="F983">
        <v>18</v>
      </c>
      <c r="G983">
        <v>1</v>
      </c>
      <c r="H983">
        <v>0</v>
      </c>
      <c r="I983">
        <v>-2.53E-2</v>
      </c>
      <c r="J983">
        <v>5.62E-2</v>
      </c>
      <c r="K983">
        <v>1.5100000000000001E-2</v>
      </c>
      <c r="L983">
        <v>0.41489999999999999</v>
      </c>
      <c r="M983">
        <v>1.1686000000000001</v>
      </c>
      <c r="N983">
        <v>0.69189999999999996</v>
      </c>
      <c r="P983">
        <v>-2265163.7285000002</v>
      </c>
      <c r="Q983">
        <v>5008884.0115999999</v>
      </c>
      <c r="R983">
        <v>3223501.0048000002</v>
      </c>
      <c r="S983">
        <f t="shared" si="45"/>
        <v>10.594500000122935</v>
      </c>
      <c r="T983">
        <f t="shared" si="46"/>
        <v>55.891400000080466</v>
      </c>
      <c r="U983">
        <f t="shared" si="47"/>
        <v>32.61269999993965</v>
      </c>
    </row>
    <row r="984" spans="1:21" x14ac:dyDescent="0.2">
      <c r="A984" t="s">
        <v>4553</v>
      </c>
      <c r="B984">
        <v>-2265153.1603000001</v>
      </c>
      <c r="C984">
        <v>5008943.1549000004</v>
      </c>
      <c r="D984">
        <v>3223534.6812999998</v>
      </c>
      <c r="E984">
        <v>5</v>
      </c>
      <c r="F984">
        <v>18</v>
      </c>
      <c r="G984">
        <v>1</v>
      </c>
      <c r="H984">
        <v>0</v>
      </c>
      <c r="I984">
        <v>-3.85E-2</v>
      </c>
      <c r="J984">
        <v>2.2700000000000001E-2</v>
      </c>
      <c r="K984">
        <v>-1.8700000000000001E-2</v>
      </c>
      <c r="L984">
        <v>0.45479999999999998</v>
      </c>
      <c r="M984">
        <v>1.1951000000000001</v>
      </c>
      <c r="N984">
        <v>0.79290000000000005</v>
      </c>
      <c r="P984">
        <v>-2265163.7285000002</v>
      </c>
      <c r="Q984">
        <v>5008884.0115999999</v>
      </c>
      <c r="R984">
        <v>3223501.0048000002</v>
      </c>
      <c r="S984">
        <f t="shared" si="45"/>
        <v>10.568200000096112</v>
      </c>
      <c r="T984">
        <f t="shared" si="46"/>
        <v>59.143300000578165</v>
      </c>
      <c r="U984">
        <f t="shared" si="47"/>
        <v>33.676499999593943</v>
      </c>
    </row>
    <row r="985" spans="1:21" x14ac:dyDescent="0.2">
      <c r="A985" t="s">
        <v>4554</v>
      </c>
      <c r="B985">
        <v>-2265153.1501000002</v>
      </c>
      <c r="C985">
        <v>5008944.2923999997</v>
      </c>
      <c r="D985">
        <v>3223535.0904999999</v>
      </c>
      <c r="E985">
        <v>5</v>
      </c>
      <c r="F985">
        <v>19</v>
      </c>
      <c r="G985">
        <v>1</v>
      </c>
      <c r="H985">
        <v>0</v>
      </c>
      <c r="I985">
        <v>-3.1099999999999999E-2</v>
      </c>
      <c r="J985">
        <v>3.5700000000000003E-2</v>
      </c>
      <c r="K985">
        <v>-8.0000000000000002E-3</v>
      </c>
      <c r="L985">
        <v>0.45479999999999998</v>
      </c>
      <c r="M985">
        <v>1.1949000000000001</v>
      </c>
      <c r="N985">
        <v>0.79279999999999995</v>
      </c>
      <c r="P985">
        <v>-2265163.7285000002</v>
      </c>
      <c r="Q985">
        <v>5008884.0115999999</v>
      </c>
      <c r="R985">
        <v>3223501.0048000002</v>
      </c>
      <c r="S985">
        <f t="shared" si="45"/>
        <v>10.57839999999851</v>
      </c>
      <c r="T985">
        <f t="shared" si="46"/>
        <v>60.280799999833107</v>
      </c>
      <c r="U985">
        <f t="shared" si="47"/>
        <v>34.085699999704957</v>
      </c>
    </row>
    <row r="986" spans="1:21" x14ac:dyDescent="0.2">
      <c r="A986" t="s">
        <v>4555</v>
      </c>
      <c r="B986">
        <v>-2265153.0518999998</v>
      </c>
      <c r="C986">
        <v>5008945.6272999998</v>
      </c>
      <c r="D986">
        <v>3223535.5965999998</v>
      </c>
      <c r="E986">
        <v>5</v>
      </c>
      <c r="F986">
        <v>19</v>
      </c>
      <c r="G986">
        <v>1</v>
      </c>
      <c r="H986">
        <v>0</v>
      </c>
      <c r="I986">
        <v>-3.0099999999999998E-2</v>
      </c>
      <c r="J986">
        <v>4.9399999999999999E-2</v>
      </c>
      <c r="K986">
        <v>1.2999999999999999E-2</v>
      </c>
      <c r="L986">
        <v>0.38419999999999999</v>
      </c>
      <c r="M986">
        <v>1.1526000000000001</v>
      </c>
      <c r="N986">
        <v>0.64670000000000005</v>
      </c>
      <c r="P986">
        <v>-2265163.7285000002</v>
      </c>
      <c r="Q986">
        <v>5008884.0115999999</v>
      </c>
      <c r="R986">
        <v>3223501.0048000002</v>
      </c>
      <c r="S986">
        <f t="shared" si="45"/>
        <v>10.676600000355393</v>
      </c>
      <c r="T986">
        <f t="shared" si="46"/>
        <v>61.615699999965727</v>
      </c>
      <c r="U986">
        <f t="shared" si="47"/>
        <v>34.591799999587238</v>
      </c>
    </row>
    <row r="987" spans="1:21" x14ac:dyDescent="0.2">
      <c r="A987" t="s">
        <v>4556</v>
      </c>
      <c r="B987">
        <v>-2265153.0869999998</v>
      </c>
      <c r="C987">
        <v>5008946.6157</v>
      </c>
      <c r="D987">
        <v>3223535.8161999998</v>
      </c>
      <c r="E987">
        <v>5</v>
      </c>
      <c r="F987">
        <v>19</v>
      </c>
      <c r="G987">
        <v>1</v>
      </c>
      <c r="H987">
        <v>0</v>
      </c>
      <c r="I987">
        <v>-3.3099999999999997E-2</v>
      </c>
      <c r="J987">
        <v>3.9199999999999999E-2</v>
      </c>
      <c r="K987">
        <v>-5.1999999999999998E-3</v>
      </c>
      <c r="L987">
        <v>0.4027</v>
      </c>
      <c r="M987">
        <v>1.1647000000000001</v>
      </c>
      <c r="N987">
        <v>0.70379999999999998</v>
      </c>
      <c r="P987">
        <v>-2265163.7285000002</v>
      </c>
      <c r="Q987">
        <v>5008884.0115999999</v>
      </c>
      <c r="R987">
        <v>3223501.0048000002</v>
      </c>
      <c r="S987">
        <f t="shared" si="45"/>
        <v>10.641500000376254</v>
      </c>
      <c r="T987">
        <f t="shared" si="46"/>
        <v>62.604100000113249</v>
      </c>
      <c r="U987">
        <f t="shared" si="47"/>
        <v>34.811399999540299</v>
      </c>
    </row>
    <row r="988" spans="1:21" x14ac:dyDescent="0.2">
      <c r="A988" t="s">
        <v>4557</v>
      </c>
      <c r="B988">
        <v>-2265153.2359000002</v>
      </c>
      <c r="C988">
        <v>5008946.8810999999</v>
      </c>
      <c r="D988">
        <v>3223535.7565000001</v>
      </c>
      <c r="E988">
        <v>5</v>
      </c>
      <c r="F988">
        <v>20</v>
      </c>
      <c r="G988">
        <v>1</v>
      </c>
      <c r="H988">
        <v>0</v>
      </c>
      <c r="I988">
        <v>-3.2399999999999998E-2</v>
      </c>
      <c r="J988">
        <v>3.6200000000000003E-2</v>
      </c>
      <c r="K988">
        <v>-8.8999999999999999E-3</v>
      </c>
      <c r="L988">
        <v>0.4027</v>
      </c>
      <c r="M988">
        <v>1.1646000000000001</v>
      </c>
      <c r="N988">
        <v>0.70369999999999999</v>
      </c>
      <c r="P988">
        <v>-2265163.7285000002</v>
      </c>
      <c r="Q988">
        <v>5008884.0115999999</v>
      </c>
      <c r="R988">
        <v>3223501.0048000002</v>
      </c>
      <c r="S988">
        <f t="shared" si="45"/>
        <v>10.492599999997765</v>
      </c>
      <c r="T988">
        <f t="shared" si="46"/>
        <v>62.869500000029802</v>
      </c>
      <c r="U988">
        <f t="shared" si="47"/>
        <v>34.751699999906123</v>
      </c>
    </row>
    <row r="989" spans="1:21" x14ac:dyDescent="0.2">
      <c r="A989" t="s">
        <v>4558</v>
      </c>
      <c r="B989">
        <v>-2265153.3213</v>
      </c>
      <c r="C989">
        <v>5008946.9764</v>
      </c>
      <c r="D989">
        <v>3223535.7601000001</v>
      </c>
      <c r="E989">
        <v>5</v>
      </c>
      <c r="F989">
        <v>19</v>
      </c>
      <c r="G989">
        <v>1</v>
      </c>
      <c r="H989">
        <v>0</v>
      </c>
      <c r="I989">
        <v>-3.5299999999999998E-2</v>
      </c>
      <c r="J989">
        <v>3.3000000000000002E-2</v>
      </c>
      <c r="K989">
        <v>-1.0699999999999999E-2</v>
      </c>
      <c r="L989">
        <v>0.37669999999999998</v>
      </c>
      <c r="M989">
        <v>1.1526000000000001</v>
      </c>
      <c r="N989">
        <v>0.69130000000000003</v>
      </c>
      <c r="P989">
        <v>-2265163.7285000002</v>
      </c>
      <c r="Q989">
        <v>5008884.0115999999</v>
      </c>
      <c r="R989">
        <v>3223501.0048000002</v>
      </c>
      <c r="S989">
        <f t="shared" si="45"/>
        <v>10.407200000248849</v>
      </c>
      <c r="T989">
        <f t="shared" si="46"/>
        <v>62.964800000190735</v>
      </c>
      <c r="U989">
        <f t="shared" si="47"/>
        <v>34.755299999844283</v>
      </c>
    </row>
    <row r="990" spans="1:21" x14ac:dyDescent="0.2">
      <c r="A990" t="s">
        <v>4559</v>
      </c>
      <c r="B990">
        <v>-2265153.3892000001</v>
      </c>
      <c r="C990">
        <v>5008946.9064999996</v>
      </c>
      <c r="D990">
        <v>3223535.7522999998</v>
      </c>
      <c r="E990">
        <v>5</v>
      </c>
      <c r="F990">
        <v>19</v>
      </c>
      <c r="G990">
        <v>1</v>
      </c>
      <c r="H990">
        <v>0</v>
      </c>
      <c r="I990">
        <v>-3.2000000000000001E-2</v>
      </c>
      <c r="J990">
        <v>4.2500000000000003E-2</v>
      </c>
      <c r="K990">
        <v>-1E-4</v>
      </c>
      <c r="L990">
        <v>0.37669999999999998</v>
      </c>
      <c r="M990">
        <v>1.1525000000000001</v>
      </c>
      <c r="N990">
        <v>0.69120000000000004</v>
      </c>
      <c r="P990">
        <v>-2265163.7285000002</v>
      </c>
      <c r="Q990">
        <v>5008884.0115999999</v>
      </c>
      <c r="R990">
        <v>3223501.0048000002</v>
      </c>
      <c r="S990">
        <f t="shared" si="45"/>
        <v>10.339300000108778</v>
      </c>
      <c r="T990">
        <f t="shared" si="46"/>
        <v>62.894899999722838</v>
      </c>
      <c r="U990">
        <f t="shared" si="47"/>
        <v>34.747499999590218</v>
      </c>
    </row>
    <row r="991" spans="1:21" x14ac:dyDescent="0.2">
      <c r="A991" t="s">
        <v>4560</v>
      </c>
      <c r="B991">
        <v>-2265153.4569999999</v>
      </c>
      <c r="C991">
        <v>5008947.2159000002</v>
      </c>
      <c r="D991">
        <v>3223535.9526</v>
      </c>
      <c r="E991">
        <v>5</v>
      </c>
      <c r="F991">
        <v>19</v>
      </c>
      <c r="G991">
        <v>1</v>
      </c>
      <c r="H991">
        <v>0</v>
      </c>
      <c r="I991">
        <v>-3.15E-2</v>
      </c>
      <c r="J991">
        <v>4.4299999999999999E-2</v>
      </c>
      <c r="K991">
        <v>-4.0000000000000001E-3</v>
      </c>
      <c r="L991">
        <v>0.37669999999999998</v>
      </c>
      <c r="M991">
        <v>1.1524000000000001</v>
      </c>
      <c r="N991">
        <v>0.69110000000000005</v>
      </c>
      <c r="P991">
        <v>-2265163.7285000002</v>
      </c>
      <c r="Q991">
        <v>5008884.0115999999</v>
      </c>
      <c r="R991">
        <v>3223501.0048000002</v>
      </c>
      <c r="S991">
        <f t="shared" si="45"/>
        <v>10.271500000264496</v>
      </c>
      <c r="T991">
        <f t="shared" si="46"/>
        <v>63.204300000332296</v>
      </c>
      <c r="U991">
        <f t="shared" si="47"/>
        <v>34.947799999732524</v>
      </c>
    </row>
    <row r="992" spans="1:21" x14ac:dyDescent="0.2">
      <c r="A992" t="s">
        <v>4561</v>
      </c>
      <c r="B992">
        <v>-2265153.5463999999</v>
      </c>
      <c r="C992">
        <v>5008946.4508999996</v>
      </c>
      <c r="D992">
        <v>3223535.6189000001</v>
      </c>
      <c r="E992">
        <v>5</v>
      </c>
      <c r="F992">
        <v>19</v>
      </c>
      <c r="G992">
        <v>1</v>
      </c>
      <c r="H992">
        <v>0</v>
      </c>
      <c r="I992">
        <v>-2.86E-2</v>
      </c>
      <c r="J992">
        <v>3.9399999999999998E-2</v>
      </c>
      <c r="K992">
        <v>-3.7000000000000002E-3</v>
      </c>
      <c r="L992">
        <v>0.37669999999999998</v>
      </c>
      <c r="M992">
        <v>1.1523000000000001</v>
      </c>
      <c r="N992">
        <v>0.69110000000000005</v>
      </c>
      <c r="P992">
        <v>-2265163.7285000002</v>
      </c>
      <c r="Q992">
        <v>5008884.0115999999</v>
      </c>
      <c r="R992">
        <v>3223501.0048000002</v>
      </c>
      <c r="S992">
        <f t="shared" si="45"/>
        <v>10.18210000032559</v>
      </c>
      <c r="T992">
        <f t="shared" si="46"/>
        <v>62.439299999736249</v>
      </c>
      <c r="U992">
        <f t="shared" si="47"/>
        <v>34.614099999889731</v>
      </c>
    </row>
    <row r="993" spans="1:21" x14ac:dyDescent="0.2">
      <c r="A993" t="s">
        <v>4562</v>
      </c>
      <c r="B993">
        <v>-2265153.6486999998</v>
      </c>
      <c r="C993">
        <v>5008945.5140000004</v>
      </c>
      <c r="D993">
        <v>3223535.2560999999</v>
      </c>
      <c r="E993">
        <v>5</v>
      </c>
      <c r="F993">
        <v>19</v>
      </c>
      <c r="G993">
        <v>1</v>
      </c>
      <c r="H993">
        <v>0</v>
      </c>
      <c r="I993">
        <v>-3.3700000000000001E-2</v>
      </c>
      <c r="J993">
        <v>3.5799999999999998E-2</v>
      </c>
      <c r="K993">
        <v>-5.1999999999999998E-3</v>
      </c>
      <c r="L993">
        <v>0.37669999999999998</v>
      </c>
      <c r="M993">
        <v>1.1521999999999999</v>
      </c>
      <c r="N993">
        <v>0.69099999999999995</v>
      </c>
      <c r="P993">
        <v>-2265163.7285000002</v>
      </c>
      <c r="Q993">
        <v>5008884.0115999999</v>
      </c>
      <c r="R993">
        <v>3223501.0048000002</v>
      </c>
      <c r="S993">
        <f t="shared" si="45"/>
        <v>10.079800000414252</v>
      </c>
      <c r="T993">
        <f t="shared" si="46"/>
        <v>61.502400000579655</v>
      </c>
      <c r="U993">
        <f t="shared" si="47"/>
        <v>34.251299999654293</v>
      </c>
    </row>
    <row r="994" spans="1:21" x14ac:dyDescent="0.2">
      <c r="A994" t="s">
        <v>4563</v>
      </c>
      <c r="B994">
        <v>-2265153.5501999999</v>
      </c>
      <c r="C994">
        <v>5008942.3684999999</v>
      </c>
      <c r="D994">
        <v>3223534.3843999999</v>
      </c>
      <c r="E994">
        <v>5</v>
      </c>
      <c r="F994">
        <v>20</v>
      </c>
      <c r="G994">
        <v>1</v>
      </c>
      <c r="H994">
        <v>0</v>
      </c>
      <c r="I994">
        <v>-2.93E-2</v>
      </c>
      <c r="J994">
        <v>3.85E-2</v>
      </c>
      <c r="K994">
        <v>-7.1999999999999998E-3</v>
      </c>
      <c r="L994">
        <v>0.37669999999999998</v>
      </c>
      <c r="M994">
        <v>1.1520999999999999</v>
      </c>
      <c r="N994">
        <v>0.69089999999999996</v>
      </c>
      <c r="P994">
        <v>-2265163.7285000002</v>
      </c>
      <c r="Q994">
        <v>5008884.0115999999</v>
      </c>
      <c r="R994">
        <v>3223501.0048000002</v>
      </c>
      <c r="S994">
        <f t="shared" si="45"/>
        <v>10.178300000261515</v>
      </c>
      <c r="T994">
        <f t="shared" si="46"/>
        <v>58.356900000013411</v>
      </c>
      <c r="U994">
        <f t="shared" si="47"/>
        <v>33.379599999636412</v>
      </c>
    </row>
    <row r="995" spans="1:21" x14ac:dyDescent="0.2">
      <c r="A995" t="s">
        <v>4564</v>
      </c>
      <c r="B995">
        <v>-2265153.3511999999</v>
      </c>
      <c r="C995">
        <v>5008939.9069999997</v>
      </c>
      <c r="D995">
        <v>3223533.5939000002</v>
      </c>
      <c r="E995">
        <v>5</v>
      </c>
      <c r="F995">
        <v>20</v>
      </c>
      <c r="G995">
        <v>1</v>
      </c>
      <c r="H995">
        <v>0</v>
      </c>
      <c r="I995">
        <v>-2.5899999999999999E-2</v>
      </c>
      <c r="J995">
        <v>5.1299999999999998E-2</v>
      </c>
      <c r="K995">
        <v>1.8E-3</v>
      </c>
      <c r="L995">
        <v>0.37230000000000002</v>
      </c>
      <c r="M995">
        <v>1.1140000000000001</v>
      </c>
      <c r="N995">
        <v>0.66930000000000001</v>
      </c>
      <c r="P995">
        <v>-2265163.7285000002</v>
      </c>
      <c r="Q995">
        <v>5008884.0115999999</v>
      </c>
      <c r="R995">
        <v>3223501.0048000002</v>
      </c>
      <c r="S995">
        <f t="shared" si="45"/>
        <v>10.377300000283867</v>
      </c>
      <c r="T995">
        <f t="shared" si="46"/>
        <v>55.895399999804795</v>
      </c>
      <c r="U995">
        <f t="shared" si="47"/>
        <v>32.589099999982864</v>
      </c>
    </row>
    <row r="996" spans="1:21" x14ac:dyDescent="0.2">
      <c r="A996" t="s">
        <v>4565</v>
      </c>
      <c r="B996">
        <v>-2265153.1488999999</v>
      </c>
      <c r="C996">
        <v>5008937.4077000003</v>
      </c>
      <c r="D996">
        <v>3223532.7008000002</v>
      </c>
      <c r="E996">
        <v>5</v>
      </c>
      <c r="F996">
        <v>20</v>
      </c>
      <c r="G996">
        <v>1</v>
      </c>
      <c r="H996">
        <v>0</v>
      </c>
      <c r="I996">
        <v>-2.9899999999999999E-2</v>
      </c>
      <c r="J996">
        <v>6.2399999999999997E-2</v>
      </c>
      <c r="K996">
        <v>1.3100000000000001E-2</v>
      </c>
      <c r="L996">
        <v>0.37230000000000002</v>
      </c>
      <c r="M996">
        <v>1.1138999999999999</v>
      </c>
      <c r="N996">
        <v>0.66920000000000002</v>
      </c>
      <c r="P996">
        <v>-2265163.7285000002</v>
      </c>
      <c r="Q996">
        <v>5008884.0115999999</v>
      </c>
      <c r="R996">
        <v>3223501.0048000002</v>
      </c>
      <c r="S996">
        <f t="shared" si="45"/>
        <v>10.579600000288337</v>
      </c>
      <c r="T996">
        <f t="shared" si="46"/>
        <v>53.396100000478327</v>
      </c>
      <c r="U996">
        <f t="shared" si="47"/>
        <v>31.695999999996275</v>
      </c>
    </row>
    <row r="997" spans="1:21" x14ac:dyDescent="0.2">
      <c r="A997" t="s">
        <v>4566</v>
      </c>
      <c r="B997">
        <v>-2265152.9254000001</v>
      </c>
      <c r="C997">
        <v>5008934.9259000001</v>
      </c>
      <c r="D997">
        <v>3223531.8955000001</v>
      </c>
      <c r="E997">
        <v>5</v>
      </c>
      <c r="F997">
        <v>20</v>
      </c>
      <c r="G997">
        <v>1</v>
      </c>
      <c r="H997">
        <v>0</v>
      </c>
      <c r="I997">
        <v>-2.5600000000000001E-2</v>
      </c>
      <c r="J997">
        <v>4.8500000000000001E-2</v>
      </c>
      <c r="K997">
        <v>-3.3E-3</v>
      </c>
      <c r="L997">
        <v>0.37230000000000002</v>
      </c>
      <c r="M997">
        <v>1.1137999999999999</v>
      </c>
      <c r="N997">
        <v>0.66910000000000003</v>
      </c>
      <c r="P997">
        <v>-2265163.7285000002</v>
      </c>
      <c r="Q997">
        <v>5008884.0115999999</v>
      </c>
      <c r="R997">
        <v>3223501.0048000002</v>
      </c>
      <c r="S997">
        <f t="shared" si="45"/>
        <v>10.803100000135601</v>
      </c>
      <c r="T997">
        <f t="shared" si="46"/>
        <v>50.914300000295043</v>
      </c>
      <c r="U997">
        <f t="shared" si="47"/>
        <v>30.890699999872595</v>
      </c>
    </row>
    <row r="998" spans="1:21" x14ac:dyDescent="0.2">
      <c r="A998" t="s">
        <v>4567</v>
      </c>
      <c r="B998">
        <v>-2265152.7716999999</v>
      </c>
      <c r="C998">
        <v>5008931.6352000004</v>
      </c>
      <c r="D998">
        <v>3223530.6002000002</v>
      </c>
      <c r="E998">
        <v>5</v>
      </c>
      <c r="F998">
        <v>21</v>
      </c>
      <c r="G998">
        <v>1</v>
      </c>
      <c r="H998">
        <v>0</v>
      </c>
      <c r="I998">
        <v>-2.6700000000000002E-2</v>
      </c>
      <c r="J998">
        <v>5.7599999999999998E-2</v>
      </c>
      <c r="K998">
        <v>3.3E-3</v>
      </c>
      <c r="L998">
        <v>0.37230000000000002</v>
      </c>
      <c r="M998">
        <v>1.1136999999999999</v>
      </c>
      <c r="N998">
        <v>0.66910000000000003</v>
      </c>
      <c r="P998">
        <v>-2265163.7285000002</v>
      </c>
      <c r="Q998">
        <v>5008884.0115999999</v>
      </c>
      <c r="R998">
        <v>3223501.0048000002</v>
      </c>
      <c r="S998">
        <f t="shared" si="45"/>
        <v>10.956800000276417</v>
      </c>
      <c r="T998">
        <f t="shared" si="46"/>
        <v>47.62360000051558</v>
      </c>
      <c r="U998">
        <f t="shared" si="47"/>
        <v>29.595399999991059</v>
      </c>
    </row>
    <row r="999" spans="1:21" x14ac:dyDescent="0.2">
      <c r="A999" t="s">
        <v>4568</v>
      </c>
      <c r="B999">
        <v>-2265152.7239999999</v>
      </c>
      <c r="C999">
        <v>5008928.5527999997</v>
      </c>
      <c r="D999">
        <v>3223529.2311999998</v>
      </c>
      <c r="E999">
        <v>5</v>
      </c>
      <c r="F999">
        <v>21</v>
      </c>
      <c r="G999">
        <v>1</v>
      </c>
      <c r="H999">
        <v>0</v>
      </c>
      <c r="I999">
        <v>-3.0700000000000002E-2</v>
      </c>
      <c r="J999">
        <v>6.7900000000000002E-2</v>
      </c>
      <c r="K999">
        <v>1.17E-2</v>
      </c>
      <c r="L999">
        <v>0.37169999999999997</v>
      </c>
      <c r="M999">
        <v>1.0782</v>
      </c>
      <c r="N999">
        <v>0.64480000000000004</v>
      </c>
      <c r="P999">
        <v>-2265163.7285000002</v>
      </c>
      <c r="Q999">
        <v>5008884.0115999999</v>
      </c>
      <c r="R999">
        <v>3223501.0048000002</v>
      </c>
      <c r="S999">
        <f t="shared" si="45"/>
        <v>11.004500000271946</v>
      </c>
      <c r="T999">
        <f t="shared" si="46"/>
        <v>44.541199999861419</v>
      </c>
      <c r="U999">
        <f t="shared" si="47"/>
        <v>28.226399999577552</v>
      </c>
    </row>
    <row r="1000" spans="1:21" x14ac:dyDescent="0.2">
      <c r="A1000" t="s">
        <v>4569</v>
      </c>
      <c r="B1000">
        <v>-2265152.7700999998</v>
      </c>
      <c r="C1000">
        <v>5008925.5691999998</v>
      </c>
      <c r="D1000">
        <v>3223527.7126000002</v>
      </c>
      <c r="E1000">
        <v>5</v>
      </c>
      <c r="F1000">
        <v>21</v>
      </c>
      <c r="G1000">
        <v>1</v>
      </c>
      <c r="H1000">
        <v>0</v>
      </c>
      <c r="I1000">
        <v>-2.2800000000000001E-2</v>
      </c>
      <c r="J1000">
        <v>5.0599999999999999E-2</v>
      </c>
      <c r="K1000">
        <v>5.1999999999999998E-3</v>
      </c>
      <c r="L1000">
        <v>0.35360000000000003</v>
      </c>
      <c r="M1000">
        <v>1.0550999999999999</v>
      </c>
      <c r="N1000">
        <v>0.64449999999999996</v>
      </c>
      <c r="P1000">
        <v>-2265163.7285000002</v>
      </c>
      <c r="Q1000">
        <v>5008884.0115999999</v>
      </c>
      <c r="R1000">
        <v>3223501.0048000002</v>
      </c>
      <c r="S1000">
        <f t="shared" si="45"/>
        <v>10.958400000352412</v>
      </c>
      <c r="T1000">
        <f t="shared" si="46"/>
        <v>41.557599999941885</v>
      </c>
      <c r="U1000">
        <f t="shared" si="47"/>
        <v>26.707799999974668</v>
      </c>
    </row>
    <row r="1001" spans="1:21" x14ac:dyDescent="0.2">
      <c r="A1001" t="s">
        <v>4570</v>
      </c>
      <c r="B1001">
        <v>-2265152.8697000002</v>
      </c>
      <c r="C1001">
        <v>5008922.7520000003</v>
      </c>
      <c r="D1001">
        <v>3223526.2568999999</v>
      </c>
      <c r="E1001">
        <v>5</v>
      </c>
      <c r="F1001">
        <v>21</v>
      </c>
      <c r="G1001">
        <v>1</v>
      </c>
      <c r="H1001">
        <v>0</v>
      </c>
      <c r="I1001">
        <v>-2.2599999999999999E-2</v>
      </c>
      <c r="J1001">
        <v>6.7900000000000002E-2</v>
      </c>
      <c r="K1001">
        <v>1.4200000000000001E-2</v>
      </c>
      <c r="L1001">
        <v>0.3508</v>
      </c>
      <c r="M1001">
        <v>1.0282</v>
      </c>
      <c r="N1001">
        <v>0.63119999999999998</v>
      </c>
      <c r="P1001">
        <v>-2265163.7285000002</v>
      </c>
      <c r="Q1001">
        <v>5008884.0115999999</v>
      </c>
      <c r="R1001">
        <v>3223501.0048000002</v>
      </c>
      <c r="S1001">
        <f t="shared" si="45"/>
        <v>10.858800000045449</v>
      </c>
      <c r="T1001">
        <f t="shared" si="46"/>
        <v>38.740400000475347</v>
      </c>
      <c r="U1001">
        <f t="shared" si="47"/>
        <v>25.252099999692291</v>
      </c>
    </row>
    <row r="1002" spans="1:21" x14ac:dyDescent="0.2">
      <c r="A1002" t="s">
        <v>4571</v>
      </c>
      <c r="B1002">
        <v>-2265152.9238999998</v>
      </c>
      <c r="C1002">
        <v>5008921.4819</v>
      </c>
      <c r="D1002">
        <v>3223525.2755</v>
      </c>
      <c r="E1002">
        <v>5</v>
      </c>
      <c r="F1002">
        <v>20</v>
      </c>
      <c r="G1002">
        <v>1</v>
      </c>
      <c r="H1002">
        <v>0</v>
      </c>
      <c r="I1002">
        <v>-2.3699999999999999E-2</v>
      </c>
      <c r="J1002">
        <v>8.2000000000000003E-2</v>
      </c>
      <c r="K1002">
        <v>2.01E-2</v>
      </c>
      <c r="L1002">
        <v>0.35089999999999999</v>
      </c>
      <c r="M1002">
        <v>1.0555000000000001</v>
      </c>
      <c r="N1002">
        <v>0.63349999999999995</v>
      </c>
      <c r="P1002">
        <v>-2265163.7285000002</v>
      </c>
      <c r="Q1002">
        <v>5008884.0115999999</v>
      </c>
      <c r="R1002">
        <v>3223501.0048000002</v>
      </c>
      <c r="S1002">
        <f t="shared" si="45"/>
        <v>10.80460000038147</v>
      </c>
      <c r="T1002">
        <f t="shared" si="46"/>
        <v>37.470300000160933</v>
      </c>
      <c r="U1002">
        <f t="shared" si="47"/>
        <v>24.270699999760836</v>
      </c>
    </row>
    <row r="1003" spans="1:21" x14ac:dyDescent="0.2">
      <c r="A1003" t="s">
        <v>4572</v>
      </c>
      <c r="B1003">
        <v>-2265152.9730000002</v>
      </c>
      <c r="C1003">
        <v>5008920.5718</v>
      </c>
      <c r="D1003">
        <v>3223524.4364</v>
      </c>
      <c r="E1003">
        <v>5</v>
      </c>
      <c r="F1003">
        <v>20</v>
      </c>
      <c r="G1003">
        <v>1</v>
      </c>
      <c r="H1003">
        <v>0</v>
      </c>
      <c r="I1003">
        <v>-1.7999999999999999E-2</v>
      </c>
      <c r="J1003">
        <v>7.1099999999999997E-2</v>
      </c>
      <c r="K1003">
        <v>1.38E-2</v>
      </c>
      <c r="L1003">
        <v>0.35089999999999999</v>
      </c>
      <c r="M1003">
        <v>1.0555000000000001</v>
      </c>
      <c r="N1003">
        <v>0.63349999999999995</v>
      </c>
      <c r="P1003">
        <v>-2265163.7285000002</v>
      </c>
      <c r="Q1003">
        <v>5008884.0115999999</v>
      </c>
      <c r="R1003">
        <v>3223501.0048000002</v>
      </c>
      <c r="S1003">
        <f t="shared" si="45"/>
        <v>10.755499999970198</v>
      </c>
      <c r="T1003">
        <f t="shared" si="46"/>
        <v>36.560200000181794</v>
      </c>
      <c r="U1003">
        <f t="shared" si="47"/>
        <v>23.431599999777973</v>
      </c>
    </row>
    <row r="1004" spans="1:21" x14ac:dyDescent="0.2">
      <c r="A1004" t="s">
        <v>4573</v>
      </c>
      <c r="B1004">
        <v>-2265153.1985999998</v>
      </c>
      <c r="C1004">
        <v>5008920.9932000004</v>
      </c>
      <c r="D1004">
        <v>3223524.1754000001</v>
      </c>
      <c r="E1004">
        <v>5</v>
      </c>
      <c r="F1004">
        <v>20</v>
      </c>
      <c r="G1004">
        <v>1</v>
      </c>
      <c r="H1004">
        <v>0</v>
      </c>
      <c r="I1004">
        <v>-2.3699999999999999E-2</v>
      </c>
      <c r="J1004">
        <v>7.8E-2</v>
      </c>
      <c r="K1004">
        <v>1.9900000000000001E-2</v>
      </c>
      <c r="L1004">
        <v>0.35089999999999999</v>
      </c>
      <c r="M1004">
        <v>1.0553999999999999</v>
      </c>
      <c r="N1004">
        <v>0.63349999999999995</v>
      </c>
      <c r="P1004">
        <v>-2265163.7285000002</v>
      </c>
      <c r="Q1004">
        <v>5008884.0115999999</v>
      </c>
      <c r="R1004">
        <v>3223501.0048000002</v>
      </c>
      <c r="S1004">
        <f t="shared" si="45"/>
        <v>10.529900000430644</v>
      </c>
      <c r="T1004">
        <f t="shared" si="46"/>
        <v>36.981600000523031</v>
      </c>
      <c r="U1004">
        <f t="shared" si="47"/>
        <v>23.170599999837577</v>
      </c>
    </row>
    <row r="1005" spans="1:21" x14ac:dyDescent="0.2">
      <c r="A1005" t="s">
        <v>4574</v>
      </c>
      <c r="B1005">
        <v>-2265153.4178999998</v>
      </c>
      <c r="C1005">
        <v>5008921.0525000002</v>
      </c>
      <c r="D1005">
        <v>3223523.8317999998</v>
      </c>
      <c r="E1005">
        <v>5</v>
      </c>
      <c r="F1005">
        <v>20</v>
      </c>
      <c r="G1005">
        <v>1</v>
      </c>
      <c r="H1005">
        <v>0</v>
      </c>
      <c r="I1005">
        <v>-2.6200000000000001E-2</v>
      </c>
      <c r="J1005">
        <v>7.3999999999999996E-2</v>
      </c>
      <c r="K1005">
        <v>1.2999999999999999E-2</v>
      </c>
      <c r="L1005">
        <v>0.35089999999999999</v>
      </c>
      <c r="M1005">
        <v>1.0552999999999999</v>
      </c>
      <c r="N1005">
        <v>0.63339999999999996</v>
      </c>
      <c r="P1005">
        <v>-2265163.7285000002</v>
      </c>
      <c r="Q1005">
        <v>5008884.0115999999</v>
      </c>
      <c r="R1005">
        <v>3223501.0048000002</v>
      </c>
      <c r="S1005">
        <f t="shared" si="45"/>
        <v>10.310600000433624</v>
      </c>
      <c r="T1005">
        <f t="shared" si="46"/>
        <v>37.040900000371039</v>
      </c>
      <c r="U1005">
        <f t="shared" si="47"/>
        <v>22.826999999582767</v>
      </c>
    </row>
    <row r="1006" spans="1:21" x14ac:dyDescent="0.2">
      <c r="A1006" t="s">
        <v>4575</v>
      </c>
      <c r="B1006">
        <v>-2265153.5781</v>
      </c>
      <c r="C1006">
        <v>5008919.6785000004</v>
      </c>
      <c r="D1006">
        <v>3223523.2431000001</v>
      </c>
      <c r="E1006">
        <v>5</v>
      </c>
      <c r="F1006">
        <v>21</v>
      </c>
      <c r="G1006">
        <v>1</v>
      </c>
      <c r="H1006">
        <v>0</v>
      </c>
      <c r="I1006">
        <v>-2.0799999999999999E-2</v>
      </c>
      <c r="J1006">
        <v>5.96E-2</v>
      </c>
      <c r="K1006">
        <v>9.5999999999999992E-3</v>
      </c>
      <c r="L1006">
        <v>0.35370000000000001</v>
      </c>
      <c r="M1006">
        <v>1.0833999999999999</v>
      </c>
      <c r="N1006">
        <v>0.64700000000000002</v>
      </c>
      <c r="P1006">
        <v>-2265163.7285000002</v>
      </c>
      <c r="Q1006">
        <v>5008884.0115999999</v>
      </c>
      <c r="R1006">
        <v>3223501.0048000002</v>
      </c>
      <c r="S1006">
        <f t="shared" si="45"/>
        <v>10.150400000158697</v>
      </c>
      <c r="T1006">
        <f t="shared" si="46"/>
        <v>35.666900000534952</v>
      </c>
      <c r="U1006">
        <f t="shared" si="47"/>
        <v>22.238299999851733</v>
      </c>
    </row>
    <row r="1007" spans="1:21" x14ac:dyDescent="0.2">
      <c r="A1007" t="s">
        <v>4576</v>
      </c>
      <c r="B1007">
        <v>-2265150.5085</v>
      </c>
      <c r="C1007">
        <v>5008914.1732000001</v>
      </c>
      <c r="D1007">
        <v>3223523.7104000002</v>
      </c>
      <c r="E1007">
        <v>5</v>
      </c>
      <c r="F1007">
        <v>20</v>
      </c>
      <c r="G1007">
        <v>1</v>
      </c>
      <c r="H1007">
        <v>0</v>
      </c>
      <c r="I1007">
        <v>3.8098999999999998</v>
      </c>
      <c r="J1007">
        <v>-6.8253000000000004</v>
      </c>
      <c r="K1007">
        <v>0.78910000000000002</v>
      </c>
      <c r="L1007">
        <v>0.35709999999999997</v>
      </c>
      <c r="M1007">
        <v>1.0873999999999999</v>
      </c>
      <c r="N1007">
        <v>0.66039999999999999</v>
      </c>
      <c r="P1007">
        <v>-2265163.7285000002</v>
      </c>
      <c r="Q1007">
        <v>5008884.0115999999</v>
      </c>
      <c r="R1007">
        <v>3223501.0048000002</v>
      </c>
      <c r="S1007">
        <f t="shared" si="45"/>
        <v>13.220000000204891</v>
      </c>
      <c r="T1007">
        <f t="shared" si="46"/>
        <v>30.161600000225008</v>
      </c>
      <c r="U1007">
        <f t="shared" si="47"/>
        <v>22.705599999986589</v>
      </c>
    </row>
    <row r="1008" spans="1:21" x14ac:dyDescent="0.2">
      <c r="A1008" t="s">
        <v>4577</v>
      </c>
      <c r="B1008">
        <v>-2265151.2255000002</v>
      </c>
      <c r="C1008">
        <v>5008916.5434999997</v>
      </c>
      <c r="D1008">
        <v>3223523.9086000002</v>
      </c>
      <c r="E1008">
        <v>5</v>
      </c>
      <c r="F1008">
        <v>20</v>
      </c>
      <c r="G1008">
        <v>1</v>
      </c>
      <c r="H1008">
        <v>0</v>
      </c>
      <c r="I1008">
        <v>-2.86E-2</v>
      </c>
      <c r="J1008">
        <v>3.9300000000000002E-2</v>
      </c>
      <c r="K1008">
        <v>-8.0000000000000004E-4</v>
      </c>
      <c r="L1008">
        <v>0.35709999999999997</v>
      </c>
      <c r="M1008">
        <v>1.0872999999999999</v>
      </c>
      <c r="N1008">
        <v>0.66039999999999999</v>
      </c>
      <c r="P1008">
        <v>-2265163.7285000002</v>
      </c>
      <c r="Q1008">
        <v>5008884.0115999999</v>
      </c>
      <c r="R1008">
        <v>3223501.0048000002</v>
      </c>
      <c r="S1008">
        <f t="shared" si="45"/>
        <v>12.503000000026077</v>
      </c>
      <c r="T1008">
        <f t="shared" si="46"/>
        <v>32.531899999827147</v>
      </c>
      <c r="U1008">
        <f t="shared" si="47"/>
        <v>22.903799999970943</v>
      </c>
    </row>
    <row r="1009" spans="1:21" x14ac:dyDescent="0.2">
      <c r="A1009" t="s">
        <v>4578</v>
      </c>
      <c r="B1009">
        <v>-2265151.6277000001</v>
      </c>
      <c r="C1009">
        <v>5008919.4482000005</v>
      </c>
      <c r="D1009">
        <v>3223524.3972999998</v>
      </c>
      <c r="E1009">
        <v>5</v>
      </c>
      <c r="F1009">
        <v>21</v>
      </c>
      <c r="G1009">
        <v>1</v>
      </c>
      <c r="H1009">
        <v>0</v>
      </c>
      <c r="I1009">
        <v>-2.7799999999999998E-2</v>
      </c>
      <c r="J1009">
        <v>4.2099999999999999E-2</v>
      </c>
      <c r="K1009">
        <v>3.0999999999999999E-3</v>
      </c>
      <c r="L1009">
        <v>0.35709999999999997</v>
      </c>
      <c r="M1009">
        <v>1.0871999999999999</v>
      </c>
      <c r="N1009">
        <v>0.6603</v>
      </c>
      <c r="P1009">
        <v>-2265163.7285000002</v>
      </c>
      <c r="Q1009">
        <v>5008884.0115999999</v>
      </c>
      <c r="R1009">
        <v>3223501.0048000002</v>
      </c>
      <c r="S1009">
        <f t="shared" si="45"/>
        <v>12.10080000013113</v>
      </c>
      <c r="T1009">
        <f t="shared" si="46"/>
        <v>35.436600000597537</v>
      </c>
      <c r="U1009">
        <f t="shared" si="47"/>
        <v>23.392499999608845</v>
      </c>
    </row>
    <row r="1010" spans="1:21" x14ac:dyDescent="0.2">
      <c r="A1010" t="s">
        <v>4579</v>
      </c>
      <c r="B1010">
        <v>-2265151.9652999998</v>
      </c>
      <c r="C1010">
        <v>5008922.2435999997</v>
      </c>
      <c r="D1010">
        <v>3223525.0816000002</v>
      </c>
      <c r="E1010">
        <v>5</v>
      </c>
      <c r="F1010">
        <v>21</v>
      </c>
      <c r="G1010">
        <v>1</v>
      </c>
      <c r="H1010">
        <v>0</v>
      </c>
      <c r="I1010">
        <v>-2.8400000000000002E-2</v>
      </c>
      <c r="J1010">
        <v>3.7400000000000003E-2</v>
      </c>
      <c r="K1010">
        <v>-2.5999999999999999E-3</v>
      </c>
      <c r="L1010">
        <v>0.34849999999999998</v>
      </c>
      <c r="M1010">
        <v>1.0589</v>
      </c>
      <c r="N1010">
        <v>0.65359999999999996</v>
      </c>
      <c r="P1010">
        <v>-2265163.7285000002</v>
      </c>
      <c r="Q1010">
        <v>5008884.0115999999</v>
      </c>
      <c r="R1010">
        <v>3223501.0048000002</v>
      </c>
      <c r="S1010">
        <f t="shared" si="45"/>
        <v>11.763200000394136</v>
      </c>
      <c r="T1010">
        <f t="shared" si="46"/>
        <v>38.231999999843538</v>
      </c>
      <c r="U1010">
        <f t="shared" si="47"/>
        <v>24.076799999922514</v>
      </c>
    </row>
    <row r="1011" spans="1:21" x14ac:dyDescent="0.2">
      <c r="A1011" t="s">
        <v>4580</v>
      </c>
      <c r="B1011">
        <v>-2265152.5512000001</v>
      </c>
      <c r="C1011">
        <v>5008928.9576000003</v>
      </c>
      <c r="D1011">
        <v>3223526.5249999999</v>
      </c>
      <c r="E1011">
        <v>5</v>
      </c>
      <c r="F1011">
        <v>22</v>
      </c>
      <c r="G1011">
        <v>1</v>
      </c>
      <c r="H1011">
        <v>0</v>
      </c>
      <c r="I1011">
        <v>-2.8000000000000001E-2</v>
      </c>
      <c r="J1011">
        <v>2.9399999999999999E-2</v>
      </c>
      <c r="K1011">
        <v>-2.0999999999999999E-3</v>
      </c>
      <c r="L1011">
        <v>0.34849999999999998</v>
      </c>
      <c r="M1011">
        <v>1.0588</v>
      </c>
      <c r="N1011">
        <v>0.65349999999999997</v>
      </c>
      <c r="P1011">
        <v>-2265163.7285000002</v>
      </c>
      <c r="Q1011">
        <v>5008884.0115999999</v>
      </c>
      <c r="R1011">
        <v>3223501.0048000002</v>
      </c>
      <c r="S1011">
        <f t="shared" si="45"/>
        <v>11.177300000097603</v>
      </c>
      <c r="T1011">
        <f t="shared" si="46"/>
        <v>44.946000000461936</v>
      </c>
      <c r="U1011">
        <f t="shared" si="47"/>
        <v>25.52019999967888</v>
      </c>
    </row>
    <row r="1012" spans="1:21" x14ac:dyDescent="0.2">
      <c r="A1012" t="s">
        <v>4581</v>
      </c>
      <c r="B1012">
        <v>-2265153.2804</v>
      </c>
      <c r="C1012">
        <v>5008933.3196</v>
      </c>
      <c r="D1012">
        <v>3223527.6425999999</v>
      </c>
      <c r="E1012">
        <v>5</v>
      </c>
      <c r="F1012">
        <v>22</v>
      </c>
      <c r="G1012">
        <v>1</v>
      </c>
      <c r="H1012">
        <v>0</v>
      </c>
      <c r="I1012">
        <v>-3.5099999999999999E-2</v>
      </c>
      <c r="J1012">
        <v>3.2399999999999998E-2</v>
      </c>
      <c r="K1012">
        <v>-5.7999999999999996E-3</v>
      </c>
      <c r="L1012">
        <v>0.34689999999999999</v>
      </c>
      <c r="M1012">
        <v>0.75629999999999997</v>
      </c>
      <c r="N1012">
        <v>0.58030000000000004</v>
      </c>
      <c r="P1012">
        <v>-2265163.7285000002</v>
      </c>
      <c r="Q1012">
        <v>5008884.0115999999</v>
      </c>
      <c r="R1012">
        <v>3223501.0048000002</v>
      </c>
      <c r="S1012">
        <f t="shared" si="45"/>
        <v>10.448100000154227</v>
      </c>
      <c r="T1012">
        <f t="shared" si="46"/>
        <v>49.308000000193715</v>
      </c>
      <c r="U1012">
        <f t="shared" si="47"/>
        <v>26.637799999676645</v>
      </c>
    </row>
    <row r="1013" spans="1:21" x14ac:dyDescent="0.2">
      <c r="A1013" t="s">
        <v>4582</v>
      </c>
      <c r="B1013">
        <v>-2265153.7776000001</v>
      </c>
      <c r="C1013">
        <v>5008938.2830999997</v>
      </c>
      <c r="D1013">
        <v>3223528.7033000002</v>
      </c>
      <c r="E1013">
        <v>5</v>
      </c>
      <c r="F1013">
        <v>22</v>
      </c>
      <c r="G1013">
        <v>1</v>
      </c>
      <c r="H1013">
        <v>0</v>
      </c>
      <c r="I1013">
        <v>-3.0099999999999998E-2</v>
      </c>
      <c r="J1013">
        <v>3.1199999999999999E-2</v>
      </c>
      <c r="K1013">
        <v>-1.6000000000000001E-3</v>
      </c>
      <c r="L1013">
        <v>0.34689999999999999</v>
      </c>
      <c r="M1013">
        <v>0.75619999999999998</v>
      </c>
      <c r="N1013">
        <v>0.58020000000000005</v>
      </c>
      <c r="P1013">
        <v>-2265163.7285000002</v>
      </c>
      <c r="Q1013">
        <v>5008884.0115999999</v>
      </c>
      <c r="R1013">
        <v>3223501.0048000002</v>
      </c>
      <c r="S1013">
        <f t="shared" si="45"/>
        <v>9.9509000000543892</v>
      </c>
      <c r="T1013">
        <f t="shared" si="46"/>
        <v>54.271499999798834</v>
      </c>
      <c r="U1013">
        <f t="shared" si="47"/>
        <v>27.698499999940395</v>
      </c>
    </row>
    <row r="1014" spans="1:21" x14ac:dyDescent="0.2">
      <c r="A1014" t="s">
        <v>4583</v>
      </c>
      <c r="B1014">
        <v>-2265154.0737999999</v>
      </c>
      <c r="C1014">
        <v>5008945.2725</v>
      </c>
      <c r="D1014">
        <v>3223530.2911999999</v>
      </c>
      <c r="E1014">
        <v>5</v>
      </c>
      <c r="F1014">
        <v>23</v>
      </c>
      <c r="G1014">
        <v>1</v>
      </c>
      <c r="H1014">
        <v>0</v>
      </c>
      <c r="I1014">
        <v>-2.69E-2</v>
      </c>
      <c r="J1014">
        <v>3.7199999999999997E-2</v>
      </c>
      <c r="K1014">
        <v>5.9999999999999995E-4</v>
      </c>
      <c r="L1014">
        <v>0.34760000000000002</v>
      </c>
      <c r="M1014">
        <v>0.82079999999999997</v>
      </c>
      <c r="N1014">
        <v>0.5968</v>
      </c>
      <c r="P1014">
        <v>-2265163.7285000002</v>
      </c>
      <c r="Q1014">
        <v>5008884.0115999999</v>
      </c>
      <c r="R1014">
        <v>3223501.0048000002</v>
      </c>
      <c r="S1014">
        <f t="shared" si="45"/>
        <v>9.6547000003047287</v>
      </c>
      <c r="T1014">
        <f t="shared" si="46"/>
        <v>61.260900000110269</v>
      </c>
      <c r="U1014">
        <f t="shared" si="47"/>
        <v>29.286399999633431</v>
      </c>
    </row>
    <row r="1015" spans="1:21" x14ac:dyDescent="0.2">
      <c r="A1015" t="s">
        <v>4584</v>
      </c>
      <c r="B1015">
        <v>-2265154.3410999998</v>
      </c>
      <c r="C1015">
        <v>5008952.1645</v>
      </c>
      <c r="D1015">
        <v>3223532.3132000002</v>
      </c>
      <c r="E1015">
        <v>5</v>
      </c>
      <c r="F1015">
        <v>23</v>
      </c>
      <c r="G1015">
        <v>1</v>
      </c>
      <c r="H1015">
        <v>0</v>
      </c>
      <c r="I1015">
        <v>-3.09E-2</v>
      </c>
      <c r="J1015">
        <v>3.2300000000000002E-2</v>
      </c>
      <c r="K1015">
        <v>-3.5000000000000001E-3</v>
      </c>
      <c r="L1015">
        <v>0.34660000000000002</v>
      </c>
      <c r="M1015">
        <v>0.79830000000000001</v>
      </c>
      <c r="N1015">
        <v>0.59419999999999995</v>
      </c>
      <c r="P1015">
        <v>-2265163.7285000002</v>
      </c>
      <c r="Q1015">
        <v>5008884.0115999999</v>
      </c>
      <c r="R1015">
        <v>3223501.0048000002</v>
      </c>
      <c r="S1015">
        <f t="shared" si="45"/>
        <v>9.3874000003561378</v>
      </c>
      <c r="T1015">
        <f t="shared" si="46"/>
        <v>68.152900000102818</v>
      </c>
      <c r="U1015">
        <f t="shared" si="47"/>
        <v>31.308399999979883</v>
      </c>
    </row>
    <row r="1016" spans="1:21" x14ac:dyDescent="0.2">
      <c r="A1016" t="s">
        <v>4585</v>
      </c>
      <c r="B1016">
        <v>-2265154.5781</v>
      </c>
      <c r="C1016">
        <v>5008959.3490000004</v>
      </c>
      <c r="D1016">
        <v>3223534.4816000001</v>
      </c>
      <c r="E1016">
        <v>5</v>
      </c>
      <c r="F1016">
        <v>21</v>
      </c>
      <c r="G1016">
        <v>1</v>
      </c>
      <c r="H1016">
        <v>0</v>
      </c>
      <c r="I1016">
        <v>-3.2500000000000001E-2</v>
      </c>
      <c r="J1016">
        <v>3.4500000000000003E-2</v>
      </c>
      <c r="K1016">
        <v>-1.4E-3</v>
      </c>
      <c r="L1016">
        <v>0.3473</v>
      </c>
      <c r="M1016">
        <v>0.88990000000000002</v>
      </c>
      <c r="N1016">
        <v>0.61739999999999995</v>
      </c>
      <c r="P1016">
        <v>-2265163.7285000002</v>
      </c>
      <c r="Q1016">
        <v>5008884.0115999999</v>
      </c>
      <c r="R1016">
        <v>3223501.0048000002</v>
      </c>
      <c r="S1016">
        <f t="shared" si="45"/>
        <v>9.1504000001586974</v>
      </c>
      <c r="T1016">
        <f t="shared" si="46"/>
        <v>75.337400000542402</v>
      </c>
      <c r="U1016">
        <f t="shared" si="47"/>
        <v>33.476799999829382</v>
      </c>
    </row>
    <row r="1017" spans="1:21" x14ac:dyDescent="0.2">
      <c r="A1017" t="s">
        <v>4586</v>
      </c>
      <c r="B1017">
        <v>-2265153.5054000001</v>
      </c>
      <c r="C1017">
        <v>5008972.9556999998</v>
      </c>
      <c r="D1017">
        <v>3223540.4778999998</v>
      </c>
      <c r="E1017">
        <v>5</v>
      </c>
      <c r="F1017">
        <v>21</v>
      </c>
      <c r="G1017">
        <v>1</v>
      </c>
      <c r="H1017">
        <v>0</v>
      </c>
      <c r="I1017">
        <v>-2.8899999999999999E-2</v>
      </c>
      <c r="J1017">
        <v>2.8799999999999999E-2</v>
      </c>
      <c r="K1017">
        <v>-7.4999999999999997E-3</v>
      </c>
      <c r="L1017">
        <v>0.3473</v>
      </c>
      <c r="M1017">
        <v>0.88980000000000004</v>
      </c>
      <c r="N1017">
        <v>0.61729999999999996</v>
      </c>
      <c r="P1017">
        <v>-2265163.7285000002</v>
      </c>
      <c r="Q1017">
        <v>5008884.0115999999</v>
      </c>
      <c r="R1017">
        <v>3223501.0048000002</v>
      </c>
      <c r="S1017">
        <f t="shared" si="45"/>
        <v>10.223100000061095</v>
      </c>
      <c r="T1017">
        <f t="shared" si="46"/>
        <v>88.944099999964237</v>
      </c>
      <c r="U1017">
        <f t="shared" si="47"/>
        <v>39.473099999595433</v>
      </c>
    </row>
    <row r="1018" spans="1:21" x14ac:dyDescent="0.2">
      <c r="A1018" t="s">
        <v>4587</v>
      </c>
      <c r="B1018">
        <v>-2265152.0712000001</v>
      </c>
      <c r="C1018">
        <v>5008989.3165999996</v>
      </c>
      <c r="D1018">
        <v>3223547.8394999998</v>
      </c>
      <c r="E1018">
        <v>5</v>
      </c>
      <c r="F1018">
        <v>21</v>
      </c>
      <c r="G1018">
        <v>1</v>
      </c>
      <c r="H1018">
        <v>0</v>
      </c>
      <c r="I1018">
        <v>-3.7199999999999997E-2</v>
      </c>
      <c r="J1018">
        <v>3.9300000000000002E-2</v>
      </c>
      <c r="K1018">
        <v>-3.8999999999999998E-3</v>
      </c>
      <c r="L1018">
        <v>0.3473</v>
      </c>
      <c r="M1018">
        <v>0.88970000000000005</v>
      </c>
      <c r="N1018">
        <v>0.61729999999999996</v>
      </c>
      <c r="P1018">
        <v>-2265163.7285000002</v>
      </c>
      <c r="Q1018">
        <v>5008884.0115999999</v>
      </c>
      <c r="R1018">
        <v>3223501.0048000002</v>
      </c>
      <c r="S1018">
        <f t="shared" si="45"/>
        <v>11.657300000078976</v>
      </c>
      <c r="T1018">
        <f t="shared" si="46"/>
        <v>105.30499999970198</v>
      </c>
      <c r="U1018">
        <f t="shared" si="47"/>
        <v>46.834699999541044</v>
      </c>
    </row>
    <row r="1019" spans="1:21" x14ac:dyDescent="0.2">
      <c r="A1019" t="s">
        <v>4588</v>
      </c>
      <c r="B1019">
        <v>-2265152.0433</v>
      </c>
      <c r="C1019">
        <v>5008990.2178999996</v>
      </c>
      <c r="D1019">
        <v>3223548.2832999998</v>
      </c>
      <c r="E1019">
        <v>5</v>
      </c>
      <c r="F1019">
        <v>21</v>
      </c>
      <c r="G1019">
        <v>1</v>
      </c>
      <c r="H1019">
        <v>0</v>
      </c>
      <c r="I1019">
        <v>-2.86E-2</v>
      </c>
      <c r="J1019">
        <v>2.4899999999999999E-2</v>
      </c>
      <c r="K1019">
        <v>-1.18E-2</v>
      </c>
      <c r="L1019">
        <v>0.34739999999999999</v>
      </c>
      <c r="M1019">
        <v>0.88959999999999995</v>
      </c>
      <c r="N1019">
        <v>0.61719999999999997</v>
      </c>
      <c r="P1019">
        <v>-2265163.7285000002</v>
      </c>
      <c r="Q1019">
        <v>5008884.0115999999</v>
      </c>
      <c r="R1019">
        <v>3223501.0048000002</v>
      </c>
      <c r="S1019">
        <f t="shared" si="45"/>
        <v>11.685200000181794</v>
      </c>
      <c r="T1019">
        <f t="shared" si="46"/>
        <v>106.2062999997288</v>
      </c>
      <c r="U1019">
        <f t="shared" si="47"/>
        <v>47.27849999954924</v>
      </c>
    </row>
    <row r="1020" spans="1:21" x14ac:dyDescent="0.2">
      <c r="A1020" t="s">
        <v>4589</v>
      </c>
      <c r="B1020">
        <v>-2265152.321</v>
      </c>
      <c r="C1020">
        <v>5008990.6452000001</v>
      </c>
      <c r="D1020">
        <v>3223547.7618</v>
      </c>
      <c r="E1020">
        <v>5</v>
      </c>
      <c r="F1020">
        <v>22</v>
      </c>
      <c r="G1020">
        <v>1</v>
      </c>
      <c r="H1020">
        <v>0</v>
      </c>
      <c r="I1020">
        <v>-3.2300000000000002E-2</v>
      </c>
      <c r="J1020">
        <v>3.6200000000000003E-2</v>
      </c>
      <c r="K1020">
        <v>-1.5E-3</v>
      </c>
      <c r="L1020">
        <v>0.34739999999999999</v>
      </c>
      <c r="M1020">
        <v>0.88949999999999996</v>
      </c>
      <c r="N1020">
        <v>0.61719999999999997</v>
      </c>
      <c r="P1020">
        <v>-2265163.7285000002</v>
      </c>
      <c r="Q1020">
        <v>5008884.0115999999</v>
      </c>
      <c r="R1020">
        <v>3223501.0048000002</v>
      </c>
      <c r="S1020">
        <f t="shared" si="45"/>
        <v>11.407500000204891</v>
      </c>
      <c r="T1020">
        <f t="shared" si="46"/>
        <v>106.63360000029206</v>
      </c>
      <c r="U1020">
        <f t="shared" si="47"/>
        <v>46.756999999750406</v>
      </c>
    </row>
    <row r="1021" spans="1:21" x14ac:dyDescent="0.2">
      <c r="A1021" t="s">
        <v>4590</v>
      </c>
      <c r="B1021">
        <v>-2265152.6488999999</v>
      </c>
      <c r="C1021">
        <v>5008990.4546999997</v>
      </c>
      <c r="D1021">
        <v>3223546.9155000001</v>
      </c>
      <c r="E1021">
        <v>5</v>
      </c>
      <c r="F1021">
        <v>22</v>
      </c>
      <c r="G1021">
        <v>1</v>
      </c>
      <c r="H1021">
        <v>0</v>
      </c>
      <c r="I1021">
        <v>-2.52E-2</v>
      </c>
      <c r="J1021">
        <v>3.04E-2</v>
      </c>
      <c r="K1021">
        <v>4.7999999999999996E-3</v>
      </c>
      <c r="L1021">
        <v>0.3382</v>
      </c>
      <c r="M1021">
        <v>0.88570000000000004</v>
      </c>
      <c r="N1021">
        <v>0.5746</v>
      </c>
      <c r="P1021">
        <v>-2265163.7285000002</v>
      </c>
      <c r="Q1021">
        <v>5008884.0115999999</v>
      </c>
      <c r="R1021">
        <v>3223501.0048000002</v>
      </c>
      <c r="S1021">
        <f t="shared" si="45"/>
        <v>11.079600000288337</v>
      </c>
      <c r="T1021">
        <f t="shared" si="46"/>
        <v>106.44309999980032</v>
      </c>
      <c r="U1021">
        <f t="shared" si="47"/>
        <v>45.910699999891222</v>
      </c>
    </row>
    <row r="1022" spans="1:21" x14ac:dyDescent="0.2">
      <c r="A1022" t="s">
        <v>4591</v>
      </c>
      <c r="B1022">
        <v>-2265153.1203000001</v>
      </c>
      <c r="C1022">
        <v>5008990.3044999996</v>
      </c>
      <c r="D1022">
        <v>3223546.0997000001</v>
      </c>
      <c r="E1022">
        <v>5</v>
      </c>
      <c r="F1022">
        <v>23</v>
      </c>
      <c r="G1022">
        <v>1</v>
      </c>
      <c r="H1022">
        <v>0</v>
      </c>
      <c r="I1022">
        <v>-3.6400000000000002E-2</v>
      </c>
      <c r="J1022">
        <v>4.8399999999999999E-2</v>
      </c>
      <c r="K1022">
        <v>6.4000000000000003E-3</v>
      </c>
      <c r="L1022">
        <v>0.33829999999999999</v>
      </c>
      <c r="M1022">
        <v>0.88560000000000005</v>
      </c>
      <c r="N1022">
        <v>0.5746</v>
      </c>
      <c r="P1022">
        <v>-2265163.7285000002</v>
      </c>
      <c r="Q1022">
        <v>5008884.0115999999</v>
      </c>
      <c r="R1022">
        <v>3223501.0048000002</v>
      </c>
      <c r="S1022">
        <f t="shared" si="45"/>
        <v>10.608200000133365</v>
      </c>
      <c r="T1022">
        <f t="shared" si="46"/>
        <v>106.29289999976754</v>
      </c>
      <c r="U1022">
        <f t="shared" si="47"/>
        <v>45.094899999909103</v>
      </c>
    </row>
    <row r="1023" spans="1:21" x14ac:dyDescent="0.2">
      <c r="A1023" t="s">
        <v>4592</v>
      </c>
      <c r="B1023">
        <v>-2265153.5583000001</v>
      </c>
      <c r="C1023">
        <v>5008990.1075999998</v>
      </c>
      <c r="D1023">
        <v>3223545.3349000001</v>
      </c>
      <c r="E1023">
        <v>5</v>
      </c>
      <c r="F1023">
        <v>23</v>
      </c>
      <c r="G1023">
        <v>1</v>
      </c>
      <c r="H1023">
        <v>0</v>
      </c>
      <c r="I1023">
        <v>-2.3099999999999999E-2</v>
      </c>
      <c r="J1023">
        <v>3.3599999999999998E-2</v>
      </c>
      <c r="K1023">
        <v>5.5999999999999999E-3</v>
      </c>
      <c r="L1023">
        <v>0.33829999999999999</v>
      </c>
      <c r="M1023">
        <v>0.88549999999999995</v>
      </c>
      <c r="N1023">
        <v>0.5746</v>
      </c>
      <c r="P1023">
        <v>-2265163.7285000002</v>
      </c>
      <c r="Q1023">
        <v>5008884.0115999999</v>
      </c>
      <c r="R1023">
        <v>3223501.0048000002</v>
      </c>
      <c r="S1023">
        <f t="shared" si="45"/>
        <v>10.170200000051409</v>
      </c>
      <c r="T1023">
        <f t="shared" si="46"/>
        <v>106.09599999990314</v>
      </c>
      <c r="U1023">
        <f t="shared" si="47"/>
        <v>44.330099999904633</v>
      </c>
    </row>
    <row r="1024" spans="1:21" x14ac:dyDescent="0.2">
      <c r="A1024" t="s">
        <v>4593</v>
      </c>
      <c r="B1024">
        <v>-2265154.1014</v>
      </c>
      <c r="C1024">
        <v>5008989.3755000001</v>
      </c>
      <c r="D1024">
        <v>3223544.5529999998</v>
      </c>
      <c r="E1024">
        <v>5</v>
      </c>
      <c r="F1024">
        <v>23</v>
      </c>
      <c r="G1024">
        <v>1</v>
      </c>
      <c r="H1024">
        <v>0</v>
      </c>
      <c r="I1024">
        <v>-2.4899999999999999E-2</v>
      </c>
      <c r="J1024">
        <v>4.65E-2</v>
      </c>
      <c r="K1024">
        <v>1.14E-2</v>
      </c>
      <c r="L1024">
        <v>0.33150000000000002</v>
      </c>
      <c r="M1024">
        <v>0.86990000000000001</v>
      </c>
      <c r="N1024">
        <v>0.5736</v>
      </c>
      <c r="P1024">
        <v>-2265163.7285000002</v>
      </c>
      <c r="Q1024">
        <v>5008884.0115999999</v>
      </c>
      <c r="R1024">
        <v>3223501.0048000002</v>
      </c>
      <c r="S1024">
        <f t="shared" si="45"/>
        <v>9.6271000001579523</v>
      </c>
      <c r="T1024">
        <f t="shared" si="46"/>
        <v>105.36390000022948</v>
      </c>
      <c r="U1024">
        <f t="shared" si="47"/>
        <v>43.548199999611825</v>
      </c>
    </row>
    <row r="1025" spans="1:21" x14ac:dyDescent="0.2">
      <c r="A1025" t="s">
        <v>4594</v>
      </c>
      <c r="B1025">
        <v>-2265154.7466000002</v>
      </c>
      <c r="C1025">
        <v>5008987.5012999997</v>
      </c>
      <c r="D1025">
        <v>3223543.4473999999</v>
      </c>
      <c r="E1025">
        <v>5</v>
      </c>
      <c r="F1025">
        <v>24</v>
      </c>
      <c r="G1025">
        <v>1</v>
      </c>
      <c r="H1025">
        <v>0</v>
      </c>
      <c r="I1025">
        <v>-2.4799999999999999E-2</v>
      </c>
      <c r="J1025">
        <v>2.7900000000000001E-2</v>
      </c>
      <c r="K1025">
        <v>3.7000000000000002E-3</v>
      </c>
      <c r="L1025">
        <v>0.33150000000000002</v>
      </c>
      <c r="M1025">
        <v>0.86980000000000002</v>
      </c>
      <c r="N1025">
        <v>0.57350000000000001</v>
      </c>
      <c r="P1025">
        <v>-2265163.7285000002</v>
      </c>
      <c r="Q1025">
        <v>5008884.0115999999</v>
      </c>
      <c r="R1025">
        <v>3223501.0048000002</v>
      </c>
      <c r="S1025">
        <f t="shared" si="45"/>
        <v>8.981900000013411</v>
      </c>
      <c r="T1025">
        <f t="shared" si="46"/>
        <v>103.48969999980181</v>
      </c>
      <c r="U1025">
        <f t="shared" si="47"/>
        <v>42.442599999718368</v>
      </c>
    </row>
    <row r="1026" spans="1:21" x14ac:dyDescent="0.2">
      <c r="A1026" t="s">
        <v>4595</v>
      </c>
      <c r="B1026">
        <v>-2265155.2705999999</v>
      </c>
      <c r="C1026">
        <v>5008985.9919999996</v>
      </c>
      <c r="D1026">
        <v>3223542.5913999998</v>
      </c>
      <c r="E1026">
        <v>5</v>
      </c>
      <c r="F1026">
        <v>24</v>
      </c>
      <c r="G1026">
        <v>1</v>
      </c>
      <c r="H1026">
        <v>0</v>
      </c>
      <c r="I1026">
        <v>-1.77E-2</v>
      </c>
      <c r="J1026">
        <v>5.4199999999999998E-2</v>
      </c>
      <c r="K1026">
        <v>1.7299999999999999E-2</v>
      </c>
      <c r="L1026">
        <v>0.32900000000000001</v>
      </c>
      <c r="M1026">
        <v>0.8387</v>
      </c>
      <c r="N1026">
        <v>0.5625</v>
      </c>
      <c r="P1026">
        <v>-2265163.7285000002</v>
      </c>
      <c r="Q1026">
        <v>5008884.0115999999</v>
      </c>
      <c r="R1026">
        <v>3223501.0048000002</v>
      </c>
      <c r="S1026">
        <f t="shared" si="45"/>
        <v>8.4579000002704561</v>
      </c>
      <c r="T1026">
        <f t="shared" si="46"/>
        <v>101.98039999976754</v>
      </c>
      <c r="U1026">
        <f t="shared" si="47"/>
        <v>41.586599999573082</v>
      </c>
    </row>
    <row r="1027" spans="1:21" x14ac:dyDescent="0.2">
      <c r="A1027" t="s">
        <v>4596</v>
      </c>
      <c r="B1027">
        <v>-2265155.7626</v>
      </c>
      <c r="C1027">
        <v>5008983.2331999997</v>
      </c>
      <c r="D1027">
        <v>3223541.5126999998</v>
      </c>
      <c r="E1027">
        <v>5</v>
      </c>
      <c r="F1027">
        <v>24</v>
      </c>
      <c r="G1027">
        <v>1</v>
      </c>
      <c r="H1027">
        <v>0</v>
      </c>
      <c r="I1027">
        <v>-2.8199999999999999E-2</v>
      </c>
      <c r="J1027">
        <v>4.3400000000000001E-2</v>
      </c>
      <c r="K1027">
        <v>5.7000000000000002E-3</v>
      </c>
      <c r="L1027">
        <v>0.32900000000000001</v>
      </c>
      <c r="M1027">
        <v>0.83860000000000001</v>
      </c>
      <c r="N1027">
        <v>0.56240000000000001</v>
      </c>
      <c r="P1027">
        <v>-2265163.7285000002</v>
      </c>
      <c r="Q1027">
        <v>5008884.0115999999</v>
      </c>
      <c r="R1027">
        <v>3223501.0048000002</v>
      </c>
      <c r="S1027">
        <f t="shared" ref="S1027:S1090" si="48">B1027-P1027</f>
        <v>7.9659000001847744</v>
      </c>
      <c r="T1027">
        <f t="shared" ref="T1027:T1090" si="49">C1027-Q1027</f>
        <v>99.221599999815226</v>
      </c>
      <c r="U1027">
        <f t="shared" ref="U1027:U1090" si="50">D1027-R1027</f>
        <v>40.50789999961853</v>
      </c>
    </row>
    <row r="1028" spans="1:21" x14ac:dyDescent="0.2">
      <c r="A1028" t="s">
        <v>4597</v>
      </c>
      <c r="B1028">
        <v>-2265156.2453999999</v>
      </c>
      <c r="C1028">
        <v>5008978.2164000003</v>
      </c>
      <c r="D1028">
        <v>3223539.8599</v>
      </c>
      <c r="E1028">
        <v>5</v>
      </c>
      <c r="F1028">
        <v>24</v>
      </c>
      <c r="G1028">
        <v>1</v>
      </c>
      <c r="H1028">
        <v>0</v>
      </c>
      <c r="I1028">
        <v>-2.3199999999999998E-2</v>
      </c>
      <c r="J1028">
        <v>5.2900000000000003E-2</v>
      </c>
      <c r="K1028">
        <v>1.6400000000000001E-2</v>
      </c>
      <c r="L1028">
        <v>0.32900000000000001</v>
      </c>
      <c r="M1028">
        <v>0.83850000000000002</v>
      </c>
      <c r="N1028">
        <v>0.56240000000000001</v>
      </c>
      <c r="P1028">
        <v>-2265163.7285000002</v>
      </c>
      <c r="Q1028">
        <v>5008884.0115999999</v>
      </c>
      <c r="R1028">
        <v>3223501.0048000002</v>
      </c>
      <c r="S1028">
        <f t="shared" si="48"/>
        <v>7.4831000003032386</v>
      </c>
      <c r="T1028">
        <f t="shared" si="49"/>
        <v>94.204800000414252</v>
      </c>
      <c r="U1028">
        <f t="shared" si="50"/>
        <v>38.8550999998115</v>
      </c>
    </row>
    <row r="1029" spans="1:21" x14ac:dyDescent="0.2">
      <c r="A1029" t="s">
        <v>4598</v>
      </c>
      <c r="B1029">
        <v>-2265156.6014</v>
      </c>
      <c r="C1029">
        <v>5008975.0821000002</v>
      </c>
      <c r="D1029">
        <v>3223538.8450000002</v>
      </c>
      <c r="E1029">
        <v>5</v>
      </c>
      <c r="F1029">
        <v>24</v>
      </c>
      <c r="G1029">
        <v>1</v>
      </c>
      <c r="H1029">
        <v>0</v>
      </c>
      <c r="I1029">
        <v>-2.4400000000000002E-2</v>
      </c>
      <c r="J1029">
        <v>0.04</v>
      </c>
      <c r="K1029">
        <v>7.9000000000000008E-3</v>
      </c>
      <c r="L1029">
        <v>0.3291</v>
      </c>
      <c r="M1029">
        <v>0.83840000000000003</v>
      </c>
      <c r="N1029">
        <v>0.56240000000000001</v>
      </c>
      <c r="P1029">
        <v>-2265163.7285000002</v>
      </c>
      <c r="Q1029">
        <v>5008884.0115999999</v>
      </c>
      <c r="R1029">
        <v>3223501.0048000002</v>
      </c>
      <c r="S1029">
        <f t="shared" si="48"/>
        <v>7.1271000001579523</v>
      </c>
      <c r="T1029">
        <f t="shared" si="49"/>
        <v>91.07050000037998</v>
      </c>
      <c r="U1029">
        <f t="shared" si="50"/>
        <v>37.840199999976903</v>
      </c>
    </row>
    <row r="1030" spans="1:21" x14ac:dyDescent="0.2">
      <c r="A1030" t="s">
        <v>4599</v>
      </c>
      <c r="B1030">
        <v>-2265156.9794000001</v>
      </c>
      <c r="C1030">
        <v>5008972.5654999996</v>
      </c>
      <c r="D1030">
        <v>3223537.9438</v>
      </c>
      <c r="E1030">
        <v>5</v>
      </c>
      <c r="F1030">
        <v>24</v>
      </c>
      <c r="G1030">
        <v>1</v>
      </c>
      <c r="H1030">
        <v>0</v>
      </c>
      <c r="I1030">
        <v>-0.02</v>
      </c>
      <c r="J1030">
        <v>5.91E-2</v>
      </c>
      <c r="K1030">
        <v>1.9199999999999998E-2</v>
      </c>
      <c r="L1030">
        <v>0.3271</v>
      </c>
      <c r="M1030">
        <v>0.82140000000000002</v>
      </c>
      <c r="N1030">
        <v>0.55359999999999998</v>
      </c>
      <c r="P1030">
        <v>-2265163.7285000002</v>
      </c>
      <c r="Q1030">
        <v>5008884.0115999999</v>
      </c>
      <c r="R1030">
        <v>3223501.0048000002</v>
      </c>
      <c r="S1030">
        <f t="shared" si="48"/>
        <v>6.7491000001318753</v>
      </c>
      <c r="T1030">
        <f t="shared" si="49"/>
        <v>88.553899999707937</v>
      </c>
      <c r="U1030">
        <f t="shared" si="50"/>
        <v>36.938999999780208</v>
      </c>
    </row>
    <row r="1031" spans="1:21" x14ac:dyDescent="0.2">
      <c r="A1031" t="s">
        <v>4600</v>
      </c>
      <c r="B1031">
        <v>-2265157.2187999999</v>
      </c>
      <c r="C1031">
        <v>5008971.2767000003</v>
      </c>
      <c r="D1031">
        <v>3223537.6291</v>
      </c>
      <c r="E1031">
        <v>5</v>
      </c>
      <c r="F1031">
        <v>24</v>
      </c>
      <c r="G1031">
        <v>1</v>
      </c>
      <c r="H1031">
        <v>0</v>
      </c>
      <c r="I1031">
        <v>-2.4E-2</v>
      </c>
      <c r="J1031">
        <v>5.7799999999999997E-2</v>
      </c>
      <c r="K1031">
        <v>1.8200000000000001E-2</v>
      </c>
      <c r="L1031">
        <v>0.3271</v>
      </c>
      <c r="M1031">
        <v>0.82130000000000003</v>
      </c>
      <c r="N1031">
        <v>0.55359999999999998</v>
      </c>
      <c r="P1031">
        <v>-2265163.7285000002</v>
      </c>
      <c r="Q1031">
        <v>5008884.0115999999</v>
      </c>
      <c r="R1031">
        <v>3223501.0048000002</v>
      </c>
      <c r="S1031">
        <f t="shared" si="48"/>
        <v>6.5097000002861023</v>
      </c>
      <c r="T1031">
        <f t="shared" si="49"/>
        <v>87.265100000426173</v>
      </c>
      <c r="U1031">
        <f t="shared" si="50"/>
        <v>36.624299999792129</v>
      </c>
    </row>
    <row r="1032" spans="1:21" x14ac:dyDescent="0.2">
      <c r="A1032" t="s">
        <v>4601</v>
      </c>
      <c r="B1032">
        <v>-2265160.3492999999</v>
      </c>
      <c r="C1032">
        <v>5008972.1602999996</v>
      </c>
      <c r="D1032">
        <v>3223536.2760000001</v>
      </c>
      <c r="E1032">
        <v>5</v>
      </c>
      <c r="F1032">
        <v>25</v>
      </c>
      <c r="G1032">
        <v>1</v>
      </c>
      <c r="H1032">
        <v>0</v>
      </c>
      <c r="I1032">
        <v>-3.2523</v>
      </c>
      <c r="J1032">
        <v>4.0891999999999999</v>
      </c>
      <c r="K1032">
        <v>-0.96489999999999998</v>
      </c>
      <c r="L1032">
        <v>0.3352</v>
      </c>
      <c r="M1032">
        <v>0.82169999999999999</v>
      </c>
      <c r="N1032">
        <v>0.55449999999999999</v>
      </c>
      <c r="P1032">
        <v>-2265163.7285000002</v>
      </c>
      <c r="Q1032">
        <v>5008884.0115999999</v>
      </c>
      <c r="R1032">
        <v>3223501.0048000002</v>
      </c>
      <c r="S1032">
        <f t="shared" si="48"/>
        <v>3.3792000003159046</v>
      </c>
      <c r="T1032">
        <f t="shared" si="49"/>
        <v>88.148699999786913</v>
      </c>
      <c r="U1032">
        <f t="shared" si="50"/>
        <v>35.271199999842793</v>
      </c>
    </row>
    <row r="1033" spans="1:21" x14ac:dyDescent="0.2">
      <c r="A1033" t="s">
        <v>4602</v>
      </c>
      <c r="B1033">
        <v>-2265160.2381000002</v>
      </c>
      <c r="C1033">
        <v>5008969.7434</v>
      </c>
      <c r="D1033">
        <v>3223536.0956000001</v>
      </c>
      <c r="E1033">
        <v>5</v>
      </c>
      <c r="F1033">
        <v>24</v>
      </c>
      <c r="G1033">
        <v>1</v>
      </c>
      <c r="H1033">
        <v>0</v>
      </c>
      <c r="I1033">
        <v>-2.5899999999999999E-2</v>
      </c>
      <c r="J1033">
        <v>5.21E-2</v>
      </c>
      <c r="K1033">
        <v>9.2999999999999992E-3</v>
      </c>
      <c r="L1033">
        <v>0.34150000000000003</v>
      </c>
      <c r="M1033">
        <v>0.81489999999999996</v>
      </c>
      <c r="N1033">
        <v>0.55379999999999996</v>
      </c>
      <c r="P1033">
        <v>-2265163.7285000002</v>
      </c>
      <c r="Q1033">
        <v>5008884.0115999999</v>
      </c>
      <c r="R1033">
        <v>3223501.0048000002</v>
      </c>
      <c r="S1033">
        <f t="shared" si="48"/>
        <v>3.4904000000096858</v>
      </c>
      <c r="T1033">
        <f t="shared" si="49"/>
        <v>85.731800000183284</v>
      </c>
      <c r="U1033">
        <f t="shared" si="50"/>
        <v>35.090799999888986</v>
      </c>
    </row>
    <row r="1034" spans="1:21" x14ac:dyDescent="0.2">
      <c r="A1034" t="s">
        <v>4603</v>
      </c>
      <c r="B1034">
        <v>-2265157.9638</v>
      </c>
      <c r="C1034">
        <v>5008973.8075000001</v>
      </c>
      <c r="D1034">
        <v>3223540.4441</v>
      </c>
      <c r="E1034">
        <v>5</v>
      </c>
      <c r="F1034">
        <v>23</v>
      </c>
      <c r="G1034">
        <v>1</v>
      </c>
      <c r="H1034">
        <v>0</v>
      </c>
      <c r="I1034">
        <v>2.4521999999999999</v>
      </c>
      <c r="J1034">
        <v>7.7801</v>
      </c>
      <c r="K1034">
        <v>4.7797000000000001</v>
      </c>
      <c r="L1034">
        <v>0.37680000000000002</v>
      </c>
      <c r="M1034">
        <v>0.85040000000000004</v>
      </c>
      <c r="N1034">
        <v>0.62829999999999997</v>
      </c>
      <c r="P1034">
        <v>-2265163.7285000002</v>
      </c>
      <c r="Q1034">
        <v>5008884.0115999999</v>
      </c>
      <c r="R1034">
        <v>3223501.0048000002</v>
      </c>
      <c r="S1034">
        <f t="shared" si="48"/>
        <v>5.7647000001743436</v>
      </c>
      <c r="T1034">
        <f t="shared" si="49"/>
        <v>89.79590000025928</v>
      </c>
      <c r="U1034">
        <f t="shared" si="50"/>
        <v>39.439299999736249</v>
      </c>
    </row>
    <row r="1035" spans="1:21" x14ac:dyDescent="0.2">
      <c r="A1035" t="s">
        <v>4604</v>
      </c>
      <c r="B1035">
        <v>-2265157.8064000001</v>
      </c>
      <c r="C1035">
        <v>5008975.3481999999</v>
      </c>
      <c r="D1035">
        <v>3223541.1609999998</v>
      </c>
      <c r="E1035">
        <v>5</v>
      </c>
      <c r="F1035">
        <v>24</v>
      </c>
      <c r="G1035">
        <v>1</v>
      </c>
      <c r="H1035">
        <v>0</v>
      </c>
      <c r="I1035">
        <v>-2.2599999999999999E-2</v>
      </c>
      <c r="J1035">
        <v>5.6800000000000003E-2</v>
      </c>
      <c r="K1035">
        <v>1.01E-2</v>
      </c>
      <c r="L1035">
        <v>0.37690000000000001</v>
      </c>
      <c r="M1035">
        <v>0.85040000000000004</v>
      </c>
      <c r="N1035">
        <v>0.62829999999999997</v>
      </c>
      <c r="P1035">
        <v>-2265163.7285000002</v>
      </c>
      <c r="Q1035">
        <v>5008884.0115999999</v>
      </c>
      <c r="R1035">
        <v>3223501.0048000002</v>
      </c>
      <c r="S1035">
        <f t="shared" si="48"/>
        <v>5.9221000000834465</v>
      </c>
      <c r="T1035">
        <f t="shared" si="49"/>
        <v>91.336600000038743</v>
      </c>
      <c r="U1035">
        <f t="shared" si="50"/>
        <v>40.156199999619275</v>
      </c>
    </row>
    <row r="1036" spans="1:21" x14ac:dyDescent="0.2">
      <c r="A1036" t="s">
        <v>4605</v>
      </c>
      <c r="B1036">
        <v>-2265157.0943999998</v>
      </c>
      <c r="C1036">
        <v>5008976.8312999997</v>
      </c>
      <c r="D1036">
        <v>3223541.4363000002</v>
      </c>
      <c r="E1036">
        <v>5</v>
      </c>
      <c r="F1036">
        <v>25</v>
      </c>
      <c r="G1036">
        <v>1</v>
      </c>
      <c r="H1036">
        <v>0</v>
      </c>
      <c r="I1036">
        <v>-2.23E-2</v>
      </c>
      <c r="J1036">
        <v>4.0599999999999997E-2</v>
      </c>
      <c r="K1036">
        <v>1E-3</v>
      </c>
      <c r="L1036">
        <v>0.37590000000000001</v>
      </c>
      <c r="M1036">
        <v>0.78110000000000002</v>
      </c>
      <c r="N1036">
        <v>0.60760000000000003</v>
      </c>
      <c r="P1036">
        <v>-2265163.7285000002</v>
      </c>
      <c r="Q1036">
        <v>5008884.0115999999</v>
      </c>
      <c r="R1036">
        <v>3223501.0048000002</v>
      </c>
      <c r="S1036">
        <f t="shared" si="48"/>
        <v>6.6341000003740191</v>
      </c>
      <c r="T1036">
        <f t="shared" si="49"/>
        <v>92.81969999987632</v>
      </c>
      <c r="U1036">
        <f t="shared" si="50"/>
        <v>40.431499999947846</v>
      </c>
    </row>
    <row r="1037" spans="1:21" x14ac:dyDescent="0.2">
      <c r="A1037" t="s">
        <v>4606</v>
      </c>
      <c r="B1037">
        <v>-2265156.4454000001</v>
      </c>
      <c r="C1037">
        <v>5008978.6106000002</v>
      </c>
      <c r="D1037">
        <v>3223541.8761999998</v>
      </c>
      <c r="E1037">
        <v>5</v>
      </c>
      <c r="F1037">
        <v>25</v>
      </c>
      <c r="G1037">
        <v>1</v>
      </c>
      <c r="H1037">
        <v>0</v>
      </c>
      <c r="I1037">
        <v>-2.2700000000000001E-2</v>
      </c>
      <c r="J1037">
        <v>4.99E-2</v>
      </c>
      <c r="K1037">
        <v>1.2200000000000001E-2</v>
      </c>
      <c r="L1037">
        <v>0.35220000000000001</v>
      </c>
      <c r="M1037">
        <v>0.75760000000000005</v>
      </c>
      <c r="N1037">
        <v>0.5625</v>
      </c>
      <c r="P1037">
        <v>-2265163.7285000002</v>
      </c>
      <c r="Q1037">
        <v>5008884.0115999999</v>
      </c>
      <c r="R1037">
        <v>3223501.0048000002</v>
      </c>
      <c r="S1037">
        <f t="shared" si="48"/>
        <v>7.2831000001169741</v>
      </c>
      <c r="T1037">
        <f t="shared" si="49"/>
        <v>94.599000000394881</v>
      </c>
      <c r="U1037">
        <f t="shared" si="50"/>
        <v>40.871399999596179</v>
      </c>
    </row>
    <row r="1038" spans="1:21" x14ac:dyDescent="0.2">
      <c r="A1038" t="s">
        <v>4607</v>
      </c>
      <c r="B1038">
        <v>-2265155.6688999999</v>
      </c>
      <c r="C1038">
        <v>5008980.8761</v>
      </c>
      <c r="D1038">
        <v>3223542.9125000001</v>
      </c>
      <c r="E1038">
        <v>5</v>
      </c>
      <c r="F1038">
        <v>24</v>
      </c>
      <c r="G1038">
        <v>1</v>
      </c>
      <c r="H1038">
        <v>0</v>
      </c>
      <c r="I1038">
        <v>-2.47E-2</v>
      </c>
      <c r="J1038">
        <v>4.3900000000000002E-2</v>
      </c>
      <c r="K1038">
        <v>-6.9999999999999999E-4</v>
      </c>
      <c r="L1038">
        <v>0.36749999999999999</v>
      </c>
      <c r="M1038">
        <v>0.78149999999999997</v>
      </c>
      <c r="N1038">
        <v>0.57720000000000005</v>
      </c>
      <c r="P1038">
        <v>-2265163.7285000002</v>
      </c>
      <c r="Q1038">
        <v>5008884.0115999999</v>
      </c>
      <c r="R1038">
        <v>3223501.0048000002</v>
      </c>
      <c r="S1038">
        <f t="shared" si="48"/>
        <v>8.059600000269711</v>
      </c>
      <c r="T1038">
        <f t="shared" si="49"/>
        <v>96.864500000141561</v>
      </c>
      <c r="U1038">
        <f t="shared" si="50"/>
        <v>41.907699999865144</v>
      </c>
    </row>
    <row r="1039" spans="1:21" x14ac:dyDescent="0.2">
      <c r="A1039" t="s">
        <v>4608</v>
      </c>
      <c r="B1039">
        <v>-2265154.8401000001</v>
      </c>
      <c r="C1039">
        <v>5008984.1563999997</v>
      </c>
      <c r="D1039">
        <v>3223544.2154999999</v>
      </c>
      <c r="E1039">
        <v>5</v>
      </c>
      <c r="F1039">
        <v>24</v>
      </c>
      <c r="G1039">
        <v>1</v>
      </c>
      <c r="H1039">
        <v>0</v>
      </c>
      <c r="I1039">
        <v>-2.5899999999999999E-2</v>
      </c>
      <c r="J1039">
        <v>5.4199999999999998E-2</v>
      </c>
      <c r="K1039">
        <v>9.1999999999999998E-3</v>
      </c>
      <c r="L1039">
        <v>0.36969999999999997</v>
      </c>
      <c r="M1039">
        <v>0.7863</v>
      </c>
      <c r="N1039">
        <v>0.5796</v>
      </c>
      <c r="P1039">
        <v>-2265163.7285000002</v>
      </c>
      <c r="Q1039">
        <v>5008884.0115999999</v>
      </c>
      <c r="R1039">
        <v>3223501.0048000002</v>
      </c>
      <c r="S1039">
        <f t="shared" si="48"/>
        <v>8.8884000000543892</v>
      </c>
      <c r="T1039">
        <f t="shared" si="49"/>
        <v>100.14479999989271</v>
      </c>
      <c r="U1039">
        <f t="shared" si="50"/>
        <v>43.210699999704957</v>
      </c>
    </row>
    <row r="1040" spans="1:21" x14ac:dyDescent="0.2">
      <c r="A1040" t="s">
        <v>4609</v>
      </c>
      <c r="B1040">
        <v>-2265154.0611999999</v>
      </c>
      <c r="C1040">
        <v>5008987.7736999998</v>
      </c>
      <c r="D1040">
        <v>3223545.6597000002</v>
      </c>
      <c r="E1040">
        <v>5</v>
      </c>
      <c r="F1040">
        <v>24</v>
      </c>
      <c r="G1040">
        <v>1</v>
      </c>
      <c r="H1040">
        <v>0</v>
      </c>
      <c r="I1040">
        <v>-2.3599999999999999E-2</v>
      </c>
      <c r="J1040">
        <v>4.3099999999999999E-2</v>
      </c>
      <c r="K1040">
        <v>8.3000000000000001E-3</v>
      </c>
      <c r="L1040">
        <v>0.36969999999999997</v>
      </c>
      <c r="M1040">
        <v>0.78620000000000001</v>
      </c>
      <c r="N1040">
        <v>0.57950000000000002</v>
      </c>
      <c r="P1040">
        <v>-2265163.7285000002</v>
      </c>
      <c r="Q1040">
        <v>5008884.0115999999</v>
      </c>
      <c r="R1040">
        <v>3223501.0048000002</v>
      </c>
      <c r="S1040">
        <f t="shared" si="48"/>
        <v>9.66730000032112</v>
      </c>
      <c r="T1040">
        <f t="shared" si="49"/>
        <v>103.76209999993443</v>
      </c>
      <c r="U1040">
        <f t="shared" si="50"/>
        <v>44.654899999964982</v>
      </c>
    </row>
    <row r="1041" spans="1:21" x14ac:dyDescent="0.2">
      <c r="A1041" t="s">
        <v>4610</v>
      </c>
      <c r="B1041">
        <v>-2265153.25</v>
      </c>
      <c r="C1041">
        <v>5008991.9347999999</v>
      </c>
      <c r="D1041">
        <v>3223547.1131000002</v>
      </c>
      <c r="E1041">
        <v>5</v>
      </c>
      <c r="F1041">
        <v>24</v>
      </c>
      <c r="G1041">
        <v>1</v>
      </c>
      <c r="H1041">
        <v>0</v>
      </c>
      <c r="I1041">
        <v>-2.3E-2</v>
      </c>
      <c r="J1041">
        <v>3.9600000000000003E-2</v>
      </c>
      <c r="K1041">
        <v>5.0000000000000001E-4</v>
      </c>
      <c r="L1041">
        <v>0.39589999999999997</v>
      </c>
      <c r="M1041">
        <v>0.81740000000000002</v>
      </c>
      <c r="N1041">
        <v>0.62609999999999999</v>
      </c>
      <c r="P1041">
        <v>-2265163.7285000002</v>
      </c>
      <c r="Q1041">
        <v>5008884.0115999999</v>
      </c>
      <c r="R1041">
        <v>3223501.0048000002</v>
      </c>
      <c r="S1041">
        <f t="shared" si="48"/>
        <v>10.478500000201166</v>
      </c>
      <c r="T1041">
        <f t="shared" si="49"/>
        <v>107.92320000007749</v>
      </c>
      <c r="U1041">
        <f t="shared" si="50"/>
        <v>46.108299999963492</v>
      </c>
    </row>
    <row r="1042" spans="1:21" x14ac:dyDescent="0.2">
      <c r="A1042" t="s">
        <v>4611</v>
      </c>
      <c r="B1042">
        <v>-2265153.1431999998</v>
      </c>
      <c r="C1042">
        <v>5008993.4216999998</v>
      </c>
      <c r="D1042">
        <v>3223547.8997999998</v>
      </c>
      <c r="E1042">
        <v>5</v>
      </c>
      <c r="F1042">
        <v>23</v>
      </c>
      <c r="G1042">
        <v>1</v>
      </c>
      <c r="H1042">
        <v>0</v>
      </c>
      <c r="I1042">
        <v>-2.3099999999999999E-2</v>
      </c>
      <c r="J1042">
        <v>4.2200000000000001E-2</v>
      </c>
      <c r="K1042">
        <v>6.0000000000000001E-3</v>
      </c>
      <c r="L1042">
        <v>0.39589999999999997</v>
      </c>
      <c r="M1042">
        <v>0.81120000000000003</v>
      </c>
      <c r="N1042">
        <v>0.626</v>
      </c>
      <c r="P1042">
        <v>-2265163.7285000002</v>
      </c>
      <c r="Q1042">
        <v>5008884.0115999999</v>
      </c>
      <c r="R1042">
        <v>3223501.0048000002</v>
      </c>
      <c r="S1042">
        <f t="shared" si="48"/>
        <v>10.58530000038445</v>
      </c>
      <c r="T1042">
        <f t="shared" si="49"/>
        <v>109.41009999997914</v>
      </c>
      <c r="U1042">
        <f t="shared" si="50"/>
        <v>46.894999999552965</v>
      </c>
    </row>
    <row r="1043" spans="1:21" x14ac:dyDescent="0.2">
      <c r="A1043" t="s">
        <v>4612</v>
      </c>
      <c r="B1043">
        <v>-2265153.3360000001</v>
      </c>
      <c r="C1043">
        <v>5008994.0065000001</v>
      </c>
      <c r="D1043">
        <v>3223548.2604</v>
      </c>
      <c r="E1043">
        <v>5</v>
      </c>
      <c r="F1043">
        <v>23</v>
      </c>
      <c r="G1043">
        <v>1</v>
      </c>
      <c r="H1043">
        <v>0</v>
      </c>
      <c r="I1043">
        <v>-2.29E-2</v>
      </c>
      <c r="J1043">
        <v>3.15E-2</v>
      </c>
      <c r="K1043">
        <v>1.5E-3</v>
      </c>
      <c r="L1043">
        <v>0.39600000000000002</v>
      </c>
      <c r="M1043">
        <v>0.81110000000000004</v>
      </c>
      <c r="N1043">
        <v>0.626</v>
      </c>
      <c r="P1043">
        <v>-2265163.7285000002</v>
      </c>
      <c r="Q1043">
        <v>5008884.0115999999</v>
      </c>
      <c r="R1043">
        <v>3223501.0048000002</v>
      </c>
      <c r="S1043">
        <f t="shared" si="48"/>
        <v>10.392500000074506</v>
      </c>
      <c r="T1043">
        <f t="shared" si="49"/>
        <v>109.99490000028163</v>
      </c>
      <c r="U1043">
        <f t="shared" si="50"/>
        <v>47.255599999800324</v>
      </c>
    </row>
    <row r="1044" spans="1:21" x14ac:dyDescent="0.2">
      <c r="A1044" t="s">
        <v>4613</v>
      </c>
      <c r="B1044">
        <v>-2265153.1932999999</v>
      </c>
      <c r="C1044">
        <v>5008994.7001</v>
      </c>
      <c r="D1044">
        <v>3223548.7762000002</v>
      </c>
      <c r="E1044">
        <v>5</v>
      </c>
      <c r="F1044">
        <v>23</v>
      </c>
      <c r="G1044">
        <v>1</v>
      </c>
      <c r="H1044">
        <v>0</v>
      </c>
      <c r="I1044">
        <v>-2.6700000000000002E-2</v>
      </c>
      <c r="J1044">
        <v>4.5699999999999998E-2</v>
      </c>
      <c r="K1044">
        <v>3.3999999999999998E-3</v>
      </c>
      <c r="L1044">
        <v>0.39600000000000002</v>
      </c>
      <c r="M1044">
        <v>0.81110000000000004</v>
      </c>
      <c r="N1044">
        <v>0.626</v>
      </c>
      <c r="P1044">
        <v>-2265163.7285000002</v>
      </c>
      <c r="Q1044">
        <v>5008884.0115999999</v>
      </c>
      <c r="R1044">
        <v>3223501.0048000002</v>
      </c>
      <c r="S1044">
        <f t="shared" si="48"/>
        <v>10.535200000274926</v>
      </c>
      <c r="T1044">
        <f t="shared" si="49"/>
        <v>110.68850000016391</v>
      </c>
      <c r="U1044">
        <f t="shared" si="50"/>
        <v>47.771399999968708</v>
      </c>
    </row>
    <row r="1045" spans="1:21" x14ac:dyDescent="0.2">
      <c r="A1045" t="s">
        <v>4614</v>
      </c>
      <c r="B1045">
        <v>-2265153.3347</v>
      </c>
      <c r="C1045">
        <v>5008995.2312000003</v>
      </c>
      <c r="D1045">
        <v>3223549.0003</v>
      </c>
      <c r="E1045">
        <v>5</v>
      </c>
      <c r="F1045">
        <v>23</v>
      </c>
      <c r="G1045">
        <v>1</v>
      </c>
      <c r="H1045">
        <v>0</v>
      </c>
      <c r="I1045">
        <v>-2.4799999999999999E-2</v>
      </c>
      <c r="J1045">
        <v>4.7199999999999999E-2</v>
      </c>
      <c r="K1045">
        <v>7.1000000000000004E-3</v>
      </c>
      <c r="L1045">
        <v>0.39600000000000002</v>
      </c>
      <c r="M1045">
        <v>0.81100000000000005</v>
      </c>
      <c r="N1045">
        <v>0.62590000000000001</v>
      </c>
      <c r="P1045">
        <v>-2265163.7285000002</v>
      </c>
      <c r="Q1045">
        <v>5008884.0115999999</v>
      </c>
      <c r="R1045">
        <v>3223501.0048000002</v>
      </c>
      <c r="S1045">
        <f t="shared" si="48"/>
        <v>10.39380000019446</v>
      </c>
      <c r="T1045">
        <f t="shared" si="49"/>
        <v>111.21960000041872</v>
      </c>
      <c r="U1045">
        <f t="shared" si="50"/>
        <v>47.995499999728054</v>
      </c>
    </row>
    <row r="1046" spans="1:21" x14ac:dyDescent="0.2">
      <c r="A1046" t="s">
        <v>4615</v>
      </c>
      <c r="B1046">
        <v>-2265153.3994999998</v>
      </c>
      <c r="C1046">
        <v>5008995.9902999997</v>
      </c>
      <c r="D1046">
        <v>3223549.2226999998</v>
      </c>
      <c r="E1046">
        <v>5</v>
      </c>
      <c r="F1046">
        <v>24</v>
      </c>
      <c r="G1046">
        <v>1</v>
      </c>
      <c r="H1046">
        <v>0</v>
      </c>
      <c r="I1046">
        <v>-2.1100000000000001E-2</v>
      </c>
      <c r="J1046">
        <v>4.0300000000000002E-2</v>
      </c>
      <c r="K1046">
        <v>6.4000000000000003E-3</v>
      </c>
      <c r="L1046">
        <v>0.39610000000000001</v>
      </c>
      <c r="M1046">
        <v>0.81089999999999995</v>
      </c>
      <c r="N1046">
        <v>0.62590000000000001</v>
      </c>
      <c r="P1046">
        <v>-2265163.7285000002</v>
      </c>
      <c r="Q1046">
        <v>5008884.0115999999</v>
      </c>
      <c r="R1046">
        <v>3223501.0048000002</v>
      </c>
      <c r="S1046">
        <f t="shared" si="48"/>
        <v>10.329000000376254</v>
      </c>
      <c r="T1046">
        <f t="shared" si="49"/>
        <v>111.97869999986142</v>
      </c>
      <c r="U1046">
        <f t="shared" si="50"/>
        <v>48.217899999581277</v>
      </c>
    </row>
    <row r="1047" spans="1:21" x14ac:dyDescent="0.2">
      <c r="A1047" t="s">
        <v>4616</v>
      </c>
      <c r="B1047">
        <v>-2265153.4893</v>
      </c>
      <c r="C1047">
        <v>5008996.6344999997</v>
      </c>
      <c r="D1047">
        <v>3223549.4311000002</v>
      </c>
      <c r="E1047">
        <v>5</v>
      </c>
      <c r="F1047">
        <v>23</v>
      </c>
      <c r="G1047">
        <v>1</v>
      </c>
      <c r="H1047">
        <v>0</v>
      </c>
      <c r="I1047">
        <v>-2.4799999999999999E-2</v>
      </c>
      <c r="J1047">
        <v>4.0399999999999998E-2</v>
      </c>
      <c r="K1047">
        <v>9.4999999999999998E-3</v>
      </c>
      <c r="L1047">
        <v>0.3725</v>
      </c>
      <c r="M1047">
        <v>0.78520000000000001</v>
      </c>
      <c r="N1047">
        <v>0.58240000000000003</v>
      </c>
      <c r="P1047">
        <v>-2265163.7285000002</v>
      </c>
      <c r="Q1047">
        <v>5008884.0115999999</v>
      </c>
      <c r="R1047">
        <v>3223501.0048000002</v>
      </c>
      <c r="S1047">
        <f t="shared" si="48"/>
        <v>10.239200000185519</v>
      </c>
      <c r="T1047">
        <f t="shared" si="49"/>
        <v>112.62289999984205</v>
      </c>
      <c r="U1047">
        <f t="shared" si="50"/>
        <v>48.42629999993369</v>
      </c>
    </row>
    <row r="1048" spans="1:21" x14ac:dyDescent="0.2">
      <c r="A1048" t="s">
        <v>4617</v>
      </c>
      <c r="B1048">
        <v>-2265153.699</v>
      </c>
      <c r="C1048">
        <v>5008997.0137</v>
      </c>
      <c r="D1048">
        <v>3223549.2411000002</v>
      </c>
      <c r="E1048">
        <v>5</v>
      </c>
      <c r="F1048">
        <v>23</v>
      </c>
      <c r="G1048">
        <v>1</v>
      </c>
      <c r="H1048">
        <v>0</v>
      </c>
      <c r="I1048">
        <v>-2.2800000000000001E-2</v>
      </c>
      <c r="J1048">
        <v>4.3900000000000002E-2</v>
      </c>
      <c r="K1048">
        <v>1.26E-2</v>
      </c>
      <c r="L1048">
        <v>0.35639999999999999</v>
      </c>
      <c r="M1048">
        <v>0.77839999999999998</v>
      </c>
      <c r="N1048">
        <v>0.58169999999999999</v>
      </c>
      <c r="P1048">
        <v>-2265163.7285000002</v>
      </c>
      <c r="Q1048">
        <v>5008884.0115999999</v>
      </c>
      <c r="R1048">
        <v>3223501.0048000002</v>
      </c>
      <c r="S1048">
        <f t="shared" si="48"/>
        <v>10.029500000178814</v>
      </c>
      <c r="T1048">
        <f t="shared" si="49"/>
        <v>113.00210000015795</v>
      </c>
      <c r="U1048">
        <f t="shared" si="50"/>
        <v>48.236299999989569</v>
      </c>
    </row>
    <row r="1049" spans="1:21" x14ac:dyDescent="0.2">
      <c r="A1049" t="s">
        <v>4618</v>
      </c>
      <c r="B1049">
        <v>-2265153.8517999998</v>
      </c>
      <c r="C1049">
        <v>5008999.9337999998</v>
      </c>
      <c r="D1049">
        <v>3223549.4147999999</v>
      </c>
      <c r="E1049">
        <v>5</v>
      </c>
      <c r="F1049">
        <v>23</v>
      </c>
      <c r="G1049">
        <v>1</v>
      </c>
      <c r="H1049">
        <v>0</v>
      </c>
      <c r="I1049">
        <v>0.10879999999999999</v>
      </c>
      <c r="J1049">
        <v>2.8553999999999999</v>
      </c>
      <c r="K1049">
        <v>0.26769999999999999</v>
      </c>
      <c r="L1049">
        <v>0.35639999999999999</v>
      </c>
      <c r="M1049">
        <v>0.77829999999999999</v>
      </c>
      <c r="N1049">
        <v>0.58160000000000001</v>
      </c>
      <c r="P1049">
        <v>-2265163.7285000002</v>
      </c>
      <c r="Q1049">
        <v>5008884.0115999999</v>
      </c>
      <c r="R1049">
        <v>3223501.0048000002</v>
      </c>
      <c r="S1049">
        <f t="shared" si="48"/>
        <v>9.876700000371784</v>
      </c>
      <c r="T1049">
        <f t="shared" si="49"/>
        <v>115.92219999991357</v>
      </c>
      <c r="U1049">
        <f t="shared" si="50"/>
        <v>48.40999999968335</v>
      </c>
    </row>
    <row r="1050" spans="1:21" x14ac:dyDescent="0.2">
      <c r="A1050" t="s">
        <v>4619</v>
      </c>
      <c r="B1050">
        <v>-2265154.0759999999</v>
      </c>
      <c r="C1050">
        <v>5008999.6330000004</v>
      </c>
      <c r="D1050">
        <v>3223548.9290999998</v>
      </c>
      <c r="E1050">
        <v>5</v>
      </c>
      <c r="F1050">
        <v>24</v>
      </c>
      <c r="G1050">
        <v>1</v>
      </c>
      <c r="H1050">
        <v>0</v>
      </c>
      <c r="I1050">
        <v>-2.5000000000000001E-2</v>
      </c>
      <c r="J1050">
        <v>4.2500000000000003E-2</v>
      </c>
      <c r="K1050">
        <v>9.9000000000000008E-3</v>
      </c>
      <c r="L1050">
        <v>0.35649999999999998</v>
      </c>
      <c r="M1050">
        <v>0.77829999999999999</v>
      </c>
      <c r="N1050">
        <v>0.58160000000000001</v>
      </c>
      <c r="P1050">
        <v>-2265163.7285000002</v>
      </c>
      <c r="Q1050">
        <v>5008884.0115999999</v>
      </c>
      <c r="R1050">
        <v>3223501.0048000002</v>
      </c>
      <c r="S1050">
        <f t="shared" si="48"/>
        <v>9.6525000003166497</v>
      </c>
      <c r="T1050">
        <f t="shared" si="49"/>
        <v>115.6214000005275</v>
      </c>
      <c r="U1050">
        <f t="shared" si="50"/>
        <v>47.924299999605864</v>
      </c>
    </row>
    <row r="1051" spans="1:21" x14ac:dyDescent="0.2">
      <c r="A1051" t="s">
        <v>4620</v>
      </c>
      <c r="B1051">
        <v>-2265154.2333999998</v>
      </c>
      <c r="C1051">
        <v>5008999.3612000002</v>
      </c>
      <c r="D1051">
        <v>3223548.5965999998</v>
      </c>
      <c r="E1051">
        <v>5</v>
      </c>
      <c r="F1051">
        <v>24</v>
      </c>
      <c r="G1051">
        <v>1</v>
      </c>
      <c r="H1051">
        <v>0</v>
      </c>
      <c r="I1051">
        <v>-2.12E-2</v>
      </c>
      <c r="J1051">
        <v>4.5100000000000001E-2</v>
      </c>
      <c r="K1051">
        <v>1.24E-2</v>
      </c>
      <c r="L1051">
        <v>0.34279999999999999</v>
      </c>
      <c r="M1051">
        <v>0.74380000000000002</v>
      </c>
      <c r="N1051">
        <v>0.53759999999999997</v>
      </c>
      <c r="P1051">
        <v>-2265163.7285000002</v>
      </c>
      <c r="Q1051">
        <v>5008884.0115999999</v>
      </c>
      <c r="R1051">
        <v>3223501.0048000002</v>
      </c>
      <c r="S1051">
        <f t="shared" si="48"/>
        <v>9.4951000004075468</v>
      </c>
      <c r="T1051">
        <f t="shared" si="49"/>
        <v>115.34960000030696</v>
      </c>
      <c r="U1051">
        <f t="shared" si="50"/>
        <v>47.591799999587238</v>
      </c>
    </row>
    <row r="1052" spans="1:21" x14ac:dyDescent="0.2">
      <c r="A1052" t="s">
        <v>4621</v>
      </c>
      <c r="B1052">
        <v>-2265154.4460999998</v>
      </c>
      <c r="C1052">
        <v>5008999.0564000001</v>
      </c>
      <c r="D1052">
        <v>3223547.9994000001</v>
      </c>
      <c r="E1052">
        <v>5</v>
      </c>
      <c r="F1052">
        <v>24</v>
      </c>
      <c r="G1052">
        <v>1</v>
      </c>
      <c r="H1052">
        <v>0</v>
      </c>
      <c r="I1052">
        <v>-2.1299999999999999E-2</v>
      </c>
      <c r="J1052">
        <v>6.0600000000000001E-2</v>
      </c>
      <c r="K1052">
        <v>1.9699999999999999E-2</v>
      </c>
      <c r="L1052">
        <v>0.34520000000000001</v>
      </c>
      <c r="M1052">
        <v>0.90500000000000003</v>
      </c>
      <c r="N1052">
        <v>0.5736</v>
      </c>
      <c r="P1052">
        <v>-2265163.7285000002</v>
      </c>
      <c r="Q1052">
        <v>5008884.0115999999</v>
      </c>
      <c r="R1052">
        <v>3223501.0048000002</v>
      </c>
      <c r="S1052">
        <f t="shared" si="48"/>
        <v>9.2824000003747642</v>
      </c>
      <c r="T1052">
        <f t="shared" si="49"/>
        <v>115.04480000026524</v>
      </c>
      <c r="U1052">
        <f t="shared" si="50"/>
        <v>46.994599999859929</v>
      </c>
    </row>
    <row r="1053" spans="1:21" x14ac:dyDescent="0.2">
      <c r="A1053" t="s">
        <v>4622</v>
      </c>
      <c r="B1053">
        <v>-2265153.1433999999</v>
      </c>
      <c r="C1053">
        <v>5008996.1996999998</v>
      </c>
      <c r="D1053">
        <v>3223547.1335999998</v>
      </c>
      <c r="E1053">
        <v>5</v>
      </c>
      <c r="F1053">
        <v>23</v>
      </c>
      <c r="G1053">
        <v>1</v>
      </c>
      <c r="H1053">
        <v>0</v>
      </c>
      <c r="I1053">
        <v>1.7103999999999999</v>
      </c>
      <c r="J1053">
        <v>-2.7124000000000001</v>
      </c>
      <c r="K1053">
        <v>-0.36170000000000002</v>
      </c>
      <c r="L1053">
        <v>0.37940000000000002</v>
      </c>
      <c r="M1053">
        <v>0.95440000000000003</v>
      </c>
      <c r="N1053">
        <v>0.65839999999999999</v>
      </c>
      <c r="P1053">
        <v>-2265163.7285000002</v>
      </c>
      <c r="Q1053">
        <v>5008884.0115999999</v>
      </c>
      <c r="R1053">
        <v>3223501.0048000002</v>
      </c>
      <c r="S1053">
        <f t="shared" si="48"/>
        <v>10.585100000258535</v>
      </c>
      <c r="T1053">
        <f t="shared" si="49"/>
        <v>112.18809999991208</v>
      </c>
      <c r="U1053">
        <f t="shared" si="50"/>
        <v>46.128799999598414</v>
      </c>
    </row>
    <row r="1054" spans="1:21" x14ac:dyDescent="0.2">
      <c r="A1054" t="s">
        <v>4623</v>
      </c>
      <c r="B1054">
        <v>-2265153.6815999998</v>
      </c>
      <c r="C1054">
        <v>5008995.4555000002</v>
      </c>
      <c r="D1054">
        <v>3223546.6513999999</v>
      </c>
      <c r="E1054">
        <v>5</v>
      </c>
      <c r="F1054">
        <v>22</v>
      </c>
      <c r="G1054">
        <v>1</v>
      </c>
      <c r="H1054">
        <v>0</v>
      </c>
      <c r="I1054">
        <v>-2.2800000000000001E-2</v>
      </c>
      <c r="J1054">
        <v>5.2200000000000003E-2</v>
      </c>
      <c r="K1054">
        <v>1.26E-2</v>
      </c>
      <c r="L1054">
        <v>0.3795</v>
      </c>
      <c r="M1054">
        <v>0.95440000000000003</v>
      </c>
      <c r="N1054">
        <v>0.65839999999999999</v>
      </c>
      <c r="P1054">
        <v>-2265163.7285000002</v>
      </c>
      <c r="Q1054">
        <v>5008884.0115999999</v>
      </c>
      <c r="R1054">
        <v>3223501.0048000002</v>
      </c>
      <c r="S1054">
        <f t="shared" si="48"/>
        <v>10.046900000423193</v>
      </c>
      <c r="T1054">
        <f t="shared" si="49"/>
        <v>111.44390000030398</v>
      </c>
      <c r="U1054">
        <f t="shared" si="50"/>
        <v>45.646599999628961</v>
      </c>
    </row>
    <row r="1055" spans="1:21" x14ac:dyDescent="0.2">
      <c r="A1055" t="s">
        <v>4624</v>
      </c>
      <c r="B1055">
        <v>-2265154.0789999999</v>
      </c>
      <c r="C1055">
        <v>5008994.5839999998</v>
      </c>
      <c r="D1055">
        <v>3223546.0277999998</v>
      </c>
      <c r="E1055">
        <v>5</v>
      </c>
      <c r="F1055">
        <v>23</v>
      </c>
      <c r="G1055">
        <v>1</v>
      </c>
      <c r="H1055">
        <v>0</v>
      </c>
      <c r="I1055">
        <v>-2.0199999999999999E-2</v>
      </c>
      <c r="J1055">
        <v>4.6399999999999997E-2</v>
      </c>
      <c r="K1055">
        <v>1.0699999999999999E-2</v>
      </c>
      <c r="L1055">
        <v>0.377</v>
      </c>
      <c r="M1055">
        <v>0.91439999999999999</v>
      </c>
      <c r="N1055">
        <v>0.65249999999999997</v>
      </c>
      <c r="P1055">
        <v>-2265163.7285000002</v>
      </c>
      <c r="Q1055">
        <v>5008884.0115999999</v>
      </c>
      <c r="R1055">
        <v>3223501.0048000002</v>
      </c>
      <c r="S1055">
        <f t="shared" si="48"/>
        <v>9.6495000002905726</v>
      </c>
      <c r="T1055">
        <f t="shared" si="49"/>
        <v>110.57239999994636</v>
      </c>
      <c r="U1055">
        <f t="shared" si="50"/>
        <v>45.022999999579042</v>
      </c>
    </row>
    <row r="1056" spans="1:21" x14ac:dyDescent="0.2">
      <c r="A1056" t="s">
        <v>4625</v>
      </c>
      <c r="B1056">
        <v>-2265154.5373999998</v>
      </c>
      <c r="C1056">
        <v>5008993.6686000004</v>
      </c>
      <c r="D1056">
        <v>3223545.4136000001</v>
      </c>
      <c r="E1056">
        <v>5</v>
      </c>
      <c r="F1056">
        <v>23</v>
      </c>
      <c r="G1056">
        <v>1</v>
      </c>
      <c r="H1056">
        <v>0</v>
      </c>
      <c r="I1056">
        <v>-1.9099999999999999E-2</v>
      </c>
      <c r="J1056">
        <v>5.7200000000000001E-2</v>
      </c>
      <c r="K1056">
        <v>2.01E-2</v>
      </c>
      <c r="L1056">
        <v>0.35549999999999998</v>
      </c>
      <c r="M1056">
        <v>0.88239999999999996</v>
      </c>
      <c r="N1056">
        <v>0.6</v>
      </c>
      <c r="P1056">
        <v>-2265163.7285000002</v>
      </c>
      <c r="Q1056">
        <v>5008884.0115999999</v>
      </c>
      <c r="R1056">
        <v>3223501.0048000002</v>
      </c>
      <c r="S1056">
        <f t="shared" si="48"/>
        <v>9.1911000004038215</v>
      </c>
      <c r="T1056">
        <f t="shared" si="49"/>
        <v>109.6570000005886</v>
      </c>
      <c r="U1056">
        <f t="shared" si="50"/>
        <v>44.408799999859184</v>
      </c>
    </row>
    <row r="1057" spans="1:21" x14ac:dyDescent="0.2">
      <c r="A1057" t="s">
        <v>4626</v>
      </c>
      <c r="B1057">
        <v>-2265154.89</v>
      </c>
      <c r="C1057">
        <v>5008987.8508000001</v>
      </c>
      <c r="D1057">
        <v>3223543.7864999999</v>
      </c>
      <c r="E1057">
        <v>5</v>
      </c>
      <c r="F1057">
        <v>24</v>
      </c>
      <c r="G1057">
        <v>1</v>
      </c>
      <c r="H1057">
        <v>0</v>
      </c>
      <c r="I1057">
        <v>-0.17910000000000001</v>
      </c>
      <c r="J1057">
        <v>-4.2405999999999997</v>
      </c>
      <c r="K1057">
        <v>-0.88700000000000001</v>
      </c>
      <c r="L1057">
        <v>0.35549999999999998</v>
      </c>
      <c r="M1057">
        <v>0.88229999999999997</v>
      </c>
      <c r="N1057">
        <v>0.6</v>
      </c>
      <c r="P1057">
        <v>-2265163.7285000002</v>
      </c>
      <c r="Q1057">
        <v>5008884.0115999999</v>
      </c>
      <c r="R1057">
        <v>3223501.0048000002</v>
      </c>
      <c r="S1057">
        <f t="shared" si="48"/>
        <v>8.8385000000707805</v>
      </c>
      <c r="T1057">
        <f t="shared" si="49"/>
        <v>103.83920000027865</v>
      </c>
      <c r="U1057">
        <f t="shared" si="50"/>
        <v>42.781699999701232</v>
      </c>
    </row>
    <row r="1058" spans="1:21" x14ac:dyDescent="0.2">
      <c r="A1058" t="s">
        <v>4627</v>
      </c>
      <c r="B1058">
        <v>-2265154.6603000001</v>
      </c>
      <c r="C1058">
        <v>5008979.3273</v>
      </c>
      <c r="D1058">
        <v>3223541.4530000002</v>
      </c>
      <c r="E1058">
        <v>5</v>
      </c>
      <c r="F1058">
        <v>24</v>
      </c>
      <c r="G1058">
        <v>1</v>
      </c>
      <c r="H1058">
        <v>0</v>
      </c>
      <c r="I1058">
        <v>-2.4299999999999999E-2</v>
      </c>
      <c r="J1058">
        <v>5.8900000000000001E-2</v>
      </c>
      <c r="K1058">
        <v>2.0799999999999999E-2</v>
      </c>
      <c r="L1058">
        <v>0.35549999999999998</v>
      </c>
      <c r="M1058">
        <v>0.88229999999999997</v>
      </c>
      <c r="N1058">
        <v>0.59989999999999999</v>
      </c>
      <c r="P1058">
        <v>-2265163.7285000002</v>
      </c>
      <c r="Q1058">
        <v>5008884.0115999999</v>
      </c>
      <c r="R1058">
        <v>3223501.0048000002</v>
      </c>
      <c r="S1058">
        <f t="shared" si="48"/>
        <v>9.0682000000961125</v>
      </c>
      <c r="T1058">
        <f t="shared" si="49"/>
        <v>95.315700000151992</v>
      </c>
      <c r="U1058">
        <f t="shared" si="50"/>
        <v>40.448199999984354</v>
      </c>
    </row>
    <row r="1059" spans="1:21" x14ac:dyDescent="0.2">
      <c r="A1059" t="s">
        <v>4628</v>
      </c>
      <c r="B1059">
        <v>-2265154.9049999998</v>
      </c>
      <c r="C1059">
        <v>5008971.6451000003</v>
      </c>
      <c r="D1059">
        <v>3223538.8426000001</v>
      </c>
      <c r="E1059">
        <v>5</v>
      </c>
      <c r="F1059">
        <v>24</v>
      </c>
      <c r="G1059">
        <v>1</v>
      </c>
      <c r="H1059">
        <v>0</v>
      </c>
      <c r="I1059">
        <v>-1.9400000000000001E-2</v>
      </c>
      <c r="J1059">
        <v>5.2499999999999998E-2</v>
      </c>
      <c r="K1059">
        <v>1.5900000000000001E-2</v>
      </c>
      <c r="L1059">
        <v>0.35560000000000003</v>
      </c>
      <c r="M1059">
        <v>0.88219999999999998</v>
      </c>
      <c r="N1059">
        <v>0.59989999999999999</v>
      </c>
      <c r="P1059">
        <v>-2265163.7285000002</v>
      </c>
      <c r="Q1059">
        <v>5008884.0115999999</v>
      </c>
      <c r="R1059">
        <v>3223501.0048000002</v>
      </c>
      <c r="S1059">
        <f t="shared" si="48"/>
        <v>8.8235000004060566</v>
      </c>
      <c r="T1059">
        <f t="shared" si="49"/>
        <v>87.633500000461936</v>
      </c>
      <c r="U1059">
        <f t="shared" si="50"/>
        <v>37.837799999862909</v>
      </c>
    </row>
    <row r="1060" spans="1:21" x14ac:dyDescent="0.2">
      <c r="A1060" t="s">
        <v>4629</v>
      </c>
      <c r="B1060">
        <v>-2265155.21</v>
      </c>
      <c r="C1060">
        <v>5008968.0251000002</v>
      </c>
      <c r="D1060">
        <v>3223537.5980000002</v>
      </c>
      <c r="E1060">
        <v>5</v>
      </c>
      <c r="F1060">
        <v>24</v>
      </c>
      <c r="G1060">
        <v>1</v>
      </c>
      <c r="H1060">
        <v>0</v>
      </c>
      <c r="I1060">
        <v>-2.1499999999999998E-2</v>
      </c>
      <c r="J1060">
        <v>5.2200000000000003E-2</v>
      </c>
      <c r="K1060">
        <v>1.4500000000000001E-2</v>
      </c>
      <c r="L1060">
        <v>0.33950000000000002</v>
      </c>
      <c r="M1060">
        <v>0.85470000000000002</v>
      </c>
      <c r="N1060">
        <v>0.5655</v>
      </c>
      <c r="P1060">
        <v>-2265163.7285000002</v>
      </c>
      <c r="Q1060">
        <v>5008884.0115999999</v>
      </c>
      <c r="R1060">
        <v>3223501.0048000002</v>
      </c>
      <c r="S1060">
        <f t="shared" si="48"/>
        <v>8.5185000002384186</v>
      </c>
      <c r="T1060">
        <f t="shared" si="49"/>
        <v>84.013500000350177</v>
      </c>
      <c r="U1060">
        <f t="shared" si="50"/>
        <v>36.59320000000298</v>
      </c>
    </row>
    <row r="1061" spans="1:21" x14ac:dyDescent="0.2">
      <c r="A1061" t="s">
        <v>4630</v>
      </c>
      <c r="B1061">
        <v>-2265155.9857000001</v>
      </c>
      <c r="C1061">
        <v>5008963.9901000001</v>
      </c>
      <c r="D1061">
        <v>3223536.3725999999</v>
      </c>
      <c r="E1061">
        <v>5</v>
      </c>
      <c r="F1061">
        <v>25</v>
      </c>
      <c r="G1061">
        <v>1</v>
      </c>
      <c r="H1061">
        <v>0</v>
      </c>
      <c r="I1061">
        <v>-2.9100000000000001E-2</v>
      </c>
      <c r="J1061">
        <v>6.5299999999999997E-2</v>
      </c>
      <c r="K1061">
        <v>2.6499999999999999E-2</v>
      </c>
      <c r="L1061">
        <v>0.33950000000000002</v>
      </c>
      <c r="M1061">
        <v>0.85460000000000003</v>
      </c>
      <c r="N1061">
        <v>0.56540000000000001</v>
      </c>
      <c r="P1061">
        <v>-2265163.7285000002</v>
      </c>
      <c r="Q1061">
        <v>5008884.0115999999</v>
      </c>
      <c r="R1061">
        <v>3223501.0048000002</v>
      </c>
      <c r="S1061">
        <f t="shared" si="48"/>
        <v>7.7428000001236796</v>
      </c>
      <c r="T1061">
        <f t="shared" si="49"/>
        <v>79.978500000201166</v>
      </c>
      <c r="U1061">
        <f t="shared" si="50"/>
        <v>35.367799999658018</v>
      </c>
    </row>
    <row r="1062" spans="1:21" x14ac:dyDescent="0.2">
      <c r="A1062" t="s">
        <v>4631</v>
      </c>
      <c r="B1062">
        <v>-2265156.8442000002</v>
      </c>
      <c r="C1062">
        <v>5008960.0421000002</v>
      </c>
      <c r="D1062">
        <v>3223535.1049000002</v>
      </c>
      <c r="E1062">
        <v>5</v>
      </c>
      <c r="F1062">
        <v>25</v>
      </c>
      <c r="G1062">
        <v>1</v>
      </c>
      <c r="H1062">
        <v>0</v>
      </c>
      <c r="I1062">
        <v>-2.35E-2</v>
      </c>
      <c r="J1062">
        <v>5.3199999999999997E-2</v>
      </c>
      <c r="K1062">
        <v>9.4999999999999998E-3</v>
      </c>
      <c r="L1062">
        <v>0.35289999999999999</v>
      </c>
      <c r="M1062">
        <v>0.88119999999999998</v>
      </c>
      <c r="N1062">
        <v>0.56850000000000001</v>
      </c>
      <c r="P1062">
        <v>-2265163.7285000002</v>
      </c>
      <c r="Q1062">
        <v>5008884.0115999999</v>
      </c>
      <c r="R1062">
        <v>3223501.0048000002</v>
      </c>
      <c r="S1062">
        <f t="shared" si="48"/>
        <v>6.8843000000342727</v>
      </c>
      <c r="T1062">
        <f t="shared" si="49"/>
        <v>76.030500000342727</v>
      </c>
      <c r="U1062">
        <f t="shared" si="50"/>
        <v>34.100099999923259</v>
      </c>
    </row>
    <row r="1063" spans="1:21" x14ac:dyDescent="0.2">
      <c r="A1063" t="s">
        <v>4632</v>
      </c>
      <c r="B1063">
        <v>-2265157.3088000002</v>
      </c>
      <c r="C1063">
        <v>5008957.3627000004</v>
      </c>
      <c r="D1063">
        <v>3223534.0247999998</v>
      </c>
      <c r="E1063">
        <v>5</v>
      </c>
      <c r="F1063">
        <v>25</v>
      </c>
      <c r="G1063">
        <v>1</v>
      </c>
      <c r="H1063">
        <v>0</v>
      </c>
      <c r="I1063">
        <v>-2.5999999999999999E-2</v>
      </c>
      <c r="J1063">
        <v>4.82E-2</v>
      </c>
      <c r="K1063">
        <v>9.5999999999999992E-3</v>
      </c>
      <c r="L1063">
        <v>0.35299999999999998</v>
      </c>
      <c r="M1063">
        <v>0.88109999999999999</v>
      </c>
      <c r="N1063">
        <v>0.56840000000000002</v>
      </c>
      <c r="P1063">
        <v>-2265163.7285000002</v>
      </c>
      <c r="Q1063">
        <v>5008884.0115999999</v>
      </c>
      <c r="R1063">
        <v>3223501.0048000002</v>
      </c>
      <c r="S1063">
        <f t="shared" si="48"/>
        <v>6.4196999999694526</v>
      </c>
      <c r="T1063">
        <f t="shared" si="49"/>
        <v>73.351100000552833</v>
      </c>
      <c r="U1063">
        <f t="shared" si="50"/>
        <v>33.019999999552965</v>
      </c>
    </row>
    <row r="1064" spans="1:21" x14ac:dyDescent="0.2">
      <c r="A1064" t="s">
        <v>4633</v>
      </c>
      <c r="B1064">
        <v>-2265157.7615999999</v>
      </c>
      <c r="C1064">
        <v>5008957.4016000004</v>
      </c>
      <c r="D1064">
        <v>3223534.5282999999</v>
      </c>
      <c r="E1064">
        <v>5</v>
      </c>
      <c r="F1064">
        <v>24</v>
      </c>
      <c r="G1064">
        <v>1</v>
      </c>
      <c r="H1064">
        <v>0</v>
      </c>
      <c r="I1064">
        <v>-2.5000000000000001E-2</v>
      </c>
      <c r="J1064">
        <v>5.9900000000000002E-2</v>
      </c>
      <c r="K1064">
        <v>1.43E-2</v>
      </c>
      <c r="L1064">
        <v>0.3987</v>
      </c>
      <c r="M1064">
        <v>0.95299999999999996</v>
      </c>
      <c r="N1064">
        <v>0.66069999999999995</v>
      </c>
      <c r="P1064">
        <v>-2265163.7285000002</v>
      </c>
      <c r="Q1064">
        <v>5008884.0115999999</v>
      </c>
      <c r="R1064">
        <v>3223501.0048000002</v>
      </c>
      <c r="S1064">
        <f t="shared" si="48"/>
        <v>5.9669000003486872</v>
      </c>
      <c r="T1064">
        <f t="shared" si="49"/>
        <v>73.390000000596046</v>
      </c>
      <c r="U1064">
        <f t="shared" si="50"/>
        <v>33.523499999660999</v>
      </c>
    </row>
    <row r="1065" spans="1:21" x14ac:dyDescent="0.2">
      <c r="A1065" t="s">
        <v>4634</v>
      </c>
      <c r="B1065">
        <v>-2265158.7916999999</v>
      </c>
      <c r="C1065">
        <v>5008957.1037999997</v>
      </c>
      <c r="D1065">
        <v>3223535.2555999998</v>
      </c>
      <c r="E1065">
        <v>5</v>
      </c>
      <c r="F1065">
        <v>24</v>
      </c>
      <c r="G1065">
        <v>1</v>
      </c>
      <c r="H1065">
        <v>0</v>
      </c>
      <c r="I1065">
        <v>-2.0899999999999998E-2</v>
      </c>
      <c r="J1065">
        <v>4.7300000000000002E-2</v>
      </c>
      <c r="K1065">
        <v>5.7999999999999996E-3</v>
      </c>
      <c r="L1065">
        <v>0.37619999999999998</v>
      </c>
      <c r="M1065">
        <v>0.90939999999999999</v>
      </c>
      <c r="N1065">
        <v>0.64849999999999997</v>
      </c>
      <c r="P1065">
        <v>-2265163.7285000002</v>
      </c>
      <c r="Q1065">
        <v>5008884.0115999999</v>
      </c>
      <c r="R1065">
        <v>3223501.0048000002</v>
      </c>
      <c r="S1065">
        <f t="shared" si="48"/>
        <v>4.9368000002577901</v>
      </c>
      <c r="T1065">
        <f t="shared" si="49"/>
        <v>73.092199999839067</v>
      </c>
      <c r="U1065">
        <f t="shared" si="50"/>
        <v>34.250799999572337</v>
      </c>
    </row>
    <row r="1066" spans="1:21" x14ac:dyDescent="0.2">
      <c r="A1066" t="s">
        <v>4635</v>
      </c>
      <c r="B1066">
        <v>-2265159.8639000002</v>
      </c>
      <c r="C1066">
        <v>5008956.2302999999</v>
      </c>
      <c r="D1066">
        <v>3223535.5832000002</v>
      </c>
      <c r="E1066">
        <v>5</v>
      </c>
      <c r="F1066">
        <v>25</v>
      </c>
      <c r="G1066">
        <v>1</v>
      </c>
      <c r="H1066">
        <v>0</v>
      </c>
      <c r="I1066">
        <v>-2.5899999999999999E-2</v>
      </c>
      <c r="J1066">
        <v>4.5499999999999999E-2</v>
      </c>
      <c r="K1066">
        <v>8.0999999999999996E-3</v>
      </c>
      <c r="L1066">
        <v>0.3679</v>
      </c>
      <c r="M1066">
        <v>0.90280000000000005</v>
      </c>
      <c r="N1066">
        <v>0.64800000000000002</v>
      </c>
      <c r="P1066">
        <v>-2265163.7285000002</v>
      </c>
      <c r="Q1066">
        <v>5008884.0115999999</v>
      </c>
      <c r="R1066">
        <v>3223501.0048000002</v>
      </c>
      <c r="S1066">
        <f t="shared" si="48"/>
        <v>3.8645999999716878</v>
      </c>
      <c r="T1066">
        <f t="shared" si="49"/>
        <v>72.218700000084937</v>
      </c>
      <c r="U1066">
        <f t="shared" si="50"/>
        <v>34.57839999999851</v>
      </c>
    </row>
    <row r="1067" spans="1:21" x14ac:dyDescent="0.2">
      <c r="A1067" t="s">
        <v>4636</v>
      </c>
      <c r="B1067">
        <v>-2265160.926</v>
      </c>
      <c r="C1067">
        <v>5008953.9616</v>
      </c>
      <c r="D1067">
        <v>3223535.3605</v>
      </c>
      <c r="E1067">
        <v>5</v>
      </c>
      <c r="F1067">
        <v>25</v>
      </c>
      <c r="G1067">
        <v>1</v>
      </c>
      <c r="H1067">
        <v>0</v>
      </c>
      <c r="I1067">
        <v>-2.4500000000000001E-2</v>
      </c>
      <c r="J1067">
        <v>5.45E-2</v>
      </c>
      <c r="K1067">
        <v>9.4000000000000004E-3</v>
      </c>
      <c r="L1067">
        <v>0.3458</v>
      </c>
      <c r="M1067">
        <v>0.86699999999999999</v>
      </c>
      <c r="N1067">
        <v>0.59650000000000003</v>
      </c>
      <c r="P1067">
        <v>-2265163.7285000002</v>
      </c>
      <c r="Q1067">
        <v>5008884.0115999999</v>
      </c>
      <c r="R1067">
        <v>3223501.0048000002</v>
      </c>
      <c r="S1067">
        <f t="shared" si="48"/>
        <v>2.8025000002235174</v>
      </c>
      <c r="T1067">
        <f t="shared" si="49"/>
        <v>69.950000000186265</v>
      </c>
      <c r="U1067">
        <f t="shared" si="50"/>
        <v>34.355699999723583</v>
      </c>
    </row>
    <row r="1068" spans="1:21" x14ac:dyDescent="0.2">
      <c r="A1068" t="s">
        <v>4637</v>
      </c>
      <c r="B1068">
        <v>-2265161.6135</v>
      </c>
      <c r="C1068">
        <v>5008952.0521</v>
      </c>
      <c r="D1068">
        <v>3223534.9029999999</v>
      </c>
      <c r="E1068">
        <v>5</v>
      </c>
      <c r="F1068">
        <v>25</v>
      </c>
      <c r="G1068">
        <v>1</v>
      </c>
      <c r="H1068">
        <v>0</v>
      </c>
      <c r="I1068">
        <v>-2.24E-2</v>
      </c>
      <c r="J1068">
        <v>5.6099999999999997E-2</v>
      </c>
      <c r="K1068">
        <v>1.78E-2</v>
      </c>
      <c r="L1068">
        <v>0.3458</v>
      </c>
      <c r="M1068">
        <v>0.878</v>
      </c>
      <c r="N1068">
        <v>0.59730000000000005</v>
      </c>
      <c r="P1068">
        <v>-2265163.7285000002</v>
      </c>
      <c r="Q1068">
        <v>5008884.0115999999</v>
      </c>
      <c r="R1068">
        <v>3223501.0048000002</v>
      </c>
      <c r="S1068">
        <f t="shared" si="48"/>
        <v>2.1150000002235174</v>
      </c>
      <c r="T1068">
        <f t="shared" si="49"/>
        <v>68.040500000119209</v>
      </c>
      <c r="U1068">
        <f t="shared" si="50"/>
        <v>33.898199999704957</v>
      </c>
    </row>
    <row r="1069" spans="1:21" x14ac:dyDescent="0.2">
      <c r="A1069" t="s">
        <v>4638</v>
      </c>
      <c r="B1069">
        <v>-2265161.4947000002</v>
      </c>
      <c r="C1069">
        <v>5008952.3628000002</v>
      </c>
      <c r="D1069">
        <v>3223534.5617999998</v>
      </c>
      <c r="E1069">
        <v>5</v>
      </c>
      <c r="F1069">
        <v>24</v>
      </c>
      <c r="G1069">
        <v>1</v>
      </c>
      <c r="H1069">
        <v>0</v>
      </c>
      <c r="I1069">
        <v>-2.1600000000000001E-2</v>
      </c>
      <c r="J1069">
        <v>5.9900000000000002E-2</v>
      </c>
      <c r="K1069">
        <v>1.37E-2</v>
      </c>
      <c r="L1069">
        <v>0.35599999999999998</v>
      </c>
      <c r="M1069">
        <v>1.0308999999999999</v>
      </c>
      <c r="N1069">
        <v>0.64170000000000005</v>
      </c>
      <c r="P1069">
        <v>-2265163.7285000002</v>
      </c>
      <c r="Q1069">
        <v>5008884.0115999999</v>
      </c>
      <c r="R1069">
        <v>3223501.0048000002</v>
      </c>
      <c r="S1069">
        <f t="shared" si="48"/>
        <v>2.2338000000454485</v>
      </c>
      <c r="T1069">
        <f t="shared" si="49"/>
        <v>68.35120000038296</v>
      </c>
      <c r="U1069">
        <f t="shared" si="50"/>
        <v>33.556999999564141</v>
      </c>
    </row>
    <row r="1070" spans="1:21" x14ac:dyDescent="0.2">
      <c r="A1070" t="s">
        <v>4639</v>
      </c>
      <c r="B1070">
        <v>-2265162.2617000001</v>
      </c>
      <c r="C1070">
        <v>5008949.3512000004</v>
      </c>
      <c r="D1070">
        <v>3223533.9446999999</v>
      </c>
      <c r="E1070">
        <v>5</v>
      </c>
      <c r="F1070">
        <v>23</v>
      </c>
      <c r="G1070">
        <v>1</v>
      </c>
      <c r="H1070">
        <v>0</v>
      </c>
      <c r="I1070">
        <v>-2.06E-2</v>
      </c>
      <c r="J1070">
        <v>7.3300000000000004E-2</v>
      </c>
      <c r="K1070">
        <v>2.3900000000000001E-2</v>
      </c>
      <c r="L1070">
        <v>0.3579</v>
      </c>
      <c r="M1070">
        <v>1.0403</v>
      </c>
      <c r="N1070">
        <v>0.64300000000000002</v>
      </c>
      <c r="P1070">
        <v>-2265163.7285000002</v>
      </c>
      <c r="Q1070">
        <v>5008884.0115999999</v>
      </c>
      <c r="R1070">
        <v>3223501.0048000002</v>
      </c>
      <c r="S1070">
        <f t="shared" si="48"/>
        <v>1.4668000000528991</v>
      </c>
      <c r="T1070">
        <f t="shared" si="49"/>
        <v>65.339600000530481</v>
      </c>
      <c r="U1070">
        <f t="shared" si="50"/>
        <v>32.939899999648333</v>
      </c>
    </row>
    <row r="1071" spans="1:21" x14ac:dyDescent="0.2">
      <c r="A1071" t="s">
        <v>4640</v>
      </c>
      <c r="B1071">
        <v>-2265162.3565000002</v>
      </c>
      <c r="C1071">
        <v>5008947.8052000003</v>
      </c>
      <c r="D1071">
        <v>3223533.3547999999</v>
      </c>
      <c r="E1071">
        <v>5</v>
      </c>
      <c r="F1071">
        <v>23</v>
      </c>
      <c r="G1071">
        <v>1</v>
      </c>
      <c r="H1071">
        <v>0</v>
      </c>
      <c r="I1071">
        <v>-2.12E-2</v>
      </c>
      <c r="J1071">
        <v>5.6300000000000003E-2</v>
      </c>
      <c r="K1071">
        <v>1.47E-2</v>
      </c>
      <c r="L1071">
        <v>0.34549999999999997</v>
      </c>
      <c r="M1071">
        <v>1.0170999999999999</v>
      </c>
      <c r="N1071">
        <v>0.60740000000000005</v>
      </c>
      <c r="P1071">
        <v>-2265163.7285000002</v>
      </c>
      <c r="Q1071">
        <v>5008884.0115999999</v>
      </c>
      <c r="R1071">
        <v>3223501.0048000002</v>
      </c>
      <c r="S1071">
        <f t="shared" si="48"/>
        <v>1.371999999973923</v>
      </c>
      <c r="T1071">
        <f t="shared" si="49"/>
        <v>63.793600000441074</v>
      </c>
      <c r="U1071">
        <f t="shared" si="50"/>
        <v>32.349999999627471</v>
      </c>
    </row>
    <row r="1072" spans="1:21" x14ac:dyDescent="0.2">
      <c r="A1072" t="s">
        <v>4641</v>
      </c>
      <c r="B1072">
        <v>-2265163.1082000001</v>
      </c>
      <c r="C1072">
        <v>5008945.7422000002</v>
      </c>
      <c r="D1072">
        <v>3223533.3182000001</v>
      </c>
      <c r="E1072">
        <v>5</v>
      </c>
      <c r="F1072">
        <v>22</v>
      </c>
      <c r="G1072">
        <v>1</v>
      </c>
      <c r="H1072">
        <v>0</v>
      </c>
      <c r="I1072">
        <v>-2.1499999999999998E-2</v>
      </c>
      <c r="J1072">
        <v>7.2300000000000003E-2</v>
      </c>
      <c r="K1072">
        <v>1.6899999999999998E-2</v>
      </c>
      <c r="L1072">
        <v>0.3775</v>
      </c>
      <c r="M1072">
        <v>1.1115999999999999</v>
      </c>
      <c r="N1072">
        <v>0.72270000000000001</v>
      </c>
      <c r="P1072">
        <v>-2265163.7285000002</v>
      </c>
      <c r="Q1072">
        <v>5008884.0115999999</v>
      </c>
      <c r="R1072">
        <v>3223501.0048000002</v>
      </c>
      <c r="S1072">
        <f t="shared" si="48"/>
        <v>0.62030000006780028</v>
      </c>
      <c r="T1072">
        <f t="shared" si="49"/>
        <v>61.730600000359118</v>
      </c>
      <c r="U1072">
        <f t="shared" si="50"/>
        <v>32.313399999868125</v>
      </c>
    </row>
    <row r="1073" spans="1:21" x14ac:dyDescent="0.2">
      <c r="A1073" t="s">
        <v>4642</v>
      </c>
      <c r="B1073">
        <v>-2265163.7201999999</v>
      </c>
      <c r="C1073">
        <v>5008943.5040999996</v>
      </c>
      <c r="D1073">
        <v>3223533.2261000001</v>
      </c>
      <c r="E1073">
        <v>5</v>
      </c>
      <c r="F1073">
        <v>22</v>
      </c>
      <c r="G1073">
        <v>1</v>
      </c>
      <c r="H1073">
        <v>0</v>
      </c>
      <c r="I1073">
        <v>-1.5599999999999999E-2</v>
      </c>
      <c r="J1073">
        <v>4.8000000000000001E-2</v>
      </c>
      <c r="K1073">
        <v>5.8999999999999999E-3</v>
      </c>
      <c r="L1073">
        <v>0.37759999999999999</v>
      </c>
      <c r="M1073">
        <v>1.1115999999999999</v>
      </c>
      <c r="N1073">
        <v>0.72270000000000001</v>
      </c>
      <c r="P1073">
        <v>-2265163.7285000002</v>
      </c>
      <c r="Q1073">
        <v>5008884.0115999999</v>
      </c>
      <c r="R1073">
        <v>3223501.0048000002</v>
      </c>
      <c r="S1073">
        <f t="shared" si="48"/>
        <v>8.3000003360211849E-3</v>
      </c>
      <c r="T1073">
        <f t="shared" si="49"/>
        <v>59.492499999701977</v>
      </c>
      <c r="U1073">
        <f t="shared" si="50"/>
        <v>32.221299999859184</v>
      </c>
    </row>
    <row r="1074" spans="1:21" x14ac:dyDescent="0.2">
      <c r="A1074" t="s">
        <v>4643</v>
      </c>
      <c r="B1074">
        <v>-2265163.4005999998</v>
      </c>
      <c r="C1074">
        <v>5008942.2322000004</v>
      </c>
      <c r="D1074">
        <v>3223532.2785</v>
      </c>
      <c r="E1074">
        <v>5</v>
      </c>
      <c r="F1074">
        <v>23</v>
      </c>
      <c r="G1074">
        <v>1</v>
      </c>
      <c r="H1074">
        <v>0</v>
      </c>
      <c r="I1074">
        <v>-2.2800000000000001E-2</v>
      </c>
      <c r="J1074">
        <v>6.5000000000000002E-2</v>
      </c>
      <c r="K1074">
        <v>1.47E-2</v>
      </c>
      <c r="L1074">
        <v>0.37759999999999999</v>
      </c>
      <c r="M1074">
        <v>1.0727</v>
      </c>
      <c r="N1074">
        <v>0.69799999999999995</v>
      </c>
      <c r="P1074">
        <v>-2265163.7285000002</v>
      </c>
      <c r="Q1074">
        <v>5008884.0115999999</v>
      </c>
      <c r="R1074">
        <v>3223501.0048000002</v>
      </c>
      <c r="S1074">
        <f t="shared" si="48"/>
        <v>0.32790000038221478</v>
      </c>
      <c r="T1074">
        <f t="shared" si="49"/>
        <v>58.220600000582635</v>
      </c>
      <c r="U1074">
        <f t="shared" si="50"/>
        <v>31.273699999786913</v>
      </c>
    </row>
    <row r="1075" spans="1:21" x14ac:dyDescent="0.2">
      <c r="A1075" t="s">
        <v>4644</v>
      </c>
      <c r="B1075">
        <v>-2265163.1017</v>
      </c>
      <c r="C1075">
        <v>5008941.0986000001</v>
      </c>
      <c r="D1075">
        <v>3223531.2234999998</v>
      </c>
      <c r="E1075">
        <v>5</v>
      </c>
      <c r="F1075">
        <v>23</v>
      </c>
      <c r="G1075">
        <v>1</v>
      </c>
      <c r="H1075">
        <v>0</v>
      </c>
      <c r="I1075">
        <v>-1.9900000000000001E-2</v>
      </c>
      <c r="J1075">
        <v>6.13E-2</v>
      </c>
      <c r="K1075">
        <v>1.32E-2</v>
      </c>
      <c r="L1075">
        <v>0.35610000000000003</v>
      </c>
      <c r="M1075">
        <v>1.0306</v>
      </c>
      <c r="N1075">
        <v>0.64170000000000005</v>
      </c>
      <c r="P1075">
        <v>-2265163.7285000002</v>
      </c>
      <c r="Q1075">
        <v>5008884.0115999999</v>
      </c>
      <c r="R1075">
        <v>3223501.0048000002</v>
      </c>
      <c r="S1075">
        <f t="shared" si="48"/>
        <v>0.62680000020191073</v>
      </c>
      <c r="T1075">
        <f t="shared" si="49"/>
        <v>57.087000000290573</v>
      </c>
      <c r="U1075">
        <f t="shared" si="50"/>
        <v>30.218699999619275</v>
      </c>
    </row>
    <row r="1076" spans="1:21" x14ac:dyDescent="0.2">
      <c r="A1076" t="s">
        <v>4645</v>
      </c>
      <c r="B1076">
        <v>-2265163.8939</v>
      </c>
      <c r="C1076">
        <v>5008938.8028999995</v>
      </c>
      <c r="D1076">
        <v>3223531.2809000001</v>
      </c>
      <c r="E1076">
        <v>5</v>
      </c>
      <c r="F1076">
        <v>22</v>
      </c>
      <c r="G1076">
        <v>1</v>
      </c>
      <c r="H1076">
        <v>0</v>
      </c>
      <c r="I1076">
        <v>-2.3599999999999999E-2</v>
      </c>
      <c r="J1076">
        <v>7.0400000000000004E-2</v>
      </c>
      <c r="K1076">
        <v>1.37E-2</v>
      </c>
      <c r="L1076">
        <v>0.37690000000000001</v>
      </c>
      <c r="M1076">
        <v>1.0676000000000001</v>
      </c>
      <c r="N1076">
        <v>0.69599999999999995</v>
      </c>
      <c r="P1076">
        <v>-2265163.7285000002</v>
      </c>
      <c r="Q1076">
        <v>5008884.0115999999</v>
      </c>
      <c r="R1076">
        <v>3223501.0048000002</v>
      </c>
      <c r="S1076">
        <f t="shared" si="48"/>
        <v>-0.16539999982342124</v>
      </c>
      <c r="T1076">
        <f t="shared" si="49"/>
        <v>54.791299999691546</v>
      </c>
      <c r="U1076">
        <f t="shared" si="50"/>
        <v>30.276099999900907</v>
      </c>
    </row>
    <row r="1077" spans="1:21" x14ac:dyDescent="0.2">
      <c r="A1077" t="s">
        <v>4646</v>
      </c>
      <c r="B1077">
        <v>-2265164.6562999999</v>
      </c>
      <c r="C1077">
        <v>5008937.2170000002</v>
      </c>
      <c r="D1077">
        <v>3223531.8363999999</v>
      </c>
      <c r="E1077">
        <v>5</v>
      </c>
      <c r="F1077">
        <v>21</v>
      </c>
      <c r="G1077">
        <v>1</v>
      </c>
      <c r="H1077">
        <v>0</v>
      </c>
      <c r="I1077">
        <v>-2.0500000000000001E-2</v>
      </c>
      <c r="J1077">
        <v>6.3299999999999995E-2</v>
      </c>
      <c r="K1077">
        <v>1.2999999999999999E-2</v>
      </c>
      <c r="L1077">
        <v>0.37690000000000001</v>
      </c>
      <c r="M1077">
        <v>1.1055999999999999</v>
      </c>
      <c r="N1077">
        <v>0.72119999999999995</v>
      </c>
      <c r="P1077">
        <v>-2265163.7285000002</v>
      </c>
      <c r="Q1077">
        <v>5008884.0115999999</v>
      </c>
      <c r="R1077">
        <v>3223501.0048000002</v>
      </c>
      <c r="S1077">
        <f t="shared" si="48"/>
        <v>-0.92779999971389771</v>
      </c>
      <c r="T1077">
        <f t="shared" si="49"/>
        <v>53.205400000326335</v>
      </c>
      <c r="U1077">
        <f t="shared" si="50"/>
        <v>30.83159999968484</v>
      </c>
    </row>
    <row r="1078" spans="1:21" x14ac:dyDescent="0.2">
      <c r="A1078" t="s">
        <v>4647</v>
      </c>
      <c r="B1078">
        <v>-2265165.2655000002</v>
      </c>
      <c r="C1078">
        <v>5008935.9501999998</v>
      </c>
      <c r="D1078">
        <v>3223532.3974000001</v>
      </c>
      <c r="E1078">
        <v>5</v>
      </c>
      <c r="F1078">
        <v>21</v>
      </c>
      <c r="G1078">
        <v>1</v>
      </c>
      <c r="H1078">
        <v>0</v>
      </c>
      <c r="I1078">
        <v>-1.7899999999999999E-2</v>
      </c>
      <c r="J1078">
        <v>5.74E-2</v>
      </c>
      <c r="K1078">
        <v>1.6999999999999999E-3</v>
      </c>
      <c r="L1078">
        <v>0.3982</v>
      </c>
      <c r="M1078">
        <v>1.1727000000000001</v>
      </c>
      <c r="N1078">
        <v>0.74339999999999995</v>
      </c>
      <c r="P1078">
        <v>-2265163.7285000002</v>
      </c>
      <c r="Q1078">
        <v>5008884.0115999999</v>
      </c>
      <c r="R1078">
        <v>3223501.0048000002</v>
      </c>
      <c r="S1078">
        <f t="shared" si="48"/>
        <v>-1.5370000000111759</v>
      </c>
      <c r="T1078">
        <f t="shared" si="49"/>
        <v>51.93859999999404</v>
      </c>
      <c r="U1078">
        <f t="shared" si="50"/>
        <v>31.392599999904633</v>
      </c>
    </row>
    <row r="1079" spans="1:21" x14ac:dyDescent="0.2">
      <c r="A1079" t="s">
        <v>4648</v>
      </c>
      <c r="B1079">
        <v>-2265165.4530000002</v>
      </c>
      <c r="C1079">
        <v>5008935.0663999999</v>
      </c>
      <c r="D1079">
        <v>3223532.2417000001</v>
      </c>
      <c r="E1079">
        <v>5</v>
      </c>
      <c r="F1079">
        <v>22</v>
      </c>
      <c r="G1079">
        <v>1</v>
      </c>
      <c r="H1079">
        <v>0</v>
      </c>
      <c r="I1079">
        <v>-2.0799999999999999E-2</v>
      </c>
      <c r="J1079">
        <v>5.9200000000000003E-2</v>
      </c>
      <c r="K1079">
        <v>1.23E-2</v>
      </c>
      <c r="L1079">
        <v>0.39829999999999999</v>
      </c>
      <c r="M1079">
        <v>1.1727000000000001</v>
      </c>
      <c r="N1079">
        <v>0.74339999999999995</v>
      </c>
      <c r="P1079">
        <v>-2265163.7285000002</v>
      </c>
      <c r="Q1079">
        <v>5008884.0115999999</v>
      </c>
      <c r="R1079">
        <v>3223501.0048000002</v>
      </c>
      <c r="S1079">
        <f t="shared" si="48"/>
        <v>-1.7245000000111759</v>
      </c>
      <c r="T1079">
        <f t="shared" si="49"/>
        <v>51.054800000041723</v>
      </c>
      <c r="U1079">
        <f t="shared" si="50"/>
        <v>31.236899999901652</v>
      </c>
    </row>
    <row r="1080" spans="1:21" x14ac:dyDescent="0.2">
      <c r="A1080" t="s">
        <v>4649</v>
      </c>
      <c r="B1080">
        <v>-2265165.0998</v>
      </c>
      <c r="C1080">
        <v>5008935.7010000004</v>
      </c>
      <c r="D1080">
        <v>3223532.2063000002</v>
      </c>
      <c r="E1080">
        <v>5</v>
      </c>
      <c r="F1080">
        <v>22</v>
      </c>
      <c r="G1080">
        <v>1</v>
      </c>
      <c r="H1080">
        <v>0</v>
      </c>
      <c r="I1080">
        <v>-2.3699999999999999E-2</v>
      </c>
      <c r="J1080">
        <v>7.2999999999999995E-2</v>
      </c>
      <c r="K1080">
        <v>1.7000000000000001E-2</v>
      </c>
      <c r="L1080">
        <v>0.3695</v>
      </c>
      <c r="M1080">
        <v>1.1073999999999999</v>
      </c>
      <c r="N1080">
        <v>0.67569999999999997</v>
      </c>
      <c r="P1080">
        <v>-2265163.7285000002</v>
      </c>
      <c r="Q1080">
        <v>5008884.0115999999</v>
      </c>
      <c r="R1080">
        <v>3223501.0048000002</v>
      </c>
      <c r="S1080">
        <f t="shared" si="48"/>
        <v>-1.3712999997660518</v>
      </c>
      <c r="T1080">
        <f t="shared" si="49"/>
        <v>51.689400000497699</v>
      </c>
      <c r="U1080">
        <f t="shared" si="50"/>
        <v>31.201499999966472</v>
      </c>
    </row>
    <row r="1081" spans="1:21" x14ac:dyDescent="0.2">
      <c r="A1081" t="s">
        <v>4650</v>
      </c>
      <c r="B1081">
        <v>-2265164.6893000002</v>
      </c>
      <c r="C1081">
        <v>5008936.4811000004</v>
      </c>
      <c r="D1081">
        <v>3223532.2407999998</v>
      </c>
      <c r="E1081">
        <v>5</v>
      </c>
      <c r="F1081">
        <v>22</v>
      </c>
      <c r="G1081">
        <v>1</v>
      </c>
      <c r="H1081">
        <v>0</v>
      </c>
      <c r="I1081">
        <v>-2.7300000000000001E-2</v>
      </c>
      <c r="J1081">
        <v>3.56E-2</v>
      </c>
      <c r="K1081">
        <v>-1.1999999999999999E-3</v>
      </c>
      <c r="L1081">
        <v>0.37669999999999998</v>
      </c>
      <c r="M1081">
        <v>1.1819999999999999</v>
      </c>
      <c r="N1081">
        <v>0.71579999999999999</v>
      </c>
      <c r="P1081">
        <v>-2265163.7285000002</v>
      </c>
      <c r="Q1081">
        <v>5008884.0115999999</v>
      </c>
      <c r="R1081">
        <v>3223501.0048000002</v>
      </c>
      <c r="S1081">
        <f t="shared" si="48"/>
        <v>-0.96080000000074506</v>
      </c>
      <c r="T1081">
        <f t="shared" si="49"/>
        <v>52.469500000588596</v>
      </c>
      <c r="U1081">
        <f t="shared" si="50"/>
        <v>31.235999999567866</v>
      </c>
    </row>
    <row r="1082" spans="1:21" x14ac:dyDescent="0.2">
      <c r="A1082" t="s">
        <v>4651</v>
      </c>
      <c r="B1082">
        <v>-2265163.8292999999</v>
      </c>
      <c r="C1082">
        <v>5008936.7943000002</v>
      </c>
      <c r="D1082">
        <v>3223531.6726000002</v>
      </c>
      <c r="E1082">
        <v>5</v>
      </c>
      <c r="F1082">
        <v>22</v>
      </c>
      <c r="G1082">
        <v>1</v>
      </c>
      <c r="H1082">
        <v>0</v>
      </c>
      <c r="I1082">
        <v>-2.7199999999999998E-2</v>
      </c>
      <c r="J1082">
        <v>0.05</v>
      </c>
      <c r="K1082">
        <v>4.4999999999999997E-3</v>
      </c>
      <c r="L1082">
        <v>0.37669999999999998</v>
      </c>
      <c r="M1082">
        <v>1.1819</v>
      </c>
      <c r="N1082">
        <v>0.7157</v>
      </c>
      <c r="P1082">
        <v>-2265163.7285000002</v>
      </c>
      <c r="Q1082">
        <v>5008884.0115999999</v>
      </c>
      <c r="R1082">
        <v>3223501.0048000002</v>
      </c>
      <c r="S1082">
        <f t="shared" si="48"/>
        <v>-0.10079999966546893</v>
      </c>
      <c r="T1082">
        <f t="shared" si="49"/>
        <v>52.782700000330806</v>
      </c>
      <c r="U1082">
        <f t="shared" si="50"/>
        <v>30.667799999937415</v>
      </c>
    </row>
    <row r="1083" spans="1:21" x14ac:dyDescent="0.2">
      <c r="A1083" t="s">
        <v>4652</v>
      </c>
      <c r="B1083">
        <v>-2265163.0304</v>
      </c>
      <c r="C1083">
        <v>5008937.5734000001</v>
      </c>
      <c r="D1083">
        <v>3223531.341</v>
      </c>
      <c r="E1083">
        <v>5</v>
      </c>
      <c r="F1083">
        <v>22</v>
      </c>
      <c r="G1083">
        <v>1</v>
      </c>
      <c r="H1083">
        <v>0</v>
      </c>
      <c r="I1083">
        <v>-2.6200000000000001E-2</v>
      </c>
      <c r="J1083">
        <v>5.0799999999999998E-2</v>
      </c>
      <c r="K1083">
        <v>5.4000000000000003E-3</v>
      </c>
      <c r="L1083">
        <v>0.36</v>
      </c>
      <c r="M1083">
        <v>1.1475</v>
      </c>
      <c r="N1083">
        <v>0.6784</v>
      </c>
      <c r="P1083">
        <v>-2265163.7285000002</v>
      </c>
      <c r="Q1083">
        <v>5008884.0115999999</v>
      </c>
      <c r="R1083">
        <v>3223501.0048000002</v>
      </c>
      <c r="S1083">
        <f t="shared" si="48"/>
        <v>0.69810000015422702</v>
      </c>
      <c r="T1083">
        <f t="shared" si="49"/>
        <v>53.56180000025779</v>
      </c>
      <c r="U1083">
        <f t="shared" si="50"/>
        <v>30.336199999786913</v>
      </c>
    </row>
    <row r="1084" spans="1:21" x14ac:dyDescent="0.2">
      <c r="A1084" t="s">
        <v>4653</v>
      </c>
      <c r="B1084">
        <v>-2265162.6567000002</v>
      </c>
      <c r="C1084">
        <v>5008938.4573999997</v>
      </c>
      <c r="D1084">
        <v>3223531.4670000002</v>
      </c>
      <c r="E1084">
        <v>5</v>
      </c>
      <c r="F1084">
        <v>22</v>
      </c>
      <c r="G1084">
        <v>1</v>
      </c>
      <c r="H1084">
        <v>0</v>
      </c>
      <c r="I1084">
        <v>-2.18E-2</v>
      </c>
      <c r="J1084">
        <v>6.3600000000000004E-2</v>
      </c>
      <c r="K1084">
        <v>2.0199999999999999E-2</v>
      </c>
      <c r="L1084">
        <v>0.34329999999999999</v>
      </c>
      <c r="M1084">
        <v>1.0398000000000001</v>
      </c>
      <c r="N1084">
        <v>0.62860000000000005</v>
      </c>
      <c r="P1084">
        <v>-2265163.7285000002</v>
      </c>
      <c r="Q1084">
        <v>5008884.0115999999</v>
      </c>
      <c r="R1084">
        <v>3223501.0048000002</v>
      </c>
      <c r="S1084">
        <f t="shared" si="48"/>
        <v>1.0718000000342727</v>
      </c>
      <c r="T1084">
        <f t="shared" si="49"/>
        <v>54.44579999987036</v>
      </c>
      <c r="U1084">
        <f t="shared" si="50"/>
        <v>30.462199999950826</v>
      </c>
    </row>
    <row r="1085" spans="1:21" x14ac:dyDescent="0.2">
      <c r="A1085" t="s">
        <v>4654</v>
      </c>
      <c r="B1085">
        <v>-2265162.1697999998</v>
      </c>
      <c r="C1085">
        <v>5008939.5872999998</v>
      </c>
      <c r="D1085">
        <v>3223531.6469999999</v>
      </c>
      <c r="E1085">
        <v>5</v>
      </c>
      <c r="F1085">
        <v>22</v>
      </c>
      <c r="G1085">
        <v>1</v>
      </c>
      <c r="H1085">
        <v>0</v>
      </c>
      <c r="I1085">
        <v>-2.87E-2</v>
      </c>
      <c r="J1085">
        <v>4.24E-2</v>
      </c>
      <c r="K1085">
        <v>1E-3</v>
      </c>
      <c r="L1085">
        <v>0.35049999999999998</v>
      </c>
      <c r="M1085">
        <v>1.1234</v>
      </c>
      <c r="N1085">
        <v>0.67149999999999999</v>
      </c>
      <c r="P1085">
        <v>-2265163.7285000002</v>
      </c>
      <c r="Q1085">
        <v>5008884.0115999999</v>
      </c>
      <c r="R1085">
        <v>3223501.0048000002</v>
      </c>
      <c r="S1085">
        <f t="shared" si="48"/>
        <v>1.5587000004015863</v>
      </c>
      <c r="T1085">
        <f t="shared" si="49"/>
        <v>55.575699999928474</v>
      </c>
      <c r="U1085">
        <f t="shared" si="50"/>
        <v>30.642199999652803</v>
      </c>
    </row>
    <row r="1086" spans="1:21" x14ac:dyDescent="0.2">
      <c r="A1086" t="s">
        <v>4655</v>
      </c>
      <c r="B1086">
        <v>-2265159.7891000002</v>
      </c>
      <c r="C1086">
        <v>5008944.6244000001</v>
      </c>
      <c r="D1086">
        <v>3223531.7809000001</v>
      </c>
      <c r="E1086">
        <v>5</v>
      </c>
      <c r="F1086">
        <v>22</v>
      </c>
      <c r="G1086">
        <v>1</v>
      </c>
      <c r="H1086">
        <v>0</v>
      </c>
      <c r="I1086">
        <v>-2.4199999999999999E-2</v>
      </c>
      <c r="J1086">
        <v>3.6700000000000003E-2</v>
      </c>
      <c r="K1086">
        <v>1.1999999999999999E-3</v>
      </c>
      <c r="L1086">
        <v>0.3619</v>
      </c>
      <c r="M1086">
        <v>1.1637</v>
      </c>
      <c r="N1086">
        <v>0.67830000000000001</v>
      </c>
      <c r="P1086">
        <v>-2265163.7285000002</v>
      </c>
      <c r="Q1086">
        <v>5008884.0115999999</v>
      </c>
      <c r="R1086">
        <v>3223501.0048000002</v>
      </c>
      <c r="S1086">
        <f t="shared" si="48"/>
        <v>3.9394000000320375</v>
      </c>
      <c r="T1086">
        <f t="shared" si="49"/>
        <v>60.612800000235438</v>
      </c>
      <c r="U1086">
        <f t="shared" si="50"/>
        <v>30.776099999900907</v>
      </c>
    </row>
    <row r="1087" spans="1:21" x14ac:dyDescent="0.2">
      <c r="A1087" t="s">
        <v>4656</v>
      </c>
      <c r="B1087">
        <v>-2265159.1545000002</v>
      </c>
      <c r="C1087">
        <v>5008945.3086999999</v>
      </c>
      <c r="D1087">
        <v>3223531.6431999998</v>
      </c>
      <c r="E1087">
        <v>5</v>
      </c>
      <c r="F1087">
        <v>22</v>
      </c>
      <c r="G1087">
        <v>1</v>
      </c>
      <c r="H1087">
        <v>0</v>
      </c>
      <c r="I1087">
        <v>-2.7900000000000001E-2</v>
      </c>
      <c r="J1087">
        <v>3.6700000000000003E-2</v>
      </c>
      <c r="K1087">
        <v>4.1000000000000003E-3</v>
      </c>
      <c r="L1087">
        <v>0.3619</v>
      </c>
      <c r="M1087">
        <v>1.1636</v>
      </c>
      <c r="N1087">
        <v>0.67830000000000001</v>
      </c>
      <c r="P1087">
        <v>-2265163.7285000002</v>
      </c>
      <c r="Q1087">
        <v>5008884.0115999999</v>
      </c>
      <c r="R1087">
        <v>3223501.0048000002</v>
      </c>
      <c r="S1087">
        <f t="shared" si="48"/>
        <v>4.5740000000223517</v>
      </c>
      <c r="T1087">
        <f t="shared" si="49"/>
        <v>61.297100000083447</v>
      </c>
      <c r="U1087">
        <f t="shared" si="50"/>
        <v>30.638399999588728</v>
      </c>
    </row>
    <row r="1088" spans="1:21" x14ac:dyDescent="0.2">
      <c r="A1088" t="s">
        <v>4657</v>
      </c>
      <c r="B1088">
        <v>-2265158.6321999999</v>
      </c>
      <c r="C1088">
        <v>5008946.0465000002</v>
      </c>
      <c r="D1088">
        <v>3223531.4512999998</v>
      </c>
      <c r="E1088">
        <v>5</v>
      </c>
      <c r="F1088">
        <v>22</v>
      </c>
      <c r="G1088">
        <v>1</v>
      </c>
      <c r="H1088">
        <v>0</v>
      </c>
      <c r="I1088">
        <v>-2.5899999999999999E-2</v>
      </c>
      <c r="J1088">
        <v>3.5799999999999998E-2</v>
      </c>
      <c r="K1088">
        <v>1.8E-3</v>
      </c>
      <c r="L1088">
        <v>0.3619</v>
      </c>
      <c r="M1088">
        <v>1.1636</v>
      </c>
      <c r="N1088">
        <v>0.67820000000000003</v>
      </c>
      <c r="P1088">
        <v>-2265163.7285000002</v>
      </c>
      <c r="Q1088">
        <v>5008884.0115999999</v>
      </c>
      <c r="R1088">
        <v>3223501.0048000002</v>
      </c>
      <c r="S1088">
        <f t="shared" si="48"/>
        <v>5.0963000003248453</v>
      </c>
      <c r="T1088">
        <f t="shared" si="49"/>
        <v>62.034900000318885</v>
      </c>
      <c r="U1088">
        <f t="shared" si="50"/>
        <v>30.44649999961257</v>
      </c>
    </row>
    <row r="1089" spans="1:21" x14ac:dyDescent="0.2">
      <c r="A1089" t="s">
        <v>4658</v>
      </c>
      <c r="B1089">
        <v>-2265158.5808000001</v>
      </c>
      <c r="C1089">
        <v>5008946.0795999998</v>
      </c>
      <c r="D1089">
        <v>3223531.4593000002</v>
      </c>
      <c r="E1089">
        <v>5</v>
      </c>
      <c r="F1089">
        <v>22</v>
      </c>
      <c r="G1089">
        <v>1</v>
      </c>
      <c r="H1089">
        <v>0</v>
      </c>
      <c r="I1089">
        <v>-2.9700000000000001E-2</v>
      </c>
      <c r="J1089">
        <v>4.65E-2</v>
      </c>
      <c r="K1089">
        <v>6.3E-3</v>
      </c>
      <c r="L1089">
        <v>0.3619</v>
      </c>
      <c r="M1089">
        <v>1.1635</v>
      </c>
      <c r="N1089">
        <v>0.67820000000000003</v>
      </c>
      <c r="P1089">
        <v>-2265163.7285000002</v>
      </c>
      <c r="Q1089">
        <v>5008884.0115999999</v>
      </c>
      <c r="R1089">
        <v>3223501.0048000002</v>
      </c>
      <c r="S1089">
        <f t="shared" si="48"/>
        <v>5.1477000000886619</v>
      </c>
      <c r="T1089">
        <f t="shared" si="49"/>
        <v>62.067999999970198</v>
      </c>
      <c r="U1089">
        <f t="shared" si="50"/>
        <v>30.454499999992549</v>
      </c>
    </row>
    <row r="1090" spans="1:21" x14ac:dyDescent="0.2">
      <c r="A1090" t="s">
        <v>4659</v>
      </c>
      <c r="B1090">
        <v>-2265158.5263999999</v>
      </c>
      <c r="C1090">
        <v>5008945.7522999998</v>
      </c>
      <c r="D1090">
        <v>3223531.4215000002</v>
      </c>
      <c r="E1090">
        <v>5</v>
      </c>
      <c r="F1090">
        <v>22</v>
      </c>
      <c r="G1090">
        <v>1</v>
      </c>
      <c r="H1090">
        <v>0</v>
      </c>
      <c r="I1090">
        <v>-2.2700000000000001E-2</v>
      </c>
      <c r="J1090">
        <v>7.7600000000000002E-2</v>
      </c>
      <c r="K1090">
        <v>2.1299999999999999E-2</v>
      </c>
      <c r="L1090">
        <v>0.34339999999999998</v>
      </c>
      <c r="M1090">
        <v>1.0395000000000001</v>
      </c>
      <c r="N1090">
        <v>0.62849999999999995</v>
      </c>
      <c r="P1090">
        <v>-2265163.7285000002</v>
      </c>
      <c r="Q1090">
        <v>5008884.0115999999</v>
      </c>
      <c r="R1090">
        <v>3223501.0048000002</v>
      </c>
      <c r="S1090">
        <f t="shared" si="48"/>
        <v>5.2021000003442168</v>
      </c>
      <c r="T1090">
        <f t="shared" si="49"/>
        <v>61.740699999965727</v>
      </c>
      <c r="U1090">
        <f t="shared" si="50"/>
        <v>30.416699999943376</v>
      </c>
    </row>
    <row r="1091" spans="1:21" x14ac:dyDescent="0.2">
      <c r="A1091" t="s">
        <v>4660</v>
      </c>
      <c r="B1091">
        <v>-2265158.5329999998</v>
      </c>
      <c r="C1091">
        <v>5008945.5488999998</v>
      </c>
      <c r="D1091">
        <v>3223531.2812000001</v>
      </c>
      <c r="E1091">
        <v>5</v>
      </c>
      <c r="F1091">
        <v>22</v>
      </c>
      <c r="G1091">
        <v>1</v>
      </c>
      <c r="H1091">
        <v>0</v>
      </c>
      <c r="I1091">
        <v>-2.1100000000000001E-2</v>
      </c>
      <c r="J1091">
        <v>5.7200000000000001E-2</v>
      </c>
      <c r="K1091">
        <v>1.4200000000000001E-2</v>
      </c>
      <c r="L1091">
        <v>0.34350000000000003</v>
      </c>
      <c r="M1091">
        <v>1.0394000000000001</v>
      </c>
      <c r="N1091">
        <v>0.62839999999999996</v>
      </c>
      <c r="P1091">
        <v>-2265163.7285000002</v>
      </c>
      <c r="Q1091">
        <v>5008884.0115999999</v>
      </c>
      <c r="R1091">
        <v>3223501.0048000002</v>
      </c>
      <c r="S1091">
        <f t="shared" ref="S1091:S1154" si="51">B1091-P1091</f>
        <v>5.1955000003799796</v>
      </c>
      <c r="T1091">
        <f t="shared" ref="T1091:T1154" si="52">C1091-Q1091</f>
        <v>61.537299999967217</v>
      </c>
      <c r="U1091">
        <f t="shared" ref="U1091:U1154" si="53">D1091-R1091</f>
        <v>30.276399999856949</v>
      </c>
    </row>
    <row r="1092" spans="1:21" x14ac:dyDescent="0.2">
      <c r="A1092" t="s">
        <v>4661</v>
      </c>
      <c r="B1092">
        <v>-2265158.5965</v>
      </c>
      <c r="C1092">
        <v>5008945.4413999999</v>
      </c>
      <c r="D1092">
        <v>3223531.1948000002</v>
      </c>
      <c r="E1092">
        <v>5</v>
      </c>
      <c r="F1092">
        <v>22</v>
      </c>
      <c r="G1092">
        <v>1</v>
      </c>
      <c r="H1092">
        <v>0</v>
      </c>
      <c r="I1092">
        <v>-1.9400000000000001E-2</v>
      </c>
      <c r="J1092">
        <v>8.09E-2</v>
      </c>
      <c r="K1092">
        <v>2.1999999999999999E-2</v>
      </c>
      <c r="L1092">
        <v>0.34910000000000002</v>
      </c>
      <c r="M1092">
        <v>1.1368</v>
      </c>
      <c r="N1092">
        <v>0.65090000000000003</v>
      </c>
      <c r="P1092">
        <v>-2265163.7285000002</v>
      </c>
      <c r="Q1092">
        <v>5008884.0115999999</v>
      </c>
      <c r="R1092">
        <v>3223501.0048000002</v>
      </c>
      <c r="S1092">
        <f t="shared" si="51"/>
        <v>5.1320000002160668</v>
      </c>
      <c r="T1092">
        <f t="shared" si="52"/>
        <v>61.429800000041723</v>
      </c>
      <c r="U1092">
        <f t="shared" si="53"/>
        <v>30.189999999944121</v>
      </c>
    </row>
    <row r="1093" spans="1:21" x14ac:dyDescent="0.2">
      <c r="A1093" t="s">
        <v>4662</v>
      </c>
      <c r="B1093">
        <v>-2265158.9079</v>
      </c>
      <c r="C1093">
        <v>5008944.92</v>
      </c>
      <c r="D1093">
        <v>3223531.3256000001</v>
      </c>
      <c r="E1093">
        <v>5</v>
      </c>
      <c r="F1093">
        <v>21</v>
      </c>
      <c r="G1093">
        <v>1</v>
      </c>
      <c r="H1093">
        <v>0</v>
      </c>
      <c r="I1093">
        <v>-1.54E-2</v>
      </c>
      <c r="J1093">
        <v>8.3599999999999994E-2</v>
      </c>
      <c r="K1093">
        <v>1.95E-2</v>
      </c>
      <c r="L1093">
        <v>0.3891</v>
      </c>
      <c r="M1093">
        <v>1.3763000000000001</v>
      </c>
      <c r="N1093">
        <v>0.78949999999999998</v>
      </c>
      <c r="P1093">
        <v>-2265163.7285000002</v>
      </c>
      <c r="Q1093">
        <v>5008884.0115999999</v>
      </c>
      <c r="R1093">
        <v>3223501.0048000002</v>
      </c>
      <c r="S1093">
        <f t="shared" si="51"/>
        <v>4.8206000002101064</v>
      </c>
      <c r="T1093">
        <f t="shared" si="52"/>
        <v>60.908400000073016</v>
      </c>
      <c r="U1093">
        <f t="shared" si="53"/>
        <v>30.32079999987036</v>
      </c>
    </row>
    <row r="1094" spans="1:21" x14ac:dyDescent="0.2">
      <c r="A1094" t="s">
        <v>4663</v>
      </c>
      <c r="B1094">
        <v>-2265159.3905000002</v>
      </c>
      <c r="C1094">
        <v>5008944.4649999999</v>
      </c>
      <c r="D1094">
        <v>3223531.5575999999</v>
      </c>
      <c r="E1094">
        <v>5</v>
      </c>
      <c r="F1094">
        <v>21</v>
      </c>
      <c r="G1094">
        <v>1</v>
      </c>
      <c r="H1094">
        <v>0</v>
      </c>
      <c r="I1094">
        <v>-2.07E-2</v>
      </c>
      <c r="J1094">
        <v>8.3500000000000005E-2</v>
      </c>
      <c r="K1094">
        <v>1.72E-2</v>
      </c>
      <c r="L1094">
        <v>0.38919999999999999</v>
      </c>
      <c r="M1094">
        <v>1.3764000000000001</v>
      </c>
      <c r="N1094">
        <v>0.78949999999999998</v>
      </c>
      <c r="P1094">
        <v>-2265163.7285000002</v>
      </c>
      <c r="Q1094">
        <v>5008884.0115999999</v>
      </c>
      <c r="R1094">
        <v>3223501.0048000002</v>
      </c>
      <c r="S1094">
        <f t="shared" si="51"/>
        <v>4.3379999999888241</v>
      </c>
      <c r="T1094">
        <f t="shared" si="52"/>
        <v>60.45339999999851</v>
      </c>
      <c r="U1094">
        <f t="shared" si="53"/>
        <v>30.552799999713898</v>
      </c>
    </row>
    <row r="1095" spans="1:21" x14ac:dyDescent="0.2">
      <c r="A1095" t="s">
        <v>4664</v>
      </c>
      <c r="B1095">
        <v>-2265160.9260999998</v>
      </c>
      <c r="C1095">
        <v>5008941.7066000002</v>
      </c>
      <c r="D1095">
        <v>3223531.7899000002</v>
      </c>
      <c r="E1095">
        <v>5</v>
      </c>
      <c r="F1095">
        <v>20</v>
      </c>
      <c r="G1095">
        <v>1</v>
      </c>
      <c r="H1095">
        <v>0</v>
      </c>
      <c r="I1095">
        <v>-1.3299999999999999E-2</v>
      </c>
      <c r="J1095">
        <v>8.9200000000000002E-2</v>
      </c>
      <c r="K1095">
        <v>2.5100000000000001E-2</v>
      </c>
      <c r="L1095">
        <v>0.39839999999999998</v>
      </c>
      <c r="M1095">
        <v>1.2645</v>
      </c>
      <c r="N1095">
        <v>0.81769999999999998</v>
      </c>
      <c r="P1095">
        <v>-2265163.7285000002</v>
      </c>
      <c r="Q1095">
        <v>5008884.0115999999</v>
      </c>
      <c r="R1095">
        <v>3223501.0048000002</v>
      </c>
      <c r="S1095">
        <f t="shared" si="51"/>
        <v>2.8024000003933907</v>
      </c>
      <c r="T1095">
        <f t="shared" si="52"/>
        <v>57.695000000298023</v>
      </c>
      <c r="U1095">
        <f t="shared" si="53"/>
        <v>30.785099999979138</v>
      </c>
    </row>
    <row r="1096" spans="1:21" x14ac:dyDescent="0.2">
      <c r="A1096" t="s">
        <v>4665</v>
      </c>
      <c r="B1096">
        <v>-2265161.9511000002</v>
      </c>
      <c r="C1096">
        <v>5008938.4959000004</v>
      </c>
      <c r="D1096">
        <v>3223531.3994</v>
      </c>
      <c r="E1096">
        <v>5</v>
      </c>
      <c r="F1096">
        <v>22</v>
      </c>
      <c r="G1096">
        <v>1</v>
      </c>
      <c r="H1096">
        <v>0</v>
      </c>
      <c r="I1096">
        <v>-1.43E-2</v>
      </c>
      <c r="J1096">
        <v>0.1129</v>
      </c>
      <c r="K1096">
        <v>3.6299999999999999E-2</v>
      </c>
      <c r="L1096">
        <v>0.41110000000000002</v>
      </c>
      <c r="M1096">
        <v>1.4730000000000001</v>
      </c>
      <c r="N1096">
        <v>0.88539999999999996</v>
      </c>
      <c r="P1096">
        <v>-2265163.7285000002</v>
      </c>
      <c r="Q1096">
        <v>5008884.0115999999</v>
      </c>
      <c r="R1096">
        <v>3223501.0048000002</v>
      </c>
      <c r="S1096">
        <f t="shared" si="51"/>
        <v>1.7774000000208616</v>
      </c>
      <c r="T1096">
        <f t="shared" si="52"/>
        <v>54.484300000593066</v>
      </c>
      <c r="U1096">
        <f t="shared" si="53"/>
        <v>30.394599999766797</v>
      </c>
    </row>
    <row r="1097" spans="1:21" x14ac:dyDescent="0.2">
      <c r="A1097" t="s">
        <v>4666</v>
      </c>
      <c r="B1097">
        <v>-2265162.5761000002</v>
      </c>
      <c r="C1097">
        <v>5008937.0420000004</v>
      </c>
      <c r="D1097">
        <v>3223531.0764000001</v>
      </c>
      <c r="E1097">
        <v>5</v>
      </c>
      <c r="F1097">
        <v>22</v>
      </c>
      <c r="G1097">
        <v>1</v>
      </c>
      <c r="H1097">
        <v>0</v>
      </c>
      <c r="I1097">
        <v>-2.01E-2</v>
      </c>
      <c r="J1097">
        <v>7.5499999999999998E-2</v>
      </c>
      <c r="K1097">
        <v>2.3199999999999998E-2</v>
      </c>
      <c r="L1097">
        <v>0.37490000000000001</v>
      </c>
      <c r="M1097">
        <v>1.2964</v>
      </c>
      <c r="N1097">
        <v>0.77290000000000003</v>
      </c>
      <c r="P1097">
        <v>-2265163.7285000002</v>
      </c>
      <c r="Q1097">
        <v>5008884.0115999999</v>
      </c>
      <c r="R1097">
        <v>3223501.0048000002</v>
      </c>
      <c r="S1097">
        <f t="shared" si="51"/>
        <v>1.1524000000208616</v>
      </c>
      <c r="T1097">
        <f t="shared" si="52"/>
        <v>53.0304000005126</v>
      </c>
      <c r="U1097">
        <f t="shared" si="53"/>
        <v>30.071599999908358</v>
      </c>
    </row>
    <row r="1098" spans="1:21" x14ac:dyDescent="0.2">
      <c r="A1098" t="s">
        <v>4667</v>
      </c>
      <c r="B1098">
        <v>-2265162.9741000002</v>
      </c>
      <c r="C1098">
        <v>5008936.1424000002</v>
      </c>
      <c r="D1098">
        <v>3223530.7615</v>
      </c>
      <c r="E1098">
        <v>5</v>
      </c>
      <c r="F1098">
        <v>22</v>
      </c>
      <c r="G1098">
        <v>1</v>
      </c>
      <c r="H1098">
        <v>0</v>
      </c>
      <c r="I1098">
        <v>-1.78E-2</v>
      </c>
      <c r="J1098">
        <v>7.5499999999999998E-2</v>
      </c>
      <c r="K1098">
        <v>2.07E-2</v>
      </c>
      <c r="L1098">
        <v>0.3674</v>
      </c>
      <c r="M1098">
        <v>1.1536</v>
      </c>
      <c r="N1098">
        <v>0.73050000000000004</v>
      </c>
      <c r="P1098">
        <v>-2265163.7285000002</v>
      </c>
      <c r="Q1098">
        <v>5008884.0115999999</v>
      </c>
      <c r="R1098">
        <v>3223501.0048000002</v>
      </c>
      <c r="S1098">
        <f t="shared" si="51"/>
        <v>0.75439999997615814</v>
      </c>
      <c r="T1098">
        <f t="shared" si="52"/>
        <v>52.130800000391901</v>
      </c>
      <c r="U1098">
        <f t="shared" si="53"/>
        <v>29.756699999794364</v>
      </c>
    </row>
    <row r="1099" spans="1:21" x14ac:dyDescent="0.2">
      <c r="A1099" t="s">
        <v>4668</v>
      </c>
      <c r="B1099">
        <v>-2265163.5447</v>
      </c>
      <c r="C1099">
        <v>5008936.2187000001</v>
      </c>
      <c r="D1099">
        <v>3223530.5995</v>
      </c>
      <c r="E1099">
        <v>5</v>
      </c>
      <c r="F1099">
        <v>23</v>
      </c>
      <c r="G1099">
        <v>1</v>
      </c>
      <c r="H1099">
        <v>0</v>
      </c>
      <c r="I1099">
        <v>-2.46E-2</v>
      </c>
      <c r="J1099">
        <v>7.1099999999999997E-2</v>
      </c>
      <c r="K1099">
        <v>2.23E-2</v>
      </c>
      <c r="L1099">
        <v>0.3674</v>
      </c>
      <c r="M1099">
        <v>1.1536</v>
      </c>
      <c r="N1099">
        <v>0.73060000000000003</v>
      </c>
      <c r="P1099">
        <v>-2265163.7285000002</v>
      </c>
      <c r="Q1099">
        <v>5008884.0115999999</v>
      </c>
      <c r="R1099">
        <v>3223501.0048000002</v>
      </c>
      <c r="S1099">
        <f t="shared" si="51"/>
        <v>0.18380000023171306</v>
      </c>
      <c r="T1099">
        <f t="shared" si="52"/>
        <v>52.207100000232458</v>
      </c>
      <c r="U1099">
        <f t="shared" si="53"/>
        <v>29.594699999783188</v>
      </c>
    </row>
    <row r="1100" spans="1:21" x14ac:dyDescent="0.2">
      <c r="A1100" t="s">
        <v>4669</v>
      </c>
      <c r="B1100">
        <v>-2265164.1921000001</v>
      </c>
      <c r="C1100">
        <v>5008936.38</v>
      </c>
      <c r="D1100">
        <v>3223531.2080000001</v>
      </c>
      <c r="E1100">
        <v>5</v>
      </c>
      <c r="F1100">
        <v>24</v>
      </c>
      <c r="G1100">
        <v>1</v>
      </c>
      <c r="H1100">
        <v>0</v>
      </c>
      <c r="I1100">
        <v>-1.7100000000000001E-2</v>
      </c>
      <c r="J1100">
        <v>4.0399999999999998E-2</v>
      </c>
      <c r="K1100">
        <v>4.4999999999999997E-3</v>
      </c>
      <c r="L1100">
        <v>0.35139999999999999</v>
      </c>
      <c r="M1100">
        <v>1.0456000000000001</v>
      </c>
      <c r="N1100">
        <v>0.70860000000000001</v>
      </c>
      <c r="P1100">
        <v>-2265163.7285000002</v>
      </c>
      <c r="Q1100">
        <v>5008884.0115999999</v>
      </c>
      <c r="R1100">
        <v>3223501.0048000002</v>
      </c>
      <c r="S1100">
        <f t="shared" si="51"/>
        <v>-0.46359999990090728</v>
      </c>
      <c r="T1100">
        <f t="shared" si="52"/>
        <v>52.368400000035763</v>
      </c>
      <c r="U1100">
        <f t="shared" si="53"/>
        <v>30.203199999872595</v>
      </c>
    </row>
    <row r="1101" spans="1:21" x14ac:dyDescent="0.2">
      <c r="A1101" t="s">
        <v>4670</v>
      </c>
      <c r="B1101">
        <v>-2265165.2089999998</v>
      </c>
      <c r="C1101">
        <v>5008936.5270999996</v>
      </c>
      <c r="D1101">
        <v>3223532.5660000001</v>
      </c>
      <c r="E1101">
        <v>5</v>
      </c>
      <c r="F1101">
        <v>23</v>
      </c>
      <c r="G1101">
        <v>1</v>
      </c>
      <c r="H1101">
        <v>0</v>
      </c>
      <c r="I1101">
        <v>-1.7399999999999999E-2</v>
      </c>
      <c r="J1101">
        <v>4.9000000000000002E-2</v>
      </c>
      <c r="K1101">
        <v>1.2800000000000001E-2</v>
      </c>
      <c r="L1101">
        <v>0.35299999999999998</v>
      </c>
      <c r="M1101">
        <v>1.0488999999999999</v>
      </c>
      <c r="N1101">
        <v>0.70369999999999999</v>
      </c>
      <c r="P1101">
        <v>-2265163.7285000002</v>
      </c>
      <c r="Q1101">
        <v>5008884.0115999999</v>
      </c>
      <c r="R1101">
        <v>3223501.0048000002</v>
      </c>
      <c r="S1101">
        <f t="shared" si="51"/>
        <v>-1.4804999995976686</v>
      </c>
      <c r="T1101">
        <f t="shared" si="52"/>
        <v>52.51549999974668</v>
      </c>
      <c r="U1101">
        <f t="shared" si="53"/>
        <v>31.561199999880046</v>
      </c>
    </row>
    <row r="1102" spans="1:21" x14ac:dyDescent="0.2">
      <c r="A1102" t="s">
        <v>4671</v>
      </c>
      <c r="B1102">
        <v>-2265166.1847000001</v>
      </c>
      <c r="C1102">
        <v>5008936.3567000004</v>
      </c>
      <c r="D1102">
        <v>3223533.9079</v>
      </c>
      <c r="E1102">
        <v>5</v>
      </c>
      <c r="F1102">
        <v>23</v>
      </c>
      <c r="G1102">
        <v>1</v>
      </c>
      <c r="H1102">
        <v>0</v>
      </c>
      <c r="I1102">
        <v>-1.54E-2</v>
      </c>
      <c r="J1102">
        <v>6.59E-2</v>
      </c>
      <c r="K1102">
        <v>2.35E-2</v>
      </c>
      <c r="L1102">
        <v>0.35299999999999998</v>
      </c>
      <c r="M1102">
        <v>1.0489999999999999</v>
      </c>
      <c r="N1102">
        <v>0.70379999999999998</v>
      </c>
      <c r="P1102">
        <v>-2265163.7285000002</v>
      </c>
      <c r="Q1102">
        <v>5008884.0115999999</v>
      </c>
      <c r="R1102">
        <v>3223501.0048000002</v>
      </c>
      <c r="S1102">
        <f t="shared" si="51"/>
        <v>-2.4561999998986721</v>
      </c>
      <c r="T1102">
        <f t="shared" si="52"/>
        <v>52.345100000500679</v>
      </c>
      <c r="U1102">
        <f t="shared" si="53"/>
        <v>32.903099999763072</v>
      </c>
    </row>
    <row r="1103" spans="1:21" x14ac:dyDescent="0.2">
      <c r="A1103" t="s">
        <v>4672</v>
      </c>
      <c r="B1103">
        <v>-2265166.6464</v>
      </c>
      <c r="C1103">
        <v>5008935.9508999996</v>
      </c>
      <c r="D1103">
        <v>3223534.7045999998</v>
      </c>
      <c r="E1103">
        <v>5</v>
      </c>
      <c r="F1103">
        <v>23</v>
      </c>
      <c r="G1103">
        <v>1</v>
      </c>
      <c r="H1103">
        <v>0</v>
      </c>
      <c r="I1103">
        <v>-8.8000000000000005E-3</v>
      </c>
      <c r="J1103">
        <v>7.1499999999999994E-2</v>
      </c>
      <c r="K1103">
        <v>2.4400000000000002E-2</v>
      </c>
      <c r="L1103">
        <v>0.36899999999999999</v>
      </c>
      <c r="M1103">
        <v>1.0838000000000001</v>
      </c>
      <c r="N1103">
        <v>0.71089999999999998</v>
      </c>
      <c r="P1103">
        <v>-2265163.7285000002</v>
      </c>
      <c r="Q1103">
        <v>5008884.0115999999</v>
      </c>
      <c r="R1103">
        <v>3223501.0048000002</v>
      </c>
      <c r="S1103">
        <f t="shared" si="51"/>
        <v>-2.9178999997675419</v>
      </c>
      <c r="T1103">
        <f t="shared" si="52"/>
        <v>51.939299999736249</v>
      </c>
      <c r="U1103">
        <f t="shared" si="53"/>
        <v>33.699799999594688</v>
      </c>
    </row>
    <row r="1104" spans="1:21" x14ac:dyDescent="0.2">
      <c r="A1104" t="s">
        <v>4673</v>
      </c>
      <c r="B1104">
        <v>-2265166.1214000001</v>
      </c>
      <c r="C1104">
        <v>5008938.3869000003</v>
      </c>
      <c r="D1104">
        <v>3223535.7977</v>
      </c>
      <c r="E1104">
        <v>5</v>
      </c>
      <c r="F1104">
        <v>23</v>
      </c>
      <c r="G1104">
        <v>1</v>
      </c>
      <c r="H1104">
        <v>0</v>
      </c>
      <c r="I1104">
        <v>0.51980000000000004</v>
      </c>
      <c r="J1104">
        <v>2.6352000000000002</v>
      </c>
      <c r="K1104">
        <v>1.3983000000000001</v>
      </c>
      <c r="L1104">
        <v>0.37459999999999999</v>
      </c>
      <c r="M1104">
        <v>1.1283000000000001</v>
      </c>
      <c r="N1104">
        <v>0.73050000000000004</v>
      </c>
      <c r="P1104">
        <v>-2265163.7285000002</v>
      </c>
      <c r="Q1104">
        <v>5008884.0115999999</v>
      </c>
      <c r="R1104">
        <v>3223501.0048000002</v>
      </c>
      <c r="S1104">
        <f t="shared" si="51"/>
        <v>-2.3928999998606741</v>
      </c>
      <c r="T1104">
        <f t="shared" si="52"/>
        <v>54.375300000421703</v>
      </c>
      <c r="U1104">
        <f t="shared" si="53"/>
        <v>34.792899999767542</v>
      </c>
    </row>
    <row r="1105" spans="1:21" x14ac:dyDescent="0.2">
      <c r="A1105" t="s">
        <v>4674</v>
      </c>
      <c r="B1105">
        <v>-2265166.5043000001</v>
      </c>
      <c r="C1105">
        <v>5008936.1536999997</v>
      </c>
      <c r="D1105">
        <v>3223534.2593999999</v>
      </c>
      <c r="E1105">
        <v>5</v>
      </c>
      <c r="F1105">
        <v>23</v>
      </c>
      <c r="G1105">
        <v>1</v>
      </c>
      <c r="H1105">
        <v>0</v>
      </c>
      <c r="I1105">
        <v>-0.49159999999999998</v>
      </c>
      <c r="J1105">
        <v>-2.4548000000000001</v>
      </c>
      <c r="K1105">
        <v>-1.2899</v>
      </c>
      <c r="L1105">
        <v>0.34939999999999999</v>
      </c>
      <c r="M1105">
        <v>1.0849</v>
      </c>
      <c r="N1105">
        <v>0.65069999999999995</v>
      </c>
      <c r="P1105">
        <v>-2265163.7285000002</v>
      </c>
      <c r="Q1105">
        <v>5008884.0115999999</v>
      </c>
      <c r="R1105">
        <v>3223501.0048000002</v>
      </c>
      <c r="S1105">
        <f t="shared" si="51"/>
        <v>-2.7757999999448657</v>
      </c>
      <c r="T1105">
        <f t="shared" si="52"/>
        <v>52.142099999822676</v>
      </c>
      <c r="U1105">
        <f t="shared" si="53"/>
        <v>33.254599999636412</v>
      </c>
    </row>
    <row r="1106" spans="1:21" x14ac:dyDescent="0.2">
      <c r="A1106" t="s">
        <v>4675</v>
      </c>
      <c r="B1106">
        <v>-2265166.7429999998</v>
      </c>
      <c r="C1106">
        <v>5008936.4649</v>
      </c>
      <c r="D1106">
        <v>3223534.6838000002</v>
      </c>
      <c r="E1106">
        <v>5</v>
      </c>
      <c r="F1106">
        <v>23</v>
      </c>
      <c r="G1106">
        <v>1</v>
      </c>
      <c r="H1106">
        <v>0</v>
      </c>
      <c r="I1106">
        <v>-6.7999999999999996E-3</v>
      </c>
      <c r="J1106">
        <v>7.2900000000000006E-2</v>
      </c>
      <c r="K1106">
        <v>3.5900000000000001E-2</v>
      </c>
      <c r="L1106">
        <v>0.3518</v>
      </c>
      <c r="M1106">
        <v>1.0722</v>
      </c>
      <c r="N1106">
        <v>0.63859999999999995</v>
      </c>
      <c r="P1106">
        <v>-2265163.7285000002</v>
      </c>
      <c r="Q1106">
        <v>5008884.0115999999</v>
      </c>
      <c r="R1106">
        <v>3223501.0048000002</v>
      </c>
      <c r="S1106">
        <f t="shared" si="51"/>
        <v>-3.0144999995827675</v>
      </c>
      <c r="T1106">
        <f t="shared" si="52"/>
        <v>52.453300000168383</v>
      </c>
      <c r="U1106">
        <f t="shared" si="53"/>
        <v>33.679000000003725</v>
      </c>
    </row>
    <row r="1107" spans="1:21" x14ac:dyDescent="0.2">
      <c r="A1107" t="s">
        <v>4676</v>
      </c>
      <c r="B1107">
        <v>-2265166.7930000001</v>
      </c>
      <c r="C1107">
        <v>5008936.6163999997</v>
      </c>
      <c r="D1107">
        <v>3223535.1091</v>
      </c>
      <c r="E1107">
        <v>5</v>
      </c>
      <c r="F1107">
        <v>23</v>
      </c>
      <c r="G1107">
        <v>1</v>
      </c>
      <c r="H1107">
        <v>0</v>
      </c>
      <c r="I1107">
        <v>-1.3299999999999999E-2</v>
      </c>
      <c r="J1107">
        <v>6.1100000000000002E-2</v>
      </c>
      <c r="K1107">
        <v>2.2599999999999999E-2</v>
      </c>
      <c r="L1107">
        <v>0.35189999999999999</v>
      </c>
      <c r="M1107">
        <v>1.0723</v>
      </c>
      <c r="N1107">
        <v>0.63870000000000005</v>
      </c>
      <c r="P1107">
        <v>-2265163.7285000002</v>
      </c>
      <c r="Q1107">
        <v>5008884.0115999999</v>
      </c>
      <c r="R1107">
        <v>3223501.0048000002</v>
      </c>
      <c r="S1107">
        <f t="shared" si="51"/>
        <v>-3.0644999998621643</v>
      </c>
      <c r="T1107">
        <f t="shared" si="52"/>
        <v>52.604799999855459</v>
      </c>
      <c r="U1107">
        <f t="shared" si="53"/>
        <v>34.104299999773502</v>
      </c>
    </row>
    <row r="1108" spans="1:21" x14ac:dyDescent="0.2">
      <c r="A1108" t="s">
        <v>4677</v>
      </c>
      <c r="B1108">
        <v>-2265166.7842000001</v>
      </c>
      <c r="C1108">
        <v>5008937.0460000001</v>
      </c>
      <c r="D1108">
        <v>3223535.5943999998</v>
      </c>
      <c r="E1108">
        <v>5</v>
      </c>
      <c r="F1108">
        <v>23</v>
      </c>
      <c r="G1108">
        <v>1</v>
      </c>
      <c r="H1108">
        <v>0</v>
      </c>
      <c r="I1108">
        <v>-2.12E-2</v>
      </c>
      <c r="J1108">
        <v>0.10829999999999999</v>
      </c>
      <c r="K1108">
        <v>6.1100000000000002E-2</v>
      </c>
      <c r="L1108">
        <v>0.33350000000000002</v>
      </c>
      <c r="M1108">
        <v>1.0287999999999999</v>
      </c>
      <c r="N1108">
        <v>0.60640000000000005</v>
      </c>
      <c r="P1108">
        <v>-2265163.7285000002</v>
      </c>
      <c r="Q1108">
        <v>5008884.0115999999</v>
      </c>
      <c r="R1108">
        <v>3223501.0048000002</v>
      </c>
      <c r="S1108">
        <f t="shared" si="51"/>
        <v>-3.055699999909848</v>
      </c>
      <c r="T1108">
        <f t="shared" si="52"/>
        <v>53.034400000236928</v>
      </c>
      <c r="U1108">
        <f t="shared" si="53"/>
        <v>34.589599999599159</v>
      </c>
    </row>
    <row r="1109" spans="1:21" x14ac:dyDescent="0.2">
      <c r="A1109" t="s">
        <v>4678</v>
      </c>
      <c r="B1109">
        <v>-2265166.6483</v>
      </c>
      <c r="C1109">
        <v>5008937.6078000003</v>
      </c>
      <c r="D1109">
        <v>3223536.0811999999</v>
      </c>
      <c r="E1109">
        <v>5</v>
      </c>
      <c r="F1109">
        <v>23</v>
      </c>
      <c r="G1109">
        <v>1</v>
      </c>
      <c r="H1109">
        <v>0</v>
      </c>
      <c r="I1109">
        <v>-1.3899999999999999E-2</v>
      </c>
      <c r="J1109">
        <v>6.0600000000000001E-2</v>
      </c>
      <c r="K1109">
        <v>2.6800000000000001E-2</v>
      </c>
      <c r="L1109">
        <v>0.33910000000000001</v>
      </c>
      <c r="M1109">
        <v>1.056</v>
      </c>
      <c r="N1109">
        <v>0.61160000000000003</v>
      </c>
      <c r="P1109">
        <v>-2265163.7285000002</v>
      </c>
      <c r="Q1109">
        <v>5008884.0115999999</v>
      </c>
      <c r="R1109">
        <v>3223501.0048000002</v>
      </c>
      <c r="S1109">
        <f t="shared" si="51"/>
        <v>-2.9197999997995794</v>
      </c>
      <c r="T1109">
        <f t="shared" si="52"/>
        <v>53.596200000494719</v>
      </c>
      <c r="U1109">
        <f t="shared" si="53"/>
        <v>35.076399999670684</v>
      </c>
    </row>
    <row r="1110" spans="1:21" x14ac:dyDescent="0.2">
      <c r="A1110" t="s">
        <v>4679</v>
      </c>
      <c r="B1110">
        <v>-2265166.4892000002</v>
      </c>
      <c r="C1110">
        <v>5008937.4297000002</v>
      </c>
      <c r="D1110">
        <v>3223536.0899</v>
      </c>
      <c r="E1110">
        <v>5</v>
      </c>
      <c r="F1110">
        <v>24</v>
      </c>
      <c r="G1110">
        <v>1</v>
      </c>
      <c r="H1110">
        <v>0</v>
      </c>
      <c r="I1110">
        <v>-9.1999999999999998E-3</v>
      </c>
      <c r="J1110">
        <v>7.4099999999999999E-2</v>
      </c>
      <c r="K1110">
        <v>3.1800000000000002E-2</v>
      </c>
      <c r="L1110">
        <v>0.33910000000000001</v>
      </c>
      <c r="M1110">
        <v>1.0561</v>
      </c>
      <c r="N1110">
        <v>0.61170000000000002</v>
      </c>
      <c r="P1110">
        <v>-2265163.7285000002</v>
      </c>
      <c r="Q1110">
        <v>5008884.0115999999</v>
      </c>
      <c r="R1110">
        <v>3223501.0048000002</v>
      </c>
      <c r="S1110">
        <f t="shared" si="51"/>
        <v>-2.7606999999843538</v>
      </c>
      <c r="T1110">
        <f t="shared" si="52"/>
        <v>53.418100000359118</v>
      </c>
      <c r="U1110">
        <f t="shared" si="53"/>
        <v>35.085099999792874</v>
      </c>
    </row>
    <row r="1111" spans="1:21" x14ac:dyDescent="0.2">
      <c r="A1111" t="s">
        <v>4680</v>
      </c>
      <c r="B1111">
        <v>-2265165.1940000001</v>
      </c>
      <c r="C1111">
        <v>5008938.0403000005</v>
      </c>
      <c r="D1111">
        <v>3223535.7683999999</v>
      </c>
      <c r="E1111">
        <v>5</v>
      </c>
      <c r="F1111">
        <v>22</v>
      </c>
      <c r="G1111">
        <v>1</v>
      </c>
      <c r="H1111">
        <v>0</v>
      </c>
      <c r="I1111">
        <v>-2.1600000000000001E-2</v>
      </c>
      <c r="J1111">
        <v>4.0599999999999997E-2</v>
      </c>
      <c r="K1111">
        <v>1.49E-2</v>
      </c>
      <c r="L1111">
        <v>0.33479999999999999</v>
      </c>
      <c r="M1111">
        <v>1.1122000000000001</v>
      </c>
      <c r="N1111">
        <v>0.64970000000000006</v>
      </c>
      <c r="P1111">
        <v>-2265163.7285000002</v>
      </c>
      <c r="Q1111">
        <v>5008884.0115999999</v>
      </c>
      <c r="R1111">
        <v>3223501.0048000002</v>
      </c>
      <c r="S1111">
        <f t="shared" si="51"/>
        <v>-1.4654999999329448</v>
      </c>
      <c r="T1111">
        <f t="shared" si="52"/>
        <v>54.028700000606477</v>
      </c>
      <c r="U1111">
        <f t="shared" si="53"/>
        <v>34.763599999714643</v>
      </c>
    </row>
    <row r="1112" spans="1:21" x14ac:dyDescent="0.2">
      <c r="A1112" t="s">
        <v>4681</v>
      </c>
      <c r="B1112">
        <v>-2265163.8076999998</v>
      </c>
      <c r="C1112">
        <v>5008938.3121999996</v>
      </c>
      <c r="D1112">
        <v>3223535.4235999999</v>
      </c>
      <c r="E1112">
        <v>5</v>
      </c>
      <c r="F1112">
        <v>22</v>
      </c>
      <c r="G1112">
        <v>1</v>
      </c>
      <c r="H1112">
        <v>0</v>
      </c>
      <c r="I1112">
        <v>-1.8499999999999999E-2</v>
      </c>
      <c r="J1112">
        <v>4.9299999999999997E-2</v>
      </c>
      <c r="K1112">
        <v>1.43E-2</v>
      </c>
      <c r="L1112">
        <v>0.33479999999999999</v>
      </c>
      <c r="M1112">
        <v>1.1123000000000001</v>
      </c>
      <c r="N1112">
        <v>0.64980000000000004</v>
      </c>
      <c r="P1112">
        <v>-2265163.7285000002</v>
      </c>
      <c r="Q1112">
        <v>5008884.0115999999</v>
      </c>
      <c r="R1112">
        <v>3223501.0048000002</v>
      </c>
      <c r="S1112">
        <f t="shared" si="51"/>
        <v>-7.9199999570846558E-2</v>
      </c>
      <c r="T1112">
        <f t="shared" si="52"/>
        <v>54.300599999725819</v>
      </c>
      <c r="U1112">
        <f t="shared" si="53"/>
        <v>34.418799999635667</v>
      </c>
    </row>
    <row r="1113" spans="1:21" x14ac:dyDescent="0.2">
      <c r="A1113" t="s">
        <v>4682</v>
      </c>
      <c r="B1113">
        <v>-2265162.8056999999</v>
      </c>
      <c r="C1113">
        <v>5008938.6971000005</v>
      </c>
      <c r="D1113">
        <v>3223535.2091000001</v>
      </c>
      <c r="E1113">
        <v>5</v>
      </c>
      <c r="F1113">
        <v>22</v>
      </c>
      <c r="G1113">
        <v>1</v>
      </c>
      <c r="H1113">
        <v>0</v>
      </c>
      <c r="I1113">
        <v>-1.9800000000000002E-2</v>
      </c>
      <c r="J1113">
        <v>3.8300000000000001E-2</v>
      </c>
      <c r="K1113">
        <v>1.49E-2</v>
      </c>
      <c r="L1113">
        <v>0.33479999999999999</v>
      </c>
      <c r="M1113">
        <v>1.1123000000000001</v>
      </c>
      <c r="N1113">
        <v>0.64980000000000004</v>
      </c>
      <c r="P1113">
        <v>-2265163.7285000002</v>
      </c>
      <c r="Q1113">
        <v>5008884.0115999999</v>
      </c>
      <c r="R1113">
        <v>3223501.0048000002</v>
      </c>
      <c r="S1113">
        <f t="shared" si="51"/>
        <v>0.9228000002913177</v>
      </c>
      <c r="T1113">
        <f t="shared" si="52"/>
        <v>54.685500000603497</v>
      </c>
      <c r="U1113">
        <f t="shared" si="53"/>
        <v>34.204299999866635</v>
      </c>
    </row>
    <row r="1114" spans="1:21" x14ac:dyDescent="0.2">
      <c r="A1114" t="s">
        <v>4683</v>
      </c>
      <c r="B1114">
        <v>-2265162.2310000001</v>
      </c>
      <c r="C1114">
        <v>5008938.5559999999</v>
      </c>
      <c r="D1114">
        <v>3223535.3758</v>
      </c>
      <c r="E1114">
        <v>5</v>
      </c>
      <c r="F1114">
        <v>22</v>
      </c>
      <c r="G1114">
        <v>1</v>
      </c>
      <c r="H1114">
        <v>0</v>
      </c>
      <c r="I1114">
        <v>-2.0899999999999998E-2</v>
      </c>
      <c r="J1114">
        <v>3.7999999999999999E-2</v>
      </c>
      <c r="K1114">
        <v>1.7500000000000002E-2</v>
      </c>
      <c r="L1114">
        <v>0.33479999999999999</v>
      </c>
      <c r="M1114">
        <v>1.1123000000000001</v>
      </c>
      <c r="N1114">
        <v>0.64980000000000004</v>
      </c>
      <c r="P1114">
        <v>-2265163.7285000002</v>
      </c>
      <c r="Q1114">
        <v>5008884.0115999999</v>
      </c>
      <c r="R1114">
        <v>3223501.0048000002</v>
      </c>
      <c r="S1114">
        <f t="shared" si="51"/>
        <v>1.4975000000558794</v>
      </c>
      <c r="T1114">
        <f t="shared" si="52"/>
        <v>54.544400000013411</v>
      </c>
      <c r="U1114">
        <f t="shared" si="53"/>
        <v>34.37099999981001</v>
      </c>
    </row>
    <row r="1115" spans="1:21" x14ac:dyDescent="0.2">
      <c r="A1115" t="s">
        <v>4684</v>
      </c>
      <c r="B1115">
        <v>-2265161.3059</v>
      </c>
      <c r="C1115">
        <v>5008940.3493999997</v>
      </c>
      <c r="D1115">
        <v>3223535.8368000002</v>
      </c>
      <c r="E1115">
        <v>5</v>
      </c>
      <c r="F1115">
        <v>23</v>
      </c>
      <c r="G1115">
        <v>1</v>
      </c>
      <c r="H1115">
        <v>0</v>
      </c>
      <c r="I1115">
        <v>-2.1000000000000001E-2</v>
      </c>
      <c r="J1115">
        <v>4.24E-2</v>
      </c>
      <c r="K1115">
        <v>1.2500000000000001E-2</v>
      </c>
      <c r="L1115">
        <v>0.33479999999999999</v>
      </c>
      <c r="M1115">
        <v>1.1124000000000001</v>
      </c>
      <c r="N1115">
        <v>0.64990000000000003</v>
      </c>
      <c r="P1115">
        <v>-2265163.7285000002</v>
      </c>
      <c r="Q1115">
        <v>5008884.0115999999</v>
      </c>
      <c r="R1115">
        <v>3223501.0048000002</v>
      </c>
      <c r="S1115">
        <f t="shared" si="51"/>
        <v>2.4226000001654029</v>
      </c>
      <c r="T1115">
        <f t="shared" si="52"/>
        <v>56.337799999862909</v>
      </c>
      <c r="U1115">
        <f t="shared" si="53"/>
        <v>34.83199999993667</v>
      </c>
    </row>
    <row r="1116" spans="1:21" x14ac:dyDescent="0.2">
      <c r="A1116" t="s">
        <v>4685</v>
      </c>
      <c r="B1116">
        <v>-2265160.3174999999</v>
      </c>
      <c r="C1116">
        <v>5008941.9630000005</v>
      </c>
      <c r="D1116">
        <v>3223536.1305999998</v>
      </c>
      <c r="E1116">
        <v>5</v>
      </c>
      <c r="F1116">
        <v>23</v>
      </c>
      <c r="G1116">
        <v>1</v>
      </c>
      <c r="H1116">
        <v>0</v>
      </c>
      <c r="I1116">
        <v>-2.4299999999999999E-2</v>
      </c>
      <c r="J1116">
        <v>1.7399999999999999E-2</v>
      </c>
      <c r="K1116">
        <v>8.3999999999999995E-3</v>
      </c>
      <c r="L1116">
        <v>0.33389999999999997</v>
      </c>
      <c r="M1116">
        <v>1.0847</v>
      </c>
      <c r="N1116">
        <v>0.64470000000000005</v>
      </c>
      <c r="P1116">
        <v>-2265163.7285000002</v>
      </c>
      <c r="Q1116">
        <v>5008884.0115999999</v>
      </c>
      <c r="R1116">
        <v>3223501.0048000002</v>
      </c>
      <c r="S1116">
        <f t="shared" si="51"/>
        <v>3.4110000003129244</v>
      </c>
      <c r="T1116">
        <f t="shared" si="52"/>
        <v>57.951400000602007</v>
      </c>
      <c r="U1116">
        <f t="shared" si="53"/>
        <v>35.125799999572337</v>
      </c>
    </row>
    <row r="1117" spans="1:21" x14ac:dyDescent="0.2">
      <c r="A1117" t="s">
        <v>4686</v>
      </c>
      <c r="B1117">
        <v>-2265159.1686999998</v>
      </c>
      <c r="C1117">
        <v>5008943.5504000001</v>
      </c>
      <c r="D1117">
        <v>3223536.5260000001</v>
      </c>
      <c r="E1117">
        <v>5</v>
      </c>
      <c r="F1117">
        <v>23</v>
      </c>
      <c r="G1117">
        <v>1</v>
      </c>
      <c r="H1117">
        <v>0</v>
      </c>
      <c r="I1117">
        <v>-1.9199999999999998E-2</v>
      </c>
      <c r="J1117">
        <v>4.2000000000000003E-2</v>
      </c>
      <c r="K1117">
        <v>1.9E-2</v>
      </c>
      <c r="L1117">
        <v>0.33389999999999997</v>
      </c>
      <c r="M1117">
        <v>1.0847</v>
      </c>
      <c r="N1117">
        <v>0.64480000000000004</v>
      </c>
      <c r="P1117">
        <v>-2265163.7285000002</v>
      </c>
      <c r="Q1117">
        <v>5008884.0115999999</v>
      </c>
      <c r="R1117">
        <v>3223501.0048000002</v>
      </c>
      <c r="S1117">
        <f t="shared" si="51"/>
        <v>4.5598000003956258</v>
      </c>
      <c r="T1117">
        <f t="shared" si="52"/>
        <v>59.538800000213087</v>
      </c>
      <c r="U1117">
        <f t="shared" si="53"/>
        <v>35.521199999842793</v>
      </c>
    </row>
    <row r="1118" spans="1:21" x14ac:dyDescent="0.2">
      <c r="A1118" t="s">
        <v>4687</v>
      </c>
      <c r="B1118">
        <v>-2265157.2297</v>
      </c>
      <c r="C1118">
        <v>5008948.9188000001</v>
      </c>
      <c r="D1118">
        <v>3223537.8898999998</v>
      </c>
      <c r="E1118">
        <v>5</v>
      </c>
      <c r="F1118">
        <v>24</v>
      </c>
      <c r="G1118">
        <v>1</v>
      </c>
      <c r="H1118">
        <v>0</v>
      </c>
      <c r="I1118">
        <v>-2.2200000000000001E-2</v>
      </c>
      <c r="J1118">
        <v>4.7E-2</v>
      </c>
      <c r="K1118">
        <v>2.2499999999999999E-2</v>
      </c>
      <c r="L1118">
        <v>0.33400000000000002</v>
      </c>
      <c r="M1118">
        <v>1.0847</v>
      </c>
      <c r="N1118">
        <v>0.64480000000000004</v>
      </c>
      <c r="P1118">
        <v>-2265163.7285000002</v>
      </c>
      <c r="Q1118">
        <v>5008884.0115999999</v>
      </c>
      <c r="R1118">
        <v>3223501.0048000002</v>
      </c>
      <c r="S1118">
        <f t="shared" si="51"/>
        <v>6.4988000001758337</v>
      </c>
      <c r="T1118">
        <f t="shared" si="52"/>
        <v>64.907200000248849</v>
      </c>
      <c r="U1118">
        <f t="shared" si="53"/>
        <v>36.885099999606609</v>
      </c>
    </row>
    <row r="1119" spans="1:21" x14ac:dyDescent="0.2">
      <c r="A1119" t="s">
        <v>4688</v>
      </c>
      <c r="B1119">
        <v>-2265156.3213</v>
      </c>
      <c r="C1119">
        <v>5008951.4033000004</v>
      </c>
      <c r="D1119">
        <v>3223539.1864999998</v>
      </c>
      <c r="E1119">
        <v>5</v>
      </c>
      <c r="F1119">
        <v>24</v>
      </c>
      <c r="G1119">
        <v>1</v>
      </c>
      <c r="H1119">
        <v>0</v>
      </c>
      <c r="I1119">
        <v>-1.8100000000000002E-2</v>
      </c>
      <c r="J1119">
        <v>1.7100000000000001E-2</v>
      </c>
      <c r="K1119">
        <v>3.7000000000000002E-3</v>
      </c>
      <c r="L1119">
        <v>0.32579999999999998</v>
      </c>
      <c r="M1119">
        <v>0.82520000000000004</v>
      </c>
      <c r="N1119">
        <v>0.56540000000000001</v>
      </c>
      <c r="P1119">
        <v>-2265163.7285000002</v>
      </c>
      <c r="Q1119">
        <v>5008884.0115999999</v>
      </c>
      <c r="R1119">
        <v>3223501.0048000002</v>
      </c>
      <c r="S1119">
        <f t="shared" si="51"/>
        <v>7.4072000002488494</v>
      </c>
      <c r="T1119">
        <f t="shared" si="52"/>
        <v>67.391700000502169</v>
      </c>
      <c r="U1119">
        <f t="shared" si="53"/>
        <v>38.181699999608099</v>
      </c>
    </row>
    <row r="1120" spans="1:21" x14ac:dyDescent="0.2">
      <c r="A1120" t="s">
        <v>4689</v>
      </c>
      <c r="B1120">
        <v>-2265155.4440000001</v>
      </c>
      <c r="C1120">
        <v>5008955.2275999999</v>
      </c>
      <c r="D1120">
        <v>3223541.0197999999</v>
      </c>
      <c r="E1120">
        <v>5</v>
      </c>
      <c r="F1120">
        <v>24</v>
      </c>
      <c r="G1120">
        <v>1</v>
      </c>
      <c r="H1120">
        <v>0</v>
      </c>
      <c r="I1120">
        <v>-2.7099999999999999E-2</v>
      </c>
      <c r="J1120">
        <v>3.8699999999999998E-2</v>
      </c>
      <c r="K1120">
        <v>1.0699999999999999E-2</v>
      </c>
      <c r="L1120">
        <v>0.32319999999999999</v>
      </c>
      <c r="M1120">
        <v>0.75619999999999998</v>
      </c>
      <c r="N1120">
        <v>0.54400000000000004</v>
      </c>
      <c r="P1120">
        <v>-2265163.7285000002</v>
      </c>
      <c r="Q1120">
        <v>5008884.0115999999</v>
      </c>
      <c r="R1120">
        <v>3223501.0048000002</v>
      </c>
      <c r="S1120">
        <f t="shared" si="51"/>
        <v>8.2845000000670552</v>
      </c>
      <c r="T1120">
        <f t="shared" si="52"/>
        <v>71.216000000014901</v>
      </c>
      <c r="U1120">
        <f t="shared" si="53"/>
        <v>40.014999999664724</v>
      </c>
    </row>
    <row r="1121" spans="1:21" x14ac:dyDescent="0.2">
      <c r="A1121" t="s">
        <v>4690</v>
      </c>
      <c r="B1121">
        <v>-2265154.6490000002</v>
      </c>
      <c r="C1121">
        <v>5008959.4524999997</v>
      </c>
      <c r="D1121">
        <v>3223543.0351</v>
      </c>
      <c r="E1121">
        <v>5</v>
      </c>
      <c r="F1121">
        <v>24</v>
      </c>
      <c r="G1121">
        <v>1</v>
      </c>
      <c r="H1121">
        <v>0</v>
      </c>
      <c r="I1121">
        <v>-2.2100000000000002E-2</v>
      </c>
      <c r="J1121">
        <v>2.4500000000000001E-2</v>
      </c>
      <c r="K1121">
        <v>7.6E-3</v>
      </c>
      <c r="L1121">
        <v>0.32319999999999999</v>
      </c>
      <c r="M1121">
        <v>0.75619999999999998</v>
      </c>
      <c r="N1121">
        <v>0.54400000000000004</v>
      </c>
      <c r="P1121">
        <v>-2265163.7285000002</v>
      </c>
      <c r="Q1121">
        <v>5008884.0115999999</v>
      </c>
      <c r="R1121">
        <v>3223501.0048000002</v>
      </c>
      <c r="S1121">
        <f t="shared" si="51"/>
        <v>9.0794999999925494</v>
      </c>
      <c r="T1121">
        <f t="shared" si="52"/>
        <v>75.440899999812245</v>
      </c>
      <c r="U1121">
        <f t="shared" si="53"/>
        <v>42.030299999751151</v>
      </c>
    </row>
    <row r="1122" spans="1:21" x14ac:dyDescent="0.2">
      <c r="A1122" t="s">
        <v>4691</v>
      </c>
      <c r="B1122">
        <v>-2265152.7220000001</v>
      </c>
      <c r="C1122">
        <v>5008973.0947000002</v>
      </c>
      <c r="D1122">
        <v>3223552.1701000002</v>
      </c>
      <c r="E1122">
        <v>5</v>
      </c>
      <c r="F1122">
        <v>23</v>
      </c>
      <c r="G1122">
        <v>1</v>
      </c>
      <c r="H1122">
        <v>0</v>
      </c>
      <c r="I1122">
        <v>-1.9400000000000001E-2</v>
      </c>
      <c r="J1122">
        <v>3.1899999999999998E-2</v>
      </c>
      <c r="K1122">
        <v>1.7999999999999999E-2</v>
      </c>
      <c r="L1122">
        <v>0.33069999999999999</v>
      </c>
      <c r="M1122">
        <v>0.7591</v>
      </c>
      <c r="N1122">
        <v>0.54410000000000003</v>
      </c>
      <c r="P1122">
        <v>-2265163.7285000002</v>
      </c>
      <c r="Q1122">
        <v>5008884.0115999999</v>
      </c>
      <c r="R1122">
        <v>3223501.0048000002</v>
      </c>
      <c r="S1122">
        <f t="shared" si="51"/>
        <v>11.00650000013411</v>
      </c>
      <c r="T1122">
        <f t="shared" si="52"/>
        <v>89.083100000396371</v>
      </c>
      <c r="U1122">
        <f t="shared" si="53"/>
        <v>51.165299999993294</v>
      </c>
    </row>
    <row r="1123" spans="1:21" x14ac:dyDescent="0.2">
      <c r="A1123" t="s">
        <v>4692</v>
      </c>
      <c r="B1123">
        <v>-2265151.4622</v>
      </c>
      <c r="C1123">
        <v>5008980.4836999997</v>
      </c>
      <c r="D1123">
        <v>3223555.2434</v>
      </c>
      <c r="E1123">
        <v>5</v>
      </c>
      <c r="F1123">
        <v>24</v>
      </c>
      <c r="G1123">
        <v>1</v>
      </c>
      <c r="H1123">
        <v>0</v>
      </c>
      <c r="I1123">
        <v>-2.2200000000000001E-2</v>
      </c>
      <c r="J1123">
        <v>2.8299999999999999E-2</v>
      </c>
      <c r="K1123">
        <v>8.0999999999999996E-3</v>
      </c>
      <c r="L1123">
        <v>0.33079999999999998</v>
      </c>
      <c r="M1123">
        <v>0.7591</v>
      </c>
      <c r="N1123">
        <v>0.54410000000000003</v>
      </c>
      <c r="P1123">
        <v>-2265163.7285000002</v>
      </c>
      <c r="Q1123">
        <v>5008884.0115999999</v>
      </c>
      <c r="R1123">
        <v>3223501.0048000002</v>
      </c>
      <c r="S1123">
        <f t="shared" si="51"/>
        <v>12.26630000025034</v>
      </c>
      <c r="T1123">
        <f t="shared" si="52"/>
        <v>96.472099999897182</v>
      </c>
      <c r="U1123">
        <f t="shared" si="53"/>
        <v>54.238599999807775</v>
      </c>
    </row>
    <row r="1124" spans="1:21" x14ac:dyDescent="0.2">
      <c r="A1124" t="s">
        <v>4693</v>
      </c>
      <c r="B1124">
        <v>-2265150.0036999998</v>
      </c>
      <c r="C1124">
        <v>5008989.8044999996</v>
      </c>
      <c r="D1124">
        <v>3223558.2426999998</v>
      </c>
      <c r="E1124">
        <v>5</v>
      </c>
      <c r="F1124">
        <v>22</v>
      </c>
      <c r="G1124">
        <v>1</v>
      </c>
      <c r="H1124">
        <v>0</v>
      </c>
      <c r="I1124">
        <v>-2.3800000000000002E-2</v>
      </c>
      <c r="J1124">
        <v>4.3099999999999999E-2</v>
      </c>
      <c r="K1124">
        <v>6.3E-3</v>
      </c>
      <c r="L1124">
        <v>0.37719999999999998</v>
      </c>
      <c r="M1124">
        <v>0.85819999999999996</v>
      </c>
      <c r="N1124">
        <v>0.60070000000000001</v>
      </c>
      <c r="P1124">
        <v>-2265163.7285000002</v>
      </c>
      <c r="Q1124">
        <v>5008884.0115999999</v>
      </c>
      <c r="R1124">
        <v>3223501.0048000002</v>
      </c>
      <c r="S1124">
        <f t="shared" si="51"/>
        <v>13.724800000432879</v>
      </c>
      <c r="T1124">
        <f t="shared" si="52"/>
        <v>105.79289999976754</v>
      </c>
      <c r="U1124">
        <f t="shared" si="53"/>
        <v>57.237899999599904</v>
      </c>
    </row>
    <row r="1125" spans="1:21" x14ac:dyDescent="0.2">
      <c r="A1125" t="s">
        <v>4694</v>
      </c>
      <c r="B1125">
        <v>-2265149.3615000001</v>
      </c>
      <c r="C1125">
        <v>5008998.4112999998</v>
      </c>
      <c r="D1125">
        <v>3223560.7174999998</v>
      </c>
      <c r="E1125">
        <v>5</v>
      </c>
      <c r="F1125">
        <v>21</v>
      </c>
      <c r="G1125">
        <v>1</v>
      </c>
      <c r="H1125">
        <v>0</v>
      </c>
      <c r="I1125">
        <v>-1.6799999999999999E-2</v>
      </c>
      <c r="J1125">
        <v>5.9299999999999999E-2</v>
      </c>
      <c r="K1125">
        <v>1.49E-2</v>
      </c>
      <c r="L1125">
        <v>0.41599999999999998</v>
      </c>
      <c r="M1125">
        <v>0.9274</v>
      </c>
      <c r="N1125">
        <v>0.6966</v>
      </c>
      <c r="P1125">
        <v>-2265163.7285000002</v>
      </c>
      <c r="Q1125">
        <v>5008884.0115999999</v>
      </c>
      <c r="R1125">
        <v>3223501.0048000002</v>
      </c>
      <c r="S1125">
        <f t="shared" si="51"/>
        <v>14.367000000085682</v>
      </c>
      <c r="T1125">
        <f t="shared" si="52"/>
        <v>114.39969999995083</v>
      </c>
      <c r="U1125">
        <f t="shared" si="53"/>
        <v>59.712699999567121</v>
      </c>
    </row>
    <row r="1126" spans="1:21" x14ac:dyDescent="0.2">
      <c r="A1126" t="s">
        <v>4695</v>
      </c>
      <c r="B1126">
        <v>-2265149.1526000001</v>
      </c>
      <c r="C1126">
        <v>5008999.9294999996</v>
      </c>
      <c r="D1126">
        <v>3223560.5654000002</v>
      </c>
      <c r="E1126">
        <v>5</v>
      </c>
      <c r="F1126">
        <v>21</v>
      </c>
      <c r="G1126">
        <v>1</v>
      </c>
      <c r="H1126">
        <v>0</v>
      </c>
      <c r="I1126">
        <v>-2.3699999999999999E-2</v>
      </c>
      <c r="J1126">
        <v>5.2299999999999999E-2</v>
      </c>
      <c r="K1126">
        <v>7.7999999999999996E-3</v>
      </c>
      <c r="L1126">
        <v>0.41610000000000003</v>
      </c>
      <c r="M1126">
        <v>0.90359999999999996</v>
      </c>
      <c r="N1126">
        <v>0.67920000000000003</v>
      </c>
      <c r="P1126">
        <v>-2265163.7285000002</v>
      </c>
      <c r="Q1126">
        <v>5008884.0115999999</v>
      </c>
      <c r="R1126">
        <v>3223501.0048000002</v>
      </c>
      <c r="S1126">
        <f t="shared" si="51"/>
        <v>14.575900000054389</v>
      </c>
      <c r="T1126">
        <f t="shared" si="52"/>
        <v>115.91789999976754</v>
      </c>
      <c r="U1126">
        <f t="shared" si="53"/>
        <v>59.560599999967963</v>
      </c>
    </row>
    <row r="1127" spans="1:21" x14ac:dyDescent="0.2">
      <c r="A1127" t="s">
        <v>4696</v>
      </c>
      <c r="B1127">
        <v>-2265148.7026</v>
      </c>
      <c r="C1127">
        <v>5009000.0188999996</v>
      </c>
      <c r="D1127">
        <v>3223559.6446000002</v>
      </c>
      <c r="E1127">
        <v>5</v>
      </c>
      <c r="F1127">
        <v>22</v>
      </c>
      <c r="G1127">
        <v>1</v>
      </c>
      <c r="H1127">
        <v>0</v>
      </c>
      <c r="I1127">
        <v>-1.7000000000000001E-2</v>
      </c>
      <c r="J1127">
        <v>4.3700000000000003E-2</v>
      </c>
      <c r="K1127">
        <v>1.0200000000000001E-2</v>
      </c>
      <c r="L1127">
        <v>0.41610000000000003</v>
      </c>
      <c r="M1127">
        <v>0.90349999999999997</v>
      </c>
      <c r="N1127">
        <v>0.67920000000000003</v>
      </c>
      <c r="P1127">
        <v>-2265163.7285000002</v>
      </c>
      <c r="Q1127">
        <v>5008884.0115999999</v>
      </c>
      <c r="R1127">
        <v>3223501.0048000002</v>
      </c>
      <c r="S1127">
        <f t="shared" si="51"/>
        <v>15.025900000240654</v>
      </c>
      <c r="T1127">
        <f t="shared" si="52"/>
        <v>116.00729999970645</v>
      </c>
      <c r="U1127">
        <f t="shared" si="53"/>
        <v>58.63980000000447</v>
      </c>
    </row>
    <row r="1128" spans="1:21" x14ac:dyDescent="0.2">
      <c r="A1128" t="s">
        <v>4697</v>
      </c>
      <c r="B1128">
        <v>-2265148.0487000002</v>
      </c>
      <c r="C1128">
        <v>5009000.7609000001</v>
      </c>
      <c r="D1128">
        <v>3223559.6666999999</v>
      </c>
      <c r="E1128">
        <v>5</v>
      </c>
      <c r="F1128">
        <v>22</v>
      </c>
      <c r="G1128">
        <v>1</v>
      </c>
      <c r="H1128">
        <v>0</v>
      </c>
      <c r="I1128">
        <v>0.70699999999999996</v>
      </c>
      <c r="J1128">
        <v>2.4325999999999999</v>
      </c>
      <c r="K1128">
        <v>1.5290999999999999</v>
      </c>
      <c r="L1128">
        <v>0.3916</v>
      </c>
      <c r="M1128">
        <v>0.86099999999999999</v>
      </c>
      <c r="N1128">
        <v>0.62029999999999996</v>
      </c>
      <c r="P1128">
        <v>-2265163.7285000002</v>
      </c>
      <c r="Q1128">
        <v>5008884.0115999999</v>
      </c>
      <c r="R1128">
        <v>3223501.0048000002</v>
      </c>
      <c r="S1128">
        <f t="shared" si="51"/>
        <v>15.679800000041723</v>
      </c>
      <c r="T1128">
        <f t="shared" si="52"/>
        <v>116.74930000025779</v>
      </c>
      <c r="U1128">
        <f t="shared" si="53"/>
        <v>58.661899999715388</v>
      </c>
    </row>
    <row r="1129" spans="1:21" x14ac:dyDescent="0.2">
      <c r="A1129" t="s">
        <v>4698</v>
      </c>
      <c r="B1129">
        <v>-2265148.4273000001</v>
      </c>
      <c r="C1129">
        <v>5008997.3378999997</v>
      </c>
      <c r="D1129">
        <v>3223556.7516999999</v>
      </c>
      <c r="E1129">
        <v>5</v>
      </c>
      <c r="F1129">
        <v>22</v>
      </c>
      <c r="G1129">
        <v>1</v>
      </c>
      <c r="H1129">
        <v>0</v>
      </c>
      <c r="I1129">
        <v>-1.8200000000000001E-2</v>
      </c>
      <c r="J1129">
        <v>5.0200000000000002E-2</v>
      </c>
      <c r="K1129">
        <v>1.11E-2</v>
      </c>
      <c r="L1129">
        <v>0.39169999999999999</v>
      </c>
      <c r="M1129">
        <v>0.86099999999999999</v>
      </c>
      <c r="N1129">
        <v>0.62029999999999996</v>
      </c>
      <c r="P1129">
        <v>-2265163.7285000002</v>
      </c>
      <c r="Q1129">
        <v>5008884.0115999999</v>
      </c>
      <c r="R1129">
        <v>3223501.0048000002</v>
      </c>
      <c r="S1129">
        <f t="shared" si="51"/>
        <v>15.301200000103563</v>
      </c>
      <c r="T1129">
        <f t="shared" si="52"/>
        <v>113.32629999984056</v>
      </c>
      <c r="U1129">
        <f t="shared" si="53"/>
        <v>55.746899999678135</v>
      </c>
    </row>
    <row r="1130" spans="1:21" x14ac:dyDescent="0.2">
      <c r="A1130" t="s">
        <v>4699</v>
      </c>
      <c r="B1130">
        <v>-2265151.2124999999</v>
      </c>
      <c r="C1130">
        <v>5008980.6288999999</v>
      </c>
      <c r="D1130">
        <v>3223546.8363999999</v>
      </c>
      <c r="E1130">
        <v>5</v>
      </c>
      <c r="F1130">
        <v>22</v>
      </c>
      <c r="G1130">
        <v>1</v>
      </c>
      <c r="H1130">
        <v>0</v>
      </c>
      <c r="I1130">
        <v>-2.3800000000000002E-2</v>
      </c>
      <c r="J1130">
        <v>5.67E-2</v>
      </c>
      <c r="K1130">
        <v>1.2800000000000001E-2</v>
      </c>
      <c r="L1130">
        <v>0.39169999999999999</v>
      </c>
      <c r="M1130">
        <v>0.8609</v>
      </c>
      <c r="N1130">
        <v>0.62029999999999996</v>
      </c>
      <c r="P1130">
        <v>-2265163.7285000002</v>
      </c>
      <c r="Q1130">
        <v>5008884.0115999999</v>
      </c>
      <c r="R1130">
        <v>3223501.0048000002</v>
      </c>
      <c r="S1130">
        <f t="shared" si="51"/>
        <v>12.516000000294298</v>
      </c>
      <c r="T1130">
        <f t="shared" si="52"/>
        <v>96.617300000041723</v>
      </c>
      <c r="U1130">
        <f t="shared" si="53"/>
        <v>45.83159999968484</v>
      </c>
    </row>
    <row r="1131" spans="1:21" x14ac:dyDescent="0.2">
      <c r="A1131" t="s">
        <v>4700</v>
      </c>
      <c r="B1131">
        <v>-2265152.8081</v>
      </c>
      <c r="C1131">
        <v>5008971.1425999999</v>
      </c>
      <c r="D1131">
        <v>3223541.3670999999</v>
      </c>
      <c r="E1131">
        <v>5</v>
      </c>
      <c r="F1131">
        <v>22</v>
      </c>
      <c r="G1131">
        <v>1</v>
      </c>
      <c r="H1131">
        <v>0</v>
      </c>
      <c r="I1131">
        <v>-2.1000000000000001E-2</v>
      </c>
      <c r="J1131">
        <v>5.7099999999999998E-2</v>
      </c>
      <c r="K1131">
        <v>1.7500000000000002E-2</v>
      </c>
      <c r="L1131">
        <v>0.39169999999999999</v>
      </c>
      <c r="M1131">
        <v>0.86080000000000001</v>
      </c>
      <c r="N1131">
        <v>0.62029999999999996</v>
      </c>
      <c r="P1131">
        <v>-2265163.7285000002</v>
      </c>
      <c r="Q1131">
        <v>5008884.0115999999</v>
      </c>
      <c r="R1131">
        <v>3223501.0048000002</v>
      </c>
      <c r="S1131">
        <f t="shared" si="51"/>
        <v>10.920400000177324</v>
      </c>
      <c r="T1131">
        <f t="shared" si="52"/>
        <v>87.131000000052154</v>
      </c>
      <c r="U1131">
        <f t="shared" si="53"/>
        <v>40.362299999687821</v>
      </c>
    </row>
    <row r="1132" spans="1:21" x14ac:dyDescent="0.2">
      <c r="A1132" t="s">
        <v>4701</v>
      </c>
      <c r="B1132">
        <v>-2265153.7503999998</v>
      </c>
      <c r="C1132">
        <v>5008965.3236999996</v>
      </c>
      <c r="D1132">
        <v>3223538.1894</v>
      </c>
      <c r="E1132">
        <v>5</v>
      </c>
      <c r="F1132">
        <v>22</v>
      </c>
      <c r="G1132">
        <v>1</v>
      </c>
      <c r="H1132">
        <v>0</v>
      </c>
      <c r="I1132">
        <v>-2.2800000000000001E-2</v>
      </c>
      <c r="J1132">
        <v>5.1200000000000002E-2</v>
      </c>
      <c r="K1132">
        <v>1.0999999999999999E-2</v>
      </c>
      <c r="L1132">
        <v>0.37730000000000002</v>
      </c>
      <c r="M1132">
        <v>0.82489999999999997</v>
      </c>
      <c r="N1132">
        <v>0.58409999999999995</v>
      </c>
      <c r="P1132">
        <v>-2265163.7285000002</v>
      </c>
      <c r="Q1132">
        <v>5008884.0115999999</v>
      </c>
      <c r="R1132">
        <v>3223501.0048000002</v>
      </c>
      <c r="S1132">
        <f t="shared" si="51"/>
        <v>9.9781000004149973</v>
      </c>
      <c r="T1132">
        <f t="shared" si="52"/>
        <v>81.31209999974817</v>
      </c>
      <c r="U1132">
        <f t="shared" si="53"/>
        <v>37.18459999980405</v>
      </c>
    </row>
    <row r="1133" spans="1:21" x14ac:dyDescent="0.2">
      <c r="A1133" t="s">
        <v>4702</v>
      </c>
      <c r="B1133">
        <v>-2265155.4103000001</v>
      </c>
      <c r="C1133">
        <v>5008955.6365999999</v>
      </c>
      <c r="D1133">
        <v>3223533.2154000001</v>
      </c>
      <c r="E1133">
        <v>5</v>
      </c>
      <c r="F1133">
        <v>23</v>
      </c>
      <c r="G1133">
        <v>1</v>
      </c>
      <c r="H1133">
        <v>0</v>
      </c>
      <c r="I1133">
        <v>-0.79079999999999995</v>
      </c>
      <c r="J1133">
        <v>-2.6311</v>
      </c>
      <c r="K1133">
        <v>-1.7303999999999999</v>
      </c>
      <c r="L1133">
        <v>0.38019999999999998</v>
      </c>
      <c r="M1133">
        <v>0.85170000000000001</v>
      </c>
      <c r="N1133">
        <v>0.59430000000000005</v>
      </c>
      <c r="P1133">
        <v>-2265163.7285000002</v>
      </c>
      <c r="Q1133">
        <v>5008884.0115999999</v>
      </c>
      <c r="R1133">
        <v>3223501.0048000002</v>
      </c>
      <c r="S1133">
        <f t="shared" si="51"/>
        <v>8.3182000000961125</v>
      </c>
      <c r="T1133">
        <f t="shared" si="52"/>
        <v>71.625</v>
      </c>
      <c r="U1133">
        <f t="shared" si="53"/>
        <v>32.21059999987483</v>
      </c>
    </row>
    <row r="1134" spans="1:21" x14ac:dyDescent="0.2">
      <c r="A1134" t="s">
        <v>4703</v>
      </c>
      <c r="B1134">
        <v>-2265155.7436000002</v>
      </c>
      <c r="C1134">
        <v>5008953.0591000002</v>
      </c>
      <c r="D1134">
        <v>3223532.0301000001</v>
      </c>
      <c r="E1134">
        <v>5</v>
      </c>
      <c r="F1134">
        <v>22</v>
      </c>
      <c r="G1134">
        <v>1</v>
      </c>
      <c r="H1134">
        <v>0</v>
      </c>
      <c r="I1134">
        <v>-2.47E-2</v>
      </c>
      <c r="J1134">
        <v>4.2900000000000001E-2</v>
      </c>
      <c r="K1134">
        <v>5.4999999999999997E-3</v>
      </c>
      <c r="L1134">
        <v>0.36799999999999999</v>
      </c>
      <c r="M1134">
        <v>0.87539999999999996</v>
      </c>
      <c r="N1134">
        <v>0.60960000000000003</v>
      </c>
      <c r="P1134">
        <v>-2265163.7285000002</v>
      </c>
      <c r="Q1134">
        <v>5008884.0115999999</v>
      </c>
      <c r="R1134">
        <v>3223501.0048000002</v>
      </c>
      <c r="S1134">
        <f t="shared" si="51"/>
        <v>7.9849000000394881</v>
      </c>
      <c r="T1134">
        <f t="shared" si="52"/>
        <v>69.047500000335276</v>
      </c>
      <c r="U1134">
        <f t="shared" si="53"/>
        <v>31.025299999862909</v>
      </c>
    </row>
    <row r="1135" spans="1:21" x14ac:dyDescent="0.2">
      <c r="A1135" t="s">
        <v>4704</v>
      </c>
      <c r="B1135">
        <v>-2265155.8051</v>
      </c>
      <c r="C1135">
        <v>5008951.8326000003</v>
      </c>
      <c r="D1135">
        <v>3223531.5219999999</v>
      </c>
      <c r="E1135">
        <v>5</v>
      </c>
      <c r="F1135">
        <v>22</v>
      </c>
      <c r="G1135">
        <v>1</v>
      </c>
      <c r="H1135">
        <v>0</v>
      </c>
      <c r="I1135">
        <v>-2.2700000000000001E-2</v>
      </c>
      <c r="J1135">
        <v>5.0799999999999998E-2</v>
      </c>
      <c r="K1135">
        <v>1.0500000000000001E-2</v>
      </c>
      <c r="L1135">
        <v>0.36809999999999998</v>
      </c>
      <c r="M1135">
        <v>0.87539999999999996</v>
      </c>
      <c r="N1135">
        <v>0.60950000000000004</v>
      </c>
      <c r="P1135">
        <v>-2265163.7285000002</v>
      </c>
      <c r="Q1135">
        <v>5008884.0115999999</v>
      </c>
      <c r="R1135">
        <v>3223501.0048000002</v>
      </c>
      <c r="S1135">
        <f t="shared" si="51"/>
        <v>7.9234000002034009</v>
      </c>
      <c r="T1135">
        <f t="shared" si="52"/>
        <v>67.821000000461936</v>
      </c>
      <c r="U1135">
        <f t="shared" si="53"/>
        <v>30.517199999652803</v>
      </c>
    </row>
    <row r="1136" spans="1:21" x14ac:dyDescent="0.2">
      <c r="A1136" t="s">
        <v>4705</v>
      </c>
      <c r="B1136">
        <v>-2265155.9237000002</v>
      </c>
      <c r="C1136">
        <v>5008951.0207000002</v>
      </c>
      <c r="D1136">
        <v>3223531.1811000002</v>
      </c>
      <c r="E1136">
        <v>5</v>
      </c>
      <c r="F1136">
        <v>22</v>
      </c>
      <c r="G1136">
        <v>1</v>
      </c>
      <c r="H1136">
        <v>0</v>
      </c>
      <c r="I1136">
        <v>-3.0200000000000001E-2</v>
      </c>
      <c r="J1136">
        <v>4.6399999999999997E-2</v>
      </c>
      <c r="K1136">
        <v>9.4000000000000004E-3</v>
      </c>
      <c r="L1136">
        <v>0.36809999999999998</v>
      </c>
      <c r="M1136">
        <v>0.87529999999999997</v>
      </c>
      <c r="N1136">
        <v>0.60950000000000004</v>
      </c>
      <c r="P1136">
        <v>-2265163.7285000002</v>
      </c>
      <c r="Q1136">
        <v>5008884.0115999999</v>
      </c>
      <c r="R1136">
        <v>3223501.0048000002</v>
      </c>
      <c r="S1136">
        <f t="shared" si="51"/>
        <v>7.8048000000417233</v>
      </c>
      <c r="T1136">
        <f t="shared" si="52"/>
        <v>67.009100000374019</v>
      </c>
      <c r="U1136">
        <f t="shared" si="53"/>
        <v>30.17629999993369</v>
      </c>
    </row>
    <row r="1137" spans="1:21" x14ac:dyDescent="0.2">
      <c r="A1137" t="s">
        <v>4706</v>
      </c>
      <c r="B1137">
        <v>-2265155.4142999998</v>
      </c>
      <c r="C1137">
        <v>5008953.3517000005</v>
      </c>
      <c r="D1137">
        <v>3223532.8111999999</v>
      </c>
      <c r="E1137">
        <v>5</v>
      </c>
      <c r="F1137">
        <v>22</v>
      </c>
      <c r="G1137">
        <v>1</v>
      </c>
      <c r="H1137">
        <v>0</v>
      </c>
      <c r="I1137">
        <v>0.74690000000000001</v>
      </c>
      <c r="J1137">
        <v>2.9780000000000002</v>
      </c>
      <c r="K1137">
        <v>1.9866999999999999</v>
      </c>
      <c r="L1137">
        <v>0.36430000000000001</v>
      </c>
      <c r="M1137">
        <v>0.86960000000000004</v>
      </c>
      <c r="N1137">
        <v>0.60670000000000002</v>
      </c>
      <c r="P1137">
        <v>-2265163.7285000002</v>
      </c>
      <c r="Q1137">
        <v>5008884.0115999999</v>
      </c>
      <c r="R1137">
        <v>3223501.0048000002</v>
      </c>
      <c r="S1137">
        <f t="shared" si="51"/>
        <v>8.314200000371784</v>
      </c>
      <c r="T1137">
        <f t="shared" si="52"/>
        <v>69.340100000612438</v>
      </c>
      <c r="U1137">
        <f t="shared" si="53"/>
        <v>31.806399999652058</v>
      </c>
    </row>
    <row r="1138" spans="1:21" x14ac:dyDescent="0.2">
      <c r="A1138" t="s">
        <v>4707</v>
      </c>
      <c r="B1138">
        <v>-2265155.5759000001</v>
      </c>
      <c r="C1138">
        <v>5008953.2936000004</v>
      </c>
      <c r="D1138">
        <v>3223532.7475000001</v>
      </c>
      <c r="E1138">
        <v>5</v>
      </c>
      <c r="F1138">
        <v>22</v>
      </c>
      <c r="G1138">
        <v>1</v>
      </c>
      <c r="H1138">
        <v>0</v>
      </c>
      <c r="I1138">
        <v>-1.84E-2</v>
      </c>
      <c r="J1138">
        <v>6.25E-2</v>
      </c>
      <c r="K1138">
        <v>1.2E-2</v>
      </c>
      <c r="L1138">
        <v>0.36130000000000001</v>
      </c>
      <c r="M1138">
        <v>0.85129999999999995</v>
      </c>
      <c r="N1138">
        <v>0.59470000000000001</v>
      </c>
      <c r="P1138">
        <v>-2265163.7285000002</v>
      </c>
      <c r="Q1138">
        <v>5008884.0115999999</v>
      </c>
      <c r="R1138">
        <v>3223501.0048000002</v>
      </c>
      <c r="S1138">
        <f t="shared" si="51"/>
        <v>8.1526000001467764</v>
      </c>
      <c r="T1138">
        <f t="shared" si="52"/>
        <v>69.282000000588596</v>
      </c>
      <c r="U1138">
        <f t="shared" si="53"/>
        <v>31.742699999827892</v>
      </c>
    </row>
    <row r="1139" spans="1:21" x14ac:dyDescent="0.2">
      <c r="A1139" t="s">
        <v>4708</v>
      </c>
      <c r="B1139">
        <v>-2265155.7486</v>
      </c>
      <c r="C1139">
        <v>5008953.4694999997</v>
      </c>
      <c r="D1139">
        <v>3223532.8377</v>
      </c>
      <c r="E1139">
        <v>5</v>
      </c>
      <c r="F1139">
        <v>22</v>
      </c>
      <c r="G1139">
        <v>1</v>
      </c>
      <c r="H1139">
        <v>0</v>
      </c>
      <c r="I1139">
        <v>-2.6100000000000002E-2</v>
      </c>
      <c r="J1139">
        <v>6.3799999999999996E-2</v>
      </c>
      <c r="K1139">
        <v>1.9300000000000001E-2</v>
      </c>
      <c r="L1139">
        <v>0.36130000000000001</v>
      </c>
      <c r="M1139">
        <v>0.85119999999999996</v>
      </c>
      <c r="N1139">
        <v>0.59470000000000001</v>
      </c>
      <c r="P1139">
        <v>-2265163.7285000002</v>
      </c>
      <c r="Q1139">
        <v>5008884.0115999999</v>
      </c>
      <c r="R1139">
        <v>3223501.0048000002</v>
      </c>
      <c r="S1139">
        <f t="shared" si="51"/>
        <v>7.9799000001512468</v>
      </c>
      <c r="T1139">
        <f t="shared" si="52"/>
        <v>69.457899999804795</v>
      </c>
      <c r="U1139">
        <f t="shared" si="53"/>
        <v>31.832899999804795</v>
      </c>
    </row>
    <row r="1140" spans="1:21" x14ac:dyDescent="0.2">
      <c r="A1140" t="s">
        <v>4709</v>
      </c>
      <c r="B1140">
        <v>-2265155.9227999998</v>
      </c>
      <c r="C1140">
        <v>5008953.7377000004</v>
      </c>
      <c r="D1140">
        <v>3223532.969</v>
      </c>
      <c r="E1140">
        <v>5</v>
      </c>
      <c r="F1140">
        <v>22</v>
      </c>
      <c r="G1140">
        <v>1</v>
      </c>
      <c r="H1140">
        <v>0</v>
      </c>
      <c r="I1140">
        <v>-3.1699999999999999E-2</v>
      </c>
      <c r="J1140">
        <v>5.3999999999999999E-2</v>
      </c>
      <c r="K1140">
        <v>1E-3</v>
      </c>
      <c r="L1140">
        <v>0.36130000000000001</v>
      </c>
      <c r="M1140">
        <v>0.85109999999999997</v>
      </c>
      <c r="N1140">
        <v>0.59460000000000002</v>
      </c>
      <c r="P1140">
        <v>-2265163.7285000002</v>
      </c>
      <c r="Q1140">
        <v>5008884.0115999999</v>
      </c>
      <c r="R1140">
        <v>3223501.0048000002</v>
      </c>
      <c r="S1140">
        <f t="shared" si="51"/>
        <v>7.8057000003755093</v>
      </c>
      <c r="T1140">
        <f t="shared" si="52"/>
        <v>69.726100000552833</v>
      </c>
      <c r="U1140">
        <f t="shared" si="53"/>
        <v>31.96419999981299</v>
      </c>
    </row>
    <row r="1141" spans="1:21" x14ac:dyDescent="0.2">
      <c r="A1141" t="s">
        <v>4710</v>
      </c>
      <c r="B1141">
        <v>-2265156.1224000002</v>
      </c>
      <c r="C1141">
        <v>5008954.1930999998</v>
      </c>
      <c r="D1141">
        <v>3223533.1529999999</v>
      </c>
      <c r="E1141">
        <v>5</v>
      </c>
      <c r="F1141">
        <v>22</v>
      </c>
      <c r="G1141">
        <v>1</v>
      </c>
      <c r="H1141">
        <v>0</v>
      </c>
      <c r="I1141">
        <v>-3.0300000000000001E-2</v>
      </c>
      <c r="J1141">
        <v>5.57E-2</v>
      </c>
      <c r="K1141">
        <v>1.49E-2</v>
      </c>
      <c r="L1141">
        <v>0.3614</v>
      </c>
      <c r="M1141">
        <v>0.85109999999999997</v>
      </c>
      <c r="N1141">
        <v>0.59460000000000002</v>
      </c>
      <c r="P1141">
        <v>-2265163.7285000002</v>
      </c>
      <c r="Q1141">
        <v>5008884.0115999999</v>
      </c>
      <c r="R1141">
        <v>3223501.0048000002</v>
      </c>
      <c r="S1141">
        <f t="shared" si="51"/>
        <v>7.6060999999754131</v>
      </c>
      <c r="T1141">
        <f t="shared" si="52"/>
        <v>70.181499999947846</v>
      </c>
      <c r="U1141">
        <f t="shared" si="53"/>
        <v>32.148199999704957</v>
      </c>
    </row>
    <row r="1142" spans="1:21" x14ac:dyDescent="0.2">
      <c r="A1142" t="s">
        <v>4711</v>
      </c>
      <c r="B1142">
        <v>-2265156.3111999999</v>
      </c>
      <c r="C1142">
        <v>5008954.7578999996</v>
      </c>
      <c r="D1142">
        <v>3223533.4139999999</v>
      </c>
      <c r="E1142">
        <v>5</v>
      </c>
      <c r="F1142">
        <v>22</v>
      </c>
      <c r="G1142">
        <v>1</v>
      </c>
      <c r="H1142">
        <v>0</v>
      </c>
      <c r="I1142">
        <v>-2.1100000000000001E-2</v>
      </c>
      <c r="J1142">
        <v>5.5800000000000002E-2</v>
      </c>
      <c r="K1142">
        <v>1.0200000000000001E-2</v>
      </c>
      <c r="L1142">
        <v>0.3614</v>
      </c>
      <c r="M1142">
        <v>0.85099999999999998</v>
      </c>
      <c r="N1142">
        <v>0.59460000000000002</v>
      </c>
      <c r="P1142">
        <v>-2265163.7285000002</v>
      </c>
      <c r="Q1142">
        <v>5008884.0115999999</v>
      </c>
      <c r="R1142">
        <v>3223501.0048000002</v>
      </c>
      <c r="S1142">
        <f t="shared" si="51"/>
        <v>7.41730000032112</v>
      </c>
      <c r="T1142">
        <f t="shared" si="52"/>
        <v>70.746299999766052</v>
      </c>
      <c r="U1142">
        <f t="shared" si="53"/>
        <v>32.409199999645352</v>
      </c>
    </row>
    <row r="1143" spans="1:21" x14ac:dyDescent="0.2">
      <c r="A1143" t="s">
        <v>4712</v>
      </c>
      <c r="B1143">
        <v>-2265156.4419</v>
      </c>
      <c r="C1143">
        <v>5008956.0691999998</v>
      </c>
      <c r="D1143">
        <v>3223533.8838</v>
      </c>
      <c r="E1143">
        <v>5</v>
      </c>
      <c r="F1143">
        <v>22</v>
      </c>
      <c r="G1143">
        <v>1</v>
      </c>
      <c r="H1143">
        <v>0</v>
      </c>
      <c r="I1143">
        <v>-1.9599999999999999E-2</v>
      </c>
      <c r="J1143">
        <v>5.67E-2</v>
      </c>
      <c r="K1143">
        <v>1.4500000000000001E-2</v>
      </c>
      <c r="L1143">
        <v>0.3614</v>
      </c>
      <c r="M1143">
        <v>0.85089999999999999</v>
      </c>
      <c r="N1143">
        <v>0.59460000000000002</v>
      </c>
      <c r="P1143">
        <v>-2265163.7285000002</v>
      </c>
      <c r="Q1143">
        <v>5008884.0115999999</v>
      </c>
      <c r="R1143">
        <v>3223501.0048000002</v>
      </c>
      <c r="S1143">
        <f t="shared" si="51"/>
        <v>7.2866000002250075</v>
      </c>
      <c r="T1143">
        <f t="shared" si="52"/>
        <v>72.057599999941885</v>
      </c>
      <c r="U1143">
        <f t="shared" si="53"/>
        <v>32.878999999724329</v>
      </c>
    </row>
    <row r="1144" spans="1:21" x14ac:dyDescent="0.2">
      <c r="A1144" t="s">
        <v>4713</v>
      </c>
      <c r="B1144">
        <v>-2265156.6477000001</v>
      </c>
      <c r="C1144">
        <v>5008956.9612999996</v>
      </c>
      <c r="D1144">
        <v>3223534.1194000002</v>
      </c>
      <c r="E1144">
        <v>5</v>
      </c>
      <c r="F1144">
        <v>22</v>
      </c>
      <c r="G1144">
        <v>1</v>
      </c>
      <c r="H1144">
        <v>0</v>
      </c>
      <c r="I1144">
        <v>-0.03</v>
      </c>
      <c r="J1144">
        <v>5.3999999999999999E-2</v>
      </c>
      <c r="K1144">
        <v>1.0200000000000001E-2</v>
      </c>
      <c r="L1144">
        <v>0.3614</v>
      </c>
      <c r="M1144">
        <v>0.85089999999999999</v>
      </c>
      <c r="N1144">
        <v>0.59460000000000002</v>
      </c>
      <c r="P1144">
        <v>-2265163.7285000002</v>
      </c>
      <c r="Q1144">
        <v>5008884.0115999999</v>
      </c>
      <c r="R1144">
        <v>3223501.0048000002</v>
      </c>
      <c r="S1144">
        <f t="shared" si="51"/>
        <v>7.0808000001125038</v>
      </c>
      <c r="T1144">
        <f t="shared" si="52"/>
        <v>72.949699999764562</v>
      </c>
      <c r="U1144">
        <f t="shared" si="53"/>
        <v>33.114599999971688</v>
      </c>
    </row>
    <row r="1145" spans="1:21" x14ac:dyDescent="0.2">
      <c r="A1145" t="s">
        <v>4714</v>
      </c>
      <c r="B1145">
        <v>-2265156.8069000002</v>
      </c>
      <c r="C1145">
        <v>5008957.9499000004</v>
      </c>
      <c r="D1145">
        <v>3223534.4367</v>
      </c>
      <c r="E1145">
        <v>5</v>
      </c>
      <c r="F1145">
        <v>22</v>
      </c>
      <c r="G1145">
        <v>1</v>
      </c>
      <c r="H1145">
        <v>0</v>
      </c>
      <c r="I1145">
        <v>-2.63E-2</v>
      </c>
      <c r="J1145">
        <v>5.3499999999999999E-2</v>
      </c>
      <c r="K1145">
        <v>0.01</v>
      </c>
      <c r="L1145">
        <v>0.3614</v>
      </c>
      <c r="M1145">
        <v>0.8508</v>
      </c>
      <c r="N1145">
        <v>0.59450000000000003</v>
      </c>
      <c r="P1145">
        <v>-2265163.7285000002</v>
      </c>
      <c r="Q1145">
        <v>5008884.0115999999</v>
      </c>
      <c r="R1145">
        <v>3223501.0048000002</v>
      </c>
      <c r="S1145">
        <f t="shared" si="51"/>
        <v>6.9216000000014901</v>
      </c>
      <c r="T1145">
        <f t="shared" si="52"/>
        <v>73.938300000503659</v>
      </c>
      <c r="U1145">
        <f t="shared" si="53"/>
        <v>33.431899999734014</v>
      </c>
    </row>
    <row r="1146" spans="1:21" x14ac:dyDescent="0.2">
      <c r="A1146" t="s">
        <v>4715</v>
      </c>
      <c r="B1146">
        <v>-2265156.9045000002</v>
      </c>
      <c r="C1146">
        <v>5008958.9363000002</v>
      </c>
      <c r="D1146">
        <v>3223534.7754000002</v>
      </c>
      <c r="E1146">
        <v>5</v>
      </c>
      <c r="F1146">
        <v>22</v>
      </c>
      <c r="G1146">
        <v>1</v>
      </c>
      <c r="H1146">
        <v>0</v>
      </c>
      <c r="I1146">
        <v>-2.29E-2</v>
      </c>
      <c r="J1146">
        <v>5.5899999999999998E-2</v>
      </c>
      <c r="K1146">
        <v>9.1000000000000004E-3</v>
      </c>
      <c r="L1146">
        <v>0.36149999999999999</v>
      </c>
      <c r="M1146">
        <v>0.8508</v>
      </c>
      <c r="N1146">
        <v>0.59450000000000003</v>
      </c>
      <c r="P1146">
        <v>-2265163.7285000002</v>
      </c>
      <c r="Q1146">
        <v>5008884.0115999999</v>
      </c>
      <c r="R1146">
        <v>3223501.0048000002</v>
      </c>
      <c r="S1146">
        <f t="shared" si="51"/>
        <v>6.8240000000223517</v>
      </c>
      <c r="T1146">
        <f t="shared" si="52"/>
        <v>74.924700000323355</v>
      </c>
      <c r="U1146">
        <f t="shared" si="53"/>
        <v>33.77059999993071</v>
      </c>
    </row>
    <row r="1147" spans="1:21" x14ac:dyDescent="0.2">
      <c r="A1147" t="s">
        <v>4716</v>
      </c>
      <c r="B1147">
        <v>-2265156.9145999998</v>
      </c>
      <c r="C1147">
        <v>5008960.1347000003</v>
      </c>
      <c r="D1147">
        <v>3223535.2858000002</v>
      </c>
      <c r="E1147">
        <v>5</v>
      </c>
      <c r="F1147">
        <v>22</v>
      </c>
      <c r="G1147">
        <v>1</v>
      </c>
      <c r="H1147">
        <v>0</v>
      </c>
      <c r="I1147">
        <v>-2.5499999999999998E-2</v>
      </c>
      <c r="J1147">
        <v>5.8200000000000002E-2</v>
      </c>
      <c r="K1147">
        <v>2.0799999999999999E-2</v>
      </c>
      <c r="L1147">
        <v>0.36149999999999999</v>
      </c>
      <c r="M1147">
        <v>0.85070000000000001</v>
      </c>
      <c r="N1147">
        <v>0.59450000000000003</v>
      </c>
      <c r="P1147">
        <v>-2265163.7285000002</v>
      </c>
      <c r="Q1147">
        <v>5008884.0115999999</v>
      </c>
      <c r="R1147">
        <v>3223501.0048000002</v>
      </c>
      <c r="S1147">
        <f t="shared" si="51"/>
        <v>6.8139000004157424</v>
      </c>
      <c r="T1147">
        <f t="shared" si="52"/>
        <v>76.123100000433624</v>
      </c>
      <c r="U1147">
        <f t="shared" si="53"/>
        <v>34.280999999959022</v>
      </c>
    </row>
    <row r="1148" spans="1:21" x14ac:dyDescent="0.2">
      <c r="A1148" t="s">
        <v>4717</v>
      </c>
      <c r="B1148">
        <v>-2265156.9723999999</v>
      </c>
      <c r="C1148">
        <v>5008961.1853</v>
      </c>
      <c r="D1148">
        <v>3223535.6016000002</v>
      </c>
      <c r="E1148">
        <v>5</v>
      </c>
      <c r="F1148">
        <v>22</v>
      </c>
      <c r="G1148">
        <v>1</v>
      </c>
      <c r="H1148">
        <v>0</v>
      </c>
      <c r="I1148">
        <v>-2.6800000000000001E-2</v>
      </c>
      <c r="J1148">
        <v>5.1200000000000002E-2</v>
      </c>
      <c r="K1148">
        <v>1.8E-3</v>
      </c>
      <c r="L1148">
        <v>0.36149999999999999</v>
      </c>
      <c r="M1148">
        <v>0.85060000000000002</v>
      </c>
      <c r="N1148">
        <v>0.59450000000000003</v>
      </c>
      <c r="P1148">
        <v>-2265163.7285000002</v>
      </c>
      <c r="Q1148">
        <v>5008884.0115999999</v>
      </c>
      <c r="R1148">
        <v>3223501.0048000002</v>
      </c>
      <c r="S1148">
        <f t="shared" si="51"/>
        <v>6.7561000003479421</v>
      </c>
      <c r="T1148">
        <f t="shared" si="52"/>
        <v>77.173700000159442</v>
      </c>
      <c r="U1148">
        <f t="shared" si="53"/>
        <v>34.59679999994114</v>
      </c>
    </row>
    <row r="1149" spans="1:21" x14ac:dyDescent="0.2">
      <c r="A1149" t="s">
        <v>4718</v>
      </c>
      <c r="B1149">
        <v>-2265157.0022999998</v>
      </c>
      <c r="C1149">
        <v>5008961.5071999999</v>
      </c>
      <c r="D1149">
        <v>3223535.6321999999</v>
      </c>
      <c r="E1149">
        <v>5</v>
      </c>
      <c r="F1149">
        <v>22</v>
      </c>
      <c r="G1149">
        <v>1</v>
      </c>
      <c r="H1149">
        <v>0</v>
      </c>
      <c r="I1149">
        <v>-2.7300000000000001E-2</v>
      </c>
      <c r="J1149">
        <v>6.5799999999999997E-2</v>
      </c>
      <c r="K1149">
        <v>1.38E-2</v>
      </c>
      <c r="L1149">
        <v>0.36149999999999999</v>
      </c>
      <c r="M1149">
        <v>0.85060000000000002</v>
      </c>
      <c r="N1149">
        <v>0.59440000000000004</v>
      </c>
      <c r="P1149">
        <v>-2265163.7285000002</v>
      </c>
      <c r="Q1149">
        <v>5008884.0115999999</v>
      </c>
      <c r="R1149">
        <v>3223501.0048000002</v>
      </c>
      <c r="S1149">
        <f t="shared" si="51"/>
        <v>6.7262000003829598</v>
      </c>
      <c r="T1149">
        <f t="shared" si="52"/>
        <v>77.495600000023842</v>
      </c>
      <c r="U1149">
        <f t="shared" si="53"/>
        <v>34.627399999648333</v>
      </c>
    </row>
    <row r="1150" spans="1:21" x14ac:dyDescent="0.2">
      <c r="A1150" t="s">
        <v>4719</v>
      </c>
      <c r="B1150">
        <v>-2265157.1</v>
      </c>
      <c r="C1150">
        <v>5008961.7368000001</v>
      </c>
      <c r="D1150">
        <v>3223535.5649000001</v>
      </c>
      <c r="E1150">
        <v>5</v>
      </c>
      <c r="F1150">
        <v>22</v>
      </c>
      <c r="G1150">
        <v>1</v>
      </c>
      <c r="H1150">
        <v>0</v>
      </c>
      <c r="I1150">
        <v>-2.3099999999999999E-2</v>
      </c>
      <c r="J1150">
        <v>4.4200000000000003E-2</v>
      </c>
      <c r="K1150">
        <v>1.0699999999999999E-2</v>
      </c>
      <c r="L1150">
        <v>0.36149999999999999</v>
      </c>
      <c r="M1150">
        <v>0.85050000000000003</v>
      </c>
      <c r="N1150">
        <v>0.59440000000000004</v>
      </c>
      <c r="P1150">
        <v>-2265163.7285000002</v>
      </c>
      <c r="Q1150">
        <v>5008884.0115999999</v>
      </c>
      <c r="R1150">
        <v>3223501.0048000002</v>
      </c>
      <c r="S1150">
        <f t="shared" si="51"/>
        <v>6.6285000001080334</v>
      </c>
      <c r="T1150">
        <f t="shared" si="52"/>
        <v>77.725200000219047</v>
      </c>
      <c r="U1150">
        <f t="shared" si="53"/>
        <v>34.560099999886006</v>
      </c>
    </row>
    <row r="1151" spans="1:21" x14ac:dyDescent="0.2">
      <c r="A1151" t="s">
        <v>4720</v>
      </c>
      <c r="B1151">
        <v>-2265156.8901999998</v>
      </c>
      <c r="C1151">
        <v>5008965.5186999999</v>
      </c>
      <c r="D1151">
        <v>3223536.4646999999</v>
      </c>
      <c r="E1151">
        <v>5</v>
      </c>
      <c r="F1151">
        <v>23</v>
      </c>
      <c r="G1151">
        <v>1</v>
      </c>
      <c r="H1151">
        <v>0</v>
      </c>
      <c r="I1151">
        <v>-2.9399999999999999E-2</v>
      </c>
      <c r="J1151">
        <v>6.5699999999999995E-2</v>
      </c>
      <c r="K1151">
        <v>1.47E-2</v>
      </c>
      <c r="L1151">
        <v>0.36159999999999998</v>
      </c>
      <c r="M1151">
        <v>0.85040000000000004</v>
      </c>
      <c r="N1151">
        <v>0.59440000000000004</v>
      </c>
      <c r="P1151">
        <v>-2265163.7285000002</v>
      </c>
      <c r="Q1151">
        <v>5008884.0115999999</v>
      </c>
      <c r="R1151">
        <v>3223501.0048000002</v>
      </c>
      <c r="S1151">
        <f t="shared" si="51"/>
        <v>6.838300000410527</v>
      </c>
      <c r="T1151">
        <f t="shared" si="52"/>
        <v>81.507100000046194</v>
      </c>
      <c r="U1151">
        <f t="shared" si="53"/>
        <v>35.459899999666959</v>
      </c>
    </row>
    <row r="1152" spans="1:21" x14ac:dyDescent="0.2">
      <c r="A1152" t="s">
        <v>4721</v>
      </c>
      <c r="B1152">
        <v>-2265156.6697999998</v>
      </c>
      <c r="C1152">
        <v>5008969.2059000004</v>
      </c>
      <c r="D1152">
        <v>3223537.4985000002</v>
      </c>
      <c r="E1152">
        <v>5</v>
      </c>
      <c r="F1152">
        <v>23</v>
      </c>
      <c r="G1152">
        <v>1</v>
      </c>
      <c r="H1152">
        <v>0</v>
      </c>
      <c r="I1152">
        <v>-1.84E-2</v>
      </c>
      <c r="J1152">
        <v>4.2599999999999999E-2</v>
      </c>
      <c r="K1152">
        <v>8.6999999999999994E-3</v>
      </c>
      <c r="L1152">
        <v>0.35980000000000001</v>
      </c>
      <c r="M1152">
        <v>0.77059999999999995</v>
      </c>
      <c r="N1152">
        <v>0.56930000000000003</v>
      </c>
      <c r="P1152">
        <v>-2265163.7285000002</v>
      </c>
      <c r="Q1152">
        <v>5008884.0115999999</v>
      </c>
      <c r="R1152">
        <v>3223501.0048000002</v>
      </c>
      <c r="S1152">
        <f t="shared" si="51"/>
        <v>7.0587000004015863</v>
      </c>
      <c r="T1152">
        <f t="shared" si="52"/>
        <v>85.194300000555813</v>
      </c>
      <c r="U1152">
        <f t="shared" si="53"/>
        <v>36.493699999991804</v>
      </c>
    </row>
    <row r="1153" spans="1:21" x14ac:dyDescent="0.2">
      <c r="A1153" t="s">
        <v>4722</v>
      </c>
      <c r="B1153">
        <v>-2265156.5951</v>
      </c>
      <c r="C1153">
        <v>5008972.7525000004</v>
      </c>
      <c r="D1153">
        <v>3223538.5732</v>
      </c>
      <c r="E1153">
        <v>5</v>
      </c>
      <c r="F1153">
        <v>23</v>
      </c>
      <c r="G1153">
        <v>1</v>
      </c>
      <c r="H1153">
        <v>0</v>
      </c>
      <c r="I1153">
        <v>-7.2900000000000006E-2</v>
      </c>
      <c r="J1153">
        <v>9.4E-2</v>
      </c>
      <c r="K1153">
        <v>1.2E-2</v>
      </c>
      <c r="L1153">
        <v>0.3599</v>
      </c>
      <c r="M1153">
        <v>0.77049999999999996</v>
      </c>
      <c r="N1153">
        <v>0.56930000000000003</v>
      </c>
      <c r="P1153">
        <v>-2265163.7285000002</v>
      </c>
      <c r="Q1153">
        <v>5008884.0115999999</v>
      </c>
      <c r="R1153">
        <v>3223501.0048000002</v>
      </c>
      <c r="S1153">
        <f t="shared" si="51"/>
        <v>7.1334000001661479</v>
      </c>
      <c r="T1153">
        <f t="shared" si="52"/>
        <v>88.740900000557303</v>
      </c>
      <c r="U1153">
        <f t="shared" si="53"/>
        <v>37.568399999756366</v>
      </c>
    </row>
    <row r="1154" spans="1:21" x14ac:dyDescent="0.2">
      <c r="A1154" t="s">
        <v>4723</v>
      </c>
      <c r="B1154">
        <v>-2265156.4578</v>
      </c>
      <c r="C1154">
        <v>5008976.6908999998</v>
      </c>
      <c r="D1154">
        <v>3223539.8794</v>
      </c>
      <c r="E1154">
        <v>5</v>
      </c>
      <c r="F1154">
        <v>23</v>
      </c>
      <c r="G1154">
        <v>1</v>
      </c>
      <c r="H1154">
        <v>0</v>
      </c>
      <c r="I1154">
        <v>-2.24E-2</v>
      </c>
      <c r="J1154">
        <v>4.6300000000000001E-2</v>
      </c>
      <c r="K1154">
        <v>1.2800000000000001E-2</v>
      </c>
      <c r="L1154">
        <v>0.3599</v>
      </c>
      <c r="M1154">
        <v>0.77049999999999996</v>
      </c>
      <c r="N1154">
        <v>0.56920000000000004</v>
      </c>
      <c r="P1154">
        <v>-2265163.7285000002</v>
      </c>
      <c r="Q1154">
        <v>5008884.0115999999</v>
      </c>
      <c r="R1154">
        <v>3223501.0048000002</v>
      </c>
      <c r="S1154">
        <f t="shared" si="51"/>
        <v>7.2707000002264977</v>
      </c>
      <c r="T1154">
        <f t="shared" si="52"/>
        <v>92.679299999959767</v>
      </c>
      <c r="U1154">
        <f t="shared" si="53"/>
        <v>38.87459999974817</v>
      </c>
    </row>
    <row r="1155" spans="1:21" x14ac:dyDescent="0.2">
      <c r="A1155" t="s">
        <v>4724</v>
      </c>
      <c r="B1155">
        <v>-2265156.3229999999</v>
      </c>
      <c r="C1155">
        <v>5008981.1195999999</v>
      </c>
      <c r="D1155">
        <v>3223541.4210000001</v>
      </c>
      <c r="E1155">
        <v>5</v>
      </c>
      <c r="F1155">
        <v>23</v>
      </c>
      <c r="G1155">
        <v>1</v>
      </c>
      <c r="H1155">
        <v>0</v>
      </c>
      <c r="I1155">
        <v>-3.3599999999999998E-2</v>
      </c>
      <c r="J1155">
        <v>4.5400000000000003E-2</v>
      </c>
      <c r="K1155">
        <v>-2.5000000000000001E-3</v>
      </c>
      <c r="L1155">
        <v>0.3599</v>
      </c>
      <c r="M1155">
        <v>0.77039999999999997</v>
      </c>
      <c r="N1155">
        <v>0.56920000000000004</v>
      </c>
      <c r="P1155">
        <v>-2265163.7285000002</v>
      </c>
      <c r="Q1155">
        <v>5008884.0115999999</v>
      </c>
      <c r="R1155">
        <v>3223501.0048000002</v>
      </c>
      <c r="S1155">
        <f t="shared" ref="S1155:S1218" si="54">B1155-P1155</f>
        <v>7.4055000003427267</v>
      </c>
      <c r="T1155">
        <f t="shared" ref="T1155:T1218" si="55">C1155-Q1155</f>
        <v>97.108000000007451</v>
      </c>
      <c r="U1155">
        <f t="shared" ref="U1155:U1218" si="56">D1155-R1155</f>
        <v>40.416199999861419</v>
      </c>
    </row>
    <row r="1156" spans="1:21" x14ac:dyDescent="0.2">
      <c r="A1156" t="s">
        <v>4725</v>
      </c>
      <c r="B1156">
        <v>-2265156.0917000002</v>
      </c>
      <c r="C1156">
        <v>5008987.1484000003</v>
      </c>
      <c r="D1156">
        <v>3223543.7086</v>
      </c>
      <c r="E1156">
        <v>5</v>
      </c>
      <c r="F1156">
        <v>23</v>
      </c>
      <c r="G1156">
        <v>1</v>
      </c>
      <c r="H1156">
        <v>0</v>
      </c>
      <c r="I1156">
        <v>-2.1399999999999999E-2</v>
      </c>
      <c r="J1156">
        <v>5.6000000000000001E-2</v>
      </c>
      <c r="K1156">
        <v>1.34E-2</v>
      </c>
      <c r="L1156">
        <v>0.3599</v>
      </c>
      <c r="M1156">
        <v>0.77029999999999998</v>
      </c>
      <c r="N1156">
        <v>0.56920000000000004</v>
      </c>
      <c r="P1156">
        <v>-2265163.7285000002</v>
      </c>
      <c r="Q1156">
        <v>5008884.0115999999</v>
      </c>
      <c r="R1156">
        <v>3223501.0048000002</v>
      </c>
      <c r="S1156">
        <f t="shared" si="54"/>
        <v>7.6367999999783933</v>
      </c>
      <c r="T1156">
        <f t="shared" si="55"/>
        <v>103.13680000044405</v>
      </c>
      <c r="U1156">
        <f t="shared" si="56"/>
        <v>42.703799999784678</v>
      </c>
    </row>
    <row r="1157" spans="1:21" x14ac:dyDescent="0.2">
      <c r="A1157" t="s">
        <v>4726</v>
      </c>
      <c r="B1157">
        <v>-2265155.0734000001</v>
      </c>
      <c r="C1157">
        <v>5008996.4420999996</v>
      </c>
      <c r="D1157">
        <v>3223548.1310999999</v>
      </c>
      <c r="E1157">
        <v>5</v>
      </c>
      <c r="F1157">
        <v>23</v>
      </c>
      <c r="G1157">
        <v>1</v>
      </c>
      <c r="H1157">
        <v>0</v>
      </c>
      <c r="I1157">
        <v>-2.47E-2</v>
      </c>
      <c r="J1157">
        <v>5.04E-2</v>
      </c>
      <c r="K1157">
        <v>1.06E-2</v>
      </c>
      <c r="L1157">
        <v>0.3599</v>
      </c>
      <c r="M1157">
        <v>0.77029999999999998</v>
      </c>
      <c r="N1157">
        <v>0.56920000000000004</v>
      </c>
      <c r="P1157">
        <v>-2265163.7285000002</v>
      </c>
      <c r="Q1157">
        <v>5008884.0115999999</v>
      </c>
      <c r="R1157">
        <v>3223501.0048000002</v>
      </c>
      <c r="S1157">
        <f t="shared" si="54"/>
        <v>8.6551000000908971</v>
      </c>
      <c r="T1157">
        <f t="shared" si="55"/>
        <v>112.43049999978393</v>
      </c>
      <c r="U1157">
        <f t="shared" si="56"/>
        <v>47.126299999654293</v>
      </c>
    </row>
    <row r="1158" spans="1:21" x14ac:dyDescent="0.2">
      <c r="A1158" t="s">
        <v>4727</v>
      </c>
      <c r="B1158">
        <v>-2265154.1359000001</v>
      </c>
      <c r="C1158">
        <v>5008999.0856999997</v>
      </c>
      <c r="D1158">
        <v>3223550.7401000001</v>
      </c>
      <c r="E1158">
        <v>5</v>
      </c>
      <c r="F1158">
        <v>23</v>
      </c>
      <c r="G1158">
        <v>1</v>
      </c>
      <c r="H1158">
        <v>0</v>
      </c>
      <c r="I1158">
        <v>0.84650000000000003</v>
      </c>
      <c r="J1158">
        <v>-1.2567999999999999</v>
      </c>
      <c r="K1158">
        <v>1.0893999999999999</v>
      </c>
      <c r="L1158">
        <v>0.36420000000000002</v>
      </c>
      <c r="M1158">
        <v>0.77470000000000006</v>
      </c>
      <c r="N1158">
        <v>0.57320000000000004</v>
      </c>
      <c r="P1158">
        <v>-2265163.7285000002</v>
      </c>
      <c r="Q1158">
        <v>5008884.0115999999</v>
      </c>
      <c r="R1158">
        <v>3223501.0048000002</v>
      </c>
      <c r="S1158">
        <f t="shared" si="54"/>
        <v>9.5926000000908971</v>
      </c>
      <c r="T1158">
        <f t="shared" si="55"/>
        <v>115.07409999985248</v>
      </c>
      <c r="U1158">
        <f t="shared" si="56"/>
        <v>49.735299999825656</v>
      </c>
    </row>
    <row r="1159" spans="1:21" x14ac:dyDescent="0.2">
      <c r="A1159" t="s">
        <v>4728</v>
      </c>
      <c r="B1159">
        <v>-2265154.6236999999</v>
      </c>
      <c r="C1159">
        <v>5009000.693</v>
      </c>
      <c r="D1159">
        <v>3223550.9474999998</v>
      </c>
      <c r="E1159">
        <v>5</v>
      </c>
      <c r="F1159">
        <v>23</v>
      </c>
      <c r="G1159">
        <v>1</v>
      </c>
      <c r="H1159">
        <v>0</v>
      </c>
      <c r="I1159">
        <v>-2.4400000000000002E-2</v>
      </c>
      <c r="J1159">
        <v>4.8399999999999999E-2</v>
      </c>
      <c r="K1159">
        <v>1.37E-2</v>
      </c>
      <c r="L1159">
        <v>0.36420000000000002</v>
      </c>
      <c r="M1159">
        <v>0.77459999999999996</v>
      </c>
      <c r="N1159">
        <v>0.57320000000000004</v>
      </c>
      <c r="P1159">
        <v>-2265163.7285000002</v>
      </c>
      <c r="Q1159">
        <v>5008884.0115999999</v>
      </c>
      <c r="R1159">
        <v>3223501.0048000002</v>
      </c>
      <c r="S1159">
        <f t="shared" si="54"/>
        <v>9.10480000032112</v>
      </c>
      <c r="T1159">
        <f t="shared" si="55"/>
        <v>116.68140000011772</v>
      </c>
      <c r="U1159">
        <f t="shared" si="56"/>
        <v>49.942699999548495</v>
      </c>
    </row>
    <row r="1160" spans="1:21" x14ac:dyDescent="0.2">
      <c r="A1160" t="s">
        <v>4729</v>
      </c>
      <c r="B1160">
        <v>-2265154.9049999998</v>
      </c>
      <c r="C1160">
        <v>5009001.5170999998</v>
      </c>
      <c r="D1160">
        <v>3223550.9945</v>
      </c>
      <c r="E1160">
        <v>5</v>
      </c>
      <c r="F1160">
        <v>23</v>
      </c>
      <c r="G1160">
        <v>1</v>
      </c>
      <c r="H1160">
        <v>0</v>
      </c>
      <c r="I1160">
        <v>-1.7399999999999999E-2</v>
      </c>
      <c r="J1160">
        <v>3.1199999999999999E-2</v>
      </c>
      <c r="K1160">
        <v>7.3000000000000001E-3</v>
      </c>
      <c r="L1160">
        <v>0.36320000000000002</v>
      </c>
      <c r="M1160">
        <v>0.71919999999999995</v>
      </c>
      <c r="N1160">
        <v>0.55720000000000003</v>
      </c>
      <c r="P1160">
        <v>-2265163.7285000002</v>
      </c>
      <c r="Q1160">
        <v>5008884.0115999999</v>
      </c>
      <c r="R1160">
        <v>3223501.0048000002</v>
      </c>
      <c r="S1160">
        <f t="shared" si="54"/>
        <v>8.8235000004060566</v>
      </c>
      <c r="T1160">
        <f t="shared" si="55"/>
        <v>117.5054999999702</v>
      </c>
      <c r="U1160">
        <f t="shared" si="56"/>
        <v>49.989699999801815</v>
      </c>
    </row>
    <row r="1161" spans="1:21" x14ac:dyDescent="0.2">
      <c r="A1161" t="s">
        <v>4730</v>
      </c>
      <c r="B1161">
        <v>-2265155.1902999999</v>
      </c>
      <c r="C1161">
        <v>5009002.03</v>
      </c>
      <c r="D1161">
        <v>3223550.8547</v>
      </c>
      <c r="E1161">
        <v>5</v>
      </c>
      <c r="F1161">
        <v>22</v>
      </c>
      <c r="G1161">
        <v>1</v>
      </c>
      <c r="H1161">
        <v>0</v>
      </c>
      <c r="I1161">
        <v>-2.87E-2</v>
      </c>
      <c r="J1161">
        <v>4.8399999999999999E-2</v>
      </c>
      <c r="K1161">
        <v>1.2200000000000001E-2</v>
      </c>
      <c r="L1161">
        <v>0.36890000000000001</v>
      </c>
      <c r="M1161">
        <v>0.72460000000000002</v>
      </c>
      <c r="N1161">
        <v>0.56299999999999994</v>
      </c>
      <c r="P1161">
        <v>-2265163.7285000002</v>
      </c>
      <c r="Q1161">
        <v>5008884.0115999999</v>
      </c>
      <c r="R1161">
        <v>3223501.0048000002</v>
      </c>
      <c r="S1161">
        <f t="shared" si="54"/>
        <v>8.5382000003010035</v>
      </c>
      <c r="T1161">
        <f t="shared" si="55"/>
        <v>118.01840000040829</v>
      </c>
      <c r="U1161">
        <f t="shared" si="56"/>
        <v>49.849899999797344</v>
      </c>
    </row>
    <row r="1162" spans="1:21" x14ac:dyDescent="0.2">
      <c r="A1162" t="s">
        <v>4731</v>
      </c>
      <c r="B1162">
        <v>-2265155.5567999999</v>
      </c>
      <c r="C1162">
        <v>5009002.3891000003</v>
      </c>
      <c r="D1162">
        <v>3223550.5369000002</v>
      </c>
      <c r="E1162">
        <v>5</v>
      </c>
      <c r="F1162">
        <v>22</v>
      </c>
      <c r="G1162">
        <v>1</v>
      </c>
      <c r="H1162">
        <v>0</v>
      </c>
      <c r="I1162">
        <v>-2.3E-2</v>
      </c>
      <c r="J1162">
        <v>3.4799999999999998E-2</v>
      </c>
      <c r="K1162">
        <v>9.1000000000000004E-3</v>
      </c>
      <c r="L1162">
        <v>0.36890000000000001</v>
      </c>
      <c r="M1162">
        <v>0.72450000000000003</v>
      </c>
      <c r="N1162">
        <v>0.56299999999999994</v>
      </c>
      <c r="P1162">
        <v>-2265163.7285000002</v>
      </c>
      <c r="Q1162">
        <v>5008884.0115999999</v>
      </c>
      <c r="R1162">
        <v>3223501.0048000002</v>
      </c>
      <c r="S1162">
        <f t="shared" si="54"/>
        <v>8.1717000002972782</v>
      </c>
      <c r="T1162">
        <f t="shared" si="55"/>
        <v>118.37750000040978</v>
      </c>
      <c r="U1162">
        <f t="shared" si="56"/>
        <v>49.532099999953061</v>
      </c>
    </row>
    <row r="1163" spans="1:21" x14ac:dyDescent="0.2">
      <c r="A1163" t="s">
        <v>4732</v>
      </c>
      <c r="B1163">
        <v>-2265157.8610999999</v>
      </c>
      <c r="C1163">
        <v>5009004.0443000002</v>
      </c>
      <c r="D1163">
        <v>3223548.8711999999</v>
      </c>
      <c r="E1163">
        <v>5</v>
      </c>
      <c r="F1163">
        <v>23</v>
      </c>
      <c r="G1163">
        <v>1</v>
      </c>
      <c r="H1163">
        <v>0</v>
      </c>
      <c r="I1163">
        <v>-1.859</v>
      </c>
      <c r="J1163">
        <v>1.4596</v>
      </c>
      <c r="K1163">
        <v>-0.96089999999999998</v>
      </c>
      <c r="L1163">
        <v>0.36890000000000001</v>
      </c>
      <c r="M1163">
        <v>0.72440000000000004</v>
      </c>
      <c r="N1163">
        <v>0.56299999999999994</v>
      </c>
      <c r="P1163">
        <v>-2265163.7285000002</v>
      </c>
      <c r="Q1163">
        <v>5008884.0115999999</v>
      </c>
      <c r="R1163">
        <v>3223501.0048000002</v>
      </c>
      <c r="S1163">
        <f t="shared" si="54"/>
        <v>5.8674000003375113</v>
      </c>
      <c r="T1163">
        <f t="shared" si="55"/>
        <v>120.03270000033081</v>
      </c>
      <c r="U1163">
        <f t="shared" si="56"/>
        <v>47.866399999707937</v>
      </c>
    </row>
    <row r="1164" spans="1:21" x14ac:dyDescent="0.2">
      <c r="A1164" t="s">
        <v>4733</v>
      </c>
      <c r="B1164">
        <v>-2265158.3199</v>
      </c>
      <c r="C1164">
        <v>5009003.9888000004</v>
      </c>
      <c r="D1164">
        <v>3223548.0397000001</v>
      </c>
      <c r="E1164">
        <v>5</v>
      </c>
      <c r="F1164">
        <v>23</v>
      </c>
      <c r="G1164">
        <v>1</v>
      </c>
      <c r="H1164">
        <v>0</v>
      </c>
      <c r="I1164">
        <v>-2.0799999999999999E-2</v>
      </c>
      <c r="J1164">
        <v>4.4699999999999997E-2</v>
      </c>
      <c r="K1164">
        <v>8.6E-3</v>
      </c>
      <c r="L1164">
        <v>0.36890000000000001</v>
      </c>
      <c r="M1164">
        <v>0.70889999999999997</v>
      </c>
      <c r="N1164">
        <v>0.55149999999999999</v>
      </c>
      <c r="P1164">
        <v>-2265163.7285000002</v>
      </c>
      <c r="Q1164">
        <v>5008884.0115999999</v>
      </c>
      <c r="R1164">
        <v>3223501.0048000002</v>
      </c>
      <c r="S1164">
        <f t="shared" si="54"/>
        <v>5.4086000001989305</v>
      </c>
      <c r="T1164">
        <f t="shared" si="55"/>
        <v>119.97720000054687</v>
      </c>
      <c r="U1164">
        <f t="shared" si="56"/>
        <v>47.034899999853224</v>
      </c>
    </row>
    <row r="1165" spans="1:21" x14ac:dyDescent="0.2">
      <c r="A1165" t="s">
        <v>4734</v>
      </c>
      <c r="B1165">
        <v>-2265158.7755</v>
      </c>
      <c r="C1165">
        <v>5009004.1536999997</v>
      </c>
      <c r="D1165">
        <v>3223547.3125999998</v>
      </c>
      <c r="E1165">
        <v>5</v>
      </c>
      <c r="F1165">
        <v>23</v>
      </c>
      <c r="G1165">
        <v>1</v>
      </c>
      <c r="H1165">
        <v>0</v>
      </c>
      <c r="I1165">
        <v>-2.1899999999999999E-2</v>
      </c>
      <c r="J1165">
        <v>4.7699999999999999E-2</v>
      </c>
      <c r="K1165">
        <v>1.8499999999999999E-2</v>
      </c>
      <c r="L1165">
        <v>0.36899999999999999</v>
      </c>
      <c r="M1165">
        <v>0.70879999999999999</v>
      </c>
      <c r="N1165">
        <v>0.55149999999999999</v>
      </c>
      <c r="P1165">
        <v>-2265163.7285000002</v>
      </c>
      <c r="Q1165">
        <v>5008884.0115999999</v>
      </c>
      <c r="R1165">
        <v>3223501.0048000002</v>
      </c>
      <c r="S1165">
        <f t="shared" si="54"/>
        <v>4.9530000002123415</v>
      </c>
      <c r="T1165">
        <f t="shared" si="55"/>
        <v>120.14209999982268</v>
      </c>
      <c r="U1165">
        <f t="shared" si="56"/>
        <v>46.307799999602139</v>
      </c>
    </row>
    <row r="1166" spans="1:21" x14ac:dyDescent="0.2">
      <c r="A1166" t="s">
        <v>4735</v>
      </c>
      <c r="B1166">
        <v>-2265158.2858000002</v>
      </c>
      <c r="C1166">
        <v>5009003.1982000005</v>
      </c>
      <c r="D1166">
        <v>3223547.3258000002</v>
      </c>
      <c r="E1166">
        <v>5</v>
      </c>
      <c r="F1166">
        <v>24</v>
      </c>
      <c r="G1166">
        <v>1</v>
      </c>
      <c r="H1166">
        <v>0</v>
      </c>
      <c r="I1166">
        <v>-2.4199999999999999E-2</v>
      </c>
      <c r="J1166">
        <v>4.24E-2</v>
      </c>
      <c r="K1166">
        <v>1.44E-2</v>
      </c>
      <c r="L1166">
        <v>0.36980000000000002</v>
      </c>
      <c r="M1166">
        <v>0.76190000000000002</v>
      </c>
      <c r="N1166">
        <v>0.56559999999999999</v>
      </c>
      <c r="P1166">
        <v>-2265163.7285000002</v>
      </c>
      <c r="Q1166">
        <v>5008884.0115999999</v>
      </c>
      <c r="R1166">
        <v>3223501.0048000002</v>
      </c>
      <c r="S1166">
        <f t="shared" si="54"/>
        <v>5.4427000000141561</v>
      </c>
      <c r="T1166">
        <f t="shared" si="55"/>
        <v>119.18660000059754</v>
      </c>
      <c r="U1166">
        <f t="shared" si="56"/>
        <v>46.320999999996275</v>
      </c>
    </row>
    <row r="1167" spans="1:21" x14ac:dyDescent="0.2">
      <c r="A1167" t="s">
        <v>4736</v>
      </c>
      <c r="B1167">
        <v>-2265157.7938999999</v>
      </c>
      <c r="C1167">
        <v>5009002.2665999997</v>
      </c>
      <c r="D1167">
        <v>3223547.3308000001</v>
      </c>
      <c r="E1167">
        <v>5</v>
      </c>
      <c r="F1167">
        <v>24</v>
      </c>
      <c r="G1167">
        <v>1</v>
      </c>
      <c r="H1167">
        <v>0</v>
      </c>
      <c r="I1167">
        <v>-1.8800000000000001E-2</v>
      </c>
      <c r="J1167">
        <v>5.0099999999999999E-2</v>
      </c>
      <c r="K1167">
        <v>1.6E-2</v>
      </c>
      <c r="L1167">
        <v>0.3644</v>
      </c>
      <c r="M1167">
        <v>0.75660000000000005</v>
      </c>
      <c r="N1167">
        <v>0.55959999999999999</v>
      </c>
      <c r="P1167">
        <v>-2265163.7285000002</v>
      </c>
      <c r="Q1167">
        <v>5008884.0115999999</v>
      </c>
      <c r="R1167">
        <v>3223501.0048000002</v>
      </c>
      <c r="S1167">
        <f t="shared" si="54"/>
        <v>5.934600000269711</v>
      </c>
      <c r="T1167">
        <f t="shared" si="55"/>
        <v>118.25499999988824</v>
      </c>
      <c r="U1167">
        <f t="shared" si="56"/>
        <v>46.325999999884516</v>
      </c>
    </row>
    <row r="1168" spans="1:21" x14ac:dyDescent="0.2">
      <c r="A1168" t="s">
        <v>4737</v>
      </c>
      <c r="B1168">
        <v>-2265157.0359999998</v>
      </c>
      <c r="C1168">
        <v>5009000.4195999997</v>
      </c>
      <c r="D1168">
        <v>3223547.2401999999</v>
      </c>
      <c r="E1168">
        <v>5</v>
      </c>
      <c r="F1168">
        <v>23</v>
      </c>
      <c r="G1168">
        <v>1</v>
      </c>
      <c r="H1168">
        <v>0</v>
      </c>
      <c r="I1168">
        <v>-2.6499999999999999E-2</v>
      </c>
      <c r="J1168">
        <v>5.62E-2</v>
      </c>
      <c r="K1168">
        <v>1.5699999999999999E-2</v>
      </c>
      <c r="L1168">
        <v>0.36170000000000002</v>
      </c>
      <c r="M1168">
        <v>0.82820000000000005</v>
      </c>
      <c r="N1168">
        <v>0.57769999999999999</v>
      </c>
      <c r="P1168">
        <v>-2265163.7285000002</v>
      </c>
      <c r="Q1168">
        <v>5008884.0115999999</v>
      </c>
      <c r="R1168">
        <v>3223501.0048000002</v>
      </c>
      <c r="S1168">
        <f t="shared" si="54"/>
        <v>6.6925000003539026</v>
      </c>
      <c r="T1168">
        <f t="shared" si="55"/>
        <v>116.40799999982119</v>
      </c>
      <c r="U1168">
        <f t="shared" si="56"/>
        <v>46.235399999655783</v>
      </c>
    </row>
    <row r="1169" spans="1:21" x14ac:dyDescent="0.2">
      <c r="A1169" t="s">
        <v>4738</v>
      </c>
      <c r="B1169">
        <v>-2265156.1612999998</v>
      </c>
      <c r="C1169">
        <v>5008996.3044999996</v>
      </c>
      <c r="D1169">
        <v>3223546.3286000001</v>
      </c>
      <c r="E1169">
        <v>5</v>
      </c>
      <c r="F1169">
        <v>23</v>
      </c>
      <c r="G1169">
        <v>1</v>
      </c>
      <c r="H1169">
        <v>0</v>
      </c>
      <c r="I1169">
        <v>-3.15E-2</v>
      </c>
      <c r="J1169">
        <v>6.59E-2</v>
      </c>
      <c r="K1169">
        <v>1.32E-2</v>
      </c>
      <c r="L1169">
        <v>0.36180000000000001</v>
      </c>
      <c r="M1169">
        <v>0.82820000000000005</v>
      </c>
      <c r="N1169">
        <v>0.57769999999999999</v>
      </c>
      <c r="P1169">
        <v>-2265163.7285000002</v>
      </c>
      <c r="Q1169">
        <v>5008884.0115999999</v>
      </c>
      <c r="R1169">
        <v>3223501.0048000002</v>
      </c>
      <c r="S1169">
        <f t="shared" si="54"/>
        <v>7.567200000397861</v>
      </c>
      <c r="T1169">
        <f t="shared" si="55"/>
        <v>112.29289999976754</v>
      </c>
      <c r="U1169">
        <f t="shared" si="56"/>
        <v>45.323799999896437</v>
      </c>
    </row>
    <row r="1170" spans="1:21" x14ac:dyDescent="0.2">
      <c r="A1170" t="s">
        <v>4739</v>
      </c>
      <c r="B1170">
        <v>-2265156.5551</v>
      </c>
      <c r="C1170">
        <v>5008985.3800999997</v>
      </c>
      <c r="D1170">
        <v>3223542.1098000002</v>
      </c>
      <c r="E1170">
        <v>5</v>
      </c>
      <c r="F1170">
        <v>23</v>
      </c>
      <c r="G1170">
        <v>1</v>
      </c>
      <c r="H1170">
        <v>0</v>
      </c>
      <c r="I1170">
        <v>-2.3099999999999999E-2</v>
      </c>
      <c r="J1170">
        <v>4.82E-2</v>
      </c>
      <c r="K1170">
        <v>1.1299999999999999E-2</v>
      </c>
      <c r="L1170">
        <v>0.36180000000000001</v>
      </c>
      <c r="M1170">
        <v>0.82809999999999995</v>
      </c>
      <c r="N1170">
        <v>0.57769999999999999</v>
      </c>
      <c r="P1170">
        <v>-2265163.7285000002</v>
      </c>
      <c r="Q1170">
        <v>5008884.0115999999</v>
      </c>
      <c r="R1170">
        <v>3223501.0048000002</v>
      </c>
      <c r="S1170">
        <f t="shared" si="54"/>
        <v>7.1734000002034009</v>
      </c>
      <c r="T1170">
        <f t="shared" si="55"/>
        <v>101.36849999986589</v>
      </c>
      <c r="U1170">
        <f t="shared" si="56"/>
        <v>41.104999999981374</v>
      </c>
    </row>
    <row r="1171" spans="1:21" x14ac:dyDescent="0.2">
      <c r="A1171" t="s">
        <v>4740</v>
      </c>
      <c r="B1171">
        <v>-2265153.9487000001</v>
      </c>
      <c r="C1171">
        <v>5008974.6178000001</v>
      </c>
      <c r="D1171">
        <v>3223543.1962000001</v>
      </c>
      <c r="E1171">
        <v>5</v>
      </c>
      <c r="F1171">
        <v>23</v>
      </c>
      <c r="G1171">
        <v>1</v>
      </c>
      <c r="H1171">
        <v>0</v>
      </c>
      <c r="I1171">
        <v>3.4262999999999999</v>
      </c>
      <c r="J1171">
        <v>-5.2621000000000002</v>
      </c>
      <c r="K1171">
        <v>4.3597999999999999</v>
      </c>
      <c r="L1171">
        <v>0.36180000000000001</v>
      </c>
      <c r="M1171">
        <v>0.82809999999999995</v>
      </c>
      <c r="N1171">
        <v>0.57769999999999999</v>
      </c>
      <c r="P1171">
        <v>-2265163.7285000002</v>
      </c>
      <c r="Q1171">
        <v>5008884.0115999999</v>
      </c>
      <c r="R1171">
        <v>3223501.0048000002</v>
      </c>
      <c r="S1171">
        <f t="shared" si="54"/>
        <v>9.7798000001348555</v>
      </c>
      <c r="T1171">
        <f t="shared" si="55"/>
        <v>90.606200000271201</v>
      </c>
      <c r="U1171">
        <f t="shared" si="56"/>
        <v>42.191399999894202</v>
      </c>
    </row>
    <row r="1172" spans="1:21" x14ac:dyDescent="0.2">
      <c r="A1172" t="s">
        <v>4741</v>
      </c>
      <c r="B1172">
        <v>-2265154.6365999999</v>
      </c>
      <c r="C1172">
        <v>5008968.0784</v>
      </c>
      <c r="D1172">
        <v>3223540.4342999998</v>
      </c>
      <c r="E1172">
        <v>5</v>
      </c>
      <c r="F1172">
        <v>24</v>
      </c>
      <c r="G1172">
        <v>1</v>
      </c>
      <c r="H1172">
        <v>0</v>
      </c>
      <c r="I1172">
        <v>-2.1000000000000001E-2</v>
      </c>
      <c r="J1172">
        <v>5.7200000000000001E-2</v>
      </c>
      <c r="K1172">
        <v>1.7600000000000001E-2</v>
      </c>
      <c r="L1172">
        <v>0.36180000000000001</v>
      </c>
      <c r="M1172">
        <v>0.82799999999999996</v>
      </c>
      <c r="N1172">
        <v>0.57769999999999999</v>
      </c>
      <c r="P1172">
        <v>-2265163.7285000002</v>
      </c>
      <c r="Q1172">
        <v>5008884.0115999999</v>
      </c>
      <c r="R1172">
        <v>3223501.0048000002</v>
      </c>
      <c r="S1172">
        <f t="shared" si="54"/>
        <v>9.0919000003486872</v>
      </c>
      <c r="T1172">
        <f t="shared" si="55"/>
        <v>84.066800000146031</v>
      </c>
      <c r="U1172">
        <f t="shared" si="56"/>
        <v>39.42949999962002</v>
      </c>
    </row>
    <row r="1173" spans="1:21" x14ac:dyDescent="0.2">
      <c r="A1173" t="s">
        <v>4742</v>
      </c>
      <c r="B1173">
        <v>-2265155.2193999998</v>
      </c>
      <c r="C1173">
        <v>5008962.1853</v>
      </c>
      <c r="D1173">
        <v>3223538.4380999999</v>
      </c>
      <c r="E1173">
        <v>5</v>
      </c>
      <c r="F1173">
        <v>24</v>
      </c>
      <c r="G1173">
        <v>1</v>
      </c>
      <c r="H1173">
        <v>0</v>
      </c>
      <c r="I1173">
        <v>-2.6599999999999999E-2</v>
      </c>
      <c r="J1173">
        <v>6.0499999999999998E-2</v>
      </c>
      <c r="K1173">
        <v>1.3299999999999999E-2</v>
      </c>
      <c r="L1173">
        <v>0.36599999999999999</v>
      </c>
      <c r="M1173">
        <v>0.83220000000000005</v>
      </c>
      <c r="N1173">
        <v>0.58179999999999998</v>
      </c>
      <c r="P1173">
        <v>-2265163.7285000002</v>
      </c>
      <c r="Q1173">
        <v>5008884.0115999999</v>
      </c>
      <c r="R1173">
        <v>3223501.0048000002</v>
      </c>
      <c r="S1173">
        <f t="shared" si="54"/>
        <v>8.5091000003740191</v>
      </c>
      <c r="T1173">
        <f t="shared" si="55"/>
        <v>78.173700000159442</v>
      </c>
      <c r="U1173">
        <f t="shared" si="56"/>
        <v>37.433299999684095</v>
      </c>
    </row>
    <row r="1174" spans="1:21" x14ac:dyDescent="0.2">
      <c r="A1174" t="s">
        <v>4743</v>
      </c>
      <c r="B1174">
        <v>-2265155.7738999999</v>
      </c>
      <c r="C1174">
        <v>5008954.9276999999</v>
      </c>
      <c r="D1174">
        <v>3223535.9791000001</v>
      </c>
      <c r="E1174">
        <v>5</v>
      </c>
      <c r="F1174">
        <v>24</v>
      </c>
      <c r="G1174">
        <v>1</v>
      </c>
      <c r="H1174">
        <v>0</v>
      </c>
      <c r="I1174">
        <v>-2.4400000000000002E-2</v>
      </c>
      <c r="J1174">
        <v>5.5100000000000003E-2</v>
      </c>
      <c r="K1174">
        <v>1.52E-2</v>
      </c>
      <c r="L1174">
        <v>0.37740000000000001</v>
      </c>
      <c r="M1174">
        <v>0.83350000000000002</v>
      </c>
      <c r="N1174">
        <v>0.58160000000000001</v>
      </c>
      <c r="P1174">
        <v>-2265163.7285000002</v>
      </c>
      <c r="Q1174">
        <v>5008884.0115999999</v>
      </c>
      <c r="R1174">
        <v>3223501.0048000002</v>
      </c>
      <c r="S1174">
        <f t="shared" si="54"/>
        <v>7.9546000002883375</v>
      </c>
      <c r="T1174">
        <f t="shared" si="55"/>
        <v>70.916100000031292</v>
      </c>
      <c r="U1174">
        <f t="shared" si="56"/>
        <v>34.974299999885261</v>
      </c>
    </row>
    <row r="1175" spans="1:21" x14ac:dyDescent="0.2">
      <c r="A1175" t="s">
        <v>4744</v>
      </c>
      <c r="B1175">
        <v>-2265156.0666</v>
      </c>
      <c r="C1175">
        <v>5008949.5939999996</v>
      </c>
      <c r="D1175">
        <v>3223534.2247000001</v>
      </c>
      <c r="E1175">
        <v>5</v>
      </c>
      <c r="F1175">
        <v>24</v>
      </c>
      <c r="G1175">
        <v>1</v>
      </c>
      <c r="H1175">
        <v>0</v>
      </c>
      <c r="I1175">
        <v>-3.1300000000000001E-2</v>
      </c>
      <c r="J1175">
        <v>5.7599999999999998E-2</v>
      </c>
      <c r="K1175">
        <v>1.2800000000000001E-2</v>
      </c>
      <c r="L1175">
        <v>0.37740000000000001</v>
      </c>
      <c r="M1175">
        <v>0.83350000000000002</v>
      </c>
      <c r="N1175">
        <v>0.58160000000000001</v>
      </c>
      <c r="P1175">
        <v>-2265163.7285000002</v>
      </c>
      <c r="Q1175">
        <v>5008884.0115999999</v>
      </c>
      <c r="R1175">
        <v>3223501.0048000002</v>
      </c>
      <c r="S1175">
        <f t="shared" si="54"/>
        <v>7.6619000001810491</v>
      </c>
      <c r="T1175">
        <f t="shared" si="55"/>
        <v>65.582399999722838</v>
      </c>
      <c r="U1175">
        <f t="shared" si="56"/>
        <v>33.219899999909103</v>
      </c>
    </row>
    <row r="1176" spans="1:21" x14ac:dyDescent="0.2">
      <c r="A1176" t="s">
        <v>4745</v>
      </c>
      <c r="B1176">
        <v>-2265156.2940000002</v>
      </c>
      <c r="C1176">
        <v>5008943.8416999998</v>
      </c>
      <c r="D1176">
        <v>3223532.3487999998</v>
      </c>
      <c r="E1176">
        <v>5</v>
      </c>
      <c r="F1176">
        <v>24</v>
      </c>
      <c r="G1176">
        <v>1</v>
      </c>
      <c r="H1176">
        <v>0</v>
      </c>
      <c r="I1176">
        <v>-2.2599999999999999E-2</v>
      </c>
      <c r="J1176">
        <v>5.7200000000000001E-2</v>
      </c>
      <c r="K1176">
        <v>1.7299999999999999E-2</v>
      </c>
      <c r="L1176">
        <v>0.3775</v>
      </c>
      <c r="M1176">
        <v>0.83340000000000003</v>
      </c>
      <c r="N1176">
        <v>0.58160000000000001</v>
      </c>
      <c r="P1176">
        <v>-2265163.7285000002</v>
      </c>
      <c r="Q1176">
        <v>5008884.0115999999</v>
      </c>
      <c r="R1176">
        <v>3223501.0048000002</v>
      </c>
      <c r="S1176">
        <f t="shared" si="54"/>
        <v>7.434499999973923</v>
      </c>
      <c r="T1176">
        <f t="shared" si="55"/>
        <v>59.830099999904633</v>
      </c>
      <c r="U1176">
        <f t="shared" si="56"/>
        <v>31.343999999575317</v>
      </c>
    </row>
    <row r="1177" spans="1:21" x14ac:dyDescent="0.2">
      <c r="A1177" t="s">
        <v>4746</v>
      </c>
      <c r="B1177">
        <v>-2265156.6641000002</v>
      </c>
      <c r="C1177">
        <v>5008938.6255000001</v>
      </c>
      <c r="D1177">
        <v>3223530.7305000001</v>
      </c>
      <c r="E1177">
        <v>5</v>
      </c>
      <c r="F1177">
        <v>24</v>
      </c>
      <c r="G1177">
        <v>1</v>
      </c>
      <c r="H1177">
        <v>0</v>
      </c>
      <c r="I1177">
        <v>-2.4899999999999999E-2</v>
      </c>
      <c r="J1177">
        <v>5.5199999999999999E-2</v>
      </c>
      <c r="K1177">
        <v>1.6500000000000001E-2</v>
      </c>
      <c r="L1177">
        <v>0.3851</v>
      </c>
      <c r="M1177">
        <v>0.8417</v>
      </c>
      <c r="N1177">
        <v>0.58330000000000004</v>
      </c>
      <c r="P1177">
        <v>-2265163.7285000002</v>
      </c>
      <c r="Q1177">
        <v>5008884.0115999999</v>
      </c>
      <c r="R1177">
        <v>3223501.0048000002</v>
      </c>
      <c r="S1177">
        <f t="shared" si="54"/>
        <v>7.0644000000320375</v>
      </c>
      <c r="T1177">
        <f t="shared" si="55"/>
        <v>54.613900000229478</v>
      </c>
      <c r="U1177">
        <f t="shared" si="56"/>
        <v>29.725699999835342</v>
      </c>
    </row>
    <row r="1178" spans="1:21" x14ac:dyDescent="0.2">
      <c r="A1178" t="s">
        <v>4747</v>
      </c>
      <c r="B1178">
        <v>-2265157.9755000002</v>
      </c>
      <c r="C1178">
        <v>5008940.7127</v>
      </c>
      <c r="D1178">
        <v>3223531.6789000002</v>
      </c>
      <c r="E1178">
        <v>5</v>
      </c>
      <c r="F1178">
        <v>25</v>
      </c>
      <c r="G1178">
        <v>1</v>
      </c>
      <c r="H1178">
        <v>0</v>
      </c>
      <c r="I1178">
        <v>-2.0299999999999999E-2</v>
      </c>
      <c r="J1178">
        <v>4.9299999999999997E-2</v>
      </c>
      <c r="K1178">
        <v>1.4500000000000001E-2</v>
      </c>
      <c r="L1178">
        <v>0.3851</v>
      </c>
      <c r="M1178">
        <v>0.8417</v>
      </c>
      <c r="N1178">
        <v>0.58330000000000004</v>
      </c>
      <c r="P1178">
        <v>-2265163.7285000002</v>
      </c>
      <c r="Q1178">
        <v>5008884.0115999999</v>
      </c>
      <c r="R1178">
        <v>3223501.0048000002</v>
      </c>
      <c r="S1178">
        <f t="shared" si="54"/>
        <v>5.753000000026077</v>
      </c>
      <c r="T1178">
        <f t="shared" si="55"/>
        <v>56.701100000180304</v>
      </c>
      <c r="U1178">
        <f t="shared" si="56"/>
        <v>30.674099999945611</v>
      </c>
    </row>
    <row r="1179" spans="1:21" x14ac:dyDescent="0.2">
      <c r="A1179" t="s">
        <v>4748</v>
      </c>
      <c r="B1179">
        <v>-2265159.9142999998</v>
      </c>
      <c r="C1179">
        <v>5008943.9282</v>
      </c>
      <c r="D1179">
        <v>3223533.1979999999</v>
      </c>
      <c r="E1179">
        <v>5</v>
      </c>
      <c r="F1179">
        <v>25</v>
      </c>
      <c r="G1179">
        <v>1</v>
      </c>
      <c r="H1179">
        <v>0</v>
      </c>
      <c r="I1179">
        <v>-2.64E-2</v>
      </c>
      <c r="J1179">
        <v>6.7400000000000002E-2</v>
      </c>
      <c r="K1179">
        <v>1.9400000000000001E-2</v>
      </c>
      <c r="L1179">
        <v>0.3851</v>
      </c>
      <c r="M1179">
        <v>0.84160000000000001</v>
      </c>
      <c r="N1179">
        <v>0.58330000000000004</v>
      </c>
      <c r="P1179">
        <v>-2265163.7285000002</v>
      </c>
      <c r="Q1179">
        <v>5008884.0115999999</v>
      </c>
      <c r="R1179">
        <v>3223501.0048000002</v>
      </c>
      <c r="S1179">
        <f t="shared" si="54"/>
        <v>3.814200000371784</v>
      </c>
      <c r="T1179">
        <f t="shared" si="55"/>
        <v>59.916600000113249</v>
      </c>
      <c r="U1179">
        <f t="shared" si="56"/>
        <v>32.193199999630451</v>
      </c>
    </row>
    <row r="1180" spans="1:21" x14ac:dyDescent="0.2">
      <c r="A1180" t="s">
        <v>4749</v>
      </c>
      <c r="B1180">
        <v>-2265161.4076999999</v>
      </c>
      <c r="C1180">
        <v>5008945.8431000002</v>
      </c>
      <c r="D1180">
        <v>3223534.1526000001</v>
      </c>
      <c r="E1180">
        <v>5</v>
      </c>
      <c r="F1180">
        <v>25</v>
      </c>
      <c r="G1180">
        <v>1</v>
      </c>
      <c r="H1180">
        <v>0</v>
      </c>
      <c r="I1180">
        <v>-2.23E-2</v>
      </c>
      <c r="J1180">
        <v>5.0999999999999997E-2</v>
      </c>
      <c r="K1180">
        <v>1.5800000000000002E-2</v>
      </c>
      <c r="L1180">
        <v>0.36070000000000002</v>
      </c>
      <c r="M1180">
        <v>0.84150000000000003</v>
      </c>
      <c r="N1180">
        <v>0.58579999999999999</v>
      </c>
      <c r="P1180">
        <v>-2265163.7285000002</v>
      </c>
      <c r="Q1180">
        <v>5008884.0115999999</v>
      </c>
      <c r="R1180">
        <v>3223501.0048000002</v>
      </c>
      <c r="S1180">
        <f t="shared" si="54"/>
        <v>2.3208000003360212</v>
      </c>
      <c r="T1180">
        <f t="shared" si="55"/>
        <v>61.831500000320375</v>
      </c>
      <c r="U1180">
        <f t="shared" si="56"/>
        <v>33.147799999918789</v>
      </c>
    </row>
    <row r="1181" spans="1:21" x14ac:dyDescent="0.2">
      <c r="A1181" t="s">
        <v>4750</v>
      </c>
      <c r="B1181">
        <v>-2265161.7140000002</v>
      </c>
      <c r="C1181">
        <v>5008949.0014000004</v>
      </c>
      <c r="D1181">
        <v>3223535.3635</v>
      </c>
      <c r="E1181">
        <v>5</v>
      </c>
      <c r="F1181">
        <v>26</v>
      </c>
      <c r="G1181">
        <v>1</v>
      </c>
      <c r="H1181">
        <v>0</v>
      </c>
      <c r="I1181">
        <v>-2.7199999999999998E-2</v>
      </c>
      <c r="J1181">
        <v>4.87E-2</v>
      </c>
      <c r="K1181">
        <v>1.6500000000000001E-2</v>
      </c>
      <c r="L1181">
        <v>0.36070000000000002</v>
      </c>
      <c r="M1181">
        <v>0.84140000000000004</v>
      </c>
      <c r="N1181">
        <v>0.58579999999999999</v>
      </c>
      <c r="P1181">
        <v>-2265163.7285000002</v>
      </c>
      <c r="Q1181">
        <v>5008884.0115999999</v>
      </c>
      <c r="R1181">
        <v>3223501.0048000002</v>
      </c>
      <c r="S1181">
        <f t="shared" si="54"/>
        <v>2.0145000000484288</v>
      </c>
      <c r="T1181">
        <f t="shared" si="55"/>
        <v>64.989800000563264</v>
      </c>
      <c r="U1181">
        <f t="shared" si="56"/>
        <v>34.35869999974966</v>
      </c>
    </row>
    <row r="1182" spans="1:21" x14ac:dyDescent="0.2">
      <c r="A1182" t="s">
        <v>4751</v>
      </c>
      <c r="B1182">
        <v>-2265161.5369000002</v>
      </c>
      <c r="C1182">
        <v>5008952.6366999997</v>
      </c>
      <c r="D1182">
        <v>3223536.3919000002</v>
      </c>
      <c r="E1182">
        <v>5</v>
      </c>
      <c r="F1182">
        <v>26</v>
      </c>
      <c r="G1182">
        <v>1</v>
      </c>
      <c r="H1182">
        <v>0</v>
      </c>
      <c r="I1182">
        <v>-2.4400000000000002E-2</v>
      </c>
      <c r="J1182">
        <v>5.7700000000000001E-2</v>
      </c>
      <c r="K1182">
        <v>1.6299999999999999E-2</v>
      </c>
      <c r="L1182">
        <v>0.36070000000000002</v>
      </c>
      <c r="M1182">
        <v>0.84130000000000005</v>
      </c>
      <c r="N1182">
        <v>0.58579999999999999</v>
      </c>
      <c r="P1182">
        <v>-2265163.7285000002</v>
      </c>
      <c r="Q1182">
        <v>5008884.0115999999</v>
      </c>
      <c r="R1182">
        <v>3223501.0048000002</v>
      </c>
      <c r="S1182">
        <f t="shared" si="54"/>
        <v>2.1916000000201166</v>
      </c>
      <c r="T1182">
        <f t="shared" si="55"/>
        <v>68.625099999830127</v>
      </c>
      <c r="U1182">
        <f t="shared" si="56"/>
        <v>35.387099999934435</v>
      </c>
    </row>
    <row r="1183" spans="1:21" x14ac:dyDescent="0.2">
      <c r="A1183" t="s">
        <v>4752</v>
      </c>
      <c r="B1183">
        <v>-2265161.0025999998</v>
      </c>
      <c r="C1183">
        <v>5008954.0111999996</v>
      </c>
      <c r="D1183">
        <v>3223536.9756</v>
      </c>
      <c r="E1183">
        <v>5</v>
      </c>
      <c r="F1183">
        <v>25</v>
      </c>
      <c r="G1183">
        <v>1</v>
      </c>
      <c r="H1183">
        <v>0</v>
      </c>
      <c r="I1183">
        <v>-2.2800000000000001E-2</v>
      </c>
      <c r="J1183">
        <v>5.4699999999999999E-2</v>
      </c>
      <c r="K1183">
        <v>1.7299999999999999E-2</v>
      </c>
      <c r="L1183">
        <v>0.36080000000000001</v>
      </c>
      <c r="M1183">
        <v>0.84119999999999995</v>
      </c>
      <c r="N1183">
        <v>0.58579999999999999</v>
      </c>
      <c r="P1183">
        <v>-2265163.7285000002</v>
      </c>
      <c r="Q1183">
        <v>5008884.0115999999</v>
      </c>
      <c r="R1183">
        <v>3223501.0048000002</v>
      </c>
      <c r="S1183">
        <f t="shared" si="54"/>
        <v>2.7259000004269183</v>
      </c>
      <c r="T1183">
        <f t="shared" si="55"/>
        <v>69.99959999974817</v>
      </c>
      <c r="U1183">
        <f t="shared" si="56"/>
        <v>35.970799999777228</v>
      </c>
    </row>
    <row r="1184" spans="1:21" x14ac:dyDescent="0.2">
      <c r="A1184" t="s">
        <v>4753</v>
      </c>
      <c r="B1184">
        <v>-2265160.3960000002</v>
      </c>
      <c r="C1184">
        <v>5008954.9172</v>
      </c>
      <c r="D1184">
        <v>3223537.443</v>
      </c>
      <c r="E1184">
        <v>5</v>
      </c>
      <c r="F1184">
        <v>25</v>
      </c>
      <c r="G1184">
        <v>1</v>
      </c>
      <c r="H1184">
        <v>0</v>
      </c>
      <c r="I1184">
        <v>-2.6599999999999999E-2</v>
      </c>
      <c r="J1184">
        <v>5.8599999999999999E-2</v>
      </c>
      <c r="K1184">
        <v>1.78E-2</v>
      </c>
      <c r="L1184">
        <v>0.36080000000000001</v>
      </c>
      <c r="M1184">
        <v>0.84119999999999995</v>
      </c>
      <c r="N1184">
        <v>0.58579999999999999</v>
      </c>
      <c r="P1184">
        <v>-2265163.7285000002</v>
      </c>
      <c r="Q1184">
        <v>5008884.0115999999</v>
      </c>
      <c r="R1184">
        <v>3223501.0048000002</v>
      </c>
      <c r="S1184">
        <f t="shared" si="54"/>
        <v>3.3325000000186265</v>
      </c>
      <c r="T1184">
        <f t="shared" si="55"/>
        <v>70.905600000172853</v>
      </c>
      <c r="U1184">
        <f t="shared" si="56"/>
        <v>36.43819999974221</v>
      </c>
    </row>
    <row r="1185" spans="1:21" x14ac:dyDescent="0.2">
      <c r="A1185" t="s">
        <v>4754</v>
      </c>
      <c r="B1185">
        <v>-2265159.4611999998</v>
      </c>
      <c r="C1185">
        <v>5008955.8759000003</v>
      </c>
      <c r="D1185">
        <v>3223537.6954999999</v>
      </c>
      <c r="E1185">
        <v>5</v>
      </c>
      <c r="F1185">
        <v>25</v>
      </c>
      <c r="G1185">
        <v>1</v>
      </c>
      <c r="H1185">
        <v>0</v>
      </c>
      <c r="I1185">
        <v>-2.3E-2</v>
      </c>
      <c r="J1185">
        <v>0.05</v>
      </c>
      <c r="K1185">
        <v>1.3299999999999999E-2</v>
      </c>
      <c r="L1185">
        <v>0.36080000000000001</v>
      </c>
      <c r="M1185">
        <v>0.84109999999999996</v>
      </c>
      <c r="N1185">
        <v>0.58579999999999999</v>
      </c>
      <c r="P1185">
        <v>-2265163.7285000002</v>
      </c>
      <c r="Q1185">
        <v>5008884.0115999999</v>
      </c>
      <c r="R1185">
        <v>3223501.0048000002</v>
      </c>
      <c r="S1185">
        <f t="shared" si="54"/>
        <v>4.2673000004142523</v>
      </c>
      <c r="T1185">
        <f t="shared" si="55"/>
        <v>71.864300000481308</v>
      </c>
      <c r="U1185">
        <f t="shared" si="56"/>
        <v>36.690699999686331</v>
      </c>
    </row>
    <row r="1186" spans="1:21" x14ac:dyDescent="0.2">
      <c r="A1186" t="s">
        <v>4755</v>
      </c>
      <c r="B1186">
        <v>-2265158.5921999998</v>
      </c>
      <c r="C1186">
        <v>5008956.3564999998</v>
      </c>
      <c r="D1186">
        <v>3223537.8977000001</v>
      </c>
      <c r="E1186">
        <v>5</v>
      </c>
      <c r="F1186">
        <v>25</v>
      </c>
      <c r="G1186">
        <v>1</v>
      </c>
      <c r="H1186">
        <v>0</v>
      </c>
      <c r="I1186">
        <v>-2.8500000000000001E-2</v>
      </c>
      <c r="J1186">
        <v>4.7699999999999999E-2</v>
      </c>
      <c r="K1186">
        <v>1.3899999999999999E-2</v>
      </c>
      <c r="L1186">
        <v>0.3594</v>
      </c>
      <c r="M1186">
        <v>0.75970000000000004</v>
      </c>
      <c r="N1186">
        <v>0.56310000000000004</v>
      </c>
      <c r="P1186">
        <v>-2265163.7285000002</v>
      </c>
      <c r="Q1186">
        <v>5008884.0115999999</v>
      </c>
      <c r="R1186">
        <v>3223501.0048000002</v>
      </c>
      <c r="S1186">
        <f t="shared" si="54"/>
        <v>5.1363000003620982</v>
      </c>
      <c r="T1186">
        <f t="shared" si="55"/>
        <v>72.344899999909103</v>
      </c>
      <c r="U1186">
        <f t="shared" si="56"/>
        <v>36.892899999860674</v>
      </c>
    </row>
    <row r="1187" spans="1:21" x14ac:dyDescent="0.2">
      <c r="A1187" t="s">
        <v>4756</v>
      </c>
      <c r="B1187">
        <v>-2265158.0493000001</v>
      </c>
      <c r="C1187">
        <v>5008956.7460000003</v>
      </c>
      <c r="D1187">
        <v>3223538.3226999999</v>
      </c>
      <c r="E1187">
        <v>5</v>
      </c>
      <c r="F1187">
        <v>25</v>
      </c>
      <c r="G1187">
        <v>1</v>
      </c>
      <c r="H1187">
        <v>0</v>
      </c>
      <c r="I1187">
        <v>-2.3800000000000002E-2</v>
      </c>
      <c r="J1187">
        <v>5.0599999999999999E-2</v>
      </c>
      <c r="K1187">
        <v>1.4999999999999999E-2</v>
      </c>
      <c r="L1187">
        <v>0.3594</v>
      </c>
      <c r="M1187">
        <v>0.75960000000000005</v>
      </c>
      <c r="N1187">
        <v>0.56310000000000004</v>
      </c>
      <c r="P1187">
        <v>-2265163.7285000002</v>
      </c>
      <c r="Q1187">
        <v>5008884.0115999999</v>
      </c>
      <c r="R1187">
        <v>3223501.0048000002</v>
      </c>
      <c r="S1187">
        <f t="shared" si="54"/>
        <v>5.6792000001296401</v>
      </c>
      <c r="T1187">
        <f t="shared" si="55"/>
        <v>72.734400000423193</v>
      </c>
      <c r="U1187">
        <f t="shared" si="56"/>
        <v>37.31789999967441</v>
      </c>
    </row>
    <row r="1188" spans="1:21" x14ac:dyDescent="0.2">
      <c r="A1188" t="s">
        <v>4757</v>
      </c>
      <c r="B1188">
        <v>-2265157.3461000002</v>
      </c>
      <c r="C1188">
        <v>5008956.6661999999</v>
      </c>
      <c r="D1188">
        <v>3223538.6332</v>
      </c>
      <c r="E1188">
        <v>5</v>
      </c>
      <c r="F1188">
        <v>25</v>
      </c>
      <c r="G1188">
        <v>1</v>
      </c>
      <c r="H1188">
        <v>0</v>
      </c>
      <c r="I1188">
        <v>-2.6499999999999999E-2</v>
      </c>
      <c r="J1188">
        <v>4.8800000000000003E-2</v>
      </c>
      <c r="K1188">
        <v>1.2500000000000001E-2</v>
      </c>
      <c r="L1188">
        <v>0.3594</v>
      </c>
      <c r="M1188">
        <v>0.75949999999999995</v>
      </c>
      <c r="N1188">
        <v>0.56310000000000004</v>
      </c>
      <c r="P1188">
        <v>-2265163.7285000002</v>
      </c>
      <c r="Q1188">
        <v>5008884.0115999999</v>
      </c>
      <c r="R1188">
        <v>3223501.0048000002</v>
      </c>
      <c r="S1188">
        <f t="shared" si="54"/>
        <v>6.3824000000022352</v>
      </c>
      <c r="T1188">
        <f t="shared" si="55"/>
        <v>72.654600000008941</v>
      </c>
      <c r="U1188">
        <f t="shared" si="56"/>
        <v>37.628399999812245</v>
      </c>
    </row>
    <row r="1189" spans="1:21" x14ac:dyDescent="0.2">
      <c r="A1189" t="s">
        <v>4758</v>
      </c>
      <c r="B1189">
        <v>-2265156.7245</v>
      </c>
      <c r="C1189">
        <v>5008956.2346000001</v>
      </c>
      <c r="D1189">
        <v>3223538.9013</v>
      </c>
      <c r="E1189">
        <v>5</v>
      </c>
      <c r="F1189">
        <v>25</v>
      </c>
      <c r="G1189">
        <v>1</v>
      </c>
      <c r="H1189">
        <v>0</v>
      </c>
      <c r="I1189">
        <v>-2.4400000000000002E-2</v>
      </c>
      <c r="J1189">
        <v>6.3100000000000003E-2</v>
      </c>
      <c r="K1189">
        <v>2.2200000000000001E-2</v>
      </c>
      <c r="L1189">
        <v>0.37019999999999997</v>
      </c>
      <c r="M1189">
        <v>0.75970000000000004</v>
      </c>
      <c r="N1189">
        <v>0.56520000000000004</v>
      </c>
      <c r="P1189">
        <v>-2265163.7285000002</v>
      </c>
      <c r="Q1189">
        <v>5008884.0115999999</v>
      </c>
      <c r="R1189">
        <v>3223501.0048000002</v>
      </c>
      <c r="S1189">
        <f t="shared" si="54"/>
        <v>7.0040000001899898</v>
      </c>
      <c r="T1189">
        <f t="shared" si="55"/>
        <v>72.223000000230968</v>
      </c>
      <c r="U1189">
        <f t="shared" si="56"/>
        <v>37.896499999798834</v>
      </c>
    </row>
    <row r="1190" spans="1:21" x14ac:dyDescent="0.2">
      <c r="A1190" t="s">
        <v>4759</v>
      </c>
      <c r="B1190">
        <v>-2265156.6173</v>
      </c>
      <c r="C1190">
        <v>5008956.7231000001</v>
      </c>
      <c r="D1190">
        <v>3223538.9286000002</v>
      </c>
      <c r="E1190">
        <v>5</v>
      </c>
      <c r="F1190">
        <v>24</v>
      </c>
      <c r="G1190">
        <v>1</v>
      </c>
      <c r="H1190">
        <v>0</v>
      </c>
      <c r="I1190">
        <v>-2.47E-2</v>
      </c>
      <c r="J1190">
        <v>4.6199999999999998E-2</v>
      </c>
      <c r="K1190">
        <v>1.09E-2</v>
      </c>
      <c r="L1190">
        <v>0.37669999999999998</v>
      </c>
      <c r="M1190">
        <v>0.76470000000000005</v>
      </c>
      <c r="N1190">
        <v>0.5726</v>
      </c>
      <c r="P1190">
        <v>-2265163.7285000002</v>
      </c>
      <c r="Q1190">
        <v>5008884.0115999999</v>
      </c>
      <c r="R1190">
        <v>3223501.0048000002</v>
      </c>
      <c r="S1190">
        <f t="shared" si="54"/>
        <v>7.1112000001594424</v>
      </c>
      <c r="T1190">
        <f t="shared" si="55"/>
        <v>72.711500000208616</v>
      </c>
      <c r="U1190">
        <f t="shared" si="56"/>
        <v>37.923799999989569</v>
      </c>
    </row>
    <row r="1191" spans="1:21" x14ac:dyDescent="0.2">
      <c r="A1191" t="s">
        <v>4760</v>
      </c>
      <c r="B1191">
        <v>-2265157.4207000001</v>
      </c>
      <c r="C1191">
        <v>5008948.5436000004</v>
      </c>
      <c r="D1191">
        <v>3223537.5655999999</v>
      </c>
      <c r="E1191">
        <v>5</v>
      </c>
      <c r="F1191">
        <v>22</v>
      </c>
      <c r="G1191">
        <v>1</v>
      </c>
      <c r="H1191">
        <v>0</v>
      </c>
      <c r="I1191">
        <v>-1.35E-2</v>
      </c>
      <c r="J1191">
        <v>0.1162</v>
      </c>
      <c r="K1191">
        <v>4.4600000000000001E-2</v>
      </c>
      <c r="L1191">
        <v>0.38400000000000001</v>
      </c>
      <c r="M1191">
        <v>1.3138000000000001</v>
      </c>
      <c r="N1191">
        <v>0.71409999999999996</v>
      </c>
      <c r="P1191">
        <v>-2265163.7285000002</v>
      </c>
      <c r="Q1191">
        <v>5008884.0115999999</v>
      </c>
      <c r="R1191">
        <v>3223501.0048000002</v>
      </c>
      <c r="S1191">
        <f t="shared" si="54"/>
        <v>6.3078000000678003</v>
      </c>
      <c r="T1191">
        <f t="shared" si="55"/>
        <v>64.532000000588596</v>
      </c>
      <c r="U1191">
        <f t="shared" si="56"/>
        <v>36.560799999628216</v>
      </c>
    </row>
    <row r="1192" spans="1:21" x14ac:dyDescent="0.2">
      <c r="A1192" t="s">
        <v>4761</v>
      </c>
      <c r="B1192">
        <v>-2265159.5424000002</v>
      </c>
      <c r="C1192">
        <v>5008942.1288000001</v>
      </c>
      <c r="D1192">
        <v>3223536.5709000002</v>
      </c>
      <c r="E1192">
        <v>5</v>
      </c>
      <c r="F1192">
        <v>21</v>
      </c>
      <c r="G1192">
        <v>1</v>
      </c>
      <c r="H1192">
        <v>0</v>
      </c>
      <c r="I1192">
        <v>-1.43E-2</v>
      </c>
      <c r="J1192">
        <v>0.1202</v>
      </c>
      <c r="K1192">
        <v>4.0599999999999997E-2</v>
      </c>
      <c r="L1192">
        <v>0.40600000000000003</v>
      </c>
      <c r="M1192">
        <v>1.351</v>
      </c>
      <c r="N1192">
        <v>0.73419999999999996</v>
      </c>
      <c r="P1192">
        <v>-2265163.7285000002</v>
      </c>
      <c r="Q1192">
        <v>5008884.0115999999</v>
      </c>
      <c r="R1192">
        <v>3223501.0048000002</v>
      </c>
      <c r="S1192">
        <f t="shared" si="54"/>
        <v>4.1861000000499189</v>
      </c>
      <c r="T1192">
        <f t="shared" si="55"/>
        <v>58.117200000211596</v>
      </c>
      <c r="U1192">
        <f t="shared" si="56"/>
        <v>35.56609999993816</v>
      </c>
    </row>
    <row r="1193" spans="1:21" x14ac:dyDescent="0.2">
      <c r="A1193" t="s">
        <v>4762</v>
      </c>
      <c r="B1193">
        <v>-2265159.9741000002</v>
      </c>
      <c r="C1193">
        <v>5008938.7115000002</v>
      </c>
      <c r="D1193">
        <v>3223535.3605</v>
      </c>
      <c r="E1193">
        <v>5</v>
      </c>
      <c r="F1193">
        <v>20</v>
      </c>
      <c r="G1193">
        <v>1</v>
      </c>
      <c r="H1193">
        <v>0</v>
      </c>
      <c r="I1193">
        <v>-8.9999999999999993E-3</v>
      </c>
      <c r="J1193">
        <v>0.122</v>
      </c>
      <c r="K1193">
        <v>4.7500000000000001E-2</v>
      </c>
      <c r="L1193">
        <v>0.40600000000000003</v>
      </c>
      <c r="M1193">
        <v>1.351</v>
      </c>
      <c r="N1193">
        <v>0.73429999999999995</v>
      </c>
      <c r="P1193">
        <v>-2265163.7285000002</v>
      </c>
      <c r="Q1193">
        <v>5008884.0115999999</v>
      </c>
      <c r="R1193">
        <v>3223501.0048000002</v>
      </c>
      <c r="S1193">
        <f t="shared" si="54"/>
        <v>3.7543999999761581</v>
      </c>
      <c r="T1193">
        <f t="shared" si="55"/>
        <v>54.699900000356138</v>
      </c>
      <c r="U1193">
        <f t="shared" si="56"/>
        <v>34.355699999723583</v>
      </c>
    </row>
    <row r="1194" spans="1:21" x14ac:dyDescent="0.2">
      <c r="A1194" t="s">
        <v>4763</v>
      </c>
      <c r="B1194">
        <v>-2265160.2261999999</v>
      </c>
      <c r="C1194">
        <v>5008933.9960000003</v>
      </c>
      <c r="D1194">
        <v>3223534.1639999999</v>
      </c>
      <c r="E1194">
        <v>5</v>
      </c>
      <c r="F1194">
        <v>19</v>
      </c>
      <c r="G1194">
        <v>1</v>
      </c>
      <c r="H1194">
        <v>0</v>
      </c>
      <c r="I1194">
        <v>-1.3100000000000001E-2</v>
      </c>
      <c r="J1194">
        <v>0.1096</v>
      </c>
      <c r="K1194">
        <v>3.5700000000000003E-2</v>
      </c>
      <c r="L1194">
        <v>0.40760000000000002</v>
      </c>
      <c r="M1194">
        <v>1.4134</v>
      </c>
      <c r="N1194">
        <v>0.76959999999999995</v>
      </c>
      <c r="P1194">
        <v>-2265163.7285000002</v>
      </c>
      <c r="Q1194">
        <v>5008884.0115999999</v>
      </c>
      <c r="R1194">
        <v>3223501.0048000002</v>
      </c>
      <c r="S1194">
        <f t="shared" si="54"/>
        <v>3.5023000002838671</v>
      </c>
      <c r="T1194">
        <f t="shared" si="55"/>
        <v>49.984400000423193</v>
      </c>
      <c r="U1194">
        <f t="shared" si="56"/>
        <v>33.159199999645352</v>
      </c>
    </row>
    <row r="1195" spans="1:21" x14ac:dyDescent="0.2">
      <c r="A1195" t="s">
        <v>4764</v>
      </c>
      <c r="B1195">
        <v>-2265160.8673</v>
      </c>
      <c r="C1195">
        <v>5008929.7419999996</v>
      </c>
      <c r="D1195">
        <v>3223533.0262000002</v>
      </c>
      <c r="E1195">
        <v>5</v>
      </c>
      <c r="F1195">
        <v>18</v>
      </c>
      <c r="G1195">
        <v>1</v>
      </c>
      <c r="H1195">
        <v>0</v>
      </c>
      <c r="I1195">
        <v>-2.06E-2</v>
      </c>
      <c r="J1195">
        <v>0.1052</v>
      </c>
      <c r="K1195">
        <v>3.7900000000000003E-2</v>
      </c>
      <c r="L1195">
        <v>0.40760000000000002</v>
      </c>
      <c r="M1195">
        <v>1.4134</v>
      </c>
      <c r="N1195">
        <v>0.76970000000000005</v>
      </c>
      <c r="P1195">
        <v>-2265163.7285000002</v>
      </c>
      <c r="Q1195">
        <v>5008884.0115999999</v>
      </c>
      <c r="R1195">
        <v>3223501.0048000002</v>
      </c>
      <c r="S1195">
        <f t="shared" si="54"/>
        <v>2.8612000001594424</v>
      </c>
      <c r="T1195">
        <f t="shared" si="55"/>
        <v>45.730399999767542</v>
      </c>
      <c r="U1195">
        <f t="shared" si="56"/>
        <v>32.021399999968708</v>
      </c>
    </row>
    <row r="1196" spans="1:21" x14ac:dyDescent="0.2">
      <c r="A1196" t="s">
        <v>4765</v>
      </c>
      <c r="B1196">
        <v>-2265161.4589999998</v>
      </c>
      <c r="C1196">
        <v>5008925.8147999998</v>
      </c>
      <c r="D1196">
        <v>3223531.95</v>
      </c>
      <c r="E1196">
        <v>5</v>
      </c>
      <c r="F1196">
        <v>18</v>
      </c>
      <c r="G1196">
        <v>1</v>
      </c>
      <c r="H1196">
        <v>0</v>
      </c>
      <c r="I1196">
        <v>-1.04E-2</v>
      </c>
      <c r="J1196">
        <v>9.9099999999999994E-2</v>
      </c>
      <c r="K1196">
        <v>2.9899999999999999E-2</v>
      </c>
      <c r="L1196">
        <v>0.40770000000000001</v>
      </c>
      <c r="M1196">
        <v>1.4134</v>
      </c>
      <c r="N1196">
        <v>0.76970000000000005</v>
      </c>
      <c r="P1196">
        <v>-2265163.7285000002</v>
      </c>
      <c r="Q1196">
        <v>5008884.0115999999</v>
      </c>
      <c r="R1196">
        <v>3223501.0048000002</v>
      </c>
      <c r="S1196">
        <f t="shared" si="54"/>
        <v>2.2695000004023314</v>
      </c>
      <c r="T1196">
        <f t="shared" si="55"/>
        <v>41.803199999965727</v>
      </c>
      <c r="U1196">
        <f t="shared" si="56"/>
        <v>30.945199999958277</v>
      </c>
    </row>
    <row r="1197" spans="1:21" x14ac:dyDescent="0.2">
      <c r="A1197" t="s">
        <v>4766</v>
      </c>
      <c r="B1197">
        <v>-2265161.7258000001</v>
      </c>
      <c r="C1197">
        <v>5008922.6305999998</v>
      </c>
      <c r="D1197">
        <v>3223530.8248000001</v>
      </c>
      <c r="E1197">
        <v>5</v>
      </c>
      <c r="F1197">
        <v>18</v>
      </c>
      <c r="G1197">
        <v>1</v>
      </c>
      <c r="H1197">
        <v>0</v>
      </c>
      <c r="I1197">
        <v>-1.23E-2</v>
      </c>
      <c r="J1197">
        <v>0.1192</v>
      </c>
      <c r="K1197">
        <v>0.04</v>
      </c>
      <c r="L1197">
        <v>0.40770000000000001</v>
      </c>
      <c r="M1197">
        <v>1.4134</v>
      </c>
      <c r="N1197">
        <v>0.76970000000000005</v>
      </c>
      <c r="P1197">
        <v>-2265163.7285000002</v>
      </c>
      <c r="Q1197">
        <v>5008884.0115999999</v>
      </c>
      <c r="R1197">
        <v>3223501.0048000002</v>
      </c>
      <c r="S1197">
        <f t="shared" si="54"/>
        <v>2.0027000000700355</v>
      </c>
      <c r="T1197">
        <f t="shared" si="55"/>
        <v>38.618999999947846</v>
      </c>
      <c r="U1197">
        <f t="shared" si="56"/>
        <v>29.819999999832362</v>
      </c>
    </row>
    <row r="1198" spans="1:21" x14ac:dyDescent="0.2">
      <c r="A1198" t="s">
        <v>4767</v>
      </c>
      <c r="B1198">
        <v>-2265161.7998000002</v>
      </c>
      <c r="C1198">
        <v>5008919.5015000002</v>
      </c>
      <c r="D1198">
        <v>3223529.6549999998</v>
      </c>
      <c r="E1198">
        <v>5</v>
      </c>
      <c r="F1198">
        <v>18</v>
      </c>
      <c r="G1198">
        <v>1</v>
      </c>
      <c r="H1198">
        <v>0</v>
      </c>
      <c r="I1198">
        <v>-1.7999999999999999E-2</v>
      </c>
      <c r="J1198">
        <v>0.1002</v>
      </c>
      <c r="K1198">
        <v>3.4700000000000002E-2</v>
      </c>
      <c r="L1198">
        <v>0.40770000000000001</v>
      </c>
      <c r="M1198">
        <v>1.4134</v>
      </c>
      <c r="N1198">
        <v>0.76980000000000004</v>
      </c>
      <c r="P1198">
        <v>-2265163.7285000002</v>
      </c>
      <c r="Q1198">
        <v>5008884.0115999999</v>
      </c>
      <c r="R1198">
        <v>3223501.0048000002</v>
      </c>
      <c r="S1198">
        <f t="shared" si="54"/>
        <v>1.9287000000476837</v>
      </c>
      <c r="T1198">
        <f t="shared" si="55"/>
        <v>35.489900000393391</v>
      </c>
      <c r="U1198">
        <f t="shared" si="56"/>
        <v>28.650199999567121</v>
      </c>
    </row>
    <row r="1199" spans="1:21" x14ac:dyDescent="0.2">
      <c r="A1199" t="s">
        <v>4768</v>
      </c>
      <c r="B1199">
        <v>-2265161.4289000002</v>
      </c>
      <c r="C1199">
        <v>5008919.6651999997</v>
      </c>
      <c r="D1199">
        <v>3223528.5236999998</v>
      </c>
      <c r="E1199">
        <v>5</v>
      </c>
      <c r="F1199">
        <v>20</v>
      </c>
      <c r="G1199">
        <v>1</v>
      </c>
      <c r="H1199">
        <v>0</v>
      </c>
      <c r="I1199">
        <v>-1.7399999999999999E-2</v>
      </c>
      <c r="J1199">
        <v>9.11E-2</v>
      </c>
      <c r="K1199">
        <v>2.7900000000000001E-2</v>
      </c>
      <c r="L1199">
        <v>0.40770000000000001</v>
      </c>
      <c r="M1199">
        <v>1.4134</v>
      </c>
      <c r="N1199">
        <v>0.76980000000000004</v>
      </c>
      <c r="P1199">
        <v>-2265163.7285000002</v>
      </c>
      <c r="Q1199">
        <v>5008884.0115999999</v>
      </c>
      <c r="R1199">
        <v>3223501.0048000002</v>
      </c>
      <c r="S1199">
        <f t="shared" si="54"/>
        <v>2.2996000000275671</v>
      </c>
      <c r="T1199">
        <f t="shared" si="55"/>
        <v>35.653599999845028</v>
      </c>
      <c r="U1199">
        <f t="shared" si="56"/>
        <v>27.518899999558926</v>
      </c>
    </row>
    <row r="1200" spans="1:21" x14ac:dyDescent="0.2">
      <c r="A1200" t="s">
        <v>4769</v>
      </c>
      <c r="B1200">
        <v>-2265161.6231999998</v>
      </c>
      <c r="C1200">
        <v>5008921.7522999998</v>
      </c>
      <c r="D1200">
        <v>3223528.3585999999</v>
      </c>
      <c r="E1200">
        <v>5</v>
      </c>
      <c r="F1200">
        <v>21</v>
      </c>
      <c r="G1200">
        <v>1</v>
      </c>
      <c r="H1200">
        <v>0</v>
      </c>
      <c r="I1200">
        <v>-1.6400000000000001E-2</v>
      </c>
      <c r="J1200">
        <v>0.1225</v>
      </c>
      <c r="K1200">
        <v>4.9599999999999998E-2</v>
      </c>
      <c r="L1200">
        <v>0.40629999999999999</v>
      </c>
      <c r="M1200">
        <v>1.4083000000000001</v>
      </c>
      <c r="N1200">
        <v>0.76910000000000001</v>
      </c>
      <c r="P1200">
        <v>-2265163.7285000002</v>
      </c>
      <c r="Q1200">
        <v>5008884.0115999999</v>
      </c>
      <c r="R1200">
        <v>3223501.0048000002</v>
      </c>
      <c r="S1200">
        <f t="shared" si="54"/>
        <v>2.1053000004030764</v>
      </c>
      <c r="T1200">
        <f t="shared" si="55"/>
        <v>37.740699999965727</v>
      </c>
      <c r="U1200">
        <f t="shared" si="56"/>
        <v>27.353799999691546</v>
      </c>
    </row>
    <row r="1201" spans="1:21" x14ac:dyDescent="0.2">
      <c r="A1201" t="s">
        <v>4770</v>
      </c>
      <c r="B1201">
        <v>-2265161.8643999998</v>
      </c>
      <c r="C1201">
        <v>5008925.3618999999</v>
      </c>
      <c r="D1201">
        <v>3223530.6039999998</v>
      </c>
      <c r="E1201">
        <v>5</v>
      </c>
      <c r="F1201">
        <v>21</v>
      </c>
      <c r="G1201">
        <v>1</v>
      </c>
      <c r="H1201">
        <v>0</v>
      </c>
      <c r="I1201">
        <v>-9.1999999999999998E-3</v>
      </c>
      <c r="J1201">
        <v>7.2999999999999995E-2</v>
      </c>
      <c r="K1201">
        <v>2.86E-2</v>
      </c>
      <c r="L1201">
        <v>0.39729999999999999</v>
      </c>
      <c r="M1201">
        <v>1.2327999999999999</v>
      </c>
      <c r="N1201">
        <v>0.74139999999999995</v>
      </c>
      <c r="P1201">
        <v>-2265163.7285000002</v>
      </c>
      <c r="Q1201">
        <v>5008884.0115999999</v>
      </c>
      <c r="R1201">
        <v>3223501.0048000002</v>
      </c>
      <c r="S1201">
        <f t="shared" si="54"/>
        <v>1.8641000003553927</v>
      </c>
      <c r="T1201">
        <f t="shared" si="55"/>
        <v>41.350300000049174</v>
      </c>
      <c r="U1201">
        <f t="shared" si="56"/>
        <v>29.599199999589473</v>
      </c>
    </row>
    <row r="1202" spans="1:21" x14ac:dyDescent="0.2">
      <c r="A1202" t="s">
        <v>4771</v>
      </c>
      <c r="B1202">
        <v>-2265161.6283</v>
      </c>
      <c r="C1202">
        <v>5008927.8936000001</v>
      </c>
      <c r="D1202">
        <v>3223531.9276000001</v>
      </c>
      <c r="E1202">
        <v>5</v>
      </c>
      <c r="F1202">
        <v>21</v>
      </c>
      <c r="G1202">
        <v>1</v>
      </c>
      <c r="H1202">
        <v>0</v>
      </c>
      <c r="I1202">
        <v>-1.7000000000000001E-2</v>
      </c>
      <c r="J1202">
        <v>6.8699999999999997E-2</v>
      </c>
      <c r="K1202">
        <v>3.0800000000000001E-2</v>
      </c>
      <c r="L1202">
        <v>0.36199999999999999</v>
      </c>
      <c r="M1202">
        <v>0.94840000000000002</v>
      </c>
      <c r="N1202">
        <v>0.64059999999999995</v>
      </c>
      <c r="P1202">
        <v>-2265163.7285000002</v>
      </c>
      <c r="Q1202">
        <v>5008884.0115999999</v>
      </c>
      <c r="R1202">
        <v>3223501.0048000002</v>
      </c>
      <c r="S1202">
        <f t="shared" si="54"/>
        <v>2.1002000002190471</v>
      </c>
      <c r="T1202">
        <f t="shared" si="55"/>
        <v>43.882000000216067</v>
      </c>
      <c r="U1202">
        <f t="shared" si="56"/>
        <v>30.922799999825656</v>
      </c>
    </row>
    <row r="1203" spans="1:21" x14ac:dyDescent="0.2">
      <c r="A1203" t="s">
        <v>4772</v>
      </c>
      <c r="B1203">
        <v>-2265161.3772999998</v>
      </c>
      <c r="C1203">
        <v>5008929.7543000001</v>
      </c>
      <c r="D1203">
        <v>3223532.8706999999</v>
      </c>
      <c r="E1203">
        <v>5</v>
      </c>
      <c r="F1203">
        <v>21</v>
      </c>
      <c r="G1203">
        <v>1</v>
      </c>
      <c r="H1203">
        <v>0</v>
      </c>
      <c r="I1203">
        <v>-1.4999999999999999E-2</v>
      </c>
      <c r="J1203">
        <v>5.33E-2</v>
      </c>
      <c r="K1203">
        <v>1.7100000000000001E-2</v>
      </c>
      <c r="L1203">
        <v>0.36199999999999999</v>
      </c>
      <c r="M1203">
        <v>0.94840000000000002</v>
      </c>
      <c r="N1203">
        <v>0.64059999999999995</v>
      </c>
      <c r="P1203">
        <v>-2265163.7285000002</v>
      </c>
      <c r="Q1203">
        <v>5008884.0115999999</v>
      </c>
      <c r="R1203">
        <v>3223501.0048000002</v>
      </c>
      <c r="S1203">
        <f t="shared" si="54"/>
        <v>2.3512000003829598</v>
      </c>
      <c r="T1203">
        <f t="shared" si="55"/>
        <v>45.742700000293553</v>
      </c>
      <c r="U1203">
        <f t="shared" si="56"/>
        <v>31.865899999625981</v>
      </c>
    </row>
    <row r="1204" spans="1:21" x14ac:dyDescent="0.2">
      <c r="A1204" t="s">
        <v>4773</v>
      </c>
      <c r="B1204">
        <v>-2265161.2582</v>
      </c>
      <c r="C1204">
        <v>5008930.47</v>
      </c>
      <c r="D1204">
        <v>3223533.3922000001</v>
      </c>
      <c r="E1204">
        <v>5</v>
      </c>
      <c r="F1204">
        <v>21</v>
      </c>
      <c r="G1204">
        <v>1</v>
      </c>
      <c r="H1204">
        <v>0</v>
      </c>
      <c r="I1204">
        <v>-2.12E-2</v>
      </c>
      <c r="J1204">
        <v>5.4300000000000001E-2</v>
      </c>
      <c r="K1204">
        <v>2.1399999999999999E-2</v>
      </c>
      <c r="L1204">
        <v>0.36199999999999999</v>
      </c>
      <c r="M1204">
        <v>0.94840000000000002</v>
      </c>
      <c r="N1204">
        <v>0.64070000000000005</v>
      </c>
      <c r="P1204">
        <v>-2265163.7285000002</v>
      </c>
      <c r="Q1204">
        <v>5008884.0115999999</v>
      </c>
      <c r="R1204">
        <v>3223501.0048000002</v>
      </c>
      <c r="S1204">
        <f t="shared" si="54"/>
        <v>2.4703000001609325</v>
      </c>
      <c r="T1204">
        <f t="shared" si="55"/>
        <v>46.458399999886751</v>
      </c>
      <c r="U1204">
        <f t="shared" si="56"/>
        <v>32.387399999890476</v>
      </c>
    </row>
    <row r="1205" spans="1:21" x14ac:dyDescent="0.2">
      <c r="A1205" t="s">
        <v>4774</v>
      </c>
      <c r="B1205">
        <v>-2265160.6856999998</v>
      </c>
      <c r="C1205">
        <v>5008930.6147999996</v>
      </c>
      <c r="D1205">
        <v>3223533.3605999998</v>
      </c>
      <c r="E1205">
        <v>5</v>
      </c>
      <c r="F1205">
        <v>22</v>
      </c>
      <c r="G1205">
        <v>1</v>
      </c>
      <c r="H1205">
        <v>0</v>
      </c>
      <c r="I1205">
        <v>-7.4999999999999997E-3</v>
      </c>
      <c r="J1205">
        <v>7.0599999999999996E-2</v>
      </c>
      <c r="K1205">
        <v>2.41E-2</v>
      </c>
      <c r="L1205">
        <v>0.36209999999999998</v>
      </c>
      <c r="M1205">
        <v>0.94830000000000003</v>
      </c>
      <c r="N1205">
        <v>0.64070000000000005</v>
      </c>
      <c r="P1205">
        <v>-2265163.7285000002</v>
      </c>
      <c r="Q1205">
        <v>5008884.0115999999</v>
      </c>
      <c r="R1205">
        <v>3223501.0048000002</v>
      </c>
      <c r="S1205">
        <f t="shared" si="54"/>
        <v>3.0428000004030764</v>
      </c>
      <c r="T1205">
        <f t="shared" si="55"/>
        <v>46.603199999779463</v>
      </c>
      <c r="U1205">
        <f t="shared" si="56"/>
        <v>32.35579999955371</v>
      </c>
    </row>
    <row r="1206" spans="1:21" x14ac:dyDescent="0.2">
      <c r="A1206" t="s">
        <v>4775</v>
      </c>
      <c r="B1206">
        <v>-2265159.9558000001</v>
      </c>
      <c r="C1206">
        <v>5008931.5986000001</v>
      </c>
      <c r="D1206">
        <v>3223533.4218000001</v>
      </c>
      <c r="E1206">
        <v>5</v>
      </c>
      <c r="F1206">
        <v>22</v>
      </c>
      <c r="G1206">
        <v>1</v>
      </c>
      <c r="H1206">
        <v>0</v>
      </c>
      <c r="I1206">
        <v>-1.6400000000000001E-2</v>
      </c>
      <c r="J1206">
        <v>5.5599999999999997E-2</v>
      </c>
      <c r="K1206">
        <v>2.4899999999999999E-2</v>
      </c>
      <c r="L1206">
        <v>0.36159999999999998</v>
      </c>
      <c r="M1206">
        <v>0.91820000000000002</v>
      </c>
      <c r="N1206">
        <v>0.62229999999999996</v>
      </c>
      <c r="P1206">
        <v>-2265163.7285000002</v>
      </c>
      <c r="Q1206">
        <v>5008884.0115999999</v>
      </c>
      <c r="R1206">
        <v>3223501.0048000002</v>
      </c>
      <c r="S1206">
        <f t="shared" si="54"/>
        <v>3.7727000000886619</v>
      </c>
      <c r="T1206">
        <f t="shared" si="55"/>
        <v>47.587000000290573</v>
      </c>
      <c r="U1206">
        <f t="shared" si="56"/>
        <v>32.416999999899417</v>
      </c>
    </row>
    <row r="1207" spans="1:21" x14ac:dyDescent="0.2">
      <c r="A1207" t="s">
        <v>4776</v>
      </c>
      <c r="B1207">
        <v>-2265159.0956000001</v>
      </c>
      <c r="C1207">
        <v>5008932.7308</v>
      </c>
      <c r="D1207">
        <v>3223533.5066999998</v>
      </c>
      <c r="E1207">
        <v>5</v>
      </c>
      <c r="F1207">
        <v>22</v>
      </c>
      <c r="G1207">
        <v>1</v>
      </c>
      <c r="H1207">
        <v>0</v>
      </c>
      <c r="I1207">
        <v>-1.41E-2</v>
      </c>
      <c r="J1207">
        <v>7.1400000000000005E-2</v>
      </c>
      <c r="K1207">
        <v>2.9499999999999998E-2</v>
      </c>
      <c r="L1207">
        <v>0.36159999999999998</v>
      </c>
      <c r="M1207">
        <v>0.91810000000000003</v>
      </c>
      <c r="N1207">
        <v>0.62229999999999996</v>
      </c>
      <c r="P1207">
        <v>-2265163.7285000002</v>
      </c>
      <c r="Q1207">
        <v>5008884.0115999999</v>
      </c>
      <c r="R1207">
        <v>3223501.0048000002</v>
      </c>
      <c r="S1207">
        <f t="shared" si="54"/>
        <v>4.6329000000841916</v>
      </c>
      <c r="T1207">
        <f t="shared" si="55"/>
        <v>48.719200000166893</v>
      </c>
      <c r="U1207">
        <f t="shared" si="56"/>
        <v>32.501899999566376</v>
      </c>
    </row>
    <row r="1208" spans="1:21" x14ac:dyDescent="0.2">
      <c r="A1208" t="s">
        <v>4777</v>
      </c>
      <c r="B1208">
        <v>-2265154.3758</v>
      </c>
      <c r="C1208">
        <v>5008930.3490000004</v>
      </c>
      <c r="D1208">
        <v>3223535.6213000002</v>
      </c>
      <c r="E1208">
        <v>5</v>
      </c>
      <c r="F1208">
        <v>22</v>
      </c>
      <c r="G1208">
        <v>1</v>
      </c>
      <c r="H1208">
        <v>0</v>
      </c>
      <c r="I1208">
        <v>4.1734999999999998</v>
      </c>
      <c r="J1208">
        <v>-4.3345000000000002</v>
      </c>
      <c r="K1208">
        <v>2.5863</v>
      </c>
      <c r="L1208">
        <v>0.36159999999999998</v>
      </c>
      <c r="M1208">
        <v>0.91810000000000003</v>
      </c>
      <c r="N1208">
        <v>0.62239999999999995</v>
      </c>
      <c r="P1208">
        <v>-2265163.7285000002</v>
      </c>
      <c r="Q1208">
        <v>5008884.0115999999</v>
      </c>
      <c r="R1208">
        <v>3223501.0048000002</v>
      </c>
      <c r="S1208">
        <f t="shared" si="54"/>
        <v>9.3527000001631677</v>
      </c>
      <c r="T1208">
        <f t="shared" si="55"/>
        <v>46.337400000542402</v>
      </c>
      <c r="U1208">
        <f t="shared" si="56"/>
        <v>34.616500000003725</v>
      </c>
    </row>
    <row r="1209" spans="1:21" x14ac:dyDescent="0.2">
      <c r="A1209" t="s">
        <v>4778</v>
      </c>
      <c r="B1209">
        <v>-2265154.7237999998</v>
      </c>
      <c r="C1209">
        <v>5008930.0241999999</v>
      </c>
      <c r="D1209">
        <v>3223534.6290000002</v>
      </c>
      <c r="E1209">
        <v>5</v>
      </c>
      <c r="F1209">
        <v>22</v>
      </c>
      <c r="G1209">
        <v>1</v>
      </c>
      <c r="H1209">
        <v>0</v>
      </c>
      <c r="I1209">
        <v>-1.78E-2</v>
      </c>
      <c r="J1209">
        <v>7.1300000000000002E-2</v>
      </c>
      <c r="K1209">
        <v>0.03</v>
      </c>
      <c r="L1209">
        <v>0.36159999999999998</v>
      </c>
      <c r="M1209">
        <v>0.91810000000000003</v>
      </c>
      <c r="N1209">
        <v>0.62239999999999995</v>
      </c>
      <c r="P1209">
        <v>-2265163.7285000002</v>
      </c>
      <c r="Q1209">
        <v>5008884.0115999999</v>
      </c>
      <c r="R1209">
        <v>3223501.0048000002</v>
      </c>
      <c r="S1209">
        <f t="shared" si="54"/>
        <v>9.004700000397861</v>
      </c>
      <c r="T1209">
        <f t="shared" si="55"/>
        <v>46.012600000016391</v>
      </c>
      <c r="U1209">
        <f t="shared" si="56"/>
        <v>33.624199999962002</v>
      </c>
    </row>
    <row r="1210" spans="1:21" x14ac:dyDescent="0.2">
      <c r="A1210" t="s">
        <v>4779</v>
      </c>
      <c r="B1210">
        <v>-2265155.0572000002</v>
      </c>
      <c r="C1210">
        <v>5008929.0548999999</v>
      </c>
      <c r="D1210">
        <v>3223533.8640999999</v>
      </c>
      <c r="E1210">
        <v>5</v>
      </c>
      <c r="F1210">
        <v>23</v>
      </c>
      <c r="G1210">
        <v>1</v>
      </c>
      <c r="H1210">
        <v>0</v>
      </c>
      <c r="I1210">
        <v>-1.52E-2</v>
      </c>
      <c r="J1210">
        <v>6.6100000000000006E-2</v>
      </c>
      <c r="K1210">
        <v>2.2599999999999999E-2</v>
      </c>
      <c r="L1210">
        <v>0.36170000000000002</v>
      </c>
      <c r="M1210">
        <v>0.91810000000000003</v>
      </c>
      <c r="N1210">
        <v>0.62239999999999995</v>
      </c>
      <c r="P1210">
        <v>-2265163.7285000002</v>
      </c>
      <c r="Q1210">
        <v>5008884.0115999999</v>
      </c>
      <c r="R1210">
        <v>3223501.0048000002</v>
      </c>
      <c r="S1210">
        <f t="shared" si="54"/>
        <v>8.6713000000454485</v>
      </c>
      <c r="T1210">
        <f t="shared" si="55"/>
        <v>45.043300000019372</v>
      </c>
      <c r="U1210">
        <f t="shared" si="56"/>
        <v>32.859299999661744</v>
      </c>
    </row>
    <row r="1211" spans="1:21" x14ac:dyDescent="0.2">
      <c r="A1211" t="s">
        <v>4780</v>
      </c>
      <c r="B1211">
        <v>-2265155.3842000002</v>
      </c>
      <c r="C1211">
        <v>5008928.1442</v>
      </c>
      <c r="D1211">
        <v>3223533.0583000001</v>
      </c>
      <c r="E1211">
        <v>5</v>
      </c>
      <c r="F1211">
        <v>23</v>
      </c>
      <c r="G1211">
        <v>1</v>
      </c>
      <c r="H1211">
        <v>0</v>
      </c>
      <c r="I1211">
        <v>-1.61E-2</v>
      </c>
      <c r="J1211">
        <v>7.0099999999999996E-2</v>
      </c>
      <c r="K1211">
        <v>2.9600000000000001E-2</v>
      </c>
      <c r="L1211">
        <v>0.3579</v>
      </c>
      <c r="M1211">
        <v>0.9153</v>
      </c>
      <c r="N1211">
        <v>0.61619999999999997</v>
      </c>
      <c r="P1211">
        <v>-2265163.7285000002</v>
      </c>
      <c r="Q1211">
        <v>5008884.0115999999</v>
      </c>
      <c r="R1211">
        <v>3223501.0048000002</v>
      </c>
      <c r="S1211">
        <f t="shared" si="54"/>
        <v>8.3442999999970198</v>
      </c>
      <c r="T1211">
        <f t="shared" si="55"/>
        <v>44.13260000012815</v>
      </c>
      <c r="U1211">
        <f t="shared" si="56"/>
        <v>32.053499999921769</v>
      </c>
    </row>
    <row r="1212" spans="1:21" x14ac:dyDescent="0.2">
      <c r="A1212" t="s">
        <v>4781</v>
      </c>
      <c r="B1212">
        <v>-2265155.7384000001</v>
      </c>
      <c r="C1212">
        <v>5008927.0155999996</v>
      </c>
      <c r="D1212">
        <v>3223532.1935999999</v>
      </c>
      <c r="E1212">
        <v>5</v>
      </c>
      <c r="F1212">
        <v>23</v>
      </c>
      <c r="G1212">
        <v>1</v>
      </c>
      <c r="H1212">
        <v>0</v>
      </c>
      <c r="I1212">
        <v>-1.47E-2</v>
      </c>
      <c r="J1212">
        <v>5.7599999999999998E-2</v>
      </c>
      <c r="K1212">
        <v>2.52E-2</v>
      </c>
      <c r="L1212">
        <v>0.3579</v>
      </c>
      <c r="M1212">
        <v>0.91520000000000001</v>
      </c>
      <c r="N1212">
        <v>0.61619999999999997</v>
      </c>
      <c r="P1212">
        <v>-2265163.7285000002</v>
      </c>
      <c r="Q1212">
        <v>5008884.0115999999</v>
      </c>
      <c r="R1212">
        <v>3223501.0048000002</v>
      </c>
      <c r="S1212">
        <f t="shared" si="54"/>
        <v>7.9901000000536442</v>
      </c>
      <c r="T1212">
        <f t="shared" si="55"/>
        <v>43.003999999724329</v>
      </c>
      <c r="U1212">
        <f t="shared" si="56"/>
        <v>31.188799999654293</v>
      </c>
    </row>
    <row r="1213" spans="1:21" x14ac:dyDescent="0.2">
      <c r="A1213" t="s">
        <v>4782</v>
      </c>
      <c r="B1213">
        <v>-2265156.1236999999</v>
      </c>
      <c r="C1213">
        <v>5008926.0948000001</v>
      </c>
      <c r="D1213">
        <v>3223531.5852000001</v>
      </c>
      <c r="E1213">
        <v>5</v>
      </c>
      <c r="F1213">
        <v>23</v>
      </c>
      <c r="G1213">
        <v>1</v>
      </c>
      <c r="H1213">
        <v>0</v>
      </c>
      <c r="I1213">
        <v>-1.43E-2</v>
      </c>
      <c r="J1213">
        <v>6.7599999999999993E-2</v>
      </c>
      <c r="K1213">
        <v>2.1000000000000001E-2</v>
      </c>
      <c r="L1213">
        <v>0.3579</v>
      </c>
      <c r="M1213">
        <v>0.91520000000000001</v>
      </c>
      <c r="N1213">
        <v>0.61619999999999997</v>
      </c>
      <c r="P1213">
        <v>-2265163.7285000002</v>
      </c>
      <c r="Q1213">
        <v>5008884.0115999999</v>
      </c>
      <c r="R1213">
        <v>3223501.0048000002</v>
      </c>
      <c r="S1213">
        <f t="shared" si="54"/>
        <v>7.60480000032112</v>
      </c>
      <c r="T1213">
        <f t="shared" si="55"/>
        <v>42.083200000226498</v>
      </c>
      <c r="U1213">
        <f t="shared" si="56"/>
        <v>30.580399999860674</v>
      </c>
    </row>
    <row r="1214" spans="1:21" x14ac:dyDescent="0.2">
      <c r="A1214" t="s">
        <v>4783</v>
      </c>
      <c r="B1214">
        <v>-2265156.2936999998</v>
      </c>
      <c r="C1214">
        <v>5008925.6458999999</v>
      </c>
      <c r="D1214">
        <v>3223531.0276000001</v>
      </c>
      <c r="E1214">
        <v>5</v>
      </c>
      <c r="F1214">
        <v>23</v>
      </c>
      <c r="G1214">
        <v>1</v>
      </c>
      <c r="H1214">
        <v>0</v>
      </c>
      <c r="I1214">
        <v>-1.5100000000000001E-2</v>
      </c>
      <c r="J1214">
        <v>5.9200000000000003E-2</v>
      </c>
      <c r="K1214">
        <v>2.1899999999999999E-2</v>
      </c>
      <c r="L1214">
        <v>0.35799999999999998</v>
      </c>
      <c r="M1214">
        <v>0.91520000000000001</v>
      </c>
      <c r="N1214">
        <v>0.61619999999999997</v>
      </c>
      <c r="P1214">
        <v>-2265163.7285000002</v>
      </c>
      <c r="Q1214">
        <v>5008884.0115999999</v>
      </c>
      <c r="R1214">
        <v>3223501.0048000002</v>
      </c>
      <c r="S1214">
        <f t="shared" si="54"/>
        <v>7.4348000003956258</v>
      </c>
      <c r="T1214">
        <f t="shared" si="55"/>
        <v>41.634300000034273</v>
      </c>
      <c r="U1214">
        <f t="shared" si="56"/>
        <v>30.022799999918789</v>
      </c>
    </row>
    <row r="1215" spans="1:21" x14ac:dyDescent="0.2">
      <c r="A1215" t="s">
        <v>4784</v>
      </c>
      <c r="B1215">
        <v>-2265157.3201000001</v>
      </c>
      <c r="C1215">
        <v>5008925.4244999997</v>
      </c>
      <c r="D1215">
        <v>3223531.5203999998</v>
      </c>
      <c r="E1215">
        <v>5</v>
      </c>
      <c r="F1215">
        <v>22</v>
      </c>
      <c r="G1215">
        <v>1</v>
      </c>
      <c r="H1215">
        <v>0</v>
      </c>
      <c r="I1215">
        <v>-1.32E-2</v>
      </c>
      <c r="J1215">
        <v>6.3500000000000001E-2</v>
      </c>
      <c r="K1215">
        <v>1.5900000000000001E-2</v>
      </c>
      <c r="L1215">
        <v>0.37890000000000001</v>
      </c>
      <c r="M1215">
        <v>0.95450000000000002</v>
      </c>
      <c r="N1215">
        <v>0.69950000000000001</v>
      </c>
      <c r="P1215">
        <v>-2265163.7285000002</v>
      </c>
      <c r="Q1215">
        <v>5008884.0115999999</v>
      </c>
      <c r="R1215">
        <v>3223501.0048000002</v>
      </c>
      <c r="S1215">
        <f t="shared" si="54"/>
        <v>6.4084000000730157</v>
      </c>
      <c r="T1215">
        <f t="shared" si="55"/>
        <v>41.412899999879301</v>
      </c>
      <c r="U1215">
        <f t="shared" si="56"/>
        <v>30.515599999576807</v>
      </c>
    </row>
    <row r="1216" spans="1:21" x14ac:dyDescent="0.2">
      <c r="A1216" t="s">
        <v>4785</v>
      </c>
      <c r="B1216">
        <v>-2265158.6508999998</v>
      </c>
      <c r="C1216">
        <v>5008924.4883000003</v>
      </c>
      <c r="D1216">
        <v>3223532.0071</v>
      </c>
      <c r="E1216">
        <v>5</v>
      </c>
      <c r="F1216">
        <v>22</v>
      </c>
      <c r="G1216">
        <v>1</v>
      </c>
      <c r="H1216">
        <v>0</v>
      </c>
      <c r="I1216">
        <v>-1.17E-2</v>
      </c>
      <c r="J1216">
        <v>7.4999999999999997E-2</v>
      </c>
      <c r="K1216">
        <v>2.4299999999999999E-2</v>
      </c>
      <c r="L1216">
        <v>0.37890000000000001</v>
      </c>
      <c r="M1216">
        <v>0.95450000000000002</v>
      </c>
      <c r="N1216">
        <v>0.69950000000000001</v>
      </c>
      <c r="P1216">
        <v>-2265163.7285000002</v>
      </c>
      <c r="Q1216">
        <v>5008884.0115999999</v>
      </c>
      <c r="R1216">
        <v>3223501.0048000002</v>
      </c>
      <c r="S1216">
        <f t="shared" si="54"/>
        <v>5.0776000004261732</v>
      </c>
      <c r="T1216">
        <f t="shared" si="55"/>
        <v>40.476700000464916</v>
      </c>
      <c r="U1216">
        <f t="shared" si="56"/>
        <v>31.002299999818206</v>
      </c>
    </row>
    <row r="1217" spans="1:21" x14ac:dyDescent="0.2">
      <c r="A1217" t="s">
        <v>4786</v>
      </c>
      <c r="B1217">
        <v>-2265160.3092</v>
      </c>
      <c r="C1217">
        <v>5008923.4819</v>
      </c>
      <c r="D1217">
        <v>3223532.5597000001</v>
      </c>
      <c r="E1217">
        <v>5</v>
      </c>
      <c r="F1217">
        <v>22</v>
      </c>
      <c r="G1217">
        <v>1</v>
      </c>
      <c r="H1217">
        <v>0</v>
      </c>
      <c r="I1217">
        <v>-1.66E-2</v>
      </c>
      <c r="J1217">
        <v>3.1399999999999997E-2</v>
      </c>
      <c r="K1217">
        <v>5.1999999999999998E-3</v>
      </c>
      <c r="L1217">
        <v>0.37890000000000001</v>
      </c>
      <c r="M1217">
        <v>0.95450000000000002</v>
      </c>
      <c r="N1217">
        <v>0.6996</v>
      </c>
      <c r="P1217">
        <v>-2265163.7285000002</v>
      </c>
      <c r="Q1217">
        <v>5008884.0115999999</v>
      </c>
      <c r="R1217">
        <v>3223501.0048000002</v>
      </c>
      <c r="S1217">
        <f t="shared" si="54"/>
        <v>3.4193000001832843</v>
      </c>
      <c r="T1217">
        <f t="shared" si="55"/>
        <v>39.470300000160933</v>
      </c>
      <c r="U1217">
        <f t="shared" si="56"/>
        <v>31.55489999987185</v>
      </c>
    </row>
    <row r="1218" spans="1:21" x14ac:dyDescent="0.2">
      <c r="A1218" t="s">
        <v>4787</v>
      </c>
      <c r="B1218">
        <v>-2265160.0608000001</v>
      </c>
      <c r="C1218">
        <v>5008923.6645</v>
      </c>
      <c r="D1218">
        <v>3223532.5257000001</v>
      </c>
      <c r="E1218">
        <v>5</v>
      </c>
      <c r="F1218">
        <v>23</v>
      </c>
      <c r="G1218">
        <v>1</v>
      </c>
      <c r="H1218">
        <v>0</v>
      </c>
      <c r="I1218">
        <v>-9.1999999999999998E-3</v>
      </c>
      <c r="J1218">
        <v>6.08E-2</v>
      </c>
      <c r="K1218">
        <v>1.7600000000000001E-2</v>
      </c>
      <c r="L1218">
        <v>0.37890000000000001</v>
      </c>
      <c r="M1218">
        <v>0.9546</v>
      </c>
      <c r="N1218">
        <v>0.6996</v>
      </c>
      <c r="P1218">
        <v>-2265163.7285000002</v>
      </c>
      <c r="Q1218">
        <v>5008884.0115999999</v>
      </c>
      <c r="R1218">
        <v>3223501.0048000002</v>
      </c>
      <c r="S1218">
        <f t="shared" si="54"/>
        <v>3.6677000001072884</v>
      </c>
      <c r="T1218">
        <f t="shared" si="55"/>
        <v>39.652900000102818</v>
      </c>
      <c r="U1218">
        <f t="shared" si="56"/>
        <v>31.520899999886751</v>
      </c>
    </row>
    <row r="1219" spans="1:21" x14ac:dyDescent="0.2">
      <c r="A1219" t="s">
        <v>4788</v>
      </c>
      <c r="B1219">
        <v>-2265159.9457</v>
      </c>
      <c r="C1219">
        <v>5008923.8564999998</v>
      </c>
      <c r="D1219">
        <v>3223532.5391000002</v>
      </c>
      <c r="E1219">
        <v>5</v>
      </c>
      <c r="F1219">
        <v>23</v>
      </c>
      <c r="G1219">
        <v>1</v>
      </c>
      <c r="H1219">
        <v>0</v>
      </c>
      <c r="I1219">
        <v>-1.44E-2</v>
      </c>
      <c r="J1219">
        <v>5.11E-2</v>
      </c>
      <c r="K1219">
        <v>1.46E-2</v>
      </c>
      <c r="L1219">
        <v>0.36599999999999999</v>
      </c>
      <c r="M1219">
        <v>0.93010000000000004</v>
      </c>
      <c r="N1219">
        <v>0.64880000000000004</v>
      </c>
      <c r="P1219">
        <v>-2265163.7285000002</v>
      </c>
      <c r="Q1219">
        <v>5008884.0115999999</v>
      </c>
      <c r="R1219">
        <v>3223501.0048000002</v>
      </c>
      <c r="S1219">
        <f t="shared" ref="S1219:S1282" si="57">B1219-P1219</f>
        <v>3.7828000001609325</v>
      </c>
      <c r="T1219">
        <f t="shared" ref="T1219:T1282" si="58">C1219-Q1219</f>
        <v>39.844899999909103</v>
      </c>
      <c r="U1219">
        <f t="shared" ref="U1219:U1282" si="59">D1219-R1219</f>
        <v>31.53429999994114</v>
      </c>
    </row>
    <row r="1220" spans="1:21" x14ac:dyDescent="0.2">
      <c r="A1220" t="s">
        <v>4789</v>
      </c>
      <c r="B1220">
        <v>-2265159.8753</v>
      </c>
      <c r="C1220">
        <v>5008924.2284000004</v>
      </c>
      <c r="D1220">
        <v>3223532.4213999999</v>
      </c>
      <c r="E1220">
        <v>5</v>
      </c>
      <c r="F1220">
        <v>23</v>
      </c>
      <c r="G1220">
        <v>1</v>
      </c>
      <c r="H1220">
        <v>0</v>
      </c>
      <c r="I1220">
        <v>-1.3599999999999999E-2</v>
      </c>
      <c r="J1220">
        <v>6.4199999999999993E-2</v>
      </c>
      <c r="K1220">
        <v>1.7100000000000001E-2</v>
      </c>
      <c r="L1220">
        <v>0.36599999999999999</v>
      </c>
      <c r="M1220">
        <v>0.93010000000000004</v>
      </c>
      <c r="N1220">
        <v>0.64880000000000004</v>
      </c>
      <c r="P1220">
        <v>-2265163.7285000002</v>
      </c>
      <c r="Q1220">
        <v>5008884.0115999999</v>
      </c>
      <c r="R1220">
        <v>3223501.0048000002</v>
      </c>
      <c r="S1220">
        <f t="shared" si="57"/>
        <v>3.8532000002451241</v>
      </c>
      <c r="T1220">
        <f t="shared" si="58"/>
        <v>40.21680000051856</v>
      </c>
      <c r="U1220">
        <f t="shared" si="59"/>
        <v>31.416599999647588</v>
      </c>
    </row>
    <row r="1221" spans="1:21" x14ac:dyDescent="0.2">
      <c r="A1221" t="s">
        <v>4790</v>
      </c>
      <c r="B1221">
        <v>-2265160.0147000002</v>
      </c>
      <c r="C1221">
        <v>5008924.4384000003</v>
      </c>
      <c r="D1221">
        <v>3223531.9155000001</v>
      </c>
      <c r="E1221">
        <v>5</v>
      </c>
      <c r="F1221">
        <v>22</v>
      </c>
      <c r="G1221">
        <v>1</v>
      </c>
      <c r="H1221">
        <v>0</v>
      </c>
      <c r="I1221">
        <v>-1.37E-2</v>
      </c>
      <c r="J1221">
        <v>5.6300000000000003E-2</v>
      </c>
      <c r="K1221">
        <v>2.1499999999999998E-2</v>
      </c>
      <c r="L1221">
        <v>0.36880000000000002</v>
      </c>
      <c r="M1221">
        <v>0.93179999999999996</v>
      </c>
      <c r="N1221">
        <v>0.65749999999999997</v>
      </c>
      <c r="P1221">
        <v>-2265163.7285000002</v>
      </c>
      <c r="Q1221">
        <v>5008884.0115999999</v>
      </c>
      <c r="R1221">
        <v>3223501.0048000002</v>
      </c>
      <c r="S1221">
        <f t="shared" si="57"/>
        <v>3.7138000000268221</v>
      </c>
      <c r="T1221">
        <f t="shared" si="58"/>
        <v>40.426800000481308</v>
      </c>
      <c r="U1221">
        <f t="shared" si="59"/>
        <v>30.910699999891222</v>
      </c>
    </row>
    <row r="1222" spans="1:21" x14ac:dyDescent="0.2">
      <c r="A1222" t="s">
        <v>4791</v>
      </c>
      <c r="B1222">
        <v>-2265160.1973999999</v>
      </c>
      <c r="C1222">
        <v>5008924.6025</v>
      </c>
      <c r="D1222">
        <v>3223531.5476000002</v>
      </c>
      <c r="E1222">
        <v>5</v>
      </c>
      <c r="F1222">
        <v>22</v>
      </c>
      <c r="G1222">
        <v>1</v>
      </c>
      <c r="H1222">
        <v>0</v>
      </c>
      <c r="I1222">
        <v>-1.3299999999999999E-2</v>
      </c>
      <c r="J1222">
        <v>4.3200000000000002E-2</v>
      </c>
      <c r="K1222">
        <v>1.46E-2</v>
      </c>
      <c r="L1222">
        <v>0.36880000000000002</v>
      </c>
      <c r="M1222">
        <v>0.93169999999999997</v>
      </c>
      <c r="N1222">
        <v>0.65759999999999996</v>
      </c>
      <c r="P1222">
        <v>-2265163.7285000002</v>
      </c>
      <c r="Q1222">
        <v>5008884.0115999999</v>
      </c>
      <c r="R1222">
        <v>3223501.0048000002</v>
      </c>
      <c r="S1222">
        <f t="shared" si="57"/>
        <v>3.5311000002548099</v>
      </c>
      <c r="T1222">
        <f t="shared" si="58"/>
        <v>40.590900000184774</v>
      </c>
      <c r="U1222">
        <f t="shared" si="59"/>
        <v>30.542799999937415</v>
      </c>
    </row>
    <row r="1223" spans="1:21" x14ac:dyDescent="0.2">
      <c r="A1223" t="s">
        <v>4792</v>
      </c>
      <c r="B1223">
        <v>-2265160.3275000001</v>
      </c>
      <c r="C1223">
        <v>5008924.7509000003</v>
      </c>
      <c r="D1223">
        <v>3223531.2568000001</v>
      </c>
      <c r="E1223">
        <v>5</v>
      </c>
      <c r="F1223">
        <v>22</v>
      </c>
      <c r="G1223">
        <v>1</v>
      </c>
      <c r="H1223">
        <v>0</v>
      </c>
      <c r="I1223">
        <v>-1.3899999999999999E-2</v>
      </c>
      <c r="J1223">
        <v>6.0999999999999999E-2</v>
      </c>
      <c r="K1223">
        <v>2.58E-2</v>
      </c>
      <c r="L1223">
        <v>0.36180000000000001</v>
      </c>
      <c r="M1223">
        <v>0.91769999999999996</v>
      </c>
      <c r="N1223">
        <v>0.62270000000000003</v>
      </c>
      <c r="P1223">
        <v>-2265163.7285000002</v>
      </c>
      <c r="Q1223">
        <v>5008884.0115999999</v>
      </c>
      <c r="R1223">
        <v>3223501.0048000002</v>
      </c>
      <c r="S1223">
        <f t="shared" si="57"/>
        <v>3.4010000000707805</v>
      </c>
      <c r="T1223">
        <f t="shared" si="58"/>
        <v>40.739300000481308</v>
      </c>
      <c r="U1223">
        <f t="shared" si="59"/>
        <v>30.251999999862164</v>
      </c>
    </row>
    <row r="1224" spans="1:21" x14ac:dyDescent="0.2">
      <c r="A1224" t="s">
        <v>4793</v>
      </c>
      <c r="B1224">
        <v>-2265160.5263999999</v>
      </c>
      <c r="C1224">
        <v>5008924.9730000002</v>
      </c>
      <c r="D1224">
        <v>3223530.8237999999</v>
      </c>
      <c r="E1224">
        <v>5</v>
      </c>
      <c r="F1224">
        <v>22</v>
      </c>
      <c r="G1224">
        <v>1</v>
      </c>
      <c r="H1224">
        <v>0</v>
      </c>
      <c r="I1224">
        <v>-1.4200000000000001E-2</v>
      </c>
      <c r="J1224">
        <v>5.3800000000000001E-2</v>
      </c>
      <c r="K1224">
        <v>1.4200000000000001E-2</v>
      </c>
      <c r="L1224">
        <v>0.38059999999999999</v>
      </c>
      <c r="M1224">
        <v>0.95509999999999995</v>
      </c>
      <c r="N1224">
        <v>0.71330000000000005</v>
      </c>
      <c r="P1224">
        <v>-2265163.7285000002</v>
      </c>
      <c r="Q1224">
        <v>5008884.0115999999</v>
      </c>
      <c r="R1224">
        <v>3223501.0048000002</v>
      </c>
      <c r="S1224">
        <f t="shared" si="57"/>
        <v>3.2021000003442168</v>
      </c>
      <c r="T1224">
        <f t="shared" si="58"/>
        <v>40.961400000378489</v>
      </c>
      <c r="U1224">
        <f t="shared" si="59"/>
        <v>29.818999999668449</v>
      </c>
    </row>
    <row r="1225" spans="1:21" x14ac:dyDescent="0.2">
      <c r="A1225" t="s">
        <v>4794</v>
      </c>
      <c r="B1225">
        <v>-2265160.1738999998</v>
      </c>
      <c r="C1225">
        <v>5008925.1189999999</v>
      </c>
      <c r="D1225">
        <v>3223530.0016000001</v>
      </c>
      <c r="E1225">
        <v>5</v>
      </c>
      <c r="F1225">
        <v>22</v>
      </c>
      <c r="G1225">
        <v>1</v>
      </c>
      <c r="H1225">
        <v>0</v>
      </c>
      <c r="I1225">
        <v>-8.3999999999999995E-3</v>
      </c>
      <c r="J1225">
        <v>5.28E-2</v>
      </c>
      <c r="K1225">
        <v>1.9800000000000002E-2</v>
      </c>
      <c r="L1225">
        <v>0.38059999999999999</v>
      </c>
      <c r="M1225">
        <v>0.95509999999999995</v>
      </c>
      <c r="N1225">
        <v>0.71340000000000003</v>
      </c>
      <c r="P1225">
        <v>-2265163.7285000002</v>
      </c>
      <c r="Q1225">
        <v>5008884.0115999999</v>
      </c>
      <c r="R1225">
        <v>3223501.0048000002</v>
      </c>
      <c r="S1225">
        <f t="shared" si="57"/>
        <v>3.5546000003814697</v>
      </c>
      <c r="T1225">
        <f t="shared" si="58"/>
        <v>41.107400000095367</v>
      </c>
      <c r="U1225">
        <f t="shared" si="59"/>
        <v>28.996799999848008</v>
      </c>
    </row>
    <row r="1226" spans="1:21" x14ac:dyDescent="0.2">
      <c r="A1226" t="s">
        <v>4795</v>
      </c>
      <c r="B1226">
        <v>-2265159.6376999998</v>
      </c>
      <c r="C1226">
        <v>5008925.6540000001</v>
      </c>
      <c r="D1226">
        <v>3223529.5114000002</v>
      </c>
      <c r="E1226">
        <v>5</v>
      </c>
      <c r="F1226">
        <v>22</v>
      </c>
      <c r="G1226">
        <v>1</v>
      </c>
      <c r="H1226">
        <v>0</v>
      </c>
      <c r="I1226">
        <v>-1.5800000000000002E-2</v>
      </c>
      <c r="J1226">
        <v>6.7000000000000004E-2</v>
      </c>
      <c r="K1226">
        <v>2.7099999999999999E-2</v>
      </c>
      <c r="L1226">
        <v>0.36180000000000001</v>
      </c>
      <c r="M1226">
        <v>0.91769999999999996</v>
      </c>
      <c r="N1226">
        <v>0.62270000000000003</v>
      </c>
      <c r="P1226">
        <v>-2265163.7285000002</v>
      </c>
      <c r="Q1226">
        <v>5008884.0115999999</v>
      </c>
      <c r="R1226">
        <v>3223501.0048000002</v>
      </c>
      <c r="S1226">
        <f t="shared" si="57"/>
        <v>4.0908000003546476</v>
      </c>
      <c r="T1226">
        <f t="shared" si="58"/>
        <v>41.642400000244379</v>
      </c>
      <c r="U1226">
        <f t="shared" si="59"/>
        <v>28.506599999964237</v>
      </c>
    </row>
    <row r="1227" spans="1:21" x14ac:dyDescent="0.2">
      <c r="A1227" t="s">
        <v>4796</v>
      </c>
      <c r="B1227">
        <v>-2265159.5973</v>
      </c>
      <c r="C1227">
        <v>5008926.1847000001</v>
      </c>
      <c r="D1227">
        <v>3223529.1143999998</v>
      </c>
      <c r="E1227">
        <v>5</v>
      </c>
      <c r="F1227">
        <v>21</v>
      </c>
      <c r="G1227">
        <v>1</v>
      </c>
      <c r="H1227">
        <v>0</v>
      </c>
      <c r="I1227">
        <v>-1.43E-2</v>
      </c>
      <c r="J1227">
        <v>4.7899999999999998E-2</v>
      </c>
      <c r="K1227">
        <v>1.23E-2</v>
      </c>
      <c r="L1227">
        <v>0.38059999999999999</v>
      </c>
      <c r="M1227">
        <v>0.95509999999999995</v>
      </c>
      <c r="N1227">
        <v>0.71350000000000002</v>
      </c>
      <c r="P1227">
        <v>-2265163.7285000002</v>
      </c>
      <c r="Q1227">
        <v>5008884.0115999999</v>
      </c>
      <c r="R1227">
        <v>3223501.0048000002</v>
      </c>
      <c r="S1227">
        <f t="shared" si="57"/>
        <v>4.1312000001780689</v>
      </c>
      <c r="T1227">
        <f t="shared" si="58"/>
        <v>42.173100000247359</v>
      </c>
      <c r="U1227">
        <f t="shared" si="59"/>
        <v>28.109599999617785</v>
      </c>
    </row>
    <row r="1228" spans="1:21" x14ac:dyDescent="0.2">
      <c r="A1228" t="s">
        <v>4797</v>
      </c>
      <c r="B1228">
        <v>-2265160.0537999999</v>
      </c>
      <c r="C1228">
        <v>5008926.6246999996</v>
      </c>
      <c r="D1228">
        <v>3223529.3418000001</v>
      </c>
      <c r="E1228">
        <v>5</v>
      </c>
      <c r="F1228">
        <v>21</v>
      </c>
      <c r="G1228">
        <v>1</v>
      </c>
      <c r="H1228">
        <v>0</v>
      </c>
      <c r="I1228">
        <v>-1.2E-2</v>
      </c>
      <c r="J1228">
        <v>6.4299999999999996E-2</v>
      </c>
      <c r="K1228">
        <v>2.1899999999999999E-2</v>
      </c>
      <c r="L1228">
        <v>0.38059999999999999</v>
      </c>
      <c r="M1228">
        <v>0.95520000000000005</v>
      </c>
      <c r="N1228">
        <v>0.71360000000000001</v>
      </c>
      <c r="P1228">
        <v>-2265163.7285000002</v>
      </c>
      <c r="Q1228">
        <v>5008884.0115999999</v>
      </c>
      <c r="R1228">
        <v>3223501.0048000002</v>
      </c>
      <c r="S1228">
        <f t="shared" si="57"/>
        <v>3.6747000003233552</v>
      </c>
      <c r="T1228">
        <f t="shared" si="58"/>
        <v>42.613099999725819</v>
      </c>
      <c r="U1228">
        <f t="shared" si="59"/>
        <v>28.336999999824911</v>
      </c>
    </row>
    <row r="1229" spans="1:21" x14ac:dyDescent="0.2">
      <c r="A1229" t="s">
        <v>4798</v>
      </c>
      <c r="B1229">
        <v>-2265160.5287000001</v>
      </c>
      <c r="C1229">
        <v>5008926.9681000002</v>
      </c>
      <c r="D1229">
        <v>3223529.6808000002</v>
      </c>
      <c r="E1229">
        <v>5</v>
      </c>
      <c r="F1229">
        <v>21</v>
      </c>
      <c r="G1229">
        <v>1</v>
      </c>
      <c r="H1229">
        <v>0</v>
      </c>
      <c r="I1229">
        <v>-1.0699999999999999E-2</v>
      </c>
      <c r="J1229">
        <v>6.4100000000000004E-2</v>
      </c>
      <c r="K1229">
        <v>2.3900000000000001E-2</v>
      </c>
      <c r="L1229">
        <v>0.38059999999999999</v>
      </c>
      <c r="M1229">
        <v>0.95520000000000005</v>
      </c>
      <c r="N1229">
        <v>0.71360000000000001</v>
      </c>
      <c r="P1229">
        <v>-2265163.7285000002</v>
      </c>
      <c r="Q1229">
        <v>5008884.0115999999</v>
      </c>
      <c r="R1229">
        <v>3223501.0048000002</v>
      </c>
      <c r="S1229">
        <f t="shared" si="57"/>
        <v>3.1998000000603497</v>
      </c>
      <c r="T1229">
        <f t="shared" si="58"/>
        <v>42.956500000320375</v>
      </c>
      <c r="U1229">
        <f t="shared" si="59"/>
        <v>28.675999999977648</v>
      </c>
    </row>
    <row r="1230" spans="1:21" x14ac:dyDescent="0.2">
      <c r="A1230" t="s">
        <v>4799</v>
      </c>
      <c r="B1230">
        <v>-2265160.9696</v>
      </c>
      <c r="C1230">
        <v>5008927.3032</v>
      </c>
      <c r="D1230">
        <v>3223529.8961</v>
      </c>
      <c r="E1230">
        <v>5</v>
      </c>
      <c r="F1230">
        <v>21</v>
      </c>
      <c r="G1230">
        <v>1</v>
      </c>
      <c r="H1230">
        <v>0</v>
      </c>
      <c r="I1230">
        <v>-1.11E-2</v>
      </c>
      <c r="J1230">
        <v>4.9399999999999999E-2</v>
      </c>
      <c r="K1230">
        <v>1.3299999999999999E-2</v>
      </c>
      <c r="L1230">
        <v>0.38069999999999998</v>
      </c>
      <c r="M1230">
        <v>0.95520000000000005</v>
      </c>
      <c r="N1230">
        <v>0.7137</v>
      </c>
      <c r="P1230">
        <v>-2265163.7285000002</v>
      </c>
      <c r="Q1230">
        <v>5008884.0115999999</v>
      </c>
      <c r="R1230">
        <v>3223501.0048000002</v>
      </c>
      <c r="S1230">
        <f t="shared" si="57"/>
        <v>2.7589000002481043</v>
      </c>
      <c r="T1230">
        <f t="shared" si="58"/>
        <v>43.291600000113249</v>
      </c>
      <c r="U1230">
        <f t="shared" si="59"/>
        <v>28.891299999784678</v>
      </c>
    </row>
    <row r="1231" spans="1:21" x14ac:dyDescent="0.2">
      <c r="A1231" t="s">
        <v>4800</v>
      </c>
      <c r="B1231">
        <v>-2265160.9638</v>
      </c>
      <c r="C1231">
        <v>5008927.5741999997</v>
      </c>
      <c r="D1231">
        <v>3223529.6636999999</v>
      </c>
      <c r="E1231">
        <v>5</v>
      </c>
      <c r="F1231">
        <v>22</v>
      </c>
      <c r="G1231">
        <v>1</v>
      </c>
      <c r="H1231">
        <v>0</v>
      </c>
      <c r="I1231">
        <v>-7.6E-3</v>
      </c>
      <c r="J1231">
        <v>5.7500000000000002E-2</v>
      </c>
      <c r="K1231">
        <v>1.46E-2</v>
      </c>
      <c r="L1231">
        <v>0.38069999999999998</v>
      </c>
      <c r="M1231">
        <v>0.95520000000000005</v>
      </c>
      <c r="N1231">
        <v>0.71379999999999999</v>
      </c>
      <c r="P1231">
        <v>-2265163.7285000002</v>
      </c>
      <c r="Q1231">
        <v>5008884.0115999999</v>
      </c>
      <c r="R1231">
        <v>3223501.0048000002</v>
      </c>
      <c r="S1231">
        <f t="shared" si="57"/>
        <v>2.7647000001743436</v>
      </c>
      <c r="T1231">
        <f t="shared" si="58"/>
        <v>43.562599999830127</v>
      </c>
      <c r="U1231">
        <f t="shared" si="59"/>
        <v>28.658899999689311</v>
      </c>
    </row>
    <row r="1232" spans="1:21" x14ac:dyDescent="0.2">
      <c r="A1232" t="s">
        <v>4801</v>
      </c>
      <c r="B1232">
        <v>-2265160.8511999999</v>
      </c>
      <c r="C1232">
        <v>5008927.7659</v>
      </c>
      <c r="D1232">
        <v>3223529.8163000001</v>
      </c>
      <c r="E1232">
        <v>5</v>
      </c>
      <c r="F1232">
        <v>23</v>
      </c>
      <c r="G1232">
        <v>1</v>
      </c>
      <c r="H1232">
        <v>0</v>
      </c>
      <c r="I1232">
        <v>-1.5299999999999999E-2</v>
      </c>
      <c r="J1232">
        <v>6.0900000000000003E-2</v>
      </c>
      <c r="K1232">
        <v>2.2700000000000001E-2</v>
      </c>
      <c r="L1232">
        <v>0.36890000000000001</v>
      </c>
      <c r="M1232">
        <v>0.93159999999999998</v>
      </c>
      <c r="N1232">
        <v>0.65790000000000004</v>
      </c>
      <c r="P1232">
        <v>-2265163.7285000002</v>
      </c>
      <c r="Q1232">
        <v>5008884.0115999999</v>
      </c>
      <c r="R1232">
        <v>3223501.0048000002</v>
      </c>
      <c r="S1232">
        <f t="shared" si="57"/>
        <v>2.8773000002838671</v>
      </c>
      <c r="T1232">
        <f t="shared" si="58"/>
        <v>43.754300000146031</v>
      </c>
      <c r="U1232">
        <f t="shared" si="59"/>
        <v>28.811499999836087</v>
      </c>
    </row>
    <row r="1233" spans="1:21" x14ac:dyDescent="0.2">
      <c r="A1233" t="s">
        <v>4802</v>
      </c>
      <c r="B1233">
        <v>-2265160.6852000002</v>
      </c>
      <c r="C1233">
        <v>5008928.0181999998</v>
      </c>
      <c r="D1233">
        <v>3223529.8665</v>
      </c>
      <c r="E1233">
        <v>5</v>
      </c>
      <c r="F1233">
        <v>23</v>
      </c>
      <c r="G1233">
        <v>1</v>
      </c>
      <c r="H1233">
        <v>0</v>
      </c>
      <c r="I1233">
        <v>-1.09E-2</v>
      </c>
      <c r="J1233">
        <v>6.6100000000000006E-2</v>
      </c>
      <c r="K1233">
        <v>2.6200000000000001E-2</v>
      </c>
      <c r="L1233">
        <v>0.36890000000000001</v>
      </c>
      <c r="M1233">
        <v>0.93159999999999998</v>
      </c>
      <c r="N1233">
        <v>0.65800000000000003</v>
      </c>
      <c r="P1233">
        <v>-2265163.7285000002</v>
      </c>
      <c r="Q1233">
        <v>5008884.0115999999</v>
      </c>
      <c r="R1233">
        <v>3223501.0048000002</v>
      </c>
      <c r="S1233">
        <f t="shared" si="57"/>
        <v>3.0433000000193715</v>
      </c>
      <c r="T1233">
        <f t="shared" si="58"/>
        <v>44.006599999964237</v>
      </c>
      <c r="U1233">
        <f t="shared" si="59"/>
        <v>28.861699999775738</v>
      </c>
    </row>
    <row r="1234" spans="1:21" x14ac:dyDescent="0.2">
      <c r="A1234" t="s">
        <v>4803</v>
      </c>
      <c r="B1234">
        <v>-2265160.4471999998</v>
      </c>
      <c r="C1234">
        <v>5008928.1529000001</v>
      </c>
      <c r="D1234">
        <v>3223529.8421999998</v>
      </c>
      <c r="E1234">
        <v>5</v>
      </c>
      <c r="F1234">
        <v>23</v>
      </c>
      <c r="G1234">
        <v>1</v>
      </c>
      <c r="H1234">
        <v>0</v>
      </c>
      <c r="I1234">
        <v>-1.0800000000000001E-2</v>
      </c>
      <c r="J1234">
        <v>5.5800000000000002E-2</v>
      </c>
      <c r="K1234">
        <v>1.6400000000000001E-2</v>
      </c>
      <c r="L1234">
        <v>0.36609999999999998</v>
      </c>
      <c r="M1234">
        <v>0.93</v>
      </c>
      <c r="N1234">
        <v>0.64900000000000002</v>
      </c>
      <c r="P1234">
        <v>-2265163.7285000002</v>
      </c>
      <c r="Q1234">
        <v>5008884.0115999999</v>
      </c>
      <c r="R1234">
        <v>3223501.0048000002</v>
      </c>
      <c r="S1234">
        <f t="shared" si="57"/>
        <v>3.2813000003807247</v>
      </c>
      <c r="T1234">
        <f t="shared" si="58"/>
        <v>44.14130000025034</v>
      </c>
      <c r="U1234">
        <f t="shared" si="59"/>
        <v>28.83739999961108</v>
      </c>
    </row>
    <row r="1235" spans="1:21" x14ac:dyDescent="0.2">
      <c r="A1235" t="s">
        <v>4804</v>
      </c>
      <c r="B1235">
        <v>-2265160.2255000002</v>
      </c>
      <c r="C1235">
        <v>5008928.3537999997</v>
      </c>
      <c r="D1235">
        <v>3223529.9944000002</v>
      </c>
      <c r="E1235">
        <v>5</v>
      </c>
      <c r="F1235">
        <v>23</v>
      </c>
      <c r="G1235">
        <v>1</v>
      </c>
      <c r="H1235">
        <v>0</v>
      </c>
      <c r="I1235">
        <v>-1.5900000000000001E-2</v>
      </c>
      <c r="J1235">
        <v>5.6000000000000001E-2</v>
      </c>
      <c r="K1235">
        <v>1.8700000000000001E-2</v>
      </c>
      <c r="L1235">
        <v>0.36609999999999998</v>
      </c>
      <c r="M1235">
        <v>0.93</v>
      </c>
      <c r="N1235">
        <v>0.64900000000000002</v>
      </c>
      <c r="P1235">
        <v>-2265163.7285000002</v>
      </c>
      <c r="Q1235">
        <v>5008884.0115999999</v>
      </c>
      <c r="R1235">
        <v>3223501.0048000002</v>
      </c>
      <c r="S1235">
        <f t="shared" si="57"/>
        <v>3.503000000026077</v>
      </c>
      <c r="T1235">
        <f t="shared" si="58"/>
        <v>44.342199999839067</v>
      </c>
      <c r="U1235">
        <f t="shared" si="59"/>
        <v>28.989599999971688</v>
      </c>
    </row>
    <row r="1236" spans="1:21" x14ac:dyDescent="0.2">
      <c r="A1236" t="s">
        <v>4805</v>
      </c>
      <c r="B1236">
        <v>-2265160.2631999999</v>
      </c>
      <c r="C1236">
        <v>5008928.5954</v>
      </c>
      <c r="D1236">
        <v>3223530.0175999999</v>
      </c>
      <c r="E1236">
        <v>5</v>
      </c>
      <c r="F1236">
        <v>23</v>
      </c>
      <c r="G1236">
        <v>1</v>
      </c>
      <c r="H1236">
        <v>0</v>
      </c>
      <c r="I1236">
        <v>-1.49E-2</v>
      </c>
      <c r="J1236">
        <v>6.1100000000000002E-2</v>
      </c>
      <c r="K1236">
        <v>1.78E-2</v>
      </c>
      <c r="L1236">
        <v>0.35809999999999997</v>
      </c>
      <c r="M1236">
        <v>0.91479999999999995</v>
      </c>
      <c r="N1236">
        <v>0.61639999999999995</v>
      </c>
      <c r="P1236">
        <v>-2265163.7285000002</v>
      </c>
      <c r="Q1236">
        <v>5008884.0115999999</v>
      </c>
      <c r="R1236">
        <v>3223501.0048000002</v>
      </c>
      <c r="S1236">
        <f t="shared" si="57"/>
        <v>3.4653000002726912</v>
      </c>
      <c r="T1236">
        <f t="shared" si="58"/>
        <v>44.583800000138581</v>
      </c>
      <c r="U1236">
        <f t="shared" si="59"/>
        <v>29.012799999676645</v>
      </c>
    </row>
    <row r="1237" spans="1:21" x14ac:dyDescent="0.2">
      <c r="A1237" t="s">
        <v>4806</v>
      </c>
      <c r="B1237">
        <v>-2265159.5518</v>
      </c>
      <c r="C1237">
        <v>5008929.1820999999</v>
      </c>
      <c r="D1237">
        <v>3223529.5331000001</v>
      </c>
      <c r="E1237">
        <v>5</v>
      </c>
      <c r="F1237">
        <v>23</v>
      </c>
      <c r="G1237">
        <v>1</v>
      </c>
      <c r="H1237">
        <v>0</v>
      </c>
      <c r="I1237">
        <v>-9.1000000000000004E-3</v>
      </c>
      <c r="J1237">
        <v>6.5699999999999995E-2</v>
      </c>
      <c r="K1237">
        <v>3.15E-2</v>
      </c>
      <c r="L1237">
        <v>0.35809999999999997</v>
      </c>
      <c r="M1237">
        <v>0.91479999999999995</v>
      </c>
      <c r="N1237">
        <v>0.61639999999999995</v>
      </c>
      <c r="P1237">
        <v>-2265163.7285000002</v>
      </c>
      <c r="Q1237">
        <v>5008884.0115999999</v>
      </c>
      <c r="R1237">
        <v>3223501.0048000002</v>
      </c>
      <c r="S1237">
        <f t="shared" si="57"/>
        <v>4.1767000001855195</v>
      </c>
      <c r="T1237">
        <f t="shared" si="58"/>
        <v>45.170500000007451</v>
      </c>
      <c r="U1237">
        <f t="shared" si="59"/>
        <v>28.528299999888986</v>
      </c>
    </row>
    <row r="1238" spans="1:21" x14ac:dyDescent="0.2">
      <c r="A1238" t="s">
        <v>4807</v>
      </c>
      <c r="B1238">
        <v>-2265158.4062000001</v>
      </c>
      <c r="C1238">
        <v>5008930.4687000001</v>
      </c>
      <c r="D1238">
        <v>3223529.0462000002</v>
      </c>
      <c r="E1238">
        <v>5</v>
      </c>
      <c r="F1238">
        <v>23</v>
      </c>
      <c r="G1238">
        <v>1</v>
      </c>
      <c r="H1238">
        <v>0</v>
      </c>
      <c r="I1238">
        <v>-1.17E-2</v>
      </c>
      <c r="J1238">
        <v>6.13E-2</v>
      </c>
      <c r="K1238">
        <v>2.3699999999999999E-2</v>
      </c>
      <c r="L1238">
        <v>0.35809999999999997</v>
      </c>
      <c r="M1238">
        <v>0.91479999999999995</v>
      </c>
      <c r="N1238">
        <v>0.61639999999999995</v>
      </c>
      <c r="P1238">
        <v>-2265163.7285000002</v>
      </c>
      <c r="Q1238">
        <v>5008884.0115999999</v>
      </c>
      <c r="R1238">
        <v>3223501.0048000002</v>
      </c>
      <c r="S1238">
        <f t="shared" si="57"/>
        <v>5.3223000001162291</v>
      </c>
      <c r="T1238">
        <f t="shared" si="58"/>
        <v>46.457100000232458</v>
      </c>
      <c r="U1238">
        <f t="shared" si="59"/>
        <v>28.041399999987334</v>
      </c>
    </row>
    <row r="1239" spans="1:21" x14ac:dyDescent="0.2">
      <c r="A1239" t="s">
        <v>4808</v>
      </c>
      <c r="B1239">
        <v>-2265157.7755</v>
      </c>
      <c r="C1239">
        <v>5008930.9309</v>
      </c>
      <c r="D1239">
        <v>3223528.6776999999</v>
      </c>
      <c r="E1239">
        <v>5</v>
      </c>
      <c r="F1239">
        <v>23</v>
      </c>
      <c r="G1239">
        <v>1</v>
      </c>
      <c r="H1239">
        <v>0</v>
      </c>
      <c r="I1239">
        <v>-1.7100000000000001E-2</v>
      </c>
      <c r="J1239">
        <v>5.7500000000000002E-2</v>
      </c>
      <c r="K1239">
        <v>1.4500000000000001E-2</v>
      </c>
      <c r="L1239">
        <v>0.35809999999999997</v>
      </c>
      <c r="M1239">
        <v>0.91479999999999995</v>
      </c>
      <c r="N1239">
        <v>0.61639999999999995</v>
      </c>
      <c r="P1239">
        <v>-2265163.7285000002</v>
      </c>
      <c r="Q1239">
        <v>5008884.0115999999</v>
      </c>
      <c r="R1239">
        <v>3223501.0048000002</v>
      </c>
      <c r="S1239">
        <f t="shared" si="57"/>
        <v>5.9530000002123415</v>
      </c>
      <c r="T1239">
        <f t="shared" si="58"/>
        <v>46.919300000183284</v>
      </c>
      <c r="U1239">
        <f t="shared" si="59"/>
        <v>27.672899999655783</v>
      </c>
    </row>
    <row r="1240" spans="1:21" x14ac:dyDescent="0.2">
      <c r="A1240" t="s">
        <v>4809</v>
      </c>
      <c r="B1240">
        <v>-2265157.2766999998</v>
      </c>
      <c r="C1240">
        <v>5008931.1226000004</v>
      </c>
      <c r="D1240">
        <v>3223528.4665000001</v>
      </c>
      <c r="E1240">
        <v>5</v>
      </c>
      <c r="F1240">
        <v>23</v>
      </c>
      <c r="G1240">
        <v>1</v>
      </c>
      <c r="H1240">
        <v>0</v>
      </c>
      <c r="I1240">
        <v>-1.47E-2</v>
      </c>
      <c r="J1240">
        <v>4.7600000000000003E-2</v>
      </c>
      <c r="K1240">
        <v>1.8599999999999998E-2</v>
      </c>
      <c r="L1240">
        <v>0.35809999999999997</v>
      </c>
      <c r="M1240">
        <v>0.91469999999999996</v>
      </c>
      <c r="N1240">
        <v>0.61639999999999995</v>
      </c>
      <c r="P1240">
        <v>-2265163.7285000002</v>
      </c>
      <c r="Q1240">
        <v>5008884.0115999999</v>
      </c>
      <c r="R1240">
        <v>3223501.0048000002</v>
      </c>
      <c r="S1240">
        <f t="shared" si="57"/>
        <v>6.4518000003881752</v>
      </c>
      <c r="T1240">
        <f t="shared" si="58"/>
        <v>47.111000000499189</v>
      </c>
      <c r="U1240">
        <f t="shared" si="59"/>
        <v>27.46169999986887</v>
      </c>
    </row>
    <row r="1241" spans="1:21" x14ac:dyDescent="0.2">
      <c r="A1241" t="s">
        <v>4810</v>
      </c>
      <c r="B1241">
        <v>-2265157.2220000001</v>
      </c>
      <c r="C1241">
        <v>5008931.2012</v>
      </c>
      <c r="D1241">
        <v>3223528.5479000001</v>
      </c>
      <c r="E1241">
        <v>5</v>
      </c>
      <c r="F1241">
        <v>23</v>
      </c>
      <c r="G1241">
        <v>1</v>
      </c>
      <c r="H1241">
        <v>0</v>
      </c>
      <c r="I1241">
        <v>-1.4200000000000001E-2</v>
      </c>
      <c r="J1241">
        <v>6.1199999999999997E-2</v>
      </c>
      <c r="K1241">
        <v>1.6299999999999999E-2</v>
      </c>
      <c r="L1241">
        <v>0.35809999999999997</v>
      </c>
      <c r="M1241">
        <v>0.91469999999999996</v>
      </c>
      <c r="N1241">
        <v>0.61639999999999995</v>
      </c>
      <c r="P1241">
        <v>-2265163.7285000002</v>
      </c>
      <c r="Q1241">
        <v>5008884.0115999999</v>
      </c>
      <c r="R1241">
        <v>3223501.0048000002</v>
      </c>
      <c r="S1241">
        <f t="shared" si="57"/>
        <v>6.5065000001341105</v>
      </c>
      <c r="T1241">
        <f t="shared" si="58"/>
        <v>47.189600000157952</v>
      </c>
      <c r="U1241">
        <f t="shared" si="59"/>
        <v>27.543099999893457</v>
      </c>
    </row>
    <row r="1242" spans="1:21" x14ac:dyDescent="0.2">
      <c r="A1242" t="s">
        <v>4811</v>
      </c>
      <c r="B1242">
        <v>-2265161.8089999999</v>
      </c>
      <c r="C1242">
        <v>5008906.5089999996</v>
      </c>
      <c r="D1242">
        <v>3223516.6959000002</v>
      </c>
      <c r="E1242">
        <v>5</v>
      </c>
      <c r="F1242">
        <v>22</v>
      </c>
      <c r="G1242">
        <v>1</v>
      </c>
      <c r="H1242">
        <v>0</v>
      </c>
      <c r="I1242">
        <v>-4.4549000000000003</v>
      </c>
      <c r="J1242">
        <v>-26.963100000000001</v>
      </c>
      <c r="K1242">
        <v>-13.622199999999999</v>
      </c>
      <c r="L1242">
        <v>0.37919999999999998</v>
      </c>
      <c r="M1242">
        <v>0.95479999999999998</v>
      </c>
      <c r="N1242">
        <v>0.70050000000000001</v>
      </c>
      <c r="P1242">
        <v>-2265163.7285000002</v>
      </c>
      <c r="Q1242">
        <v>5008884.0115999999</v>
      </c>
      <c r="R1242">
        <v>3223501.0048000002</v>
      </c>
      <c r="S1242">
        <f t="shared" si="57"/>
        <v>1.9195000003091991</v>
      </c>
      <c r="T1242">
        <f t="shared" si="58"/>
        <v>22.497399999760091</v>
      </c>
      <c r="U1242">
        <f t="shared" si="59"/>
        <v>15.69109999993816</v>
      </c>
    </row>
    <row r="1243" spans="1:21" x14ac:dyDescent="0.2">
      <c r="A1243" t="s">
        <v>4812</v>
      </c>
      <c r="B1243">
        <v>-2265161.9421999999</v>
      </c>
      <c r="C1243">
        <v>5008909.0442000004</v>
      </c>
      <c r="D1243">
        <v>3223518.8368000002</v>
      </c>
      <c r="E1243">
        <v>5</v>
      </c>
      <c r="F1243">
        <v>22</v>
      </c>
      <c r="G1243">
        <v>1</v>
      </c>
      <c r="H1243">
        <v>0</v>
      </c>
      <c r="I1243">
        <v>-1.38E-2</v>
      </c>
      <c r="J1243">
        <v>3.9199999999999999E-2</v>
      </c>
      <c r="K1243">
        <v>7.1999999999999998E-3</v>
      </c>
      <c r="L1243">
        <v>0.37919999999999998</v>
      </c>
      <c r="M1243">
        <v>0.95479999999999998</v>
      </c>
      <c r="N1243">
        <v>0.7006</v>
      </c>
      <c r="P1243">
        <v>-2265163.7285000002</v>
      </c>
      <c r="Q1243">
        <v>5008884.0115999999</v>
      </c>
      <c r="R1243">
        <v>3223501.0048000002</v>
      </c>
      <c r="S1243">
        <f t="shared" si="57"/>
        <v>1.786300000268966</v>
      </c>
      <c r="T1243">
        <f t="shared" si="58"/>
        <v>25.032600000500679</v>
      </c>
      <c r="U1243">
        <f t="shared" si="59"/>
        <v>17.83199999993667</v>
      </c>
    </row>
    <row r="1244" spans="1:21" x14ac:dyDescent="0.2">
      <c r="A1244" t="s">
        <v>4813</v>
      </c>
      <c r="B1244">
        <v>-2265161.9876000001</v>
      </c>
      <c r="C1244">
        <v>5008911.6442999998</v>
      </c>
      <c r="D1244">
        <v>3223520.9031000002</v>
      </c>
      <c r="E1244">
        <v>5</v>
      </c>
      <c r="F1244">
        <v>22</v>
      </c>
      <c r="G1244">
        <v>1</v>
      </c>
      <c r="H1244">
        <v>0</v>
      </c>
      <c r="I1244">
        <v>-8.0999999999999996E-3</v>
      </c>
      <c r="J1244">
        <v>5.8299999999999998E-2</v>
      </c>
      <c r="K1244">
        <v>1.67E-2</v>
      </c>
      <c r="L1244">
        <v>0.37930000000000003</v>
      </c>
      <c r="M1244">
        <v>0.95479999999999998</v>
      </c>
      <c r="N1244">
        <v>0.7006</v>
      </c>
      <c r="P1244">
        <v>-2265163.7285000002</v>
      </c>
      <c r="Q1244">
        <v>5008884.0115999999</v>
      </c>
      <c r="R1244">
        <v>3223501.0048000002</v>
      </c>
      <c r="S1244">
        <f t="shared" si="57"/>
        <v>1.7409000000916421</v>
      </c>
      <c r="T1244">
        <f t="shared" si="58"/>
        <v>27.632699999958277</v>
      </c>
      <c r="U1244">
        <f t="shared" si="59"/>
        <v>19.898300000000745</v>
      </c>
    </row>
    <row r="1245" spans="1:21" x14ac:dyDescent="0.2">
      <c r="A1245" t="s">
        <v>4814</v>
      </c>
      <c r="B1245">
        <v>-2265161.4989</v>
      </c>
      <c r="C1245">
        <v>5008914.5444</v>
      </c>
      <c r="D1245">
        <v>3223522.4537999998</v>
      </c>
      <c r="E1245">
        <v>5</v>
      </c>
      <c r="F1245">
        <v>23</v>
      </c>
      <c r="G1245">
        <v>1</v>
      </c>
      <c r="H1245">
        <v>0</v>
      </c>
      <c r="I1245">
        <v>-1.15E-2</v>
      </c>
      <c r="J1245">
        <v>5.1200000000000002E-2</v>
      </c>
      <c r="K1245">
        <v>7.4999999999999997E-3</v>
      </c>
      <c r="L1245">
        <v>0.37930000000000003</v>
      </c>
      <c r="M1245">
        <v>0.95479999999999998</v>
      </c>
      <c r="N1245">
        <v>0.70069999999999999</v>
      </c>
      <c r="P1245">
        <v>-2265163.7285000002</v>
      </c>
      <c r="Q1245">
        <v>5008884.0115999999</v>
      </c>
      <c r="R1245">
        <v>3223501.0048000002</v>
      </c>
      <c r="S1245">
        <f t="shared" si="57"/>
        <v>2.2296000001952052</v>
      </c>
      <c r="T1245">
        <f t="shared" si="58"/>
        <v>30.532800000160933</v>
      </c>
      <c r="U1245">
        <f t="shared" si="59"/>
        <v>21.44899999955669</v>
      </c>
    </row>
    <row r="1246" spans="1:21" x14ac:dyDescent="0.2">
      <c r="A1246" t="s">
        <v>4815</v>
      </c>
      <c r="B1246">
        <v>-2265160.8393999999</v>
      </c>
      <c r="C1246">
        <v>5008917.5793000003</v>
      </c>
      <c r="D1246">
        <v>3223523.9616</v>
      </c>
      <c r="E1246">
        <v>5</v>
      </c>
      <c r="F1246">
        <v>23</v>
      </c>
      <c r="G1246">
        <v>1</v>
      </c>
      <c r="H1246">
        <v>0</v>
      </c>
      <c r="I1246">
        <v>-1.41E-2</v>
      </c>
      <c r="J1246">
        <v>6.1899999999999997E-2</v>
      </c>
      <c r="K1246">
        <v>2.1600000000000001E-2</v>
      </c>
      <c r="L1246">
        <v>0.36620000000000003</v>
      </c>
      <c r="M1246">
        <v>0.92989999999999995</v>
      </c>
      <c r="N1246">
        <v>0.6492</v>
      </c>
      <c r="P1246">
        <v>-2265163.7285000002</v>
      </c>
      <c r="Q1246">
        <v>5008884.0115999999</v>
      </c>
      <c r="R1246">
        <v>3223501.0048000002</v>
      </c>
      <c r="S1246">
        <f t="shared" si="57"/>
        <v>2.8891000002622604</v>
      </c>
      <c r="T1246">
        <f t="shared" si="58"/>
        <v>33.567700000479817</v>
      </c>
      <c r="U1246">
        <f t="shared" si="59"/>
        <v>22.956799999810755</v>
      </c>
    </row>
    <row r="1247" spans="1:21" x14ac:dyDescent="0.2">
      <c r="A1247" t="s">
        <v>4816</v>
      </c>
      <c r="B1247">
        <v>-2265160.1466000001</v>
      </c>
      <c r="C1247">
        <v>5008921.2423</v>
      </c>
      <c r="D1247">
        <v>3223525.8017000002</v>
      </c>
      <c r="E1247">
        <v>5</v>
      </c>
      <c r="F1247">
        <v>23</v>
      </c>
      <c r="G1247">
        <v>1</v>
      </c>
      <c r="H1247">
        <v>0</v>
      </c>
      <c r="I1247">
        <v>-1.4999999999999999E-2</v>
      </c>
      <c r="J1247">
        <v>6.9000000000000006E-2</v>
      </c>
      <c r="K1247">
        <v>1.9199999999999998E-2</v>
      </c>
      <c r="L1247">
        <v>0.36620000000000003</v>
      </c>
      <c r="M1247">
        <v>0.92989999999999995</v>
      </c>
      <c r="N1247">
        <v>0.6492</v>
      </c>
      <c r="P1247">
        <v>-2265163.7285000002</v>
      </c>
      <c r="Q1247">
        <v>5008884.0115999999</v>
      </c>
      <c r="R1247">
        <v>3223501.0048000002</v>
      </c>
      <c r="S1247">
        <f t="shared" si="57"/>
        <v>3.5819000001065433</v>
      </c>
      <c r="T1247">
        <f t="shared" si="58"/>
        <v>37.230700000189245</v>
      </c>
      <c r="U1247">
        <f t="shared" si="59"/>
        <v>24.796899999957532</v>
      </c>
    </row>
    <row r="1248" spans="1:21" x14ac:dyDescent="0.2">
      <c r="A1248" t="s">
        <v>4817</v>
      </c>
      <c r="B1248">
        <v>-2265160.4257</v>
      </c>
      <c r="C1248">
        <v>5008924.37</v>
      </c>
      <c r="D1248">
        <v>3223528.1079000002</v>
      </c>
      <c r="E1248">
        <v>5</v>
      </c>
      <c r="F1248">
        <v>22</v>
      </c>
      <c r="G1248">
        <v>1</v>
      </c>
      <c r="H1248">
        <v>0</v>
      </c>
      <c r="I1248">
        <v>-9.7000000000000003E-3</v>
      </c>
      <c r="J1248">
        <v>4.3900000000000002E-2</v>
      </c>
      <c r="K1248">
        <v>9.4999999999999998E-3</v>
      </c>
      <c r="L1248">
        <v>0.37930000000000003</v>
      </c>
      <c r="M1248">
        <v>0.95479999999999998</v>
      </c>
      <c r="N1248">
        <v>0.70079999999999998</v>
      </c>
      <c r="P1248">
        <v>-2265163.7285000002</v>
      </c>
      <c r="Q1248">
        <v>5008884.0115999999</v>
      </c>
      <c r="R1248">
        <v>3223501.0048000002</v>
      </c>
      <c r="S1248">
        <f t="shared" si="57"/>
        <v>3.302800000179559</v>
      </c>
      <c r="T1248">
        <f t="shared" si="58"/>
        <v>40.35840000025928</v>
      </c>
      <c r="U1248">
        <f t="shared" si="59"/>
        <v>27.103099999949336</v>
      </c>
    </row>
    <row r="1249" spans="1:21" x14ac:dyDescent="0.2">
      <c r="A1249" t="s">
        <v>4818</v>
      </c>
      <c r="B1249">
        <v>-2265161.074</v>
      </c>
      <c r="C1249">
        <v>5008927.1706999997</v>
      </c>
      <c r="D1249">
        <v>3223530.1754999999</v>
      </c>
      <c r="E1249">
        <v>5</v>
      </c>
      <c r="F1249">
        <v>22</v>
      </c>
      <c r="G1249">
        <v>1</v>
      </c>
      <c r="H1249">
        <v>0</v>
      </c>
      <c r="I1249">
        <v>-1.0500000000000001E-2</v>
      </c>
      <c r="J1249">
        <v>4.8599999999999997E-2</v>
      </c>
      <c r="K1249">
        <v>1.32E-2</v>
      </c>
      <c r="L1249">
        <v>0.37930000000000003</v>
      </c>
      <c r="M1249">
        <v>0.95489999999999997</v>
      </c>
      <c r="N1249">
        <v>0.70079999999999998</v>
      </c>
      <c r="P1249">
        <v>-2265163.7285000002</v>
      </c>
      <c r="Q1249">
        <v>5008884.0115999999</v>
      </c>
      <c r="R1249">
        <v>3223501.0048000002</v>
      </c>
      <c r="S1249">
        <f t="shared" si="57"/>
        <v>2.6545000001788139</v>
      </c>
      <c r="T1249">
        <f t="shared" si="58"/>
        <v>43.159099999815226</v>
      </c>
      <c r="U1249">
        <f t="shared" si="59"/>
        <v>29.170699999667704</v>
      </c>
    </row>
    <row r="1250" spans="1:21" x14ac:dyDescent="0.2">
      <c r="A1250" t="s">
        <v>4819</v>
      </c>
      <c r="B1250">
        <v>-2265161.7280999999</v>
      </c>
      <c r="C1250">
        <v>5008929.2153000003</v>
      </c>
      <c r="D1250">
        <v>3223531.8820000002</v>
      </c>
      <c r="E1250">
        <v>5</v>
      </c>
      <c r="F1250">
        <v>22</v>
      </c>
      <c r="G1250">
        <v>1</v>
      </c>
      <c r="H1250">
        <v>0</v>
      </c>
      <c r="I1250">
        <v>-9.4000000000000004E-3</v>
      </c>
      <c r="J1250">
        <v>6.6600000000000006E-2</v>
      </c>
      <c r="K1250">
        <v>1.8200000000000001E-2</v>
      </c>
      <c r="L1250">
        <v>0.37930000000000003</v>
      </c>
      <c r="M1250">
        <v>0.95489999999999997</v>
      </c>
      <c r="N1250">
        <v>0.70079999999999998</v>
      </c>
      <c r="P1250">
        <v>-2265163.7285000002</v>
      </c>
      <c r="Q1250">
        <v>5008884.0115999999</v>
      </c>
      <c r="R1250">
        <v>3223501.0048000002</v>
      </c>
      <c r="S1250">
        <f t="shared" si="57"/>
        <v>2.0004000002518296</v>
      </c>
      <c r="T1250">
        <f t="shared" si="58"/>
        <v>45.203700000420213</v>
      </c>
      <c r="U1250">
        <f t="shared" si="59"/>
        <v>30.877199999988079</v>
      </c>
    </row>
    <row r="1251" spans="1:21" x14ac:dyDescent="0.2">
      <c r="A1251" t="s">
        <v>4820</v>
      </c>
      <c r="B1251">
        <v>-2265161.3953</v>
      </c>
      <c r="C1251">
        <v>5008931.2807999998</v>
      </c>
      <c r="D1251">
        <v>3223532.7823999999</v>
      </c>
      <c r="E1251">
        <v>5</v>
      </c>
      <c r="F1251">
        <v>23</v>
      </c>
      <c r="G1251">
        <v>1</v>
      </c>
      <c r="H1251">
        <v>0</v>
      </c>
      <c r="I1251">
        <v>-1.3299999999999999E-2</v>
      </c>
      <c r="J1251">
        <v>4.7300000000000002E-2</v>
      </c>
      <c r="K1251">
        <v>1.2200000000000001E-2</v>
      </c>
      <c r="L1251">
        <v>0.37119999999999997</v>
      </c>
      <c r="M1251">
        <v>0.82609999999999995</v>
      </c>
      <c r="N1251">
        <v>0.65780000000000005</v>
      </c>
      <c r="P1251">
        <v>-2265163.7285000002</v>
      </c>
      <c r="Q1251">
        <v>5008884.0115999999</v>
      </c>
      <c r="R1251">
        <v>3223501.0048000002</v>
      </c>
      <c r="S1251">
        <f t="shared" si="57"/>
        <v>2.3332000002264977</v>
      </c>
      <c r="T1251">
        <f t="shared" si="58"/>
        <v>47.269199999980628</v>
      </c>
      <c r="U1251">
        <f t="shared" si="59"/>
        <v>31.777599999681115</v>
      </c>
    </row>
    <row r="1252" spans="1:21" x14ac:dyDescent="0.2">
      <c r="A1252" t="s">
        <v>4821</v>
      </c>
      <c r="B1252">
        <v>-2265160.7178000002</v>
      </c>
      <c r="C1252">
        <v>5008932.2962999996</v>
      </c>
      <c r="D1252">
        <v>3223532.7987000002</v>
      </c>
      <c r="E1252">
        <v>5</v>
      </c>
      <c r="F1252">
        <v>23</v>
      </c>
      <c r="G1252">
        <v>1</v>
      </c>
      <c r="H1252">
        <v>0</v>
      </c>
      <c r="I1252">
        <v>-1.5800000000000002E-2</v>
      </c>
      <c r="J1252">
        <v>5.7500000000000002E-2</v>
      </c>
      <c r="K1252">
        <v>1.6E-2</v>
      </c>
      <c r="L1252">
        <v>0.35639999999999999</v>
      </c>
      <c r="M1252">
        <v>0.80410000000000004</v>
      </c>
      <c r="N1252">
        <v>0.60840000000000005</v>
      </c>
      <c r="P1252">
        <v>-2265163.7285000002</v>
      </c>
      <c r="Q1252">
        <v>5008884.0115999999</v>
      </c>
      <c r="R1252">
        <v>3223501.0048000002</v>
      </c>
      <c r="S1252">
        <f t="shared" si="57"/>
        <v>3.0106999999843538</v>
      </c>
      <c r="T1252">
        <f t="shared" si="58"/>
        <v>48.284699999727309</v>
      </c>
      <c r="U1252">
        <f t="shared" si="59"/>
        <v>31.793899999931455</v>
      </c>
    </row>
    <row r="1253" spans="1:21" x14ac:dyDescent="0.2">
      <c r="A1253" t="s">
        <v>4822</v>
      </c>
      <c r="B1253">
        <v>-2265160.0671999999</v>
      </c>
      <c r="C1253">
        <v>5008933.2857999997</v>
      </c>
      <c r="D1253">
        <v>3223532.8497000001</v>
      </c>
      <c r="E1253">
        <v>5</v>
      </c>
      <c r="F1253">
        <v>23</v>
      </c>
      <c r="G1253">
        <v>1</v>
      </c>
      <c r="H1253">
        <v>0</v>
      </c>
      <c r="I1253">
        <v>-1.84E-2</v>
      </c>
      <c r="J1253">
        <v>5.7500000000000002E-2</v>
      </c>
      <c r="K1253">
        <v>1.4999999999999999E-2</v>
      </c>
      <c r="L1253">
        <v>0.35639999999999999</v>
      </c>
      <c r="M1253">
        <v>0.80410000000000004</v>
      </c>
      <c r="N1253">
        <v>0.60840000000000005</v>
      </c>
      <c r="P1253">
        <v>-2265163.7285000002</v>
      </c>
      <c r="Q1253">
        <v>5008884.0115999999</v>
      </c>
      <c r="R1253">
        <v>3223501.0048000002</v>
      </c>
      <c r="S1253">
        <f t="shared" si="57"/>
        <v>3.661300000268966</v>
      </c>
      <c r="T1253">
        <f t="shared" si="58"/>
        <v>49.27419999986887</v>
      </c>
      <c r="U1253">
        <f t="shared" si="59"/>
        <v>31.844899999909103</v>
      </c>
    </row>
    <row r="1254" spans="1:21" x14ac:dyDescent="0.2">
      <c r="A1254" t="s">
        <v>4823</v>
      </c>
      <c r="B1254">
        <v>-2265159.3979000002</v>
      </c>
      <c r="C1254">
        <v>5008934.0619999999</v>
      </c>
      <c r="D1254">
        <v>3223532.8062999998</v>
      </c>
      <c r="E1254">
        <v>5</v>
      </c>
      <c r="F1254">
        <v>23</v>
      </c>
      <c r="G1254">
        <v>1</v>
      </c>
      <c r="H1254">
        <v>0</v>
      </c>
      <c r="I1254">
        <v>-8.8999999999999999E-3</v>
      </c>
      <c r="J1254">
        <v>4.8800000000000003E-2</v>
      </c>
      <c r="K1254">
        <v>1.7999999999999999E-2</v>
      </c>
      <c r="L1254">
        <v>0.35639999999999999</v>
      </c>
      <c r="M1254">
        <v>0.80410000000000004</v>
      </c>
      <c r="N1254">
        <v>0.60840000000000005</v>
      </c>
      <c r="P1254">
        <v>-2265163.7285000002</v>
      </c>
      <c r="Q1254">
        <v>5008884.0115999999</v>
      </c>
      <c r="R1254">
        <v>3223501.0048000002</v>
      </c>
      <c r="S1254">
        <f t="shared" si="57"/>
        <v>4.330599999986589</v>
      </c>
      <c r="T1254">
        <f t="shared" si="58"/>
        <v>50.050400000065565</v>
      </c>
      <c r="U1254">
        <f t="shared" si="59"/>
        <v>31.801499999593943</v>
      </c>
    </row>
    <row r="1255" spans="1:21" x14ac:dyDescent="0.2">
      <c r="A1255" t="s">
        <v>4824</v>
      </c>
      <c r="B1255">
        <v>-2265159.3876</v>
      </c>
      <c r="C1255">
        <v>5008934.4024</v>
      </c>
      <c r="D1255">
        <v>3223532.9388000001</v>
      </c>
      <c r="E1255">
        <v>5</v>
      </c>
      <c r="F1255">
        <v>23</v>
      </c>
      <c r="G1255">
        <v>1</v>
      </c>
      <c r="H1255">
        <v>0</v>
      </c>
      <c r="I1255">
        <v>-1.8200000000000001E-2</v>
      </c>
      <c r="J1255">
        <v>5.5E-2</v>
      </c>
      <c r="K1255">
        <v>2.1899999999999999E-2</v>
      </c>
      <c r="L1255">
        <v>0.34720000000000001</v>
      </c>
      <c r="M1255">
        <v>0.79049999999999998</v>
      </c>
      <c r="N1255">
        <v>0.57669999999999999</v>
      </c>
      <c r="P1255">
        <v>-2265163.7285000002</v>
      </c>
      <c r="Q1255">
        <v>5008884.0115999999</v>
      </c>
      <c r="R1255">
        <v>3223501.0048000002</v>
      </c>
      <c r="S1255">
        <f t="shared" si="57"/>
        <v>4.3409000001847744</v>
      </c>
      <c r="T1255">
        <f t="shared" si="58"/>
        <v>50.390800000168383</v>
      </c>
      <c r="U1255">
        <f t="shared" si="59"/>
        <v>31.933999999891967</v>
      </c>
    </row>
    <row r="1256" spans="1:21" x14ac:dyDescent="0.2">
      <c r="A1256" t="s">
        <v>4825</v>
      </c>
      <c r="B1256">
        <v>-2265159.3788999999</v>
      </c>
      <c r="C1256">
        <v>5008934.7998000002</v>
      </c>
      <c r="D1256">
        <v>3223533.0906000002</v>
      </c>
      <c r="E1256">
        <v>5</v>
      </c>
      <c r="F1256">
        <v>23</v>
      </c>
      <c r="G1256">
        <v>1</v>
      </c>
      <c r="H1256">
        <v>0</v>
      </c>
      <c r="I1256">
        <v>-0.01</v>
      </c>
      <c r="J1256">
        <v>5.4600000000000003E-2</v>
      </c>
      <c r="K1256">
        <v>1.9599999999999999E-2</v>
      </c>
      <c r="L1256">
        <v>0.34720000000000001</v>
      </c>
      <c r="M1256">
        <v>0.79049999999999998</v>
      </c>
      <c r="N1256">
        <v>0.57669999999999999</v>
      </c>
      <c r="P1256">
        <v>-2265163.7285000002</v>
      </c>
      <c r="Q1256">
        <v>5008884.0115999999</v>
      </c>
      <c r="R1256">
        <v>3223501.0048000002</v>
      </c>
      <c r="S1256">
        <f t="shared" si="57"/>
        <v>4.3496000003069639</v>
      </c>
      <c r="T1256">
        <f t="shared" si="58"/>
        <v>50.788200000301003</v>
      </c>
      <c r="U1256">
        <f t="shared" si="59"/>
        <v>32.085800000000745</v>
      </c>
    </row>
    <row r="1257" spans="1:21" x14ac:dyDescent="0.2">
      <c r="A1257" t="s">
        <v>4826</v>
      </c>
      <c r="B1257">
        <v>-2265159.3445000001</v>
      </c>
      <c r="C1257">
        <v>5008934.9497999996</v>
      </c>
      <c r="D1257">
        <v>3223533.0924999998</v>
      </c>
      <c r="E1257">
        <v>5</v>
      </c>
      <c r="F1257">
        <v>23</v>
      </c>
      <c r="G1257">
        <v>1</v>
      </c>
      <c r="H1257">
        <v>0</v>
      </c>
      <c r="I1257">
        <v>-1.9900000000000001E-2</v>
      </c>
      <c r="J1257">
        <v>5.4600000000000003E-2</v>
      </c>
      <c r="K1257">
        <v>1.23E-2</v>
      </c>
      <c r="L1257">
        <v>0.34720000000000001</v>
      </c>
      <c r="M1257">
        <v>0.79039999999999999</v>
      </c>
      <c r="N1257">
        <v>0.57669999999999999</v>
      </c>
      <c r="P1257">
        <v>-2265163.7285000002</v>
      </c>
      <c r="Q1257">
        <v>5008884.0115999999</v>
      </c>
      <c r="R1257">
        <v>3223501.0048000002</v>
      </c>
      <c r="S1257">
        <f t="shared" si="57"/>
        <v>4.3840000000782311</v>
      </c>
      <c r="T1257">
        <f t="shared" si="58"/>
        <v>50.93819999974221</v>
      </c>
      <c r="U1257">
        <f t="shared" si="59"/>
        <v>32.087699999567121</v>
      </c>
    </row>
    <row r="1258" spans="1:21" x14ac:dyDescent="0.2">
      <c r="A1258" t="s">
        <v>4827</v>
      </c>
      <c r="B1258">
        <v>-2265157.7072999999</v>
      </c>
      <c r="C1258">
        <v>5008936.6695999997</v>
      </c>
      <c r="D1258">
        <v>3223532.6044999999</v>
      </c>
      <c r="E1258">
        <v>5</v>
      </c>
      <c r="F1258">
        <v>23</v>
      </c>
      <c r="G1258">
        <v>1</v>
      </c>
      <c r="H1258">
        <v>0</v>
      </c>
      <c r="I1258">
        <v>-1.15E-2</v>
      </c>
      <c r="J1258">
        <v>5.0799999999999998E-2</v>
      </c>
      <c r="K1258">
        <v>1.1299999999999999E-2</v>
      </c>
      <c r="L1258">
        <v>0.34720000000000001</v>
      </c>
      <c r="M1258">
        <v>0.79039999999999999</v>
      </c>
      <c r="N1258">
        <v>0.57669999999999999</v>
      </c>
      <c r="P1258">
        <v>-2265163.7285000002</v>
      </c>
      <c r="Q1258">
        <v>5008884.0115999999</v>
      </c>
      <c r="R1258">
        <v>3223501.0048000002</v>
      </c>
      <c r="S1258">
        <f t="shared" si="57"/>
        <v>6.021200000308454</v>
      </c>
      <c r="T1258">
        <f t="shared" si="58"/>
        <v>52.657999999821186</v>
      </c>
      <c r="U1258">
        <f t="shared" si="59"/>
        <v>31.599699999671429</v>
      </c>
    </row>
    <row r="1259" spans="1:21" x14ac:dyDescent="0.2">
      <c r="A1259" t="s">
        <v>4828</v>
      </c>
      <c r="B1259">
        <v>-2265156.6649000002</v>
      </c>
      <c r="C1259">
        <v>5008937.5877999999</v>
      </c>
      <c r="D1259">
        <v>3223532.3067000001</v>
      </c>
      <c r="E1259">
        <v>5</v>
      </c>
      <c r="F1259">
        <v>23</v>
      </c>
      <c r="G1259">
        <v>1</v>
      </c>
      <c r="H1259">
        <v>0</v>
      </c>
      <c r="I1259">
        <v>-1.8700000000000001E-2</v>
      </c>
      <c r="J1259">
        <v>5.8200000000000002E-2</v>
      </c>
      <c r="K1259">
        <v>2.8899999999999999E-2</v>
      </c>
      <c r="L1259">
        <v>0.35139999999999999</v>
      </c>
      <c r="M1259">
        <v>0.79279999999999995</v>
      </c>
      <c r="N1259">
        <v>0.58440000000000003</v>
      </c>
      <c r="P1259">
        <v>-2265163.7285000002</v>
      </c>
      <c r="Q1259">
        <v>5008884.0115999999</v>
      </c>
      <c r="R1259">
        <v>3223501.0048000002</v>
      </c>
      <c r="S1259">
        <f t="shared" si="57"/>
        <v>7.0635999999940395</v>
      </c>
      <c r="T1259">
        <f t="shared" si="58"/>
        <v>53.576200000010431</v>
      </c>
      <c r="U1259">
        <f t="shared" si="59"/>
        <v>31.301899999845773</v>
      </c>
    </row>
    <row r="1260" spans="1:21" x14ac:dyDescent="0.2">
      <c r="A1260" t="s">
        <v>4829</v>
      </c>
      <c r="B1260">
        <v>-2265156.1038000002</v>
      </c>
      <c r="C1260">
        <v>5008938.1544000003</v>
      </c>
      <c r="D1260">
        <v>3223532.1072999998</v>
      </c>
      <c r="E1260">
        <v>5</v>
      </c>
      <c r="F1260">
        <v>23</v>
      </c>
      <c r="G1260">
        <v>1</v>
      </c>
      <c r="H1260">
        <v>0</v>
      </c>
      <c r="I1260">
        <v>-8.8999999999999999E-3</v>
      </c>
      <c r="J1260">
        <v>5.8700000000000002E-2</v>
      </c>
      <c r="K1260">
        <v>2.18E-2</v>
      </c>
      <c r="L1260">
        <v>0.35139999999999999</v>
      </c>
      <c r="M1260">
        <v>0.79279999999999995</v>
      </c>
      <c r="N1260">
        <v>0.58440000000000003</v>
      </c>
      <c r="P1260">
        <v>-2265163.7285000002</v>
      </c>
      <c r="Q1260">
        <v>5008884.0115999999</v>
      </c>
      <c r="R1260">
        <v>3223501.0048000002</v>
      </c>
      <c r="S1260">
        <f t="shared" si="57"/>
        <v>7.6247000000439584</v>
      </c>
      <c r="T1260">
        <f t="shared" si="58"/>
        <v>54.142800000496209</v>
      </c>
      <c r="U1260">
        <f t="shared" si="59"/>
        <v>31.102499999571592</v>
      </c>
    </row>
    <row r="1261" spans="1:21" x14ac:dyDescent="0.2">
      <c r="A1261" t="s">
        <v>4830</v>
      </c>
      <c r="B1261">
        <v>-2265156.1634999998</v>
      </c>
      <c r="C1261">
        <v>5008938.5714999996</v>
      </c>
      <c r="D1261">
        <v>3223532.1408000002</v>
      </c>
      <c r="E1261">
        <v>5</v>
      </c>
      <c r="F1261">
        <v>23</v>
      </c>
      <c r="G1261">
        <v>1</v>
      </c>
      <c r="H1261">
        <v>0</v>
      </c>
      <c r="I1261">
        <v>-1.7100000000000001E-2</v>
      </c>
      <c r="J1261">
        <v>4.58E-2</v>
      </c>
      <c r="K1261">
        <v>1.7899999999999999E-2</v>
      </c>
      <c r="L1261">
        <v>0.35139999999999999</v>
      </c>
      <c r="M1261">
        <v>0.79279999999999995</v>
      </c>
      <c r="N1261">
        <v>0.58440000000000003</v>
      </c>
      <c r="P1261">
        <v>-2265163.7285000002</v>
      </c>
      <c r="Q1261">
        <v>5008884.0115999999</v>
      </c>
      <c r="R1261">
        <v>3223501.0048000002</v>
      </c>
      <c r="S1261">
        <f t="shared" si="57"/>
        <v>7.5650000004097819</v>
      </c>
      <c r="T1261">
        <f t="shared" si="58"/>
        <v>54.559899999760091</v>
      </c>
      <c r="U1261">
        <f t="shared" si="59"/>
        <v>31.135999999940395</v>
      </c>
    </row>
    <row r="1262" spans="1:21" x14ac:dyDescent="0.2">
      <c r="A1262" t="s">
        <v>4831</v>
      </c>
      <c r="B1262">
        <v>-2265156.2157000001</v>
      </c>
      <c r="C1262">
        <v>5008938.7626999998</v>
      </c>
      <c r="D1262">
        <v>3223532.0361000001</v>
      </c>
      <c r="E1262">
        <v>5</v>
      </c>
      <c r="F1262">
        <v>23</v>
      </c>
      <c r="G1262">
        <v>1</v>
      </c>
      <c r="H1262">
        <v>0</v>
      </c>
      <c r="I1262">
        <v>-1.04E-2</v>
      </c>
      <c r="J1262">
        <v>4.3999999999999997E-2</v>
      </c>
      <c r="K1262">
        <v>9.5999999999999992E-3</v>
      </c>
      <c r="L1262">
        <v>0.3473</v>
      </c>
      <c r="M1262">
        <v>0.79020000000000001</v>
      </c>
      <c r="N1262">
        <v>0.57669999999999999</v>
      </c>
      <c r="P1262">
        <v>-2265163.7285000002</v>
      </c>
      <c r="Q1262">
        <v>5008884.0115999999</v>
      </c>
      <c r="R1262">
        <v>3223501.0048000002</v>
      </c>
      <c r="S1262">
        <f t="shared" si="57"/>
        <v>7.5128000001423061</v>
      </c>
      <c r="T1262">
        <f t="shared" si="58"/>
        <v>54.75109999999404</v>
      </c>
      <c r="U1262">
        <f t="shared" si="59"/>
        <v>31.031299999915063</v>
      </c>
    </row>
    <row r="1263" spans="1:21" x14ac:dyDescent="0.2">
      <c r="A1263" t="s">
        <v>4832</v>
      </c>
      <c r="B1263">
        <v>-2265155.6365</v>
      </c>
      <c r="C1263">
        <v>5008940.3487999998</v>
      </c>
      <c r="D1263">
        <v>3223532.327</v>
      </c>
      <c r="E1263">
        <v>5</v>
      </c>
      <c r="F1263">
        <v>24</v>
      </c>
      <c r="G1263">
        <v>1</v>
      </c>
      <c r="H1263">
        <v>0</v>
      </c>
      <c r="I1263">
        <v>-2.0299999999999999E-2</v>
      </c>
      <c r="J1263">
        <v>6.7699999999999996E-2</v>
      </c>
      <c r="K1263">
        <v>2.6700000000000002E-2</v>
      </c>
      <c r="L1263">
        <v>0.35820000000000002</v>
      </c>
      <c r="M1263">
        <v>0.9143</v>
      </c>
      <c r="N1263">
        <v>0.61650000000000005</v>
      </c>
      <c r="P1263">
        <v>-2265163.7285000002</v>
      </c>
      <c r="Q1263">
        <v>5008884.0115999999</v>
      </c>
      <c r="R1263">
        <v>3223501.0048000002</v>
      </c>
      <c r="S1263">
        <f t="shared" si="57"/>
        <v>8.0920000001788139</v>
      </c>
      <c r="T1263">
        <f t="shared" si="58"/>
        <v>56.337199999950826</v>
      </c>
      <c r="U1263">
        <f t="shared" si="59"/>
        <v>31.322199999820441</v>
      </c>
    </row>
    <row r="1264" spans="1:21" x14ac:dyDescent="0.2">
      <c r="A1264" t="s">
        <v>4833</v>
      </c>
      <c r="B1264">
        <v>-2265154.9785000002</v>
      </c>
      <c r="C1264">
        <v>5008942.2278000005</v>
      </c>
      <c r="D1264">
        <v>3223532.7740000002</v>
      </c>
      <c r="E1264">
        <v>5</v>
      </c>
      <c r="F1264">
        <v>24</v>
      </c>
      <c r="G1264">
        <v>1</v>
      </c>
      <c r="H1264">
        <v>0</v>
      </c>
      <c r="I1264">
        <v>-1.1599999999999999E-2</v>
      </c>
      <c r="J1264">
        <v>4.7600000000000003E-2</v>
      </c>
      <c r="K1264">
        <v>1.8200000000000001E-2</v>
      </c>
      <c r="L1264">
        <v>0.34239999999999998</v>
      </c>
      <c r="M1264">
        <v>0.88549999999999995</v>
      </c>
      <c r="N1264">
        <v>0.60919999999999996</v>
      </c>
      <c r="P1264">
        <v>-2265163.7285000002</v>
      </c>
      <c r="Q1264">
        <v>5008884.0115999999</v>
      </c>
      <c r="R1264">
        <v>3223501.0048000002</v>
      </c>
      <c r="S1264">
        <f t="shared" si="57"/>
        <v>8.75</v>
      </c>
      <c r="T1264">
        <f t="shared" si="58"/>
        <v>58.216200000606477</v>
      </c>
      <c r="U1264">
        <f t="shared" si="59"/>
        <v>31.769199999980628</v>
      </c>
    </row>
    <row r="1265" spans="1:21" x14ac:dyDescent="0.2">
      <c r="A1265" t="s">
        <v>4834</v>
      </c>
      <c r="B1265">
        <v>-2265154.4594999999</v>
      </c>
      <c r="C1265">
        <v>5008944.0824999996</v>
      </c>
      <c r="D1265">
        <v>3223533.2653000001</v>
      </c>
      <c r="E1265">
        <v>5</v>
      </c>
      <c r="F1265">
        <v>24</v>
      </c>
      <c r="G1265">
        <v>1</v>
      </c>
      <c r="H1265">
        <v>0</v>
      </c>
      <c r="I1265">
        <v>-1.77E-2</v>
      </c>
      <c r="J1265">
        <v>4.9599999999999998E-2</v>
      </c>
      <c r="K1265">
        <v>1.9099999999999999E-2</v>
      </c>
      <c r="L1265">
        <v>0.34239999999999998</v>
      </c>
      <c r="M1265">
        <v>0.88549999999999995</v>
      </c>
      <c r="N1265">
        <v>0.60919999999999996</v>
      </c>
      <c r="P1265">
        <v>-2265163.7285000002</v>
      </c>
      <c r="Q1265">
        <v>5008884.0115999999</v>
      </c>
      <c r="R1265">
        <v>3223501.0048000002</v>
      </c>
      <c r="S1265">
        <f t="shared" si="57"/>
        <v>9.269000000320375</v>
      </c>
      <c r="T1265">
        <f t="shared" si="58"/>
        <v>60.070899999700487</v>
      </c>
      <c r="U1265">
        <f t="shared" si="59"/>
        <v>32.260499999858439</v>
      </c>
    </row>
    <row r="1266" spans="1:21" x14ac:dyDescent="0.2">
      <c r="A1266" t="s">
        <v>4835</v>
      </c>
      <c r="B1266">
        <v>-2265154.0937999999</v>
      </c>
      <c r="C1266">
        <v>5008945.7359999996</v>
      </c>
      <c r="D1266">
        <v>3223533.78</v>
      </c>
      <c r="E1266">
        <v>5</v>
      </c>
      <c r="F1266">
        <v>24</v>
      </c>
      <c r="G1266">
        <v>1</v>
      </c>
      <c r="H1266">
        <v>0</v>
      </c>
      <c r="I1266">
        <v>-1.9599999999999999E-2</v>
      </c>
      <c r="J1266">
        <v>6.54E-2</v>
      </c>
      <c r="K1266">
        <v>2.35E-2</v>
      </c>
      <c r="L1266">
        <v>0.34239999999999998</v>
      </c>
      <c r="M1266">
        <v>0.88539999999999996</v>
      </c>
      <c r="N1266">
        <v>0.60919999999999996</v>
      </c>
      <c r="P1266">
        <v>-2265163.7285000002</v>
      </c>
      <c r="Q1266">
        <v>5008884.0115999999</v>
      </c>
      <c r="R1266">
        <v>3223501.0048000002</v>
      </c>
      <c r="S1266">
        <f t="shared" si="57"/>
        <v>9.6347000002861023</v>
      </c>
      <c r="T1266">
        <f t="shared" si="58"/>
        <v>61.724399999715388</v>
      </c>
      <c r="U1266">
        <f t="shared" si="59"/>
        <v>32.775199999567121</v>
      </c>
    </row>
    <row r="1267" spans="1:21" x14ac:dyDescent="0.2">
      <c r="A1267" t="s">
        <v>4836</v>
      </c>
      <c r="B1267">
        <v>-2265153.6041999999</v>
      </c>
      <c r="C1267">
        <v>5008948.2303999998</v>
      </c>
      <c r="D1267">
        <v>3223534.7220000001</v>
      </c>
      <c r="E1267">
        <v>5</v>
      </c>
      <c r="F1267">
        <v>24</v>
      </c>
      <c r="G1267">
        <v>1</v>
      </c>
      <c r="H1267">
        <v>0</v>
      </c>
      <c r="I1267">
        <v>-1.7399999999999999E-2</v>
      </c>
      <c r="J1267">
        <v>5.1499999999999997E-2</v>
      </c>
      <c r="K1267">
        <v>1.6299999999999999E-2</v>
      </c>
      <c r="L1267">
        <v>0.34250000000000003</v>
      </c>
      <c r="M1267">
        <v>0.88539999999999996</v>
      </c>
      <c r="N1267">
        <v>0.60919999999999996</v>
      </c>
      <c r="P1267">
        <v>-2265163.7285000002</v>
      </c>
      <c r="Q1267">
        <v>5008884.0115999999</v>
      </c>
      <c r="R1267">
        <v>3223501.0048000002</v>
      </c>
      <c r="S1267">
        <f t="shared" si="57"/>
        <v>10.12430000025779</v>
      </c>
      <c r="T1267">
        <f t="shared" si="58"/>
        <v>64.218799999915063</v>
      </c>
      <c r="U1267">
        <f t="shared" si="59"/>
        <v>33.717199999839067</v>
      </c>
    </row>
    <row r="1268" spans="1:21" x14ac:dyDescent="0.2">
      <c r="A1268" t="s">
        <v>4837</v>
      </c>
      <c r="B1268">
        <v>-2265153.0145999999</v>
      </c>
      <c r="C1268">
        <v>5008951.2468999997</v>
      </c>
      <c r="D1268">
        <v>3223535.9526999998</v>
      </c>
      <c r="E1268">
        <v>5</v>
      </c>
      <c r="F1268">
        <v>24</v>
      </c>
      <c r="G1268">
        <v>1</v>
      </c>
      <c r="H1268">
        <v>0</v>
      </c>
      <c r="I1268">
        <v>-1.8200000000000001E-2</v>
      </c>
      <c r="J1268">
        <v>4.9200000000000001E-2</v>
      </c>
      <c r="K1268">
        <v>1.52E-2</v>
      </c>
      <c r="L1268">
        <v>0.34250000000000003</v>
      </c>
      <c r="M1268">
        <v>0.88539999999999996</v>
      </c>
      <c r="N1268">
        <v>0.60919999999999996</v>
      </c>
      <c r="P1268">
        <v>-2265163.7285000002</v>
      </c>
      <c r="Q1268">
        <v>5008884.0115999999</v>
      </c>
      <c r="R1268">
        <v>3223501.0048000002</v>
      </c>
      <c r="S1268">
        <f t="shared" si="57"/>
        <v>10.71390000032261</v>
      </c>
      <c r="T1268">
        <f t="shared" si="58"/>
        <v>67.235299999825656</v>
      </c>
      <c r="U1268">
        <f t="shared" si="59"/>
        <v>34.947899999562651</v>
      </c>
    </row>
    <row r="1269" spans="1:21" x14ac:dyDescent="0.2">
      <c r="A1269" t="s">
        <v>4838</v>
      </c>
      <c r="B1269">
        <v>-2265152.6704000002</v>
      </c>
      <c r="C1269">
        <v>5008953.1907000002</v>
      </c>
      <c r="D1269">
        <v>3223536.7820000001</v>
      </c>
      <c r="E1269">
        <v>5</v>
      </c>
      <c r="F1269">
        <v>24</v>
      </c>
      <c r="G1269">
        <v>1</v>
      </c>
      <c r="H1269">
        <v>0</v>
      </c>
      <c r="I1269">
        <v>-1.43E-2</v>
      </c>
      <c r="J1269">
        <v>5.3100000000000001E-2</v>
      </c>
      <c r="K1269">
        <v>1.9599999999999999E-2</v>
      </c>
      <c r="L1269">
        <v>0.36520000000000002</v>
      </c>
      <c r="M1269">
        <v>0.92989999999999995</v>
      </c>
      <c r="N1269">
        <v>0.71079999999999999</v>
      </c>
      <c r="P1269">
        <v>-2265163.7285000002</v>
      </c>
      <c r="Q1269">
        <v>5008884.0115999999</v>
      </c>
      <c r="R1269">
        <v>3223501.0048000002</v>
      </c>
      <c r="S1269">
        <f t="shared" si="57"/>
        <v>11.058100000023842</v>
      </c>
      <c r="T1269">
        <f t="shared" si="58"/>
        <v>69.179100000299513</v>
      </c>
      <c r="U1269">
        <f t="shared" si="59"/>
        <v>35.777199999894947</v>
      </c>
    </row>
    <row r="1270" spans="1:21" x14ac:dyDescent="0.2">
      <c r="A1270" t="s">
        <v>4839</v>
      </c>
      <c r="B1270">
        <v>-2265152.3944000001</v>
      </c>
      <c r="C1270">
        <v>5008956.3514999999</v>
      </c>
      <c r="D1270">
        <v>3223537.8923999998</v>
      </c>
      <c r="E1270">
        <v>5</v>
      </c>
      <c r="F1270">
        <v>22</v>
      </c>
      <c r="G1270">
        <v>1</v>
      </c>
      <c r="H1270">
        <v>0</v>
      </c>
      <c r="I1270">
        <v>-1.26E-2</v>
      </c>
      <c r="J1270">
        <v>4.9000000000000002E-2</v>
      </c>
      <c r="K1270">
        <v>1.24E-2</v>
      </c>
      <c r="L1270">
        <v>0.36520000000000002</v>
      </c>
      <c r="M1270">
        <v>0.92989999999999995</v>
      </c>
      <c r="N1270">
        <v>0.71089999999999998</v>
      </c>
      <c r="P1270">
        <v>-2265163.7285000002</v>
      </c>
      <c r="Q1270">
        <v>5008884.0115999999</v>
      </c>
      <c r="R1270">
        <v>3223501.0048000002</v>
      </c>
      <c r="S1270">
        <f t="shared" si="57"/>
        <v>11.334100000094622</v>
      </c>
      <c r="T1270">
        <f t="shared" si="58"/>
        <v>72.339900000020862</v>
      </c>
      <c r="U1270">
        <f t="shared" si="59"/>
        <v>36.88759999955073</v>
      </c>
    </row>
    <row r="1271" spans="1:21" x14ac:dyDescent="0.2">
      <c r="A1271" t="s">
        <v>4840</v>
      </c>
      <c r="B1271">
        <v>-2265152.2815999999</v>
      </c>
      <c r="C1271">
        <v>5008958.7340000002</v>
      </c>
      <c r="D1271">
        <v>3223538.7385999998</v>
      </c>
      <c r="E1271">
        <v>5</v>
      </c>
      <c r="F1271">
        <v>22</v>
      </c>
      <c r="G1271">
        <v>1</v>
      </c>
      <c r="H1271">
        <v>0</v>
      </c>
      <c r="I1271">
        <v>-1.35E-2</v>
      </c>
      <c r="J1271">
        <v>4.5900000000000003E-2</v>
      </c>
      <c r="K1271">
        <v>1.2800000000000001E-2</v>
      </c>
      <c r="L1271">
        <v>0.38119999999999998</v>
      </c>
      <c r="M1271">
        <v>0.95540000000000003</v>
      </c>
      <c r="N1271">
        <v>0.71640000000000004</v>
      </c>
      <c r="P1271">
        <v>-2265163.7285000002</v>
      </c>
      <c r="Q1271">
        <v>5008884.0115999999</v>
      </c>
      <c r="R1271">
        <v>3223501.0048000002</v>
      </c>
      <c r="S1271">
        <f t="shared" si="57"/>
        <v>11.446900000330061</v>
      </c>
      <c r="T1271">
        <f t="shared" si="58"/>
        <v>74.722400000318885</v>
      </c>
      <c r="U1271">
        <f t="shared" si="59"/>
        <v>37.733799999579787</v>
      </c>
    </row>
    <row r="1272" spans="1:21" x14ac:dyDescent="0.2">
      <c r="A1272" t="s">
        <v>4841</v>
      </c>
      <c r="B1272">
        <v>-2265151.9887000001</v>
      </c>
      <c r="C1272">
        <v>5008963.3491000002</v>
      </c>
      <c r="D1272">
        <v>3223539.6376999998</v>
      </c>
      <c r="E1272">
        <v>5</v>
      </c>
      <c r="F1272">
        <v>23</v>
      </c>
      <c r="G1272">
        <v>1</v>
      </c>
      <c r="H1272">
        <v>0</v>
      </c>
      <c r="I1272">
        <v>-5.1999999999999998E-3</v>
      </c>
      <c r="J1272">
        <v>9.8900000000000002E-2</v>
      </c>
      <c r="K1272">
        <v>3.6200000000000003E-2</v>
      </c>
      <c r="L1272">
        <v>0.41460000000000002</v>
      </c>
      <c r="M1272">
        <v>1.421</v>
      </c>
      <c r="N1272">
        <v>0.86970000000000003</v>
      </c>
      <c r="P1272">
        <v>-2265163.7285000002</v>
      </c>
      <c r="Q1272">
        <v>5008884.0115999999</v>
      </c>
      <c r="R1272">
        <v>3223501.0048000002</v>
      </c>
      <c r="S1272">
        <f t="shared" si="57"/>
        <v>11.739800000097603</v>
      </c>
      <c r="T1272">
        <f t="shared" si="58"/>
        <v>79.337500000372529</v>
      </c>
      <c r="U1272">
        <f t="shared" si="59"/>
        <v>38.63289999961853</v>
      </c>
    </row>
    <row r="1273" spans="1:21" x14ac:dyDescent="0.2">
      <c r="A1273" t="s">
        <v>4842</v>
      </c>
      <c r="B1273">
        <v>-2265152.0320000001</v>
      </c>
      <c r="C1273">
        <v>5008962.5003000004</v>
      </c>
      <c r="D1273">
        <v>3223539.8536999999</v>
      </c>
      <c r="E1273">
        <v>5</v>
      </c>
      <c r="F1273">
        <v>22</v>
      </c>
      <c r="G1273">
        <v>1</v>
      </c>
      <c r="H1273">
        <v>0</v>
      </c>
      <c r="I1273">
        <v>-2.1999999999999999E-2</v>
      </c>
      <c r="J1273">
        <v>0.10390000000000001</v>
      </c>
      <c r="K1273">
        <v>4.0500000000000001E-2</v>
      </c>
      <c r="L1273">
        <v>0.38059999999999999</v>
      </c>
      <c r="M1273">
        <v>1.2458</v>
      </c>
      <c r="N1273">
        <v>0.75109999999999999</v>
      </c>
      <c r="P1273">
        <v>-2265163.7285000002</v>
      </c>
      <c r="Q1273">
        <v>5008884.0115999999</v>
      </c>
      <c r="R1273">
        <v>3223501.0048000002</v>
      </c>
      <c r="S1273">
        <f t="shared" si="57"/>
        <v>11.696500000078231</v>
      </c>
      <c r="T1273">
        <f t="shared" si="58"/>
        <v>78.488700000569224</v>
      </c>
      <c r="U1273">
        <f t="shared" si="59"/>
        <v>38.848899999633431</v>
      </c>
    </row>
    <row r="1274" spans="1:21" x14ac:dyDescent="0.2">
      <c r="A1274" t="s">
        <v>4843</v>
      </c>
      <c r="B1274">
        <v>-2265152.1612</v>
      </c>
      <c r="C1274">
        <v>5008961.93</v>
      </c>
      <c r="D1274">
        <v>3223539.8857999998</v>
      </c>
      <c r="E1274">
        <v>5</v>
      </c>
      <c r="F1274">
        <v>22</v>
      </c>
      <c r="G1274">
        <v>1</v>
      </c>
      <c r="H1274">
        <v>0</v>
      </c>
      <c r="I1274">
        <v>-2.23E-2</v>
      </c>
      <c r="J1274">
        <v>6.3399999999999998E-2</v>
      </c>
      <c r="K1274">
        <v>2.2499999999999999E-2</v>
      </c>
      <c r="L1274">
        <v>0.375</v>
      </c>
      <c r="M1274">
        <v>0.97899999999999998</v>
      </c>
      <c r="N1274">
        <v>0.66069999999999995</v>
      </c>
      <c r="P1274">
        <v>-2265163.7285000002</v>
      </c>
      <c r="Q1274">
        <v>5008884.0115999999</v>
      </c>
      <c r="R1274">
        <v>3223501.0048000002</v>
      </c>
      <c r="S1274">
        <f t="shared" si="57"/>
        <v>11.567300000227988</v>
      </c>
      <c r="T1274">
        <f t="shared" si="58"/>
        <v>77.918399999849498</v>
      </c>
      <c r="U1274">
        <f t="shared" si="59"/>
        <v>38.880999999586493</v>
      </c>
    </row>
    <row r="1275" spans="1:21" x14ac:dyDescent="0.2">
      <c r="A1275" t="s">
        <v>4844</v>
      </c>
      <c r="B1275">
        <v>-2265152.1011999999</v>
      </c>
      <c r="C1275">
        <v>5008962.1791000003</v>
      </c>
      <c r="D1275">
        <v>3223540.2337000002</v>
      </c>
      <c r="E1275">
        <v>5</v>
      </c>
      <c r="F1275">
        <v>22</v>
      </c>
      <c r="G1275">
        <v>1</v>
      </c>
      <c r="H1275">
        <v>0</v>
      </c>
      <c r="I1275">
        <v>-1.29E-2</v>
      </c>
      <c r="J1275">
        <v>5.96E-2</v>
      </c>
      <c r="K1275">
        <v>2.2599999999999999E-2</v>
      </c>
      <c r="L1275">
        <v>0.375</v>
      </c>
      <c r="M1275">
        <v>0.97899999999999998</v>
      </c>
      <c r="N1275">
        <v>0.66069999999999995</v>
      </c>
      <c r="P1275">
        <v>-2265163.7285000002</v>
      </c>
      <c r="Q1275">
        <v>5008884.0115999999</v>
      </c>
      <c r="R1275">
        <v>3223501.0048000002</v>
      </c>
      <c r="S1275">
        <f t="shared" si="57"/>
        <v>11.627300000283867</v>
      </c>
      <c r="T1275">
        <f t="shared" si="58"/>
        <v>78.167500000447035</v>
      </c>
      <c r="U1275">
        <f t="shared" si="59"/>
        <v>39.228899999987334</v>
      </c>
    </row>
    <row r="1276" spans="1:21" x14ac:dyDescent="0.2">
      <c r="A1276" t="s">
        <v>4845</v>
      </c>
      <c r="B1276">
        <v>-2265152.0638000001</v>
      </c>
      <c r="C1276">
        <v>5008962.4878000002</v>
      </c>
      <c r="D1276">
        <v>3223540.4907999998</v>
      </c>
      <c r="E1276">
        <v>5</v>
      </c>
      <c r="F1276">
        <v>22</v>
      </c>
      <c r="G1276">
        <v>1</v>
      </c>
      <c r="H1276">
        <v>0</v>
      </c>
      <c r="I1276">
        <v>-2.1499999999999998E-2</v>
      </c>
      <c r="J1276">
        <v>7.2999999999999995E-2</v>
      </c>
      <c r="K1276">
        <v>2.8400000000000002E-2</v>
      </c>
      <c r="L1276">
        <v>0.37509999999999999</v>
      </c>
      <c r="M1276">
        <v>0.97889999999999999</v>
      </c>
      <c r="N1276">
        <v>0.66080000000000005</v>
      </c>
      <c r="P1276">
        <v>-2265163.7285000002</v>
      </c>
      <c r="Q1276">
        <v>5008884.0115999999</v>
      </c>
      <c r="R1276">
        <v>3223501.0048000002</v>
      </c>
      <c r="S1276">
        <f t="shared" si="57"/>
        <v>11.664700000081211</v>
      </c>
      <c r="T1276">
        <f t="shared" si="58"/>
        <v>78.47620000038296</v>
      </c>
      <c r="U1276">
        <f t="shared" si="59"/>
        <v>39.485999999567866</v>
      </c>
    </row>
    <row r="1277" spans="1:21" x14ac:dyDescent="0.2">
      <c r="A1277" t="s">
        <v>4846</v>
      </c>
      <c r="B1277">
        <v>-2265152.1006</v>
      </c>
      <c r="C1277">
        <v>5008962.2898000004</v>
      </c>
      <c r="D1277">
        <v>3223540.4175999998</v>
      </c>
      <c r="E1277">
        <v>5</v>
      </c>
      <c r="F1277">
        <v>22</v>
      </c>
      <c r="G1277">
        <v>1</v>
      </c>
      <c r="H1277">
        <v>0</v>
      </c>
      <c r="I1277">
        <v>-2.4500000000000001E-2</v>
      </c>
      <c r="J1277">
        <v>7.1900000000000006E-2</v>
      </c>
      <c r="K1277">
        <v>2.5700000000000001E-2</v>
      </c>
      <c r="L1277">
        <v>0.3649</v>
      </c>
      <c r="M1277">
        <v>0.95479999999999998</v>
      </c>
      <c r="N1277">
        <v>0.62039999999999995</v>
      </c>
      <c r="P1277">
        <v>-2265163.7285000002</v>
      </c>
      <c r="Q1277">
        <v>5008884.0115999999</v>
      </c>
      <c r="R1277">
        <v>3223501.0048000002</v>
      </c>
      <c r="S1277">
        <f t="shared" si="57"/>
        <v>11.62790000019595</v>
      </c>
      <c r="T1277">
        <f t="shared" si="58"/>
        <v>78.278200000524521</v>
      </c>
      <c r="U1277">
        <f t="shared" si="59"/>
        <v>39.412799999583513</v>
      </c>
    </row>
    <row r="1278" spans="1:21" x14ac:dyDescent="0.2">
      <c r="A1278" t="s">
        <v>4847</v>
      </c>
      <c r="B1278">
        <v>-2265152.1291999999</v>
      </c>
      <c r="C1278">
        <v>5008962.0091000004</v>
      </c>
      <c r="D1278">
        <v>3223540.3297999999</v>
      </c>
      <c r="E1278">
        <v>5</v>
      </c>
      <c r="F1278">
        <v>22</v>
      </c>
      <c r="G1278">
        <v>1</v>
      </c>
      <c r="H1278">
        <v>0</v>
      </c>
      <c r="I1278">
        <v>-1.9E-2</v>
      </c>
      <c r="J1278">
        <v>6.8500000000000005E-2</v>
      </c>
      <c r="K1278">
        <v>2.4500000000000001E-2</v>
      </c>
      <c r="L1278">
        <v>0.3649</v>
      </c>
      <c r="M1278">
        <v>0.95469999999999999</v>
      </c>
      <c r="N1278">
        <v>0.62039999999999995</v>
      </c>
      <c r="P1278">
        <v>-2265163.7285000002</v>
      </c>
      <c r="Q1278">
        <v>5008884.0115999999</v>
      </c>
      <c r="R1278">
        <v>3223501.0048000002</v>
      </c>
      <c r="S1278">
        <f t="shared" si="57"/>
        <v>11.599300000350922</v>
      </c>
      <c r="T1278">
        <f t="shared" si="58"/>
        <v>77.997500000521541</v>
      </c>
      <c r="U1278">
        <f t="shared" si="59"/>
        <v>39.324999999720603</v>
      </c>
    </row>
    <row r="1279" spans="1:21" x14ac:dyDescent="0.2">
      <c r="A1279" t="s">
        <v>4848</v>
      </c>
      <c r="B1279">
        <v>-2265152.3190000001</v>
      </c>
      <c r="C1279">
        <v>5008961.2399000004</v>
      </c>
      <c r="D1279">
        <v>3223540.4190000002</v>
      </c>
      <c r="E1279">
        <v>5</v>
      </c>
      <c r="F1279">
        <v>22</v>
      </c>
      <c r="G1279">
        <v>1</v>
      </c>
      <c r="H1279">
        <v>0</v>
      </c>
      <c r="I1279">
        <v>-1.9E-2</v>
      </c>
      <c r="J1279">
        <v>6.6199999999999995E-2</v>
      </c>
      <c r="K1279">
        <v>2.2800000000000001E-2</v>
      </c>
      <c r="L1279">
        <v>0.39279999999999998</v>
      </c>
      <c r="M1279">
        <v>1.0206999999999999</v>
      </c>
      <c r="N1279">
        <v>0.72799999999999998</v>
      </c>
      <c r="P1279">
        <v>-2265163.7285000002</v>
      </c>
      <c r="Q1279">
        <v>5008884.0115999999</v>
      </c>
      <c r="R1279">
        <v>3223501.0048000002</v>
      </c>
      <c r="S1279">
        <f t="shared" si="57"/>
        <v>11.409500000067055</v>
      </c>
      <c r="T1279">
        <f t="shared" si="58"/>
        <v>77.228300000540912</v>
      </c>
      <c r="U1279">
        <f t="shared" si="59"/>
        <v>39.414199999999255</v>
      </c>
    </row>
    <row r="1280" spans="1:21" x14ac:dyDescent="0.2">
      <c r="A1280" t="s">
        <v>4849</v>
      </c>
      <c r="B1280">
        <v>-2265152.1971999998</v>
      </c>
      <c r="C1280">
        <v>5008960.2977</v>
      </c>
      <c r="D1280">
        <v>3223540.2582</v>
      </c>
      <c r="E1280">
        <v>5</v>
      </c>
      <c r="F1280">
        <v>22</v>
      </c>
      <c r="G1280">
        <v>1</v>
      </c>
      <c r="H1280">
        <v>0</v>
      </c>
      <c r="I1280">
        <v>-2.4799999999999999E-2</v>
      </c>
      <c r="J1280">
        <v>4.7800000000000002E-2</v>
      </c>
      <c r="K1280">
        <v>1.0200000000000001E-2</v>
      </c>
      <c r="L1280">
        <v>0.3805</v>
      </c>
      <c r="M1280">
        <v>1.0004999999999999</v>
      </c>
      <c r="N1280">
        <v>0.6694</v>
      </c>
      <c r="P1280">
        <v>-2265163.7285000002</v>
      </c>
      <c r="Q1280">
        <v>5008884.0115999999</v>
      </c>
      <c r="R1280">
        <v>3223501.0048000002</v>
      </c>
      <c r="S1280">
        <f t="shared" si="57"/>
        <v>11.531300000380725</v>
      </c>
      <c r="T1280">
        <f t="shared" si="58"/>
        <v>76.286100000143051</v>
      </c>
      <c r="U1280">
        <f t="shared" si="59"/>
        <v>39.253399999812245</v>
      </c>
    </row>
    <row r="1281" spans="1:21" x14ac:dyDescent="0.2">
      <c r="A1281" t="s">
        <v>4850</v>
      </c>
      <c r="B1281">
        <v>-2265157.7059999998</v>
      </c>
      <c r="C1281">
        <v>5008968.8269999996</v>
      </c>
      <c r="D1281">
        <v>3223541.6798999999</v>
      </c>
      <c r="E1281">
        <v>5</v>
      </c>
      <c r="F1281">
        <v>22</v>
      </c>
      <c r="G1281">
        <v>1</v>
      </c>
      <c r="H1281">
        <v>0</v>
      </c>
      <c r="I1281">
        <v>-6.0904999999999996</v>
      </c>
      <c r="J1281">
        <v>10.9078</v>
      </c>
      <c r="K1281">
        <v>1.4315</v>
      </c>
      <c r="L1281">
        <v>0.3805</v>
      </c>
      <c r="M1281">
        <v>1.0004</v>
      </c>
      <c r="N1281">
        <v>0.6694</v>
      </c>
      <c r="P1281">
        <v>-2265163.7285000002</v>
      </c>
      <c r="Q1281">
        <v>5008884.0115999999</v>
      </c>
      <c r="R1281">
        <v>3223501.0048000002</v>
      </c>
      <c r="S1281">
        <f t="shared" si="57"/>
        <v>6.0225000004284084</v>
      </c>
      <c r="T1281">
        <f t="shared" si="58"/>
        <v>84.815399999730289</v>
      </c>
      <c r="U1281">
        <f t="shared" si="59"/>
        <v>40.675099999643862</v>
      </c>
    </row>
    <row r="1282" spans="1:21" x14ac:dyDescent="0.2">
      <c r="A1282" t="s">
        <v>4851</v>
      </c>
      <c r="B1282">
        <v>-2265156.9238999998</v>
      </c>
      <c r="C1282">
        <v>5008966.9824000001</v>
      </c>
      <c r="D1282">
        <v>3223541.3541000001</v>
      </c>
      <c r="E1282">
        <v>5</v>
      </c>
      <c r="F1282">
        <v>24</v>
      </c>
      <c r="G1282">
        <v>1</v>
      </c>
      <c r="H1282">
        <v>0</v>
      </c>
      <c r="I1282">
        <v>-1.9199999999999998E-2</v>
      </c>
      <c r="J1282">
        <v>5.7700000000000001E-2</v>
      </c>
      <c r="K1282">
        <v>1.32E-2</v>
      </c>
      <c r="L1282">
        <v>0.38059999999999999</v>
      </c>
      <c r="M1282">
        <v>1.0004</v>
      </c>
      <c r="N1282">
        <v>0.6694</v>
      </c>
      <c r="P1282">
        <v>-2265163.7285000002</v>
      </c>
      <c r="Q1282">
        <v>5008884.0115999999</v>
      </c>
      <c r="R1282">
        <v>3223501.0048000002</v>
      </c>
      <c r="S1282">
        <f t="shared" si="57"/>
        <v>6.8046000003814697</v>
      </c>
      <c r="T1282">
        <f t="shared" si="58"/>
        <v>82.970800000242889</v>
      </c>
      <c r="U1282">
        <f t="shared" si="59"/>
        <v>40.349299999885261</v>
      </c>
    </row>
    <row r="1283" spans="1:21" x14ac:dyDescent="0.2">
      <c r="A1283" t="s">
        <v>4852</v>
      </c>
      <c r="B1283">
        <v>-2265156.6910000001</v>
      </c>
      <c r="C1283">
        <v>5008965.1323999995</v>
      </c>
      <c r="D1283">
        <v>3223541.3519000001</v>
      </c>
      <c r="E1283">
        <v>5</v>
      </c>
      <c r="F1283">
        <v>23</v>
      </c>
      <c r="G1283">
        <v>1</v>
      </c>
      <c r="H1283">
        <v>0</v>
      </c>
      <c r="I1283">
        <v>-2.1499999999999998E-2</v>
      </c>
      <c r="J1283">
        <v>6.2600000000000003E-2</v>
      </c>
      <c r="K1283">
        <v>1.78E-2</v>
      </c>
      <c r="L1283">
        <v>0.37180000000000002</v>
      </c>
      <c r="M1283">
        <v>0.99870000000000003</v>
      </c>
      <c r="N1283">
        <v>0.66779999999999995</v>
      </c>
      <c r="P1283">
        <v>-2265163.7285000002</v>
      </c>
      <c r="Q1283">
        <v>5008884.0115999999</v>
      </c>
      <c r="R1283">
        <v>3223501.0048000002</v>
      </c>
      <c r="S1283">
        <f t="shared" ref="S1283:S1346" si="60">B1283-P1283</f>
        <v>7.0375000000931323</v>
      </c>
      <c r="T1283">
        <f t="shared" ref="T1283:T1346" si="61">C1283-Q1283</f>
        <v>81.120799999684095</v>
      </c>
      <c r="U1283">
        <f t="shared" ref="U1283:U1346" si="62">D1283-R1283</f>
        <v>40.347099999897182</v>
      </c>
    </row>
    <row r="1284" spans="1:21" x14ac:dyDescent="0.2">
      <c r="A1284" t="s">
        <v>4853</v>
      </c>
      <c r="B1284">
        <v>-2265156.5528000002</v>
      </c>
      <c r="C1284">
        <v>5008961.8570999997</v>
      </c>
      <c r="D1284">
        <v>3223541.2796999998</v>
      </c>
      <c r="E1284">
        <v>5</v>
      </c>
      <c r="F1284">
        <v>23</v>
      </c>
      <c r="G1284">
        <v>1</v>
      </c>
      <c r="H1284">
        <v>0</v>
      </c>
      <c r="I1284">
        <v>-1.9199999999999998E-2</v>
      </c>
      <c r="J1284">
        <v>7.2300000000000003E-2</v>
      </c>
      <c r="K1284">
        <v>1.8700000000000001E-2</v>
      </c>
      <c r="L1284">
        <v>0.36420000000000002</v>
      </c>
      <c r="M1284">
        <v>1.2363999999999999</v>
      </c>
      <c r="N1284">
        <v>0.73750000000000004</v>
      </c>
      <c r="P1284">
        <v>-2265163.7285000002</v>
      </c>
      <c r="Q1284">
        <v>5008884.0115999999</v>
      </c>
      <c r="R1284">
        <v>3223501.0048000002</v>
      </c>
      <c r="S1284">
        <f t="shared" si="60"/>
        <v>7.1757000000216067</v>
      </c>
      <c r="T1284">
        <f t="shared" si="61"/>
        <v>77.845499999821186</v>
      </c>
      <c r="U1284">
        <f t="shared" si="62"/>
        <v>40.27489999961108</v>
      </c>
    </row>
    <row r="1285" spans="1:21" x14ac:dyDescent="0.2">
      <c r="A1285" t="s">
        <v>4854</v>
      </c>
      <c r="B1285">
        <v>-2265156.3336</v>
      </c>
      <c r="C1285">
        <v>5008960.3524000002</v>
      </c>
      <c r="D1285">
        <v>3223541.0904000001</v>
      </c>
      <c r="E1285">
        <v>5</v>
      </c>
      <c r="F1285">
        <v>23</v>
      </c>
      <c r="G1285">
        <v>1</v>
      </c>
      <c r="H1285">
        <v>0</v>
      </c>
      <c r="I1285">
        <v>-2.2800000000000001E-2</v>
      </c>
      <c r="J1285">
        <v>7.0699999999999999E-2</v>
      </c>
      <c r="K1285">
        <v>2.4899999999999999E-2</v>
      </c>
      <c r="L1285">
        <v>0.36420000000000002</v>
      </c>
      <c r="M1285">
        <v>1.2363999999999999</v>
      </c>
      <c r="N1285">
        <v>0.73760000000000003</v>
      </c>
      <c r="P1285">
        <v>-2265163.7285000002</v>
      </c>
      <c r="Q1285">
        <v>5008884.0115999999</v>
      </c>
      <c r="R1285">
        <v>3223501.0048000002</v>
      </c>
      <c r="S1285">
        <f t="shared" si="60"/>
        <v>7.3949000001884997</v>
      </c>
      <c r="T1285">
        <f t="shared" si="61"/>
        <v>76.340800000354648</v>
      </c>
      <c r="U1285">
        <f t="shared" si="62"/>
        <v>40.08559999987483</v>
      </c>
    </row>
    <row r="1286" spans="1:21" x14ac:dyDescent="0.2">
      <c r="A1286" t="s">
        <v>4855</v>
      </c>
      <c r="B1286">
        <v>-2265155.8536999999</v>
      </c>
      <c r="C1286">
        <v>5008958.7948000003</v>
      </c>
      <c r="D1286">
        <v>3223540.1603999999</v>
      </c>
      <c r="E1286">
        <v>5</v>
      </c>
      <c r="F1286">
        <v>24</v>
      </c>
      <c r="G1286">
        <v>1</v>
      </c>
      <c r="H1286">
        <v>0</v>
      </c>
      <c r="I1286">
        <v>-2.1100000000000001E-2</v>
      </c>
      <c r="J1286">
        <v>7.2499999999999995E-2</v>
      </c>
      <c r="K1286">
        <v>1.66E-2</v>
      </c>
      <c r="L1286">
        <v>0.36420000000000002</v>
      </c>
      <c r="M1286">
        <v>1.2363999999999999</v>
      </c>
      <c r="N1286">
        <v>0.73760000000000003</v>
      </c>
      <c r="P1286">
        <v>-2265163.7285000002</v>
      </c>
      <c r="Q1286">
        <v>5008884.0115999999</v>
      </c>
      <c r="R1286">
        <v>3223501.0048000002</v>
      </c>
      <c r="S1286">
        <f t="shared" si="60"/>
        <v>7.8748000003397465</v>
      </c>
      <c r="T1286">
        <f t="shared" si="61"/>
        <v>74.783200000412762</v>
      </c>
      <c r="U1286">
        <f t="shared" si="62"/>
        <v>39.155599999707192</v>
      </c>
    </row>
    <row r="1287" spans="1:21" x14ac:dyDescent="0.2">
      <c r="A1287" t="s">
        <v>4856</v>
      </c>
      <c r="B1287">
        <v>-2265155.5674999999</v>
      </c>
      <c r="C1287">
        <v>5008957.1116000004</v>
      </c>
      <c r="D1287">
        <v>3223539.3616999998</v>
      </c>
      <c r="E1287">
        <v>5</v>
      </c>
      <c r="F1287">
        <v>24</v>
      </c>
      <c r="G1287">
        <v>1</v>
      </c>
      <c r="H1287">
        <v>0</v>
      </c>
      <c r="I1287">
        <v>-1.6799999999999999E-2</v>
      </c>
      <c r="J1287">
        <v>7.9799999999999996E-2</v>
      </c>
      <c r="K1287">
        <v>3.1699999999999999E-2</v>
      </c>
      <c r="L1287">
        <v>0.34150000000000003</v>
      </c>
      <c r="M1287">
        <v>1.1843999999999999</v>
      </c>
      <c r="N1287">
        <v>0.66990000000000005</v>
      </c>
      <c r="P1287">
        <v>-2265163.7285000002</v>
      </c>
      <c r="Q1287">
        <v>5008884.0115999999</v>
      </c>
      <c r="R1287">
        <v>3223501.0048000002</v>
      </c>
      <c r="S1287">
        <f t="shared" si="60"/>
        <v>8.1610000003129244</v>
      </c>
      <c r="T1287">
        <f t="shared" si="61"/>
        <v>73.100000000558794</v>
      </c>
      <c r="U1287">
        <f t="shared" si="62"/>
        <v>38.35689999954775</v>
      </c>
    </row>
    <row r="1288" spans="1:21" x14ac:dyDescent="0.2">
      <c r="A1288" t="s">
        <v>4857</v>
      </c>
      <c r="B1288">
        <v>-2265155.4350999999</v>
      </c>
      <c r="C1288">
        <v>5008955.0464000003</v>
      </c>
      <c r="D1288">
        <v>3223538.5192999998</v>
      </c>
      <c r="E1288">
        <v>5</v>
      </c>
      <c r="F1288">
        <v>24</v>
      </c>
      <c r="G1288">
        <v>1</v>
      </c>
      <c r="H1288">
        <v>0</v>
      </c>
      <c r="I1288">
        <v>-2.2800000000000001E-2</v>
      </c>
      <c r="J1288">
        <v>8.7499999999999994E-2</v>
      </c>
      <c r="K1288">
        <v>3.2199999999999999E-2</v>
      </c>
      <c r="L1288">
        <v>0.35489999999999999</v>
      </c>
      <c r="M1288">
        <v>1.2155</v>
      </c>
      <c r="N1288">
        <v>0.72829999999999995</v>
      </c>
      <c r="P1288">
        <v>-2265163.7285000002</v>
      </c>
      <c r="Q1288">
        <v>5008884.0115999999</v>
      </c>
      <c r="R1288">
        <v>3223501.0048000002</v>
      </c>
      <c r="S1288">
        <f t="shared" si="60"/>
        <v>8.2934000003151596</v>
      </c>
      <c r="T1288">
        <f t="shared" si="61"/>
        <v>71.034800000488758</v>
      </c>
      <c r="U1288">
        <f t="shared" si="62"/>
        <v>37.514499999582767</v>
      </c>
    </row>
    <row r="1289" spans="1:21" x14ac:dyDescent="0.2">
      <c r="A1289" t="s">
        <v>4858</v>
      </c>
      <c r="B1289">
        <v>-2265155.1726000002</v>
      </c>
      <c r="C1289">
        <v>5008952.9808</v>
      </c>
      <c r="D1289">
        <v>3223537.5041999999</v>
      </c>
      <c r="E1289">
        <v>5</v>
      </c>
      <c r="F1289">
        <v>23</v>
      </c>
      <c r="G1289">
        <v>1</v>
      </c>
      <c r="H1289">
        <v>0</v>
      </c>
      <c r="I1289">
        <v>-2.1100000000000001E-2</v>
      </c>
      <c r="J1289">
        <v>6.6299999999999998E-2</v>
      </c>
      <c r="K1289">
        <v>1.8100000000000002E-2</v>
      </c>
      <c r="L1289">
        <v>0.35499999999999998</v>
      </c>
      <c r="M1289">
        <v>1.2155</v>
      </c>
      <c r="N1289">
        <v>0.72829999999999995</v>
      </c>
      <c r="P1289">
        <v>-2265163.7285000002</v>
      </c>
      <c r="Q1289">
        <v>5008884.0115999999</v>
      </c>
      <c r="R1289">
        <v>3223501.0048000002</v>
      </c>
      <c r="S1289">
        <f t="shared" si="60"/>
        <v>8.5559000000357628</v>
      </c>
      <c r="T1289">
        <f t="shared" si="61"/>
        <v>68.969200000166893</v>
      </c>
      <c r="U1289">
        <f t="shared" si="62"/>
        <v>36.499399999622256</v>
      </c>
    </row>
    <row r="1290" spans="1:21" x14ac:dyDescent="0.2">
      <c r="A1290" t="s">
        <v>4859</v>
      </c>
      <c r="B1290">
        <v>-2265155.1082000001</v>
      </c>
      <c r="C1290">
        <v>5008951.0722000003</v>
      </c>
      <c r="D1290">
        <v>3223536.7122999998</v>
      </c>
      <c r="E1290">
        <v>5</v>
      </c>
      <c r="F1290">
        <v>23</v>
      </c>
      <c r="G1290">
        <v>1</v>
      </c>
      <c r="H1290">
        <v>0</v>
      </c>
      <c r="I1290">
        <v>-1.78E-2</v>
      </c>
      <c r="J1290">
        <v>6.6900000000000001E-2</v>
      </c>
      <c r="K1290">
        <v>2.8400000000000002E-2</v>
      </c>
      <c r="L1290">
        <v>0.35499999999999998</v>
      </c>
      <c r="M1290">
        <v>1.2154</v>
      </c>
      <c r="N1290">
        <v>0.72840000000000005</v>
      </c>
      <c r="P1290">
        <v>-2265163.7285000002</v>
      </c>
      <c r="Q1290">
        <v>5008884.0115999999</v>
      </c>
      <c r="R1290">
        <v>3223501.0048000002</v>
      </c>
      <c r="S1290">
        <f t="shared" si="60"/>
        <v>8.6203000000678003</v>
      </c>
      <c r="T1290">
        <f t="shared" si="61"/>
        <v>67.060600000433624</v>
      </c>
      <c r="U1290">
        <f t="shared" si="62"/>
        <v>35.707499999552965</v>
      </c>
    </row>
    <row r="1291" spans="1:21" x14ac:dyDescent="0.2">
      <c r="A1291" t="s">
        <v>4860</v>
      </c>
      <c r="B1291">
        <v>-2265155.3870000001</v>
      </c>
      <c r="C1291">
        <v>5008947.8994000005</v>
      </c>
      <c r="D1291">
        <v>3223535.7201999999</v>
      </c>
      <c r="E1291">
        <v>5</v>
      </c>
      <c r="F1291">
        <v>21</v>
      </c>
      <c r="G1291">
        <v>1</v>
      </c>
      <c r="H1291">
        <v>0</v>
      </c>
      <c r="I1291">
        <v>-1.2E-2</v>
      </c>
      <c r="J1291">
        <v>0.1132</v>
      </c>
      <c r="K1291">
        <v>4.3700000000000003E-2</v>
      </c>
      <c r="L1291">
        <v>0.35749999999999998</v>
      </c>
      <c r="M1291">
        <v>1.2589999999999999</v>
      </c>
      <c r="N1291">
        <v>0.70120000000000005</v>
      </c>
      <c r="P1291">
        <v>-2265163.7285000002</v>
      </c>
      <c r="Q1291">
        <v>5008884.0115999999</v>
      </c>
      <c r="R1291">
        <v>3223501.0048000002</v>
      </c>
      <c r="S1291">
        <f t="shared" si="60"/>
        <v>8.3415000000968575</v>
      </c>
      <c r="T1291">
        <f t="shared" si="61"/>
        <v>63.887800000607967</v>
      </c>
      <c r="U1291">
        <f t="shared" si="62"/>
        <v>34.715399999637157</v>
      </c>
    </row>
    <row r="1292" spans="1:21" x14ac:dyDescent="0.2">
      <c r="A1292" t="s">
        <v>4861</v>
      </c>
      <c r="B1292">
        <v>-2265156.1220999998</v>
      </c>
      <c r="C1292">
        <v>5008945.0105999997</v>
      </c>
      <c r="D1292">
        <v>3223535.0934000001</v>
      </c>
      <c r="E1292">
        <v>5</v>
      </c>
      <c r="F1292">
        <v>21</v>
      </c>
      <c r="G1292">
        <v>1</v>
      </c>
      <c r="H1292">
        <v>0</v>
      </c>
      <c r="I1292">
        <v>-1.6199999999999999E-2</v>
      </c>
      <c r="J1292">
        <v>0.1095</v>
      </c>
      <c r="K1292">
        <v>3.8199999999999998E-2</v>
      </c>
      <c r="L1292">
        <v>0.35749999999999998</v>
      </c>
      <c r="M1292">
        <v>1.2589999999999999</v>
      </c>
      <c r="N1292">
        <v>0.70130000000000003</v>
      </c>
      <c r="P1292">
        <v>-2265163.7285000002</v>
      </c>
      <c r="Q1292">
        <v>5008884.0115999999</v>
      </c>
      <c r="R1292">
        <v>3223501.0048000002</v>
      </c>
      <c r="S1292">
        <f t="shared" si="60"/>
        <v>7.6064000003971159</v>
      </c>
      <c r="T1292">
        <f t="shared" si="61"/>
        <v>60.998999999836087</v>
      </c>
      <c r="U1292">
        <f t="shared" si="62"/>
        <v>34.088599999900907</v>
      </c>
    </row>
    <row r="1293" spans="1:21" x14ac:dyDescent="0.2">
      <c r="A1293" t="s">
        <v>4862</v>
      </c>
      <c r="B1293">
        <v>-2265156.5255</v>
      </c>
      <c r="C1293">
        <v>5008941.2130000005</v>
      </c>
      <c r="D1293">
        <v>3223533.7450999999</v>
      </c>
      <c r="E1293">
        <v>5</v>
      </c>
      <c r="F1293">
        <v>21</v>
      </c>
      <c r="G1293">
        <v>1</v>
      </c>
      <c r="H1293">
        <v>0</v>
      </c>
      <c r="I1293">
        <v>-1.5900000000000001E-2</v>
      </c>
      <c r="J1293">
        <v>0.1011</v>
      </c>
      <c r="K1293">
        <v>3.9600000000000003E-2</v>
      </c>
      <c r="L1293">
        <v>0.35749999999999998</v>
      </c>
      <c r="M1293">
        <v>1.2588999999999999</v>
      </c>
      <c r="N1293">
        <v>0.70130000000000003</v>
      </c>
      <c r="P1293">
        <v>-2265163.7285000002</v>
      </c>
      <c r="Q1293">
        <v>5008884.0115999999</v>
      </c>
      <c r="R1293">
        <v>3223501.0048000002</v>
      </c>
      <c r="S1293">
        <f t="shared" si="60"/>
        <v>7.2030000002123415</v>
      </c>
      <c r="T1293">
        <f t="shared" si="61"/>
        <v>57.201400000602007</v>
      </c>
      <c r="U1293">
        <f t="shared" si="62"/>
        <v>32.740299999713898</v>
      </c>
    </row>
    <row r="1294" spans="1:21" x14ac:dyDescent="0.2">
      <c r="A1294" t="s">
        <v>4863</v>
      </c>
      <c r="B1294">
        <v>-2265157.6323000002</v>
      </c>
      <c r="C1294">
        <v>5008933.6204000004</v>
      </c>
      <c r="D1294">
        <v>3223532.1619000002</v>
      </c>
      <c r="E1294">
        <v>5</v>
      </c>
      <c r="F1294">
        <v>20</v>
      </c>
      <c r="G1294">
        <v>1</v>
      </c>
      <c r="H1294">
        <v>0</v>
      </c>
      <c r="I1294">
        <v>-1.0800000000000001E-2</v>
      </c>
      <c r="J1294">
        <v>0.1023</v>
      </c>
      <c r="K1294">
        <v>3.32E-2</v>
      </c>
      <c r="L1294">
        <v>0.38269999999999998</v>
      </c>
      <c r="M1294">
        <v>1.3615999999999999</v>
      </c>
      <c r="N1294">
        <v>0.83430000000000004</v>
      </c>
      <c r="P1294">
        <v>-2265163.7285000002</v>
      </c>
      <c r="Q1294">
        <v>5008884.0115999999</v>
      </c>
      <c r="R1294">
        <v>3223501.0048000002</v>
      </c>
      <c r="S1294">
        <f t="shared" si="60"/>
        <v>6.0962000000290573</v>
      </c>
      <c r="T1294">
        <f t="shared" si="61"/>
        <v>49.60880000051111</v>
      </c>
      <c r="U1294">
        <f t="shared" si="62"/>
        <v>31.157099999953061</v>
      </c>
    </row>
    <row r="1295" spans="1:21" x14ac:dyDescent="0.2">
      <c r="A1295" t="s">
        <v>4864</v>
      </c>
      <c r="B1295">
        <v>-2265159.0451000002</v>
      </c>
      <c r="C1295">
        <v>5008928.8214999996</v>
      </c>
      <c r="D1295">
        <v>3223531.2165000001</v>
      </c>
      <c r="E1295">
        <v>5</v>
      </c>
      <c r="F1295">
        <v>20</v>
      </c>
      <c r="G1295">
        <v>1</v>
      </c>
      <c r="H1295">
        <v>0</v>
      </c>
      <c r="I1295">
        <v>-1.77E-2</v>
      </c>
      <c r="J1295">
        <v>9.7299999999999998E-2</v>
      </c>
      <c r="K1295">
        <v>3.2399999999999998E-2</v>
      </c>
      <c r="L1295">
        <v>0.38269999999999998</v>
      </c>
      <c r="M1295">
        <v>1.3616999999999999</v>
      </c>
      <c r="N1295">
        <v>0.83440000000000003</v>
      </c>
      <c r="P1295">
        <v>-2265163.7285000002</v>
      </c>
      <c r="Q1295">
        <v>5008884.0115999999</v>
      </c>
      <c r="R1295">
        <v>3223501.0048000002</v>
      </c>
      <c r="S1295">
        <f t="shared" si="60"/>
        <v>4.6833999999798834</v>
      </c>
      <c r="T1295">
        <f t="shared" si="61"/>
        <v>44.809899999760091</v>
      </c>
      <c r="U1295">
        <f t="shared" si="62"/>
        <v>30.21169999986887</v>
      </c>
    </row>
    <row r="1296" spans="1:21" x14ac:dyDescent="0.2">
      <c r="A1296" t="s">
        <v>4865</v>
      </c>
      <c r="B1296">
        <v>-2265160.7749999999</v>
      </c>
      <c r="C1296">
        <v>5008926.2922999999</v>
      </c>
      <c r="D1296">
        <v>3223530.4183999998</v>
      </c>
      <c r="E1296">
        <v>5</v>
      </c>
      <c r="F1296">
        <v>21</v>
      </c>
      <c r="G1296">
        <v>1</v>
      </c>
      <c r="H1296">
        <v>0</v>
      </c>
      <c r="I1296">
        <v>-1.2E-2</v>
      </c>
      <c r="J1296">
        <v>8.8499999999999995E-2</v>
      </c>
      <c r="K1296">
        <v>3.0499999999999999E-2</v>
      </c>
      <c r="L1296">
        <v>0.38279999999999997</v>
      </c>
      <c r="M1296">
        <v>1.3616999999999999</v>
      </c>
      <c r="N1296">
        <v>0.83440000000000003</v>
      </c>
      <c r="P1296">
        <v>-2265163.7285000002</v>
      </c>
      <c r="Q1296">
        <v>5008884.0115999999</v>
      </c>
      <c r="R1296">
        <v>3223501.0048000002</v>
      </c>
      <c r="S1296">
        <f t="shared" si="60"/>
        <v>2.9535000002942979</v>
      </c>
      <c r="T1296">
        <f t="shared" si="61"/>
        <v>42.28070000000298</v>
      </c>
      <c r="U1296">
        <f t="shared" si="62"/>
        <v>29.413599999621511</v>
      </c>
    </row>
    <row r="1297" spans="1:21" x14ac:dyDescent="0.2">
      <c r="A1297" t="s">
        <v>4866</v>
      </c>
      <c r="B1297">
        <v>-2265162.5452999999</v>
      </c>
      <c r="C1297">
        <v>5008925.9119999995</v>
      </c>
      <c r="D1297">
        <v>3223530.6598</v>
      </c>
      <c r="E1297">
        <v>5</v>
      </c>
      <c r="F1297">
        <v>22</v>
      </c>
      <c r="G1297">
        <v>1</v>
      </c>
      <c r="H1297">
        <v>0</v>
      </c>
      <c r="I1297">
        <v>-1.34E-2</v>
      </c>
      <c r="J1297">
        <v>0.1066</v>
      </c>
      <c r="K1297">
        <v>4.1099999999999998E-2</v>
      </c>
      <c r="L1297">
        <v>0.36649999999999999</v>
      </c>
      <c r="M1297">
        <v>1.2956000000000001</v>
      </c>
      <c r="N1297">
        <v>0.75039999999999996</v>
      </c>
      <c r="P1297">
        <v>-2265163.7285000002</v>
      </c>
      <c r="Q1297">
        <v>5008884.0115999999</v>
      </c>
      <c r="R1297">
        <v>3223501.0048000002</v>
      </c>
      <c r="S1297">
        <f t="shared" si="60"/>
        <v>1.1832000003196299</v>
      </c>
      <c r="T1297">
        <f t="shared" si="61"/>
        <v>41.900399999693036</v>
      </c>
      <c r="U1297">
        <f t="shared" si="62"/>
        <v>29.654999999795109</v>
      </c>
    </row>
    <row r="1298" spans="1:21" x14ac:dyDescent="0.2">
      <c r="A1298" t="s">
        <v>4867</v>
      </c>
      <c r="B1298">
        <v>-2265163.8418999999</v>
      </c>
      <c r="C1298">
        <v>5008924.1398</v>
      </c>
      <c r="D1298">
        <v>3223530.2648</v>
      </c>
      <c r="E1298">
        <v>5</v>
      </c>
      <c r="F1298">
        <v>22</v>
      </c>
      <c r="G1298">
        <v>1</v>
      </c>
      <c r="H1298">
        <v>0</v>
      </c>
      <c r="I1298">
        <v>-1.8200000000000001E-2</v>
      </c>
      <c r="J1298">
        <v>9.6100000000000005E-2</v>
      </c>
      <c r="K1298">
        <v>3.2500000000000001E-2</v>
      </c>
      <c r="L1298">
        <v>0.34970000000000001</v>
      </c>
      <c r="M1298">
        <v>1.2495000000000001</v>
      </c>
      <c r="N1298">
        <v>0.6825</v>
      </c>
      <c r="P1298">
        <v>-2265163.7285000002</v>
      </c>
      <c r="Q1298">
        <v>5008884.0115999999</v>
      </c>
      <c r="R1298">
        <v>3223501.0048000002</v>
      </c>
      <c r="S1298">
        <f t="shared" si="60"/>
        <v>-0.11339999968186021</v>
      </c>
      <c r="T1298">
        <f t="shared" si="61"/>
        <v>40.128200000151992</v>
      </c>
      <c r="U1298">
        <f t="shared" si="62"/>
        <v>29.259999999776483</v>
      </c>
    </row>
    <row r="1299" spans="1:21" x14ac:dyDescent="0.2">
      <c r="A1299" t="s">
        <v>4868</v>
      </c>
      <c r="B1299">
        <v>-2265164.6227000002</v>
      </c>
      <c r="C1299">
        <v>5008926.5659999996</v>
      </c>
      <c r="D1299">
        <v>3223530.8267000001</v>
      </c>
      <c r="E1299">
        <v>5</v>
      </c>
      <c r="F1299">
        <v>23</v>
      </c>
      <c r="G1299">
        <v>1</v>
      </c>
      <c r="H1299">
        <v>0</v>
      </c>
      <c r="I1299">
        <v>-1.7999999999999999E-2</v>
      </c>
      <c r="J1299">
        <v>0.1</v>
      </c>
      <c r="K1299">
        <v>2.5999999999999999E-2</v>
      </c>
      <c r="L1299">
        <v>0.34970000000000001</v>
      </c>
      <c r="M1299">
        <v>1.2494000000000001</v>
      </c>
      <c r="N1299">
        <v>0.6825</v>
      </c>
      <c r="P1299">
        <v>-2265163.7285000002</v>
      </c>
      <c r="Q1299">
        <v>5008884.0115999999</v>
      </c>
      <c r="R1299">
        <v>3223501.0048000002</v>
      </c>
      <c r="S1299">
        <f t="shared" si="60"/>
        <v>-0.89419999998062849</v>
      </c>
      <c r="T1299">
        <f t="shared" si="61"/>
        <v>42.554399999789894</v>
      </c>
      <c r="U1299">
        <f t="shared" si="62"/>
        <v>29.821899999864399</v>
      </c>
    </row>
    <row r="1300" spans="1:21" x14ac:dyDescent="0.2">
      <c r="A1300" t="s">
        <v>4869</v>
      </c>
      <c r="B1300">
        <v>-2265165.2577999998</v>
      </c>
      <c r="C1300">
        <v>5008927.0009000003</v>
      </c>
      <c r="D1300">
        <v>3223531.2459999998</v>
      </c>
      <c r="E1300">
        <v>5</v>
      </c>
      <c r="F1300">
        <v>23</v>
      </c>
      <c r="G1300">
        <v>1</v>
      </c>
      <c r="H1300">
        <v>0</v>
      </c>
      <c r="I1300">
        <v>-1.6199999999999999E-2</v>
      </c>
      <c r="J1300">
        <v>7.9000000000000001E-2</v>
      </c>
      <c r="K1300">
        <v>2.9100000000000001E-2</v>
      </c>
      <c r="L1300">
        <v>0.34770000000000001</v>
      </c>
      <c r="M1300">
        <v>0.9819</v>
      </c>
      <c r="N1300">
        <v>0.61050000000000004</v>
      </c>
      <c r="P1300">
        <v>-2265163.7285000002</v>
      </c>
      <c r="Q1300">
        <v>5008884.0115999999</v>
      </c>
      <c r="R1300">
        <v>3223501.0048000002</v>
      </c>
      <c r="S1300">
        <f t="shared" si="60"/>
        <v>-1.5292999995872378</v>
      </c>
      <c r="T1300">
        <f t="shared" si="61"/>
        <v>42.989300000481308</v>
      </c>
      <c r="U1300">
        <f t="shared" si="62"/>
        <v>30.241199999582022</v>
      </c>
    </row>
    <row r="1301" spans="1:21" x14ac:dyDescent="0.2">
      <c r="A1301" t="s">
        <v>4870</v>
      </c>
      <c r="B1301">
        <v>-2265165.5314000002</v>
      </c>
      <c r="C1301">
        <v>5008931.8293000003</v>
      </c>
      <c r="D1301">
        <v>3223532.5822000001</v>
      </c>
      <c r="E1301">
        <v>5</v>
      </c>
      <c r="F1301">
        <v>22</v>
      </c>
      <c r="G1301">
        <v>1</v>
      </c>
      <c r="H1301">
        <v>0</v>
      </c>
      <c r="I1301">
        <v>-2.5700000000000001E-2</v>
      </c>
      <c r="J1301">
        <v>6.7500000000000004E-2</v>
      </c>
      <c r="K1301">
        <v>1.7600000000000001E-2</v>
      </c>
      <c r="L1301">
        <v>0.33360000000000001</v>
      </c>
      <c r="M1301">
        <v>0.98980000000000001</v>
      </c>
      <c r="N1301">
        <v>0.57750000000000001</v>
      </c>
      <c r="P1301">
        <v>-2265163.7285000002</v>
      </c>
      <c r="Q1301">
        <v>5008884.0115999999</v>
      </c>
      <c r="R1301">
        <v>3223501.0048000002</v>
      </c>
      <c r="S1301">
        <f t="shared" si="60"/>
        <v>-1.8029000000096858</v>
      </c>
      <c r="T1301">
        <f t="shared" si="61"/>
        <v>47.817700000479817</v>
      </c>
      <c r="U1301">
        <f t="shared" si="62"/>
        <v>31.577399999834597</v>
      </c>
    </row>
    <row r="1302" spans="1:21" x14ac:dyDescent="0.2">
      <c r="A1302" t="s">
        <v>4871</v>
      </c>
      <c r="B1302">
        <v>-2265165.3195000002</v>
      </c>
      <c r="C1302">
        <v>5008935.7466000002</v>
      </c>
      <c r="D1302">
        <v>3223533.5103000002</v>
      </c>
      <c r="E1302">
        <v>5</v>
      </c>
      <c r="F1302">
        <v>22</v>
      </c>
      <c r="G1302">
        <v>1</v>
      </c>
      <c r="H1302">
        <v>0</v>
      </c>
      <c r="I1302">
        <v>-1.7399999999999999E-2</v>
      </c>
      <c r="J1302">
        <v>8.2100000000000006E-2</v>
      </c>
      <c r="K1302">
        <v>2.8400000000000002E-2</v>
      </c>
      <c r="L1302">
        <v>0.33360000000000001</v>
      </c>
      <c r="M1302">
        <v>0.98980000000000001</v>
      </c>
      <c r="N1302">
        <v>0.57750000000000001</v>
      </c>
      <c r="P1302">
        <v>-2265163.7285000002</v>
      </c>
      <c r="Q1302">
        <v>5008884.0115999999</v>
      </c>
      <c r="R1302">
        <v>3223501.0048000002</v>
      </c>
      <c r="S1302">
        <f t="shared" si="60"/>
        <v>-1.5910000000149012</v>
      </c>
      <c r="T1302">
        <f t="shared" si="61"/>
        <v>51.735000000335276</v>
      </c>
      <c r="U1302">
        <f t="shared" si="62"/>
        <v>32.505499999970198</v>
      </c>
    </row>
    <row r="1303" spans="1:21" x14ac:dyDescent="0.2">
      <c r="A1303" t="s">
        <v>4872</v>
      </c>
      <c r="B1303">
        <v>-2265165.3429</v>
      </c>
      <c r="C1303">
        <v>5008939.3378999997</v>
      </c>
      <c r="D1303">
        <v>3223534.2503</v>
      </c>
      <c r="E1303">
        <v>5</v>
      </c>
      <c r="F1303">
        <v>23</v>
      </c>
      <c r="G1303">
        <v>1</v>
      </c>
      <c r="H1303">
        <v>0</v>
      </c>
      <c r="I1303">
        <v>-2.5700000000000001E-2</v>
      </c>
      <c r="J1303">
        <v>0.10680000000000001</v>
      </c>
      <c r="K1303">
        <v>3.4099999999999998E-2</v>
      </c>
      <c r="L1303">
        <v>0.33710000000000001</v>
      </c>
      <c r="M1303">
        <v>1.2916000000000001</v>
      </c>
      <c r="N1303">
        <v>0.65380000000000005</v>
      </c>
      <c r="P1303">
        <v>-2265163.7285000002</v>
      </c>
      <c r="Q1303">
        <v>5008884.0115999999</v>
      </c>
      <c r="R1303">
        <v>3223501.0048000002</v>
      </c>
      <c r="S1303">
        <f t="shared" si="60"/>
        <v>-1.614399999845773</v>
      </c>
      <c r="T1303">
        <f t="shared" si="61"/>
        <v>55.326299999840558</v>
      </c>
      <c r="U1303">
        <f t="shared" si="62"/>
        <v>33.245499999728054</v>
      </c>
    </row>
    <row r="1304" spans="1:21" x14ac:dyDescent="0.2">
      <c r="A1304" t="s">
        <v>4873</v>
      </c>
      <c r="B1304">
        <v>-2265164.8659999999</v>
      </c>
      <c r="C1304">
        <v>5008940.4052999998</v>
      </c>
      <c r="D1304">
        <v>3223534.4410000001</v>
      </c>
      <c r="E1304">
        <v>5</v>
      </c>
      <c r="F1304">
        <v>23</v>
      </c>
      <c r="G1304">
        <v>1</v>
      </c>
      <c r="H1304">
        <v>0</v>
      </c>
      <c r="I1304">
        <v>-1.5299999999999999E-2</v>
      </c>
      <c r="J1304">
        <v>0.1123</v>
      </c>
      <c r="K1304">
        <v>4.02E-2</v>
      </c>
      <c r="L1304">
        <v>0.3372</v>
      </c>
      <c r="M1304">
        <v>1.2916000000000001</v>
      </c>
      <c r="N1304">
        <v>0.65380000000000005</v>
      </c>
      <c r="P1304">
        <v>-2265163.7285000002</v>
      </c>
      <c r="Q1304">
        <v>5008884.0115999999</v>
      </c>
      <c r="R1304">
        <v>3223501.0048000002</v>
      </c>
      <c r="S1304">
        <f t="shared" si="60"/>
        <v>-1.1374999997206032</v>
      </c>
      <c r="T1304">
        <f t="shared" si="61"/>
        <v>56.393699999898672</v>
      </c>
      <c r="U1304">
        <f t="shared" si="62"/>
        <v>33.436199999880046</v>
      </c>
    </row>
    <row r="1305" spans="1:21" x14ac:dyDescent="0.2">
      <c r="A1305" t="s">
        <v>4874</v>
      </c>
      <c r="B1305">
        <v>-2265164.355</v>
      </c>
      <c r="C1305">
        <v>5008938.159</v>
      </c>
      <c r="D1305">
        <v>3223533.9829000002</v>
      </c>
      <c r="E1305">
        <v>5</v>
      </c>
      <c r="F1305">
        <v>22</v>
      </c>
      <c r="G1305">
        <v>1</v>
      </c>
      <c r="H1305">
        <v>0</v>
      </c>
      <c r="I1305">
        <v>-1.6500000000000001E-2</v>
      </c>
      <c r="J1305">
        <v>0.10680000000000001</v>
      </c>
      <c r="K1305">
        <v>3.5299999999999998E-2</v>
      </c>
      <c r="L1305">
        <v>0.3372</v>
      </c>
      <c r="M1305">
        <v>1.2916000000000001</v>
      </c>
      <c r="N1305">
        <v>0.65380000000000005</v>
      </c>
      <c r="P1305">
        <v>-2265163.7285000002</v>
      </c>
      <c r="Q1305">
        <v>5008884.0115999999</v>
      </c>
      <c r="R1305">
        <v>3223501.0048000002</v>
      </c>
      <c r="S1305">
        <f t="shared" si="60"/>
        <v>-0.62649999978020787</v>
      </c>
      <c r="T1305">
        <f t="shared" si="61"/>
        <v>54.14740000013262</v>
      </c>
      <c r="U1305">
        <f t="shared" si="62"/>
        <v>32.978099999949336</v>
      </c>
    </row>
    <row r="1306" spans="1:21" x14ac:dyDescent="0.2">
      <c r="A1306" t="s">
        <v>4875</v>
      </c>
      <c r="B1306">
        <v>-2265164.6052000001</v>
      </c>
      <c r="C1306">
        <v>5008937.4737</v>
      </c>
      <c r="D1306">
        <v>3223534.4988000002</v>
      </c>
      <c r="E1306">
        <v>5</v>
      </c>
      <c r="F1306">
        <v>22</v>
      </c>
      <c r="G1306">
        <v>1</v>
      </c>
      <c r="H1306">
        <v>0</v>
      </c>
      <c r="I1306">
        <v>-2.0500000000000001E-2</v>
      </c>
      <c r="J1306">
        <v>8.7800000000000003E-2</v>
      </c>
      <c r="K1306">
        <v>3.2599999999999997E-2</v>
      </c>
      <c r="L1306">
        <v>0.32850000000000001</v>
      </c>
      <c r="M1306">
        <v>1.2075</v>
      </c>
      <c r="N1306">
        <v>0.63700000000000001</v>
      </c>
      <c r="P1306">
        <v>-2265163.7285000002</v>
      </c>
      <c r="Q1306">
        <v>5008884.0115999999</v>
      </c>
      <c r="R1306">
        <v>3223501.0048000002</v>
      </c>
      <c r="S1306">
        <f t="shared" si="60"/>
        <v>-0.87669999990612268</v>
      </c>
      <c r="T1306">
        <f t="shared" si="61"/>
        <v>53.462100000120699</v>
      </c>
      <c r="U1306">
        <f t="shared" si="62"/>
        <v>33.493999999947846</v>
      </c>
    </row>
    <row r="1307" spans="1:21" x14ac:dyDescent="0.2">
      <c r="A1307" t="s">
        <v>4876</v>
      </c>
      <c r="B1307">
        <v>-2265165.0761000002</v>
      </c>
      <c r="C1307">
        <v>5008934.1530999998</v>
      </c>
      <c r="D1307">
        <v>3223534.0789000001</v>
      </c>
      <c r="E1307">
        <v>5</v>
      </c>
      <c r="F1307">
        <v>22</v>
      </c>
      <c r="G1307">
        <v>1</v>
      </c>
      <c r="H1307">
        <v>0</v>
      </c>
      <c r="I1307">
        <v>-1.52E-2</v>
      </c>
      <c r="J1307">
        <v>9.8100000000000007E-2</v>
      </c>
      <c r="K1307">
        <v>3.9199999999999999E-2</v>
      </c>
      <c r="L1307">
        <v>0.34560000000000002</v>
      </c>
      <c r="M1307">
        <v>1.2357</v>
      </c>
      <c r="N1307">
        <v>0.69</v>
      </c>
      <c r="P1307">
        <v>-2265163.7285000002</v>
      </c>
      <c r="Q1307">
        <v>5008884.0115999999</v>
      </c>
      <c r="R1307">
        <v>3223501.0048000002</v>
      </c>
      <c r="S1307">
        <f t="shared" si="60"/>
        <v>-1.3475999999791384</v>
      </c>
      <c r="T1307">
        <f t="shared" si="61"/>
        <v>50.141499999910593</v>
      </c>
      <c r="U1307">
        <f t="shared" si="62"/>
        <v>33.074099999852479</v>
      </c>
    </row>
    <row r="1308" spans="1:21" x14ac:dyDescent="0.2">
      <c r="A1308" t="s">
        <v>4877</v>
      </c>
      <c r="B1308">
        <v>-2265165.4923</v>
      </c>
      <c r="C1308">
        <v>5008931.9833000004</v>
      </c>
      <c r="D1308">
        <v>3223533.6063000001</v>
      </c>
      <c r="E1308">
        <v>5</v>
      </c>
      <c r="F1308">
        <v>22</v>
      </c>
      <c r="G1308">
        <v>1</v>
      </c>
      <c r="H1308">
        <v>0</v>
      </c>
      <c r="I1308">
        <v>-1.7399999999999999E-2</v>
      </c>
      <c r="J1308">
        <v>7.6799999999999993E-2</v>
      </c>
      <c r="K1308">
        <v>2.9100000000000001E-2</v>
      </c>
      <c r="L1308">
        <v>0.34549999999999997</v>
      </c>
      <c r="M1308">
        <v>1.1783999999999999</v>
      </c>
      <c r="N1308">
        <v>0.67989999999999995</v>
      </c>
      <c r="P1308">
        <v>-2265163.7285000002</v>
      </c>
      <c r="Q1308">
        <v>5008884.0115999999</v>
      </c>
      <c r="R1308">
        <v>3223501.0048000002</v>
      </c>
      <c r="S1308">
        <f t="shared" si="60"/>
        <v>-1.7637999998405576</v>
      </c>
      <c r="T1308">
        <f t="shared" si="61"/>
        <v>47.971700000576675</v>
      </c>
      <c r="U1308">
        <f t="shared" si="62"/>
        <v>32.60149999987334</v>
      </c>
    </row>
    <row r="1309" spans="1:21" x14ac:dyDescent="0.2">
      <c r="A1309" t="s">
        <v>4878</v>
      </c>
      <c r="B1309">
        <v>-2265165.7922999999</v>
      </c>
      <c r="C1309">
        <v>5008928.4201999996</v>
      </c>
      <c r="D1309">
        <v>3223532.5496999999</v>
      </c>
      <c r="E1309">
        <v>5</v>
      </c>
      <c r="F1309">
        <v>22</v>
      </c>
      <c r="G1309">
        <v>1</v>
      </c>
      <c r="H1309">
        <v>0</v>
      </c>
      <c r="I1309">
        <v>-2.1100000000000001E-2</v>
      </c>
      <c r="J1309">
        <v>8.9399999999999993E-2</v>
      </c>
      <c r="K1309">
        <v>3.1099999999999999E-2</v>
      </c>
      <c r="L1309">
        <v>0.34549999999999997</v>
      </c>
      <c r="M1309">
        <v>1.1783999999999999</v>
      </c>
      <c r="N1309">
        <v>0.67989999999999995</v>
      </c>
      <c r="P1309">
        <v>-2265163.7285000002</v>
      </c>
      <c r="Q1309">
        <v>5008884.0115999999</v>
      </c>
      <c r="R1309">
        <v>3223501.0048000002</v>
      </c>
      <c r="S1309">
        <f t="shared" si="60"/>
        <v>-2.0637999996542931</v>
      </c>
      <c r="T1309">
        <f t="shared" si="61"/>
        <v>44.408599999733269</v>
      </c>
      <c r="U1309">
        <f t="shared" si="62"/>
        <v>31.544899999629706</v>
      </c>
    </row>
    <row r="1310" spans="1:21" x14ac:dyDescent="0.2">
      <c r="A1310" t="s">
        <v>4879</v>
      </c>
      <c r="B1310">
        <v>-2265165.9139999999</v>
      </c>
      <c r="C1310">
        <v>5008922.7309999997</v>
      </c>
      <c r="D1310">
        <v>3223530.4637000002</v>
      </c>
      <c r="E1310">
        <v>5</v>
      </c>
      <c r="F1310">
        <v>22</v>
      </c>
      <c r="G1310">
        <v>1</v>
      </c>
      <c r="H1310">
        <v>0</v>
      </c>
      <c r="I1310">
        <v>-0.1024</v>
      </c>
      <c r="J1310">
        <v>-2.7006999999999999</v>
      </c>
      <c r="K1310">
        <v>-0.84660000000000002</v>
      </c>
      <c r="L1310">
        <v>0.34549999999999997</v>
      </c>
      <c r="M1310">
        <v>1.1782999999999999</v>
      </c>
      <c r="N1310">
        <v>0.67989999999999995</v>
      </c>
      <c r="P1310">
        <v>-2265163.7285000002</v>
      </c>
      <c r="Q1310">
        <v>5008884.0115999999</v>
      </c>
      <c r="R1310">
        <v>3223501.0048000002</v>
      </c>
      <c r="S1310">
        <f t="shared" si="60"/>
        <v>-2.1854999996721745</v>
      </c>
      <c r="T1310">
        <f t="shared" si="61"/>
        <v>38.719399999827147</v>
      </c>
      <c r="U1310">
        <f t="shared" si="62"/>
        <v>29.458899999968708</v>
      </c>
    </row>
    <row r="1311" spans="1:21" x14ac:dyDescent="0.2">
      <c r="A1311" t="s">
        <v>4880</v>
      </c>
      <c r="B1311">
        <v>-2265165.6916</v>
      </c>
      <c r="C1311">
        <v>5008919.4264000002</v>
      </c>
      <c r="D1311">
        <v>3223528.7204</v>
      </c>
      <c r="E1311">
        <v>5</v>
      </c>
      <c r="F1311">
        <v>22</v>
      </c>
      <c r="G1311">
        <v>1</v>
      </c>
      <c r="H1311">
        <v>0</v>
      </c>
      <c r="I1311">
        <v>-1.55E-2</v>
      </c>
      <c r="J1311">
        <v>8.7800000000000003E-2</v>
      </c>
      <c r="K1311">
        <v>2.7900000000000001E-2</v>
      </c>
      <c r="L1311">
        <v>0.34549999999999997</v>
      </c>
      <c r="M1311">
        <v>1.1782999999999999</v>
      </c>
      <c r="N1311">
        <v>0.67989999999999995</v>
      </c>
      <c r="P1311">
        <v>-2265163.7285000002</v>
      </c>
      <c r="Q1311">
        <v>5008884.0115999999</v>
      </c>
      <c r="R1311">
        <v>3223501.0048000002</v>
      </c>
      <c r="S1311">
        <f t="shared" si="60"/>
        <v>-1.9630999998189509</v>
      </c>
      <c r="T1311">
        <f t="shared" si="61"/>
        <v>35.414800000376999</v>
      </c>
      <c r="U1311">
        <f t="shared" si="62"/>
        <v>27.715599999763072</v>
      </c>
    </row>
    <row r="1312" spans="1:21" x14ac:dyDescent="0.2">
      <c r="A1312" t="s">
        <v>4881</v>
      </c>
      <c r="B1312">
        <v>-2265166.1442</v>
      </c>
      <c r="C1312">
        <v>5008918.4046</v>
      </c>
      <c r="D1312">
        <v>3223528.5076000001</v>
      </c>
      <c r="E1312">
        <v>5</v>
      </c>
      <c r="F1312">
        <v>21</v>
      </c>
      <c r="G1312">
        <v>1</v>
      </c>
      <c r="H1312">
        <v>0</v>
      </c>
      <c r="I1312">
        <v>-2.1299999999999999E-2</v>
      </c>
      <c r="J1312">
        <v>8.09E-2</v>
      </c>
      <c r="K1312">
        <v>2.52E-2</v>
      </c>
      <c r="L1312">
        <v>0.37330000000000002</v>
      </c>
      <c r="M1312">
        <v>1.2808999999999999</v>
      </c>
      <c r="N1312">
        <v>0.81340000000000001</v>
      </c>
      <c r="P1312">
        <v>-2265163.7285000002</v>
      </c>
      <c r="Q1312">
        <v>5008884.0115999999</v>
      </c>
      <c r="R1312">
        <v>3223501.0048000002</v>
      </c>
      <c r="S1312">
        <f t="shared" si="60"/>
        <v>-2.4156999997794628</v>
      </c>
      <c r="T1312">
        <f t="shared" si="61"/>
        <v>34.393000000156462</v>
      </c>
      <c r="U1312">
        <f t="shared" si="62"/>
        <v>27.502799999900162</v>
      </c>
    </row>
    <row r="1313" spans="1:21" x14ac:dyDescent="0.2">
      <c r="A1313" t="s">
        <v>4882</v>
      </c>
      <c r="B1313">
        <v>-2265166.3500999999</v>
      </c>
      <c r="C1313">
        <v>5008919.1485000001</v>
      </c>
      <c r="D1313">
        <v>3223528.6623</v>
      </c>
      <c r="E1313">
        <v>5</v>
      </c>
      <c r="F1313">
        <v>21</v>
      </c>
      <c r="G1313">
        <v>1</v>
      </c>
      <c r="H1313">
        <v>0</v>
      </c>
      <c r="I1313">
        <v>-1.4500000000000001E-2</v>
      </c>
      <c r="J1313">
        <v>8.5199999999999998E-2</v>
      </c>
      <c r="K1313">
        <v>2.92E-2</v>
      </c>
      <c r="L1313">
        <v>0.3831</v>
      </c>
      <c r="M1313">
        <v>1.3629</v>
      </c>
      <c r="N1313">
        <v>0.83599999999999997</v>
      </c>
      <c r="P1313">
        <v>-2265163.7285000002</v>
      </c>
      <c r="Q1313">
        <v>5008884.0115999999</v>
      </c>
      <c r="R1313">
        <v>3223501.0048000002</v>
      </c>
      <c r="S1313">
        <f t="shared" si="60"/>
        <v>-2.6215999997220933</v>
      </c>
      <c r="T1313">
        <f t="shared" si="61"/>
        <v>35.136900000274181</v>
      </c>
      <c r="U1313">
        <f t="shared" si="62"/>
        <v>27.65749999973923</v>
      </c>
    </row>
    <row r="1314" spans="1:21" x14ac:dyDescent="0.2">
      <c r="A1314" t="s">
        <v>4883</v>
      </c>
      <c r="B1314">
        <v>-2265165.8459000001</v>
      </c>
      <c r="C1314">
        <v>5008921.1946999999</v>
      </c>
      <c r="D1314">
        <v>3223527.9994000001</v>
      </c>
      <c r="E1314">
        <v>5</v>
      </c>
      <c r="F1314">
        <v>23</v>
      </c>
      <c r="G1314">
        <v>1</v>
      </c>
      <c r="H1314">
        <v>0</v>
      </c>
      <c r="I1314">
        <v>-1.18E-2</v>
      </c>
      <c r="J1314">
        <v>0.1108</v>
      </c>
      <c r="K1314">
        <v>4.3499999999999997E-2</v>
      </c>
      <c r="L1314">
        <v>0.3831</v>
      </c>
      <c r="M1314">
        <v>1.363</v>
      </c>
      <c r="N1314">
        <v>0.83609999999999995</v>
      </c>
      <c r="P1314">
        <v>-2265163.7285000002</v>
      </c>
      <c r="Q1314">
        <v>5008884.0115999999</v>
      </c>
      <c r="R1314">
        <v>3223501.0048000002</v>
      </c>
      <c r="S1314">
        <f t="shared" si="60"/>
        <v>-2.11739999987185</v>
      </c>
      <c r="T1314">
        <f t="shared" si="61"/>
        <v>37.183100000023842</v>
      </c>
      <c r="U1314">
        <f t="shared" si="62"/>
        <v>26.994599999859929</v>
      </c>
    </row>
    <row r="1315" spans="1:21" x14ac:dyDescent="0.2">
      <c r="A1315" t="s">
        <v>4884</v>
      </c>
      <c r="B1315">
        <v>-2265165.5732999998</v>
      </c>
      <c r="C1315">
        <v>5008921.5310000004</v>
      </c>
      <c r="D1315">
        <v>3223527.8491000002</v>
      </c>
      <c r="E1315">
        <v>5</v>
      </c>
      <c r="F1315">
        <v>23</v>
      </c>
      <c r="G1315">
        <v>1</v>
      </c>
      <c r="H1315">
        <v>0</v>
      </c>
      <c r="I1315">
        <v>-2.1100000000000001E-2</v>
      </c>
      <c r="J1315">
        <v>7.6700000000000004E-2</v>
      </c>
      <c r="K1315">
        <v>2.7400000000000001E-2</v>
      </c>
      <c r="L1315">
        <v>0.36180000000000001</v>
      </c>
      <c r="M1315">
        <v>1.1355</v>
      </c>
      <c r="N1315">
        <v>0.71060000000000001</v>
      </c>
      <c r="P1315">
        <v>-2265163.7285000002</v>
      </c>
      <c r="Q1315">
        <v>5008884.0115999999</v>
      </c>
      <c r="R1315">
        <v>3223501.0048000002</v>
      </c>
      <c r="S1315">
        <f t="shared" si="60"/>
        <v>-1.8447999996133149</v>
      </c>
      <c r="T1315">
        <f t="shared" si="61"/>
        <v>37.519400000572205</v>
      </c>
      <c r="U1315">
        <f t="shared" si="62"/>
        <v>26.84429999999702</v>
      </c>
    </row>
    <row r="1316" spans="1:21" x14ac:dyDescent="0.2">
      <c r="A1316" t="s">
        <v>4885</v>
      </c>
      <c r="B1316">
        <v>-2265165.2207999998</v>
      </c>
      <c r="C1316">
        <v>5008923.0476000002</v>
      </c>
      <c r="D1316">
        <v>3223527.6919999998</v>
      </c>
      <c r="E1316">
        <v>5</v>
      </c>
      <c r="F1316">
        <v>23</v>
      </c>
      <c r="G1316">
        <v>1</v>
      </c>
      <c r="H1316">
        <v>0</v>
      </c>
      <c r="I1316">
        <v>-1.8100000000000002E-2</v>
      </c>
      <c r="J1316">
        <v>7.9799999999999996E-2</v>
      </c>
      <c r="K1316">
        <v>2.7799999999999998E-2</v>
      </c>
      <c r="L1316">
        <v>0.35339999999999999</v>
      </c>
      <c r="M1316">
        <v>1.0924</v>
      </c>
      <c r="N1316">
        <v>0.69950000000000001</v>
      </c>
      <c r="P1316">
        <v>-2265163.7285000002</v>
      </c>
      <c r="Q1316">
        <v>5008884.0115999999</v>
      </c>
      <c r="R1316">
        <v>3223501.0048000002</v>
      </c>
      <c r="S1316">
        <f t="shared" si="60"/>
        <v>-1.492299999576062</v>
      </c>
      <c r="T1316">
        <f t="shared" si="61"/>
        <v>39.036000000312924</v>
      </c>
      <c r="U1316">
        <f t="shared" si="62"/>
        <v>26.687199999578297</v>
      </c>
    </row>
    <row r="1317" spans="1:21" x14ac:dyDescent="0.2">
      <c r="A1317" t="s">
        <v>4886</v>
      </c>
      <c r="B1317">
        <v>-2265165.5043000001</v>
      </c>
      <c r="C1317">
        <v>5008928.0126</v>
      </c>
      <c r="D1317">
        <v>3223529.0570999999</v>
      </c>
      <c r="E1317">
        <v>5</v>
      </c>
      <c r="F1317">
        <v>24</v>
      </c>
      <c r="G1317">
        <v>1</v>
      </c>
      <c r="H1317">
        <v>0</v>
      </c>
      <c r="I1317">
        <v>-2.1700000000000001E-2</v>
      </c>
      <c r="J1317">
        <v>6.9000000000000006E-2</v>
      </c>
      <c r="K1317">
        <v>2.4299999999999999E-2</v>
      </c>
      <c r="L1317">
        <v>0.35339999999999999</v>
      </c>
      <c r="M1317">
        <v>1.0923</v>
      </c>
      <c r="N1317">
        <v>0.69950000000000001</v>
      </c>
      <c r="P1317">
        <v>-2265163.7285000002</v>
      </c>
      <c r="Q1317">
        <v>5008884.0115999999</v>
      </c>
      <c r="R1317">
        <v>3223501.0048000002</v>
      </c>
      <c r="S1317">
        <f t="shared" si="60"/>
        <v>-1.7757999999448657</v>
      </c>
      <c r="T1317">
        <f t="shared" si="61"/>
        <v>44.001000000163913</v>
      </c>
      <c r="U1317">
        <f t="shared" si="62"/>
        <v>28.052299999631941</v>
      </c>
    </row>
    <row r="1318" spans="1:21" x14ac:dyDescent="0.2">
      <c r="A1318" t="s">
        <v>4887</v>
      </c>
      <c r="B1318">
        <v>-2265164.8632999999</v>
      </c>
      <c r="C1318">
        <v>5008929.3020000001</v>
      </c>
      <c r="D1318">
        <v>3223529.8771000002</v>
      </c>
      <c r="E1318">
        <v>5</v>
      </c>
      <c r="F1318">
        <v>25</v>
      </c>
      <c r="G1318">
        <v>1</v>
      </c>
      <c r="H1318">
        <v>0</v>
      </c>
      <c r="I1318">
        <v>-2.4E-2</v>
      </c>
      <c r="J1318">
        <v>5.6399999999999999E-2</v>
      </c>
      <c r="K1318">
        <v>2.3300000000000001E-2</v>
      </c>
      <c r="L1318">
        <v>0.35809999999999997</v>
      </c>
      <c r="M1318">
        <v>0.91559999999999997</v>
      </c>
      <c r="N1318">
        <v>0.64370000000000005</v>
      </c>
      <c r="P1318">
        <v>-2265163.7285000002</v>
      </c>
      <c r="Q1318">
        <v>5008884.0115999999</v>
      </c>
      <c r="R1318">
        <v>3223501.0048000002</v>
      </c>
      <c r="S1318">
        <f t="shared" si="60"/>
        <v>-1.1347999996505678</v>
      </c>
      <c r="T1318">
        <f t="shared" si="61"/>
        <v>45.290400000289083</v>
      </c>
      <c r="U1318">
        <f t="shared" si="62"/>
        <v>28.872299999929965</v>
      </c>
    </row>
    <row r="1319" spans="1:21" x14ac:dyDescent="0.2">
      <c r="A1319" t="s">
        <v>4888</v>
      </c>
      <c r="B1319">
        <v>-2265164.4679999999</v>
      </c>
      <c r="C1319">
        <v>5008931.4371999996</v>
      </c>
      <c r="D1319">
        <v>3223530.8862000001</v>
      </c>
      <c r="E1319">
        <v>5</v>
      </c>
      <c r="F1319">
        <v>26</v>
      </c>
      <c r="G1319">
        <v>1</v>
      </c>
      <c r="H1319">
        <v>0</v>
      </c>
      <c r="I1319">
        <v>-1.9599999999999999E-2</v>
      </c>
      <c r="J1319">
        <v>5.8900000000000001E-2</v>
      </c>
      <c r="K1319">
        <v>2.3E-2</v>
      </c>
      <c r="L1319">
        <v>0.32569999999999999</v>
      </c>
      <c r="M1319">
        <v>0.83379999999999999</v>
      </c>
      <c r="N1319">
        <v>0.5988</v>
      </c>
      <c r="P1319">
        <v>-2265163.7285000002</v>
      </c>
      <c r="Q1319">
        <v>5008884.0115999999</v>
      </c>
      <c r="R1319">
        <v>3223501.0048000002</v>
      </c>
      <c r="S1319">
        <f t="shared" si="60"/>
        <v>-0.73949999967589974</v>
      </c>
      <c r="T1319">
        <f t="shared" si="61"/>
        <v>47.425599999725819</v>
      </c>
      <c r="U1319">
        <f t="shared" si="62"/>
        <v>29.881399999838322</v>
      </c>
    </row>
    <row r="1320" spans="1:21" x14ac:dyDescent="0.2">
      <c r="A1320" t="s">
        <v>4889</v>
      </c>
      <c r="B1320">
        <v>-2265164.2508999999</v>
      </c>
      <c r="C1320">
        <v>5008933.3737000003</v>
      </c>
      <c r="D1320">
        <v>3223531.8269000002</v>
      </c>
      <c r="E1320">
        <v>5</v>
      </c>
      <c r="F1320">
        <v>26</v>
      </c>
      <c r="G1320">
        <v>1</v>
      </c>
      <c r="H1320">
        <v>0</v>
      </c>
      <c r="I1320">
        <v>-2.23E-2</v>
      </c>
      <c r="J1320">
        <v>5.33E-2</v>
      </c>
      <c r="K1320">
        <v>2.06E-2</v>
      </c>
      <c r="L1320">
        <v>0.31159999999999999</v>
      </c>
      <c r="M1320">
        <v>0.82450000000000001</v>
      </c>
      <c r="N1320">
        <v>0.56140000000000001</v>
      </c>
      <c r="P1320">
        <v>-2265163.7285000002</v>
      </c>
      <c r="Q1320">
        <v>5008884.0115999999</v>
      </c>
      <c r="R1320">
        <v>3223501.0048000002</v>
      </c>
      <c r="S1320">
        <f t="shared" si="60"/>
        <v>-0.52239999966695905</v>
      </c>
      <c r="T1320">
        <f t="shared" si="61"/>
        <v>49.362100000493228</v>
      </c>
      <c r="U1320">
        <f t="shared" si="62"/>
        <v>30.822099999990314</v>
      </c>
    </row>
    <row r="1321" spans="1:21" x14ac:dyDescent="0.2">
      <c r="A1321" t="s">
        <v>4890</v>
      </c>
      <c r="B1321">
        <v>-2265164.088</v>
      </c>
      <c r="C1321">
        <v>5008934.9063999997</v>
      </c>
      <c r="D1321">
        <v>3223532.588</v>
      </c>
      <c r="E1321">
        <v>5</v>
      </c>
      <c r="F1321">
        <v>26</v>
      </c>
      <c r="G1321">
        <v>1</v>
      </c>
      <c r="H1321">
        <v>0</v>
      </c>
      <c r="I1321">
        <v>-2.4799999999999999E-2</v>
      </c>
      <c r="J1321">
        <v>4.8099999999999997E-2</v>
      </c>
      <c r="K1321">
        <v>1.5299999999999999E-2</v>
      </c>
      <c r="L1321">
        <v>0.31859999999999999</v>
      </c>
      <c r="M1321">
        <v>0.74860000000000004</v>
      </c>
      <c r="N1321">
        <v>0.54300000000000004</v>
      </c>
      <c r="P1321">
        <v>-2265163.7285000002</v>
      </c>
      <c r="Q1321">
        <v>5008884.0115999999</v>
      </c>
      <c r="R1321">
        <v>3223501.0048000002</v>
      </c>
      <c r="S1321">
        <f t="shared" si="60"/>
        <v>-0.35949999978765845</v>
      </c>
      <c r="T1321">
        <f t="shared" si="61"/>
        <v>50.894799999892712</v>
      </c>
      <c r="U1321">
        <f t="shared" si="62"/>
        <v>31.583199999760836</v>
      </c>
    </row>
    <row r="1322" spans="1:21" x14ac:dyDescent="0.2">
      <c r="A1322" t="s">
        <v>4891</v>
      </c>
      <c r="B1322">
        <v>-2265163.0578000001</v>
      </c>
      <c r="C1322">
        <v>5008934.6995999999</v>
      </c>
      <c r="D1322">
        <v>3223532.037</v>
      </c>
      <c r="E1322">
        <v>5</v>
      </c>
      <c r="F1322">
        <v>26</v>
      </c>
      <c r="G1322">
        <v>1</v>
      </c>
      <c r="H1322">
        <v>0</v>
      </c>
      <c r="I1322">
        <v>-2.3400000000000001E-2</v>
      </c>
      <c r="J1322">
        <v>5.8799999999999998E-2</v>
      </c>
      <c r="K1322">
        <v>2.76E-2</v>
      </c>
      <c r="L1322">
        <v>0.31869999999999998</v>
      </c>
      <c r="M1322">
        <v>0.74860000000000004</v>
      </c>
      <c r="N1322">
        <v>0.54300000000000004</v>
      </c>
      <c r="P1322">
        <v>-2265163.7285000002</v>
      </c>
      <c r="Q1322">
        <v>5008884.0115999999</v>
      </c>
      <c r="R1322">
        <v>3223501.0048000002</v>
      </c>
      <c r="S1322">
        <f t="shared" si="60"/>
        <v>0.67070000013336539</v>
      </c>
      <c r="T1322">
        <f t="shared" si="61"/>
        <v>50.688000000081956</v>
      </c>
      <c r="U1322">
        <f t="shared" si="62"/>
        <v>31.032199999783188</v>
      </c>
    </row>
    <row r="1323" spans="1:21" x14ac:dyDescent="0.2">
      <c r="A1323" t="s">
        <v>4892</v>
      </c>
      <c r="B1323">
        <v>-2265161.8914999999</v>
      </c>
      <c r="C1323">
        <v>5008934.7046999997</v>
      </c>
      <c r="D1323">
        <v>3223531.4753999999</v>
      </c>
      <c r="E1323">
        <v>5</v>
      </c>
      <c r="F1323">
        <v>26</v>
      </c>
      <c r="G1323">
        <v>1</v>
      </c>
      <c r="H1323">
        <v>0</v>
      </c>
      <c r="I1323">
        <v>-2.1100000000000001E-2</v>
      </c>
      <c r="J1323">
        <v>4.3200000000000002E-2</v>
      </c>
      <c r="K1323">
        <v>1.2699999999999999E-2</v>
      </c>
      <c r="L1323">
        <v>0.31869999999999998</v>
      </c>
      <c r="M1323">
        <v>0.74850000000000005</v>
      </c>
      <c r="N1323">
        <v>0.54300000000000004</v>
      </c>
      <c r="P1323">
        <v>-2265163.7285000002</v>
      </c>
      <c r="Q1323">
        <v>5008884.0115999999</v>
      </c>
      <c r="R1323">
        <v>3223501.0048000002</v>
      </c>
      <c r="S1323">
        <f t="shared" si="60"/>
        <v>1.8370000002905726</v>
      </c>
      <c r="T1323">
        <f t="shared" si="61"/>
        <v>50.693099999800324</v>
      </c>
      <c r="U1323">
        <f t="shared" si="62"/>
        <v>30.470599999651313</v>
      </c>
    </row>
    <row r="1324" spans="1:21" x14ac:dyDescent="0.2">
      <c r="A1324" t="s">
        <v>4893</v>
      </c>
      <c r="B1324">
        <v>-2265161.4034000002</v>
      </c>
      <c r="C1324">
        <v>5008934.6871999996</v>
      </c>
      <c r="D1324">
        <v>3223531.4446999999</v>
      </c>
      <c r="E1324">
        <v>5</v>
      </c>
      <c r="F1324">
        <v>26</v>
      </c>
      <c r="G1324">
        <v>1</v>
      </c>
      <c r="H1324">
        <v>0</v>
      </c>
      <c r="I1324">
        <v>-2.5000000000000001E-2</v>
      </c>
      <c r="J1324">
        <v>5.6099999999999997E-2</v>
      </c>
      <c r="K1324">
        <v>2.3900000000000001E-2</v>
      </c>
      <c r="L1324">
        <v>0.30990000000000001</v>
      </c>
      <c r="M1324">
        <v>0.74529999999999996</v>
      </c>
      <c r="N1324">
        <v>0.54110000000000003</v>
      </c>
      <c r="P1324">
        <v>-2265163.7285000002</v>
      </c>
      <c r="Q1324">
        <v>5008884.0115999999</v>
      </c>
      <c r="R1324">
        <v>3223501.0048000002</v>
      </c>
      <c r="S1324">
        <f t="shared" si="60"/>
        <v>2.3251000000163913</v>
      </c>
      <c r="T1324">
        <f t="shared" si="61"/>
        <v>50.675599999725819</v>
      </c>
      <c r="U1324">
        <f t="shared" si="62"/>
        <v>30.439899999648333</v>
      </c>
    </row>
    <row r="1325" spans="1:21" x14ac:dyDescent="0.2">
      <c r="A1325" t="s">
        <v>4894</v>
      </c>
      <c r="B1325">
        <v>-2265160.9764</v>
      </c>
      <c r="C1325">
        <v>5008935.1525999997</v>
      </c>
      <c r="D1325">
        <v>3223531.6135</v>
      </c>
      <c r="E1325">
        <v>5</v>
      </c>
      <c r="F1325">
        <v>26</v>
      </c>
      <c r="G1325">
        <v>1</v>
      </c>
      <c r="H1325">
        <v>0</v>
      </c>
      <c r="I1325">
        <v>-1.9900000000000001E-2</v>
      </c>
      <c r="J1325">
        <v>5.33E-2</v>
      </c>
      <c r="K1325">
        <v>2.1399999999999999E-2</v>
      </c>
      <c r="L1325">
        <v>0.30990000000000001</v>
      </c>
      <c r="M1325">
        <v>0.74529999999999996</v>
      </c>
      <c r="N1325">
        <v>0.54110000000000003</v>
      </c>
      <c r="P1325">
        <v>-2265163.7285000002</v>
      </c>
      <c r="Q1325">
        <v>5008884.0115999999</v>
      </c>
      <c r="R1325">
        <v>3223501.0048000002</v>
      </c>
      <c r="S1325">
        <f t="shared" si="60"/>
        <v>2.7521000001579523</v>
      </c>
      <c r="T1325">
        <f t="shared" si="61"/>
        <v>51.140999999828637</v>
      </c>
      <c r="U1325">
        <f t="shared" si="62"/>
        <v>30.60869999974966</v>
      </c>
    </row>
    <row r="1326" spans="1:21" x14ac:dyDescent="0.2">
      <c r="A1326" t="s">
        <v>4895</v>
      </c>
      <c r="B1326">
        <v>-2265160.4989</v>
      </c>
      <c r="C1326">
        <v>5008935.1270000003</v>
      </c>
      <c r="D1326">
        <v>3223531.5972000002</v>
      </c>
      <c r="E1326">
        <v>5</v>
      </c>
      <c r="F1326">
        <v>26</v>
      </c>
      <c r="G1326">
        <v>1</v>
      </c>
      <c r="H1326">
        <v>0</v>
      </c>
      <c r="I1326">
        <v>-2.3099999999999999E-2</v>
      </c>
      <c r="J1326">
        <v>3.9E-2</v>
      </c>
      <c r="K1326">
        <v>9.1000000000000004E-3</v>
      </c>
      <c r="L1326">
        <v>0.30570000000000003</v>
      </c>
      <c r="M1326">
        <v>0.74429999999999996</v>
      </c>
      <c r="N1326">
        <v>0.53869999999999996</v>
      </c>
      <c r="P1326">
        <v>-2265163.7285000002</v>
      </c>
      <c r="Q1326">
        <v>5008884.0115999999</v>
      </c>
      <c r="R1326">
        <v>3223501.0048000002</v>
      </c>
      <c r="S1326">
        <f t="shared" si="60"/>
        <v>3.2296000001952052</v>
      </c>
      <c r="T1326">
        <f t="shared" si="61"/>
        <v>51.115400000475347</v>
      </c>
      <c r="U1326">
        <f t="shared" si="62"/>
        <v>30.592399999964982</v>
      </c>
    </row>
    <row r="1327" spans="1:21" x14ac:dyDescent="0.2">
      <c r="A1327" t="s">
        <v>4896</v>
      </c>
      <c r="B1327">
        <v>-2265159.4689000002</v>
      </c>
      <c r="C1327">
        <v>5008934.0165999997</v>
      </c>
      <c r="D1327">
        <v>3223530.8997999998</v>
      </c>
      <c r="E1327">
        <v>5</v>
      </c>
      <c r="F1327">
        <v>26</v>
      </c>
      <c r="G1327">
        <v>1</v>
      </c>
      <c r="H1327">
        <v>0</v>
      </c>
      <c r="I1327">
        <v>-2.1299999999999999E-2</v>
      </c>
      <c r="J1327">
        <v>5.1900000000000002E-2</v>
      </c>
      <c r="K1327">
        <v>2.0799999999999999E-2</v>
      </c>
      <c r="L1327">
        <v>0.30570000000000003</v>
      </c>
      <c r="M1327">
        <v>0.74429999999999996</v>
      </c>
      <c r="N1327">
        <v>0.53869999999999996</v>
      </c>
      <c r="P1327">
        <v>-2265163.7285000002</v>
      </c>
      <c r="Q1327">
        <v>5008884.0115999999</v>
      </c>
      <c r="R1327">
        <v>3223501.0048000002</v>
      </c>
      <c r="S1327">
        <f t="shared" si="60"/>
        <v>4.2595999999903142</v>
      </c>
      <c r="T1327">
        <f t="shared" si="61"/>
        <v>50.004999999888241</v>
      </c>
      <c r="U1327">
        <f t="shared" si="62"/>
        <v>29.894999999552965</v>
      </c>
    </row>
    <row r="1328" spans="1:21" x14ac:dyDescent="0.2">
      <c r="A1328" t="s">
        <v>4897</v>
      </c>
      <c r="B1328">
        <v>-2265159.0378</v>
      </c>
      <c r="C1328">
        <v>5008935.0536000002</v>
      </c>
      <c r="D1328">
        <v>3223530.9627</v>
      </c>
      <c r="E1328">
        <v>5</v>
      </c>
      <c r="F1328">
        <v>26</v>
      </c>
      <c r="G1328">
        <v>1</v>
      </c>
      <c r="H1328">
        <v>0</v>
      </c>
      <c r="I1328">
        <v>-2.5499999999999998E-2</v>
      </c>
      <c r="J1328">
        <v>4.2700000000000002E-2</v>
      </c>
      <c r="K1328">
        <v>1.09E-2</v>
      </c>
      <c r="L1328">
        <v>0.30570000000000003</v>
      </c>
      <c r="M1328">
        <v>0.74419999999999997</v>
      </c>
      <c r="N1328">
        <v>0.53869999999999996</v>
      </c>
      <c r="P1328">
        <v>-2265163.7285000002</v>
      </c>
      <c r="Q1328">
        <v>5008884.0115999999</v>
      </c>
      <c r="R1328">
        <v>3223501.0048000002</v>
      </c>
      <c r="S1328">
        <f t="shared" si="60"/>
        <v>4.6907000001519918</v>
      </c>
      <c r="T1328">
        <f t="shared" si="61"/>
        <v>51.042000000365078</v>
      </c>
      <c r="U1328">
        <f t="shared" si="62"/>
        <v>29.957899999804795</v>
      </c>
    </row>
    <row r="1329" spans="1:21" x14ac:dyDescent="0.2">
      <c r="A1329" t="s">
        <v>4898</v>
      </c>
      <c r="B1329">
        <v>-2265158.1329999999</v>
      </c>
      <c r="C1329">
        <v>5008936.5795</v>
      </c>
      <c r="D1329">
        <v>3223530.8665999998</v>
      </c>
      <c r="E1329">
        <v>5</v>
      </c>
      <c r="F1329">
        <v>26</v>
      </c>
      <c r="G1329">
        <v>1</v>
      </c>
      <c r="H1329">
        <v>0</v>
      </c>
      <c r="I1329">
        <v>-1.7899999999999999E-2</v>
      </c>
      <c r="J1329">
        <v>4.7399999999999998E-2</v>
      </c>
      <c r="K1329">
        <v>1.35E-2</v>
      </c>
      <c r="L1329">
        <v>0.30570000000000003</v>
      </c>
      <c r="M1329">
        <v>0.74419999999999997</v>
      </c>
      <c r="N1329">
        <v>0.53869999999999996</v>
      </c>
      <c r="P1329">
        <v>-2265163.7285000002</v>
      </c>
      <c r="Q1329">
        <v>5008884.0115999999</v>
      </c>
      <c r="R1329">
        <v>3223501.0048000002</v>
      </c>
      <c r="S1329">
        <f t="shared" si="60"/>
        <v>5.5955000002868474</v>
      </c>
      <c r="T1329">
        <f t="shared" si="61"/>
        <v>52.567900000140071</v>
      </c>
      <c r="U1329">
        <f t="shared" si="62"/>
        <v>29.861799999605864</v>
      </c>
    </row>
    <row r="1330" spans="1:21" x14ac:dyDescent="0.2">
      <c r="A1330" t="s">
        <v>4899</v>
      </c>
      <c r="B1330">
        <v>-2265157.2480000001</v>
      </c>
      <c r="C1330">
        <v>5008939.0347999996</v>
      </c>
      <c r="D1330">
        <v>3223531.2806000002</v>
      </c>
      <c r="E1330">
        <v>5</v>
      </c>
      <c r="F1330">
        <v>26</v>
      </c>
      <c r="G1330">
        <v>1</v>
      </c>
      <c r="H1330">
        <v>0</v>
      </c>
      <c r="I1330">
        <v>-2.0899999999999998E-2</v>
      </c>
      <c r="J1330">
        <v>4.7300000000000002E-2</v>
      </c>
      <c r="K1330">
        <v>1.6500000000000001E-2</v>
      </c>
      <c r="L1330">
        <v>0.30570000000000003</v>
      </c>
      <c r="M1330">
        <v>0.74409999999999998</v>
      </c>
      <c r="N1330">
        <v>0.53869999999999996</v>
      </c>
      <c r="P1330">
        <v>-2265163.7285000002</v>
      </c>
      <c r="Q1330">
        <v>5008884.0115999999</v>
      </c>
      <c r="R1330">
        <v>3223501.0048000002</v>
      </c>
      <c r="S1330">
        <f t="shared" si="60"/>
        <v>6.4805000000633299</v>
      </c>
      <c r="T1330">
        <f t="shared" si="61"/>
        <v>55.023199999704957</v>
      </c>
      <c r="U1330">
        <f t="shared" si="62"/>
        <v>30.275799999944866</v>
      </c>
    </row>
    <row r="1331" spans="1:21" x14ac:dyDescent="0.2">
      <c r="A1331" t="s">
        <v>4900</v>
      </c>
      <c r="B1331">
        <v>-2265156.2681999998</v>
      </c>
      <c r="C1331">
        <v>5008942.1278999997</v>
      </c>
      <c r="D1331">
        <v>3223532.0353000001</v>
      </c>
      <c r="E1331">
        <v>5</v>
      </c>
      <c r="F1331">
        <v>26</v>
      </c>
      <c r="G1331">
        <v>1</v>
      </c>
      <c r="H1331">
        <v>0</v>
      </c>
      <c r="I1331">
        <v>-2.29E-2</v>
      </c>
      <c r="J1331">
        <v>5.0999999999999997E-2</v>
      </c>
      <c r="K1331">
        <v>0.02</v>
      </c>
      <c r="L1331">
        <v>0.30580000000000002</v>
      </c>
      <c r="M1331">
        <v>0.74409999999999998</v>
      </c>
      <c r="N1331">
        <v>0.53869999999999996</v>
      </c>
      <c r="P1331">
        <v>-2265163.7285000002</v>
      </c>
      <c r="Q1331">
        <v>5008884.0115999999</v>
      </c>
      <c r="R1331">
        <v>3223501.0048000002</v>
      </c>
      <c r="S1331">
        <f t="shared" si="60"/>
        <v>7.46030000038445</v>
      </c>
      <c r="T1331">
        <f t="shared" si="61"/>
        <v>58.11629999987781</v>
      </c>
      <c r="U1331">
        <f t="shared" si="62"/>
        <v>31.030499999877065</v>
      </c>
    </row>
    <row r="1332" spans="1:21" x14ac:dyDescent="0.2">
      <c r="A1332" t="s">
        <v>4901</v>
      </c>
      <c r="B1332">
        <v>-2265155.4158999999</v>
      </c>
      <c r="C1332">
        <v>5008945.9923</v>
      </c>
      <c r="D1332">
        <v>3223533.1491</v>
      </c>
      <c r="E1332">
        <v>5</v>
      </c>
      <c r="F1332">
        <v>26</v>
      </c>
      <c r="G1332">
        <v>1</v>
      </c>
      <c r="H1332">
        <v>0</v>
      </c>
      <c r="I1332">
        <v>-2.3699999999999999E-2</v>
      </c>
      <c r="J1332">
        <v>4.4299999999999999E-2</v>
      </c>
      <c r="K1332">
        <v>1.06E-2</v>
      </c>
      <c r="L1332">
        <v>0.30580000000000002</v>
      </c>
      <c r="M1332">
        <v>0.74399999999999999</v>
      </c>
      <c r="N1332">
        <v>0.53859999999999997</v>
      </c>
      <c r="P1332">
        <v>-2265163.7285000002</v>
      </c>
      <c r="Q1332">
        <v>5008884.0115999999</v>
      </c>
      <c r="R1332">
        <v>3223501.0048000002</v>
      </c>
      <c r="S1332">
        <f t="shared" si="60"/>
        <v>8.312600000295788</v>
      </c>
      <c r="T1332">
        <f t="shared" si="61"/>
        <v>61.980700000189245</v>
      </c>
      <c r="U1332">
        <f t="shared" si="62"/>
        <v>32.144299999810755</v>
      </c>
    </row>
    <row r="1333" spans="1:21" x14ac:dyDescent="0.2">
      <c r="A1333" t="s">
        <v>4902</v>
      </c>
      <c r="B1333">
        <v>-2265154.9349000002</v>
      </c>
      <c r="C1333">
        <v>5008949.2136000004</v>
      </c>
      <c r="D1333">
        <v>3223534.1102999998</v>
      </c>
      <c r="E1333">
        <v>5</v>
      </c>
      <c r="F1333">
        <v>26</v>
      </c>
      <c r="G1333">
        <v>1</v>
      </c>
      <c r="H1333">
        <v>0</v>
      </c>
      <c r="I1333">
        <v>-2.23E-2</v>
      </c>
      <c r="J1333">
        <v>5.6300000000000003E-2</v>
      </c>
      <c r="K1333">
        <v>0.02</v>
      </c>
      <c r="L1333">
        <v>0.30580000000000002</v>
      </c>
      <c r="M1333">
        <v>0.74399999999999999</v>
      </c>
      <c r="N1333">
        <v>0.53859999999999997</v>
      </c>
      <c r="P1333">
        <v>-2265163.7285000002</v>
      </c>
      <c r="Q1333">
        <v>5008884.0115999999</v>
      </c>
      <c r="R1333">
        <v>3223501.0048000002</v>
      </c>
      <c r="S1333">
        <f t="shared" si="60"/>
        <v>8.7935999999754131</v>
      </c>
      <c r="T1333">
        <f t="shared" si="61"/>
        <v>65.20200000051409</v>
      </c>
      <c r="U1333">
        <f t="shared" si="62"/>
        <v>33.105499999597669</v>
      </c>
    </row>
    <row r="1334" spans="1:21" x14ac:dyDescent="0.2">
      <c r="A1334" t="s">
        <v>4903</v>
      </c>
      <c r="B1334">
        <v>-2265154.7151000001</v>
      </c>
      <c r="C1334">
        <v>5008950.0718</v>
      </c>
      <c r="D1334">
        <v>3223534.2379999999</v>
      </c>
      <c r="E1334">
        <v>5</v>
      </c>
      <c r="F1334">
        <v>25</v>
      </c>
      <c r="G1334">
        <v>1</v>
      </c>
      <c r="H1334">
        <v>0</v>
      </c>
      <c r="I1334">
        <v>-1.6899999999999998E-2</v>
      </c>
      <c r="J1334">
        <v>6.0299999999999999E-2</v>
      </c>
      <c r="K1334">
        <v>2.0799999999999999E-2</v>
      </c>
      <c r="L1334">
        <v>0.31819999999999998</v>
      </c>
      <c r="M1334">
        <v>0.95720000000000005</v>
      </c>
      <c r="N1334">
        <v>0.59589999999999999</v>
      </c>
      <c r="P1334">
        <v>-2265163.7285000002</v>
      </c>
      <c r="Q1334">
        <v>5008884.0115999999</v>
      </c>
      <c r="R1334">
        <v>3223501.0048000002</v>
      </c>
      <c r="S1334">
        <f t="shared" si="60"/>
        <v>9.0134000000543892</v>
      </c>
      <c r="T1334">
        <f t="shared" si="61"/>
        <v>66.060200000181794</v>
      </c>
      <c r="U1334">
        <f t="shared" si="62"/>
        <v>33.233199999667704</v>
      </c>
    </row>
    <row r="1335" spans="1:21" x14ac:dyDescent="0.2">
      <c r="A1335" t="s">
        <v>4904</v>
      </c>
      <c r="B1335">
        <v>-2265154.5525000002</v>
      </c>
      <c r="C1335">
        <v>5008949.8750999998</v>
      </c>
      <c r="D1335">
        <v>3223534.1557999998</v>
      </c>
      <c r="E1335">
        <v>5</v>
      </c>
      <c r="F1335">
        <v>25</v>
      </c>
      <c r="G1335">
        <v>1</v>
      </c>
      <c r="H1335">
        <v>0</v>
      </c>
      <c r="I1335">
        <v>-2.18E-2</v>
      </c>
      <c r="J1335">
        <v>5.8599999999999999E-2</v>
      </c>
      <c r="K1335">
        <v>2.1600000000000001E-2</v>
      </c>
      <c r="L1335">
        <v>0.31819999999999998</v>
      </c>
      <c r="M1335">
        <v>0.95720000000000005</v>
      </c>
      <c r="N1335">
        <v>0.59589999999999999</v>
      </c>
      <c r="P1335">
        <v>-2265163.7285000002</v>
      </c>
      <c r="Q1335">
        <v>5008884.0115999999</v>
      </c>
      <c r="R1335">
        <v>3223501.0048000002</v>
      </c>
      <c r="S1335">
        <f t="shared" si="60"/>
        <v>9.1759999999776483</v>
      </c>
      <c r="T1335">
        <f t="shared" si="61"/>
        <v>65.863499999977648</v>
      </c>
      <c r="U1335">
        <f t="shared" si="62"/>
        <v>33.150999999605119</v>
      </c>
    </row>
    <row r="1336" spans="1:21" x14ac:dyDescent="0.2">
      <c r="A1336" t="s">
        <v>4905</v>
      </c>
      <c r="B1336">
        <v>-2265154.3689000001</v>
      </c>
      <c r="C1336">
        <v>5008948.3706999999</v>
      </c>
      <c r="D1336">
        <v>3223533.7930999999</v>
      </c>
      <c r="E1336">
        <v>5</v>
      </c>
      <c r="F1336">
        <v>24</v>
      </c>
      <c r="G1336">
        <v>1</v>
      </c>
      <c r="H1336">
        <v>0</v>
      </c>
      <c r="I1336">
        <v>-2.4299999999999999E-2</v>
      </c>
      <c r="J1336">
        <v>6.4000000000000001E-2</v>
      </c>
      <c r="K1336">
        <v>2.2100000000000002E-2</v>
      </c>
      <c r="L1336">
        <v>0.32850000000000001</v>
      </c>
      <c r="M1336">
        <v>0.96560000000000001</v>
      </c>
      <c r="N1336">
        <v>0.59660000000000002</v>
      </c>
      <c r="P1336">
        <v>-2265163.7285000002</v>
      </c>
      <c r="Q1336">
        <v>5008884.0115999999</v>
      </c>
      <c r="R1336">
        <v>3223501.0048000002</v>
      </c>
      <c r="S1336">
        <f t="shared" si="60"/>
        <v>9.3596000000834465</v>
      </c>
      <c r="T1336">
        <f t="shared" si="61"/>
        <v>64.35910000000149</v>
      </c>
      <c r="U1336">
        <f t="shared" si="62"/>
        <v>32.788299999665469</v>
      </c>
    </row>
    <row r="1337" spans="1:21" x14ac:dyDescent="0.2">
      <c r="A1337" t="s">
        <v>4906</v>
      </c>
      <c r="B1337">
        <v>-2265154.2042</v>
      </c>
      <c r="C1337">
        <v>5008946.8260000004</v>
      </c>
      <c r="D1337">
        <v>3223533.3314</v>
      </c>
      <c r="E1337">
        <v>5</v>
      </c>
      <c r="F1337">
        <v>24</v>
      </c>
      <c r="G1337">
        <v>1</v>
      </c>
      <c r="H1337">
        <v>0</v>
      </c>
      <c r="I1337">
        <v>-1.7399999999999999E-2</v>
      </c>
      <c r="J1337">
        <v>4.8000000000000001E-2</v>
      </c>
      <c r="K1337">
        <v>1.61E-2</v>
      </c>
      <c r="L1337">
        <v>0.32850000000000001</v>
      </c>
      <c r="M1337">
        <v>0.96560000000000001</v>
      </c>
      <c r="N1337">
        <v>0.59660000000000002</v>
      </c>
      <c r="P1337">
        <v>-2265163.7285000002</v>
      </c>
      <c r="Q1337">
        <v>5008884.0115999999</v>
      </c>
      <c r="R1337">
        <v>3223501.0048000002</v>
      </c>
      <c r="S1337">
        <f t="shared" si="60"/>
        <v>9.5243000001646578</v>
      </c>
      <c r="T1337">
        <f t="shared" si="61"/>
        <v>62.814400000497699</v>
      </c>
      <c r="U1337">
        <f t="shared" si="62"/>
        <v>32.326599999796599</v>
      </c>
    </row>
    <row r="1338" spans="1:21" x14ac:dyDescent="0.2">
      <c r="A1338" t="s">
        <v>4907</v>
      </c>
      <c r="B1338">
        <v>-2265153.9498999999</v>
      </c>
      <c r="C1338">
        <v>5008944.4281000001</v>
      </c>
      <c r="D1338">
        <v>3223532.5920000002</v>
      </c>
      <c r="E1338">
        <v>5</v>
      </c>
      <c r="F1338">
        <v>24</v>
      </c>
      <c r="G1338">
        <v>1</v>
      </c>
      <c r="H1338">
        <v>0</v>
      </c>
      <c r="I1338">
        <v>-1.8200000000000001E-2</v>
      </c>
      <c r="J1338">
        <v>6.7699999999999996E-2</v>
      </c>
      <c r="K1338">
        <v>2.5000000000000001E-2</v>
      </c>
      <c r="L1338">
        <v>0.32850000000000001</v>
      </c>
      <c r="M1338">
        <v>0.96550000000000002</v>
      </c>
      <c r="N1338">
        <v>0.59660000000000002</v>
      </c>
      <c r="P1338">
        <v>-2265163.7285000002</v>
      </c>
      <c r="Q1338">
        <v>5008884.0115999999</v>
      </c>
      <c r="R1338">
        <v>3223501.0048000002</v>
      </c>
      <c r="S1338">
        <f t="shared" si="60"/>
        <v>9.7786000003106892</v>
      </c>
      <c r="T1338">
        <f t="shared" si="61"/>
        <v>60.416500000283122</v>
      </c>
      <c r="U1338">
        <f t="shared" si="62"/>
        <v>31.587199999950826</v>
      </c>
    </row>
    <row r="1339" spans="1:21" x14ac:dyDescent="0.2">
      <c r="A1339" t="s">
        <v>4908</v>
      </c>
      <c r="B1339">
        <v>-2265153.7979000001</v>
      </c>
      <c r="C1339">
        <v>5008939.7455000002</v>
      </c>
      <c r="D1339">
        <v>3223531.0710999998</v>
      </c>
      <c r="E1339">
        <v>5</v>
      </c>
      <c r="F1339">
        <v>24</v>
      </c>
      <c r="G1339">
        <v>1</v>
      </c>
      <c r="H1339">
        <v>0</v>
      </c>
      <c r="I1339">
        <v>-1.9199999999999998E-2</v>
      </c>
      <c r="J1339">
        <v>6.0900000000000003E-2</v>
      </c>
      <c r="K1339">
        <v>2.1899999999999999E-2</v>
      </c>
      <c r="L1339">
        <v>0.32850000000000001</v>
      </c>
      <c r="M1339">
        <v>0.96550000000000002</v>
      </c>
      <c r="N1339">
        <v>0.59660000000000002</v>
      </c>
      <c r="P1339">
        <v>-2265163.7285000002</v>
      </c>
      <c r="Q1339">
        <v>5008884.0115999999</v>
      </c>
      <c r="R1339">
        <v>3223501.0048000002</v>
      </c>
      <c r="S1339">
        <f t="shared" si="60"/>
        <v>9.9306000000797212</v>
      </c>
      <c r="T1339">
        <f t="shared" si="61"/>
        <v>55.733900000341237</v>
      </c>
      <c r="U1339">
        <f t="shared" si="62"/>
        <v>30.066299999598414</v>
      </c>
    </row>
    <row r="1340" spans="1:21" x14ac:dyDescent="0.2">
      <c r="A1340" t="s">
        <v>4909</v>
      </c>
      <c r="B1340">
        <v>-2265154.0386999999</v>
      </c>
      <c r="C1340">
        <v>5008934.9002</v>
      </c>
      <c r="D1340">
        <v>3223529.3944000001</v>
      </c>
      <c r="E1340">
        <v>5</v>
      </c>
      <c r="F1340">
        <v>24</v>
      </c>
      <c r="G1340">
        <v>1</v>
      </c>
      <c r="H1340">
        <v>0</v>
      </c>
      <c r="I1340">
        <v>-1.9599999999999999E-2</v>
      </c>
      <c r="J1340">
        <v>5.21E-2</v>
      </c>
      <c r="K1340">
        <v>2.1600000000000001E-2</v>
      </c>
      <c r="L1340">
        <v>0.33129999999999998</v>
      </c>
      <c r="M1340">
        <v>0.99560000000000004</v>
      </c>
      <c r="N1340">
        <v>0.6099</v>
      </c>
      <c r="P1340">
        <v>-2265163.7285000002</v>
      </c>
      <c r="Q1340">
        <v>5008884.0115999999</v>
      </c>
      <c r="R1340">
        <v>3223501.0048000002</v>
      </c>
      <c r="S1340">
        <f t="shared" si="60"/>
        <v>9.6898000002838671</v>
      </c>
      <c r="T1340">
        <f t="shared" si="61"/>
        <v>50.888600000180304</v>
      </c>
      <c r="U1340">
        <f t="shared" si="62"/>
        <v>28.389599999878556</v>
      </c>
    </row>
    <row r="1341" spans="1:21" x14ac:dyDescent="0.2">
      <c r="A1341" t="s">
        <v>4910</v>
      </c>
      <c r="B1341">
        <v>-2265154.4128</v>
      </c>
      <c r="C1341">
        <v>5008932.6753000002</v>
      </c>
      <c r="D1341">
        <v>3223528.3361999998</v>
      </c>
      <c r="E1341">
        <v>5</v>
      </c>
      <c r="F1341">
        <v>24</v>
      </c>
      <c r="G1341">
        <v>1</v>
      </c>
      <c r="H1341">
        <v>0</v>
      </c>
      <c r="I1341">
        <v>-2.0299999999999999E-2</v>
      </c>
      <c r="J1341">
        <v>5.3499999999999999E-2</v>
      </c>
      <c r="K1341">
        <v>1.67E-2</v>
      </c>
      <c r="L1341">
        <v>0.33129999999999998</v>
      </c>
      <c r="M1341">
        <v>0.99560000000000004</v>
      </c>
      <c r="N1341">
        <v>0.6099</v>
      </c>
      <c r="P1341">
        <v>-2265163.7285000002</v>
      </c>
      <c r="Q1341">
        <v>5008884.0115999999</v>
      </c>
      <c r="R1341">
        <v>3223501.0048000002</v>
      </c>
      <c r="S1341">
        <f t="shared" si="60"/>
        <v>9.3157000001519918</v>
      </c>
      <c r="T1341">
        <f t="shared" si="61"/>
        <v>48.66370000038296</v>
      </c>
      <c r="U1341">
        <f t="shared" si="62"/>
        <v>27.331399999558926</v>
      </c>
    </row>
    <row r="1342" spans="1:21" x14ac:dyDescent="0.2">
      <c r="A1342" t="s">
        <v>4911</v>
      </c>
      <c r="B1342">
        <v>-2265154.7031</v>
      </c>
      <c r="C1342">
        <v>5008931.2106999997</v>
      </c>
      <c r="D1342">
        <v>3223527.5776</v>
      </c>
      <c r="E1342">
        <v>5</v>
      </c>
      <c r="F1342">
        <v>24</v>
      </c>
      <c r="G1342">
        <v>1</v>
      </c>
      <c r="H1342">
        <v>0</v>
      </c>
      <c r="I1342">
        <v>-2.12E-2</v>
      </c>
      <c r="J1342">
        <v>4.7300000000000002E-2</v>
      </c>
      <c r="K1342">
        <v>1.38E-2</v>
      </c>
      <c r="L1342">
        <v>0.33139999999999997</v>
      </c>
      <c r="M1342">
        <v>0.99550000000000005</v>
      </c>
      <c r="N1342">
        <v>0.6099</v>
      </c>
      <c r="P1342">
        <v>-2265163.7285000002</v>
      </c>
      <c r="Q1342">
        <v>5008884.0115999999</v>
      </c>
      <c r="R1342">
        <v>3223501.0048000002</v>
      </c>
      <c r="S1342">
        <f t="shared" si="60"/>
        <v>9.0254000001586974</v>
      </c>
      <c r="T1342">
        <f t="shared" si="61"/>
        <v>47.199099999852479</v>
      </c>
      <c r="U1342">
        <f t="shared" si="62"/>
        <v>26.572799999732524</v>
      </c>
    </row>
    <row r="1343" spans="1:21" x14ac:dyDescent="0.2">
      <c r="A1343" t="s">
        <v>4912</v>
      </c>
      <c r="B1343">
        <v>-2265154.9742000001</v>
      </c>
      <c r="C1343">
        <v>5008930.1577000003</v>
      </c>
      <c r="D1343">
        <v>3223526.9758000001</v>
      </c>
      <c r="E1343">
        <v>5</v>
      </c>
      <c r="F1343">
        <v>24</v>
      </c>
      <c r="G1343">
        <v>1</v>
      </c>
      <c r="H1343">
        <v>0</v>
      </c>
      <c r="I1343">
        <v>-2.12E-2</v>
      </c>
      <c r="J1343">
        <v>5.0799999999999998E-2</v>
      </c>
      <c r="K1343">
        <v>1.6500000000000001E-2</v>
      </c>
      <c r="L1343">
        <v>0.33139999999999997</v>
      </c>
      <c r="M1343">
        <v>0.99550000000000005</v>
      </c>
      <c r="N1343">
        <v>0.6099</v>
      </c>
      <c r="P1343">
        <v>-2265163.7285000002</v>
      </c>
      <c r="Q1343">
        <v>5008884.0115999999</v>
      </c>
      <c r="R1343">
        <v>3223501.0048000002</v>
      </c>
      <c r="S1343">
        <f t="shared" si="60"/>
        <v>8.7543000001460314</v>
      </c>
      <c r="T1343">
        <f t="shared" si="61"/>
        <v>46.146100000478327</v>
      </c>
      <c r="U1343">
        <f t="shared" si="62"/>
        <v>25.970999999903142</v>
      </c>
    </row>
    <row r="1344" spans="1:21" x14ac:dyDescent="0.2">
      <c r="A1344" t="s">
        <v>4913</v>
      </c>
      <c r="B1344">
        <v>-2265154.9654999999</v>
      </c>
      <c r="C1344">
        <v>5008930.0097000003</v>
      </c>
      <c r="D1344">
        <v>3223526.9164999998</v>
      </c>
      <c r="E1344">
        <v>5</v>
      </c>
      <c r="F1344">
        <v>24</v>
      </c>
      <c r="G1344">
        <v>1</v>
      </c>
      <c r="H1344">
        <v>0</v>
      </c>
      <c r="I1344">
        <v>-2.2700000000000001E-2</v>
      </c>
      <c r="J1344">
        <v>5.1999999999999998E-2</v>
      </c>
      <c r="K1344">
        <v>2.0899999999999998E-2</v>
      </c>
      <c r="L1344">
        <v>0.33139999999999997</v>
      </c>
      <c r="M1344">
        <v>0.99539999999999995</v>
      </c>
      <c r="N1344">
        <v>0.6099</v>
      </c>
      <c r="P1344">
        <v>-2265163.7285000002</v>
      </c>
      <c r="Q1344">
        <v>5008884.0115999999</v>
      </c>
      <c r="R1344">
        <v>3223501.0048000002</v>
      </c>
      <c r="S1344">
        <f t="shared" si="60"/>
        <v>8.7630000002682209</v>
      </c>
      <c r="T1344">
        <f t="shared" si="61"/>
        <v>45.998100000433624</v>
      </c>
      <c r="U1344">
        <f t="shared" si="62"/>
        <v>25.911699999589473</v>
      </c>
    </row>
    <row r="1345" spans="1:21" x14ac:dyDescent="0.2">
      <c r="A1345" t="s">
        <v>4914</v>
      </c>
      <c r="B1345">
        <v>-2265154.9991000001</v>
      </c>
      <c r="C1345">
        <v>5008929.8569</v>
      </c>
      <c r="D1345">
        <v>3223526.8769999999</v>
      </c>
      <c r="E1345">
        <v>5</v>
      </c>
      <c r="F1345">
        <v>25</v>
      </c>
      <c r="G1345">
        <v>1</v>
      </c>
      <c r="H1345">
        <v>0</v>
      </c>
      <c r="I1345">
        <v>-2.0899999999999998E-2</v>
      </c>
      <c r="J1345">
        <v>5.1499999999999997E-2</v>
      </c>
      <c r="K1345">
        <v>1.7500000000000002E-2</v>
      </c>
      <c r="L1345">
        <v>0.33139999999999997</v>
      </c>
      <c r="M1345">
        <v>0.99539999999999995</v>
      </c>
      <c r="N1345">
        <v>0.60980000000000001</v>
      </c>
      <c r="P1345">
        <v>-2265163.7285000002</v>
      </c>
      <c r="Q1345">
        <v>5008884.0115999999</v>
      </c>
      <c r="R1345">
        <v>3223501.0048000002</v>
      </c>
      <c r="S1345">
        <f t="shared" si="60"/>
        <v>8.7294000000692904</v>
      </c>
      <c r="T1345">
        <f t="shared" si="61"/>
        <v>45.845300000160933</v>
      </c>
      <c r="U1345">
        <f t="shared" si="62"/>
        <v>25.872199999634176</v>
      </c>
    </row>
    <row r="1346" spans="1:21" x14ac:dyDescent="0.2">
      <c r="A1346" t="s">
        <v>4915</v>
      </c>
      <c r="B1346">
        <v>-2265155.077</v>
      </c>
      <c r="C1346">
        <v>5008930.8870999999</v>
      </c>
      <c r="D1346">
        <v>3223527.2104000002</v>
      </c>
      <c r="E1346">
        <v>5</v>
      </c>
      <c r="F1346">
        <v>25</v>
      </c>
      <c r="G1346">
        <v>1</v>
      </c>
      <c r="H1346">
        <v>0</v>
      </c>
      <c r="I1346">
        <v>-1.9900000000000001E-2</v>
      </c>
      <c r="J1346">
        <v>4.7300000000000002E-2</v>
      </c>
      <c r="K1346">
        <v>1.66E-2</v>
      </c>
      <c r="L1346">
        <v>0.32079999999999997</v>
      </c>
      <c r="M1346">
        <v>0.98829999999999996</v>
      </c>
      <c r="N1346">
        <v>0.60880000000000001</v>
      </c>
      <c r="P1346">
        <v>-2265163.7285000002</v>
      </c>
      <c r="Q1346">
        <v>5008884.0115999999</v>
      </c>
      <c r="R1346">
        <v>3223501.0048000002</v>
      </c>
      <c r="S1346">
        <f t="shared" si="60"/>
        <v>8.6515000001527369</v>
      </c>
      <c r="T1346">
        <f t="shared" si="61"/>
        <v>46.875500000081956</v>
      </c>
      <c r="U1346">
        <f t="shared" si="62"/>
        <v>26.205599999986589</v>
      </c>
    </row>
    <row r="1347" spans="1:21" x14ac:dyDescent="0.2">
      <c r="A1347" t="s">
        <v>4916</v>
      </c>
      <c r="B1347">
        <v>-2265155.1115999999</v>
      </c>
      <c r="C1347">
        <v>5008932.2516999999</v>
      </c>
      <c r="D1347">
        <v>3223527.5798999998</v>
      </c>
      <c r="E1347">
        <v>5</v>
      </c>
      <c r="F1347">
        <v>25</v>
      </c>
      <c r="G1347">
        <v>1</v>
      </c>
      <c r="H1347">
        <v>0</v>
      </c>
      <c r="I1347">
        <v>-1.89E-2</v>
      </c>
      <c r="J1347">
        <v>5.7000000000000002E-2</v>
      </c>
      <c r="K1347">
        <v>1.67E-2</v>
      </c>
      <c r="L1347">
        <v>0.31840000000000002</v>
      </c>
      <c r="M1347">
        <v>0.95669999999999999</v>
      </c>
      <c r="N1347">
        <v>0.5958</v>
      </c>
      <c r="P1347">
        <v>-2265163.7285000002</v>
      </c>
      <c r="Q1347">
        <v>5008884.0115999999</v>
      </c>
      <c r="R1347">
        <v>3223501.0048000002</v>
      </c>
      <c r="S1347">
        <f t="shared" ref="S1347:S1410" si="63">B1347-P1347</f>
        <v>8.6169000002555549</v>
      </c>
      <c r="T1347">
        <f t="shared" ref="T1347:T1410" si="64">C1347-Q1347</f>
        <v>48.240100000053644</v>
      </c>
      <c r="U1347">
        <f t="shared" ref="U1347:U1410" si="65">D1347-R1347</f>
        <v>26.57509999955073</v>
      </c>
    </row>
    <row r="1348" spans="1:21" x14ac:dyDescent="0.2">
      <c r="A1348" t="s">
        <v>4917</v>
      </c>
      <c r="B1348">
        <v>-2265155.2401999999</v>
      </c>
      <c r="C1348">
        <v>5008933.5987999998</v>
      </c>
      <c r="D1348">
        <v>3223528.0122000002</v>
      </c>
      <c r="E1348">
        <v>5</v>
      </c>
      <c r="F1348">
        <v>25</v>
      </c>
      <c r="G1348">
        <v>1</v>
      </c>
      <c r="H1348">
        <v>0</v>
      </c>
      <c r="I1348">
        <v>-1.84E-2</v>
      </c>
      <c r="J1348">
        <v>6.1899999999999997E-2</v>
      </c>
      <c r="K1348">
        <v>2.9700000000000001E-2</v>
      </c>
      <c r="L1348">
        <v>0.31030000000000002</v>
      </c>
      <c r="M1348">
        <v>0.95009999999999994</v>
      </c>
      <c r="N1348">
        <v>0.59509999999999996</v>
      </c>
      <c r="P1348">
        <v>-2265163.7285000002</v>
      </c>
      <c r="Q1348">
        <v>5008884.0115999999</v>
      </c>
      <c r="R1348">
        <v>3223501.0048000002</v>
      </c>
      <c r="S1348">
        <f t="shared" si="63"/>
        <v>8.4883000003173947</v>
      </c>
      <c r="T1348">
        <f t="shared" si="64"/>
        <v>49.587199999950826</v>
      </c>
      <c r="U1348">
        <f t="shared" si="65"/>
        <v>27.007400000002235</v>
      </c>
    </row>
    <row r="1349" spans="1:21" x14ac:dyDescent="0.2">
      <c r="A1349" t="s">
        <v>4918</v>
      </c>
      <c r="B1349">
        <v>-2265155.3445000001</v>
      </c>
      <c r="C1349">
        <v>5008934.7581000002</v>
      </c>
      <c r="D1349">
        <v>3223528.2828000002</v>
      </c>
      <c r="E1349">
        <v>5</v>
      </c>
      <c r="F1349">
        <v>25</v>
      </c>
      <c r="G1349">
        <v>1</v>
      </c>
      <c r="H1349">
        <v>0</v>
      </c>
      <c r="I1349">
        <v>-2.06E-2</v>
      </c>
      <c r="J1349">
        <v>6.7199999999999996E-2</v>
      </c>
      <c r="K1349">
        <v>2.2700000000000001E-2</v>
      </c>
      <c r="L1349">
        <v>0.31030000000000002</v>
      </c>
      <c r="M1349">
        <v>0.95009999999999994</v>
      </c>
      <c r="N1349">
        <v>0.59509999999999996</v>
      </c>
      <c r="P1349">
        <v>-2265163.7285000002</v>
      </c>
      <c r="Q1349">
        <v>5008884.0115999999</v>
      </c>
      <c r="R1349">
        <v>3223501.0048000002</v>
      </c>
      <c r="S1349">
        <f t="shared" si="63"/>
        <v>8.3840000000782311</v>
      </c>
      <c r="T1349">
        <f t="shared" si="64"/>
        <v>50.746500000357628</v>
      </c>
      <c r="U1349">
        <f t="shared" si="65"/>
        <v>27.277999999932945</v>
      </c>
    </row>
    <row r="1350" spans="1:21" x14ac:dyDescent="0.2">
      <c r="A1350" t="s">
        <v>4919</v>
      </c>
      <c r="B1350">
        <v>-2265155.4857999999</v>
      </c>
      <c r="C1350">
        <v>5008935.3591999998</v>
      </c>
      <c r="D1350">
        <v>3223528.3779000002</v>
      </c>
      <c r="E1350">
        <v>5</v>
      </c>
      <c r="F1350">
        <v>25</v>
      </c>
      <c r="G1350">
        <v>1</v>
      </c>
      <c r="H1350">
        <v>0</v>
      </c>
      <c r="I1350">
        <v>-2.07E-2</v>
      </c>
      <c r="J1350">
        <v>5.1299999999999998E-2</v>
      </c>
      <c r="K1350">
        <v>1.54E-2</v>
      </c>
      <c r="L1350">
        <v>0.31030000000000002</v>
      </c>
      <c r="M1350">
        <v>0.95009999999999994</v>
      </c>
      <c r="N1350">
        <v>0.59509999999999996</v>
      </c>
      <c r="P1350">
        <v>-2265163.7285000002</v>
      </c>
      <c r="Q1350">
        <v>5008884.0115999999</v>
      </c>
      <c r="R1350">
        <v>3223501.0048000002</v>
      </c>
      <c r="S1350">
        <f t="shared" si="63"/>
        <v>8.2427000002935529</v>
      </c>
      <c r="T1350">
        <f t="shared" si="64"/>
        <v>51.347599999979138</v>
      </c>
      <c r="U1350">
        <f t="shared" si="65"/>
        <v>27.373099999967963</v>
      </c>
    </row>
    <row r="1351" spans="1:21" x14ac:dyDescent="0.2">
      <c r="A1351" t="s">
        <v>4920</v>
      </c>
      <c r="B1351">
        <v>-2265155.662</v>
      </c>
      <c r="C1351">
        <v>5008936.3092999998</v>
      </c>
      <c r="D1351">
        <v>3223528.5471000001</v>
      </c>
      <c r="E1351">
        <v>5</v>
      </c>
      <c r="F1351">
        <v>25</v>
      </c>
      <c r="G1351">
        <v>1</v>
      </c>
      <c r="H1351">
        <v>0</v>
      </c>
      <c r="I1351">
        <v>-1.43E-2</v>
      </c>
      <c r="J1351">
        <v>6.08E-2</v>
      </c>
      <c r="K1351">
        <v>2.5000000000000001E-2</v>
      </c>
      <c r="L1351">
        <v>0.32579999999999998</v>
      </c>
      <c r="M1351">
        <v>0.97040000000000004</v>
      </c>
      <c r="N1351">
        <v>0.64349999999999996</v>
      </c>
      <c r="P1351">
        <v>-2265163.7285000002</v>
      </c>
      <c r="Q1351">
        <v>5008884.0115999999</v>
      </c>
      <c r="R1351">
        <v>3223501.0048000002</v>
      </c>
      <c r="S1351">
        <f t="shared" si="63"/>
        <v>8.0665000001899898</v>
      </c>
      <c r="T1351">
        <f t="shared" si="64"/>
        <v>52.29769999999553</v>
      </c>
      <c r="U1351">
        <f t="shared" si="65"/>
        <v>27.542299999855459</v>
      </c>
    </row>
    <row r="1352" spans="1:21" x14ac:dyDescent="0.2">
      <c r="A1352" t="s">
        <v>4921</v>
      </c>
      <c r="B1352">
        <v>-2265155.7809000001</v>
      </c>
      <c r="C1352">
        <v>5008936.5058000004</v>
      </c>
      <c r="D1352">
        <v>3223528.5558000002</v>
      </c>
      <c r="E1352">
        <v>5</v>
      </c>
      <c r="F1352">
        <v>25</v>
      </c>
      <c r="G1352">
        <v>1</v>
      </c>
      <c r="H1352">
        <v>0</v>
      </c>
      <c r="I1352">
        <v>-2.1499999999999998E-2</v>
      </c>
      <c r="J1352">
        <v>6.0600000000000001E-2</v>
      </c>
      <c r="K1352">
        <v>2.2100000000000002E-2</v>
      </c>
      <c r="L1352">
        <v>0.32579999999999998</v>
      </c>
      <c r="M1352">
        <v>0.97030000000000005</v>
      </c>
      <c r="N1352">
        <v>0.64349999999999996</v>
      </c>
      <c r="P1352">
        <v>-2265163.7285000002</v>
      </c>
      <c r="Q1352">
        <v>5008884.0115999999</v>
      </c>
      <c r="R1352">
        <v>3223501.0048000002</v>
      </c>
      <c r="S1352">
        <f t="shared" si="63"/>
        <v>7.9476000000722706</v>
      </c>
      <c r="T1352">
        <f t="shared" si="64"/>
        <v>52.494200000539422</v>
      </c>
      <c r="U1352">
        <f t="shared" si="65"/>
        <v>27.550999999977648</v>
      </c>
    </row>
    <row r="1353" spans="1:21" x14ac:dyDescent="0.2">
      <c r="A1353" t="s">
        <v>4922</v>
      </c>
      <c r="B1353">
        <v>-2265155.8607999999</v>
      </c>
      <c r="C1353">
        <v>5008936.7446999997</v>
      </c>
      <c r="D1353">
        <v>3223528.6806000001</v>
      </c>
      <c r="E1353">
        <v>5</v>
      </c>
      <c r="F1353">
        <v>25</v>
      </c>
      <c r="G1353">
        <v>1</v>
      </c>
      <c r="H1353">
        <v>0</v>
      </c>
      <c r="I1353">
        <v>-2.0899999999999998E-2</v>
      </c>
      <c r="J1353">
        <v>5.5599999999999997E-2</v>
      </c>
      <c r="K1353">
        <v>1.8200000000000001E-2</v>
      </c>
      <c r="L1353">
        <v>0.31030000000000002</v>
      </c>
      <c r="M1353">
        <v>0.95</v>
      </c>
      <c r="N1353">
        <v>0.59509999999999996</v>
      </c>
      <c r="P1353">
        <v>-2265163.7285000002</v>
      </c>
      <c r="Q1353">
        <v>5008884.0115999999</v>
      </c>
      <c r="R1353">
        <v>3223501.0048000002</v>
      </c>
      <c r="S1353">
        <f t="shared" si="63"/>
        <v>7.8677000002935529</v>
      </c>
      <c r="T1353">
        <f t="shared" si="64"/>
        <v>52.733099999837577</v>
      </c>
      <c r="U1353">
        <f t="shared" si="65"/>
        <v>27.675799999851733</v>
      </c>
    </row>
    <row r="1354" spans="1:21" x14ac:dyDescent="0.2">
      <c r="A1354" t="s">
        <v>4923</v>
      </c>
      <c r="B1354">
        <v>-2265155.9338000002</v>
      </c>
      <c r="C1354">
        <v>5008936.5071999999</v>
      </c>
      <c r="D1354">
        <v>3223528.6222000001</v>
      </c>
      <c r="E1354">
        <v>5</v>
      </c>
      <c r="F1354">
        <v>25</v>
      </c>
      <c r="G1354">
        <v>1</v>
      </c>
      <c r="H1354">
        <v>0</v>
      </c>
      <c r="I1354">
        <v>-1.6299999999999999E-2</v>
      </c>
      <c r="J1354">
        <v>4.6100000000000002E-2</v>
      </c>
      <c r="K1354">
        <v>8.8999999999999999E-3</v>
      </c>
      <c r="L1354">
        <v>0.31040000000000001</v>
      </c>
      <c r="M1354">
        <v>0.94989999999999997</v>
      </c>
      <c r="N1354">
        <v>0.59509999999999996</v>
      </c>
      <c r="P1354">
        <v>-2265163.7285000002</v>
      </c>
      <c r="Q1354">
        <v>5008884.0115999999</v>
      </c>
      <c r="R1354">
        <v>3223501.0048000002</v>
      </c>
      <c r="S1354">
        <f t="shared" si="63"/>
        <v>7.7946999999694526</v>
      </c>
      <c r="T1354">
        <f t="shared" si="64"/>
        <v>52.495600000023842</v>
      </c>
      <c r="U1354">
        <f t="shared" si="65"/>
        <v>27.61739999987185</v>
      </c>
    </row>
    <row r="1355" spans="1:21" x14ac:dyDescent="0.2">
      <c r="A1355" t="s">
        <v>4924</v>
      </c>
      <c r="B1355">
        <v>-2265155.9805999999</v>
      </c>
      <c r="C1355">
        <v>5008936.9462000001</v>
      </c>
      <c r="D1355">
        <v>3223528.7474000002</v>
      </c>
      <c r="E1355">
        <v>5</v>
      </c>
      <c r="F1355">
        <v>25</v>
      </c>
      <c r="G1355">
        <v>1</v>
      </c>
      <c r="H1355">
        <v>0</v>
      </c>
      <c r="I1355">
        <v>-1.54E-2</v>
      </c>
      <c r="J1355">
        <v>6.3200000000000006E-2</v>
      </c>
      <c r="K1355">
        <v>2.47E-2</v>
      </c>
      <c r="L1355">
        <v>0.31040000000000001</v>
      </c>
      <c r="M1355">
        <v>0.94989999999999997</v>
      </c>
      <c r="N1355">
        <v>0.59509999999999996</v>
      </c>
      <c r="P1355">
        <v>-2265163.7285000002</v>
      </c>
      <c r="Q1355">
        <v>5008884.0115999999</v>
      </c>
      <c r="R1355">
        <v>3223501.0048000002</v>
      </c>
      <c r="S1355">
        <f t="shared" si="63"/>
        <v>7.747900000307709</v>
      </c>
      <c r="T1355">
        <f t="shared" si="64"/>
        <v>52.934600000269711</v>
      </c>
      <c r="U1355">
        <f t="shared" si="65"/>
        <v>27.742599999997765</v>
      </c>
    </row>
    <row r="1356" spans="1:21" x14ac:dyDescent="0.2">
      <c r="A1356" t="s">
        <v>4925</v>
      </c>
      <c r="B1356">
        <v>-2265156.0992999999</v>
      </c>
      <c r="C1356">
        <v>5008936.4822000004</v>
      </c>
      <c r="D1356">
        <v>3223529.2294000001</v>
      </c>
      <c r="E1356">
        <v>5</v>
      </c>
      <c r="F1356">
        <v>25</v>
      </c>
      <c r="G1356">
        <v>1</v>
      </c>
      <c r="H1356">
        <v>0</v>
      </c>
      <c r="I1356">
        <v>-2.1700000000000001E-2</v>
      </c>
      <c r="J1356">
        <v>5.2600000000000001E-2</v>
      </c>
      <c r="K1356">
        <v>1.5900000000000001E-2</v>
      </c>
      <c r="L1356">
        <v>0.33739999999999998</v>
      </c>
      <c r="M1356">
        <v>0.99450000000000005</v>
      </c>
      <c r="N1356">
        <v>0.6835</v>
      </c>
      <c r="P1356">
        <v>-2265163.7285000002</v>
      </c>
      <c r="Q1356">
        <v>5008884.0115999999</v>
      </c>
      <c r="R1356">
        <v>3223501.0048000002</v>
      </c>
      <c r="S1356">
        <f t="shared" si="63"/>
        <v>7.6292000003159046</v>
      </c>
      <c r="T1356">
        <f t="shared" si="64"/>
        <v>52.470600000582635</v>
      </c>
      <c r="U1356">
        <f t="shared" si="65"/>
        <v>28.224599999841303</v>
      </c>
    </row>
    <row r="1357" spans="1:21" x14ac:dyDescent="0.2">
      <c r="A1357" t="s">
        <v>4926</v>
      </c>
      <c r="B1357">
        <v>-2265156.2886000001</v>
      </c>
      <c r="C1357">
        <v>5008935.7571</v>
      </c>
      <c r="D1357">
        <v>3223529.6033000001</v>
      </c>
      <c r="E1357">
        <v>5</v>
      </c>
      <c r="F1357">
        <v>25</v>
      </c>
      <c r="G1357">
        <v>1</v>
      </c>
      <c r="H1357">
        <v>0</v>
      </c>
      <c r="I1357">
        <v>-1.1900000000000001E-2</v>
      </c>
      <c r="J1357">
        <v>5.1299999999999998E-2</v>
      </c>
      <c r="K1357">
        <v>1.15E-2</v>
      </c>
      <c r="L1357">
        <v>0.33739999999999998</v>
      </c>
      <c r="M1357">
        <v>0.99450000000000005</v>
      </c>
      <c r="N1357">
        <v>0.68359999999999999</v>
      </c>
      <c r="P1357">
        <v>-2265163.7285000002</v>
      </c>
      <c r="Q1357">
        <v>5008884.0115999999</v>
      </c>
      <c r="R1357">
        <v>3223501.0048000002</v>
      </c>
      <c r="S1357">
        <f t="shared" si="63"/>
        <v>7.4399000001139939</v>
      </c>
      <c r="T1357">
        <f t="shared" si="64"/>
        <v>51.745500000193715</v>
      </c>
      <c r="U1357">
        <f t="shared" si="65"/>
        <v>28.598499999847263</v>
      </c>
    </row>
    <row r="1358" spans="1:21" x14ac:dyDescent="0.2">
      <c r="A1358" t="s">
        <v>4927</v>
      </c>
      <c r="B1358">
        <v>-2265156.4059000001</v>
      </c>
      <c r="C1358">
        <v>5008934.9501999998</v>
      </c>
      <c r="D1358">
        <v>3223530.0340999998</v>
      </c>
      <c r="E1358">
        <v>5</v>
      </c>
      <c r="F1358">
        <v>25</v>
      </c>
      <c r="G1358">
        <v>1</v>
      </c>
      <c r="H1358">
        <v>0</v>
      </c>
      <c r="I1358">
        <v>-1.6400000000000001E-2</v>
      </c>
      <c r="J1358">
        <v>5.3699999999999998E-2</v>
      </c>
      <c r="K1358">
        <v>1.2800000000000001E-2</v>
      </c>
      <c r="L1358">
        <v>0.34620000000000001</v>
      </c>
      <c r="M1358">
        <v>1.0215000000000001</v>
      </c>
      <c r="N1358">
        <v>0.68720000000000003</v>
      </c>
      <c r="P1358">
        <v>-2265163.7285000002</v>
      </c>
      <c r="Q1358">
        <v>5008884.0115999999</v>
      </c>
      <c r="R1358">
        <v>3223501.0048000002</v>
      </c>
      <c r="S1358">
        <f t="shared" si="63"/>
        <v>7.3226000000722706</v>
      </c>
      <c r="T1358">
        <f t="shared" si="64"/>
        <v>50.93859999999404</v>
      </c>
      <c r="U1358">
        <f t="shared" si="65"/>
        <v>29.029299999587238</v>
      </c>
    </row>
    <row r="1359" spans="1:21" x14ac:dyDescent="0.2">
      <c r="A1359" t="s">
        <v>4928</v>
      </c>
      <c r="B1359">
        <v>-2265156.6291999999</v>
      </c>
      <c r="C1359">
        <v>5008935.1319000004</v>
      </c>
      <c r="D1359">
        <v>3223530.429</v>
      </c>
      <c r="E1359">
        <v>5</v>
      </c>
      <c r="F1359">
        <v>24</v>
      </c>
      <c r="G1359">
        <v>1</v>
      </c>
      <c r="H1359">
        <v>0</v>
      </c>
      <c r="I1359">
        <v>-1.0800000000000001E-2</v>
      </c>
      <c r="J1359">
        <v>5.3999999999999999E-2</v>
      </c>
      <c r="K1359">
        <v>1.5100000000000001E-2</v>
      </c>
      <c r="L1359">
        <v>0.34620000000000001</v>
      </c>
      <c r="M1359">
        <v>1.0215000000000001</v>
      </c>
      <c r="N1359">
        <v>0.68720000000000003</v>
      </c>
      <c r="P1359">
        <v>-2265163.7285000002</v>
      </c>
      <c r="Q1359">
        <v>5008884.0115999999</v>
      </c>
      <c r="R1359">
        <v>3223501.0048000002</v>
      </c>
      <c r="S1359">
        <f t="shared" si="63"/>
        <v>7.0993000003509223</v>
      </c>
      <c r="T1359">
        <f t="shared" si="64"/>
        <v>51.120300000533462</v>
      </c>
      <c r="U1359">
        <f t="shared" si="65"/>
        <v>29.424199999775738</v>
      </c>
    </row>
    <row r="1360" spans="1:21" x14ac:dyDescent="0.2">
      <c r="A1360" t="s">
        <v>4929</v>
      </c>
      <c r="B1360">
        <v>-2265156.4602999999</v>
      </c>
      <c r="C1360">
        <v>5008934.9719000002</v>
      </c>
      <c r="D1360">
        <v>3223530.3777000001</v>
      </c>
      <c r="E1360">
        <v>5</v>
      </c>
      <c r="F1360">
        <v>25</v>
      </c>
      <c r="G1360">
        <v>1</v>
      </c>
      <c r="H1360">
        <v>0</v>
      </c>
      <c r="I1360">
        <v>-1.18E-2</v>
      </c>
      <c r="J1360">
        <v>5.5199999999999999E-2</v>
      </c>
      <c r="K1360">
        <v>1.2800000000000001E-2</v>
      </c>
      <c r="L1360">
        <v>0.33750000000000002</v>
      </c>
      <c r="M1360">
        <v>1.0345</v>
      </c>
      <c r="N1360">
        <v>0.70550000000000002</v>
      </c>
      <c r="P1360">
        <v>-2265163.7285000002</v>
      </c>
      <c r="Q1360">
        <v>5008884.0115999999</v>
      </c>
      <c r="R1360">
        <v>3223501.0048000002</v>
      </c>
      <c r="S1360">
        <f t="shared" si="63"/>
        <v>7.268200000282377</v>
      </c>
      <c r="T1360">
        <f t="shared" si="64"/>
        <v>50.96030000038445</v>
      </c>
      <c r="U1360">
        <f t="shared" si="65"/>
        <v>29.372899999842048</v>
      </c>
    </row>
    <row r="1361" spans="1:21" x14ac:dyDescent="0.2">
      <c r="A1361" t="s">
        <v>4930</v>
      </c>
      <c r="B1361">
        <v>-2265156.6024000002</v>
      </c>
      <c r="C1361">
        <v>5008934.5977999996</v>
      </c>
      <c r="D1361">
        <v>3223530.8067999999</v>
      </c>
      <c r="E1361">
        <v>5</v>
      </c>
      <c r="F1361">
        <v>24</v>
      </c>
      <c r="G1361">
        <v>1</v>
      </c>
      <c r="H1361">
        <v>0</v>
      </c>
      <c r="I1361">
        <v>-1.8599999999999998E-2</v>
      </c>
      <c r="J1361">
        <v>4.1500000000000002E-2</v>
      </c>
      <c r="K1361">
        <v>1.0200000000000001E-2</v>
      </c>
      <c r="L1361">
        <v>0.3463</v>
      </c>
      <c r="M1361">
        <v>1.0627</v>
      </c>
      <c r="N1361">
        <v>0.70960000000000001</v>
      </c>
      <c r="P1361">
        <v>-2265163.7285000002</v>
      </c>
      <c r="Q1361">
        <v>5008884.0115999999</v>
      </c>
      <c r="R1361">
        <v>3223501.0048000002</v>
      </c>
      <c r="S1361">
        <f t="shared" si="63"/>
        <v>7.1260999999940395</v>
      </c>
      <c r="T1361">
        <f t="shared" si="64"/>
        <v>50.586199999786913</v>
      </c>
      <c r="U1361">
        <f t="shared" si="65"/>
        <v>29.8019999996759</v>
      </c>
    </row>
    <row r="1362" spans="1:21" x14ac:dyDescent="0.2">
      <c r="A1362" t="s">
        <v>4931</v>
      </c>
      <c r="B1362">
        <v>-2265156.8133</v>
      </c>
      <c r="C1362">
        <v>5008934.7237</v>
      </c>
      <c r="D1362">
        <v>3223531.3791999999</v>
      </c>
      <c r="E1362">
        <v>5</v>
      </c>
      <c r="F1362">
        <v>24</v>
      </c>
      <c r="G1362">
        <v>1</v>
      </c>
      <c r="H1362">
        <v>0</v>
      </c>
      <c r="I1362">
        <v>-1.21E-2</v>
      </c>
      <c r="J1362">
        <v>5.1299999999999998E-2</v>
      </c>
      <c r="K1362">
        <v>1.5599999999999999E-2</v>
      </c>
      <c r="L1362">
        <v>0.3463</v>
      </c>
      <c r="M1362">
        <v>1.0215000000000001</v>
      </c>
      <c r="N1362">
        <v>0.68730000000000002</v>
      </c>
      <c r="P1362">
        <v>-2265163.7285000002</v>
      </c>
      <c r="Q1362">
        <v>5008884.0115999999</v>
      </c>
      <c r="R1362">
        <v>3223501.0048000002</v>
      </c>
      <c r="S1362">
        <f t="shared" si="63"/>
        <v>6.9152000001631677</v>
      </c>
      <c r="T1362">
        <f t="shared" si="64"/>
        <v>50.712100000120699</v>
      </c>
      <c r="U1362">
        <f t="shared" si="65"/>
        <v>30.374399999622256</v>
      </c>
    </row>
    <row r="1363" spans="1:21" x14ac:dyDescent="0.2">
      <c r="A1363" t="s">
        <v>4932</v>
      </c>
      <c r="B1363">
        <v>-2265157.0989000001</v>
      </c>
      <c r="C1363">
        <v>5008934.3573000003</v>
      </c>
      <c r="D1363">
        <v>3223531.8851999999</v>
      </c>
      <c r="E1363">
        <v>5</v>
      </c>
      <c r="F1363">
        <v>24</v>
      </c>
      <c r="G1363">
        <v>1</v>
      </c>
      <c r="H1363">
        <v>0</v>
      </c>
      <c r="I1363">
        <v>-1.2500000000000001E-2</v>
      </c>
      <c r="J1363">
        <v>5.4300000000000001E-2</v>
      </c>
      <c r="K1363">
        <v>1.14E-2</v>
      </c>
      <c r="L1363">
        <v>0.33760000000000001</v>
      </c>
      <c r="M1363">
        <v>0.99450000000000005</v>
      </c>
      <c r="N1363">
        <v>0.68369999999999997</v>
      </c>
      <c r="P1363">
        <v>-2265163.7285000002</v>
      </c>
      <c r="Q1363">
        <v>5008884.0115999999</v>
      </c>
      <c r="R1363">
        <v>3223501.0048000002</v>
      </c>
      <c r="S1363">
        <f t="shared" si="63"/>
        <v>6.629600000102073</v>
      </c>
      <c r="T1363">
        <f t="shared" si="64"/>
        <v>50.345700000412762</v>
      </c>
      <c r="U1363">
        <f t="shared" si="65"/>
        <v>30.88039999967441</v>
      </c>
    </row>
    <row r="1364" spans="1:21" x14ac:dyDescent="0.2">
      <c r="A1364" t="s">
        <v>4933</v>
      </c>
      <c r="B1364">
        <v>-2265156.9838</v>
      </c>
      <c r="C1364">
        <v>5008933.7279000003</v>
      </c>
      <c r="D1364">
        <v>3223531.7168000001</v>
      </c>
      <c r="E1364">
        <v>5</v>
      </c>
      <c r="F1364">
        <v>25</v>
      </c>
      <c r="G1364">
        <v>1</v>
      </c>
      <c r="H1364">
        <v>0</v>
      </c>
      <c r="I1364">
        <v>-0.02</v>
      </c>
      <c r="J1364">
        <v>5.6000000000000001E-2</v>
      </c>
      <c r="K1364">
        <v>2.0199999999999999E-2</v>
      </c>
      <c r="L1364">
        <v>0.3463</v>
      </c>
      <c r="M1364">
        <v>1.0215000000000001</v>
      </c>
      <c r="N1364">
        <v>0.68730000000000002</v>
      </c>
      <c r="P1364">
        <v>-2265163.7285000002</v>
      </c>
      <c r="Q1364">
        <v>5008884.0115999999</v>
      </c>
      <c r="R1364">
        <v>3223501.0048000002</v>
      </c>
      <c r="S1364">
        <f t="shared" si="63"/>
        <v>6.7447000001557171</v>
      </c>
      <c r="T1364">
        <f t="shared" si="64"/>
        <v>49.716300000436604</v>
      </c>
      <c r="U1364">
        <f t="shared" si="65"/>
        <v>30.711999999824911</v>
      </c>
    </row>
    <row r="1365" spans="1:21" x14ac:dyDescent="0.2">
      <c r="A1365" t="s">
        <v>4934</v>
      </c>
      <c r="B1365">
        <v>-2265156.9389999998</v>
      </c>
      <c r="C1365">
        <v>5008932.6807000004</v>
      </c>
      <c r="D1365">
        <v>3223531.3662999999</v>
      </c>
      <c r="E1365">
        <v>5</v>
      </c>
      <c r="F1365">
        <v>25</v>
      </c>
      <c r="G1365">
        <v>1</v>
      </c>
      <c r="H1365">
        <v>0</v>
      </c>
      <c r="I1365">
        <v>-1.0999999999999999E-2</v>
      </c>
      <c r="J1365">
        <v>5.8200000000000002E-2</v>
      </c>
      <c r="K1365">
        <v>1.7999999999999999E-2</v>
      </c>
      <c r="L1365">
        <v>0.3296</v>
      </c>
      <c r="M1365">
        <v>1.0350999999999999</v>
      </c>
      <c r="N1365">
        <v>0.65539999999999998</v>
      </c>
      <c r="P1365">
        <v>-2265163.7285000002</v>
      </c>
      <c r="Q1365">
        <v>5008884.0115999999</v>
      </c>
      <c r="R1365">
        <v>3223501.0048000002</v>
      </c>
      <c r="S1365">
        <f t="shared" si="63"/>
        <v>6.7895000004209578</v>
      </c>
      <c r="T1365">
        <f t="shared" si="64"/>
        <v>48.669100000523031</v>
      </c>
      <c r="U1365">
        <f t="shared" si="65"/>
        <v>30.361499999649823</v>
      </c>
    </row>
    <row r="1366" spans="1:21" x14ac:dyDescent="0.2">
      <c r="A1366" t="s">
        <v>4935</v>
      </c>
      <c r="B1366">
        <v>-2265156.412</v>
      </c>
      <c r="C1366">
        <v>5008931.6539000003</v>
      </c>
      <c r="D1366">
        <v>3223530.4298999999</v>
      </c>
      <c r="E1366">
        <v>5</v>
      </c>
      <c r="F1366">
        <v>25</v>
      </c>
      <c r="G1366">
        <v>1</v>
      </c>
      <c r="H1366">
        <v>0</v>
      </c>
      <c r="I1366">
        <v>-1.5299999999999999E-2</v>
      </c>
      <c r="J1366">
        <v>5.5500000000000001E-2</v>
      </c>
      <c r="K1366">
        <v>1.5800000000000002E-2</v>
      </c>
      <c r="L1366">
        <v>0.32090000000000002</v>
      </c>
      <c r="M1366">
        <v>1.0047999999999999</v>
      </c>
      <c r="N1366">
        <v>0.6502</v>
      </c>
      <c r="P1366">
        <v>-2265163.7285000002</v>
      </c>
      <c r="Q1366">
        <v>5008884.0115999999</v>
      </c>
      <c r="R1366">
        <v>3223501.0048000002</v>
      </c>
      <c r="S1366">
        <f t="shared" si="63"/>
        <v>7.3165000001899898</v>
      </c>
      <c r="T1366">
        <f t="shared" si="64"/>
        <v>47.642300000414252</v>
      </c>
      <c r="U1366">
        <f t="shared" si="65"/>
        <v>29.425099999643862</v>
      </c>
    </row>
    <row r="1367" spans="1:21" x14ac:dyDescent="0.2">
      <c r="A1367" t="s">
        <v>4936</v>
      </c>
      <c r="B1367">
        <v>-2265155.7796999998</v>
      </c>
      <c r="C1367">
        <v>5008930.8607000001</v>
      </c>
      <c r="D1367">
        <v>3223529.4794999999</v>
      </c>
      <c r="E1367">
        <v>5</v>
      </c>
      <c r="F1367">
        <v>25</v>
      </c>
      <c r="G1367">
        <v>1</v>
      </c>
      <c r="H1367">
        <v>0</v>
      </c>
      <c r="I1367">
        <v>-1.41E-2</v>
      </c>
      <c r="J1367">
        <v>5.4300000000000001E-2</v>
      </c>
      <c r="K1367">
        <v>1.4999999999999999E-2</v>
      </c>
      <c r="L1367">
        <v>0.32950000000000002</v>
      </c>
      <c r="M1367">
        <v>0.99539999999999995</v>
      </c>
      <c r="N1367">
        <v>0.63390000000000002</v>
      </c>
      <c r="P1367">
        <v>-2265163.7285000002</v>
      </c>
      <c r="Q1367">
        <v>5008884.0115999999</v>
      </c>
      <c r="R1367">
        <v>3223501.0048000002</v>
      </c>
      <c r="S1367">
        <f t="shared" si="63"/>
        <v>7.9488000003620982</v>
      </c>
      <c r="T1367">
        <f t="shared" si="64"/>
        <v>46.849100000225008</v>
      </c>
      <c r="U1367">
        <f t="shared" si="65"/>
        <v>28.474699999671429</v>
      </c>
    </row>
    <row r="1368" spans="1:21" x14ac:dyDescent="0.2">
      <c r="A1368" t="s">
        <v>4937</v>
      </c>
      <c r="B1368">
        <v>-2265156.6649000002</v>
      </c>
      <c r="C1368">
        <v>5008928.7725</v>
      </c>
      <c r="D1368">
        <v>3223529.1116999998</v>
      </c>
      <c r="E1368">
        <v>5</v>
      </c>
      <c r="F1368">
        <v>23</v>
      </c>
      <c r="G1368">
        <v>1</v>
      </c>
      <c r="H1368">
        <v>0</v>
      </c>
      <c r="I1368">
        <v>-1.2E-2</v>
      </c>
      <c r="J1368">
        <v>5.9700000000000003E-2</v>
      </c>
      <c r="K1368">
        <v>1.46E-2</v>
      </c>
      <c r="L1368">
        <v>0.34639999999999999</v>
      </c>
      <c r="M1368">
        <v>1.0215000000000001</v>
      </c>
      <c r="N1368">
        <v>0.68740000000000001</v>
      </c>
      <c r="P1368">
        <v>-2265163.7285000002</v>
      </c>
      <c r="Q1368">
        <v>5008884.0115999999</v>
      </c>
      <c r="R1368">
        <v>3223501.0048000002</v>
      </c>
      <c r="S1368">
        <f t="shared" si="63"/>
        <v>7.0635999999940395</v>
      </c>
      <c r="T1368">
        <f t="shared" si="64"/>
        <v>44.760900000110269</v>
      </c>
      <c r="U1368">
        <f t="shared" si="65"/>
        <v>28.10689999954775</v>
      </c>
    </row>
    <row r="1369" spans="1:21" x14ac:dyDescent="0.2">
      <c r="A1369" t="s">
        <v>4938</v>
      </c>
      <c r="B1369">
        <v>-2265157.9251999999</v>
      </c>
      <c r="C1369">
        <v>5008926.5662000002</v>
      </c>
      <c r="D1369">
        <v>3223529.1605000002</v>
      </c>
      <c r="E1369">
        <v>5</v>
      </c>
      <c r="F1369">
        <v>23</v>
      </c>
      <c r="G1369">
        <v>1</v>
      </c>
      <c r="H1369">
        <v>0</v>
      </c>
      <c r="I1369">
        <v>-1.24E-2</v>
      </c>
      <c r="J1369">
        <v>6.2100000000000002E-2</v>
      </c>
      <c r="K1369">
        <v>1.9099999999999999E-2</v>
      </c>
      <c r="L1369">
        <v>0.35210000000000002</v>
      </c>
      <c r="M1369">
        <v>1.1218999999999999</v>
      </c>
      <c r="N1369">
        <v>0.70630000000000004</v>
      </c>
      <c r="P1369">
        <v>-2265163.7285000002</v>
      </c>
      <c r="Q1369">
        <v>5008884.0115999999</v>
      </c>
      <c r="R1369">
        <v>3223501.0048000002</v>
      </c>
      <c r="S1369">
        <f t="shared" si="63"/>
        <v>5.8033000002615154</v>
      </c>
      <c r="T1369">
        <f t="shared" si="64"/>
        <v>42.55460000038147</v>
      </c>
      <c r="U1369">
        <f t="shared" si="65"/>
        <v>28.15570000000298</v>
      </c>
    </row>
    <row r="1370" spans="1:21" x14ac:dyDescent="0.2">
      <c r="A1370" t="s">
        <v>4939</v>
      </c>
      <c r="B1370">
        <v>-2265159.7389000002</v>
      </c>
      <c r="C1370">
        <v>5008925.1215000004</v>
      </c>
      <c r="D1370">
        <v>3223529.8942</v>
      </c>
      <c r="E1370">
        <v>5</v>
      </c>
      <c r="F1370">
        <v>23</v>
      </c>
      <c r="G1370">
        <v>1</v>
      </c>
      <c r="H1370">
        <v>0</v>
      </c>
      <c r="I1370">
        <v>-1.2800000000000001E-2</v>
      </c>
      <c r="J1370">
        <v>6.8099999999999994E-2</v>
      </c>
      <c r="K1370">
        <v>1.2800000000000001E-2</v>
      </c>
      <c r="L1370">
        <v>0.35210000000000002</v>
      </c>
      <c r="M1370">
        <v>1.1220000000000001</v>
      </c>
      <c r="N1370">
        <v>0.70630000000000004</v>
      </c>
      <c r="P1370">
        <v>-2265163.7285000002</v>
      </c>
      <c r="Q1370">
        <v>5008884.0115999999</v>
      </c>
      <c r="R1370">
        <v>3223501.0048000002</v>
      </c>
      <c r="S1370">
        <f t="shared" si="63"/>
        <v>3.9895999999716878</v>
      </c>
      <c r="T1370">
        <f t="shared" si="64"/>
        <v>41.109900000505149</v>
      </c>
      <c r="U1370">
        <f t="shared" si="65"/>
        <v>28.889399999752641</v>
      </c>
    </row>
    <row r="1371" spans="1:21" x14ac:dyDescent="0.2">
      <c r="A1371" t="s">
        <v>4940</v>
      </c>
      <c r="B1371">
        <v>-2265160.6886</v>
      </c>
      <c r="C1371">
        <v>5008924.1270000003</v>
      </c>
      <c r="D1371">
        <v>3223529.9937999998</v>
      </c>
      <c r="E1371">
        <v>5</v>
      </c>
      <c r="F1371">
        <v>23</v>
      </c>
      <c r="G1371">
        <v>1</v>
      </c>
      <c r="H1371">
        <v>0</v>
      </c>
      <c r="I1371">
        <v>-1.47E-2</v>
      </c>
      <c r="J1371">
        <v>5.3100000000000001E-2</v>
      </c>
      <c r="K1371">
        <v>8.9999999999999993E-3</v>
      </c>
      <c r="L1371">
        <v>0.34649999999999997</v>
      </c>
      <c r="M1371">
        <v>1.0215000000000001</v>
      </c>
      <c r="N1371">
        <v>0.6875</v>
      </c>
      <c r="P1371">
        <v>-2265163.7285000002</v>
      </c>
      <c r="Q1371">
        <v>5008884.0115999999</v>
      </c>
      <c r="R1371">
        <v>3223501.0048000002</v>
      </c>
      <c r="S1371">
        <f t="shared" si="63"/>
        <v>3.0399000002071261</v>
      </c>
      <c r="T1371">
        <f t="shared" si="64"/>
        <v>40.115400000475347</v>
      </c>
      <c r="U1371">
        <f t="shared" si="65"/>
        <v>28.988999999593943</v>
      </c>
    </row>
    <row r="1372" spans="1:21" x14ac:dyDescent="0.2">
      <c r="A1372" t="s">
        <v>4941</v>
      </c>
      <c r="B1372">
        <v>-2265160.8629999999</v>
      </c>
      <c r="C1372">
        <v>5008922.9584999997</v>
      </c>
      <c r="D1372">
        <v>3223529.1765999999</v>
      </c>
      <c r="E1372">
        <v>5</v>
      </c>
      <c r="F1372">
        <v>24</v>
      </c>
      <c r="G1372">
        <v>1</v>
      </c>
      <c r="H1372">
        <v>0</v>
      </c>
      <c r="I1372">
        <v>-1.23E-2</v>
      </c>
      <c r="J1372">
        <v>4.7500000000000001E-2</v>
      </c>
      <c r="K1372">
        <v>9.9000000000000008E-3</v>
      </c>
      <c r="L1372">
        <v>0.34649999999999997</v>
      </c>
      <c r="M1372">
        <v>1.0215000000000001</v>
      </c>
      <c r="N1372">
        <v>0.6875</v>
      </c>
      <c r="P1372">
        <v>-2265163.7285000002</v>
      </c>
      <c r="Q1372">
        <v>5008884.0115999999</v>
      </c>
      <c r="R1372">
        <v>3223501.0048000002</v>
      </c>
      <c r="S1372">
        <f t="shared" si="63"/>
        <v>2.8655000003054738</v>
      </c>
      <c r="T1372">
        <f t="shared" si="64"/>
        <v>38.946899999864399</v>
      </c>
      <c r="U1372">
        <f t="shared" si="65"/>
        <v>28.171799999661744</v>
      </c>
    </row>
    <row r="1373" spans="1:21" x14ac:dyDescent="0.2">
      <c r="A1373" t="s">
        <v>4942</v>
      </c>
      <c r="B1373">
        <v>-2265160.9989</v>
      </c>
      <c r="C1373">
        <v>5008922.1256999997</v>
      </c>
      <c r="D1373">
        <v>3223528.5096</v>
      </c>
      <c r="E1373">
        <v>5</v>
      </c>
      <c r="F1373">
        <v>24</v>
      </c>
      <c r="G1373">
        <v>1</v>
      </c>
      <c r="H1373">
        <v>0</v>
      </c>
      <c r="I1373">
        <v>-1.09E-2</v>
      </c>
      <c r="J1373">
        <v>7.1499999999999994E-2</v>
      </c>
      <c r="K1373">
        <v>2.69E-2</v>
      </c>
      <c r="L1373">
        <v>0.3296</v>
      </c>
      <c r="M1373">
        <v>0.99529999999999996</v>
      </c>
      <c r="N1373">
        <v>0.63390000000000002</v>
      </c>
      <c r="P1373">
        <v>-2265163.7285000002</v>
      </c>
      <c r="Q1373">
        <v>5008884.0115999999</v>
      </c>
      <c r="R1373">
        <v>3223501.0048000002</v>
      </c>
      <c r="S1373">
        <f t="shared" si="63"/>
        <v>2.7296000001952052</v>
      </c>
      <c r="T1373">
        <f t="shared" si="64"/>
        <v>38.114099999889731</v>
      </c>
      <c r="U1373">
        <f t="shared" si="65"/>
        <v>27.504799999762326</v>
      </c>
    </row>
    <row r="1374" spans="1:21" x14ac:dyDescent="0.2">
      <c r="A1374" t="s">
        <v>4943</v>
      </c>
      <c r="B1374">
        <v>-2265161.5893000001</v>
      </c>
      <c r="C1374">
        <v>5008921.557</v>
      </c>
      <c r="D1374">
        <v>3223528.7014000001</v>
      </c>
      <c r="E1374">
        <v>5</v>
      </c>
      <c r="F1374">
        <v>24</v>
      </c>
      <c r="G1374">
        <v>1</v>
      </c>
      <c r="H1374">
        <v>0</v>
      </c>
      <c r="I1374">
        <v>-1.24E-2</v>
      </c>
      <c r="J1374">
        <v>4.1799999999999997E-2</v>
      </c>
      <c r="K1374">
        <v>1.2E-2</v>
      </c>
      <c r="L1374">
        <v>0.3296</v>
      </c>
      <c r="M1374">
        <v>0.99529999999999996</v>
      </c>
      <c r="N1374">
        <v>0.63390000000000002</v>
      </c>
      <c r="P1374">
        <v>-2265163.7285000002</v>
      </c>
      <c r="Q1374">
        <v>5008884.0115999999</v>
      </c>
      <c r="R1374">
        <v>3223501.0048000002</v>
      </c>
      <c r="S1374">
        <f t="shared" si="63"/>
        <v>2.1392000000923872</v>
      </c>
      <c r="T1374">
        <f t="shared" si="64"/>
        <v>37.545400000177324</v>
      </c>
      <c r="U1374">
        <f t="shared" si="65"/>
        <v>27.696599999908358</v>
      </c>
    </row>
    <row r="1375" spans="1:21" x14ac:dyDescent="0.2">
      <c r="A1375" t="s">
        <v>4944</v>
      </c>
      <c r="B1375">
        <v>-2265162.0480999998</v>
      </c>
      <c r="C1375">
        <v>5008921.1890000002</v>
      </c>
      <c r="D1375">
        <v>3223528.9037000001</v>
      </c>
      <c r="E1375">
        <v>5</v>
      </c>
      <c r="F1375">
        <v>24</v>
      </c>
      <c r="G1375">
        <v>1</v>
      </c>
      <c r="H1375">
        <v>0</v>
      </c>
      <c r="I1375">
        <v>-1.09E-2</v>
      </c>
      <c r="J1375">
        <v>7.4099999999999999E-2</v>
      </c>
      <c r="K1375">
        <v>2.7199999999999998E-2</v>
      </c>
      <c r="L1375">
        <v>0.35410000000000003</v>
      </c>
      <c r="M1375">
        <v>1.1456</v>
      </c>
      <c r="N1375">
        <v>0.72470000000000001</v>
      </c>
      <c r="P1375">
        <v>-2265163.7285000002</v>
      </c>
      <c r="Q1375">
        <v>5008884.0115999999</v>
      </c>
      <c r="R1375">
        <v>3223501.0048000002</v>
      </c>
      <c r="S1375">
        <f t="shared" si="63"/>
        <v>1.6804000004194677</v>
      </c>
      <c r="T1375">
        <f t="shared" si="64"/>
        <v>37.177400000393391</v>
      </c>
      <c r="U1375">
        <f t="shared" si="65"/>
        <v>27.898899999912828</v>
      </c>
    </row>
    <row r="1376" spans="1:21" x14ac:dyDescent="0.2">
      <c r="A1376" t="s">
        <v>4945</v>
      </c>
      <c r="B1376">
        <v>-2265162.1383000002</v>
      </c>
      <c r="C1376">
        <v>5008922.1470999997</v>
      </c>
      <c r="D1376">
        <v>3223529.2448999998</v>
      </c>
      <c r="E1376">
        <v>5</v>
      </c>
      <c r="F1376">
        <v>25</v>
      </c>
      <c r="G1376">
        <v>1</v>
      </c>
      <c r="H1376">
        <v>0</v>
      </c>
      <c r="I1376">
        <v>-1.3100000000000001E-2</v>
      </c>
      <c r="J1376">
        <v>7.7200000000000005E-2</v>
      </c>
      <c r="K1376">
        <v>2.4899999999999999E-2</v>
      </c>
      <c r="L1376">
        <v>0.35410000000000003</v>
      </c>
      <c r="M1376">
        <v>1.1456</v>
      </c>
      <c r="N1376">
        <v>0.72470000000000001</v>
      </c>
      <c r="P1376">
        <v>-2265163.7285000002</v>
      </c>
      <c r="Q1376">
        <v>5008884.0115999999</v>
      </c>
      <c r="R1376">
        <v>3223501.0048000002</v>
      </c>
      <c r="S1376">
        <f t="shared" si="63"/>
        <v>1.5901999999769032</v>
      </c>
      <c r="T1376">
        <f t="shared" si="64"/>
        <v>38.135499999858439</v>
      </c>
      <c r="U1376">
        <f t="shared" si="65"/>
        <v>28.240099999587983</v>
      </c>
    </row>
    <row r="1377" spans="1:21" x14ac:dyDescent="0.2">
      <c r="A1377" t="s">
        <v>4946</v>
      </c>
      <c r="B1377">
        <v>-2265161.9437000002</v>
      </c>
      <c r="C1377">
        <v>5008924.2456999999</v>
      </c>
      <c r="D1377">
        <v>3223530.0328000002</v>
      </c>
      <c r="E1377">
        <v>5</v>
      </c>
      <c r="F1377">
        <v>26</v>
      </c>
      <c r="G1377">
        <v>1</v>
      </c>
      <c r="H1377">
        <v>0</v>
      </c>
      <c r="I1377">
        <v>-1.8200000000000001E-2</v>
      </c>
      <c r="J1377">
        <v>6.4500000000000002E-2</v>
      </c>
      <c r="K1377">
        <v>2.3300000000000001E-2</v>
      </c>
      <c r="L1377">
        <v>0.32579999999999998</v>
      </c>
      <c r="M1377">
        <v>1.0814999999999999</v>
      </c>
      <c r="N1377">
        <v>0.61990000000000001</v>
      </c>
      <c r="P1377">
        <v>-2265163.7285000002</v>
      </c>
      <c r="Q1377">
        <v>5008884.0115999999</v>
      </c>
      <c r="R1377">
        <v>3223501.0048000002</v>
      </c>
      <c r="S1377">
        <f t="shared" si="63"/>
        <v>1.7848000000230968</v>
      </c>
      <c r="T1377">
        <f t="shared" si="64"/>
        <v>40.23410000000149</v>
      </c>
      <c r="U1377">
        <f t="shared" si="65"/>
        <v>29.027999999932945</v>
      </c>
    </row>
    <row r="1378" spans="1:21" x14ac:dyDescent="0.2">
      <c r="A1378" t="s">
        <v>4947</v>
      </c>
      <c r="B1378">
        <v>-2265160.8273</v>
      </c>
      <c r="C1378">
        <v>5008925.9269000003</v>
      </c>
      <c r="D1378">
        <v>3223529.9966000002</v>
      </c>
      <c r="E1378">
        <v>5</v>
      </c>
      <c r="F1378">
        <v>26</v>
      </c>
      <c r="G1378">
        <v>1</v>
      </c>
      <c r="H1378">
        <v>0</v>
      </c>
      <c r="I1378">
        <v>-1.83E-2</v>
      </c>
      <c r="J1378">
        <v>5.2699999999999997E-2</v>
      </c>
      <c r="K1378">
        <v>1.3299999999999999E-2</v>
      </c>
      <c r="L1378">
        <v>0.31030000000000002</v>
      </c>
      <c r="M1378">
        <v>0.86339999999999995</v>
      </c>
      <c r="N1378">
        <v>0.56440000000000001</v>
      </c>
      <c r="P1378">
        <v>-2265163.7285000002</v>
      </c>
      <c r="Q1378">
        <v>5008884.0115999999</v>
      </c>
      <c r="R1378">
        <v>3223501.0048000002</v>
      </c>
      <c r="S1378">
        <f t="shared" si="63"/>
        <v>2.9012000001966953</v>
      </c>
      <c r="T1378">
        <f t="shared" si="64"/>
        <v>41.915300000458956</v>
      </c>
      <c r="U1378">
        <f t="shared" si="65"/>
        <v>28.991799999959767</v>
      </c>
    </row>
    <row r="1379" spans="1:21" x14ac:dyDescent="0.2">
      <c r="A1379" t="s">
        <v>4948</v>
      </c>
      <c r="B1379">
        <v>-2265159.2629999998</v>
      </c>
      <c r="C1379">
        <v>5008928.3027999997</v>
      </c>
      <c r="D1379">
        <v>3223529.8229999999</v>
      </c>
      <c r="E1379">
        <v>5</v>
      </c>
      <c r="F1379">
        <v>26</v>
      </c>
      <c r="G1379">
        <v>1</v>
      </c>
      <c r="H1379">
        <v>0</v>
      </c>
      <c r="I1379">
        <v>-1.6799999999999999E-2</v>
      </c>
      <c r="J1379">
        <v>4.65E-2</v>
      </c>
      <c r="K1379">
        <v>1.4800000000000001E-2</v>
      </c>
      <c r="L1379">
        <v>0.31030000000000002</v>
      </c>
      <c r="M1379">
        <v>0.86329999999999996</v>
      </c>
      <c r="N1379">
        <v>0.56440000000000001</v>
      </c>
      <c r="P1379">
        <v>-2265163.7285000002</v>
      </c>
      <c r="Q1379">
        <v>5008884.0115999999</v>
      </c>
      <c r="R1379">
        <v>3223501.0048000002</v>
      </c>
      <c r="S1379">
        <f t="shared" si="63"/>
        <v>4.4655000003986061</v>
      </c>
      <c r="T1379">
        <f t="shared" si="64"/>
        <v>44.291199999861419</v>
      </c>
      <c r="U1379">
        <f t="shared" si="65"/>
        <v>28.818199999630451</v>
      </c>
    </row>
    <row r="1380" spans="1:21" x14ac:dyDescent="0.2">
      <c r="A1380" t="s">
        <v>4949</v>
      </c>
      <c r="B1380">
        <v>-2265157.3196999999</v>
      </c>
      <c r="C1380">
        <v>5008930.1858000001</v>
      </c>
      <c r="D1380">
        <v>3223529.5137999998</v>
      </c>
      <c r="E1380">
        <v>5</v>
      </c>
      <c r="F1380">
        <v>25</v>
      </c>
      <c r="G1380">
        <v>1</v>
      </c>
      <c r="H1380">
        <v>0</v>
      </c>
      <c r="I1380">
        <v>-2.01E-2</v>
      </c>
      <c r="J1380">
        <v>6.3299999999999995E-2</v>
      </c>
      <c r="K1380">
        <v>2.5600000000000001E-2</v>
      </c>
      <c r="L1380">
        <v>0.31030000000000002</v>
      </c>
      <c r="M1380">
        <v>0.86329999999999996</v>
      </c>
      <c r="N1380">
        <v>0.56440000000000001</v>
      </c>
      <c r="P1380">
        <v>-2265163.7285000002</v>
      </c>
      <c r="Q1380">
        <v>5008884.0115999999</v>
      </c>
      <c r="R1380">
        <v>3223501.0048000002</v>
      </c>
      <c r="S1380">
        <f t="shared" si="63"/>
        <v>6.4088000003248453</v>
      </c>
      <c r="T1380">
        <f t="shared" si="64"/>
        <v>46.174200000241399</v>
      </c>
      <c r="U1380">
        <f t="shared" si="65"/>
        <v>28.50899999961257</v>
      </c>
    </row>
    <row r="1381" spans="1:21" x14ac:dyDescent="0.2">
      <c r="A1381" t="s">
        <v>4950</v>
      </c>
      <c r="B1381">
        <v>-2265155.5901000001</v>
      </c>
      <c r="C1381">
        <v>5008932.1112000002</v>
      </c>
      <c r="D1381">
        <v>3223529.3185999999</v>
      </c>
      <c r="E1381">
        <v>5</v>
      </c>
      <c r="F1381">
        <v>25</v>
      </c>
      <c r="G1381">
        <v>1</v>
      </c>
      <c r="H1381">
        <v>0</v>
      </c>
      <c r="I1381">
        <v>-1.5900000000000001E-2</v>
      </c>
      <c r="J1381">
        <v>4.9700000000000001E-2</v>
      </c>
      <c r="K1381">
        <v>1.4999999999999999E-2</v>
      </c>
      <c r="L1381">
        <v>0.31030000000000002</v>
      </c>
      <c r="M1381">
        <v>0.86329999999999996</v>
      </c>
      <c r="N1381">
        <v>0.56430000000000002</v>
      </c>
      <c r="P1381">
        <v>-2265163.7285000002</v>
      </c>
      <c r="Q1381">
        <v>5008884.0115999999</v>
      </c>
      <c r="R1381">
        <v>3223501.0048000002</v>
      </c>
      <c r="S1381">
        <f t="shared" si="63"/>
        <v>8.1384000000543892</v>
      </c>
      <c r="T1381">
        <f t="shared" si="64"/>
        <v>48.099600000306964</v>
      </c>
      <c r="U1381">
        <f t="shared" si="65"/>
        <v>28.313799999654293</v>
      </c>
    </row>
    <row r="1382" spans="1:21" x14ac:dyDescent="0.2">
      <c r="A1382" t="s">
        <v>4951</v>
      </c>
      <c r="B1382">
        <v>-2265154.7055000002</v>
      </c>
      <c r="C1382">
        <v>5008933.7262000004</v>
      </c>
      <c r="D1382">
        <v>3223529.7971999999</v>
      </c>
      <c r="E1382">
        <v>5</v>
      </c>
      <c r="F1382">
        <v>25</v>
      </c>
      <c r="G1382">
        <v>1</v>
      </c>
      <c r="H1382">
        <v>0</v>
      </c>
      <c r="I1382">
        <v>-1.7899999999999999E-2</v>
      </c>
      <c r="J1382">
        <v>0.06</v>
      </c>
      <c r="K1382">
        <v>2.5100000000000001E-2</v>
      </c>
      <c r="L1382">
        <v>0.31040000000000001</v>
      </c>
      <c r="M1382">
        <v>0.86319999999999997</v>
      </c>
      <c r="N1382">
        <v>0.56430000000000002</v>
      </c>
      <c r="P1382">
        <v>-2265163.7285000002</v>
      </c>
      <c r="Q1382">
        <v>5008884.0115999999</v>
      </c>
      <c r="R1382">
        <v>3223501.0048000002</v>
      </c>
      <c r="S1382">
        <f t="shared" si="63"/>
        <v>9.0230000000447035</v>
      </c>
      <c r="T1382">
        <f t="shared" si="64"/>
        <v>49.714600000530481</v>
      </c>
      <c r="U1382">
        <f t="shared" si="65"/>
        <v>28.792399999685585</v>
      </c>
    </row>
    <row r="1383" spans="1:21" x14ac:dyDescent="0.2">
      <c r="A1383" t="s">
        <v>4952</v>
      </c>
      <c r="B1383">
        <v>-2265154.0065000001</v>
      </c>
      <c r="C1383">
        <v>5008935.0250000004</v>
      </c>
      <c r="D1383">
        <v>3223530.2799</v>
      </c>
      <c r="E1383">
        <v>5</v>
      </c>
      <c r="F1383">
        <v>25</v>
      </c>
      <c r="G1383">
        <v>1</v>
      </c>
      <c r="H1383">
        <v>0</v>
      </c>
      <c r="I1383">
        <v>-1.49E-2</v>
      </c>
      <c r="J1383">
        <v>5.3800000000000001E-2</v>
      </c>
      <c r="K1383">
        <v>1.4500000000000001E-2</v>
      </c>
      <c r="L1383">
        <v>0.31040000000000001</v>
      </c>
      <c r="M1383">
        <v>0.86319999999999997</v>
      </c>
      <c r="N1383">
        <v>0.56430000000000002</v>
      </c>
      <c r="P1383">
        <v>-2265163.7285000002</v>
      </c>
      <c r="Q1383">
        <v>5008884.0115999999</v>
      </c>
      <c r="R1383">
        <v>3223501.0048000002</v>
      </c>
      <c r="S1383">
        <f t="shared" si="63"/>
        <v>9.7220000000670552</v>
      </c>
      <c r="T1383">
        <f t="shared" si="64"/>
        <v>51.013400000520051</v>
      </c>
      <c r="U1383">
        <f t="shared" si="65"/>
        <v>29.275099999736995</v>
      </c>
    </row>
    <row r="1384" spans="1:21" x14ac:dyDescent="0.2">
      <c r="A1384" t="s">
        <v>4953</v>
      </c>
      <c r="B1384">
        <v>-2265153.4950999999</v>
      </c>
      <c r="C1384">
        <v>5008936.0169000002</v>
      </c>
      <c r="D1384">
        <v>3223530.6641000002</v>
      </c>
      <c r="E1384">
        <v>5</v>
      </c>
      <c r="F1384">
        <v>25</v>
      </c>
      <c r="G1384">
        <v>1</v>
      </c>
      <c r="H1384">
        <v>0</v>
      </c>
      <c r="I1384">
        <v>-2.3199999999999998E-2</v>
      </c>
      <c r="J1384">
        <v>6.4000000000000001E-2</v>
      </c>
      <c r="K1384">
        <v>2.3599999999999999E-2</v>
      </c>
      <c r="L1384">
        <v>0.31459999999999999</v>
      </c>
      <c r="M1384">
        <v>1.0302</v>
      </c>
      <c r="N1384">
        <v>0.61019999999999996</v>
      </c>
      <c r="P1384">
        <v>-2265163.7285000002</v>
      </c>
      <c r="Q1384">
        <v>5008884.0115999999</v>
      </c>
      <c r="R1384">
        <v>3223501.0048000002</v>
      </c>
      <c r="S1384">
        <f t="shared" si="63"/>
        <v>10.23340000025928</v>
      </c>
      <c r="T1384">
        <f t="shared" si="64"/>
        <v>52.005300000309944</v>
      </c>
      <c r="U1384">
        <f t="shared" si="65"/>
        <v>29.65929999994114</v>
      </c>
    </row>
    <row r="1385" spans="1:21" x14ac:dyDescent="0.2">
      <c r="A1385" t="s">
        <v>4954</v>
      </c>
      <c r="B1385">
        <v>-2265153.0547000002</v>
      </c>
      <c r="C1385">
        <v>5008936.8925999999</v>
      </c>
      <c r="D1385">
        <v>3223530.8303999999</v>
      </c>
      <c r="E1385">
        <v>5</v>
      </c>
      <c r="F1385">
        <v>25</v>
      </c>
      <c r="G1385">
        <v>1</v>
      </c>
      <c r="H1385">
        <v>0</v>
      </c>
      <c r="I1385">
        <v>-1.34E-2</v>
      </c>
      <c r="J1385">
        <v>6.9099999999999995E-2</v>
      </c>
      <c r="K1385">
        <v>2.63E-2</v>
      </c>
      <c r="L1385">
        <v>0.31459999999999999</v>
      </c>
      <c r="M1385">
        <v>1.0302</v>
      </c>
      <c r="N1385">
        <v>0.61019999999999996</v>
      </c>
      <c r="P1385">
        <v>-2265163.7285000002</v>
      </c>
      <c r="Q1385">
        <v>5008884.0115999999</v>
      </c>
      <c r="R1385">
        <v>3223501.0048000002</v>
      </c>
      <c r="S1385">
        <f t="shared" si="63"/>
        <v>10.673799999989569</v>
      </c>
      <c r="T1385">
        <f t="shared" si="64"/>
        <v>52.881000000052154</v>
      </c>
      <c r="U1385">
        <f t="shared" si="65"/>
        <v>29.825599999632686</v>
      </c>
    </row>
    <row r="1386" spans="1:21" x14ac:dyDescent="0.2">
      <c r="A1386" t="s">
        <v>4955</v>
      </c>
      <c r="B1386">
        <v>-2265153.1394000002</v>
      </c>
      <c r="C1386">
        <v>5008935.8173000002</v>
      </c>
      <c r="D1386">
        <v>3223530.6973000001</v>
      </c>
      <c r="E1386">
        <v>5</v>
      </c>
      <c r="F1386">
        <v>23</v>
      </c>
      <c r="G1386">
        <v>1</v>
      </c>
      <c r="H1386">
        <v>0</v>
      </c>
      <c r="I1386">
        <v>-1.4E-2</v>
      </c>
      <c r="J1386">
        <v>3.6600000000000001E-2</v>
      </c>
      <c r="K1386">
        <v>1.21E-2</v>
      </c>
      <c r="L1386">
        <v>0.30659999999999998</v>
      </c>
      <c r="M1386">
        <v>1.0013000000000001</v>
      </c>
      <c r="N1386">
        <v>0.62260000000000004</v>
      </c>
      <c r="P1386">
        <v>-2265163.7285000002</v>
      </c>
      <c r="Q1386">
        <v>5008884.0115999999</v>
      </c>
      <c r="R1386">
        <v>3223501.0048000002</v>
      </c>
      <c r="S1386">
        <f t="shared" si="63"/>
        <v>10.589099999982864</v>
      </c>
      <c r="T1386">
        <f t="shared" si="64"/>
        <v>51.805700000375509</v>
      </c>
      <c r="U1386">
        <f t="shared" si="65"/>
        <v>29.692499999888241</v>
      </c>
    </row>
    <row r="1387" spans="1:21" x14ac:dyDescent="0.2">
      <c r="A1387" t="s">
        <v>4956</v>
      </c>
      <c r="B1387">
        <v>-2265153.5451000002</v>
      </c>
      <c r="C1387">
        <v>5008933.3519000001</v>
      </c>
      <c r="D1387">
        <v>3223529.8783999998</v>
      </c>
      <c r="E1387">
        <v>5</v>
      </c>
      <c r="F1387">
        <v>23</v>
      </c>
      <c r="G1387">
        <v>1</v>
      </c>
      <c r="H1387">
        <v>0</v>
      </c>
      <c r="I1387">
        <v>-1.7999999999999999E-2</v>
      </c>
      <c r="J1387">
        <v>4.7300000000000002E-2</v>
      </c>
      <c r="K1387">
        <v>1.1900000000000001E-2</v>
      </c>
      <c r="L1387">
        <v>0.30659999999999998</v>
      </c>
      <c r="M1387">
        <v>1.0013000000000001</v>
      </c>
      <c r="N1387">
        <v>0.62260000000000004</v>
      </c>
      <c r="P1387">
        <v>-2265163.7285000002</v>
      </c>
      <c r="Q1387">
        <v>5008884.0115999999</v>
      </c>
      <c r="R1387">
        <v>3223501.0048000002</v>
      </c>
      <c r="S1387">
        <f t="shared" si="63"/>
        <v>10.183399999979883</v>
      </c>
      <c r="T1387">
        <f t="shared" si="64"/>
        <v>49.340300000272691</v>
      </c>
      <c r="U1387">
        <f t="shared" si="65"/>
        <v>28.873599999584258</v>
      </c>
    </row>
    <row r="1388" spans="1:21" x14ac:dyDescent="0.2">
      <c r="A1388" t="s">
        <v>4957</v>
      </c>
      <c r="B1388">
        <v>-2265154.3110000002</v>
      </c>
      <c r="C1388">
        <v>5008930.8729999997</v>
      </c>
      <c r="D1388">
        <v>3223529.6285999999</v>
      </c>
      <c r="E1388">
        <v>5</v>
      </c>
      <c r="F1388">
        <v>22</v>
      </c>
      <c r="G1388">
        <v>1</v>
      </c>
      <c r="H1388">
        <v>0</v>
      </c>
      <c r="I1388">
        <v>-0.01</v>
      </c>
      <c r="J1388">
        <v>3.8899999999999997E-2</v>
      </c>
      <c r="K1388">
        <v>8.9999999999999993E-3</v>
      </c>
      <c r="L1388">
        <v>0.32779999999999998</v>
      </c>
      <c r="M1388">
        <v>1.0309999999999999</v>
      </c>
      <c r="N1388">
        <v>0.7016</v>
      </c>
      <c r="P1388">
        <v>-2265163.7285000002</v>
      </c>
      <c r="Q1388">
        <v>5008884.0115999999</v>
      </c>
      <c r="R1388">
        <v>3223501.0048000002</v>
      </c>
      <c r="S1388">
        <f t="shared" si="63"/>
        <v>9.4174999999813735</v>
      </c>
      <c r="T1388">
        <f t="shared" si="64"/>
        <v>46.861399999819696</v>
      </c>
      <c r="U1388">
        <f t="shared" si="65"/>
        <v>28.623799999710172</v>
      </c>
    </row>
    <row r="1389" spans="1:21" x14ac:dyDescent="0.2">
      <c r="A1389" t="s">
        <v>4958</v>
      </c>
      <c r="B1389">
        <v>-2265155.5786000001</v>
      </c>
      <c r="C1389">
        <v>5008928.6386000002</v>
      </c>
      <c r="D1389">
        <v>3223530.0197999999</v>
      </c>
      <c r="E1389">
        <v>5</v>
      </c>
      <c r="F1389">
        <v>22</v>
      </c>
      <c r="G1389">
        <v>1</v>
      </c>
      <c r="H1389">
        <v>0</v>
      </c>
      <c r="I1389">
        <v>-1.14E-2</v>
      </c>
      <c r="J1389">
        <v>4.1399999999999999E-2</v>
      </c>
      <c r="K1389">
        <v>1.35E-2</v>
      </c>
      <c r="L1389">
        <v>0.3387</v>
      </c>
      <c r="M1389">
        <v>1.0826</v>
      </c>
      <c r="N1389">
        <v>0.78480000000000005</v>
      </c>
      <c r="P1389">
        <v>-2265163.7285000002</v>
      </c>
      <c r="Q1389">
        <v>5008884.0115999999</v>
      </c>
      <c r="R1389">
        <v>3223501.0048000002</v>
      </c>
      <c r="S1389">
        <f t="shared" si="63"/>
        <v>8.149900000076741</v>
      </c>
      <c r="T1389">
        <f t="shared" si="64"/>
        <v>44.627000000327826</v>
      </c>
      <c r="U1389">
        <f t="shared" si="65"/>
        <v>29.014999999664724</v>
      </c>
    </row>
    <row r="1390" spans="1:21" x14ac:dyDescent="0.2">
      <c r="A1390" t="s">
        <v>4959</v>
      </c>
      <c r="B1390">
        <v>-2265156.0334000001</v>
      </c>
      <c r="C1390">
        <v>5008927.7763999999</v>
      </c>
      <c r="D1390">
        <v>3223529.9604000002</v>
      </c>
      <c r="E1390">
        <v>5</v>
      </c>
      <c r="F1390">
        <v>23</v>
      </c>
      <c r="G1390">
        <v>1</v>
      </c>
      <c r="H1390">
        <v>0</v>
      </c>
      <c r="I1390">
        <v>-0.01</v>
      </c>
      <c r="J1390">
        <v>3.8300000000000001E-2</v>
      </c>
      <c r="K1390">
        <v>3.8E-3</v>
      </c>
      <c r="L1390">
        <v>0.3387</v>
      </c>
      <c r="M1390">
        <v>1.0827</v>
      </c>
      <c r="N1390">
        <v>0.78490000000000004</v>
      </c>
      <c r="P1390">
        <v>-2265163.7285000002</v>
      </c>
      <c r="Q1390">
        <v>5008884.0115999999</v>
      </c>
      <c r="R1390">
        <v>3223501.0048000002</v>
      </c>
      <c r="S1390">
        <f t="shared" si="63"/>
        <v>7.69510000012815</v>
      </c>
      <c r="T1390">
        <f t="shared" si="64"/>
        <v>43.76480000000447</v>
      </c>
      <c r="U1390">
        <f t="shared" si="65"/>
        <v>28.955599999986589</v>
      </c>
    </row>
    <row r="1391" spans="1:21" x14ac:dyDescent="0.2">
      <c r="A1391" t="s">
        <v>4960</v>
      </c>
      <c r="B1391">
        <v>-2265156.4728000001</v>
      </c>
      <c r="C1391">
        <v>5008927.2324000001</v>
      </c>
      <c r="D1391">
        <v>3223529.8593000001</v>
      </c>
      <c r="E1391">
        <v>5</v>
      </c>
      <c r="F1391">
        <v>23</v>
      </c>
      <c r="G1391">
        <v>1</v>
      </c>
      <c r="H1391">
        <v>0</v>
      </c>
      <c r="I1391">
        <v>-1.6E-2</v>
      </c>
      <c r="J1391">
        <v>4.9700000000000001E-2</v>
      </c>
      <c r="K1391">
        <v>1.49E-2</v>
      </c>
      <c r="L1391">
        <v>0.32990000000000003</v>
      </c>
      <c r="M1391">
        <v>1.0548</v>
      </c>
      <c r="N1391">
        <v>0.72189999999999999</v>
      </c>
      <c r="P1391">
        <v>-2265163.7285000002</v>
      </c>
      <c r="Q1391">
        <v>5008884.0115999999</v>
      </c>
      <c r="R1391">
        <v>3223501.0048000002</v>
      </c>
      <c r="S1391">
        <f t="shared" si="63"/>
        <v>7.2557000000961125</v>
      </c>
      <c r="T1391">
        <f t="shared" si="64"/>
        <v>43.220800000242889</v>
      </c>
      <c r="U1391">
        <f t="shared" si="65"/>
        <v>28.854499999899417</v>
      </c>
    </row>
    <row r="1392" spans="1:21" x14ac:dyDescent="0.2">
      <c r="A1392" t="s">
        <v>4961</v>
      </c>
      <c r="B1392">
        <v>-2265157.1812999998</v>
      </c>
      <c r="C1392">
        <v>5008926.0727000004</v>
      </c>
      <c r="D1392">
        <v>3223529.5545000001</v>
      </c>
      <c r="E1392">
        <v>5</v>
      </c>
      <c r="F1392">
        <v>22</v>
      </c>
      <c r="G1392">
        <v>1</v>
      </c>
      <c r="H1392">
        <v>0</v>
      </c>
      <c r="I1392">
        <v>-8.0000000000000002E-3</v>
      </c>
      <c r="J1392">
        <v>5.4399999999999997E-2</v>
      </c>
      <c r="K1392">
        <v>2.35E-2</v>
      </c>
      <c r="L1392">
        <v>0.32990000000000003</v>
      </c>
      <c r="M1392">
        <v>1.0548</v>
      </c>
      <c r="N1392">
        <v>0.72189999999999999</v>
      </c>
      <c r="P1392">
        <v>-2265163.7285000002</v>
      </c>
      <c r="Q1392">
        <v>5008884.0115999999</v>
      </c>
      <c r="R1392">
        <v>3223501.0048000002</v>
      </c>
      <c r="S1392">
        <f t="shared" si="63"/>
        <v>6.5472000003792346</v>
      </c>
      <c r="T1392">
        <f t="shared" si="64"/>
        <v>42.06110000051558</v>
      </c>
      <c r="U1392">
        <f t="shared" si="65"/>
        <v>28.549699999857694</v>
      </c>
    </row>
    <row r="1393" spans="1:21" x14ac:dyDescent="0.2">
      <c r="A1393" t="s">
        <v>4962</v>
      </c>
      <c r="B1393">
        <v>-2265158.0992000001</v>
      </c>
      <c r="C1393">
        <v>5008924.8361999998</v>
      </c>
      <c r="D1393">
        <v>3223529.2711999998</v>
      </c>
      <c r="E1393">
        <v>5</v>
      </c>
      <c r="F1393">
        <v>22</v>
      </c>
      <c r="G1393">
        <v>1</v>
      </c>
      <c r="H1393">
        <v>0</v>
      </c>
      <c r="I1393">
        <v>-1.9599999999999999E-2</v>
      </c>
      <c r="J1393">
        <v>4.7600000000000003E-2</v>
      </c>
      <c r="K1393">
        <v>1.54E-2</v>
      </c>
      <c r="L1393">
        <v>0.34560000000000002</v>
      </c>
      <c r="M1393">
        <v>1.056</v>
      </c>
      <c r="N1393">
        <v>0.72250000000000003</v>
      </c>
      <c r="P1393">
        <v>-2265163.7285000002</v>
      </c>
      <c r="Q1393">
        <v>5008884.0115999999</v>
      </c>
      <c r="R1393">
        <v>3223501.0048000002</v>
      </c>
      <c r="S1393">
        <f t="shared" si="63"/>
        <v>5.6293000001460314</v>
      </c>
      <c r="T1393">
        <f t="shared" si="64"/>
        <v>40.824599999934435</v>
      </c>
      <c r="U1393">
        <f t="shared" si="65"/>
        <v>28.266399999614805</v>
      </c>
    </row>
    <row r="1394" spans="1:21" x14ac:dyDescent="0.2">
      <c r="A1394" t="s">
        <v>4963</v>
      </c>
      <c r="B1394">
        <v>-2265159.0093999999</v>
      </c>
      <c r="C1394">
        <v>5008923.7970000003</v>
      </c>
      <c r="D1394">
        <v>3223529.2141</v>
      </c>
      <c r="E1394">
        <v>5</v>
      </c>
      <c r="F1394">
        <v>22</v>
      </c>
      <c r="G1394">
        <v>1</v>
      </c>
      <c r="H1394">
        <v>0</v>
      </c>
      <c r="I1394">
        <v>-1.44E-2</v>
      </c>
      <c r="J1394">
        <v>4.48E-2</v>
      </c>
      <c r="K1394">
        <v>2.3E-2</v>
      </c>
      <c r="L1394">
        <v>0.34560000000000002</v>
      </c>
      <c r="M1394">
        <v>1.0561</v>
      </c>
      <c r="N1394">
        <v>0.72250000000000003</v>
      </c>
      <c r="P1394">
        <v>-2265163.7285000002</v>
      </c>
      <c r="Q1394">
        <v>5008884.0115999999</v>
      </c>
      <c r="R1394">
        <v>3223501.0048000002</v>
      </c>
      <c r="S1394">
        <f t="shared" si="63"/>
        <v>4.7191000003367662</v>
      </c>
      <c r="T1394">
        <f t="shared" si="64"/>
        <v>39.785400000400841</v>
      </c>
      <c r="U1394">
        <f t="shared" si="65"/>
        <v>28.209299999754876</v>
      </c>
    </row>
    <row r="1395" spans="1:21" x14ac:dyDescent="0.2">
      <c r="A1395" t="s">
        <v>4964</v>
      </c>
      <c r="B1395">
        <v>-2265159.7291000001</v>
      </c>
      <c r="C1395">
        <v>5008923.2370999996</v>
      </c>
      <c r="D1395">
        <v>3223529.6745000002</v>
      </c>
      <c r="E1395">
        <v>5</v>
      </c>
      <c r="F1395">
        <v>23</v>
      </c>
      <c r="G1395">
        <v>1</v>
      </c>
      <c r="H1395">
        <v>0</v>
      </c>
      <c r="I1395">
        <v>-1.2699999999999999E-2</v>
      </c>
      <c r="J1395">
        <v>3.7999999999999999E-2</v>
      </c>
      <c r="K1395">
        <v>1.37E-2</v>
      </c>
      <c r="L1395">
        <v>0.32469999999999999</v>
      </c>
      <c r="M1395">
        <v>1.0382</v>
      </c>
      <c r="N1395">
        <v>0.6825</v>
      </c>
      <c r="P1395">
        <v>-2265163.7285000002</v>
      </c>
      <c r="Q1395">
        <v>5008884.0115999999</v>
      </c>
      <c r="R1395">
        <v>3223501.0048000002</v>
      </c>
      <c r="S1395">
        <f t="shared" si="63"/>
        <v>3.9994000000879169</v>
      </c>
      <c r="T1395">
        <f t="shared" si="64"/>
        <v>39.225499999709427</v>
      </c>
      <c r="U1395">
        <f t="shared" si="65"/>
        <v>28.669699999969453</v>
      </c>
    </row>
    <row r="1396" spans="1:21" x14ac:dyDescent="0.2">
      <c r="A1396" t="s">
        <v>4965</v>
      </c>
      <c r="B1396">
        <v>-2265159.8566999999</v>
      </c>
      <c r="C1396">
        <v>5008923.9468</v>
      </c>
      <c r="D1396">
        <v>3223530.1752999998</v>
      </c>
      <c r="E1396">
        <v>5</v>
      </c>
      <c r="F1396">
        <v>22</v>
      </c>
      <c r="G1396">
        <v>1</v>
      </c>
      <c r="H1396">
        <v>0</v>
      </c>
      <c r="I1396">
        <v>-1.6400000000000001E-2</v>
      </c>
      <c r="J1396">
        <v>7.0599999999999996E-2</v>
      </c>
      <c r="K1396">
        <v>2.9700000000000001E-2</v>
      </c>
      <c r="L1396">
        <v>0.36030000000000001</v>
      </c>
      <c r="M1396">
        <v>1.1013999999999999</v>
      </c>
      <c r="N1396">
        <v>0.68959999999999999</v>
      </c>
      <c r="P1396">
        <v>-2265163.7285000002</v>
      </c>
      <c r="Q1396">
        <v>5008884.0115999999</v>
      </c>
      <c r="R1396">
        <v>3223501.0048000002</v>
      </c>
      <c r="S1396">
        <f t="shared" si="63"/>
        <v>3.8718000003136694</v>
      </c>
      <c r="T1396">
        <f t="shared" si="64"/>
        <v>39.935200000181794</v>
      </c>
      <c r="U1396">
        <f t="shared" si="65"/>
        <v>29.170499999541789</v>
      </c>
    </row>
    <row r="1397" spans="1:21" x14ac:dyDescent="0.2">
      <c r="A1397" t="s">
        <v>4966</v>
      </c>
      <c r="B1397">
        <v>-2265159.9024</v>
      </c>
      <c r="C1397">
        <v>5008923.9119999995</v>
      </c>
      <c r="D1397">
        <v>3223530.1472</v>
      </c>
      <c r="E1397">
        <v>5</v>
      </c>
      <c r="F1397">
        <v>23</v>
      </c>
      <c r="G1397">
        <v>1</v>
      </c>
      <c r="H1397">
        <v>0</v>
      </c>
      <c r="I1397">
        <v>-1.6500000000000001E-2</v>
      </c>
      <c r="J1397">
        <v>5.0099999999999999E-2</v>
      </c>
      <c r="K1397">
        <v>2.12E-2</v>
      </c>
      <c r="L1397">
        <v>0.36030000000000001</v>
      </c>
      <c r="M1397">
        <v>1.1013999999999999</v>
      </c>
      <c r="N1397">
        <v>0.68959999999999999</v>
      </c>
      <c r="P1397">
        <v>-2265163.7285000002</v>
      </c>
      <c r="Q1397">
        <v>5008884.0115999999</v>
      </c>
      <c r="R1397">
        <v>3223501.0048000002</v>
      </c>
      <c r="S1397">
        <f t="shared" si="63"/>
        <v>3.8261000001803041</v>
      </c>
      <c r="T1397">
        <f t="shared" si="64"/>
        <v>39.900399999693036</v>
      </c>
      <c r="U1397">
        <f t="shared" si="65"/>
        <v>29.142399999778718</v>
      </c>
    </row>
    <row r="1398" spans="1:21" x14ac:dyDescent="0.2">
      <c r="A1398" t="s">
        <v>4967</v>
      </c>
      <c r="B1398">
        <v>-2265159.0776</v>
      </c>
      <c r="C1398">
        <v>5008923.2703999998</v>
      </c>
      <c r="D1398">
        <v>3223529.3261000002</v>
      </c>
      <c r="E1398">
        <v>5</v>
      </c>
      <c r="F1398">
        <v>23</v>
      </c>
      <c r="G1398">
        <v>1</v>
      </c>
      <c r="H1398">
        <v>0</v>
      </c>
      <c r="I1398">
        <v>-2.24E-2</v>
      </c>
      <c r="J1398">
        <v>5.2999999999999999E-2</v>
      </c>
      <c r="K1398">
        <v>2.0899999999999998E-2</v>
      </c>
      <c r="L1398">
        <v>0.33510000000000001</v>
      </c>
      <c r="M1398">
        <v>0.99299999999999999</v>
      </c>
      <c r="N1398">
        <v>0.6462</v>
      </c>
      <c r="P1398">
        <v>-2265163.7285000002</v>
      </c>
      <c r="Q1398">
        <v>5008884.0115999999</v>
      </c>
      <c r="R1398">
        <v>3223501.0048000002</v>
      </c>
      <c r="S1398">
        <f t="shared" si="63"/>
        <v>4.6509000002406538</v>
      </c>
      <c r="T1398">
        <f t="shared" si="64"/>
        <v>39.258799999952316</v>
      </c>
      <c r="U1398">
        <f t="shared" si="65"/>
        <v>28.321299999952316</v>
      </c>
    </row>
    <row r="1399" spans="1:21" x14ac:dyDescent="0.2">
      <c r="A1399" t="s">
        <v>4968</v>
      </c>
      <c r="B1399">
        <v>-2265157.9312</v>
      </c>
      <c r="C1399">
        <v>5008923.6994000003</v>
      </c>
      <c r="D1399">
        <v>3223528.3207999999</v>
      </c>
      <c r="E1399">
        <v>5</v>
      </c>
      <c r="F1399">
        <v>22</v>
      </c>
      <c r="G1399">
        <v>1</v>
      </c>
      <c r="H1399">
        <v>0</v>
      </c>
      <c r="I1399">
        <v>-1.47E-2</v>
      </c>
      <c r="J1399">
        <v>5.8799999999999998E-2</v>
      </c>
      <c r="K1399">
        <v>2.2700000000000001E-2</v>
      </c>
      <c r="L1399">
        <v>0.36809999999999998</v>
      </c>
      <c r="M1399">
        <v>1.0603</v>
      </c>
      <c r="N1399">
        <v>0.66410000000000002</v>
      </c>
      <c r="P1399">
        <v>-2265163.7285000002</v>
      </c>
      <c r="Q1399">
        <v>5008884.0115999999</v>
      </c>
      <c r="R1399">
        <v>3223501.0048000002</v>
      </c>
      <c r="S1399">
        <f t="shared" si="63"/>
        <v>5.7973000002093613</v>
      </c>
      <c r="T1399">
        <f t="shared" si="64"/>
        <v>39.687800000421703</v>
      </c>
      <c r="U1399">
        <f t="shared" si="65"/>
        <v>27.315999999642372</v>
      </c>
    </row>
    <row r="1400" spans="1:21" x14ac:dyDescent="0.2">
      <c r="A1400" t="s">
        <v>4969</v>
      </c>
      <c r="B1400">
        <v>-2265157.8495999998</v>
      </c>
      <c r="C1400">
        <v>5008924.5447000004</v>
      </c>
      <c r="D1400">
        <v>3223528.1112000002</v>
      </c>
      <c r="E1400">
        <v>5</v>
      </c>
      <c r="F1400">
        <v>22</v>
      </c>
      <c r="G1400">
        <v>1</v>
      </c>
      <c r="H1400">
        <v>0</v>
      </c>
      <c r="I1400">
        <v>-2.0799999999999999E-2</v>
      </c>
      <c r="J1400">
        <v>5.4699999999999999E-2</v>
      </c>
      <c r="K1400">
        <v>2.18E-2</v>
      </c>
      <c r="L1400">
        <v>0.37030000000000002</v>
      </c>
      <c r="M1400">
        <v>1.0616000000000001</v>
      </c>
      <c r="N1400">
        <v>0.67</v>
      </c>
      <c r="P1400">
        <v>-2265163.7285000002</v>
      </c>
      <c r="Q1400">
        <v>5008884.0115999999</v>
      </c>
      <c r="R1400">
        <v>3223501.0048000002</v>
      </c>
      <c r="S1400">
        <f t="shared" si="63"/>
        <v>5.878900000359863</v>
      </c>
      <c r="T1400">
        <f t="shared" si="64"/>
        <v>40.533100000582635</v>
      </c>
      <c r="U1400">
        <f t="shared" si="65"/>
        <v>27.106399999931455</v>
      </c>
    </row>
    <row r="1401" spans="1:21" x14ac:dyDescent="0.2">
      <c r="A1401" t="s">
        <v>4970</v>
      </c>
      <c r="B1401">
        <v>-2265157.7300999998</v>
      </c>
      <c r="C1401">
        <v>5008925.0158000002</v>
      </c>
      <c r="D1401">
        <v>3223527.8997999998</v>
      </c>
      <c r="E1401">
        <v>5</v>
      </c>
      <c r="F1401">
        <v>22</v>
      </c>
      <c r="G1401">
        <v>1</v>
      </c>
      <c r="H1401">
        <v>0</v>
      </c>
      <c r="I1401">
        <v>-1.72E-2</v>
      </c>
      <c r="J1401">
        <v>5.96E-2</v>
      </c>
      <c r="K1401">
        <v>3.0200000000000001E-2</v>
      </c>
      <c r="L1401">
        <v>0.34820000000000001</v>
      </c>
      <c r="M1401">
        <v>0.99870000000000003</v>
      </c>
      <c r="N1401">
        <v>0.65529999999999999</v>
      </c>
      <c r="P1401">
        <v>-2265163.7285000002</v>
      </c>
      <c r="Q1401">
        <v>5008884.0115999999</v>
      </c>
      <c r="R1401">
        <v>3223501.0048000002</v>
      </c>
      <c r="S1401">
        <f t="shared" si="63"/>
        <v>5.9984000003896654</v>
      </c>
      <c r="T1401">
        <f t="shared" si="64"/>
        <v>41.004200000315905</v>
      </c>
      <c r="U1401">
        <f t="shared" si="65"/>
        <v>26.894999999552965</v>
      </c>
    </row>
    <row r="1402" spans="1:21" x14ac:dyDescent="0.2">
      <c r="A1402" t="s">
        <v>4971</v>
      </c>
      <c r="B1402">
        <v>-2265159.1214999999</v>
      </c>
      <c r="C1402">
        <v>5008925.1268999996</v>
      </c>
      <c r="D1402">
        <v>3223528.1949</v>
      </c>
      <c r="E1402">
        <v>5</v>
      </c>
      <c r="F1402">
        <v>22</v>
      </c>
      <c r="G1402">
        <v>1</v>
      </c>
      <c r="H1402">
        <v>0</v>
      </c>
      <c r="I1402">
        <v>-1.8364</v>
      </c>
      <c r="J1402">
        <v>-0.373</v>
      </c>
      <c r="K1402">
        <v>0.52210000000000001</v>
      </c>
      <c r="L1402">
        <v>0.35399999999999998</v>
      </c>
      <c r="M1402">
        <v>0.99890000000000001</v>
      </c>
      <c r="N1402">
        <v>0.65559999999999996</v>
      </c>
      <c r="P1402">
        <v>-2265163.7285000002</v>
      </c>
      <c r="Q1402">
        <v>5008884.0115999999</v>
      </c>
      <c r="R1402">
        <v>3223501.0048000002</v>
      </c>
      <c r="S1402">
        <f t="shared" si="63"/>
        <v>4.6070000003091991</v>
      </c>
      <c r="T1402">
        <f t="shared" si="64"/>
        <v>41.115299999713898</v>
      </c>
      <c r="U1402">
        <f t="shared" si="65"/>
        <v>27.190099999774247</v>
      </c>
    </row>
    <row r="1403" spans="1:21" x14ac:dyDescent="0.2">
      <c r="A1403" t="s">
        <v>4972</v>
      </c>
      <c r="B1403">
        <v>-2265158.6915000002</v>
      </c>
      <c r="C1403">
        <v>5008925.7934999997</v>
      </c>
      <c r="D1403">
        <v>3223528.0225999998</v>
      </c>
      <c r="E1403">
        <v>5</v>
      </c>
      <c r="F1403">
        <v>22</v>
      </c>
      <c r="G1403">
        <v>1</v>
      </c>
      <c r="H1403">
        <v>0</v>
      </c>
      <c r="I1403">
        <v>-1.9199999999999998E-2</v>
      </c>
      <c r="J1403">
        <v>5.0200000000000002E-2</v>
      </c>
      <c r="K1403">
        <v>2.6599999999999999E-2</v>
      </c>
      <c r="L1403">
        <v>0.35399999999999998</v>
      </c>
      <c r="M1403">
        <v>0.99890000000000001</v>
      </c>
      <c r="N1403">
        <v>0.65559999999999996</v>
      </c>
      <c r="P1403">
        <v>-2265163.7285000002</v>
      </c>
      <c r="Q1403">
        <v>5008884.0115999999</v>
      </c>
      <c r="R1403">
        <v>3223501.0048000002</v>
      </c>
      <c r="S1403">
        <f t="shared" si="63"/>
        <v>5.0370000000111759</v>
      </c>
      <c r="T1403">
        <f t="shared" si="64"/>
        <v>41.781899999827147</v>
      </c>
      <c r="U1403">
        <f t="shared" si="65"/>
        <v>27.017799999564886</v>
      </c>
    </row>
    <row r="1404" spans="1:21" x14ac:dyDescent="0.2">
      <c r="A1404" t="s">
        <v>4973</v>
      </c>
      <c r="B1404">
        <v>-2265158.1370000001</v>
      </c>
      <c r="C1404">
        <v>5008927.4336999999</v>
      </c>
      <c r="D1404">
        <v>3223527.9252999998</v>
      </c>
      <c r="E1404">
        <v>5</v>
      </c>
      <c r="F1404">
        <v>21</v>
      </c>
      <c r="G1404">
        <v>1</v>
      </c>
      <c r="H1404">
        <v>0</v>
      </c>
      <c r="I1404">
        <v>-2.2499999999999999E-2</v>
      </c>
      <c r="J1404">
        <v>6.3299999999999995E-2</v>
      </c>
      <c r="K1404">
        <v>2.7E-2</v>
      </c>
      <c r="L1404">
        <v>0.35599999999999998</v>
      </c>
      <c r="M1404">
        <v>1.0333000000000001</v>
      </c>
      <c r="N1404">
        <v>0.66090000000000004</v>
      </c>
      <c r="P1404">
        <v>-2265163.7285000002</v>
      </c>
      <c r="Q1404">
        <v>5008884.0115999999</v>
      </c>
      <c r="R1404">
        <v>3223501.0048000002</v>
      </c>
      <c r="S1404">
        <f t="shared" si="63"/>
        <v>5.5915000000968575</v>
      </c>
      <c r="T1404">
        <f t="shared" si="64"/>
        <v>43.422100000083447</v>
      </c>
      <c r="U1404">
        <f t="shared" si="65"/>
        <v>26.920499999541789</v>
      </c>
    </row>
    <row r="1405" spans="1:21" x14ac:dyDescent="0.2">
      <c r="A1405" t="s">
        <v>4974</v>
      </c>
      <c r="B1405">
        <v>-2265157.8695999999</v>
      </c>
      <c r="C1405">
        <v>5008927.9993000003</v>
      </c>
      <c r="D1405">
        <v>3223527.6523000002</v>
      </c>
      <c r="E1405">
        <v>5</v>
      </c>
      <c r="F1405">
        <v>21</v>
      </c>
      <c r="G1405">
        <v>1</v>
      </c>
      <c r="H1405">
        <v>0</v>
      </c>
      <c r="I1405">
        <v>-1.8100000000000002E-2</v>
      </c>
      <c r="J1405">
        <v>4.99E-2</v>
      </c>
      <c r="K1405">
        <v>2.0400000000000001E-2</v>
      </c>
      <c r="L1405">
        <v>0.35599999999999998</v>
      </c>
      <c r="M1405">
        <v>1.0333000000000001</v>
      </c>
      <c r="N1405">
        <v>0.66090000000000004</v>
      </c>
      <c r="P1405">
        <v>-2265163.7285000002</v>
      </c>
      <c r="Q1405">
        <v>5008884.0115999999</v>
      </c>
      <c r="R1405">
        <v>3223501.0048000002</v>
      </c>
      <c r="S1405">
        <f t="shared" si="63"/>
        <v>5.8589000003412366</v>
      </c>
      <c r="T1405">
        <f t="shared" si="64"/>
        <v>43.987700000405312</v>
      </c>
      <c r="U1405">
        <f t="shared" si="65"/>
        <v>26.647499999962747</v>
      </c>
    </row>
    <row r="1406" spans="1:21" x14ac:dyDescent="0.2">
      <c r="A1406" t="s">
        <v>4975</v>
      </c>
      <c r="B1406">
        <v>-2265156.0323999999</v>
      </c>
      <c r="C1406">
        <v>5008928.4817000004</v>
      </c>
      <c r="D1406">
        <v>3223526.9084999999</v>
      </c>
      <c r="E1406">
        <v>5</v>
      </c>
      <c r="F1406">
        <v>21</v>
      </c>
      <c r="G1406">
        <v>1</v>
      </c>
      <c r="H1406">
        <v>0</v>
      </c>
      <c r="I1406">
        <v>1.8149</v>
      </c>
      <c r="J1406">
        <v>0.56459999999999999</v>
      </c>
      <c r="K1406">
        <v>-0.44919999999999999</v>
      </c>
      <c r="L1406">
        <v>0.35599999999999998</v>
      </c>
      <c r="M1406">
        <v>1.0334000000000001</v>
      </c>
      <c r="N1406">
        <v>0.66090000000000004</v>
      </c>
      <c r="P1406">
        <v>-2265163.7285000002</v>
      </c>
      <c r="Q1406">
        <v>5008884.0115999999</v>
      </c>
      <c r="R1406">
        <v>3223501.0048000002</v>
      </c>
      <c r="S1406">
        <f t="shared" si="63"/>
        <v>7.6961000002920628</v>
      </c>
      <c r="T1406">
        <f t="shared" si="64"/>
        <v>44.470100000500679</v>
      </c>
      <c r="U1406">
        <f t="shared" si="65"/>
        <v>25.903699999675155</v>
      </c>
    </row>
    <row r="1407" spans="1:21" x14ac:dyDescent="0.2">
      <c r="A1407" t="s">
        <v>4976</v>
      </c>
      <c r="B1407">
        <v>-2265156.2508999999</v>
      </c>
      <c r="C1407">
        <v>5008928.5261000004</v>
      </c>
      <c r="D1407">
        <v>3223527.0526999999</v>
      </c>
      <c r="E1407">
        <v>5</v>
      </c>
      <c r="F1407">
        <v>21</v>
      </c>
      <c r="G1407">
        <v>1</v>
      </c>
      <c r="H1407">
        <v>0</v>
      </c>
      <c r="I1407">
        <v>-1.9099999999999999E-2</v>
      </c>
      <c r="J1407">
        <v>6.0499999999999998E-2</v>
      </c>
      <c r="K1407">
        <v>2.7900000000000001E-2</v>
      </c>
      <c r="L1407">
        <v>0.35010000000000002</v>
      </c>
      <c r="M1407">
        <v>1.0333000000000001</v>
      </c>
      <c r="N1407">
        <v>0.66069999999999995</v>
      </c>
      <c r="P1407">
        <v>-2265163.7285000002</v>
      </c>
      <c r="Q1407">
        <v>5008884.0115999999</v>
      </c>
      <c r="R1407">
        <v>3223501.0048000002</v>
      </c>
      <c r="S1407">
        <f t="shared" si="63"/>
        <v>7.477600000333041</v>
      </c>
      <c r="T1407">
        <f t="shared" si="64"/>
        <v>44.51450000051409</v>
      </c>
      <c r="U1407">
        <f t="shared" si="65"/>
        <v>26.047899999655783</v>
      </c>
    </row>
    <row r="1408" spans="1:21" x14ac:dyDescent="0.2">
      <c r="A1408" t="s">
        <v>4977</v>
      </c>
      <c r="B1408">
        <v>-2265156.6260000002</v>
      </c>
      <c r="C1408">
        <v>5008927.8397000004</v>
      </c>
      <c r="D1408">
        <v>3223527.0828999998</v>
      </c>
      <c r="E1408">
        <v>5</v>
      </c>
      <c r="F1408">
        <v>21</v>
      </c>
      <c r="G1408">
        <v>1</v>
      </c>
      <c r="H1408">
        <v>0</v>
      </c>
      <c r="I1408">
        <v>-1.8599999999999998E-2</v>
      </c>
      <c r="J1408">
        <v>6.1600000000000002E-2</v>
      </c>
      <c r="K1408">
        <v>2.1899999999999999E-2</v>
      </c>
      <c r="L1408">
        <v>0.35010000000000002</v>
      </c>
      <c r="M1408">
        <v>1.0333000000000001</v>
      </c>
      <c r="N1408">
        <v>0.66080000000000005</v>
      </c>
      <c r="P1408">
        <v>-2265163.7285000002</v>
      </c>
      <c r="Q1408">
        <v>5008884.0115999999</v>
      </c>
      <c r="R1408">
        <v>3223501.0048000002</v>
      </c>
      <c r="S1408">
        <f t="shared" si="63"/>
        <v>7.1025000000372529</v>
      </c>
      <c r="T1408">
        <f t="shared" si="64"/>
        <v>43.82810000050813</v>
      </c>
      <c r="U1408">
        <f t="shared" si="65"/>
        <v>26.078099999576807</v>
      </c>
    </row>
    <row r="1409" spans="1:21" x14ac:dyDescent="0.2">
      <c r="A1409" t="s">
        <v>4978</v>
      </c>
      <c r="B1409">
        <v>-2265157.0460999999</v>
      </c>
      <c r="C1409">
        <v>5008926.7698999997</v>
      </c>
      <c r="D1409">
        <v>3223526.9204000002</v>
      </c>
      <c r="E1409">
        <v>5</v>
      </c>
      <c r="F1409">
        <v>21</v>
      </c>
      <c r="G1409">
        <v>1</v>
      </c>
      <c r="H1409">
        <v>0</v>
      </c>
      <c r="I1409">
        <v>-1.6500000000000001E-2</v>
      </c>
      <c r="J1409">
        <v>5.21E-2</v>
      </c>
      <c r="K1409">
        <v>0.03</v>
      </c>
      <c r="L1409">
        <v>0.35010000000000002</v>
      </c>
      <c r="M1409">
        <v>1.0334000000000001</v>
      </c>
      <c r="N1409">
        <v>0.66080000000000005</v>
      </c>
      <c r="P1409">
        <v>-2265163.7285000002</v>
      </c>
      <c r="Q1409">
        <v>5008884.0115999999</v>
      </c>
      <c r="R1409">
        <v>3223501.0048000002</v>
      </c>
      <c r="S1409">
        <f t="shared" si="63"/>
        <v>6.6824000002816319</v>
      </c>
      <c r="T1409">
        <f t="shared" si="64"/>
        <v>42.75829999987036</v>
      </c>
      <c r="U1409">
        <f t="shared" si="65"/>
        <v>25.915599999949336</v>
      </c>
    </row>
    <row r="1410" spans="1:21" x14ac:dyDescent="0.2">
      <c r="A1410" t="s">
        <v>4979</v>
      </c>
      <c r="B1410">
        <v>-2265157.4855999998</v>
      </c>
      <c r="C1410">
        <v>5008925.7569000004</v>
      </c>
      <c r="D1410">
        <v>3223526.8772</v>
      </c>
      <c r="E1410">
        <v>5</v>
      </c>
      <c r="F1410">
        <v>21</v>
      </c>
      <c r="G1410">
        <v>1</v>
      </c>
      <c r="H1410">
        <v>0</v>
      </c>
      <c r="I1410">
        <v>-1.8700000000000001E-2</v>
      </c>
      <c r="J1410">
        <v>4.1700000000000001E-2</v>
      </c>
      <c r="K1410">
        <v>1.5599999999999999E-2</v>
      </c>
      <c r="L1410">
        <v>0.35010000000000002</v>
      </c>
      <c r="M1410">
        <v>1.0334000000000001</v>
      </c>
      <c r="N1410">
        <v>0.66080000000000005</v>
      </c>
      <c r="P1410">
        <v>-2265163.7285000002</v>
      </c>
      <c r="Q1410">
        <v>5008884.0115999999</v>
      </c>
      <c r="R1410">
        <v>3223501.0048000002</v>
      </c>
      <c r="S1410">
        <f t="shared" si="63"/>
        <v>6.2429000004194677</v>
      </c>
      <c r="T1410">
        <f t="shared" si="64"/>
        <v>41.745300000533462</v>
      </c>
      <c r="U1410">
        <f t="shared" si="65"/>
        <v>25.872399999760091</v>
      </c>
    </row>
    <row r="1411" spans="1:21" x14ac:dyDescent="0.2">
      <c r="A1411" t="s">
        <v>4980</v>
      </c>
      <c r="B1411">
        <v>-2265158.0586999999</v>
      </c>
      <c r="C1411">
        <v>5008924.7050999999</v>
      </c>
      <c r="D1411">
        <v>3223526.8383999998</v>
      </c>
      <c r="E1411">
        <v>5</v>
      </c>
      <c r="F1411">
        <v>21</v>
      </c>
      <c r="G1411">
        <v>1</v>
      </c>
      <c r="H1411">
        <v>0</v>
      </c>
      <c r="I1411">
        <v>-2.3E-2</v>
      </c>
      <c r="J1411">
        <v>5.0900000000000001E-2</v>
      </c>
      <c r="K1411">
        <v>2.0299999999999999E-2</v>
      </c>
      <c r="L1411">
        <v>0.34799999999999998</v>
      </c>
      <c r="M1411">
        <v>1.0315000000000001</v>
      </c>
      <c r="N1411">
        <v>0.65529999999999999</v>
      </c>
      <c r="P1411">
        <v>-2265163.7285000002</v>
      </c>
      <c r="Q1411">
        <v>5008884.0115999999</v>
      </c>
      <c r="R1411">
        <v>3223501.0048000002</v>
      </c>
      <c r="S1411">
        <f t="shared" ref="S1411:S1474" si="66">B1411-P1411</f>
        <v>5.6698000002652407</v>
      </c>
      <c r="T1411">
        <f t="shared" ref="T1411:T1474" si="67">C1411-Q1411</f>
        <v>40.693500000052154</v>
      </c>
      <c r="U1411">
        <f t="shared" ref="U1411:U1474" si="68">D1411-R1411</f>
        <v>25.833599999547005</v>
      </c>
    </row>
    <row r="1412" spans="1:21" x14ac:dyDescent="0.2">
      <c r="A1412" t="s">
        <v>4981</v>
      </c>
      <c r="B1412">
        <v>-2265158.6995999999</v>
      </c>
      <c r="C1412">
        <v>5008923.9353</v>
      </c>
      <c r="D1412">
        <v>3223527.0937999999</v>
      </c>
      <c r="E1412">
        <v>5</v>
      </c>
      <c r="F1412">
        <v>21</v>
      </c>
      <c r="G1412">
        <v>1</v>
      </c>
      <c r="H1412">
        <v>0</v>
      </c>
      <c r="I1412">
        <v>-1.7500000000000002E-2</v>
      </c>
      <c r="J1412">
        <v>5.4600000000000003E-2</v>
      </c>
      <c r="K1412">
        <v>2.2200000000000001E-2</v>
      </c>
      <c r="L1412">
        <v>0.34799999999999998</v>
      </c>
      <c r="M1412">
        <v>1.0316000000000001</v>
      </c>
      <c r="N1412">
        <v>0.65529999999999999</v>
      </c>
      <c r="P1412">
        <v>-2265163.7285000002</v>
      </c>
      <c r="Q1412">
        <v>5008884.0115999999</v>
      </c>
      <c r="R1412">
        <v>3223501.0048000002</v>
      </c>
      <c r="S1412">
        <f t="shared" si="66"/>
        <v>5.0289000002667308</v>
      </c>
      <c r="T1412">
        <f t="shared" si="67"/>
        <v>39.923700000159442</v>
      </c>
      <c r="U1412">
        <f t="shared" si="68"/>
        <v>26.088999999687076</v>
      </c>
    </row>
    <row r="1413" spans="1:21" x14ac:dyDescent="0.2">
      <c r="A1413" t="s">
        <v>4982</v>
      </c>
      <c r="B1413">
        <v>-2265159.2590999999</v>
      </c>
      <c r="C1413">
        <v>5008923.4172999999</v>
      </c>
      <c r="D1413">
        <v>3223527.3629999999</v>
      </c>
      <c r="E1413">
        <v>5</v>
      </c>
      <c r="F1413">
        <v>21</v>
      </c>
      <c r="G1413">
        <v>1</v>
      </c>
      <c r="H1413">
        <v>0</v>
      </c>
      <c r="I1413">
        <v>-1.7600000000000001E-2</v>
      </c>
      <c r="J1413">
        <v>6.8099999999999994E-2</v>
      </c>
      <c r="K1413">
        <v>2.8400000000000002E-2</v>
      </c>
      <c r="L1413">
        <v>0.34799999999999998</v>
      </c>
      <c r="M1413">
        <v>1.0317000000000001</v>
      </c>
      <c r="N1413">
        <v>0.65529999999999999</v>
      </c>
      <c r="P1413">
        <v>-2265163.7285000002</v>
      </c>
      <c r="Q1413">
        <v>5008884.0115999999</v>
      </c>
      <c r="R1413">
        <v>3223501.0048000002</v>
      </c>
      <c r="S1413">
        <f t="shared" si="66"/>
        <v>4.4694000002928078</v>
      </c>
      <c r="T1413">
        <f t="shared" si="67"/>
        <v>39.40570000000298</v>
      </c>
      <c r="U1413">
        <f t="shared" si="68"/>
        <v>26.358199999667704</v>
      </c>
    </row>
    <row r="1414" spans="1:21" x14ac:dyDescent="0.2">
      <c r="A1414" t="s">
        <v>4983</v>
      </c>
      <c r="B1414">
        <v>-2265160.2977</v>
      </c>
      <c r="C1414">
        <v>5008923.1235999996</v>
      </c>
      <c r="D1414">
        <v>3223528.4613999999</v>
      </c>
      <c r="E1414">
        <v>5</v>
      </c>
      <c r="F1414">
        <v>20</v>
      </c>
      <c r="G1414">
        <v>1</v>
      </c>
      <c r="H1414">
        <v>0</v>
      </c>
      <c r="I1414">
        <v>-1.7399999999999999E-2</v>
      </c>
      <c r="J1414">
        <v>0.03</v>
      </c>
      <c r="K1414">
        <v>1.4E-3</v>
      </c>
      <c r="L1414">
        <v>0.3695</v>
      </c>
      <c r="M1414">
        <v>1.0783</v>
      </c>
      <c r="N1414">
        <v>0.73919999999999997</v>
      </c>
      <c r="P1414">
        <v>-2265163.7285000002</v>
      </c>
      <c r="Q1414">
        <v>5008884.0115999999</v>
      </c>
      <c r="R1414">
        <v>3223501.0048000002</v>
      </c>
      <c r="S1414">
        <f t="shared" si="66"/>
        <v>3.430800000205636</v>
      </c>
      <c r="T1414">
        <f t="shared" si="67"/>
        <v>39.111999999731779</v>
      </c>
      <c r="U1414">
        <f t="shared" si="68"/>
        <v>27.45659999968484</v>
      </c>
    </row>
    <row r="1415" spans="1:21" x14ac:dyDescent="0.2">
      <c r="A1415" t="s">
        <v>4984</v>
      </c>
      <c r="B1415">
        <v>-2265161.3410999998</v>
      </c>
      <c r="C1415">
        <v>5008922.6904999996</v>
      </c>
      <c r="D1415">
        <v>3223529.4657000001</v>
      </c>
      <c r="E1415">
        <v>5</v>
      </c>
      <c r="F1415">
        <v>21</v>
      </c>
      <c r="G1415">
        <v>1</v>
      </c>
      <c r="H1415">
        <v>0</v>
      </c>
      <c r="I1415">
        <v>-1.7600000000000001E-2</v>
      </c>
      <c r="J1415">
        <v>5.9900000000000002E-2</v>
      </c>
      <c r="K1415">
        <v>2.1600000000000001E-2</v>
      </c>
      <c r="L1415">
        <v>0.36959999999999998</v>
      </c>
      <c r="M1415">
        <v>1.0784</v>
      </c>
      <c r="N1415">
        <v>0.73929999999999996</v>
      </c>
      <c r="P1415">
        <v>-2265163.7285000002</v>
      </c>
      <c r="Q1415">
        <v>5008884.0115999999</v>
      </c>
      <c r="R1415">
        <v>3223501.0048000002</v>
      </c>
      <c r="S1415">
        <f t="shared" si="66"/>
        <v>2.3874000003561378</v>
      </c>
      <c r="T1415">
        <f t="shared" si="67"/>
        <v>38.678899999707937</v>
      </c>
      <c r="U1415">
        <f t="shared" si="68"/>
        <v>28.460899999830872</v>
      </c>
    </row>
    <row r="1416" spans="1:21" x14ac:dyDescent="0.2">
      <c r="A1416" t="s">
        <v>4985</v>
      </c>
      <c r="B1416">
        <v>-2265162.1598999999</v>
      </c>
      <c r="C1416">
        <v>5008922.6465999996</v>
      </c>
      <c r="D1416">
        <v>3223530.0145999999</v>
      </c>
      <c r="E1416">
        <v>5</v>
      </c>
      <c r="F1416">
        <v>20</v>
      </c>
      <c r="G1416">
        <v>1</v>
      </c>
      <c r="H1416">
        <v>0</v>
      </c>
      <c r="I1416">
        <v>-1.77E-2</v>
      </c>
      <c r="J1416">
        <v>3.78E-2</v>
      </c>
      <c r="K1416">
        <v>1.0999999999999999E-2</v>
      </c>
      <c r="L1416">
        <v>0.36940000000000001</v>
      </c>
      <c r="M1416">
        <v>1.0443</v>
      </c>
      <c r="N1416">
        <v>0.7631</v>
      </c>
      <c r="P1416">
        <v>-2265163.7285000002</v>
      </c>
      <c r="Q1416">
        <v>5008884.0115999999</v>
      </c>
      <c r="R1416">
        <v>3223501.0048000002</v>
      </c>
      <c r="S1416">
        <f t="shared" si="66"/>
        <v>1.5686000003479421</v>
      </c>
      <c r="T1416">
        <f t="shared" si="67"/>
        <v>38.634999999776483</v>
      </c>
      <c r="U1416">
        <f t="shared" si="68"/>
        <v>29.009799999650568</v>
      </c>
    </row>
    <row r="1417" spans="1:21" x14ac:dyDescent="0.2">
      <c r="A1417" t="s">
        <v>4986</v>
      </c>
      <c r="B1417">
        <v>-2265163.0133000002</v>
      </c>
      <c r="C1417">
        <v>5008922.4255999997</v>
      </c>
      <c r="D1417">
        <v>3223530.5718999999</v>
      </c>
      <c r="E1417">
        <v>5</v>
      </c>
      <c r="F1417">
        <v>20</v>
      </c>
      <c r="G1417">
        <v>1</v>
      </c>
      <c r="H1417">
        <v>0</v>
      </c>
      <c r="I1417">
        <v>-1.46E-2</v>
      </c>
      <c r="J1417">
        <v>4.2000000000000003E-2</v>
      </c>
      <c r="K1417">
        <v>1.6500000000000001E-2</v>
      </c>
      <c r="L1417">
        <v>0.36940000000000001</v>
      </c>
      <c r="M1417">
        <v>1.0443</v>
      </c>
      <c r="N1417">
        <v>0.76319999999999999</v>
      </c>
      <c r="P1417">
        <v>-2265163.7285000002</v>
      </c>
      <c r="Q1417">
        <v>5008884.0115999999</v>
      </c>
      <c r="R1417">
        <v>3223501.0048000002</v>
      </c>
      <c r="S1417">
        <f t="shared" si="66"/>
        <v>0.7151999999769032</v>
      </c>
      <c r="T1417">
        <f t="shared" si="67"/>
        <v>38.41399999987334</v>
      </c>
      <c r="U1417">
        <f t="shared" si="68"/>
        <v>29.567099999636412</v>
      </c>
    </row>
    <row r="1418" spans="1:21" x14ac:dyDescent="0.2">
      <c r="A1418" t="s">
        <v>4987</v>
      </c>
      <c r="B1418">
        <v>-2265163.7892999998</v>
      </c>
      <c r="C1418">
        <v>5008921.7571999999</v>
      </c>
      <c r="D1418">
        <v>3223530.2412</v>
      </c>
      <c r="E1418">
        <v>5</v>
      </c>
      <c r="F1418">
        <v>22</v>
      </c>
      <c r="G1418">
        <v>1</v>
      </c>
      <c r="H1418">
        <v>0</v>
      </c>
      <c r="I1418">
        <v>-1.5100000000000001E-2</v>
      </c>
      <c r="J1418">
        <v>3.32E-2</v>
      </c>
      <c r="K1418">
        <v>8.5000000000000006E-3</v>
      </c>
      <c r="L1418">
        <v>0.36940000000000001</v>
      </c>
      <c r="M1418">
        <v>1.0444</v>
      </c>
      <c r="N1418">
        <v>0.76329999999999998</v>
      </c>
      <c r="P1418">
        <v>-2265163.7285000002</v>
      </c>
      <c r="Q1418">
        <v>5008884.0115999999</v>
      </c>
      <c r="R1418">
        <v>3223501.0048000002</v>
      </c>
      <c r="S1418">
        <f t="shared" si="66"/>
        <v>-6.0799999628216028E-2</v>
      </c>
      <c r="T1418">
        <f t="shared" si="67"/>
        <v>37.745600000023842</v>
      </c>
      <c r="U1418">
        <f t="shared" si="68"/>
        <v>29.236399999819696</v>
      </c>
    </row>
    <row r="1419" spans="1:21" x14ac:dyDescent="0.2">
      <c r="A1419" t="s">
        <v>4988</v>
      </c>
      <c r="B1419">
        <v>-2265164.4493</v>
      </c>
      <c r="C1419">
        <v>5008921.1454999996</v>
      </c>
      <c r="D1419">
        <v>3223530.0931000002</v>
      </c>
      <c r="E1419">
        <v>5</v>
      </c>
      <c r="F1419">
        <v>22</v>
      </c>
      <c r="G1419">
        <v>1</v>
      </c>
      <c r="H1419">
        <v>0</v>
      </c>
      <c r="I1419">
        <v>-2.01E-2</v>
      </c>
      <c r="J1419">
        <v>4.7E-2</v>
      </c>
      <c r="K1419">
        <v>2.1000000000000001E-2</v>
      </c>
      <c r="L1419">
        <v>0.3508</v>
      </c>
      <c r="M1419">
        <v>1.0142</v>
      </c>
      <c r="N1419">
        <v>0.69969999999999999</v>
      </c>
      <c r="P1419">
        <v>-2265163.7285000002</v>
      </c>
      <c r="Q1419">
        <v>5008884.0115999999</v>
      </c>
      <c r="R1419">
        <v>3223501.0048000002</v>
      </c>
      <c r="S1419">
        <f t="shared" si="66"/>
        <v>-0.72079999977722764</v>
      </c>
      <c r="T1419">
        <f t="shared" si="67"/>
        <v>37.133899999782443</v>
      </c>
      <c r="U1419">
        <f t="shared" si="68"/>
        <v>29.088299999944866</v>
      </c>
    </row>
    <row r="1420" spans="1:21" x14ac:dyDescent="0.2">
      <c r="A1420" t="s">
        <v>4989</v>
      </c>
      <c r="B1420">
        <v>-2265165.0395</v>
      </c>
      <c r="C1420">
        <v>5008920.5010000002</v>
      </c>
      <c r="D1420">
        <v>3223529.9293999998</v>
      </c>
      <c r="E1420">
        <v>5</v>
      </c>
      <c r="F1420">
        <v>22</v>
      </c>
      <c r="G1420">
        <v>1</v>
      </c>
      <c r="H1420">
        <v>0</v>
      </c>
      <c r="I1420">
        <v>-1.7299999999999999E-2</v>
      </c>
      <c r="J1420">
        <v>5.1799999999999999E-2</v>
      </c>
      <c r="K1420">
        <v>2.1600000000000001E-2</v>
      </c>
      <c r="L1420">
        <v>0.34510000000000002</v>
      </c>
      <c r="M1420">
        <v>1.0118</v>
      </c>
      <c r="N1420">
        <v>0.69830000000000003</v>
      </c>
      <c r="P1420">
        <v>-2265163.7285000002</v>
      </c>
      <c r="Q1420">
        <v>5008884.0115999999</v>
      </c>
      <c r="R1420">
        <v>3223501.0048000002</v>
      </c>
      <c r="S1420">
        <f t="shared" si="66"/>
        <v>-1.3109999997541308</v>
      </c>
      <c r="T1420">
        <f t="shared" si="67"/>
        <v>36.489400000311434</v>
      </c>
      <c r="U1420">
        <f t="shared" si="68"/>
        <v>28.924599999561906</v>
      </c>
    </row>
    <row r="1421" spans="1:21" x14ac:dyDescent="0.2">
      <c r="A1421" t="s">
        <v>4990</v>
      </c>
      <c r="B1421">
        <v>-2265167.3659999999</v>
      </c>
      <c r="C1421">
        <v>5008910.9105000002</v>
      </c>
      <c r="D1421">
        <v>3223525.0528000002</v>
      </c>
      <c r="E1421">
        <v>5</v>
      </c>
      <c r="F1421">
        <v>22</v>
      </c>
      <c r="G1421">
        <v>1</v>
      </c>
      <c r="H1421">
        <v>0</v>
      </c>
      <c r="I1421">
        <v>-1.9189000000000001</v>
      </c>
      <c r="J1421">
        <v>-10.429</v>
      </c>
      <c r="K1421">
        <v>-5.2454000000000001</v>
      </c>
      <c r="L1421">
        <v>0.34920000000000001</v>
      </c>
      <c r="M1421">
        <v>1.0536000000000001</v>
      </c>
      <c r="N1421">
        <v>0.7137</v>
      </c>
      <c r="P1421">
        <v>-2265163.7285000002</v>
      </c>
      <c r="Q1421">
        <v>5008884.0115999999</v>
      </c>
      <c r="R1421">
        <v>3223501.0048000002</v>
      </c>
      <c r="S1421">
        <f t="shared" si="66"/>
        <v>-3.6374999997206032</v>
      </c>
      <c r="T1421">
        <f t="shared" si="67"/>
        <v>26.898900000378489</v>
      </c>
      <c r="U1421">
        <f t="shared" si="68"/>
        <v>24.047999999951571</v>
      </c>
    </row>
    <row r="1422" spans="1:21" x14ac:dyDescent="0.2">
      <c r="A1422" t="s">
        <v>4991</v>
      </c>
      <c r="B1422">
        <v>-2265166.2157999999</v>
      </c>
      <c r="C1422">
        <v>5008921.4990999997</v>
      </c>
      <c r="D1422">
        <v>3223530.4331999999</v>
      </c>
      <c r="E1422">
        <v>5</v>
      </c>
      <c r="F1422">
        <v>22</v>
      </c>
      <c r="G1422">
        <v>1</v>
      </c>
      <c r="H1422">
        <v>0</v>
      </c>
      <c r="I1422">
        <v>1.7636000000000001</v>
      </c>
      <c r="J1422">
        <v>11.079800000000001</v>
      </c>
      <c r="K1422">
        <v>5.4679000000000002</v>
      </c>
      <c r="L1422">
        <v>0.35799999999999998</v>
      </c>
      <c r="M1422">
        <v>1.1285000000000001</v>
      </c>
      <c r="N1422">
        <v>0.72660000000000002</v>
      </c>
      <c r="P1422">
        <v>-2265163.7285000002</v>
      </c>
      <c r="Q1422">
        <v>5008884.0115999999</v>
      </c>
      <c r="R1422">
        <v>3223501.0048000002</v>
      </c>
      <c r="S1422">
        <f t="shared" si="66"/>
        <v>-2.4872999996878207</v>
      </c>
      <c r="T1422">
        <f t="shared" si="67"/>
        <v>37.487499999813735</v>
      </c>
      <c r="U1422">
        <f t="shared" si="68"/>
        <v>29.428399999625981</v>
      </c>
    </row>
    <row r="1423" spans="1:21" x14ac:dyDescent="0.2">
      <c r="A1423" t="s">
        <v>4992</v>
      </c>
      <c r="B1423">
        <v>-2265166.6889999998</v>
      </c>
      <c r="C1423">
        <v>5008920.9250999996</v>
      </c>
      <c r="D1423">
        <v>3223530.3043</v>
      </c>
      <c r="E1423">
        <v>5</v>
      </c>
      <c r="F1423">
        <v>22</v>
      </c>
      <c r="G1423">
        <v>1</v>
      </c>
      <c r="H1423">
        <v>0</v>
      </c>
      <c r="I1423">
        <v>-1.9800000000000002E-2</v>
      </c>
      <c r="J1423">
        <v>5.33E-2</v>
      </c>
      <c r="K1423">
        <v>2.0199999999999999E-2</v>
      </c>
      <c r="L1423">
        <v>0.34660000000000002</v>
      </c>
      <c r="M1423">
        <v>1.0629</v>
      </c>
      <c r="N1423">
        <v>0.66669999999999996</v>
      </c>
      <c r="P1423">
        <v>-2265163.7285000002</v>
      </c>
      <c r="Q1423">
        <v>5008884.0115999999</v>
      </c>
      <c r="R1423">
        <v>3223501.0048000002</v>
      </c>
      <c r="S1423">
        <f t="shared" si="66"/>
        <v>-2.9604999995790422</v>
      </c>
      <c r="T1423">
        <f t="shared" si="67"/>
        <v>36.913499999791384</v>
      </c>
      <c r="U1423">
        <f t="shared" si="68"/>
        <v>29.299499999731779</v>
      </c>
    </row>
    <row r="1424" spans="1:21" x14ac:dyDescent="0.2">
      <c r="A1424" t="s">
        <v>4993</v>
      </c>
      <c r="B1424">
        <v>-2265166.8813</v>
      </c>
      <c r="C1424">
        <v>5008919.9946999997</v>
      </c>
      <c r="D1424">
        <v>3223529.3801000002</v>
      </c>
      <c r="E1424">
        <v>5</v>
      </c>
      <c r="F1424">
        <v>22</v>
      </c>
      <c r="G1424">
        <v>1</v>
      </c>
      <c r="H1424">
        <v>0</v>
      </c>
      <c r="I1424">
        <v>-2.1999999999999999E-2</v>
      </c>
      <c r="J1424">
        <v>5.9299999999999999E-2</v>
      </c>
      <c r="K1424">
        <v>2.3E-2</v>
      </c>
      <c r="L1424">
        <v>0.34660000000000002</v>
      </c>
      <c r="M1424">
        <v>1.0629</v>
      </c>
      <c r="N1424">
        <v>0.66669999999999996</v>
      </c>
      <c r="P1424">
        <v>-2265163.7285000002</v>
      </c>
      <c r="Q1424">
        <v>5008884.0115999999</v>
      </c>
      <c r="R1424">
        <v>3223501.0048000002</v>
      </c>
      <c r="S1424">
        <f t="shared" si="66"/>
        <v>-3.15279999980703</v>
      </c>
      <c r="T1424">
        <f t="shared" si="67"/>
        <v>35.983099999837577</v>
      </c>
      <c r="U1424">
        <f t="shared" si="68"/>
        <v>28.375299999956042</v>
      </c>
    </row>
    <row r="1425" spans="1:21" x14ac:dyDescent="0.2">
      <c r="A1425" t="s">
        <v>4994</v>
      </c>
      <c r="B1425">
        <v>-2265166.9145999998</v>
      </c>
      <c r="C1425">
        <v>5008919.1185999997</v>
      </c>
      <c r="D1425">
        <v>3223528.5673000002</v>
      </c>
      <c r="E1425">
        <v>5</v>
      </c>
      <c r="F1425">
        <v>22</v>
      </c>
      <c r="G1425">
        <v>1</v>
      </c>
      <c r="H1425">
        <v>0</v>
      </c>
      <c r="I1425">
        <v>-2.2100000000000002E-2</v>
      </c>
      <c r="J1425">
        <v>7.8799999999999995E-2</v>
      </c>
      <c r="K1425">
        <v>3.85E-2</v>
      </c>
      <c r="L1425">
        <v>0.34660000000000002</v>
      </c>
      <c r="M1425">
        <v>1.0628</v>
      </c>
      <c r="N1425">
        <v>0.66669999999999996</v>
      </c>
      <c r="P1425">
        <v>-2265163.7285000002</v>
      </c>
      <c r="Q1425">
        <v>5008884.0115999999</v>
      </c>
      <c r="R1425">
        <v>3223501.0048000002</v>
      </c>
      <c r="S1425">
        <f t="shared" si="66"/>
        <v>-3.1860999995842576</v>
      </c>
      <c r="T1425">
        <f t="shared" si="67"/>
        <v>35.106999999843538</v>
      </c>
      <c r="U1425">
        <f t="shared" si="68"/>
        <v>27.5625</v>
      </c>
    </row>
    <row r="1426" spans="1:21" x14ac:dyDescent="0.2">
      <c r="A1426" t="s">
        <v>4995</v>
      </c>
      <c r="B1426">
        <v>-2265166.9506000001</v>
      </c>
      <c r="C1426">
        <v>5008918.4403999997</v>
      </c>
      <c r="D1426">
        <v>3223527.8714999999</v>
      </c>
      <c r="E1426">
        <v>5</v>
      </c>
      <c r="F1426">
        <v>22</v>
      </c>
      <c r="G1426">
        <v>1</v>
      </c>
      <c r="H1426">
        <v>0</v>
      </c>
      <c r="I1426">
        <v>-1.9300000000000001E-2</v>
      </c>
      <c r="J1426">
        <v>3.7999999999999999E-2</v>
      </c>
      <c r="K1426">
        <v>1.3599999999999999E-2</v>
      </c>
      <c r="L1426">
        <v>0.34660000000000002</v>
      </c>
      <c r="M1426">
        <v>1.0628</v>
      </c>
      <c r="N1426">
        <v>0.66669999999999996</v>
      </c>
      <c r="P1426">
        <v>-2265163.7285000002</v>
      </c>
      <c r="Q1426">
        <v>5008884.0115999999</v>
      </c>
      <c r="R1426">
        <v>3223501.0048000002</v>
      </c>
      <c r="S1426">
        <f t="shared" si="66"/>
        <v>-3.222099999897182</v>
      </c>
      <c r="T1426">
        <f t="shared" si="67"/>
        <v>34.42879999987781</v>
      </c>
      <c r="U1426">
        <f t="shared" si="68"/>
        <v>26.866699999663979</v>
      </c>
    </row>
    <row r="1427" spans="1:21" x14ac:dyDescent="0.2">
      <c r="A1427" t="s">
        <v>4996</v>
      </c>
      <c r="B1427">
        <v>-2265168.5759999999</v>
      </c>
      <c r="C1427">
        <v>5008908.3482999997</v>
      </c>
      <c r="D1427">
        <v>3223522.1139000002</v>
      </c>
      <c r="E1427">
        <v>5</v>
      </c>
      <c r="F1427">
        <v>22</v>
      </c>
      <c r="G1427">
        <v>1</v>
      </c>
      <c r="H1427">
        <v>0</v>
      </c>
      <c r="I1427">
        <v>-1.7763</v>
      </c>
      <c r="J1427">
        <v>-11.082800000000001</v>
      </c>
      <c r="K1427">
        <v>-5.5248999999999997</v>
      </c>
      <c r="L1427">
        <v>0.35010000000000002</v>
      </c>
      <c r="M1427">
        <v>1.1076999999999999</v>
      </c>
      <c r="N1427">
        <v>0.68469999999999998</v>
      </c>
      <c r="P1427">
        <v>-2265163.7285000002</v>
      </c>
      <c r="Q1427">
        <v>5008884.0115999999</v>
      </c>
      <c r="R1427">
        <v>3223501.0048000002</v>
      </c>
      <c r="S1427">
        <f t="shared" si="66"/>
        <v>-4.8474999996833503</v>
      </c>
      <c r="T1427">
        <f t="shared" si="67"/>
        <v>24.33669999986887</v>
      </c>
      <c r="U1427">
        <f t="shared" si="68"/>
        <v>21.10910000000149</v>
      </c>
    </row>
    <row r="1428" spans="1:21" x14ac:dyDescent="0.2">
      <c r="A1428" t="s">
        <v>4997</v>
      </c>
      <c r="B1428">
        <v>-2265166.7755999998</v>
      </c>
      <c r="C1428">
        <v>5008919.4217999997</v>
      </c>
      <c r="D1428">
        <v>3223527.4824999999</v>
      </c>
      <c r="E1428">
        <v>5</v>
      </c>
      <c r="F1428">
        <v>22</v>
      </c>
      <c r="G1428">
        <v>1</v>
      </c>
      <c r="H1428">
        <v>0</v>
      </c>
      <c r="I1428">
        <v>1.8110999999999999</v>
      </c>
      <c r="J1428">
        <v>11.0535</v>
      </c>
      <c r="K1428">
        <v>5.609</v>
      </c>
      <c r="L1428">
        <v>0.35799999999999998</v>
      </c>
      <c r="M1428">
        <v>1.1134999999999999</v>
      </c>
      <c r="N1428">
        <v>0.68600000000000005</v>
      </c>
      <c r="P1428">
        <v>-2265163.7285000002</v>
      </c>
      <c r="Q1428">
        <v>5008884.0115999999</v>
      </c>
      <c r="R1428">
        <v>3223501.0048000002</v>
      </c>
      <c r="S1428">
        <f t="shared" si="66"/>
        <v>-3.0470999996177852</v>
      </c>
      <c r="T1428">
        <f t="shared" si="67"/>
        <v>35.410199999809265</v>
      </c>
      <c r="U1428">
        <f t="shared" si="68"/>
        <v>26.477699999697506</v>
      </c>
    </row>
    <row r="1429" spans="1:21" x14ac:dyDescent="0.2">
      <c r="A1429" t="s">
        <v>4998</v>
      </c>
      <c r="B1429">
        <v>-2265167.0427000001</v>
      </c>
      <c r="C1429">
        <v>5008919.1376</v>
      </c>
      <c r="D1429">
        <v>3223527.3528</v>
      </c>
      <c r="E1429">
        <v>5</v>
      </c>
      <c r="F1429">
        <v>22</v>
      </c>
      <c r="G1429">
        <v>1</v>
      </c>
      <c r="H1429">
        <v>0</v>
      </c>
      <c r="I1429">
        <v>-2.29E-2</v>
      </c>
      <c r="J1429">
        <v>6.4299999999999996E-2</v>
      </c>
      <c r="K1429">
        <v>2.86E-2</v>
      </c>
      <c r="L1429">
        <v>0.3543</v>
      </c>
      <c r="M1429">
        <v>1.0699000000000001</v>
      </c>
      <c r="N1429">
        <v>0.66779999999999995</v>
      </c>
      <c r="P1429">
        <v>-2265163.7285000002</v>
      </c>
      <c r="Q1429">
        <v>5008884.0115999999</v>
      </c>
      <c r="R1429">
        <v>3223501.0048000002</v>
      </c>
      <c r="S1429">
        <f t="shared" si="66"/>
        <v>-3.3141999999061227</v>
      </c>
      <c r="T1429">
        <f t="shared" si="67"/>
        <v>35.126000000163913</v>
      </c>
      <c r="U1429">
        <f t="shared" si="68"/>
        <v>26.347999999765307</v>
      </c>
    </row>
    <row r="1430" spans="1:21" x14ac:dyDescent="0.2">
      <c r="A1430" t="s">
        <v>4999</v>
      </c>
      <c r="B1430">
        <v>-2265167.3492999999</v>
      </c>
      <c r="C1430">
        <v>5008918.6301999995</v>
      </c>
      <c r="D1430">
        <v>3223527.1828999999</v>
      </c>
      <c r="E1430">
        <v>5</v>
      </c>
      <c r="F1430">
        <v>22</v>
      </c>
      <c r="G1430">
        <v>1</v>
      </c>
      <c r="H1430">
        <v>0</v>
      </c>
      <c r="I1430">
        <v>-2.0299999999999999E-2</v>
      </c>
      <c r="J1430">
        <v>3.4099999999999998E-2</v>
      </c>
      <c r="K1430">
        <v>7.6E-3</v>
      </c>
      <c r="L1430">
        <v>0.34670000000000001</v>
      </c>
      <c r="M1430">
        <v>1.0628</v>
      </c>
      <c r="N1430">
        <v>0.66679999999999995</v>
      </c>
      <c r="P1430">
        <v>-2265163.7285000002</v>
      </c>
      <c r="Q1430">
        <v>5008884.0115999999</v>
      </c>
      <c r="R1430">
        <v>3223501.0048000002</v>
      </c>
      <c r="S1430">
        <f t="shared" si="66"/>
        <v>-3.6207999996840954</v>
      </c>
      <c r="T1430">
        <f t="shared" si="67"/>
        <v>34.618599999696016</v>
      </c>
      <c r="U1430">
        <f t="shared" si="68"/>
        <v>26.178099999669939</v>
      </c>
    </row>
    <row r="1431" spans="1:21" x14ac:dyDescent="0.2">
      <c r="A1431" t="s">
        <v>5000</v>
      </c>
      <c r="B1431">
        <v>-2265167.9262999999</v>
      </c>
      <c r="C1431">
        <v>5008917.3340999996</v>
      </c>
      <c r="D1431">
        <v>3223526.6886</v>
      </c>
      <c r="E1431">
        <v>5</v>
      </c>
      <c r="F1431">
        <v>22</v>
      </c>
      <c r="G1431">
        <v>1</v>
      </c>
      <c r="H1431">
        <v>0</v>
      </c>
      <c r="I1431">
        <v>-2.24E-2</v>
      </c>
      <c r="J1431">
        <v>4.9399999999999999E-2</v>
      </c>
      <c r="K1431">
        <v>1.9699999999999999E-2</v>
      </c>
      <c r="L1431">
        <v>0.3543</v>
      </c>
      <c r="M1431">
        <v>1.0699000000000001</v>
      </c>
      <c r="N1431">
        <v>0.66790000000000005</v>
      </c>
      <c r="P1431">
        <v>-2265163.7285000002</v>
      </c>
      <c r="Q1431">
        <v>5008884.0115999999</v>
      </c>
      <c r="R1431">
        <v>3223501.0048000002</v>
      </c>
      <c r="S1431">
        <f t="shared" si="66"/>
        <v>-4.1977999997325242</v>
      </c>
      <c r="T1431">
        <f t="shared" si="67"/>
        <v>33.322499999776483</v>
      </c>
      <c r="U1431">
        <f t="shared" si="68"/>
        <v>25.683799999766052</v>
      </c>
    </row>
    <row r="1432" spans="1:21" x14ac:dyDescent="0.2">
      <c r="A1432" t="s">
        <v>5001</v>
      </c>
      <c r="B1432">
        <v>-2265168.2168999999</v>
      </c>
      <c r="C1432">
        <v>5008916.6610000003</v>
      </c>
      <c r="D1432">
        <v>3223526.5778999999</v>
      </c>
      <c r="E1432">
        <v>5</v>
      </c>
      <c r="F1432">
        <v>22</v>
      </c>
      <c r="G1432">
        <v>1</v>
      </c>
      <c r="H1432">
        <v>0</v>
      </c>
      <c r="I1432">
        <v>-1.8599999999999998E-2</v>
      </c>
      <c r="J1432">
        <v>6.0299999999999999E-2</v>
      </c>
      <c r="K1432">
        <v>2.8400000000000002E-2</v>
      </c>
      <c r="L1432">
        <v>0.3543</v>
      </c>
      <c r="M1432">
        <v>1.0699000000000001</v>
      </c>
      <c r="N1432">
        <v>0.66790000000000005</v>
      </c>
      <c r="P1432">
        <v>-2265163.7285000002</v>
      </c>
      <c r="Q1432">
        <v>5008884.0115999999</v>
      </c>
      <c r="R1432">
        <v>3223501.0048000002</v>
      </c>
      <c r="S1432">
        <f t="shared" si="66"/>
        <v>-4.4883999996818602</v>
      </c>
      <c r="T1432">
        <f t="shared" si="67"/>
        <v>32.649400000460446</v>
      </c>
      <c r="U1432">
        <f t="shared" si="68"/>
        <v>25.573099999688566</v>
      </c>
    </row>
    <row r="1433" spans="1:21" x14ac:dyDescent="0.2">
      <c r="A1433" t="s">
        <v>5002</v>
      </c>
      <c r="B1433">
        <v>-2265170.0295000002</v>
      </c>
      <c r="C1433">
        <v>5008908.5412999997</v>
      </c>
      <c r="D1433">
        <v>3223522.2450000001</v>
      </c>
      <c r="E1433">
        <v>5</v>
      </c>
      <c r="F1433">
        <v>22</v>
      </c>
      <c r="G1433">
        <v>1</v>
      </c>
      <c r="H1433">
        <v>0</v>
      </c>
      <c r="I1433">
        <v>-1.627</v>
      </c>
      <c r="J1433">
        <v>-9.5827000000000009</v>
      </c>
      <c r="K1433">
        <v>-4.8681999999999999</v>
      </c>
      <c r="L1433">
        <v>0.3543</v>
      </c>
      <c r="M1433">
        <v>1.0699000000000001</v>
      </c>
      <c r="N1433">
        <v>0.66790000000000005</v>
      </c>
      <c r="P1433">
        <v>-2265163.7285000002</v>
      </c>
      <c r="Q1433">
        <v>5008884.0115999999</v>
      </c>
      <c r="R1433">
        <v>3223501.0048000002</v>
      </c>
      <c r="S1433">
        <f t="shared" si="66"/>
        <v>-6.3009999999776483</v>
      </c>
      <c r="T1433">
        <f t="shared" si="67"/>
        <v>24.529699999839067</v>
      </c>
      <c r="U1433">
        <f t="shared" si="68"/>
        <v>21.240199999883771</v>
      </c>
    </row>
    <row r="1434" spans="1:21" x14ac:dyDescent="0.2">
      <c r="A1434" t="s">
        <v>5003</v>
      </c>
      <c r="B1434">
        <v>-2265170.1362999999</v>
      </c>
      <c r="C1434">
        <v>5008909.9216</v>
      </c>
      <c r="D1434">
        <v>3223522.6493000002</v>
      </c>
      <c r="E1434">
        <v>5</v>
      </c>
      <c r="F1434">
        <v>22</v>
      </c>
      <c r="G1434">
        <v>1</v>
      </c>
      <c r="H1434">
        <v>0</v>
      </c>
      <c r="I1434">
        <v>-2.6599999999999999E-2</v>
      </c>
      <c r="J1434">
        <v>4.8099999999999997E-2</v>
      </c>
      <c r="K1434">
        <v>2.06E-2</v>
      </c>
      <c r="L1434">
        <v>0.3543</v>
      </c>
      <c r="M1434">
        <v>1.0699000000000001</v>
      </c>
      <c r="N1434">
        <v>0.66790000000000005</v>
      </c>
      <c r="P1434">
        <v>-2265163.7285000002</v>
      </c>
      <c r="Q1434">
        <v>5008884.0115999999</v>
      </c>
      <c r="R1434">
        <v>3223501.0048000002</v>
      </c>
      <c r="S1434">
        <f t="shared" si="66"/>
        <v>-6.4077999996952713</v>
      </c>
      <c r="T1434">
        <f t="shared" si="67"/>
        <v>25.910000000149012</v>
      </c>
      <c r="U1434">
        <f t="shared" si="68"/>
        <v>21.64449999993667</v>
      </c>
    </row>
    <row r="1435" spans="1:21" x14ac:dyDescent="0.2">
      <c r="A1435" t="s">
        <v>5004</v>
      </c>
      <c r="B1435">
        <v>-2265170.3382000001</v>
      </c>
      <c r="C1435">
        <v>5008911.7821000004</v>
      </c>
      <c r="D1435">
        <v>3223523.2924000002</v>
      </c>
      <c r="E1435">
        <v>5</v>
      </c>
      <c r="F1435">
        <v>22</v>
      </c>
      <c r="G1435">
        <v>1</v>
      </c>
      <c r="H1435">
        <v>0</v>
      </c>
      <c r="I1435">
        <v>-2.07E-2</v>
      </c>
      <c r="J1435">
        <v>4.8599999999999997E-2</v>
      </c>
      <c r="K1435">
        <v>1.9199999999999998E-2</v>
      </c>
      <c r="L1435">
        <v>0.35799999999999998</v>
      </c>
      <c r="M1435">
        <v>1.1133999999999999</v>
      </c>
      <c r="N1435">
        <v>0.68610000000000004</v>
      </c>
      <c r="P1435">
        <v>-2265163.7285000002</v>
      </c>
      <c r="Q1435">
        <v>5008884.0115999999</v>
      </c>
      <c r="R1435">
        <v>3223501.0048000002</v>
      </c>
      <c r="S1435">
        <f t="shared" si="66"/>
        <v>-6.6096999999135733</v>
      </c>
      <c r="T1435">
        <f t="shared" si="67"/>
        <v>27.770500000566244</v>
      </c>
      <c r="U1435">
        <f t="shared" si="68"/>
        <v>22.287599999923259</v>
      </c>
    </row>
    <row r="1436" spans="1:21" x14ac:dyDescent="0.2">
      <c r="A1436" t="s">
        <v>5005</v>
      </c>
      <c r="B1436">
        <v>-2265170.5809999998</v>
      </c>
      <c r="C1436">
        <v>5008912.9901000001</v>
      </c>
      <c r="D1436">
        <v>3223524.1760999998</v>
      </c>
      <c r="E1436">
        <v>5</v>
      </c>
      <c r="F1436">
        <v>22</v>
      </c>
      <c r="G1436">
        <v>1</v>
      </c>
      <c r="H1436">
        <v>0</v>
      </c>
      <c r="I1436">
        <v>-2.1100000000000001E-2</v>
      </c>
      <c r="J1436">
        <v>2.6100000000000002E-2</v>
      </c>
      <c r="K1436">
        <v>8.0000000000000002E-3</v>
      </c>
      <c r="L1436">
        <v>0.34860000000000002</v>
      </c>
      <c r="M1436">
        <v>1.0412999999999999</v>
      </c>
      <c r="N1436">
        <v>0.67869999999999997</v>
      </c>
      <c r="P1436">
        <v>-2265163.7285000002</v>
      </c>
      <c r="Q1436">
        <v>5008884.0115999999</v>
      </c>
      <c r="R1436">
        <v>3223501.0048000002</v>
      </c>
      <c r="S1436">
        <f t="shared" si="66"/>
        <v>-6.8524999995715916</v>
      </c>
      <c r="T1436">
        <f t="shared" si="67"/>
        <v>28.978500000201166</v>
      </c>
      <c r="U1436">
        <f t="shared" si="68"/>
        <v>23.171299999579787</v>
      </c>
    </row>
    <row r="1437" spans="1:21" x14ac:dyDescent="0.2">
      <c r="A1437" t="s">
        <v>5006</v>
      </c>
      <c r="B1437">
        <v>-2265170.9744000002</v>
      </c>
      <c r="C1437">
        <v>5008913.3684</v>
      </c>
      <c r="D1437">
        <v>3223524.4723</v>
      </c>
      <c r="E1437">
        <v>5</v>
      </c>
      <c r="F1437">
        <v>22</v>
      </c>
      <c r="G1437">
        <v>1</v>
      </c>
      <c r="H1437">
        <v>0</v>
      </c>
      <c r="I1437">
        <v>-1.8499999999999999E-2</v>
      </c>
      <c r="J1437">
        <v>4.0099999999999997E-2</v>
      </c>
      <c r="K1437">
        <v>1.6500000000000001E-2</v>
      </c>
      <c r="L1437">
        <v>0.34860000000000002</v>
      </c>
      <c r="M1437">
        <v>1.0412999999999999</v>
      </c>
      <c r="N1437">
        <v>0.67869999999999997</v>
      </c>
      <c r="P1437">
        <v>-2265163.7285000002</v>
      </c>
      <c r="Q1437">
        <v>5008884.0115999999</v>
      </c>
      <c r="R1437">
        <v>3223501.0048000002</v>
      </c>
      <c r="S1437">
        <f t="shared" si="66"/>
        <v>-7.2458999999798834</v>
      </c>
      <c r="T1437">
        <f t="shared" si="67"/>
        <v>29.356800000183284</v>
      </c>
      <c r="U1437">
        <f t="shared" si="68"/>
        <v>23.467499999795109</v>
      </c>
    </row>
    <row r="1438" spans="1:21" x14ac:dyDescent="0.2">
      <c r="A1438" t="s">
        <v>5007</v>
      </c>
      <c r="B1438">
        <v>-2265171.2274000002</v>
      </c>
      <c r="C1438">
        <v>5008914.9475999996</v>
      </c>
      <c r="D1438">
        <v>3223525.7045999998</v>
      </c>
      <c r="E1438">
        <v>5</v>
      </c>
      <c r="F1438">
        <v>22</v>
      </c>
      <c r="G1438">
        <v>1</v>
      </c>
      <c r="H1438">
        <v>0</v>
      </c>
      <c r="I1438">
        <v>-2.12E-2</v>
      </c>
      <c r="J1438">
        <v>3.7100000000000001E-2</v>
      </c>
      <c r="K1438">
        <v>1.78E-2</v>
      </c>
      <c r="L1438">
        <v>0.34279999999999999</v>
      </c>
      <c r="M1438">
        <v>1.0399</v>
      </c>
      <c r="N1438">
        <v>0.67620000000000002</v>
      </c>
      <c r="P1438">
        <v>-2265163.7285000002</v>
      </c>
      <c r="Q1438">
        <v>5008884.0115999999</v>
      </c>
      <c r="R1438">
        <v>3223501.0048000002</v>
      </c>
      <c r="S1438">
        <f t="shared" si="66"/>
        <v>-7.4989000000059605</v>
      </c>
      <c r="T1438">
        <f t="shared" si="67"/>
        <v>30.935999999754131</v>
      </c>
      <c r="U1438">
        <f t="shared" si="68"/>
        <v>24.699799999594688</v>
      </c>
    </row>
    <row r="1439" spans="1:21" x14ac:dyDescent="0.2">
      <c r="A1439" t="s">
        <v>5008</v>
      </c>
      <c r="B1439">
        <v>-2265170.9815000002</v>
      </c>
      <c r="C1439">
        <v>5008916.5893000001</v>
      </c>
      <c r="D1439">
        <v>3223527.1238000002</v>
      </c>
      <c r="E1439">
        <v>5</v>
      </c>
      <c r="F1439">
        <v>21</v>
      </c>
      <c r="G1439">
        <v>1</v>
      </c>
      <c r="H1439">
        <v>0</v>
      </c>
      <c r="I1439">
        <v>-2.1999999999999999E-2</v>
      </c>
      <c r="J1439">
        <v>4.1000000000000002E-2</v>
      </c>
      <c r="K1439">
        <v>1.46E-2</v>
      </c>
      <c r="L1439">
        <v>0.35570000000000002</v>
      </c>
      <c r="M1439">
        <v>1.0429999999999999</v>
      </c>
      <c r="N1439">
        <v>0.68189999999999995</v>
      </c>
      <c r="P1439">
        <v>-2265163.7285000002</v>
      </c>
      <c r="Q1439">
        <v>5008884.0115999999</v>
      </c>
      <c r="R1439">
        <v>3223501.0048000002</v>
      </c>
      <c r="S1439">
        <f t="shared" si="66"/>
        <v>-7.253000000026077</v>
      </c>
      <c r="T1439">
        <f t="shared" si="67"/>
        <v>32.5777000002563</v>
      </c>
      <c r="U1439">
        <f t="shared" si="68"/>
        <v>26.118999999947846</v>
      </c>
    </row>
    <row r="1440" spans="1:21" x14ac:dyDescent="0.2">
      <c r="A1440" t="s">
        <v>5009</v>
      </c>
      <c r="B1440">
        <v>-2265170.8415999999</v>
      </c>
      <c r="C1440">
        <v>5008919.3937999997</v>
      </c>
      <c r="D1440">
        <v>3223529.5087000001</v>
      </c>
      <c r="E1440">
        <v>5</v>
      </c>
      <c r="F1440">
        <v>20</v>
      </c>
      <c r="G1440">
        <v>1</v>
      </c>
      <c r="H1440">
        <v>0</v>
      </c>
      <c r="I1440">
        <v>-2.6800000000000001E-2</v>
      </c>
      <c r="J1440">
        <v>2.2700000000000001E-2</v>
      </c>
      <c r="K1440">
        <v>5.3E-3</v>
      </c>
      <c r="L1440">
        <v>0.36170000000000002</v>
      </c>
      <c r="M1440">
        <v>1.0956999999999999</v>
      </c>
      <c r="N1440">
        <v>0.70499999999999996</v>
      </c>
      <c r="P1440">
        <v>-2265163.7285000002</v>
      </c>
      <c r="Q1440">
        <v>5008884.0115999999</v>
      </c>
      <c r="R1440">
        <v>3223501.0048000002</v>
      </c>
      <c r="S1440">
        <f t="shared" si="66"/>
        <v>-7.1130999997258186</v>
      </c>
      <c r="T1440">
        <f t="shared" si="67"/>
        <v>35.38219999987632</v>
      </c>
      <c r="U1440">
        <f t="shared" si="68"/>
        <v>28.503899999894202</v>
      </c>
    </row>
    <row r="1441" spans="1:21" x14ac:dyDescent="0.2">
      <c r="A1441" t="s">
        <v>5010</v>
      </c>
      <c r="B1441">
        <v>-2265170.5049000001</v>
      </c>
      <c r="C1441">
        <v>5008921.7888000002</v>
      </c>
      <c r="D1441">
        <v>3223531.3344000001</v>
      </c>
      <c r="E1441">
        <v>5</v>
      </c>
      <c r="F1441">
        <v>20</v>
      </c>
      <c r="G1441">
        <v>1</v>
      </c>
      <c r="H1441">
        <v>0</v>
      </c>
      <c r="I1441">
        <v>-1.9099999999999999E-2</v>
      </c>
      <c r="J1441">
        <v>2.5100000000000001E-2</v>
      </c>
      <c r="K1441">
        <v>1.38E-2</v>
      </c>
      <c r="L1441">
        <v>0.36170000000000002</v>
      </c>
      <c r="M1441">
        <v>1.0958000000000001</v>
      </c>
      <c r="N1441">
        <v>0.70499999999999996</v>
      </c>
      <c r="P1441">
        <v>-2265163.7285000002</v>
      </c>
      <c r="Q1441">
        <v>5008884.0115999999</v>
      </c>
      <c r="R1441">
        <v>3223501.0048000002</v>
      </c>
      <c r="S1441">
        <f t="shared" si="66"/>
        <v>-6.7763999998569489</v>
      </c>
      <c r="T1441">
        <f t="shared" si="67"/>
        <v>37.777200000360608</v>
      </c>
      <c r="U1441">
        <f t="shared" si="68"/>
        <v>30.329599999822676</v>
      </c>
    </row>
    <row r="1442" spans="1:21" x14ac:dyDescent="0.2">
      <c r="A1442" t="s">
        <v>5011</v>
      </c>
      <c r="B1442">
        <v>-2265169.9084000001</v>
      </c>
      <c r="C1442">
        <v>5008923.5070000002</v>
      </c>
      <c r="D1442">
        <v>3223532.4452999998</v>
      </c>
      <c r="E1442">
        <v>5</v>
      </c>
      <c r="F1442">
        <v>20</v>
      </c>
      <c r="G1442">
        <v>1</v>
      </c>
      <c r="H1442">
        <v>0</v>
      </c>
      <c r="I1442">
        <v>-2.7699999999999999E-2</v>
      </c>
      <c r="J1442">
        <v>2.86E-2</v>
      </c>
      <c r="K1442">
        <v>1.0800000000000001E-2</v>
      </c>
      <c r="L1442">
        <v>0.36159999999999998</v>
      </c>
      <c r="M1442">
        <v>1.0958000000000001</v>
      </c>
      <c r="N1442">
        <v>0.70499999999999996</v>
      </c>
      <c r="P1442">
        <v>-2265163.7285000002</v>
      </c>
      <c r="Q1442">
        <v>5008884.0115999999</v>
      </c>
      <c r="R1442">
        <v>3223501.0048000002</v>
      </c>
      <c r="S1442">
        <f t="shared" si="66"/>
        <v>-6.17989999987185</v>
      </c>
      <c r="T1442">
        <f t="shared" si="67"/>
        <v>39.495400000363588</v>
      </c>
      <c r="U1442">
        <f t="shared" si="68"/>
        <v>31.440499999560416</v>
      </c>
    </row>
    <row r="1443" spans="1:21" x14ac:dyDescent="0.2">
      <c r="A1443" t="s">
        <v>5012</v>
      </c>
      <c r="B1443">
        <v>-2265169.2842999999</v>
      </c>
      <c r="C1443">
        <v>5008924.4107999997</v>
      </c>
      <c r="D1443">
        <v>3223532.6932000001</v>
      </c>
      <c r="E1443">
        <v>5</v>
      </c>
      <c r="F1443">
        <v>20</v>
      </c>
      <c r="G1443">
        <v>1</v>
      </c>
      <c r="H1443">
        <v>0</v>
      </c>
      <c r="I1443">
        <v>-2.4500000000000001E-2</v>
      </c>
      <c r="J1443">
        <v>1.41E-2</v>
      </c>
      <c r="K1443">
        <v>3.7000000000000002E-3</v>
      </c>
      <c r="L1443">
        <v>0.36159999999999998</v>
      </c>
      <c r="M1443">
        <v>1.0958000000000001</v>
      </c>
      <c r="N1443">
        <v>0.70509999999999995</v>
      </c>
      <c r="P1443">
        <v>-2265163.7285000002</v>
      </c>
      <c r="Q1443">
        <v>5008884.0115999999</v>
      </c>
      <c r="R1443">
        <v>3223501.0048000002</v>
      </c>
      <c r="S1443">
        <f t="shared" si="66"/>
        <v>-5.5557999997399747</v>
      </c>
      <c r="T1443">
        <f t="shared" si="67"/>
        <v>40.39919999986887</v>
      </c>
      <c r="U1443">
        <f t="shared" si="68"/>
        <v>31.688399999868125</v>
      </c>
    </row>
    <row r="1444" spans="1:21" x14ac:dyDescent="0.2">
      <c r="A1444" t="s">
        <v>5013</v>
      </c>
      <c r="B1444">
        <v>-2265168.4268</v>
      </c>
      <c r="C1444">
        <v>5008926.4780000001</v>
      </c>
      <c r="D1444">
        <v>3223532.7009999999</v>
      </c>
      <c r="E1444">
        <v>5</v>
      </c>
      <c r="F1444">
        <v>21</v>
      </c>
      <c r="G1444">
        <v>1</v>
      </c>
      <c r="H1444">
        <v>0</v>
      </c>
      <c r="I1444">
        <v>-2.2599999999999999E-2</v>
      </c>
      <c r="J1444">
        <v>2.4799999999999999E-2</v>
      </c>
      <c r="K1444">
        <v>5.1000000000000004E-3</v>
      </c>
      <c r="L1444">
        <v>0.36159999999999998</v>
      </c>
      <c r="M1444">
        <v>1.0958000000000001</v>
      </c>
      <c r="N1444">
        <v>0.70509999999999995</v>
      </c>
      <c r="P1444">
        <v>-2265163.7285000002</v>
      </c>
      <c r="Q1444">
        <v>5008884.0115999999</v>
      </c>
      <c r="R1444">
        <v>3223501.0048000002</v>
      </c>
      <c r="S1444">
        <f t="shared" si="66"/>
        <v>-4.6982999998144805</v>
      </c>
      <c r="T1444">
        <f t="shared" si="67"/>
        <v>42.466400000266731</v>
      </c>
      <c r="U1444">
        <f t="shared" si="68"/>
        <v>31.696199999656528</v>
      </c>
    </row>
    <row r="1445" spans="1:21" x14ac:dyDescent="0.2">
      <c r="A1445" t="s">
        <v>5014</v>
      </c>
      <c r="B1445">
        <v>-2265167.4951999998</v>
      </c>
      <c r="C1445">
        <v>5008927.6390000004</v>
      </c>
      <c r="D1445">
        <v>3223532.5874000001</v>
      </c>
      <c r="E1445">
        <v>5</v>
      </c>
      <c r="F1445">
        <v>21</v>
      </c>
      <c r="G1445">
        <v>1</v>
      </c>
      <c r="H1445">
        <v>0</v>
      </c>
      <c r="I1445">
        <v>-2.6800000000000001E-2</v>
      </c>
      <c r="J1445">
        <v>2.1000000000000001E-2</v>
      </c>
      <c r="K1445">
        <v>1.29E-2</v>
      </c>
      <c r="L1445">
        <v>0.35010000000000002</v>
      </c>
      <c r="M1445">
        <v>0.99429999999999996</v>
      </c>
      <c r="N1445">
        <v>0.68020000000000003</v>
      </c>
      <c r="P1445">
        <v>-2265163.7285000002</v>
      </c>
      <c r="Q1445">
        <v>5008884.0115999999</v>
      </c>
      <c r="R1445">
        <v>3223501.0048000002</v>
      </c>
      <c r="S1445">
        <f t="shared" si="66"/>
        <v>-3.7666999995708466</v>
      </c>
      <c r="T1445">
        <f t="shared" si="67"/>
        <v>43.627400000579655</v>
      </c>
      <c r="U1445">
        <f t="shared" si="68"/>
        <v>31.582599999848753</v>
      </c>
    </row>
    <row r="1446" spans="1:21" x14ac:dyDescent="0.2">
      <c r="A1446" t="s">
        <v>5015</v>
      </c>
      <c r="B1446">
        <v>-2265165.6965000001</v>
      </c>
      <c r="C1446">
        <v>5008929.0607000003</v>
      </c>
      <c r="D1446">
        <v>3223532.1678999998</v>
      </c>
      <c r="E1446">
        <v>5</v>
      </c>
      <c r="F1446">
        <v>21</v>
      </c>
      <c r="G1446">
        <v>1</v>
      </c>
      <c r="H1446">
        <v>0</v>
      </c>
      <c r="I1446">
        <v>-2.3599999999999999E-2</v>
      </c>
      <c r="J1446">
        <v>2.0400000000000001E-2</v>
      </c>
      <c r="K1446">
        <v>2.5000000000000001E-3</v>
      </c>
      <c r="L1446">
        <v>0.35010000000000002</v>
      </c>
      <c r="M1446">
        <v>0.99429999999999996</v>
      </c>
      <c r="N1446">
        <v>0.68020000000000003</v>
      </c>
      <c r="P1446">
        <v>-2265163.7285000002</v>
      </c>
      <c r="Q1446">
        <v>5008884.0115999999</v>
      </c>
      <c r="R1446">
        <v>3223501.0048000002</v>
      </c>
      <c r="S1446">
        <f t="shared" si="66"/>
        <v>-1.9679999998770654</v>
      </c>
      <c r="T1446">
        <f t="shared" si="67"/>
        <v>45.049100000411272</v>
      </c>
      <c r="U1446">
        <f t="shared" si="68"/>
        <v>31.163099999539554</v>
      </c>
    </row>
    <row r="1447" spans="1:21" x14ac:dyDescent="0.2">
      <c r="A1447" t="s">
        <v>5016</v>
      </c>
      <c r="B1447">
        <v>-2265164.7752999999</v>
      </c>
      <c r="C1447">
        <v>5008930.9468999999</v>
      </c>
      <c r="D1447">
        <v>3223532.9926</v>
      </c>
      <c r="E1447">
        <v>5</v>
      </c>
      <c r="F1447">
        <v>21</v>
      </c>
      <c r="G1447">
        <v>1</v>
      </c>
      <c r="H1447">
        <v>0</v>
      </c>
      <c r="I1447">
        <v>-2.53E-2</v>
      </c>
      <c r="J1447">
        <v>2.52E-2</v>
      </c>
      <c r="K1447">
        <v>7.4000000000000003E-3</v>
      </c>
      <c r="L1447">
        <v>0.3881</v>
      </c>
      <c r="M1447">
        <v>1.0719000000000001</v>
      </c>
      <c r="N1447">
        <v>0.78180000000000005</v>
      </c>
      <c r="P1447">
        <v>-2265163.7285000002</v>
      </c>
      <c r="Q1447">
        <v>5008884.0115999999</v>
      </c>
      <c r="R1447">
        <v>3223501.0048000002</v>
      </c>
      <c r="S1447">
        <f t="shared" si="66"/>
        <v>-1.0467999996617436</v>
      </c>
      <c r="T1447">
        <f t="shared" si="67"/>
        <v>46.935300000011921</v>
      </c>
      <c r="U1447">
        <f t="shared" si="68"/>
        <v>31.987799999769777</v>
      </c>
    </row>
    <row r="1448" spans="1:21" x14ac:dyDescent="0.2">
      <c r="A1448" t="s">
        <v>5017</v>
      </c>
      <c r="B1448">
        <v>-2265163.9054</v>
      </c>
      <c r="C1448">
        <v>5008932.6013000002</v>
      </c>
      <c r="D1448">
        <v>3223533.5797000001</v>
      </c>
      <c r="E1448">
        <v>5</v>
      </c>
      <c r="F1448">
        <v>20</v>
      </c>
      <c r="G1448">
        <v>1</v>
      </c>
      <c r="H1448">
        <v>0</v>
      </c>
      <c r="I1448">
        <v>-2.3E-2</v>
      </c>
      <c r="J1448">
        <v>2.2499999999999999E-2</v>
      </c>
      <c r="K1448">
        <v>8.2000000000000007E-3</v>
      </c>
      <c r="L1448">
        <v>0.37169999999999997</v>
      </c>
      <c r="M1448">
        <v>1.0223</v>
      </c>
      <c r="N1448">
        <v>0.69789999999999996</v>
      </c>
      <c r="P1448">
        <v>-2265163.7285000002</v>
      </c>
      <c r="Q1448">
        <v>5008884.0115999999</v>
      </c>
      <c r="R1448">
        <v>3223501.0048000002</v>
      </c>
      <c r="S1448">
        <f t="shared" si="66"/>
        <v>-0.17689999984577298</v>
      </c>
      <c r="T1448">
        <f t="shared" si="67"/>
        <v>48.589700000360608</v>
      </c>
      <c r="U1448">
        <f t="shared" si="68"/>
        <v>32.574899999890476</v>
      </c>
    </row>
    <row r="1449" spans="1:21" x14ac:dyDescent="0.2">
      <c r="A1449" t="s">
        <v>5018</v>
      </c>
      <c r="B1449">
        <v>-2265163.5471000001</v>
      </c>
      <c r="C1449">
        <v>5008934.2193</v>
      </c>
      <c r="D1449">
        <v>3223533.7839000002</v>
      </c>
      <c r="E1449">
        <v>5</v>
      </c>
      <c r="F1449">
        <v>22</v>
      </c>
      <c r="G1449">
        <v>1</v>
      </c>
      <c r="H1449">
        <v>0</v>
      </c>
      <c r="I1449">
        <v>-2.1399999999999999E-2</v>
      </c>
      <c r="J1449">
        <v>1.8499999999999999E-2</v>
      </c>
      <c r="K1449">
        <v>1.8E-3</v>
      </c>
      <c r="L1449">
        <v>0.37180000000000002</v>
      </c>
      <c r="M1449">
        <v>1.0223</v>
      </c>
      <c r="N1449">
        <v>0.69789999999999996</v>
      </c>
      <c r="P1449">
        <v>-2265163.7285000002</v>
      </c>
      <c r="Q1449">
        <v>5008884.0115999999</v>
      </c>
      <c r="R1449">
        <v>3223501.0048000002</v>
      </c>
      <c r="S1449">
        <f t="shared" si="66"/>
        <v>0.18140000011771917</v>
      </c>
      <c r="T1449">
        <f t="shared" si="67"/>
        <v>50.207700000144541</v>
      </c>
      <c r="U1449">
        <f t="shared" si="68"/>
        <v>32.779099999926984</v>
      </c>
    </row>
    <row r="1450" spans="1:21" x14ac:dyDescent="0.2">
      <c r="A1450" t="s">
        <v>5019</v>
      </c>
      <c r="B1450">
        <v>-2265163.8161999998</v>
      </c>
      <c r="C1450">
        <v>5008935.3711999999</v>
      </c>
      <c r="D1450">
        <v>3223534.2719000001</v>
      </c>
      <c r="E1450">
        <v>5</v>
      </c>
      <c r="F1450">
        <v>22</v>
      </c>
      <c r="G1450">
        <v>1</v>
      </c>
      <c r="H1450">
        <v>0</v>
      </c>
      <c r="I1450">
        <v>-1.7500000000000002E-2</v>
      </c>
      <c r="J1450">
        <v>5.57E-2</v>
      </c>
      <c r="K1450">
        <v>2.06E-2</v>
      </c>
      <c r="L1450">
        <v>0.3453</v>
      </c>
      <c r="M1450">
        <v>0.9375</v>
      </c>
      <c r="N1450">
        <v>0.62790000000000001</v>
      </c>
      <c r="P1450">
        <v>-2265163.7285000002</v>
      </c>
      <c r="Q1450">
        <v>5008884.0115999999</v>
      </c>
      <c r="R1450">
        <v>3223501.0048000002</v>
      </c>
      <c r="S1450">
        <f t="shared" si="66"/>
        <v>-8.7699999567121267E-2</v>
      </c>
      <c r="T1450">
        <f t="shared" si="67"/>
        <v>51.359600000083447</v>
      </c>
      <c r="U1450">
        <f t="shared" si="68"/>
        <v>33.267099999822676</v>
      </c>
    </row>
    <row r="1451" spans="1:21" x14ac:dyDescent="0.2">
      <c r="A1451" t="s">
        <v>5020</v>
      </c>
      <c r="B1451">
        <v>-2265163.9224</v>
      </c>
      <c r="C1451">
        <v>5008936.9601999996</v>
      </c>
      <c r="D1451">
        <v>3223534.7917999998</v>
      </c>
      <c r="E1451">
        <v>5</v>
      </c>
      <c r="F1451">
        <v>22</v>
      </c>
      <c r="G1451">
        <v>1</v>
      </c>
      <c r="H1451">
        <v>0</v>
      </c>
      <c r="I1451">
        <v>-1.7399999999999999E-2</v>
      </c>
      <c r="J1451">
        <v>5.6599999999999998E-2</v>
      </c>
      <c r="K1451">
        <v>2.1399999999999999E-2</v>
      </c>
      <c r="L1451">
        <v>0.3453</v>
      </c>
      <c r="M1451">
        <v>0.9375</v>
      </c>
      <c r="N1451">
        <v>0.62790000000000001</v>
      </c>
      <c r="P1451">
        <v>-2265163.7285000002</v>
      </c>
      <c r="Q1451">
        <v>5008884.0115999999</v>
      </c>
      <c r="R1451">
        <v>3223501.0048000002</v>
      </c>
      <c r="S1451">
        <f t="shared" si="66"/>
        <v>-0.1938999998383224</v>
      </c>
      <c r="T1451">
        <f t="shared" si="67"/>
        <v>52.948599999770522</v>
      </c>
      <c r="U1451">
        <f t="shared" si="68"/>
        <v>33.786999999545515</v>
      </c>
    </row>
    <row r="1452" spans="1:21" x14ac:dyDescent="0.2">
      <c r="A1452" t="s">
        <v>5021</v>
      </c>
      <c r="B1452">
        <v>-2265164.0013000001</v>
      </c>
      <c r="C1452">
        <v>5008938.5897000004</v>
      </c>
      <c r="D1452">
        <v>3223535.3253000001</v>
      </c>
      <c r="E1452">
        <v>5</v>
      </c>
      <c r="F1452">
        <v>22</v>
      </c>
      <c r="G1452">
        <v>1</v>
      </c>
      <c r="H1452">
        <v>0</v>
      </c>
      <c r="I1452">
        <v>-1.6500000000000001E-2</v>
      </c>
      <c r="J1452">
        <v>4.3999999999999997E-2</v>
      </c>
      <c r="K1452">
        <v>1.35E-2</v>
      </c>
      <c r="L1452">
        <v>0.3453</v>
      </c>
      <c r="M1452">
        <v>0.9375</v>
      </c>
      <c r="N1452">
        <v>0.62790000000000001</v>
      </c>
      <c r="P1452">
        <v>-2265163.7285000002</v>
      </c>
      <c r="Q1452">
        <v>5008884.0115999999</v>
      </c>
      <c r="R1452">
        <v>3223501.0048000002</v>
      </c>
      <c r="S1452">
        <f t="shared" si="66"/>
        <v>-0.27279999991878867</v>
      </c>
      <c r="T1452">
        <f t="shared" si="67"/>
        <v>54.57810000050813</v>
      </c>
      <c r="U1452">
        <f t="shared" si="68"/>
        <v>34.320499999914318</v>
      </c>
    </row>
    <row r="1453" spans="1:21" x14ac:dyDescent="0.2">
      <c r="A1453" t="s">
        <v>5022</v>
      </c>
      <c r="B1453">
        <v>-2265163.9638</v>
      </c>
      <c r="C1453">
        <v>5008939.9507999998</v>
      </c>
      <c r="D1453">
        <v>3223535.571</v>
      </c>
      <c r="E1453">
        <v>5</v>
      </c>
      <c r="F1453">
        <v>23</v>
      </c>
      <c r="G1453">
        <v>1</v>
      </c>
      <c r="H1453">
        <v>0</v>
      </c>
      <c r="I1453">
        <v>-2.01E-2</v>
      </c>
      <c r="J1453">
        <v>4.1599999999999998E-2</v>
      </c>
      <c r="K1453">
        <v>1.9E-2</v>
      </c>
      <c r="L1453">
        <v>0.3453</v>
      </c>
      <c r="M1453">
        <v>0.9375</v>
      </c>
      <c r="N1453">
        <v>0.62790000000000001</v>
      </c>
      <c r="P1453">
        <v>-2265163.7285000002</v>
      </c>
      <c r="Q1453">
        <v>5008884.0115999999</v>
      </c>
      <c r="R1453">
        <v>3223501.0048000002</v>
      </c>
      <c r="S1453">
        <f t="shared" si="66"/>
        <v>-0.23529999982565641</v>
      </c>
      <c r="T1453">
        <f t="shared" si="67"/>
        <v>55.939199999906123</v>
      </c>
      <c r="U1453">
        <f t="shared" si="68"/>
        <v>34.566199999768287</v>
      </c>
    </row>
    <row r="1454" spans="1:21" x14ac:dyDescent="0.2">
      <c r="A1454" t="s">
        <v>5023</v>
      </c>
      <c r="B1454">
        <v>-2265164.1532000001</v>
      </c>
      <c r="C1454">
        <v>5008940.6886999998</v>
      </c>
      <c r="D1454">
        <v>3223535.8785000001</v>
      </c>
      <c r="E1454">
        <v>5</v>
      </c>
      <c r="F1454">
        <v>23</v>
      </c>
      <c r="G1454">
        <v>1</v>
      </c>
      <c r="H1454">
        <v>0</v>
      </c>
      <c r="I1454">
        <v>-1.9E-2</v>
      </c>
      <c r="J1454">
        <v>5.2600000000000001E-2</v>
      </c>
      <c r="K1454">
        <v>1.67E-2</v>
      </c>
      <c r="L1454">
        <v>0.33439999999999998</v>
      </c>
      <c r="M1454">
        <v>0.92600000000000005</v>
      </c>
      <c r="N1454">
        <v>0.59670000000000001</v>
      </c>
      <c r="P1454">
        <v>-2265163.7285000002</v>
      </c>
      <c r="Q1454">
        <v>5008884.0115999999</v>
      </c>
      <c r="R1454">
        <v>3223501.0048000002</v>
      </c>
      <c r="S1454">
        <f t="shared" si="66"/>
        <v>-0.42469999985769391</v>
      </c>
      <c r="T1454">
        <f t="shared" si="67"/>
        <v>56.677099999971688</v>
      </c>
      <c r="U1454">
        <f t="shared" si="68"/>
        <v>34.873699999880046</v>
      </c>
    </row>
    <row r="1455" spans="1:21" x14ac:dyDescent="0.2">
      <c r="A1455" t="s">
        <v>5024</v>
      </c>
      <c r="B1455">
        <v>-2265164.4024</v>
      </c>
      <c r="C1455">
        <v>5008941.5096000005</v>
      </c>
      <c r="D1455">
        <v>3223536.2209999999</v>
      </c>
      <c r="E1455">
        <v>5</v>
      </c>
      <c r="F1455">
        <v>23</v>
      </c>
      <c r="G1455">
        <v>1</v>
      </c>
      <c r="H1455">
        <v>0</v>
      </c>
      <c r="I1455">
        <v>-1.7500000000000002E-2</v>
      </c>
      <c r="J1455">
        <v>5.28E-2</v>
      </c>
      <c r="K1455">
        <v>2.4899999999999999E-2</v>
      </c>
      <c r="L1455">
        <v>0.32869999999999999</v>
      </c>
      <c r="M1455">
        <v>0.92290000000000005</v>
      </c>
      <c r="N1455">
        <v>0.59499999999999997</v>
      </c>
      <c r="P1455">
        <v>-2265163.7285000002</v>
      </c>
      <c r="Q1455">
        <v>5008884.0115999999</v>
      </c>
      <c r="R1455">
        <v>3223501.0048000002</v>
      </c>
      <c r="S1455">
        <f t="shared" si="66"/>
        <v>-0.67389999981969595</v>
      </c>
      <c r="T1455">
        <f t="shared" si="67"/>
        <v>57.498000000603497</v>
      </c>
      <c r="U1455">
        <f t="shared" si="68"/>
        <v>35.216199999675155</v>
      </c>
    </row>
    <row r="1456" spans="1:21" x14ac:dyDescent="0.2">
      <c r="A1456" t="s">
        <v>5025</v>
      </c>
      <c r="B1456">
        <v>-2265165.4896999998</v>
      </c>
      <c r="C1456">
        <v>5008942.5713</v>
      </c>
      <c r="D1456">
        <v>3223537.0205999999</v>
      </c>
      <c r="E1456">
        <v>5</v>
      </c>
      <c r="F1456">
        <v>24</v>
      </c>
      <c r="G1456">
        <v>1</v>
      </c>
      <c r="H1456">
        <v>0</v>
      </c>
      <c r="I1456">
        <v>-2.07E-2</v>
      </c>
      <c r="J1456">
        <v>4.2900000000000001E-2</v>
      </c>
      <c r="K1456">
        <v>1.4200000000000001E-2</v>
      </c>
      <c r="L1456">
        <v>0.32869999999999999</v>
      </c>
      <c r="M1456">
        <v>0.92279999999999995</v>
      </c>
      <c r="N1456">
        <v>0.59499999999999997</v>
      </c>
      <c r="P1456">
        <v>-2265163.7285000002</v>
      </c>
      <c r="Q1456">
        <v>5008884.0115999999</v>
      </c>
      <c r="R1456">
        <v>3223501.0048000002</v>
      </c>
      <c r="S1456">
        <f t="shared" si="66"/>
        <v>-1.7611999996006489</v>
      </c>
      <c r="T1456">
        <f t="shared" si="67"/>
        <v>58.559700000099838</v>
      </c>
      <c r="U1456">
        <f t="shared" si="68"/>
        <v>36.015799999702722</v>
      </c>
    </row>
    <row r="1457" spans="1:21" x14ac:dyDescent="0.2">
      <c r="A1457" t="s">
        <v>5026</v>
      </c>
      <c r="B1457">
        <v>-2265166.0118999998</v>
      </c>
      <c r="C1457">
        <v>5008941.7022000002</v>
      </c>
      <c r="D1457">
        <v>3223537.1186000002</v>
      </c>
      <c r="E1457">
        <v>5</v>
      </c>
      <c r="F1457">
        <v>25</v>
      </c>
      <c r="G1457">
        <v>1</v>
      </c>
      <c r="H1457">
        <v>0</v>
      </c>
      <c r="I1457">
        <v>-2.35E-2</v>
      </c>
      <c r="J1457">
        <v>4.24E-2</v>
      </c>
      <c r="K1457">
        <v>1.9E-2</v>
      </c>
      <c r="L1457">
        <v>0.31669999999999998</v>
      </c>
      <c r="M1457">
        <v>0.89480000000000004</v>
      </c>
      <c r="N1457">
        <v>0.59130000000000005</v>
      </c>
      <c r="P1457">
        <v>-2265163.7285000002</v>
      </c>
      <c r="Q1457">
        <v>5008884.0115999999</v>
      </c>
      <c r="R1457">
        <v>3223501.0048000002</v>
      </c>
      <c r="S1457">
        <f t="shared" si="66"/>
        <v>-2.2833999996073544</v>
      </c>
      <c r="T1457">
        <f t="shared" si="67"/>
        <v>57.690600000321865</v>
      </c>
      <c r="U1457">
        <f t="shared" si="68"/>
        <v>36.11379999993369</v>
      </c>
    </row>
    <row r="1458" spans="1:21" x14ac:dyDescent="0.2">
      <c r="A1458" t="s">
        <v>5027</v>
      </c>
      <c r="B1458">
        <v>-2265166.6622000001</v>
      </c>
      <c r="C1458">
        <v>5008940.3487999998</v>
      </c>
      <c r="D1458">
        <v>3223537.0871000001</v>
      </c>
      <c r="E1458">
        <v>5</v>
      </c>
      <c r="F1458">
        <v>25</v>
      </c>
      <c r="G1458">
        <v>1</v>
      </c>
      <c r="H1458">
        <v>0</v>
      </c>
      <c r="I1458">
        <v>-2.0799999999999999E-2</v>
      </c>
      <c r="J1458">
        <v>4.5600000000000002E-2</v>
      </c>
      <c r="K1458">
        <v>1.4500000000000001E-2</v>
      </c>
      <c r="L1458">
        <v>0.3155</v>
      </c>
      <c r="M1458">
        <v>0.89119999999999999</v>
      </c>
      <c r="N1458">
        <v>0.58720000000000006</v>
      </c>
      <c r="P1458">
        <v>-2265163.7285000002</v>
      </c>
      <c r="Q1458">
        <v>5008884.0115999999</v>
      </c>
      <c r="R1458">
        <v>3223501.0048000002</v>
      </c>
      <c r="S1458">
        <f t="shared" si="66"/>
        <v>-2.933699999935925</v>
      </c>
      <c r="T1458">
        <f t="shared" si="67"/>
        <v>56.337199999950826</v>
      </c>
      <c r="U1458">
        <f t="shared" si="68"/>
        <v>36.082299999892712</v>
      </c>
    </row>
    <row r="1459" spans="1:21" x14ac:dyDescent="0.2">
      <c r="A1459" t="s">
        <v>5028</v>
      </c>
      <c r="B1459">
        <v>-2265167.5732999998</v>
      </c>
      <c r="C1459">
        <v>5008939.0500999996</v>
      </c>
      <c r="D1459">
        <v>3223537.213</v>
      </c>
      <c r="E1459">
        <v>5</v>
      </c>
      <c r="F1459">
        <v>24</v>
      </c>
      <c r="G1459">
        <v>1</v>
      </c>
      <c r="H1459">
        <v>0</v>
      </c>
      <c r="I1459">
        <v>-2.52E-2</v>
      </c>
      <c r="J1459">
        <v>5.0900000000000001E-2</v>
      </c>
      <c r="K1459">
        <v>1.5800000000000002E-2</v>
      </c>
      <c r="L1459">
        <v>0.34449999999999997</v>
      </c>
      <c r="M1459">
        <v>0.96940000000000004</v>
      </c>
      <c r="N1459">
        <v>0.64</v>
      </c>
      <c r="P1459">
        <v>-2265163.7285000002</v>
      </c>
      <c r="Q1459">
        <v>5008884.0115999999</v>
      </c>
      <c r="R1459">
        <v>3223501.0048000002</v>
      </c>
      <c r="S1459">
        <f t="shared" si="66"/>
        <v>-3.8447999996133149</v>
      </c>
      <c r="T1459">
        <f t="shared" si="67"/>
        <v>55.038499999791384</v>
      </c>
      <c r="U1459">
        <f t="shared" si="68"/>
        <v>36.208199999760836</v>
      </c>
    </row>
    <row r="1460" spans="1:21" x14ac:dyDescent="0.2">
      <c r="A1460" t="s">
        <v>5029</v>
      </c>
      <c r="B1460">
        <v>-2265168.6030000001</v>
      </c>
      <c r="C1460">
        <v>5008937.5714999996</v>
      </c>
      <c r="D1460">
        <v>3223537.0932</v>
      </c>
      <c r="E1460">
        <v>5</v>
      </c>
      <c r="F1460">
        <v>24</v>
      </c>
      <c r="G1460">
        <v>1</v>
      </c>
      <c r="H1460">
        <v>0</v>
      </c>
      <c r="I1460">
        <v>-2.1399999999999999E-2</v>
      </c>
      <c r="J1460">
        <v>5.6599999999999998E-2</v>
      </c>
      <c r="K1460">
        <v>2.07E-2</v>
      </c>
      <c r="L1460">
        <v>0.35499999999999998</v>
      </c>
      <c r="M1460">
        <v>0.9748</v>
      </c>
      <c r="N1460">
        <v>0.64190000000000003</v>
      </c>
      <c r="P1460">
        <v>-2265163.7285000002</v>
      </c>
      <c r="Q1460">
        <v>5008884.0115999999</v>
      </c>
      <c r="R1460">
        <v>3223501.0048000002</v>
      </c>
      <c r="S1460">
        <f t="shared" si="66"/>
        <v>-4.8744999999180436</v>
      </c>
      <c r="T1460">
        <f t="shared" si="67"/>
        <v>53.559899999760091</v>
      </c>
      <c r="U1460">
        <f t="shared" si="68"/>
        <v>36.088399999774992</v>
      </c>
    </row>
    <row r="1461" spans="1:21" x14ac:dyDescent="0.2">
      <c r="A1461" t="s">
        <v>5030</v>
      </c>
      <c r="B1461">
        <v>-2265169.8955000001</v>
      </c>
      <c r="C1461">
        <v>5008935.6124999998</v>
      </c>
      <c r="D1461">
        <v>3223536.8171999999</v>
      </c>
      <c r="E1461">
        <v>5</v>
      </c>
      <c r="F1461">
        <v>24</v>
      </c>
      <c r="G1461">
        <v>1</v>
      </c>
      <c r="H1461">
        <v>0</v>
      </c>
      <c r="I1461">
        <v>-2.7E-2</v>
      </c>
      <c r="J1461">
        <v>5.7200000000000001E-2</v>
      </c>
      <c r="K1461">
        <v>1.9699999999999999E-2</v>
      </c>
      <c r="L1461">
        <v>0.35499999999999998</v>
      </c>
      <c r="M1461">
        <v>0.9748</v>
      </c>
      <c r="N1461">
        <v>0.64190000000000003</v>
      </c>
      <c r="P1461">
        <v>-2265163.7285000002</v>
      </c>
      <c r="Q1461">
        <v>5008884.0115999999</v>
      </c>
      <c r="R1461">
        <v>3223501.0048000002</v>
      </c>
      <c r="S1461">
        <f t="shared" si="66"/>
        <v>-6.1669999998994172</v>
      </c>
      <c r="T1461">
        <f t="shared" si="67"/>
        <v>51.600899999961257</v>
      </c>
      <c r="U1461">
        <f t="shared" si="68"/>
        <v>35.812399999704212</v>
      </c>
    </row>
    <row r="1462" spans="1:21" x14ac:dyDescent="0.2">
      <c r="A1462" t="s">
        <v>5031</v>
      </c>
      <c r="B1462">
        <v>-2265172.9232000001</v>
      </c>
      <c r="C1462">
        <v>5008931.2399000004</v>
      </c>
      <c r="D1462">
        <v>3223536.0421000002</v>
      </c>
      <c r="E1462">
        <v>5</v>
      </c>
      <c r="F1462">
        <v>24</v>
      </c>
      <c r="G1462">
        <v>1</v>
      </c>
      <c r="H1462">
        <v>0</v>
      </c>
      <c r="I1462">
        <v>-2.6100000000000002E-2</v>
      </c>
      <c r="J1462">
        <v>5.3800000000000001E-2</v>
      </c>
      <c r="K1462">
        <v>2.01E-2</v>
      </c>
      <c r="L1462">
        <v>0.34449999999999997</v>
      </c>
      <c r="M1462">
        <v>0.96930000000000005</v>
      </c>
      <c r="N1462">
        <v>0.64</v>
      </c>
      <c r="P1462">
        <v>-2265163.7285000002</v>
      </c>
      <c r="Q1462">
        <v>5008884.0115999999</v>
      </c>
      <c r="R1462">
        <v>3223501.0048000002</v>
      </c>
      <c r="S1462">
        <f t="shared" si="66"/>
        <v>-9.1946999998763204</v>
      </c>
      <c r="T1462">
        <f t="shared" si="67"/>
        <v>47.228300000540912</v>
      </c>
      <c r="U1462">
        <f t="shared" si="68"/>
        <v>35.037299999967217</v>
      </c>
    </row>
    <row r="1463" spans="1:21" x14ac:dyDescent="0.2">
      <c r="A1463" t="s">
        <v>5032</v>
      </c>
      <c r="B1463">
        <v>-2265177.3070999999</v>
      </c>
      <c r="C1463">
        <v>5008925.1649000002</v>
      </c>
      <c r="D1463">
        <v>3223534.8966999999</v>
      </c>
      <c r="E1463">
        <v>5</v>
      </c>
      <c r="F1463">
        <v>24</v>
      </c>
      <c r="G1463">
        <v>1</v>
      </c>
      <c r="H1463">
        <v>0</v>
      </c>
      <c r="I1463">
        <v>-2.5700000000000001E-2</v>
      </c>
      <c r="J1463">
        <v>5.9400000000000001E-2</v>
      </c>
      <c r="K1463">
        <v>1.7399999999999999E-2</v>
      </c>
      <c r="L1463">
        <v>0.34449999999999997</v>
      </c>
      <c r="M1463">
        <v>0.96930000000000005</v>
      </c>
      <c r="N1463">
        <v>0.64</v>
      </c>
      <c r="P1463">
        <v>-2265163.7285000002</v>
      </c>
      <c r="Q1463">
        <v>5008884.0115999999</v>
      </c>
      <c r="R1463">
        <v>3223501.0048000002</v>
      </c>
      <c r="S1463">
        <f t="shared" si="66"/>
        <v>-13.578599999658763</v>
      </c>
      <c r="T1463">
        <f t="shared" si="67"/>
        <v>41.153300000354648</v>
      </c>
      <c r="U1463">
        <f t="shared" si="68"/>
        <v>33.891899999696761</v>
      </c>
    </row>
    <row r="1464" spans="1:21" x14ac:dyDescent="0.2">
      <c r="A1464" t="s">
        <v>5033</v>
      </c>
      <c r="B1464">
        <v>-2265178.8805</v>
      </c>
      <c r="C1464">
        <v>5008923.4595999997</v>
      </c>
      <c r="D1464">
        <v>3223534.2957000001</v>
      </c>
      <c r="E1464">
        <v>5</v>
      </c>
      <c r="F1464">
        <v>24</v>
      </c>
      <c r="G1464">
        <v>1</v>
      </c>
      <c r="H1464">
        <v>0</v>
      </c>
      <c r="I1464">
        <v>-2.23E-2</v>
      </c>
      <c r="J1464">
        <v>5.9499999999999997E-2</v>
      </c>
      <c r="K1464">
        <v>1.77E-2</v>
      </c>
      <c r="L1464">
        <v>0.34449999999999997</v>
      </c>
      <c r="M1464">
        <v>0.96930000000000005</v>
      </c>
      <c r="N1464">
        <v>0.64</v>
      </c>
      <c r="P1464">
        <v>-2265163.7285000002</v>
      </c>
      <c r="Q1464">
        <v>5008884.0115999999</v>
      </c>
      <c r="R1464">
        <v>3223501.0048000002</v>
      </c>
      <c r="S1464">
        <f t="shared" si="66"/>
        <v>-15.151999999769032</v>
      </c>
      <c r="T1464">
        <f t="shared" si="67"/>
        <v>39.447999999858439</v>
      </c>
      <c r="U1464">
        <f t="shared" si="68"/>
        <v>33.290899999905378</v>
      </c>
    </row>
    <row r="1465" spans="1:21" x14ac:dyDescent="0.2">
      <c r="A1465" t="s">
        <v>5034</v>
      </c>
      <c r="B1465">
        <v>-2265179.3927000002</v>
      </c>
      <c r="C1465">
        <v>5008923.9231000002</v>
      </c>
      <c r="D1465">
        <v>3223533.9698999999</v>
      </c>
      <c r="E1465">
        <v>5</v>
      </c>
      <c r="F1465">
        <v>23</v>
      </c>
      <c r="G1465">
        <v>1</v>
      </c>
      <c r="H1465">
        <v>0</v>
      </c>
      <c r="I1465">
        <v>-2.4899999999999999E-2</v>
      </c>
      <c r="J1465">
        <v>6.3399999999999998E-2</v>
      </c>
      <c r="K1465">
        <v>2.2200000000000001E-2</v>
      </c>
      <c r="L1465">
        <v>0.35799999999999998</v>
      </c>
      <c r="M1465">
        <v>1.01</v>
      </c>
      <c r="N1465">
        <v>0.64910000000000001</v>
      </c>
      <c r="P1465">
        <v>-2265163.7285000002</v>
      </c>
      <c r="Q1465">
        <v>5008884.0115999999</v>
      </c>
      <c r="R1465">
        <v>3223501.0048000002</v>
      </c>
      <c r="S1465">
        <f t="shared" si="66"/>
        <v>-15.664199999999255</v>
      </c>
      <c r="T1465">
        <f t="shared" si="67"/>
        <v>39.911500000394881</v>
      </c>
      <c r="U1465">
        <f t="shared" si="68"/>
        <v>32.965099999681115</v>
      </c>
    </row>
    <row r="1466" spans="1:21" x14ac:dyDescent="0.2">
      <c r="A1466" t="s">
        <v>5035</v>
      </c>
      <c r="B1466">
        <v>-2265179.7782999999</v>
      </c>
      <c r="C1466">
        <v>5008923.9430999998</v>
      </c>
      <c r="D1466">
        <v>3223533.7581000002</v>
      </c>
      <c r="E1466">
        <v>5</v>
      </c>
      <c r="F1466">
        <v>22</v>
      </c>
      <c r="G1466">
        <v>1</v>
      </c>
      <c r="H1466">
        <v>0</v>
      </c>
      <c r="I1466">
        <v>-1.84E-2</v>
      </c>
      <c r="J1466">
        <v>6.0900000000000003E-2</v>
      </c>
      <c r="K1466">
        <v>2.5100000000000001E-2</v>
      </c>
      <c r="L1466">
        <v>0.36170000000000002</v>
      </c>
      <c r="M1466">
        <v>1.0123</v>
      </c>
      <c r="N1466">
        <v>0.65700000000000003</v>
      </c>
      <c r="P1466">
        <v>-2265163.7285000002</v>
      </c>
      <c r="Q1466">
        <v>5008884.0115999999</v>
      </c>
      <c r="R1466">
        <v>3223501.0048000002</v>
      </c>
      <c r="S1466">
        <f t="shared" si="66"/>
        <v>-16.049799999687821</v>
      </c>
      <c r="T1466">
        <f t="shared" si="67"/>
        <v>39.931499999947846</v>
      </c>
      <c r="U1466">
        <f t="shared" si="68"/>
        <v>32.753299999982119</v>
      </c>
    </row>
    <row r="1467" spans="1:21" x14ac:dyDescent="0.2">
      <c r="A1467" t="s">
        <v>5036</v>
      </c>
      <c r="B1467">
        <v>-2265179.6584999999</v>
      </c>
      <c r="C1467">
        <v>5008925.1651999997</v>
      </c>
      <c r="D1467">
        <v>3223533.6291999999</v>
      </c>
      <c r="E1467">
        <v>5</v>
      </c>
      <c r="F1467">
        <v>22</v>
      </c>
      <c r="G1467">
        <v>1</v>
      </c>
      <c r="H1467">
        <v>0</v>
      </c>
      <c r="I1467">
        <v>-1.83E-2</v>
      </c>
      <c r="J1467">
        <v>6.5000000000000002E-2</v>
      </c>
      <c r="K1467">
        <v>2.86E-2</v>
      </c>
      <c r="L1467">
        <v>0.35389999999999999</v>
      </c>
      <c r="M1467">
        <v>1.0072000000000001</v>
      </c>
      <c r="N1467">
        <v>0.65539999999999998</v>
      </c>
      <c r="P1467">
        <v>-2265163.7285000002</v>
      </c>
      <c r="Q1467">
        <v>5008884.0115999999</v>
      </c>
      <c r="R1467">
        <v>3223501.0048000002</v>
      </c>
      <c r="S1467">
        <f t="shared" si="66"/>
        <v>-15.929999999701977</v>
      </c>
      <c r="T1467">
        <f t="shared" si="67"/>
        <v>41.153599999845028</v>
      </c>
      <c r="U1467">
        <f t="shared" si="68"/>
        <v>32.624399999622256</v>
      </c>
    </row>
    <row r="1468" spans="1:21" x14ac:dyDescent="0.2">
      <c r="A1468" t="s">
        <v>5037</v>
      </c>
      <c r="B1468">
        <v>-2265178.5394000001</v>
      </c>
      <c r="C1468">
        <v>5008929.3369000005</v>
      </c>
      <c r="D1468">
        <v>3223534.3607999999</v>
      </c>
      <c r="E1468">
        <v>5</v>
      </c>
      <c r="F1468">
        <v>21</v>
      </c>
      <c r="G1468">
        <v>1</v>
      </c>
      <c r="H1468">
        <v>0</v>
      </c>
      <c r="I1468">
        <v>-2.3E-2</v>
      </c>
      <c r="J1468">
        <v>4.9399999999999999E-2</v>
      </c>
      <c r="K1468">
        <v>1.6500000000000001E-2</v>
      </c>
      <c r="L1468">
        <v>0.35539999999999999</v>
      </c>
      <c r="M1468">
        <v>1.0437000000000001</v>
      </c>
      <c r="N1468">
        <v>0.6613</v>
      </c>
      <c r="P1468">
        <v>-2265163.7285000002</v>
      </c>
      <c r="Q1468">
        <v>5008884.0115999999</v>
      </c>
      <c r="R1468">
        <v>3223501.0048000002</v>
      </c>
      <c r="S1468">
        <f t="shared" si="66"/>
        <v>-14.810899999924004</v>
      </c>
      <c r="T1468">
        <f t="shared" si="67"/>
        <v>45.325300000607967</v>
      </c>
      <c r="U1468">
        <f t="shared" si="68"/>
        <v>33.355999999679625</v>
      </c>
    </row>
    <row r="1469" spans="1:21" x14ac:dyDescent="0.2">
      <c r="A1469" t="s">
        <v>5038</v>
      </c>
      <c r="B1469">
        <v>-2265172.5614</v>
      </c>
      <c r="C1469">
        <v>5008940.9305999996</v>
      </c>
      <c r="D1469">
        <v>3223536.4844999998</v>
      </c>
      <c r="E1469">
        <v>5</v>
      </c>
      <c r="F1469">
        <v>21</v>
      </c>
      <c r="G1469">
        <v>1</v>
      </c>
      <c r="H1469">
        <v>0</v>
      </c>
      <c r="I1469">
        <v>-0.02</v>
      </c>
      <c r="J1469">
        <v>8.3000000000000004E-2</v>
      </c>
      <c r="K1469">
        <v>3.5099999999999999E-2</v>
      </c>
      <c r="L1469">
        <v>0.35539999999999999</v>
      </c>
      <c r="M1469">
        <v>1.0437000000000001</v>
      </c>
      <c r="N1469">
        <v>0.6613</v>
      </c>
      <c r="P1469">
        <v>-2265163.7285000002</v>
      </c>
      <c r="Q1469">
        <v>5008884.0115999999</v>
      </c>
      <c r="R1469">
        <v>3223501.0048000002</v>
      </c>
      <c r="S1469">
        <f t="shared" si="66"/>
        <v>-8.8328999998047948</v>
      </c>
      <c r="T1469">
        <f t="shared" si="67"/>
        <v>56.918999999761581</v>
      </c>
      <c r="U1469">
        <f t="shared" si="68"/>
        <v>35.479699999559671</v>
      </c>
    </row>
    <row r="1470" spans="1:21" x14ac:dyDescent="0.2">
      <c r="A1470" t="s">
        <v>5039</v>
      </c>
      <c r="B1470">
        <v>-2265171.1028999998</v>
      </c>
      <c r="C1470">
        <v>5008944.3466999996</v>
      </c>
      <c r="D1470">
        <v>3223536.7625000002</v>
      </c>
      <c r="E1470">
        <v>5</v>
      </c>
      <c r="F1470">
        <v>21</v>
      </c>
      <c r="G1470">
        <v>1</v>
      </c>
      <c r="H1470">
        <v>0</v>
      </c>
      <c r="I1470">
        <v>-2.8199999999999999E-2</v>
      </c>
      <c r="J1470">
        <v>5.67E-2</v>
      </c>
      <c r="K1470">
        <v>2.1100000000000001E-2</v>
      </c>
      <c r="L1470">
        <v>0.35880000000000001</v>
      </c>
      <c r="M1470">
        <v>1.0857000000000001</v>
      </c>
      <c r="N1470">
        <v>0.67769999999999997</v>
      </c>
      <c r="P1470">
        <v>-2265163.7285000002</v>
      </c>
      <c r="Q1470">
        <v>5008884.0115999999</v>
      </c>
      <c r="R1470">
        <v>3223501.0048000002</v>
      </c>
      <c r="S1470">
        <f t="shared" si="66"/>
        <v>-7.3743999996222556</v>
      </c>
      <c r="T1470">
        <f t="shared" si="67"/>
        <v>60.335099999792874</v>
      </c>
      <c r="U1470">
        <f t="shared" si="68"/>
        <v>35.757699999958277</v>
      </c>
    </row>
    <row r="1471" spans="1:21" x14ac:dyDescent="0.2">
      <c r="A1471" t="s">
        <v>5040</v>
      </c>
      <c r="B1471">
        <v>-2265169.7705000001</v>
      </c>
      <c r="C1471">
        <v>5008947.3118000003</v>
      </c>
      <c r="D1471">
        <v>3223536.9759</v>
      </c>
      <c r="E1471">
        <v>5</v>
      </c>
      <c r="F1471">
        <v>21</v>
      </c>
      <c r="G1471">
        <v>1</v>
      </c>
      <c r="H1471">
        <v>0</v>
      </c>
      <c r="I1471">
        <v>-1.83E-2</v>
      </c>
      <c r="J1471">
        <v>4.9500000000000002E-2</v>
      </c>
      <c r="K1471">
        <v>1.55E-2</v>
      </c>
      <c r="L1471">
        <v>0.36649999999999999</v>
      </c>
      <c r="M1471">
        <v>1.091</v>
      </c>
      <c r="N1471">
        <v>0.67930000000000001</v>
      </c>
      <c r="P1471">
        <v>-2265163.7285000002</v>
      </c>
      <c r="Q1471">
        <v>5008884.0115999999</v>
      </c>
      <c r="R1471">
        <v>3223501.0048000002</v>
      </c>
      <c r="S1471">
        <f t="shared" si="66"/>
        <v>-6.0419999998994172</v>
      </c>
      <c r="T1471">
        <f t="shared" si="67"/>
        <v>63.300200000405312</v>
      </c>
      <c r="U1471">
        <f t="shared" si="68"/>
        <v>35.971099999733269</v>
      </c>
    </row>
    <row r="1472" spans="1:21" x14ac:dyDescent="0.2">
      <c r="A1472" t="s">
        <v>5041</v>
      </c>
      <c r="B1472">
        <v>-2265168.6186000002</v>
      </c>
      <c r="C1472">
        <v>5008949.9435000001</v>
      </c>
      <c r="D1472">
        <v>3223537.1759000001</v>
      </c>
      <c r="E1472">
        <v>5</v>
      </c>
      <c r="F1472">
        <v>21</v>
      </c>
      <c r="G1472">
        <v>1</v>
      </c>
      <c r="H1472">
        <v>0</v>
      </c>
      <c r="I1472">
        <v>-2.12E-2</v>
      </c>
      <c r="J1472">
        <v>5.9200000000000003E-2</v>
      </c>
      <c r="K1472">
        <v>3.1E-2</v>
      </c>
      <c r="L1472">
        <v>0.36649999999999999</v>
      </c>
      <c r="M1472">
        <v>1.091</v>
      </c>
      <c r="N1472">
        <v>0.67930000000000001</v>
      </c>
      <c r="P1472">
        <v>-2265163.7285000002</v>
      </c>
      <c r="Q1472">
        <v>5008884.0115999999</v>
      </c>
      <c r="R1472">
        <v>3223501.0048000002</v>
      </c>
      <c r="S1472">
        <f t="shared" si="66"/>
        <v>-4.8900999999605119</v>
      </c>
      <c r="T1472">
        <f t="shared" si="67"/>
        <v>65.931900000199676</v>
      </c>
      <c r="U1472">
        <f t="shared" si="68"/>
        <v>36.171099999919534</v>
      </c>
    </row>
    <row r="1473" spans="1:21" x14ac:dyDescent="0.2">
      <c r="A1473" t="s">
        <v>5042</v>
      </c>
      <c r="B1473">
        <v>-2265167.8382999999</v>
      </c>
      <c r="C1473">
        <v>5008950.6218999997</v>
      </c>
      <c r="D1473">
        <v>3223537.2678</v>
      </c>
      <c r="E1473">
        <v>5</v>
      </c>
      <c r="F1473">
        <v>22</v>
      </c>
      <c r="G1473">
        <v>1</v>
      </c>
      <c r="H1473">
        <v>0</v>
      </c>
      <c r="I1473">
        <v>-2.0299999999999999E-2</v>
      </c>
      <c r="J1473">
        <v>5.5800000000000002E-2</v>
      </c>
      <c r="K1473">
        <v>1.8499999999999999E-2</v>
      </c>
      <c r="L1473">
        <v>0.3528</v>
      </c>
      <c r="M1473">
        <v>0.98429999999999995</v>
      </c>
      <c r="N1473">
        <v>0.65710000000000002</v>
      </c>
      <c r="P1473">
        <v>-2265163.7285000002</v>
      </c>
      <c r="Q1473">
        <v>5008884.0115999999</v>
      </c>
      <c r="R1473">
        <v>3223501.0048000002</v>
      </c>
      <c r="S1473">
        <f t="shared" si="66"/>
        <v>-4.1097999997437</v>
      </c>
      <c r="T1473">
        <f t="shared" si="67"/>
        <v>66.610299999825656</v>
      </c>
      <c r="U1473">
        <f t="shared" si="68"/>
        <v>36.26299999980256</v>
      </c>
    </row>
    <row r="1474" spans="1:21" x14ac:dyDescent="0.2">
      <c r="A1474" t="s">
        <v>5043</v>
      </c>
      <c r="B1474">
        <v>-2265167.0271999999</v>
      </c>
      <c r="C1474">
        <v>5008951.6677999999</v>
      </c>
      <c r="D1474">
        <v>3223537.1390999998</v>
      </c>
      <c r="E1474">
        <v>5</v>
      </c>
      <c r="F1474">
        <v>22</v>
      </c>
      <c r="G1474">
        <v>1</v>
      </c>
      <c r="H1474">
        <v>0</v>
      </c>
      <c r="I1474">
        <v>-1.9E-2</v>
      </c>
      <c r="J1474">
        <v>4.9099999999999998E-2</v>
      </c>
      <c r="K1474">
        <v>1.7899999999999999E-2</v>
      </c>
      <c r="L1474">
        <v>0.3508</v>
      </c>
      <c r="M1474">
        <v>0.95430000000000004</v>
      </c>
      <c r="N1474">
        <v>0.65269999999999995</v>
      </c>
      <c r="P1474">
        <v>-2265163.7285000002</v>
      </c>
      <c r="Q1474">
        <v>5008884.0115999999</v>
      </c>
      <c r="R1474">
        <v>3223501.0048000002</v>
      </c>
      <c r="S1474">
        <f t="shared" si="66"/>
        <v>-3.2986999996937811</v>
      </c>
      <c r="T1474">
        <f t="shared" si="67"/>
        <v>67.656200000084937</v>
      </c>
      <c r="U1474">
        <f t="shared" si="68"/>
        <v>36.134299999568611</v>
      </c>
    </row>
    <row r="1475" spans="1:21" x14ac:dyDescent="0.2">
      <c r="A1475" t="s">
        <v>5044</v>
      </c>
      <c r="B1475">
        <v>-2265167.0673000002</v>
      </c>
      <c r="C1475">
        <v>5008951.8399</v>
      </c>
      <c r="D1475">
        <v>3223537.2151000001</v>
      </c>
      <c r="E1475">
        <v>5</v>
      </c>
      <c r="F1475">
        <v>22</v>
      </c>
      <c r="G1475">
        <v>1</v>
      </c>
      <c r="H1475">
        <v>0</v>
      </c>
      <c r="I1475">
        <v>-1.8100000000000002E-2</v>
      </c>
      <c r="J1475">
        <v>5.2600000000000001E-2</v>
      </c>
      <c r="K1475">
        <v>2.64E-2</v>
      </c>
      <c r="L1475">
        <v>0.3508</v>
      </c>
      <c r="M1475">
        <v>0.95430000000000004</v>
      </c>
      <c r="N1475">
        <v>0.65269999999999995</v>
      </c>
      <c r="P1475">
        <v>-2265163.7285000002</v>
      </c>
      <c r="Q1475">
        <v>5008884.0115999999</v>
      </c>
      <c r="R1475">
        <v>3223501.0048000002</v>
      </c>
      <c r="S1475">
        <f t="shared" ref="S1475:S1538" si="69">B1475-P1475</f>
        <v>-3.3388000000268221</v>
      </c>
      <c r="T1475">
        <f t="shared" ref="T1475:T1538" si="70">C1475-Q1475</f>
        <v>67.828300000168383</v>
      </c>
      <c r="U1475">
        <f t="shared" ref="U1475:U1538" si="71">D1475-R1475</f>
        <v>36.210299999918789</v>
      </c>
    </row>
    <row r="1476" spans="1:21" x14ac:dyDescent="0.2">
      <c r="A1476" t="s">
        <v>5045</v>
      </c>
      <c r="B1476">
        <v>-2265167.1639</v>
      </c>
      <c r="C1476">
        <v>5008951.9351000004</v>
      </c>
      <c r="D1476">
        <v>3223537.4342</v>
      </c>
      <c r="E1476">
        <v>5</v>
      </c>
      <c r="F1476">
        <v>22</v>
      </c>
      <c r="G1476">
        <v>1</v>
      </c>
      <c r="H1476">
        <v>0</v>
      </c>
      <c r="I1476">
        <v>-1.8100000000000002E-2</v>
      </c>
      <c r="J1476">
        <v>4.7600000000000003E-2</v>
      </c>
      <c r="K1476">
        <v>1.9300000000000001E-2</v>
      </c>
      <c r="L1476">
        <v>0.3508</v>
      </c>
      <c r="M1476">
        <v>0.95430000000000004</v>
      </c>
      <c r="N1476">
        <v>0.65269999999999995</v>
      </c>
      <c r="P1476">
        <v>-2265163.7285000002</v>
      </c>
      <c r="Q1476">
        <v>5008884.0115999999</v>
      </c>
      <c r="R1476">
        <v>3223501.0048000002</v>
      </c>
      <c r="S1476">
        <f t="shared" si="69"/>
        <v>-3.4353999998420477</v>
      </c>
      <c r="T1476">
        <f t="shared" si="70"/>
        <v>67.923500000499189</v>
      </c>
      <c r="U1476">
        <f t="shared" si="71"/>
        <v>36.429399999789894</v>
      </c>
    </row>
    <row r="1477" spans="1:21" x14ac:dyDescent="0.2">
      <c r="A1477" t="s">
        <v>5046</v>
      </c>
      <c r="B1477">
        <v>-2265167.1960999998</v>
      </c>
      <c r="C1477">
        <v>5008952.0417999998</v>
      </c>
      <c r="D1477">
        <v>3223537.6412999998</v>
      </c>
      <c r="E1477">
        <v>5</v>
      </c>
      <c r="F1477">
        <v>22</v>
      </c>
      <c r="G1477">
        <v>1</v>
      </c>
      <c r="H1477">
        <v>0</v>
      </c>
      <c r="I1477">
        <v>-1.8800000000000001E-2</v>
      </c>
      <c r="J1477">
        <v>5.7200000000000001E-2</v>
      </c>
      <c r="K1477">
        <v>2.7099999999999999E-2</v>
      </c>
      <c r="L1477">
        <v>0.35460000000000003</v>
      </c>
      <c r="M1477">
        <v>0.99139999999999995</v>
      </c>
      <c r="N1477">
        <v>0.66790000000000005</v>
      </c>
      <c r="P1477">
        <v>-2265163.7285000002</v>
      </c>
      <c r="Q1477">
        <v>5008884.0115999999</v>
      </c>
      <c r="R1477">
        <v>3223501.0048000002</v>
      </c>
      <c r="S1477">
        <f t="shared" si="69"/>
        <v>-3.4675999996252358</v>
      </c>
      <c r="T1477">
        <f t="shared" si="70"/>
        <v>68.030199999921024</v>
      </c>
      <c r="U1477">
        <f t="shared" si="71"/>
        <v>36.63649999955669</v>
      </c>
    </row>
    <row r="1478" spans="1:21" x14ac:dyDescent="0.2">
      <c r="A1478" t="s">
        <v>5047</v>
      </c>
      <c r="B1478">
        <v>-2265167.3925999999</v>
      </c>
      <c r="C1478">
        <v>5008951.3733999999</v>
      </c>
      <c r="D1478">
        <v>3223537.4786</v>
      </c>
      <c r="E1478">
        <v>5</v>
      </c>
      <c r="F1478">
        <v>22</v>
      </c>
      <c r="G1478">
        <v>1</v>
      </c>
      <c r="H1478">
        <v>0</v>
      </c>
      <c r="I1478">
        <v>-2.2599999999999999E-2</v>
      </c>
      <c r="J1478">
        <v>4.1599999999999998E-2</v>
      </c>
      <c r="K1478">
        <v>1.61E-2</v>
      </c>
      <c r="L1478">
        <v>0.37359999999999999</v>
      </c>
      <c r="M1478">
        <v>1.0065999999999999</v>
      </c>
      <c r="N1478">
        <v>0.68</v>
      </c>
      <c r="P1478">
        <v>-2265163.7285000002</v>
      </c>
      <c r="Q1478">
        <v>5008884.0115999999</v>
      </c>
      <c r="R1478">
        <v>3223501.0048000002</v>
      </c>
      <c r="S1478">
        <f t="shared" si="69"/>
        <v>-3.6640999997034669</v>
      </c>
      <c r="T1478">
        <f t="shared" si="70"/>
        <v>67.361800000071526</v>
      </c>
      <c r="U1478">
        <f t="shared" si="71"/>
        <v>36.473799999803305</v>
      </c>
    </row>
    <row r="1479" spans="1:21" x14ac:dyDescent="0.2">
      <c r="A1479" t="s">
        <v>5048</v>
      </c>
      <c r="B1479">
        <v>-2265167.6354999999</v>
      </c>
      <c r="C1479">
        <v>5008950.5831000004</v>
      </c>
      <c r="D1479">
        <v>3223537.1636000001</v>
      </c>
      <c r="E1479">
        <v>5</v>
      </c>
      <c r="F1479">
        <v>22</v>
      </c>
      <c r="G1479">
        <v>1</v>
      </c>
      <c r="H1479">
        <v>0</v>
      </c>
      <c r="I1479">
        <v>-1.9199999999999998E-2</v>
      </c>
      <c r="J1479">
        <v>3.0700000000000002E-2</v>
      </c>
      <c r="K1479">
        <v>9.2999999999999992E-3</v>
      </c>
      <c r="L1479">
        <v>0.37359999999999999</v>
      </c>
      <c r="M1479">
        <v>1.0065999999999999</v>
      </c>
      <c r="N1479">
        <v>0.68</v>
      </c>
      <c r="P1479">
        <v>-2265163.7285000002</v>
      </c>
      <c r="Q1479">
        <v>5008884.0115999999</v>
      </c>
      <c r="R1479">
        <v>3223501.0048000002</v>
      </c>
      <c r="S1479">
        <f t="shared" si="69"/>
        <v>-3.9069999996572733</v>
      </c>
      <c r="T1479">
        <f t="shared" si="70"/>
        <v>66.571500000543892</v>
      </c>
      <c r="U1479">
        <f t="shared" si="71"/>
        <v>36.158799999859184</v>
      </c>
    </row>
    <row r="1480" spans="1:21" x14ac:dyDescent="0.2">
      <c r="A1480" t="s">
        <v>5049</v>
      </c>
      <c r="B1480">
        <v>-2265167.8059999999</v>
      </c>
      <c r="C1480">
        <v>5008949.9027000004</v>
      </c>
      <c r="D1480">
        <v>3223536.8284</v>
      </c>
      <c r="E1480">
        <v>5</v>
      </c>
      <c r="F1480">
        <v>22</v>
      </c>
      <c r="G1480">
        <v>1</v>
      </c>
      <c r="H1480">
        <v>0</v>
      </c>
      <c r="I1480">
        <v>-2.63E-2</v>
      </c>
      <c r="J1480">
        <v>4.02E-2</v>
      </c>
      <c r="K1480">
        <v>5.1999999999999998E-3</v>
      </c>
      <c r="L1480">
        <v>0.39839999999999998</v>
      </c>
      <c r="M1480">
        <v>1.0016</v>
      </c>
      <c r="N1480">
        <v>0.7581</v>
      </c>
      <c r="P1480">
        <v>-2265163.7285000002</v>
      </c>
      <c r="Q1480">
        <v>5008884.0115999999</v>
      </c>
      <c r="R1480">
        <v>3223501.0048000002</v>
      </c>
      <c r="S1480">
        <f t="shared" si="69"/>
        <v>-4.0774999996647239</v>
      </c>
      <c r="T1480">
        <f t="shared" si="70"/>
        <v>65.891100000590086</v>
      </c>
      <c r="U1480">
        <f t="shared" si="71"/>
        <v>35.823599999770522</v>
      </c>
    </row>
    <row r="1481" spans="1:21" x14ac:dyDescent="0.2">
      <c r="A1481" t="s">
        <v>5050</v>
      </c>
      <c r="B1481">
        <v>-2265167.9487999999</v>
      </c>
      <c r="C1481">
        <v>5008949.2329000002</v>
      </c>
      <c r="D1481">
        <v>3223536.4391999999</v>
      </c>
      <c r="E1481">
        <v>5</v>
      </c>
      <c r="F1481">
        <v>22</v>
      </c>
      <c r="G1481">
        <v>1</v>
      </c>
      <c r="H1481">
        <v>0</v>
      </c>
      <c r="I1481">
        <v>-2.6700000000000002E-2</v>
      </c>
      <c r="J1481">
        <v>3.0599999999999999E-2</v>
      </c>
      <c r="K1481">
        <v>8.6999999999999994E-3</v>
      </c>
      <c r="L1481">
        <v>0.4037</v>
      </c>
      <c r="M1481">
        <v>1.0429999999999999</v>
      </c>
      <c r="N1481">
        <v>0.77649999999999997</v>
      </c>
      <c r="P1481">
        <v>-2265163.7285000002</v>
      </c>
      <c r="Q1481">
        <v>5008884.0115999999</v>
      </c>
      <c r="R1481">
        <v>3223501.0048000002</v>
      </c>
      <c r="S1481">
        <f t="shared" si="69"/>
        <v>-4.2202999996952713</v>
      </c>
      <c r="T1481">
        <f t="shared" si="70"/>
        <v>65.221300000324845</v>
      </c>
      <c r="U1481">
        <f t="shared" si="71"/>
        <v>35.434399999678135</v>
      </c>
    </row>
    <row r="1482" spans="1:21" x14ac:dyDescent="0.2">
      <c r="A1482" t="s">
        <v>5051</v>
      </c>
      <c r="B1482">
        <v>-2265167.9585000002</v>
      </c>
      <c r="C1482">
        <v>5008948.7391999997</v>
      </c>
      <c r="D1482">
        <v>3223535.8837000001</v>
      </c>
      <c r="E1482">
        <v>5</v>
      </c>
      <c r="F1482">
        <v>21</v>
      </c>
      <c r="G1482">
        <v>1</v>
      </c>
      <c r="H1482">
        <v>0</v>
      </c>
      <c r="I1482">
        <v>-3.09E-2</v>
      </c>
      <c r="J1482">
        <v>3.5499999999999997E-2</v>
      </c>
      <c r="K1482">
        <v>1.5E-3</v>
      </c>
      <c r="L1482">
        <v>0.4037</v>
      </c>
      <c r="M1482">
        <v>1.0429999999999999</v>
      </c>
      <c r="N1482">
        <v>0.77649999999999997</v>
      </c>
      <c r="P1482">
        <v>-2265163.7285000002</v>
      </c>
      <c r="Q1482">
        <v>5008884.0115999999</v>
      </c>
      <c r="R1482">
        <v>3223501.0048000002</v>
      </c>
      <c r="S1482">
        <f t="shared" si="69"/>
        <v>-4.2299999999813735</v>
      </c>
      <c r="T1482">
        <f t="shared" si="70"/>
        <v>64.72759999986738</v>
      </c>
      <c r="U1482">
        <f t="shared" si="71"/>
        <v>34.878899999894202</v>
      </c>
    </row>
    <row r="1483" spans="1:21" x14ac:dyDescent="0.2">
      <c r="A1483" t="s">
        <v>5052</v>
      </c>
      <c r="B1483">
        <v>-2265167.6606999999</v>
      </c>
      <c r="C1483">
        <v>5008950.2527000001</v>
      </c>
      <c r="D1483">
        <v>3223535.7533999998</v>
      </c>
      <c r="E1483">
        <v>5</v>
      </c>
      <c r="F1483">
        <v>20</v>
      </c>
      <c r="G1483">
        <v>1</v>
      </c>
      <c r="H1483">
        <v>0</v>
      </c>
      <c r="I1483">
        <v>-3.2399999999999998E-2</v>
      </c>
      <c r="J1483">
        <v>1.78E-2</v>
      </c>
      <c r="K1483">
        <v>-3.8999999999999998E-3</v>
      </c>
      <c r="L1483">
        <v>0.41060000000000002</v>
      </c>
      <c r="M1483">
        <v>1.095</v>
      </c>
      <c r="N1483">
        <v>0.8</v>
      </c>
      <c r="P1483">
        <v>-2265163.7285000002</v>
      </c>
      <c r="Q1483">
        <v>5008884.0115999999</v>
      </c>
      <c r="R1483">
        <v>3223501.0048000002</v>
      </c>
      <c r="S1483">
        <f t="shared" si="69"/>
        <v>-3.9321999996900558</v>
      </c>
      <c r="T1483">
        <f t="shared" si="70"/>
        <v>66.241100000217557</v>
      </c>
      <c r="U1483">
        <f t="shared" si="71"/>
        <v>34.748599999584258</v>
      </c>
    </row>
    <row r="1484" spans="1:21" x14ac:dyDescent="0.2">
      <c r="A1484" t="s">
        <v>5053</v>
      </c>
      <c r="B1484">
        <v>-2265167.4152000002</v>
      </c>
      <c r="C1484">
        <v>5008951.6365999999</v>
      </c>
      <c r="D1484">
        <v>3223535.6963</v>
      </c>
      <c r="E1484">
        <v>5</v>
      </c>
      <c r="F1484">
        <v>20</v>
      </c>
      <c r="G1484">
        <v>1</v>
      </c>
      <c r="H1484">
        <v>0</v>
      </c>
      <c r="I1484">
        <v>-3.0300000000000001E-2</v>
      </c>
      <c r="J1484">
        <v>6.8999999999999999E-3</v>
      </c>
      <c r="K1484">
        <v>-1.2800000000000001E-2</v>
      </c>
      <c r="L1484">
        <v>0.41060000000000002</v>
      </c>
      <c r="M1484">
        <v>1.095</v>
      </c>
      <c r="N1484">
        <v>0.79990000000000006</v>
      </c>
      <c r="P1484">
        <v>-2265163.7285000002</v>
      </c>
      <c r="Q1484">
        <v>5008884.0115999999</v>
      </c>
      <c r="R1484">
        <v>3223501.0048000002</v>
      </c>
      <c r="S1484">
        <f t="shared" si="69"/>
        <v>-3.686699999962002</v>
      </c>
      <c r="T1484">
        <f t="shared" si="70"/>
        <v>67.625</v>
      </c>
      <c r="U1484">
        <f t="shared" si="71"/>
        <v>34.691499999724329</v>
      </c>
    </row>
    <row r="1485" spans="1:21" x14ac:dyDescent="0.2">
      <c r="A1485" t="s">
        <v>5054</v>
      </c>
      <c r="B1485">
        <v>-2265167.003</v>
      </c>
      <c r="C1485">
        <v>5008952.8936000001</v>
      </c>
      <c r="D1485">
        <v>3223535.4463999998</v>
      </c>
      <c r="E1485">
        <v>5</v>
      </c>
      <c r="F1485">
        <v>20</v>
      </c>
      <c r="G1485">
        <v>1</v>
      </c>
      <c r="H1485">
        <v>0</v>
      </c>
      <c r="I1485">
        <v>-3.2000000000000001E-2</v>
      </c>
      <c r="J1485">
        <v>1.1599999999999999E-2</v>
      </c>
      <c r="K1485">
        <v>-7.9000000000000008E-3</v>
      </c>
      <c r="L1485">
        <v>0.41060000000000002</v>
      </c>
      <c r="M1485">
        <v>1.0949</v>
      </c>
      <c r="N1485">
        <v>0.79990000000000006</v>
      </c>
      <c r="P1485">
        <v>-2265163.7285000002</v>
      </c>
      <c r="Q1485">
        <v>5008884.0115999999</v>
      </c>
      <c r="R1485">
        <v>3223501.0048000002</v>
      </c>
      <c r="S1485">
        <f t="shared" si="69"/>
        <v>-3.2744999998249114</v>
      </c>
      <c r="T1485">
        <f t="shared" si="70"/>
        <v>68.882000000216067</v>
      </c>
      <c r="U1485">
        <f t="shared" si="71"/>
        <v>34.441599999554455</v>
      </c>
    </row>
    <row r="1486" spans="1:21" x14ac:dyDescent="0.2">
      <c r="A1486" t="s">
        <v>5055</v>
      </c>
      <c r="B1486">
        <v>-2265166.7141</v>
      </c>
      <c r="C1486">
        <v>5008953.6694</v>
      </c>
      <c r="D1486">
        <v>3223535.1127999998</v>
      </c>
      <c r="E1486">
        <v>5</v>
      </c>
      <c r="F1486">
        <v>21</v>
      </c>
      <c r="G1486">
        <v>1</v>
      </c>
      <c r="H1486">
        <v>0</v>
      </c>
      <c r="I1486">
        <v>-3.1300000000000001E-2</v>
      </c>
      <c r="J1486">
        <v>1.0999999999999999E-2</v>
      </c>
      <c r="K1486">
        <v>-5.5999999999999999E-3</v>
      </c>
      <c r="L1486">
        <v>0.41049999999999998</v>
      </c>
      <c r="M1486">
        <v>1.0949</v>
      </c>
      <c r="N1486">
        <v>0.79990000000000006</v>
      </c>
      <c r="P1486">
        <v>-2265163.7285000002</v>
      </c>
      <c r="Q1486">
        <v>5008884.0115999999</v>
      </c>
      <c r="R1486">
        <v>3223501.0048000002</v>
      </c>
      <c r="S1486">
        <f t="shared" si="69"/>
        <v>-2.985599999781698</v>
      </c>
      <c r="T1486">
        <f t="shared" si="70"/>
        <v>69.657800000160933</v>
      </c>
      <c r="U1486">
        <f t="shared" si="71"/>
        <v>34.107999999541789</v>
      </c>
    </row>
    <row r="1487" spans="1:21" x14ac:dyDescent="0.2">
      <c r="A1487" t="s">
        <v>5056</v>
      </c>
      <c r="B1487">
        <v>-2265166.6496000001</v>
      </c>
      <c r="C1487">
        <v>5008953.5263</v>
      </c>
      <c r="D1487">
        <v>3223534.9907999998</v>
      </c>
      <c r="E1487">
        <v>5</v>
      </c>
      <c r="F1487">
        <v>21</v>
      </c>
      <c r="G1487">
        <v>1</v>
      </c>
      <c r="H1487">
        <v>0</v>
      </c>
      <c r="I1487">
        <v>-3.7100000000000001E-2</v>
      </c>
      <c r="J1487">
        <v>7.7000000000000002E-3</v>
      </c>
      <c r="K1487">
        <v>-1.11E-2</v>
      </c>
      <c r="L1487">
        <v>0.38069999999999998</v>
      </c>
      <c r="M1487">
        <v>1.03</v>
      </c>
      <c r="N1487">
        <v>0.7722</v>
      </c>
      <c r="P1487">
        <v>-2265163.7285000002</v>
      </c>
      <c r="Q1487">
        <v>5008884.0115999999</v>
      </c>
      <c r="R1487">
        <v>3223501.0048000002</v>
      </c>
      <c r="S1487">
        <f t="shared" si="69"/>
        <v>-2.9210999999195337</v>
      </c>
      <c r="T1487">
        <f t="shared" si="70"/>
        <v>69.514700000174344</v>
      </c>
      <c r="U1487">
        <f t="shared" si="71"/>
        <v>33.985999999567866</v>
      </c>
    </row>
    <row r="1488" spans="1:21" x14ac:dyDescent="0.2">
      <c r="A1488" t="s">
        <v>5057</v>
      </c>
      <c r="B1488">
        <v>-2265166.6627000002</v>
      </c>
      <c r="C1488">
        <v>5008953.3574999999</v>
      </c>
      <c r="D1488">
        <v>3223534.7058999999</v>
      </c>
      <c r="E1488">
        <v>5</v>
      </c>
      <c r="F1488">
        <v>21</v>
      </c>
      <c r="G1488">
        <v>1</v>
      </c>
      <c r="H1488">
        <v>0</v>
      </c>
      <c r="I1488">
        <v>-3.3399999999999999E-2</v>
      </c>
      <c r="J1488">
        <v>4.8999999999999998E-3</v>
      </c>
      <c r="K1488">
        <v>-1.5800000000000002E-2</v>
      </c>
      <c r="L1488">
        <v>0.38069999999999998</v>
      </c>
      <c r="M1488">
        <v>1.03</v>
      </c>
      <c r="N1488">
        <v>0.7722</v>
      </c>
      <c r="P1488">
        <v>-2265163.7285000002</v>
      </c>
      <c r="Q1488">
        <v>5008884.0115999999</v>
      </c>
      <c r="R1488">
        <v>3223501.0048000002</v>
      </c>
      <c r="S1488">
        <f t="shared" si="69"/>
        <v>-2.9342000000178814</v>
      </c>
      <c r="T1488">
        <f t="shared" si="70"/>
        <v>69.345900000073016</v>
      </c>
      <c r="U1488">
        <f t="shared" si="71"/>
        <v>33.701099999714643</v>
      </c>
    </row>
    <row r="1489" spans="1:21" x14ac:dyDescent="0.2">
      <c r="A1489" t="s">
        <v>5058</v>
      </c>
      <c r="B1489">
        <v>-2265166.6338</v>
      </c>
      <c r="C1489">
        <v>5008953.0647</v>
      </c>
      <c r="D1489">
        <v>3223534.2645</v>
      </c>
      <c r="E1489">
        <v>5</v>
      </c>
      <c r="F1489">
        <v>21</v>
      </c>
      <c r="G1489">
        <v>1</v>
      </c>
      <c r="H1489">
        <v>0</v>
      </c>
      <c r="I1489">
        <v>-3.3000000000000002E-2</v>
      </c>
      <c r="J1489">
        <v>1.9800000000000002E-2</v>
      </c>
      <c r="K1489">
        <v>6.6E-3</v>
      </c>
      <c r="L1489">
        <v>0.38069999999999998</v>
      </c>
      <c r="M1489">
        <v>1.0299</v>
      </c>
      <c r="N1489">
        <v>0.7722</v>
      </c>
      <c r="P1489">
        <v>-2265163.7285000002</v>
      </c>
      <c r="Q1489">
        <v>5008884.0115999999</v>
      </c>
      <c r="R1489">
        <v>3223501.0048000002</v>
      </c>
      <c r="S1489">
        <f t="shared" si="69"/>
        <v>-2.9052999997511506</v>
      </c>
      <c r="T1489">
        <f t="shared" si="70"/>
        <v>69.053100000135601</v>
      </c>
      <c r="U1489">
        <f t="shared" si="71"/>
        <v>33.259699999820441</v>
      </c>
    </row>
    <row r="1490" spans="1:21" x14ac:dyDescent="0.2">
      <c r="A1490" t="s">
        <v>5059</v>
      </c>
      <c r="B1490">
        <v>-2265166.3884999999</v>
      </c>
      <c r="C1490">
        <v>5008952.3720000004</v>
      </c>
      <c r="D1490">
        <v>3223533.2053999999</v>
      </c>
      <c r="E1490">
        <v>5</v>
      </c>
      <c r="F1490">
        <v>21</v>
      </c>
      <c r="G1490">
        <v>1</v>
      </c>
      <c r="H1490">
        <v>0</v>
      </c>
      <c r="I1490">
        <v>-3.3799999999999997E-2</v>
      </c>
      <c r="J1490">
        <v>6.7000000000000002E-3</v>
      </c>
      <c r="K1490">
        <v>-1.0699999999999999E-2</v>
      </c>
      <c r="L1490">
        <v>0.38069999999999998</v>
      </c>
      <c r="M1490">
        <v>1.0299</v>
      </c>
      <c r="N1490">
        <v>0.77210000000000001</v>
      </c>
      <c r="P1490">
        <v>-2265163.7285000002</v>
      </c>
      <c r="Q1490">
        <v>5008884.0115999999</v>
      </c>
      <c r="R1490">
        <v>3223501.0048000002</v>
      </c>
      <c r="S1490">
        <f t="shared" si="69"/>
        <v>-2.6599999996833503</v>
      </c>
      <c r="T1490">
        <f t="shared" si="70"/>
        <v>68.360400000587106</v>
      </c>
      <c r="U1490">
        <f t="shared" si="71"/>
        <v>32.200599999632686</v>
      </c>
    </row>
    <row r="1491" spans="1:21" x14ac:dyDescent="0.2">
      <c r="A1491" t="s">
        <v>5060</v>
      </c>
      <c r="B1491">
        <v>-2265166.8095</v>
      </c>
      <c r="C1491">
        <v>5008952.3848999999</v>
      </c>
      <c r="D1491">
        <v>3223536.6293000001</v>
      </c>
      <c r="E1491">
        <v>5</v>
      </c>
      <c r="F1491">
        <v>20</v>
      </c>
      <c r="G1491">
        <v>1</v>
      </c>
      <c r="H1491">
        <v>0</v>
      </c>
      <c r="I1491">
        <v>-3.61E-2</v>
      </c>
      <c r="J1491">
        <v>-4.0000000000000001E-3</v>
      </c>
      <c r="K1491">
        <v>-2.29E-2</v>
      </c>
      <c r="L1491">
        <v>0.38829999999999998</v>
      </c>
      <c r="M1491">
        <v>1.097</v>
      </c>
      <c r="N1491">
        <v>0.93320000000000003</v>
      </c>
      <c r="P1491">
        <v>-2265163.7285000002</v>
      </c>
      <c r="Q1491">
        <v>5008884.0115999999</v>
      </c>
      <c r="R1491">
        <v>3223501.0048000002</v>
      </c>
      <c r="S1491">
        <f t="shared" si="69"/>
        <v>-3.0809999997727573</v>
      </c>
      <c r="T1491">
        <f t="shared" si="70"/>
        <v>68.373300000093877</v>
      </c>
      <c r="U1491">
        <f t="shared" si="71"/>
        <v>35.624499999918044</v>
      </c>
    </row>
    <row r="1492" spans="1:21" x14ac:dyDescent="0.2">
      <c r="A1492" t="s">
        <v>5061</v>
      </c>
      <c r="B1492">
        <v>-2265167.4196000001</v>
      </c>
      <c r="C1492">
        <v>5008954.0524000004</v>
      </c>
      <c r="D1492">
        <v>3223543.6409</v>
      </c>
      <c r="E1492">
        <v>5</v>
      </c>
      <c r="F1492">
        <v>20</v>
      </c>
      <c r="G1492">
        <v>1</v>
      </c>
      <c r="H1492">
        <v>0</v>
      </c>
      <c r="I1492">
        <v>-3.5700000000000003E-2</v>
      </c>
      <c r="J1492">
        <v>5.4000000000000003E-3</v>
      </c>
      <c r="K1492">
        <v>-1.7899999999999999E-2</v>
      </c>
      <c r="L1492">
        <v>0.38829999999999998</v>
      </c>
      <c r="M1492">
        <v>1.0969</v>
      </c>
      <c r="N1492">
        <v>0.93330000000000002</v>
      </c>
      <c r="P1492">
        <v>-2265163.7285000002</v>
      </c>
      <c r="Q1492">
        <v>5008884.0115999999</v>
      </c>
      <c r="R1492">
        <v>3223501.0048000002</v>
      </c>
      <c r="S1492">
        <f t="shared" si="69"/>
        <v>-3.6910999999381602</v>
      </c>
      <c r="T1492">
        <f t="shared" si="70"/>
        <v>70.040800000540912</v>
      </c>
      <c r="U1492">
        <f t="shared" si="71"/>
        <v>42.636099999770522</v>
      </c>
    </row>
    <row r="1493" spans="1:21" x14ac:dyDescent="0.2">
      <c r="A1493" t="s">
        <v>5062</v>
      </c>
      <c r="B1493">
        <v>-2265168.1186000002</v>
      </c>
      <c r="C1493">
        <v>5008954.6492999997</v>
      </c>
      <c r="D1493">
        <v>3223547.6471000002</v>
      </c>
      <c r="E1493">
        <v>5</v>
      </c>
      <c r="F1493">
        <v>20</v>
      </c>
      <c r="G1493">
        <v>1</v>
      </c>
      <c r="H1493">
        <v>0</v>
      </c>
      <c r="I1493">
        <v>-3.1600000000000003E-2</v>
      </c>
      <c r="J1493">
        <v>-7.7999999999999996E-3</v>
      </c>
      <c r="K1493">
        <v>-2.29E-2</v>
      </c>
      <c r="L1493">
        <v>0.38829999999999998</v>
      </c>
      <c r="M1493">
        <v>1.0969</v>
      </c>
      <c r="N1493">
        <v>0.93330000000000002</v>
      </c>
      <c r="P1493">
        <v>-2265163.7285000002</v>
      </c>
      <c r="Q1493">
        <v>5008884.0115999999</v>
      </c>
      <c r="R1493">
        <v>3223501.0048000002</v>
      </c>
      <c r="S1493">
        <f t="shared" si="69"/>
        <v>-4.3900999999605119</v>
      </c>
      <c r="T1493">
        <f t="shared" si="70"/>
        <v>70.637699999846518</v>
      </c>
      <c r="U1493">
        <f t="shared" si="71"/>
        <v>46.642299999948591</v>
      </c>
    </row>
    <row r="1494" spans="1:21" x14ac:dyDescent="0.2">
      <c r="A1494" t="s">
        <v>5063</v>
      </c>
      <c r="B1494">
        <v>-2265168.1704000002</v>
      </c>
      <c r="C1494">
        <v>5008954.1935999999</v>
      </c>
      <c r="D1494">
        <v>3223547.4092000001</v>
      </c>
      <c r="E1494">
        <v>5</v>
      </c>
      <c r="F1494">
        <v>21</v>
      </c>
      <c r="G1494">
        <v>1</v>
      </c>
      <c r="H1494">
        <v>0</v>
      </c>
      <c r="I1494">
        <v>-2.9000000000000001E-2</v>
      </c>
      <c r="J1494">
        <v>3.0999999999999999E-3</v>
      </c>
      <c r="K1494">
        <v>-2.4E-2</v>
      </c>
      <c r="L1494">
        <v>0.38829999999999998</v>
      </c>
      <c r="M1494">
        <v>1.0969</v>
      </c>
      <c r="N1494">
        <v>0.93340000000000001</v>
      </c>
      <c r="P1494">
        <v>-2265163.7285000002</v>
      </c>
      <c r="Q1494">
        <v>5008884.0115999999</v>
      </c>
      <c r="R1494">
        <v>3223501.0048000002</v>
      </c>
      <c r="S1494">
        <f t="shared" si="69"/>
        <v>-4.4418999999761581</v>
      </c>
      <c r="T1494">
        <f t="shared" si="70"/>
        <v>70.182000000029802</v>
      </c>
      <c r="U1494">
        <f t="shared" si="71"/>
        <v>46.404399999883026</v>
      </c>
    </row>
    <row r="1495" spans="1:21" x14ac:dyDescent="0.2">
      <c r="A1495" t="s">
        <v>5064</v>
      </c>
      <c r="B1495">
        <v>-2265168.2719999999</v>
      </c>
      <c r="C1495">
        <v>5008953.7198999999</v>
      </c>
      <c r="D1495">
        <v>3223547.2485000002</v>
      </c>
      <c r="E1495">
        <v>5</v>
      </c>
      <c r="F1495">
        <v>21</v>
      </c>
      <c r="G1495">
        <v>1</v>
      </c>
      <c r="H1495">
        <v>0</v>
      </c>
      <c r="I1495">
        <v>-3.3599999999999998E-2</v>
      </c>
      <c r="J1495">
        <v>7.1000000000000004E-3</v>
      </c>
      <c r="K1495">
        <v>-1.01E-2</v>
      </c>
      <c r="L1495">
        <v>0.38329999999999997</v>
      </c>
      <c r="M1495">
        <v>1.0527</v>
      </c>
      <c r="N1495">
        <v>0.82989999999999997</v>
      </c>
      <c r="P1495">
        <v>-2265163.7285000002</v>
      </c>
      <c r="Q1495">
        <v>5008884.0115999999</v>
      </c>
      <c r="R1495">
        <v>3223501.0048000002</v>
      </c>
      <c r="S1495">
        <f t="shared" si="69"/>
        <v>-4.543499999679625</v>
      </c>
      <c r="T1495">
        <f t="shared" si="70"/>
        <v>69.708300000056624</v>
      </c>
      <c r="U1495">
        <f t="shared" si="71"/>
        <v>46.243699999991804</v>
      </c>
    </row>
    <row r="1496" spans="1:21" x14ac:dyDescent="0.2">
      <c r="A1496" t="s">
        <v>5065</v>
      </c>
      <c r="B1496">
        <v>-2265168.3097999999</v>
      </c>
      <c r="C1496">
        <v>5008952.8361</v>
      </c>
      <c r="D1496">
        <v>3223547.0271999999</v>
      </c>
      <c r="E1496">
        <v>5</v>
      </c>
      <c r="F1496">
        <v>21</v>
      </c>
      <c r="G1496">
        <v>1</v>
      </c>
      <c r="H1496">
        <v>0</v>
      </c>
      <c r="I1496">
        <v>-3.3799999999999997E-2</v>
      </c>
      <c r="J1496">
        <v>4.7000000000000002E-3</v>
      </c>
      <c r="K1496">
        <v>-1.77E-2</v>
      </c>
      <c r="L1496">
        <v>0.38329999999999997</v>
      </c>
      <c r="M1496">
        <v>1.0527</v>
      </c>
      <c r="N1496">
        <v>0.82989999999999997</v>
      </c>
      <c r="P1496">
        <v>-2265163.7285000002</v>
      </c>
      <c r="Q1496">
        <v>5008884.0115999999</v>
      </c>
      <c r="R1496">
        <v>3223501.0048000002</v>
      </c>
      <c r="S1496">
        <f t="shared" si="69"/>
        <v>-4.5812999997287989</v>
      </c>
      <c r="T1496">
        <f t="shared" si="70"/>
        <v>68.824500000104308</v>
      </c>
      <c r="U1496">
        <f t="shared" si="71"/>
        <v>46.022399999666959</v>
      </c>
    </row>
    <row r="1497" spans="1:21" x14ac:dyDescent="0.2">
      <c r="A1497" t="s">
        <v>5066</v>
      </c>
      <c r="B1497">
        <v>-2265168.7565000001</v>
      </c>
      <c r="C1497">
        <v>5008952.8026999999</v>
      </c>
      <c r="D1497">
        <v>3223550.0011999998</v>
      </c>
      <c r="E1497">
        <v>5</v>
      </c>
      <c r="F1497">
        <v>20</v>
      </c>
      <c r="G1497">
        <v>1</v>
      </c>
      <c r="H1497">
        <v>0</v>
      </c>
      <c r="I1497">
        <v>-3.27E-2</v>
      </c>
      <c r="J1497">
        <v>2.3E-3</v>
      </c>
      <c r="K1497">
        <v>-1.9400000000000001E-2</v>
      </c>
      <c r="L1497">
        <v>0.38829999999999998</v>
      </c>
      <c r="M1497">
        <v>1.0969</v>
      </c>
      <c r="N1497">
        <v>0.9335</v>
      </c>
      <c r="P1497">
        <v>-2265163.7285000002</v>
      </c>
      <c r="Q1497">
        <v>5008884.0115999999</v>
      </c>
      <c r="R1497">
        <v>3223501.0048000002</v>
      </c>
      <c r="S1497">
        <f t="shared" si="69"/>
        <v>-5.0279999999329448</v>
      </c>
      <c r="T1497">
        <f t="shared" si="70"/>
        <v>68.791100000031292</v>
      </c>
      <c r="U1497">
        <f t="shared" si="71"/>
        <v>48.996399999596179</v>
      </c>
    </row>
    <row r="1498" spans="1:21" x14ac:dyDescent="0.2">
      <c r="A1498" t="s">
        <v>5067</v>
      </c>
      <c r="B1498">
        <v>-2265169.2486999999</v>
      </c>
      <c r="C1498">
        <v>5008953.0999999996</v>
      </c>
      <c r="D1498">
        <v>3223552.7694000001</v>
      </c>
      <c r="E1498">
        <v>5</v>
      </c>
      <c r="F1498">
        <v>20</v>
      </c>
      <c r="G1498">
        <v>1</v>
      </c>
      <c r="H1498">
        <v>0</v>
      </c>
      <c r="I1498">
        <v>-3.4299999999999997E-2</v>
      </c>
      <c r="J1498">
        <v>-1.0999999999999999E-2</v>
      </c>
      <c r="K1498">
        <v>-2.8199999999999999E-2</v>
      </c>
      <c r="L1498">
        <v>0.38829999999999998</v>
      </c>
      <c r="M1498">
        <v>1.0968</v>
      </c>
      <c r="N1498">
        <v>0.93359999999999999</v>
      </c>
      <c r="P1498">
        <v>-2265163.7285000002</v>
      </c>
      <c r="Q1498">
        <v>5008884.0115999999</v>
      </c>
      <c r="R1498">
        <v>3223501.0048000002</v>
      </c>
      <c r="S1498">
        <f t="shared" si="69"/>
        <v>-5.52019999967888</v>
      </c>
      <c r="T1498">
        <f t="shared" si="70"/>
        <v>69.088399999774992</v>
      </c>
      <c r="U1498">
        <f t="shared" si="71"/>
        <v>51.764599999878556</v>
      </c>
    </row>
    <row r="1499" spans="1:21" x14ac:dyDescent="0.2">
      <c r="A1499" t="s">
        <v>5068</v>
      </c>
      <c r="B1499">
        <v>-2265169.8363999999</v>
      </c>
      <c r="C1499">
        <v>5008953.5241</v>
      </c>
      <c r="D1499">
        <v>3223555.2259</v>
      </c>
      <c r="E1499">
        <v>5</v>
      </c>
      <c r="F1499">
        <v>20</v>
      </c>
      <c r="G1499">
        <v>1</v>
      </c>
      <c r="H1499">
        <v>0</v>
      </c>
      <c r="I1499">
        <v>-3.2099999999999997E-2</v>
      </c>
      <c r="J1499">
        <v>6.7000000000000002E-3</v>
      </c>
      <c r="K1499">
        <v>-1.7500000000000002E-2</v>
      </c>
      <c r="L1499">
        <v>0.38829999999999998</v>
      </c>
      <c r="M1499">
        <v>1.0968</v>
      </c>
      <c r="N1499">
        <v>0.93359999999999999</v>
      </c>
      <c r="P1499">
        <v>-2265163.7285000002</v>
      </c>
      <c r="Q1499">
        <v>5008884.0115999999</v>
      </c>
      <c r="R1499">
        <v>3223501.0048000002</v>
      </c>
      <c r="S1499">
        <f t="shared" si="69"/>
        <v>-6.1078999997116625</v>
      </c>
      <c r="T1499">
        <f t="shared" si="70"/>
        <v>69.512500000186265</v>
      </c>
      <c r="U1499">
        <f t="shared" si="71"/>
        <v>54.221099999733269</v>
      </c>
    </row>
    <row r="1500" spans="1:21" x14ac:dyDescent="0.2">
      <c r="A1500" t="s">
        <v>5069</v>
      </c>
      <c r="B1500">
        <v>-2265170.5103000002</v>
      </c>
      <c r="C1500">
        <v>5008953.7208000002</v>
      </c>
      <c r="D1500">
        <v>3223556.8566999999</v>
      </c>
      <c r="E1500">
        <v>5</v>
      </c>
      <c r="F1500">
        <v>20</v>
      </c>
      <c r="G1500">
        <v>1</v>
      </c>
      <c r="H1500">
        <v>0</v>
      </c>
      <c r="I1500">
        <v>-3.8899999999999997E-2</v>
      </c>
      <c r="J1500">
        <v>-2.0999999999999999E-3</v>
      </c>
      <c r="K1500">
        <v>-2.1600000000000001E-2</v>
      </c>
      <c r="L1500">
        <v>0.40039999999999998</v>
      </c>
      <c r="M1500">
        <v>1.0968</v>
      </c>
      <c r="N1500">
        <v>0.94079999999999997</v>
      </c>
      <c r="P1500">
        <v>-2265163.7285000002</v>
      </c>
      <c r="Q1500">
        <v>5008884.0115999999</v>
      </c>
      <c r="R1500">
        <v>3223501.0048000002</v>
      </c>
      <c r="S1500">
        <f t="shared" si="69"/>
        <v>-6.7817999999970198</v>
      </c>
      <c r="T1500">
        <f t="shared" si="70"/>
        <v>69.70920000039041</v>
      </c>
      <c r="U1500">
        <f t="shared" si="71"/>
        <v>55.851899999659508</v>
      </c>
    </row>
    <row r="1501" spans="1:21" x14ac:dyDescent="0.2">
      <c r="A1501" t="s">
        <v>5070</v>
      </c>
      <c r="B1501">
        <v>-2265170.6593999998</v>
      </c>
      <c r="C1501">
        <v>5008952.8613999998</v>
      </c>
      <c r="D1501">
        <v>3223556.3514</v>
      </c>
      <c r="E1501">
        <v>5</v>
      </c>
      <c r="F1501">
        <v>20</v>
      </c>
      <c r="G1501">
        <v>1</v>
      </c>
      <c r="H1501">
        <v>0</v>
      </c>
      <c r="I1501">
        <v>-3.3799999999999997E-2</v>
      </c>
      <c r="J1501">
        <v>-1E-4</v>
      </c>
      <c r="K1501">
        <v>-2.07E-2</v>
      </c>
      <c r="L1501">
        <v>0.40039999999999998</v>
      </c>
      <c r="M1501">
        <v>1.0968</v>
      </c>
      <c r="N1501">
        <v>0.94079999999999997</v>
      </c>
      <c r="P1501">
        <v>-2265163.7285000002</v>
      </c>
      <c r="Q1501">
        <v>5008884.0115999999</v>
      </c>
      <c r="R1501">
        <v>3223501.0048000002</v>
      </c>
      <c r="S1501">
        <f t="shared" si="69"/>
        <v>-6.9308999995701015</v>
      </c>
      <c r="T1501">
        <f t="shared" si="70"/>
        <v>68.849799999967217</v>
      </c>
      <c r="U1501">
        <f t="shared" si="71"/>
        <v>55.346599999815226</v>
      </c>
    </row>
    <row r="1502" spans="1:21" x14ac:dyDescent="0.2">
      <c r="A1502" t="s">
        <v>5071</v>
      </c>
      <c r="B1502">
        <v>-2265170.2702000001</v>
      </c>
      <c r="C1502">
        <v>5008952.1928000003</v>
      </c>
      <c r="D1502">
        <v>3223556.0350000001</v>
      </c>
      <c r="E1502">
        <v>5</v>
      </c>
      <c r="F1502">
        <v>19</v>
      </c>
      <c r="G1502">
        <v>1</v>
      </c>
      <c r="H1502">
        <v>0</v>
      </c>
      <c r="I1502">
        <v>-3.32E-2</v>
      </c>
      <c r="J1502">
        <v>-2.3E-3</v>
      </c>
      <c r="K1502">
        <v>-2.2599999999999999E-2</v>
      </c>
      <c r="L1502">
        <v>0.40039999999999998</v>
      </c>
      <c r="M1502">
        <v>1.0968</v>
      </c>
      <c r="N1502">
        <v>0.94089999999999996</v>
      </c>
      <c r="P1502">
        <v>-2265163.7285000002</v>
      </c>
      <c r="Q1502">
        <v>5008884.0115999999</v>
      </c>
      <c r="R1502">
        <v>3223501.0048000002</v>
      </c>
      <c r="S1502">
        <f t="shared" si="69"/>
        <v>-6.5416999999433756</v>
      </c>
      <c r="T1502">
        <f t="shared" si="70"/>
        <v>68.181200000457466</v>
      </c>
      <c r="U1502">
        <f t="shared" si="71"/>
        <v>55.030199999921024</v>
      </c>
    </row>
    <row r="1503" spans="1:21" x14ac:dyDescent="0.2">
      <c r="A1503" t="s">
        <v>5072</v>
      </c>
      <c r="B1503">
        <v>-2265169.8796000001</v>
      </c>
      <c r="C1503">
        <v>5008951.4187000003</v>
      </c>
      <c r="D1503">
        <v>3223555.7111</v>
      </c>
      <c r="E1503">
        <v>5</v>
      </c>
      <c r="F1503">
        <v>18</v>
      </c>
      <c r="G1503">
        <v>1</v>
      </c>
      <c r="H1503">
        <v>0</v>
      </c>
      <c r="I1503">
        <v>-3.3700000000000001E-2</v>
      </c>
      <c r="J1503">
        <v>2.2000000000000001E-3</v>
      </c>
      <c r="K1503">
        <v>-1.5800000000000002E-2</v>
      </c>
      <c r="L1503">
        <v>0.42830000000000001</v>
      </c>
      <c r="M1503">
        <v>1.1616</v>
      </c>
      <c r="N1503">
        <v>0.96760000000000002</v>
      </c>
      <c r="P1503">
        <v>-2265163.7285000002</v>
      </c>
      <c r="Q1503">
        <v>5008884.0115999999</v>
      </c>
      <c r="R1503">
        <v>3223501.0048000002</v>
      </c>
      <c r="S1503">
        <f t="shared" si="69"/>
        <v>-6.1510999999009073</v>
      </c>
      <c r="T1503">
        <f t="shared" si="70"/>
        <v>67.407100000418723</v>
      </c>
      <c r="U1503">
        <f t="shared" si="71"/>
        <v>54.706299999728799</v>
      </c>
    </row>
    <row r="1504" spans="1:21" x14ac:dyDescent="0.2">
      <c r="A1504" t="s">
        <v>5073</v>
      </c>
      <c r="B1504">
        <v>-2265169.9556</v>
      </c>
      <c r="C1504">
        <v>5008951.7742999997</v>
      </c>
      <c r="D1504">
        <v>3223557.1795000001</v>
      </c>
      <c r="E1504">
        <v>5</v>
      </c>
      <c r="F1504">
        <v>18</v>
      </c>
      <c r="G1504">
        <v>1</v>
      </c>
      <c r="H1504">
        <v>0</v>
      </c>
      <c r="I1504">
        <v>-3.1099999999999999E-2</v>
      </c>
      <c r="J1504">
        <v>-3.0999999999999999E-3</v>
      </c>
      <c r="K1504">
        <v>-2.3199999999999998E-2</v>
      </c>
      <c r="L1504">
        <v>0.42830000000000001</v>
      </c>
      <c r="M1504">
        <v>1.1616</v>
      </c>
      <c r="N1504">
        <v>0.9677</v>
      </c>
      <c r="P1504">
        <v>-2265163.7285000002</v>
      </c>
      <c r="Q1504">
        <v>5008884.0115999999</v>
      </c>
      <c r="R1504">
        <v>3223501.0048000002</v>
      </c>
      <c r="S1504">
        <f t="shared" si="69"/>
        <v>-6.2270999997854233</v>
      </c>
      <c r="T1504">
        <f t="shared" si="70"/>
        <v>67.762699999846518</v>
      </c>
      <c r="U1504">
        <f t="shared" si="71"/>
        <v>56.174699999857694</v>
      </c>
    </row>
    <row r="1505" spans="1:21" x14ac:dyDescent="0.2">
      <c r="A1505" t="s">
        <v>5074</v>
      </c>
      <c r="B1505">
        <v>-2265170.0159999998</v>
      </c>
      <c r="C1505">
        <v>5008952.1259000003</v>
      </c>
      <c r="D1505">
        <v>3223558.6085000001</v>
      </c>
      <c r="E1505">
        <v>5</v>
      </c>
      <c r="F1505">
        <v>18</v>
      </c>
      <c r="G1505">
        <v>1</v>
      </c>
      <c r="H1505">
        <v>0</v>
      </c>
      <c r="I1505">
        <v>-3.3799999999999997E-2</v>
      </c>
      <c r="J1505">
        <v>1.6000000000000001E-3</v>
      </c>
      <c r="K1505">
        <v>-2.3E-2</v>
      </c>
      <c r="L1505">
        <v>0.42830000000000001</v>
      </c>
      <c r="M1505">
        <v>1.1615</v>
      </c>
      <c r="N1505">
        <v>0.9677</v>
      </c>
      <c r="P1505">
        <v>-2265163.7285000002</v>
      </c>
      <c r="Q1505">
        <v>5008884.0115999999</v>
      </c>
      <c r="R1505">
        <v>3223501.0048000002</v>
      </c>
      <c r="S1505">
        <f t="shared" si="69"/>
        <v>-6.287499999627471</v>
      </c>
      <c r="T1505">
        <f t="shared" si="70"/>
        <v>68.114300000481308</v>
      </c>
      <c r="U1505">
        <f t="shared" si="71"/>
        <v>57.603699999861419</v>
      </c>
    </row>
    <row r="1506" spans="1:21" x14ac:dyDescent="0.2">
      <c r="A1506" t="s">
        <v>5075</v>
      </c>
      <c r="B1506">
        <v>-2265169.9582000002</v>
      </c>
      <c r="C1506">
        <v>5008952.5303999996</v>
      </c>
      <c r="D1506">
        <v>3223560.0850999998</v>
      </c>
      <c r="E1506">
        <v>5</v>
      </c>
      <c r="F1506">
        <v>18</v>
      </c>
      <c r="G1506">
        <v>1</v>
      </c>
      <c r="H1506">
        <v>0</v>
      </c>
      <c r="I1506">
        <v>-3.2500000000000001E-2</v>
      </c>
      <c r="J1506">
        <v>1.54E-2</v>
      </c>
      <c r="K1506">
        <v>-1.04E-2</v>
      </c>
      <c r="L1506">
        <v>0.42820000000000003</v>
      </c>
      <c r="M1506">
        <v>1.1615</v>
      </c>
      <c r="N1506">
        <v>0.96779999999999999</v>
      </c>
      <c r="P1506">
        <v>-2265163.7285000002</v>
      </c>
      <c r="Q1506">
        <v>5008884.0115999999</v>
      </c>
      <c r="R1506">
        <v>3223501.0048000002</v>
      </c>
      <c r="S1506">
        <f t="shared" si="69"/>
        <v>-6.229700000025332</v>
      </c>
      <c r="T1506">
        <f t="shared" si="70"/>
        <v>68.518799999728799</v>
      </c>
      <c r="U1506">
        <f t="shared" si="71"/>
        <v>59.080299999564886</v>
      </c>
    </row>
    <row r="1507" spans="1:21" x14ac:dyDescent="0.2">
      <c r="A1507" t="s">
        <v>5076</v>
      </c>
      <c r="B1507">
        <v>-2265169.5850999998</v>
      </c>
      <c r="C1507">
        <v>5008952.5870000003</v>
      </c>
      <c r="D1507">
        <v>3223559.3864000002</v>
      </c>
      <c r="E1507">
        <v>5</v>
      </c>
      <c r="F1507">
        <v>19</v>
      </c>
      <c r="G1507">
        <v>1</v>
      </c>
      <c r="H1507">
        <v>0</v>
      </c>
      <c r="I1507">
        <v>-3.1800000000000002E-2</v>
      </c>
      <c r="J1507">
        <v>-5.5999999999999999E-3</v>
      </c>
      <c r="K1507">
        <v>-3.1300000000000001E-2</v>
      </c>
      <c r="L1507">
        <v>0.42820000000000003</v>
      </c>
      <c r="M1507">
        <v>1.1615</v>
      </c>
      <c r="N1507">
        <v>0.96779999999999999</v>
      </c>
      <c r="P1507">
        <v>-2265163.7285000002</v>
      </c>
      <c r="Q1507">
        <v>5008884.0115999999</v>
      </c>
      <c r="R1507">
        <v>3223501.0048000002</v>
      </c>
      <c r="S1507">
        <f t="shared" si="69"/>
        <v>-5.8565999995917082</v>
      </c>
      <c r="T1507">
        <f t="shared" si="70"/>
        <v>68.575400000438094</v>
      </c>
      <c r="U1507">
        <f t="shared" si="71"/>
        <v>58.381599999964237</v>
      </c>
    </row>
    <row r="1508" spans="1:21" x14ac:dyDescent="0.2">
      <c r="A1508" t="s">
        <v>5077</v>
      </c>
      <c r="B1508">
        <v>-2265168.1464999998</v>
      </c>
      <c r="C1508">
        <v>5008951.8459000001</v>
      </c>
      <c r="D1508">
        <v>3223555.6143999998</v>
      </c>
      <c r="E1508">
        <v>5</v>
      </c>
      <c r="F1508">
        <v>20</v>
      </c>
      <c r="G1508">
        <v>1</v>
      </c>
      <c r="H1508">
        <v>0</v>
      </c>
      <c r="I1508">
        <v>-2.9000000000000001E-2</v>
      </c>
      <c r="J1508">
        <v>-1.5E-3</v>
      </c>
      <c r="K1508">
        <v>-2.4E-2</v>
      </c>
      <c r="L1508">
        <v>0.42820000000000003</v>
      </c>
      <c r="M1508">
        <v>1.1615</v>
      </c>
      <c r="N1508">
        <v>0.96789999999999998</v>
      </c>
      <c r="P1508">
        <v>-2265163.7285000002</v>
      </c>
      <c r="Q1508">
        <v>5008884.0115999999</v>
      </c>
      <c r="R1508">
        <v>3223501.0048000002</v>
      </c>
      <c r="S1508">
        <f t="shared" si="69"/>
        <v>-4.4179999995976686</v>
      </c>
      <c r="T1508">
        <f t="shared" si="70"/>
        <v>67.834300000220537</v>
      </c>
      <c r="U1508">
        <f t="shared" si="71"/>
        <v>54.609599999617785</v>
      </c>
    </row>
    <row r="1509" spans="1:21" x14ac:dyDescent="0.2">
      <c r="A1509" t="s">
        <v>5078</v>
      </c>
      <c r="B1509">
        <v>-2265166.4797999999</v>
      </c>
      <c r="C1509">
        <v>5008950.1686000004</v>
      </c>
      <c r="D1509">
        <v>3223551.9830999998</v>
      </c>
      <c r="E1509">
        <v>5</v>
      </c>
      <c r="F1509">
        <v>21</v>
      </c>
      <c r="G1509">
        <v>1</v>
      </c>
      <c r="H1509">
        <v>0</v>
      </c>
      <c r="I1509">
        <v>-3.4000000000000002E-2</v>
      </c>
      <c r="J1509">
        <v>2.0899999999999998E-2</v>
      </c>
      <c r="K1509">
        <v>-7.1999999999999998E-3</v>
      </c>
      <c r="L1509">
        <v>0.4239</v>
      </c>
      <c r="M1509">
        <v>1.1169</v>
      </c>
      <c r="N1509">
        <v>0.86609999999999998</v>
      </c>
      <c r="P1509">
        <v>-2265163.7285000002</v>
      </c>
      <c r="Q1509">
        <v>5008884.0115999999</v>
      </c>
      <c r="R1509">
        <v>3223501.0048000002</v>
      </c>
      <c r="S1509">
        <f t="shared" si="69"/>
        <v>-2.7512999996542931</v>
      </c>
      <c r="T1509">
        <f t="shared" si="70"/>
        <v>66.157000000588596</v>
      </c>
      <c r="U1509">
        <f t="shared" si="71"/>
        <v>50.97829999960959</v>
      </c>
    </row>
    <row r="1510" spans="1:21" x14ac:dyDescent="0.2">
      <c r="A1510" t="s">
        <v>5079</v>
      </c>
      <c r="B1510">
        <v>-2265164.7563999998</v>
      </c>
      <c r="C1510">
        <v>5008948.4850000003</v>
      </c>
      <c r="D1510">
        <v>3223548.4953000001</v>
      </c>
      <c r="E1510">
        <v>5</v>
      </c>
      <c r="F1510">
        <v>21</v>
      </c>
      <c r="G1510">
        <v>1</v>
      </c>
      <c r="H1510">
        <v>0</v>
      </c>
      <c r="I1510">
        <v>-2.8799999999999999E-2</v>
      </c>
      <c r="J1510">
        <v>1.11E-2</v>
      </c>
      <c r="K1510">
        <v>-1.24E-2</v>
      </c>
      <c r="L1510">
        <v>0.4123</v>
      </c>
      <c r="M1510">
        <v>1.1169</v>
      </c>
      <c r="N1510">
        <v>0.8569</v>
      </c>
      <c r="P1510">
        <v>-2265163.7285000002</v>
      </c>
      <c r="Q1510">
        <v>5008884.0115999999</v>
      </c>
      <c r="R1510">
        <v>3223501.0048000002</v>
      </c>
      <c r="S1510">
        <f t="shared" si="69"/>
        <v>-1.0278999996371567</v>
      </c>
      <c r="T1510">
        <f t="shared" si="70"/>
        <v>64.473400000482798</v>
      </c>
      <c r="U1510">
        <f t="shared" si="71"/>
        <v>47.490499999839813</v>
      </c>
    </row>
    <row r="1511" spans="1:21" x14ac:dyDescent="0.2">
      <c r="A1511" t="s">
        <v>5080</v>
      </c>
      <c r="B1511">
        <v>-2265163.0748999999</v>
      </c>
      <c r="C1511">
        <v>5008946.9956</v>
      </c>
      <c r="D1511">
        <v>3223545.2168000001</v>
      </c>
      <c r="E1511">
        <v>5</v>
      </c>
      <c r="F1511">
        <v>21</v>
      </c>
      <c r="G1511">
        <v>1</v>
      </c>
      <c r="H1511">
        <v>0</v>
      </c>
      <c r="I1511">
        <v>-3.1399999999999997E-2</v>
      </c>
      <c r="J1511">
        <v>9.9000000000000008E-3</v>
      </c>
      <c r="K1511">
        <v>-1.5699999999999999E-2</v>
      </c>
      <c r="L1511">
        <v>0.38319999999999999</v>
      </c>
      <c r="M1511">
        <v>1.052</v>
      </c>
      <c r="N1511">
        <v>0.82989999999999997</v>
      </c>
      <c r="P1511">
        <v>-2265163.7285000002</v>
      </c>
      <c r="Q1511">
        <v>5008884.0115999999</v>
      </c>
      <c r="R1511">
        <v>3223501.0048000002</v>
      </c>
      <c r="S1511">
        <f t="shared" si="69"/>
        <v>0.65360000031068921</v>
      </c>
      <c r="T1511">
        <f t="shared" si="70"/>
        <v>62.984000000171363</v>
      </c>
      <c r="U1511">
        <f t="shared" si="71"/>
        <v>44.211999999824911</v>
      </c>
    </row>
    <row r="1512" spans="1:21" x14ac:dyDescent="0.2">
      <c r="A1512" t="s">
        <v>5081</v>
      </c>
      <c r="B1512">
        <v>-2265161.5348999999</v>
      </c>
      <c r="C1512">
        <v>5008944.9197000004</v>
      </c>
      <c r="D1512">
        <v>3223541.0477999998</v>
      </c>
      <c r="E1512">
        <v>5</v>
      </c>
      <c r="F1512">
        <v>21</v>
      </c>
      <c r="G1512">
        <v>1</v>
      </c>
      <c r="H1512">
        <v>0</v>
      </c>
      <c r="I1512">
        <v>-3.3799999999999997E-2</v>
      </c>
      <c r="J1512">
        <v>3.0999999999999999E-3</v>
      </c>
      <c r="K1512">
        <v>-1.6199999999999999E-2</v>
      </c>
      <c r="L1512">
        <v>0.38319999999999999</v>
      </c>
      <c r="M1512">
        <v>1.0519000000000001</v>
      </c>
      <c r="N1512">
        <v>0.82989999999999997</v>
      </c>
      <c r="P1512">
        <v>-2265163.7285000002</v>
      </c>
      <c r="Q1512">
        <v>5008884.0115999999</v>
      </c>
      <c r="R1512">
        <v>3223501.0048000002</v>
      </c>
      <c r="S1512">
        <f t="shared" si="69"/>
        <v>2.1936000003479421</v>
      </c>
      <c r="T1512">
        <f t="shared" si="70"/>
        <v>60.908100000582635</v>
      </c>
      <c r="U1512">
        <f t="shared" si="71"/>
        <v>40.042999999597669</v>
      </c>
    </row>
    <row r="1513" spans="1:21" x14ac:dyDescent="0.2">
      <c r="A1513" t="s">
        <v>5082</v>
      </c>
      <c r="B1513">
        <v>-2265160.835</v>
      </c>
      <c r="C1513">
        <v>5008943.3642999995</v>
      </c>
      <c r="D1513">
        <v>3223540.0068999999</v>
      </c>
      <c r="E1513">
        <v>5</v>
      </c>
      <c r="F1513">
        <v>20</v>
      </c>
      <c r="G1513">
        <v>1</v>
      </c>
      <c r="H1513">
        <v>0</v>
      </c>
      <c r="I1513">
        <v>-3.3000000000000002E-2</v>
      </c>
      <c r="J1513">
        <v>-1.1000000000000001E-3</v>
      </c>
      <c r="K1513">
        <v>-2.1600000000000001E-2</v>
      </c>
      <c r="L1513">
        <v>0.38829999999999998</v>
      </c>
      <c r="M1513">
        <v>1.0965</v>
      </c>
      <c r="N1513">
        <v>0.93430000000000002</v>
      </c>
      <c r="P1513">
        <v>-2265163.7285000002</v>
      </c>
      <c r="Q1513">
        <v>5008884.0115999999</v>
      </c>
      <c r="R1513">
        <v>3223501.0048000002</v>
      </c>
      <c r="S1513">
        <f t="shared" si="69"/>
        <v>2.8935000002384186</v>
      </c>
      <c r="T1513">
        <f t="shared" si="70"/>
        <v>59.352699999697506</v>
      </c>
      <c r="U1513">
        <f t="shared" si="71"/>
        <v>39.002099999692291</v>
      </c>
    </row>
    <row r="1514" spans="1:21" x14ac:dyDescent="0.2">
      <c r="A1514" t="s">
        <v>5083</v>
      </c>
      <c r="B1514">
        <v>-2265160.3909</v>
      </c>
      <c r="C1514">
        <v>5008942.1613999996</v>
      </c>
      <c r="D1514">
        <v>3223539.5304999999</v>
      </c>
      <c r="E1514">
        <v>5</v>
      </c>
      <c r="F1514">
        <v>20</v>
      </c>
      <c r="G1514">
        <v>1</v>
      </c>
      <c r="H1514">
        <v>0</v>
      </c>
      <c r="I1514">
        <v>-3.2599999999999997E-2</v>
      </c>
      <c r="J1514">
        <v>4.8999999999999998E-3</v>
      </c>
      <c r="K1514">
        <v>-2.1299999999999999E-2</v>
      </c>
      <c r="L1514">
        <v>0.38829999999999998</v>
      </c>
      <c r="M1514">
        <v>1.0965</v>
      </c>
      <c r="N1514">
        <v>0.93440000000000001</v>
      </c>
      <c r="P1514">
        <v>-2265163.7285000002</v>
      </c>
      <c r="Q1514">
        <v>5008884.0115999999</v>
      </c>
      <c r="R1514">
        <v>3223501.0048000002</v>
      </c>
      <c r="S1514">
        <f t="shared" si="69"/>
        <v>3.3376000002026558</v>
      </c>
      <c r="T1514">
        <f t="shared" si="70"/>
        <v>58.149799999780953</v>
      </c>
      <c r="U1514">
        <f t="shared" si="71"/>
        <v>38.525699999649078</v>
      </c>
    </row>
    <row r="1515" spans="1:21" x14ac:dyDescent="0.2">
      <c r="A1515" t="s">
        <v>5084</v>
      </c>
      <c r="B1515">
        <v>-2265159.6099</v>
      </c>
      <c r="C1515">
        <v>5008940.2496999996</v>
      </c>
      <c r="D1515">
        <v>3223535.9707999998</v>
      </c>
      <c r="E1515">
        <v>5</v>
      </c>
      <c r="F1515">
        <v>21</v>
      </c>
      <c r="G1515">
        <v>1</v>
      </c>
      <c r="H1515">
        <v>0</v>
      </c>
      <c r="I1515">
        <v>-2.5999999999999999E-2</v>
      </c>
      <c r="J1515">
        <v>6.1000000000000004E-3</v>
      </c>
      <c r="K1515">
        <v>-2.24E-2</v>
      </c>
      <c r="L1515">
        <v>0.37869999999999998</v>
      </c>
      <c r="M1515">
        <v>1.0965</v>
      </c>
      <c r="N1515">
        <v>0.92889999999999995</v>
      </c>
      <c r="P1515">
        <v>-2265163.7285000002</v>
      </c>
      <c r="Q1515">
        <v>5008884.0115999999</v>
      </c>
      <c r="R1515">
        <v>3223501.0048000002</v>
      </c>
      <c r="S1515">
        <f t="shared" si="69"/>
        <v>4.1186000001616776</v>
      </c>
      <c r="T1515">
        <f t="shared" si="70"/>
        <v>56.238099999725819</v>
      </c>
      <c r="U1515">
        <f t="shared" si="71"/>
        <v>34.96599999954924</v>
      </c>
    </row>
    <row r="1516" spans="1:21" x14ac:dyDescent="0.2">
      <c r="A1516" t="s">
        <v>5085</v>
      </c>
      <c r="B1516">
        <v>-2265159.6403999999</v>
      </c>
      <c r="C1516">
        <v>5008938.2103000004</v>
      </c>
      <c r="D1516">
        <v>3223533.3125</v>
      </c>
      <c r="E1516">
        <v>5</v>
      </c>
      <c r="F1516">
        <v>21</v>
      </c>
      <c r="G1516">
        <v>1</v>
      </c>
      <c r="H1516">
        <v>0</v>
      </c>
      <c r="I1516">
        <v>-3.6700000000000003E-2</v>
      </c>
      <c r="J1516">
        <v>2.5999999999999999E-3</v>
      </c>
      <c r="K1516">
        <v>-1.43E-2</v>
      </c>
      <c r="L1516">
        <v>0.37369999999999998</v>
      </c>
      <c r="M1516">
        <v>1.0517000000000001</v>
      </c>
      <c r="N1516">
        <v>0.82279999999999998</v>
      </c>
      <c r="P1516">
        <v>-2265163.7285000002</v>
      </c>
      <c r="Q1516">
        <v>5008884.0115999999</v>
      </c>
      <c r="R1516">
        <v>3223501.0048000002</v>
      </c>
      <c r="S1516">
        <f t="shared" si="69"/>
        <v>4.0881000002846122</v>
      </c>
      <c r="T1516">
        <f t="shared" si="70"/>
        <v>54.198700000531971</v>
      </c>
      <c r="U1516">
        <f t="shared" si="71"/>
        <v>32.307699999772012</v>
      </c>
    </row>
    <row r="1517" spans="1:21" x14ac:dyDescent="0.2">
      <c r="A1517" t="s">
        <v>5086</v>
      </c>
      <c r="B1517">
        <v>-2265159.4462000001</v>
      </c>
      <c r="C1517">
        <v>5008937.9134999998</v>
      </c>
      <c r="D1517">
        <v>3223533.7946000001</v>
      </c>
      <c r="E1517">
        <v>5</v>
      </c>
      <c r="F1517">
        <v>20</v>
      </c>
      <c r="G1517">
        <v>1</v>
      </c>
      <c r="H1517">
        <v>0</v>
      </c>
      <c r="I1517">
        <v>-3.5700000000000003E-2</v>
      </c>
      <c r="J1517">
        <v>-2.3999999999999998E-3</v>
      </c>
      <c r="K1517">
        <v>-2.46E-2</v>
      </c>
      <c r="L1517">
        <v>0.37869999999999998</v>
      </c>
      <c r="M1517">
        <v>1.0964</v>
      </c>
      <c r="N1517">
        <v>0.92900000000000005</v>
      </c>
      <c r="P1517">
        <v>-2265163.7285000002</v>
      </c>
      <c r="Q1517">
        <v>5008884.0115999999</v>
      </c>
      <c r="R1517">
        <v>3223501.0048000002</v>
      </c>
      <c r="S1517">
        <f t="shared" si="69"/>
        <v>4.2823000000789762</v>
      </c>
      <c r="T1517">
        <f t="shared" si="70"/>
        <v>53.901899999938905</v>
      </c>
      <c r="U1517">
        <f t="shared" si="71"/>
        <v>32.789799999911338</v>
      </c>
    </row>
    <row r="1518" spans="1:21" x14ac:dyDescent="0.2">
      <c r="A1518" t="s">
        <v>5087</v>
      </c>
      <c r="B1518">
        <v>-2265160.1036999999</v>
      </c>
      <c r="C1518">
        <v>5008938.5887000002</v>
      </c>
      <c r="D1518">
        <v>3223538.0821000002</v>
      </c>
      <c r="E1518">
        <v>5</v>
      </c>
      <c r="F1518">
        <v>22</v>
      </c>
      <c r="G1518">
        <v>1</v>
      </c>
      <c r="H1518">
        <v>0</v>
      </c>
      <c r="I1518">
        <v>-3.09E-2</v>
      </c>
      <c r="J1518">
        <v>4.5999999999999999E-3</v>
      </c>
      <c r="K1518">
        <v>-1.6400000000000001E-2</v>
      </c>
      <c r="L1518">
        <v>0.37869999999999998</v>
      </c>
      <c r="M1518">
        <v>1.0964</v>
      </c>
      <c r="N1518">
        <v>0.92900000000000005</v>
      </c>
      <c r="P1518">
        <v>-2265163.7285000002</v>
      </c>
      <c r="Q1518">
        <v>5008884.0115999999</v>
      </c>
      <c r="R1518">
        <v>3223501.0048000002</v>
      </c>
      <c r="S1518">
        <f t="shared" si="69"/>
        <v>3.6248000003397465</v>
      </c>
      <c r="T1518">
        <f t="shared" si="70"/>
        <v>54.577100000344217</v>
      </c>
      <c r="U1518">
        <f t="shared" si="71"/>
        <v>37.07730000000447</v>
      </c>
    </row>
    <row r="1519" spans="1:21" x14ac:dyDescent="0.2">
      <c r="A1519" t="s">
        <v>5088</v>
      </c>
      <c r="B1519">
        <v>-2265162.0096999998</v>
      </c>
      <c r="C1519">
        <v>5008939.8053000001</v>
      </c>
      <c r="D1519">
        <v>3223543.2148000002</v>
      </c>
      <c r="E1519">
        <v>5</v>
      </c>
      <c r="F1519">
        <v>22</v>
      </c>
      <c r="G1519">
        <v>1</v>
      </c>
      <c r="H1519">
        <v>0</v>
      </c>
      <c r="I1519">
        <v>-2.8500000000000001E-2</v>
      </c>
      <c r="J1519">
        <v>-2.7000000000000001E-3</v>
      </c>
      <c r="K1519">
        <v>-2.5399999999999999E-2</v>
      </c>
      <c r="L1519">
        <v>0.36609999999999998</v>
      </c>
      <c r="M1519">
        <v>1.0923</v>
      </c>
      <c r="N1519">
        <v>0.87739999999999996</v>
      </c>
      <c r="P1519">
        <v>-2265163.7285000002</v>
      </c>
      <c r="Q1519">
        <v>5008884.0115999999</v>
      </c>
      <c r="R1519">
        <v>3223501.0048000002</v>
      </c>
      <c r="S1519">
        <f t="shared" si="69"/>
        <v>1.7188000003807247</v>
      </c>
      <c r="T1519">
        <f t="shared" si="70"/>
        <v>55.793700000271201</v>
      </c>
      <c r="U1519">
        <f t="shared" si="71"/>
        <v>42.209999999962747</v>
      </c>
    </row>
    <row r="1520" spans="1:21" x14ac:dyDescent="0.2">
      <c r="A1520" t="s">
        <v>5089</v>
      </c>
      <c r="B1520">
        <v>-2265164.8198000002</v>
      </c>
      <c r="C1520">
        <v>5008940.1091999998</v>
      </c>
      <c r="D1520">
        <v>3223549.5666999999</v>
      </c>
      <c r="E1520">
        <v>5</v>
      </c>
      <c r="F1520">
        <v>21</v>
      </c>
      <c r="G1520">
        <v>1</v>
      </c>
      <c r="H1520">
        <v>0</v>
      </c>
      <c r="I1520">
        <v>-3.5200000000000002E-2</v>
      </c>
      <c r="J1520">
        <v>-1.1599999999999999E-2</v>
      </c>
      <c r="K1520">
        <v>-3.73E-2</v>
      </c>
      <c r="L1520">
        <v>0.38329999999999997</v>
      </c>
      <c r="M1520">
        <v>1.0931999999999999</v>
      </c>
      <c r="N1520">
        <v>0.88849999999999996</v>
      </c>
      <c r="P1520">
        <v>-2265163.7285000002</v>
      </c>
      <c r="Q1520">
        <v>5008884.0115999999</v>
      </c>
      <c r="R1520">
        <v>3223501.0048000002</v>
      </c>
      <c r="S1520">
        <f t="shared" si="69"/>
        <v>-1.0912999999709427</v>
      </c>
      <c r="T1520">
        <f t="shared" si="70"/>
        <v>56.097599999979138</v>
      </c>
      <c r="U1520">
        <f t="shared" si="71"/>
        <v>48.561899999622256</v>
      </c>
    </row>
    <row r="1521" spans="1:21" x14ac:dyDescent="0.2">
      <c r="A1521" t="s">
        <v>5090</v>
      </c>
      <c r="B1521">
        <v>-2265167.1247</v>
      </c>
      <c r="C1521">
        <v>5008942.1002000002</v>
      </c>
      <c r="D1521">
        <v>3223554.9498999999</v>
      </c>
      <c r="E1521">
        <v>5</v>
      </c>
      <c r="F1521">
        <v>22</v>
      </c>
      <c r="G1521">
        <v>1</v>
      </c>
      <c r="H1521">
        <v>0</v>
      </c>
      <c r="I1521">
        <v>-2.5999999999999999E-2</v>
      </c>
      <c r="J1521">
        <v>3.5999999999999999E-3</v>
      </c>
      <c r="K1521">
        <v>-2.3400000000000001E-2</v>
      </c>
      <c r="L1521">
        <v>0.38329999999999997</v>
      </c>
      <c r="M1521">
        <v>1.0931999999999999</v>
      </c>
      <c r="N1521">
        <v>0.88849999999999996</v>
      </c>
      <c r="P1521">
        <v>-2265163.7285000002</v>
      </c>
      <c r="Q1521">
        <v>5008884.0115999999</v>
      </c>
      <c r="R1521">
        <v>3223501.0048000002</v>
      </c>
      <c r="S1521">
        <f t="shared" si="69"/>
        <v>-3.3961999998427927</v>
      </c>
      <c r="T1521">
        <f t="shared" si="70"/>
        <v>58.088600000366569</v>
      </c>
      <c r="U1521">
        <f t="shared" si="71"/>
        <v>53.945099999662489</v>
      </c>
    </row>
    <row r="1522" spans="1:21" x14ac:dyDescent="0.2">
      <c r="A1522" t="s">
        <v>5091</v>
      </c>
      <c r="B1522">
        <v>-2265170.3838999998</v>
      </c>
      <c r="C1522">
        <v>5008941.9773000004</v>
      </c>
      <c r="D1522">
        <v>3223558.1110999999</v>
      </c>
      <c r="E1522">
        <v>5</v>
      </c>
      <c r="F1522">
        <v>21</v>
      </c>
      <c r="G1522">
        <v>1</v>
      </c>
      <c r="H1522">
        <v>0</v>
      </c>
      <c r="I1522">
        <v>-3.1300000000000001E-2</v>
      </c>
      <c r="J1522">
        <v>-5.1999999999999998E-3</v>
      </c>
      <c r="K1522">
        <v>-2.2499999999999999E-2</v>
      </c>
      <c r="L1522">
        <v>0.39269999999999999</v>
      </c>
      <c r="M1522">
        <v>1.0726</v>
      </c>
      <c r="N1522">
        <v>0.81679999999999997</v>
      </c>
      <c r="P1522">
        <v>-2265163.7285000002</v>
      </c>
      <c r="Q1522">
        <v>5008884.0115999999</v>
      </c>
      <c r="R1522">
        <v>3223501.0048000002</v>
      </c>
      <c r="S1522">
        <f t="shared" si="69"/>
        <v>-6.6553999995812774</v>
      </c>
      <c r="T1522">
        <f t="shared" si="70"/>
        <v>57.965700000524521</v>
      </c>
      <c r="U1522">
        <f t="shared" si="71"/>
        <v>57.106299999635667</v>
      </c>
    </row>
    <row r="1523" spans="1:21" x14ac:dyDescent="0.2">
      <c r="A1523" t="s">
        <v>5092</v>
      </c>
      <c r="B1523">
        <v>-2265171.9336999999</v>
      </c>
      <c r="C1523">
        <v>5008940.8191</v>
      </c>
      <c r="D1523">
        <v>3223558.0162999998</v>
      </c>
      <c r="E1523">
        <v>5</v>
      </c>
      <c r="F1523">
        <v>21</v>
      </c>
      <c r="G1523">
        <v>1</v>
      </c>
      <c r="H1523">
        <v>0</v>
      </c>
      <c r="I1523">
        <v>0.3629</v>
      </c>
      <c r="J1523">
        <v>2.1413000000000002</v>
      </c>
      <c r="K1523">
        <v>0.9456</v>
      </c>
      <c r="L1523">
        <v>0.3926</v>
      </c>
      <c r="M1523">
        <v>1.0726</v>
      </c>
      <c r="N1523">
        <v>0.81669999999999998</v>
      </c>
      <c r="P1523">
        <v>-2265163.7285000002</v>
      </c>
      <c r="Q1523">
        <v>5008884.0115999999</v>
      </c>
      <c r="R1523">
        <v>3223501.0048000002</v>
      </c>
      <c r="S1523">
        <f t="shared" si="69"/>
        <v>-8.2051999997347593</v>
      </c>
      <c r="T1523">
        <f t="shared" si="70"/>
        <v>56.807500000111759</v>
      </c>
      <c r="U1523">
        <f t="shared" si="71"/>
        <v>57.01149999955669</v>
      </c>
    </row>
    <row r="1524" spans="1:21" x14ac:dyDescent="0.2">
      <c r="A1524" t="s">
        <v>5093</v>
      </c>
      <c r="B1524">
        <v>-2265172.9130000002</v>
      </c>
      <c r="C1524">
        <v>5008940.0975000001</v>
      </c>
      <c r="D1524">
        <v>3223554.4194999998</v>
      </c>
      <c r="E1524">
        <v>5</v>
      </c>
      <c r="F1524">
        <v>19</v>
      </c>
      <c r="G1524">
        <v>1</v>
      </c>
      <c r="H1524">
        <v>0</v>
      </c>
      <c r="I1524">
        <v>-3.04E-2</v>
      </c>
      <c r="J1524">
        <v>1.0999999999999999E-2</v>
      </c>
      <c r="K1524">
        <v>-1.0800000000000001E-2</v>
      </c>
      <c r="L1524">
        <v>0.40160000000000001</v>
      </c>
      <c r="M1524">
        <v>1.1102000000000001</v>
      </c>
      <c r="N1524">
        <v>0.86339999999999995</v>
      </c>
      <c r="P1524">
        <v>-2265163.7285000002</v>
      </c>
      <c r="Q1524">
        <v>5008884.0115999999</v>
      </c>
      <c r="R1524">
        <v>3223501.0048000002</v>
      </c>
      <c r="S1524">
        <f t="shared" si="69"/>
        <v>-9.184499999973923</v>
      </c>
      <c r="T1524">
        <f t="shared" si="70"/>
        <v>56.085900000296533</v>
      </c>
      <c r="U1524">
        <f t="shared" si="71"/>
        <v>53.41469999961555</v>
      </c>
    </row>
    <row r="1525" spans="1:21" x14ac:dyDescent="0.2">
      <c r="A1525" t="s">
        <v>5094</v>
      </c>
      <c r="B1525">
        <v>-2265173.9161</v>
      </c>
      <c r="C1525">
        <v>5008940.5317000002</v>
      </c>
      <c r="D1525">
        <v>3223553.9929</v>
      </c>
      <c r="E1525">
        <v>5</v>
      </c>
      <c r="F1525">
        <v>19</v>
      </c>
      <c r="G1525">
        <v>1</v>
      </c>
      <c r="H1525">
        <v>0</v>
      </c>
      <c r="I1525">
        <v>-3.4099999999999998E-2</v>
      </c>
      <c r="J1525">
        <v>8.9999999999999998E-4</v>
      </c>
      <c r="K1525">
        <v>-1.72E-2</v>
      </c>
      <c r="L1525">
        <v>0.40160000000000001</v>
      </c>
      <c r="M1525">
        <v>1.1102000000000001</v>
      </c>
      <c r="N1525">
        <v>0.86339999999999995</v>
      </c>
      <c r="P1525">
        <v>-2265163.7285000002</v>
      </c>
      <c r="Q1525">
        <v>5008884.0115999999</v>
      </c>
      <c r="R1525">
        <v>3223501.0048000002</v>
      </c>
      <c r="S1525">
        <f t="shared" si="69"/>
        <v>-10.187599999830127</v>
      </c>
      <c r="T1525">
        <f t="shared" si="70"/>
        <v>56.520100000314415</v>
      </c>
      <c r="U1525">
        <f t="shared" si="71"/>
        <v>52.988099999725819</v>
      </c>
    </row>
    <row r="1526" spans="1:21" x14ac:dyDescent="0.2">
      <c r="A1526" t="s">
        <v>5095</v>
      </c>
      <c r="B1526">
        <v>-2265174.676</v>
      </c>
      <c r="C1526">
        <v>5008940.4031999996</v>
      </c>
      <c r="D1526">
        <v>3223553.912</v>
      </c>
      <c r="E1526">
        <v>5</v>
      </c>
      <c r="F1526">
        <v>19</v>
      </c>
      <c r="G1526">
        <v>1</v>
      </c>
      <c r="H1526">
        <v>0</v>
      </c>
      <c r="I1526">
        <v>-3.1E-2</v>
      </c>
      <c r="J1526">
        <v>1.44E-2</v>
      </c>
      <c r="K1526">
        <v>-7.4000000000000003E-3</v>
      </c>
      <c r="L1526">
        <v>0.3987</v>
      </c>
      <c r="M1526">
        <v>1.0855999999999999</v>
      </c>
      <c r="N1526">
        <v>0.79820000000000002</v>
      </c>
      <c r="P1526">
        <v>-2265163.7285000002</v>
      </c>
      <c r="Q1526">
        <v>5008884.0115999999</v>
      </c>
      <c r="R1526">
        <v>3223501.0048000002</v>
      </c>
      <c r="S1526">
        <f t="shared" si="69"/>
        <v>-10.947499999776483</v>
      </c>
      <c r="T1526">
        <f t="shared" si="70"/>
        <v>56.39159999974072</v>
      </c>
      <c r="U1526">
        <f t="shared" si="71"/>
        <v>52.907199999783188</v>
      </c>
    </row>
    <row r="1527" spans="1:21" x14ac:dyDescent="0.2">
      <c r="A1527" t="s">
        <v>5096</v>
      </c>
      <c r="B1527">
        <v>-2265175.1069999998</v>
      </c>
      <c r="C1527">
        <v>5008938.0648999996</v>
      </c>
      <c r="D1527">
        <v>3223551.5129999998</v>
      </c>
      <c r="E1527">
        <v>5</v>
      </c>
      <c r="F1527">
        <v>20</v>
      </c>
      <c r="G1527">
        <v>1</v>
      </c>
      <c r="H1527">
        <v>0</v>
      </c>
      <c r="I1527">
        <v>-3.6600000000000001E-2</v>
      </c>
      <c r="J1527">
        <v>4.5999999999999999E-3</v>
      </c>
      <c r="K1527">
        <v>-1.6500000000000001E-2</v>
      </c>
      <c r="L1527">
        <v>0.3987</v>
      </c>
      <c r="M1527">
        <v>1.0854999999999999</v>
      </c>
      <c r="N1527">
        <v>0.79820000000000002</v>
      </c>
      <c r="P1527">
        <v>-2265163.7285000002</v>
      </c>
      <c r="Q1527">
        <v>5008884.0115999999</v>
      </c>
      <c r="R1527">
        <v>3223501.0048000002</v>
      </c>
      <c r="S1527">
        <f t="shared" si="69"/>
        <v>-11.378499999642372</v>
      </c>
      <c r="T1527">
        <f t="shared" si="70"/>
        <v>54.053299999795854</v>
      </c>
      <c r="U1527">
        <f t="shared" si="71"/>
        <v>50.508199999574572</v>
      </c>
    </row>
    <row r="1528" spans="1:21" x14ac:dyDescent="0.2">
      <c r="A1528" t="s">
        <v>5097</v>
      </c>
      <c r="B1528">
        <v>-2265174.6842999998</v>
      </c>
      <c r="C1528">
        <v>5008937.4689999996</v>
      </c>
      <c r="D1528">
        <v>3223548.8566000001</v>
      </c>
      <c r="E1528">
        <v>5</v>
      </c>
      <c r="F1528">
        <v>20</v>
      </c>
      <c r="G1528">
        <v>1</v>
      </c>
      <c r="H1528">
        <v>0</v>
      </c>
      <c r="I1528">
        <v>-3.09E-2</v>
      </c>
      <c r="J1528">
        <v>2.5399999999999999E-2</v>
      </c>
      <c r="K1528">
        <v>8.6E-3</v>
      </c>
      <c r="L1528">
        <v>0.43230000000000002</v>
      </c>
      <c r="M1528">
        <v>1.1292</v>
      </c>
      <c r="N1528">
        <v>0.82669999999999999</v>
      </c>
      <c r="P1528">
        <v>-2265163.7285000002</v>
      </c>
      <c r="Q1528">
        <v>5008884.0115999999</v>
      </c>
      <c r="R1528">
        <v>3223501.0048000002</v>
      </c>
      <c r="S1528">
        <f t="shared" si="69"/>
        <v>-10.955799999646842</v>
      </c>
      <c r="T1528">
        <f t="shared" si="70"/>
        <v>53.457399999722838</v>
      </c>
      <c r="U1528">
        <f t="shared" si="71"/>
        <v>47.851799999829382</v>
      </c>
    </row>
    <row r="1529" spans="1:21" x14ac:dyDescent="0.2">
      <c r="A1529" t="s">
        <v>5098</v>
      </c>
      <c r="B1529">
        <v>-2265173.6620999998</v>
      </c>
      <c r="C1529">
        <v>5008936.2055000002</v>
      </c>
      <c r="D1529">
        <v>3223545.1940000001</v>
      </c>
      <c r="E1529">
        <v>5</v>
      </c>
      <c r="F1529">
        <v>21</v>
      </c>
      <c r="G1529">
        <v>1</v>
      </c>
      <c r="H1529">
        <v>0</v>
      </c>
      <c r="I1529">
        <v>0.1288</v>
      </c>
      <c r="J1529">
        <v>0.17380000000000001</v>
      </c>
      <c r="K1529">
        <v>0.19040000000000001</v>
      </c>
      <c r="L1529">
        <v>0.43230000000000002</v>
      </c>
      <c r="M1529">
        <v>1.1291</v>
      </c>
      <c r="N1529">
        <v>0.82669999999999999</v>
      </c>
      <c r="P1529">
        <v>-2265163.7285000002</v>
      </c>
      <c r="Q1529">
        <v>5008884.0115999999</v>
      </c>
      <c r="R1529">
        <v>3223501.0048000002</v>
      </c>
      <c r="S1529">
        <f t="shared" si="69"/>
        <v>-9.933599999640137</v>
      </c>
      <c r="T1529">
        <f t="shared" si="70"/>
        <v>52.193900000303984</v>
      </c>
      <c r="U1529">
        <f t="shared" si="71"/>
        <v>44.189199999906123</v>
      </c>
    </row>
    <row r="1530" spans="1:21" x14ac:dyDescent="0.2">
      <c r="A1530" t="s">
        <v>5099</v>
      </c>
      <c r="B1530">
        <v>-2265172.8656000001</v>
      </c>
      <c r="C1530">
        <v>5008934.5725999996</v>
      </c>
      <c r="D1530">
        <v>3223541.9024</v>
      </c>
      <c r="E1530">
        <v>5</v>
      </c>
      <c r="F1530">
        <v>19</v>
      </c>
      <c r="G1530">
        <v>1</v>
      </c>
      <c r="H1530">
        <v>0</v>
      </c>
      <c r="I1530">
        <v>-2.9899999999999999E-2</v>
      </c>
      <c r="J1530">
        <v>7.7000000000000002E-3</v>
      </c>
      <c r="K1530">
        <v>-1.6199999999999999E-2</v>
      </c>
      <c r="L1530">
        <v>0.44850000000000001</v>
      </c>
      <c r="M1530">
        <v>1.2194</v>
      </c>
      <c r="N1530">
        <v>1.0353000000000001</v>
      </c>
      <c r="P1530">
        <v>-2265163.7285000002</v>
      </c>
      <c r="Q1530">
        <v>5008884.0115999999</v>
      </c>
      <c r="R1530">
        <v>3223501.0048000002</v>
      </c>
      <c r="S1530">
        <f t="shared" si="69"/>
        <v>-9.1370999999344349</v>
      </c>
      <c r="T1530">
        <f t="shared" si="70"/>
        <v>50.560999999754131</v>
      </c>
      <c r="U1530">
        <f t="shared" si="71"/>
        <v>40.897599999792874</v>
      </c>
    </row>
    <row r="1531" spans="1:21" x14ac:dyDescent="0.2">
      <c r="A1531" t="s">
        <v>5100</v>
      </c>
      <c r="B1531">
        <v>-2265172.5153999999</v>
      </c>
      <c r="C1531">
        <v>5008933.0155999996</v>
      </c>
      <c r="D1531">
        <v>3223540.5836</v>
      </c>
      <c r="E1531">
        <v>5</v>
      </c>
      <c r="F1531">
        <v>19</v>
      </c>
      <c r="G1531">
        <v>1</v>
      </c>
      <c r="H1531">
        <v>0</v>
      </c>
      <c r="I1531">
        <v>-2.3699999999999999E-2</v>
      </c>
      <c r="J1531">
        <v>5.4999999999999997E-3</v>
      </c>
      <c r="K1531">
        <v>-1.83E-2</v>
      </c>
      <c r="L1531">
        <v>0.44850000000000001</v>
      </c>
      <c r="M1531">
        <v>1.2194</v>
      </c>
      <c r="N1531">
        <v>1.0354000000000001</v>
      </c>
      <c r="P1531">
        <v>-2265163.7285000002</v>
      </c>
      <c r="Q1531">
        <v>5008884.0115999999</v>
      </c>
      <c r="R1531">
        <v>3223501.0048000002</v>
      </c>
      <c r="S1531">
        <f t="shared" si="69"/>
        <v>-8.7868999997153878</v>
      </c>
      <c r="T1531">
        <f t="shared" si="70"/>
        <v>49.003999999724329</v>
      </c>
      <c r="U1531">
        <f t="shared" si="71"/>
        <v>39.578799999784678</v>
      </c>
    </row>
    <row r="1532" spans="1:21" x14ac:dyDescent="0.2">
      <c r="A1532" t="s">
        <v>5101</v>
      </c>
      <c r="B1532">
        <v>-2265171.9597999998</v>
      </c>
      <c r="C1532">
        <v>5008932.4195999997</v>
      </c>
      <c r="D1532">
        <v>3223540.2387999999</v>
      </c>
      <c r="E1532">
        <v>5</v>
      </c>
      <c r="F1532">
        <v>19</v>
      </c>
      <c r="G1532">
        <v>1</v>
      </c>
      <c r="H1532">
        <v>0</v>
      </c>
      <c r="I1532">
        <v>-2.81E-2</v>
      </c>
      <c r="J1532">
        <v>8.5000000000000006E-3</v>
      </c>
      <c r="K1532">
        <v>-1.44E-2</v>
      </c>
      <c r="L1532">
        <v>0.44140000000000001</v>
      </c>
      <c r="M1532">
        <v>1.2193000000000001</v>
      </c>
      <c r="N1532">
        <v>1.0296000000000001</v>
      </c>
      <c r="P1532">
        <v>-2265163.7285000002</v>
      </c>
      <c r="Q1532">
        <v>5008884.0115999999</v>
      </c>
      <c r="R1532">
        <v>3223501.0048000002</v>
      </c>
      <c r="S1532">
        <f t="shared" si="69"/>
        <v>-8.2312999996356666</v>
      </c>
      <c r="T1532">
        <f t="shared" si="70"/>
        <v>48.407999999821186</v>
      </c>
      <c r="U1532">
        <f t="shared" si="71"/>
        <v>39.233999999705702</v>
      </c>
    </row>
    <row r="1533" spans="1:21" x14ac:dyDescent="0.2">
      <c r="A1533" t="s">
        <v>5102</v>
      </c>
      <c r="B1533">
        <v>-2265171.3884999999</v>
      </c>
      <c r="C1533">
        <v>5008933.0542000001</v>
      </c>
      <c r="D1533">
        <v>3223540.3898999998</v>
      </c>
      <c r="E1533">
        <v>5</v>
      </c>
      <c r="F1533">
        <v>20</v>
      </c>
      <c r="G1533">
        <v>1</v>
      </c>
      <c r="H1533">
        <v>0</v>
      </c>
      <c r="I1533">
        <v>-2.92E-2</v>
      </c>
      <c r="J1533">
        <v>2.0999999999999999E-3</v>
      </c>
      <c r="K1533">
        <v>-1.52E-2</v>
      </c>
      <c r="L1533">
        <v>0.40229999999999999</v>
      </c>
      <c r="M1533">
        <v>1.1295999999999999</v>
      </c>
      <c r="N1533">
        <v>0.98170000000000002</v>
      </c>
      <c r="P1533">
        <v>-2265163.7285000002</v>
      </c>
      <c r="Q1533">
        <v>5008884.0115999999</v>
      </c>
      <c r="R1533">
        <v>3223501.0048000002</v>
      </c>
      <c r="S1533">
        <f t="shared" si="69"/>
        <v>-7.6599999996833503</v>
      </c>
      <c r="T1533">
        <f t="shared" si="70"/>
        <v>49.042600000277162</v>
      </c>
      <c r="U1533">
        <f t="shared" si="71"/>
        <v>39.385099999606609</v>
      </c>
    </row>
    <row r="1534" spans="1:21" x14ac:dyDescent="0.2">
      <c r="A1534" t="s">
        <v>5103</v>
      </c>
      <c r="B1534">
        <v>-2265170.6751000001</v>
      </c>
      <c r="C1534">
        <v>5008932.6738</v>
      </c>
      <c r="D1534">
        <v>3223538.9649999999</v>
      </c>
      <c r="E1534">
        <v>5</v>
      </c>
      <c r="F1534">
        <v>21</v>
      </c>
      <c r="G1534">
        <v>1</v>
      </c>
      <c r="H1534">
        <v>0</v>
      </c>
      <c r="I1534">
        <v>-3.1E-2</v>
      </c>
      <c r="J1534">
        <v>8.0000000000000004E-4</v>
      </c>
      <c r="K1534">
        <v>-2.76E-2</v>
      </c>
      <c r="L1534">
        <v>0.3896</v>
      </c>
      <c r="M1534">
        <v>1.1233</v>
      </c>
      <c r="N1534">
        <v>0.96409999999999996</v>
      </c>
      <c r="P1534">
        <v>-2265163.7285000002</v>
      </c>
      <c r="Q1534">
        <v>5008884.0115999999</v>
      </c>
      <c r="R1534">
        <v>3223501.0048000002</v>
      </c>
      <c r="S1534">
        <f t="shared" si="69"/>
        <v>-6.9465999999083579</v>
      </c>
      <c r="T1534">
        <f t="shared" si="70"/>
        <v>48.662200000137091</v>
      </c>
      <c r="U1534">
        <f t="shared" si="71"/>
        <v>37.960199999623001</v>
      </c>
    </row>
    <row r="1535" spans="1:21" x14ac:dyDescent="0.2">
      <c r="A1535" t="s">
        <v>5104</v>
      </c>
      <c r="B1535">
        <v>-2265167.7497</v>
      </c>
      <c r="C1535">
        <v>5008932.6495000003</v>
      </c>
      <c r="D1535">
        <v>3223535.9421000001</v>
      </c>
      <c r="E1535">
        <v>5</v>
      </c>
      <c r="F1535">
        <v>21</v>
      </c>
      <c r="G1535">
        <v>1</v>
      </c>
      <c r="H1535">
        <v>0</v>
      </c>
      <c r="I1535">
        <v>2.3694999999999999</v>
      </c>
      <c r="J1535">
        <v>0.50419999999999998</v>
      </c>
      <c r="K1535">
        <v>-1.8248</v>
      </c>
      <c r="L1535">
        <v>0.3866</v>
      </c>
      <c r="M1535">
        <v>1.0730999999999999</v>
      </c>
      <c r="N1535">
        <v>0.85119999999999996</v>
      </c>
      <c r="P1535">
        <v>-2265163.7285000002</v>
      </c>
      <c r="Q1535">
        <v>5008884.0115999999</v>
      </c>
      <c r="R1535">
        <v>3223501.0048000002</v>
      </c>
      <c r="S1535">
        <f t="shared" si="69"/>
        <v>-4.0211999998427927</v>
      </c>
      <c r="T1535">
        <f t="shared" si="70"/>
        <v>48.637900000438094</v>
      </c>
      <c r="U1535">
        <f t="shared" si="71"/>
        <v>34.937299999874085</v>
      </c>
    </row>
    <row r="1536" spans="1:21" x14ac:dyDescent="0.2">
      <c r="A1536" t="s">
        <v>5105</v>
      </c>
      <c r="B1536">
        <v>-2265167.2302999999</v>
      </c>
      <c r="C1536">
        <v>5008932.0033</v>
      </c>
      <c r="D1536">
        <v>3223534.7650000001</v>
      </c>
      <c r="E1536">
        <v>5</v>
      </c>
      <c r="F1536">
        <v>21</v>
      </c>
      <c r="G1536">
        <v>1</v>
      </c>
      <c r="H1536">
        <v>0</v>
      </c>
      <c r="I1536">
        <v>-2.7400000000000001E-2</v>
      </c>
      <c r="J1536">
        <v>1.7899999999999999E-2</v>
      </c>
      <c r="K1536">
        <v>-8.6E-3</v>
      </c>
      <c r="L1536">
        <v>0.3866</v>
      </c>
      <c r="M1536">
        <v>1.0730999999999999</v>
      </c>
      <c r="N1536">
        <v>0.85119999999999996</v>
      </c>
      <c r="P1536">
        <v>-2265163.7285000002</v>
      </c>
      <c r="Q1536">
        <v>5008884.0115999999</v>
      </c>
      <c r="R1536">
        <v>3223501.0048000002</v>
      </c>
      <c r="S1536">
        <f t="shared" si="69"/>
        <v>-3.5017999997362494</v>
      </c>
      <c r="T1536">
        <f t="shared" si="70"/>
        <v>47.99170000012964</v>
      </c>
      <c r="U1536">
        <f t="shared" si="71"/>
        <v>33.760199999902397</v>
      </c>
    </row>
    <row r="1537" spans="1:21" x14ac:dyDescent="0.2">
      <c r="A1537" t="s">
        <v>5106</v>
      </c>
      <c r="B1537">
        <v>-2265166.8878000001</v>
      </c>
      <c r="C1537">
        <v>5008932.4469999997</v>
      </c>
      <c r="D1537">
        <v>3223534.5074999998</v>
      </c>
      <c r="E1537">
        <v>5</v>
      </c>
      <c r="F1537">
        <v>21</v>
      </c>
      <c r="G1537">
        <v>1</v>
      </c>
      <c r="H1537">
        <v>0</v>
      </c>
      <c r="I1537">
        <v>-2.9600000000000001E-2</v>
      </c>
      <c r="J1537">
        <v>7.6E-3</v>
      </c>
      <c r="K1537">
        <v>-9.9000000000000008E-3</v>
      </c>
      <c r="L1537">
        <v>0.3866</v>
      </c>
      <c r="M1537">
        <v>1.073</v>
      </c>
      <c r="N1537">
        <v>0.85119999999999996</v>
      </c>
      <c r="P1537">
        <v>-2265163.7285000002</v>
      </c>
      <c r="Q1537">
        <v>5008884.0115999999</v>
      </c>
      <c r="R1537">
        <v>3223501.0048000002</v>
      </c>
      <c r="S1537">
        <f t="shared" si="69"/>
        <v>-3.1592999999411404</v>
      </c>
      <c r="T1537">
        <f t="shared" si="70"/>
        <v>48.435399999842048</v>
      </c>
      <c r="U1537">
        <f t="shared" si="71"/>
        <v>33.502699999604374</v>
      </c>
    </row>
    <row r="1538" spans="1:21" x14ac:dyDescent="0.2">
      <c r="A1538" t="s">
        <v>5107</v>
      </c>
      <c r="B1538">
        <v>-2265166.6923000002</v>
      </c>
      <c r="C1538">
        <v>5008932.4307000004</v>
      </c>
      <c r="D1538">
        <v>3223533.9410000001</v>
      </c>
      <c r="E1538">
        <v>5</v>
      </c>
      <c r="F1538">
        <v>21</v>
      </c>
      <c r="G1538">
        <v>1</v>
      </c>
      <c r="H1538">
        <v>0</v>
      </c>
      <c r="I1538">
        <v>-2.8799999999999999E-2</v>
      </c>
      <c r="J1538">
        <v>1.0699999999999999E-2</v>
      </c>
      <c r="K1538">
        <v>-9.1000000000000004E-3</v>
      </c>
      <c r="L1538">
        <v>0.3866</v>
      </c>
      <c r="M1538">
        <v>1.073</v>
      </c>
      <c r="N1538">
        <v>0.85119999999999996</v>
      </c>
      <c r="P1538">
        <v>-2265163.7285000002</v>
      </c>
      <c r="Q1538">
        <v>5008884.0115999999</v>
      </c>
      <c r="R1538">
        <v>3223501.0048000002</v>
      </c>
      <c r="S1538">
        <f t="shared" si="69"/>
        <v>-2.9638000000268221</v>
      </c>
      <c r="T1538">
        <f t="shared" si="70"/>
        <v>48.419100000523031</v>
      </c>
      <c r="U1538">
        <f t="shared" si="71"/>
        <v>32.936199999880046</v>
      </c>
    </row>
    <row r="1539" spans="1:21" x14ac:dyDescent="0.2">
      <c r="A1539" t="s">
        <v>5108</v>
      </c>
      <c r="B1539">
        <v>-2265166.6608000002</v>
      </c>
      <c r="C1539">
        <v>5008935.0312999999</v>
      </c>
      <c r="D1539">
        <v>3223535.5321</v>
      </c>
      <c r="E1539">
        <v>5</v>
      </c>
      <c r="F1539">
        <v>22</v>
      </c>
      <c r="G1539">
        <v>1</v>
      </c>
      <c r="H1539">
        <v>0</v>
      </c>
      <c r="I1539">
        <v>-3.3300000000000003E-2</v>
      </c>
      <c r="J1539">
        <v>4.7000000000000002E-3</v>
      </c>
      <c r="K1539">
        <v>-1.6E-2</v>
      </c>
      <c r="L1539">
        <v>0.3866</v>
      </c>
      <c r="M1539">
        <v>1.0729</v>
      </c>
      <c r="N1539">
        <v>0.85119999999999996</v>
      </c>
      <c r="P1539">
        <v>-2265163.7285000002</v>
      </c>
      <c r="Q1539">
        <v>5008884.0115999999</v>
      </c>
      <c r="R1539">
        <v>3223501.0048000002</v>
      </c>
      <c r="S1539">
        <f t="shared" ref="S1539:S1602" si="72">B1539-P1539</f>
        <v>-2.9322999999858439</v>
      </c>
      <c r="T1539">
        <f t="shared" ref="T1539:T1602" si="73">C1539-Q1539</f>
        <v>51.019700000062585</v>
      </c>
      <c r="U1539">
        <f t="shared" ref="U1539:U1602" si="74">D1539-R1539</f>
        <v>34.527299999725074</v>
      </c>
    </row>
    <row r="1540" spans="1:21" x14ac:dyDescent="0.2">
      <c r="A1540" t="s">
        <v>5109</v>
      </c>
      <c r="B1540">
        <v>-2265166.6962000001</v>
      </c>
      <c r="C1540">
        <v>5008936.9664000003</v>
      </c>
      <c r="D1540">
        <v>3223538.1406999999</v>
      </c>
      <c r="E1540">
        <v>5</v>
      </c>
      <c r="F1540">
        <v>21</v>
      </c>
      <c r="G1540">
        <v>1</v>
      </c>
      <c r="H1540">
        <v>0</v>
      </c>
      <c r="I1540">
        <v>-3.5499999999999997E-2</v>
      </c>
      <c r="J1540">
        <v>0.01</v>
      </c>
      <c r="K1540">
        <v>-1.3599999999999999E-2</v>
      </c>
      <c r="L1540">
        <v>0.37090000000000001</v>
      </c>
      <c r="M1540">
        <v>0.90720000000000001</v>
      </c>
      <c r="N1540">
        <v>0.85029999999999994</v>
      </c>
      <c r="P1540">
        <v>-2265163.7285000002</v>
      </c>
      <c r="Q1540">
        <v>5008884.0115999999</v>
      </c>
      <c r="R1540">
        <v>3223501.0048000002</v>
      </c>
      <c r="S1540">
        <f t="shared" si="72"/>
        <v>-2.9676999999210238</v>
      </c>
      <c r="T1540">
        <f t="shared" si="73"/>
        <v>52.954800000414252</v>
      </c>
      <c r="U1540">
        <f t="shared" si="74"/>
        <v>37.135899999644607</v>
      </c>
    </row>
    <row r="1541" spans="1:21" x14ac:dyDescent="0.2">
      <c r="A1541" t="s">
        <v>5110</v>
      </c>
      <c r="B1541">
        <v>-2265166.7124999999</v>
      </c>
      <c r="C1541">
        <v>5008940.0053000003</v>
      </c>
      <c r="D1541">
        <v>3223540.9607000002</v>
      </c>
      <c r="E1541">
        <v>5</v>
      </c>
      <c r="F1541">
        <v>21</v>
      </c>
      <c r="G1541">
        <v>1</v>
      </c>
      <c r="H1541">
        <v>0</v>
      </c>
      <c r="I1541">
        <v>-3.3399999999999999E-2</v>
      </c>
      <c r="J1541">
        <v>1.03E-2</v>
      </c>
      <c r="K1541">
        <v>-9.1000000000000004E-3</v>
      </c>
      <c r="L1541">
        <v>0.37090000000000001</v>
      </c>
      <c r="M1541">
        <v>0.90720000000000001</v>
      </c>
      <c r="N1541">
        <v>0.85029999999999994</v>
      </c>
      <c r="P1541">
        <v>-2265163.7285000002</v>
      </c>
      <c r="Q1541">
        <v>5008884.0115999999</v>
      </c>
      <c r="R1541">
        <v>3223501.0048000002</v>
      </c>
      <c r="S1541">
        <f t="shared" si="72"/>
        <v>-2.9839999997057021</v>
      </c>
      <c r="T1541">
        <f t="shared" si="73"/>
        <v>55.993700000457466</v>
      </c>
      <c r="U1541">
        <f t="shared" si="74"/>
        <v>39.955899999942631</v>
      </c>
    </row>
    <row r="1542" spans="1:21" x14ac:dyDescent="0.2">
      <c r="A1542" t="s">
        <v>5111</v>
      </c>
      <c r="B1542">
        <v>-2265165.7159000002</v>
      </c>
      <c r="C1542">
        <v>5008943.8942</v>
      </c>
      <c r="D1542">
        <v>3223540.9177999999</v>
      </c>
      <c r="E1542">
        <v>5</v>
      </c>
      <c r="F1542">
        <v>21</v>
      </c>
      <c r="G1542">
        <v>1</v>
      </c>
      <c r="H1542">
        <v>0</v>
      </c>
      <c r="I1542">
        <v>-3.44E-2</v>
      </c>
      <c r="J1542">
        <v>1.47E-2</v>
      </c>
      <c r="K1542">
        <v>-1.6199999999999999E-2</v>
      </c>
      <c r="L1542">
        <v>0.37180000000000002</v>
      </c>
      <c r="M1542">
        <v>0.92269999999999996</v>
      </c>
      <c r="N1542">
        <v>0.85229999999999995</v>
      </c>
      <c r="P1542">
        <v>-2265163.7285000002</v>
      </c>
      <c r="Q1542">
        <v>5008884.0115999999</v>
      </c>
      <c r="R1542">
        <v>3223501.0048000002</v>
      </c>
      <c r="S1542">
        <f t="shared" si="72"/>
        <v>-1.9873999999836087</v>
      </c>
      <c r="T1542">
        <f t="shared" si="73"/>
        <v>59.88260000012815</v>
      </c>
      <c r="U1542">
        <f t="shared" si="74"/>
        <v>39.912999999709427</v>
      </c>
    </row>
    <row r="1543" spans="1:21" x14ac:dyDescent="0.2">
      <c r="A1543" t="s">
        <v>5112</v>
      </c>
      <c r="B1543">
        <v>-2265163.9273999999</v>
      </c>
      <c r="C1543">
        <v>5008948.8801999995</v>
      </c>
      <c r="D1543">
        <v>3223539.7771000001</v>
      </c>
      <c r="E1543">
        <v>5</v>
      </c>
      <c r="F1543">
        <v>21</v>
      </c>
      <c r="G1543">
        <v>1</v>
      </c>
      <c r="H1543">
        <v>0</v>
      </c>
      <c r="I1543">
        <v>-3.0800000000000001E-2</v>
      </c>
      <c r="J1543">
        <v>1.4E-2</v>
      </c>
      <c r="K1543">
        <v>-1.01E-2</v>
      </c>
      <c r="L1543">
        <v>0.37480000000000002</v>
      </c>
      <c r="M1543">
        <v>0.89970000000000006</v>
      </c>
      <c r="N1543">
        <v>0.75609999999999999</v>
      </c>
      <c r="P1543">
        <v>-2265163.7285000002</v>
      </c>
      <c r="Q1543">
        <v>5008884.0115999999</v>
      </c>
      <c r="R1543">
        <v>3223501.0048000002</v>
      </c>
      <c r="S1543">
        <f t="shared" si="72"/>
        <v>-0.19889999972656369</v>
      </c>
      <c r="T1543">
        <f t="shared" si="73"/>
        <v>64.868599999696016</v>
      </c>
      <c r="U1543">
        <f t="shared" si="74"/>
        <v>38.772299999836832</v>
      </c>
    </row>
    <row r="1544" spans="1:21" x14ac:dyDescent="0.2">
      <c r="A1544" t="s">
        <v>5113</v>
      </c>
      <c r="B1544">
        <v>-2265162.4001000002</v>
      </c>
      <c r="C1544">
        <v>5008955.4648000002</v>
      </c>
      <c r="D1544">
        <v>3223540.8503</v>
      </c>
      <c r="E1544">
        <v>5</v>
      </c>
      <c r="F1544">
        <v>21</v>
      </c>
      <c r="G1544">
        <v>1</v>
      </c>
      <c r="H1544">
        <v>0</v>
      </c>
      <c r="I1544">
        <v>-3.5099999999999999E-2</v>
      </c>
      <c r="J1544">
        <v>8.8999999999999999E-3</v>
      </c>
      <c r="K1544">
        <v>-1.0800000000000001E-2</v>
      </c>
      <c r="L1544">
        <v>0.37480000000000002</v>
      </c>
      <c r="M1544">
        <v>0.89970000000000006</v>
      </c>
      <c r="N1544">
        <v>0.75609999999999999</v>
      </c>
      <c r="P1544">
        <v>-2265163.7285000002</v>
      </c>
      <c r="Q1544">
        <v>5008884.0115999999</v>
      </c>
      <c r="R1544">
        <v>3223501.0048000002</v>
      </c>
      <c r="S1544">
        <f t="shared" si="72"/>
        <v>1.3283999999985099</v>
      </c>
      <c r="T1544">
        <f t="shared" si="73"/>
        <v>71.453200000338256</v>
      </c>
      <c r="U1544">
        <f t="shared" si="74"/>
        <v>39.845499999821186</v>
      </c>
    </row>
    <row r="1545" spans="1:21" x14ac:dyDescent="0.2">
      <c r="A1545" t="s">
        <v>5114</v>
      </c>
      <c r="B1545">
        <v>-2265161.1734000002</v>
      </c>
      <c r="C1545">
        <v>5008960.2103000004</v>
      </c>
      <c r="D1545">
        <v>3223542.2203000002</v>
      </c>
      <c r="E1545">
        <v>5</v>
      </c>
      <c r="F1545">
        <v>22</v>
      </c>
      <c r="G1545">
        <v>1</v>
      </c>
      <c r="H1545">
        <v>0</v>
      </c>
      <c r="I1545">
        <v>-2.87E-2</v>
      </c>
      <c r="J1545">
        <v>3.04E-2</v>
      </c>
      <c r="K1545">
        <v>-2.5999999999999999E-3</v>
      </c>
      <c r="L1545">
        <v>0.3861</v>
      </c>
      <c r="M1545">
        <v>0.91910000000000003</v>
      </c>
      <c r="N1545">
        <v>0.76739999999999997</v>
      </c>
      <c r="P1545">
        <v>-2265163.7285000002</v>
      </c>
      <c r="Q1545">
        <v>5008884.0115999999</v>
      </c>
      <c r="R1545">
        <v>3223501.0048000002</v>
      </c>
      <c r="S1545">
        <f t="shared" si="72"/>
        <v>2.5550999999977648</v>
      </c>
      <c r="T1545">
        <f t="shared" si="73"/>
        <v>76.198700000531971</v>
      </c>
      <c r="U1545">
        <f t="shared" si="74"/>
        <v>41.215499999932945</v>
      </c>
    </row>
    <row r="1546" spans="1:21" x14ac:dyDescent="0.2">
      <c r="A1546" t="s">
        <v>5115</v>
      </c>
      <c r="B1546">
        <v>-2265160.764</v>
      </c>
      <c r="C1546">
        <v>5008963.1566000003</v>
      </c>
      <c r="D1546">
        <v>3223544.4989</v>
      </c>
      <c r="E1546">
        <v>5</v>
      </c>
      <c r="F1546">
        <v>22</v>
      </c>
      <c r="G1546">
        <v>1</v>
      </c>
      <c r="H1546">
        <v>0</v>
      </c>
      <c r="I1546">
        <v>-2.7400000000000001E-2</v>
      </c>
      <c r="J1546">
        <v>2.0199999999999999E-2</v>
      </c>
      <c r="K1546">
        <v>-4.5999999999999999E-3</v>
      </c>
      <c r="L1546">
        <v>0.38429999999999997</v>
      </c>
      <c r="M1546">
        <v>0.89929999999999999</v>
      </c>
      <c r="N1546">
        <v>0.76429999999999998</v>
      </c>
      <c r="P1546">
        <v>-2265163.7285000002</v>
      </c>
      <c r="Q1546">
        <v>5008884.0115999999</v>
      </c>
      <c r="R1546">
        <v>3223501.0048000002</v>
      </c>
      <c r="S1546">
        <f t="shared" si="72"/>
        <v>2.9645000002346933</v>
      </c>
      <c r="T1546">
        <f t="shared" si="73"/>
        <v>79.145000000484288</v>
      </c>
      <c r="U1546">
        <f t="shared" si="74"/>
        <v>43.494099999777973</v>
      </c>
    </row>
    <row r="1547" spans="1:21" x14ac:dyDescent="0.2">
      <c r="A1547" t="s">
        <v>5116</v>
      </c>
      <c r="B1547">
        <v>-2265160.2576000001</v>
      </c>
      <c r="C1547">
        <v>5008965.4283999996</v>
      </c>
      <c r="D1547">
        <v>3223546.3339999998</v>
      </c>
      <c r="E1547">
        <v>5</v>
      </c>
      <c r="F1547">
        <v>22</v>
      </c>
      <c r="G1547">
        <v>1</v>
      </c>
      <c r="H1547">
        <v>0</v>
      </c>
      <c r="I1547">
        <v>-3.1300000000000001E-2</v>
      </c>
      <c r="J1547">
        <v>1.32E-2</v>
      </c>
      <c r="K1547">
        <v>-4.7000000000000002E-3</v>
      </c>
      <c r="L1547">
        <v>0.36199999999999999</v>
      </c>
      <c r="M1547">
        <v>0.85660000000000003</v>
      </c>
      <c r="N1547">
        <v>0.69879999999999998</v>
      </c>
      <c r="P1547">
        <v>-2265163.7285000002</v>
      </c>
      <c r="Q1547">
        <v>5008884.0115999999</v>
      </c>
      <c r="R1547">
        <v>3223501.0048000002</v>
      </c>
      <c r="S1547">
        <f t="shared" si="72"/>
        <v>3.4709000000730157</v>
      </c>
      <c r="T1547">
        <f t="shared" si="73"/>
        <v>81.416799999773502</v>
      </c>
      <c r="U1547">
        <f t="shared" si="74"/>
        <v>45.329199999570847</v>
      </c>
    </row>
    <row r="1548" spans="1:21" x14ac:dyDescent="0.2">
      <c r="A1548" t="s">
        <v>5117</v>
      </c>
      <c r="B1548">
        <v>-2265159.8139</v>
      </c>
      <c r="C1548">
        <v>5008967.6043999996</v>
      </c>
      <c r="D1548">
        <v>3223548.1118000001</v>
      </c>
      <c r="E1548">
        <v>5</v>
      </c>
      <c r="F1548">
        <v>22</v>
      </c>
      <c r="G1548">
        <v>1</v>
      </c>
      <c r="H1548">
        <v>0</v>
      </c>
      <c r="I1548">
        <v>-3.5999999999999997E-2</v>
      </c>
      <c r="J1548">
        <v>1.46E-2</v>
      </c>
      <c r="K1548">
        <v>-5.7999999999999996E-3</v>
      </c>
      <c r="L1548">
        <v>0.36199999999999999</v>
      </c>
      <c r="M1548">
        <v>0.85660000000000003</v>
      </c>
      <c r="N1548">
        <v>0.69879999999999998</v>
      </c>
      <c r="P1548">
        <v>-2265163.7285000002</v>
      </c>
      <c r="Q1548">
        <v>5008884.0115999999</v>
      </c>
      <c r="R1548">
        <v>3223501.0048000002</v>
      </c>
      <c r="S1548">
        <f t="shared" si="72"/>
        <v>3.9146000002510846</v>
      </c>
      <c r="T1548">
        <f t="shared" si="73"/>
        <v>83.592799999751151</v>
      </c>
      <c r="U1548">
        <f t="shared" si="74"/>
        <v>47.106999999843538</v>
      </c>
    </row>
    <row r="1549" spans="1:21" x14ac:dyDescent="0.2">
      <c r="A1549" t="s">
        <v>5118</v>
      </c>
      <c r="B1549">
        <v>-2265159.7385</v>
      </c>
      <c r="C1549">
        <v>5008970.3065999998</v>
      </c>
      <c r="D1549">
        <v>3223550.9684000001</v>
      </c>
      <c r="E1549">
        <v>5</v>
      </c>
      <c r="F1549">
        <v>23</v>
      </c>
      <c r="G1549">
        <v>1</v>
      </c>
      <c r="H1549">
        <v>0</v>
      </c>
      <c r="I1549">
        <v>-3.0300000000000001E-2</v>
      </c>
      <c r="J1549">
        <v>1.3100000000000001E-2</v>
      </c>
      <c r="K1549">
        <v>-1.2500000000000001E-2</v>
      </c>
      <c r="L1549">
        <v>0.371</v>
      </c>
      <c r="M1549">
        <v>0.90680000000000005</v>
      </c>
      <c r="N1549">
        <v>0.85060000000000002</v>
      </c>
      <c r="P1549">
        <v>-2265163.7285000002</v>
      </c>
      <c r="Q1549">
        <v>5008884.0115999999</v>
      </c>
      <c r="R1549">
        <v>3223501.0048000002</v>
      </c>
      <c r="S1549">
        <f t="shared" si="72"/>
        <v>3.9900000002235174</v>
      </c>
      <c r="T1549">
        <f t="shared" si="73"/>
        <v>86.294999999925494</v>
      </c>
      <c r="U1549">
        <f t="shared" si="74"/>
        <v>49.963599999900907</v>
      </c>
    </row>
    <row r="1550" spans="1:21" x14ac:dyDescent="0.2">
      <c r="A1550" t="s">
        <v>5119</v>
      </c>
      <c r="B1550">
        <v>-2265159.4536000001</v>
      </c>
      <c r="C1550">
        <v>5008973.1767999995</v>
      </c>
      <c r="D1550">
        <v>3223552.8864000002</v>
      </c>
      <c r="E1550">
        <v>5</v>
      </c>
      <c r="F1550">
        <v>23</v>
      </c>
      <c r="G1550">
        <v>1</v>
      </c>
      <c r="H1550">
        <v>0</v>
      </c>
      <c r="I1550">
        <v>-2.3599999999999999E-2</v>
      </c>
      <c r="J1550">
        <v>2.8799999999999999E-2</v>
      </c>
      <c r="K1550">
        <v>-5.5999999999999999E-3</v>
      </c>
      <c r="L1550">
        <v>0.35520000000000002</v>
      </c>
      <c r="M1550">
        <v>0.78290000000000004</v>
      </c>
      <c r="N1550">
        <v>0.81340000000000001</v>
      </c>
      <c r="P1550">
        <v>-2265163.7285000002</v>
      </c>
      <c r="Q1550">
        <v>5008884.0115999999</v>
      </c>
      <c r="R1550">
        <v>3223501.0048000002</v>
      </c>
      <c r="S1550">
        <f t="shared" si="72"/>
        <v>4.274900000076741</v>
      </c>
      <c r="T1550">
        <f t="shared" si="73"/>
        <v>89.165199999697506</v>
      </c>
      <c r="U1550">
        <f t="shared" si="74"/>
        <v>51.881599999964237</v>
      </c>
    </row>
    <row r="1551" spans="1:21" x14ac:dyDescent="0.2">
      <c r="A1551" t="s">
        <v>5120</v>
      </c>
      <c r="B1551">
        <v>-2265158.7762000002</v>
      </c>
      <c r="C1551">
        <v>5008976.5996000003</v>
      </c>
      <c r="D1551">
        <v>3223554.4720999999</v>
      </c>
      <c r="E1551">
        <v>5</v>
      </c>
      <c r="F1551">
        <v>24</v>
      </c>
      <c r="G1551">
        <v>1</v>
      </c>
      <c r="H1551">
        <v>0</v>
      </c>
      <c r="I1551">
        <v>-1.8700000000000001E-2</v>
      </c>
      <c r="J1551">
        <v>2.5899999999999999E-2</v>
      </c>
      <c r="K1551">
        <v>-1.0800000000000001E-2</v>
      </c>
      <c r="L1551">
        <v>0.35520000000000002</v>
      </c>
      <c r="M1551">
        <v>0.78290000000000004</v>
      </c>
      <c r="N1551">
        <v>0.8135</v>
      </c>
      <c r="P1551">
        <v>-2265163.7285000002</v>
      </c>
      <c r="Q1551">
        <v>5008884.0115999999</v>
      </c>
      <c r="R1551">
        <v>3223501.0048000002</v>
      </c>
      <c r="S1551">
        <f t="shared" si="72"/>
        <v>4.9523000000044703</v>
      </c>
      <c r="T1551">
        <f t="shared" si="73"/>
        <v>92.588000000454485</v>
      </c>
      <c r="U1551">
        <f t="shared" si="74"/>
        <v>53.467299999669194</v>
      </c>
    </row>
    <row r="1552" spans="1:21" x14ac:dyDescent="0.2">
      <c r="A1552" t="s">
        <v>5121</v>
      </c>
      <c r="B1552">
        <v>-2265158.6853</v>
      </c>
      <c r="C1552">
        <v>5008978.2222999996</v>
      </c>
      <c r="D1552">
        <v>3223555.6712000002</v>
      </c>
      <c r="E1552">
        <v>5</v>
      </c>
      <c r="F1552">
        <v>24</v>
      </c>
      <c r="G1552">
        <v>1</v>
      </c>
      <c r="H1552">
        <v>0</v>
      </c>
      <c r="I1552">
        <v>-2.29E-2</v>
      </c>
      <c r="J1552">
        <v>3.4599999999999999E-2</v>
      </c>
      <c r="K1552">
        <v>-8.0000000000000004E-4</v>
      </c>
      <c r="L1552">
        <v>0.35520000000000002</v>
      </c>
      <c r="M1552">
        <v>0.78290000000000004</v>
      </c>
      <c r="N1552">
        <v>0.8135</v>
      </c>
      <c r="P1552">
        <v>-2265163.7285000002</v>
      </c>
      <c r="Q1552">
        <v>5008884.0115999999</v>
      </c>
      <c r="R1552">
        <v>3223501.0048000002</v>
      </c>
      <c r="S1552">
        <f t="shared" si="72"/>
        <v>5.0432000001892447</v>
      </c>
      <c r="T1552">
        <f t="shared" si="73"/>
        <v>94.210699999704957</v>
      </c>
      <c r="U1552">
        <f t="shared" si="74"/>
        <v>54.666399999987334</v>
      </c>
    </row>
    <row r="1553" spans="1:21" x14ac:dyDescent="0.2">
      <c r="A1553" t="s">
        <v>5122</v>
      </c>
      <c r="B1553">
        <v>-2265158.5863000001</v>
      </c>
      <c r="C1553">
        <v>5008979.8245000001</v>
      </c>
      <c r="D1553">
        <v>3223556.9780000001</v>
      </c>
      <c r="E1553">
        <v>5</v>
      </c>
      <c r="F1553">
        <v>24</v>
      </c>
      <c r="G1553">
        <v>1</v>
      </c>
      <c r="H1553">
        <v>0</v>
      </c>
      <c r="I1553">
        <v>-1.9900000000000001E-2</v>
      </c>
      <c r="J1553">
        <v>2.64E-2</v>
      </c>
      <c r="K1553">
        <v>-1.0999999999999999E-2</v>
      </c>
      <c r="L1553">
        <v>0.35520000000000002</v>
      </c>
      <c r="M1553">
        <v>0.78280000000000005</v>
      </c>
      <c r="N1553">
        <v>0.81359999999999999</v>
      </c>
      <c r="P1553">
        <v>-2265163.7285000002</v>
      </c>
      <c r="Q1553">
        <v>5008884.0115999999</v>
      </c>
      <c r="R1553">
        <v>3223501.0048000002</v>
      </c>
      <c r="S1553">
        <f t="shared" si="72"/>
        <v>5.1422000001184642</v>
      </c>
      <c r="T1553">
        <f t="shared" si="73"/>
        <v>95.81290000025183</v>
      </c>
      <c r="U1553">
        <f t="shared" si="74"/>
        <v>55.973199999891222</v>
      </c>
    </row>
    <row r="1554" spans="1:21" x14ac:dyDescent="0.2">
      <c r="A1554" t="s">
        <v>5123</v>
      </c>
      <c r="B1554">
        <v>-2265158.3439000002</v>
      </c>
      <c r="C1554">
        <v>5008982.2341999998</v>
      </c>
      <c r="D1554">
        <v>3223558.8810000001</v>
      </c>
      <c r="E1554">
        <v>5</v>
      </c>
      <c r="F1554">
        <v>24</v>
      </c>
      <c r="G1554">
        <v>1</v>
      </c>
      <c r="H1554">
        <v>0</v>
      </c>
      <c r="I1554">
        <v>-2.2499999999999999E-2</v>
      </c>
      <c r="J1554">
        <v>2.9399999999999999E-2</v>
      </c>
      <c r="K1554">
        <v>-4.3E-3</v>
      </c>
      <c r="L1554">
        <v>0.34379999999999999</v>
      </c>
      <c r="M1554">
        <v>0.68430000000000002</v>
      </c>
      <c r="N1554">
        <v>0.68540000000000001</v>
      </c>
      <c r="P1554">
        <v>-2265163.7285000002</v>
      </c>
      <c r="Q1554">
        <v>5008884.0115999999</v>
      </c>
      <c r="R1554">
        <v>3223501.0048000002</v>
      </c>
      <c r="S1554">
        <f t="shared" si="72"/>
        <v>5.3845999999903142</v>
      </c>
      <c r="T1554">
        <f t="shared" si="73"/>
        <v>98.222599999979138</v>
      </c>
      <c r="U1554">
        <f t="shared" si="74"/>
        <v>57.876199999824166</v>
      </c>
    </row>
    <row r="1555" spans="1:21" x14ac:dyDescent="0.2">
      <c r="A1555" t="s">
        <v>5124</v>
      </c>
      <c r="B1555">
        <v>-2265157.432</v>
      </c>
      <c r="C1555">
        <v>5008999.5324999997</v>
      </c>
      <c r="D1555">
        <v>3223568.9459000002</v>
      </c>
      <c r="E1555">
        <v>5</v>
      </c>
      <c r="F1555">
        <v>24</v>
      </c>
      <c r="G1555">
        <v>1</v>
      </c>
      <c r="H1555">
        <v>0</v>
      </c>
      <c r="I1555">
        <v>0.36990000000000001</v>
      </c>
      <c r="J1555">
        <v>1.7803</v>
      </c>
      <c r="K1555">
        <v>0.83579999999999999</v>
      </c>
      <c r="L1555">
        <v>0.34389999999999998</v>
      </c>
      <c r="M1555">
        <v>0.68430000000000002</v>
      </c>
      <c r="N1555">
        <v>0.68540000000000001</v>
      </c>
      <c r="P1555">
        <v>-2265163.7285000002</v>
      </c>
      <c r="Q1555">
        <v>5008884.0115999999</v>
      </c>
      <c r="R1555">
        <v>3223501.0048000002</v>
      </c>
      <c r="S1555">
        <f t="shared" si="72"/>
        <v>6.2965000001713634</v>
      </c>
      <c r="T1555">
        <f t="shared" si="73"/>
        <v>115.52089999988675</v>
      </c>
      <c r="U1555">
        <f t="shared" si="74"/>
        <v>67.94109999993816</v>
      </c>
    </row>
    <row r="1556" spans="1:21" x14ac:dyDescent="0.2">
      <c r="A1556" t="s">
        <v>5125</v>
      </c>
      <c r="B1556">
        <v>-2265159.3506</v>
      </c>
      <c r="C1556">
        <v>5008999.9155999999</v>
      </c>
      <c r="D1556">
        <v>3223570.6669999999</v>
      </c>
      <c r="E1556">
        <v>5</v>
      </c>
      <c r="F1556">
        <v>24</v>
      </c>
      <c r="G1556">
        <v>1</v>
      </c>
      <c r="H1556">
        <v>0</v>
      </c>
      <c r="I1556">
        <v>-1.9528000000000001</v>
      </c>
      <c r="J1556">
        <v>0.52890000000000004</v>
      </c>
      <c r="K1556">
        <v>1.6971000000000001</v>
      </c>
      <c r="L1556">
        <v>0.34379999999999999</v>
      </c>
      <c r="M1556">
        <v>0.66869999999999996</v>
      </c>
      <c r="N1556">
        <v>0.63319999999999999</v>
      </c>
      <c r="P1556">
        <v>-2265163.7285000002</v>
      </c>
      <c r="Q1556">
        <v>5008884.0115999999</v>
      </c>
      <c r="R1556">
        <v>3223501.0048000002</v>
      </c>
      <c r="S1556">
        <f t="shared" si="72"/>
        <v>4.3779000001959503</v>
      </c>
      <c r="T1556">
        <f t="shared" si="73"/>
        <v>115.90400000009686</v>
      </c>
      <c r="U1556">
        <f t="shared" si="74"/>
        <v>69.662199999671429</v>
      </c>
    </row>
    <row r="1557" spans="1:21" x14ac:dyDescent="0.2">
      <c r="A1557" t="s">
        <v>5126</v>
      </c>
      <c r="B1557">
        <v>-2265160.1039</v>
      </c>
      <c r="C1557">
        <v>5008999.5082999999</v>
      </c>
      <c r="D1557">
        <v>3223571.1266000001</v>
      </c>
      <c r="E1557">
        <v>5</v>
      </c>
      <c r="F1557">
        <v>23</v>
      </c>
      <c r="G1557">
        <v>1</v>
      </c>
      <c r="H1557">
        <v>0</v>
      </c>
      <c r="I1557">
        <v>-2.46E-2</v>
      </c>
      <c r="J1557">
        <v>4.1200000000000001E-2</v>
      </c>
      <c r="K1557">
        <v>9.7999999999999997E-3</v>
      </c>
      <c r="L1557">
        <v>0.34770000000000001</v>
      </c>
      <c r="M1557">
        <v>0.66879999999999995</v>
      </c>
      <c r="N1557">
        <v>0.63480000000000003</v>
      </c>
      <c r="P1557">
        <v>-2265163.7285000002</v>
      </c>
      <c r="Q1557">
        <v>5008884.0115999999</v>
      </c>
      <c r="R1557">
        <v>3223501.0048000002</v>
      </c>
      <c r="S1557">
        <f t="shared" si="72"/>
        <v>3.6246000002138317</v>
      </c>
      <c r="T1557">
        <f t="shared" si="73"/>
        <v>115.49670000001788</v>
      </c>
      <c r="U1557">
        <f t="shared" si="74"/>
        <v>70.121799999848008</v>
      </c>
    </row>
    <row r="1558" spans="1:21" x14ac:dyDescent="0.2">
      <c r="A1558" t="s">
        <v>5127</v>
      </c>
      <c r="B1558">
        <v>-2265161.0266999998</v>
      </c>
      <c r="C1558">
        <v>5008999.5862999996</v>
      </c>
      <c r="D1558">
        <v>3223572.2980999998</v>
      </c>
      <c r="E1558">
        <v>5</v>
      </c>
      <c r="F1558">
        <v>23</v>
      </c>
      <c r="G1558">
        <v>1</v>
      </c>
      <c r="H1558">
        <v>0</v>
      </c>
      <c r="I1558">
        <v>-2.2499999999999999E-2</v>
      </c>
      <c r="J1558">
        <v>3.6499999999999998E-2</v>
      </c>
      <c r="K1558">
        <v>5.4999999999999997E-3</v>
      </c>
      <c r="L1558">
        <v>0.34770000000000001</v>
      </c>
      <c r="M1558">
        <v>0.66879999999999995</v>
      </c>
      <c r="N1558">
        <v>0.63480000000000003</v>
      </c>
      <c r="P1558">
        <v>-2265163.7285000002</v>
      </c>
      <c r="Q1558">
        <v>5008884.0115999999</v>
      </c>
      <c r="R1558">
        <v>3223501.0048000002</v>
      </c>
      <c r="S1558">
        <f t="shared" si="72"/>
        <v>2.7018000003881752</v>
      </c>
      <c r="T1558">
        <f t="shared" si="73"/>
        <v>115.57469999976456</v>
      </c>
      <c r="U1558">
        <f t="shared" si="74"/>
        <v>71.29329999955371</v>
      </c>
    </row>
    <row r="1559" spans="1:21" x14ac:dyDescent="0.2">
      <c r="A1559" t="s">
        <v>5128</v>
      </c>
      <c r="B1559">
        <v>-2265160.7099000001</v>
      </c>
      <c r="C1559">
        <v>5008996.2867999999</v>
      </c>
      <c r="D1559">
        <v>3223569.1307999999</v>
      </c>
      <c r="E1559">
        <v>5</v>
      </c>
      <c r="F1559">
        <v>23</v>
      </c>
      <c r="G1559">
        <v>1</v>
      </c>
      <c r="H1559">
        <v>0</v>
      </c>
      <c r="I1559">
        <v>-2.2100000000000002E-2</v>
      </c>
      <c r="J1559">
        <v>3.1899999999999998E-2</v>
      </c>
      <c r="K1559">
        <v>6.4000000000000003E-3</v>
      </c>
      <c r="L1559">
        <v>0.34770000000000001</v>
      </c>
      <c r="M1559">
        <v>0.66869999999999996</v>
      </c>
      <c r="N1559">
        <v>0.63480000000000003</v>
      </c>
      <c r="P1559">
        <v>-2265163.7285000002</v>
      </c>
      <c r="Q1559">
        <v>5008884.0115999999</v>
      </c>
      <c r="R1559">
        <v>3223501.0048000002</v>
      </c>
      <c r="S1559">
        <f t="shared" si="72"/>
        <v>3.0186000000685453</v>
      </c>
      <c r="T1559">
        <f t="shared" si="73"/>
        <v>112.27520000003278</v>
      </c>
      <c r="U1559">
        <f t="shared" si="74"/>
        <v>68.125999999698251</v>
      </c>
    </row>
    <row r="1560" spans="1:21" x14ac:dyDescent="0.2">
      <c r="A1560" t="s">
        <v>5129</v>
      </c>
      <c r="B1560">
        <v>-2265159.8382999999</v>
      </c>
      <c r="C1560">
        <v>5008991.5996000003</v>
      </c>
      <c r="D1560">
        <v>3223564.7357999999</v>
      </c>
      <c r="E1560">
        <v>5</v>
      </c>
      <c r="F1560">
        <v>23</v>
      </c>
      <c r="G1560">
        <v>1</v>
      </c>
      <c r="H1560">
        <v>0</v>
      </c>
      <c r="I1560">
        <v>-2.0299999999999999E-2</v>
      </c>
      <c r="J1560">
        <v>3.6200000000000003E-2</v>
      </c>
      <c r="K1560">
        <v>7.6E-3</v>
      </c>
      <c r="L1560">
        <v>0.3589</v>
      </c>
      <c r="M1560">
        <v>0.67400000000000004</v>
      </c>
      <c r="N1560">
        <v>0.63700000000000001</v>
      </c>
      <c r="P1560">
        <v>-2265163.7285000002</v>
      </c>
      <c r="Q1560">
        <v>5008884.0115999999</v>
      </c>
      <c r="R1560">
        <v>3223501.0048000002</v>
      </c>
      <c r="S1560">
        <f t="shared" si="72"/>
        <v>3.8902000002563</v>
      </c>
      <c r="T1560">
        <f t="shared" si="73"/>
        <v>107.58800000045449</v>
      </c>
      <c r="U1560">
        <f t="shared" si="74"/>
        <v>63.730999999679625</v>
      </c>
    </row>
    <row r="1561" spans="1:21" x14ac:dyDescent="0.2">
      <c r="A1561" t="s">
        <v>5130</v>
      </c>
      <c r="B1561">
        <v>-2265156.8695</v>
      </c>
      <c r="C1561">
        <v>5008981.1995000001</v>
      </c>
      <c r="D1561">
        <v>3223560.4191999999</v>
      </c>
      <c r="E1561">
        <v>5</v>
      </c>
      <c r="F1561">
        <v>23</v>
      </c>
      <c r="G1561">
        <v>1</v>
      </c>
      <c r="H1561">
        <v>0</v>
      </c>
      <c r="I1561">
        <v>-2.4400000000000002E-2</v>
      </c>
      <c r="J1561">
        <v>3.7499999999999999E-2</v>
      </c>
      <c r="K1561">
        <v>4.7000000000000002E-3</v>
      </c>
      <c r="L1561">
        <v>0.3589</v>
      </c>
      <c r="M1561">
        <v>0.67400000000000004</v>
      </c>
      <c r="N1561">
        <v>0.63700000000000001</v>
      </c>
      <c r="P1561">
        <v>-2265163.7285000002</v>
      </c>
      <c r="Q1561">
        <v>5008884.0115999999</v>
      </c>
      <c r="R1561">
        <v>3223501.0048000002</v>
      </c>
      <c r="S1561">
        <f t="shared" si="72"/>
        <v>6.8590000001713634</v>
      </c>
      <c r="T1561">
        <f t="shared" si="73"/>
        <v>97.18790000025183</v>
      </c>
      <c r="U1561">
        <f t="shared" si="74"/>
        <v>59.414399999659508</v>
      </c>
    </row>
    <row r="1562" spans="1:21" x14ac:dyDescent="0.2">
      <c r="A1562" t="s">
        <v>5131</v>
      </c>
      <c r="B1562">
        <v>-2265156.1586000002</v>
      </c>
      <c r="C1562">
        <v>5008974.7966</v>
      </c>
      <c r="D1562">
        <v>3223559.9210000001</v>
      </c>
      <c r="E1562">
        <v>5</v>
      </c>
      <c r="F1562">
        <v>23</v>
      </c>
      <c r="G1562">
        <v>1</v>
      </c>
      <c r="H1562">
        <v>0</v>
      </c>
      <c r="I1562">
        <v>-2.18E-2</v>
      </c>
      <c r="J1562">
        <v>5.04E-2</v>
      </c>
      <c r="K1562">
        <v>1.3299999999999999E-2</v>
      </c>
      <c r="L1562">
        <v>0.3916</v>
      </c>
      <c r="M1562">
        <v>1.0189999999999999</v>
      </c>
      <c r="N1562">
        <v>0.749</v>
      </c>
      <c r="P1562">
        <v>-2265163.7285000002</v>
      </c>
      <c r="Q1562">
        <v>5008884.0115999999</v>
      </c>
      <c r="R1562">
        <v>3223501.0048000002</v>
      </c>
      <c r="S1562">
        <f t="shared" si="72"/>
        <v>7.5699000000022352</v>
      </c>
      <c r="T1562">
        <f t="shared" si="73"/>
        <v>90.785000000149012</v>
      </c>
      <c r="U1562">
        <f t="shared" si="74"/>
        <v>58.916199999861419</v>
      </c>
    </row>
    <row r="1563" spans="1:21" x14ac:dyDescent="0.2">
      <c r="A1563" t="s">
        <v>5132</v>
      </c>
      <c r="B1563">
        <v>-2265156.2267999998</v>
      </c>
      <c r="C1563">
        <v>5008970.7236000001</v>
      </c>
      <c r="D1563">
        <v>3223557.4174000002</v>
      </c>
      <c r="E1563">
        <v>5</v>
      </c>
      <c r="F1563">
        <v>23</v>
      </c>
      <c r="G1563">
        <v>1</v>
      </c>
      <c r="H1563">
        <v>0</v>
      </c>
      <c r="I1563">
        <v>-1.6400000000000001E-2</v>
      </c>
      <c r="J1563">
        <v>6.1699999999999998E-2</v>
      </c>
      <c r="K1563">
        <v>1.26E-2</v>
      </c>
      <c r="L1563">
        <v>0.3916</v>
      </c>
      <c r="M1563">
        <v>1.0189999999999999</v>
      </c>
      <c r="N1563">
        <v>0.74890000000000001</v>
      </c>
      <c r="P1563">
        <v>-2265163.7285000002</v>
      </c>
      <c r="Q1563">
        <v>5008884.0115999999</v>
      </c>
      <c r="R1563">
        <v>3223501.0048000002</v>
      </c>
      <c r="S1563">
        <f t="shared" si="72"/>
        <v>7.501700000371784</v>
      </c>
      <c r="T1563">
        <f t="shared" si="73"/>
        <v>86.712000000290573</v>
      </c>
      <c r="U1563">
        <f t="shared" si="74"/>
        <v>56.412599999923259</v>
      </c>
    </row>
    <row r="1564" spans="1:21" x14ac:dyDescent="0.2">
      <c r="A1564" t="s">
        <v>5133</v>
      </c>
      <c r="B1564">
        <v>-2265157.3363999999</v>
      </c>
      <c r="C1564">
        <v>5008967.5723000001</v>
      </c>
      <c r="D1564">
        <v>3223555.5211999998</v>
      </c>
      <c r="E1564">
        <v>5</v>
      </c>
      <c r="F1564">
        <v>23</v>
      </c>
      <c r="G1564">
        <v>1</v>
      </c>
      <c r="H1564">
        <v>0</v>
      </c>
      <c r="I1564">
        <v>-2.07E-2</v>
      </c>
      <c r="J1564">
        <v>4.1200000000000001E-2</v>
      </c>
      <c r="K1564">
        <v>1.0999999999999999E-2</v>
      </c>
      <c r="L1564">
        <v>0.36599999999999999</v>
      </c>
      <c r="M1564">
        <v>0.82950000000000002</v>
      </c>
      <c r="N1564">
        <v>0.66359999999999997</v>
      </c>
      <c r="P1564">
        <v>-2265163.7285000002</v>
      </c>
      <c r="Q1564">
        <v>5008884.0115999999</v>
      </c>
      <c r="R1564">
        <v>3223501.0048000002</v>
      </c>
      <c r="S1564">
        <f t="shared" si="72"/>
        <v>6.3921000002883375</v>
      </c>
      <c r="T1564">
        <f t="shared" si="73"/>
        <v>83.560700000263751</v>
      </c>
      <c r="U1564">
        <f t="shared" si="74"/>
        <v>54.516399999614805</v>
      </c>
    </row>
    <row r="1565" spans="1:21" x14ac:dyDescent="0.2">
      <c r="A1565" t="s">
        <v>5134</v>
      </c>
      <c r="B1565">
        <v>-2265158.4397</v>
      </c>
      <c r="C1565">
        <v>5008963.9939000001</v>
      </c>
      <c r="D1565">
        <v>3223553.3966999999</v>
      </c>
      <c r="E1565">
        <v>5</v>
      </c>
      <c r="F1565">
        <v>22</v>
      </c>
      <c r="G1565">
        <v>1</v>
      </c>
      <c r="H1565">
        <v>0</v>
      </c>
      <c r="I1565">
        <v>-1.8200000000000001E-2</v>
      </c>
      <c r="J1565">
        <v>4.8099999999999997E-2</v>
      </c>
      <c r="K1565">
        <v>8.9999999999999993E-3</v>
      </c>
      <c r="L1565">
        <v>0.36599999999999999</v>
      </c>
      <c r="M1565">
        <v>0.82950000000000002</v>
      </c>
      <c r="N1565">
        <v>0.66349999999999998</v>
      </c>
      <c r="P1565">
        <v>-2265163.7285000002</v>
      </c>
      <c r="Q1565">
        <v>5008884.0115999999</v>
      </c>
      <c r="R1565">
        <v>3223501.0048000002</v>
      </c>
      <c r="S1565">
        <f t="shared" si="72"/>
        <v>5.2888000002130866</v>
      </c>
      <c r="T1565">
        <f t="shared" si="73"/>
        <v>79.982300000265241</v>
      </c>
      <c r="U1565">
        <f t="shared" si="74"/>
        <v>52.391899999696761</v>
      </c>
    </row>
    <row r="1566" spans="1:21" x14ac:dyDescent="0.2">
      <c r="A1566" t="s">
        <v>5135</v>
      </c>
      <c r="B1566">
        <v>-2265158.9868000001</v>
      </c>
      <c r="C1566">
        <v>5008962.0182999996</v>
      </c>
      <c r="D1566">
        <v>3223551.5331999999</v>
      </c>
      <c r="E1566">
        <v>5</v>
      </c>
      <c r="F1566">
        <v>22</v>
      </c>
      <c r="G1566">
        <v>1</v>
      </c>
      <c r="H1566">
        <v>0</v>
      </c>
      <c r="I1566">
        <v>-2.0199999999999999E-2</v>
      </c>
      <c r="J1566">
        <v>3.6200000000000003E-2</v>
      </c>
      <c r="K1566">
        <v>2.3999999999999998E-3</v>
      </c>
      <c r="L1566">
        <v>0.36599999999999999</v>
      </c>
      <c r="M1566">
        <v>0.82940000000000003</v>
      </c>
      <c r="N1566">
        <v>0.66349999999999998</v>
      </c>
      <c r="P1566">
        <v>-2265163.7285000002</v>
      </c>
      <c r="Q1566">
        <v>5008884.0115999999</v>
      </c>
      <c r="R1566">
        <v>3223501.0048000002</v>
      </c>
      <c r="S1566">
        <f t="shared" si="72"/>
        <v>4.7417000001296401</v>
      </c>
      <c r="T1566">
        <f t="shared" si="73"/>
        <v>78.006699999794364</v>
      </c>
      <c r="U1566">
        <f t="shared" si="74"/>
        <v>50.528399999719113</v>
      </c>
    </row>
    <row r="1567" spans="1:21" x14ac:dyDescent="0.2">
      <c r="A1567" t="s">
        <v>5136</v>
      </c>
      <c r="B1567">
        <v>-2265159.0435000001</v>
      </c>
      <c r="C1567">
        <v>5008960.5641000001</v>
      </c>
      <c r="D1567">
        <v>3223549.2418999998</v>
      </c>
      <c r="E1567">
        <v>5</v>
      </c>
      <c r="F1567">
        <v>22</v>
      </c>
      <c r="G1567">
        <v>1</v>
      </c>
      <c r="H1567">
        <v>0</v>
      </c>
      <c r="I1567">
        <v>-1.83E-2</v>
      </c>
      <c r="J1567">
        <v>4.7E-2</v>
      </c>
      <c r="K1567">
        <v>1.06E-2</v>
      </c>
      <c r="L1567">
        <v>0.36599999999999999</v>
      </c>
      <c r="M1567">
        <v>0.82940000000000003</v>
      </c>
      <c r="N1567">
        <v>0.66349999999999998</v>
      </c>
      <c r="P1567">
        <v>-2265163.7285000002</v>
      </c>
      <c r="Q1567">
        <v>5008884.0115999999</v>
      </c>
      <c r="R1567">
        <v>3223501.0048000002</v>
      </c>
      <c r="S1567">
        <f t="shared" si="72"/>
        <v>4.6850000000558794</v>
      </c>
      <c r="T1567">
        <f t="shared" si="73"/>
        <v>76.552500000223517</v>
      </c>
      <c r="U1567">
        <f t="shared" si="74"/>
        <v>48.237099999561906</v>
      </c>
    </row>
    <row r="1568" spans="1:21" x14ac:dyDescent="0.2">
      <c r="A1568" t="s">
        <v>5137</v>
      </c>
      <c r="B1568">
        <v>-2265159.5614</v>
      </c>
      <c r="C1568">
        <v>5008960.5487000002</v>
      </c>
      <c r="D1568">
        <v>3223548.1359999999</v>
      </c>
      <c r="E1568">
        <v>5</v>
      </c>
      <c r="F1568">
        <v>21</v>
      </c>
      <c r="G1568">
        <v>1</v>
      </c>
      <c r="H1568">
        <v>0</v>
      </c>
      <c r="I1568">
        <v>-2.1100000000000001E-2</v>
      </c>
      <c r="J1568">
        <v>3.6999999999999998E-2</v>
      </c>
      <c r="K1568">
        <v>-1.1299999999999999E-2</v>
      </c>
      <c r="L1568">
        <v>0.38379999999999997</v>
      </c>
      <c r="M1568">
        <v>0.86099999999999999</v>
      </c>
      <c r="N1568">
        <v>0.78759999999999997</v>
      </c>
      <c r="P1568">
        <v>-2265163.7285000002</v>
      </c>
      <c r="Q1568">
        <v>5008884.0115999999</v>
      </c>
      <c r="R1568">
        <v>3223501.0048000002</v>
      </c>
      <c r="S1568">
        <f t="shared" si="72"/>
        <v>4.1671000001952052</v>
      </c>
      <c r="T1568">
        <f t="shared" si="73"/>
        <v>76.537100000306964</v>
      </c>
      <c r="U1568">
        <f t="shared" si="74"/>
        <v>47.131199999712408</v>
      </c>
    </row>
    <row r="1569" spans="1:21" x14ac:dyDescent="0.2">
      <c r="A1569" t="s">
        <v>5138</v>
      </c>
      <c r="B1569">
        <v>-2265160.0493000001</v>
      </c>
      <c r="C1569">
        <v>5008960.8176999995</v>
      </c>
      <c r="D1569">
        <v>3223547.6150000002</v>
      </c>
      <c r="E1569">
        <v>5</v>
      </c>
      <c r="F1569">
        <v>21</v>
      </c>
      <c r="G1569">
        <v>1</v>
      </c>
      <c r="H1569">
        <v>0</v>
      </c>
      <c r="I1569">
        <v>-1.8200000000000001E-2</v>
      </c>
      <c r="J1569">
        <v>2.98E-2</v>
      </c>
      <c r="K1569">
        <v>-1.2699999999999999E-2</v>
      </c>
      <c r="L1569">
        <v>0.38379999999999997</v>
      </c>
      <c r="M1569">
        <v>0.8609</v>
      </c>
      <c r="N1569">
        <v>0.78759999999999997</v>
      </c>
      <c r="P1569">
        <v>-2265163.7285000002</v>
      </c>
      <c r="Q1569">
        <v>5008884.0115999999</v>
      </c>
      <c r="R1569">
        <v>3223501.0048000002</v>
      </c>
      <c r="S1569">
        <f t="shared" si="72"/>
        <v>3.6792000001296401</v>
      </c>
      <c r="T1569">
        <f t="shared" si="73"/>
        <v>76.806099999696016</v>
      </c>
      <c r="U1569">
        <f t="shared" si="74"/>
        <v>46.61019999999553</v>
      </c>
    </row>
    <row r="1570" spans="1:21" x14ac:dyDescent="0.2">
      <c r="A1570" t="s">
        <v>5139</v>
      </c>
      <c r="B1570">
        <v>-2265160.5252999999</v>
      </c>
      <c r="C1570">
        <v>5008961.1310999999</v>
      </c>
      <c r="D1570">
        <v>3223547.3574999999</v>
      </c>
      <c r="E1570">
        <v>5</v>
      </c>
      <c r="F1570">
        <v>21</v>
      </c>
      <c r="G1570">
        <v>1</v>
      </c>
      <c r="H1570">
        <v>0</v>
      </c>
      <c r="I1570">
        <v>-2.07E-2</v>
      </c>
      <c r="J1570">
        <v>4.53E-2</v>
      </c>
      <c r="K1570">
        <v>-3.8999999999999998E-3</v>
      </c>
      <c r="L1570">
        <v>0.38379999999999997</v>
      </c>
      <c r="M1570">
        <v>0.8609</v>
      </c>
      <c r="N1570">
        <v>0.78759999999999997</v>
      </c>
      <c r="P1570">
        <v>-2265163.7285000002</v>
      </c>
      <c r="Q1570">
        <v>5008884.0115999999</v>
      </c>
      <c r="R1570">
        <v>3223501.0048000002</v>
      </c>
      <c r="S1570">
        <f t="shared" si="72"/>
        <v>3.2032000003382564</v>
      </c>
      <c r="T1570">
        <f t="shared" si="73"/>
        <v>77.119500000029802</v>
      </c>
      <c r="U1570">
        <f t="shared" si="74"/>
        <v>46.352699999697506</v>
      </c>
    </row>
    <row r="1571" spans="1:21" x14ac:dyDescent="0.2">
      <c r="A1571" t="s">
        <v>5140</v>
      </c>
      <c r="B1571">
        <v>-2265161.3757000002</v>
      </c>
      <c r="C1571">
        <v>5008960.8618999999</v>
      </c>
      <c r="D1571">
        <v>3223546.3097999999</v>
      </c>
      <c r="E1571">
        <v>5</v>
      </c>
      <c r="F1571">
        <v>21</v>
      </c>
      <c r="G1571">
        <v>1</v>
      </c>
      <c r="H1571">
        <v>0</v>
      </c>
      <c r="I1571">
        <v>-0.02</v>
      </c>
      <c r="J1571">
        <v>3.3799999999999997E-2</v>
      </c>
      <c r="K1571">
        <v>-1.0200000000000001E-2</v>
      </c>
      <c r="L1571">
        <v>0.38379999999999997</v>
      </c>
      <c r="M1571">
        <v>0.8609</v>
      </c>
      <c r="N1571">
        <v>0.78749999999999998</v>
      </c>
      <c r="P1571">
        <v>-2265163.7285000002</v>
      </c>
      <c r="Q1571">
        <v>5008884.0115999999</v>
      </c>
      <c r="R1571">
        <v>3223501.0048000002</v>
      </c>
      <c r="S1571">
        <f t="shared" si="72"/>
        <v>2.3527999999932945</v>
      </c>
      <c r="T1571">
        <f t="shared" si="73"/>
        <v>76.850300000049174</v>
      </c>
      <c r="U1571">
        <f t="shared" si="74"/>
        <v>45.304999999701977</v>
      </c>
    </row>
    <row r="1572" spans="1:21" x14ac:dyDescent="0.2">
      <c r="A1572" t="s">
        <v>5141</v>
      </c>
      <c r="B1572">
        <v>-2265161.8213999998</v>
      </c>
      <c r="C1572">
        <v>5008960.2061999999</v>
      </c>
      <c r="D1572">
        <v>3223544.2439000001</v>
      </c>
      <c r="E1572">
        <v>5</v>
      </c>
      <c r="F1572">
        <v>22</v>
      </c>
      <c r="G1572">
        <v>1</v>
      </c>
      <c r="H1572">
        <v>0</v>
      </c>
      <c r="I1572">
        <v>-1.5900000000000001E-2</v>
      </c>
      <c r="J1572">
        <v>2.81E-2</v>
      </c>
      <c r="K1572">
        <v>-0.02</v>
      </c>
      <c r="L1572">
        <v>0.38379999999999997</v>
      </c>
      <c r="M1572">
        <v>0.86080000000000001</v>
      </c>
      <c r="N1572">
        <v>0.78749999999999998</v>
      </c>
      <c r="P1572">
        <v>-2265163.7285000002</v>
      </c>
      <c r="Q1572">
        <v>5008884.0115999999</v>
      </c>
      <c r="R1572">
        <v>3223501.0048000002</v>
      </c>
      <c r="S1572">
        <f t="shared" si="72"/>
        <v>1.9071000004187226</v>
      </c>
      <c r="T1572">
        <f t="shared" si="73"/>
        <v>76.194600000046194</v>
      </c>
      <c r="U1572">
        <f t="shared" si="74"/>
        <v>43.239099999889731</v>
      </c>
    </row>
    <row r="1573" spans="1:21" x14ac:dyDescent="0.2">
      <c r="A1573" t="s">
        <v>5142</v>
      </c>
      <c r="B1573">
        <v>-2265161.7459999998</v>
      </c>
      <c r="C1573">
        <v>5008961.2856000001</v>
      </c>
      <c r="D1573">
        <v>3223543.7104000002</v>
      </c>
      <c r="E1573">
        <v>5</v>
      </c>
      <c r="F1573">
        <v>21</v>
      </c>
      <c r="G1573">
        <v>1</v>
      </c>
      <c r="H1573">
        <v>0</v>
      </c>
      <c r="I1573">
        <v>0.20880000000000001</v>
      </c>
      <c r="J1573">
        <v>1.3253999999999999</v>
      </c>
      <c r="K1573">
        <v>0.43690000000000001</v>
      </c>
      <c r="L1573">
        <v>0.38650000000000001</v>
      </c>
      <c r="M1573">
        <v>0.8679</v>
      </c>
      <c r="N1573">
        <v>0.85950000000000004</v>
      </c>
      <c r="P1573">
        <v>-2265163.7285000002</v>
      </c>
      <c r="Q1573">
        <v>5008884.0115999999</v>
      </c>
      <c r="R1573">
        <v>3223501.0048000002</v>
      </c>
      <c r="S1573">
        <f t="shared" si="72"/>
        <v>1.9825000003911555</v>
      </c>
      <c r="T1573">
        <f t="shared" si="73"/>
        <v>77.274000000208616</v>
      </c>
      <c r="U1573">
        <f t="shared" si="74"/>
        <v>42.705599999986589</v>
      </c>
    </row>
    <row r="1574" spans="1:21" x14ac:dyDescent="0.2">
      <c r="A1574" t="s">
        <v>5143</v>
      </c>
      <c r="B1574">
        <v>-2265162.2609999999</v>
      </c>
      <c r="C1574">
        <v>5008961.8450999996</v>
      </c>
      <c r="D1574">
        <v>3223544.0852000001</v>
      </c>
      <c r="E1574">
        <v>5</v>
      </c>
      <c r="F1574">
        <v>18</v>
      </c>
      <c r="G1574">
        <v>1</v>
      </c>
      <c r="H1574">
        <v>0</v>
      </c>
      <c r="I1574">
        <v>-1.12E-2</v>
      </c>
      <c r="J1574">
        <v>4.0099999999999997E-2</v>
      </c>
      <c r="K1574">
        <v>2.9999999999999997E-4</v>
      </c>
      <c r="L1574">
        <v>0.39829999999999999</v>
      </c>
      <c r="M1574">
        <v>0.88670000000000004</v>
      </c>
      <c r="N1574">
        <v>0.87529999999999997</v>
      </c>
      <c r="P1574">
        <v>-2265163.7285000002</v>
      </c>
      <c r="Q1574">
        <v>5008884.0115999999</v>
      </c>
      <c r="R1574">
        <v>3223501.0048000002</v>
      </c>
      <c r="S1574">
        <f t="shared" si="72"/>
        <v>1.4675000002607703</v>
      </c>
      <c r="T1574">
        <f t="shared" si="73"/>
        <v>77.833499999716878</v>
      </c>
      <c r="U1574">
        <f t="shared" si="74"/>
        <v>43.080399999860674</v>
      </c>
    </row>
    <row r="1575" spans="1:21" x14ac:dyDescent="0.2">
      <c r="A1575" t="s">
        <v>5144</v>
      </c>
      <c r="B1575">
        <v>-2265162.4885</v>
      </c>
      <c r="C1575">
        <v>5008963.5192999998</v>
      </c>
      <c r="D1575">
        <v>3223545.2189000002</v>
      </c>
      <c r="E1575">
        <v>5</v>
      </c>
      <c r="F1575">
        <v>18</v>
      </c>
      <c r="G1575">
        <v>1</v>
      </c>
      <c r="H1575">
        <v>0</v>
      </c>
      <c r="I1575">
        <v>-1.15E-2</v>
      </c>
      <c r="J1575">
        <v>3.8300000000000001E-2</v>
      </c>
      <c r="K1575">
        <v>-8.0999999999999996E-3</v>
      </c>
      <c r="L1575">
        <v>0.39829999999999999</v>
      </c>
      <c r="M1575">
        <v>0.88670000000000004</v>
      </c>
      <c r="N1575">
        <v>0.87539999999999996</v>
      </c>
      <c r="P1575">
        <v>-2265163.7285000002</v>
      </c>
      <c r="Q1575">
        <v>5008884.0115999999</v>
      </c>
      <c r="R1575">
        <v>3223501.0048000002</v>
      </c>
      <c r="S1575">
        <f t="shared" si="72"/>
        <v>1.2400000002235174</v>
      </c>
      <c r="T1575">
        <f t="shared" si="73"/>
        <v>79.507699999958277</v>
      </c>
      <c r="U1575">
        <f t="shared" si="74"/>
        <v>44.214099999982864</v>
      </c>
    </row>
    <row r="1576" spans="1:21" x14ac:dyDescent="0.2">
      <c r="A1576" t="s">
        <v>5145</v>
      </c>
      <c r="B1576">
        <v>-2265162.0647999998</v>
      </c>
      <c r="C1576">
        <v>5008965.6638000002</v>
      </c>
      <c r="D1576">
        <v>3223545.7966999998</v>
      </c>
      <c r="E1576">
        <v>5</v>
      </c>
      <c r="F1576">
        <v>19</v>
      </c>
      <c r="G1576">
        <v>1</v>
      </c>
      <c r="H1576">
        <v>0</v>
      </c>
      <c r="I1576">
        <v>-1.8700000000000001E-2</v>
      </c>
      <c r="J1576">
        <v>5.6000000000000001E-2</v>
      </c>
      <c r="K1576">
        <v>1.3899999999999999E-2</v>
      </c>
      <c r="L1576">
        <v>0.39839999999999998</v>
      </c>
      <c r="M1576">
        <v>0.88670000000000004</v>
      </c>
      <c r="N1576">
        <v>0.87549999999999994</v>
      </c>
      <c r="P1576">
        <v>-2265163.7285000002</v>
      </c>
      <c r="Q1576">
        <v>5008884.0115999999</v>
      </c>
      <c r="R1576">
        <v>3223501.0048000002</v>
      </c>
      <c r="S1576">
        <f t="shared" si="72"/>
        <v>1.6637000003829598</v>
      </c>
      <c r="T1576">
        <f t="shared" si="73"/>
        <v>81.652200000360608</v>
      </c>
      <c r="U1576">
        <f t="shared" si="74"/>
        <v>44.791899999603629</v>
      </c>
    </row>
    <row r="1577" spans="1:21" x14ac:dyDescent="0.2">
      <c r="A1577" t="s">
        <v>5146</v>
      </c>
      <c r="B1577">
        <v>-2265161.6379</v>
      </c>
      <c r="C1577">
        <v>5008967.2728000004</v>
      </c>
      <c r="D1577">
        <v>3223546.4451000001</v>
      </c>
      <c r="E1577">
        <v>5</v>
      </c>
      <c r="F1577">
        <v>20</v>
      </c>
      <c r="G1577">
        <v>1</v>
      </c>
      <c r="H1577">
        <v>0</v>
      </c>
      <c r="I1577">
        <v>-1.47E-2</v>
      </c>
      <c r="J1577">
        <v>2.3900000000000001E-2</v>
      </c>
      <c r="K1577">
        <v>-7.0000000000000001E-3</v>
      </c>
      <c r="L1577">
        <v>0.39129999999999998</v>
      </c>
      <c r="M1577">
        <v>0.84460000000000002</v>
      </c>
      <c r="N1577">
        <v>0.75619999999999998</v>
      </c>
      <c r="P1577">
        <v>-2265163.7285000002</v>
      </c>
      <c r="Q1577">
        <v>5008884.0115999999</v>
      </c>
      <c r="R1577">
        <v>3223501.0048000002</v>
      </c>
      <c r="S1577">
        <f t="shared" si="72"/>
        <v>2.0906000002287328</v>
      </c>
      <c r="T1577">
        <f t="shared" si="73"/>
        <v>83.261200000531971</v>
      </c>
      <c r="U1577">
        <f t="shared" si="74"/>
        <v>45.440299999900162</v>
      </c>
    </row>
    <row r="1578" spans="1:21" x14ac:dyDescent="0.2">
      <c r="A1578" t="s">
        <v>5147</v>
      </c>
      <c r="B1578">
        <v>-2265160.7703999998</v>
      </c>
      <c r="C1578">
        <v>5008967.5834999997</v>
      </c>
      <c r="D1578">
        <v>3223546.1658999999</v>
      </c>
      <c r="E1578">
        <v>5</v>
      </c>
      <c r="F1578">
        <v>20</v>
      </c>
      <c r="G1578">
        <v>1</v>
      </c>
      <c r="H1578">
        <v>0</v>
      </c>
      <c r="I1578">
        <v>-0.01</v>
      </c>
      <c r="J1578">
        <v>5.6099999999999997E-2</v>
      </c>
      <c r="K1578">
        <v>2.1899999999999999E-2</v>
      </c>
      <c r="L1578">
        <v>0.40389999999999998</v>
      </c>
      <c r="M1578">
        <v>0.8881</v>
      </c>
      <c r="N1578">
        <v>0.7722</v>
      </c>
      <c r="P1578">
        <v>-2265163.7285000002</v>
      </c>
      <c r="Q1578">
        <v>5008884.0115999999</v>
      </c>
      <c r="R1578">
        <v>3223501.0048000002</v>
      </c>
      <c r="S1578">
        <f t="shared" si="72"/>
        <v>2.9581000003963709</v>
      </c>
      <c r="T1578">
        <f t="shared" si="73"/>
        <v>83.571899999864399</v>
      </c>
      <c r="U1578">
        <f t="shared" si="74"/>
        <v>45.16109999967739</v>
      </c>
    </row>
    <row r="1579" spans="1:21" x14ac:dyDescent="0.2">
      <c r="A1579" t="s">
        <v>5148</v>
      </c>
      <c r="B1579">
        <v>-2265159.8944000001</v>
      </c>
      <c r="C1579">
        <v>5008967.7742999997</v>
      </c>
      <c r="D1579">
        <v>3223545.693</v>
      </c>
      <c r="E1579">
        <v>5</v>
      </c>
      <c r="F1579">
        <v>21</v>
      </c>
      <c r="G1579">
        <v>1</v>
      </c>
      <c r="H1579">
        <v>0</v>
      </c>
      <c r="I1579">
        <v>-9.4000000000000004E-3</v>
      </c>
      <c r="J1579">
        <v>6.0100000000000001E-2</v>
      </c>
      <c r="K1579">
        <v>2.07E-2</v>
      </c>
      <c r="L1579">
        <v>0.41610000000000003</v>
      </c>
      <c r="M1579">
        <v>0.94589999999999996</v>
      </c>
      <c r="N1579">
        <v>0.80959999999999999</v>
      </c>
      <c r="P1579">
        <v>-2265163.7285000002</v>
      </c>
      <c r="Q1579">
        <v>5008884.0115999999</v>
      </c>
      <c r="R1579">
        <v>3223501.0048000002</v>
      </c>
      <c r="S1579">
        <f t="shared" si="72"/>
        <v>3.8341000000946224</v>
      </c>
      <c r="T1579">
        <f t="shared" si="73"/>
        <v>83.762699999846518</v>
      </c>
      <c r="U1579">
        <f t="shared" si="74"/>
        <v>44.68819999974221</v>
      </c>
    </row>
    <row r="1580" spans="1:21" x14ac:dyDescent="0.2">
      <c r="A1580" t="s">
        <v>5149</v>
      </c>
      <c r="B1580">
        <v>-2265159.1609</v>
      </c>
      <c r="C1580">
        <v>5008967.3091000002</v>
      </c>
      <c r="D1580">
        <v>3223545.1570000001</v>
      </c>
      <c r="E1580">
        <v>5</v>
      </c>
      <c r="F1580">
        <v>20</v>
      </c>
      <c r="G1580">
        <v>1</v>
      </c>
      <c r="H1580">
        <v>0</v>
      </c>
      <c r="I1580">
        <v>-2.2800000000000001E-2</v>
      </c>
      <c r="J1580">
        <v>1.2999999999999999E-2</v>
      </c>
      <c r="K1580">
        <v>-1.5299999999999999E-2</v>
      </c>
      <c r="L1580">
        <v>0.4037</v>
      </c>
      <c r="M1580">
        <v>0.87829999999999997</v>
      </c>
      <c r="N1580">
        <v>0.7873</v>
      </c>
      <c r="P1580">
        <v>-2265163.7285000002</v>
      </c>
      <c r="Q1580">
        <v>5008884.0115999999</v>
      </c>
      <c r="R1580">
        <v>3223501.0048000002</v>
      </c>
      <c r="S1580">
        <f t="shared" si="72"/>
        <v>4.5676000001840293</v>
      </c>
      <c r="T1580">
        <f t="shared" si="73"/>
        <v>83.297500000335276</v>
      </c>
      <c r="U1580">
        <f t="shared" si="74"/>
        <v>44.152199999894947</v>
      </c>
    </row>
    <row r="1581" spans="1:21" x14ac:dyDescent="0.2">
      <c r="A1581" t="s">
        <v>5150</v>
      </c>
      <c r="B1581">
        <v>-2265158.4670000002</v>
      </c>
      <c r="C1581">
        <v>5008967.0088</v>
      </c>
      <c r="D1581">
        <v>3223544.7845000001</v>
      </c>
      <c r="E1581">
        <v>5</v>
      </c>
      <c r="F1581">
        <v>20</v>
      </c>
      <c r="G1581">
        <v>1</v>
      </c>
      <c r="H1581">
        <v>0</v>
      </c>
      <c r="I1581">
        <v>-2.0400000000000001E-2</v>
      </c>
      <c r="J1581">
        <v>3.8800000000000001E-2</v>
      </c>
      <c r="K1581">
        <v>8.5000000000000006E-3</v>
      </c>
      <c r="L1581">
        <v>0.41020000000000001</v>
      </c>
      <c r="M1581">
        <v>0.89070000000000005</v>
      </c>
      <c r="N1581">
        <v>0.72740000000000005</v>
      </c>
      <c r="P1581">
        <v>-2265163.7285000002</v>
      </c>
      <c r="Q1581">
        <v>5008884.0115999999</v>
      </c>
      <c r="R1581">
        <v>3223501.0048000002</v>
      </c>
      <c r="S1581">
        <f t="shared" si="72"/>
        <v>5.2615000000223517</v>
      </c>
      <c r="T1581">
        <f t="shared" si="73"/>
        <v>82.997200000099838</v>
      </c>
      <c r="U1581">
        <f t="shared" si="74"/>
        <v>43.779699999839067</v>
      </c>
    </row>
    <row r="1582" spans="1:21" x14ac:dyDescent="0.2">
      <c r="A1582" t="s">
        <v>5151</v>
      </c>
      <c r="B1582">
        <v>-2265158.6379999998</v>
      </c>
      <c r="C1582">
        <v>5008966.2936000004</v>
      </c>
      <c r="D1582">
        <v>3223546.4375999998</v>
      </c>
      <c r="E1582">
        <v>5</v>
      </c>
      <c r="F1582">
        <v>18</v>
      </c>
      <c r="G1582">
        <v>1</v>
      </c>
      <c r="H1582">
        <v>0</v>
      </c>
      <c r="I1582">
        <v>-1.6799999999999999E-2</v>
      </c>
      <c r="J1582">
        <v>2.92E-2</v>
      </c>
      <c r="K1582">
        <v>-9.4000000000000004E-3</v>
      </c>
      <c r="L1582">
        <v>0.42230000000000001</v>
      </c>
      <c r="M1582">
        <v>0.95479999999999998</v>
      </c>
      <c r="N1582">
        <v>0.90069999999999995</v>
      </c>
      <c r="P1582">
        <v>-2265163.7285000002</v>
      </c>
      <c r="Q1582">
        <v>5008884.0115999999</v>
      </c>
      <c r="R1582">
        <v>3223501.0048000002</v>
      </c>
      <c r="S1582">
        <f t="shared" si="72"/>
        <v>5.0905000003986061</v>
      </c>
      <c r="T1582">
        <f t="shared" si="73"/>
        <v>82.282000000588596</v>
      </c>
      <c r="U1582">
        <f t="shared" si="74"/>
        <v>45.432799999602139</v>
      </c>
    </row>
    <row r="1583" spans="1:21" x14ac:dyDescent="0.2">
      <c r="A1583" t="s">
        <v>5152</v>
      </c>
      <c r="B1583">
        <v>-2265160.1908999998</v>
      </c>
      <c r="C1583">
        <v>5008962.5477999998</v>
      </c>
      <c r="D1583">
        <v>3223546.8023000001</v>
      </c>
      <c r="E1583">
        <v>5</v>
      </c>
      <c r="F1583">
        <v>18</v>
      </c>
      <c r="G1583">
        <v>1</v>
      </c>
      <c r="H1583">
        <v>0</v>
      </c>
      <c r="I1583">
        <v>-1.1307</v>
      </c>
      <c r="J1583">
        <v>-3.1006999999999998</v>
      </c>
      <c r="K1583">
        <v>-1.4555</v>
      </c>
      <c r="L1583">
        <v>0.42849999999999999</v>
      </c>
      <c r="M1583">
        <v>0.97629999999999995</v>
      </c>
      <c r="N1583">
        <v>0.90569999999999995</v>
      </c>
      <c r="P1583">
        <v>-2265163.7285000002</v>
      </c>
      <c r="Q1583">
        <v>5008884.0115999999</v>
      </c>
      <c r="R1583">
        <v>3223501.0048000002</v>
      </c>
      <c r="S1583">
        <f t="shared" si="72"/>
        <v>3.5376000003889203</v>
      </c>
      <c r="T1583">
        <f t="shared" si="73"/>
        <v>78.536199999973178</v>
      </c>
      <c r="U1583">
        <f t="shared" si="74"/>
        <v>45.797499999869615</v>
      </c>
    </row>
    <row r="1584" spans="1:21" x14ac:dyDescent="0.2">
      <c r="A1584" t="s">
        <v>5153</v>
      </c>
      <c r="B1584">
        <v>-2265160.7877000002</v>
      </c>
      <c r="C1584">
        <v>5008960.7401000001</v>
      </c>
      <c r="D1584">
        <v>3223546.9504</v>
      </c>
      <c r="E1584">
        <v>5</v>
      </c>
      <c r="F1584">
        <v>18</v>
      </c>
      <c r="G1584">
        <v>1</v>
      </c>
      <c r="H1584">
        <v>0</v>
      </c>
      <c r="I1584">
        <v>-1.7600000000000001E-2</v>
      </c>
      <c r="J1584">
        <v>2.2800000000000001E-2</v>
      </c>
      <c r="K1584">
        <v>-9.5999999999999992E-3</v>
      </c>
      <c r="L1584">
        <v>0.42849999999999999</v>
      </c>
      <c r="M1584">
        <v>0.97629999999999995</v>
      </c>
      <c r="N1584">
        <v>0.90569999999999995</v>
      </c>
      <c r="P1584">
        <v>-2265163.7285000002</v>
      </c>
      <c r="Q1584">
        <v>5008884.0115999999</v>
      </c>
      <c r="R1584">
        <v>3223501.0048000002</v>
      </c>
      <c r="S1584">
        <f t="shared" si="72"/>
        <v>2.9407999999821186</v>
      </c>
      <c r="T1584">
        <f t="shared" si="73"/>
        <v>76.728500000201166</v>
      </c>
      <c r="U1584">
        <f t="shared" si="74"/>
        <v>45.945599999744445</v>
      </c>
    </row>
    <row r="1585" spans="1:21" x14ac:dyDescent="0.2">
      <c r="A1585" t="s">
        <v>5154</v>
      </c>
      <c r="B1585">
        <v>-2265161.6886</v>
      </c>
      <c r="C1585">
        <v>5008958.1091999998</v>
      </c>
      <c r="D1585">
        <v>3223544.5469</v>
      </c>
      <c r="E1585">
        <v>5</v>
      </c>
      <c r="F1585">
        <v>20</v>
      </c>
      <c r="G1585">
        <v>1</v>
      </c>
      <c r="H1585">
        <v>0</v>
      </c>
      <c r="I1585">
        <v>0.27739999999999998</v>
      </c>
      <c r="J1585">
        <v>1.7608999999999999</v>
      </c>
      <c r="K1585">
        <v>0.61199999999999999</v>
      </c>
      <c r="L1585">
        <v>0.42849999999999999</v>
      </c>
      <c r="M1585">
        <v>0.97629999999999995</v>
      </c>
      <c r="N1585">
        <v>0.90580000000000005</v>
      </c>
      <c r="P1585">
        <v>-2265163.7285000002</v>
      </c>
      <c r="Q1585">
        <v>5008884.0115999999</v>
      </c>
      <c r="R1585">
        <v>3223501.0048000002</v>
      </c>
      <c r="S1585">
        <f t="shared" si="72"/>
        <v>2.0399000002071261</v>
      </c>
      <c r="T1585">
        <f t="shared" si="73"/>
        <v>74.097599999979138</v>
      </c>
      <c r="U1585">
        <f t="shared" si="74"/>
        <v>43.542099999729544</v>
      </c>
    </row>
    <row r="1586" spans="1:21" x14ac:dyDescent="0.2">
      <c r="A1586" t="s">
        <v>5155</v>
      </c>
      <c r="B1586">
        <v>-2265166.0813000002</v>
      </c>
      <c r="C1586">
        <v>5008952.4334000004</v>
      </c>
      <c r="D1586">
        <v>3223547.0998999998</v>
      </c>
      <c r="E1586">
        <v>5</v>
      </c>
      <c r="F1586">
        <v>18</v>
      </c>
      <c r="G1586">
        <v>1</v>
      </c>
      <c r="H1586">
        <v>0</v>
      </c>
      <c r="I1586">
        <v>-2.4199999999999999E-2</v>
      </c>
      <c r="J1586">
        <v>2.7900000000000001E-2</v>
      </c>
      <c r="K1586">
        <v>-9.4000000000000004E-3</v>
      </c>
      <c r="L1586">
        <v>0.4118</v>
      </c>
      <c r="M1586">
        <v>1.0014000000000001</v>
      </c>
      <c r="N1586">
        <v>0.89500000000000002</v>
      </c>
      <c r="P1586">
        <v>-2265163.7285000002</v>
      </c>
      <c r="Q1586">
        <v>5008884.0115999999</v>
      </c>
      <c r="R1586">
        <v>3223501.0048000002</v>
      </c>
      <c r="S1586">
        <f t="shared" si="72"/>
        <v>-2.3527999999932945</v>
      </c>
      <c r="T1586">
        <f t="shared" si="73"/>
        <v>68.421800000593066</v>
      </c>
      <c r="U1586">
        <f t="shared" si="74"/>
        <v>46.095099999569356</v>
      </c>
    </row>
    <row r="1587" spans="1:21" x14ac:dyDescent="0.2">
      <c r="A1587" t="s">
        <v>5156</v>
      </c>
      <c r="B1587">
        <v>-2265168.3163999999</v>
      </c>
      <c r="C1587">
        <v>5008950.5547000002</v>
      </c>
      <c r="D1587">
        <v>3223550.5967000001</v>
      </c>
      <c r="E1587">
        <v>5</v>
      </c>
      <c r="F1587">
        <v>18</v>
      </c>
      <c r="G1587">
        <v>1</v>
      </c>
      <c r="H1587">
        <v>0</v>
      </c>
      <c r="I1587">
        <v>-2.24E-2</v>
      </c>
      <c r="J1587">
        <v>2.6700000000000002E-2</v>
      </c>
      <c r="K1587">
        <v>-1.06E-2</v>
      </c>
      <c r="L1587">
        <v>0.4118</v>
      </c>
      <c r="M1587">
        <v>1.0014000000000001</v>
      </c>
      <c r="N1587">
        <v>0.89510000000000001</v>
      </c>
      <c r="P1587">
        <v>-2265163.7285000002</v>
      </c>
      <c r="Q1587">
        <v>5008884.0115999999</v>
      </c>
      <c r="R1587">
        <v>3223501.0048000002</v>
      </c>
      <c r="S1587">
        <f t="shared" si="72"/>
        <v>-4.5878999996930361</v>
      </c>
      <c r="T1587">
        <f t="shared" si="73"/>
        <v>66.543100000359118</v>
      </c>
      <c r="U1587">
        <f t="shared" si="74"/>
        <v>49.591899999883026</v>
      </c>
    </row>
    <row r="1588" spans="1:21" x14ac:dyDescent="0.2">
      <c r="A1588" t="s">
        <v>5157</v>
      </c>
      <c r="B1588">
        <v>-2265169.6277000001</v>
      </c>
      <c r="C1588">
        <v>5008948.9501999998</v>
      </c>
      <c r="D1588">
        <v>3223553.5770999999</v>
      </c>
      <c r="E1588">
        <v>5</v>
      </c>
      <c r="F1588">
        <v>18</v>
      </c>
      <c r="G1588">
        <v>1</v>
      </c>
      <c r="H1588">
        <v>0</v>
      </c>
      <c r="I1588">
        <v>-2.01E-2</v>
      </c>
      <c r="J1588">
        <v>1.8700000000000001E-2</v>
      </c>
      <c r="K1588">
        <v>-1.3899999999999999E-2</v>
      </c>
      <c r="L1588">
        <v>0.4178</v>
      </c>
      <c r="M1588">
        <v>1.0322</v>
      </c>
      <c r="N1588">
        <v>0.9042</v>
      </c>
      <c r="P1588">
        <v>-2265163.7285000002</v>
      </c>
      <c r="Q1588">
        <v>5008884.0115999999</v>
      </c>
      <c r="R1588">
        <v>3223501.0048000002</v>
      </c>
      <c r="S1588">
        <f t="shared" si="72"/>
        <v>-5.8991999998688698</v>
      </c>
      <c r="T1588">
        <f t="shared" si="73"/>
        <v>64.93859999999404</v>
      </c>
      <c r="U1588">
        <f t="shared" si="74"/>
        <v>52.572299999650568</v>
      </c>
    </row>
    <row r="1589" spans="1:21" x14ac:dyDescent="0.2">
      <c r="A1589" t="s">
        <v>5158</v>
      </c>
      <c r="B1589">
        <v>-2265169.6929000001</v>
      </c>
      <c r="C1589">
        <v>5008950.1895000003</v>
      </c>
      <c r="D1589">
        <v>3223554.6737000002</v>
      </c>
      <c r="E1589">
        <v>5</v>
      </c>
      <c r="F1589">
        <v>20</v>
      </c>
      <c r="G1589">
        <v>1</v>
      </c>
      <c r="H1589">
        <v>0</v>
      </c>
      <c r="I1589">
        <v>-2.3E-2</v>
      </c>
      <c r="J1589">
        <v>2.1600000000000001E-2</v>
      </c>
      <c r="K1589">
        <v>-1.32E-2</v>
      </c>
      <c r="L1589">
        <v>0.39489999999999997</v>
      </c>
      <c r="M1589">
        <v>1.0321</v>
      </c>
      <c r="N1589">
        <v>0.88939999999999997</v>
      </c>
      <c r="P1589">
        <v>-2265163.7285000002</v>
      </c>
      <c r="Q1589">
        <v>5008884.0115999999</v>
      </c>
      <c r="R1589">
        <v>3223501.0048000002</v>
      </c>
      <c r="S1589">
        <f t="shared" si="72"/>
        <v>-5.9643999999389052</v>
      </c>
      <c r="T1589">
        <f t="shared" si="73"/>
        <v>66.177900000475347</v>
      </c>
      <c r="U1589">
        <f t="shared" si="74"/>
        <v>53.668899999931455</v>
      </c>
    </row>
    <row r="1590" spans="1:21" x14ac:dyDescent="0.2">
      <c r="A1590" t="s">
        <v>5159</v>
      </c>
      <c r="B1590">
        <v>-2265169.7807999998</v>
      </c>
      <c r="C1590">
        <v>5008951.8150000004</v>
      </c>
      <c r="D1590">
        <v>3223556.2398999999</v>
      </c>
      <c r="E1590">
        <v>5</v>
      </c>
      <c r="F1590">
        <v>20</v>
      </c>
      <c r="G1590">
        <v>1</v>
      </c>
      <c r="H1590">
        <v>0</v>
      </c>
      <c r="I1590">
        <v>-1.84E-2</v>
      </c>
      <c r="J1590">
        <v>2.1899999999999999E-2</v>
      </c>
      <c r="K1590">
        <v>-4.7000000000000002E-3</v>
      </c>
      <c r="L1590">
        <v>0.36409999999999998</v>
      </c>
      <c r="M1590">
        <v>0.74309999999999998</v>
      </c>
      <c r="N1590">
        <v>0.69750000000000001</v>
      </c>
      <c r="P1590">
        <v>-2265163.7285000002</v>
      </c>
      <c r="Q1590">
        <v>5008884.0115999999</v>
      </c>
      <c r="R1590">
        <v>3223501.0048000002</v>
      </c>
      <c r="S1590">
        <f t="shared" si="72"/>
        <v>-6.0522999996319413</v>
      </c>
      <c r="T1590">
        <f t="shared" si="73"/>
        <v>67.803400000557303</v>
      </c>
      <c r="U1590">
        <f t="shared" si="74"/>
        <v>55.235099999699742</v>
      </c>
    </row>
    <row r="1591" spans="1:21" x14ac:dyDescent="0.2">
      <c r="A1591" t="s">
        <v>5160</v>
      </c>
      <c r="B1591">
        <v>-2265170.4371000002</v>
      </c>
      <c r="C1591">
        <v>5008953.3176999995</v>
      </c>
      <c r="D1591">
        <v>3223559.1406</v>
      </c>
      <c r="E1591">
        <v>5</v>
      </c>
      <c r="F1591">
        <v>21</v>
      </c>
      <c r="G1591">
        <v>1</v>
      </c>
      <c r="H1591">
        <v>0</v>
      </c>
      <c r="I1591">
        <v>-2.52E-2</v>
      </c>
      <c r="J1591">
        <v>2.0500000000000001E-2</v>
      </c>
      <c r="K1591">
        <v>-6.7000000000000002E-3</v>
      </c>
      <c r="L1591">
        <v>0.36409999999999998</v>
      </c>
      <c r="M1591">
        <v>0.74299999999999999</v>
      </c>
      <c r="N1591">
        <v>0.69750000000000001</v>
      </c>
      <c r="P1591">
        <v>-2265163.7285000002</v>
      </c>
      <c r="Q1591">
        <v>5008884.0115999999</v>
      </c>
      <c r="R1591">
        <v>3223501.0048000002</v>
      </c>
      <c r="S1591">
        <f t="shared" si="72"/>
        <v>-6.708600000012666</v>
      </c>
      <c r="T1591">
        <f t="shared" si="73"/>
        <v>69.306099999696016</v>
      </c>
      <c r="U1591">
        <f t="shared" si="74"/>
        <v>58.135799999814481</v>
      </c>
    </row>
    <row r="1592" spans="1:21" x14ac:dyDescent="0.2">
      <c r="A1592" t="s">
        <v>5161</v>
      </c>
      <c r="B1592">
        <v>-2265168.7639000001</v>
      </c>
      <c r="C1592">
        <v>5008955.6365999999</v>
      </c>
      <c r="D1592">
        <v>3223559.1373999999</v>
      </c>
      <c r="E1592">
        <v>5</v>
      </c>
      <c r="F1592">
        <v>21</v>
      </c>
      <c r="G1592">
        <v>1</v>
      </c>
      <c r="H1592">
        <v>0</v>
      </c>
      <c r="I1592">
        <v>0.97960000000000003</v>
      </c>
      <c r="J1592">
        <v>-0.1341</v>
      </c>
      <c r="K1592">
        <v>-1.0303</v>
      </c>
      <c r="L1592">
        <v>0.36359999999999998</v>
      </c>
      <c r="M1592">
        <v>0.73440000000000005</v>
      </c>
      <c r="N1592">
        <v>0.69710000000000005</v>
      </c>
      <c r="P1592">
        <v>-2265163.7285000002</v>
      </c>
      <c r="Q1592">
        <v>5008884.0115999999</v>
      </c>
      <c r="R1592">
        <v>3223501.0048000002</v>
      </c>
      <c r="S1592">
        <f t="shared" si="72"/>
        <v>-5.0353999999351799</v>
      </c>
      <c r="T1592">
        <f t="shared" si="73"/>
        <v>71.625</v>
      </c>
      <c r="U1592">
        <f t="shared" si="74"/>
        <v>58.132599999662489</v>
      </c>
    </row>
    <row r="1593" spans="1:21" x14ac:dyDescent="0.2">
      <c r="A1593" t="s">
        <v>5162</v>
      </c>
      <c r="B1593">
        <v>-2265169.2157000001</v>
      </c>
      <c r="C1593">
        <v>5008958.1787999999</v>
      </c>
      <c r="D1593">
        <v>3223560.8774999999</v>
      </c>
      <c r="E1593">
        <v>5</v>
      </c>
      <c r="F1593">
        <v>22</v>
      </c>
      <c r="G1593">
        <v>1</v>
      </c>
      <c r="H1593">
        <v>0</v>
      </c>
      <c r="I1593">
        <v>-2.01E-2</v>
      </c>
      <c r="J1593">
        <v>2.46E-2</v>
      </c>
      <c r="K1593">
        <v>-6.9999999999999999E-4</v>
      </c>
      <c r="L1593">
        <v>0.36359999999999998</v>
      </c>
      <c r="M1593">
        <v>0.73429999999999995</v>
      </c>
      <c r="N1593">
        <v>0.69710000000000005</v>
      </c>
      <c r="P1593">
        <v>-2265163.7285000002</v>
      </c>
      <c r="Q1593">
        <v>5008884.0115999999</v>
      </c>
      <c r="R1593">
        <v>3223501.0048000002</v>
      </c>
      <c r="S1593">
        <f t="shared" si="72"/>
        <v>-5.4871999998576939</v>
      </c>
      <c r="T1593">
        <f t="shared" si="73"/>
        <v>74.167200000025332</v>
      </c>
      <c r="U1593">
        <f t="shared" si="74"/>
        <v>59.872699999716133</v>
      </c>
    </row>
    <row r="1594" spans="1:21" x14ac:dyDescent="0.2">
      <c r="A1594" t="s">
        <v>5163</v>
      </c>
      <c r="B1594">
        <v>-2265169.1647999999</v>
      </c>
      <c r="C1594">
        <v>5008960.1765000001</v>
      </c>
      <c r="D1594">
        <v>3223561.9865000001</v>
      </c>
      <c r="E1594">
        <v>5</v>
      </c>
      <c r="F1594">
        <v>22</v>
      </c>
      <c r="G1594">
        <v>1</v>
      </c>
      <c r="H1594">
        <v>0</v>
      </c>
      <c r="I1594">
        <v>-2.86E-2</v>
      </c>
      <c r="J1594">
        <v>2.3400000000000001E-2</v>
      </c>
      <c r="K1594">
        <v>-5.0000000000000001E-4</v>
      </c>
      <c r="L1594">
        <v>0.34720000000000001</v>
      </c>
      <c r="M1594">
        <v>0.71340000000000003</v>
      </c>
      <c r="N1594">
        <v>0.6431</v>
      </c>
      <c r="P1594">
        <v>-2265163.7285000002</v>
      </c>
      <c r="Q1594">
        <v>5008884.0115999999</v>
      </c>
      <c r="R1594">
        <v>3223501.0048000002</v>
      </c>
      <c r="S1594">
        <f t="shared" si="72"/>
        <v>-5.4362999997101724</v>
      </c>
      <c r="T1594">
        <f t="shared" si="73"/>
        <v>76.164900000207126</v>
      </c>
      <c r="U1594">
        <f t="shared" si="74"/>
        <v>60.981699999887496</v>
      </c>
    </row>
    <row r="1595" spans="1:21" x14ac:dyDescent="0.2">
      <c r="A1595" t="s">
        <v>5164</v>
      </c>
      <c r="B1595">
        <v>-2265172.7299000002</v>
      </c>
      <c r="C1595">
        <v>5008969.6557999998</v>
      </c>
      <c r="D1595">
        <v>3223575.2925999998</v>
      </c>
      <c r="E1595">
        <v>5</v>
      </c>
      <c r="F1595">
        <v>21</v>
      </c>
      <c r="G1595">
        <v>1</v>
      </c>
      <c r="H1595">
        <v>0</v>
      </c>
      <c r="I1595">
        <v>-2.52E-2</v>
      </c>
      <c r="J1595">
        <v>1.54E-2</v>
      </c>
      <c r="K1595">
        <v>-9.9000000000000008E-3</v>
      </c>
      <c r="L1595">
        <v>0.35870000000000002</v>
      </c>
      <c r="M1595">
        <v>0.74960000000000004</v>
      </c>
      <c r="N1595">
        <v>0.7833</v>
      </c>
      <c r="P1595">
        <v>-2265163.7285000002</v>
      </c>
      <c r="Q1595">
        <v>5008884.0115999999</v>
      </c>
      <c r="R1595">
        <v>3223501.0048000002</v>
      </c>
      <c r="S1595">
        <f t="shared" si="72"/>
        <v>-9.0013999999500811</v>
      </c>
      <c r="T1595">
        <f t="shared" si="73"/>
        <v>85.644199999980628</v>
      </c>
      <c r="U1595">
        <f t="shared" si="74"/>
        <v>74.287799999583513</v>
      </c>
    </row>
    <row r="1596" spans="1:21" x14ac:dyDescent="0.2">
      <c r="A1596" t="s">
        <v>5165</v>
      </c>
      <c r="B1596">
        <v>-2265174.4093999998</v>
      </c>
      <c r="C1596">
        <v>5008974.7675000001</v>
      </c>
      <c r="D1596">
        <v>3223583.0466</v>
      </c>
      <c r="E1596">
        <v>5</v>
      </c>
      <c r="F1596">
        <v>21</v>
      </c>
      <c r="G1596">
        <v>1</v>
      </c>
      <c r="H1596">
        <v>0</v>
      </c>
      <c r="I1596">
        <v>-2.5600000000000001E-2</v>
      </c>
      <c r="J1596">
        <v>2.35E-2</v>
      </c>
      <c r="K1596">
        <v>-9.9000000000000008E-3</v>
      </c>
      <c r="L1596">
        <v>0.37119999999999997</v>
      </c>
      <c r="M1596">
        <v>0.75700000000000001</v>
      </c>
      <c r="N1596">
        <v>0.78520000000000001</v>
      </c>
      <c r="P1596">
        <v>-2265163.7285000002</v>
      </c>
      <c r="Q1596">
        <v>5008884.0115999999</v>
      </c>
      <c r="R1596">
        <v>3223501.0048000002</v>
      </c>
      <c r="S1596">
        <f t="shared" si="72"/>
        <v>-10.680899999570101</v>
      </c>
      <c r="T1596">
        <f t="shared" si="73"/>
        <v>90.755900000222027</v>
      </c>
      <c r="U1596">
        <f t="shared" si="74"/>
        <v>82.041799999773502</v>
      </c>
    </row>
    <row r="1597" spans="1:21" x14ac:dyDescent="0.2">
      <c r="A1597" t="s">
        <v>5166</v>
      </c>
      <c r="B1597">
        <v>-2265174.6186000002</v>
      </c>
      <c r="C1597">
        <v>5008976.6974999998</v>
      </c>
      <c r="D1597">
        <v>3223585.0584</v>
      </c>
      <c r="E1597">
        <v>5</v>
      </c>
      <c r="F1597">
        <v>22</v>
      </c>
      <c r="G1597">
        <v>1</v>
      </c>
      <c r="H1597">
        <v>0</v>
      </c>
      <c r="I1597">
        <v>-2.1600000000000001E-2</v>
      </c>
      <c r="J1597">
        <v>1.6400000000000001E-2</v>
      </c>
      <c r="K1597">
        <v>-9.4999999999999998E-3</v>
      </c>
      <c r="L1597">
        <v>0.37119999999999997</v>
      </c>
      <c r="M1597">
        <v>0.75690000000000002</v>
      </c>
      <c r="N1597">
        <v>0.7853</v>
      </c>
      <c r="P1597">
        <v>-2265163.7285000002</v>
      </c>
      <c r="Q1597">
        <v>5008884.0115999999</v>
      </c>
      <c r="R1597">
        <v>3223501.0048000002</v>
      </c>
      <c r="S1597">
        <f t="shared" si="72"/>
        <v>-10.890099999960512</v>
      </c>
      <c r="T1597">
        <f t="shared" si="73"/>
        <v>92.685899999924004</v>
      </c>
      <c r="U1597">
        <f t="shared" si="74"/>
        <v>84.053599999751896</v>
      </c>
    </row>
    <row r="1598" spans="1:21" x14ac:dyDescent="0.2">
      <c r="A1598" t="s">
        <v>5167</v>
      </c>
      <c r="B1598">
        <v>-2265172.9290999998</v>
      </c>
      <c r="C1598">
        <v>5008980.4994999999</v>
      </c>
      <c r="D1598">
        <v>3223585.0676000002</v>
      </c>
      <c r="E1598">
        <v>5</v>
      </c>
      <c r="F1598">
        <v>21</v>
      </c>
      <c r="G1598">
        <v>1</v>
      </c>
      <c r="H1598">
        <v>0</v>
      </c>
      <c r="I1598">
        <v>-1.9E-2</v>
      </c>
      <c r="J1598">
        <v>2.4799999999999999E-2</v>
      </c>
      <c r="K1598">
        <v>-4.0000000000000002E-4</v>
      </c>
      <c r="L1598">
        <v>0.36370000000000002</v>
      </c>
      <c r="M1598">
        <v>0.73399999999999999</v>
      </c>
      <c r="N1598">
        <v>0.69699999999999995</v>
      </c>
      <c r="P1598">
        <v>-2265163.7285000002</v>
      </c>
      <c r="Q1598">
        <v>5008884.0115999999</v>
      </c>
      <c r="R1598">
        <v>3223501.0048000002</v>
      </c>
      <c r="S1598">
        <f t="shared" si="72"/>
        <v>-9.2005999996326864</v>
      </c>
      <c r="T1598">
        <f t="shared" si="73"/>
        <v>96.487900000065565</v>
      </c>
      <c r="U1598">
        <f t="shared" si="74"/>
        <v>84.062799999956042</v>
      </c>
    </row>
    <row r="1599" spans="1:21" x14ac:dyDescent="0.2">
      <c r="A1599" t="s">
        <v>5168</v>
      </c>
      <c r="B1599">
        <v>-2265172.7656</v>
      </c>
      <c r="C1599">
        <v>5008980.3119000001</v>
      </c>
      <c r="D1599">
        <v>3223584.5304</v>
      </c>
      <c r="E1599">
        <v>5</v>
      </c>
      <c r="F1599">
        <v>20</v>
      </c>
      <c r="G1599">
        <v>1</v>
      </c>
      <c r="H1599">
        <v>0</v>
      </c>
      <c r="I1599">
        <v>-2.3800000000000002E-2</v>
      </c>
      <c r="J1599">
        <v>1.14E-2</v>
      </c>
      <c r="K1599">
        <v>-6.6E-3</v>
      </c>
      <c r="L1599">
        <v>0.37480000000000002</v>
      </c>
      <c r="M1599">
        <v>0.75770000000000004</v>
      </c>
      <c r="N1599">
        <v>0.71889999999999998</v>
      </c>
      <c r="P1599">
        <v>-2265163.7285000002</v>
      </c>
      <c r="Q1599">
        <v>5008884.0115999999</v>
      </c>
      <c r="R1599">
        <v>3223501.0048000002</v>
      </c>
      <c r="S1599">
        <f t="shared" si="72"/>
        <v>-9.0370999998413026</v>
      </c>
      <c r="T1599">
        <f t="shared" si="73"/>
        <v>96.300300000235438</v>
      </c>
      <c r="U1599">
        <f t="shared" si="74"/>
        <v>83.525599999818951</v>
      </c>
    </row>
    <row r="1600" spans="1:21" x14ac:dyDescent="0.2">
      <c r="A1600" t="s">
        <v>5169</v>
      </c>
      <c r="B1600">
        <v>-2265172.8007999999</v>
      </c>
      <c r="C1600">
        <v>5008979.6643000003</v>
      </c>
      <c r="D1600">
        <v>3223584.3269000002</v>
      </c>
      <c r="E1600">
        <v>5</v>
      </c>
      <c r="F1600">
        <v>20</v>
      </c>
      <c r="G1600">
        <v>1</v>
      </c>
      <c r="H1600">
        <v>0</v>
      </c>
      <c r="I1600">
        <v>-2.2100000000000002E-2</v>
      </c>
      <c r="J1600">
        <v>9.7000000000000003E-3</v>
      </c>
      <c r="K1600">
        <v>-1.0500000000000001E-2</v>
      </c>
      <c r="L1600">
        <v>0.37480000000000002</v>
      </c>
      <c r="M1600">
        <v>0.75760000000000005</v>
      </c>
      <c r="N1600">
        <v>0.71889999999999998</v>
      </c>
      <c r="P1600">
        <v>-2265163.7285000002</v>
      </c>
      <c r="Q1600">
        <v>5008884.0115999999</v>
      </c>
      <c r="R1600">
        <v>3223501.0048000002</v>
      </c>
      <c r="S1600">
        <f t="shared" si="72"/>
        <v>-9.0722999996505678</v>
      </c>
      <c r="T1600">
        <f t="shared" si="73"/>
        <v>95.652700000442564</v>
      </c>
      <c r="U1600">
        <f t="shared" si="74"/>
        <v>83.322099999990314</v>
      </c>
    </row>
    <row r="1601" spans="1:21" x14ac:dyDescent="0.2">
      <c r="A1601" t="s">
        <v>5170</v>
      </c>
      <c r="B1601">
        <v>-2265172.1184</v>
      </c>
      <c r="C1601">
        <v>5008981.1068000002</v>
      </c>
      <c r="D1601">
        <v>3223584.1272</v>
      </c>
      <c r="E1601">
        <v>5</v>
      </c>
      <c r="F1601">
        <v>20</v>
      </c>
      <c r="G1601">
        <v>1</v>
      </c>
      <c r="H1601">
        <v>0</v>
      </c>
      <c r="I1601">
        <v>-2.7900000000000001E-2</v>
      </c>
      <c r="J1601">
        <v>2.3800000000000002E-2</v>
      </c>
      <c r="K1601">
        <v>-2.8999999999999998E-3</v>
      </c>
      <c r="L1601">
        <v>0.37480000000000002</v>
      </c>
      <c r="M1601">
        <v>0.75749999999999995</v>
      </c>
      <c r="N1601">
        <v>0.71879999999999999</v>
      </c>
      <c r="P1601">
        <v>-2265163.7285000002</v>
      </c>
      <c r="Q1601">
        <v>5008884.0115999999</v>
      </c>
      <c r="R1601">
        <v>3223501.0048000002</v>
      </c>
      <c r="S1601">
        <f t="shared" si="72"/>
        <v>-8.3898999998345971</v>
      </c>
      <c r="T1601">
        <f t="shared" si="73"/>
        <v>97.095200000330806</v>
      </c>
      <c r="U1601">
        <f t="shared" si="74"/>
        <v>83.122399999760091</v>
      </c>
    </row>
    <row r="1602" spans="1:21" x14ac:dyDescent="0.2">
      <c r="A1602" t="s">
        <v>5171</v>
      </c>
      <c r="B1602">
        <v>-2265171.2757999999</v>
      </c>
      <c r="C1602">
        <v>5008982.3322999999</v>
      </c>
      <c r="D1602">
        <v>3223583.7604</v>
      </c>
      <c r="E1602">
        <v>5</v>
      </c>
      <c r="F1602">
        <v>20</v>
      </c>
      <c r="G1602">
        <v>1</v>
      </c>
      <c r="H1602">
        <v>0</v>
      </c>
      <c r="I1602">
        <v>-2.1499999999999998E-2</v>
      </c>
      <c r="J1602">
        <v>1.17E-2</v>
      </c>
      <c r="K1602">
        <v>-1.1900000000000001E-2</v>
      </c>
      <c r="L1602">
        <v>0.37080000000000002</v>
      </c>
      <c r="M1602">
        <v>0.74509999999999998</v>
      </c>
      <c r="N1602">
        <v>0.66930000000000001</v>
      </c>
      <c r="P1602">
        <v>-2265163.7285000002</v>
      </c>
      <c r="Q1602">
        <v>5008884.0115999999</v>
      </c>
      <c r="R1602">
        <v>3223501.0048000002</v>
      </c>
      <c r="S1602">
        <f t="shared" si="72"/>
        <v>-7.5472999997437</v>
      </c>
      <c r="T1602">
        <f t="shared" si="73"/>
        <v>98.320700000040233</v>
      </c>
      <c r="U1602">
        <f t="shared" si="74"/>
        <v>82.755599999800324</v>
      </c>
    </row>
    <row r="1603" spans="1:21" x14ac:dyDescent="0.2">
      <c r="A1603" t="s">
        <v>5172</v>
      </c>
      <c r="B1603">
        <v>-2265170.9377000001</v>
      </c>
      <c r="C1603">
        <v>5008991.4027000004</v>
      </c>
      <c r="D1603">
        <v>3223591.3807999999</v>
      </c>
      <c r="E1603">
        <v>5</v>
      </c>
      <c r="F1603">
        <v>19</v>
      </c>
      <c r="G1603">
        <v>1</v>
      </c>
      <c r="H1603">
        <v>0</v>
      </c>
      <c r="I1603">
        <v>0.1087</v>
      </c>
      <c r="J1603">
        <v>0.8962</v>
      </c>
      <c r="K1603">
        <v>0.1208</v>
      </c>
      <c r="L1603">
        <v>0.38240000000000002</v>
      </c>
      <c r="M1603">
        <v>0.78049999999999997</v>
      </c>
      <c r="N1603">
        <v>0.8054</v>
      </c>
      <c r="P1603">
        <v>-2265163.7285000002</v>
      </c>
      <c r="Q1603">
        <v>5008884.0115999999</v>
      </c>
      <c r="R1603">
        <v>3223501.0048000002</v>
      </c>
      <c r="S1603">
        <f t="shared" ref="S1603:S1666" si="75">B1603-P1603</f>
        <v>-7.2091999999247491</v>
      </c>
      <c r="T1603">
        <f t="shared" ref="T1603:T1666" si="76">C1603-Q1603</f>
        <v>107.39110000059009</v>
      </c>
      <c r="U1603">
        <f t="shared" ref="U1603:U1666" si="77">D1603-R1603</f>
        <v>90.375999999698251</v>
      </c>
    </row>
    <row r="1604" spans="1:21" x14ac:dyDescent="0.2">
      <c r="A1604" t="s">
        <v>5173</v>
      </c>
      <c r="B1604">
        <v>-2265169.5759000001</v>
      </c>
      <c r="C1604">
        <v>5009007.4435000001</v>
      </c>
      <c r="D1604">
        <v>3223603.6039</v>
      </c>
      <c r="E1604">
        <v>5</v>
      </c>
      <c r="F1604">
        <v>19</v>
      </c>
      <c r="G1604">
        <v>1</v>
      </c>
      <c r="H1604">
        <v>0</v>
      </c>
      <c r="I1604">
        <v>-2.7E-2</v>
      </c>
      <c r="J1604">
        <v>1.6199999999999999E-2</v>
      </c>
      <c r="K1604">
        <v>-1.47E-2</v>
      </c>
      <c r="L1604">
        <v>0.38279999999999997</v>
      </c>
      <c r="M1604">
        <v>0.78879999999999995</v>
      </c>
      <c r="N1604">
        <v>0.80559999999999998</v>
      </c>
      <c r="P1604">
        <v>-2265163.7285000002</v>
      </c>
      <c r="Q1604">
        <v>5008884.0115999999</v>
      </c>
      <c r="R1604">
        <v>3223501.0048000002</v>
      </c>
      <c r="S1604">
        <f t="shared" si="75"/>
        <v>-5.8473999998532236</v>
      </c>
      <c r="T1604">
        <f t="shared" si="76"/>
        <v>123.43190000019968</v>
      </c>
      <c r="U1604">
        <f t="shared" si="77"/>
        <v>102.59909999975935</v>
      </c>
    </row>
    <row r="1605" spans="1:21" x14ac:dyDescent="0.2">
      <c r="A1605" t="s">
        <v>5174</v>
      </c>
      <c r="B1605">
        <v>-2265168.5946999998</v>
      </c>
      <c r="C1605">
        <v>5009008.5071999999</v>
      </c>
      <c r="D1605">
        <v>3223603.0573999998</v>
      </c>
      <c r="E1605">
        <v>5</v>
      </c>
      <c r="F1605">
        <v>19</v>
      </c>
      <c r="G1605">
        <v>1</v>
      </c>
      <c r="H1605">
        <v>0</v>
      </c>
      <c r="I1605">
        <v>-2.4899999999999999E-2</v>
      </c>
      <c r="J1605">
        <v>-2.0000000000000001E-4</v>
      </c>
      <c r="K1605">
        <v>-2.2800000000000001E-2</v>
      </c>
      <c r="L1605">
        <v>0.38279999999999997</v>
      </c>
      <c r="M1605">
        <v>0.78869999999999996</v>
      </c>
      <c r="N1605">
        <v>0.80559999999999998</v>
      </c>
      <c r="P1605">
        <v>-2265163.7285000002</v>
      </c>
      <c r="Q1605">
        <v>5008884.0115999999</v>
      </c>
      <c r="R1605">
        <v>3223501.0048000002</v>
      </c>
      <c r="S1605">
        <f t="shared" si="75"/>
        <v>-4.8661999995820224</v>
      </c>
      <c r="T1605">
        <f t="shared" si="76"/>
        <v>124.49560000002384</v>
      </c>
      <c r="U1605">
        <f t="shared" si="77"/>
        <v>102.05259999958798</v>
      </c>
    </row>
    <row r="1606" spans="1:21" x14ac:dyDescent="0.2">
      <c r="A1606" t="s">
        <v>5175</v>
      </c>
      <c r="B1606">
        <v>-2265167.6603999999</v>
      </c>
      <c r="C1606">
        <v>5009007.2116</v>
      </c>
      <c r="D1606">
        <v>3223601.1680000001</v>
      </c>
      <c r="E1606">
        <v>5</v>
      </c>
      <c r="F1606">
        <v>18</v>
      </c>
      <c r="G1606">
        <v>1</v>
      </c>
      <c r="H1606">
        <v>0</v>
      </c>
      <c r="I1606">
        <v>-2.6700000000000002E-2</v>
      </c>
      <c r="J1606">
        <v>1.0999999999999999E-2</v>
      </c>
      <c r="K1606">
        <v>-1.6400000000000001E-2</v>
      </c>
      <c r="L1606">
        <v>0.38369999999999999</v>
      </c>
      <c r="M1606">
        <v>1.03</v>
      </c>
      <c r="N1606">
        <v>0.90310000000000001</v>
      </c>
      <c r="P1606">
        <v>-2265163.7285000002</v>
      </c>
      <c r="Q1606">
        <v>5008884.0115999999</v>
      </c>
      <c r="R1606">
        <v>3223501.0048000002</v>
      </c>
      <c r="S1606">
        <f t="shared" si="75"/>
        <v>-3.9318999997340143</v>
      </c>
      <c r="T1606">
        <f t="shared" si="76"/>
        <v>123.20000000018626</v>
      </c>
      <c r="U1606">
        <f t="shared" si="77"/>
        <v>100.16319999983534</v>
      </c>
    </row>
    <row r="1607" spans="1:21" x14ac:dyDescent="0.2">
      <c r="A1607" t="s">
        <v>5176</v>
      </c>
      <c r="B1607">
        <v>-2265167.0384</v>
      </c>
      <c r="C1607">
        <v>5009004.0710000005</v>
      </c>
      <c r="D1607">
        <v>3223598.0263999999</v>
      </c>
      <c r="E1607">
        <v>5</v>
      </c>
      <c r="F1607">
        <v>20</v>
      </c>
      <c r="G1607">
        <v>1</v>
      </c>
      <c r="H1607">
        <v>0</v>
      </c>
      <c r="I1607">
        <v>-2.5999999999999999E-2</v>
      </c>
      <c r="J1607">
        <v>0</v>
      </c>
      <c r="K1607">
        <v>-2.87E-2</v>
      </c>
      <c r="L1607">
        <v>0.38369999999999999</v>
      </c>
      <c r="M1607">
        <v>1.03</v>
      </c>
      <c r="N1607">
        <v>0.90310000000000001</v>
      </c>
      <c r="P1607">
        <v>-2265163.7285000002</v>
      </c>
      <c r="Q1607">
        <v>5008884.0115999999</v>
      </c>
      <c r="R1607">
        <v>3223501.0048000002</v>
      </c>
      <c r="S1607">
        <f t="shared" si="75"/>
        <v>-3.3098999997600913</v>
      </c>
      <c r="T1607">
        <f t="shared" si="76"/>
        <v>120.05940000060946</v>
      </c>
      <c r="U1607">
        <f t="shared" si="77"/>
        <v>97.021599999628961</v>
      </c>
    </row>
    <row r="1608" spans="1:21" x14ac:dyDescent="0.2">
      <c r="A1608" t="s">
        <v>5177</v>
      </c>
      <c r="B1608">
        <v>-2265168.7203000002</v>
      </c>
      <c r="C1608">
        <v>5008991.9042999996</v>
      </c>
      <c r="D1608">
        <v>3223590.7678</v>
      </c>
      <c r="E1608">
        <v>5</v>
      </c>
      <c r="F1608">
        <v>20</v>
      </c>
      <c r="G1608">
        <v>1</v>
      </c>
      <c r="H1608">
        <v>0</v>
      </c>
      <c r="I1608">
        <v>-2.2499999999999999E-2</v>
      </c>
      <c r="J1608">
        <v>5.4000000000000003E-3</v>
      </c>
      <c r="K1608">
        <v>-1.47E-2</v>
      </c>
      <c r="L1608">
        <v>0.3775</v>
      </c>
      <c r="M1608">
        <v>0.96960000000000002</v>
      </c>
      <c r="N1608">
        <v>0.8004</v>
      </c>
      <c r="P1608">
        <v>-2265163.7285000002</v>
      </c>
      <c r="Q1608">
        <v>5008884.0115999999</v>
      </c>
      <c r="R1608">
        <v>3223501.0048000002</v>
      </c>
      <c r="S1608">
        <f t="shared" si="75"/>
        <v>-4.9917999999597669</v>
      </c>
      <c r="T1608">
        <f t="shared" si="76"/>
        <v>107.89269999973476</v>
      </c>
      <c r="U1608">
        <f t="shared" si="77"/>
        <v>89.76299999980256</v>
      </c>
    </row>
    <row r="1609" spans="1:21" x14ac:dyDescent="0.2">
      <c r="A1609" t="s">
        <v>5178</v>
      </c>
      <c r="B1609">
        <v>-2265171.2785</v>
      </c>
      <c r="C1609">
        <v>5008972.3902000003</v>
      </c>
      <c r="D1609">
        <v>3223580.0935</v>
      </c>
      <c r="E1609">
        <v>5</v>
      </c>
      <c r="F1609">
        <v>20</v>
      </c>
      <c r="G1609">
        <v>1</v>
      </c>
      <c r="H1609">
        <v>0</v>
      </c>
      <c r="I1609">
        <v>-3.0700000000000002E-2</v>
      </c>
      <c r="J1609">
        <v>-2.7400000000000001E-2</v>
      </c>
      <c r="K1609">
        <v>-3.3599999999999998E-2</v>
      </c>
      <c r="L1609">
        <v>0.41260000000000002</v>
      </c>
      <c r="M1609">
        <v>1.3012999999999999</v>
      </c>
      <c r="N1609">
        <v>0.96619999999999995</v>
      </c>
      <c r="P1609">
        <v>-2265163.7285000002</v>
      </c>
      <c r="Q1609">
        <v>5008884.0115999999</v>
      </c>
      <c r="R1609">
        <v>3223501.0048000002</v>
      </c>
      <c r="S1609">
        <f t="shared" si="75"/>
        <v>-7.5499999998137355</v>
      </c>
      <c r="T1609">
        <f t="shared" si="76"/>
        <v>88.378600000403821</v>
      </c>
      <c r="U1609">
        <f t="shared" si="77"/>
        <v>79.088699999731034</v>
      </c>
    </row>
    <row r="1610" spans="1:21" x14ac:dyDescent="0.2">
      <c r="A1610" t="s">
        <v>5179</v>
      </c>
      <c r="B1610">
        <v>-2265172.1321</v>
      </c>
      <c r="C1610">
        <v>5008965.5135000004</v>
      </c>
      <c r="D1610">
        <v>3223574.3955999999</v>
      </c>
      <c r="E1610">
        <v>5</v>
      </c>
      <c r="F1610">
        <v>19</v>
      </c>
      <c r="G1610">
        <v>1</v>
      </c>
      <c r="H1610">
        <v>0</v>
      </c>
      <c r="I1610">
        <v>-3.2399999999999998E-2</v>
      </c>
      <c r="J1610">
        <v>-9.5999999999999992E-3</v>
      </c>
      <c r="K1610">
        <v>-2.9399999999999999E-2</v>
      </c>
      <c r="L1610">
        <v>0.41920000000000002</v>
      </c>
      <c r="M1610">
        <v>1.3783000000000001</v>
      </c>
      <c r="N1610">
        <v>0.99209999999999998</v>
      </c>
      <c r="P1610">
        <v>-2265163.7285000002</v>
      </c>
      <c r="Q1610">
        <v>5008884.0115999999</v>
      </c>
      <c r="R1610">
        <v>3223501.0048000002</v>
      </c>
      <c r="S1610">
        <f t="shared" si="75"/>
        <v>-8.4035999998450279</v>
      </c>
      <c r="T1610">
        <f t="shared" si="76"/>
        <v>81.501900000497699</v>
      </c>
      <c r="U1610">
        <f t="shared" si="77"/>
        <v>73.390799999702722</v>
      </c>
    </row>
    <row r="1611" spans="1:21" x14ac:dyDescent="0.2">
      <c r="A1611" t="s">
        <v>5180</v>
      </c>
      <c r="B1611">
        <v>-2265173.4363000002</v>
      </c>
      <c r="C1611">
        <v>5008961.1926999995</v>
      </c>
      <c r="D1611">
        <v>3223570.9037000001</v>
      </c>
      <c r="E1611">
        <v>5</v>
      </c>
      <c r="F1611">
        <v>20</v>
      </c>
      <c r="G1611">
        <v>1</v>
      </c>
      <c r="H1611">
        <v>0</v>
      </c>
      <c r="I1611">
        <v>-2.7099999999999999E-2</v>
      </c>
      <c r="J1611">
        <v>1.8200000000000001E-2</v>
      </c>
      <c r="K1611">
        <v>0</v>
      </c>
      <c r="L1611">
        <v>0.37609999999999999</v>
      </c>
      <c r="M1611">
        <v>0.97640000000000005</v>
      </c>
      <c r="N1611">
        <v>0.74950000000000006</v>
      </c>
      <c r="P1611">
        <v>-2265163.7285000002</v>
      </c>
      <c r="Q1611">
        <v>5008884.0115999999</v>
      </c>
      <c r="R1611">
        <v>3223501.0048000002</v>
      </c>
      <c r="S1611">
        <f t="shared" si="75"/>
        <v>-9.707799999974668</v>
      </c>
      <c r="T1611">
        <f t="shared" si="76"/>
        <v>77.181099999696016</v>
      </c>
      <c r="U1611">
        <f t="shared" si="77"/>
        <v>69.898899999912828</v>
      </c>
    </row>
    <row r="1612" spans="1:21" x14ac:dyDescent="0.2">
      <c r="A1612" t="s">
        <v>5181</v>
      </c>
      <c r="B1612">
        <v>-2265174.1946</v>
      </c>
      <c r="C1612">
        <v>5008959.4249</v>
      </c>
      <c r="D1612">
        <v>3223571.0096</v>
      </c>
      <c r="E1612">
        <v>5</v>
      </c>
      <c r="F1612">
        <v>21</v>
      </c>
      <c r="G1612">
        <v>1</v>
      </c>
      <c r="H1612">
        <v>0</v>
      </c>
      <c r="I1612">
        <v>-2.3900000000000001E-2</v>
      </c>
      <c r="J1612">
        <v>2.35E-2</v>
      </c>
      <c r="K1612">
        <v>-9.2999999999999992E-3</v>
      </c>
      <c r="L1612">
        <v>0.40689999999999998</v>
      </c>
      <c r="M1612">
        <v>1.2459</v>
      </c>
      <c r="N1612">
        <v>0.87729999999999997</v>
      </c>
      <c r="P1612">
        <v>-2265163.7285000002</v>
      </c>
      <c r="Q1612">
        <v>5008884.0115999999</v>
      </c>
      <c r="R1612">
        <v>3223501.0048000002</v>
      </c>
      <c r="S1612">
        <f t="shared" si="75"/>
        <v>-10.466099999845028</v>
      </c>
      <c r="T1612">
        <f t="shared" si="76"/>
        <v>75.41330000013113</v>
      </c>
      <c r="U1612">
        <f t="shared" si="77"/>
        <v>70.004799999762326</v>
      </c>
    </row>
    <row r="1613" spans="1:21" x14ac:dyDescent="0.2">
      <c r="A1613" t="s">
        <v>5182</v>
      </c>
      <c r="B1613">
        <v>-2265174.3503999999</v>
      </c>
      <c r="C1613">
        <v>5008954.5717000002</v>
      </c>
      <c r="D1613">
        <v>3223568.3130999999</v>
      </c>
      <c r="E1613">
        <v>5</v>
      </c>
      <c r="F1613">
        <v>21</v>
      </c>
      <c r="G1613">
        <v>1</v>
      </c>
      <c r="H1613">
        <v>0</v>
      </c>
      <c r="I1613">
        <v>-2.1299999999999999E-2</v>
      </c>
      <c r="J1613">
        <v>3.2500000000000001E-2</v>
      </c>
      <c r="K1613">
        <v>-6.9999999999999999E-4</v>
      </c>
      <c r="L1613">
        <v>0.39639999999999997</v>
      </c>
      <c r="M1613">
        <v>1.2447999999999999</v>
      </c>
      <c r="N1613">
        <v>0.84670000000000001</v>
      </c>
      <c r="P1613">
        <v>-2265163.7285000002</v>
      </c>
      <c r="Q1613">
        <v>5008884.0115999999</v>
      </c>
      <c r="R1613">
        <v>3223501.0048000002</v>
      </c>
      <c r="S1613">
        <f t="shared" si="75"/>
        <v>-10.621899999678135</v>
      </c>
      <c r="T1613">
        <f t="shared" si="76"/>
        <v>70.560100000351667</v>
      </c>
      <c r="U1613">
        <f t="shared" si="77"/>
        <v>67.308299999684095</v>
      </c>
    </row>
    <row r="1614" spans="1:21" x14ac:dyDescent="0.2">
      <c r="A1614" t="s">
        <v>5183</v>
      </c>
      <c r="B1614">
        <v>-2265174.5893000001</v>
      </c>
      <c r="C1614">
        <v>5008951.0456999997</v>
      </c>
      <c r="D1614">
        <v>3223566.1784999999</v>
      </c>
      <c r="E1614">
        <v>5</v>
      </c>
      <c r="F1614">
        <v>21</v>
      </c>
      <c r="G1614">
        <v>1</v>
      </c>
      <c r="H1614">
        <v>0</v>
      </c>
      <c r="I1614">
        <v>-2.5000000000000001E-2</v>
      </c>
      <c r="J1614">
        <v>1.4500000000000001E-2</v>
      </c>
      <c r="K1614">
        <v>-6.1000000000000004E-3</v>
      </c>
      <c r="L1614">
        <v>0.39119999999999999</v>
      </c>
      <c r="M1614">
        <v>1.1827000000000001</v>
      </c>
      <c r="N1614">
        <v>0.82730000000000004</v>
      </c>
      <c r="P1614">
        <v>-2265163.7285000002</v>
      </c>
      <c r="Q1614">
        <v>5008884.0115999999</v>
      </c>
      <c r="R1614">
        <v>3223501.0048000002</v>
      </c>
      <c r="S1614">
        <f t="shared" si="75"/>
        <v>-10.860799999907613</v>
      </c>
      <c r="T1614">
        <f t="shared" si="76"/>
        <v>67.034099999815226</v>
      </c>
      <c r="U1614">
        <f t="shared" si="77"/>
        <v>65.173699999693781</v>
      </c>
    </row>
    <row r="1615" spans="1:21" x14ac:dyDescent="0.2">
      <c r="A1615" t="s">
        <v>5184</v>
      </c>
      <c r="B1615">
        <v>-2265174.7307000002</v>
      </c>
      <c r="C1615">
        <v>5008947.9889000002</v>
      </c>
      <c r="D1615">
        <v>3223564.2527000001</v>
      </c>
      <c r="E1615">
        <v>5</v>
      </c>
      <c r="F1615">
        <v>21</v>
      </c>
      <c r="G1615">
        <v>1</v>
      </c>
      <c r="H1615">
        <v>0</v>
      </c>
      <c r="I1615">
        <v>-2.6800000000000001E-2</v>
      </c>
      <c r="J1615">
        <v>1.8599999999999998E-2</v>
      </c>
      <c r="K1615">
        <v>-1.12E-2</v>
      </c>
      <c r="L1615">
        <v>0.3911</v>
      </c>
      <c r="M1615">
        <v>1.1827000000000001</v>
      </c>
      <c r="N1615">
        <v>0.82730000000000004</v>
      </c>
      <c r="P1615">
        <v>-2265163.7285000002</v>
      </c>
      <c r="Q1615">
        <v>5008884.0115999999</v>
      </c>
      <c r="R1615">
        <v>3223501.0048000002</v>
      </c>
      <c r="S1615">
        <f t="shared" si="75"/>
        <v>-11.002199999988079</v>
      </c>
      <c r="T1615">
        <f t="shared" si="76"/>
        <v>63.977300000376999</v>
      </c>
      <c r="U1615">
        <f t="shared" si="77"/>
        <v>63.247899999842048</v>
      </c>
    </row>
    <row r="1616" spans="1:21" x14ac:dyDescent="0.2">
      <c r="A1616" t="s">
        <v>5185</v>
      </c>
      <c r="B1616">
        <v>-2265174.7431000001</v>
      </c>
      <c r="C1616">
        <v>5008947.7439000001</v>
      </c>
      <c r="D1616">
        <v>3223563.8152999999</v>
      </c>
      <c r="E1616">
        <v>5</v>
      </c>
      <c r="F1616">
        <v>19</v>
      </c>
      <c r="G1616">
        <v>1</v>
      </c>
      <c r="H1616">
        <v>0</v>
      </c>
      <c r="I1616">
        <v>-1.2200000000000001E-2</v>
      </c>
      <c r="J1616">
        <v>4.9200000000000001E-2</v>
      </c>
      <c r="K1616">
        <v>1.0800000000000001E-2</v>
      </c>
      <c r="L1616">
        <v>0.432</v>
      </c>
      <c r="M1616">
        <v>1.3252999999999999</v>
      </c>
      <c r="N1616">
        <v>0.87829999999999997</v>
      </c>
      <c r="P1616">
        <v>-2265163.7285000002</v>
      </c>
      <c r="Q1616">
        <v>5008884.0115999999</v>
      </c>
      <c r="R1616">
        <v>3223501.0048000002</v>
      </c>
      <c r="S1616">
        <f t="shared" si="75"/>
        <v>-11.014599999878556</v>
      </c>
      <c r="T1616">
        <f t="shared" si="76"/>
        <v>63.732300000265241</v>
      </c>
      <c r="U1616">
        <f t="shared" si="77"/>
        <v>62.810499999672174</v>
      </c>
    </row>
    <row r="1617" spans="1:21" x14ac:dyDescent="0.2">
      <c r="A1617" t="s">
        <v>5186</v>
      </c>
      <c r="B1617">
        <v>-2265174.0869</v>
      </c>
      <c r="C1617">
        <v>5008952.0957000004</v>
      </c>
      <c r="D1617">
        <v>3223567.2538000001</v>
      </c>
      <c r="E1617">
        <v>5</v>
      </c>
      <c r="F1617">
        <v>19</v>
      </c>
      <c r="G1617">
        <v>1</v>
      </c>
      <c r="H1617">
        <v>0</v>
      </c>
      <c r="I1617">
        <v>0.94520000000000004</v>
      </c>
      <c r="J1617">
        <v>4.4518000000000004</v>
      </c>
      <c r="K1617">
        <v>2.4809999999999999</v>
      </c>
      <c r="L1617">
        <v>0.43509999999999999</v>
      </c>
      <c r="M1617">
        <v>1.3487</v>
      </c>
      <c r="N1617">
        <v>0.88100000000000001</v>
      </c>
      <c r="P1617">
        <v>-2265163.7285000002</v>
      </c>
      <c r="Q1617">
        <v>5008884.0115999999</v>
      </c>
      <c r="R1617">
        <v>3223501.0048000002</v>
      </c>
      <c r="S1617">
        <f t="shared" si="75"/>
        <v>-10.358399999793619</v>
      </c>
      <c r="T1617">
        <f t="shared" si="76"/>
        <v>68.084100000560284</v>
      </c>
      <c r="U1617">
        <f t="shared" si="77"/>
        <v>66.248999999836087</v>
      </c>
    </row>
    <row r="1618" spans="1:21" x14ac:dyDescent="0.2">
      <c r="A1618" t="s">
        <v>5187</v>
      </c>
      <c r="B1618">
        <v>-2265174.4619999998</v>
      </c>
      <c r="C1618">
        <v>5008951.6983000003</v>
      </c>
      <c r="D1618">
        <v>3223568.2502000001</v>
      </c>
      <c r="E1618">
        <v>5</v>
      </c>
      <c r="F1618">
        <v>19</v>
      </c>
      <c r="G1618">
        <v>1</v>
      </c>
      <c r="H1618">
        <v>0</v>
      </c>
      <c r="I1618">
        <v>-1.5100000000000001E-2</v>
      </c>
      <c r="J1618">
        <v>6.2700000000000006E-2</v>
      </c>
      <c r="K1618">
        <v>1.9599999999999999E-2</v>
      </c>
      <c r="L1618">
        <v>0.43509999999999999</v>
      </c>
      <c r="M1618">
        <v>1.3488</v>
      </c>
      <c r="N1618">
        <v>0.88100000000000001</v>
      </c>
      <c r="P1618">
        <v>-2265163.7285000002</v>
      </c>
      <c r="Q1618">
        <v>5008884.0115999999</v>
      </c>
      <c r="R1618">
        <v>3223501.0048000002</v>
      </c>
      <c r="S1618">
        <f t="shared" si="75"/>
        <v>-10.733499999623746</v>
      </c>
      <c r="T1618">
        <f t="shared" si="76"/>
        <v>67.686700000427663</v>
      </c>
      <c r="U1618">
        <f t="shared" si="77"/>
        <v>67.245399999897927</v>
      </c>
    </row>
    <row r="1619" spans="1:21" x14ac:dyDescent="0.2">
      <c r="A1619" t="s">
        <v>5188</v>
      </c>
      <c r="B1619">
        <v>-2265174.8043999998</v>
      </c>
      <c r="C1619">
        <v>5008950.4097999996</v>
      </c>
      <c r="D1619">
        <v>3223569.8018999998</v>
      </c>
      <c r="E1619">
        <v>5</v>
      </c>
      <c r="F1619">
        <v>20</v>
      </c>
      <c r="G1619">
        <v>1</v>
      </c>
      <c r="H1619">
        <v>0</v>
      </c>
      <c r="I1619">
        <v>0.3201</v>
      </c>
      <c r="J1619">
        <v>0.33360000000000001</v>
      </c>
      <c r="K1619">
        <v>7.9399999999999998E-2</v>
      </c>
      <c r="L1619">
        <v>0.44219999999999998</v>
      </c>
      <c r="M1619">
        <v>1.3505</v>
      </c>
      <c r="N1619">
        <v>0.88109999999999999</v>
      </c>
      <c r="P1619">
        <v>-2265163.7285000002</v>
      </c>
      <c r="Q1619">
        <v>5008884.0115999999</v>
      </c>
      <c r="R1619">
        <v>3223501.0048000002</v>
      </c>
      <c r="S1619">
        <f t="shared" si="75"/>
        <v>-11.075899999588728</v>
      </c>
      <c r="T1619">
        <f t="shared" si="76"/>
        <v>66.398199999704957</v>
      </c>
      <c r="U1619">
        <f t="shared" si="77"/>
        <v>68.797099999617785</v>
      </c>
    </row>
    <row r="1620" spans="1:21" x14ac:dyDescent="0.2">
      <c r="A1620" t="s">
        <v>5189</v>
      </c>
      <c r="B1620">
        <v>-2265175.4375999998</v>
      </c>
      <c r="C1620">
        <v>5008949.2602000004</v>
      </c>
      <c r="D1620">
        <v>3223570.8165000002</v>
      </c>
      <c r="E1620">
        <v>5</v>
      </c>
      <c r="F1620">
        <v>19</v>
      </c>
      <c r="G1620">
        <v>1</v>
      </c>
      <c r="H1620">
        <v>0</v>
      </c>
      <c r="I1620">
        <v>-1.1900000000000001E-2</v>
      </c>
      <c r="J1620">
        <v>4.5100000000000001E-2</v>
      </c>
      <c r="K1620">
        <v>1.6E-2</v>
      </c>
      <c r="L1620">
        <v>0.45369999999999999</v>
      </c>
      <c r="M1620">
        <v>1.264</v>
      </c>
      <c r="N1620">
        <v>0.89039999999999997</v>
      </c>
      <c r="P1620">
        <v>-2265163.7285000002</v>
      </c>
      <c r="Q1620">
        <v>5008884.0115999999</v>
      </c>
      <c r="R1620">
        <v>3223501.0048000002</v>
      </c>
      <c r="S1620">
        <f t="shared" si="75"/>
        <v>-11.709099999628961</v>
      </c>
      <c r="T1620">
        <f t="shared" si="76"/>
        <v>65.24860000051558</v>
      </c>
      <c r="U1620">
        <f t="shared" si="77"/>
        <v>69.811699999962002</v>
      </c>
    </row>
    <row r="1621" spans="1:21" x14ac:dyDescent="0.2">
      <c r="A1621" t="s">
        <v>5190</v>
      </c>
      <c r="B1621">
        <v>-2265175.6354</v>
      </c>
      <c r="C1621">
        <v>5008949.1944000004</v>
      </c>
      <c r="D1621">
        <v>3223571.3306999998</v>
      </c>
      <c r="E1621">
        <v>5</v>
      </c>
      <c r="F1621">
        <v>20</v>
      </c>
      <c r="G1621">
        <v>1</v>
      </c>
      <c r="H1621">
        <v>0</v>
      </c>
      <c r="I1621">
        <v>-1.52E-2</v>
      </c>
      <c r="J1621">
        <v>5.5100000000000003E-2</v>
      </c>
      <c r="K1621">
        <v>1.5800000000000002E-2</v>
      </c>
      <c r="L1621">
        <v>0.45369999999999999</v>
      </c>
      <c r="M1621">
        <v>1.264</v>
      </c>
      <c r="N1621">
        <v>0.89039999999999997</v>
      </c>
      <c r="P1621">
        <v>-2265163.7285000002</v>
      </c>
      <c r="Q1621">
        <v>5008884.0115999999</v>
      </c>
      <c r="R1621">
        <v>3223501.0048000002</v>
      </c>
      <c r="S1621">
        <f t="shared" si="75"/>
        <v>-11.906899999827147</v>
      </c>
      <c r="T1621">
        <f t="shared" si="76"/>
        <v>65.182800000533462</v>
      </c>
      <c r="U1621">
        <f t="shared" si="77"/>
        <v>70.325899999588728</v>
      </c>
    </row>
    <row r="1622" spans="1:21" x14ac:dyDescent="0.2">
      <c r="A1622" t="s">
        <v>5191</v>
      </c>
      <c r="B1622">
        <v>-2265175.6910999999</v>
      </c>
      <c r="C1622">
        <v>5008948.3213999998</v>
      </c>
      <c r="D1622">
        <v>3223570.0600999999</v>
      </c>
      <c r="E1622">
        <v>5</v>
      </c>
      <c r="F1622">
        <v>20</v>
      </c>
      <c r="G1622">
        <v>1</v>
      </c>
      <c r="H1622">
        <v>0</v>
      </c>
      <c r="I1622">
        <v>-1.83E-2</v>
      </c>
      <c r="J1622">
        <v>3.7400000000000003E-2</v>
      </c>
      <c r="K1622">
        <v>4.0000000000000001E-3</v>
      </c>
      <c r="L1622">
        <v>0.41220000000000001</v>
      </c>
      <c r="M1622">
        <v>1.1375</v>
      </c>
      <c r="N1622">
        <v>0.83150000000000002</v>
      </c>
      <c r="P1622">
        <v>-2265163.7285000002</v>
      </c>
      <c r="Q1622">
        <v>5008884.0115999999</v>
      </c>
      <c r="R1622">
        <v>3223501.0048000002</v>
      </c>
      <c r="S1622">
        <f t="shared" si="75"/>
        <v>-11.962599999736995</v>
      </c>
      <c r="T1622">
        <f t="shared" si="76"/>
        <v>64.309799999929965</v>
      </c>
      <c r="U1622">
        <f t="shared" si="77"/>
        <v>69.055299999658018</v>
      </c>
    </row>
    <row r="1623" spans="1:21" x14ac:dyDescent="0.2">
      <c r="A1623" t="s">
        <v>5192</v>
      </c>
      <c r="B1623">
        <v>-2265175.5594000001</v>
      </c>
      <c r="C1623">
        <v>5008948.4950999999</v>
      </c>
      <c r="D1623">
        <v>3223570.0038999999</v>
      </c>
      <c r="E1623">
        <v>5</v>
      </c>
      <c r="F1623">
        <v>21</v>
      </c>
      <c r="G1623">
        <v>1</v>
      </c>
      <c r="H1623">
        <v>0</v>
      </c>
      <c r="I1623">
        <v>-1.4500000000000001E-2</v>
      </c>
      <c r="J1623">
        <v>4.65E-2</v>
      </c>
      <c r="K1623">
        <v>1.4200000000000001E-2</v>
      </c>
      <c r="L1623">
        <v>0.40150000000000002</v>
      </c>
      <c r="M1623">
        <v>1.1365000000000001</v>
      </c>
      <c r="N1623">
        <v>0.79800000000000004</v>
      </c>
      <c r="P1623">
        <v>-2265163.7285000002</v>
      </c>
      <c r="Q1623">
        <v>5008884.0115999999</v>
      </c>
      <c r="R1623">
        <v>3223501.0048000002</v>
      </c>
      <c r="S1623">
        <f t="shared" si="75"/>
        <v>-11.830899999942631</v>
      </c>
      <c r="T1623">
        <f t="shared" si="76"/>
        <v>64.483500000089407</v>
      </c>
      <c r="U1623">
        <f t="shared" si="77"/>
        <v>68.999099999666214</v>
      </c>
    </row>
    <row r="1624" spans="1:21" x14ac:dyDescent="0.2">
      <c r="A1624" t="s">
        <v>5193</v>
      </c>
      <c r="B1624">
        <v>-2265175.4668999999</v>
      </c>
      <c r="C1624">
        <v>5008948.8436000003</v>
      </c>
      <c r="D1624">
        <v>3223569.8845000002</v>
      </c>
      <c r="E1624">
        <v>5</v>
      </c>
      <c r="F1624">
        <v>21</v>
      </c>
      <c r="G1624">
        <v>1</v>
      </c>
      <c r="H1624">
        <v>0</v>
      </c>
      <c r="I1624">
        <v>-1.8700000000000001E-2</v>
      </c>
      <c r="J1624">
        <v>3.2599999999999997E-2</v>
      </c>
      <c r="K1624">
        <v>-3.5999999999999999E-3</v>
      </c>
      <c r="L1624">
        <v>0.3886</v>
      </c>
      <c r="M1624">
        <v>1.1206</v>
      </c>
      <c r="N1624">
        <v>0.79700000000000004</v>
      </c>
      <c r="P1624">
        <v>-2265163.7285000002</v>
      </c>
      <c r="Q1624">
        <v>5008884.0115999999</v>
      </c>
      <c r="R1624">
        <v>3223501.0048000002</v>
      </c>
      <c r="S1624">
        <f t="shared" si="75"/>
        <v>-11.73839999968186</v>
      </c>
      <c r="T1624">
        <f t="shared" si="76"/>
        <v>64.832000000402331</v>
      </c>
      <c r="U1624">
        <f t="shared" si="77"/>
        <v>68.8796999999322</v>
      </c>
    </row>
    <row r="1625" spans="1:21" x14ac:dyDescent="0.2">
      <c r="A1625" t="s">
        <v>5194</v>
      </c>
      <c r="B1625">
        <v>-2265175.5600999999</v>
      </c>
      <c r="C1625">
        <v>5008948.9077000003</v>
      </c>
      <c r="D1625">
        <v>3223569.7777999998</v>
      </c>
      <c r="E1625">
        <v>5</v>
      </c>
      <c r="F1625">
        <v>21</v>
      </c>
      <c r="G1625">
        <v>1</v>
      </c>
      <c r="H1625">
        <v>0</v>
      </c>
      <c r="I1625">
        <v>-2.0899999999999998E-2</v>
      </c>
      <c r="J1625">
        <v>5.2900000000000003E-2</v>
      </c>
      <c r="K1625">
        <v>1.67E-2</v>
      </c>
      <c r="L1625">
        <v>0.3886</v>
      </c>
      <c r="M1625">
        <v>1.1206</v>
      </c>
      <c r="N1625">
        <v>0.79700000000000004</v>
      </c>
      <c r="P1625">
        <v>-2265163.7285000002</v>
      </c>
      <c r="Q1625">
        <v>5008884.0115999999</v>
      </c>
      <c r="R1625">
        <v>3223501.0048000002</v>
      </c>
      <c r="S1625">
        <f t="shared" si="75"/>
        <v>-11.83159999968484</v>
      </c>
      <c r="T1625">
        <f t="shared" si="76"/>
        <v>64.896100000478327</v>
      </c>
      <c r="U1625">
        <f t="shared" si="77"/>
        <v>68.772999999579042</v>
      </c>
    </row>
    <row r="1626" spans="1:21" x14ac:dyDescent="0.2">
      <c r="A1626" t="s">
        <v>5195</v>
      </c>
      <c r="B1626">
        <v>-2265175.7239999999</v>
      </c>
      <c r="C1626">
        <v>5008948.7007999998</v>
      </c>
      <c r="D1626">
        <v>3223569.7814000002</v>
      </c>
      <c r="E1626">
        <v>5</v>
      </c>
      <c r="F1626">
        <v>21</v>
      </c>
      <c r="G1626">
        <v>1</v>
      </c>
      <c r="H1626">
        <v>0</v>
      </c>
      <c r="I1626">
        <v>-2.0400000000000001E-2</v>
      </c>
      <c r="J1626">
        <v>3.3599999999999998E-2</v>
      </c>
      <c r="K1626">
        <v>-2.7000000000000001E-3</v>
      </c>
      <c r="L1626">
        <v>0.3886</v>
      </c>
      <c r="M1626">
        <v>1.1205000000000001</v>
      </c>
      <c r="N1626">
        <v>0.79690000000000005</v>
      </c>
      <c r="P1626">
        <v>-2265163.7285000002</v>
      </c>
      <c r="Q1626">
        <v>5008884.0115999999</v>
      </c>
      <c r="R1626">
        <v>3223501.0048000002</v>
      </c>
      <c r="S1626">
        <f t="shared" si="75"/>
        <v>-11.995499999728054</v>
      </c>
      <c r="T1626">
        <f t="shared" si="76"/>
        <v>64.689199999906123</v>
      </c>
      <c r="U1626">
        <f t="shared" si="77"/>
        <v>68.776599999982864</v>
      </c>
    </row>
    <row r="1627" spans="1:21" x14ac:dyDescent="0.2">
      <c r="A1627" t="s">
        <v>5196</v>
      </c>
      <c r="B1627">
        <v>-2265175.6313</v>
      </c>
      <c r="C1627">
        <v>5008948.7139999997</v>
      </c>
      <c r="D1627">
        <v>3223570.0808000001</v>
      </c>
      <c r="E1627">
        <v>5</v>
      </c>
      <c r="F1627">
        <v>21</v>
      </c>
      <c r="G1627">
        <v>1</v>
      </c>
      <c r="H1627">
        <v>0</v>
      </c>
      <c r="I1627">
        <v>-1.4999999999999999E-2</v>
      </c>
      <c r="J1627">
        <v>5.5100000000000003E-2</v>
      </c>
      <c r="K1627">
        <v>1.72E-2</v>
      </c>
      <c r="L1627">
        <v>0.3886</v>
      </c>
      <c r="M1627">
        <v>1.1205000000000001</v>
      </c>
      <c r="N1627">
        <v>0.79690000000000005</v>
      </c>
      <c r="P1627">
        <v>-2265163.7285000002</v>
      </c>
      <c r="Q1627">
        <v>5008884.0115999999</v>
      </c>
      <c r="R1627">
        <v>3223501.0048000002</v>
      </c>
      <c r="S1627">
        <f t="shared" si="75"/>
        <v>-11.90279999980703</v>
      </c>
      <c r="T1627">
        <f t="shared" si="76"/>
        <v>64.702399999834597</v>
      </c>
      <c r="U1627">
        <f t="shared" si="77"/>
        <v>69.075999999884516</v>
      </c>
    </row>
    <row r="1628" spans="1:21" x14ac:dyDescent="0.2">
      <c r="A1628" t="s">
        <v>5197</v>
      </c>
      <c r="B1628">
        <v>-2265175.6305</v>
      </c>
      <c r="C1628">
        <v>5008948.5930000003</v>
      </c>
      <c r="D1628">
        <v>3223570.4745</v>
      </c>
      <c r="E1628">
        <v>5</v>
      </c>
      <c r="F1628">
        <v>21</v>
      </c>
      <c r="G1628">
        <v>1</v>
      </c>
      <c r="H1628">
        <v>0</v>
      </c>
      <c r="I1628">
        <v>-2.1600000000000001E-2</v>
      </c>
      <c r="J1628">
        <v>2.6800000000000001E-2</v>
      </c>
      <c r="K1628">
        <v>-2.0000000000000001E-4</v>
      </c>
      <c r="L1628">
        <v>0.39929999999999999</v>
      </c>
      <c r="M1628">
        <v>1.1221000000000001</v>
      </c>
      <c r="N1628">
        <v>0.83109999999999995</v>
      </c>
      <c r="P1628">
        <v>-2265163.7285000002</v>
      </c>
      <c r="Q1628">
        <v>5008884.0115999999</v>
      </c>
      <c r="R1628">
        <v>3223501.0048000002</v>
      </c>
      <c r="S1628">
        <f t="shared" si="75"/>
        <v>-11.901999999769032</v>
      </c>
      <c r="T1628">
        <f t="shared" si="76"/>
        <v>64.581400000490248</v>
      </c>
      <c r="U1628">
        <f t="shared" si="77"/>
        <v>69.469699999783188</v>
      </c>
    </row>
    <row r="1629" spans="1:21" x14ac:dyDescent="0.2">
      <c r="A1629" t="s">
        <v>5198</v>
      </c>
      <c r="B1629">
        <v>-2265176.7215999998</v>
      </c>
      <c r="C1629">
        <v>5008947.585</v>
      </c>
      <c r="D1629">
        <v>3223570.5655</v>
      </c>
      <c r="E1629">
        <v>5</v>
      </c>
      <c r="F1629">
        <v>21</v>
      </c>
      <c r="G1629">
        <v>1</v>
      </c>
      <c r="H1629">
        <v>0</v>
      </c>
      <c r="I1629">
        <v>-1.516</v>
      </c>
      <c r="J1629">
        <v>-0.76</v>
      </c>
      <c r="K1629">
        <v>0.24829999999999999</v>
      </c>
      <c r="L1629">
        <v>0.39929999999999999</v>
      </c>
      <c r="M1629">
        <v>1.1220000000000001</v>
      </c>
      <c r="N1629">
        <v>0.83109999999999995</v>
      </c>
      <c r="P1629">
        <v>-2265163.7285000002</v>
      </c>
      <c r="Q1629">
        <v>5008884.0115999999</v>
      </c>
      <c r="R1629">
        <v>3223501.0048000002</v>
      </c>
      <c r="S1629">
        <f t="shared" si="75"/>
        <v>-12.99309999961406</v>
      </c>
      <c r="T1629">
        <f t="shared" si="76"/>
        <v>63.573400000110269</v>
      </c>
      <c r="U1629">
        <f t="shared" si="77"/>
        <v>69.560699999798089</v>
      </c>
    </row>
    <row r="1630" spans="1:21" x14ac:dyDescent="0.2">
      <c r="A1630" t="s">
        <v>5199</v>
      </c>
      <c r="B1630">
        <v>-2265176.4079999998</v>
      </c>
      <c r="C1630">
        <v>5008947.9281000001</v>
      </c>
      <c r="D1630">
        <v>3223571.0980000002</v>
      </c>
      <c r="E1630">
        <v>5</v>
      </c>
      <c r="F1630">
        <v>21</v>
      </c>
      <c r="G1630">
        <v>1</v>
      </c>
      <c r="H1630">
        <v>0</v>
      </c>
      <c r="I1630">
        <v>-1.6E-2</v>
      </c>
      <c r="J1630">
        <v>5.2699999999999997E-2</v>
      </c>
      <c r="K1630">
        <v>1.77E-2</v>
      </c>
      <c r="L1630">
        <v>0.39450000000000002</v>
      </c>
      <c r="M1630">
        <v>1.1214999999999999</v>
      </c>
      <c r="N1630">
        <v>0.83099999999999996</v>
      </c>
      <c r="P1630">
        <v>-2265163.7285000002</v>
      </c>
      <c r="Q1630">
        <v>5008884.0115999999</v>
      </c>
      <c r="R1630">
        <v>3223501.0048000002</v>
      </c>
      <c r="S1630">
        <f t="shared" si="75"/>
        <v>-12.67949999962002</v>
      </c>
      <c r="T1630">
        <f t="shared" si="76"/>
        <v>63.916500000283122</v>
      </c>
      <c r="U1630">
        <f t="shared" si="77"/>
        <v>70.09320000000298</v>
      </c>
    </row>
    <row r="1631" spans="1:21" x14ac:dyDescent="0.2">
      <c r="A1631" t="s">
        <v>5200</v>
      </c>
      <c r="B1631">
        <v>-2265176.5194999999</v>
      </c>
      <c r="C1631">
        <v>5008948.1627000002</v>
      </c>
      <c r="D1631">
        <v>3223571.8160000001</v>
      </c>
      <c r="E1631">
        <v>5</v>
      </c>
      <c r="F1631">
        <v>21</v>
      </c>
      <c r="G1631">
        <v>1</v>
      </c>
      <c r="H1631">
        <v>0</v>
      </c>
      <c r="I1631">
        <v>-2.0299999999999999E-2</v>
      </c>
      <c r="J1631">
        <v>4.7899999999999998E-2</v>
      </c>
      <c r="K1631">
        <v>7.9000000000000008E-3</v>
      </c>
      <c r="L1631">
        <v>0.39450000000000002</v>
      </c>
      <c r="M1631">
        <v>1.1214999999999999</v>
      </c>
      <c r="N1631">
        <v>0.83099999999999996</v>
      </c>
      <c r="P1631">
        <v>-2265163.7285000002</v>
      </c>
      <c r="Q1631">
        <v>5008884.0115999999</v>
      </c>
      <c r="R1631">
        <v>3223501.0048000002</v>
      </c>
      <c r="S1631">
        <f t="shared" si="75"/>
        <v>-12.790999999735504</v>
      </c>
      <c r="T1631">
        <f t="shared" si="76"/>
        <v>64.151100000366569</v>
      </c>
      <c r="U1631">
        <f t="shared" si="77"/>
        <v>70.811199999880046</v>
      </c>
    </row>
    <row r="1632" spans="1:21" x14ac:dyDescent="0.2">
      <c r="A1632" t="s">
        <v>5201</v>
      </c>
      <c r="B1632">
        <v>-2265176.6704000002</v>
      </c>
      <c r="C1632">
        <v>5008948.5223000003</v>
      </c>
      <c r="D1632">
        <v>3223572.8827999998</v>
      </c>
      <c r="E1632">
        <v>5</v>
      </c>
      <c r="F1632">
        <v>21</v>
      </c>
      <c r="G1632">
        <v>1</v>
      </c>
      <c r="H1632">
        <v>0</v>
      </c>
      <c r="I1632">
        <v>-1.7600000000000001E-2</v>
      </c>
      <c r="J1632">
        <v>3.6200000000000003E-2</v>
      </c>
      <c r="K1632">
        <v>6.7000000000000002E-3</v>
      </c>
      <c r="L1632">
        <v>0.3831</v>
      </c>
      <c r="M1632">
        <v>1.1198999999999999</v>
      </c>
      <c r="N1632">
        <v>0.79669999999999996</v>
      </c>
      <c r="P1632">
        <v>-2265163.7285000002</v>
      </c>
      <c r="Q1632">
        <v>5008884.0115999999</v>
      </c>
      <c r="R1632">
        <v>3223501.0048000002</v>
      </c>
      <c r="S1632">
        <f t="shared" si="75"/>
        <v>-12.941899999976158</v>
      </c>
      <c r="T1632">
        <f t="shared" si="76"/>
        <v>64.510700000450015</v>
      </c>
      <c r="U1632">
        <f t="shared" si="77"/>
        <v>71.877999999560416</v>
      </c>
    </row>
    <row r="1633" spans="1:21" x14ac:dyDescent="0.2">
      <c r="A1633" t="s">
        <v>5202</v>
      </c>
      <c r="B1633">
        <v>-2265176.8503999999</v>
      </c>
      <c r="C1633">
        <v>5008947.8744999999</v>
      </c>
      <c r="D1633">
        <v>3223573.1702999999</v>
      </c>
      <c r="E1633">
        <v>5</v>
      </c>
      <c r="F1633">
        <v>20</v>
      </c>
      <c r="G1633">
        <v>1</v>
      </c>
      <c r="H1633">
        <v>0</v>
      </c>
      <c r="I1633">
        <v>-1.8100000000000002E-2</v>
      </c>
      <c r="J1633">
        <v>5.2200000000000003E-2</v>
      </c>
      <c r="K1633">
        <v>7.1000000000000004E-3</v>
      </c>
      <c r="L1633">
        <v>0.42109999999999997</v>
      </c>
      <c r="M1633">
        <v>1.2396</v>
      </c>
      <c r="N1633">
        <v>0.84899999999999998</v>
      </c>
      <c r="P1633">
        <v>-2265163.7285000002</v>
      </c>
      <c r="Q1633">
        <v>5008884.0115999999</v>
      </c>
      <c r="R1633">
        <v>3223501.0048000002</v>
      </c>
      <c r="S1633">
        <f t="shared" si="75"/>
        <v>-13.121899999678135</v>
      </c>
      <c r="T1633">
        <f t="shared" si="76"/>
        <v>63.862900000065565</v>
      </c>
      <c r="U1633">
        <f t="shared" si="77"/>
        <v>72.165499999653548</v>
      </c>
    </row>
    <row r="1634" spans="1:21" x14ac:dyDescent="0.2">
      <c r="A1634" t="s">
        <v>5203</v>
      </c>
      <c r="B1634">
        <v>-2265176.8385999999</v>
      </c>
      <c r="C1634">
        <v>5008948.9091999996</v>
      </c>
      <c r="D1634">
        <v>3223572.9364999998</v>
      </c>
      <c r="E1634">
        <v>5</v>
      </c>
      <c r="F1634">
        <v>19</v>
      </c>
      <c r="G1634">
        <v>1</v>
      </c>
      <c r="H1634">
        <v>0</v>
      </c>
      <c r="I1634">
        <v>-1.55E-2</v>
      </c>
      <c r="J1634">
        <v>5.3999999999999999E-2</v>
      </c>
      <c r="K1634">
        <v>1.4999999999999999E-2</v>
      </c>
      <c r="L1634">
        <v>0.43149999999999999</v>
      </c>
      <c r="M1634">
        <v>1.3265</v>
      </c>
      <c r="N1634">
        <v>0.87809999999999999</v>
      </c>
      <c r="P1634">
        <v>-2265163.7285000002</v>
      </c>
      <c r="Q1634">
        <v>5008884.0115999999</v>
      </c>
      <c r="R1634">
        <v>3223501.0048000002</v>
      </c>
      <c r="S1634">
        <f t="shared" si="75"/>
        <v>-13.110099999699742</v>
      </c>
      <c r="T1634">
        <f t="shared" si="76"/>
        <v>64.897599999792874</v>
      </c>
      <c r="U1634">
        <f t="shared" si="77"/>
        <v>71.931699999608099</v>
      </c>
    </row>
    <row r="1635" spans="1:21" x14ac:dyDescent="0.2">
      <c r="A1635" t="s">
        <v>5204</v>
      </c>
      <c r="B1635">
        <v>-2265176.5518</v>
      </c>
      <c r="C1635">
        <v>5008950.1485000001</v>
      </c>
      <c r="D1635">
        <v>3223572.5479000001</v>
      </c>
      <c r="E1635">
        <v>5</v>
      </c>
      <c r="F1635">
        <v>19</v>
      </c>
      <c r="G1635">
        <v>1</v>
      </c>
      <c r="H1635">
        <v>0</v>
      </c>
      <c r="I1635">
        <v>-9.7999999999999997E-3</v>
      </c>
      <c r="J1635">
        <v>8.1100000000000005E-2</v>
      </c>
      <c r="K1635">
        <v>2.63E-2</v>
      </c>
      <c r="L1635">
        <v>0.43149999999999999</v>
      </c>
      <c r="M1635">
        <v>1.3265</v>
      </c>
      <c r="N1635">
        <v>0.87809999999999999</v>
      </c>
      <c r="P1635">
        <v>-2265163.7285000002</v>
      </c>
      <c r="Q1635">
        <v>5008884.0115999999</v>
      </c>
      <c r="R1635">
        <v>3223501.0048000002</v>
      </c>
      <c r="S1635">
        <f t="shared" si="75"/>
        <v>-12.823299999814481</v>
      </c>
      <c r="T1635">
        <f t="shared" si="76"/>
        <v>66.136900000274181</v>
      </c>
      <c r="U1635">
        <f t="shared" si="77"/>
        <v>71.543099999893457</v>
      </c>
    </row>
    <row r="1636" spans="1:21" x14ac:dyDescent="0.2">
      <c r="A1636" t="s">
        <v>5205</v>
      </c>
      <c r="B1636">
        <v>-2265176.1238000002</v>
      </c>
      <c r="C1636">
        <v>5008953.7806000002</v>
      </c>
      <c r="D1636">
        <v>3223572.7352999998</v>
      </c>
      <c r="E1636">
        <v>5</v>
      </c>
      <c r="F1636">
        <v>20</v>
      </c>
      <c r="G1636">
        <v>1</v>
      </c>
      <c r="H1636">
        <v>0</v>
      </c>
      <c r="I1636">
        <v>-2.07E-2</v>
      </c>
      <c r="J1636">
        <v>5.16E-2</v>
      </c>
      <c r="K1636">
        <v>4.7000000000000002E-3</v>
      </c>
      <c r="L1636">
        <v>0.43140000000000001</v>
      </c>
      <c r="M1636">
        <v>1.3266</v>
      </c>
      <c r="N1636">
        <v>0.87809999999999999</v>
      </c>
      <c r="P1636">
        <v>-2265163.7285000002</v>
      </c>
      <c r="Q1636">
        <v>5008884.0115999999</v>
      </c>
      <c r="R1636">
        <v>3223501.0048000002</v>
      </c>
      <c r="S1636">
        <f t="shared" si="75"/>
        <v>-12.395299999974668</v>
      </c>
      <c r="T1636">
        <f t="shared" si="76"/>
        <v>69.769000000320375</v>
      </c>
      <c r="U1636">
        <f t="shared" si="77"/>
        <v>71.730499999597669</v>
      </c>
    </row>
    <row r="1637" spans="1:21" x14ac:dyDescent="0.2">
      <c r="A1637" t="s">
        <v>5206</v>
      </c>
      <c r="B1637">
        <v>-2265175.9637000002</v>
      </c>
      <c r="C1637">
        <v>5008953.8868000004</v>
      </c>
      <c r="D1637">
        <v>3223573.0343999998</v>
      </c>
      <c r="E1637">
        <v>5</v>
      </c>
      <c r="F1637">
        <v>20</v>
      </c>
      <c r="G1637">
        <v>1</v>
      </c>
      <c r="H1637">
        <v>0</v>
      </c>
      <c r="I1637">
        <v>-2.01E-2</v>
      </c>
      <c r="J1637">
        <v>4.8000000000000001E-2</v>
      </c>
      <c r="K1637">
        <v>8.3999999999999995E-3</v>
      </c>
      <c r="L1637">
        <v>0.379</v>
      </c>
      <c r="M1637">
        <v>0.94579999999999997</v>
      </c>
      <c r="N1637">
        <v>0.70599999999999996</v>
      </c>
      <c r="P1637">
        <v>-2265163.7285000002</v>
      </c>
      <c r="Q1637">
        <v>5008884.0115999999</v>
      </c>
      <c r="R1637">
        <v>3223501.0048000002</v>
      </c>
      <c r="S1637">
        <f t="shared" si="75"/>
        <v>-12.23519999999553</v>
      </c>
      <c r="T1637">
        <f t="shared" si="76"/>
        <v>69.875200000591576</v>
      </c>
      <c r="U1637">
        <f t="shared" si="77"/>
        <v>72.029599999543279</v>
      </c>
    </row>
    <row r="1638" spans="1:21" x14ac:dyDescent="0.2">
      <c r="A1638" t="s">
        <v>5207</v>
      </c>
      <c r="B1638">
        <v>-2265175.6022000001</v>
      </c>
      <c r="C1638">
        <v>5008956.4834000003</v>
      </c>
      <c r="D1638">
        <v>3223573.5055</v>
      </c>
      <c r="E1638">
        <v>5</v>
      </c>
      <c r="F1638">
        <v>20</v>
      </c>
      <c r="G1638">
        <v>1</v>
      </c>
      <c r="H1638">
        <v>0</v>
      </c>
      <c r="I1638">
        <v>-2.47E-2</v>
      </c>
      <c r="J1638">
        <v>5.0200000000000002E-2</v>
      </c>
      <c r="K1638">
        <v>4.7000000000000002E-3</v>
      </c>
      <c r="L1638">
        <v>0.379</v>
      </c>
      <c r="M1638">
        <v>0.94579999999999997</v>
      </c>
      <c r="N1638">
        <v>0.70599999999999996</v>
      </c>
      <c r="P1638">
        <v>-2265163.7285000002</v>
      </c>
      <c r="Q1638">
        <v>5008884.0115999999</v>
      </c>
      <c r="R1638">
        <v>3223501.0048000002</v>
      </c>
      <c r="S1638">
        <f t="shared" si="75"/>
        <v>-11.873699999880046</v>
      </c>
      <c r="T1638">
        <f t="shared" si="76"/>
        <v>72.471800000406802</v>
      </c>
      <c r="U1638">
        <f t="shared" si="77"/>
        <v>72.50069999974221</v>
      </c>
    </row>
    <row r="1639" spans="1:21" x14ac:dyDescent="0.2">
      <c r="A1639" t="s">
        <v>5208</v>
      </c>
      <c r="B1639">
        <v>-2265175.5232000002</v>
      </c>
      <c r="C1639">
        <v>5008958.3775000004</v>
      </c>
      <c r="D1639">
        <v>3223574.5753000001</v>
      </c>
      <c r="E1639">
        <v>5</v>
      </c>
      <c r="F1639">
        <v>21</v>
      </c>
      <c r="G1639">
        <v>1</v>
      </c>
      <c r="H1639">
        <v>0</v>
      </c>
      <c r="I1639">
        <v>-1.9800000000000002E-2</v>
      </c>
      <c r="J1639">
        <v>4.48E-2</v>
      </c>
      <c r="K1639">
        <v>3.3999999999999998E-3</v>
      </c>
      <c r="L1639">
        <v>0.379</v>
      </c>
      <c r="M1639">
        <v>0.94579999999999997</v>
      </c>
      <c r="N1639">
        <v>0.70589999999999997</v>
      </c>
      <c r="P1639">
        <v>-2265163.7285000002</v>
      </c>
      <c r="Q1639">
        <v>5008884.0115999999</v>
      </c>
      <c r="R1639">
        <v>3223501.0048000002</v>
      </c>
      <c r="S1639">
        <f t="shared" si="75"/>
        <v>-11.794699999969453</v>
      </c>
      <c r="T1639">
        <f t="shared" si="76"/>
        <v>74.365900000557303</v>
      </c>
      <c r="U1639">
        <f t="shared" si="77"/>
        <v>73.570499999914318</v>
      </c>
    </row>
    <row r="1640" spans="1:21" x14ac:dyDescent="0.2">
      <c r="A1640" t="s">
        <v>5209</v>
      </c>
      <c r="B1640">
        <v>-2265175.5791000002</v>
      </c>
      <c r="C1640">
        <v>5008964.0521</v>
      </c>
      <c r="D1640">
        <v>3223579.0419000001</v>
      </c>
      <c r="E1640">
        <v>5</v>
      </c>
      <c r="F1640">
        <v>20</v>
      </c>
      <c r="G1640">
        <v>1</v>
      </c>
      <c r="H1640">
        <v>0</v>
      </c>
      <c r="I1640">
        <v>-2.1700000000000001E-2</v>
      </c>
      <c r="J1640">
        <v>2.41E-2</v>
      </c>
      <c r="K1640">
        <v>-1.77E-2</v>
      </c>
      <c r="L1640">
        <v>0.42420000000000002</v>
      </c>
      <c r="M1640">
        <v>1.3473999999999999</v>
      </c>
      <c r="N1640">
        <v>1.0174000000000001</v>
      </c>
      <c r="P1640">
        <v>-2265163.7285000002</v>
      </c>
      <c r="Q1640">
        <v>5008884.0115999999</v>
      </c>
      <c r="R1640">
        <v>3223501.0048000002</v>
      </c>
      <c r="S1640">
        <f t="shared" si="75"/>
        <v>-11.850600000005215</v>
      </c>
      <c r="T1640">
        <f t="shared" si="76"/>
        <v>80.040500000119209</v>
      </c>
      <c r="U1640">
        <f t="shared" si="77"/>
        <v>78.037099999841303</v>
      </c>
    </row>
    <row r="1641" spans="1:21" x14ac:dyDescent="0.2">
      <c r="A1641" t="s">
        <v>5210</v>
      </c>
      <c r="B1641">
        <v>-2265176.372</v>
      </c>
      <c r="C1641">
        <v>5008962.7002999997</v>
      </c>
      <c r="D1641">
        <v>3223582.2741999999</v>
      </c>
      <c r="E1641">
        <v>5</v>
      </c>
      <c r="F1641">
        <v>19</v>
      </c>
      <c r="G1641">
        <v>1</v>
      </c>
      <c r="H1641">
        <v>0</v>
      </c>
      <c r="I1641">
        <v>-1.23E-2</v>
      </c>
      <c r="J1641">
        <v>4.0300000000000002E-2</v>
      </c>
      <c r="K1641">
        <v>4.0000000000000002E-4</v>
      </c>
      <c r="L1641">
        <v>0.42409999999999998</v>
      </c>
      <c r="M1641">
        <v>1.3474999999999999</v>
      </c>
      <c r="N1641">
        <v>1.0174000000000001</v>
      </c>
      <c r="P1641">
        <v>-2265163.7285000002</v>
      </c>
      <c r="Q1641">
        <v>5008884.0115999999</v>
      </c>
      <c r="R1641">
        <v>3223501.0048000002</v>
      </c>
      <c r="S1641">
        <f t="shared" si="75"/>
        <v>-12.643499999772757</v>
      </c>
      <c r="T1641">
        <f t="shared" si="76"/>
        <v>78.688699999824166</v>
      </c>
      <c r="U1641">
        <f t="shared" si="77"/>
        <v>81.269399999640882</v>
      </c>
    </row>
    <row r="1642" spans="1:21" x14ac:dyDescent="0.2">
      <c r="A1642" t="s">
        <v>5211</v>
      </c>
      <c r="B1642">
        <v>-2265176.5243000002</v>
      </c>
      <c r="C1642">
        <v>5008962.0920000002</v>
      </c>
      <c r="D1642">
        <v>3223582.7357999999</v>
      </c>
      <c r="E1642">
        <v>5</v>
      </c>
      <c r="F1642">
        <v>21</v>
      </c>
      <c r="G1642">
        <v>1</v>
      </c>
      <c r="H1642">
        <v>0</v>
      </c>
      <c r="I1642">
        <v>-1.7299999999999999E-2</v>
      </c>
      <c r="J1642">
        <v>3.44E-2</v>
      </c>
      <c r="K1642">
        <v>-1.2699999999999999E-2</v>
      </c>
      <c r="L1642">
        <v>0.42409999999999998</v>
      </c>
      <c r="M1642">
        <v>1.3474999999999999</v>
      </c>
      <c r="N1642">
        <v>1.0174000000000001</v>
      </c>
      <c r="P1642">
        <v>-2265163.7285000002</v>
      </c>
      <c r="Q1642">
        <v>5008884.0115999999</v>
      </c>
      <c r="R1642">
        <v>3223501.0048000002</v>
      </c>
      <c r="S1642">
        <f t="shared" si="75"/>
        <v>-12.795799999963492</v>
      </c>
      <c r="T1642">
        <f t="shared" si="76"/>
        <v>78.080400000326335</v>
      </c>
      <c r="U1642">
        <f t="shared" si="77"/>
        <v>81.730999999679625</v>
      </c>
    </row>
    <row r="1643" spans="1:21" x14ac:dyDescent="0.2">
      <c r="A1643" t="s">
        <v>5212</v>
      </c>
      <c r="B1643">
        <v>-2265176.7777999998</v>
      </c>
      <c r="C1643">
        <v>5008962.3513000002</v>
      </c>
      <c r="D1643">
        <v>3223582.8432999998</v>
      </c>
      <c r="E1643">
        <v>5</v>
      </c>
      <c r="F1643">
        <v>21</v>
      </c>
      <c r="G1643">
        <v>1</v>
      </c>
      <c r="H1643">
        <v>0</v>
      </c>
      <c r="I1643">
        <v>-2.2100000000000002E-2</v>
      </c>
      <c r="J1643">
        <v>1.9199999999999998E-2</v>
      </c>
      <c r="K1643">
        <v>-1.26E-2</v>
      </c>
      <c r="L1643">
        <v>0.38500000000000001</v>
      </c>
      <c r="M1643">
        <v>1.1547000000000001</v>
      </c>
      <c r="N1643">
        <v>0.85580000000000001</v>
      </c>
      <c r="P1643">
        <v>-2265163.7285000002</v>
      </c>
      <c r="Q1643">
        <v>5008884.0115999999</v>
      </c>
      <c r="R1643">
        <v>3223501.0048000002</v>
      </c>
      <c r="S1643">
        <f t="shared" si="75"/>
        <v>-13.049299999605864</v>
      </c>
      <c r="T1643">
        <f t="shared" si="76"/>
        <v>78.339700000360608</v>
      </c>
      <c r="U1643">
        <f t="shared" si="77"/>
        <v>81.838499999605119</v>
      </c>
    </row>
    <row r="1644" spans="1:21" x14ac:dyDescent="0.2">
      <c r="A1644" t="s">
        <v>5213</v>
      </c>
      <c r="B1644">
        <v>-2265177.0728000002</v>
      </c>
      <c r="C1644">
        <v>5008962.6075999998</v>
      </c>
      <c r="D1644">
        <v>3223583.6468000002</v>
      </c>
      <c r="E1644">
        <v>5</v>
      </c>
      <c r="F1644">
        <v>21</v>
      </c>
      <c r="G1644">
        <v>1</v>
      </c>
      <c r="H1644">
        <v>0</v>
      </c>
      <c r="I1644">
        <v>-1.9199999999999998E-2</v>
      </c>
      <c r="J1644">
        <v>3.1800000000000002E-2</v>
      </c>
      <c r="K1644">
        <v>-6.7999999999999996E-3</v>
      </c>
      <c r="L1644">
        <v>0.38500000000000001</v>
      </c>
      <c r="M1644">
        <v>1.1547000000000001</v>
      </c>
      <c r="N1644">
        <v>0.85580000000000001</v>
      </c>
      <c r="P1644">
        <v>-2265163.7285000002</v>
      </c>
      <c r="Q1644">
        <v>5008884.0115999999</v>
      </c>
      <c r="R1644">
        <v>3223501.0048000002</v>
      </c>
      <c r="S1644">
        <f t="shared" si="75"/>
        <v>-13.34429999999702</v>
      </c>
      <c r="T1644">
        <f t="shared" si="76"/>
        <v>78.595999999903142</v>
      </c>
      <c r="U1644">
        <f t="shared" si="77"/>
        <v>82.641999999992549</v>
      </c>
    </row>
    <row r="1645" spans="1:21" x14ac:dyDescent="0.2">
      <c r="A1645" t="s">
        <v>5214</v>
      </c>
      <c r="B1645">
        <v>-2265177.4419</v>
      </c>
      <c r="C1645">
        <v>5008962.7331999997</v>
      </c>
      <c r="D1645">
        <v>3223584.4726999998</v>
      </c>
      <c r="E1645">
        <v>5</v>
      </c>
      <c r="F1645">
        <v>21</v>
      </c>
      <c r="G1645">
        <v>1</v>
      </c>
      <c r="H1645">
        <v>0</v>
      </c>
      <c r="I1645">
        <v>-2.24E-2</v>
      </c>
      <c r="J1645">
        <v>3.9E-2</v>
      </c>
      <c r="K1645">
        <v>8.3999999999999995E-3</v>
      </c>
      <c r="L1645">
        <v>0.38500000000000001</v>
      </c>
      <c r="M1645">
        <v>1.1547000000000001</v>
      </c>
      <c r="N1645">
        <v>0.85580000000000001</v>
      </c>
      <c r="P1645">
        <v>-2265163.7285000002</v>
      </c>
      <c r="Q1645">
        <v>5008884.0115999999</v>
      </c>
      <c r="R1645">
        <v>3223501.0048000002</v>
      </c>
      <c r="S1645">
        <f t="shared" si="75"/>
        <v>-13.713399999774992</v>
      </c>
      <c r="T1645">
        <f t="shared" si="76"/>
        <v>78.721599999815226</v>
      </c>
      <c r="U1645">
        <f t="shared" si="77"/>
        <v>83.467899999581277</v>
      </c>
    </row>
    <row r="1646" spans="1:21" x14ac:dyDescent="0.2">
      <c r="A1646" t="s">
        <v>5215</v>
      </c>
      <c r="B1646">
        <v>-2265177.8475000001</v>
      </c>
      <c r="C1646">
        <v>5008961.1454999996</v>
      </c>
      <c r="D1646">
        <v>3223584.46</v>
      </c>
      <c r="E1646">
        <v>5</v>
      </c>
      <c r="F1646">
        <v>22</v>
      </c>
      <c r="G1646">
        <v>1</v>
      </c>
      <c r="H1646">
        <v>0</v>
      </c>
      <c r="I1646">
        <v>-1.5900000000000001E-2</v>
      </c>
      <c r="J1646">
        <v>1.9900000000000001E-2</v>
      </c>
      <c r="K1646">
        <v>-6.1999999999999998E-3</v>
      </c>
      <c r="L1646">
        <v>0.38500000000000001</v>
      </c>
      <c r="M1646">
        <v>1.1547000000000001</v>
      </c>
      <c r="N1646">
        <v>0.85580000000000001</v>
      </c>
      <c r="P1646">
        <v>-2265163.7285000002</v>
      </c>
      <c r="Q1646">
        <v>5008884.0115999999</v>
      </c>
      <c r="R1646">
        <v>3223501.0048000002</v>
      </c>
      <c r="S1646">
        <f t="shared" si="75"/>
        <v>-14.118999999947846</v>
      </c>
      <c r="T1646">
        <f t="shared" si="76"/>
        <v>77.133899999782443</v>
      </c>
      <c r="U1646">
        <f t="shared" si="77"/>
        <v>83.455199999734759</v>
      </c>
    </row>
    <row r="1647" spans="1:21" x14ac:dyDescent="0.2">
      <c r="A1647" t="s">
        <v>5216</v>
      </c>
      <c r="B1647">
        <v>-2265178.1104000001</v>
      </c>
      <c r="C1647">
        <v>5008960.3644000003</v>
      </c>
      <c r="D1647">
        <v>3223582.8043</v>
      </c>
      <c r="E1647">
        <v>5</v>
      </c>
      <c r="F1647">
        <v>21</v>
      </c>
      <c r="G1647">
        <v>1</v>
      </c>
      <c r="H1647">
        <v>0</v>
      </c>
      <c r="I1647">
        <v>-2.24E-2</v>
      </c>
      <c r="J1647">
        <v>5.9200000000000003E-2</v>
      </c>
      <c r="K1647">
        <v>9.5999999999999992E-3</v>
      </c>
      <c r="L1647">
        <v>0.38109999999999999</v>
      </c>
      <c r="M1647">
        <v>1.0683</v>
      </c>
      <c r="N1647">
        <v>0.77680000000000005</v>
      </c>
      <c r="P1647">
        <v>-2265163.7285000002</v>
      </c>
      <c r="Q1647">
        <v>5008884.0115999999</v>
      </c>
      <c r="R1647">
        <v>3223501.0048000002</v>
      </c>
      <c r="S1647">
        <f t="shared" si="75"/>
        <v>-14.381899999920279</v>
      </c>
      <c r="T1647">
        <f t="shared" si="76"/>
        <v>76.352800000458956</v>
      </c>
      <c r="U1647">
        <f t="shared" si="77"/>
        <v>81.799499999731779</v>
      </c>
    </row>
    <row r="1648" spans="1:21" x14ac:dyDescent="0.2">
      <c r="A1648" t="s">
        <v>5217</v>
      </c>
      <c r="B1648">
        <v>-2265172.2645999999</v>
      </c>
      <c r="C1648">
        <v>5008957.8070999999</v>
      </c>
      <c r="D1648">
        <v>3223588.5490999999</v>
      </c>
      <c r="E1648">
        <v>5</v>
      </c>
      <c r="F1648">
        <v>19</v>
      </c>
      <c r="G1648">
        <v>1</v>
      </c>
      <c r="H1648">
        <v>0</v>
      </c>
      <c r="I1648">
        <v>6.7878999999999996</v>
      </c>
      <c r="J1648">
        <v>-1.2928999999999999</v>
      </c>
      <c r="K1648">
        <v>9.3932000000000002</v>
      </c>
      <c r="L1648">
        <v>0.3952</v>
      </c>
      <c r="M1648">
        <v>1.1881999999999999</v>
      </c>
      <c r="N1648">
        <v>1.0964</v>
      </c>
      <c r="P1648">
        <v>-2265163.7285000002</v>
      </c>
      <c r="Q1648">
        <v>5008884.0115999999</v>
      </c>
      <c r="R1648">
        <v>3223501.0048000002</v>
      </c>
      <c r="S1648">
        <f t="shared" si="75"/>
        <v>-8.5360999996773899</v>
      </c>
      <c r="T1648">
        <f t="shared" si="76"/>
        <v>73.795500000007451</v>
      </c>
      <c r="U1648">
        <f t="shared" si="77"/>
        <v>87.544299999717623</v>
      </c>
    </row>
    <row r="1649" spans="1:21" x14ac:dyDescent="0.2">
      <c r="A1649" t="s">
        <v>5218</v>
      </c>
      <c r="B1649">
        <v>-2265173.2230000002</v>
      </c>
      <c r="C1649">
        <v>5008957.2043000003</v>
      </c>
      <c r="D1649">
        <v>3223584.9374000002</v>
      </c>
      <c r="E1649">
        <v>5</v>
      </c>
      <c r="F1649">
        <v>19</v>
      </c>
      <c r="G1649">
        <v>1</v>
      </c>
      <c r="H1649">
        <v>0</v>
      </c>
      <c r="I1649">
        <v>-1.72E-2</v>
      </c>
      <c r="J1649">
        <v>2.6499999999999999E-2</v>
      </c>
      <c r="K1649">
        <v>-3.6299999999999999E-2</v>
      </c>
      <c r="L1649">
        <v>0.40689999999999998</v>
      </c>
      <c r="M1649">
        <v>1.1883999999999999</v>
      </c>
      <c r="N1649">
        <v>1.1048</v>
      </c>
      <c r="P1649">
        <v>-2265163.7285000002</v>
      </c>
      <c r="Q1649">
        <v>5008884.0115999999</v>
      </c>
      <c r="R1649">
        <v>3223501.0048000002</v>
      </c>
      <c r="S1649">
        <f t="shared" si="75"/>
        <v>-9.4945000000298023</v>
      </c>
      <c r="T1649">
        <f t="shared" si="76"/>
        <v>73.192700000479817</v>
      </c>
      <c r="U1649">
        <f t="shared" si="77"/>
        <v>83.932599999941885</v>
      </c>
    </row>
    <row r="1650" spans="1:21" x14ac:dyDescent="0.2">
      <c r="A1650" t="s">
        <v>5219</v>
      </c>
      <c r="B1650">
        <v>-2265173.9073000001</v>
      </c>
      <c r="C1650">
        <v>5008954.7348999996</v>
      </c>
      <c r="D1650">
        <v>3223579.2009000001</v>
      </c>
      <c r="E1650">
        <v>5</v>
      </c>
      <c r="F1650">
        <v>21</v>
      </c>
      <c r="G1650">
        <v>1</v>
      </c>
      <c r="H1650">
        <v>0</v>
      </c>
      <c r="I1650">
        <v>-1.7100000000000001E-2</v>
      </c>
      <c r="J1650">
        <v>7.1999999999999998E-3</v>
      </c>
      <c r="K1650">
        <v>-4.9500000000000002E-2</v>
      </c>
      <c r="L1650">
        <v>0.40689999999999998</v>
      </c>
      <c r="M1650">
        <v>1.1884999999999999</v>
      </c>
      <c r="N1650">
        <v>1.1051</v>
      </c>
      <c r="P1650">
        <v>-2265163.7285000002</v>
      </c>
      <c r="Q1650">
        <v>5008884.0115999999</v>
      </c>
      <c r="R1650">
        <v>3223501.0048000002</v>
      </c>
      <c r="S1650">
        <f t="shared" si="75"/>
        <v>-10.17879999987781</v>
      </c>
      <c r="T1650">
        <f t="shared" si="76"/>
        <v>70.723299999721348</v>
      </c>
      <c r="U1650">
        <f t="shared" si="77"/>
        <v>78.196099999826401</v>
      </c>
    </row>
    <row r="1651" spans="1:21" x14ac:dyDescent="0.2">
      <c r="A1651" t="s">
        <v>5220</v>
      </c>
      <c r="B1651">
        <v>-2265174.4034000002</v>
      </c>
      <c r="C1651">
        <v>5008954.2862999998</v>
      </c>
      <c r="D1651">
        <v>3223576.7233000002</v>
      </c>
      <c r="E1651">
        <v>5</v>
      </c>
      <c r="F1651">
        <v>21</v>
      </c>
      <c r="G1651">
        <v>1</v>
      </c>
      <c r="H1651">
        <v>0</v>
      </c>
      <c r="I1651">
        <v>-1.12E-2</v>
      </c>
      <c r="J1651">
        <v>6.5699999999999995E-2</v>
      </c>
      <c r="K1651">
        <v>2.12E-2</v>
      </c>
      <c r="L1651">
        <v>0.44290000000000002</v>
      </c>
      <c r="M1651">
        <v>1.2235</v>
      </c>
      <c r="N1651">
        <v>0.93889999999999996</v>
      </c>
      <c r="P1651">
        <v>-2265163.7285000002</v>
      </c>
      <c r="Q1651">
        <v>5008884.0115999999</v>
      </c>
      <c r="R1651">
        <v>3223501.0048000002</v>
      </c>
      <c r="S1651">
        <f t="shared" si="75"/>
        <v>-10.674899999983609</v>
      </c>
      <c r="T1651">
        <f t="shared" si="76"/>
        <v>70.274699999950826</v>
      </c>
      <c r="U1651">
        <f t="shared" si="77"/>
        <v>75.718499999959022</v>
      </c>
    </row>
    <row r="1652" spans="1:21" x14ac:dyDescent="0.2">
      <c r="A1652" t="s">
        <v>5221</v>
      </c>
      <c r="B1652">
        <v>-2265175.3977000001</v>
      </c>
      <c r="C1652">
        <v>5008957.0437000003</v>
      </c>
      <c r="D1652">
        <v>3223576.3930000002</v>
      </c>
      <c r="E1652">
        <v>5</v>
      </c>
      <c r="F1652">
        <v>22</v>
      </c>
      <c r="G1652">
        <v>1</v>
      </c>
      <c r="H1652">
        <v>0</v>
      </c>
      <c r="I1652">
        <v>-1.9E-2</v>
      </c>
      <c r="J1652">
        <v>5.1200000000000002E-2</v>
      </c>
      <c r="K1652">
        <v>9.4000000000000004E-3</v>
      </c>
      <c r="L1652">
        <v>0.44290000000000002</v>
      </c>
      <c r="M1652">
        <v>1.2235</v>
      </c>
      <c r="N1652">
        <v>0.93899999999999995</v>
      </c>
      <c r="P1652">
        <v>-2265163.7285000002</v>
      </c>
      <c r="Q1652">
        <v>5008884.0115999999</v>
      </c>
      <c r="R1652">
        <v>3223501.0048000002</v>
      </c>
      <c r="S1652">
        <f t="shared" si="75"/>
        <v>-11.669199999887496</v>
      </c>
      <c r="T1652">
        <f t="shared" si="76"/>
        <v>73.032100000418723</v>
      </c>
      <c r="U1652">
        <f t="shared" si="77"/>
        <v>75.388199999928474</v>
      </c>
    </row>
    <row r="1653" spans="1:21" x14ac:dyDescent="0.2">
      <c r="A1653" t="s">
        <v>5222</v>
      </c>
      <c r="B1653">
        <v>-2265176.2777999998</v>
      </c>
      <c r="C1653">
        <v>5008959.1831999999</v>
      </c>
      <c r="D1653">
        <v>3223576.6553000002</v>
      </c>
      <c r="E1653">
        <v>5</v>
      </c>
      <c r="F1653">
        <v>22</v>
      </c>
      <c r="G1653">
        <v>1</v>
      </c>
      <c r="H1653">
        <v>0</v>
      </c>
      <c r="I1653">
        <v>-9.4999999999999998E-3</v>
      </c>
      <c r="J1653">
        <v>6.54E-2</v>
      </c>
      <c r="K1653">
        <v>1.9599999999999999E-2</v>
      </c>
      <c r="L1653">
        <v>0.432</v>
      </c>
      <c r="M1653">
        <v>1.2234</v>
      </c>
      <c r="N1653">
        <v>0.93100000000000005</v>
      </c>
      <c r="P1653">
        <v>-2265163.7285000002</v>
      </c>
      <c r="Q1653">
        <v>5008884.0115999999</v>
      </c>
      <c r="R1653">
        <v>3223501.0048000002</v>
      </c>
      <c r="S1653">
        <f t="shared" si="75"/>
        <v>-12.549299999605864</v>
      </c>
      <c r="T1653">
        <f t="shared" si="76"/>
        <v>75.17160000000149</v>
      </c>
      <c r="U1653">
        <f t="shared" si="77"/>
        <v>75.650499999988824</v>
      </c>
    </row>
    <row r="1654" spans="1:21" x14ac:dyDescent="0.2">
      <c r="A1654" t="s">
        <v>5223</v>
      </c>
      <c r="B1654">
        <v>-2265176.8653000002</v>
      </c>
      <c r="C1654">
        <v>5008959.6058999998</v>
      </c>
      <c r="D1654">
        <v>3223578.5894999998</v>
      </c>
      <c r="E1654">
        <v>5</v>
      </c>
      <c r="F1654">
        <v>23</v>
      </c>
      <c r="G1654">
        <v>1</v>
      </c>
      <c r="H1654">
        <v>0</v>
      </c>
      <c r="I1654">
        <v>-2.2700000000000001E-2</v>
      </c>
      <c r="J1654">
        <v>3.1899999999999998E-2</v>
      </c>
      <c r="K1654">
        <v>-2.5999999999999999E-3</v>
      </c>
      <c r="L1654">
        <v>0.37080000000000002</v>
      </c>
      <c r="M1654">
        <v>0.87439999999999996</v>
      </c>
      <c r="N1654">
        <v>0.76239999999999997</v>
      </c>
      <c r="P1654">
        <v>-2265163.7285000002</v>
      </c>
      <c r="Q1654">
        <v>5008884.0115999999</v>
      </c>
      <c r="R1654">
        <v>3223501.0048000002</v>
      </c>
      <c r="S1654">
        <f t="shared" si="75"/>
        <v>-13.136799999978393</v>
      </c>
      <c r="T1654">
        <f t="shared" si="76"/>
        <v>75.59429999999702</v>
      </c>
      <c r="U1654">
        <f t="shared" si="77"/>
        <v>77.584699999541044</v>
      </c>
    </row>
    <row r="1655" spans="1:21" x14ac:dyDescent="0.2">
      <c r="A1655" t="s">
        <v>5224</v>
      </c>
      <c r="B1655">
        <v>-2265177.8665</v>
      </c>
      <c r="C1655">
        <v>5008962.1606999999</v>
      </c>
      <c r="D1655">
        <v>3223579.2716999999</v>
      </c>
      <c r="E1655">
        <v>5</v>
      </c>
      <c r="F1655">
        <v>23</v>
      </c>
      <c r="G1655">
        <v>1</v>
      </c>
      <c r="H1655">
        <v>0</v>
      </c>
      <c r="I1655">
        <v>-1.8599999999999998E-2</v>
      </c>
      <c r="J1655">
        <v>4.9500000000000002E-2</v>
      </c>
      <c r="K1655">
        <v>1.8100000000000002E-2</v>
      </c>
      <c r="L1655">
        <v>0.3765</v>
      </c>
      <c r="M1655">
        <v>0.82579999999999998</v>
      </c>
      <c r="N1655">
        <v>0.69930000000000003</v>
      </c>
      <c r="P1655">
        <v>-2265163.7285000002</v>
      </c>
      <c r="Q1655">
        <v>5008884.0115999999</v>
      </c>
      <c r="R1655">
        <v>3223501.0048000002</v>
      </c>
      <c r="S1655">
        <f t="shared" si="75"/>
        <v>-14.13799999980256</v>
      </c>
      <c r="T1655">
        <f t="shared" si="76"/>
        <v>78.149100000038743</v>
      </c>
      <c r="U1655">
        <f t="shared" si="77"/>
        <v>78.266899999696761</v>
      </c>
    </row>
    <row r="1656" spans="1:21" x14ac:dyDescent="0.2">
      <c r="A1656" t="s">
        <v>5225</v>
      </c>
      <c r="B1656">
        <v>-2265178.5762</v>
      </c>
      <c r="C1656">
        <v>5008964.1235999996</v>
      </c>
      <c r="D1656">
        <v>3223578.9295000001</v>
      </c>
      <c r="E1656">
        <v>5</v>
      </c>
      <c r="F1656">
        <v>23</v>
      </c>
      <c r="G1656">
        <v>1</v>
      </c>
      <c r="H1656">
        <v>0</v>
      </c>
      <c r="I1656">
        <v>-2.41E-2</v>
      </c>
      <c r="J1656">
        <v>4.2200000000000001E-2</v>
      </c>
      <c r="K1656">
        <v>6.3E-3</v>
      </c>
      <c r="L1656">
        <v>0.38640000000000002</v>
      </c>
      <c r="M1656">
        <v>0.83399999999999996</v>
      </c>
      <c r="N1656">
        <v>0.69940000000000002</v>
      </c>
      <c r="P1656">
        <v>-2265163.7285000002</v>
      </c>
      <c r="Q1656">
        <v>5008884.0115999999</v>
      </c>
      <c r="R1656">
        <v>3223501.0048000002</v>
      </c>
      <c r="S1656">
        <f t="shared" si="75"/>
        <v>-14.847699999809265</v>
      </c>
      <c r="T1656">
        <f t="shared" si="76"/>
        <v>80.111999999731779</v>
      </c>
      <c r="U1656">
        <f t="shared" si="77"/>
        <v>77.924699999857694</v>
      </c>
    </row>
    <row r="1657" spans="1:21" x14ac:dyDescent="0.2">
      <c r="A1657" t="s">
        <v>5226</v>
      </c>
      <c r="B1657">
        <v>-2265179.4134999998</v>
      </c>
      <c r="C1657">
        <v>5008966.3139000004</v>
      </c>
      <c r="D1657">
        <v>3223580.2996</v>
      </c>
      <c r="E1657">
        <v>5</v>
      </c>
      <c r="F1657">
        <v>23</v>
      </c>
      <c r="G1657">
        <v>1</v>
      </c>
      <c r="H1657">
        <v>0</v>
      </c>
      <c r="I1657">
        <v>-1.9900000000000001E-2</v>
      </c>
      <c r="J1657">
        <v>4.4400000000000002E-2</v>
      </c>
      <c r="K1657">
        <v>7.9000000000000008E-3</v>
      </c>
      <c r="L1657">
        <v>0.38650000000000001</v>
      </c>
      <c r="M1657">
        <v>0.83389999999999997</v>
      </c>
      <c r="N1657">
        <v>0.69940000000000002</v>
      </c>
      <c r="P1657">
        <v>-2265163.7285000002</v>
      </c>
      <c r="Q1657">
        <v>5008884.0115999999</v>
      </c>
      <c r="R1657">
        <v>3223501.0048000002</v>
      </c>
      <c r="S1657">
        <f t="shared" si="75"/>
        <v>-15.684999999590218</v>
      </c>
      <c r="T1657">
        <f t="shared" si="76"/>
        <v>82.302300000563264</v>
      </c>
      <c r="U1657">
        <f t="shared" si="77"/>
        <v>79.294799999799579</v>
      </c>
    </row>
    <row r="1658" spans="1:21" x14ac:dyDescent="0.2">
      <c r="A1658" t="s">
        <v>5227</v>
      </c>
      <c r="B1658">
        <v>-2265179.3229999999</v>
      </c>
      <c r="C1658">
        <v>5008968.6507999999</v>
      </c>
      <c r="D1658">
        <v>3223582.0474</v>
      </c>
      <c r="E1658">
        <v>5</v>
      </c>
      <c r="F1658">
        <v>22</v>
      </c>
      <c r="G1658">
        <v>1</v>
      </c>
      <c r="H1658">
        <v>0</v>
      </c>
      <c r="I1658">
        <v>-1.95E-2</v>
      </c>
      <c r="J1658">
        <v>4.7600000000000003E-2</v>
      </c>
      <c r="K1658">
        <v>1.5900000000000001E-2</v>
      </c>
      <c r="L1658">
        <v>0.38650000000000001</v>
      </c>
      <c r="M1658">
        <v>0.83389999999999997</v>
      </c>
      <c r="N1658">
        <v>0.69940000000000002</v>
      </c>
      <c r="P1658">
        <v>-2265163.7285000002</v>
      </c>
      <c r="Q1658">
        <v>5008884.0115999999</v>
      </c>
      <c r="R1658">
        <v>3223501.0048000002</v>
      </c>
      <c r="S1658">
        <f t="shared" si="75"/>
        <v>-15.594499999657273</v>
      </c>
      <c r="T1658">
        <f t="shared" si="76"/>
        <v>84.639200000092387</v>
      </c>
      <c r="U1658">
        <f t="shared" si="77"/>
        <v>81.0425999998115</v>
      </c>
    </row>
    <row r="1659" spans="1:21" x14ac:dyDescent="0.2">
      <c r="A1659" t="s">
        <v>5228</v>
      </c>
      <c r="B1659">
        <v>-2265179.1403999999</v>
      </c>
      <c r="C1659">
        <v>5008971.1402000003</v>
      </c>
      <c r="D1659">
        <v>3223583.6282000002</v>
      </c>
      <c r="E1659">
        <v>5</v>
      </c>
      <c r="F1659">
        <v>22</v>
      </c>
      <c r="G1659">
        <v>1</v>
      </c>
      <c r="H1659">
        <v>0</v>
      </c>
      <c r="I1659">
        <v>-1.8700000000000001E-2</v>
      </c>
      <c r="J1659">
        <v>3.6900000000000002E-2</v>
      </c>
      <c r="K1659">
        <v>4.8999999999999998E-3</v>
      </c>
      <c r="L1659">
        <v>0.38650000000000001</v>
      </c>
      <c r="M1659">
        <v>0.83379999999999999</v>
      </c>
      <c r="N1659">
        <v>0.69940000000000002</v>
      </c>
      <c r="P1659">
        <v>-2265163.7285000002</v>
      </c>
      <c r="Q1659">
        <v>5008884.0115999999</v>
      </c>
      <c r="R1659">
        <v>3223501.0048000002</v>
      </c>
      <c r="S1659">
        <f t="shared" si="75"/>
        <v>-15.411899999715388</v>
      </c>
      <c r="T1659">
        <f t="shared" si="76"/>
        <v>87.128600000403821</v>
      </c>
      <c r="U1659">
        <f t="shared" si="77"/>
        <v>82.623399999924004</v>
      </c>
    </row>
    <row r="1660" spans="1:21" x14ac:dyDescent="0.2">
      <c r="A1660" t="s">
        <v>5229</v>
      </c>
      <c r="B1660">
        <v>-2265178.8435</v>
      </c>
      <c r="C1660">
        <v>5008974.1249000002</v>
      </c>
      <c r="D1660">
        <v>3223585.2056999998</v>
      </c>
      <c r="E1660">
        <v>5</v>
      </c>
      <c r="F1660">
        <v>22</v>
      </c>
      <c r="G1660">
        <v>1</v>
      </c>
      <c r="H1660">
        <v>0</v>
      </c>
      <c r="I1660">
        <v>-1.6E-2</v>
      </c>
      <c r="J1660">
        <v>4.7399999999999998E-2</v>
      </c>
      <c r="K1660">
        <v>1.23E-2</v>
      </c>
      <c r="L1660">
        <v>0.37659999999999999</v>
      </c>
      <c r="M1660">
        <v>0.8256</v>
      </c>
      <c r="N1660">
        <v>0.69930000000000003</v>
      </c>
      <c r="P1660">
        <v>-2265163.7285000002</v>
      </c>
      <c r="Q1660">
        <v>5008884.0115999999</v>
      </c>
      <c r="R1660">
        <v>3223501.0048000002</v>
      </c>
      <c r="S1660">
        <f t="shared" si="75"/>
        <v>-15.114999999757856</v>
      </c>
      <c r="T1660">
        <f t="shared" si="76"/>
        <v>90.113300000317395</v>
      </c>
      <c r="U1660">
        <f t="shared" si="77"/>
        <v>84.200899999588728</v>
      </c>
    </row>
    <row r="1661" spans="1:21" x14ac:dyDescent="0.2">
      <c r="A1661" t="s">
        <v>5230</v>
      </c>
      <c r="B1661">
        <v>-2265178.2751000002</v>
      </c>
      <c r="C1661">
        <v>5008976.8795999996</v>
      </c>
      <c r="D1661">
        <v>3223586.0932</v>
      </c>
      <c r="E1661">
        <v>5</v>
      </c>
      <c r="F1661">
        <v>22</v>
      </c>
      <c r="G1661">
        <v>1</v>
      </c>
      <c r="H1661">
        <v>0</v>
      </c>
      <c r="I1661">
        <v>-2.1899999999999999E-2</v>
      </c>
      <c r="J1661">
        <v>4.5400000000000003E-2</v>
      </c>
      <c r="K1661">
        <v>5.4999999999999997E-3</v>
      </c>
      <c r="L1661">
        <v>0.38100000000000001</v>
      </c>
      <c r="M1661">
        <v>0.82550000000000001</v>
      </c>
      <c r="N1661">
        <v>0.69979999999999998</v>
      </c>
      <c r="P1661">
        <v>-2265163.7285000002</v>
      </c>
      <c r="Q1661">
        <v>5008884.0115999999</v>
      </c>
      <c r="R1661">
        <v>3223501.0048000002</v>
      </c>
      <c r="S1661">
        <f t="shared" si="75"/>
        <v>-14.54660000000149</v>
      </c>
      <c r="T1661">
        <f t="shared" si="76"/>
        <v>92.867999999783933</v>
      </c>
      <c r="U1661">
        <f t="shared" si="77"/>
        <v>85.088399999774992</v>
      </c>
    </row>
    <row r="1662" spans="1:21" x14ac:dyDescent="0.2">
      <c r="A1662" t="s">
        <v>5231</v>
      </c>
      <c r="B1662">
        <v>-2265177.6590999998</v>
      </c>
      <c r="C1662">
        <v>5008978.6292000003</v>
      </c>
      <c r="D1662">
        <v>3223585.9515</v>
      </c>
      <c r="E1662">
        <v>5</v>
      </c>
      <c r="F1662">
        <v>22</v>
      </c>
      <c r="G1662">
        <v>1</v>
      </c>
      <c r="H1662">
        <v>0</v>
      </c>
      <c r="I1662">
        <v>-1.9599999999999999E-2</v>
      </c>
      <c r="J1662">
        <v>4.3299999999999998E-2</v>
      </c>
      <c r="K1662">
        <v>1.35E-2</v>
      </c>
      <c r="L1662">
        <v>0.38100000000000001</v>
      </c>
      <c r="M1662">
        <v>0.82550000000000001</v>
      </c>
      <c r="N1662">
        <v>0.69979999999999998</v>
      </c>
      <c r="P1662">
        <v>-2265163.7285000002</v>
      </c>
      <c r="Q1662">
        <v>5008884.0115999999</v>
      </c>
      <c r="R1662">
        <v>3223501.0048000002</v>
      </c>
      <c r="S1662">
        <f t="shared" si="75"/>
        <v>-13.93059999961406</v>
      </c>
      <c r="T1662">
        <f t="shared" si="76"/>
        <v>94.617600000463426</v>
      </c>
      <c r="U1662">
        <f t="shared" si="77"/>
        <v>84.946699999738485</v>
      </c>
    </row>
    <row r="1663" spans="1:21" x14ac:dyDescent="0.2">
      <c r="A1663" t="s">
        <v>5232</v>
      </c>
      <c r="B1663">
        <v>-2265177.1025</v>
      </c>
      <c r="C1663">
        <v>5008980.4418000001</v>
      </c>
      <c r="D1663">
        <v>3223586.1749999998</v>
      </c>
      <c r="E1663">
        <v>5</v>
      </c>
      <c r="F1663">
        <v>22</v>
      </c>
      <c r="G1663">
        <v>1</v>
      </c>
      <c r="H1663">
        <v>0</v>
      </c>
      <c r="I1663">
        <v>-2.4500000000000001E-2</v>
      </c>
      <c r="J1663">
        <v>4.1300000000000003E-2</v>
      </c>
      <c r="K1663">
        <v>6.3E-3</v>
      </c>
      <c r="L1663">
        <v>0.38100000000000001</v>
      </c>
      <c r="M1663">
        <v>0.82540000000000002</v>
      </c>
      <c r="N1663">
        <v>0.69979999999999998</v>
      </c>
      <c r="P1663">
        <v>-2265163.7285000002</v>
      </c>
      <c r="Q1663">
        <v>5008884.0115999999</v>
      </c>
      <c r="R1663">
        <v>3223501.0048000002</v>
      </c>
      <c r="S1663">
        <f t="shared" si="75"/>
        <v>-13.373999999836087</v>
      </c>
      <c r="T1663">
        <f t="shared" si="76"/>
        <v>96.430200000293553</v>
      </c>
      <c r="U1663">
        <f t="shared" si="77"/>
        <v>85.170199999585748</v>
      </c>
    </row>
    <row r="1664" spans="1:21" x14ac:dyDescent="0.2">
      <c r="A1664" t="s">
        <v>5233</v>
      </c>
      <c r="B1664">
        <v>-2265176.7492999998</v>
      </c>
      <c r="C1664">
        <v>5008981.0253999997</v>
      </c>
      <c r="D1664">
        <v>3223585.8426999999</v>
      </c>
      <c r="E1664">
        <v>5</v>
      </c>
      <c r="F1664">
        <v>22</v>
      </c>
      <c r="G1664">
        <v>1</v>
      </c>
      <c r="H1664">
        <v>0</v>
      </c>
      <c r="I1664">
        <v>-1.77E-2</v>
      </c>
      <c r="J1664">
        <v>3.6700000000000003E-2</v>
      </c>
      <c r="K1664">
        <v>4.0000000000000001E-3</v>
      </c>
      <c r="L1664">
        <v>0.38109999999999999</v>
      </c>
      <c r="M1664">
        <v>0.82540000000000002</v>
      </c>
      <c r="N1664">
        <v>0.69979999999999998</v>
      </c>
      <c r="P1664">
        <v>-2265163.7285000002</v>
      </c>
      <c r="Q1664">
        <v>5008884.0115999999</v>
      </c>
      <c r="R1664">
        <v>3223501.0048000002</v>
      </c>
      <c r="S1664">
        <f t="shared" si="75"/>
        <v>-13.020799999590963</v>
      </c>
      <c r="T1664">
        <f t="shared" si="76"/>
        <v>97.013799999840558</v>
      </c>
      <c r="U1664">
        <f t="shared" si="77"/>
        <v>84.837899999693036</v>
      </c>
    </row>
    <row r="1665" spans="1:21" x14ac:dyDescent="0.2">
      <c r="A1665" t="s">
        <v>5234</v>
      </c>
      <c r="B1665">
        <v>-2265176.4663</v>
      </c>
      <c r="C1665">
        <v>5008981.7127999999</v>
      </c>
      <c r="D1665">
        <v>3223587.0403999998</v>
      </c>
      <c r="E1665">
        <v>5</v>
      </c>
      <c r="F1665">
        <v>23</v>
      </c>
      <c r="G1665">
        <v>1</v>
      </c>
      <c r="H1665">
        <v>0</v>
      </c>
      <c r="I1665">
        <v>-2.2800000000000001E-2</v>
      </c>
      <c r="J1665">
        <v>4.6699999999999998E-2</v>
      </c>
      <c r="K1665">
        <v>1.2800000000000001E-2</v>
      </c>
      <c r="L1665">
        <v>0.38109999999999999</v>
      </c>
      <c r="M1665">
        <v>0.82530000000000003</v>
      </c>
      <c r="N1665">
        <v>0.69979999999999998</v>
      </c>
      <c r="P1665">
        <v>-2265163.7285000002</v>
      </c>
      <c r="Q1665">
        <v>5008884.0115999999</v>
      </c>
      <c r="R1665">
        <v>3223501.0048000002</v>
      </c>
      <c r="S1665">
        <f t="shared" si="75"/>
        <v>-12.737799999769777</v>
      </c>
      <c r="T1665">
        <f t="shared" si="76"/>
        <v>97.701200000010431</v>
      </c>
      <c r="U1665">
        <f t="shared" si="77"/>
        <v>86.035599999595433</v>
      </c>
    </row>
    <row r="1666" spans="1:21" x14ac:dyDescent="0.2">
      <c r="A1666" t="s">
        <v>5235</v>
      </c>
      <c r="B1666">
        <v>-2265175.9575</v>
      </c>
      <c r="C1666">
        <v>5008983.3691999996</v>
      </c>
      <c r="D1666">
        <v>3223588.3648000001</v>
      </c>
      <c r="E1666">
        <v>5</v>
      </c>
      <c r="F1666">
        <v>22</v>
      </c>
      <c r="G1666">
        <v>1</v>
      </c>
      <c r="H1666">
        <v>0</v>
      </c>
      <c r="I1666">
        <v>-2.2499999999999999E-2</v>
      </c>
      <c r="J1666">
        <v>4.4299999999999999E-2</v>
      </c>
      <c r="K1666">
        <v>3.0000000000000001E-3</v>
      </c>
      <c r="L1666">
        <v>0.37109999999999999</v>
      </c>
      <c r="M1666">
        <v>0.85209999999999997</v>
      </c>
      <c r="N1666">
        <v>0.68100000000000005</v>
      </c>
      <c r="P1666">
        <v>-2265163.7285000002</v>
      </c>
      <c r="Q1666">
        <v>5008884.0115999999</v>
      </c>
      <c r="R1666">
        <v>3223501.0048000002</v>
      </c>
      <c r="S1666">
        <f t="shared" si="75"/>
        <v>-12.228999999817461</v>
      </c>
      <c r="T1666">
        <f t="shared" si="76"/>
        <v>99.357599999755621</v>
      </c>
      <c r="U1666">
        <f t="shared" si="77"/>
        <v>87.359999999869615</v>
      </c>
    </row>
    <row r="1667" spans="1:21" x14ac:dyDescent="0.2">
      <c r="A1667" t="s">
        <v>5236</v>
      </c>
      <c r="B1667">
        <v>-2265175.0866</v>
      </c>
      <c r="C1667">
        <v>5008986.4963999996</v>
      </c>
      <c r="D1667">
        <v>3223590.2647000002</v>
      </c>
      <c r="E1667">
        <v>5</v>
      </c>
      <c r="F1667">
        <v>22</v>
      </c>
      <c r="G1667">
        <v>1</v>
      </c>
      <c r="H1667">
        <v>0</v>
      </c>
      <c r="I1667">
        <v>0.1845</v>
      </c>
      <c r="J1667">
        <v>1.4303999999999999</v>
      </c>
      <c r="K1667">
        <v>0.48620000000000002</v>
      </c>
      <c r="L1667">
        <v>0.37109999999999999</v>
      </c>
      <c r="M1667">
        <v>0.85209999999999997</v>
      </c>
      <c r="N1667">
        <v>0.68100000000000005</v>
      </c>
      <c r="P1667">
        <v>-2265163.7285000002</v>
      </c>
      <c r="Q1667">
        <v>5008884.0115999999</v>
      </c>
      <c r="R1667">
        <v>3223501.0048000002</v>
      </c>
      <c r="S1667">
        <f t="shared" ref="S1667:S1730" si="78">B1667-P1667</f>
        <v>-11.358099999837577</v>
      </c>
      <c r="T1667">
        <f t="shared" ref="T1667:T1730" si="79">C1667-Q1667</f>
        <v>102.4847999997437</v>
      </c>
      <c r="U1667">
        <f t="shared" ref="U1667:U1730" si="80">D1667-R1667</f>
        <v>89.259899999946356</v>
      </c>
    </row>
    <row r="1668" spans="1:21" x14ac:dyDescent="0.2">
      <c r="A1668" t="s">
        <v>5237</v>
      </c>
      <c r="B1668">
        <v>-2265174.3182000001</v>
      </c>
      <c r="C1668">
        <v>5008988.5220999997</v>
      </c>
      <c r="D1668">
        <v>3223591.5389</v>
      </c>
      <c r="E1668">
        <v>5</v>
      </c>
      <c r="F1668">
        <v>21</v>
      </c>
      <c r="G1668">
        <v>1</v>
      </c>
      <c r="H1668">
        <v>0</v>
      </c>
      <c r="I1668">
        <v>-2.1100000000000001E-2</v>
      </c>
      <c r="J1668">
        <v>3.6400000000000002E-2</v>
      </c>
      <c r="K1668">
        <v>3.8999999999999998E-3</v>
      </c>
      <c r="L1668">
        <v>0.37209999999999999</v>
      </c>
      <c r="M1668">
        <v>0.87129999999999996</v>
      </c>
      <c r="N1668">
        <v>0.68389999999999995</v>
      </c>
      <c r="P1668">
        <v>-2265163.7285000002</v>
      </c>
      <c r="Q1668">
        <v>5008884.0115999999</v>
      </c>
      <c r="R1668">
        <v>3223501.0048000002</v>
      </c>
      <c r="S1668">
        <f t="shared" si="78"/>
        <v>-10.589699999894947</v>
      </c>
      <c r="T1668">
        <f t="shared" si="79"/>
        <v>104.51049999985844</v>
      </c>
      <c r="U1668">
        <f t="shared" si="80"/>
        <v>90.534099999815226</v>
      </c>
    </row>
    <row r="1669" spans="1:21" x14ac:dyDescent="0.2">
      <c r="A1669" t="s">
        <v>5238</v>
      </c>
      <c r="B1669">
        <v>-2265173.2105999999</v>
      </c>
      <c r="C1669">
        <v>5008990.4442999996</v>
      </c>
      <c r="D1669">
        <v>3223591.7899000002</v>
      </c>
      <c r="E1669">
        <v>5</v>
      </c>
      <c r="F1669">
        <v>21</v>
      </c>
      <c r="G1669">
        <v>1</v>
      </c>
      <c r="H1669">
        <v>0</v>
      </c>
      <c r="I1669">
        <v>-2.7799999999999998E-2</v>
      </c>
      <c r="J1669">
        <v>4.7399999999999998E-2</v>
      </c>
      <c r="K1669">
        <v>-8.0000000000000004E-4</v>
      </c>
      <c r="L1669">
        <v>0.37209999999999999</v>
      </c>
      <c r="M1669">
        <v>0.87129999999999996</v>
      </c>
      <c r="N1669">
        <v>0.68389999999999995</v>
      </c>
      <c r="P1669">
        <v>-2265163.7285000002</v>
      </c>
      <c r="Q1669">
        <v>5008884.0115999999</v>
      </c>
      <c r="R1669">
        <v>3223501.0048000002</v>
      </c>
      <c r="S1669">
        <f t="shared" si="78"/>
        <v>-9.4820999996736646</v>
      </c>
      <c r="T1669">
        <f t="shared" si="79"/>
        <v>106.43269999977201</v>
      </c>
      <c r="U1669">
        <f t="shared" si="80"/>
        <v>90.785099999979138</v>
      </c>
    </row>
    <row r="1670" spans="1:21" x14ac:dyDescent="0.2">
      <c r="A1670" t="s">
        <v>5239</v>
      </c>
      <c r="B1670">
        <v>-2265171.5041</v>
      </c>
      <c r="C1670">
        <v>5008992.9111000001</v>
      </c>
      <c r="D1670">
        <v>3223590.5707999999</v>
      </c>
      <c r="E1670">
        <v>5</v>
      </c>
      <c r="F1670">
        <v>21</v>
      </c>
      <c r="G1670">
        <v>1</v>
      </c>
      <c r="H1670">
        <v>0</v>
      </c>
      <c r="I1670">
        <v>-2.1499999999999998E-2</v>
      </c>
      <c r="J1670">
        <v>3.5700000000000003E-2</v>
      </c>
      <c r="K1670">
        <v>-1.5E-3</v>
      </c>
      <c r="L1670">
        <v>0.37209999999999999</v>
      </c>
      <c r="M1670">
        <v>0.87129999999999996</v>
      </c>
      <c r="N1670">
        <v>0.68379999999999996</v>
      </c>
      <c r="P1670">
        <v>-2265163.7285000002</v>
      </c>
      <c r="Q1670">
        <v>5008884.0115999999</v>
      </c>
      <c r="R1670">
        <v>3223501.0048000002</v>
      </c>
      <c r="S1670">
        <f t="shared" si="78"/>
        <v>-7.7755999998189509</v>
      </c>
      <c r="T1670">
        <f t="shared" si="79"/>
        <v>108.89950000029057</v>
      </c>
      <c r="U1670">
        <f t="shared" si="80"/>
        <v>89.565999999642372</v>
      </c>
    </row>
    <row r="1671" spans="1:21" x14ac:dyDescent="0.2">
      <c r="A1671" t="s">
        <v>5240</v>
      </c>
      <c r="B1671">
        <v>-2265170.6893000002</v>
      </c>
      <c r="C1671">
        <v>5008993.9419</v>
      </c>
      <c r="D1671">
        <v>3223588.8007</v>
      </c>
      <c r="E1671">
        <v>5</v>
      </c>
      <c r="F1671">
        <v>21</v>
      </c>
      <c r="G1671">
        <v>1</v>
      </c>
      <c r="H1671">
        <v>0</v>
      </c>
      <c r="I1671">
        <v>-2.1299999999999999E-2</v>
      </c>
      <c r="J1671">
        <v>3.5200000000000002E-2</v>
      </c>
      <c r="K1671">
        <v>1.5E-3</v>
      </c>
      <c r="L1671">
        <v>0.37209999999999999</v>
      </c>
      <c r="M1671">
        <v>0.87119999999999997</v>
      </c>
      <c r="N1671">
        <v>0.68379999999999996</v>
      </c>
      <c r="P1671">
        <v>-2265163.7285000002</v>
      </c>
      <c r="Q1671">
        <v>5008884.0115999999</v>
      </c>
      <c r="R1671">
        <v>3223501.0048000002</v>
      </c>
      <c r="S1671">
        <f t="shared" si="78"/>
        <v>-6.9608000000007451</v>
      </c>
      <c r="T1671">
        <f t="shared" si="79"/>
        <v>109.93030000012368</v>
      </c>
      <c r="U1671">
        <f t="shared" si="80"/>
        <v>87.795899999793619</v>
      </c>
    </row>
    <row r="1672" spans="1:21" x14ac:dyDescent="0.2">
      <c r="A1672" t="s">
        <v>5241</v>
      </c>
      <c r="B1672">
        <v>-2265170.0186999999</v>
      </c>
      <c r="C1672">
        <v>5008995.8991</v>
      </c>
      <c r="D1672">
        <v>3223586.8338000001</v>
      </c>
      <c r="E1672">
        <v>5</v>
      </c>
      <c r="F1672">
        <v>21</v>
      </c>
      <c r="G1672">
        <v>1</v>
      </c>
      <c r="H1672">
        <v>0</v>
      </c>
      <c r="I1672">
        <v>-2.4500000000000001E-2</v>
      </c>
      <c r="J1672">
        <v>6.8400000000000002E-2</v>
      </c>
      <c r="K1672">
        <v>1.4500000000000001E-2</v>
      </c>
      <c r="L1672">
        <v>0.3997</v>
      </c>
      <c r="M1672">
        <v>1.1067</v>
      </c>
      <c r="N1672">
        <v>0.79059999999999997</v>
      </c>
      <c r="P1672">
        <v>-2265163.7285000002</v>
      </c>
      <c r="Q1672">
        <v>5008884.0115999999</v>
      </c>
      <c r="R1672">
        <v>3223501.0048000002</v>
      </c>
      <c r="S1672">
        <f t="shared" si="78"/>
        <v>-6.2901999996975064</v>
      </c>
      <c r="T1672">
        <f t="shared" si="79"/>
        <v>111.88750000018626</v>
      </c>
      <c r="U1672">
        <f t="shared" si="80"/>
        <v>85.828999999910593</v>
      </c>
    </row>
    <row r="1673" spans="1:21" x14ac:dyDescent="0.2">
      <c r="A1673" t="s">
        <v>5242</v>
      </c>
      <c r="B1673">
        <v>-2265169.4459000002</v>
      </c>
      <c r="C1673">
        <v>5008996.0028999997</v>
      </c>
      <c r="D1673">
        <v>3223584.6507000001</v>
      </c>
      <c r="E1673">
        <v>5</v>
      </c>
      <c r="F1673">
        <v>21</v>
      </c>
      <c r="G1673">
        <v>1</v>
      </c>
      <c r="H1673">
        <v>0</v>
      </c>
      <c r="I1673">
        <v>-2.2100000000000002E-2</v>
      </c>
      <c r="J1673">
        <v>4.6399999999999997E-2</v>
      </c>
      <c r="K1673">
        <v>8.9999999999999998E-4</v>
      </c>
      <c r="L1673">
        <v>0.3997</v>
      </c>
      <c r="M1673">
        <v>1.1067</v>
      </c>
      <c r="N1673">
        <v>0.79049999999999998</v>
      </c>
      <c r="P1673">
        <v>-2265163.7285000002</v>
      </c>
      <c r="Q1673">
        <v>5008884.0115999999</v>
      </c>
      <c r="R1673">
        <v>3223501.0048000002</v>
      </c>
      <c r="S1673">
        <f t="shared" si="78"/>
        <v>-5.7173999999649823</v>
      </c>
      <c r="T1673">
        <f t="shared" si="79"/>
        <v>111.99129999987781</v>
      </c>
      <c r="U1673">
        <f t="shared" si="80"/>
        <v>83.645899999886751</v>
      </c>
    </row>
    <row r="1674" spans="1:21" x14ac:dyDescent="0.2">
      <c r="A1674" t="s">
        <v>5243</v>
      </c>
      <c r="B1674">
        <v>-2265169.1246000002</v>
      </c>
      <c r="C1674">
        <v>5008994.5218000002</v>
      </c>
      <c r="D1674">
        <v>3223582.6412</v>
      </c>
      <c r="E1674">
        <v>5</v>
      </c>
      <c r="F1674">
        <v>21</v>
      </c>
      <c r="G1674">
        <v>1</v>
      </c>
      <c r="H1674">
        <v>0</v>
      </c>
      <c r="I1674">
        <v>-2.5600000000000001E-2</v>
      </c>
      <c r="J1674">
        <v>2.5499999999999998E-2</v>
      </c>
      <c r="K1674">
        <v>-8.5000000000000006E-3</v>
      </c>
      <c r="L1674">
        <v>0.37209999999999999</v>
      </c>
      <c r="M1674">
        <v>0.87109999999999999</v>
      </c>
      <c r="N1674">
        <v>0.68359999999999999</v>
      </c>
      <c r="P1674">
        <v>-2265163.7285000002</v>
      </c>
      <c r="Q1674">
        <v>5008884.0115999999</v>
      </c>
      <c r="R1674">
        <v>3223501.0048000002</v>
      </c>
      <c r="S1674">
        <f t="shared" si="78"/>
        <v>-5.396100000012666</v>
      </c>
      <c r="T1674">
        <f t="shared" si="79"/>
        <v>110.51020000036806</v>
      </c>
      <c r="U1674">
        <f t="shared" si="80"/>
        <v>81.636399999726564</v>
      </c>
    </row>
    <row r="1675" spans="1:21" x14ac:dyDescent="0.2">
      <c r="A1675" t="s">
        <v>5244</v>
      </c>
      <c r="B1675">
        <v>-2265168.7656999999</v>
      </c>
      <c r="C1675">
        <v>5008993.7452999996</v>
      </c>
      <c r="D1675">
        <v>3223579.4531999999</v>
      </c>
      <c r="E1675">
        <v>5</v>
      </c>
      <c r="F1675">
        <v>22</v>
      </c>
      <c r="G1675">
        <v>1</v>
      </c>
      <c r="H1675">
        <v>0</v>
      </c>
      <c r="I1675">
        <v>-2.5600000000000001E-2</v>
      </c>
      <c r="J1675">
        <v>5.5100000000000003E-2</v>
      </c>
      <c r="K1675">
        <v>4.4999999999999997E-3</v>
      </c>
      <c r="L1675">
        <v>0.37209999999999999</v>
      </c>
      <c r="M1675">
        <v>0.87109999999999999</v>
      </c>
      <c r="N1675">
        <v>0.68359999999999999</v>
      </c>
      <c r="P1675">
        <v>-2265163.7285000002</v>
      </c>
      <c r="Q1675">
        <v>5008884.0115999999</v>
      </c>
      <c r="R1675">
        <v>3223501.0048000002</v>
      </c>
      <c r="S1675">
        <f t="shared" si="78"/>
        <v>-5.0371999996714294</v>
      </c>
      <c r="T1675">
        <f t="shared" si="79"/>
        <v>109.73369999974966</v>
      </c>
      <c r="U1675">
        <f t="shared" si="80"/>
        <v>78.448399999644607</v>
      </c>
    </row>
    <row r="1676" spans="1:21" x14ac:dyDescent="0.2">
      <c r="A1676" t="s">
        <v>5245</v>
      </c>
      <c r="B1676">
        <v>-2265168.3193000001</v>
      </c>
      <c r="C1676">
        <v>5008992.8339999998</v>
      </c>
      <c r="D1676">
        <v>3223575.0798999998</v>
      </c>
      <c r="E1676">
        <v>5</v>
      </c>
      <c r="F1676">
        <v>21</v>
      </c>
      <c r="G1676">
        <v>1</v>
      </c>
      <c r="H1676">
        <v>0</v>
      </c>
      <c r="I1676">
        <v>-2.01E-2</v>
      </c>
      <c r="J1676">
        <v>5.21E-2</v>
      </c>
      <c r="K1676">
        <v>4.4999999999999997E-3</v>
      </c>
      <c r="L1676">
        <v>0.37209999999999999</v>
      </c>
      <c r="M1676">
        <v>0.871</v>
      </c>
      <c r="N1676">
        <v>0.6835</v>
      </c>
      <c r="P1676">
        <v>-2265163.7285000002</v>
      </c>
      <c r="Q1676">
        <v>5008884.0115999999</v>
      </c>
      <c r="R1676">
        <v>3223501.0048000002</v>
      </c>
      <c r="S1676">
        <f t="shared" si="78"/>
        <v>-4.5907999998889863</v>
      </c>
      <c r="T1676">
        <f t="shared" si="79"/>
        <v>108.82239999994636</v>
      </c>
      <c r="U1676">
        <f t="shared" si="80"/>
        <v>74.07509999955073</v>
      </c>
    </row>
    <row r="1677" spans="1:21" x14ac:dyDescent="0.2">
      <c r="A1677" t="s">
        <v>5246</v>
      </c>
      <c r="B1677">
        <v>-2265167.7196999998</v>
      </c>
      <c r="C1677">
        <v>5008992.3711999999</v>
      </c>
      <c r="D1677">
        <v>3223569.6030999999</v>
      </c>
      <c r="E1677">
        <v>5</v>
      </c>
      <c r="F1677">
        <v>20</v>
      </c>
      <c r="G1677">
        <v>1</v>
      </c>
      <c r="H1677">
        <v>0</v>
      </c>
      <c r="I1677">
        <v>-2.0799999999999999E-2</v>
      </c>
      <c r="J1677">
        <v>4.0500000000000001E-2</v>
      </c>
      <c r="K1677">
        <v>0</v>
      </c>
      <c r="L1677">
        <v>0.3997</v>
      </c>
      <c r="M1677">
        <v>1.1067</v>
      </c>
      <c r="N1677">
        <v>0.79039999999999999</v>
      </c>
      <c r="P1677">
        <v>-2265163.7285000002</v>
      </c>
      <c r="Q1677">
        <v>5008884.0115999999</v>
      </c>
      <c r="R1677">
        <v>3223501.0048000002</v>
      </c>
      <c r="S1677">
        <f t="shared" si="78"/>
        <v>-3.9911999995820224</v>
      </c>
      <c r="T1677">
        <f t="shared" si="79"/>
        <v>108.35960000008345</v>
      </c>
      <c r="U1677">
        <f t="shared" si="80"/>
        <v>68.598299999721348</v>
      </c>
    </row>
    <row r="1678" spans="1:21" x14ac:dyDescent="0.2">
      <c r="A1678" t="s">
        <v>5247</v>
      </c>
      <c r="B1678">
        <v>-2265167.3533000001</v>
      </c>
      <c r="C1678">
        <v>5008991.0175999999</v>
      </c>
      <c r="D1678">
        <v>3223565.1671000002</v>
      </c>
      <c r="E1678">
        <v>5</v>
      </c>
      <c r="F1678">
        <v>20</v>
      </c>
      <c r="G1678">
        <v>1</v>
      </c>
      <c r="H1678">
        <v>0</v>
      </c>
      <c r="I1678">
        <v>-2.1899999999999999E-2</v>
      </c>
      <c r="J1678">
        <v>5.1700000000000003E-2</v>
      </c>
      <c r="K1678">
        <v>5.4000000000000003E-3</v>
      </c>
      <c r="L1678">
        <v>0.39960000000000001</v>
      </c>
      <c r="M1678">
        <v>1.1067</v>
      </c>
      <c r="N1678">
        <v>0.7903</v>
      </c>
      <c r="P1678">
        <v>-2265163.7285000002</v>
      </c>
      <c r="Q1678">
        <v>5008884.0115999999</v>
      </c>
      <c r="R1678">
        <v>3223501.0048000002</v>
      </c>
      <c r="S1678">
        <f t="shared" si="78"/>
        <v>-3.6247999998740852</v>
      </c>
      <c r="T1678">
        <f t="shared" si="79"/>
        <v>107.00600000005215</v>
      </c>
      <c r="U1678">
        <f t="shared" si="80"/>
        <v>64.162299999967217</v>
      </c>
    </row>
    <row r="1679" spans="1:21" x14ac:dyDescent="0.2">
      <c r="A1679" t="s">
        <v>5248</v>
      </c>
      <c r="B1679">
        <v>-2265167.1620999998</v>
      </c>
      <c r="C1679">
        <v>5008989.1648000004</v>
      </c>
      <c r="D1679">
        <v>3223561.6916999999</v>
      </c>
      <c r="E1679">
        <v>5</v>
      </c>
      <c r="F1679">
        <v>21</v>
      </c>
      <c r="G1679">
        <v>1</v>
      </c>
      <c r="H1679">
        <v>0</v>
      </c>
      <c r="I1679">
        <v>-2.24E-2</v>
      </c>
      <c r="J1679">
        <v>3.27E-2</v>
      </c>
      <c r="K1679">
        <v>3.5999999999999999E-3</v>
      </c>
      <c r="L1679">
        <v>0.39960000000000001</v>
      </c>
      <c r="M1679">
        <v>1.1067</v>
      </c>
      <c r="N1679">
        <v>0.7903</v>
      </c>
      <c r="P1679">
        <v>-2265163.7285000002</v>
      </c>
      <c r="Q1679">
        <v>5008884.0115999999</v>
      </c>
      <c r="R1679">
        <v>3223501.0048000002</v>
      </c>
      <c r="S1679">
        <f t="shared" si="78"/>
        <v>-3.433599999640137</v>
      </c>
      <c r="T1679">
        <f t="shared" si="79"/>
        <v>105.15320000052452</v>
      </c>
      <c r="U1679">
        <f t="shared" si="80"/>
        <v>60.686899999622256</v>
      </c>
    </row>
    <row r="1680" spans="1:21" x14ac:dyDescent="0.2">
      <c r="A1680" t="s">
        <v>5249</v>
      </c>
      <c r="B1680">
        <v>-2265167.0874999999</v>
      </c>
      <c r="C1680">
        <v>5008987.5921</v>
      </c>
      <c r="D1680">
        <v>3223558.7396999998</v>
      </c>
      <c r="E1680">
        <v>5</v>
      </c>
      <c r="F1680">
        <v>21</v>
      </c>
      <c r="G1680">
        <v>1</v>
      </c>
      <c r="H1680">
        <v>0</v>
      </c>
      <c r="I1680">
        <v>-2.5100000000000001E-2</v>
      </c>
      <c r="J1680">
        <v>4.3400000000000001E-2</v>
      </c>
      <c r="K1680">
        <v>-8.0000000000000004E-4</v>
      </c>
      <c r="L1680">
        <v>0.3957</v>
      </c>
      <c r="M1680">
        <v>1.0603</v>
      </c>
      <c r="N1680">
        <v>0.77729999999999999</v>
      </c>
      <c r="P1680">
        <v>-2265163.7285000002</v>
      </c>
      <c r="Q1680">
        <v>5008884.0115999999</v>
      </c>
      <c r="R1680">
        <v>3223501.0048000002</v>
      </c>
      <c r="S1680">
        <f t="shared" si="78"/>
        <v>-3.3589999997057021</v>
      </c>
      <c r="T1680">
        <f t="shared" si="79"/>
        <v>103.58050000015646</v>
      </c>
      <c r="U1680">
        <f t="shared" si="80"/>
        <v>57.734899999573827</v>
      </c>
    </row>
    <row r="1681" spans="1:21" x14ac:dyDescent="0.2">
      <c r="A1681" t="s">
        <v>5250</v>
      </c>
      <c r="B1681">
        <v>-2265166.9064000002</v>
      </c>
      <c r="C1681">
        <v>5008983.5762</v>
      </c>
      <c r="D1681">
        <v>3223555.8908000002</v>
      </c>
      <c r="E1681">
        <v>5</v>
      </c>
      <c r="F1681">
        <v>20</v>
      </c>
      <c r="G1681">
        <v>1</v>
      </c>
      <c r="H1681">
        <v>0</v>
      </c>
      <c r="I1681">
        <v>-3.27E-2</v>
      </c>
      <c r="J1681">
        <v>7.1999999999999995E-2</v>
      </c>
      <c r="K1681">
        <v>1.21E-2</v>
      </c>
      <c r="L1681">
        <v>0.4335</v>
      </c>
      <c r="M1681">
        <v>1.1855</v>
      </c>
      <c r="N1681">
        <v>0.78449999999999998</v>
      </c>
      <c r="P1681">
        <v>-2265163.7285000002</v>
      </c>
      <c r="Q1681">
        <v>5008884.0115999999</v>
      </c>
      <c r="R1681">
        <v>3223501.0048000002</v>
      </c>
      <c r="S1681">
        <f t="shared" si="78"/>
        <v>-3.1779000000096858</v>
      </c>
      <c r="T1681">
        <f t="shared" si="79"/>
        <v>99.564600000157952</v>
      </c>
      <c r="U1681">
        <f t="shared" si="80"/>
        <v>54.885999999940395</v>
      </c>
    </row>
    <row r="1682" spans="1:21" x14ac:dyDescent="0.2">
      <c r="A1682" t="s">
        <v>5251</v>
      </c>
      <c r="B1682">
        <v>-2265166.4164999998</v>
      </c>
      <c r="C1682">
        <v>5008979.7416000003</v>
      </c>
      <c r="D1682">
        <v>3223552.0197999999</v>
      </c>
      <c r="E1682">
        <v>5</v>
      </c>
      <c r="F1682">
        <v>21</v>
      </c>
      <c r="G1682">
        <v>1</v>
      </c>
      <c r="H1682">
        <v>0</v>
      </c>
      <c r="I1682">
        <v>-2.98E-2</v>
      </c>
      <c r="J1682">
        <v>7.1300000000000002E-2</v>
      </c>
      <c r="K1682">
        <v>1.15E-2</v>
      </c>
      <c r="L1682">
        <v>0.4335</v>
      </c>
      <c r="M1682">
        <v>1.1854</v>
      </c>
      <c r="N1682">
        <v>0.78439999999999999</v>
      </c>
      <c r="P1682">
        <v>-2265163.7285000002</v>
      </c>
      <c r="Q1682">
        <v>5008884.0115999999</v>
      </c>
      <c r="R1682">
        <v>3223501.0048000002</v>
      </c>
      <c r="S1682">
        <f t="shared" si="78"/>
        <v>-2.6879999996162951</v>
      </c>
      <c r="T1682">
        <f t="shared" si="79"/>
        <v>95.730000000447035</v>
      </c>
      <c r="U1682">
        <f t="shared" si="80"/>
        <v>51.014999999664724</v>
      </c>
    </row>
    <row r="1683" spans="1:21" x14ac:dyDescent="0.2">
      <c r="A1683" t="s">
        <v>5252</v>
      </c>
      <c r="B1683">
        <v>-2265167.1052999999</v>
      </c>
      <c r="C1683">
        <v>5008969.9775999999</v>
      </c>
      <c r="D1683">
        <v>3223545.6905</v>
      </c>
      <c r="E1683">
        <v>5</v>
      </c>
      <c r="F1683">
        <v>21</v>
      </c>
      <c r="G1683">
        <v>1</v>
      </c>
      <c r="H1683">
        <v>0</v>
      </c>
      <c r="I1683">
        <v>-3.2599999999999997E-2</v>
      </c>
      <c r="J1683">
        <v>5.2299999999999999E-2</v>
      </c>
      <c r="K1683">
        <v>-8.0000000000000004E-4</v>
      </c>
      <c r="L1683">
        <v>0.43359999999999999</v>
      </c>
      <c r="M1683">
        <v>1.1853</v>
      </c>
      <c r="N1683">
        <v>0.78439999999999999</v>
      </c>
      <c r="P1683">
        <v>-2265163.7285000002</v>
      </c>
      <c r="Q1683">
        <v>5008884.0115999999</v>
      </c>
      <c r="R1683">
        <v>3223501.0048000002</v>
      </c>
      <c r="S1683">
        <f t="shared" si="78"/>
        <v>-3.3767999997362494</v>
      </c>
      <c r="T1683">
        <f t="shared" si="79"/>
        <v>85.966000000014901</v>
      </c>
      <c r="U1683">
        <f t="shared" si="80"/>
        <v>44.685699999798089</v>
      </c>
    </row>
    <row r="1684" spans="1:21" x14ac:dyDescent="0.2">
      <c r="A1684" t="s">
        <v>5253</v>
      </c>
      <c r="B1684">
        <v>-2265167.44</v>
      </c>
      <c r="C1684">
        <v>5008962.8376000002</v>
      </c>
      <c r="D1684">
        <v>3223541.3752000001</v>
      </c>
      <c r="E1684">
        <v>5</v>
      </c>
      <c r="F1684">
        <v>21</v>
      </c>
      <c r="G1684">
        <v>1</v>
      </c>
      <c r="H1684">
        <v>0</v>
      </c>
      <c r="I1684">
        <v>-3.0800000000000001E-2</v>
      </c>
      <c r="J1684">
        <v>6.1800000000000001E-2</v>
      </c>
      <c r="K1684">
        <v>5.3E-3</v>
      </c>
      <c r="L1684">
        <v>0.41789999999999999</v>
      </c>
      <c r="M1684">
        <v>1.1111</v>
      </c>
      <c r="N1684">
        <v>0.75529999999999997</v>
      </c>
      <c r="P1684">
        <v>-2265163.7285000002</v>
      </c>
      <c r="Q1684">
        <v>5008884.0115999999</v>
      </c>
      <c r="R1684">
        <v>3223501.0048000002</v>
      </c>
      <c r="S1684">
        <f t="shared" si="78"/>
        <v>-3.711499999742955</v>
      </c>
      <c r="T1684">
        <f t="shared" si="79"/>
        <v>78.826000000350177</v>
      </c>
      <c r="U1684">
        <f t="shared" si="80"/>
        <v>40.370399999897927</v>
      </c>
    </row>
    <row r="1685" spans="1:21" x14ac:dyDescent="0.2">
      <c r="A1685" t="s">
        <v>5254</v>
      </c>
      <c r="B1685">
        <v>-2265166.9689000002</v>
      </c>
      <c r="C1685">
        <v>5008964.2111</v>
      </c>
      <c r="D1685">
        <v>3223541.5668000001</v>
      </c>
      <c r="E1685">
        <v>5</v>
      </c>
      <c r="F1685">
        <v>22</v>
      </c>
      <c r="G1685">
        <v>1</v>
      </c>
      <c r="H1685">
        <v>0</v>
      </c>
      <c r="I1685">
        <v>-3.3000000000000002E-2</v>
      </c>
      <c r="J1685">
        <v>5.9700000000000003E-2</v>
      </c>
      <c r="K1685">
        <v>1.6999999999999999E-3</v>
      </c>
      <c r="L1685">
        <v>0.41799999999999998</v>
      </c>
      <c r="M1685">
        <v>1.111</v>
      </c>
      <c r="N1685">
        <v>0.75519999999999998</v>
      </c>
      <c r="P1685">
        <v>-2265163.7285000002</v>
      </c>
      <c r="Q1685">
        <v>5008884.0115999999</v>
      </c>
      <c r="R1685">
        <v>3223501.0048000002</v>
      </c>
      <c r="S1685">
        <f t="shared" si="78"/>
        <v>-3.2404000000096858</v>
      </c>
      <c r="T1685">
        <f t="shared" si="79"/>
        <v>80.199500000104308</v>
      </c>
      <c r="U1685">
        <f t="shared" si="80"/>
        <v>40.561999999918044</v>
      </c>
    </row>
    <row r="1686" spans="1:21" x14ac:dyDescent="0.2">
      <c r="A1686" t="s">
        <v>5255</v>
      </c>
      <c r="B1686">
        <v>-2265166.5918000001</v>
      </c>
      <c r="C1686">
        <v>5008963.1761999996</v>
      </c>
      <c r="D1686">
        <v>3223540.9295000001</v>
      </c>
      <c r="E1686">
        <v>5</v>
      </c>
      <c r="F1686">
        <v>22</v>
      </c>
      <c r="G1686">
        <v>1</v>
      </c>
      <c r="H1686">
        <v>0</v>
      </c>
      <c r="I1686">
        <v>-3.6700000000000003E-2</v>
      </c>
      <c r="J1686">
        <v>6.1199999999999997E-2</v>
      </c>
      <c r="K1686">
        <v>6.1000000000000004E-3</v>
      </c>
      <c r="L1686">
        <v>0.41799999999999998</v>
      </c>
      <c r="M1686">
        <v>1.1109</v>
      </c>
      <c r="N1686">
        <v>0.75519999999999998</v>
      </c>
      <c r="P1686">
        <v>-2265163.7285000002</v>
      </c>
      <c r="Q1686">
        <v>5008884.0115999999</v>
      </c>
      <c r="R1686">
        <v>3223501.0048000002</v>
      </c>
      <c r="S1686">
        <f t="shared" si="78"/>
        <v>-2.8632999998517334</v>
      </c>
      <c r="T1686">
        <f t="shared" si="79"/>
        <v>79.164599999785423</v>
      </c>
      <c r="U1686">
        <f t="shared" si="80"/>
        <v>39.924699999857694</v>
      </c>
    </row>
    <row r="1687" spans="1:21" x14ac:dyDescent="0.2">
      <c r="A1687" t="s">
        <v>5256</v>
      </c>
      <c r="B1687">
        <v>-2265165.9569000001</v>
      </c>
      <c r="C1687">
        <v>5008965.2432000004</v>
      </c>
      <c r="D1687">
        <v>3223542.1721999999</v>
      </c>
      <c r="E1687">
        <v>5</v>
      </c>
      <c r="F1687">
        <v>22</v>
      </c>
      <c r="G1687">
        <v>1</v>
      </c>
      <c r="H1687">
        <v>0</v>
      </c>
      <c r="I1687">
        <v>-3.39E-2</v>
      </c>
      <c r="J1687">
        <v>4.2099999999999999E-2</v>
      </c>
      <c r="K1687">
        <v>-6.1000000000000004E-3</v>
      </c>
      <c r="L1687">
        <v>0.41799999999999998</v>
      </c>
      <c r="M1687">
        <v>1.1108</v>
      </c>
      <c r="N1687">
        <v>0.75509999999999999</v>
      </c>
      <c r="P1687">
        <v>-2265163.7285000002</v>
      </c>
      <c r="Q1687">
        <v>5008884.0115999999</v>
      </c>
      <c r="R1687">
        <v>3223501.0048000002</v>
      </c>
      <c r="S1687">
        <f t="shared" si="78"/>
        <v>-2.2283999999053776</v>
      </c>
      <c r="T1687">
        <f t="shared" si="79"/>
        <v>81.231600000523031</v>
      </c>
      <c r="U1687">
        <f t="shared" si="80"/>
        <v>41.167399999685585</v>
      </c>
    </row>
    <row r="1688" spans="1:21" x14ac:dyDescent="0.2">
      <c r="A1688" t="s">
        <v>5257</v>
      </c>
      <c r="B1688">
        <v>-2265165.3363000001</v>
      </c>
      <c r="C1688">
        <v>5008965.5318</v>
      </c>
      <c r="D1688">
        <v>3223542.6938999998</v>
      </c>
      <c r="E1688">
        <v>5</v>
      </c>
      <c r="F1688">
        <v>22</v>
      </c>
      <c r="G1688">
        <v>1</v>
      </c>
      <c r="H1688">
        <v>0</v>
      </c>
      <c r="I1688">
        <v>-3.0200000000000001E-2</v>
      </c>
      <c r="J1688">
        <v>6.7000000000000004E-2</v>
      </c>
      <c r="K1688">
        <v>8.2000000000000007E-3</v>
      </c>
      <c r="L1688">
        <v>0.39810000000000001</v>
      </c>
      <c r="M1688">
        <v>1.1039000000000001</v>
      </c>
      <c r="N1688">
        <v>0.75109999999999999</v>
      </c>
      <c r="P1688">
        <v>-2265163.7285000002</v>
      </c>
      <c r="Q1688">
        <v>5008884.0115999999</v>
      </c>
      <c r="R1688">
        <v>3223501.0048000002</v>
      </c>
      <c r="S1688">
        <f t="shared" si="78"/>
        <v>-1.6077999998815358</v>
      </c>
      <c r="T1688">
        <f t="shared" si="79"/>
        <v>81.520200000144541</v>
      </c>
      <c r="U1688">
        <f t="shared" si="80"/>
        <v>41.689099999610335</v>
      </c>
    </row>
    <row r="1689" spans="1:21" x14ac:dyDescent="0.2">
      <c r="A1689" t="s">
        <v>5258</v>
      </c>
      <c r="B1689">
        <v>-2265164.4854000001</v>
      </c>
      <c r="C1689">
        <v>5008967.9210999999</v>
      </c>
      <c r="D1689">
        <v>3223543.9712</v>
      </c>
      <c r="E1689">
        <v>5</v>
      </c>
      <c r="F1689">
        <v>21</v>
      </c>
      <c r="G1689">
        <v>1</v>
      </c>
      <c r="H1689">
        <v>0</v>
      </c>
      <c r="I1689">
        <v>-2.98E-2</v>
      </c>
      <c r="J1689">
        <v>5.2699999999999997E-2</v>
      </c>
      <c r="K1689">
        <v>-1E-4</v>
      </c>
      <c r="L1689">
        <v>0.40579999999999999</v>
      </c>
      <c r="M1689">
        <v>1.1043000000000001</v>
      </c>
      <c r="N1689">
        <v>0.75149999999999995</v>
      </c>
      <c r="P1689">
        <v>-2265163.7285000002</v>
      </c>
      <c r="Q1689">
        <v>5008884.0115999999</v>
      </c>
      <c r="R1689">
        <v>3223501.0048000002</v>
      </c>
      <c r="S1689">
        <f t="shared" si="78"/>
        <v>-0.75689999992027879</v>
      </c>
      <c r="T1689">
        <f t="shared" si="79"/>
        <v>83.909500000067055</v>
      </c>
      <c r="U1689">
        <f t="shared" si="80"/>
        <v>42.966399999801069</v>
      </c>
    </row>
    <row r="1690" spans="1:21" x14ac:dyDescent="0.2">
      <c r="A1690" t="s">
        <v>5259</v>
      </c>
      <c r="B1690">
        <v>-2265163.4541000002</v>
      </c>
      <c r="C1690">
        <v>5008972.0290000001</v>
      </c>
      <c r="D1690">
        <v>3223546.4816999999</v>
      </c>
      <c r="E1690">
        <v>5</v>
      </c>
      <c r="F1690">
        <v>21</v>
      </c>
      <c r="G1690">
        <v>1</v>
      </c>
      <c r="H1690">
        <v>0</v>
      </c>
      <c r="I1690">
        <v>-3.0200000000000001E-2</v>
      </c>
      <c r="J1690">
        <v>4.6899999999999997E-2</v>
      </c>
      <c r="K1690">
        <v>3.8E-3</v>
      </c>
      <c r="L1690">
        <v>0.4002</v>
      </c>
      <c r="M1690">
        <v>0.8982</v>
      </c>
      <c r="N1690">
        <v>0.66639999999999999</v>
      </c>
      <c r="P1690">
        <v>-2265163.7285000002</v>
      </c>
      <c r="Q1690">
        <v>5008884.0115999999</v>
      </c>
      <c r="R1690">
        <v>3223501.0048000002</v>
      </c>
      <c r="S1690">
        <f t="shared" si="78"/>
        <v>0.27439999999478459</v>
      </c>
      <c r="T1690">
        <f t="shared" si="79"/>
        <v>88.017400000244379</v>
      </c>
      <c r="U1690">
        <f t="shared" si="80"/>
        <v>45.476899999659508</v>
      </c>
    </row>
    <row r="1691" spans="1:21" x14ac:dyDescent="0.2">
      <c r="A1691" t="s">
        <v>5260</v>
      </c>
      <c r="B1691">
        <v>-2265162.3651999999</v>
      </c>
      <c r="C1691">
        <v>5008982.2960999999</v>
      </c>
      <c r="D1691">
        <v>3223551.7659</v>
      </c>
      <c r="E1691">
        <v>5</v>
      </c>
      <c r="F1691">
        <v>21</v>
      </c>
      <c r="G1691">
        <v>1</v>
      </c>
      <c r="H1691">
        <v>0</v>
      </c>
      <c r="I1691">
        <v>-3.0800000000000001E-2</v>
      </c>
      <c r="J1691">
        <v>0.05</v>
      </c>
      <c r="K1691">
        <v>4.1000000000000003E-3</v>
      </c>
      <c r="L1691">
        <v>0.4002</v>
      </c>
      <c r="M1691">
        <v>0.89810000000000001</v>
      </c>
      <c r="N1691">
        <v>0.66639999999999999</v>
      </c>
      <c r="P1691">
        <v>-2265163.7285000002</v>
      </c>
      <c r="Q1691">
        <v>5008884.0115999999</v>
      </c>
      <c r="R1691">
        <v>3223501.0048000002</v>
      </c>
      <c r="S1691">
        <f t="shared" si="78"/>
        <v>1.3633000003173947</v>
      </c>
      <c r="T1691">
        <f t="shared" si="79"/>
        <v>98.284500000067055</v>
      </c>
      <c r="U1691">
        <f t="shared" si="80"/>
        <v>50.761099999770522</v>
      </c>
    </row>
    <row r="1692" spans="1:21" x14ac:dyDescent="0.2">
      <c r="A1692" t="s">
        <v>5261</v>
      </c>
      <c r="B1692">
        <v>-2265161.4992999998</v>
      </c>
      <c r="C1692">
        <v>5008990.2905999999</v>
      </c>
      <c r="D1692">
        <v>3223556.2122999998</v>
      </c>
      <c r="E1692">
        <v>5</v>
      </c>
      <c r="F1692">
        <v>21</v>
      </c>
      <c r="G1692">
        <v>1</v>
      </c>
      <c r="H1692">
        <v>0</v>
      </c>
      <c r="I1692">
        <v>-3.3799999999999997E-2</v>
      </c>
      <c r="J1692">
        <v>5.3600000000000002E-2</v>
      </c>
      <c r="K1692">
        <v>-2.5999999999999999E-3</v>
      </c>
      <c r="L1692">
        <v>0.41160000000000002</v>
      </c>
      <c r="M1692">
        <v>0.92179999999999995</v>
      </c>
      <c r="N1692">
        <v>0.67430000000000001</v>
      </c>
      <c r="P1692">
        <v>-2265163.7285000002</v>
      </c>
      <c r="Q1692">
        <v>5008884.0115999999</v>
      </c>
      <c r="R1692">
        <v>3223501.0048000002</v>
      </c>
      <c r="S1692">
        <f t="shared" si="78"/>
        <v>2.2292000004090369</v>
      </c>
      <c r="T1692">
        <f t="shared" si="79"/>
        <v>106.27900000009686</v>
      </c>
      <c r="U1692">
        <f t="shared" si="80"/>
        <v>55.207499999552965</v>
      </c>
    </row>
    <row r="1693" spans="1:21" x14ac:dyDescent="0.2">
      <c r="A1693" t="s">
        <v>5262</v>
      </c>
      <c r="B1693">
        <v>-2265160.821</v>
      </c>
      <c r="C1693">
        <v>5008996.3298000004</v>
      </c>
      <c r="D1693">
        <v>3223559.4386</v>
      </c>
      <c r="E1693">
        <v>5</v>
      </c>
      <c r="F1693">
        <v>20</v>
      </c>
      <c r="G1693">
        <v>1</v>
      </c>
      <c r="H1693">
        <v>0</v>
      </c>
      <c r="I1693">
        <v>3.5499999999999997E-2</v>
      </c>
      <c r="J1693">
        <v>1.9138999999999999</v>
      </c>
      <c r="K1693">
        <v>0.59660000000000002</v>
      </c>
      <c r="L1693">
        <v>0.41160000000000002</v>
      </c>
      <c r="M1693">
        <v>0.92169999999999996</v>
      </c>
      <c r="N1693">
        <v>0.67420000000000002</v>
      </c>
      <c r="P1693">
        <v>-2265163.7285000002</v>
      </c>
      <c r="Q1693">
        <v>5008884.0115999999</v>
      </c>
      <c r="R1693">
        <v>3223501.0048000002</v>
      </c>
      <c r="S1693">
        <f t="shared" si="78"/>
        <v>2.907500000204891</v>
      </c>
      <c r="T1693">
        <f t="shared" si="79"/>
        <v>112.31820000056177</v>
      </c>
      <c r="U1693">
        <f t="shared" si="80"/>
        <v>58.433799999766052</v>
      </c>
    </row>
    <row r="1694" spans="1:21" x14ac:dyDescent="0.2">
      <c r="A1694" t="s">
        <v>5263</v>
      </c>
      <c r="B1694">
        <v>-2265159.9580999999</v>
      </c>
      <c r="C1694">
        <v>5009002.7621999998</v>
      </c>
      <c r="D1694">
        <v>3223563.8939</v>
      </c>
      <c r="E1694">
        <v>5</v>
      </c>
      <c r="F1694">
        <v>18</v>
      </c>
      <c r="G1694">
        <v>1</v>
      </c>
      <c r="H1694">
        <v>0</v>
      </c>
      <c r="I1694">
        <v>-3.1099999999999999E-2</v>
      </c>
      <c r="J1694">
        <v>6.3700000000000007E-2</v>
      </c>
      <c r="K1694">
        <v>4.4000000000000003E-3</v>
      </c>
      <c r="L1694">
        <v>0.42520000000000002</v>
      </c>
      <c r="M1694">
        <v>0.95</v>
      </c>
      <c r="N1694">
        <v>0.70830000000000004</v>
      </c>
      <c r="P1694">
        <v>-2265163.7285000002</v>
      </c>
      <c r="Q1694">
        <v>5008884.0115999999</v>
      </c>
      <c r="R1694">
        <v>3223501.0048000002</v>
      </c>
      <c r="S1694">
        <f t="shared" si="78"/>
        <v>3.7704000002704561</v>
      </c>
      <c r="T1694">
        <f t="shared" si="79"/>
        <v>118.75059999991208</v>
      </c>
      <c r="U1694">
        <f t="shared" si="80"/>
        <v>62.889099999796599</v>
      </c>
    </row>
    <row r="1695" spans="1:21" x14ac:dyDescent="0.2">
      <c r="A1695" t="s">
        <v>5264</v>
      </c>
      <c r="B1695">
        <v>-2265159.5377000002</v>
      </c>
      <c r="C1695">
        <v>5009004.3256000001</v>
      </c>
      <c r="D1695">
        <v>3223565.2609000001</v>
      </c>
      <c r="E1695">
        <v>5</v>
      </c>
      <c r="F1695">
        <v>18</v>
      </c>
      <c r="G1695">
        <v>1</v>
      </c>
      <c r="H1695">
        <v>0</v>
      </c>
      <c r="I1695">
        <v>-2.5499999999999998E-2</v>
      </c>
      <c r="J1695">
        <v>0.05</v>
      </c>
      <c r="K1695">
        <v>1.29E-2</v>
      </c>
      <c r="L1695">
        <v>0.42530000000000001</v>
      </c>
      <c r="M1695">
        <v>0.94989999999999997</v>
      </c>
      <c r="N1695">
        <v>0.70830000000000004</v>
      </c>
      <c r="P1695">
        <v>-2265163.7285000002</v>
      </c>
      <c r="Q1695">
        <v>5008884.0115999999</v>
      </c>
      <c r="R1695">
        <v>3223501.0048000002</v>
      </c>
      <c r="S1695">
        <f t="shared" si="78"/>
        <v>4.1907999999821186</v>
      </c>
      <c r="T1695">
        <f t="shared" si="79"/>
        <v>120.31400000024587</v>
      </c>
      <c r="U1695">
        <f t="shared" si="80"/>
        <v>64.256099999882281</v>
      </c>
    </row>
    <row r="1696" spans="1:21" x14ac:dyDescent="0.2">
      <c r="A1696" t="s">
        <v>5265</v>
      </c>
      <c r="B1696">
        <v>-2265159.0158000002</v>
      </c>
      <c r="C1696">
        <v>5009006.0349000003</v>
      </c>
      <c r="D1696">
        <v>3223566.6557999998</v>
      </c>
      <c r="E1696">
        <v>5</v>
      </c>
      <c r="F1696">
        <v>18</v>
      </c>
      <c r="G1696">
        <v>1</v>
      </c>
      <c r="H1696">
        <v>0</v>
      </c>
      <c r="I1696">
        <v>-0.03</v>
      </c>
      <c r="J1696">
        <v>5.7000000000000002E-2</v>
      </c>
      <c r="K1696">
        <v>5.3E-3</v>
      </c>
      <c r="L1696">
        <v>0.42530000000000001</v>
      </c>
      <c r="M1696">
        <v>0.94989999999999997</v>
      </c>
      <c r="N1696">
        <v>0.70830000000000004</v>
      </c>
      <c r="P1696">
        <v>-2265163.7285000002</v>
      </c>
      <c r="Q1696">
        <v>5008884.0115999999</v>
      </c>
      <c r="R1696">
        <v>3223501.0048000002</v>
      </c>
      <c r="S1696">
        <f t="shared" si="78"/>
        <v>4.7127000000327826</v>
      </c>
      <c r="T1696">
        <f t="shared" si="79"/>
        <v>122.02330000046641</v>
      </c>
      <c r="U1696">
        <f t="shared" si="80"/>
        <v>65.650999999605119</v>
      </c>
    </row>
    <row r="1697" spans="1:21" x14ac:dyDescent="0.2">
      <c r="A1697" t="s">
        <v>5266</v>
      </c>
      <c r="B1697">
        <v>-2265158.3265999998</v>
      </c>
      <c r="C1697">
        <v>5009005.4768000003</v>
      </c>
      <c r="D1697">
        <v>3223567.0024000001</v>
      </c>
      <c r="E1697">
        <v>5</v>
      </c>
      <c r="F1697">
        <v>20</v>
      </c>
      <c r="G1697">
        <v>1</v>
      </c>
      <c r="H1697">
        <v>0</v>
      </c>
      <c r="I1697">
        <v>-2.9600000000000001E-2</v>
      </c>
      <c r="J1697">
        <v>5.21E-2</v>
      </c>
      <c r="K1697">
        <v>6.8999999999999999E-3</v>
      </c>
      <c r="L1697">
        <v>0.42530000000000001</v>
      </c>
      <c r="M1697">
        <v>0.94979999999999998</v>
      </c>
      <c r="N1697">
        <v>0.70830000000000004</v>
      </c>
      <c r="P1697">
        <v>-2265163.7285000002</v>
      </c>
      <c r="Q1697">
        <v>5008884.0115999999</v>
      </c>
      <c r="R1697">
        <v>3223501.0048000002</v>
      </c>
      <c r="S1697">
        <f t="shared" si="78"/>
        <v>5.4019000004045665</v>
      </c>
      <c r="T1697">
        <f t="shared" si="79"/>
        <v>121.46520000044256</v>
      </c>
      <c r="U1697">
        <f t="shared" si="80"/>
        <v>65.997599999886006</v>
      </c>
    </row>
    <row r="1698" spans="1:21" x14ac:dyDescent="0.2">
      <c r="A1698" t="s">
        <v>5267</v>
      </c>
      <c r="B1698">
        <v>-2265157.5638000001</v>
      </c>
      <c r="C1698">
        <v>5009003.9623999996</v>
      </c>
      <c r="D1698">
        <v>3223566.8950999998</v>
      </c>
      <c r="E1698">
        <v>5</v>
      </c>
      <c r="F1698">
        <v>20</v>
      </c>
      <c r="G1698">
        <v>1</v>
      </c>
      <c r="H1698">
        <v>0</v>
      </c>
      <c r="I1698">
        <v>-2.75E-2</v>
      </c>
      <c r="J1698">
        <v>6.2E-2</v>
      </c>
      <c r="K1698">
        <v>9.4000000000000004E-3</v>
      </c>
      <c r="L1698">
        <v>0.42530000000000001</v>
      </c>
      <c r="M1698">
        <v>0.92169999999999996</v>
      </c>
      <c r="N1698">
        <v>0.70509999999999995</v>
      </c>
      <c r="P1698">
        <v>-2265163.7285000002</v>
      </c>
      <c r="Q1698">
        <v>5008884.0115999999</v>
      </c>
      <c r="R1698">
        <v>3223501.0048000002</v>
      </c>
      <c r="S1698">
        <f t="shared" si="78"/>
        <v>6.1647000000812113</v>
      </c>
      <c r="T1698">
        <f t="shared" si="79"/>
        <v>119.9507999997586</v>
      </c>
      <c r="U1698">
        <f t="shared" si="80"/>
        <v>65.890299999620765</v>
      </c>
    </row>
    <row r="1699" spans="1:21" x14ac:dyDescent="0.2">
      <c r="A1699" t="s">
        <v>5268</v>
      </c>
      <c r="B1699">
        <v>-2265157.4416</v>
      </c>
      <c r="C1699">
        <v>5009001.4052999998</v>
      </c>
      <c r="D1699">
        <v>3223568.3155999999</v>
      </c>
      <c r="E1699">
        <v>5</v>
      </c>
      <c r="F1699">
        <v>21</v>
      </c>
      <c r="G1699">
        <v>1</v>
      </c>
      <c r="H1699">
        <v>0</v>
      </c>
      <c r="I1699">
        <v>-0.13969999999999999</v>
      </c>
      <c r="J1699">
        <v>1.9363999999999999</v>
      </c>
      <c r="K1699">
        <v>0.68220000000000003</v>
      </c>
      <c r="L1699">
        <v>0.44600000000000001</v>
      </c>
      <c r="M1699">
        <v>1.0135000000000001</v>
      </c>
      <c r="N1699">
        <v>0.90180000000000005</v>
      </c>
      <c r="P1699">
        <v>-2265163.7285000002</v>
      </c>
      <c r="Q1699">
        <v>5008884.0115999999</v>
      </c>
      <c r="R1699">
        <v>3223501.0048000002</v>
      </c>
      <c r="S1699">
        <f t="shared" si="78"/>
        <v>6.2869000001810491</v>
      </c>
      <c r="T1699">
        <f t="shared" si="79"/>
        <v>117.39369999989867</v>
      </c>
      <c r="U1699">
        <f t="shared" si="80"/>
        <v>67.310799999628216</v>
      </c>
    </row>
    <row r="1700" spans="1:21" x14ac:dyDescent="0.2">
      <c r="A1700" t="s">
        <v>5269</v>
      </c>
      <c r="B1700">
        <v>-2265157.7927000001</v>
      </c>
      <c r="C1700">
        <v>5009003.7372000003</v>
      </c>
      <c r="D1700">
        <v>3223569.5970000001</v>
      </c>
      <c r="E1700">
        <v>5</v>
      </c>
      <c r="F1700">
        <v>20</v>
      </c>
      <c r="G1700">
        <v>1</v>
      </c>
      <c r="H1700">
        <v>0</v>
      </c>
      <c r="I1700">
        <v>-3.0700000000000002E-2</v>
      </c>
      <c r="J1700">
        <v>1.9199999999999998E-2</v>
      </c>
      <c r="K1700">
        <v>-1.7399999999999999E-2</v>
      </c>
      <c r="L1700">
        <v>0.44629999999999997</v>
      </c>
      <c r="M1700">
        <v>1.0398000000000001</v>
      </c>
      <c r="N1700">
        <v>0.90580000000000005</v>
      </c>
      <c r="P1700">
        <v>-2265163.7285000002</v>
      </c>
      <c r="Q1700">
        <v>5008884.0115999999</v>
      </c>
      <c r="R1700">
        <v>3223501.0048000002</v>
      </c>
      <c r="S1700">
        <f t="shared" si="78"/>
        <v>5.9358000000938773</v>
      </c>
      <c r="T1700">
        <f t="shared" si="79"/>
        <v>119.72560000047088</v>
      </c>
      <c r="U1700">
        <f t="shared" si="80"/>
        <v>68.592199999839067</v>
      </c>
    </row>
    <row r="1701" spans="1:21" x14ac:dyDescent="0.2">
      <c r="A1701" t="s">
        <v>5270</v>
      </c>
      <c r="B1701">
        <v>-2265158.4021999999</v>
      </c>
      <c r="C1701">
        <v>5009005.9406000003</v>
      </c>
      <c r="D1701">
        <v>3223570.7908999999</v>
      </c>
      <c r="E1701">
        <v>5</v>
      </c>
      <c r="F1701">
        <v>20</v>
      </c>
      <c r="G1701">
        <v>1</v>
      </c>
      <c r="H1701">
        <v>0</v>
      </c>
      <c r="I1701">
        <v>-3.1199999999999999E-2</v>
      </c>
      <c r="J1701">
        <v>5.1299999999999998E-2</v>
      </c>
      <c r="K1701">
        <v>-1.3299999999999999E-2</v>
      </c>
      <c r="L1701">
        <v>0.42720000000000002</v>
      </c>
      <c r="M1701">
        <v>1.0265</v>
      </c>
      <c r="N1701">
        <v>0.82410000000000005</v>
      </c>
      <c r="P1701">
        <v>-2265163.7285000002</v>
      </c>
      <c r="Q1701">
        <v>5008884.0115999999</v>
      </c>
      <c r="R1701">
        <v>3223501.0048000002</v>
      </c>
      <c r="S1701">
        <f t="shared" si="78"/>
        <v>5.3263000003062189</v>
      </c>
      <c r="T1701">
        <f t="shared" si="79"/>
        <v>121.92900000046939</v>
      </c>
      <c r="U1701">
        <f t="shared" si="80"/>
        <v>69.78609999967739</v>
      </c>
    </row>
    <row r="1702" spans="1:21" x14ac:dyDescent="0.2">
      <c r="A1702" t="s">
        <v>5271</v>
      </c>
      <c r="B1702">
        <v>-2265159.1425999999</v>
      </c>
      <c r="C1702">
        <v>5009007.3184000002</v>
      </c>
      <c r="D1702">
        <v>3223571.8591999998</v>
      </c>
      <c r="E1702">
        <v>5</v>
      </c>
      <c r="F1702">
        <v>20</v>
      </c>
      <c r="G1702">
        <v>1</v>
      </c>
      <c r="H1702">
        <v>0</v>
      </c>
      <c r="I1702">
        <v>-3.9800000000000002E-2</v>
      </c>
      <c r="J1702">
        <v>4.6199999999999998E-2</v>
      </c>
      <c r="K1702">
        <v>-1.8200000000000001E-2</v>
      </c>
      <c r="L1702">
        <v>0.42780000000000001</v>
      </c>
      <c r="M1702">
        <v>1.3368</v>
      </c>
      <c r="N1702">
        <v>0.9748</v>
      </c>
      <c r="P1702">
        <v>-2265163.7285000002</v>
      </c>
      <c r="Q1702">
        <v>5008884.0115999999</v>
      </c>
      <c r="R1702">
        <v>3223501.0048000002</v>
      </c>
      <c r="S1702">
        <f t="shared" si="78"/>
        <v>4.5859000002965331</v>
      </c>
      <c r="T1702">
        <f t="shared" si="79"/>
        <v>123.30680000036955</v>
      </c>
      <c r="U1702">
        <f t="shared" si="80"/>
        <v>70.854399999603629</v>
      </c>
    </row>
    <row r="1703" spans="1:21" x14ac:dyDescent="0.2">
      <c r="A1703" t="s">
        <v>5272</v>
      </c>
      <c r="B1703">
        <v>-2265160.0967999999</v>
      </c>
      <c r="C1703">
        <v>5009004.7426000005</v>
      </c>
      <c r="D1703">
        <v>3223571.7669000002</v>
      </c>
      <c r="E1703">
        <v>5</v>
      </c>
      <c r="F1703">
        <v>20</v>
      </c>
      <c r="G1703">
        <v>1</v>
      </c>
      <c r="H1703">
        <v>0</v>
      </c>
      <c r="I1703">
        <v>-2.6800000000000001E-2</v>
      </c>
      <c r="J1703">
        <v>5.3600000000000002E-2</v>
      </c>
      <c r="K1703">
        <v>-1.5E-3</v>
      </c>
      <c r="L1703">
        <v>0.43020000000000003</v>
      </c>
      <c r="M1703">
        <v>1.6136999999999999</v>
      </c>
      <c r="N1703">
        <v>1.0887</v>
      </c>
      <c r="P1703">
        <v>-2265163.7285000002</v>
      </c>
      <c r="Q1703">
        <v>5008884.0115999999</v>
      </c>
      <c r="R1703">
        <v>3223501.0048000002</v>
      </c>
      <c r="S1703">
        <f t="shared" si="78"/>
        <v>3.6317000002600253</v>
      </c>
      <c r="T1703">
        <f t="shared" si="79"/>
        <v>120.73100000061095</v>
      </c>
      <c r="U1703">
        <f t="shared" si="80"/>
        <v>70.762099999934435</v>
      </c>
    </row>
    <row r="1704" spans="1:21" x14ac:dyDescent="0.2">
      <c r="A1704" t="s">
        <v>5273</v>
      </c>
      <c r="B1704">
        <v>-2265161.3108000001</v>
      </c>
      <c r="C1704">
        <v>5008999.0606000004</v>
      </c>
      <c r="D1704">
        <v>3223570.0828</v>
      </c>
      <c r="E1704">
        <v>5</v>
      </c>
      <c r="F1704">
        <v>20</v>
      </c>
      <c r="G1704">
        <v>1</v>
      </c>
      <c r="H1704">
        <v>0</v>
      </c>
      <c r="I1704">
        <v>-3.1199999999999999E-2</v>
      </c>
      <c r="J1704">
        <v>4.2099999999999999E-2</v>
      </c>
      <c r="K1704">
        <v>-1.3100000000000001E-2</v>
      </c>
      <c r="L1704">
        <v>0.43020000000000003</v>
      </c>
      <c r="M1704">
        <v>1.4852000000000001</v>
      </c>
      <c r="N1704">
        <v>1.0412999999999999</v>
      </c>
      <c r="P1704">
        <v>-2265163.7285000002</v>
      </c>
      <c r="Q1704">
        <v>5008884.0115999999</v>
      </c>
      <c r="R1704">
        <v>3223501.0048000002</v>
      </c>
      <c r="S1704">
        <f t="shared" si="78"/>
        <v>2.4177000001072884</v>
      </c>
      <c r="T1704">
        <f t="shared" si="79"/>
        <v>115.04900000058115</v>
      </c>
      <c r="U1704">
        <f t="shared" si="80"/>
        <v>69.07799999974668</v>
      </c>
    </row>
    <row r="1705" spans="1:21" x14ac:dyDescent="0.2">
      <c r="A1705" t="s">
        <v>5274</v>
      </c>
      <c r="B1705">
        <v>-2265163.4171000002</v>
      </c>
      <c r="C1705">
        <v>5008996.8085000003</v>
      </c>
      <c r="D1705">
        <v>3223571.2335999999</v>
      </c>
      <c r="E1705">
        <v>5</v>
      </c>
      <c r="F1705">
        <v>20</v>
      </c>
      <c r="G1705">
        <v>1</v>
      </c>
      <c r="H1705">
        <v>0</v>
      </c>
      <c r="I1705">
        <v>-7.22E-2</v>
      </c>
      <c r="J1705">
        <v>3.3662999999999998</v>
      </c>
      <c r="K1705">
        <v>1.5996999999999999</v>
      </c>
      <c r="L1705">
        <v>0.4279</v>
      </c>
      <c r="M1705">
        <v>1.2702</v>
      </c>
      <c r="N1705">
        <v>0.9536</v>
      </c>
      <c r="P1705">
        <v>-2265163.7285000002</v>
      </c>
      <c r="Q1705">
        <v>5008884.0115999999</v>
      </c>
      <c r="R1705">
        <v>3223501.0048000002</v>
      </c>
      <c r="S1705">
        <f t="shared" si="78"/>
        <v>0.31140000000596046</v>
      </c>
      <c r="T1705">
        <f t="shared" si="79"/>
        <v>112.79690000042319</v>
      </c>
      <c r="U1705">
        <f t="shared" si="80"/>
        <v>70.228799999691546</v>
      </c>
    </row>
    <row r="1706" spans="1:21" x14ac:dyDescent="0.2">
      <c r="A1706" t="s">
        <v>5275</v>
      </c>
      <c r="B1706">
        <v>-2265166.7716000001</v>
      </c>
      <c r="C1706">
        <v>5008987.9051999999</v>
      </c>
      <c r="D1706">
        <v>3223572.2744999998</v>
      </c>
      <c r="E1706">
        <v>5</v>
      </c>
      <c r="F1706">
        <v>19</v>
      </c>
      <c r="G1706">
        <v>1</v>
      </c>
      <c r="H1706">
        <v>0</v>
      </c>
      <c r="I1706">
        <v>-3.4799999999999998E-2</v>
      </c>
      <c r="J1706">
        <v>3.9699999999999999E-2</v>
      </c>
      <c r="K1706">
        <v>-2.12E-2</v>
      </c>
      <c r="L1706">
        <v>0.42799999999999999</v>
      </c>
      <c r="M1706">
        <v>1.3366</v>
      </c>
      <c r="N1706">
        <v>0.97460000000000002</v>
      </c>
      <c r="P1706">
        <v>-2265163.7285000002</v>
      </c>
      <c r="Q1706">
        <v>5008884.0115999999</v>
      </c>
      <c r="R1706">
        <v>3223501.0048000002</v>
      </c>
      <c r="S1706">
        <f t="shared" si="78"/>
        <v>-3.0430999998934567</v>
      </c>
      <c r="T1706">
        <f t="shared" si="79"/>
        <v>103.89360000006855</v>
      </c>
      <c r="U1706">
        <f t="shared" si="80"/>
        <v>71.269699999596924</v>
      </c>
    </row>
    <row r="1707" spans="1:21" x14ac:dyDescent="0.2">
      <c r="A1707" t="s">
        <v>5276</v>
      </c>
      <c r="B1707">
        <v>-2265170.5351999998</v>
      </c>
      <c r="C1707">
        <v>5008978.5487000002</v>
      </c>
      <c r="D1707">
        <v>3223570.9698999999</v>
      </c>
      <c r="E1707">
        <v>5</v>
      </c>
      <c r="F1707">
        <v>20</v>
      </c>
      <c r="G1707">
        <v>1</v>
      </c>
      <c r="H1707">
        <v>0</v>
      </c>
      <c r="I1707">
        <v>-2.7699999999999999E-2</v>
      </c>
      <c r="J1707">
        <v>4.1599999999999998E-2</v>
      </c>
      <c r="K1707">
        <v>-8.3000000000000001E-3</v>
      </c>
      <c r="L1707">
        <v>0.42799999999999999</v>
      </c>
      <c r="M1707">
        <v>1.3365</v>
      </c>
      <c r="N1707">
        <v>0.97460000000000002</v>
      </c>
      <c r="P1707">
        <v>-2265163.7285000002</v>
      </c>
      <c r="Q1707">
        <v>5008884.0115999999</v>
      </c>
      <c r="R1707">
        <v>3223501.0048000002</v>
      </c>
      <c r="S1707">
        <f t="shared" si="78"/>
        <v>-6.8066999996080995</v>
      </c>
      <c r="T1707">
        <f t="shared" si="79"/>
        <v>94.537100000306964</v>
      </c>
      <c r="U1707">
        <f t="shared" si="80"/>
        <v>69.965099999681115</v>
      </c>
    </row>
    <row r="1708" spans="1:21" x14ac:dyDescent="0.2">
      <c r="A1708" t="s">
        <v>5277</v>
      </c>
      <c r="B1708">
        <v>-2265170.9715</v>
      </c>
      <c r="C1708">
        <v>5008973.8278000001</v>
      </c>
      <c r="D1708">
        <v>3223566.4544000002</v>
      </c>
      <c r="E1708">
        <v>5</v>
      </c>
      <c r="F1708">
        <v>21</v>
      </c>
      <c r="G1708">
        <v>1</v>
      </c>
      <c r="H1708">
        <v>0</v>
      </c>
      <c r="I1708">
        <v>-3.39E-2</v>
      </c>
      <c r="J1708">
        <v>5.4100000000000002E-2</v>
      </c>
      <c r="K1708">
        <v>-1.32E-2</v>
      </c>
      <c r="L1708">
        <v>0.4143</v>
      </c>
      <c r="M1708">
        <v>1.3168</v>
      </c>
      <c r="N1708">
        <v>0.95009999999999994</v>
      </c>
      <c r="P1708">
        <v>-2265163.7285000002</v>
      </c>
      <c r="Q1708">
        <v>5008884.0115999999</v>
      </c>
      <c r="R1708">
        <v>3223501.0048000002</v>
      </c>
      <c r="S1708">
        <f t="shared" si="78"/>
        <v>-7.2429999997839332</v>
      </c>
      <c r="T1708">
        <f t="shared" si="79"/>
        <v>89.816200000233948</v>
      </c>
      <c r="U1708">
        <f t="shared" si="80"/>
        <v>65.449599999934435</v>
      </c>
    </row>
    <row r="1709" spans="1:21" x14ac:dyDescent="0.2">
      <c r="A1709" t="s">
        <v>5278</v>
      </c>
      <c r="B1709">
        <v>-2265175.3213999998</v>
      </c>
      <c r="C1709">
        <v>5008976.4282999998</v>
      </c>
      <c r="D1709">
        <v>3223559.5874000001</v>
      </c>
      <c r="E1709">
        <v>5</v>
      </c>
      <c r="F1709">
        <v>21</v>
      </c>
      <c r="G1709">
        <v>1</v>
      </c>
      <c r="H1709">
        <v>0</v>
      </c>
      <c r="I1709">
        <v>-5.6215000000000002</v>
      </c>
      <c r="J1709">
        <v>8.9939999999999998</v>
      </c>
      <c r="K1709">
        <v>-0.57889999999999997</v>
      </c>
      <c r="L1709">
        <v>0.39290000000000003</v>
      </c>
      <c r="M1709">
        <v>1.2011000000000001</v>
      </c>
      <c r="N1709">
        <v>0.77669999999999995</v>
      </c>
      <c r="P1709">
        <v>-2265163.7285000002</v>
      </c>
      <c r="Q1709">
        <v>5008884.0115999999</v>
      </c>
      <c r="R1709">
        <v>3223501.0048000002</v>
      </c>
      <c r="S1709">
        <f t="shared" si="78"/>
        <v>-11.592899999581277</v>
      </c>
      <c r="T1709">
        <f t="shared" si="79"/>
        <v>92.416699999943376</v>
      </c>
      <c r="U1709">
        <f t="shared" si="80"/>
        <v>58.582599999848753</v>
      </c>
    </row>
    <row r="1710" spans="1:21" x14ac:dyDescent="0.2">
      <c r="A1710" t="s">
        <v>5279</v>
      </c>
      <c r="B1710">
        <v>-2265174.0992000001</v>
      </c>
      <c r="C1710">
        <v>5008969.4343999997</v>
      </c>
      <c r="D1710">
        <v>3223552.8298999998</v>
      </c>
      <c r="E1710">
        <v>5</v>
      </c>
      <c r="F1710">
        <v>20</v>
      </c>
      <c r="G1710">
        <v>1</v>
      </c>
      <c r="H1710">
        <v>0</v>
      </c>
      <c r="I1710">
        <v>-2.9399999999999999E-2</v>
      </c>
      <c r="J1710">
        <v>9.8100000000000007E-2</v>
      </c>
      <c r="K1710">
        <v>1.5100000000000001E-2</v>
      </c>
      <c r="L1710">
        <v>0.42299999999999999</v>
      </c>
      <c r="M1710">
        <v>1.3028</v>
      </c>
      <c r="N1710">
        <v>0.79920000000000002</v>
      </c>
      <c r="P1710">
        <v>-2265163.7285000002</v>
      </c>
      <c r="Q1710">
        <v>5008884.0115999999</v>
      </c>
      <c r="R1710">
        <v>3223501.0048000002</v>
      </c>
      <c r="S1710">
        <f t="shared" si="78"/>
        <v>-10.370699999853969</v>
      </c>
      <c r="T1710">
        <f t="shared" si="79"/>
        <v>85.422799999825656</v>
      </c>
      <c r="U1710">
        <f t="shared" si="80"/>
        <v>51.82509999955073</v>
      </c>
    </row>
    <row r="1711" spans="1:21" x14ac:dyDescent="0.2">
      <c r="A1711" t="s">
        <v>5280</v>
      </c>
      <c r="B1711">
        <v>-2265172.5581999999</v>
      </c>
      <c r="C1711">
        <v>5008963.6412000004</v>
      </c>
      <c r="D1711">
        <v>3223546.2636000002</v>
      </c>
      <c r="E1711">
        <v>5</v>
      </c>
      <c r="F1711">
        <v>18</v>
      </c>
      <c r="G1711">
        <v>1</v>
      </c>
      <c r="H1711">
        <v>0</v>
      </c>
      <c r="I1711">
        <v>-3.5799999999999998E-2</v>
      </c>
      <c r="J1711">
        <v>8.4199999999999997E-2</v>
      </c>
      <c r="K1711">
        <v>8.2000000000000007E-3</v>
      </c>
      <c r="L1711">
        <v>0.43830000000000002</v>
      </c>
      <c r="M1711">
        <v>1.3089</v>
      </c>
      <c r="N1711">
        <v>0.80189999999999995</v>
      </c>
      <c r="P1711">
        <v>-2265163.7285000002</v>
      </c>
      <c r="Q1711">
        <v>5008884.0115999999</v>
      </c>
      <c r="R1711">
        <v>3223501.0048000002</v>
      </c>
      <c r="S1711">
        <f t="shared" si="78"/>
        <v>-8.8296999996528029</v>
      </c>
      <c r="T1711">
        <f t="shared" si="79"/>
        <v>79.629600000567734</v>
      </c>
      <c r="U1711">
        <f t="shared" si="80"/>
        <v>45.258799999952316</v>
      </c>
    </row>
    <row r="1712" spans="1:21" x14ac:dyDescent="0.2">
      <c r="A1712" t="s">
        <v>5281</v>
      </c>
      <c r="B1712">
        <v>-2265170.6046000002</v>
      </c>
      <c r="C1712">
        <v>5008957.7703</v>
      </c>
      <c r="D1712">
        <v>3223540.0032000002</v>
      </c>
      <c r="E1712">
        <v>5</v>
      </c>
      <c r="F1712">
        <v>18</v>
      </c>
      <c r="G1712">
        <v>1</v>
      </c>
      <c r="H1712">
        <v>0</v>
      </c>
      <c r="I1712">
        <v>-2.9399999999999999E-2</v>
      </c>
      <c r="J1712">
        <v>7.4099999999999999E-2</v>
      </c>
      <c r="K1712">
        <v>5.1999999999999998E-3</v>
      </c>
      <c r="L1712">
        <v>0.43830000000000002</v>
      </c>
      <c r="M1712">
        <v>1.3089</v>
      </c>
      <c r="N1712">
        <v>0.80189999999999995</v>
      </c>
      <c r="P1712">
        <v>-2265163.7285000002</v>
      </c>
      <c r="Q1712">
        <v>5008884.0115999999</v>
      </c>
      <c r="R1712">
        <v>3223501.0048000002</v>
      </c>
      <c r="S1712">
        <f t="shared" si="78"/>
        <v>-6.8760999999940395</v>
      </c>
      <c r="T1712">
        <f t="shared" si="79"/>
        <v>73.75870000012219</v>
      </c>
      <c r="U1712">
        <f t="shared" si="80"/>
        <v>38.998399999924004</v>
      </c>
    </row>
    <row r="1713" spans="1:21" x14ac:dyDescent="0.2">
      <c r="A1713" t="s">
        <v>5282</v>
      </c>
      <c r="B1713">
        <v>-2265169.6312000002</v>
      </c>
      <c r="C1713">
        <v>5008955.6007000003</v>
      </c>
      <c r="D1713">
        <v>3223538.24</v>
      </c>
      <c r="E1713">
        <v>5</v>
      </c>
      <c r="F1713">
        <v>17</v>
      </c>
      <c r="G1713">
        <v>1</v>
      </c>
      <c r="H1713">
        <v>0</v>
      </c>
      <c r="I1713">
        <v>-2.8899999999999999E-2</v>
      </c>
      <c r="J1713">
        <v>8.2500000000000004E-2</v>
      </c>
      <c r="K1713">
        <v>1.9900000000000001E-2</v>
      </c>
      <c r="L1713">
        <v>0.43790000000000001</v>
      </c>
      <c r="M1713">
        <v>1.0871</v>
      </c>
      <c r="N1713">
        <v>0.74460000000000004</v>
      </c>
      <c r="P1713">
        <v>-2265163.7285000002</v>
      </c>
      <c r="Q1713">
        <v>5008884.0115999999</v>
      </c>
      <c r="R1713">
        <v>3223501.0048000002</v>
      </c>
      <c r="S1713">
        <f t="shared" si="78"/>
        <v>-5.9026999999769032</v>
      </c>
      <c r="T1713">
        <f t="shared" si="79"/>
        <v>71.589100000448525</v>
      </c>
      <c r="U1713">
        <f t="shared" si="80"/>
        <v>37.23519999999553</v>
      </c>
    </row>
    <row r="1714" spans="1:21" x14ac:dyDescent="0.2">
      <c r="A1714" t="s">
        <v>5283</v>
      </c>
      <c r="B1714">
        <v>-2265169.0151</v>
      </c>
      <c r="C1714">
        <v>5008954.2966999998</v>
      </c>
      <c r="D1714">
        <v>3223537.4183</v>
      </c>
      <c r="E1714">
        <v>5</v>
      </c>
      <c r="F1714">
        <v>17</v>
      </c>
      <c r="G1714">
        <v>1</v>
      </c>
      <c r="H1714">
        <v>0</v>
      </c>
      <c r="I1714">
        <v>-2.8500000000000001E-2</v>
      </c>
      <c r="J1714">
        <v>6.6699999999999995E-2</v>
      </c>
      <c r="K1714">
        <v>1.06E-2</v>
      </c>
      <c r="L1714">
        <v>0.43790000000000001</v>
      </c>
      <c r="M1714">
        <v>1.0871</v>
      </c>
      <c r="N1714">
        <v>0.74460000000000004</v>
      </c>
      <c r="P1714">
        <v>-2265163.7285000002</v>
      </c>
      <c r="Q1714">
        <v>5008884.0115999999</v>
      </c>
      <c r="R1714">
        <v>3223501.0048000002</v>
      </c>
      <c r="S1714">
        <f t="shared" si="78"/>
        <v>-5.2865999997593462</v>
      </c>
      <c r="T1714">
        <f t="shared" si="79"/>
        <v>70.285099999979138</v>
      </c>
      <c r="U1714">
        <f t="shared" si="80"/>
        <v>36.413499999791384</v>
      </c>
    </row>
    <row r="1715" spans="1:21" x14ac:dyDescent="0.2">
      <c r="A1715" t="s">
        <v>5284</v>
      </c>
      <c r="B1715">
        <v>-2265168.3946000002</v>
      </c>
      <c r="C1715">
        <v>5008953.2487000003</v>
      </c>
      <c r="D1715">
        <v>3223536.8846999998</v>
      </c>
      <c r="E1715">
        <v>5</v>
      </c>
      <c r="F1715">
        <v>17</v>
      </c>
      <c r="G1715">
        <v>1</v>
      </c>
      <c r="H1715">
        <v>0</v>
      </c>
      <c r="I1715">
        <v>-3.5000000000000003E-2</v>
      </c>
      <c r="J1715">
        <v>6.3600000000000004E-2</v>
      </c>
      <c r="K1715">
        <v>8.2000000000000007E-3</v>
      </c>
      <c r="L1715">
        <v>0.43790000000000001</v>
      </c>
      <c r="M1715">
        <v>1.087</v>
      </c>
      <c r="N1715">
        <v>0.74460000000000004</v>
      </c>
      <c r="P1715">
        <v>-2265163.7285000002</v>
      </c>
      <c r="Q1715">
        <v>5008884.0115999999</v>
      </c>
      <c r="R1715">
        <v>3223501.0048000002</v>
      </c>
      <c r="S1715">
        <f t="shared" si="78"/>
        <v>-4.6661000000312924</v>
      </c>
      <c r="T1715">
        <f t="shared" si="79"/>
        <v>69.237100000493228</v>
      </c>
      <c r="U1715">
        <f t="shared" si="80"/>
        <v>35.879899999592453</v>
      </c>
    </row>
    <row r="1716" spans="1:21" x14ac:dyDescent="0.2">
      <c r="A1716" t="s">
        <v>5285</v>
      </c>
      <c r="B1716">
        <v>-2265167.6649000002</v>
      </c>
      <c r="C1716">
        <v>5008952.0307999998</v>
      </c>
      <c r="D1716">
        <v>3223536.2897999999</v>
      </c>
      <c r="E1716">
        <v>5</v>
      </c>
      <c r="F1716">
        <v>17</v>
      </c>
      <c r="G1716">
        <v>1</v>
      </c>
      <c r="H1716">
        <v>0</v>
      </c>
      <c r="I1716">
        <v>-3.1600000000000003E-2</v>
      </c>
      <c r="J1716">
        <v>7.5899999999999995E-2</v>
      </c>
      <c r="K1716">
        <v>1.5900000000000001E-2</v>
      </c>
      <c r="L1716">
        <v>0.438</v>
      </c>
      <c r="M1716">
        <v>1.0869</v>
      </c>
      <c r="N1716">
        <v>0.74460000000000004</v>
      </c>
      <c r="P1716">
        <v>-2265163.7285000002</v>
      </c>
      <c r="Q1716">
        <v>5008884.0115999999</v>
      </c>
      <c r="R1716">
        <v>3223501.0048000002</v>
      </c>
      <c r="S1716">
        <f t="shared" si="78"/>
        <v>-3.9364000000059605</v>
      </c>
      <c r="T1716">
        <f t="shared" si="79"/>
        <v>68.019199999980628</v>
      </c>
      <c r="U1716">
        <f t="shared" si="80"/>
        <v>35.28499999968335</v>
      </c>
    </row>
    <row r="1717" spans="1:21" x14ac:dyDescent="0.2">
      <c r="A1717" t="s">
        <v>5286</v>
      </c>
      <c r="B1717">
        <v>-2265166.9898000001</v>
      </c>
      <c r="C1717">
        <v>5008951.0734000001</v>
      </c>
      <c r="D1717">
        <v>3223535.8741000001</v>
      </c>
      <c r="E1717">
        <v>5</v>
      </c>
      <c r="F1717">
        <v>17</v>
      </c>
      <c r="G1717">
        <v>1</v>
      </c>
      <c r="H1717">
        <v>0</v>
      </c>
      <c r="I1717">
        <v>-2.98E-2</v>
      </c>
      <c r="J1717">
        <v>6.59E-2</v>
      </c>
      <c r="K1717">
        <v>8.3000000000000001E-3</v>
      </c>
      <c r="L1717">
        <v>0.438</v>
      </c>
      <c r="M1717">
        <v>1.0868</v>
      </c>
      <c r="N1717">
        <v>0.74460000000000004</v>
      </c>
      <c r="P1717">
        <v>-2265163.7285000002</v>
      </c>
      <c r="Q1717">
        <v>5008884.0115999999</v>
      </c>
      <c r="R1717">
        <v>3223501.0048000002</v>
      </c>
      <c r="S1717">
        <f t="shared" si="78"/>
        <v>-3.2612999998964369</v>
      </c>
      <c r="T1717">
        <f t="shared" si="79"/>
        <v>67.06180000025779</v>
      </c>
      <c r="U1717">
        <f t="shared" si="80"/>
        <v>34.869299999903888</v>
      </c>
    </row>
    <row r="1718" spans="1:21" x14ac:dyDescent="0.2">
      <c r="A1718" t="s">
        <v>5287</v>
      </c>
      <c r="B1718">
        <v>-2265166.4530000002</v>
      </c>
      <c r="C1718">
        <v>5008950.9753999999</v>
      </c>
      <c r="D1718">
        <v>3223535.9602000001</v>
      </c>
      <c r="E1718">
        <v>5</v>
      </c>
      <c r="F1718">
        <v>18</v>
      </c>
      <c r="G1718">
        <v>1</v>
      </c>
      <c r="H1718">
        <v>0</v>
      </c>
      <c r="I1718">
        <v>-2.7E-2</v>
      </c>
      <c r="J1718">
        <v>6.1400000000000003E-2</v>
      </c>
      <c r="K1718">
        <v>6.4999999999999997E-3</v>
      </c>
      <c r="L1718">
        <v>0.438</v>
      </c>
      <c r="M1718">
        <v>1.0867</v>
      </c>
      <c r="N1718">
        <v>0.74450000000000005</v>
      </c>
      <c r="P1718">
        <v>-2265163.7285000002</v>
      </c>
      <c r="Q1718">
        <v>5008884.0115999999</v>
      </c>
      <c r="R1718">
        <v>3223501.0048000002</v>
      </c>
      <c r="S1718">
        <f t="shared" si="78"/>
        <v>-2.7245000000111759</v>
      </c>
      <c r="T1718">
        <f t="shared" si="79"/>
        <v>66.963800000026822</v>
      </c>
      <c r="U1718">
        <f t="shared" si="80"/>
        <v>34.955399999860674</v>
      </c>
    </row>
    <row r="1719" spans="1:21" x14ac:dyDescent="0.2">
      <c r="A1719" t="s">
        <v>5288</v>
      </c>
      <c r="B1719">
        <v>-2265166.4877999998</v>
      </c>
      <c r="C1719">
        <v>5008951.1102</v>
      </c>
      <c r="D1719">
        <v>3223535.8284</v>
      </c>
      <c r="E1719">
        <v>5</v>
      </c>
      <c r="F1719">
        <v>18</v>
      </c>
      <c r="G1719">
        <v>1</v>
      </c>
      <c r="H1719">
        <v>0</v>
      </c>
      <c r="I1719">
        <v>-3.4099999999999998E-2</v>
      </c>
      <c r="J1719">
        <v>5.9200000000000003E-2</v>
      </c>
      <c r="K1719">
        <v>2.3999999999999998E-3</v>
      </c>
      <c r="L1719">
        <v>0.438</v>
      </c>
      <c r="M1719">
        <v>1.0866</v>
      </c>
      <c r="N1719">
        <v>0.74450000000000005</v>
      </c>
      <c r="P1719">
        <v>-2265163.7285000002</v>
      </c>
      <c r="Q1719">
        <v>5008884.0115999999</v>
      </c>
      <c r="R1719">
        <v>3223501.0048000002</v>
      </c>
      <c r="S1719">
        <f t="shared" si="78"/>
        <v>-2.7592999995686114</v>
      </c>
      <c r="T1719">
        <f t="shared" si="79"/>
        <v>67.098600000143051</v>
      </c>
      <c r="U1719">
        <f t="shared" si="80"/>
        <v>34.823599999770522</v>
      </c>
    </row>
    <row r="1720" spans="1:21" x14ac:dyDescent="0.2">
      <c r="A1720" t="s">
        <v>5289</v>
      </c>
      <c r="B1720">
        <v>-2265166.2697999999</v>
      </c>
      <c r="C1720">
        <v>5008950.6632000003</v>
      </c>
      <c r="D1720">
        <v>3223535.81</v>
      </c>
      <c r="E1720">
        <v>5</v>
      </c>
      <c r="F1720">
        <v>18</v>
      </c>
      <c r="G1720">
        <v>1</v>
      </c>
      <c r="H1720">
        <v>0</v>
      </c>
      <c r="I1720">
        <v>-3.5400000000000001E-2</v>
      </c>
      <c r="J1720">
        <v>5.9700000000000003E-2</v>
      </c>
      <c r="K1720">
        <v>3.2000000000000002E-3</v>
      </c>
      <c r="L1720">
        <v>0.42420000000000002</v>
      </c>
      <c r="M1720">
        <v>1.0837000000000001</v>
      </c>
      <c r="N1720">
        <v>0.71760000000000002</v>
      </c>
      <c r="P1720">
        <v>-2265163.7285000002</v>
      </c>
      <c r="Q1720">
        <v>5008884.0115999999</v>
      </c>
      <c r="R1720">
        <v>3223501.0048000002</v>
      </c>
      <c r="S1720">
        <f t="shared" si="78"/>
        <v>-2.541299999691546</v>
      </c>
      <c r="T1720">
        <f t="shared" si="79"/>
        <v>66.651600000448525</v>
      </c>
      <c r="U1720">
        <f t="shared" si="80"/>
        <v>34.805199999827892</v>
      </c>
    </row>
    <row r="1721" spans="1:21" x14ac:dyDescent="0.2">
      <c r="A1721" t="s">
        <v>5290</v>
      </c>
      <c r="B1721">
        <v>-2265166.4185000001</v>
      </c>
      <c r="C1721">
        <v>5008950.3115999997</v>
      </c>
      <c r="D1721">
        <v>3223536.0747000002</v>
      </c>
      <c r="E1721">
        <v>5</v>
      </c>
      <c r="F1721">
        <v>19</v>
      </c>
      <c r="G1721">
        <v>1</v>
      </c>
      <c r="H1721">
        <v>0</v>
      </c>
      <c r="I1721">
        <v>-3.1E-2</v>
      </c>
      <c r="J1721">
        <v>7.6399999999999996E-2</v>
      </c>
      <c r="K1721">
        <v>1.46E-2</v>
      </c>
      <c r="L1721">
        <v>0.42420000000000002</v>
      </c>
      <c r="M1721">
        <v>1.0835999999999999</v>
      </c>
      <c r="N1721">
        <v>0.71760000000000002</v>
      </c>
      <c r="P1721">
        <v>-2265163.7285000002</v>
      </c>
      <c r="Q1721">
        <v>5008884.0115999999</v>
      </c>
      <c r="R1721">
        <v>3223501.0048000002</v>
      </c>
      <c r="S1721">
        <f t="shared" si="78"/>
        <v>-2.6899999999441206</v>
      </c>
      <c r="T1721">
        <f t="shared" si="79"/>
        <v>66.299999999813735</v>
      </c>
      <c r="U1721">
        <f t="shared" si="80"/>
        <v>35.069900000002235</v>
      </c>
    </row>
    <row r="1722" spans="1:21" x14ac:dyDescent="0.2">
      <c r="A1722" t="s">
        <v>5291</v>
      </c>
      <c r="B1722">
        <v>-2265166.5602000002</v>
      </c>
      <c r="C1722">
        <v>5008950.2105999999</v>
      </c>
      <c r="D1722">
        <v>3223536.5946</v>
      </c>
      <c r="E1722">
        <v>5</v>
      </c>
      <c r="F1722">
        <v>19</v>
      </c>
      <c r="G1722">
        <v>1</v>
      </c>
      <c r="H1722">
        <v>0</v>
      </c>
      <c r="I1722">
        <v>-3.56E-2</v>
      </c>
      <c r="J1722">
        <v>7.4300000000000005E-2</v>
      </c>
      <c r="K1722">
        <v>6.7999999999999996E-3</v>
      </c>
      <c r="L1722">
        <v>0.42420000000000002</v>
      </c>
      <c r="M1722">
        <v>1.0834999999999999</v>
      </c>
      <c r="N1722">
        <v>0.71750000000000003</v>
      </c>
      <c r="P1722">
        <v>-2265163.7285000002</v>
      </c>
      <c r="Q1722">
        <v>5008884.0115999999</v>
      </c>
      <c r="R1722">
        <v>3223501.0048000002</v>
      </c>
      <c r="S1722">
        <f t="shared" si="78"/>
        <v>-2.8316999999806285</v>
      </c>
      <c r="T1722">
        <f t="shared" si="79"/>
        <v>66.199000000022352</v>
      </c>
      <c r="U1722">
        <f t="shared" si="80"/>
        <v>35.589799999725074</v>
      </c>
    </row>
    <row r="1723" spans="1:21" x14ac:dyDescent="0.2">
      <c r="A1723" t="s">
        <v>5292</v>
      </c>
      <c r="B1723">
        <v>-2265166.6790999998</v>
      </c>
      <c r="C1723">
        <v>5008950.0385999996</v>
      </c>
      <c r="D1723">
        <v>3223536.8338000001</v>
      </c>
      <c r="E1723">
        <v>5</v>
      </c>
      <c r="F1723">
        <v>19</v>
      </c>
      <c r="G1723">
        <v>1</v>
      </c>
      <c r="H1723">
        <v>0</v>
      </c>
      <c r="I1723">
        <v>-3.6999999999999998E-2</v>
      </c>
      <c r="J1723">
        <v>6.0900000000000003E-2</v>
      </c>
      <c r="K1723">
        <v>-2.3999999999999998E-3</v>
      </c>
      <c r="L1723">
        <v>0.42420000000000002</v>
      </c>
      <c r="M1723">
        <v>1.0834999999999999</v>
      </c>
      <c r="N1723">
        <v>0.71740000000000004</v>
      </c>
      <c r="P1723">
        <v>-2265163.7285000002</v>
      </c>
      <c r="Q1723">
        <v>5008884.0115999999</v>
      </c>
      <c r="R1723">
        <v>3223501.0048000002</v>
      </c>
      <c r="S1723">
        <f t="shared" si="78"/>
        <v>-2.9505999996326864</v>
      </c>
      <c r="T1723">
        <f t="shared" si="79"/>
        <v>66.026999999769032</v>
      </c>
      <c r="U1723">
        <f t="shared" si="80"/>
        <v>35.828999999910593</v>
      </c>
    </row>
    <row r="1724" spans="1:21" x14ac:dyDescent="0.2">
      <c r="A1724" t="s">
        <v>5293</v>
      </c>
      <c r="B1724">
        <v>-2265166.8289000001</v>
      </c>
      <c r="C1724">
        <v>5008949.9022000004</v>
      </c>
      <c r="D1724">
        <v>3223537.0096999998</v>
      </c>
      <c r="E1724">
        <v>5</v>
      </c>
      <c r="F1724">
        <v>19</v>
      </c>
      <c r="G1724">
        <v>1</v>
      </c>
      <c r="H1724">
        <v>0</v>
      </c>
      <c r="I1724">
        <v>-3.4200000000000001E-2</v>
      </c>
      <c r="J1724">
        <v>8.3000000000000004E-2</v>
      </c>
      <c r="K1724">
        <v>1.8100000000000002E-2</v>
      </c>
      <c r="L1724">
        <v>0.42420000000000002</v>
      </c>
      <c r="M1724">
        <v>1.0833999999999999</v>
      </c>
      <c r="N1724">
        <v>0.71740000000000004</v>
      </c>
      <c r="P1724">
        <v>-2265163.7285000002</v>
      </c>
      <c r="Q1724">
        <v>5008884.0115999999</v>
      </c>
      <c r="R1724">
        <v>3223501.0048000002</v>
      </c>
      <c r="S1724">
        <f t="shared" si="78"/>
        <v>-3.1003999998793006</v>
      </c>
      <c r="T1724">
        <f t="shared" si="79"/>
        <v>65.89060000050813</v>
      </c>
      <c r="U1724">
        <f t="shared" si="80"/>
        <v>36.004899999592453</v>
      </c>
    </row>
    <row r="1725" spans="1:21" x14ac:dyDescent="0.2">
      <c r="A1725" t="s">
        <v>5294</v>
      </c>
      <c r="B1725">
        <v>-2265166.8615000001</v>
      </c>
      <c r="C1725">
        <v>5008950.7483000001</v>
      </c>
      <c r="D1725">
        <v>3223538.3199</v>
      </c>
      <c r="E1725">
        <v>5</v>
      </c>
      <c r="F1725">
        <v>20</v>
      </c>
      <c r="G1725">
        <v>1</v>
      </c>
      <c r="H1725">
        <v>0</v>
      </c>
      <c r="I1725">
        <v>-3.3700000000000001E-2</v>
      </c>
      <c r="J1725">
        <v>5.6500000000000002E-2</v>
      </c>
      <c r="K1725">
        <v>-8.0999999999999996E-3</v>
      </c>
      <c r="L1725">
        <v>0.42430000000000001</v>
      </c>
      <c r="M1725">
        <v>1.0832999999999999</v>
      </c>
      <c r="N1725">
        <v>0.71730000000000005</v>
      </c>
      <c r="P1725">
        <v>-2265163.7285000002</v>
      </c>
      <c r="Q1725">
        <v>5008884.0115999999</v>
      </c>
      <c r="R1725">
        <v>3223501.0048000002</v>
      </c>
      <c r="S1725">
        <f t="shared" si="78"/>
        <v>-3.1329999999143183</v>
      </c>
      <c r="T1725">
        <f t="shared" si="79"/>
        <v>66.736700000241399</v>
      </c>
      <c r="U1725">
        <f t="shared" si="80"/>
        <v>37.315099999774247</v>
      </c>
    </row>
    <row r="1726" spans="1:21" x14ac:dyDescent="0.2">
      <c r="A1726" t="s">
        <v>5295</v>
      </c>
      <c r="B1726">
        <v>-2265166.8064999999</v>
      </c>
      <c r="C1726">
        <v>5008951.1648000004</v>
      </c>
      <c r="D1726">
        <v>3223539.7337000002</v>
      </c>
      <c r="E1726">
        <v>5</v>
      </c>
      <c r="F1726">
        <v>21</v>
      </c>
      <c r="G1726">
        <v>1</v>
      </c>
      <c r="H1726">
        <v>0</v>
      </c>
      <c r="I1726">
        <v>-3.0800000000000001E-2</v>
      </c>
      <c r="J1726">
        <v>7.6700000000000004E-2</v>
      </c>
      <c r="K1726">
        <v>1.61E-2</v>
      </c>
      <c r="L1726">
        <v>0.39200000000000002</v>
      </c>
      <c r="M1726">
        <v>1.0672999999999999</v>
      </c>
      <c r="N1726">
        <v>0.64590000000000003</v>
      </c>
      <c r="P1726">
        <v>-2265163.7285000002</v>
      </c>
      <c r="Q1726">
        <v>5008884.0115999999</v>
      </c>
      <c r="R1726">
        <v>3223501.0048000002</v>
      </c>
      <c r="S1726">
        <f t="shared" si="78"/>
        <v>-3.0779999997466803</v>
      </c>
      <c r="T1726">
        <f t="shared" si="79"/>
        <v>67.153200000524521</v>
      </c>
      <c r="U1726">
        <f t="shared" si="80"/>
        <v>38.728899999987334</v>
      </c>
    </row>
    <row r="1727" spans="1:21" x14ac:dyDescent="0.2">
      <c r="A1727" t="s">
        <v>5296</v>
      </c>
      <c r="B1727">
        <v>-2265166.7906999998</v>
      </c>
      <c r="C1727">
        <v>5008952.1114999996</v>
      </c>
      <c r="D1727">
        <v>3223541.2445999999</v>
      </c>
      <c r="E1727">
        <v>5</v>
      </c>
      <c r="F1727">
        <v>21</v>
      </c>
      <c r="G1727">
        <v>1</v>
      </c>
      <c r="H1727">
        <v>0</v>
      </c>
      <c r="I1727">
        <v>-2.5000000000000001E-2</v>
      </c>
      <c r="J1727">
        <v>6.2600000000000003E-2</v>
      </c>
      <c r="K1727">
        <v>8.9999999999999993E-3</v>
      </c>
      <c r="L1727">
        <v>0.37069999999999997</v>
      </c>
      <c r="M1727">
        <v>1.0485</v>
      </c>
      <c r="N1727">
        <v>0.64410000000000001</v>
      </c>
      <c r="P1727">
        <v>-2265163.7285000002</v>
      </c>
      <c r="Q1727">
        <v>5008884.0115999999</v>
      </c>
      <c r="R1727">
        <v>3223501.0048000002</v>
      </c>
      <c r="S1727">
        <f t="shared" si="78"/>
        <v>-3.0621999995782971</v>
      </c>
      <c r="T1727">
        <f t="shared" si="79"/>
        <v>68.099899999797344</v>
      </c>
      <c r="U1727">
        <f t="shared" si="80"/>
        <v>40.239799999631941</v>
      </c>
    </row>
    <row r="1728" spans="1:21" x14ac:dyDescent="0.2">
      <c r="A1728" t="s">
        <v>5297</v>
      </c>
      <c r="B1728">
        <v>-2265166.6468000002</v>
      </c>
      <c r="C1728">
        <v>5008952.6573999999</v>
      </c>
      <c r="D1728">
        <v>3223542.6038000002</v>
      </c>
      <c r="E1728">
        <v>5</v>
      </c>
      <c r="F1728">
        <v>22</v>
      </c>
      <c r="G1728">
        <v>1</v>
      </c>
      <c r="H1728">
        <v>0</v>
      </c>
      <c r="I1728">
        <v>-2.63E-2</v>
      </c>
      <c r="J1728">
        <v>5.2900000000000003E-2</v>
      </c>
      <c r="K1728">
        <v>6.4000000000000003E-3</v>
      </c>
      <c r="L1728">
        <v>0.35520000000000002</v>
      </c>
      <c r="M1728">
        <v>1.0353000000000001</v>
      </c>
      <c r="N1728">
        <v>0.64290000000000003</v>
      </c>
      <c r="P1728">
        <v>-2265163.7285000002</v>
      </c>
      <c r="Q1728">
        <v>5008884.0115999999</v>
      </c>
      <c r="R1728">
        <v>3223501.0048000002</v>
      </c>
      <c r="S1728">
        <f t="shared" si="78"/>
        <v>-2.9183000000193715</v>
      </c>
      <c r="T1728">
        <f t="shared" si="79"/>
        <v>68.645800000056624</v>
      </c>
      <c r="U1728">
        <f t="shared" si="80"/>
        <v>41.598999999929219</v>
      </c>
    </row>
    <row r="1729" spans="1:21" x14ac:dyDescent="0.2">
      <c r="A1729" t="s">
        <v>5298</v>
      </c>
      <c r="B1729">
        <v>-2265166.9167999998</v>
      </c>
      <c r="C1729">
        <v>5008953.5773999998</v>
      </c>
      <c r="D1729">
        <v>3223545.3149000001</v>
      </c>
      <c r="E1729">
        <v>5</v>
      </c>
      <c r="F1729">
        <v>21</v>
      </c>
      <c r="G1729">
        <v>1</v>
      </c>
      <c r="H1729">
        <v>0</v>
      </c>
      <c r="I1729">
        <v>-2.6100000000000002E-2</v>
      </c>
      <c r="J1729">
        <v>5.5E-2</v>
      </c>
      <c r="K1729">
        <v>1.7299999999999999E-2</v>
      </c>
      <c r="L1729">
        <v>0.32729999999999998</v>
      </c>
      <c r="M1729">
        <v>0.96050000000000002</v>
      </c>
      <c r="N1729">
        <v>0.63639999999999997</v>
      </c>
      <c r="P1729">
        <v>-2265163.7285000002</v>
      </c>
      <c r="Q1729">
        <v>5008884.0115999999</v>
      </c>
      <c r="R1729">
        <v>3223501.0048000002</v>
      </c>
      <c r="S1729">
        <f t="shared" si="78"/>
        <v>-3.1882999995723367</v>
      </c>
      <c r="T1729">
        <f t="shared" si="79"/>
        <v>69.565799999982119</v>
      </c>
      <c r="U1729">
        <f t="shared" si="80"/>
        <v>44.310099999886006</v>
      </c>
    </row>
    <row r="1730" spans="1:21" x14ac:dyDescent="0.2">
      <c r="A1730" t="s">
        <v>5299</v>
      </c>
      <c r="B1730">
        <v>-2265167.3037</v>
      </c>
      <c r="C1730">
        <v>5008953.3250000002</v>
      </c>
      <c r="D1730">
        <v>3223548.2738999999</v>
      </c>
      <c r="E1730">
        <v>5</v>
      </c>
      <c r="F1730">
        <v>22</v>
      </c>
      <c r="G1730">
        <v>1</v>
      </c>
      <c r="H1730">
        <v>0</v>
      </c>
      <c r="I1730">
        <v>-2.07E-2</v>
      </c>
      <c r="J1730">
        <v>5.3699999999999998E-2</v>
      </c>
      <c r="K1730">
        <v>3.7000000000000002E-3</v>
      </c>
      <c r="L1730">
        <v>0.32729999999999998</v>
      </c>
      <c r="M1730">
        <v>0.96040000000000003</v>
      </c>
      <c r="N1730">
        <v>0.63629999999999998</v>
      </c>
      <c r="P1730">
        <v>-2265163.7285000002</v>
      </c>
      <c r="Q1730">
        <v>5008884.0115999999</v>
      </c>
      <c r="R1730">
        <v>3223501.0048000002</v>
      </c>
      <c r="S1730">
        <f t="shared" si="78"/>
        <v>-3.575199999846518</v>
      </c>
      <c r="T1730">
        <f t="shared" si="79"/>
        <v>69.313400000333786</v>
      </c>
      <c r="U1730">
        <f t="shared" si="80"/>
        <v>47.26909999968484</v>
      </c>
    </row>
    <row r="1731" spans="1:21" x14ac:dyDescent="0.2">
      <c r="A1731" t="s">
        <v>5300</v>
      </c>
      <c r="B1731">
        <v>-2265168.1142000002</v>
      </c>
      <c r="C1731">
        <v>5008954.5696</v>
      </c>
      <c r="D1731">
        <v>3223553.1790999998</v>
      </c>
      <c r="E1731">
        <v>5</v>
      </c>
      <c r="F1731">
        <v>22</v>
      </c>
      <c r="G1731">
        <v>1</v>
      </c>
      <c r="H1731">
        <v>0</v>
      </c>
      <c r="I1731">
        <v>-2.58E-2</v>
      </c>
      <c r="J1731">
        <v>5.28E-2</v>
      </c>
      <c r="K1731">
        <v>1.49E-2</v>
      </c>
      <c r="L1731">
        <v>0.3211</v>
      </c>
      <c r="M1731">
        <v>0.93300000000000005</v>
      </c>
      <c r="N1731">
        <v>0.63100000000000001</v>
      </c>
      <c r="P1731">
        <v>-2265163.7285000002</v>
      </c>
      <c r="Q1731">
        <v>5008884.0115999999</v>
      </c>
      <c r="R1731">
        <v>3223501.0048000002</v>
      </c>
      <c r="S1731">
        <f t="shared" ref="S1731:S1794" si="81">B1731-P1731</f>
        <v>-4.3856999999843538</v>
      </c>
      <c r="T1731">
        <f t="shared" ref="T1731:T1794" si="82">C1731-Q1731</f>
        <v>70.558000000193715</v>
      </c>
      <c r="U1731">
        <f t="shared" ref="U1731:U1794" si="83">D1731-R1731</f>
        <v>52.174299999605864</v>
      </c>
    </row>
    <row r="1732" spans="1:21" x14ac:dyDescent="0.2">
      <c r="A1732" t="s">
        <v>5301</v>
      </c>
      <c r="B1732">
        <v>-2265169.1450999998</v>
      </c>
      <c r="C1732">
        <v>5008956.8689999999</v>
      </c>
      <c r="D1732">
        <v>3223558.0964000002</v>
      </c>
      <c r="E1732">
        <v>5</v>
      </c>
      <c r="F1732">
        <v>22</v>
      </c>
      <c r="G1732">
        <v>1</v>
      </c>
      <c r="H1732">
        <v>0</v>
      </c>
      <c r="I1732">
        <v>-2.4299999999999999E-2</v>
      </c>
      <c r="J1732">
        <v>3.2300000000000002E-2</v>
      </c>
      <c r="K1732">
        <v>-1.5E-3</v>
      </c>
      <c r="L1732">
        <v>0.3211</v>
      </c>
      <c r="M1732">
        <v>0.93300000000000005</v>
      </c>
      <c r="N1732">
        <v>0.63100000000000001</v>
      </c>
      <c r="P1732">
        <v>-2265163.7285000002</v>
      </c>
      <c r="Q1732">
        <v>5008884.0115999999</v>
      </c>
      <c r="R1732">
        <v>3223501.0048000002</v>
      </c>
      <c r="S1732">
        <f t="shared" si="81"/>
        <v>-5.4165999996475875</v>
      </c>
      <c r="T1732">
        <f t="shared" si="82"/>
        <v>72.857400000095367</v>
      </c>
      <c r="U1732">
        <f t="shared" si="83"/>
        <v>57.091599999926984</v>
      </c>
    </row>
    <row r="1733" spans="1:21" x14ac:dyDescent="0.2">
      <c r="A1733" t="s">
        <v>5302</v>
      </c>
      <c r="B1733">
        <v>-2265171.2892999998</v>
      </c>
      <c r="C1733">
        <v>5008961.3810999999</v>
      </c>
      <c r="D1733">
        <v>3223566.9822</v>
      </c>
      <c r="E1733">
        <v>5</v>
      </c>
      <c r="F1733">
        <v>21</v>
      </c>
      <c r="G1733">
        <v>1</v>
      </c>
      <c r="H1733">
        <v>0</v>
      </c>
      <c r="I1733">
        <v>-1.6799999999999999E-2</v>
      </c>
      <c r="J1733">
        <v>4.0500000000000001E-2</v>
      </c>
      <c r="K1733">
        <v>3.3999999999999998E-3</v>
      </c>
      <c r="L1733">
        <v>0.32829999999999998</v>
      </c>
      <c r="M1733">
        <v>0.93930000000000002</v>
      </c>
      <c r="N1733">
        <v>0.74660000000000004</v>
      </c>
      <c r="P1733">
        <v>-2265163.7285000002</v>
      </c>
      <c r="Q1733">
        <v>5008884.0115999999</v>
      </c>
      <c r="R1733">
        <v>3223501.0048000002</v>
      </c>
      <c r="S1733">
        <f t="shared" si="81"/>
        <v>-7.560799999628216</v>
      </c>
      <c r="T1733">
        <f t="shared" si="82"/>
        <v>77.369500000029802</v>
      </c>
      <c r="U1733">
        <f t="shared" si="83"/>
        <v>65.977399999741465</v>
      </c>
    </row>
    <row r="1734" spans="1:21" x14ac:dyDescent="0.2">
      <c r="A1734" t="s">
        <v>5303</v>
      </c>
      <c r="B1734">
        <v>-2265172.9528999999</v>
      </c>
      <c r="C1734">
        <v>5008965.5428999998</v>
      </c>
      <c r="D1734">
        <v>3223573.892</v>
      </c>
      <c r="E1734">
        <v>5</v>
      </c>
      <c r="F1734">
        <v>20</v>
      </c>
      <c r="G1734">
        <v>1</v>
      </c>
      <c r="H1734">
        <v>0</v>
      </c>
      <c r="I1734">
        <v>-1.7899999999999999E-2</v>
      </c>
      <c r="J1734">
        <v>2.06E-2</v>
      </c>
      <c r="K1734">
        <v>-1.7399999999999999E-2</v>
      </c>
      <c r="L1734">
        <v>0.3407</v>
      </c>
      <c r="M1734">
        <v>1.0398000000000001</v>
      </c>
      <c r="N1734">
        <v>0.76580000000000004</v>
      </c>
      <c r="P1734">
        <v>-2265163.7285000002</v>
      </c>
      <c r="Q1734">
        <v>5008884.0115999999</v>
      </c>
      <c r="R1734">
        <v>3223501.0048000002</v>
      </c>
      <c r="S1734">
        <f t="shared" si="81"/>
        <v>-9.2243999997153878</v>
      </c>
      <c r="T1734">
        <f t="shared" si="82"/>
        <v>81.531299999915063</v>
      </c>
      <c r="U1734">
        <f t="shared" si="83"/>
        <v>72.887199999764562</v>
      </c>
    </row>
    <row r="1735" spans="1:21" x14ac:dyDescent="0.2">
      <c r="A1735" t="s">
        <v>5304</v>
      </c>
      <c r="B1735">
        <v>-2265173.6874000002</v>
      </c>
      <c r="C1735">
        <v>5008964.2538000001</v>
      </c>
      <c r="D1735">
        <v>3223575.7735000001</v>
      </c>
      <c r="E1735">
        <v>5</v>
      </c>
      <c r="F1735">
        <v>20</v>
      </c>
      <c r="G1735">
        <v>1</v>
      </c>
      <c r="H1735">
        <v>0</v>
      </c>
      <c r="I1735">
        <v>-1.43E-2</v>
      </c>
      <c r="J1735">
        <v>6.1699999999999998E-2</v>
      </c>
      <c r="K1735">
        <v>4.4000000000000003E-3</v>
      </c>
      <c r="L1735">
        <v>0.34860000000000002</v>
      </c>
      <c r="M1735">
        <v>1.1633</v>
      </c>
      <c r="N1735">
        <v>0.79279999999999995</v>
      </c>
      <c r="P1735">
        <v>-2265163.7285000002</v>
      </c>
      <c r="Q1735">
        <v>5008884.0115999999</v>
      </c>
      <c r="R1735">
        <v>3223501.0048000002</v>
      </c>
      <c r="S1735">
        <f t="shared" si="81"/>
        <v>-9.9588999999687076</v>
      </c>
      <c r="T1735">
        <f t="shared" si="82"/>
        <v>80.242200000211596</v>
      </c>
      <c r="U1735">
        <f t="shared" si="83"/>
        <v>74.768699999898672</v>
      </c>
    </row>
    <row r="1736" spans="1:21" x14ac:dyDescent="0.2">
      <c r="A1736" t="s">
        <v>5305</v>
      </c>
      <c r="B1736">
        <v>-2265174.4778</v>
      </c>
      <c r="C1736">
        <v>5008963.7149</v>
      </c>
      <c r="D1736">
        <v>3223577.5436</v>
      </c>
      <c r="E1736">
        <v>5</v>
      </c>
      <c r="F1736">
        <v>20</v>
      </c>
      <c r="G1736">
        <v>1</v>
      </c>
      <c r="H1736">
        <v>0</v>
      </c>
      <c r="I1736">
        <v>-1.61E-2</v>
      </c>
      <c r="J1736">
        <v>1.7399999999999999E-2</v>
      </c>
      <c r="K1736">
        <v>-1.0200000000000001E-2</v>
      </c>
      <c r="L1736">
        <v>0.34689999999999999</v>
      </c>
      <c r="M1736">
        <v>1.1100000000000001</v>
      </c>
      <c r="N1736">
        <v>0.78290000000000004</v>
      </c>
      <c r="P1736">
        <v>-2265163.7285000002</v>
      </c>
      <c r="Q1736">
        <v>5008884.0115999999</v>
      </c>
      <c r="R1736">
        <v>3223501.0048000002</v>
      </c>
      <c r="S1736">
        <f t="shared" si="81"/>
        <v>-10.749299999792129</v>
      </c>
      <c r="T1736">
        <f t="shared" si="82"/>
        <v>79.703300000168383</v>
      </c>
      <c r="U1736">
        <f t="shared" si="83"/>
        <v>76.538799999747425</v>
      </c>
    </row>
    <row r="1737" spans="1:21" x14ac:dyDescent="0.2">
      <c r="A1737" t="s">
        <v>5306</v>
      </c>
      <c r="B1737">
        <v>-2265175.0545999999</v>
      </c>
      <c r="C1737">
        <v>5008962.8667000001</v>
      </c>
      <c r="D1737">
        <v>3223578.3434000001</v>
      </c>
      <c r="E1737">
        <v>5</v>
      </c>
      <c r="F1737">
        <v>20</v>
      </c>
      <c r="G1737">
        <v>1</v>
      </c>
      <c r="H1737">
        <v>0</v>
      </c>
      <c r="I1737">
        <v>-1.7500000000000002E-2</v>
      </c>
      <c r="J1737">
        <v>3.5299999999999998E-2</v>
      </c>
      <c r="K1737">
        <v>-1.14E-2</v>
      </c>
      <c r="L1737">
        <v>0.34689999999999999</v>
      </c>
      <c r="M1737">
        <v>1.1100000000000001</v>
      </c>
      <c r="N1737">
        <v>0.78290000000000004</v>
      </c>
      <c r="P1737">
        <v>-2265163.7285000002</v>
      </c>
      <c r="Q1737">
        <v>5008884.0115999999</v>
      </c>
      <c r="R1737">
        <v>3223501.0048000002</v>
      </c>
      <c r="S1737">
        <f t="shared" si="81"/>
        <v>-11.326099999714643</v>
      </c>
      <c r="T1737">
        <f t="shared" si="82"/>
        <v>78.855100000277162</v>
      </c>
      <c r="U1737">
        <f t="shared" si="83"/>
        <v>77.338599999900907</v>
      </c>
    </row>
    <row r="1738" spans="1:21" x14ac:dyDescent="0.2">
      <c r="A1738" t="s">
        <v>5307</v>
      </c>
      <c r="B1738">
        <v>-2265175.3865</v>
      </c>
      <c r="C1738">
        <v>5008962.2101999996</v>
      </c>
      <c r="D1738">
        <v>3223577.9087</v>
      </c>
      <c r="E1738">
        <v>5</v>
      </c>
      <c r="F1738">
        <v>21</v>
      </c>
      <c r="G1738">
        <v>1</v>
      </c>
      <c r="H1738">
        <v>0</v>
      </c>
      <c r="I1738">
        <v>-7.1999999999999998E-3</v>
      </c>
      <c r="J1738">
        <v>3.9300000000000002E-2</v>
      </c>
      <c r="K1738">
        <v>2.8999999999999998E-3</v>
      </c>
      <c r="L1738">
        <v>0.34689999999999999</v>
      </c>
      <c r="M1738">
        <v>1.1100000000000001</v>
      </c>
      <c r="N1738">
        <v>0.78290000000000004</v>
      </c>
      <c r="P1738">
        <v>-2265163.7285000002</v>
      </c>
      <c r="Q1738">
        <v>5008884.0115999999</v>
      </c>
      <c r="R1738">
        <v>3223501.0048000002</v>
      </c>
      <c r="S1738">
        <f t="shared" si="81"/>
        <v>-11.657999999821186</v>
      </c>
      <c r="T1738">
        <f t="shared" si="82"/>
        <v>78.198599999770522</v>
      </c>
      <c r="U1738">
        <f t="shared" si="83"/>
        <v>76.903899999801069</v>
      </c>
    </row>
    <row r="1739" spans="1:21" x14ac:dyDescent="0.2">
      <c r="A1739" t="s">
        <v>5308</v>
      </c>
      <c r="B1739">
        <v>-2265175.5929</v>
      </c>
      <c r="C1739">
        <v>5008961.5040999996</v>
      </c>
      <c r="D1739">
        <v>3223577.3029</v>
      </c>
      <c r="E1739">
        <v>5</v>
      </c>
      <c r="F1739">
        <v>21</v>
      </c>
      <c r="G1739">
        <v>1</v>
      </c>
      <c r="H1739">
        <v>0</v>
      </c>
      <c r="I1739">
        <v>-1.0999999999999999E-2</v>
      </c>
      <c r="J1739">
        <v>5.8099999999999999E-2</v>
      </c>
      <c r="K1739">
        <v>1.55E-2</v>
      </c>
      <c r="L1739">
        <v>0.33410000000000001</v>
      </c>
      <c r="M1739">
        <v>1.0808</v>
      </c>
      <c r="N1739">
        <v>0.71060000000000001</v>
      </c>
      <c r="P1739">
        <v>-2265163.7285000002</v>
      </c>
      <c r="Q1739">
        <v>5008884.0115999999</v>
      </c>
      <c r="R1739">
        <v>3223501.0048000002</v>
      </c>
      <c r="S1739">
        <f t="shared" si="81"/>
        <v>-11.864399999845773</v>
      </c>
      <c r="T1739">
        <f t="shared" si="82"/>
        <v>77.492499999701977</v>
      </c>
      <c r="U1739">
        <f t="shared" si="83"/>
        <v>76.298099999781698</v>
      </c>
    </row>
    <row r="1740" spans="1:21" x14ac:dyDescent="0.2">
      <c r="A1740" t="s">
        <v>5309</v>
      </c>
      <c r="B1740">
        <v>-2265176.0819999999</v>
      </c>
      <c r="C1740">
        <v>5008960.5672000004</v>
      </c>
      <c r="D1740">
        <v>3223575.8020000001</v>
      </c>
      <c r="E1740">
        <v>5</v>
      </c>
      <c r="F1740">
        <v>19</v>
      </c>
      <c r="G1740">
        <v>1</v>
      </c>
      <c r="H1740">
        <v>0</v>
      </c>
      <c r="I1740">
        <v>-1.24E-2</v>
      </c>
      <c r="J1740">
        <v>1.3599999999999999E-2</v>
      </c>
      <c r="K1740">
        <v>-3.8899999999999997E-2</v>
      </c>
      <c r="L1740">
        <v>0.36530000000000001</v>
      </c>
      <c r="M1740">
        <v>1.1946000000000001</v>
      </c>
      <c r="N1740">
        <v>1.0403</v>
      </c>
      <c r="P1740">
        <v>-2265163.7285000002</v>
      </c>
      <c r="Q1740">
        <v>5008884.0115999999</v>
      </c>
      <c r="R1740">
        <v>3223501.0048000002</v>
      </c>
      <c r="S1740">
        <f t="shared" si="81"/>
        <v>-12.353499999735504</v>
      </c>
      <c r="T1740">
        <f t="shared" si="82"/>
        <v>76.555600000545382</v>
      </c>
      <c r="U1740">
        <f t="shared" si="83"/>
        <v>74.797199999913573</v>
      </c>
    </row>
    <row r="1741" spans="1:21" x14ac:dyDescent="0.2">
      <c r="A1741" t="s">
        <v>5310</v>
      </c>
      <c r="B1741">
        <v>-2265176.2725999998</v>
      </c>
      <c r="C1741">
        <v>5008961.2819999997</v>
      </c>
      <c r="D1741">
        <v>3223574.4371000002</v>
      </c>
      <c r="E1741">
        <v>5</v>
      </c>
      <c r="F1741">
        <v>20</v>
      </c>
      <c r="G1741">
        <v>1</v>
      </c>
      <c r="H1741">
        <v>0</v>
      </c>
      <c r="I1741">
        <v>-1.49E-2</v>
      </c>
      <c r="J1741">
        <v>3.7699999999999997E-2</v>
      </c>
      <c r="K1741">
        <v>-2.9499999999999998E-2</v>
      </c>
      <c r="L1741">
        <v>0.35980000000000001</v>
      </c>
      <c r="M1741">
        <v>1.1725000000000001</v>
      </c>
      <c r="N1741">
        <v>1.0336000000000001</v>
      </c>
      <c r="P1741">
        <v>-2265163.7285000002</v>
      </c>
      <c r="Q1741">
        <v>5008884.0115999999</v>
      </c>
      <c r="R1741">
        <v>3223501.0048000002</v>
      </c>
      <c r="S1741">
        <f t="shared" si="81"/>
        <v>-12.544099999591708</v>
      </c>
      <c r="T1741">
        <f t="shared" si="82"/>
        <v>77.270399999804795</v>
      </c>
      <c r="U1741">
        <f t="shared" si="83"/>
        <v>73.432299999985844</v>
      </c>
    </row>
    <row r="1742" spans="1:21" x14ac:dyDescent="0.2">
      <c r="A1742" t="s">
        <v>5311</v>
      </c>
      <c r="B1742">
        <v>-2265176.6072</v>
      </c>
      <c r="C1742">
        <v>5008960.6527000004</v>
      </c>
      <c r="D1742">
        <v>3223574.7913000002</v>
      </c>
      <c r="E1742">
        <v>5</v>
      </c>
      <c r="F1742">
        <v>21</v>
      </c>
      <c r="G1742">
        <v>1</v>
      </c>
      <c r="H1742">
        <v>0</v>
      </c>
      <c r="I1742">
        <v>-1.8200000000000001E-2</v>
      </c>
      <c r="J1742">
        <v>1.2500000000000001E-2</v>
      </c>
      <c r="K1742">
        <v>-2.87E-2</v>
      </c>
      <c r="L1742">
        <v>0.33800000000000002</v>
      </c>
      <c r="M1742">
        <v>0.95799999999999996</v>
      </c>
      <c r="N1742">
        <v>0.9728</v>
      </c>
      <c r="P1742">
        <v>-2265163.7285000002</v>
      </c>
      <c r="Q1742">
        <v>5008884.0115999999</v>
      </c>
      <c r="R1742">
        <v>3223501.0048000002</v>
      </c>
      <c r="S1742">
        <f t="shared" si="81"/>
        <v>-12.878699999768287</v>
      </c>
      <c r="T1742">
        <f t="shared" si="82"/>
        <v>76.641100000590086</v>
      </c>
      <c r="U1742">
        <f t="shared" si="83"/>
        <v>73.786499999929219</v>
      </c>
    </row>
    <row r="1743" spans="1:21" x14ac:dyDescent="0.2">
      <c r="A1743" t="s">
        <v>5312</v>
      </c>
      <c r="B1743">
        <v>-2265176.1061999998</v>
      </c>
      <c r="C1743">
        <v>5008957.7500999998</v>
      </c>
      <c r="D1743">
        <v>3223572.3602999998</v>
      </c>
      <c r="E1743">
        <v>5</v>
      </c>
      <c r="F1743">
        <v>21</v>
      </c>
      <c r="G1743">
        <v>1</v>
      </c>
      <c r="H1743">
        <v>0</v>
      </c>
      <c r="I1743">
        <v>-1.67E-2</v>
      </c>
      <c r="J1743">
        <v>1.21E-2</v>
      </c>
      <c r="K1743">
        <v>-2.0199999999999999E-2</v>
      </c>
      <c r="L1743">
        <v>0.34610000000000002</v>
      </c>
      <c r="M1743">
        <v>0.95020000000000004</v>
      </c>
      <c r="N1743">
        <v>0.9032</v>
      </c>
      <c r="P1743">
        <v>-2265163.7285000002</v>
      </c>
      <c r="Q1743">
        <v>5008884.0115999999</v>
      </c>
      <c r="R1743">
        <v>3223501.0048000002</v>
      </c>
      <c r="S1743">
        <f t="shared" si="81"/>
        <v>-12.377699999604374</v>
      </c>
      <c r="T1743">
        <f t="shared" si="82"/>
        <v>73.738499999977648</v>
      </c>
      <c r="U1743">
        <f t="shared" si="83"/>
        <v>71.355499999597669</v>
      </c>
    </row>
    <row r="1744" spans="1:21" x14ac:dyDescent="0.2">
      <c r="A1744" t="s">
        <v>5313</v>
      </c>
      <c r="B1744">
        <v>-2265175.0271999999</v>
      </c>
      <c r="C1744">
        <v>5008953.8876999998</v>
      </c>
      <c r="D1744">
        <v>3223567.8256000001</v>
      </c>
      <c r="E1744">
        <v>5</v>
      </c>
      <c r="F1744">
        <v>21</v>
      </c>
      <c r="G1744">
        <v>1</v>
      </c>
      <c r="H1744">
        <v>0</v>
      </c>
      <c r="I1744">
        <v>-2.3599999999999999E-2</v>
      </c>
      <c r="J1744">
        <v>3.9199999999999999E-2</v>
      </c>
      <c r="K1744">
        <v>5.4999999999999997E-3</v>
      </c>
      <c r="L1744">
        <v>0.33989999999999998</v>
      </c>
      <c r="M1744">
        <v>0.89939999999999998</v>
      </c>
      <c r="N1744">
        <v>0.79010000000000002</v>
      </c>
      <c r="P1744">
        <v>-2265163.7285000002</v>
      </c>
      <c r="Q1744">
        <v>5008884.0115999999</v>
      </c>
      <c r="R1744">
        <v>3223501.0048000002</v>
      </c>
      <c r="S1744">
        <f t="shared" si="81"/>
        <v>-11.298699999693781</v>
      </c>
      <c r="T1744">
        <f t="shared" si="82"/>
        <v>69.87609999999404</v>
      </c>
      <c r="U1744">
        <f t="shared" si="83"/>
        <v>66.82079999987036</v>
      </c>
    </row>
    <row r="1745" spans="1:21" x14ac:dyDescent="0.2">
      <c r="A1745" t="s">
        <v>5314</v>
      </c>
      <c r="B1745">
        <v>-2265173.0606</v>
      </c>
      <c r="C1745">
        <v>5008949.6277000001</v>
      </c>
      <c r="D1745">
        <v>3223560.4808999998</v>
      </c>
      <c r="E1745">
        <v>5</v>
      </c>
      <c r="F1745">
        <v>21</v>
      </c>
      <c r="G1745">
        <v>1</v>
      </c>
      <c r="H1745">
        <v>0</v>
      </c>
      <c r="I1745">
        <v>-2.5999999999999999E-2</v>
      </c>
      <c r="J1745">
        <v>2.75E-2</v>
      </c>
      <c r="K1745">
        <v>-6.4000000000000003E-3</v>
      </c>
      <c r="L1745">
        <v>0.35210000000000002</v>
      </c>
      <c r="M1745">
        <v>0.90029999999999999</v>
      </c>
      <c r="N1745">
        <v>0.79139999999999999</v>
      </c>
      <c r="P1745">
        <v>-2265163.7285000002</v>
      </c>
      <c r="Q1745">
        <v>5008884.0115999999</v>
      </c>
      <c r="R1745">
        <v>3223501.0048000002</v>
      </c>
      <c r="S1745">
        <f t="shared" si="81"/>
        <v>-9.3320999997667968</v>
      </c>
      <c r="T1745">
        <f t="shared" si="82"/>
        <v>65.616100000217557</v>
      </c>
      <c r="U1745">
        <f t="shared" si="83"/>
        <v>59.476099999621511</v>
      </c>
    </row>
    <row r="1746" spans="1:21" x14ac:dyDescent="0.2">
      <c r="A1746" t="s">
        <v>5315</v>
      </c>
      <c r="B1746">
        <v>-2265168.2143000001</v>
      </c>
      <c r="C1746">
        <v>5008937.5343000004</v>
      </c>
      <c r="D1746">
        <v>3223546.7116999999</v>
      </c>
      <c r="E1746">
        <v>5</v>
      </c>
      <c r="F1746">
        <v>21</v>
      </c>
      <c r="G1746">
        <v>1</v>
      </c>
      <c r="H1746">
        <v>0</v>
      </c>
      <c r="I1746">
        <v>-2.6200000000000001E-2</v>
      </c>
      <c r="J1746">
        <v>5.0799999999999998E-2</v>
      </c>
      <c r="K1746">
        <v>1.7399999999999999E-2</v>
      </c>
      <c r="L1746">
        <v>0.35210000000000002</v>
      </c>
      <c r="M1746">
        <v>0.9002</v>
      </c>
      <c r="N1746">
        <v>0.79139999999999999</v>
      </c>
      <c r="P1746">
        <v>-2265163.7285000002</v>
      </c>
      <c r="Q1746">
        <v>5008884.0115999999</v>
      </c>
      <c r="R1746">
        <v>3223501.0048000002</v>
      </c>
      <c r="S1746">
        <f t="shared" si="81"/>
        <v>-4.4857999999076128</v>
      </c>
      <c r="T1746">
        <f t="shared" si="82"/>
        <v>53.522700000554323</v>
      </c>
      <c r="U1746">
        <f t="shared" si="83"/>
        <v>45.706899999640882</v>
      </c>
    </row>
    <row r="1747" spans="1:21" x14ac:dyDescent="0.2">
      <c r="A1747" t="s">
        <v>5316</v>
      </c>
      <c r="B1747">
        <v>-2265167.0186000001</v>
      </c>
      <c r="C1747">
        <v>5008934.1276000002</v>
      </c>
      <c r="D1747">
        <v>3223542.0490000001</v>
      </c>
      <c r="E1747">
        <v>5</v>
      </c>
      <c r="F1747">
        <v>21</v>
      </c>
      <c r="G1747">
        <v>1</v>
      </c>
      <c r="H1747">
        <v>0</v>
      </c>
      <c r="I1747">
        <v>-2.07E-2</v>
      </c>
      <c r="J1747">
        <v>4.1999999999999997E-3</v>
      </c>
      <c r="K1747">
        <v>-3.0300000000000001E-2</v>
      </c>
      <c r="L1747">
        <v>0.34610000000000002</v>
      </c>
      <c r="M1747">
        <v>0.95</v>
      </c>
      <c r="N1747">
        <v>0.90329999999999999</v>
      </c>
      <c r="P1747">
        <v>-2265163.7285000002</v>
      </c>
      <c r="Q1747">
        <v>5008884.0115999999</v>
      </c>
      <c r="R1747">
        <v>3223501.0048000002</v>
      </c>
      <c r="S1747">
        <f t="shared" si="81"/>
        <v>-3.2900999998673797</v>
      </c>
      <c r="T1747">
        <f t="shared" si="82"/>
        <v>50.11600000038743</v>
      </c>
      <c r="U1747">
        <f t="shared" si="83"/>
        <v>41.044199999887496</v>
      </c>
    </row>
    <row r="1748" spans="1:21" x14ac:dyDescent="0.2">
      <c r="A1748" t="s">
        <v>5317</v>
      </c>
      <c r="B1748">
        <v>-2265166.7952000001</v>
      </c>
      <c r="C1748">
        <v>5008933.4287999999</v>
      </c>
      <c r="D1748">
        <v>3223540.3401000001</v>
      </c>
      <c r="E1748">
        <v>5</v>
      </c>
      <c r="F1748">
        <v>21</v>
      </c>
      <c r="G1748">
        <v>1</v>
      </c>
      <c r="H1748">
        <v>0</v>
      </c>
      <c r="I1748">
        <v>-1.66E-2</v>
      </c>
      <c r="J1748">
        <v>1.5299999999999999E-2</v>
      </c>
      <c r="K1748">
        <v>-1.03E-2</v>
      </c>
      <c r="L1748">
        <v>0.34620000000000001</v>
      </c>
      <c r="M1748">
        <v>0.95</v>
      </c>
      <c r="N1748">
        <v>0.90329999999999999</v>
      </c>
      <c r="P1748">
        <v>-2265163.7285000002</v>
      </c>
      <c r="Q1748">
        <v>5008884.0115999999</v>
      </c>
      <c r="R1748">
        <v>3223501.0048000002</v>
      </c>
      <c r="S1748">
        <f t="shared" si="81"/>
        <v>-3.0666999998502433</v>
      </c>
      <c r="T1748">
        <f t="shared" si="82"/>
        <v>49.417200000025332</v>
      </c>
      <c r="U1748">
        <f t="shared" si="83"/>
        <v>39.335299999918789</v>
      </c>
    </row>
    <row r="1749" spans="1:21" x14ac:dyDescent="0.2">
      <c r="A1749" t="s">
        <v>5318</v>
      </c>
      <c r="B1749">
        <v>-2265166.7012999998</v>
      </c>
      <c r="C1749">
        <v>5008932.7956999997</v>
      </c>
      <c r="D1749">
        <v>3223538.9761000001</v>
      </c>
      <c r="E1749">
        <v>5</v>
      </c>
      <c r="F1749">
        <v>21</v>
      </c>
      <c r="G1749">
        <v>1</v>
      </c>
      <c r="H1749">
        <v>0</v>
      </c>
      <c r="I1749">
        <v>-2.23E-2</v>
      </c>
      <c r="J1749">
        <v>3.85E-2</v>
      </c>
      <c r="K1749">
        <v>4.7000000000000002E-3</v>
      </c>
      <c r="L1749">
        <v>0.33679999999999999</v>
      </c>
      <c r="M1749">
        <v>0.87250000000000005</v>
      </c>
      <c r="N1749">
        <v>0.72650000000000003</v>
      </c>
      <c r="P1749">
        <v>-2265163.7285000002</v>
      </c>
      <c r="Q1749">
        <v>5008884.0115999999</v>
      </c>
      <c r="R1749">
        <v>3223501.0048000002</v>
      </c>
      <c r="S1749">
        <f t="shared" si="81"/>
        <v>-2.9727999996393919</v>
      </c>
      <c r="T1749">
        <f t="shared" si="82"/>
        <v>48.784099999815226</v>
      </c>
      <c r="U1749">
        <f t="shared" si="83"/>
        <v>37.971299999859184</v>
      </c>
    </row>
    <row r="1750" spans="1:21" x14ac:dyDescent="0.2">
      <c r="A1750" t="s">
        <v>5319</v>
      </c>
      <c r="B1750">
        <v>-2265166.3651000001</v>
      </c>
      <c r="C1750">
        <v>5008933.0427000001</v>
      </c>
      <c r="D1750">
        <v>3223540.4445000002</v>
      </c>
      <c r="E1750">
        <v>5</v>
      </c>
      <c r="F1750">
        <v>22</v>
      </c>
      <c r="G1750">
        <v>1</v>
      </c>
      <c r="H1750">
        <v>0</v>
      </c>
      <c r="I1750">
        <v>-2.5000000000000001E-2</v>
      </c>
      <c r="J1750">
        <v>3.56E-2</v>
      </c>
      <c r="K1750">
        <v>4.7999999999999996E-3</v>
      </c>
      <c r="L1750">
        <v>0.33679999999999999</v>
      </c>
      <c r="M1750">
        <v>0.87239999999999995</v>
      </c>
      <c r="N1750">
        <v>0.72650000000000003</v>
      </c>
      <c r="P1750">
        <v>-2265163.7285000002</v>
      </c>
      <c r="Q1750">
        <v>5008884.0115999999</v>
      </c>
      <c r="R1750">
        <v>3223501.0048000002</v>
      </c>
      <c r="S1750">
        <f t="shared" si="81"/>
        <v>-2.6365999998524785</v>
      </c>
      <c r="T1750">
        <f t="shared" si="82"/>
        <v>49.03110000025481</v>
      </c>
      <c r="U1750">
        <f t="shared" si="83"/>
        <v>39.439699999988079</v>
      </c>
    </row>
    <row r="1751" spans="1:21" x14ac:dyDescent="0.2">
      <c r="A1751" t="s">
        <v>5320</v>
      </c>
      <c r="B1751">
        <v>-2265165.9802000001</v>
      </c>
      <c r="C1751">
        <v>5008932.2187000001</v>
      </c>
      <c r="D1751">
        <v>3223539.6055999999</v>
      </c>
      <c r="E1751">
        <v>5</v>
      </c>
      <c r="F1751">
        <v>22</v>
      </c>
      <c r="G1751">
        <v>1</v>
      </c>
      <c r="H1751">
        <v>0</v>
      </c>
      <c r="I1751">
        <v>-1.44E-2</v>
      </c>
      <c r="J1751">
        <v>3.8600000000000002E-2</v>
      </c>
      <c r="K1751">
        <v>9.4000000000000004E-3</v>
      </c>
      <c r="L1751">
        <v>0.3216</v>
      </c>
      <c r="M1751">
        <v>0.86040000000000005</v>
      </c>
      <c r="N1751">
        <v>0.65549999999999997</v>
      </c>
      <c r="P1751">
        <v>-2265163.7285000002</v>
      </c>
      <c r="Q1751">
        <v>5008884.0115999999</v>
      </c>
      <c r="R1751">
        <v>3223501.0048000002</v>
      </c>
      <c r="S1751">
        <f t="shared" si="81"/>
        <v>-2.2516999999061227</v>
      </c>
      <c r="T1751">
        <f t="shared" si="82"/>
        <v>48.207100000232458</v>
      </c>
      <c r="U1751">
        <f t="shared" si="83"/>
        <v>38.600799999665469</v>
      </c>
    </row>
    <row r="1752" spans="1:21" x14ac:dyDescent="0.2">
      <c r="A1752" t="s">
        <v>5321</v>
      </c>
      <c r="B1752">
        <v>-2265165.3316000002</v>
      </c>
      <c r="C1752">
        <v>5008930.9127000002</v>
      </c>
      <c r="D1752">
        <v>3223537.7782000001</v>
      </c>
      <c r="E1752">
        <v>5</v>
      </c>
      <c r="F1752">
        <v>22</v>
      </c>
      <c r="G1752">
        <v>1</v>
      </c>
      <c r="H1752">
        <v>0</v>
      </c>
      <c r="I1752">
        <v>-0.01</v>
      </c>
      <c r="J1752">
        <v>4.2099999999999999E-2</v>
      </c>
      <c r="K1752">
        <v>1.7500000000000002E-2</v>
      </c>
      <c r="L1752">
        <v>0.3216</v>
      </c>
      <c r="M1752">
        <v>0.86029999999999995</v>
      </c>
      <c r="N1752">
        <v>0.65549999999999997</v>
      </c>
      <c r="P1752">
        <v>-2265163.7285000002</v>
      </c>
      <c r="Q1752">
        <v>5008884.0115999999</v>
      </c>
      <c r="R1752">
        <v>3223501.0048000002</v>
      </c>
      <c r="S1752">
        <f t="shared" si="81"/>
        <v>-1.6030999999493361</v>
      </c>
      <c r="T1752">
        <f t="shared" si="82"/>
        <v>46.901100000366569</v>
      </c>
      <c r="U1752">
        <f t="shared" si="83"/>
        <v>36.773399999830872</v>
      </c>
    </row>
    <row r="1753" spans="1:21" x14ac:dyDescent="0.2">
      <c r="A1753" t="s">
        <v>5322</v>
      </c>
      <c r="B1753">
        <v>-2265165.2050000001</v>
      </c>
      <c r="C1753">
        <v>5008931.1314000003</v>
      </c>
      <c r="D1753">
        <v>3223537.5951999999</v>
      </c>
      <c r="E1753">
        <v>5</v>
      </c>
      <c r="F1753">
        <v>21</v>
      </c>
      <c r="G1753">
        <v>1</v>
      </c>
      <c r="H1753">
        <v>0</v>
      </c>
      <c r="I1753">
        <v>-3.4500000000000003E-2</v>
      </c>
      <c r="J1753">
        <v>5.0599999999999999E-2</v>
      </c>
      <c r="K1753">
        <v>2.2499999999999999E-2</v>
      </c>
      <c r="L1753">
        <v>0.33229999999999998</v>
      </c>
      <c r="M1753">
        <v>0.87949999999999995</v>
      </c>
      <c r="N1753">
        <v>0.65990000000000004</v>
      </c>
      <c r="P1753">
        <v>-2265163.7285000002</v>
      </c>
      <c r="Q1753">
        <v>5008884.0115999999</v>
      </c>
      <c r="R1753">
        <v>3223501.0048000002</v>
      </c>
      <c r="S1753">
        <f t="shared" si="81"/>
        <v>-1.4764999998733401</v>
      </c>
      <c r="T1753">
        <f t="shared" si="82"/>
        <v>47.119800000451505</v>
      </c>
      <c r="U1753">
        <f t="shared" si="83"/>
        <v>36.590399999637157</v>
      </c>
    </row>
    <row r="1754" spans="1:21" x14ac:dyDescent="0.2">
      <c r="A1754" t="s">
        <v>5323</v>
      </c>
      <c r="B1754">
        <v>-2265165.0137</v>
      </c>
      <c r="C1754">
        <v>5008931.2736</v>
      </c>
      <c r="D1754">
        <v>3223537.5057000001</v>
      </c>
      <c r="E1754">
        <v>5</v>
      </c>
      <c r="F1754">
        <v>21</v>
      </c>
      <c r="G1754">
        <v>1</v>
      </c>
      <c r="H1754">
        <v>0</v>
      </c>
      <c r="I1754">
        <v>-1.23E-2</v>
      </c>
      <c r="J1754">
        <v>2.6700000000000002E-2</v>
      </c>
      <c r="K1754">
        <v>1.6E-2</v>
      </c>
      <c r="L1754">
        <v>0.34339999999999998</v>
      </c>
      <c r="M1754">
        <v>0.90380000000000005</v>
      </c>
      <c r="N1754">
        <v>0.6653</v>
      </c>
      <c r="P1754">
        <v>-2265163.7285000002</v>
      </c>
      <c r="Q1754">
        <v>5008884.0115999999</v>
      </c>
      <c r="R1754">
        <v>3223501.0048000002</v>
      </c>
      <c r="S1754">
        <f t="shared" si="81"/>
        <v>-1.2851999998092651</v>
      </c>
      <c r="T1754">
        <f t="shared" si="82"/>
        <v>47.262000000104308</v>
      </c>
      <c r="U1754">
        <f t="shared" si="83"/>
        <v>36.500899999868125</v>
      </c>
    </row>
    <row r="1755" spans="1:21" x14ac:dyDescent="0.2">
      <c r="A1755" t="s">
        <v>5324</v>
      </c>
      <c r="B1755">
        <v>-2265164.9360000002</v>
      </c>
      <c r="C1755">
        <v>5008931.1875999998</v>
      </c>
      <c r="D1755">
        <v>3223537.5114000002</v>
      </c>
      <c r="E1755">
        <v>5</v>
      </c>
      <c r="F1755">
        <v>21</v>
      </c>
      <c r="G1755">
        <v>1</v>
      </c>
      <c r="H1755">
        <v>0</v>
      </c>
      <c r="I1755">
        <v>-2.2100000000000002E-2</v>
      </c>
      <c r="J1755">
        <v>5.1999999999999998E-2</v>
      </c>
      <c r="K1755">
        <v>2.2200000000000001E-2</v>
      </c>
      <c r="L1755">
        <v>0.34339999999999998</v>
      </c>
      <c r="M1755">
        <v>0.90380000000000005</v>
      </c>
      <c r="N1755">
        <v>0.6653</v>
      </c>
      <c r="P1755">
        <v>-2265163.7285000002</v>
      </c>
      <c r="Q1755">
        <v>5008884.0115999999</v>
      </c>
      <c r="R1755">
        <v>3223501.0048000002</v>
      </c>
      <c r="S1755">
        <f t="shared" si="81"/>
        <v>-1.2075000000186265</v>
      </c>
      <c r="T1755">
        <f t="shared" si="82"/>
        <v>47.175999999977648</v>
      </c>
      <c r="U1755">
        <f t="shared" si="83"/>
        <v>36.506599999964237</v>
      </c>
    </row>
    <row r="1756" spans="1:21" x14ac:dyDescent="0.2">
      <c r="A1756" t="s">
        <v>5325</v>
      </c>
      <c r="B1756">
        <v>-2265164.8561999998</v>
      </c>
      <c r="C1756">
        <v>5008931.1381000001</v>
      </c>
      <c r="D1756">
        <v>3223537.5945000001</v>
      </c>
      <c r="E1756">
        <v>5</v>
      </c>
      <c r="F1756">
        <v>21</v>
      </c>
      <c r="G1756">
        <v>1</v>
      </c>
      <c r="H1756">
        <v>0</v>
      </c>
      <c r="I1756">
        <v>-2.2700000000000001E-2</v>
      </c>
      <c r="J1756">
        <v>3.8600000000000002E-2</v>
      </c>
      <c r="K1756">
        <v>1.5900000000000001E-2</v>
      </c>
      <c r="L1756">
        <v>0.33239999999999997</v>
      </c>
      <c r="M1756">
        <v>0.87939999999999996</v>
      </c>
      <c r="N1756">
        <v>0.66</v>
      </c>
      <c r="P1756">
        <v>-2265163.7285000002</v>
      </c>
      <c r="Q1756">
        <v>5008884.0115999999</v>
      </c>
      <c r="R1756">
        <v>3223501.0048000002</v>
      </c>
      <c r="S1756">
        <f t="shared" si="81"/>
        <v>-1.1276999996043742</v>
      </c>
      <c r="T1756">
        <f t="shared" si="82"/>
        <v>47.126500000245869</v>
      </c>
      <c r="U1756">
        <f t="shared" si="83"/>
        <v>36.589699999894947</v>
      </c>
    </row>
    <row r="1757" spans="1:21" x14ac:dyDescent="0.2">
      <c r="A1757" t="s">
        <v>5326</v>
      </c>
      <c r="B1757">
        <v>-2265164.6370999999</v>
      </c>
      <c r="C1757">
        <v>5008930.6789999995</v>
      </c>
      <c r="D1757">
        <v>3223537.5375000001</v>
      </c>
      <c r="E1757">
        <v>5</v>
      </c>
      <c r="F1757">
        <v>22</v>
      </c>
      <c r="G1757">
        <v>1</v>
      </c>
      <c r="H1757">
        <v>0</v>
      </c>
      <c r="I1757">
        <v>-2.4400000000000002E-2</v>
      </c>
      <c r="J1757">
        <v>4.5900000000000003E-2</v>
      </c>
      <c r="K1757">
        <v>2.23E-2</v>
      </c>
      <c r="L1757">
        <v>0.33760000000000001</v>
      </c>
      <c r="M1757">
        <v>0.94079999999999997</v>
      </c>
      <c r="N1757">
        <v>0.67379999999999995</v>
      </c>
      <c r="P1757">
        <v>-2265163.7285000002</v>
      </c>
      <c r="Q1757">
        <v>5008884.0115999999</v>
      </c>
      <c r="R1757">
        <v>3223501.0048000002</v>
      </c>
      <c r="S1757">
        <f t="shared" si="81"/>
        <v>-0.90859999973326921</v>
      </c>
      <c r="T1757">
        <f t="shared" si="82"/>
        <v>46.667399999685585</v>
      </c>
      <c r="U1757">
        <f t="shared" si="83"/>
        <v>36.532699999865144</v>
      </c>
    </row>
    <row r="1758" spans="1:21" x14ac:dyDescent="0.2">
      <c r="A1758" t="s">
        <v>5327</v>
      </c>
      <c r="B1758">
        <v>-2265164.6697</v>
      </c>
      <c r="C1758">
        <v>5008930.6256999997</v>
      </c>
      <c r="D1758">
        <v>3223537.5230999999</v>
      </c>
      <c r="E1758">
        <v>5</v>
      </c>
      <c r="F1758">
        <v>22</v>
      </c>
      <c r="G1758">
        <v>1</v>
      </c>
      <c r="H1758">
        <v>0</v>
      </c>
      <c r="I1758">
        <v>-2.7900000000000001E-2</v>
      </c>
      <c r="J1758">
        <v>5.3999999999999999E-2</v>
      </c>
      <c r="K1758">
        <v>1.6199999999999999E-2</v>
      </c>
      <c r="L1758">
        <v>0.3256</v>
      </c>
      <c r="M1758">
        <v>0.94030000000000002</v>
      </c>
      <c r="N1758">
        <v>0.66439999999999999</v>
      </c>
      <c r="P1758">
        <v>-2265163.7285000002</v>
      </c>
      <c r="Q1758">
        <v>5008884.0115999999</v>
      </c>
      <c r="R1758">
        <v>3223501.0048000002</v>
      </c>
      <c r="S1758">
        <f t="shared" si="81"/>
        <v>-0.94119999976828694</v>
      </c>
      <c r="T1758">
        <f t="shared" si="82"/>
        <v>46.614099999889731</v>
      </c>
      <c r="U1758">
        <f t="shared" si="83"/>
        <v>36.518299999646842</v>
      </c>
    </row>
    <row r="1759" spans="1:21" x14ac:dyDescent="0.2">
      <c r="A1759" t="s">
        <v>5328</v>
      </c>
      <c r="B1759">
        <v>-2265164.7100999998</v>
      </c>
      <c r="C1759">
        <v>5008930.4901999999</v>
      </c>
      <c r="D1759">
        <v>3223537.4153</v>
      </c>
      <c r="E1759">
        <v>5</v>
      </c>
      <c r="F1759">
        <v>22</v>
      </c>
      <c r="G1759">
        <v>1</v>
      </c>
      <c r="H1759">
        <v>0</v>
      </c>
      <c r="I1759">
        <v>-2.29E-2</v>
      </c>
      <c r="J1759">
        <v>3.09E-2</v>
      </c>
      <c r="K1759">
        <v>1.4800000000000001E-2</v>
      </c>
      <c r="L1759">
        <v>0.32569999999999999</v>
      </c>
      <c r="M1759">
        <v>0.94030000000000002</v>
      </c>
      <c r="N1759">
        <v>0.66439999999999999</v>
      </c>
      <c r="P1759">
        <v>-2265163.7285000002</v>
      </c>
      <c r="Q1759">
        <v>5008884.0115999999</v>
      </c>
      <c r="R1759">
        <v>3223501.0048000002</v>
      </c>
      <c r="S1759">
        <f t="shared" si="81"/>
        <v>-0.98159999959170818</v>
      </c>
      <c r="T1759">
        <f t="shared" si="82"/>
        <v>46.478600000031292</v>
      </c>
      <c r="U1759">
        <f t="shared" si="83"/>
        <v>36.410499999765307</v>
      </c>
    </row>
    <row r="1760" spans="1:21" x14ac:dyDescent="0.2">
      <c r="A1760" t="s">
        <v>5329</v>
      </c>
      <c r="B1760">
        <v>-2265163.4583999999</v>
      </c>
      <c r="C1760">
        <v>5008930.2744000005</v>
      </c>
      <c r="D1760">
        <v>3223536.4615000002</v>
      </c>
      <c r="E1760">
        <v>5</v>
      </c>
      <c r="F1760">
        <v>22</v>
      </c>
      <c r="G1760">
        <v>1</v>
      </c>
      <c r="H1760">
        <v>0</v>
      </c>
      <c r="I1760">
        <v>1.3987000000000001</v>
      </c>
      <c r="J1760">
        <v>0.58460000000000001</v>
      </c>
      <c r="K1760">
        <v>-0.4758</v>
      </c>
      <c r="L1760">
        <v>0.32569999999999999</v>
      </c>
      <c r="M1760">
        <v>0.94030000000000002</v>
      </c>
      <c r="N1760">
        <v>0.66439999999999999</v>
      </c>
      <c r="P1760">
        <v>-2265163.7285000002</v>
      </c>
      <c r="Q1760">
        <v>5008884.0115999999</v>
      </c>
      <c r="R1760">
        <v>3223501.0048000002</v>
      </c>
      <c r="S1760">
        <f t="shared" si="81"/>
        <v>0.2701000003144145</v>
      </c>
      <c r="T1760">
        <f t="shared" si="82"/>
        <v>46.262800000607967</v>
      </c>
      <c r="U1760">
        <f t="shared" si="83"/>
        <v>35.456699999980628</v>
      </c>
    </row>
    <row r="1761" spans="1:21" x14ac:dyDescent="0.2">
      <c r="A1761" t="s">
        <v>5330</v>
      </c>
      <c r="B1761">
        <v>-2265163.5896000001</v>
      </c>
      <c r="C1761">
        <v>5008930.0357999997</v>
      </c>
      <c r="D1761">
        <v>3223536.3922999999</v>
      </c>
      <c r="E1761">
        <v>5</v>
      </c>
      <c r="F1761">
        <v>22</v>
      </c>
      <c r="G1761">
        <v>1</v>
      </c>
      <c r="H1761">
        <v>0</v>
      </c>
      <c r="I1761">
        <v>-2.5100000000000001E-2</v>
      </c>
      <c r="J1761">
        <v>4.8500000000000001E-2</v>
      </c>
      <c r="K1761">
        <v>1.89E-2</v>
      </c>
      <c r="L1761">
        <v>0.32569999999999999</v>
      </c>
      <c r="M1761">
        <v>0.94030000000000002</v>
      </c>
      <c r="N1761">
        <v>0.66439999999999999</v>
      </c>
      <c r="P1761">
        <v>-2265163.7285000002</v>
      </c>
      <c r="Q1761">
        <v>5008884.0115999999</v>
      </c>
      <c r="R1761">
        <v>3223501.0048000002</v>
      </c>
      <c r="S1761">
        <f t="shared" si="81"/>
        <v>0.13890000013634562</v>
      </c>
      <c r="T1761">
        <f t="shared" si="82"/>
        <v>46.02419999986887</v>
      </c>
      <c r="U1761">
        <f t="shared" si="83"/>
        <v>35.387499999720603</v>
      </c>
    </row>
    <row r="1762" spans="1:21" x14ac:dyDescent="0.2">
      <c r="A1762" t="s">
        <v>5331</v>
      </c>
      <c r="B1762">
        <v>-2265163.7774</v>
      </c>
      <c r="C1762">
        <v>5008929.7863999996</v>
      </c>
      <c r="D1762">
        <v>3223536.4654999999</v>
      </c>
      <c r="E1762">
        <v>5</v>
      </c>
      <c r="F1762">
        <v>22</v>
      </c>
      <c r="G1762">
        <v>1</v>
      </c>
      <c r="H1762">
        <v>0</v>
      </c>
      <c r="I1762">
        <v>-2.3099999999999999E-2</v>
      </c>
      <c r="J1762">
        <v>3.6600000000000001E-2</v>
      </c>
      <c r="K1762">
        <v>1.6799999999999999E-2</v>
      </c>
      <c r="L1762">
        <v>0.32569999999999999</v>
      </c>
      <c r="M1762">
        <v>0.94030000000000002</v>
      </c>
      <c r="N1762">
        <v>0.66439999999999999</v>
      </c>
      <c r="P1762">
        <v>-2265163.7285000002</v>
      </c>
      <c r="Q1762">
        <v>5008884.0115999999</v>
      </c>
      <c r="R1762">
        <v>3223501.0048000002</v>
      </c>
      <c r="S1762">
        <f t="shared" si="81"/>
        <v>-4.889999981969595E-2</v>
      </c>
      <c r="T1762">
        <f t="shared" si="82"/>
        <v>45.774799999780953</v>
      </c>
      <c r="U1762">
        <f t="shared" si="83"/>
        <v>35.460699999704957</v>
      </c>
    </row>
    <row r="1763" spans="1:21" x14ac:dyDescent="0.2">
      <c r="A1763" t="s">
        <v>5332</v>
      </c>
      <c r="B1763">
        <v>-2265163.9992999998</v>
      </c>
      <c r="C1763">
        <v>5008929.0459000003</v>
      </c>
      <c r="D1763">
        <v>3223536.4638999999</v>
      </c>
      <c r="E1763">
        <v>5</v>
      </c>
      <c r="F1763">
        <v>22</v>
      </c>
      <c r="G1763">
        <v>1</v>
      </c>
      <c r="H1763">
        <v>0</v>
      </c>
      <c r="I1763">
        <v>-1.9699999999999999E-2</v>
      </c>
      <c r="J1763">
        <v>4.6300000000000001E-2</v>
      </c>
      <c r="K1763">
        <v>1.6E-2</v>
      </c>
      <c r="L1763">
        <v>0.32569999999999999</v>
      </c>
      <c r="M1763">
        <v>0.94030000000000002</v>
      </c>
      <c r="N1763">
        <v>0.66439999999999999</v>
      </c>
      <c r="P1763">
        <v>-2265163.7285000002</v>
      </c>
      <c r="Q1763">
        <v>5008884.0115999999</v>
      </c>
      <c r="R1763">
        <v>3223501.0048000002</v>
      </c>
      <c r="S1763">
        <f t="shared" si="81"/>
        <v>-0.27079999959096313</v>
      </c>
      <c r="T1763">
        <f t="shared" si="82"/>
        <v>45.034300000406802</v>
      </c>
      <c r="U1763">
        <f t="shared" si="83"/>
        <v>35.459099999628961</v>
      </c>
    </row>
    <row r="1764" spans="1:21" x14ac:dyDescent="0.2">
      <c r="A1764" t="s">
        <v>5333</v>
      </c>
      <c r="B1764">
        <v>-2265164.2357999999</v>
      </c>
      <c r="C1764">
        <v>5008928.9633999998</v>
      </c>
      <c r="D1764">
        <v>3223536.4101999998</v>
      </c>
      <c r="E1764">
        <v>5</v>
      </c>
      <c r="F1764">
        <v>22</v>
      </c>
      <c r="G1764">
        <v>1</v>
      </c>
      <c r="H1764">
        <v>0</v>
      </c>
      <c r="I1764">
        <v>-2.7099999999999999E-2</v>
      </c>
      <c r="J1764">
        <v>5.1799999999999999E-2</v>
      </c>
      <c r="K1764">
        <v>1.7999999999999999E-2</v>
      </c>
      <c r="L1764">
        <v>0.32569999999999999</v>
      </c>
      <c r="M1764">
        <v>0.94030000000000002</v>
      </c>
      <c r="N1764">
        <v>0.66439999999999999</v>
      </c>
      <c r="P1764">
        <v>-2265163.7285000002</v>
      </c>
      <c r="Q1764">
        <v>5008884.0115999999</v>
      </c>
      <c r="R1764">
        <v>3223501.0048000002</v>
      </c>
      <c r="S1764">
        <f t="shared" si="81"/>
        <v>-0.50729999970644712</v>
      </c>
      <c r="T1764">
        <f t="shared" si="82"/>
        <v>44.951799999922514</v>
      </c>
      <c r="U1764">
        <f t="shared" si="83"/>
        <v>35.405399999581277</v>
      </c>
    </row>
    <row r="1765" spans="1:21" x14ac:dyDescent="0.2">
      <c r="A1765" t="s">
        <v>5334</v>
      </c>
      <c r="B1765">
        <v>-2265164.2650000001</v>
      </c>
      <c r="C1765">
        <v>5008928.9863999998</v>
      </c>
      <c r="D1765">
        <v>3223536.1831999999</v>
      </c>
      <c r="E1765">
        <v>5</v>
      </c>
      <c r="F1765">
        <v>21</v>
      </c>
      <c r="G1765">
        <v>1</v>
      </c>
      <c r="H1765">
        <v>0</v>
      </c>
      <c r="I1765">
        <v>-2.06E-2</v>
      </c>
      <c r="J1765">
        <v>3.6900000000000002E-2</v>
      </c>
      <c r="K1765">
        <v>5.8999999999999999E-3</v>
      </c>
      <c r="L1765">
        <v>0.34039999999999998</v>
      </c>
      <c r="M1765">
        <v>0.95120000000000005</v>
      </c>
      <c r="N1765">
        <v>0.68189999999999995</v>
      </c>
      <c r="P1765">
        <v>-2265163.7285000002</v>
      </c>
      <c r="Q1765">
        <v>5008884.0115999999</v>
      </c>
      <c r="R1765">
        <v>3223501.0048000002</v>
      </c>
      <c r="S1765">
        <f t="shared" si="81"/>
        <v>-0.53649999992921948</v>
      </c>
      <c r="T1765">
        <f t="shared" si="82"/>
        <v>44.974799999967217</v>
      </c>
      <c r="U1765">
        <f t="shared" si="83"/>
        <v>35.178399999625981</v>
      </c>
    </row>
    <row r="1766" spans="1:21" x14ac:dyDescent="0.2">
      <c r="A1766" t="s">
        <v>5335</v>
      </c>
      <c r="B1766">
        <v>-2265164.5737000001</v>
      </c>
      <c r="C1766">
        <v>5008929.4932000004</v>
      </c>
      <c r="D1766">
        <v>3223536.6359999999</v>
      </c>
      <c r="E1766">
        <v>5</v>
      </c>
      <c r="F1766">
        <v>20</v>
      </c>
      <c r="G1766">
        <v>1</v>
      </c>
      <c r="H1766">
        <v>0</v>
      </c>
      <c r="I1766">
        <v>-9.1999999999999998E-3</v>
      </c>
      <c r="J1766">
        <v>1.7100000000000001E-2</v>
      </c>
      <c r="K1766">
        <v>4.4999999999999997E-3</v>
      </c>
      <c r="L1766">
        <v>0.36</v>
      </c>
      <c r="M1766">
        <v>1.0057</v>
      </c>
      <c r="N1766">
        <v>0.83089999999999997</v>
      </c>
      <c r="P1766">
        <v>-2265163.7285000002</v>
      </c>
      <c r="Q1766">
        <v>5008884.0115999999</v>
      </c>
      <c r="R1766">
        <v>3223501.0048000002</v>
      </c>
      <c r="S1766">
        <f t="shared" si="81"/>
        <v>-0.84519999986514449</v>
      </c>
      <c r="T1766">
        <f t="shared" si="82"/>
        <v>45.481600000523031</v>
      </c>
      <c r="U1766">
        <f t="shared" si="83"/>
        <v>35.631199999712408</v>
      </c>
    </row>
    <row r="1767" spans="1:21" x14ac:dyDescent="0.2">
      <c r="A1767" t="s">
        <v>5336</v>
      </c>
      <c r="B1767">
        <v>-2265164.6537000001</v>
      </c>
      <c r="C1767">
        <v>5008931.6314000003</v>
      </c>
      <c r="D1767">
        <v>3223539.2543000001</v>
      </c>
      <c r="E1767">
        <v>5</v>
      </c>
      <c r="F1767">
        <v>17</v>
      </c>
      <c r="G1767">
        <v>1</v>
      </c>
      <c r="H1767">
        <v>0</v>
      </c>
      <c r="I1767">
        <v>0.3523</v>
      </c>
      <c r="J1767">
        <v>4.1017999999999999</v>
      </c>
      <c r="K1767">
        <v>1.7945</v>
      </c>
      <c r="L1767">
        <v>0.42270000000000002</v>
      </c>
      <c r="M1767">
        <v>1.3535999999999999</v>
      </c>
      <c r="N1767">
        <v>0.9022</v>
      </c>
      <c r="P1767">
        <v>-2265163.7285000002</v>
      </c>
      <c r="Q1767">
        <v>5008884.0115999999</v>
      </c>
      <c r="R1767">
        <v>3223501.0048000002</v>
      </c>
      <c r="S1767">
        <f t="shared" si="81"/>
        <v>-0.9251999999396503</v>
      </c>
      <c r="T1767">
        <f t="shared" si="82"/>
        <v>47.619800000451505</v>
      </c>
      <c r="U1767">
        <f t="shared" si="83"/>
        <v>38.249499999918044</v>
      </c>
    </row>
    <row r="1768" spans="1:21" x14ac:dyDescent="0.2">
      <c r="A1768" t="s">
        <v>5337</v>
      </c>
      <c r="B1768">
        <v>-2265164.6927</v>
      </c>
      <c r="C1768">
        <v>5008934.6928000003</v>
      </c>
      <c r="D1768">
        <v>3223538.9903000002</v>
      </c>
      <c r="E1768">
        <v>5</v>
      </c>
      <c r="F1768">
        <v>16</v>
      </c>
      <c r="G1768">
        <v>1</v>
      </c>
      <c r="H1768">
        <v>0</v>
      </c>
      <c r="I1768">
        <v>7.2300000000000003E-2</v>
      </c>
      <c r="J1768">
        <v>0.09</v>
      </c>
      <c r="K1768">
        <v>0.1842</v>
      </c>
      <c r="L1768">
        <v>0.64229999999999998</v>
      </c>
      <c r="M1768">
        <v>2.8938000000000001</v>
      </c>
      <c r="N1768">
        <v>1.5166999999999999</v>
      </c>
      <c r="P1768">
        <v>-2265163.7285000002</v>
      </c>
      <c r="Q1768">
        <v>5008884.0115999999</v>
      </c>
      <c r="R1768">
        <v>3223501.0048000002</v>
      </c>
      <c r="S1768">
        <f t="shared" si="81"/>
        <v>-0.96419999981299043</v>
      </c>
      <c r="T1768">
        <f t="shared" si="82"/>
        <v>50.681200000457466</v>
      </c>
      <c r="U1768">
        <f t="shared" si="83"/>
        <v>37.985499999951571</v>
      </c>
    </row>
    <row r="1769" spans="1:21" x14ac:dyDescent="0.2">
      <c r="A1769" t="s">
        <v>5338</v>
      </c>
      <c r="B1769">
        <v>-2265164.4338000002</v>
      </c>
      <c r="C1769">
        <v>5008941.8353000004</v>
      </c>
      <c r="D1769">
        <v>3223537.8791999999</v>
      </c>
      <c r="E1769">
        <v>5</v>
      </c>
      <c r="F1769">
        <v>11</v>
      </c>
      <c r="G1769">
        <v>0</v>
      </c>
      <c r="H1769">
        <v>0</v>
      </c>
      <c r="I1769">
        <v>0.35460000000000003</v>
      </c>
      <c r="J1769">
        <v>0.3024</v>
      </c>
      <c r="K1769">
        <v>1.1015999999999999</v>
      </c>
      <c r="L1769">
        <v>0.69440000000000002</v>
      </c>
      <c r="M1769">
        <v>3.7090999999999998</v>
      </c>
      <c r="N1769">
        <v>2.1524999999999999</v>
      </c>
      <c r="P1769">
        <v>-2265163.7285000002</v>
      </c>
      <c r="Q1769">
        <v>5008884.0115999999</v>
      </c>
      <c r="R1769">
        <v>3223501.0048000002</v>
      </c>
      <c r="S1769">
        <f t="shared" si="81"/>
        <v>-0.70530000003054738</v>
      </c>
      <c r="T1769">
        <f t="shared" si="82"/>
        <v>57.823700000531971</v>
      </c>
      <c r="U1769">
        <f t="shared" si="83"/>
        <v>36.874399999622256</v>
      </c>
    </row>
    <row r="1770" spans="1:21" x14ac:dyDescent="0.2">
      <c r="A1770" t="s">
        <v>5339</v>
      </c>
      <c r="B1770">
        <v>-2265166.6288000001</v>
      </c>
      <c r="C1770">
        <v>5008917.3684999999</v>
      </c>
      <c r="D1770">
        <v>3223523.1367000001</v>
      </c>
      <c r="E1770">
        <v>5</v>
      </c>
      <c r="F1770">
        <v>11</v>
      </c>
      <c r="G1770">
        <v>0</v>
      </c>
      <c r="H1770">
        <v>0</v>
      </c>
      <c r="I1770">
        <v>-2.8477999999999999</v>
      </c>
      <c r="J1770">
        <v>-8.4400999999999993</v>
      </c>
      <c r="K1770">
        <v>-5.9947999999999997</v>
      </c>
      <c r="L1770">
        <v>0.85840000000000005</v>
      </c>
      <c r="M1770">
        <v>4.0567000000000002</v>
      </c>
      <c r="N1770">
        <v>2.4958999999999998</v>
      </c>
      <c r="P1770">
        <v>-2265163.7285000002</v>
      </c>
      <c r="Q1770">
        <v>5008884.0115999999</v>
      </c>
      <c r="R1770">
        <v>3223501.0048000002</v>
      </c>
      <c r="S1770">
        <f t="shared" si="81"/>
        <v>-2.9002999998629093</v>
      </c>
      <c r="T1770">
        <f t="shared" si="82"/>
        <v>33.356900000013411</v>
      </c>
      <c r="U1770">
        <f t="shared" si="83"/>
        <v>22.131899999920279</v>
      </c>
    </row>
    <row r="1771" spans="1:21" x14ac:dyDescent="0.2">
      <c r="A1771" t="s">
        <v>5340</v>
      </c>
      <c r="B1771">
        <v>-2265163.5101000001</v>
      </c>
      <c r="C1771">
        <v>5008949.8276000004</v>
      </c>
      <c r="D1771">
        <v>3223539.0578000001</v>
      </c>
      <c r="E1771">
        <v>5</v>
      </c>
      <c r="F1771">
        <v>9</v>
      </c>
      <c r="G1771">
        <v>1</v>
      </c>
      <c r="H1771">
        <v>0</v>
      </c>
      <c r="I1771">
        <v>2.6137000000000001</v>
      </c>
      <c r="J1771">
        <v>6.4175000000000004</v>
      </c>
      <c r="K1771">
        <v>6.5507</v>
      </c>
      <c r="L1771">
        <v>0.86029999999999995</v>
      </c>
      <c r="M1771">
        <v>4.3147000000000002</v>
      </c>
      <c r="N1771">
        <v>2.6133999999999999</v>
      </c>
      <c r="P1771">
        <v>-2265163.7285000002</v>
      </c>
      <c r="Q1771">
        <v>5008884.0115999999</v>
      </c>
      <c r="R1771">
        <v>3223501.0048000002</v>
      </c>
      <c r="S1771">
        <f t="shared" si="81"/>
        <v>0.21840000012889504</v>
      </c>
      <c r="T1771">
        <f t="shared" si="82"/>
        <v>65.816000000573695</v>
      </c>
      <c r="U1771">
        <f t="shared" si="83"/>
        <v>38.052999999839813</v>
      </c>
    </row>
    <row r="1772" spans="1:21" x14ac:dyDescent="0.2">
      <c r="A1772" t="s">
        <v>5341</v>
      </c>
      <c r="B1772">
        <v>-2265163.6047</v>
      </c>
      <c r="C1772">
        <v>5008923.9627999999</v>
      </c>
      <c r="D1772">
        <v>3223529.7333</v>
      </c>
      <c r="E1772">
        <v>5</v>
      </c>
      <c r="F1772">
        <v>12</v>
      </c>
      <c r="G1772">
        <v>1</v>
      </c>
      <c r="H1772">
        <v>0</v>
      </c>
      <c r="I1772">
        <v>-4.1000000000000002E-2</v>
      </c>
      <c r="J1772">
        <v>-0.86160000000000003</v>
      </c>
      <c r="K1772">
        <v>0.5736</v>
      </c>
      <c r="L1772">
        <v>0.74560000000000004</v>
      </c>
      <c r="M1772">
        <v>4.1474000000000002</v>
      </c>
      <c r="N1772">
        <v>2.4287000000000001</v>
      </c>
      <c r="P1772">
        <v>-2265163.7285000002</v>
      </c>
      <c r="Q1772">
        <v>5008884.0115999999</v>
      </c>
      <c r="R1772">
        <v>3223501.0048000002</v>
      </c>
      <c r="S1772">
        <f t="shared" si="81"/>
        <v>0.1238000001758337</v>
      </c>
      <c r="T1772">
        <f t="shared" si="82"/>
        <v>39.951200000010431</v>
      </c>
      <c r="U1772">
        <f t="shared" si="83"/>
        <v>28.728499999735504</v>
      </c>
    </row>
    <row r="1773" spans="1:21" x14ac:dyDescent="0.2">
      <c r="A1773" t="s">
        <v>5342</v>
      </c>
      <c r="B1773">
        <v>-2265164.0836999998</v>
      </c>
      <c r="C1773">
        <v>5008931.6388999997</v>
      </c>
      <c r="D1773">
        <v>3223534.4364</v>
      </c>
      <c r="E1773">
        <v>5</v>
      </c>
      <c r="F1773">
        <v>14</v>
      </c>
      <c r="G1773">
        <v>1</v>
      </c>
      <c r="H1773">
        <v>0</v>
      </c>
      <c r="I1773">
        <v>-0.25659999999999999</v>
      </c>
      <c r="J1773">
        <v>-0.49159999999999998</v>
      </c>
      <c r="K1773">
        <v>0.83430000000000004</v>
      </c>
      <c r="L1773">
        <v>0.66600000000000004</v>
      </c>
      <c r="M1773">
        <v>2.6433</v>
      </c>
      <c r="N1773">
        <v>1.4078999999999999</v>
      </c>
      <c r="P1773">
        <v>-2265163.7285000002</v>
      </c>
      <c r="Q1773">
        <v>5008884.0115999999</v>
      </c>
      <c r="R1773">
        <v>3223501.0048000002</v>
      </c>
      <c r="S1773">
        <f t="shared" si="81"/>
        <v>-0.35519999964162707</v>
      </c>
      <c r="T1773">
        <f t="shared" si="82"/>
        <v>47.627299999818206</v>
      </c>
      <c r="U1773">
        <f t="shared" si="83"/>
        <v>33.431599999777973</v>
      </c>
    </row>
    <row r="1774" spans="1:21" x14ac:dyDescent="0.2">
      <c r="A1774" t="s">
        <v>5343</v>
      </c>
      <c r="B1774">
        <v>-2265164.4552000002</v>
      </c>
      <c r="C1774">
        <v>5008890.9397999998</v>
      </c>
      <c r="D1774">
        <v>3223516.0460000001</v>
      </c>
      <c r="E1774">
        <v>5</v>
      </c>
      <c r="F1774">
        <v>11</v>
      </c>
      <c r="G1774">
        <v>1</v>
      </c>
      <c r="H1774">
        <v>0</v>
      </c>
      <c r="I1774">
        <v>-0.31309999999999999</v>
      </c>
      <c r="J1774">
        <v>-0.6724</v>
      </c>
      <c r="K1774">
        <v>1.0471999999999999</v>
      </c>
      <c r="L1774">
        <v>0.79800000000000004</v>
      </c>
      <c r="M1774">
        <v>3.6131000000000002</v>
      </c>
      <c r="N1774">
        <v>3.3885000000000001</v>
      </c>
      <c r="P1774">
        <v>-2265163.7285000002</v>
      </c>
      <c r="Q1774">
        <v>5008884.0115999999</v>
      </c>
      <c r="R1774">
        <v>3223501.0048000002</v>
      </c>
      <c r="S1774">
        <f t="shared" si="81"/>
        <v>-0.72669999999925494</v>
      </c>
      <c r="T1774">
        <f t="shared" si="82"/>
        <v>6.9281999999657273</v>
      </c>
      <c r="U1774">
        <f t="shared" si="83"/>
        <v>15.041199999861419</v>
      </c>
    </row>
    <row r="1775" spans="1:21" x14ac:dyDescent="0.2">
      <c r="A1775" t="s">
        <v>5344</v>
      </c>
      <c r="B1775">
        <v>-2265164.9868999999</v>
      </c>
      <c r="C1775">
        <v>5008889.1390000004</v>
      </c>
      <c r="D1775">
        <v>3223522.7648999998</v>
      </c>
      <c r="E1775">
        <v>5</v>
      </c>
      <c r="F1775">
        <v>10</v>
      </c>
      <c r="G1775">
        <v>0</v>
      </c>
      <c r="H1775">
        <v>0</v>
      </c>
      <c r="I1775">
        <v>6.7599999999999993E-2</v>
      </c>
      <c r="J1775">
        <v>-0.128</v>
      </c>
      <c r="K1775">
        <v>1.9444999999999999</v>
      </c>
      <c r="L1775">
        <v>0.78779999999999994</v>
      </c>
      <c r="M1775">
        <v>3.4681999999999999</v>
      </c>
      <c r="N1775">
        <v>2.5198999999999998</v>
      </c>
      <c r="P1775">
        <v>-2265163.7285000002</v>
      </c>
      <c r="Q1775">
        <v>5008884.0115999999</v>
      </c>
      <c r="R1775">
        <v>3223501.0048000002</v>
      </c>
      <c r="S1775">
        <f t="shared" si="81"/>
        <v>-1.2583999997004867</v>
      </c>
      <c r="T1775">
        <f t="shared" si="82"/>
        <v>5.1274000005796552</v>
      </c>
      <c r="U1775">
        <f t="shared" si="83"/>
        <v>21.760099999606609</v>
      </c>
    </row>
    <row r="1776" spans="1:21" x14ac:dyDescent="0.2">
      <c r="A1776" t="s">
        <v>5345</v>
      </c>
      <c r="B1776">
        <v>-2265165.1647999999</v>
      </c>
      <c r="C1776">
        <v>5008918.5953000002</v>
      </c>
      <c r="D1776">
        <v>3223541.1617000001</v>
      </c>
      <c r="E1776">
        <v>5</v>
      </c>
      <c r="F1776">
        <v>12</v>
      </c>
      <c r="G1776">
        <v>1</v>
      </c>
      <c r="H1776">
        <v>0</v>
      </c>
      <c r="I1776">
        <v>2.6700000000000002E-2</v>
      </c>
      <c r="J1776">
        <v>-0.6391</v>
      </c>
      <c r="K1776">
        <v>1.0831999999999999</v>
      </c>
      <c r="L1776">
        <v>0.67730000000000001</v>
      </c>
      <c r="M1776">
        <v>3.1362999999999999</v>
      </c>
      <c r="N1776">
        <v>2.2963</v>
      </c>
      <c r="P1776">
        <v>-2265163.7285000002</v>
      </c>
      <c r="Q1776">
        <v>5008884.0115999999</v>
      </c>
      <c r="R1776">
        <v>3223501.0048000002</v>
      </c>
      <c r="S1776">
        <f t="shared" si="81"/>
        <v>-1.4362999997101724</v>
      </c>
      <c r="T1776">
        <f t="shared" si="82"/>
        <v>34.583700000308454</v>
      </c>
      <c r="U1776">
        <f t="shared" si="83"/>
        <v>40.156899999827147</v>
      </c>
    </row>
    <row r="1777" spans="1:21" x14ac:dyDescent="0.2">
      <c r="A1777" t="s">
        <v>5346</v>
      </c>
      <c r="B1777">
        <v>-2265166.4887999999</v>
      </c>
      <c r="C1777">
        <v>5008907.8929000003</v>
      </c>
      <c r="D1777">
        <v>3223545.5295000002</v>
      </c>
      <c r="E1777">
        <v>5</v>
      </c>
      <c r="F1777">
        <v>9</v>
      </c>
      <c r="G1777">
        <v>1</v>
      </c>
      <c r="H1777">
        <v>0</v>
      </c>
      <c r="I1777">
        <v>1.1599999999999999E-2</v>
      </c>
      <c r="J1777">
        <v>-0.65400000000000003</v>
      </c>
      <c r="K1777">
        <v>1.0613999999999999</v>
      </c>
      <c r="L1777">
        <v>0.85650000000000004</v>
      </c>
      <c r="M1777">
        <v>3.4037999999999999</v>
      </c>
      <c r="N1777">
        <v>3.2443</v>
      </c>
      <c r="P1777">
        <v>-2265163.7285000002</v>
      </c>
      <c r="Q1777">
        <v>5008884.0115999999</v>
      </c>
      <c r="R1777">
        <v>3223501.0048000002</v>
      </c>
      <c r="S1777">
        <f t="shared" si="81"/>
        <v>-2.7602999997325242</v>
      </c>
      <c r="T1777">
        <f t="shared" si="82"/>
        <v>23.881300000473857</v>
      </c>
      <c r="U1777">
        <f t="shared" si="83"/>
        <v>44.524699999950826</v>
      </c>
    </row>
    <row r="1778" spans="1:21" x14ac:dyDescent="0.2">
      <c r="A1778" t="s">
        <v>5347</v>
      </c>
      <c r="B1778">
        <v>-2265167.7974999999</v>
      </c>
      <c r="C1778">
        <v>5008908.0481000002</v>
      </c>
      <c r="D1778">
        <v>3223542.2766999998</v>
      </c>
      <c r="E1778">
        <v>5</v>
      </c>
      <c r="F1778">
        <v>10</v>
      </c>
      <c r="G1778">
        <v>1</v>
      </c>
      <c r="H1778">
        <v>0</v>
      </c>
      <c r="I1778">
        <v>-0.12609999999999999</v>
      </c>
      <c r="J1778">
        <v>-0.71160000000000001</v>
      </c>
      <c r="K1778">
        <v>1.1899</v>
      </c>
      <c r="L1778">
        <v>0.85660000000000003</v>
      </c>
      <c r="M1778">
        <v>3.4045000000000001</v>
      </c>
      <c r="N1778">
        <v>3.2452999999999999</v>
      </c>
      <c r="P1778">
        <v>-2265163.7285000002</v>
      </c>
      <c r="Q1778">
        <v>5008884.0115999999</v>
      </c>
      <c r="R1778">
        <v>3223501.0048000002</v>
      </c>
      <c r="S1778">
        <f t="shared" si="81"/>
        <v>-4.0689999996684492</v>
      </c>
      <c r="T1778">
        <f t="shared" si="82"/>
        <v>24.036500000394881</v>
      </c>
      <c r="U1778">
        <f t="shared" si="83"/>
        <v>41.271899999585003</v>
      </c>
    </row>
    <row r="1779" spans="1:21" x14ac:dyDescent="0.2">
      <c r="A1779" t="s">
        <v>5348</v>
      </c>
      <c r="B1779">
        <v>-2265171.6587</v>
      </c>
      <c r="C1779">
        <v>5008921.8167000003</v>
      </c>
      <c r="D1779">
        <v>3223558.0525000002</v>
      </c>
      <c r="E1779">
        <v>5</v>
      </c>
      <c r="F1779">
        <v>11</v>
      </c>
      <c r="G1779">
        <v>0</v>
      </c>
      <c r="H1779">
        <v>0</v>
      </c>
      <c r="I1779">
        <v>-0.1963</v>
      </c>
      <c r="J1779">
        <v>-0.70609999999999995</v>
      </c>
      <c r="K1779">
        <v>1.0569</v>
      </c>
      <c r="L1779">
        <v>0.9607</v>
      </c>
      <c r="M1779">
        <v>3.4674999999999998</v>
      </c>
      <c r="N1779">
        <v>3.2848000000000002</v>
      </c>
      <c r="P1779">
        <v>-2265163.7285000002</v>
      </c>
      <c r="Q1779">
        <v>5008884.0115999999</v>
      </c>
      <c r="R1779">
        <v>3223501.0048000002</v>
      </c>
      <c r="S1779">
        <f t="shared" si="81"/>
        <v>-7.9301999998278916</v>
      </c>
      <c r="T1779">
        <f t="shared" si="82"/>
        <v>37.805100000463426</v>
      </c>
      <c r="U1779">
        <f t="shared" si="83"/>
        <v>57.04769999999553</v>
      </c>
    </row>
    <row r="1780" spans="1:21" x14ac:dyDescent="0.2">
      <c r="A1780" t="s">
        <v>5349</v>
      </c>
      <c r="B1780">
        <v>-2265171.4043000001</v>
      </c>
      <c r="C1780">
        <v>5008926.6218999997</v>
      </c>
      <c r="D1780">
        <v>3223555.8149999999</v>
      </c>
      <c r="E1780">
        <v>5</v>
      </c>
      <c r="F1780">
        <v>10</v>
      </c>
      <c r="G1780">
        <v>1</v>
      </c>
      <c r="H1780">
        <v>0</v>
      </c>
      <c r="I1780">
        <v>-0.22770000000000001</v>
      </c>
      <c r="J1780">
        <v>-0.71909999999999996</v>
      </c>
      <c r="K1780">
        <v>1.0039</v>
      </c>
      <c r="L1780">
        <v>0.90859999999999996</v>
      </c>
      <c r="M1780">
        <v>3.0796999999999999</v>
      </c>
      <c r="N1780">
        <v>3.2547000000000001</v>
      </c>
      <c r="P1780">
        <v>-2265163.7285000002</v>
      </c>
      <c r="Q1780">
        <v>5008884.0115999999</v>
      </c>
      <c r="R1780">
        <v>3223501.0048000002</v>
      </c>
      <c r="S1780">
        <f t="shared" si="81"/>
        <v>-7.6757999998517334</v>
      </c>
      <c r="T1780">
        <f t="shared" si="82"/>
        <v>42.610299999825656</v>
      </c>
      <c r="U1780">
        <f t="shared" si="83"/>
        <v>54.810199999716133</v>
      </c>
    </row>
    <row r="1781" spans="1:21" x14ac:dyDescent="0.2">
      <c r="A1781" t="s">
        <v>5350</v>
      </c>
      <c r="B1781">
        <v>-2265172.8941000002</v>
      </c>
      <c r="C1781">
        <v>5008922.8288000003</v>
      </c>
      <c r="D1781">
        <v>3223559.804</v>
      </c>
      <c r="E1781">
        <v>5</v>
      </c>
      <c r="F1781">
        <v>11</v>
      </c>
      <c r="G1781">
        <v>0</v>
      </c>
      <c r="H1781">
        <v>0</v>
      </c>
      <c r="I1781">
        <v>-0.2616</v>
      </c>
      <c r="J1781">
        <v>-0.70430000000000004</v>
      </c>
      <c r="K1781">
        <v>1.0541</v>
      </c>
      <c r="L1781">
        <v>0.90869999999999995</v>
      </c>
      <c r="M1781">
        <v>3.0804999999999998</v>
      </c>
      <c r="N1781">
        <v>3.2559</v>
      </c>
      <c r="P1781">
        <v>-2265163.7285000002</v>
      </c>
      <c r="Q1781">
        <v>5008884.0115999999</v>
      </c>
      <c r="R1781">
        <v>3223501.0048000002</v>
      </c>
      <c r="S1781">
        <f t="shared" si="81"/>
        <v>-9.1655999999493361</v>
      </c>
      <c r="T1781">
        <f t="shared" si="82"/>
        <v>38.817200000397861</v>
      </c>
      <c r="U1781">
        <f t="shared" si="83"/>
        <v>58.799199999775738</v>
      </c>
    </row>
    <row r="1782" spans="1:21" x14ac:dyDescent="0.2">
      <c r="A1782" t="s">
        <v>5351</v>
      </c>
      <c r="B1782">
        <v>-2265176.0841999999</v>
      </c>
      <c r="C1782">
        <v>5008911.7614000002</v>
      </c>
      <c r="D1782">
        <v>3223550.196</v>
      </c>
      <c r="E1782">
        <v>5</v>
      </c>
      <c r="F1782">
        <v>11</v>
      </c>
      <c r="G1782">
        <v>0</v>
      </c>
      <c r="H1782">
        <v>0</v>
      </c>
      <c r="I1782">
        <v>-0.23569999999999999</v>
      </c>
      <c r="J1782">
        <v>-0.80310000000000004</v>
      </c>
      <c r="K1782">
        <v>1.0024</v>
      </c>
      <c r="L1782">
        <v>0.90880000000000005</v>
      </c>
      <c r="M1782">
        <v>3.0785999999999998</v>
      </c>
      <c r="N1782">
        <v>3.2256</v>
      </c>
      <c r="P1782">
        <v>-2265163.7285000002</v>
      </c>
      <c r="Q1782">
        <v>5008884.0115999999</v>
      </c>
      <c r="R1782">
        <v>3223501.0048000002</v>
      </c>
      <c r="S1782">
        <f t="shared" si="81"/>
        <v>-12.355699999723583</v>
      </c>
      <c r="T1782">
        <f t="shared" si="82"/>
        <v>27.749800000339746</v>
      </c>
      <c r="U1782">
        <f t="shared" si="83"/>
        <v>49.191199999768287</v>
      </c>
    </row>
    <row r="1783" spans="1:21" x14ac:dyDescent="0.2">
      <c r="A1783" t="s">
        <v>5352</v>
      </c>
      <c r="B1783">
        <v>-2265176.2456999999</v>
      </c>
      <c r="C1783">
        <v>5008899.5433</v>
      </c>
      <c r="D1783">
        <v>3223541.3201000001</v>
      </c>
      <c r="E1783">
        <v>5</v>
      </c>
      <c r="F1783">
        <v>12</v>
      </c>
      <c r="G1783">
        <v>1</v>
      </c>
      <c r="H1783">
        <v>0</v>
      </c>
      <c r="I1783">
        <v>-0.14119999999999999</v>
      </c>
      <c r="J1783">
        <v>-0.70189999999999997</v>
      </c>
      <c r="K1783">
        <v>1.147</v>
      </c>
      <c r="L1783">
        <v>0.88600000000000001</v>
      </c>
      <c r="M1783">
        <v>2.9005000000000001</v>
      </c>
      <c r="N1783">
        <v>3.2139000000000002</v>
      </c>
      <c r="P1783">
        <v>-2265163.7285000002</v>
      </c>
      <c r="Q1783">
        <v>5008884.0115999999</v>
      </c>
      <c r="R1783">
        <v>3223501.0048000002</v>
      </c>
      <c r="S1783">
        <f t="shared" si="81"/>
        <v>-12.517199999652803</v>
      </c>
      <c r="T1783">
        <f t="shared" si="82"/>
        <v>15.531700000166893</v>
      </c>
      <c r="U1783">
        <f t="shared" si="83"/>
        <v>40.315299999900162</v>
      </c>
    </row>
    <row r="1784" spans="1:21" x14ac:dyDescent="0.2">
      <c r="A1784" t="s">
        <v>5353</v>
      </c>
      <c r="B1784">
        <v>-2265176.2998000002</v>
      </c>
      <c r="C1784">
        <v>5008901.7176999999</v>
      </c>
      <c r="D1784">
        <v>3223541.4397</v>
      </c>
      <c r="E1784">
        <v>5</v>
      </c>
      <c r="F1784">
        <v>9</v>
      </c>
      <c r="G1784">
        <v>1</v>
      </c>
      <c r="H1784">
        <v>0</v>
      </c>
      <c r="I1784">
        <v>-9.9400000000000002E-2</v>
      </c>
      <c r="J1784">
        <v>-0.65059999999999996</v>
      </c>
      <c r="K1784">
        <v>1.0624</v>
      </c>
      <c r="L1784">
        <v>0.8861</v>
      </c>
      <c r="M1784">
        <v>2.9039999999999999</v>
      </c>
      <c r="N1784">
        <v>3.2465000000000002</v>
      </c>
      <c r="P1784">
        <v>-2265163.7285000002</v>
      </c>
      <c r="Q1784">
        <v>5008884.0115999999</v>
      </c>
      <c r="R1784">
        <v>3223501.0048000002</v>
      </c>
      <c r="S1784">
        <f t="shared" si="81"/>
        <v>-12.571299999952316</v>
      </c>
      <c r="T1784">
        <f t="shared" si="82"/>
        <v>17.706100000068545</v>
      </c>
      <c r="U1784">
        <f t="shared" si="83"/>
        <v>40.434899999760091</v>
      </c>
    </row>
    <row r="1785" spans="1:21" x14ac:dyDescent="0.2">
      <c r="A1785" t="s">
        <v>5354</v>
      </c>
      <c r="B1785">
        <v>-2265177.6296000001</v>
      </c>
      <c r="C1785">
        <v>5008907.4347999999</v>
      </c>
      <c r="D1785">
        <v>3223558.5644999999</v>
      </c>
      <c r="E1785">
        <v>5</v>
      </c>
      <c r="F1785">
        <v>8</v>
      </c>
      <c r="G1785">
        <v>1</v>
      </c>
      <c r="H1785">
        <v>0</v>
      </c>
      <c r="I1785">
        <v>-0.2155</v>
      </c>
      <c r="J1785">
        <v>-0.70960000000000001</v>
      </c>
      <c r="K1785">
        <v>1.1146</v>
      </c>
      <c r="L1785">
        <v>1.5145</v>
      </c>
      <c r="M1785">
        <v>4.3368000000000002</v>
      </c>
      <c r="N1785">
        <v>3.8426999999999998</v>
      </c>
      <c r="P1785">
        <v>-2265163.7285000002</v>
      </c>
      <c r="Q1785">
        <v>5008884.0115999999</v>
      </c>
      <c r="R1785">
        <v>3223501.0048000002</v>
      </c>
      <c r="S1785">
        <f t="shared" si="81"/>
        <v>-13.901099999900907</v>
      </c>
      <c r="T1785">
        <f t="shared" si="82"/>
        <v>23.423200000077486</v>
      </c>
      <c r="U1785">
        <f t="shared" si="83"/>
        <v>57.559699999634176</v>
      </c>
    </row>
    <row r="1786" spans="1:21" x14ac:dyDescent="0.2">
      <c r="A1786" t="s">
        <v>5355</v>
      </c>
      <c r="B1786">
        <v>-2265177.4114000001</v>
      </c>
      <c r="C1786">
        <v>5008912.1709000003</v>
      </c>
      <c r="D1786">
        <v>3223558.7280000001</v>
      </c>
      <c r="E1786">
        <v>5</v>
      </c>
      <c r="F1786">
        <v>7</v>
      </c>
      <c r="G1786">
        <v>1</v>
      </c>
      <c r="H1786">
        <v>0</v>
      </c>
      <c r="I1786">
        <v>-0.21890000000000001</v>
      </c>
      <c r="J1786">
        <v>-0.67859999999999998</v>
      </c>
      <c r="K1786">
        <v>1.1342000000000001</v>
      </c>
      <c r="L1786">
        <v>1.5141</v>
      </c>
      <c r="M1786">
        <v>4.3379000000000003</v>
      </c>
      <c r="N1786">
        <v>3.8448000000000002</v>
      </c>
      <c r="P1786">
        <v>-2265163.7285000002</v>
      </c>
      <c r="Q1786">
        <v>5008884.0115999999</v>
      </c>
      <c r="R1786">
        <v>3223501.0048000002</v>
      </c>
      <c r="S1786">
        <f t="shared" si="81"/>
        <v>-13.682899999897927</v>
      </c>
      <c r="T1786">
        <f t="shared" si="82"/>
        <v>28.159300000406802</v>
      </c>
      <c r="U1786">
        <f t="shared" si="83"/>
        <v>57.723199999891222</v>
      </c>
    </row>
    <row r="1787" spans="1:21" x14ac:dyDescent="0.2">
      <c r="A1787" t="s">
        <v>5356</v>
      </c>
      <c r="B1787">
        <v>-2265174.9153</v>
      </c>
      <c r="C1787">
        <v>5008912.5143999998</v>
      </c>
      <c r="D1787">
        <v>3223564.1601999998</v>
      </c>
      <c r="E1787">
        <v>5</v>
      </c>
      <c r="F1787">
        <v>9</v>
      </c>
      <c r="G1787">
        <v>1</v>
      </c>
      <c r="H1787">
        <v>0</v>
      </c>
      <c r="I1787">
        <v>-0.19439999999999999</v>
      </c>
      <c r="J1787">
        <v>-0.77370000000000005</v>
      </c>
      <c r="K1787">
        <v>0.99539999999999995</v>
      </c>
      <c r="L1787">
        <v>1.5137</v>
      </c>
      <c r="M1787">
        <v>4.3390000000000004</v>
      </c>
      <c r="N1787">
        <v>3.8468</v>
      </c>
      <c r="P1787">
        <v>-2265163.7285000002</v>
      </c>
      <c r="Q1787">
        <v>5008884.0115999999</v>
      </c>
      <c r="R1787">
        <v>3223501.0048000002</v>
      </c>
      <c r="S1787">
        <f t="shared" si="81"/>
        <v>-11.186799999792129</v>
      </c>
      <c r="T1787">
        <f t="shared" si="82"/>
        <v>28.502799999900162</v>
      </c>
      <c r="U1787">
        <f t="shared" si="83"/>
        <v>63.155399999581277</v>
      </c>
    </row>
    <row r="1788" spans="1:21" x14ac:dyDescent="0.2">
      <c r="A1788" t="s">
        <v>5357</v>
      </c>
      <c r="B1788">
        <v>-2265172.2064</v>
      </c>
      <c r="C1788">
        <v>5008891.3</v>
      </c>
      <c r="D1788">
        <v>3223535.3673999999</v>
      </c>
      <c r="E1788">
        <v>5</v>
      </c>
      <c r="F1788">
        <v>10</v>
      </c>
      <c r="G1788">
        <v>1</v>
      </c>
      <c r="H1788">
        <v>0</v>
      </c>
      <c r="I1788">
        <v>-0.19919999999999999</v>
      </c>
      <c r="J1788">
        <v>-0.72099999999999997</v>
      </c>
      <c r="K1788">
        <v>1.1924999999999999</v>
      </c>
      <c r="L1788">
        <v>1.5183</v>
      </c>
      <c r="M1788">
        <v>4.5759999999999996</v>
      </c>
      <c r="N1788">
        <v>4.3152999999999997</v>
      </c>
      <c r="P1788">
        <v>-2265163.7285000002</v>
      </c>
      <c r="Q1788">
        <v>5008884.0115999999</v>
      </c>
      <c r="R1788">
        <v>3223501.0048000002</v>
      </c>
      <c r="S1788">
        <f t="shared" si="81"/>
        <v>-8.4778999998234212</v>
      </c>
      <c r="T1788">
        <f t="shared" si="82"/>
        <v>7.288399999961257</v>
      </c>
      <c r="U1788">
        <f t="shared" si="83"/>
        <v>34.362599999643862</v>
      </c>
    </row>
    <row r="1789" spans="1:21" x14ac:dyDescent="0.2">
      <c r="A1789" t="s">
        <v>5358</v>
      </c>
      <c r="B1789">
        <v>-2265174.7979000001</v>
      </c>
      <c r="C1789">
        <v>5008899.1122000003</v>
      </c>
      <c r="D1789">
        <v>3223556.5732</v>
      </c>
      <c r="E1789">
        <v>5</v>
      </c>
      <c r="F1789">
        <v>10</v>
      </c>
      <c r="G1789">
        <v>0</v>
      </c>
      <c r="H1789">
        <v>0</v>
      </c>
      <c r="I1789">
        <v>-0.496</v>
      </c>
      <c r="J1789">
        <v>-10.389799999999999</v>
      </c>
      <c r="K1789">
        <v>-6.8932000000000002</v>
      </c>
      <c r="L1789">
        <v>1.5918000000000001</v>
      </c>
      <c r="M1789">
        <v>5.6406000000000001</v>
      </c>
      <c r="N1789">
        <v>4.3856000000000002</v>
      </c>
      <c r="P1789">
        <v>-2265163.7285000002</v>
      </c>
      <c r="Q1789">
        <v>5008884.0115999999</v>
      </c>
      <c r="R1789">
        <v>3223501.0048000002</v>
      </c>
      <c r="S1789">
        <f t="shared" si="81"/>
        <v>-11.069399999920279</v>
      </c>
      <c r="T1789">
        <f t="shared" si="82"/>
        <v>15.100600000470877</v>
      </c>
      <c r="U1789">
        <f t="shared" si="83"/>
        <v>55.568399999756366</v>
      </c>
    </row>
    <row r="1790" spans="1:21" x14ac:dyDescent="0.2">
      <c r="A1790" t="s">
        <v>5359</v>
      </c>
      <c r="B1790">
        <v>-2265163.8668999998</v>
      </c>
      <c r="C1790">
        <v>5009049.3678000001</v>
      </c>
      <c r="D1790">
        <v>3223625.6510999999</v>
      </c>
      <c r="E1790">
        <v>5</v>
      </c>
      <c r="F1790">
        <v>9</v>
      </c>
      <c r="G1790">
        <v>1</v>
      </c>
      <c r="H1790">
        <v>0</v>
      </c>
      <c r="I1790">
        <v>29.2822</v>
      </c>
      <c r="J1790">
        <v>-75.024799999999999</v>
      </c>
      <c r="K1790">
        <v>-56.824800000000003</v>
      </c>
      <c r="L1790">
        <v>2.0718999999999999</v>
      </c>
      <c r="M1790">
        <v>7.2653999999999996</v>
      </c>
      <c r="N1790">
        <v>4.9066999999999998</v>
      </c>
      <c r="P1790">
        <v>-2265163.7285000002</v>
      </c>
      <c r="Q1790">
        <v>5008884.0115999999</v>
      </c>
      <c r="R1790">
        <v>3223501.0048000002</v>
      </c>
      <c r="S1790">
        <f t="shared" si="81"/>
        <v>-0.13839999958872795</v>
      </c>
      <c r="T1790">
        <f t="shared" si="82"/>
        <v>165.3562000002712</v>
      </c>
      <c r="U1790">
        <f t="shared" si="83"/>
        <v>124.64629999967292</v>
      </c>
    </row>
    <row r="1791" spans="1:21" x14ac:dyDescent="0.2">
      <c r="A1791" t="s">
        <v>5360</v>
      </c>
      <c r="B1791">
        <v>-2265168.1546</v>
      </c>
      <c r="C1791">
        <v>5008888.9787999997</v>
      </c>
      <c r="D1791">
        <v>3223538.2949000001</v>
      </c>
      <c r="E1791">
        <v>5</v>
      </c>
      <c r="F1791">
        <v>9</v>
      </c>
      <c r="G1791">
        <v>1</v>
      </c>
      <c r="H1791">
        <v>0</v>
      </c>
      <c r="I1791">
        <v>-0.1241</v>
      </c>
      <c r="J1791">
        <v>-0.80469999999999997</v>
      </c>
      <c r="K1791">
        <v>1.0617000000000001</v>
      </c>
      <c r="L1791">
        <v>1.7073</v>
      </c>
      <c r="M1791">
        <v>7.0583999999999998</v>
      </c>
      <c r="N1791">
        <v>4.8731</v>
      </c>
      <c r="P1791">
        <v>-2265163.7285000002</v>
      </c>
      <c r="Q1791">
        <v>5008884.0115999999</v>
      </c>
      <c r="R1791">
        <v>3223501.0048000002</v>
      </c>
      <c r="S1791">
        <f t="shared" si="81"/>
        <v>-4.426099999807775</v>
      </c>
      <c r="T1791">
        <f t="shared" si="82"/>
        <v>4.9671999998390675</v>
      </c>
      <c r="U1791">
        <f t="shared" si="83"/>
        <v>37.29009999986738</v>
      </c>
    </row>
    <row r="1792" spans="1:21" x14ac:dyDescent="0.2">
      <c r="A1792" t="s">
        <v>5361</v>
      </c>
      <c r="B1792">
        <v>-2265168.7906999998</v>
      </c>
      <c r="C1792">
        <v>5008883.9755999995</v>
      </c>
      <c r="D1792">
        <v>3223535.7026999998</v>
      </c>
      <c r="E1792">
        <v>5</v>
      </c>
      <c r="F1792">
        <v>8</v>
      </c>
      <c r="G1792">
        <v>1</v>
      </c>
      <c r="H1792">
        <v>0</v>
      </c>
      <c r="I1792">
        <v>-7.5499999999999998E-2</v>
      </c>
      <c r="J1792">
        <v>-0.96509999999999996</v>
      </c>
      <c r="K1792">
        <v>1.0843</v>
      </c>
      <c r="L1792">
        <v>1.6779999999999999</v>
      </c>
      <c r="M1792">
        <v>6.9892000000000003</v>
      </c>
      <c r="N1792">
        <v>2.3862999999999999</v>
      </c>
      <c r="P1792">
        <v>-2265163.7285000002</v>
      </c>
      <c r="Q1792">
        <v>5008884.0115999999</v>
      </c>
      <c r="R1792">
        <v>3223501.0048000002</v>
      </c>
      <c r="S1792">
        <f t="shared" si="81"/>
        <v>-5.0621999995782971</v>
      </c>
      <c r="T1792">
        <f t="shared" si="82"/>
        <v>-3.6000000312924385E-2</v>
      </c>
      <c r="U1792">
        <f t="shared" si="83"/>
        <v>34.697899999562651</v>
      </c>
    </row>
    <row r="1793" spans="1:21" x14ac:dyDescent="0.2">
      <c r="A1793" t="s">
        <v>5362</v>
      </c>
      <c r="B1793">
        <v>-2265169.4454999999</v>
      </c>
      <c r="C1793">
        <v>5008878.2907999996</v>
      </c>
      <c r="D1793">
        <v>3223535.3316000002</v>
      </c>
      <c r="E1793">
        <v>5</v>
      </c>
      <c r="F1793">
        <v>9</v>
      </c>
      <c r="G1793">
        <v>1</v>
      </c>
      <c r="H1793">
        <v>0</v>
      </c>
      <c r="I1793">
        <v>-2.1000000000000001E-2</v>
      </c>
      <c r="J1793">
        <v>-1.3109999999999999</v>
      </c>
      <c r="K1793">
        <v>0.97570000000000001</v>
      </c>
      <c r="L1793">
        <v>1.6785000000000001</v>
      </c>
      <c r="M1793">
        <v>6.9882999999999997</v>
      </c>
      <c r="N1793">
        <v>2.3851</v>
      </c>
      <c r="P1793">
        <v>-2265163.7285000002</v>
      </c>
      <c r="Q1793">
        <v>5008884.0115999999</v>
      </c>
      <c r="R1793">
        <v>3223501.0048000002</v>
      </c>
      <c r="S1793">
        <f t="shared" si="81"/>
        <v>-5.7169999997131526</v>
      </c>
      <c r="T1793">
        <f t="shared" si="82"/>
        <v>-5.7208000002428889</v>
      </c>
      <c r="U1793">
        <f t="shared" si="83"/>
        <v>34.326799999922514</v>
      </c>
    </row>
    <row r="1794" spans="1:21" x14ac:dyDescent="0.2">
      <c r="A1794" t="s">
        <v>5363</v>
      </c>
      <c r="B1794">
        <v>-2265170.3936999999</v>
      </c>
      <c r="C1794">
        <v>5008886.8382999999</v>
      </c>
      <c r="D1794">
        <v>3223534.4531999999</v>
      </c>
      <c r="E1794">
        <v>5</v>
      </c>
      <c r="F1794">
        <v>8</v>
      </c>
      <c r="G1794">
        <v>1</v>
      </c>
      <c r="H1794">
        <v>0</v>
      </c>
      <c r="I1794">
        <v>-7.0699999999999999E-2</v>
      </c>
      <c r="J1794">
        <v>-1.0208999999999999</v>
      </c>
      <c r="K1794">
        <v>1.0785</v>
      </c>
      <c r="L1794">
        <v>1.6791</v>
      </c>
      <c r="M1794">
        <v>6.9874000000000001</v>
      </c>
      <c r="N1794">
        <v>2.3839000000000001</v>
      </c>
      <c r="P1794">
        <v>-2265163.7285000002</v>
      </c>
      <c r="Q1794">
        <v>5008884.0115999999</v>
      </c>
      <c r="R1794">
        <v>3223501.0048000002</v>
      </c>
      <c r="S1794">
        <f t="shared" si="81"/>
        <v>-6.6651999996975064</v>
      </c>
      <c r="T1794">
        <f t="shared" si="82"/>
        <v>2.8267000000923872</v>
      </c>
      <c r="U1794">
        <f t="shared" si="83"/>
        <v>33.448399999644607</v>
      </c>
    </row>
    <row r="1795" spans="1:21" x14ac:dyDescent="0.2">
      <c r="A1795" t="s">
        <v>5364</v>
      </c>
      <c r="B1795">
        <v>-2265172.3555000001</v>
      </c>
      <c r="C1795">
        <v>5008895.1250999998</v>
      </c>
      <c r="D1795">
        <v>3223539.5460999999</v>
      </c>
      <c r="E1795">
        <v>5</v>
      </c>
      <c r="F1795">
        <v>11</v>
      </c>
      <c r="G1795">
        <v>0</v>
      </c>
      <c r="H1795">
        <v>0</v>
      </c>
      <c r="I1795">
        <v>-0.45529999999999998</v>
      </c>
      <c r="J1795">
        <v>24.333400000000001</v>
      </c>
      <c r="K1795">
        <v>6.6959</v>
      </c>
      <c r="L1795">
        <v>1.6801999999999999</v>
      </c>
      <c r="M1795">
        <v>7.7317999999999998</v>
      </c>
      <c r="N1795">
        <v>2.4942000000000002</v>
      </c>
      <c r="P1795">
        <v>-2265163.7285000002</v>
      </c>
      <c r="Q1795">
        <v>5008884.0115999999</v>
      </c>
      <c r="R1795">
        <v>3223501.0048000002</v>
      </c>
      <c r="S1795">
        <f t="shared" ref="S1795:S1858" si="84">B1795-P1795</f>
        <v>-8.6269999998621643</v>
      </c>
      <c r="T1795">
        <f t="shared" ref="T1795:T1858" si="85">C1795-Q1795</f>
        <v>11.113499999977648</v>
      </c>
      <c r="U1795">
        <f t="shared" ref="U1795:U1858" si="86">D1795-R1795</f>
        <v>38.541299999691546</v>
      </c>
    </row>
    <row r="1796" spans="1:21" x14ac:dyDescent="0.2">
      <c r="A1796" t="s">
        <v>5365</v>
      </c>
      <c r="B1796">
        <v>-2265170.9863</v>
      </c>
      <c r="C1796">
        <v>5008874.9572999999</v>
      </c>
      <c r="D1796">
        <v>3223535.1461999998</v>
      </c>
      <c r="E1796">
        <v>5</v>
      </c>
      <c r="F1796">
        <v>9</v>
      </c>
      <c r="G1796">
        <v>1</v>
      </c>
      <c r="H1796">
        <v>0</v>
      </c>
      <c r="I1796">
        <v>0.1573</v>
      </c>
      <c r="J1796">
        <v>-25.786000000000001</v>
      </c>
      <c r="K1796">
        <v>-4.3403999999999998</v>
      </c>
      <c r="L1796">
        <v>1.6791</v>
      </c>
      <c r="M1796">
        <v>7.6332000000000004</v>
      </c>
      <c r="N1796">
        <v>2.4636999999999998</v>
      </c>
      <c r="P1796">
        <v>-2265163.7285000002</v>
      </c>
      <c r="Q1796">
        <v>5008884.0115999999</v>
      </c>
      <c r="R1796">
        <v>3223501.0048000002</v>
      </c>
      <c r="S1796">
        <f t="shared" si="84"/>
        <v>-7.2577999997884035</v>
      </c>
      <c r="T1796">
        <f t="shared" si="85"/>
        <v>-9.0542999999597669</v>
      </c>
      <c r="U1796">
        <f t="shared" si="86"/>
        <v>34.141399999614805</v>
      </c>
    </row>
    <row r="1797" spans="1:21" x14ac:dyDescent="0.2">
      <c r="A1797" t="s">
        <v>5366</v>
      </c>
      <c r="B1797">
        <v>-2265170.5247999998</v>
      </c>
      <c r="C1797">
        <v>5008876.2822000002</v>
      </c>
      <c r="D1797">
        <v>3223536.3174999999</v>
      </c>
      <c r="E1797">
        <v>5</v>
      </c>
      <c r="F1797">
        <v>9</v>
      </c>
      <c r="G1797">
        <v>1</v>
      </c>
      <c r="H1797">
        <v>0</v>
      </c>
      <c r="I1797">
        <v>-0.11020000000000001</v>
      </c>
      <c r="J1797">
        <v>-1.0951</v>
      </c>
      <c r="K1797">
        <v>1.085</v>
      </c>
      <c r="L1797">
        <v>1.6791</v>
      </c>
      <c r="M1797">
        <v>6.9195000000000002</v>
      </c>
      <c r="N1797">
        <v>2.3588</v>
      </c>
      <c r="P1797">
        <v>-2265163.7285000002</v>
      </c>
      <c r="Q1797">
        <v>5008884.0115999999</v>
      </c>
      <c r="R1797">
        <v>3223501.0048000002</v>
      </c>
      <c r="S1797">
        <f t="shared" si="84"/>
        <v>-6.7962999995797873</v>
      </c>
      <c r="T1797">
        <f t="shared" si="85"/>
        <v>-7.7293999996036291</v>
      </c>
      <c r="U1797">
        <f t="shared" si="86"/>
        <v>35.312699999660254</v>
      </c>
    </row>
    <row r="1798" spans="1:21" x14ac:dyDescent="0.2">
      <c r="A1798" t="s">
        <v>5367</v>
      </c>
      <c r="B1798">
        <v>-2265169.7422000002</v>
      </c>
      <c r="C1798">
        <v>5008866.8805</v>
      </c>
      <c r="D1798">
        <v>3223537.4383999999</v>
      </c>
      <c r="E1798">
        <v>5</v>
      </c>
      <c r="F1798">
        <v>7</v>
      </c>
      <c r="G1798">
        <v>1</v>
      </c>
      <c r="H1798">
        <v>0</v>
      </c>
      <c r="I1798">
        <v>-1.49E-2</v>
      </c>
      <c r="J1798">
        <v>-1.4088000000000001</v>
      </c>
      <c r="K1798">
        <v>0.997</v>
      </c>
      <c r="L1798">
        <v>1.6800999999999999</v>
      </c>
      <c r="M1798">
        <v>6.9181999999999997</v>
      </c>
      <c r="N1798">
        <v>2.3565999999999998</v>
      </c>
      <c r="P1798">
        <v>-2265163.7285000002</v>
      </c>
      <c r="Q1798">
        <v>5008884.0115999999</v>
      </c>
      <c r="R1798">
        <v>3223501.0048000002</v>
      </c>
      <c r="S1798">
        <f t="shared" si="84"/>
        <v>-6.0137000000104308</v>
      </c>
      <c r="T1798">
        <f t="shared" si="85"/>
        <v>-17.131099999882281</v>
      </c>
      <c r="U1798">
        <f t="shared" si="86"/>
        <v>36.433599999640137</v>
      </c>
    </row>
    <row r="1799" spans="1:21" x14ac:dyDescent="0.2">
      <c r="A1799" t="s">
        <v>5368</v>
      </c>
      <c r="B1799">
        <v>-2265173.5416999999</v>
      </c>
      <c r="C1799">
        <v>5008874.8136</v>
      </c>
      <c r="D1799">
        <v>3223541.4674999998</v>
      </c>
      <c r="E1799">
        <v>5</v>
      </c>
      <c r="F1799">
        <v>9</v>
      </c>
      <c r="G1799">
        <v>1</v>
      </c>
      <c r="H1799">
        <v>0</v>
      </c>
      <c r="I1799">
        <v>-0.29210000000000003</v>
      </c>
      <c r="J1799">
        <v>-0.63839999999999997</v>
      </c>
      <c r="K1799">
        <v>1.1616</v>
      </c>
      <c r="L1799">
        <v>1.25</v>
      </c>
      <c r="M1799">
        <v>3.7652000000000001</v>
      </c>
      <c r="N1799">
        <v>1.8143</v>
      </c>
      <c r="P1799">
        <v>-2265163.7285000002</v>
      </c>
      <c r="Q1799">
        <v>5008884.0115999999</v>
      </c>
      <c r="R1799">
        <v>3223501.0048000002</v>
      </c>
      <c r="S1799">
        <f t="shared" si="84"/>
        <v>-9.8131999997422099</v>
      </c>
      <c r="T1799">
        <f t="shared" si="85"/>
        <v>-9.197999999858439</v>
      </c>
      <c r="U1799">
        <f t="shared" si="86"/>
        <v>40.462699999567121</v>
      </c>
    </row>
    <row r="1800" spans="1:21" x14ac:dyDescent="0.2">
      <c r="A1800" t="s">
        <v>5369</v>
      </c>
      <c r="B1800">
        <v>-2265172.0773</v>
      </c>
      <c r="C1800">
        <v>5008871.1420999998</v>
      </c>
      <c r="D1800">
        <v>3223540.4019999998</v>
      </c>
      <c r="E1800">
        <v>5</v>
      </c>
      <c r="F1800">
        <v>9</v>
      </c>
      <c r="G1800">
        <v>1</v>
      </c>
      <c r="H1800">
        <v>0</v>
      </c>
      <c r="I1800">
        <v>-0.27260000000000001</v>
      </c>
      <c r="J1800">
        <v>-0.65539999999999998</v>
      </c>
      <c r="K1800">
        <v>1.1653</v>
      </c>
      <c r="L1800">
        <v>1.2501</v>
      </c>
      <c r="M1800">
        <v>3.7644000000000002</v>
      </c>
      <c r="N1800">
        <v>1.8133999999999999</v>
      </c>
      <c r="P1800">
        <v>-2265163.7285000002</v>
      </c>
      <c r="Q1800">
        <v>5008884.0115999999</v>
      </c>
      <c r="R1800">
        <v>3223501.0048000002</v>
      </c>
      <c r="S1800">
        <f t="shared" si="84"/>
        <v>-8.3487999998033047</v>
      </c>
      <c r="T1800">
        <f t="shared" si="85"/>
        <v>-12.869500000029802</v>
      </c>
      <c r="U1800">
        <f t="shared" si="86"/>
        <v>39.397199999541044</v>
      </c>
    </row>
    <row r="1801" spans="1:21" x14ac:dyDescent="0.2">
      <c r="A1801" t="s">
        <v>5370</v>
      </c>
      <c r="B1801">
        <v>-2265175.2390000001</v>
      </c>
      <c r="C1801">
        <v>5008876.1848999998</v>
      </c>
      <c r="D1801">
        <v>3223544.3810999999</v>
      </c>
      <c r="E1801">
        <v>5</v>
      </c>
      <c r="F1801">
        <v>9</v>
      </c>
      <c r="G1801">
        <v>1</v>
      </c>
      <c r="H1801">
        <v>0</v>
      </c>
      <c r="I1801">
        <v>-0.1661</v>
      </c>
      <c r="J1801">
        <v>-0.65890000000000004</v>
      </c>
      <c r="K1801">
        <v>1.1145</v>
      </c>
      <c r="L1801">
        <v>1.6183000000000001</v>
      </c>
      <c r="M1801">
        <v>3.7706</v>
      </c>
      <c r="N1801">
        <v>1.8332999999999999</v>
      </c>
      <c r="P1801">
        <v>-2265163.7285000002</v>
      </c>
      <c r="Q1801">
        <v>5008884.0115999999</v>
      </c>
      <c r="R1801">
        <v>3223501.0048000002</v>
      </c>
      <c r="S1801">
        <f t="shared" si="84"/>
        <v>-11.510499999858439</v>
      </c>
      <c r="T1801">
        <f t="shared" si="85"/>
        <v>-7.8267000000923872</v>
      </c>
      <c r="U1801">
        <f t="shared" si="86"/>
        <v>43.376299999654293</v>
      </c>
    </row>
    <row r="1802" spans="1:21" x14ac:dyDescent="0.2">
      <c r="A1802" t="s">
        <v>5371</v>
      </c>
      <c r="B1802">
        <v>-2265177.3478000001</v>
      </c>
      <c r="C1802">
        <v>5008881.7445</v>
      </c>
      <c r="D1802">
        <v>3223547.1230000001</v>
      </c>
      <c r="E1802">
        <v>5</v>
      </c>
      <c r="F1802">
        <v>10</v>
      </c>
      <c r="G1802">
        <v>1</v>
      </c>
      <c r="H1802">
        <v>0</v>
      </c>
      <c r="I1802">
        <v>-0.21779999999999999</v>
      </c>
      <c r="J1802">
        <v>-0.69030000000000002</v>
      </c>
      <c r="K1802">
        <v>1.0326</v>
      </c>
      <c r="L1802">
        <v>1.6184000000000001</v>
      </c>
      <c r="M1802">
        <v>3.7698999999999998</v>
      </c>
      <c r="N1802">
        <v>1.8324</v>
      </c>
      <c r="P1802">
        <v>-2265163.7285000002</v>
      </c>
      <c r="Q1802">
        <v>5008884.0115999999</v>
      </c>
      <c r="R1802">
        <v>3223501.0048000002</v>
      </c>
      <c r="S1802">
        <f t="shared" si="84"/>
        <v>-13.619299999903888</v>
      </c>
      <c r="T1802">
        <f t="shared" si="85"/>
        <v>-2.2670999998226762</v>
      </c>
      <c r="U1802">
        <f t="shared" si="86"/>
        <v>46.118199999909848</v>
      </c>
    </row>
    <row r="1803" spans="1:21" x14ac:dyDescent="0.2">
      <c r="A1803" t="s">
        <v>5372</v>
      </c>
      <c r="B1803">
        <v>-2265181.0331999999</v>
      </c>
      <c r="C1803">
        <v>5008900.2225000001</v>
      </c>
      <c r="D1803">
        <v>3223549.7302000001</v>
      </c>
      <c r="E1803">
        <v>5</v>
      </c>
      <c r="F1803">
        <v>10</v>
      </c>
      <c r="G1803">
        <v>1</v>
      </c>
      <c r="H1803">
        <v>0</v>
      </c>
      <c r="I1803">
        <v>-0.1133</v>
      </c>
      <c r="J1803">
        <v>-0.74680000000000002</v>
      </c>
      <c r="K1803">
        <v>1.0103</v>
      </c>
      <c r="L1803">
        <v>1.6185</v>
      </c>
      <c r="M1803">
        <v>3.7690999999999999</v>
      </c>
      <c r="N1803">
        <v>1.8315999999999999</v>
      </c>
      <c r="P1803">
        <v>-2265163.7285000002</v>
      </c>
      <c r="Q1803">
        <v>5008884.0115999999</v>
      </c>
      <c r="R1803">
        <v>3223501.0048000002</v>
      </c>
      <c r="S1803">
        <f t="shared" si="84"/>
        <v>-17.304699999745935</v>
      </c>
      <c r="T1803">
        <f t="shared" si="85"/>
        <v>16.210900000296533</v>
      </c>
      <c r="U1803">
        <f t="shared" si="86"/>
        <v>48.725399999879301</v>
      </c>
    </row>
    <row r="1804" spans="1:21" x14ac:dyDescent="0.2">
      <c r="A1804" t="s">
        <v>5373</v>
      </c>
      <c r="B1804">
        <v>-2265175.3618999999</v>
      </c>
      <c r="C1804">
        <v>5008891.7927000001</v>
      </c>
      <c r="D1804">
        <v>3223554.7777</v>
      </c>
      <c r="E1804">
        <v>5</v>
      </c>
      <c r="F1804">
        <v>9</v>
      </c>
      <c r="G1804">
        <v>1</v>
      </c>
      <c r="H1804">
        <v>0</v>
      </c>
      <c r="I1804">
        <v>-0.2064</v>
      </c>
      <c r="J1804">
        <v>-0.60160000000000002</v>
      </c>
      <c r="K1804">
        <v>1.1667000000000001</v>
      </c>
      <c r="L1804">
        <v>1.6185</v>
      </c>
      <c r="M1804">
        <v>3.7684000000000002</v>
      </c>
      <c r="N1804">
        <v>1.8307</v>
      </c>
      <c r="P1804">
        <v>-2265163.7285000002</v>
      </c>
      <c r="Q1804">
        <v>5008884.0115999999</v>
      </c>
      <c r="R1804">
        <v>3223501.0048000002</v>
      </c>
      <c r="S1804">
        <f t="shared" si="84"/>
        <v>-11.633399999700487</v>
      </c>
      <c r="T1804">
        <f t="shared" si="85"/>
        <v>7.7811000002548099</v>
      </c>
      <c r="U1804">
        <f t="shared" si="86"/>
        <v>53.772899999748915</v>
      </c>
    </row>
    <row r="1805" spans="1:21" x14ac:dyDescent="0.2">
      <c r="A1805" t="s">
        <v>5374</v>
      </c>
      <c r="B1805">
        <v>-2265175.8376000002</v>
      </c>
      <c r="C1805">
        <v>5008893.6952999998</v>
      </c>
      <c r="D1805">
        <v>3223553.8919000002</v>
      </c>
      <c r="E1805">
        <v>5</v>
      </c>
      <c r="F1805">
        <v>10</v>
      </c>
      <c r="G1805">
        <v>1</v>
      </c>
      <c r="H1805">
        <v>0</v>
      </c>
      <c r="I1805">
        <v>-0.153</v>
      </c>
      <c r="J1805">
        <v>-0.74170000000000003</v>
      </c>
      <c r="K1805">
        <v>1.0865</v>
      </c>
      <c r="L1805">
        <v>1.6186</v>
      </c>
      <c r="M1805">
        <v>3.7675999999999998</v>
      </c>
      <c r="N1805">
        <v>1.8299000000000001</v>
      </c>
      <c r="P1805">
        <v>-2265163.7285000002</v>
      </c>
      <c r="Q1805">
        <v>5008884.0115999999</v>
      </c>
      <c r="R1805">
        <v>3223501.0048000002</v>
      </c>
      <c r="S1805">
        <f t="shared" si="84"/>
        <v>-12.10910000000149</v>
      </c>
      <c r="T1805">
        <f t="shared" si="85"/>
        <v>9.683699999935925</v>
      </c>
      <c r="U1805">
        <f t="shared" si="86"/>
        <v>52.887099999934435</v>
      </c>
    </row>
    <row r="1806" spans="1:21" x14ac:dyDescent="0.2">
      <c r="A1806" t="s">
        <v>5375</v>
      </c>
      <c r="B1806">
        <v>-2265186.8376000002</v>
      </c>
      <c r="C1806">
        <v>5008967.7090999996</v>
      </c>
      <c r="D1806">
        <v>3223572.9084000001</v>
      </c>
      <c r="E1806">
        <v>5</v>
      </c>
      <c r="F1806">
        <v>11</v>
      </c>
      <c r="G1806">
        <v>1</v>
      </c>
      <c r="H1806">
        <v>0</v>
      </c>
      <c r="I1806">
        <v>-0.2437</v>
      </c>
      <c r="J1806">
        <v>-0.57999999999999996</v>
      </c>
      <c r="K1806">
        <v>1.2137</v>
      </c>
      <c r="L1806">
        <v>1.6187</v>
      </c>
      <c r="M1806">
        <v>3.7667999999999999</v>
      </c>
      <c r="N1806">
        <v>1.829</v>
      </c>
      <c r="P1806">
        <v>-2265163.7285000002</v>
      </c>
      <c r="Q1806">
        <v>5008884.0115999999</v>
      </c>
      <c r="R1806">
        <v>3223501.0048000002</v>
      </c>
      <c r="S1806">
        <f t="shared" si="84"/>
        <v>-23.10910000000149</v>
      </c>
      <c r="T1806">
        <f t="shared" si="85"/>
        <v>83.697499999776483</v>
      </c>
      <c r="U1806">
        <f t="shared" si="86"/>
        <v>71.903599999845028</v>
      </c>
    </row>
    <row r="1807" spans="1:21" x14ac:dyDescent="0.2">
      <c r="A1807" t="s">
        <v>5376</v>
      </c>
      <c r="B1807">
        <v>-2265183.5247</v>
      </c>
      <c r="C1807">
        <v>5008925.8030000003</v>
      </c>
      <c r="D1807">
        <v>3223566.8330000001</v>
      </c>
      <c r="E1807">
        <v>5</v>
      </c>
      <c r="F1807">
        <v>11</v>
      </c>
      <c r="G1807">
        <v>1</v>
      </c>
      <c r="H1807">
        <v>0</v>
      </c>
      <c r="I1807">
        <v>-0.2014</v>
      </c>
      <c r="J1807">
        <v>-0.69140000000000001</v>
      </c>
      <c r="K1807">
        <v>1.2067000000000001</v>
      </c>
      <c r="L1807">
        <v>0.97619999999999996</v>
      </c>
      <c r="M1807">
        <v>2.8536999999999999</v>
      </c>
      <c r="N1807">
        <v>1.4863</v>
      </c>
      <c r="P1807">
        <v>-2265163.7285000002</v>
      </c>
      <c r="Q1807">
        <v>5008884.0115999999</v>
      </c>
      <c r="R1807">
        <v>3223501.0048000002</v>
      </c>
      <c r="S1807">
        <f t="shared" si="84"/>
        <v>-19.79619999974966</v>
      </c>
      <c r="T1807">
        <f t="shared" si="85"/>
        <v>41.791400000452995</v>
      </c>
      <c r="U1807">
        <f t="shared" si="86"/>
        <v>65.828199999872595</v>
      </c>
    </row>
    <row r="1808" spans="1:21" x14ac:dyDescent="0.2">
      <c r="A1808" t="s">
        <v>5377</v>
      </c>
      <c r="B1808">
        <v>-2265180.5003</v>
      </c>
      <c r="C1808">
        <v>5008911.2456</v>
      </c>
      <c r="D1808">
        <v>3223564.1286999998</v>
      </c>
      <c r="E1808">
        <v>5</v>
      </c>
      <c r="F1808">
        <v>11</v>
      </c>
      <c r="G1808">
        <v>0</v>
      </c>
      <c r="H1808">
        <v>0</v>
      </c>
      <c r="I1808">
        <v>0.46239999999999998</v>
      </c>
      <c r="J1808">
        <v>-0.77990000000000004</v>
      </c>
      <c r="K1808">
        <v>1.1518999999999999</v>
      </c>
      <c r="L1808">
        <v>0.97640000000000005</v>
      </c>
      <c r="M1808">
        <v>2.8534000000000002</v>
      </c>
      <c r="N1808">
        <v>1.4859</v>
      </c>
      <c r="P1808">
        <v>-2265163.7285000002</v>
      </c>
      <c r="Q1808">
        <v>5008884.0115999999</v>
      </c>
      <c r="R1808">
        <v>3223501.0048000002</v>
      </c>
      <c r="S1808">
        <f t="shared" si="84"/>
        <v>-16.771799999754876</v>
      </c>
      <c r="T1808">
        <f t="shared" si="85"/>
        <v>27.234000000171363</v>
      </c>
      <c r="U1808">
        <f t="shared" si="86"/>
        <v>63.123899999540299</v>
      </c>
    </row>
    <row r="1809" spans="1:21" x14ac:dyDescent="0.2">
      <c r="A1809" t="s">
        <v>5378</v>
      </c>
      <c r="B1809">
        <v>-2265179.9989999998</v>
      </c>
      <c r="C1809">
        <v>5008908.3990000002</v>
      </c>
      <c r="D1809">
        <v>3223564.4698999999</v>
      </c>
      <c r="E1809">
        <v>5</v>
      </c>
      <c r="F1809">
        <v>9</v>
      </c>
      <c r="G1809">
        <v>1</v>
      </c>
      <c r="H1809">
        <v>0</v>
      </c>
      <c r="I1809">
        <v>-0.27229999999999999</v>
      </c>
      <c r="J1809">
        <v>-0.61450000000000005</v>
      </c>
      <c r="K1809">
        <v>1.141</v>
      </c>
      <c r="L1809">
        <v>1.1329</v>
      </c>
      <c r="M1809">
        <v>3.3635999999999999</v>
      </c>
      <c r="N1809">
        <v>1.8266</v>
      </c>
      <c r="P1809">
        <v>-2265163.7285000002</v>
      </c>
      <c r="Q1809">
        <v>5008884.0115999999</v>
      </c>
      <c r="R1809">
        <v>3223501.0048000002</v>
      </c>
      <c r="S1809">
        <f t="shared" si="84"/>
        <v>-16.270499999634922</v>
      </c>
      <c r="T1809">
        <f t="shared" si="85"/>
        <v>24.387400000356138</v>
      </c>
      <c r="U1809">
        <f t="shared" si="86"/>
        <v>63.465099999681115</v>
      </c>
    </row>
    <row r="1810" spans="1:21" x14ac:dyDescent="0.2">
      <c r="A1810" t="s">
        <v>5379</v>
      </c>
      <c r="B1810">
        <v>-2265180.9696999998</v>
      </c>
      <c r="C1810">
        <v>5008903.7619000003</v>
      </c>
      <c r="D1810">
        <v>3223565.8481999999</v>
      </c>
      <c r="E1810">
        <v>5</v>
      </c>
      <c r="F1810">
        <v>8</v>
      </c>
      <c r="G1810">
        <v>1</v>
      </c>
      <c r="H1810">
        <v>0</v>
      </c>
      <c r="I1810">
        <v>-0.25380000000000003</v>
      </c>
      <c r="J1810">
        <v>-0.60519999999999996</v>
      </c>
      <c r="K1810">
        <v>1.1648000000000001</v>
      </c>
      <c r="L1810">
        <v>0.96750000000000003</v>
      </c>
      <c r="M1810">
        <v>3.2229000000000001</v>
      </c>
      <c r="N1810">
        <v>1.7428999999999999</v>
      </c>
      <c r="P1810">
        <v>-2265163.7285000002</v>
      </c>
      <c r="Q1810">
        <v>5008884.0115999999</v>
      </c>
      <c r="R1810">
        <v>3223501.0048000002</v>
      </c>
      <c r="S1810">
        <f t="shared" si="84"/>
        <v>-17.241199999582022</v>
      </c>
      <c r="T1810">
        <f t="shared" si="85"/>
        <v>19.750300000421703</v>
      </c>
      <c r="U1810">
        <f t="shared" si="86"/>
        <v>64.843399999663234</v>
      </c>
    </row>
    <row r="1811" spans="1:21" x14ac:dyDescent="0.2">
      <c r="A1811" t="s">
        <v>5380</v>
      </c>
      <c r="B1811">
        <v>-2265179.8892999999</v>
      </c>
      <c r="C1811">
        <v>5008901.0554999998</v>
      </c>
      <c r="D1811">
        <v>3223564.8925000001</v>
      </c>
      <c r="E1811">
        <v>5</v>
      </c>
      <c r="F1811">
        <v>10</v>
      </c>
      <c r="G1811">
        <v>0</v>
      </c>
      <c r="H1811">
        <v>0</v>
      </c>
      <c r="I1811">
        <v>-0.27050000000000002</v>
      </c>
      <c r="J1811">
        <v>-0.50119999999999998</v>
      </c>
      <c r="K1811">
        <v>1.1758999999999999</v>
      </c>
      <c r="L1811">
        <v>0.89359999999999995</v>
      </c>
      <c r="M1811">
        <v>3.1211000000000002</v>
      </c>
      <c r="N1811">
        <v>1.6773</v>
      </c>
      <c r="P1811">
        <v>-2265163.7285000002</v>
      </c>
      <c r="Q1811">
        <v>5008884.0115999999</v>
      </c>
      <c r="R1811">
        <v>3223501.0048000002</v>
      </c>
      <c r="S1811">
        <f t="shared" si="84"/>
        <v>-16.160799999721348</v>
      </c>
      <c r="T1811">
        <f t="shared" si="85"/>
        <v>17.043899999931455</v>
      </c>
      <c r="U1811">
        <f t="shared" si="86"/>
        <v>63.887699999846518</v>
      </c>
    </row>
    <row r="1812" spans="1:21" x14ac:dyDescent="0.2">
      <c r="A1812" t="s">
        <v>5381</v>
      </c>
      <c r="B1812">
        <v>-2265181.0844000001</v>
      </c>
      <c r="C1812">
        <v>5008908.6277999999</v>
      </c>
      <c r="D1812">
        <v>3223566.9884000001</v>
      </c>
      <c r="E1812">
        <v>5</v>
      </c>
      <c r="F1812">
        <v>11</v>
      </c>
      <c r="G1812">
        <v>0</v>
      </c>
      <c r="H1812">
        <v>0</v>
      </c>
      <c r="I1812">
        <v>-0.28029999999999999</v>
      </c>
      <c r="J1812">
        <v>-0.70669999999999999</v>
      </c>
      <c r="K1812">
        <v>1.1452</v>
      </c>
      <c r="L1812">
        <v>0.89329999999999998</v>
      </c>
      <c r="M1812">
        <v>3.6436999999999999</v>
      </c>
      <c r="N1812">
        <v>1.7226999999999999</v>
      </c>
      <c r="P1812">
        <v>-2265163.7285000002</v>
      </c>
      <c r="Q1812">
        <v>5008884.0115999999</v>
      </c>
      <c r="R1812">
        <v>3223501.0048000002</v>
      </c>
      <c r="S1812">
        <f t="shared" si="84"/>
        <v>-17.355899999849498</v>
      </c>
      <c r="T1812">
        <f t="shared" si="85"/>
        <v>24.616200000047684</v>
      </c>
      <c r="U1812">
        <f t="shared" si="86"/>
        <v>65.983599999919534</v>
      </c>
    </row>
    <row r="1813" spans="1:21" x14ac:dyDescent="0.2">
      <c r="A1813" t="s">
        <v>5382</v>
      </c>
      <c r="B1813">
        <v>-2265181.4207000001</v>
      </c>
      <c r="C1813">
        <v>5008911.0497000003</v>
      </c>
      <c r="D1813">
        <v>3223568.4339000001</v>
      </c>
      <c r="E1813">
        <v>5</v>
      </c>
      <c r="F1813">
        <v>10</v>
      </c>
      <c r="G1813">
        <v>0</v>
      </c>
      <c r="H1813">
        <v>0</v>
      </c>
      <c r="I1813">
        <v>-0.2263</v>
      </c>
      <c r="J1813">
        <v>-0.84599999999999997</v>
      </c>
      <c r="K1813">
        <v>1.2072000000000001</v>
      </c>
      <c r="L1813">
        <v>0.87690000000000001</v>
      </c>
      <c r="M1813">
        <v>4.1212999999999997</v>
      </c>
      <c r="N1813">
        <v>2.0222000000000002</v>
      </c>
      <c r="P1813">
        <v>-2265163.7285000002</v>
      </c>
      <c r="Q1813">
        <v>5008884.0115999999</v>
      </c>
      <c r="R1813">
        <v>3223501.0048000002</v>
      </c>
      <c r="S1813">
        <f t="shared" si="84"/>
        <v>-17.6921999999322</v>
      </c>
      <c r="T1813">
        <f t="shared" si="85"/>
        <v>27.038100000470877</v>
      </c>
      <c r="U1813">
        <f t="shared" si="86"/>
        <v>67.429099999833852</v>
      </c>
    </row>
    <row r="1814" spans="1:21" x14ac:dyDescent="0.2">
      <c r="A1814" t="s">
        <v>5383</v>
      </c>
      <c r="B1814">
        <v>-2265182.8761999998</v>
      </c>
      <c r="C1814">
        <v>5008929.7329000002</v>
      </c>
      <c r="D1814">
        <v>3223568.4986</v>
      </c>
      <c r="E1814">
        <v>5</v>
      </c>
      <c r="F1814">
        <v>10</v>
      </c>
      <c r="G1814">
        <v>1</v>
      </c>
      <c r="H1814">
        <v>0</v>
      </c>
      <c r="I1814">
        <v>-0.2341</v>
      </c>
      <c r="J1814">
        <v>-0.5131</v>
      </c>
      <c r="K1814">
        <v>1.3327</v>
      </c>
      <c r="L1814">
        <v>0.97529999999999994</v>
      </c>
      <c r="M1814">
        <v>4.4001999999999999</v>
      </c>
      <c r="N1814">
        <v>2.1760000000000002</v>
      </c>
      <c r="P1814">
        <v>-2265163.7285000002</v>
      </c>
      <c r="Q1814">
        <v>5008884.0115999999</v>
      </c>
      <c r="R1814">
        <v>3223501.0048000002</v>
      </c>
      <c r="S1814">
        <f t="shared" si="84"/>
        <v>-19.147699999623001</v>
      </c>
      <c r="T1814">
        <f t="shared" si="85"/>
        <v>45.721300000324845</v>
      </c>
      <c r="U1814">
        <f t="shared" si="86"/>
        <v>67.493799999821931</v>
      </c>
    </row>
    <row r="1815" spans="1:21" x14ac:dyDescent="0.2">
      <c r="A1815" t="s">
        <v>5384</v>
      </c>
      <c r="B1815">
        <v>-2265182.6409999998</v>
      </c>
      <c r="C1815">
        <v>5008902.9902999997</v>
      </c>
      <c r="D1815">
        <v>3223569.8894000002</v>
      </c>
      <c r="E1815">
        <v>5</v>
      </c>
      <c r="F1815">
        <v>11</v>
      </c>
      <c r="G1815">
        <v>1</v>
      </c>
      <c r="H1815">
        <v>0</v>
      </c>
      <c r="I1815">
        <v>-0.18990000000000001</v>
      </c>
      <c r="J1815">
        <v>-0.65090000000000003</v>
      </c>
      <c r="K1815">
        <v>1.3096000000000001</v>
      </c>
      <c r="L1815">
        <v>0.80620000000000003</v>
      </c>
      <c r="M1815">
        <v>3.2898000000000001</v>
      </c>
      <c r="N1815">
        <v>1.8704000000000001</v>
      </c>
      <c r="P1815">
        <v>-2265163.7285000002</v>
      </c>
      <c r="Q1815">
        <v>5008884.0115999999</v>
      </c>
      <c r="R1815">
        <v>3223501.0048000002</v>
      </c>
      <c r="S1815">
        <f t="shared" si="84"/>
        <v>-18.912499999627471</v>
      </c>
      <c r="T1815">
        <f t="shared" si="85"/>
        <v>18.978699999861419</v>
      </c>
      <c r="U1815">
        <f t="shared" si="86"/>
        <v>68.884599999990314</v>
      </c>
    </row>
    <row r="1816" spans="1:21" x14ac:dyDescent="0.2">
      <c r="A1816" t="s">
        <v>5385</v>
      </c>
      <c r="B1816">
        <v>-2265182.7008000002</v>
      </c>
      <c r="C1816">
        <v>5008885.6381000001</v>
      </c>
      <c r="D1816">
        <v>3223566.2851</v>
      </c>
      <c r="E1816">
        <v>5</v>
      </c>
      <c r="F1816">
        <v>12</v>
      </c>
      <c r="G1816">
        <v>1</v>
      </c>
      <c r="H1816">
        <v>0</v>
      </c>
      <c r="I1816">
        <v>-0.52190000000000003</v>
      </c>
      <c r="J1816">
        <v>-1.1902999999999999</v>
      </c>
      <c r="K1816">
        <v>0.91039999999999999</v>
      </c>
      <c r="L1816">
        <v>0.69059999999999999</v>
      </c>
      <c r="M1816">
        <v>3.1798999999999999</v>
      </c>
      <c r="N1816">
        <v>1.7108000000000001</v>
      </c>
      <c r="P1816">
        <v>-2265163.7285000002</v>
      </c>
      <c r="Q1816">
        <v>5008884.0115999999</v>
      </c>
      <c r="R1816">
        <v>3223501.0048000002</v>
      </c>
      <c r="S1816">
        <f t="shared" si="84"/>
        <v>-18.972300000023097</v>
      </c>
      <c r="T1816">
        <f t="shared" si="85"/>
        <v>1.6265000002458692</v>
      </c>
      <c r="U1816">
        <f t="shared" si="86"/>
        <v>65.280299999751151</v>
      </c>
    </row>
    <row r="1817" spans="1:21" x14ac:dyDescent="0.2">
      <c r="A1817" t="s">
        <v>5386</v>
      </c>
      <c r="B1817">
        <v>-2265181.3670000001</v>
      </c>
      <c r="C1817">
        <v>5008858.1040000003</v>
      </c>
      <c r="D1817">
        <v>3223567.8602</v>
      </c>
      <c r="E1817">
        <v>5</v>
      </c>
      <c r="F1817">
        <v>9</v>
      </c>
      <c r="G1817">
        <v>1</v>
      </c>
      <c r="H1817">
        <v>0</v>
      </c>
      <c r="I1817">
        <v>0.1983</v>
      </c>
      <c r="J1817">
        <v>-0.86899999999999999</v>
      </c>
      <c r="K1817">
        <v>1.1402000000000001</v>
      </c>
      <c r="L1817">
        <v>1.2837000000000001</v>
      </c>
      <c r="M1817">
        <v>4.3406000000000002</v>
      </c>
      <c r="N1817">
        <v>2.1602000000000001</v>
      </c>
      <c r="P1817">
        <v>-2265163.7285000002</v>
      </c>
      <c r="Q1817">
        <v>5008884.0115999999</v>
      </c>
      <c r="R1817">
        <v>3223501.0048000002</v>
      </c>
      <c r="S1817">
        <f t="shared" si="84"/>
        <v>-17.638499999884516</v>
      </c>
      <c r="T1817">
        <f t="shared" si="85"/>
        <v>-25.907599999569356</v>
      </c>
      <c r="U1817">
        <f t="shared" si="86"/>
        <v>66.855399999767542</v>
      </c>
    </row>
    <row r="1818" spans="1:21" x14ac:dyDescent="0.2">
      <c r="A1818" t="s">
        <v>5387</v>
      </c>
      <c r="B1818">
        <v>-2265214.3810999999</v>
      </c>
      <c r="C1818">
        <v>5008792.9908999996</v>
      </c>
      <c r="D1818">
        <v>3223553.1338</v>
      </c>
      <c r="E1818">
        <v>5</v>
      </c>
      <c r="F1818">
        <v>7</v>
      </c>
      <c r="G1818">
        <v>1</v>
      </c>
      <c r="H1818">
        <v>0</v>
      </c>
      <c r="I1818">
        <v>-0.4909</v>
      </c>
      <c r="J1818">
        <v>-1.0356000000000001</v>
      </c>
      <c r="K1818">
        <v>1.0438000000000001</v>
      </c>
      <c r="L1818">
        <v>3.0868000000000002</v>
      </c>
      <c r="M1818">
        <v>7.7938999999999998</v>
      </c>
      <c r="N1818">
        <v>3.2454999999999998</v>
      </c>
      <c r="P1818">
        <v>-2265163.7285000002</v>
      </c>
      <c r="Q1818">
        <v>5008884.0115999999</v>
      </c>
      <c r="R1818">
        <v>3223501.0048000002</v>
      </c>
      <c r="S1818">
        <f t="shared" si="84"/>
        <v>-50.652599999681115</v>
      </c>
      <c r="T1818">
        <f t="shared" si="85"/>
        <v>-91.020700000226498</v>
      </c>
      <c r="U1818">
        <f t="shared" si="86"/>
        <v>52.128999999724329</v>
      </c>
    </row>
    <row r="1819" spans="1:21" x14ac:dyDescent="0.2">
      <c r="A1819" t="s">
        <v>5388</v>
      </c>
      <c r="B1819">
        <v>-2265182.2817000002</v>
      </c>
      <c r="C1819">
        <v>5008827.2302999999</v>
      </c>
      <c r="D1819">
        <v>3223555.2162000001</v>
      </c>
      <c r="E1819">
        <v>5</v>
      </c>
      <c r="F1819">
        <v>8</v>
      </c>
      <c r="G1819">
        <v>1</v>
      </c>
      <c r="H1819">
        <v>0</v>
      </c>
      <c r="I1819">
        <v>-0.2928</v>
      </c>
      <c r="J1819">
        <v>-0.71799999999999997</v>
      </c>
      <c r="K1819">
        <v>1.1821999999999999</v>
      </c>
      <c r="L1819">
        <v>1.3041</v>
      </c>
      <c r="M1819">
        <v>6.9295</v>
      </c>
      <c r="N1819">
        <v>3.0537999999999998</v>
      </c>
      <c r="P1819">
        <v>-2265163.7285000002</v>
      </c>
      <c r="Q1819">
        <v>5008884.0115999999</v>
      </c>
      <c r="R1819">
        <v>3223501.0048000002</v>
      </c>
      <c r="S1819">
        <f t="shared" si="84"/>
        <v>-18.553199999965727</v>
      </c>
      <c r="T1819">
        <f t="shared" si="85"/>
        <v>-56.781299999915063</v>
      </c>
      <c r="U1819">
        <f t="shared" si="86"/>
        <v>54.211399999912828</v>
      </c>
    </row>
    <row r="1820" spans="1:21" x14ac:dyDescent="0.2">
      <c r="A1820" t="s">
        <v>5389</v>
      </c>
      <c r="B1820">
        <v>-2265186.1664</v>
      </c>
      <c r="C1820">
        <v>5008775.4753</v>
      </c>
      <c r="D1820">
        <v>3223529.0608999999</v>
      </c>
      <c r="E1820">
        <v>5</v>
      </c>
      <c r="F1820">
        <v>8</v>
      </c>
      <c r="G1820">
        <v>1</v>
      </c>
      <c r="H1820">
        <v>0</v>
      </c>
      <c r="I1820">
        <v>-0.26300000000000001</v>
      </c>
      <c r="J1820">
        <v>-0.88380000000000003</v>
      </c>
      <c r="K1820">
        <v>1.105</v>
      </c>
      <c r="L1820">
        <v>1.3033999999999999</v>
      </c>
      <c r="M1820">
        <v>7.0964</v>
      </c>
      <c r="N1820">
        <v>3.0916999999999999</v>
      </c>
      <c r="P1820">
        <v>-2265163.7285000002</v>
      </c>
      <c r="Q1820">
        <v>5008884.0115999999</v>
      </c>
      <c r="R1820">
        <v>3223501.0048000002</v>
      </c>
      <c r="S1820">
        <f t="shared" si="84"/>
        <v>-22.437899999786168</v>
      </c>
      <c r="T1820">
        <f t="shared" si="85"/>
        <v>-108.5362999998033</v>
      </c>
      <c r="U1820">
        <f t="shared" si="86"/>
        <v>28.056099999696016</v>
      </c>
    </row>
    <row r="1821" spans="1:21" x14ac:dyDescent="0.2">
      <c r="A1821" t="s">
        <v>5390</v>
      </c>
      <c r="B1821">
        <v>-2265188.6403000001</v>
      </c>
      <c r="C1821">
        <v>5008842.7361000003</v>
      </c>
      <c r="D1821">
        <v>3223563.4726</v>
      </c>
      <c r="E1821">
        <v>5</v>
      </c>
      <c r="F1821">
        <v>10</v>
      </c>
      <c r="G1821">
        <v>0</v>
      </c>
      <c r="H1821">
        <v>0</v>
      </c>
      <c r="I1821">
        <v>-1.5676000000000001</v>
      </c>
      <c r="J1821">
        <v>-3.4049</v>
      </c>
      <c r="K1821">
        <v>0.20660000000000001</v>
      </c>
      <c r="L1821">
        <v>1.5818000000000001</v>
      </c>
      <c r="M1821">
        <v>5.7465000000000002</v>
      </c>
      <c r="N1821">
        <v>2.5838999999999999</v>
      </c>
      <c r="P1821">
        <v>-2265163.7285000002</v>
      </c>
      <c r="Q1821">
        <v>5008884.0115999999</v>
      </c>
      <c r="R1821">
        <v>3223501.0048000002</v>
      </c>
      <c r="S1821">
        <f t="shared" si="84"/>
        <v>-24.911799999885261</v>
      </c>
      <c r="T1821">
        <f t="shared" si="85"/>
        <v>-41.275499999523163</v>
      </c>
      <c r="U1821">
        <f t="shared" si="86"/>
        <v>62.467799999751151</v>
      </c>
    </row>
    <row r="1822" spans="1:21" x14ac:dyDescent="0.2">
      <c r="A1822" t="s">
        <v>5391</v>
      </c>
      <c r="B1822">
        <v>-2265185.4813999999</v>
      </c>
      <c r="C1822">
        <v>5008841.2500999998</v>
      </c>
      <c r="D1822">
        <v>3223568.6631999998</v>
      </c>
      <c r="E1822">
        <v>5</v>
      </c>
      <c r="F1822">
        <v>9</v>
      </c>
      <c r="G1822">
        <v>1</v>
      </c>
      <c r="H1822">
        <v>0</v>
      </c>
      <c r="I1822">
        <v>-0.2913</v>
      </c>
      <c r="J1822">
        <v>-0.74109999999999998</v>
      </c>
      <c r="K1822">
        <v>1.2004999999999999</v>
      </c>
      <c r="L1822">
        <v>1.6966000000000001</v>
      </c>
      <c r="M1822">
        <v>3.93</v>
      </c>
      <c r="N1822">
        <v>1.7496</v>
      </c>
      <c r="P1822">
        <v>-2265163.7285000002</v>
      </c>
      <c r="Q1822">
        <v>5008884.0115999999</v>
      </c>
      <c r="R1822">
        <v>3223501.0048000002</v>
      </c>
      <c r="S1822">
        <f t="shared" si="84"/>
        <v>-21.752899999730289</v>
      </c>
      <c r="T1822">
        <f t="shared" si="85"/>
        <v>-42.761500000022352</v>
      </c>
      <c r="U1822">
        <f t="shared" si="86"/>
        <v>67.658399999607354</v>
      </c>
    </row>
    <row r="1823" spans="1:21" x14ac:dyDescent="0.2">
      <c r="A1823" t="s">
        <v>5392</v>
      </c>
      <c r="B1823">
        <v>-2265183.8254</v>
      </c>
      <c r="C1823">
        <v>5008839.4134999998</v>
      </c>
      <c r="D1823">
        <v>3223568.0057000001</v>
      </c>
      <c r="E1823">
        <v>5</v>
      </c>
      <c r="F1823">
        <v>7</v>
      </c>
      <c r="G1823">
        <v>1</v>
      </c>
      <c r="H1823">
        <v>0</v>
      </c>
      <c r="I1823">
        <v>-0.3891</v>
      </c>
      <c r="J1823">
        <v>-0.98240000000000005</v>
      </c>
      <c r="K1823">
        <v>1.0974999999999999</v>
      </c>
      <c r="L1823">
        <v>0.89529999999999998</v>
      </c>
      <c r="M1823">
        <v>2.8220999999999998</v>
      </c>
      <c r="N1823">
        <v>1.4706999999999999</v>
      </c>
      <c r="P1823">
        <v>-2265163.7285000002</v>
      </c>
      <c r="Q1823">
        <v>5008884.0115999999</v>
      </c>
      <c r="R1823">
        <v>3223501.0048000002</v>
      </c>
      <c r="S1823">
        <f t="shared" si="84"/>
        <v>-20.096899999771267</v>
      </c>
      <c r="T1823">
        <f t="shared" si="85"/>
        <v>-44.598100000061095</v>
      </c>
      <c r="U1823">
        <f t="shared" si="86"/>
        <v>67.000899999868125</v>
      </c>
    </row>
    <row r="1824" spans="1:21" x14ac:dyDescent="0.2">
      <c r="A1824" t="s">
        <v>5393</v>
      </c>
      <c r="B1824">
        <v>-2265183.7925</v>
      </c>
      <c r="C1824">
        <v>5008854.0791999996</v>
      </c>
      <c r="D1824">
        <v>3223573.9001000002</v>
      </c>
      <c r="E1824">
        <v>5</v>
      </c>
      <c r="F1824">
        <v>10</v>
      </c>
      <c r="G1824">
        <v>1</v>
      </c>
      <c r="H1824">
        <v>0</v>
      </c>
      <c r="I1824">
        <v>-0.48499999999999999</v>
      </c>
      <c r="J1824">
        <v>-1.0302</v>
      </c>
      <c r="K1824">
        <v>0.99690000000000001</v>
      </c>
      <c r="L1824">
        <v>0.96819999999999995</v>
      </c>
      <c r="M1824">
        <v>3.0583</v>
      </c>
      <c r="N1824">
        <v>1.5509999999999999</v>
      </c>
      <c r="P1824">
        <v>-2265163.7285000002</v>
      </c>
      <c r="Q1824">
        <v>5008884.0115999999</v>
      </c>
      <c r="R1824">
        <v>3223501.0048000002</v>
      </c>
      <c r="S1824">
        <f t="shared" si="84"/>
        <v>-20.063999999780208</v>
      </c>
      <c r="T1824">
        <f t="shared" si="85"/>
        <v>-29.932400000281632</v>
      </c>
      <c r="U1824">
        <f t="shared" si="86"/>
        <v>72.895299999974668</v>
      </c>
    </row>
    <row r="1825" spans="1:21" x14ac:dyDescent="0.2">
      <c r="A1825" t="s">
        <v>5394</v>
      </c>
      <c r="B1825">
        <v>-2265183.1847999999</v>
      </c>
      <c r="C1825">
        <v>5008839.4896999998</v>
      </c>
      <c r="D1825">
        <v>3223573.0181</v>
      </c>
      <c r="E1825">
        <v>5</v>
      </c>
      <c r="F1825">
        <v>9</v>
      </c>
      <c r="G1825">
        <v>1</v>
      </c>
      <c r="H1825">
        <v>0</v>
      </c>
      <c r="I1825">
        <v>-0.56620000000000004</v>
      </c>
      <c r="J1825">
        <v>-0.93100000000000005</v>
      </c>
      <c r="K1825">
        <v>1.0347999999999999</v>
      </c>
      <c r="L1825">
        <v>0.96819999999999995</v>
      </c>
      <c r="M1825">
        <v>3.0579999999999998</v>
      </c>
      <c r="N1825">
        <v>1.5507</v>
      </c>
      <c r="P1825">
        <v>-2265163.7285000002</v>
      </c>
      <c r="Q1825">
        <v>5008884.0115999999</v>
      </c>
      <c r="R1825">
        <v>3223501.0048000002</v>
      </c>
      <c r="S1825">
        <f t="shared" si="84"/>
        <v>-19.456299999728799</v>
      </c>
      <c r="T1825">
        <f t="shared" si="85"/>
        <v>-44.521900000050664</v>
      </c>
      <c r="U1825">
        <f t="shared" si="86"/>
        <v>72.013299999758601</v>
      </c>
    </row>
    <row r="1826" spans="1:21" x14ac:dyDescent="0.2">
      <c r="A1826" t="s">
        <v>5395</v>
      </c>
      <c r="B1826">
        <v>-2265182.4405</v>
      </c>
      <c r="C1826">
        <v>5008825.5747999996</v>
      </c>
      <c r="D1826">
        <v>3223564.0304</v>
      </c>
      <c r="E1826">
        <v>5</v>
      </c>
      <c r="F1826">
        <v>9</v>
      </c>
      <c r="G1826">
        <v>1</v>
      </c>
      <c r="H1826">
        <v>0</v>
      </c>
      <c r="I1826">
        <v>-0.70330000000000004</v>
      </c>
      <c r="J1826">
        <v>-0.8014</v>
      </c>
      <c r="K1826">
        <v>0.97340000000000004</v>
      </c>
      <c r="L1826">
        <v>0.85840000000000005</v>
      </c>
      <c r="M1826">
        <v>2.4413</v>
      </c>
      <c r="N1826">
        <v>1.3289</v>
      </c>
      <c r="P1826">
        <v>-2265163.7285000002</v>
      </c>
      <c r="Q1826">
        <v>5008884.0115999999</v>
      </c>
      <c r="R1826">
        <v>3223501.0048000002</v>
      </c>
      <c r="S1826">
        <f t="shared" si="84"/>
        <v>-18.711999999824911</v>
      </c>
      <c r="T1826">
        <f t="shared" si="85"/>
        <v>-58.43680000025779</v>
      </c>
      <c r="U1826">
        <f t="shared" si="86"/>
        <v>63.025599999818951</v>
      </c>
    </row>
    <row r="1827" spans="1:21" x14ac:dyDescent="0.2">
      <c r="A1827" t="s">
        <v>5396</v>
      </c>
      <c r="B1827">
        <v>-2265182.1222000001</v>
      </c>
      <c r="C1827">
        <v>5008835.1776000001</v>
      </c>
      <c r="D1827">
        <v>3223567.1076000002</v>
      </c>
      <c r="E1827">
        <v>5</v>
      </c>
      <c r="F1827">
        <v>10</v>
      </c>
      <c r="G1827">
        <v>1</v>
      </c>
      <c r="H1827">
        <v>0</v>
      </c>
      <c r="I1827">
        <v>1.2586999999999999</v>
      </c>
      <c r="J1827">
        <v>2.3414999999999999</v>
      </c>
      <c r="K1827">
        <v>1.9271</v>
      </c>
      <c r="L1827">
        <v>1.0223</v>
      </c>
      <c r="M1827">
        <v>2.5949</v>
      </c>
      <c r="N1827">
        <v>1.3575999999999999</v>
      </c>
      <c r="P1827">
        <v>-2265163.7285000002</v>
      </c>
      <c r="Q1827">
        <v>5008884.0115999999</v>
      </c>
      <c r="R1827">
        <v>3223501.0048000002</v>
      </c>
      <c r="S1827">
        <f t="shared" si="84"/>
        <v>-18.393699999898672</v>
      </c>
      <c r="T1827">
        <f t="shared" si="85"/>
        <v>-48.833999999798834</v>
      </c>
      <c r="U1827">
        <f t="shared" si="86"/>
        <v>66.102799999993294</v>
      </c>
    </row>
    <row r="1828" spans="1:21" x14ac:dyDescent="0.2">
      <c r="A1828" t="s">
        <v>5397</v>
      </c>
      <c r="B1828">
        <v>-2265180.9786999999</v>
      </c>
      <c r="C1828">
        <v>5008820.5838000001</v>
      </c>
      <c r="D1828">
        <v>3223561.9774000002</v>
      </c>
      <c r="E1828">
        <v>5</v>
      </c>
      <c r="F1828">
        <v>7</v>
      </c>
      <c r="G1828">
        <v>1</v>
      </c>
      <c r="H1828">
        <v>0</v>
      </c>
      <c r="I1828">
        <v>-0.67420000000000002</v>
      </c>
      <c r="J1828">
        <v>-0.82540000000000002</v>
      </c>
      <c r="K1828">
        <v>0.90710000000000002</v>
      </c>
      <c r="L1828">
        <v>1.4864999999999999</v>
      </c>
      <c r="M1828">
        <v>3.1074000000000002</v>
      </c>
      <c r="N1828">
        <v>1.4615</v>
      </c>
      <c r="P1828">
        <v>-2265163.7285000002</v>
      </c>
      <c r="Q1828">
        <v>5008884.0115999999</v>
      </c>
      <c r="R1828">
        <v>3223501.0048000002</v>
      </c>
      <c r="S1828">
        <f t="shared" si="84"/>
        <v>-17.250199999660254</v>
      </c>
      <c r="T1828">
        <f t="shared" si="85"/>
        <v>-63.427799999713898</v>
      </c>
      <c r="U1828">
        <f t="shared" si="86"/>
        <v>60.972599999979138</v>
      </c>
    </row>
    <row r="1829" spans="1:21" x14ac:dyDescent="0.2">
      <c r="A1829" t="s">
        <v>5398</v>
      </c>
      <c r="B1829">
        <v>-2265180.0139000001</v>
      </c>
      <c r="C1829">
        <v>5008838.4555000002</v>
      </c>
      <c r="D1829">
        <v>3223571.3387000002</v>
      </c>
      <c r="E1829">
        <v>5</v>
      </c>
      <c r="F1829">
        <v>7</v>
      </c>
      <c r="G1829">
        <v>1</v>
      </c>
      <c r="H1829">
        <v>0</v>
      </c>
      <c r="I1829">
        <v>-0.80189999999999995</v>
      </c>
      <c r="J1829">
        <v>-1.0679000000000001</v>
      </c>
      <c r="K1829">
        <v>0.85780000000000001</v>
      </c>
      <c r="L1829">
        <v>1.4861</v>
      </c>
      <c r="M1829">
        <v>3.1063000000000001</v>
      </c>
      <c r="N1829">
        <v>1.4610000000000001</v>
      </c>
      <c r="P1829">
        <v>-2265163.7285000002</v>
      </c>
      <c r="Q1829">
        <v>5008884.0115999999</v>
      </c>
      <c r="R1829">
        <v>3223501.0048000002</v>
      </c>
      <c r="S1829">
        <f t="shared" si="84"/>
        <v>-16.28539999993518</v>
      </c>
      <c r="T1829">
        <f t="shared" si="85"/>
        <v>-45.556099999696016</v>
      </c>
      <c r="U1829">
        <f t="shared" si="86"/>
        <v>70.333899999968708</v>
      </c>
    </row>
    <row r="1830" spans="1:21" x14ac:dyDescent="0.2">
      <c r="A1830" t="s">
        <v>5399</v>
      </c>
      <c r="B1830">
        <v>-2265181.8646999998</v>
      </c>
      <c r="C1830">
        <v>5008853.2290000003</v>
      </c>
      <c r="D1830">
        <v>3223583.9432999999</v>
      </c>
      <c r="E1830">
        <v>5</v>
      </c>
      <c r="F1830">
        <v>10</v>
      </c>
      <c r="G1830">
        <v>0</v>
      </c>
      <c r="H1830">
        <v>0</v>
      </c>
      <c r="I1830">
        <v>-0.66700000000000004</v>
      </c>
      <c r="J1830">
        <v>-0.79510000000000003</v>
      </c>
      <c r="K1830">
        <v>0.9284</v>
      </c>
      <c r="L1830">
        <v>1.4857</v>
      </c>
      <c r="M1830">
        <v>3.1051000000000002</v>
      </c>
      <c r="N1830">
        <v>1.4604999999999999</v>
      </c>
      <c r="P1830">
        <v>-2265163.7285000002</v>
      </c>
      <c r="Q1830">
        <v>5008884.0115999999</v>
      </c>
      <c r="R1830">
        <v>3223501.0048000002</v>
      </c>
      <c r="S1830">
        <f t="shared" si="84"/>
        <v>-18.136199999600649</v>
      </c>
      <c r="T1830">
        <f t="shared" si="85"/>
        <v>-30.782599999569356</v>
      </c>
      <c r="U1830">
        <f t="shared" si="86"/>
        <v>82.938499999698251</v>
      </c>
    </row>
    <row r="1831" spans="1:21" x14ac:dyDescent="0.2">
      <c r="A1831" t="s">
        <v>5400</v>
      </c>
      <c r="B1831">
        <v>-2265181.0490000001</v>
      </c>
      <c r="C1831">
        <v>5008847.4250999996</v>
      </c>
      <c r="D1831">
        <v>3223586.8117999998</v>
      </c>
      <c r="E1831">
        <v>5</v>
      </c>
      <c r="F1831">
        <v>10</v>
      </c>
      <c r="G1831">
        <v>1</v>
      </c>
      <c r="H1831">
        <v>0</v>
      </c>
      <c r="I1831">
        <v>-0.44259999999999999</v>
      </c>
      <c r="J1831">
        <v>-0.1085</v>
      </c>
      <c r="K1831">
        <v>1.0737000000000001</v>
      </c>
      <c r="L1831">
        <v>1.7426999999999999</v>
      </c>
      <c r="M1831">
        <v>4.2343000000000002</v>
      </c>
      <c r="N1831">
        <v>1.9569000000000001</v>
      </c>
      <c r="P1831">
        <v>-2265163.7285000002</v>
      </c>
      <c r="Q1831">
        <v>5008884.0115999999</v>
      </c>
      <c r="R1831">
        <v>3223501.0048000002</v>
      </c>
      <c r="S1831">
        <f t="shared" si="84"/>
        <v>-17.320499999914318</v>
      </c>
      <c r="T1831">
        <f t="shared" si="85"/>
        <v>-36.586500000208616</v>
      </c>
      <c r="U1831">
        <f t="shared" si="86"/>
        <v>85.806999999564141</v>
      </c>
    </row>
    <row r="1832" spans="1:21" x14ac:dyDescent="0.2">
      <c r="A1832" t="s">
        <v>5401</v>
      </c>
      <c r="B1832">
        <v>-2265180.7370000002</v>
      </c>
      <c r="C1832">
        <v>5008855.8662</v>
      </c>
      <c r="D1832">
        <v>3223587.0317000002</v>
      </c>
      <c r="E1832">
        <v>5</v>
      </c>
      <c r="F1832">
        <v>11</v>
      </c>
      <c r="G1832">
        <v>0</v>
      </c>
      <c r="H1832">
        <v>0</v>
      </c>
      <c r="I1832">
        <v>-0.72660000000000002</v>
      </c>
      <c r="J1832">
        <v>-0.97909999999999997</v>
      </c>
      <c r="K1832">
        <v>1.0178</v>
      </c>
      <c r="L1832">
        <v>1.5543</v>
      </c>
      <c r="M1832">
        <v>4.3285999999999998</v>
      </c>
      <c r="N1832">
        <v>1.9601</v>
      </c>
      <c r="P1832">
        <v>-2265163.7285000002</v>
      </c>
      <c r="Q1832">
        <v>5008884.0115999999</v>
      </c>
      <c r="R1832">
        <v>3223501.0048000002</v>
      </c>
      <c r="S1832">
        <f t="shared" si="84"/>
        <v>-17.008499999996275</v>
      </c>
      <c r="T1832">
        <f t="shared" si="85"/>
        <v>-28.145399999804795</v>
      </c>
      <c r="U1832">
        <f t="shared" si="86"/>
        <v>86.026899999938905</v>
      </c>
    </row>
    <row r="1833" spans="1:21" x14ac:dyDescent="0.2">
      <c r="A1833" t="s">
        <v>5402</v>
      </c>
      <c r="B1833">
        <v>-2265182.7094999999</v>
      </c>
      <c r="C1833">
        <v>5008860.5273000002</v>
      </c>
      <c r="D1833">
        <v>3223586.5597000001</v>
      </c>
      <c r="E1833">
        <v>5</v>
      </c>
      <c r="F1833">
        <v>9</v>
      </c>
      <c r="G1833">
        <v>1</v>
      </c>
      <c r="H1833">
        <v>0</v>
      </c>
      <c r="I1833">
        <v>-0.64200000000000002</v>
      </c>
      <c r="J1833">
        <v>-0.99029999999999996</v>
      </c>
      <c r="K1833">
        <v>0.9909</v>
      </c>
      <c r="L1833">
        <v>1.0512999999999999</v>
      </c>
      <c r="M1833">
        <v>3.5238</v>
      </c>
      <c r="N1833">
        <v>1.5531999999999999</v>
      </c>
      <c r="P1833">
        <v>-2265163.7285000002</v>
      </c>
      <c r="Q1833">
        <v>5008884.0115999999</v>
      </c>
      <c r="R1833">
        <v>3223501.0048000002</v>
      </c>
      <c r="S1833">
        <f t="shared" si="84"/>
        <v>-18.980999999679625</v>
      </c>
      <c r="T1833">
        <f t="shared" si="85"/>
        <v>-23.484299999661744</v>
      </c>
      <c r="U1833">
        <f t="shared" si="86"/>
        <v>85.55489999987185</v>
      </c>
    </row>
    <row r="1834" spans="1:21" x14ac:dyDescent="0.2">
      <c r="A1834" t="s">
        <v>5403</v>
      </c>
      <c r="B1834">
        <v>-2265181.8001000001</v>
      </c>
      <c r="C1834">
        <v>5008853.4176000003</v>
      </c>
      <c r="D1834">
        <v>3223582.5375000001</v>
      </c>
      <c r="E1834">
        <v>5</v>
      </c>
      <c r="F1834">
        <v>8</v>
      </c>
      <c r="G1834">
        <v>1</v>
      </c>
      <c r="H1834">
        <v>0</v>
      </c>
      <c r="I1834">
        <v>-0.53200000000000003</v>
      </c>
      <c r="J1834">
        <v>-0.79390000000000005</v>
      </c>
      <c r="K1834">
        <v>1.0872999999999999</v>
      </c>
      <c r="L1834">
        <v>1.0513999999999999</v>
      </c>
      <c r="M1834">
        <v>3.5226000000000002</v>
      </c>
      <c r="N1834">
        <v>1.5526</v>
      </c>
      <c r="P1834">
        <v>-2265163.7285000002</v>
      </c>
      <c r="Q1834">
        <v>5008884.0115999999</v>
      </c>
      <c r="R1834">
        <v>3223501.0048000002</v>
      </c>
      <c r="S1834">
        <f t="shared" si="84"/>
        <v>-18.071599999908358</v>
      </c>
      <c r="T1834">
        <f t="shared" si="85"/>
        <v>-30.593999999575317</v>
      </c>
      <c r="U1834">
        <f t="shared" si="86"/>
        <v>81.532699999865144</v>
      </c>
    </row>
    <row r="1835" spans="1:21" x14ac:dyDescent="0.2">
      <c r="A1835" t="s">
        <v>5404</v>
      </c>
      <c r="B1835">
        <v>-2265181.5471000001</v>
      </c>
      <c r="C1835">
        <v>5008847.9758000001</v>
      </c>
      <c r="D1835">
        <v>3223581.8509</v>
      </c>
      <c r="E1835">
        <v>5</v>
      </c>
      <c r="F1835">
        <v>7</v>
      </c>
      <c r="G1835">
        <v>1</v>
      </c>
      <c r="H1835">
        <v>0</v>
      </c>
      <c r="I1835">
        <v>-0.50380000000000003</v>
      </c>
      <c r="J1835">
        <v>-0.6018</v>
      </c>
      <c r="K1835">
        <v>1.0791999999999999</v>
      </c>
      <c r="L1835">
        <v>0.9698</v>
      </c>
      <c r="M1835">
        <v>3.6545999999999998</v>
      </c>
      <c r="N1835">
        <v>1.4681999999999999</v>
      </c>
      <c r="P1835">
        <v>-2265163.7285000002</v>
      </c>
      <c r="Q1835">
        <v>5008884.0115999999</v>
      </c>
      <c r="R1835">
        <v>3223501.0048000002</v>
      </c>
      <c r="S1835">
        <f t="shared" si="84"/>
        <v>-17.818599999882281</v>
      </c>
      <c r="T1835">
        <f t="shared" si="85"/>
        <v>-36.035799999721348</v>
      </c>
      <c r="U1835">
        <f t="shared" si="86"/>
        <v>80.846099999733269</v>
      </c>
    </row>
    <row r="1836" spans="1:21" x14ac:dyDescent="0.2">
      <c r="A1836" t="s">
        <v>5405</v>
      </c>
      <c r="B1836">
        <v>-2265183.6433999999</v>
      </c>
      <c r="C1836">
        <v>5008857.7596000005</v>
      </c>
      <c r="D1836">
        <v>3223582.5495000002</v>
      </c>
      <c r="E1836">
        <v>5</v>
      </c>
      <c r="F1836">
        <v>8</v>
      </c>
      <c r="G1836">
        <v>1</v>
      </c>
      <c r="H1836">
        <v>0</v>
      </c>
      <c r="I1836">
        <v>-0.65139999999999998</v>
      </c>
      <c r="J1836">
        <v>-0.78569999999999995</v>
      </c>
      <c r="K1836">
        <v>1.0054000000000001</v>
      </c>
      <c r="L1836">
        <v>1.4031</v>
      </c>
      <c r="M1836">
        <v>8.0075000000000003</v>
      </c>
      <c r="N1836">
        <v>1.7024999999999999</v>
      </c>
      <c r="P1836">
        <v>-2265163.7285000002</v>
      </c>
      <c r="Q1836">
        <v>5008884.0115999999</v>
      </c>
      <c r="R1836">
        <v>3223501.0048000002</v>
      </c>
      <c r="S1836">
        <f t="shared" si="84"/>
        <v>-19.914899999741465</v>
      </c>
      <c r="T1836">
        <f t="shared" si="85"/>
        <v>-26.251999999396503</v>
      </c>
      <c r="U1836">
        <f t="shared" si="86"/>
        <v>81.544699999969453</v>
      </c>
    </row>
    <row r="1837" spans="1:21" x14ac:dyDescent="0.2">
      <c r="A1837" t="s">
        <v>5406</v>
      </c>
      <c r="B1837">
        <v>-2265183.4602999999</v>
      </c>
      <c r="C1837">
        <v>5008844.0548</v>
      </c>
      <c r="D1837">
        <v>3223583.4668000001</v>
      </c>
      <c r="E1837">
        <v>5</v>
      </c>
      <c r="F1837">
        <v>7</v>
      </c>
      <c r="G1837">
        <v>1</v>
      </c>
      <c r="H1837">
        <v>0</v>
      </c>
      <c r="I1837">
        <v>-0.80649999999999999</v>
      </c>
      <c r="J1837">
        <v>-0.95550000000000002</v>
      </c>
      <c r="K1837">
        <v>0.89039999999999997</v>
      </c>
      <c r="L1837">
        <v>0.77280000000000004</v>
      </c>
      <c r="M1837">
        <v>3.8416000000000001</v>
      </c>
      <c r="N1837">
        <v>1.3761000000000001</v>
      </c>
      <c r="P1837">
        <v>-2265163.7285000002</v>
      </c>
      <c r="Q1837">
        <v>5008884.0115999999</v>
      </c>
      <c r="R1837">
        <v>3223501.0048000002</v>
      </c>
      <c r="S1837">
        <f t="shared" si="84"/>
        <v>-19.731799999717623</v>
      </c>
      <c r="T1837">
        <f t="shared" si="85"/>
        <v>-39.956799999810755</v>
      </c>
      <c r="U1837">
        <f t="shared" si="86"/>
        <v>82.461999999824911</v>
      </c>
    </row>
    <row r="1838" spans="1:21" x14ac:dyDescent="0.2">
      <c r="A1838" t="s">
        <v>5407</v>
      </c>
      <c r="B1838">
        <v>-2265187.128</v>
      </c>
      <c r="C1838">
        <v>5008838.8688000003</v>
      </c>
      <c r="D1838">
        <v>3223582.1192000001</v>
      </c>
      <c r="E1838">
        <v>5</v>
      </c>
      <c r="F1838">
        <v>10</v>
      </c>
      <c r="G1838">
        <v>0</v>
      </c>
      <c r="H1838">
        <v>0</v>
      </c>
      <c r="I1838">
        <v>-4.3727</v>
      </c>
      <c r="J1838">
        <v>-22.043800000000001</v>
      </c>
      <c r="K1838">
        <v>-2.1707999999999998</v>
      </c>
      <c r="L1838">
        <v>0.77280000000000004</v>
      </c>
      <c r="M1838">
        <v>3.8408000000000002</v>
      </c>
      <c r="N1838">
        <v>1.3757999999999999</v>
      </c>
      <c r="P1838">
        <v>-2265163.7285000002</v>
      </c>
      <c r="Q1838">
        <v>5008884.0115999999</v>
      </c>
      <c r="R1838">
        <v>3223501.0048000002</v>
      </c>
      <c r="S1838">
        <f t="shared" si="84"/>
        <v>-23.399499999824911</v>
      </c>
      <c r="T1838">
        <f t="shared" si="85"/>
        <v>-45.142799999564886</v>
      </c>
      <c r="U1838">
        <f t="shared" si="86"/>
        <v>81.114399999845773</v>
      </c>
    </row>
    <row r="1839" spans="1:21" x14ac:dyDescent="0.2">
      <c r="A1839" t="s">
        <v>5408</v>
      </c>
      <c r="B1839">
        <v>-2265186.6590999998</v>
      </c>
      <c r="C1839">
        <v>5008835.0839999998</v>
      </c>
      <c r="D1839">
        <v>3223585.3114999998</v>
      </c>
      <c r="E1839">
        <v>5</v>
      </c>
      <c r="F1839">
        <v>7</v>
      </c>
      <c r="G1839">
        <v>1</v>
      </c>
      <c r="H1839">
        <v>0</v>
      </c>
      <c r="I1839">
        <v>-6.4500000000000002E-2</v>
      </c>
      <c r="J1839">
        <v>-4.0327999999999999</v>
      </c>
      <c r="K1839">
        <v>6.0433000000000003</v>
      </c>
      <c r="L1839">
        <v>0.72119999999999995</v>
      </c>
      <c r="M1839">
        <v>3.3727</v>
      </c>
      <c r="N1839">
        <v>1.5024</v>
      </c>
      <c r="P1839">
        <v>-2265163.7285000002</v>
      </c>
      <c r="Q1839">
        <v>5008884.0115999999</v>
      </c>
      <c r="R1839">
        <v>3223501.0048000002</v>
      </c>
      <c r="S1839">
        <f t="shared" si="84"/>
        <v>-22.93059999961406</v>
      </c>
      <c r="T1839">
        <f t="shared" si="85"/>
        <v>-48.927600000053644</v>
      </c>
      <c r="U1839">
        <f t="shared" si="86"/>
        <v>84.306699999608099</v>
      </c>
    </row>
    <row r="1840" spans="1:21" x14ac:dyDescent="0.2">
      <c r="A1840" t="s">
        <v>5409</v>
      </c>
      <c r="B1840">
        <v>-2265187.0331999999</v>
      </c>
      <c r="C1840">
        <v>5008835.93</v>
      </c>
      <c r="D1840">
        <v>3223577.1414000001</v>
      </c>
      <c r="E1840">
        <v>5</v>
      </c>
      <c r="F1840">
        <v>7</v>
      </c>
      <c r="G1840">
        <v>1</v>
      </c>
      <c r="H1840">
        <v>0</v>
      </c>
      <c r="I1840">
        <v>-0.76829999999999998</v>
      </c>
      <c r="J1840">
        <v>-1.0851</v>
      </c>
      <c r="K1840">
        <v>0.96350000000000002</v>
      </c>
      <c r="L1840">
        <v>0.86380000000000001</v>
      </c>
      <c r="M1840">
        <v>3.8206000000000002</v>
      </c>
      <c r="N1840">
        <v>3.2719</v>
      </c>
      <c r="P1840">
        <v>-2265163.7285000002</v>
      </c>
      <c r="Q1840">
        <v>5008884.0115999999</v>
      </c>
      <c r="R1840">
        <v>3223501.0048000002</v>
      </c>
      <c r="S1840">
        <f t="shared" si="84"/>
        <v>-23.304699999745935</v>
      </c>
      <c r="T1840">
        <f t="shared" si="85"/>
        <v>-48.081600000150502</v>
      </c>
      <c r="U1840">
        <f t="shared" si="86"/>
        <v>76.136599999852479</v>
      </c>
    </row>
    <row r="1841" spans="1:21" x14ac:dyDescent="0.2">
      <c r="A1841" t="s">
        <v>5410</v>
      </c>
      <c r="B1841">
        <v>-2265188.5263999999</v>
      </c>
      <c r="C1841">
        <v>5008831.9760999996</v>
      </c>
      <c r="D1841">
        <v>3223562.3250000002</v>
      </c>
      <c r="E1841">
        <v>5</v>
      </c>
      <c r="F1841">
        <v>8</v>
      </c>
      <c r="G1841">
        <v>1</v>
      </c>
      <c r="H1841">
        <v>0</v>
      </c>
      <c r="I1841">
        <v>-0.75819999999999999</v>
      </c>
      <c r="J1841">
        <v>-1.0005999999999999</v>
      </c>
      <c r="K1841">
        <v>0.8931</v>
      </c>
      <c r="L1841">
        <v>0.86439999999999995</v>
      </c>
      <c r="M1841">
        <v>3.8193999999999999</v>
      </c>
      <c r="N1841">
        <v>3.2755999999999998</v>
      </c>
      <c r="P1841">
        <v>-2265163.7285000002</v>
      </c>
      <c r="Q1841">
        <v>5008884.0115999999</v>
      </c>
      <c r="R1841">
        <v>3223501.0048000002</v>
      </c>
      <c r="S1841">
        <f t="shared" si="84"/>
        <v>-24.797899999655783</v>
      </c>
      <c r="T1841">
        <f t="shared" si="85"/>
        <v>-52.035500000230968</v>
      </c>
      <c r="U1841">
        <f t="shared" si="86"/>
        <v>61.320199999958277</v>
      </c>
    </row>
    <row r="1842" spans="1:21" x14ac:dyDescent="0.2">
      <c r="A1842" t="s">
        <v>5411</v>
      </c>
      <c r="B1842">
        <v>-2265189.4624999999</v>
      </c>
      <c r="C1842">
        <v>5008826.0389999999</v>
      </c>
      <c r="D1842">
        <v>3223563.6157999998</v>
      </c>
      <c r="E1842">
        <v>5</v>
      </c>
      <c r="F1842">
        <v>9</v>
      </c>
      <c r="G1842">
        <v>1</v>
      </c>
      <c r="H1842">
        <v>0</v>
      </c>
      <c r="I1842">
        <v>-0.67310000000000003</v>
      </c>
      <c r="J1842">
        <v>-0.93899999999999995</v>
      </c>
      <c r="K1842">
        <v>1.135</v>
      </c>
      <c r="L1842">
        <v>1.2599</v>
      </c>
      <c r="M1842">
        <v>3.3081</v>
      </c>
      <c r="N1842">
        <v>3.25</v>
      </c>
      <c r="P1842">
        <v>-2265163.7285000002</v>
      </c>
      <c r="Q1842">
        <v>5008884.0115999999</v>
      </c>
      <c r="R1842">
        <v>3223501.0048000002</v>
      </c>
      <c r="S1842">
        <f t="shared" si="84"/>
        <v>-25.733999999705702</v>
      </c>
      <c r="T1842">
        <f t="shared" si="85"/>
        <v>-57.972599999979138</v>
      </c>
      <c r="U1842">
        <f t="shared" si="86"/>
        <v>62.610999999567866</v>
      </c>
    </row>
    <row r="1843" spans="1:21" x14ac:dyDescent="0.2">
      <c r="A1843" t="s">
        <v>5412</v>
      </c>
      <c r="B1843">
        <v>-2265190.4903000002</v>
      </c>
      <c r="C1843">
        <v>5008840.2791999998</v>
      </c>
      <c r="D1843">
        <v>3223593.0732999998</v>
      </c>
      <c r="E1843">
        <v>5</v>
      </c>
      <c r="F1843">
        <v>9</v>
      </c>
      <c r="G1843">
        <v>1</v>
      </c>
      <c r="H1843">
        <v>0</v>
      </c>
      <c r="I1843">
        <v>-0.56669999999999998</v>
      </c>
      <c r="J1843">
        <v>-0.81769999999999998</v>
      </c>
      <c r="K1843">
        <v>1.1738</v>
      </c>
      <c r="L1843">
        <v>1.286</v>
      </c>
      <c r="M1843">
        <v>3.6162999999999998</v>
      </c>
      <c r="N1843">
        <v>3.5831</v>
      </c>
      <c r="P1843">
        <v>-2265163.7285000002</v>
      </c>
      <c r="Q1843">
        <v>5008884.0115999999</v>
      </c>
      <c r="R1843">
        <v>3223501.0048000002</v>
      </c>
      <c r="S1843">
        <f t="shared" si="84"/>
        <v>-26.761799999978393</v>
      </c>
      <c r="T1843">
        <f t="shared" si="85"/>
        <v>-43.732400000095367</v>
      </c>
      <c r="U1843">
        <f t="shared" si="86"/>
        <v>92.068499999586493</v>
      </c>
    </row>
    <row r="1844" spans="1:21" x14ac:dyDescent="0.2">
      <c r="A1844" t="s">
        <v>5413</v>
      </c>
      <c r="B1844">
        <v>-2265188.5395999998</v>
      </c>
      <c r="C1844">
        <v>5008826.1595999999</v>
      </c>
      <c r="D1844">
        <v>3223591.9849</v>
      </c>
      <c r="E1844">
        <v>5</v>
      </c>
      <c r="F1844">
        <v>7</v>
      </c>
      <c r="G1844">
        <v>1</v>
      </c>
      <c r="H1844">
        <v>0</v>
      </c>
      <c r="I1844">
        <v>-0.32850000000000001</v>
      </c>
      <c r="J1844">
        <v>-0.50729999999999997</v>
      </c>
      <c r="K1844">
        <v>1.3077000000000001</v>
      </c>
      <c r="L1844">
        <v>1.2844</v>
      </c>
      <c r="M1844">
        <v>8.4504000000000001</v>
      </c>
      <c r="N1844">
        <v>1.3563000000000001</v>
      </c>
      <c r="P1844">
        <v>-2265163.7285000002</v>
      </c>
      <c r="Q1844">
        <v>5008884.0115999999</v>
      </c>
      <c r="R1844">
        <v>3223501.0048000002</v>
      </c>
      <c r="S1844">
        <f t="shared" si="84"/>
        <v>-24.811099999584258</v>
      </c>
      <c r="T1844">
        <f t="shared" si="85"/>
        <v>-57.851999999955297</v>
      </c>
      <c r="U1844">
        <f t="shared" si="86"/>
        <v>90.9800999998115</v>
      </c>
    </row>
    <row r="1845" spans="1:21" x14ac:dyDescent="0.2">
      <c r="A1845" t="s">
        <v>5414</v>
      </c>
      <c r="B1845">
        <v>-2265189.1801999998</v>
      </c>
      <c r="C1845">
        <v>5008831.5253999997</v>
      </c>
      <c r="D1845">
        <v>3223594.1523000002</v>
      </c>
      <c r="E1845">
        <v>5</v>
      </c>
      <c r="F1845">
        <v>9</v>
      </c>
      <c r="G1845">
        <v>1</v>
      </c>
      <c r="H1845">
        <v>0</v>
      </c>
      <c r="I1845">
        <v>-0.2437</v>
      </c>
      <c r="J1845">
        <v>-0.86160000000000003</v>
      </c>
      <c r="K1845">
        <v>1.2283999999999999</v>
      </c>
      <c r="L1845">
        <v>0.88460000000000005</v>
      </c>
      <c r="M1845">
        <v>1.6051</v>
      </c>
      <c r="N1845">
        <v>1.2491000000000001</v>
      </c>
      <c r="P1845">
        <v>-2265163.7285000002</v>
      </c>
      <c r="Q1845">
        <v>5008884.0115999999</v>
      </c>
      <c r="R1845">
        <v>3223501.0048000002</v>
      </c>
      <c r="S1845">
        <f t="shared" si="84"/>
        <v>-25.451699999626726</v>
      </c>
      <c r="T1845">
        <f t="shared" si="85"/>
        <v>-52.486200000159442</v>
      </c>
      <c r="U1845">
        <f t="shared" si="86"/>
        <v>93.147499999962747</v>
      </c>
    </row>
    <row r="1846" spans="1:21" x14ac:dyDescent="0.2">
      <c r="A1846" t="s">
        <v>5415</v>
      </c>
      <c r="B1846">
        <v>-2265189.5125000002</v>
      </c>
      <c r="C1846">
        <v>5008828.6188000003</v>
      </c>
      <c r="D1846">
        <v>3223597.0421000002</v>
      </c>
      <c r="E1846">
        <v>5</v>
      </c>
      <c r="F1846">
        <v>8</v>
      </c>
      <c r="G1846">
        <v>1</v>
      </c>
      <c r="H1846">
        <v>0</v>
      </c>
      <c r="I1846">
        <v>-6.0900000000000003E-2</v>
      </c>
      <c r="J1846">
        <v>-0.84919999999999995</v>
      </c>
      <c r="K1846">
        <v>1.1939</v>
      </c>
      <c r="L1846">
        <v>1.5952</v>
      </c>
      <c r="M1846">
        <v>2.0264000000000002</v>
      </c>
      <c r="N1846">
        <v>1.6356999999999999</v>
      </c>
      <c r="P1846">
        <v>-2265163.7285000002</v>
      </c>
      <c r="Q1846">
        <v>5008884.0115999999</v>
      </c>
      <c r="R1846">
        <v>3223501.0048000002</v>
      </c>
      <c r="S1846">
        <f t="shared" si="84"/>
        <v>-25.783999999985099</v>
      </c>
      <c r="T1846">
        <f t="shared" si="85"/>
        <v>-55.392799999564886</v>
      </c>
      <c r="U1846">
        <f t="shared" si="86"/>
        <v>96.037299999967217</v>
      </c>
    </row>
    <row r="1847" spans="1:21" x14ac:dyDescent="0.2">
      <c r="A1847" t="s">
        <v>5416</v>
      </c>
      <c r="B1847">
        <v>-2265187.1469000001</v>
      </c>
      <c r="C1847">
        <v>5008837.5909000002</v>
      </c>
      <c r="D1847">
        <v>3223607.3001000001</v>
      </c>
      <c r="E1847">
        <v>5</v>
      </c>
      <c r="F1847">
        <v>8</v>
      </c>
      <c r="G1847">
        <v>1</v>
      </c>
      <c r="H1847">
        <v>0</v>
      </c>
      <c r="I1847">
        <v>1.04E-2</v>
      </c>
      <c r="J1847">
        <v>-1.0722</v>
      </c>
      <c r="K1847">
        <v>1.1452</v>
      </c>
      <c r="L1847">
        <v>2.1831999999999998</v>
      </c>
      <c r="M1847">
        <v>53.5199</v>
      </c>
      <c r="N1847">
        <v>18.169599999999999</v>
      </c>
      <c r="P1847">
        <v>-2265163.7285000002</v>
      </c>
      <c r="Q1847">
        <v>5008884.0115999999</v>
      </c>
      <c r="R1847">
        <v>3223501.0048000002</v>
      </c>
      <c r="S1847">
        <f t="shared" si="84"/>
        <v>-23.418399999849498</v>
      </c>
      <c r="T1847">
        <f t="shared" si="85"/>
        <v>-46.420699999667704</v>
      </c>
      <c r="U1847">
        <f t="shared" si="86"/>
        <v>106.29529999988154</v>
      </c>
    </row>
    <row r="1848" spans="1:21" x14ac:dyDescent="0.2">
      <c r="A1848" t="s">
        <v>5417</v>
      </c>
      <c r="B1848">
        <v>-2265186.7439000001</v>
      </c>
      <c r="C1848">
        <v>5008842.3534000004</v>
      </c>
      <c r="D1848">
        <v>3223595.9219</v>
      </c>
      <c r="E1848">
        <v>5</v>
      </c>
      <c r="F1848">
        <v>7</v>
      </c>
      <c r="G1848">
        <v>1</v>
      </c>
      <c r="H1848">
        <v>0</v>
      </c>
      <c r="I1848">
        <v>-0.1653</v>
      </c>
      <c r="J1848">
        <v>-0.99329999999999996</v>
      </c>
      <c r="K1848">
        <v>1.1124000000000001</v>
      </c>
      <c r="L1848">
        <v>2.1905000000000001</v>
      </c>
      <c r="M1848">
        <v>53.661900000000003</v>
      </c>
      <c r="N1848">
        <v>18.193100000000001</v>
      </c>
      <c r="P1848">
        <v>-2265163.7285000002</v>
      </c>
      <c r="Q1848">
        <v>5008884.0115999999</v>
      </c>
      <c r="R1848">
        <v>3223501.0048000002</v>
      </c>
      <c r="S1848">
        <f t="shared" si="84"/>
        <v>-23.015399999916553</v>
      </c>
      <c r="T1848">
        <f t="shared" si="85"/>
        <v>-41.65819999948144</v>
      </c>
      <c r="U1848">
        <f t="shared" si="86"/>
        <v>94.917099999729544</v>
      </c>
    </row>
    <row r="1849" spans="1:21" x14ac:dyDescent="0.2">
      <c r="A1849" t="s">
        <v>5418</v>
      </c>
      <c r="B1849">
        <v>-2265188.8007</v>
      </c>
      <c r="C1849">
        <v>5008818.2483999999</v>
      </c>
      <c r="D1849">
        <v>3223589.3424</v>
      </c>
      <c r="E1849">
        <v>5</v>
      </c>
      <c r="F1849">
        <v>9</v>
      </c>
      <c r="G1849">
        <v>1</v>
      </c>
      <c r="H1849">
        <v>0</v>
      </c>
      <c r="I1849">
        <v>0.77690000000000003</v>
      </c>
      <c r="J1849">
        <v>-28.616</v>
      </c>
      <c r="K1849">
        <v>-8.1935000000000002</v>
      </c>
      <c r="L1849">
        <v>1.5956999999999999</v>
      </c>
      <c r="M1849">
        <v>3.6334</v>
      </c>
      <c r="N1849">
        <v>5.0839999999999996</v>
      </c>
      <c r="P1849">
        <v>-2265163.7285000002</v>
      </c>
      <c r="Q1849">
        <v>5008884.0115999999</v>
      </c>
      <c r="R1849">
        <v>3223501.0048000002</v>
      </c>
      <c r="S1849">
        <f t="shared" si="84"/>
        <v>-25.072199999820441</v>
      </c>
      <c r="T1849">
        <f t="shared" si="85"/>
        <v>-65.763199999928474</v>
      </c>
      <c r="U1849">
        <f t="shared" si="86"/>
        <v>88.337599999736995</v>
      </c>
    </row>
    <row r="1850" spans="1:21" x14ac:dyDescent="0.2">
      <c r="A1850" t="s">
        <v>5419</v>
      </c>
      <c r="B1850">
        <v>-2265186.7977999998</v>
      </c>
      <c r="C1850">
        <v>5008828.7346000001</v>
      </c>
      <c r="D1850">
        <v>3223603.8701999998</v>
      </c>
      <c r="E1850">
        <v>5</v>
      </c>
      <c r="F1850">
        <v>10</v>
      </c>
      <c r="G1850">
        <v>0</v>
      </c>
      <c r="H1850">
        <v>0</v>
      </c>
      <c r="I1850">
        <v>-0.79900000000000004</v>
      </c>
      <c r="J1850">
        <v>26.598099999999999</v>
      </c>
      <c r="K1850">
        <v>10.1286</v>
      </c>
      <c r="L1850">
        <v>1.5956999999999999</v>
      </c>
      <c r="M1850">
        <v>3.6326999999999998</v>
      </c>
      <c r="N1850">
        <v>5.0856000000000003</v>
      </c>
      <c r="P1850">
        <v>-2265163.7285000002</v>
      </c>
      <c r="Q1850">
        <v>5008884.0115999999</v>
      </c>
      <c r="R1850">
        <v>3223501.0048000002</v>
      </c>
      <c r="S1850">
        <f t="shared" si="84"/>
        <v>-23.069299999624491</v>
      </c>
      <c r="T1850">
        <f t="shared" si="85"/>
        <v>-55.276999999769032</v>
      </c>
      <c r="U1850">
        <f t="shared" si="86"/>
        <v>102.86539999954402</v>
      </c>
    </row>
    <row r="1851" spans="1:21" x14ac:dyDescent="0.2">
      <c r="A1851" t="s">
        <v>5420</v>
      </c>
      <c r="B1851">
        <v>-2265185.8549000002</v>
      </c>
      <c r="C1851">
        <v>5008834.5590000004</v>
      </c>
      <c r="D1851">
        <v>3223600.4567</v>
      </c>
      <c r="E1851">
        <v>5</v>
      </c>
      <c r="F1851">
        <v>9</v>
      </c>
      <c r="G1851">
        <v>1</v>
      </c>
      <c r="H1851">
        <v>0</v>
      </c>
      <c r="I1851">
        <v>-0.11849999999999999</v>
      </c>
      <c r="J1851">
        <v>-0.48609999999999998</v>
      </c>
      <c r="K1851">
        <v>1.3742000000000001</v>
      </c>
      <c r="L1851">
        <v>1.4074</v>
      </c>
      <c r="M1851">
        <v>21.177</v>
      </c>
      <c r="N1851">
        <v>4.3048999999999999</v>
      </c>
      <c r="P1851">
        <v>-2265163.7285000002</v>
      </c>
      <c r="Q1851">
        <v>5008884.0115999999</v>
      </c>
      <c r="R1851">
        <v>3223501.0048000002</v>
      </c>
      <c r="S1851">
        <f t="shared" si="84"/>
        <v>-22.126399999950081</v>
      </c>
      <c r="T1851">
        <f t="shared" si="85"/>
        <v>-49.452599999494851</v>
      </c>
      <c r="U1851">
        <f t="shared" si="86"/>
        <v>99.451899999752641</v>
      </c>
    </row>
    <row r="1852" spans="1:21" x14ac:dyDescent="0.2">
      <c r="A1852" t="s">
        <v>5421</v>
      </c>
      <c r="B1852">
        <v>-2265185.6485000001</v>
      </c>
      <c r="C1852">
        <v>5008834.5571999997</v>
      </c>
      <c r="D1852">
        <v>3223609.9763000002</v>
      </c>
      <c r="E1852">
        <v>5</v>
      </c>
      <c r="F1852">
        <v>10</v>
      </c>
      <c r="G1852">
        <v>0</v>
      </c>
      <c r="H1852">
        <v>0</v>
      </c>
      <c r="I1852">
        <v>-0.16520000000000001</v>
      </c>
      <c r="J1852">
        <v>-2.69E-2</v>
      </c>
      <c r="K1852">
        <v>1.4785999999999999</v>
      </c>
      <c r="L1852">
        <v>1.4078999999999999</v>
      </c>
      <c r="M1852">
        <v>21.1907</v>
      </c>
      <c r="N1852">
        <v>4.3040000000000003</v>
      </c>
      <c r="P1852">
        <v>-2265163.7285000002</v>
      </c>
      <c r="Q1852">
        <v>5008884.0115999999</v>
      </c>
      <c r="R1852">
        <v>3223501.0048000002</v>
      </c>
      <c r="S1852">
        <f t="shared" si="84"/>
        <v>-21.919999999925494</v>
      </c>
      <c r="T1852">
        <f t="shared" si="85"/>
        <v>-49.454400000162423</v>
      </c>
      <c r="U1852">
        <f t="shared" si="86"/>
        <v>108.9714999999851</v>
      </c>
    </row>
    <row r="1853" spans="1:21" x14ac:dyDescent="0.2">
      <c r="A1853" t="s">
        <v>5422</v>
      </c>
      <c r="B1853">
        <v>-2265186.3259999999</v>
      </c>
      <c r="C1853">
        <v>5008831.5710000005</v>
      </c>
      <c r="D1853">
        <v>3223602.0668000001</v>
      </c>
      <c r="E1853">
        <v>5</v>
      </c>
      <c r="F1853">
        <v>10</v>
      </c>
      <c r="G1853">
        <v>1</v>
      </c>
      <c r="H1853">
        <v>0</v>
      </c>
      <c r="I1853">
        <v>-0.12180000000000001</v>
      </c>
      <c r="J1853">
        <v>-0.62709999999999999</v>
      </c>
      <c r="K1853">
        <v>1.3786</v>
      </c>
      <c r="L1853">
        <v>1.4084000000000001</v>
      </c>
      <c r="M1853">
        <v>21.2044</v>
      </c>
      <c r="N1853">
        <v>4.3032000000000004</v>
      </c>
      <c r="P1853">
        <v>-2265163.7285000002</v>
      </c>
      <c r="Q1853">
        <v>5008884.0115999999</v>
      </c>
      <c r="R1853">
        <v>3223501.0048000002</v>
      </c>
      <c r="S1853">
        <f t="shared" si="84"/>
        <v>-22.59749999968335</v>
      </c>
      <c r="T1853">
        <f t="shared" si="85"/>
        <v>-52.440599999390543</v>
      </c>
      <c r="U1853">
        <f t="shared" si="86"/>
        <v>101.06199999991804</v>
      </c>
    </row>
    <row r="1854" spans="1:21" x14ac:dyDescent="0.2">
      <c r="A1854" t="s">
        <v>5423</v>
      </c>
      <c r="B1854">
        <v>-2265185.2132999999</v>
      </c>
      <c r="C1854">
        <v>5008818.2801000001</v>
      </c>
      <c r="D1854">
        <v>3223602.3955000001</v>
      </c>
      <c r="E1854">
        <v>5</v>
      </c>
      <c r="F1854">
        <v>10</v>
      </c>
      <c r="G1854">
        <v>0</v>
      </c>
      <c r="H1854">
        <v>0</v>
      </c>
      <c r="I1854">
        <v>-0.1045</v>
      </c>
      <c r="J1854">
        <v>-0.45450000000000002</v>
      </c>
      <c r="K1854">
        <v>1.4761</v>
      </c>
      <c r="L1854">
        <v>1.4089</v>
      </c>
      <c r="M1854">
        <v>4.9150999999999998</v>
      </c>
      <c r="N1854">
        <v>2.6861000000000002</v>
      </c>
      <c r="P1854">
        <v>-2265163.7285000002</v>
      </c>
      <c r="Q1854">
        <v>5008884.0115999999</v>
      </c>
      <c r="R1854">
        <v>3223501.0048000002</v>
      </c>
      <c r="S1854">
        <f t="shared" si="84"/>
        <v>-21.4847999997437</v>
      </c>
      <c r="T1854">
        <f t="shared" si="85"/>
        <v>-65.731499999761581</v>
      </c>
      <c r="U1854">
        <f t="shared" si="86"/>
        <v>101.3906999998726</v>
      </c>
    </row>
    <row r="1855" spans="1:21" x14ac:dyDescent="0.2">
      <c r="A1855" t="s">
        <v>5424</v>
      </c>
      <c r="B1855">
        <v>-2265184.3698</v>
      </c>
      <c r="C1855">
        <v>5008821.5602000002</v>
      </c>
      <c r="D1855">
        <v>3223610.4624000001</v>
      </c>
      <c r="E1855">
        <v>5</v>
      </c>
      <c r="F1855">
        <v>10</v>
      </c>
      <c r="G1855">
        <v>1</v>
      </c>
      <c r="H1855">
        <v>0</v>
      </c>
      <c r="I1855">
        <v>-6.7400000000000002E-2</v>
      </c>
      <c r="J1855">
        <v>-1.83</v>
      </c>
      <c r="K1855">
        <v>1.0981000000000001</v>
      </c>
      <c r="L1855">
        <v>1.4127000000000001</v>
      </c>
      <c r="M1855">
        <v>5.8411</v>
      </c>
      <c r="N1855">
        <v>2.3144</v>
      </c>
      <c r="P1855">
        <v>-2265163.7285000002</v>
      </c>
      <c r="Q1855">
        <v>5008884.0115999999</v>
      </c>
      <c r="R1855">
        <v>3223501.0048000002</v>
      </c>
      <c r="S1855">
        <f t="shared" si="84"/>
        <v>-20.641299999784678</v>
      </c>
      <c r="T1855">
        <f t="shared" si="85"/>
        <v>-62.451399999670684</v>
      </c>
      <c r="U1855">
        <f t="shared" si="86"/>
        <v>109.45759999984875</v>
      </c>
    </row>
    <row r="1856" spans="1:21" x14ac:dyDescent="0.2">
      <c r="A1856" t="s">
        <v>5425</v>
      </c>
      <c r="B1856">
        <v>-2265184.1891999999</v>
      </c>
      <c r="C1856">
        <v>5008818.3300999999</v>
      </c>
      <c r="D1856">
        <v>3223608.3746000002</v>
      </c>
      <c r="E1856">
        <v>5</v>
      </c>
      <c r="F1856">
        <v>9</v>
      </c>
      <c r="G1856">
        <v>1</v>
      </c>
      <c r="H1856">
        <v>0</v>
      </c>
      <c r="I1856">
        <v>-0.1605</v>
      </c>
      <c r="J1856">
        <v>-0.79479999999999995</v>
      </c>
      <c r="K1856">
        <v>1.2917000000000001</v>
      </c>
      <c r="L1856">
        <v>0.9042</v>
      </c>
      <c r="M1856">
        <v>1.8357000000000001</v>
      </c>
      <c r="N1856">
        <v>2.3054000000000001</v>
      </c>
      <c r="P1856">
        <v>-2265163.7285000002</v>
      </c>
      <c r="Q1856">
        <v>5008884.0115999999</v>
      </c>
      <c r="R1856">
        <v>3223501.0048000002</v>
      </c>
      <c r="S1856">
        <f t="shared" si="84"/>
        <v>-20.460699999704957</v>
      </c>
      <c r="T1856">
        <f t="shared" si="85"/>
        <v>-65.681499999947846</v>
      </c>
      <c r="U1856">
        <f t="shared" si="86"/>
        <v>107.36979999998584</v>
      </c>
    </row>
    <row r="1857" spans="1:21" x14ac:dyDescent="0.2">
      <c r="A1857" t="s">
        <v>5426</v>
      </c>
      <c r="B1857">
        <v>-2265184.0213000001</v>
      </c>
      <c r="C1857">
        <v>5008815.4858999997</v>
      </c>
      <c r="D1857">
        <v>3223609.8001999999</v>
      </c>
      <c r="E1857">
        <v>5</v>
      </c>
      <c r="F1857">
        <v>13</v>
      </c>
      <c r="G1857">
        <v>0</v>
      </c>
      <c r="H1857">
        <v>0</v>
      </c>
      <c r="I1857">
        <v>-0.22040000000000001</v>
      </c>
      <c r="J1857">
        <v>-0.77680000000000005</v>
      </c>
      <c r="K1857">
        <v>1.3765000000000001</v>
      </c>
      <c r="L1857">
        <v>0.76500000000000001</v>
      </c>
      <c r="M1857">
        <v>1.7918000000000001</v>
      </c>
      <c r="N1857">
        <v>2.0943999999999998</v>
      </c>
      <c r="P1857">
        <v>-2265163.7285000002</v>
      </c>
      <c r="Q1857">
        <v>5008884.0115999999</v>
      </c>
      <c r="R1857">
        <v>3223501.0048000002</v>
      </c>
      <c r="S1857">
        <f t="shared" si="84"/>
        <v>-20.292799999937415</v>
      </c>
      <c r="T1857">
        <f t="shared" si="85"/>
        <v>-68.525700000114739</v>
      </c>
      <c r="U1857">
        <f t="shared" si="86"/>
        <v>108.79539999971166</v>
      </c>
    </row>
    <row r="1858" spans="1:21" x14ac:dyDescent="0.2">
      <c r="A1858" t="s">
        <v>5427</v>
      </c>
      <c r="B1858">
        <v>-2265184.2962000002</v>
      </c>
      <c r="C1858">
        <v>5008812.1250999998</v>
      </c>
      <c r="D1858">
        <v>3223606.6886</v>
      </c>
      <c r="E1858">
        <v>5</v>
      </c>
      <c r="F1858">
        <v>9</v>
      </c>
      <c r="G1858">
        <v>1</v>
      </c>
      <c r="H1858">
        <v>0</v>
      </c>
      <c r="I1858">
        <v>-0.17879999999999999</v>
      </c>
      <c r="J1858">
        <v>-0.91839999999999999</v>
      </c>
      <c r="K1858">
        <v>1.2092000000000001</v>
      </c>
      <c r="L1858">
        <v>1.1566000000000001</v>
      </c>
      <c r="M1858">
        <v>1.7961</v>
      </c>
      <c r="N1858">
        <v>2.3557000000000001</v>
      </c>
      <c r="P1858">
        <v>-2265163.7285000002</v>
      </c>
      <c r="Q1858">
        <v>5008884.0115999999</v>
      </c>
      <c r="R1858">
        <v>3223501.0048000002</v>
      </c>
      <c r="S1858">
        <f t="shared" si="84"/>
        <v>-20.567700000014156</v>
      </c>
      <c r="T1858">
        <f t="shared" si="85"/>
        <v>-71.886500000022352</v>
      </c>
      <c r="U1858">
        <f t="shared" si="86"/>
        <v>105.68379999976605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59"/>
  <sheetViews>
    <sheetView workbookViewId="0">
      <selection sqref="A1:XFD1"/>
    </sheetView>
  </sheetViews>
  <sheetFormatPr defaultRowHeight="14.25" x14ac:dyDescent="0.2"/>
  <cols>
    <col min="1" max="1" width="22" customWidth="1"/>
    <col min="2" max="2" width="14.25" customWidth="1"/>
    <col min="3" max="3" width="12.25" customWidth="1"/>
    <col min="4" max="4" width="13.125" customWidth="1"/>
    <col min="5" max="5" width="3.75" customWidth="1"/>
    <col min="6" max="6" width="4" customWidth="1"/>
    <col min="7" max="7" width="3.5" customWidth="1"/>
    <col min="8" max="8" width="3.625" customWidth="1"/>
  </cols>
  <sheetData>
    <row r="1" spans="1:18" x14ac:dyDescent="0.2">
      <c r="A1" t="s">
        <v>8831</v>
      </c>
      <c r="B1" t="s">
        <v>8825</v>
      </c>
      <c r="C1" t="s">
        <v>8826</v>
      </c>
      <c r="D1" t="s">
        <v>8827</v>
      </c>
      <c r="P1" t="s">
        <v>8828</v>
      </c>
      <c r="Q1" t="s">
        <v>8829</v>
      </c>
      <c r="R1" t="s">
        <v>8830</v>
      </c>
    </row>
    <row r="2" spans="1:18" x14ac:dyDescent="0.2">
      <c r="A2" t="s">
        <v>5668</v>
      </c>
      <c r="B2">
        <v>-2265219.2078999998</v>
      </c>
      <c r="C2">
        <v>5008798.4222999997</v>
      </c>
      <c r="D2">
        <v>3223633.6952</v>
      </c>
      <c r="E2">
        <v>5</v>
      </c>
      <c r="F2">
        <v>20</v>
      </c>
      <c r="G2">
        <v>1</v>
      </c>
      <c r="H2">
        <v>0</v>
      </c>
      <c r="I2">
        <v>-1.8200000000000001E-2</v>
      </c>
      <c r="J2">
        <v>3.2099999999999997E-2</v>
      </c>
      <c r="K2">
        <v>1.5E-3</v>
      </c>
      <c r="L2">
        <v>0.49890000000000001</v>
      </c>
      <c r="M2">
        <v>1.2136</v>
      </c>
      <c r="N2">
        <v>0.70499999999999996</v>
      </c>
    </row>
    <row r="3" spans="1:18" x14ac:dyDescent="0.2">
      <c r="A3" t="s">
        <v>5669</v>
      </c>
      <c r="B3">
        <v>-2265219.1425000001</v>
      </c>
      <c r="C3">
        <v>5008796.6792000001</v>
      </c>
      <c r="D3">
        <v>3223632.7376999999</v>
      </c>
      <c r="E3">
        <v>5</v>
      </c>
      <c r="F3">
        <v>20</v>
      </c>
      <c r="G3">
        <v>1</v>
      </c>
      <c r="H3">
        <v>0</v>
      </c>
      <c r="I3">
        <v>-2.3400000000000001E-2</v>
      </c>
      <c r="J3">
        <v>3.73E-2</v>
      </c>
      <c r="K3">
        <v>6.8999999999999999E-3</v>
      </c>
      <c r="L3">
        <v>0.499</v>
      </c>
      <c r="M3">
        <v>1.2134</v>
      </c>
      <c r="N3">
        <v>0.70489999999999997</v>
      </c>
    </row>
    <row r="4" spans="1:18" x14ac:dyDescent="0.2">
      <c r="A4" t="s">
        <v>5670</v>
      </c>
      <c r="B4">
        <v>-2265218.8854999999</v>
      </c>
      <c r="C4">
        <v>5008795.1191999996</v>
      </c>
      <c r="D4">
        <v>3223631.8731999998</v>
      </c>
      <c r="E4">
        <v>5</v>
      </c>
      <c r="F4">
        <v>20</v>
      </c>
      <c r="G4">
        <v>1</v>
      </c>
      <c r="H4">
        <v>0</v>
      </c>
      <c r="I4">
        <v>-1.7000000000000001E-2</v>
      </c>
      <c r="J4">
        <v>3.4299999999999997E-2</v>
      </c>
      <c r="K4">
        <v>5.4000000000000003E-3</v>
      </c>
      <c r="L4">
        <v>0.499</v>
      </c>
      <c r="M4">
        <v>1.2132000000000001</v>
      </c>
      <c r="N4">
        <v>0.70479999999999998</v>
      </c>
    </row>
    <row r="5" spans="1:18" x14ac:dyDescent="0.2">
      <c r="A5" t="s">
        <v>5671</v>
      </c>
      <c r="B5">
        <v>-2265218.9424000001</v>
      </c>
      <c r="C5">
        <v>5008793.4742000001</v>
      </c>
      <c r="D5">
        <v>3223631.2330999998</v>
      </c>
      <c r="E5">
        <v>5</v>
      </c>
      <c r="F5">
        <v>20</v>
      </c>
      <c r="G5">
        <v>1</v>
      </c>
      <c r="H5">
        <v>0</v>
      </c>
      <c r="I5">
        <v>-2.3900000000000001E-2</v>
      </c>
      <c r="J5">
        <v>3.1600000000000003E-2</v>
      </c>
      <c r="K5">
        <v>4.1999999999999997E-3</v>
      </c>
      <c r="L5">
        <v>0.49909999999999999</v>
      </c>
      <c r="M5">
        <v>1.2130000000000001</v>
      </c>
      <c r="N5">
        <v>0.70469999999999999</v>
      </c>
    </row>
    <row r="6" spans="1:18" x14ac:dyDescent="0.2">
      <c r="A6" t="s">
        <v>5672</v>
      </c>
      <c r="B6">
        <v>-2265218.8291000002</v>
      </c>
      <c r="C6">
        <v>5008791.9024999999</v>
      </c>
      <c r="D6">
        <v>3223630.4042000002</v>
      </c>
      <c r="E6">
        <v>5</v>
      </c>
      <c r="F6">
        <v>20</v>
      </c>
      <c r="G6">
        <v>1</v>
      </c>
      <c r="H6">
        <v>0</v>
      </c>
      <c r="I6">
        <v>-1.7500000000000002E-2</v>
      </c>
      <c r="J6">
        <v>3.7600000000000001E-2</v>
      </c>
      <c r="K6">
        <v>8.6999999999999994E-3</v>
      </c>
      <c r="L6">
        <v>0.49909999999999999</v>
      </c>
      <c r="M6">
        <v>1.2129000000000001</v>
      </c>
      <c r="N6">
        <v>0.7046</v>
      </c>
    </row>
    <row r="7" spans="1:18" x14ac:dyDescent="0.2">
      <c r="A7" t="s">
        <v>5673</v>
      </c>
      <c r="B7">
        <v>-2265218.4062000001</v>
      </c>
      <c r="C7">
        <v>5008790.3902000003</v>
      </c>
      <c r="D7">
        <v>3223629.6225999999</v>
      </c>
      <c r="E7">
        <v>5</v>
      </c>
      <c r="F7">
        <v>20</v>
      </c>
      <c r="G7">
        <v>1</v>
      </c>
      <c r="H7">
        <v>0</v>
      </c>
      <c r="I7">
        <v>-2.1399999999999999E-2</v>
      </c>
      <c r="J7">
        <v>3.7400000000000003E-2</v>
      </c>
      <c r="K7">
        <v>6.3E-3</v>
      </c>
      <c r="L7">
        <v>0.49919999999999998</v>
      </c>
      <c r="M7">
        <v>1.2126999999999999</v>
      </c>
      <c r="N7">
        <v>0.70450000000000002</v>
      </c>
    </row>
    <row r="8" spans="1:18" x14ac:dyDescent="0.2">
      <c r="A8" t="s">
        <v>5674</v>
      </c>
      <c r="B8">
        <v>-2265218.0452000001</v>
      </c>
      <c r="C8">
        <v>5008789.1972000003</v>
      </c>
      <c r="D8">
        <v>3223628.8111</v>
      </c>
      <c r="E8">
        <v>5</v>
      </c>
      <c r="F8">
        <v>20</v>
      </c>
      <c r="G8">
        <v>1</v>
      </c>
      <c r="H8">
        <v>0</v>
      </c>
      <c r="I8">
        <v>-2.0299999999999999E-2</v>
      </c>
      <c r="J8">
        <v>4.4999999999999998E-2</v>
      </c>
      <c r="K8">
        <v>1.0699999999999999E-2</v>
      </c>
      <c r="L8">
        <v>0.49930000000000002</v>
      </c>
      <c r="M8">
        <v>1.2124999999999999</v>
      </c>
      <c r="N8">
        <v>0.70440000000000003</v>
      </c>
    </row>
    <row r="9" spans="1:18" x14ac:dyDescent="0.2">
      <c r="A9" t="s">
        <v>5675</v>
      </c>
      <c r="B9">
        <v>-2265217.6565</v>
      </c>
      <c r="C9">
        <v>5008788.6860999996</v>
      </c>
      <c r="D9">
        <v>3223628.6113</v>
      </c>
      <c r="E9">
        <v>5</v>
      </c>
      <c r="F9">
        <v>20</v>
      </c>
      <c r="G9">
        <v>1</v>
      </c>
      <c r="H9">
        <v>0</v>
      </c>
      <c r="I9">
        <v>-2.01E-2</v>
      </c>
      <c r="J9">
        <v>3.0499999999999999E-2</v>
      </c>
      <c r="K9">
        <v>4.1000000000000003E-3</v>
      </c>
      <c r="L9">
        <v>0.50309999999999999</v>
      </c>
      <c r="M9">
        <v>1.2133</v>
      </c>
      <c r="N9">
        <v>0.70430000000000004</v>
      </c>
    </row>
    <row r="10" spans="1:18" x14ac:dyDescent="0.2">
      <c r="A10" t="s">
        <v>5676</v>
      </c>
      <c r="B10">
        <v>-2265217.5652999999</v>
      </c>
      <c r="C10">
        <v>5008788.8534000004</v>
      </c>
      <c r="D10">
        <v>3223628.4361</v>
      </c>
      <c r="E10">
        <v>5</v>
      </c>
      <c r="F10">
        <v>19</v>
      </c>
      <c r="G10">
        <v>1</v>
      </c>
      <c r="H10">
        <v>0</v>
      </c>
      <c r="I10">
        <v>-1.5100000000000001E-2</v>
      </c>
      <c r="J10">
        <v>3.85E-2</v>
      </c>
      <c r="K10">
        <v>7.7999999999999996E-3</v>
      </c>
      <c r="L10">
        <v>0.50719999999999998</v>
      </c>
      <c r="M10">
        <v>1.2141</v>
      </c>
      <c r="N10">
        <v>0.70420000000000005</v>
      </c>
    </row>
    <row r="11" spans="1:18" x14ac:dyDescent="0.2">
      <c r="A11" t="s">
        <v>5677</v>
      </c>
      <c r="B11">
        <v>-2265217.4076</v>
      </c>
      <c r="C11">
        <v>5008788.8162000002</v>
      </c>
      <c r="D11">
        <v>3223628.0614</v>
      </c>
      <c r="E11">
        <v>5</v>
      </c>
      <c r="F11">
        <v>19</v>
      </c>
      <c r="G11">
        <v>1</v>
      </c>
      <c r="H11">
        <v>0</v>
      </c>
      <c r="I11">
        <v>-2.06E-2</v>
      </c>
      <c r="J11">
        <v>3.5000000000000003E-2</v>
      </c>
      <c r="K11">
        <v>8.0999999999999996E-3</v>
      </c>
      <c r="L11">
        <v>0.50719999999999998</v>
      </c>
      <c r="M11">
        <v>1.2139</v>
      </c>
      <c r="N11">
        <v>0.70409999999999995</v>
      </c>
    </row>
    <row r="12" spans="1:18" x14ac:dyDescent="0.2">
      <c r="A12" t="s">
        <v>5678</v>
      </c>
      <c r="B12">
        <v>-2265215.6886</v>
      </c>
      <c r="C12">
        <v>5008787.8074000003</v>
      </c>
      <c r="D12">
        <v>3223626.8667000001</v>
      </c>
      <c r="E12">
        <v>5</v>
      </c>
      <c r="F12">
        <v>20</v>
      </c>
      <c r="G12">
        <v>1</v>
      </c>
      <c r="H12">
        <v>0</v>
      </c>
      <c r="I12">
        <v>1.5305</v>
      </c>
      <c r="J12">
        <v>-1.9990000000000001</v>
      </c>
      <c r="K12">
        <v>-1.0451999999999999</v>
      </c>
      <c r="L12">
        <v>0.52569999999999995</v>
      </c>
      <c r="M12">
        <v>1.2273000000000001</v>
      </c>
      <c r="N12">
        <v>0.71030000000000004</v>
      </c>
    </row>
    <row r="13" spans="1:18" x14ac:dyDescent="0.2">
      <c r="A13" t="s">
        <v>5679</v>
      </c>
      <c r="B13">
        <v>-2265215.7612999999</v>
      </c>
      <c r="C13">
        <v>5008789.9622</v>
      </c>
      <c r="D13">
        <v>3223627.0976999998</v>
      </c>
      <c r="E13">
        <v>5</v>
      </c>
      <c r="F13">
        <v>19</v>
      </c>
      <c r="G13">
        <v>1</v>
      </c>
      <c r="H13">
        <v>0</v>
      </c>
      <c r="I13">
        <v>2.5000000000000001E-3</v>
      </c>
      <c r="J13">
        <v>2.0500000000000001E-2</v>
      </c>
      <c r="K13">
        <v>0</v>
      </c>
      <c r="L13">
        <v>0.5423</v>
      </c>
      <c r="M13">
        <v>1.2184999999999999</v>
      </c>
      <c r="N13">
        <v>0.71079999999999999</v>
      </c>
    </row>
    <row r="14" spans="1:18" x14ac:dyDescent="0.2">
      <c r="A14" t="s">
        <v>5680</v>
      </c>
      <c r="B14">
        <v>-2265216.2474000002</v>
      </c>
      <c r="C14">
        <v>5008793.6689999998</v>
      </c>
      <c r="D14">
        <v>3223628.1686</v>
      </c>
      <c r="E14">
        <v>5</v>
      </c>
      <c r="F14">
        <v>19</v>
      </c>
      <c r="G14">
        <v>1</v>
      </c>
      <c r="H14">
        <v>0</v>
      </c>
      <c r="I14">
        <v>-0.34050000000000002</v>
      </c>
      <c r="J14">
        <v>1.5425</v>
      </c>
      <c r="K14">
        <v>0.59599999999999997</v>
      </c>
      <c r="L14">
        <v>0.58479999999999999</v>
      </c>
      <c r="M14">
        <v>1.2546999999999999</v>
      </c>
      <c r="N14">
        <v>0.73019999999999996</v>
      </c>
    </row>
    <row r="15" spans="1:18" x14ac:dyDescent="0.2">
      <c r="A15" t="s">
        <v>5681</v>
      </c>
      <c r="B15">
        <v>-2265216.3039000002</v>
      </c>
      <c r="C15">
        <v>5008795.5334999999</v>
      </c>
      <c r="D15">
        <v>3223628.7738999999</v>
      </c>
      <c r="E15">
        <v>5</v>
      </c>
      <c r="F15">
        <v>19</v>
      </c>
      <c r="G15">
        <v>1</v>
      </c>
      <c r="H15">
        <v>0</v>
      </c>
      <c r="I15">
        <v>6.6E-3</v>
      </c>
      <c r="J15">
        <v>2.1899999999999999E-2</v>
      </c>
      <c r="K15">
        <v>-2.0999999999999999E-3</v>
      </c>
      <c r="L15">
        <v>0.58489999999999998</v>
      </c>
      <c r="M15">
        <v>1.2544999999999999</v>
      </c>
      <c r="N15">
        <v>0.73019999999999996</v>
      </c>
    </row>
    <row r="16" spans="1:18" x14ac:dyDescent="0.2">
      <c r="A16" t="s">
        <v>5682</v>
      </c>
      <c r="B16">
        <v>-2265213.6031999998</v>
      </c>
      <c r="C16">
        <v>5008802.2440999998</v>
      </c>
      <c r="D16">
        <v>3223631.7286999999</v>
      </c>
      <c r="E16">
        <v>5</v>
      </c>
      <c r="F16">
        <v>19</v>
      </c>
      <c r="G16">
        <v>1</v>
      </c>
      <c r="H16">
        <v>0</v>
      </c>
      <c r="I16">
        <v>3.1171000000000002</v>
      </c>
      <c r="J16">
        <v>6.7030000000000003</v>
      </c>
      <c r="K16">
        <v>2.5442999999999998</v>
      </c>
      <c r="L16">
        <v>0.58499999999999996</v>
      </c>
      <c r="M16">
        <v>1.2544</v>
      </c>
      <c r="N16">
        <v>0.73009999999999997</v>
      </c>
    </row>
    <row r="17" spans="1:14" x14ac:dyDescent="0.2">
      <c r="A17" t="s">
        <v>5683</v>
      </c>
      <c r="B17">
        <v>-2265213.7127</v>
      </c>
      <c r="C17">
        <v>5008803.5404000003</v>
      </c>
      <c r="D17">
        <v>3223632.2459999998</v>
      </c>
      <c r="E17">
        <v>5</v>
      </c>
      <c r="F17">
        <v>18</v>
      </c>
      <c r="G17">
        <v>1</v>
      </c>
      <c r="H17">
        <v>0</v>
      </c>
      <c r="I17">
        <v>6.4000000000000003E-3</v>
      </c>
      <c r="J17">
        <v>2.8000000000000001E-2</v>
      </c>
      <c r="K17">
        <v>-2.2000000000000001E-3</v>
      </c>
      <c r="L17">
        <v>0.58499999999999996</v>
      </c>
      <c r="M17">
        <v>1.2542</v>
      </c>
      <c r="N17">
        <v>0.73</v>
      </c>
    </row>
    <row r="18" spans="1:14" x14ac:dyDescent="0.2">
      <c r="A18" t="s">
        <v>5684</v>
      </c>
      <c r="B18">
        <v>-2265214.0427999999</v>
      </c>
      <c r="C18">
        <v>5008804.1276000002</v>
      </c>
      <c r="D18">
        <v>3223632.5874000001</v>
      </c>
      <c r="E18">
        <v>5</v>
      </c>
      <c r="F18">
        <v>18</v>
      </c>
      <c r="G18">
        <v>1</v>
      </c>
      <c r="H18">
        <v>0</v>
      </c>
      <c r="I18">
        <v>4.4999999999999997E-3</v>
      </c>
      <c r="J18">
        <v>2.2800000000000001E-2</v>
      </c>
      <c r="K18">
        <v>-2.0000000000000001E-4</v>
      </c>
      <c r="L18">
        <v>0.53720000000000001</v>
      </c>
      <c r="M18">
        <v>1.1926000000000001</v>
      </c>
      <c r="N18">
        <v>0.71879999999999999</v>
      </c>
    </row>
    <row r="19" spans="1:14" x14ac:dyDescent="0.2">
      <c r="A19" t="s">
        <v>5685</v>
      </c>
      <c r="B19">
        <v>-2265214.7015</v>
      </c>
      <c r="C19">
        <v>5008804.6438999996</v>
      </c>
      <c r="D19">
        <v>3223632.9912999999</v>
      </c>
      <c r="E19">
        <v>5</v>
      </c>
      <c r="F19">
        <v>18</v>
      </c>
      <c r="G19">
        <v>1</v>
      </c>
      <c r="H19">
        <v>0</v>
      </c>
      <c r="I19">
        <v>4.1000000000000003E-3</v>
      </c>
      <c r="J19">
        <v>2.29E-2</v>
      </c>
      <c r="K19">
        <v>-4.0000000000000002E-4</v>
      </c>
      <c r="L19">
        <v>0.5373</v>
      </c>
      <c r="M19">
        <v>1.1924999999999999</v>
      </c>
      <c r="N19">
        <v>0.71870000000000001</v>
      </c>
    </row>
    <row r="20" spans="1:14" x14ac:dyDescent="0.2">
      <c r="A20" t="s">
        <v>5686</v>
      </c>
      <c r="B20">
        <v>-2265215.12</v>
      </c>
      <c r="C20">
        <v>5008804.6257999996</v>
      </c>
      <c r="D20">
        <v>3223633.3615000001</v>
      </c>
      <c r="E20">
        <v>5</v>
      </c>
      <c r="F20">
        <v>18</v>
      </c>
      <c r="G20">
        <v>1</v>
      </c>
      <c r="H20">
        <v>0</v>
      </c>
      <c r="I20">
        <v>2.5999999999999999E-3</v>
      </c>
      <c r="J20">
        <v>3.6700000000000003E-2</v>
      </c>
      <c r="K20">
        <v>4.8999999999999998E-3</v>
      </c>
      <c r="L20">
        <v>0.5373</v>
      </c>
      <c r="M20">
        <v>1.1923999999999999</v>
      </c>
      <c r="N20">
        <v>0.71860000000000002</v>
      </c>
    </row>
    <row r="21" spans="1:14" x14ac:dyDescent="0.2">
      <c r="A21" t="s">
        <v>5687</v>
      </c>
      <c r="B21">
        <v>-2265215.4564</v>
      </c>
      <c r="C21">
        <v>5008805.0411</v>
      </c>
      <c r="D21">
        <v>3223633.8418999999</v>
      </c>
      <c r="E21">
        <v>5</v>
      </c>
      <c r="F21">
        <v>18</v>
      </c>
      <c r="G21">
        <v>1</v>
      </c>
      <c r="H21">
        <v>0</v>
      </c>
      <c r="I21">
        <v>4.0000000000000001E-3</v>
      </c>
      <c r="J21">
        <v>1.7299999999999999E-2</v>
      </c>
      <c r="K21">
        <v>-7.6E-3</v>
      </c>
      <c r="L21">
        <v>0.53739999999999999</v>
      </c>
      <c r="M21">
        <v>1.1921999999999999</v>
      </c>
      <c r="N21">
        <v>0.71850000000000003</v>
      </c>
    </row>
    <row r="22" spans="1:14" x14ac:dyDescent="0.2">
      <c r="A22" t="s">
        <v>5688</v>
      </c>
      <c r="B22">
        <v>-2265215.7866000002</v>
      </c>
      <c r="C22">
        <v>5008805.2170000002</v>
      </c>
      <c r="D22">
        <v>3223634.1419000002</v>
      </c>
      <c r="E22">
        <v>5</v>
      </c>
      <c r="F22">
        <v>20</v>
      </c>
      <c r="G22">
        <v>1</v>
      </c>
      <c r="H22">
        <v>0</v>
      </c>
      <c r="I22">
        <v>3.3E-3</v>
      </c>
      <c r="J22">
        <v>3.4799999999999998E-2</v>
      </c>
      <c r="K22">
        <v>4.1999999999999997E-3</v>
      </c>
      <c r="L22">
        <v>0.53749999999999998</v>
      </c>
      <c r="M22">
        <v>1.1920999999999999</v>
      </c>
      <c r="N22">
        <v>0.71850000000000003</v>
      </c>
    </row>
    <row r="23" spans="1:14" x14ac:dyDescent="0.2">
      <c r="A23" t="s">
        <v>5689</v>
      </c>
      <c r="B23">
        <v>-2265215.682</v>
      </c>
      <c r="C23">
        <v>5008804.4841999998</v>
      </c>
      <c r="D23">
        <v>3223633.9293999998</v>
      </c>
      <c r="E23">
        <v>5</v>
      </c>
      <c r="F23">
        <v>20</v>
      </c>
      <c r="G23">
        <v>1</v>
      </c>
      <c r="H23">
        <v>0</v>
      </c>
      <c r="I23">
        <v>-8.8000000000000005E-3</v>
      </c>
      <c r="J23">
        <v>5.0999999999999997E-2</v>
      </c>
      <c r="K23">
        <v>1.46E-2</v>
      </c>
      <c r="L23">
        <v>0.47189999999999999</v>
      </c>
      <c r="M23">
        <v>1.1174999999999999</v>
      </c>
      <c r="N23">
        <v>0.68889999999999996</v>
      </c>
    </row>
    <row r="24" spans="1:14" x14ac:dyDescent="0.2">
      <c r="A24" t="s">
        <v>5690</v>
      </c>
      <c r="B24">
        <v>-2265215.5764000001</v>
      </c>
      <c r="C24">
        <v>5008803.6460999995</v>
      </c>
      <c r="D24">
        <v>3223633.6746999999</v>
      </c>
      <c r="E24">
        <v>5</v>
      </c>
      <c r="F24">
        <v>20</v>
      </c>
      <c r="G24">
        <v>1</v>
      </c>
      <c r="H24">
        <v>0</v>
      </c>
      <c r="I24">
        <v>-1.32E-2</v>
      </c>
      <c r="J24">
        <v>3.85E-2</v>
      </c>
      <c r="K24">
        <v>2.5000000000000001E-3</v>
      </c>
      <c r="L24">
        <v>0.47189999999999999</v>
      </c>
      <c r="M24">
        <v>1.1173999999999999</v>
      </c>
      <c r="N24">
        <v>0.68879999999999997</v>
      </c>
    </row>
    <row r="25" spans="1:14" x14ac:dyDescent="0.2">
      <c r="A25" t="s">
        <v>5691</v>
      </c>
      <c r="B25">
        <v>-2265215.5754</v>
      </c>
      <c r="C25">
        <v>5008802.6673999997</v>
      </c>
      <c r="D25">
        <v>3223633.3513000002</v>
      </c>
      <c r="E25">
        <v>5</v>
      </c>
      <c r="F25">
        <v>20</v>
      </c>
      <c r="G25">
        <v>1</v>
      </c>
      <c r="H25">
        <v>0</v>
      </c>
      <c r="I25">
        <v>-1.8100000000000002E-2</v>
      </c>
      <c r="J25">
        <v>6.6199999999999995E-2</v>
      </c>
      <c r="K25">
        <v>1.95E-2</v>
      </c>
      <c r="L25">
        <v>0.50480000000000003</v>
      </c>
      <c r="M25">
        <v>1.1557999999999999</v>
      </c>
      <c r="N25">
        <v>0.69379999999999997</v>
      </c>
    </row>
    <row r="26" spans="1:14" x14ac:dyDescent="0.2">
      <c r="A26" t="s">
        <v>5692</v>
      </c>
      <c r="B26">
        <v>-2265215.2532000002</v>
      </c>
      <c r="C26">
        <v>5008802.3276000004</v>
      </c>
      <c r="D26">
        <v>3223633.2549000001</v>
      </c>
      <c r="E26">
        <v>5</v>
      </c>
      <c r="F26">
        <v>20</v>
      </c>
      <c r="G26">
        <v>1</v>
      </c>
      <c r="H26">
        <v>0</v>
      </c>
      <c r="I26">
        <v>-1.21E-2</v>
      </c>
      <c r="J26">
        <v>3.85E-2</v>
      </c>
      <c r="K26">
        <v>7.7999999999999996E-3</v>
      </c>
      <c r="L26">
        <v>0.50480000000000003</v>
      </c>
      <c r="M26">
        <v>1.1556</v>
      </c>
      <c r="N26">
        <v>0.69369999999999998</v>
      </c>
    </row>
    <row r="27" spans="1:14" x14ac:dyDescent="0.2">
      <c r="A27" t="s">
        <v>5693</v>
      </c>
      <c r="B27">
        <v>-2265215.0825999998</v>
      </c>
      <c r="C27">
        <v>5008802.4119999995</v>
      </c>
      <c r="D27">
        <v>3223634.0403999998</v>
      </c>
      <c r="E27">
        <v>5</v>
      </c>
      <c r="F27">
        <v>20</v>
      </c>
      <c r="G27">
        <v>1</v>
      </c>
      <c r="H27">
        <v>0</v>
      </c>
      <c r="I27">
        <v>2.7699999999999999E-2</v>
      </c>
      <c r="J27">
        <v>0.30719999999999997</v>
      </c>
      <c r="K27">
        <v>0.95740000000000003</v>
      </c>
      <c r="L27">
        <v>0.55320000000000003</v>
      </c>
      <c r="M27">
        <v>1.2144999999999999</v>
      </c>
      <c r="N27">
        <v>0.7016</v>
      </c>
    </row>
    <row r="28" spans="1:14" x14ac:dyDescent="0.2">
      <c r="A28" t="s">
        <v>5694</v>
      </c>
      <c r="B28">
        <v>-2265214.8908000002</v>
      </c>
      <c r="C28">
        <v>5008802.3798000002</v>
      </c>
      <c r="D28">
        <v>3223634.1198999998</v>
      </c>
      <c r="E28">
        <v>5</v>
      </c>
      <c r="F28">
        <v>20</v>
      </c>
      <c r="G28">
        <v>1</v>
      </c>
      <c r="H28">
        <v>0</v>
      </c>
      <c r="I28">
        <v>-1.37E-2</v>
      </c>
      <c r="J28">
        <v>5.0099999999999999E-2</v>
      </c>
      <c r="K28">
        <v>9.7000000000000003E-3</v>
      </c>
      <c r="L28">
        <v>0.55330000000000001</v>
      </c>
      <c r="M28">
        <v>1.2142999999999999</v>
      </c>
      <c r="N28">
        <v>0.70150000000000001</v>
      </c>
    </row>
    <row r="29" spans="1:14" x14ac:dyDescent="0.2">
      <c r="A29" t="s">
        <v>5695</v>
      </c>
      <c r="B29">
        <v>-2265214.3720999998</v>
      </c>
      <c r="C29">
        <v>5008800.1403000001</v>
      </c>
      <c r="D29">
        <v>3223633.2762000002</v>
      </c>
      <c r="E29">
        <v>5</v>
      </c>
      <c r="F29">
        <v>20</v>
      </c>
      <c r="G29">
        <v>1</v>
      </c>
      <c r="H29">
        <v>0</v>
      </c>
      <c r="I29">
        <v>0.31580000000000003</v>
      </c>
      <c r="J29">
        <v>-1.758</v>
      </c>
      <c r="K29">
        <v>-0.68879999999999997</v>
      </c>
      <c r="L29">
        <v>0.505</v>
      </c>
      <c r="M29">
        <v>1.1552</v>
      </c>
      <c r="N29">
        <v>0.69350000000000001</v>
      </c>
    </row>
    <row r="30" spans="1:14" x14ac:dyDescent="0.2">
      <c r="A30" t="s">
        <v>5696</v>
      </c>
      <c r="B30">
        <v>-2265214.0019999999</v>
      </c>
      <c r="C30">
        <v>5008799.2596000005</v>
      </c>
      <c r="D30">
        <v>3223633.0940999999</v>
      </c>
      <c r="E30">
        <v>5</v>
      </c>
      <c r="F30">
        <v>20</v>
      </c>
      <c r="G30">
        <v>1</v>
      </c>
      <c r="H30">
        <v>0</v>
      </c>
      <c r="I30">
        <v>-1.35E-2</v>
      </c>
      <c r="J30">
        <v>5.11E-2</v>
      </c>
      <c r="K30">
        <v>8.8000000000000005E-3</v>
      </c>
      <c r="L30">
        <v>0.50680000000000003</v>
      </c>
      <c r="M30">
        <v>1.1949000000000001</v>
      </c>
      <c r="N30">
        <v>0.71399999999999997</v>
      </c>
    </row>
    <row r="31" spans="1:14" x14ac:dyDescent="0.2">
      <c r="A31" t="s">
        <v>5697</v>
      </c>
      <c r="B31">
        <v>-2265213.682</v>
      </c>
      <c r="C31">
        <v>5008798.4461000003</v>
      </c>
      <c r="D31">
        <v>3223633.0063999998</v>
      </c>
      <c r="E31">
        <v>5</v>
      </c>
      <c r="F31">
        <v>20</v>
      </c>
      <c r="G31">
        <v>1</v>
      </c>
      <c r="H31">
        <v>0</v>
      </c>
      <c r="I31">
        <v>-2.0500000000000001E-2</v>
      </c>
      <c r="J31">
        <v>4.2900000000000001E-2</v>
      </c>
      <c r="K31">
        <v>4.7000000000000002E-3</v>
      </c>
      <c r="L31">
        <v>0.50690000000000002</v>
      </c>
      <c r="M31">
        <v>1.1948000000000001</v>
      </c>
      <c r="N31">
        <v>0.71389999999999998</v>
      </c>
    </row>
    <row r="32" spans="1:14" x14ac:dyDescent="0.2">
      <c r="A32" t="s">
        <v>5698</v>
      </c>
      <c r="B32">
        <v>-2265213.2433000002</v>
      </c>
      <c r="C32">
        <v>5008797.0586999999</v>
      </c>
      <c r="D32">
        <v>3223632.7634000001</v>
      </c>
      <c r="E32">
        <v>5</v>
      </c>
      <c r="F32">
        <v>19</v>
      </c>
      <c r="G32">
        <v>1</v>
      </c>
      <c r="H32">
        <v>0</v>
      </c>
      <c r="I32">
        <v>2.2000000000000001E-3</v>
      </c>
      <c r="J32">
        <v>2.9100000000000001E-2</v>
      </c>
      <c r="K32">
        <v>-1E-4</v>
      </c>
      <c r="L32">
        <v>0.52590000000000003</v>
      </c>
      <c r="M32">
        <v>1.2008000000000001</v>
      </c>
      <c r="N32">
        <v>0.7349</v>
      </c>
    </row>
    <row r="33" spans="1:14" x14ac:dyDescent="0.2">
      <c r="A33" t="s">
        <v>5699</v>
      </c>
      <c r="B33">
        <v>-2265212.8818999999</v>
      </c>
      <c r="C33">
        <v>5008795.9551999997</v>
      </c>
      <c r="D33">
        <v>3223632.5743999998</v>
      </c>
      <c r="E33">
        <v>5</v>
      </c>
      <c r="F33">
        <v>19</v>
      </c>
      <c r="G33">
        <v>1</v>
      </c>
      <c r="H33">
        <v>0</v>
      </c>
      <c r="I33">
        <v>-2.3999999999999998E-3</v>
      </c>
      <c r="J33">
        <v>4.8500000000000001E-2</v>
      </c>
      <c r="K33">
        <v>4.4000000000000003E-3</v>
      </c>
      <c r="L33">
        <v>0.52600000000000002</v>
      </c>
      <c r="M33">
        <v>1.2005999999999999</v>
      </c>
      <c r="N33">
        <v>0.73480000000000001</v>
      </c>
    </row>
    <row r="34" spans="1:14" x14ac:dyDescent="0.2">
      <c r="A34" t="s">
        <v>5700</v>
      </c>
      <c r="B34">
        <v>-2265212.3654</v>
      </c>
      <c r="C34">
        <v>5008795.1597999996</v>
      </c>
      <c r="D34">
        <v>3223631.9479999999</v>
      </c>
      <c r="E34">
        <v>5</v>
      </c>
      <c r="F34">
        <v>20</v>
      </c>
      <c r="G34">
        <v>1</v>
      </c>
      <c r="H34">
        <v>0</v>
      </c>
      <c r="I34">
        <v>-8.0999999999999996E-3</v>
      </c>
      <c r="J34">
        <v>2.92E-2</v>
      </c>
      <c r="K34">
        <v>-6.3E-3</v>
      </c>
      <c r="L34">
        <v>0.52600000000000002</v>
      </c>
      <c r="M34">
        <v>1.2004999999999999</v>
      </c>
      <c r="N34">
        <v>0.73470000000000002</v>
      </c>
    </row>
    <row r="35" spans="1:14" x14ac:dyDescent="0.2">
      <c r="A35" t="s">
        <v>5701</v>
      </c>
      <c r="B35">
        <v>-2265211.9018999999</v>
      </c>
      <c r="C35">
        <v>5008794.0352999996</v>
      </c>
      <c r="D35">
        <v>3223631.4852999998</v>
      </c>
      <c r="E35">
        <v>5</v>
      </c>
      <c r="F35">
        <v>20</v>
      </c>
      <c r="G35">
        <v>1</v>
      </c>
      <c r="H35">
        <v>0</v>
      </c>
      <c r="I35">
        <v>-9.4000000000000004E-3</v>
      </c>
      <c r="J35">
        <v>4.0800000000000003E-2</v>
      </c>
      <c r="K35">
        <v>6.7000000000000002E-3</v>
      </c>
      <c r="L35">
        <v>0.5071</v>
      </c>
      <c r="M35">
        <v>1.1941999999999999</v>
      </c>
      <c r="N35">
        <v>0.71360000000000001</v>
      </c>
    </row>
    <row r="36" spans="1:14" x14ac:dyDescent="0.2">
      <c r="A36" t="s">
        <v>5702</v>
      </c>
      <c r="B36">
        <v>-2265211.2848</v>
      </c>
      <c r="C36">
        <v>5008791.2895999998</v>
      </c>
      <c r="D36">
        <v>3223630.5660000001</v>
      </c>
      <c r="E36">
        <v>5</v>
      </c>
      <c r="F36">
        <v>21</v>
      </c>
      <c r="G36">
        <v>1</v>
      </c>
      <c r="H36">
        <v>0</v>
      </c>
      <c r="I36">
        <v>-1.7100000000000001E-2</v>
      </c>
      <c r="J36">
        <v>4.8800000000000003E-2</v>
      </c>
      <c r="K36">
        <v>1.14E-2</v>
      </c>
      <c r="L36">
        <v>0.50719999999999998</v>
      </c>
      <c r="M36">
        <v>1.1940999999999999</v>
      </c>
      <c r="N36">
        <v>0.71350000000000002</v>
      </c>
    </row>
    <row r="37" spans="1:14" x14ac:dyDescent="0.2">
      <c r="A37" t="s">
        <v>5703</v>
      </c>
      <c r="B37">
        <v>-2265210.8150999998</v>
      </c>
      <c r="C37">
        <v>5008788.8733000001</v>
      </c>
      <c r="D37">
        <v>3223629.7615</v>
      </c>
      <c r="E37">
        <v>5</v>
      </c>
      <c r="F37">
        <v>21</v>
      </c>
      <c r="G37">
        <v>1</v>
      </c>
      <c r="H37">
        <v>0</v>
      </c>
      <c r="I37">
        <v>-8.0000000000000002E-3</v>
      </c>
      <c r="J37">
        <v>3.6600000000000001E-2</v>
      </c>
      <c r="K37">
        <v>7.4000000000000003E-3</v>
      </c>
      <c r="L37">
        <v>0.50729999999999997</v>
      </c>
      <c r="M37">
        <v>1.1939</v>
      </c>
      <c r="N37">
        <v>0.71340000000000003</v>
      </c>
    </row>
    <row r="38" spans="1:14" x14ac:dyDescent="0.2">
      <c r="A38" t="s">
        <v>5704</v>
      </c>
      <c r="B38">
        <v>-2265210.6938999998</v>
      </c>
      <c r="C38">
        <v>5008788.7477000002</v>
      </c>
      <c r="D38">
        <v>3223629.6762999999</v>
      </c>
      <c r="E38">
        <v>5</v>
      </c>
      <c r="F38">
        <v>21</v>
      </c>
      <c r="G38">
        <v>1</v>
      </c>
      <c r="H38">
        <v>0</v>
      </c>
      <c r="I38">
        <v>-0.34860000000000002</v>
      </c>
      <c r="J38">
        <v>1.9581999999999999</v>
      </c>
      <c r="K38">
        <v>0.76629999999999998</v>
      </c>
      <c r="L38">
        <v>0.50729999999999997</v>
      </c>
      <c r="M38">
        <v>1.1938</v>
      </c>
      <c r="N38">
        <v>0.71330000000000005</v>
      </c>
    </row>
    <row r="39" spans="1:14" x14ac:dyDescent="0.2">
      <c r="A39" t="s">
        <v>5705</v>
      </c>
      <c r="B39">
        <v>-2265210.179</v>
      </c>
      <c r="C39">
        <v>5008786.7806000002</v>
      </c>
      <c r="D39">
        <v>3223628.8531999998</v>
      </c>
      <c r="E39">
        <v>5</v>
      </c>
      <c r="F39">
        <v>21</v>
      </c>
      <c r="G39">
        <v>1</v>
      </c>
      <c r="H39">
        <v>0</v>
      </c>
      <c r="I39">
        <v>-1.6799999999999999E-2</v>
      </c>
      <c r="J39">
        <v>3.4799999999999998E-2</v>
      </c>
      <c r="K39">
        <v>-1.49E-2</v>
      </c>
      <c r="L39">
        <v>0.52190000000000003</v>
      </c>
      <c r="M39">
        <v>1.1937</v>
      </c>
      <c r="N39">
        <v>0.73860000000000003</v>
      </c>
    </row>
    <row r="40" spans="1:14" x14ac:dyDescent="0.2">
      <c r="A40" t="s">
        <v>5706</v>
      </c>
      <c r="B40">
        <v>-2265209.7834000001</v>
      </c>
      <c r="C40">
        <v>5008786.1497999998</v>
      </c>
      <c r="D40">
        <v>3223628.2924000002</v>
      </c>
      <c r="E40">
        <v>5</v>
      </c>
      <c r="F40">
        <v>20</v>
      </c>
      <c r="G40">
        <v>1</v>
      </c>
      <c r="H40">
        <v>0</v>
      </c>
      <c r="I40">
        <v>-1.7299999999999999E-2</v>
      </c>
      <c r="J40">
        <v>4.48E-2</v>
      </c>
      <c r="K40">
        <v>6.1000000000000004E-3</v>
      </c>
      <c r="L40">
        <v>0.51649999999999996</v>
      </c>
      <c r="M40">
        <v>0.97519999999999996</v>
      </c>
      <c r="N40">
        <v>0.65780000000000005</v>
      </c>
    </row>
    <row r="41" spans="1:14" x14ac:dyDescent="0.2">
      <c r="A41" t="s">
        <v>5707</v>
      </c>
      <c r="B41">
        <v>-2265209.4312999998</v>
      </c>
      <c r="C41">
        <v>5008785.4150999999</v>
      </c>
      <c r="D41">
        <v>3223627.8689999999</v>
      </c>
      <c r="E41">
        <v>5</v>
      </c>
      <c r="F41">
        <v>20</v>
      </c>
      <c r="G41">
        <v>1</v>
      </c>
      <c r="H41">
        <v>0</v>
      </c>
      <c r="I41">
        <v>-1.2E-2</v>
      </c>
      <c r="J41">
        <v>3.5299999999999998E-2</v>
      </c>
      <c r="K41">
        <v>-7.0000000000000001E-3</v>
      </c>
      <c r="L41">
        <v>0.51659999999999995</v>
      </c>
      <c r="M41">
        <v>0.97509999999999997</v>
      </c>
      <c r="N41">
        <v>0.65759999999999996</v>
      </c>
    </row>
    <row r="42" spans="1:14" x14ac:dyDescent="0.2">
      <c r="A42" t="s">
        <v>5708</v>
      </c>
      <c r="B42">
        <v>-2265208.9034000002</v>
      </c>
      <c r="C42">
        <v>5008784.58</v>
      </c>
      <c r="D42">
        <v>3223627.4942999999</v>
      </c>
      <c r="E42">
        <v>5</v>
      </c>
      <c r="F42">
        <v>20</v>
      </c>
      <c r="G42">
        <v>1</v>
      </c>
      <c r="H42">
        <v>0</v>
      </c>
      <c r="I42">
        <v>-1.9E-2</v>
      </c>
      <c r="J42">
        <v>5.16E-2</v>
      </c>
      <c r="K42">
        <v>2.7000000000000001E-3</v>
      </c>
      <c r="L42">
        <v>0.51580000000000004</v>
      </c>
      <c r="M42">
        <v>0.97499999999999998</v>
      </c>
      <c r="N42">
        <v>0.65620000000000001</v>
      </c>
    </row>
    <row r="43" spans="1:14" x14ac:dyDescent="0.2">
      <c r="A43" t="s">
        <v>5709</v>
      </c>
      <c r="B43">
        <v>-2265208.4652999998</v>
      </c>
      <c r="C43">
        <v>5008783.8334999997</v>
      </c>
      <c r="D43">
        <v>3223627.1642999998</v>
      </c>
      <c r="E43">
        <v>5</v>
      </c>
      <c r="F43">
        <v>20</v>
      </c>
      <c r="G43">
        <v>1</v>
      </c>
      <c r="H43">
        <v>0</v>
      </c>
      <c r="I43">
        <v>-1.6799999999999999E-2</v>
      </c>
      <c r="J43">
        <v>4.0599999999999997E-2</v>
      </c>
      <c r="K43">
        <v>-2.7000000000000001E-3</v>
      </c>
      <c r="L43">
        <v>0.51590000000000003</v>
      </c>
      <c r="M43">
        <v>0.97489999999999999</v>
      </c>
      <c r="N43">
        <v>0.65610000000000002</v>
      </c>
    </row>
    <row r="44" spans="1:14" x14ac:dyDescent="0.2">
      <c r="A44" t="s">
        <v>5710</v>
      </c>
      <c r="B44">
        <v>-2265208.395</v>
      </c>
      <c r="C44">
        <v>5008783.5785999997</v>
      </c>
      <c r="D44">
        <v>3223627.2815</v>
      </c>
      <c r="E44">
        <v>5</v>
      </c>
      <c r="F44">
        <v>20</v>
      </c>
      <c r="G44">
        <v>1</v>
      </c>
      <c r="H44">
        <v>0</v>
      </c>
      <c r="I44">
        <v>-1.23E-2</v>
      </c>
      <c r="J44">
        <v>4.0300000000000002E-2</v>
      </c>
      <c r="K44">
        <v>-2.0000000000000001E-4</v>
      </c>
      <c r="L44">
        <v>0.51600000000000001</v>
      </c>
      <c r="M44">
        <v>0.97489999999999999</v>
      </c>
      <c r="N44">
        <v>0.65600000000000003</v>
      </c>
    </row>
    <row r="45" spans="1:14" x14ac:dyDescent="0.2">
      <c r="A45" t="s">
        <v>5711</v>
      </c>
      <c r="B45">
        <v>-2265208.4460999998</v>
      </c>
      <c r="C45">
        <v>5008783.7533999998</v>
      </c>
      <c r="D45">
        <v>3223627.5573</v>
      </c>
      <c r="E45">
        <v>5</v>
      </c>
      <c r="F45">
        <v>20</v>
      </c>
      <c r="G45">
        <v>1</v>
      </c>
      <c r="H45">
        <v>0</v>
      </c>
      <c r="I45">
        <v>-1.9599999999999999E-2</v>
      </c>
      <c r="J45">
        <v>3.9300000000000002E-2</v>
      </c>
      <c r="K45">
        <v>-7.7000000000000002E-3</v>
      </c>
      <c r="L45">
        <v>0.5161</v>
      </c>
      <c r="M45">
        <v>0.9748</v>
      </c>
      <c r="N45">
        <v>0.65590000000000004</v>
      </c>
    </row>
    <row r="46" spans="1:14" x14ac:dyDescent="0.2">
      <c r="A46" t="s">
        <v>5712</v>
      </c>
      <c r="B46">
        <v>-2265208.7376999999</v>
      </c>
      <c r="C46">
        <v>5008784.0197000001</v>
      </c>
      <c r="D46">
        <v>3223627.7755999998</v>
      </c>
      <c r="E46">
        <v>5</v>
      </c>
      <c r="F46">
        <v>20</v>
      </c>
      <c r="G46">
        <v>1</v>
      </c>
      <c r="H46">
        <v>0</v>
      </c>
      <c r="I46">
        <v>-1.1900000000000001E-2</v>
      </c>
      <c r="J46">
        <v>2.8500000000000001E-2</v>
      </c>
      <c r="K46">
        <v>-6.4999999999999997E-3</v>
      </c>
      <c r="L46">
        <v>0.5161</v>
      </c>
      <c r="M46">
        <v>0.97470000000000001</v>
      </c>
      <c r="N46">
        <v>0.65569999999999995</v>
      </c>
    </row>
    <row r="47" spans="1:14" x14ac:dyDescent="0.2">
      <c r="A47" t="s">
        <v>5713</v>
      </c>
      <c r="B47">
        <v>-2265208.878</v>
      </c>
      <c r="C47">
        <v>5008784.6253000004</v>
      </c>
      <c r="D47">
        <v>3223628.0937000001</v>
      </c>
      <c r="E47">
        <v>5</v>
      </c>
      <c r="F47">
        <v>20</v>
      </c>
      <c r="G47">
        <v>1</v>
      </c>
      <c r="H47">
        <v>0</v>
      </c>
      <c r="I47">
        <v>-1.6899999999999998E-2</v>
      </c>
      <c r="J47">
        <v>4.4299999999999999E-2</v>
      </c>
      <c r="K47">
        <v>1E-4</v>
      </c>
      <c r="L47">
        <v>0.51619999999999999</v>
      </c>
      <c r="M47">
        <v>0.97460000000000002</v>
      </c>
      <c r="N47">
        <v>0.65559999999999996</v>
      </c>
    </row>
    <row r="48" spans="1:14" x14ac:dyDescent="0.2">
      <c r="A48" t="s">
        <v>5714</v>
      </c>
      <c r="B48">
        <v>-2265209.1940000001</v>
      </c>
      <c r="C48">
        <v>5008785.0332000004</v>
      </c>
      <c r="D48">
        <v>3223628.2925</v>
      </c>
      <c r="E48">
        <v>5</v>
      </c>
      <c r="F48">
        <v>20</v>
      </c>
      <c r="G48">
        <v>1</v>
      </c>
      <c r="H48">
        <v>0</v>
      </c>
      <c r="I48">
        <v>-1.84E-2</v>
      </c>
      <c r="J48">
        <v>3.3099999999999997E-2</v>
      </c>
      <c r="K48">
        <v>-9.9000000000000008E-3</v>
      </c>
      <c r="L48">
        <v>0.51629999999999998</v>
      </c>
      <c r="M48">
        <v>0.97450000000000003</v>
      </c>
      <c r="N48">
        <v>0.65549999999999997</v>
      </c>
    </row>
    <row r="49" spans="1:14" x14ac:dyDescent="0.2">
      <c r="A49" t="s">
        <v>5715</v>
      </c>
      <c r="B49">
        <v>-2265209.6521000001</v>
      </c>
      <c r="C49">
        <v>5008785.8534000004</v>
      </c>
      <c r="D49">
        <v>3223628.6853999998</v>
      </c>
      <c r="E49">
        <v>5</v>
      </c>
      <c r="F49">
        <v>20</v>
      </c>
      <c r="G49">
        <v>1</v>
      </c>
      <c r="H49">
        <v>0</v>
      </c>
      <c r="I49">
        <v>-1.3899999999999999E-2</v>
      </c>
      <c r="J49">
        <v>4.4699999999999997E-2</v>
      </c>
      <c r="K49">
        <v>-1.4E-3</v>
      </c>
      <c r="L49">
        <v>0.51639999999999997</v>
      </c>
      <c r="M49">
        <v>0.97440000000000004</v>
      </c>
      <c r="N49">
        <v>0.65539999999999998</v>
      </c>
    </row>
    <row r="50" spans="1:14" x14ac:dyDescent="0.2">
      <c r="A50" t="s">
        <v>5716</v>
      </c>
      <c r="B50">
        <v>-2265210.2181000002</v>
      </c>
      <c r="C50">
        <v>5008786.4778000005</v>
      </c>
      <c r="D50">
        <v>3223628.9183</v>
      </c>
      <c r="E50">
        <v>5</v>
      </c>
      <c r="F50">
        <v>20</v>
      </c>
      <c r="G50">
        <v>1</v>
      </c>
      <c r="H50">
        <v>0</v>
      </c>
      <c r="I50">
        <v>-1.49E-2</v>
      </c>
      <c r="J50">
        <v>4.3900000000000002E-2</v>
      </c>
      <c r="K50">
        <v>2.7000000000000001E-3</v>
      </c>
      <c r="L50">
        <v>0.51639999999999997</v>
      </c>
      <c r="M50">
        <v>0.97430000000000005</v>
      </c>
      <c r="N50">
        <v>0.65529999999999999</v>
      </c>
    </row>
    <row r="51" spans="1:14" x14ac:dyDescent="0.2">
      <c r="A51" t="s">
        <v>5717</v>
      </c>
      <c r="B51">
        <v>-2265210.8722999999</v>
      </c>
      <c r="C51">
        <v>5008787.0883999998</v>
      </c>
      <c r="D51">
        <v>3223629.0085999998</v>
      </c>
      <c r="E51">
        <v>5</v>
      </c>
      <c r="F51">
        <v>20</v>
      </c>
      <c r="G51">
        <v>1</v>
      </c>
      <c r="H51">
        <v>0</v>
      </c>
      <c r="I51">
        <v>-1.7600000000000001E-2</v>
      </c>
      <c r="J51">
        <v>4.4400000000000002E-2</v>
      </c>
      <c r="K51">
        <v>5.9999999999999995E-4</v>
      </c>
      <c r="L51">
        <v>0.51649999999999996</v>
      </c>
      <c r="M51">
        <v>0.97419999999999995</v>
      </c>
      <c r="N51">
        <v>0.6552</v>
      </c>
    </row>
    <row r="52" spans="1:14" x14ac:dyDescent="0.2">
      <c r="A52" t="s">
        <v>5718</v>
      </c>
      <c r="B52">
        <v>-2265211.5693999999</v>
      </c>
      <c r="C52">
        <v>5008787.7631999999</v>
      </c>
      <c r="D52">
        <v>3223629.6812</v>
      </c>
      <c r="E52">
        <v>5</v>
      </c>
      <c r="F52">
        <v>19</v>
      </c>
      <c r="G52">
        <v>1</v>
      </c>
      <c r="H52">
        <v>0</v>
      </c>
      <c r="I52">
        <v>-5.3E-3</v>
      </c>
      <c r="J52">
        <v>3.3099999999999997E-2</v>
      </c>
      <c r="K52">
        <v>-1.5100000000000001E-2</v>
      </c>
      <c r="L52">
        <v>0.53100000000000003</v>
      </c>
      <c r="M52">
        <v>0.97960000000000003</v>
      </c>
      <c r="N52">
        <v>0.68269999999999997</v>
      </c>
    </row>
    <row r="53" spans="1:14" x14ac:dyDescent="0.2">
      <c r="A53" t="s">
        <v>5719</v>
      </c>
      <c r="B53">
        <v>-2265211.8933000001</v>
      </c>
      <c r="C53">
        <v>5008788.1935999999</v>
      </c>
      <c r="D53">
        <v>3223630.4397999998</v>
      </c>
      <c r="E53">
        <v>5</v>
      </c>
      <c r="F53">
        <v>19</v>
      </c>
      <c r="G53">
        <v>1</v>
      </c>
      <c r="H53">
        <v>0</v>
      </c>
      <c r="I53">
        <v>-1.18E-2</v>
      </c>
      <c r="J53">
        <v>4.1300000000000003E-2</v>
      </c>
      <c r="K53">
        <v>-1.09E-2</v>
      </c>
      <c r="L53">
        <v>0.53110000000000002</v>
      </c>
      <c r="M53">
        <v>0.97960000000000003</v>
      </c>
      <c r="N53">
        <v>0.6825</v>
      </c>
    </row>
    <row r="54" spans="1:14" x14ac:dyDescent="0.2">
      <c r="A54" t="s">
        <v>5720</v>
      </c>
      <c r="B54">
        <v>-2265211.9668000001</v>
      </c>
      <c r="C54">
        <v>5008788.1043999996</v>
      </c>
      <c r="D54">
        <v>3223630.0499</v>
      </c>
      <c r="E54">
        <v>5</v>
      </c>
      <c r="F54">
        <v>19</v>
      </c>
      <c r="G54">
        <v>1</v>
      </c>
      <c r="H54">
        <v>0</v>
      </c>
      <c r="I54">
        <v>-7.9000000000000008E-3</v>
      </c>
      <c r="J54">
        <v>2.8899999999999999E-2</v>
      </c>
      <c r="K54">
        <v>-1.9900000000000001E-2</v>
      </c>
      <c r="L54">
        <v>0.53290000000000004</v>
      </c>
      <c r="M54">
        <v>0.97950000000000004</v>
      </c>
      <c r="N54">
        <v>0.68500000000000005</v>
      </c>
    </row>
    <row r="55" spans="1:14" x14ac:dyDescent="0.2">
      <c r="A55" t="s">
        <v>5721</v>
      </c>
      <c r="B55">
        <v>-2265211.9797</v>
      </c>
      <c r="C55">
        <v>5008787.8655000003</v>
      </c>
      <c r="D55">
        <v>3223629.7357999999</v>
      </c>
      <c r="E55">
        <v>5</v>
      </c>
      <c r="F55">
        <v>19</v>
      </c>
      <c r="G55">
        <v>1</v>
      </c>
      <c r="H55">
        <v>0</v>
      </c>
      <c r="I55">
        <v>-2.0799999999999999E-2</v>
      </c>
      <c r="J55">
        <v>4.7600000000000003E-2</v>
      </c>
      <c r="K55">
        <v>-5.9999999999999995E-4</v>
      </c>
      <c r="L55">
        <v>0.51859999999999995</v>
      </c>
      <c r="M55">
        <v>0.97389999999999999</v>
      </c>
      <c r="N55">
        <v>0.65749999999999997</v>
      </c>
    </row>
    <row r="56" spans="1:14" x14ac:dyDescent="0.2">
      <c r="A56" t="s">
        <v>5722</v>
      </c>
      <c r="B56">
        <v>-2265212.0194999999</v>
      </c>
      <c r="C56">
        <v>5008787.6720000003</v>
      </c>
      <c r="D56">
        <v>3223629.4489000002</v>
      </c>
      <c r="E56">
        <v>5</v>
      </c>
      <c r="F56">
        <v>19</v>
      </c>
      <c r="G56">
        <v>1</v>
      </c>
      <c r="H56">
        <v>0</v>
      </c>
      <c r="I56">
        <v>-1.6E-2</v>
      </c>
      <c r="J56">
        <v>4.0099999999999997E-2</v>
      </c>
      <c r="K56">
        <v>0</v>
      </c>
      <c r="L56">
        <v>0.51859999999999995</v>
      </c>
      <c r="M56">
        <v>0.9738</v>
      </c>
      <c r="N56">
        <v>0.65739999999999998</v>
      </c>
    </row>
    <row r="57" spans="1:14" x14ac:dyDescent="0.2">
      <c r="A57" t="s">
        <v>5723</v>
      </c>
      <c r="B57">
        <v>-2265212.1002000002</v>
      </c>
      <c r="C57">
        <v>5008787.4170000004</v>
      </c>
      <c r="D57">
        <v>3223629.2352999998</v>
      </c>
      <c r="E57">
        <v>5</v>
      </c>
      <c r="F57">
        <v>19</v>
      </c>
      <c r="G57">
        <v>1</v>
      </c>
      <c r="H57">
        <v>0</v>
      </c>
      <c r="I57">
        <v>-1.78E-2</v>
      </c>
      <c r="J57">
        <v>3.3399999999999999E-2</v>
      </c>
      <c r="K57">
        <v>-1.1299999999999999E-2</v>
      </c>
      <c r="L57">
        <v>0.51870000000000005</v>
      </c>
      <c r="M57">
        <v>0.97370000000000001</v>
      </c>
      <c r="N57">
        <v>0.6573</v>
      </c>
    </row>
    <row r="58" spans="1:14" x14ac:dyDescent="0.2">
      <c r="A58" t="s">
        <v>5724</v>
      </c>
      <c r="B58">
        <v>-2265212.4811999998</v>
      </c>
      <c r="C58">
        <v>5008787.2675000001</v>
      </c>
      <c r="D58">
        <v>3223629.469</v>
      </c>
      <c r="E58">
        <v>5</v>
      </c>
      <c r="F58">
        <v>20</v>
      </c>
      <c r="G58">
        <v>1</v>
      </c>
      <c r="H58">
        <v>0</v>
      </c>
      <c r="I58">
        <v>-1.9199999999999998E-2</v>
      </c>
      <c r="J58">
        <v>4.1799999999999997E-2</v>
      </c>
      <c r="K58">
        <v>-3.8E-3</v>
      </c>
      <c r="L58">
        <v>0.51880000000000004</v>
      </c>
      <c r="M58">
        <v>0.97360000000000002</v>
      </c>
      <c r="N58">
        <v>0.65720000000000001</v>
      </c>
    </row>
    <row r="59" spans="1:14" x14ac:dyDescent="0.2">
      <c r="A59" t="s">
        <v>5725</v>
      </c>
      <c r="B59">
        <v>-2265212.7869000002</v>
      </c>
      <c r="C59">
        <v>5008786.8731000004</v>
      </c>
      <c r="D59">
        <v>3223629.8986999998</v>
      </c>
      <c r="E59">
        <v>5</v>
      </c>
      <c r="F59">
        <v>20</v>
      </c>
      <c r="G59">
        <v>1</v>
      </c>
      <c r="H59">
        <v>0</v>
      </c>
      <c r="I59">
        <v>-1.78E-2</v>
      </c>
      <c r="J59">
        <v>3.8699999999999998E-2</v>
      </c>
      <c r="K59">
        <v>-1.11E-2</v>
      </c>
      <c r="L59">
        <v>0.51890000000000003</v>
      </c>
      <c r="M59">
        <v>0.97350000000000003</v>
      </c>
      <c r="N59">
        <v>0.65710000000000002</v>
      </c>
    </row>
    <row r="60" spans="1:14" x14ac:dyDescent="0.2">
      <c r="A60" t="s">
        <v>5726</v>
      </c>
      <c r="B60">
        <v>-2265212.9457999999</v>
      </c>
      <c r="C60">
        <v>5008786.4040999999</v>
      </c>
      <c r="D60">
        <v>3223630.2809000001</v>
      </c>
      <c r="E60">
        <v>5</v>
      </c>
      <c r="F60">
        <v>20</v>
      </c>
      <c r="G60">
        <v>1</v>
      </c>
      <c r="H60">
        <v>0</v>
      </c>
      <c r="I60">
        <v>-1.9300000000000001E-2</v>
      </c>
      <c r="J60">
        <v>4.2299999999999997E-2</v>
      </c>
      <c r="K60">
        <v>-7.1999999999999998E-3</v>
      </c>
      <c r="L60">
        <v>0.4904</v>
      </c>
      <c r="M60">
        <v>0.95799999999999996</v>
      </c>
      <c r="N60">
        <v>0.64910000000000001</v>
      </c>
    </row>
    <row r="61" spans="1:14" x14ac:dyDescent="0.2">
      <c r="A61" t="s">
        <v>5727</v>
      </c>
      <c r="B61">
        <v>-2265212.9709999999</v>
      </c>
      <c r="C61">
        <v>5008785.8011999996</v>
      </c>
      <c r="D61">
        <v>3223630.8316000002</v>
      </c>
      <c r="E61">
        <v>5</v>
      </c>
      <c r="F61">
        <v>21</v>
      </c>
      <c r="G61">
        <v>1</v>
      </c>
      <c r="H61">
        <v>0</v>
      </c>
      <c r="I61">
        <v>-1.4E-2</v>
      </c>
      <c r="J61">
        <v>4.02E-2</v>
      </c>
      <c r="K61">
        <v>-1.5E-3</v>
      </c>
      <c r="L61">
        <v>0.49349999999999999</v>
      </c>
      <c r="M61">
        <v>1.1305000000000001</v>
      </c>
      <c r="N61">
        <v>0.70760000000000001</v>
      </c>
    </row>
    <row r="62" spans="1:14" x14ac:dyDescent="0.2">
      <c r="A62" t="s">
        <v>5728</v>
      </c>
      <c r="B62">
        <v>-2265213.2384000001</v>
      </c>
      <c r="C62">
        <v>5008785.2548000002</v>
      </c>
      <c r="D62">
        <v>3223630.1949999998</v>
      </c>
      <c r="E62">
        <v>5</v>
      </c>
      <c r="F62">
        <v>20</v>
      </c>
      <c r="G62">
        <v>1</v>
      </c>
      <c r="H62">
        <v>0</v>
      </c>
      <c r="I62">
        <v>-2.53E-2</v>
      </c>
      <c r="J62">
        <v>6.6500000000000004E-2</v>
      </c>
      <c r="K62">
        <v>1.17E-2</v>
      </c>
      <c r="L62">
        <v>0.53559999999999997</v>
      </c>
      <c r="M62">
        <v>1.1773</v>
      </c>
      <c r="N62">
        <v>0.70750000000000002</v>
      </c>
    </row>
    <row r="63" spans="1:14" x14ac:dyDescent="0.2">
      <c r="A63" t="s">
        <v>5729</v>
      </c>
      <c r="B63">
        <v>-2265213.2439000001</v>
      </c>
      <c r="C63">
        <v>5008784.3066999996</v>
      </c>
      <c r="D63">
        <v>3223629.5913999998</v>
      </c>
      <c r="E63">
        <v>5</v>
      </c>
      <c r="F63">
        <v>21</v>
      </c>
      <c r="G63">
        <v>1</v>
      </c>
      <c r="H63">
        <v>0</v>
      </c>
      <c r="I63">
        <v>-7.9000000000000008E-3</v>
      </c>
      <c r="J63">
        <v>4.0099999999999997E-2</v>
      </c>
      <c r="K63">
        <v>-1.47E-2</v>
      </c>
      <c r="L63">
        <v>0.59199999999999997</v>
      </c>
      <c r="M63">
        <v>1.2577</v>
      </c>
      <c r="N63">
        <v>0.74890000000000001</v>
      </c>
    </row>
    <row r="64" spans="1:14" x14ac:dyDescent="0.2">
      <c r="A64" t="s">
        <v>5730</v>
      </c>
      <c r="B64">
        <v>-2265213.1041000001</v>
      </c>
      <c r="C64">
        <v>5008784.6463000001</v>
      </c>
      <c r="D64">
        <v>3223629.5825999998</v>
      </c>
      <c r="E64">
        <v>5</v>
      </c>
      <c r="F64">
        <v>21</v>
      </c>
      <c r="G64">
        <v>1</v>
      </c>
      <c r="H64">
        <v>0</v>
      </c>
      <c r="I64">
        <v>-2.1100000000000001E-2</v>
      </c>
      <c r="J64">
        <v>4.4499999999999998E-2</v>
      </c>
      <c r="K64">
        <v>-6.7999999999999996E-3</v>
      </c>
      <c r="L64">
        <v>0.53080000000000005</v>
      </c>
      <c r="M64">
        <v>0.98599999999999999</v>
      </c>
      <c r="N64">
        <v>0.65510000000000002</v>
      </c>
    </row>
    <row r="65" spans="1:14" x14ac:dyDescent="0.2">
      <c r="A65" t="s">
        <v>5731</v>
      </c>
      <c r="B65">
        <v>-2265212.9397</v>
      </c>
      <c r="C65">
        <v>5008784.1190999998</v>
      </c>
      <c r="D65">
        <v>3223629.3361999998</v>
      </c>
      <c r="E65">
        <v>5</v>
      </c>
      <c r="F65">
        <v>21</v>
      </c>
      <c r="G65">
        <v>1</v>
      </c>
      <c r="H65">
        <v>0</v>
      </c>
      <c r="I65">
        <v>-1.9800000000000002E-2</v>
      </c>
      <c r="J65">
        <v>6.4299999999999996E-2</v>
      </c>
      <c r="K65">
        <v>9.7000000000000003E-3</v>
      </c>
      <c r="L65">
        <v>0.49880000000000002</v>
      </c>
      <c r="M65">
        <v>1.1521999999999999</v>
      </c>
      <c r="N65">
        <v>0.69710000000000005</v>
      </c>
    </row>
    <row r="66" spans="1:14" x14ac:dyDescent="0.2">
      <c r="A66" t="s">
        <v>5732</v>
      </c>
      <c r="B66">
        <v>-2265212.7302999999</v>
      </c>
      <c r="C66">
        <v>5008784.4035</v>
      </c>
      <c r="D66">
        <v>3223629.1156000001</v>
      </c>
      <c r="E66">
        <v>5</v>
      </c>
      <c r="F66">
        <v>20</v>
      </c>
      <c r="G66">
        <v>1</v>
      </c>
      <c r="H66">
        <v>0</v>
      </c>
      <c r="I66">
        <v>-2.1600000000000001E-2</v>
      </c>
      <c r="J66">
        <v>4.6899999999999997E-2</v>
      </c>
      <c r="K66">
        <v>-3.5000000000000001E-3</v>
      </c>
      <c r="L66">
        <v>0.49890000000000001</v>
      </c>
      <c r="M66">
        <v>1.1520999999999999</v>
      </c>
      <c r="N66">
        <v>0.69699999999999995</v>
      </c>
    </row>
    <row r="67" spans="1:14" x14ac:dyDescent="0.2">
      <c r="A67" t="s">
        <v>5733</v>
      </c>
      <c r="B67">
        <v>-2265212.1359999999</v>
      </c>
      <c r="C67">
        <v>5008783.0444999998</v>
      </c>
      <c r="D67">
        <v>3223628.1812999998</v>
      </c>
      <c r="E67">
        <v>5</v>
      </c>
      <c r="F67">
        <v>20</v>
      </c>
      <c r="G67">
        <v>1</v>
      </c>
      <c r="H67">
        <v>0</v>
      </c>
      <c r="I67">
        <v>0.29930000000000001</v>
      </c>
      <c r="J67">
        <v>-1.6163000000000001</v>
      </c>
      <c r="K67">
        <v>-0.58460000000000001</v>
      </c>
      <c r="L67">
        <v>0.49890000000000001</v>
      </c>
      <c r="M67">
        <v>1.1518999999999999</v>
      </c>
      <c r="N67">
        <v>0.69689999999999996</v>
      </c>
    </row>
    <row r="68" spans="1:14" x14ac:dyDescent="0.2">
      <c r="A68" t="s">
        <v>5734</v>
      </c>
      <c r="B68">
        <v>-2265211.7752</v>
      </c>
      <c r="C68">
        <v>5008782.784</v>
      </c>
      <c r="D68">
        <v>3223627.5632000002</v>
      </c>
      <c r="E68">
        <v>5</v>
      </c>
      <c r="F68">
        <v>20</v>
      </c>
      <c r="G68">
        <v>1</v>
      </c>
      <c r="H68">
        <v>0</v>
      </c>
      <c r="I68">
        <v>-1.8599999999999998E-2</v>
      </c>
      <c r="J68">
        <v>5.0599999999999999E-2</v>
      </c>
      <c r="K68">
        <v>4.1000000000000003E-3</v>
      </c>
      <c r="L68">
        <v>0.499</v>
      </c>
      <c r="M68">
        <v>1.1516999999999999</v>
      </c>
      <c r="N68">
        <v>0.69679999999999997</v>
      </c>
    </row>
    <row r="69" spans="1:14" x14ac:dyDescent="0.2">
      <c r="A69" t="s">
        <v>5735</v>
      </c>
      <c r="B69">
        <v>-2265211.6803000001</v>
      </c>
      <c r="C69">
        <v>5008782.9073000001</v>
      </c>
      <c r="D69">
        <v>3223626.2570000002</v>
      </c>
      <c r="E69">
        <v>5</v>
      </c>
      <c r="F69">
        <v>20</v>
      </c>
      <c r="G69">
        <v>1</v>
      </c>
      <c r="H69">
        <v>0</v>
      </c>
      <c r="I69">
        <v>-2.0899999999999998E-2</v>
      </c>
      <c r="J69">
        <v>5.5599999999999997E-2</v>
      </c>
      <c r="K69">
        <v>3.8999999999999998E-3</v>
      </c>
      <c r="L69">
        <v>0.51290000000000002</v>
      </c>
      <c r="M69">
        <v>1.1958</v>
      </c>
      <c r="N69">
        <v>0.80779999999999996</v>
      </c>
    </row>
    <row r="70" spans="1:14" x14ac:dyDescent="0.2">
      <c r="A70" t="s">
        <v>5736</v>
      </c>
      <c r="B70">
        <v>-2265211.6916999999</v>
      </c>
      <c r="C70">
        <v>5008782.6363000004</v>
      </c>
      <c r="D70">
        <v>3223625.4306000001</v>
      </c>
      <c r="E70">
        <v>5</v>
      </c>
      <c r="F70">
        <v>20</v>
      </c>
      <c r="G70">
        <v>1</v>
      </c>
      <c r="H70">
        <v>0</v>
      </c>
      <c r="I70">
        <v>-2.4799999999999999E-2</v>
      </c>
      <c r="J70">
        <v>4.5100000000000001E-2</v>
      </c>
      <c r="K70">
        <v>-9.4000000000000004E-3</v>
      </c>
      <c r="L70">
        <v>0.51160000000000005</v>
      </c>
      <c r="M70">
        <v>1.0713999999999999</v>
      </c>
      <c r="N70">
        <v>0.77149999999999996</v>
      </c>
    </row>
    <row r="71" spans="1:14" x14ac:dyDescent="0.2">
      <c r="A71" t="s">
        <v>5737</v>
      </c>
      <c r="B71">
        <v>-2265211.7769999998</v>
      </c>
      <c r="C71">
        <v>5008782.3788999999</v>
      </c>
      <c r="D71">
        <v>3223624.8610999999</v>
      </c>
      <c r="E71">
        <v>5</v>
      </c>
      <c r="F71">
        <v>19</v>
      </c>
      <c r="G71">
        <v>1</v>
      </c>
      <c r="H71">
        <v>0</v>
      </c>
      <c r="I71">
        <v>-1.3100000000000001E-2</v>
      </c>
      <c r="J71">
        <v>2.9600000000000001E-2</v>
      </c>
      <c r="K71">
        <v>-2.23E-2</v>
      </c>
      <c r="L71">
        <v>0.51629999999999998</v>
      </c>
      <c r="M71">
        <v>0.99870000000000003</v>
      </c>
      <c r="N71">
        <v>0.78649999999999998</v>
      </c>
    </row>
    <row r="72" spans="1:14" x14ac:dyDescent="0.2">
      <c r="A72" t="s">
        <v>5738</v>
      </c>
      <c r="B72">
        <v>-2265211.7881</v>
      </c>
      <c r="C72">
        <v>5008782.0869000005</v>
      </c>
      <c r="D72">
        <v>3223624.8457999998</v>
      </c>
      <c r="E72">
        <v>5</v>
      </c>
      <c r="F72">
        <v>19</v>
      </c>
      <c r="G72">
        <v>1</v>
      </c>
      <c r="H72">
        <v>0</v>
      </c>
      <c r="I72">
        <v>-2.1700000000000001E-2</v>
      </c>
      <c r="J72">
        <v>3.6600000000000001E-2</v>
      </c>
      <c r="K72">
        <v>-2.0199999999999999E-2</v>
      </c>
      <c r="L72">
        <v>0.51629999999999998</v>
      </c>
      <c r="M72">
        <v>0.99860000000000004</v>
      </c>
      <c r="N72">
        <v>0.7863</v>
      </c>
    </row>
    <row r="73" spans="1:14" x14ac:dyDescent="0.2">
      <c r="A73" t="s">
        <v>5739</v>
      </c>
      <c r="B73">
        <v>-2265212.3136999998</v>
      </c>
      <c r="C73">
        <v>5008782.3289999999</v>
      </c>
      <c r="D73">
        <v>3223624.5959999999</v>
      </c>
      <c r="E73">
        <v>5</v>
      </c>
      <c r="F73">
        <v>19</v>
      </c>
      <c r="G73">
        <v>1</v>
      </c>
      <c r="H73">
        <v>0</v>
      </c>
      <c r="I73">
        <v>-9.9099999999999994E-2</v>
      </c>
      <c r="J73">
        <v>-1.4200000000000001E-2</v>
      </c>
      <c r="K73">
        <v>-0.18410000000000001</v>
      </c>
      <c r="L73">
        <v>0.51639999999999997</v>
      </c>
      <c r="M73">
        <v>0.99839999999999995</v>
      </c>
      <c r="N73">
        <v>0.78620000000000001</v>
      </c>
    </row>
    <row r="74" spans="1:14" x14ac:dyDescent="0.2">
      <c r="A74" t="s">
        <v>5740</v>
      </c>
      <c r="B74">
        <v>-2265212.8015999999</v>
      </c>
      <c r="C74">
        <v>5008782.66</v>
      </c>
      <c r="D74">
        <v>3223624.1902000001</v>
      </c>
      <c r="E74">
        <v>5</v>
      </c>
      <c r="F74">
        <v>20</v>
      </c>
      <c r="G74">
        <v>1</v>
      </c>
      <c r="H74">
        <v>0</v>
      </c>
      <c r="I74">
        <v>-1.9300000000000001E-2</v>
      </c>
      <c r="J74">
        <v>3.4599999999999999E-2</v>
      </c>
      <c r="K74">
        <v>-2.5000000000000001E-2</v>
      </c>
      <c r="L74">
        <v>0.51639999999999997</v>
      </c>
      <c r="M74">
        <v>0.99829999999999997</v>
      </c>
      <c r="N74">
        <v>0.78610000000000002</v>
      </c>
    </row>
    <row r="75" spans="1:14" x14ac:dyDescent="0.2">
      <c r="A75" t="s">
        <v>5741</v>
      </c>
      <c r="B75">
        <v>-2265213.3396000001</v>
      </c>
      <c r="C75">
        <v>5008783.1971000005</v>
      </c>
      <c r="D75">
        <v>3223623.6771999998</v>
      </c>
      <c r="E75">
        <v>5</v>
      </c>
      <c r="F75">
        <v>20</v>
      </c>
      <c r="G75">
        <v>1</v>
      </c>
      <c r="H75">
        <v>0</v>
      </c>
      <c r="I75">
        <v>-1.7999999999999999E-2</v>
      </c>
      <c r="J75">
        <v>4.0500000000000001E-2</v>
      </c>
      <c r="K75">
        <v>-1.2999999999999999E-3</v>
      </c>
      <c r="L75">
        <v>0.5111</v>
      </c>
      <c r="M75">
        <v>0.98909999999999998</v>
      </c>
      <c r="N75">
        <v>0.74850000000000005</v>
      </c>
    </row>
    <row r="76" spans="1:14" x14ac:dyDescent="0.2">
      <c r="A76" t="s">
        <v>5742</v>
      </c>
      <c r="B76">
        <v>-2265213.9901999999</v>
      </c>
      <c r="C76">
        <v>5008783.5349000003</v>
      </c>
      <c r="D76">
        <v>3223623.1889</v>
      </c>
      <c r="E76">
        <v>5</v>
      </c>
      <c r="F76">
        <v>20</v>
      </c>
      <c r="G76">
        <v>1</v>
      </c>
      <c r="H76">
        <v>0</v>
      </c>
      <c r="I76">
        <v>-2.5600000000000001E-2</v>
      </c>
      <c r="J76">
        <v>3.0599999999999999E-2</v>
      </c>
      <c r="K76">
        <v>-2.1100000000000001E-2</v>
      </c>
      <c r="L76">
        <v>0.51119999999999999</v>
      </c>
      <c r="M76">
        <v>0.9889</v>
      </c>
      <c r="N76">
        <v>0.74839999999999995</v>
      </c>
    </row>
    <row r="77" spans="1:14" x14ac:dyDescent="0.2">
      <c r="A77" t="s">
        <v>5743</v>
      </c>
      <c r="B77">
        <v>-2265214.6469999999</v>
      </c>
      <c r="C77">
        <v>5008784.9199000001</v>
      </c>
      <c r="D77">
        <v>3223623.2379000001</v>
      </c>
      <c r="E77">
        <v>5</v>
      </c>
      <c r="F77">
        <v>21</v>
      </c>
      <c r="G77">
        <v>1</v>
      </c>
      <c r="H77">
        <v>0</v>
      </c>
      <c r="I77">
        <v>-2.12E-2</v>
      </c>
      <c r="J77">
        <v>4.2500000000000003E-2</v>
      </c>
      <c r="K77">
        <v>1.8E-3</v>
      </c>
      <c r="L77">
        <v>0.51119999999999999</v>
      </c>
      <c r="M77">
        <v>0.98880000000000001</v>
      </c>
      <c r="N77">
        <v>0.74829999999999997</v>
      </c>
    </row>
    <row r="78" spans="1:14" x14ac:dyDescent="0.2">
      <c r="A78" t="s">
        <v>5744</v>
      </c>
      <c r="B78">
        <v>-2265213.6022999999</v>
      </c>
      <c r="C78">
        <v>5008783.6571000004</v>
      </c>
      <c r="D78">
        <v>3223622.1430000002</v>
      </c>
      <c r="E78">
        <v>5</v>
      </c>
      <c r="F78">
        <v>21</v>
      </c>
      <c r="G78">
        <v>1</v>
      </c>
      <c r="H78">
        <v>0</v>
      </c>
      <c r="I78">
        <v>1.8967000000000001</v>
      </c>
      <c r="J78">
        <v>-1.9762999999999999</v>
      </c>
      <c r="K78">
        <v>-1.0331999999999999</v>
      </c>
      <c r="L78">
        <v>0.51129999999999998</v>
      </c>
      <c r="M78">
        <v>0.98870000000000002</v>
      </c>
      <c r="N78">
        <v>0.74819999999999998</v>
      </c>
    </row>
    <row r="79" spans="1:14" x14ac:dyDescent="0.2">
      <c r="A79" t="s">
        <v>5745</v>
      </c>
      <c r="B79">
        <v>-2265214.0832000002</v>
      </c>
      <c r="C79">
        <v>5008784.4110000003</v>
      </c>
      <c r="D79">
        <v>3223622.4404000002</v>
      </c>
      <c r="E79">
        <v>5</v>
      </c>
      <c r="F79">
        <v>21</v>
      </c>
      <c r="G79">
        <v>1</v>
      </c>
      <c r="H79">
        <v>0</v>
      </c>
      <c r="I79">
        <v>-2.2700000000000001E-2</v>
      </c>
      <c r="J79">
        <v>3.7999999999999999E-2</v>
      </c>
      <c r="K79">
        <v>-9.2999999999999992E-3</v>
      </c>
      <c r="L79">
        <v>0.51870000000000005</v>
      </c>
      <c r="M79">
        <v>0.85919999999999996</v>
      </c>
      <c r="N79">
        <v>0.69040000000000001</v>
      </c>
    </row>
    <row r="80" spans="1:14" x14ac:dyDescent="0.2">
      <c r="A80" t="s">
        <v>5746</v>
      </c>
      <c r="B80">
        <v>-2265214.7719999999</v>
      </c>
      <c r="C80">
        <v>5008785.4926000005</v>
      </c>
      <c r="D80">
        <v>3223622.4673000001</v>
      </c>
      <c r="E80">
        <v>5</v>
      </c>
      <c r="F80">
        <v>20</v>
      </c>
      <c r="G80">
        <v>1</v>
      </c>
      <c r="H80">
        <v>0</v>
      </c>
      <c r="I80">
        <v>-2.01E-2</v>
      </c>
      <c r="J80">
        <v>4.2299999999999997E-2</v>
      </c>
      <c r="K80">
        <v>-8.0000000000000002E-3</v>
      </c>
      <c r="L80">
        <v>0.51880000000000004</v>
      </c>
      <c r="M80">
        <v>0.85909999999999997</v>
      </c>
      <c r="N80">
        <v>0.69030000000000002</v>
      </c>
    </row>
    <row r="81" spans="1:14" x14ac:dyDescent="0.2">
      <c r="A81" t="s">
        <v>5747</v>
      </c>
      <c r="B81">
        <v>-2265215.3725999999</v>
      </c>
      <c r="C81">
        <v>5008787.8788000001</v>
      </c>
      <c r="D81">
        <v>3223623.6332</v>
      </c>
      <c r="E81">
        <v>5</v>
      </c>
      <c r="F81">
        <v>20</v>
      </c>
      <c r="G81">
        <v>1</v>
      </c>
      <c r="H81">
        <v>0</v>
      </c>
      <c r="I81">
        <v>0.31280000000000002</v>
      </c>
      <c r="J81">
        <v>2.6650999999999998</v>
      </c>
      <c r="K81">
        <v>1.5593999999999999</v>
      </c>
      <c r="L81">
        <v>0.51880000000000004</v>
      </c>
      <c r="M81">
        <v>0.85899999999999999</v>
      </c>
      <c r="N81">
        <v>0.69020000000000004</v>
      </c>
    </row>
    <row r="82" spans="1:14" x14ac:dyDescent="0.2">
      <c r="A82" t="s">
        <v>5748</v>
      </c>
      <c r="B82">
        <v>-2265216.0120999999</v>
      </c>
      <c r="C82">
        <v>5008788.2286</v>
      </c>
      <c r="D82">
        <v>3223623.4591000001</v>
      </c>
      <c r="E82">
        <v>5</v>
      </c>
      <c r="F82">
        <v>19</v>
      </c>
      <c r="G82">
        <v>1</v>
      </c>
      <c r="H82">
        <v>0</v>
      </c>
      <c r="I82">
        <v>-1.8800000000000001E-2</v>
      </c>
      <c r="J82">
        <v>4.2299999999999997E-2</v>
      </c>
      <c r="K82">
        <v>-2.2000000000000001E-3</v>
      </c>
      <c r="L82">
        <v>0.51890000000000003</v>
      </c>
      <c r="M82">
        <v>0.86150000000000004</v>
      </c>
      <c r="N82">
        <v>0.69130000000000003</v>
      </c>
    </row>
    <row r="83" spans="1:14" x14ac:dyDescent="0.2">
      <c r="A83" t="s">
        <v>5749</v>
      </c>
      <c r="B83">
        <v>-2265216.6044999999</v>
      </c>
      <c r="C83">
        <v>5008788.5707</v>
      </c>
      <c r="D83">
        <v>3223623.3154000002</v>
      </c>
      <c r="E83">
        <v>5</v>
      </c>
      <c r="F83">
        <v>19</v>
      </c>
      <c r="G83">
        <v>1</v>
      </c>
      <c r="H83">
        <v>0</v>
      </c>
      <c r="I83">
        <v>-2.23E-2</v>
      </c>
      <c r="J83">
        <v>4.0800000000000003E-2</v>
      </c>
      <c r="K83">
        <v>-5.7000000000000002E-3</v>
      </c>
      <c r="L83">
        <v>0.51900000000000002</v>
      </c>
      <c r="M83">
        <v>0.86140000000000005</v>
      </c>
      <c r="N83">
        <v>0.69120000000000004</v>
      </c>
    </row>
    <row r="84" spans="1:14" x14ac:dyDescent="0.2">
      <c r="A84" t="s">
        <v>5750</v>
      </c>
      <c r="B84">
        <v>-2265217.0748999999</v>
      </c>
      <c r="C84">
        <v>5008788.6163999997</v>
      </c>
      <c r="D84">
        <v>3223622.9933000002</v>
      </c>
      <c r="E84">
        <v>5</v>
      </c>
      <c r="F84">
        <v>19</v>
      </c>
      <c r="G84">
        <v>1</v>
      </c>
      <c r="H84">
        <v>0</v>
      </c>
      <c r="I84">
        <v>-2.23E-2</v>
      </c>
      <c r="J84">
        <v>3.7400000000000003E-2</v>
      </c>
      <c r="K84">
        <v>-1.04E-2</v>
      </c>
      <c r="L84">
        <v>0.51910000000000001</v>
      </c>
      <c r="M84">
        <v>0.86129999999999995</v>
      </c>
      <c r="N84">
        <v>0.69110000000000005</v>
      </c>
    </row>
    <row r="85" spans="1:14" x14ac:dyDescent="0.2">
      <c r="A85" t="s">
        <v>5751</v>
      </c>
      <c r="B85">
        <v>-2265217.4608</v>
      </c>
      <c r="C85">
        <v>5008788.5241</v>
      </c>
      <c r="D85">
        <v>3223622.9092999999</v>
      </c>
      <c r="E85">
        <v>5</v>
      </c>
      <c r="F85">
        <v>19</v>
      </c>
      <c r="G85">
        <v>1</v>
      </c>
      <c r="H85">
        <v>0</v>
      </c>
      <c r="I85">
        <v>-2.1399999999999999E-2</v>
      </c>
      <c r="J85">
        <v>3.6900000000000002E-2</v>
      </c>
      <c r="K85">
        <v>-9.1000000000000004E-3</v>
      </c>
      <c r="L85">
        <v>0.51910000000000001</v>
      </c>
      <c r="M85">
        <v>0.86119999999999997</v>
      </c>
      <c r="N85">
        <v>0.69099999999999995</v>
      </c>
    </row>
    <row r="86" spans="1:14" x14ac:dyDescent="0.2">
      <c r="A86" t="s">
        <v>5752</v>
      </c>
      <c r="B86">
        <v>-2265217.807</v>
      </c>
      <c r="C86">
        <v>5008788.3235999998</v>
      </c>
      <c r="D86">
        <v>3223622.4940999998</v>
      </c>
      <c r="E86">
        <v>5</v>
      </c>
      <c r="F86">
        <v>18</v>
      </c>
      <c r="G86">
        <v>1</v>
      </c>
      <c r="H86">
        <v>0</v>
      </c>
      <c r="I86">
        <v>-1.9E-2</v>
      </c>
      <c r="J86">
        <v>3.7999999999999999E-2</v>
      </c>
      <c r="K86">
        <v>-1.54E-2</v>
      </c>
      <c r="L86">
        <v>0.52380000000000004</v>
      </c>
      <c r="M86">
        <v>0.86719999999999997</v>
      </c>
      <c r="N86">
        <v>0.72629999999999995</v>
      </c>
    </row>
    <row r="87" spans="1:14" x14ac:dyDescent="0.2">
      <c r="A87" t="s">
        <v>5753</v>
      </c>
      <c r="B87">
        <v>-2265218.1967000002</v>
      </c>
      <c r="C87">
        <v>5008787.7410000004</v>
      </c>
      <c r="D87">
        <v>3223621.6699000001</v>
      </c>
      <c r="E87">
        <v>5</v>
      </c>
      <c r="F87">
        <v>18</v>
      </c>
      <c r="G87">
        <v>1</v>
      </c>
      <c r="H87">
        <v>0</v>
      </c>
      <c r="I87">
        <v>-1.6E-2</v>
      </c>
      <c r="J87">
        <v>2.2800000000000001E-2</v>
      </c>
      <c r="K87">
        <v>-3.3300000000000003E-2</v>
      </c>
      <c r="L87">
        <v>0.52390000000000003</v>
      </c>
      <c r="M87">
        <v>0.86709999999999998</v>
      </c>
      <c r="N87">
        <v>0.72619999999999996</v>
      </c>
    </row>
    <row r="88" spans="1:14" x14ac:dyDescent="0.2">
      <c r="A88" t="s">
        <v>5754</v>
      </c>
      <c r="B88">
        <v>-2265218.4802999999</v>
      </c>
      <c r="C88">
        <v>5008787.4658000004</v>
      </c>
      <c r="D88">
        <v>3223621.0633999999</v>
      </c>
      <c r="E88">
        <v>5</v>
      </c>
      <c r="F88">
        <v>19</v>
      </c>
      <c r="G88">
        <v>1</v>
      </c>
      <c r="H88">
        <v>0</v>
      </c>
      <c r="I88">
        <v>-2.1600000000000001E-2</v>
      </c>
      <c r="J88">
        <v>4.6600000000000003E-2</v>
      </c>
      <c r="K88">
        <v>-1.0999999999999999E-2</v>
      </c>
      <c r="L88">
        <v>0.52390000000000003</v>
      </c>
      <c r="M88">
        <v>0.86699999999999999</v>
      </c>
      <c r="N88">
        <v>0.72609999999999997</v>
      </c>
    </row>
    <row r="89" spans="1:14" x14ac:dyDescent="0.2">
      <c r="A89" t="s">
        <v>5755</v>
      </c>
      <c r="B89">
        <v>-2265218.8683000002</v>
      </c>
      <c r="C89">
        <v>5008787.1851000004</v>
      </c>
      <c r="D89">
        <v>3223620.6812999998</v>
      </c>
      <c r="E89">
        <v>5</v>
      </c>
      <c r="F89">
        <v>19</v>
      </c>
      <c r="G89">
        <v>1</v>
      </c>
      <c r="H89">
        <v>0</v>
      </c>
      <c r="I89">
        <v>-2.0299999999999999E-2</v>
      </c>
      <c r="J89">
        <v>3.56E-2</v>
      </c>
      <c r="K89">
        <v>-8.3000000000000001E-3</v>
      </c>
      <c r="L89">
        <v>0.51929999999999998</v>
      </c>
      <c r="M89">
        <v>0.86080000000000001</v>
      </c>
      <c r="N89">
        <v>0.69069999999999998</v>
      </c>
    </row>
    <row r="90" spans="1:14" x14ac:dyDescent="0.2">
      <c r="A90" t="s">
        <v>5756</v>
      </c>
      <c r="B90">
        <v>-2265219.0685000001</v>
      </c>
      <c r="C90">
        <v>5008786.7708000001</v>
      </c>
      <c r="D90">
        <v>3223620.3139999998</v>
      </c>
      <c r="E90">
        <v>5</v>
      </c>
      <c r="F90">
        <v>19</v>
      </c>
      <c r="G90">
        <v>1</v>
      </c>
      <c r="H90">
        <v>0</v>
      </c>
      <c r="I90">
        <v>-2.3199999999999998E-2</v>
      </c>
      <c r="J90">
        <v>3.3799999999999997E-2</v>
      </c>
      <c r="K90">
        <v>-2.0799999999999999E-2</v>
      </c>
      <c r="L90">
        <v>0.51939999999999997</v>
      </c>
      <c r="M90">
        <v>0.86070000000000002</v>
      </c>
      <c r="N90">
        <v>0.69059999999999999</v>
      </c>
    </row>
    <row r="91" spans="1:14" x14ac:dyDescent="0.2">
      <c r="A91" t="s">
        <v>5757</v>
      </c>
      <c r="B91">
        <v>-2265219.0117000001</v>
      </c>
      <c r="C91">
        <v>5008786.6801000005</v>
      </c>
      <c r="D91">
        <v>3223620.3308000001</v>
      </c>
      <c r="E91">
        <v>5</v>
      </c>
      <c r="F91">
        <v>19</v>
      </c>
      <c r="G91">
        <v>1</v>
      </c>
      <c r="H91">
        <v>0</v>
      </c>
      <c r="I91">
        <v>-2.1299999999999999E-2</v>
      </c>
      <c r="J91">
        <v>3.6600000000000001E-2</v>
      </c>
      <c r="K91">
        <v>-0.01</v>
      </c>
      <c r="L91">
        <v>0.51949999999999996</v>
      </c>
      <c r="M91">
        <v>0.86060000000000003</v>
      </c>
      <c r="N91">
        <v>0.6905</v>
      </c>
    </row>
    <row r="92" spans="1:14" x14ac:dyDescent="0.2">
      <c r="A92" t="s">
        <v>5758</v>
      </c>
      <c r="B92">
        <v>-2265219.5181999998</v>
      </c>
      <c r="C92">
        <v>5008786.4367000004</v>
      </c>
      <c r="D92">
        <v>3223619.9282</v>
      </c>
      <c r="E92">
        <v>5</v>
      </c>
      <c r="F92">
        <v>19</v>
      </c>
      <c r="G92">
        <v>1</v>
      </c>
      <c r="H92">
        <v>0</v>
      </c>
      <c r="I92">
        <v>-1.95E-2</v>
      </c>
      <c r="J92">
        <v>3.3799999999999997E-2</v>
      </c>
      <c r="K92">
        <v>-1.95E-2</v>
      </c>
      <c r="L92">
        <v>0.5242</v>
      </c>
      <c r="M92">
        <v>0.86660000000000004</v>
      </c>
      <c r="N92">
        <v>0.72570000000000001</v>
      </c>
    </row>
    <row r="93" spans="1:14" x14ac:dyDescent="0.2">
      <c r="A93" t="s">
        <v>5759</v>
      </c>
      <c r="B93">
        <v>-2265219.8527000002</v>
      </c>
      <c r="C93">
        <v>5008786.4079999998</v>
      </c>
      <c r="D93">
        <v>3223619.7118000002</v>
      </c>
      <c r="E93">
        <v>5</v>
      </c>
      <c r="F93">
        <v>20</v>
      </c>
      <c r="G93">
        <v>1</v>
      </c>
      <c r="H93">
        <v>0</v>
      </c>
      <c r="I93">
        <v>-2.1100000000000001E-2</v>
      </c>
      <c r="J93">
        <v>3.04E-2</v>
      </c>
      <c r="K93">
        <v>-2.2599999999999999E-2</v>
      </c>
      <c r="L93">
        <v>0.55479999999999996</v>
      </c>
      <c r="M93">
        <v>0.89229999999999998</v>
      </c>
      <c r="N93">
        <v>0.72670000000000001</v>
      </c>
    </row>
    <row r="94" spans="1:14" x14ac:dyDescent="0.2">
      <c r="A94" t="s">
        <v>5760</v>
      </c>
      <c r="B94">
        <v>-2265220.878</v>
      </c>
      <c r="C94">
        <v>5008786.9232000001</v>
      </c>
      <c r="D94">
        <v>3223619.4479999999</v>
      </c>
      <c r="E94">
        <v>5</v>
      </c>
      <c r="F94">
        <v>19</v>
      </c>
      <c r="G94">
        <v>1</v>
      </c>
      <c r="H94">
        <v>0</v>
      </c>
      <c r="I94">
        <v>-1.7100000000000001E-2</v>
      </c>
      <c r="J94">
        <v>3.2300000000000002E-2</v>
      </c>
      <c r="K94">
        <v>-2.1700000000000001E-2</v>
      </c>
      <c r="L94">
        <v>0.50870000000000004</v>
      </c>
      <c r="M94">
        <v>0.87050000000000005</v>
      </c>
      <c r="N94">
        <v>0.72419999999999995</v>
      </c>
    </row>
    <row r="95" spans="1:14" x14ac:dyDescent="0.2">
      <c r="A95" t="s">
        <v>5761</v>
      </c>
      <c r="B95">
        <v>-2265221.6490000002</v>
      </c>
      <c r="C95">
        <v>5008787.3892999999</v>
      </c>
      <c r="D95">
        <v>3223620.3117999998</v>
      </c>
      <c r="E95">
        <v>5</v>
      </c>
      <c r="F95">
        <v>21</v>
      </c>
      <c r="G95">
        <v>1</v>
      </c>
      <c r="H95">
        <v>0</v>
      </c>
      <c r="I95">
        <v>-1.6500000000000001E-2</v>
      </c>
      <c r="J95">
        <v>2.4E-2</v>
      </c>
      <c r="K95">
        <v>-2.64E-2</v>
      </c>
      <c r="L95">
        <v>0.50880000000000003</v>
      </c>
      <c r="M95">
        <v>0.87039999999999995</v>
      </c>
      <c r="N95">
        <v>0.72409999999999997</v>
      </c>
    </row>
    <row r="96" spans="1:14" x14ac:dyDescent="0.2">
      <c r="A96" t="s">
        <v>5762</v>
      </c>
      <c r="B96">
        <v>-2265222.2371</v>
      </c>
      <c r="C96">
        <v>5008788.0575999999</v>
      </c>
      <c r="D96">
        <v>3223620.8396999999</v>
      </c>
      <c r="E96">
        <v>5</v>
      </c>
      <c r="F96">
        <v>21</v>
      </c>
      <c r="G96">
        <v>1</v>
      </c>
      <c r="H96">
        <v>0</v>
      </c>
      <c r="I96">
        <v>3.2500000000000001E-2</v>
      </c>
      <c r="J96">
        <v>7.85E-2</v>
      </c>
      <c r="K96">
        <v>0.1191</v>
      </c>
      <c r="L96">
        <v>0.45839999999999997</v>
      </c>
      <c r="M96">
        <v>0.85089999999999999</v>
      </c>
      <c r="N96">
        <v>0.65659999999999996</v>
      </c>
    </row>
    <row r="97" spans="1:14" x14ac:dyDescent="0.2">
      <c r="A97" t="s">
        <v>5763</v>
      </c>
      <c r="B97">
        <v>-2265222.6647000001</v>
      </c>
      <c r="C97">
        <v>5008788.8398000002</v>
      </c>
      <c r="D97">
        <v>3223621.6285000001</v>
      </c>
      <c r="E97">
        <v>5</v>
      </c>
      <c r="F97">
        <v>21</v>
      </c>
      <c r="G97">
        <v>1</v>
      </c>
      <c r="H97">
        <v>0</v>
      </c>
      <c r="I97">
        <v>-1.5699999999999999E-2</v>
      </c>
      <c r="J97">
        <v>3.6900000000000002E-2</v>
      </c>
      <c r="K97">
        <v>-3.5999999999999999E-3</v>
      </c>
      <c r="L97">
        <v>0.45889999999999997</v>
      </c>
      <c r="M97">
        <v>0.85099999999999998</v>
      </c>
      <c r="N97">
        <v>0.65859999999999996</v>
      </c>
    </row>
    <row r="98" spans="1:14" x14ac:dyDescent="0.2">
      <c r="A98" t="s">
        <v>5764</v>
      </c>
      <c r="B98">
        <v>-2265223.0583000001</v>
      </c>
      <c r="C98">
        <v>5008789.6880000001</v>
      </c>
      <c r="D98">
        <v>3223622.2877000002</v>
      </c>
      <c r="E98">
        <v>5</v>
      </c>
      <c r="F98">
        <v>21</v>
      </c>
      <c r="G98">
        <v>1</v>
      </c>
      <c r="H98">
        <v>0</v>
      </c>
      <c r="I98">
        <v>-1.6799999999999999E-2</v>
      </c>
      <c r="J98">
        <v>3.1800000000000002E-2</v>
      </c>
      <c r="K98">
        <v>-1.2999999999999999E-3</v>
      </c>
      <c r="L98">
        <v>0.4597</v>
      </c>
      <c r="M98">
        <v>0.87260000000000004</v>
      </c>
      <c r="N98">
        <v>0.66930000000000001</v>
      </c>
    </row>
    <row r="99" spans="1:14" x14ac:dyDescent="0.2">
      <c r="A99" t="s">
        <v>5765</v>
      </c>
      <c r="B99">
        <v>-2265223.2928999998</v>
      </c>
      <c r="C99">
        <v>5008790.1942999996</v>
      </c>
      <c r="D99">
        <v>3223622.8550999998</v>
      </c>
      <c r="E99">
        <v>5</v>
      </c>
      <c r="F99">
        <v>21</v>
      </c>
      <c r="G99">
        <v>1</v>
      </c>
      <c r="H99">
        <v>0</v>
      </c>
      <c r="I99">
        <v>-1.44E-2</v>
      </c>
      <c r="J99">
        <v>2.2599999999999999E-2</v>
      </c>
      <c r="K99">
        <v>-8.8000000000000005E-3</v>
      </c>
      <c r="L99">
        <v>0.4597</v>
      </c>
      <c r="M99">
        <v>0.87250000000000005</v>
      </c>
      <c r="N99">
        <v>0.66920000000000002</v>
      </c>
    </row>
    <row r="100" spans="1:14" x14ac:dyDescent="0.2">
      <c r="A100" t="s">
        <v>5766</v>
      </c>
      <c r="B100">
        <v>-2265223.8213999998</v>
      </c>
      <c r="C100">
        <v>5008790.3238000004</v>
      </c>
      <c r="D100">
        <v>3223623.1537000001</v>
      </c>
      <c r="E100">
        <v>5</v>
      </c>
      <c r="F100">
        <v>21</v>
      </c>
      <c r="G100">
        <v>1</v>
      </c>
      <c r="H100">
        <v>0</v>
      </c>
      <c r="I100">
        <v>-9.4000000000000004E-3</v>
      </c>
      <c r="J100">
        <v>3.3099999999999997E-2</v>
      </c>
      <c r="K100">
        <v>-5.9999999999999995E-4</v>
      </c>
      <c r="L100">
        <v>0.45979999999999999</v>
      </c>
      <c r="M100">
        <v>0.87239999999999995</v>
      </c>
      <c r="N100">
        <v>0.66920000000000002</v>
      </c>
    </row>
    <row r="101" spans="1:14" x14ac:dyDescent="0.2">
      <c r="A101" t="s">
        <v>5767</v>
      </c>
      <c r="B101">
        <v>-2265224.6652000002</v>
      </c>
      <c r="C101">
        <v>5008790.5129000004</v>
      </c>
      <c r="D101">
        <v>3223623.3561999998</v>
      </c>
      <c r="E101">
        <v>5</v>
      </c>
      <c r="F101">
        <v>20</v>
      </c>
      <c r="G101">
        <v>1</v>
      </c>
      <c r="H101">
        <v>0</v>
      </c>
      <c r="I101">
        <v>-1.46E-2</v>
      </c>
      <c r="J101">
        <v>2.69E-2</v>
      </c>
      <c r="K101">
        <v>-1.4200000000000001E-2</v>
      </c>
      <c r="L101">
        <v>0.4672</v>
      </c>
      <c r="M101">
        <v>0.87790000000000001</v>
      </c>
      <c r="N101">
        <v>0.69699999999999995</v>
      </c>
    </row>
    <row r="102" spans="1:14" x14ac:dyDescent="0.2">
      <c r="A102" t="s">
        <v>5768</v>
      </c>
      <c r="B102">
        <v>-2265224.7930000001</v>
      </c>
      <c r="C102">
        <v>5008790.6139000002</v>
      </c>
      <c r="D102">
        <v>3223623.8223000001</v>
      </c>
      <c r="E102">
        <v>5</v>
      </c>
      <c r="F102">
        <v>20</v>
      </c>
      <c r="G102">
        <v>1</v>
      </c>
      <c r="H102">
        <v>0</v>
      </c>
      <c r="I102">
        <v>-3.2000000000000002E-3</v>
      </c>
      <c r="J102">
        <v>2.8400000000000002E-2</v>
      </c>
      <c r="K102">
        <v>-8.6999999999999994E-3</v>
      </c>
      <c r="L102">
        <v>0.46689999999999998</v>
      </c>
      <c r="M102">
        <v>0.87739999999999996</v>
      </c>
      <c r="N102">
        <v>0.6946</v>
      </c>
    </row>
    <row r="103" spans="1:14" x14ac:dyDescent="0.2">
      <c r="A103" t="s">
        <v>5769</v>
      </c>
      <c r="B103">
        <v>-2265224.835</v>
      </c>
      <c r="C103">
        <v>5008790.4583000001</v>
      </c>
      <c r="D103">
        <v>3223624.1365999999</v>
      </c>
      <c r="E103">
        <v>5</v>
      </c>
      <c r="F103">
        <v>21</v>
      </c>
      <c r="G103">
        <v>1</v>
      </c>
      <c r="H103">
        <v>0</v>
      </c>
      <c r="I103">
        <v>-1.01E-2</v>
      </c>
      <c r="J103">
        <v>2.9100000000000001E-2</v>
      </c>
      <c r="K103">
        <v>-9.9000000000000008E-3</v>
      </c>
      <c r="L103">
        <v>0.46689999999999998</v>
      </c>
      <c r="M103">
        <v>0.87729999999999997</v>
      </c>
      <c r="N103">
        <v>0.69450000000000001</v>
      </c>
    </row>
    <row r="104" spans="1:14" x14ac:dyDescent="0.2">
      <c r="A104" t="s">
        <v>5770</v>
      </c>
      <c r="B104">
        <v>-2265224.0499999998</v>
      </c>
      <c r="C104">
        <v>5008790.727</v>
      </c>
      <c r="D104">
        <v>3223624.9103999999</v>
      </c>
      <c r="E104">
        <v>5</v>
      </c>
      <c r="F104">
        <v>23</v>
      </c>
      <c r="G104">
        <v>1</v>
      </c>
      <c r="H104">
        <v>0</v>
      </c>
      <c r="I104">
        <v>-1.9199999999999998E-2</v>
      </c>
      <c r="J104">
        <v>2.3099999999999999E-2</v>
      </c>
      <c r="K104">
        <v>-6.6E-3</v>
      </c>
      <c r="L104">
        <v>0.45960000000000001</v>
      </c>
      <c r="M104">
        <v>0.87170000000000003</v>
      </c>
      <c r="N104">
        <v>0.66649999999999998</v>
      </c>
    </row>
    <row r="105" spans="1:14" x14ac:dyDescent="0.2">
      <c r="A105" t="s">
        <v>5771</v>
      </c>
      <c r="B105">
        <v>-2265223.406</v>
      </c>
      <c r="C105">
        <v>5008791.0621999996</v>
      </c>
      <c r="D105">
        <v>3223625.3487999998</v>
      </c>
      <c r="E105">
        <v>5</v>
      </c>
      <c r="F105">
        <v>23</v>
      </c>
      <c r="G105">
        <v>1</v>
      </c>
      <c r="H105">
        <v>0</v>
      </c>
      <c r="I105">
        <v>-2.2700000000000001E-2</v>
      </c>
      <c r="J105">
        <v>2.4799999999999999E-2</v>
      </c>
      <c r="K105">
        <v>-6.1999999999999998E-3</v>
      </c>
      <c r="L105">
        <v>0.45140000000000002</v>
      </c>
      <c r="M105">
        <v>0.72340000000000004</v>
      </c>
      <c r="N105">
        <v>0.61229999999999996</v>
      </c>
    </row>
    <row r="106" spans="1:14" x14ac:dyDescent="0.2">
      <c r="A106" t="s">
        <v>5772</v>
      </c>
      <c r="B106">
        <v>-2265222.7836000002</v>
      </c>
      <c r="C106">
        <v>5008791.5252</v>
      </c>
      <c r="D106">
        <v>3223626.1214000001</v>
      </c>
      <c r="E106">
        <v>5</v>
      </c>
      <c r="F106">
        <v>23</v>
      </c>
      <c r="G106">
        <v>1</v>
      </c>
      <c r="H106">
        <v>0</v>
      </c>
      <c r="I106">
        <v>-2.07E-2</v>
      </c>
      <c r="J106">
        <v>3.3599999999999998E-2</v>
      </c>
      <c r="K106">
        <v>-8.6999999999999994E-3</v>
      </c>
      <c r="L106">
        <v>0.45140000000000002</v>
      </c>
      <c r="M106">
        <v>0.72330000000000005</v>
      </c>
      <c r="N106">
        <v>0.61229999999999996</v>
      </c>
    </row>
    <row r="107" spans="1:14" x14ac:dyDescent="0.2">
      <c r="A107" t="s">
        <v>5773</v>
      </c>
      <c r="B107">
        <v>-2265222.5485</v>
      </c>
      <c r="C107">
        <v>5008792.1585999997</v>
      </c>
      <c r="D107">
        <v>3223626.5406999998</v>
      </c>
      <c r="E107">
        <v>5</v>
      </c>
      <c r="F107">
        <v>23</v>
      </c>
      <c r="G107">
        <v>1</v>
      </c>
      <c r="H107">
        <v>0</v>
      </c>
      <c r="I107">
        <v>-2.0500000000000001E-2</v>
      </c>
      <c r="J107">
        <v>3.0200000000000001E-2</v>
      </c>
      <c r="K107">
        <v>-1.1999999999999999E-3</v>
      </c>
      <c r="L107">
        <v>0.4551</v>
      </c>
      <c r="M107">
        <v>0.87070000000000003</v>
      </c>
      <c r="N107">
        <v>0.66559999999999997</v>
      </c>
    </row>
    <row r="108" spans="1:14" x14ac:dyDescent="0.2">
      <c r="A108" t="s">
        <v>5774</v>
      </c>
      <c r="B108">
        <v>-2265222.3298999998</v>
      </c>
      <c r="C108">
        <v>5008792.6030999999</v>
      </c>
      <c r="D108">
        <v>3223627.1362999999</v>
      </c>
      <c r="E108">
        <v>5</v>
      </c>
      <c r="F108">
        <v>23</v>
      </c>
      <c r="G108">
        <v>1</v>
      </c>
      <c r="H108">
        <v>0</v>
      </c>
      <c r="I108">
        <v>-2.06E-2</v>
      </c>
      <c r="J108">
        <v>3.1800000000000002E-2</v>
      </c>
      <c r="K108">
        <v>-7.9000000000000008E-3</v>
      </c>
      <c r="L108">
        <v>0.47070000000000001</v>
      </c>
      <c r="M108">
        <v>0.87319999999999998</v>
      </c>
      <c r="N108">
        <v>0.67359999999999998</v>
      </c>
    </row>
    <row r="109" spans="1:14" x14ac:dyDescent="0.2">
      <c r="A109" t="s">
        <v>5775</v>
      </c>
      <c r="B109">
        <v>-2265224.6077000001</v>
      </c>
      <c r="C109">
        <v>5008790.2063999996</v>
      </c>
      <c r="D109">
        <v>3223626.7714</v>
      </c>
      <c r="E109">
        <v>5</v>
      </c>
      <c r="F109">
        <v>23</v>
      </c>
      <c r="G109">
        <v>1</v>
      </c>
      <c r="H109">
        <v>0</v>
      </c>
      <c r="I109">
        <v>-2.6131000000000002</v>
      </c>
      <c r="J109">
        <v>-4.3667999999999996</v>
      </c>
      <c r="K109">
        <v>-1.3001</v>
      </c>
      <c r="L109">
        <v>0.47070000000000001</v>
      </c>
      <c r="M109">
        <v>0.87309999999999999</v>
      </c>
      <c r="N109">
        <v>0.67359999999999998</v>
      </c>
    </row>
    <row r="110" spans="1:14" x14ac:dyDescent="0.2">
      <c r="A110" t="s">
        <v>5776</v>
      </c>
      <c r="B110">
        <v>-2265224.1814000001</v>
      </c>
      <c r="C110">
        <v>5008792.5005999999</v>
      </c>
      <c r="D110">
        <v>3223628.2957000001</v>
      </c>
      <c r="E110">
        <v>5</v>
      </c>
      <c r="F110">
        <v>23</v>
      </c>
      <c r="G110">
        <v>1</v>
      </c>
      <c r="H110">
        <v>0</v>
      </c>
      <c r="I110">
        <v>-1.9400000000000001E-2</v>
      </c>
      <c r="J110">
        <v>2.1499999999999998E-2</v>
      </c>
      <c r="K110">
        <v>-8.3000000000000001E-3</v>
      </c>
      <c r="L110">
        <v>0.4708</v>
      </c>
      <c r="M110">
        <v>0.873</v>
      </c>
      <c r="N110">
        <v>0.67349999999999999</v>
      </c>
    </row>
    <row r="111" spans="1:14" x14ac:dyDescent="0.2">
      <c r="A111" t="s">
        <v>5777</v>
      </c>
      <c r="B111">
        <v>-2265223.5510999998</v>
      </c>
      <c r="C111">
        <v>5008793.9631000003</v>
      </c>
      <c r="D111">
        <v>3223629.1173999999</v>
      </c>
      <c r="E111">
        <v>5</v>
      </c>
      <c r="F111">
        <v>23</v>
      </c>
      <c r="G111">
        <v>1</v>
      </c>
      <c r="H111">
        <v>0</v>
      </c>
      <c r="I111">
        <v>-2.1499999999999998E-2</v>
      </c>
      <c r="J111">
        <v>2.7900000000000001E-2</v>
      </c>
      <c r="K111">
        <v>-5.7000000000000002E-3</v>
      </c>
      <c r="L111">
        <v>0.4708</v>
      </c>
      <c r="M111">
        <v>0.87290000000000001</v>
      </c>
      <c r="N111">
        <v>0.6734</v>
      </c>
    </row>
    <row r="112" spans="1:14" x14ac:dyDescent="0.2">
      <c r="A112" t="s">
        <v>5778</v>
      </c>
      <c r="B112">
        <v>-2265223.0447999998</v>
      </c>
      <c r="C112">
        <v>5008795.4852</v>
      </c>
      <c r="D112">
        <v>3223630.0588000002</v>
      </c>
      <c r="E112">
        <v>5</v>
      </c>
      <c r="F112">
        <v>23</v>
      </c>
      <c r="G112">
        <v>1</v>
      </c>
      <c r="H112">
        <v>0</v>
      </c>
      <c r="I112">
        <v>-1.44E-2</v>
      </c>
      <c r="J112">
        <v>2.0299999999999999E-2</v>
      </c>
      <c r="K112">
        <v>-1.2999999999999999E-2</v>
      </c>
      <c r="L112">
        <v>0.47089999999999999</v>
      </c>
      <c r="M112">
        <v>0.87280000000000002</v>
      </c>
      <c r="N112">
        <v>0.67330000000000001</v>
      </c>
    </row>
    <row r="113" spans="1:14" x14ac:dyDescent="0.2">
      <c r="A113" t="s">
        <v>5779</v>
      </c>
      <c r="B113">
        <v>-2265222.4591999999</v>
      </c>
      <c r="C113">
        <v>5008797.0438000001</v>
      </c>
      <c r="D113">
        <v>3223631.1631999998</v>
      </c>
      <c r="E113">
        <v>5</v>
      </c>
      <c r="F113">
        <v>23</v>
      </c>
      <c r="G113">
        <v>1</v>
      </c>
      <c r="H113">
        <v>0</v>
      </c>
      <c r="I113">
        <v>-2.0899999999999998E-2</v>
      </c>
      <c r="J113">
        <v>2.69E-2</v>
      </c>
      <c r="K113">
        <v>-3.0999999999999999E-3</v>
      </c>
      <c r="L113">
        <v>0.47099999999999997</v>
      </c>
      <c r="M113">
        <v>0.87270000000000003</v>
      </c>
      <c r="N113">
        <v>0.67320000000000002</v>
      </c>
    </row>
    <row r="114" spans="1:14" x14ac:dyDescent="0.2">
      <c r="A114" t="s">
        <v>5780</v>
      </c>
      <c r="B114">
        <v>-2265222.0372000001</v>
      </c>
      <c r="C114">
        <v>5008797.426</v>
      </c>
      <c r="D114">
        <v>3223631.5883999998</v>
      </c>
      <c r="E114">
        <v>5</v>
      </c>
      <c r="F114">
        <v>23</v>
      </c>
      <c r="G114">
        <v>1</v>
      </c>
      <c r="H114">
        <v>0</v>
      </c>
      <c r="I114">
        <v>-2.1000000000000001E-2</v>
      </c>
      <c r="J114">
        <v>2.3E-2</v>
      </c>
      <c r="K114">
        <v>-9.4000000000000004E-3</v>
      </c>
      <c r="L114">
        <v>0.46739999999999998</v>
      </c>
      <c r="M114">
        <v>0.72550000000000003</v>
      </c>
      <c r="N114">
        <v>0.62019999999999997</v>
      </c>
    </row>
    <row r="115" spans="1:14" x14ac:dyDescent="0.2">
      <c r="A115" t="s">
        <v>5781</v>
      </c>
      <c r="B115">
        <v>-2265221.6551000001</v>
      </c>
      <c r="C115">
        <v>5008797.6235999996</v>
      </c>
      <c r="D115">
        <v>3223631.66</v>
      </c>
      <c r="E115">
        <v>5</v>
      </c>
      <c r="F115">
        <v>23</v>
      </c>
      <c r="G115">
        <v>1</v>
      </c>
      <c r="H115">
        <v>0</v>
      </c>
      <c r="I115">
        <v>-1.41E-2</v>
      </c>
      <c r="J115">
        <v>2.5899999999999999E-2</v>
      </c>
      <c r="K115">
        <v>-8.3000000000000001E-3</v>
      </c>
      <c r="L115">
        <v>0.46750000000000003</v>
      </c>
      <c r="M115">
        <v>0.72550000000000003</v>
      </c>
      <c r="N115">
        <v>0.62019999999999997</v>
      </c>
    </row>
    <row r="116" spans="1:14" x14ac:dyDescent="0.2">
      <c r="A116" t="s">
        <v>5782</v>
      </c>
      <c r="B116">
        <v>-2265221.1277000001</v>
      </c>
      <c r="C116">
        <v>5008797.8295</v>
      </c>
      <c r="D116">
        <v>3223631.7322999998</v>
      </c>
      <c r="E116">
        <v>5</v>
      </c>
      <c r="F116">
        <v>23</v>
      </c>
      <c r="G116">
        <v>1</v>
      </c>
      <c r="H116">
        <v>0</v>
      </c>
      <c r="I116">
        <v>-1.9800000000000002E-2</v>
      </c>
      <c r="J116">
        <v>2.5000000000000001E-2</v>
      </c>
      <c r="K116">
        <v>-8.3000000000000001E-3</v>
      </c>
      <c r="L116">
        <v>0.46750000000000003</v>
      </c>
      <c r="M116">
        <v>0.72540000000000004</v>
      </c>
      <c r="N116">
        <v>0.62009999999999998</v>
      </c>
    </row>
    <row r="117" spans="1:14" x14ac:dyDescent="0.2">
      <c r="A117" t="s">
        <v>5783</v>
      </c>
      <c r="B117">
        <v>-2265220.3829000001</v>
      </c>
      <c r="C117">
        <v>5008797.7598999999</v>
      </c>
      <c r="D117">
        <v>3223631.7237</v>
      </c>
      <c r="E117">
        <v>5</v>
      </c>
      <c r="F117">
        <v>23</v>
      </c>
      <c r="G117">
        <v>1</v>
      </c>
      <c r="H117">
        <v>0</v>
      </c>
      <c r="I117">
        <v>-1.7600000000000001E-2</v>
      </c>
      <c r="J117">
        <v>3.2800000000000003E-2</v>
      </c>
      <c r="K117">
        <v>1E-4</v>
      </c>
      <c r="L117">
        <v>0.47239999999999999</v>
      </c>
      <c r="M117">
        <v>0.72629999999999995</v>
      </c>
      <c r="N117">
        <v>0.62070000000000003</v>
      </c>
    </row>
    <row r="118" spans="1:14" x14ac:dyDescent="0.2">
      <c r="A118" t="s">
        <v>5784</v>
      </c>
      <c r="B118">
        <v>-2265220.1480999999</v>
      </c>
      <c r="C118">
        <v>5008798.4401000002</v>
      </c>
      <c r="D118">
        <v>3223631.7442000001</v>
      </c>
      <c r="E118">
        <v>5</v>
      </c>
      <c r="F118">
        <v>22</v>
      </c>
      <c r="G118">
        <v>1</v>
      </c>
      <c r="H118">
        <v>0</v>
      </c>
      <c r="I118">
        <v>-1.52E-2</v>
      </c>
      <c r="J118">
        <v>1.9099999999999999E-2</v>
      </c>
      <c r="K118">
        <v>-1.12E-2</v>
      </c>
      <c r="L118">
        <v>0.47239999999999999</v>
      </c>
      <c r="M118">
        <v>0.72619999999999996</v>
      </c>
      <c r="N118">
        <v>0.62060000000000004</v>
      </c>
    </row>
    <row r="119" spans="1:14" x14ac:dyDescent="0.2">
      <c r="A119" t="s">
        <v>5785</v>
      </c>
      <c r="B119">
        <v>-2265220.1625000001</v>
      </c>
      <c r="C119">
        <v>5008798.9178999998</v>
      </c>
      <c r="D119">
        <v>3223631.6194000002</v>
      </c>
      <c r="E119">
        <v>5</v>
      </c>
      <c r="F119">
        <v>22</v>
      </c>
      <c r="G119">
        <v>1</v>
      </c>
      <c r="H119">
        <v>0</v>
      </c>
      <c r="I119">
        <v>-1.8200000000000001E-2</v>
      </c>
      <c r="J119">
        <v>2.86E-2</v>
      </c>
      <c r="K119">
        <v>-1.1000000000000001E-3</v>
      </c>
      <c r="L119">
        <v>0.47249999999999998</v>
      </c>
      <c r="M119">
        <v>0.72619999999999996</v>
      </c>
      <c r="N119">
        <v>0.62050000000000005</v>
      </c>
    </row>
    <row r="120" spans="1:14" x14ac:dyDescent="0.2">
      <c r="A120" t="s">
        <v>5786</v>
      </c>
      <c r="B120">
        <v>-2265220.1911999998</v>
      </c>
      <c r="C120">
        <v>5008799.37</v>
      </c>
      <c r="D120">
        <v>3223631.1513999999</v>
      </c>
      <c r="E120">
        <v>5</v>
      </c>
      <c r="F120">
        <v>23</v>
      </c>
      <c r="G120">
        <v>1</v>
      </c>
      <c r="H120">
        <v>0</v>
      </c>
      <c r="I120">
        <v>-2.1499999999999998E-2</v>
      </c>
      <c r="J120">
        <v>3.15E-2</v>
      </c>
      <c r="K120">
        <v>-4.1000000000000003E-3</v>
      </c>
      <c r="L120">
        <v>0.47299999999999998</v>
      </c>
      <c r="M120">
        <v>0.72640000000000005</v>
      </c>
      <c r="N120">
        <v>0.62270000000000003</v>
      </c>
    </row>
    <row r="121" spans="1:14" x14ac:dyDescent="0.2">
      <c r="A121" t="s">
        <v>5787</v>
      </c>
      <c r="B121">
        <v>-2265219.9682999998</v>
      </c>
      <c r="C121">
        <v>5008798.7443000004</v>
      </c>
      <c r="D121">
        <v>3223630.4811</v>
      </c>
      <c r="E121">
        <v>5</v>
      </c>
      <c r="F121">
        <v>22</v>
      </c>
      <c r="G121">
        <v>1</v>
      </c>
      <c r="H121">
        <v>0</v>
      </c>
      <c r="I121">
        <v>-1.8599999999999998E-2</v>
      </c>
      <c r="J121">
        <v>2.69E-2</v>
      </c>
      <c r="K121">
        <v>-8.3999999999999995E-3</v>
      </c>
      <c r="L121">
        <v>0.46150000000000002</v>
      </c>
      <c r="M121">
        <v>0.74739999999999995</v>
      </c>
      <c r="N121">
        <v>0.59770000000000001</v>
      </c>
    </row>
    <row r="122" spans="1:14" x14ac:dyDescent="0.2">
      <c r="A122" t="s">
        <v>5788</v>
      </c>
      <c r="B122">
        <v>-2265219.6168</v>
      </c>
      <c r="C122">
        <v>5008798.3375000004</v>
      </c>
      <c r="D122">
        <v>3223629.8862999999</v>
      </c>
      <c r="E122">
        <v>5</v>
      </c>
      <c r="F122">
        <v>22</v>
      </c>
      <c r="G122">
        <v>1</v>
      </c>
      <c r="H122">
        <v>0</v>
      </c>
      <c r="I122">
        <v>-9.1000000000000004E-3</v>
      </c>
      <c r="J122">
        <v>2.06E-2</v>
      </c>
      <c r="K122">
        <v>-8.3000000000000001E-3</v>
      </c>
      <c r="L122">
        <v>0.46150000000000002</v>
      </c>
      <c r="M122">
        <v>0.74729999999999996</v>
      </c>
      <c r="N122">
        <v>0.59770000000000001</v>
      </c>
    </row>
    <row r="123" spans="1:14" x14ac:dyDescent="0.2">
      <c r="A123" t="s">
        <v>5789</v>
      </c>
      <c r="B123">
        <v>-2265219.3761999998</v>
      </c>
      <c r="C123">
        <v>5008798.3625999996</v>
      </c>
      <c r="D123">
        <v>3223629.5775000001</v>
      </c>
      <c r="E123">
        <v>5</v>
      </c>
      <c r="F123">
        <v>22</v>
      </c>
      <c r="G123">
        <v>1</v>
      </c>
      <c r="H123">
        <v>0</v>
      </c>
      <c r="I123">
        <v>-2.3199999999999998E-2</v>
      </c>
      <c r="J123">
        <v>3.3599999999999998E-2</v>
      </c>
      <c r="K123">
        <v>-6.1999999999999998E-3</v>
      </c>
      <c r="L123">
        <v>0.46160000000000001</v>
      </c>
      <c r="M123">
        <v>0.74729999999999996</v>
      </c>
      <c r="N123">
        <v>0.59760000000000002</v>
      </c>
    </row>
    <row r="124" spans="1:14" x14ac:dyDescent="0.2">
      <c r="A124" t="s">
        <v>5790</v>
      </c>
      <c r="B124">
        <v>-2265219.0589000001</v>
      </c>
      <c r="C124">
        <v>5008798.0416999999</v>
      </c>
      <c r="D124">
        <v>3223629.0861</v>
      </c>
      <c r="E124">
        <v>5</v>
      </c>
      <c r="F124">
        <v>22</v>
      </c>
      <c r="G124">
        <v>1</v>
      </c>
      <c r="H124">
        <v>0</v>
      </c>
      <c r="I124">
        <v>-2.0899999999999998E-2</v>
      </c>
      <c r="J124">
        <v>3.2199999999999999E-2</v>
      </c>
      <c r="K124">
        <v>-3.0999999999999999E-3</v>
      </c>
      <c r="L124">
        <v>0.4617</v>
      </c>
      <c r="M124">
        <v>0.74719999999999998</v>
      </c>
      <c r="N124">
        <v>0.59760000000000002</v>
      </c>
    </row>
    <row r="125" spans="1:14" x14ac:dyDescent="0.2">
      <c r="A125" t="s">
        <v>5791</v>
      </c>
      <c r="B125">
        <v>-2265218.5240000002</v>
      </c>
      <c r="C125">
        <v>5008797.7267000005</v>
      </c>
      <c r="D125">
        <v>3223628.9474999998</v>
      </c>
      <c r="E125">
        <v>5</v>
      </c>
      <c r="F125">
        <v>23</v>
      </c>
      <c r="G125">
        <v>1</v>
      </c>
      <c r="H125">
        <v>0</v>
      </c>
      <c r="I125">
        <v>-2.2200000000000001E-2</v>
      </c>
      <c r="J125">
        <v>2.9499999999999998E-2</v>
      </c>
      <c r="K125">
        <v>-8.8999999999999999E-3</v>
      </c>
      <c r="L125">
        <v>0.4617</v>
      </c>
      <c r="M125">
        <v>0.74709999999999999</v>
      </c>
      <c r="N125">
        <v>0.59750000000000003</v>
      </c>
    </row>
    <row r="126" spans="1:14" x14ac:dyDescent="0.2">
      <c r="A126" t="s">
        <v>5792</v>
      </c>
      <c r="B126">
        <v>-2265218.2456999999</v>
      </c>
      <c r="C126">
        <v>5008797.8494999995</v>
      </c>
      <c r="D126">
        <v>3223628.8838</v>
      </c>
      <c r="E126">
        <v>5</v>
      </c>
      <c r="F126">
        <v>23</v>
      </c>
      <c r="G126">
        <v>1</v>
      </c>
      <c r="H126">
        <v>0</v>
      </c>
      <c r="I126">
        <v>-1.32E-2</v>
      </c>
      <c r="J126">
        <v>2.5000000000000001E-2</v>
      </c>
      <c r="K126">
        <v>-7.7999999999999996E-3</v>
      </c>
      <c r="L126">
        <v>0.45669999999999999</v>
      </c>
      <c r="M126">
        <v>0.74619999999999997</v>
      </c>
      <c r="N126">
        <v>0.5968</v>
      </c>
    </row>
    <row r="127" spans="1:14" x14ac:dyDescent="0.2">
      <c r="A127" t="s">
        <v>5793</v>
      </c>
      <c r="B127">
        <v>-2265217.8698999998</v>
      </c>
      <c r="C127">
        <v>5008798.2698999997</v>
      </c>
      <c r="D127">
        <v>3223629.0386999999</v>
      </c>
      <c r="E127">
        <v>5</v>
      </c>
      <c r="F127">
        <v>23</v>
      </c>
      <c r="G127">
        <v>1</v>
      </c>
      <c r="H127">
        <v>0</v>
      </c>
      <c r="I127">
        <v>-1.9E-2</v>
      </c>
      <c r="J127">
        <v>3.09E-2</v>
      </c>
      <c r="K127">
        <v>-6.4000000000000003E-3</v>
      </c>
      <c r="L127">
        <v>0.45679999999999998</v>
      </c>
      <c r="M127">
        <v>0.74609999999999999</v>
      </c>
      <c r="N127">
        <v>0.59670000000000001</v>
      </c>
    </row>
    <row r="128" spans="1:14" x14ac:dyDescent="0.2">
      <c r="A128" t="s">
        <v>5794</v>
      </c>
      <c r="B128">
        <v>-2265216.7955</v>
      </c>
      <c r="C128">
        <v>5008798.1516000004</v>
      </c>
      <c r="D128">
        <v>3223629.7263000002</v>
      </c>
      <c r="E128">
        <v>5</v>
      </c>
      <c r="F128">
        <v>24</v>
      </c>
      <c r="G128">
        <v>1</v>
      </c>
      <c r="H128">
        <v>0</v>
      </c>
      <c r="I128">
        <v>-2.8000000000000001E-2</v>
      </c>
      <c r="J128">
        <v>3.5200000000000002E-2</v>
      </c>
      <c r="K128">
        <v>-7.1999999999999998E-3</v>
      </c>
      <c r="L128">
        <v>0.45679999999999998</v>
      </c>
      <c r="M128">
        <v>0.74609999999999999</v>
      </c>
      <c r="N128">
        <v>0.59670000000000001</v>
      </c>
    </row>
    <row r="129" spans="1:14" x14ac:dyDescent="0.2">
      <c r="A129" t="s">
        <v>5795</v>
      </c>
      <c r="B129">
        <v>-2265213.3363999999</v>
      </c>
      <c r="C129">
        <v>5008801.7450999999</v>
      </c>
      <c r="D129">
        <v>3223631.2417000001</v>
      </c>
      <c r="E129">
        <v>5</v>
      </c>
      <c r="F129">
        <v>24</v>
      </c>
      <c r="G129">
        <v>1</v>
      </c>
      <c r="H129">
        <v>0</v>
      </c>
      <c r="I129">
        <v>3.0486</v>
      </c>
      <c r="J129">
        <v>4.1669</v>
      </c>
      <c r="K129">
        <v>1.4560999999999999</v>
      </c>
      <c r="L129">
        <v>0.4516</v>
      </c>
      <c r="M129">
        <v>0.74580000000000002</v>
      </c>
      <c r="N129">
        <v>0.57150000000000001</v>
      </c>
    </row>
    <row r="130" spans="1:14" x14ac:dyDescent="0.2">
      <c r="A130" t="s">
        <v>5796</v>
      </c>
      <c r="B130">
        <v>-2265214.1957</v>
      </c>
      <c r="C130">
        <v>5008802.5268000001</v>
      </c>
      <c r="D130">
        <v>3223632.3544999999</v>
      </c>
      <c r="E130">
        <v>5</v>
      </c>
      <c r="F130">
        <v>24</v>
      </c>
      <c r="G130">
        <v>1</v>
      </c>
      <c r="H130">
        <v>0</v>
      </c>
      <c r="I130">
        <v>-1.5952999999999999</v>
      </c>
      <c r="J130">
        <v>1.1917</v>
      </c>
      <c r="K130">
        <v>0.76700000000000002</v>
      </c>
      <c r="L130">
        <v>0.45169999999999999</v>
      </c>
      <c r="M130">
        <v>0.74580000000000002</v>
      </c>
      <c r="N130">
        <v>0.57150000000000001</v>
      </c>
    </row>
    <row r="131" spans="1:14" x14ac:dyDescent="0.2">
      <c r="A131" t="s">
        <v>5797</v>
      </c>
      <c r="B131">
        <v>-2265213.8032999998</v>
      </c>
      <c r="C131">
        <v>5008803.0358999996</v>
      </c>
      <c r="D131">
        <v>3223632.8130999999</v>
      </c>
      <c r="E131">
        <v>5</v>
      </c>
      <c r="F131">
        <v>24</v>
      </c>
      <c r="G131">
        <v>1</v>
      </c>
      <c r="H131">
        <v>0</v>
      </c>
      <c r="I131">
        <v>-1.6E-2</v>
      </c>
      <c r="J131">
        <v>3.0300000000000001E-2</v>
      </c>
      <c r="K131">
        <v>1E-3</v>
      </c>
      <c r="L131">
        <v>0.45169999999999999</v>
      </c>
      <c r="M131">
        <v>0.74570000000000003</v>
      </c>
      <c r="N131">
        <v>0.57140000000000002</v>
      </c>
    </row>
    <row r="132" spans="1:14" x14ac:dyDescent="0.2">
      <c r="A132" t="s">
        <v>5798</v>
      </c>
      <c r="B132">
        <v>-2265213.5957999998</v>
      </c>
      <c r="C132">
        <v>5008803.7008999996</v>
      </c>
      <c r="D132">
        <v>3223633.2209999999</v>
      </c>
      <c r="E132">
        <v>5</v>
      </c>
      <c r="F132">
        <v>24</v>
      </c>
      <c r="G132">
        <v>1</v>
      </c>
      <c r="H132">
        <v>0</v>
      </c>
      <c r="I132">
        <v>-1.3299999999999999E-2</v>
      </c>
      <c r="J132">
        <v>3.3700000000000001E-2</v>
      </c>
      <c r="K132">
        <v>3.8999999999999998E-3</v>
      </c>
      <c r="L132">
        <v>0.47349999999999998</v>
      </c>
      <c r="M132">
        <v>0.75290000000000001</v>
      </c>
      <c r="N132">
        <v>0.57550000000000001</v>
      </c>
    </row>
    <row r="133" spans="1:14" x14ac:dyDescent="0.2">
      <c r="A133" t="s">
        <v>5799</v>
      </c>
      <c r="B133">
        <v>-2265213.3393999999</v>
      </c>
      <c r="C133">
        <v>5008804.2052999996</v>
      </c>
      <c r="D133">
        <v>3223633.4778999998</v>
      </c>
      <c r="E133">
        <v>5</v>
      </c>
      <c r="F133">
        <v>24</v>
      </c>
      <c r="G133">
        <v>1</v>
      </c>
      <c r="H133">
        <v>0</v>
      </c>
      <c r="I133">
        <v>-1.3899999999999999E-2</v>
      </c>
      <c r="J133">
        <v>2.9499999999999998E-2</v>
      </c>
      <c r="K133">
        <v>-4.4000000000000003E-3</v>
      </c>
      <c r="L133">
        <v>0.47349999999999998</v>
      </c>
      <c r="M133">
        <v>0.75280000000000002</v>
      </c>
      <c r="N133">
        <v>0.57550000000000001</v>
      </c>
    </row>
    <row r="134" spans="1:14" x14ac:dyDescent="0.2">
      <c r="A134" t="s">
        <v>5800</v>
      </c>
      <c r="B134">
        <v>-2265213.0915000001</v>
      </c>
      <c r="C134">
        <v>5008804.8924000002</v>
      </c>
      <c r="D134">
        <v>3223633.8182999999</v>
      </c>
      <c r="E134">
        <v>5</v>
      </c>
      <c r="F134">
        <v>24</v>
      </c>
      <c r="G134">
        <v>1</v>
      </c>
      <c r="H134">
        <v>0</v>
      </c>
      <c r="I134">
        <v>-1.9699999999999999E-2</v>
      </c>
      <c r="J134">
        <v>3.1199999999999999E-2</v>
      </c>
      <c r="K134">
        <v>8.0999999999999996E-3</v>
      </c>
      <c r="L134">
        <v>0.47360000000000002</v>
      </c>
      <c r="M134">
        <v>0.75280000000000002</v>
      </c>
      <c r="N134">
        <v>0.57540000000000002</v>
      </c>
    </row>
    <row r="135" spans="1:14" x14ac:dyDescent="0.2">
      <c r="A135" t="s">
        <v>5801</v>
      </c>
      <c r="B135">
        <v>-2265212.9578</v>
      </c>
      <c r="C135">
        <v>5008805.7768999999</v>
      </c>
      <c r="D135">
        <v>3223634.1792000001</v>
      </c>
      <c r="E135">
        <v>5</v>
      </c>
      <c r="F135">
        <v>24</v>
      </c>
      <c r="G135">
        <v>1</v>
      </c>
      <c r="H135">
        <v>0</v>
      </c>
      <c r="I135">
        <v>-2.0400000000000001E-2</v>
      </c>
      <c r="J135">
        <v>3.49E-2</v>
      </c>
      <c r="K135">
        <v>2.3999999999999998E-3</v>
      </c>
      <c r="L135">
        <v>0.47360000000000002</v>
      </c>
      <c r="M135">
        <v>0.75270000000000004</v>
      </c>
      <c r="N135">
        <v>0.57540000000000002</v>
      </c>
    </row>
    <row r="136" spans="1:14" x14ac:dyDescent="0.2">
      <c r="A136" t="s">
        <v>5802</v>
      </c>
      <c r="B136">
        <v>-2265213.0534999999</v>
      </c>
      <c r="C136">
        <v>5008806.9082000004</v>
      </c>
      <c r="D136">
        <v>3223634.6285000001</v>
      </c>
      <c r="E136">
        <v>5</v>
      </c>
      <c r="F136">
        <v>23</v>
      </c>
      <c r="G136">
        <v>1</v>
      </c>
      <c r="H136">
        <v>0</v>
      </c>
      <c r="I136">
        <v>-9.5999999999999992E-3</v>
      </c>
      <c r="J136">
        <v>2.6800000000000001E-2</v>
      </c>
      <c r="K136">
        <v>2.8999999999999998E-3</v>
      </c>
      <c r="L136">
        <v>0.5</v>
      </c>
      <c r="M136">
        <v>0.76180000000000003</v>
      </c>
      <c r="N136">
        <v>0.58050000000000002</v>
      </c>
    </row>
    <row r="137" spans="1:14" x14ac:dyDescent="0.2">
      <c r="A137" t="s">
        <v>5803</v>
      </c>
      <c r="B137">
        <v>-2265213.1842</v>
      </c>
      <c r="C137">
        <v>5008807.7802999998</v>
      </c>
      <c r="D137">
        <v>3223634.9989</v>
      </c>
      <c r="E137">
        <v>5</v>
      </c>
      <c r="F137">
        <v>23</v>
      </c>
      <c r="G137">
        <v>1</v>
      </c>
      <c r="H137">
        <v>0</v>
      </c>
      <c r="I137">
        <v>-1.77E-2</v>
      </c>
      <c r="J137">
        <v>3.2500000000000001E-2</v>
      </c>
      <c r="K137">
        <v>-6.9999999999999999E-4</v>
      </c>
      <c r="L137">
        <v>0.50009999999999999</v>
      </c>
      <c r="M137">
        <v>0.76170000000000004</v>
      </c>
      <c r="N137">
        <v>0.58050000000000002</v>
      </c>
    </row>
    <row r="138" spans="1:14" x14ac:dyDescent="0.2">
      <c r="A138" t="s">
        <v>5804</v>
      </c>
      <c r="B138">
        <v>-2265213.4208</v>
      </c>
      <c r="C138">
        <v>5008809.2302000001</v>
      </c>
      <c r="D138">
        <v>3223635.5384999998</v>
      </c>
      <c r="E138">
        <v>5</v>
      </c>
      <c r="F138">
        <v>23</v>
      </c>
      <c r="G138">
        <v>1</v>
      </c>
      <c r="H138">
        <v>0</v>
      </c>
      <c r="I138">
        <v>-1.5699999999999999E-2</v>
      </c>
      <c r="J138">
        <v>0.03</v>
      </c>
      <c r="K138">
        <v>2.0000000000000001E-4</v>
      </c>
      <c r="L138">
        <v>0.50019999999999998</v>
      </c>
      <c r="M138">
        <v>0.76170000000000004</v>
      </c>
      <c r="N138">
        <v>0.58040000000000003</v>
      </c>
    </row>
    <row r="139" spans="1:14" x14ac:dyDescent="0.2">
      <c r="A139" t="s">
        <v>5805</v>
      </c>
      <c r="B139">
        <v>-2265213.3859999999</v>
      </c>
      <c r="C139">
        <v>5008811.6887999997</v>
      </c>
      <c r="D139">
        <v>3223636.5776999998</v>
      </c>
      <c r="E139">
        <v>5</v>
      </c>
      <c r="F139">
        <v>23</v>
      </c>
      <c r="G139">
        <v>1</v>
      </c>
      <c r="H139">
        <v>0</v>
      </c>
      <c r="I139">
        <v>-1.5299999999999999E-2</v>
      </c>
      <c r="J139">
        <v>3.9E-2</v>
      </c>
      <c r="K139">
        <v>7.6E-3</v>
      </c>
      <c r="L139">
        <v>0.50019999999999998</v>
      </c>
      <c r="M139">
        <v>0.76160000000000005</v>
      </c>
      <c r="N139">
        <v>0.58040000000000003</v>
      </c>
    </row>
    <row r="140" spans="1:14" x14ac:dyDescent="0.2">
      <c r="A140" t="s">
        <v>5806</v>
      </c>
      <c r="B140">
        <v>-2265213.8229999999</v>
      </c>
      <c r="C140">
        <v>5008814.9312000005</v>
      </c>
      <c r="D140">
        <v>3223637.895</v>
      </c>
      <c r="E140">
        <v>5</v>
      </c>
      <c r="F140">
        <v>23</v>
      </c>
      <c r="G140">
        <v>1</v>
      </c>
      <c r="H140">
        <v>0</v>
      </c>
      <c r="I140">
        <v>-1.6799999999999999E-2</v>
      </c>
      <c r="J140">
        <v>2.6700000000000002E-2</v>
      </c>
      <c r="K140">
        <v>-2.3E-3</v>
      </c>
      <c r="L140">
        <v>0.50029999999999997</v>
      </c>
      <c r="M140">
        <v>0.76149999999999995</v>
      </c>
      <c r="N140">
        <v>0.58030000000000004</v>
      </c>
    </row>
    <row r="141" spans="1:14" x14ac:dyDescent="0.2">
      <c r="A141" t="s">
        <v>5807</v>
      </c>
      <c r="B141">
        <v>-2265214.3813999998</v>
      </c>
      <c r="C141">
        <v>5008818.8488999996</v>
      </c>
      <c r="D141">
        <v>3223639.5603999998</v>
      </c>
      <c r="E141">
        <v>5</v>
      </c>
      <c r="F141">
        <v>23</v>
      </c>
      <c r="G141">
        <v>1</v>
      </c>
      <c r="H141">
        <v>0</v>
      </c>
      <c r="I141">
        <v>-1.9900000000000001E-2</v>
      </c>
      <c r="J141">
        <v>3.1E-2</v>
      </c>
      <c r="K141">
        <v>-1.4E-3</v>
      </c>
      <c r="L141">
        <v>0.50039999999999996</v>
      </c>
      <c r="M141">
        <v>0.76149999999999995</v>
      </c>
      <c r="N141">
        <v>0.58030000000000004</v>
      </c>
    </row>
    <row r="142" spans="1:14" x14ac:dyDescent="0.2">
      <c r="A142" t="s">
        <v>5808</v>
      </c>
      <c r="B142">
        <v>-2265215.3061000002</v>
      </c>
      <c r="C142">
        <v>5008824.7255999995</v>
      </c>
      <c r="D142">
        <v>3223641.9852999998</v>
      </c>
      <c r="E142">
        <v>5</v>
      </c>
      <c r="F142">
        <v>23</v>
      </c>
      <c r="G142">
        <v>1</v>
      </c>
      <c r="H142">
        <v>0</v>
      </c>
      <c r="I142">
        <v>-1.38E-2</v>
      </c>
      <c r="J142">
        <v>2.63E-2</v>
      </c>
      <c r="K142">
        <v>5.4999999999999997E-3</v>
      </c>
      <c r="L142">
        <v>0.50060000000000004</v>
      </c>
      <c r="M142">
        <v>0.83589999999999998</v>
      </c>
      <c r="N142">
        <v>0.60799999999999998</v>
      </c>
    </row>
    <row r="143" spans="1:14" x14ac:dyDescent="0.2">
      <c r="A143" t="s">
        <v>5809</v>
      </c>
      <c r="B143">
        <v>-2265216.2940000002</v>
      </c>
      <c r="C143">
        <v>5008830.7219000002</v>
      </c>
      <c r="D143">
        <v>3223644.5205000001</v>
      </c>
      <c r="E143">
        <v>5</v>
      </c>
      <c r="F143">
        <v>23</v>
      </c>
      <c r="G143">
        <v>1</v>
      </c>
      <c r="H143">
        <v>0</v>
      </c>
      <c r="I143">
        <v>-1.5299999999999999E-2</v>
      </c>
      <c r="J143">
        <v>2.4899999999999999E-2</v>
      </c>
      <c r="K143">
        <v>-4.3E-3</v>
      </c>
      <c r="L143">
        <v>0.50070000000000003</v>
      </c>
      <c r="M143">
        <v>0.83579999999999999</v>
      </c>
      <c r="N143">
        <v>0.60799999999999998</v>
      </c>
    </row>
    <row r="144" spans="1:14" x14ac:dyDescent="0.2">
      <c r="A144" t="s">
        <v>5810</v>
      </c>
      <c r="B144">
        <v>-2265217.4377000001</v>
      </c>
      <c r="C144">
        <v>5008837.1140999999</v>
      </c>
      <c r="D144">
        <v>3223647.1767000002</v>
      </c>
      <c r="E144">
        <v>5</v>
      </c>
      <c r="F144">
        <v>23</v>
      </c>
      <c r="G144">
        <v>1</v>
      </c>
      <c r="H144">
        <v>0</v>
      </c>
      <c r="I144">
        <v>-1.6E-2</v>
      </c>
      <c r="J144">
        <v>2.7300000000000001E-2</v>
      </c>
      <c r="K144">
        <v>1E-4</v>
      </c>
      <c r="L144">
        <v>0.50080000000000002</v>
      </c>
      <c r="M144">
        <v>0.8357</v>
      </c>
      <c r="N144">
        <v>0.6079</v>
      </c>
    </row>
    <row r="145" spans="1:14" x14ac:dyDescent="0.2">
      <c r="A145" t="s">
        <v>5811</v>
      </c>
      <c r="B145">
        <v>-2265218.7307000002</v>
      </c>
      <c r="C145">
        <v>5008844.2391999997</v>
      </c>
      <c r="D145">
        <v>3223650.2198999999</v>
      </c>
      <c r="E145">
        <v>5</v>
      </c>
      <c r="F145">
        <v>23</v>
      </c>
      <c r="G145">
        <v>1</v>
      </c>
      <c r="H145">
        <v>0</v>
      </c>
      <c r="I145">
        <v>-1.14E-2</v>
      </c>
      <c r="J145">
        <v>2.2800000000000001E-2</v>
      </c>
      <c r="K145">
        <v>4.5999999999999999E-3</v>
      </c>
      <c r="L145">
        <v>0.49340000000000001</v>
      </c>
      <c r="M145">
        <v>0.83550000000000002</v>
      </c>
      <c r="N145">
        <v>0.59760000000000002</v>
      </c>
    </row>
    <row r="146" spans="1:14" x14ac:dyDescent="0.2">
      <c r="A146" t="s">
        <v>5812</v>
      </c>
      <c r="B146">
        <v>-2265219.3168000001</v>
      </c>
      <c r="C146">
        <v>5008849.1047999999</v>
      </c>
      <c r="D146">
        <v>3223652.2667</v>
      </c>
      <c r="E146">
        <v>5</v>
      </c>
      <c r="F146">
        <v>23</v>
      </c>
      <c r="G146">
        <v>1</v>
      </c>
      <c r="H146">
        <v>0</v>
      </c>
      <c r="I146">
        <v>-1.4800000000000001E-2</v>
      </c>
      <c r="J146">
        <v>2.5600000000000001E-2</v>
      </c>
      <c r="K146">
        <v>2E-3</v>
      </c>
      <c r="L146">
        <v>0.49340000000000001</v>
      </c>
      <c r="M146">
        <v>0.83550000000000002</v>
      </c>
      <c r="N146">
        <v>0.59760000000000002</v>
      </c>
    </row>
    <row r="147" spans="1:14" x14ac:dyDescent="0.2">
      <c r="A147" t="s">
        <v>5813</v>
      </c>
      <c r="B147">
        <v>-2265219.5548</v>
      </c>
      <c r="C147">
        <v>5008852.7061999999</v>
      </c>
      <c r="D147">
        <v>3223653.7727999999</v>
      </c>
      <c r="E147">
        <v>5</v>
      </c>
      <c r="F147">
        <v>23</v>
      </c>
      <c r="G147">
        <v>1</v>
      </c>
      <c r="H147">
        <v>0</v>
      </c>
      <c r="I147">
        <v>-1.14E-2</v>
      </c>
      <c r="J147">
        <v>2.18E-2</v>
      </c>
      <c r="K147">
        <v>3.3999999999999998E-3</v>
      </c>
      <c r="L147">
        <v>0.49320000000000003</v>
      </c>
      <c r="M147">
        <v>0.76070000000000004</v>
      </c>
      <c r="N147">
        <v>0.5706</v>
      </c>
    </row>
    <row r="148" spans="1:14" x14ac:dyDescent="0.2">
      <c r="A148" t="s">
        <v>5814</v>
      </c>
      <c r="B148">
        <v>-2265219.3612000002</v>
      </c>
      <c r="C148">
        <v>5008852.7348999996</v>
      </c>
      <c r="D148">
        <v>3223653.7004</v>
      </c>
      <c r="E148">
        <v>5</v>
      </c>
      <c r="F148">
        <v>23</v>
      </c>
      <c r="G148">
        <v>1</v>
      </c>
      <c r="H148">
        <v>0</v>
      </c>
      <c r="I148">
        <v>-1.03E-2</v>
      </c>
      <c r="J148">
        <v>2.86E-2</v>
      </c>
      <c r="K148">
        <v>2.2000000000000001E-3</v>
      </c>
      <c r="L148">
        <v>0.49320000000000003</v>
      </c>
      <c r="M148">
        <v>0.76060000000000005</v>
      </c>
      <c r="N148">
        <v>0.57050000000000001</v>
      </c>
    </row>
    <row r="149" spans="1:14" x14ac:dyDescent="0.2">
      <c r="A149" t="s">
        <v>5815</v>
      </c>
      <c r="B149">
        <v>-2265218.9298999999</v>
      </c>
      <c r="C149">
        <v>5008851.2182999998</v>
      </c>
      <c r="D149">
        <v>3223652.8805</v>
      </c>
      <c r="E149">
        <v>5</v>
      </c>
      <c r="F149">
        <v>24</v>
      </c>
      <c r="G149">
        <v>1</v>
      </c>
      <c r="H149">
        <v>0</v>
      </c>
      <c r="I149">
        <v>-1.3100000000000001E-2</v>
      </c>
      <c r="J149">
        <v>2.7900000000000001E-2</v>
      </c>
      <c r="K149">
        <v>6.4000000000000003E-3</v>
      </c>
      <c r="L149">
        <v>0.49330000000000002</v>
      </c>
      <c r="M149">
        <v>0.76049999999999995</v>
      </c>
      <c r="N149">
        <v>0.57050000000000001</v>
      </c>
    </row>
    <row r="150" spans="1:14" x14ac:dyDescent="0.2">
      <c r="A150" t="s">
        <v>5816</v>
      </c>
      <c r="B150">
        <v>-2265218.5924999998</v>
      </c>
      <c r="C150">
        <v>5008849.9978</v>
      </c>
      <c r="D150">
        <v>3223652.0630000001</v>
      </c>
      <c r="E150">
        <v>5</v>
      </c>
      <c r="F150">
        <v>24</v>
      </c>
      <c r="G150">
        <v>1</v>
      </c>
      <c r="H150">
        <v>0</v>
      </c>
      <c r="I150">
        <v>-1.34E-2</v>
      </c>
      <c r="J150">
        <v>0.03</v>
      </c>
      <c r="K150">
        <v>9.4999999999999998E-3</v>
      </c>
      <c r="L150">
        <v>0.46660000000000001</v>
      </c>
      <c r="M150">
        <v>0.75119999999999998</v>
      </c>
      <c r="N150">
        <v>0.56340000000000001</v>
      </c>
    </row>
    <row r="151" spans="1:14" x14ac:dyDescent="0.2">
      <c r="A151" t="s">
        <v>5817</v>
      </c>
      <c r="B151">
        <v>-2265218.0471999999</v>
      </c>
      <c r="C151">
        <v>5008847.4528999999</v>
      </c>
      <c r="D151">
        <v>3223650.7538999999</v>
      </c>
      <c r="E151">
        <v>5</v>
      </c>
      <c r="F151">
        <v>24</v>
      </c>
      <c r="G151">
        <v>1</v>
      </c>
      <c r="H151">
        <v>0</v>
      </c>
      <c r="I151">
        <v>-1.06E-2</v>
      </c>
      <c r="J151">
        <v>2.5700000000000001E-2</v>
      </c>
      <c r="K151">
        <v>0</v>
      </c>
      <c r="L151">
        <v>0.4667</v>
      </c>
      <c r="M151">
        <v>0.75119999999999998</v>
      </c>
      <c r="N151">
        <v>0.56340000000000001</v>
      </c>
    </row>
    <row r="152" spans="1:14" x14ac:dyDescent="0.2">
      <c r="A152" t="s">
        <v>5818</v>
      </c>
      <c r="B152">
        <v>-2265217.2859</v>
      </c>
      <c r="C152">
        <v>5008844.0203</v>
      </c>
      <c r="D152">
        <v>3223649.1623</v>
      </c>
      <c r="E152">
        <v>5</v>
      </c>
      <c r="F152">
        <v>24</v>
      </c>
      <c r="G152">
        <v>1</v>
      </c>
      <c r="H152">
        <v>0</v>
      </c>
      <c r="I152">
        <v>-1.0800000000000001E-2</v>
      </c>
      <c r="J152">
        <v>2.64E-2</v>
      </c>
      <c r="K152">
        <v>5.4999999999999997E-3</v>
      </c>
      <c r="L152">
        <v>0.4667</v>
      </c>
      <c r="M152">
        <v>0.75109999999999999</v>
      </c>
      <c r="N152">
        <v>0.56340000000000001</v>
      </c>
    </row>
    <row r="153" spans="1:14" x14ac:dyDescent="0.2">
      <c r="A153" t="s">
        <v>5819</v>
      </c>
      <c r="B153">
        <v>-2265216.6790999998</v>
      </c>
      <c r="C153">
        <v>5008841.4045000002</v>
      </c>
      <c r="D153">
        <v>3223647.8706</v>
      </c>
      <c r="E153">
        <v>5</v>
      </c>
      <c r="F153">
        <v>24</v>
      </c>
      <c r="G153">
        <v>1</v>
      </c>
      <c r="H153">
        <v>0</v>
      </c>
      <c r="I153">
        <v>-1.5900000000000001E-2</v>
      </c>
      <c r="J153">
        <v>2.2100000000000002E-2</v>
      </c>
      <c r="K153">
        <v>1.5E-3</v>
      </c>
      <c r="L153">
        <v>0.49459999999999998</v>
      </c>
      <c r="M153">
        <v>0.7611</v>
      </c>
      <c r="N153">
        <v>0.56340000000000001</v>
      </c>
    </row>
    <row r="154" spans="1:14" x14ac:dyDescent="0.2">
      <c r="A154" t="s">
        <v>5820</v>
      </c>
      <c r="B154">
        <v>-2265216.2266000002</v>
      </c>
      <c r="C154">
        <v>5008839.3345999997</v>
      </c>
      <c r="D154">
        <v>3223646.9037000001</v>
      </c>
      <c r="E154">
        <v>5</v>
      </c>
      <c r="F154">
        <v>24</v>
      </c>
      <c r="G154">
        <v>1</v>
      </c>
      <c r="H154">
        <v>0</v>
      </c>
      <c r="I154">
        <v>-1.17E-2</v>
      </c>
      <c r="J154">
        <v>2.35E-2</v>
      </c>
      <c r="K154">
        <v>1.1000000000000001E-3</v>
      </c>
      <c r="L154">
        <v>0.49469999999999997</v>
      </c>
      <c r="M154">
        <v>0.7611</v>
      </c>
      <c r="N154">
        <v>0.56340000000000001</v>
      </c>
    </row>
    <row r="155" spans="1:14" x14ac:dyDescent="0.2">
      <c r="A155" t="s">
        <v>5821</v>
      </c>
      <c r="B155">
        <v>-2265215.9459000002</v>
      </c>
      <c r="C155">
        <v>5008837.8051000005</v>
      </c>
      <c r="D155">
        <v>3223646.0899</v>
      </c>
      <c r="E155">
        <v>5</v>
      </c>
      <c r="F155">
        <v>24</v>
      </c>
      <c r="G155">
        <v>1</v>
      </c>
      <c r="H155">
        <v>0</v>
      </c>
      <c r="I155">
        <v>-1.35E-2</v>
      </c>
      <c r="J155">
        <v>2.5600000000000001E-2</v>
      </c>
      <c r="K155">
        <v>3.2000000000000002E-3</v>
      </c>
      <c r="L155">
        <v>0.49469999999999997</v>
      </c>
      <c r="M155">
        <v>0.76100000000000001</v>
      </c>
      <c r="N155">
        <v>0.56330000000000002</v>
      </c>
    </row>
    <row r="156" spans="1:14" x14ac:dyDescent="0.2">
      <c r="A156" t="s">
        <v>5822</v>
      </c>
      <c r="B156">
        <v>-2265215.9465999999</v>
      </c>
      <c r="C156">
        <v>5008837.1536999997</v>
      </c>
      <c r="D156">
        <v>3223645.5926999999</v>
      </c>
      <c r="E156">
        <v>5</v>
      </c>
      <c r="F156">
        <v>23</v>
      </c>
      <c r="G156">
        <v>1</v>
      </c>
      <c r="H156">
        <v>0</v>
      </c>
      <c r="I156">
        <v>-1.11E-2</v>
      </c>
      <c r="J156">
        <v>3.2399999999999998E-2</v>
      </c>
      <c r="K156">
        <v>9.1000000000000004E-3</v>
      </c>
      <c r="L156">
        <v>0.4995</v>
      </c>
      <c r="M156">
        <v>0.76219999999999999</v>
      </c>
      <c r="N156">
        <v>0.56340000000000001</v>
      </c>
    </row>
    <row r="157" spans="1:14" x14ac:dyDescent="0.2">
      <c r="A157" t="s">
        <v>5823</v>
      </c>
      <c r="B157">
        <v>-2265216.1671000002</v>
      </c>
      <c r="C157">
        <v>5008837.1538000004</v>
      </c>
      <c r="D157">
        <v>3223645.5008999999</v>
      </c>
      <c r="E157">
        <v>5</v>
      </c>
      <c r="F157">
        <v>23</v>
      </c>
      <c r="G157">
        <v>1</v>
      </c>
      <c r="H157">
        <v>0</v>
      </c>
      <c r="I157">
        <v>-1.0999999999999999E-2</v>
      </c>
      <c r="J157">
        <v>2.6100000000000002E-2</v>
      </c>
      <c r="K157">
        <v>5.4000000000000003E-3</v>
      </c>
      <c r="L157">
        <v>0.4995</v>
      </c>
      <c r="M157">
        <v>0.7621</v>
      </c>
      <c r="N157">
        <v>0.56330000000000002</v>
      </c>
    </row>
    <row r="158" spans="1:14" x14ac:dyDescent="0.2">
      <c r="A158" t="s">
        <v>5824</v>
      </c>
      <c r="B158">
        <v>-2265216.4243999999</v>
      </c>
      <c r="C158">
        <v>5008837.1112000002</v>
      </c>
      <c r="D158">
        <v>3223645.5123000001</v>
      </c>
      <c r="E158">
        <v>5</v>
      </c>
      <c r="F158">
        <v>23</v>
      </c>
      <c r="G158">
        <v>1</v>
      </c>
      <c r="H158">
        <v>0</v>
      </c>
      <c r="I158">
        <v>-9.7000000000000003E-3</v>
      </c>
      <c r="J158">
        <v>2.12E-2</v>
      </c>
      <c r="K158">
        <v>1.4E-3</v>
      </c>
      <c r="L158">
        <v>0.49959999999999999</v>
      </c>
      <c r="M158">
        <v>0.76200000000000001</v>
      </c>
      <c r="N158">
        <v>0.56330000000000002</v>
      </c>
    </row>
    <row r="159" spans="1:14" x14ac:dyDescent="0.2">
      <c r="A159" t="s">
        <v>5825</v>
      </c>
      <c r="B159">
        <v>-2265217.1372000002</v>
      </c>
      <c r="C159">
        <v>5008837.5310000004</v>
      </c>
      <c r="D159">
        <v>3223645.5835000002</v>
      </c>
      <c r="E159">
        <v>5</v>
      </c>
      <c r="F159">
        <v>23</v>
      </c>
      <c r="G159">
        <v>1</v>
      </c>
      <c r="H159">
        <v>0</v>
      </c>
      <c r="I159">
        <v>-0.21149999999999999</v>
      </c>
      <c r="J159">
        <v>-4.2500000000000003E-2</v>
      </c>
      <c r="K159">
        <v>-0.30049999999999999</v>
      </c>
      <c r="L159">
        <v>0.49959999999999999</v>
      </c>
      <c r="M159">
        <v>0.76200000000000001</v>
      </c>
      <c r="N159">
        <v>0.56330000000000002</v>
      </c>
    </row>
    <row r="160" spans="1:14" x14ac:dyDescent="0.2">
      <c r="A160" t="s">
        <v>5826</v>
      </c>
      <c r="B160">
        <v>-2265217.2532000002</v>
      </c>
      <c r="C160">
        <v>5008835.7008999996</v>
      </c>
      <c r="D160">
        <v>3223645.0389</v>
      </c>
      <c r="E160">
        <v>5</v>
      </c>
      <c r="F160">
        <v>22</v>
      </c>
      <c r="G160">
        <v>1</v>
      </c>
      <c r="H160">
        <v>0</v>
      </c>
      <c r="I160">
        <v>-1.1000000000000001E-3</v>
      </c>
      <c r="J160">
        <v>1.8499999999999999E-2</v>
      </c>
      <c r="K160">
        <v>-4.4000000000000003E-3</v>
      </c>
      <c r="L160">
        <v>0.51570000000000005</v>
      </c>
      <c r="M160">
        <v>0.76649999999999996</v>
      </c>
      <c r="N160">
        <v>0.58120000000000005</v>
      </c>
    </row>
    <row r="161" spans="1:14" x14ac:dyDescent="0.2">
      <c r="A161" t="s">
        <v>5827</v>
      </c>
      <c r="B161">
        <v>-2265217.4105000002</v>
      </c>
      <c r="C161">
        <v>5008833.0390999997</v>
      </c>
      <c r="D161">
        <v>3223644.1222000001</v>
      </c>
      <c r="E161">
        <v>5</v>
      </c>
      <c r="F161">
        <v>22</v>
      </c>
      <c r="G161">
        <v>1</v>
      </c>
      <c r="H161">
        <v>0</v>
      </c>
      <c r="I161">
        <v>-1.18E-2</v>
      </c>
      <c r="J161">
        <v>2.58E-2</v>
      </c>
      <c r="K161">
        <v>-1.9E-3</v>
      </c>
      <c r="L161">
        <v>0.51580000000000004</v>
      </c>
      <c r="M161">
        <v>0.76639999999999997</v>
      </c>
      <c r="N161">
        <v>0.58120000000000005</v>
      </c>
    </row>
    <row r="162" spans="1:14" x14ac:dyDescent="0.2">
      <c r="A162" t="s">
        <v>5828</v>
      </c>
      <c r="B162">
        <v>-2265217.6239999998</v>
      </c>
      <c r="C162">
        <v>5008832.0021000002</v>
      </c>
      <c r="D162">
        <v>3223643.8583999998</v>
      </c>
      <c r="E162">
        <v>5</v>
      </c>
      <c r="F162">
        <v>22</v>
      </c>
      <c r="G162">
        <v>1</v>
      </c>
      <c r="H162">
        <v>0</v>
      </c>
      <c r="I162">
        <v>-4.7999999999999996E-3</v>
      </c>
      <c r="J162">
        <v>2.69E-2</v>
      </c>
      <c r="K162">
        <v>2.7000000000000001E-3</v>
      </c>
      <c r="L162">
        <v>0.51580000000000004</v>
      </c>
      <c r="M162">
        <v>0.76629999999999998</v>
      </c>
      <c r="N162">
        <v>0.58120000000000005</v>
      </c>
    </row>
    <row r="163" spans="1:14" x14ac:dyDescent="0.2">
      <c r="A163" t="s">
        <v>5829</v>
      </c>
      <c r="B163">
        <v>-2265218.0331000001</v>
      </c>
      <c r="C163">
        <v>5008830.7832000004</v>
      </c>
      <c r="D163">
        <v>3223643.676</v>
      </c>
      <c r="E163">
        <v>5</v>
      </c>
      <c r="F163">
        <v>23</v>
      </c>
      <c r="G163">
        <v>1</v>
      </c>
      <c r="H163">
        <v>0</v>
      </c>
      <c r="I163">
        <v>-6.7000000000000002E-3</v>
      </c>
      <c r="J163">
        <v>2.58E-2</v>
      </c>
      <c r="K163">
        <v>-4.4999999999999997E-3</v>
      </c>
      <c r="L163">
        <v>0.51590000000000003</v>
      </c>
      <c r="M163">
        <v>0.76629999999999998</v>
      </c>
      <c r="N163">
        <v>0.58109999999999995</v>
      </c>
    </row>
    <row r="164" spans="1:14" x14ac:dyDescent="0.2">
      <c r="A164" t="s">
        <v>5830</v>
      </c>
      <c r="B164">
        <v>-2265218.4931999999</v>
      </c>
      <c r="C164">
        <v>5008830.6819000002</v>
      </c>
      <c r="D164">
        <v>3223643.8371000001</v>
      </c>
      <c r="E164">
        <v>5</v>
      </c>
      <c r="F164">
        <v>23</v>
      </c>
      <c r="G164">
        <v>1</v>
      </c>
      <c r="H164">
        <v>0</v>
      </c>
      <c r="I164">
        <v>-8.9999999999999993E-3</v>
      </c>
      <c r="J164">
        <v>2.7699999999999999E-2</v>
      </c>
      <c r="K164">
        <v>7.1000000000000004E-3</v>
      </c>
      <c r="L164">
        <v>0.49990000000000001</v>
      </c>
      <c r="M164">
        <v>0.76160000000000005</v>
      </c>
      <c r="N164">
        <v>0.56310000000000004</v>
      </c>
    </row>
    <row r="165" spans="1:14" x14ac:dyDescent="0.2">
      <c r="A165" t="s">
        <v>5831</v>
      </c>
      <c r="B165">
        <v>-2265219.0093999999</v>
      </c>
      <c r="C165">
        <v>5008829.2377000004</v>
      </c>
      <c r="D165">
        <v>3223643.5315999999</v>
      </c>
      <c r="E165">
        <v>5</v>
      </c>
      <c r="F165">
        <v>23</v>
      </c>
      <c r="G165">
        <v>1</v>
      </c>
      <c r="H165">
        <v>0</v>
      </c>
      <c r="I165">
        <v>-1.3599999999999999E-2</v>
      </c>
      <c r="J165">
        <v>2.2499999999999999E-2</v>
      </c>
      <c r="K165">
        <v>5.3E-3</v>
      </c>
      <c r="L165">
        <v>0.49990000000000001</v>
      </c>
      <c r="M165">
        <v>0.76149999999999995</v>
      </c>
      <c r="N165">
        <v>0.56310000000000004</v>
      </c>
    </row>
    <row r="166" spans="1:14" x14ac:dyDescent="0.2">
      <c r="A166" t="s">
        <v>5832</v>
      </c>
      <c r="B166">
        <v>-2265219.3634000001</v>
      </c>
      <c r="C166">
        <v>5008827.3558999998</v>
      </c>
      <c r="D166">
        <v>3223643.0603999998</v>
      </c>
      <c r="E166">
        <v>5</v>
      </c>
      <c r="F166">
        <v>22</v>
      </c>
      <c r="G166">
        <v>1</v>
      </c>
      <c r="H166">
        <v>0</v>
      </c>
      <c r="I166">
        <v>-4.1000000000000003E-3</v>
      </c>
      <c r="J166">
        <v>2.8299999999999999E-2</v>
      </c>
      <c r="K166">
        <v>-1.9E-3</v>
      </c>
      <c r="L166">
        <v>0.5161</v>
      </c>
      <c r="M166">
        <v>0.76600000000000001</v>
      </c>
      <c r="N166">
        <v>0.58109999999999995</v>
      </c>
    </row>
    <row r="167" spans="1:14" x14ac:dyDescent="0.2">
      <c r="A167" t="s">
        <v>5833</v>
      </c>
      <c r="B167">
        <v>-2265219.5233999998</v>
      </c>
      <c r="C167">
        <v>5008824.8973000003</v>
      </c>
      <c r="D167">
        <v>3223642.2248</v>
      </c>
      <c r="E167">
        <v>5</v>
      </c>
      <c r="F167">
        <v>22</v>
      </c>
      <c r="G167">
        <v>1</v>
      </c>
      <c r="H167">
        <v>0</v>
      </c>
      <c r="I167">
        <v>-6.4000000000000003E-3</v>
      </c>
      <c r="J167">
        <v>1.78E-2</v>
      </c>
      <c r="K167">
        <v>-2.5000000000000001E-3</v>
      </c>
      <c r="L167">
        <v>0.5161</v>
      </c>
      <c r="M167">
        <v>0.76600000000000001</v>
      </c>
      <c r="N167">
        <v>0.58099999999999996</v>
      </c>
    </row>
    <row r="168" spans="1:14" x14ac:dyDescent="0.2">
      <c r="A168" t="s">
        <v>5834</v>
      </c>
      <c r="B168">
        <v>-2265219.5595999998</v>
      </c>
      <c r="C168">
        <v>5008821.2257000003</v>
      </c>
      <c r="D168">
        <v>3223640.7973000002</v>
      </c>
      <c r="E168">
        <v>5</v>
      </c>
      <c r="F168">
        <v>22</v>
      </c>
      <c r="G168">
        <v>1</v>
      </c>
      <c r="H168">
        <v>0</v>
      </c>
      <c r="I168">
        <v>-5.5999999999999999E-3</v>
      </c>
      <c r="J168">
        <v>3.4599999999999999E-2</v>
      </c>
      <c r="K168">
        <v>6.1999999999999998E-3</v>
      </c>
      <c r="L168">
        <v>0.51619999999999999</v>
      </c>
      <c r="M168">
        <v>0.76590000000000003</v>
      </c>
      <c r="N168">
        <v>0.58099999999999996</v>
      </c>
    </row>
    <row r="169" spans="1:14" x14ac:dyDescent="0.2">
      <c r="A169" t="s">
        <v>5835</v>
      </c>
      <c r="B169">
        <v>-2265219.3407999999</v>
      </c>
      <c r="C169">
        <v>5008815.7260999996</v>
      </c>
      <c r="D169">
        <v>3223638.5589999999</v>
      </c>
      <c r="E169">
        <v>5</v>
      </c>
      <c r="F169">
        <v>23</v>
      </c>
      <c r="G169">
        <v>1</v>
      </c>
      <c r="H169">
        <v>0</v>
      </c>
      <c r="I169">
        <v>-7.7999999999999996E-3</v>
      </c>
      <c r="J169">
        <v>2.8899999999999999E-2</v>
      </c>
      <c r="K169">
        <v>1.6000000000000001E-3</v>
      </c>
      <c r="L169">
        <v>0.51619999999999999</v>
      </c>
      <c r="M169">
        <v>0.76580000000000004</v>
      </c>
      <c r="N169">
        <v>0.58099999999999996</v>
      </c>
    </row>
    <row r="170" spans="1:14" x14ac:dyDescent="0.2">
      <c r="A170" t="s">
        <v>5836</v>
      </c>
      <c r="B170">
        <v>-2265219.1444999999</v>
      </c>
      <c r="C170">
        <v>5008811.4489000002</v>
      </c>
      <c r="D170">
        <v>3223636.6000999999</v>
      </c>
      <c r="E170">
        <v>5</v>
      </c>
      <c r="F170">
        <v>23</v>
      </c>
      <c r="G170">
        <v>1</v>
      </c>
      <c r="H170">
        <v>0</v>
      </c>
      <c r="I170">
        <v>-9.7999999999999997E-3</v>
      </c>
      <c r="J170">
        <v>3.1399999999999997E-2</v>
      </c>
      <c r="K170">
        <v>1.12E-2</v>
      </c>
      <c r="L170">
        <v>0.50019999999999998</v>
      </c>
      <c r="M170">
        <v>0.76119999999999999</v>
      </c>
      <c r="N170">
        <v>0.56289999999999996</v>
      </c>
    </row>
    <row r="171" spans="1:14" x14ac:dyDescent="0.2">
      <c r="A171" t="s">
        <v>5837</v>
      </c>
      <c r="B171">
        <v>-2265218.6162</v>
      </c>
      <c r="C171">
        <v>5008809.8958000001</v>
      </c>
      <c r="D171">
        <v>3223636.0504000001</v>
      </c>
      <c r="E171">
        <v>5</v>
      </c>
      <c r="F171">
        <v>25</v>
      </c>
      <c r="G171">
        <v>1</v>
      </c>
      <c r="H171">
        <v>0</v>
      </c>
      <c r="I171">
        <v>-9.4999999999999998E-3</v>
      </c>
      <c r="J171">
        <v>2.9000000000000001E-2</v>
      </c>
      <c r="K171">
        <v>5.7000000000000002E-3</v>
      </c>
      <c r="L171">
        <v>0.50029999999999997</v>
      </c>
      <c r="M171">
        <v>0.7611</v>
      </c>
      <c r="N171">
        <v>0.56289999999999996</v>
      </c>
    </row>
    <row r="172" spans="1:14" x14ac:dyDescent="0.2">
      <c r="A172" t="s">
        <v>5838</v>
      </c>
      <c r="B172">
        <v>-2265218.2659999998</v>
      </c>
      <c r="C172">
        <v>5008808.9216</v>
      </c>
      <c r="D172">
        <v>3223635.8139</v>
      </c>
      <c r="E172">
        <v>5</v>
      </c>
      <c r="F172">
        <v>23</v>
      </c>
      <c r="G172">
        <v>1</v>
      </c>
      <c r="H172">
        <v>0</v>
      </c>
      <c r="I172">
        <v>0.18640000000000001</v>
      </c>
      <c r="J172">
        <v>9.4999999999999998E-3</v>
      </c>
      <c r="K172">
        <v>0.22309999999999999</v>
      </c>
      <c r="L172">
        <v>0.51280000000000003</v>
      </c>
      <c r="M172">
        <v>0.71040000000000003</v>
      </c>
      <c r="N172">
        <v>0.52049999999999996</v>
      </c>
    </row>
    <row r="173" spans="1:14" x14ac:dyDescent="0.2">
      <c r="A173" t="s">
        <v>5839</v>
      </c>
      <c r="B173">
        <v>-2265218.0337</v>
      </c>
      <c r="C173">
        <v>5008808.0853000004</v>
      </c>
      <c r="D173">
        <v>3223635.4818000002</v>
      </c>
      <c r="E173">
        <v>5</v>
      </c>
      <c r="F173">
        <v>23</v>
      </c>
      <c r="G173">
        <v>1</v>
      </c>
      <c r="H173">
        <v>0</v>
      </c>
      <c r="I173">
        <v>-5.7999999999999996E-3</v>
      </c>
      <c r="J173">
        <v>2.5399999999999999E-2</v>
      </c>
      <c r="K173">
        <v>-2.0999999999999999E-3</v>
      </c>
      <c r="L173">
        <v>0.51290000000000002</v>
      </c>
      <c r="M173">
        <v>0.71030000000000004</v>
      </c>
      <c r="N173">
        <v>0.52049999999999996</v>
      </c>
    </row>
    <row r="174" spans="1:14" x14ac:dyDescent="0.2">
      <c r="A174" t="s">
        <v>5840</v>
      </c>
      <c r="B174">
        <v>-2265217.4007999999</v>
      </c>
      <c r="C174">
        <v>5008806.7390999999</v>
      </c>
      <c r="D174">
        <v>3223634.8160999999</v>
      </c>
      <c r="E174">
        <v>5</v>
      </c>
      <c r="F174">
        <v>24</v>
      </c>
      <c r="G174">
        <v>1</v>
      </c>
      <c r="H174">
        <v>0</v>
      </c>
      <c r="I174">
        <v>-8.6E-3</v>
      </c>
      <c r="J174">
        <v>2.6599999999999999E-2</v>
      </c>
      <c r="K174">
        <v>-5.0000000000000001E-4</v>
      </c>
      <c r="L174">
        <v>0.51290000000000002</v>
      </c>
      <c r="M174">
        <v>0.71030000000000004</v>
      </c>
      <c r="N174">
        <v>0.52049999999999996</v>
      </c>
    </row>
    <row r="175" spans="1:14" x14ac:dyDescent="0.2">
      <c r="A175" t="s">
        <v>5841</v>
      </c>
      <c r="B175">
        <v>-2265217.0022</v>
      </c>
      <c r="C175">
        <v>5008805.7167999996</v>
      </c>
      <c r="D175">
        <v>3223634.3075999999</v>
      </c>
      <c r="E175">
        <v>5</v>
      </c>
      <c r="F175">
        <v>24</v>
      </c>
      <c r="G175">
        <v>1</v>
      </c>
      <c r="H175">
        <v>0</v>
      </c>
      <c r="I175">
        <v>-1.4500000000000001E-2</v>
      </c>
      <c r="J175">
        <v>2.4199999999999999E-2</v>
      </c>
      <c r="K175">
        <v>1.1000000000000001E-3</v>
      </c>
      <c r="L175">
        <v>0.49669999999999997</v>
      </c>
      <c r="M175">
        <v>0.70660000000000001</v>
      </c>
      <c r="N175">
        <v>0.50429999999999997</v>
      </c>
    </row>
    <row r="176" spans="1:14" x14ac:dyDescent="0.2">
      <c r="A176" t="s">
        <v>5842</v>
      </c>
      <c r="B176">
        <v>-2265216.6661999999</v>
      </c>
      <c r="C176">
        <v>5008805.0000999998</v>
      </c>
      <c r="D176">
        <v>3223633.9202000001</v>
      </c>
      <c r="E176">
        <v>5</v>
      </c>
      <c r="F176">
        <v>24</v>
      </c>
      <c r="G176">
        <v>1</v>
      </c>
      <c r="H176">
        <v>0</v>
      </c>
      <c r="I176">
        <v>-6.4999999999999997E-3</v>
      </c>
      <c r="J176">
        <v>1.9900000000000001E-2</v>
      </c>
      <c r="K176">
        <v>-8.3000000000000001E-3</v>
      </c>
      <c r="L176">
        <v>0.51370000000000005</v>
      </c>
      <c r="M176">
        <v>0.71030000000000004</v>
      </c>
      <c r="N176">
        <v>0.52149999999999996</v>
      </c>
    </row>
    <row r="177" spans="1:14" x14ac:dyDescent="0.2">
      <c r="A177" t="s">
        <v>5843</v>
      </c>
      <c r="B177">
        <v>-2265216.4375999998</v>
      </c>
      <c r="C177">
        <v>5008805.0630000001</v>
      </c>
      <c r="D177">
        <v>3223633.9816000001</v>
      </c>
      <c r="E177">
        <v>5</v>
      </c>
      <c r="F177">
        <v>24</v>
      </c>
      <c r="G177">
        <v>1</v>
      </c>
      <c r="H177">
        <v>0</v>
      </c>
      <c r="I177">
        <v>2.0000000000000001E-4</v>
      </c>
      <c r="J177">
        <v>1.37E-2</v>
      </c>
      <c r="K177">
        <v>-8.9999999999999993E-3</v>
      </c>
      <c r="L177">
        <v>0.5242</v>
      </c>
      <c r="M177">
        <v>0.84279999999999999</v>
      </c>
      <c r="N177">
        <v>0.54559999999999997</v>
      </c>
    </row>
    <row r="178" spans="1:14" x14ac:dyDescent="0.2">
      <c r="A178" t="s">
        <v>5844</v>
      </c>
      <c r="B178">
        <v>-2265216.2475999999</v>
      </c>
      <c r="C178">
        <v>5008805.2616999997</v>
      </c>
      <c r="D178">
        <v>3223634.2456999999</v>
      </c>
      <c r="E178">
        <v>5</v>
      </c>
      <c r="F178">
        <v>24</v>
      </c>
      <c r="G178">
        <v>1</v>
      </c>
      <c r="H178">
        <v>0</v>
      </c>
      <c r="I178">
        <v>-1.7500000000000002E-2</v>
      </c>
      <c r="J178">
        <v>2.9499999999999998E-2</v>
      </c>
      <c r="K178">
        <v>2.8999999999999998E-3</v>
      </c>
      <c r="L178">
        <v>0.50760000000000005</v>
      </c>
      <c r="M178">
        <v>0.83960000000000001</v>
      </c>
      <c r="N178">
        <v>0.5292</v>
      </c>
    </row>
    <row r="179" spans="1:14" x14ac:dyDescent="0.2">
      <c r="A179" t="s">
        <v>5845</v>
      </c>
      <c r="B179">
        <v>-2265216.2366999998</v>
      </c>
      <c r="C179">
        <v>5008806.7551999995</v>
      </c>
      <c r="D179">
        <v>3223635.0822000001</v>
      </c>
      <c r="E179">
        <v>5</v>
      </c>
      <c r="F179">
        <v>24</v>
      </c>
      <c r="G179">
        <v>1</v>
      </c>
      <c r="H179">
        <v>0</v>
      </c>
      <c r="I179">
        <v>-9.5999999999999992E-3</v>
      </c>
      <c r="J179">
        <v>2.18E-2</v>
      </c>
      <c r="K179">
        <v>-1.1000000000000001E-3</v>
      </c>
      <c r="L179">
        <v>0.49690000000000001</v>
      </c>
      <c r="M179">
        <v>0.70650000000000002</v>
      </c>
      <c r="N179">
        <v>0.50429999999999997</v>
      </c>
    </row>
    <row r="180" spans="1:14" x14ac:dyDescent="0.2">
      <c r="A180" t="s">
        <v>5846</v>
      </c>
      <c r="B180">
        <v>-2265216.3813</v>
      </c>
      <c r="C180">
        <v>5008809.1739999996</v>
      </c>
      <c r="D180">
        <v>3223636.5066999998</v>
      </c>
      <c r="E180">
        <v>5</v>
      </c>
      <c r="F180">
        <v>24</v>
      </c>
      <c r="G180">
        <v>1</v>
      </c>
      <c r="H180">
        <v>0</v>
      </c>
      <c r="I180">
        <v>-8.2000000000000007E-3</v>
      </c>
      <c r="J180">
        <v>2.4500000000000001E-2</v>
      </c>
      <c r="K180">
        <v>3.5000000000000001E-3</v>
      </c>
      <c r="L180">
        <v>0.50770000000000004</v>
      </c>
      <c r="M180">
        <v>0.83960000000000001</v>
      </c>
      <c r="N180">
        <v>0.5292</v>
      </c>
    </row>
    <row r="181" spans="1:14" x14ac:dyDescent="0.2">
      <c r="A181" t="s">
        <v>5847</v>
      </c>
      <c r="B181">
        <v>-2265216.7513000001</v>
      </c>
      <c r="C181">
        <v>5008809.7432000004</v>
      </c>
      <c r="D181">
        <v>3223636.8450000002</v>
      </c>
      <c r="E181">
        <v>5</v>
      </c>
      <c r="F181">
        <v>24</v>
      </c>
      <c r="G181">
        <v>1</v>
      </c>
      <c r="H181">
        <v>0</v>
      </c>
      <c r="I181">
        <v>-1.17E-2</v>
      </c>
      <c r="J181">
        <v>2.06E-2</v>
      </c>
      <c r="K181">
        <v>2.0000000000000001E-4</v>
      </c>
      <c r="L181">
        <v>0.50770000000000004</v>
      </c>
      <c r="M181">
        <v>0.83960000000000001</v>
      </c>
      <c r="N181">
        <v>0.5292</v>
      </c>
    </row>
    <row r="182" spans="1:14" x14ac:dyDescent="0.2">
      <c r="A182" t="s">
        <v>5848</v>
      </c>
      <c r="B182">
        <v>-2265216.4279999998</v>
      </c>
      <c r="C182">
        <v>5008806.4924999997</v>
      </c>
      <c r="D182">
        <v>3223635.6510000001</v>
      </c>
      <c r="E182">
        <v>5</v>
      </c>
      <c r="F182">
        <v>23</v>
      </c>
      <c r="G182">
        <v>1</v>
      </c>
      <c r="H182">
        <v>0</v>
      </c>
      <c r="I182">
        <v>-7.1999999999999998E-3</v>
      </c>
      <c r="J182">
        <v>2.06E-2</v>
      </c>
      <c r="K182">
        <v>1E-4</v>
      </c>
      <c r="L182">
        <v>0.5071</v>
      </c>
      <c r="M182">
        <v>0.83960000000000001</v>
      </c>
      <c r="N182">
        <v>0.52839999999999998</v>
      </c>
    </row>
    <row r="183" spans="1:14" x14ac:dyDescent="0.2">
      <c r="A183" t="s">
        <v>5849</v>
      </c>
      <c r="B183">
        <v>-2265216.1793999998</v>
      </c>
      <c r="C183">
        <v>5008803.8447000002</v>
      </c>
      <c r="D183">
        <v>3223634.5405999999</v>
      </c>
      <c r="E183">
        <v>5</v>
      </c>
      <c r="F183">
        <v>22</v>
      </c>
      <c r="G183">
        <v>1</v>
      </c>
      <c r="H183">
        <v>0</v>
      </c>
      <c r="I183">
        <v>-3.5000000000000001E-3</v>
      </c>
      <c r="J183">
        <v>2.46E-2</v>
      </c>
      <c r="K183">
        <v>-5.5999999999999999E-3</v>
      </c>
      <c r="L183">
        <v>0.52380000000000004</v>
      </c>
      <c r="M183">
        <v>0.8427</v>
      </c>
      <c r="N183">
        <v>0.54490000000000005</v>
      </c>
    </row>
    <row r="184" spans="1:14" x14ac:dyDescent="0.2">
      <c r="A184" t="s">
        <v>5850</v>
      </c>
      <c r="B184">
        <v>-2265215.9372</v>
      </c>
      <c r="C184">
        <v>5008801.8372999998</v>
      </c>
      <c r="D184">
        <v>3223633.628</v>
      </c>
      <c r="E184">
        <v>5</v>
      </c>
      <c r="F184">
        <v>22</v>
      </c>
      <c r="G184">
        <v>1</v>
      </c>
      <c r="H184">
        <v>0</v>
      </c>
      <c r="I184">
        <v>3.7000000000000002E-3</v>
      </c>
      <c r="J184">
        <v>1.32E-2</v>
      </c>
      <c r="K184">
        <v>-1.1299999999999999E-2</v>
      </c>
      <c r="L184">
        <v>0.52380000000000004</v>
      </c>
      <c r="M184">
        <v>0.8427</v>
      </c>
      <c r="N184">
        <v>0.54490000000000005</v>
      </c>
    </row>
    <row r="185" spans="1:14" x14ac:dyDescent="0.2">
      <c r="A185" t="s">
        <v>5851</v>
      </c>
      <c r="B185">
        <v>-2265215.2933</v>
      </c>
      <c r="C185">
        <v>5008798.1634999998</v>
      </c>
      <c r="D185">
        <v>3223632.0876000002</v>
      </c>
      <c r="E185">
        <v>5</v>
      </c>
      <c r="F185">
        <v>22</v>
      </c>
      <c r="G185">
        <v>1</v>
      </c>
      <c r="H185">
        <v>0</v>
      </c>
      <c r="I185">
        <v>-4.3E-3</v>
      </c>
      <c r="J185">
        <v>2.2100000000000002E-2</v>
      </c>
      <c r="K185">
        <v>-5.0000000000000001E-3</v>
      </c>
      <c r="L185">
        <v>0.52939999999999998</v>
      </c>
      <c r="M185">
        <v>0.9496</v>
      </c>
      <c r="N185">
        <v>0.57010000000000005</v>
      </c>
    </row>
    <row r="186" spans="1:14" x14ac:dyDescent="0.2">
      <c r="A186" t="s">
        <v>5852</v>
      </c>
      <c r="B186">
        <v>-2265214.0967999999</v>
      </c>
      <c r="C186">
        <v>5008794.7300000004</v>
      </c>
      <c r="D186">
        <v>3223630.4312</v>
      </c>
      <c r="E186">
        <v>5</v>
      </c>
      <c r="F186">
        <v>23</v>
      </c>
      <c r="G186">
        <v>1</v>
      </c>
      <c r="H186">
        <v>0</v>
      </c>
      <c r="I186">
        <v>0.80600000000000005</v>
      </c>
      <c r="J186">
        <v>-0.98250000000000004</v>
      </c>
      <c r="K186">
        <v>-0.55059999999999998</v>
      </c>
      <c r="L186">
        <v>0.54930000000000001</v>
      </c>
      <c r="M186">
        <v>0.96640000000000004</v>
      </c>
      <c r="N186">
        <v>0.57840000000000003</v>
      </c>
    </row>
    <row r="187" spans="1:14" x14ac:dyDescent="0.2">
      <c r="A187" t="s">
        <v>5853</v>
      </c>
      <c r="B187">
        <v>-2265214.1129999999</v>
      </c>
      <c r="C187">
        <v>5008794.3382000001</v>
      </c>
      <c r="D187">
        <v>3223630.0252999999</v>
      </c>
      <c r="E187">
        <v>5</v>
      </c>
      <c r="F187">
        <v>22</v>
      </c>
      <c r="G187">
        <v>1</v>
      </c>
      <c r="H187">
        <v>0</v>
      </c>
      <c r="I187">
        <v>-2.2000000000000001E-3</v>
      </c>
      <c r="J187">
        <v>1.1900000000000001E-2</v>
      </c>
      <c r="K187">
        <v>-5.1999999999999998E-3</v>
      </c>
      <c r="L187">
        <v>0.53220000000000001</v>
      </c>
      <c r="M187">
        <v>0.96319999999999995</v>
      </c>
      <c r="N187">
        <v>0.56210000000000004</v>
      </c>
    </row>
    <row r="188" spans="1:14" x14ac:dyDescent="0.2">
      <c r="A188" t="s">
        <v>5854</v>
      </c>
      <c r="B188">
        <v>-2265214.4970999998</v>
      </c>
      <c r="C188">
        <v>5008794.7156999996</v>
      </c>
      <c r="D188">
        <v>3223629.8593000001</v>
      </c>
      <c r="E188">
        <v>5</v>
      </c>
      <c r="F188">
        <v>21</v>
      </c>
      <c r="G188">
        <v>1</v>
      </c>
      <c r="H188">
        <v>0</v>
      </c>
      <c r="I188">
        <v>7.7000000000000002E-3</v>
      </c>
      <c r="J188">
        <v>1.54E-2</v>
      </c>
      <c r="K188">
        <v>-1.0699999999999999E-2</v>
      </c>
      <c r="L188">
        <v>0.55530000000000002</v>
      </c>
      <c r="M188">
        <v>0.98340000000000005</v>
      </c>
      <c r="N188">
        <v>0.57169999999999999</v>
      </c>
    </row>
    <row r="189" spans="1:14" x14ac:dyDescent="0.2">
      <c r="A189" t="s">
        <v>5855</v>
      </c>
      <c r="B189">
        <v>-2265215.0482000001</v>
      </c>
      <c r="C189">
        <v>5008795.3908000002</v>
      </c>
      <c r="D189">
        <v>3223629.9356</v>
      </c>
      <c r="E189">
        <v>5</v>
      </c>
      <c r="F189">
        <v>20</v>
      </c>
      <c r="G189">
        <v>1</v>
      </c>
      <c r="H189">
        <v>0</v>
      </c>
      <c r="I189">
        <v>1.4800000000000001E-2</v>
      </c>
      <c r="J189">
        <v>-2.8799999999999999E-2</v>
      </c>
      <c r="K189">
        <v>-2.3400000000000001E-2</v>
      </c>
      <c r="L189">
        <v>0.57350000000000001</v>
      </c>
      <c r="M189">
        <v>0.98719999999999997</v>
      </c>
      <c r="N189">
        <v>0.58889999999999998</v>
      </c>
    </row>
    <row r="190" spans="1:14" x14ac:dyDescent="0.2">
      <c r="A190" t="s">
        <v>5856</v>
      </c>
      <c r="B190">
        <v>-2265215.5756000001</v>
      </c>
      <c r="C190">
        <v>5008795.7917999998</v>
      </c>
      <c r="D190">
        <v>3223629.8662</v>
      </c>
      <c r="E190">
        <v>5</v>
      </c>
      <c r="F190">
        <v>20</v>
      </c>
      <c r="G190">
        <v>1</v>
      </c>
      <c r="H190">
        <v>0</v>
      </c>
      <c r="I190">
        <v>1.47E-2</v>
      </c>
      <c r="J190">
        <v>1.04E-2</v>
      </c>
      <c r="K190">
        <v>-1.6199999999999999E-2</v>
      </c>
      <c r="L190">
        <v>0.53380000000000005</v>
      </c>
      <c r="M190">
        <v>0.94950000000000001</v>
      </c>
      <c r="N190">
        <v>0.58530000000000004</v>
      </c>
    </row>
    <row r="191" spans="1:14" x14ac:dyDescent="0.2">
      <c r="A191" t="s">
        <v>5857</v>
      </c>
      <c r="B191">
        <v>-2265216.0718</v>
      </c>
      <c r="C191">
        <v>5008796.1797000002</v>
      </c>
      <c r="D191">
        <v>3223629.78</v>
      </c>
      <c r="E191">
        <v>5</v>
      </c>
      <c r="F191">
        <v>21</v>
      </c>
      <c r="G191">
        <v>1</v>
      </c>
      <c r="H191">
        <v>0</v>
      </c>
      <c r="I191">
        <v>1.6299999999999999E-2</v>
      </c>
      <c r="J191">
        <v>-4.4999999999999997E-3</v>
      </c>
      <c r="K191">
        <v>-1.9099999999999999E-2</v>
      </c>
      <c r="L191">
        <v>0.53390000000000004</v>
      </c>
      <c r="M191">
        <v>0.94950000000000001</v>
      </c>
      <c r="N191">
        <v>0.58530000000000004</v>
      </c>
    </row>
    <row r="192" spans="1:14" x14ac:dyDescent="0.2">
      <c r="A192" t="s">
        <v>5858</v>
      </c>
      <c r="B192">
        <v>-2265216.9857000001</v>
      </c>
      <c r="C192">
        <v>5008797.7287999997</v>
      </c>
      <c r="D192">
        <v>3223630.1203999999</v>
      </c>
      <c r="E192">
        <v>5</v>
      </c>
      <c r="F192">
        <v>20</v>
      </c>
      <c r="G192">
        <v>1</v>
      </c>
      <c r="H192">
        <v>0</v>
      </c>
      <c r="I192">
        <v>7.4000000000000003E-3</v>
      </c>
      <c r="J192">
        <v>1.9900000000000001E-2</v>
      </c>
      <c r="K192">
        <v>7.1999999999999998E-3</v>
      </c>
      <c r="L192">
        <v>0.51859999999999995</v>
      </c>
      <c r="M192">
        <v>1.202</v>
      </c>
      <c r="N192">
        <v>0.72619999999999996</v>
      </c>
    </row>
    <row r="193" spans="1:14" x14ac:dyDescent="0.2">
      <c r="A193" t="s">
        <v>5859</v>
      </c>
      <c r="B193">
        <v>-2265217.6847000001</v>
      </c>
      <c r="C193">
        <v>5008798.8662999999</v>
      </c>
      <c r="D193">
        <v>3223630.5447999998</v>
      </c>
      <c r="E193">
        <v>5</v>
      </c>
      <c r="F193">
        <v>20</v>
      </c>
      <c r="G193">
        <v>1</v>
      </c>
      <c r="H193">
        <v>0</v>
      </c>
      <c r="I193">
        <v>1.0200000000000001E-2</v>
      </c>
      <c r="J193">
        <v>2.8899999999999999E-2</v>
      </c>
      <c r="K193">
        <v>-2.0999999999999999E-3</v>
      </c>
      <c r="L193">
        <v>0.51859999999999995</v>
      </c>
      <c r="M193">
        <v>1.2019</v>
      </c>
      <c r="N193">
        <v>0.72619999999999996</v>
      </c>
    </row>
    <row r="194" spans="1:14" x14ac:dyDescent="0.2">
      <c r="A194" t="s">
        <v>5860</v>
      </c>
      <c r="B194">
        <v>-2265218.3448999999</v>
      </c>
      <c r="C194">
        <v>5008800.3307999996</v>
      </c>
      <c r="D194">
        <v>3223631.1315000001</v>
      </c>
      <c r="E194">
        <v>5</v>
      </c>
      <c r="F194">
        <v>20</v>
      </c>
      <c r="G194">
        <v>1</v>
      </c>
      <c r="H194">
        <v>0</v>
      </c>
      <c r="I194">
        <v>1.21E-2</v>
      </c>
      <c r="J194">
        <v>1.55E-2</v>
      </c>
      <c r="K194">
        <v>-1.9E-3</v>
      </c>
      <c r="L194">
        <v>0.51870000000000005</v>
      </c>
      <c r="M194">
        <v>1.2018</v>
      </c>
      <c r="N194">
        <v>0.72609999999999997</v>
      </c>
    </row>
    <row r="195" spans="1:14" x14ac:dyDescent="0.2">
      <c r="A195" t="s">
        <v>5861</v>
      </c>
      <c r="B195">
        <v>-2265219.0658</v>
      </c>
      <c r="C195">
        <v>5008801.9192000004</v>
      </c>
      <c r="D195">
        <v>3223631.8716000002</v>
      </c>
      <c r="E195">
        <v>5</v>
      </c>
      <c r="F195">
        <v>19</v>
      </c>
      <c r="G195">
        <v>1</v>
      </c>
      <c r="H195">
        <v>0</v>
      </c>
      <c r="I195">
        <v>1.9800000000000002E-2</v>
      </c>
      <c r="J195">
        <v>-1.77E-2</v>
      </c>
      <c r="K195">
        <v>-2.3300000000000001E-2</v>
      </c>
      <c r="L195">
        <v>0.57350000000000001</v>
      </c>
      <c r="M195">
        <v>1.2267999999999999</v>
      </c>
      <c r="N195">
        <v>0.75719999999999998</v>
      </c>
    </row>
    <row r="196" spans="1:14" x14ac:dyDescent="0.2">
      <c r="A196" t="s">
        <v>5862</v>
      </c>
      <c r="B196">
        <v>-2265219.6623999998</v>
      </c>
      <c r="C196">
        <v>5008803.5347999996</v>
      </c>
      <c r="D196">
        <v>3223632.6162</v>
      </c>
      <c r="E196">
        <v>5</v>
      </c>
      <c r="F196">
        <v>19</v>
      </c>
      <c r="G196">
        <v>1</v>
      </c>
      <c r="H196">
        <v>0</v>
      </c>
      <c r="I196">
        <v>1.9199999999999998E-2</v>
      </c>
      <c r="J196">
        <v>2.6100000000000002E-2</v>
      </c>
      <c r="K196">
        <v>1.5E-3</v>
      </c>
      <c r="L196">
        <v>0.5736</v>
      </c>
      <c r="M196">
        <v>1.2266999999999999</v>
      </c>
      <c r="N196">
        <v>0.75719999999999998</v>
      </c>
    </row>
    <row r="197" spans="1:14" x14ac:dyDescent="0.2">
      <c r="A197" t="s">
        <v>5863</v>
      </c>
      <c r="B197">
        <v>-2265219.7546000001</v>
      </c>
      <c r="C197">
        <v>5008803.5204999996</v>
      </c>
      <c r="D197">
        <v>3223632.2834999999</v>
      </c>
      <c r="E197">
        <v>5</v>
      </c>
      <c r="F197">
        <v>20</v>
      </c>
      <c r="G197">
        <v>1</v>
      </c>
      <c r="H197">
        <v>0</v>
      </c>
      <c r="I197">
        <v>8.6E-3</v>
      </c>
      <c r="J197">
        <v>2.76E-2</v>
      </c>
      <c r="K197">
        <v>-5.5999999999999999E-3</v>
      </c>
      <c r="L197">
        <v>0.5343</v>
      </c>
      <c r="M197">
        <v>1.2056</v>
      </c>
      <c r="N197">
        <v>0.74280000000000002</v>
      </c>
    </row>
    <row r="198" spans="1:14" x14ac:dyDescent="0.2">
      <c r="A198" t="s">
        <v>5864</v>
      </c>
      <c r="B198">
        <v>-2265219.2231000001</v>
      </c>
      <c r="C198">
        <v>5008801.1681000004</v>
      </c>
      <c r="D198">
        <v>3223631.1442</v>
      </c>
      <c r="E198">
        <v>5</v>
      </c>
      <c r="F198">
        <v>21</v>
      </c>
      <c r="G198">
        <v>1</v>
      </c>
      <c r="H198">
        <v>0</v>
      </c>
      <c r="I198">
        <v>1.4200000000000001E-2</v>
      </c>
      <c r="J198">
        <v>2.63E-2</v>
      </c>
      <c r="K198">
        <v>4.8999999999999998E-3</v>
      </c>
      <c r="L198">
        <v>0.51900000000000002</v>
      </c>
      <c r="M198">
        <v>1.2014</v>
      </c>
      <c r="N198">
        <v>0.72599999999999998</v>
      </c>
    </row>
    <row r="199" spans="1:14" x14ac:dyDescent="0.2">
      <c r="A199" t="s">
        <v>5865</v>
      </c>
      <c r="B199">
        <v>-2265218.6649000002</v>
      </c>
      <c r="C199">
        <v>5008798.3044999996</v>
      </c>
      <c r="D199">
        <v>3223629.9240999999</v>
      </c>
      <c r="E199">
        <v>5</v>
      </c>
      <c r="F199">
        <v>20</v>
      </c>
      <c r="G199">
        <v>1</v>
      </c>
      <c r="H199">
        <v>0</v>
      </c>
      <c r="I199">
        <v>9.1999999999999998E-3</v>
      </c>
      <c r="J199">
        <v>5.8400000000000001E-2</v>
      </c>
      <c r="K199">
        <v>1.3599999999999999E-2</v>
      </c>
      <c r="L199">
        <v>0.53059999999999996</v>
      </c>
      <c r="M199">
        <v>1.2202999999999999</v>
      </c>
      <c r="N199">
        <v>0.73650000000000004</v>
      </c>
    </row>
    <row r="200" spans="1:14" x14ac:dyDescent="0.2">
      <c r="A200" t="s">
        <v>5866</v>
      </c>
      <c r="B200">
        <v>-2265217.6360999998</v>
      </c>
      <c r="C200">
        <v>5008796.1266999999</v>
      </c>
      <c r="D200">
        <v>3223628.6891000001</v>
      </c>
      <c r="E200">
        <v>5</v>
      </c>
      <c r="F200">
        <v>19</v>
      </c>
      <c r="G200">
        <v>1</v>
      </c>
      <c r="H200">
        <v>0</v>
      </c>
      <c r="I200">
        <v>5.7000000000000002E-3</v>
      </c>
      <c r="J200">
        <v>5.3400000000000003E-2</v>
      </c>
      <c r="K200">
        <v>5.7000000000000002E-3</v>
      </c>
      <c r="L200">
        <v>0.57489999999999997</v>
      </c>
      <c r="M200">
        <v>1.2664</v>
      </c>
      <c r="N200">
        <v>0.74360000000000004</v>
      </c>
    </row>
    <row r="201" spans="1:14" x14ac:dyDescent="0.2">
      <c r="A201" t="s">
        <v>5867</v>
      </c>
      <c r="B201">
        <v>-2265216.6849000002</v>
      </c>
      <c r="C201">
        <v>5008794.0799000002</v>
      </c>
      <c r="D201">
        <v>3223627.3796000001</v>
      </c>
      <c r="E201">
        <v>5</v>
      </c>
      <c r="F201">
        <v>20</v>
      </c>
      <c r="G201">
        <v>1</v>
      </c>
      <c r="H201">
        <v>0</v>
      </c>
      <c r="I201">
        <v>4.3E-3</v>
      </c>
      <c r="J201">
        <v>7.9500000000000001E-2</v>
      </c>
      <c r="K201">
        <v>2.2499999999999999E-2</v>
      </c>
      <c r="L201">
        <v>0.57740000000000002</v>
      </c>
      <c r="M201">
        <v>1.3764000000000001</v>
      </c>
      <c r="N201">
        <v>0.76829999999999998</v>
      </c>
    </row>
    <row r="202" spans="1:14" x14ac:dyDescent="0.2">
      <c r="A202" t="s">
        <v>5868</v>
      </c>
      <c r="B202">
        <v>-2265215.9556</v>
      </c>
      <c r="C202">
        <v>5008792.5493000001</v>
      </c>
      <c r="D202">
        <v>3223626.5660000001</v>
      </c>
      <c r="E202">
        <v>5</v>
      </c>
      <c r="F202">
        <v>20</v>
      </c>
      <c r="G202">
        <v>1</v>
      </c>
      <c r="H202">
        <v>0</v>
      </c>
      <c r="I202">
        <v>2.8999999999999998E-3</v>
      </c>
      <c r="J202">
        <v>8.2900000000000001E-2</v>
      </c>
      <c r="K202">
        <v>2.1399999999999999E-2</v>
      </c>
      <c r="L202">
        <v>0.55310000000000004</v>
      </c>
      <c r="M202">
        <v>1.3716999999999999</v>
      </c>
      <c r="N202">
        <v>0.75039999999999996</v>
      </c>
    </row>
    <row r="203" spans="1:14" x14ac:dyDescent="0.2">
      <c r="A203" t="s">
        <v>5869</v>
      </c>
      <c r="B203">
        <v>-2265215.8492000001</v>
      </c>
      <c r="C203">
        <v>5008791.1425999999</v>
      </c>
      <c r="D203">
        <v>3223625.8942</v>
      </c>
      <c r="E203">
        <v>5</v>
      </c>
      <c r="F203">
        <v>20</v>
      </c>
      <c r="G203">
        <v>1</v>
      </c>
      <c r="H203">
        <v>0</v>
      </c>
      <c r="I203">
        <v>-0.59799999999999998</v>
      </c>
      <c r="J203">
        <v>0.40610000000000002</v>
      </c>
      <c r="K203">
        <v>0.24379999999999999</v>
      </c>
      <c r="L203">
        <v>0.55320000000000003</v>
      </c>
      <c r="M203">
        <v>1.3715999999999999</v>
      </c>
      <c r="N203">
        <v>0.75039999999999996</v>
      </c>
    </row>
    <row r="204" spans="1:14" x14ac:dyDescent="0.2">
      <c r="A204" t="s">
        <v>5870</v>
      </c>
      <c r="B204">
        <v>-2265215.1052000001</v>
      </c>
      <c r="C204">
        <v>5008788.8936999999</v>
      </c>
      <c r="D204">
        <v>3223624.6856</v>
      </c>
      <c r="E204">
        <v>5</v>
      </c>
      <c r="F204">
        <v>20</v>
      </c>
      <c r="G204">
        <v>1</v>
      </c>
      <c r="H204">
        <v>0</v>
      </c>
      <c r="I204">
        <v>3.8999999999999998E-3</v>
      </c>
      <c r="J204">
        <v>8.7599999999999997E-2</v>
      </c>
      <c r="K204">
        <v>3.2000000000000001E-2</v>
      </c>
      <c r="L204">
        <v>0.55320000000000003</v>
      </c>
      <c r="M204">
        <v>1.3715999999999999</v>
      </c>
      <c r="N204">
        <v>0.75039999999999996</v>
      </c>
    </row>
    <row r="205" spans="1:14" x14ac:dyDescent="0.2">
      <c r="A205" t="s">
        <v>5871</v>
      </c>
      <c r="B205">
        <v>-2265214.3459999999</v>
      </c>
      <c r="C205">
        <v>5008786.5718999999</v>
      </c>
      <c r="D205">
        <v>3223623.4770999998</v>
      </c>
      <c r="E205">
        <v>5</v>
      </c>
      <c r="F205">
        <v>20</v>
      </c>
      <c r="G205">
        <v>1</v>
      </c>
      <c r="H205">
        <v>0</v>
      </c>
      <c r="I205">
        <v>0</v>
      </c>
      <c r="J205">
        <v>7.4300000000000005E-2</v>
      </c>
      <c r="K205">
        <v>2.58E-2</v>
      </c>
      <c r="L205">
        <v>0.55330000000000001</v>
      </c>
      <c r="M205">
        <v>1.3714999999999999</v>
      </c>
      <c r="N205">
        <v>0.75039999999999996</v>
      </c>
    </row>
    <row r="206" spans="1:14" x14ac:dyDescent="0.2">
      <c r="A206" t="s">
        <v>5872</v>
      </c>
      <c r="B206">
        <v>-2265213.5791000002</v>
      </c>
      <c r="C206">
        <v>5008784.5515999999</v>
      </c>
      <c r="D206">
        <v>3223622.335</v>
      </c>
      <c r="E206">
        <v>5</v>
      </c>
      <c r="F206">
        <v>20</v>
      </c>
      <c r="G206">
        <v>1</v>
      </c>
      <c r="H206">
        <v>0</v>
      </c>
      <c r="I206">
        <v>2.0000000000000001E-4</v>
      </c>
      <c r="J206">
        <v>8.2299999999999998E-2</v>
      </c>
      <c r="K206">
        <v>2.47E-2</v>
      </c>
      <c r="L206">
        <v>0.55330000000000001</v>
      </c>
      <c r="M206">
        <v>1.3714</v>
      </c>
      <c r="N206">
        <v>0.75029999999999997</v>
      </c>
    </row>
    <row r="207" spans="1:14" x14ac:dyDescent="0.2">
      <c r="A207" t="s">
        <v>5873</v>
      </c>
      <c r="B207">
        <v>-2265212.9457999999</v>
      </c>
      <c r="C207">
        <v>5008783.7741999999</v>
      </c>
      <c r="D207">
        <v>3223621.7749999999</v>
      </c>
      <c r="E207">
        <v>5</v>
      </c>
      <c r="F207">
        <v>20</v>
      </c>
      <c r="G207">
        <v>1</v>
      </c>
      <c r="H207">
        <v>0</v>
      </c>
      <c r="I207">
        <v>2.0500000000000001E-2</v>
      </c>
      <c r="J207">
        <v>5.28E-2</v>
      </c>
      <c r="K207">
        <v>4.9099999999999998E-2</v>
      </c>
      <c r="L207">
        <v>0.55259999999999998</v>
      </c>
      <c r="M207">
        <v>1.2582</v>
      </c>
      <c r="N207">
        <v>0.72340000000000004</v>
      </c>
    </row>
    <row r="208" spans="1:14" x14ac:dyDescent="0.2">
      <c r="A208" t="s">
        <v>5874</v>
      </c>
      <c r="B208">
        <v>-2265212.3886000002</v>
      </c>
      <c r="C208">
        <v>5008782.6512000002</v>
      </c>
      <c r="D208">
        <v>3223621.2398999999</v>
      </c>
      <c r="E208">
        <v>5</v>
      </c>
      <c r="F208">
        <v>19</v>
      </c>
      <c r="G208">
        <v>1</v>
      </c>
      <c r="H208">
        <v>0</v>
      </c>
      <c r="I208">
        <v>-3.3999999999999998E-3</v>
      </c>
      <c r="J208">
        <v>6.2100000000000002E-2</v>
      </c>
      <c r="K208">
        <v>1.7500000000000002E-2</v>
      </c>
      <c r="L208">
        <v>0.55369999999999997</v>
      </c>
      <c r="M208">
        <v>1.2581</v>
      </c>
      <c r="N208">
        <v>0.72419999999999995</v>
      </c>
    </row>
    <row r="209" spans="1:14" x14ac:dyDescent="0.2">
      <c r="A209" t="s">
        <v>5875</v>
      </c>
      <c r="B209">
        <v>-2265211.8385999999</v>
      </c>
      <c r="C209">
        <v>5008781.9638999999</v>
      </c>
      <c r="D209">
        <v>3223620.7954000002</v>
      </c>
      <c r="E209">
        <v>5</v>
      </c>
      <c r="F209">
        <v>19</v>
      </c>
      <c r="G209">
        <v>1</v>
      </c>
      <c r="H209">
        <v>0</v>
      </c>
      <c r="I209">
        <v>-1.2999999999999999E-3</v>
      </c>
      <c r="J209">
        <v>6.0900000000000003E-2</v>
      </c>
      <c r="K209">
        <v>2.2100000000000002E-2</v>
      </c>
      <c r="L209">
        <v>0.55369999999999997</v>
      </c>
      <c r="M209">
        <v>1.258</v>
      </c>
      <c r="N209">
        <v>0.72419999999999995</v>
      </c>
    </row>
    <row r="210" spans="1:14" x14ac:dyDescent="0.2">
      <c r="A210" t="s">
        <v>5876</v>
      </c>
      <c r="B210">
        <v>-2265211.8996000001</v>
      </c>
      <c r="C210">
        <v>5008783.5848000003</v>
      </c>
      <c r="D210">
        <v>3223621.1535</v>
      </c>
      <c r="E210">
        <v>5</v>
      </c>
      <c r="F210">
        <v>19</v>
      </c>
      <c r="G210">
        <v>1</v>
      </c>
      <c r="H210">
        <v>0</v>
      </c>
      <c r="I210">
        <v>5.0000000000000001E-4</v>
      </c>
      <c r="J210">
        <v>5.0999999999999997E-2</v>
      </c>
      <c r="K210">
        <v>6.7000000000000002E-3</v>
      </c>
      <c r="L210">
        <v>0.57769999999999999</v>
      </c>
      <c r="M210">
        <v>1.2655000000000001</v>
      </c>
      <c r="N210">
        <v>0.74460000000000004</v>
      </c>
    </row>
    <row r="211" spans="1:14" x14ac:dyDescent="0.2">
      <c r="A211" t="s">
        <v>5877</v>
      </c>
      <c r="B211">
        <v>-2265212.017</v>
      </c>
      <c r="C211">
        <v>5008784.4269000003</v>
      </c>
      <c r="D211">
        <v>3223621.5907000001</v>
      </c>
      <c r="E211">
        <v>5</v>
      </c>
      <c r="F211">
        <v>19</v>
      </c>
      <c r="G211">
        <v>1</v>
      </c>
      <c r="H211">
        <v>0</v>
      </c>
      <c r="I211">
        <v>1.4200000000000001E-2</v>
      </c>
      <c r="J211">
        <v>2.9600000000000001E-2</v>
      </c>
      <c r="K211">
        <v>-2E-3</v>
      </c>
      <c r="L211">
        <v>0.57189999999999996</v>
      </c>
      <c r="M211">
        <v>0.86519999999999997</v>
      </c>
      <c r="N211">
        <v>0.67410000000000003</v>
      </c>
    </row>
    <row r="212" spans="1:14" x14ac:dyDescent="0.2">
      <c r="A212" t="s">
        <v>5878</v>
      </c>
      <c r="B212">
        <v>-2265212.0765</v>
      </c>
      <c r="C212">
        <v>5008785.5656000003</v>
      </c>
      <c r="D212">
        <v>3223622.0216999999</v>
      </c>
      <c r="E212">
        <v>5</v>
      </c>
      <c r="F212">
        <v>19</v>
      </c>
      <c r="G212">
        <v>1</v>
      </c>
      <c r="H212">
        <v>0</v>
      </c>
      <c r="I212">
        <v>2.0999999999999999E-3</v>
      </c>
      <c r="J212">
        <v>3.5200000000000002E-2</v>
      </c>
      <c r="K212">
        <v>6.6E-3</v>
      </c>
      <c r="L212">
        <v>0.57199999999999995</v>
      </c>
      <c r="M212">
        <v>0.86519999999999997</v>
      </c>
      <c r="N212">
        <v>0.67410000000000003</v>
      </c>
    </row>
    <row r="213" spans="1:14" x14ac:dyDescent="0.2">
      <c r="A213" t="s">
        <v>5879</v>
      </c>
      <c r="B213">
        <v>-2265212.3248999999</v>
      </c>
      <c r="C213">
        <v>5008785.9402999999</v>
      </c>
      <c r="D213">
        <v>3223622.6833000001</v>
      </c>
      <c r="E213">
        <v>5</v>
      </c>
      <c r="F213">
        <v>19</v>
      </c>
      <c r="G213">
        <v>1</v>
      </c>
      <c r="H213">
        <v>0</v>
      </c>
      <c r="I213">
        <v>5.5999999999999999E-3</v>
      </c>
      <c r="J213">
        <v>3.5499999999999997E-2</v>
      </c>
      <c r="K213">
        <v>1.4E-3</v>
      </c>
      <c r="L213">
        <v>0.57210000000000005</v>
      </c>
      <c r="M213">
        <v>0.86509999999999998</v>
      </c>
      <c r="N213">
        <v>0.67420000000000002</v>
      </c>
    </row>
    <row r="214" spans="1:14" x14ac:dyDescent="0.2">
      <c r="A214" t="s">
        <v>5880</v>
      </c>
      <c r="B214">
        <v>-2265212.4786</v>
      </c>
      <c r="C214">
        <v>5008786.6551999999</v>
      </c>
      <c r="D214">
        <v>3223623.3021</v>
      </c>
      <c r="E214">
        <v>5</v>
      </c>
      <c r="F214">
        <v>19</v>
      </c>
      <c r="G214">
        <v>1</v>
      </c>
      <c r="H214">
        <v>0</v>
      </c>
      <c r="I214">
        <v>3.8E-3</v>
      </c>
      <c r="J214">
        <v>3.56E-2</v>
      </c>
      <c r="K214">
        <v>1.14E-2</v>
      </c>
      <c r="L214">
        <v>0.54800000000000004</v>
      </c>
      <c r="M214">
        <v>0.85540000000000005</v>
      </c>
      <c r="N214">
        <v>0.63549999999999995</v>
      </c>
    </row>
    <row r="215" spans="1:14" x14ac:dyDescent="0.2">
      <c r="A215" t="s">
        <v>5881</v>
      </c>
      <c r="B215">
        <v>-2265212.6757</v>
      </c>
      <c r="C215">
        <v>5008788.4035</v>
      </c>
      <c r="D215">
        <v>3223624.3760000002</v>
      </c>
      <c r="E215">
        <v>5</v>
      </c>
      <c r="F215">
        <v>19</v>
      </c>
      <c r="G215">
        <v>1</v>
      </c>
      <c r="H215">
        <v>0</v>
      </c>
      <c r="I215">
        <v>7.1999999999999998E-3</v>
      </c>
      <c r="J215">
        <v>2.58E-2</v>
      </c>
      <c r="K215">
        <v>3.5999999999999999E-3</v>
      </c>
      <c r="L215">
        <v>0.57220000000000004</v>
      </c>
      <c r="M215">
        <v>0.86499999999999999</v>
      </c>
      <c r="N215">
        <v>0.67420000000000002</v>
      </c>
    </row>
    <row r="216" spans="1:14" x14ac:dyDescent="0.2">
      <c r="A216" t="s">
        <v>5882</v>
      </c>
      <c r="B216">
        <v>-2265212.8813</v>
      </c>
      <c r="C216">
        <v>5008789.8224999998</v>
      </c>
      <c r="D216">
        <v>3223625.2708000001</v>
      </c>
      <c r="E216">
        <v>5</v>
      </c>
      <c r="F216">
        <v>19</v>
      </c>
      <c r="G216">
        <v>1</v>
      </c>
      <c r="H216">
        <v>0</v>
      </c>
      <c r="I216">
        <v>2E-3</v>
      </c>
      <c r="J216">
        <v>3.2099999999999997E-2</v>
      </c>
      <c r="K216">
        <v>8.3000000000000001E-3</v>
      </c>
      <c r="L216">
        <v>0.53410000000000002</v>
      </c>
      <c r="M216">
        <v>0.8206</v>
      </c>
      <c r="N216">
        <v>0.65239999999999998</v>
      </c>
    </row>
    <row r="217" spans="1:14" x14ac:dyDescent="0.2">
      <c r="A217" t="s">
        <v>5883</v>
      </c>
      <c r="B217">
        <v>-2265212.1508999998</v>
      </c>
      <c r="C217">
        <v>5008790.8113000002</v>
      </c>
      <c r="D217">
        <v>3223625.4378999998</v>
      </c>
      <c r="E217">
        <v>5</v>
      </c>
      <c r="F217">
        <v>20</v>
      </c>
      <c r="G217">
        <v>1</v>
      </c>
      <c r="H217">
        <v>0</v>
      </c>
      <c r="I217">
        <v>0.64249999999999996</v>
      </c>
      <c r="J217">
        <v>-0.56879999999999997</v>
      </c>
      <c r="K217">
        <v>-0.28510000000000002</v>
      </c>
      <c r="L217">
        <v>0.55569999999999997</v>
      </c>
      <c r="M217">
        <v>0.83299999999999996</v>
      </c>
      <c r="N217">
        <v>0.65600000000000003</v>
      </c>
    </row>
    <row r="218" spans="1:14" x14ac:dyDescent="0.2">
      <c r="A218" t="s">
        <v>5884</v>
      </c>
      <c r="B218">
        <v>-2265212.3657999998</v>
      </c>
      <c r="C218">
        <v>5008792.4358000001</v>
      </c>
      <c r="D218">
        <v>3223626.2165000001</v>
      </c>
      <c r="E218">
        <v>5</v>
      </c>
      <c r="F218">
        <v>19</v>
      </c>
      <c r="G218">
        <v>1</v>
      </c>
      <c r="H218">
        <v>0</v>
      </c>
      <c r="I218">
        <v>9.9000000000000008E-3</v>
      </c>
      <c r="J218">
        <v>1.9599999999999999E-2</v>
      </c>
      <c r="K218">
        <v>2.2000000000000001E-3</v>
      </c>
      <c r="L218">
        <v>0.58779999999999999</v>
      </c>
      <c r="M218">
        <v>0.86439999999999995</v>
      </c>
      <c r="N218">
        <v>0.70830000000000004</v>
      </c>
    </row>
    <row r="219" spans="1:14" x14ac:dyDescent="0.2">
      <c r="A219" t="s">
        <v>5885</v>
      </c>
      <c r="B219">
        <v>-2265212.9334999998</v>
      </c>
      <c r="C219">
        <v>5008794.6726000002</v>
      </c>
      <c r="D219">
        <v>3223627.4830999998</v>
      </c>
      <c r="E219">
        <v>5</v>
      </c>
      <c r="F219">
        <v>21</v>
      </c>
      <c r="G219">
        <v>1</v>
      </c>
      <c r="H219">
        <v>0</v>
      </c>
      <c r="I219">
        <v>-0.6845</v>
      </c>
      <c r="J219">
        <v>0.69720000000000004</v>
      </c>
      <c r="K219">
        <v>0.38529999999999998</v>
      </c>
      <c r="L219">
        <v>0.58750000000000002</v>
      </c>
      <c r="M219">
        <v>0.86060000000000003</v>
      </c>
      <c r="N219">
        <v>0.66210000000000002</v>
      </c>
    </row>
    <row r="220" spans="1:14" x14ac:dyDescent="0.2">
      <c r="A220" t="s">
        <v>5886</v>
      </c>
      <c r="B220">
        <v>-2265212.0877999999</v>
      </c>
      <c r="C220">
        <v>5008794.7379999999</v>
      </c>
      <c r="D220">
        <v>3223627.5282999999</v>
      </c>
      <c r="E220">
        <v>5</v>
      </c>
      <c r="F220">
        <v>22</v>
      </c>
      <c r="G220">
        <v>1</v>
      </c>
      <c r="H220">
        <v>0</v>
      </c>
      <c r="I220">
        <v>0.68140000000000001</v>
      </c>
      <c r="J220">
        <v>-0.66369999999999996</v>
      </c>
      <c r="K220">
        <v>-0.44400000000000001</v>
      </c>
      <c r="L220">
        <v>0.58179999999999998</v>
      </c>
      <c r="M220">
        <v>0.85209999999999997</v>
      </c>
      <c r="N220">
        <v>0.59689999999999999</v>
      </c>
    </row>
    <row r="221" spans="1:14" x14ac:dyDescent="0.2">
      <c r="A221" t="s">
        <v>5887</v>
      </c>
      <c r="B221">
        <v>-2265212.7096000002</v>
      </c>
      <c r="C221">
        <v>5008796.5016000001</v>
      </c>
      <c r="D221">
        <v>3223628.6779999998</v>
      </c>
      <c r="E221">
        <v>5</v>
      </c>
      <c r="F221">
        <v>22</v>
      </c>
      <c r="G221">
        <v>1</v>
      </c>
      <c r="H221">
        <v>0</v>
      </c>
      <c r="I221">
        <v>-0.67479999999999996</v>
      </c>
      <c r="J221">
        <v>0.73909999999999998</v>
      </c>
      <c r="K221">
        <v>0.44900000000000001</v>
      </c>
      <c r="L221">
        <v>0.58550000000000002</v>
      </c>
      <c r="M221">
        <v>0.95009999999999994</v>
      </c>
      <c r="N221">
        <v>0.62770000000000004</v>
      </c>
    </row>
    <row r="222" spans="1:14" x14ac:dyDescent="0.2">
      <c r="A222" t="s">
        <v>5888</v>
      </c>
      <c r="B222">
        <v>-2265212.8155</v>
      </c>
      <c r="C222">
        <v>5008797.2937000003</v>
      </c>
      <c r="D222">
        <v>3223629.4978999998</v>
      </c>
      <c r="E222">
        <v>5</v>
      </c>
      <c r="F222">
        <v>22</v>
      </c>
      <c r="G222">
        <v>1</v>
      </c>
      <c r="H222">
        <v>0</v>
      </c>
      <c r="I222">
        <v>1.1000000000000001E-3</v>
      </c>
      <c r="J222">
        <v>4.0300000000000002E-2</v>
      </c>
      <c r="K222">
        <v>1.15E-2</v>
      </c>
      <c r="L222">
        <v>0.53739999999999999</v>
      </c>
      <c r="M222">
        <v>0.92479999999999996</v>
      </c>
      <c r="N222">
        <v>0.59570000000000001</v>
      </c>
    </row>
    <row r="223" spans="1:14" x14ac:dyDescent="0.2">
      <c r="A223" t="s">
        <v>5889</v>
      </c>
      <c r="B223">
        <v>-2265212.7809000001</v>
      </c>
      <c r="C223">
        <v>5008798.4697000002</v>
      </c>
      <c r="D223">
        <v>3223630.3209000002</v>
      </c>
      <c r="E223">
        <v>5</v>
      </c>
      <c r="F223">
        <v>22</v>
      </c>
      <c r="G223">
        <v>1</v>
      </c>
      <c r="H223">
        <v>0</v>
      </c>
      <c r="I223">
        <v>-1.14E-2</v>
      </c>
      <c r="J223">
        <v>6.4399999999999999E-2</v>
      </c>
      <c r="K223">
        <v>8.8200000000000001E-2</v>
      </c>
      <c r="L223">
        <v>0.53739999999999999</v>
      </c>
      <c r="M223">
        <v>0.92469999999999997</v>
      </c>
      <c r="N223">
        <v>0.59560000000000002</v>
      </c>
    </row>
    <row r="224" spans="1:14" x14ac:dyDescent="0.2">
      <c r="A224" t="s">
        <v>5890</v>
      </c>
      <c r="B224">
        <v>-2265212.7475999999</v>
      </c>
      <c r="C224">
        <v>5008799.3277000003</v>
      </c>
      <c r="D224">
        <v>3223630.8824999998</v>
      </c>
      <c r="E224">
        <v>5</v>
      </c>
      <c r="F224">
        <v>22</v>
      </c>
      <c r="G224">
        <v>1</v>
      </c>
      <c r="H224">
        <v>0</v>
      </c>
      <c r="I224">
        <v>-8.9999999999999993E-3</v>
      </c>
      <c r="J224">
        <v>4.48E-2</v>
      </c>
      <c r="K224">
        <v>1.6299999999999999E-2</v>
      </c>
      <c r="L224">
        <v>0.53690000000000004</v>
      </c>
      <c r="M224">
        <v>0.92459999999999998</v>
      </c>
      <c r="N224">
        <v>0.59470000000000001</v>
      </c>
    </row>
    <row r="225" spans="1:14" x14ac:dyDescent="0.2">
      <c r="A225" t="s">
        <v>5891</v>
      </c>
      <c r="B225">
        <v>-2265212.5032000002</v>
      </c>
      <c r="C225">
        <v>5008800.0378</v>
      </c>
      <c r="D225">
        <v>3223630.9632999999</v>
      </c>
      <c r="E225">
        <v>5</v>
      </c>
      <c r="F225">
        <v>23</v>
      </c>
      <c r="G225">
        <v>1</v>
      </c>
      <c r="H225">
        <v>0</v>
      </c>
      <c r="I225">
        <v>-5.3E-3</v>
      </c>
      <c r="J225">
        <v>3.5799999999999998E-2</v>
      </c>
      <c r="K225">
        <v>8.3000000000000001E-3</v>
      </c>
      <c r="L225">
        <v>0.53690000000000004</v>
      </c>
      <c r="M225">
        <v>0.92449999999999999</v>
      </c>
      <c r="N225">
        <v>0.59460000000000002</v>
      </c>
    </row>
    <row r="226" spans="1:14" x14ac:dyDescent="0.2">
      <c r="A226" t="s">
        <v>5892</v>
      </c>
      <c r="B226">
        <v>-2265212.2522</v>
      </c>
      <c r="C226">
        <v>5008800.3296999997</v>
      </c>
      <c r="D226">
        <v>3223630.9131999998</v>
      </c>
      <c r="E226">
        <v>5</v>
      </c>
      <c r="F226">
        <v>23</v>
      </c>
      <c r="G226">
        <v>1</v>
      </c>
      <c r="H226">
        <v>0</v>
      </c>
      <c r="I226">
        <v>-3.2000000000000002E-3</v>
      </c>
      <c r="J226">
        <v>3.7699999999999997E-2</v>
      </c>
      <c r="K226">
        <v>1.18E-2</v>
      </c>
      <c r="L226">
        <v>0.51200000000000001</v>
      </c>
      <c r="M226">
        <v>0.90200000000000002</v>
      </c>
      <c r="N226">
        <v>0.56910000000000005</v>
      </c>
    </row>
    <row r="227" spans="1:14" x14ac:dyDescent="0.2">
      <c r="A227" t="s">
        <v>5893</v>
      </c>
      <c r="B227">
        <v>-2265211.8713000002</v>
      </c>
      <c r="C227">
        <v>5008800.3869000003</v>
      </c>
      <c r="D227">
        <v>3223630.9230999998</v>
      </c>
      <c r="E227">
        <v>5</v>
      </c>
      <c r="F227">
        <v>23</v>
      </c>
      <c r="G227">
        <v>1</v>
      </c>
      <c r="H227">
        <v>0</v>
      </c>
      <c r="I227">
        <v>-4.5999999999999999E-3</v>
      </c>
      <c r="J227">
        <v>3.7100000000000001E-2</v>
      </c>
      <c r="K227">
        <v>1.03E-2</v>
      </c>
      <c r="L227">
        <v>0.5121</v>
      </c>
      <c r="M227">
        <v>0.90190000000000003</v>
      </c>
      <c r="N227">
        <v>0.56910000000000005</v>
      </c>
    </row>
    <row r="228" spans="1:14" x14ac:dyDescent="0.2">
      <c r="A228" t="s">
        <v>5894</v>
      </c>
      <c r="B228">
        <v>-2265211.2957000001</v>
      </c>
      <c r="C228">
        <v>5008799.6255999999</v>
      </c>
      <c r="D228">
        <v>3223630.5151</v>
      </c>
      <c r="E228">
        <v>5</v>
      </c>
      <c r="F228">
        <v>23</v>
      </c>
      <c r="G228">
        <v>1</v>
      </c>
      <c r="H228">
        <v>0</v>
      </c>
      <c r="I228">
        <v>-1.1000000000000001E-3</v>
      </c>
      <c r="J228">
        <v>3.6700000000000003E-2</v>
      </c>
      <c r="K228">
        <v>8.6E-3</v>
      </c>
      <c r="L228">
        <v>0.5121</v>
      </c>
      <c r="M228">
        <v>0.90180000000000005</v>
      </c>
      <c r="N228">
        <v>0.56899999999999995</v>
      </c>
    </row>
    <row r="229" spans="1:14" x14ac:dyDescent="0.2">
      <c r="A229" t="s">
        <v>5895</v>
      </c>
      <c r="B229">
        <v>-2265211.0268999999</v>
      </c>
      <c r="C229">
        <v>5008798.4265999999</v>
      </c>
      <c r="D229">
        <v>3223630.0106000002</v>
      </c>
      <c r="E229">
        <v>5</v>
      </c>
      <c r="F229">
        <v>22</v>
      </c>
      <c r="G229">
        <v>1</v>
      </c>
      <c r="H229">
        <v>0</v>
      </c>
      <c r="I229">
        <v>1.23E-2</v>
      </c>
      <c r="J229">
        <v>2.7799999999999998E-2</v>
      </c>
      <c r="K229">
        <v>2.2000000000000001E-3</v>
      </c>
      <c r="L229">
        <v>0.53</v>
      </c>
      <c r="M229">
        <v>0.90680000000000005</v>
      </c>
      <c r="N229">
        <v>0.58460000000000001</v>
      </c>
    </row>
    <row r="230" spans="1:14" x14ac:dyDescent="0.2">
      <c r="A230" t="s">
        <v>5896</v>
      </c>
      <c r="B230">
        <v>-2265210.5416999999</v>
      </c>
      <c r="C230">
        <v>5008797.3117000004</v>
      </c>
      <c r="D230">
        <v>3223629.3788999999</v>
      </c>
      <c r="E230">
        <v>5</v>
      </c>
      <c r="F230">
        <v>22</v>
      </c>
      <c r="G230">
        <v>1</v>
      </c>
      <c r="H230">
        <v>0</v>
      </c>
      <c r="I230">
        <v>3.0000000000000001E-3</v>
      </c>
      <c r="J230">
        <v>3.7199999999999997E-2</v>
      </c>
      <c r="K230">
        <v>5.0000000000000001E-3</v>
      </c>
      <c r="L230">
        <v>0.53010000000000002</v>
      </c>
      <c r="M230">
        <v>0.90680000000000005</v>
      </c>
      <c r="N230">
        <v>0.58460000000000001</v>
      </c>
    </row>
    <row r="231" spans="1:14" x14ac:dyDescent="0.2">
      <c r="A231" t="s">
        <v>5897</v>
      </c>
      <c r="B231">
        <v>-2265210.0647999998</v>
      </c>
      <c r="C231">
        <v>5008796.0965</v>
      </c>
      <c r="D231">
        <v>3223628.5643000002</v>
      </c>
      <c r="E231">
        <v>5</v>
      </c>
      <c r="F231">
        <v>22</v>
      </c>
      <c r="G231">
        <v>1</v>
      </c>
      <c r="H231">
        <v>0</v>
      </c>
      <c r="I231">
        <v>1.1000000000000001E-3</v>
      </c>
      <c r="J231">
        <v>3.56E-2</v>
      </c>
      <c r="K231">
        <v>2.2000000000000001E-3</v>
      </c>
      <c r="L231">
        <v>0.5302</v>
      </c>
      <c r="M231">
        <v>0.90669999999999995</v>
      </c>
      <c r="N231">
        <v>0.58450000000000002</v>
      </c>
    </row>
    <row r="232" spans="1:14" x14ac:dyDescent="0.2">
      <c r="A232" t="s">
        <v>5898</v>
      </c>
      <c r="B232">
        <v>-2265209.2404</v>
      </c>
      <c r="C232">
        <v>5008794.7467999998</v>
      </c>
      <c r="D232">
        <v>3223627.5734999999</v>
      </c>
      <c r="E232">
        <v>5</v>
      </c>
      <c r="F232">
        <v>22</v>
      </c>
      <c r="G232">
        <v>1</v>
      </c>
      <c r="H232">
        <v>0</v>
      </c>
      <c r="I232">
        <v>-5.0000000000000001E-4</v>
      </c>
      <c r="J232">
        <v>3.6900000000000002E-2</v>
      </c>
      <c r="K232">
        <v>9.5999999999999992E-3</v>
      </c>
      <c r="L232">
        <v>0.5302</v>
      </c>
      <c r="M232">
        <v>0.90659999999999996</v>
      </c>
      <c r="N232">
        <v>0.58450000000000002</v>
      </c>
    </row>
    <row r="233" spans="1:14" x14ac:dyDescent="0.2">
      <c r="A233" t="s">
        <v>5899</v>
      </c>
      <c r="B233">
        <v>-2265208.6639999999</v>
      </c>
      <c r="C233">
        <v>5008793.7079999996</v>
      </c>
      <c r="D233">
        <v>3223626.9874</v>
      </c>
      <c r="E233">
        <v>5</v>
      </c>
      <c r="F233">
        <v>22</v>
      </c>
      <c r="G233">
        <v>1</v>
      </c>
      <c r="H233">
        <v>0</v>
      </c>
      <c r="I233">
        <v>1.2500000000000001E-2</v>
      </c>
      <c r="J233">
        <v>2.93E-2</v>
      </c>
      <c r="K233">
        <v>2.7000000000000001E-3</v>
      </c>
      <c r="L233">
        <v>0.53029999999999999</v>
      </c>
      <c r="M233">
        <v>0.90649999999999997</v>
      </c>
      <c r="N233">
        <v>0.58440000000000003</v>
      </c>
    </row>
    <row r="234" spans="1:14" x14ac:dyDescent="0.2">
      <c r="A234" t="s">
        <v>5900</v>
      </c>
      <c r="B234">
        <v>-2265207.906</v>
      </c>
      <c r="C234">
        <v>5008792.6402000003</v>
      </c>
      <c r="D234">
        <v>3223626.3287</v>
      </c>
      <c r="E234">
        <v>5</v>
      </c>
      <c r="F234">
        <v>23</v>
      </c>
      <c r="G234">
        <v>1</v>
      </c>
      <c r="H234">
        <v>0</v>
      </c>
      <c r="I234">
        <v>-2.8999999999999998E-3</v>
      </c>
      <c r="J234">
        <v>3.1399999999999997E-2</v>
      </c>
      <c r="K234">
        <v>-8.9999999999999998E-4</v>
      </c>
      <c r="L234">
        <v>0.53029999999999999</v>
      </c>
      <c r="M234">
        <v>0.90639999999999998</v>
      </c>
      <c r="N234">
        <v>0.58440000000000003</v>
      </c>
    </row>
    <row r="235" spans="1:14" x14ac:dyDescent="0.2">
      <c r="A235" t="s">
        <v>5901</v>
      </c>
      <c r="B235">
        <v>-2265207.5066</v>
      </c>
      <c r="C235">
        <v>5008792.1448999997</v>
      </c>
      <c r="D235">
        <v>3223626.1521999999</v>
      </c>
      <c r="E235">
        <v>5</v>
      </c>
      <c r="F235">
        <v>23</v>
      </c>
      <c r="G235">
        <v>1</v>
      </c>
      <c r="H235">
        <v>0</v>
      </c>
      <c r="I235">
        <v>1.9E-3</v>
      </c>
      <c r="J235">
        <v>3.4700000000000002E-2</v>
      </c>
      <c r="K235">
        <v>1.06E-2</v>
      </c>
      <c r="L235">
        <v>0.51249999999999996</v>
      </c>
      <c r="M235">
        <v>0.9012</v>
      </c>
      <c r="N235">
        <v>0.56869999999999998</v>
      </c>
    </row>
    <row r="236" spans="1:14" x14ac:dyDescent="0.2">
      <c r="A236" t="s">
        <v>5902</v>
      </c>
      <c r="B236">
        <v>-2265207.1332999999</v>
      </c>
      <c r="C236">
        <v>5008791.7463999996</v>
      </c>
      <c r="D236">
        <v>3223626.0060000001</v>
      </c>
      <c r="E236">
        <v>5</v>
      </c>
      <c r="F236">
        <v>22</v>
      </c>
      <c r="G236">
        <v>1</v>
      </c>
      <c r="H236">
        <v>0</v>
      </c>
      <c r="I236">
        <v>5.5999999999999999E-3</v>
      </c>
      <c r="J236">
        <v>3.78E-2</v>
      </c>
      <c r="K236">
        <v>5.5999999999999999E-3</v>
      </c>
      <c r="L236">
        <v>0.53049999999999997</v>
      </c>
      <c r="M236">
        <v>0.90620000000000001</v>
      </c>
      <c r="N236">
        <v>0.58430000000000004</v>
      </c>
    </row>
    <row r="237" spans="1:14" x14ac:dyDescent="0.2">
      <c r="A237" t="s">
        <v>5903</v>
      </c>
      <c r="B237">
        <v>-2265207.3269000002</v>
      </c>
      <c r="C237">
        <v>5008791.6030999999</v>
      </c>
      <c r="D237">
        <v>3223625.318</v>
      </c>
      <c r="E237">
        <v>5</v>
      </c>
      <c r="F237">
        <v>22</v>
      </c>
      <c r="G237">
        <v>1</v>
      </c>
      <c r="H237">
        <v>0</v>
      </c>
      <c r="I237">
        <v>-0.56979999999999997</v>
      </c>
      <c r="J237">
        <v>4.6100000000000002E-2</v>
      </c>
      <c r="K237">
        <v>-0.71760000000000002</v>
      </c>
      <c r="L237">
        <v>0.53049999999999997</v>
      </c>
      <c r="M237">
        <v>0.90610000000000002</v>
      </c>
      <c r="N237">
        <v>0.58420000000000005</v>
      </c>
    </row>
    <row r="238" spans="1:14" x14ac:dyDescent="0.2">
      <c r="A238" t="s">
        <v>5904</v>
      </c>
      <c r="B238">
        <v>-2265206.9158000001</v>
      </c>
      <c r="C238">
        <v>5008791.6561000003</v>
      </c>
      <c r="D238">
        <v>3223625.344</v>
      </c>
      <c r="E238">
        <v>5</v>
      </c>
      <c r="F238">
        <v>22</v>
      </c>
      <c r="G238">
        <v>1</v>
      </c>
      <c r="H238">
        <v>0</v>
      </c>
      <c r="I238">
        <v>1.2999999999999999E-2</v>
      </c>
      <c r="J238">
        <v>3.6299999999999999E-2</v>
      </c>
      <c r="K238">
        <v>5.5999999999999999E-3</v>
      </c>
      <c r="L238">
        <v>0.53059999999999996</v>
      </c>
      <c r="M238">
        <v>0.90600000000000003</v>
      </c>
      <c r="N238">
        <v>0.58420000000000005</v>
      </c>
    </row>
    <row r="239" spans="1:14" x14ac:dyDescent="0.2">
      <c r="A239" t="s">
        <v>5905</v>
      </c>
      <c r="B239">
        <v>-2265206.4843000001</v>
      </c>
      <c r="C239">
        <v>5008791.7850000001</v>
      </c>
      <c r="D239">
        <v>3223625.2962000002</v>
      </c>
      <c r="E239">
        <v>5</v>
      </c>
      <c r="F239">
        <v>22</v>
      </c>
      <c r="G239">
        <v>1</v>
      </c>
      <c r="H239">
        <v>0</v>
      </c>
      <c r="I239">
        <v>8.9999999999999998E-4</v>
      </c>
      <c r="J239">
        <v>3.4700000000000002E-2</v>
      </c>
      <c r="K239">
        <v>3.5000000000000001E-3</v>
      </c>
      <c r="L239">
        <v>0.53059999999999996</v>
      </c>
      <c r="M239">
        <v>0.90600000000000003</v>
      </c>
      <c r="N239">
        <v>0.58420000000000005</v>
      </c>
    </row>
    <row r="240" spans="1:14" x14ac:dyDescent="0.2">
      <c r="A240" t="s">
        <v>5906</v>
      </c>
      <c r="B240">
        <v>-2265206.1905999999</v>
      </c>
      <c r="C240">
        <v>5008792.574</v>
      </c>
      <c r="D240">
        <v>3223625.7634999999</v>
      </c>
      <c r="E240">
        <v>5</v>
      </c>
      <c r="F240">
        <v>24</v>
      </c>
      <c r="G240">
        <v>1</v>
      </c>
      <c r="H240">
        <v>0</v>
      </c>
      <c r="I240">
        <v>3.0000000000000001E-3</v>
      </c>
      <c r="J240">
        <v>2.8899999999999999E-2</v>
      </c>
      <c r="K240">
        <v>6.7999999999999996E-3</v>
      </c>
      <c r="L240">
        <v>0.53069999999999995</v>
      </c>
      <c r="M240">
        <v>0.90590000000000004</v>
      </c>
      <c r="N240">
        <v>0.58409999999999995</v>
      </c>
    </row>
    <row r="241" spans="1:14" x14ac:dyDescent="0.2">
      <c r="A241" t="s">
        <v>5907</v>
      </c>
      <c r="B241">
        <v>-2265205.9709999999</v>
      </c>
      <c r="C241">
        <v>5008793.5434999997</v>
      </c>
      <c r="D241">
        <v>3223626.2560999999</v>
      </c>
      <c r="E241">
        <v>5</v>
      </c>
      <c r="F241">
        <v>24</v>
      </c>
      <c r="G241">
        <v>1</v>
      </c>
      <c r="H241">
        <v>0</v>
      </c>
      <c r="I241">
        <v>-3.0000000000000001E-3</v>
      </c>
      <c r="J241">
        <v>3.85E-2</v>
      </c>
      <c r="K241">
        <v>8.6E-3</v>
      </c>
      <c r="L241">
        <v>0.51280000000000003</v>
      </c>
      <c r="M241">
        <v>0.90059999999999996</v>
      </c>
      <c r="N241">
        <v>0.56840000000000002</v>
      </c>
    </row>
    <row r="242" spans="1:14" x14ac:dyDescent="0.2">
      <c r="A242" t="s">
        <v>5908</v>
      </c>
      <c r="B242">
        <v>-2265205.8188</v>
      </c>
      <c r="C242">
        <v>5008794.3603999997</v>
      </c>
      <c r="D242">
        <v>3223626.7382</v>
      </c>
      <c r="E242">
        <v>5</v>
      </c>
      <c r="F242">
        <v>24</v>
      </c>
      <c r="G242">
        <v>1</v>
      </c>
      <c r="H242">
        <v>0</v>
      </c>
      <c r="I242">
        <v>-1.3599999999999999E-2</v>
      </c>
      <c r="J242">
        <v>4.8500000000000001E-2</v>
      </c>
      <c r="K242">
        <v>1.1900000000000001E-2</v>
      </c>
      <c r="L242">
        <v>0.51290000000000002</v>
      </c>
      <c r="M242">
        <v>0.90059999999999996</v>
      </c>
      <c r="N242">
        <v>0.56830000000000003</v>
      </c>
    </row>
    <row r="243" spans="1:14" x14ac:dyDescent="0.2">
      <c r="A243" t="s">
        <v>5909</v>
      </c>
      <c r="B243">
        <v>-2265205.7650000001</v>
      </c>
      <c r="C243">
        <v>5008795.3870999999</v>
      </c>
      <c r="D243">
        <v>3223627.4416</v>
      </c>
      <c r="E243">
        <v>5</v>
      </c>
      <c r="F243">
        <v>24</v>
      </c>
      <c r="G243">
        <v>1</v>
      </c>
      <c r="H243">
        <v>0</v>
      </c>
      <c r="I243">
        <v>2.2000000000000001E-3</v>
      </c>
      <c r="J243">
        <v>3.6600000000000001E-2</v>
      </c>
      <c r="K243">
        <v>5.4000000000000003E-3</v>
      </c>
      <c r="L243">
        <v>0.51290000000000002</v>
      </c>
      <c r="M243">
        <v>0.90049999999999997</v>
      </c>
      <c r="N243">
        <v>0.56830000000000003</v>
      </c>
    </row>
    <row r="244" spans="1:14" x14ac:dyDescent="0.2">
      <c r="A244" t="s">
        <v>5910</v>
      </c>
      <c r="B244">
        <v>-2265205.5377000002</v>
      </c>
      <c r="C244">
        <v>5008796.0076000001</v>
      </c>
      <c r="D244">
        <v>3223628.1587999999</v>
      </c>
      <c r="E244">
        <v>5</v>
      </c>
      <c r="F244">
        <v>23</v>
      </c>
      <c r="G244">
        <v>1</v>
      </c>
      <c r="H244">
        <v>0</v>
      </c>
      <c r="I244">
        <v>-5.1999999999999998E-3</v>
      </c>
      <c r="J244">
        <v>1.9800000000000002E-2</v>
      </c>
      <c r="K244">
        <v>-4.5999999999999999E-3</v>
      </c>
      <c r="L244">
        <v>0.55449999999999999</v>
      </c>
      <c r="M244">
        <v>0.84379999999999999</v>
      </c>
      <c r="N244">
        <v>0.50590000000000002</v>
      </c>
    </row>
    <row r="245" spans="1:14" x14ac:dyDescent="0.2">
      <c r="A245" t="s">
        <v>5911</v>
      </c>
      <c r="B245">
        <v>-2265205.4084000001</v>
      </c>
      <c r="C245">
        <v>5008796.6339999996</v>
      </c>
      <c r="D245">
        <v>3223629.0310999998</v>
      </c>
      <c r="E245">
        <v>5</v>
      </c>
      <c r="F245">
        <v>22</v>
      </c>
      <c r="G245">
        <v>1</v>
      </c>
      <c r="H245">
        <v>0</v>
      </c>
      <c r="I245">
        <v>-2.3999999999999998E-3</v>
      </c>
      <c r="J245">
        <v>2.9399999999999999E-2</v>
      </c>
      <c r="K245">
        <v>2.5000000000000001E-3</v>
      </c>
      <c r="L245">
        <v>0.57669999999999999</v>
      </c>
      <c r="M245">
        <v>0.85070000000000001</v>
      </c>
      <c r="N245">
        <v>0.52259999999999995</v>
      </c>
    </row>
    <row r="246" spans="1:14" x14ac:dyDescent="0.2">
      <c r="A246" t="s">
        <v>5912</v>
      </c>
      <c r="B246">
        <v>-2265205.3947999999</v>
      </c>
      <c r="C246">
        <v>5008797.6575999996</v>
      </c>
      <c r="D246">
        <v>3223630.1553000002</v>
      </c>
      <c r="E246">
        <v>5</v>
      </c>
      <c r="F246">
        <v>22</v>
      </c>
      <c r="G246">
        <v>1</v>
      </c>
      <c r="H246">
        <v>0</v>
      </c>
      <c r="I246">
        <v>1.23E-2</v>
      </c>
      <c r="J246">
        <v>6.6E-3</v>
      </c>
      <c r="K246">
        <v>-1.09E-2</v>
      </c>
      <c r="L246">
        <v>0.57669999999999999</v>
      </c>
      <c r="M246">
        <v>0.85070000000000001</v>
      </c>
      <c r="N246">
        <v>0.52259999999999995</v>
      </c>
    </row>
    <row r="247" spans="1:14" x14ac:dyDescent="0.2">
      <c r="A247" t="s">
        <v>5913</v>
      </c>
      <c r="B247">
        <v>-2265205.2738000001</v>
      </c>
      <c r="C247">
        <v>5008798.3827</v>
      </c>
      <c r="D247">
        <v>3223630.9553</v>
      </c>
      <c r="E247">
        <v>5</v>
      </c>
      <c r="F247">
        <v>23</v>
      </c>
      <c r="G247">
        <v>1</v>
      </c>
      <c r="H247">
        <v>0</v>
      </c>
      <c r="I247">
        <v>-1.6999999999999999E-3</v>
      </c>
      <c r="J247">
        <v>2.5999999999999999E-2</v>
      </c>
      <c r="K247">
        <v>2.9999999999999997E-4</v>
      </c>
      <c r="L247">
        <v>0.57679999999999998</v>
      </c>
      <c r="M247">
        <v>0.85070000000000001</v>
      </c>
      <c r="N247">
        <v>0.52259999999999995</v>
      </c>
    </row>
    <row r="248" spans="1:14" x14ac:dyDescent="0.2">
      <c r="A248" t="s">
        <v>5914</v>
      </c>
      <c r="B248">
        <v>-2265205.2209999999</v>
      </c>
      <c r="C248">
        <v>5008799.1151000001</v>
      </c>
      <c r="D248">
        <v>3223631.6957</v>
      </c>
      <c r="E248">
        <v>5</v>
      </c>
      <c r="F248">
        <v>23</v>
      </c>
      <c r="G248">
        <v>1</v>
      </c>
      <c r="H248">
        <v>0</v>
      </c>
      <c r="I248">
        <v>-2.0000000000000001E-4</v>
      </c>
      <c r="J248">
        <v>2.6499999999999999E-2</v>
      </c>
      <c r="K248">
        <v>3.0999999999999999E-3</v>
      </c>
      <c r="L248">
        <v>0.55459999999999998</v>
      </c>
      <c r="M248">
        <v>0.84370000000000001</v>
      </c>
      <c r="N248">
        <v>0.50590000000000002</v>
      </c>
    </row>
    <row r="249" spans="1:14" x14ac:dyDescent="0.2">
      <c r="A249" t="s">
        <v>5915</v>
      </c>
      <c r="B249">
        <v>-2265205.1239999998</v>
      </c>
      <c r="C249">
        <v>5008799.9057999998</v>
      </c>
      <c r="D249">
        <v>3223632.3424999998</v>
      </c>
      <c r="E249">
        <v>5</v>
      </c>
      <c r="F249">
        <v>23</v>
      </c>
      <c r="G249">
        <v>1</v>
      </c>
      <c r="H249">
        <v>0</v>
      </c>
      <c r="I249">
        <v>3.8999999999999998E-3</v>
      </c>
      <c r="J249">
        <v>1.2999999999999999E-2</v>
      </c>
      <c r="K249">
        <v>-4.8999999999999998E-3</v>
      </c>
      <c r="L249">
        <v>0.57620000000000005</v>
      </c>
      <c r="M249">
        <v>0.86199999999999999</v>
      </c>
      <c r="N249">
        <v>0.5151</v>
      </c>
    </row>
    <row r="250" spans="1:14" x14ac:dyDescent="0.2">
      <c r="A250" t="s">
        <v>5916</v>
      </c>
      <c r="B250">
        <v>-2265204.8879</v>
      </c>
      <c r="C250">
        <v>5008799.7687999997</v>
      </c>
      <c r="D250">
        <v>3223632.3103999998</v>
      </c>
      <c r="E250">
        <v>5</v>
      </c>
      <c r="F250">
        <v>23</v>
      </c>
      <c r="G250">
        <v>1</v>
      </c>
      <c r="H250">
        <v>0</v>
      </c>
      <c r="I250">
        <v>1.04E-2</v>
      </c>
      <c r="J250">
        <v>1.5299999999999999E-2</v>
      </c>
      <c r="K250">
        <v>-1.2999999999999999E-3</v>
      </c>
      <c r="L250">
        <v>0.57620000000000005</v>
      </c>
      <c r="M250">
        <v>0.8619</v>
      </c>
      <c r="N250">
        <v>0.5151</v>
      </c>
    </row>
    <row r="251" spans="1:14" x14ac:dyDescent="0.2">
      <c r="A251" t="s">
        <v>5917</v>
      </c>
      <c r="B251">
        <v>-2265204.6675</v>
      </c>
      <c r="C251">
        <v>5008799.5173000004</v>
      </c>
      <c r="D251">
        <v>3223632.1908999998</v>
      </c>
      <c r="E251">
        <v>5</v>
      </c>
      <c r="F251">
        <v>22</v>
      </c>
      <c r="G251">
        <v>1</v>
      </c>
      <c r="H251">
        <v>0</v>
      </c>
      <c r="I251">
        <v>2.2000000000000001E-3</v>
      </c>
      <c r="J251">
        <v>1.01E-2</v>
      </c>
      <c r="K251">
        <v>-1.1599999999999999E-2</v>
      </c>
      <c r="L251">
        <v>0.61009999999999998</v>
      </c>
      <c r="M251">
        <v>0.87</v>
      </c>
      <c r="N251">
        <v>0.53310000000000002</v>
      </c>
    </row>
    <row r="252" spans="1:14" x14ac:dyDescent="0.2">
      <c r="A252" t="s">
        <v>5918</v>
      </c>
      <c r="B252">
        <v>-2265204.4860999999</v>
      </c>
      <c r="C252">
        <v>5008799.5508000003</v>
      </c>
      <c r="D252">
        <v>3223632.0967000001</v>
      </c>
      <c r="E252">
        <v>5</v>
      </c>
      <c r="F252">
        <v>23</v>
      </c>
      <c r="G252">
        <v>1</v>
      </c>
      <c r="H252">
        <v>0</v>
      </c>
      <c r="I252">
        <v>1.7899999999999999E-2</v>
      </c>
      <c r="J252">
        <v>4.3E-3</v>
      </c>
      <c r="K252">
        <v>-1.5599999999999999E-2</v>
      </c>
      <c r="L252">
        <v>0.67110000000000003</v>
      </c>
      <c r="M252">
        <v>0.88929999999999998</v>
      </c>
      <c r="N252">
        <v>0.55130000000000001</v>
      </c>
    </row>
    <row r="253" spans="1:14" x14ac:dyDescent="0.2">
      <c r="A253" t="s">
        <v>5919</v>
      </c>
      <c r="B253">
        <v>-2265204.5836999998</v>
      </c>
      <c r="C253">
        <v>5008799.6227000002</v>
      </c>
      <c r="D253">
        <v>3223632.0435000001</v>
      </c>
      <c r="E253">
        <v>5</v>
      </c>
      <c r="F253">
        <v>24</v>
      </c>
      <c r="G253">
        <v>1</v>
      </c>
      <c r="H253">
        <v>0</v>
      </c>
      <c r="I253">
        <v>8.9999999999999998E-4</v>
      </c>
      <c r="J253">
        <v>1.9900000000000001E-2</v>
      </c>
      <c r="K253">
        <v>-3.0000000000000001E-3</v>
      </c>
      <c r="L253">
        <v>0.60270000000000001</v>
      </c>
      <c r="M253">
        <v>0.84019999999999995</v>
      </c>
      <c r="N253">
        <v>0.54469999999999996</v>
      </c>
    </row>
    <row r="254" spans="1:14" x14ac:dyDescent="0.2">
      <c r="A254" t="s">
        <v>5920</v>
      </c>
      <c r="B254">
        <v>-2265205.0084000002</v>
      </c>
      <c r="C254">
        <v>5008800.1564999996</v>
      </c>
      <c r="D254">
        <v>3223632.0890000002</v>
      </c>
      <c r="E254">
        <v>5</v>
      </c>
      <c r="F254">
        <v>23</v>
      </c>
      <c r="G254">
        <v>1</v>
      </c>
      <c r="H254">
        <v>0</v>
      </c>
      <c r="I254">
        <v>8.3999999999999995E-3</v>
      </c>
      <c r="J254">
        <v>1.4200000000000001E-2</v>
      </c>
      <c r="K254">
        <v>-9.9000000000000008E-3</v>
      </c>
      <c r="L254">
        <v>0.6028</v>
      </c>
      <c r="M254">
        <v>0.84009999999999996</v>
      </c>
      <c r="N254">
        <v>0.54469999999999996</v>
      </c>
    </row>
    <row r="255" spans="1:14" x14ac:dyDescent="0.2">
      <c r="A255" t="s">
        <v>5921</v>
      </c>
      <c r="B255">
        <v>-2265205.443</v>
      </c>
      <c r="C255">
        <v>5008800.8962000003</v>
      </c>
      <c r="D255">
        <v>3223632.1889999998</v>
      </c>
      <c r="E255">
        <v>5</v>
      </c>
      <c r="F255">
        <v>23</v>
      </c>
      <c r="G255">
        <v>1</v>
      </c>
      <c r="H255">
        <v>0</v>
      </c>
      <c r="I255">
        <v>1.49E-2</v>
      </c>
      <c r="J255">
        <v>4.7000000000000002E-3</v>
      </c>
      <c r="K255">
        <v>-1.7299999999999999E-2</v>
      </c>
      <c r="L255">
        <v>0.6028</v>
      </c>
      <c r="M255">
        <v>0.84009999999999996</v>
      </c>
      <c r="N255">
        <v>0.54469999999999996</v>
      </c>
    </row>
    <row r="256" spans="1:14" x14ac:dyDescent="0.2">
      <c r="A256" t="s">
        <v>5922</v>
      </c>
      <c r="B256">
        <v>-2265205.6348000001</v>
      </c>
      <c r="C256">
        <v>5008801.3332000002</v>
      </c>
      <c r="D256">
        <v>3223632.0567999999</v>
      </c>
      <c r="E256">
        <v>5</v>
      </c>
      <c r="F256">
        <v>23</v>
      </c>
      <c r="G256">
        <v>1</v>
      </c>
      <c r="H256">
        <v>0</v>
      </c>
      <c r="I256">
        <v>7.1999999999999998E-3</v>
      </c>
      <c r="J256">
        <v>1.1900000000000001E-2</v>
      </c>
      <c r="K256">
        <v>-9.5999999999999992E-3</v>
      </c>
      <c r="L256">
        <v>0.53739999999999999</v>
      </c>
      <c r="M256">
        <v>0.79359999999999997</v>
      </c>
      <c r="N256">
        <v>0.53039999999999998</v>
      </c>
    </row>
    <row r="257" spans="1:14" x14ac:dyDescent="0.2">
      <c r="A257" t="s">
        <v>5923</v>
      </c>
      <c r="B257">
        <v>-2265205.7862</v>
      </c>
      <c r="C257">
        <v>5008801.5414000005</v>
      </c>
      <c r="D257">
        <v>3223631.8569</v>
      </c>
      <c r="E257">
        <v>5</v>
      </c>
      <c r="F257">
        <v>23</v>
      </c>
      <c r="G257">
        <v>1</v>
      </c>
      <c r="H257">
        <v>0</v>
      </c>
      <c r="I257">
        <v>2.8E-3</v>
      </c>
      <c r="J257">
        <v>1.1599999999999999E-2</v>
      </c>
      <c r="K257">
        <v>-0.01</v>
      </c>
      <c r="L257">
        <v>0.53749999999999998</v>
      </c>
      <c r="M257">
        <v>0.79359999999999997</v>
      </c>
      <c r="N257">
        <v>0.53039999999999998</v>
      </c>
    </row>
    <row r="258" spans="1:14" x14ac:dyDescent="0.2">
      <c r="A258" t="s">
        <v>5924</v>
      </c>
      <c r="B258">
        <v>-2265205.8453000002</v>
      </c>
      <c r="C258">
        <v>5008801.6163999997</v>
      </c>
      <c r="D258">
        <v>3223631.6778000002</v>
      </c>
      <c r="E258">
        <v>5</v>
      </c>
      <c r="F258">
        <v>23</v>
      </c>
      <c r="G258">
        <v>1</v>
      </c>
      <c r="H258">
        <v>0</v>
      </c>
      <c r="I258">
        <v>3.7000000000000002E-3</v>
      </c>
      <c r="J258">
        <v>2.07E-2</v>
      </c>
      <c r="K258">
        <v>-5.7000000000000002E-3</v>
      </c>
      <c r="L258">
        <v>0.53749999999999998</v>
      </c>
      <c r="M258">
        <v>0.79359999999999997</v>
      </c>
      <c r="N258">
        <v>0.53029999999999999</v>
      </c>
    </row>
    <row r="259" spans="1:14" x14ac:dyDescent="0.2">
      <c r="A259" t="s">
        <v>5925</v>
      </c>
      <c r="B259">
        <v>-2265205.8957000002</v>
      </c>
      <c r="C259">
        <v>5008801.6086999997</v>
      </c>
      <c r="D259">
        <v>3223631.6542000002</v>
      </c>
      <c r="E259">
        <v>5</v>
      </c>
      <c r="F259">
        <v>23</v>
      </c>
      <c r="G259">
        <v>1</v>
      </c>
      <c r="H259">
        <v>0</v>
      </c>
      <c r="I259">
        <v>-2.5999999999999999E-3</v>
      </c>
      <c r="J259">
        <v>2.3E-2</v>
      </c>
      <c r="K259">
        <v>-8.9999999999999993E-3</v>
      </c>
      <c r="L259">
        <v>0.53810000000000002</v>
      </c>
      <c r="M259">
        <v>0.7944</v>
      </c>
      <c r="N259">
        <v>0.53879999999999995</v>
      </c>
    </row>
    <row r="260" spans="1:14" x14ac:dyDescent="0.2">
      <c r="A260" t="s">
        <v>5926</v>
      </c>
      <c r="B260">
        <v>-2265205.8379000002</v>
      </c>
      <c r="C260">
        <v>5008801.4228999997</v>
      </c>
      <c r="D260">
        <v>3223631.483</v>
      </c>
      <c r="E260">
        <v>5</v>
      </c>
      <c r="F260">
        <v>24</v>
      </c>
      <c r="G260">
        <v>1</v>
      </c>
      <c r="H260">
        <v>0</v>
      </c>
      <c r="I260">
        <v>-8.5000000000000006E-3</v>
      </c>
      <c r="J260">
        <v>1.66E-2</v>
      </c>
      <c r="K260">
        <v>-8.3000000000000001E-3</v>
      </c>
      <c r="L260">
        <v>0.54830000000000001</v>
      </c>
      <c r="M260">
        <v>0.79549999999999998</v>
      </c>
      <c r="N260">
        <v>0.53949999999999998</v>
      </c>
    </row>
    <row r="261" spans="1:14" x14ac:dyDescent="0.2">
      <c r="A261" t="s">
        <v>5927</v>
      </c>
      <c r="B261">
        <v>-2265205.7612999999</v>
      </c>
      <c r="C261">
        <v>5008801.2721999995</v>
      </c>
      <c r="D261">
        <v>3223631.4632999999</v>
      </c>
      <c r="E261">
        <v>5</v>
      </c>
      <c r="F261">
        <v>24</v>
      </c>
      <c r="G261">
        <v>1</v>
      </c>
      <c r="H261">
        <v>0</v>
      </c>
      <c r="I261">
        <v>-1.09E-2</v>
      </c>
      <c r="J261">
        <v>2.29E-2</v>
      </c>
      <c r="K261">
        <v>3.5999999999999999E-3</v>
      </c>
      <c r="L261">
        <v>0.52039999999999997</v>
      </c>
      <c r="M261">
        <v>0.79100000000000004</v>
      </c>
      <c r="N261">
        <v>0.51119999999999999</v>
      </c>
    </row>
    <row r="262" spans="1:14" x14ac:dyDescent="0.2">
      <c r="A262" t="s">
        <v>5928</v>
      </c>
      <c r="B262">
        <v>-2265206.2541999999</v>
      </c>
      <c r="C262">
        <v>5008801.2432000004</v>
      </c>
      <c r="D262">
        <v>3223631.7656</v>
      </c>
      <c r="E262">
        <v>5</v>
      </c>
      <c r="F262">
        <v>22</v>
      </c>
      <c r="G262">
        <v>1</v>
      </c>
      <c r="H262">
        <v>0</v>
      </c>
      <c r="I262">
        <v>2.8E-3</v>
      </c>
      <c r="J262">
        <v>6.3E-3</v>
      </c>
      <c r="K262">
        <v>-1.3599999999999999E-2</v>
      </c>
      <c r="L262">
        <v>0.54820000000000002</v>
      </c>
      <c r="M262">
        <v>0.79449999999999998</v>
      </c>
      <c r="N262">
        <v>0.53080000000000005</v>
      </c>
    </row>
    <row r="263" spans="1:14" x14ac:dyDescent="0.2">
      <c r="A263" t="s">
        <v>5929</v>
      </c>
      <c r="B263">
        <v>-2265206.8859000001</v>
      </c>
      <c r="C263">
        <v>5008801.1533000004</v>
      </c>
      <c r="D263">
        <v>3223632.1105999998</v>
      </c>
      <c r="E263">
        <v>5</v>
      </c>
      <c r="F263">
        <v>22</v>
      </c>
      <c r="G263">
        <v>1</v>
      </c>
      <c r="H263">
        <v>0</v>
      </c>
      <c r="I263">
        <v>-1.11E-2</v>
      </c>
      <c r="J263">
        <v>2.07E-2</v>
      </c>
      <c r="K263">
        <v>-2.8999999999999998E-3</v>
      </c>
      <c r="L263">
        <v>0.54830000000000001</v>
      </c>
      <c r="M263">
        <v>0.79449999999999998</v>
      </c>
      <c r="N263">
        <v>0.53080000000000005</v>
      </c>
    </row>
    <row r="264" spans="1:14" x14ac:dyDescent="0.2">
      <c r="A264" t="s">
        <v>5930</v>
      </c>
      <c r="B264">
        <v>-2265207.4545999998</v>
      </c>
      <c r="C264">
        <v>5008801.0724999998</v>
      </c>
      <c r="D264">
        <v>3223632.4304</v>
      </c>
      <c r="E264">
        <v>5</v>
      </c>
      <c r="F264">
        <v>22</v>
      </c>
      <c r="G264">
        <v>1</v>
      </c>
      <c r="H264">
        <v>0</v>
      </c>
      <c r="I264">
        <v>-5.0000000000000001E-3</v>
      </c>
      <c r="J264">
        <v>1.8200000000000001E-2</v>
      </c>
      <c r="K264">
        <v>-8.8999999999999999E-3</v>
      </c>
      <c r="L264">
        <v>0.59709999999999996</v>
      </c>
      <c r="M264">
        <v>0.82220000000000004</v>
      </c>
      <c r="N264">
        <v>0.53520000000000001</v>
      </c>
    </row>
    <row r="265" spans="1:14" x14ac:dyDescent="0.2">
      <c r="A265" t="s">
        <v>5931</v>
      </c>
      <c r="B265">
        <v>-2265207.8838999998</v>
      </c>
      <c r="C265">
        <v>5008801.0044</v>
      </c>
      <c r="D265">
        <v>3223632.6976000001</v>
      </c>
      <c r="E265">
        <v>5</v>
      </c>
      <c r="F265">
        <v>21</v>
      </c>
      <c r="G265">
        <v>1</v>
      </c>
      <c r="H265">
        <v>0</v>
      </c>
      <c r="I265">
        <v>-1.9300000000000001E-2</v>
      </c>
      <c r="J265">
        <v>2.1000000000000001E-2</v>
      </c>
      <c r="K265">
        <v>-1.6999999999999999E-3</v>
      </c>
      <c r="L265">
        <v>0.56430000000000002</v>
      </c>
      <c r="M265">
        <v>0.81799999999999995</v>
      </c>
      <c r="N265">
        <v>0.52039999999999997</v>
      </c>
    </row>
    <row r="266" spans="1:14" x14ac:dyDescent="0.2">
      <c r="A266" t="s">
        <v>5932</v>
      </c>
      <c r="B266">
        <v>-2265208.4292000001</v>
      </c>
      <c r="C266">
        <v>5008801.0036000004</v>
      </c>
      <c r="D266">
        <v>3223633.1683</v>
      </c>
      <c r="E266">
        <v>5</v>
      </c>
      <c r="F266">
        <v>20</v>
      </c>
      <c r="G266">
        <v>1</v>
      </c>
      <c r="H266">
        <v>0</v>
      </c>
      <c r="I266">
        <v>-2E-3</v>
      </c>
      <c r="J266">
        <v>1.4500000000000001E-2</v>
      </c>
      <c r="K266">
        <v>-1.3100000000000001E-2</v>
      </c>
      <c r="L266">
        <v>0.5978</v>
      </c>
      <c r="M266">
        <v>0.82350000000000001</v>
      </c>
      <c r="N266">
        <v>0.54349999999999998</v>
      </c>
    </row>
    <row r="267" spans="1:14" x14ac:dyDescent="0.2">
      <c r="A267" t="s">
        <v>5933</v>
      </c>
      <c r="B267">
        <v>-2265209.0992000001</v>
      </c>
      <c r="C267">
        <v>5008801.2110000001</v>
      </c>
      <c r="D267">
        <v>3223633.5471999999</v>
      </c>
      <c r="E267">
        <v>5</v>
      </c>
      <c r="F267">
        <v>20</v>
      </c>
      <c r="G267">
        <v>1</v>
      </c>
      <c r="H267">
        <v>0</v>
      </c>
      <c r="I267">
        <v>-1.61E-2</v>
      </c>
      <c r="J267">
        <v>2.58E-2</v>
      </c>
      <c r="K267">
        <v>-1.2200000000000001E-2</v>
      </c>
      <c r="L267">
        <v>0.5978</v>
      </c>
      <c r="M267">
        <v>0.82350000000000001</v>
      </c>
      <c r="N267">
        <v>0.54349999999999998</v>
      </c>
    </row>
    <row r="268" spans="1:14" x14ac:dyDescent="0.2">
      <c r="A268" t="s">
        <v>5934</v>
      </c>
      <c r="B268">
        <v>-2265209.6826999998</v>
      </c>
      <c r="C268">
        <v>5008801.55</v>
      </c>
      <c r="D268">
        <v>3223633.9404000002</v>
      </c>
      <c r="E268">
        <v>5</v>
      </c>
      <c r="F268">
        <v>20</v>
      </c>
      <c r="G268">
        <v>1</v>
      </c>
      <c r="H268">
        <v>0</v>
      </c>
      <c r="I268">
        <v>-8.9999999999999993E-3</v>
      </c>
      <c r="J268">
        <v>2.1299999999999999E-2</v>
      </c>
      <c r="K268">
        <v>-9.1999999999999998E-3</v>
      </c>
      <c r="L268">
        <v>0.67269999999999996</v>
      </c>
      <c r="M268">
        <v>0.86980000000000002</v>
      </c>
      <c r="N268">
        <v>0.54820000000000002</v>
      </c>
    </row>
    <row r="269" spans="1:14" x14ac:dyDescent="0.2">
      <c r="A269" t="s">
        <v>5935</v>
      </c>
      <c r="B269">
        <v>-2265209.1628999999</v>
      </c>
      <c r="C269">
        <v>5008801.7942000004</v>
      </c>
      <c r="D269">
        <v>3223634.0488</v>
      </c>
      <c r="E269">
        <v>5</v>
      </c>
      <c r="F269">
        <v>19</v>
      </c>
      <c r="G269">
        <v>1</v>
      </c>
      <c r="H269">
        <v>0</v>
      </c>
      <c r="I269">
        <v>-2.2000000000000001E-3</v>
      </c>
      <c r="J269">
        <v>1.03E-2</v>
      </c>
      <c r="K269">
        <v>-1.8800000000000001E-2</v>
      </c>
      <c r="L269">
        <v>0.67279999999999995</v>
      </c>
      <c r="M269">
        <v>0.86980000000000002</v>
      </c>
      <c r="N269">
        <v>0.54820000000000002</v>
      </c>
    </row>
    <row r="270" spans="1:14" x14ac:dyDescent="0.2">
      <c r="A270" t="s">
        <v>5936</v>
      </c>
      <c r="B270">
        <v>-2265208.9415000002</v>
      </c>
      <c r="C270">
        <v>5008802.2520000003</v>
      </c>
      <c r="D270">
        <v>3223634.3478999999</v>
      </c>
      <c r="E270">
        <v>5</v>
      </c>
      <c r="F270">
        <v>19</v>
      </c>
      <c r="G270">
        <v>1</v>
      </c>
      <c r="H270">
        <v>0</v>
      </c>
      <c r="I270">
        <v>-1.29E-2</v>
      </c>
      <c r="J270">
        <v>2.9100000000000001E-2</v>
      </c>
      <c r="K270">
        <v>-1.11E-2</v>
      </c>
      <c r="L270">
        <v>0.67279999999999995</v>
      </c>
      <c r="M270">
        <v>0.86970000000000003</v>
      </c>
      <c r="N270">
        <v>0.54820000000000002</v>
      </c>
    </row>
    <row r="271" spans="1:14" x14ac:dyDescent="0.2">
      <c r="A271" t="s">
        <v>5937</v>
      </c>
      <c r="B271">
        <v>-2265208.7962000002</v>
      </c>
      <c r="C271">
        <v>5008802.3931</v>
      </c>
      <c r="D271">
        <v>3223634.5274</v>
      </c>
      <c r="E271">
        <v>5</v>
      </c>
      <c r="F271">
        <v>21</v>
      </c>
      <c r="G271">
        <v>1</v>
      </c>
      <c r="H271">
        <v>0</v>
      </c>
      <c r="I271">
        <v>-1.34E-2</v>
      </c>
      <c r="J271">
        <v>2.5399999999999999E-2</v>
      </c>
      <c r="K271">
        <v>2.3999999999999998E-3</v>
      </c>
      <c r="L271">
        <v>0.67290000000000005</v>
      </c>
      <c r="M271">
        <v>0.86970000000000003</v>
      </c>
      <c r="N271">
        <v>0.54810000000000003</v>
      </c>
    </row>
    <row r="272" spans="1:14" x14ac:dyDescent="0.2">
      <c r="A272" t="s">
        <v>5938</v>
      </c>
      <c r="B272">
        <v>-2265207.7988</v>
      </c>
      <c r="C272">
        <v>5008802.2050000001</v>
      </c>
      <c r="D272">
        <v>3223634.5241</v>
      </c>
      <c r="E272">
        <v>5</v>
      </c>
      <c r="F272">
        <v>20</v>
      </c>
      <c r="G272">
        <v>1</v>
      </c>
      <c r="H272">
        <v>0</v>
      </c>
      <c r="I272">
        <v>-6.3E-3</v>
      </c>
      <c r="J272">
        <v>1.41E-2</v>
      </c>
      <c r="K272">
        <v>-1.3299999999999999E-2</v>
      </c>
      <c r="L272">
        <v>0.66749999999999998</v>
      </c>
      <c r="M272">
        <v>0.86850000000000005</v>
      </c>
      <c r="N272">
        <v>0.54749999999999999</v>
      </c>
    </row>
    <row r="273" spans="1:14" x14ac:dyDescent="0.2">
      <c r="A273" t="s">
        <v>5939</v>
      </c>
      <c r="B273">
        <v>-2265206.2639000001</v>
      </c>
      <c r="C273">
        <v>5008802.0440999996</v>
      </c>
      <c r="D273">
        <v>3223634.1159000001</v>
      </c>
      <c r="E273">
        <v>5</v>
      </c>
      <c r="F273">
        <v>20</v>
      </c>
      <c r="G273">
        <v>1</v>
      </c>
      <c r="H273">
        <v>0</v>
      </c>
      <c r="I273">
        <v>-2E-3</v>
      </c>
      <c r="J273">
        <v>1.3299999999999999E-2</v>
      </c>
      <c r="K273">
        <v>-7.3000000000000001E-3</v>
      </c>
      <c r="L273">
        <v>0.66759999999999997</v>
      </c>
      <c r="M273">
        <v>0.86850000000000005</v>
      </c>
      <c r="N273">
        <v>0.54749999999999999</v>
      </c>
    </row>
    <row r="274" spans="1:14" x14ac:dyDescent="0.2">
      <c r="A274" t="s">
        <v>5940</v>
      </c>
      <c r="B274">
        <v>-2265203.5792</v>
      </c>
      <c r="C274">
        <v>5008800.9982000003</v>
      </c>
      <c r="D274">
        <v>3223633.5542000001</v>
      </c>
      <c r="E274">
        <v>5</v>
      </c>
      <c r="F274">
        <v>21</v>
      </c>
      <c r="G274">
        <v>1</v>
      </c>
      <c r="H274">
        <v>0</v>
      </c>
      <c r="I274">
        <v>1.3154999999999999</v>
      </c>
      <c r="J274">
        <v>-0.68210000000000004</v>
      </c>
      <c r="K274">
        <v>0.37169999999999997</v>
      </c>
      <c r="L274">
        <v>0.66759999999999997</v>
      </c>
      <c r="M274">
        <v>0.86839999999999995</v>
      </c>
      <c r="N274">
        <v>0.54749999999999999</v>
      </c>
    </row>
    <row r="275" spans="1:14" x14ac:dyDescent="0.2">
      <c r="A275" t="s">
        <v>5941</v>
      </c>
      <c r="B275">
        <v>-2265204.483</v>
      </c>
      <c r="C275">
        <v>5008802.1569999997</v>
      </c>
      <c r="D275">
        <v>3223634.1866000001</v>
      </c>
      <c r="E275">
        <v>5</v>
      </c>
      <c r="F275">
        <v>21</v>
      </c>
      <c r="G275">
        <v>1</v>
      </c>
      <c r="H275">
        <v>0</v>
      </c>
      <c r="I275">
        <v>-6.8999999999999999E-3</v>
      </c>
      <c r="J275">
        <v>1.7999999999999999E-2</v>
      </c>
      <c r="K275">
        <v>-1.04E-2</v>
      </c>
      <c r="L275">
        <v>0.67030000000000001</v>
      </c>
      <c r="M275">
        <v>0.86899999999999999</v>
      </c>
      <c r="N275">
        <v>0.54779999999999995</v>
      </c>
    </row>
    <row r="276" spans="1:14" x14ac:dyDescent="0.2">
      <c r="A276" t="s">
        <v>5942</v>
      </c>
      <c r="B276">
        <v>-2265207.0465000002</v>
      </c>
      <c r="C276">
        <v>5008804.4970000004</v>
      </c>
      <c r="D276">
        <v>3223636.4651000001</v>
      </c>
      <c r="E276">
        <v>5</v>
      </c>
      <c r="F276">
        <v>21</v>
      </c>
      <c r="G276">
        <v>1</v>
      </c>
      <c r="H276">
        <v>0</v>
      </c>
      <c r="I276">
        <v>-1.7999999999999999E-2</v>
      </c>
      <c r="J276">
        <v>3.1300000000000001E-2</v>
      </c>
      <c r="K276">
        <v>-2.9999999999999997E-4</v>
      </c>
      <c r="L276">
        <v>0.67659999999999998</v>
      </c>
      <c r="M276">
        <v>0.86890000000000001</v>
      </c>
      <c r="N276">
        <v>0.59840000000000004</v>
      </c>
    </row>
    <row r="277" spans="1:14" x14ac:dyDescent="0.2">
      <c r="A277" t="s">
        <v>5943</v>
      </c>
      <c r="B277">
        <v>-2265209.4964000001</v>
      </c>
      <c r="C277">
        <v>5008807.1939000003</v>
      </c>
      <c r="D277">
        <v>3223638.9852</v>
      </c>
      <c r="E277">
        <v>5</v>
      </c>
      <c r="F277">
        <v>21</v>
      </c>
      <c r="G277">
        <v>1</v>
      </c>
      <c r="H277">
        <v>0</v>
      </c>
      <c r="I277">
        <v>-7.6E-3</v>
      </c>
      <c r="J277">
        <v>1.11E-2</v>
      </c>
      <c r="K277">
        <v>-4.7000000000000002E-3</v>
      </c>
      <c r="L277">
        <v>0.67669999999999997</v>
      </c>
      <c r="M277">
        <v>0.86890000000000001</v>
      </c>
      <c r="N277">
        <v>0.59850000000000003</v>
      </c>
    </row>
    <row r="278" spans="1:14" x14ac:dyDescent="0.2">
      <c r="A278" t="s">
        <v>5944</v>
      </c>
      <c r="B278">
        <v>-2265211.9912999999</v>
      </c>
      <c r="C278">
        <v>5008809.9347000001</v>
      </c>
      <c r="D278">
        <v>3223641.2864999999</v>
      </c>
      <c r="E278">
        <v>5</v>
      </c>
      <c r="F278">
        <v>21</v>
      </c>
      <c r="G278">
        <v>1</v>
      </c>
      <c r="H278">
        <v>0</v>
      </c>
      <c r="I278">
        <v>-9.1999999999999998E-3</v>
      </c>
      <c r="J278">
        <v>2.01E-2</v>
      </c>
      <c r="K278">
        <v>-8.9999999999999998E-4</v>
      </c>
      <c r="L278">
        <v>0.67669999999999997</v>
      </c>
      <c r="M278">
        <v>0.86890000000000001</v>
      </c>
      <c r="N278">
        <v>0.59850000000000003</v>
      </c>
    </row>
    <row r="279" spans="1:14" x14ac:dyDescent="0.2">
      <c r="A279" t="s">
        <v>5945</v>
      </c>
      <c r="B279">
        <v>-2265213.8623000002</v>
      </c>
      <c r="C279">
        <v>5008812.5108000003</v>
      </c>
      <c r="D279">
        <v>3223643.0973999999</v>
      </c>
      <c r="E279">
        <v>5</v>
      </c>
      <c r="F279">
        <v>21</v>
      </c>
      <c r="G279">
        <v>1</v>
      </c>
      <c r="H279">
        <v>0</v>
      </c>
      <c r="I279">
        <v>-8.6999999999999994E-3</v>
      </c>
      <c r="J279">
        <v>1.9900000000000001E-2</v>
      </c>
      <c r="K279">
        <v>-7.7000000000000002E-3</v>
      </c>
      <c r="L279">
        <v>0.60360000000000003</v>
      </c>
      <c r="M279">
        <v>0.82330000000000003</v>
      </c>
      <c r="N279">
        <v>0.59340000000000004</v>
      </c>
    </row>
    <row r="280" spans="1:14" x14ac:dyDescent="0.2">
      <c r="A280" t="s">
        <v>5946</v>
      </c>
      <c r="B280">
        <v>-2265214.8117999998</v>
      </c>
      <c r="C280">
        <v>5008814.1279999996</v>
      </c>
      <c r="D280">
        <v>3223643.6264999998</v>
      </c>
      <c r="E280">
        <v>5</v>
      </c>
      <c r="F280">
        <v>22</v>
      </c>
      <c r="G280">
        <v>1</v>
      </c>
      <c r="H280">
        <v>0</v>
      </c>
      <c r="I280">
        <v>-2.5999999999999999E-3</v>
      </c>
      <c r="J280">
        <v>1.8800000000000001E-2</v>
      </c>
      <c r="K280">
        <v>-3.8E-3</v>
      </c>
      <c r="L280">
        <v>0.52990000000000004</v>
      </c>
      <c r="M280">
        <v>0.77339999999999998</v>
      </c>
      <c r="N280">
        <v>0.58379999999999999</v>
      </c>
    </row>
    <row r="281" spans="1:14" x14ac:dyDescent="0.2">
      <c r="A281" t="s">
        <v>5947</v>
      </c>
      <c r="B281">
        <v>-2265216.1475</v>
      </c>
      <c r="C281">
        <v>5008817.2450999999</v>
      </c>
      <c r="D281">
        <v>3223644.9611999998</v>
      </c>
      <c r="E281">
        <v>5</v>
      </c>
      <c r="F281">
        <v>22</v>
      </c>
      <c r="G281">
        <v>1</v>
      </c>
      <c r="H281">
        <v>0</v>
      </c>
      <c r="I281">
        <v>-1.7399999999999999E-2</v>
      </c>
      <c r="J281">
        <v>2.5600000000000001E-2</v>
      </c>
      <c r="K281">
        <v>3.2000000000000002E-3</v>
      </c>
      <c r="L281">
        <v>0.50160000000000005</v>
      </c>
      <c r="M281">
        <v>0.77180000000000004</v>
      </c>
      <c r="N281">
        <v>0.54820000000000002</v>
      </c>
    </row>
    <row r="282" spans="1:14" x14ac:dyDescent="0.2">
      <c r="A282" t="s">
        <v>5948</v>
      </c>
      <c r="B282">
        <v>-2265217.2796</v>
      </c>
      <c r="C282">
        <v>5008818.6925999997</v>
      </c>
      <c r="D282">
        <v>3223645.3262</v>
      </c>
      <c r="E282">
        <v>5</v>
      </c>
      <c r="F282">
        <v>22</v>
      </c>
      <c r="G282">
        <v>1</v>
      </c>
      <c r="H282">
        <v>0</v>
      </c>
      <c r="I282">
        <v>-1.38E-2</v>
      </c>
      <c r="J282">
        <v>2.4899999999999999E-2</v>
      </c>
      <c r="K282">
        <v>5.4999999999999997E-3</v>
      </c>
      <c r="L282">
        <v>0.50170000000000003</v>
      </c>
      <c r="M282">
        <v>0.77180000000000004</v>
      </c>
      <c r="N282">
        <v>0.54830000000000001</v>
      </c>
    </row>
    <row r="283" spans="1:14" x14ac:dyDescent="0.2">
      <c r="A283" t="s">
        <v>5949</v>
      </c>
      <c r="B283">
        <v>-2265218.1353000002</v>
      </c>
      <c r="C283">
        <v>5008819.6502</v>
      </c>
      <c r="D283">
        <v>3223644.9600999998</v>
      </c>
      <c r="E283">
        <v>5</v>
      </c>
      <c r="F283">
        <v>23</v>
      </c>
      <c r="G283">
        <v>1</v>
      </c>
      <c r="H283">
        <v>0</v>
      </c>
      <c r="I283">
        <v>-1.6500000000000001E-2</v>
      </c>
      <c r="J283">
        <v>3.1199999999999999E-2</v>
      </c>
      <c r="K283">
        <v>7.9000000000000008E-3</v>
      </c>
      <c r="L283">
        <v>0.50419999999999998</v>
      </c>
      <c r="M283">
        <v>0.86719999999999997</v>
      </c>
      <c r="N283">
        <v>0.62739999999999996</v>
      </c>
    </row>
    <row r="284" spans="1:14" x14ac:dyDescent="0.2">
      <c r="A284" t="s">
        <v>5950</v>
      </c>
      <c r="B284">
        <v>-2265218.8657999998</v>
      </c>
      <c r="C284">
        <v>5008819.5970999999</v>
      </c>
      <c r="D284">
        <v>3223644.4744000002</v>
      </c>
      <c r="E284">
        <v>5</v>
      </c>
      <c r="F284">
        <v>23</v>
      </c>
      <c r="G284">
        <v>1</v>
      </c>
      <c r="H284">
        <v>0</v>
      </c>
      <c r="I284">
        <v>-7.0000000000000001E-3</v>
      </c>
      <c r="J284">
        <v>2.8299999999999999E-2</v>
      </c>
      <c r="K284">
        <v>7.1000000000000004E-3</v>
      </c>
      <c r="L284">
        <v>0.50380000000000003</v>
      </c>
      <c r="M284">
        <v>0.86660000000000004</v>
      </c>
      <c r="N284">
        <v>0.59909999999999997</v>
      </c>
    </row>
    <row r="285" spans="1:14" x14ac:dyDescent="0.2">
      <c r="A285" t="s">
        <v>5951</v>
      </c>
      <c r="B285">
        <v>-2265218.8731999998</v>
      </c>
      <c r="C285">
        <v>5008817.9175000004</v>
      </c>
      <c r="D285">
        <v>3223643.3259000001</v>
      </c>
      <c r="E285">
        <v>5</v>
      </c>
      <c r="F285">
        <v>23</v>
      </c>
      <c r="G285">
        <v>1</v>
      </c>
      <c r="H285">
        <v>0</v>
      </c>
      <c r="I285">
        <v>-1.2699999999999999E-2</v>
      </c>
      <c r="J285">
        <v>3.0099999999999998E-2</v>
      </c>
      <c r="K285">
        <v>2.5999999999999999E-3</v>
      </c>
      <c r="L285">
        <v>0.50109999999999999</v>
      </c>
      <c r="M285">
        <v>0.77149999999999996</v>
      </c>
      <c r="N285">
        <v>0.52810000000000001</v>
      </c>
    </row>
    <row r="286" spans="1:14" x14ac:dyDescent="0.2">
      <c r="A286" t="s">
        <v>5952</v>
      </c>
      <c r="B286">
        <v>-2265218.5337999999</v>
      </c>
      <c r="C286">
        <v>5008815.5410000002</v>
      </c>
      <c r="D286">
        <v>3223642.0915000001</v>
      </c>
      <c r="E286">
        <v>5</v>
      </c>
      <c r="F286">
        <v>22</v>
      </c>
      <c r="G286">
        <v>1</v>
      </c>
      <c r="H286">
        <v>0</v>
      </c>
      <c r="I286">
        <v>-5.4000000000000003E-3</v>
      </c>
      <c r="J286">
        <v>2.5899999999999999E-2</v>
      </c>
      <c r="K286">
        <v>-4.3E-3</v>
      </c>
      <c r="L286">
        <v>0.52859999999999996</v>
      </c>
      <c r="M286">
        <v>0.86870000000000003</v>
      </c>
      <c r="N286">
        <v>0.62329999999999997</v>
      </c>
    </row>
    <row r="287" spans="1:14" x14ac:dyDescent="0.2">
      <c r="A287" t="s">
        <v>5953</v>
      </c>
      <c r="B287">
        <v>-2265218.3034000001</v>
      </c>
      <c r="C287">
        <v>5008813.3475000001</v>
      </c>
      <c r="D287">
        <v>3223640.6858999999</v>
      </c>
      <c r="E287">
        <v>5</v>
      </c>
      <c r="F287">
        <v>20</v>
      </c>
      <c r="G287">
        <v>1</v>
      </c>
      <c r="H287">
        <v>0</v>
      </c>
      <c r="I287">
        <v>-1.4200000000000001E-2</v>
      </c>
      <c r="J287">
        <v>3.49E-2</v>
      </c>
      <c r="K287">
        <v>6.7000000000000002E-3</v>
      </c>
      <c r="L287">
        <v>0.56659999999999999</v>
      </c>
      <c r="M287">
        <v>0.94289999999999996</v>
      </c>
      <c r="N287">
        <v>0.63119999999999998</v>
      </c>
    </row>
    <row r="288" spans="1:14" x14ac:dyDescent="0.2">
      <c r="A288" t="s">
        <v>5954</v>
      </c>
      <c r="B288">
        <v>-2265217.3171000001</v>
      </c>
      <c r="C288">
        <v>5008810.0932999998</v>
      </c>
      <c r="D288">
        <v>3223639.0589999999</v>
      </c>
      <c r="E288">
        <v>5</v>
      </c>
      <c r="F288">
        <v>19</v>
      </c>
      <c r="G288">
        <v>1</v>
      </c>
      <c r="H288">
        <v>0</v>
      </c>
      <c r="I288">
        <v>-3.7000000000000002E-3</v>
      </c>
      <c r="J288">
        <v>3.2399999999999998E-2</v>
      </c>
      <c r="K288">
        <v>-1E-3</v>
      </c>
      <c r="L288">
        <v>0.62270000000000003</v>
      </c>
      <c r="M288">
        <v>0.97209999999999996</v>
      </c>
      <c r="N288">
        <v>0.63319999999999999</v>
      </c>
    </row>
    <row r="289" spans="1:14" x14ac:dyDescent="0.2">
      <c r="A289" t="s">
        <v>5955</v>
      </c>
      <c r="B289">
        <v>-2265216.3585000001</v>
      </c>
      <c r="C289">
        <v>5008807.4187000003</v>
      </c>
      <c r="D289">
        <v>3223637.6593999998</v>
      </c>
      <c r="E289">
        <v>5</v>
      </c>
      <c r="F289">
        <v>19</v>
      </c>
      <c r="G289">
        <v>1</v>
      </c>
      <c r="H289">
        <v>0</v>
      </c>
      <c r="I289">
        <v>6.7599999999999993E-2</v>
      </c>
      <c r="J289">
        <v>2.1600000000000001E-2</v>
      </c>
      <c r="K289">
        <v>4.87E-2</v>
      </c>
      <c r="L289">
        <v>0.62970000000000004</v>
      </c>
      <c r="M289">
        <v>1.0004999999999999</v>
      </c>
      <c r="N289">
        <v>0.63470000000000004</v>
      </c>
    </row>
    <row r="290" spans="1:14" x14ac:dyDescent="0.2">
      <c r="A290" t="s">
        <v>5956</v>
      </c>
      <c r="B290">
        <v>-2265215.8160000001</v>
      </c>
      <c r="C290">
        <v>5008805.1438999996</v>
      </c>
      <c r="D290">
        <v>3223636.9046999998</v>
      </c>
      <c r="E290">
        <v>5</v>
      </c>
      <c r="F290">
        <v>16</v>
      </c>
      <c r="G290">
        <v>1</v>
      </c>
      <c r="H290">
        <v>0</v>
      </c>
      <c r="I290">
        <v>-1.4200000000000001E-2</v>
      </c>
      <c r="J290">
        <v>6.0199999999999997E-2</v>
      </c>
      <c r="K290">
        <v>3.0999999999999999E-3</v>
      </c>
      <c r="L290">
        <v>0.63290000000000002</v>
      </c>
      <c r="M290">
        <v>1.3246</v>
      </c>
      <c r="N290">
        <v>0.71970000000000001</v>
      </c>
    </row>
    <row r="291" spans="1:14" x14ac:dyDescent="0.2">
      <c r="A291" t="s">
        <v>5957</v>
      </c>
      <c r="B291">
        <v>-2265215.2769999998</v>
      </c>
      <c r="C291">
        <v>5008804.3739</v>
      </c>
      <c r="D291">
        <v>3223636.3275000001</v>
      </c>
      <c r="E291">
        <v>5</v>
      </c>
      <c r="F291">
        <v>16</v>
      </c>
      <c r="G291">
        <v>1</v>
      </c>
      <c r="H291">
        <v>0</v>
      </c>
      <c r="I291">
        <v>-1.06E-2</v>
      </c>
      <c r="J291">
        <v>5.5500000000000001E-2</v>
      </c>
      <c r="K291">
        <v>1.1299999999999999E-2</v>
      </c>
      <c r="L291">
        <v>0.63300000000000001</v>
      </c>
      <c r="M291">
        <v>1.3244</v>
      </c>
      <c r="N291">
        <v>0.71960000000000002</v>
      </c>
    </row>
    <row r="292" spans="1:14" x14ac:dyDescent="0.2">
      <c r="A292" t="s">
        <v>5958</v>
      </c>
      <c r="B292">
        <v>-2265214.6861999999</v>
      </c>
      <c r="C292">
        <v>5008803.8085000003</v>
      </c>
      <c r="D292">
        <v>3223635.7415</v>
      </c>
      <c r="E292">
        <v>5</v>
      </c>
      <c r="F292">
        <v>16</v>
      </c>
      <c r="G292">
        <v>1</v>
      </c>
      <c r="H292">
        <v>0</v>
      </c>
      <c r="I292">
        <v>-5.8999999999999999E-3</v>
      </c>
      <c r="J292">
        <v>5.2600000000000001E-2</v>
      </c>
      <c r="K292">
        <v>-1.6000000000000001E-3</v>
      </c>
      <c r="L292">
        <v>0.6331</v>
      </c>
      <c r="M292">
        <v>1.3243</v>
      </c>
      <c r="N292">
        <v>0.71950000000000003</v>
      </c>
    </row>
    <row r="293" spans="1:14" x14ac:dyDescent="0.2">
      <c r="A293" t="s">
        <v>5959</v>
      </c>
      <c r="B293">
        <v>-2265214.1712000002</v>
      </c>
      <c r="C293">
        <v>5008802.5012999997</v>
      </c>
      <c r="D293">
        <v>3223635.0449000001</v>
      </c>
      <c r="E293">
        <v>5</v>
      </c>
      <c r="F293">
        <v>16</v>
      </c>
      <c r="G293">
        <v>1</v>
      </c>
      <c r="H293">
        <v>0</v>
      </c>
      <c r="I293">
        <v>-3.9199999999999999E-2</v>
      </c>
      <c r="J293">
        <v>-4.5100000000000001E-2</v>
      </c>
      <c r="K293">
        <v>-3.4000000000000002E-2</v>
      </c>
      <c r="L293">
        <v>0.6331</v>
      </c>
      <c r="M293">
        <v>1.3241000000000001</v>
      </c>
      <c r="N293">
        <v>0.71950000000000003</v>
      </c>
    </row>
    <row r="294" spans="1:14" x14ac:dyDescent="0.2">
      <c r="A294" t="s">
        <v>5960</v>
      </c>
      <c r="B294">
        <v>-2265213.8610999999</v>
      </c>
      <c r="C294">
        <v>5008804.3601000002</v>
      </c>
      <c r="D294">
        <v>3223635.2872000001</v>
      </c>
      <c r="E294">
        <v>5</v>
      </c>
      <c r="F294">
        <v>15</v>
      </c>
      <c r="G294">
        <v>1</v>
      </c>
      <c r="H294">
        <v>0</v>
      </c>
      <c r="I294">
        <v>-6.3E-3</v>
      </c>
      <c r="J294">
        <v>5.0500000000000003E-2</v>
      </c>
      <c r="K294">
        <v>6.1000000000000004E-3</v>
      </c>
      <c r="L294">
        <v>0.63480000000000003</v>
      </c>
      <c r="M294">
        <v>1.3325</v>
      </c>
      <c r="N294">
        <v>0.7218</v>
      </c>
    </row>
    <row r="295" spans="1:14" x14ac:dyDescent="0.2">
      <c r="A295" t="s">
        <v>5961</v>
      </c>
      <c r="B295">
        <v>-2265213.6217999998</v>
      </c>
      <c r="C295">
        <v>5008803.6069</v>
      </c>
      <c r="D295">
        <v>3223634.8961</v>
      </c>
      <c r="E295">
        <v>5</v>
      </c>
      <c r="F295">
        <v>16</v>
      </c>
      <c r="G295">
        <v>1</v>
      </c>
      <c r="H295">
        <v>0</v>
      </c>
      <c r="I295">
        <v>-1.12E-2</v>
      </c>
      <c r="J295">
        <v>5.4800000000000001E-2</v>
      </c>
      <c r="K295">
        <v>4.4999999999999997E-3</v>
      </c>
      <c r="L295">
        <v>0.63490000000000002</v>
      </c>
      <c r="M295">
        <v>1.3324</v>
      </c>
      <c r="N295">
        <v>0.7218</v>
      </c>
    </row>
    <row r="296" spans="1:14" x14ac:dyDescent="0.2">
      <c r="A296" t="s">
        <v>5962</v>
      </c>
      <c r="B296">
        <v>-2265213.7437</v>
      </c>
      <c r="C296">
        <v>5008803.6712999996</v>
      </c>
      <c r="D296">
        <v>3223634.5129999998</v>
      </c>
      <c r="E296">
        <v>5</v>
      </c>
      <c r="F296">
        <v>17</v>
      </c>
      <c r="G296">
        <v>1</v>
      </c>
      <c r="H296">
        <v>0</v>
      </c>
      <c r="I296">
        <v>-5.1999999999999998E-3</v>
      </c>
      <c r="J296">
        <v>4.4400000000000002E-2</v>
      </c>
      <c r="K296">
        <v>3.7000000000000002E-3</v>
      </c>
      <c r="L296">
        <v>0.63100000000000001</v>
      </c>
      <c r="M296">
        <v>1.3319000000000001</v>
      </c>
      <c r="N296">
        <v>0.72050000000000003</v>
      </c>
    </row>
    <row r="297" spans="1:14" x14ac:dyDescent="0.2">
      <c r="A297" t="s">
        <v>5963</v>
      </c>
      <c r="B297">
        <v>-2265214.1764000002</v>
      </c>
      <c r="C297">
        <v>5008806.1917000003</v>
      </c>
      <c r="D297">
        <v>3223635.7593</v>
      </c>
      <c r="E297">
        <v>5</v>
      </c>
      <c r="F297">
        <v>17</v>
      </c>
      <c r="G297">
        <v>1</v>
      </c>
      <c r="H297">
        <v>0</v>
      </c>
      <c r="I297">
        <v>-8.0000000000000004E-4</v>
      </c>
      <c r="J297">
        <v>3.1899999999999998E-2</v>
      </c>
      <c r="K297">
        <v>-6.8999999999999999E-3</v>
      </c>
      <c r="L297">
        <v>0.61009999999999998</v>
      </c>
      <c r="M297">
        <v>1.3388</v>
      </c>
      <c r="N297">
        <v>0.73109999999999997</v>
      </c>
    </row>
    <row r="298" spans="1:14" x14ac:dyDescent="0.2">
      <c r="A298" t="s">
        <v>5964</v>
      </c>
      <c r="B298">
        <v>-2265215.6680999999</v>
      </c>
      <c r="C298">
        <v>5008813.6778999995</v>
      </c>
      <c r="D298">
        <v>3223639.4698999999</v>
      </c>
      <c r="E298">
        <v>5</v>
      </c>
      <c r="F298">
        <v>17</v>
      </c>
      <c r="G298">
        <v>1</v>
      </c>
      <c r="H298">
        <v>0</v>
      </c>
      <c r="I298">
        <v>-7.0000000000000001E-3</v>
      </c>
      <c r="J298">
        <v>4.3200000000000002E-2</v>
      </c>
      <c r="K298">
        <v>7.7999999999999996E-3</v>
      </c>
      <c r="L298">
        <v>0.56330000000000002</v>
      </c>
      <c r="M298">
        <v>1.2948999999999999</v>
      </c>
      <c r="N298">
        <v>0.72399999999999998</v>
      </c>
    </row>
    <row r="299" spans="1:14" x14ac:dyDescent="0.2">
      <c r="A299" t="s">
        <v>5965</v>
      </c>
      <c r="B299">
        <v>-2265218.5528000002</v>
      </c>
      <c r="C299">
        <v>5008822.7397999996</v>
      </c>
      <c r="D299">
        <v>3223644.8034999999</v>
      </c>
      <c r="E299">
        <v>5</v>
      </c>
      <c r="F299">
        <v>16</v>
      </c>
      <c r="G299">
        <v>1</v>
      </c>
      <c r="H299">
        <v>0</v>
      </c>
      <c r="I299">
        <v>-2.1469999999999998</v>
      </c>
      <c r="J299">
        <v>1.1958</v>
      </c>
      <c r="K299">
        <v>0.96779999999999999</v>
      </c>
      <c r="L299">
        <v>0.56340000000000001</v>
      </c>
      <c r="M299">
        <v>1.2947</v>
      </c>
      <c r="N299">
        <v>0.72389999999999999</v>
      </c>
    </row>
    <row r="300" spans="1:14" x14ac:dyDescent="0.2">
      <c r="A300" t="s">
        <v>5966</v>
      </c>
      <c r="B300">
        <v>-2265218.7261000001</v>
      </c>
      <c r="C300">
        <v>5008823.4829000002</v>
      </c>
      <c r="D300">
        <v>3223645.3849999998</v>
      </c>
      <c r="E300">
        <v>5</v>
      </c>
      <c r="F300">
        <v>16</v>
      </c>
      <c r="G300">
        <v>1</v>
      </c>
      <c r="H300">
        <v>0</v>
      </c>
      <c r="I300">
        <v>-3.0999999999999999E-3</v>
      </c>
      <c r="J300">
        <v>3.7999999999999999E-2</v>
      </c>
      <c r="K300">
        <v>7.4999999999999997E-3</v>
      </c>
      <c r="L300">
        <v>0.5635</v>
      </c>
      <c r="M300">
        <v>1.2946</v>
      </c>
      <c r="N300">
        <v>0.72389999999999999</v>
      </c>
    </row>
    <row r="301" spans="1:14" x14ac:dyDescent="0.2">
      <c r="A301" t="s">
        <v>5967</v>
      </c>
      <c r="B301">
        <v>-2265218.8313000002</v>
      </c>
      <c r="C301">
        <v>5008824.0854000002</v>
      </c>
      <c r="D301">
        <v>3223645.8454999998</v>
      </c>
      <c r="E301">
        <v>5</v>
      </c>
      <c r="F301">
        <v>16</v>
      </c>
      <c r="G301">
        <v>1</v>
      </c>
      <c r="H301">
        <v>0</v>
      </c>
      <c r="I301">
        <v>-4.1000000000000003E-3</v>
      </c>
      <c r="J301">
        <v>4.8099999999999997E-2</v>
      </c>
      <c r="K301">
        <v>2.8E-3</v>
      </c>
      <c r="L301">
        <v>0.5635</v>
      </c>
      <c r="M301">
        <v>1.2945</v>
      </c>
      <c r="N301">
        <v>0.7238</v>
      </c>
    </row>
    <row r="302" spans="1:14" x14ac:dyDescent="0.2">
      <c r="A302" t="s">
        <v>5968</v>
      </c>
      <c r="B302">
        <v>-2265218.8339999998</v>
      </c>
      <c r="C302">
        <v>5008824.8611000003</v>
      </c>
      <c r="D302">
        <v>3223646.1264</v>
      </c>
      <c r="E302">
        <v>5</v>
      </c>
      <c r="F302">
        <v>16</v>
      </c>
      <c r="G302">
        <v>1</v>
      </c>
      <c r="H302">
        <v>0</v>
      </c>
      <c r="I302">
        <v>-2.8E-3</v>
      </c>
      <c r="J302">
        <v>4.0599999999999997E-2</v>
      </c>
      <c r="K302">
        <v>4.5999999999999999E-3</v>
      </c>
      <c r="L302">
        <v>0.56720000000000004</v>
      </c>
      <c r="M302">
        <v>1.2948999999999999</v>
      </c>
      <c r="N302">
        <v>0.75900000000000001</v>
      </c>
    </row>
    <row r="303" spans="1:14" x14ac:dyDescent="0.2">
      <c r="A303" t="s">
        <v>5969</v>
      </c>
      <c r="B303">
        <v>-2265219.1329999999</v>
      </c>
      <c r="C303">
        <v>5008825.6204000004</v>
      </c>
      <c r="D303">
        <v>3223647.2253999999</v>
      </c>
      <c r="E303">
        <v>5</v>
      </c>
      <c r="F303">
        <v>15</v>
      </c>
      <c r="G303">
        <v>1</v>
      </c>
      <c r="H303">
        <v>0</v>
      </c>
      <c r="I303">
        <v>0</v>
      </c>
      <c r="J303">
        <v>3.7400000000000003E-2</v>
      </c>
      <c r="K303">
        <v>4.0000000000000002E-4</v>
      </c>
      <c r="L303">
        <v>0.56730000000000003</v>
      </c>
      <c r="M303">
        <v>1.2948</v>
      </c>
      <c r="N303">
        <v>0.75900000000000001</v>
      </c>
    </row>
    <row r="304" spans="1:14" x14ac:dyDescent="0.2">
      <c r="A304" t="s">
        <v>5970</v>
      </c>
      <c r="B304">
        <v>-2265218.9741000002</v>
      </c>
      <c r="C304">
        <v>5008821.9210999999</v>
      </c>
      <c r="D304">
        <v>3223645.6269</v>
      </c>
      <c r="E304">
        <v>5</v>
      </c>
      <c r="F304">
        <v>15</v>
      </c>
      <c r="G304">
        <v>1</v>
      </c>
      <c r="H304">
        <v>0</v>
      </c>
      <c r="I304">
        <v>-3.5000000000000001E-3</v>
      </c>
      <c r="J304">
        <v>5.2299999999999999E-2</v>
      </c>
      <c r="K304">
        <v>6.7000000000000002E-3</v>
      </c>
      <c r="L304">
        <v>0.56740000000000002</v>
      </c>
      <c r="M304">
        <v>1.2946</v>
      </c>
      <c r="N304">
        <v>0.75890000000000002</v>
      </c>
    </row>
    <row r="305" spans="1:14" x14ac:dyDescent="0.2">
      <c r="A305" t="s">
        <v>5971</v>
      </c>
      <c r="B305">
        <v>-2265218.9004000002</v>
      </c>
      <c r="C305">
        <v>5008821.6239</v>
      </c>
      <c r="D305">
        <v>3223645.7486999999</v>
      </c>
      <c r="E305">
        <v>5</v>
      </c>
      <c r="F305">
        <v>15</v>
      </c>
      <c r="G305">
        <v>1</v>
      </c>
      <c r="H305">
        <v>0</v>
      </c>
      <c r="I305">
        <v>-6.9999999999999999E-4</v>
      </c>
      <c r="J305">
        <v>3.5700000000000003E-2</v>
      </c>
      <c r="K305">
        <v>5.1000000000000004E-3</v>
      </c>
      <c r="L305">
        <v>0.5675</v>
      </c>
      <c r="M305">
        <v>1.2945</v>
      </c>
      <c r="N305">
        <v>0.75890000000000002</v>
      </c>
    </row>
    <row r="306" spans="1:14" x14ac:dyDescent="0.2">
      <c r="A306" t="s">
        <v>5972</v>
      </c>
      <c r="B306">
        <v>-2265218.3511999999</v>
      </c>
      <c r="C306">
        <v>5008819.9841999998</v>
      </c>
      <c r="D306">
        <v>3223645.0858</v>
      </c>
      <c r="E306">
        <v>5</v>
      </c>
      <c r="F306">
        <v>15</v>
      </c>
      <c r="G306">
        <v>1</v>
      </c>
      <c r="H306">
        <v>0</v>
      </c>
      <c r="I306">
        <v>-9.7999999999999997E-3</v>
      </c>
      <c r="J306">
        <v>5.21E-2</v>
      </c>
      <c r="K306">
        <v>1.6299999999999999E-2</v>
      </c>
      <c r="L306">
        <v>0.5675</v>
      </c>
      <c r="M306">
        <v>1.2944</v>
      </c>
      <c r="N306">
        <v>0.75890000000000002</v>
      </c>
    </row>
    <row r="307" spans="1:14" x14ac:dyDescent="0.2">
      <c r="A307" t="s">
        <v>5973</v>
      </c>
      <c r="B307">
        <v>-2265217.9270000001</v>
      </c>
      <c r="C307">
        <v>5008818.4034000002</v>
      </c>
      <c r="D307">
        <v>3223644.4416999999</v>
      </c>
      <c r="E307">
        <v>5</v>
      </c>
      <c r="F307">
        <v>15</v>
      </c>
      <c r="G307">
        <v>1</v>
      </c>
      <c r="H307">
        <v>0</v>
      </c>
      <c r="I307">
        <v>-1.5E-3</v>
      </c>
      <c r="J307">
        <v>4.2299999999999997E-2</v>
      </c>
      <c r="K307">
        <v>2.3E-3</v>
      </c>
      <c r="L307">
        <v>0.56759999999999999</v>
      </c>
      <c r="M307">
        <v>1.2943</v>
      </c>
      <c r="N307">
        <v>0.75890000000000002</v>
      </c>
    </row>
    <row r="308" spans="1:14" x14ac:dyDescent="0.2">
      <c r="A308" t="s">
        <v>5974</v>
      </c>
      <c r="B308">
        <v>-2265217.4794000001</v>
      </c>
      <c r="C308">
        <v>5008816.6875999998</v>
      </c>
      <c r="D308">
        <v>3223643.7625000002</v>
      </c>
      <c r="E308">
        <v>5</v>
      </c>
      <c r="F308">
        <v>15</v>
      </c>
      <c r="G308">
        <v>1</v>
      </c>
      <c r="H308">
        <v>0</v>
      </c>
      <c r="I308">
        <v>-5.5999999999999999E-3</v>
      </c>
      <c r="J308">
        <v>0.05</v>
      </c>
      <c r="K308">
        <v>1.2999999999999999E-2</v>
      </c>
      <c r="L308">
        <v>0.56769999999999998</v>
      </c>
      <c r="M308">
        <v>1.2941</v>
      </c>
      <c r="N308">
        <v>0.75890000000000002</v>
      </c>
    </row>
    <row r="309" spans="1:14" x14ac:dyDescent="0.2">
      <c r="A309" t="s">
        <v>5975</v>
      </c>
      <c r="B309">
        <v>-2265217.0134999999</v>
      </c>
      <c r="C309">
        <v>5008811.1710999999</v>
      </c>
      <c r="D309">
        <v>3223641.7140000002</v>
      </c>
      <c r="E309">
        <v>5</v>
      </c>
      <c r="F309">
        <v>16</v>
      </c>
      <c r="G309">
        <v>1</v>
      </c>
      <c r="H309">
        <v>0</v>
      </c>
      <c r="I309">
        <v>-7.1000000000000004E-3</v>
      </c>
      <c r="J309">
        <v>5.4399999999999997E-2</v>
      </c>
      <c r="K309">
        <v>8.3000000000000001E-3</v>
      </c>
      <c r="L309">
        <v>0.56779999999999997</v>
      </c>
      <c r="M309">
        <v>1.294</v>
      </c>
      <c r="N309">
        <v>0.75890000000000002</v>
      </c>
    </row>
    <row r="310" spans="1:14" x14ac:dyDescent="0.2">
      <c r="A310" t="s">
        <v>5976</v>
      </c>
      <c r="B310">
        <v>-2265216.8196</v>
      </c>
      <c r="C310">
        <v>5008807.1316</v>
      </c>
      <c r="D310">
        <v>3223640.1452000001</v>
      </c>
      <c r="E310">
        <v>5</v>
      </c>
      <c r="F310">
        <v>16</v>
      </c>
      <c r="G310">
        <v>1</v>
      </c>
      <c r="H310">
        <v>0</v>
      </c>
      <c r="I310">
        <v>-0.4405</v>
      </c>
      <c r="J310">
        <v>0.27600000000000002</v>
      </c>
      <c r="K310">
        <v>0.18840000000000001</v>
      </c>
      <c r="L310">
        <v>0.56689999999999996</v>
      </c>
      <c r="M310">
        <v>1.2830999999999999</v>
      </c>
      <c r="N310">
        <v>0.75690000000000002</v>
      </c>
    </row>
    <row r="311" spans="1:14" x14ac:dyDescent="0.2">
      <c r="A311" t="s">
        <v>5977</v>
      </c>
      <c r="B311">
        <v>-2265216.2837</v>
      </c>
      <c r="C311">
        <v>5008804.4446999999</v>
      </c>
      <c r="D311">
        <v>3223638.9218000001</v>
      </c>
      <c r="E311">
        <v>5</v>
      </c>
      <c r="F311">
        <v>16</v>
      </c>
      <c r="G311">
        <v>1</v>
      </c>
      <c r="H311">
        <v>0</v>
      </c>
      <c r="I311">
        <v>-3.0999999999999999E-3</v>
      </c>
      <c r="J311">
        <v>5.1200000000000002E-2</v>
      </c>
      <c r="K311">
        <v>1.6E-2</v>
      </c>
      <c r="L311">
        <v>0.56699999999999995</v>
      </c>
      <c r="M311">
        <v>1.2829999999999999</v>
      </c>
      <c r="N311">
        <v>0.75690000000000002</v>
      </c>
    </row>
    <row r="312" spans="1:14" x14ac:dyDescent="0.2">
      <c r="A312" t="s">
        <v>5978</v>
      </c>
      <c r="B312">
        <v>-2265216.1337000001</v>
      </c>
      <c r="C312">
        <v>5008803.4172</v>
      </c>
      <c r="D312">
        <v>3223638.4427999998</v>
      </c>
      <c r="E312">
        <v>5</v>
      </c>
      <c r="F312">
        <v>16</v>
      </c>
      <c r="G312">
        <v>1</v>
      </c>
      <c r="H312">
        <v>0</v>
      </c>
      <c r="I312">
        <v>7.3000000000000001E-3</v>
      </c>
      <c r="J312">
        <v>4.02E-2</v>
      </c>
      <c r="K312">
        <v>4.1999999999999997E-3</v>
      </c>
      <c r="L312">
        <v>0.56699999999999995</v>
      </c>
      <c r="M312">
        <v>1.2828999999999999</v>
      </c>
      <c r="N312">
        <v>0.75690000000000002</v>
      </c>
    </row>
    <row r="313" spans="1:14" x14ac:dyDescent="0.2">
      <c r="A313" t="s">
        <v>5979</v>
      </c>
      <c r="B313">
        <v>-2265215.9791999999</v>
      </c>
      <c r="C313">
        <v>5008802.2090999996</v>
      </c>
      <c r="D313">
        <v>3223637.7529000002</v>
      </c>
      <c r="E313">
        <v>5</v>
      </c>
      <c r="F313">
        <v>16</v>
      </c>
      <c r="G313">
        <v>1</v>
      </c>
      <c r="H313">
        <v>0</v>
      </c>
      <c r="I313">
        <v>-2.3999999999999998E-3</v>
      </c>
      <c r="J313">
        <v>4.9299999999999997E-2</v>
      </c>
      <c r="K313">
        <v>3.7000000000000002E-3</v>
      </c>
      <c r="L313">
        <v>0.56710000000000005</v>
      </c>
      <c r="M313">
        <v>1.2827999999999999</v>
      </c>
      <c r="N313">
        <v>0.75690000000000002</v>
      </c>
    </row>
    <row r="314" spans="1:14" x14ac:dyDescent="0.2">
      <c r="A314" t="s">
        <v>5980</v>
      </c>
      <c r="B314">
        <v>-2265215.9065999999</v>
      </c>
      <c r="C314">
        <v>5008801.3003000002</v>
      </c>
      <c r="D314">
        <v>3223637.2226</v>
      </c>
      <c r="E314">
        <v>5</v>
      </c>
      <c r="F314">
        <v>16</v>
      </c>
      <c r="G314">
        <v>1</v>
      </c>
      <c r="H314">
        <v>0</v>
      </c>
      <c r="I314">
        <v>-4.1000000000000003E-3</v>
      </c>
      <c r="J314">
        <v>4.5600000000000002E-2</v>
      </c>
      <c r="K314">
        <v>1.2E-2</v>
      </c>
      <c r="L314">
        <v>0.56720000000000004</v>
      </c>
      <c r="M314">
        <v>1.2827</v>
      </c>
      <c r="N314">
        <v>0.75690000000000002</v>
      </c>
    </row>
    <row r="315" spans="1:14" x14ac:dyDescent="0.2">
      <c r="A315" t="s">
        <v>5981</v>
      </c>
      <c r="B315">
        <v>-2265216.1595999999</v>
      </c>
      <c r="C315">
        <v>5008800.6896000002</v>
      </c>
      <c r="D315">
        <v>3223636.9805999999</v>
      </c>
      <c r="E315">
        <v>5</v>
      </c>
      <c r="F315">
        <v>17</v>
      </c>
      <c r="G315">
        <v>1</v>
      </c>
      <c r="H315">
        <v>0</v>
      </c>
      <c r="I315">
        <v>-3.3999999999999998E-3</v>
      </c>
      <c r="J315">
        <v>5.2999999999999999E-2</v>
      </c>
      <c r="K315">
        <v>1.04E-2</v>
      </c>
      <c r="L315">
        <v>0.56730000000000003</v>
      </c>
      <c r="M315">
        <v>1.2826</v>
      </c>
      <c r="N315">
        <v>0.75690000000000002</v>
      </c>
    </row>
    <row r="316" spans="1:14" x14ac:dyDescent="0.2">
      <c r="A316" t="s">
        <v>5982</v>
      </c>
      <c r="B316">
        <v>-2265216.3086999999</v>
      </c>
      <c r="C316">
        <v>5008800.0118000004</v>
      </c>
      <c r="D316">
        <v>3223637.5787999998</v>
      </c>
      <c r="E316">
        <v>5</v>
      </c>
      <c r="F316">
        <v>18</v>
      </c>
      <c r="G316">
        <v>1</v>
      </c>
      <c r="H316">
        <v>0</v>
      </c>
      <c r="I316">
        <v>-5.1999999999999998E-3</v>
      </c>
      <c r="J316">
        <v>4.9799999999999997E-2</v>
      </c>
      <c r="K316">
        <v>1.6000000000000001E-3</v>
      </c>
      <c r="L316">
        <v>0.52339999999999998</v>
      </c>
      <c r="M316">
        <v>1.2746</v>
      </c>
      <c r="N316">
        <v>0.74219999999999997</v>
      </c>
    </row>
    <row r="317" spans="1:14" x14ac:dyDescent="0.2">
      <c r="A317" t="s">
        <v>5983</v>
      </c>
      <c r="B317">
        <v>-2265216.4676000001</v>
      </c>
      <c r="C317">
        <v>5008799.0401999997</v>
      </c>
      <c r="D317">
        <v>3223637.9846999999</v>
      </c>
      <c r="E317">
        <v>5</v>
      </c>
      <c r="F317">
        <v>18</v>
      </c>
      <c r="G317">
        <v>1</v>
      </c>
      <c r="H317">
        <v>0</v>
      </c>
      <c r="I317">
        <v>-1.5E-3</v>
      </c>
      <c r="J317">
        <v>5.6399999999999999E-2</v>
      </c>
      <c r="K317">
        <v>1.8599999999999998E-2</v>
      </c>
      <c r="L317">
        <v>0.5232</v>
      </c>
      <c r="M317">
        <v>1.2738</v>
      </c>
      <c r="N317">
        <v>0.71399999999999997</v>
      </c>
    </row>
    <row r="318" spans="1:14" x14ac:dyDescent="0.2">
      <c r="A318" t="s">
        <v>5984</v>
      </c>
      <c r="B318">
        <v>-2265216.6264</v>
      </c>
      <c r="C318">
        <v>5008797.9696000004</v>
      </c>
      <c r="D318">
        <v>3223638.2310000001</v>
      </c>
      <c r="E318">
        <v>5</v>
      </c>
      <c r="F318">
        <v>18</v>
      </c>
      <c r="G318">
        <v>1</v>
      </c>
      <c r="H318">
        <v>0</v>
      </c>
      <c r="I318">
        <v>-3.8E-3</v>
      </c>
      <c r="J318">
        <v>3.9800000000000002E-2</v>
      </c>
      <c r="K318">
        <v>9.9000000000000008E-3</v>
      </c>
      <c r="L318">
        <v>0.52329999999999999</v>
      </c>
      <c r="M318">
        <v>1.2736000000000001</v>
      </c>
      <c r="N318">
        <v>0.71399999999999997</v>
      </c>
    </row>
    <row r="319" spans="1:14" x14ac:dyDescent="0.2">
      <c r="A319" t="s">
        <v>5985</v>
      </c>
      <c r="B319">
        <v>-2265216.8872000002</v>
      </c>
      <c r="C319">
        <v>5008797.9819999998</v>
      </c>
      <c r="D319">
        <v>3223638.7648</v>
      </c>
      <c r="E319">
        <v>5</v>
      </c>
      <c r="F319">
        <v>18</v>
      </c>
      <c r="G319">
        <v>1</v>
      </c>
      <c r="H319">
        <v>0</v>
      </c>
      <c r="I319">
        <v>-4.1000000000000003E-3</v>
      </c>
      <c r="J319">
        <v>5.7000000000000002E-2</v>
      </c>
      <c r="K319">
        <v>1.54E-2</v>
      </c>
      <c r="L319">
        <v>0.52329999999999999</v>
      </c>
      <c r="M319">
        <v>1.2735000000000001</v>
      </c>
      <c r="N319">
        <v>0.71399999999999997</v>
      </c>
    </row>
    <row r="320" spans="1:14" x14ac:dyDescent="0.2">
      <c r="A320" t="s">
        <v>5986</v>
      </c>
      <c r="B320">
        <v>-2265218.0082999999</v>
      </c>
      <c r="C320">
        <v>5008797.2455000002</v>
      </c>
      <c r="D320">
        <v>3223639.2686999999</v>
      </c>
      <c r="E320">
        <v>5</v>
      </c>
      <c r="F320">
        <v>19</v>
      </c>
      <c r="G320">
        <v>1</v>
      </c>
      <c r="H320">
        <v>0</v>
      </c>
      <c r="I320">
        <v>-2.7000000000000001E-3</v>
      </c>
      <c r="J320">
        <v>4.87E-2</v>
      </c>
      <c r="K320">
        <v>1.6400000000000001E-2</v>
      </c>
      <c r="L320">
        <v>0.52339999999999998</v>
      </c>
      <c r="M320">
        <v>1.2734000000000001</v>
      </c>
      <c r="N320">
        <v>0.71399999999999997</v>
      </c>
    </row>
    <row r="321" spans="1:14" x14ac:dyDescent="0.2">
      <c r="A321" t="s">
        <v>5987</v>
      </c>
      <c r="B321">
        <v>-2265219.3503999999</v>
      </c>
      <c r="C321">
        <v>5008797.3647999996</v>
      </c>
      <c r="D321">
        <v>3223639.8566000001</v>
      </c>
      <c r="E321">
        <v>5</v>
      </c>
      <c r="F321">
        <v>19</v>
      </c>
      <c r="G321">
        <v>1</v>
      </c>
      <c r="H321">
        <v>0</v>
      </c>
      <c r="I321">
        <v>-6.1000000000000004E-3</v>
      </c>
      <c r="J321">
        <v>3.5999999999999997E-2</v>
      </c>
      <c r="K321">
        <v>1.24E-2</v>
      </c>
      <c r="L321">
        <v>0.51819999999999999</v>
      </c>
      <c r="M321">
        <v>1.1728000000000001</v>
      </c>
      <c r="N321">
        <v>0.7006</v>
      </c>
    </row>
    <row r="322" spans="1:14" x14ac:dyDescent="0.2">
      <c r="A322" t="s">
        <v>5988</v>
      </c>
      <c r="B322">
        <v>-2265219.3947000001</v>
      </c>
      <c r="C322">
        <v>5008796.7741999999</v>
      </c>
      <c r="D322">
        <v>3223639.4537</v>
      </c>
      <c r="E322">
        <v>5</v>
      </c>
      <c r="F322">
        <v>20</v>
      </c>
      <c r="G322">
        <v>1</v>
      </c>
      <c r="H322">
        <v>0</v>
      </c>
      <c r="I322">
        <v>-5.4000000000000003E-3</v>
      </c>
      <c r="J322">
        <v>3.8399999999999997E-2</v>
      </c>
      <c r="K322">
        <v>1.12E-2</v>
      </c>
      <c r="L322">
        <v>0.51829999999999998</v>
      </c>
      <c r="M322">
        <v>1.1727000000000001</v>
      </c>
      <c r="N322">
        <v>0.7006</v>
      </c>
    </row>
    <row r="323" spans="1:14" x14ac:dyDescent="0.2">
      <c r="A323" t="s">
        <v>5989</v>
      </c>
      <c r="B323">
        <v>-2265219.0169000002</v>
      </c>
      <c r="C323">
        <v>5008796.1764000002</v>
      </c>
      <c r="D323">
        <v>3223638.4545</v>
      </c>
      <c r="E323">
        <v>5</v>
      </c>
      <c r="F323">
        <v>21</v>
      </c>
      <c r="G323">
        <v>1</v>
      </c>
      <c r="H323">
        <v>0</v>
      </c>
      <c r="I323">
        <v>-1.12E-2</v>
      </c>
      <c r="J323">
        <v>3.2099999999999997E-2</v>
      </c>
      <c r="K323">
        <v>1.5100000000000001E-2</v>
      </c>
      <c r="L323">
        <v>0.52859999999999996</v>
      </c>
      <c r="M323">
        <v>1.2032</v>
      </c>
      <c r="N323">
        <v>0.68389999999999995</v>
      </c>
    </row>
    <row r="324" spans="1:14" x14ac:dyDescent="0.2">
      <c r="A324" t="s">
        <v>5990</v>
      </c>
      <c r="B324">
        <v>-2265218.3827999998</v>
      </c>
      <c r="C324">
        <v>5008795.6996999998</v>
      </c>
      <c r="D324">
        <v>3223637.4128</v>
      </c>
      <c r="E324">
        <v>5</v>
      </c>
      <c r="F324">
        <v>21</v>
      </c>
      <c r="G324">
        <v>1</v>
      </c>
      <c r="H324">
        <v>0</v>
      </c>
      <c r="I324">
        <v>-1.01E-2</v>
      </c>
      <c r="J324">
        <v>4.5199999999999997E-2</v>
      </c>
      <c r="K324">
        <v>1.77E-2</v>
      </c>
      <c r="L324">
        <v>0.52839999999999998</v>
      </c>
      <c r="M324">
        <v>1.2025999999999999</v>
      </c>
      <c r="N324">
        <v>0.66469999999999996</v>
      </c>
    </row>
    <row r="325" spans="1:14" x14ac:dyDescent="0.2">
      <c r="A325" t="s">
        <v>5991</v>
      </c>
      <c r="B325">
        <v>-2265217.4942999999</v>
      </c>
      <c r="C325">
        <v>5008795.2731999997</v>
      </c>
      <c r="D325">
        <v>3223637.0603</v>
      </c>
      <c r="E325">
        <v>5</v>
      </c>
      <c r="F325">
        <v>19</v>
      </c>
      <c r="G325">
        <v>1</v>
      </c>
      <c r="H325">
        <v>0</v>
      </c>
      <c r="I325">
        <v>4.2500000000000003E-2</v>
      </c>
      <c r="J325">
        <v>2.07E-2</v>
      </c>
      <c r="K325">
        <v>5.7500000000000002E-2</v>
      </c>
      <c r="L325">
        <v>0.56289999999999996</v>
      </c>
      <c r="M325">
        <v>1.2511000000000001</v>
      </c>
      <c r="N325">
        <v>0.67879999999999996</v>
      </c>
    </row>
    <row r="326" spans="1:14" x14ac:dyDescent="0.2">
      <c r="A326" t="s">
        <v>5992</v>
      </c>
      <c r="B326">
        <v>-2265216.4064000002</v>
      </c>
      <c r="C326">
        <v>5008792.7357999999</v>
      </c>
      <c r="D326">
        <v>3223635.6140999999</v>
      </c>
      <c r="E326">
        <v>5</v>
      </c>
      <c r="F326">
        <v>18</v>
      </c>
      <c r="G326">
        <v>1</v>
      </c>
      <c r="H326">
        <v>0</v>
      </c>
      <c r="I326">
        <v>-7.1000000000000004E-3</v>
      </c>
      <c r="J326">
        <v>4.1300000000000003E-2</v>
      </c>
      <c r="K326">
        <v>6.7000000000000002E-3</v>
      </c>
      <c r="L326">
        <v>0.56540000000000001</v>
      </c>
      <c r="M326">
        <v>1.2509999999999999</v>
      </c>
      <c r="N326">
        <v>0.68030000000000002</v>
      </c>
    </row>
    <row r="327" spans="1:14" x14ac:dyDescent="0.2">
      <c r="A327" t="s">
        <v>5993</v>
      </c>
      <c r="B327">
        <v>-2265215.3692999999</v>
      </c>
      <c r="C327">
        <v>5008790.4890999999</v>
      </c>
      <c r="D327">
        <v>3223634.1934000002</v>
      </c>
      <c r="E327">
        <v>5</v>
      </c>
      <c r="F327">
        <v>18</v>
      </c>
      <c r="G327">
        <v>1</v>
      </c>
      <c r="H327">
        <v>0</v>
      </c>
      <c r="I327">
        <v>-9.4000000000000004E-3</v>
      </c>
      <c r="J327">
        <v>4.3499999999999997E-2</v>
      </c>
      <c r="K327">
        <v>9.9000000000000008E-3</v>
      </c>
      <c r="L327">
        <v>0.56540000000000001</v>
      </c>
      <c r="M327">
        <v>1.2507999999999999</v>
      </c>
      <c r="N327">
        <v>0.68030000000000002</v>
      </c>
    </row>
    <row r="328" spans="1:14" x14ac:dyDescent="0.2">
      <c r="A328" t="s">
        <v>5994</v>
      </c>
      <c r="B328">
        <v>-2265214.3875000002</v>
      </c>
      <c r="C328">
        <v>5008788.5620999997</v>
      </c>
      <c r="D328">
        <v>3223632.7832999998</v>
      </c>
      <c r="E328">
        <v>5</v>
      </c>
      <c r="F328">
        <v>18</v>
      </c>
      <c r="G328">
        <v>1</v>
      </c>
      <c r="H328">
        <v>0</v>
      </c>
      <c r="I328">
        <v>-7.0000000000000001E-3</v>
      </c>
      <c r="J328">
        <v>2.9600000000000001E-2</v>
      </c>
      <c r="K328">
        <v>2E-3</v>
      </c>
      <c r="L328">
        <v>0.5655</v>
      </c>
      <c r="M328">
        <v>1.2505999999999999</v>
      </c>
      <c r="N328">
        <v>0.68020000000000003</v>
      </c>
    </row>
    <row r="329" spans="1:14" x14ac:dyDescent="0.2">
      <c r="A329" t="s">
        <v>5995</v>
      </c>
      <c r="B329">
        <v>-2265213.0698000002</v>
      </c>
      <c r="C329">
        <v>5008787.0714999996</v>
      </c>
      <c r="D329">
        <v>3223631.0962999999</v>
      </c>
      <c r="E329">
        <v>5</v>
      </c>
      <c r="F329">
        <v>19</v>
      </c>
      <c r="G329">
        <v>1</v>
      </c>
      <c r="H329">
        <v>0</v>
      </c>
      <c r="I329">
        <v>-7.0000000000000001E-3</v>
      </c>
      <c r="J329">
        <v>3.6400000000000002E-2</v>
      </c>
      <c r="K329">
        <v>6.4000000000000003E-3</v>
      </c>
      <c r="L329">
        <v>0.5655</v>
      </c>
      <c r="M329">
        <v>1.2504</v>
      </c>
      <c r="N329">
        <v>0.68020000000000003</v>
      </c>
    </row>
    <row r="330" spans="1:14" x14ac:dyDescent="0.2">
      <c r="A330" t="s">
        <v>5996</v>
      </c>
      <c r="B330">
        <v>-2265212.0046999999</v>
      </c>
      <c r="C330">
        <v>5008785.5071999999</v>
      </c>
      <c r="D330">
        <v>3223629.9911000002</v>
      </c>
      <c r="E330">
        <v>5</v>
      </c>
      <c r="F330">
        <v>18</v>
      </c>
      <c r="G330">
        <v>1</v>
      </c>
      <c r="H330">
        <v>0</v>
      </c>
      <c r="I330">
        <v>-3.3999999999999998E-3</v>
      </c>
      <c r="J330">
        <v>2.92E-2</v>
      </c>
      <c r="K330">
        <v>1.6999999999999999E-3</v>
      </c>
      <c r="L330">
        <v>0.56559999999999999</v>
      </c>
      <c r="M330">
        <v>1.2502</v>
      </c>
      <c r="N330">
        <v>0.68010000000000004</v>
      </c>
    </row>
    <row r="331" spans="1:14" x14ac:dyDescent="0.2">
      <c r="A331" t="s">
        <v>5997</v>
      </c>
      <c r="B331">
        <v>-2265210.8996000001</v>
      </c>
      <c r="C331">
        <v>5008783.6608999996</v>
      </c>
      <c r="D331">
        <v>3223628.6801999998</v>
      </c>
      <c r="E331">
        <v>5</v>
      </c>
      <c r="F331">
        <v>18</v>
      </c>
      <c r="G331">
        <v>1</v>
      </c>
      <c r="H331">
        <v>0</v>
      </c>
      <c r="I331">
        <v>-4.5999999999999999E-3</v>
      </c>
      <c r="J331">
        <v>3.2599999999999997E-2</v>
      </c>
      <c r="K331">
        <v>4.1000000000000003E-3</v>
      </c>
      <c r="L331">
        <v>0.56559999999999999</v>
      </c>
      <c r="M331">
        <v>1.25</v>
      </c>
      <c r="N331">
        <v>0.68010000000000004</v>
      </c>
    </row>
    <row r="332" spans="1:14" x14ac:dyDescent="0.2">
      <c r="A332" t="s">
        <v>5998</v>
      </c>
      <c r="B332">
        <v>-2265210.7247000001</v>
      </c>
      <c r="C332">
        <v>5008782.9493000004</v>
      </c>
      <c r="D332">
        <v>3223627.8772</v>
      </c>
      <c r="E332">
        <v>5</v>
      </c>
      <c r="F332">
        <v>19</v>
      </c>
      <c r="G332">
        <v>1</v>
      </c>
      <c r="H332">
        <v>0</v>
      </c>
      <c r="I332">
        <v>-9.4000000000000004E-3</v>
      </c>
      <c r="J332">
        <v>3.2800000000000003E-2</v>
      </c>
      <c r="K332">
        <v>7.1000000000000004E-3</v>
      </c>
      <c r="L332">
        <v>0.56559999999999999</v>
      </c>
      <c r="M332">
        <v>1.2498</v>
      </c>
      <c r="N332">
        <v>0.68</v>
      </c>
    </row>
    <row r="333" spans="1:14" x14ac:dyDescent="0.2">
      <c r="A333" t="s">
        <v>5999</v>
      </c>
      <c r="B333">
        <v>-2265210.6965999999</v>
      </c>
      <c r="C333">
        <v>5008783.0092000002</v>
      </c>
      <c r="D333">
        <v>3223627.4918999998</v>
      </c>
      <c r="E333">
        <v>5</v>
      </c>
      <c r="F333">
        <v>20</v>
      </c>
      <c r="G333">
        <v>1</v>
      </c>
      <c r="H333">
        <v>0</v>
      </c>
      <c r="I333">
        <v>-4.1000000000000003E-3</v>
      </c>
      <c r="J333">
        <v>2.7300000000000001E-2</v>
      </c>
      <c r="K333">
        <v>-1.8E-3</v>
      </c>
      <c r="L333">
        <v>0.51980000000000004</v>
      </c>
      <c r="M333">
        <v>1.2018</v>
      </c>
      <c r="N333">
        <v>0.67589999999999995</v>
      </c>
    </row>
    <row r="334" spans="1:14" x14ac:dyDescent="0.2">
      <c r="A334" t="s">
        <v>6000</v>
      </c>
      <c r="B334">
        <v>-2265211.0498000002</v>
      </c>
      <c r="C334">
        <v>5008783.2368000001</v>
      </c>
      <c r="D334">
        <v>3223627.5754</v>
      </c>
      <c r="E334">
        <v>5</v>
      </c>
      <c r="F334">
        <v>19</v>
      </c>
      <c r="G334">
        <v>1</v>
      </c>
      <c r="H334">
        <v>0</v>
      </c>
      <c r="I334">
        <v>-6.7000000000000002E-3</v>
      </c>
      <c r="J334">
        <v>3.7999999999999999E-2</v>
      </c>
      <c r="K334">
        <v>5.4000000000000003E-3</v>
      </c>
      <c r="L334">
        <v>0.48880000000000001</v>
      </c>
      <c r="M334">
        <v>1.1706000000000001</v>
      </c>
      <c r="N334">
        <v>0.67330000000000001</v>
      </c>
    </row>
    <row r="335" spans="1:14" x14ac:dyDescent="0.2">
      <c r="A335" t="s">
        <v>6001</v>
      </c>
      <c r="B335">
        <v>-2265211.8470999999</v>
      </c>
      <c r="C335">
        <v>5008783.4935999997</v>
      </c>
      <c r="D335">
        <v>3223627.6441000002</v>
      </c>
      <c r="E335">
        <v>5</v>
      </c>
      <c r="F335">
        <v>19</v>
      </c>
      <c r="G335">
        <v>1</v>
      </c>
      <c r="H335">
        <v>0</v>
      </c>
      <c r="I335">
        <v>-5.5999999999999999E-3</v>
      </c>
      <c r="J335">
        <v>2.1999999999999999E-2</v>
      </c>
      <c r="K335">
        <v>3.0999999999999999E-3</v>
      </c>
      <c r="L335">
        <v>0.4894</v>
      </c>
      <c r="M335">
        <v>1.1713</v>
      </c>
      <c r="N335">
        <v>0.6966</v>
      </c>
    </row>
    <row r="336" spans="1:14" x14ac:dyDescent="0.2">
      <c r="A336" t="s">
        <v>6002</v>
      </c>
      <c r="B336">
        <v>-2265212.6301000002</v>
      </c>
      <c r="C336">
        <v>5008784.1667999998</v>
      </c>
      <c r="D336">
        <v>3223628.0888999999</v>
      </c>
      <c r="E336">
        <v>5</v>
      </c>
      <c r="F336">
        <v>18</v>
      </c>
      <c r="G336">
        <v>1</v>
      </c>
      <c r="H336">
        <v>0</v>
      </c>
      <c r="I336">
        <v>-2.0000000000000001E-4</v>
      </c>
      <c r="J336">
        <v>2.92E-2</v>
      </c>
      <c r="K336">
        <v>-1E-4</v>
      </c>
      <c r="L336">
        <v>0.48949999999999999</v>
      </c>
      <c r="M336">
        <v>1.1712</v>
      </c>
      <c r="N336">
        <v>0.6966</v>
      </c>
    </row>
    <row r="337" spans="1:14" x14ac:dyDescent="0.2">
      <c r="A337" t="s">
        <v>6003</v>
      </c>
      <c r="B337">
        <v>-2265213.3827999998</v>
      </c>
      <c r="C337">
        <v>5008784.7977999998</v>
      </c>
      <c r="D337">
        <v>3223628.4895000001</v>
      </c>
      <c r="E337">
        <v>5</v>
      </c>
      <c r="F337">
        <v>18</v>
      </c>
      <c r="G337">
        <v>1</v>
      </c>
      <c r="H337">
        <v>0</v>
      </c>
      <c r="I337">
        <v>-9.4999999999999998E-3</v>
      </c>
      <c r="J337">
        <v>4.3499999999999997E-2</v>
      </c>
      <c r="K337">
        <v>1.9099999999999999E-2</v>
      </c>
      <c r="L337">
        <v>0.46350000000000002</v>
      </c>
      <c r="M337">
        <v>1.1627000000000001</v>
      </c>
      <c r="N337">
        <v>0.6885</v>
      </c>
    </row>
    <row r="338" spans="1:14" x14ac:dyDescent="0.2">
      <c r="A338" t="s">
        <v>6004</v>
      </c>
      <c r="B338">
        <v>-2265213.9597999998</v>
      </c>
      <c r="C338">
        <v>5008785.0327000003</v>
      </c>
      <c r="D338">
        <v>3223628.6464</v>
      </c>
      <c r="E338">
        <v>5</v>
      </c>
      <c r="F338">
        <v>19</v>
      </c>
      <c r="G338">
        <v>1</v>
      </c>
      <c r="H338">
        <v>0</v>
      </c>
      <c r="I338">
        <v>-1.8E-3</v>
      </c>
      <c r="J338">
        <v>2.07E-2</v>
      </c>
      <c r="K338">
        <v>-1.5E-3</v>
      </c>
      <c r="L338">
        <v>0.46350000000000002</v>
      </c>
      <c r="M338">
        <v>1.1625000000000001</v>
      </c>
      <c r="N338">
        <v>0.6885</v>
      </c>
    </row>
    <row r="339" spans="1:14" x14ac:dyDescent="0.2">
      <c r="A339" t="s">
        <v>6005</v>
      </c>
      <c r="B339">
        <v>-2265214.6131000002</v>
      </c>
      <c r="C339">
        <v>5008785.1593000004</v>
      </c>
      <c r="D339">
        <v>3223628.7903</v>
      </c>
      <c r="E339">
        <v>5</v>
      </c>
      <c r="F339">
        <v>19</v>
      </c>
      <c r="G339">
        <v>1</v>
      </c>
      <c r="H339">
        <v>0</v>
      </c>
      <c r="I339">
        <v>-5.4000000000000003E-3</v>
      </c>
      <c r="J339">
        <v>4.9099999999999998E-2</v>
      </c>
      <c r="K339">
        <v>1.9900000000000001E-2</v>
      </c>
      <c r="L339">
        <v>0.46360000000000001</v>
      </c>
      <c r="M339">
        <v>1.1624000000000001</v>
      </c>
      <c r="N339">
        <v>0.6885</v>
      </c>
    </row>
    <row r="340" spans="1:14" x14ac:dyDescent="0.2">
      <c r="A340" t="s">
        <v>6006</v>
      </c>
      <c r="B340">
        <v>-2265215.0238999999</v>
      </c>
      <c r="C340">
        <v>5008785.1102999998</v>
      </c>
      <c r="D340">
        <v>3223628.7289</v>
      </c>
      <c r="E340">
        <v>5</v>
      </c>
      <c r="F340">
        <v>19</v>
      </c>
      <c r="G340">
        <v>1</v>
      </c>
      <c r="H340">
        <v>0</v>
      </c>
      <c r="I340">
        <v>-9.7999999999999997E-3</v>
      </c>
      <c r="J340">
        <v>3.6700000000000003E-2</v>
      </c>
      <c r="K340">
        <v>5.1000000000000004E-3</v>
      </c>
      <c r="L340">
        <v>0.44800000000000001</v>
      </c>
      <c r="M340">
        <v>1.1311</v>
      </c>
      <c r="N340">
        <v>0.68079999999999996</v>
      </c>
    </row>
    <row r="341" spans="1:14" x14ac:dyDescent="0.2">
      <c r="A341" t="s">
        <v>6007</v>
      </c>
      <c r="B341">
        <v>-2265215.3809000002</v>
      </c>
      <c r="C341">
        <v>5008784.9815999996</v>
      </c>
      <c r="D341">
        <v>3223628.6619000002</v>
      </c>
      <c r="E341">
        <v>5</v>
      </c>
      <c r="F341">
        <v>19</v>
      </c>
      <c r="G341">
        <v>1</v>
      </c>
      <c r="H341">
        <v>0</v>
      </c>
      <c r="I341">
        <v>-7.4000000000000003E-3</v>
      </c>
      <c r="J341">
        <v>2.81E-2</v>
      </c>
      <c r="K341">
        <v>5.7999999999999996E-3</v>
      </c>
      <c r="L341">
        <v>0.4481</v>
      </c>
      <c r="M341">
        <v>1.1309</v>
      </c>
      <c r="N341">
        <v>0.68079999999999996</v>
      </c>
    </row>
    <row r="342" spans="1:14" x14ac:dyDescent="0.2">
      <c r="A342" t="s">
        <v>6008</v>
      </c>
      <c r="B342">
        <v>-2265215.5514000002</v>
      </c>
      <c r="C342">
        <v>5008784.8970999997</v>
      </c>
      <c r="D342">
        <v>3223628.5989999999</v>
      </c>
      <c r="E342">
        <v>5</v>
      </c>
      <c r="F342">
        <v>19</v>
      </c>
      <c r="G342">
        <v>1</v>
      </c>
      <c r="H342">
        <v>0</v>
      </c>
      <c r="I342">
        <v>-8.0000000000000002E-3</v>
      </c>
      <c r="J342">
        <v>3.6999999999999998E-2</v>
      </c>
      <c r="K342">
        <v>8.2000000000000007E-3</v>
      </c>
      <c r="L342">
        <v>0.4481</v>
      </c>
      <c r="M342">
        <v>1.1308</v>
      </c>
      <c r="N342">
        <v>0.68079999999999996</v>
      </c>
    </row>
    <row r="343" spans="1:14" x14ac:dyDescent="0.2">
      <c r="A343" t="s">
        <v>6009</v>
      </c>
      <c r="B343">
        <v>-2265215.6723000002</v>
      </c>
      <c r="C343">
        <v>5008784.7980000004</v>
      </c>
      <c r="D343">
        <v>3223628.7267999998</v>
      </c>
      <c r="E343">
        <v>5</v>
      </c>
      <c r="F343">
        <v>18</v>
      </c>
      <c r="G343">
        <v>1</v>
      </c>
      <c r="H343">
        <v>0</v>
      </c>
      <c r="I343">
        <v>-9.7999999999999997E-3</v>
      </c>
      <c r="J343">
        <v>3.7900000000000003E-2</v>
      </c>
      <c r="K343">
        <v>1.0699999999999999E-2</v>
      </c>
      <c r="L343">
        <v>0.49730000000000002</v>
      </c>
      <c r="M343">
        <v>1.1783999999999999</v>
      </c>
      <c r="N343">
        <v>0.68210000000000004</v>
      </c>
    </row>
    <row r="344" spans="1:14" x14ac:dyDescent="0.2">
      <c r="A344" t="s">
        <v>6010</v>
      </c>
      <c r="B344">
        <v>-2265215.6192000001</v>
      </c>
      <c r="C344">
        <v>5008784.6731000002</v>
      </c>
      <c r="D344">
        <v>3223628.8495999998</v>
      </c>
      <c r="E344">
        <v>5</v>
      </c>
      <c r="F344">
        <v>18</v>
      </c>
      <c r="G344">
        <v>1</v>
      </c>
      <c r="H344">
        <v>0</v>
      </c>
      <c r="I344">
        <v>-1.3599999999999999E-2</v>
      </c>
      <c r="J344">
        <v>4.3200000000000002E-2</v>
      </c>
      <c r="K344">
        <v>1.52E-2</v>
      </c>
      <c r="L344">
        <v>0.49740000000000001</v>
      </c>
      <c r="M344">
        <v>1.1782999999999999</v>
      </c>
      <c r="N344">
        <v>0.68210000000000004</v>
      </c>
    </row>
    <row r="345" spans="1:14" x14ac:dyDescent="0.2">
      <c r="A345" t="s">
        <v>6011</v>
      </c>
      <c r="B345">
        <v>-2265215.5238999999</v>
      </c>
      <c r="C345">
        <v>5008785.4795000004</v>
      </c>
      <c r="D345">
        <v>3223629.5222</v>
      </c>
      <c r="E345">
        <v>5</v>
      </c>
      <c r="F345">
        <v>18</v>
      </c>
      <c r="G345">
        <v>1</v>
      </c>
      <c r="H345">
        <v>0</v>
      </c>
      <c r="I345">
        <v>-1.5599999999999999E-2</v>
      </c>
      <c r="J345">
        <v>4.5499999999999999E-2</v>
      </c>
      <c r="K345">
        <v>1.41E-2</v>
      </c>
      <c r="L345">
        <v>0.51870000000000005</v>
      </c>
      <c r="M345">
        <v>1.1800999999999999</v>
      </c>
      <c r="N345">
        <v>0.68910000000000005</v>
      </c>
    </row>
    <row r="346" spans="1:14" x14ac:dyDescent="0.2">
      <c r="A346" t="s">
        <v>6012</v>
      </c>
      <c r="B346">
        <v>-2265215.2999</v>
      </c>
      <c r="C346">
        <v>5008785.8644000003</v>
      </c>
      <c r="D346">
        <v>3223629.9618000002</v>
      </c>
      <c r="E346">
        <v>5</v>
      </c>
      <c r="F346">
        <v>18</v>
      </c>
      <c r="G346">
        <v>1</v>
      </c>
      <c r="H346">
        <v>0</v>
      </c>
      <c r="I346">
        <v>-1.14E-2</v>
      </c>
      <c r="J346">
        <v>4.9099999999999998E-2</v>
      </c>
      <c r="K346">
        <v>1.8599999999999998E-2</v>
      </c>
      <c r="L346">
        <v>0.54200000000000004</v>
      </c>
      <c r="M346">
        <v>1.2152000000000001</v>
      </c>
      <c r="N346">
        <v>0.69740000000000002</v>
      </c>
    </row>
    <row r="347" spans="1:14" x14ac:dyDescent="0.2">
      <c r="A347" t="s">
        <v>6013</v>
      </c>
      <c r="B347">
        <v>-2265214.9926999998</v>
      </c>
      <c r="C347">
        <v>5008786.1446000002</v>
      </c>
      <c r="D347">
        <v>3223630.3648999999</v>
      </c>
      <c r="E347">
        <v>5</v>
      </c>
      <c r="F347">
        <v>18</v>
      </c>
      <c r="G347">
        <v>1</v>
      </c>
      <c r="H347">
        <v>0</v>
      </c>
      <c r="I347">
        <v>-1.2500000000000001E-2</v>
      </c>
      <c r="J347">
        <v>5.0799999999999998E-2</v>
      </c>
      <c r="K347">
        <v>2.0799999999999999E-2</v>
      </c>
      <c r="L347">
        <v>0.54159999999999997</v>
      </c>
      <c r="M347">
        <v>1.1496</v>
      </c>
      <c r="N347">
        <v>0.68969999999999998</v>
      </c>
    </row>
    <row r="348" spans="1:14" x14ac:dyDescent="0.2">
      <c r="A348" t="s">
        <v>6014</v>
      </c>
      <c r="B348">
        <v>-2265215.1239999998</v>
      </c>
      <c r="C348">
        <v>5008786.8788999999</v>
      </c>
      <c r="D348">
        <v>3223630.8639000002</v>
      </c>
      <c r="E348">
        <v>5</v>
      </c>
      <c r="F348">
        <v>19</v>
      </c>
      <c r="G348">
        <v>1</v>
      </c>
      <c r="H348">
        <v>0</v>
      </c>
      <c r="I348">
        <v>-1.35E-2</v>
      </c>
      <c r="J348">
        <v>2.8799999999999999E-2</v>
      </c>
      <c r="K348">
        <v>1.17E-2</v>
      </c>
      <c r="L348">
        <v>0.54059999999999997</v>
      </c>
      <c r="M348">
        <v>1.1494</v>
      </c>
      <c r="N348">
        <v>0.68679999999999997</v>
      </c>
    </row>
    <row r="349" spans="1:14" x14ac:dyDescent="0.2">
      <c r="A349" t="s">
        <v>6015</v>
      </c>
      <c r="B349">
        <v>-2265215.1984999999</v>
      </c>
      <c r="C349">
        <v>5008787.9751000004</v>
      </c>
      <c r="D349">
        <v>3223631.4608</v>
      </c>
      <c r="E349">
        <v>5</v>
      </c>
      <c r="F349">
        <v>19</v>
      </c>
      <c r="G349">
        <v>1</v>
      </c>
      <c r="H349">
        <v>0</v>
      </c>
      <c r="I349">
        <v>-1.5299999999999999E-2</v>
      </c>
      <c r="J349">
        <v>3.5299999999999998E-2</v>
      </c>
      <c r="K349">
        <v>8.8000000000000005E-3</v>
      </c>
      <c r="L349">
        <v>0.50629999999999997</v>
      </c>
      <c r="M349">
        <v>1.1136999999999999</v>
      </c>
      <c r="N349">
        <v>0.68500000000000005</v>
      </c>
    </row>
    <row r="350" spans="1:14" x14ac:dyDescent="0.2">
      <c r="A350" t="s">
        <v>6016</v>
      </c>
      <c r="B350">
        <v>-2265215.3481000001</v>
      </c>
      <c r="C350">
        <v>5008789.2704999996</v>
      </c>
      <c r="D350">
        <v>3223632.1708</v>
      </c>
      <c r="E350">
        <v>5</v>
      </c>
      <c r="F350">
        <v>19</v>
      </c>
      <c r="G350">
        <v>1</v>
      </c>
      <c r="H350">
        <v>0</v>
      </c>
      <c r="I350">
        <v>-1.23E-2</v>
      </c>
      <c r="J350">
        <v>4.5600000000000002E-2</v>
      </c>
      <c r="K350">
        <v>1.8800000000000001E-2</v>
      </c>
      <c r="L350">
        <v>0.48180000000000001</v>
      </c>
      <c r="M350">
        <v>1.089</v>
      </c>
      <c r="N350">
        <v>0.68379999999999996</v>
      </c>
    </row>
    <row r="351" spans="1:14" x14ac:dyDescent="0.2">
      <c r="A351" t="s">
        <v>6017</v>
      </c>
      <c r="B351">
        <v>-2265215.6398999998</v>
      </c>
      <c r="C351">
        <v>5008791.6490000002</v>
      </c>
      <c r="D351">
        <v>3223633.0737999999</v>
      </c>
      <c r="E351">
        <v>5</v>
      </c>
      <c r="F351">
        <v>19</v>
      </c>
      <c r="G351">
        <v>1</v>
      </c>
      <c r="H351">
        <v>0</v>
      </c>
      <c r="I351">
        <v>-1.44E-2</v>
      </c>
      <c r="J351">
        <v>3.5400000000000001E-2</v>
      </c>
      <c r="K351">
        <v>2.4299999999999999E-2</v>
      </c>
      <c r="L351">
        <v>0.4844</v>
      </c>
      <c r="M351">
        <v>1.1415999999999999</v>
      </c>
      <c r="N351">
        <v>0.77980000000000005</v>
      </c>
    </row>
    <row r="352" spans="1:14" x14ac:dyDescent="0.2">
      <c r="A352" t="s">
        <v>6018</v>
      </c>
      <c r="B352">
        <v>-2265215.8872000002</v>
      </c>
      <c r="C352">
        <v>5008793.2178999996</v>
      </c>
      <c r="D352">
        <v>3223633.7935000001</v>
      </c>
      <c r="E352">
        <v>5</v>
      </c>
      <c r="F352">
        <v>19</v>
      </c>
      <c r="G352">
        <v>1</v>
      </c>
      <c r="H352">
        <v>0</v>
      </c>
      <c r="I352">
        <v>-1.9599999999999999E-2</v>
      </c>
      <c r="J352">
        <v>3.32E-2</v>
      </c>
      <c r="K352">
        <v>1.6E-2</v>
      </c>
      <c r="L352">
        <v>0.48420000000000002</v>
      </c>
      <c r="M352">
        <v>1.0313000000000001</v>
      </c>
      <c r="N352">
        <v>0.74980000000000002</v>
      </c>
    </row>
    <row r="353" spans="1:14" x14ac:dyDescent="0.2">
      <c r="A353" t="s">
        <v>6019</v>
      </c>
      <c r="B353">
        <v>-2265216.3657999998</v>
      </c>
      <c r="C353">
        <v>5008795.6265000002</v>
      </c>
      <c r="D353">
        <v>3223634.9007000001</v>
      </c>
      <c r="E353">
        <v>5</v>
      </c>
      <c r="F353">
        <v>19</v>
      </c>
      <c r="G353">
        <v>1</v>
      </c>
      <c r="H353">
        <v>0</v>
      </c>
      <c r="I353">
        <v>-2.1299999999999999E-2</v>
      </c>
      <c r="J353">
        <v>4.4499999999999998E-2</v>
      </c>
      <c r="K353">
        <v>2.6100000000000002E-2</v>
      </c>
      <c r="L353">
        <v>0.48420000000000002</v>
      </c>
      <c r="M353">
        <v>1.0311999999999999</v>
      </c>
      <c r="N353">
        <v>0.74990000000000001</v>
      </c>
    </row>
    <row r="354" spans="1:14" x14ac:dyDescent="0.2">
      <c r="A354" t="s">
        <v>6020</v>
      </c>
      <c r="B354">
        <v>-2265217.0048000002</v>
      </c>
      <c r="C354">
        <v>5008798.551</v>
      </c>
      <c r="D354">
        <v>3223636.2588999998</v>
      </c>
      <c r="E354">
        <v>5</v>
      </c>
      <c r="F354">
        <v>19</v>
      </c>
      <c r="G354">
        <v>1</v>
      </c>
      <c r="H354">
        <v>0</v>
      </c>
      <c r="I354">
        <v>-0.11119999999999999</v>
      </c>
      <c r="J354">
        <v>0.1232</v>
      </c>
      <c r="K354">
        <v>6.3799999999999996E-2</v>
      </c>
      <c r="L354">
        <v>0.53290000000000004</v>
      </c>
      <c r="M354">
        <v>1.0553999999999999</v>
      </c>
      <c r="N354">
        <v>0.76459999999999995</v>
      </c>
    </row>
    <row r="355" spans="1:14" x14ac:dyDescent="0.2">
      <c r="A355" t="s">
        <v>6021</v>
      </c>
      <c r="B355">
        <v>-2265217.3122</v>
      </c>
      <c r="C355">
        <v>5008800.9884000001</v>
      </c>
      <c r="D355">
        <v>3223637.1422000001</v>
      </c>
      <c r="E355">
        <v>5</v>
      </c>
      <c r="F355">
        <v>17</v>
      </c>
      <c r="G355">
        <v>1</v>
      </c>
      <c r="H355">
        <v>0</v>
      </c>
      <c r="I355">
        <v>1.5E-3</v>
      </c>
      <c r="J355">
        <v>1.37E-2</v>
      </c>
      <c r="K355">
        <v>5.1000000000000004E-3</v>
      </c>
      <c r="L355">
        <v>0.60070000000000001</v>
      </c>
      <c r="M355">
        <v>1.0918000000000001</v>
      </c>
      <c r="N355">
        <v>0.78659999999999997</v>
      </c>
    </row>
    <row r="356" spans="1:14" x14ac:dyDescent="0.2">
      <c r="A356" t="s">
        <v>6022</v>
      </c>
      <c r="B356">
        <v>-2265217.5499</v>
      </c>
      <c r="C356">
        <v>5008803.2049000002</v>
      </c>
      <c r="D356">
        <v>3223638.0172000001</v>
      </c>
      <c r="E356">
        <v>5</v>
      </c>
      <c r="F356">
        <v>17</v>
      </c>
      <c r="G356">
        <v>1</v>
      </c>
      <c r="H356">
        <v>0</v>
      </c>
      <c r="I356">
        <v>-6.7000000000000002E-3</v>
      </c>
      <c r="J356">
        <v>1.3100000000000001E-2</v>
      </c>
      <c r="K356">
        <v>1.5800000000000002E-2</v>
      </c>
      <c r="L356">
        <v>0.6008</v>
      </c>
      <c r="M356">
        <v>1.0916999999999999</v>
      </c>
      <c r="N356">
        <v>0.78659999999999997</v>
      </c>
    </row>
    <row r="357" spans="1:14" x14ac:dyDescent="0.2">
      <c r="A357" t="s">
        <v>6023</v>
      </c>
      <c r="B357">
        <v>-2265217.7400000002</v>
      </c>
      <c r="C357">
        <v>5008805.5850999998</v>
      </c>
      <c r="D357">
        <v>3223639.0172000001</v>
      </c>
      <c r="E357">
        <v>5</v>
      </c>
      <c r="F357">
        <v>17</v>
      </c>
      <c r="G357">
        <v>1</v>
      </c>
      <c r="H357">
        <v>0</v>
      </c>
      <c r="I357">
        <v>4.8999999999999998E-3</v>
      </c>
      <c r="J357">
        <v>1.9800000000000002E-2</v>
      </c>
      <c r="K357">
        <v>1.2500000000000001E-2</v>
      </c>
      <c r="L357">
        <v>0.60089999999999999</v>
      </c>
      <c r="M357">
        <v>1.0915999999999999</v>
      </c>
      <c r="N357">
        <v>0.78669999999999995</v>
      </c>
    </row>
    <row r="358" spans="1:14" x14ac:dyDescent="0.2">
      <c r="A358" t="s">
        <v>6024</v>
      </c>
      <c r="B358">
        <v>-2265217.7195000001</v>
      </c>
      <c r="C358">
        <v>5008807.4242000002</v>
      </c>
      <c r="D358">
        <v>3223639.8311999999</v>
      </c>
      <c r="E358">
        <v>5</v>
      </c>
      <c r="F358">
        <v>17</v>
      </c>
      <c r="G358">
        <v>1</v>
      </c>
      <c r="H358">
        <v>0</v>
      </c>
      <c r="I358">
        <v>3.0000000000000001E-3</v>
      </c>
      <c r="J358">
        <v>2.5899999999999999E-2</v>
      </c>
      <c r="K358">
        <v>0.01</v>
      </c>
      <c r="L358">
        <v>0.60099999999999998</v>
      </c>
      <c r="M358">
        <v>1.0915999999999999</v>
      </c>
      <c r="N358">
        <v>0.78680000000000005</v>
      </c>
    </row>
    <row r="359" spans="1:14" x14ac:dyDescent="0.2">
      <c r="A359" t="s">
        <v>6025</v>
      </c>
      <c r="B359">
        <v>-2265217.6524999999</v>
      </c>
      <c r="C359">
        <v>5008808.9094000002</v>
      </c>
      <c r="D359">
        <v>3223640.3835</v>
      </c>
      <c r="E359">
        <v>5</v>
      </c>
      <c r="F359">
        <v>17</v>
      </c>
      <c r="G359">
        <v>1</v>
      </c>
      <c r="H359">
        <v>0</v>
      </c>
      <c r="I359">
        <v>-7.7999999999999996E-3</v>
      </c>
      <c r="J359">
        <v>6.1999999999999998E-3</v>
      </c>
      <c r="K359">
        <v>6.4999999999999997E-3</v>
      </c>
      <c r="L359">
        <v>0.60109999999999997</v>
      </c>
      <c r="M359">
        <v>1.0914999999999999</v>
      </c>
      <c r="N359">
        <v>0.78690000000000004</v>
      </c>
    </row>
    <row r="360" spans="1:14" x14ac:dyDescent="0.2">
      <c r="A360" t="s">
        <v>6026</v>
      </c>
      <c r="B360">
        <v>-2265217.5959000001</v>
      </c>
      <c r="C360">
        <v>5008809.8746999996</v>
      </c>
      <c r="D360">
        <v>3223640.8591999998</v>
      </c>
      <c r="E360">
        <v>5</v>
      </c>
      <c r="F360">
        <v>17</v>
      </c>
      <c r="G360">
        <v>1</v>
      </c>
      <c r="H360">
        <v>0</v>
      </c>
      <c r="I360">
        <v>5.8999999999999999E-3</v>
      </c>
      <c r="J360">
        <v>2.0199999999999999E-2</v>
      </c>
      <c r="K360">
        <v>8.3000000000000001E-3</v>
      </c>
      <c r="L360">
        <v>0.60119999999999996</v>
      </c>
      <c r="M360">
        <v>1.0913999999999999</v>
      </c>
      <c r="N360">
        <v>0.78690000000000004</v>
      </c>
    </row>
    <row r="361" spans="1:14" x14ac:dyDescent="0.2">
      <c r="A361" t="s">
        <v>6027</v>
      </c>
      <c r="B361">
        <v>-2265217.4330000002</v>
      </c>
      <c r="C361">
        <v>5008809.9255999997</v>
      </c>
      <c r="D361">
        <v>3223640.9515999998</v>
      </c>
      <c r="E361">
        <v>5</v>
      </c>
      <c r="F361">
        <v>17</v>
      </c>
      <c r="G361">
        <v>1</v>
      </c>
      <c r="H361">
        <v>0</v>
      </c>
      <c r="I361">
        <v>-1.55E-2</v>
      </c>
      <c r="J361">
        <v>1.7999999999999999E-2</v>
      </c>
      <c r="K361">
        <v>1.66E-2</v>
      </c>
      <c r="L361">
        <v>0.60119999999999996</v>
      </c>
      <c r="M361">
        <v>1.0913999999999999</v>
      </c>
      <c r="N361">
        <v>0.78700000000000003</v>
      </c>
    </row>
    <row r="362" spans="1:14" x14ac:dyDescent="0.2">
      <c r="A362" t="s">
        <v>6028</v>
      </c>
      <c r="B362">
        <v>-2265217.3464000002</v>
      </c>
      <c r="C362">
        <v>5008809.9486999996</v>
      </c>
      <c r="D362">
        <v>3223640.8840999999</v>
      </c>
      <c r="E362">
        <v>5</v>
      </c>
      <c r="F362">
        <v>17</v>
      </c>
      <c r="G362">
        <v>1</v>
      </c>
      <c r="H362">
        <v>0</v>
      </c>
      <c r="I362">
        <v>8.2000000000000007E-3</v>
      </c>
      <c r="J362">
        <v>1.9199999999999998E-2</v>
      </c>
      <c r="K362">
        <v>4.8999999999999998E-3</v>
      </c>
      <c r="L362">
        <v>0.60129999999999995</v>
      </c>
      <c r="M362">
        <v>1.0912999999999999</v>
      </c>
      <c r="N362">
        <v>0.78710000000000002</v>
      </c>
    </row>
    <row r="363" spans="1:14" x14ac:dyDescent="0.2">
      <c r="A363" t="s">
        <v>6029</v>
      </c>
      <c r="B363">
        <v>-2265217.3355999999</v>
      </c>
      <c r="C363">
        <v>5008809.5486000003</v>
      </c>
      <c r="D363">
        <v>3223640.6647999999</v>
      </c>
      <c r="E363">
        <v>5</v>
      </c>
      <c r="F363">
        <v>17</v>
      </c>
      <c r="G363">
        <v>1</v>
      </c>
      <c r="H363">
        <v>0</v>
      </c>
      <c r="I363">
        <v>-1.2E-2</v>
      </c>
      <c r="J363">
        <v>3.27E-2</v>
      </c>
      <c r="K363">
        <v>2.3400000000000001E-2</v>
      </c>
      <c r="L363">
        <v>0.60140000000000005</v>
      </c>
      <c r="M363">
        <v>1.0912999999999999</v>
      </c>
      <c r="N363">
        <v>0.78720000000000001</v>
      </c>
    </row>
    <row r="364" spans="1:14" x14ac:dyDescent="0.2">
      <c r="A364" t="s">
        <v>6030</v>
      </c>
      <c r="B364">
        <v>-2265216.9671999998</v>
      </c>
      <c r="C364">
        <v>5008808.7203000002</v>
      </c>
      <c r="D364">
        <v>3223640.1913999999</v>
      </c>
      <c r="E364">
        <v>5</v>
      </c>
      <c r="F364">
        <v>18</v>
      </c>
      <c r="G364">
        <v>1</v>
      </c>
      <c r="H364">
        <v>0</v>
      </c>
      <c r="I364">
        <v>4.8999999999999998E-3</v>
      </c>
      <c r="J364">
        <v>1.44E-2</v>
      </c>
      <c r="K364">
        <v>-4.0000000000000002E-4</v>
      </c>
      <c r="L364">
        <v>0.60150000000000003</v>
      </c>
      <c r="M364">
        <v>1.0911999999999999</v>
      </c>
      <c r="N364">
        <v>0.7873</v>
      </c>
    </row>
    <row r="365" spans="1:14" x14ac:dyDescent="0.2">
      <c r="A365" t="s">
        <v>6031</v>
      </c>
      <c r="B365">
        <v>-2265217.0115999999</v>
      </c>
      <c r="C365">
        <v>5008807.9271999998</v>
      </c>
      <c r="D365">
        <v>3223639.9865999999</v>
      </c>
      <c r="E365">
        <v>5</v>
      </c>
      <c r="F365">
        <v>18</v>
      </c>
      <c r="G365">
        <v>1</v>
      </c>
      <c r="H365">
        <v>0</v>
      </c>
      <c r="I365">
        <v>-9.7999999999999997E-3</v>
      </c>
      <c r="J365">
        <v>2.07E-2</v>
      </c>
      <c r="K365">
        <v>1.5599999999999999E-2</v>
      </c>
      <c r="L365">
        <v>0.56969999999999998</v>
      </c>
      <c r="M365">
        <v>1.0740000000000001</v>
      </c>
      <c r="N365">
        <v>0.78</v>
      </c>
    </row>
    <row r="366" spans="1:14" x14ac:dyDescent="0.2">
      <c r="A366" t="s">
        <v>6032</v>
      </c>
      <c r="B366">
        <v>-2265217.1419000002</v>
      </c>
      <c r="C366">
        <v>5008806.9890000001</v>
      </c>
      <c r="D366">
        <v>3223639.6973999999</v>
      </c>
      <c r="E366">
        <v>5</v>
      </c>
      <c r="F366">
        <v>18</v>
      </c>
      <c r="G366">
        <v>1</v>
      </c>
      <c r="H366">
        <v>0</v>
      </c>
      <c r="I366">
        <v>-1.7899999999999999E-2</v>
      </c>
      <c r="J366">
        <v>4.0399999999999998E-2</v>
      </c>
      <c r="K366">
        <v>2.1100000000000001E-2</v>
      </c>
      <c r="L366">
        <v>0.56979999999999997</v>
      </c>
      <c r="M366">
        <v>1.0739000000000001</v>
      </c>
      <c r="N366">
        <v>0.78010000000000002</v>
      </c>
    </row>
    <row r="367" spans="1:14" x14ac:dyDescent="0.2">
      <c r="A367" t="s">
        <v>6033</v>
      </c>
      <c r="B367">
        <v>-2265217.4452999998</v>
      </c>
      <c r="C367">
        <v>5008806.0261000004</v>
      </c>
      <c r="D367">
        <v>3223639.7878</v>
      </c>
      <c r="E367">
        <v>5</v>
      </c>
      <c r="F367">
        <v>19</v>
      </c>
      <c r="G367">
        <v>1</v>
      </c>
      <c r="H367">
        <v>0</v>
      </c>
      <c r="I367">
        <v>-1.1599999999999999E-2</v>
      </c>
      <c r="J367">
        <v>3.6299999999999999E-2</v>
      </c>
      <c r="K367">
        <v>1.7100000000000001E-2</v>
      </c>
      <c r="L367">
        <v>0.56989999999999996</v>
      </c>
      <c r="M367">
        <v>1.0739000000000001</v>
      </c>
      <c r="N367">
        <v>0.78010000000000002</v>
      </c>
    </row>
    <row r="368" spans="1:14" x14ac:dyDescent="0.2">
      <c r="A368" t="s">
        <v>6034</v>
      </c>
      <c r="B368">
        <v>-2265217.4097000002</v>
      </c>
      <c r="C368">
        <v>5008804.8031000001</v>
      </c>
      <c r="D368">
        <v>3223639.4495000001</v>
      </c>
      <c r="E368">
        <v>5</v>
      </c>
      <c r="F368">
        <v>20</v>
      </c>
      <c r="G368">
        <v>1</v>
      </c>
      <c r="H368">
        <v>0</v>
      </c>
      <c r="I368">
        <v>-1.2500000000000001E-2</v>
      </c>
      <c r="J368">
        <v>3.4299999999999997E-2</v>
      </c>
      <c r="K368">
        <v>2.0400000000000001E-2</v>
      </c>
      <c r="L368">
        <v>0.53400000000000003</v>
      </c>
      <c r="M368">
        <v>1.0544</v>
      </c>
      <c r="N368">
        <v>0.76559999999999995</v>
      </c>
    </row>
    <row r="369" spans="1:14" x14ac:dyDescent="0.2">
      <c r="A369" t="s">
        <v>6035</v>
      </c>
      <c r="B369">
        <v>-2265217.3582000001</v>
      </c>
      <c r="C369">
        <v>5008800.6195999999</v>
      </c>
      <c r="D369">
        <v>3223638.1814000001</v>
      </c>
      <c r="E369">
        <v>5</v>
      </c>
      <c r="F369">
        <v>19</v>
      </c>
      <c r="G369">
        <v>1</v>
      </c>
      <c r="H369">
        <v>0</v>
      </c>
      <c r="I369">
        <v>1.5E-3</v>
      </c>
      <c r="J369">
        <v>3.3599999999999998E-2</v>
      </c>
      <c r="K369">
        <v>9.1999999999999998E-3</v>
      </c>
      <c r="L369">
        <v>0.53439999999999999</v>
      </c>
      <c r="M369">
        <v>1.1627000000000001</v>
      </c>
      <c r="N369">
        <v>0.79579999999999995</v>
      </c>
    </row>
    <row r="370" spans="1:14" x14ac:dyDescent="0.2">
      <c r="A370" t="s">
        <v>6036</v>
      </c>
      <c r="B370">
        <v>-2265217.2310000001</v>
      </c>
      <c r="C370">
        <v>5008797.2121000001</v>
      </c>
      <c r="D370">
        <v>3223636.7936</v>
      </c>
      <c r="E370">
        <v>5</v>
      </c>
      <c r="F370">
        <v>19</v>
      </c>
      <c r="G370">
        <v>1</v>
      </c>
      <c r="H370">
        <v>0</v>
      </c>
      <c r="I370">
        <v>-1.5100000000000001E-2</v>
      </c>
      <c r="J370">
        <v>4.6300000000000001E-2</v>
      </c>
      <c r="K370">
        <v>1.9E-2</v>
      </c>
      <c r="L370">
        <v>0.46879999999999999</v>
      </c>
      <c r="M370">
        <v>1.1112</v>
      </c>
      <c r="N370">
        <v>0.77410000000000001</v>
      </c>
    </row>
    <row r="371" spans="1:14" x14ac:dyDescent="0.2">
      <c r="A371" t="s">
        <v>6037</v>
      </c>
      <c r="B371">
        <v>-2265216.8289000001</v>
      </c>
      <c r="C371">
        <v>5008793.7320999997</v>
      </c>
      <c r="D371">
        <v>3223635.0244</v>
      </c>
      <c r="E371">
        <v>5</v>
      </c>
      <c r="F371">
        <v>19</v>
      </c>
      <c r="G371">
        <v>1</v>
      </c>
      <c r="H371">
        <v>0</v>
      </c>
      <c r="I371">
        <v>-1.2699999999999999E-2</v>
      </c>
      <c r="J371">
        <v>4.7300000000000002E-2</v>
      </c>
      <c r="K371">
        <v>2.5399999999999999E-2</v>
      </c>
      <c r="L371">
        <v>0.46879999999999999</v>
      </c>
      <c r="M371">
        <v>1.1112</v>
      </c>
      <c r="N371">
        <v>0.77410000000000001</v>
      </c>
    </row>
    <row r="372" spans="1:14" x14ac:dyDescent="0.2">
      <c r="A372" t="s">
        <v>6038</v>
      </c>
      <c r="B372">
        <v>-2265216.6148000001</v>
      </c>
      <c r="C372">
        <v>5008791.6915999996</v>
      </c>
      <c r="D372">
        <v>3223633.1403000001</v>
      </c>
      <c r="E372">
        <v>5</v>
      </c>
      <c r="F372">
        <v>20</v>
      </c>
      <c r="G372">
        <v>1</v>
      </c>
      <c r="H372">
        <v>0</v>
      </c>
      <c r="I372">
        <v>-1.23E-2</v>
      </c>
      <c r="J372">
        <v>4.1799999999999997E-2</v>
      </c>
      <c r="K372">
        <v>1.8200000000000001E-2</v>
      </c>
      <c r="L372">
        <v>0.46889999999999998</v>
      </c>
      <c r="M372">
        <v>1.1111</v>
      </c>
      <c r="N372">
        <v>0.7742</v>
      </c>
    </row>
    <row r="373" spans="1:14" x14ac:dyDescent="0.2">
      <c r="A373" t="s">
        <v>6039</v>
      </c>
      <c r="B373">
        <v>-2265216.4106999999</v>
      </c>
      <c r="C373">
        <v>5008791.4115000004</v>
      </c>
      <c r="D373">
        <v>3223632.5976</v>
      </c>
      <c r="E373">
        <v>5</v>
      </c>
      <c r="F373">
        <v>21</v>
      </c>
      <c r="G373">
        <v>1</v>
      </c>
      <c r="H373">
        <v>0</v>
      </c>
      <c r="I373">
        <v>-9.4999999999999998E-3</v>
      </c>
      <c r="J373">
        <v>8.8300000000000003E-2</v>
      </c>
      <c r="K373">
        <v>7.7200000000000005E-2</v>
      </c>
      <c r="L373">
        <v>0.46899999999999997</v>
      </c>
      <c r="M373">
        <v>1.1120000000000001</v>
      </c>
      <c r="N373">
        <v>0.77710000000000001</v>
      </c>
    </row>
    <row r="374" spans="1:14" x14ac:dyDescent="0.2">
      <c r="A374" t="s">
        <v>6040</v>
      </c>
      <c r="B374">
        <v>-2265216.3898999998</v>
      </c>
      <c r="C374">
        <v>5008791.9012000002</v>
      </c>
      <c r="D374">
        <v>3223632.9437000002</v>
      </c>
      <c r="E374">
        <v>5</v>
      </c>
      <c r="F374">
        <v>20</v>
      </c>
      <c r="G374">
        <v>1</v>
      </c>
      <c r="H374">
        <v>0</v>
      </c>
      <c r="I374">
        <v>-1.7600000000000001E-2</v>
      </c>
      <c r="J374">
        <v>1.9300000000000001E-2</v>
      </c>
      <c r="K374">
        <v>8.0999999999999996E-3</v>
      </c>
      <c r="L374">
        <v>0.47070000000000001</v>
      </c>
      <c r="M374">
        <v>0.88400000000000001</v>
      </c>
      <c r="N374">
        <v>0.60299999999999998</v>
      </c>
    </row>
    <row r="375" spans="1:14" x14ac:dyDescent="0.2">
      <c r="A375" t="s">
        <v>6041</v>
      </c>
      <c r="B375">
        <v>-2265216.2486999999</v>
      </c>
      <c r="C375">
        <v>5008792.0857999995</v>
      </c>
      <c r="D375">
        <v>3223632.7777999998</v>
      </c>
      <c r="E375">
        <v>5</v>
      </c>
      <c r="F375">
        <v>20</v>
      </c>
      <c r="G375">
        <v>1</v>
      </c>
      <c r="H375">
        <v>0</v>
      </c>
      <c r="I375">
        <v>-1.6899999999999998E-2</v>
      </c>
      <c r="J375">
        <v>1.9699999999999999E-2</v>
      </c>
      <c r="K375">
        <v>4.8999999999999998E-3</v>
      </c>
      <c r="L375">
        <v>0.4708</v>
      </c>
      <c r="M375">
        <v>0.88400000000000001</v>
      </c>
      <c r="N375">
        <v>0.60309999999999997</v>
      </c>
    </row>
    <row r="376" spans="1:14" x14ac:dyDescent="0.2">
      <c r="A376" t="s">
        <v>6042</v>
      </c>
      <c r="B376">
        <v>-2265216.3250000002</v>
      </c>
      <c r="C376">
        <v>5008793.6619999995</v>
      </c>
      <c r="D376">
        <v>3223633.0395999998</v>
      </c>
      <c r="E376">
        <v>5</v>
      </c>
      <c r="F376">
        <v>21</v>
      </c>
      <c r="G376">
        <v>1</v>
      </c>
      <c r="H376">
        <v>0</v>
      </c>
      <c r="I376">
        <v>-1.84E-2</v>
      </c>
      <c r="J376">
        <v>2.9399999999999999E-2</v>
      </c>
      <c r="K376">
        <v>5.0000000000000001E-3</v>
      </c>
      <c r="L376">
        <v>0.46839999999999998</v>
      </c>
      <c r="M376">
        <v>0.87729999999999997</v>
      </c>
      <c r="N376">
        <v>0.57899999999999996</v>
      </c>
    </row>
    <row r="377" spans="1:14" x14ac:dyDescent="0.2">
      <c r="A377" t="s">
        <v>6043</v>
      </c>
      <c r="B377">
        <v>-2265216.4169999999</v>
      </c>
      <c r="C377">
        <v>5008794.9112</v>
      </c>
      <c r="D377">
        <v>3223633.2439000001</v>
      </c>
      <c r="E377">
        <v>5</v>
      </c>
      <c r="F377">
        <v>21</v>
      </c>
      <c r="G377">
        <v>1</v>
      </c>
      <c r="H377">
        <v>0</v>
      </c>
      <c r="I377">
        <v>-2.86E-2</v>
      </c>
      <c r="J377">
        <v>2.69E-2</v>
      </c>
      <c r="K377">
        <v>5.1999999999999998E-3</v>
      </c>
      <c r="L377">
        <v>0.47549999999999998</v>
      </c>
      <c r="M377">
        <v>0.8387</v>
      </c>
      <c r="N377">
        <v>0.58140000000000003</v>
      </c>
    </row>
    <row r="378" spans="1:14" x14ac:dyDescent="0.2">
      <c r="A378" t="s">
        <v>6044</v>
      </c>
      <c r="B378">
        <v>-2265216.7179</v>
      </c>
      <c r="C378">
        <v>5008797.1147999996</v>
      </c>
      <c r="D378">
        <v>3223633.9147000001</v>
      </c>
      <c r="E378">
        <v>5</v>
      </c>
      <c r="F378">
        <v>21</v>
      </c>
      <c r="G378">
        <v>1</v>
      </c>
      <c r="H378">
        <v>0</v>
      </c>
      <c r="I378">
        <v>-2.3E-2</v>
      </c>
      <c r="J378">
        <v>0.03</v>
      </c>
      <c r="K378">
        <v>-5.9999999999999995E-4</v>
      </c>
      <c r="L378">
        <v>0.49359999999999998</v>
      </c>
      <c r="M378">
        <v>0.86</v>
      </c>
      <c r="N378">
        <v>0.58479999999999999</v>
      </c>
    </row>
    <row r="379" spans="1:14" x14ac:dyDescent="0.2">
      <c r="A379" t="s">
        <v>6045</v>
      </c>
      <c r="B379">
        <v>-2265217.2892999998</v>
      </c>
      <c r="C379">
        <v>5008801.3682000004</v>
      </c>
      <c r="D379">
        <v>3223635.7426</v>
      </c>
      <c r="E379">
        <v>5</v>
      </c>
      <c r="F379">
        <v>20</v>
      </c>
      <c r="G379">
        <v>1</v>
      </c>
      <c r="H379">
        <v>0</v>
      </c>
      <c r="I379">
        <v>-2.6499999999999999E-2</v>
      </c>
      <c r="J379">
        <v>2.6100000000000002E-2</v>
      </c>
      <c r="K379">
        <v>4.1000000000000003E-3</v>
      </c>
      <c r="L379">
        <v>0.49370000000000003</v>
      </c>
      <c r="M379">
        <v>0.86</v>
      </c>
      <c r="N379">
        <v>0.58479999999999999</v>
      </c>
    </row>
    <row r="380" spans="1:14" x14ac:dyDescent="0.2">
      <c r="A380" t="s">
        <v>6046</v>
      </c>
      <c r="B380">
        <v>-2265217.7620999999</v>
      </c>
      <c r="C380">
        <v>5008803.7951999996</v>
      </c>
      <c r="D380">
        <v>3223637.2009999999</v>
      </c>
      <c r="E380">
        <v>5</v>
      </c>
      <c r="F380">
        <v>19</v>
      </c>
      <c r="G380">
        <v>1</v>
      </c>
      <c r="H380">
        <v>0</v>
      </c>
      <c r="I380">
        <v>-1.2500000000000001E-2</v>
      </c>
      <c r="J380">
        <v>3.1E-2</v>
      </c>
      <c r="K380">
        <v>-3.8999999999999998E-3</v>
      </c>
      <c r="L380">
        <v>0.49459999999999998</v>
      </c>
      <c r="M380">
        <v>0.90720000000000001</v>
      </c>
      <c r="N380">
        <v>0.58860000000000001</v>
      </c>
    </row>
    <row r="381" spans="1:14" x14ac:dyDescent="0.2">
      <c r="A381" t="s">
        <v>6047</v>
      </c>
      <c r="B381">
        <v>-2265218.4855</v>
      </c>
      <c r="C381">
        <v>5008807.5456999997</v>
      </c>
      <c r="D381">
        <v>3223639.4759999998</v>
      </c>
      <c r="E381">
        <v>5</v>
      </c>
      <c r="F381">
        <v>19</v>
      </c>
      <c r="G381">
        <v>1</v>
      </c>
      <c r="H381">
        <v>0</v>
      </c>
      <c r="I381">
        <v>-1.5100000000000001E-2</v>
      </c>
      <c r="J381">
        <v>2.0899999999999998E-2</v>
      </c>
      <c r="K381">
        <v>-3.0000000000000001E-3</v>
      </c>
      <c r="L381">
        <v>0.49459999999999998</v>
      </c>
      <c r="M381">
        <v>0.90700000000000003</v>
      </c>
      <c r="N381">
        <v>0.56910000000000005</v>
      </c>
    </row>
    <row r="382" spans="1:14" x14ac:dyDescent="0.2">
      <c r="A382" t="s">
        <v>6048</v>
      </c>
      <c r="B382">
        <v>-2265218.6255999999</v>
      </c>
      <c r="C382">
        <v>5008810.6124</v>
      </c>
      <c r="D382">
        <v>3223641.656</v>
      </c>
      <c r="E382">
        <v>5</v>
      </c>
      <c r="F382">
        <v>19</v>
      </c>
      <c r="G382">
        <v>1</v>
      </c>
      <c r="H382">
        <v>0</v>
      </c>
      <c r="I382">
        <v>-0.01</v>
      </c>
      <c r="J382">
        <v>1.7000000000000001E-2</v>
      </c>
      <c r="K382">
        <v>-1.09E-2</v>
      </c>
      <c r="L382">
        <v>0.51659999999999995</v>
      </c>
      <c r="M382">
        <v>0.9234</v>
      </c>
      <c r="N382">
        <v>0.59589999999999999</v>
      </c>
    </row>
    <row r="383" spans="1:14" x14ac:dyDescent="0.2">
      <c r="A383" t="s">
        <v>6049</v>
      </c>
      <c r="B383">
        <v>-2265218.8651999999</v>
      </c>
      <c r="C383">
        <v>5008810.0658</v>
      </c>
      <c r="D383">
        <v>3223641.7393999998</v>
      </c>
      <c r="E383">
        <v>5</v>
      </c>
      <c r="F383">
        <v>19</v>
      </c>
      <c r="G383">
        <v>1</v>
      </c>
      <c r="H383">
        <v>0</v>
      </c>
      <c r="I383">
        <v>-1.0800000000000001E-2</v>
      </c>
      <c r="J383">
        <v>2.2599999999999999E-2</v>
      </c>
      <c r="K383">
        <v>-5.9999999999999995E-4</v>
      </c>
      <c r="L383">
        <v>0.51659999999999995</v>
      </c>
      <c r="M383">
        <v>0.9234</v>
      </c>
      <c r="N383">
        <v>0.59599999999999997</v>
      </c>
    </row>
    <row r="384" spans="1:14" x14ac:dyDescent="0.2">
      <c r="A384" t="s">
        <v>6050</v>
      </c>
      <c r="B384">
        <v>-2265218.648</v>
      </c>
      <c r="C384">
        <v>5008807.0411999999</v>
      </c>
      <c r="D384">
        <v>3223640.3012000001</v>
      </c>
      <c r="E384">
        <v>5</v>
      </c>
      <c r="F384">
        <v>19</v>
      </c>
      <c r="G384">
        <v>1</v>
      </c>
      <c r="H384">
        <v>0</v>
      </c>
      <c r="I384">
        <v>-1.9800000000000002E-2</v>
      </c>
      <c r="J384">
        <v>3.9E-2</v>
      </c>
      <c r="K384">
        <v>-2.9999999999999997E-4</v>
      </c>
      <c r="L384">
        <v>0.49480000000000002</v>
      </c>
      <c r="M384">
        <v>0.90700000000000003</v>
      </c>
      <c r="N384">
        <v>0.56920000000000004</v>
      </c>
    </row>
    <row r="385" spans="1:14" x14ac:dyDescent="0.2">
      <c r="A385" t="s">
        <v>6051</v>
      </c>
      <c r="B385">
        <v>-2265218.2148000002</v>
      </c>
      <c r="C385">
        <v>5008803.5648999996</v>
      </c>
      <c r="D385">
        <v>3223638.8243999998</v>
      </c>
      <c r="E385">
        <v>5</v>
      </c>
      <c r="F385">
        <v>19</v>
      </c>
      <c r="G385">
        <v>1</v>
      </c>
      <c r="H385">
        <v>0</v>
      </c>
      <c r="I385">
        <v>-1.8100000000000002E-2</v>
      </c>
      <c r="J385">
        <v>2.47E-2</v>
      </c>
      <c r="K385">
        <v>-6.8999999999999999E-3</v>
      </c>
      <c r="L385">
        <v>0.54110000000000003</v>
      </c>
      <c r="M385">
        <v>0.91039999999999999</v>
      </c>
      <c r="N385">
        <v>0.58530000000000004</v>
      </c>
    </row>
    <row r="386" spans="1:14" x14ac:dyDescent="0.2">
      <c r="A386" t="s">
        <v>6052</v>
      </c>
      <c r="B386">
        <v>-2265217.0956000001</v>
      </c>
      <c r="C386">
        <v>5008796.2112999996</v>
      </c>
      <c r="D386">
        <v>3223635.4646999999</v>
      </c>
      <c r="E386">
        <v>5</v>
      </c>
      <c r="F386">
        <v>19</v>
      </c>
      <c r="G386">
        <v>1</v>
      </c>
      <c r="H386">
        <v>0</v>
      </c>
      <c r="I386">
        <v>1.5E-3</v>
      </c>
      <c r="J386">
        <v>8.3999999999999995E-3</v>
      </c>
      <c r="K386">
        <v>-1.21E-2</v>
      </c>
      <c r="L386">
        <v>0.5655</v>
      </c>
      <c r="M386">
        <v>0.92749999999999999</v>
      </c>
      <c r="N386">
        <v>0.59509999999999996</v>
      </c>
    </row>
    <row r="387" spans="1:14" x14ac:dyDescent="0.2">
      <c r="A387" t="s">
        <v>6053</v>
      </c>
      <c r="B387">
        <v>-2265216.7626</v>
      </c>
      <c r="C387">
        <v>5008792.8585999999</v>
      </c>
      <c r="D387">
        <v>3223633.8029999998</v>
      </c>
      <c r="E387">
        <v>5</v>
      </c>
      <c r="F387">
        <v>20</v>
      </c>
      <c r="G387">
        <v>1</v>
      </c>
      <c r="H387">
        <v>0</v>
      </c>
      <c r="I387">
        <v>-2.29E-2</v>
      </c>
      <c r="J387">
        <v>4.1099999999999998E-2</v>
      </c>
      <c r="K387">
        <v>5.4999999999999997E-3</v>
      </c>
      <c r="L387">
        <v>0.51670000000000005</v>
      </c>
      <c r="M387">
        <v>0.92310000000000003</v>
      </c>
      <c r="N387">
        <v>0.5776</v>
      </c>
    </row>
    <row r="388" spans="1:14" x14ac:dyDescent="0.2">
      <c r="A388" t="s">
        <v>6054</v>
      </c>
      <c r="B388">
        <v>-2265216.58</v>
      </c>
      <c r="C388">
        <v>5008791.3929000003</v>
      </c>
      <c r="D388">
        <v>3223632.9391000001</v>
      </c>
      <c r="E388">
        <v>5</v>
      </c>
      <c r="F388">
        <v>20</v>
      </c>
      <c r="G388">
        <v>1</v>
      </c>
      <c r="H388">
        <v>0</v>
      </c>
      <c r="I388">
        <v>-3.0000000000000001E-3</v>
      </c>
      <c r="J388">
        <v>1.6E-2</v>
      </c>
      <c r="K388">
        <v>-1.6400000000000001E-2</v>
      </c>
      <c r="L388">
        <v>0.44900000000000001</v>
      </c>
      <c r="M388">
        <v>0.83160000000000001</v>
      </c>
      <c r="N388">
        <v>0.56120000000000003</v>
      </c>
    </row>
    <row r="389" spans="1:14" x14ac:dyDescent="0.2">
      <c r="A389" t="s">
        <v>6055</v>
      </c>
      <c r="B389">
        <v>-2265216.5564999999</v>
      </c>
      <c r="C389">
        <v>5008790.4616</v>
      </c>
      <c r="D389">
        <v>3223632.4051000001</v>
      </c>
      <c r="E389">
        <v>5</v>
      </c>
      <c r="F389">
        <v>20</v>
      </c>
      <c r="G389">
        <v>1</v>
      </c>
      <c r="H389">
        <v>0</v>
      </c>
      <c r="I389">
        <v>-1.34E-2</v>
      </c>
      <c r="J389">
        <v>1.6799999999999999E-2</v>
      </c>
      <c r="K389">
        <v>3.2000000000000002E-3</v>
      </c>
      <c r="L389">
        <v>0.4491</v>
      </c>
      <c r="M389">
        <v>0.83160000000000001</v>
      </c>
      <c r="N389">
        <v>0.56130000000000002</v>
      </c>
    </row>
    <row r="390" spans="1:14" x14ac:dyDescent="0.2">
      <c r="A390" t="s">
        <v>6056</v>
      </c>
      <c r="B390">
        <v>-2265216.9051999999</v>
      </c>
      <c r="C390">
        <v>5008790.7588999998</v>
      </c>
      <c r="D390">
        <v>3223632.5312000001</v>
      </c>
      <c r="E390">
        <v>5</v>
      </c>
      <c r="F390">
        <v>20</v>
      </c>
      <c r="G390">
        <v>1</v>
      </c>
      <c r="H390">
        <v>0</v>
      </c>
      <c r="I390">
        <v>-3.3999999999999998E-3</v>
      </c>
      <c r="J390">
        <v>1.0200000000000001E-2</v>
      </c>
      <c r="K390">
        <v>-1.52E-2</v>
      </c>
      <c r="L390">
        <v>0.4491</v>
      </c>
      <c r="M390">
        <v>0.83169999999999999</v>
      </c>
      <c r="N390">
        <v>0.56130000000000002</v>
      </c>
    </row>
    <row r="391" spans="1:14" x14ac:dyDescent="0.2">
      <c r="A391" t="s">
        <v>6057</v>
      </c>
      <c r="B391">
        <v>-2265217.3895</v>
      </c>
      <c r="C391">
        <v>5008791.8305000002</v>
      </c>
      <c r="D391">
        <v>3223633.0564999999</v>
      </c>
      <c r="E391">
        <v>5</v>
      </c>
      <c r="F391">
        <v>20</v>
      </c>
      <c r="G391">
        <v>1</v>
      </c>
      <c r="H391">
        <v>0</v>
      </c>
      <c r="I391">
        <v>-1.4500000000000001E-2</v>
      </c>
      <c r="J391">
        <v>1.09E-2</v>
      </c>
      <c r="K391">
        <v>-1.26E-2</v>
      </c>
      <c r="L391">
        <v>0.44919999999999999</v>
      </c>
      <c r="M391">
        <v>0.83169999999999999</v>
      </c>
      <c r="N391">
        <v>0.56130000000000002</v>
      </c>
    </row>
    <row r="392" spans="1:14" x14ac:dyDescent="0.2">
      <c r="A392" t="s">
        <v>6058</v>
      </c>
      <c r="B392">
        <v>-2265217.1349999998</v>
      </c>
      <c r="C392">
        <v>5008792.6284999996</v>
      </c>
      <c r="D392">
        <v>3223627.9915999998</v>
      </c>
      <c r="E392">
        <v>5</v>
      </c>
      <c r="F392">
        <v>19</v>
      </c>
      <c r="G392">
        <v>1</v>
      </c>
      <c r="H392">
        <v>0</v>
      </c>
      <c r="I392">
        <v>0.65139999999999998</v>
      </c>
      <c r="J392">
        <v>0.35770000000000002</v>
      </c>
      <c r="K392">
        <v>-5.4867999999999997</v>
      </c>
      <c r="L392">
        <v>0.48159999999999997</v>
      </c>
      <c r="M392">
        <v>0.83179999999999998</v>
      </c>
      <c r="N392">
        <v>0.57250000000000001</v>
      </c>
    </row>
    <row r="393" spans="1:14" x14ac:dyDescent="0.2">
      <c r="A393" t="s">
        <v>6059</v>
      </c>
      <c r="B393">
        <v>-2265217.8613</v>
      </c>
      <c r="C393">
        <v>5008796.5350000001</v>
      </c>
      <c r="D393">
        <v>3223630.0641000001</v>
      </c>
      <c r="E393">
        <v>5</v>
      </c>
      <c r="F393">
        <v>20</v>
      </c>
      <c r="G393">
        <v>1</v>
      </c>
      <c r="H393">
        <v>0</v>
      </c>
      <c r="I393">
        <v>-1.2999999999999999E-2</v>
      </c>
      <c r="J393">
        <v>1.6899999999999998E-2</v>
      </c>
      <c r="K393">
        <v>-7.3000000000000001E-3</v>
      </c>
      <c r="L393">
        <v>0.48159999999999997</v>
      </c>
      <c r="M393">
        <v>0.83179999999999998</v>
      </c>
      <c r="N393">
        <v>0.5726</v>
      </c>
    </row>
    <row r="394" spans="1:14" x14ac:dyDescent="0.2">
      <c r="A394" t="s">
        <v>6060</v>
      </c>
      <c r="B394">
        <v>-2265219.8868999998</v>
      </c>
      <c r="C394">
        <v>5008811.0970999999</v>
      </c>
      <c r="D394">
        <v>3223637.4519000002</v>
      </c>
      <c r="E394">
        <v>5</v>
      </c>
      <c r="F394">
        <v>20</v>
      </c>
      <c r="G394">
        <v>1</v>
      </c>
      <c r="H394">
        <v>0</v>
      </c>
      <c r="I394">
        <v>-1.09E-2</v>
      </c>
      <c r="J394">
        <v>1.7600000000000001E-2</v>
      </c>
      <c r="K394">
        <v>-5.3E-3</v>
      </c>
      <c r="L394">
        <v>0.48139999999999999</v>
      </c>
      <c r="M394">
        <v>0.7974</v>
      </c>
      <c r="N394">
        <v>0.57069999999999999</v>
      </c>
    </row>
    <row r="395" spans="1:14" x14ac:dyDescent="0.2">
      <c r="A395" t="s">
        <v>6061</v>
      </c>
      <c r="B395">
        <v>-2265222.2366999998</v>
      </c>
      <c r="C395">
        <v>5008825.8181999996</v>
      </c>
      <c r="D395">
        <v>3223645.1628999999</v>
      </c>
      <c r="E395">
        <v>5</v>
      </c>
      <c r="F395">
        <v>20</v>
      </c>
      <c r="G395">
        <v>1</v>
      </c>
      <c r="H395">
        <v>0</v>
      </c>
      <c r="I395">
        <v>-7.1000000000000004E-3</v>
      </c>
      <c r="J395">
        <v>1.14E-2</v>
      </c>
      <c r="K395">
        <v>-1.29E-2</v>
      </c>
      <c r="L395">
        <v>0.48149999999999998</v>
      </c>
      <c r="M395">
        <v>0.7974</v>
      </c>
      <c r="N395">
        <v>0.57069999999999999</v>
      </c>
    </row>
    <row r="396" spans="1:14" x14ac:dyDescent="0.2">
      <c r="A396" t="s">
        <v>6062</v>
      </c>
      <c r="B396">
        <v>-2265223.8953</v>
      </c>
      <c r="C396">
        <v>5008831.1166000003</v>
      </c>
      <c r="D396">
        <v>3223648.1529999999</v>
      </c>
      <c r="E396">
        <v>5</v>
      </c>
      <c r="F396">
        <v>20</v>
      </c>
      <c r="G396">
        <v>1</v>
      </c>
      <c r="H396">
        <v>0</v>
      </c>
      <c r="I396">
        <v>-8.6999999999999994E-3</v>
      </c>
      <c r="J396">
        <v>1.43E-2</v>
      </c>
      <c r="K396">
        <v>-1.18E-2</v>
      </c>
      <c r="L396">
        <v>0.48159999999999997</v>
      </c>
      <c r="M396">
        <v>0.7974</v>
      </c>
      <c r="N396">
        <v>0.57069999999999999</v>
      </c>
    </row>
    <row r="397" spans="1:14" x14ac:dyDescent="0.2">
      <c r="A397" t="s">
        <v>6063</v>
      </c>
      <c r="B397">
        <v>-2265224.5965999998</v>
      </c>
      <c r="C397">
        <v>5008832.1294999998</v>
      </c>
      <c r="D397">
        <v>3223649.4704999998</v>
      </c>
      <c r="E397">
        <v>5</v>
      </c>
      <c r="F397">
        <v>20</v>
      </c>
      <c r="G397">
        <v>1</v>
      </c>
      <c r="H397">
        <v>0</v>
      </c>
      <c r="I397">
        <v>-1.17E-2</v>
      </c>
      <c r="J397">
        <v>1.38E-2</v>
      </c>
      <c r="K397">
        <v>-6.4000000000000003E-3</v>
      </c>
      <c r="L397">
        <v>0.48159999999999997</v>
      </c>
      <c r="M397">
        <v>0.7974</v>
      </c>
      <c r="N397">
        <v>0.57069999999999999</v>
      </c>
    </row>
    <row r="398" spans="1:14" x14ac:dyDescent="0.2">
      <c r="A398" t="s">
        <v>6064</v>
      </c>
      <c r="B398">
        <v>-2265225.5041</v>
      </c>
      <c r="C398">
        <v>5008833.3726000004</v>
      </c>
      <c r="D398">
        <v>3223650.9405999999</v>
      </c>
      <c r="E398">
        <v>5</v>
      </c>
      <c r="F398">
        <v>20</v>
      </c>
      <c r="G398">
        <v>1</v>
      </c>
      <c r="H398">
        <v>0</v>
      </c>
      <c r="I398">
        <v>-1.2500000000000001E-2</v>
      </c>
      <c r="J398">
        <v>1.03E-2</v>
      </c>
      <c r="K398">
        <v>-7.1000000000000004E-3</v>
      </c>
      <c r="L398">
        <v>0.50460000000000005</v>
      </c>
      <c r="M398">
        <v>0.81120000000000003</v>
      </c>
      <c r="N398">
        <v>0.57079999999999997</v>
      </c>
    </row>
    <row r="399" spans="1:14" x14ac:dyDescent="0.2">
      <c r="A399" t="s">
        <v>6065</v>
      </c>
      <c r="B399">
        <v>-2265226.8572999998</v>
      </c>
      <c r="C399">
        <v>5008835.2543000001</v>
      </c>
      <c r="D399">
        <v>3223652.7357000001</v>
      </c>
      <c r="E399">
        <v>5</v>
      </c>
      <c r="F399">
        <v>20</v>
      </c>
      <c r="G399">
        <v>1</v>
      </c>
      <c r="H399">
        <v>0</v>
      </c>
      <c r="I399">
        <v>-0.02</v>
      </c>
      <c r="J399">
        <v>1.7899999999999999E-2</v>
      </c>
      <c r="K399">
        <v>-9.5999999999999992E-3</v>
      </c>
      <c r="L399">
        <v>0.50470000000000004</v>
      </c>
      <c r="M399">
        <v>0.81130000000000002</v>
      </c>
      <c r="N399">
        <v>0.57079999999999997</v>
      </c>
    </row>
    <row r="400" spans="1:14" x14ac:dyDescent="0.2">
      <c r="A400" t="s">
        <v>6066</v>
      </c>
      <c r="B400">
        <v>-2265229.8824</v>
      </c>
      <c r="C400">
        <v>5008839.8103</v>
      </c>
      <c r="D400">
        <v>3223655.9572000001</v>
      </c>
      <c r="E400">
        <v>5</v>
      </c>
      <c r="F400">
        <v>20</v>
      </c>
      <c r="G400">
        <v>1</v>
      </c>
      <c r="H400">
        <v>0</v>
      </c>
      <c r="I400">
        <v>-5.8999999999999999E-3</v>
      </c>
      <c r="J400">
        <v>1.18E-2</v>
      </c>
      <c r="K400">
        <v>-3.8E-3</v>
      </c>
      <c r="L400">
        <v>0.49399999999999999</v>
      </c>
      <c r="M400">
        <v>0.8014</v>
      </c>
      <c r="N400">
        <v>0.56669999999999998</v>
      </c>
    </row>
    <row r="401" spans="1:14" x14ac:dyDescent="0.2">
      <c r="A401" t="s">
        <v>6067</v>
      </c>
      <c r="B401">
        <v>-2265234.4018999999</v>
      </c>
      <c r="C401">
        <v>5008846.2972999997</v>
      </c>
      <c r="D401">
        <v>3223660.4512999998</v>
      </c>
      <c r="E401">
        <v>5</v>
      </c>
      <c r="F401">
        <v>20</v>
      </c>
      <c r="G401">
        <v>1</v>
      </c>
      <c r="H401">
        <v>0</v>
      </c>
      <c r="I401">
        <v>-1.3100000000000001E-2</v>
      </c>
      <c r="J401">
        <v>2.24E-2</v>
      </c>
      <c r="K401">
        <v>3.8999999999999998E-3</v>
      </c>
      <c r="L401">
        <v>0.49409999999999998</v>
      </c>
      <c r="M401">
        <v>0.8014</v>
      </c>
      <c r="N401">
        <v>0.56669999999999998</v>
      </c>
    </row>
    <row r="402" spans="1:14" x14ac:dyDescent="0.2">
      <c r="A402" t="s">
        <v>6068</v>
      </c>
      <c r="B402">
        <v>-2265236.2850000001</v>
      </c>
      <c r="C402">
        <v>5008849.3485000003</v>
      </c>
      <c r="D402">
        <v>3223662.0603999998</v>
      </c>
      <c r="E402">
        <v>5</v>
      </c>
      <c r="F402">
        <v>22</v>
      </c>
      <c r="G402">
        <v>1</v>
      </c>
      <c r="H402">
        <v>0</v>
      </c>
      <c r="I402">
        <v>-1.7399999999999999E-2</v>
      </c>
      <c r="J402">
        <v>1.4800000000000001E-2</v>
      </c>
      <c r="K402">
        <v>-6.1000000000000004E-3</v>
      </c>
      <c r="L402">
        <v>0.47720000000000001</v>
      </c>
      <c r="M402">
        <v>0.79020000000000001</v>
      </c>
      <c r="N402">
        <v>0.55869999999999997</v>
      </c>
    </row>
    <row r="403" spans="1:14" x14ac:dyDescent="0.2">
      <c r="A403" t="s">
        <v>6069</v>
      </c>
      <c r="B403">
        <v>-2265235.62</v>
      </c>
      <c r="C403">
        <v>5008847.7812999999</v>
      </c>
      <c r="D403">
        <v>3223661.2722</v>
      </c>
      <c r="E403">
        <v>5</v>
      </c>
      <c r="F403">
        <v>22</v>
      </c>
      <c r="G403">
        <v>1</v>
      </c>
      <c r="H403">
        <v>0</v>
      </c>
      <c r="I403">
        <v>-7.4999999999999997E-3</v>
      </c>
      <c r="J403">
        <v>2.01E-2</v>
      </c>
      <c r="K403">
        <v>1.4E-3</v>
      </c>
      <c r="L403">
        <v>0.46529999999999999</v>
      </c>
      <c r="M403">
        <v>0.67210000000000003</v>
      </c>
      <c r="N403">
        <v>0.5252</v>
      </c>
    </row>
    <row r="404" spans="1:14" x14ac:dyDescent="0.2">
      <c r="A404" t="s">
        <v>6070</v>
      </c>
      <c r="B404">
        <v>-2265235.1710000001</v>
      </c>
      <c r="C404">
        <v>5008846.4802000001</v>
      </c>
      <c r="D404">
        <v>3223660.8026999999</v>
      </c>
      <c r="E404">
        <v>5</v>
      </c>
      <c r="F404">
        <v>22</v>
      </c>
      <c r="G404">
        <v>1</v>
      </c>
      <c r="H404">
        <v>0</v>
      </c>
      <c r="I404">
        <v>-1.03E-2</v>
      </c>
      <c r="J404">
        <v>2.5000000000000001E-2</v>
      </c>
      <c r="K404">
        <v>-3.0999999999999999E-3</v>
      </c>
      <c r="L404">
        <v>0.46539999999999998</v>
      </c>
      <c r="M404">
        <v>0.67210000000000003</v>
      </c>
      <c r="N404">
        <v>0.5252</v>
      </c>
    </row>
    <row r="405" spans="1:14" x14ac:dyDescent="0.2">
      <c r="A405" t="s">
        <v>6071</v>
      </c>
      <c r="B405">
        <v>-2265234.6309000002</v>
      </c>
      <c r="C405">
        <v>5008845.1052000001</v>
      </c>
      <c r="D405">
        <v>3223660.1820999999</v>
      </c>
      <c r="E405">
        <v>5</v>
      </c>
      <c r="F405">
        <v>22</v>
      </c>
      <c r="G405">
        <v>1</v>
      </c>
      <c r="H405">
        <v>0</v>
      </c>
      <c r="I405">
        <v>-1.3299999999999999E-2</v>
      </c>
      <c r="J405">
        <v>2.75E-2</v>
      </c>
      <c r="K405">
        <v>-4.1999999999999997E-3</v>
      </c>
      <c r="L405">
        <v>0.46539999999999998</v>
      </c>
      <c r="M405">
        <v>0.67210000000000003</v>
      </c>
      <c r="N405">
        <v>0.5252</v>
      </c>
    </row>
    <row r="406" spans="1:14" x14ac:dyDescent="0.2">
      <c r="A406" t="s">
        <v>6072</v>
      </c>
      <c r="B406">
        <v>-2265231.6121</v>
      </c>
      <c r="C406">
        <v>5008839.9055000003</v>
      </c>
      <c r="D406">
        <v>3223657.5578999999</v>
      </c>
      <c r="E406">
        <v>5</v>
      </c>
      <c r="F406">
        <v>22</v>
      </c>
      <c r="G406">
        <v>1</v>
      </c>
      <c r="H406">
        <v>0</v>
      </c>
      <c r="I406">
        <v>-4.8999999999999998E-3</v>
      </c>
      <c r="J406">
        <v>2.3900000000000001E-2</v>
      </c>
      <c r="K406">
        <v>-8.0000000000000004E-4</v>
      </c>
      <c r="L406">
        <v>0.46</v>
      </c>
      <c r="M406">
        <v>0.67030000000000001</v>
      </c>
      <c r="N406">
        <v>0.52510000000000001</v>
      </c>
    </row>
    <row r="407" spans="1:14" x14ac:dyDescent="0.2">
      <c r="A407" t="s">
        <v>6073</v>
      </c>
      <c r="B407">
        <v>-2265227.6927999998</v>
      </c>
      <c r="C407">
        <v>5008831.5247</v>
      </c>
      <c r="D407">
        <v>3223653.4604000002</v>
      </c>
      <c r="E407">
        <v>5</v>
      </c>
      <c r="F407">
        <v>22</v>
      </c>
      <c r="G407">
        <v>1</v>
      </c>
      <c r="H407">
        <v>0</v>
      </c>
      <c r="I407">
        <v>-7.4000000000000003E-3</v>
      </c>
      <c r="J407">
        <v>2.12E-2</v>
      </c>
      <c r="K407">
        <v>-2E-3</v>
      </c>
      <c r="L407">
        <v>0.48530000000000001</v>
      </c>
      <c r="M407">
        <v>0.67810000000000004</v>
      </c>
      <c r="N407">
        <v>0.53190000000000004</v>
      </c>
    </row>
    <row r="408" spans="1:14" x14ac:dyDescent="0.2">
      <c r="A408" t="s">
        <v>6074</v>
      </c>
      <c r="B408">
        <v>-2265229.3643999998</v>
      </c>
      <c r="C408">
        <v>5008818.5396999996</v>
      </c>
      <c r="D408">
        <v>3223648.3247000002</v>
      </c>
      <c r="E408">
        <v>5</v>
      </c>
      <c r="F408">
        <v>22</v>
      </c>
      <c r="G408">
        <v>1</v>
      </c>
      <c r="H408">
        <v>0</v>
      </c>
      <c r="I408">
        <v>-2.0000000000000001E-4</v>
      </c>
      <c r="J408">
        <v>1.78E-2</v>
      </c>
      <c r="K408">
        <v>-6.0000000000000001E-3</v>
      </c>
      <c r="L408">
        <v>0.4743</v>
      </c>
      <c r="M408">
        <v>0.67079999999999995</v>
      </c>
      <c r="N408">
        <v>0.5242</v>
      </c>
    </row>
    <row r="409" spans="1:14" x14ac:dyDescent="0.2">
      <c r="A409" t="s">
        <v>6075</v>
      </c>
      <c r="B409">
        <v>-2265230.6146999998</v>
      </c>
      <c r="C409">
        <v>5008814.2622999996</v>
      </c>
      <c r="D409">
        <v>3223647.1735999999</v>
      </c>
      <c r="E409">
        <v>5</v>
      </c>
      <c r="F409">
        <v>21</v>
      </c>
      <c r="G409">
        <v>1</v>
      </c>
      <c r="H409">
        <v>0</v>
      </c>
      <c r="I409">
        <v>-3.9449999999999998</v>
      </c>
      <c r="J409">
        <v>0.36880000000000002</v>
      </c>
      <c r="K409">
        <v>1.6234</v>
      </c>
      <c r="L409">
        <v>0.5202</v>
      </c>
      <c r="M409">
        <v>0.69169999999999998</v>
      </c>
      <c r="N409">
        <v>0.53939999999999999</v>
      </c>
    </row>
    <row r="410" spans="1:14" x14ac:dyDescent="0.2">
      <c r="A410" t="s">
        <v>6076</v>
      </c>
      <c r="B410">
        <v>-2265229.3738000002</v>
      </c>
      <c r="C410">
        <v>5008813.9764</v>
      </c>
      <c r="D410">
        <v>3223646.6318999999</v>
      </c>
      <c r="E410">
        <v>5</v>
      </c>
      <c r="F410">
        <v>20</v>
      </c>
      <c r="G410">
        <v>1</v>
      </c>
      <c r="H410">
        <v>0</v>
      </c>
      <c r="I410">
        <v>1.41E-2</v>
      </c>
      <c r="J410">
        <v>5.7999999999999996E-3</v>
      </c>
      <c r="K410">
        <v>-1.72E-2</v>
      </c>
      <c r="L410">
        <v>0.53910000000000002</v>
      </c>
      <c r="M410">
        <v>0.70579999999999998</v>
      </c>
      <c r="N410">
        <v>0.54820000000000002</v>
      </c>
    </row>
    <row r="411" spans="1:14" x14ac:dyDescent="0.2">
      <c r="A411" t="s">
        <v>6077</v>
      </c>
      <c r="B411">
        <v>-2265227.6603000001</v>
      </c>
      <c r="C411">
        <v>5008813.7664000001</v>
      </c>
      <c r="D411">
        <v>3223645.9079</v>
      </c>
      <c r="E411">
        <v>5</v>
      </c>
      <c r="F411">
        <v>20</v>
      </c>
      <c r="G411">
        <v>1</v>
      </c>
      <c r="H411">
        <v>0</v>
      </c>
      <c r="I411">
        <v>2.4500000000000001E-2</v>
      </c>
      <c r="J411">
        <v>3.0000000000000001E-3</v>
      </c>
      <c r="K411">
        <v>-2.5399999999999999E-2</v>
      </c>
      <c r="L411">
        <v>0.53920000000000001</v>
      </c>
      <c r="M411">
        <v>0.70579999999999998</v>
      </c>
      <c r="N411">
        <v>0.54820000000000002</v>
      </c>
    </row>
    <row r="412" spans="1:14" x14ac:dyDescent="0.2">
      <c r="A412" t="s">
        <v>6078</v>
      </c>
      <c r="B412">
        <v>-2265224.3645000001</v>
      </c>
      <c r="C412">
        <v>5008816.1279999996</v>
      </c>
      <c r="D412">
        <v>3223645.4726</v>
      </c>
      <c r="E412">
        <v>5</v>
      </c>
      <c r="F412">
        <v>20</v>
      </c>
      <c r="G412">
        <v>1</v>
      </c>
      <c r="H412">
        <v>0</v>
      </c>
      <c r="I412">
        <v>2.887</v>
      </c>
      <c r="J412">
        <v>0.71379999999999999</v>
      </c>
      <c r="K412">
        <v>-0.90949999999999998</v>
      </c>
      <c r="L412">
        <v>0.53920000000000001</v>
      </c>
      <c r="M412">
        <v>0.70579999999999998</v>
      </c>
      <c r="N412">
        <v>0.54820000000000002</v>
      </c>
    </row>
    <row r="413" spans="1:14" x14ac:dyDescent="0.2">
      <c r="A413" t="s">
        <v>6079</v>
      </c>
      <c r="B413">
        <v>-2265224.0739000002</v>
      </c>
      <c r="C413">
        <v>5008817.3191</v>
      </c>
      <c r="D413">
        <v>3223645.8317</v>
      </c>
      <c r="E413">
        <v>5</v>
      </c>
      <c r="F413">
        <v>21</v>
      </c>
      <c r="G413">
        <v>1</v>
      </c>
      <c r="H413">
        <v>0</v>
      </c>
      <c r="I413">
        <v>1.95E-2</v>
      </c>
      <c r="J413">
        <v>5.0000000000000001E-4</v>
      </c>
      <c r="K413">
        <v>-2.58E-2</v>
      </c>
      <c r="L413">
        <v>0.5393</v>
      </c>
      <c r="M413">
        <v>0.70579999999999998</v>
      </c>
      <c r="N413">
        <v>0.54820000000000002</v>
      </c>
    </row>
    <row r="414" spans="1:14" x14ac:dyDescent="0.2">
      <c r="A414" t="s">
        <v>6080</v>
      </c>
      <c r="B414">
        <v>-2265223.4452</v>
      </c>
      <c r="C414">
        <v>5008817.3695999999</v>
      </c>
      <c r="D414">
        <v>3223645.5573</v>
      </c>
      <c r="E414">
        <v>5</v>
      </c>
      <c r="F414">
        <v>21</v>
      </c>
      <c r="G414">
        <v>1</v>
      </c>
      <c r="H414">
        <v>0</v>
      </c>
      <c r="I414">
        <v>1.6500000000000001E-2</v>
      </c>
      <c r="J414">
        <v>-3.0999999999999999E-3</v>
      </c>
      <c r="K414">
        <v>-2.2200000000000001E-2</v>
      </c>
      <c r="L414">
        <v>0.53890000000000005</v>
      </c>
      <c r="M414">
        <v>0.70540000000000003</v>
      </c>
      <c r="N414">
        <v>0.54579999999999995</v>
      </c>
    </row>
    <row r="415" spans="1:14" x14ac:dyDescent="0.2">
      <c r="A415" t="s">
        <v>6081</v>
      </c>
      <c r="B415">
        <v>-2265223.1987000001</v>
      </c>
      <c r="C415">
        <v>5008817.4917000001</v>
      </c>
      <c r="D415">
        <v>3223645.4213</v>
      </c>
      <c r="E415">
        <v>5</v>
      </c>
      <c r="F415">
        <v>21</v>
      </c>
      <c r="G415">
        <v>1</v>
      </c>
      <c r="H415">
        <v>0</v>
      </c>
      <c r="I415">
        <v>2.2200000000000001E-2</v>
      </c>
      <c r="J415">
        <v>0</v>
      </c>
      <c r="K415">
        <v>-1.78E-2</v>
      </c>
      <c r="L415">
        <v>0.53900000000000003</v>
      </c>
      <c r="M415">
        <v>0.70540000000000003</v>
      </c>
      <c r="N415">
        <v>0.54579999999999995</v>
      </c>
    </row>
    <row r="416" spans="1:14" x14ac:dyDescent="0.2">
      <c r="A416" t="s">
        <v>6082</v>
      </c>
      <c r="B416">
        <v>-2265223.4443000001</v>
      </c>
      <c r="C416">
        <v>5008817.2297999999</v>
      </c>
      <c r="D416">
        <v>3223645.3311000001</v>
      </c>
      <c r="E416">
        <v>5</v>
      </c>
      <c r="F416">
        <v>22</v>
      </c>
      <c r="G416">
        <v>1</v>
      </c>
      <c r="H416">
        <v>0</v>
      </c>
      <c r="I416">
        <v>1.4200000000000001E-2</v>
      </c>
      <c r="J416">
        <v>2.0999999999999999E-3</v>
      </c>
      <c r="K416">
        <v>-1.66E-2</v>
      </c>
      <c r="L416">
        <v>0.53900000000000003</v>
      </c>
      <c r="M416">
        <v>0.70540000000000003</v>
      </c>
      <c r="N416">
        <v>0.54579999999999995</v>
      </c>
    </row>
    <row r="417" spans="1:14" x14ac:dyDescent="0.2">
      <c r="A417" t="s">
        <v>6083</v>
      </c>
      <c r="B417">
        <v>-2265223.5216000001</v>
      </c>
      <c r="C417">
        <v>5008817.0864000004</v>
      </c>
      <c r="D417">
        <v>3223645.2311</v>
      </c>
      <c r="E417">
        <v>5</v>
      </c>
      <c r="F417">
        <v>22</v>
      </c>
      <c r="G417">
        <v>1</v>
      </c>
      <c r="H417">
        <v>0</v>
      </c>
      <c r="I417">
        <v>5.4999999999999997E-3</v>
      </c>
      <c r="J417">
        <v>8.6999999999999994E-3</v>
      </c>
      <c r="K417">
        <v>-1.0999999999999999E-2</v>
      </c>
      <c r="L417">
        <v>0.50529999999999997</v>
      </c>
      <c r="M417">
        <v>0.69340000000000002</v>
      </c>
      <c r="N417">
        <v>0.53549999999999998</v>
      </c>
    </row>
    <row r="418" spans="1:14" x14ac:dyDescent="0.2">
      <c r="A418" t="s">
        <v>6084</v>
      </c>
      <c r="B418">
        <v>-2265222.2655000002</v>
      </c>
      <c r="C418">
        <v>5008814.5171999997</v>
      </c>
      <c r="D418">
        <v>3223643.7214000002</v>
      </c>
      <c r="E418">
        <v>5</v>
      </c>
      <c r="F418">
        <v>23</v>
      </c>
      <c r="G418">
        <v>1</v>
      </c>
      <c r="H418">
        <v>0</v>
      </c>
      <c r="I418">
        <v>1.0500000000000001E-2</v>
      </c>
      <c r="J418">
        <v>1.66E-2</v>
      </c>
      <c r="K418">
        <v>-8.8999999999999999E-3</v>
      </c>
      <c r="L418">
        <v>0.50539999999999996</v>
      </c>
      <c r="M418">
        <v>0.69330000000000003</v>
      </c>
      <c r="N418">
        <v>0.53549999999999998</v>
      </c>
    </row>
    <row r="419" spans="1:14" x14ac:dyDescent="0.2">
      <c r="A419" t="s">
        <v>6085</v>
      </c>
      <c r="B419">
        <v>-2265221.7368999999</v>
      </c>
      <c r="C419">
        <v>5008812.9545</v>
      </c>
      <c r="D419">
        <v>3223642.8988000001</v>
      </c>
      <c r="E419">
        <v>5</v>
      </c>
      <c r="F419">
        <v>23</v>
      </c>
      <c r="G419">
        <v>1</v>
      </c>
      <c r="H419">
        <v>0</v>
      </c>
      <c r="I419">
        <v>0.01</v>
      </c>
      <c r="J419">
        <v>6.4000000000000003E-3</v>
      </c>
      <c r="K419">
        <v>-1.3100000000000001E-2</v>
      </c>
      <c r="L419">
        <v>0.48859999999999998</v>
      </c>
      <c r="M419">
        <v>0.68079999999999996</v>
      </c>
      <c r="N419">
        <v>0.52800000000000002</v>
      </c>
    </row>
    <row r="420" spans="1:14" x14ac:dyDescent="0.2">
      <c r="A420" t="s">
        <v>6086</v>
      </c>
      <c r="B420">
        <v>-2265220.4360000002</v>
      </c>
      <c r="C420">
        <v>5008809.6058999998</v>
      </c>
      <c r="D420">
        <v>3223641.1183000002</v>
      </c>
      <c r="E420">
        <v>5</v>
      </c>
      <c r="F420">
        <v>23</v>
      </c>
      <c r="G420">
        <v>1</v>
      </c>
      <c r="H420">
        <v>0</v>
      </c>
      <c r="I420">
        <v>-2.3E-3</v>
      </c>
      <c r="J420">
        <v>2.1600000000000001E-2</v>
      </c>
      <c r="K420">
        <v>-4.8999999999999998E-3</v>
      </c>
      <c r="L420">
        <v>0.47439999999999999</v>
      </c>
      <c r="M420">
        <v>0.67030000000000001</v>
      </c>
      <c r="N420">
        <v>0.52170000000000005</v>
      </c>
    </row>
    <row r="421" spans="1:14" x14ac:dyDescent="0.2">
      <c r="A421" t="s">
        <v>6087</v>
      </c>
      <c r="B421">
        <v>-2265219.2889999999</v>
      </c>
      <c r="C421">
        <v>5008806.4316999996</v>
      </c>
      <c r="D421">
        <v>3223639.5655999999</v>
      </c>
      <c r="E421">
        <v>5</v>
      </c>
      <c r="F421">
        <v>23</v>
      </c>
      <c r="G421">
        <v>1</v>
      </c>
      <c r="H421">
        <v>0</v>
      </c>
      <c r="I421">
        <v>2.8E-3</v>
      </c>
      <c r="J421">
        <v>1.89E-2</v>
      </c>
      <c r="K421">
        <v>-2.0999999999999999E-3</v>
      </c>
      <c r="L421">
        <v>0.47439999999999999</v>
      </c>
      <c r="M421">
        <v>0.65649999999999997</v>
      </c>
      <c r="N421">
        <v>0.52149999999999996</v>
      </c>
    </row>
    <row r="422" spans="1:14" x14ac:dyDescent="0.2">
      <c r="A422" t="s">
        <v>6088</v>
      </c>
      <c r="B422">
        <v>-2265218.1349999998</v>
      </c>
      <c r="C422">
        <v>5008803.8978000004</v>
      </c>
      <c r="D422">
        <v>3223638.1814000001</v>
      </c>
      <c r="E422">
        <v>5</v>
      </c>
      <c r="F422">
        <v>23</v>
      </c>
      <c r="G422">
        <v>1</v>
      </c>
      <c r="H422">
        <v>0</v>
      </c>
      <c r="I422">
        <v>4.1000000000000003E-3</v>
      </c>
      <c r="J422">
        <v>1.4200000000000001E-2</v>
      </c>
      <c r="K422">
        <v>-5.7999999999999996E-3</v>
      </c>
      <c r="L422">
        <v>0.47449999999999998</v>
      </c>
      <c r="M422">
        <v>0.65649999999999997</v>
      </c>
      <c r="N422">
        <v>0.52149999999999996</v>
      </c>
    </row>
    <row r="423" spans="1:14" x14ac:dyDescent="0.2">
      <c r="A423" t="s">
        <v>6089</v>
      </c>
      <c r="B423">
        <v>-2265217.3215999999</v>
      </c>
      <c r="C423">
        <v>5008801.7007999998</v>
      </c>
      <c r="D423">
        <v>3223637.0233999998</v>
      </c>
      <c r="E423">
        <v>5</v>
      </c>
      <c r="F423">
        <v>23</v>
      </c>
      <c r="G423">
        <v>1</v>
      </c>
      <c r="H423">
        <v>0</v>
      </c>
      <c r="I423">
        <v>-3.3999999999999998E-3</v>
      </c>
      <c r="J423">
        <v>2.8299999999999999E-2</v>
      </c>
      <c r="K423">
        <v>-2.3E-3</v>
      </c>
      <c r="L423">
        <v>0.47449999999999998</v>
      </c>
      <c r="M423">
        <v>0.65649999999999997</v>
      </c>
      <c r="N423">
        <v>0.52149999999999996</v>
      </c>
    </row>
    <row r="424" spans="1:14" x14ac:dyDescent="0.2">
      <c r="A424" t="s">
        <v>6090</v>
      </c>
      <c r="B424">
        <v>-2265216.6856</v>
      </c>
      <c r="C424">
        <v>5008799.8855999997</v>
      </c>
      <c r="D424">
        <v>3223636.3435999998</v>
      </c>
      <c r="E424">
        <v>5</v>
      </c>
      <c r="F424">
        <v>22</v>
      </c>
      <c r="G424">
        <v>1</v>
      </c>
      <c r="H424">
        <v>0</v>
      </c>
      <c r="I424">
        <v>1.3100000000000001E-2</v>
      </c>
      <c r="J424">
        <v>1.11E-2</v>
      </c>
      <c r="K424">
        <v>-1.6999999999999999E-3</v>
      </c>
      <c r="L424">
        <v>0.49159999999999998</v>
      </c>
      <c r="M424">
        <v>0.66859999999999997</v>
      </c>
      <c r="N424">
        <v>0.59040000000000004</v>
      </c>
    </row>
    <row r="425" spans="1:14" x14ac:dyDescent="0.2">
      <c r="A425" t="s">
        <v>6091</v>
      </c>
      <c r="B425">
        <v>-2265216.0791000002</v>
      </c>
      <c r="C425">
        <v>5008798.6100000003</v>
      </c>
      <c r="D425">
        <v>3223635.6866000001</v>
      </c>
      <c r="E425">
        <v>5</v>
      </c>
      <c r="F425">
        <v>22</v>
      </c>
      <c r="G425">
        <v>1</v>
      </c>
      <c r="H425">
        <v>0</v>
      </c>
      <c r="I425">
        <v>5.1999999999999998E-3</v>
      </c>
      <c r="J425">
        <v>1.3100000000000001E-2</v>
      </c>
      <c r="K425">
        <v>-4.5999999999999999E-3</v>
      </c>
      <c r="L425">
        <v>0.49170000000000003</v>
      </c>
      <c r="M425">
        <v>0.66859999999999997</v>
      </c>
      <c r="N425">
        <v>0.59040000000000004</v>
      </c>
    </row>
    <row r="426" spans="1:14" x14ac:dyDescent="0.2">
      <c r="A426" t="s">
        <v>6092</v>
      </c>
      <c r="B426">
        <v>-2265215.3640999999</v>
      </c>
      <c r="C426">
        <v>5008797.8187999995</v>
      </c>
      <c r="D426">
        <v>3223635.0622999999</v>
      </c>
      <c r="E426">
        <v>5</v>
      </c>
      <c r="F426">
        <v>22</v>
      </c>
      <c r="G426">
        <v>1</v>
      </c>
      <c r="H426">
        <v>0</v>
      </c>
      <c r="I426">
        <v>4.7000000000000002E-3</v>
      </c>
      <c r="J426">
        <v>1.0999999999999999E-2</v>
      </c>
      <c r="K426">
        <v>-9.4999999999999998E-3</v>
      </c>
      <c r="L426">
        <v>0.49180000000000001</v>
      </c>
      <c r="M426">
        <v>0.66859999999999997</v>
      </c>
      <c r="N426">
        <v>0.59050000000000002</v>
      </c>
    </row>
    <row r="427" spans="1:14" x14ac:dyDescent="0.2">
      <c r="A427" t="s">
        <v>6093</v>
      </c>
      <c r="B427">
        <v>-2265214.7015</v>
      </c>
      <c r="C427">
        <v>5008797.1032999996</v>
      </c>
      <c r="D427">
        <v>3223634.4027</v>
      </c>
      <c r="E427">
        <v>5</v>
      </c>
      <c r="F427">
        <v>22</v>
      </c>
      <c r="G427">
        <v>1</v>
      </c>
      <c r="H427">
        <v>0</v>
      </c>
      <c r="I427">
        <v>4.5999999999999999E-3</v>
      </c>
      <c r="J427">
        <v>1.17E-2</v>
      </c>
      <c r="K427">
        <v>-5.1999999999999998E-3</v>
      </c>
      <c r="L427">
        <v>0.49180000000000001</v>
      </c>
      <c r="M427">
        <v>0.66859999999999997</v>
      </c>
      <c r="N427">
        <v>0.59050000000000002</v>
      </c>
    </row>
    <row r="428" spans="1:14" x14ac:dyDescent="0.2">
      <c r="A428" t="s">
        <v>6094</v>
      </c>
      <c r="B428">
        <v>-2265214.7162000001</v>
      </c>
      <c r="C428">
        <v>5008797.6381000001</v>
      </c>
      <c r="D428">
        <v>3223634.3922999999</v>
      </c>
      <c r="E428">
        <v>5</v>
      </c>
      <c r="F428">
        <v>22</v>
      </c>
      <c r="G428">
        <v>1</v>
      </c>
      <c r="H428">
        <v>0</v>
      </c>
      <c r="I428">
        <v>1.03E-2</v>
      </c>
      <c r="J428">
        <v>1.8700000000000001E-2</v>
      </c>
      <c r="K428">
        <v>6.4999999999999997E-3</v>
      </c>
      <c r="L428">
        <v>0.49469999999999997</v>
      </c>
      <c r="M428">
        <v>0.72199999999999998</v>
      </c>
      <c r="N428">
        <v>0.66979999999999995</v>
      </c>
    </row>
    <row r="429" spans="1:14" x14ac:dyDescent="0.2">
      <c r="A429" t="s">
        <v>6095</v>
      </c>
      <c r="B429">
        <v>-2265214.8799000001</v>
      </c>
      <c r="C429">
        <v>5008798.4248000002</v>
      </c>
      <c r="D429">
        <v>3223634.4383</v>
      </c>
      <c r="E429">
        <v>5</v>
      </c>
      <c r="F429">
        <v>22</v>
      </c>
      <c r="G429">
        <v>1</v>
      </c>
      <c r="H429">
        <v>0</v>
      </c>
      <c r="I429">
        <v>5.7999999999999996E-3</v>
      </c>
      <c r="J429">
        <v>1.9699999999999999E-2</v>
      </c>
      <c r="K429">
        <v>-8.0000000000000004E-4</v>
      </c>
      <c r="L429">
        <v>0.49480000000000002</v>
      </c>
      <c r="M429">
        <v>0.72189999999999999</v>
      </c>
      <c r="N429">
        <v>0.66990000000000005</v>
      </c>
    </row>
    <row r="430" spans="1:14" x14ac:dyDescent="0.2">
      <c r="A430" t="s">
        <v>6096</v>
      </c>
      <c r="B430">
        <v>-2265215.2507000002</v>
      </c>
      <c r="C430">
        <v>5008799.0517999995</v>
      </c>
      <c r="D430">
        <v>3223634.7491000001</v>
      </c>
      <c r="E430">
        <v>5</v>
      </c>
      <c r="F430">
        <v>23</v>
      </c>
      <c r="G430">
        <v>1</v>
      </c>
      <c r="H430">
        <v>0</v>
      </c>
      <c r="I430">
        <v>6.4999999999999997E-3</v>
      </c>
      <c r="J430">
        <v>1.0699999999999999E-2</v>
      </c>
      <c r="K430">
        <v>-3.0999999999999999E-3</v>
      </c>
      <c r="L430">
        <v>0.49199999999999999</v>
      </c>
      <c r="M430">
        <v>0.66849999999999998</v>
      </c>
      <c r="N430">
        <v>0.5907</v>
      </c>
    </row>
    <row r="431" spans="1:14" x14ac:dyDescent="0.2">
      <c r="A431" t="s">
        <v>6097</v>
      </c>
      <c r="B431">
        <v>-2265216.4986</v>
      </c>
      <c r="C431">
        <v>5008798.7725</v>
      </c>
      <c r="D431">
        <v>3223635.4049</v>
      </c>
      <c r="E431">
        <v>5</v>
      </c>
      <c r="F431">
        <v>23</v>
      </c>
      <c r="G431">
        <v>1</v>
      </c>
      <c r="H431">
        <v>0</v>
      </c>
      <c r="I431">
        <v>-1.3371999999999999</v>
      </c>
      <c r="J431">
        <v>-0.71960000000000002</v>
      </c>
      <c r="K431">
        <v>0.80900000000000005</v>
      </c>
      <c r="L431">
        <v>0.46679999999999999</v>
      </c>
      <c r="M431">
        <v>0.6653</v>
      </c>
      <c r="N431">
        <v>0.57450000000000001</v>
      </c>
    </row>
    <row r="432" spans="1:14" x14ac:dyDescent="0.2">
      <c r="A432" t="s">
        <v>6098</v>
      </c>
      <c r="B432">
        <v>-2265216.5399000002</v>
      </c>
      <c r="C432">
        <v>5008799.6349999998</v>
      </c>
      <c r="D432">
        <v>3223635.6279000002</v>
      </c>
      <c r="E432">
        <v>5</v>
      </c>
      <c r="F432">
        <v>23</v>
      </c>
      <c r="G432">
        <v>1</v>
      </c>
      <c r="H432">
        <v>0</v>
      </c>
      <c r="I432">
        <v>2E-3</v>
      </c>
      <c r="J432">
        <v>1.29E-2</v>
      </c>
      <c r="K432">
        <v>-4.4000000000000003E-3</v>
      </c>
      <c r="L432">
        <v>0.46679999999999999</v>
      </c>
      <c r="M432">
        <v>0.6653</v>
      </c>
      <c r="N432">
        <v>0.57450000000000001</v>
      </c>
    </row>
    <row r="433" spans="1:14" x14ac:dyDescent="0.2">
      <c r="A433" t="s">
        <v>6099</v>
      </c>
      <c r="B433">
        <v>-2265216.443</v>
      </c>
      <c r="C433">
        <v>5008800.6482999995</v>
      </c>
      <c r="D433">
        <v>3223635.963</v>
      </c>
      <c r="E433">
        <v>5</v>
      </c>
      <c r="F433">
        <v>23</v>
      </c>
      <c r="G433">
        <v>1</v>
      </c>
      <c r="H433">
        <v>0</v>
      </c>
      <c r="I433">
        <v>4.7000000000000002E-3</v>
      </c>
      <c r="J433">
        <v>7.7000000000000002E-3</v>
      </c>
      <c r="K433">
        <v>-6.8999999999999999E-3</v>
      </c>
      <c r="L433">
        <v>0.46689999999999998</v>
      </c>
      <c r="M433">
        <v>0.66520000000000001</v>
      </c>
      <c r="N433">
        <v>0.5746</v>
      </c>
    </row>
    <row r="434" spans="1:14" x14ac:dyDescent="0.2">
      <c r="A434" t="s">
        <v>6100</v>
      </c>
      <c r="B434">
        <v>-2265216.4443000001</v>
      </c>
      <c r="C434">
        <v>5008801.5126999998</v>
      </c>
      <c r="D434">
        <v>3223636.0756999999</v>
      </c>
      <c r="E434">
        <v>5</v>
      </c>
      <c r="F434">
        <v>23</v>
      </c>
      <c r="G434">
        <v>1</v>
      </c>
      <c r="H434">
        <v>0</v>
      </c>
      <c r="I434">
        <v>3.3999999999999998E-3</v>
      </c>
      <c r="J434">
        <v>1.8200000000000001E-2</v>
      </c>
      <c r="K434">
        <v>5.4000000000000003E-3</v>
      </c>
      <c r="L434">
        <v>0.46689999999999998</v>
      </c>
      <c r="M434">
        <v>0.66520000000000001</v>
      </c>
      <c r="N434">
        <v>0.5746</v>
      </c>
    </row>
    <row r="435" spans="1:14" x14ac:dyDescent="0.2">
      <c r="A435" t="s">
        <v>6101</v>
      </c>
      <c r="B435">
        <v>-2265216.6508999998</v>
      </c>
      <c r="C435">
        <v>5008802.2725</v>
      </c>
      <c r="D435">
        <v>3223635.7955999998</v>
      </c>
      <c r="E435">
        <v>5</v>
      </c>
      <c r="F435">
        <v>24</v>
      </c>
      <c r="G435">
        <v>1</v>
      </c>
      <c r="H435">
        <v>0</v>
      </c>
      <c r="I435">
        <v>1.2999999999999999E-3</v>
      </c>
      <c r="J435">
        <v>1.2E-2</v>
      </c>
      <c r="K435">
        <v>-3.7000000000000002E-3</v>
      </c>
      <c r="L435">
        <v>0.46689999999999998</v>
      </c>
      <c r="M435">
        <v>0.66520000000000001</v>
      </c>
      <c r="N435">
        <v>0.57469999999999999</v>
      </c>
    </row>
    <row r="436" spans="1:14" x14ac:dyDescent="0.2">
      <c r="A436" t="s">
        <v>6102</v>
      </c>
      <c r="B436">
        <v>-2265216.6365999999</v>
      </c>
      <c r="C436">
        <v>5008802.5244000005</v>
      </c>
      <c r="D436">
        <v>3223635.4131</v>
      </c>
      <c r="E436">
        <v>5</v>
      </c>
      <c r="F436">
        <v>24</v>
      </c>
      <c r="G436">
        <v>1</v>
      </c>
      <c r="H436">
        <v>0</v>
      </c>
      <c r="I436">
        <v>-6.1999999999999998E-3</v>
      </c>
      <c r="J436">
        <v>2.0199999999999999E-2</v>
      </c>
      <c r="K436">
        <v>-2.2000000000000001E-3</v>
      </c>
      <c r="L436">
        <v>0.4355</v>
      </c>
      <c r="M436">
        <v>0.6522</v>
      </c>
      <c r="N436">
        <v>0.50739999999999996</v>
      </c>
    </row>
    <row r="437" spans="1:14" x14ac:dyDescent="0.2">
      <c r="A437" t="s">
        <v>6103</v>
      </c>
      <c r="B437">
        <v>-2265216.6658000001</v>
      </c>
      <c r="C437">
        <v>5008802.6808000002</v>
      </c>
      <c r="D437">
        <v>3223634.9473999999</v>
      </c>
      <c r="E437">
        <v>5</v>
      </c>
      <c r="F437">
        <v>24</v>
      </c>
      <c r="G437">
        <v>1</v>
      </c>
      <c r="H437">
        <v>0</v>
      </c>
      <c r="I437">
        <v>-7.4999999999999997E-3</v>
      </c>
      <c r="J437">
        <v>2.29E-2</v>
      </c>
      <c r="K437">
        <v>-4.1000000000000003E-3</v>
      </c>
      <c r="L437">
        <v>0.4355</v>
      </c>
      <c r="M437">
        <v>0.6522</v>
      </c>
      <c r="N437">
        <v>0.50739999999999996</v>
      </c>
    </row>
    <row r="438" spans="1:14" x14ac:dyDescent="0.2">
      <c r="A438" t="s">
        <v>6104</v>
      </c>
      <c r="B438">
        <v>-2265216.5192</v>
      </c>
      <c r="C438">
        <v>5008802.4632999999</v>
      </c>
      <c r="D438">
        <v>3223634.3393999999</v>
      </c>
      <c r="E438">
        <v>5</v>
      </c>
      <c r="F438">
        <v>24</v>
      </c>
      <c r="G438">
        <v>1</v>
      </c>
      <c r="H438">
        <v>0</v>
      </c>
      <c r="I438">
        <v>-3.2000000000000002E-3</v>
      </c>
      <c r="J438">
        <v>2.0500000000000001E-2</v>
      </c>
      <c r="K438">
        <v>-1.2999999999999999E-3</v>
      </c>
      <c r="L438">
        <v>0.43559999999999999</v>
      </c>
      <c r="M438">
        <v>0.65229999999999999</v>
      </c>
      <c r="N438">
        <v>0.52910000000000001</v>
      </c>
    </row>
    <row r="439" spans="1:14" x14ac:dyDescent="0.2">
      <c r="A439" t="s">
        <v>6105</v>
      </c>
      <c r="B439">
        <v>-2265216.4874999998</v>
      </c>
      <c r="C439">
        <v>5008802.3657999998</v>
      </c>
      <c r="D439">
        <v>3223633.9589999998</v>
      </c>
      <c r="E439">
        <v>5</v>
      </c>
      <c r="F439">
        <v>24</v>
      </c>
      <c r="G439">
        <v>1</v>
      </c>
      <c r="H439">
        <v>0</v>
      </c>
      <c r="I439">
        <v>6.9999999999999999E-4</v>
      </c>
      <c r="J439">
        <v>2.5499999999999998E-2</v>
      </c>
      <c r="K439">
        <v>-8.9999999999999998E-4</v>
      </c>
      <c r="L439">
        <v>0.43569999999999998</v>
      </c>
      <c r="M439">
        <v>0.65229999999999999</v>
      </c>
      <c r="N439">
        <v>0.52910000000000001</v>
      </c>
    </row>
    <row r="440" spans="1:14" x14ac:dyDescent="0.2">
      <c r="A440" t="s">
        <v>6106</v>
      </c>
      <c r="B440">
        <v>-2265216.5762999998</v>
      </c>
      <c r="C440">
        <v>5008802.5626999997</v>
      </c>
      <c r="D440">
        <v>3223633.7755</v>
      </c>
      <c r="E440">
        <v>5</v>
      </c>
      <c r="F440">
        <v>24</v>
      </c>
      <c r="G440">
        <v>1</v>
      </c>
      <c r="H440">
        <v>0</v>
      </c>
      <c r="I440">
        <v>-9.7999999999999997E-3</v>
      </c>
      <c r="J440">
        <v>2.2599999999999999E-2</v>
      </c>
      <c r="K440">
        <v>1.5E-3</v>
      </c>
      <c r="L440">
        <v>0.43569999999999998</v>
      </c>
      <c r="M440">
        <v>0.65229999999999999</v>
      </c>
      <c r="N440">
        <v>0.52910000000000001</v>
      </c>
    </row>
    <row r="441" spans="1:14" x14ac:dyDescent="0.2">
      <c r="A441" t="s">
        <v>6107</v>
      </c>
      <c r="B441">
        <v>-2265216.9594000001</v>
      </c>
      <c r="C441">
        <v>5008803.0018999996</v>
      </c>
      <c r="D441">
        <v>3223633.8152000001</v>
      </c>
      <c r="E441">
        <v>5</v>
      </c>
      <c r="F441">
        <v>24</v>
      </c>
      <c r="G441">
        <v>1</v>
      </c>
      <c r="H441">
        <v>0</v>
      </c>
      <c r="I441">
        <v>7.9000000000000008E-3</v>
      </c>
      <c r="J441">
        <v>2.7099999999999999E-2</v>
      </c>
      <c r="K441">
        <v>2.53E-2</v>
      </c>
      <c r="L441">
        <v>0.43569999999999998</v>
      </c>
      <c r="M441">
        <v>0.65229999999999999</v>
      </c>
      <c r="N441">
        <v>0.5292</v>
      </c>
    </row>
    <row r="442" spans="1:14" x14ac:dyDescent="0.2">
      <c r="A442" t="s">
        <v>6108</v>
      </c>
      <c r="B442">
        <v>-2265217.5857000002</v>
      </c>
      <c r="C442">
        <v>5008804.5242999997</v>
      </c>
      <c r="D442">
        <v>3223634.3289000001</v>
      </c>
      <c r="E442">
        <v>5</v>
      </c>
      <c r="F442">
        <v>23</v>
      </c>
      <c r="G442">
        <v>1</v>
      </c>
      <c r="H442">
        <v>0</v>
      </c>
      <c r="I442">
        <v>-8.8999999999999999E-3</v>
      </c>
      <c r="J442">
        <v>1.7600000000000001E-2</v>
      </c>
      <c r="K442">
        <v>-6.7999999999999996E-3</v>
      </c>
      <c r="L442">
        <v>0.436</v>
      </c>
      <c r="M442">
        <v>0.65280000000000005</v>
      </c>
      <c r="N442">
        <v>0.53239999999999998</v>
      </c>
    </row>
    <row r="443" spans="1:14" x14ac:dyDescent="0.2">
      <c r="A443" t="s">
        <v>6109</v>
      </c>
      <c r="B443">
        <v>-2265218.2571</v>
      </c>
      <c r="C443">
        <v>5008805.9358999999</v>
      </c>
      <c r="D443">
        <v>3223634.7788</v>
      </c>
      <c r="E443">
        <v>5</v>
      </c>
      <c r="F443">
        <v>23</v>
      </c>
      <c r="G443">
        <v>1</v>
      </c>
      <c r="H443">
        <v>0</v>
      </c>
      <c r="I443">
        <v>-1.4E-3</v>
      </c>
      <c r="J443">
        <v>1.72E-2</v>
      </c>
      <c r="K443">
        <v>-1.1000000000000001E-3</v>
      </c>
      <c r="L443">
        <v>0.436</v>
      </c>
      <c r="M443">
        <v>0.65280000000000005</v>
      </c>
      <c r="N443">
        <v>0.53239999999999998</v>
      </c>
    </row>
    <row r="444" spans="1:14" x14ac:dyDescent="0.2">
      <c r="A444" t="s">
        <v>6110</v>
      </c>
      <c r="B444">
        <v>-2265219.0416000001</v>
      </c>
      <c r="C444">
        <v>5008807.6153999995</v>
      </c>
      <c r="D444">
        <v>3223635.3574999999</v>
      </c>
      <c r="E444">
        <v>5</v>
      </c>
      <c r="F444">
        <v>23</v>
      </c>
      <c r="G444">
        <v>1</v>
      </c>
      <c r="H444">
        <v>0</v>
      </c>
      <c r="I444">
        <v>-8.0000000000000002E-3</v>
      </c>
      <c r="J444">
        <v>2.23E-2</v>
      </c>
      <c r="K444">
        <v>4.0000000000000002E-4</v>
      </c>
      <c r="L444">
        <v>0.43609999999999999</v>
      </c>
      <c r="M444">
        <v>0.65280000000000005</v>
      </c>
      <c r="N444">
        <v>0.53239999999999998</v>
      </c>
    </row>
    <row r="445" spans="1:14" x14ac:dyDescent="0.2">
      <c r="A445" t="s">
        <v>6111</v>
      </c>
      <c r="B445">
        <v>-2265219.5743999998</v>
      </c>
      <c r="C445">
        <v>5008809.3262</v>
      </c>
      <c r="D445">
        <v>3223636.1310999999</v>
      </c>
      <c r="E445">
        <v>5</v>
      </c>
      <c r="F445">
        <v>23</v>
      </c>
      <c r="G445">
        <v>1</v>
      </c>
      <c r="H445">
        <v>0</v>
      </c>
      <c r="I445">
        <v>-1.2999999999999999E-3</v>
      </c>
      <c r="J445">
        <v>1.8599999999999998E-2</v>
      </c>
      <c r="K445">
        <v>0</v>
      </c>
      <c r="L445">
        <v>0.4395</v>
      </c>
      <c r="M445">
        <v>0.70530000000000004</v>
      </c>
      <c r="N445">
        <v>0.60009999999999997</v>
      </c>
    </row>
    <row r="446" spans="1:14" x14ac:dyDescent="0.2">
      <c r="A446" t="s">
        <v>6112</v>
      </c>
      <c r="B446">
        <v>-2265220.2050999999</v>
      </c>
      <c r="C446">
        <v>5008809.5804000003</v>
      </c>
      <c r="D446">
        <v>3223635.7530999999</v>
      </c>
      <c r="E446">
        <v>5</v>
      </c>
      <c r="F446">
        <v>22</v>
      </c>
      <c r="G446">
        <v>1</v>
      </c>
      <c r="H446">
        <v>0</v>
      </c>
      <c r="I446">
        <v>-2.9999999999999997E-4</v>
      </c>
      <c r="J446">
        <v>2.7199999999999998E-2</v>
      </c>
      <c r="K446">
        <v>5.4000000000000003E-3</v>
      </c>
      <c r="L446">
        <v>0.43959999999999999</v>
      </c>
      <c r="M446">
        <v>0.70520000000000005</v>
      </c>
      <c r="N446">
        <v>0.60009999999999997</v>
      </c>
    </row>
    <row r="447" spans="1:14" x14ac:dyDescent="0.2">
      <c r="A447" t="s">
        <v>6113</v>
      </c>
      <c r="B447">
        <v>-2265220.7387999999</v>
      </c>
      <c r="C447">
        <v>5008809.8174999999</v>
      </c>
      <c r="D447">
        <v>3223635.3524000002</v>
      </c>
      <c r="E447">
        <v>5</v>
      </c>
      <c r="F447">
        <v>22</v>
      </c>
      <c r="G447">
        <v>1</v>
      </c>
      <c r="H447">
        <v>0</v>
      </c>
      <c r="I447">
        <v>-1.1000000000000001E-3</v>
      </c>
      <c r="J447">
        <v>3.2500000000000001E-2</v>
      </c>
      <c r="K447">
        <v>8.6E-3</v>
      </c>
      <c r="L447">
        <v>0.43969999999999998</v>
      </c>
      <c r="M447">
        <v>0.7712</v>
      </c>
      <c r="N447">
        <v>0.62819999999999998</v>
      </c>
    </row>
    <row r="448" spans="1:14" x14ac:dyDescent="0.2">
      <c r="A448" t="s">
        <v>6114</v>
      </c>
      <c r="B448">
        <v>-2265221.8180999998</v>
      </c>
      <c r="C448">
        <v>5008811.3625999996</v>
      </c>
      <c r="D448">
        <v>3223635.7396999998</v>
      </c>
      <c r="E448">
        <v>5</v>
      </c>
      <c r="F448">
        <v>23</v>
      </c>
      <c r="G448">
        <v>1</v>
      </c>
      <c r="H448">
        <v>0</v>
      </c>
      <c r="I448">
        <v>-5.5999999999999999E-3</v>
      </c>
      <c r="J448">
        <v>2.9399999999999999E-2</v>
      </c>
      <c r="K448">
        <v>6.4000000000000003E-3</v>
      </c>
      <c r="L448">
        <v>0.43980000000000002</v>
      </c>
      <c r="M448">
        <v>0.77110000000000001</v>
      </c>
      <c r="N448">
        <v>0.62819999999999998</v>
      </c>
    </row>
    <row r="449" spans="1:14" x14ac:dyDescent="0.2">
      <c r="A449" t="s">
        <v>6115</v>
      </c>
      <c r="B449">
        <v>-2265222.8961999998</v>
      </c>
      <c r="C449">
        <v>5008812.8546000002</v>
      </c>
      <c r="D449">
        <v>3223636.0894999998</v>
      </c>
      <c r="E449">
        <v>5</v>
      </c>
      <c r="F449">
        <v>23</v>
      </c>
      <c r="G449">
        <v>1</v>
      </c>
      <c r="H449">
        <v>0</v>
      </c>
      <c r="I449">
        <v>-1E-4</v>
      </c>
      <c r="J449">
        <v>2.06E-2</v>
      </c>
      <c r="K449">
        <v>8.8999999999999999E-3</v>
      </c>
      <c r="L449">
        <v>0.42780000000000001</v>
      </c>
      <c r="M449">
        <v>0.70109999999999995</v>
      </c>
      <c r="N449">
        <v>0.64670000000000005</v>
      </c>
    </row>
    <row r="450" spans="1:14" x14ac:dyDescent="0.2">
      <c r="A450" t="s">
        <v>6116</v>
      </c>
      <c r="B450">
        <v>-2265223.5778000001</v>
      </c>
      <c r="C450">
        <v>5008813.8653999995</v>
      </c>
      <c r="D450">
        <v>3223636.3064000001</v>
      </c>
      <c r="E450">
        <v>5</v>
      </c>
      <c r="F450">
        <v>23</v>
      </c>
      <c r="G450">
        <v>1</v>
      </c>
      <c r="H450">
        <v>0</v>
      </c>
      <c r="I450">
        <v>-1.6000000000000001E-3</v>
      </c>
      <c r="J450">
        <v>2.4400000000000002E-2</v>
      </c>
      <c r="K450">
        <v>5.0000000000000001E-3</v>
      </c>
      <c r="L450">
        <v>0.4279</v>
      </c>
      <c r="M450">
        <v>0.70099999999999996</v>
      </c>
      <c r="N450">
        <v>0.64680000000000004</v>
      </c>
    </row>
    <row r="451" spans="1:14" x14ac:dyDescent="0.2">
      <c r="A451" t="s">
        <v>6117</v>
      </c>
      <c r="B451">
        <v>-2265224.1639999999</v>
      </c>
      <c r="C451">
        <v>5008814.9927000003</v>
      </c>
      <c r="D451">
        <v>3223636.5395999998</v>
      </c>
      <c r="E451">
        <v>5</v>
      </c>
      <c r="F451">
        <v>23</v>
      </c>
      <c r="G451">
        <v>1</v>
      </c>
      <c r="H451">
        <v>0</v>
      </c>
      <c r="I451">
        <v>-9.5999999999999992E-3</v>
      </c>
      <c r="J451">
        <v>4.0800000000000003E-2</v>
      </c>
      <c r="K451">
        <v>1.5699999999999999E-2</v>
      </c>
      <c r="L451">
        <v>0.42799999999999999</v>
      </c>
      <c r="M451">
        <v>0.76800000000000002</v>
      </c>
      <c r="N451">
        <v>0.67779999999999996</v>
      </c>
    </row>
    <row r="452" spans="1:14" x14ac:dyDescent="0.2">
      <c r="A452" t="s">
        <v>6118</v>
      </c>
      <c r="B452">
        <v>-2265224.0153999999</v>
      </c>
      <c r="C452">
        <v>5008814.2060000002</v>
      </c>
      <c r="D452">
        <v>3223636.4268999998</v>
      </c>
      <c r="E452">
        <v>5</v>
      </c>
      <c r="F452">
        <v>22</v>
      </c>
      <c r="G452">
        <v>1</v>
      </c>
      <c r="H452">
        <v>0</v>
      </c>
      <c r="I452">
        <v>2.2000000000000001E-3</v>
      </c>
      <c r="J452">
        <v>2.5700000000000001E-2</v>
      </c>
      <c r="K452">
        <v>5.7000000000000002E-3</v>
      </c>
      <c r="L452">
        <v>0.44640000000000002</v>
      </c>
      <c r="M452">
        <v>0.87880000000000003</v>
      </c>
      <c r="N452">
        <v>0.73429999999999995</v>
      </c>
    </row>
    <row r="453" spans="1:14" x14ac:dyDescent="0.2">
      <c r="A453" t="s">
        <v>6119</v>
      </c>
      <c r="B453">
        <v>-2265223.2167000002</v>
      </c>
      <c r="C453">
        <v>5008811.7680000002</v>
      </c>
      <c r="D453">
        <v>3223635.5077999998</v>
      </c>
      <c r="E453">
        <v>5</v>
      </c>
      <c r="F453">
        <v>20</v>
      </c>
      <c r="G453">
        <v>1</v>
      </c>
      <c r="H453">
        <v>0</v>
      </c>
      <c r="I453">
        <v>-5.4000000000000003E-3</v>
      </c>
      <c r="J453">
        <v>2.87E-2</v>
      </c>
      <c r="K453">
        <v>1.49E-2</v>
      </c>
      <c r="L453">
        <v>0.4602</v>
      </c>
      <c r="M453">
        <v>0.78369999999999995</v>
      </c>
      <c r="N453">
        <v>0.68440000000000001</v>
      </c>
    </row>
    <row r="454" spans="1:14" x14ac:dyDescent="0.2">
      <c r="A454" t="s">
        <v>6120</v>
      </c>
      <c r="B454">
        <v>-2265222.5482999999</v>
      </c>
      <c r="C454">
        <v>5008809.1473000003</v>
      </c>
      <c r="D454">
        <v>3223634.3043999998</v>
      </c>
      <c r="E454">
        <v>5</v>
      </c>
      <c r="F454">
        <v>20</v>
      </c>
      <c r="G454">
        <v>1</v>
      </c>
      <c r="H454">
        <v>0</v>
      </c>
      <c r="I454">
        <v>-6.9999999999999999E-4</v>
      </c>
      <c r="J454">
        <v>2.3400000000000001E-2</v>
      </c>
      <c r="K454">
        <v>1.6000000000000001E-3</v>
      </c>
      <c r="L454">
        <v>0.4602</v>
      </c>
      <c r="M454">
        <v>0.78369999999999995</v>
      </c>
      <c r="N454">
        <v>0.6845</v>
      </c>
    </row>
    <row r="455" spans="1:14" x14ac:dyDescent="0.2">
      <c r="A455" t="s">
        <v>6121</v>
      </c>
      <c r="B455">
        <v>-2265221.1238000002</v>
      </c>
      <c r="C455">
        <v>5008802.9686000003</v>
      </c>
      <c r="D455">
        <v>3223631.3934999998</v>
      </c>
      <c r="E455">
        <v>5</v>
      </c>
      <c r="F455">
        <v>19</v>
      </c>
      <c r="G455">
        <v>1</v>
      </c>
      <c r="H455">
        <v>0</v>
      </c>
      <c r="I455">
        <v>5.1999999999999998E-3</v>
      </c>
      <c r="J455">
        <v>3.2000000000000001E-2</v>
      </c>
      <c r="K455">
        <v>1.23E-2</v>
      </c>
      <c r="L455">
        <v>0.46029999999999999</v>
      </c>
      <c r="M455">
        <v>0.86129999999999995</v>
      </c>
      <c r="N455">
        <v>0.69830000000000003</v>
      </c>
    </row>
    <row r="456" spans="1:14" x14ac:dyDescent="0.2">
      <c r="A456" t="s">
        <v>6122</v>
      </c>
      <c r="B456">
        <v>-2265219.8835</v>
      </c>
      <c r="C456">
        <v>5008798.1978000002</v>
      </c>
      <c r="D456">
        <v>3223629.5207000002</v>
      </c>
      <c r="E456">
        <v>5</v>
      </c>
      <c r="F456">
        <v>19</v>
      </c>
      <c r="G456">
        <v>1</v>
      </c>
      <c r="H456">
        <v>0</v>
      </c>
      <c r="I456">
        <v>4.7999999999999996E-3</v>
      </c>
      <c r="J456">
        <v>2.4299999999999999E-2</v>
      </c>
      <c r="K456">
        <v>2.5000000000000001E-3</v>
      </c>
      <c r="L456">
        <v>0.46029999999999999</v>
      </c>
      <c r="M456">
        <v>0.86129999999999995</v>
      </c>
      <c r="N456">
        <v>0.69840000000000002</v>
      </c>
    </row>
    <row r="457" spans="1:14" x14ac:dyDescent="0.2">
      <c r="A457" t="s">
        <v>6123</v>
      </c>
      <c r="B457">
        <v>-2265219.1888000001</v>
      </c>
      <c r="C457">
        <v>5008796.0880000005</v>
      </c>
      <c r="D457">
        <v>3223629.02</v>
      </c>
      <c r="E457">
        <v>5</v>
      </c>
      <c r="F457">
        <v>19</v>
      </c>
      <c r="G457">
        <v>1</v>
      </c>
      <c r="H457">
        <v>0</v>
      </c>
      <c r="I457">
        <v>-1.1000000000000001E-3</v>
      </c>
      <c r="J457">
        <v>3.4799999999999998E-2</v>
      </c>
      <c r="K457">
        <v>5.4000000000000003E-3</v>
      </c>
      <c r="L457">
        <v>0.46039999999999998</v>
      </c>
      <c r="M457">
        <v>0.86119999999999997</v>
      </c>
      <c r="N457">
        <v>0.69850000000000001</v>
      </c>
    </row>
    <row r="458" spans="1:14" x14ac:dyDescent="0.2">
      <c r="A458" t="s">
        <v>6124</v>
      </c>
      <c r="B458">
        <v>-2265218.7467</v>
      </c>
      <c r="C458">
        <v>5008794.0685999999</v>
      </c>
      <c r="D458">
        <v>3223628.6973999999</v>
      </c>
      <c r="E458">
        <v>5</v>
      </c>
      <c r="F458">
        <v>20</v>
      </c>
      <c r="G458">
        <v>1</v>
      </c>
      <c r="H458">
        <v>0</v>
      </c>
      <c r="I458">
        <v>-2.8E-3</v>
      </c>
      <c r="J458">
        <v>3.1600000000000003E-2</v>
      </c>
      <c r="K458">
        <v>1.12E-2</v>
      </c>
      <c r="L458">
        <v>0.46050000000000002</v>
      </c>
      <c r="M458">
        <v>0.86119999999999997</v>
      </c>
      <c r="N458">
        <v>0.69850000000000001</v>
      </c>
    </row>
    <row r="459" spans="1:14" x14ac:dyDescent="0.2">
      <c r="A459" t="s">
        <v>6125</v>
      </c>
      <c r="B459">
        <v>-2265218.2467</v>
      </c>
      <c r="C459">
        <v>5008792.4896</v>
      </c>
      <c r="D459">
        <v>3223628.4509999999</v>
      </c>
      <c r="E459">
        <v>5</v>
      </c>
      <c r="F459">
        <v>20</v>
      </c>
      <c r="G459">
        <v>1</v>
      </c>
      <c r="H459">
        <v>0</v>
      </c>
      <c r="I459">
        <v>4.4999999999999997E-3</v>
      </c>
      <c r="J459">
        <v>2.5899999999999999E-2</v>
      </c>
      <c r="K459">
        <v>7.4999999999999997E-3</v>
      </c>
      <c r="L459">
        <v>0.48320000000000002</v>
      </c>
      <c r="M459">
        <v>0.86299999999999999</v>
      </c>
      <c r="N459">
        <v>0.70930000000000004</v>
      </c>
    </row>
    <row r="460" spans="1:14" x14ac:dyDescent="0.2">
      <c r="A460" t="s">
        <v>6126</v>
      </c>
      <c r="B460">
        <v>-2265217.8275000001</v>
      </c>
      <c r="C460">
        <v>5008791.3945000004</v>
      </c>
      <c r="D460">
        <v>3223628.2124000001</v>
      </c>
      <c r="E460">
        <v>5</v>
      </c>
      <c r="F460">
        <v>20</v>
      </c>
      <c r="G460">
        <v>1</v>
      </c>
      <c r="H460">
        <v>0</v>
      </c>
      <c r="I460">
        <v>5.9999999999999995E-4</v>
      </c>
      <c r="J460">
        <v>3.56E-2</v>
      </c>
      <c r="K460">
        <v>6.0000000000000001E-3</v>
      </c>
      <c r="L460">
        <v>0.45829999999999999</v>
      </c>
      <c r="M460">
        <v>0.85529999999999995</v>
      </c>
      <c r="N460">
        <v>0.70150000000000001</v>
      </c>
    </row>
    <row r="461" spans="1:14" x14ac:dyDescent="0.2">
      <c r="A461" t="s">
        <v>6127</v>
      </c>
      <c r="B461">
        <v>-2265217.6943000001</v>
      </c>
      <c r="C461">
        <v>5008790.6957999999</v>
      </c>
      <c r="D461">
        <v>3223628.1074000001</v>
      </c>
      <c r="E461">
        <v>5</v>
      </c>
      <c r="F461">
        <v>20</v>
      </c>
      <c r="G461">
        <v>1</v>
      </c>
      <c r="H461">
        <v>0</v>
      </c>
      <c r="I461">
        <v>3.8E-3</v>
      </c>
      <c r="J461">
        <v>0.02</v>
      </c>
      <c r="K461">
        <v>3.8E-3</v>
      </c>
      <c r="L461">
        <v>0.45829999999999999</v>
      </c>
      <c r="M461">
        <v>0.85529999999999995</v>
      </c>
      <c r="N461">
        <v>0.7016</v>
      </c>
    </row>
    <row r="462" spans="1:14" x14ac:dyDescent="0.2">
      <c r="A462" t="s">
        <v>6128</v>
      </c>
      <c r="B462">
        <v>-2265217.7075999998</v>
      </c>
      <c r="C462">
        <v>5008789.8805999998</v>
      </c>
      <c r="D462">
        <v>3223627.8132000002</v>
      </c>
      <c r="E462">
        <v>5</v>
      </c>
      <c r="F462">
        <v>20</v>
      </c>
      <c r="G462">
        <v>1</v>
      </c>
      <c r="H462">
        <v>0</v>
      </c>
      <c r="I462">
        <v>-4.4999999999999997E-3</v>
      </c>
      <c r="J462">
        <v>4.07E-2</v>
      </c>
      <c r="K462">
        <v>1.23E-2</v>
      </c>
      <c r="L462">
        <v>0.45839999999999997</v>
      </c>
      <c r="M462">
        <v>0.85519999999999996</v>
      </c>
      <c r="N462">
        <v>0.7016</v>
      </c>
    </row>
    <row r="463" spans="1:14" x14ac:dyDescent="0.2">
      <c r="A463" t="s">
        <v>6129</v>
      </c>
      <c r="B463">
        <v>-2265218.0628999998</v>
      </c>
      <c r="C463">
        <v>5008789.4232000001</v>
      </c>
      <c r="D463">
        <v>3223627.6052000001</v>
      </c>
      <c r="E463">
        <v>5</v>
      </c>
      <c r="F463">
        <v>20</v>
      </c>
      <c r="G463">
        <v>1</v>
      </c>
      <c r="H463">
        <v>0</v>
      </c>
      <c r="I463">
        <v>5.4000000000000003E-3</v>
      </c>
      <c r="J463">
        <v>1.9599999999999999E-2</v>
      </c>
      <c r="K463">
        <v>1.6999999999999999E-3</v>
      </c>
      <c r="L463">
        <v>0.45839999999999997</v>
      </c>
      <c r="M463">
        <v>0.85519999999999996</v>
      </c>
      <c r="N463">
        <v>0.70169999999999999</v>
      </c>
    </row>
    <row r="464" spans="1:14" x14ac:dyDescent="0.2">
      <c r="A464" t="s">
        <v>6130</v>
      </c>
      <c r="B464">
        <v>-2265218.1861999999</v>
      </c>
      <c r="C464">
        <v>5008789.0833999999</v>
      </c>
      <c r="D464">
        <v>3223627.3530000001</v>
      </c>
      <c r="E464">
        <v>5</v>
      </c>
      <c r="F464">
        <v>20</v>
      </c>
      <c r="G464">
        <v>1</v>
      </c>
      <c r="H464">
        <v>0</v>
      </c>
      <c r="I464">
        <v>1.1000000000000001E-3</v>
      </c>
      <c r="J464">
        <v>3.3099999999999997E-2</v>
      </c>
      <c r="K464">
        <v>4.3E-3</v>
      </c>
      <c r="L464">
        <v>0.45850000000000002</v>
      </c>
      <c r="M464">
        <v>0.85519999999999996</v>
      </c>
      <c r="N464">
        <v>0.70179999999999998</v>
      </c>
    </row>
    <row r="465" spans="1:14" x14ac:dyDescent="0.2">
      <c r="A465" t="s">
        <v>6131</v>
      </c>
      <c r="B465">
        <v>-2265218.3681000001</v>
      </c>
      <c r="C465">
        <v>5008789.2626999998</v>
      </c>
      <c r="D465">
        <v>3223627.3223000001</v>
      </c>
      <c r="E465">
        <v>5</v>
      </c>
      <c r="F465">
        <v>20</v>
      </c>
      <c r="G465">
        <v>1</v>
      </c>
      <c r="H465">
        <v>0</v>
      </c>
      <c r="I465">
        <v>3.8999999999999998E-3</v>
      </c>
      <c r="J465">
        <v>3.7499999999999999E-2</v>
      </c>
      <c r="K465">
        <v>1.26E-2</v>
      </c>
      <c r="L465">
        <v>0.45850000000000002</v>
      </c>
      <c r="M465">
        <v>0.85519999999999996</v>
      </c>
      <c r="N465">
        <v>0.70179999999999998</v>
      </c>
    </row>
    <row r="466" spans="1:14" x14ac:dyDescent="0.2">
      <c r="A466" t="s">
        <v>6132</v>
      </c>
      <c r="B466">
        <v>-2265218.7127999999</v>
      </c>
      <c r="C466">
        <v>5008789.4146999996</v>
      </c>
      <c r="D466">
        <v>3223627.2785</v>
      </c>
      <c r="E466">
        <v>5</v>
      </c>
      <c r="F466">
        <v>20</v>
      </c>
      <c r="G466">
        <v>1</v>
      </c>
      <c r="H466">
        <v>0</v>
      </c>
      <c r="I466">
        <v>8.0000000000000004E-4</v>
      </c>
      <c r="J466">
        <v>2.2700000000000001E-2</v>
      </c>
      <c r="K466">
        <v>-4.8999999999999998E-3</v>
      </c>
      <c r="L466">
        <v>0.45860000000000001</v>
      </c>
      <c r="M466">
        <v>0.85509999999999997</v>
      </c>
      <c r="N466">
        <v>0.70189999999999997</v>
      </c>
    </row>
    <row r="467" spans="1:14" x14ac:dyDescent="0.2">
      <c r="A467" t="s">
        <v>6133</v>
      </c>
      <c r="B467">
        <v>-2265219.1192999999</v>
      </c>
      <c r="C467">
        <v>5008789.7847999996</v>
      </c>
      <c r="D467">
        <v>3223627.3445000001</v>
      </c>
      <c r="E467">
        <v>5</v>
      </c>
      <c r="F467">
        <v>20</v>
      </c>
      <c r="G467">
        <v>1</v>
      </c>
      <c r="H467">
        <v>0</v>
      </c>
      <c r="I467">
        <v>3.0999999999999999E-3</v>
      </c>
      <c r="J467">
        <v>4.0599999999999997E-2</v>
      </c>
      <c r="K467">
        <v>1.54E-2</v>
      </c>
      <c r="L467">
        <v>0.45860000000000001</v>
      </c>
      <c r="M467">
        <v>0.85509999999999997</v>
      </c>
      <c r="N467">
        <v>0.70199999999999996</v>
      </c>
    </row>
    <row r="468" spans="1:14" x14ac:dyDescent="0.2">
      <c r="A468" t="s">
        <v>6134</v>
      </c>
      <c r="B468">
        <v>-2265219.3332000002</v>
      </c>
      <c r="C468">
        <v>5008790.0429999996</v>
      </c>
      <c r="D468">
        <v>3223627.2686000001</v>
      </c>
      <c r="E468">
        <v>5</v>
      </c>
      <c r="F468">
        <v>20</v>
      </c>
      <c r="G468">
        <v>1</v>
      </c>
      <c r="H468">
        <v>0</v>
      </c>
      <c r="I468">
        <v>5.3E-3</v>
      </c>
      <c r="J468">
        <v>3.0499999999999999E-2</v>
      </c>
      <c r="K468">
        <v>7.9000000000000008E-3</v>
      </c>
      <c r="L468">
        <v>0.45879999999999999</v>
      </c>
      <c r="M468">
        <v>1.0350999999999999</v>
      </c>
      <c r="N468">
        <v>0.77949999999999997</v>
      </c>
    </row>
    <row r="469" spans="1:14" x14ac:dyDescent="0.2">
      <c r="A469" t="s">
        <v>6135</v>
      </c>
      <c r="B469">
        <v>-2265219.6527</v>
      </c>
      <c r="C469">
        <v>5008790.2372000003</v>
      </c>
      <c r="D469">
        <v>3223627.5797999999</v>
      </c>
      <c r="E469">
        <v>5</v>
      </c>
      <c r="F469">
        <v>21</v>
      </c>
      <c r="G469">
        <v>1</v>
      </c>
      <c r="H469">
        <v>0</v>
      </c>
      <c r="I469">
        <v>-2.3999999999999998E-3</v>
      </c>
      <c r="J469">
        <v>4.3200000000000002E-2</v>
      </c>
      <c r="K469">
        <v>1.8700000000000001E-2</v>
      </c>
      <c r="L469">
        <v>0.45889999999999997</v>
      </c>
      <c r="M469">
        <v>1.0350999999999999</v>
      </c>
      <c r="N469">
        <v>0.77959999999999996</v>
      </c>
    </row>
    <row r="470" spans="1:14" x14ac:dyDescent="0.2">
      <c r="A470" t="s">
        <v>6136</v>
      </c>
      <c r="B470">
        <v>-2265219.7973000002</v>
      </c>
      <c r="C470">
        <v>5008790.5551000005</v>
      </c>
      <c r="D470">
        <v>3223627.5096</v>
      </c>
      <c r="E470">
        <v>5</v>
      </c>
      <c r="F470">
        <v>20</v>
      </c>
      <c r="G470">
        <v>1</v>
      </c>
      <c r="H470">
        <v>0</v>
      </c>
      <c r="I470">
        <v>4.1000000000000003E-3</v>
      </c>
      <c r="J470">
        <v>2.75E-2</v>
      </c>
      <c r="K470">
        <v>1E-3</v>
      </c>
      <c r="L470">
        <v>0.45889999999999997</v>
      </c>
      <c r="M470">
        <v>1.0350999999999999</v>
      </c>
      <c r="N470">
        <v>0.77969999999999995</v>
      </c>
    </row>
    <row r="471" spans="1:14" x14ac:dyDescent="0.2">
      <c r="A471" t="s">
        <v>6137</v>
      </c>
      <c r="B471">
        <v>-2265219.7628000001</v>
      </c>
      <c r="C471">
        <v>5008790.8620999996</v>
      </c>
      <c r="D471">
        <v>3223627.3887999998</v>
      </c>
      <c r="E471">
        <v>5</v>
      </c>
      <c r="F471">
        <v>19</v>
      </c>
      <c r="G471">
        <v>1</v>
      </c>
      <c r="H471">
        <v>0</v>
      </c>
      <c r="I471">
        <v>-5.8999999999999999E-3</v>
      </c>
      <c r="J471">
        <v>3.0800000000000001E-2</v>
      </c>
      <c r="K471">
        <v>7.3000000000000001E-3</v>
      </c>
      <c r="L471">
        <v>0.43840000000000001</v>
      </c>
      <c r="M471">
        <v>1.0286</v>
      </c>
      <c r="N471">
        <v>0.77329999999999999</v>
      </c>
    </row>
    <row r="472" spans="1:14" x14ac:dyDescent="0.2">
      <c r="A472" t="s">
        <v>6138</v>
      </c>
      <c r="B472">
        <v>-2265219.7362000002</v>
      </c>
      <c r="C472">
        <v>5008791.0888</v>
      </c>
      <c r="D472">
        <v>3223627.5025999998</v>
      </c>
      <c r="E472">
        <v>5</v>
      </c>
      <c r="F472">
        <v>19</v>
      </c>
      <c r="G472">
        <v>1</v>
      </c>
      <c r="H472">
        <v>0</v>
      </c>
      <c r="I472">
        <v>1.1000000000000001E-3</v>
      </c>
      <c r="J472">
        <v>4.0599999999999997E-2</v>
      </c>
      <c r="K472">
        <v>1.12E-2</v>
      </c>
      <c r="L472">
        <v>0.4385</v>
      </c>
      <c r="M472">
        <v>1.0286</v>
      </c>
      <c r="N472">
        <v>0.77339999999999998</v>
      </c>
    </row>
    <row r="473" spans="1:14" x14ac:dyDescent="0.2">
      <c r="A473" t="s">
        <v>6139</v>
      </c>
      <c r="B473">
        <v>-2265219.6548000001</v>
      </c>
      <c r="C473">
        <v>5008791.1050000004</v>
      </c>
      <c r="D473">
        <v>3223627.7218999998</v>
      </c>
      <c r="E473">
        <v>5</v>
      </c>
      <c r="F473">
        <v>20</v>
      </c>
      <c r="G473">
        <v>1</v>
      </c>
      <c r="H473">
        <v>0</v>
      </c>
      <c r="I473">
        <v>5.3E-3</v>
      </c>
      <c r="J473">
        <v>1.72E-2</v>
      </c>
      <c r="K473">
        <v>2.0000000000000001E-4</v>
      </c>
      <c r="L473">
        <v>0.4385</v>
      </c>
      <c r="M473">
        <v>1.0286</v>
      </c>
      <c r="N473">
        <v>0.77349999999999997</v>
      </c>
    </row>
    <row r="474" spans="1:14" x14ac:dyDescent="0.2">
      <c r="A474" t="s">
        <v>6140</v>
      </c>
      <c r="B474">
        <v>-2265219.7823000001</v>
      </c>
      <c r="C474">
        <v>5008791.3843</v>
      </c>
      <c r="D474">
        <v>3223628.1639999999</v>
      </c>
      <c r="E474">
        <v>5</v>
      </c>
      <c r="F474">
        <v>20</v>
      </c>
      <c r="G474">
        <v>1</v>
      </c>
      <c r="H474">
        <v>0</v>
      </c>
      <c r="I474">
        <v>-5.4999999999999997E-3</v>
      </c>
      <c r="J474">
        <v>4.7899999999999998E-2</v>
      </c>
      <c r="K474">
        <v>1.89E-2</v>
      </c>
      <c r="L474">
        <v>0.42399999999999999</v>
      </c>
      <c r="M474">
        <v>1.0259</v>
      </c>
      <c r="N474">
        <v>0.76180000000000003</v>
      </c>
    </row>
    <row r="475" spans="1:14" x14ac:dyDescent="0.2">
      <c r="A475" t="s">
        <v>6141</v>
      </c>
      <c r="B475">
        <v>-2265219.838</v>
      </c>
      <c r="C475">
        <v>5008791.5197000001</v>
      </c>
      <c r="D475">
        <v>3223628.4608999998</v>
      </c>
      <c r="E475">
        <v>5</v>
      </c>
      <c r="F475">
        <v>20</v>
      </c>
      <c r="G475">
        <v>1</v>
      </c>
      <c r="H475">
        <v>0</v>
      </c>
      <c r="I475">
        <v>4.0000000000000002E-4</v>
      </c>
      <c r="J475">
        <v>3.4200000000000001E-2</v>
      </c>
      <c r="K475">
        <v>9.7000000000000003E-3</v>
      </c>
      <c r="L475">
        <v>0.42409999999999998</v>
      </c>
      <c r="M475">
        <v>1.0259</v>
      </c>
      <c r="N475">
        <v>0.76190000000000002</v>
      </c>
    </row>
    <row r="476" spans="1:14" x14ac:dyDescent="0.2">
      <c r="A476" t="s">
        <v>6142</v>
      </c>
      <c r="B476">
        <v>-2265219.9423000002</v>
      </c>
      <c r="C476">
        <v>5008791.7468999997</v>
      </c>
      <c r="D476">
        <v>3223628.8429</v>
      </c>
      <c r="E476">
        <v>5</v>
      </c>
      <c r="F476">
        <v>20</v>
      </c>
      <c r="G476">
        <v>1</v>
      </c>
      <c r="H476">
        <v>0</v>
      </c>
      <c r="I476">
        <v>-1.6999999999999999E-3</v>
      </c>
      <c r="J476">
        <v>3.2300000000000002E-2</v>
      </c>
      <c r="K476">
        <v>1.18E-2</v>
      </c>
      <c r="L476">
        <v>0.42409999999999998</v>
      </c>
      <c r="M476">
        <v>1.0259</v>
      </c>
      <c r="N476">
        <v>0.76200000000000001</v>
      </c>
    </row>
    <row r="477" spans="1:14" x14ac:dyDescent="0.2">
      <c r="A477" t="s">
        <v>6143</v>
      </c>
      <c r="B477">
        <v>-2265219.9528999999</v>
      </c>
      <c r="C477">
        <v>5008791.5949999997</v>
      </c>
      <c r="D477">
        <v>3223628.9618000002</v>
      </c>
      <c r="E477">
        <v>5</v>
      </c>
      <c r="F477">
        <v>20</v>
      </c>
      <c r="G477">
        <v>1</v>
      </c>
      <c r="H477">
        <v>0</v>
      </c>
      <c r="I477">
        <v>6.7000000000000002E-3</v>
      </c>
      <c r="J477">
        <v>4.2999999999999997E-2</v>
      </c>
      <c r="K477">
        <v>1.7600000000000001E-2</v>
      </c>
      <c r="L477">
        <v>0.4385</v>
      </c>
      <c r="M477">
        <v>1.026</v>
      </c>
      <c r="N477">
        <v>0.76759999999999995</v>
      </c>
    </row>
    <row r="478" spans="1:14" x14ac:dyDescent="0.2">
      <c r="A478" t="s">
        <v>6144</v>
      </c>
      <c r="B478">
        <v>-2265219.8602999998</v>
      </c>
      <c r="C478">
        <v>5008791.6879000003</v>
      </c>
      <c r="D478">
        <v>3223629.0770999999</v>
      </c>
      <c r="E478">
        <v>5</v>
      </c>
      <c r="F478">
        <v>20</v>
      </c>
      <c r="G478">
        <v>1</v>
      </c>
      <c r="H478">
        <v>0</v>
      </c>
      <c r="I478">
        <v>5.9999999999999995E-4</v>
      </c>
      <c r="J478">
        <v>2.3699999999999999E-2</v>
      </c>
      <c r="K478">
        <v>2.3E-3</v>
      </c>
      <c r="L478">
        <v>0.4385</v>
      </c>
      <c r="M478">
        <v>1.026</v>
      </c>
      <c r="N478">
        <v>0.76770000000000005</v>
      </c>
    </row>
    <row r="479" spans="1:14" x14ac:dyDescent="0.2">
      <c r="A479" t="s">
        <v>6145</v>
      </c>
      <c r="B479">
        <v>-2265219.8742999998</v>
      </c>
      <c r="C479">
        <v>5008792.125</v>
      </c>
      <c r="D479">
        <v>3223629.0935999998</v>
      </c>
      <c r="E479">
        <v>5</v>
      </c>
      <c r="F479">
        <v>20</v>
      </c>
      <c r="G479">
        <v>1</v>
      </c>
      <c r="H479">
        <v>0</v>
      </c>
      <c r="I479">
        <v>-3.3999999999999998E-3</v>
      </c>
      <c r="J479">
        <v>3.5299999999999998E-2</v>
      </c>
      <c r="K479">
        <v>1.29E-2</v>
      </c>
      <c r="L479">
        <v>0.43859999999999999</v>
      </c>
      <c r="M479">
        <v>1.0259</v>
      </c>
      <c r="N479">
        <v>0.76780000000000004</v>
      </c>
    </row>
    <row r="480" spans="1:14" x14ac:dyDescent="0.2">
      <c r="A480" t="s">
        <v>6146</v>
      </c>
      <c r="B480">
        <v>-2265219.9690999999</v>
      </c>
      <c r="C480">
        <v>5008792.9028000003</v>
      </c>
      <c r="D480">
        <v>3223629.4125999999</v>
      </c>
      <c r="E480">
        <v>5</v>
      </c>
      <c r="F480">
        <v>20</v>
      </c>
      <c r="G480">
        <v>1</v>
      </c>
      <c r="H480">
        <v>0</v>
      </c>
      <c r="I480">
        <v>-2.3E-3</v>
      </c>
      <c r="J480">
        <v>3.8600000000000002E-2</v>
      </c>
      <c r="K480">
        <v>1.3599999999999999E-2</v>
      </c>
      <c r="L480">
        <v>0.43859999999999999</v>
      </c>
      <c r="M480">
        <v>1.0259</v>
      </c>
      <c r="N480">
        <v>0.76790000000000003</v>
      </c>
    </row>
    <row r="481" spans="1:14" x14ac:dyDescent="0.2">
      <c r="A481" t="s">
        <v>6147</v>
      </c>
      <c r="B481">
        <v>-2265220.0819999999</v>
      </c>
      <c r="C481">
        <v>5008793.1557999998</v>
      </c>
      <c r="D481">
        <v>3223629.5306000002</v>
      </c>
      <c r="E481">
        <v>5</v>
      </c>
      <c r="F481">
        <v>20</v>
      </c>
      <c r="G481">
        <v>1</v>
      </c>
      <c r="H481">
        <v>0</v>
      </c>
      <c r="I481">
        <v>3.5000000000000001E-3</v>
      </c>
      <c r="J481">
        <v>3.7600000000000001E-2</v>
      </c>
      <c r="K481">
        <v>1.6400000000000001E-2</v>
      </c>
      <c r="L481">
        <v>0.43869999999999998</v>
      </c>
      <c r="M481">
        <v>1.0259</v>
      </c>
      <c r="N481">
        <v>0.76800000000000002</v>
      </c>
    </row>
    <row r="482" spans="1:14" x14ac:dyDescent="0.2">
      <c r="A482" t="s">
        <v>6148</v>
      </c>
      <c r="B482">
        <v>-2265219.8021</v>
      </c>
      <c r="C482">
        <v>5008792.5833999999</v>
      </c>
      <c r="D482">
        <v>3223629.2925</v>
      </c>
      <c r="E482">
        <v>5</v>
      </c>
      <c r="F482">
        <v>19</v>
      </c>
      <c r="G482">
        <v>1</v>
      </c>
      <c r="H482">
        <v>0</v>
      </c>
      <c r="I482">
        <v>-1.1000000000000001E-3</v>
      </c>
      <c r="J482">
        <v>5.0500000000000003E-2</v>
      </c>
      <c r="K482">
        <v>1.5599999999999999E-2</v>
      </c>
      <c r="L482">
        <v>0.48509999999999998</v>
      </c>
      <c r="M482">
        <v>1.1188</v>
      </c>
      <c r="N482">
        <v>0.79279999999999995</v>
      </c>
    </row>
    <row r="483" spans="1:14" x14ac:dyDescent="0.2">
      <c r="A483" t="s">
        <v>6149</v>
      </c>
      <c r="B483">
        <v>-2265219.5238000001</v>
      </c>
      <c r="C483">
        <v>5008791.7823999999</v>
      </c>
      <c r="D483">
        <v>3223628.8738000002</v>
      </c>
      <c r="E483">
        <v>5</v>
      </c>
      <c r="F483">
        <v>19</v>
      </c>
      <c r="G483">
        <v>1</v>
      </c>
      <c r="H483">
        <v>0</v>
      </c>
      <c r="I483">
        <v>-4.5999999999999999E-3</v>
      </c>
      <c r="J483">
        <v>4.24E-2</v>
      </c>
      <c r="K483">
        <v>1.7100000000000001E-2</v>
      </c>
      <c r="L483">
        <v>0.48520000000000002</v>
      </c>
      <c r="M483">
        <v>1.1187</v>
      </c>
      <c r="N483">
        <v>0.79290000000000005</v>
      </c>
    </row>
    <row r="484" spans="1:14" x14ac:dyDescent="0.2">
      <c r="A484" t="s">
        <v>6150</v>
      </c>
      <c r="B484">
        <v>-2265219.1217999998</v>
      </c>
      <c r="C484">
        <v>5008790.7510000002</v>
      </c>
      <c r="D484">
        <v>3223628.2766999998</v>
      </c>
      <c r="E484">
        <v>5</v>
      </c>
      <c r="F484">
        <v>19</v>
      </c>
      <c r="G484">
        <v>1</v>
      </c>
      <c r="H484">
        <v>0</v>
      </c>
      <c r="I484">
        <v>-3.8999999999999998E-3</v>
      </c>
      <c r="J484">
        <v>5.0799999999999998E-2</v>
      </c>
      <c r="K484">
        <v>2.35E-2</v>
      </c>
      <c r="L484">
        <v>0.48520000000000002</v>
      </c>
      <c r="M484">
        <v>1.1187</v>
      </c>
      <c r="N484">
        <v>0.79300000000000004</v>
      </c>
    </row>
    <row r="485" spans="1:14" x14ac:dyDescent="0.2">
      <c r="A485" t="s">
        <v>6151</v>
      </c>
      <c r="B485">
        <v>-2265218.8889000001</v>
      </c>
      <c r="C485">
        <v>5008789.8435000004</v>
      </c>
      <c r="D485">
        <v>3223627.9188000001</v>
      </c>
      <c r="E485">
        <v>5</v>
      </c>
      <c r="F485">
        <v>19</v>
      </c>
      <c r="G485">
        <v>1</v>
      </c>
      <c r="H485">
        <v>0</v>
      </c>
      <c r="I485">
        <v>5.1000000000000004E-3</v>
      </c>
      <c r="J485">
        <v>3.5799999999999998E-2</v>
      </c>
      <c r="K485">
        <v>5.5999999999999999E-3</v>
      </c>
      <c r="L485">
        <v>0.48530000000000001</v>
      </c>
      <c r="M485">
        <v>1.1186</v>
      </c>
      <c r="N485">
        <v>0.79310000000000003</v>
      </c>
    </row>
    <row r="486" spans="1:14" x14ac:dyDescent="0.2">
      <c r="A486" t="s">
        <v>6152</v>
      </c>
      <c r="B486">
        <v>-2265218.7241000002</v>
      </c>
      <c r="C486">
        <v>5008788.7788000004</v>
      </c>
      <c r="D486">
        <v>3223627.6157</v>
      </c>
      <c r="E486">
        <v>5</v>
      </c>
      <c r="F486">
        <v>18</v>
      </c>
      <c r="G486">
        <v>1</v>
      </c>
      <c r="H486">
        <v>0</v>
      </c>
      <c r="I486">
        <v>-6.8999999999999999E-3</v>
      </c>
      <c r="J486">
        <v>4.7300000000000002E-2</v>
      </c>
      <c r="K486">
        <v>1.15E-2</v>
      </c>
      <c r="L486">
        <v>0.48559999999999998</v>
      </c>
      <c r="M486">
        <v>1.1203000000000001</v>
      </c>
      <c r="N486">
        <v>0.79830000000000001</v>
      </c>
    </row>
    <row r="487" spans="1:14" x14ac:dyDescent="0.2">
      <c r="A487" t="s">
        <v>6153</v>
      </c>
      <c r="B487">
        <v>-2265218.6351000001</v>
      </c>
      <c r="C487">
        <v>5008787.8498</v>
      </c>
      <c r="D487">
        <v>3223627.3295</v>
      </c>
      <c r="E487">
        <v>5</v>
      </c>
      <c r="F487">
        <v>18</v>
      </c>
      <c r="G487">
        <v>1</v>
      </c>
      <c r="H487">
        <v>0</v>
      </c>
      <c r="I487">
        <v>-5.0000000000000001E-4</v>
      </c>
      <c r="J487">
        <v>3.0099999999999998E-2</v>
      </c>
      <c r="K487">
        <v>5.7000000000000002E-3</v>
      </c>
      <c r="L487">
        <v>0.48570000000000002</v>
      </c>
      <c r="M487">
        <v>1.1202000000000001</v>
      </c>
      <c r="N487">
        <v>0.7984</v>
      </c>
    </row>
    <row r="488" spans="1:14" x14ac:dyDescent="0.2">
      <c r="A488" t="s">
        <v>6154</v>
      </c>
      <c r="B488">
        <v>-2265218.6217999998</v>
      </c>
      <c r="C488">
        <v>5008787.3103999998</v>
      </c>
      <c r="D488">
        <v>3223627.0436</v>
      </c>
      <c r="E488">
        <v>5</v>
      </c>
      <c r="F488">
        <v>18</v>
      </c>
      <c r="G488">
        <v>1</v>
      </c>
      <c r="H488">
        <v>0</v>
      </c>
      <c r="I488">
        <v>-2.8999999999999998E-3</v>
      </c>
      <c r="J488">
        <v>3.2599999999999997E-2</v>
      </c>
      <c r="K488">
        <v>6.1999999999999998E-3</v>
      </c>
      <c r="L488">
        <v>0.48570000000000002</v>
      </c>
      <c r="M488">
        <v>1.1202000000000001</v>
      </c>
      <c r="N488">
        <v>0.79849999999999999</v>
      </c>
    </row>
    <row r="489" spans="1:14" x14ac:dyDescent="0.2">
      <c r="A489" t="s">
        <v>6155</v>
      </c>
      <c r="B489">
        <v>-2265218.3565000002</v>
      </c>
      <c r="C489">
        <v>5008786.9627999999</v>
      </c>
      <c r="D489">
        <v>3223626.6804</v>
      </c>
      <c r="E489">
        <v>5</v>
      </c>
      <c r="F489">
        <v>18</v>
      </c>
      <c r="G489">
        <v>1</v>
      </c>
      <c r="H489">
        <v>0</v>
      </c>
      <c r="I489">
        <v>1E-4</v>
      </c>
      <c r="J489">
        <v>4.0099999999999997E-2</v>
      </c>
      <c r="K489">
        <v>1.2200000000000001E-2</v>
      </c>
      <c r="L489">
        <v>0.46729999999999999</v>
      </c>
      <c r="M489">
        <v>1.1183000000000001</v>
      </c>
      <c r="N489">
        <v>0.79020000000000001</v>
      </c>
    </row>
    <row r="490" spans="1:14" x14ac:dyDescent="0.2">
      <c r="A490" t="s">
        <v>6156</v>
      </c>
      <c r="B490">
        <v>-2265218.0923000001</v>
      </c>
      <c r="C490">
        <v>5008786.4638</v>
      </c>
      <c r="D490">
        <v>3223626.3113000002</v>
      </c>
      <c r="E490">
        <v>5</v>
      </c>
      <c r="F490">
        <v>18</v>
      </c>
      <c r="G490">
        <v>1</v>
      </c>
      <c r="H490">
        <v>0</v>
      </c>
      <c r="I490">
        <v>3.0000000000000001E-3</v>
      </c>
      <c r="J490">
        <v>3.3000000000000002E-2</v>
      </c>
      <c r="K490">
        <v>7.0000000000000001E-3</v>
      </c>
      <c r="L490">
        <v>0.46729999999999999</v>
      </c>
      <c r="M490">
        <v>1.1182000000000001</v>
      </c>
      <c r="N490">
        <v>0.7903</v>
      </c>
    </row>
    <row r="491" spans="1:14" x14ac:dyDescent="0.2">
      <c r="A491" t="s">
        <v>6157</v>
      </c>
      <c r="B491">
        <v>-2265217.8864000002</v>
      </c>
      <c r="C491">
        <v>5008787.6266999999</v>
      </c>
      <c r="D491">
        <v>3223626.2922</v>
      </c>
      <c r="E491">
        <v>5</v>
      </c>
      <c r="F491">
        <v>19</v>
      </c>
      <c r="G491">
        <v>1</v>
      </c>
      <c r="H491">
        <v>0</v>
      </c>
      <c r="I491">
        <v>-1.9800000000000002E-2</v>
      </c>
      <c r="J491">
        <v>4.8399999999999999E-2</v>
      </c>
      <c r="K491">
        <v>2.64E-2</v>
      </c>
      <c r="L491">
        <v>0.46739999999999998</v>
      </c>
      <c r="M491">
        <v>1.1182000000000001</v>
      </c>
      <c r="N491">
        <v>0.79039999999999999</v>
      </c>
    </row>
    <row r="492" spans="1:14" x14ac:dyDescent="0.2">
      <c r="A492" t="s">
        <v>6158</v>
      </c>
      <c r="B492">
        <v>-2265217.7848</v>
      </c>
      <c r="C492">
        <v>5008788.8580999998</v>
      </c>
      <c r="D492">
        <v>3223626.4989999998</v>
      </c>
      <c r="E492">
        <v>5</v>
      </c>
      <c r="F492">
        <v>18</v>
      </c>
      <c r="G492">
        <v>1</v>
      </c>
      <c r="H492">
        <v>0</v>
      </c>
      <c r="I492">
        <v>-5.3E-3</v>
      </c>
      <c r="J492">
        <v>2.5000000000000001E-2</v>
      </c>
      <c r="K492">
        <v>1.6999999999999999E-3</v>
      </c>
      <c r="L492">
        <v>0.55100000000000005</v>
      </c>
      <c r="M492">
        <v>1.0451999999999999</v>
      </c>
      <c r="N492">
        <v>0.79379999999999995</v>
      </c>
    </row>
    <row r="493" spans="1:14" x14ac:dyDescent="0.2">
      <c r="A493" t="s">
        <v>6159</v>
      </c>
      <c r="B493">
        <v>-2265217.7137000002</v>
      </c>
      <c r="C493">
        <v>5008790.3534000004</v>
      </c>
      <c r="D493">
        <v>3223626.8982000002</v>
      </c>
      <c r="E493">
        <v>5</v>
      </c>
      <c r="F493">
        <v>18</v>
      </c>
      <c r="G493">
        <v>1</v>
      </c>
      <c r="H493">
        <v>0</v>
      </c>
      <c r="I493">
        <v>-2.5000000000000001E-3</v>
      </c>
      <c r="J493">
        <v>3.3000000000000002E-2</v>
      </c>
      <c r="K493">
        <v>1.61E-2</v>
      </c>
      <c r="L493">
        <v>0.55110000000000003</v>
      </c>
      <c r="M493">
        <v>1.0451999999999999</v>
      </c>
      <c r="N493">
        <v>0.79390000000000005</v>
      </c>
    </row>
    <row r="494" spans="1:14" x14ac:dyDescent="0.2">
      <c r="A494" t="s">
        <v>6160</v>
      </c>
      <c r="B494">
        <v>-2265217.7307000002</v>
      </c>
      <c r="C494">
        <v>5008792.1196999997</v>
      </c>
      <c r="D494">
        <v>3223627.3061000002</v>
      </c>
      <c r="E494">
        <v>5</v>
      </c>
      <c r="F494">
        <v>18</v>
      </c>
      <c r="G494">
        <v>1</v>
      </c>
      <c r="H494">
        <v>0</v>
      </c>
      <c r="I494">
        <v>-4.4000000000000003E-3</v>
      </c>
      <c r="J494">
        <v>2.7E-2</v>
      </c>
      <c r="K494">
        <v>5.7000000000000002E-3</v>
      </c>
      <c r="L494">
        <v>0.55120000000000002</v>
      </c>
      <c r="M494">
        <v>1.0450999999999999</v>
      </c>
      <c r="N494">
        <v>0.79390000000000005</v>
      </c>
    </row>
    <row r="495" spans="1:14" x14ac:dyDescent="0.2">
      <c r="A495" t="s">
        <v>6161</v>
      </c>
      <c r="B495">
        <v>-2265217.8975999998</v>
      </c>
      <c r="C495">
        <v>5008794.0592999998</v>
      </c>
      <c r="D495">
        <v>3223628.0035000001</v>
      </c>
      <c r="E495">
        <v>5</v>
      </c>
      <c r="F495">
        <v>18</v>
      </c>
      <c r="G495">
        <v>1</v>
      </c>
      <c r="H495">
        <v>0</v>
      </c>
      <c r="I495">
        <v>-4.3E-3</v>
      </c>
      <c r="J495">
        <v>2.2499999999999999E-2</v>
      </c>
      <c r="K495">
        <v>8.2000000000000007E-3</v>
      </c>
      <c r="L495">
        <v>0.55120000000000002</v>
      </c>
      <c r="M495">
        <v>1.0450999999999999</v>
      </c>
      <c r="N495">
        <v>0.79400000000000004</v>
      </c>
    </row>
    <row r="496" spans="1:14" x14ac:dyDescent="0.2">
      <c r="A496" t="s">
        <v>6162</v>
      </c>
      <c r="B496">
        <v>-2265217.9588000001</v>
      </c>
      <c r="C496">
        <v>5008796.1286000004</v>
      </c>
      <c r="D496">
        <v>3223628.7442999999</v>
      </c>
      <c r="E496">
        <v>5</v>
      </c>
      <c r="F496">
        <v>18</v>
      </c>
      <c r="G496">
        <v>1</v>
      </c>
      <c r="H496">
        <v>0</v>
      </c>
      <c r="I496">
        <v>-7.1000000000000004E-3</v>
      </c>
      <c r="J496">
        <v>2.8000000000000001E-2</v>
      </c>
      <c r="K496">
        <v>1.3899999999999999E-2</v>
      </c>
      <c r="L496">
        <v>0.55130000000000001</v>
      </c>
      <c r="M496">
        <v>1.0449999999999999</v>
      </c>
      <c r="N496">
        <v>0.79410000000000003</v>
      </c>
    </row>
    <row r="497" spans="1:14" x14ac:dyDescent="0.2">
      <c r="A497" t="s">
        <v>6163</v>
      </c>
      <c r="B497">
        <v>-2265217.9827999999</v>
      </c>
      <c r="C497">
        <v>5008798.6924000001</v>
      </c>
      <c r="D497">
        <v>3223629.8909999998</v>
      </c>
      <c r="E497">
        <v>5</v>
      </c>
      <c r="F497">
        <v>18</v>
      </c>
      <c r="G497">
        <v>1</v>
      </c>
      <c r="H497">
        <v>0</v>
      </c>
      <c r="I497">
        <v>-8.8000000000000005E-3</v>
      </c>
      <c r="J497">
        <v>3.1300000000000001E-2</v>
      </c>
      <c r="K497">
        <v>7.0000000000000001E-3</v>
      </c>
      <c r="L497">
        <v>0.5514</v>
      </c>
      <c r="M497">
        <v>1.0448999999999999</v>
      </c>
      <c r="N497">
        <v>0.79410000000000003</v>
      </c>
    </row>
    <row r="498" spans="1:14" x14ac:dyDescent="0.2">
      <c r="A498" t="s">
        <v>6164</v>
      </c>
      <c r="B498">
        <v>-2265217.6929000001</v>
      </c>
      <c r="C498">
        <v>5008801.0427999999</v>
      </c>
      <c r="D498">
        <v>3223630.8459999999</v>
      </c>
      <c r="E498">
        <v>5</v>
      </c>
      <c r="F498">
        <v>18</v>
      </c>
      <c r="G498">
        <v>1</v>
      </c>
      <c r="H498">
        <v>0</v>
      </c>
      <c r="I498">
        <v>-4.3E-3</v>
      </c>
      <c r="J498">
        <v>1.7299999999999999E-2</v>
      </c>
      <c r="K498">
        <v>4.4999999999999997E-3</v>
      </c>
      <c r="L498">
        <v>0.55149999999999999</v>
      </c>
      <c r="M498">
        <v>1.0448999999999999</v>
      </c>
      <c r="N498">
        <v>0.79420000000000002</v>
      </c>
    </row>
    <row r="499" spans="1:14" x14ac:dyDescent="0.2">
      <c r="A499" t="s">
        <v>6165</v>
      </c>
      <c r="B499">
        <v>-2265218.1033999999</v>
      </c>
      <c r="C499">
        <v>5008803.3579000002</v>
      </c>
      <c r="D499">
        <v>3223632.0562999998</v>
      </c>
      <c r="E499">
        <v>5</v>
      </c>
      <c r="F499">
        <v>19</v>
      </c>
      <c r="G499">
        <v>1</v>
      </c>
      <c r="H499">
        <v>0</v>
      </c>
      <c r="I499">
        <v>3.8999999999999998E-3</v>
      </c>
      <c r="J499">
        <v>1.6E-2</v>
      </c>
      <c r="K499">
        <v>4.7999999999999996E-3</v>
      </c>
      <c r="L499">
        <v>0.55149999999999999</v>
      </c>
      <c r="M499">
        <v>1.0448</v>
      </c>
      <c r="N499">
        <v>0.79430000000000001</v>
      </c>
    </row>
    <row r="500" spans="1:14" x14ac:dyDescent="0.2">
      <c r="A500" t="s">
        <v>6166</v>
      </c>
      <c r="B500">
        <v>-2265218.7291000001</v>
      </c>
      <c r="C500">
        <v>5008808.4110000003</v>
      </c>
      <c r="D500">
        <v>3223634.6469000001</v>
      </c>
      <c r="E500">
        <v>5</v>
      </c>
      <c r="F500">
        <v>19</v>
      </c>
      <c r="G500">
        <v>1</v>
      </c>
      <c r="H500">
        <v>0</v>
      </c>
      <c r="I500">
        <v>-1.01E-2</v>
      </c>
      <c r="J500">
        <v>1.9599999999999999E-2</v>
      </c>
      <c r="K500">
        <v>2.7000000000000001E-3</v>
      </c>
      <c r="L500">
        <v>0.51449999999999996</v>
      </c>
      <c r="M500">
        <v>1.0247999999999999</v>
      </c>
      <c r="N500">
        <v>0.7792</v>
      </c>
    </row>
    <row r="501" spans="1:14" x14ac:dyDescent="0.2">
      <c r="A501" t="s">
        <v>6167</v>
      </c>
      <c r="B501">
        <v>-2265218.9293999998</v>
      </c>
      <c r="C501">
        <v>5008808.7174000004</v>
      </c>
      <c r="D501">
        <v>3223634.8280000002</v>
      </c>
      <c r="E501">
        <v>5</v>
      </c>
      <c r="F501">
        <v>19</v>
      </c>
      <c r="G501">
        <v>1</v>
      </c>
      <c r="H501">
        <v>0</v>
      </c>
      <c r="I501">
        <v>-1.04E-2</v>
      </c>
      <c r="J501">
        <v>3.7600000000000001E-2</v>
      </c>
      <c r="K501">
        <v>1.24E-2</v>
      </c>
      <c r="L501">
        <v>0.4854</v>
      </c>
      <c r="M501">
        <v>1.0097</v>
      </c>
      <c r="N501">
        <v>0.76800000000000002</v>
      </c>
    </row>
    <row r="502" spans="1:14" x14ac:dyDescent="0.2">
      <c r="A502" t="s">
        <v>6168</v>
      </c>
      <c r="B502">
        <v>-2265219.3174999999</v>
      </c>
      <c r="C502">
        <v>5008809.2209000001</v>
      </c>
      <c r="D502">
        <v>3223635.1776999999</v>
      </c>
      <c r="E502">
        <v>5</v>
      </c>
      <c r="F502">
        <v>19</v>
      </c>
      <c r="G502">
        <v>1</v>
      </c>
      <c r="H502">
        <v>0</v>
      </c>
      <c r="I502">
        <v>-7.7000000000000002E-3</v>
      </c>
      <c r="J502">
        <v>2.23E-2</v>
      </c>
      <c r="K502">
        <v>1.04E-2</v>
      </c>
      <c r="L502">
        <v>0.4854</v>
      </c>
      <c r="M502">
        <v>1.0096000000000001</v>
      </c>
      <c r="N502">
        <v>0.76800000000000002</v>
      </c>
    </row>
    <row r="503" spans="1:14" x14ac:dyDescent="0.2">
      <c r="A503" t="s">
        <v>6169</v>
      </c>
      <c r="B503">
        <v>-2265220.5576999998</v>
      </c>
      <c r="C503">
        <v>5008815.1591999996</v>
      </c>
      <c r="D503">
        <v>3223639.2429999998</v>
      </c>
      <c r="E503">
        <v>5</v>
      </c>
      <c r="F503">
        <v>21</v>
      </c>
      <c r="G503">
        <v>1</v>
      </c>
      <c r="H503">
        <v>0</v>
      </c>
      <c r="I503">
        <v>-0.88780000000000003</v>
      </c>
      <c r="J503">
        <v>0.86639999999999995</v>
      </c>
      <c r="K503">
        <v>0.46760000000000002</v>
      </c>
      <c r="L503">
        <v>0.48549999999999999</v>
      </c>
      <c r="M503">
        <v>1.0096000000000001</v>
      </c>
      <c r="N503">
        <v>0.7681</v>
      </c>
    </row>
    <row r="504" spans="1:14" x14ac:dyDescent="0.2">
      <c r="A504" t="s">
        <v>6170</v>
      </c>
      <c r="B504">
        <v>-2265220.7990999999</v>
      </c>
      <c r="C504">
        <v>5008820.7714999998</v>
      </c>
      <c r="D504">
        <v>3223642.8953999998</v>
      </c>
      <c r="E504">
        <v>5</v>
      </c>
      <c r="F504">
        <v>21</v>
      </c>
      <c r="G504">
        <v>1</v>
      </c>
      <c r="H504">
        <v>0</v>
      </c>
      <c r="I504">
        <v>-1.12E-2</v>
      </c>
      <c r="J504">
        <v>3.39E-2</v>
      </c>
      <c r="K504">
        <v>5.4000000000000003E-3</v>
      </c>
      <c r="L504">
        <v>0.48520000000000002</v>
      </c>
      <c r="M504">
        <v>1.0513999999999999</v>
      </c>
      <c r="N504">
        <v>0.65069999999999995</v>
      </c>
    </row>
    <row r="505" spans="1:14" x14ac:dyDescent="0.2">
      <c r="A505" t="s">
        <v>6171</v>
      </c>
      <c r="B505">
        <v>-2265219.8048999999</v>
      </c>
      <c r="C505">
        <v>5008817.5487000002</v>
      </c>
      <c r="D505">
        <v>3223642.4895000001</v>
      </c>
      <c r="E505">
        <v>5</v>
      </c>
      <c r="F505">
        <v>20</v>
      </c>
      <c r="G505">
        <v>1</v>
      </c>
      <c r="H505">
        <v>0</v>
      </c>
      <c r="I505">
        <v>-3.0000000000000001E-3</v>
      </c>
      <c r="J505">
        <v>3.49E-2</v>
      </c>
      <c r="K505">
        <v>1.15E-2</v>
      </c>
      <c r="L505">
        <v>0.51219999999999999</v>
      </c>
      <c r="M505">
        <v>1.0744</v>
      </c>
      <c r="N505">
        <v>0.65180000000000005</v>
      </c>
    </row>
    <row r="506" spans="1:14" x14ac:dyDescent="0.2">
      <c r="A506" t="s">
        <v>6172</v>
      </c>
      <c r="B506">
        <v>-2265218.9512</v>
      </c>
      <c r="C506">
        <v>5008815.1529000001</v>
      </c>
      <c r="D506">
        <v>3223642.4303000001</v>
      </c>
      <c r="E506">
        <v>5</v>
      </c>
      <c r="F506">
        <v>20</v>
      </c>
      <c r="G506">
        <v>1</v>
      </c>
      <c r="H506">
        <v>0</v>
      </c>
      <c r="I506">
        <v>-6.1000000000000004E-3</v>
      </c>
      <c r="J506">
        <v>4.1700000000000001E-2</v>
      </c>
      <c r="K506">
        <v>1.5900000000000001E-2</v>
      </c>
      <c r="L506">
        <v>0.51270000000000004</v>
      </c>
      <c r="M506">
        <v>1.0778000000000001</v>
      </c>
      <c r="N506">
        <v>0.68420000000000003</v>
      </c>
    </row>
    <row r="507" spans="1:14" x14ac:dyDescent="0.2">
      <c r="A507" t="s">
        <v>6173</v>
      </c>
      <c r="B507">
        <v>-2265217.9517000001</v>
      </c>
      <c r="C507">
        <v>5008809.3359000003</v>
      </c>
      <c r="D507">
        <v>3223639.5411999999</v>
      </c>
      <c r="E507">
        <v>5</v>
      </c>
      <c r="F507">
        <v>18</v>
      </c>
      <c r="G507">
        <v>1</v>
      </c>
      <c r="H507">
        <v>0</v>
      </c>
      <c r="I507">
        <v>8.9999999999999998E-4</v>
      </c>
      <c r="J507">
        <v>3.5099999999999999E-2</v>
      </c>
      <c r="K507">
        <v>1.0699999999999999E-2</v>
      </c>
      <c r="L507">
        <v>0.51419999999999999</v>
      </c>
      <c r="M507">
        <v>1.1364000000000001</v>
      </c>
      <c r="N507">
        <v>0.80020000000000002</v>
      </c>
    </row>
    <row r="508" spans="1:14" x14ac:dyDescent="0.2">
      <c r="A508" t="s">
        <v>6174</v>
      </c>
      <c r="B508">
        <v>-2265217.1239999998</v>
      </c>
      <c r="C508">
        <v>5008801.9378000004</v>
      </c>
      <c r="D508">
        <v>3223635.7774</v>
      </c>
      <c r="E508">
        <v>5</v>
      </c>
      <c r="F508">
        <v>18</v>
      </c>
      <c r="G508">
        <v>1</v>
      </c>
      <c r="H508">
        <v>0</v>
      </c>
      <c r="I508">
        <v>-1.1000000000000001E-3</v>
      </c>
      <c r="J508">
        <v>4.3099999999999999E-2</v>
      </c>
      <c r="K508">
        <v>8.6999999999999994E-3</v>
      </c>
      <c r="L508">
        <v>0.51429999999999998</v>
      </c>
      <c r="M508">
        <v>1.1363000000000001</v>
      </c>
      <c r="N508">
        <v>0.80020000000000002</v>
      </c>
    </row>
    <row r="509" spans="1:14" x14ac:dyDescent="0.2">
      <c r="A509" t="s">
        <v>6175</v>
      </c>
      <c r="B509">
        <v>-2265216.1634999998</v>
      </c>
      <c r="C509">
        <v>5008793.7313000001</v>
      </c>
      <c r="D509">
        <v>3223631.7494000001</v>
      </c>
      <c r="E509">
        <v>5</v>
      </c>
      <c r="F509">
        <v>18</v>
      </c>
      <c r="G509">
        <v>1</v>
      </c>
      <c r="H509">
        <v>0</v>
      </c>
      <c r="I509">
        <v>2.5000000000000001E-3</v>
      </c>
      <c r="J509">
        <v>1.46E-2</v>
      </c>
      <c r="K509">
        <v>-5.7000000000000002E-3</v>
      </c>
      <c r="L509">
        <v>0.53080000000000005</v>
      </c>
      <c r="M509">
        <v>1.1423000000000001</v>
      </c>
      <c r="N509">
        <v>0.80269999999999997</v>
      </c>
    </row>
    <row r="510" spans="1:14" x14ac:dyDescent="0.2">
      <c r="A510" t="s">
        <v>6176</v>
      </c>
      <c r="B510">
        <v>-2265216.0263999999</v>
      </c>
      <c r="C510">
        <v>5008795.3855999997</v>
      </c>
      <c r="D510">
        <v>3223632.2725999998</v>
      </c>
      <c r="E510">
        <v>5</v>
      </c>
      <c r="F510">
        <v>19</v>
      </c>
      <c r="G510">
        <v>1</v>
      </c>
      <c r="H510">
        <v>0</v>
      </c>
      <c r="I510">
        <v>8.0000000000000004E-4</v>
      </c>
      <c r="J510">
        <v>2.07E-2</v>
      </c>
      <c r="K510">
        <v>1.37E-2</v>
      </c>
      <c r="L510">
        <v>0.53090000000000004</v>
      </c>
      <c r="M510">
        <v>1.1422000000000001</v>
      </c>
      <c r="N510">
        <v>0.80279999999999996</v>
      </c>
    </row>
    <row r="511" spans="1:14" x14ac:dyDescent="0.2">
      <c r="A511" t="s">
        <v>6177</v>
      </c>
      <c r="B511">
        <v>-2265216.1661</v>
      </c>
      <c r="C511">
        <v>5008797.1573999999</v>
      </c>
      <c r="D511">
        <v>3223633.1</v>
      </c>
      <c r="E511">
        <v>5</v>
      </c>
      <c r="F511">
        <v>19</v>
      </c>
      <c r="G511">
        <v>1</v>
      </c>
      <c r="H511">
        <v>0</v>
      </c>
      <c r="I511">
        <v>4.0000000000000002E-4</v>
      </c>
      <c r="J511">
        <v>1.1900000000000001E-2</v>
      </c>
      <c r="K511">
        <v>5.1999999999999998E-3</v>
      </c>
      <c r="L511">
        <v>0.52900000000000003</v>
      </c>
      <c r="M511">
        <v>1.0285</v>
      </c>
      <c r="N511">
        <v>0.77149999999999996</v>
      </c>
    </row>
    <row r="512" spans="1:14" x14ac:dyDescent="0.2">
      <c r="A512" t="s">
        <v>6178</v>
      </c>
      <c r="B512">
        <v>-2265217.0682999999</v>
      </c>
      <c r="C512">
        <v>5008807.6090000002</v>
      </c>
      <c r="D512">
        <v>3223638.0701000001</v>
      </c>
      <c r="E512">
        <v>5</v>
      </c>
      <c r="F512">
        <v>20</v>
      </c>
      <c r="G512">
        <v>1</v>
      </c>
      <c r="H512">
        <v>0</v>
      </c>
      <c r="I512">
        <v>2.8999999999999998E-3</v>
      </c>
      <c r="J512">
        <v>1.72E-2</v>
      </c>
      <c r="K512">
        <v>1.6000000000000001E-3</v>
      </c>
      <c r="L512">
        <v>0.52900000000000003</v>
      </c>
      <c r="M512">
        <v>1.0284</v>
      </c>
      <c r="N512">
        <v>0.77159999999999995</v>
      </c>
    </row>
    <row r="513" spans="1:14" x14ac:dyDescent="0.2">
      <c r="A513" t="s">
        <v>6179</v>
      </c>
      <c r="B513">
        <v>-2265217.3462</v>
      </c>
      <c r="C513">
        <v>5008812.7381999996</v>
      </c>
      <c r="D513">
        <v>3223640.2922999999</v>
      </c>
      <c r="E513">
        <v>5</v>
      </c>
      <c r="F513">
        <v>20</v>
      </c>
      <c r="G513">
        <v>1</v>
      </c>
      <c r="H513">
        <v>0</v>
      </c>
      <c r="I513">
        <v>2.8E-3</v>
      </c>
      <c r="J513">
        <v>2.69E-2</v>
      </c>
      <c r="K513">
        <v>5.4999999999999997E-3</v>
      </c>
      <c r="L513">
        <v>0.52910000000000001</v>
      </c>
      <c r="M513">
        <v>1.0284</v>
      </c>
      <c r="N513">
        <v>0.77170000000000005</v>
      </c>
    </row>
    <row r="514" spans="1:14" x14ac:dyDescent="0.2">
      <c r="A514" t="s">
        <v>6180</v>
      </c>
      <c r="B514">
        <v>-2265217.2977</v>
      </c>
      <c r="C514">
        <v>5008815.59</v>
      </c>
      <c r="D514">
        <v>3223641.7960999999</v>
      </c>
      <c r="E514">
        <v>5</v>
      </c>
      <c r="F514">
        <v>20</v>
      </c>
      <c r="G514">
        <v>1</v>
      </c>
      <c r="H514">
        <v>0</v>
      </c>
      <c r="I514">
        <v>4.4999999999999997E-3</v>
      </c>
      <c r="J514">
        <v>3.8E-3</v>
      </c>
      <c r="K514">
        <v>1.6000000000000001E-3</v>
      </c>
      <c r="L514">
        <v>0.52839999999999998</v>
      </c>
      <c r="M514">
        <v>0.86780000000000002</v>
      </c>
      <c r="N514">
        <v>0.61819999999999997</v>
      </c>
    </row>
    <row r="515" spans="1:14" x14ac:dyDescent="0.2">
      <c r="A515" t="s">
        <v>6181</v>
      </c>
      <c r="B515">
        <v>-2265217.9210000001</v>
      </c>
      <c r="C515">
        <v>5008825.4368000003</v>
      </c>
      <c r="D515">
        <v>3223646.4682</v>
      </c>
      <c r="E515">
        <v>5</v>
      </c>
      <c r="F515">
        <v>22</v>
      </c>
      <c r="G515">
        <v>1</v>
      </c>
      <c r="H515">
        <v>0</v>
      </c>
      <c r="I515">
        <v>3.3999999999999998E-3</v>
      </c>
      <c r="J515">
        <v>9.2999999999999992E-3</v>
      </c>
      <c r="K515">
        <v>-5.7999999999999996E-3</v>
      </c>
      <c r="L515">
        <v>0.52839999999999998</v>
      </c>
      <c r="M515">
        <v>0.86780000000000002</v>
      </c>
      <c r="N515">
        <v>0.61829999999999996</v>
      </c>
    </row>
    <row r="516" spans="1:14" x14ac:dyDescent="0.2">
      <c r="A516" t="s">
        <v>6182</v>
      </c>
      <c r="B516">
        <v>-2265218.7127999999</v>
      </c>
      <c r="C516">
        <v>5008833.5389</v>
      </c>
      <c r="D516">
        <v>3223650.2291999999</v>
      </c>
      <c r="E516">
        <v>5</v>
      </c>
      <c r="F516">
        <v>20</v>
      </c>
      <c r="G516">
        <v>1</v>
      </c>
      <c r="H516">
        <v>0</v>
      </c>
      <c r="I516">
        <v>-9.7999999999999997E-3</v>
      </c>
      <c r="J516">
        <v>9.9000000000000008E-3</v>
      </c>
      <c r="K516">
        <v>-1.52E-2</v>
      </c>
      <c r="L516">
        <v>0.55269999999999997</v>
      </c>
      <c r="M516">
        <v>0.88639999999999997</v>
      </c>
      <c r="N516">
        <v>0.64580000000000004</v>
      </c>
    </row>
    <row r="517" spans="1:14" x14ac:dyDescent="0.2">
      <c r="A517" t="s">
        <v>6183</v>
      </c>
      <c r="B517">
        <v>-2265219.2958</v>
      </c>
      <c r="C517">
        <v>5008838.3360000001</v>
      </c>
      <c r="D517">
        <v>3223652.5164000001</v>
      </c>
      <c r="E517">
        <v>5</v>
      </c>
      <c r="F517">
        <v>20</v>
      </c>
      <c r="G517">
        <v>1</v>
      </c>
      <c r="H517">
        <v>0</v>
      </c>
      <c r="I517">
        <v>-4.8999999999999998E-3</v>
      </c>
      <c r="J517">
        <v>1.52E-2</v>
      </c>
      <c r="K517">
        <v>-1.67E-2</v>
      </c>
      <c r="L517">
        <v>0.55269999999999997</v>
      </c>
      <c r="M517">
        <v>0.88639999999999997</v>
      </c>
      <c r="N517">
        <v>0.64590000000000003</v>
      </c>
    </row>
    <row r="518" spans="1:14" x14ac:dyDescent="0.2">
      <c r="A518" t="s">
        <v>6184</v>
      </c>
      <c r="B518">
        <v>-2265219.6038000002</v>
      </c>
      <c r="C518">
        <v>5008840.6253000004</v>
      </c>
      <c r="D518">
        <v>3223653.4840000002</v>
      </c>
      <c r="E518">
        <v>5</v>
      </c>
      <c r="F518">
        <v>20</v>
      </c>
      <c r="G518">
        <v>1</v>
      </c>
      <c r="H518">
        <v>0</v>
      </c>
      <c r="I518">
        <v>-5.8999999999999999E-3</v>
      </c>
      <c r="J518">
        <v>1.2699999999999999E-2</v>
      </c>
      <c r="K518">
        <v>-1.44E-2</v>
      </c>
      <c r="L518">
        <v>0.55520000000000003</v>
      </c>
      <c r="M518">
        <v>0.91020000000000001</v>
      </c>
      <c r="N518">
        <v>0.64870000000000005</v>
      </c>
    </row>
    <row r="519" spans="1:14" x14ac:dyDescent="0.2">
      <c r="A519" t="s">
        <v>6185</v>
      </c>
      <c r="B519">
        <v>-2265219.9849999999</v>
      </c>
      <c r="C519">
        <v>5008842.0339000002</v>
      </c>
      <c r="D519">
        <v>3223654.2666000002</v>
      </c>
      <c r="E519">
        <v>5</v>
      </c>
      <c r="F519">
        <v>20</v>
      </c>
      <c r="G519">
        <v>1</v>
      </c>
      <c r="H519">
        <v>0</v>
      </c>
      <c r="I519">
        <v>-4.5999999999999999E-3</v>
      </c>
      <c r="J519">
        <v>1.41E-2</v>
      </c>
      <c r="K519">
        <v>-1.4500000000000001E-2</v>
      </c>
      <c r="L519">
        <v>0.55520000000000003</v>
      </c>
      <c r="M519">
        <v>0.91010000000000002</v>
      </c>
      <c r="N519">
        <v>0.64880000000000004</v>
      </c>
    </row>
    <row r="520" spans="1:14" x14ac:dyDescent="0.2">
      <c r="A520" t="s">
        <v>6186</v>
      </c>
      <c r="B520">
        <v>-2265220.4555000002</v>
      </c>
      <c r="C520">
        <v>5008842.8135000002</v>
      </c>
      <c r="D520">
        <v>3223654.7555</v>
      </c>
      <c r="E520">
        <v>5</v>
      </c>
      <c r="F520">
        <v>21</v>
      </c>
      <c r="G520">
        <v>1</v>
      </c>
      <c r="H520">
        <v>0</v>
      </c>
      <c r="I520">
        <v>-8.8999999999999999E-3</v>
      </c>
      <c r="J520">
        <v>7.6E-3</v>
      </c>
      <c r="K520">
        <v>-2.0799999999999999E-2</v>
      </c>
      <c r="L520">
        <v>0.55030000000000001</v>
      </c>
      <c r="M520">
        <v>0.82399999999999995</v>
      </c>
      <c r="N520">
        <v>0.62790000000000001</v>
      </c>
    </row>
    <row r="521" spans="1:14" x14ac:dyDescent="0.2">
      <c r="A521" t="s">
        <v>6187</v>
      </c>
      <c r="B521">
        <v>-2265220.8722000001</v>
      </c>
      <c r="C521">
        <v>5008843.7395000001</v>
      </c>
      <c r="D521">
        <v>3223655.1765000001</v>
      </c>
      <c r="E521">
        <v>5</v>
      </c>
      <c r="F521">
        <v>21</v>
      </c>
      <c r="G521">
        <v>1</v>
      </c>
      <c r="H521">
        <v>0</v>
      </c>
      <c r="I521">
        <v>-7.4000000000000003E-3</v>
      </c>
      <c r="J521">
        <v>2.5999999999999999E-2</v>
      </c>
      <c r="K521">
        <v>-4.4999999999999997E-3</v>
      </c>
      <c r="L521">
        <v>0.52470000000000006</v>
      </c>
      <c r="M521">
        <v>0.79979999999999996</v>
      </c>
      <c r="N521">
        <v>0.62680000000000002</v>
      </c>
    </row>
    <row r="522" spans="1:14" x14ac:dyDescent="0.2">
      <c r="A522" t="s">
        <v>6188</v>
      </c>
      <c r="B522">
        <v>-2265221.1839999999</v>
      </c>
      <c r="C522">
        <v>5008844.2960999999</v>
      </c>
      <c r="D522">
        <v>3223655.4589999998</v>
      </c>
      <c r="E522">
        <v>5</v>
      </c>
      <c r="F522">
        <v>21</v>
      </c>
      <c r="G522">
        <v>1</v>
      </c>
      <c r="H522">
        <v>0</v>
      </c>
      <c r="I522">
        <v>-1.0699999999999999E-2</v>
      </c>
      <c r="J522">
        <v>1.6299999999999999E-2</v>
      </c>
      <c r="K522">
        <v>-8.2000000000000007E-3</v>
      </c>
      <c r="L522">
        <v>0.52480000000000004</v>
      </c>
      <c r="M522">
        <v>0.79979999999999996</v>
      </c>
      <c r="N522">
        <v>0.62680000000000002</v>
      </c>
    </row>
    <row r="523" spans="1:14" x14ac:dyDescent="0.2">
      <c r="A523" t="s">
        <v>6189</v>
      </c>
      <c r="B523">
        <v>-2265221.5188000002</v>
      </c>
      <c r="C523">
        <v>5008844.2340000002</v>
      </c>
      <c r="D523">
        <v>3223655.4720000001</v>
      </c>
      <c r="E523">
        <v>5</v>
      </c>
      <c r="F523">
        <v>21</v>
      </c>
      <c r="G523">
        <v>1</v>
      </c>
      <c r="H523">
        <v>0</v>
      </c>
      <c r="I523">
        <v>-5.4999999999999997E-3</v>
      </c>
      <c r="J523">
        <v>1.7999999999999999E-2</v>
      </c>
      <c r="K523">
        <v>-7.1000000000000004E-3</v>
      </c>
      <c r="L523">
        <v>0.53600000000000003</v>
      </c>
      <c r="M523">
        <v>0.87549999999999994</v>
      </c>
      <c r="N523">
        <v>0.78549999999999998</v>
      </c>
    </row>
    <row r="524" spans="1:14" x14ac:dyDescent="0.2">
      <c r="A524" t="s">
        <v>6190</v>
      </c>
      <c r="B524">
        <v>-2265221.8689000001</v>
      </c>
      <c r="C524">
        <v>5008844.3601000002</v>
      </c>
      <c r="D524">
        <v>3223655.6616000002</v>
      </c>
      <c r="E524">
        <v>5</v>
      </c>
      <c r="F524">
        <v>21</v>
      </c>
      <c r="G524">
        <v>1</v>
      </c>
      <c r="H524">
        <v>0</v>
      </c>
      <c r="I524">
        <v>-4.4999999999999997E-3</v>
      </c>
      <c r="J524">
        <v>1.7399999999999999E-2</v>
      </c>
      <c r="K524">
        <v>-1.18E-2</v>
      </c>
      <c r="L524">
        <v>0.53600000000000003</v>
      </c>
      <c r="M524">
        <v>0.87539999999999996</v>
      </c>
      <c r="N524">
        <v>0.78559999999999997</v>
      </c>
    </row>
    <row r="525" spans="1:14" x14ac:dyDescent="0.2">
      <c r="A525" t="s">
        <v>6191</v>
      </c>
      <c r="B525">
        <v>-2265222.3742</v>
      </c>
      <c r="C525">
        <v>5008844.4027000004</v>
      </c>
      <c r="D525">
        <v>3223655.6954000001</v>
      </c>
      <c r="E525">
        <v>5</v>
      </c>
      <c r="F525">
        <v>21</v>
      </c>
      <c r="G525">
        <v>1</v>
      </c>
      <c r="H525">
        <v>0</v>
      </c>
      <c r="I525">
        <v>-1.3299999999999999E-2</v>
      </c>
      <c r="J525">
        <v>2.12E-2</v>
      </c>
      <c r="K525">
        <v>-8.9999999999999993E-3</v>
      </c>
      <c r="L525">
        <v>0.53610000000000002</v>
      </c>
      <c r="M525">
        <v>0.87539999999999996</v>
      </c>
      <c r="N525">
        <v>0.78559999999999997</v>
      </c>
    </row>
    <row r="526" spans="1:14" x14ac:dyDescent="0.2">
      <c r="A526" t="s">
        <v>6192</v>
      </c>
      <c r="B526">
        <v>-2265222.5491999998</v>
      </c>
      <c r="C526">
        <v>5008844.0356999999</v>
      </c>
      <c r="D526">
        <v>3223655.59</v>
      </c>
      <c r="E526">
        <v>5</v>
      </c>
      <c r="F526">
        <v>21</v>
      </c>
      <c r="G526">
        <v>1</v>
      </c>
      <c r="H526">
        <v>0</v>
      </c>
      <c r="I526">
        <v>-1.0699999999999999E-2</v>
      </c>
      <c r="J526">
        <v>1.5900000000000001E-2</v>
      </c>
      <c r="K526">
        <v>-1.3899999999999999E-2</v>
      </c>
      <c r="L526">
        <v>0.52500000000000002</v>
      </c>
      <c r="M526">
        <v>0.79969999999999997</v>
      </c>
      <c r="N526">
        <v>0.62709999999999999</v>
      </c>
    </row>
    <row r="527" spans="1:14" x14ac:dyDescent="0.2">
      <c r="A527" t="s">
        <v>6193</v>
      </c>
      <c r="B527">
        <v>-2265222.7434</v>
      </c>
      <c r="C527">
        <v>5008843.5604999997</v>
      </c>
      <c r="D527">
        <v>3223655.4304999998</v>
      </c>
      <c r="E527">
        <v>5</v>
      </c>
      <c r="F527">
        <v>21</v>
      </c>
      <c r="G527">
        <v>1</v>
      </c>
      <c r="H527">
        <v>0</v>
      </c>
      <c r="I527">
        <v>-7.1999999999999998E-3</v>
      </c>
      <c r="J527">
        <v>1.37E-2</v>
      </c>
      <c r="K527">
        <v>-1.3100000000000001E-2</v>
      </c>
      <c r="L527">
        <v>0.52510000000000001</v>
      </c>
      <c r="M527">
        <v>0.79969999999999997</v>
      </c>
      <c r="N527">
        <v>0.62719999999999998</v>
      </c>
    </row>
    <row r="528" spans="1:14" x14ac:dyDescent="0.2">
      <c r="A528" t="s">
        <v>6194</v>
      </c>
      <c r="B528">
        <v>-2265222.6567000002</v>
      </c>
      <c r="C528">
        <v>5008842.4674000004</v>
      </c>
      <c r="D528">
        <v>3223655.2226</v>
      </c>
      <c r="E528">
        <v>5</v>
      </c>
      <c r="F528">
        <v>21</v>
      </c>
      <c r="G528">
        <v>1</v>
      </c>
      <c r="H528">
        <v>0</v>
      </c>
      <c r="I528">
        <v>-6.9999999999999999E-4</v>
      </c>
      <c r="J528">
        <v>1.89E-2</v>
      </c>
      <c r="K528">
        <v>-1.4500000000000001E-2</v>
      </c>
      <c r="L528">
        <v>0.54910000000000003</v>
      </c>
      <c r="M528">
        <v>0.82010000000000005</v>
      </c>
      <c r="N528">
        <v>0.63039999999999996</v>
      </c>
    </row>
    <row r="529" spans="1:14" x14ac:dyDescent="0.2">
      <c r="A529" t="s">
        <v>6195</v>
      </c>
      <c r="B529">
        <v>-2265222.5120000001</v>
      </c>
      <c r="C529">
        <v>5008840.8561000004</v>
      </c>
      <c r="D529">
        <v>3223655.2417000001</v>
      </c>
      <c r="E529">
        <v>5</v>
      </c>
      <c r="F529">
        <v>22</v>
      </c>
      <c r="G529">
        <v>1</v>
      </c>
      <c r="H529">
        <v>0</v>
      </c>
      <c r="I529">
        <v>2.5999999999999999E-3</v>
      </c>
      <c r="J529">
        <v>7.4999999999999997E-3</v>
      </c>
      <c r="K529">
        <v>-1.3899999999999999E-2</v>
      </c>
      <c r="L529">
        <v>0.56330000000000002</v>
      </c>
      <c r="M529">
        <v>0.88729999999999998</v>
      </c>
      <c r="N529">
        <v>0.78600000000000003</v>
      </c>
    </row>
    <row r="530" spans="1:14" x14ac:dyDescent="0.2">
      <c r="A530" t="s">
        <v>6196</v>
      </c>
      <c r="B530">
        <v>-2265221.9959999998</v>
      </c>
      <c r="C530">
        <v>5008839.2098000003</v>
      </c>
      <c r="D530">
        <v>3223654.87</v>
      </c>
      <c r="E530">
        <v>5</v>
      </c>
      <c r="F530">
        <v>21</v>
      </c>
      <c r="G530">
        <v>1</v>
      </c>
      <c r="H530">
        <v>0</v>
      </c>
      <c r="I530">
        <v>-4.5999999999999999E-3</v>
      </c>
      <c r="J530">
        <v>2.06E-2</v>
      </c>
      <c r="K530">
        <v>-6.0000000000000001E-3</v>
      </c>
      <c r="L530">
        <v>0.53639999999999999</v>
      </c>
      <c r="M530">
        <v>0.875</v>
      </c>
      <c r="N530">
        <v>0.78590000000000004</v>
      </c>
    </row>
    <row r="531" spans="1:14" x14ac:dyDescent="0.2">
      <c r="A531" t="s">
        <v>6197</v>
      </c>
      <c r="B531">
        <v>-2265221.4002</v>
      </c>
      <c r="C531">
        <v>5008837.2441999996</v>
      </c>
      <c r="D531">
        <v>3223654.0893999999</v>
      </c>
      <c r="E531">
        <v>5</v>
      </c>
      <c r="F531">
        <v>22</v>
      </c>
      <c r="G531">
        <v>1</v>
      </c>
      <c r="H531">
        <v>0</v>
      </c>
      <c r="I531">
        <v>-8.0999999999999996E-3</v>
      </c>
      <c r="J531">
        <v>2.07E-2</v>
      </c>
      <c r="K531">
        <v>-1.2699999999999999E-2</v>
      </c>
      <c r="L531">
        <v>0.52529999999999999</v>
      </c>
      <c r="M531">
        <v>0.79959999999999998</v>
      </c>
      <c r="N531">
        <v>0.62749999999999995</v>
      </c>
    </row>
    <row r="532" spans="1:14" x14ac:dyDescent="0.2">
      <c r="A532" t="s">
        <v>6198</v>
      </c>
      <c r="B532">
        <v>-2265221.0502999998</v>
      </c>
      <c r="C532">
        <v>5008834.8800999997</v>
      </c>
      <c r="D532">
        <v>3223653.8898</v>
      </c>
      <c r="E532">
        <v>5</v>
      </c>
      <c r="F532">
        <v>22</v>
      </c>
      <c r="G532">
        <v>1</v>
      </c>
      <c r="H532">
        <v>0</v>
      </c>
      <c r="I532">
        <v>-7.4999999999999997E-3</v>
      </c>
      <c r="J532">
        <v>2.4400000000000002E-2</v>
      </c>
      <c r="K532">
        <v>-3.0000000000000001E-3</v>
      </c>
      <c r="L532">
        <v>0.53639999999999999</v>
      </c>
      <c r="M532">
        <v>0.87190000000000001</v>
      </c>
      <c r="N532">
        <v>0.78500000000000003</v>
      </c>
    </row>
    <row r="533" spans="1:14" x14ac:dyDescent="0.2">
      <c r="A533" t="s">
        <v>6199</v>
      </c>
      <c r="B533">
        <v>-2265220.7326000002</v>
      </c>
      <c r="C533">
        <v>5008833.2654999997</v>
      </c>
      <c r="D533">
        <v>3223653.5293000001</v>
      </c>
      <c r="E533">
        <v>5</v>
      </c>
      <c r="F533">
        <v>22</v>
      </c>
      <c r="G533">
        <v>1</v>
      </c>
      <c r="H533">
        <v>0</v>
      </c>
      <c r="I533">
        <v>-1.03E-2</v>
      </c>
      <c r="J533">
        <v>2.7799999999999998E-2</v>
      </c>
      <c r="K533">
        <v>-6.3E-3</v>
      </c>
      <c r="L533">
        <v>0.53649999999999998</v>
      </c>
      <c r="M533">
        <v>0.87190000000000001</v>
      </c>
      <c r="N533">
        <v>0.78500000000000003</v>
      </c>
    </row>
    <row r="534" spans="1:14" x14ac:dyDescent="0.2">
      <c r="A534" t="s">
        <v>6200</v>
      </c>
      <c r="B534">
        <v>-2265220.1952</v>
      </c>
      <c r="C534">
        <v>5008832.1346000005</v>
      </c>
      <c r="D534">
        <v>3223654.4016</v>
      </c>
      <c r="E534">
        <v>5</v>
      </c>
      <c r="F534">
        <v>23</v>
      </c>
      <c r="G534">
        <v>1</v>
      </c>
      <c r="H534">
        <v>0</v>
      </c>
      <c r="I534">
        <v>0.3916</v>
      </c>
      <c r="J534">
        <v>0.7399</v>
      </c>
      <c r="K534">
        <v>1.4910000000000001</v>
      </c>
      <c r="L534">
        <v>0.53659999999999997</v>
      </c>
      <c r="M534">
        <v>0.87180000000000002</v>
      </c>
      <c r="N534">
        <v>0.78510000000000002</v>
      </c>
    </row>
    <row r="535" spans="1:14" x14ac:dyDescent="0.2">
      <c r="A535" t="s">
        <v>6201</v>
      </c>
      <c r="B535">
        <v>-2265220.2278999998</v>
      </c>
      <c r="C535">
        <v>5008829.6365</v>
      </c>
      <c r="D535">
        <v>3223653.3424</v>
      </c>
      <c r="E535">
        <v>5</v>
      </c>
      <c r="F535">
        <v>22</v>
      </c>
      <c r="G535">
        <v>1</v>
      </c>
      <c r="H535">
        <v>0</v>
      </c>
      <c r="I535">
        <v>-7.9000000000000008E-3</v>
      </c>
      <c r="J535">
        <v>1.5800000000000002E-2</v>
      </c>
      <c r="K535">
        <v>2.3E-3</v>
      </c>
      <c r="L535">
        <v>0.53280000000000005</v>
      </c>
      <c r="M535">
        <v>0.86629999999999996</v>
      </c>
      <c r="N535">
        <v>0.72929999999999995</v>
      </c>
    </row>
    <row r="536" spans="1:14" x14ac:dyDescent="0.2">
      <c r="A536" t="s">
        <v>6202</v>
      </c>
      <c r="B536">
        <v>-2265220.3039000002</v>
      </c>
      <c r="C536">
        <v>5008823.7023999998</v>
      </c>
      <c r="D536">
        <v>3223648.8177</v>
      </c>
      <c r="E536">
        <v>5</v>
      </c>
      <c r="F536">
        <v>21</v>
      </c>
      <c r="G536">
        <v>1</v>
      </c>
      <c r="H536">
        <v>0</v>
      </c>
      <c r="I536">
        <v>-3.7000000000000002E-3</v>
      </c>
      <c r="J536">
        <v>3.0099999999999998E-2</v>
      </c>
      <c r="K536">
        <v>-6.1999999999999998E-3</v>
      </c>
      <c r="L536">
        <v>0.53669999999999995</v>
      </c>
      <c r="M536">
        <v>0.87170000000000003</v>
      </c>
      <c r="N536">
        <v>0.78520000000000001</v>
      </c>
    </row>
    <row r="537" spans="1:14" x14ac:dyDescent="0.2">
      <c r="A537" t="s">
        <v>6203</v>
      </c>
      <c r="B537">
        <v>-2265220.1779999998</v>
      </c>
      <c r="C537">
        <v>5008816.8589000003</v>
      </c>
      <c r="D537">
        <v>3223643.7914999998</v>
      </c>
      <c r="E537">
        <v>5</v>
      </c>
      <c r="F537">
        <v>21</v>
      </c>
      <c r="G537">
        <v>1</v>
      </c>
      <c r="H537">
        <v>0</v>
      </c>
      <c r="I537">
        <v>2.6599999999999999E-2</v>
      </c>
      <c r="J537">
        <v>-3.1800000000000002E-2</v>
      </c>
      <c r="K537">
        <v>-9.6500000000000002E-2</v>
      </c>
      <c r="L537">
        <v>0.53669999999999995</v>
      </c>
      <c r="M537">
        <v>0.87160000000000004</v>
      </c>
      <c r="N537">
        <v>0.78520000000000001</v>
      </c>
    </row>
    <row r="538" spans="1:14" x14ac:dyDescent="0.2">
      <c r="A538" t="s">
        <v>6204</v>
      </c>
      <c r="B538">
        <v>-2265220.1283999998</v>
      </c>
      <c r="C538">
        <v>5008810.8826000001</v>
      </c>
      <c r="D538">
        <v>3223640.0134999999</v>
      </c>
      <c r="E538">
        <v>5</v>
      </c>
      <c r="F538">
        <v>21</v>
      </c>
      <c r="G538">
        <v>1</v>
      </c>
      <c r="H538">
        <v>0</v>
      </c>
      <c r="I538">
        <v>-3.7000000000000002E-3</v>
      </c>
      <c r="J538">
        <v>2.4299999999999999E-2</v>
      </c>
      <c r="K538">
        <v>-7.4000000000000003E-3</v>
      </c>
      <c r="L538">
        <v>0.53680000000000005</v>
      </c>
      <c r="M538">
        <v>0.87150000000000005</v>
      </c>
      <c r="N538">
        <v>0.78520000000000001</v>
      </c>
    </row>
    <row r="539" spans="1:14" x14ac:dyDescent="0.2">
      <c r="A539" t="s">
        <v>6205</v>
      </c>
      <c r="B539">
        <v>-2265220.0665000002</v>
      </c>
      <c r="C539">
        <v>5008806.3154999996</v>
      </c>
      <c r="D539">
        <v>3223637.2390000001</v>
      </c>
      <c r="E539">
        <v>5</v>
      </c>
      <c r="F539">
        <v>21</v>
      </c>
      <c r="G539">
        <v>1</v>
      </c>
      <c r="H539">
        <v>0</v>
      </c>
      <c r="I539">
        <v>-4.1000000000000003E-3</v>
      </c>
      <c r="J539">
        <v>9.7999999999999997E-3</v>
      </c>
      <c r="K539">
        <v>-1.6299999999999999E-2</v>
      </c>
      <c r="L539">
        <v>0.54339999999999999</v>
      </c>
      <c r="M539">
        <v>1.0464</v>
      </c>
      <c r="N539">
        <v>0.90790000000000004</v>
      </c>
    </row>
    <row r="540" spans="1:14" x14ac:dyDescent="0.2">
      <c r="A540" t="s">
        <v>6206</v>
      </c>
      <c r="B540">
        <v>-2265220.1734000002</v>
      </c>
      <c r="C540">
        <v>5008803.8097000001</v>
      </c>
      <c r="D540">
        <v>3223635.6255999999</v>
      </c>
      <c r="E540">
        <v>5</v>
      </c>
      <c r="F540">
        <v>21</v>
      </c>
      <c r="G540">
        <v>1</v>
      </c>
      <c r="H540">
        <v>0</v>
      </c>
      <c r="I540">
        <v>-6.7999999999999996E-3</v>
      </c>
      <c r="J540">
        <v>2.4299999999999999E-2</v>
      </c>
      <c r="K540">
        <v>-8.8000000000000005E-3</v>
      </c>
      <c r="L540">
        <v>0.54339999999999999</v>
      </c>
      <c r="M540">
        <v>1.0463</v>
      </c>
      <c r="N540">
        <v>0.90800000000000003</v>
      </c>
    </row>
    <row r="541" spans="1:14" x14ac:dyDescent="0.2">
      <c r="A541" t="s">
        <v>6207</v>
      </c>
      <c r="B541">
        <v>-2265220.3280000002</v>
      </c>
      <c r="C541">
        <v>5008802.0780999996</v>
      </c>
      <c r="D541">
        <v>3223634.4934999999</v>
      </c>
      <c r="E541">
        <v>5</v>
      </c>
      <c r="F541">
        <v>21</v>
      </c>
      <c r="G541">
        <v>1</v>
      </c>
      <c r="H541">
        <v>0</v>
      </c>
      <c r="I541">
        <v>-1.8E-3</v>
      </c>
      <c r="J541">
        <v>1.38E-2</v>
      </c>
      <c r="K541">
        <v>-1.0699999999999999E-2</v>
      </c>
      <c r="L541">
        <v>0.54349999999999998</v>
      </c>
      <c r="M541">
        <v>1.0462</v>
      </c>
      <c r="N541">
        <v>0.90800000000000003</v>
      </c>
    </row>
    <row r="542" spans="1:14" x14ac:dyDescent="0.2">
      <c r="A542" t="s">
        <v>6208</v>
      </c>
      <c r="B542">
        <v>-2265218.8982000002</v>
      </c>
      <c r="C542">
        <v>5008802.1074999999</v>
      </c>
      <c r="D542">
        <v>3223632.4364</v>
      </c>
      <c r="E542">
        <v>5</v>
      </c>
      <c r="F542">
        <v>21</v>
      </c>
      <c r="G542">
        <v>1</v>
      </c>
      <c r="H542">
        <v>0</v>
      </c>
      <c r="I542">
        <v>1.8310999999999999</v>
      </c>
      <c r="J542">
        <v>2.6137000000000001</v>
      </c>
      <c r="K542">
        <v>-1.5204</v>
      </c>
      <c r="L542">
        <v>0.57140000000000002</v>
      </c>
      <c r="M542">
        <v>1.073</v>
      </c>
      <c r="N542">
        <v>0.91049999999999998</v>
      </c>
    </row>
    <row r="543" spans="1:14" x14ac:dyDescent="0.2">
      <c r="A543" t="s">
        <v>6209</v>
      </c>
      <c r="B543">
        <v>-2265219.1430000002</v>
      </c>
      <c r="C543">
        <v>5008799.7751000002</v>
      </c>
      <c r="D543">
        <v>3223631.7977</v>
      </c>
      <c r="E543">
        <v>5</v>
      </c>
      <c r="F543">
        <v>21</v>
      </c>
      <c r="G543">
        <v>1</v>
      </c>
      <c r="H543">
        <v>0</v>
      </c>
      <c r="I543">
        <v>-6.9999999999999999E-4</v>
      </c>
      <c r="J543">
        <v>1.46E-2</v>
      </c>
      <c r="K543">
        <v>-1.24E-2</v>
      </c>
      <c r="L543">
        <v>0.57140000000000002</v>
      </c>
      <c r="M543">
        <v>1.0729</v>
      </c>
      <c r="N543">
        <v>0.91049999999999998</v>
      </c>
    </row>
    <row r="544" spans="1:14" x14ac:dyDescent="0.2">
      <c r="A544" t="s">
        <v>6210</v>
      </c>
      <c r="B544">
        <v>-2265219.2629999998</v>
      </c>
      <c r="C544">
        <v>5008798.9352000002</v>
      </c>
      <c r="D544">
        <v>3223631.1775000002</v>
      </c>
      <c r="E544">
        <v>5</v>
      </c>
      <c r="F544">
        <v>21</v>
      </c>
      <c r="G544">
        <v>1</v>
      </c>
      <c r="H544">
        <v>0</v>
      </c>
      <c r="I544">
        <v>-4.8999999999999998E-3</v>
      </c>
      <c r="J544">
        <v>2.1999999999999999E-2</v>
      </c>
      <c r="K544">
        <v>-7.7999999999999996E-3</v>
      </c>
      <c r="L544">
        <v>0.54310000000000003</v>
      </c>
      <c r="M544">
        <v>0.88109999999999999</v>
      </c>
      <c r="N544">
        <v>0.81599999999999995</v>
      </c>
    </row>
    <row r="545" spans="1:14" x14ac:dyDescent="0.2">
      <c r="A545" t="s">
        <v>6211</v>
      </c>
      <c r="B545">
        <v>-2265219.2447000002</v>
      </c>
      <c r="C545">
        <v>5008797.5157000003</v>
      </c>
      <c r="D545">
        <v>3223630.9959999998</v>
      </c>
      <c r="E545">
        <v>5</v>
      </c>
      <c r="F545">
        <v>21</v>
      </c>
      <c r="G545">
        <v>1</v>
      </c>
      <c r="H545">
        <v>0</v>
      </c>
      <c r="I545">
        <v>-8.8000000000000005E-3</v>
      </c>
      <c r="J545">
        <v>2.5600000000000001E-2</v>
      </c>
      <c r="K545">
        <v>-9.2999999999999992E-3</v>
      </c>
      <c r="L545">
        <v>0.55130000000000001</v>
      </c>
      <c r="M545">
        <v>0.89700000000000002</v>
      </c>
      <c r="N545">
        <v>0.79910000000000003</v>
      </c>
    </row>
    <row r="546" spans="1:14" x14ac:dyDescent="0.2">
      <c r="A546" t="s">
        <v>6212</v>
      </c>
      <c r="B546">
        <v>-2265219.3018999998</v>
      </c>
      <c r="C546">
        <v>5008796.4890000001</v>
      </c>
      <c r="D546">
        <v>3223630.9607000002</v>
      </c>
      <c r="E546">
        <v>5</v>
      </c>
      <c r="F546">
        <v>21</v>
      </c>
      <c r="G546">
        <v>1</v>
      </c>
      <c r="H546">
        <v>0</v>
      </c>
      <c r="I546">
        <v>-5.1999999999999998E-3</v>
      </c>
      <c r="J546">
        <v>2.2100000000000002E-2</v>
      </c>
      <c r="K546">
        <v>-2.2000000000000001E-3</v>
      </c>
      <c r="L546">
        <v>0.55130000000000001</v>
      </c>
      <c r="M546">
        <v>0.89690000000000003</v>
      </c>
      <c r="N546">
        <v>0.79910000000000003</v>
      </c>
    </row>
    <row r="547" spans="1:14" x14ac:dyDescent="0.2">
      <c r="A547" t="s">
        <v>6213</v>
      </c>
      <c r="B547">
        <v>-2265219.5617999998</v>
      </c>
      <c r="C547">
        <v>5008795.7559000002</v>
      </c>
      <c r="D547">
        <v>3223630.9221000001</v>
      </c>
      <c r="E547">
        <v>5</v>
      </c>
      <c r="F547">
        <v>21</v>
      </c>
      <c r="G547">
        <v>1</v>
      </c>
      <c r="H547">
        <v>0</v>
      </c>
      <c r="I547">
        <v>-6.1000000000000004E-3</v>
      </c>
      <c r="J547">
        <v>2.1000000000000001E-2</v>
      </c>
      <c r="K547">
        <v>-2.5999999999999999E-3</v>
      </c>
      <c r="L547">
        <v>0.5514</v>
      </c>
      <c r="M547">
        <v>0.89690000000000003</v>
      </c>
      <c r="N547">
        <v>0.79920000000000002</v>
      </c>
    </row>
    <row r="548" spans="1:14" x14ac:dyDescent="0.2">
      <c r="A548" t="s">
        <v>6214</v>
      </c>
      <c r="B548">
        <v>-2265219.7324999999</v>
      </c>
      <c r="C548">
        <v>5008795.2100999998</v>
      </c>
      <c r="D548">
        <v>3223630.9026000001</v>
      </c>
      <c r="E548">
        <v>5</v>
      </c>
      <c r="F548">
        <v>21</v>
      </c>
      <c r="G548">
        <v>1</v>
      </c>
      <c r="H548">
        <v>0</v>
      </c>
      <c r="I548">
        <v>4.5999999999999999E-3</v>
      </c>
      <c r="J548">
        <v>1.5800000000000002E-2</v>
      </c>
      <c r="K548">
        <v>-4.5999999999999999E-3</v>
      </c>
      <c r="L548">
        <v>0.58120000000000005</v>
      </c>
      <c r="M548">
        <v>0.91100000000000003</v>
      </c>
      <c r="N548">
        <v>0.7994</v>
      </c>
    </row>
    <row r="549" spans="1:14" x14ac:dyDescent="0.2">
      <c r="A549" t="s">
        <v>6215</v>
      </c>
      <c r="B549">
        <v>-2265220.1831</v>
      </c>
      <c r="C549">
        <v>5008795.3227000004</v>
      </c>
      <c r="D549">
        <v>3223631.3467999999</v>
      </c>
      <c r="E549">
        <v>5</v>
      </c>
      <c r="F549">
        <v>22</v>
      </c>
      <c r="G549">
        <v>1</v>
      </c>
      <c r="H549">
        <v>0</v>
      </c>
      <c r="I549">
        <v>-3.5999999999999999E-3</v>
      </c>
      <c r="J549">
        <v>1.44E-2</v>
      </c>
      <c r="K549">
        <v>-3.0000000000000001E-3</v>
      </c>
      <c r="L549">
        <v>0.5827</v>
      </c>
      <c r="M549">
        <v>0.91390000000000005</v>
      </c>
      <c r="N549">
        <v>0.80120000000000002</v>
      </c>
    </row>
    <row r="550" spans="1:14" x14ac:dyDescent="0.2">
      <c r="A550" t="s">
        <v>6216</v>
      </c>
      <c r="B550">
        <v>-2265220.2215</v>
      </c>
      <c r="C550">
        <v>5008795.7015000004</v>
      </c>
      <c r="D550">
        <v>3223631.2862</v>
      </c>
      <c r="E550">
        <v>5</v>
      </c>
      <c r="F550">
        <v>21</v>
      </c>
      <c r="G550">
        <v>1</v>
      </c>
      <c r="H550">
        <v>0</v>
      </c>
      <c r="I550">
        <v>-4.1999999999999997E-3</v>
      </c>
      <c r="J550">
        <v>1.2699999999999999E-2</v>
      </c>
      <c r="K550">
        <v>-8.0999999999999996E-3</v>
      </c>
      <c r="L550">
        <v>0.52869999999999995</v>
      </c>
      <c r="M550">
        <v>0.88029999999999997</v>
      </c>
      <c r="N550">
        <v>0.80079999999999996</v>
      </c>
    </row>
    <row r="551" spans="1:14" x14ac:dyDescent="0.2">
      <c r="A551" t="s">
        <v>6217</v>
      </c>
      <c r="B551">
        <v>-2265220.6153000002</v>
      </c>
      <c r="C551">
        <v>5008796.5521</v>
      </c>
      <c r="D551">
        <v>3223631.3846999998</v>
      </c>
      <c r="E551">
        <v>5</v>
      </c>
      <c r="F551">
        <v>22</v>
      </c>
      <c r="G551">
        <v>1</v>
      </c>
      <c r="H551">
        <v>0</v>
      </c>
      <c r="I551">
        <v>2.5999999999999999E-3</v>
      </c>
      <c r="J551">
        <v>6.1000000000000004E-3</v>
      </c>
      <c r="K551">
        <v>-4.7999999999999996E-3</v>
      </c>
      <c r="L551">
        <v>0.55510000000000004</v>
      </c>
      <c r="M551">
        <v>0.89249999999999996</v>
      </c>
      <c r="N551">
        <v>0.80100000000000005</v>
      </c>
    </row>
    <row r="552" spans="1:14" x14ac:dyDescent="0.2">
      <c r="A552" t="s">
        <v>6218</v>
      </c>
      <c r="B552">
        <v>-2265220.5458</v>
      </c>
      <c r="C552">
        <v>5008797.7127999999</v>
      </c>
      <c r="D552">
        <v>3223631.5381999998</v>
      </c>
      <c r="E552">
        <v>5</v>
      </c>
      <c r="F552">
        <v>21</v>
      </c>
      <c r="G552">
        <v>1</v>
      </c>
      <c r="H552">
        <v>0</v>
      </c>
      <c r="I552">
        <v>-0.13239999999999999</v>
      </c>
      <c r="J552">
        <v>0.8407</v>
      </c>
      <c r="K552">
        <v>0.26950000000000002</v>
      </c>
      <c r="L552">
        <v>0.48820000000000002</v>
      </c>
      <c r="M552">
        <v>0.83699999999999997</v>
      </c>
      <c r="N552">
        <v>0.77370000000000005</v>
      </c>
    </row>
    <row r="553" spans="1:14" x14ac:dyDescent="0.2">
      <c r="A553" t="s">
        <v>6219</v>
      </c>
      <c r="B553">
        <v>-2265220.8026000001</v>
      </c>
      <c r="C553">
        <v>5008798.3608999997</v>
      </c>
      <c r="D553">
        <v>3223631.7648</v>
      </c>
      <c r="E553">
        <v>5</v>
      </c>
      <c r="F553">
        <v>20</v>
      </c>
      <c r="G553">
        <v>1</v>
      </c>
      <c r="H553">
        <v>0</v>
      </c>
      <c r="I553">
        <v>8.8999999999999999E-3</v>
      </c>
      <c r="J553">
        <v>6.4000000000000003E-3</v>
      </c>
      <c r="K553">
        <v>-5.5999999999999999E-3</v>
      </c>
      <c r="L553">
        <v>0.48820000000000002</v>
      </c>
      <c r="M553">
        <v>0.83689999999999998</v>
      </c>
      <c r="N553">
        <v>0.77380000000000004</v>
      </c>
    </row>
    <row r="554" spans="1:14" x14ac:dyDescent="0.2">
      <c r="A554" t="s">
        <v>6220</v>
      </c>
      <c r="B554">
        <v>-2265221.0794000002</v>
      </c>
      <c r="C554">
        <v>5008799.3426999999</v>
      </c>
      <c r="D554">
        <v>3223632.1617999999</v>
      </c>
      <c r="E554">
        <v>5</v>
      </c>
      <c r="F554">
        <v>19</v>
      </c>
      <c r="G554">
        <v>1</v>
      </c>
      <c r="H554">
        <v>0</v>
      </c>
      <c r="I554">
        <v>3.3999999999999998E-3</v>
      </c>
      <c r="J554">
        <v>-5.9999999999999995E-4</v>
      </c>
      <c r="K554">
        <v>-2.8999999999999998E-3</v>
      </c>
      <c r="L554">
        <v>0.48920000000000002</v>
      </c>
      <c r="M554">
        <v>0.84340000000000004</v>
      </c>
      <c r="N554">
        <v>0.77500000000000002</v>
      </c>
    </row>
    <row r="555" spans="1:14" x14ac:dyDescent="0.2">
      <c r="A555" t="s">
        <v>6221</v>
      </c>
      <c r="B555">
        <v>-2265221.4548999998</v>
      </c>
      <c r="C555">
        <v>5008800.3063000003</v>
      </c>
      <c r="D555">
        <v>3223632.5998999998</v>
      </c>
      <c r="E555">
        <v>5</v>
      </c>
      <c r="F555">
        <v>19</v>
      </c>
      <c r="G555">
        <v>1</v>
      </c>
      <c r="H555">
        <v>0</v>
      </c>
      <c r="I555">
        <v>6.6E-3</v>
      </c>
      <c r="J555">
        <v>1.2999999999999999E-3</v>
      </c>
      <c r="K555">
        <v>-3.3999999999999998E-3</v>
      </c>
      <c r="L555">
        <v>0.48930000000000001</v>
      </c>
      <c r="M555">
        <v>0.84330000000000005</v>
      </c>
      <c r="N555">
        <v>0.77510000000000001</v>
      </c>
    </row>
    <row r="556" spans="1:14" x14ac:dyDescent="0.2">
      <c r="A556" t="s">
        <v>6222</v>
      </c>
      <c r="B556">
        <v>-2265221.926</v>
      </c>
      <c r="C556">
        <v>5008802.1782999998</v>
      </c>
      <c r="D556">
        <v>3223633.3147999998</v>
      </c>
      <c r="E556">
        <v>5</v>
      </c>
      <c r="F556">
        <v>20</v>
      </c>
      <c r="G556">
        <v>1</v>
      </c>
      <c r="H556">
        <v>0</v>
      </c>
      <c r="I556">
        <v>-4.5999999999999999E-3</v>
      </c>
      <c r="J556">
        <v>-3.3999999999999998E-3</v>
      </c>
      <c r="K556">
        <v>-1.0800000000000001E-2</v>
      </c>
      <c r="L556">
        <v>0.48930000000000001</v>
      </c>
      <c r="M556">
        <v>0.84319999999999995</v>
      </c>
      <c r="N556">
        <v>0.7752</v>
      </c>
    </row>
    <row r="557" spans="1:14" x14ac:dyDescent="0.2">
      <c r="A557" t="s">
        <v>6223</v>
      </c>
      <c r="B557">
        <v>-2265222.2785</v>
      </c>
      <c r="C557">
        <v>5008803.24</v>
      </c>
      <c r="D557">
        <v>3223633.9654000001</v>
      </c>
      <c r="E557">
        <v>5</v>
      </c>
      <c r="F557">
        <v>20</v>
      </c>
      <c r="G557">
        <v>1</v>
      </c>
      <c r="H557">
        <v>0</v>
      </c>
      <c r="I557">
        <v>-1.6000000000000001E-3</v>
      </c>
      <c r="J557">
        <v>-6.9999999999999999E-4</v>
      </c>
      <c r="K557">
        <v>-1.6000000000000001E-3</v>
      </c>
      <c r="L557">
        <v>0.48899999999999999</v>
      </c>
      <c r="M557">
        <v>0.69650000000000001</v>
      </c>
      <c r="N557">
        <v>0.72219999999999995</v>
      </c>
    </row>
    <row r="558" spans="1:14" x14ac:dyDescent="0.2">
      <c r="A558" t="s">
        <v>6224</v>
      </c>
      <c r="B558">
        <v>-2265222.6189000001</v>
      </c>
      <c r="C558">
        <v>5008805.7133999998</v>
      </c>
      <c r="D558">
        <v>3223634.8265999998</v>
      </c>
      <c r="E558">
        <v>5</v>
      </c>
      <c r="F558">
        <v>18</v>
      </c>
      <c r="G558">
        <v>1</v>
      </c>
      <c r="H558">
        <v>0</v>
      </c>
      <c r="I558">
        <v>-6.3E-3</v>
      </c>
      <c r="J558">
        <v>4.0000000000000001E-3</v>
      </c>
      <c r="K558">
        <v>8.9999999999999998E-4</v>
      </c>
      <c r="L558">
        <v>0.47189999999999999</v>
      </c>
      <c r="M558">
        <v>0.75780000000000003</v>
      </c>
      <c r="N558">
        <v>0.75480000000000003</v>
      </c>
    </row>
    <row r="559" spans="1:14" x14ac:dyDescent="0.2">
      <c r="A559" t="s">
        <v>6225</v>
      </c>
      <c r="B559">
        <v>-2265222.6693000002</v>
      </c>
      <c r="C559">
        <v>5008807.7588</v>
      </c>
      <c r="D559">
        <v>3223635.4227999998</v>
      </c>
      <c r="E559">
        <v>5</v>
      </c>
      <c r="F559">
        <v>18</v>
      </c>
      <c r="G559">
        <v>1</v>
      </c>
      <c r="H559">
        <v>0</v>
      </c>
      <c r="I559">
        <v>-4.7999999999999996E-3</v>
      </c>
      <c r="J559">
        <v>-5.1000000000000004E-3</v>
      </c>
      <c r="K559">
        <v>-9.4999999999999998E-3</v>
      </c>
      <c r="L559">
        <v>0.47199999999999998</v>
      </c>
      <c r="M559">
        <v>0.75770000000000004</v>
      </c>
      <c r="N559">
        <v>0.75490000000000002</v>
      </c>
    </row>
    <row r="560" spans="1:14" x14ac:dyDescent="0.2">
      <c r="A560" t="s">
        <v>6226</v>
      </c>
      <c r="B560">
        <v>-2265223.0296999998</v>
      </c>
      <c r="C560">
        <v>5008810.4209000003</v>
      </c>
      <c r="D560">
        <v>3223636.6165999998</v>
      </c>
      <c r="E560">
        <v>5</v>
      </c>
      <c r="F560">
        <v>18</v>
      </c>
      <c r="G560">
        <v>1</v>
      </c>
      <c r="H560">
        <v>0</v>
      </c>
      <c r="I560">
        <v>-4.0000000000000001E-3</v>
      </c>
      <c r="J560">
        <v>5.9999999999999995E-4</v>
      </c>
      <c r="K560">
        <v>2.7000000000000001E-3</v>
      </c>
      <c r="L560">
        <v>0.47199999999999998</v>
      </c>
      <c r="M560">
        <v>0.75770000000000004</v>
      </c>
      <c r="N560">
        <v>0.75490000000000002</v>
      </c>
    </row>
    <row r="561" spans="1:14" x14ac:dyDescent="0.2">
      <c r="A561" t="s">
        <v>6227</v>
      </c>
      <c r="B561">
        <v>-2265222.7908999999</v>
      </c>
      <c r="C561">
        <v>5008813.6657999996</v>
      </c>
      <c r="D561">
        <v>3223637.3809000002</v>
      </c>
      <c r="E561">
        <v>5</v>
      </c>
      <c r="F561">
        <v>17</v>
      </c>
      <c r="G561">
        <v>1</v>
      </c>
      <c r="H561">
        <v>0</v>
      </c>
      <c r="I561">
        <v>0.31580000000000003</v>
      </c>
      <c r="J561">
        <v>-0.50449999999999995</v>
      </c>
      <c r="K561">
        <v>-1.2143999999999999</v>
      </c>
      <c r="L561">
        <v>0.47260000000000002</v>
      </c>
      <c r="M561">
        <v>0.7843</v>
      </c>
      <c r="N561">
        <v>0.75890000000000002</v>
      </c>
    </row>
    <row r="562" spans="1:14" x14ac:dyDescent="0.2">
      <c r="A562" t="s">
        <v>6228</v>
      </c>
      <c r="B562">
        <v>-2265223.1907000002</v>
      </c>
      <c r="C562">
        <v>5008817.5053000003</v>
      </c>
      <c r="D562">
        <v>3223639.9281000001</v>
      </c>
      <c r="E562">
        <v>5</v>
      </c>
      <c r="F562">
        <v>16</v>
      </c>
      <c r="G562">
        <v>1</v>
      </c>
      <c r="H562">
        <v>0</v>
      </c>
      <c r="I562">
        <v>-3.3E-3</v>
      </c>
      <c r="J562">
        <v>-4.0000000000000001E-3</v>
      </c>
      <c r="K562">
        <v>-3.3999999999999998E-3</v>
      </c>
      <c r="L562">
        <v>0.47270000000000001</v>
      </c>
      <c r="M562">
        <v>0.78420000000000001</v>
      </c>
      <c r="N562">
        <v>0.75900000000000001</v>
      </c>
    </row>
    <row r="563" spans="1:14" x14ac:dyDescent="0.2">
      <c r="A563" t="s">
        <v>6229</v>
      </c>
      <c r="B563">
        <v>-2265222.7886999999</v>
      </c>
      <c r="C563">
        <v>5008824.966</v>
      </c>
      <c r="D563">
        <v>3223644.3569999998</v>
      </c>
      <c r="E563">
        <v>5</v>
      </c>
      <c r="F563">
        <v>17</v>
      </c>
      <c r="G563">
        <v>1</v>
      </c>
      <c r="H563">
        <v>0</v>
      </c>
      <c r="I563">
        <v>-7.1999999999999998E-3</v>
      </c>
      <c r="J563">
        <v>4.4999999999999997E-3</v>
      </c>
      <c r="K563">
        <v>-4.8999999999999998E-3</v>
      </c>
      <c r="L563">
        <v>0.48959999999999998</v>
      </c>
      <c r="M563">
        <v>0.7873</v>
      </c>
      <c r="N563">
        <v>0.76419999999999999</v>
      </c>
    </row>
    <row r="564" spans="1:14" x14ac:dyDescent="0.2">
      <c r="A564" t="s">
        <v>6230</v>
      </c>
      <c r="B564">
        <v>-2265222.1304000001</v>
      </c>
      <c r="C564">
        <v>5008830.79</v>
      </c>
      <c r="D564">
        <v>3223648.0917000002</v>
      </c>
      <c r="E564">
        <v>5</v>
      </c>
      <c r="F564">
        <v>18</v>
      </c>
      <c r="G564">
        <v>1</v>
      </c>
      <c r="H564">
        <v>0</v>
      </c>
      <c r="I564">
        <v>9.4000000000000004E-3</v>
      </c>
      <c r="J564">
        <v>-9.5999999999999992E-3</v>
      </c>
      <c r="K564">
        <v>-3.7000000000000002E-3</v>
      </c>
      <c r="L564">
        <v>0.48949999999999999</v>
      </c>
      <c r="M564">
        <v>0.78410000000000002</v>
      </c>
      <c r="N564">
        <v>0.75719999999999998</v>
      </c>
    </row>
    <row r="565" spans="1:14" x14ac:dyDescent="0.2">
      <c r="A565" t="s">
        <v>6231</v>
      </c>
      <c r="B565">
        <v>-2265221.7111</v>
      </c>
      <c r="C565">
        <v>5008834.7540999996</v>
      </c>
      <c r="D565">
        <v>3223651.0395999998</v>
      </c>
      <c r="E565">
        <v>5</v>
      </c>
      <c r="F565">
        <v>18</v>
      </c>
      <c r="G565">
        <v>1</v>
      </c>
      <c r="H565">
        <v>0</v>
      </c>
      <c r="I565">
        <v>7.4999999999999997E-2</v>
      </c>
      <c r="J565">
        <v>-0.76259999999999994</v>
      </c>
      <c r="K565">
        <v>-0.23150000000000001</v>
      </c>
      <c r="L565">
        <v>0.46929999999999999</v>
      </c>
      <c r="M565">
        <v>0.77790000000000004</v>
      </c>
      <c r="N565">
        <v>0.76060000000000005</v>
      </c>
    </row>
    <row r="566" spans="1:14" x14ac:dyDescent="0.2">
      <c r="A566" t="s">
        <v>6232</v>
      </c>
      <c r="B566">
        <v>-2265221.2848</v>
      </c>
      <c r="C566">
        <v>5008836.1317999996</v>
      </c>
      <c r="D566">
        <v>3223652.2483000001</v>
      </c>
      <c r="E566">
        <v>5</v>
      </c>
      <c r="F566">
        <v>18</v>
      </c>
      <c r="G566">
        <v>1</v>
      </c>
      <c r="H566">
        <v>0</v>
      </c>
      <c r="I566">
        <v>1.9E-3</v>
      </c>
      <c r="J566">
        <v>-1E-4</v>
      </c>
      <c r="K566">
        <v>-3.3999999999999998E-3</v>
      </c>
      <c r="L566">
        <v>0.48870000000000002</v>
      </c>
      <c r="M566">
        <v>0.77900000000000003</v>
      </c>
      <c r="N566">
        <v>0.76790000000000003</v>
      </c>
    </row>
    <row r="567" spans="1:14" x14ac:dyDescent="0.2">
      <c r="A567" t="s">
        <v>6233</v>
      </c>
      <c r="B567">
        <v>-2265221.1052000001</v>
      </c>
      <c r="C567">
        <v>5008837.9456000002</v>
      </c>
      <c r="D567">
        <v>3223653.4608999998</v>
      </c>
      <c r="E567">
        <v>5</v>
      </c>
      <c r="F567">
        <v>17</v>
      </c>
      <c r="G567">
        <v>1</v>
      </c>
      <c r="H567">
        <v>0</v>
      </c>
      <c r="I567">
        <v>-1.15E-2</v>
      </c>
      <c r="J567">
        <v>1.0999999999999999E-2</v>
      </c>
      <c r="K567">
        <v>2.2000000000000001E-3</v>
      </c>
      <c r="L567">
        <v>0.51929999999999998</v>
      </c>
      <c r="M567">
        <v>0.78580000000000005</v>
      </c>
      <c r="N567">
        <v>0.80569999999999997</v>
      </c>
    </row>
    <row r="568" spans="1:14" x14ac:dyDescent="0.2">
      <c r="A568" t="s">
        <v>6234</v>
      </c>
      <c r="B568">
        <v>-2265220.6491999999</v>
      </c>
      <c r="C568">
        <v>5008836.5877999999</v>
      </c>
      <c r="D568">
        <v>3223652.6542000002</v>
      </c>
      <c r="E568">
        <v>5</v>
      </c>
      <c r="F568">
        <v>18</v>
      </c>
      <c r="G568">
        <v>1</v>
      </c>
      <c r="H568">
        <v>0</v>
      </c>
      <c r="I568">
        <v>-7.1000000000000004E-3</v>
      </c>
      <c r="J568">
        <v>5.0000000000000001E-3</v>
      </c>
      <c r="K568">
        <v>5.9999999999999995E-4</v>
      </c>
      <c r="L568">
        <v>0.51929999999999998</v>
      </c>
      <c r="M568">
        <v>0.78569999999999995</v>
      </c>
      <c r="N568">
        <v>0.80579999999999996</v>
      </c>
    </row>
    <row r="569" spans="1:14" x14ac:dyDescent="0.2">
      <c r="A569" t="s">
        <v>6235</v>
      </c>
      <c r="B569">
        <v>-2265220.2996</v>
      </c>
      <c r="C569">
        <v>5008833.9933000002</v>
      </c>
      <c r="D569">
        <v>3223651.0630000001</v>
      </c>
      <c r="E569">
        <v>5</v>
      </c>
      <c r="F569">
        <v>19</v>
      </c>
      <c r="G569">
        <v>1</v>
      </c>
      <c r="H569">
        <v>0</v>
      </c>
      <c r="I569">
        <v>-6.8999999999999999E-3</v>
      </c>
      <c r="J569">
        <v>1.3299999999999999E-2</v>
      </c>
      <c r="K569">
        <v>-4.8999999999999998E-3</v>
      </c>
      <c r="L569">
        <v>0.51249999999999996</v>
      </c>
      <c r="M569">
        <v>0.77990000000000004</v>
      </c>
      <c r="N569">
        <v>0.8004</v>
      </c>
    </row>
    <row r="570" spans="1:14" x14ac:dyDescent="0.2">
      <c r="A570" t="s">
        <v>6236</v>
      </c>
      <c r="B570">
        <v>-2265219.6836000001</v>
      </c>
      <c r="C570">
        <v>5008830.5098000001</v>
      </c>
      <c r="D570">
        <v>3223649.0583000001</v>
      </c>
      <c r="E570">
        <v>5</v>
      </c>
      <c r="F570">
        <v>18</v>
      </c>
      <c r="G570">
        <v>1</v>
      </c>
      <c r="H570">
        <v>0</v>
      </c>
      <c r="I570">
        <v>-7.0000000000000001E-3</v>
      </c>
      <c r="J570">
        <v>2.01E-2</v>
      </c>
      <c r="K570">
        <v>-8.0000000000000002E-3</v>
      </c>
      <c r="L570">
        <v>0.63219999999999998</v>
      </c>
      <c r="M570">
        <v>0.84589999999999999</v>
      </c>
      <c r="N570">
        <v>0.79959999999999998</v>
      </c>
    </row>
    <row r="571" spans="1:14" x14ac:dyDescent="0.2">
      <c r="A571" t="s">
        <v>6237</v>
      </c>
      <c r="B571">
        <v>-2265219.0469</v>
      </c>
      <c r="C571">
        <v>5008823.7795000002</v>
      </c>
      <c r="D571">
        <v>3223645.2577</v>
      </c>
      <c r="E571">
        <v>5</v>
      </c>
      <c r="F571">
        <v>18</v>
      </c>
      <c r="G571">
        <v>1</v>
      </c>
      <c r="H571">
        <v>0</v>
      </c>
      <c r="I571">
        <v>-8.3000000000000001E-3</v>
      </c>
      <c r="J571">
        <v>1.8800000000000001E-2</v>
      </c>
      <c r="K571">
        <v>-4.8999999999999998E-3</v>
      </c>
      <c r="L571">
        <v>0.63219999999999998</v>
      </c>
      <c r="M571">
        <v>0.8458</v>
      </c>
      <c r="N571">
        <v>0.79959999999999998</v>
      </c>
    </row>
    <row r="572" spans="1:14" x14ac:dyDescent="0.2">
      <c r="A572" t="s">
        <v>6238</v>
      </c>
      <c r="B572">
        <v>-2265218.2379999999</v>
      </c>
      <c r="C572">
        <v>5008821.4970000004</v>
      </c>
      <c r="D572">
        <v>3223643.8254</v>
      </c>
      <c r="E572">
        <v>5</v>
      </c>
      <c r="F572">
        <v>19</v>
      </c>
      <c r="G572">
        <v>1</v>
      </c>
      <c r="H572">
        <v>0</v>
      </c>
      <c r="I572">
        <v>-1.6999999999999999E-3</v>
      </c>
      <c r="J572">
        <v>1.6E-2</v>
      </c>
      <c r="K572">
        <v>-3.3E-3</v>
      </c>
      <c r="L572">
        <v>0.63080000000000003</v>
      </c>
      <c r="M572">
        <v>0.84540000000000004</v>
      </c>
      <c r="N572">
        <v>0.79479999999999995</v>
      </c>
    </row>
    <row r="573" spans="1:14" x14ac:dyDescent="0.2">
      <c r="A573" t="s">
        <v>6239</v>
      </c>
      <c r="B573">
        <v>-2265217.7560000001</v>
      </c>
      <c r="C573">
        <v>5008819.6958999997</v>
      </c>
      <c r="D573">
        <v>3223642.8854</v>
      </c>
      <c r="E573">
        <v>5</v>
      </c>
      <c r="F573">
        <v>19</v>
      </c>
      <c r="G573">
        <v>1</v>
      </c>
      <c r="H573">
        <v>0</v>
      </c>
      <c r="I573">
        <v>-4.3E-3</v>
      </c>
      <c r="J573">
        <v>9.9000000000000008E-3</v>
      </c>
      <c r="K573">
        <v>-8.5000000000000006E-3</v>
      </c>
      <c r="L573">
        <v>0.63009999999999999</v>
      </c>
      <c r="M573">
        <v>0.81240000000000001</v>
      </c>
      <c r="N573">
        <v>0.79139999999999999</v>
      </c>
    </row>
    <row r="574" spans="1:14" x14ac:dyDescent="0.2">
      <c r="A574" t="s">
        <v>6240</v>
      </c>
      <c r="B574">
        <v>-2265217.7883000001</v>
      </c>
      <c r="C574">
        <v>5008817.2767000003</v>
      </c>
      <c r="D574">
        <v>3223641.64</v>
      </c>
      <c r="E574">
        <v>5</v>
      </c>
      <c r="F574">
        <v>19</v>
      </c>
      <c r="G574">
        <v>1</v>
      </c>
      <c r="H574">
        <v>0</v>
      </c>
      <c r="I574">
        <v>8.0000000000000004E-4</v>
      </c>
      <c r="J574">
        <v>9.1999999999999998E-3</v>
      </c>
      <c r="K574">
        <v>-1.35E-2</v>
      </c>
      <c r="L574">
        <v>0.63019999999999998</v>
      </c>
      <c r="M574">
        <v>0.81230000000000002</v>
      </c>
      <c r="N574">
        <v>0.79149999999999998</v>
      </c>
    </row>
    <row r="575" spans="1:14" x14ac:dyDescent="0.2">
      <c r="A575" t="s">
        <v>6241</v>
      </c>
      <c r="B575">
        <v>-2265217.7533999998</v>
      </c>
      <c r="C575">
        <v>5008813.3021</v>
      </c>
      <c r="D575">
        <v>3223639.3942999998</v>
      </c>
      <c r="E575">
        <v>5</v>
      </c>
      <c r="F575">
        <v>18</v>
      </c>
      <c r="G575">
        <v>1</v>
      </c>
      <c r="H575">
        <v>0</v>
      </c>
      <c r="I575">
        <v>-0.38529999999999998</v>
      </c>
      <c r="J575">
        <v>0.88690000000000002</v>
      </c>
      <c r="K575">
        <v>0.1711</v>
      </c>
      <c r="L575">
        <v>0.66879999999999995</v>
      </c>
      <c r="M575">
        <v>0.83040000000000003</v>
      </c>
      <c r="N575">
        <v>0.79149999999999998</v>
      </c>
    </row>
    <row r="576" spans="1:14" x14ac:dyDescent="0.2">
      <c r="A576" t="s">
        <v>6242</v>
      </c>
      <c r="B576">
        <v>-2265217.4923999999</v>
      </c>
      <c r="C576">
        <v>5008810.7511999998</v>
      </c>
      <c r="D576">
        <v>3223638.0512000001</v>
      </c>
      <c r="E576">
        <v>5</v>
      </c>
      <c r="F576">
        <v>18</v>
      </c>
      <c r="G576">
        <v>1</v>
      </c>
      <c r="H576">
        <v>0</v>
      </c>
      <c r="I576">
        <v>6.4000000000000003E-3</v>
      </c>
      <c r="J576">
        <v>5.1999999999999998E-3</v>
      </c>
      <c r="K576">
        <v>-7.7000000000000002E-3</v>
      </c>
      <c r="L576">
        <v>0.66879999999999995</v>
      </c>
      <c r="M576">
        <v>0.83030000000000004</v>
      </c>
      <c r="N576">
        <v>0.79159999999999997</v>
      </c>
    </row>
    <row r="577" spans="1:14" x14ac:dyDescent="0.2">
      <c r="A577" t="s">
        <v>6243</v>
      </c>
      <c r="B577">
        <v>-2265217.1022000001</v>
      </c>
      <c r="C577">
        <v>5008808.9215000002</v>
      </c>
      <c r="D577">
        <v>3223637.1579</v>
      </c>
      <c r="E577">
        <v>5</v>
      </c>
      <c r="F577">
        <v>18</v>
      </c>
      <c r="G577">
        <v>1</v>
      </c>
      <c r="H577">
        <v>0</v>
      </c>
      <c r="I577">
        <v>-3.1199999999999999E-2</v>
      </c>
      <c r="J577">
        <v>-3.0200000000000001E-2</v>
      </c>
      <c r="K577">
        <v>-0.1016</v>
      </c>
      <c r="L577">
        <v>0.66890000000000005</v>
      </c>
      <c r="M577">
        <v>0.83020000000000005</v>
      </c>
      <c r="N577">
        <v>0.79159999999999997</v>
      </c>
    </row>
    <row r="578" spans="1:14" x14ac:dyDescent="0.2">
      <c r="A578" t="s">
        <v>6244</v>
      </c>
      <c r="B578">
        <v>-2265216.7231000001</v>
      </c>
      <c r="C578">
        <v>5008808.4222999997</v>
      </c>
      <c r="D578">
        <v>3223637.0144000002</v>
      </c>
      <c r="E578">
        <v>5</v>
      </c>
      <c r="F578">
        <v>18</v>
      </c>
      <c r="G578">
        <v>1</v>
      </c>
      <c r="H578">
        <v>0</v>
      </c>
      <c r="I578">
        <v>3.8999999999999998E-3</v>
      </c>
      <c r="J578">
        <v>4.1999999999999997E-3</v>
      </c>
      <c r="K578">
        <v>-4.1000000000000003E-3</v>
      </c>
      <c r="L578">
        <v>0.66890000000000005</v>
      </c>
      <c r="M578">
        <v>0.83009999999999995</v>
      </c>
      <c r="N578">
        <v>0.79169999999999996</v>
      </c>
    </row>
    <row r="579" spans="1:14" x14ac:dyDescent="0.2">
      <c r="A579" t="s">
        <v>6245</v>
      </c>
      <c r="B579">
        <v>-2265216.1882000002</v>
      </c>
      <c r="C579">
        <v>5008808.7633999996</v>
      </c>
      <c r="D579">
        <v>3223636.8338000001</v>
      </c>
      <c r="E579">
        <v>5</v>
      </c>
      <c r="F579">
        <v>18</v>
      </c>
      <c r="G579">
        <v>1</v>
      </c>
      <c r="H579">
        <v>0</v>
      </c>
      <c r="I579">
        <v>0.28370000000000001</v>
      </c>
      <c r="J579">
        <v>-0.38550000000000001</v>
      </c>
      <c r="K579">
        <v>-0.5958</v>
      </c>
      <c r="L579">
        <v>0.66900000000000004</v>
      </c>
      <c r="M579">
        <v>0.83</v>
      </c>
      <c r="N579">
        <v>0.79169999999999996</v>
      </c>
    </row>
    <row r="580" spans="1:14" x14ac:dyDescent="0.2">
      <c r="A580" t="s">
        <v>6246</v>
      </c>
      <c r="B580">
        <v>-2265216.8424</v>
      </c>
      <c r="C580">
        <v>5008813.9354999997</v>
      </c>
      <c r="D580">
        <v>3223639.6661999999</v>
      </c>
      <c r="E580">
        <v>5</v>
      </c>
      <c r="F580">
        <v>17</v>
      </c>
      <c r="G580">
        <v>1</v>
      </c>
      <c r="H580">
        <v>0</v>
      </c>
      <c r="I580">
        <v>8.0000000000000004E-4</v>
      </c>
      <c r="J580">
        <v>7.7999999999999996E-3</v>
      </c>
      <c r="K580">
        <v>-2.0999999999999999E-3</v>
      </c>
      <c r="L580">
        <v>0.67700000000000005</v>
      </c>
      <c r="M580">
        <v>0.84219999999999995</v>
      </c>
      <c r="N580">
        <v>0.82169999999999999</v>
      </c>
    </row>
    <row r="581" spans="1:14" x14ac:dyDescent="0.2">
      <c r="A581" t="s">
        <v>6247</v>
      </c>
      <c r="B581">
        <v>-2265217.7519999999</v>
      </c>
      <c r="C581">
        <v>5008822.3865999999</v>
      </c>
      <c r="D581">
        <v>3223644.0484000002</v>
      </c>
      <c r="E581">
        <v>5</v>
      </c>
      <c r="F581">
        <v>17</v>
      </c>
      <c r="G581">
        <v>1</v>
      </c>
      <c r="H581">
        <v>0</v>
      </c>
      <c r="I581">
        <v>1.4E-2</v>
      </c>
      <c r="J581">
        <v>-1.15E-2</v>
      </c>
      <c r="K581">
        <v>-1.8599999999999998E-2</v>
      </c>
      <c r="L581">
        <v>0.74170000000000003</v>
      </c>
      <c r="M581">
        <v>0.87339999999999995</v>
      </c>
      <c r="N581">
        <v>0.82909999999999995</v>
      </c>
    </row>
    <row r="582" spans="1:14" x14ac:dyDescent="0.2">
      <c r="A582" t="s">
        <v>6248</v>
      </c>
      <c r="B582">
        <v>-2265218.2631999999</v>
      </c>
      <c r="C582">
        <v>5008825.2348999996</v>
      </c>
      <c r="D582">
        <v>3223645.6105</v>
      </c>
      <c r="E582">
        <v>5</v>
      </c>
      <c r="F582">
        <v>17</v>
      </c>
      <c r="G582">
        <v>1</v>
      </c>
      <c r="H582">
        <v>0</v>
      </c>
      <c r="I582">
        <v>1.03E-2</v>
      </c>
      <c r="J582">
        <v>-4.4000000000000003E-3</v>
      </c>
      <c r="K582">
        <v>-8.3000000000000001E-3</v>
      </c>
      <c r="L582">
        <v>0.70909999999999995</v>
      </c>
      <c r="M582">
        <v>0.84840000000000004</v>
      </c>
      <c r="N582">
        <v>0.67669999999999997</v>
      </c>
    </row>
    <row r="583" spans="1:14" x14ac:dyDescent="0.2">
      <c r="A583" t="s">
        <v>6249</v>
      </c>
      <c r="B583">
        <v>-2265218.0471000001</v>
      </c>
      <c r="C583">
        <v>5008824.4085999997</v>
      </c>
      <c r="D583">
        <v>3223644.9619999998</v>
      </c>
      <c r="E583">
        <v>5</v>
      </c>
      <c r="F583">
        <v>18</v>
      </c>
      <c r="G583">
        <v>1</v>
      </c>
      <c r="H583">
        <v>0</v>
      </c>
      <c r="I583">
        <v>1.0800000000000001E-2</v>
      </c>
      <c r="J583">
        <v>-4.3E-3</v>
      </c>
      <c r="K583">
        <v>-1.9199999999999998E-2</v>
      </c>
      <c r="L583">
        <v>0.71619999999999995</v>
      </c>
      <c r="M583">
        <v>0.84919999999999995</v>
      </c>
      <c r="N583">
        <v>0.68110000000000004</v>
      </c>
    </row>
    <row r="584" spans="1:14" x14ac:dyDescent="0.2">
      <c r="A584" t="s">
        <v>6250</v>
      </c>
      <c r="B584">
        <v>-2265217.5095000002</v>
      </c>
      <c r="C584">
        <v>5008822.9888000004</v>
      </c>
      <c r="D584">
        <v>3223644.0913</v>
      </c>
      <c r="E584">
        <v>5</v>
      </c>
      <c r="F584">
        <v>18</v>
      </c>
      <c r="G584">
        <v>1</v>
      </c>
      <c r="H584">
        <v>0</v>
      </c>
      <c r="I584">
        <v>8.9999999999999993E-3</v>
      </c>
      <c r="J584">
        <v>-5.1999999999999998E-3</v>
      </c>
      <c r="K584">
        <v>-1.1299999999999999E-2</v>
      </c>
      <c r="L584">
        <v>0.68189999999999995</v>
      </c>
      <c r="M584">
        <v>0.82469999999999999</v>
      </c>
      <c r="N584">
        <v>0.63549999999999995</v>
      </c>
    </row>
    <row r="585" spans="1:14" x14ac:dyDescent="0.2">
      <c r="A585" t="s">
        <v>6251</v>
      </c>
      <c r="B585">
        <v>-2265217.4967999998</v>
      </c>
      <c r="C585">
        <v>5008822.3398000002</v>
      </c>
      <c r="D585">
        <v>3223643.7747999998</v>
      </c>
      <c r="E585">
        <v>5</v>
      </c>
      <c r="F585">
        <v>18</v>
      </c>
      <c r="G585">
        <v>1</v>
      </c>
      <c r="H585">
        <v>0</v>
      </c>
      <c r="I585">
        <v>9.5999999999999992E-3</v>
      </c>
      <c r="J585">
        <v>-8.5000000000000006E-3</v>
      </c>
      <c r="K585">
        <v>-1.7999999999999999E-2</v>
      </c>
      <c r="L585">
        <v>0.68200000000000005</v>
      </c>
      <c r="M585">
        <v>0.8246</v>
      </c>
      <c r="N585">
        <v>0.63560000000000005</v>
      </c>
    </row>
    <row r="586" spans="1:14" x14ac:dyDescent="0.2">
      <c r="A586" t="s">
        <v>6252</v>
      </c>
      <c r="B586">
        <v>-2265217.9885999998</v>
      </c>
      <c r="C586">
        <v>5008826.0208999999</v>
      </c>
      <c r="D586">
        <v>3223645.5345000001</v>
      </c>
      <c r="E586">
        <v>5</v>
      </c>
      <c r="F586">
        <v>17</v>
      </c>
      <c r="G586">
        <v>1</v>
      </c>
      <c r="H586">
        <v>0</v>
      </c>
      <c r="I586">
        <v>1.7999999999999999E-2</v>
      </c>
      <c r="J586">
        <v>-1.7600000000000001E-2</v>
      </c>
      <c r="K586">
        <v>-2.0400000000000001E-2</v>
      </c>
      <c r="L586">
        <v>0.68420000000000003</v>
      </c>
      <c r="M586">
        <v>0.84219999999999995</v>
      </c>
      <c r="N586">
        <v>0.63770000000000004</v>
      </c>
    </row>
    <row r="587" spans="1:14" x14ac:dyDescent="0.2">
      <c r="A587" t="s">
        <v>6253</v>
      </c>
      <c r="B587">
        <v>-2265218.4627999999</v>
      </c>
      <c r="C587">
        <v>5008829.9798999997</v>
      </c>
      <c r="D587">
        <v>3223647.5137999998</v>
      </c>
      <c r="E587">
        <v>5</v>
      </c>
      <c r="F587">
        <v>17</v>
      </c>
      <c r="G587">
        <v>1</v>
      </c>
      <c r="H587">
        <v>0</v>
      </c>
      <c r="I587">
        <v>1.8800000000000001E-2</v>
      </c>
      <c r="J587">
        <v>-1.26E-2</v>
      </c>
      <c r="K587">
        <v>-1.6E-2</v>
      </c>
      <c r="L587">
        <v>0.68420000000000003</v>
      </c>
      <c r="M587">
        <v>0.84209999999999996</v>
      </c>
      <c r="N587">
        <v>0.63770000000000004</v>
      </c>
    </row>
    <row r="588" spans="1:14" x14ac:dyDescent="0.2">
      <c r="A588" t="s">
        <v>6254</v>
      </c>
      <c r="B588">
        <v>-2265219.4366000001</v>
      </c>
      <c r="C588">
        <v>5008835.0639000004</v>
      </c>
      <c r="D588">
        <v>3223649.7344</v>
      </c>
      <c r="E588">
        <v>5</v>
      </c>
      <c r="F588">
        <v>17</v>
      </c>
      <c r="G588">
        <v>1</v>
      </c>
      <c r="H588">
        <v>0</v>
      </c>
      <c r="I588">
        <v>1.2800000000000001E-2</v>
      </c>
      <c r="J588">
        <v>-1.18E-2</v>
      </c>
      <c r="K588">
        <v>-2.01E-2</v>
      </c>
      <c r="L588">
        <v>0.67779999999999996</v>
      </c>
      <c r="M588">
        <v>0.84160000000000001</v>
      </c>
      <c r="N588">
        <v>0.63229999999999997</v>
      </c>
    </row>
    <row r="589" spans="1:14" x14ac:dyDescent="0.2">
      <c r="A589" t="s">
        <v>6255</v>
      </c>
      <c r="B589">
        <v>-2265225.2892999998</v>
      </c>
      <c r="C589">
        <v>5008863.8031000001</v>
      </c>
      <c r="D589">
        <v>3223662.8961999998</v>
      </c>
      <c r="E589">
        <v>5</v>
      </c>
      <c r="F589">
        <v>18</v>
      </c>
      <c r="G589">
        <v>1</v>
      </c>
      <c r="H589">
        <v>0</v>
      </c>
      <c r="I589">
        <v>4.4000000000000003E-3</v>
      </c>
      <c r="J589">
        <v>-9.1999999999999998E-3</v>
      </c>
      <c r="K589">
        <v>-1.2200000000000001E-2</v>
      </c>
      <c r="L589">
        <v>0.67779999999999996</v>
      </c>
      <c r="M589">
        <v>0.84160000000000001</v>
      </c>
      <c r="N589">
        <v>0.63229999999999997</v>
      </c>
    </row>
    <row r="590" spans="1:14" x14ac:dyDescent="0.2">
      <c r="A590" t="s">
        <v>6256</v>
      </c>
      <c r="B590">
        <v>-2265229.3349000001</v>
      </c>
      <c r="C590">
        <v>5008881.8759000003</v>
      </c>
      <c r="D590">
        <v>3223670.6065000002</v>
      </c>
      <c r="E590">
        <v>5</v>
      </c>
      <c r="F590">
        <v>18</v>
      </c>
      <c r="G590">
        <v>1</v>
      </c>
      <c r="H590">
        <v>0</v>
      </c>
      <c r="I590">
        <v>1.5900000000000001E-2</v>
      </c>
      <c r="J590">
        <v>-1.3299999999999999E-2</v>
      </c>
      <c r="K590">
        <v>-1.8200000000000001E-2</v>
      </c>
      <c r="L590">
        <v>0.67789999999999995</v>
      </c>
      <c r="M590">
        <v>0.84150000000000003</v>
      </c>
      <c r="N590">
        <v>0.63239999999999996</v>
      </c>
    </row>
    <row r="591" spans="1:14" x14ac:dyDescent="0.2">
      <c r="A591" t="s">
        <v>6257</v>
      </c>
      <c r="B591">
        <v>-2265231.2716999999</v>
      </c>
      <c r="C591">
        <v>5008890.4151999997</v>
      </c>
      <c r="D591">
        <v>3223673.9846000001</v>
      </c>
      <c r="E591">
        <v>5</v>
      </c>
      <c r="F591">
        <v>18</v>
      </c>
      <c r="G591">
        <v>1</v>
      </c>
      <c r="H591">
        <v>0</v>
      </c>
      <c r="I591">
        <v>9.1999999999999998E-3</v>
      </c>
      <c r="J591">
        <v>-7.9000000000000008E-3</v>
      </c>
      <c r="K591">
        <v>-1.34E-2</v>
      </c>
      <c r="L591">
        <v>0.63239999999999996</v>
      </c>
      <c r="M591">
        <v>0.80600000000000005</v>
      </c>
      <c r="N591">
        <v>0.63129999999999997</v>
      </c>
    </row>
    <row r="592" spans="1:14" x14ac:dyDescent="0.2">
      <c r="A592" t="s">
        <v>6258</v>
      </c>
      <c r="B592">
        <v>-2265232.2113000001</v>
      </c>
      <c r="C592">
        <v>5008893.6346000005</v>
      </c>
      <c r="D592">
        <v>3223674.8635</v>
      </c>
      <c r="E592">
        <v>5</v>
      </c>
      <c r="F592">
        <v>18</v>
      </c>
      <c r="G592">
        <v>1</v>
      </c>
      <c r="H592">
        <v>0</v>
      </c>
      <c r="I592">
        <v>4.4999999999999997E-3</v>
      </c>
      <c r="J592">
        <v>-4.7000000000000002E-3</v>
      </c>
      <c r="K592">
        <v>-1.3899999999999999E-2</v>
      </c>
      <c r="L592">
        <v>0.63239999999999996</v>
      </c>
      <c r="M592">
        <v>0.80589999999999995</v>
      </c>
      <c r="N592">
        <v>0.63139999999999996</v>
      </c>
    </row>
    <row r="593" spans="1:14" x14ac:dyDescent="0.2">
      <c r="A593" t="s">
        <v>6259</v>
      </c>
      <c r="B593">
        <v>-2265235.5279999999</v>
      </c>
      <c r="C593">
        <v>5008905.5133999996</v>
      </c>
      <c r="D593">
        <v>3223679.7146999999</v>
      </c>
      <c r="E593">
        <v>5</v>
      </c>
      <c r="F593">
        <v>18</v>
      </c>
      <c r="G593">
        <v>1</v>
      </c>
      <c r="H593">
        <v>0</v>
      </c>
      <c r="I593">
        <v>7.7999999999999996E-3</v>
      </c>
      <c r="J593">
        <v>-1.14E-2</v>
      </c>
      <c r="K593">
        <v>-2.3900000000000001E-2</v>
      </c>
      <c r="L593">
        <v>0.63239999999999996</v>
      </c>
      <c r="M593">
        <v>0.80579999999999996</v>
      </c>
      <c r="N593">
        <v>0.63149999999999995</v>
      </c>
    </row>
    <row r="594" spans="1:14" x14ac:dyDescent="0.2">
      <c r="A594" t="s">
        <v>6260</v>
      </c>
      <c r="B594">
        <v>-2265238.0827000001</v>
      </c>
      <c r="C594">
        <v>5008915.0773</v>
      </c>
      <c r="D594">
        <v>3223683.4739999999</v>
      </c>
      <c r="E594">
        <v>5</v>
      </c>
      <c r="F594">
        <v>18</v>
      </c>
      <c r="G594">
        <v>1</v>
      </c>
      <c r="H594">
        <v>0</v>
      </c>
      <c r="I594">
        <v>1.0500000000000001E-2</v>
      </c>
      <c r="J594">
        <v>-7.0000000000000001E-3</v>
      </c>
      <c r="K594">
        <v>-1.72E-2</v>
      </c>
      <c r="L594">
        <v>0.66810000000000003</v>
      </c>
      <c r="M594">
        <v>0.83189999999999997</v>
      </c>
      <c r="N594">
        <v>0.77229999999999999</v>
      </c>
    </row>
    <row r="595" spans="1:14" x14ac:dyDescent="0.2">
      <c r="A595" t="s">
        <v>6261</v>
      </c>
      <c r="B595">
        <v>-2265239.1645</v>
      </c>
      <c r="C595">
        <v>5008918.5097000003</v>
      </c>
      <c r="D595">
        <v>3223684.7063000002</v>
      </c>
      <c r="E595">
        <v>5</v>
      </c>
      <c r="F595">
        <v>18</v>
      </c>
      <c r="G595">
        <v>1</v>
      </c>
      <c r="H595">
        <v>0</v>
      </c>
      <c r="I595">
        <v>3.8E-3</v>
      </c>
      <c r="J595">
        <v>2E-3</v>
      </c>
      <c r="K595">
        <v>-7.9000000000000008E-3</v>
      </c>
      <c r="L595">
        <v>0.68689999999999996</v>
      </c>
      <c r="M595">
        <v>0.85580000000000001</v>
      </c>
      <c r="N595">
        <v>0.83089999999999997</v>
      </c>
    </row>
    <row r="596" spans="1:14" x14ac:dyDescent="0.2">
      <c r="A596" t="s">
        <v>6262</v>
      </c>
      <c r="B596">
        <v>-2265239.7099000001</v>
      </c>
      <c r="C596">
        <v>5008921.0932999998</v>
      </c>
      <c r="D596">
        <v>3223686.5081000002</v>
      </c>
      <c r="E596">
        <v>5</v>
      </c>
      <c r="F596">
        <v>16</v>
      </c>
      <c r="G596">
        <v>1</v>
      </c>
      <c r="H596">
        <v>0</v>
      </c>
      <c r="I596">
        <v>8.3999999999999995E-3</v>
      </c>
      <c r="J596">
        <v>-1.06E-2</v>
      </c>
      <c r="K596">
        <v>-1.6199999999999999E-2</v>
      </c>
      <c r="L596">
        <v>0.68700000000000006</v>
      </c>
      <c r="M596">
        <v>0.85570000000000002</v>
      </c>
      <c r="N596">
        <v>0.83089999999999997</v>
      </c>
    </row>
    <row r="597" spans="1:14" x14ac:dyDescent="0.2">
      <c r="A597" t="s">
        <v>6263</v>
      </c>
      <c r="B597">
        <v>-2265241.2949999999</v>
      </c>
      <c r="C597">
        <v>5008927.4972999999</v>
      </c>
      <c r="D597">
        <v>3223690.0326</v>
      </c>
      <c r="E597">
        <v>5</v>
      </c>
      <c r="F597">
        <v>16</v>
      </c>
      <c r="G597">
        <v>1</v>
      </c>
      <c r="H597">
        <v>0</v>
      </c>
      <c r="I597">
        <v>7.1999999999999998E-3</v>
      </c>
      <c r="J597">
        <v>-1.01E-2</v>
      </c>
      <c r="K597">
        <v>-1.4200000000000001E-2</v>
      </c>
      <c r="L597">
        <v>0.68710000000000004</v>
      </c>
      <c r="M597">
        <v>0.85560000000000003</v>
      </c>
      <c r="N597">
        <v>0.83089999999999997</v>
      </c>
    </row>
    <row r="598" spans="1:14" x14ac:dyDescent="0.2">
      <c r="A598" t="s">
        <v>6264</v>
      </c>
      <c r="B598">
        <v>-2265242.9013</v>
      </c>
      <c r="C598">
        <v>5008934.0646000002</v>
      </c>
      <c r="D598">
        <v>3223693.5564000001</v>
      </c>
      <c r="E598">
        <v>5</v>
      </c>
      <c r="F598">
        <v>16</v>
      </c>
      <c r="G598">
        <v>1</v>
      </c>
      <c r="H598">
        <v>0</v>
      </c>
      <c r="I598">
        <v>1.46E-2</v>
      </c>
      <c r="J598">
        <v>-8.9999999999999993E-3</v>
      </c>
      <c r="K598">
        <v>-1.2999999999999999E-2</v>
      </c>
      <c r="L598">
        <v>0.68710000000000004</v>
      </c>
      <c r="M598">
        <v>0.85550000000000004</v>
      </c>
      <c r="N598">
        <v>0.83089999999999997</v>
      </c>
    </row>
    <row r="599" spans="1:14" x14ac:dyDescent="0.2">
      <c r="A599" t="s">
        <v>6265</v>
      </c>
      <c r="B599">
        <v>-2265248.3465999998</v>
      </c>
      <c r="C599">
        <v>5008944.9534999998</v>
      </c>
      <c r="D599">
        <v>3223701.5830000001</v>
      </c>
      <c r="E599">
        <v>5</v>
      </c>
      <c r="F599">
        <v>16</v>
      </c>
      <c r="G599">
        <v>1</v>
      </c>
      <c r="H599">
        <v>0</v>
      </c>
      <c r="I599">
        <v>-3.4542000000000002</v>
      </c>
      <c r="J599">
        <v>-0.48749999999999999</v>
      </c>
      <c r="K599">
        <v>3.2439</v>
      </c>
      <c r="L599">
        <v>0.68720000000000003</v>
      </c>
      <c r="M599">
        <v>0.85540000000000005</v>
      </c>
      <c r="N599">
        <v>0.83099999999999996</v>
      </c>
    </row>
    <row r="600" spans="1:14" x14ac:dyDescent="0.2">
      <c r="A600" t="s">
        <v>6266</v>
      </c>
      <c r="B600">
        <v>-2265250.8884999999</v>
      </c>
      <c r="C600">
        <v>5008964.4172999999</v>
      </c>
      <c r="D600">
        <v>3223710.2867000001</v>
      </c>
      <c r="E600">
        <v>5</v>
      </c>
      <c r="F600">
        <v>17</v>
      </c>
      <c r="G600">
        <v>1</v>
      </c>
      <c r="H600">
        <v>0</v>
      </c>
      <c r="I600">
        <v>7.6E-3</v>
      </c>
      <c r="J600">
        <v>5.9999999999999995E-4</v>
      </c>
      <c r="K600">
        <v>-6.4999999999999997E-3</v>
      </c>
      <c r="L600">
        <v>0.68720000000000003</v>
      </c>
      <c r="M600">
        <v>0.85529999999999995</v>
      </c>
      <c r="N600">
        <v>0.83099999999999996</v>
      </c>
    </row>
    <row r="601" spans="1:14" x14ac:dyDescent="0.2">
      <c r="A601" t="s">
        <v>6267</v>
      </c>
      <c r="B601">
        <v>-2265253.7566</v>
      </c>
      <c r="C601">
        <v>5008985.7422000002</v>
      </c>
      <c r="D601">
        <v>3223720.0123000001</v>
      </c>
      <c r="E601">
        <v>5</v>
      </c>
      <c r="F601">
        <v>17</v>
      </c>
      <c r="G601">
        <v>1</v>
      </c>
      <c r="H601">
        <v>0</v>
      </c>
      <c r="I601">
        <v>1.1900000000000001E-2</v>
      </c>
      <c r="J601">
        <v>-1.14E-2</v>
      </c>
      <c r="K601">
        <v>-1.11E-2</v>
      </c>
      <c r="L601">
        <v>0.68730000000000002</v>
      </c>
      <c r="M601">
        <v>0.85519999999999996</v>
      </c>
      <c r="N601">
        <v>0.83099999999999996</v>
      </c>
    </row>
    <row r="602" spans="1:14" x14ac:dyDescent="0.2">
      <c r="A602" t="s">
        <v>6268</v>
      </c>
      <c r="B602">
        <v>-2265253.6672</v>
      </c>
      <c r="C602">
        <v>5008992.0278000003</v>
      </c>
      <c r="D602">
        <v>3223723.0808000001</v>
      </c>
      <c r="E602">
        <v>5</v>
      </c>
      <c r="F602">
        <v>17</v>
      </c>
      <c r="G602">
        <v>1</v>
      </c>
      <c r="H602">
        <v>0</v>
      </c>
      <c r="I602">
        <v>4.0000000000000002E-4</v>
      </c>
      <c r="J602">
        <v>9.1999999999999998E-3</v>
      </c>
      <c r="K602">
        <v>-1.0500000000000001E-2</v>
      </c>
      <c r="L602">
        <v>0.64780000000000004</v>
      </c>
      <c r="M602">
        <v>0.8347</v>
      </c>
      <c r="N602">
        <v>0.83069999999999999</v>
      </c>
    </row>
    <row r="603" spans="1:14" x14ac:dyDescent="0.2">
      <c r="A603" t="s">
        <v>6269</v>
      </c>
      <c r="B603">
        <v>-2265252.1183000002</v>
      </c>
      <c r="C603">
        <v>5008991.8435000004</v>
      </c>
      <c r="D603">
        <v>3223723.2124999999</v>
      </c>
      <c r="E603">
        <v>5</v>
      </c>
      <c r="F603">
        <v>17</v>
      </c>
      <c r="G603">
        <v>1</v>
      </c>
      <c r="H603">
        <v>0</v>
      </c>
      <c r="I603">
        <v>-6.1999999999999998E-3</v>
      </c>
      <c r="J603">
        <v>9.4999999999999998E-3</v>
      </c>
      <c r="K603">
        <v>-4.4999999999999997E-3</v>
      </c>
      <c r="L603">
        <v>0.64780000000000004</v>
      </c>
      <c r="M603">
        <v>0.83460000000000001</v>
      </c>
      <c r="N603">
        <v>0.83069999999999999</v>
      </c>
    </row>
    <row r="604" spans="1:14" x14ac:dyDescent="0.2">
      <c r="A604" t="s">
        <v>6270</v>
      </c>
      <c r="B604">
        <v>-2265250.6055000001</v>
      </c>
      <c r="C604">
        <v>5008991.7098000003</v>
      </c>
      <c r="D604">
        <v>3223723.3975</v>
      </c>
      <c r="E604">
        <v>5</v>
      </c>
      <c r="F604">
        <v>17</v>
      </c>
      <c r="G604">
        <v>1</v>
      </c>
      <c r="H604">
        <v>0</v>
      </c>
      <c r="I604">
        <v>-1.5E-3</v>
      </c>
      <c r="J604">
        <v>6.6E-3</v>
      </c>
      <c r="K604">
        <v>-1.11E-2</v>
      </c>
      <c r="L604">
        <v>0.64790000000000003</v>
      </c>
      <c r="M604">
        <v>0.83450000000000002</v>
      </c>
      <c r="N604">
        <v>0.83069999999999999</v>
      </c>
    </row>
    <row r="605" spans="1:14" x14ac:dyDescent="0.2">
      <c r="A605" t="s">
        <v>6271</v>
      </c>
      <c r="B605">
        <v>-2265248.5973999999</v>
      </c>
      <c r="C605">
        <v>5008991.5043000001</v>
      </c>
      <c r="D605">
        <v>3223724.1740999999</v>
      </c>
      <c r="E605">
        <v>5</v>
      </c>
      <c r="F605">
        <v>17</v>
      </c>
      <c r="G605">
        <v>1</v>
      </c>
      <c r="H605">
        <v>0</v>
      </c>
      <c r="I605">
        <v>-7.7000000000000002E-3</v>
      </c>
      <c r="J605">
        <v>1.9E-3</v>
      </c>
      <c r="K605">
        <v>-1.04E-2</v>
      </c>
      <c r="L605">
        <v>0.64800000000000002</v>
      </c>
      <c r="M605">
        <v>0.83440000000000003</v>
      </c>
      <c r="N605">
        <v>0.83079999999999998</v>
      </c>
    </row>
    <row r="606" spans="1:14" x14ac:dyDescent="0.2">
      <c r="A606" t="s">
        <v>6272</v>
      </c>
      <c r="B606">
        <v>-2265242.6290000002</v>
      </c>
      <c r="C606">
        <v>5008981.3715000004</v>
      </c>
      <c r="D606">
        <v>3223722.5724999998</v>
      </c>
      <c r="E606">
        <v>5</v>
      </c>
      <c r="F606">
        <v>18</v>
      </c>
      <c r="G606">
        <v>1</v>
      </c>
      <c r="H606">
        <v>0</v>
      </c>
      <c r="I606">
        <v>6.0000000000000001E-3</v>
      </c>
      <c r="J606">
        <v>2.9999999999999997E-4</v>
      </c>
      <c r="K606">
        <v>-1.06E-2</v>
      </c>
      <c r="L606">
        <v>0.69799999999999995</v>
      </c>
      <c r="M606">
        <v>0.86260000000000003</v>
      </c>
      <c r="N606">
        <v>0.83160000000000001</v>
      </c>
    </row>
    <row r="607" spans="1:14" x14ac:dyDescent="0.2">
      <c r="A607" t="s">
        <v>6273</v>
      </c>
      <c r="B607">
        <v>-2265223.1102999998</v>
      </c>
      <c r="C607">
        <v>5008903.9790000003</v>
      </c>
      <c r="D607">
        <v>3223690.9862000002</v>
      </c>
      <c r="E607">
        <v>5</v>
      </c>
      <c r="F607">
        <v>18</v>
      </c>
      <c r="G607">
        <v>1</v>
      </c>
      <c r="H607">
        <v>0</v>
      </c>
      <c r="I607">
        <v>-6.0000000000000001E-3</v>
      </c>
      <c r="J607">
        <v>7.3000000000000001E-3</v>
      </c>
      <c r="K607">
        <v>-1.12E-2</v>
      </c>
      <c r="L607">
        <v>0.51819999999999999</v>
      </c>
      <c r="M607">
        <v>0.77969999999999995</v>
      </c>
      <c r="N607">
        <v>0.82299999999999995</v>
      </c>
    </row>
    <row r="608" spans="1:14" x14ac:dyDescent="0.2">
      <c r="A608" t="s">
        <v>6274</v>
      </c>
      <c r="B608">
        <v>-2265222.0348999999</v>
      </c>
      <c r="C608">
        <v>5008903.8332000002</v>
      </c>
      <c r="D608">
        <v>3223691.9602999999</v>
      </c>
      <c r="E608">
        <v>5</v>
      </c>
      <c r="F608">
        <v>17</v>
      </c>
      <c r="G608">
        <v>1</v>
      </c>
      <c r="H608">
        <v>0</v>
      </c>
      <c r="I608">
        <v>-8.0000000000000002E-3</v>
      </c>
      <c r="J608">
        <v>8.3000000000000001E-3</v>
      </c>
      <c r="K608">
        <v>-5.8999999999999999E-3</v>
      </c>
      <c r="L608">
        <v>0.51829999999999998</v>
      </c>
      <c r="M608">
        <v>0.77969999999999995</v>
      </c>
      <c r="N608">
        <v>0.82299999999999995</v>
      </c>
    </row>
    <row r="609" spans="1:14" x14ac:dyDescent="0.2">
      <c r="A609" t="s">
        <v>6275</v>
      </c>
      <c r="B609">
        <v>-2265221.4575</v>
      </c>
      <c r="C609">
        <v>5008905.3645000001</v>
      </c>
      <c r="D609">
        <v>3223693.8084</v>
      </c>
      <c r="E609">
        <v>5</v>
      </c>
      <c r="F609">
        <v>17</v>
      </c>
      <c r="G609">
        <v>1</v>
      </c>
      <c r="H609">
        <v>0</v>
      </c>
      <c r="I609">
        <v>-2.3999999999999998E-3</v>
      </c>
      <c r="J609">
        <v>-3.5000000000000001E-3</v>
      </c>
      <c r="K609">
        <v>-1.9699999999999999E-2</v>
      </c>
      <c r="L609">
        <v>0.51829999999999998</v>
      </c>
      <c r="M609">
        <v>0.77959999999999996</v>
      </c>
      <c r="N609">
        <v>0.82299999999999995</v>
      </c>
    </row>
    <row r="610" spans="1:14" x14ac:dyDescent="0.2">
      <c r="A610" t="s">
        <v>6276</v>
      </c>
      <c r="B610">
        <v>-2265221.6886</v>
      </c>
      <c r="C610">
        <v>5008907.1630999995</v>
      </c>
      <c r="D610">
        <v>3223695.1784999999</v>
      </c>
      <c r="E610">
        <v>5</v>
      </c>
      <c r="F610">
        <v>17</v>
      </c>
      <c r="G610">
        <v>1</v>
      </c>
      <c r="H610">
        <v>0</v>
      </c>
      <c r="I610">
        <v>-3.0000000000000001E-3</v>
      </c>
      <c r="J610">
        <v>2.0000000000000001E-4</v>
      </c>
      <c r="K610">
        <v>-1.4E-2</v>
      </c>
      <c r="L610">
        <v>0.4975</v>
      </c>
      <c r="M610">
        <v>0.77790000000000004</v>
      </c>
      <c r="N610">
        <v>0.81699999999999995</v>
      </c>
    </row>
    <row r="611" spans="1:14" x14ac:dyDescent="0.2">
      <c r="A611" t="s">
        <v>6277</v>
      </c>
      <c r="B611">
        <v>-2265222.1294</v>
      </c>
      <c r="C611">
        <v>5008910.0741999997</v>
      </c>
      <c r="D611">
        <v>3223697.1746999999</v>
      </c>
      <c r="E611">
        <v>5</v>
      </c>
      <c r="F611">
        <v>17</v>
      </c>
      <c r="G611">
        <v>1</v>
      </c>
      <c r="H611">
        <v>0</v>
      </c>
      <c r="I611">
        <v>-9.5999999999999992E-3</v>
      </c>
      <c r="J611">
        <v>1.41E-2</v>
      </c>
      <c r="K611">
        <v>-7.4000000000000003E-3</v>
      </c>
      <c r="L611">
        <v>0.49759999999999999</v>
      </c>
      <c r="M611">
        <v>0.77780000000000005</v>
      </c>
      <c r="N611">
        <v>0.81699999999999995</v>
      </c>
    </row>
    <row r="612" spans="1:14" x14ac:dyDescent="0.2">
      <c r="A612" t="s">
        <v>6278</v>
      </c>
      <c r="B612">
        <v>-2265222.2228000001</v>
      </c>
      <c r="C612">
        <v>5008911.5586999999</v>
      </c>
      <c r="D612">
        <v>3223698.5778000001</v>
      </c>
      <c r="E612">
        <v>5</v>
      </c>
      <c r="F612">
        <v>17</v>
      </c>
      <c r="G612">
        <v>1</v>
      </c>
      <c r="H612">
        <v>0</v>
      </c>
      <c r="I612">
        <v>5.9999999999999995E-4</v>
      </c>
      <c r="J612">
        <v>-3.5999999999999999E-3</v>
      </c>
      <c r="K612">
        <v>-1.9599999999999999E-2</v>
      </c>
      <c r="L612">
        <v>0.49769999999999998</v>
      </c>
      <c r="M612">
        <v>0.77780000000000005</v>
      </c>
      <c r="N612">
        <v>0.81699999999999995</v>
      </c>
    </row>
    <row r="613" spans="1:14" x14ac:dyDescent="0.2">
      <c r="A613" t="s">
        <v>6279</v>
      </c>
      <c r="B613">
        <v>-2265222.4019999998</v>
      </c>
      <c r="C613">
        <v>5008913.2755000005</v>
      </c>
      <c r="D613">
        <v>3223699.7171</v>
      </c>
      <c r="E613">
        <v>5</v>
      </c>
      <c r="F613">
        <v>18</v>
      </c>
      <c r="G613">
        <v>1</v>
      </c>
      <c r="H613">
        <v>0</v>
      </c>
      <c r="I613">
        <v>-9.2999999999999992E-3</v>
      </c>
      <c r="J613">
        <v>2.0000000000000001E-4</v>
      </c>
      <c r="K613">
        <v>-1.49E-2</v>
      </c>
      <c r="L613">
        <v>0.49769999999999998</v>
      </c>
      <c r="M613">
        <v>0.77769999999999995</v>
      </c>
      <c r="N613">
        <v>0.81699999999999995</v>
      </c>
    </row>
    <row r="614" spans="1:14" x14ac:dyDescent="0.2">
      <c r="A614" t="s">
        <v>6280</v>
      </c>
      <c r="B614">
        <v>-2265222.3391</v>
      </c>
      <c r="C614">
        <v>5008914.3234000001</v>
      </c>
      <c r="D614">
        <v>3223700.2192000002</v>
      </c>
      <c r="E614">
        <v>5</v>
      </c>
      <c r="F614">
        <v>18</v>
      </c>
      <c r="G614">
        <v>1</v>
      </c>
      <c r="H614">
        <v>0</v>
      </c>
      <c r="I614">
        <v>-1.09E-2</v>
      </c>
      <c r="J614">
        <v>9.4000000000000004E-3</v>
      </c>
      <c r="K614">
        <v>-9.2999999999999992E-3</v>
      </c>
      <c r="L614">
        <v>0.49780000000000002</v>
      </c>
      <c r="M614">
        <v>0.77759999999999996</v>
      </c>
      <c r="N614">
        <v>0.81699999999999995</v>
      </c>
    </row>
    <row r="615" spans="1:14" x14ac:dyDescent="0.2">
      <c r="A615" t="s">
        <v>6281</v>
      </c>
      <c r="B615">
        <v>-2265222.4049999998</v>
      </c>
      <c r="C615">
        <v>5008915.3523000004</v>
      </c>
      <c r="D615">
        <v>3223701.1167000001</v>
      </c>
      <c r="E615">
        <v>5</v>
      </c>
      <c r="F615">
        <v>19</v>
      </c>
      <c r="G615">
        <v>1</v>
      </c>
      <c r="H615">
        <v>0</v>
      </c>
      <c r="I615">
        <v>-7.9000000000000008E-3</v>
      </c>
      <c r="J615">
        <v>1E-3</v>
      </c>
      <c r="K615">
        <v>-1.6899999999999998E-2</v>
      </c>
      <c r="L615">
        <v>0.47749999999999998</v>
      </c>
      <c r="M615">
        <v>0.77049999999999996</v>
      </c>
      <c r="N615">
        <v>0.80759999999999998</v>
      </c>
    </row>
    <row r="616" spans="1:14" x14ac:dyDescent="0.2">
      <c r="A616" t="s">
        <v>6282</v>
      </c>
      <c r="B616">
        <v>-2265222.6882000002</v>
      </c>
      <c r="C616">
        <v>5008917.3476</v>
      </c>
      <c r="D616">
        <v>3223702.1340000001</v>
      </c>
      <c r="E616">
        <v>5</v>
      </c>
      <c r="F616">
        <v>19</v>
      </c>
      <c r="G616">
        <v>1</v>
      </c>
      <c r="H616">
        <v>0</v>
      </c>
      <c r="I616">
        <v>-8.6999999999999994E-3</v>
      </c>
      <c r="J616">
        <v>1.0500000000000001E-2</v>
      </c>
      <c r="K616">
        <v>-8.6E-3</v>
      </c>
      <c r="L616">
        <v>0.46960000000000002</v>
      </c>
      <c r="M616">
        <v>0.75700000000000001</v>
      </c>
      <c r="N616">
        <v>0.75190000000000001</v>
      </c>
    </row>
    <row r="617" spans="1:14" x14ac:dyDescent="0.2">
      <c r="A617" t="s">
        <v>6283</v>
      </c>
      <c r="B617">
        <v>-2265222.8539</v>
      </c>
      <c r="C617">
        <v>5008919.4649999999</v>
      </c>
      <c r="D617">
        <v>3223703.3182999999</v>
      </c>
      <c r="E617">
        <v>5</v>
      </c>
      <c r="F617">
        <v>19</v>
      </c>
      <c r="G617">
        <v>1</v>
      </c>
      <c r="H617">
        <v>0</v>
      </c>
      <c r="I617">
        <v>-1.2699999999999999E-2</v>
      </c>
      <c r="J617">
        <v>1.2200000000000001E-2</v>
      </c>
      <c r="K617">
        <v>-1.0999999999999999E-2</v>
      </c>
      <c r="L617">
        <v>0.46960000000000002</v>
      </c>
      <c r="M617">
        <v>0.75690000000000002</v>
      </c>
      <c r="N617">
        <v>0.752</v>
      </c>
    </row>
    <row r="618" spans="1:14" x14ac:dyDescent="0.2">
      <c r="A618" t="s">
        <v>6284</v>
      </c>
      <c r="B618">
        <v>-2265222.8069000002</v>
      </c>
      <c r="C618">
        <v>5008919.9897999996</v>
      </c>
      <c r="D618">
        <v>3223703.7444000002</v>
      </c>
      <c r="E618">
        <v>5</v>
      </c>
      <c r="F618">
        <v>19</v>
      </c>
      <c r="G618">
        <v>1</v>
      </c>
      <c r="H618">
        <v>0</v>
      </c>
      <c r="I618">
        <v>-6.7999999999999996E-3</v>
      </c>
      <c r="J618">
        <v>1.8E-3</v>
      </c>
      <c r="K618">
        <v>-1.0699999999999999E-2</v>
      </c>
      <c r="L618">
        <v>0.46970000000000001</v>
      </c>
      <c r="M618">
        <v>0.75690000000000002</v>
      </c>
      <c r="N618">
        <v>0.752</v>
      </c>
    </row>
    <row r="619" spans="1:14" x14ac:dyDescent="0.2">
      <c r="A619" t="s">
        <v>6285</v>
      </c>
      <c r="B619">
        <v>-2265222.6800000002</v>
      </c>
      <c r="C619">
        <v>5008920.5075000003</v>
      </c>
      <c r="D619">
        <v>3223704.2718000002</v>
      </c>
      <c r="E619">
        <v>5</v>
      </c>
      <c r="F619">
        <v>19</v>
      </c>
      <c r="G619">
        <v>1</v>
      </c>
      <c r="H619">
        <v>0</v>
      </c>
      <c r="I619">
        <v>-8.9999999999999998E-4</v>
      </c>
      <c r="J619">
        <v>-1.6299999999999999E-2</v>
      </c>
      <c r="K619">
        <v>-2.3800000000000002E-2</v>
      </c>
      <c r="L619">
        <v>0.49230000000000002</v>
      </c>
      <c r="M619">
        <v>1.0178</v>
      </c>
      <c r="N619">
        <v>0.872</v>
      </c>
    </row>
    <row r="620" spans="1:14" x14ac:dyDescent="0.2">
      <c r="A620" t="s">
        <v>6286</v>
      </c>
      <c r="B620">
        <v>-2265223.4229000001</v>
      </c>
      <c r="C620">
        <v>5008912.3064999999</v>
      </c>
      <c r="D620">
        <v>3223698.9059000001</v>
      </c>
      <c r="E620">
        <v>5</v>
      </c>
      <c r="F620">
        <v>18</v>
      </c>
      <c r="G620">
        <v>1</v>
      </c>
      <c r="H620">
        <v>0</v>
      </c>
      <c r="I620">
        <v>5.4999999999999997E-3</v>
      </c>
      <c r="J620">
        <v>-5.7000000000000002E-3</v>
      </c>
      <c r="K620">
        <v>-1.9900000000000001E-2</v>
      </c>
      <c r="L620">
        <v>0.49230000000000002</v>
      </c>
      <c r="M620">
        <v>0.94699999999999995</v>
      </c>
      <c r="N620">
        <v>0.84770000000000001</v>
      </c>
    </row>
    <row r="621" spans="1:14" x14ac:dyDescent="0.2">
      <c r="A621" t="s">
        <v>6287</v>
      </c>
      <c r="B621">
        <v>-2265224.2853999999</v>
      </c>
      <c r="C621">
        <v>5008900.8129000003</v>
      </c>
      <c r="D621">
        <v>3223690.8646</v>
      </c>
      <c r="E621">
        <v>5</v>
      </c>
      <c r="F621">
        <v>19</v>
      </c>
      <c r="G621">
        <v>1</v>
      </c>
      <c r="H621">
        <v>0</v>
      </c>
      <c r="I621">
        <v>3.0000000000000001E-3</v>
      </c>
      <c r="J621">
        <v>-1.34E-2</v>
      </c>
      <c r="K621">
        <v>-2.3800000000000002E-2</v>
      </c>
      <c r="L621">
        <v>0.47849999999999998</v>
      </c>
      <c r="M621">
        <v>0.93610000000000004</v>
      </c>
      <c r="N621">
        <v>0.84709999999999996</v>
      </c>
    </row>
    <row r="622" spans="1:14" x14ac:dyDescent="0.2">
      <c r="A622" t="s">
        <v>6288</v>
      </c>
      <c r="B622">
        <v>-2265225.3990000002</v>
      </c>
      <c r="C622">
        <v>5008890.0641000001</v>
      </c>
      <c r="D622">
        <v>3223683.088</v>
      </c>
      <c r="E622">
        <v>5</v>
      </c>
      <c r="F622">
        <v>19</v>
      </c>
      <c r="G622">
        <v>1</v>
      </c>
      <c r="H622">
        <v>0</v>
      </c>
      <c r="I622">
        <v>6.7999999999999996E-3</v>
      </c>
      <c r="J622">
        <v>-8.9999999999999998E-4</v>
      </c>
      <c r="K622">
        <v>-1.17E-2</v>
      </c>
      <c r="L622">
        <v>0.47849999999999998</v>
      </c>
      <c r="M622">
        <v>0.9304</v>
      </c>
      <c r="N622">
        <v>0.84489999999999998</v>
      </c>
    </row>
    <row r="623" spans="1:14" x14ac:dyDescent="0.2">
      <c r="A623" t="s">
        <v>6289</v>
      </c>
      <c r="B623">
        <v>-2265226.4778999998</v>
      </c>
      <c r="C623">
        <v>5008880.1615000004</v>
      </c>
      <c r="D623">
        <v>3223675.2878999999</v>
      </c>
      <c r="E623">
        <v>5</v>
      </c>
      <c r="F623">
        <v>19</v>
      </c>
      <c r="G623">
        <v>1</v>
      </c>
      <c r="H623">
        <v>0</v>
      </c>
      <c r="I623">
        <v>5.4999999999999997E-3</v>
      </c>
      <c r="J623">
        <v>8.1100000000000005E-2</v>
      </c>
      <c r="K623">
        <v>8.1100000000000005E-2</v>
      </c>
      <c r="L623">
        <v>0.47860000000000003</v>
      </c>
      <c r="M623">
        <v>0.93030000000000002</v>
      </c>
      <c r="N623">
        <v>0.84489999999999998</v>
      </c>
    </row>
    <row r="624" spans="1:14" x14ac:dyDescent="0.2">
      <c r="A624" t="s">
        <v>6290</v>
      </c>
      <c r="B624">
        <v>-2265226.8193999999</v>
      </c>
      <c r="C624">
        <v>5008873.9994999999</v>
      </c>
      <c r="D624">
        <v>3223671.3933000001</v>
      </c>
      <c r="E624">
        <v>5</v>
      </c>
      <c r="F624">
        <v>19</v>
      </c>
      <c r="G624">
        <v>1</v>
      </c>
      <c r="H624">
        <v>0</v>
      </c>
      <c r="I624">
        <v>9.2999999999999992E-3</v>
      </c>
      <c r="J624">
        <v>-3.7000000000000002E-3</v>
      </c>
      <c r="K624">
        <v>-1.1599999999999999E-2</v>
      </c>
      <c r="L624">
        <v>0.47860000000000003</v>
      </c>
      <c r="M624">
        <v>0.93030000000000002</v>
      </c>
      <c r="N624">
        <v>0.84499999999999997</v>
      </c>
    </row>
    <row r="625" spans="1:14" x14ac:dyDescent="0.2">
      <c r="A625" t="s">
        <v>6291</v>
      </c>
      <c r="B625">
        <v>-2265227.2096000002</v>
      </c>
      <c r="C625">
        <v>5008868.5294000003</v>
      </c>
      <c r="D625">
        <v>3223667.9171000002</v>
      </c>
      <c r="E625">
        <v>5</v>
      </c>
      <c r="F625">
        <v>19</v>
      </c>
      <c r="G625">
        <v>1</v>
      </c>
      <c r="H625">
        <v>0</v>
      </c>
      <c r="I625">
        <v>-5.0000000000000001E-4</v>
      </c>
      <c r="J625">
        <v>-6.9999999999999999E-4</v>
      </c>
      <c r="K625">
        <v>-2.8000000000000001E-2</v>
      </c>
      <c r="L625">
        <v>0.49569999999999997</v>
      </c>
      <c r="M625">
        <v>0.93910000000000005</v>
      </c>
      <c r="N625">
        <v>0.85589999999999999</v>
      </c>
    </row>
    <row r="626" spans="1:14" x14ac:dyDescent="0.2">
      <c r="A626" t="s">
        <v>6292</v>
      </c>
      <c r="B626">
        <v>-2265227.6148000001</v>
      </c>
      <c r="C626">
        <v>5008863.2182999998</v>
      </c>
      <c r="D626">
        <v>3223664.3942999998</v>
      </c>
      <c r="E626">
        <v>5</v>
      </c>
      <c r="F626">
        <v>18</v>
      </c>
      <c r="G626">
        <v>1</v>
      </c>
      <c r="H626">
        <v>0</v>
      </c>
      <c r="I626">
        <v>1.7299999999999999E-2</v>
      </c>
      <c r="J626">
        <v>-1.78E-2</v>
      </c>
      <c r="K626">
        <v>-1.84E-2</v>
      </c>
      <c r="L626">
        <v>0.49580000000000002</v>
      </c>
      <c r="M626">
        <v>0.93899999999999995</v>
      </c>
      <c r="N626">
        <v>0.85599999999999998</v>
      </c>
    </row>
    <row r="627" spans="1:14" x14ac:dyDescent="0.2">
      <c r="A627" t="s">
        <v>6293</v>
      </c>
      <c r="B627">
        <v>-2265227.9909999999</v>
      </c>
      <c r="C627">
        <v>5008856.8678000001</v>
      </c>
      <c r="D627">
        <v>3223660.5244999998</v>
      </c>
      <c r="E627">
        <v>5</v>
      </c>
      <c r="F627">
        <v>18</v>
      </c>
      <c r="G627">
        <v>1</v>
      </c>
      <c r="H627">
        <v>0</v>
      </c>
      <c r="I627">
        <v>5.4999999999999997E-3</v>
      </c>
      <c r="J627">
        <v>-8.6E-3</v>
      </c>
      <c r="K627">
        <v>-1.9E-2</v>
      </c>
      <c r="L627">
        <v>0.58150000000000002</v>
      </c>
      <c r="M627">
        <v>1.0093000000000001</v>
      </c>
      <c r="N627">
        <v>0.86260000000000003</v>
      </c>
    </row>
    <row r="628" spans="1:14" x14ac:dyDescent="0.2">
      <c r="A628" t="s">
        <v>6294</v>
      </c>
      <c r="B628">
        <v>-2265228.1096000001</v>
      </c>
      <c r="C628">
        <v>5008851.5598999998</v>
      </c>
      <c r="D628">
        <v>3223657.3468999998</v>
      </c>
      <c r="E628">
        <v>5</v>
      </c>
      <c r="F628">
        <v>18</v>
      </c>
      <c r="G628">
        <v>1</v>
      </c>
      <c r="H628">
        <v>0</v>
      </c>
      <c r="I628">
        <v>5.5999999999999999E-3</v>
      </c>
      <c r="J628">
        <v>-1E-4</v>
      </c>
      <c r="K628">
        <v>-2.4899999999999999E-2</v>
      </c>
      <c r="L628">
        <v>0.57809999999999995</v>
      </c>
      <c r="M628">
        <v>0.97719999999999996</v>
      </c>
      <c r="N628">
        <v>0.85580000000000001</v>
      </c>
    </row>
    <row r="629" spans="1:14" x14ac:dyDescent="0.2">
      <c r="A629" t="s">
        <v>6295</v>
      </c>
      <c r="B629">
        <v>-2265227.5874000001</v>
      </c>
      <c r="C629">
        <v>5008848.0723999999</v>
      </c>
      <c r="D629">
        <v>3223655.1828000001</v>
      </c>
      <c r="E629">
        <v>5</v>
      </c>
      <c r="F629">
        <v>18</v>
      </c>
      <c r="G629">
        <v>1</v>
      </c>
      <c r="H629">
        <v>0</v>
      </c>
      <c r="I629">
        <v>8.0999999999999996E-3</v>
      </c>
      <c r="J629">
        <v>-4.7999999999999996E-3</v>
      </c>
      <c r="K629">
        <v>-1.9800000000000002E-2</v>
      </c>
      <c r="L629">
        <v>0.57820000000000005</v>
      </c>
      <c r="M629">
        <v>0.98109999999999997</v>
      </c>
      <c r="N629">
        <v>0.85770000000000002</v>
      </c>
    </row>
    <row r="630" spans="1:14" x14ac:dyDescent="0.2">
      <c r="A630" t="s">
        <v>6296</v>
      </c>
      <c r="B630">
        <v>-2265226.0669999998</v>
      </c>
      <c r="C630">
        <v>5008846.1008000001</v>
      </c>
      <c r="D630">
        <v>3223654.3143000002</v>
      </c>
      <c r="E630">
        <v>5</v>
      </c>
      <c r="F630">
        <v>18</v>
      </c>
      <c r="G630">
        <v>1</v>
      </c>
      <c r="H630">
        <v>0</v>
      </c>
      <c r="I630">
        <v>1.2E-2</v>
      </c>
      <c r="J630">
        <v>-1.09E-2</v>
      </c>
      <c r="K630">
        <v>-1.7999999999999999E-2</v>
      </c>
      <c r="L630">
        <v>0.65720000000000001</v>
      </c>
      <c r="M630">
        <v>1.0186999999999999</v>
      </c>
      <c r="N630">
        <v>0.86329999999999996</v>
      </c>
    </row>
    <row r="631" spans="1:14" x14ac:dyDescent="0.2">
      <c r="A631" t="s">
        <v>6297</v>
      </c>
      <c r="B631">
        <v>-2265224.6535</v>
      </c>
      <c r="C631">
        <v>5008844.8492999999</v>
      </c>
      <c r="D631">
        <v>3223654.2508</v>
      </c>
      <c r="E631">
        <v>5</v>
      </c>
      <c r="F631">
        <v>17</v>
      </c>
      <c r="G631">
        <v>1</v>
      </c>
      <c r="H631">
        <v>0</v>
      </c>
      <c r="I631">
        <v>1.5900000000000001E-2</v>
      </c>
      <c r="J631">
        <v>-7.3000000000000001E-3</v>
      </c>
      <c r="K631">
        <v>-1.26E-2</v>
      </c>
      <c r="L631">
        <v>0.6573</v>
      </c>
      <c r="M631">
        <v>1.0185</v>
      </c>
      <c r="N631">
        <v>0.86329999999999996</v>
      </c>
    </row>
    <row r="632" spans="1:14" x14ac:dyDescent="0.2">
      <c r="A632" t="s">
        <v>6298</v>
      </c>
      <c r="B632">
        <v>-2265223.0221000002</v>
      </c>
      <c r="C632">
        <v>5008841.7862</v>
      </c>
      <c r="D632">
        <v>3223653.2193999998</v>
      </c>
      <c r="E632">
        <v>5</v>
      </c>
      <c r="F632">
        <v>17</v>
      </c>
      <c r="G632">
        <v>1</v>
      </c>
      <c r="H632">
        <v>0</v>
      </c>
      <c r="I632">
        <v>-2.5000000000000001E-3</v>
      </c>
      <c r="J632">
        <v>6.1999999999999998E-3</v>
      </c>
      <c r="K632">
        <v>-1.84E-2</v>
      </c>
      <c r="L632">
        <v>0.62090000000000001</v>
      </c>
      <c r="M632">
        <v>1.0014000000000001</v>
      </c>
      <c r="N632">
        <v>0.8629</v>
      </c>
    </row>
    <row r="633" spans="1:14" x14ac:dyDescent="0.2">
      <c r="A633" t="s">
        <v>6299</v>
      </c>
      <c r="B633">
        <v>-2265221.0929</v>
      </c>
      <c r="C633">
        <v>5008837.0778999999</v>
      </c>
      <c r="D633">
        <v>3223651.2691000002</v>
      </c>
      <c r="E633">
        <v>5</v>
      </c>
      <c r="F633">
        <v>17</v>
      </c>
      <c r="G633">
        <v>1</v>
      </c>
      <c r="H633">
        <v>0</v>
      </c>
      <c r="I633">
        <v>-6.3E-3</v>
      </c>
      <c r="J633">
        <v>1.0800000000000001E-2</v>
      </c>
      <c r="K633">
        <v>-2.01E-2</v>
      </c>
      <c r="L633">
        <v>0.62960000000000005</v>
      </c>
      <c r="M633">
        <v>0.997</v>
      </c>
      <c r="N633">
        <v>0.89339999999999997</v>
      </c>
    </row>
    <row r="634" spans="1:14" x14ac:dyDescent="0.2">
      <c r="A634" t="s">
        <v>6300</v>
      </c>
      <c r="B634">
        <v>-2265218.3635</v>
      </c>
      <c r="C634">
        <v>5008827.9965000004</v>
      </c>
      <c r="D634">
        <v>3223647.7061000001</v>
      </c>
      <c r="E634">
        <v>5</v>
      </c>
      <c r="F634">
        <v>15</v>
      </c>
      <c r="G634">
        <v>1</v>
      </c>
      <c r="H634">
        <v>0</v>
      </c>
      <c r="I634">
        <v>-8.0999999999999996E-3</v>
      </c>
      <c r="J634">
        <v>1.95E-2</v>
      </c>
      <c r="K634">
        <v>4.5999999999999999E-3</v>
      </c>
      <c r="L634">
        <v>0.71489999999999998</v>
      </c>
      <c r="M634">
        <v>1.0463</v>
      </c>
      <c r="N634">
        <v>0.9415</v>
      </c>
    </row>
    <row r="635" spans="1:14" x14ac:dyDescent="0.2">
      <c r="A635" t="s">
        <v>6301</v>
      </c>
      <c r="B635">
        <v>-2265215.3173000002</v>
      </c>
      <c r="C635">
        <v>5008816.2991000004</v>
      </c>
      <c r="D635">
        <v>3223642.5778000001</v>
      </c>
      <c r="E635">
        <v>5</v>
      </c>
      <c r="F635">
        <v>15</v>
      </c>
      <c r="G635">
        <v>1</v>
      </c>
      <c r="H635">
        <v>0</v>
      </c>
      <c r="I635">
        <v>4.1999999999999997E-3</v>
      </c>
      <c r="J635">
        <v>1.35E-2</v>
      </c>
      <c r="K635">
        <v>-7.9000000000000008E-3</v>
      </c>
      <c r="L635">
        <v>0.71499999999999997</v>
      </c>
      <c r="M635">
        <v>1.0462</v>
      </c>
      <c r="N635">
        <v>0.94159999999999999</v>
      </c>
    </row>
    <row r="636" spans="1:14" x14ac:dyDescent="0.2">
      <c r="A636" t="s">
        <v>6302</v>
      </c>
      <c r="B636">
        <v>-2265212.7551000002</v>
      </c>
      <c r="C636">
        <v>5008806.7347999997</v>
      </c>
      <c r="D636">
        <v>3223638.4284000001</v>
      </c>
      <c r="E636">
        <v>5</v>
      </c>
      <c r="F636">
        <v>15</v>
      </c>
      <c r="G636">
        <v>1</v>
      </c>
      <c r="H636">
        <v>0</v>
      </c>
      <c r="I636">
        <v>-9.7999999999999997E-3</v>
      </c>
      <c r="J636">
        <v>2.4799999999999999E-2</v>
      </c>
      <c r="K636">
        <v>-6.6E-3</v>
      </c>
      <c r="L636">
        <v>0.67789999999999995</v>
      </c>
      <c r="M636">
        <v>1.0295000000000001</v>
      </c>
      <c r="N636">
        <v>0.93600000000000005</v>
      </c>
    </row>
    <row r="637" spans="1:14" x14ac:dyDescent="0.2">
      <c r="A637" t="s">
        <v>6303</v>
      </c>
      <c r="B637">
        <v>-2265211.5203</v>
      </c>
      <c r="C637">
        <v>5008804.3837000001</v>
      </c>
      <c r="D637">
        <v>3223637.9539000001</v>
      </c>
      <c r="E637">
        <v>5</v>
      </c>
      <c r="F637">
        <v>16</v>
      </c>
      <c r="G637">
        <v>1</v>
      </c>
      <c r="H637">
        <v>0</v>
      </c>
      <c r="I637">
        <v>-7.7999999999999996E-3</v>
      </c>
      <c r="J637">
        <v>1.8800000000000001E-2</v>
      </c>
      <c r="K637">
        <v>-8.0999999999999996E-3</v>
      </c>
      <c r="L637">
        <v>0.67789999999999995</v>
      </c>
      <c r="M637">
        <v>1.0294000000000001</v>
      </c>
      <c r="N637">
        <v>0.93600000000000005</v>
      </c>
    </row>
    <row r="638" spans="1:14" x14ac:dyDescent="0.2">
      <c r="A638" t="s">
        <v>6304</v>
      </c>
      <c r="B638">
        <v>-2265210.4328000001</v>
      </c>
      <c r="C638">
        <v>5008803.7984999996</v>
      </c>
      <c r="D638">
        <v>3223637.9591999999</v>
      </c>
      <c r="E638">
        <v>5</v>
      </c>
      <c r="F638">
        <v>15</v>
      </c>
      <c r="G638">
        <v>1</v>
      </c>
      <c r="H638">
        <v>0</v>
      </c>
      <c r="I638">
        <v>-1.44E-2</v>
      </c>
      <c r="J638">
        <v>1.0200000000000001E-2</v>
      </c>
      <c r="K638">
        <v>-1.9E-2</v>
      </c>
      <c r="L638">
        <v>0.67800000000000005</v>
      </c>
      <c r="M638">
        <v>1.0291999999999999</v>
      </c>
      <c r="N638">
        <v>0.93610000000000004</v>
      </c>
    </row>
    <row r="639" spans="1:14" x14ac:dyDescent="0.2">
      <c r="A639" t="s">
        <v>6305</v>
      </c>
      <c r="B639">
        <v>-2265209.0155000002</v>
      </c>
      <c r="C639">
        <v>5008802.0241</v>
      </c>
      <c r="D639">
        <v>3223637.0764000001</v>
      </c>
      <c r="E639">
        <v>5</v>
      </c>
      <c r="F639">
        <v>15</v>
      </c>
      <c r="G639">
        <v>1</v>
      </c>
      <c r="H639">
        <v>0</v>
      </c>
      <c r="I639">
        <v>-2.7000000000000001E-3</v>
      </c>
      <c r="J639">
        <v>1.55E-2</v>
      </c>
      <c r="K639">
        <v>-3.8E-3</v>
      </c>
      <c r="L639">
        <v>0.67800000000000005</v>
      </c>
      <c r="M639">
        <v>1.0290999999999999</v>
      </c>
      <c r="N639">
        <v>0.93610000000000004</v>
      </c>
    </row>
    <row r="640" spans="1:14" x14ac:dyDescent="0.2">
      <c r="A640" t="s">
        <v>6306</v>
      </c>
      <c r="B640">
        <v>-2265209.1231</v>
      </c>
      <c r="C640">
        <v>5008802.5177999996</v>
      </c>
      <c r="D640">
        <v>3223636.9158000001</v>
      </c>
      <c r="E640">
        <v>5</v>
      </c>
      <c r="F640">
        <v>18</v>
      </c>
      <c r="G640">
        <v>1</v>
      </c>
      <c r="H640">
        <v>0</v>
      </c>
      <c r="I640">
        <v>-9.4999999999999998E-3</v>
      </c>
      <c r="J640">
        <v>1.8499999999999999E-2</v>
      </c>
      <c r="K640">
        <v>-1.0500000000000001E-2</v>
      </c>
      <c r="L640">
        <v>0.67810000000000004</v>
      </c>
      <c r="M640">
        <v>1.0288999999999999</v>
      </c>
      <c r="N640">
        <v>0.93620000000000003</v>
      </c>
    </row>
    <row r="641" spans="1:14" x14ac:dyDescent="0.2">
      <c r="A641" t="s">
        <v>6307</v>
      </c>
      <c r="B641">
        <v>-2265209.8594</v>
      </c>
      <c r="C641">
        <v>5008801.9238</v>
      </c>
      <c r="D641">
        <v>3223635.3829999999</v>
      </c>
      <c r="E641">
        <v>5</v>
      </c>
      <c r="F641">
        <v>19</v>
      </c>
      <c r="G641">
        <v>1</v>
      </c>
      <c r="H641">
        <v>0</v>
      </c>
      <c r="I641">
        <v>-0.62739999999999996</v>
      </c>
      <c r="J641">
        <v>-0.45069999999999999</v>
      </c>
      <c r="K641">
        <v>-1.3415999999999999</v>
      </c>
      <c r="L641">
        <v>0.67820000000000003</v>
      </c>
      <c r="M641">
        <v>1.0287999999999999</v>
      </c>
      <c r="N641">
        <v>0.93620000000000003</v>
      </c>
    </row>
    <row r="642" spans="1:14" x14ac:dyDescent="0.2">
      <c r="A642" t="s">
        <v>6308</v>
      </c>
      <c r="B642">
        <v>-2265209.8158999998</v>
      </c>
      <c r="C642">
        <v>5008801.7324999999</v>
      </c>
      <c r="D642">
        <v>3223635.2012</v>
      </c>
      <c r="E642">
        <v>5</v>
      </c>
      <c r="F642">
        <v>19</v>
      </c>
      <c r="G642">
        <v>1</v>
      </c>
      <c r="H642">
        <v>0</v>
      </c>
      <c r="I642">
        <v>-1.41E-2</v>
      </c>
      <c r="J642">
        <v>1.46E-2</v>
      </c>
      <c r="K642">
        <v>-1.37E-2</v>
      </c>
      <c r="L642">
        <v>0.57869999999999999</v>
      </c>
      <c r="M642">
        <v>0.9476</v>
      </c>
      <c r="N642">
        <v>0.76910000000000001</v>
      </c>
    </row>
    <row r="643" spans="1:14" x14ac:dyDescent="0.2">
      <c r="A643" t="s">
        <v>6309</v>
      </c>
      <c r="B643">
        <v>-2265209.8459000001</v>
      </c>
      <c r="C643">
        <v>5008801.6179999998</v>
      </c>
      <c r="D643">
        <v>3223635.2812000001</v>
      </c>
      <c r="E643">
        <v>5</v>
      </c>
      <c r="F643">
        <v>19</v>
      </c>
      <c r="G643">
        <v>1</v>
      </c>
      <c r="H643">
        <v>0</v>
      </c>
      <c r="I643">
        <v>-1.7100000000000001E-2</v>
      </c>
      <c r="J643">
        <v>2.6599999999999999E-2</v>
      </c>
      <c r="K643">
        <v>-7.6E-3</v>
      </c>
      <c r="L643">
        <v>0.57879999999999998</v>
      </c>
      <c r="M643">
        <v>0.94750000000000001</v>
      </c>
      <c r="N643">
        <v>0.76910000000000001</v>
      </c>
    </row>
    <row r="644" spans="1:14" x14ac:dyDescent="0.2">
      <c r="A644" t="s">
        <v>6310</v>
      </c>
      <c r="B644">
        <v>-2265208.2922</v>
      </c>
      <c r="C644">
        <v>5008800.8894999996</v>
      </c>
      <c r="D644">
        <v>3223635.0329</v>
      </c>
      <c r="E644">
        <v>5</v>
      </c>
      <c r="F644">
        <v>19</v>
      </c>
      <c r="G644">
        <v>1</v>
      </c>
      <c r="H644">
        <v>0</v>
      </c>
      <c r="I644">
        <v>2.0716999999999999</v>
      </c>
      <c r="J644">
        <v>-1.8121</v>
      </c>
      <c r="K644">
        <v>-0.74480000000000002</v>
      </c>
      <c r="L644">
        <v>0.57889999999999997</v>
      </c>
      <c r="M644">
        <v>0.94740000000000002</v>
      </c>
      <c r="N644">
        <v>0.76900000000000002</v>
      </c>
    </row>
    <row r="645" spans="1:14" x14ac:dyDescent="0.2">
      <c r="A645" t="s">
        <v>6311</v>
      </c>
      <c r="B645">
        <v>-2265208.855</v>
      </c>
      <c r="C645">
        <v>5008801.9448999995</v>
      </c>
      <c r="D645">
        <v>3223635.6557999998</v>
      </c>
      <c r="E645">
        <v>5</v>
      </c>
      <c r="F645">
        <v>19</v>
      </c>
      <c r="G645">
        <v>1</v>
      </c>
      <c r="H645">
        <v>0</v>
      </c>
      <c r="I645">
        <v>-1.23E-2</v>
      </c>
      <c r="J645">
        <v>2.8799999999999999E-2</v>
      </c>
      <c r="K645">
        <v>-1.14E-2</v>
      </c>
      <c r="L645">
        <v>0.57889999999999997</v>
      </c>
      <c r="M645">
        <v>0.94720000000000004</v>
      </c>
      <c r="N645">
        <v>0.76890000000000003</v>
      </c>
    </row>
    <row r="646" spans="1:14" x14ac:dyDescent="0.2">
      <c r="A646" t="s">
        <v>6312</v>
      </c>
      <c r="B646">
        <v>-2265209.6411000001</v>
      </c>
      <c r="C646">
        <v>5008803.3273</v>
      </c>
      <c r="D646">
        <v>3223636.4974000002</v>
      </c>
      <c r="E646">
        <v>5</v>
      </c>
      <c r="F646">
        <v>19</v>
      </c>
      <c r="G646">
        <v>1</v>
      </c>
      <c r="H646">
        <v>0</v>
      </c>
      <c r="I646">
        <v>-1.2699999999999999E-2</v>
      </c>
      <c r="J646">
        <v>3.27E-2</v>
      </c>
      <c r="K646">
        <v>-2.5000000000000001E-3</v>
      </c>
      <c r="L646">
        <v>0.57899999999999996</v>
      </c>
      <c r="M646">
        <v>0.94710000000000005</v>
      </c>
      <c r="N646">
        <v>0.76880000000000004</v>
      </c>
    </row>
    <row r="647" spans="1:14" x14ac:dyDescent="0.2">
      <c r="A647" t="s">
        <v>6313</v>
      </c>
      <c r="B647">
        <v>-2265210.6623</v>
      </c>
      <c r="C647">
        <v>5008805.3742000004</v>
      </c>
      <c r="D647">
        <v>3223637.8012999999</v>
      </c>
      <c r="E647">
        <v>5</v>
      </c>
      <c r="F647">
        <v>19</v>
      </c>
      <c r="G647">
        <v>1</v>
      </c>
      <c r="H647">
        <v>0</v>
      </c>
      <c r="I647">
        <v>-4.1999999999999997E-3</v>
      </c>
      <c r="J647">
        <v>8.3000000000000001E-3</v>
      </c>
      <c r="K647">
        <v>-2.0299999999999999E-2</v>
      </c>
      <c r="L647">
        <v>0.57909999999999995</v>
      </c>
      <c r="M647">
        <v>0.94699999999999995</v>
      </c>
      <c r="N647">
        <v>0.76880000000000004</v>
      </c>
    </row>
    <row r="648" spans="1:14" x14ac:dyDescent="0.2">
      <c r="A648" t="s">
        <v>6314</v>
      </c>
      <c r="B648">
        <v>-2265211.8286000001</v>
      </c>
      <c r="C648">
        <v>5008807.7138</v>
      </c>
      <c r="D648">
        <v>3223639.3983</v>
      </c>
      <c r="E648">
        <v>5</v>
      </c>
      <c r="F648">
        <v>19</v>
      </c>
      <c r="G648">
        <v>1</v>
      </c>
      <c r="H648">
        <v>0</v>
      </c>
      <c r="I648">
        <v>-1.6E-2</v>
      </c>
      <c r="J648">
        <v>1.9699999999999999E-2</v>
      </c>
      <c r="K648">
        <v>-1.8800000000000001E-2</v>
      </c>
      <c r="L648">
        <v>0.57909999999999995</v>
      </c>
      <c r="M648">
        <v>0.94679999999999997</v>
      </c>
      <c r="N648">
        <v>0.76870000000000005</v>
      </c>
    </row>
    <row r="649" spans="1:14" x14ac:dyDescent="0.2">
      <c r="A649" t="s">
        <v>6315</v>
      </c>
      <c r="B649">
        <v>-2265212.8258000002</v>
      </c>
      <c r="C649">
        <v>5008808.5713</v>
      </c>
      <c r="D649">
        <v>3223640.2412</v>
      </c>
      <c r="E649">
        <v>5</v>
      </c>
      <c r="F649">
        <v>19</v>
      </c>
      <c r="G649">
        <v>1</v>
      </c>
      <c r="H649">
        <v>0</v>
      </c>
      <c r="I649">
        <v>-1.35E-2</v>
      </c>
      <c r="J649">
        <v>2.8199999999999999E-2</v>
      </c>
      <c r="K649">
        <v>-1.0699999999999999E-2</v>
      </c>
      <c r="L649">
        <v>0.57920000000000005</v>
      </c>
      <c r="M649">
        <v>0.94669999999999999</v>
      </c>
      <c r="N649">
        <v>0.76859999999999995</v>
      </c>
    </row>
    <row r="650" spans="1:14" x14ac:dyDescent="0.2">
      <c r="A650" t="s">
        <v>6316</v>
      </c>
      <c r="B650">
        <v>-2265212.9519000002</v>
      </c>
      <c r="C650">
        <v>5008807.7487000003</v>
      </c>
      <c r="D650">
        <v>3223640.4802000001</v>
      </c>
      <c r="E650">
        <v>5</v>
      </c>
      <c r="F650">
        <v>19</v>
      </c>
      <c r="G650">
        <v>1</v>
      </c>
      <c r="H650">
        <v>0</v>
      </c>
      <c r="I650">
        <v>-1.04E-2</v>
      </c>
      <c r="J650">
        <v>1.6E-2</v>
      </c>
      <c r="K650">
        <v>-1.3299999999999999E-2</v>
      </c>
      <c r="L650">
        <v>0.57940000000000003</v>
      </c>
      <c r="M650">
        <v>0.9778</v>
      </c>
      <c r="N650">
        <v>0.92930000000000001</v>
      </c>
    </row>
    <row r="651" spans="1:14" x14ac:dyDescent="0.2">
      <c r="A651" t="s">
        <v>6317</v>
      </c>
      <c r="B651">
        <v>-2265213.7718000002</v>
      </c>
      <c r="C651">
        <v>5008809.0780999996</v>
      </c>
      <c r="D651">
        <v>3223641.5342000001</v>
      </c>
      <c r="E651">
        <v>5</v>
      </c>
      <c r="F651">
        <v>20</v>
      </c>
      <c r="G651">
        <v>1</v>
      </c>
      <c r="H651">
        <v>0</v>
      </c>
      <c r="I651">
        <v>-1.2500000000000001E-2</v>
      </c>
      <c r="J651">
        <v>3.39E-2</v>
      </c>
      <c r="K651">
        <v>-6.1000000000000004E-3</v>
      </c>
      <c r="L651">
        <v>0.57950000000000002</v>
      </c>
      <c r="M651">
        <v>0.97770000000000001</v>
      </c>
      <c r="N651">
        <v>0.92930000000000001</v>
      </c>
    </row>
    <row r="652" spans="1:14" x14ac:dyDescent="0.2">
      <c r="A652" t="s">
        <v>6318</v>
      </c>
      <c r="B652">
        <v>-2265214.5776</v>
      </c>
      <c r="C652">
        <v>5008810.2018999998</v>
      </c>
      <c r="D652">
        <v>3223642.2401000001</v>
      </c>
      <c r="E652">
        <v>5</v>
      </c>
      <c r="F652">
        <v>20</v>
      </c>
      <c r="G652">
        <v>1</v>
      </c>
      <c r="H652">
        <v>0</v>
      </c>
      <c r="I652">
        <v>-1.4E-2</v>
      </c>
      <c r="J652">
        <v>2.2200000000000001E-2</v>
      </c>
      <c r="K652">
        <v>-1.18E-2</v>
      </c>
      <c r="L652">
        <v>0.56799999999999995</v>
      </c>
      <c r="M652">
        <v>0.93159999999999998</v>
      </c>
      <c r="N652">
        <v>0.74550000000000005</v>
      </c>
    </row>
    <row r="653" spans="1:14" x14ac:dyDescent="0.2">
      <c r="A653" t="s">
        <v>6319</v>
      </c>
      <c r="B653">
        <v>-2265215.4138000002</v>
      </c>
      <c r="C653">
        <v>5008811.7451999998</v>
      </c>
      <c r="D653">
        <v>3223643.2823000001</v>
      </c>
      <c r="E653">
        <v>5</v>
      </c>
      <c r="F653">
        <v>20</v>
      </c>
      <c r="G653">
        <v>1</v>
      </c>
      <c r="H653">
        <v>0</v>
      </c>
      <c r="I653">
        <v>-1.3100000000000001E-2</v>
      </c>
      <c r="J653">
        <v>2.5000000000000001E-2</v>
      </c>
      <c r="K653">
        <v>-9.2999999999999992E-3</v>
      </c>
      <c r="L653">
        <v>0.56810000000000005</v>
      </c>
      <c r="M653">
        <v>0.93149999999999999</v>
      </c>
      <c r="N653">
        <v>0.74539999999999995</v>
      </c>
    </row>
    <row r="654" spans="1:14" x14ac:dyDescent="0.2">
      <c r="A654" t="s">
        <v>6320</v>
      </c>
      <c r="B654">
        <v>-2265216.0380000002</v>
      </c>
      <c r="C654">
        <v>5008812.9150999999</v>
      </c>
      <c r="D654">
        <v>3223644.2322999998</v>
      </c>
      <c r="E654">
        <v>5</v>
      </c>
      <c r="F654">
        <v>20</v>
      </c>
      <c r="G654">
        <v>1</v>
      </c>
      <c r="H654">
        <v>0</v>
      </c>
      <c r="I654">
        <v>-1.03E-2</v>
      </c>
      <c r="J654">
        <v>1.5699999999999999E-2</v>
      </c>
      <c r="K654">
        <v>-9.4999999999999998E-3</v>
      </c>
      <c r="L654">
        <v>0.56899999999999995</v>
      </c>
      <c r="M654">
        <v>0.95420000000000005</v>
      </c>
      <c r="N654">
        <v>0.75219999999999998</v>
      </c>
    </row>
    <row r="655" spans="1:14" x14ac:dyDescent="0.2">
      <c r="A655" t="s">
        <v>6321</v>
      </c>
      <c r="B655">
        <v>-2265216.5684000002</v>
      </c>
      <c r="C655">
        <v>5008813.9250999996</v>
      </c>
      <c r="D655">
        <v>3223644.8421999998</v>
      </c>
      <c r="E655">
        <v>5</v>
      </c>
      <c r="F655">
        <v>20</v>
      </c>
      <c r="G655">
        <v>1</v>
      </c>
      <c r="H655">
        <v>0</v>
      </c>
      <c r="I655">
        <v>-1.0699999999999999E-2</v>
      </c>
      <c r="J655">
        <v>2.3E-2</v>
      </c>
      <c r="K655">
        <v>-9.4999999999999998E-3</v>
      </c>
      <c r="L655">
        <v>0.56910000000000005</v>
      </c>
      <c r="M655">
        <v>0.95409999999999995</v>
      </c>
      <c r="N655">
        <v>0.75219999999999998</v>
      </c>
    </row>
    <row r="656" spans="1:14" x14ac:dyDescent="0.2">
      <c r="A656" t="s">
        <v>6322</v>
      </c>
      <c r="B656">
        <v>-2265217.0325000002</v>
      </c>
      <c r="C656">
        <v>5008814.9544000002</v>
      </c>
      <c r="D656">
        <v>3223645.4049999998</v>
      </c>
      <c r="E656">
        <v>5</v>
      </c>
      <c r="F656">
        <v>20</v>
      </c>
      <c r="G656">
        <v>1</v>
      </c>
      <c r="H656">
        <v>0</v>
      </c>
      <c r="I656">
        <v>-6.0000000000000001E-3</v>
      </c>
      <c r="J656">
        <v>1.0699999999999999E-2</v>
      </c>
      <c r="K656">
        <v>-1.26E-2</v>
      </c>
      <c r="L656">
        <v>0.55959999999999999</v>
      </c>
      <c r="M656">
        <v>0.94199999999999995</v>
      </c>
      <c r="N656">
        <v>0.73299999999999998</v>
      </c>
    </row>
    <row r="657" spans="1:14" x14ac:dyDescent="0.2">
      <c r="A657" t="s">
        <v>6323</v>
      </c>
      <c r="B657">
        <v>-2265217.5660999999</v>
      </c>
      <c r="C657">
        <v>5008815.6651999997</v>
      </c>
      <c r="D657">
        <v>3223646.1727999998</v>
      </c>
      <c r="E657">
        <v>5</v>
      </c>
      <c r="F657">
        <v>20</v>
      </c>
      <c r="G657">
        <v>1</v>
      </c>
      <c r="H657">
        <v>0</v>
      </c>
      <c r="I657">
        <v>-1.01E-2</v>
      </c>
      <c r="J657">
        <v>2.5600000000000001E-2</v>
      </c>
      <c r="K657">
        <v>3.8999999999999998E-3</v>
      </c>
      <c r="L657">
        <v>0.56189999999999996</v>
      </c>
      <c r="M657">
        <v>0.95840000000000003</v>
      </c>
      <c r="N657">
        <v>0.85619999999999996</v>
      </c>
    </row>
    <row r="658" spans="1:14" x14ac:dyDescent="0.2">
      <c r="A658" t="s">
        <v>6324</v>
      </c>
      <c r="B658">
        <v>-2265218.2056</v>
      </c>
      <c r="C658">
        <v>5008816.7082000002</v>
      </c>
      <c r="D658">
        <v>3223646.7949999999</v>
      </c>
      <c r="E658">
        <v>5</v>
      </c>
      <c r="F658">
        <v>19</v>
      </c>
      <c r="G658">
        <v>1</v>
      </c>
      <c r="H658">
        <v>0</v>
      </c>
      <c r="I658">
        <v>-1.32E-2</v>
      </c>
      <c r="J658">
        <v>2.01E-2</v>
      </c>
      <c r="K658">
        <v>-9.4999999999999998E-3</v>
      </c>
      <c r="L658">
        <v>0.56200000000000006</v>
      </c>
      <c r="M658">
        <v>0.95830000000000004</v>
      </c>
      <c r="N658">
        <v>0.85629999999999995</v>
      </c>
    </row>
    <row r="659" spans="1:14" x14ac:dyDescent="0.2">
      <c r="A659" t="s">
        <v>6325</v>
      </c>
      <c r="B659">
        <v>-2265218.3550999998</v>
      </c>
      <c r="C659">
        <v>5008815.7065000003</v>
      </c>
      <c r="D659">
        <v>3223646.0512999999</v>
      </c>
      <c r="E659">
        <v>5</v>
      </c>
      <c r="F659">
        <v>18</v>
      </c>
      <c r="G659">
        <v>1</v>
      </c>
      <c r="H659">
        <v>0</v>
      </c>
      <c r="I659">
        <v>-1.2200000000000001E-2</v>
      </c>
      <c r="J659">
        <v>1.17E-2</v>
      </c>
      <c r="K659">
        <v>-2.35E-2</v>
      </c>
      <c r="L659">
        <v>0.58089999999999997</v>
      </c>
      <c r="M659">
        <v>0.997</v>
      </c>
      <c r="N659">
        <v>0.93340000000000001</v>
      </c>
    </row>
    <row r="660" spans="1:14" x14ac:dyDescent="0.2">
      <c r="A660" t="s">
        <v>6326</v>
      </c>
      <c r="B660">
        <v>-2265218.3269000002</v>
      </c>
      <c r="C660">
        <v>5008813.5833999999</v>
      </c>
      <c r="D660">
        <v>3223644.7148000002</v>
      </c>
      <c r="E660">
        <v>5</v>
      </c>
      <c r="F660">
        <v>18</v>
      </c>
      <c r="G660">
        <v>1</v>
      </c>
      <c r="H660">
        <v>0</v>
      </c>
      <c r="I660">
        <v>-8.9999999999999993E-3</v>
      </c>
      <c r="J660">
        <v>2.1399999999999999E-2</v>
      </c>
      <c r="K660">
        <v>-1.6999999999999999E-3</v>
      </c>
      <c r="L660">
        <v>0.58099999999999996</v>
      </c>
      <c r="M660">
        <v>0.99690000000000001</v>
      </c>
      <c r="N660">
        <v>0.93340000000000001</v>
      </c>
    </row>
    <row r="661" spans="1:14" x14ac:dyDescent="0.2">
      <c r="A661" t="s">
        <v>6327</v>
      </c>
      <c r="B661">
        <v>-2265217.8522000001</v>
      </c>
      <c r="C661">
        <v>5008809.7001999998</v>
      </c>
      <c r="D661">
        <v>3223642.1030999999</v>
      </c>
      <c r="E661">
        <v>5</v>
      </c>
      <c r="F661">
        <v>18</v>
      </c>
      <c r="G661">
        <v>1</v>
      </c>
      <c r="H661">
        <v>0</v>
      </c>
      <c r="I661">
        <v>-1.14E-2</v>
      </c>
      <c r="J661">
        <v>8.8999999999999999E-3</v>
      </c>
      <c r="K661">
        <v>-1.0500000000000001E-2</v>
      </c>
      <c r="L661">
        <v>0.58109999999999995</v>
      </c>
      <c r="M661">
        <v>0.99680000000000002</v>
      </c>
      <c r="N661">
        <v>0.93340000000000001</v>
      </c>
    </row>
    <row r="662" spans="1:14" x14ac:dyDescent="0.2">
      <c r="A662" t="s">
        <v>6328</v>
      </c>
      <c r="B662">
        <v>-2265217.3528999998</v>
      </c>
      <c r="C662">
        <v>5008804.9038000004</v>
      </c>
      <c r="D662">
        <v>3223639.1575000002</v>
      </c>
      <c r="E662">
        <v>5</v>
      </c>
      <c r="F662">
        <v>18</v>
      </c>
      <c r="G662">
        <v>1</v>
      </c>
      <c r="H662">
        <v>0</v>
      </c>
      <c r="I662">
        <v>-6.8999999999999999E-3</v>
      </c>
      <c r="J662">
        <v>2.46E-2</v>
      </c>
      <c r="K662">
        <v>-6.0000000000000001E-3</v>
      </c>
      <c r="L662">
        <v>0.6159</v>
      </c>
      <c r="M662">
        <v>1.0246999999999999</v>
      </c>
      <c r="N662">
        <v>0.93640000000000001</v>
      </c>
    </row>
    <row r="663" spans="1:14" x14ac:dyDescent="0.2">
      <c r="A663" t="s">
        <v>6329</v>
      </c>
      <c r="B663">
        <v>-2265216.7349</v>
      </c>
      <c r="C663">
        <v>5008801.2035999997</v>
      </c>
      <c r="D663">
        <v>3223636.6677000001</v>
      </c>
      <c r="E663">
        <v>5</v>
      </c>
      <c r="F663">
        <v>17</v>
      </c>
      <c r="G663">
        <v>1</v>
      </c>
      <c r="H663">
        <v>0</v>
      </c>
      <c r="I663">
        <v>-1.3599999999999999E-2</v>
      </c>
      <c r="J663">
        <v>2.3300000000000001E-2</v>
      </c>
      <c r="K663">
        <v>-4.0000000000000001E-3</v>
      </c>
      <c r="L663">
        <v>0.6159</v>
      </c>
      <c r="M663">
        <v>1.0245</v>
      </c>
      <c r="N663">
        <v>0.93640000000000001</v>
      </c>
    </row>
    <row r="664" spans="1:14" x14ac:dyDescent="0.2">
      <c r="A664" t="s">
        <v>6330</v>
      </c>
      <c r="B664">
        <v>-2265212.6315000001</v>
      </c>
      <c r="C664">
        <v>5008801.4287999999</v>
      </c>
      <c r="D664">
        <v>3223633.0433</v>
      </c>
      <c r="E664">
        <v>5</v>
      </c>
      <c r="F664">
        <v>16</v>
      </c>
      <c r="G664">
        <v>1</v>
      </c>
      <c r="H664">
        <v>0</v>
      </c>
      <c r="I664">
        <v>4.2310999999999996</v>
      </c>
      <c r="J664">
        <v>1.1323000000000001</v>
      </c>
      <c r="K664">
        <v>-2.9114</v>
      </c>
      <c r="L664">
        <v>0.625</v>
      </c>
      <c r="M664">
        <v>1.0270999999999999</v>
      </c>
      <c r="N664">
        <v>0.94450000000000001</v>
      </c>
    </row>
    <row r="665" spans="1:14" x14ac:dyDescent="0.2">
      <c r="A665" t="s">
        <v>6331</v>
      </c>
      <c r="B665">
        <v>-2265212.4459000002</v>
      </c>
      <c r="C665">
        <v>5008800.0207000002</v>
      </c>
      <c r="D665">
        <v>3223632.3155</v>
      </c>
      <c r="E665">
        <v>5</v>
      </c>
      <c r="F665">
        <v>15</v>
      </c>
      <c r="G665">
        <v>1</v>
      </c>
      <c r="H665">
        <v>0</v>
      </c>
      <c r="I665">
        <v>-2.8400000000000002E-2</v>
      </c>
      <c r="J665">
        <v>2.07E-2</v>
      </c>
      <c r="K665">
        <v>5.1999999999999998E-3</v>
      </c>
      <c r="L665">
        <v>0.63690000000000002</v>
      </c>
      <c r="M665">
        <v>1.0269999999999999</v>
      </c>
      <c r="N665">
        <v>0.95369999999999999</v>
      </c>
    </row>
    <row r="666" spans="1:14" x14ac:dyDescent="0.2">
      <c r="A666" t="s">
        <v>6332</v>
      </c>
      <c r="B666">
        <v>-2265212.2727000001</v>
      </c>
      <c r="C666">
        <v>5008798.9544000002</v>
      </c>
      <c r="D666">
        <v>3223631.7864999999</v>
      </c>
      <c r="E666">
        <v>5</v>
      </c>
      <c r="F666">
        <v>15</v>
      </c>
      <c r="G666">
        <v>1</v>
      </c>
      <c r="H666">
        <v>0</v>
      </c>
      <c r="I666">
        <v>-1.54E-2</v>
      </c>
      <c r="J666">
        <v>1.0200000000000001E-2</v>
      </c>
      <c r="K666">
        <v>5.9999999999999995E-4</v>
      </c>
      <c r="L666">
        <v>0.63690000000000002</v>
      </c>
      <c r="M666">
        <v>1.0268999999999999</v>
      </c>
      <c r="N666">
        <v>0.95369999999999999</v>
      </c>
    </row>
    <row r="667" spans="1:14" x14ac:dyDescent="0.2">
      <c r="A667" t="s">
        <v>6333</v>
      </c>
      <c r="B667">
        <v>-2265212.1905</v>
      </c>
      <c r="C667">
        <v>5008797.9625000004</v>
      </c>
      <c r="D667">
        <v>3223631.1025</v>
      </c>
      <c r="E667">
        <v>5</v>
      </c>
      <c r="F667">
        <v>16</v>
      </c>
      <c r="G667">
        <v>1</v>
      </c>
      <c r="H667">
        <v>0</v>
      </c>
      <c r="I667">
        <v>-2.7900000000000001E-2</v>
      </c>
      <c r="J667">
        <v>1.5299999999999999E-2</v>
      </c>
      <c r="K667">
        <v>-1.6000000000000001E-3</v>
      </c>
      <c r="L667">
        <v>0.64380000000000004</v>
      </c>
      <c r="M667">
        <v>1.0301</v>
      </c>
      <c r="N667">
        <v>0.96970000000000001</v>
      </c>
    </row>
    <row r="668" spans="1:14" x14ac:dyDescent="0.2">
      <c r="A668" t="s">
        <v>6334</v>
      </c>
      <c r="B668">
        <v>-2265211.8166</v>
      </c>
      <c r="C668">
        <v>5008800.2203000002</v>
      </c>
      <c r="D668">
        <v>3223635.1486</v>
      </c>
      <c r="E668">
        <v>5</v>
      </c>
      <c r="F668">
        <v>19</v>
      </c>
      <c r="G668">
        <v>1</v>
      </c>
      <c r="H668">
        <v>0</v>
      </c>
      <c r="I668">
        <v>-1.8499999999999999E-2</v>
      </c>
      <c r="J668">
        <v>5.9999999999999995E-4</v>
      </c>
      <c r="K668">
        <v>-8.6E-3</v>
      </c>
      <c r="L668">
        <v>0.61370000000000002</v>
      </c>
      <c r="M668">
        <v>0.9899</v>
      </c>
      <c r="N668">
        <v>0.88129999999999997</v>
      </c>
    </row>
    <row r="669" spans="1:14" x14ac:dyDescent="0.2">
      <c r="A669" t="s">
        <v>6335</v>
      </c>
      <c r="B669">
        <v>-2265211.5917000002</v>
      </c>
      <c r="C669">
        <v>5008804.5182999996</v>
      </c>
      <c r="D669">
        <v>3223639.642</v>
      </c>
      <c r="E669">
        <v>5</v>
      </c>
      <c r="F669">
        <v>19</v>
      </c>
      <c r="G669">
        <v>1</v>
      </c>
      <c r="H669">
        <v>0</v>
      </c>
      <c r="I669">
        <v>-2.4400000000000002E-2</v>
      </c>
      <c r="J669">
        <v>1.0200000000000001E-2</v>
      </c>
      <c r="K669">
        <v>-4.0000000000000002E-4</v>
      </c>
      <c r="L669">
        <v>0.59970000000000001</v>
      </c>
      <c r="M669">
        <v>0.95740000000000003</v>
      </c>
      <c r="N669">
        <v>0.69489999999999996</v>
      </c>
    </row>
    <row r="670" spans="1:14" x14ac:dyDescent="0.2">
      <c r="A670" t="s">
        <v>6336</v>
      </c>
      <c r="B670">
        <v>-2265211.8072000002</v>
      </c>
      <c r="C670">
        <v>5008810.3064999999</v>
      </c>
      <c r="D670">
        <v>3223645.3656000001</v>
      </c>
      <c r="E670">
        <v>5</v>
      </c>
      <c r="F670">
        <v>19</v>
      </c>
      <c r="G670">
        <v>1</v>
      </c>
      <c r="H670">
        <v>0</v>
      </c>
      <c r="I670">
        <v>-2.0500000000000001E-2</v>
      </c>
      <c r="J670">
        <v>5.1999999999999998E-3</v>
      </c>
      <c r="K670">
        <v>-6.7000000000000002E-3</v>
      </c>
      <c r="L670">
        <v>0.61360000000000003</v>
      </c>
      <c r="M670">
        <v>0.88329999999999997</v>
      </c>
      <c r="N670">
        <v>0.57740000000000002</v>
      </c>
    </row>
    <row r="671" spans="1:14" x14ac:dyDescent="0.2">
      <c r="A671" t="s">
        <v>6337</v>
      </c>
      <c r="B671">
        <v>-2265211.9029999999</v>
      </c>
      <c r="C671">
        <v>5008811.4011000004</v>
      </c>
      <c r="D671">
        <v>3223647.6963</v>
      </c>
      <c r="E671">
        <v>5</v>
      </c>
      <c r="F671">
        <v>19</v>
      </c>
      <c r="G671">
        <v>1</v>
      </c>
      <c r="H671">
        <v>0</v>
      </c>
      <c r="I671">
        <v>-1.9300000000000001E-2</v>
      </c>
      <c r="J671">
        <v>5.4000000000000003E-3</v>
      </c>
      <c r="K671">
        <v>-1.52E-2</v>
      </c>
      <c r="L671">
        <v>0.61819999999999997</v>
      </c>
      <c r="M671">
        <v>0.93400000000000005</v>
      </c>
      <c r="N671">
        <v>0.58169999999999999</v>
      </c>
    </row>
    <row r="672" spans="1:14" x14ac:dyDescent="0.2">
      <c r="A672" t="s">
        <v>6338</v>
      </c>
      <c r="B672">
        <v>-2265212.1211000001</v>
      </c>
      <c r="C672">
        <v>5008811.4369999999</v>
      </c>
      <c r="D672">
        <v>3223648.8870999999</v>
      </c>
      <c r="E672">
        <v>5</v>
      </c>
      <c r="F672">
        <v>19</v>
      </c>
      <c r="G672">
        <v>1</v>
      </c>
      <c r="H672">
        <v>0</v>
      </c>
      <c r="I672">
        <v>-2.1399999999999999E-2</v>
      </c>
      <c r="J672">
        <v>1.14E-2</v>
      </c>
      <c r="K672">
        <v>-5.0000000000000001E-4</v>
      </c>
      <c r="L672">
        <v>0.61829999999999996</v>
      </c>
      <c r="M672">
        <v>0.93400000000000005</v>
      </c>
      <c r="N672">
        <v>0.58169999999999999</v>
      </c>
    </row>
    <row r="673" spans="1:14" x14ac:dyDescent="0.2">
      <c r="A673" t="s">
        <v>6339</v>
      </c>
      <c r="B673">
        <v>-2265212.5928000002</v>
      </c>
      <c r="C673">
        <v>5008812.1593000004</v>
      </c>
      <c r="D673">
        <v>3223650.1268000002</v>
      </c>
      <c r="E673">
        <v>5</v>
      </c>
      <c r="F673">
        <v>19</v>
      </c>
      <c r="G673">
        <v>1</v>
      </c>
      <c r="H673">
        <v>0</v>
      </c>
      <c r="I673">
        <v>-2.3699999999999999E-2</v>
      </c>
      <c r="J673">
        <v>1.3599999999999999E-2</v>
      </c>
      <c r="K673">
        <v>2.7000000000000001E-3</v>
      </c>
      <c r="L673">
        <v>0.61950000000000005</v>
      </c>
      <c r="M673">
        <v>0.93400000000000005</v>
      </c>
      <c r="N673">
        <v>0.61970000000000003</v>
      </c>
    </row>
    <row r="674" spans="1:14" x14ac:dyDescent="0.2">
      <c r="A674" t="s">
        <v>6340</v>
      </c>
      <c r="B674">
        <v>-2265212.7576000001</v>
      </c>
      <c r="C674">
        <v>5008813.1096000001</v>
      </c>
      <c r="D674">
        <v>3223650.8646</v>
      </c>
      <c r="E674">
        <v>5</v>
      </c>
      <c r="F674">
        <v>18</v>
      </c>
      <c r="G674">
        <v>1</v>
      </c>
      <c r="H674">
        <v>0</v>
      </c>
      <c r="I674">
        <v>-1.1599999999999999E-2</v>
      </c>
      <c r="J674">
        <v>4.4999999999999997E-3</v>
      </c>
      <c r="K674">
        <v>-0.01</v>
      </c>
      <c r="L674">
        <v>0.61960000000000004</v>
      </c>
      <c r="M674">
        <v>0.93389999999999995</v>
      </c>
      <c r="N674">
        <v>0.61970000000000003</v>
      </c>
    </row>
    <row r="675" spans="1:14" x14ac:dyDescent="0.2">
      <c r="A675" t="s">
        <v>6341</v>
      </c>
      <c r="B675">
        <v>-2265213.0410000002</v>
      </c>
      <c r="C675">
        <v>5008813.8601000002</v>
      </c>
      <c r="D675">
        <v>3223650.8335000002</v>
      </c>
      <c r="E675">
        <v>5</v>
      </c>
      <c r="F675">
        <v>17</v>
      </c>
      <c r="G675">
        <v>1</v>
      </c>
      <c r="H675">
        <v>0</v>
      </c>
      <c r="I675">
        <v>-3.1E-2</v>
      </c>
      <c r="J675">
        <v>2.1399999999999999E-2</v>
      </c>
      <c r="K675">
        <v>3.0999999999999999E-3</v>
      </c>
      <c r="L675">
        <v>0.62329999999999997</v>
      </c>
      <c r="M675">
        <v>0.93520000000000003</v>
      </c>
      <c r="N675">
        <v>0.70079999999999998</v>
      </c>
    </row>
    <row r="676" spans="1:14" x14ac:dyDescent="0.2">
      <c r="A676" t="s">
        <v>6342</v>
      </c>
      <c r="B676">
        <v>-2265213.4833</v>
      </c>
      <c r="C676">
        <v>5008814.6183000002</v>
      </c>
      <c r="D676">
        <v>3223650.6678999998</v>
      </c>
      <c r="E676">
        <v>5</v>
      </c>
      <c r="F676">
        <v>17</v>
      </c>
      <c r="G676">
        <v>1</v>
      </c>
      <c r="H676">
        <v>0</v>
      </c>
      <c r="I676">
        <v>-3.8600000000000002E-2</v>
      </c>
      <c r="J676">
        <v>3.3099999999999997E-2</v>
      </c>
      <c r="K676">
        <v>-1.4E-3</v>
      </c>
      <c r="L676">
        <v>0.66710000000000003</v>
      </c>
      <c r="M676">
        <v>0.97289999999999999</v>
      </c>
      <c r="N676">
        <v>0.71360000000000001</v>
      </c>
    </row>
    <row r="677" spans="1:14" x14ac:dyDescent="0.2">
      <c r="A677" t="s">
        <v>6343</v>
      </c>
      <c r="B677">
        <v>-2265214.0773</v>
      </c>
      <c r="C677">
        <v>5008814.8595000003</v>
      </c>
      <c r="D677">
        <v>3223650.3119000001</v>
      </c>
      <c r="E677">
        <v>5</v>
      </c>
      <c r="F677">
        <v>17</v>
      </c>
      <c r="G677">
        <v>1</v>
      </c>
      <c r="H677">
        <v>0</v>
      </c>
      <c r="I677">
        <v>-3.0099999999999998E-2</v>
      </c>
      <c r="J677">
        <v>1.7399999999999999E-2</v>
      </c>
      <c r="K677">
        <v>1.4E-3</v>
      </c>
      <c r="L677">
        <v>0.66720000000000002</v>
      </c>
      <c r="M677">
        <v>0.9728</v>
      </c>
      <c r="N677">
        <v>0.7137</v>
      </c>
    </row>
    <row r="678" spans="1:14" x14ac:dyDescent="0.2">
      <c r="A678" t="s">
        <v>6344</v>
      </c>
      <c r="B678">
        <v>-2265214.4832000001</v>
      </c>
      <c r="C678">
        <v>5008814.8468000004</v>
      </c>
      <c r="D678">
        <v>3223649.6945000002</v>
      </c>
      <c r="E678">
        <v>5</v>
      </c>
      <c r="F678">
        <v>17</v>
      </c>
      <c r="G678">
        <v>1</v>
      </c>
      <c r="H678">
        <v>0</v>
      </c>
      <c r="I678">
        <v>-2.2499999999999999E-2</v>
      </c>
      <c r="J678">
        <v>3.2199999999999999E-2</v>
      </c>
      <c r="K678">
        <v>-7.4999999999999997E-3</v>
      </c>
      <c r="L678">
        <v>0.6532</v>
      </c>
      <c r="M678">
        <v>0.97050000000000003</v>
      </c>
      <c r="N678">
        <v>0.70369999999999999</v>
      </c>
    </row>
    <row r="679" spans="1:14" x14ac:dyDescent="0.2">
      <c r="A679" t="s">
        <v>6345</v>
      </c>
      <c r="B679">
        <v>-2265215.0347000002</v>
      </c>
      <c r="C679">
        <v>5008815.7818999998</v>
      </c>
      <c r="D679">
        <v>3223648.8281</v>
      </c>
      <c r="E679">
        <v>5</v>
      </c>
      <c r="F679">
        <v>16</v>
      </c>
      <c r="G679">
        <v>1</v>
      </c>
      <c r="H679">
        <v>0</v>
      </c>
      <c r="I679">
        <v>-1.95E-2</v>
      </c>
      <c r="J679">
        <v>2.3400000000000001E-2</v>
      </c>
      <c r="K679">
        <v>-9.7000000000000003E-3</v>
      </c>
      <c r="L679">
        <v>0.65759999999999996</v>
      </c>
      <c r="M679">
        <v>1</v>
      </c>
      <c r="N679">
        <v>0.70779999999999998</v>
      </c>
    </row>
    <row r="680" spans="1:14" x14ac:dyDescent="0.2">
      <c r="A680" t="s">
        <v>6346</v>
      </c>
      <c r="B680">
        <v>-2265215.3944000001</v>
      </c>
      <c r="C680">
        <v>5008816.4479</v>
      </c>
      <c r="D680">
        <v>3223648.0633999999</v>
      </c>
      <c r="E680">
        <v>5</v>
      </c>
      <c r="F680">
        <v>16</v>
      </c>
      <c r="G680">
        <v>1</v>
      </c>
      <c r="H680">
        <v>0</v>
      </c>
      <c r="I680">
        <v>-2.4400000000000002E-2</v>
      </c>
      <c r="J680">
        <v>2.5999999999999999E-2</v>
      </c>
      <c r="K680">
        <v>-2.0999999999999999E-3</v>
      </c>
      <c r="L680">
        <v>0.6431</v>
      </c>
      <c r="M680">
        <v>0.98880000000000001</v>
      </c>
      <c r="N680">
        <v>0.68479999999999996</v>
      </c>
    </row>
    <row r="681" spans="1:14" x14ac:dyDescent="0.2">
      <c r="A681" t="s">
        <v>6347</v>
      </c>
      <c r="B681">
        <v>-2265215.7248999998</v>
      </c>
      <c r="C681">
        <v>5008817.4431999996</v>
      </c>
      <c r="D681">
        <v>3223647.3717</v>
      </c>
      <c r="E681">
        <v>5</v>
      </c>
      <c r="F681">
        <v>16</v>
      </c>
      <c r="G681">
        <v>1</v>
      </c>
      <c r="H681">
        <v>0</v>
      </c>
      <c r="I681">
        <v>-2.8400000000000002E-2</v>
      </c>
      <c r="J681">
        <v>3.7999999999999999E-2</v>
      </c>
      <c r="K681">
        <v>-1.5E-3</v>
      </c>
      <c r="L681">
        <v>0.64059999999999995</v>
      </c>
      <c r="M681">
        <v>0.98909999999999998</v>
      </c>
      <c r="N681">
        <v>0.68220000000000003</v>
      </c>
    </row>
    <row r="682" spans="1:14" x14ac:dyDescent="0.2">
      <c r="A682" t="s">
        <v>6348</v>
      </c>
      <c r="B682">
        <v>-2265217.7047000001</v>
      </c>
      <c r="C682">
        <v>5008816.1628999999</v>
      </c>
      <c r="D682">
        <v>3223648.531</v>
      </c>
      <c r="E682">
        <v>5</v>
      </c>
      <c r="F682">
        <v>16</v>
      </c>
      <c r="G682">
        <v>1</v>
      </c>
      <c r="H682">
        <v>0</v>
      </c>
      <c r="I682">
        <v>-1.9497</v>
      </c>
      <c r="J682">
        <v>-2.4079999999999999</v>
      </c>
      <c r="K682">
        <v>1.6218999999999999</v>
      </c>
      <c r="L682">
        <v>0.64070000000000005</v>
      </c>
      <c r="M682">
        <v>0.98909999999999998</v>
      </c>
      <c r="N682">
        <v>0.68230000000000002</v>
      </c>
    </row>
    <row r="683" spans="1:14" x14ac:dyDescent="0.2">
      <c r="A683" t="s">
        <v>6349</v>
      </c>
      <c r="B683">
        <v>-2265217.5531000001</v>
      </c>
      <c r="C683">
        <v>5008817.1579999998</v>
      </c>
      <c r="D683">
        <v>3223647.92</v>
      </c>
      <c r="E683">
        <v>5</v>
      </c>
      <c r="F683">
        <v>16</v>
      </c>
      <c r="G683">
        <v>1</v>
      </c>
      <c r="H683">
        <v>0</v>
      </c>
      <c r="I683">
        <v>-1.5900000000000001E-2</v>
      </c>
      <c r="J683">
        <v>1.54E-2</v>
      </c>
      <c r="K683">
        <v>-1.4200000000000001E-2</v>
      </c>
      <c r="L683">
        <v>0.5988</v>
      </c>
      <c r="M683">
        <v>0.96040000000000003</v>
      </c>
      <c r="N683">
        <v>0.68240000000000001</v>
      </c>
    </row>
    <row r="684" spans="1:14" x14ac:dyDescent="0.2">
      <c r="A684" t="s">
        <v>6350</v>
      </c>
      <c r="B684">
        <v>-2265217.4002999999</v>
      </c>
      <c r="C684">
        <v>5008817.5869000005</v>
      </c>
      <c r="D684">
        <v>3223647.2093000002</v>
      </c>
      <c r="E684">
        <v>5</v>
      </c>
      <c r="F684">
        <v>16</v>
      </c>
      <c r="G684">
        <v>1</v>
      </c>
      <c r="H684">
        <v>0</v>
      </c>
      <c r="I684">
        <v>-2.5499999999999998E-2</v>
      </c>
      <c r="J684">
        <v>2.6700000000000002E-2</v>
      </c>
      <c r="K684">
        <v>-9.9000000000000008E-3</v>
      </c>
      <c r="L684">
        <v>0.59889999999999999</v>
      </c>
      <c r="M684">
        <v>0.96040000000000003</v>
      </c>
      <c r="N684">
        <v>0.68240000000000001</v>
      </c>
    </row>
    <row r="685" spans="1:14" x14ac:dyDescent="0.2">
      <c r="A685" t="s">
        <v>6351</v>
      </c>
      <c r="B685">
        <v>-2265217.3757000002</v>
      </c>
      <c r="C685">
        <v>5008818.2888000002</v>
      </c>
      <c r="D685">
        <v>3223647.0153000001</v>
      </c>
      <c r="E685">
        <v>5</v>
      </c>
      <c r="F685">
        <v>16</v>
      </c>
      <c r="G685">
        <v>1</v>
      </c>
      <c r="H685">
        <v>0</v>
      </c>
      <c r="I685">
        <v>-2.1600000000000001E-2</v>
      </c>
      <c r="J685">
        <v>1.89E-2</v>
      </c>
      <c r="K685">
        <v>-9.7000000000000003E-3</v>
      </c>
      <c r="L685">
        <v>0.59899999999999998</v>
      </c>
      <c r="M685">
        <v>0.96040000000000003</v>
      </c>
      <c r="N685">
        <v>0.6825</v>
      </c>
    </row>
    <row r="686" spans="1:14" x14ac:dyDescent="0.2">
      <c r="A686" t="s">
        <v>6352</v>
      </c>
      <c r="B686">
        <v>-2265217.1726000002</v>
      </c>
      <c r="C686">
        <v>5008818.7323000003</v>
      </c>
      <c r="D686">
        <v>3223646.8594999998</v>
      </c>
      <c r="E686">
        <v>5</v>
      </c>
      <c r="F686">
        <v>16</v>
      </c>
      <c r="G686">
        <v>1</v>
      </c>
      <c r="H686">
        <v>0</v>
      </c>
      <c r="I686">
        <v>-2.5700000000000001E-2</v>
      </c>
      <c r="J686">
        <v>2.7E-2</v>
      </c>
      <c r="K686">
        <v>2.0000000000000001E-4</v>
      </c>
      <c r="L686">
        <v>0.59909999999999997</v>
      </c>
      <c r="M686">
        <v>0.96050000000000002</v>
      </c>
      <c r="N686">
        <v>0.68259999999999998</v>
      </c>
    </row>
    <row r="687" spans="1:14" x14ac:dyDescent="0.2">
      <c r="A687" t="s">
        <v>6353</v>
      </c>
      <c r="B687">
        <v>-2265216.6124999998</v>
      </c>
      <c r="C687">
        <v>5008819.0214999998</v>
      </c>
      <c r="D687">
        <v>3223646.6787999999</v>
      </c>
      <c r="E687">
        <v>5</v>
      </c>
      <c r="F687">
        <v>16</v>
      </c>
      <c r="G687">
        <v>1</v>
      </c>
      <c r="H687">
        <v>0</v>
      </c>
      <c r="I687">
        <v>-2.4299999999999999E-2</v>
      </c>
      <c r="J687">
        <v>2.3199999999999998E-2</v>
      </c>
      <c r="K687">
        <v>-1.67E-2</v>
      </c>
      <c r="L687">
        <v>0.59919999999999995</v>
      </c>
      <c r="M687">
        <v>0.96050000000000002</v>
      </c>
      <c r="N687">
        <v>0.68269999999999997</v>
      </c>
    </row>
    <row r="688" spans="1:14" x14ac:dyDescent="0.2">
      <c r="A688" t="s">
        <v>6354</v>
      </c>
      <c r="B688">
        <v>-2265216.2919999999</v>
      </c>
      <c r="C688">
        <v>5008819.3280999996</v>
      </c>
      <c r="D688">
        <v>3223646.7185999998</v>
      </c>
      <c r="E688">
        <v>5</v>
      </c>
      <c r="F688">
        <v>16</v>
      </c>
      <c r="G688">
        <v>1</v>
      </c>
      <c r="H688">
        <v>0</v>
      </c>
      <c r="I688">
        <v>-2.4400000000000002E-2</v>
      </c>
      <c r="J688">
        <v>2.35E-2</v>
      </c>
      <c r="K688">
        <v>-2.0999999999999999E-3</v>
      </c>
      <c r="L688">
        <v>0.59930000000000005</v>
      </c>
      <c r="M688">
        <v>0.96050000000000002</v>
      </c>
      <c r="N688">
        <v>0.68269999999999997</v>
      </c>
    </row>
    <row r="689" spans="1:14" x14ac:dyDescent="0.2">
      <c r="A689" t="s">
        <v>6355</v>
      </c>
      <c r="B689">
        <v>-2265216.0452000001</v>
      </c>
      <c r="C689">
        <v>5008819.4912</v>
      </c>
      <c r="D689">
        <v>3223646.7845999999</v>
      </c>
      <c r="E689">
        <v>5</v>
      </c>
      <c r="F689">
        <v>16</v>
      </c>
      <c r="G689">
        <v>1</v>
      </c>
      <c r="H689">
        <v>0</v>
      </c>
      <c r="I689">
        <v>-2.2100000000000002E-2</v>
      </c>
      <c r="J689">
        <v>2.35E-2</v>
      </c>
      <c r="K689">
        <v>-8.6999999999999994E-3</v>
      </c>
      <c r="L689">
        <v>0.59940000000000004</v>
      </c>
      <c r="M689">
        <v>0.96050000000000002</v>
      </c>
      <c r="N689">
        <v>0.68279999999999996</v>
      </c>
    </row>
    <row r="690" spans="1:14" x14ac:dyDescent="0.2">
      <c r="A690" t="s">
        <v>6356</v>
      </c>
      <c r="B690">
        <v>-2265215.9279999998</v>
      </c>
      <c r="C690">
        <v>5008819.6459999997</v>
      </c>
      <c r="D690">
        <v>3223646.8226999999</v>
      </c>
      <c r="E690">
        <v>5</v>
      </c>
      <c r="F690">
        <v>16</v>
      </c>
      <c r="G690">
        <v>1</v>
      </c>
      <c r="H690">
        <v>0</v>
      </c>
      <c r="I690">
        <v>-3.4200000000000001E-2</v>
      </c>
      <c r="J690">
        <v>2.9700000000000001E-2</v>
      </c>
      <c r="K690">
        <v>-2.7000000000000001E-3</v>
      </c>
      <c r="L690">
        <v>0.60429999999999995</v>
      </c>
      <c r="M690">
        <v>1.0234000000000001</v>
      </c>
      <c r="N690">
        <v>0.68879999999999997</v>
      </c>
    </row>
    <row r="691" spans="1:14" x14ac:dyDescent="0.2">
      <c r="A691" t="s">
        <v>6357</v>
      </c>
      <c r="B691">
        <v>-2265215.9093999998</v>
      </c>
      <c r="C691">
        <v>5008819.6584999999</v>
      </c>
      <c r="D691">
        <v>3223646.7911</v>
      </c>
      <c r="E691">
        <v>5</v>
      </c>
      <c r="F691">
        <v>16</v>
      </c>
      <c r="G691">
        <v>1</v>
      </c>
      <c r="H691">
        <v>0</v>
      </c>
      <c r="I691">
        <v>-1.6899999999999998E-2</v>
      </c>
      <c r="J691">
        <v>2.2700000000000001E-2</v>
      </c>
      <c r="K691">
        <v>-9.4999999999999998E-3</v>
      </c>
      <c r="L691">
        <v>0.60440000000000005</v>
      </c>
      <c r="M691">
        <v>1.0235000000000001</v>
      </c>
      <c r="N691">
        <v>0.68879999999999997</v>
      </c>
    </row>
    <row r="692" spans="1:14" x14ac:dyDescent="0.2">
      <c r="A692" t="s">
        <v>6358</v>
      </c>
      <c r="B692">
        <v>-2265216.1047999999</v>
      </c>
      <c r="C692">
        <v>5008819.7526000002</v>
      </c>
      <c r="D692">
        <v>3223647.1094999998</v>
      </c>
      <c r="E692">
        <v>5</v>
      </c>
      <c r="F692">
        <v>16</v>
      </c>
      <c r="G692">
        <v>1</v>
      </c>
      <c r="H692">
        <v>0</v>
      </c>
      <c r="I692">
        <v>-2.6599999999999999E-2</v>
      </c>
      <c r="J692">
        <v>2.29E-2</v>
      </c>
      <c r="K692">
        <v>-1.04E-2</v>
      </c>
      <c r="L692">
        <v>0.60740000000000005</v>
      </c>
      <c r="M692">
        <v>1.2452000000000001</v>
      </c>
      <c r="N692">
        <v>0.94189999999999996</v>
      </c>
    </row>
    <row r="693" spans="1:14" x14ac:dyDescent="0.2">
      <c r="A693" t="s">
        <v>6359</v>
      </c>
      <c r="B693">
        <v>-2265215.9619999998</v>
      </c>
      <c r="C693">
        <v>5008817.9676000001</v>
      </c>
      <c r="D693">
        <v>3223646.8426999999</v>
      </c>
      <c r="E693">
        <v>5</v>
      </c>
      <c r="F693">
        <v>15</v>
      </c>
      <c r="G693">
        <v>1</v>
      </c>
      <c r="H693">
        <v>0</v>
      </c>
      <c r="I693">
        <v>-1.49E-2</v>
      </c>
      <c r="J693">
        <v>2.6499999999999999E-2</v>
      </c>
      <c r="K693">
        <v>-1.4999999999999999E-2</v>
      </c>
      <c r="L693">
        <v>0.60750000000000004</v>
      </c>
      <c r="M693">
        <v>1.2451000000000001</v>
      </c>
      <c r="N693">
        <v>0.94189999999999996</v>
      </c>
    </row>
    <row r="694" spans="1:14" x14ac:dyDescent="0.2">
      <c r="A694" t="s">
        <v>6360</v>
      </c>
      <c r="B694">
        <v>-2265215.8283000002</v>
      </c>
      <c r="C694">
        <v>5008816.8865999999</v>
      </c>
      <c r="D694">
        <v>3223646.6403000001</v>
      </c>
      <c r="E694">
        <v>5</v>
      </c>
      <c r="F694">
        <v>15</v>
      </c>
      <c r="G694">
        <v>1</v>
      </c>
      <c r="H694">
        <v>0</v>
      </c>
      <c r="I694">
        <v>-1.55E-2</v>
      </c>
      <c r="J694">
        <v>2.2599999999999999E-2</v>
      </c>
      <c r="K694">
        <v>-1.41E-2</v>
      </c>
      <c r="L694">
        <v>0.60760000000000003</v>
      </c>
      <c r="M694">
        <v>1.2450000000000001</v>
      </c>
      <c r="N694">
        <v>0.94189999999999996</v>
      </c>
    </row>
    <row r="695" spans="1:14" x14ac:dyDescent="0.2">
      <c r="A695" t="s">
        <v>6361</v>
      </c>
      <c r="B695">
        <v>-2265215.6151000001</v>
      </c>
      <c r="C695">
        <v>5008815.8137999997</v>
      </c>
      <c r="D695">
        <v>3223646.1880999999</v>
      </c>
      <c r="E695">
        <v>5</v>
      </c>
      <c r="F695">
        <v>15</v>
      </c>
      <c r="G695">
        <v>0</v>
      </c>
      <c r="H695">
        <v>0</v>
      </c>
      <c r="I695">
        <v>-2.18E-2</v>
      </c>
      <c r="J695">
        <v>3.5400000000000001E-2</v>
      </c>
      <c r="K695">
        <v>-3.0000000000000001E-3</v>
      </c>
      <c r="L695">
        <v>0.61899999999999999</v>
      </c>
      <c r="M695">
        <v>1.2694000000000001</v>
      </c>
      <c r="N695">
        <v>0.98280000000000001</v>
      </c>
    </row>
    <row r="696" spans="1:14" x14ac:dyDescent="0.2">
      <c r="A696" t="s">
        <v>6362</v>
      </c>
      <c r="B696">
        <v>-2265215.4500000002</v>
      </c>
      <c r="C696">
        <v>5008814.7004000004</v>
      </c>
      <c r="D696">
        <v>3223645.3886000002</v>
      </c>
      <c r="E696">
        <v>5</v>
      </c>
      <c r="F696">
        <v>14</v>
      </c>
      <c r="G696">
        <v>0</v>
      </c>
      <c r="H696">
        <v>0</v>
      </c>
      <c r="I696">
        <v>-1.35E-2</v>
      </c>
      <c r="J696">
        <v>1.7600000000000001E-2</v>
      </c>
      <c r="K696">
        <v>-1.0699999999999999E-2</v>
      </c>
      <c r="L696">
        <v>0.61909999999999998</v>
      </c>
      <c r="M696">
        <v>1.2693000000000001</v>
      </c>
      <c r="N696">
        <v>0.98280000000000001</v>
      </c>
    </row>
    <row r="697" spans="1:14" x14ac:dyDescent="0.2">
      <c r="A697" t="s">
        <v>6363</v>
      </c>
      <c r="B697">
        <v>-2265215.1329000001</v>
      </c>
      <c r="C697">
        <v>5008811.8293000003</v>
      </c>
      <c r="D697">
        <v>3223644.1453999998</v>
      </c>
      <c r="E697">
        <v>5</v>
      </c>
      <c r="F697">
        <v>15</v>
      </c>
      <c r="G697">
        <v>0</v>
      </c>
      <c r="H697">
        <v>0</v>
      </c>
      <c r="I697">
        <v>-1.34E-2</v>
      </c>
      <c r="J697">
        <v>2.8500000000000001E-2</v>
      </c>
      <c r="K697">
        <v>-1.17E-2</v>
      </c>
      <c r="L697">
        <v>0.61919999999999997</v>
      </c>
      <c r="M697">
        <v>1.2692000000000001</v>
      </c>
      <c r="N697">
        <v>0.98280000000000001</v>
      </c>
    </row>
    <row r="698" spans="1:14" x14ac:dyDescent="0.2">
      <c r="A698" t="s">
        <v>6364</v>
      </c>
      <c r="B698">
        <v>-2265214.7036000001</v>
      </c>
      <c r="C698">
        <v>5008808.4612999996</v>
      </c>
      <c r="D698">
        <v>3223642.5786000001</v>
      </c>
      <c r="E698">
        <v>5</v>
      </c>
      <c r="F698">
        <v>15</v>
      </c>
      <c r="G698">
        <v>1</v>
      </c>
      <c r="H698">
        <v>0</v>
      </c>
      <c r="I698">
        <v>-1.37E-2</v>
      </c>
      <c r="J698">
        <v>2.8500000000000001E-2</v>
      </c>
      <c r="K698">
        <v>-7.6E-3</v>
      </c>
      <c r="L698">
        <v>0.61929999999999996</v>
      </c>
      <c r="M698">
        <v>1.2617</v>
      </c>
      <c r="N698">
        <v>0.97929999999999995</v>
      </c>
    </row>
    <row r="699" spans="1:14" x14ac:dyDescent="0.2">
      <c r="A699" t="s">
        <v>6365</v>
      </c>
      <c r="B699">
        <v>-2265214.3073</v>
      </c>
      <c r="C699">
        <v>5008803.6226000004</v>
      </c>
      <c r="D699">
        <v>3223639.3374000001</v>
      </c>
      <c r="E699">
        <v>5</v>
      </c>
      <c r="F699">
        <v>15</v>
      </c>
      <c r="G699">
        <v>1</v>
      </c>
      <c r="H699">
        <v>0</v>
      </c>
      <c r="I699">
        <v>-0.1114</v>
      </c>
      <c r="J699">
        <v>-1.3257000000000001</v>
      </c>
      <c r="K699">
        <v>-1.6264000000000001</v>
      </c>
      <c r="L699">
        <v>0.61939999999999995</v>
      </c>
      <c r="M699">
        <v>1.2616000000000001</v>
      </c>
      <c r="N699">
        <v>0.97929999999999995</v>
      </c>
    </row>
    <row r="700" spans="1:14" x14ac:dyDescent="0.2">
      <c r="A700" t="s">
        <v>6366</v>
      </c>
      <c r="B700">
        <v>-2265213.8942</v>
      </c>
      <c r="C700">
        <v>5008798.7154000001</v>
      </c>
      <c r="D700">
        <v>3223636.4463999998</v>
      </c>
      <c r="E700">
        <v>5</v>
      </c>
      <c r="F700">
        <v>15</v>
      </c>
      <c r="G700">
        <v>1</v>
      </c>
      <c r="H700">
        <v>0</v>
      </c>
      <c r="I700">
        <v>-1.2200000000000001E-2</v>
      </c>
      <c r="J700">
        <v>2.8299999999999999E-2</v>
      </c>
      <c r="K700">
        <v>-6.8999999999999999E-3</v>
      </c>
      <c r="L700">
        <v>0.60829999999999995</v>
      </c>
      <c r="M700">
        <v>1.2367999999999999</v>
      </c>
      <c r="N700">
        <v>0.93840000000000001</v>
      </c>
    </row>
    <row r="701" spans="1:14" x14ac:dyDescent="0.2">
      <c r="A701" t="s">
        <v>6367</v>
      </c>
      <c r="B701">
        <v>-2265213.9202999999</v>
      </c>
      <c r="C701">
        <v>5008793.4825999998</v>
      </c>
      <c r="D701">
        <v>3223633.4873000002</v>
      </c>
      <c r="E701">
        <v>5</v>
      </c>
      <c r="F701">
        <v>15</v>
      </c>
      <c r="G701">
        <v>1</v>
      </c>
      <c r="H701">
        <v>0</v>
      </c>
      <c r="I701">
        <v>-1.01E-2</v>
      </c>
      <c r="J701">
        <v>1.1900000000000001E-2</v>
      </c>
      <c r="K701">
        <v>-1.8200000000000001E-2</v>
      </c>
      <c r="L701">
        <v>0.61829999999999996</v>
      </c>
      <c r="M701">
        <v>1.3555999999999999</v>
      </c>
      <c r="N701">
        <v>0.97619999999999996</v>
      </c>
    </row>
    <row r="702" spans="1:14" x14ac:dyDescent="0.2">
      <c r="A702" t="s">
        <v>6368</v>
      </c>
      <c r="B702">
        <v>-2265214.1880000001</v>
      </c>
      <c r="C702">
        <v>5008790.4378000004</v>
      </c>
      <c r="D702">
        <v>3223631.3788999999</v>
      </c>
      <c r="E702">
        <v>5</v>
      </c>
      <c r="F702">
        <v>15</v>
      </c>
      <c r="G702">
        <v>1</v>
      </c>
      <c r="H702">
        <v>0</v>
      </c>
      <c r="I702">
        <v>-1.55E-2</v>
      </c>
      <c r="J702">
        <v>3.3700000000000001E-2</v>
      </c>
      <c r="K702">
        <v>-7.3000000000000001E-3</v>
      </c>
      <c r="L702">
        <v>0.61839999999999995</v>
      </c>
      <c r="M702">
        <v>1.3554999999999999</v>
      </c>
      <c r="N702">
        <v>0.97619999999999996</v>
      </c>
    </row>
    <row r="703" spans="1:14" x14ac:dyDescent="0.2">
      <c r="A703" t="s">
        <v>6369</v>
      </c>
      <c r="B703">
        <v>-2265214.4127000002</v>
      </c>
      <c r="C703">
        <v>5008789.0893000001</v>
      </c>
      <c r="D703">
        <v>3223630.0288999998</v>
      </c>
      <c r="E703">
        <v>5</v>
      </c>
      <c r="F703">
        <v>15</v>
      </c>
      <c r="G703">
        <v>1</v>
      </c>
      <c r="H703">
        <v>0</v>
      </c>
      <c r="I703">
        <v>-6.8999999999999999E-3</v>
      </c>
      <c r="J703">
        <v>2.1600000000000001E-2</v>
      </c>
      <c r="K703">
        <v>-1.3299999999999999E-2</v>
      </c>
      <c r="L703">
        <v>0.61850000000000005</v>
      </c>
      <c r="M703">
        <v>1.3554999999999999</v>
      </c>
      <c r="N703">
        <v>0.97619999999999996</v>
      </c>
    </row>
    <row r="704" spans="1:14" x14ac:dyDescent="0.2">
      <c r="A704" t="s">
        <v>6370</v>
      </c>
      <c r="B704">
        <v>-2265214.7511999998</v>
      </c>
      <c r="C704">
        <v>5008788.7778000003</v>
      </c>
      <c r="D704">
        <v>3223630.0932</v>
      </c>
      <c r="E704">
        <v>5</v>
      </c>
      <c r="F704">
        <v>16</v>
      </c>
      <c r="G704">
        <v>1</v>
      </c>
      <c r="H704">
        <v>0</v>
      </c>
      <c r="I704">
        <v>-1.54E-2</v>
      </c>
      <c r="J704">
        <v>3.0499999999999999E-2</v>
      </c>
      <c r="K704">
        <v>5.0000000000000001E-4</v>
      </c>
      <c r="L704">
        <v>0.61860000000000004</v>
      </c>
      <c r="M704">
        <v>1.3553999999999999</v>
      </c>
      <c r="N704">
        <v>0.97629999999999995</v>
      </c>
    </row>
    <row r="705" spans="1:14" x14ac:dyDescent="0.2">
      <c r="A705" t="s">
        <v>6371</v>
      </c>
      <c r="B705">
        <v>-2265215.9001000002</v>
      </c>
      <c r="C705">
        <v>5008790.2013999997</v>
      </c>
      <c r="D705">
        <v>3223630.9147000001</v>
      </c>
      <c r="E705">
        <v>5</v>
      </c>
      <c r="F705">
        <v>16</v>
      </c>
      <c r="G705">
        <v>1</v>
      </c>
      <c r="H705">
        <v>0</v>
      </c>
      <c r="I705">
        <v>-0.83169999999999999</v>
      </c>
      <c r="J705">
        <v>1.2234</v>
      </c>
      <c r="K705">
        <v>1.131</v>
      </c>
      <c r="L705">
        <v>0.61240000000000006</v>
      </c>
      <c r="M705">
        <v>1.2736000000000001</v>
      </c>
      <c r="N705">
        <v>0.77090000000000003</v>
      </c>
    </row>
    <row r="706" spans="1:14" x14ac:dyDescent="0.2">
      <c r="A706" t="s">
        <v>6372</v>
      </c>
      <c r="B706">
        <v>-2265216.2707000002</v>
      </c>
      <c r="C706">
        <v>5008791.3713999996</v>
      </c>
      <c r="D706">
        <v>3223631.3242000001</v>
      </c>
      <c r="E706">
        <v>5</v>
      </c>
      <c r="F706">
        <v>16</v>
      </c>
      <c r="G706">
        <v>1</v>
      </c>
      <c r="H706">
        <v>0</v>
      </c>
      <c r="I706">
        <v>-8.2000000000000007E-3</v>
      </c>
      <c r="J706">
        <v>2.8500000000000001E-2</v>
      </c>
      <c r="K706">
        <v>-4.4999999999999997E-3</v>
      </c>
      <c r="L706">
        <v>0.61250000000000004</v>
      </c>
      <c r="M706">
        <v>1.2735000000000001</v>
      </c>
      <c r="N706">
        <v>0.77080000000000004</v>
      </c>
    </row>
    <row r="707" spans="1:14" x14ac:dyDescent="0.2">
      <c r="A707" t="s">
        <v>6373</v>
      </c>
      <c r="B707">
        <v>-2265216.9622999998</v>
      </c>
      <c r="C707">
        <v>5008793.8135000002</v>
      </c>
      <c r="D707">
        <v>3223633.0811000001</v>
      </c>
      <c r="E707">
        <v>5</v>
      </c>
      <c r="F707">
        <v>16</v>
      </c>
      <c r="G707">
        <v>1</v>
      </c>
      <c r="H707">
        <v>0</v>
      </c>
      <c r="I707">
        <v>5.1999999999999998E-3</v>
      </c>
      <c r="J707">
        <v>0.99680000000000002</v>
      </c>
      <c r="K707">
        <v>1.0324</v>
      </c>
      <c r="L707">
        <v>0.61260000000000003</v>
      </c>
      <c r="M707">
        <v>1.2734000000000001</v>
      </c>
      <c r="N707">
        <v>0.77080000000000004</v>
      </c>
    </row>
    <row r="708" spans="1:14" x14ac:dyDescent="0.2">
      <c r="A708" t="s">
        <v>6374</v>
      </c>
      <c r="B708">
        <v>-2265217.6137000001</v>
      </c>
      <c r="C708">
        <v>5008795.3488999996</v>
      </c>
      <c r="D708">
        <v>3223633.9180000001</v>
      </c>
      <c r="E708">
        <v>5</v>
      </c>
      <c r="F708">
        <v>16</v>
      </c>
      <c r="G708">
        <v>1</v>
      </c>
      <c r="H708">
        <v>0</v>
      </c>
      <c r="I708">
        <v>-1.52E-2</v>
      </c>
      <c r="J708">
        <v>4.6399999999999997E-2</v>
      </c>
      <c r="K708">
        <v>8.0000000000000002E-3</v>
      </c>
      <c r="L708">
        <v>0.61280000000000001</v>
      </c>
      <c r="M708">
        <v>1.2734000000000001</v>
      </c>
      <c r="N708">
        <v>0.77070000000000005</v>
      </c>
    </row>
    <row r="709" spans="1:14" x14ac:dyDescent="0.2">
      <c r="A709" t="s">
        <v>6375</v>
      </c>
      <c r="B709">
        <v>-2265218.0556999999</v>
      </c>
      <c r="C709">
        <v>5008796.2558000004</v>
      </c>
      <c r="D709">
        <v>3223634.4753</v>
      </c>
      <c r="E709">
        <v>5</v>
      </c>
      <c r="F709">
        <v>16</v>
      </c>
      <c r="G709">
        <v>1</v>
      </c>
      <c r="H709">
        <v>0</v>
      </c>
      <c r="I709">
        <v>-1.2500000000000001E-2</v>
      </c>
      <c r="J709">
        <v>3.0599999999999999E-2</v>
      </c>
      <c r="K709">
        <v>-4.3E-3</v>
      </c>
      <c r="L709">
        <v>0.6129</v>
      </c>
      <c r="M709">
        <v>1.2746999999999999</v>
      </c>
      <c r="N709">
        <v>0.77339999999999998</v>
      </c>
    </row>
    <row r="710" spans="1:14" x14ac:dyDescent="0.2">
      <c r="A710" t="s">
        <v>6376</v>
      </c>
      <c r="B710">
        <v>-2265218.5359999998</v>
      </c>
      <c r="C710">
        <v>5008797.2795000002</v>
      </c>
      <c r="D710">
        <v>3223635.3635</v>
      </c>
      <c r="E710">
        <v>5</v>
      </c>
      <c r="F710">
        <v>16</v>
      </c>
      <c r="G710">
        <v>1</v>
      </c>
      <c r="H710">
        <v>0</v>
      </c>
      <c r="I710">
        <v>-1.3899999999999999E-2</v>
      </c>
      <c r="J710">
        <v>4.3700000000000003E-2</v>
      </c>
      <c r="K710">
        <v>1.29E-2</v>
      </c>
      <c r="L710">
        <v>0.61299999999999999</v>
      </c>
      <c r="M710">
        <v>1.2746</v>
      </c>
      <c r="N710">
        <v>0.77329999999999999</v>
      </c>
    </row>
    <row r="711" spans="1:14" x14ac:dyDescent="0.2">
      <c r="A711" t="s">
        <v>6377</v>
      </c>
      <c r="B711">
        <v>-2265218.7982000001</v>
      </c>
      <c r="C711">
        <v>5008797.9397999998</v>
      </c>
      <c r="D711">
        <v>3223636.0899</v>
      </c>
      <c r="E711">
        <v>5</v>
      </c>
      <c r="F711">
        <v>16</v>
      </c>
      <c r="G711">
        <v>1</v>
      </c>
      <c r="H711">
        <v>0</v>
      </c>
      <c r="I711">
        <v>-1.38E-2</v>
      </c>
      <c r="J711">
        <v>3.27E-2</v>
      </c>
      <c r="K711">
        <v>-3.2000000000000002E-3</v>
      </c>
      <c r="L711">
        <v>0.61309999999999998</v>
      </c>
      <c r="M711">
        <v>1.2745</v>
      </c>
      <c r="N711">
        <v>0.77329999999999999</v>
      </c>
    </row>
    <row r="712" spans="1:14" x14ac:dyDescent="0.2">
      <c r="A712" t="s">
        <v>6378</v>
      </c>
      <c r="B712">
        <v>-2265218.8234000001</v>
      </c>
      <c r="C712">
        <v>5008798.3476999998</v>
      </c>
      <c r="D712">
        <v>3223636.8234000001</v>
      </c>
      <c r="E712">
        <v>5</v>
      </c>
      <c r="F712">
        <v>16</v>
      </c>
      <c r="G712">
        <v>1</v>
      </c>
      <c r="H712">
        <v>0</v>
      </c>
      <c r="I712">
        <v>-4.1000000000000003E-3</v>
      </c>
      <c r="J712">
        <v>1.7399999999999999E-2</v>
      </c>
      <c r="K712">
        <v>-9.7000000000000003E-3</v>
      </c>
      <c r="L712">
        <v>0.61329999999999996</v>
      </c>
      <c r="M712">
        <v>1.2745</v>
      </c>
      <c r="N712">
        <v>0.7732</v>
      </c>
    </row>
    <row r="713" spans="1:14" x14ac:dyDescent="0.2">
      <c r="A713" t="s">
        <v>6379</v>
      </c>
      <c r="B713">
        <v>-2265218.8355999999</v>
      </c>
      <c r="C713">
        <v>5008798.8337000003</v>
      </c>
      <c r="D713">
        <v>3223637.4383999999</v>
      </c>
      <c r="E713">
        <v>5</v>
      </c>
      <c r="F713">
        <v>16</v>
      </c>
      <c r="G713">
        <v>1</v>
      </c>
      <c r="H713">
        <v>0</v>
      </c>
      <c r="I713">
        <v>-2.06E-2</v>
      </c>
      <c r="J713">
        <v>3.9100000000000003E-2</v>
      </c>
      <c r="K713">
        <v>1.1999999999999999E-3</v>
      </c>
      <c r="L713">
        <v>0.61339999999999995</v>
      </c>
      <c r="M713">
        <v>1.2744</v>
      </c>
      <c r="N713">
        <v>0.7732</v>
      </c>
    </row>
    <row r="714" spans="1:14" x14ac:dyDescent="0.2">
      <c r="A714" t="s">
        <v>6380</v>
      </c>
      <c r="B714">
        <v>-2265218.7026</v>
      </c>
      <c r="C714">
        <v>5008798.0209999997</v>
      </c>
      <c r="D714">
        <v>3223636.5619999999</v>
      </c>
      <c r="E714">
        <v>5</v>
      </c>
      <c r="F714">
        <v>17</v>
      </c>
      <c r="G714">
        <v>1</v>
      </c>
      <c r="H714">
        <v>0</v>
      </c>
      <c r="I714">
        <v>-2.5000000000000001E-3</v>
      </c>
      <c r="J714">
        <v>2.12E-2</v>
      </c>
      <c r="K714">
        <v>-8.0000000000000002E-3</v>
      </c>
      <c r="L714">
        <v>0.61350000000000005</v>
      </c>
      <c r="M714">
        <v>1.2743</v>
      </c>
      <c r="N714">
        <v>0.77310000000000001</v>
      </c>
    </row>
    <row r="715" spans="1:14" x14ac:dyDescent="0.2">
      <c r="A715" t="s">
        <v>6381</v>
      </c>
      <c r="B715">
        <v>-2265218.6822000002</v>
      </c>
      <c r="C715">
        <v>5008797.2455000002</v>
      </c>
      <c r="D715">
        <v>3223635.7409000001</v>
      </c>
      <c r="E715">
        <v>5</v>
      </c>
      <c r="F715">
        <v>17</v>
      </c>
      <c r="G715">
        <v>1</v>
      </c>
      <c r="H715">
        <v>0</v>
      </c>
      <c r="I715">
        <v>-1.6400000000000001E-2</v>
      </c>
      <c r="J715">
        <v>3.4099999999999998E-2</v>
      </c>
      <c r="K715">
        <v>-5.0000000000000001E-4</v>
      </c>
      <c r="L715">
        <v>0.61360000000000003</v>
      </c>
      <c r="M715">
        <v>1.2708999999999999</v>
      </c>
      <c r="N715">
        <v>0.7278</v>
      </c>
    </row>
    <row r="716" spans="1:14" x14ac:dyDescent="0.2">
      <c r="A716" t="s">
        <v>6382</v>
      </c>
      <c r="B716">
        <v>-2265229.3785999999</v>
      </c>
      <c r="C716">
        <v>5008802.3222000003</v>
      </c>
      <c r="D716">
        <v>3223640.5395</v>
      </c>
      <c r="E716">
        <v>5</v>
      </c>
      <c r="F716">
        <v>17</v>
      </c>
      <c r="G716">
        <v>1</v>
      </c>
      <c r="H716">
        <v>0</v>
      </c>
      <c r="I716">
        <v>-11.737299999999999</v>
      </c>
      <c r="J716">
        <v>4.3994</v>
      </c>
      <c r="K716">
        <v>5.8907999999999996</v>
      </c>
      <c r="L716">
        <v>0.61380000000000001</v>
      </c>
      <c r="M716">
        <v>1.2708999999999999</v>
      </c>
      <c r="N716">
        <v>0.72770000000000001</v>
      </c>
    </row>
    <row r="717" spans="1:14" x14ac:dyDescent="0.2">
      <c r="A717" t="s">
        <v>6383</v>
      </c>
      <c r="B717">
        <v>-2265227.5158000002</v>
      </c>
      <c r="C717">
        <v>5008801.9573999997</v>
      </c>
      <c r="D717">
        <v>3223638.6601999998</v>
      </c>
      <c r="E717">
        <v>5</v>
      </c>
      <c r="F717">
        <v>16</v>
      </c>
      <c r="G717">
        <v>1</v>
      </c>
      <c r="H717">
        <v>0</v>
      </c>
      <c r="I717">
        <v>-7.6E-3</v>
      </c>
      <c r="J717">
        <v>2.06E-2</v>
      </c>
      <c r="K717">
        <v>-8.6E-3</v>
      </c>
      <c r="L717">
        <v>0.68920000000000003</v>
      </c>
      <c r="M717">
        <v>1.2761</v>
      </c>
      <c r="N717">
        <v>0.74439999999999995</v>
      </c>
    </row>
    <row r="718" spans="1:14" x14ac:dyDescent="0.2">
      <c r="A718" t="s">
        <v>6384</v>
      </c>
      <c r="B718">
        <v>-2265225.5954999998</v>
      </c>
      <c r="C718">
        <v>5008800.2511999998</v>
      </c>
      <c r="D718">
        <v>3223636.7269000001</v>
      </c>
      <c r="E718">
        <v>5</v>
      </c>
      <c r="F718">
        <v>16</v>
      </c>
      <c r="G718">
        <v>1</v>
      </c>
      <c r="H718">
        <v>0</v>
      </c>
      <c r="I718">
        <v>-1.2200000000000001E-2</v>
      </c>
      <c r="J718">
        <v>4.4699999999999997E-2</v>
      </c>
      <c r="K718">
        <v>2.3999999999999998E-3</v>
      </c>
      <c r="L718">
        <v>0.67759999999999998</v>
      </c>
      <c r="M718">
        <v>1.173</v>
      </c>
      <c r="N718">
        <v>0.71819999999999995</v>
      </c>
    </row>
    <row r="719" spans="1:14" x14ac:dyDescent="0.2">
      <c r="A719" t="s">
        <v>6385</v>
      </c>
      <c r="B719">
        <v>-2265223.5166000002</v>
      </c>
      <c r="C719">
        <v>5008797.9183999998</v>
      </c>
      <c r="D719">
        <v>3223635.3075000001</v>
      </c>
      <c r="E719">
        <v>5</v>
      </c>
      <c r="F719">
        <v>15</v>
      </c>
      <c r="G719">
        <v>1</v>
      </c>
      <c r="H719">
        <v>0</v>
      </c>
      <c r="I719">
        <v>-4.4000000000000003E-3</v>
      </c>
      <c r="J719">
        <v>2.93E-2</v>
      </c>
      <c r="K719">
        <v>-6.8999999999999999E-3</v>
      </c>
      <c r="L719">
        <v>0.74580000000000002</v>
      </c>
      <c r="M719">
        <v>1.2185999999999999</v>
      </c>
      <c r="N719">
        <v>0.78110000000000002</v>
      </c>
    </row>
    <row r="720" spans="1:14" x14ac:dyDescent="0.2">
      <c r="A720" t="s">
        <v>6386</v>
      </c>
      <c r="B720">
        <v>-2265221.503</v>
      </c>
      <c r="C720">
        <v>5008795.6637000004</v>
      </c>
      <c r="D720">
        <v>3223633.9972999999</v>
      </c>
      <c r="E720">
        <v>5</v>
      </c>
      <c r="F720">
        <v>15</v>
      </c>
      <c r="G720">
        <v>1</v>
      </c>
      <c r="H720">
        <v>0</v>
      </c>
      <c r="I720">
        <v>-5.4999999999999997E-3</v>
      </c>
      <c r="J720">
        <v>1.5299999999999999E-2</v>
      </c>
      <c r="K720">
        <v>-8.0000000000000004E-4</v>
      </c>
      <c r="L720">
        <v>0.746</v>
      </c>
      <c r="M720">
        <v>1.2184999999999999</v>
      </c>
      <c r="N720">
        <v>0.78100000000000003</v>
      </c>
    </row>
    <row r="721" spans="1:14" x14ac:dyDescent="0.2">
      <c r="A721" t="s">
        <v>6387</v>
      </c>
      <c r="B721">
        <v>-2265218.3805999998</v>
      </c>
      <c r="C721">
        <v>5008792.7828000002</v>
      </c>
      <c r="D721">
        <v>3223631.7678999999</v>
      </c>
      <c r="E721">
        <v>5</v>
      </c>
      <c r="F721">
        <v>15</v>
      </c>
      <c r="G721">
        <v>1</v>
      </c>
      <c r="H721">
        <v>0</v>
      </c>
      <c r="I721">
        <v>1.4886999999999999</v>
      </c>
      <c r="J721">
        <v>-1.6095999999999999</v>
      </c>
      <c r="K721">
        <v>-1.4874000000000001</v>
      </c>
      <c r="L721">
        <v>0.76519999999999999</v>
      </c>
      <c r="M721">
        <v>1.3369</v>
      </c>
      <c r="N721">
        <v>0.80900000000000005</v>
      </c>
    </row>
    <row r="722" spans="1:14" x14ac:dyDescent="0.2">
      <c r="A722" t="s">
        <v>6388</v>
      </c>
      <c r="B722">
        <v>-2265216.4071</v>
      </c>
      <c r="C722">
        <v>5008791.5418999996</v>
      </c>
      <c r="D722">
        <v>3223630.8607999999</v>
      </c>
      <c r="E722">
        <v>5</v>
      </c>
      <c r="F722">
        <v>15</v>
      </c>
      <c r="G722">
        <v>1</v>
      </c>
      <c r="H722">
        <v>0</v>
      </c>
      <c r="I722">
        <v>-1.9E-3</v>
      </c>
      <c r="J722">
        <v>1.5800000000000002E-2</v>
      </c>
      <c r="K722">
        <v>-7.6E-3</v>
      </c>
      <c r="L722">
        <v>0.76539999999999997</v>
      </c>
      <c r="M722">
        <v>1.3368</v>
      </c>
      <c r="N722">
        <v>0.80889999999999995</v>
      </c>
    </row>
    <row r="723" spans="1:14" x14ac:dyDescent="0.2">
      <c r="A723" t="s">
        <v>6389</v>
      </c>
      <c r="B723">
        <v>-2265213.5465000002</v>
      </c>
      <c r="C723">
        <v>5008790.1808000002</v>
      </c>
      <c r="D723">
        <v>3223629.7231000001</v>
      </c>
      <c r="E723">
        <v>5</v>
      </c>
      <c r="F723">
        <v>15</v>
      </c>
      <c r="G723">
        <v>1</v>
      </c>
      <c r="H723">
        <v>0</v>
      </c>
      <c r="I723">
        <v>-3.0999999999999999E-3</v>
      </c>
      <c r="J723">
        <v>2.9399999999999999E-2</v>
      </c>
      <c r="K723">
        <v>-3.0999999999999999E-3</v>
      </c>
      <c r="L723">
        <v>0.76549999999999996</v>
      </c>
      <c r="M723">
        <v>1.3367</v>
      </c>
      <c r="N723">
        <v>0.80879999999999996</v>
      </c>
    </row>
    <row r="724" spans="1:14" x14ac:dyDescent="0.2">
      <c r="A724" t="s">
        <v>6390</v>
      </c>
      <c r="B724">
        <v>-2265211.1115999999</v>
      </c>
      <c r="C724">
        <v>5008788.6589000002</v>
      </c>
      <c r="D724">
        <v>3223629.1076000002</v>
      </c>
      <c r="E724">
        <v>5</v>
      </c>
      <c r="F724">
        <v>15</v>
      </c>
      <c r="G724">
        <v>1</v>
      </c>
      <c r="H724">
        <v>0</v>
      </c>
      <c r="I724">
        <v>-3.0999999999999999E-3</v>
      </c>
      <c r="J724">
        <v>2.2100000000000002E-2</v>
      </c>
      <c r="K724">
        <v>-9.1000000000000004E-3</v>
      </c>
      <c r="L724">
        <v>0.76570000000000005</v>
      </c>
      <c r="M724">
        <v>1.3366</v>
      </c>
      <c r="N724">
        <v>0.80869999999999997</v>
      </c>
    </row>
    <row r="725" spans="1:14" x14ac:dyDescent="0.2">
      <c r="A725" t="s">
        <v>6391</v>
      </c>
      <c r="B725">
        <v>-2265209.6716</v>
      </c>
      <c r="C725">
        <v>5008787.9122000001</v>
      </c>
      <c r="D725">
        <v>3223629.2080999999</v>
      </c>
      <c r="E725">
        <v>5</v>
      </c>
      <c r="F725">
        <v>16</v>
      </c>
      <c r="G725">
        <v>1</v>
      </c>
      <c r="H725">
        <v>0</v>
      </c>
      <c r="I725">
        <v>-7.6E-3</v>
      </c>
      <c r="J725">
        <v>3.9800000000000002E-2</v>
      </c>
      <c r="K725">
        <v>-5.4000000000000003E-3</v>
      </c>
      <c r="L725">
        <v>0.76580000000000004</v>
      </c>
      <c r="M725">
        <v>1.3365</v>
      </c>
      <c r="N725">
        <v>0.80869999999999997</v>
      </c>
    </row>
    <row r="726" spans="1:14" x14ac:dyDescent="0.2">
      <c r="A726" t="s">
        <v>6392</v>
      </c>
      <c r="B726">
        <v>-2265209.9193000002</v>
      </c>
      <c r="C726">
        <v>5008788.4379000003</v>
      </c>
      <c r="D726">
        <v>3223630.0915000001</v>
      </c>
      <c r="E726">
        <v>5</v>
      </c>
      <c r="F726">
        <v>16</v>
      </c>
      <c r="G726">
        <v>1</v>
      </c>
      <c r="H726">
        <v>0</v>
      </c>
      <c r="I726">
        <v>-5.0000000000000001E-3</v>
      </c>
      <c r="J726">
        <v>3.0099999999999998E-2</v>
      </c>
      <c r="K726">
        <v>-2.0000000000000001E-4</v>
      </c>
      <c r="L726">
        <v>0.76549999999999996</v>
      </c>
      <c r="M726">
        <v>1.3358000000000001</v>
      </c>
      <c r="N726">
        <v>0.80689999999999995</v>
      </c>
    </row>
    <row r="727" spans="1:14" x14ac:dyDescent="0.2">
      <c r="A727" t="s">
        <v>6393</v>
      </c>
      <c r="B727">
        <v>-2265210.4778999998</v>
      </c>
      <c r="C727">
        <v>5008789.2878</v>
      </c>
      <c r="D727">
        <v>3223631.1710999999</v>
      </c>
      <c r="E727">
        <v>5</v>
      </c>
      <c r="F727">
        <v>16</v>
      </c>
      <c r="G727">
        <v>1</v>
      </c>
      <c r="H727">
        <v>0</v>
      </c>
      <c r="I727">
        <v>-1.04E-2</v>
      </c>
      <c r="J727">
        <v>2.8500000000000001E-2</v>
      </c>
      <c r="K727">
        <v>-9.4000000000000004E-3</v>
      </c>
      <c r="L727">
        <v>0.76570000000000005</v>
      </c>
      <c r="M727">
        <v>1.3357000000000001</v>
      </c>
      <c r="N727">
        <v>0.80679999999999996</v>
      </c>
    </row>
    <row r="728" spans="1:14" x14ac:dyDescent="0.2">
      <c r="A728" t="s">
        <v>6394</v>
      </c>
      <c r="B728">
        <v>-2265210.5655</v>
      </c>
      <c r="C728">
        <v>5008790.3850999996</v>
      </c>
      <c r="D728">
        <v>3223632.5345999999</v>
      </c>
      <c r="E728">
        <v>5</v>
      </c>
      <c r="F728">
        <v>17</v>
      </c>
      <c r="G728">
        <v>1</v>
      </c>
      <c r="H728">
        <v>0</v>
      </c>
      <c r="I728">
        <v>2E-3</v>
      </c>
      <c r="J728">
        <v>2.07E-2</v>
      </c>
      <c r="K728">
        <v>-1.06E-2</v>
      </c>
      <c r="L728">
        <v>0.76580000000000004</v>
      </c>
      <c r="M728">
        <v>1.3355999999999999</v>
      </c>
      <c r="N728">
        <v>0.80669999999999997</v>
      </c>
    </row>
    <row r="729" spans="1:14" x14ac:dyDescent="0.2">
      <c r="A729" t="s">
        <v>6395</v>
      </c>
      <c r="B729">
        <v>-2265210.6151999999</v>
      </c>
      <c r="C729">
        <v>5008791.3022999996</v>
      </c>
      <c r="D729">
        <v>3223633.2141</v>
      </c>
      <c r="E729">
        <v>5</v>
      </c>
      <c r="F729">
        <v>17</v>
      </c>
      <c r="G729">
        <v>1</v>
      </c>
      <c r="H729">
        <v>0</v>
      </c>
      <c r="I729">
        <v>3.5999999999999999E-3</v>
      </c>
      <c r="J729">
        <v>2.35E-2</v>
      </c>
      <c r="K729">
        <v>-6.1000000000000004E-3</v>
      </c>
      <c r="L729">
        <v>0.66500000000000004</v>
      </c>
      <c r="M729">
        <v>1.2619</v>
      </c>
      <c r="N729">
        <v>0.78849999999999998</v>
      </c>
    </row>
    <row r="730" spans="1:14" x14ac:dyDescent="0.2">
      <c r="A730" t="s">
        <v>6396</v>
      </c>
      <c r="B730">
        <v>-2265210.6738999998</v>
      </c>
      <c r="C730">
        <v>5008792.1612999998</v>
      </c>
      <c r="D730">
        <v>3223633.8827</v>
      </c>
      <c r="E730">
        <v>5</v>
      </c>
      <c r="F730">
        <v>17</v>
      </c>
      <c r="G730">
        <v>1</v>
      </c>
      <c r="H730">
        <v>0</v>
      </c>
      <c r="I730">
        <v>-4.8999999999999998E-3</v>
      </c>
      <c r="J730">
        <v>3.7699999999999997E-2</v>
      </c>
      <c r="K730">
        <v>2.7000000000000001E-3</v>
      </c>
      <c r="L730">
        <v>0.60770000000000002</v>
      </c>
      <c r="M730">
        <v>1.2343</v>
      </c>
      <c r="N730">
        <v>0.76700000000000002</v>
      </c>
    </row>
    <row r="731" spans="1:14" x14ac:dyDescent="0.2">
      <c r="A731" t="s">
        <v>6397</v>
      </c>
      <c r="B731">
        <v>-2265210.7042999999</v>
      </c>
      <c r="C731">
        <v>5008792.9310999997</v>
      </c>
      <c r="D731">
        <v>3223634.4747000001</v>
      </c>
      <c r="E731">
        <v>5</v>
      </c>
      <c r="F731">
        <v>17</v>
      </c>
      <c r="G731">
        <v>1</v>
      </c>
      <c r="H731">
        <v>0</v>
      </c>
      <c r="I731">
        <v>-4.1000000000000003E-3</v>
      </c>
      <c r="J731">
        <v>3.3799999999999997E-2</v>
      </c>
      <c r="K731">
        <v>-3.8E-3</v>
      </c>
      <c r="L731">
        <v>0.60780000000000001</v>
      </c>
      <c r="M731">
        <v>1.2342</v>
      </c>
      <c r="N731">
        <v>0.76690000000000003</v>
      </c>
    </row>
    <row r="732" spans="1:14" x14ac:dyDescent="0.2">
      <c r="A732" t="s">
        <v>6398</v>
      </c>
      <c r="B732">
        <v>-2265210.6663000002</v>
      </c>
      <c r="C732">
        <v>5008793.3883999996</v>
      </c>
      <c r="D732">
        <v>3223634.1674000002</v>
      </c>
      <c r="E732">
        <v>5</v>
      </c>
      <c r="F732">
        <v>18</v>
      </c>
      <c r="G732">
        <v>1</v>
      </c>
      <c r="H732">
        <v>0</v>
      </c>
      <c r="I732">
        <v>-2.5000000000000001E-3</v>
      </c>
      <c r="J732">
        <v>1.7600000000000001E-2</v>
      </c>
      <c r="K732">
        <v>-5.5999999999999999E-3</v>
      </c>
      <c r="L732">
        <v>0.6079</v>
      </c>
      <c r="M732">
        <v>1.2341</v>
      </c>
      <c r="N732">
        <v>0.76680000000000004</v>
      </c>
    </row>
    <row r="733" spans="1:14" x14ac:dyDescent="0.2">
      <c r="A733" t="s">
        <v>6399</v>
      </c>
      <c r="B733">
        <v>-2265210.7404</v>
      </c>
      <c r="C733">
        <v>5008796.0875000004</v>
      </c>
      <c r="D733">
        <v>3223634.9586</v>
      </c>
      <c r="E733">
        <v>5</v>
      </c>
      <c r="F733">
        <v>20</v>
      </c>
      <c r="G733">
        <v>1</v>
      </c>
      <c r="H733">
        <v>0</v>
      </c>
      <c r="I733">
        <v>-5.8999999999999999E-3</v>
      </c>
      <c r="J733">
        <v>1.7399999999999999E-2</v>
      </c>
      <c r="K733">
        <v>-1.0699999999999999E-2</v>
      </c>
      <c r="L733">
        <v>0.58720000000000006</v>
      </c>
      <c r="M733">
        <v>1.2193000000000001</v>
      </c>
      <c r="N733">
        <v>0.70620000000000005</v>
      </c>
    </row>
    <row r="734" spans="1:14" x14ac:dyDescent="0.2">
      <c r="A734" t="s">
        <v>6400</v>
      </c>
      <c r="B734">
        <v>-2265210.8598000002</v>
      </c>
      <c r="C734">
        <v>5008797.0952000003</v>
      </c>
      <c r="D734">
        <v>3223635.5803999999</v>
      </c>
      <c r="E734">
        <v>5</v>
      </c>
      <c r="F734">
        <v>20</v>
      </c>
      <c r="G734">
        <v>1</v>
      </c>
      <c r="H734">
        <v>0</v>
      </c>
      <c r="I734">
        <v>4.0000000000000002E-4</v>
      </c>
      <c r="J734">
        <v>1.9599999999999999E-2</v>
      </c>
      <c r="K734">
        <v>-1.0699999999999999E-2</v>
      </c>
      <c r="L734">
        <v>0.54339999999999999</v>
      </c>
      <c r="M734">
        <v>0.92689999999999995</v>
      </c>
      <c r="N734">
        <v>0.61199999999999999</v>
      </c>
    </row>
    <row r="735" spans="1:14" x14ac:dyDescent="0.2">
      <c r="A735" t="s">
        <v>6401</v>
      </c>
      <c r="B735">
        <v>-2265212.5817</v>
      </c>
      <c r="C735">
        <v>5008800.2784000002</v>
      </c>
      <c r="D735">
        <v>3223637.2812999999</v>
      </c>
      <c r="E735">
        <v>5</v>
      </c>
      <c r="F735">
        <v>21</v>
      </c>
      <c r="G735">
        <v>1</v>
      </c>
      <c r="H735">
        <v>0</v>
      </c>
      <c r="I735">
        <v>-2.1070000000000002</v>
      </c>
      <c r="J735">
        <v>2.3010999999999999</v>
      </c>
      <c r="K735">
        <v>1.1904999999999999</v>
      </c>
      <c r="L735">
        <v>0.56520000000000004</v>
      </c>
      <c r="M735">
        <v>0.94199999999999995</v>
      </c>
      <c r="N735">
        <v>0.61829999999999996</v>
      </c>
    </row>
    <row r="736" spans="1:14" x14ac:dyDescent="0.2">
      <c r="A736" t="s">
        <v>6402</v>
      </c>
      <c r="B736">
        <v>-2265211.9948999998</v>
      </c>
      <c r="C736">
        <v>5008801.01</v>
      </c>
      <c r="D736">
        <v>3223637.7708000001</v>
      </c>
      <c r="E736">
        <v>5</v>
      </c>
      <c r="F736">
        <v>21</v>
      </c>
      <c r="G736">
        <v>1</v>
      </c>
      <c r="H736">
        <v>0</v>
      </c>
      <c r="I736">
        <v>6.4000000000000003E-3</v>
      </c>
      <c r="J736">
        <v>8.6999999999999994E-3</v>
      </c>
      <c r="K736">
        <v>-1.6199999999999999E-2</v>
      </c>
      <c r="L736">
        <v>0.55900000000000005</v>
      </c>
      <c r="M736">
        <v>0.93959999999999999</v>
      </c>
      <c r="N736">
        <v>0.61780000000000002</v>
      </c>
    </row>
    <row r="737" spans="1:14" x14ac:dyDescent="0.2">
      <c r="A737" t="s">
        <v>6403</v>
      </c>
      <c r="B737">
        <v>-2265211.9692000002</v>
      </c>
      <c r="C737">
        <v>5008802.2516000001</v>
      </c>
      <c r="D737">
        <v>3223638.2522</v>
      </c>
      <c r="E737">
        <v>5</v>
      </c>
      <c r="F737">
        <v>19</v>
      </c>
      <c r="G737">
        <v>1</v>
      </c>
      <c r="H737">
        <v>0</v>
      </c>
      <c r="I737">
        <v>1.5800000000000002E-2</v>
      </c>
      <c r="J737">
        <v>-3.3E-3</v>
      </c>
      <c r="K737">
        <v>-1.8700000000000001E-2</v>
      </c>
      <c r="L737">
        <v>0.59219999999999995</v>
      </c>
      <c r="M737">
        <v>0.96099999999999997</v>
      </c>
      <c r="N737">
        <v>0.62629999999999997</v>
      </c>
    </row>
    <row r="738" spans="1:14" x14ac:dyDescent="0.2">
      <c r="A738" t="s">
        <v>6404</v>
      </c>
      <c r="B738">
        <v>-2265212.0466999998</v>
      </c>
      <c r="C738">
        <v>5008803.2402999997</v>
      </c>
      <c r="D738">
        <v>3223638.4550999999</v>
      </c>
      <c r="E738">
        <v>5</v>
      </c>
      <c r="F738">
        <v>19</v>
      </c>
      <c r="G738">
        <v>1</v>
      </c>
      <c r="H738">
        <v>0</v>
      </c>
      <c r="I738">
        <v>2.5000000000000001E-3</v>
      </c>
      <c r="J738">
        <v>5.7000000000000002E-3</v>
      </c>
      <c r="K738">
        <v>-1.9199999999999998E-2</v>
      </c>
      <c r="L738">
        <v>0.56830000000000003</v>
      </c>
      <c r="M738">
        <v>0.95909999999999995</v>
      </c>
      <c r="N738">
        <v>0.62019999999999997</v>
      </c>
    </row>
    <row r="739" spans="1:14" x14ac:dyDescent="0.2">
      <c r="A739" t="s">
        <v>6405</v>
      </c>
      <c r="B739">
        <v>-2265212.1929000001</v>
      </c>
      <c r="C739">
        <v>5008804.1760999998</v>
      </c>
      <c r="D739">
        <v>3223638.6886999998</v>
      </c>
      <c r="E739">
        <v>5</v>
      </c>
      <c r="F739">
        <v>19</v>
      </c>
      <c r="G739">
        <v>1</v>
      </c>
      <c r="H739">
        <v>0</v>
      </c>
      <c r="I739">
        <v>1.2E-2</v>
      </c>
      <c r="J739">
        <v>-5.7000000000000002E-3</v>
      </c>
      <c r="K739">
        <v>-2.81E-2</v>
      </c>
      <c r="L739">
        <v>0.57879999999999998</v>
      </c>
      <c r="M739">
        <v>0.96609999999999996</v>
      </c>
      <c r="N739">
        <v>0.63219999999999998</v>
      </c>
    </row>
    <row r="740" spans="1:14" x14ac:dyDescent="0.2">
      <c r="A740" t="s">
        <v>6406</v>
      </c>
      <c r="B740">
        <v>-2265212.5452999999</v>
      </c>
      <c r="C740">
        <v>5008804.6890000002</v>
      </c>
      <c r="D740">
        <v>3223638.7341</v>
      </c>
      <c r="E740">
        <v>5</v>
      </c>
      <c r="F740">
        <v>19</v>
      </c>
      <c r="G740">
        <v>1</v>
      </c>
      <c r="H740">
        <v>0</v>
      </c>
      <c r="I740">
        <v>1.7299999999999999E-2</v>
      </c>
      <c r="J740">
        <v>-1.37E-2</v>
      </c>
      <c r="K740">
        <v>-2.1399999999999999E-2</v>
      </c>
      <c r="L740">
        <v>0.57889999999999997</v>
      </c>
      <c r="M740">
        <v>0.96599999999999997</v>
      </c>
      <c r="N740">
        <v>0.6321</v>
      </c>
    </row>
    <row r="741" spans="1:14" x14ac:dyDescent="0.2">
      <c r="A741" t="s">
        <v>6407</v>
      </c>
      <c r="B741">
        <v>-2265213.0290999999</v>
      </c>
      <c r="C741">
        <v>5008804.9301000005</v>
      </c>
      <c r="D741">
        <v>3223638.8317999998</v>
      </c>
      <c r="E741">
        <v>5</v>
      </c>
      <c r="F741">
        <v>19</v>
      </c>
      <c r="G741">
        <v>1</v>
      </c>
      <c r="H741">
        <v>0</v>
      </c>
      <c r="I741">
        <v>7.7999999999999996E-3</v>
      </c>
      <c r="J741">
        <v>5.0000000000000001E-4</v>
      </c>
      <c r="K741">
        <v>-2.5899999999999999E-2</v>
      </c>
      <c r="L741">
        <v>0.61150000000000004</v>
      </c>
      <c r="M741">
        <v>0.98560000000000003</v>
      </c>
      <c r="N741">
        <v>0.6321</v>
      </c>
    </row>
    <row r="742" spans="1:14" x14ac:dyDescent="0.2">
      <c r="A742" t="s">
        <v>6408</v>
      </c>
      <c r="B742">
        <v>-2265213.5408999999</v>
      </c>
      <c r="C742">
        <v>5008806.0373</v>
      </c>
      <c r="D742">
        <v>3223639.5523000001</v>
      </c>
      <c r="E742">
        <v>5</v>
      </c>
      <c r="F742">
        <v>19</v>
      </c>
      <c r="G742">
        <v>1</v>
      </c>
      <c r="H742">
        <v>0</v>
      </c>
      <c r="I742">
        <v>1.34E-2</v>
      </c>
      <c r="J742">
        <v>-2.0000000000000001E-4</v>
      </c>
      <c r="K742">
        <v>-1.5800000000000002E-2</v>
      </c>
      <c r="L742">
        <v>0.61150000000000004</v>
      </c>
      <c r="M742">
        <v>0.98550000000000004</v>
      </c>
      <c r="N742">
        <v>0.63200000000000001</v>
      </c>
    </row>
    <row r="743" spans="1:14" x14ac:dyDescent="0.2">
      <c r="A743" t="s">
        <v>6409</v>
      </c>
      <c r="B743">
        <v>-2265213.7401999999</v>
      </c>
      <c r="C743">
        <v>5008805.5667000003</v>
      </c>
      <c r="D743">
        <v>3223639.2015999998</v>
      </c>
      <c r="E743">
        <v>5</v>
      </c>
      <c r="F743">
        <v>19</v>
      </c>
      <c r="G743">
        <v>1</v>
      </c>
      <c r="H743">
        <v>0</v>
      </c>
      <c r="I743">
        <v>1.09E-2</v>
      </c>
      <c r="J743">
        <v>-8.8999999999999999E-3</v>
      </c>
      <c r="K743">
        <v>-2.7900000000000001E-2</v>
      </c>
      <c r="L743">
        <v>0.61160000000000003</v>
      </c>
      <c r="M743">
        <v>0.98540000000000005</v>
      </c>
      <c r="N743">
        <v>0.63190000000000002</v>
      </c>
    </row>
    <row r="744" spans="1:14" x14ac:dyDescent="0.2">
      <c r="A744" t="s">
        <v>6410</v>
      </c>
      <c r="B744">
        <v>-2265213.9660999998</v>
      </c>
      <c r="C744">
        <v>5008804.5855999999</v>
      </c>
      <c r="D744">
        <v>3223638.5414</v>
      </c>
      <c r="E744">
        <v>5</v>
      </c>
      <c r="F744">
        <v>19</v>
      </c>
      <c r="G744">
        <v>1</v>
      </c>
      <c r="H744">
        <v>0</v>
      </c>
      <c r="I744">
        <v>-4.0599999999999997E-2</v>
      </c>
      <c r="J744">
        <v>-0.74390000000000001</v>
      </c>
      <c r="K744">
        <v>-0.44819999999999999</v>
      </c>
      <c r="L744">
        <v>0.61170000000000002</v>
      </c>
      <c r="M744">
        <v>0.98529999999999995</v>
      </c>
      <c r="N744">
        <v>0.63180000000000003</v>
      </c>
    </row>
    <row r="745" spans="1:14" x14ac:dyDescent="0.2">
      <c r="A745" t="s">
        <v>6411</v>
      </c>
      <c r="B745">
        <v>-2265214.2946000001</v>
      </c>
      <c r="C745">
        <v>5008806.6615000004</v>
      </c>
      <c r="D745">
        <v>3223639.1409999998</v>
      </c>
      <c r="E745">
        <v>5</v>
      </c>
      <c r="F745">
        <v>20</v>
      </c>
      <c r="G745">
        <v>1</v>
      </c>
      <c r="H745">
        <v>0</v>
      </c>
      <c r="I745">
        <v>8.8000000000000005E-3</v>
      </c>
      <c r="J745">
        <v>-1.2E-2</v>
      </c>
      <c r="K745">
        <v>-2.3599999999999999E-2</v>
      </c>
      <c r="L745">
        <v>0.61180000000000001</v>
      </c>
      <c r="M745">
        <v>0.98829999999999996</v>
      </c>
      <c r="N745">
        <v>0.63339999999999996</v>
      </c>
    </row>
    <row r="746" spans="1:14" x14ac:dyDescent="0.2">
      <c r="A746" t="s">
        <v>6412</v>
      </c>
      <c r="B746">
        <v>-2265213.0852999999</v>
      </c>
      <c r="C746">
        <v>5008813.5168000003</v>
      </c>
      <c r="D746">
        <v>3223641.0254000002</v>
      </c>
      <c r="E746">
        <v>5</v>
      </c>
      <c r="F746">
        <v>19</v>
      </c>
      <c r="G746">
        <v>1</v>
      </c>
      <c r="H746">
        <v>0</v>
      </c>
      <c r="I746">
        <v>2.4163000000000001</v>
      </c>
      <c r="J746">
        <v>2.6541000000000001</v>
      </c>
      <c r="K746">
        <v>-0.40670000000000001</v>
      </c>
      <c r="L746">
        <v>0.61309999999999998</v>
      </c>
      <c r="M746">
        <v>0.93330000000000002</v>
      </c>
      <c r="N746">
        <v>0.62250000000000005</v>
      </c>
    </row>
    <row r="747" spans="1:14" x14ac:dyDescent="0.2">
      <c r="A747" t="s">
        <v>6413</v>
      </c>
      <c r="B747">
        <v>-2265216.3920999998</v>
      </c>
      <c r="C747">
        <v>5008818.7984999996</v>
      </c>
      <c r="D747">
        <v>3223645.7840999998</v>
      </c>
      <c r="E747">
        <v>5</v>
      </c>
      <c r="F747">
        <v>19</v>
      </c>
      <c r="G747">
        <v>1</v>
      </c>
      <c r="H747">
        <v>0</v>
      </c>
      <c r="I747">
        <v>-2.4097</v>
      </c>
      <c r="J747">
        <v>-2.6913</v>
      </c>
      <c r="K747">
        <v>0.3543</v>
      </c>
      <c r="L747">
        <v>0.61309999999999998</v>
      </c>
      <c r="M747">
        <v>0.93320000000000003</v>
      </c>
      <c r="N747">
        <v>0.62239999999999995</v>
      </c>
    </row>
    <row r="748" spans="1:14" x14ac:dyDescent="0.2">
      <c r="A748" t="s">
        <v>6414</v>
      </c>
      <c r="B748">
        <v>-2265215.0698000002</v>
      </c>
      <c r="C748">
        <v>5008826.9018000001</v>
      </c>
      <c r="D748">
        <v>3223648.9438999998</v>
      </c>
      <c r="E748">
        <v>5</v>
      </c>
      <c r="F748">
        <v>19</v>
      </c>
      <c r="G748">
        <v>1</v>
      </c>
      <c r="H748">
        <v>0</v>
      </c>
      <c r="I748">
        <v>2.4157999999999999</v>
      </c>
      <c r="J748">
        <v>2.6524999999999999</v>
      </c>
      <c r="K748">
        <v>-0.40860000000000002</v>
      </c>
      <c r="L748">
        <v>0.61319999999999997</v>
      </c>
      <c r="M748">
        <v>0.93310000000000004</v>
      </c>
      <c r="N748">
        <v>0.62229999999999996</v>
      </c>
    </row>
    <row r="749" spans="1:14" x14ac:dyDescent="0.2">
      <c r="A749" t="s">
        <v>6415</v>
      </c>
      <c r="B749">
        <v>-2265216.3566999999</v>
      </c>
      <c r="C749">
        <v>5008831.3476</v>
      </c>
      <c r="D749">
        <v>3223651.1524</v>
      </c>
      <c r="E749">
        <v>5</v>
      </c>
      <c r="F749">
        <v>19</v>
      </c>
      <c r="G749">
        <v>1</v>
      </c>
      <c r="H749">
        <v>0</v>
      </c>
      <c r="I749">
        <v>-0.21460000000000001</v>
      </c>
      <c r="J749">
        <v>-1.1520999999999999</v>
      </c>
      <c r="K749">
        <v>-1.3956</v>
      </c>
      <c r="L749">
        <v>0.61329999999999996</v>
      </c>
      <c r="M749">
        <v>0.93289999999999995</v>
      </c>
      <c r="N749">
        <v>0.62219999999999998</v>
      </c>
    </row>
    <row r="750" spans="1:14" x14ac:dyDescent="0.2">
      <c r="A750" t="s">
        <v>6416</v>
      </c>
      <c r="B750">
        <v>-2265218.2037</v>
      </c>
      <c r="C750">
        <v>5008839.8318999996</v>
      </c>
      <c r="D750">
        <v>3223655.3481999999</v>
      </c>
      <c r="E750">
        <v>5</v>
      </c>
      <c r="F750">
        <v>19</v>
      </c>
      <c r="G750">
        <v>1</v>
      </c>
      <c r="H750">
        <v>0</v>
      </c>
      <c r="I750">
        <v>5.7999999999999996E-3</v>
      </c>
      <c r="J750">
        <v>-2.2800000000000001E-2</v>
      </c>
      <c r="K750">
        <v>-2.6200000000000001E-2</v>
      </c>
      <c r="L750">
        <v>0.60070000000000001</v>
      </c>
      <c r="M750">
        <v>0.92559999999999998</v>
      </c>
      <c r="N750">
        <v>0.61019999999999996</v>
      </c>
    </row>
    <row r="751" spans="1:14" x14ac:dyDescent="0.2">
      <c r="A751" t="s">
        <v>6417</v>
      </c>
      <c r="B751">
        <v>-2265222.7651</v>
      </c>
      <c r="C751">
        <v>5008855.8479000004</v>
      </c>
      <c r="D751">
        <v>3223661.2733</v>
      </c>
      <c r="E751">
        <v>5</v>
      </c>
      <c r="F751">
        <v>19</v>
      </c>
      <c r="G751">
        <v>1</v>
      </c>
      <c r="H751">
        <v>0</v>
      </c>
      <c r="I751">
        <v>-3.0999999999999999E-3</v>
      </c>
      <c r="J751">
        <v>-2.1999999999999999E-2</v>
      </c>
      <c r="K751">
        <v>-2.7099999999999999E-2</v>
      </c>
      <c r="L751">
        <v>0.60509999999999997</v>
      </c>
      <c r="M751">
        <v>0.93079999999999996</v>
      </c>
      <c r="N751">
        <v>0.61019999999999996</v>
      </c>
    </row>
    <row r="752" spans="1:14" x14ac:dyDescent="0.2">
      <c r="A752" t="s">
        <v>6418</v>
      </c>
      <c r="B752">
        <v>-2265224.7519</v>
      </c>
      <c r="C752">
        <v>5008862.8420000002</v>
      </c>
      <c r="D752">
        <v>3223663.8535000002</v>
      </c>
      <c r="E752">
        <v>5</v>
      </c>
      <c r="F752">
        <v>22</v>
      </c>
      <c r="G752">
        <v>1</v>
      </c>
      <c r="H752">
        <v>0</v>
      </c>
      <c r="I752">
        <v>4.4000000000000003E-3</v>
      </c>
      <c r="J752">
        <v>-1.7600000000000001E-2</v>
      </c>
      <c r="K752">
        <v>-2.46E-2</v>
      </c>
      <c r="L752">
        <v>0.60509999999999997</v>
      </c>
      <c r="M752">
        <v>0.92710000000000004</v>
      </c>
      <c r="N752">
        <v>0.60860000000000003</v>
      </c>
    </row>
    <row r="753" spans="1:14" x14ac:dyDescent="0.2">
      <c r="A753" t="s">
        <v>6419</v>
      </c>
      <c r="B753">
        <v>-2265225.5860000001</v>
      </c>
      <c r="C753">
        <v>5008866.3361999998</v>
      </c>
      <c r="D753">
        <v>3223665.0062000002</v>
      </c>
      <c r="E753">
        <v>5</v>
      </c>
      <c r="F753">
        <v>22</v>
      </c>
      <c r="G753">
        <v>1</v>
      </c>
      <c r="H753">
        <v>0</v>
      </c>
      <c r="I753">
        <v>-1.23E-2</v>
      </c>
      <c r="J753">
        <v>8.9999999999999998E-4</v>
      </c>
      <c r="K753">
        <v>-1.47E-2</v>
      </c>
      <c r="L753">
        <v>0.57750000000000001</v>
      </c>
      <c r="M753">
        <v>0.87780000000000002</v>
      </c>
      <c r="N753">
        <v>0.59470000000000001</v>
      </c>
    </row>
    <row r="754" spans="1:14" x14ac:dyDescent="0.2">
      <c r="A754" t="s">
        <v>6420</v>
      </c>
      <c r="B754">
        <v>-2265225.8218999999</v>
      </c>
      <c r="C754">
        <v>5008867.7208000002</v>
      </c>
      <c r="D754">
        <v>3223665.1732999999</v>
      </c>
      <c r="E754">
        <v>5</v>
      </c>
      <c r="F754">
        <v>22</v>
      </c>
      <c r="G754">
        <v>1</v>
      </c>
      <c r="H754">
        <v>0</v>
      </c>
      <c r="I754">
        <v>-2.3199999999999998E-2</v>
      </c>
      <c r="J754">
        <v>1.7100000000000001E-2</v>
      </c>
      <c r="K754">
        <v>-8.3000000000000001E-3</v>
      </c>
      <c r="L754">
        <v>0.53200000000000003</v>
      </c>
      <c r="M754">
        <v>0.84309999999999996</v>
      </c>
      <c r="N754">
        <v>0.58730000000000004</v>
      </c>
    </row>
    <row r="755" spans="1:14" x14ac:dyDescent="0.2">
      <c r="A755" t="s">
        <v>6421</v>
      </c>
      <c r="B755">
        <v>-2265225.2927999999</v>
      </c>
      <c r="C755">
        <v>5008865.0387000004</v>
      </c>
      <c r="D755">
        <v>3223663.9155999999</v>
      </c>
      <c r="E755">
        <v>5</v>
      </c>
      <c r="F755">
        <v>22</v>
      </c>
      <c r="G755">
        <v>1</v>
      </c>
      <c r="H755">
        <v>0</v>
      </c>
      <c r="I755">
        <v>-1.89E-2</v>
      </c>
      <c r="J755">
        <v>1.6299999999999999E-2</v>
      </c>
      <c r="K755">
        <v>-6.3E-3</v>
      </c>
      <c r="L755">
        <v>0.53200000000000003</v>
      </c>
      <c r="M755">
        <v>0.84299999999999997</v>
      </c>
      <c r="N755">
        <v>0.58730000000000004</v>
      </c>
    </row>
    <row r="756" spans="1:14" x14ac:dyDescent="0.2">
      <c r="A756" t="s">
        <v>6422</v>
      </c>
      <c r="B756">
        <v>-2265224.4564</v>
      </c>
      <c r="C756">
        <v>5008861.7909000004</v>
      </c>
      <c r="D756">
        <v>3223662.3322999999</v>
      </c>
      <c r="E756">
        <v>5</v>
      </c>
      <c r="F756">
        <v>22</v>
      </c>
      <c r="G756">
        <v>1</v>
      </c>
      <c r="H756">
        <v>0</v>
      </c>
      <c r="I756">
        <v>-0.02</v>
      </c>
      <c r="J756">
        <v>1.24E-2</v>
      </c>
      <c r="K756">
        <v>-6.1999999999999998E-3</v>
      </c>
      <c r="L756">
        <v>0.53210000000000002</v>
      </c>
      <c r="M756">
        <v>0.84289999999999998</v>
      </c>
      <c r="N756">
        <v>0.58720000000000006</v>
      </c>
    </row>
    <row r="757" spans="1:14" x14ac:dyDescent="0.2">
      <c r="A757" t="s">
        <v>6423</v>
      </c>
      <c r="B757">
        <v>-2265223.9101999998</v>
      </c>
      <c r="C757">
        <v>5008858.8496000003</v>
      </c>
      <c r="D757">
        <v>3223661.0830000001</v>
      </c>
      <c r="E757">
        <v>5</v>
      </c>
      <c r="F757">
        <v>22</v>
      </c>
      <c r="G757">
        <v>1</v>
      </c>
      <c r="H757">
        <v>0</v>
      </c>
      <c r="I757">
        <v>-1.5900000000000001E-2</v>
      </c>
      <c r="J757">
        <v>1.34E-2</v>
      </c>
      <c r="K757">
        <v>-6.3E-3</v>
      </c>
      <c r="L757">
        <v>0.53220000000000001</v>
      </c>
      <c r="M757">
        <v>0.84279999999999999</v>
      </c>
      <c r="N757">
        <v>0.58720000000000006</v>
      </c>
    </row>
    <row r="758" spans="1:14" x14ac:dyDescent="0.2">
      <c r="A758" t="s">
        <v>6424</v>
      </c>
      <c r="B758">
        <v>-2265223.4493</v>
      </c>
      <c r="C758">
        <v>5008857.5400999999</v>
      </c>
      <c r="D758">
        <v>3223660.6140000001</v>
      </c>
      <c r="E758">
        <v>5</v>
      </c>
      <c r="F758">
        <v>22</v>
      </c>
      <c r="G758">
        <v>1</v>
      </c>
      <c r="H758">
        <v>0</v>
      </c>
      <c r="I758">
        <v>-1.78E-2</v>
      </c>
      <c r="J758">
        <v>2.3099999999999999E-2</v>
      </c>
      <c r="K758">
        <v>-6.1000000000000004E-3</v>
      </c>
      <c r="L758">
        <v>0.53220000000000001</v>
      </c>
      <c r="M758">
        <v>0.8427</v>
      </c>
      <c r="N758">
        <v>0.58709999999999996</v>
      </c>
    </row>
    <row r="759" spans="1:14" x14ac:dyDescent="0.2">
      <c r="A759" t="s">
        <v>6425</v>
      </c>
      <c r="B759">
        <v>-2265222.9948</v>
      </c>
      <c r="C759">
        <v>5008856.0937999999</v>
      </c>
      <c r="D759">
        <v>3223659.9463</v>
      </c>
      <c r="E759">
        <v>5</v>
      </c>
      <c r="F759">
        <v>22</v>
      </c>
      <c r="G759">
        <v>1</v>
      </c>
      <c r="H759">
        <v>0</v>
      </c>
      <c r="I759">
        <v>-2.12E-2</v>
      </c>
      <c r="J759">
        <v>1.52E-2</v>
      </c>
      <c r="K759">
        <v>-3.7000000000000002E-3</v>
      </c>
      <c r="L759">
        <v>0.5323</v>
      </c>
      <c r="M759">
        <v>0.84260000000000002</v>
      </c>
      <c r="N759">
        <v>0.58709999999999996</v>
      </c>
    </row>
    <row r="760" spans="1:14" x14ac:dyDescent="0.2">
      <c r="A760" t="s">
        <v>6426</v>
      </c>
      <c r="B760">
        <v>-2265222.7300999998</v>
      </c>
      <c r="C760">
        <v>5008854.9265999999</v>
      </c>
      <c r="D760">
        <v>3223659.4251000001</v>
      </c>
      <c r="E760">
        <v>5</v>
      </c>
      <c r="F760">
        <v>22</v>
      </c>
      <c r="G760">
        <v>1</v>
      </c>
      <c r="H760">
        <v>0</v>
      </c>
      <c r="I760">
        <v>-1.5100000000000001E-2</v>
      </c>
      <c r="J760">
        <v>1.7399999999999999E-2</v>
      </c>
      <c r="K760">
        <v>-8.0999999999999996E-3</v>
      </c>
      <c r="L760">
        <v>0.53239999999999998</v>
      </c>
      <c r="M760">
        <v>0.84250000000000003</v>
      </c>
      <c r="N760">
        <v>0.58699999999999997</v>
      </c>
    </row>
    <row r="761" spans="1:14" x14ac:dyDescent="0.2">
      <c r="A761" t="s">
        <v>6427</v>
      </c>
      <c r="B761">
        <v>-2265221.7637</v>
      </c>
      <c r="C761">
        <v>5008852.3470999999</v>
      </c>
      <c r="D761">
        <v>3223658.2560999999</v>
      </c>
      <c r="E761">
        <v>5</v>
      </c>
      <c r="F761">
        <v>22</v>
      </c>
      <c r="G761">
        <v>1</v>
      </c>
      <c r="H761">
        <v>0</v>
      </c>
      <c r="I761">
        <v>0.74790000000000001</v>
      </c>
      <c r="J761">
        <v>-0.97560000000000002</v>
      </c>
      <c r="K761">
        <v>-0.61409999999999998</v>
      </c>
      <c r="L761">
        <v>0.53239999999999998</v>
      </c>
      <c r="M761">
        <v>0.84240000000000004</v>
      </c>
      <c r="N761">
        <v>0.58689999999999998</v>
      </c>
    </row>
    <row r="762" spans="1:14" x14ac:dyDescent="0.2">
      <c r="A762" t="s">
        <v>6428</v>
      </c>
      <c r="B762">
        <v>-2265222.0381999998</v>
      </c>
      <c r="C762">
        <v>5008852.6182000004</v>
      </c>
      <c r="D762">
        <v>3223658.5554</v>
      </c>
      <c r="E762">
        <v>5</v>
      </c>
      <c r="F762">
        <v>21</v>
      </c>
      <c r="G762">
        <v>1</v>
      </c>
      <c r="H762">
        <v>0</v>
      </c>
      <c r="I762">
        <v>-1.6E-2</v>
      </c>
      <c r="J762">
        <v>1.4500000000000001E-2</v>
      </c>
      <c r="K762">
        <v>-7.0000000000000001E-3</v>
      </c>
      <c r="L762">
        <v>0.53290000000000004</v>
      </c>
      <c r="M762">
        <v>0.84389999999999998</v>
      </c>
      <c r="N762">
        <v>0.59079999999999999</v>
      </c>
    </row>
    <row r="763" spans="1:14" x14ac:dyDescent="0.2">
      <c r="A763" t="s">
        <v>6429</v>
      </c>
      <c r="B763">
        <v>-2265222.1915000002</v>
      </c>
      <c r="C763">
        <v>5008852.8567000004</v>
      </c>
      <c r="D763">
        <v>3223658.7009000001</v>
      </c>
      <c r="E763">
        <v>5</v>
      </c>
      <c r="F763">
        <v>21</v>
      </c>
      <c r="G763">
        <v>1</v>
      </c>
      <c r="H763">
        <v>0</v>
      </c>
      <c r="I763">
        <v>-2.0500000000000001E-2</v>
      </c>
      <c r="J763">
        <v>1.7100000000000001E-2</v>
      </c>
      <c r="K763">
        <v>-8.0000000000000002E-3</v>
      </c>
      <c r="L763">
        <v>0.53300000000000003</v>
      </c>
      <c r="M763">
        <v>0.84379999999999999</v>
      </c>
      <c r="N763">
        <v>0.5907</v>
      </c>
    </row>
    <row r="764" spans="1:14" x14ac:dyDescent="0.2">
      <c r="A764" t="s">
        <v>6430</v>
      </c>
      <c r="B764">
        <v>-2265222.3330000001</v>
      </c>
      <c r="C764">
        <v>5008853.0197999999</v>
      </c>
      <c r="D764">
        <v>3223658.7009000001</v>
      </c>
      <c r="E764">
        <v>5</v>
      </c>
      <c r="F764">
        <v>21</v>
      </c>
      <c r="G764">
        <v>1</v>
      </c>
      <c r="H764">
        <v>0</v>
      </c>
      <c r="I764">
        <v>-2.0899999999999998E-2</v>
      </c>
      <c r="J764">
        <v>1.0699999999999999E-2</v>
      </c>
      <c r="K764">
        <v>-1.38E-2</v>
      </c>
      <c r="L764">
        <v>0.53300000000000003</v>
      </c>
      <c r="M764">
        <v>0.84370000000000001</v>
      </c>
      <c r="N764">
        <v>0.59060000000000001</v>
      </c>
    </row>
    <row r="765" spans="1:14" x14ac:dyDescent="0.2">
      <c r="A765" t="s">
        <v>6431</v>
      </c>
      <c r="B765">
        <v>-2265222.8813</v>
      </c>
      <c r="C765">
        <v>5008853.8930000002</v>
      </c>
      <c r="D765">
        <v>3223659.3420000002</v>
      </c>
      <c r="E765">
        <v>5</v>
      </c>
      <c r="F765">
        <v>21</v>
      </c>
      <c r="G765">
        <v>1</v>
      </c>
      <c r="H765">
        <v>0</v>
      </c>
      <c r="I765">
        <v>-0.56499999999999995</v>
      </c>
      <c r="J765">
        <v>0.49299999999999999</v>
      </c>
      <c r="K765">
        <v>0.53590000000000004</v>
      </c>
      <c r="L765">
        <v>0.55759999999999998</v>
      </c>
      <c r="M765">
        <v>0.84160000000000001</v>
      </c>
      <c r="N765">
        <v>0.58779999999999999</v>
      </c>
    </row>
    <row r="766" spans="1:14" x14ac:dyDescent="0.2">
      <c r="A766" t="s">
        <v>6432</v>
      </c>
      <c r="B766">
        <v>-2265222.7549999999</v>
      </c>
      <c r="C766">
        <v>5008853.6776000001</v>
      </c>
      <c r="D766">
        <v>3223658.6439999999</v>
      </c>
      <c r="E766">
        <v>5</v>
      </c>
      <c r="F766">
        <v>21</v>
      </c>
      <c r="G766">
        <v>1</v>
      </c>
      <c r="H766">
        <v>0</v>
      </c>
      <c r="I766">
        <v>-2.2499999999999999E-2</v>
      </c>
      <c r="J766">
        <v>1.6799999999999999E-2</v>
      </c>
      <c r="K766">
        <v>-8.5000000000000006E-3</v>
      </c>
      <c r="L766">
        <v>0.56979999999999997</v>
      </c>
      <c r="M766">
        <v>0.85099999999999998</v>
      </c>
      <c r="N766">
        <v>0.67689999999999995</v>
      </c>
    </row>
    <row r="767" spans="1:14" x14ac:dyDescent="0.2">
      <c r="A767" t="s">
        <v>6433</v>
      </c>
      <c r="B767">
        <v>-2265222.4833</v>
      </c>
      <c r="C767">
        <v>5008852.9897999996</v>
      </c>
      <c r="D767">
        <v>3223657.6203000001</v>
      </c>
      <c r="E767">
        <v>5</v>
      </c>
      <c r="F767">
        <v>21</v>
      </c>
      <c r="G767">
        <v>1</v>
      </c>
      <c r="H767">
        <v>0</v>
      </c>
      <c r="I767">
        <v>-1.84E-2</v>
      </c>
      <c r="J767">
        <v>2.29E-2</v>
      </c>
      <c r="K767">
        <v>-4.4000000000000003E-3</v>
      </c>
      <c r="L767">
        <v>0.56940000000000002</v>
      </c>
      <c r="M767">
        <v>0.85029999999999994</v>
      </c>
      <c r="N767">
        <v>0.67420000000000002</v>
      </c>
    </row>
    <row r="768" spans="1:14" x14ac:dyDescent="0.2">
      <c r="A768" t="s">
        <v>6434</v>
      </c>
      <c r="B768">
        <v>-2265222.0650999998</v>
      </c>
      <c r="C768">
        <v>5008851.1907000002</v>
      </c>
      <c r="D768">
        <v>3223656.4295999999</v>
      </c>
      <c r="E768">
        <v>5</v>
      </c>
      <c r="F768">
        <v>21</v>
      </c>
      <c r="G768">
        <v>1</v>
      </c>
      <c r="H768">
        <v>0</v>
      </c>
      <c r="I768">
        <v>-1.9300000000000001E-2</v>
      </c>
      <c r="J768">
        <v>2.0799999999999999E-2</v>
      </c>
      <c r="K768">
        <v>-8.2000000000000007E-3</v>
      </c>
      <c r="L768">
        <v>0.55569999999999997</v>
      </c>
      <c r="M768">
        <v>0.7641</v>
      </c>
      <c r="N768">
        <v>0.56140000000000001</v>
      </c>
    </row>
    <row r="769" spans="1:14" x14ac:dyDescent="0.2">
      <c r="A769" t="s">
        <v>6435</v>
      </c>
      <c r="B769">
        <v>-2265221.5699</v>
      </c>
      <c r="C769">
        <v>5008850.3507000003</v>
      </c>
      <c r="D769">
        <v>3223655.4163000002</v>
      </c>
      <c r="E769">
        <v>5</v>
      </c>
      <c r="F769">
        <v>22</v>
      </c>
      <c r="G769">
        <v>1</v>
      </c>
      <c r="H769">
        <v>0</v>
      </c>
      <c r="I769">
        <v>-1.7500000000000002E-2</v>
      </c>
      <c r="J769">
        <v>2.07E-2</v>
      </c>
      <c r="K769">
        <v>-2.0999999999999999E-3</v>
      </c>
      <c r="L769">
        <v>0.55579999999999996</v>
      </c>
      <c r="M769">
        <v>0.76400000000000001</v>
      </c>
      <c r="N769">
        <v>0.56130000000000002</v>
      </c>
    </row>
    <row r="770" spans="1:14" x14ac:dyDescent="0.2">
      <c r="A770" t="s">
        <v>6436</v>
      </c>
      <c r="B770">
        <v>-2265221.5965999998</v>
      </c>
      <c r="C770">
        <v>5008852.2548000002</v>
      </c>
      <c r="D770">
        <v>3223655.8302000002</v>
      </c>
      <c r="E770">
        <v>5</v>
      </c>
      <c r="F770">
        <v>22</v>
      </c>
      <c r="G770">
        <v>1</v>
      </c>
      <c r="H770">
        <v>0</v>
      </c>
      <c r="I770">
        <v>-2.0400000000000001E-2</v>
      </c>
      <c r="J770">
        <v>2.06E-2</v>
      </c>
      <c r="K770">
        <v>-6.3E-3</v>
      </c>
      <c r="L770">
        <v>0.55589999999999995</v>
      </c>
      <c r="M770">
        <v>0.76390000000000002</v>
      </c>
      <c r="N770">
        <v>0.56130000000000002</v>
      </c>
    </row>
    <row r="771" spans="1:14" x14ac:dyDescent="0.2">
      <c r="A771" t="s">
        <v>6437</v>
      </c>
      <c r="B771">
        <v>-2265221.6850999999</v>
      </c>
      <c r="C771">
        <v>5008852.682</v>
      </c>
      <c r="D771">
        <v>3223655.8067999999</v>
      </c>
      <c r="E771">
        <v>5</v>
      </c>
      <c r="F771">
        <v>21</v>
      </c>
      <c r="G771">
        <v>1</v>
      </c>
      <c r="H771">
        <v>0</v>
      </c>
      <c r="I771">
        <v>-2.07E-2</v>
      </c>
      <c r="J771">
        <v>2.7099999999999999E-2</v>
      </c>
      <c r="K771">
        <v>-1.1999999999999999E-3</v>
      </c>
      <c r="L771">
        <v>0.55020000000000002</v>
      </c>
      <c r="M771">
        <v>0.66249999999999998</v>
      </c>
      <c r="N771">
        <v>0.55530000000000002</v>
      </c>
    </row>
    <row r="772" spans="1:14" x14ac:dyDescent="0.2">
      <c r="A772" t="s">
        <v>6438</v>
      </c>
      <c r="B772">
        <v>-2265221.5065000001</v>
      </c>
      <c r="C772">
        <v>5008851.5321000004</v>
      </c>
      <c r="D772">
        <v>3223654.9454000001</v>
      </c>
      <c r="E772">
        <v>5</v>
      </c>
      <c r="F772">
        <v>21</v>
      </c>
      <c r="G772">
        <v>1</v>
      </c>
      <c r="H772">
        <v>0</v>
      </c>
      <c r="I772">
        <v>-1.7100000000000001E-2</v>
      </c>
      <c r="J772">
        <v>3.0499999999999999E-2</v>
      </c>
      <c r="K772">
        <v>3.5000000000000001E-3</v>
      </c>
      <c r="L772">
        <v>0.55030000000000001</v>
      </c>
      <c r="M772">
        <v>0.66249999999999998</v>
      </c>
      <c r="N772">
        <v>0.55520000000000003</v>
      </c>
    </row>
    <row r="773" spans="1:14" x14ac:dyDescent="0.2">
      <c r="A773" t="s">
        <v>6439</v>
      </c>
      <c r="B773">
        <v>-2265221.2511</v>
      </c>
      <c r="C773">
        <v>5008849.9671999998</v>
      </c>
      <c r="D773">
        <v>3223653.8413999998</v>
      </c>
      <c r="E773">
        <v>5</v>
      </c>
      <c r="F773">
        <v>21</v>
      </c>
      <c r="G773">
        <v>1</v>
      </c>
      <c r="H773">
        <v>0</v>
      </c>
      <c r="I773">
        <v>-2.4899999999999999E-2</v>
      </c>
      <c r="J773">
        <v>2.75E-2</v>
      </c>
      <c r="K773">
        <v>6.0000000000000001E-3</v>
      </c>
      <c r="L773">
        <v>0.5504</v>
      </c>
      <c r="M773">
        <v>0.66239999999999999</v>
      </c>
      <c r="N773">
        <v>0.55520000000000003</v>
      </c>
    </row>
    <row r="774" spans="1:14" x14ac:dyDescent="0.2">
      <c r="A774" t="s">
        <v>6440</v>
      </c>
      <c r="B774">
        <v>-2265221.0114000002</v>
      </c>
      <c r="C774">
        <v>5008848.4891999997</v>
      </c>
      <c r="D774">
        <v>3223652.693</v>
      </c>
      <c r="E774">
        <v>5</v>
      </c>
      <c r="F774">
        <v>21</v>
      </c>
      <c r="G774">
        <v>1</v>
      </c>
      <c r="H774">
        <v>0</v>
      </c>
      <c r="I774">
        <v>-1.6899999999999998E-2</v>
      </c>
      <c r="J774">
        <v>2.7199999999999998E-2</v>
      </c>
      <c r="K774">
        <v>1E-4</v>
      </c>
      <c r="L774">
        <v>0.55059999999999998</v>
      </c>
      <c r="M774">
        <v>0.69930000000000003</v>
      </c>
      <c r="N774">
        <v>0.56759999999999999</v>
      </c>
    </row>
    <row r="775" spans="1:14" x14ac:dyDescent="0.2">
      <c r="A775" t="s">
        <v>6441</v>
      </c>
      <c r="B775">
        <v>-2265220.9227999998</v>
      </c>
      <c r="C775">
        <v>5008846.9633999998</v>
      </c>
      <c r="D775">
        <v>3223651.4553</v>
      </c>
      <c r="E775">
        <v>5</v>
      </c>
      <c r="F775">
        <v>21</v>
      </c>
      <c r="G775">
        <v>1</v>
      </c>
      <c r="H775">
        <v>0</v>
      </c>
      <c r="I775">
        <v>-1.8499999999999999E-2</v>
      </c>
      <c r="J775">
        <v>3.1300000000000001E-2</v>
      </c>
      <c r="K775">
        <v>7.4999999999999997E-3</v>
      </c>
      <c r="L775">
        <v>0.55069999999999997</v>
      </c>
      <c r="M775">
        <v>0.69920000000000004</v>
      </c>
      <c r="N775">
        <v>0.56759999999999999</v>
      </c>
    </row>
    <row r="776" spans="1:14" x14ac:dyDescent="0.2">
      <c r="A776" t="s">
        <v>6442</v>
      </c>
      <c r="B776">
        <v>-2265221.1137999999</v>
      </c>
      <c r="C776">
        <v>5008846.0020000003</v>
      </c>
      <c r="D776">
        <v>3223650.8566999999</v>
      </c>
      <c r="E776">
        <v>5</v>
      </c>
      <c r="F776">
        <v>21</v>
      </c>
      <c r="G776">
        <v>1</v>
      </c>
      <c r="H776">
        <v>0</v>
      </c>
      <c r="I776">
        <v>-2.7E-2</v>
      </c>
      <c r="J776">
        <v>3.1800000000000002E-2</v>
      </c>
      <c r="K776">
        <v>1.4E-3</v>
      </c>
      <c r="L776">
        <v>0.52180000000000004</v>
      </c>
      <c r="M776">
        <v>0.69299999999999995</v>
      </c>
      <c r="N776">
        <v>0.56579999999999997</v>
      </c>
    </row>
    <row r="777" spans="1:14" x14ac:dyDescent="0.2">
      <c r="A777" t="s">
        <v>6443</v>
      </c>
      <c r="B777">
        <v>-2265221.6376</v>
      </c>
      <c r="C777">
        <v>5008845.8026999999</v>
      </c>
      <c r="D777">
        <v>3223650.9015000002</v>
      </c>
      <c r="E777">
        <v>5</v>
      </c>
      <c r="F777">
        <v>21</v>
      </c>
      <c r="G777">
        <v>1</v>
      </c>
      <c r="H777">
        <v>0</v>
      </c>
      <c r="I777">
        <v>-1.5699999999999999E-2</v>
      </c>
      <c r="J777">
        <v>2.5999999999999999E-2</v>
      </c>
      <c r="K777">
        <v>6.9999999999999999E-4</v>
      </c>
      <c r="L777">
        <v>0.52190000000000003</v>
      </c>
      <c r="M777">
        <v>0.69289999999999996</v>
      </c>
      <c r="N777">
        <v>0.56569999999999998</v>
      </c>
    </row>
    <row r="778" spans="1:14" x14ac:dyDescent="0.2">
      <c r="A778" t="s">
        <v>6444</v>
      </c>
      <c r="B778">
        <v>-2265223.0904999999</v>
      </c>
      <c r="C778">
        <v>5008846.5933999997</v>
      </c>
      <c r="D778">
        <v>3223651.9674</v>
      </c>
      <c r="E778">
        <v>5</v>
      </c>
      <c r="F778">
        <v>20</v>
      </c>
      <c r="G778">
        <v>1</v>
      </c>
      <c r="H778">
        <v>0</v>
      </c>
      <c r="I778">
        <v>-1.7999999999999999E-2</v>
      </c>
      <c r="J778">
        <v>2.4400000000000002E-2</v>
      </c>
      <c r="K778">
        <v>-2.8999999999999998E-3</v>
      </c>
      <c r="L778">
        <v>0.52210000000000001</v>
      </c>
      <c r="M778">
        <v>0.69359999999999999</v>
      </c>
      <c r="N778">
        <v>0.56779999999999997</v>
      </c>
    </row>
    <row r="779" spans="1:14" x14ac:dyDescent="0.2">
      <c r="A779" t="s">
        <v>6445</v>
      </c>
      <c r="B779">
        <v>-2265225.1409</v>
      </c>
      <c r="C779">
        <v>5008848.0051999995</v>
      </c>
      <c r="D779">
        <v>3223653.1126000001</v>
      </c>
      <c r="E779">
        <v>5</v>
      </c>
      <c r="F779">
        <v>20</v>
      </c>
      <c r="G779">
        <v>1</v>
      </c>
      <c r="H779">
        <v>0</v>
      </c>
      <c r="I779">
        <v>-2.47E-2</v>
      </c>
      <c r="J779">
        <v>3.1099999999999999E-2</v>
      </c>
      <c r="K779">
        <v>-1.2999999999999999E-3</v>
      </c>
      <c r="L779">
        <v>0.5222</v>
      </c>
      <c r="M779">
        <v>0.69350000000000001</v>
      </c>
      <c r="N779">
        <v>0.56769999999999998</v>
      </c>
    </row>
    <row r="780" spans="1:14" x14ac:dyDescent="0.2">
      <c r="A780" t="s">
        <v>6446</v>
      </c>
      <c r="B780">
        <v>-2265224.7812000001</v>
      </c>
      <c r="C780">
        <v>5008842.9585999995</v>
      </c>
      <c r="D780">
        <v>3223651.0208999999</v>
      </c>
      <c r="E780">
        <v>5</v>
      </c>
      <c r="F780">
        <v>20</v>
      </c>
      <c r="G780">
        <v>1</v>
      </c>
      <c r="H780">
        <v>0</v>
      </c>
      <c r="I780">
        <v>-2.0500000000000001E-2</v>
      </c>
      <c r="J780">
        <v>2.86E-2</v>
      </c>
      <c r="K780">
        <v>3.0000000000000001E-3</v>
      </c>
      <c r="L780">
        <v>0.52229999999999999</v>
      </c>
      <c r="M780">
        <v>0.69350000000000001</v>
      </c>
      <c r="N780">
        <v>0.56769999999999998</v>
      </c>
    </row>
    <row r="781" spans="1:14" x14ac:dyDescent="0.2">
      <c r="A781" t="s">
        <v>6447</v>
      </c>
      <c r="B781">
        <v>-2265224.1283</v>
      </c>
      <c r="C781">
        <v>5008838.2785</v>
      </c>
      <c r="D781">
        <v>3223649.0660000001</v>
      </c>
      <c r="E781">
        <v>5</v>
      </c>
      <c r="F781">
        <v>20</v>
      </c>
      <c r="G781">
        <v>1</v>
      </c>
      <c r="H781">
        <v>0</v>
      </c>
      <c r="I781">
        <v>-2.3900000000000001E-2</v>
      </c>
      <c r="J781">
        <v>2.81E-2</v>
      </c>
      <c r="K781">
        <v>4.0000000000000001E-3</v>
      </c>
      <c r="L781">
        <v>0.52229999999999999</v>
      </c>
      <c r="M781">
        <v>0.69340000000000002</v>
      </c>
      <c r="N781">
        <v>0.56759999999999999</v>
      </c>
    </row>
    <row r="782" spans="1:14" x14ac:dyDescent="0.2">
      <c r="A782" t="s">
        <v>6448</v>
      </c>
      <c r="B782">
        <v>-2265223.4539000001</v>
      </c>
      <c r="C782">
        <v>5008834.1990999999</v>
      </c>
      <c r="D782">
        <v>3223647.4202999999</v>
      </c>
      <c r="E782">
        <v>5</v>
      </c>
      <c r="F782">
        <v>20</v>
      </c>
      <c r="G782">
        <v>1</v>
      </c>
      <c r="H782">
        <v>0</v>
      </c>
      <c r="I782">
        <v>-1.3599999999999999E-2</v>
      </c>
      <c r="J782">
        <v>1.95E-2</v>
      </c>
      <c r="K782">
        <v>-4.8999999999999998E-3</v>
      </c>
      <c r="L782">
        <v>0.52239999999999998</v>
      </c>
      <c r="M782">
        <v>0.69340000000000002</v>
      </c>
      <c r="N782">
        <v>0.56759999999999999</v>
      </c>
    </row>
    <row r="783" spans="1:14" x14ac:dyDescent="0.2">
      <c r="A783" t="s">
        <v>6449</v>
      </c>
      <c r="B783">
        <v>-2265223.1894</v>
      </c>
      <c r="C783">
        <v>5008831.5135000004</v>
      </c>
      <c r="D783">
        <v>3223646.3135000002</v>
      </c>
      <c r="E783">
        <v>5</v>
      </c>
      <c r="F783">
        <v>20</v>
      </c>
      <c r="G783">
        <v>1</v>
      </c>
      <c r="H783">
        <v>0</v>
      </c>
      <c r="I783">
        <v>-2.6700000000000002E-2</v>
      </c>
      <c r="J783">
        <v>3.8699999999999998E-2</v>
      </c>
      <c r="K783">
        <v>6.3E-3</v>
      </c>
      <c r="L783">
        <v>0.55159999999999998</v>
      </c>
      <c r="M783">
        <v>0.69920000000000004</v>
      </c>
      <c r="N783">
        <v>0.56950000000000001</v>
      </c>
    </row>
    <row r="784" spans="1:14" x14ac:dyDescent="0.2">
      <c r="A784" t="s">
        <v>6450</v>
      </c>
      <c r="B784">
        <v>-2265223.7905000001</v>
      </c>
      <c r="C784">
        <v>5008830.6080999998</v>
      </c>
      <c r="D784">
        <v>3223646.2718000002</v>
      </c>
      <c r="E784">
        <v>5</v>
      </c>
      <c r="F784">
        <v>22</v>
      </c>
      <c r="G784">
        <v>1</v>
      </c>
      <c r="H784">
        <v>0</v>
      </c>
      <c r="I784">
        <v>-1.6400000000000001E-2</v>
      </c>
      <c r="J784">
        <v>0.02</v>
      </c>
      <c r="K784">
        <v>-1.6999999999999999E-3</v>
      </c>
      <c r="L784">
        <v>0.55169999999999997</v>
      </c>
      <c r="M784">
        <v>0.69920000000000004</v>
      </c>
      <c r="N784">
        <v>0.56940000000000002</v>
      </c>
    </row>
    <row r="785" spans="1:14" x14ac:dyDescent="0.2">
      <c r="A785" t="s">
        <v>6451</v>
      </c>
      <c r="B785">
        <v>-2265224.4432000001</v>
      </c>
      <c r="C785">
        <v>5008830.5175000001</v>
      </c>
      <c r="D785">
        <v>3223646.6135</v>
      </c>
      <c r="E785">
        <v>5</v>
      </c>
      <c r="F785">
        <v>22</v>
      </c>
      <c r="G785">
        <v>1</v>
      </c>
      <c r="H785">
        <v>0</v>
      </c>
      <c r="I785">
        <v>-1.8700000000000001E-2</v>
      </c>
      <c r="J785">
        <v>2.6200000000000001E-2</v>
      </c>
      <c r="K785">
        <v>-5.7999999999999996E-3</v>
      </c>
      <c r="L785">
        <v>0.52200000000000002</v>
      </c>
      <c r="M785">
        <v>0.68620000000000003</v>
      </c>
      <c r="N785">
        <v>0.56859999999999999</v>
      </c>
    </row>
    <row r="786" spans="1:14" x14ac:dyDescent="0.2">
      <c r="A786" t="s">
        <v>6452</v>
      </c>
      <c r="B786">
        <v>-2265225.1661</v>
      </c>
      <c r="C786">
        <v>5008831.1145000001</v>
      </c>
      <c r="D786">
        <v>3223647.2318000002</v>
      </c>
      <c r="E786">
        <v>5</v>
      </c>
      <c r="F786">
        <v>22</v>
      </c>
      <c r="G786">
        <v>1</v>
      </c>
      <c r="H786">
        <v>0</v>
      </c>
      <c r="I786">
        <v>-1.04E-2</v>
      </c>
      <c r="J786">
        <v>2.35E-2</v>
      </c>
      <c r="K786">
        <v>-2.5000000000000001E-3</v>
      </c>
      <c r="L786">
        <v>0.52200000000000002</v>
      </c>
      <c r="M786">
        <v>0.68610000000000004</v>
      </c>
      <c r="N786">
        <v>0.56850000000000001</v>
      </c>
    </row>
    <row r="787" spans="1:14" x14ac:dyDescent="0.2">
      <c r="A787" t="s">
        <v>6453</v>
      </c>
      <c r="B787">
        <v>-2265225.9369999999</v>
      </c>
      <c r="C787">
        <v>5008831.9201999996</v>
      </c>
      <c r="D787">
        <v>3223648.0147000002</v>
      </c>
      <c r="E787">
        <v>5</v>
      </c>
      <c r="F787">
        <v>22</v>
      </c>
      <c r="G787">
        <v>1</v>
      </c>
      <c r="H787">
        <v>0</v>
      </c>
      <c r="I787">
        <v>-2.5999999999999999E-2</v>
      </c>
      <c r="J787">
        <v>3.9300000000000002E-2</v>
      </c>
      <c r="K787">
        <v>6.1000000000000004E-3</v>
      </c>
      <c r="L787">
        <v>0.52210000000000001</v>
      </c>
      <c r="M787">
        <v>0.68610000000000004</v>
      </c>
      <c r="N787">
        <v>0.56850000000000001</v>
      </c>
    </row>
    <row r="788" spans="1:14" x14ac:dyDescent="0.2">
      <c r="A788" t="s">
        <v>6454</v>
      </c>
      <c r="B788">
        <v>-2265226.1938999998</v>
      </c>
      <c r="C788">
        <v>5008831.9567999998</v>
      </c>
      <c r="D788">
        <v>3223648.3820000002</v>
      </c>
      <c r="E788">
        <v>5</v>
      </c>
      <c r="F788">
        <v>22</v>
      </c>
      <c r="G788">
        <v>1</v>
      </c>
      <c r="H788">
        <v>0</v>
      </c>
      <c r="I788">
        <v>-1.6899999999999998E-2</v>
      </c>
      <c r="J788">
        <v>2.8299999999999999E-2</v>
      </c>
      <c r="K788">
        <v>2.9999999999999997E-4</v>
      </c>
      <c r="L788">
        <v>0.52210000000000001</v>
      </c>
      <c r="M788">
        <v>0.68600000000000005</v>
      </c>
      <c r="N788">
        <v>0.56840000000000002</v>
      </c>
    </row>
    <row r="789" spans="1:14" x14ac:dyDescent="0.2">
      <c r="A789" t="s">
        <v>6455</v>
      </c>
      <c r="B789">
        <v>-2265225.8914999999</v>
      </c>
      <c r="C789">
        <v>5008831.6272</v>
      </c>
      <c r="D789">
        <v>3223648.3903000001</v>
      </c>
      <c r="E789">
        <v>5</v>
      </c>
      <c r="F789">
        <v>21</v>
      </c>
      <c r="G789">
        <v>1</v>
      </c>
      <c r="H789">
        <v>0</v>
      </c>
      <c r="I789">
        <v>-1.9300000000000001E-2</v>
      </c>
      <c r="J789">
        <v>2.9499999999999998E-2</v>
      </c>
      <c r="K789">
        <v>4.7999999999999996E-3</v>
      </c>
      <c r="L789">
        <v>0.55569999999999997</v>
      </c>
      <c r="M789">
        <v>0.69550000000000001</v>
      </c>
      <c r="N789">
        <v>0.57130000000000003</v>
      </c>
    </row>
    <row r="790" spans="1:14" x14ac:dyDescent="0.2">
      <c r="A790" t="s">
        <v>6456</v>
      </c>
      <c r="B790">
        <v>-2265225.6782999998</v>
      </c>
      <c r="C790">
        <v>5008831.1629999997</v>
      </c>
      <c r="D790">
        <v>3223648.5227000001</v>
      </c>
      <c r="E790">
        <v>5</v>
      </c>
      <c r="F790">
        <v>20</v>
      </c>
      <c r="G790">
        <v>1</v>
      </c>
      <c r="H790">
        <v>0</v>
      </c>
      <c r="I790">
        <v>-1.38E-2</v>
      </c>
      <c r="J790">
        <v>2.7900000000000001E-2</v>
      </c>
      <c r="K790">
        <v>-2.8999999999999998E-3</v>
      </c>
      <c r="L790">
        <v>0.57130000000000003</v>
      </c>
      <c r="M790">
        <v>0.71940000000000004</v>
      </c>
      <c r="N790">
        <v>0.59540000000000004</v>
      </c>
    </row>
    <row r="791" spans="1:14" x14ac:dyDescent="0.2">
      <c r="A791" t="s">
        <v>6457</v>
      </c>
      <c r="B791">
        <v>-2265225.4528000001</v>
      </c>
      <c r="C791">
        <v>5008830.6887999997</v>
      </c>
      <c r="D791">
        <v>3223648.6334000002</v>
      </c>
      <c r="E791">
        <v>5</v>
      </c>
      <c r="F791">
        <v>20</v>
      </c>
      <c r="G791">
        <v>1</v>
      </c>
      <c r="H791">
        <v>0</v>
      </c>
      <c r="I791">
        <v>-1.17E-2</v>
      </c>
      <c r="J791">
        <v>2.2499999999999999E-2</v>
      </c>
      <c r="K791">
        <v>-5.7999999999999996E-3</v>
      </c>
      <c r="L791">
        <v>0.57140000000000002</v>
      </c>
      <c r="M791">
        <v>0.71930000000000005</v>
      </c>
      <c r="N791">
        <v>0.59540000000000004</v>
      </c>
    </row>
    <row r="792" spans="1:14" x14ac:dyDescent="0.2">
      <c r="A792" t="s">
        <v>6458</v>
      </c>
      <c r="B792">
        <v>-2265224.8415999999</v>
      </c>
      <c r="C792">
        <v>5008828.3657999998</v>
      </c>
      <c r="D792">
        <v>3223648.0926000001</v>
      </c>
      <c r="E792">
        <v>5</v>
      </c>
      <c r="F792">
        <v>19</v>
      </c>
      <c r="G792">
        <v>1</v>
      </c>
      <c r="H792">
        <v>0</v>
      </c>
      <c r="I792">
        <v>-1.11E-2</v>
      </c>
      <c r="J792">
        <v>2.5999999999999999E-2</v>
      </c>
      <c r="K792">
        <v>-2.3E-3</v>
      </c>
      <c r="L792">
        <v>0.55130000000000001</v>
      </c>
      <c r="M792">
        <v>0.8599</v>
      </c>
      <c r="N792">
        <v>0.6381</v>
      </c>
    </row>
    <row r="793" spans="1:14" x14ac:dyDescent="0.2">
      <c r="A793" t="s">
        <v>6459</v>
      </c>
      <c r="B793">
        <v>-2265224.27</v>
      </c>
      <c r="C793">
        <v>5008826.5817</v>
      </c>
      <c r="D793">
        <v>3223647.5592</v>
      </c>
      <c r="E793">
        <v>5</v>
      </c>
      <c r="F793">
        <v>20</v>
      </c>
      <c r="G793">
        <v>1</v>
      </c>
      <c r="H793">
        <v>0</v>
      </c>
      <c r="I793">
        <v>-1.47E-2</v>
      </c>
      <c r="J793">
        <v>2.4299999999999999E-2</v>
      </c>
      <c r="K793">
        <v>-1.0500000000000001E-2</v>
      </c>
      <c r="L793">
        <v>0.55130000000000001</v>
      </c>
      <c r="M793">
        <v>0.8599</v>
      </c>
      <c r="N793">
        <v>0.63800000000000001</v>
      </c>
    </row>
    <row r="794" spans="1:14" x14ac:dyDescent="0.2">
      <c r="A794" t="s">
        <v>6460</v>
      </c>
      <c r="B794">
        <v>-2265223.5542000001</v>
      </c>
      <c r="C794">
        <v>5008825.0097000003</v>
      </c>
      <c r="D794">
        <v>3223646.9572999999</v>
      </c>
      <c r="E794">
        <v>5</v>
      </c>
      <c r="F794">
        <v>20</v>
      </c>
      <c r="G794">
        <v>1</v>
      </c>
      <c r="H794">
        <v>0</v>
      </c>
      <c r="I794">
        <v>-8.2000000000000007E-3</v>
      </c>
      <c r="J794">
        <v>2.5600000000000001E-2</v>
      </c>
      <c r="K794">
        <v>-3.5999999999999999E-3</v>
      </c>
      <c r="L794">
        <v>0.52980000000000005</v>
      </c>
      <c r="M794">
        <v>0.84970000000000001</v>
      </c>
      <c r="N794">
        <v>0.66700000000000004</v>
      </c>
    </row>
    <row r="795" spans="1:14" x14ac:dyDescent="0.2">
      <c r="A795" t="s">
        <v>6461</v>
      </c>
      <c r="B795">
        <v>-2265222.7639000001</v>
      </c>
      <c r="C795">
        <v>5008823.1655000001</v>
      </c>
      <c r="D795">
        <v>3223646.6239999998</v>
      </c>
      <c r="E795">
        <v>5</v>
      </c>
      <c r="F795">
        <v>19</v>
      </c>
      <c r="G795">
        <v>1</v>
      </c>
      <c r="H795">
        <v>0</v>
      </c>
      <c r="I795">
        <v>-9.2999999999999992E-3</v>
      </c>
      <c r="J795">
        <v>2.5000000000000001E-2</v>
      </c>
      <c r="K795">
        <v>-5.4999999999999997E-3</v>
      </c>
      <c r="L795">
        <v>0.52990000000000004</v>
      </c>
      <c r="M795">
        <v>0.84960000000000002</v>
      </c>
      <c r="N795">
        <v>0.66700000000000004</v>
      </c>
    </row>
    <row r="796" spans="1:14" x14ac:dyDescent="0.2">
      <c r="A796" t="s">
        <v>6462</v>
      </c>
      <c r="B796">
        <v>-2265222.142</v>
      </c>
      <c r="C796">
        <v>5008821.7038000003</v>
      </c>
      <c r="D796">
        <v>3223646.2078999998</v>
      </c>
      <c r="E796">
        <v>5</v>
      </c>
      <c r="F796">
        <v>19</v>
      </c>
      <c r="G796">
        <v>1</v>
      </c>
      <c r="H796">
        <v>0</v>
      </c>
      <c r="I796">
        <v>-6.8999999999999999E-3</v>
      </c>
      <c r="J796">
        <v>3.4000000000000002E-2</v>
      </c>
      <c r="K796">
        <v>5.1999999999999998E-3</v>
      </c>
      <c r="L796">
        <v>0.52990000000000004</v>
      </c>
      <c r="M796">
        <v>0.84950000000000003</v>
      </c>
      <c r="N796">
        <v>0.66690000000000005</v>
      </c>
    </row>
    <row r="797" spans="1:14" x14ac:dyDescent="0.2">
      <c r="A797" t="s">
        <v>6463</v>
      </c>
      <c r="B797">
        <v>-2265221.6264999998</v>
      </c>
      <c r="C797">
        <v>5008820.4820999997</v>
      </c>
      <c r="D797">
        <v>3223645.7562000002</v>
      </c>
      <c r="E797">
        <v>5</v>
      </c>
      <c r="F797">
        <v>19</v>
      </c>
      <c r="G797">
        <v>1</v>
      </c>
      <c r="H797">
        <v>0</v>
      </c>
      <c r="I797">
        <v>-1.3599999999999999E-2</v>
      </c>
      <c r="J797">
        <v>2.9600000000000001E-2</v>
      </c>
      <c r="K797">
        <v>4.5999999999999999E-3</v>
      </c>
      <c r="L797">
        <v>0.53</v>
      </c>
      <c r="M797">
        <v>0.84940000000000004</v>
      </c>
      <c r="N797">
        <v>0.66690000000000005</v>
      </c>
    </row>
    <row r="798" spans="1:14" x14ac:dyDescent="0.2">
      <c r="A798" t="s">
        <v>6464</v>
      </c>
      <c r="B798">
        <v>-2265221.1704000002</v>
      </c>
      <c r="C798">
        <v>5008819.4611999998</v>
      </c>
      <c r="D798">
        <v>3223645.3481999999</v>
      </c>
      <c r="E798">
        <v>5</v>
      </c>
      <c r="F798">
        <v>19</v>
      </c>
      <c r="G798">
        <v>1</v>
      </c>
      <c r="H798">
        <v>0</v>
      </c>
      <c r="I798">
        <v>-8.2000000000000007E-3</v>
      </c>
      <c r="J798">
        <v>2.2200000000000001E-2</v>
      </c>
      <c r="K798">
        <v>-2.3E-3</v>
      </c>
      <c r="L798">
        <v>0.53010000000000002</v>
      </c>
      <c r="M798">
        <v>0.84940000000000004</v>
      </c>
      <c r="N798">
        <v>0.66690000000000005</v>
      </c>
    </row>
    <row r="799" spans="1:14" x14ac:dyDescent="0.2">
      <c r="A799" t="s">
        <v>6465</v>
      </c>
      <c r="B799">
        <v>-2265220.8664000002</v>
      </c>
      <c r="C799">
        <v>5008818.5860000001</v>
      </c>
      <c r="D799">
        <v>3223645.0789999999</v>
      </c>
      <c r="E799">
        <v>5</v>
      </c>
      <c r="F799">
        <v>19</v>
      </c>
      <c r="G799">
        <v>1</v>
      </c>
      <c r="H799">
        <v>0</v>
      </c>
      <c r="I799">
        <v>-9.9000000000000008E-3</v>
      </c>
      <c r="J799">
        <v>3.1399999999999997E-2</v>
      </c>
      <c r="K799">
        <v>1.6999999999999999E-3</v>
      </c>
      <c r="L799">
        <v>0.5302</v>
      </c>
      <c r="M799">
        <v>0.84930000000000005</v>
      </c>
      <c r="N799">
        <v>0.66679999999999995</v>
      </c>
    </row>
    <row r="800" spans="1:14" x14ac:dyDescent="0.2">
      <c r="A800" t="s">
        <v>6466</v>
      </c>
      <c r="B800">
        <v>-2265220.6107000001</v>
      </c>
      <c r="C800">
        <v>5008818.1310999999</v>
      </c>
      <c r="D800">
        <v>3223644.8953999998</v>
      </c>
      <c r="E800">
        <v>5</v>
      </c>
      <c r="F800">
        <v>19</v>
      </c>
      <c r="G800">
        <v>1</v>
      </c>
      <c r="H800">
        <v>0</v>
      </c>
      <c r="I800">
        <v>-1.0800000000000001E-2</v>
      </c>
      <c r="J800">
        <v>3.1600000000000003E-2</v>
      </c>
      <c r="K800">
        <v>7.9000000000000008E-3</v>
      </c>
      <c r="L800">
        <v>0.53159999999999996</v>
      </c>
      <c r="M800">
        <v>0.85060000000000002</v>
      </c>
      <c r="N800">
        <v>0.67390000000000005</v>
      </c>
    </row>
    <row r="801" spans="1:14" x14ac:dyDescent="0.2">
      <c r="A801" t="s">
        <v>6467</v>
      </c>
      <c r="B801">
        <v>-2265220.2884</v>
      </c>
      <c r="C801">
        <v>5008817.5996000003</v>
      </c>
      <c r="D801">
        <v>3223644.7097999998</v>
      </c>
      <c r="E801">
        <v>5</v>
      </c>
      <c r="F801">
        <v>19</v>
      </c>
      <c r="G801">
        <v>1</v>
      </c>
      <c r="H801">
        <v>0</v>
      </c>
      <c r="I801">
        <v>-3.3999999999999998E-3</v>
      </c>
      <c r="J801">
        <v>2.9100000000000001E-2</v>
      </c>
      <c r="K801">
        <v>1.2999999999999999E-3</v>
      </c>
      <c r="L801">
        <v>0.53169999999999995</v>
      </c>
      <c r="M801">
        <v>0.85050000000000003</v>
      </c>
      <c r="N801">
        <v>0.67379999999999995</v>
      </c>
    </row>
    <row r="802" spans="1:14" x14ac:dyDescent="0.2">
      <c r="A802" t="s">
        <v>6468</v>
      </c>
      <c r="B802">
        <v>-2265220.2821999998</v>
      </c>
      <c r="C802">
        <v>5008818.0273000002</v>
      </c>
      <c r="D802">
        <v>3223645.2683000001</v>
      </c>
      <c r="E802">
        <v>5</v>
      </c>
      <c r="F802">
        <v>19</v>
      </c>
      <c r="G802">
        <v>1</v>
      </c>
      <c r="H802">
        <v>0</v>
      </c>
      <c r="I802">
        <v>-1.1900000000000001E-2</v>
      </c>
      <c r="J802">
        <v>3.09E-2</v>
      </c>
      <c r="K802">
        <v>4.1000000000000003E-3</v>
      </c>
      <c r="L802">
        <v>0.53169999999999995</v>
      </c>
      <c r="M802">
        <v>0.85040000000000004</v>
      </c>
      <c r="N802">
        <v>0.67379999999999995</v>
      </c>
    </row>
    <row r="803" spans="1:14" x14ac:dyDescent="0.2">
      <c r="A803" t="s">
        <v>6469</v>
      </c>
      <c r="B803">
        <v>-2265220.0355000002</v>
      </c>
      <c r="C803">
        <v>5008818.0855</v>
      </c>
      <c r="D803">
        <v>3223645.9742000001</v>
      </c>
      <c r="E803">
        <v>5</v>
      </c>
      <c r="F803">
        <v>19</v>
      </c>
      <c r="G803">
        <v>1</v>
      </c>
      <c r="H803">
        <v>0</v>
      </c>
      <c r="I803">
        <v>0.13980000000000001</v>
      </c>
      <c r="J803">
        <v>-0.47799999999999998</v>
      </c>
      <c r="K803">
        <v>-0.1595</v>
      </c>
      <c r="L803">
        <v>0.53180000000000005</v>
      </c>
      <c r="M803">
        <v>0.85040000000000004</v>
      </c>
      <c r="N803">
        <v>0.67369999999999997</v>
      </c>
    </row>
    <row r="804" spans="1:14" x14ac:dyDescent="0.2">
      <c r="A804" t="s">
        <v>6470</v>
      </c>
      <c r="B804">
        <v>-2265219.8794</v>
      </c>
      <c r="C804">
        <v>5008818.1335000005</v>
      </c>
      <c r="D804">
        <v>3223646.8043999998</v>
      </c>
      <c r="E804">
        <v>5</v>
      </c>
      <c r="F804">
        <v>21</v>
      </c>
      <c r="G804">
        <v>1</v>
      </c>
      <c r="H804">
        <v>0</v>
      </c>
      <c r="I804">
        <v>-7.7999999999999996E-3</v>
      </c>
      <c r="J804">
        <v>2.6800000000000001E-2</v>
      </c>
      <c r="K804">
        <v>4.7999999999999996E-3</v>
      </c>
      <c r="L804">
        <v>0.53190000000000004</v>
      </c>
      <c r="M804">
        <v>0.85029999999999994</v>
      </c>
      <c r="N804">
        <v>0.67369999999999997</v>
      </c>
    </row>
    <row r="805" spans="1:14" x14ac:dyDescent="0.2">
      <c r="A805" t="s">
        <v>6471</v>
      </c>
      <c r="B805">
        <v>-2265219.8864000002</v>
      </c>
      <c r="C805">
        <v>5008817.8874000004</v>
      </c>
      <c r="D805">
        <v>3223646.1239999998</v>
      </c>
      <c r="E805">
        <v>5</v>
      </c>
      <c r="F805">
        <v>22</v>
      </c>
      <c r="G805">
        <v>1</v>
      </c>
      <c r="H805">
        <v>0</v>
      </c>
      <c r="I805">
        <v>-2.2000000000000001E-3</v>
      </c>
      <c r="J805">
        <v>2.0299999999999999E-2</v>
      </c>
      <c r="K805">
        <v>-5.8999999999999999E-3</v>
      </c>
      <c r="L805">
        <v>0.46139999999999998</v>
      </c>
      <c r="M805">
        <v>0.79779999999999995</v>
      </c>
      <c r="N805">
        <v>0.66900000000000004</v>
      </c>
    </row>
    <row r="806" spans="1:14" x14ac:dyDescent="0.2">
      <c r="A806" t="s">
        <v>6472</v>
      </c>
      <c r="B806">
        <v>-2265220.1346999998</v>
      </c>
      <c r="C806">
        <v>5008817.7763999999</v>
      </c>
      <c r="D806">
        <v>3223645.3983999998</v>
      </c>
      <c r="E806">
        <v>5</v>
      </c>
      <c r="F806">
        <v>22</v>
      </c>
      <c r="G806">
        <v>1</v>
      </c>
      <c r="H806">
        <v>0</v>
      </c>
      <c r="I806">
        <v>-1.43E-2</v>
      </c>
      <c r="J806">
        <v>3.2599999999999997E-2</v>
      </c>
      <c r="K806">
        <v>3.2000000000000002E-3</v>
      </c>
      <c r="L806">
        <v>0.44429999999999997</v>
      </c>
      <c r="M806">
        <v>0.79390000000000005</v>
      </c>
      <c r="N806">
        <v>0.66559999999999997</v>
      </c>
    </row>
    <row r="807" spans="1:14" x14ac:dyDescent="0.2">
      <c r="A807" t="s">
        <v>6473</v>
      </c>
      <c r="B807">
        <v>-2265220.4696</v>
      </c>
      <c r="C807">
        <v>5008817.2750000004</v>
      </c>
      <c r="D807">
        <v>3223643.7492</v>
      </c>
      <c r="E807">
        <v>5</v>
      </c>
      <c r="F807">
        <v>21</v>
      </c>
      <c r="G807">
        <v>1</v>
      </c>
      <c r="H807">
        <v>0</v>
      </c>
      <c r="I807">
        <v>-1.01E-2</v>
      </c>
      <c r="J807">
        <v>2.6800000000000001E-2</v>
      </c>
      <c r="K807">
        <v>-5.8999999999999999E-3</v>
      </c>
      <c r="L807">
        <v>0.44990000000000002</v>
      </c>
      <c r="M807">
        <v>0.81140000000000001</v>
      </c>
      <c r="N807">
        <v>0.70279999999999998</v>
      </c>
    </row>
    <row r="808" spans="1:14" x14ac:dyDescent="0.2">
      <c r="A808" t="s">
        <v>6474</v>
      </c>
      <c r="B808">
        <v>-2265220.5937000001</v>
      </c>
      <c r="C808">
        <v>5008816.8173000002</v>
      </c>
      <c r="D808">
        <v>3223642.9007999999</v>
      </c>
      <c r="E808">
        <v>5</v>
      </c>
      <c r="F808">
        <v>21</v>
      </c>
      <c r="G808">
        <v>1</v>
      </c>
      <c r="H808">
        <v>0</v>
      </c>
      <c r="I808">
        <v>-7.7999999999999996E-3</v>
      </c>
      <c r="J808">
        <v>2.2800000000000001E-2</v>
      </c>
      <c r="K808">
        <v>-2.2000000000000001E-3</v>
      </c>
      <c r="L808">
        <v>0.44990000000000002</v>
      </c>
      <c r="M808">
        <v>0.81130000000000002</v>
      </c>
      <c r="N808">
        <v>0.70279999999999998</v>
      </c>
    </row>
    <row r="809" spans="1:14" x14ac:dyDescent="0.2">
      <c r="A809" t="s">
        <v>6475</v>
      </c>
      <c r="B809">
        <v>-2265220.6793999998</v>
      </c>
      <c r="C809">
        <v>5008816.3929000003</v>
      </c>
      <c r="D809">
        <v>3223642.1412999998</v>
      </c>
      <c r="E809">
        <v>5</v>
      </c>
      <c r="F809">
        <v>22</v>
      </c>
      <c r="G809">
        <v>1</v>
      </c>
      <c r="H809">
        <v>0</v>
      </c>
      <c r="I809">
        <v>-7.7000000000000002E-3</v>
      </c>
      <c r="J809">
        <v>2.3599999999999999E-2</v>
      </c>
      <c r="K809">
        <v>-2.8E-3</v>
      </c>
      <c r="L809">
        <v>0.45</v>
      </c>
      <c r="M809">
        <v>0.81120000000000003</v>
      </c>
      <c r="N809">
        <v>0.70269999999999999</v>
      </c>
    </row>
    <row r="810" spans="1:14" x14ac:dyDescent="0.2">
      <c r="A810" t="s">
        <v>6476</v>
      </c>
      <c r="B810">
        <v>-2265220.6398999998</v>
      </c>
      <c r="C810">
        <v>5008815.5871000001</v>
      </c>
      <c r="D810">
        <v>3223641.3075999999</v>
      </c>
      <c r="E810">
        <v>5</v>
      </c>
      <c r="F810">
        <v>22</v>
      </c>
      <c r="G810">
        <v>1</v>
      </c>
      <c r="H810">
        <v>0</v>
      </c>
      <c r="I810">
        <v>-8.8000000000000005E-3</v>
      </c>
      <c r="J810">
        <v>3.15E-2</v>
      </c>
      <c r="K810">
        <v>-2.0000000000000001E-4</v>
      </c>
      <c r="L810">
        <v>0.45</v>
      </c>
      <c r="M810">
        <v>0.80889999999999995</v>
      </c>
      <c r="N810">
        <v>0.69869999999999999</v>
      </c>
    </row>
    <row r="811" spans="1:14" x14ac:dyDescent="0.2">
      <c r="A811" t="s">
        <v>6477</v>
      </c>
      <c r="B811">
        <v>-2265220.5843000002</v>
      </c>
      <c r="C811">
        <v>5008814.5488999998</v>
      </c>
      <c r="D811">
        <v>3223640.4090999998</v>
      </c>
      <c r="E811">
        <v>5</v>
      </c>
      <c r="F811">
        <v>22</v>
      </c>
      <c r="G811">
        <v>1</v>
      </c>
      <c r="H811">
        <v>0</v>
      </c>
      <c r="I811">
        <v>-1.3299999999999999E-2</v>
      </c>
      <c r="J811">
        <v>2.9100000000000001E-2</v>
      </c>
      <c r="K811">
        <v>-1.4E-3</v>
      </c>
      <c r="L811">
        <v>0.46189999999999998</v>
      </c>
      <c r="M811">
        <v>0.8165</v>
      </c>
      <c r="N811">
        <v>0.69879999999999998</v>
      </c>
    </row>
    <row r="812" spans="1:14" x14ac:dyDescent="0.2">
      <c r="A812" t="s">
        <v>6478</v>
      </c>
      <c r="B812">
        <v>-2265220.4286000002</v>
      </c>
      <c r="C812">
        <v>5008813.0554</v>
      </c>
      <c r="D812">
        <v>3223639.199</v>
      </c>
      <c r="E812">
        <v>5</v>
      </c>
      <c r="F812">
        <v>22</v>
      </c>
      <c r="G812">
        <v>1</v>
      </c>
      <c r="H812">
        <v>0</v>
      </c>
      <c r="I812">
        <v>-8.3000000000000001E-3</v>
      </c>
      <c r="J812">
        <v>3.5700000000000003E-2</v>
      </c>
      <c r="K812">
        <v>4.5999999999999999E-3</v>
      </c>
      <c r="L812">
        <v>0.46189999999999998</v>
      </c>
      <c r="M812">
        <v>0.81440000000000001</v>
      </c>
      <c r="N812">
        <v>0.69499999999999995</v>
      </c>
    </row>
    <row r="813" spans="1:14" x14ac:dyDescent="0.2">
      <c r="A813" t="s">
        <v>6479</v>
      </c>
      <c r="B813">
        <v>-2265220.3514</v>
      </c>
      <c r="C813">
        <v>5008811.24</v>
      </c>
      <c r="D813">
        <v>3223637.8215999999</v>
      </c>
      <c r="E813">
        <v>5</v>
      </c>
      <c r="F813">
        <v>22</v>
      </c>
      <c r="G813">
        <v>1</v>
      </c>
      <c r="H813">
        <v>0</v>
      </c>
      <c r="I813">
        <v>-3.0999999999999999E-3</v>
      </c>
      <c r="J813">
        <v>2.3E-2</v>
      </c>
      <c r="K813">
        <v>-6.7999999999999996E-3</v>
      </c>
      <c r="L813">
        <v>0.46200000000000002</v>
      </c>
      <c r="M813">
        <v>0.81430000000000002</v>
      </c>
      <c r="N813">
        <v>0.69489999999999996</v>
      </c>
    </row>
    <row r="814" spans="1:14" x14ac:dyDescent="0.2">
      <c r="A814" t="s">
        <v>6480</v>
      </c>
      <c r="B814">
        <v>-2265220.0521</v>
      </c>
      <c r="C814">
        <v>5008809.4074999997</v>
      </c>
      <c r="D814">
        <v>3223636.9635000001</v>
      </c>
      <c r="E814">
        <v>5</v>
      </c>
      <c r="F814">
        <v>22</v>
      </c>
      <c r="G814">
        <v>1</v>
      </c>
      <c r="H814">
        <v>0</v>
      </c>
      <c r="I814">
        <v>-9.4000000000000004E-3</v>
      </c>
      <c r="J814">
        <v>2.81E-2</v>
      </c>
      <c r="K814">
        <v>-4.4999999999999997E-3</v>
      </c>
      <c r="L814">
        <v>0.46210000000000001</v>
      </c>
      <c r="M814">
        <v>0.81420000000000003</v>
      </c>
      <c r="N814">
        <v>0.69489999999999996</v>
      </c>
    </row>
    <row r="815" spans="1:14" x14ac:dyDescent="0.2">
      <c r="A815" t="s">
        <v>6481</v>
      </c>
      <c r="B815">
        <v>-2265219.9882</v>
      </c>
      <c r="C815">
        <v>5008808.6951000001</v>
      </c>
      <c r="D815">
        <v>3223636.6639999999</v>
      </c>
      <c r="E815">
        <v>5</v>
      </c>
      <c r="F815">
        <v>22</v>
      </c>
      <c r="G815">
        <v>1</v>
      </c>
      <c r="H815">
        <v>0</v>
      </c>
      <c r="I815">
        <v>-4.0000000000000001E-3</v>
      </c>
      <c r="J815">
        <v>2.4899999999999999E-2</v>
      </c>
      <c r="K815">
        <v>-8.9999999999999998E-4</v>
      </c>
      <c r="L815">
        <v>0.45590000000000003</v>
      </c>
      <c r="M815">
        <v>0.79239999999999999</v>
      </c>
      <c r="N815">
        <v>0.59860000000000002</v>
      </c>
    </row>
    <row r="816" spans="1:14" x14ac:dyDescent="0.2">
      <c r="A816" t="s">
        <v>6482</v>
      </c>
      <c r="B816">
        <v>-2265219.6348999999</v>
      </c>
      <c r="C816">
        <v>5008807.7291999999</v>
      </c>
      <c r="D816">
        <v>3223636.3365000002</v>
      </c>
      <c r="E816">
        <v>5</v>
      </c>
      <c r="F816">
        <v>22</v>
      </c>
      <c r="G816">
        <v>1</v>
      </c>
      <c r="H816">
        <v>0</v>
      </c>
      <c r="I816">
        <v>-5.8999999999999999E-3</v>
      </c>
      <c r="J816">
        <v>2.81E-2</v>
      </c>
      <c r="K816">
        <v>1.6000000000000001E-3</v>
      </c>
      <c r="L816">
        <v>0.45590000000000003</v>
      </c>
      <c r="M816">
        <v>0.79239999999999999</v>
      </c>
      <c r="N816">
        <v>0.59850000000000003</v>
      </c>
    </row>
    <row r="817" spans="1:14" x14ac:dyDescent="0.2">
      <c r="A817" t="s">
        <v>6483</v>
      </c>
      <c r="B817">
        <v>-2265219.1688000001</v>
      </c>
      <c r="C817">
        <v>5008807.5651000002</v>
      </c>
      <c r="D817">
        <v>3223636.6756000002</v>
      </c>
      <c r="E817">
        <v>5</v>
      </c>
      <c r="F817">
        <v>22</v>
      </c>
      <c r="G817">
        <v>1</v>
      </c>
      <c r="H817">
        <v>0</v>
      </c>
      <c r="I817">
        <v>-2.0999999999999999E-3</v>
      </c>
      <c r="J817">
        <v>2.75E-2</v>
      </c>
      <c r="K817">
        <v>6.7999999999999996E-3</v>
      </c>
      <c r="L817">
        <v>0.45600000000000002</v>
      </c>
      <c r="M817">
        <v>0.7923</v>
      </c>
      <c r="N817">
        <v>0.59850000000000003</v>
      </c>
    </row>
    <row r="818" spans="1:14" x14ac:dyDescent="0.2">
      <c r="A818" t="s">
        <v>6484</v>
      </c>
      <c r="B818">
        <v>-2265218.7294999999</v>
      </c>
      <c r="C818">
        <v>5008807.4186000004</v>
      </c>
      <c r="D818">
        <v>3223636.9260999998</v>
      </c>
      <c r="E818">
        <v>5</v>
      </c>
      <c r="F818">
        <v>22</v>
      </c>
      <c r="G818">
        <v>1</v>
      </c>
      <c r="H818">
        <v>0</v>
      </c>
      <c r="I818">
        <v>-1.15E-2</v>
      </c>
      <c r="J818">
        <v>3.0300000000000001E-2</v>
      </c>
      <c r="K818">
        <v>-1E-4</v>
      </c>
      <c r="L818">
        <v>0.45610000000000001</v>
      </c>
      <c r="M818">
        <v>0.79220000000000002</v>
      </c>
      <c r="N818">
        <v>0.59840000000000004</v>
      </c>
    </row>
    <row r="819" spans="1:14" x14ac:dyDescent="0.2">
      <c r="A819" t="s">
        <v>6485</v>
      </c>
      <c r="B819">
        <v>-2265218.3626000001</v>
      </c>
      <c r="C819">
        <v>5008806.7983999997</v>
      </c>
      <c r="D819">
        <v>3223636.6288999999</v>
      </c>
      <c r="E819">
        <v>5</v>
      </c>
      <c r="F819">
        <v>21</v>
      </c>
      <c r="G819">
        <v>1</v>
      </c>
      <c r="H819">
        <v>0</v>
      </c>
      <c r="I819">
        <v>-9.1000000000000004E-3</v>
      </c>
      <c r="J819">
        <v>3.2800000000000003E-2</v>
      </c>
      <c r="K819">
        <v>2E-3</v>
      </c>
      <c r="L819">
        <v>0.46239999999999998</v>
      </c>
      <c r="M819">
        <v>0.81389999999999996</v>
      </c>
      <c r="N819">
        <v>0.6946</v>
      </c>
    </row>
    <row r="820" spans="1:14" x14ac:dyDescent="0.2">
      <c r="A820" t="s">
        <v>6486</v>
      </c>
      <c r="B820">
        <v>-2265218.0414</v>
      </c>
      <c r="C820">
        <v>5008806.3444999997</v>
      </c>
      <c r="D820">
        <v>3223636.2691000002</v>
      </c>
      <c r="E820">
        <v>5</v>
      </c>
      <c r="F820">
        <v>21</v>
      </c>
      <c r="G820">
        <v>1</v>
      </c>
      <c r="H820">
        <v>0</v>
      </c>
      <c r="I820">
        <v>-7.0000000000000001E-3</v>
      </c>
      <c r="J820">
        <v>2.0500000000000001E-2</v>
      </c>
      <c r="K820">
        <v>-1.9E-3</v>
      </c>
      <c r="L820">
        <v>0.46239999999999998</v>
      </c>
      <c r="M820">
        <v>0.81379999999999997</v>
      </c>
      <c r="N820">
        <v>0.6946</v>
      </c>
    </row>
    <row r="821" spans="1:14" x14ac:dyDescent="0.2">
      <c r="A821" t="s">
        <v>6487</v>
      </c>
      <c r="B821">
        <v>-2265217.7302999999</v>
      </c>
      <c r="C821">
        <v>5008806.5147000002</v>
      </c>
      <c r="D821">
        <v>3223636.0808000001</v>
      </c>
      <c r="E821">
        <v>5</v>
      </c>
      <c r="F821">
        <v>20</v>
      </c>
      <c r="G821">
        <v>1</v>
      </c>
      <c r="H821">
        <v>0</v>
      </c>
      <c r="I821">
        <v>-2.8E-3</v>
      </c>
      <c r="J821">
        <v>2.1899999999999999E-2</v>
      </c>
      <c r="K821">
        <v>-5.4000000000000003E-3</v>
      </c>
      <c r="L821">
        <v>0.48110000000000003</v>
      </c>
      <c r="M821">
        <v>0.82240000000000002</v>
      </c>
      <c r="N821">
        <v>0.7046</v>
      </c>
    </row>
    <row r="822" spans="1:14" x14ac:dyDescent="0.2">
      <c r="A822" t="s">
        <v>6488</v>
      </c>
      <c r="B822">
        <v>-2265217.4618000002</v>
      </c>
      <c r="C822">
        <v>5008806.7004000004</v>
      </c>
      <c r="D822">
        <v>3223635.8862000001</v>
      </c>
      <c r="E822">
        <v>5</v>
      </c>
      <c r="F822">
        <v>20</v>
      </c>
      <c r="G822">
        <v>1</v>
      </c>
      <c r="H822">
        <v>0</v>
      </c>
      <c r="I822">
        <v>7.1999999999999998E-3</v>
      </c>
      <c r="J822">
        <v>1.3599999999999999E-2</v>
      </c>
      <c r="K822">
        <v>-6.1000000000000004E-3</v>
      </c>
      <c r="L822">
        <v>0.48110000000000003</v>
      </c>
      <c r="M822">
        <v>0.82240000000000002</v>
      </c>
      <c r="N822">
        <v>0.70450000000000002</v>
      </c>
    </row>
    <row r="823" spans="1:14" x14ac:dyDescent="0.2">
      <c r="A823" t="s">
        <v>6489</v>
      </c>
      <c r="B823">
        <v>-2265217.2434</v>
      </c>
      <c r="C823">
        <v>5008806.9046999998</v>
      </c>
      <c r="D823">
        <v>3223635.8139999998</v>
      </c>
      <c r="E823">
        <v>5</v>
      </c>
      <c r="F823">
        <v>20</v>
      </c>
      <c r="G823">
        <v>1</v>
      </c>
      <c r="H823">
        <v>0</v>
      </c>
      <c r="I823">
        <v>-3.3999999999999998E-3</v>
      </c>
      <c r="J823">
        <v>2.87E-2</v>
      </c>
      <c r="K823">
        <v>-5.8999999999999999E-3</v>
      </c>
      <c r="L823">
        <v>0.47920000000000001</v>
      </c>
      <c r="M823">
        <v>0.82679999999999998</v>
      </c>
      <c r="N823">
        <v>0.70499999999999996</v>
      </c>
    </row>
    <row r="824" spans="1:14" x14ac:dyDescent="0.2">
      <c r="A824" t="s">
        <v>6490</v>
      </c>
      <c r="B824">
        <v>-2265217.3607000001</v>
      </c>
      <c r="C824">
        <v>5008807.068</v>
      </c>
      <c r="D824">
        <v>3223635.3835999998</v>
      </c>
      <c r="E824">
        <v>5</v>
      </c>
      <c r="F824">
        <v>21</v>
      </c>
      <c r="G824">
        <v>1</v>
      </c>
      <c r="H824">
        <v>0</v>
      </c>
      <c r="I824">
        <v>5.1999999999999998E-3</v>
      </c>
      <c r="J824">
        <v>1.29E-2</v>
      </c>
      <c r="K824">
        <v>-5.8999999999999999E-3</v>
      </c>
      <c r="L824">
        <v>0.47920000000000001</v>
      </c>
      <c r="M824">
        <v>0.82669999999999999</v>
      </c>
      <c r="N824">
        <v>0.70489999999999997</v>
      </c>
    </row>
    <row r="825" spans="1:14" x14ac:dyDescent="0.2">
      <c r="A825" t="s">
        <v>6491</v>
      </c>
      <c r="B825">
        <v>-2265217.4471999998</v>
      </c>
      <c r="C825">
        <v>5008807.0380999995</v>
      </c>
      <c r="D825">
        <v>3223635.0107999998</v>
      </c>
      <c r="E825">
        <v>5</v>
      </c>
      <c r="F825">
        <v>21</v>
      </c>
      <c r="G825">
        <v>1</v>
      </c>
      <c r="H825">
        <v>0</v>
      </c>
      <c r="I825">
        <v>-6.9999999999999999E-4</v>
      </c>
      <c r="J825">
        <v>1.44E-2</v>
      </c>
      <c r="K825">
        <v>-9.7999999999999997E-3</v>
      </c>
      <c r="L825">
        <v>0.4793</v>
      </c>
      <c r="M825">
        <v>0.8266</v>
      </c>
      <c r="N825">
        <v>0.70489999999999997</v>
      </c>
    </row>
    <row r="826" spans="1:14" x14ac:dyDescent="0.2">
      <c r="A826" t="s">
        <v>6492</v>
      </c>
      <c r="B826">
        <v>-2265217.7376999999</v>
      </c>
      <c r="C826">
        <v>5008807.4117999999</v>
      </c>
      <c r="D826">
        <v>3223634.6009999998</v>
      </c>
      <c r="E826">
        <v>5</v>
      </c>
      <c r="F826">
        <v>22</v>
      </c>
      <c r="G826">
        <v>1</v>
      </c>
      <c r="H826">
        <v>0</v>
      </c>
      <c r="I826">
        <v>-3.8E-3</v>
      </c>
      <c r="J826">
        <v>2.63E-2</v>
      </c>
      <c r="K826">
        <v>-7.9000000000000008E-3</v>
      </c>
      <c r="L826">
        <v>0.46679999999999999</v>
      </c>
      <c r="M826">
        <v>0.81840000000000002</v>
      </c>
      <c r="N826">
        <v>0.7046</v>
      </c>
    </row>
    <row r="827" spans="1:14" x14ac:dyDescent="0.2">
      <c r="A827" t="s">
        <v>6493</v>
      </c>
      <c r="B827">
        <v>-2265218.3207</v>
      </c>
      <c r="C827">
        <v>5008807.8536</v>
      </c>
      <c r="D827">
        <v>3223634.5355000002</v>
      </c>
      <c r="E827">
        <v>5</v>
      </c>
      <c r="F827">
        <v>21</v>
      </c>
      <c r="G827">
        <v>1</v>
      </c>
      <c r="H827">
        <v>0</v>
      </c>
      <c r="I827">
        <v>3.5999999999999999E-3</v>
      </c>
      <c r="J827">
        <v>1.29E-2</v>
      </c>
      <c r="K827">
        <v>-9.7000000000000003E-3</v>
      </c>
      <c r="L827">
        <v>0.48089999999999999</v>
      </c>
      <c r="M827">
        <v>0.81889999999999996</v>
      </c>
      <c r="N827">
        <v>0.71120000000000005</v>
      </c>
    </row>
    <row r="828" spans="1:14" x14ac:dyDescent="0.2">
      <c r="A828" t="s">
        <v>6494</v>
      </c>
      <c r="B828">
        <v>-2265219.0676000002</v>
      </c>
      <c r="C828">
        <v>5008808.3704000004</v>
      </c>
      <c r="D828">
        <v>3223634.5381999998</v>
      </c>
      <c r="E828">
        <v>5</v>
      </c>
      <c r="F828">
        <v>21</v>
      </c>
      <c r="G828">
        <v>1</v>
      </c>
      <c r="H828">
        <v>0</v>
      </c>
      <c r="I828">
        <v>2.2000000000000001E-3</v>
      </c>
      <c r="J828">
        <v>1.77E-2</v>
      </c>
      <c r="K828">
        <v>-7.4000000000000003E-3</v>
      </c>
      <c r="L828">
        <v>0.48099999999999998</v>
      </c>
      <c r="M828">
        <v>0.81889999999999996</v>
      </c>
      <c r="N828">
        <v>0.71120000000000005</v>
      </c>
    </row>
    <row r="829" spans="1:14" x14ac:dyDescent="0.2">
      <c r="A829" t="s">
        <v>6495</v>
      </c>
      <c r="B829">
        <v>-2265219.8750999998</v>
      </c>
      <c r="C829">
        <v>5008809.4853999997</v>
      </c>
      <c r="D829">
        <v>3223635.0695000002</v>
      </c>
      <c r="E829">
        <v>5</v>
      </c>
      <c r="F829">
        <v>21</v>
      </c>
      <c r="G829">
        <v>1</v>
      </c>
      <c r="H829">
        <v>0</v>
      </c>
      <c r="I829">
        <v>-1.4E-3</v>
      </c>
      <c r="J829">
        <v>1.03E-2</v>
      </c>
      <c r="K829">
        <v>-1.7500000000000002E-2</v>
      </c>
      <c r="L829">
        <v>0.46700000000000003</v>
      </c>
      <c r="M829">
        <v>0.81820000000000004</v>
      </c>
      <c r="N829">
        <v>0.70440000000000003</v>
      </c>
    </row>
    <row r="830" spans="1:14" x14ac:dyDescent="0.2">
      <c r="A830" t="s">
        <v>6496</v>
      </c>
      <c r="B830">
        <v>-2265220.9767999998</v>
      </c>
      <c r="C830">
        <v>5008811.0103000002</v>
      </c>
      <c r="D830">
        <v>3223635.8295</v>
      </c>
      <c r="E830">
        <v>5</v>
      </c>
      <c r="F830">
        <v>21</v>
      </c>
      <c r="G830">
        <v>1</v>
      </c>
      <c r="H830">
        <v>0</v>
      </c>
      <c r="I830">
        <v>-1.5E-3</v>
      </c>
      <c r="J830">
        <v>2.4400000000000002E-2</v>
      </c>
      <c r="K830">
        <v>-6.7000000000000002E-3</v>
      </c>
      <c r="L830">
        <v>0.46710000000000002</v>
      </c>
      <c r="M830">
        <v>0.81820000000000004</v>
      </c>
      <c r="N830">
        <v>0.70440000000000003</v>
      </c>
    </row>
    <row r="831" spans="1:14" x14ac:dyDescent="0.2">
      <c r="A831" t="s">
        <v>6497</v>
      </c>
      <c r="B831">
        <v>-2265222.1351999999</v>
      </c>
      <c r="C831">
        <v>5008812.4316999996</v>
      </c>
      <c r="D831">
        <v>3223636.5710999998</v>
      </c>
      <c r="E831">
        <v>5</v>
      </c>
      <c r="F831">
        <v>21</v>
      </c>
      <c r="G831">
        <v>1</v>
      </c>
      <c r="H831">
        <v>0</v>
      </c>
      <c r="I831">
        <v>-5.7999999999999996E-3</v>
      </c>
      <c r="J831">
        <v>1.6299999999999999E-2</v>
      </c>
      <c r="K831">
        <v>-1.47E-2</v>
      </c>
      <c r="L831">
        <v>0.46710000000000002</v>
      </c>
      <c r="M831">
        <v>0.81810000000000005</v>
      </c>
      <c r="N831">
        <v>0.70430000000000004</v>
      </c>
    </row>
    <row r="832" spans="1:14" x14ac:dyDescent="0.2">
      <c r="A832" t="s">
        <v>6498</v>
      </c>
      <c r="B832">
        <v>-2265220.5786000001</v>
      </c>
      <c r="C832">
        <v>5008811.3332000002</v>
      </c>
      <c r="D832">
        <v>3223635.9736000001</v>
      </c>
      <c r="E832">
        <v>5</v>
      </c>
      <c r="F832">
        <v>21</v>
      </c>
      <c r="G832">
        <v>1</v>
      </c>
      <c r="H832">
        <v>0</v>
      </c>
      <c r="I832">
        <v>2.8900999999999999</v>
      </c>
      <c r="J832">
        <v>-2.7631000000000001</v>
      </c>
      <c r="K832">
        <v>-1.5117</v>
      </c>
      <c r="L832">
        <v>0.45129999999999998</v>
      </c>
      <c r="M832">
        <v>0.80969999999999998</v>
      </c>
      <c r="N832">
        <v>0.70150000000000001</v>
      </c>
    </row>
    <row r="833" spans="1:14" x14ac:dyDescent="0.2">
      <c r="A833" t="s">
        <v>6499</v>
      </c>
      <c r="B833">
        <v>-2265221.9312</v>
      </c>
      <c r="C833">
        <v>5008813.0148999998</v>
      </c>
      <c r="D833">
        <v>3223636.7590000001</v>
      </c>
      <c r="E833">
        <v>5</v>
      </c>
      <c r="F833">
        <v>21</v>
      </c>
      <c r="G833">
        <v>1</v>
      </c>
      <c r="H833">
        <v>0</v>
      </c>
      <c r="I833">
        <v>-1.14E-2</v>
      </c>
      <c r="J833">
        <v>3.9699999999999999E-2</v>
      </c>
      <c r="K833">
        <v>2.8E-3</v>
      </c>
      <c r="L833">
        <v>0.45140000000000002</v>
      </c>
      <c r="M833">
        <v>0.80969999999999998</v>
      </c>
      <c r="N833">
        <v>0.70140000000000002</v>
      </c>
    </row>
    <row r="834" spans="1:14" x14ac:dyDescent="0.2">
      <c r="A834" t="s">
        <v>6500</v>
      </c>
      <c r="B834">
        <v>-2265223.281</v>
      </c>
      <c r="C834">
        <v>5008814.6162999999</v>
      </c>
      <c r="D834">
        <v>3223637.6030999999</v>
      </c>
      <c r="E834">
        <v>5</v>
      </c>
      <c r="F834">
        <v>21</v>
      </c>
      <c r="G834">
        <v>1</v>
      </c>
      <c r="H834">
        <v>0</v>
      </c>
      <c r="I834">
        <v>-6.7000000000000002E-3</v>
      </c>
      <c r="J834">
        <v>1.61E-2</v>
      </c>
      <c r="K834">
        <v>-1.1900000000000001E-2</v>
      </c>
      <c r="L834">
        <v>0.45150000000000001</v>
      </c>
      <c r="M834">
        <v>0.80959999999999999</v>
      </c>
      <c r="N834">
        <v>0.70140000000000002</v>
      </c>
    </row>
    <row r="835" spans="1:14" x14ac:dyDescent="0.2">
      <c r="A835" t="s">
        <v>6501</v>
      </c>
      <c r="B835">
        <v>-2265224.5756000001</v>
      </c>
      <c r="C835">
        <v>5008816.3233000003</v>
      </c>
      <c r="D835">
        <v>3223638.4523</v>
      </c>
      <c r="E835">
        <v>5</v>
      </c>
      <c r="F835">
        <v>21</v>
      </c>
      <c r="G835">
        <v>1</v>
      </c>
      <c r="H835">
        <v>0</v>
      </c>
      <c r="I835">
        <v>-9.7000000000000003E-3</v>
      </c>
      <c r="J835">
        <v>3.04E-2</v>
      </c>
      <c r="K835">
        <v>-2.7000000000000001E-3</v>
      </c>
      <c r="L835">
        <v>0.45150000000000001</v>
      </c>
      <c r="M835">
        <v>0.8095</v>
      </c>
      <c r="N835">
        <v>0.70130000000000003</v>
      </c>
    </row>
    <row r="836" spans="1:14" x14ac:dyDescent="0.2">
      <c r="A836" t="s">
        <v>6502</v>
      </c>
      <c r="B836">
        <v>-2265226.1093000001</v>
      </c>
      <c r="C836">
        <v>5008818.1096000001</v>
      </c>
      <c r="D836">
        <v>3223639.5307999998</v>
      </c>
      <c r="E836">
        <v>5</v>
      </c>
      <c r="F836">
        <v>21</v>
      </c>
      <c r="G836">
        <v>1</v>
      </c>
      <c r="H836">
        <v>0</v>
      </c>
      <c r="I836">
        <v>-5.1999999999999998E-3</v>
      </c>
      <c r="J836">
        <v>1.5599999999999999E-2</v>
      </c>
      <c r="K836">
        <v>-7.7000000000000002E-3</v>
      </c>
      <c r="L836">
        <v>0.4516</v>
      </c>
      <c r="M836">
        <v>0.94940000000000002</v>
      </c>
      <c r="N836">
        <v>0.77669999999999995</v>
      </c>
    </row>
    <row r="837" spans="1:14" x14ac:dyDescent="0.2">
      <c r="A837" t="s">
        <v>6503</v>
      </c>
      <c r="B837">
        <v>-2265227.3802999998</v>
      </c>
      <c r="C837">
        <v>5008819.5045999996</v>
      </c>
      <c r="D837">
        <v>3223640.4287</v>
      </c>
      <c r="E837">
        <v>5</v>
      </c>
      <c r="F837">
        <v>21</v>
      </c>
      <c r="G837">
        <v>1</v>
      </c>
      <c r="H837">
        <v>0</v>
      </c>
      <c r="I837">
        <v>-9.4000000000000004E-3</v>
      </c>
      <c r="J837">
        <v>2.7400000000000001E-2</v>
      </c>
      <c r="K837">
        <v>-5.1000000000000004E-3</v>
      </c>
      <c r="L837">
        <v>0.46560000000000001</v>
      </c>
      <c r="M837">
        <v>0.94950000000000001</v>
      </c>
      <c r="N837">
        <v>0.78349999999999997</v>
      </c>
    </row>
    <row r="838" spans="1:14" x14ac:dyDescent="0.2">
      <c r="A838" t="s">
        <v>6504</v>
      </c>
      <c r="B838">
        <v>-2265228.4018999999</v>
      </c>
      <c r="C838">
        <v>5008821.2467</v>
      </c>
      <c r="D838">
        <v>3223641.1083</v>
      </c>
      <c r="E838">
        <v>5</v>
      </c>
      <c r="F838">
        <v>23</v>
      </c>
      <c r="G838">
        <v>1</v>
      </c>
      <c r="H838">
        <v>0</v>
      </c>
      <c r="I838">
        <v>-1.1900000000000001E-2</v>
      </c>
      <c r="J838">
        <v>2.75E-2</v>
      </c>
      <c r="K838">
        <v>-4.4999999999999997E-3</v>
      </c>
      <c r="L838">
        <v>0.46389999999999998</v>
      </c>
      <c r="M838">
        <v>0.78039999999999998</v>
      </c>
      <c r="N838">
        <v>0.63090000000000002</v>
      </c>
    </row>
    <row r="839" spans="1:14" x14ac:dyDescent="0.2">
      <c r="A839" t="s">
        <v>6505</v>
      </c>
      <c r="B839">
        <v>-2265229.1965000001</v>
      </c>
      <c r="C839">
        <v>5008822.2611999996</v>
      </c>
      <c r="D839">
        <v>3223641.3997</v>
      </c>
      <c r="E839">
        <v>5</v>
      </c>
      <c r="F839">
        <v>22</v>
      </c>
      <c r="G839">
        <v>1</v>
      </c>
      <c r="H839">
        <v>0</v>
      </c>
      <c r="I839">
        <v>-1.5699999999999999E-2</v>
      </c>
      <c r="J839">
        <v>2.35E-2</v>
      </c>
      <c r="K839">
        <v>-5.4000000000000003E-3</v>
      </c>
      <c r="L839">
        <v>0.47420000000000001</v>
      </c>
      <c r="M839">
        <v>0.65059999999999996</v>
      </c>
      <c r="N839">
        <v>0.57579999999999998</v>
      </c>
    </row>
    <row r="840" spans="1:14" x14ac:dyDescent="0.2">
      <c r="A840" t="s">
        <v>6506</v>
      </c>
      <c r="B840">
        <v>-2265229.6124999998</v>
      </c>
      <c r="C840">
        <v>5008823.0406999998</v>
      </c>
      <c r="D840">
        <v>3223642.2116999999</v>
      </c>
      <c r="E840">
        <v>5</v>
      </c>
      <c r="F840">
        <v>22</v>
      </c>
      <c r="G840">
        <v>1</v>
      </c>
      <c r="H840">
        <v>0</v>
      </c>
      <c r="I840">
        <v>-1.2E-2</v>
      </c>
      <c r="J840">
        <v>3.09E-2</v>
      </c>
      <c r="K840">
        <v>-5.4999999999999997E-3</v>
      </c>
      <c r="L840">
        <v>0.48020000000000002</v>
      </c>
      <c r="M840">
        <v>0.65249999999999997</v>
      </c>
      <c r="N840">
        <v>0.59279999999999999</v>
      </c>
    </row>
    <row r="841" spans="1:14" x14ac:dyDescent="0.2">
      <c r="A841" t="s">
        <v>6507</v>
      </c>
      <c r="B841">
        <v>-2265229.9404000002</v>
      </c>
      <c r="C841">
        <v>5008823.7975000003</v>
      </c>
      <c r="D841">
        <v>3223642.9931000001</v>
      </c>
      <c r="E841">
        <v>5</v>
      </c>
      <c r="F841">
        <v>22</v>
      </c>
      <c r="G841">
        <v>1</v>
      </c>
      <c r="H841">
        <v>0</v>
      </c>
      <c r="I841">
        <v>-1.01E-2</v>
      </c>
      <c r="J841">
        <v>2.3800000000000002E-2</v>
      </c>
      <c r="K841">
        <v>-8.3000000000000001E-3</v>
      </c>
      <c r="L841">
        <v>0.46939999999999998</v>
      </c>
      <c r="M841">
        <v>0.64659999999999995</v>
      </c>
      <c r="N841">
        <v>0.53169999999999995</v>
      </c>
    </row>
    <row r="842" spans="1:14" x14ac:dyDescent="0.2">
      <c r="A842" t="s">
        <v>6508</v>
      </c>
      <c r="B842">
        <v>-2265229.7217000001</v>
      </c>
      <c r="C842">
        <v>5008824.0279000001</v>
      </c>
      <c r="D842">
        <v>3223643.5951</v>
      </c>
      <c r="E842">
        <v>5</v>
      </c>
      <c r="F842">
        <v>23</v>
      </c>
      <c r="G842">
        <v>1</v>
      </c>
      <c r="H842">
        <v>0</v>
      </c>
      <c r="I842">
        <v>-6.8999999999999999E-3</v>
      </c>
      <c r="J842">
        <v>3.4000000000000002E-2</v>
      </c>
      <c r="K842">
        <v>5.1000000000000004E-3</v>
      </c>
      <c r="L842">
        <v>0.46949999999999997</v>
      </c>
      <c r="M842">
        <v>0.64659999999999995</v>
      </c>
      <c r="N842">
        <v>0.53169999999999995</v>
      </c>
    </row>
    <row r="843" spans="1:14" x14ac:dyDescent="0.2">
      <c r="A843" t="s">
        <v>6509</v>
      </c>
      <c r="B843">
        <v>-2265229.3344999999</v>
      </c>
      <c r="C843">
        <v>5008824.0817</v>
      </c>
      <c r="D843">
        <v>3223644.1589000002</v>
      </c>
      <c r="E843">
        <v>5</v>
      </c>
      <c r="F843">
        <v>23</v>
      </c>
      <c r="G843">
        <v>1</v>
      </c>
      <c r="H843">
        <v>0</v>
      </c>
      <c r="I843">
        <v>-1.24E-2</v>
      </c>
      <c r="J843">
        <v>2.93E-2</v>
      </c>
      <c r="K843">
        <v>-0.01</v>
      </c>
      <c r="L843">
        <v>0.46949999999999997</v>
      </c>
      <c r="M843">
        <v>0.6421</v>
      </c>
      <c r="N843">
        <v>0.52080000000000004</v>
      </c>
    </row>
    <row r="844" spans="1:14" x14ac:dyDescent="0.2">
      <c r="A844" t="s">
        <v>6510</v>
      </c>
      <c r="B844">
        <v>-2265228.9956</v>
      </c>
      <c r="C844">
        <v>5008824.3492999999</v>
      </c>
      <c r="D844">
        <v>3223644.8810999999</v>
      </c>
      <c r="E844">
        <v>5</v>
      </c>
      <c r="F844">
        <v>23</v>
      </c>
      <c r="G844">
        <v>1</v>
      </c>
      <c r="H844">
        <v>0</v>
      </c>
      <c r="I844">
        <v>-9.5999999999999992E-3</v>
      </c>
      <c r="J844">
        <v>2.2200000000000001E-2</v>
      </c>
      <c r="K844">
        <v>-6.1999999999999998E-3</v>
      </c>
      <c r="L844">
        <v>0.46949999999999997</v>
      </c>
      <c r="M844">
        <v>0.6421</v>
      </c>
      <c r="N844">
        <v>0.52080000000000004</v>
      </c>
    </row>
    <row r="845" spans="1:14" x14ac:dyDescent="0.2">
      <c r="A845" t="s">
        <v>6511</v>
      </c>
      <c r="B845">
        <v>-2265228.6633000001</v>
      </c>
      <c r="C845">
        <v>5008824.6288000001</v>
      </c>
      <c r="D845">
        <v>3223645.6888000001</v>
      </c>
      <c r="E845">
        <v>5</v>
      </c>
      <c r="F845">
        <v>23</v>
      </c>
      <c r="G845">
        <v>1</v>
      </c>
      <c r="H845">
        <v>0</v>
      </c>
      <c r="I845">
        <v>-8.9999999999999993E-3</v>
      </c>
      <c r="J845">
        <v>1.4200000000000001E-2</v>
      </c>
      <c r="K845">
        <v>-1.3899999999999999E-2</v>
      </c>
      <c r="L845">
        <v>0.47049999999999997</v>
      </c>
      <c r="M845">
        <v>0.71850000000000003</v>
      </c>
      <c r="N845">
        <v>0.54720000000000002</v>
      </c>
    </row>
    <row r="846" spans="1:14" x14ac:dyDescent="0.2">
      <c r="A846" t="s">
        <v>6512</v>
      </c>
      <c r="B846">
        <v>-2265228.5696</v>
      </c>
      <c r="C846">
        <v>5008825.7646000003</v>
      </c>
      <c r="D846">
        <v>3223647.1538</v>
      </c>
      <c r="E846">
        <v>5</v>
      </c>
      <c r="F846">
        <v>23</v>
      </c>
      <c r="G846">
        <v>1</v>
      </c>
      <c r="H846">
        <v>0</v>
      </c>
      <c r="I846">
        <v>-1.11E-2</v>
      </c>
      <c r="J846">
        <v>2.2700000000000001E-2</v>
      </c>
      <c r="K846">
        <v>-1.2500000000000001E-2</v>
      </c>
      <c r="L846">
        <v>0.47060000000000002</v>
      </c>
      <c r="M846">
        <v>0.71840000000000004</v>
      </c>
      <c r="N846">
        <v>0.54710000000000003</v>
      </c>
    </row>
    <row r="847" spans="1:14" x14ac:dyDescent="0.2">
      <c r="A847" t="s">
        <v>6513</v>
      </c>
      <c r="B847">
        <v>-2265228.2077000001</v>
      </c>
      <c r="C847">
        <v>5008826.6398999998</v>
      </c>
      <c r="D847">
        <v>3223648.6405000002</v>
      </c>
      <c r="E847">
        <v>5</v>
      </c>
      <c r="F847">
        <v>24</v>
      </c>
      <c r="G847">
        <v>1</v>
      </c>
      <c r="H847">
        <v>0</v>
      </c>
      <c r="I847">
        <v>-7.7000000000000002E-3</v>
      </c>
      <c r="J847">
        <v>2.0199999999999999E-2</v>
      </c>
      <c r="K847">
        <v>-9.7000000000000003E-3</v>
      </c>
      <c r="L847">
        <v>0.47010000000000002</v>
      </c>
      <c r="M847">
        <v>0.70050000000000001</v>
      </c>
      <c r="N847">
        <v>0.54100000000000004</v>
      </c>
    </row>
    <row r="848" spans="1:14" x14ac:dyDescent="0.2">
      <c r="A848" t="s">
        <v>6514</v>
      </c>
      <c r="B848">
        <v>-2265227.9002</v>
      </c>
      <c r="C848">
        <v>5008827.5689000003</v>
      </c>
      <c r="D848">
        <v>3223649.7566</v>
      </c>
      <c r="E848">
        <v>5</v>
      </c>
      <c r="F848">
        <v>23</v>
      </c>
      <c r="G848">
        <v>1</v>
      </c>
      <c r="H848">
        <v>0</v>
      </c>
      <c r="I848">
        <v>-1.0999999999999999E-2</v>
      </c>
      <c r="J848">
        <v>1.9800000000000002E-2</v>
      </c>
      <c r="K848">
        <v>-1.2699999999999999E-2</v>
      </c>
      <c r="L848">
        <v>0.47010000000000002</v>
      </c>
      <c r="M848">
        <v>0.69520000000000004</v>
      </c>
      <c r="N848">
        <v>0.53029999999999999</v>
      </c>
    </row>
    <row r="849" spans="1:14" x14ac:dyDescent="0.2">
      <c r="A849" t="s">
        <v>6515</v>
      </c>
      <c r="B849">
        <v>-2265227.5696</v>
      </c>
      <c r="C849">
        <v>5008828.6116000004</v>
      </c>
      <c r="D849">
        <v>3223651.0495000002</v>
      </c>
      <c r="E849">
        <v>5</v>
      </c>
      <c r="F849">
        <v>23</v>
      </c>
      <c r="G849">
        <v>1</v>
      </c>
      <c r="H849">
        <v>0</v>
      </c>
      <c r="I849">
        <v>-1.0200000000000001E-2</v>
      </c>
      <c r="J849">
        <v>2.4799999999999999E-2</v>
      </c>
      <c r="K849">
        <v>-9.7999999999999997E-3</v>
      </c>
      <c r="L849">
        <v>0.47020000000000001</v>
      </c>
      <c r="M849">
        <v>0.69520000000000004</v>
      </c>
      <c r="N849">
        <v>0.5302</v>
      </c>
    </row>
    <row r="850" spans="1:14" x14ac:dyDescent="0.2">
      <c r="A850" t="s">
        <v>6516</v>
      </c>
      <c r="B850">
        <v>-2265226.9112</v>
      </c>
      <c r="C850">
        <v>5008828.1672</v>
      </c>
      <c r="D850">
        <v>3223650.6559000001</v>
      </c>
      <c r="E850">
        <v>5</v>
      </c>
      <c r="F850">
        <v>24</v>
      </c>
      <c r="G850">
        <v>1</v>
      </c>
      <c r="H850">
        <v>0</v>
      </c>
      <c r="I850">
        <v>-7.4999999999999997E-3</v>
      </c>
      <c r="J850">
        <v>1.2999999999999999E-2</v>
      </c>
      <c r="K850">
        <v>-1.52E-2</v>
      </c>
      <c r="L850">
        <v>0.47020000000000001</v>
      </c>
      <c r="M850">
        <v>0.65010000000000001</v>
      </c>
      <c r="N850">
        <v>0.51449999999999996</v>
      </c>
    </row>
    <row r="851" spans="1:14" x14ac:dyDescent="0.2">
      <c r="A851" t="s">
        <v>6517</v>
      </c>
      <c r="B851">
        <v>-2265226.1625000001</v>
      </c>
      <c r="C851">
        <v>5008827.0503000002</v>
      </c>
      <c r="D851">
        <v>3223650.3114999998</v>
      </c>
      <c r="E851">
        <v>5</v>
      </c>
      <c r="F851">
        <v>24</v>
      </c>
      <c r="G851">
        <v>1</v>
      </c>
      <c r="H851">
        <v>0</v>
      </c>
      <c r="I851">
        <v>-8.6E-3</v>
      </c>
      <c r="J851">
        <v>2.18E-2</v>
      </c>
      <c r="K851">
        <v>-9.2999999999999992E-3</v>
      </c>
      <c r="L851">
        <v>0.47020000000000001</v>
      </c>
      <c r="M851">
        <v>0.65010000000000001</v>
      </c>
      <c r="N851">
        <v>0.51439999999999997</v>
      </c>
    </row>
    <row r="852" spans="1:14" x14ac:dyDescent="0.2">
      <c r="A852" t="s">
        <v>6518</v>
      </c>
      <c r="B852">
        <v>-2265225.1225999999</v>
      </c>
      <c r="C852">
        <v>5008823.4474999998</v>
      </c>
      <c r="D852">
        <v>3223648.2286999999</v>
      </c>
      <c r="E852">
        <v>5</v>
      </c>
      <c r="F852">
        <v>23</v>
      </c>
      <c r="G852">
        <v>1</v>
      </c>
      <c r="H852">
        <v>0</v>
      </c>
      <c r="I852">
        <v>-6.1000000000000004E-3</v>
      </c>
      <c r="J852">
        <v>1.83E-2</v>
      </c>
      <c r="K852">
        <v>-1.52E-2</v>
      </c>
      <c r="L852">
        <v>0.46960000000000002</v>
      </c>
      <c r="M852">
        <v>0.77349999999999997</v>
      </c>
      <c r="N852">
        <v>0.54610000000000003</v>
      </c>
    </row>
    <row r="853" spans="1:14" x14ac:dyDescent="0.2">
      <c r="A853" t="s">
        <v>6519</v>
      </c>
      <c r="B853">
        <v>-2265224.1686999998</v>
      </c>
      <c r="C853">
        <v>5008820.1100000003</v>
      </c>
      <c r="D853">
        <v>3223646.3391999998</v>
      </c>
      <c r="E853">
        <v>5</v>
      </c>
      <c r="F853">
        <v>23</v>
      </c>
      <c r="G853">
        <v>1</v>
      </c>
      <c r="H853">
        <v>0</v>
      </c>
      <c r="I853">
        <v>-5.8999999999999999E-3</v>
      </c>
      <c r="J853">
        <v>2.3099999999999999E-2</v>
      </c>
      <c r="K853">
        <v>-4.1000000000000003E-3</v>
      </c>
      <c r="L853">
        <v>0.47370000000000001</v>
      </c>
      <c r="M853">
        <v>0.7742</v>
      </c>
      <c r="N853">
        <v>0.54679999999999995</v>
      </c>
    </row>
    <row r="854" spans="1:14" x14ac:dyDescent="0.2">
      <c r="A854" t="s">
        <v>6520</v>
      </c>
      <c r="B854">
        <v>-2265223.6505</v>
      </c>
      <c r="C854">
        <v>5008818.7429999998</v>
      </c>
      <c r="D854">
        <v>3223645.1593999998</v>
      </c>
      <c r="E854">
        <v>5</v>
      </c>
      <c r="F854">
        <v>22</v>
      </c>
      <c r="G854">
        <v>1</v>
      </c>
      <c r="H854">
        <v>0</v>
      </c>
      <c r="I854">
        <v>-9.4999999999999998E-3</v>
      </c>
      <c r="J854">
        <v>1.29E-2</v>
      </c>
      <c r="K854">
        <v>-1.8800000000000001E-2</v>
      </c>
      <c r="L854">
        <v>0.47410000000000002</v>
      </c>
      <c r="M854">
        <v>0.72489999999999999</v>
      </c>
      <c r="N854">
        <v>0.52949999999999997</v>
      </c>
    </row>
    <row r="855" spans="1:14" x14ac:dyDescent="0.2">
      <c r="A855" t="s">
        <v>6521</v>
      </c>
      <c r="B855">
        <v>-2265223.4467000002</v>
      </c>
      <c r="C855">
        <v>5008817.8163999999</v>
      </c>
      <c r="D855">
        <v>3223644.7305999999</v>
      </c>
      <c r="E855">
        <v>5</v>
      </c>
      <c r="F855">
        <v>22</v>
      </c>
      <c r="G855">
        <v>1</v>
      </c>
      <c r="H855">
        <v>0</v>
      </c>
      <c r="I855">
        <v>-8.9999999999999993E-3</v>
      </c>
      <c r="J855">
        <v>1.7999999999999999E-2</v>
      </c>
      <c r="K855">
        <v>-1.4500000000000001E-2</v>
      </c>
      <c r="L855">
        <v>0.47420000000000001</v>
      </c>
      <c r="M855">
        <v>0.7248</v>
      </c>
      <c r="N855">
        <v>0.52939999999999998</v>
      </c>
    </row>
    <row r="856" spans="1:14" x14ac:dyDescent="0.2">
      <c r="A856" t="s">
        <v>6522</v>
      </c>
      <c r="B856">
        <v>-2265223.0041999999</v>
      </c>
      <c r="C856">
        <v>5008816.2065000003</v>
      </c>
      <c r="D856">
        <v>3223643.8023000001</v>
      </c>
      <c r="E856">
        <v>5</v>
      </c>
      <c r="F856">
        <v>23</v>
      </c>
      <c r="G856">
        <v>1</v>
      </c>
      <c r="H856">
        <v>0</v>
      </c>
      <c r="I856">
        <v>-3.5000000000000001E-3</v>
      </c>
      <c r="J856">
        <v>1.95E-2</v>
      </c>
      <c r="K856">
        <v>-6.6E-3</v>
      </c>
      <c r="L856">
        <v>0.45950000000000002</v>
      </c>
      <c r="M856">
        <v>0.72189999999999999</v>
      </c>
      <c r="N856">
        <v>0.52769999999999995</v>
      </c>
    </row>
    <row r="857" spans="1:14" x14ac:dyDescent="0.2">
      <c r="A857" t="s">
        <v>6523</v>
      </c>
      <c r="B857">
        <v>-2265222.8920999998</v>
      </c>
      <c r="C857">
        <v>5008816.4305999996</v>
      </c>
      <c r="D857">
        <v>3223643.8070999999</v>
      </c>
      <c r="E857">
        <v>5</v>
      </c>
      <c r="F857">
        <v>23</v>
      </c>
      <c r="G857">
        <v>1</v>
      </c>
      <c r="H857">
        <v>0</v>
      </c>
      <c r="I857">
        <v>-9.7999999999999997E-3</v>
      </c>
      <c r="J857">
        <v>1.95E-2</v>
      </c>
      <c r="K857">
        <v>-7.4000000000000003E-3</v>
      </c>
      <c r="L857">
        <v>0.45960000000000001</v>
      </c>
      <c r="M857">
        <v>0.71950000000000003</v>
      </c>
      <c r="N857">
        <v>0.52349999999999997</v>
      </c>
    </row>
    <row r="858" spans="1:14" x14ac:dyDescent="0.2">
      <c r="A858" t="s">
        <v>6524</v>
      </c>
      <c r="B858">
        <v>-2265222.7867999999</v>
      </c>
      <c r="C858">
        <v>5008816.4005000005</v>
      </c>
      <c r="D858">
        <v>3223643.8664000002</v>
      </c>
      <c r="E858">
        <v>5</v>
      </c>
      <c r="F858">
        <v>23</v>
      </c>
      <c r="G858">
        <v>1</v>
      </c>
      <c r="H858">
        <v>0</v>
      </c>
      <c r="I858">
        <v>-8.0999999999999996E-3</v>
      </c>
      <c r="J858">
        <v>2.2200000000000001E-2</v>
      </c>
      <c r="K858">
        <v>-1.38E-2</v>
      </c>
      <c r="L858">
        <v>0.45960000000000001</v>
      </c>
      <c r="M858">
        <v>0.71950000000000003</v>
      </c>
      <c r="N858">
        <v>0.52349999999999997</v>
      </c>
    </row>
    <row r="859" spans="1:14" x14ac:dyDescent="0.2">
      <c r="A859" t="s">
        <v>6525</v>
      </c>
      <c r="B859">
        <v>-2265222.8341000001</v>
      </c>
      <c r="C859">
        <v>5008816.1337000001</v>
      </c>
      <c r="D859">
        <v>3223643.8234999999</v>
      </c>
      <c r="E859">
        <v>5</v>
      </c>
      <c r="F859">
        <v>23</v>
      </c>
      <c r="G859">
        <v>1</v>
      </c>
      <c r="H859">
        <v>0</v>
      </c>
      <c r="I859">
        <v>-4.3E-3</v>
      </c>
      <c r="J859">
        <v>0.02</v>
      </c>
      <c r="K859">
        <v>-2.5999999999999999E-3</v>
      </c>
      <c r="L859">
        <v>0.4597</v>
      </c>
      <c r="M859">
        <v>0.71940000000000004</v>
      </c>
      <c r="N859">
        <v>0.52339999999999998</v>
      </c>
    </row>
    <row r="860" spans="1:14" x14ac:dyDescent="0.2">
      <c r="A860" t="s">
        <v>6526</v>
      </c>
      <c r="B860">
        <v>-2265223.0882000001</v>
      </c>
      <c r="C860">
        <v>5008816.0044</v>
      </c>
      <c r="D860">
        <v>3223643.9347999999</v>
      </c>
      <c r="E860">
        <v>5</v>
      </c>
      <c r="F860">
        <v>23</v>
      </c>
      <c r="G860">
        <v>1</v>
      </c>
      <c r="H860">
        <v>0</v>
      </c>
      <c r="I860">
        <v>-3.5000000000000001E-3</v>
      </c>
      <c r="J860">
        <v>2.8400000000000002E-2</v>
      </c>
      <c r="K860">
        <v>-3.8999999999999998E-3</v>
      </c>
      <c r="L860">
        <v>0.4597</v>
      </c>
      <c r="M860">
        <v>0.71940000000000004</v>
      </c>
      <c r="N860">
        <v>0.52329999999999999</v>
      </c>
    </row>
    <row r="861" spans="1:14" x14ac:dyDescent="0.2">
      <c r="A861" t="s">
        <v>6527</v>
      </c>
      <c r="B861">
        <v>-2265223.4706999999</v>
      </c>
      <c r="C861">
        <v>5008816.6566000003</v>
      </c>
      <c r="D861">
        <v>3223644.1446000002</v>
      </c>
      <c r="E861">
        <v>5</v>
      </c>
      <c r="F861">
        <v>23</v>
      </c>
      <c r="G861">
        <v>1</v>
      </c>
      <c r="H861">
        <v>0</v>
      </c>
      <c r="I861">
        <v>-1.14E-2</v>
      </c>
      <c r="J861">
        <v>1.1900000000000001E-2</v>
      </c>
      <c r="K861">
        <v>-1.32E-2</v>
      </c>
      <c r="L861">
        <v>0.44800000000000001</v>
      </c>
      <c r="M861">
        <v>0.71689999999999998</v>
      </c>
      <c r="N861">
        <v>0.52210000000000001</v>
      </c>
    </row>
    <row r="862" spans="1:14" x14ac:dyDescent="0.2">
      <c r="A862" t="s">
        <v>6528</v>
      </c>
      <c r="B862">
        <v>-2265224.0405999999</v>
      </c>
      <c r="C862">
        <v>5008818.2352999998</v>
      </c>
      <c r="D862">
        <v>3223644.8635</v>
      </c>
      <c r="E862">
        <v>5</v>
      </c>
      <c r="F862">
        <v>23</v>
      </c>
      <c r="G862">
        <v>1</v>
      </c>
      <c r="H862">
        <v>0</v>
      </c>
      <c r="I862">
        <v>-6.7999999999999996E-3</v>
      </c>
      <c r="J862">
        <v>1.78E-2</v>
      </c>
      <c r="K862">
        <v>-1.5699999999999999E-2</v>
      </c>
      <c r="L862">
        <v>0.4481</v>
      </c>
      <c r="M862">
        <v>0.71679999999999999</v>
      </c>
      <c r="N862">
        <v>0.52210000000000001</v>
      </c>
    </row>
    <row r="863" spans="1:14" x14ac:dyDescent="0.2">
      <c r="A863" t="s">
        <v>6529</v>
      </c>
      <c r="B863">
        <v>-2265224.5907000001</v>
      </c>
      <c r="C863">
        <v>5008819.9187000003</v>
      </c>
      <c r="D863">
        <v>3223645.5589000001</v>
      </c>
      <c r="E863">
        <v>5</v>
      </c>
      <c r="F863">
        <v>23</v>
      </c>
      <c r="G863">
        <v>1</v>
      </c>
      <c r="H863">
        <v>0</v>
      </c>
      <c r="I863">
        <v>-5.8999999999999999E-3</v>
      </c>
      <c r="J863">
        <v>1.5299999999999999E-2</v>
      </c>
      <c r="K863">
        <v>-9.1999999999999998E-3</v>
      </c>
      <c r="L863">
        <v>0.44850000000000001</v>
      </c>
      <c r="M863">
        <v>0.78659999999999997</v>
      </c>
      <c r="N863">
        <v>0.54600000000000004</v>
      </c>
    </row>
    <row r="864" spans="1:14" x14ac:dyDescent="0.2">
      <c r="A864" t="s">
        <v>6530</v>
      </c>
      <c r="B864">
        <v>-2265224.8110000002</v>
      </c>
      <c r="C864">
        <v>5008820.6268999996</v>
      </c>
      <c r="D864">
        <v>3223645.8536</v>
      </c>
      <c r="E864">
        <v>5</v>
      </c>
      <c r="F864">
        <v>23</v>
      </c>
      <c r="G864">
        <v>1</v>
      </c>
      <c r="H864">
        <v>0</v>
      </c>
      <c r="I864">
        <v>-1.1299999999999999E-2</v>
      </c>
      <c r="J864">
        <v>2.0199999999999999E-2</v>
      </c>
      <c r="K864">
        <v>-6.7999999999999996E-3</v>
      </c>
      <c r="L864">
        <v>0.4486</v>
      </c>
      <c r="M864">
        <v>0.78659999999999997</v>
      </c>
      <c r="N864">
        <v>0.54590000000000005</v>
      </c>
    </row>
    <row r="865" spans="1:14" x14ac:dyDescent="0.2">
      <c r="A865" t="s">
        <v>6531</v>
      </c>
      <c r="B865">
        <v>-2265224.7144999998</v>
      </c>
      <c r="C865">
        <v>5008820.7275999999</v>
      </c>
      <c r="D865">
        <v>3223645.6956000002</v>
      </c>
      <c r="E865">
        <v>5</v>
      </c>
      <c r="F865">
        <v>23</v>
      </c>
      <c r="G865">
        <v>1</v>
      </c>
      <c r="H865">
        <v>0</v>
      </c>
      <c r="I865">
        <v>-6.4999999999999997E-3</v>
      </c>
      <c r="J865">
        <v>5.0000000000000001E-3</v>
      </c>
      <c r="K865">
        <v>-2.0899999999999998E-2</v>
      </c>
      <c r="L865">
        <v>0.44869999999999999</v>
      </c>
      <c r="M865">
        <v>0.78649999999999998</v>
      </c>
      <c r="N865">
        <v>0.54579999999999995</v>
      </c>
    </row>
    <row r="866" spans="1:14" x14ac:dyDescent="0.2">
      <c r="A866" t="s">
        <v>6532</v>
      </c>
      <c r="B866">
        <v>-2265224.7414000002</v>
      </c>
      <c r="C866">
        <v>5008821.0657000002</v>
      </c>
      <c r="D866">
        <v>3223645.8824</v>
      </c>
      <c r="E866">
        <v>5</v>
      </c>
      <c r="F866">
        <v>23</v>
      </c>
      <c r="G866">
        <v>1</v>
      </c>
      <c r="H866">
        <v>0</v>
      </c>
      <c r="I866">
        <v>-6.3E-3</v>
      </c>
      <c r="J866">
        <v>1.3299999999999999E-2</v>
      </c>
      <c r="K866">
        <v>-1.2E-2</v>
      </c>
      <c r="L866">
        <v>0.44869999999999999</v>
      </c>
      <c r="M866">
        <v>0.78639999999999999</v>
      </c>
      <c r="N866">
        <v>0.54569999999999996</v>
      </c>
    </row>
    <row r="867" spans="1:14" x14ac:dyDescent="0.2">
      <c r="A867" t="s">
        <v>6533</v>
      </c>
      <c r="B867">
        <v>-2265224.8464000002</v>
      </c>
      <c r="C867">
        <v>5008821.3509</v>
      </c>
      <c r="D867">
        <v>3223645.8396999999</v>
      </c>
      <c r="E867">
        <v>5</v>
      </c>
      <c r="F867">
        <v>23</v>
      </c>
      <c r="G867">
        <v>1</v>
      </c>
      <c r="H867">
        <v>0</v>
      </c>
      <c r="I867">
        <v>-5.1999999999999998E-3</v>
      </c>
      <c r="J867">
        <v>1.38E-2</v>
      </c>
      <c r="K867">
        <v>-1.1900000000000001E-2</v>
      </c>
      <c r="L867">
        <v>0.44879999999999998</v>
      </c>
      <c r="M867">
        <v>0.78639999999999999</v>
      </c>
      <c r="N867">
        <v>0.54569999999999996</v>
      </c>
    </row>
    <row r="868" spans="1:14" x14ac:dyDescent="0.2">
      <c r="A868" t="s">
        <v>6534</v>
      </c>
      <c r="B868">
        <v>-2265225.0114000002</v>
      </c>
      <c r="C868">
        <v>5008821.7523999996</v>
      </c>
      <c r="D868">
        <v>3223645.8872000002</v>
      </c>
      <c r="E868">
        <v>5</v>
      </c>
      <c r="F868">
        <v>23</v>
      </c>
      <c r="G868">
        <v>1</v>
      </c>
      <c r="H868">
        <v>0</v>
      </c>
      <c r="I868">
        <v>-7.7000000000000002E-3</v>
      </c>
      <c r="J868">
        <v>1.38E-2</v>
      </c>
      <c r="K868">
        <v>-1.26E-2</v>
      </c>
      <c r="L868">
        <v>0.44840000000000002</v>
      </c>
      <c r="M868">
        <v>0.71650000000000003</v>
      </c>
      <c r="N868">
        <v>0.52170000000000005</v>
      </c>
    </row>
    <row r="869" spans="1:14" x14ac:dyDescent="0.2">
      <c r="A869" t="s">
        <v>6535</v>
      </c>
      <c r="B869">
        <v>-2265224.7779999999</v>
      </c>
      <c r="C869">
        <v>5008822.7359999996</v>
      </c>
      <c r="D869">
        <v>3223645.9353999998</v>
      </c>
      <c r="E869">
        <v>5</v>
      </c>
      <c r="F869">
        <v>23</v>
      </c>
      <c r="G869">
        <v>1</v>
      </c>
      <c r="H869">
        <v>0</v>
      </c>
      <c r="I869">
        <v>0.30759999999999998</v>
      </c>
      <c r="J869">
        <v>0.59130000000000005</v>
      </c>
      <c r="K869">
        <v>-4.5100000000000001E-2</v>
      </c>
      <c r="L869">
        <v>0.4506</v>
      </c>
      <c r="M869">
        <v>0.72109999999999996</v>
      </c>
      <c r="N869">
        <v>0.52159999999999995</v>
      </c>
    </row>
    <row r="870" spans="1:14" x14ac:dyDescent="0.2">
      <c r="A870" t="s">
        <v>6536</v>
      </c>
      <c r="B870">
        <v>-2265224.7645</v>
      </c>
      <c r="C870">
        <v>5008822.9979999997</v>
      </c>
      <c r="D870">
        <v>3223646.0065000001</v>
      </c>
      <c r="E870">
        <v>5</v>
      </c>
      <c r="F870">
        <v>22</v>
      </c>
      <c r="G870">
        <v>1</v>
      </c>
      <c r="H870">
        <v>0</v>
      </c>
      <c r="I870">
        <v>-1.0699999999999999E-2</v>
      </c>
      <c r="J870">
        <v>8.9999999999999998E-4</v>
      </c>
      <c r="K870">
        <v>-1.24E-2</v>
      </c>
      <c r="L870">
        <v>0.45350000000000001</v>
      </c>
      <c r="M870">
        <v>0.80179999999999996</v>
      </c>
      <c r="N870">
        <v>0.54549999999999998</v>
      </c>
    </row>
    <row r="871" spans="1:14" x14ac:dyDescent="0.2">
      <c r="A871" t="s">
        <v>6537</v>
      </c>
      <c r="B871">
        <v>-2265224.7263000002</v>
      </c>
      <c r="C871">
        <v>5008822.7259</v>
      </c>
      <c r="D871">
        <v>3223645.8361999998</v>
      </c>
      <c r="E871">
        <v>5</v>
      </c>
      <c r="F871">
        <v>22</v>
      </c>
      <c r="G871">
        <v>1</v>
      </c>
      <c r="H871">
        <v>0</v>
      </c>
      <c r="I871">
        <v>-8.9999999999999993E-3</v>
      </c>
      <c r="J871">
        <v>7.6E-3</v>
      </c>
      <c r="K871">
        <v>-8.8000000000000005E-3</v>
      </c>
      <c r="L871">
        <v>0.45350000000000001</v>
      </c>
      <c r="M871">
        <v>0.80169999999999997</v>
      </c>
      <c r="N871">
        <v>0.5454</v>
      </c>
    </row>
    <row r="872" spans="1:14" x14ac:dyDescent="0.2">
      <c r="A872" t="s">
        <v>6538</v>
      </c>
      <c r="B872">
        <v>-2265224.7119999998</v>
      </c>
      <c r="C872">
        <v>5008822.5739000002</v>
      </c>
      <c r="D872">
        <v>3223645.6992000001</v>
      </c>
      <c r="E872">
        <v>5</v>
      </c>
      <c r="F872">
        <v>22</v>
      </c>
      <c r="G872">
        <v>1</v>
      </c>
      <c r="H872">
        <v>0</v>
      </c>
      <c r="I872">
        <v>-8.6E-3</v>
      </c>
      <c r="J872">
        <v>1.5E-3</v>
      </c>
      <c r="K872">
        <v>-1.8200000000000001E-2</v>
      </c>
      <c r="L872">
        <v>0.4536</v>
      </c>
      <c r="M872">
        <v>0.80159999999999998</v>
      </c>
      <c r="N872">
        <v>0.5454</v>
      </c>
    </row>
    <row r="873" spans="1:14" x14ac:dyDescent="0.2">
      <c r="A873" t="s">
        <v>6539</v>
      </c>
      <c r="B873">
        <v>-2265224.8665999998</v>
      </c>
      <c r="C873">
        <v>5008822.5278000003</v>
      </c>
      <c r="D873">
        <v>3223645.5795</v>
      </c>
      <c r="E873">
        <v>5</v>
      </c>
      <c r="F873">
        <v>22</v>
      </c>
      <c r="G873">
        <v>1</v>
      </c>
      <c r="H873">
        <v>0</v>
      </c>
      <c r="I873">
        <v>-9.5999999999999992E-3</v>
      </c>
      <c r="J873">
        <v>8.2000000000000007E-3</v>
      </c>
      <c r="K873">
        <v>-1.4200000000000001E-2</v>
      </c>
      <c r="L873">
        <v>0.45350000000000001</v>
      </c>
      <c r="M873">
        <v>0.72660000000000002</v>
      </c>
      <c r="N873">
        <v>0.52129999999999999</v>
      </c>
    </row>
    <row r="874" spans="1:14" x14ac:dyDescent="0.2">
      <c r="A874" t="s">
        <v>6540</v>
      </c>
      <c r="B874">
        <v>-2265225.0652000001</v>
      </c>
      <c r="C874">
        <v>5008822.6848999998</v>
      </c>
      <c r="D874">
        <v>3223645.6702999999</v>
      </c>
      <c r="E874">
        <v>5</v>
      </c>
      <c r="F874">
        <v>22</v>
      </c>
      <c r="G874">
        <v>1</v>
      </c>
      <c r="H874">
        <v>0</v>
      </c>
      <c r="I874">
        <v>-1.3299999999999999E-2</v>
      </c>
      <c r="J874">
        <v>1.14E-2</v>
      </c>
      <c r="K874">
        <v>-1.2E-2</v>
      </c>
      <c r="L874">
        <v>0.45350000000000001</v>
      </c>
      <c r="M874">
        <v>0.72650000000000003</v>
      </c>
      <c r="N874">
        <v>0.52129999999999999</v>
      </c>
    </row>
    <row r="875" spans="1:14" x14ac:dyDescent="0.2">
      <c r="A875" t="s">
        <v>6541</v>
      </c>
      <c r="B875">
        <v>-2265224.9602000001</v>
      </c>
      <c r="C875">
        <v>5008822.3601000002</v>
      </c>
      <c r="D875">
        <v>3223645.6093000001</v>
      </c>
      <c r="E875">
        <v>5</v>
      </c>
      <c r="F875">
        <v>21</v>
      </c>
      <c r="G875">
        <v>1</v>
      </c>
      <c r="H875">
        <v>0</v>
      </c>
      <c r="I875">
        <v>-1.8499999999999999E-2</v>
      </c>
      <c r="J875">
        <v>9.1999999999999998E-3</v>
      </c>
      <c r="K875">
        <v>-1.5900000000000001E-2</v>
      </c>
      <c r="L875">
        <v>0.51690000000000003</v>
      </c>
      <c r="M875">
        <v>0.84960000000000002</v>
      </c>
      <c r="N875">
        <v>0.55259999999999998</v>
      </c>
    </row>
    <row r="876" spans="1:14" x14ac:dyDescent="0.2">
      <c r="A876" t="s">
        <v>6542</v>
      </c>
      <c r="B876">
        <v>-2265224.8182999999</v>
      </c>
      <c r="C876">
        <v>5008822.1140999999</v>
      </c>
      <c r="D876">
        <v>3223645.4944000002</v>
      </c>
      <c r="E876">
        <v>5</v>
      </c>
      <c r="F876">
        <v>21</v>
      </c>
      <c r="G876">
        <v>1</v>
      </c>
      <c r="H876">
        <v>0</v>
      </c>
      <c r="I876">
        <v>-1.7100000000000001E-2</v>
      </c>
      <c r="J876">
        <v>7.7999999999999996E-3</v>
      </c>
      <c r="K876">
        <v>-1.0200000000000001E-2</v>
      </c>
      <c r="L876">
        <v>0.54730000000000001</v>
      </c>
      <c r="M876">
        <v>0.85709999999999997</v>
      </c>
      <c r="N876">
        <v>0.55659999999999998</v>
      </c>
    </row>
    <row r="877" spans="1:14" x14ac:dyDescent="0.2">
      <c r="A877" t="s">
        <v>6543</v>
      </c>
      <c r="B877">
        <v>-2265224.4944000002</v>
      </c>
      <c r="C877">
        <v>5008821.5730999997</v>
      </c>
      <c r="D877">
        <v>3223645.2593</v>
      </c>
      <c r="E877">
        <v>5</v>
      </c>
      <c r="F877">
        <v>21</v>
      </c>
      <c r="G877">
        <v>1</v>
      </c>
      <c r="H877">
        <v>0</v>
      </c>
      <c r="I877">
        <v>-1.6E-2</v>
      </c>
      <c r="J877">
        <v>8.6999999999999994E-3</v>
      </c>
      <c r="K877">
        <v>-1.17E-2</v>
      </c>
      <c r="L877">
        <v>0.57769999999999999</v>
      </c>
      <c r="M877">
        <v>0.86619999999999997</v>
      </c>
      <c r="N877">
        <v>0.55659999999999998</v>
      </c>
    </row>
    <row r="878" spans="1:14" x14ac:dyDescent="0.2">
      <c r="A878" t="s">
        <v>6544</v>
      </c>
      <c r="B878">
        <v>-2265224.0361000001</v>
      </c>
      <c r="C878">
        <v>5008820.9494000003</v>
      </c>
      <c r="D878">
        <v>3223645.031</v>
      </c>
      <c r="E878">
        <v>5</v>
      </c>
      <c r="F878">
        <v>21</v>
      </c>
      <c r="G878">
        <v>1</v>
      </c>
      <c r="H878">
        <v>0</v>
      </c>
      <c r="I878">
        <v>-2.12E-2</v>
      </c>
      <c r="J878">
        <v>1.11E-2</v>
      </c>
      <c r="K878">
        <v>-1.78E-2</v>
      </c>
      <c r="L878">
        <v>0.57779999999999998</v>
      </c>
      <c r="M878">
        <v>0.86609999999999998</v>
      </c>
      <c r="N878">
        <v>0.55649999999999999</v>
      </c>
    </row>
    <row r="879" spans="1:14" x14ac:dyDescent="0.2">
      <c r="A879" t="s">
        <v>6545</v>
      </c>
      <c r="B879">
        <v>-2265223.5480999998</v>
      </c>
      <c r="C879">
        <v>5008820.3428999996</v>
      </c>
      <c r="D879">
        <v>3223644.7985999999</v>
      </c>
      <c r="E879">
        <v>5</v>
      </c>
      <c r="F879">
        <v>21</v>
      </c>
      <c r="G879">
        <v>1</v>
      </c>
      <c r="H879">
        <v>0</v>
      </c>
      <c r="I879">
        <v>-8.8999999999999999E-3</v>
      </c>
      <c r="J879">
        <v>5.0000000000000001E-3</v>
      </c>
      <c r="K879">
        <v>-1.4E-2</v>
      </c>
      <c r="L879">
        <v>0.57779999999999998</v>
      </c>
      <c r="M879">
        <v>0.86599999999999999</v>
      </c>
      <c r="N879">
        <v>0.55640000000000001</v>
      </c>
    </row>
    <row r="880" spans="1:14" x14ac:dyDescent="0.2">
      <c r="A880" t="s">
        <v>6546</v>
      </c>
      <c r="B880">
        <v>-2265223.3755999999</v>
      </c>
      <c r="C880">
        <v>5008820.0510999998</v>
      </c>
      <c r="D880">
        <v>3223644.7565000001</v>
      </c>
      <c r="E880">
        <v>5</v>
      </c>
      <c r="F880">
        <v>20</v>
      </c>
      <c r="G880">
        <v>1</v>
      </c>
      <c r="H880">
        <v>0</v>
      </c>
      <c r="I880">
        <v>-1.83E-2</v>
      </c>
      <c r="J880">
        <v>-4.4000000000000003E-3</v>
      </c>
      <c r="K880">
        <v>-1.7500000000000002E-2</v>
      </c>
      <c r="L880">
        <v>0.54400000000000004</v>
      </c>
      <c r="M880">
        <v>0.99339999999999995</v>
      </c>
      <c r="N880">
        <v>0.59830000000000005</v>
      </c>
    </row>
    <row r="881" spans="1:14" x14ac:dyDescent="0.2">
      <c r="A881" t="s">
        <v>6547</v>
      </c>
      <c r="B881">
        <v>-2265223.0177000002</v>
      </c>
      <c r="C881">
        <v>5008819.7005000003</v>
      </c>
      <c r="D881">
        <v>3223644.6201999998</v>
      </c>
      <c r="E881">
        <v>5</v>
      </c>
      <c r="F881">
        <v>20</v>
      </c>
      <c r="G881">
        <v>1</v>
      </c>
      <c r="H881">
        <v>0</v>
      </c>
      <c r="I881">
        <v>-1.1299999999999999E-2</v>
      </c>
      <c r="J881">
        <v>-1.18E-2</v>
      </c>
      <c r="K881">
        <v>-2.1999999999999999E-2</v>
      </c>
      <c r="L881">
        <v>0.54110000000000003</v>
      </c>
      <c r="M881">
        <v>1.0065</v>
      </c>
      <c r="N881">
        <v>0.60209999999999997</v>
      </c>
    </row>
    <row r="882" spans="1:14" x14ac:dyDescent="0.2">
      <c r="A882" t="s">
        <v>6548</v>
      </c>
      <c r="B882">
        <v>-2265222.7039000001</v>
      </c>
      <c r="C882">
        <v>5008819.2518999996</v>
      </c>
      <c r="D882">
        <v>3223644.4813000001</v>
      </c>
      <c r="E882">
        <v>5</v>
      </c>
      <c r="F882">
        <v>20</v>
      </c>
      <c r="G882">
        <v>1</v>
      </c>
      <c r="H882">
        <v>0</v>
      </c>
      <c r="I882">
        <v>-1.0500000000000001E-2</v>
      </c>
      <c r="J882">
        <v>-7.1000000000000004E-3</v>
      </c>
      <c r="K882">
        <v>-2.75E-2</v>
      </c>
      <c r="L882">
        <v>0.54120000000000001</v>
      </c>
      <c r="M882">
        <v>1.0063</v>
      </c>
      <c r="N882">
        <v>0.60199999999999998</v>
      </c>
    </row>
    <row r="883" spans="1:14" x14ac:dyDescent="0.2">
      <c r="A883" t="s">
        <v>6549</v>
      </c>
      <c r="B883">
        <v>-2265222.1213000002</v>
      </c>
      <c r="C883">
        <v>5008818.3257999998</v>
      </c>
      <c r="D883">
        <v>3223644.341</v>
      </c>
      <c r="E883">
        <v>5</v>
      </c>
      <c r="F883">
        <v>19</v>
      </c>
      <c r="G883">
        <v>1</v>
      </c>
      <c r="H883">
        <v>0</v>
      </c>
      <c r="I883">
        <v>-1.8200000000000001E-2</v>
      </c>
      <c r="J883">
        <v>-7.7000000000000002E-3</v>
      </c>
      <c r="K883">
        <v>-1.15E-2</v>
      </c>
      <c r="L883">
        <v>0.5413</v>
      </c>
      <c r="M883">
        <v>1.0061</v>
      </c>
      <c r="N883">
        <v>0.60189999999999999</v>
      </c>
    </row>
    <row r="884" spans="1:14" x14ac:dyDescent="0.2">
      <c r="A884" t="s">
        <v>6550</v>
      </c>
      <c r="B884">
        <v>-2265221.5030999999</v>
      </c>
      <c r="C884">
        <v>5008817.2959000003</v>
      </c>
      <c r="D884">
        <v>3223644.1776000001</v>
      </c>
      <c r="E884">
        <v>5</v>
      </c>
      <c r="F884">
        <v>19</v>
      </c>
      <c r="G884">
        <v>1</v>
      </c>
      <c r="H884">
        <v>0</v>
      </c>
      <c r="I884">
        <v>-1.0800000000000001E-2</v>
      </c>
      <c r="J884">
        <v>-1.2500000000000001E-2</v>
      </c>
      <c r="K884">
        <v>-2.53E-2</v>
      </c>
      <c r="L884">
        <v>0.54139999999999999</v>
      </c>
      <c r="M884">
        <v>1.006</v>
      </c>
      <c r="N884">
        <v>0.6018</v>
      </c>
    </row>
    <row r="885" spans="1:14" x14ac:dyDescent="0.2">
      <c r="A885" t="s">
        <v>6551</v>
      </c>
      <c r="B885">
        <v>-2265220.9986999999</v>
      </c>
      <c r="C885">
        <v>5008816.4561999999</v>
      </c>
      <c r="D885">
        <v>3223643.9718999998</v>
      </c>
      <c r="E885">
        <v>5</v>
      </c>
      <c r="F885">
        <v>19</v>
      </c>
      <c r="G885">
        <v>1</v>
      </c>
      <c r="H885">
        <v>0</v>
      </c>
      <c r="I885">
        <v>-1.8599999999999998E-2</v>
      </c>
      <c r="J885">
        <v>-1.2E-2</v>
      </c>
      <c r="K885">
        <v>-2.5399999999999999E-2</v>
      </c>
      <c r="L885">
        <v>0.54139999999999999</v>
      </c>
      <c r="M885">
        <v>1.0058</v>
      </c>
      <c r="N885">
        <v>0.60170000000000001</v>
      </c>
    </row>
    <row r="886" spans="1:14" x14ac:dyDescent="0.2">
      <c r="A886" t="s">
        <v>6552</v>
      </c>
      <c r="B886">
        <v>-2265220.4955000002</v>
      </c>
      <c r="C886">
        <v>5008815.2984999996</v>
      </c>
      <c r="D886">
        <v>3223643.5980000002</v>
      </c>
      <c r="E886">
        <v>5</v>
      </c>
      <c r="F886">
        <v>19</v>
      </c>
      <c r="G886">
        <v>1</v>
      </c>
      <c r="H886">
        <v>0</v>
      </c>
      <c r="I886">
        <v>-2.1399999999999999E-2</v>
      </c>
      <c r="J886">
        <v>-9.7000000000000003E-3</v>
      </c>
      <c r="K886">
        <v>-1.8800000000000001E-2</v>
      </c>
      <c r="L886">
        <v>0.54149999999999998</v>
      </c>
      <c r="M886">
        <v>1.0057</v>
      </c>
      <c r="N886">
        <v>0.60160000000000002</v>
      </c>
    </row>
    <row r="887" spans="1:14" x14ac:dyDescent="0.2">
      <c r="A887" t="s">
        <v>6553</v>
      </c>
      <c r="B887">
        <v>-2265219.9454999999</v>
      </c>
      <c r="C887">
        <v>5008813.8788999999</v>
      </c>
      <c r="D887">
        <v>3223643.06</v>
      </c>
      <c r="E887">
        <v>5</v>
      </c>
      <c r="F887">
        <v>19</v>
      </c>
      <c r="G887">
        <v>1</v>
      </c>
      <c r="H887">
        <v>0</v>
      </c>
      <c r="I887">
        <v>-1.26E-2</v>
      </c>
      <c r="J887">
        <v>-3.3999999999999998E-3</v>
      </c>
      <c r="K887">
        <v>-1.8800000000000001E-2</v>
      </c>
      <c r="L887">
        <v>0.54159999999999997</v>
      </c>
      <c r="M887">
        <v>1.0055000000000001</v>
      </c>
      <c r="N887">
        <v>0.60150000000000003</v>
      </c>
    </row>
    <row r="888" spans="1:14" x14ac:dyDescent="0.2">
      <c r="A888" t="s">
        <v>6554</v>
      </c>
      <c r="B888">
        <v>-2265219.3821999999</v>
      </c>
      <c r="C888">
        <v>5008812.2857999997</v>
      </c>
      <c r="D888">
        <v>3223642.3401000001</v>
      </c>
      <c r="E888">
        <v>5</v>
      </c>
      <c r="F888">
        <v>19</v>
      </c>
      <c r="G888">
        <v>1</v>
      </c>
      <c r="H888">
        <v>0</v>
      </c>
      <c r="I888">
        <v>-1.0999999999999999E-2</v>
      </c>
      <c r="J888">
        <v>-2.0899999999999998E-2</v>
      </c>
      <c r="K888">
        <v>-2.9700000000000001E-2</v>
      </c>
      <c r="L888">
        <v>0.54759999999999998</v>
      </c>
      <c r="M888">
        <v>1.0291999999999999</v>
      </c>
      <c r="N888">
        <v>0.67479999999999996</v>
      </c>
    </row>
    <row r="889" spans="1:14" x14ac:dyDescent="0.2">
      <c r="A889" t="s">
        <v>6555</v>
      </c>
      <c r="B889">
        <v>-2265218.9427999998</v>
      </c>
      <c r="C889">
        <v>5008810.4096999997</v>
      </c>
      <c r="D889">
        <v>3223641.3895999999</v>
      </c>
      <c r="E889">
        <v>5</v>
      </c>
      <c r="F889">
        <v>19</v>
      </c>
      <c r="G889">
        <v>1</v>
      </c>
      <c r="H889">
        <v>0</v>
      </c>
      <c r="I889">
        <v>-1.9699999999999999E-2</v>
      </c>
      <c r="J889">
        <v>-4.4000000000000003E-3</v>
      </c>
      <c r="K889">
        <v>-1.5800000000000002E-2</v>
      </c>
      <c r="L889">
        <v>0.54769999999999996</v>
      </c>
      <c r="M889">
        <v>1.0289999999999999</v>
      </c>
      <c r="N889">
        <v>0.67469999999999997</v>
      </c>
    </row>
    <row r="890" spans="1:14" x14ac:dyDescent="0.2">
      <c r="A890" t="s">
        <v>6556</v>
      </c>
      <c r="B890">
        <v>-2265218.648</v>
      </c>
      <c r="C890">
        <v>5008810.1556000002</v>
      </c>
      <c r="D890">
        <v>3223641.4024999999</v>
      </c>
      <c r="E890">
        <v>5</v>
      </c>
      <c r="F890">
        <v>19</v>
      </c>
      <c r="G890">
        <v>1</v>
      </c>
      <c r="H890">
        <v>0</v>
      </c>
      <c r="I890">
        <v>-1.6400000000000001E-2</v>
      </c>
      <c r="J890">
        <v>-1.3100000000000001E-2</v>
      </c>
      <c r="K890">
        <v>-2.9000000000000001E-2</v>
      </c>
      <c r="L890">
        <v>0.54179999999999995</v>
      </c>
      <c r="M890">
        <v>1.0049999999999999</v>
      </c>
      <c r="N890">
        <v>0.60109999999999997</v>
      </c>
    </row>
    <row r="891" spans="1:14" x14ac:dyDescent="0.2">
      <c r="A891" t="s">
        <v>6557</v>
      </c>
      <c r="B891">
        <v>-2265218.5326</v>
      </c>
      <c r="C891">
        <v>5008810.0182999996</v>
      </c>
      <c r="D891">
        <v>3223641.6567000002</v>
      </c>
      <c r="E891">
        <v>5</v>
      </c>
      <c r="F891">
        <v>19</v>
      </c>
      <c r="G891">
        <v>1</v>
      </c>
      <c r="H891">
        <v>0</v>
      </c>
      <c r="I891">
        <v>-1.0699999999999999E-2</v>
      </c>
      <c r="J891">
        <v>-7.7000000000000002E-3</v>
      </c>
      <c r="K891">
        <v>-8.3999999999999995E-3</v>
      </c>
      <c r="L891">
        <v>0.54200000000000004</v>
      </c>
      <c r="M891">
        <v>1.0079</v>
      </c>
      <c r="N891">
        <v>0.6885</v>
      </c>
    </row>
    <row r="892" spans="1:14" x14ac:dyDescent="0.2">
      <c r="A892" t="s">
        <v>6558</v>
      </c>
      <c r="B892">
        <v>-2265218.4947000002</v>
      </c>
      <c r="C892">
        <v>5008809.5382000003</v>
      </c>
      <c r="D892">
        <v>3223641.7588</v>
      </c>
      <c r="E892">
        <v>5</v>
      </c>
      <c r="F892">
        <v>20</v>
      </c>
      <c r="G892">
        <v>1</v>
      </c>
      <c r="H892">
        <v>0</v>
      </c>
      <c r="I892">
        <v>-1.01E-2</v>
      </c>
      <c r="J892">
        <v>-9.5999999999999992E-3</v>
      </c>
      <c r="K892">
        <v>-1.9400000000000001E-2</v>
      </c>
      <c r="L892">
        <v>0.54210000000000003</v>
      </c>
      <c r="M892">
        <v>1.0077</v>
      </c>
      <c r="N892">
        <v>0.68840000000000001</v>
      </c>
    </row>
    <row r="893" spans="1:14" x14ac:dyDescent="0.2">
      <c r="A893" t="s">
        <v>6559</v>
      </c>
      <c r="B893">
        <v>-2265218.6269</v>
      </c>
      <c r="C893">
        <v>5008809.4497999996</v>
      </c>
      <c r="D893">
        <v>3223641.9434000002</v>
      </c>
      <c r="E893">
        <v>5</v>
      </c>
      <c r="F893">
        <v>20</v>
      </c>
      <c r="G893">
        <v>1</v>
      </c>
      <c r="H893">
        <v>0</v>
      </c>
      <c r="I893">
        <v>-8.8000000000000005E-3</v>
      </c>
      <c r="J893">
        <v>-6.4999999999999997E-3</v>
      </c>
      <c r="K893">
        <v>-1.9699999999999999E-2</v>
      </c>
      <c r="L893">
        <v>0.55940000000000001</v>
      </c>
      <c r="M893">
        <v>1.0106999999999999</v>
      </c>
      <c r="N893">
        <v>0.6401</v>
      </c>
    </row>
    <row r="894" spans="1:14" x14ac:dyDescent="0.2">
      <c r="A894" t="s">
        <v>6560</v>
      </c>
      <c r="B894">
        <v>-2265218.6571</v>
      </c>
      <c r="C894">
        <v>5008809.7484999998</v>
      </c>
      <c r="D894">
        <v>3223642.0970000001</v>
      </c>
      <c r="E894">
        <v>5</v>
      </c>
      <c r="F894">
        <v>20</v>
      </c>
      <c r="G894">
        <v>1</v>
      </c>
      <c r="H894">
        <v>0</v>
      </c>
      <c r="I894">
        <v>-1E-4</v>
      </c>
      <c r="J894">
        <v>-1.2500000000000001E-2</v>
      </c>
      <c r="K894">
        <v>-1.7999999999999999E-2</v>
      </c>
      <c r="L894">
        <v>0.5595</v>
      </c>
      <c r="M894">
        <v>1.0105999999999999</v>
      </c>
      <c r="N894">
        <v>0.64</v>
      </c>
    </row>
    <row r="895" spans="1:14" x14ac:dyDescent="0.2">
      <c r="A895" t="s">
        <v>6561</v>
      </c>
      <c r="B895">
        <v>-2265218.7510000002</v>
      </c>
      <c r="C895">
        <v>5008809.9901999999</v>
      </c>
      <c r="D895">
        <v>3223642.17</v>
      </c>
      <c r="E895">
        <v>5</v>
      </c>
      <c r="F895">
        <v>20</v>
      </c>
      <c r="G895">
        <v>1</v>
      </c>
      <c r="H895">
        <v>0</v>
      </c>
      <c r="I895">
        <v>-2.5000000000000001E-3</v>
      </c>
      <c r="J895">
        <v>-9.1000000000000004E-3</v>
      </c>
      <c r="K895">
        <v>-2.1700000000000001E-2</v>
      </c>
      <c r="L895">
        <v>0.55959999999999999</v>
      </c>
      <c r="M895">
        <v>1.0104</v>
      </c>
      <c r="N895">
        <v>0.63990000000000002</v>
      </c>
    </row>
    <row r="896" spans="1:14" x14ac:dyDescent="0.2">
      <c r="A896" t="s">
        <v>6562</v>
      </c>
      <c r="B896">
        <v>-2265218.8555999999</v>
      </c>
      <c r="C896">
        <v>5008810.1717999997</v>
      </c>
      <c r="D896">
        <v>3223642.0614999998</v>
      </c>
      <c r="E896">
        <v>5</v>
      </c>
      <c r="F896">
        <v>20</v>
      </c>
      <c r="G896">
        <v>1</v>
      </c>
      <c r="H896">
        <v>0</v>
      </c>
      <c r="I896">
        <v>-2.2000000000000001E-3</v>
      </c>
      <c r="J896">
        <v>-1.1900000000000001E-2</v>
      </c>
      <c r="K896">
        <v>-2.01E-2</v>
      </c>
      <c r="L896">
        <v>0.55969999999999998</v>
      </c>
      <c r="M896">
        <v>1.0103</v>
      </c>
      <c r="N896">
        <v>0.63980000000000004</v>
      </c>
    </row>
    <row r="897" spans="1:14" x14ac:dyDescent="0.2">
      <c r="A897" t="s">
        <v>6563</v>
      </c>
      <c r="B897">
        <v>-2265218.926</v>
      </c>
      <c r="C897">
        <v>5008810.2455000002</v>
      </c>
      <c r="D897">
        <v>3223641.9826000002</v>
      </c>
      <c r="E897">
        <v>5</v>
      </c>
      <c r="F897">
        <v>20</v>
      </c>
      <c r="G897">
        <v>1</v>
      </c>
      <c r="H897">
        <v>0</v>
      </c>
      <c r="I897">
        <v>-5.1999999999999998E-3</v>
      </c>
      <c r="J897">
        <v>-5.3E-3</v>
      </c>
      <c r="K897">
        <v>-2.0199999999999999E-2</v>
      </c>
      <c r="L897">
        <v>0.55969999999999998</v>
      </c>
      <c r="M897">
        <v>1.0101</v>
      </c>
      <c r="N897">
        <v>0.63970000000000005</v>
      </c>
    </row>
    <row r="898" spans="1:14" x14ac:dyDescent="0.2">
      <c r="A898" t="s">
        <v>6564</v>
      </c>
      <c r="B898">
        <v>-2265219.0843000002</v>
      </c>
      <c r="C898">
        <v>5008810.5724999998</v>
      </c>
      <c r="D898">
        <v>3223641.9972000001</v>
      </c>
      <c r="E898">
        <v>5</v>
      </c>
      <c r="F898">
        <v>20</v>
      </c>
      <c r="G898">
        <v>1</v>
      </c>
      <c r="H898">
        <v>0</v>
      </c>
      <c r="I898">
        <v>-3.3E-3</v>
      </c>
      <c r="J898">
        <v>-8.6E-3</v>
      </c>
      <c r="K898">
        <v>-2.3699999999999999E-2</v>
      </c>
      <c r="L898">
        <v>0.55979999999999996</v>
      </c>
      <c r="M898">
        <v>1.01</v>
      </c>
      <c r="N898">
        <v>0.63959999999999995</v>
      </c>
    </row>
    <row r="899" spans="1:14" x14ac:dyDescent="0.2">
      <c r="A899" t="s">
        <v>6565</v>
      </c>
      <c r="B899">
        <v>-2265219.1343</v>
      </c>
      <c r="C899">
        <v>5008810.8612000002</v>
      </c>
      <c r="D899">
        <v>3223642.0334999999</v>
      </c>
      <c r="E899">
        <v>5</v>
      </c>
      <c r="F899">
        <v>20</v>
      </c>
      <c r="G899">
        <v>1</v>
      </c>
      <c r="H899">
        <v>0</v>
      </c>
      <c r="I899">
        <v>-6.1999999999999998E-3</v>
      </c>
      <c r="J899">
        <v>-8.0000000000000004E-4</v>
      </c>
      <c r="K899">
        <v>-9.2999999999999992E-3</v>
      </c>
      <c r="L899">
        <v>0.55989999999999995</v>
      </c>
      <c r="M899">
        <v>1.0098</v>
      </c>
      <c r="N899">
        <v>0.63949999999999996</v>
      </c>
    </row>
    <row r="900" spans="1:14" x14ac:dyDescent="0.2">
      <c r="A900" t="s">
        <v>6566</v>
      </c>
      <c r="B900">
        <v>-2265219.2905000001</v>
      </c>
      <c r="C900">
        <v>5008811.1268999996</v>
      </c>
      <c r="D900">
        <v>3223641.9871999999</v>
      </c>
      <c r="E900">
        <v>5</v>
      </c>
      <c r="F900">
        <v>20</v>
      </c>
      <c r="G900">
        <v>1</v>
      </c>
      <c r="H900">
        <v>0</v>
      </c>
      <c r="I900">
        <v>-4.7000000000000002E-3</v>
      </c>
      <c r="J900">
        <v>-9.1000000000000004E-3</v>
      </c>
      <c r="K900">
        <v>-1.84E-2</v>
      </c>
      <c r="L900">
        <v>0.56000000000000005</v>
      </c>
      <c r="M900">
        <v>1.0097</v>
      </c>
      <c r="N900">
        <v>0.63939999999999997</v>
      </c>
    </row>
    <row r="901" spans="1:14" x14ac:dyDescent="0.2">
      <c r="A901" t="s">
        <v>6567</v>
      </c>
      <c r="B901">
        <v>-2265220.0554999998</v>
      </c>
      <c r="C901">
        <v>5008813.9126000004</v>
      </c>
      <c r="D901">
        <v>3223643.0417999998</v>
      </c>
      <c r="E901">
        <v>5</v>
      </c>
      <c r="F901">
        <v>21</v>
      </c>
      <c r="G901">
        <v>1</v>
      </c>
      <c r="H901">
        <v>0</v>
      </c>
      <c r="I901">
        <v>-7.9000000000000008E-3</v>
      </c>
      <c r="J901">
        <v>-5.9999999999999995E-4</v>
      </c>
      <c r="K901">
        <v>-2.0299999999999999E-2</v>
      </c>
      <c r="L901">
        <v>0.56730000000000003</v>
      </c>
      <c r="M901">
        <v>1.0075000000000001</v>
      </c>
      <c r="N901">
        <v>0.63319999999999999</v>
      </c>
    </row>
    <row r="902" spans="1:14" x14ac:dyDescent="0.2">
      <c r="A902" t="s">
        <v>6568</v>
      </c>
      <c r="B902">
        <v>-2265220.6351000001</v>
      </c>
      <c r="C902">
        <v>5008816.2719000001</v>
      </c>
      <c r="D902">
        <v>3223644.3678000001</v>
      </c>
      <c r="E902">
        <v>5</v>
      </c>
      <c r="F902">
        <v>20</v>
      </c>
      <c r="G902">
        <v>1</v>
      </c>
      <c r="H902">
        <v>0</v>
      </c>
      <c r="I902">
        <v>-1.54E-2</v>
      </c>
      <c r="J902">
        <v>-3.0999999999999999E-3</v>
      </c>
      <c r="K902">
        <v>-2.2100000000000002E-2</v>
      </c>
      <c r="L902">
        <v>0.57240000000000002</v>
      </c>
      <c r="M902">
        <v>0.99419999999999997</v>
      </c>
      <c r="N902">
        <v>0.62970000000000004</v>
      </c>
    </row>
    <row r="903" spans="1:14" x14ac:dyDescent="0.2">
      <c r="A903" t="s">
        <v>6569</v>
      </c>
      <c r="B903">
        <v>-2265221.1006999998</v>
      </c>
      <c r="C903">
        <v>5008818.6061000004</v>
      </c>
      <c r="D903">
        <v>3223645.7242999999</v>
      </c>
      <c r="E903">
        <v>5</v>
      </c>
      <c r="F903">
        <v>20</v>
      </c>
      <c r="G903">
        <v>1</v>
      </c>
      <c r="H903">
        <v>0</v>
      </c>
      <c r="I903">
        <v>-5.3E-3</v>
      </c>
      <c r="J903">
        <v>1.01E-2</v>
      </c>
      <c r="K903">
        <v>-1.9599999999999999E-2</v>
      </c>
      <c r="L903">
        <v>0.56859999999999999</v>
      </c>
      <c r="M903">
        <v>0.9909</v>
      </c>
      <c r="N903">
        <v>0.68489999999999995</v>
      </c>
    </row>
    <row r="904" spans="1:14" x14ac:dyDescent="0.2">
      <c r="A904" t="s">
        <v>6570</v>
      </c>
      <c r="B904">
        <v>-2265221.5608000001</v>
      </c>
      <c r="C904">
        <v>5008820.4994000001</v>
      </c>
      <c r="D904">
        <v>3223646.7502000001</v>
      </c>
      <c r="E904">
        <v>5</v>
      </c>
      <c r="F904">
        <v>20</v>
      </c>
      <c r="G904">
        <v>1</v>
      </c>
      <c r="H904">
        <v>0</v>
      </c>
      <c r="I904">
        <v>-9.7000000000000003E-3</v>
      </c>
      <c r="J904">
        <v>4.0000000000000002E-4</v>
      </c>
      <c r="K904">
        <v>-1.6899999999999998E-2</v>
      </c>
      <c r="L904">
        <v>0.60970000000000002</v>
      </c>
      <c r="M904">
        <v>1.0094000000000001</v>
      </c>
      <c r="N904">
        <v>0.69069999999999998</v>
      </c>
    </row>
    <row r="905" spans="1:14" x14ac:dyDescent="0.2">
      <c r="A905" t="s">
        <v>6571</v>
      </c>
      <c r="B905">
        <v>-2265220.7650000001</v>
      </c>
      <c r="C905">
        <v>5008818.3262</v>
      </c>
      <c r="D905">
        <v>3223645.6982999998</v>
      </c>
      <c r="E905">
        <v>5</v>
      </c>
      <c r="F905">
        <v>19</v>
      </c>
      <c r="G905">
        <v>1</v>
      </c>
      <c r="H905">
        <v>0</v>
      </c>
      <c r="I905">
        <v>-1.43E-2</v>
      </c>
      <c r="J905">
        <v>1.0500000000000001E-2</v>
      </c>
      <c r="K905">
        <v>-9.5999999999999992E-3</v>
      </c>
      <c r="L905">
        <v>0.60970000000000002</v>
      </c>
      <c r="M905">
        <v>1.0093000000000001</v>
      </c>
      <c r="N905">
        <v>0.69069999999999998</v>
      </c>
    </row>
    <row r="906" spans="1:14" x14ac:dyDescent="0.2">
      <c r="A906" t="s">
        <v>6572</v>
      </c>
      <c r="B906">
        <v>-2265219.9298999999</v>
      </c>
      <c r="C906">
        <v>5008815.5564000001</v>
      </c>
      <c r="D906">
        <v>3223644.4065999999</v>
      </c>
      <c r="E906">
        <v>5</v>
      </c>
      <c r="F906">
        <v>19</v>
      </c>
      <c r="G906">
        <v>1</v>
      </c>
      <c r="H906">
        <v>0</v>
      </c>
      <c r="I906">
        <v>2.3E-3</v>
      </c>
      <c r="J906">
        <v>2.2000000000000001E-3</v>
      </c>
      <c r="K906">
        <v>-1.44E-2</v>
      </c>
      <c r="L906">
        <v>0.60980000000000001</v>
      </c>
      <c r="M906">
        <v>1.0091000000000001</v>
      </c>
      <c r="N906">
        <v>0.69059999999999999</v>
      </c>
    </row>
    <row r="907" spans="1:14" x14ac:dyDescent="0.2">
      <c r="A907" t="s">
        <v>6573</v>
      </c>
      <c r="B907">
        <v>-2265219.3062</v>
      </c>
      <c r="C907">
        <v>5008813.7805000003</v>
      </c>
      <c r="D907">
        <v>3223643.3539999998</v>
      </c>
      <c r="E907">
        <v>5</v>
      </c>
      <c r="F907">
        <v>19</v>
      </c>
      <c r="G907">
        <v>1</v>
      </c>
      <c r="H907">
        <v>0</v>
      </c>
      <c r="I907">
        <v>-1.1299999999999999E-2</v>
      </c>
      <c r="J907">
        <v>-6.8999999999999999E-3</v>
      </c>
      <c r="K907">
        <v>-2.47E-2</v>
      </c>
      <c r="L907">
        <v>0.60980000000000001</v>
      </c>
      <c r="M907">
        <v>1.0089999999999999</v>
      </c>
      <c r="N907">
        <v>0.69059999999999999</v>
      </c>
    </row>
    <row r="908" spans="1:14" x14ac:dyDescent="0.2">
      <c r="A908" t="s">
        <v>6574</v>
      </c>
      <c r="B908">
        <v>-2265219.0218000002</v>
      </c>
      <c r="C908">
        <v>5008812.8147999998</v>
      </c>
      <c r="D908">
        <v>3223642.8514</v>
      </c>
      <c r="E908">
        <v>5</v>
      </c>
      <c r="F908">
        <v>19</v>
      </c>
      <c r="G908">
        <v>1</v>
      </c>
      <c r="H908">
        <v>0</v>
      </c>
      <c r="I908">
        <v>2.9999999999999997E-4</v>
      </c>
      <c r="J908">
        <v>1.1599999999999999E-2</v>
      </c>
      <c r="K908">
        <v>-7.7000000000000002E-3</v>
      </c>
      <c r="L908">
        <v>0.6099</v>
      </c>
      <c r="M908">
        <v>1.0087999999999999</v>
      </c>
      <c r="N908">
        <v>0.6905</v>
      </c>
    </row>
    <row r="909" spans="1:14" x14ac:dyDescent="0.2">
      <c r="A909" t="s">
        <v>6575</v>
      </c>
      <c r="B909">
        <v>-2265218.9539000001</v>
      </c>
      <c r="C909">
        <v>5008811.7923999997</v>
      </c>
      <c r="D909">
        <v>3223642.4054</v>
      </c>
      <c r="E909">
        <v>5</v>
      </c>
      <c r="F909">
        <v>19</v>
      </c>
      <c r="G909">
        <v>1</v>
      </c>
      <c r="H909">
        <v>0</v>
      </c>
      <c r="I909">
        <v>-1.2E-2</v>
      </c>
      <c r="J909">
        <v>4.3E-3</v>
      </c>
      <c r="K909">
        <v>-1.5900000000000001E-2</v>
      </c>
      <c r="L909">
        <v>0.61</v>
      </c>
      <c r="M909">
        <v>1.0086999999999999</v>
      </c>
      <c r="N909">
        <v>0.6905</v>
      </c>
    </row>
    <row r="910" spans="1:14" x14ac:dyDescent="0.2">
      <c r="A910" t="s">
        <v>6576</v>
      </c>
      <c r="B910">
        <v>-2265218.8514999999</v>
      </c>
      <c r="C910">
        <v>5008811.0969000002</v>
      </c>
      <c r="D910">
        <v>3223642.1233000001</v>
      </c>
      <c r="E910">
        <v>5</v>
      </c>
      <c r="F910">
        <v>19</v>
      </c>
      <c r="G910">
        <v>1</v>
      </c>
      <c r="H910">
        <v>0</v>
      </c>
      <c r="I910">
        <v>-6.4000000000000003E-3</v>
      </c>
      <c r="J910">
        <v>1.61E-2</v>
      </c>
      <c r="K910">
        <v>-1.15E-2</v>
      </c>
      <c r="L910">
        <v>0.6099</v>
      </c>
      <c r="M910">
        <v>1.0049999999999999</v>
      </c>
      <c r="N910">
        <v>0.63400000000000001</v>
      </c>
    </row>
    <row r="911" spans="1:14" x14ac:dyDescent="0.2">
      <c r="A911" t="s">
        <v>6577</v>
      </c>
      <c r="B911">
        <v>-2265218.4441999998</v>
      </c>
      <c r="C911">
        <v>5008809.7703</v>
      </c>
      <c r="D911">
        <v>3223641.5658</v>
      </c>
      <c r="E911">
        <v>5</v>
      </c>
      <c r="F911">
        <v>19</v>
      </c>
      <c r="G911">
        <v>1</v>
      </c>
      <c r="H911">
        <v>0</v>
      </c>
      <c r="I911">
        <v>-6.4000000000000003E-3</v>
      </c>
      <c r="J911">
        <v>-1.6000000000000001E-3</v>
      </c>
      <c r="K911">
        <v>-1.5299999999999999E-2</v>
      </c>
      <c r="L911">
        <v>0.61</v>
      </c>
      <c r="M911">
        <v>1.0048999999999999</v>
      </c>
      <c r="N911">
        <v>0.63390000000000002</v>
      </c>
    </row>
    <row r="912" spans="1:14" x14ac:dyDescent="0.2">
      <c r="A912" t="s">
        <v>6578</v>
      </c>
      <c r="B912">
        <v>-2265218.2595000002</v>
      </c>
      <c r="C912">
        <v>5008808.9018000001</v>
      </c>
      <c r="D912">
        <v>3223641.1046000002</v>
      </c>
      <c r="E912">
        <v>5</v>
      </c>
      <c r="F912">
        <v>19</v>
      </c>
      <c r="G912">
        <v>1</v>
      </c>
      <c r="H912">
        <v>0</v>
      </c>
      <c r="I912">
        <v>-8.0000000000000004E-4</v>
      </c>
      <c r="J912">
        <v>2.3E-3</v>
      </c>
      <c r="K912">
        <v>-1.7299999999999999E-2</v>
      </c>
      <c r="L912">
        <v>0.61</v>
      </c>
      <c r="M912">
        <v>1.0046999999999999</v>
      </c>
      <c r="N912">
        <v>0.63380000000000003</v>
      </c>
    </row>
    <row r="913" spans="1:14" x14ac:dyDescent="0.2">
      <c r="A913" t="s">
        <v>6579</v>
      </c>
      <c r="B913">
        <v>-2265218.1830000002</v>
      </c>
      <c r="C913">
        <v>5008807.9866000004</v>
      </c>
      <c r="D913">
        <v>3223640.5679000001</v>
      </c>
      <c r="E913">
        <v>5</v>
      </c>
      <c r="F913">
        <v>19</v>
      </c>
      <c r="G913">
        <v>1</v>
      </c>
      <c r="H913">
        <v>0</v>
      </c>
      <c r="I913">
        <v>-1.01E-2</v>
      </c>
      <c r="J913">
        <v>4.7000000000000002E-3</v>
      </c>
      <c r="K913">
        <v>-1.3899999999999999E-2</v>
      </c>
      <c r="L913">
        <v>0.61009999999999998</v>
      </c>
      <c r="M913">
        <v>1.0044999999999999</v>
      </c>
      <c r="N913">
        <v>0.63370000000000004</v>
      </c>
    </row>
    <row r="914" spans="1:14" x14ac:dyDescent="0.2">
      <c r="A914" t="s">
        <v>6580</v>
      </c>
      <c r="B914">
        <v>-2265218.1379999998</v>
      </c>
      <c r="C914">
        <v>5008807.5654999996</v>
      </c>
      <c r="D914">
        <v>3223640.25</v>
      </c>
      <c r="E914">
        <v>5</v>
      </c>
      <c r="F914">
        <v>19</v>
      </c>
      <c r="G914">
        <v>1</v>
      </c>
      <c r="H914">
        <v>0</v>
      </c>
      <c r="I914">
        <v>-1.15E-2</v>
      </c>
      <c r="J914">
        <v>1.1299999999999999E-2</v>
      </c>
      <c r="K914">
        <v>-1.46E-2</v>
      </c>
      <c r="L914">
        <v>0.61019999999999996</v>
      </c>
      <c r="M914">
        <v>1.0044</v>
      </c>
      <c r="N914">
        <v>0.63360000000000005</v>
      </c>
    </row>
    <row r="915" spans="1:14" x14ac:dyDescent="0.2">
      <c r="A915" t="s">
        <v>6581</v>
      </c>
      <c r="B915">
        <v>-2265218.3577000001</v>
      </c>
      <c r="C915">
        <v>5008807.4335000003</v>
      </c>
      <c r="D915">
        <v>3223639.9717000001</v>
      </c>
      <c r="E915">
        <v>5</v>
      </c>
      <c r="F915">
        <v>19</v>
      </c>
      <c r="G915">
        <v>1</v>
      </c>
      <c r="H915">
        <v>0</v>
      </c>
      <c r="I915">
        <v>1.9E-3</v>
      </c>
      <c r="J915">
        <v>-5.0000000000000001E-4</v>
      </c>
      <c r="K915">
        <v>-1.6400000000000001E-2</v>
      </c>
      <c r="L915">
        <v>0.61019999999999996</v>
      </c>
      <c r="M915">
        <v>1.0042</v>
      </c>
      <c r="N915">
        <v>0.63349999999999995</v>
      </c>
    </row>
    <row r="916" spans="1:14" x14ac:dyDescent="0.2">
      <c r="A916" t="s">
        <v>6582</v>
      </c>
      <c r="B916">
        <v>-2265218.5762999998</v>
      </c>
      <c r="C916">
        <v>5008807.1945000002</v>
      </c>
      <c r="D916">
        <v>3223639.7834999999</v>
      </c>
      <c r="E916">
        <v>5</v>
      </c>
      <c r="F916">
        <v>19</v>
      </c>
      <c r="G916">
        <v>1</v>
      </c>
      <c r="H916">
        <v>0</v>
      </c>
      <c r="I916">
        <v>-1.6E-2</v>
      </c>
      <c r="J916">
        <v>3.8999999999999998E-3</v>
      </c>
      <c r="K916">
        <v>-1.8599999999999998E-2</v>
      </c>
      <c r="L916">
        <v>0.61029999999999995</v>
      </c>
      <c r="M916">
        <v>1.0041</v>
      </c>
      <c r="N916">
        <v>0.63349999999999995</v>
      </c>
    </row>
    <row r="917" spans="1:14" x14ac:dyDescent="0.2">
      <c r="A917" t="s">
        <v>6583</v>
      </c>
      <c r="B917">
        <v>-2265218.9822999998</v>
      </c>
      <c r="C917">
        <v>5008807.6593000004</v>
      </c>
      <c r="D917">
        <v>3223639.9764</v>
      </c>
      <c r="E917">
        <v>5</v>
      </c>
      <c r="F917">
        <v>19</v>
      </c>
      <c r="G917">
        <v>1</v>
      </c>
      <c r="H917">
        <v>0</v>
      </c>
      <c r="I917">
        <v>-8.9999999999999993E-3</v>
      </c>
      <c r="J917">
        <v>2.3E-3</v>
      </c>
      <c r="K917">
        <v>-1.7500000000000002E-2</v>
      </c>
      <c r="L917">
        <v>0.65169999999999995</v>
      </c>
      <c r="M917">
        <v>1.0431999999999999</v>
      </c>
      <c r="N917">
        <v>0.63800000000000001</v>
      </c>
    </row>
    <row r="918" spans="1:14" x14ac:dyDescent="0.2">
      <c r="A918" t="s">
        <v>6584</v>
      </c>
      <c r="B918">
        <v>-2265218.9254999999</v>
      </c>
      <c r="C918">
        <v>5008807.6645999998</v>
      </c>
      <c r="D918">
        <v>3223640.6181999999</v>
      </c>
      <c r="E918">
        <v>5</v>
      </c>
      <c r="F918">
        <v>18</v>
      </c>
      <c r="G918">
        <v>1</v>
      </c>
      <c r="H918">
        <v>0</v>
      </c>
      <c r="I918">
        <v>-1E-3</v>
      </c>
      <c r="J918">
        <v>4.4000000000000003E-3</v>
      </c>
      <c r="K918">
        <v>-1.09E-2</v>
      </c>
      <c r="L918">
        <v>0.65200000000000002</v>
      </c>
      <c r="M918">
        <v>1.0461</v>
      </c>
      <c r="N918">
        <v>0.69369999999999998</v>
      </c>
    </row>
    <row r="919" spans="1:14" x14ac:dyDescent="0.2">
      <c r="A919" t="s">
        <v>6585</v>
      </c>
      <c r="B919">
        <v>-2265218.9671</v>
      </c>
      <c r="C919">
        <v>5008807.8702999996</v>
      </c>
      <c r="D919">
        <v>3223641.1486</v>
      </c>
      <c r="E919">
        <v>5</v>
      </c>
      <c r="F919">
        <v>18</v>
      </c>
      <c r="G919">
        <v>1</v>
      </c>
      <c r="H919">
        <v>0</v>
      </c>
      <c r="I919">
        <v>-1.5E-3</v>
      </c>
      <c r="J919">
        <v>-2.0000000000000001E-4</v>
      </c>
      <c r="K919">
        <v>-1.3599999999999999E-2</v>
      </c>
      <c r="L919">
        <v>0.65200000000000002</v>
      </c>
      <c r="M919">
        <v>1.0459000000000001</v>
      </c>
      <c r="N919">
        <v>0.69369999999999998</v>
      </c>
    </row>
    <row r="920" spans="1:14" x14ac:dyDescent="0.2">
      <c r="A920" t="s">
        <v>6586</v>
      </c>
      <c r="B920">
        <v>-2265219.0151999998</v>
      </c>
      <c r="C920">
        <v>5008808.4155000001</v>
      </c>
      <c r="D920">
        <v>3223641.8295999998</v>
      </c>
      <c r="E920">
        <v>5</v>
      </c>
      <c r="F920">
        <v>18</v>
      </c>
      <c r="G920">
        <v>1</v>
      </c>
      <c r="H920">
        <v>0</v>
      </c>
      <c r="I920">
        <v>-8.6E-3</v>
      </c>
      <c r="J920">
        <v>1.1000000000000001E-3</v>
      </c>
      <c r="K920">
        <v>-1.77E-2</v>
      </c>
      <c r="L920">
        <v>0.65210000000000001</v>
      </c>
      <c r="M920">
        <v>1.0457000000000001</v>
      </c>
      <c r="N920">
        <v>0.69359999999999999</v>
      </c>
    </row>
    <row r="921" spans="1:14" x14ac:dyDescent="0.2">
      <c r="A921" t="s">
        <v>6587</v>
      </c>
      <c r="B921">
        <v>-2265219.1050999998</v>
      </c>
      <c r="C921">
        <v>5008808.7483000001</v>
      </c>
      <c r="D921">
        <v>3223642.5131000001</v>
      </c>
      <c r="E921">
        <v>5</v>
      </c>
      <c r="F921">
        <v>18</v>
      </c>
      <c r="G921">
        <v>1</v>
      </c>
      <c r="H921">
        <v>0</v>
      </c>
      <c r="I921">
        <v>-1.9E-3</v>
      </c>
      <c r="J921">
        <v>-5.9999999999999995E-4</v>
      </c>
      <c r="K921">
        <v>-1.5900000000000001E-2</v>
      </c>
      <c r="L921">
        <v>0.60209999999999997</v>
      </c>
      <c r="M921">
        <v>1.0198</v>
      </c>
      <c r="N921">
        <v>0.6865</v>
      </c>
    </row>
    <row r="922" spans="1:14" x14ac:dyDescent="0.2">
      <c r="A922" t="s">
        <v>6588</v>
      </c>
      <c r="B922">
        <v>-2265219.1165</v>
      </c>
      <c r="C922">
        <v>5008809.8422999997</v>
      </c>
      <c r="D922">
        <v>3223643.6910000001</v>
      </c>
      <c r="E922">
        <v>5</v>
      </c>
      <c r="F922">
        <v>18</v>
      </c>
      <c r="G922">
        <v>1</v>
      </c>
      <c r="H922">
        <v>0</v>
      </c>
      <c r="I922">
        <v>-2.3E-3</v>
      </c>
      <c r="J922">
        <v>6.3E-3</v>
      </c>
      <c r="K922">
        <v>-9.7999999999999997E-3</v>
      </c>
      <c r="L922">
        <v>0.60209999999999997</v>
      </c>
      <c r="M922">
        <v>1.0196000000000001</v>
      </c>
      <c r="N922">
        <v>0.68640000000000001</v>
      </c>
    </row>
    <row r="923" spans="1:14" x14ac:dyDescent="0.2">
      <c r="A923" t="s">
        <v>6589</v>
      </c>
      <c r="B923">
        <v>-2265218.8361</v>
      </c>
      <c r="C923">
        <v>5008812.9730000002</v>
      </c>
      <c r="D923">
        <v>3223649.0896999999</v>
      </c>
      <c r="E923">
        <v>5</v>
      </c>
      <c r="F923">
        <v>19</v>
      </c>
      <c r="G923">
        <v>1</v>
      </c>
      <c r="H923">
        <v>0</v>
      </c>
      <c r="I923">
        <v>-1.8599999999999998E-2</v>
      </c>
      <c r="J923">
        <v>1.17E-2</v>
      </c>
      <c r="K923">
        <v>-1.2699999999999999E-2</v>
      </c>
      <c r="L923">
        <v>0.60219999999999996</v>
      </c>
      <c r="M923">
        <v>1.0195000000000001</v>
      </c>
      <c r="N923">
        <v>0.68640000000000001</v>
      </c>
    </row>
    <row r="924" spans="1:14" x14ac:dyDescent="0.2">
      <c r="A924" t="s">
        <v>6590</v>
      </c>
      <c r="B924">
        <v>-2265218.5691</v>
      </c>
      <c r="C924">
        <v>5008814.4605</v>
      </c>
      <c r="D924">
        <v>3223651.409</v>
      </c>
      <c r="E924">
        <v>5</v>
      </c>
      <c r="F924">
        <v>19</v>
      </c>
      <c r="G924">
        <v>1</v>
      </c>
      <c r="H924">
        <v>0</v>
      </c>
      <c r="I924">
        <v>8.0000000000000004E-4</v>
      </c>
      <c r="J924">
        <v>6.1999999999999998E-3</v>
      </c>
      <c r="K924">
        <v>-1.3299999999999999E-2</v>
      </c>
      <c r="L924">
        <v>0.59409999999999996</v>
      </c>
      <c r="M924">
        <v>1.0174000000000001</v>
      </c>
      <c r="N924">
        <v>0.68359999999999999</v>
      </c>
    </row>
    <row r="925" spans="1:14" x14ac:dyDescent="0.2">
      <c r="A925" t="s">
        <v>6591</v>
      </c>
      <c r="B925">
        <v>-2265218.4659000002</v>
      </c>
      <c r="C925">
        <v>5008814.9415999996</v>
      </c>
      <c r="D925">
        <v>3223652.4523</v>
      </c>
      <c r="E925">
        <v>5</v>
      </c>
      <c r="F925">
        <v>19</v>
      </c>
      <c r="G925">
        <v>1</v>
      </c>
      <c r="H925">
        <v>0</v>
      </c>
      <c r="I925">
        <v>-1.89E-2</v>
      </c>
      <c r="J925">
        <v>2.3300000000000001E-2</v>
      </c>
      <c r="K925">
        <v>-4.3E-3</v>
      </c>
      <c r="L925">
        <v>0.59419999999999995</v>
      </c>
      <c r="M925">
        <v>1.0172000000000001</v>
      </c>
      <c r="N925">
        <v>0.6835</v>
      </c>
    </row>
    <row r="926" spans="1:14" x14ac:dyDescent="0.2">
      <c r="A926" t="s">
        <v>6592</v>
      </c>
      <c r="B926">
        <v>-2265218.4385000002</v>
      </c>
      <c r="C926">
        <v>5008815.2111</v>
      </c>
      <c r="D926">
        <v>3223653.1719</v>
      </c>
      <c r="E926">
        <v>5</v>
      </c>
      <c r="F926">
        <v>19</v>
      </c>
      <c r="G926">
        <v>1</v>
      </c>
      <c r="H926">
        <v>0</v>
      </c>
      <c r="I926">
        <v>-1.18E-2</v>
      </c>
      <c r="J926">
        <v>4.1999999999999997E-3</v>
      </c>
      <c r="K926">
        <v>-1.5800000000000002E-2</v>
      </c>
      <c r="L926">
        <v>0.59419999999999995</v>
      </c>
      <c r="M926">
        <v>1.0170999999999999</v>
      </c>
      <c r="N926">
        <v>0.6835</v>
      </c>
    </row>
    <row r="927" spans="1:14" x14ac:dyDescent="0.2">
      <c r="A927" t="s">
        <v>6593</v>
      </c>
      <c r="B927">
        <v>-2265218.4166999999</v>
      </c>
      <c r="C927">
        <v>5008815.2176999999</v>
      </c>
      <c r="D927">
        <v>3223653.6090000002</v>
      </c>
      <c r="E927">
        <v>5</v>
      </c>
      <c r="F927">
        <v>19</v>
      </c>
      <c r="G927">
        <v>1</v>
      </c>
      <c r="H927">
        <v>0</v>
      </c>
      <c r="I927">
        <v>-2.1399999999999999E-2</v>
      </c>
      <c r="J927">
        <v>2.24E-2</v>
      </c>
      <c r="K927">
        <v>-8.8999999999999999E-3</v>
      </c>
      <c r="L927">
        <v>0.59430000000000005</v>
      </c>
      <c r="M927">
        <v>1.0168999999999999</v>
      </c>
      <c r="N927">
        <v>0.68340000000000001</v>
      </c>
    </row>
    <row r="928" spans="1:14" x14ac:dyDescent="0.2">
      <c r="A928" t="s">
        <v>6594</v>
      </c>
      <c r="B928">
        <v>-2265218.4405999999</v>
      </c>
      <c r="C928">
        <v>5008817.5025000004</v>
      </c>
      <c r="D928">
        <v>3223654.3385999999</v>
      </c>
      <c r="E928">
        <v>5</v>
      </c>
      <c r="F928">
        <v>20</v>
      </c>
      <c r="G928">
        <v>1</v>
      </c>
      <c r="H928">
        <v>0</v>
      </c>
      <c r="I928">
        <v>-1.2500000000000001E-2</v>
      </c>
      <c r="J928">
        <v>1.9800000000000002E-2</v>
      </c>
      <c r="K928">
        <v>-8.8999999999999999E-3</v>
      </c>
      <c r="L928">
        <v>0.59430000000000005</v>
      </c>
      <c r="M928">
        <v>1.0167999999999999</v>
      </c>
      <c r="N928">
        <v>0.68330000000000002</v>
      </c>
    </row>
    <row r="929" spans="1:14" x14ac:dyDescent="0.2">
      <c r="A929" t="s">
        <v>6595</v>
      </c>
      <c r="B929">
        <v>-2265218.3476999998</v>
      </c>
      <c r="C929">
        <v>5008818.6390000004</v>
      </c>
      <c r="D929">
        <v>3223654.645</v>
      </c>
      <c r="E929">
        <v>5</v>
      </c>
      <c r="F929">
        <v>20</v>
      </c>
      <c r="G929">
        <v>1</v>
      </c>
      <c r="H929">
        <v>0</v>
      </c>
      <c r="I929">
        <v>-4.0500000000000001E-2</v>
      </c>
      <c r="J929">
        <v>5.2600000000000001E-2</v>
      </c>
      <c r="K929">
        <v>6.3E-3</v>
      </c>
      <c r="L929">
        <v>0.58309999999999995</v>
      </c>
      <c r="M929">
        <v>0.79359999999999997</v>
      </c>
      <c r="N929">
        <v>0.60350000000000004</v>
      </c>
    </row>
    <row r="930" spans="1:14" x14ac:dyDescent="0.2">
      <c r="A930" t="s">
        <v>6596</v>
      </c>
      <c r="B930">
        <v>-2265218.0114000002</v>
      </c>
      <c r="C930">
        <v>5008819.2720999997</v>
      </c>
      <c r="D930">
        <v>3223654.6403999999</v>
      </c>
      <c r="E930">
        <v>5</v>
      </c>
      <c r="F930">
        <v>20</v>
      </c>
      <c r="G930">
        <v>1</v>
      </c>
      <c r="H930">
        <v>0</v>
      </c>
      <c r="I930">
        <v>-2.3099999999999999E-2</v>
      </c>
      <c r="J930">
        <v>3.49E-2</v>
      </c>
      <c r="K930">
        <v>-3.5000000000000001E-3</v>
      </c>
      <c r="L930">
        <v>0.58320000000000005</v>
      </c>
      <c r="M930">
        <v>0.79349999999999998</v>
      </c>
      <c r="N930">
        <v>0.60350000000000004</v>
      </c>
    </row>
    <row r="931" spans="1:14" x14ac:dyDescent="0.2">
      <c r="A931" t="s">
        <v>6597</v>
      </c>
      <c r="B931">
        <v>-2265217.6324</v>
      </c>
      <c r="C931">
        <v>5008819.1688000001</v>
      </c>
      <c r="D931">
        <v>3223654.4404000002</v>
      </c>
      <c r="E931">
        <v>5</v>
      </c>
      <c r="F931">
        <v>20</v>
      </c>
      <c r="G931">
        <v>1</v>
      </c>
      <c r="H931">
        <v>0</v>
      </c>
      <c r="I931">
        <v>-1.29E-2</v>
      </c>
      <c r="J931">
        <v>2.1100000000000001E-2</v>
      </c>
      <c r="K931">
        <v>-5.4999999999999997E-3</v>
      </c>
      <c r="L931">
        <v>0.58320000000000005</v>
      </c>
      <c r="M931">
        <v>0.79339999999999999</v>
      </c>
      <c r="N931">
        <v>0.60340000000000005</v>
      </c>
    </row>
    <row r="932" spans="1:14" x14ac:dyDescent="0.2">
      <c r="A932" t="s">
        <v>6598</v>
      </c>
      <c r="B932">
        <v>-2265217.1639</v>
      </c>
      <c r="C932">
        <v>5008818.4323000005</v>
      </c>
      <c r="D932">
        <v>3223653.8876999998</v>
      </c>
      <c r="E932">
        <v>5</v>
      </c>
      <c r="F932">
        <v>18</v>
      </c>
      <c r="G932">
        <v>1</v>
      </c>
      <c r="H932">
        <v>0</v>
      </c>
      <c r="I932">
        <v>-3.0000000000000001E-3</v>
      </c>
      <c r="J932">
        <v>2.18E-2</v>
      </c>
      <c r="K932">
        <v>-8.0000000000000004E-4</v>
      </c>
      <c r="L932">
        <v>0.5958</v>
      </c>
      <c r="M932">
        <v>0.83640000000000003</v>
      </c>
      <c r="N932">
        <v>0.60819999999999996</v>
      </c>
    </row>
    <row r="933" spans="1:14" x14ac:dyDescent="0.2">
      <c r="A933" t="s">
        <v>6599</v>
      </c>
      <c r="B933">
        <v>-2265217.0227000001</v>
      </c>
      <c r="C933">
        <v>5008818.335</v>
      </c>
      <c r="D933">
        <v>3223653.5512999999</v>
      </c>
      <c r="E933">
        <v>5</v>
      </c>
      <c r="F933">
        <v>18</v>
      </c>
      <c r="G933">
        <v>1</v>
      </c>
      <c r="H933">
        <v>0</v>
      </c>
      <c r="I933">
        <v>5.0000000000000001E-4</v>
      </c>
      <c r="J933">
        <v>2.5100000000000001E-2</v>
      </c>
      <c r="K933">
        <v>-6.7000000000000002E-3</v>
      </c>
      <c r="L933">
        <v>0.59589999999999999</v>
      </c>
      <c r="M933">
        <v>0.83630000000000004</v>
      </c>
      <c r="N933">
        <v>0.60809999999999997</v>
      </c>
    </row>
    <row r="934" spans="1:14" x14ac:dyDescent="0.2">
      <c r="A934" t="s">
        <v>6600</v>
      </c>
      <c r="B934">
        <v>-2265217.6603000001</v>
      </c>
      <c r="C934">
        <v>5008818.7992000002</v>
      </c>
      <c r="D934">
        <v>3223653.4992</v>
      </c>
      <c r="E934">
        <v>5</v>
      </c>
      <c r="F934">
        <v>19</v>
      </c>
      <c r="G934">
        <v>1</v>
      </c>
      <c r="H934">
        <v>0</v>
      </c>
      <c r="I934">
        <v>-1.1599999999999999E-2</v>
      </c>
      <c r="J934">
        <v>2.6200000000000001E-2</v>
      </c>
      <c r="K934">
        <v>-4.7000000000000002E-3</v>
      </c>
      <c r="L934">
        <v>0.64439999999999997</v>
      </c>
      <c r="M934">
        <v>0.85850000000000004</v>
      </c>
      <c r="N934">
        <v>0.6129</v>
      </c>
    </row>
    <row r="935" spans="1:14" x14ac:dyDescent="0.2">
      <c r="A935" t="s">
        <v>6601</v>
      </c>
      <c r="B935">
        <v>-2265217.8179000001</v>
      </c>
      <c r="C935">
        <v>5008819.3046000004</v>
      </c>
      <c r="D935">
        <v>3223653.4372</v>
      </c>
      <c r="E935">
        <v>5</v>
      </c>
      <c r="F935">
        <v>18</v>
      </c>
      <c r="G935">
        <v>1</v>
      </c>
      <c r="H935">
        <v>0</v>
      </c>
      <c r="I935">
        <v>8.0999999999999996E-3</v>
      </c>
      <c r="J935">
        <v>1.15E-2</v>
      </c>
      <c r="K935">
        <v>-1.04E-2</v>
      </c>
      <c r="L935">
        <v>0.51959999999999995</v>
      </c>
      <c r="M935">
        <v>0.7671</v>
      </c>
      <c r="N935">
        <v>0.60899999999999999</v>
      </c>
    </row>
    <row r="936" spans="1:14" x14ac:dyDescent="0.2">
      <c r="A936" t="s">
        <v>6602</v>
      </c>
      <c r="B936">
        <v>-2265218.1521999999</v>
      </c>
      <c r="C936">
        <v>5008819.6793</v>
      </c>
      <c r="D936">
        <v>3223653.4325000001</v>
      </c>
      <c r="E936">
        <v>5</v>
      </c>
      <c r="F936">
        <v>18</v>
      </c>
      <c r="G936">
        <v>1</v>
      </c>
      <c r="H936">
        <v>0</v>
      </c>
      <c r="I936">
        <v>2.3999999999999998E-3</v>
      </c>
      <c r="J936">
        <v>1.9E-2</v>
      </c>
      <c r="K936">
        <v>-4.1000000000000003E-3</v>
      </c>
      <c r="L936">
        <v>0.51970000000000005</v>
      </c>
      <c r="M936">
        <v>0.7671</v>
      </c>
      <c r="N936">
        <v>0.6089</v>
      </c>
    </row>
    <row r="937" spans="1:14" x14ac:dyDescent="0.2">
      <c r="A937" t="s">
        <v>6603</v>
      </c>
      <c r="B937">
        <v>-2265218.2960999999</v>
      </c>
      <c r="C937">
        <v>5008819.9249999998</v>
      </c>
      <c r="D937">
        <v>3223653.4235</v>
      </c>
      <c r="E937">
        <v>5</v>
      </c>
      <c r="F937">
        <v>18</v>
      </c>
      <c r="G937">
        <v>1</v>
      </c>
      <c r="H937">
        <v>0</v>
      </c>
      <c r="I937">
        <v>1.4E-3</v>
      </c>
      <c r="J937">
        <v>9.7000000000000003E-3</v>
      </c>
      <c r="K937">
        <v>-1.14E-2</v>
      </c>
      <c r="L937">
        <v>0.52110000000000001</v>
      </c>
      <c r="M937">
        <v>0.85709999999999997</v>
      </c>
      <c r="N937">
        <v>0.63949999999999996</v>
      </c>
    </row>
    <row r="938" spans="1:14" x14ac:dyDescent="0.2">
      <c r="A938" t="s">
        <v>6604</v>
      </c>
      <c r="B938">
        <v>-2265218.804</v>
      </c>
      <c r="C938">
        <v>5008820.4778000005</v>
      </c>
      <c r="D938">
        <v>3223653.3091000002</v>
      </c>
      <c r="E938">
        <v>5</v>
      </c>
      <c r="F938">
        <v>19</v>
      </c>
      <c r="G938">
        <v>1</v>
      </c>
      <c r="H938">
        <v>0</v>
      </c>
      <c r="I938">
        <v>-3.3999999999999998E-3</v>
      </c>
      <c r="J938">
        <v>1.95E-2</v>
      </c>
      <c r="K938">
        <v>-4.1000000000000003E-3</v>
      </c>
      <c r="L938">
        <v>0.52110000000000001</v>
      </c>
      <c r="M938">
        <v>0.85709999999999997</v>
      </c>
      <c r="N938">
        <v>0.63949999999999996</v>
      </c>
    </row>
    <row r="939" spans="1:14" x14ac:dyDescent="0.2">
      <c r="A939" t="s">
        <v>6605</v>
      </c>
      <c r="B939">
        <v>-2265219.3698999998</v>
      </c>
      <c r="C939">
        <v>5008820.9159000004</v>
      </c>
      <c r="D939">
        <v>3223652.6302999998</v>
      </c>
      <c r="E939">
        <v>5</v>
      </c>
      <c r="F939">
        <v>20</v>
      </c>
      <c r="G939">
        <v>1</v>
      </c>
      <c r="H939">
        <v>0</v>
      </c>
      <c r="I939">
        <v>9.7999999999999997E-3</v>
      </c>
      <c r="J939">
        <v>1.1299999999999999E-2</v>
      </c>
      <c r="K939">
        <v>-1.37E-2</v>
      </c>
      <c r="L939">
        <v>0.55120000000000002</v>
      </c>
      <c r="M939">
        <v>0.85119999999999996</v>
      </c>
      <c r="N939">
        <v>0.65390000000000004</v>
      </c>
    </row>
    <row r="940" spans="1:14" x14ac:dyDescent="0.2">
      <c r="A940" t="s">
        <v>6606</v>
      </c>
      <c r="B940">
        <v>-2265220.4470000002</v>
      </c>
      <c r="C940">
        <v>5008822.4643999999</v>
      </c>
      <c r="D940">
        <v>3223652.2324000001</v>
      </c>
      <c r="E940">
        <v>5</v>
      </c>
      <c r="F940">
        <v>21</v>
      </c>
      <c r="G940">
        <v>1</v>
      </c>
      <c r="H940">
        <v>0</v>
      </c>
      <c r="I940">
        <v>3.5000000000000001E-3</v>
      </c>
      <c r="J940">
        <v>1.1599999999999999E-2</v>
      </c>
      <c r="K940">
        <v>-1.3299999999999999E-2</v>
      </c>
      <c r="L940">
        <v>0.54969999999999997</v>
      </c>
      <c r="M940">
        <v>0.8488</v>
      </c>
      <c r="N940">
        <v>0.59250000000000003</v>
      </c>
    </row>
    <row r="941" spans="1:14" x14ac:dyDescent="0.2">
      <c r="A941" t="s">
        <v>6607</v>
      </c>
      <c r="B941">
        <v>-2265222.3081999999</v>
      </c>
      <c r="C941">
        <v>5008822.7204</v>
      </c>
      <c r="D941">
        <v>3223649.8177999998</v>
      </c>
      <c r="E941">
        <v>5</v>
      </c>
      <c r="F941">
        <v>21</v>
      </c>
      <c r="G941">
        <v>1</v>
      </c>
      <c r="H941">
        <v>0</v>
      </c>
      <c r="I941">
        <v>-0.24360000000000001</v>
      </c>
      <c r="J941">
        <v>-0.43959999999999999</v>
      </c>
      <c r="K941">
        <v>-0.26769999999999999</v>
      </c>
      <c r="L941">
        <v>0.54920000000000002</v>
      </c>
      <c r="M941">
        <v>0.73229999999999995</v>
      </c>
      <c r="N941">
        <v>0.56369999999999998</v>
      </c>
    </row>
    <row r="942" spans="1:14" x14ac:dyDescent="0.2">
      <c r="A942" t="s">
        <v>6608</v>
      </c>
      <c r="B942">
        <v>-2265222.6269</v>
      </c>
      <c r="C942">
        <v>5008823.8631999996</v>
      </c>
      <c r="D942">
        <v>3223648.3975999998</v>
      </c>
      <c r="E942">
        <v>5</v>
      </c>
      <c r="F942">
        <v>19</v>
      </c>
      <c r="G942">
        <v>1</v>
      </c>
      <c r="H942">
        <v>0</v>
      </c>
      <c r="I942">
        <v>-2.5999999999999999E-3</v>
      </c>
      <c r="J942">
        <v>1.1599999999999999E-2</v>
      </c>
      <c r="K942">
        <v>-1.3100000000000001E-2</v>
      </c>
      <c r="L942">
        <v>0.7752</v>
      </c>
      <c r="M942">
        <v>0.84430000000000005</v>
      </c>
      <c r="N942">
        <v>0.57699999999999996</v>
      </c>
    </row>
    <row r="943" spans="1:14" x14ac:dyDescent="0.2">
      <c r="A943" t="s">
        <v>6609</v>
      </c>
      <c r="B943">
        <v>-2265222.5921999998</v>
      </c>
      <c r="C943">
        <v>5008823.9408</v>
      </c>
      <c r="D943">
        <v>3223647.5337</v>
      </c>
      <c r="E943">
        <v>5</v>
      </c>
      <c r="F943">
        <v>19</v>
      </c>
      <c r="G943">
        <v>1</v>
      </c>
      <c r="H943">
        <v>0</v>
      </c>
      <c r="I943">
        <v>-1.1999999999999999E-3</v>
      </c>
      <c r="J943">
        <v>7.1999999999999998E-3</v>
      </c>
      <c r="K943">
        <v>-1.78E-2</v>
      </c>
      <c r="L943">
        <v>0.63859999999999995</v>
      </c>
      <c r="M943">
        <v>0.79400000000000004</v>
      </c>
      <c r="N943">
        <v>0.64290000000000003</v>
      </c>
    </row>
    <row r="944" spans="1:14" x14ac:dyDescent="0.2">
      <c r="A944" t="s">
        <v>6610</v>
      </c>
      <c r="B944">
        <v>-2265221.5614</v>
      </c>
      <c r="C944">
        <v>5008823.0218000002</v>
      </c>
      <c r="D944">
        <v>3223646.4685999998</v>
      </c>
      <c r="E944">
        <v>5</v>
      </c>
      <c r="F944">
        <v>19</v>
      </c>
      <c r="G944">
        <v>1</v>
      </c>
      <c r="H944">
        <v>0</v>
      </c>
      <c r="I944">
        <v>-5.1999999999999998E-3</v>
      </c>
      <c r="J944">
        <v>1.26E-2</v>
      </c>
      <c r="K944">
        <v>-2.06E-2</v>
      </c>
      <c r="L944">
        <v>0.63870000000000005</v>
      </c>
      <c r="M944">
        <v>0.79390000000000005</v>
      </c>
      <c r="N944">
        <v>0.64280000000000004</v>
      </c>
    </row>
    <row r="945" spans="1:14" x14ac:dyDescent="0.2">
      <c r="A945" t="s">
        <v>6611</v>
      </c>
      <c r="B945">
        <v>-2265220.6466000001</v>
      </c>
      <c r="C945">
        <v>5008821.1331000002</v>
      </c>
      <c r="D945">
        <v>3223645.2330999998</v>
      </c>
      <c r="E945">
        <v>5</v>
      </c>
      <c r="F945">
        <v>19</v>
      </c>
      <c r="G945">
        <v>1</v>
      </c>
      <c r="H945">
        <v>0</v>
      </c>
      <c r="I945">
        <v>-2E-3</v>
      </c>
      <c r="J945">
        <v>2.4500000000000001E-2</v>
      </c>
      <c r="K945">
        <v>-2.2000000000000001E-3</v>
      </c>
      <c r="L945">
        <v>0.62870000000000004</v>
      </c>
      <c r="M945">
        <v>0.82740000000000002</v>
      </c>
      <c r="N945">
        <v>0.57020000000000004</v>
      </c>
    </row>
    <row r="946" spans="1:14" x14ac:dyDescent="0.2">
      <c r="A946" t="s">
        <v>6612</v>
      </c>
      <c r="B946">
        <v>-2265219.4726</v>
      </c>
      <c r="C946">
        <v>5008818.1315000001</v>
      </c>
      <c r="D946">
        <v>3223643.4767999998</v>
      </c>
      <c r="E946">
        <v>5</v>
      </c>
      <c r="F946">
        <v>20</v>
      </c>
      <c r="G946">
        <v>1</v>
      </c>
      <c r="H946">
        <v>0</v>
      </c>
      <c r="I946">
        <v>-1.8E-3</v>
      </c>
      <c r="J946">
        <v>2.5999999999999999E-2</v>
      </c>
      <c r="K946">
        <v>-4.1999999999999997E-3</v>
      </c>
      <c r="L946">
        <v>0.58889999999999998</v>
      </c>
      <c r="M946">
        <v>0.81159999999999999</v>
      </c>
      <c r="N946">
        <v>0.56950000000000001</v>
      </c>
    </row>
    <row r="947" spans="1:14" x14ac:dyDescent="0.2">
      <c r="A947" t="s">
        <v>6613</v>
      </c>
      <c r="B947">
        <v>-2265218.3317</v>
      </c>
      <c r="C947">
        <v>5008816.1937999995</v>
      </c>
      <c r="D947">
        <v>3223642.2193</v>
      </c>
      <c r="E947">
        <v>5</v>
      </c>
      <c r="F947">
        <v>19</v>
      </c>
      <c r="G947">
        <v>1</v>
      </c>
      <c r="H947">
        <v>0</v>
      </c>
      <c r="I947">
        <v>6.1000000000000004E-3</v>
      </c>
      <c r="J947">
        <v>1.77E-2</v>
      </c>
      <c r="K947">
        <v>-1.15E-2</v>
      </c>
      <c r="L947">
        <v>0.628</v>
      </c>
      <c r="M947">
        <v>0.82630000000000003</v>
      </c>
      <c r="N947">
        <v>0.56940000000000002</v>
      </c>
    </row>
    <row r="948" spans="1:14" x14ac:dyDescent="0.2">
      <c r="A948" t="s">
        <v>6614</v>
      </c>
      <c r="B948">
        <v>-2265217.2599999998</v>
      </c>
      <c r="C948">
        <v>5008814.4111000001</v>
      </c>
      <c r="D948">
        <v>3223641.0754</v>
      </c>
      <c r="E948">
        <v>5</v>
      </c>
      <c r="F948">
        <v>19</v>
      </c>
      <c r="G948">
        <v>1</v>
      </c>
      <c r="H948">
        <v>0</v>
      </c>
      <c r="I948">
        <v>7.7000000000000002E-3</v>
      </c>
      <c r="J948">
        <v>1.8700000000000001E-2</v>
      </c>
      <c r="K948">
        <v>-6.8999999999999999E-3</v>
      </c>
      <c r="L948">
        <v>0.628</v>
      </c>
      <c r="M948">
        <v>0.82620000000000005</v>
      </c>
      <c r="N948">
        <v>0.56930000000000003</v>
      </c>
    </row>
    <row r="949" spans="1:14" x14ac:dyDescent="0.2">
      <c r="A949" t="s">
        <v>6615</v>
      </c>
      <c r="B949">
        <v>-2265216.3966999999</v>
      </c>
      <c r="C949">
        <v>5008813.3059</v>
      </c>
      <c r="D949">
        <v>3223640.4887000001</v>
      </c>
      <c r="E949">
        <v>5</v>
      </c>
      <c r="F949">
        <v>19</v>
      </c>
      <c r="G949">
        <v>1</v>
      </c>
      <c r="H949">
        <v>0</v>
      </c>
      <c r="I949">
        <v>6.0000000000000001E-3</v>
      </c>
      <c r="J949">
        <v>1.83E-2</v>
      </c>
      <c r="K949">
        <v>-1.09E-2</v>
      </c>
      <c r="L949">
        <v>0.58919999999999995</v>
      </c>
      <c r="M949">
        <v>0.81140000000000001</v>
      </c>
      <c r="N949">
        <v>0.56930000000000003</v>
      </c>
    </row>
    <row r="950" spans="1:14" x14ac:dyDescent="0.2">
      <c r="A950" t="s">
        <v>6616</v>
      </c>
      <c r="B950">
        <v>-2265215.4202000001</v>
      </c>
      <c r="C950">
        <v>5008811.9197000004</v>
      </c>
      <c r="D950">
        <v>3223639.7741</v>
      </c>
      <c r="E950">
        <v>5</v>
      </c>
      <c r="F950">
        <v>19</v>
      </c>
      <c r="G950">
        <v>1</v>
      </c>
      <c r="H950">
        <v>0</v>
      </c>
      <c r="I950">
        <v>-2.8E-3</v>
      </c>
      <c r="J950">
        <v>3.27E-2</v>
      </c>
      <c r="K950">
        <v>-2.0000000000000001E-4</v>
      </c>
      <c r="L950">
        <v>0.58930000000000005</v>
      </c>
      <c r="M950">
        <v>0.81140000000000001</v>
      </c>
      <c r="N950">
        <v>0.56920000000000004</v>
      </c>
    </row>
    <row r="951" spans="1:14" x14ac:dyDescent="0.2">
      <c r="A951" t="s">
        <v>6617</v>
      </c>
      <c r="B951">
        <v>-2265214.5772000002</v>
      </c>
      <c r="C951">
        <v>5008810.5481000002</v>
      </c>
      <c r="D951">
        <v>3223639.2193999998</v>
      </c>
      <c r="E951">
        <v>5</v>
      </c>
      <c r="F951">
        <v>19</v>
      </c>
      <c r="G951">
        <v>1</v>
      </c>
      <c r="H951">
        <v>0</v>
      </c>
      <c r="I951">
        <v>4.7999999999999996E-3</v>
      </c>
      <c r="J951">
        <v>1.7100000000000001E-2</v>
      </c>
      <c r="K951">
        <v>-6.4000000000000003E-3</v>
      </c>
      <c r="L951">
        <v>0.59189999999999998</v>
      </c>
      <c r="M951">
        <v>0.90969999999999995</v>
      </c>
      <c r="N951">
        <v>0.59970000000000001</v>
      </c>
    </row>
    <row r="952" spans="1:14" x14ac:dyDescent="0.2">
      <c r="A952" t="s">
        <v>6618</v>
      </c>
      <c r="B952">
        <v>-2265214.4665000001</v>
      </c>
      <c r="C952">
        <v>5008809.5817</v>
      </c>
      <c r="D952">
        <v>3223638.6768</v>
      </c>
      <c r="E952">
        <v>5</v>
      </c>
      <c r="F952">
        <v>19</v>
      </c>
      <c r="G952">
        <v>1</v>
      </c>
      <c r="H952">
        <v>0</v>
      </c>
      <c r="I952">
        <v>1.6999999999999999E-3</v>
      </c>
      <c r="J952">
        <v>2.7199999999999998E-2</v>
      </c>
      <c r="K952">
        <v>5.9999999999999995E-4</v>
      </c>
      <c r="L952">
        <v>0.59199999999999997</v>
      </c>
      <c r="M952">
        <v>0.90959999999999996</v>
      </c>
      <c r="N952">
        <v>0.59960000000000002</v>
      </c>
    </row>
    <row r="953" spans="1:14" x14ac:dyDescent="0.2">
      <c r="A953" t="s">
        <v>6619</v>
      </c>
      <c r="B953">
        <v>-2265214.3944000001</v>
      </c>
      <c r="C953">
        <v>5008808.3505999995</v>
      </c>
      <c r="D953">
        <v>3223638.0328000002</v>
      </c>
      <c r="E953">
        <v>5</v>
      </c>
      <c r="F953">
        <v>19</v>
      </c>
      <c r="G953">
        <v>1</v>
      </c>
      <c r="H953">
        <v>0</v>
      </c>
      <c r="I953">
        <v>7.3000000000000001E-3</v>
      </c>
      <c r="J953">
        <v>1.9599999999999999E-2</v>
      </c>
      <c r="K953">
        <v>-8.2000000000000007E-3</v>
      </c>
      <c r="L953">
        <v>0.58950000000000002</v>
      </c>
      <c r="M953">
        <v>0.81120000000000003</v>
      </c>
      <c r="N953">
        <v>0.56889999999999996</v>
      </c>
    </row>
    <row r="954" spans="1:14" x14ac:dyDescent="0.2">
      <c r="A954" t="s">
        <v>6620</v>
      </c>
      <c r="B954">
        <v>-2265214.3161999998</v>
      </c>
      <c r="C954">
        <v>5008806.7836999996</v>
      </c>
      <c r="D954">
        <v>3223637.2042999999</v>
      </c>
      <c r="E954">
        <v>5</v>
      </c>
      <c r="F954">
        <v>19</v>
      </c>
      <c r="G954">
        <v>1</v>
      </c>
      <c r="H954">
        <v>0</v>
      </c>
      <c r="I954">
        <v>2.0000000000000001E-4</v>
      </c>
      <c r="J954">
        <v>2.2800000000000001E-2</v>
      </c>
      <c r="K954">
        <v>-1.1999999999999999E-3</v>
      </c>
      <c r="L954">
        <v>0.62849999999999995</v>
      </c>
      <c r="M954">
        <v>0.82579999999999998</v>
      </c>
      <c r="N954">
        <v>0.56889999999999996</v>
      </c>
    </row>
    <row r="955" spans="1:14" x14ac:dyDescent="0.2">
      <c r="A955" t="s">
        <v>6621</v>
      </c>
      <c r="B955">
        <v>-2265214.4423000002</v>
      </c>
      <c r="C955">
        <v>5008806.5651000002</v>
      </c>
      <c r="D955">
        <v>3223637.1921000001</v>
      </c>
      <c r="E955">
        <v>5</v>
      </c>
      <c r="F955">
        <v>19</v>
      </c>
      <c r="G955">
        <v>1</v>
      </c>
      <c r="H955">
        <v>0</v>
      </c>
      <c r="I955">
        <v>5.4999999999999997E-3</v>
      </c>
      <c r="J955">
        <v>1.83E-2</v>
      </c>
      <c r="K955">
        <v>-1.0500000000000001E-2</v>
      </c>
      <c r="L955">
        <v>0.62860000000000005</v>
      </c>
      <c r="M955">
        <v>0.82579999999999998</v>
      </c>
      <c r="N955">
        <v>0.56879999999999997</v>
      </c>
    </row>
    <row r="956" spans="1:14" x14ac:dyDescent="0.2">
      <c r="A956" t="s">
        <v>6622</v>
      </c>
      <c r="B956">
        <v>-2265215.0172000001</v>
      </c>
      <c r="C956">
        <v>5008809.0477</v>
      </c>
      <c r="D956">
        <v>3223638.6538999998</v>
      </c>
      <c r="E956">
        <v>5</v>
      </c>
      <c r="F956">
        <v>20</v>
      </c>
      <c r="G956">
        <v>1</v>
      </c>
      <c r="H956">
        <v>0</v>
      </c>
      <c r="I956">
        <v>-5.4000000000000003E-3</v>
      </c>
      <c r="J956">
        <v>2.1700000000000001E-2</v>
      </c>
      <c r="K956">
        <v>-5.1999999999999998E-3</v>
      </c>
      <c r="L956">
        <v>0.62919999999999998</v>
      </c>
      <c r="M956">
        <v>0.8266</v>
      </c>
      <c r="N956">
        <v>0.62580000000000002</v>
      </c>
    </row>
    <row r="957" spans="1:14" x14ac:dyDescent="0.2">
      <c r="A957" t="s">
        <v>6623</v>
      </c>
      <c r="B957">
        <v>-2265215.412</v>
      </c>
      <c r="C957">
        <v>5008812.6341000004</v>
      </c>
      <c r="D957">
        <v>3223641.2390000001</v>
      </c>
      <c r="E957">
        <v>5</v>
      </c>
      <c r="F957">
        <v>21</v>
      </c>
      <c r="G957">
        <v>1</v>
      </c>
      <c r="H957">
        <v>0</v>
      </c>
      <c r="I957">
        <v>1.66E-2</v>
      </c>
      <c r="J957">
        <v>-9.7999999999999997E-3</v>
      </c>
      <c r="K957">
        <v>-2.5100000000000001E-2</v>
      </c>
      <c r="L957">
        <v>0.67230000000000001</v>
      </c>
      <c r="M957">
        <v>0.73229999999999995</v>
      </c>
      <c r="N957">
        <v>0.61040000000000005</v>
      </c>
    </row>
    <row r="958" spans="1:14" x14ac:dyDescent="0.2">
      <c r="A958" t="s">
        <v>6624</v>
      </c>
      <c r="B958">
        <v>-2265215.8204999999</v>
      </c>
      <c r="C958">
        <v>5008814.9277999997</v>
      </c>
      <c r="D958">
        <v>3223643.1479000002</v>
      </c>
      <c r="E958">
        <v>5</v>
      </c>
      <c r="F958">
        <v>21</v>
      </c>
      <c r="G958">
        <v>1</v>
      </c>
      <c r="H958">
        <v>0</v>
      </c>
      <c r="I958">
        <v>5.3E-3</v>
      </c>
      <c r="J958">
        <v>3.2000000000000002E-3</v>
      </c>
      <c r="K958">
        <v>-1.8700000000000001E-2</v>
      </c>
      <c r="L958">
        <v>0.65449999999999997</v>
      </c>
      <c r="M958">
        <v>0.71450000000000002</v>
      </c>
      <c r="N958">
        <v>0.58079999999999998</v>
      </c>
    </row>
    <row r="959" spans="1:14" x14ac:dyDescent="0.2">
      <c r="A959" t="s">
        <v>6625</v>
      </c>
      <c r="B959">
        <v>-2265216.1592999999</v>
      </c>
      <c r="C959">
        <v>5008816.9786</v>
      </c>
      <c r="D959">
        <v>3223644.8733999999</v>
      </c>
      <c r="E959">
        <v>5</v>
      </c>
      <c r="F959">
        <v>21</v>
      </c>
      <c r="G959">
        <v>1</v>
      </c>
      <c r="H959">
        <v>0</v>
      </c>
      <c r="I959">
        <v>9.4999999999999998E-3</v>
      </c>
      <c r="J959">
        <v>-2.3999999999999998E-3</v>
      </c>
      <c r="K959">
        <v>-2.3099999999999999E-2</v>
      </c>
      <c r="L959">
        <v>0.65610000000000002</v>
      </c>
      <c r="M959">
        <v>0.74439999999999995</v>
      </c>
      <c r="N959">
        <v>0.58830000000000005</v>
      </c>
    </row>
    <row r="960" spans="1:14" x14ac:dyDescent="0.2">
      <c r="A960" t="s">
        <v>6626</v>
      </c>
      <c r="B960">
        <v>-2265216.1686</v>
      </c>
      <c r="C960">
        <v>5008818.358</v>
      </c>
      <c r="D960">
        <v>3223645.7634000001</v>
      </c>
      <c r="E960">
        <v>5</v>
      </c>
      <c r="F960">
        <v>22</v>
      </c>
      <c r="G960">
        <v>1</v>
      </c>
      <c r="H960">
        <v>0</v>
      </c>
      <c r="I960">
        <v>1.8700000000000001E-2</v>
      </c>
      <c r="J960">
        <v>-9.4999999999999998E-3</v>
      </c>
      <c r="K960">
        <v>-2.6499999999999999E-2</v>
      </c>
      <c r="L960">
        <v>0.65610000000000002</v>
      </c>
      <c r="M960">
        <v>0.74429999999999996</v>
      </c>
      <c r="N960">
        <v>0.58830000000000005</v>
      </c>
    </row>
    <row r="961" spans="1:14" x14ac:dyDescent="0.2">
      <c r="A961" t="s">
        <v>6627</v>
      </c>
      <c r="B961">
        <v>-2265216.4328999999</v>
      </c>
      <c r="C961">
        <v>5008819.7461000001</v>
      </c>
      <c r="D961">
        <v>3223646.7856999999</v>
      </c>
      <c r="E961">
        <v>5</v>
      </c>
      <c r="F961">
        <v>22</v>
      </c>
      <c r="G961">
        <v>1</v>
      </c>
      <c r="H961">
        <v>0</v>
      </c>
      <c r="I961">
        <v>4.1000000000000003E-3</v>
      </c>
      <c r="J961">
        <v>3.5999999999999999E-3</v>
      </c>
      <c r="K961">
        <v>-1.4200000000000001E-2</v>
      </c>
      <c r="L961">
        <v>0.63170000000000004</v>
      </c>
      <c r="M961">
        <v>0.73560000000000003</v>
      </c>
      <c r="N961">
        <v>0.54349999999999998</v>
      </c>
    </row>
    <row r="962" spans="1:14" x14ac:dyDescent="0.2">
      <c r="A962" t="s">
        <v>6628</v>
      </c>
      <c r="B962">
        <v>-2265216.5888</v>
      </c>
      <c r="C962">
        <v>5008821.0877999999</v>
      </c>
      <c r="D962">
        <v>3223648.0060999999</v>
      </c>
      <c r="E962">
        <v>5</v>
      </c>
      <c r="F962">
        <v>22</v>
      </c>
      <c r="G962">
        <v>1</v>
      </c>
      <c r="H962">
        <v>0</v>
      </c>
      <c r="I962">
        <v>1.0800000000000001E-2</v>
      </c>
      <c r="J962">
        <v>-1.26E-2</v>
      </c>
      <c r="K962">
        <v>-2.6700000000000002E-2</v>
      </c>
      <c r="L962">
        <v>0.63180000000000003</v>
      </c>
      <c r="M962">
        <v>0.73560000000000003</v>
      </c>
      <c r="N962">
        <v>0.54349999999999998</v>
      </c>
    </row>
    <row r="963" spans="1:14" x14ac:dyDescent="0.2">
      <c r="A963" t="s">
        <v>6629</v>
      </c>
      <c r="B963">
        <v>-2265217.0468000001</v>
      </c>
      <c r="C963">
        <v>5008823.3682000004</v>
      </c>
      <c r="D963">
        <v>3223650.1219000001</v>
      </c>
      <c r="E963">
        <v>5</v>
      </c>
      <c r="F963">
        <v>21</v>
      </c>
      <c r="G963">
        <v>1</v>
      </c>
      <c r="H963">
        <v>0</v>
      </c>
      <c r="I963">
        <v>-5.5999999999999999E-3</v>
      </c>
      <c r="J963">
        <v>1.55E-2</v>
      </c>
      <c r="K963">
        <v>-8.6E-3</v>
      </c>
      <c r="L963">
        <v>0.60509999999999997</v>
      </c>
      <c r="M963">
        <v>0.67149999999999999</v>
      </c>
      <c r="N963">
        <v>0.56320000000000003</v>
      </c>
    </row>
    <row r="964" spans="1:14" x14ac:dyDescent="0.2">
      <c r="A964" t="s">
        <v>6630</v>
      </c>
      <c r="B964">
        <v>-2265217.4855</v>
      </c>
      <c r="C964">
        <v>5008828.49</v>
      </c>
      <c r="D964">
        <v>3223652.977</v>
      </c>
      <c r="E964">
        <v>5</v>
      </c>
      <c r="F964">
        <v>21</v>
      </c>
      <c r="G964">
        <v>1</v>
      </c>
      <c r="H964">
        <v>0</v>
      </c>
      <c r="I964">
        <v>-6.8999999999999999E-3</v>
      </c>
      <c r="J964">
        <v>1.7000000000000001E-2</v>
      </c>
      <c r="K964">
        <v>-1.17E-2</v>
      </c>
      <c r="L964">
        <v>0.60519999999999996</v>
      </c>
      <c r="M964">
        <v>0.67149999999999999</v>
      </c>
      <c r="N964">
        <v>0.56320000000000003</v>
      </c>
    </row>
    <row r="965" spans="1:14" x14ac:dyDescent="0.2">
      <c r="A965" t="s">
        <v>6631</v>
      </c>
      <c r="B965">
        <v>-2265218.0713999998</v>
      </c>
      <c r="C965">
        <v>5008843.5867999997</v>
      </c>
      <c r="D965">
        <v>3223658.1557</v>
      </c>
      <c r="E965">
        <v>5</v>
      </c>
      <c r="F965">
        <v>22</v>
      </c>
      <c r="G965">
        <v>1</v>
      </c>
      <c r="H965">
        <v>0</v>
      </c>
      <c r="I965">
        <v>-7.6E-3</v>
      </c>
      <c r="J965">
        <v>1.49E-2</v>
      </c>
      <c r="K965">
        <v>-1.41E-2</v>
      </c>
      <c r="L965">
        <v>0.60529999999999995</v>
      </c>
      <c r="M965">
        <v>0.67149999999999999</v>
      </c>
      <c r="N965">
        <v>0.56320000000000003</v>
      </c>
    </row>
    <row r="966" spans="1:14" x14ac:dyDescent="0.2">
      <c r="A966" t="s">
        <v>6632</v>
      </c>
      <c r="B966">
        <v>-2265218.2546000001</v>
      </c>
      <c r="C966">
        <v>5008851.3307999996</v>
      </c>
      <c r="D966">
        <v>3223660.9674999998</v>
      </c>
      <c r="E966">
        <v>5</v>
      </c>
      <c r="F966">
        <v>22</v>
      </c>
      <c r="G966">
        <v>1</v>
      </c>
      <c r="H966">
        <v>0</v>
      </c>
      <c r="I966">
        <v>-7.9000000000000008E-3</v>
      </c>
      <c r="J966">
        <v>1.6E-2</v>
      </c>
      <c r="K966">
        <v>-4.8999999999999998E-3</v>
      </c>
      <c r="L966">
        <v>0.58399999999999996</v>
      </c>
      <c r="M966">
        <v>0.66510000000000002</v>
      </c>
      <c r="N966">
        <v>0.52100000000000002</v>
      </c>
    </row>
    <row r="967" spans="1:14" x14ac:dyDescent="0.2">
      <c r="A967" t="s">
        <v>6633</v>
      </c>
      <c r="B967">
        <v>-2265218.1072999998</v>
      </c>
      <c r="C967">
        <v>5008852.1103999997</v>
      </c>
      <c r="D967">
        <v>3223660.7453999999</v>
      </c>
      <c r="E967">
        <v>5</v>
      </c>
      <c r="F967">
        <v>23</v>
      </c>
      <c r="G967">
        <v>1</v>
      </c>
      <c r="H967">
        <v>0</v>
      </c>
      <c r="I967">
        <v>-1.6500000000000001E-2</v>
      </c>
      <c r="J967">
        <v>2.1600000000000001E-2</v>
      </c>
      <c r="K967">
        <v>-3.8E-3</v>
      </c>
      <c r="L967">
        <v>0.58399999999999996</v>
      </c>
      <c r="M967">
        <v>0.66510000000000002</v>
      </c>
      <c r="N967">
        <v>0.52100000000000002</v>
      </c>
    </row>
    <row r="968" spans="1:14" x14ac:dyDescent="0.2">
      <c r="A968" t="s">
        <v>6634</v>
      </c>
      <c r="B968">
        <v>-2265217.8108999999</v>
      </c>
      <c r="C968">
        <v>5008852.4731999999</v>
      </c>
      <c r="D968">
        <v>3223660.4547000001</v>
      </c>
      <c r="E968">
        <v>5</v>
      </c>
      <c r="F968">
        <v>23</v>
      </c>
      <c r="G968">
        <v>1</v>
      </c>
      <c r="H968">
        <v>0</v>
      </c>
      <c r="I968">
        <v>-1.3299999999999999E-2</v>
      </c>
      <c r="J968">
        <v>2.0799999999999999E-2</v>
      </c>
      <c r="K968">
        <v>-3.8E-3</v>
      </c>
      <c r="L968">
        <v>0.58409999999999995</v>
      </c>
      <c r="M968">
        <v>0.66500000000000004</v>
      </c>
      <c r="N968">
        <v>0.52100000000000002</v>
      </c>
    </row>
    <row r="969" spans="1:14" x14ac:dyDescent="0.2">
      <c r="A969" t="s">
        <v>6635</v>
      </c>
      <c r="B969">
        <v>-2265217.5611999999</v>
      </c>
      <c r="C969">
        <v>5008853.1547999997</v>
      </c>
      <c r="D969">
        <v>3223660.3341000001</v>
      </c>
      <c r="E969">
        <v>5</v>
      </c>
      <c r="F969">
        <v>23</v>
      </c>
      <c r="G969">
        <v>1</v>
      </c>
      <c r="H969">
        <v>0</v>
      </c>
      <c r="I969">
        <v>-1.14E-2</v>
      </c>
      <c r="J969">
        <v>1.5299999999999999E-2</v>
      </c>
      <c r="K969">
        <v>-4.4000000000000003E-3</v>
      </c>
      <c r="L969">
        <v>0.58409999999999995</v>
      </c>
      <c r="M969">
        <v>0.66500000000000004</v>
      </c>
      <c r="N969">
        <v>0.52100000000000002</v>
      </c>
    </row>
    <row r="970" spans="1:14" x14ac:dyDescent="0.2">
      <c r="A970" t="s">
        <v>6636</v>
      </c>
      <c r="B970">
        <v>-2265217.5526999999</v>
      </c>
      <c r="C970">
        <v>5008854.2691000002</v>
      </c>
      <c r="D970">
        <v>3223660.5219000001</v>
      </c>
      <c r="E970">
        <v>5</v>
      </c>
      <c r="F970">
        <v>23</v>
      </c>
      <c r="G970">
        <v>1</v>
      </c>
      <c r="H970">
        <v>0</v>
      </c>
      <c r="I970">
        <v>-1.2500000000000001E-2</v>
      </c>
      <c r="J970">
        <v>2.07E-2</v>
      </c>
      <c r="K970">
        <v>-1.4800000000000001E-2</v>
      </c>
      <c r="L970">
        <v>0.58399999999999996</v>
      </c>
      <c r="M970">
        <v>0.66500000000000004</v>
      </c>
      <c r="N970">
        <v>0.48680000000000001</v>
      </c>
    </row>
    <row r="971" spans="1:14" x14ac:dyDescent="0.2">
      <c r="A971" t="s">
        <v>6637</v>
      </c>
      <c r="B971">
        <v>-2265217.2535999999</v>
      </c>
      <c r="C971">
        <v>5008855.0950999996</v>
      </c>
      <c r="D971">
        <v>3223660.6313999998</v>
      </c>
      <c r="E971">
        <v>5</v>
      </c>
      <c r="F971">
        <v>23</v>
      </c>
      <c r="G971">
        <v>1</v>
      </c>
      <c r="H971">
        <v>0</v>
      </c>
      <c r="I971">
        <v>-1.23E-2</v>
      </c>
      <c r="J971">
        <v>2.0199999999999999E-2</v>
      </c>
      <c r="K971">
        <v>-7.6E-3</v>
      </c>
      <c r="L971">
        <v>0.58409999999999995</v>
      </c>
      <c r="M971">
        <v>0.66490000000000005</v>
      </c>
      <c r="N971">
        <v>0.48680000000000001</v>
      </c>
    </row>
    <row r="972" spans="1:14" x14ac:dyDescent="0.2">
      <c r="A972" t="s">
        <v>6638</v>
      </c>
      <c r="B972">
        <v>-2265217.0438000001</v>
      </c>
      <c r="C972">
        <v>5008855.6476999996</v>
      </c>
      <c r="D972">
        <v>3223660.5025999998</v>
      </c>
      <c r="E972">
        <v>5</v>
      </c>
      <c r="F972">
        <v>23</v>
      </c>
      <c r="G972">
        <v>1</v>
      </c>
      <c r="H972">
        <v>0</v>
      </c>
      <c r="I972">
        <v>-8.3000000000000001E-3</v>
      </c>
      <c r="J972">
        <v>1.29E-2</v>
      </c>
      <c r="K972">
        <v>-9.7999999999999997E-3</v>
      </c>
      <c r="L972">
        <v>0.59460000000000002</v>
      </c>
      <c r="M972">
        <v>0.6653</v>
      </c>
      <c r="N972">
        <v>0.52349999999999997</v>
      </c>
    </row>
    <row r="973" spans="1:14" x14ac:dyDescent="0.2">
      <c r="A973" t="s">
        <v>6639</v>
      </c>
      <c r="B973">
        <v>-2265216.3132000002</v>
      </c>
      <c r="C973">
        <v>5008851.7264999999</v>
      </c>
      <c r="D973">
        <v>3223658.3684999999</v>
      </c>
      <c r="E973">
        <v>5</v>
      </c>
      <c r="F973">
        <v>24</v>
      </c>
      <c r="G973">
        <v>1</v>
      </c>
      <c r="H973">
        <v>0</v>
      </c>
      <c r="I973">
        <v>-1.0699999999999999E-2</v>
      </c>
      <c r="J973">
        <v>1.84E-2</v>
      </c>
      <c r="K973">
        <v>-1.2500000000000001E-2</v>
      </c>
      <c r="L973">
        <v>0.59470000000000001</v>
      </c>
      <c r="M973">
        <v>0.6653</v>
      </c>
      <c r="N973">
        <v>0.52349999999999997</v>
      </c>
    </row>
    <row r="974" spans="1:14" x14ac:dyDescent="0.2">
      <c r="A974" t="s">
        <v>6640</v>
      </c>
      <c r="B974">
        <v>-2265215.4750000001</v>
      </c>
      <c r="C974">
        <v>5008847.7331999997</v>
      </c>
      <c r="D974">
        <v>3223656.2407999998</v>
      </c>
      <c r="E974">
        <v>5</v>
      </c>
      <c r="F974">
        <v>24</v>
      </c>
      <c r="G974">
        <v>1</v>
      </c>
      <c r="H974">
        <v>0</v>
      </c>
      <c r="I974">
        <v>-1.5299999999999999E-2</v>
      </c>
      <c r="J974">
        <v>2.3900000000000001E-2</v>
      </c>
      <c r="K974">
        <v>-5.7999999999999996E-3</v>
      </c>
      <c r="L974">
        <v>0.56440000000000001</v>
      </c>
      <c r="M974">
        <v>0.73260000000000003</v>
      </c>
      <c r="N974">
        <v>0.50080000000000002</v>
      </c>
    </row>
    <row r="975" spans="1:14" x14ac:dyDescent="0.2">
      <c r="A975" t="s">
        <v>6641</v>
      </c>
      <c r="B975">
        <v>-2265214.5942000002</v>
      </c>
      <c r="C975">
        <v>5008838.3329999996</v>
      </c>
      <c r="D975">
        <v>3223652.4178999998</v>
      </c>
      <c r="E975">
        <v>5</v>
      </c>
      <c r="F975">
        <v>23</v>
      </c>
      <c r="G975">
        <v>1</v>
      </c>
      <c r="H975">
        <v>0</v>
      </c>
      <c r="I975">
        <v>-5.7000000000000002E-3</v>
      </c>
      <c r="J975">
        <v>1.8499999999999999E-2</v>
      </c>
      <c r="K975">
        <v>-4.1999999999999997E-3</v>
      </c>
      <c r="L975">
        <v>0.5645</v>
      </c>
      <c r="M975">
        <v>0.73260000000000003</v>
      </c>
      <c r="N975">
        <v>0.50080000000000002</v>
      </c>
    </row>
    <row r="976" spans="1:14" x14ac:dyDescent="0.2">
      <c r="A976" t="s">
        <v>6642</v>
      </c>
      <c r="B976">
        <v>-2265212.9852</v>
      </c>
      <c r="C976">
        <v>5008818.5952000003</v>
      </c>
      <c r="D976">
        <v>3223642.8684999999</v>
      </c>
      <c r="E976">
        <v>5</v>
      </c>
      <c r="F976">
        <v>23</v>
      </c>
      <c r="G976">
        <v>1</v>
      </c>
      <c r="H976">
        <v>0</v>
      </c>
      <c r="I976">
        <v>-5.1999999999999998E-3</v>
      </c>
      <c r="J976">
        <v>1.9300000000000001E-2</v>
      </c>
      <c r="K976">
        <v>-9.1999999999999998E-3</v>
      </c>
      <c r="L976">
        <v>0.56459999999999999</v>
      </c>
      <c r="M976">
        <v>0.73250000000000004</v>
      </c>
      <c r="N976">
        <v>0.50070000000000003</v>
      </c>
    </row>
    <row r="977" spans="1:14" x14ac:dyDescent="0.2">
      <c r="A977" t="s">
        <v>6643</v>
      </c>
      <c r="B977">
        <v>-2265212.4912</v>
      </c>
      <c r="C977">
        <v>5008816.6815999998</v>
      </c>
      <c r="D977">
        <v>3223642.1538</v>
      </c>
      <c r="E977">
        <v>5</v>
      </c>
      <c r="F977">
        <v>23</v>
      </c>
      <c r="G977">
        <v>1</v>
      </c>
      <c r="H977">
        <v>0</v>
      </c>
      <c r="I977">
        <v>-7.0000000000000001E-3</v>
      </c>
      <c r="J977">
        <v>1.83E-2</v>
      </c>
      <c r="K977">
        <v>-6.7999999999999996E-3</v>
      </c>
      <c r="L977">
        <v>0.56469999999999998</v>
      </c>
      <c r="M977">
        <v>0.73250000000000004</v>
      </c>
      <c r="N977">
        <v>0.50070000000000003</v>
      </c>
    </row>
    <row r="978" spans="1:14" x14ac:dyDescent="0.2">
      <c r="A978" t="s">
        <v>6644</v>
      </c>
      <c r="B978">
        <v>-2265212.6285000001</v>
      </c>
      <c r="C978">
        <v>5008815.716</v>
      </c>
      <c r="D978">
        <v>3223642.4087999999</v>
      </c>
      <c r="E978">
        <v>5</v>
      </c>
      <c r="F978">
        <v>22</v>
      </c>
      <c r="G978">
        <v>1</v>
      </c>
      <c r="H978">
        <v>0</v>
      </c>
      <c r="I978">
        <v>-8.8999999999999999E-3</v>
      </c>
      <c r="J978">
        <v>2.53E-2</v>
      </c>
      <c r="K978">
        <v>-5.4999999999999997E-3</v>
      </c>
      <c r="L978">
        <v>0.61850000000000005</v>
      </c>
      <c r="M978">
        <v>0.75570000000000004</v>
      </c>
      <c r="N978">
        <v>0.53039999999999998</v>
      </c>
    </row>
    <row r="979" spans="1:14" x14ac:dyDescent="0.2">
      <c r="A979" t="s">
        <v>6645</v>
      </c>
      <c r="B979">
        <v>-2265212.6307999999</v>
      </c>
      <c r="C979">
        <v>5008814.6902000001</v>
      </c>
      <c r="D979">
        <v>3223642.5377000002</v>
      </c>
      <c r="E979">
        <v>5</v>
      </c>
      <c r="F979">
        <v>23</v>
      </c>
      <c r="G979">
        <v>1</v>
      </c>
      <c r="H979">
        <v>0</v>
      </c>
      <c r="I979">
        <v>-4.1999999999999997E-3</v>
      </c>
      <c r="J979">
        <v>2.01E-2</v>
      </c>
      <c r="K979">
        <v>-1.0500000000000001E-2</v>
      </c>
      <c r="L979">
        <v>0.61860000000000004</v>
      </c>
      <c r="M979">
        <v>0.75560000000000005</v>
      </c>
      <c r="N979">
        <v>0.53039999999999998</v>
      </c>
    </row>
    <row r="980" spans="1:14" x14ac:dyDescent="0.2">
      <c r="A980" t="s">
        <v>6646</v>
      </c>
      <c r="B980">
        <v>-2265212.3845000002</v>
      </c>
      <c r="C980">
        <v>5008813.8174999999</v>
      </c>
      <c r="D980">
        <v>3223642.6565</v>
      </c>
      <c r="E980">
        <v>5</v>
      </c>
      <c r="F980">
        <v>23</v>
      </c>
      <c r="G980">
        <v>1</v>
      </c>
      <c r="H980">
        <v>0</v>
      </c>
      <c r="I980">
        <v>-6.0000000000000001E-3</v>
      </c>
      <c r="J980">
        <v>2.1999999999999999E-2</v>
      </c>
      <c r="K980">
        <v>-1.2200000000000001E-2</v>
      </c>
      <c r="L980">
        <v>0.55000000000000004</v>
      </c>
      <c r="M980">
        <v>0.72040000000000004</v>
      </c>
      <c r="N980">
        <v>0.51859999999999995</v>
      </c>
    </row>
    <row r="981" spans="1:14" x14ac:dyDescent="0.2">
      <c r="A981" t="s">
        <v>6647</v>
      </c>
      <c r="B981">
        <v>-2265212.3127000001</v>
      </c>
      <c r="C981">
        <v>5008813.1535</v>
      </c>
      <c r="D981">
        <v>3223642.9588000001</v>
      </c>
      <c r="E981">
        <v>5</v>
      </c>
      <c r="F981">
        <v>23</v>
      </c>
      <c r="G981">
        <v>1</v>
      </c>
      <c r="H981">
        <v>0</v>
      </c>
      <c r="I981">
        <v>-6.7000000000000002E-3</v>
      </c>
      <c r="J981">
        <v>2.52E-2</v>
      </c>
      <c r="K981">
        <v>-8.8999999999999999E-3</v>
      </c>
      <c r="L981">
        <v>0.55010000000000003</v>
      </c>
      <c r="M981">
        <v>0.72040000000000004</v>
      </c>
      <c r="N981">
        <v>0.51849999999999996</v>
      </c>
    </row>
    <row r="982" spans="1:14" x14ac:dyDescent="0.2">
      <c r="A982" t="s">
        <v>6648</v>
      </c>
      <c r="B982">
        <v>-2265211.8406000002</v>
      </c>
      <c r="C982">
        <v>5008812.0288000004</v>
      </c>
      <c r="D982">
        <v>3223642.6290000002</v>
      </c>
      <c r="E982">
        <v>5</v>
      </c>
      <c r="F982">
        <v>24</v>
      </c>
      <c r="G982">
        <v>1</v>
      </c>
      <c r="H982">
        <v>0</v>
      </c>
      <c r="I982">
        <v>-8.2000000000000007E-3</v>
      </c>
      <c r="J982">
        <v>2.1399999999999999E-2</v>
      </c>
      <c r="K982">
        <v>-1.15E-2</v>
      </c>
      <c r="L982">
        <v>0.55020000000000002</v>
      </c>
      <c r="M982">
        <v>0.72040000000000004</v>
      </c>
      <c r="N982">
        <v>0.51849999999999996</v>
      </c>
    </row>
    <row r="983" spans="1:14" x14ac:dyDescent="0.2">
      <c r="A983" t="s">
        <v>6649</v>
      </c>
      <c r="B983">
        <v>-2265211.37</v>
      </c>
      <c r="C983">
        <v>5008811.0543</v>
      </c>
      <c r="D983">
        <v>3223642.6033999999</v>
      </c>
      <c r="E983">
        <v>5</v>
      </c>
      <c r="F983">
        <v>25</v>
      </c>
      <c r="G983">
        <v>1</v>
      </c>
      <c r="H983">
        <v>0</v>
      </c>
      <c r="I983">
        <v>-1.12E-2</v>
      </c>
      <c r="J983">
        <v>2.7300000000000001E-2</v>
      </c>
      <c r="K983">
        <v>-5.5999999999999999E-3</v>
      </c>
      <c r="L983">
        <v>0.53739999999999999</v>
      </c>
      <c r="M983">
        <v>0.7147</v>
      </c>
      <c r="N983">
        <v>0.4924</v>
      </c>
    </row>
    <row r="984" spans="1:14" x14ac:dyDescent="0.2">
      <c r="A984" t="s">
        <v>6650</v>
      </c>
      <c r="B984">
        <v>-2265211.2664999999</v>
      </c>
      <c r="C984">
        <v>5008810.5941000003</v>
      </c>
      <c r="D984">
        <v>3223642.6715000002</v>
      </c>
      <c r="E984">
        <v>5</v>
      </c>
      <c r="F984">
        <v>24</v>
      </c>
      <c r="G984">
        <v>1</v>
      </c>
      <c r="H984">
        <v>0</v>
      </c>
      <c r="I984">
        <v>-7.7999999999999996E-3</v>
      </c>
      <c r="J984">
        <v>0.02</v>
      </c>
      <c r="K984">
        <v>-8.9999999999999993E-3</v>
      </c>
      <c r="L984">
        <v>0.53749999999999998</v>
      </c>
      <c r="M984">
        <v>0.7147</v>
      </c>
      <c r="N984">
        <v>0.52449999999999997</v>
      </c>
    </row>
    <row r="985" spans="1:14" x14ac:dyDescent="0.2">
      <c r="A985" t="s">
        <v>6651</v>
      </c>
      <c r="B985">
        <v>-2265211.2793000001</v>
      </c>
      <c r="C985">
        <v>5008810.8498999998</v>
      </c>
      <c r="D985">
        <v>3223643.0556999999</v>
      </c>
      <c r="E985">
        <v>5</v>
      </c>
      <c r="F985">
        <v>24</v>
      </c>
      <c r="G985">
        <v>1</v>
      </c>
      <c r="H985">
        <v>0</v>
      </c>
      <c r="I985">
        <v>-1.0999999999999999E-2</v>
      </c>
      <c r="J985">
        <v>2.29E-2</v>
      </c>
      <c r="K985">
        <v>-9.1000000000000004E-3</v>
      </c>
      <c r="L985">
        <v>0.53749999999999998</v>
      </c>
      <c r="M985">
        <v>0.71460000000000001</v>
      </c>
      <c r="N985">
        <v>0.52449999999999997</v>
      </c>
    </row>
    <row r="986" spans="1:14" x14ac:dyDescent="0.2">
      <c r="A986" t="s">
        <v>6652</v>
      </c>
      <c r="B986">
        <v>-2265211.3476999998</v>
      </c>
      <c r="C986">
        <v>5008811.0735999998</v>
      </c>
      <c r="D986">
        <v>3223644.5153999999</v>
      </c>
      <c r="E986">
        <v>5</v>
      </c>
      <c r="F986">
        <v>23</v>
      </c>
      <c r="G986">
        <v>1</v>
      </c>
      <c r="H986">
        <v>0</v>
      </c>
      <c r="I986">
        <v>-9.2999999999999992E-3</v>
      </c>
      <c r="J986">
        <v>2.5999999999999999E-2</v>
      </c>
      <c r="K986">
        <v>-1.03E-2</v>
      </c>
      <c r="L986">
        <v>0.55110000000000003</v>
      </c>
      <c r="M986">
        <v>0.72070000000000001</v>
      </c>
      <c r="N986">
        <v>0.56120000000000003</v>
      </c>
    </row>
    <row r="987" spans="1:14" x14ac:dyDescent="0.2">
      <c r="A987" t="s">
        <v>6653</v>
      </c>
      <c r="B987">
        <v>-2265211.5446000001</v>
      </c>
      <c r="C987">
        <v>5008811.7304999996</v>
      </c>
      <c r="D987">
        <v>3223646.6450999998</v>
      </c>
      <c r="E987">
        <v>5</v>
      </c>
      <c r="F987">
        <v>22</v>
      </c>
      <c r="G987">
        <v>1</v>
      </c>
      <c r="H987">
        <v>0</v>
      </c>
      <c r="I987">
        <v>-4.3E-3</v>
      </c>
      <c r="J987">
        <v>2.0299999999999999E-2</v>
      </c>
      <c r="K987">
        <v>-9.1999999999999998E-3</v>
      </c>
      <c r="L987">
        <v>0.55120000000000002</v>
      </c>
      <c r="M987">
        <v>0.72070000000000001</v>
      </c>
      <c r="N987">
        <v>0.56120000000000003</v>
      </c>
    </row>
    <row r="988" spans="1:14" x14ac:dyDescent="0.2">
      <c r="A988" t="s">
        <v>6654</v>
      </c>
      <c r="B988">
        <v>-2265211.7596</v>
      </c>
      <c r="C988">
        <v>5008812.1507999999</v>
      </c>
      <c r="D988">
        <v>3223648.3221999998</v>
      </c>
      <c r="E988">
        <v>5</v>
      </c>
      <c r="F988">
        <v>23</v>
      </c>
      <c r="G988">
        <v>1</v>
      </c>
      <c r="H988">
        <v>0</v>
      </c>
      <c r="I988">
        <v>-1.1900000000000001E-2</v>
      </c>
      <c r="J988">
        <v>2.4500000000000001E-2</v>
      </c>
      <c r="K988">
        <v>-9.5999999999999992E-3</v>
      </c>
      <c r="L988">
        <v>0.55130000000000001</v>
      </c>
      <c r="M988">
        <v>0.72060000000000002</v>
      </c>
      <c r="N988">
        <v>0.56120000000000003</v>
      </c>
    </row>
    <row r="989" spans="1:14" x14ac:dyDescent="0.2">
      <c r="A989" t="s">
        <v>6655</v>
      </c>
      <c r="B989">
        <v>-2265212.0891999998</v>
      </c>
      <c r="C989">
        <v>5008812.6251999997</v>
      </c>
      <c r="D989">
        <v>3223649.3788000001</v>
      </c>
      <c r="E989">
        <v>5</v>
      </c>
      <c r="F989">
        <v>23</v>
      </c>
      <c r="G989">
        <v>1</v>
      </c>
      <c r="H989">
        <v>0</v>
      </c>
      <c r="I989">
        <v>-1.54E-2</v>
      </c>
      <c r="J989">
        <v>2.7400000000000001E-2</v>
      </c>
      <c r="K989">
        <v>-4.1000000000000003E-3</v>
      </c>
      <c r="L989">
        <v>0.53779999999999994</v>
      </c>
      <c r="M989">
        <v>0.71460000000000001</v>
      </c>
      <c r="N989">
        <v>0.52449999999999997</v>
      </c>
    </row>
    <row r="990" spans="1:14" x14ac:dyDescent="0.2">
      <c r="A990" t="s">
        <v>6656</v>
      </c>
      <c r="B990">
        <v>-2265212.5515000001</v>
      </c>
      <c r="C990">
        <v>5008812.8811999997</v>
      </c>
      <c r="D990">
        <v>3223650.3073999998</v>
      </c>
      <c r="E990">
        <v>5</v>
      </c>
      <c r="F990">
        <v>23</v>
      </c>
      <c r="G990">
        <v>1</v>
      </c>
      <c r="H990">
        <v>0</v>
      </c>
      <c r="I990">
        <v>-1.23E-2</v>
      </c>
      <c r="J990">
        <v>2.3099999999999999E-2</v>
      </c>
      <c r="K990">
        <v>-3.7000000000000002E-3</v>
      </c>
      <c r="L990">
        <v>0.54110000000000003</v>
      </c>
      <c r="M990">
        <v>0.76619999999999999</v>
      </c>
      <c r="N990">
        <v>0.53769999999999996</v>
      </c>
    </row>
    <row r="991" spans="1:14" x14ac:dyDescent="0.2">
      <c r="A991" t="s">
        <v>6657</v>
      </c>
      <c r="B991">
        <v>-2265212.7154000001</v>
      </c>
      <c r="C991">
        <v>5008813.5119000003</v>
      </c>
      <c r="D991">
        <v>3223651.8402999998</v>
      </c>
      <c r="E991">
        <v>5</v>
      </c>
      <c r="F991">
        <v>23</v>
      </c>
      <c r="G991">
        <v>1</v>
      </c>
      <c r="H991">
        <v>0</v>
      </c>
      <c r="I991">
        <v>8.72E-2</v>
      </c>
      <c r="J991">
        <v>0.58220000000000005</v>
      </c>
      <c r="K991">
        <v>0.78500000000000003</v>
      </c>
      <c r="L991">
        <v>0.54120000000000001</v>
      </c>
      <c r="M991">
        <v>0.76619999999999999</v>
      </c>
      <c r="N991">
        <v>0.53769999999999996</v>
      </c>
    </row>
    <row r="992" spans="1:14" x14ac:dyDescent="0.2">
      <c r="A992" t="s">
        <v>6658</v>
      </c>
      <c r="B992">
        <v>-2265213.3237999999</v>
      </c>
      <c r="C992">
        <v>5008814.3287000004</v>
      </c>
      <c r="D992">
        <v>3223652.8964</v>
      </c>
      <c r="E992">
        <v>5</v>
      </c>
      <c r="F992">
        <v>23</v>
      </c>
      <c r="G992">
        <v>1</v>
      </c>
      <c r="H992">
        <v>0</v>
      </c>
      <c r="I992">
        <v>-1.12E-2</v>
      </c>
      <c r="J992">
        <v>1.83E-2</v>
      </c>
      <c r="K992">
        <v>-1.21E-2</v>
      </c>
      <c r="L992">
        <v>0.54120000000000001</v>
      </c>
      <c r="M992">
        <v>0.76619999999999999</v>
      </c>
      <c r="N992">
        <v>0.53769999999999996</v>
      </c>
    </row>
    <row r="993" spans="1:14" x14ac:dyDescent="0.2">
      <c r="A993" t="s">
        <v>6659</v>
      </c>
      <c r="B993">
        <v>-2265213.8278999999</v>
      </c>
      <c r="C993">
        <v>5008815.2012999998</v>
      </c>
      <c r="D993">
        <v>3223653.3618000001</v>
      </c>
      <c r="E993">
        <v>5</v>
      </c>
      <c r="F993">
        <v>22</v>
      </c>
      <c r="G993">
        <v>1</v>
      </c>
      <c r="H993">
        <v>0</v>
      </c>
      <c r="I993">
        <v>-4.7000000000000002E-3</v>
      </c>
      <c r="J993">
        <v>2.2100000000000002E-2</v>
      </c>
      <c r="K993">
        <v>-1.11E-2</v>
      </c>
      <c r="L993">
        <v>0.55159999999999998</v>
      </c>
      <c r="M993">
        <v>0.72089999999999999</v>
      </c>
      <c r="N993">
        <v>0.5625</v>
      </c>
    </row>
    <row r="994" spans="1:14" x14ac:dyDescent="0.2">
      <c r="A994" t="s">
        <v>6660</v>
      </c>
      <c r="B994">
        <v>-2265214.0959000001</v>
      </c>
      <c r="C994">
        <v>5008815.5427000001</v>
      </c>
      <c r="D994">
        <v>3223653.7319</v>
      </c>
      <c r="E994">
        <v>5</v>
      </c>
      <c r="F994">
        <v>22</v>
      </c>
      <c r="G994">
        <v>1</v>
      </c>
      <c r="H994">
        <v>0</v>
      </c>
      <c r="I994">
        <v>-6.7999999999999996E-3</v>
      </c>
      <c r="J994">
        <v>1.8499999999999999E-2</v>
      </c>
      <c r="K994">
        <v>-1.0699999999999999E-2</v>
      </c>
      <c r="L994">
        <v>0.55520000000000003</v>
      </c>
      <c r="M994">
        <v>0.77329999999999999</v>
      </c>
      <c r="N994">
        <v>0.57609999999999995</v>
      </c>
    </row>
    <row r="995" spans="1:14" x14ac:dyDescent="0.2">
      <c r="A995" t="s">
        <v>6661</v>
      </c>
      <c r="B995">
        <v>-2265214.4624000001</v>
      </c>
      <c r="C995">
        <v>5008815.9957999997</v>
      </c>
      <c r="D995">
        <v>3223654.2253999999</v>
      </c>
      <c r="E995">
        <v>5</v>
      </c>
      <c r="F995">
        <v>22</v>
      </c>
      <c r="G995">
        <v>1</v>
      </c>
      <c r="H995">
        <v>0</v>
      </c>
      <c r="I995">
        <v>-7.9000000000000008E-3</v>
      </c>
      <c r="J995">
        <v>1.7600000000000001E-2</v>
      </c>
      <c r="K995">
        <v>-1.37E-2</v>
      </c>
      <c r="L995">
        <v>0.55530000000000002</v>
      </c>
      <c r="M995">
        <v>0.77329999999999999</v>
      </c>
      <c r="N995">
        <v>0.57609999999999995</v>
      </c>
    </row>
    <row r="996" spans="1:14" x14ac:dyDescent="0.2">
      <c r="A996" t="s">
        <v>6662</v>
      </c>
      <c r="B996">
        <v>-2265214.9264000002</v>
      </c>
      <c r="C996">
        <v>5008816.8612000002</v>
      </c>
      <c r="D996">
        <v>3223654.37</v>
      </c>
      <c r="E996">
        <v>5</v>
      </c>
      <c r="F996">
        <v>21</v>
      </c>
      <c r="G996">
        <v>1</v>
      </c>
      <c r="H996">
        <v>0</v>
      </c>
      <c r="I996">
        <v>-3.3999999999999998E-3</v>
      </c>
      <c r="J996">
        <v>1.6E-2</v>
      </c>
      <c r="K996">
        <v>-1.24E-2</v>
      </c>
      <c r="L996">
        <v>0.56089999999999995</v>
      </c>
      <c r="M996">
        <v>0.8488</v>
      </c>
      <c r="N996">
        <v>0.59689999999999999</v>
      </c>
    </row>
    <row r="997" spans="1:14" x14ac:dyDescent="0.2">
      <c r="A997" t="s">
        <v>6663</v>
      </c>
      <c r="B997">
        <v>-2265214.8064999999</v>
      </c>
      <c r="C997">
        <v>5008816.9513999997</v>
      </c>
      <c r="D997">
        <v>3223653.7651999998</v>
      </c>
      <c r="E997">
        <v>5</v>
      </c>
      <c r="F997">
        <v>20</v>
      </c>
      <c r="G997">
        <v>1</v>
      </c>
      <c r="H997">
        <v>0</v>
      </c>
      <c r="I997">
        <v>-6.3E-3</v>
      </c>
      <c r="J997">
        <v>7.7999999999999996E-3</v>
      </c>
      <c r="K997">
        <v>-1.7000000000000001E-2</v>
      </c>
      <c r="L997">
        <v>0.60229999999999995</v>
      </c>
      <c r="M997">
        <v>0.87050000000000005</v>
      </c>
      <c r="N997">
        <v>0.60919999999999996</v>
      </c>
    </row>
    <row r="998" spans="1:14" x14ac:dyDescent="0.2">
      <c r="A998" t="s">
        <v>6664</v>
      </c>
      <c r="B998">
        <v>-2265214.9347000001</v>
      </c>
      <c r="C998">
        <v>5008817.5036000004</v>
      </c>
      <c r="D998">
        <v>3223653.4141000002</v>
      </c>
      <c r="E998">
        <v>5</v>
      </c>
      <c r="F998">
        <v>21</v>
      </c>
      <c r="G998">
        <v>1</v>
      </c>
      <c r="H998">
        <v>0</v>
      </c>
      <c r="I998">
        <v>-0.2465</v>
      </c>
      <c r="J998">
        <v>0.60580000000000001</v>
      </c>
      <c r="K998">
        <v>0.15690000000000001</v>
      </c>
      <c r="L998">
        <v>0.60240000000000005</v>
      </c>
      <c r="M998">
        <v>0.87039999999999995</v>
      </c>
      <c r="N998">
        <v>0.60919999999999996</v>
      </c>
    </row>
    <row r="999" spans="1:14" x14ac:dyDescent="0.2">
      <c r="A999" t="s">
        <v>6665</v>
      </c>
      <c r="B999">
        <v>-2265214.9638</v>
      </c>
      <c r="C999">
        <v>5008817.7182</v>
      </c>
      <c r="D999">
        <v>3223652.9593000002</v>
      </c>
      <c r="E999">
        <v>5</v>
      </c>
      <c r="F999">
        <v>21</v>
      </c>
      <c r="G999">
        <v>1</v>
      </c>
      <c r="H999">
        <v>0</v>
      </c>
      <c r="I999">
        <v>-9.4000000000000004E-3</v>
      </c>
      <c r="J999">
        <v>1.6299999999999999E-2</v>
      </c>
      <c r="K999">
        <v>-1.03E-2</v>
      </c>
      <c r="L999">
        <v>0.5827</v>
      </c>
      <c r="M999">
        <v>0.85940000000000005</v>
      </c>
      <c r="N999">
        <v>0.56710000000000005</v>
      </c>
    </row>
    <row r="1000" spans="1:14" x14ac:dyDescent="0.2">
      <c r="A1000" t="s">
        <v>6666</v>
      </c>
      <c r="B1000">
        <v>-2265215.0356000001</v>
      </c>
      <c r="C1000">
        <v>5008818.0153999999</v>
      </c>
      <c r="D1000">
        <v>3223652.5071</v>
      </c>
      <c r="E1000">
        <v>5</v>
      </c>
      <c r="F1000">
        <v>21</v>
      </c>
      <c r="G1000">
        <v>1</v>
      </c>
      <c r="H1000">
        <v>0</v>
      </c>
      <c r="I1000">
        <v>-1.52E-2</v>
      </c>
      <c r="J1000">
        <v>2.0799999999999999E-2</v>
      </c>
      <c r="K1000">
        <v>-1.1299999999999999E-2</v>
      </c>
      <c r="L1000">
        <v>0.58279999999999998</v>
      </c>
      <c r="M1000">
        <v>0.85929999999999995</v>
      </c>
      <c r="N1000">
        <v>0.56710000000000005</v>
      </c>
    </row>
    <row r="1001" spans="1:14" x14ac:dyDescent="0.2">
      <c r="A1001" t="s">
        <v>6667</v>
      </c>
      <c r="B1001">
        <v>-2265215.1214000001</v>
      </c>
      <c r="C1001">
        <v>5008818.4614000004</v>
      </c>
      <c r="D1001">
        <v>3223652.2311999998</v>
      </c>
      <c r="E1001">
        <v>5</v>
      </c>
      <c r="F1001">
        <v>21</v>
      </c>
      <c r="G1001">
        <v>1</v>
      </c>
      <c r="H1001">
        <v>0</v>
      </c>
      <c r="I1001">
        <v>-1.12E-2</v>
      </c>
      <c r="J1001">
        <v>1.52E-2</v>
      </c>
      <c r="K1001">
        <v>-1.15E-2</v>
      </c>
      <c r="L1001">
        <v>0.58289999999999997</v>
      </c>
      <c r="M1001">
        <v>0.85929999999999995</v>
      </c>
      <c r="N1001">
        <v>0.56710000000000005</v>
      </c>
    </row>
    <row r="1002" spans="1:14" x14ac:dyDescent="0.2">
      <c r="A1002" t="s">
        <v>6668</v>
      </c>
      <c r="B1002">
        <v>-2265214.4753999999</v>
      </c>
      <c r="C1002">
        <v>5008816.5247999998</v>
      </c>
      <c r="D1002">
        <v>3223651.1316999998</v>
      </c>
      <c r="E1002">
        <v>5</v>
      </c>
      <c r="F1002">
        <v>19</v>
      </c>
      <c r="G1002">
        <v>1</v>
      </c>
      <c r="H1002">
        <v>0</v>
      </c>
      <c r="I1002">
        <v>1.1000000000000001E-3</v>
      </c>
      <c r="J1002">
        <v>1.5800000000000002E-2</v>
      </c>
      <c r="K1002">
        <v>-1.04E-2</v>
      </c>
      <c r="L1002">
        <v>0.6089</v>
      </c>
      <c r="M1002">
        <v>0.93049999999999999</v>
      </c>
      <c r="N1002">
        <v>0.6149</v>
      </c>
    </row>
    <row r="1003" spans="1:14" x14ac:dyDescent="0.2">
      <c r="A1003" t="s">
        <v>6669</v>
      </c>
      <c r="B1003">
        <v>-2265214.5512999999</v>
      </c>
      <c r="C1003">
        <v>5008816.3525999999</v>
      </c>
      <c r="D1003">
        <v>3223651.4286000002</v>
      </c>
      <c r="E1003">
        <v>5</v>
      </c>
      <c r="F1003">
        <v>20</v>
      </c>
      <c r="G1003">
        <v>1</v>
      </c>
      <c r="H1003">
        <v>0</v>
      </c>
      <c r="I1003">
        <v>-7.1000000000000004E-3</v>
      </c>
      <c r="J1003">
        <v>1.8599999999999998E-2</v>
      </c>
      <c r="K1003">
        <v>-1.7000000000000001E-2</v>
      </c>
      <c r="L1003">
        <v>0.60899999999999999</v>
      </c>
      <c r="M1003">
        <v>0.93049999999999999</v>
      </c>
      <c r="N1003">
        <v>0.6149</v>
      </c>
    </row>
    <row r="1004" spans="1:14" x14ac:dyDescent="0.2">
      <c r="A1004" t="s">
        <v>6670</v>
      </c>
      <c r="B1004">
        <v>-2265214.7050000001</v>
      </c>
      <c r="C1004">
        <v>5008816.7117999997</v>
      </c>
      <c r="D1004">
        <v>3223651.9251000001</v>
      </c>
      <c r="E1004">
        <v>5</v>
      </c>
      <c r="F1004">
        <v>20</v>
      </c>
      <c r="G1004">
        <v>1</v>
      </c>
      <c r="H1004">
        <v>0</v>
      </c>
      <c r="I1004">
        <v>-8.5000000000000006E-3</v>
      </c>
      <c r="J1004">
        <v>1.8200000000000001E-2</v>
      </c>
      <c r="K1004">
        <v>-6.0000000000000001E-3</v>
      </c>
      <c r="L1004">
        <v>0.60909999999999997</v>
      </c>
      <c r="M1004">
        <v>0.93049999999999999</v>
      </c>
      <c r="N1004">
        <v>0.6149</v>
      </c>
    </row>
    <row r="1005" spans="1:14" x14ac:dyDescent="0.2">
      <c r="A1005" t="s">
        <v>6671</v>
      </c>
      <c r="B1005">
        <v>-2265215.2308999998</v>
      </c>
      <c r="C1005">
        <v>5008818.4047999997</v>
      </c>
      <c r="D1005">
        <v>3223653.3042000001</v>
      </c>
      <c r="E1005">
        <v>5</v>
      </c>
      <c r="F1005">
        <v>21</v>
      </c>
      <c r="G1005">
        <v>1</v>
      </c>
      <c r="H1005">
        <v>0</v>
      </c>
      <c r="I1005">
        <v>2.7000000000000001E-3</v>
      </c>
      <c r="J1005">
        <v>1.47E-2</v>
      </c>
      <c r="K1005">
        <v>-2.52E-2</v>
      </c>
      <c r="L1005">
        <v>0.60919999999999996</v>
      </c>
      <c r="M1005">
        <v>0.9304</v>
      </c>
      <c r="N1005">
        <v>0.6149</v>
      </c>
    </row>
    <row r="1006" spans="1:14" x14ac:dyDescent="0.2">
      <c r="A1006" t="s">
        <v>6672</v>
      </c>
      <c r="B1006">
        <v>-2265215.4619</v>
      </c>
      <c r="C1006">
        <v>5008819.5761000002</v>
      </c>
      <c r="D1006">
        <v>3223654.0650999998</v>
      </c>
      <c r="E1006">
        <v>5</v>
      </c>
      <c r="F1006">
        <v>21</v>
      </c>
      <c r="G1006">
        <v>1</v>
      </c>
      <c r="H1006">
        <v>0</v>
      </c>
      <c r="I1006">
        <v>-1.72E-2</v>
      </c>
      <c r="J1006">
        <v>2.53E-2</v>
      </c>
      <c r="K1006">
        <v>-3.5999999999999999E-3</v>
      </c>
      <c r="L1006">
        <v>0.44700000000000001</v>
      </c>
      <c r="M1006">
        <v>0.78110000000000002</v>
      </c>
      <c r="N1006">
        <v>0.49430000000000002</v>
      </c>
    </row>
    <row r="1007" spans="1:14" x14ac:dyDescent="0.2">
      <c r="A1007" t="s">
        <v>6673</v>
      </c>
      <c r="B1007">
        <v>-2265216.0150000001</v>
      </c>
      <c r="C1007">
        <v>5008821.1168</v>
      </c>
      <c r="D1007">
        <v>3223655.4125000001</v>
      </c>
      <c r="E1007">
        <v>5</v>
      </c>
      <c r="F1007">
        <v>21</v>
      </c>
      <c r="G1007">
        <v>1</v>
      </c>
      <c r="H1007">
        <v>0</v>
      </c>
      <c r="I1007">
        <v>-1.06E-2</v>
      </c>
      <c r="J1007">
        <v>2.9700000000000001E-2</v>
      </c>
      <c r="K1007">
        <v>-5.3E-3</v>
      </c>
      <c r="L1007">
        <v>0.4471</v>
      </c>
      <c r="M1007">
        <v>0.78100000000000003</v>
      </c>
      <c r="N1007">
        <v>0.49430000000000002</v>
      </c>
    </row>
    <row r="1008" spans="1:14" x14ac:dyDescent="0.2">
      <c r="A1008" t="s">
        <v>6674</v>
      </c>
      <c r="B1008">
        <v>-2265215.1634</v>
      </c>
      <c r="C1008">
        <v>5008818.7962999996</v>
      </c>
      <c r="D1008">
        <v>3223654.5641000001</v>
      </c>
      <c r="E1008">
        <v>5</v>
      </c>
      <c r="F1008">
        <v>19</v>
      </c>
      <c r="G1008">
        <v>1</v>
      </c>
      <c r="H1008">
        <v>0</v>
      </c>
      <c r="I1008">
        <v>-6.9999999999999999E-4</v>
      </c>
      <c r="J1008">
        <v>1.15E-2</v>
      </c>
      <c r="K1008">
        <v>-1.7999999999999999E-2</v>
      </c>
      <c r="L1008">
        <v>0.60940000000000005</v>
      </c>
      <c r="M1008">
        <v>0.9304</v>
      </c>
      <c r="N1008">
        <v>0.6149</v>
      </c>
    </row>
    <row r="1009" spans="1:14" x14ac:dyDescent="0.2">
      <c r="A1009" t="s">
        <v>6675</v>
      </c>
      <c r="B1009">
        <v>-2265214.372</v>
      </c>
      <c r="C1009">
        <v>5008816.4703000002</v>
      </c>
      <c r="D1009">
        <v>3223653.5205000001</v>
      </c>
      <c r="E1009">
        <v>5</v>
      </c>
      <c r="F1009">
        <v>19</v>
      </c>
      <c r="G1009">
        <v>1</v>
      </c>
      <c r="H1009">
        <v>0</v>
      </c>
      <c r="I1009">
        <v>5.9999999999999995E-4</v>
      </c>
      <c r="J1009">
        <v>1.2699999999999999E-2</v>
      </c>
      <c r="K1009">
        <v>-1.2500000000000001E-2</v>
      </c>
      <c r="L1009">
        <v>0.60950000000000004</v>
      </c>
      <c r="M1009">
        <v>0.9304</v>
      </c>
      <c r="N1009">
        <v>0.6149</v>
      </c>
    </row>
    <row r="1010" spans="1:14" x14ac:dyDescent="0.2">
      <c r="A1010" t="s">
        <v>6676</v>
      </c>
      <c r="B1010">
        <v>-2265214.0525000002</v>
      </c>
      <c r="C1010">
        <v>5008816.7537000002</v>
      </c>
      <c r="D1010">
        <v>3223653.3560000001</v>
      </c>
      <c r="E1010">
        <v>5</v>
      </c>
      <c r="F1010">
        <v>18</v>
      </c>
      <c r="G1010">
        <v>1</v>
      </c>
      <c r="H1010">
        <v>0</v>
      </c>
      <c r="I1010">
        <v>-1.4E-3</v>
      </c>
      <c r="J1010">
        <v>8.9999999999999993E-3</v>
      </c>
      <c r="K1010">
        <v>-1.5299999999999999E-2</v>
      </c>
      <c r="L1010">
        <v>0.60960000000000003</v>
      </c>
      <c r="M1010">
        <v>0.93079999999999996</v>
      </c>
      <c r="N1010">
        <v>0.61619999999999997</v>
      </c>
    </row>
    <row r="1011" spans="1:14" x14ac:dyDescent="0.2">
      <c r="A1011" t="s">
        <v>6677</v>
      </c>
      <c r="B1011">
        <v>-2265214.2127</v>
      </c>
      <c r="C1011">
        <v>5008817.2986000003</v>
      </c>
      <c r="D1011">
        <v>3223653.2514999998</v>
      </c>
      <c r="E1011">
        <v>5</v>
      </c>
      <c r="F1011">
        <v>19</v>
      </c>
      <c r="G1011">
        <v>1</v>
      </c>
      <c r="H1011">
        <v>0</v>
      </c>
      <c r="I1011">
        <v>-1.6999999999999999E-3</v>
      </c>
      <c r="J1011">
        <v>1.6799999999999999E-2</v>
      </c>
      <c r="K1011">
        <v>-1.6E-2</v>
      </c>
      <c r="L1011">
        <v>0.60970000000000002</v>
      </c>
      <c r="M1011">
        <v>0.93079999999999996</v>
      </c>
      <c r="N1011">
        <v>0.61619999999999997</v>
      </c>
    </row>
    <row r="1012" spans="1:14" x14ac:dyDescent="0.2">
      <c r="A1012" t="s">
        <v>6678</v>
      </c>
      <c r="B1012">
        <v>-2265215.1653999998</v>
      </c>
      <c r="C1012">
        <v>5008820.7072000001</v>
      </c>
      <c r="D1012">
        <v>3223654.1960999998</v>
      </c>
      <c r="E1012">
        <v>5</v>
      </c>
      <c r="F1012">
        <v>19</v>
      </c>
      <c r="G1012">
        <v>1</v>
      </c>
      <c r="H1012">
        <v>0</v>
      </c>
      <c r="I1012">
        <v>1.1999999999999999E-3</v>
      </c>
      <c r="J1012">
        <v>1.83E-2</v>
      </c>
      <c r="K1012">
        <v>-1.5699999999999999E-2</v>
      </c>
      <c r="L1012">
        <v>0.60980000000000001</v>
      </c>
      <c r="M1012">
        <v>0.93079999999999996</v>
      </c>
      <c r="N1012">
        <v>0.61619999999999997</v>
      </c>
    </row>
    <row r="1013" spans="1:14" x14ac:dyDescent="0.2">
      <c r="A1013" t="s">
        <v>6679</v>
      </c>
      <c r="B1013">
        <v>-2265215.4786999999</v>
      </c>
      <c r="C1013">
        <v>5008821.3617000002</v>
      </c>
      <c r="D1013">
        <v>3223653.9851000002</v>
      </c>
      <c r="E1013">
        <v>5</v>
      </c>
      <c r="F1013">
        <v>19</v>
      </c>
      <c r="G1013">
        <v>1</v>
      </c>
      <c r="H1013">
        <v>0</v>
      </c>
      <c r="I1013">
        <v>-4.0000000000000001E-3</v>
      </c>
      <c r="J1013">
        <v>2.2000000000000001E-3</v>
      </c>
      <c r="K1013">
        <v>-2.0899999999999998E-2</v>
      </c>
      <c r="L1013">
        <v>0.57220000000000004</v>
      </c>
      <c r="M1013">
        <v>0.9627</v>
      </c>
      <c r="N1013">
        <v>0.60970000000000002</v>
      </c>
    </row>
    <row r="1014" spans="1:14" x14ac:dyDescent="0.2">
      <c r="A1014" t="s">
        <v>6680</v>
      </c>
      <c r="B1014">
        <v>-2265215.9685999998</v>
      </c>
      <c r="C1014">
        <v>5008823.3687000005</v>
      </c>
      <c r="D1014">
        <v>3223654.0762</v>
      </c>
      <c r="E1014">
        <v>5</v>
      </c>
      <c r="F1014">
        <v>18</v>
      </c>
      <c r="G1014">
        <v>1</v>
      </c>
      <c r="H1014">
        <v>0</v>
      </c>
      <c r="I1014">
        <v>-2E-3</v>
      </c>
      <c r="J1014">
        <v>2.3999999999999998E-3</v>
      </c>
      <c r="K1014">
        <v>-1.84E-2</v>
      </c>
      <c r="L1014">
        <v>0.61419999999999997</v>
      </c>
      <c r="M1014">
        <v>0.98409999999999997</v>
      </c>
      <c r="N1014">
        <v>0.622</v>
      </c>
    </row>
    <row r="1015" spans="1:14" x14ac:dyDescent="0.2">
      <c r="A1015" t="s">
        <v>6681</v>
      </c>
      <c r="B1015">
        <v>-2265216.0816000002</v>
      </c>
      <c r="C1015">
        <v>5008824.3753000004</v>
      </c>
      <c r="D1015">
        <v>3223653.7305999999</v>
      </c>
      <c r="E1015">
        <v>5</v>
      </c>
      <c r="F1015">
        <v>17</v>
      </c>
      <c r="G1015">
        <v>1</v>
      </c>
      <c r="H1015">
        <v>0</v>
      </c>
      <c r="I1015">
        <v>1.2E-2</v>
      </c>
      <c r="J1015">
        <v>-1.61E-2</v>
      </c>
      <c r="K1015">
        <v>-3.0499999999999999E-2</v>
      </c>
      <c r="L1015">
        <v>0.61429999999999996</v>
      </c>
      <c r="M1015">
        <v>0.98399999999999999</v>
      </c>
      <c r="N1015">
        <v>0.622</v>
      </c>
    </row>
    <row r="1016" spans="1:14" x14ac:dyDescent="0.2">
      <c r="A1016" t="s">
        <v>6682</v>
      </c>
      <c r="B1016">
        <v>-2265215.8747999999</v>
      </c>
      <c r="C1016">
        <v>5008824.3447000002</v>
      </c>
      <c r="D1016">
        <v>3223652.9079</v>
      </c>
      <c r="E1016">
        <v>5</v>
      </c>
      <c r="F1016">
        <v>18</v>
      </c>
      <c r="G1016">
        <v>1</v>
      </c>
      <c r="H1016">
        <v>0</v>
      </c>
      <c r="I1016">
        <v>-6.9999999999999999E-4</v>
      </c>
      <c r="J1016">
        <v>2.0999999999999999E-3</v>
      </c>
      <c r="K1016">
        <v>-1.7500000000000002E-2</v>
      </c>
      <c r="L1016">
        <v>0.61439999999999995</v>
      </c>
      <c r="M1016">
        <v>0.98399999999999999</v>
      </c>
      <c r="N1016">
        <v>0.622</v>
      </c>
    </row>
    <row r="1017" spans="1:14" x14ac:dyDescent="0.2">
      <c r="A1017" t="s">
        <v>6683</v>
      </c>
      <c r="B1017">
        <v>-2265215.6046000002</v>
      </c>
      <c r="C1017">
        <v>5008824.1254000003</v>
      </c>
      <c r="D1017">
        <v>3223652.1398999998</v>
      </c>
      <c r="E1017">
        <v>5</v>
      </c>
      <c r="F1017">
        <v>18</v>
      </c>
      <c r="G1017">
        <v>1</v>
      </c>
      <c r="H1017">
        <v>0</v>
      </c>
      <c r="I1017">
        <v>1.4E-3</v>
      </c>
      <c r="J1017">
        <v>8.0000000000000004E-4</v>
      </c>
      <c r="K1017">
        <v>-1.3599999999999999E-2</v>
      </c>
      <c r="L1017">
        <v>0.59630000000000005</v>
      </c>
      <c r="M1017">
        <v>0.97689999999999999</v>
      </c>
      <c r="N1017">
        <v>0.58320000000000005</v>
      </c>
    </row>
    <row r="1018" spans="1:14" x14ac:dyDescent="0.2">
      <c r="A1018" t="s">
        <v>6684</v>
      </c>
      <c r="B1018">
        <v>-2265216.1631999998</v>
      </c>
      <c r="C1018">
        <v>5008826.4813999999</v>
      </c>
      <c r="D1018">
        <v>3223652.6976999999</v>
      </c>
      <c r="E1018">
        <v>5</v>
      </c>
      <c r="F1018">
        <v>18</v>
      </c>
      <c r="G1018">
        <v>1</v>
      </c>
      <c r="H1018">
        <v>0</v>
      </c>
      <c r="I1018">
        <v>-1E-3</v>
      </c>
      <c r="J1018">
        <v>-1.8E-3</v>
      </c>
      <c r="K1018">
        <v>-1.54E-2</v>
      </c>
      <c r="L1018">
        <v>0.59640000000000004</v>
      </c>
      <c r="M1018">
        <v>0.97689999999999999</v>
      </c>
      <c r="N1018">
        <v>0.58320000000000005</v>
      </c>
    </row>
    <row r="1019" spans="1:14" x14ac:dyDescent="0.2">
      <c r="A1019" t="s">
        <v>6685</v>
      </c>
      <c r="B1019">
        <v>-2265217.1406</v>
      </c>
      <c r="C1019">
        <v>5008829.7731999997</v>
      </c>
      <c r="D1019">
        <v>3223653.4558999999</v>
      </c>
      <c r="E1019">
        <v>5</v>
      </c>
      <c r="F1019">
        <v>19</v>
      </c>
      <c r="G1019">
        <v>1</v>
      </c>
      <c r="H1019">
        <v>0</v>
      </c>
      <c r="I1019">
        <v>5.7000000000000002E-3</v>
      </c>
      <c r="J1019">
        <v>-3.8999999999999998E-3</v>
      </c>
      <c r="K1019">
        <v>-1.77E-2</v>
      </c>
      <c r="L1019">
        <v>0.59650000000000003</v>
      </c>
      <c r="M1019">
        <v>0.97689999999999999</v>
      </c>
      <c r="N1019">
        <v>0.58320000000000005</v>
      </c>
    </row>
    <row r="1020" spans="1:14" x14ac:dyDescent="0.2">
      <c r="A1020" t="s">
        <v>6686</v>
      </c>
      <c r="B1020">
        <v>-2265217.7370000002</v>
      </c>
      <c r="C1020">
        <v>5008831.4274000004</v>
      </c>
      <c r="D1020">
        <v>3223653.798</v>
      </c>
      <c r="E1020">
        <v>5</v>
      </c>
      <c r="F1020">
        <v>19</v>
      </c>
      <c r="G1020">
        <v>1</v>
      </c>
      <c r="H1020">
        <v>0</v>
      </c>
      <c r="I1020">
        <v>-2.2000000000000001E-3</v>
      </c>
      <c r="J1020">
        <v>1.2999999999999999E-3</v>
      </c>
      <c r="K1020">
        <v>-1.2999999999999999E-2</v>
      </c>
      <c r="L1020">
        <v>0.49680000000000002</v>
      </c>
      <c r="M1020">
        <v>0.87360000000000004</v>
      </c>
      <c r="N1020">
        <v>0.56759999999999999</v>
      </c>
    </row>
    <row r="1021" spans="1:14" x14ac:dyDescent="0.2">
      <c r="A1021" t="s">
        <v>6687</v>
      </c>
      <c r="B1021">
        <v>-2265218.1934000002</v>
      </c>
      <c r="C1021">
        <v>5008833.4095000001</v>
      </c>
      <c r="D1021">
        <v>3223654.2294000001</v>
      </c>
      <c r="E1021">
        <v>5</v>
      </c>
      <c r="F1021">
        <v>19</v>
      </c>
      <c r="G1021">
        <v>1</v>
      </c>
      <c r="H1021">
        <v>0</v>
      </c>
      <c r="I1021">
        <v>3.0000000000000001E-3</v>
      </c>
      <c r="J1021">
        <v>-1.09E-2</v>
      </c>
      <c r="K1021">
        <v>-1.5900000000000001E-2</v>
      </c>
      <c r="L1021">
        <v>0.49690000000000001</v>
      </c>
      <c r="M1021">
        <v>0.87360000000000004</v>
      </c>
      <c r="N1021">
        <v>0.56759999999999999</v>
      </c>
    </row>
    <row r="1022" spans="1:14" x14ac:dyDescent="0.2">
      <c r="A1022" t="s">
        <v>6688</v>
      </c>
      <c r="B1022">
        <v>-2265218.6817000001</v>
      </c>
      <c r="C1022">
        <v>5008835.6248000003</v>
      </c>
      <c r="D1022">
        <v>3223655.0586999999</v>
      </c>
      <c r="E1022">
        <v>5</v>
      </c>
      <c r="F1022">
        <v>19</v>
      </c>
      <c r="G1022">
        <v>1</v>
      </c>
      <c r="H1022">
        <v>0</v>
      </c>
      <c r="I1022">
        <v>-7.7000000000000002E-3</v>
      </c>
      <c r="J1022">
        <v>1.4E-2</v>
      </c>
      <c r="K1022">
        <v>-1.0999999999999999E-2</v>
      </c>
      <c r="L1022">
        <v>0.497</v>
      </c>
      <c r="M1022">
        <v>0.87360000000000004</v>
      </c>
      <c r="N1022">
        <v>0.56759999999999999</v>
      </c>
    </row>
    <row r="1023" spans="1:14" x14ac:dyDescent="0.2">
      <c r="A1023" t="s">
        <v>6689</v>
      </c>
      <c r="B1023">
        <v>-2265219.1025999999</v>
      </c>
      <c r="C1023">
        <v>5008837.0718999999</v>
      </c>
      <c r="D1023">
        <v>3223655.4775</v>
      </c>
      <c r="E1023">
        <v>5</v>
      </c>
      <c r="F1023">
        <v>19</v>
      </c>
      <c r="G1023">
        <v>1</v>
      </c>
      <c r="H1023">
        <v>0</v>
      </c>
      <c r="I1023">
        <v>6.0000000000000001E-3</v>
      </c>
      <c r="J1023">
        <v>-2.1700000000000001E-2</v>
      </c>
      <c r="K1023">
        <v>-2.1700000000000001E-2</v>
      </c>
      <c r="L1023">
        <v>0.49709999999999999</v>
      </c>
      <c r="M1023">
        <v>0.87360000000000004</v>
      </c>
      <c r="N1023">
        <v>0.56759999999999999</v>
      </c>
    </row>
    <row r="1024" spans="1:14" x14ac:dyDescent="0.2">
      <c r="A1024" t="s">
        <v>6690</v>
      </c>
      <c r="B1024">
        <v>-2265219.4134999998</v>
      </c>
      <c r="C1024">
        <v>5008838.1937999995</v>
      </c>
      <c r="D1024">
        <v>3223655.5833000001</v>
      </c>
      <c r="E1024">
        <v>5</v>
      </c>
      <c r="F1024">
        <v>19</v>
      </c>
      <c r="G1024">
        <v>1</v>
      </c>
      <c r="H1024">
        <v>0</v>
      </c>
      <c r="I1024">
        <v>-2.0000000000000001E-4</v>
      </c>
      <c r="J1024">
        <v>2.5000000000000001E-3</v>
      </c>
      <c r="K1024">
        <v>-1.54E-2</v>
      </c>
      <c r="L1024">
        <v>0.49709999999999999</v>
      </c>
      <c r="M1024">
        <v>0.87360000000000004</v>
      </c>
      <c r="N1024">
        <v>0.56759999999999999</v>
      </c>
    </row>
    <row r="1025" spans="1:14" x14ac:dyDescent="0.2">
      <c r="A1025" t="s">
        <v>6691</v>
      </c>
      <c r="B1025">
        <v>-2265219.9682</v>
      </c>
      <c r="C1025">
        <v>5008839.3291999996</v>
      </c>
      <c r="D1025">
        <v>3223655.7829999998</v>
      </c>
      <c r="E1025">
        <v>5</v>
      </c>
      <c r="F1025">
        <v>19</v>
      </c>
      <c r="G1025">
        <v>1</v>
      </c>
      <c r="H1025">
        <v>0</v>
      </c>
      <c r="I1025">
        <v>-3.5999999999999999E-3</v>
      </c>
      <c r="J1025">
        <v>1.8E-3</v>
      </c>
      <c r="K1025">
        <v>-1.4E-2</v>
      </c>
      <c r="L1025">
        <v>0.49719999999999998</v>
      </c>
      <c r="M1025">
        <v>0.87360000000000004</v>
      </c>
      <c r="N1025">
        <v>0.56769999999999998</v>
      </c>
    </row>
    <row r="1026" spans="1:14" x14ac:dyDescent="0.2">
      <c r="A1026" t="s">
        <v>6692</v>
      </c>
      <c r="B1026">
        <v>-2265220.7543000001</v>
      </c>
      <c r="C1026">
        <v>5008840.88</v>
      </c>
      <c r="D1026">
        <v>3223656.0702</v>
      </c>
      <c r="E1026">
        <v>5</v>
      </c>
      <c r="F1026">
        <v>19</v>
      </c>
      <c r="G1026">
        <v>1</v>
      </c>
      <c r="H1026">
        <v>0</v>
      </c>
      <c r="I1026">
        <v>1.2999999999999999E-3</v>
      </c>
      <c r="J1026">
        <v>-8.8999999999999999E-3</v>
      </c>
      <c r="K1026">
        <v>-1.9699999999999999E-2</v>
      </c>
      <c r="L1026">
        <v>0.49730000000000002</v>
      </c>
      <c r="M1026">
        <v>0.87360000000000004</v>
      </c>
      <c r="N1026">
        <v>0.56769999999999998</v>
      </c>
    </row>
    <row r="1027" spans="1:14" x14ac:dyDescent="0.2">
      <c r="A1027" t="s">
        <v>6693</v>
      </c>
      <c r="B1027">
        <v>-2265221.5177000002</v>
      </c>
      <c r="C1027">
        <v>5008842.6282000002</v>
      </c>
      <c r="D1027">
        <v>3223656.6417</v>
      </c>
      <c r="E1027">
        <v>5</v>
      </c>
      <c r="F1027">
        <v>19</v>
      </c>
      <c r="G1027">
        <v>1</v>
      </c>
      <c r="H1027">
        <v>0</v>
      </c>
      <c r="I1027">
        <v>4.0000000000000002E-4</v>
      </c>
      <c r="J1027">
        <v>-1.9E-3</v>
      </c>
      <c r="K1027">
        <v>-1.7000000000000001E-2</v>
      </c>
      <c r="L1027">
        <v>0.49740000000000001</v>
      </c>
      <c r="M1027">
        <v>0.87370000000000003</v>
      </c>
      <c r="N1027">
        <v>0.56769999999999998</v>
      </c>
    </row>
    <row r="1028" spans="1:14" x14ac:dyDescent="0.2">
      <c r="A1028" t="s">
        <v>6694</v>
      </c>
      <c r="B1028">
        <v>-2265222.3182999999</v>
      </c>
      <c r="C1028">
        <v>5008844.9757000003</v>
      </c>
      <c r="D1028">
        <v>3223657.3949000002</v>
      </c>
      <c r="E1028">
        <v>5</v>
      </c>
      <c r="F1028">
        <v>19</v>
      </c>
      <c r="G1028">
        <v>1</v>
      </c>
      <c r="H1028">
        <v>0</v>
      </c>
      <c r="I1028">
        <v>-1E-3</v>
      </c>
      <c r="J1028">
        <v>2.3E-3</v>
      </c>
      <c r="K1028">
        <v>-1.6199999999999999E-2</v>
      </c>
      <c r="L1028">
        <v>0.49740000000000001</v>
      </c>
      <c r="M1028">
        <v>0.87370000000000003</v>
      </c>
      <c r="N1028">
        <v>0.56769999999999998</v>
      </c>
    </row>
    <row r="1029" spans="1:14" x14ac:dyDescent="0.2">
      <c r="A1029" t="s">
        <v>6695</v>
      </c>
      <c r="B1029">
        <v>-2265222.3278999999</v>
      </c>
      <c r="C1029">
        <v>5008845.4530999996</v>
      </c>
      <c r="D1029">
        <v>3223657.3283000002</v>
      </c>
      <c r="E1029">
        <v>5</v>
      </c>
      <c r="F1029">
        <v>20</v>
      </c>
      <c r="G1029">
        <v>1</v>
      </c>
      <c r="H1029">
        <v>0</v>
      </c>
      <c r="I1029">
        <v>1E-3</v>
      </c>
      <c r="J1029">
        <v>-1.35E-2</v>
      </c>
      <c r="K1029">
        <v>-1.4999999999999999E-2</v>
      </c>
      <c r="L1029">
        <v>0.503</v>
      </c>
      <c r="M1029">
        <v>0.91979999999999995</v>
      </c>
      <c r="N1029">
        <v>0.57330000000000003</v>
      </c>
    </row>
    <row r="1030" spans="1:14" x14ac:dyDescent="0.2">
      <c r="A1030" t="s">
        <v>6696</v>
      </c>
      <c r="B1030">
        <v>-2265222.5093999999</v>
      </c>
      <c r="C1030">
        <v>5008845.6930999998</v>
      </c>
      <c r="D1030">
        <v>3223657.233</v>
      </c>
      <c r="E1030">
        <v>5</v>
      </c>
      <c r="F1030">
        <v>20</v>
      </c>
      <c r="G1030">
        <v>1</v>
      </c>
      <c r="H1030">
        <v>0</v>
      </c>
      <c r="I1030">
        <v>5.4000000000000003E-3</v>
      </c>
      <c r="J1030">
        <v>-6.4000000000000003E-3</v>
      </c>
      <c r="K1030">
        <v>-1.9900000000000001E-2</v>
      </c>
      <c r="L1030">
        <v>0.50309999999999999</v>
      </c>
      <c r="M1030">
        <v>0.91830000000000001</v>
      </c>
      <c r="N1030">
        <v>0.57140000000000002</v>
      </c>
    </row>
    <row r="1031" spans="1:14" x14ac:dyDescent="0.2">
      <c r="A1031" t="s">
        <v>6697</v>
      </c>
      <c r="B1031">
        <v>-2265222.6397000002</v>
      </c>
      <c r="C1031">
        <v>5008845.8715000004</v>
      </c>
      <c r="D1031">
        <v>3223657.1266999999</v>
      </c>
      <c r="E1031">
        <v>5</v>
      </c>
      <c r="F1031">
        <v>20</v>
      </c>
      <c r="G1031">
        <v>1</v>
      </c>
      <c r="H1031">
        <v>0</v>
      </c>
      <c r="I1031">
        <v>-4.7000000000000002E-3</v>
      </c>
      <c r="J1031">
        <v>5.1999999999999998E-3</v>
      </c>
      <c r="K1031">
        <v>-9.5999999999999992E-3</v>
      </c>
      <c r="L1031">
        <v>0.50319999999999998</v>
      </c>
      <c r="M1031">
        <v>0.91830000000000001</v>
      </c>
      <c r="N1031">
        <v>0.57140000000000002</v>
      </c>
    </row>
    <row r="1032" spans="1:14" x14ac:dyDescent="0.2">
      <c r="A1032" t="s">
        <v>6698</v>
      </c>
      <c r="B1032">
        <v>-2265222.3525</v>
      </c>
      <c r="C1032">
        <v>5008845.2101999996</v>
      </c>
      <c r="D1032">
        <v>3223656.6998000001</v>
      </c>
      <c r="E1032">
        <v>5</v>
      </c>
      <c r="F1032">
        <v>19</v>
      </c>
      <c r="G1032">
        <v>1</v>
      </c>
      <c r="H1032">
        <v>0</v>
      </c>
      <c r="I1032">
        <v>5.5999999999999999E-3</v>
      </c>
      <c r="J1032">
        <v>-4.5999999999999999E-3</v>
      </c>
      <c r="K1032">
        <v>-1.7999999999999999E-2</v>
      </c>
      <c r="L1032">
        <v>0.54679999999999995</v>
      </c>
      <c r="M1032">
        <v>0.94430000000000003</v>
      </c>
      <c r="N1032">
        <v>0.57169999999999999</v>
      </c>
    </row>
    <row r="1033" spans="1:14" x14ac:dyDescent="0.2">
      <c r="A1033" t="s">
        <v>6699</v>
      </c>
      <c r="B1033">
        <v>-2265220.9641999998</v>
      </c>
      <c r="C1033">
        <v>5008842.3569</v>
      </c>
      <c r="D1033">
        <v>3223654.7677000002</v>
      </c>
      <c r="E1033">
        <v>5</v>
      </c>
      <c r="F1033">
        <v>20</v>
      </c>
      <c r="G1033">
        <v>1</v>
      </c>
      <c r="H1033">
        <v>0</v>
      </c>
      <c r="I1033">
        <v>9.9000000000000008E-3</v>
      </c>
      <c r="J1033">
        <v>-9.7999999999999997E-3</v>
      </c>
      <c r="K1033">
        <v>-1.54E-2</v>
      </c>
      <c r="L1033">
        <v>0.54679999999999995</v>
      </c>
      <c r="M1033">
        <v>0.94430000000000003</v>
      </c>
      <c r="N1033">
        <v>0.57169999999999999</v>
      </c>
    </row>
    <row r="1034" spans="1:14" x14ac:dyDescent="0.2">
      <c r="A1034" t="s">
        <v>6700</v>
      </c>
      <c r="B1034">
        <v>-2265218.9374000002</v>
      </c>
      <c r="C1034">
        <v>5008834.7329000002</v>
      </c>
      <c r="D1034">
        <v>3223649.8146000002</v>
      </c>
      <c r="E1034">
        <v>5</v>
      </c>
      <c r="F1034">
        <v>20</v>
      </c>
      <c r="G1034">
        <v>1</v>
      </c>
      <c r="H1034">
        <v>0</v>
      </c>
      <c r="I1034">
        <v>-1.8E-3</v>
      </c>
      <c r="J1034">
        <v>6.7000000000000002E-3</v>
      </c>
      <c r="K1034">
        <v>-1.15E-2</v>
      </c>
      <c r="L1034">
        <v>0.47549999999999998</v>
      </c>
      <c r="M1034">
        <v>0.89280000000000004</v>
      </c>
      <c r="N1034">
        <v>0.5181</v>
      </c>
    </row>
    <row r="1035" spans="1:14" x14ac:dyDescent="0.2">
      <c r="A1035" t="s">
        <v>6701</v>
      </c>
      <c r="B1035">
        <v>-2265216.1691999999</v>
      </c>
      <c r="C1035">
        <v>5008824.5960999997</v>
      </c>
      <c r="D1035">
        <v>3223643.5589999999</v>
      </c>
      <c r="E1035">
        <v>5</v>
      </c>
      <c r="F1035">
        <v>20</v>
      </c>
      <c r="G1035">
        <v>1</v>
      </c>
      <c r="H1035">
        <v>0</v>
      </c>
      <c r="I1035">
        <v>-4.0000000000000002E-4</v>
      </c>
      <c r="J1035">
        <v>2E-3</v>
      </c>
      <c r="K1035">
        <v>-8.8000000000000005E-3</v>
      </c>
      <c r="L1035">
        <v>0.47560000000000002</v>
      </c>
      <c r="M1035">
        <v>0.89280000000000004</v>
      </c>
      <c r="N1035">
        <v>0.5181</v>
      </c>
    </row>
    <row r="1036" spans="1:14" x14ac:dyDescent="0.2">
      <c r="A1036" t="s">
        <v>6702</v>
      </c>
      <c r="B1036">
        <v>-2265212.8492999999</v>
      </c>
      <c r="C1036">
        <v>5008812.9434000002</v>
      </c>
      <c r="D1036">
        <v>3223636.9227</v>
      </c>
      <c r="E1036">
        <v>5</v>
      </c>
      <c r="F1036">
        <v>20</v>
      </c>
      <c r="G1036">
        <v>1</v>
      </c>
      <c r="H1036">
        <v>0</v>
      </c>
      <c r="I1036">
        <v>-4.4000000000000003E-3</v>
      </c>
      <c r="J1036">
        <v>8.5000000000000006E-3</v>
      </c>
      <c r="K1036">
        <v>-4.4000000000000003E-3</v>
      </c>
      <c r="L1036">
        <v>0.47560000000000002</v>
      </c>
      <c r="M1036">
        <v>0.89280000000000004</v>
      </c>
      <c r="N1036">
        <v>0.5181</v>
      </c>
    </row>
    <row r="1037" spans="1:14" x14ac:dyDescent="0.2">
      <c r="A1037" t="s">
        <v>6703</v>
      </c>
      <c r="B1037">
        <v>-2265209.4051000001</v>
      </c>
      <c r="C1037">
        <v>5008801.6948999995</v>
      </c>
      <c r="D1037">
        <v>3223628.3398000002</v>
      </c>
      <c r="E1037">
        <v>5</v>
      </c>
      <c r="F1037">
        <v>20</v>
      </c>
      <c r="G1037">
        <v>1</v>
      </c>
      <c r="H1037">
        <v>0</v>
      </c>
      <c r="I1037">
        <v>-1.4E-3</v>
      </c>
      <c r="J1037">
        <v>6.7000000000000002E-3</v>
      </c>
      <c r="K1037">
        <v>-7.9000000000000008E-3</v>
      </c>
      <c r="L1037">
        <v>0.47570000000000001</v>
      </c>
      <c r="M1037">
        <v>0.89270000000000005</v>
      </c>
      <c r="N1037">
        <v>0.51819999999999999</v>
      </c>
    </row>
    <row r="1038" spans="1:14" x14ac:dyDescent="0.2">
      <c r="A1038" t="s">
        <v>6704</v>
      </c>
      <c r="B1038">
        <v>-2265208</v>
      </c>
      <c r="C1038">
        <v>5008798.3362999996</v>
      </c>
      <c r="D1038">
        <v>3223625.7980999998</v>
      </c>
      <c r="E1038">
        <v>5</v>
      </c>
      <c r="F1038">
        <v>20</v>
      </c>
      <c r="G1038">
        <v>1</v>
      </c>
      <c r="H1038">
        <v>0</v>
      </c>
      <c r="I1038">
        <v>-6.4000000000000003E-3</v>
      </c>
      <c r="J1038">
        <v>7.1999999999999998E-3</v>
      </c>
      <c r="K1038">
        <v>-3.3999999999999998E-3</v>
      </c>
      <c r="L1038">
        <v>0.47570000000000001</v>
      </c>
      <c r="M1038">
        <v>0.89270000000000005</v>
      </c>
      <c r="N1038">
        <v>0.51819999999999999</v>
      </c>
    </row>
    <row r="1039" spans="1:14" x14ac:dyDescent="0.2">
      <c r="A1039" t="s">
        <v>6705</v>
      </c>
      <c r="B1039">
        <v>-2265207.3213</v>
      </c>
      <c r="C1039">
        <v>5008797.3357999995</v>
      </c>
      <c r="D1039">
        <v>3223625.5181</v>
      </c>
      <c r="E1039">
        <v>5</v>
      </c>
      <c r="F1039">
        <v>20</v>
      </c>
      <c r="G1039">
        <v>1</v>
      </c>
      <c r="H1039">
        <v>0</v>
      </c>
      <c r="I1039">
        <v>6.9999999999999999E-4</v>
      </c>
      <c r="J1039">
        <v>3.5999999999999999E-3</v>
      </c>
      <c r="K1039">
        <v>-1.4800000000000001E-2</v>
      </c>
      <c r="L1039">
        <v>0.4758</v>
      </c>
      <c r="M1039">
        <v>0.89270000000000005</v>
      </c>
      <c r="N1039">
        <v>0.51819999999999999</v>
      </c>
    </row>
    <row r="1040" spans="1:14" x14ac:dyDescent="0.2">
      <c r="A1040" t="s">
        <v>6706</v>
      </c>
      <c r="B1040">
        <v>-2265206.8303</v>
      </c>
      <c r="C1040">
        <v>5008796.7714999998</v>
      </c>
      <c r="D1040">
        <v>3223625.5915000001</v>
      </c>
      <c r="E1040">
        <v>5</v>
      </c>
      <c r="F1040">
        <v>20</v>
      </c>
      <c r="G1040">
        <v>1</v>
      </c>
      <c r="H1040">
        <v>0</v>
      </c>
      <c r="I1040">
        <v>-5.7999999999999996E-3</v>
      </c>
      <c r="J1040">
        <v>1.38E-2</v>
      </c>
      <c r="K1040">
        <v>-6.3E-3</v>
      </c>
      <c r="L1040">
        <v>0.4758</v>
      </c>
      <c r="M1040">
        <v>0.89270000000000005</v>
      </c>
      <c r="N1040">
        <v>0.51819999999999999</v>
      </c>
    </row>
    <row r="1041" spans="1:14" x14ac:dyDescent="0.2">
      <c r="A1041" t="s">
        <v>6707</v>
      </c>
      <c r="B1041">
        <v>-2265205.9824999999</v>
      </c>
      <c r="C1041">
        <v>5008796.1936999997</v>
      </c>
      <c r="D1041">
        <v>3223626.3358</v>
      </c>
      <c r="E1041">
        <v>5</v>
      </c>
      <c r="F1041">
        <v>21</v>
      </c>
      <c r="G1041">
        <v>1</v>
      </c>
      <c r="H1041">
        <v>0</v>
      </c>
      <c r="I1041">
        <v>-4.1000000000000003E-3</v>
      </c>
      <c r="J1041">
        <v>-1E-4</v>
      </c>
      <c r="K1041">
        <v>-1.21E-2</v>
      </c>
      <c r="L1041">
        <v>0.47589999999999999</v>
      </c>
      <c r="M1041">
        <v>0.89270000000000005</v>
      </c>
      <c r="N1041">
        <v>0.51829999999999998</v>
      </c>
    </row>
    <row r="1042" spans="1:14" x14ac:dyDescent="0.2">
      <c r="A1042" t="s">
        <v>6708</v>
      </c>
      <c r="B1042">
        <v>-2265205.4767</v>
      </c>
      <c r="C1042">
        <v>5008796.0092000002</v>
      </c>
      <c r="D1042">
        <v>3223627.0460000001</v>
      </c>
      <c r="E1042">
        <v>5</v>
      </c>
      <c r="F1042">
        <v>21</v>
      </c>
      <c r="G1042">
        <v>1</v>
      </c>
      <c r="H1042">
        <v>0</v>
      </c>
      <c r="I1042">
        <v>-7.4999999999999997E-3</v>
      </c>
      <c r="J1042">
        <v>1.35E-2</v>
      </c>
      <c r="K1042">
        <v>-8.8999999999999999E-3</v>
      </c>
      <c r="L1042">
        <v>0.47420000000000001</v>
      </c>
      <c r="M1042">
        <v>0.89090000000000003</v>
      </c>
      <c r="N1042">
        <v>0.49580000000000002</v>
      </c>
    </row>
    <row r="1043" spans="1:14" x14ac:dyDescent="0.2">
      <c r="A1043" t="s">
        <v>6709</v>
      </c>
      <c r="B1043">
        <v>-2265204.9293</v>
      </c>
      <c r="C1043">
        <v>5008795.8553999998</v>
      </c>
      <c r="D1043">
        <v>3223628.0650999998</v>
      </c>
      <c r="E1043">
        <v>5</v>
      </c>
      <c r="F1043">
        <v>21</v>
      </c>
      <c r="G1043">
        <v>1</v>
      </c>
      <c r="H1043">
        <v>0</v>
      </c>
      <c r="I1043">
        <v>2.5999999999999999E-3</v>
      </c>
      <c r="J1043">
        <v>-2.8999999999999998E-3</v>
      </c>
      <c r="K1043">
        <v>-1.3100000000000001E-2</v>
      </c>
      <c r="L1043">
        <v>0.47420000000000001</v>
      </c>
      <c r="M1043">
        <v>0.89090000000000003</v>
      </c>
      <c r="N1043">
        <v>0.49580000000000002</v>
      </c>
    </row>
    <row r="1044" spans="1:14" x14ac:dyDescent="0.2">
      <c r="A1044" t="s">
        <v>6710</v>
      </c>
      <c r="B1044">
        <v>-2265204.3772</v>
      </c>
      <c r="C1044">
        <v>5008795.5440999996</v>
      </c>
      <c r="D1044">
        <v>3223628.9928000001</v>
      </c>
      <c r="E1044">
        <v>5</v>
      </c>
      <c r="F1044">
        <v>21</v>
      </c>
      <c r="G1044">
        <v>1</v>
      </c>
      <c r="H1044">
        <v>0</v>
      </c>
      <c r="I1044">
        <v>-4.7999999999999996E-3</v>
      </c>
      <c r="J1044">
        <v>7.9000000000000008E-3</v>
      </c>
      <c r="K1044">
        <v>-8.5000000000000006E-3</v>
      </c>
      <c r="L1044">
        <v>0.4743</v>
      </c>
      <c r="M1044">
        <v>0.89080000000000004</v>
      </c>
      <c r="N1044">
        <v>0.49580000000000002</v>
      </c>
    </row>
    <row r="1045" spans="1:14" x14ac:dyDescent="0.2">
      <c r="A1045" t="s">
        <v>6711</v>
      </c>
      <c r="B1045">
        <v>-2265204.3295</v>
      </c>
      <c r="C1045">
        <v>5008796.0313999997</v>
      </c>
      <c r="D1045">
        <v>3223630.122</v>
      </c>
      <c r="E1045">
        <v>5</v>
      </c>
      <c r="F1045">
        <v>21</v>
      </c>
      <c r="G1045">
        <v>1</v>
      </c>
      <c r="H1045">
        <v>0</v>
      </c>
      <c r="I1045">
        <v>-7.1000000000000004E-3</v>
      </c>
      <c r="J1045">
        <v>9.4000000000000004E-3</v>
      </c>
      <c r="K1045">
        <v>-4.5999999999999999E-3</v>
      </c>
      <c r="L1045">
        <v>0.43340000000000001</v>
      </c>
      <c r="M1045">
        <v>0.86309999999999998</v>
      </c>
      <c r="N1045">
        <v>0.47199999999999998</v>
      </c>
    </row>
    <row r="1046" spans="1:14" x14ac:dyDescent="0.2">
      <c r="A1046" t="s">
        <v>6712</v>
      </c>
      <c r="B1046">
        <v>-2265204.6132999999</v>
      </c>
      <c r="C1046">
        <v>5008796.6015999997</v>
      </c>
      <c r="D1046">
        <v>3223630.8725999999</v>
      </c>
      <c r="E1046">
        <v>5</v>
      </c>
      <c r="F1046">
        <v>21</v>
      </c>
      <c r="G1046">
        <v>1</v>
      </c>
      <c r="H1046">
        <v>0</v>
      </c>
      <c r="I1046">
        <v>-4.8999999999999998E-3</v>
      </c>
      <c r="J1046">
        <v>1.14E-2</v>
      </c>
      <c r="K1046">
        <v>-5.4999999999999997E-3</v>
      </c>
      <c r="L1046">
        <v>0.4335</v>
      </c>
      <c r="M1046">
        <v>0.86309999999999998</v>
      </c>
      <c r="N1046">
        <v>0.47199999999999998</v>
      </c>
    </row>
    <row r="1047" spans="1:14" x14ac:dyDescent="0.2">
      <c r="A1047" t="s">
        <v>6713</v>
      </c>
      <c r="B1047">
        <v>-2265204.9780000001</v>
      </c>
      <c r="C1047">
        <v>5008797.7818999998</v>
      </c>
      <c r="D1047">
        <v>3223631.8909999998</v>
      </c>
      <c r="E1047">
        <v>5</v>
      </c>
      <c r="F1047">
        <v>22</v>
      </c>
      <c r="G1047">
        <v>1</v>
      </c>
      <c r="H1047">
        <v>0</v>
      </c>
      <c r="I1047">
        <v>-2.3E-3</v>
      </c>
      <c r="J1047">
        <v>6.4000000000000003E-3</v>
      </c>
      <c r="K1047">
        <v>-1.04E-2</v>
      </c>
      <c r="L1047">
        <v>0.4335</v>
      </c>
      <c r="M1047">
        <v>0.86309999999999998</v>
      </c>
      <c r="N1047">
        <v>0.47199999999999998</v>
      </c>
    </row>
    <row r="1048" spans="1:14" x14ac:dyDescent="0.2">
      <c r="A1048" t="s">
        <v>6714</v>
      </c>
      <c r="B1048">
        <v>-2265205.9937999998</v>
      </c>
      <c r="C1048">
        <v>5008799.2912999997</v>
      </c>
      <c r="D1048">
        <v>3223633.0487000002</v>
      </c>
      <c r="E1048">
        <v>5</v>
      </c>
      <c r="F1048">
        <v>23</v>
      </c>
      <c r="G1048">
        <v>1</v>
      </c>
      <c r="H1048">
        <v>0</v>
      </c>
      <c r="I1048">
        <v>-8.3999999999999995E-3</v>
      </c>
      <c r="J1048">
        <v>1.15E-2</v>
      </c>
      <c r="K1048">
        <v>5.0000000000000001E-4</v>
      </c>
      <c r="L1048">
        <v>0.4229</v>
      </c>
      <c r="M1048">
        <v>0.8478</v>
      </c>
      <c r="N1048">
        <v>0.46920000000000001</v>
      </c>
    </row>
    <row r="1049" spans="1:14" x14ac:dyDescent="0.2">
      <c r="A1049" t="s">
        <v>6715</v>
      </c>
      <c r="B1049">
        <v>-2265207.4997</v>
      </c>
      <c r="C1049">
        <v>5008801.7609000001</v>
      </c>
      <c r="D1049">
        <v>3223634.8665</v>
      </c>
      <c r="E1049">
        <v>5</v>
      </c>
      <c r="F1049">
        <v>23</v>
      </c>
      <c r="G1049">
        <v>1</v>
      </c>
      <c r="H1049">
        <v>0</v>
      </c>
      <c r="I1049">
        <v>-4.1000000000000003E-3</v>
      </c>
      <c r="J1049">
        <v>2.2000000000000001E-3</v>
      </c>
      <c r="K1049">
        <v>-5.7999999999999996E-3</v>
      </c>
      <c r="L1049">
        <v>0.4108</v>
      </c>
      <c r="M1049">
        <v>0.84570000000000001</v>
      </c>
      <c r="N1049">
        <v>0.46920000000000001</v>
      </c>
    </row>
    <row r="1050" spans="1:14" x14ac:dyDescent="0.2">
      <c r="A1050" t="s">
        <v>6716</v>
      </c>
      <c r="B1050">
        <v>-2265209.1340999999</v>
      </c>
      <c r="C1050">
        <v>5008805.1733999997</v>
      </c>
      <c r="D1050">
        <v>3223637.5852000001</v>
      </c>
      <c r="E1050">
        <v>5</v>
      </c>
      <c r="F1050">
        <v>23</v>
      </c>
      <c r="G1050">
        <v>1</v>
      </c>
      <c r="H1050">
        <v>0</v>
      </c>
      <c r="I1050">
        <v>-8.6999999999999994E-3</v>
      </c>
      <c r="J1050">
        <v>1.8100000000000002E-2</v>
      </c>
      <c r="K1050">
        <v>2.0999999999999999E-3</v>
      </c>
      <c r="L1050">
        <v>0.40910000000000002</v>
      </c>
      <c r="M1050">
        <v>0.81489999999999996</v>
      </c>
      <c r="N1050">
        <v>0.45989999999999998</v>
      </c>
    </row>
    <row r="1051" spans="1:14" x14ac:dyDescent="0.2">
      <c r="A1051" t="s">
        <v>6717</v>
      </c>
      <c r="B1051">
        <v>-2265210.7678</v>
      </c>
      <c r="C1051">
        <v>5008808.3964</v>
      </c>
      <c r="D1051">
        <v>3223639.8464000002</v>
      </c>
      <c r="E1051">
        <v>5</v>
      </c>
      <c r="F1051">
        <v>23</v>
      </c>
      <c r="G1051">
        <v>1</v>
      </c>
      <c r="H1051">
        <v>0</v>
      </c>
      <c r="I1051">
        <v>-9.1999999999999998E-3</v>
      </c>
      <c r="J1051">
        <v>1.55E-2</v>
      </c>
      <c r="K1051">
        <v>-2.5999999999999999E-3</v>
      </c>
      <c r="L1051">
        <v>0.40910000000000002</v>
      </c>
      <c r="M1051">
        <v>0.81489999999999996</v>
      </c>
      <c r="N1051">
        <v>0.45989999999999998</v>
      </c>
    </row>
    <row r="1052" spans="1:14" x14ac:dyDescent="0.2">
      <c r="A1052" t="s">
        <v>6718</v>
      </c>
      <c r="B1052">
        <v>-2265211.8725999999</v>
      </c>
      <c r="C1052">
        <v>5008810.9813999999</v>
      </c>
      <c r="D1052">
        <v>3223642.1376999998</v>
      </c>
      <c r="E1052">
        <v>5</v>
      </c>
      <c r="F1052">
        <v>23</v>
      </c>
      <c r="G1052">
        <v>1</v>
      </c>
      <c r="H1052">
        <v>0</v>
      </c>
      <c r="I1052">
        <v>-7.1000000000000004E-3</v>
      </c>
      <c r="J1052">
        <v>1.9300000000000001E-2</v>
      </c>
      <c r="K1052">
        <v>-8.0000000000000004E-4</v>
      </c>
      <c r="L1052">
        <v>0.40920000000000001</v>
      </c>
      <c r="M1052">
        <v>0.81489999999999996</v>
      </c>
      <c r="N1052">
        <v>0.45989999999999998</v>
      </c>
    </row>
    <row r="1053" spans="1:14" x14ac:dyDescent="0.2">
      <c r="A1053" t="s">
        <v>6719</v>
      </c>
      <c r="B1053">
        <v>-2265212.8431000002</v>
      </c>
      <c r="C1053">
        <v>5008813.4044000003</v>
      </c>
      <c r="D1053">
        <v>3223644.0950000002</v>
      </c>
      <c r="E1053">
        <v>5</v>
      </c>
      <c r="F1053">
        <v>23</v>
      </c>
      <c r="G1053">
        <v>1</v>
      </c>
      <c r="H1053">
        <v>0</v>
      </c>
      <c r="I1053">
        <v>-7.4000000000000003E-3</v>
      </c>
      <c r="J1053">
        <v>7.4999999999999997E-3</v>
      </c>
      <c r="K1053">
        <v>-2.5000000000000001E-3</v>
      </c>
      <c r="L1053">
        <v>0.40920000000000001</v>
      </c>
      <c r="M1053">
        <v>0.81489999999999996</v>
      </c>
      <c r="N1053">
        <v>0.45989999999999998</v>
      </c>
    </row>
    <row r="1054" spans="1:14" x14ac:dyDescent="0.2">
      <c r="A1054" t="s">
        <v>6720</v>
      </c>
      <c r="B1054">
        <v>-2265213.5162999998</v>
      </c>
      <c r="C1054">
        <v>5008814.0004000003</v>
      </c>
      <c r="D1054">
        <v>3223644.1803000001</v>
      </c>
      <c r="E1054">
        <v>5</v>
      </c>
      <c r="F1054">
        <v>23</v>
      </c>
      <c r="G1054">
        <v>1</v>
      </c>
      <c r="H1054">
        <v>0</v>
      </c>
      <c r="I1054">
        <v>-7.3000000000000001E-3</v>
      </c>
      <c r="J1054">
        <v>2.1600000000000001E-2</v>
      </c>
      <c r="K1054">
        <v>-3.0999999999999999E-3</v>
      </c>
      <c r="L1054">
        <v>0.40920000000000001</v>
      </c>
      <c r="M1054">
        <v>0.81479999999999997</v>
      </c>
      <c r="N1054">
        <v>0.45989999999999998</v>
      </c>
    </row>
    <row r="1055" spans="1:14" x14ac:dyDescent="0.2">
      <c r="A1055" t="s">
        <v>6721</v>
      </c>
      <c r="B1055">
        <v>-2265214.0040000002</v>
      </c>
      <c r="C1055">
        <v>5008814.3496000003</v>
      </c>
      <c r="D1055">
        <v>3223643.8909999998</v>
      </c>
      <c r="E1055">
        <v>5</v>
      </c>
      <c r="F1055">
        <v>23</v>
      </c>
      <c r="G1055">
        <v>1</v>
      </c>
      <c r="H1055">
        <v>0</v>
      </c>
      <c r="I1055">
        <v>-7.6E-3</v>
      </c>
      <c r="J1055">
        <v>1.9400000000000001E-2</v>
      </c>
      <c r="K1055">
        <v>-8.0000000000000004E-4</v>
      </c>
      <c r="L1055">
        <v>0.4098</v>
      </c>
      <c r="M1055">
        <v>0.79059999999999997</v>
      </c>
      <c r="N1055">
        <v>0.47239999999999999</v>
      </c>
    </row>
    <row r="1056" spans="1:14" x14ac:dyDescent="0.2">
      <c r="A1056" t="s">
        <v>6722</v>
      </c>
      <c r="B1056">
        <v>-2265214.3464000002</v>
      </c>
      <c r="C1056">
        <v>5008814.5875000004</v>
      </c>
      <c r="D1056">
        <v>3223643.7799</v>
      </c>
      <c r="E1056">
        <v>5</v>
      </c>
      <c r="F1056">
        <v>23</v>
      </c>
      <c r="G1056">
        <v>1</v>
      </c>
      <c r="H1056">
        <v>0</v>
      </c>
      <c r="I1056">
        <v>-5.7000000000000002E-3</v>
      </c>
      <c r="J1056">
        <v>1.2200000000000001E-2</v>
      </c>
      <c r="K1056">
        <v>-8.9999999999999998E-4</v>
      </c>
      <c r="L1056">
        <v>0.4098</v>
      </c>
      <c r="M1056">
        <v>0.79049999999999998</v>
      </c>
      <c r="N1056">
        <v>0.47239999999999999</v>
      </c>
    </row>
    <row r="1057" spans="1:14" x14ac:dyDescent="0.2">
      <c r="A1057" t="s">
        <v>6723</v>
      </c>
      <c r="B1057">
        <v>-2265214.5868000002</v>
      </c>
      <c r="C1057">
        <v>5008814.6676000003</v>
      </c>
      <c r="D1057">
        <v>3223643.9249</v>
      </c>
      <c r="E1057">
        <v>5</v>
      </c>
      <c r="F1057">
        <v>23</v>
      </c>
      <c r="G1057">
        <v>1</v>
      </c>
      <c r="H1057">
        <v>0</v>
      </c>
      <c r="I1057">
        <v>-9.7000000000000003E-3</v>
      </c>
      <c r="J1057">
        <v>1.9099999999999999E-2</v>
      </c>
      <c r="K1057">
        <v>8.0999999999999996E-3</v>
      </c>
      <c r="L1057">
        <v>0.4098</v>
      </c>
      <c r="M1057">
        <v>0.79049999999999998</v>
      </c>
      <c r="N1057">
        <v>0.47249999999999998</v>
      </c>
    </row>
    <row r="1058" spans="1:14" x14ac:dyDescent="0.2">
      <c r="A1058" t="s">
        <v>6724</v>
      </c>
      <c r="B1058">
        <v>-2265214.5288999998</v>
      </c>
      <c r="C1058">
        <v>5008815.0410000002</v>
      </c>
      <c r="D1058">
        <v>3223644.0129999998</v>
      </c>
      <c r="E1058">
        <v>5</v>
      </c>
      <c r="F1058">
        <v>22</v>
      </c>
      <c r="G1058">
        <v>1</v>
      </c>
      <c r="H1058">
        <v>0</v>
      </c>
      <c r="I1058">
        <v>-1.0200000000000001E-2</v>
      </c>
      <c r="J1058">
        <v>2.5000000000000001E-2</v>
      </c>
      <c r="K1058">
        <v>2.0000000000000001E-4</v>
      </c>
      <c r="L1058">
        <v>0.41410000000000002</v>
      </c>
      <c r="M1058">
        <v>0.75560000000000005</v>
      </c>
      <c r="N1058">
        <v>0.4703</v>
      </c>
    </row>
    <row r="1059" spans="1:14" x14ac:dyDescent="0.2">
      <c r="A1059" t="s">
        <v>6725</v>
      </c>
      <c r="B1059">
        <v>-2265214.2275</v>
      </c>
      <c r="C1059">
        <v>5008814.9433000004</v>
      </c>
      <c r="D1059">
        <v>3223643.8245000001</v>
      </c>
      <c r="E1059">
        <v>5</v>
      </c>
      <c r="F1059">
        <v>22</v>
      </c>
      <c r="G1059">
        <v>1</v>
      </c>
      <c r="H1059">
        <v>0</v>
      </c>
      <c r="I1059">
        <v>2.3E-3</v>
      </c>
      <c r="J1059">
        <v>1.41E-2</v>
      </c>
      <c r="K1059">
        <v>7.9000000000000008E-3</v>
      </c>
      <c r="L1059">
        <v>0.41410000000000002</v>
      </c>
      <c r="M1059">
        <v>0.75560000000000005</v>
      </c>
      <c r="N1059">
        <v>0.47039999999999998</v>
      </c>
    </row>
    <row r="1060" spans="1:14" x14ac:dyDescent="0.2">
      <c r="A1060" t="s">
        <v>6726</v>
      </c>
      <c r="B1060">
        <v>-2265213.8382000001</v>
      </c>
      <c r="C1060">
        <v>5008814.6500000004</v>
      </c>
      <c r="D1060">
        <v>3223643.5616000001</v>
      </c>
      <c r="E1060">
        <v>5</v>
      </c>
      <c r="F1060">
        <v>22</v>
      </c>
      <c r="G1060">
        <v>1</v>
      </c>
      <c r="H1060">
        <v>0</v>
      </c>
      <c r="I1060">
        <v>-0.01</v>
      </c>
      <c r="J1060">
        <v>2.3300000000000001E-2</v>
      </c>
      <c r="K1060">
        <v>2.7000000000000001E-3</v>
      </c>
      <c r="L1060">
        <v>0.41260000000000002</v>
      </c>
      <c r="M1060">
        <v>0.75509999999999999</v>
      </c>
      <c r="N1060">
        <v>0.45150000000000001</v>
      </c>
    </row>
    <row r="1061" spans="1:14" x14ac:dyDescent="0.2">
      <c r="A1061" t="s">
        <v>6727</v>
      </c>
      <c r="B1061">
        <v>-2265213.3339</v>
      </c>
      <c r="C1061">
        <v>5008814.1693000002</v>
      </c>
      <c r="D1061">
        <v>3223643.1861999999</v>
      </c>
      <c r="E1061">
        <v>5</v>
      </c>
      <c r="F1061">
        <v>22</v>
      </c>
      <c r="G1061">
        <v>1</v>
      </c>
      <c r="H1061">
        <v>0</v>
      </c>
      <c r="I1061">
        <v>-7.1999999999999998E-3</v>
      </c>
      <c r="J1061">
        <v>1.9E-2</v>
      </c>
      <c r="K1061">
        <v>4.0000000000000002E-4</v>
      </c>
      <c r="L1061">
        <v>0.41260000000000002</v>
      </c>
      <c r="M1061">
        <v>0.75509999999999999</v>
      </c>
      <c r="N1061">
        <v>0.4516</v>
      </c>
    </row>
    <row r="1062" spans="1:14" x14ac:dyDescent="0.2">
      <c r="A1062" t="s">
        <v>6728</v>
      </c>
      <c r="B1062">
        <v>-2265212.8388</v>
      </c>
      <c r="C1062">
        <v>5008813.6046000002</v>
      </c>
      <c r="D1062">
        <v>3223642.8473</v>
      </c>
      <c r="E1062">
        <v>5</v>
      </c>
      <c r="F1062">
        <v>22</v>
      </c>
      <c r="G1062">
        <v>1</v>
      </c>
      <c r="H1062">
        <v>0</v>
      </c>
      <c r="I1062">
        <v>-2.8999999999999998E-3</v>
      </c>
      <c r="J1062">
        <v>2.2700000000000001E-2</v>
      </c>
      <c r="K1062">
        <v>4.8999999999999998E-3</v>
      </c>
      <c r="L1062">
        <v>0.41270000000000001</v>
      </c>
      <c r="M1062">
        <v>0.755</v>
      </c>
      <c r="N1062">
        <v>0.4516</v>
      </c>
    </row>
    <row r="1063" spans="1:14" x14ac:dyDescent="0.2">
      <c r="A1063" t="s">
        <v>6729</v>
      </c>
      <c r="B1063">
        <v>-2265212.2514</v>
      </c>
      <c r="C1063">
        <v>5008812.8605000004</v>
      </c>
      <c r="D1063">
        <v>3223642.4504</v>
      </c>
      <c r="E1063">
        <v>5</v>
      </c>
      <c r="F1063">
        <v>22</v>
      </c>
      <c r="G1063">
        <v>1</v>
      </c>
      <c r="H1063">
        <v>0</v>
      </c>
      <c r="I1063">
        <v>-2.2000000000000001E-3</v>
      </c>
      <c r="J1063">
        <v>1.24E-2</v>
      </c>
      <c r="K1063">
        <v>1.1999999999999999E-3</v>
      </c>
      <c r="L1063">
        <v>0.41270000000000001</v>
      </c>
      <c r="M1063">
        <v>0.755</v>
      </c>
      <c r="N1063">
        <v>0.4516</v>
      </c>
    </row>
    <row r="1064" spans="1:14" x14ac:dyDescent="0.2">
      <c r="A1064" t="s">
        <v>6730</v>
      </c>
      <c r="B1064">
        <v>-2265211.3376000002</v>
      </c>
      <c r="C1064">
        <v>5008812.1760999998</v>
      </c>
      <c r="D1064">
        <v>3223642.0639999998</v>
      </c>
      <c r="E1064">
        <v>5</v>
      </c>
      <c r="F1064">
        <v>22</v>
      </c>
      <c r="G1064">
        <v>1</v>
      </c>
      <c r="H1064">
        <v>0</v>
      </c>
      <c r="I1064">
        <v>-1.24E-2</v>
      </c>
      <c r="J1064">
        <v>2.6499999999999999E-2</v>
      </c>
      <c r="K1064">
        <v>4.5999999999999999E-3</v>
      </c>
      <c r="L1064">
        <v>0.41570000000000001</v>
      </c>
      <c r="M1064">
        <v>0.79059999999999997</v>
      </c>
      <c r="N1064">
        <v>0.45429999999999998</v>
      </c>
    </row>
    <row r="1065" spans="1:14" x14ac:dyDescent="0.2">
      <c r="A1065" t="s">
        <v>6731</v>
      </c>
      <c r="B1065">
        <v>-2265210.3201000001</v>
      </c>
      <c r="C1065">
        <v>5008811.3683000002</v>
      </c>
      <c r="D1065">
        <v>3223642.0356000001</v>
      </c>
      <c r="E1065">
        <v>5</v>
      </c>
      <c r="F1065">
        <v>22</v>
      </c>
      <c r="G1065">
        <v>1</v>
      </c>
      <c r="H1065">
        <v>0</v>
      </c>
      <c r="I1065">
        <v>-3.2000000000000002E-3</v>
      </c>
      <c r="J1065">
        <v>1.7399999999999999E-2</v>
      </c>
      <c r="K1065">
        <v>5.0000000000000001E-3</v>
      </c>
      <c r="L1065">
        <v>0.41570000000000001</v>
      </c>
      <c r="M1065">
        <v>0.79059999999999997</v>
      </c>
      <c r="N1065">
        <v>0.45429999999999998</v>
      </c>
    </row>
    <row r="1066" spans="1:14" x14ac:dyDescent="0.2">
      <c r="A1066" t="s">
        <v>6732</v>
      </c>
      <c r="B1066">
        <v>-2265209.3385999999</v>
      </c>
      <c r="C1066">
        <v>5008811.1059999997</v>
      </c>
      <c r="D1066">
        <v>3223642.3883000002</v>
      </c>
      <c r="E1066">
        <v>5</v>
      </c>
      <c r="F1066">
        <v>22</v>
      </c>
      <c r="G1066">
        <v>1</v>
      </c>
      <c r="H1066">
        <v>0</v>
      </c>
      <c r="I1066">
        <v>-1.72E-2</v>
      </c>
      <c r="J1066">
        <v>3.3799999999999997E-2</v>
      </c>
      <c r="K1066">
        <v>1.6999999999999999E-3</v>
      </c>
      <c r="L1066">
        <v>0.41570000000000001</v>
      </c>
      <c r="M1066">
        <v>0.79059999999999997</v>
      </c>
      <c r="N1066">
        <v>0.45429999999999998</v>
      </c>
    </row>
    <row r="1067" spans="1:14" x14ac:dyDescent="0.2">
      <c r="A1067" t="s">
        <v>6733</v>
      </c>
      <c r="B1067">
        <v>-2265205.2593999999</v>
      </c>
      <c r="C1067">
        <v>5008802.9895000001</v>
      </c>
      <c r="D1067">
        <v>3223636.7993000001</v>
      </c>
      <c r="E1067">
        <v>5</v>
      </c>
      <c r="F1067">
        <v>21</v>
      </c>
      <c r="G1067">
        <v>1</v>
      </c>
      <c r="H1067">
        <v>0</v>
      </c>
      <c r="I1067">
        <v>-2.3E-3</v>
      </c>
      <c r="J1067">
        <v>2.46E-2</v>
      </c>
      <c r="K1067">
        <v>3.3E-3</v>
      </c>
      <c r="L1067">
        <v>0.47810000000000002</v>
      </c>
      <c r="M1067">
        <v>0.85329999999999995</v>
      </c>
      <c r="N1067">
        <v>0.45479999999999998</v>
      </c>
    </row>
    <row r="1068" spans="1:14" x14ac:dyDescent="0.2">
      <c r="A1068" t="s">
        <v>6734</v>
      </c>
      <c r="B1068">
        <v>-2265200.5345999999</v>
      </c>
      <c r="C1068">
        <v>5008796.1672</v>
      </c>
      <c r="D1068">
        <v>3223632.9857999999</v>
      </c>
      <c r="E1068">
        <v>5</v>
      </c>
      <c r="F1068">
        <v>21</v>
      </c>
      <c r="G1068">
        <v>1</v>
      </c>
      <c r="H1068">
        <v>0</v>
      </c>
      <c r="I1068">
        <v>-1.3599999999999999E-2</v>
      </c>
      <c r="J1068">
        <v>2.1299999999999999E-2</v>
      </c>
      <c r="K1068">
        <v>-7.1000000000000004E-3</v>
      </c>
      <c r="L1068">
        <v>0.47810000000000002</v>
      </c>
      <c r="M1068">
        <v>0.85319999999999996</v>
      </c>
      <c r="N1068">
        <v>0.45479999999999998</v>
      </c>
    </row>
    <row r="1069" spans="1:14" x14ac:dyDescent="0.2">
      <c r="A1069" t="s">
        <v>6735</v>
      </c>
      <c r="B1069">
        <v>-2265199.2856999999</v>
      </c>
      <c r="C1069">
        <v>5008795.2487000003</v>
      </c>
      <c r="D1069">
        <v>3223633.2722999998</v>
      </c>
      <c r="E1069">
        <v>5</v>
      </c>
      <c r="F1069">
        <v>22</v>
      </c>
      <c r="G1069">
        <v>1</v>
      </c>
      <c r="H1069">
        <v>0</v>
      </c>
      <c r="I1069">
        <v>-3.0999999999999999E-3</v>
      </c>
      <c r="J1069">
        <v>2.24E-2</v>
      </c>
      <c r="K1069">
        <v>4.8999999999999998E-3</v>
      </c>
      <c r="L1069">
        <v>0.47810000000000002</v>
      </c>
      <c r="M1069">
        <v>0.85309999999999997</v>
      </c>
      <c r="N1069">
        <v>0.45479999999999998</v>
      </c>
    </row>
    <row r="1070" spans="1:14" x14ac:dyDescent="0.2">
      <c r="A1070" t="s">
        <v>6736</v>
      </c>
      <c r="B1070">
        <v>-2265198.3500999999</v>
      </c>
      <c r="C1070">
        <v>5008794.7517999997</v>
      </c>
      <c r="D1070">
        <v>3223633.9934999999</v>
      </c>
      <c r="E1070">
        <v>5</v>
      </c>
      <c r="F1070">
        <v>22</v>
      </c>
      <c r="G1070">
        <v>1</v>
      </c>
      <c r="H1070">
        <v>0</v>
      </c>
      <c r="I1070">
        <v>-2.1700000000000001E-2</v>
      </c>
      <c r="J1070">
        <v>4.65E-2</v>
      </c>
      <c r="K1070">
        <v>5.5999999999999999E-3</v>
      </c>
      <c r="L1070">
        <v>0.46660000000000001</v>
      </c>
      <c r="M1070">
        <v>0.85309999999999997</v>
      </c>
      <c r="N1070">
        <v>0.45479999999999998</v>
      </c>
    </row>
    <row r="1071" spans="1:14" x14ac:dyDescent="0.2">
      <c r="A1071" t="s">
        <v>6737</v>
      </c>
      <c r="B1071">
        <v>-2265197.2154999999</v>
      </c>
      <c r="C1071">
        <v>5008794.1738</v>
      </c>
      <c r="D1071">
        <v>3223634.8739999998</v>
      </c>
      <c r="E1071">
        <v>5</v>
      </c>
      <c r="F1071">
        <v>22</v>
      </c>
      <c r="G1071">
        <v>1</v>
      </c>
      <c r="H1071">
        <v>0</v>
      </c>
      <c r="I1071">
        <v>-5.5999999999999999E-3</v>
      </c>
      <c r="J1071">
        <v>1.8100000000000002E-2</v>
      </c>
      <c r="K1071">
        <v>2.9999999999999997E-4</v>
      </c>
      <c r="L1071">
        <v>0.46660000000000001</v>
      </c>
      <c r="M1071">
        <v>0.85299999999999998</v>
      </c>
      <c r="N1071">
        <v>0.45490000000000003</v>
      </c>
    </row>
    <row r="1072" spans="1:14" x14ac:dyDescent="0.2">
      <c r="A1072" t="s">
        <v>6738</v>
      </c>
      <c r="B1072">
        <v>-2265196.4911000002</v>
      </c>
      <c r="C1072">
        <v>5008794.0246000001</v>
      </c>
      <c r="D1072">
        <v>3223635.5468000001</v>
      </c>
      <c r="E1072">
        <v>5</v>
      </c>
      <c r="F1072">
        <v>23</v>
      </c>
      <c r="G1072">
        <v>1</v>
      </c>
      <c r="H1072">
        <v>0</v>
      </c>
      <c r="I1072">
        <v>-1.11E-2</v>
      </c>
      <c r="J1072">
        <v>2.35E-2</v>
      </c>
      <c r="K1072">
        <v>5.0000000000000001E-4</v>
      </c>
      <c r="L1072">
        <v>0.46660000000000001</v>
      </c>
      <c r="M1072">
        <v>0.85299999999999998</v>
      </c>
      <c r="N1072">
        <v>0.45490000000000003</v>
      </c>
    </row>
    <row r="1073" spans="1:14" x14ac:dyDescent="0.2">
      <c r="A1073" t="s">
        <v>6739</v>
      </c>
      <c r="B1073">
        <v>-2265195.8865</v>
      </c>
      <c r="C1073">
        <v>5008793.8583000004</v>
      </c>
      <c r="D1073">
        <v>3223635.8645000001</v>
      </c>
      <c r="E1073">
        <v>5</v>
      </c>
      <c r="F1073">
        <v>23</v>
      </c>
      <c r="G1073">
        <v>1</v>
      </c>
      <c r="H1073">
        <v>0</v>
      </c>
      <c r="I1073">
        <v>-6.8999999999999999E-3</v>
      </c>
      <c r="J1073">
        <v>2.6599999999999999E-2</v>
      </c>
      <c r="K1073">
        <v>4.3E-3</v>
      </c>
      <c r="L1073">
        <v>0.44990000000000002</v>
      </c>
      <c r="M1073">
        <v>0.83360000000000001</v>
      </c>
      <c r="N1073">
        <v>0.45479999999999998</v>
      </c>
    </row>
    <row r="1074" spans="1:14" x14ac:dyDescent="0.2">
      <c r="A1074" t="s">
        <v>6740</v>
      </c>
      <c r="B1074">
        <v>-2265195.4210999999</v>
      </c>
      <c r="C1074">
        <v>5008793.3651999999</v>
      </c>
      <c r="D1074">
        <v>3223635.9382000002</v>
      </c>
      <c r="E1074">
        <v>5</v>
      </c>
      <c r="F1074">
        <v>23</v>
      </c>
      <c r="G1074">
        <v>1</v>
      </c>
      <c r="H1074">
        <v>0</v>
      </c>
      <c r="I1074">
        <v>-1.5599999999999999E-2</v>
      </c>
      <c r="J1074">
        <v>3.44E-2</v>
      </c>
      <c r="K1074">
        <v>7.0000000000000001E-3</v>
      </c>
      <c r="L1074">
        <v>0.44679999999999997</v>
      </c>
      <c r="M1074">
        <v>0.7913</v>
      </c>
      <c r="N1074">
        <v>0.47089999999999999</v>
      </c>
    </row>
    <row r="1075" spans="1:14" x14ac:dyDescent="0.2">
      <c r="A1075" t="s">
        <v>6741</v>
      </c>
      <c r="B1075">
        <v>-2265194.8432999998</v>
      </c>
      <c r="C1075">
        <v>5008792.8246999998</v>
      </c>
      <c r="D1075">
        <v>3223635.8568000002</v>
      </c>
      <c r="E1075">
        <v>5</v>
      </c>
      <c r="F1075">
        <v>23</v>
      </c>
      <c r="G1075">
        <v>1</v>
      </c>
      <c r="H1075">
        <v>0</v>
      </c>
      <c r="I1075">
        <v>-8.9999999999999998E-4</v>
      </c>
      <c r="J1075">
        <v>1.6400000000000001E-2</v>
      </c>
      <c r="K1075">
        <v>3.0000000000000001E-3</v>
      </c>
      <c r="L1075">
        <v>0.44679999999999997</v>
      </c>
      <c r="M1075">
        <v>0.79120000000000001</v>
      </c>
      <c r="N1075">
        <v>0.47099999999999997</v>
      </c>
    </row>
    <row r="1076" spans="1:14" x14ac:dyDescent="0.2">
      <c r="A1076" t="s">
        <v>6742</v>
      </c>
      <c r="B1076">
        <v>-2265194.3687</v>
      </c>
      <c r="C1076">
        <v>5008792.3728</v>
      </c>
      <c r="D1076">
        <v>3223635.7045</v>
      </c>
      <c r="E1076">
        <v>5</v>
      </c>
      <c r="F1076">
        <v>23</v>
      </c>
      <c r="G1076">
        <v>1</v>
      </c>
      <c r="H1076">
        <v>0</v>
      </c>
      <c r="I1076">
        <v>-1.2999999999999999E-2</v>
      </c>
      <c r="J1076">
        <v>2.8799999999999999E-2</v>
      </c>
      <c r="K1076">
        <v>1E-3</v>
      </c>
      <c r="L1076">
        <v>0.44409999999999999</v>
      </c>
      <c r="M1076">
        <v>0.7903</v>
      </c>
      <c r="N1076">
        <v>0.45190000000000002</v>
      </c>
    </row>
    <row r="1077" spans="1:14" x14ac:dyDescent="0.2">
      <c r="A1077" t="s">
        <v>6743</v>
      </c>
      <c r="B1077">
        <v>-2265194.7171</v>
      </c>
      <c r="C1077">
        <v>5008792.8265000004</v>
      </c>
      <c r="D1077">
        <v>3223635.9876000001</v>
      </c>
      <c r="E1077">
        <v>5</v>
      </c>
      <c r="F1077">
        <v>24</v>
      </c>
      <c r="G1077">
        <v>1</v>
      </c>
      <c r="H1077">
        <v>0</v>
      </c>
      <c r="I1077">
        <v>-9.4000000000000004E-3</v>
      </c>
      <c r="J1077">
        <v>2.5499999999999998E-2</v>
      </c>
      <c r="K1077">
        <v>-5.9999999999999995E-4</v>
      </c>
      <c r="L1077">
        <v>0.44409999999999999</v>
      </c>
      <c r="M1077">
        <v>0.79020000000000001</v>
      </c>
      <c r="N1077">
        <v>0.45200000000000001</v>
      </c>
    </row>
    <row r="1078" spans="1:14" x14ac:dyDescent="0.2">
      <c r="A1078" t="s">
        <v>6744</v>
      </c>
      <c r="B1078">
        <v>-2265195.98</v>
      </c>
      <c r="C1078">
        <v>5008794.2597000003</v>
      </c>
      <c r="D1078">
        <v>3223637.0066</v>
      </c>
      <c r="E1078">
        <v>5</v>
      </c>
      <c r="F1078">
        <v>24</v>
      </c>
      <c r="G1078">
        <v>1</v>
      </c>
      <c r="H1078">
        <v>0</v>
      </c>
      <c r="I1078">
        <v>-1.14E-2</v>
      </c>
      <c r="J1078">
        <v>1.9800000000000002E-2</v>
      </c>
      <c r="K1078">
        <v>2.3999999999999998E-3</v>
      </c>
      <c r="L1078">
        <v>0.43090000000000001</v>
      </c>
      <c r="M1078">
        <v>0.7883</v>
      </c>
      <c r="N1078">
        <v>0.45129999999999998</v>
      </c>
    </row>
    <row r="1079" spans="1:14" x14ac:dyDescent="0.2">
      <c r="A1079" t="s">
        <v>6745</v>
      </c>
      <c r="B1079">
        <v>-2265196.4485999998</v>
      </c>
      <c r="C1079">
        <v>5008795.0055999998</v>
      </c>
      <c r="D1079">
        <v>3223637.5359</v>
      </c>
      <c r="E1079">
        <v>5</v>
      </c>
      <c r="F1079">
        <v>23</v>
      </c>
      <c r="G1079">
        <v>1</v>
      </c>
      <c r="H1079">
        <v>0</v>
      </c>
      <c r="I1079">
        <v>-9.4000000000000004E-3</v>
      </c>
      <c r="J1079">
        <v>1.6500000000000001E-2</v>
      </c>
      <c r="K1079">
        <v>-4.0000000000000002E-4</v>
      </c>
      <c r="L1079">
        <v>0.435</v>
      </c>
      <c r="M1079">
        <v>0.83720000000000006</v>
      </c>
      <c r="N1079">
        <v>0.46329999999999999</v>
      </c>
    </row>
    <row r="1080" spans="1:14" x14ac:dyDescent="0.2">
      <c r="A1080" t="s">
        <v>6746</v>
      </c>
      <c r="B1080">
        <v>-2265199.2189000002</v>
      </c>
      <c r="C1080">
        <v>5008798.5974000003</v>
      </c>
      <c r="D1080">
        <v>3223640.0208999999</v>
      </c>
      <c r="E1080">
        <v>5</v>
      </c>
      <c r="F1080">
        <v>23</v>
      </c>
      <c r="G1080">
        <v>1</v>
      </c>
      <c r="H1080">
        <v>0</v>
      </c>
      <c r="I1080">
        <v>-2.4773999999999998</v>
      </c>
      <c r="J1080">
        <v>2.8003</v>
      </c>
      <c r="K1080">
        <v>1.6115999999999999</v>
      </c>
      <c r="L1080">
        <v>0.435</v>
      </c>
      <c r="M1080">
        <v>0.83720000000000006</v>
      </c>
      <c r="N1080">
        <v>0.46329999999999999</v>
      </c>
    </row>
    <row r="1081" spans="1:14" x14ac:dyDescent="0.2">
      <c r="A1081" t="s">
        <v>6747</v>
      </c>
      <c r="B1081">
        <v>-2265200.2324999999</v>
      </c>
      <c r="C1081">
        <v>5008801.0060999999</v>
      </c>
      <c r="D1081">
        <v>3223641.5654000002</v>
      </c>
      <c r="E1081">
        <v>5</v>
      </c>
      <c r="F1081">
        <v>23</v>
      </c>
      <c r="G1081">
        <v>1</v>
      </c>
      <c r="H1081">
        <v>0</v>
      </c>
      <c r="I1081">
        <v>-9.4000000000000004E-3</v>
      </c>
      <c r="J1081">
        <v>1.21E-2</v>
      </c>
      <c r="K1081">
        <v>-3.5999999999999999E-3</v>
      </c>
      <c r="L1081">
        <v>0.43509999999999999</v>
      </c>
      <c r="M1081">
        <v>0.83709999999999996</v>
      </c>
      <c r="N1081">
        <v>0.46329999999999999</v>
      </c>
    </row>
    <row r="1082" spans="1:14" x14ac:dyDescent="0.2">
      <c r="A1082" t="s">
        <v>6748</v>
      </c>
      <c r="B1082">
        <v>-2265199.8243</v>
      </c>
      <c r="C1082">
        <v>5008800.5968000004</v>
      </c>
      <c r="D1082">
        <v>3223641.1055000001</v>
      </c>
      <c r="E1082">
        <v>5</v>
      </c>
      <c r="F1082">
        <v>23</v>
      </c>
      <c r="G1082">
        <v>1</v>
      </c>
      <c r="H1082">
        <v>0</v>
      </c>
      <c r="I1082">
        <v>-4.8999999999999998E-3</v>
      </c>
      <c r="J1082">
        <v>7.1000000000000004E-3</v>
      </c>
      <c r="K1082">
        <v>-6.1999999999999998E-3</v>
      </c>
      <c r="L1082">
        <v>0.44379999999999997</v>
      </c>
      <c r="M1082">
        <v>0.84279999999999999</v>
      </c>
      <c r="N1082">
        <v>0.46679999999999999</v>
      </c>
    </row>
    <row r="1083" spans="1:14" x14ac:dyDescent="0.2">
      <c r="A1083" t="s">
        <v>6749</v>
      </c>
      <c r="B1083">
        <v>-2265194.0750000002</v>
      </c>
      <c r="C1083">
        <v>5008794.1426999997</v>
      </c>
      <c r="D1083">
        <v>3223637.0589999999</v>
      </c>
      <c r="E1083">
        <v>5</v>
      </c>
      <c r="F1083">
        <v>22</v>
      </c>
      <c r="G1083">
        <v>1</v>
      </c>
      <c r="H1083">
        <v>0</v>
      </c>
      <c r="I1083">
        <v>3.8E-3</v>
      </c>
      <c r="J1083">
        <v>-5.3E-3</v>
      </c>
      <c r="K1083">
        <v>-1.09E-2</v>
      </c>
      <c r="L1083">
        <v>0.45390000000000003</v>
      </c>
      <c r="M1083">
        <v>0.84960000000000002</v>
      </c>
      <c r="N1083">
        <v>0.47099999999999997</v>
      </c>
    </row>
    <row r="1084" spans="1:14" x14ac:dyDescent="0.2">
      <c r="A1084" t="s">
        <v>6750</v>
      </c>
      <c r="B1084">
        <v>-2265192.4411999998</v>
      </c>
      <c r="C1084">
        <v>5008793.6531999996</v>
      </c>
      <c r="D1084">
        <v>3223636.6691999999</v>
      </c>
      <c r="E1084">
        <v>5</v>
      </c>
      <c r="F1084">
        <v>22</v>
      </c>
      <c r="G1084">
        <v>1</v>
      </c>
      <c r="H1084">
        <v>0</v>
      </c>
      <c r="I1084">
        <v>2E-3</v>
      </c>
      <c r="J1084">
        <v>-8.9999999999999998E-4</v>
      </c>
      <c r="K1084">
        <v>-1.1299999999999999E-2</v>
      </c>
      <c r="L1084">
        <v>0.4597</v>
      </c>
      <c r="M1084">
        <v>0.85250000000000004</v>
      </c>
      <c r="N1084">
        <v>0.4713</v>
      </c>
    </row>
    <row r="1085" spans="1:14" x14ac:dyDescent="0.2">
      <c r="A1085" t="s">
        <v>6751</v>
      </c>
      <c r="B1085">
        <v>-2265190.9281000001</v>
      </c>
      <c r="C1085">
        <v>5008792.7613000004</v>
      </c>
      <c r="D1085">
        <v>3223636.1562000001</v>
      </c>
      <c r="E1085">
        <v>5</v>
      </c>
      <c r="F1085">
        <v>20</v>
      </c>
      <c r="G1085">
        <v>1</v>
      </c>
      <c r="H1085">
        <v>0</v>
      </c>
      <c r="I1085">
        <v>2.3E-3</v>
      </c>
      <c r="J1085">
        <v>3.8999999999999998E-3</v>
      </c>
      <c r="K1085">
        <v>-1.06E-2</v>
      </c>
      <c r="L1085">
        <v>0.47510000000000002</v>
      </c>
      <c r="M1085">
        <v>0.86980000000000002</v>
      </c>
      <c r="N1085">
        <v>0.47139999999999999</v>
      </c>
    </row>
    <row r="1086" spans="1:14" x14ac:dyDescent="0.2">
      <c r="A1086" t="s">
        <v>6752</v>
      </c>
      <c r="B1086">
        <v>-2265189.787</v>
      </c>
      <c r="C1086">
        <v>5008791.9439000003</v>
      </c>
      <c r="D1086">
        <v>3223635.7248999998</v>
      </c>
      <c r="E1086">
        <v>5</v>
      </c>
      <c r="F1086">
        <v>20</v>
      </c>
      <c r="G1086">
        <v>1</v>
      </c>
      <c r="H1086">
        <v>0</v>
      </c>
      <c r="I1086">
        <v>4.0000000000000001E-3</v>
      </c>
      <c r="J1086">
        <v>1.6999999999999999E-3</v>
      </c>
      <c r="K1086">
        <v>-6.3E-3</v>
      </c>
      <c r="L1086">
        <v>0.47510000000000002</v>
      </c>
      <c r="M1086">
        <v>0.86970000000000003</v>
      </c>
      <c r="N1086">
        <v>0.47139999999999999</v>
      </c>
    </row>
    <row r="1087" spans="1:14" x14ac:dyDescent="0.2">
      <c r="A1087" t="s">
        <v>6753</v>
      </c>
      <c r="B1087">
        <v>-2265189.0260999999</v>
      </c>
      <c r="C1087">
        <v>5008791.7468999997</v>
      </c>
      <c r="D1087">
        <v>3223635.5945000001</v>
      </c>
      <c r="E1087">
        <v>5</v>
      </c>
      <c r="F1087">
        <v>20</v>
      </c>
      <c r="G1087">
        <v>1</v>
      </c>
      <c r="H1087">
        <v>0</v>
      </c>
      <c r="I1087">
        <v>2.3999999999999998E-3</v>
      </c>
      <c r="J1087">
        <v>3.0000000000000001E-3</v>
      </c>
      <c r="K1087">
        <v>-9.7000000000000003E-3</v>
      </c>
      <c r="L1087">
        <v>0.47510000000000002</v>
      </c>
      <c r="M1087">
        <v>0.86970000000000003</v>
      </c>
      <c r="N1087">
        <v>0.47139999999999999</v>
      </c>
    </row>
    <row r="1088" spans="1:14" x14ac:dyDescent="0.2">
      <c r="A1088" t="s">
        <v>6754</v>
      </c>
      <c r="B1088">
        <v>-2265188.2940000002</v>
      </c>
      <c r="C1088">
        <v>5008791.4642000003</v>
      </c>
      <c r="D1088">
        <v>3223635.517</v>
      </c>
      <c r="E1088">
        <v>5</v>
      </c>
      <c r="F1088">
        <v>20</v>
      </c>
      <c r="G1088">
        <v>1</v>
      </c>
      <c r="H1088">
        <v>0</v>
      </c>
      <c r="I1088">
        <v>5.5999999999999999E-3</v>
      </c>
      <c r="J1088">
        <v>-2E-3</v>
      </c>
      <c r="K1088">
        <v>-1.0699999999999999E-2</v>
      </c>
      <c r="L1088">
        <v>0.47510000000000002</v>
      </c>
      <c r="M1088">
        <v>0.86960000000000004</v>
      </c>
      <c r="N1088">
        <v>0.47139999999999999</v>
      </c>
    </row>
    <row r="1089" spans="1:14" x14ac:dyDescent="0.2">
      <c r="A1089" t="s">
        <v>6755</v>
      </c>
      <c r="B1089">
        <v>-2265187.6334000002</v>
      </c>
      <c r="C1089">
        <v>5008791.1544000003</v>
      </c>
      <c r="D1089">
        <v>3223635.5825999998</v>
      </c>
      <c r="E1089">
        <v>5</v>
      </c>
      <c r="F1089">
        <v>20</v>
      </c>
      <c r="G1089">
        <v>1</v>
      </c>
      <c r="H1089">
        <v>0</v>
      </c>
      <c r="I1089">
        <v>5.0000000000000001E-4</v>
      </c>
      <c r="J1089">
        <v>3.5000000000000001E-3</v>
      </c>
      <c r="K1089">
        <v>-6.7999999999999996E-3</v>
      </c>
      <c r="L1089">
        <v>0.47510000000000002</v>
      </c>
      <c r="M1089">
        <v>0.86950000000000005</v>
      </c>
      <c r="N1089">
        <v>0.47149999999999997</v>
      </c>
    </row>
    <row r="1090" spans="1:14" x14ac:dyDescent="0.2">
      <c r="A1090" t="s">
        <v>6756</v>
      </c>
      <c r="B1090">
        <v>-2265187.2100999998</v>
      </c>
      <c r="C1090">
        <v>5008790.8290999997</v>
      </c>
      <c r="D1090">
        <v>3223635.6801999998</v>
      </c>
      <c r="E1090">
        <v>5</v>
      </c>
      <c r="F1090">
        <v>20</v>
      </c>
      <c r="G1090">
        <v>1</v>
      </c>
      <c r="H1090">
        <v>0</v>
      </c>
      <c r="I1090">
        <v>2.8E-3</v>
      </c>
      <c r="J1090">
        <v>6.7999999999999996E-3</v>
      </c>
      <c r="K1090">
        <v>-0.01</v>
      </c>
      <c r="L1090">
        <v>0.47520000000000001</v>
      </c>
      <c r="M1090">
        <v>0.86939999999999995</v>
      </c>
      <c r="N1090">
        <v>0.47149999999999997</v>
      </c>
    </row>
    <row r="1091" spans="1:14" x14ac:dyDescent="0.2">
      <c r="A1091" t="s">
        <v>6757</v>
      </c>
      <c r="B1091">
        <v>-2265186.8314</v>
      </c>
      <c r="C1091">
        <v>5008790.3532999996</v>
      </c>
      <c r="D1091">
        <v>3223635.6718000001</v>
      </c>
      <c r="E1091">
        <v>5</v>
      </c>
      <c r="F1091">
        <v>20</v>
      </c>
      <c r="G1091">
        <v>1</v>
      </c>
      <c r="H1091">
        <v>0</v>
      </c>
      <c r="I1091">
        <v>1.29E-2</v>
      </c>
      <c r="J1091">
        <v>-1.54E-2</v>
      </c>
      <c r="K1091">
        <v>-1.29E-2</v>
      </c>
      <c r="L1091">
        <v>0.47520000000000001</v>
      </c>
      <c r="M1091">
        <v>0.86929999999999996</v>
      </c>
      <c r="N1091">
        <v>0.47149999999999997</v>
      </c>
    </row>
    <row r="1092" spans="1:14" x14ac:dyDescent="0.2">
      <c r="A1092" t="s">
        <v>6758</v>
      </c>
      <c r="B1092">
        <v>-2265186.5441999999</v>
      </c>
      <c r="C1092">
        <v>5008788.7275999999</v>
      </c>
      <c r="D1092">
        <v>3223635.4108000002</v>
      </c>
      <c r="E1092">
        <v>5</v>
      </c>
      <c r="F1092">
        <v>21</v>
      </c>
      <c r="G1092">
        <v>1</v>
      </c>
      <c r="H1092">
        <v>0</v>
      </c>
      <c r="I1092">
        <v>-4.3E-3</v>
      </c>
      <c r="J1092">
        <v>8.9999999999999993E-3</v>
      </c>
      <c r="K1092">
        <v>-8.6E-3</v>
      </c>
      <c r="L1092">
        <v>0.47520000000000001</v>
      </c>
      <c r="M1092">
        <v>0.86929999999999996</v>
      </c>
      <c r="N1092">
        <v>0.47149999999999997</v>
      </c>
    </row>
    <row r="1093" spans="1:14" x14ac:dyDescent="0.2">
      <c r="A1093" t="s">
        <v>6759</v>
      </c>
      <c r="B1093">
        <v>-2265186.6707000001</v>
      </c>
      <c r="C1093">
        <v>5008787.2845999999</v>
      </c>
      <c r="D1093">
        <v>3223635.0348</v>
      </c>
      <c r="E1093">
        <v>5</v>
      </c>
      <c r="F1093">
        <v>21</v>
      </c>
      <c r="G1093">
        <v>1</v>
      </c>
      <c r="H1093">
        <v>0</v>
      </c>
      <c r="I1093">
        <v>6.1000000000000004E-3</v>
      </c>
      <c r="J1093">
        <v>8.0000000000000002E-3</v>
      </c>
      <c r="K1093">
        <v>-3.0000000000000001E-3</v>
      </c>
      <c r="L1093">
        <v>0.47139999999999999</v>
      </c>
      <c r="M1093">
        <v>0.83909999999999996</v>
      </c>
      <c r="N1093">
        <v>0.46400000000000002</v>
      </c>
    </row>
    <row r="1094" spans="1:14" x14ac:dyDescent="0.2">
      <c r="A1094" t="s">
        <v>6760</v>
      </c>
      <c r="B1094">
        <v>-2265186.7026</v>
      </c>
      <c r="C1094">
        <v>5008785.443</v>
      </c>
      <c r="D1094">
        <v>3223634.5046999999</v>
      </c>
      <c r="E1094">
        <v>5</v>
      </c>
      <c r="F1094">
        <v>21</v>
      </c>
      <c r="G1094">
        <v>1</v>
      </c>
      <c r="H1094">
        <v>0</v>
      </c>
      <c r="I1094">
        <v>-1.5E-3</v>
      </c>
      <c r="J1094">
        <v>1.4500000000000001E-2</v>
      </c>
      <c r="K1094">
        <v>-9.9000000000000008E-3</v>
      </c>
      <c r="L1094">
        <v>0.47139999999999999</v>
      </c>
      <c r="M1094">
        <v>0.83899999999999997</v>
      </c>
      <c r="N1094">
        <v>0.46400000000000002</v>
      </c>
    </row>
    <row r="1095" spans="1:14" x14ac:dyDescent="0.2">
      <c r="A1095" t="s">
        <v>6761</v>
      </c>
      <c r="B1095">
        <v>-2265186.7400000002</v>
      </c>
      <c r="C1095">
        <v>5008784.0732000005</v>
      </c>
      <c r="D1095">
        <v>3223634.1691999999</v>
      </c>
      <c r="E1095">
        <v>5</v>
      </c>
      <c r="F1095">
        <v>22</v>
      </c>
      <c r="G1095">
        <v>1</v>
      </c>
      <c r="H1095">
        <v>0</v>
      </c>
      <c r="I1095">
        <v>-3.7000000000000002E-3</v>
      </c>
      <c r="J1095">
        <v>1.5800000000000002E-2</v>
      </c>
      <c r="K1095">
        <v>-2.8999999999999998E-3</v>
      </c>
      <c r="L1095">
        <v>0.47139999999999999</v>
      </c>
      <c r="M1095">
        <v>0.83889999999999998</v>
      </c>
      <c r="N1095">
        <v>0.46400000000000002</v>
      </c>
    </row>
    <row r="1096" spans="1:14" x14ac:dyDescent="0.2">
      <c r="A1096" t="s">
        <v>6762</v>
      </c>
      <c r="B1096">
        <v>-2265186.8232999998</v>
      </c>
      <c r="C1096">
        <v>5008782.7572999997</v>
      </c>
      <c r="D1096">
        <v>3223633.7765000002</v>
      </c>
      <c r="E1096">
        <v>5</v>
      </c>
      <c r="F1096">
        <v>22</v>
      </c>
      <c r="G1096">
        <v>1</v>
      </c>
      <c r="H1096">
        <v>0</v>
      </c>
      <c r="I1096">
        <v>1.4E-3</v>
      </c>
      <c r="J1096">
        <v>5.4000000000000003E-3</v>
      </c>
      <c r="K1096">
        <v>-1.12E-2</v>
      </c>
      <c r="L1096">
        <v>0.46539999999999998</v>
      </c>
      <c r="M1096">
        <v>0.83589999999999998</v>
      </c>
      <c r="N1096">
        <v>0.4637</v>
      </c>
    </row>
    <row r="1097" spans="1:14" x14ac:dyDescent="0.2">
      <c r="A1097" t="s">
        <v>6763</v>
      </c>
      <c r="B1097">
        <v>-2265187.2609999999</v>
      </c>
      <c r="C1097">
        <v>5008782.2768999999</v>
      </c>
      <c r="D1097">
        <v>3223633.0384999998</v>
      </c>
      <c r="E1097">
        <v>5</v>
      </c>
      <c r="F1097">
        <v>23</v>
      </c>
      <c r="G1097">
        <v>1</v>
      </c>
      <c r="H1097">
        <v>0</v>
      </c>
      <c r="I1097">
        <v>5.3E-3</v>
      </c>
      <c r="J1097">
        <v>3.0999999999999999E-3</v>
      </c>
      <c r="K1097">
        <v>-7.9000000000000008E-3</v>
      </c>
      <c r="L1097">
        <v>0.46539999999999998</v>
      </c>
      <c r="M1097">
        <v>0.83579999999999999</v>
      </c>
      <c r="N1097">
        <v>0.4637</v>
      </c>
    </row>
    <row r="1098" spans="1:14" x14ac:dyDescent="0.2">
      <c r="A1098" t="s">
        <v>6764</v>
      </c>
      <c r="B1098">
        <v>-2265187.7154999999</v>
      </c>
      <c r="C1098">
        <v>5008781.7620999999</v>
      </c>
      <c r="D1098">
        <v>3223632.3302000002</v>
      </c>
      <c r="E1098">
        <v>5</v>
      </c>
      <c r="F1098">
        <v>23</v>
      </c>
      <c r="G1098">
        <v>1</v>
      </c>
      <c r="H1098">
        <v>0</v>
      </c>
      <c r="I1098">
        <v>-4.5999999999999999E-3</v>
      </c>
      <c r="J1098">
        <v>9.9000000000000008E-3</v>
      </c>
      <c r="K1098">
        <v>-9.7000000000000003E-3</v>
      </c>
      <c r="L1098">
        <v>0.46389999999999998</v>
      </c>
      <c r="M1098">
        <v>0.84230000000000005</v>
      </c>
      <c r="N1098">
        <v>0.46389999999999998</v>
      </c>
    </row>
    <row r="1099" spans="1:14" x14ac:dyDescent="0.2">
      <c r="A1099" t="s">
        <v>6765</v>
      </c>
      <c r="B1099">
        <v>-2265188.1878</v>
      </c>
      <c r="C1099">
        <v>5008781.8328999998</v>
      </c>
      <c r="D1099">
        <v>3223631.7313999999</v>
      </c>
      <c r="E1099">
        <v>5</v>
      </c>
      <c r="F1099">
        <v>23</v>
      </c>
      <c r="G1099">
        <v>1</v>
      </c>
      <c r="H1099">
        <v>0</v>
      </c>
      <c r="I1099">
        <v>-6.1000000000000004E-3</v>
      </c>
      <c r="J1099">
        <v>2.0500000000000001E-2</v>
      </c>
      <c r="K1099">
        <v>-1.6199999999999999E-2</v>
      </c>
      <c r="L1099">
        <v>0.49980000000000002</v>
      </c>
      <c r="M1099">
        <v>0.87160000000000004</v>
      </c>
      <c r="N1099">
        <v>0.46729999999999999</v>
      </c>
    </row>
    <row r="1100" spans="1:14" x14ac:dyDescent="0.2">
      <c r="A1100" t="s">
        <v>6766</v>
      </c>
      <c r="B1100">
        <v>-2265188.7450999999</v>
      </c>
      <c r="C1100">
        <v>5008782.0278000003</v>
      </c>
      <c r="D1100">
        <v>3223631.2333</v>
      </c>
      <c r="E1100">
        <v>5</v>
      </c>
      <c r="F1100">
        <v>23</v>
      </c>
      <c r="G1100">
        <v>1</v>
      </c>
      <c r="H1100">
        <v>0</v>
      </c>
      <c r="I1100">
        <v>-1.12E-2</v>
      </c>
      <c r="J1100">
        <v>2.5899999999999999E-2</v>
      </c>
      <c r="K1100">
        <v>-1.9E-3</v>
      </c>
      <c r="L1100">
        <v>0.48149999999999998</v>
      </c>
      <c r="M1100">
        <v>0.85909999999999997</v>
      </c>
      <c r="N1100">
        <v>0.46510000000000001</v>
      </c>
    </row>
    <row r="1101" spans="1:14" x14ac:dyDescent="0.2">
      <c r="A1101" t="s">
        <v>6767</v>
      </c>
      <c r="B1101">
        <v>-2265189.1217999998</v>
      </c>
      <c r="C1101">
        <v>5008782.1845000004</v>
      </c>
      <c r="D1101">
        <v>3223631.0098000001</v>
      </c>
      <c r="E1101">
        <v>5</v>
      </c>
      <c r="F1101">
        <v>22</v>
      </c>
      <c r="G1101">
        <v>1</v>
      </c>
      <c r="H1101">
        <v>0</v>
      </c>
      <c r="I1101">
        <v>-6.1000000000000004E-3</v>
      </c>
      <c r="J1101">
        <v>1.8599999999999998E-2</v>
      </c>
      <c r="K1101">
        <v>-1.12E-2</v>
      </c>
      <c r="L1101">
        <v>0.4617</v>
      </c>
      <c r="M1101">
        <v>0.81110000000000004</v>
      </c>
      <c r="N1101">
        <v>0.4602</v>
      </c>
    </row>
    <row r="1102" spans="1:14" x14ac:dyDescent="0.2">
      <c r="A1102" t="s">
        <v>6768</v>
      </c>
      <c r="B1102">
        <v>-2265189.3813</v>
      </c>
      <c r="C1102">
        <v>5008783.0505999997</v>
      </c>
      <c r="D1102">
        <v>3223630.9161</v>
      </c>
      <c r="E1102">
        <v>5</v>
      </c>
      <c r="F1102">
        <v>22</v>
      </c>
      <c r="G1102">
        <v>1</v>
      </c>
      <c r="H1102">
        <v>0</v>
      </c>
      <c r="I1102">
        <v>-9.1999999999999998E-3</v>
      </c>
      <c r="J1102">
        <v>2.3699999999999999E-2</v>
      </c>
      <c r="K1102">
        <v>-7.7999999999999996E-3</v>
      </c>
      <c r="L1102">
        <v>0.4617</v>
      </c>
      <c r="M1102">
        <v>0.81110000000000004</v>
      </c>
      <c r="N1102">
        <v>0.4602</v>
      </c>
    </row>
    <row r="1103" spans="1:14" x14ac:dyDescent="0.2">
      <c r="A1103" t="s">
        <v>6769</v>
      </c>
      <c r="B1103">
        <v>-2265189.6636999999</v>
      </c>
      <c r="C1103">
        <v>5008783.4115000004</v>
      </c>
      <c r="D1103">
        <v>3223630.6875</v>
      </c>
      <c r="E1103">
        <v>5</v>
      </c>
      <c r="F1103">
        <v>22</v>
      </c>
      <c r="G1103">
        <v>1</v>
      </c>
      <c r="H1103">
        <v>0</v>
      </c>
      <c r="I1103">
        <v>-4.0000000000000001E-3</v>
      </c>
      <c r="J1103">
        <v>2.5600000000000001E-2</v>
      </c>
      <c r="K1103">
        <v>-7.3000000000000001E-3</v>
      </c>
      <c r="L1103">
        <v>0.46179999999999999</v>
      </c>
      <c r="M1103">
        <v>0.81100000000000005</v>
      </c>
      <c r="N1103">
        <v>0.4602</v>
      </c>
    </row>
    <row r="1104" spans="1:14" x14ac:dyDescent="0.2">
      <c r="A1104" t="s">
        <v>6770</v>
      </c>
      <c r="B1104">
        <v>-2265189.9553999999</v>
      </c>
      <c r="C1104">
        <v>5008783.9302000003</v>
      </c>
      <c r="D1104">
        <v>3223630.5074999998</v>
      </c>
      <c r="E1104">
        <v>5</v>
      </c>
      <c r="F1104">
        <v>22</v>
      </c>
      <c r="G1104">
        <v>1</v>
      </c>
      <c r="H1104">
        <v>0</v>
      </c>
      <c r="I1104">
        <v>-3.0999999999999999E-3</v>
      </c>
      <c r="J1104">
        <v>2.0799999999999999E-2</v>
      </c>
      <c r="K1104">
        <v>-1.1299999999999999E-2</v>
      </c>
      <c r="L1104">
        <v>0.45519999999999999</v>
      </c>
      <c r="M1104">
        <v>0.80779999999999996</v>
      </c>
      <c r="N1104">
        <v>0.45950000000000002</v>
      </c>
    </row>
    <row r="1105" spans="1:14" x14ac:dyDescent="0.2">
      <c r="A1105" t="s">
        <v>6771</v>
      </c>
      <c r="B1105">
        <v>-2265190.5462000002</v>
      </c>
      <c r="C1105">
        <v>5008784.6679999996</v>
      </c>
      <c r="D1105">
        <v>3223630.0575000001</v>
      </c>
      <c r="E1105">
        <v>5</v>
      </c>
      <c r="F1105">
        <v>22</v>
      </c>
      <c r="G1105">
        <v>1</v>
      </c>
      <c r="H1105">
        <v>0</v>
      </c>
      <c r="I1105">
        <v>-1.04E-2</v>
      </c>
      <c r="J1105">
        <v>2.7900000000000001E-2</v>
      </c>
      <c r="K1105">
        <v>-5.8999999999999999E-3</v>
      </c>
      <c r="L1105">
        <v>0.45519999999999999</v>
      </c>
      <c r="M1105">
        <v>0.80769999999999997</v>
      </c>
      <c r="N1105">
        <v>0.45950000000000002</v>
      </c>
    </row>
    <row r="1106" spans="1:14" x14ac:dyDescent="0.2">
      <c r="A1106" t="s">
        <v>6772</v>
      </c>
      <c r="B1106">
        <v>-2265191.0440000002</v>
      </c>
      <c r="C1106">
        <v>5008785.4883000003</v>
      </c>
      <c r="D1106">
        <v>3223629.6439</v>
      </c>
      <c r="E1106">
        <v>5</v>
      </c>
      <c r="F1106">
        <v>22</v>
      </c>
      <c r="G1106">
        <v>1</v>
      </c>
      <c r="H1106">
        <v>0</v>
      </c>
      <c r="I1106">
        <v>-1.6199999999999999E-2</v>
      </c>
      <c r="J1106">
        <v>3.5000000000000003E-2</v>
      </c>
      <c r="K1106">
        <v>-4.4000000000000003E-3</v>
      </c>
      <c r="L1106">
        <v>0.45529999999999998</v>
      </c>
      <c r="M1106">
        <v>0.80769999999999997</v>
      </c>
      <c r="N1106">
        <v>0.45950000000000002</v>
      </c>
    </row>
    <row r="1107" spans="1:14" x14ac:dyDescent="0.2">
      <c r="A1107" t="s">
        <v>6773</v>
      </c>
      <c r="B1107">
        <v>-2265190.8681999999</v>
      </c>
      <c r="C1107">
        <v>5008785.8733000001</v>
      </c>
      <c r="D1107">
        <v>3223629.7034999998</v>
      </c>
      <c r="E1107">
        <v>5</v>
      </c>
      <c r="F1107">
        <v>22</v>
      </c>
      <c r="G1107">
        <v>1</v>
      </c>
      <c r="H1107">
        <v>0</v>
      </c>
      <c r="I1107">
        <v>-9.2999999999999992E-3</v>
      </c>
      <c r="J1107">
        <v>2.5899999999999999E-2</v>
      </c>
      <c r="K1107">
        <v>-8.3999999999999995E-3</v>
      </c>
      <c r="L1107">
        <v>0.46060000000000001</v>
      </c>
      <c r="M1107">
        <v>0.81030000000000002</v>
      </c>
      <c r="N1107">
        <v>0.4819</v>
      </c>
    </row>
    <row r="1108" spans="1:14" x14ac:dyDescent="0.2">
      <c r="A1108" t="s">
        <v>6774</v>
      </c>
      <c r="B1108">
        <v>-2265191.0410000002</v>
      </c>
      <c r="C1108">
        <v>5008786.5135000004</v>
      </c>
      <c r="D1108">
        <v>3223629.8616999998</v>
      </c>
      <c r="E1108">
        <v>5</v>
      </c>
      <c r="F1108">
        <v>23</v>
      </c>
      <c r="G1108">
        <v>1</v>
      </c>
      <c r="H1108">
        <v>0</v>
      </c>
      <c r="I1108">
        <v>-5.4999999999999997E-3</v>
      </c>
      <c r="J1108">
        <v>2.0299999999999999E-2</v>
      </c>
      <c r="K1108">
        <v>-1.2800000000000001E-2</v>
      </c>
      <c r="L1108">
        <v>0.46060000000000001</v>
      </c>
      <c r="M1108">
        <v>0.81020000000000003</v>
      </c>
      <c r="N1108">
        <v>0.48199999999999998</v>
      </c>
    </row>
    <row r="1109" spans="1:14" x14ac:dyDescent="0.2">
      <c r="A1109" t="s">
        <v>6775</v>
      </c>
      <c r="B1109">
        <v>-2265191.1923000002</v>
      </c>
      <c r="C1109">
        <v>5008786.5451999996</v>
      </c>
      <c r="D1109">
        <v>3223629.8064000001</v>
      </c>
      <c r="E1109">
        <v>5</v>
      </c>
      <c r="F1109">
        <v>23</v>
      </c>
      <c r="G1109">
        <v>1</v>
      </c>
      <c r="H1109">
        <v>0</v>
      </c>
      <c r="I1109">
        <v>-1.6E-2</v>
      </c>
      <c r="J1109">
        <v>-9.6299999999999997E-2</v>
      </c>
      <c r="K1109">
        <v>-0.17610000000000001</v>
      </c>
      <c r="L1109">
        <v>0.41439999999999999</v>
      </c>
      <c r="M1109">
        <v>0.76019999999999999</v>
      </c>
      <c r="N1109">
        <v>0.4592</v>
      </c>
    </row>
    <row r="1110" spans="1:14" x14ac:dyDescent="0.2">
      <c r="A1110" t="s">
        <v>6776</v>
      </c>
      <c r="B1110">
        <v>-2265191.2500999998</v>
      </c>
      <c r="C1110">
        <v>5008786.3255000003</v>
      </c>
      <c r="D1110">
        <v>3223630.2196999998</v>
      </c>
      <c r="E1110">
        <v>5</v>
      </c>
      <c r="F1110">
        <v>21</v>
      </c>
      <c r="G1110">
        <v>1</v>
      </c>
      <c r="H1110">
        <v>0</v>
      </c>
      <c r="I1110">
        <v>-1.49E-2</v>
      </c>
      <c r="J1110">
        <v>2.93E-2</v>
      </c>
      <c r="K1110">
        <v>-6.0000000000000001E-3</v>
      </c>
      <c r="L1110">
        <v>0.40639999999999998</v>
      </c>
      <c r="M1110">
        <v>0.75660000000000005</v>
      </c>
      <c r="N1110">
        <v>0.44440000000000002</v>
      </c>
    </row>
    <row r="1111" spans="1:14" x14ac:dyDescent="0.2">
      <c r="A1111" t="s">
        <v>6777</v>
      </c>
      <c r="B1111">
        <v>-2265192.3851999999</v>
      </c>
      <c r="C1111">
        <v>5008787.4992000004</v>
      </c>
      <c r="D1111">
        <v>3223630.3898</v>
      </c>
      <c r="E1111">
        <v>5</v>
      </c>
      <c r="F1111">
        <v>22</v>
      </c>
      <c r="G1111">
        <v>1</v>
      </c>
      <c r="H1111">
        <v>0</v>
      </c>
      <c r="I1111">
        <v>-0.01</v>
      </c>
      <c r="J1111">
        <v>2.3400000000000001E-2</v>
      </c>
      <c r="K1111">
        <v>-1.35E-2</v>
      </c>
      <c r="L1111">
        <v>0.40679999999999999</v>
      </c>
      <c r="M1111">
        <v>0.75700000000000001</v>
      </c>
      <c r="N1111">
        <v>0.44929999999999998</v>
      </c>
    </row>
    <row r="1112" spans="1:14" x14ac:dyDescent="0.2">
      <c r="A1112" t="s">
        <v>6778</v>
      </c>
      <c r="B1112">
        <v>-2265193.4451000001</v>
      </c>
      <c r="C1112">
        <v>5008788.5761000002</v>
      </c>
      <c r="D1112">
        <v>3223630.5669</v>
      </c>
      <c r="E1112">
        <v>5</v>
      </c>
      <c r="F1112">
        <v>22</v>
      </c>
      <c r="G1112">
        <v>1</v>
      </c>
      <c r="H1112">
        <v>0</v>
      </c>
      <c r="I1112">
        <v>-1.2E-2</v>
      </c>
      <c r="J1112">
        <v>2.6700000000000002E-2</v>
      </c>
      <c r="K1112">
        <v>-9.1999999999999998E-3</v>
      </c>
      <c r="L1112">
        <v>0.37469999999999998</v>
      </c>
      <c r="M1112">
        <v>0.7248</v>
      </c>
      <c r="N1112">
        <v>0.44900000000000001</v>
      </c>
    </row>
    <row r="1113" spans="1:14" x14ac:dyDescent="0.2">
      <c r="A1113" t="s">
        <v>6779</v>
      </c>
      <c r="B1113">
        <v>-2265194.7634000001</v>
      </c>
      <c r="C1113">
        <v>5008790.4238</v>
      </c>
      <c r="D1113">
        <v>3223630.9191999999</v>
      </c>
      <c r="E1113">
        <v>5</v>
      </c>
      <c r="F1113">
        <v>22</v>
      </c>
      <c r="G1113">
        <v>1</v>
      </c>
      <c r="H1113">
        <v>0</v>
      </c>
      <c r="I1113">
        <v>-2.5000000000000001E-3</v>
      </c>
      <c r="J1113">
        <v>1.5599999999999999E-2</v>
      </c>
      <c r="K1113">
        <v>-1.41E-2</v>
      </c>
      <c r="L1113">
        <v>0.37469999999999998</v>
      </c>
      <c r="M1113">
        <v>0.7248</v>
      </c>
      <c r="N1113">
        <v>0.44900000000000001</v>
      </c>
    </row>
    <row r="1114" spans="1:14" x14ac:dyDescent="0.2">
      <c r="A1114" t="s">
        <v>6780</v>
      </c>
      <c r="B1114">
        <v>-2265199.7033000002</v>
      </c>
      <c r="C1114">
        <v>5008792.7917999998</v>
      </c>
      <c r="D1114">
        <v>3223634.6310000001</v>
      </c>
      <c r="E1114">
        <v>5</v>
      </c>
      <c r="F1114">
        <v>22</v>
      </c>
      <c r="G1114">
        <v>1</v>
      </c>
      <c r="H1114">
        <v>0</v>
      </c>
      <c r="I1114">
        <v>-1.2E-2</v>
      </c>
      <c r="J1114">
        <v>1.6799999999999999E-2</v>
      </c>
      <c r="K1114">
        <v>-1.4200000000000001E-2</v>
      </c>
      <c r="L1114">
        <v>0.4209</v>
      </c>
      <c r="M1114">
        <v>0.77090000000000003</v>
      </c>
      <c r="N1114">
        <v>0.47320000000000001</v>
      </c>
    </row>
    <row r="1115" spans="1:14" x14ac:dyDescent="0.2">
      <c r="A1115" t="s">
        <v>6781</v>
      </c>
      <c r="B1115">
        <v>-2265214.0159</v>
      </c>
      <c r="C1115">
        <v>5008810.6377999997</v>
      </c>
      <c r="D1115">
        <v>3223643.1132</v>
      </c>
      <c r="E1115">
        <v>5</v>
      </c>
      <c r="F1115">
        <v>22</v>
      </c>
      <c r="G1115">
        <v>1</v>
      </c>
      <c r="H1115">
        <v>0</v>
      </c>
      <c r="I1115">
        <v>-1.2200000000000001E-2</v>
      </c>
      <c r="J1115">
        <v>2.9899999999999999E-2</v>
      </c>
      <c r="K1115">
        <v>-8.8999999999999999E-3</v>
      </c>
      <c r="L1115">
        <v>0.42020000000000002</v>
      </c>
      <c r="M1115">
        <v>0.77080000000000004</v>
      </c>
      <c r="N1115">
        <v>0.46350000000000002</v>
      </c>
    </row>
    <row r="1116" spans="1:14" x14ac:dyDescent="0.2">
      <c r="A1116" t="s">
        <v>6782</v>
      </c>
      <c r="B1116">
        <v>-2265219.6609999998</v>
      </c>
      <c r="C1116">
        <v>5008817.8443</v>
      </c>
      <c r="D1116">
        <v>3223647.5981999999</v>
      </c>
      <c r="E1116">
        <v>5</v>
      </c>
      <c r="F1116">
        <v>22</v>
      </c>
      <c r="G1116">
        <v>1</v>
      </c>
      <c r="H1116">
        <v>0</v>
      </c>
      <c r="I1116">
        <v>-1.2800000000000001E-2</v>
      </c>
      <c r="J1116">
        <v>3.0200000000000001E-2</v>
      </c>
      <c r="K1116">
        <v>-5.0000000000000001E-3</v>
      </c>
      <c r="L1116">
        <v>0.42020000000000002</v>
      </c>
      <c r="M1116">
        <v>0.77080000000000004</v>
      </c>
      <c r="N1116">
        <v>0.46350000000000002</v>
      </c>
    </row>
    <row r="1117" spans="1:14" x14ac:dyDescent="0.2">
      <c r="A1117" t="s">
        <v>6783</v>
      </c>
      <c r="B1117">
        <v>-2265220.7954000002</v>
      </c>
      <c r="C1117">
        <v>5008819.2811000003</v>
      </c>
      <c r="D1117">
        <v>3223648.9725000001</v>
      </c>
      <c r="E1117">
        <v>5</v>
      </c>
      <c r="F1117">
        <v>22</v>
      </c>
      <c r="G1117">
        <v>1</v>
      </c>
      <c r="H1117">
        <v>0</v>
      </c>
      <c r="I1117">
        <v>-1.26E-2</v>
      </c>
      <c r="J1117">
        <v>2.18E-2</v>
      </c>
      <c r="K1117">
        <v>-1.47E-2</v>
      </c>
      <c r="L1117">
        <v>0.42030000000000001</v>
      </c>
      <c r="M1117">
        <v>0.77080000000000004</v>
      </c>
      <c r="N1117">
        <v>0.46350000000000002</v>
      </c>
    </row>
    <row r="1118" spans="1:14" x14ac:dyDescent="0.2">
      <c r="A1118" t="s">
        <v>6784</v>
      </c>
      <c r="B1118">
        <v>-2265221.3805</v>
      </c>
      <c r="C1118">
        <v>5008819.9820999997</v>
      </c>
      <c r="D1118">
        <v>3223649.824</v>
      </c>
      <c r="E1118">
        <v>5</v>
      </c>
      <c r="F1118">
        <v>21</v>
      </c>
      <c r="G1118">
        <v>1</v>
      </c>
      <c r="H1118">
        <v>0</v>
      </c>
      <c r="I1118">
        <v>0</v>
      </c>
      <c r="J1118">
        <v>1.17E-2</v>
      </c>
      <c r="K1118">
        <v>-1.6E-2</v>
      </c>
      <c r="L1118">
        <v>0.42099999999999999</v>
      </c>
      <c r="M1118">
        <v>0.77080000000000004</v>
      </c>
      <c r="N1118">
        <v>0.47320000000000001</v>
      </c>
    </row>
    <row r="1119" spans="1:14" x14ac:dyDescent="0.2">
      <c r="A1119" t="s">
        <v>6785</v>
      </c>
      <c r="B1119">
        <v>-2265221.7861000001</v>
      </c>
      <c r="C1119">
        <v>5008820.8476</v>
      </c>
      <c r="D1119">
        <v>3223650.8420000002</v>
      </c>
      <c r="E1119">
        <v>5</v>
      </c>
      <c r="F1119">
        <v>21</v>
      </c>
      <c r="G1119">
        <v>1</v>
      </c>
      <c r="H1119">
        <v>0</v>
      </c>
      <c r="I1119">
        <v>-8.3000000000000001E-3</v>
      </c>
      <c r="J1119">
        <v>1.9099999999999999E-2</v>
      </c>
      <c r="K1119">
        <v>-1.17E-2</v>
      </c>
      <c r="L1119">
        <v>0.42109999999999997</v>
      </c>
      <c r="M1119">
        <v>0.77080000000000004</v>
      </c>
      <c r="N1119">
        <v>0.47320000000000001</v>
      </c>
    </row>
    <row r="1120" spans="1:14" x14ac:dyDescent="0.2">
      <c r="A1120" t="s">
        <v>6786</v>
      </c>
      <c r="B1120">
        <v>-2265222.7755</v>
      </c>
      <c r="C1120">
        <v>5008823.5580000002</v>
      </c>
      <c r="D1120">
        <v>3223652.0117000001</v>
      </c>
      <c r="E1120">
        <v>5</v>
      </c>
      <c r="F1120">
        <v>22</v>
      </c>
      <c r="G1120">
        <v>1</v>
      </c>
      <c r="H1120">
        <v>0</v>
      </c>
      <c r="I1120">
        <v>-1.03E-2</v>
      </c>
      <c r="J1120">
        <v>2.3400000000000001E-2</v>
      </c>
      <c r="K1120">
        <v>-1.04E-2</v>
      </c>
      <c r="L1120">
        <v>0.42109999999999997</v>
      </c>
      <c r="M1120">
        <v>0.77080000000000004</v>
      </c>
      <c r="N1120">
        <v>0.47320000000000001</v>
      </c>
    </row>
    <row r="1121" spans="1:14" x14ac:dyDescent="0.2">
      <c r="A1121" t="s">
        <v>6787</v>
      </c>
      <c r="B1121">
        <v>-2265223.5007000002</v>
      </c>
      <c r="C1121">
        <v>5008826.9245999996</v>
      </c>
      <c r="D1121">
        <v>3223652.87</v>
      </c>
      <c r="E1121">
        <v>5</v>
      </c>
      <c r="F1121">
        <v>22</v>
      </c>
      <c r="G1121">
        <v>1</v>
      </c>
      <c r="H1121">
        <v>0</v>
      </c>
      <c r="I1121">
        <v>-0.4995</v>
      </c>
      <c r="J1121">
        <v>1.8986000000000001</v>
      </c>
      <c r="K1121">
        <v>0.23949999999999999</v>
      </c>
      <c r="L1121">
        <v>0.41839999999999999</v>
      </c>
      <c r="M1121">
        <v>0.65180000000000005</v>
      </c>
      <c r="N1121">
        <v>0.45369999999999999</v>
      </c>
    </row>
    <row r="1122" spans="1:14" x14ac:dyDescent="0.2">
      <c r="A1122" t="s">
        <v>6788</v>
      </c>
      <c r="B1122">
        <v>-2265224.8664000002</v>
      </c>
      <c r="C1122">
        <v>5008830.6073000003</v>
      </c>
      <c r="D1122">
        <v>3223654.2492</v>
      </c>
      <c r="E1122">
        <v>5</v>
      </c>
      <c r="F1122">
        <v>21</v>
      </c>
      <c r="G1122">
        <v>1</v>
      </c>
      <c r="H1122">
        <v>0</v>
      </c>
      <c r="I1122">
        <v>-1.3899999999999999E-2</v>
      </c>
      <c r="J1122">
        <v>2.6599999999999999E-2</v>
      </c>
      <c r="K1122">
        <v>-1.2699999999999999E-2</v>
      </c>
      <c r="L1122">
        <v>0.4204</v>
      </c>
      <c r="M1122">
        <v>0.67</v>
      </c>
      <c r="N1122">
        <v>0.45419999999999999</v>
      </c>
    </row>
    <row r="1123" spans="1:14" x14ac:dyDescent="0.2">
      <c r="A1123" t="s">
        <v>6789</v>
      </c>
      <c r="B1123">
        <v>-2265227.3363999999</v>
      </c>
      <c r="C1123">
        <v>5008836.0113000004</v>
      </c>
      <c r="D1123">
        <v>3223656.446</v>
      </c>
      <c r="E1123">
        <v>5</v>
      </c>
      <c r="F1123">
        <v>21</v>
      </c>
      <c r="G1123">
        <v>1</v>
      </c>
      <c r="H1123">
        <v>0</v>
      </c>
      <c r="I1123">
        <v>-0.01</v>
      </c>
      <c r="J1123">
        <v>2.3199999999999998E-2</v>
      </c>
      <c r="K1123">
        <v>-1.29E-2</v>
      </c>
      <c r="L1123">
        <v>0.42409999999999998</v>
      </c>
      <c r="M1123">
        <v>0.67179999999999995</v>
      </c>
      <c r="N1123">
        <v>0.4834</v>
      </c>
    </row>
    <row r="1124" spans="1:14" x14ac:dyDescent="0.2">
      <c r="A1124" t="s">
        <v>6790</v>
      </c>
      <c r="B1124">
        <v>-2265227.2867000001</v>
      </c>
      <c r="C1124">
        <v>5008838.6052999999</v>
      </c>
      <c r="D1124">
        <v>3223656.9226000002</v>
      </c>
      <c r="E1124">
        <v>5</v>
      </c>
      <c r="F1124">
        <v>22</v>
      </c>
      <c r="G1124">
        <v>1</v>
      </c>
      <c r="H1124">
        <v>0</v>
      </c>
      <c r="I1124">
        <v>-2.35E-2</v>
      </c>
      <c r="J1124">
        <v>3.2500000000000001E-2</v>
      </c>
      <c r="K1124">
        <v>-1.32E-2</v>
      </c>
      <c r="L1124">
        <v>0.42409999999999998</v>
      </c>
      <c r="M1124">
        <v>0.67179999999999995</v>
      </c>
      <c r="N1124">
        <v>0.48349999999999999</v>
      </c>
    </row>
    <row r="1125" spans="1:14" x14ac:dyDescent="0.2">
      <c r="A1125" t="s">
        <v>6791</v>
      </c>
      <c r="B1125">
        <v>-2265227.3824999998</v>
      </c>
      <c r="C1125">
        <v>5008840.0553000001</v>
      </c>
      <c r="D1125">
        <v>3223656.7297</v>
      </c>
      <c r="E1125">
        <v>5</v>
      </c>
      <c r="F1125">
        <v>23</v>
      </c>
      <c r="G1125">
        <v>1</v>
      </c>
      <c r="H1125">
        <v>0</v>
      </c>
      <c r="I1125">
        <v>-1.15E-2</v>
      </c>
      <c r="J1125">
        <v>2.41E-2</v>
      </c>
      <c r="K1125">
        <v>-1.8100000000000002E-2</v>
      </c>
      <c r="L1125">
        <v>0.41460000000000002</v>
      </c>
      <c r="M1125">
        <v>0.66969999999999996</v>
      </c>
      <c r="N1125">
        <v>0.48330000000000001</v>
      </c>
    </row>
    <row r="1126" spans="1:14" x14ac:dyDescent="0.2">
      <c r="A1126" t="s">
        <v>6792</v>
      </c>
      <c r="B1126">
        <v>-2265222.8634000001</v>
      </c>
      <c r="C1126">
        <v>5008838.5828</v>
      </c>
      <c r="D1126">
        <v>3223653.3215000001</v>
      </c>
      <c r="E1126">
        <v>5</v>
      </c>
      <c r="F1126">
        <v>22</v>
      </c>
      <c r="G1126">
        <v>1</v>
      </c>
      <c r="H1126">
        <v>0</v>
      </c>
      <c r="I1126">
        <v>-6.4000000000000003E-3</v>
      </c>
      <c r="J1126">
        <v>2.41E-2</v>
      </c>
      <c r="K1126">
        <v>-1.43E-2</v>
      </c>
      <c r="L1126">
        <v>0.42</v>
      </c>
      <c r="M1126">
        <v>0.65080000000000005</v>
      </c>
      <c r="N1126">
        <v>0.45400000000000001</v>
      </c>
    </row>
    <row r="1127" spans="1:14" x14ac:dyDescent="0.2">
      <c r="A1127" t="s">
        <v>6793</v>
      </c>
      <c r="B1127">
        <v>-2265215.3860999998</v>
      </c>
      <c r="C1127">
        <v>5008838.5299000004</v>
      </c>
      <c r="D1127">
        <v>3223648.9383999999</v>
      </c>
      <c r="E1127">
        <v>5</v>
      </c>
      <c r="F1127">
        <v>22</v>
      </c>
      <c r="G1127">
        <v>1</v>
      </c>
      <c r="H1127">
        <v>0</v>
      </c>
      <c r="I1127">
        <v>-1.23E-2</v>
      </c>
      <c r="J1127">
        <v>2.46E-2</v>
      </c>
      <c r="K1127">
        <v>-1.6400000000000001E-2</v>
      </c>
      <c r="L1127">
        <v>0.42</v>
      </c>
      <c r="M1127">
        <v>0.65080000000000005</v>
      </c>
      <c r="N1127">
        <v>0.45400000000000001</v>
      </c>
    </row>
    <row r="1128" spans="1:14" x14ac:dyDescent="0.2">
      <c r="A1128" t="s">
        <v>6794</v>
      </c>
      <c r="B1128">
        <v>-2265212.2658000002</v>
      </c>
      <c r="C1128">
        <v>5008841.7583999997</v>
      </c>
      <c r="D1128">
        <v>3223647.8278000001</v>
      </c>
      <c r="E1128">
        <v>5</v>
      </c>
      <c r="F1128">
        <v>22</v>
      </c>
      <c r="G1128">
        <v>1</v>
      </c>
      <c r="H1128">
        <v>0</v>
      </c>
      <c r="I1128">
        <v>-1.5699999999999999E-2</v>
      </c>
      <c r="J1128">
        <v>2.3300000000000001E-2</v>
      </c>
      <c r="K1128">
        <v>-1.7299999999999999E-2</v>
      </c>
      <c r="L1128">
        <v>0.42</v>
      </c>
      <c r="M1128">
        <v>0.65080000000000005</v>
      </c>
      <c r="N1128">
        <v>0.45400000000000001</v>
      </c>
    </row>
    <row r="1129" spans="1:14" x14ac:dyDescent="0.2">
      <c r="A1129" t="s">
        <v>6795</v>
      </c>
      <c r="B1129">
        <v>-2265208.5430999999</v>
      </c>
      <c r="C1129">
        <v>5008845.9001000002</v>
      </c>
      <c r="D1129">
        <v>3223646.5844999999</v>
      </c>
      <c r="E1129">
        <v>5</v>
      </c>
      <c r="F1129">
        <v>22</v>
      </c>
      <c r="G1129">
        <v>1</v>
      </c>
      <c r="H1129">
        <v>0</v>
      </c>
      <c r="I1129">
        <v>-1.12E-2</v>
      </c>
      <c r="J1129">
        <v>2.86E-2</v>
      </c>
      <c r="K1129">
        <v>-9.5999999999999992E-3</v>
      </c>
      <c r="L1129">
        <v>0.42009999999999997</v>
      </c>
      <c r="M1129">
        <v>0.65080000000000005</v>
      </c>
      <c r="N1129">
        <v>0.45400000000000001</v>
      </c>
    </row>
    <row r="1130" spans="1:14" x14ac:dyDescent="0.2">
      <c r="A1130" t="s">
        <v>6796</v>
      </c>
      <c r="B1130">
        <v>-2265203.8448999999</v>
      </c>
      <c r="C1130">
        <v>5008842.9795000004</v>
      </c>
      <c r="D1130">
        <v>3223641.6686</v>
      </c>
      <c r="E1130">
        <v>5</v>
      </c>
      <c r="F1130">
        <v>22</v>
      </c>
      <c r="G1130">
        <v>1</v>
      </c>
      <c r="H1130">
        <v>0</v>
      </c>
      <c r="I1130">
        <v>-4.4000000000000003E-3</v>
      </c>
      <c r="J1130">
        <v>1.67E-2</v>
      </c>
      <c r="K1130">
        <v>-1.55E-2</v>
      </c>
      <c r="L1130">
        <v>0.42009999999999997</v>
      </c>
      <c r="M1130">
        <v>0.65080000000000005</v>
      </c>
      <c r="N1130">
        <v>0.45400000000000001</v>
      </c>
    </row>
    <row r="1131" spans="1:14" x14ac:dyDescent="0.2">
      <c r="A1131" t="s">
        <v>6797</v>
      </c>
      <c r="B1131">
        <v>-2265197.5490999999</v>
      </c>
      <c r="C1131">
        <v>5008839.8113000002</v>
      </c>
      <c r="D1131">
        <v>3223641.0351</v>
      </c>
      <c r="E1131">
        <v>5</v>
      </c>
      <c r="F1131">
        <v>22</v>
      </c>
      <c r="G1131">
        <v>1</v>
      </c>
      <c r="H1131">
        <v>0</v>
      </c>
      <c r="I1131">
        <v>4.0880999999999998</v>
      </c>
      <c r="J1131">
        <v>-2.3742000000000001</v>
      </c>
      <c r="K1131">
        <v>2.8199000000000001</v>
      </c>
      <c r="L1131">
        <v>0.42020000000000002</v>
      </c>
      <c r="M1131">
        <v>0.65080000000000005</v>
      </c>
      <c r="N1131">
        <v>0.45400000000000001</v>
      </c>
    </row>
    <row r="1132" spans="1:14" x14ac:dyDescent="0.2">
      <c r="A1132" t="s">
        <v>6798</v>
      </c>
      <c r="B1132">
        <v>-2265198.7815</v>
      </c>
      <c r="C1132">
        <v>5008837.2158000004</v>
      </c>
      <c r="D1132">
        <v>3223639.3798000002</v>
      </c>
      <c r="E1132">
        <v>5</v>
      </c>
      <c r="F1132">
        <v>23</v>
      </c>
      <c r="G1132">
        <v>1</v>
      </c>
      <c r="H1132">
        <v>0</v>
      </c>
      <c r="I1132">
        <v>-1.41E-2</v>
      </c>
      <c r="J1132">
        <v>3.6200000000000003E-2</v>
      </c>
      <c r="K1132">
        <v>-5.3E-3</v>
      </c>
      <c r="L1132">
        <v>0.42020000000000002</v>
      </c>
      <c r="M1132">
        <v>0.65069999999999995</v>
      </c>
      <c r="N1132">
        <v>0.45400000000000001</v>
      </c>
    </row>
    <row r="1133" spans="1:14" x14ac:dyDescent="0.2">
      <c r="A1133" t="s">
        <v>6799</v>
      </c>
      <c r="B1133">
        <v>-2265201.8541000001</v>
      </c>
      <c r="C1133">
        <v>5008836.7085999995</v>
      </c>
      <c r="D1133">
        <v>3223639.4649999999</v>
      </c>
      <c r="E1133">
        <v>5</v>
      </c>
      <c r="F1133">
        <v>22</v>
      </c>
      <c r="G1133">
        <v>1</v>
      </c>
      <c r="H1133">
        <v>0</v>
      </c>
      <c r="I1133">
        <v>-2.92E-2</v>
      </c>
      <c r="J1133">
        <v>3.5400000000000001E-2</v>
      </c>
      <c r="K1133">
        <v>-1.15E-2</v>
      </c>
      <c r="L1133">
        <v>0.4209</v>
      </c>
      <c r="M1133">
        <v>0.6532</v>
      </c>
      <c r="N1133">
        <v>0.45419999999999999</v>
      </c>
    </row>
    <row r="1134" spans="1:14" x14ac:dyDescent="0.2">
      <c r="A1134" t="s">
        <v>6800</v>
      </c>
      <c r="B1134">
        <v>-2265204.4739999999</v>
      </c>
      <c r="C1134">
        <v>5008836.2472000001</v>
      </c>
      <c r="D1134">
        <v>3223640.1412</v>
      </c>
      <c r="E1134">
        <v>5</v>
      </c>
      <c r="F1134">
        <v>21</v>
      </c>
      <c r="G1134">
        <v>1</v>
      </c>
      <c r="H1134">
        <v>0</v>
      </c>
      <c r="I1134">
        <v>-4.2999999999999997E-2</v>
      </c>
      <c r="J1134">
        <v>5.2299999999999999E-2</v>
      </c>
      <c r="K1134">
        <v>-3.2000000000000002E-3</v>
      </c>
      <c r="L1134">
        <v>0.46689999999999998</v>
      </c>
      <c r="M1134">
        <v>0.68520000000000003</v>
      </c>
      <c r="N1134">
        <v>0.45419999999999999</v>
      </c>
    </row>
    <row r="1135" spans="1:14" x14ac:dyDescent="0.2">
      <c r="A1135" t="s">
        <v>6801</v>
      </c>
      <c r="B1135">
        <v>-2265205.1257000002</v>
      </c>
      <c r="C1135">
        <v>5008836.6174999997</v>
      </c>
      <c r="D1135">
        <v>3223640.9803999998</v>
      </c>
      <c r="E1135">
        <v>5</v>
      </c>
      <c r="F1135">
        <v>20</v>
      </c>
      <c r="G1135">
        <v>1</v>
      </c>
      <c r="H1135">
        <v>0</v>
      </c>
      <c r="I1135">
        <v>-2.8299999999999999E-2</v>
      </c>
      <c r="J1135">
        <v>4.36E-2</v>
      </c>
      <c r="K1135">
        <v>-6.0000000000000001E-3</v>
      </c>
      <c r="L1135">
        <v>0.47110000000000002</v>
      </c>
      <c r="M1135">
        <v>0.68820000000000003</v>
      </c>
      <c r="N1135">
        <v>0.4849</v>
      </c>
    </row>
    <row r="1136" spans="1:14" x14ac:dyDescent="0.2">
      <c r="A1136" t="s">
        <v>6802</v>
      </c>
      <c r="B1136">
        <v>-2265210.7100999998</v>
      </c>
      <c r="C1136">
        <v>5008838.8960999995</v>
      </c>
      <c r="D1136">
        <v>3223644.9889000002</v>
      </c>
      <c r="E1136">
        <v>5</v>
      </c>
      <c r="F1136">
        <v>20</v>
      </c>
      <c r="G1136">
        <v>1</v>
      </c>
      <c r="H1136">
        <v>0</v>
      </c>
      <c r="I1136">
        <v>-3.9300000000000002E-2</v>
      </c>
      <c r="J1136">
        <v>4.6399999999999997E-2</v>
      </c>
      <c r="K1136">
        <v>-8.8999999999999999E-3</v>
      </c>
      <c r="L1136">
        <v>0.47120000000000001</v>
      </c>
      <c r="M1136">
        <v>0.68820000000000003</v>
      </c>
      <c r="N1136">
        <v>0.4849</v>
      </c>
    </row>
    <row r="1137" spans="1:14" x14ac:dyDescent="0.2">
      <c r="A1137" t="s">
        <v>6803</v>
      </c>
      <c r="B1137">
        <v>-2265212.4235999999</v>
      </c>
      <c r="C1137">
        <v>5008840.1210000003</v>
      </c>
      <c r="D1137">
        <v>3223646.9838999999</v>
      </c>
      <c r="E1137">
        <v>5</v>
      </c>
      <c r="F1137">
        <v>20</v>
      </c>
      <c r="G1137">
        <v>1</v>
      </c>
      <c r="H1137">
        <v>0</v>
      </c>
      <c r="I1137">
        <v>-0.28549999999999998</v>
      </c>
      <c r="J1137">
        <v>0.29670000000000002</v>
      </c>
      <c r="K1137">
        <v>0.1018</v>
      </c>
      <c r="L1137">
        <v>0.47120000000000001</v>
      </c>
      <c r="M1137">
        <v>0.68820000000000003</v>
      </c>
      <c r="N1137">
        <v>0.4849</v>
      </c>
    </row>
    <row r="1138" spans="1:14" x14ac:dyDescent="0.2">
      <c r="A1138" t="s">
        <v>6804</v>
      </c>
      <c r="B1138">
        <v>-2265212.2769999998</v>
      </c>
      <c r="C1138">
        <v>5008840.0384</v>
      </c>
      <c r="D1138">
        <v>3223648.1348999999</v>
      </c>
      <c r="E1138">
        <v>5</v>
      </c>
      <c r="F1138">
        <v>20</v>
      </c>
      <c r="G1138">
        <v>1</v>
      </c>
      <c r="H1138">
        <v>0</v>
      </c>
      <c r="I1138">
        <v>-3.7900000000000003E-2</v>
      </c>
      <c r="J1138">
        <v>5.0299999999999997E-2</v>
      </c>
      <c r="K1138">
        <v>-1.01E-2</v>
      </c>
      <c r="L1138">
        <v>0.47060000000000002</v>
      </c>
      <c r="M1138">
        <v>0.68779999999999997</v>
      </c>
      <c r="N1138">
        <v>0.48010000000000003</v>
      </c>
    </row>
    <row r="1139" spans="1:14" x14ac:dyDescent="0.2">
      <c r="A1139" t="s">
        <v>6805</v>
      </c>
      <c r="B1139">
        <v>-2265212.1408000002</v>
      </c>
      <c r="C1139">
        <v>5008840.4226000002</v>
      </c>
      <c r="D1139">
        <v>3223649.8883000002</v>
      </c>
      <c r="E1139">
        <v>5</v>
      </c>
      <c r="F1139">
        <v>20</v>
      </c>
      <c r="G1139">
        <v>1</v>
      </c>
      <c r="H1139">
        <v>0</v>
      </c>
      <c r="I1139">
        <v>-3.85E-2</v>
      </c>
      <c r="J1139">
        <v>5.2499999999999998E-2</v>
      </c>
      <c r="K1139">
        <v>-1.04E-2</v>
      </c>
      <c r="L1139">
        <v>0.47070000000000001</v>
      </c>
      <c r="M1139">
        <v>0.68779999999999997</v>
      </c>
      <c r="N1139">
        <v>0.48010000000000003</v>
      </c>
    </row>
    <row r="1140" spans="1:14" x14ac:dyDescent="0.2">
      <c r="A1140" t="s">
        <v>6806</v>
      </c>
      <c r="B1140">
        <v>-2265211.9785000002</v>
      </c>
      <c r="C1140">
        <v>5008840.0433</v>
      </c>
      <c r="D1140">
        <v>3223650.3925000001</v>
      </c>
      <c r="E1140">
        <v>5</v>
      </c>
      <c r="F1140">
        <v>20</v>
      </c>
      <c r="G1140">
        <v>1</v>
      </c>
      <c r="H1140">
        <v>0</v>
      </c>
      <c r="I1140">
        <v>-3.3599999999999998E-2</v>
      </c>
      <c r="J1140">
        <v>4.2599999999999999E-2</v>
      </c>
      <c r="K1140">
        <v>-8.2000000000000007E-3</v>
      </c>
      <c r="L1140">
        <v>0.47070000000000001</v>
      </c>
      <c r="M1140">
        <v>0.68769999999999998</v>
      </c>
      <c r="N1140">
        <v>0.48010000000000003</v>
      </c>
    </row>
    <row r="1141" spans="1:14" x14ac:dyDescent="0.2">
      <c r="A1141" t="s">
        <v>6807</v>
      </c>
      <c r="B1141">
        <v>-2265210.61</v>
      </c>
      <c r="C1141">
        <v>5008832.6457000002</v>
      </c>
      <c r="D1141">
        <v>3223647.6318999999</v>
      </c>
      <c r="E1141">
        <v>5</v>
      </c>
      <c r="F1141">
        <v>20</v>
      </c>
      <c r="G1141">
        <v>1</v>
      </c>
      <c r="H1141">
        <v>0</v>
      </c>
      <c r="I1141">
        <v>-2.7799999999999998E-2</v>
      </c>
      <c r="J1141">
        <v>5.0299999999999997E-2</v>
      </c>
      <c r="K1141">
        <v>-3.8E-3</v>
      </c>
      <c r="L1141">
        <v>0.4829</v>
      </c>
      <c r="M1141">
        <v>0.87219999999999998</v>
      </c>
      <c r="N1141">
        <v>0.49940000000000001</v>
      </c>
    </row>
    <row r="1142" spans="1:14" x14ac:dyDescent="0.2">
      <c r="A1142" t="s">
        <v>6808</v>
      </c>
      <c r="B1142">
        <v>-2265208.4402000001</v>
      </c>
      <c r="C1142">
        <v>5008826.6420999998</v>
      </c>
      <c r="D1142">
        <v>3223645.3138000001</v>
      </c>
      <c r="E1142">
        <v>5</v>
      </c>
      <c r="F1142">
        <v>20</v>
      </c>
      <c r="G1142">
        <v>1</v>
      </c>
      <c r="H1142">
        <v>0</v>
      </c>
      <c r="I1142">
        <v>-2.12E-2</v>
      </c>
      <c r="J1142">
        <v>2.8000000000000001E-2</v>
      </c>
      <c r="K1142">
        <v>-9.4999999999999998E-3</v>
      </c>
      <c r="L1142">
        <v>0.4783</v>
      </c>
      <c r="M1142">
        <v>0.86739999999999995</v>
      </c>
      <c r="N1142">
        <v>0.47270000000000001</v>
      </c>
    </row>
    <row r="1143" spans="1:14" x14ac:dyDescent="0.2">
      <c r="A1143" t="s">
        <v>6809</v>
      </c>
      <c r="B1143">
        <v>-2265207.3881999999</v>
      </c>
      <c r="C1143">
        <v>5008827.4924999997</v>
      </c>
      <c r="D1143">
        <v>3223645.5304999999</v>
      </c>
      <c r="E1143">
        <v>5</v>
      </c>
      <c r="F1143">
        <v>20</v>
      </c>
      <c r="G1143">
        <v>1</v>
      </c>
      <c r="H1143">
        <v>0</v>
      </c>
      <c r="I1143">
        <v>-3.5299999999999998E-2</v>
      </c>
      <c r="J1143">
        <v>6.4799999999999996E-2</v>
      </c>
      <c r="K1143">
        <v>-2.0000000000000001E-4</v>
      </c>
      <c r="L1143">
        <v>0.47839999999999999</v>
      </c>
      <c r="M1143">
        <v>0.86739999999999995</v>
      </c>
      <c r="N1143">
        <v>0.47270000000000001</v>
      </c>
    </row>
    <row r="1144" spans="1:14" x14ac:dyDescent="0.2">
      <c r="A1144" t="s">
        <v>6810</v>
      </c>
      <c r="B1144">
        <v>-2265207.7622000002</v>
      </c>
      <c r="C1144">
        <v>5008830.3189000003</v>
      </c>
      <c r="D1144">
        <v>3223646.4452999998</v>
      </c>
      <c r="E1144">
        <v>5</v>
      </c>
      <c r="F1144">
        <v>20</v>
      </c>
      <c r="G1144">
        <v>1</v>
      </c>
      <c r="H1144">
        <v>0</v>
      </c>
      <c r="I1144">
        <v>-2.47E-2</v>
      </c>
      <c r="J1144">
        <v>5.3999999999999999E-2</v>
      </c>
      <c r="K1144">
        <v>1.1000000000000001E-3</v>
      </c>
      <c r="L1144">
        <v>0.47839999999999999</v>
      </c>
      <c r="M1144">
        <v>0.86739999999999995</v>
      </c>
      <c r="N1144">
        <v>0.47270000000000001</v>
      </c>
    </row>
    <row r="1145" spans="1:14" x14ac:dyDescent="0.2">
      <c r="A1145" t="s">
        <v>6811</v>
      </c>
      <c r="B1145">
        <v>-2265208.0038000001</v>
      </c>
      <c r="C1145">
        <v>5008831.8905999996</v>
      </c>
      <c r="D1145">
        <v>3223646.6477000001</v>
      </c>
      <c r="E1145">
        <v>5</v>
      </c>
      <c r="F1145">
        <v>20</v>
      </c>
      <c r="G1145">
        <v>1</v>
      </c>
      <c r="H1145">
        <v>0</v>
      </c>
      <c r="I1145">
        <v>-2.75E-2</v>
      </c>
      <c r="J1145">
        <v>3.49E-2</v>
      </c>
      <c r="K1145">
        <v>-7.0000000000000001E-3</v>
      </c>
      <c r="L1145">
        <v>0.47849999999999998</v>
      </c>
      <c r="M1145">
        <v>0.86739999999999995</v>
      </c>
      <c r="N1145">
        <v>0.47270000000000001</v>
      </c>
    </row>
    <row r="1146" spans="1:14" x14ac:dyDescent="0.2">
      <c r="A1146" t="s">
        <v>6812</v>
      </c>
      <c r="B1146">
        <v>-2265208.3605</v>
      </c>
      <c r="C1146">
        <v>5008833.2353999997</v>
      </c>
      <c r="D1146">
        <v>3223646.7927000001</v>
      </c>
      <c r="E1146">
        <v>5</v>
      </c>
      <c r="F1146">
        <v>20</v>
      </c>
      <c r="G1146">
        <v>1</v>
      </c>
      <c r="H1146">
        <v>0</v>
      </c>
      <c r="I1146">
        <v>-3.1699999999999999E-2</v>
      </c>
      <c r="J1146">
        <v>5.3900000000000003E-2</v>
      </c>
      <c r="K1146">
        <v>1E-4</v>
      </c>
      <c r="L1146">
        <v>0.47860000000000003</v>
      </c>
      <c r="M1146">
        <v>0.86739999999999995</v>
      </c>
      <c r="N1146">
        <v>0.47270000000000001</v>
      </c>
    </row>
    <row r="1147" spans="1:14" x14ac:dyDescent="0.2">
      <c r="A1147" t="s">
        <v>6813</v>
      </c>
      <c r="B1147">
        <v>-2265208.6976000001</v>
      </c>
      <c r="C1147">
        <v>5008834.6453</v>
      </c>
      <c r="D1147">
        <v>3223646.8388999999</v>
      </c>
      <c r="E1147">
        <v>5</v>
      </c>
      <c r="F1147">
        <v>20</v>
      </c>
      <c r="G1147">
        <v>1</v>
      </c>
      <c r="H1147">
        <v>0</v>
      </c>
      <c r="I1147">
        <v>-3.09E-2</v>
      </c>
      <c r="J1147">
        <v>3.8800000000000001E-2</v>
      </c>
      <c r="K1147">
        <v>-6.9999999999999999E-4</v>
      </c>
      <c r="L1147">
        <v>0.47860000000000003</v>
      </c>
      <c r="M1147">
        <v>0.86739999999999995</v>
      </c>
      <c r="N1147">
        <v>0.47270000000000001</v>
      </c>
    </row>
    <row r="1148" spans="1:14" x14ac:dyDescent="0.2">
      <c r="A1148" t="s">
        <v>6814</v>
      </c>
      <c r="B1148">
        <v>-2265209.3245999999</v>
      </c>
      <c r="C1148">
        <v>5008835.9386</v>
      </c>
      <c r="D1148">
        <v>3223646.9053000002</v>
      </c>
      <c r="E1148">
        <v>5</v>
      </c>
      <c r="F1148">
        <v>20</v>
      </c>
      <c r="G1148">
        <v>1</v>
      </c>
      <c r="H1148">
        <v>0</v>
      </c>
      <c r="I1148">
        <v>-2.52E-2</v>
      </c>
      <c r="J1148">
        <v>5.0900000000000001E-2</v>
      </c>
      <c r="K1148">
        <v>-2.8E-3</v>
      </c>
      <c r="L1148">
        <v>0.53810000000000002</v>
      </c>
      <c r="M1148">
        <v>0.90890000000000004</v>
      </c>
      <c r="N1148">
        <v>0.51070000000000004</v>
      </c>
    </row>
    <row r="1149" spans="1:14" x14ac:dyDescent="0.2">
      <c r="A1149" t="s">
        <v>6815</v>
      </c>
      <c r="B1149">
        <v>-2265210.2129000002</v>
      </c>
      <c r="C1149">
        <v>5008837.4082000004</v>
      </c>
      <c r="D1149">
        <v>3223647.2352</v>
      </c>
      <c r="E1149">
        <v>5</v>
      </c>
      <c r="F1149">
        <v>20</v>
      </c>
      <c r="G1149">
        <v>1</v>
      </c>
      <c r="H1149">
        <v>0</v>
      </c>
      <c r="I1149">
        <v>-1.2E-2</v>
      </c>
      <c r="J1149">
        <v>1.8499999999999999E-2</v>
      </c>
      <c r="K1149">
        <v>-4.0000000000000002E-4</v>
      </c>
      <c r="L1149">
        <v>0.53810000000000002</v>
      </c>
      <c r="M1149">
        <v>0.90890000000000004</v>
      </c>
      <c r="N1149">
        <v>0.51070000000000004</v>
      </c>
    </row>
    <row r="1150" spans="1:14" x14ac:dyDescent="0.2">
      <c r="A1150" t="s">
        <v>6816</v>
      </c>
      <c r="B1150">
        <v>-2265210.9868000001</v>
      </c>
      <c r="C1150">
        <v>5008839.0456999997</v>
      </c>
      <c r="D1150">
        <v>3223647.7483999999</v>
      </c>
      <c r="E1150">
        <v>5</v>
      </c>
      <c r="F1150">
        <v>20</v>
      </c>
      <c r="G1150">
        <v>1</v>
      </c>
      <c r="H1150">
        <v>0</v>
      </c>
      <c r="I1150">
        <v>-2.64E-2</v>
      </c>
      <c r="J1150">
        <v>5.3100000000000001E-2</v>
      </c>
      <c r="K1150">
        <v>-5.1000000000000004E-3</v>
      </c>
      <c r="L1150">
        <v>0.53820000000000001</v>
      </c>
      <c r="M1150">
        <v>0.90890000000000004</v>
      </c>
      <c r="N1150">
        <v>0.51070000000000004</v>
      </c>
    </row>
    <row r="1151" spans="1:14" x14ac:dyDescent="0.2">
      <c r="A1151" t="s">
        <v>6817</v>
      </c>
      <c r="B1151">
        <v>-2265212.6161000002</v>
      </c>
      <c r="C1151">
        <v>5008846.1668999996</v>
      </c>
      <c r="D1151">
        <v>3223650.7916999999</v>
      </c>
      <c r="E1151">
        <v>5</v>
      </c>
      <c r="F1151">
        <v>20</v>
      </c>
      <c r="G1151">
        <v>1</v>
      </c>
      <c r="H1151">
        <v>0</v>
      </c>
      <c r="I1151">
        <v>0.3115</v>
      </c>
      <c r="J1151">
        <v>-0.3039</v>
      </c>
      <c r="K1151">
        <v>-0.18509999999999999</v>
      </c>
      <c r="L1151">
        <v>0.55659999999999998</v>
      </c>
      <c r="M1151">
        <v>0.92010000000000003</v>
      </c>
      <c r="N1151">
        <v>0.5161</v>
      </c>
    </row>
    <row r="1152" spans="1:14" x14ac:dyDescent="0.2">
      <c r="A1152" t="s">
        <v>6818</v>
      </c>
      <c r="B1152">
        <v>-2265214.1384000001</v>
      </c>
      <c r="C1152">
        <v>5008851.4053999996</v>
      </c>
      <c r="D1152">
        <v>3223652.4764</v>
      </c>
      <c r="E1152">
        <v>5</v>
      </c>
      <c r="F1152">
        <v>20</v>
      </c>
      <c r="G1152">
        <v>1</v>
      </c>
      <c r="H1152">
        <v>0</v>
      </c>
      <c r="I1152">
        <v>-1.8599999999999998E-2</v>
      </c>
      <c r="J1152">
        <v>3.3300000000000003E-2</v>
      </c>
      <c r="K1152">
        <v>-9.7999999999999997E-3</v>
      </c>
      <c r="L1152">
        <v>0.55659999999999998</v>
      </c>
      <c r="M1152">
        <v>0.92010000000000003</v>
      </c>
      <c r="N1152">
        <v>0.5161</v>
      </c>
    </row>
    <row r="1153" spans="1:14" x14ac:dyDescent="0.2">
      <c r="A1153" t="s">
        <v>6819</v>
      </c>
      <c r="B1153">
        <v>-2265215.8132000002</v>
      </c>
      <c r="C1153">
        <v>5008854.8294000002</v>
      </c>
      <c r="D1153">
        <v>3223653.6985999998</v>
      </c>
      <c r="E1153">
        <v>5</v>
      </c>
      <c r="F1153">
        <v>20</v>
      </c>
      <c r="G1153">
        <v>1</v>
      </c>
      <c r="H1153">
        <v>0</v>
      </c>
      <c r="I1153">
        <v>-0.36609999999999998</v>
      </c>
      <c r="J1153">
        <v>0.38069999999999998</v>
      </c>
      <c r="K1153">
        <v>0.1691</v>
      </c>
      <c r="L1153">
        <v>0.55669999999999997</v>
      </c>
      <c r="M1153">
        <v>0.92010000000000003</v>
      </c>
      <c r="N1153">
        <v>0.5161</v>
      </c>
    </row>
    <row r="1154" spans="1:14" x14ac:dyDescent="0.2">
      <c r="A1154" t="s">
        <v>6820</v>
      </c>
      <c r="B1154">
        <v>-2265224.0512999999</v>
      </c>
      <c r="C1154">
        <v>5008864.5077</v>
      </c>
      <c r="D1154">
        <v>3223653.5364999999</v>
      </c>
      <c r="E1154">
        <v>5</v>
      </c>
      <c r="F1154">
        <v>20</v>
      </c>
      <c r="G1154">
        <v>1</v>
      </c>
      <c r="H1154">
        <v>0</v>
      </c>
      <c r="I1154">
        <v>-7.6325000000000003</v>
      </c>
      <c r="J1154">
        <v>8.4175000000000004</v>
      </c>
      <c r="K1154">
        <v>-0.78769999999999996</v>
      </c>
      <c r="L1154">
        <v>0.53859999999999997</v>
      </c>
      <c r="M1154">
        <v>0.90890000000000004</v>
      </c>
      <c r="N1154">
        <v>0.51060000000000005</v>
      </c>
    </row>
    <row r="1155" spans="1:14" x14ac:dyDescent="0.2">
      <c r="A1155" t="s">
        <v>6821</v>
      </c>
      <c r="B1155">
        <v>-2265223.9164</v>
      </c>
      <c r="C1155">
        <v>5008860.3865999999</v>
      </c>
      <c r="D1155">
        <v>3223652.1277999999</v>
      </c>
      <c r="E1155">
        <v>5</v>
      </c>
      <c r="F1155">
        <v>19</v>
      </c>
      <c r="G1155">
        <v>1</v>
      </c>
      <c r="H1155">
        <v>0</v>
      </c>
      <c r="I1155">
        <v>-2.92E-2</v>
      </c>
      <c r="J1155">
        <v>4.6600000000000003E-2</v>
      </c>
      <c r="K1155">
        <v>-1.0200000000000001E-2</v>
      </c>
      <c r="L1155">
        <v>0.54510000000000003</v>
      </c>
      <c r="M1155">
        <v>0.99660000000000004</v>
      </c>
      <c r="N1155">
        <v>0.57469999999999999</v>
      </c>
    </row>
    <row r="1156" spans="1:14" x14ac:dyDescent="0.2">
      <c r="A1156" t="s">
        <v>6822</v>
      </c>
      <c r="B1156">
        <v>-2265222.9898999999</v>
      </c>
      <c r="C1156">
        <v>5008853.5886000004</v>
      </c>
      <c r="D1156">
        <v>3223649.6957</v>
      </c>
      <c r="E1156">
        <v>5</v>
      </c>
      <c r="F1156">
        <v>19</v>
      </c>
      <c r="G1156">
        <v>1</v>
      </c>
      <c r="H1156">
        <v>0</v>
      </c>
      <c r="I1156">
        <v>-3.2500000000000001E-2</v>
      </c>
      <c r="J1156">
        <v>4.6600000000000003E-2</v>
      </c>
      <c r="K1156">
        <v>-8.9999999999999998E-4</v>
      </c>
      <c r="L1156">
        <v>0.54520000000000002</v>
      </c>
      <c r="M1156">
        <v>0.99660000000000004</v>
      </c>
      <c r="N1156">
        <v>0.5746</v>
      </c>
    </row>
    <row r="1157" spans="1:14" x14ac:dyDescent="0.2">
      <c r="A1157" t="s">
        <v>6823</v>
      </c>
      <c r="B1157">
        <v>-2265220.7272999999</v>
      </c>
      <c r="C1157">
        <v>5008842.2556999996</v>
      </c>
      <c r="D1157">
        <v>3223645.5043000001</v>
      </c>
      <c r="E1157">
        <v>5</v>
      </c>
      <c r="F1157">
        <v>19</v>
      </c>
      <c r="G1157">
        <v>1</v>
      </c>
      <c r="H1157">
        <v>0</v>
      </c>
      <c r="I1157">
        <v>-2.5399999999999999E-2</v>
      </c>
      <c r="J1157">
        <v>3.6499999999999998E-2</v>
      </c>
      <c r="K1157">
        <v>-8.3999999999999995E-3</v>
      </c>
      <c r="L1157">
        <v>0.54530000000000001</v>
      </c>
      <c r="M1157">
        <v>0.99650000000000005</v>
      </c>
      <c r="N1157">
        <v>0.5746</v>
      </c>
    </row>
    <row r="1158" spans="1:14" x14ac:dyDescent="0.2">
      <c r="A1158" t="s">
        <v>6824</v>
      </c>
      <c r="B1158">
        <v>-2265217.9378999998</v>
      </c>
      <c r="C1158">
        <v>5008827.0811000001</v>
      </c>
      <c r="D1158">
        <v>3223637.1316999998</v>
      </c>
      <c r="E1158">
        <v>5</v>
      </c>
      <c r="F1158">
        <v>19</v>
      </c>
      <c r="G1158">
        <v>1</v>
      </c>
      <c r="H1158">
        <v>0</v>
      </c>
      <c r="I1158">
        <v>-2.1700000000000001E-2</v>
      </c>
      <c r="J1158">
        <v>4.5999999999999999E-2</v>
      </c>
      <c r="K1158">
        <v>-1.6999999999999999E-3</v>
      </c>
      <c r="L1158">
        <v>0.54530000000000001</v>
      </c>
      <c r="M1158">
        <v>0.99639999999999995</v>
      </c>
      <c r="N1158">
        <v>0.57450000000000001</v>
      </c>
    </row>
    <row r="1159" spans="1:14" x14ac:dyDescent="0.2">
      <c r="A1159" t="s">
        <v>6825</v>
      </c>
      <c r="B1159">
        <v>-2265217.1671000002</v>
      </c>
      <c r="C1159">
        <v>5008820.34</v>
      </c>
      <c r="D1159">
        <v>3223634.2651</v>
      </c>
      <c r="E1159">
        <v>5</v>
      </c>
      <c r="F1159">
        <v>20</v>
      </c>
      <c r="G1159">
        <v>1</v>
      </c>
      <c r="H1159">
        <v>0</v>
      </c>
      <c r="I1159">
        <v>-4.0800000000000003E-2</v>
      </c>
      <c r="J1159">
        <v>4.2200000000000001E-2</v>
      </c>
      <c r="K1159">
        <v>-5.4999999999999997E-3</v>
      </c>
      <c r="L1159">
        <v>0.5454</v>
      </c>
      <c r="M1159">
        <v>0.99629999999999996</v>
      </c>
      <c r="N1159">
        <v>0.57440000000000002</v>
      </c>
    </row>
    <row r="1160" spans="1:14" x14ac:dyDescent="0.2">
      <c r="A1160" t="s">
        <v>6826</v>
      </c>
      <c r="B1160">
        <v>-2265216.6730999998</v>
      </c>
      <c r="C1160">
        <v>5008815.6962000001</v>
      </c>
      <c r="D1160">
        <v>3223632.7694999999</v>
      </c>
      <c r="E1160">
        <v>5</v>
      </c>
      <c r="F1160">
        <v>20</v>
      </c>
      <c r="G1160">
        <v>1</v>
      </c>
      <c r="H1160">
        <v>0</v>
      </c>
      <c r="I1160">
        <v>-3.3300000000000003E-2</v>
      </c>
      <c r="J1160">
        <v>6.8900000000000003E-2</v>
      </c>
      <c r="K1160">
        <v>1.1000000000000001E-3</v>
      </c>
      <c r="L1160">
        <v>0.53039999999999998</v>
      </c>
      <c r="M1160">
        <v>0.99609999999999999</v>
      </c>
      <c r="N1160">
        <v>0.57399999999999995</v>
      </c>
    </row>
    <row r="1161" spans="1:14" x14ac:dyDescent="0.2">
      <c r="A1161" t="s">
        <v>6827</v>
      </c>
      <c r="B1161">
        <v>-2265216.3709999998</v>
      </c>
      <c r="C1161">
        <v>5008811.6409999998</v>
      </c>
      <c r="D1161">
        <v>3223631.7548000002</v>
      </c>
      <c r="E1161">
        <v>5</v>
      </c>
      <c r="F1161">
        <v>20</v>
      </c>
      <c r="G1161">
        <v>1</v>
      </c>
      <c r="H1161">
        <v>0</v>
      </c>
      <c r="I1161">
        <v>-3.1399999999999997E-2</v>
      </c>
      <c r="J1161">
        <v>5.0500000000000003E-2</v>
      </c>
      <c r="K1161">
        <v>-2.3999999999999998E-3</v>
      </c>
      <c r="L1161">
        <v>0.53049999999999997</v>
      </c>
      <c r="M1161">
        <v>0.996</v>
      </c>
      <c r="N1161">
        <v>0.57389999999999997</v>
      </c>
    </row>
    <row r="1162" spans="1:14" x14ac:dyDescent="0.2">
      <c r="A1162" t="s">
        <v>6828</v>
      </c>
      <c r="B1162">
        <v>-2265216.1828000001</v>
      </c>
      <c r="C1162">
        <v>5008808.2867000001</v>
      </c>
      <c r="D1162">
        <v>3223630.9770999998</v>
      </c>
      <c r="E1162">
        <v>5</v>
      </c>
      <c r="F1162">
        <v>20</v>
      </c>
      <c r="G1162">
        <v>1</v>
      </c>
      <c r="H1162">
        <v>0</v>
      </c>
      <c r="I1162">
        <v>-2.8400000000000002E-2</v>
      </c>
      <c r="J1162">
        <v>3.5299999999999998E-2</v>
      </c>
      <c r="K1162">
        <v>-5.4000000000000003E-3</v>
      </c>
      <c r="L1162">
        <v>0.55410000000000004</v>
      </c>
      <c r="M1162">
        <v>1.0099</v>
      </c>
      <c r="N1162">
        <v>0.57469999999999999</v>
      </c>
    </row>
    <row r="1163" spans="1:14" x14ac:dyDescent="0.2">
      <c r="A1163" t="s">
        <v>6829</v>
      </c>
      <c r="B1163">
        <v>-2265215.2817000002</v>
      </c>
      <c r="C1163">
        <v>5008805.3496000003</v>
      </c>
      <c r="D1163">
        <v>3223630.3646999998</v>
      </c>
      <c r="E1163">
        <v>5</v>
      </c>
      <c r="F1163">
        <v>19</v>
      </c>
      <c r="G1163">
        <v>1</v>
      </c>
      <c r="H1163">
        <v>0</v>
      </c>
      <c r="I1163">
        <v>-3.5400000000000001E-2</v>
      </c>
      <c r="J1163">
        <v>6.0900000000000003E-2</v>
      </c>
      <c r="K1163">
        <v>-2E-3</v>
      </c>
      <c r="L1163">
        <v>0.58579999999999999</v>
      </c>
      <c r="M1163">
        <v>1.0293000000000001</v>
      </c>
      <c r="N1163">
        <v>0.57589999999999997</v>
      </c>
    </row>
    <row r="1164" spans="1:14" x14ac:dyDescent="0.2">
      <c r="A1164" t="s">
        <v>6830</v>
      </c>
      <c r="B1164">
        <v>-2265215.1359999999</v>
      </c>
      <c r="C1164">
        <v>5008805.0103000002</v>
      </c>
      <c r="D1164">
        <v>3223630.3492000001</v>
      </c>
      <c r="E1164">
        <v>5</v>
      </c>
      <c r="F1164">
        <v>19</v>
      </c>
      <c r="G1164">
        <v>1</v>
      </c>
      <c r="H1164">
        <v>0</v>
      </c>
      <c r="I1164">
        <v>-3.5700000000000003E-2</v>
      </c>
      <c r="J1164">
        <v>5.4199999999999998E-2</v>
      </c>
      <c r="K1164">
        <v>-1.1000000000000001E-3</v>
      </c>
      <c r="L1164">
        <v>0.58589999999999998</v>
      </c>
      <c r="M1164">
        <v>1.0291999999999999</v>
      </c>
      <c r="N1164">
        <v>0.57579999999999998</v>
      </c>
    </row>
    <row r="1165" spans="1:14" x14ac:dyDescent="0.2">
      <c r="A1165" t="s">
        <v>6831</v>
      </c>
      <c r="B1165">
        <v>-2265214.9372</v>
      </c>
      <c r="C1165">
        <v>5008805.6857000003</v>
      </c>
      <c r="D1165">
        <v>3223631.0003999998</v>
      </c>
      <c r="E1165">
        <v>5</v>
      </c>
      <c r="F1165">
        <v>19</v>
      </c>
      <c r="G1165">
        <v>1</v>
      </c>
      <c r="H1165">
        <v>0</v>
      </c>
      <c r="I1165">
        <v>-3.8100000000000002E-2</v>
      </c>
      <c r="J1165">
        <v>3.73E-2</v>
      </c>
      <c r="K1165">
        <v>-1.0999999999999999E-2</v>
      </c>
      <c r="L1165">
        <v>0.58599999999999997</v>
      </c>
      <c r="M1165">
        <v>1.0289999999999999</v>
      </c>
      <c r="N1165">
        <v>0.57579999999999998</v>
      </c>
    </row>
    <row r="1166" spans="1:14" x14ac:dyDescent="0.2">
      <c r="A1166" t="s">
        <v>6832</v>
      </c>
      <c r="B1166">
        <v>-2265214.7074000002</v>
      </c>
      <c r="C1166">
        <v>5008806.4453999996</v>
      </c>
      <c r="D1166">
        <v>3223631.9064000002</v>
      </c>
      <c r="E1166">
        <v>5</v>
      </c>
      <c r="F1166">
        <v>19</v>
      </c>
      <c r="G1166">
        <v>1</v>
      </c>
      <c r="H1166">
        <v>0</v>
      </c>
      <c r="I1166">
        <v>-3.4200000000000001E-2</v>
      </c>
      <c r="J1166">
        <v>0.05</v>
      </c>
      <c r="K1166">
        <v>-8.8000000000000005E-3</v>
      </c>
      <c r="L1166">
        <v>0.58599999999999997</v>
      </c>
      <c r="M1166">
        <v>1.0288999999999999</v>
      </c>
      <c r="N1166">
        <v>0.57569999999999999</v>
      </c>
    </row>
    <row r="1167" spans="1:14" x14ac:dyDescent="0.2">
      <c r="A1167" t="s">
        <v>6833</v>
      </c>
      <c r="B1167">
        <v>-2265215.2640999998</v>
      </c>
      <c r="C1167">
        <v>5008807.9320999999</v>
      </c>
      <c r="D1167">
        <v>3223632.9271999998</v>
      </c>
      <c r="E1167">
        <v>5</v>
      </c>
      <c r="F1167">
        <v>20</v>
      </c>
      <c r="G1167">
        <v>1</v>
      </c>
      <c r="H1167">
        <v>0</v>
      </c>
      <c r="I1167">
        <v>-4.1799999999999997E-2</v>
      </c>
      <c r="J1167">
        <v>5.7299999999999997E-2</v>
      </c>
      <c r="K1167">
        <v>-9.7999999999999997E-3</v>
      </c>
      <c r="L1167">
        <v>0.59340000000000004</v>
      </c>
      <c r="M1167">
        <v>1.0287999999999999</v>
      </c>
      <c r="N1167">
        <v>0.63039999999999996</v>
      </c>
    </row>
    <row r="1168" spans="1:14" x14ac:dyDescent="0.2">
      <c r="A1168" t="s">
        <v>6834</v>
      </c>
      <c r="B1168">
        <v>-2265215.7866000002</v>
      </c>
      <c r="C1168">
        <v>5008809.7177999998</v>
      </c>
      <c r="D1168">
        <v>3223634.0293999999</v>
      </c>
      <c r="E1168">
        <v>5</v>
      </c>
      <c r="F1168">
        <v>20</v>
      </c>
      <c r="G1168">
        <v>1</v>
      </c>
      <c r="H1168">
        <v>0</v>
      </c>
      <c r="I1168">
        <v>-3.61E-2</v>
      </c>
      <c r="J1168">
        <v>4.7E-2</v>
      </c>
      <c r="K1168">
        <v>-1.15E-2</v>
      </c>
      <c r="L1168">
        <v>0.56379999999999997</v>
      </c>
      <c r="M1168">
        <v>0.99829999999999997</v>
      </c>
      <c r="N1168">
        <v>0.63019999999999998</v>
      </c>
    </row>
    <row r="1169" spans="1:14" x14ac:dyDescent="0.2">
      <c r="A1169" t="s">
        <v>6835</v>
      </c>
      <c r="B1169">
        <v>-2265215.7847000002</v>
      </c>
      <c r="C1169">
        <v>5008810.3320000004</v>
      </c>
      <c r="D1169">
        <v>3223634.6707000001</v>
      </c>
      <c r="E1169">
        <v>5</v>
      </c>
      <c r="F1169">
        <v>20</v>
      </c>
      <c r="G1169">
        <v>1</v>
      </c>
      <c r="H1169">
        <v>0</v>
      </c>
      <c r="I1169">
        <v>-3.4299999999999997E-2</v>
      </c>
      <c r="J1169">
        <v>5.7599999999999998E-2</v>
      </c>
      <c r="K1169">
        <v>-3.7000000000000002E-3</v>
      </c>
      <c r="L1169">
        <v>0.54259999999999997</v>
      </c>
      <c r="M1169">
        <v>0.99809999999999999</v>
      </c>
      <c r="N1169">
        <v>0.57469999999999999</v>
      </c>
    </row>
    <row r="1170" spans="1:14" x14ac:dyDescent="0.2">
      <c r="A1170" t="s">
        <v>6836</v>
      </c>
      <c r="B1170">
        <v>-2265215.4969000001</v>
      </c>
      <c r="C1170">
        <v>5008810.7620999999</v>
      </c>
      <c r="D1170">
        <v>3223635.2771000001</v>
      </c>
      <c r="E1170">
        <v>5</v>
      </c>
      <c r="F1170">
        <v>20</v>
      </c>
      <c r="G1170">
        <v>1</v>
      </c>
      <c r="H1170">
        <v>0</v>
      </c>
      <c r="I1170">
        <v>-3.7699999999999997E-2</v>
      </c>
      <c r="J1170">
        <v>5.28E-2</v>
      </c>
      <c r="K1170">
        <v>-3.7000000000000002E-3</v>
      </c>
      <c r="L1170">
        <v>0.54259999999999997</v>
      </c>
      <c r="M1170">
        <v>0.998</v>
      </c>
      <c r="N1170">
        <v>0.57469999999999999</v>
      </c>
    </row>
    <row r="1171" spans="1:14" x14ac:dyDescent="0.2">
      <c r="A1171" t="s">
        <v>6837</v>
      </c>
      <c r="B1171">
        <v>-2265215.4079999998</v>
      </c>
      <c r="C1171">
        <v>5008811.9201999996</v>
      </c>
      <c r="D1171">
        <v>3223636.7404</v>
      </c>
      <c r="E1171">
        <v>5</v>
      </c>
      <c r="F1171">
        <v>20</v>
      </c>
      <c r="G1171">
        <v>1</v>
      </c>
      <c r="H1171">
        <v>0</v>
      </c>
      <c r="I1171">
        <v>-3.39E-2</v>
      </c>
      <c r="J1171">
        <v>4.6800000000000001E-2</v>
      </c>
      <c r="K1171">
        <v>-7.7000000000000002E-3</v>
      </c>
      <c r="L1171">
        <v>0.54269999999999996</v>
      </c>
      <c r="M1171">
        <v>0.99790000000000001</v>
      </c>
      <c r="N1171">
        <v>0.5746</v>
      </c>
    </row>
    <row r="1172" spans="1:14" x14ac:dyDescent="0.2">
      <c r="A1172" t="s">
        <v>6838</v>
      </c>
      <c r="B1172">
        <v>-2265215.4456000002</v>
      </c>
      <c r="C1172">
        <v>5008813.3669999996</v>
      </c>
      <c r="D1172">
        <v>3223638.3229</v>
      </c>
      <c r="E1172">
        <v>5</v>
      </c>
      <c r="F1172">
        <v>20</v>
      </c>
      <c r="G1172">
        <v>1</v>
      </c>
      <c r="H1172">
        <v>0</v>
      </c>
      <c r="I1172">
        <v>-3.2599999999999997E-2</v>
      </c>
      <c r="J1172">
        <v>4.6899999999999997E-2</v>
      </c>
      <c r="K1172">
        <v>-8.9999999999999998E-4</v>
      </c>
      <c r="L1172">
        <v>0.54279999999999995</v>
      </c>
      <c r="M1172">
        <v>0.99780000000000002</v>
      </c>
      <c r="N1172">
        <v>0.5746</v>
      </c>
    </row>
    <row r="1173" spans="1:14" x14ac:dyDescent="0.2">
      <c r="A1173" t="s">
        <v>6839</v>
      </c>
      <c r="B1173">
        <v>-2265216.0605000001</v>
      </c>
      <c r="C1173">
        <v>5008814.9516000003</v>
      </c>
      <c r="D1173">
        <v>3223639.2267</v>
      </c>
      <c r="E1173">
        <v>5</v>
      </c>
      <c r="F1173">
        <v>20</v>
      </c>
      <c r="G1173">
        <v>1</v>
      </c>
      <c r="H1173">
        <v>0</v>
      </c>
      <c r="I1173">
        <v>-3.1600000000000003E-2</v>
      </c>
      <c r="J1173">
        <v>4.82E-2</v>
      </c>
      <c r="K1173">
        <v>-7.0000000000000001E-3</v>
      </c>
      <c r="L1173">
        <v>0.54279999999999995</v>
      </c>
      <c r="M1173">
        <v>0.99770000000000003</v>
      </c>
      <c r="N1173">
        <v>0.57450000000000001</v>
      </c>
    </row>
    <row r="1174" spans="1:14" x14ac:dyDescent="0.2">
      <c r="A1174" t="s">
        <v>6840</v>
      </c>
      <c r="B1174">
        <v>-2265216.6965000001</v>
      </c>
      <c r="C1174">
        <v>5008816.3223000001</v>
      </c>
      <c r="D1174">
        <v>3223640.0428999998</v>
      </c>
      <c r="E1174">
        <v>5</v>
      </c>
      <c r="F1174">
        <v>20</v>
      </c>
      <c r="G1174">
        <v>1</v>
      </c>
      <c r="H1174">
        <v>0</v>
      </c>
      <c r="I1174">
        <v>-3.5900000000000001E-2</v>
      </c>
      <c r="J1174">
        <v>5.28E-2</v>
      </c>
      <c r="K1174">
        <v>1.1999999999999999E-3</v>
      </c>
      <c r="L1174">
        <v>0.53459999999999996</v>
      </c>
      <c r="M1174">
        <v>0.92630000000000001</v>
      </c>
      <c r="N1174">
        <v>0.5655</v>
      </c>
    </row>
    <row r="1175" spans="1:14" x14ac:dyDescent="0.2">
      <c r="A1175" t="s">
        <v>6841</v>
      </c>
      <c r="B1175">
        <v>-2265217.341</v>
      </c>
      <c r="C1175">
        <v>5008817.9172</v>
      </c>
      <c r="D1175">
        <v>3223641.7036000001</v>
      </c>
      <c r="E1175">
        <v>5</v>
      </c>
      <c r="F1175">
        <v>20</v>
      </c>
      <c r="G1175">
        <v>1</v>
      </c>
      <c r="H1175">
        <v>0</v>
      </c>
      <c r="I1175">
        <v>-3.7100000000000001E-2</v>
      </c>
      <c r="J1175">
        <v>5.2499999999999998E-2</v>
      </c>
      <c r="K1175">
        <v>-3.3E-3</v>
      </c>
      <c r="L1175">
        <v>0.53469999999999995</v>
      </c>
      <c r="M1175">
        <v>0.92620000000000002</v>
      </c>
      <c r="N1175">
        <v>0.56540000000000001</v>
      </c>
    </row>
    <row r="1176" spans="1:14" x14ac:dyDescent="0.2">
      <c r="A1176" t="s">
        <v>6842</v>
      </c>
      <c r="B1176">
        <v>-2265217.1710000001</v>
      </c>
      <c r="C1176">
        <v>5008818.2019999996</v>
      </c>
      <c r="D1176">
        <v>3223642.6346999998</v>
      </c>
      <c r="E1176">
        <v>5</v>
      </c>
      <c r="F1176">
        <v>21</v>
      </c>
      <c r="G1176">
        <v>1</v>
      </c>
      <c r="H1176">
        <v>0</v>
      </c>
      <c r="I1176">
        <v>-3.27E-2</v>
      </c>
      <c r="J1176">
        <v>5.0599999999999999E-2</v>
      </c>
      <c r="K1176">
        <v>-3.3E-3</v>
      </c>
      <c r="L1176">
        <v>0.53469999999999995</v>
      </c>
      <c r="M1176">
        <v>0.92610000000000003</v>
      </c>
      <c r="N1176">
        <v>0.56540000000000001</v>
      </c>
    </row>
    <row r="1177" spans="1:14" x14ac:dyDescent="0.2">
      <c r="A1177" t="s">
        <v>6843</v>
      </c>
      <c r="B1177">
        <v>-2265216.2620999999</v>
      </c>
      <c r="C1177">
        <v>5008817.3761999998</v>
      </c>
      <c r="D1177">
        <v>3223644.0240000002</v>
      </c>
      <c r="E1177">
        <v>5</v>
      </c>
      <c r="F1177">
        <v>21</v>
      </c>
      <c r="G1177">
        <v>1</v>
      </c>
      <c r="H1177">
        <v>0</v>
      </c>
      <c r="I1177">
        <v>-3.1E-2</v>
      </c>
      <c r="J1177">
        <v>4.6800000000000001E-2</v>
      </c>
      <c r="K1177">
        <v>-4.4000000000000003E-3</v>
      </c>
      <c r="L1177">
        <v>0.52010000000000001</v>
      </c>
      <c r="M1177">
        <v>0.98319999999999996</v>
      </c>
      <c r="N1177">
        <v>0.57269999999999999</v>
      </c>
    </row>
    <row r="1178" spans="1:14" x14ac:dyDescent="0.2">
      <c r="A1178" t="s">
        <v>6844</v>
      </c>
      <c r="B1178">
        <v>-2265205.0236999998</v>
      </c>
      <c r="C1178">
        <v>5008819.0281999996</v>
      </c>
      <c r="D1178">
        <v>3223644.4249999998</v>
      </c>
      <c r="E1178">
        <v>5</v>
      </c>
      <c r="F1178">
        <v>21</v>
      </c>
      <c r="G1178">
        <v>1</v>
      </c>
      <c r="H1178">
        <v>0</v>
      </c>
      <c r="I1178">
        <v>11.9133</v>
      </c>
      <c r="J1178">
        <v>1.6805000000000001</v>
      </c>
      <c r="K1178">
        <v>-1.3375999999999999</v>
      </c>
      <c r="L1178">
        <v>0.52010000000000001</v>
      </c>
      <c r="M1178">
        <v>0.98309999999999997</v>
      </c>
      <c r="N1178">
        <v>0.5726</v>
      </c>
    </row>
    <row r="1179" spans="1:14" x14ac:dyDescent="0.2">
      <c r="A1179" t="s">
        <v>6845</v>
      </c>
      <c r="B1179">
        <v>-2265205.5693999999</v>
      </c>
      <c r="C1179">
        <v>5008819.1513</v>
      </c>
      <c r="D1179">
        <v>3223645.9752000002</v>
      </c>
      <c r="E1179">
        <v>5</v>
      </c>
      <c r="F1179">
        <v>21</v>
      </c>
      <c r="G1179">
        <v>1</v>
      </c>
      <c r="H1179">
        <v>0</v>
      </c>
      <c r="I1179">
        <v>-2.9700000000000001E-2</v>
      </c>
      <c r="J1179">
        <v>5.6500000000000002E-2</v>
      </c>
      <c r="K1179">
        <v>2.5000000000000001E-3</v>
      </c>
      <c r="L1179">
        <v>0.5202</v>
      </c>
      <c r="M1179">
        <v>0.98299999999999998</v>
      </c>
      <c r="N1179">
        <v>0.5726</v>
      </c>
    </row>
    <row r="1180" spans="1:14" x14ac:dyDescent="0.2">
      <c r="A1180" t="s">
        <v>6846</v>
      </c>
      <c r="B1180">
        <v>-2265206.3590000002</v>
      </c>
      <c r="C1180">
        <v>5008819.1146</v>
      </c>
      <c r="D1180">
        <v>3223647.0002000001</v>
      </c>
      <c r="E1180">
        <v>5</v>
      </c>
      <c r="F1180">
        <v>21</v>
      </c>
      <c r="G1180">
        <v>1</v>
      </c>
      <c r="H1180">
        <v>0</v>
      </c>
      <c r="I1180">
        <v>-2.9499999999999998E-2</v>
      </c>
      <c r="J1180">
        <v>3.8199999999999998E-2</v>
      </c>
      <c r="K1180">
        <v>-8.9999999999999998E-4</v>
      </c>
      <c r="L1180">
        <v>0.50270000000000004</v>
      </c>
      <c r="M1180">
        <v>0.97250000000000003</v>
      </c>
      <c r="N1180">
        <v>0.57130000000000003</v>
      </c>
    </row>
    <row r="1181" spans="1:14" x14ac:dyDescent="0.2">
      <c r="A1181" t="s">
        <v>6847</v>
      </c>
      <c r="B1181">
        <v>-2265206.7475000001</v>
      </c>
      <c r="C1181">
        <v>5008817.6354</v>
      </c>
      <c r="D1181">
        <v>3223647.088</v>
      </c>
      <c r="E1181">
        <v>5</v>
      </c>
      <c r="F1181">
        <v>21</v>
      </c>
      <c r="G1181">
        <v>1</v>
      </c>
      <c r="H1181">
        <v>0</v>
      </c>
      <c r="I1181">
        <v>-4.6600000000000003E-2</v>
      </c>
      <c r="J1181">
        <v>5.6800000000000003E-2</v>
      </c>
      <c r="K1181">
        <v>-8.3999999999999995E-3</v>
      </c>
      <c r="L1181">
        <v>0.52739999999999998</v>
      </c>
      <c r="M1181">
        <v>0.97319999999999995</v>
      </c>
      <c r="N1181">
        <v>0.57169999999999999</v>
      </c>
    </row>
    <row r="1182" spans="1:14" x14ac:dyDescent="0.2">
      <c r="A1182" t="s">
        <v>6848</v>
      </c>
      <c r="B1182">
        <v>-2265207.0142000001</v>
      </c>
      <c r="C1182">
        <v>5008815.7066000002</v>
      </c>
      <c r="D1182">
        <v>3223646.8588999999</v>
      </c>
      <c r="E1182">
        <v>5</v>
      </c>
      <c r="F1182">
        <v>21</v>
      </c>
      <c r="G1182">
        <v>1</v>
      </c>
      <c r="H1182">
        <v>0</v>
      </c>
      <c r="I1182">
        <v>-2.7699999999999999E-2</v>
      </c>
      <c r="J1182">
        <v>5.0099999999999999E-2</v>
      </c>
      <c r="K1182">
        <v>-1.1000000000000001E-3</v>
      </c>
      <c r="L1182">
        <v>0.52739999999999998</v>
      </c>
      <c r="M1182">
        <v>0.97319999999999995</v>
      </c>
      <c r="N1182">
        <v>0.57169999999999999</v>
      </c>
    </row>
    <row r="1183" spans="1:14" x14ac:dyDescent="0.2">
      <c r="A1183" t="s">
        <v>6849</v>
      </c>
      <c r="B1183">
        <v>-2265207.5920000002</v>
      </c>
      <c r="C1183">
        <v>5008816.5745999999</v>
      </c>
      <c r="D1183">
        <v>3223647.2429</v>
      </c>
      <c r="E1183">
        <v>5</v>
      </c>
      <c r="F1183">
        <v>21</v>
      </c>
      <c r="G1183">
        <v>1</v>
      </c>
      <c r="H1183">
        <v>0</v>
      </c>
      <c r="I1183">
        <v>-3.3799999999999997E-2</v>
      </c>
      <c r="J1183">
        <v>6.4399999999999999E-2</v>
      </c>
      <c r="K1183">
        <v>6.0000000000000001E-3</v>
      </c>
      <c r="L1183">
        <v>0.52749999999999997</v>
      </c>
      <c r="M1183">
        <v>0.97309999999999997</v>
      </c>
      <c r="N1183">
        <v>0.5716</v>
      </c>
    </row>
    <row r="1184" spans="1:14" x14ac:dyDescent="0.2">
      <c r="A1184" t="s">
        <v>6850</v>
      </c>
      <c r="B1184">
        <v>-2265207.9108000002</v>
      </c>
      <c r="C1184">
        <v>5008817.8135000002</v>
      </c>
      <c r="D1184">
        <v>3223647.6365999999</v>
      </c>
      <c r="E1184">
        <v>5</v>
      </c>
      <c r="F1184">
        <v>21</v>
      </c>
      <c r="G1184">
        <v>1</v>
      </c>
      <c r="H1184">
        <v>0</v>
      </c>
      <c r="I1184">
        <v>-3.3599999999999998E-2</v>
      </c>
      <c r="J1184">
        <v>3.73E-2</v>
      </c>
      <c r="K1184">
        <v>-9.4000000000000004E-3</v>
      </c>
      <c r="L1184">
        <v>0.52159999999999995</v>
      </c>
      <c r="M1184">
        <v>0.72060000000000002</v>
      </c>
      <c r="N1184">
        <v>0.51270000000000004</v>
      </c>
    </row>
    <row r="1185" spans="1:14" x14ac:dyDescent="0.2">
      <c r="A1185" t="s">
        <v>6851</v>
      </c>
      <c r="B1185">
        <v>-2265208.8130999999</v>
      </c>
      <c r="C1185">
        <v>5008818.1675000004</v>
      </c>
      <c r="D1185">
        <v>3223648.1362000001</v>
      </c>
      <c r="E1185">
        <v>5</v>
      </c>
      <c r="F1185">
        <v>22</v>
      </c>
      <c r="G1185">
        <v>1</v>
      </c>
      <c r="H1185">
        <v>0</v>
      </c>
      <c r="I1185">
        <v>-3.7199999999999997E-2</v>
      </c>
      <c r="J1185">
        <v>5.0500000000000003E-2</v>
      </c>
      <c r="K1185">
        <v>-7.1000000000000004E-3</v>
      </c>
      <c r="L1185">
        <v>0.52170000000000005</v>
      </c>
      <c r="M1185">
        <v>0.72050000000000003</v>
      </c>
      <c r="N1185">
        <v>0.51259999999999994</v>
      </c>
    </row>
    <row r="1186" spans="1:14" x14ac:dyDescent="0.2">
      <c r="A1186" t="s">
        <v>6852</v>
      </c>
      <c r="B1186">
        <v>-2265210.4972000001</v>
      </c>
      <c r="C1186">
        <v>5008819.5531000001</v>
      </c>
      <c r="D1186">
        <v>3223648.9032000001</v>
      </c>
      <c r="E1186">
        <v>5</v>
      </c>
      <c r="F1186">
        <v>23</v>
      </c>
      <c r="G1186">
        <v>1</v>
      </c>
      <c r="H1186">
        <v>0</v>
      </c>
      <c r="I1186">
        <v>-2.81E-2</v>
      </c>
      <c r="J1186">
        <v>3.7900000000000003E-2</v>
      </c>
      <c r="K1186">
        <v>-4.4000000000000003E-3</v>
      </c>
      <c r="L1186">
        <v>0.47649999999999998</v>
      </c>
      <c r="M1186">
        <v>0.68979999999999997</v>
      </c>
      <c r="N1186">
        <v>0.51700000000000002</v>
      </c>
    </row>
    <row r="1187" spans="1:14" x14ac:dyDescent="0.2">
      <c r="A1187" t="s">
        <v>6853</v>
      </c>
      <c r="B1187">
        <v>-2265212.3437999999</v>
      </c>
      <c r="C1187">
        <v>5008820.7449000003</v>
      </c>
      <c r="D1187">
        <v>3223649.4136000001</v>
      </c>
      <c r="E1187">
        <v>5</v>
      </c>
      <c r="F1187">
        <v>23</v>
      </c>
      <c r="G1187">
        <v>1</v>
      </c>
      <c r="H1187">
        <v>0</v>
      </c>
      <c r="I1187">
        <v>-2.46E-2</v>
      </c>
      <c r="J1187">
        <v>3.9199999999999999E-2</v>
      </c>
      <c r="K1187">
        <v>3.7000000000000002E-3</v>
      </c>
      <c r="L1187">
        <v>0.46679999999999999</v>
      </c>
      <c r="M1187">
        <v>0.68469999999999998</v>
      </c>
      <c r="N1187">
        <v>0.50490000000000002</v>
      </c>
    </row>
    <row r="1188" spans="1:14" x14ac:dyDescent="0.2">
      <c r="A1188" t="s">
        <v>6854</v>
      </c>
      <c r="B1188">
        <v>-2265213.5224000001</v>
      </c>
      <c r="C1188">
        <v>5008824.0794000002</v>
      </c>
      <c r="D1188">
        <v>3223650.8045000001</v>
      </c>
      <c r="E1188">
        <v>5</v>
      </c>
      <c r="F1188">
        <v>23</v>
      </c>
      <c r="G1188">
        <v>1</v>
      </c>
      <c r="H1188">
        <v>0</v>
      </c>
      <c r="I1188">
        <v>-1.7999999999999999E-2</v>
      </c>
      <c r="J1188">
        <v>3.5900000000000001E-2</v>
      </c>
      <c r="K1188">
        <v>-2.0000000000000001E-4</v>
      </c>
      <c r="L1188">
        <v>0.40460000000000002</v>
      </c>
      <c r="M1188">
        <v>0.64439999999999997</v>
      </c>
      <c r="N1188">
        <v>0.47439999999999999</v>
      </c>
    </row>
    <row r="1189" spans="1:14" x14ac:dyDescent="0.2">
      <c r="A1189" t="s">
        <v>6855</v>
      </c>
      <c r="B1189">
        <v>-2265215.4278000002</v>
      </c>
      <c r="C1189">
        <v>5008828.9153000005</v>
      </c>
      <c r="D1189">
        <v>3223652.9912999999</v>
      </c>
      <c r="E1189">
        <v>5</v>
      </c>
      <c r="F1189">
        <v>23</v>
      </c>
      <c r="G1189">
        <v>1</v>
      </c>
      <c r="H1189">
        <v>0</v>
      </c>
      <c r="I1189">
        <v>-1.6500000000000001E-2</v>
      </c>
      <c r="J1189">
        <v>3.4599999999999999E-2</v>
      </c>
      <c r="K1189">
        <v>-5.0000000000000001E-4</v>
      </c>
      <c r="L1189">
        <v>0.4047</v>
      </c>
      <c r="M1189">
        <v>0.64439999999999997</v>
      </c>
      <c r="N1189">
        <v>0.47439999999999999</v>
      </c>
    </row>
    <row r="1190" spans="1:14" x14ac:dyDescent="0.2">
      <c r="A1190" t="s">
        <v>6856</v>
      </c>
      <c r="B1190">
        <v>-2265221.7659</v>
      </c>
      <c r="C1190">
        <v>5008846.4995999997</v>
      </c>
      <c r="D1190">
        <v>3223660.0323000001</v>
      </c>
      <c r="E1190">
        <v>5</v>
      </c>
      <c r="F1190">
        <v>23</v>
      </c>
      <c r="G1190">
        <v>1</v>
      </c>
      <c r="H1190">
        <v>0</v>
      </c>
      <c r="I1190">
        <v>-2.9100000000000001E-2</v>
      </c>
      <c r="J1190">
        <v>5.11E-2</v>
      </c>
      <c r="K1190">
        <v>7.1999999999999998E-3</v>
      </c>
      <c r="L1190">
        <v>0.38600000000000001</v>
      </c>
      <c r="M1190">
        <v>0.63739999999999997</v>
      </c>
      <c r="N1190">
        <v>0.45879999999999999</v>
      </c>
    </row>
    <row r="1191" spans="1:14" x14ac:dyDescent="0.2">
      <c r="A1191" t="s">
        <v>6857</v>
      </c>
      <c r="B1191">
        <v>-2265227.5183000001</v>
      </c>
      <c r="C1191">
        <v>5008862.2675999999</v>
      </c>
      <c r="D1191">
        <v>3223666.8141999999</v>
      </c>
      <c r="E1191">
        <v>5</v>
      </c>
      <c r="F1191">
        <v>24</v>
      </c>
      <c r="G1191">
        <v>1</v>
      </c>
      <c r="H1191">
        <v>0</v>
      </c>
      <c r="I1191">
        <v>-1.66E-2</v>
      </c>
      <c r="J1191">
        <v>2.92E-2</v>
      </c>
      <c r="K1191">
        <v>2.8E-3</v>
      </c>
      <c r="L1191">
        <v>0.38600000000000001</v>
      </c>
      <c r="M1191">
        <v>0.63739999999999997</v>
      </c>
      <c r="N1191">
        <v>0.45879999999999999</v>
      </c>
    </row>
    <row r="1192" spans="1:14" x14ac:dyDescent="0.2">
      <c r="A1192" t="s">
        <v>6858</v>
      </c>
      <c r="B1192">
        <v>-2265229.5841999999</v>
      </c>
      <c r="C1192">
        <v>5008864.6886999998</v>
      </c>
      <c r="D1192">
        <v>3223667.2947999998</v>
      </c>
      <c r="E1192">
        <v>5</v>
      </c>
      <c r="F1192">
        <v>24</v>
      </c>
      <c r="G1192">
        <v>1</v>
      </c>
      <c r="H1192">
        <v>0</v>
      </c>
      <c r="I1192">
        <v>-2.3E-2</v>
      </c>
      <c r="J1192">
        <v>2.8400000000000002E-2</v>
      </c>
      <c r="K1192">
        <v>-5.7000000000000002E-3</v>
      </c>
      <c r="L1192">
        <v>0.37669999999999998</v>
      </c>
      <c r="M1192">
        <v>0.63419999999999999</v>
      </c>
      <c r="N1192">
        <v>0.45789999999999997</v>
      </c>
    </row>
    <row r="1193" spans="1:14" x14ac:dyDescent="0.2">
      <c r="A1193" t="s">
        <v>6859</v>
      </c>
      <c r="B1193">
        <v>-2265230.7278999998</v>
      </c>
      <c r="C1193">
        <v>5008863.9775999999</v>
      </c>
      <c r="D1193">
        <v>3223665.8744000001</v>
      </c>
      <c r="E1193">
        <v>5</v>
      </c>
      <c r="F1193">
        <v>24</v>
      </c>
      <c r="G1193">
        <v>1</v>
      </c>
      <c r="H1193">
        <v>0</v>
      </c>
      <c r="I1193">
        <v>-2.0899999999999998E-2</v>
      </c>
      <c r="J1193">
        <v>3.6299999999999999E-2</v>
      </c>
      <c r="K1193">
        <v>1.1999999999999999E-3</v>
      </c>
      <c r="L1193">
        <v>0.37669999999999998</v>
      </c>
      <c r="M1193">
        <v>0.63419999999999999</v>
      </c>
      <c r="N1193">
        <v>0.45789999999999997</v>
      </c>
    </row>
    <row r="1194" spans="1:14" x14ac:dyDescent="0.2">
      <c r="A1194" t="s">
        <v>6860</v>
      </c>
      <c r="B1194">
        <v>-2265231.5318</v>
      </c>
      <c r="C1194">
        <v>5008864.1073000003</v>
      </c>
      <c r="D1194">
        <v>3223665.1384999999</v>
      </c>
      <c r="E1194">
        <v>5</v>
      </c>
      <c r="F1194">
        <v>23</v>
      </c>
      <c r="G1194">
        <v>1</v>
      </c>
      <c r="H1194">
        <v>0</v>
      </c>
      <c r="I1194">
        <v>-2.7E-2</v>
      </c>
      <c r="J1194">
        <v>4.2500000000000003E-2</v>
      </c>
      <c r="K1194">
        <v>5.4000000000000003E-3</v>
      </c>
      <c r="L1194">
        <v>0.41820000000000002</v>
      </c>
      <c r="M1194">
        <v>0.66180000000000005</v>
      </c>
      <c r="N1194">
        <v>0.47560000000000002</v>
      </c>
    </row>
    <row r="1195" spans="1:14" x14ac:dyDescent="0.2">
      <c r="A1195" t="s">
        <v>6861</v>
      </c>
      <c r="B1195">
        <v>-2265231.781</v>
      </c>
      <c r="C1195">
        <v>5008864.6574999997</v>
      </c>
      <c r="D1195">
        <v>3223664.6885000002</v>
      </c>
      <c r="E1195">
        <v>5</v>
      </c>
      <c r="F1195">
        <v>23</v>
      </c>
      <c r="G1195">
        <v>1</v>
      </c>
      <c r="H1195">
        <v>0</v>
      </c>
      <c r="I1195">
        <v>-1.0800000000000001E-2</v>
      </c>
      <c r="J1195">
        <v>2.9000000000000001E-2</v>
      </c>
      <c r="K1195">
        <v>-3.8E-3</v>
      </c>
      <c r="L1195">
        <v>0.41830000000000001</v>
      </c>
      <c r="M1195">
        <v>0.66180000000000005</v>
      </c>
      <c r="N1195">
        <v>0.47549999999999998</v>
      </c>
    </row>
    <row r="1196" spans="1:14" x14ac:dyDescent="0.2">
      <c r="A1196" t="s">
        <v>6862</v>
      </c>
      <c r="B1196">
        <v>-2265231.0247999998</v>
      </c>
      <c r="C1196">
        <v>5008864.0296999998</v>
      </c>
      <c r="D1196">
        <v>3223664.2601999999</v>
      </c>
      <c r="E1196">
        <v>5</v>
      </c>
      <c r="F1196">
        <v>23</v>
      </c>
      <c r="G1196">
        <v>1</v>
      </c>
      <c r="H1196">
        <v>0</v>
      </c>
      <c r="I1196">
        <v>-1.24E-2</v>
      </c>
      <c r="J1196">
        <v>3.2899999999999999E-2</v>
      </c>
      <c r="K1196">
        <v>-1.9E-3</v>
      </c>
      <c r="L1196">
        <v>0.40810000000000002</v>
      </c>
      <c r="M1196">
        <v>0.65769999999999995</v>
      </c>
      <c r="N1196">
        <v>0.47410000000000002</v>
      </c>
    </row>
    <row r="1197" spans="1:14" x14ac:dyDescent="0.2">
      <c r="A1197" t="s">
        <v>6863</v>
      </c>
      <c r="B1197">
        <v>-2265230.0040000002</v>
      </c>
      <c r="C1197">
        <v>5008862.9002999999</v>
      </c>
      <c r="D1197">
        <v>3223663.7530999999</v>
      </c>
      <c r="E1197">
        <v>5</v>
      </c>
      <c r="F1197">
        <v>23</v>
      </c>
      <c r="G1197">
        <v>1</v>
      </c>
      <c r="H1197">
        <v>0</v>
      </c>
      <c r="I1197">
        <v>-1.29E-2</v>
      </c>
      <c r="J1197">
        <v>2.5899999999999999E-2</v>
      </c>
      <c r="K1197">
        <v>4.0000000000000002E-4</v>
      </c>
      <c r="L1197">
        <v>0.40820000000000001</v>
      </c>
      <c r="M1197">
        <v>0.65759999999999996</v>
      </c>
      <c r="N1197">
        <v>0.47410000000000002</v>
      </c>
    </row>
    <row r="1198" spans="1:14" x14ac:dyDescent="0.2">
      <c r="A1198" t="s">
        <v>6864</v>
      </c>
      <c r="B1198">
        <v>-2265228.7093000002</v>
      </c>
      <c r="C1198">
        <v>5008861.4371999996</v>
      </c>
      <c r="D1198">
        <v>3223663.2565000001</v>
      </c>
      <c r="E1198">
        <v>5</v>
      </c>
      <c r="F1198">
        <v>23</v>
      </c>
      <c r="G1198">
        <v>1</v>
      </c>
      <c r="H1198">
        <v>0</v>
      </c>
      <c r="I1198">
        <v>-1.7999999999999999E-2</v>
      </c>
      <c r="J1198">
        <v>4.07E-2</v>
      </c>
      <c r="K1198">
        <v>2.8E-3</v>
      </c>
      <c r="L1198">
        <v>0.40820000000000001</v>
      </c>
      <c r="M1198">
        <v>0.65759999999999996</v>
      </c>
      <c r="N1198">
        <v>0.47410000000000002</v>
      </c>
    </row>
    <row r="1199" spans="1:14" x14ac:dyDescent="0.2">
      <c r="A1199" t="s">
        <v>6865</v>
      </c>
      <c r="B1199">
        <v>-2265227.4405999999</v>
      </c>
      <c r="C1199">
        <v>5008859.96</v>
      </c>
      <c r="D1199">
        <v>3223662.5410000002</v>
      </c>
      <c r="E1199">
        <v>5</v>
      </c>
      <c r="F1199">
        <v>23</v>
      </c>
      <c r="G1199">
        <v>1</v>
      </c>
      <c r="H1199">
        <v>0</v>
      </c>
      <c r="I1199">
        <v>-1.49E-2</v>
      </c>
      <c r="J1199">
        <v>3.44E-2</v>
      </c>
      <c r="K1199">
        <v>1.4E-3</v>
      </c>
      <c r="L1199">
        <v>0.40820000000000001</v>
      </c>
      <c r="M1199">
        <v>0.65759999999999996</v>
      </c>
      <c r="N1199">
        <v>0.47399999999999998</v>
      </c>
    </row>
    <row r="1200" spans="1:14" x14ac:dyDescent="0.2">
      <c r="A1200" t="s">
        <v>6866</v>
      </c>
      <c r="B1200">
        <v>-2265225.8815000001</v>
      </c>
      <c r="C1200">
        <v>5008857.8011999996</v>
      </c>
      <c r="D1200">
        <v>3223661.5805000002</v>
      </c>
      <c r="E1200">
        <v>5</v>
      </c>
      <c r="F1200">
        <v>23</v>
      </c>
      <c r="G1200">
        <v>1</v>
      </c>
      <c r="H1200">
        <v>0</v>
      </c>
      <c r="I1200">
        <v>-1.37E-2</v>
      </c>
      <c r="J1200">
        <v>2.7699999999999999E-2</v>
      </c>
      <c r="K1200">
        <v>2.3999999999999998E-3</v>
      </c>
      <c r="L1200">
        <v>0.4083</v>
      </c>
      <c r="M1200">
        <v>0.65749999999999997</v>
      </c>
      <c r="N1200">
        <v>0.47399999999999998</v>
      </c>
    </row>
    <row r="1201" spans="1:14" x14ac:dyDescent="0.2">
      <c r="A1201" t="s">
        <v>6867</v>
      </c>
      <c r="B1201">
        <v>-2265224.9024</v>
      </c>
      <c r="C1201">
        <v>5008856.4776999997</v>
      </c>
      <c r="D1201">
        <v>3223660.8964</v>
      </c>
      <c r="E1201">
        <v>5</v>
      </c>
      <c r="F1201">
        <v>23</v>
      </c>
      <c r="G1201">
        <v>1</v>
      </c>
      <c r="H1201">
        <v>0</v>
      </c>
      <c r="I1201">
        <v>-1.21E-2</v>
      </c>
      <c r="J1201">
        <v>2.4500000000000001E-2</v>
      </c>
      <c r="K1201">
        <v>-5.3E-3</v>
      </c>
      <c r="L1201">
        <v>0.4083</v>
      </c>
      <c r="M1201">
        <v>0.65749999999999997</v>
      </c>
      <c r="N1201">
        <v>0.47399999999999998</v>
      </c>
    </row>
    <row r="1202" spans="1:14" x14ac:dyDescent="0.2">
      <c r="A1202" t="s">
        <v>6868</v>
      </c>
      <c r="B1202">
        <v>-2265224.0906000002</v>
      </c>
      <c r="C1202">
        <v>5008856.9003999997</v>
      </c>
      <c r="D1202">
        <v>3223660.8760000002</v>
      </c>
      <c r="E1202">
        <v>5</v>
      </c>
      <c r="F1202">
        <v>24</v>
      </c>
      <c r="G1202">
        <v>1</v>
      </c>
      <c r="H1202">
        <v>0</v>
      </c>
      <c r="I1202">
        <v>-1.44E-2</v>
      </c>
      <c r="J1202">
        <v>2.7900000000000001E-2</v>
      </c>
      <c r="K1202">
        <v>5.0000000000000001E-3</v>
      </c>
      <c r="L1202">
        <v>0.40839999999999999</v>
      </c>
      <c r="M1202">
        <v>0.65739999999999998</v>
      </c>
      <c r="N1202">
        <v>0.47399999999999998</v>
      </c>
    </row>
    <row r="1203" spans="1:14" x14ac:dyDescent="0.2">
      <c r="A1203" t="s">
        <v>6869</v>
      </c>
      <c r="B1203">
        <v>-2265222.5035000001</v>
      </c>
      <c r="C1203">
        <v>5008858.7499000002</v>
      </c>
      <c r="D1203">
        <v>3223661.1513</v>
      </c>
      <c r="E1203">
        <v>5</v>
      </c>
      <c r="F1203">
        <v>24</v>
      </c>
      <c r="G1203">
        <v>1</v>
      </c>
      <c r="H1203">
        <v>0</v>
      </c>
      <c r="I1203">
        <v>-1.6400000000000001E-2</v>
      </c>
      <c r="J1203">
        <v>4.3700000000000003E-2</v>
      </c>
      <c r="K1203">
        <v>2.0999999999999999E-3</v>
      </c>
      <c r="L1203">
        <v>0.40839999999999999</v>
      </c>
      <c r="M1203">
        <v>0.65739999999999998</v>
      </c>
      <c r="N1203">
        <v>0.47389999999999999</v>
      </c>
    </row>
    <row r="1204" spans="1:14" x14ac:dyDescent="0.2">
      <c r="A1204" t="s">
        <v>6870</v>
      </c>
      <c r="B1204">
        <v>-2265221.0343999998</v>
      </c>
      <c r="C1204">
        <v>5008865.2435999997</v>
      </c>
      <c r="D1204">
        <v>3223662.5082</v>
      </c>
      <c r="E1204">
        <v>5</v>
      </c>
      <c r="F1204">
        <v>23</v>
      </c>
      <c r="G1204">
        <v>1</v>
      </c>
      <c r="H1204">
        <v>0</v>
      </c>
      <c r="I1204">
        <v>-9.7000000000000003E-3</v>
      </c>
      <c r="J1204">
        <v>1.55E-2</v>
      </c>
      <c r="K1204">
        <v>-5.7000000000000002E-3</v>
      </c>
      <c r="L1204">
        <v>0.37659999999999999</v>
      </c>
      <c r="M1204">
        <v>0.63109999999999999</v>
      </c>
      <c r="N1204">
        <v>0.45710000000000001</v>
      </c>
    </row>
    <row r="1205" spans="1:14" x14ac:dyDescent="0.2">
      <c r="A1205" t="s">
        <v>6871</v>
      </c>
      <c r="B1205">
        <v>-2265220.1362999999</v>
      </c>
      <c r="C1205">
        <v>5008874.2992000002</v>
      </c>
      <c r="D1205">
        <v>3223664.7064999999</v>
      </c>
      <c r="E1205">
        <v>5</v>
      </c>
      <c r="F1205">
        <v>23</v>
      </c>
      <c r="G1205">
        <v>1</v>
      </c>
      <c r="H1205">
        <v>0</v>
      </c>
      <c r="I1205">
        <v>-1.5100000000000001E-2</v>
      </c>
      <c r="J1205">
        <v>3.04E-2</v>
      </c>
      <c r="K1205">
        <v>6.4000000000000003E-3</v>
      </c>
      <c r="L1205">
        <v>0.37669999999999998</v>
      </c>
      <c r="M1205">
        <v>0.63100000000000001</v>
      </c>
      <c r="N1205">
        <v>0.45710000000000001</v>
      </c>
    </row>
    <row r="1206" spans="1:14" x14ac:dyDescent="0.2">
      <c r="A1206" t="s">
        <v>6872</v>
      </c>
      <c r="B1206">
        <v>-2265219.1713999999</v>
      </c>
      <c r="C1206">
        <v>5008880.2345000003</v>
      </c>
      <c r="D1206">
        <v>3223667.0421000002</v>
      </c>
      <c r="E1206">
        <v>5</v>
      </c>
      <c r="F1206">
        <v>23</v>
      </c>
      <c r="G1206">
        <v>1</v>
      </c>
      <c r="H1206">
        <v>0</v>
      </c>
      <c r="I1206">
        <v>-1.0999999999999999E-2</v>
      </c>
      <c r="J1206">
        <v>3.15E-2</v>
      </c>
      <c r="K1206">
        <v>-6.9999999999999999E-4</v>
      </c>
      <c r="L1206">
        <v>0.42</v>
      </c>
      <c r="M1206">
        <v>0.65800000000000003</v>
      </c>
      <c r="N1206">
        <v>0.47389999999999999</v>
      </c>
    </row>
    <row r="1207" spans="1:14" x14ac:dyDescent="0.2">
      <c r="A1207" t="s">
        <v>6873</v>
      </c>
      <c r="B1207">
        <v>-2265219.1384000001</v>
      </c>
      <c r="C1207">
        <v>5008880.1147999996</v>
      </c>
      <c r="D1207">
        <v>3223667.3368000002</v>
      </c>
      <c r="E1207">
        <v>5</v>
      </c>
      <c r="F1207">
        <v>24</v>
      </c>
      <c r="G1207">
        <v>1</v>
      </c>
      <c r="H1207">
        <v>0</v>
      </c>
      <c r="I1207">
        <v>-1.2800000000000001E-2</v>
      </c>
      <c r="J1207">
        <v>3.73E-2</v>
      </c>
      <c r="K1207">
        <v>5.1999999999999998E-3</v>
      </c>
      <c r="L1207">
        <v>0.42009999999999997</v>
      </c>
      <c r="M1207">
        <v>0.65790000000000004</v>
      </c>
      <c r="N1207">
        <v>0.47389999999999999</v>
      </c>
    </row>
    <row r="1208" spans="1:14" x14ac:dyDescent="0.2">
      <c r="A1208" t="s">
        <v>6874</v>
      </c>
      <c r="B1208">
        <v>-2265219.0281000002</v>
      </c>
      <c r="C1208">
        <v>5008879.0346999997</v>
      </c>
      <c r="D1208">
        <v>3223667.3843</v>
      </c>
      <c r="E1208">
        <v>5</v>
      </c>
      <c r="F1208">
        <v>24</v>
      </c>
      <c r="G1208">
        <v>1</v>
      </c>
      <c r="H1208">
        <v>0</v>
      </c>
      <c r="I1208">
        <v>-1.66E-2</v>
      </c>
      <c r="J1208">
        <v>2.47E-2</v>
      </c>
      <c r="K1208">
        <v>-2.0999999999999999E-3</v>
      </c>
      <c r="L1208">
        <v>0.42009999999999997</v>
      </c>
      <c r="M1208">
        <v>0.65790000000000004</v>
      </c>
      <c r="N1208">
        <v>0.4738</v>
      </c>
    </row>
    <row r="1209" spans="1:14" x14ac:dyDescent="0.2">
      <c r="A1209" t="s">
        <v>6875</v>
      </c>
      <c r="B1209">
        <v>-2265219.0691</v>
      </c>
      <c r="C1209">
        <v>5008877.6278999997</v>
      </c>
      <c r="D1209">
        <v>3223667.2563999998</v>
      </c>
      <c r="E1209">
        <v>5</v>
      </c>
      <c r="F1209">
        <v>24</v>
      </c>
      <c r="G1209">
        <v>1</v>
      </c>
      <c r="H1209">
        <v>0</v>
      </c>
      <c r="I1209">
        <v>-1.0800000000000001E-2</v>
      </c>
      <c r="J1209">
        <v>2.3900000000000001E-2</v>
      </c>
      <c r="K1209">
        <v>-3.7000000000000002E-3</v>
      </c>
      <c r="L1209">
        <v>0.42009999999999997</v>
      </c>
      <c r="M1209">
        <v>0.65780000000000005</v>
      </c>
      <c r="N1209">
        <v>0.4738</v>
      </c>
    </row>
    <row r="1210" spans="1:14" x14ac:dyDescent="0.2">
      <c r="A1210" t="s">
        <v>6876</v>
      </c>
      <c r="B1210">
        <v>-2265220.5781</v>
      </c>
      <c r="C1210">
        <v>5008860.6920999996</v>
      </c>
      <c r="D1210">
        <v>3223661.1327</v>
      </c>
      <c r="E1210">
        <v>5</v>
      </c>
      <c r="F1210">
        <v>23</v>
      </c>
      <c r="G1210">
        <v>1</v>
      </c>
      <c r="H1210">
        <v>0</v>
      </c>
      <c r="I1210">
        <v>-6.0000000000000001E-3</v>
      </c>
      <c r="J1210">
        <v>3.6299999999999999E-2</v>
      </c>
      <c r="K1210">
        <v>7.1000000000000004E-3</v>
      </c>
      <c r="L1210">
        <v>0.40899999999999997</v>
      </c>
      <c r="M1210">
        <v>0.87870000000000004</v>
      </c>
      <c r="N1210">
        <v>0.52849999999999997</v>
      </c>
    </row>
    <row r="1211" spans="1:14" x14ac:dyDescent="0.2">
      <c r="A1211" t="s">
        <v>6877</v>
      </c>
      <c r="B1211">
        <v>-2265221.2152999998</v>
      </c>
      <c r="C1211">
        <v>5008849.5813999996</v>
      </c>
      <c r="D1211">
        <v>3223657.7289</v>
      </c>
      <c r="E1211">
        <v>5</v>
      </c>
      <c r="F1211">
        <v>23</v>
      </c>
      <c r="G1211">
        <v>1</v>
      </c>
      <c r="H1211">
        <v>0</v>
      </c>
      <c r="I1211">
        <v>-8.9999999999999993E-3</v>
      </c>
      <c r="J1211">
        <v>3.8199999999999998E-2</v>
      </c>
      <c r="K1211">
        <v>4.5999999999999999E-3</v>
      </c>
      <c r="L1211">
        <v>0.40910000000000002</v>
      </c>
      <c r="M1211">
        <v>0.87870000000000004</v>
      </c>
      <c r="N1211">
        <v>0.52849999999999997</v>
      </c>
    </row>
    <row r="1212" spans="1:14" x14ac:dyDescent="0.2">
      <c r="A1212" t="s">
        <v>6878</v>
      </c>
      <c r="B1212">
        <v>-2265221.1025999999</v>
      </c>
      <c r="C1212">
        <v>5008843.8033999996</v>
      </c>
      <c r="D1212">
        <v>3223655.7793000001</v>
      </c>
      <c r="E1212">
        <v>5</v>
      </c>
      <c r="F1212">
        <v>23</v>
      </c>
      <c r="G1212">
        <v>1</v>
      </c>
      <c r="H1212">
        <v>0</v>
      </c>
      <c r="I1212">
        <v>-9.2999999999999992E-3</v>
      </c>
      <c r="J1212">
        <v>4.3299999999999998E-2</v>
      </c>
      <c r="K1212">
        <v>5.7000000000000002E-3</v>
      </c>
      <c r="L1212">
        <v>0.36930000000000002</v>
      </c>
      <c r="M1212">
        <v>0.83640000000000003</v>
      </c>
      <c r="N1212">
        <v>0.504</v>
      </c>
    </row>
    <row r="1213" spans="1:14" x14ac:dyDescent="0.2">
      <c r="A1213" t="s">
        <v>6879</v>
      </c>
      <c r="B1213">
        <v>-2265220.8498</v>
      </c>
      <c r="C1213">
        <v>5008840.0349000003</v>
      </c>
      <c r="D1213">
        <v>3223654.4586999998</v>
      </c>
      <c r="E1213">
        <v>5</v>
      </c>
      <c r="F1213">
        <v>23</v>
      </c>
      <c r="G1213">
        <v>1</v>
      </c>
      <c r="H1213">
        <v>0</v>
      </c>
      <c r="I1213">
        <v>-6.6E-3</v>
      </c>
      <c r="J1213">
        <v>2.3400000000000001E-2</v>
      </c>
      <c r="K1213">
        <v>1.9E-3</v>
      </c>
      <c r="L1213">
        <v>0.36930000000000002</v>
      </c>
      <c r="M1213">
        <v>0.83630000000000004</v>
      </c>
      <c r="N1213">
        <v>0.504</v>
      </c>
    </row>
    <row r="1214" spans="1:14" x14ac:dyDescent="0.2">
      <c r="A1214" t="s">
        <v>6880</v>
      </c>
      <c r="B1214">
        <v>-2265220.6335999998</v>
      </c>
      <c r="C1214">
        <v>5008837.4121000003</v>
      </c>
      <c r="D1214">
        <v>3223653.6102</v>
      </c>
      <c r="E1214">
        <v>5</v>
      </c>
      <c r="F1214">
        <v>22</v>
      </c>
      <c r="G1214">
        <v>1</v>
      </c>
      <c r="H1214">
        <v>0</v>
      </c>
      <c r="I1214">
        <v>-1.1599999999999999E-2</v>
      </c>
      <c r="J1214">
        <v>3.1899999999999998E-2</v>
      </c>
      <c r="K1214">
        <v>-1.6000000000000001E-3</v>
      </c>
      <c r="L1214">
        <v>0.37709999999999999</v>
      </c>
      <c r="M1214">
        <v>0.83620000000000005</v>
      </c>
      <c r="N1214">
        <v>0.50429999999999997</v>
      </c>
    </row>
    <row r="1215" spans="1:14" x14ac:dyDescent="0.2">
      <c r="A1215" t="s">
        <v>6881</v>
      </c>
      <c r="B1215">
        <v>-2265219.7119</v>
      </c>
      <c r="C1215">
        <v>5008837.2452999996</v>
      </c>
      <c r="D1215">
        <v>3223653.7034</v>
      </c>
      <c r="E1215">
        <v>5</v>
      </c>
      <c r="F1215">
        <v>24</v>
      </c>
      <c r="G1215">
        <v>1</v>
      </c>
      <c r="H1215">
        <v>0</v>
      </c>
      <c r="I1215">
        <v>-8.5000000000000006E-3</v>
      </c>
      <c r="J1215">
        <v>3.8399999999999997E-2</v>
      </c>
      <c r="K1215">
        <v>8.9999999999999993E-3</v>
      </c>
      <c r="L1215">
        <v>0.37709999999999999</v>
      </c>
      <c r="M1215">
        <v>0.83620000000000005</v>
      </c>
      <c r="N1215">
        <v>0.50419999999999998</v>
      </c>
    </row>
    <row r="1216" spans="1:14" x14ac:dyDescent="0.2">
      <c r="A1216" t="s">
        <v>6882</v>
      </c>
      <c r="B1216">
        <v>-2265218.9358000001</v>
      </c>
      <c r="C1216">
        <v>5008836.7083999999</v>
      </c>
      <c r="D1216">
        <v>3223653.3448999999</v>
      </c>
      <c r="E1216">
        <v>5</v>
      </c>
      <c r="F1216">
        <v>24</v>
      </c>
      <c r="G1216">
        <v>1</v>
      </c>
      <c r="H1216">
        <v>0</v>
      </c>
      <c r="I1216">
        <v>-9.4999999999999998E-3</v>
      </c>
      <c r="J1216">
        <v>2.4400000000000002E-2</v>
      </c>
      <c r="K1216">
        <v>-5.7000000000000002E-3</v>
      </c>
      <c r="L1216">
        <v>0.35759999999999997</v>
      </c>
      <c r="M1216">
        <v>0.73899999999999999</v>
      </c>
      <c r="N1216">
        <v>0.43840000000000001</v>
      </c>
    </row>
    <row r="1217" spans="1:14" x14ac:dyDescent="0.2">
      <c r="A1217" t="s">
        <v>6883</v>
      </c>
      <c r="B1217">
        <v>-2265218.0485999999</v>
      </c>
      <c r="C1217">
        <v>5008836.4841999998</v>
      </c>
      <c r="D1217">
        <v>3223653.2927000001</v>
      </c>
      <c r="E1217">
        <v>5</v>
      </c>
      <c r="F1217">
        <v>24</v>
      </c>
      <c r="G1217">
        <v>1</v>
      </c>
      <c r="H1217">
        <v>0</v>
      </c>
      <c r="I1217">
        <v>-1.47E-2</v>
      </c>
      <c r="J1217">
        <v>3.04E-2</v>
      </c>
      <c r="K1217">
        <v>-2.7000000000000001E-3</v>
      </c>
      <c r="L1217">
        <v>0.35770000000000002</v>
      </c>
      <c r="M1217">
        <v>0.7389</v>
      </c>
      <c r="N1217">
        <v>0.43840000000000001</v>
      </c>
    </row>
    <row r="1218" spans="1:14" x14ac:dyDescent="0.2">
      <c r="A1218" t="s">
        <v>6884</v>
      </c>
      <c r="B1218">
        <v>-2265217.3892000001</v>
      </c>
      <c r="C1218">
        <v>5008836.4271999998</v>
      </c>
      <c r="D1218">
        <v>3223653.3059</v>
      </c>
      <c r="E1218">
        <v>5</v>
      </c>
      <c r="F1218">
        <v>23</v>
      </c>
      <c r="G1218">
        <v>1</v>
      </c>
      <c r="H1218">
        <v>0</v>
      </c>
      <c r="I1218">
        <v>-1.0500000000000001E-2</v>
      </c>
      <c r="J1218">
        <v>2.69E-2</v>
      </c>
      <c r="K1218">
        <v>-2.3999999999999998E-3</v>
      </c>
      <c r="L1218">
        <v>0.36399999999999999</v>
      </c>
      <c r="M1218">
        <v>0.74060000000000004</v>
      </c>
      <c r="N1218">
        <v>0.44109999999999999</v>
      </c>
    </row>
    <row r="1219" spans="1:14" x14ac:dyDescent="0.2">
      <c r="A1219" t="s">
        <v>6885</v>
      </c>
      <c r="B1219">
        <v>-2265216.8919000002</v>
      </c>
      <c r="C1219">
        <v>5008836.7796999998</v>
      </c>
      <c r="D1219">
        <v>3223653.36</v>
      </c>
      <c r="E1219">
        <v>5</v>
      </c>
      <c r="F1219">
        <v>23</v>
      </c>
      <c r="G1219">
        <v>1</v>
      </c>
      <c r="H1219">
        <v>0</v>
      </c>
      <c r="I1219">
        <v>-1.1900000000000001E-2</v>
      </c>
      <c r="J1219">
        <v>2.52E-2</v>
      </c>
      <c r="K1219">
        <v>-2.0999999999999999E-3</v>
      </c>
      <c r="L1219">
        <v>0.36399999999999999</v>
      </c>
      <c r="M1219">
        <v>0.74050000000000005</v>
      </c>
      <c r="N1219">
        <v>0.44109999999999999</v>
      </c>
    </row>
    <row r="1220" spans="1:14" x14ac:dyDescent="0.2">
      <c r="A1220" t="s">
        <v>6886</v>
      </c>
      <c r="B1220">
        <v>-2265216.6477999999</v>
      </c>
      <c r="C1220">
        <v>5008839.3028999995</v>
      </c>
      <c r="D1220">
        <v>3223654.2612000001</v>
      </c>
      <c r="E1220">
        <v>5</v>
      </c>
      <c r="F1220">
        <v>23</v>
      </c>
      <c r="G1220">
        <v>1</v>
      </c>
      <c r="H1220">
        <v>0</v>
      </c>
      <c r="I1220">
        <v>-8.0000000000000002E-3</v>
      </c>
      <c r="J1220">
        <v>2.5700000000000001E-2</v>
      </c>
      <c r="K1220">
        <v>-3.2000000000000002E-3</v>
      </c>
      <c r="L1220">
        <v>0.42149999999999999</v>
      </c>
      <c r="M1220">
        <v>0.78439999999999999</v>
      </c>
      <c r="N1220">
        <v>0.46610000000000001</v>
      </c>
    </row>
    <row r="1221" spans="1:14" x14ac:dyDescent="0.2">
      <c r="A1221" t="s">
        <v>6887</v>
      </c>
      <c r="B1221">
        <v>-2265216.6069999998</v>
      </c>
      <c r="C1221">
        <v>5008840.7938000001</v>
      </c>
      <c r="D1221">
        <v>3223654.6685000001</v>
      </c>
      <c r="E1221">
        <v>5</v>
      </c>
      <c r="F1221">
        <v>23</v>
      </c>
      <c r="G1221">
        <v>1</v>
      </c>
      <c r="H1221">
        <v>0</v>
      </c>
      <c r="I1221">
        <v>-2E-3</v>
      </c>
      <c r="J1221">
        <v>1.0800000000000001E-2</v>
      </c>
      <c r="K1221">
        <v>-7.4999999999999997E-3</v>
      </c>
      <c r="L1221">
        <v>0.42149999999999999</v>
      </c>
      <c r="M1221">
        <v>0.78439999999999999</v>
      </c>
      <c r="N1221">
        <v>0.46610000000000001</v>
      </c>
    </row>
    <row r="1222" spans="1:14" x14ac:dyDescent="0.2">
      <c r="A1222" t="s">
        <v>6888</v>
      </c>
      <c r="B1222">
        <v>-2265216.6362999999</v>
      </c>
      <c r="C1222">
        <v>5008841.5566999996</v>
      </c>
      <c r="D1222">
        <v>3223654.8174999999</v>
      </c>
      <c r="E1222">
        <v>5</v>
      </c>
      <c r="F1222">
        <v>23</v>
      </c>
      <c r="G1222">
        <v>1</v>
      </c>
      <c r="H1222">
        <v>0</v>
      </c>
      <c r="I1222">
        <v>-9.7000000000000003E-3</v>
      </c>
      <c r="J1222">
        <v>2.0799999999999999E-2</v>
      </c>
      <c r="K1222">
        <v>-5.4000000000000003E-3</v>
      </c>
      <c r="L1222">
        <v>0.371</v>
      </c>
      <c r="M1222">
        <v>0.74209999999999998</v>
      </c>
      <c r="N1222">
        <v>0.4451</v>
      </c>
    </row>
    <row r="1223" spans="1:14" x14ac:dyDescent="0.2">
      <c r="A1223" t="s">
        <v>6889</v>
      </c>
      <c r="B1223">
        <v>-2265216.8065999998</v>
      </c>
      <c r="C1223">
        <v>5008842.2565000001</v>
      </c>
      <c r="D1223">
        <v>3223654.8095999998</v>
      </c>
      <c r="E1223">
        <v>5</v>
      </c>
      <c r="F1223">
        <v>23</v>
      </c>
      <c r="G1223">
        <v>1</v>
      </c>
      <c r="H1223">
        <v>0</v>
      </c>
      <c r="I1223">
        <v>-1.5900000000000001E-2</v>
      </c>
      <c r="J1223">
        <v>3.3799999999999997E-2</v>
      </c>
      <c r="K1223">
        <v>3.0999999999999999E-3</v>
      </c>
      <c r="L1223">
        <v>0.3795</v>
      </c>
      <c r="M1223">
        <v>0.74409999999999998</v>
      </c>
      <c r="N1223">
        <v>0.4501</v>
      </c>
    </row>
    <row r="1224" spans="1:14" x14ac:dyDescent="0.2">
      <c r="A1224" t="s">
        <v>6890</v>
      </c>
      <c r="B1224">
        <v>-2265216.8961</v>
      </c>
      <c r="C1224">
        <v>5008842.8030000003</v>
      </c>
      <c r="D1224">
        <v>3223654.5920000002</v>
      </c>
      <c r="E1224">
        <v>5</v>
      </c>
      <c r="F1224">
        <v>23</v>
      </c>
      <c r="G1224">
        <v>1</v>
      </c>
      <c r="H1224">
        <v>0</v>
      </c>
      <c r="I1224">
        <v>-8.3999999999999995E-3</v>
      </c>
      <c r="J1224">
        <v>2.01E-2</v>
      </c>
      <c r="K1224">
        <v>-3.2000000000000002E-3</v>
      </c>
      <c r="L1224">
        <v>0.3795</v>
      </c>
      <c r="M1224">
        <v>0.74409999999999998</v>
      </c>
      <c r="N1224">
        <v>0.4501</v>
      </c>
    </row>
    <row r="1225" spans="1:14" x14ac:dyDescent="0.2">
      <c r="A1225" t="s">
        <v>6891</v>
      </c>
      <c r="B1225">
        <v>-2265217.2784000002</v>
      </c>
      <c r="C1225">
        <v>5008842.6617000001</v>
      </c>
      <c r="D1225">
        <v>3223654.0092000002</v>
      </c>
      <c r="E1225">
        <v>5</v>
      </c>
      <c r="F1225">
        <v>23</v>
      </c>
      <c r="G1225">
        <v>1</v>
      </c>
      <c r="H1225">
        <v>0</v>
      </c>
      <c r="I1225">
        <v>-1.61E-2</v>
      </c>
      <c r="J1225">
        <v>1.9599999999999999E-2</v>
      </c>
      <c r="K1225">
        <v>-3.8E-3</v>
      </c>
      <c r="L1225">
        <v>0.37109999999999999</v>
      </c>
      <c r="M1225">
        <v>0.74199999999999999</v>
      </c>
      <c r="N1225">
        <v>0.44519999999999998</v>
      </c>
    </row>
    <row r="1226" spans="1:14" x14ac:dyDescent="0.2">
      <c r="A1226" t="s">
        <v>6892</v>
      </c>
      <c r="B1226">
        <v>-2265217.8475000001</v>
      </c>
      <c r="C1226">
        <v>5008842.9663000004</v>
      </c>
      <c r="D1226">
        <v>3223653.6804999998</v>
      </c>
      <c r="E1226">
        <v>5</v>
      </c>
      <c r="F1226">
        <v>23</v>
      </c>
      <c r="G1226">
        <v>1</v>
      </c>
      <c r="H1226">
        <v>0</v>
      </c>
      <c r="I1226">
        <v>-6.3E-3</v>
      </c>
      <c r="J1226">
        <v>1.49E-2</v>
      </c>
      <c r="K1226">
        <v>-5.8999999999999999E-3</v>
      </c>
      <c r="L1226">
        <v>0.37119999999999997</v>
      </c>
      <c r="M1226">
        <v>0.74199999999999999</v>
      </c>
      <c r="N1226">
        <v>0.44519999999999998</v>
      </c>
    </row>
    <row r="1227" spans="1:14" x14ac:dyDescent="0.2">
      <c r="A1227" t="s">
        <v>6893</v>
      </c>
      <c r="B1227">
        <v>-2265218.5205000001</v>
      </c>
      <c r="C1227">
        <v>5008843.2446999997</v>
      </c>
      <c r="D1227">
        <v>3223653.0518999998</v>
      </c>
      <c r="E1227">
        <v>5</v>
      </c>
      <c r="F1227">
        <v>23</v>
      </c>
      <c r="G1227">
        <v>1</v>
      </c>
      <c r="H1227">
        <v>0</v>
      </c>
      <c r="I1227">
        <v>-7.4000000000000003E-3</v>
      </c>
      <c r="J1227">
        <v>2.07E-2</v>
      </c>
      <c r="K1227">
        <v>-6.3E-3</v>
      </c>
      <c r="L1227">
        <v>0.3745</v>
      </c>
      <c r="M1227">
        <v>0.74350000000000005</v>
      </c>
      <c r="N1227">
        <v>0.47099999999999997</v>
      </c>
    </row>
    <row r="1228" spans="1:14" x14ac:dyDescent="0.2">
      <c r="A1228" t="s">
        <v>6894</v>
      </c>
      <c r="B1228">
        <v>-2265218.9665999999</v>
      </c>
      <c r="C1228">
        <v>5008842.7724000001</v>
      </c>
      <c r="D1228">
        <v>3223652.3986</v>
      </c>
      <c r="E1228">
        <v>5</v>
      </c>
      <c r="F1228">
        <v>22</v>
      </c>
      <c r="G1228">
        <v>1</v>
      </c>
      <c r="H1228">
        <v>0</v>
      </c>
      <c r="I1228">
        <v>-1.52E-2</v>
      </c>
      <c r="J1228">
        <v>3.0300000000000001E-2</v>
      </c>
      <c r="K1228">
        <v>1E-4</v>
      </c>
      <c r="L1228">
        <v>0.3745</v>
      </c>
      <c r="M1228">
        <v>0.74350000000000005</v>
      </c>
      <c r="N1228">
        <v>0.47099999999999997</v>
      </c>
    </row>
    <row r="1229" spans="1:14" x14ac:dyDescent="0.2">
      <c r="A1229" t="s">
        <v>6895</v>
      </c>
      <c r="B1229">
        <v>-2265219.2609000001</v>
      </c>
      <c r="C1229">
        <v>5008842.1835000003</v>
      </c>
      <c r="D1229">
        <v>3223651.6804</v>
      </c>
      <c r="E1229">
        <v>5</v>
      </c>
      <c r="F1229">
        <v>22</v>
      </c>
      <c r="G1229">
        <v>1</v>
      </c>
      <c r="H1229">
        <v>0</v>
      </c>
      <c r="I1229">
        <v>-1.0500000000000001E-2</v>
      </c>
      <c r="J1229">
        <v>2.2200000000000001E-2</v>
      </c>
      <c r="K1229">
        <v>-9.9000000000000008E-3</v>
      </c>
      <c r="L1229">
        <v>0.3745</v>
      </c>
      <c r="M1229">
        <v>0.74350000000000005</v>
      </c>
      <c r="N1229">
        <v>0.47110000000000002</v>
      </c>
    </row>
    <row r="1230" spans="1:14" x14ac:dyDescent="0.2">
      <c r="A1230" t="s">
        <v>6896</v>
      </c>
      <c r="B1230">
        <v>-2265219.4043000001</v>
      </c>
      <c r="C1230">
        <v>5008841.8528000005</v>
      </c>
      <c r="D1230">
        <v>3223651.0488</v>
      </c>
      <c r="E1230">
        <v>5</v>
      </c>
      <c r="F1230">
        <v>22</v>
      </c>
      <c r="G1230">
        <v>1</v>
      </c>
      <c r="H1230">
        <v>0</v>
      </c>
      <c r="I1230">
        <v>-9.7000000000000003E-3</v>
      </c>
      <c r="J1230">
        <v>2.1999999999999999E-2</v>
      </c>
      <c r="K1230">
        <v>-4.4999999999999997E-3</v>
      </c>
      <c r="L1230">
        <v>0.3861</v>
      </c>
      <c r="M1230">
        <v>0.78520000000000001</v>
      </c>
      <c r="N1230">
        <v>0.47870000000000001</v>
      </c>
    </row>
    <row r="1231" spans="1:14" x14ac:dyDescent="0.2">
      <c r="A1231" t="s">
        <v>6897</v>
      </c>
      <c r="B1231">
        <v>-2265219.5125000002</v>
      </c>
      <c r="C1231">
        <v>5008840.9824999999</v>
      </c>
      <c r="D1231">
        <v>3223650.9183999998</v>
      </c>
      <c r="E1231">
        <v>5</v>
      </c>
      <c r="F1231">
        <v>20</v>
      </c>
      <c r="G1231">
        <v>1</v>
      </c>
      <c r="H1231">
        <v>0</v>
      </c>
      <c r="I1231">
        <v>-1.2200000000000001E-2</v>
      </c>
      <c r="J1231">
        <v>2.5100000000000001E-2</v>
      </c>
      <c r="K1231">
        <v>-8.9999999999999998E-4</v>
      </c>
      <c r="L1231">
        <v>0.3861</v>
      </c>
      <c r="M1231">
        <v>0.78510000000000002</v>
      </c>
      <c r="N1231">
        <v>0.47870000000000001</v>
      </c>
    </row>
    <row r="1232" spans="1:14" x14ac:dyDescent="0.2">
      <c r="A1232" t="s">
        <v>6898</v>
      </c>
      <c r="B1232">
        <v>-2265219.5558000002</v>
      </c>
      <c r="C1232">
        <v>5008840.1534000002</v>
      </c>
      <c r="D1232">
        <v>3223651.0071999999</v>
      </c>
      <c r="E1232">
        <v>5</v>
      </c>
      <c r="F1232">
        <v>20</v>
      </c>
      <c r="G1232">
        <v>1</v>
      </c>
      <c r="H1232">
        <v>0</v>
      </c>
      <c r="I1232">
        <v>-1.0699999999999999E-2</v>
      </c>
      <c r="J1232">
        <v>2.1499999999999998E-2</v>
      </c>
      <c r="K1232">
        <v>-4.1999999999999997E-3</v>
      </c>
      <c r="L1232">
        <v>0.44069999999999998</v>
      </c>
      <c r="M1232">
        <v>0.83479999999999999</v>
      </c>
      <c r="N1232">
        <v>0.50070000000000003</v>
      </c>
    </row>
    <row r="1233" spans="1:14" x14ac:dyDescent="0.2">
      <c r="A1233" t="s">
        <v>6899</v>
      </c>
      <c r="B1233">
        <v>-2265219.5742000001</v>
      </c>
      <c r="C1233">
        <v>5008839.6797000002</v>
      </c>
      <c r="D1233">
        <v>3223651.2124999999</v>
      </c>
      <c r="E1233">
        <v>5</v>
      </c>
      <c r="F1233">
        <v>20</v>
      </c>
      <c r="G1233">
        <v>1</v>
      </c>
      <c r="H1233">
        <v>0</v>
      </c>
      <c r="I1233">
        <v>-9.4999999999999998E-3</v>
      </c>
      <c r="J1233">
        <v>2.1299999999999999E-2</v>
      </c>
      <c r="K1233">
        <v>-4.8999999999999998E-3</v>
      </c>
      <c r="L1233">
        <v>0.44080000000000003</v>
      </c>
      <c r="M1233">
        <v>0.83479999999999999</v>
      </c>
      <c r="N1233">
        <v>0.50070000000000003</v>
      </c>
    </row>
    <row r="1234" spans="1:14" x14ac:dyDescent="0.2">
      <c r="A1234" t="s">
        <v>6900</v>
      </c>
      <c r="B1234">
        <v>-2265219.4955000002</v>
      </c>
      <c r="C1234">
        <v>5008839.3158</v>
      </c>
      <c r="D1234">
        <v>3223651.3969000001</v>
      </c>
      <c r="E1234">
        <v>5</v>
      </c>
      <c r="F1234">
        <v>20</v>
      </c>
      <c r="G1234">
        <v>1</v>
      </c>
      <c r="H1234">
        <v>0</v>
      </c>
      <c r="I1234">
        <v>-1.37E-2</v>
      </c>
      <c r="J1234">
        <v>3.15E-2</v>
      </c>
      <c r="K1234">
        <v>1.1000000000000001E-3</v>
      </c>
      <c r="L1234">
        <v>0.38619999999999999</v>
      </c>
      <c r="M1234">
        <v>0.78510000000000002</v>
      </c>
      <c r="N1234">
        <v>0.47889999999999999</v>
      </c>
    </row>
    <row r="1235" spans="1:14" x14ac:dyDescent="0.2">
      <c r="A1235" t="s">
        <v>6901</v>
      </c>
      <c r="B1235">
        <v>-2265219.4646000001</v>
      </c>
      <c r="C1235">
        <v>5008839.1812000005</v>
      </c>
      <c r="D1235">
        <v>3223651.7266000002</v>
      </c>
      <c r="E1235">
        <v>5</v>
      </c>
      <c r="F1235">
        <v>19</v>
      </c>
      <c r="G1235">
        <v>1</v>
      </c>
      <c r="H1235">
        <v>0</v>
      </c>
      <c r="I1235">
        <v>-7.6E-3</v>
      </c>
      <c r="J1235">
        <v>0.03</v>
      </c>
      <c r="K1235">
        <v>3.3E-3</v>
      </c>
      <c r="L1235">
        <v>0.44090000000000001</v>
      </c>
      <c r="M1235">
        <v>0.83479999999999999</v>
      </c>
      <c r="N1235">
        <v>0.50080000000000002</v>
      </c>
    </row>
    <row r="1236" spans="1:14" x14ac:dyDescent="0.2">
      <c r="A1236" t="s">
        <v>6902</v>
      </c>
      <c r="B1236">
        <v>-2265219.3064999999</v>
      </c>
      <c r="C1236">
        <v>5008838.9541999996</v>
      </c>
      <c r="D1236">
        <v>3223652.0055999998</v>
      </c>
      <c r="E1236">
        <v>5</v>
      </c>
      <c r="F1236">
        <v>19</v>
      </c>
      <c r="G1236">
        <v>1</v>
      </c>
      <c r="H1236">
        <v>0</v>
      </c>
      <c r="I1236">
        <v>-1.01E-2</v>
      </c>
      <c r="J1236">
        <v>2.4500000000000001E-2</v>
      </c>
      <c r="K1236">
        <v>-7.7999999999999996E-3</v>
      </c>
      <c r="L1236">
        <v>0.44090000000000001</v>
      </c>
      <c r="M1236">
        <v>0.83479999999999999</v>
      </c>
      <c r="N1236">
        <v>0.50080000000000002</v>
      </c>
    </row>
    <row r="1237" spans="1:14" x14ac:dyDescent="0.2">
      <c r="A1237" t="s">
        <v>6903</v>
      </c>
      <c r="B1237">
        <v>-2265219.0175999999</v>
      </c>
      <c r="C1237">
        <v>5008838.5313999997</v>
      </c>
      <c r="D1237">
        <v>3223652.3117</v>
      </c>
      <c r="E1237">
        <v>5</v>
      </c>
      <c r="F1237">
        <v>19</v>
      </c>
      <c r="G1237">
        <v>1</v>
      </c>
      <c r="H1237">
        <v>0</v>
      </c>
      <c r="I1237">
        <v>-7.9000000000000008E-3</v>
      </c>
      <c r="J1237">
        <v>2.1499999999999998E-2</v>
      </c>
      <c r="K1237">
        <v>-6.9999999999999999E-4</v>
      </c>
      <c r="L1237">
        <v>0.44090000000000001</v>
      </c>
      <c r="M1237">
        <v>0.8347</v>
      </c>
      <c r="N1237">
        <v>0.50090000000000001</v>
      </c>
    </row>
    <row r="1238" spans="1:14" x14ac:dyDescent="0.2">
      <c r="A1238" t="s">
        <v>6904</v>
      </c>
      <c r="B1238">
        <v>-2265219.1107000001</v>
      </c>
      <c r="C1238">
        <v>5008838.63</v>
      </c>
      <c r="D1238">
        <v>3223652.5666999999</v>
      </c>
      <c r="E1238">
        <v>5</v>
      </c>
      <c r="F1238">
        <v>20</v>
      </c>
      <c r="G1238">
        <v>1</v>
      </c>
      <c r="H1238">
        <v>0</v>
      </c>
      <c r="I1238">
        <v>-2.8999999999999998E-3</v>
      </c>
      <c r="J1238">
        <v>1.6E-2</v>
      </c>
      <c r="K1238">
        <v>-3.3999999999999998E-3</v>
      </c>
      <c r="L1238">
        <v>0.441</v>
      </c>
      <c r="M1238">
        <v>0.8347</v>
      </c>
      <c r="N1238">
        <v>0.50090000000000001</v>
      </c>
    </row>
    <row r="1239" spans="1:14" x14ac:dyDescent="0.2">
      <c r="A1239" t="s">
        <v>6905</v>
      </c>
      <c r="B1239">
        <v>-2265219.2278999998</v>
      </c>
      <c r="C1239">
        <v>5008838.7370999996</v>
      </c>
      <c r="D1239">
        <v>3223652.7135000001</v>
      </c>
      <c r="E1239">
        <v>5</v>
      </c>
      <c r="F1239">
        <v>21</v>
      </c>
      <c r="G1239">
        <v>1</v>
      </c>
      <c r="H1239">
        <v>0</v>
      </c>
      <c r="I1239">
        <v>-1.7500000000000002E-2</v>
      </c>
      <c r="J1239">
        <v>1.9699999999999999E-2</v>
      </c>
      <c r="K1239">
        <v>-4.1000000000000003E-3</v>
      </c>
      <c r="L1239">
        <v>0.441</v>
      </c>
      <c r="M1239">
        <v>0.8347</v>
      </c>
      <c r="N1239">
        <v>0.50090000000000001</v>
      </c>
    </row>
    <row r="1240" spans="1:14" x14ac:dyDescent="0.2">
      <c r="A1240" t="s">
        <v>6906</v>
      </c>
      <c r="B1240">
        <v>-2265219.3048999999</v>
      </c>
      <c r="C1240">
        <v>5008838.5054000001</v>
      </c>
      <c r="D1240">
        <v>3223652.7264</v>
      </c>
      <c r="E1240">
        <v>5</v>
      </c>
      <c r="F1240">
        <v>21</v>
      </c>
      <c r="G1240">
        <v>1</v>
      </c>
      <c r="H1240">
        <v>0</v>
      </c>
      <c r="I1240">
        <v>-6.4000000000000003E-3</v>
      </c>
      <c r="J1240">
        <v>2.2700000000000001E-2</v>
      </c>
      <c r="K1240">
        <v>-6.0000000000000001E-3</v>
      </c>
      <c r="L1240">
        <v>0.37680000000000002</v>
      </c>
      <c r="M1240">
        <v>0.78159999999999996</v>
      </c>
      <c r="N1240">
        <v>0.47299999999999998</v>
      </c>
    </row>
    <row r="1241" spans="1:14" x14ac:dyDescent="0.2">
      <c r="A1241" t="s">
        <v>6907</v>
      </c>
      <c r="B1241">
        <v>-2265219.6529000001</v>
      </c>
      <c r="C1241">
        <v>5008839.3953</v>
      </c>
      <c r="D1241">
        <v>3223652.9138000002</v>
      </c>
      <c r="E1241">
        <v>5</v>
      </c>
      <c r="F1241">
        <v>21</v>
      </c>
      <c r="G1241">
        <v>1</v>
      </c>
      <c r="H1241">
        <v>0</v>
      </c>
      <c r="I1241">
        <v>-8.0999999999999996E-3</v>
      </c>
      <c r="J1241">
        <v>1.5800000000000002E-2</v>
      </c>
      <c r="K1241">
        <v>-3.3999999999999998E-3</v>
      </c>
      <c r="L1241">
        <v>0.37680000000000002</v>
      </c>
      <c r="M1241">
        <v>0.78159999999999996</v>
      </c>
      <c r="N1241">
        <v>0.47299999999999998</v>
      </c>
    </row>
    <row r="1242" spans="1:14" x14ac:dyDescent="0.2">
      <c r="A1242" t="s">
        <v>6908</v>
      </c>
      <c r="B1242">
        <v>-2265220.3037</v>
      </c>
      <c r="C1242">
        <v>5008840.2904000003</v>
      </c>
      <c r="D1242">
        <v>3223652.6044999999</v>
      </c>
      <c r="E1242">
        <v>5</v>
      </c>
      <c r="F1242">
        <v>22</v>
      </c>
      <c r="G1242">
        <v>1</v>
      </c>
      <c r="H1242">
        <v>0</v>
      </c>
      <c r="I1242">
        <v>-1.4500000000000001E-2</v>
      </c>
      <c r="J1242">
        <v>2.6100000000000002E-2</v>
      </c>
      <c r="K1242">
        <v>-4.1999999999999997E-3</v>
      </c>
      <c r="L1242">
        <v>0.37690000000000001</v>
      </c>
      <c r="M1242">
        <v>0.78159999999999996</v>
      </c>
      <c r="N1242">
        <v>0.47299999999999998</v>
      </c>
    </row>
    <row r="1243" spans="1:14" x14ac:dyDescent="0.2">
      <c r="A1243" t="s">
        <v>6909</v>
      </c>
      <c r="B1243">
        <v>-2265220.9437000002</v>
      </c>
      <c r="C1243">
        <v>5008841.9391000001</v>
      </c>
      <c r="D1243">
        <v>3223652.3711999999</v>
      </c>
      <c r="E1243">
        <v>5</v>
      </c>
      <c r="F1243">
        <v>23</v>
      </c>
      <c r="G1243">
        <v>1</v>
      </c>
      <c r="H1243">
        <v>0</v>
      </c>
      <c r="I1243">
        <v>-1.32E-2</v>
      </c>
      <c r="J1243">
        <v>2.98E-2</v>
      </c>
      <c r="K1243">
        <v>-8.9999999999999998E-4</v>
      </c>
      <c r="L1243">
        <v>0.36930000000000002</v>
      </c>
      <c r="M1243">
        <v>0.78120000000000001</v>
      </c>
      <c r="N1243">
        <v>0.47299999999999998</v>
      </c>
    </row>
    <row r="1244" spans="1:14" x14ac:dyDescent="0.2">
      <c r="A1244" t="s">
        <v>6910</v>
      </c>
      <c r="B1244">
        <v>-2265221.6576999999</v>
      </c>
      <c r="C1244">
        <v>5008843.4737</v>
      </c>
      <c r="D1244">
        <v>3223652.3034999999</v>
      </c>
      <c r="E1244">
        <v>5</v>
      </c>
      <c r="F1244">
        <v>23</v>
      </c>
      <c r="G1244">
        <v>1</v>
      </c>
      <c r="H1244">
        <v>0</v>
      </c>
      <c r="I1244">
        <v>-1.3299999999999999E-2</v>
      </c>
      <c r="J1244">
        <v>1.89E-2</v>
      </c>
      <c r="K1244">
        <v>-3.8E-3</v>
      </c>
      <c r="L1244">
        <v>0.38340000000000002</v>
      </c>
      <c r="M1244">
        <v>0.72729999999999995</v>
      </c>
      <c r="N1244">
        <v>0.47099999999999997</v>
      </c>
    </row>
    <row r="1245" spans="1:14" x14ac:dyDescent="0.2">
      <c r="A1245" t="s">
        <v>6911</v>
      </c>
      <c r="B1245">
        <v>-2265221.9254000001</v>
      </c>
      <c r="C1245">
        <v>5008844.7319999998</v>
      </c>
      <c r="D1245">
        <v>3223652.1798</v>
      </c>
      <c r="E1245">
        <v>5</v>
      </c>
      <c r="F1245">
        <v>23</v>
      </c>
      <c r="G1245">
        <v>1</v>
      </c>
      <c r="H1245">
        <v>0</v>
      </c>
      <c r="I1245">
        <v>-1.6400000000000001E-2</v>
      </c>
      <c r="J1245">
        <v>2.6599999999999999E-2</v>
      </c>
      <c r="K1245">
        <v>-8.9999999999999998E-4</v>
      </c>
      <c r="L1245">
        <v>0.38340000000000002</v>
      </c>
      <c r="M1245">
        <v>0.72729999999999995</v>
      </c>
      <c r="N1245">
        <v>0.47099999999999997</v>
      </c>
    </row>
    <row r="1246" spans="1:14" x14ac:dyDescent="0.2">
      <c r="A1246" t="s">
        <v>6912</v>
      </c>
      <c r="B1246">
        <v>-2265222.1359999999</v>
      </c>
      <c r="C1246">
        <v>5008846.0152000003</v>
      </c>
      <c r="D1246">
        <v>3223652.1009999998</v>
      </c>
      <c r="E1246">
        <v>5</v>
      </c>
      <c r="F1246">
        <v>23</v>
      </c>
      <c r="G1246">
        <v>1</v>
      </c>
      <c r="H1246">
        <v>0</v>
      </c>
      <c r="I1246">
        <v>-1.5599999999999999E-2</v>
      </c>
      <c r="J1246">
        <v>2.4299999999999999E-2</v>
      </c>
      <c r="K1246">
        <v>-4.0000000000000001E-3</v>
      </c>
      <c r="L1246">
        <v>0.37609999999999999</v>
      </c>
      <c r="M1246">
        <v>0.72119999999999995</v>
      </c>
      <c r="N1246">
        <v>0.4708</v>
      </c>
    </row>
    <row r="1247" spans="1:14" x14ac:dyDescent="0.2">
      <c r="A1247" t="s">
        <v>6913</v>
      </c>
      <c r="B1247">
        <v>-2265222.3048</v>
      </c>
      <c r="C1247">
        <v>5008847.7769999998</v>
      </c>
      <c r="D1247">
        <v>3223652.0954</v>
      </c>
      <c r="E1247">
        <v>5</v>
      </c>
      <c r="F1247">
        <v>24</v>
      </c>
      <c r="G1247">
        <v>1</v>
      </c>
      <c r="H1247">
        <v>0</v>
      </c>
      <c r="I1247">
        <v>-1.21E-2</v>
      </c>
      <c r="J1247">
        <v>1.9599999999999999E-2</v>
      </c>
      <c r="K1247">
        <v>-4.0000000000000002E-4</v>
      </c>
      <c r="L1247">
        <v>0.37559999999999999</v>
      </c>
      <c r="M1247">
        <v>0.67759999999999998</v>
      </c>
      <c r="N1247">
        <v>0.46920000000000001</v>
      </c>
    </row>
    <row r="1248" spans="1:14" x14ac:dyDescent="0.2">
      <c r="A1248" t="s">
        <v>6914</v>
      </c>
      <c r="B1248">
        <v>-2265222.4134</v>
      </c>
      <c r="C1248">
        <v>5008849.3724999996</v>
      </c>
      <c r="D1248">
        <v>3223652.1699000001</v>
      </c>
      <c r="E1248">
        <v>5</v>
      </c>
      <c r="F1248">
        <v>24</v>
      </c>
      <c r="G1248">
        <v>1</v>
      </c>
      <c r="H1248">
        <v>0</v>
      </c>
      <c r="I1248">
        <v>-1.23E-2</v>
      </c>
      <c r="J1248">
        <v>1.77E-2</v>
      </c>
      <c r="K1248">
        <v>-3.3999999999999998E-3</v>
      </c>
      <c r="L1248">
        <v>0.36809999999999998</v>
      </c>
      <c r="M1248">
        <v>0.67720000000000002</v>
      </c>
      <c r="N1248">
        <v>0.46920000000000001</v>
      </c>
    </row>
    <row r="1249" spans="1:14" x14ac:dyDescent="0.2">
      <c r="A1249" t="s">
        <v>6915</v>
      </c>
      <c r="B1249">
        <v>-2265222.6546</v>
      </c>
      <c r="C1249">
        <v>5008851.0625999998</v>
      </c>
      <c r="D1249">
        <v>3223652.2497</v>
      </c>
      <c r="E1249">
        <v>5</v>
      </c>
      <c r="F1249">
        <v>24</v>
      </c>
      <c r="G1249">
        <v>1</v>
      </c>
      <c r="H1249">
        <v>0</v>
      </c>
      <c r="I1249">
        <v>-2.01E-2</v>
      </c>
      <c r="J1249">
        <v>3.04E-2</v>
      </c>
      <c r="K1249">
        <v>-2.3999999999999998E-3</v>
      </c>
      <c r="L1249">
        <v>0.36680000000000001</v>
      </c>
      <c r="M1249">
        <v>0.65510000000000002</v>
      </c>
      <c r="N1249">
        <v>0.46839999999999998</v>
      </c>
    </row>
    <row r="1250" spans="1:14" x14ac:dyDescent="0.2">
      <c r="A1250" t="s">
        <v>6916</v>
      </c>
      <c r="B1250">
        <v>-2265223.1497</v>
      </c>
      <c r="C1250">
        <v>5008853.1808000002</v>
      </c>
      <c r="D1250">
        <v>3223652.5485999999</v>
      </c>
      <c r="E1250">
        <v>5</v>
      </c>
      <c r="F1250">
        <v>23</v>
      </c>
      <c r="G1250">
        <v>1</v>
      </c>
      <c r="H1250">
        <v>0</v>
      </c>
      <c r="I1250">
        <v>-1.0699999999999999E-2</v>
      </c>
      <c r="J1250">
        <v>1.61E-2</v>
      </c>
      <c r="K1250">
        <v>-3.8999999999999998E-3</v>
      </c>
      <c r="L1250">
        <v>0.36890000000000001</v>
      </c>
      <c r="M1250">
        <v>0.65510000000000002</v>
      </c>
      <c r="N1250">
        <v>0.47210000000000002</v>
      </c>
    </row>
    <row r="1251" spans="1:14" x14ac:dyDescent="0.2">
      <c r="A1251" t="s">
        <v>6917</v>
      </c>
      <c r="B1251">
        <v>-2265223.7004</v>
      </c>
      <c r="C1251">
        <v>5008855.2814999996</v>
      </c>
      <c r="D1251">
        <v>3223652.1993999998</v>
      </c>
      <c r="E1251">
        <v>5</v>
      </c>
      <c r="F1251">
        <v>24</v>
      </c>
      <c r="G1251">
        <v>1</v>
      </c>
      <c r="H1251">
        <v>0</v>
      </c>
      <c r="I1251">
        <v>-1.3899999999999999E-2</v>
      </c>
      <c r="J1251">
        <v>2.5899999999999999E-2</v>
      </c>
      <c r="K1251">
        <v>-3.2000000000000002E-3</v>
      </c>
      <c r="L1251">
        <v>0.36890000000000001</v>
      </c>
      <c r="M1251">
        <v>0.65510000000000002</v>
      </c>
      <c r="N1251">
        <v>0.47210000000000002</v>
      </c>
    </row>
    <row r="1252" spans="1:14" x14ac:dyDescent="0.2">
      <c r="A1252" t="s">
        <v>6918</v>
      </c>
      <c r="B1252">
        <v>-2265223.9073000001</v>
      </c>
      <c r="C1252">
        <v>5008857.0898000002</v>
      </c>
      <c r="D1252">
        <v>3223652.2144999998</v>
      </c>
      <c r="E1252">
        <v>5</v>
      </c>
      <c r="F1252">
        <v>24</v>
      </c>
      <c r="G1252">
        <v>1</v>
      </c>
      <c r="H1252">
        <v>0</v>
      </c>
      <c r="I1252">
        <v>-1.5100000000000001E-2</v>
      </c>
      <c r="J1252">
        <v>2.2100000000000002E-2</v>
      </c>
      <c r="K1252">
        <v>-5.1999999999999998E-3</v>
      </c>
      <c r="L1252">
        <v>0.36620000000000003</v>
      </c>
      <c r="M1252">
        <v>0.65439999999999998</v>
      </c>
      <c r="N1252">
        <v>0.44330000000000003</v>
      </c>
    </row>
    <row r="1253" spans="1:14" x14ac:dyDescent="0.2">
      <c r="A1253" t="s">
        <v>6919</v>
      </c>
      <c r="B1253">
        <v>-2265224.1105999998</v>
      </c>
      <c r="C1253">
        <v>5008858.4106000001</v>
      </c>
      <c r="D1253">
        <v>3223652.4723999999</v>
      </c>
      <c r="E1253">
        <v>5</v>
      </c>
      <c r="F1253">
        <v>24</v>
      </c>
      <c r="G1253">
        <v>1</v>
      </c>
      <c r="H1253">
        <v>0</v>
      </c>
      <c r="I1253">
        <v>-1.6E-2</v>
      </c>
      <c r="J1253">
        <v>1.78E-2</v>
      </c>
      <c r="K1253">
        <v>-1.1999999999999999E-3</v>
      </c>
      <c r="L1253">
        <v>0.36649999999999999</v>
      </c>
      <c r="M1253">
        <v>0.65620000000000001</v>
      </c>
      <c r="N1253">
        <v>0.44840000000000002</v>
      </c>
    </row>
    <row r="1254" spans="1:14" x14ac:dyDescent="0.2">
      <c r="A1254" t="s">
        <v>6920</v>
      </c>
      <c r="B1254">
        <v>-2265223.9690999999</v>
      </c>
      <c r="C1254">
        <v>5008859.2369999997</v>
      </c>
      <c r="D1254">
        <v>3223652.2439999999</v>
      </c>
      <c r="E1254">
        <v>5</v>
      </c>
      <c r="F1254">
        <v>25</v>
      </c>
      <c r="G1254">
        <v>1</v>
      </c>
      <c r="H1254">
        <v>0</v>
      </c>
      <c r="I1254">
        <v>-2.3199999999999998E-2</v>
      </c>
      <c r="J1254">
        <v>2.1499999999999998E-2</v>
      </c>
      <c r="K1254">
        <v>-7.3000000000000001E-3</v>
      </c>
      <c r="L1254">
        <v>0.36659999999999998</v>
      </c>
      <c r="M1254">
        <v>0.65620000000000001</v>
      </c>
      <c r="N1254">
        <v>0.44840000000000002</v>
      </c>
    </row>
    <row r="1255" spans="1:14" x14ac:dyDescent="0.2">
      <c r="A1255" t="s">
        <v>6921</v>
      </c>
      <c r="B1255">
        <v>-2265223.6974999998</v>
      </c>
      <c r="C1255">
        <v>5008860.0007999996</v>
      </c>
      <c r="D1255">
        <v>3223652.2478999998</v>
      </c>
      <c r="E1255">
        <v>5</v>
      </c>
      <c r="F1255">
        <v>23</v>
      </c>
      <c r="G1255">
        <v>1</v>
      </c>
      <c r="H1255">
        <v>0</v>
      </c>
      <c r="I1255">
        <v>-9.1999999999999998E-3</v>
      </c>
      <c r="J1255">
        <v>2.2599999999999999E-2</v>
      </c>
      <c r="K1255">
        <v>-6.9999999999999999E-4</v>
      </c>
      <c r="L1255">
        <v>0.37830000000000003</v>
      </c>
      <c r="M1255">
        <v>0.66010000000000002</v>
      </c>
      <c r="N1255">
        <v>0.4466</v>
      </c>
    </row>
    <row r="1256" spans="1:14" x14ac:dyDescent="0.2">
      <c r="A1256" t="s">
        <v>6922</v>
      </c>
      <c r="B1256">
        <v>-2265223.477</v>
      </c>
      <c r="C1256">
        <v>5008860.7006999999</v>
      </c>
      <c r="D1256">
        <v>3223652.4210999999</v>
      </c>
      <c r="E1256">
        <v>5</v>
      </c>
      <c r="F1256">
        <v>23</v>
      </c>
      <c r="G1256">
        <v>1</v>
      </c>
      <c r="H1256">
        <v>0</v>
      </c>
      <c r="I1256">
        <v>-1.1900000000000001E-2</v>
      </c>
      <c r="J1256">
        <v>2.18E-2</v>
      </c>
      <c r="K1256">
        <v>-5.3E-3</v>
      </c>
      <c r="L1256">
        <v>0.37090000000000001</v>
      </c>
      <c r="M1256">
        <v>0.65959999999999996</v>
      </c>
      <c r="N1256">
        <v>0.44119999999999998</v>
      </c>
    </row>
    <row r="1257" spans="1:14" x14ac:dyDescent="0.2">
      <c r="A1257" t="s">
        <v>6923</v>
      </c>
      <c r="B1257">
        <v>-2265223.3272000002</v>
      </c>
      <c r="C1257">
        <v>5008860.8452000003</v>
      </c>
      <c r="D1257">
        <v>3223652.7966999998</v>
      </c>
      <c r="E1257">
        <v>5</v>
      </c>
      <c r="F1257">
        <v>23</v>
      </c>
      <c r="G1257">
        <v>1</v>
      </c>
      <c r="H1257">
        <v>0</v>
      </c>
      <c r="I1257">
        <v>-1.26E-2</v>
      </c>
      <c r="J1257">
        <v>1.6199999999999999E-2</v>
      </c>
      <c r="K1257">
        <v>-7.7999999999999996E-3</v>
      </c>
      <c r="L1257">
        <v>0.37090000000000001</v>
      </c>
      <c r="M1257">
        <v>0.65949999999999998</v>
      </c>
      <c r="N1257">
        <v>0.44119999999999998</v>
      </c>
    </row>
    <row r="1258" spans="1:14" x14ac:dyDescent="0.2">
      <c r="A1258" t="s">
        <v>6924</v>
      </c>
      <c r="B1258">
        <v>-2265223.1461</v>
      </c>
      <c r="C1258">
        <v>5008861.0136000002</v>
      </c>
      <c r="D1258">
        <v>3223653.3843</v>
      </c>
      <c r="E1258">
        <v>5</v>
      </c>
      <c r="F1258">
        <v>23</v>
      </c>
      <c r="G1258">
        <v>1</v>
      </c>
      <c r="H1258">
        <v>0</v>
      </c>
      <c r="I1258">
        <v>-1.2E-2</v>
      </c>
      <c r="J1258">
        <v>2.8199999999999999E-2</v>
      </c>
      <c r="K1258">
        <v>-2.8E-3</v>
      </c>
      <c r="L1258">
        <v>0.37090000000000001</v>
      </c>
      <c r="M1258">
        <v>0.65949999999999998</v>
      </c>
      <c r="N1258">
        <v>0.44119999999999998</v>
      </c>
    </row>
    <row r="1259" spans="1:14" x14ac:dyDescent="0.2">
      <c r="A1259" t="s">
        <v>6925</v>
      </c>
      <c r="B1259">
        <v>-2265222.7311999998</v>
      </c>
      <c r="C1259">
        <v>5008860.8854</v>
      </c>
      <c r="D1259">
        <v>3223654.1575000002</v>
      </c>
      <c r="E1259">
        <v>5</v>
      </c>
      <c r="F1259">
        <v>23</v>
      </c>
      <c r="G1259">
        <v>1</v>
      </c>
      <c r="H1259">
        <v>0</v>
      </c>
      <c r="I1259">
        <v>-2.0799999999999999E-2</v>
      </c>
      <c r="J1259">
        <v>2.8199999999999999E-2</v>
      </c>
      <c r="K1259">
        <v>5.9999999999999995E-4</v>
      </c>
      <c r="L1259">
        <v>0.37090000000000001</v>
      </c>
      <c r="M1259">
        <v>0.65949999999999998</v>
      </c>
      <c r="N1259">
        <v>0.44119999999999998</v>
      </c>
    </row>
    <row r="1260" spans="1:14" x14ac:dyDescent="0.2">
      <c r="A1260" t="s">
        <v>6926</v>
      </c>
      <c r="B1260">
        <v>-2265222.2577999998</v>
      </c>
      <c r="C1260">
        <v>5008860.8289999999</v>
      </c>
      <c r="D1260">
        <v>3223654.6189999999</v>
      </c>
      <c r="E1260">
        <v>5</v>
      </c>
      <c r="F1260">
        <v>23</v>
      </c>
      <c r="G1260">
        <v>1</v>
      </c>
      <c r="H1260">
        <v>0</v>
      </c>
      <c r="I1260">
        <v>-1.12E-2</v>
      </c>
      <c r="J1260">
        <v>2.0400000000000001E-2</v>
      </c>
      <c r="K1260">
        <v>-7.0000000000000001E-3</v>
      </c>
      <c r="L1260">
        <v>0.371</v>
      </c>
      <c r="M1260">
        <v>0.65949999999999998</v>
      </c>
      <c r="N1260">
        <v>0.44119999999999998</v>
      </c>
    </row>
    <row r="1261" spans="1:14" x14ac:dyDescent="0.2">
      <c r="A1261" t="s">
        <v>6927</v>
      </c>
      <c r="B1261">
        <v>-2265221.9116000002</v>
      </c>
      <c r="C1261">
        <v>5008860.6257999996</v>
      </c>
      <c r="D1261">
        <v>3223655.4959999998</v>
      </c>
      <c r="E1261">
        <v>5</v>
      </c>
      <c r="F1261">
        <v>22</v>
      </c>
      <c r="G1261">
        <v>1</v>
      </c>
      <c r="H1261">
        <v>0</v>
      </c>
      <c r="I1261">
        <v>-1.14E-2</v>
      </c>
      <c r="J1261">
        <v>2.8199999999999999E-2</v>
      </c>
      <c r="K1261">
        <v>1.5E-3</v>
      </c>
      <c r="L1261">
        <v>0.4269</v>
      </c>
      <c r="M1261">
        <v>0.69640000000000002</v>
      </c>
      <c r="N1261">
        <v>0.46560000000000001</v>
      </c>
    </row>
    <row r="1262" spans="1:14" x14ac:dyDescent="0.2">
      <c r="A1262" t="s">
        <v>6928</v>
      </c>
      <c r="B1262">
        <v>-2265221.5989999999</v>
      </c>
      <c r="C1262">
        <v>5008860.5767999999</v>
      </c>
      <c r="D1262">
        <v>3223656.3128</v>
      </c>
      <c r="E1262">
        <v>5</v>
      </c>
      <c r="F1262">
        <v>22</v>
      </c>
      <c r="G1262">
        <v>1</v>
      </c>
      <c r="H1262">
        <v>0</v>
      </c>
      <c r="I1262">
        <v>-9.7000000000000003E-3</v>
      </c>
      <c r="J1262">
        <v>2.3300000000000001E-2</v>
      </c>
      <c r="K1262">
        <v>-4.3E-3</v>
      </c>
      <c r="L1262">
        <v>0.43830000000000002</v>
      </c>
      <c r="M1262">
        <v>0.74460000000000004</v>
      </c>
      <c r="N1262">
        <v>0.51329999999999998</v>
      </c>
    </row>
    <row r="1263" spans="1:14" x14ac:dyDescent="0.2">
      <c r="A1263" t="s">
        <v>6929</v>
      </c>
      <c r="B1263">
        <v>-2265221.1414999999</v>
      </c>
      <c r="C1263">
        <v>5008860.3152000001</v>
      </c>
      <c r="D1263">
        <v>3223656.8002999998</v>
      </c>
      <c r="E1263">
        <v>5</v>
      </c>
      <c r="F1263">
        <v>21</v>
      </c>
      <c r="G1263">
        <v>1</v>
      </c>
      <c r="H1263">
        <v>0</v>
      </c>
      <c r="I1263">
        <v>-1.14E-2</v>
      </c>
      <c r="J1263">
        <v>3.2599999999999997E-2</v>
      </c>
      <c r="K1263">
        <v>2.5999999999999999E-3</v>
      </c>
      <c r="L1263">
        <v>0.43969999999999998</v>
      </c>
      <c r="M1263">
        <v>0.77700000000000002</v>
      </c>
      <c r="N1263">
        <v>0.51800000000000002</v>
      </c>
    </row>
    <row r="1264" spans="1:14" x14ac:dyDescent="0.2">
      <c r="A1264" t="s">
        <v>6930</v>
      </c>
      <c r="B1264">
        <v>-2265220.9385000002</v>
      </c>
      <c r="C1264">
        <v>5008860.3886000002</v>
      </c>
      <c r="D1264">
        <v>3223657.5070000002</v>
      </c>
      <c r="E1264">
        <v>5</v>
      </c>
      <c r="F1264">
        <v>21</v>
      </c>
      <c r="G1264">
        <v>1</v>
      </c>
      <c r="H1264">
        <v>0</v>
      </c>
      <c r="I1264">
        <v>-2.01E-2</v>
      </c>
      <c r="J1264">
        <v>2.0400000000000001E-2</v>
      </c>
      <c r="K1264">
        <v>8.0000000000000004E-4</v>
      </c>
      <c r="L1264">
        <v>0.38840000000000002</v>
      </c>
      <c r="M1264">
        <v>0.73750000000000004</v>
      </c>
      <c r="N1264">
        <v>0.49580000000000002</v>
      </c>
    </row>
    <row r="1265" spans="1:14" x14ac:dyDescent="0.2">
      <c r="A1265" t="s">
        <v>6931</v>
      </c>
      <c r="B1265">
        <v>-2265221.0619000001</v>
      </c>
      <c r="C1265">
        <v>5008860.4519999996</v>
      </c>
      <c r="D1265">
        <v>3223658.3876999998</v>
      </c>
      <c r="E1265">
        <v>5</v>
      </c>
      <c r="F1265">
        <v>21</v>
      </c>
      <c r="G1265">
        <v>1</v>
      </c>
      <c r="H1265">
        <v>0</v>
      </c>
      <c r="I1265">
        <v>-1.3599999999999999E-2</v>
      </c>
      <c r="J1265">
        <v>2.7799999999999998E-2</v>
      </c>
      <c r="K1265">
        <v>-2.3E-3</v>
      </c>
      <c r="L1265">
        <v>0.38840000000000002</v>
      </c>
      <c r="M1265">
        <v>0.80220000000000002</v>
      </c>
      <c r="N1265">
        <v>0.50480000000000003</v>
      </c>
    </row>
    <row r="1266" spans="1:14" x14ac:dyDescent="0.2">
      <c r="A1266" t="s">
        <v>6932</v>
      </c>
      <c r="B1266">
        <v>-2265221.1449000002</v>
      </c>
      <c r="C1266">
        <v>5008860.5675999997</v>
      </c>
      <c r="D1266">
        <v>3223659.0731000002</v>
      </c>
      <c r="E1266">
        <v>5</v>
      </c>
      <c r="F1266">
        <v>21</v>
      </c>
      <c r="G1266">
        <v>1</v>
      </c>
      <c r="H1266">
        <v>0</v>
      </c>
      <c r="I1266">
        <v>-1.1599999999999999E-2</v>
      </c>
      <c r="J1266">
        <v>3.2800000000000003E-2</v>
      </c>
      <c r="K1266">
        <v>2.3999999999999998E-3</v>
      </c>
      <c r="L1266">
        <v>0.38850000000000001</v>
      </c>
      <c r="M1266">
        <v>0.9</v>
      </c>
      <c r="N1266">
        <v>0.51959999999999995</v>
      </c>
    </row>
    <row r="1267" spans="1:14" x14ac:dyDescent="0.2">
      <c r="A1267" t="s">
        <v>6933</v>
      </c>
      <c r="B1267">
        <v>-2265221.0920000002</v>
      </c>
      <c r="C1267">
        <v>5008859.3779999996</v>
      </c>
      <c r="D1267">
        <v>3223659.3283000002</v>
      </c>
      <c r="E1267">
        <v>5</v>
      </c>
      <c r="F1267">
        <v>19</v>
      </c>
      <c r="G1267">
        <v>1</v>
      </c>
      <c r="H1267">
        <v>0</v>
      </c>
      <c r="I1267">
        <v>-6.0000000000000001E-3</v>
      </c>
      <c r="J1267">
        <v>3.04E-2</v>
      </c>
      <c r="K1267">
        <v>4.4999999999999997E-3</v>
      </c>
      <c r="L1267">
        <v>0.38850000000000001</v>
      </c>
      <c r="M1267">
        <v>0.89990000000000003</v>
      </c>
      <c r="N1267">
        <v>0.51959999999999995</v>
      </c>
    </row>
    <row r="1268" spans="1:14" x14ac:dyDescent="0.2">
      <c r="A1268" t="s">
        <v>6934</v>
      </c>
      <c r="B1268">
        <v>-2265220.9663999998</v>
      </c>
      <c r="C1268">
        <v>5008856.7088000001</v>
      </c>
      <c r="D1268">
        <v>3223659.5391000002</v>
      </c>
      <c r="E1268">
        <v>5</v>
      </c>
      <c r="F1268">
        <v>18</v>
      </c>
      <c r="G1268">
        <v>1</v>
      </c>
      <c r="H1268">
        <v>0</v>
      </c>
      <c r="I1268">
        <v>-7.0000000000000001E-3</v>
      </c>
      <c r="J1268">
        <v>3.7199999999999997E-2</v>
      </c>
      <c r="K1268">
        <v>1.5E-3</v>
      </c>
      <c r="L1268">
        <v>0.3962</v>
      </c>
      <c r="M1268">
        <v>0.99950000000000006</v>
      </c>
      <c r="N1268">
        <v>0.57220000000000004</v>
      </c>
    </row>
    <row r="1269" spans="1:14" x14ac:dyDescent="0.2">
      <c r="A1269" t="s">
        <v>6935</v>
      </c>
      <c r="B1269">
        <v>-2265220.8733999999</v>
      </c>
      <c r="C1269">
        <v>5008854.4161</v>
      </c>
      <c r="D1269">
        <v>3223659.3796999999</v>
      </c>
      <c r="E1269">
        <v>5</v>
      </c>
      <c r="F1269">
        <v>18</v>
      </c>
      <c r="G1269">
        <v>1</v>
      </c>
      <c r="H1269">
        <v>0</v>
      </c>
      <c r="I1269">
        <v>-1.11E-2</v>
      </c>
      <c r="J1269">
        <v>5.5E-2</v>
      </c>
      <c r="K1269">
        <v>1.32E-2</v>
      </c>
      <c r="L1269">
        <v>0.3962</v>
      </c>
      <c r="M1269">
        <v>0.99950000000000006</v>
      </c>
      <c r="N1269">
        <v>0.57230000000000003</v>
      </c>
    </row>
    <row r="1270" spans="1:14" x14ac:dyDescent="0.2">
      <c r="A1270" t="s">
        <v>6936</v>
      </c>
      <c r="B1270">
        <v>-2265220.6343</v>
      </c>
      <c r="C1270">
        <v>5008851.5292999996</v>
      </c>
      <c r="D1270">
        <v>3223659.1264999998</v>
      </c>
      <c r="E1270">
        <v>5</v>
      </c>
      <c r="F1270">
        <v>18</v>
      </c>
      <c r="G1270">
        <v>1</v>
      </c>
      <c r="H1270">
        <v>0</v>
      </c>
      <c r="I1270">
        <v>-2.5000000000000001E-3</v>
      </c>
      <c r="J1270">
        <v>3.4099999999999998E-2</v>
      </c>
      <c r="K1270">
        <v>2E-3</v>
      </c>
      <c r="L1270">
        <v>0.3962</v>
      </c>
      <c r="M1270">
        <v>0.99939999999999996</v>
      </c>
      <c r="N1270">
        <v>0.57230000000000003</v>
      </c>
    </row>
    <row r="1271" spans="1:14" x14ac:dyDescent="0.2">
      <c r="A1271" t="s">
        <v>6937</v>
      </c>
      <c r="B1271">
        <v>-2265220.3182999999</v>
      </c>
      <c r="C1271">
        <v>5008847.4970000004</v>
      </c>
      <c r="D1271">
        <v>3223658.1444999999</v>
      </c>
      <c r="E1271">
        <v>5</v>
      </c>
      <c r="F1271">
        <v>18</v>
      </c>
      <c r="G1271">
        <v>1</v>
      </c>
      <c r="H1271">
        <v>0</v>
      </c>
      <c r="I1271">
        <v>-8.6999999999999994E-3</v>
      </c>
      <c r="J1271">
        <v>5.8200000000000002E-2</v>
      </c>
      <c r="K1271">
        <v>1.3899999999999999E-2</v>
      </c>
      <c r="L1271">
        <v>0.39629999999999999</v>
      </c>
      <c r="M1271">
        <v>0.99939999999999996</v>
      </c>
      <c r="N1271">
        <v>0.57230000000000003</v>
      </c>
    </row>
    <row r="1272" spans="1:14" x14ac:dyDescent="0.2">
      <c r="A1272" t="s">
        <v>6938</v>
      </c>
      <c r="B1272">
        <v>-2265220.3801000002</v>
      </c>
      <c r="C1272">
        <v>5008842.7740000002</v>
      </c>
      <c r="D1272">
        <v>3223656.5690000001</v>
      </c>
      <c r="E1272">
        <v>5</v>
      </c>
      <c r="F1272">
        <v>18</v>
      </c>
      <c r="G1272">
        <v>1</v>
      </c>
      <c r="H1272">
        <v>0</v>
      </c>
      <c r="I1272">
        <v>-8.3000000000000001E-3</v>
      </c>
      <c r="J1272">
        <v>4.2599999999999999E-2</v>
      </c>
      <c r="K1272">
        <v>7.1000000000000004E-3</v>
      </c>
      <c r="L1272">
        <v>0.44379999999999997</v>
      </c>
      <c r="M1272">
        <v>1.0583</v>
      </c>
      <c r="N1272">
        <v>0.60680000000000001</v>
      </c>
    </row>
    <row r="1273" spans="1:14" x14ac:dyDescent="0.2">
      <c r="A1273" t="s">
        <v>6939</v>
      </c>
      <c r="B1273">
        <v>-2265220.7842000001</v>
      </c>
      <c r="C1273">
        <v>5008838.5707</v>
      </c>
      <c r="D1273">
        <v>3223654.7568000001</v>
      </c>
      <c r="E1273">
        <v>5</v>
      </c>
      <c r="F1273">
        <v>18</v>
      </c>
      <c r="G1273">
        <v>1</v>
      </c>
      <c r="H1273">
        <v>0</v>
      </c>
      <c r="I1273">
        <v>-9.1000000000000004E-3</v>
      </c>
      <c r="J1273">
        <v>4.8300000000000003E-2</v>
      </c>
      <c r="K1273">
        <v>9.7000000000000003E-3</v>
      </c>
      <c r="L1273">
        <v>0.44390000000000002</v>
      </c>
      <c r="M1273">
        <v>1.0583</v>
      </c>
      <c r="N1273">
        <v>0.60680000000000001</v>
      </c>
    </row>
    <row r="1274" spans="1:14" x14ac:dyDescent="0.2">
      <c r="A1274" t="s">
        <v>6940</v>
      </c>
      <c r="B1274">
        <v>-2265221.1309000002</v>
      </c>
      <c r="C1274">
        <v>5008834.3967000004</v>
      </c>
      <c r="D1274">
        <v>3223653.0221000002</v>
      </c>
      <c r="E1274">
        <v>5</v>
      </c>
      <c r="F1274">
        <v>18</v>
      </c>
      <c r="G1274">
        <v>1</v>
      </c>
      <c r="H1274">
        <v>0</v>
      </c>
      <c r="I1274">
        <v>-6.4000000000000003E-3</v>
      </c>
      <c r="J1274">
        <v>5.0599999999999999E-2</v>
      </c>
      <c r="K1274">
        <v>1.0800000000000001E-2</v>
      </c>
      <c r="L1274">
        <v>0.44390000000000002</v>
      </c>
      <c r="M1274">
        <v>1.0582</v>
      </c>
      <c r="N1274">
        <v>0.60680000000000001</v>
      </c>
    </row>
    <row r="1275" spans="1:14" x14ac:dyDescent="0.2">
      <c r="A1275" t="s">
        <v>6941</v>
      </c>
      <c r="B1275">
        <v>-2265220.5427000001</v>
      </c>
      <c r="C1275">
        <v>5008828.6290999996</v>
      </c>
      <c r="D1275">
        <v>3223650.7675000001</v>
      </c>
      <c r="E1275">
        <v>5</v>
      </c>
      <c r="F1275">
        <v>17</v>
      </c>
      <c r="G1275">
        <v>1</v>
      </c>
      <c r="H1275">
        <v>0</v>
      </c>
      <c r="I1275">
        <v>1E-3</v>
      </c>
      <c r="J1275">
        <v>4.02E-2</v>
      </c>
      <c r="K1275">
        <v>7.0000000000000001E-3</v>
      </c>
      <c r="L1275">
        <v>0.44330000000000003</v>
      </c>
      <c r="M1275">
        <v>1.0558000000000001</v>
      </c>
      <c r="N1275">
        <v>0.60070000000000001</v>
      </c>
    </row>
    <row r="1276" spans="1:14" x14ac:dyDescent="0.2">
      <c r="A1276" t="s">
        <v>6942</v>
      </c>
      <c r="B1276">
        <v>-2265218.9849</v>
      </c>
      <c r="C1276">
        <v>5008824.2569000004</v>
      </c>
      <c r="D1276">
        <v>3223648.8783999998</v>
      </c>
      <c r="E1276">
        <v>5</v>
      </c>
      <c r="F1276">
        <v>17</v>
      </c>
      <c r="G1276">
        <v>1</v>
      </c>
      <c r="H1276">
        <v>0</v>
      </c>
      <c r="I1276">
        <v>-5.1000000000000004E-3</v>
      </c>
      <c r="J1276">
        <v>3.1899999999999998E-2</v>
      </c>
      <c r="K1276">
        <v>2.9999999999999997E-4</v>
      </c>
      <c r="L1276">
        <v>0.44330000000000003</v>
      </c>
      <c r="M1276">
        <v>1.0557000000000001</v>
      </c>
      <c r="N1276">
        <v>0.60060000000000002</v>
      </c>
    </row>
    <row r="1277" spans="1:14" x14ac:dyDescent="0.2">
      <c r="A1277" t="s">
        <v>6943</v>
      </c>
      <c r="B1277">
        <v>-2265218.3848999999</v>
      </c>
      <c r="C1277">
        <v>5008823.2576000001</v>
      </c>
      <c r="D1277">
        <v>3223648.8341999999</v>
      </c>
      <c r="E1277">
        <v>5</v>
      </c>
      <c r="F1277">
        <v>18</v>
      </c>
      <c r="G1277">
        <v>1</v>
      </c>
      <c r="H1277">
        <v>0</v>
      </c>
      <c r="I1277">
        <v>-3.0999999999999999E-3</v>
      </c>
      <c r="J1277">
        <v>4.6399999999999997E-2</v>
      </c>
      <c r="K1277">
        <v>1.54E-2</v>
      </c>
      <c r="L1277">
        <v>0.44330000000000003</v>
      </c>
      <c r="M1277">
        <v>1.0556000000000001</v>
      </c>
      <c r="N1277">
        <v>0.60060000000000002</v>
      </c>
    </row>
    <row r="1278" spans="1:14" x14ac:dyDescent="0.2">
      <c r="A1278" t="s">
        <v>6944</v>
      </c>
      <c r="B1278">
        <v>-2265217.4386999998</v>
      </c>
      <c r="C1278">
        <v>5008822.1583000002</v>
      </c>
      <c r="D1278">
        <v>3223648.5729</v>
      </c>
      <c r="E1278">
        <v>5</v>
      </c>
      <c r="F1278">
        <v>19</v>
      </c>
      <c r="G1278">
        <v>1</v>
      </c>
      <c r="H1278">
        <v>0</v>
      </c>
      <c r="I1278">
        <v>-1.1000000000000001E-3</v>
      </c>
      <c r="J1278">
        <v>3.6400000000000002E-2</v>
      </c>
      <c r="K1278">
        <v>0</v>
      </c>
      <c r="L1278">
        <v>0.44059999999999999</v>
      </c>
      <c r="M1278">
        <v>1.0556000000000001</v>
      </c>
      <c r="N1278">
        <v>0.59840000000000004</v>
      </c>
    </row>
    <row r="1279" spans="1:14" x14ac:dyDescent="0.2">
      <c r="A1279" t="s">
        <v>6945</v>
      </c>
      <c r="B1279">
        <v>-2265216.1219000001</v>
      </c>
      <c r="C1279">
        <v>5008821.5310000004</v>
      </c>
      <c r="D1279">
        <v>3223648.5836</v>
      </c>
      <c r="E1279">
        <v>5</v>
      </c>
      <c r="F1279">
        <v>20</v>
      </c>
      <c r="G1279">
        <v>1</v>
      </c>
      <c r="H1279">
        <v>0</v>
      </c>
      <c r="I1279">
        <v>-1.38E-2</v>
      </c>
      <c r="J1279">
        <v>4.6699999999999998E-2</v>
      </c>
      <c r="K1279">
        <v>6.1000000000000004E-3</v>
      </c>
      <c r="L1279">
        <v>0.43059999999999998</v>
      </c>
      <c r="M1279">
        <v>1.0553999999999999</v>
      </c>
      <c r="N1279">
        <v>0.58840000000000003</v>
      </c>
    </row>
    <row r="1280" spans="1:14" x14ac:dyDescent="0.2">
      <c r="A1280" t="s">
        <v>6946</v>
      </c>
      <c r="B1280">
        <v>-2265214.9328999999</v>
      </c>
      <c r="C1280">
        <v>5008821.3197999997</v>
      </c>
      <c r="D1280">
        <v>3223648.6275999998</v>
      </c>
      <c r="E1280">
        <v>5</v>
      </c>
      <c r="F1280">
        <v>20</v>
      </c>
      <c r="G1280">
        <v>1</v>
      </c>
      <c r="H1280">
        <v>0</v>
      </c>
      <c r="I1280">
        <v>-9.1000000000000004E-3</v>
      </c>
      <c r="J1280">
        <v>3.44E-2</v>
      </c>
      <c r="K1280">
        <v>1.4E-3</v>
      </c>
      <c r="L1280">
        <v>0.42070000000000002</v>
      </c>
      <c r="M1280">
        <v>0.88119999999999998</v>
      </c>
      <c r="N1280">
        <v>0.49359999999999998</v>
      </c>
    </row>
    <row r="1281" spans="1:14" x14ac:dyDescent="0.2">
      <c r="A1281" t="s">
        <v>6947</v>
      </c>
      <c r="B1281">
        <v>-2265213.2365999999</v>
      </c>
      <c r="C1281">
        <v>5008819.7997000003</v>
      </c>
      <c r="D1281">
        <v>3223648.3215999999</v>
      </c>
      <c r="E1281">
        <v>5</v>
      </c>
      <c r="F1281">
        <v>21</v>
      </c>
      <c r="G1281">
        <v>1</v>
      </c>
      <c r="H1281">
        <v>0</v>
      </c>
      <c r="I1281">
        <v>-1.04E-2</v>
      </c>
      <c r="J1281">
        <v>2.6599999999999999E-2</v>
      </c>
      <c r="K1281">
        <v>-7.7000000000000002E-3</v>
      </c>
      <c r="L1281">
        <v>0.42080000000000001</v>
      </c>
      <c r="M1281">
        <v>0.88119999999999998</v>
      </c>
      <c r="N1281">
        <v>0.49370000000000003</v>
      </c>
    </row>
    <row r="1282" spans="1:14" x14ac:dyDescent="0.2">
      <c r="A1282" t="s">
        <v>6948</v>
      </c>
      <c r="B1282">
        <v>-2265211.8884999999</v>
      </c>
      <c r="C1282">
        <v>5008819.5889999997</v>
      </c>
      <c r="D1282">
        <v>3223648.2689999999</v>
      </c>
      <c r="E1282">
        <v>5</v>
      </c>
      <c r="F1282">
        <v>19</v>
      </c>
      <c r="G1282">
        <v>1</v>
      </c>
      <c r="H1282">
        <v>0</v>
      </c>
      <c r="I1282">
        <v>-1.1900000000000001E-2</v>
      </c>
      <c r="J1282">
        <v>3.7199999999999997E-2</v>
      </c>
      <c r="K1282">
        <v>1.01E-2</v>
      </c>
      <c r="L1282">
        <v>0.42080000000000001</v>
      </c>
      <c r="M1282">
        <v>0.88700000000000001</v>
      </c>
      <c r="N1282">
        <v>0.50939999999999996</v>
      </c>
    </row>
    <row r="1283" spans="1:14" x14ac:dyDescent="0.2">
      <c r="A1283" t="s">
        <v>6949</v>
      </c>
      <c r="B1283">
        <v>-2265210.7088000001</v>
      </c>
      <c r="C1283">
        <v>5008819.8174000001</v>
      </c>
      <c r="D1283">
        <v>3223648.2044000002</v>
      </c>
      <c r="E1283">
        <v>5</v>
      </c>
      <c r="F1283">
        <v>19</v>
      </c>
      <c r="G1283">
        <v>1</v>
      </c>
      <c r="H1283">
        <v>0</v>
      </c>
      <c r="I1283">
        <v>-1.2800000000000001E-2</v>
      </c>
      <c r="J1283">
        <v>2.81E-2</v>
      </c>
      <c r="K1283">
        <v>-1E-3</v>
      </c>
      <c r="L1283">
        <v>0.4209</v>
      </c>
      <c r="M1283">
        <v>0.88700000000000001</v>
      </c>
      <c r="N1283">
        <v>0.50939999999999996</v>
      </c>
    </row>
    <row r="1284" spans="1:14" x14ac:dyDescent="0.2">
      <c r="A1284" t="s">
        <v>6950</v>
      </c>
      <c r="B1284">
        <v>-2265209.3253000001</v>
      </c>
      <c r="C1284">
        <v>5008819.5653999997</v>
      </c>
      <c r="D1284">
        <v>3223647.8391999998</v>
      </c>
      <c r="E1284">
        <v>5</v>
      </c>
      <c r="F1284">
        <v>19</v>
      </c>
      <c r="G1284">
        <v>1</v>
      </c>
      <c r="H1284">
        <v>0</v>
      </c>
      <c r="I1284">
        <v>-4.4999999999999997E-3</v>
      </c>
      <c r="J1284">
        <v>2.6100000000000002E-2</v>
      </c>
      <c r="K1284">
        <v>-7.3000000000000001E-3</v>
      </c>
      <c r="L1284">
        <v>0.4209</v>
      </c>
      <c r="M1284">
        <v>0.8871</v>
      </c>
      <c r="N1284">
        <v>0.50939999999999996</v>
      </c>
    </row>
    <row r="1285" spans="1:14" x14ac:dyDescent="0.2">
      <c r="A1285" t="s">
        <v>6951</v>
      </c>
      <c r="B1285">
        <v>-2265208.2396</v>
      </c>
      <c r="C1285">
        <v>5008818.3529000003</v>
      </c>
      <c r="D1285">
        <v>3223647.3130000001</v>
      </c>
      <c r="E1285">
        <v>5</v>
      </c>
      <c r="F1285">
        <v>20</v>
      </c>
      <c r="G1285">
        <v>1</v>
      </c>
      <c r="H1285">
        <v>0</v>
      </c>
      <c r="I1285">
        <v>-1.21E-2</v>
      </c>
      <c r="J1285">
        <v>3.2599999999999997E-2</v>
      </c>
      <c r="K1285">
        <v>7.0000000000000001E-3</v>
      </c>
      <c r="L1285">
        <v>0.42099999999999999</v>
      </c>
      <c r="M1285">
        <v>0.8871</v>
      </c>
      <c r="N1285">
        <v>0.50939999999999996</v>
      </c>
    </row>
    <row r="1286" spans="1:14" x14ac:dyDescent="0.2">
      <c r="A1286" t="s">
        <v>6952</v>
      </c>
      <c r="B1286">
        <v>-2265207.1031999998</v>
      </c>
      <c r="C1286">
        <v>5008816.9314000001</v>
      </c>
      <c r="D1286">
        <v>3223646.6387</v>
      </c>
      <c r="E1286">
        <v>5</v>
      </c>
      <c r="F1286">
        <v>20</v>
      </c>
      <c r="G1286">
        <v>1</v>
      </c>
      <c r="H1286">
        <v>0</v>
      </c>
      <c r="I1286">
        <v>-8.2000000000000007E-3</v>
      </c>
      <c r="J1286">
        <v>4.2299999999999997E-2</v>
      </c>
      <c r="K1286">
        <v>8.2000000000000007E-3</v>
      </c>
      <c r="L1286">
        <v>0.41749999999999998</v>
      </c>
      <c r="M1286">
        <v>0.83130000000000004</v>
      </c>
      <c r="N1286">
        <v>0.50549999999999995</v>
      </c>
    </row>
    <row r="1287" spans="1:14" x14ac:dyDescent="0.2">
      <c r="A1287" t="s">
        <v>6953</v>
      </c>
      <c r="B1287">
        <v>-2265205.6126999999</v>
      </c>
      <c r="C1287">
        <v>5008815.1052000001</v>
      </c>
      <c r="D1287">
        <v>3223645.7195000001</v>
      </c>
      <c r="E1287">
        <v>5</v>
      </c>
      <c r="F1287">
        <v>20</v>
      </c>
      <c r="G1287">
        <v>1</v>
      </c>
      <c r="H1287">
        <v>0</v>
      </c>
      <c r="I1287">
        <v>-1.12E-2</v>
      </c>
      <c r="J1287">
        <v>2.9600000000000001E-2</v>
      </c>
      <c r="K1287">
        <v>-1.5E-3</v>
      </c>
      <c r="L1287">
        <v>0.41749999999999998</v>
      </c>
      <c r="M1287">
        <v>0.83130000000000004</v>
      </c>
      <c r="N1287">
        <v>0.50549999999999995</v>
      </c>
    </row>
    <row r="1288" spans="1:14" x14ac:dyDescent="0.2">
      <c r="A1288" t="s">
        <v>6954</v>
      </c>
      <c r="B1288">
        <v>-2265204.5014</v>
      </c>
      <c r="C1288">
        <v>5008813.6355999997</v>
      </c>
      <c r="D1288">
        <v>3223645.0296999998</v>
      </c>
      <c r="E1288">
        <v>5</v>
      </c>
      <c r="F1288">
        <v>20</v>
      </c>
      <c r="G1288">
        <v>1</v>
      </c>
      <c r="H1288">
        <v>0</v>
      </c>
      <c r="I1288">
        <v>-8.5000000000000006E-3</v>
      </c>
      <c r="J1288">
        <v>3.5000000000000003E-2</v>
      </c>
      <c r="K1288">
        <v>1.5E-3</v>
      </c>
      <c r="L1288">
        <v>0.41760000000000003</v>
      </c>
      <c r="M1288">
        <v>0.83130000000000004</v>
      </c>
      <c r="N1288">
        <v>0.50560000000000005</v>
      </c>
    </row>
    <row r="1289" spans="1:14" x14ac:dyDescent="0.2">
      <c r="A1289" t="s">
        <v>6955</v>
      </c>
      <c r="B1289">
        <v>-2265203.5257000001</v>
      </c>
      <c r="C1289">
        <v>5008811.6588000003</v>
      </c>
      <c r="D1289">
        <v>3223644.1425999999</v>
      </c>
      <c r="E1289">
        <v>5</v>
      </c>
      <c r="F1289">
        <v>20</v>
      </c>
      <c r="G1289">
        <v>1</v>
      </c>
      <c r="H1289">
        <v>0</v>
      </c>
      <c r="I1289">
        <v>-8.3000000000000001E-3</v>
      </c>
      <c r="J1289">
        <v>3.1600000000000003E-2</v>
      </c>
      <c r="K1289">
        <v>1.6000000000000001E-3</v>
      </c>
      <c r="L1289">
        <v>0.41760000000000003</v>
      </c>
      <c r="M1289">
        <v>0.83130000000000004</v>
      </c>
      <c r="N1289">
        <v>0.50560000000000005</v>
      </c>
    </row>
    <row r="1290" spans="1:14" x14ac:dyDescent="0.2">
      <c r="A1290" t="s">
        <v>6956</v>
      </c>
      <c r="B1290">
        <v>-2265202.7483000001</v>
      </c>
      <c r="C1290">
        <v>5008810.0486000003</v>
      </c>
      <c r="D1290">
        <v>3223643.7253</v>
      </c>
      <c r="E1290">
        <v>5</v>
      </c>
      <c r="F1290">
        <v>21</v>
      </c>
      <c r="G1290">
        <v>1</v>
      </c>
      <c r="H1290">
        <v>0</v>
      </c>
      <c r="I1290">
        <v>-8.0000000000000002E-3</v>
      </c>
      <c r="J1290">
        <v>2.47E-2</v>
      </c>
      <c r="K1290">
        <v>-1.9E-3</v>
      </c>
      <c r="L1290">
        <v>0.41770000000000002</v>
      </c>
      <c r="M1290">
        <v>0.83130000000000004</v>
      </c>
      <c r="N1290">
        <v>0.50560000000000005</v>
      </c>
    </row>
    <row r="1291" spans="1:14" x14ac:dyDescent="0.2">
      <c r="A1291" t="s">
        <v>6957</v>
      </c>
      <c r="B1291">
        <v>-2265202.4426000002</v>
      </c>
      <c r="C1291">
        <v>5008809.5176999997</v>
      </c>
      <c r="D1291">
        <v>3223643.6529000001</v>
      </c>
      <c r="E1291">
        <v>5</v>
      </c>
      <c r="F1291">
        <v>21</v>
      </c>
      <c r="G1291">
        <v>1</v>
      </c>
      <c r="H1291">
        <v>0</v>
      </c>
      <c r="I1291">
        <v>-7.9000000000000008E-3</v>
      </c>
      <c r="J1291">
        <v>3.7400000000000003E-2</v>
      </c>
      <c r="K1291">
        <v>7.4999999999999997E-3</v>
      </c>
      <c r="L1291">
        <v>0.41770000000000002</v>
      </c>
      <c r="M1291">
        <v>0.83130000000000004</v>
      </c>
      <c r="N1291">
        <v>0.50560000000000005</v>
      </c>
    </row>
    <row r="1292" spans="1:14" x14ac:dyDescent="0.2">
      <c r="A1292" t="s">
        <v>6958</v>
      </c>
      <c r="B1292">
        <v>-2265201.9763000002</v>
      </c>
      <c r="C1292">
        <v>5008808.5131000001</v>
      </c>
      <c r="D1292">
        <v>3223643.3588999999</v>
      </c>
      <c r="E1292">
        <v>5</v>
      </c>
      <c r="F1292">
        <v>20</v>
      </c>
      <c r="G1292">
        <v>1</v>
      </c>
      <c r="H1292">
        <v>0</v>
      </c>
      <c r="I1292">
        <v>-1.24E-2</v>
      </c>
      <c r="J1292">
        <v>2.6800000000000001E-2</v>
      </c>
      <c r="K1292">
        <v>2.3999999999999998E-3</v>
      </c>
      <c r="L1292">
        <v>0.42549999999999999</v>
      </c>
      <c r="M1292">
        <v>0.83350000000000002</v>
      </c>
      <c r="N1292">
        <v>0.50980000000000003</v>
      </c>
    </row>
    <row r="1293" spans="1:14" x14ac:dyDescent="0.2">
      <c r="A1293" t="s">
        <v>6959</v>
      </c>
      <c r="B1293">
        <v>-2265201.6628999999</v>
      </c>
      <c r="C1293">
        <v>5008809.0477999998</v>
      </c>
      <c r="D1293">
        <v>3223643.5158000002</v>
      </c>
      <c r="E1293">
        <v>5</v>
      </c>
      <c r="F1293">
        <v>21</v>
      </c>
      <c r="G1293">
        <v>1</v>
      </c>
      <c r="H1293">
        <v>0</v>
      </c>
      <c r="I1293">
        <v>-6.1000000000000004E-3</v>
      </c>
      <c r="J1293">
        <v>3.4500000000000003E-2</v>
      </c>
      <c r="K1293">
        <v>2E-3</v>
      </c>
      <c r="L1293">
        <v>0.42559999999999998</v>
      </c>
      <c r="M1293">
        <v>0.83350000000000002</v>
      </c>
      <c r="N1293">
        <v>0.50980000000000003</v>
      </c>
    </row>
    <row r="1294" spans="1:14" x14ac:dyDescent="0.2">
      <c r="A1294" t="s">
        <v>6960</v>
      </c>
      <c r="B1294">
        <v>-2265201.9840000002</v>
      </c>
      <c r="C1294">
        <v>5008810.2386999996</v>
      </c>
      <c r="D1294">
        <v>3223644.227</v>
      </c>
      <c r="E1294">
        <v>5</v>
      </c>
      <c r="F1294">
        <v>20</v>
      </c>
      <c r="G1294">
        <v>1</v>
      </c>
      <c r="H1294">
        <v>0</v>
      </c>
      <c r="I1294">
        <v>-1.14E-2</v>
      </c>
      <c r="J1294">
        <v>2.9499999999999998E-2</v>
      </c>
      <c r="K1294">
        <v>3.3999999999999998E-3</v>
      </c>
      <c r="L1294">
        <v>0.4264</v>
      </c>
      <c r="M1294">
        <v>0.64900000000000002</v>
      </c>
      <c r="N1294">
        <v>0.4577</v>
      </c>
    </row>
    <row r="1295" spans="1:14" x14ac:dyDescent="0.2">
      <c r="A1295" t="s">
        <v>6961</v>
      </c>
      <c r="B1295">
        <v>-2265203.2755</v>
      </c>
      <c r="C1295">
        <v>5008813.7326999996</v>
      </c>
      <c r="D1295">
        <v>3223645.9007999999</v>
      </c>
      <c r="E1295">
        <v>5</v>
      </c>
      <c r="F1295">
        <v>20</v>
      </c>
      <c r="G1295">
        <v>1</v>
      </c>
      <c r="H1295">
        <v>0</v>
      </c>
      <c r="I1295">
        <v>-1.0999999999999999E-2</v>
      </c>
      <c r="J1295">
        <v>2.9100000000000001E-2</v>
      </c>
      <c r="K1295">
        <v>2.8999999999999998E-3</v>
      </c>
      <c r="L1295">
        <v>0.42649999999999999</v>
      </c>
      <c r="M1295">
        <v>0.64900000000000002</v>
      </c>
      <c r="N1295">
        <v>0.4577</v>
      </c>
    </row>
    <row r="1296" spans="1:14" x14ac:dyDescent="0.2">
      <c r="A1296" t="s">
        <v>6962</v>
      </c>
      <c r="B1296">
        <v>-2265204.9778</v>
      </c>
      <c r="C1296">
        <v>5008819.9863999998</v>
      </c>
      <c r="D1296">
        <v>3223648.4633999998</v>
      </c>
      <c r="E1296">
        <v>5</v>
      </c>
      <c r="F1296">
        <v>20</v>
      </c>
      <c r="G1296">
        <v>1</v>
      </c>
      <c r="H1296">
        <v>0</v>
      </c>
      <c r="I1296">
        <v>-1.2200000000000001E-2</v>
      </c>
      <c r="J1296">
        <v>2.75E-2</v>
      </c>
      <c r="K1296">
        <v>1.1000000000000001E-3</v>
      </c>
      <c r="L1296">
        <v>0.42649999999999999</v>
      </c>
      <c r="M1296">
        <v>0.64900000000000002</v>
      </c>
      <c r="N1296">
        <v>0.4577</v>
      </c>
    </row>
    <row r="1297" spans="1:14" x14ac:dyDescent="0.2">
      <c r="A1297" t="s">
        <v>6963</v>
      </c>
      <c r="B1297">
        <v>-2265206.1625999999</v>
      </c>
      <c r="C1297">
        <v>5008824.9093000004</v>
      </c>
      <c r="D1297">
        <v>3223650.5123000001</v>
      </c>
      <c r="E1297">
        <v>5</v>
      </c>
      <c r="F1297">
        <v>21</v>
      </c>
      <c r="G1297">
        <v>1</v>
      </c>
      <c r="H1297">
        <v>0</v>
      </c>
      <c r="I1297">
        <v>-1.49E-2</v>
      </c>
      <c r="J1297">
        <v>3.9300000000000002E-2</v>
      </c>
      <c r="K1297">
        <v>5.1999999999999998E-3</v>
      </c>
      <c r="L1297">
        <v>0.42649999999999999</v>
      </c>
      <c r="M1297">
        <v>0.64900000000000002</v>
      </c>
      <c r="N1297">
        <v>0.4577</v>
      </c>
    </row>
    <row r="1298" spans="1:14" x14ac:dyDescent="0.2">
      <c r="A1298" t="s">
        <v>6964</v>
      </c>
      <c r="B1298">
        <v>-2265207.9221999999</v>
      </c>
      <c r="C1298">
        <v>5008830.9590999996</v>
      </c>
      <c r="D1298">
        <v>3223653.1176</v>
      </c>
      <c r="E1298">
        <v>5</v>
      </c>
      <c r="F1298">
        <v>20</v>
      </c>
      <c r="G1298">
        <v>1</v>
      </c>
      <c r="H1298">
        <v>0</v>
      </c>
      <c r="I1298">
        <v>-1.17E-2</v>
      </c>
      <c r="J1298">
        <v>2.2200000000000001E-2</v>
      </c>
      <c r="K1298">
        <v>2.9999999999999997E-4</v>
      </c>
      <c r="L1298">
        <v>0.4234</v>
      </c>
      <c r="M1298">
        <v>0.67010000000000003</v>
      </c>
      <c r="N1298">
        <v>0.4854</v>
      </c>
    </row>
    <row r="1299" spans="1:14" x14ac:dyDescent="0.2">
      <c r="A1299" t="s">
        <v>6965</v>
      </c>
      <c r="B1299">
        <v>-2265209.3849999998</v>
      </c>
      <c r="C1299">
        <v>5008835.9846000001</v>
      </c>
      <c r="D1299">
        <v>3223655.3675000002</v>
      </c>
      <c r="E1299">
        <v>5</v>
      </c>
      <c r="F1299">
        <v>20</v>
      </c>
      <c r="G1299">
        <v>1</v>
      </c>
      <c r="H1299">
        <v>0</v>
      </c>
      <c r="I1299">
        <v>-1.6400000000000001E-2</v>
      </c>
      <c r="J1299">
        <v>3.6299999999999999E-2</v>
      </c>
      <c r="K1299">
        <v>9.4000000000000004E-3</v>
      </c>
      <c r="L1299">
        <v>0.42209999999999998</v>
      </c>
      <c r="M1299">
        <v>0.67</v>
      </c>
      <c r="N1299">
        <v>0.47239999999999999</v>
      </c>
    </row>
    <row r="1300" spans="1:14" x14ac:dyDescent="0.2">
      <c r="A1300" t="s">
        <v>6966</v>
      </c>
      <c r="B1300">
        <v>-2265210.7697000001</v>
      </c>
      <c r="C1300">
        <v>5008841.1834000004</v>
      </c>
      <c r="D1300">
        <v>3223657.6019000001</v>
      </c>
      <c r="E1300">
        <v>5</v>
      </c>
      <c r="F1300">
        <v>20</v>
      </c>
      <c r="G1300">
        <v>1</v>
      </c>
      <c r="H1300">
        <v>0</v>
      </c>
      <c r="I1300">
        <v>-1.17E-2</v>
      </c>
      <c r="J1300">
        <v>3.5700000000000003E-2</v>
      </c>
      <c r="K1300">
        <v>8.8000000000000005E-3</v>
      </c>
      <c r="L1300">
        <v>0.42209999999999998</v>
      </c>
      <c r="M1300">
        <v>0.67</v>
      </c>
      <c r="N1300">
        <v>0.47239999999999999</v>
      </c>
    </row>
    <row r="1301" spans="1:14" x14ac:dyDescent="0.2">
      <c r="A1301" t="s">
        <v>6967</v>
      </c>
      <c r="B1301">
        <v>-2265213.4791000001</v>
      </c>
      <c r="C1301">
        <v>5008857.1716</v>
      </c>
      <c r="D1301">
        <v>3223666.6916</v>
      </c>
      <c r="E1301">
        <v>5</v>
      </c>
      <c r="F1301">
        <v>20</v>
      </c>
      <c r="G1301">
        <v>1</v>
      </c>
      <c r="H1301">
        <v>0</v>
      </c>
      <c r="I1301">
        <v>-1.4500000000000001E-2</v>
      </c>
      <c r="J1301">
        <v>3.5499999999999997E-2</v>
      </c>
      <c r="K1301">
        <v>8.3999999999999995E-3</v>
      </c>
      <c r="L1301">
        <v>0.438</v>
      </c>
      <c r="M1301">
        <v>0.67079999999999995</v>
      </c>
      <c r="N1301">
        <v>0.5202</v>
      </c>
    </row>
    <row r="1302" spans="1:14" x14ac:dyDescent="0.2">
      <c r="A1302" t="s">
        <v>6968</v>
      </c>
      <c r="B1302">
        <v>-2265215.9386999998</v>
      </c>
      <c r="C1302">
        <v>5008883.8711000001</v>
      </c>
      <c r="D1302">
        <v>3223681.1705999998</v>
      </c>
      <c r="E1302">
        <v>5</v>
      </c>
      <c r="F1302">
        <v>20</v>
      </c>
      <c r="G1302">
        <v>1</v>
      </c>
      <c r="H1302">
        <v>0</v>
      </c>
      <c r="I1302">
        <v>1.2928999999999999</v>
      </c>
      <c r="J1302">
        <v>-0.4032</v>
      </c>
      <c r="K1302">
        <v>-1.6762999999999999</v>
      </c>
      <c r="L1302">
        <v>0.43809999999999999</v>
      </c>
      <c r="M1302">
        <v>0.67079999999999995</v>
      </c>
      <c r="N1302">
        <v>0.5202</v>
      </c>
    </row>
    <row r="1303" spans="1:14" x14ac:dyDescent="0.2">
      <c r="A1303" t="s">
        <v>6969</v>
      </c>
      <c r="B1303">
        <v>-2265215.9526999998</v>
      </c>
      <c r="C1303">
        <v>5008881.1838999996</v>
      </c>
      <c r="D1303">
        <v>3223680.3064000001</v>
      </c>
      <c r="E1303">
        <v>5</v>
      </c>
      <c r="F1303">
        <v>19</v>
      </c>
      <c r="G1303">
        <v>1</v>
      </c>
      <c r="H1303">
        <v>0</v>
      </c>
      <c r="I1303">
        <v>-8.5000000000000006E-3</v>
      </c>
      <c r="J1303">
        <v>2.75E-2</v>
      </c>
      <c r="K1303">
        <v>8.5000000000000006E-3</v>
      </c>
      <c r="L1303">
        <v>0.42799999999999999</v>
      </c>
      <c r="M1303">
        <v>0.88880000000000003</v>
      </c>
      <c r="N1303">
        <v>0.4945</v>
      </c>
    </row>
    <row r="1304" spans="1:14" x14ac:dyDescent="0.2">
      <c r="A1304" t="s">
        <v>6970</v>
      </c>
      <c r="B1304">
        <v>-2265215.4385000002</v>
      </c>
      <c r="C1304">
        <v>5008872.8689999999</v>
      </c>
      <c r="D1304">
        <v>3223676.2437999998</v>
      </c>
      <c r="E1304">
        <v>5</v>
      </c>
      <c r="F1304">
        <v>19</v>
      </c>
      <c r="G1304">
        <v>1</v>
      </c>
      <c r="H1304">
        <v>0</v>
      </c>
      <c r="I1304">
        <v>-7.6E-3</v>
      </c>
      <c r="J1304">
        <v>2.5399999999999999E-2</v>
      </c>
      <c r="K1304">
        <v>2.3E-3</v>
      </c>
      <c r="L1304">
        <v>0.42799999999999999</v>
      </c>
      <c r="M1304">
        <v>0.88880000000000003</v>
      </c>
      <c r="N1304">
        <v>0.49459999999999998</v>
      </c>
    </row>
    <row r="1305" spans="1:14" x14ac:dyDescent="0.2">
      <c r="A1305" t="s">
        <v>6971</v>
      </c>
      <c r="B1305">
        <v>-2265214.6724</v>
      </c>
      <c r="C1305">
        <v>5008863.8778999997</v>
      </c>
      <c r="D1305">
        <v>3223671.4360000002</v>
      </c>
      <c r="E1305">
        <v>5</v>
      </c>
      <c r="F1305">
        <v>20</v>
      </c>
      <c r="G1305">
        <v>1</v>
      </c>
      <c r="H1305">
        <v>0</v>
      </c>
      <c r="I1305">
        <v>-8.8000000000000005E-3</v>
      </c>
      <c r="J1305">
        <v>2.6599999999999999E-2</v>
      </c>
      <c r="K1305">
        <v>6.3E-3</v>
      </c>
      <c r="L1305">
        <v>0.42809999999999998</v>
      </c>
      <c r="M1305">
        <v>0.88880000000000003</v>
      </c>
      <c r="N1305">
        <v>0.49459999999999998</v>
      </c>
    </row>
    <row r="1306" spans="1:14" x14ac:dyDescent="0.2">
      <c r="A1306" t="s">
        <v>6972</v>
      </c>
      <c r="B1306">
        <v>-2265213.9060999998</v>
      </c>
      <c r="C1306">
        <v>5008855.2034</v>
      </c>
      <c r="D1306">
        <v>3223666.5395999998</v>
      </c>
      <c r="E1306">
        <v>5</v>
      </c>
      <c r="F1306">
        <v>20</v>
      </c>
      <c r="G1306">
        <v>1</v>
      </c>
      <c r="H1306">
        <v>0</v>
      </c>
      <c r="I1306">
        <v>-7.9000000000000008E-3</v>
      </c>
      <c r="J1306">
        <v>2.0899999999999998E-2</v>
      </c>
      <c r="K1306">
        <v>5.4999999999999997E-3</v>
      </c>
      <c r="L1306">
        <v>0.41670000000000001</v>
      </c>
      <c r="M1306">
        <v>0.88670000000000004</v>
      </c>
      <c r="N1306">
        <v>0.49459999999999998</v>
      </c>
    </row>
    <row r="1307" spans="1:14" x14ac:dyDescent="0.2">
      <c r="A1307" t="s">
        <v>6973</v>
      </c>
      <c r="B1307">
        <v>-2265213.8361</v>
      </c>
      <c r="C1307">
        <v>5008849.9145999998</v>
      </c>
      <c r="D1307">
        <v>3223663.7418999998</v>
      </c>
      <c r="E1307">
        <v>5</v>
      </c>
      <c r="F1307">
        <v>20</v>
      </c>
      <c r="G1307">
        <v>1</v>
      </c>
      <c r="H1307">
        <v>0</v>
      </c>
      <c r="I1307">
        <v>-8.5000000000000006E-3</v>
      </c>
      <c r="J1307">
        <v>3.73E-2</v>
      </c>
      <c r="K1307">
        <v>1.0200000000000001E-2</v>
      </c>
      <c r="L1307">
        <v>0.4168</v>
      </c>
      <c r="M1307">
        <v>0.88670000000000004</v>
      </c>
      <c r="N1307">
        <v>0.49469999999999997</v>
      </c>
    </row>
    <row r="1308" spans="1:14" x14ac:dyDescent="0.2">
      <c r="A1308" t="s">
        <v>6974</v>
      </c>
      <c r="B1308">
        <v>-2265212.2511</v>
      </c>
      <c r="C1308">
        <v>5008839.0155999996</v>
      </c>
      <c r="D1308">
        <v>3223657.7363999998</v>
      </c>
      <c r="E1308">
        <v>5</v>
      </c>
      <c r="F1308">
        <v>19</v>
      </c>
      <c r="G1308">
        <v>1</v>
      </c>
      <c r="H1308">
        <v>0</v>
      </c>
      <c r="I1308">
        <v>-8.6999999999999994E-3</v>
      </c>
      <c r="J1308">
        <v>2.6800000000000001E-2</v>
      </c>
      <c r="K1308">
        <v>1.8E-3</v>
      </c>
      <c r="L1308">
        <v>0.42820000000000003</v>
      </c>
      <c r="M1308">
        <v>0.88890000000000002</v>
      </c>
      <c r="N1308">
        <v>0.49469999999999997</v>
      </c>
    </row>
    <row r="1309" spans="1:14" x14ac:dyDescent="0.2">
      <c r="A1309" t="s">
        <v>6975</v>
      </c>
      <c r="B1309">
        <v>-2265211.3432999998</v>
      </c>
      <c r="C1309">
        <v>5008833.3295999998</v>
      </c>
      <c r="D1309">
        <v>3223655.33</v>
      </c>
      <c r="E1309">
        <v>5</v>
      </c>
      <c r="F1309">
        <v>20</v>
      </c>
      <c r="G1309">
        <v>1</v>
      </c>
      <c r="H1309">
        <v>0</v>
      </c>
      <c r="I1309">
        <v>-8.9999999999999993E-3</v>
      </c>
      <c r="J1309">
        <v>3.6499999999999998E-2</v>
      </c>
      <c r="K1309">
        <v>1.11E-2</v>
      </c>
      <c r="L1309">
        <v>0.42830000000000001</v>
      </c>
      <c r="M1309">
        <v>0.88890000000000002</v>
      </c>
      <c r="N1309">
        <v>0.49469999999999997</v>
      </c>
    </row>
    <row r="1310" spans="1:14" x14ac:dyDescent="0.2">
      <c r="A1310" t="s">
        <v>6976</v>
      </c>
      <c r="B1310">
        <v>-2265210.9002</v>
      </c>
      <c r="C1310">
        <v>5008829.2626999998</v>
      </c>
      <c r="D1310">
        <v>3223653.7664999999</v>
      </c>
      <c r="E1310">
        <v>5</v>
      </c>
      <c r="F1310">
        <v>21</v>
      </c>
      <c r="G1310">
        <v>1</v>
      </c>
      <c r="H1310">
        <v>0</v>
      </c>
      <c r="I1310">
        <v>-3.0000000000000001E-3</v>
      </c>
      <c r="J1310">
        <v>2.0500000000000001E-2</v>
      </c>
      <c r="K1310">
        <v>4.1999999999999997E-3</v>
      </c>
      <c r="L1310">
        <v>0.42420000000000002</v>
      </c>
      <c r="M1310">
        <v>0.83279999999999998</v>
      </c>
      <c r="N1310">
        <v>0.49</v>
      </c>
    </row>
    <row r="1311" spans="1:14" x14ac:dyDescent="0.2">
      <c r="A1311" t="s">
        <v>6977</v>
      </c>
      <c r="B1311">
        <v>-2265210.6664999998</v>
      </c>
      <c r="C1311">
        <v>5008824.1918000001</v>
      </c>
      <c r="D1311">
        <v>3223652.0909000002</v>
      </c>
      <c r="E1311">
        <v>5</v>
      </c>
      <c r="F1311">
        <v>22</v>
      </c>
      <c r="G1311">
        <v>1</v>
      </c>
      <c r="H1311">
        <v>0</v>
      </c>
      <c r="I1311">
        <v>-1.06E-2</v>
      </c>
      <c r="J1311">
        <v>3.0700000000000002E-2</v>
      </c>
      <c r="K1311">
        <v>6.4000000000000003E-3</v>
      </c>
      <c r="L1311">
        <v>0.43890000000000001</v>
      </c>
      <c r="M1311">
        <v>0.84030000000000005</v>
      </c>
      <c r="N1311">
        <v>0.55779999999999996</v>
      </c>
    </row>
    <row r="1312" spans="1:14" x14ac:dyDescent="0.2">
      <c r="A1312" t="s">
        <v>6978</v>
      </c>
      <c r="B1312">
        <v>-2265210.4045000002</v>
      </c>
      <c r="C1312">
        <v>5008818.6174999997</v>
      </c>
      <c r="D1312">
        <v>3223650.3435999998</v>
      </c>
      <c r="E1312">
        <v>5</v>
      </c>
      <c r="F1312">
        <v>22</v>
      </c>
      <c r="G1312">
        <v>1</v>
      </c>
      <c r="H1312">
        <v>0</v>
      </c>
      <c r="I1312">
        <v>-5.7999999999999996E-3</v>
      </c>
      <c r="J1312">
        <v>1.8100000000000002E-2</v>
      </c>
      <c r="K1312">
        <v>1.6000000000000001E-3</v>
      </c>
      <c r="L1312">
        <v>0.43280000000000002</v>
      </c>
      <c r="M1312">
        <v>0.83819999999999995</v>
      </c>
      <c r="N1312">
        <v>0.55759999999999998</v>
      </c>
    </row>
    <row r="1313" spans="1:14" x14ac:dyDescent="0.2">
      <c r="A1313" t="s">
        <v>6979</v>
      </c>
      <c r="B1313">
        <v>-2265204.3468999998</v>
      </c>
      <c r="C1313">
        <v>5008811.0469000004</v>
      </c>
      <c r="D1313">
        <v>3223654.2688000002</v>
      </c>
      <c r="E1313">
        <v>5</v>
      </c>
      <c r="F1313">
        <v>22</v>
      </c>
      <c r="G1313">
        <v>1</v>
      </c>
      <c r="H1313">
        <v>0</v>
      </c>
      <c r="I1313">
        <v>6.5180999999999996</v>
      </c>
      <c r="J1313">
        <v>-3.9706000000000001</v>
      </c>
      <c r="K1313">
        <v>5.5213000000000001</v>
      </c>
      <c r="L1313">
        <v>0.42959999999999998</v>
      </c>
      <c r="M1313">
        <v>0.96120000000000005</v>
      </c>
      <c r="N1313">
        <v>0.58720000000000006</v>
      </c>
    </row>
    <row r="1314" spans="1:14" x14ac:dyDescent="0.2">
      <c r="A1314" t="s">
        <v>6980</v>
      </c>
      <c r="B1314">
        <v>-2265206.3569</v>
      </c>
      <c r="C1314">
        <v>5008809.8311000001</v>
      </c>
      <c r="D1314">
        <v>3223654.3972999998</v>
      </c>
      <c r="E1314">
        <v>5</v>
      </c>
      <c r="F1314">
        <v>21</v>
      </c>
      <c r="G1314">
        <v>1</v>
      </c>
      <c r="H1314">
        <v>0</v>
      </c>
      <c r="I1314">
        <v>-1.1000000000000001E-3</v>
      </c>
      <c r="J1314">
        <v>4.2099999999999999E-2</v>
      </c>
      <c r="K1314">
        <v>1.12E-2</v>
      </c>
      <c r="L1314">
        <v>0.46760000000000002</v>
      </c>
      <c r="M1314">
        <v>1.0330999999999999</v>
      </c>
      <c r="N1314">
        <v>0.76319999999999999</v>
      </c>
    </row>
    <row r="1315" spans="1:14" x14ac:dyDescent="0.2">
      <c r="A1315" t="s">
        <v>6981</v>
      </c>
      <c r="B1315">
        <v>-2265207.8750999998</v>
      </c>
      <c r="C1315">
        <v>5008809.9708000002</v>
      </c>
      <c r="D1315">
        <v>3223655.0874999999</v>
      </c>
      <c r="E1315">
        <v>5</v>
      </c>
      <c r="F1315">
        <v>22</v>
      </c>
      <c r="G1315">
        <v>1</v>
      </c>
      <c r="H1315">
        <v>0</v>
      </c>
      <c r="I1315">
        <v>-2.5999999999999999E-3</v>
      </c>
      <c r="J1315">
        <v>4.87E-2</v>
      </c>
      <c r="K1315">
        <v>1.9400000000000001E-2</v>
      </c>
      <c r="L1315">
        <v>0.46689999999999998</v>
      </c>
      <c r="M1315">
        <v>1.0230999999999999</v>
      </c>
      <c r="N1315">
        <v>0.746</v>
      </c>
    </row>
    <row r="1316" spans="1:14" x14ac:dyDescent="0.2">
      <c r="A1316" t="s">
        <v>6982</v>
      </c>
      <c r="B1316">
        <v>-2265208.5830999999</v>
      </c>
      <c r="C1316">
        <v>5008810.1102</v>
      </c>
      <c r="D1316">
        <v>3223655.3195000002</v>
      </c>
      <c r="E1316">
        <v>5</v>
      </c>
      <c r="F1316">
        <v>21</v>
      </c>
      <c r="G1316">
        <v>1</v>
      </c>
      <c r="H1316">
        <v>0</v>
      </c>
      <c r="I1316">
        <v>-1.6999999999999999E-3</v>
      </c>
      <c r="J1316">
        <v>3.61E-2</v>
      </c>
      <c r="K1316">
        <v>1.54E-2</v>
      </c>
      <c r="L1316">
        <v>0.44579999999999997</v>
      </c>
      <c r="M1316">
        <v>1.0167999999999999</v>
      </c>
      <c r="N1316">
        <v>0.70950000000000002</v>
      </c>
    </row>
    <row r="1317" spans="1:14" x14ac:dyDescent="0.2">
      <c r="A1317" t="s">
        <v>6983</v>
      </c>
      <c r="B1317">
        <v>-2265208.9130000002</v>
      </c>
      <c r="C1317">
        <v>5008809.8805</v>
      </c>
      <c r="D1317">
        <v>3223655.108</v>
      </c>
      <c r="E1317">
        <v>5</v>
      </c>
      <c r="F1317">
        <v>22</v>
      </c>
      <c r="G1317">
        <v>1</v>
      </c>
      <c r="H1317">
        <v>0</v>
      </c>
      <c r="I1317">
        <v>-1.5699999999999999E-2</v>
      </c>
      <c r="J1317">
        <v>4.2000000000000003E-2</v>
      </c>
      <c r="K1317">
        <v>2E-3</v>
      </c>
      <c r="L1317">
        <v>0.44590000000000002</v>
      </c>
      <c r="M1317">
        <v>1.0167999999999999</v>
      </c>
      <c r="N1317">
        <v>0.70950000000000002</v>
      </c>
    </row>
    <row r="1318" spans="1:14" x14ac:dyDescent="0.2">
      <c r="A1318" t="s">
        <v>6984</v>
      </c>
      <c r="B1318">
        <v>-2265209.5055</v>
      </c>
      <c r="C1318">
        <v>5008809.9839000003</v>
      </c>
      <c r="D1318">
        <v>3223655.0030999999</v>
      </c>
      <c r="E1318">
        <v>5</v>
      </c>
      <c r="F1318">
        <v>22</v>
      </c>
      <c r="G1318">
        <v>1</v>
      </c>
      <c r="H1318">
        <v>0</v>
      </c>
      <c r="I1318">
        <v>-1.3299999999999999E-2</v>
      </c>
      <c r="J1318">
        <v>2.2200000000000001E-2</v>
      </c>
      <c r="K1318">
        <v>-6.7000000000000002E-3</v>
      </c>
      <c r="L1318">
        <v>0.43259999999999998</v>
      </c>
      <c r="M1318">
        <v>0.83440000000000003</v>
      </c>
      <c r="N1318">
        <v>0.53439999999999999</v>
      </c>
    </row>
    <row r="1319" spans="1:14" x14ac:dyDescent="0.2">
      <c r="A1319" t="s">
        <v>6985</v>
      </c>
      <c r="B1319">
        <v>-2265210.2566</v>
      </c>
      <c r="C1319">
        <v>5008810.8232000005</v>
      </c>
      <c r="D1319">
        <v>3223655.2352999998</v>
      </c>
      <c r="E1319">
        <v>5</v>
      </c>
      <c r="F1319">
        <v>22</v>
      </c>
      <c r="G1319">
        <v>1</v>
      </c>
      <c r="H1319">
        <v>0</v>
      </c>
      <c r="I1319">
        <v>-7.1999999999999998E-3</v>
      </c>
      <c r="J1319">
        <v>1.21E-2</v>
      </c>
      <c r="K1319">
        <v>-7.4000000000000003E-3</v>
      </c>
      <c r="L1319">
        <v>0.43259999999999998</v>
      </c>
      <c r="M1319">
        <v>0.83440000000000003</v>
      </c>
      <c r="N1319">
        <v>0.53439999999999999</v>
      </c>
    </row>
    <row r="1320" spans="1:14" x14ac:dyDescent="0.2">
      <c r="A1320" t="s">
        <v>6986</v>
      </c>
      <c r="B1320">
        <v>-2265211.0639</v>
      </c>
      <c r="C1320">
        <v>5008811.6993000004</v>
      </c>
      <c r="D1320">
        <v>3223655.2938999999</v>
      </c>
      <c r="E1320">
        <v>5</v>
      </c>
      <c r="F1320">
        <v>22</v>
      </c>
      <c r="G1320">
        <v>1</v>
      </c>
      <c r="H1320">
        <v>0</v>
      </c>
      <c r="I1320">
        <v>-1.44E-2</v>
      </c>
      <c r="J1320">
        <v>2.4199999999999999E-2</v>
      </c>
      <c r="K1320">
        <v>-1.2999999999999999E-3</v>
      </c>
      <c r="L1320">
        <v>0.43269999999999997</v>
      </c>
      <c r="M1320">
        <v>0.83440000000000003</v>
      </c>
      <c r="N1320">
        <v>0.53449999999999998</v>
      </c>
    </row>
    <row r="1321" spans="1:14" x14ac:dyDescent="0.2">
      <c r="A1321" t="s">
        <v>6987</v>
      </c>
      <c r="B1321">
        <v>-2265211.8480000002</v>
      </c>
      <c r="C1321">
        <v>5008812.6176000005</v>
      </c>
      <c r="D1321">
        <v>3223655.2618</v>
      </c>
      <c r="E1321">
        <v>5</v>
      </c>
      <c r="F1321">
        <v>22</v>
      </c>
      <c r="G1321">
        <v>1</v>
      </c>
      <c r="H1321">
        <v>0</v>
      </c>
      <c r="I1321">
        <v>-1.4200000000000001E-2</v>
      </c>
      <c r="J1321">
        <v>2.4E-2</v>
      </c>
      <c r="K1321">
        <v>-8.5000000000000006E-3</v>
      </c>
      <c r="L1321">
        <v>0.43269999999999997</v>
      </c>
      <c r="M1321">
        <v>0.83440000000000003</v>
      </c>
      <c r="N1321">
        <v>0.53459999999999996</v>
      </c>
    </row>
    <row r="1322" spans="1:14" x14ac:dyDescent="0.2">
      <c r="A1322" t="s">
        <v>6988</v>
      </c>
      <c r="B1322">
        <v>-2265212.4238</v>
      </c>
      <c r="C1322">
        <v>5008813.3399</v>
      </c>
      <c r="D1322">
        <v>3223654.804</v>
      </c>
      <c r="E1322">
        <v>5</v>
      </c>
      <c r="F1322">
        <v>22</v>
      </c>
      <c r="G1322">
        <v>1</v>
      </c>
      <c r="H1322">
        <v>0</v>
      </c>
      <c r="I1322">
        <v>-5.0000000000000001E-3</v>
      </c>
      <c r="J1322">
        <v>4.6699999999999998E-2</v>
      </c>
      <c r="K1322">
        <v>1.2200000000000001E-2</v>
      </c>
      <c r="L1322">
        <v>0.45739999999999997</v>
      </c>
      <c r="M1322">
        <v>1.0144</v>
      </c>
      <c r="N1322">
        <v>0.69189999999999996</v>
      </c>
    </row>
    <row r="1323" spans="1:14" x14ac:dyDescent="0.2">
      <c r="A1323" t="s">
        <v>6989</v>
      </c>
      <c r="B1323">
        <v>-2265212.8084999998</v>
      </c>
      <c r="C1323">
        <v>5008816.2499000002</v>
      </c>
      <c r="D1323">
        <v>3223658.0578000001</v>
      </c>
      <c r="E1323">
        <v>5</v>
      </c>
      <c r="F1323">
        <v>22</v>
      </c>
      <c r="G1323">
        <v>1</v>
      </c>
      <c r="H1323">
        <v>0</v>
      </c>
      <c r="I1323">
        <v>-1.12E-2</v>
      </c>
      <c r="J1323">
        <v>4.0800000000000003E-2</v>
      </c>
      <c r="K1323">
        <v>8.0000000000000002E-3</v>
      </c>
      <c r="L1323">
        <v>0.45750000000000002</v>
      </c>
      <c r="M1323">
        <v>1.0143</v>
      </c>
      <c r="N1323">
        <v>0.69189999999999996</v>
      </c>
    </row>
    <row r="1324" spans="1:14" x14ac:dyDescent="0.2">
      <c r="A1324" t="s">
        <v>6990</v>
      </c>
      <c r="B1324">
        <v>-2265212.287</v>
      </c>
      <c r="C1324">
        <v>5008816.3277000003</v>
      </c>
      <c r="D1324">
        <v>3223658.3152999999</v>
      </c>
      <c r="E1324">
        <v>5</v>
      </c>
      <c r="F1324">
        <v>22</v>
      </c>
      <c r="G1324">
        <v>1</v>
      </c>
      <c r="H1324">
        <v>0</v>
      </c>
      <c r="I1324">
        <v>-1.5599999999999999E-2</v>
      </c>
      <c r="J1324">
        <v>2.9499999999999998E-2</v>
      </c>
      <c r="K1324">
        <v>-1.32E-2</v>
      </c>
      <c r="L1324">
        <v>0.433</v>
      </c>
      <c r="M1324">
        <v>0.83440000000000003</v>
      </c>
      <c r="N1324">
        <v>0.54949999999999999</v>
      </c>
    </row>
    <row r="1325" spans="1:14" x14ac:dyDescent="0.2">
      <c r="A1325" t="s">
        <v>6991</v>
      </c>
      <c r="B1325">
        <v>-2265211.7560000001</v>
      </c>
      <c r="C1325">
        <v>5008813.3351999996</v>
      </c>
      <c r="D1325">
        <v>3223657.4501</v>
      </c>
      <c r="E1325">
        <v>5</v>
      </c>
      <c r="F1325">
        <v>22</v>
      </c>
      <c r="G1325">
        <v>1</v>
      </c>
      <c r="H1325">
        <v>0</v>
      </c>
      <c r="I1325">
        <v>-0.1457</v>
      </c>
      <c r="J1325">
        <v>-2.8102</v>
      </c>
      <c r="K1325">
        <v>9.7699999999999995E-2</v>
      </c>
      <c r="L1325">
        <v>0.43569999999999998</v>
      </c>
      <c r="M1325">
        <v>0.86350000000000005</v>
      </c>
      <c r="N1325">
        <v>0.55230000000000001</v>
      </c>
    </row>
    <row r="1326" spans="1:14" x14ac:dyDescent="0.2">
      <c r="A1326" t="s">
        <v>6992</v>
      </c>
      <c r="B1326">
        <v>-2265209.7551000002</v>
      </c>
      <c r="C1326">
        <v>5008810.3388</v>
      </c>
      <c r="D1326">
        <v>3223652.2113000001</v>
      </c>
      <c r="E1326">
        <v>5</v>
      </c>
      <c r="F1326">
        <v>21</v>
      </c>
      <c r="G1326">
        <v>1</v>
      </c>
      <c r="H1326">
        <v>0</v>
      </c>
      <c r="I1326">
        <v>-9.5999999999999992E-3</v>
      </c>
      <c r="J1326">
        <v>3.3300000000000003E-2</v>
      </c>
      <c r="K1326">
        <v>-3.8999999999999998E-3</v>
      </c>
      <c r="L1326">
        <v>0.4587</v>
      </c>
      <c r="M1326">
        <v>1.0587</v>
      </c>
      <c r="N1326">
        <v>0.74950000000000006</v>
      </c>
    </row>
    <row r="1327" spans="1:14" x14ac:dyDescent="0.2">
      <c r="A1327" t="s">
        <v>6993</v>
      </c>
      <c r="B1327">
        <v>-2265208.7917999998</v>
      </c>
      <c r="C1327">
        <v>5008810.0746999998</v>
      </c>
      <c r="D1327">
        <v>3223648.6705999998</v>
      </c>
      <c r="E1327">
        <v>5</v>
      </c>
      <c r="F1327">
        <v>20</v>
      </c>
      <c r="G1327">
        <v>1</v>
      </c>
      <c r="H1327">
        <v>0</v>
      </c>
      <c r="I1327">
        <v>-8.0000000000000002E-3</v>
      </c>
      <c r="J1327">
        <v>3.9199999999999999E-2</v>
      </c>
      <c r="K1327">
        <v>5.0000000000000001E-3</v>
      </c>
      <c r="L1327">
        <v>0.47099999999999997</v>
      </c>
      <c r="M1327">
        <v>1.1959</v>
      </c>
      <c r="N1327">
        <v>0.80520000000000003</v>
      </c>
    </row>
    <row r="1328" spans="1:14" x14ac:dyDescent="0.2">
      <c r="A1328" t="s">
        <v>6994</v>
      </c>
      <c r="B1328">
        <v>-2265208.7895</v>
      </c>
      <c r="C1328">
        <v>5008809.4272999996</v>
      </c>
      <c r="D1328">
        <v>3223645.1579</v>
      </c>
      <c r="E1328">
        <v>5</v>
      </c>
      <c r="F1328">
        <v>20</v>
      </c>
      <c r="G1328">
        <v>1</v>
      </c>
      <c r="H1328">
        <v>0</v>
      </c>
      <c r="I1328">
        <v>-3.5999999999999999E-3</v>
      </c>
      <c r="J1328">
        <v>4.4200000000000003E-2</v>
      </c>
      <c r="K1328">
        <v>1.21E-2</v>
      </c>
      <c r="L1328">
        <v>0.4849</v>
      </c>
      <c r="M1328">
        <v>1.2004999999999999</v>
      </c>
      <c r="N1328">
        <v>0.83199999999999996</v>
      </c>
    </row>
    <row r="1329" spans="1:14" x14ac:dyDescent="0.2">
      <c r="A1329" t="s">
        <v>6995</v>
      </c>
      <c r="B1329">
        <v>-2265209.2242999999</v>
      </c>
      <c r="C1329">
        <v>5008809.0998999998</v>
      </c>
      <c r="D1329">
        <v>3223642.3053000001</v>
      </c>
      <c r="E1329">
        <v>5</v>
      </c>
      <c r="F1329">
        <v>21</v>
      </c>
      <c r="G1329">
        <v>1</v>
      </c>
      <c r="H1329">
        <v>0</v>
      </c>
      <c r="I1329">
        <v>-0.01</v>
      </c>
      <c r="J1329">
        <v>4.5600000000000002E-2</v>
      </c>
      <c r="K1329">
        <v>1.52E-2</v>
      </c>
      <c r="L1329">
        <v>0.48499999999999999</v>
      </c>
      <c r="M1329">
        <v>1.2004999999999999</v>
      </c>
      <c r="N1329">
        <v>0.83209999999999995</v>
      </c>
    </row>
    <row r="1330" spans="1:14" x14ac:dyDescent="0.2">
      <c r="A1330" t="s">
        <v>6996</v>
      </c>
      <c r="B1330">
        <v>-2265209.4325000001</v>
      </c>
      <c r="C1330">
        <v>5008806.8039999995</v>
      </c>
      <c r="D1330">
        <v>3223638.6194000002</v>
      </c>
      <c r="E1330">
        <v>5</v>
      </c>
      <c r="F1330">
        <v>21</v>
      </c>
      <c r="G1330">
        <v>1</v>
      </c>
      <c r="H1330">
        <v>0</v>
      </c>
      <c r="I1330">
        <v>-5.8999999999999999E-3</v>
      </c>
      <c r="J1330">
        <v>4.7999999999999996E-3</v>
      </c>
      <c r="K1330">
        <v>-1.6500000000000001E-2</v>
      </c>
      <c r="L1330">
        <v>0.45900000000000002</v>
      </c>
      <c r="M1330">
        <v>0.9405</v>
      </c>
      <c r="N1330">
        <v>0.63360000000000005</v>
      </c>
    </row>
    <row r="1331" spans="1:14" x14ac:dyDescent="0.2">
      <c r="A1331" t="s">
        <v>6997</v>
      </c>
      <c r="B1331">
        <v>-2265210.0062000002</v>
      </c>
      <c r="C1331">
        <v>5008806.5794000002</v>
      </c>
      <c r="D1331">
        <v>3223636.6126999999</v>
      </c>
      <c r="E1331">
        <v>5</v>
      </c>
      <c r="F1331">
        <v>21</v>
      </c>
      <c r="G1331">
        <v>1</v>
      </c>
      <c r="H1331">
        <v>0</v>
      </c>
      <c r="I1331">
        <v>-8.8000000000000005E-3</v>
      </c>
      <c r="J1331">
        <v>4.4000000000000003E-3</v>
      </c>
      <c r="K1331">
        <v>-1.9300000000000001E-2</v>
      </c>
      <c r="L1331">
        <v>0.44550000000000001</v>
      </c>
      <c r="M1331">
        <v>0.93679999999999997</v>
      </c>
      <c r="N1331">
        <v>0.63300000000000001</v>
      </c>
    </row>
    <row r="1332" spans="1:14" x14ac:dyDescent="0.2">
      <c r="A1332" t="s">
        <v>6998</v>
      </c>
      <c r="B1332">
        <v>-2265210.6595000001</v>
      </c>
      <c r="C1332">
        <v>5008806.9178999998</v>
      </c>
      <c r="D1332">
        <v>3223635.6571999998</v>
      </c>
      <c r="E1332">
        <v>5</v>
      </c>
      <c r="F1332">
        <v>21</v>
      </c>
      <c r="G1332">
        <v>1</v>
      </c>
      <c r="H1332">
        <v>0</v>
      </c>
      <c r="I1332">
        <v>-5.7000000000000002E-3</v>
      </c>
      <c r="J1332">
        <v>8.6999999999999994E-3</v>
      </c>
      <c r="K1332">
        <v>-9.7000000000000003E-3</v>
      </c>
      <c r="L1332">
        <v>0.4456</v>
      </c>
      <c r="M1332">
        <v>0.93679999999999997</v>
      </c>
      <c r="N1332">
        <v>0.6331</v>
      </c>
    </row>
    <row r="1333" spans="1:14" x14ac:dyDescent="0.2">
      <c r="A1333" t="s">
        <v>6999</v>
      </c>
      <c r="B1333">
        <v>-2265211.4175999998</v>
      </c>
      <c r="C1333">
        <v>5008808.0768999998</v>
      </c>
      <c r="D1333">
        <v>3223635.4468999999</v>
      </c>
      <c r="E1333">
        <v>5</v>
      </c>
      <c r="F1333">
        <v>21</v>
      </c>
      <c r="G1333">
        <v>1</v>
      </c>
      <c r="H1333">
        <v>0</v>
      </c>
      <c r="I1333">
        <v>-4.1999999999999997E-3</v>
      </c>
      <c r="J1333">
        <v>5.4000000000000003E-3</v>
      </c>
      <c r="K1333">
        <v>-1.6299999999999999E-2</v>
      </c>
      <c r="L1333">
        <v>0.4456</v>
      </c>
      <c r="M1333">
        <v>0.93689999999999996</v>
      </c>
      <c r="N1333">
        <v>0.63319999999999999</v>
      </c>
    </row>
    <row r="1334" spans="1:14" x14ac:dyDescent="0.2">
      <c r="A1334" t="s">
        <v>7000</v>
      </c>
      <c r="B1334">
        <v>-2265212.1394000002</v>
      </c>
      <c r="C1334">
        <v>5008810.2472000001</v>
      </c>
      <c r="D1334">
        <v>3223635.2867000001</v>
      </c>
      <c r="E1334">
        <v>5</v>
      </c>
      <c r="F1334">
        <v>21</v>
      </c>
      <c r="G1334">
        <v>1</v>
      </c>
      <c r="H1334">
        <v>0</v>
      </c>
      <c r="I1334">
        <v>-8.6E-3</v>
      </c>
      <c r="J1334">
        <v>5.1000000000000004E-3</v>
      </c>
      <c r="K1334">
        <v>-1.9699999999999999E-2</v>
      </c>
      <c r="L1334">
        <v>0.4592</v>
      </c>
      <c r="M1334">
        <v>0.94059999999999999</v>
      </c>
      <c r="N1334">
        <v>0.63390000000000002</v>
      </c>
    </row>
    <row r="1335" spans="1:14" x14ac:dyDescent="0.2">
      <c r="A1335" t="s">
        <v>7001</v>
      </c>
      <c r="B1335">
        <v>-2265213.0233999998</v>
      </c>
      <c r="C1335">
        <v>5008814.8974000001</v>
      </c>
      <c r="D1335">
        <v>3223636.0754</v>
      </c>
      <c r="E1335">
        <v>5</v>
      </c>
      <c r="F1335">
        <v>21</v>
      </c>
      <c r="G1335">
        <v>1</v>
      </c>
      <c r="H1335">
        <v>0</v>
      </c>
      <c r="I1335">
        <v>-1.1599999999999999E-2</v>
      </c>
      <c r="J1335">
        <v>1.52E-2</v>
      </c>
      <c r="K1335">
        <v>-1.17E-2</v>
      </c>
      <c r="L1335">
        <v>0.45929999999999999</v>
      </c>
      <c r="M1335">
        <v>0.94069999999999998</v>
      </c>
      <c r="N1335">
        <v>0.63400000000000001</v>
      </c>
    </row>
    <row r="1336" spans="1:14" x14ac:dyDescent="0.2">
      <c r="A1336" t="s">
        <v>7002</v>
      </c>
      <c r="B1336">
        <v>-2265215.1398</v>
      </c>
      <c r="C1336">
        <v>5008827.4710999997</v>
      </c>
      <c r="D1336">
        <v>3223641.3593000001</v>
      </c>
      <c r="E1336">
        <v>5</v>
      </c>
      <c r="F1336">
        <v>21</v>
      </c>
      <c r="G1336">
        <v>1</v>
      </c>
      <c r="H1336">
        <v>0</v>
      </c>
      <c r="I1336">
        <v>-1E-3</v>
      </c>
      <c r="J1336">
        <v>7.4999999999999997E-3</v>
      </c>
      <c r="K1336">
        <v>-1.9900000000000001E-2</v>
      </c>
      <c r="L1336">
        <v>0.45939999999999998</v>
      </c>
      <c r="M1336">
        <v>0.94069999999999998</v>
      </c>
      <c r="N1336">
        <v>0.6341</v>
      </c>
    </row>
    <row r="1337" spans="1:14" x14ac:dyDescent="0.2">
      <c r="A1337" t="s">
        <v>7003</v>
      </c>
      <c r="B1337">
        <v>-2265216.7182999998</v>
      </c>
      <c r="C1337">
        <v>5008831.9293</v>
      </c>
      <c r="D1337">
        <v>3223643.3689000001</v>
      </c>
      <c r="E1337">
        <v>5</v>
      </c>
      <c r="F1337">
        <v>21</v>
      </c>
      <c r="G1337">
        <v>1</v>
      </c>
      <c r="H1337">
        <v>0</v>
      </c>
      <c r="I1337">
        <v>-8.8999999999999999E-3</v>
      </c>
      <c r="J1337">
        <v>1.4E-2</v>
      </c>
      <c r="K1337">
        <v>-8.6999999999999994E-3</v>
      </c>
      <c r="L1337">
        <v>0.45939999999999998</v>
      </c>
      <c r="M1337">
        <v>0.94069999999999998</v>
      </c>
      <c r="N1337">
        <v>0.63419999999999999</v>
      </c>
    </row>
    <row r="1338" spans="1:14" x14ac:dyDescent="0.2">
      <c r="A1338" t="s">
        <v>7004</v>
      </c>
      <c r="B1338">
        <v>-2265217.5334999999</v>
      </c>
      <c r="C1338">
        <v>5008835.7123999996</v>
      </c>
      <c r="D1338">
        <v>3223645.2741</v>
      </c>
      <c r="E1338">
        <v>5</v>
      </c>
      <c r="F1338">
        <v>21</v>
      </c>
      <c r="G1338">
        <v>1</v>
      </c>
      <c r="H1338">
        <v>0</v>
      </c>
      <c r="I1338">
        <v>-8.6999999999999994E-3</v>
      </c>
      <c r="J1338">
        <v>7.0000000000000001E-3</v>
      </c>
      <c r="K1338">
        <v>-2.35E-2</v>
      </c>
      <c r="L1338">
        <v>0.45950000000000002</v>
      </c>
      <c r="M1338">
        <v>0.94079999999999997</v>
      </c>
      <c r="N1338">
        <v>0.63429999999999997</v>
      </c>
    </row>
    <row r="1339" spans="1:14" x14ac:dyDescent="0.2">
      <c r="A1339" t="s">
        <v>7005</v>
      </c>
      <c r="B1339">
        <v>-2265217.7031</v>
      </c>
      <c r="C1339">
        <v>5008836.6961000003</v>
      </c>
      <c r="D1339">
        <v>3223645.8242000001</v>
      </c>
      <c r="E1339">
        <v>5</v>
      </c>
      <c r="F1339">
        <v>21</v>
      </c>
      <c r="G1339">
        <v>1</v>
      </c>
      <c r="H1339">
        <v>0</v>
      </c>
      <c r="I1339">
        <v>-1.5E-3</v>
      </c>
      <c r="J1339">
        <v>8.5000000000000006E-3</v>
      </c>
      <c r="K1339">
        <v>-1.6199999999999999E-2</v>
      </c>
      <c r="L1339">
        <v>0.47339999999999999</v>
      </c>
      <c r="M1339">
        <v>0.95799999999999996</v>
      </c>
      <c r="N1339">
        <v>0.63439999999999996</v>
      </c>
    </row>
    <row r="1340" spans="1:14" x14ac:dyDescent="0.2">
      <c r="A1340" t="s">
        <v>7006</v>
      </c>
      <c r="B1340">
        <v>-2265217.7220000001</v>
      </c>
      <c r="C1340">
        <v>5008839.1224999996</v>
      </c>
      <c r="D1340">
        <v>3223645.5310999998</v>
      </c>
      <c r="E1340">
        <v>5</v>
      </c>
      <c r="F1340">
        <v>21</v>
      </c>
      <c r="G1340">
        <v>1</v>
      </c>
      <c r="H1340">
        <v>0</v>
      </c>
      <c r="I1340">
        <v>0.1158</v>
      </c>
      <c r="J1340">
        <v>1.9705999999999999</v>
      </c>
      <c r="K1340">
        <v>-0.61019999999999996</v>
      </c>
      <c r="L1340">
        <v>0.47349999999999998</v>
      </c>
      <c r="M1340">
        <v>0.95799999999999996</v>
      </c>
      <c r="N1340">
        <v>0.63449999999999995</v>
      </c>
    </row>
    <row r="1341" spans="1:14" x14ac:dyDescent="0.2">
      <c r="A1341" t="s">
        <v>7007</v>
      </c>
      <c r="B1341">
        <v>-2265217.9890000001</v>
      </c>
      <c r="C1341">
        <v>5008839.9414999997</v>
      </c>
      <c r="D1341">
        <v>3223645.8369999998</v>
      </c>
      <c r="E1341">
        <v>5</v>
      </c>
      <c r="F1341">
        <v>21</v>
      </c>
      <c r="G1341">
        <v>1</v>
      </c>
      <c r="H1341">
        <v>0</v>
      </c>
      <c r="I1341">
        <v>-4.5999999999999999E-3</v>
      </c>
      <c r="J1341">
        <v>2.3999999999999998E-3</v>
      </c>
      <c r="K1341">
        <v>-2.53E-2</v>
      </c>
      <c r="L1341">
        <v>0.47349999999999998</v>
      </c>
      <c r="M1341">
        <v>0.95799999999999996</v>
      </c>
      <c r="N1341">
        <v>0.63449999999999995</v>
      </c>
    </row>
    <row r="1342" spans="1:14" x14ac:dyDescent="0.2">
      <c r="A1342" t="s">
        <v>7008</v>
      </c>
      <c r="B1342">
        <v>-2265217.8519000001</v>
      </c>
      <c r="C1342">
        <v>5008839.0527999997</v>
      </c>
      <c r="D1342">
        <v>3223645.6162</v>
      </c>
      <c r="E1342">
        <v>5</v>
      </c>
      <c r="F1342">
        <v>20</v>
      </c>
      <c r="G1342">
        <v>1</v>
      </c>
      <c r="H1342">
        <v>0</v>
      </c>
      <c r="I1342">
        <v>-3.8999999999999998E-3</v>
      </c>
      <c r="J1342">
        <v>8.2000000000000007E-3</v>
      </c>
      <c r="K1342">
        <v>-1.4E-2</v>
      </c>
      <c r="L1342">
        <v>0.47360000000000002</v>
      </c>
      <c r="M1342">
        <v>0.95809999999999995</v>
      </c>
      <c r="N1342">
        <v>0.63460000000000005</v>
      </c>
    </row>
    <row r="1343" spans="1:14" x14ac:dyDescent="0.2">
      <c r="A1343" t="s">
        <v>7009</v>
      </c>
      <c r="B1343">
        <v>-2265217.4558000001</v>
      </c>
      <c r="C1343">
        <v>5008837.8558</v>
      </c>
      <c r="D1343">
        <v>3223645.3670000001</v>
      </c>
      <c r="E1343">
        <v>5</v>
      </c>
      <c r="F1343">
        <v>20</v>
      </c>
      <c r="G1343">
        <v>1</v>
      </c>
      <c r="H1343">
        <v>0</v>
      </c>
      <c r="I1343">
        <v>2.9999999999999997E-4</v>
      </c>
      <c r="J1343">
        <v>4.8999999999999998E-3</v>
      </c>
      <c r="K1343">
        <v>-1.9199999999999998E-2</v>
      </c>
      <c r="L1343">
        <v>0.47370000000000001</v>
      </c>
      <c r="M1343">
        <v>0.95809999999999995</v>
      </c>
      <c r="N1343">
        <v>0.63470000000000004</v>
      </c>
    </row>
    <row r="1344" spans="1:14" x14ac:dyDescent="0.2">
      <c r="A1344" t="s">
        <v>7010</v>
      </c>
      <c r="B1344">
        <v>-2265216.9822</v>
      </c>
      <c r="C1344">
        <v>5008836.3879000004</v>
      </c>
      <c r="D1344">
        <v>3223644.9920999999</v>
      </c>
      <c r="E1344">
        <v>5</v>
      </c>
      <c r="F1344">
        <v>20</v>
      </c>
      <c r="G1344">
        <v>1</v>
      </c>
      <c r="H1344">
        <v>0</v>
      </c>
      <c r="I1344">
        <v>-6.7000000000000002E-3</v>
      </c>
      <c r="J1344">
        <v>-3.8E-3</v>
      </c>
      <c r="K1344">
        <v>-2.0799999999999999E-2</v>
      </c>
      <c r="L1344">
        <v>0.46010000000000001</v>
      </c>
      <c r="M1344">
        <v>0.95089999999999997</v>
      </c>
      <c r="N1344">
        <v>0.63029999999999997</v>
      </c>
    </row>
    <row r="1345" spans="1:14" x14ac:dyDescent="0.2">
      <c r="A1345" t="s">
        <v>7011</v>
      </c>
      <c r="B1345">
        <v>-2265216.4586999998</v>
      </c>
      <c r="C1345">
        <v>5008834.3217000002</v>
      </c>
      <c r="D1345">
        <v>3223644.2382999999</v>
      </c>
      <c r="E1345">
        <v>5</v>
      </c>
      <c r="F1345">
        <v>20</v>
      </c>
      <c r="G1345">
        <v>1</v>
      </c>
      <c r="H1345">
        <v>0</v>
      </c>
      <c r="I1345">
        <v>-7.1000000000000004E-3</v>
      </c>
      <c r="J1345">
        <v>6.7000000000000002E-3</v>
      </c>
      <c r="K1345">
        <v>-1.6899999999999998E-2</v>
      </c>
      <c r="L1345">
        <v>0.46010000000000001</v>
      </c>
      <c r="M1345">
        <v>0.95089999999999997</v>
      </c>
      <c r="N1345">
        <v>0.63039999999999996</v>
      </c>
    </row>
    <row r="1346" spans="1:14" x14ac:dyDescent="0.2">
      <c r="A1346" t="s">
        <v>7012</v>
      </c>
      <c r="B1346">
        <v>-2265215.9911000002</v>
      </c>
      <c r="C1346">
        <v>5008831.8722000001</v>
      </c>
      <c r="D1346">
        <v>3223643.2311</v>
      </c>
      <c r="E1346">
        <v>5</v>
      </c>
      <c r="F1346">
        <v>20</v>
      </c>
      <c r="G1346">
        <v>1</v>
      </c>
      <c r="H1346">
        <v>0</v>
      </c>
      <c r="I1346">
        <v>-4.5999999999999999E-3</v>
      </c>
      <c r="J1346">
        <v>1.1900000000000001E-2</v>
      </c>
      <c r="K1346">
        <v>-1.0500000000000001E-2</v>
      </c>
      <c r="L1346">
        <v>0.4602</v>
      </c>
      <c r="M1346">
        <v>0.95099999999999996</v>
      </c>
      <c r="N1346">
        <v>0.63049999999999995</v>
      </c>
    </row>
    <row r="1347" spans="1:14" x14ac:dyDescent="0.2">
      <c r="A1347" t="s">
        <v>7013</v>
      </c>
      <c r="B1347">
        <v>-2265215.4981</v>
      </c>
      <c r="C1347">
        <v>5008829.1458000001</v>
      </c>
      <c r="D1347">
        <v>3223642.3892999999</v>
      </c>
      <c r="E1347">
        <v>5</v>
      </c>
      <c r="F1347">
        <v>20</v>
      </c>
      <c r="G1347">
        <v>1</v>
      </c>
      <c r="H1347">
        <v>0</v>
      </c>
      <c r="I1347">
        <v>-5.1999999999999998E-3</v>
      </c>
      <c r="J1347">
        <v>1.0699999999999999E-2</v>
      </c>
      <c r="K1347">
        <v>-2.3699999999999999E-2</v>
      </c>
      <c r="L1347">
        <v>0.46029999999999999</v>
      </c>
      <c r="M1347">
        <v>0.95099999999999996</v>
      </c>
      <c r="N1347">
        <v>0.63049999999999995</v>
      </c>
    </row>
    <row r="1348" spans="1:14" x14ac:dyDescent="0.2">
      <c r="A1348" t="s">
        <v>7014</v>
      </c>
      <c r="B1348">
        <v>-2265214.6894999999</v>
      </c>
      <c r="C1348">
        <v>5008825.7056999998</v>
      </c>
      <c r="D1348">
        <v>3223640.8169</v>
      </c>
      <c r="E1348">
        <v>5</v>
      </c>
      <c r="F1348">
        <v>21</v>
      </c>
      <c r="G1348">
        <v>1</v>
      </c>
      <c r="H1348">
        <v>0</v>
      </c>
      <c r="I1348">
        <v>-7.3000000000000001E-3</v>
      </c>
      <c r="J1348">
        <v>1.3299999999999999E-2</v>
      </c>
      <c r="K1348">
        <v>-1.52E-2</v>
      </c>
      <c r="L1348">
        <v>0.47389999999999999</v>
      </c>
      <c r="M1348">
        <v>0.95830000000000004</v>
      </c>
      <c r="N1348">
        <v>0.6351</v>
      </c>
    </row>
    <row r="1349" spans="1:14" x14ac:dyDescent="0.2">
      <c r="A1349" t="s">
        <v>7015</v>
      </c>
      <c r="B1349">
        <v>-2265214.2801000001</v>
      </c>
      <c r="C1349">
        <v>5008824.6150000002</v>
      </c>
      <c r="D1349">
        <v>3223640.2664999999</v>
      </c>
      <c r="E1349">
        <v>5</v>
      </c>
      <c r="F1349">
        <v>20</v>
      </c>
      <c r="G1349">
        <v>1</v>
      </c>
      <c r="H1349">
        <v>0</v>
      </c>
      <c r="I1349">
        <v>-3.3E-3</v>
      </c>
      <c r="J1349">
        <v>1.2200000000000001E-2</v>
      </c>
      <c r="K1349">
        <v>-1.72E-2</v>
      </c>
      <c r="L1349">
        <v>0.49120000000000003</v>
      </c>
      <c r="M1349">
        <v>0.96789999999999998</v>
      </c>
      <c r="N1349">
        <v>0.61229999999999996</v>
      </c>
    </row>
    <row r="1350" spans="1:14" x14ac:dyDescent="0.2">
      <c r="A1350" t="s">
        <v>7016</v>
      </c>
      <c r="B1350">
        <v>-2265213.7607999998</v>
      </c>
      <c r="C1350">
        <v>5008823.6551000001</v>
      </c>
      <c r="D1350">
        <v>3223639.7812000001</v>
      </c>
      <c r="E1350">
        <v>5</v>
      </c>
      <c r="F1350">
        <v>20</v>
      </c>
      <c r="G1350">
        <v>1</v>
      </c>
      <c r="H1350">
        <v>0</v>
      </c>
      <c r="I1350">
        <v>-1.26E-2</v>
      </c>
      <c r="J1350">
        <v>2.0799999999999999E-2</v>
      </c>
      <c r="K1350">
        <v>-5.4999999999999997E-3</v>
      </c>
      <c r="L1350">
        <v>0.45979999999999999</v>
      </c>
      <c r="M1350">
        <v>0.93640000000000001</v>
      </c>
      <c r="N1350">
        <v>0.57799999999999996</v>
      </c>
    </row>
    <row r="1351" spans="1:14" x14ac:dyDescent="0.2">
      <c r="A1351" t="s">
        <v>7017</v>
      </c>
      <c r="B1351">
        <v>-2265213.6789000002</v>
      </c>
      <c r="C1351">
        <v>5008828.3590000002</v>
      </c>
      <c r="D1351">
        <v>3223641.0504999999</v>
      </c>
      <c r="E1351">
        <v>5</v>
      </c>
      <c r="F1351">
        <v>21</v>
      </c>
      <c r="G1351">
        <v>1</v>
      </c>
      <c r="H1351">
        <v>0</v>
      </c>
      <c r="I1351">
        <v>-1.6500000000000001E-2</v>
      </c>
      <c r="J1351">
        <v>2.3E-2</v>
      </c>
      <c r="K1351">
        <v>-1.38E-2</v>
      </c>
      <c r="L1351">
        <v>0.55059999999999998</v>
      </c>
      <c r="M1351">
        <v>1.0374000000000001</v>
      </c>
      <c r="N1351">
        <v>0.57969999999999999</v>
      </c>
    </row>
    <row r="1352" spans="1:14" x14ac:dyDescent="0.2">
      <c r="A1352" t="s">
        <v>7018</v>
      </c>
      <c r="B1352">
        <v>-2265212.9775</v>
      </c>
      <c r="C1352">
        <v>5008830.0086000003</v>
      </c>
      <c r="D1352">
        <v>3223642.2349</v>
      </c>
      <c r="E1352">
        <v>5</v>
      </c>
      <c r="F1352">
        <v>20</v>
      </c>
      <c r="G1352">
        <v>1</v>
      </c>
      <c r="H1352">
        <v>0</v>
      </c>
      <c r="I1352">
        <v>-1.84E-2</v>
      </c>
      <c r="J1352">
        <v>2.4400000000000002E-2</v>
      </c>
      <c r="K1352">
        <v>-8.5000000000000006E-3</v>
      </c>
      <c r="L1352">
        <v>0.53410000000000002</v>
      </c>
      <c r="M1352">
        <v>0.89949999999999997</v>
      </c>
      <c r="N1352">
        <v>0.57509999999999994</v>
      </c>
    </row>
    <row r="1353" spans="1:14" x14ac:dyDescent="0.2">
      <c r="A1353" t="s">
        <v>7019</v>
      </c>
      <c r="B1353">
        <v>-2265211.6973000001</v>
      </c>
      <c r="C1353">
        <v>5008829.9808</v>
      </c>
      <c r="D1353">
        <v>3223643.3979000002</v>
      </c>
      <c r="E1353">
        <v>5</v>
      </c>
      <c r="F1353">
        <v>21</v>
      </c>
      <c r="G1353">
        <v>1</v>
      </c>
      <c r="H1353">
        <v>0</v>
      </c>
      <c r="I1353">
        <v>-1.9199999999999998E-2</v>
      </c>
      <c r="J1353">
        <v>1.4200000000000001E-2</v>
      </c>
      <c r="K1353">
        <v>-1.01E-2</v>
      </c>
      <c r="L1353">
        <v>0.53410000000000002</v>
      </c>
      <c r="M1353">
        <v>0.89939999999999998</v>
      </c>
      <c r="N1353">
        <v>0.57520000000000004</v>
      </c>
    </row>
    <row r="1354" spans="1:14" x14ac:dyDescent="0.2">
      <c r="A1354" t="s">
        <v>7020</v>
      </c>
      <c r="B1354">
        <v>-2265211.4010000001</v>
      </c>
      <c r="C1354">
        <v>5008831.6812000005</v>
      </c>
      <c r="D1354">
        <v>3223645.0329</v>
      </c>
      <c r="E1354">
        <v>5</v>
      </c>
      <c r="F1354">
        <v>21</v>
      </c>
      <c r="G1354">
        <v>1</v>
      </c>
      <c r="H1354">
        <v>0</v>
      </c>
      <c r="I1354">
        <v>-1.2699999999999999E-2</v>
      </c>
      <c r="J1354">
        <v>1.5900000000000001E-2</v>
      </c>
      <c r="K1354">
        <v>-1.04E-2</v>
      </c>
      <c r="L1354">
        <v>0.48320000000000002</v>
      </c>
      <c r="M1354">
        <v>0.87619999999999998</v>
      </c>
      <c r="N1354">
        <v>0.55549999999999999</v>
      </c>
    </row>
    <row r="1355" spans="1:14" x14ac:dyDescent="0.2">
      <c r="A1355" t="s">
        <v>7021</v>
      </c>
      <c r="B1355">
        <v>-2265210.3217000002</v>
      </c>
      <c r="C1355">
        <v>5008834.0526000001</v>
      </c>
      <c r="D1355">
        <v>3223647.9427999998</v>
      </c>
      <c r="E1355">
        <v>5</v>
      </c>
      <c r="F1355">
        <v>21</v>
      </c>
      <c r="G1355">
        <v>1</v>
      </c>
      <c r="H1355">
        <v>0</v>
      </c>
      <c r="I1355">
        <v>-2.4400000000000002E-2</v>
      </c>
      <c r="J1355">
        <v>3.1399999999999997E-2</v>
      </c>
      <c r="K1355">
        <v>-2.8999999999999998E-3</v>
      </c>
      <c r="L1355">
        <v>0.48320000000000002</v>
      </c>
      <c r="M1355">
        <v>0.87619999999999998</v>
      </c>
      <c r="N1355">
        <v>0.55559999999999998</v>
      </c>
    </row>
    <row r="1356" spans="1:14" x14ac:dyDescent="0.2">
      <c r="A1356" t="s">
        <v>7022</v>
      </c>
      <c r="B1356">
        <v>-2265209.5989000001</v>
      </c>
      <c r="C1356">
        <v>5008836.4364999998</v>
      </c>
      <c r="D1356">
        <v>3223650.2598000001</v>
      </c>
      <c r="E1356">
        <v>5</v>
      </c>
      <c r="F1356">
        <v>21</v>
      </c>
      <c r="G1356">
        <v>1</v>
      </c>
      <c r="H1356">
        <v>0</v>
      </c>
      <c r="I1356">
        <v>-1.6E-2</v>
      </c>
      <c r="J1356">
        <v>1.37E-2</v>
      </c>
      <c r="K1356">
        <v>-1.1599999999999999E-2</v>
      </c>
      <c r="L1356">
        <v>0.48330000000000001</v>
      </c>
      <c r="M1356">
        <v>0.87609999999999999</v>
      </c>
      <c r="N1356">
        <v>0.55569999999999997</v>
      </c>
    </row>
    <row r="1357" spans="1:14" x14ac:dyDescent="0.2">
      <c r="A1357" t="s">
        <v>7023</v>
      </c>
      <c r="B1357">
        <v>-2265209.2204999998</v>
      </c>
      <c r="C1357">
        <v>5008835.7394000003</v>
      </c>
      <c r="D1357">
        <v>3223650.7658000002</v>
      </c>
      <c r="E1357">
        <v>5</v>
      </c>
      <c r="F1357">
        <v>21</v>
      </c>
      <c r="G1357">
        <v>1</v>
      </c>
      <c r="H1357">
        <v>0</v>
      </c>
      <c r="I1357">
        <v>-1.95E-2</v>
      </c>
      <c r="J1357">
        <v>3.7100000000000001E-2</v>
      </c>
      <c r="K1357">
        <v>-7.1000000000000004E-3</v>
      </c>
      <c r="L1357">
        <v>0.49170000000000003</v>
      </c>
      <c r="M1357">
        <v>0.99460000000000004</v>
      </c>
      <c r="N1357">
        <v>0.56469999999999998</v>
      </c>
    </row>
    <row r="1358" spans="1:14" x14ac:dyDescent="0.2">
      <c r="A1358" t="s">
        <v>7024</v>
      </c>
      <c r="B1358">
        <v>-2265209.1918000001</v>
      </c>
      <c r="C1358">
        <v>5008835.3241999997</v>
      </c>
      <c r="D1358">
        <v>3223651.1719999998</v>
      </c>
      <c r="E1358">
        <v>5</v>
      </c>
      <c r="F1358">
        <v>21</v>
      </c>
      <c r="G1358">
        <v>1</v>
      </c>
      <c r="H1358">
        <v>0</v>
      </c>
      <c r="I1358">
        <v>-1.43E-2</v>
      </c>
      <c r="J1358">
        <v>1.01E-2</v>
      </c>
      <c r="K1358">
        <v>-1.37E-2</v>
      </c>
      <c r="L1358">
        <v>0.49170000000000003</v>
      </c>
      <c r="M1358">
        <v>0.99460000000000004</v>
      </c>
      <c r="N1358">
        <v>0.56479999999999997</v>
      </c>
    </row>
    <row r="1359" spans="1:14" x14ac:dyDescent="0.2">
      <c r="A1359" t="s">
        <v>7025</v>
      </c>
      <c r="B1359">
        <v>-2265209.1995999999</v>
      </c>
      <c r="C1359">
        <v>5008835.2346999999</v>
      </c>
      <c r="D1359">
        <v>3223651.2670999998</v>
      </c>
      <c r="E1359">
        <v>5</v>
      </c>
      <c r="F1359">
        <v>21</v>
      </c>
      <c r="G1359">
        <v>1</v>
      </c>
      <c r="H1359">
        <v>0</v>
      </c>
      <c r="I1359">
        <v>-1.34E-2</v>
      </c>
      <c r="J1359">
        <v>1.89E-2</v>
      </c>
      <c r="K1359">
        <v>-9.1000000000000004E-3</v>
      </c>
      <c r="L1359">
        <v>0.49180000000000001</v>
      </c>
      <c r="M1359">
        <v>0.99460000000000004</v>
      </c>
      <c r="N1359">
        <v>0.56489999999999996</v>
      </c>
    </row>
    <row r="1360" spans="1:14" x14ac:dyDescent="0.2">
      <c r="A1360" t="s">
        <v>7026</v>
      </c>
      <c r="B1360">
        <v>-2265209.2275999999</v>
      </c>
      <c r="C1360">
        <v>5008835.2472999999</v>
      </c>
      <c r="D1360">
        <v>3223651.1003</v>
      </c>
      <c r="E1360">
        <v>5</v>
      </c>
      <c r="F1360">
        <v>21</v>
      </c>
      <c r="G1360">
        <v>1</v>
      </c>
      <c r="H1360">
        <v>0</v>
      </c>
      <c r="I1360">
        <v>-1.49E-2</v>
      </c>
      <c r="J1360">
        <v>2.3699999999999999E-2</v>
      </c>
      <c r="K1360">
        <v>-6.7999999999999996E-3</v>
      </c>
      <c r="L1360">
        <v>0.47449999999999998</v>
      </c>
      <c r="M1360">
        <v>0.97199999999999998</v>
      </c>
      <c r="N1360">
        <v>0.56489999999999996</v>
      </c>
    </row>
    <row r="1361" spans="1:14" x14ac:dyDescent="0.2">
      <c r="A1361" t="s">
        <v>7027</v>
      </c>
      <c r="B1361">
        <v>-2265208.9456000002</v>
      </c>
      <c r="C1361">
        <v>5008834.4209000003</v>
      </c>
      <c r="D1361">
        <v>3223650.6206</v>
      </c>
      <c r="E1361">
        <v>5</v>
      </c>
      <c r="F1361">
        <v>21</v>
      </c>
      <c r="G1361">
        <v>1</v>
      </c>
      <c r="H1361">
        <v>0</v>
      </c>
      <c r="I1361">
        <v>-1.4800000000000001E-2</v>
      </c>
      <c r="J1361">
        <v>2.0799999999999999E-2</v>
      </c>
      <c r="K1361">
        <v>-1.3100000000000001E-2</v>
      </c>
      <c r="L1361">
        <v>0.47449999999999998</v>
      </c>
      <c r="M1361">
        <v>0.97199999999999998</v>
      </c>
      <c r="N1361">
        <v>0.56499999999999995</v>
      </c>
    </row>
    <row r="1362" spans="1:14" x14ac:dyDescent="0.2">
      <c r="A1362" t="s">
        <v>7028</v>
      </c>
      <c r="B1362">
        <v>-2265209.2697999999</v>
      </c>
      <c r="C1362">
        <v>5008833.8724999996</v>
      </c>
      <c r="D1362">
        <v>3223650.1384999999</v>
      </c>
      <c r="E1362">
        <v>5</v>
      </c>
      <c r="F1362">
        <v>21</v>
      </c>
      <c r="G1362">
        <v>1</v>
      </c>
      <c r="H1362">
        <v>0</v>
      </c>
      <c r="I1362">
        <v>-1.72E-2</v>
      </c>
      <c r="J1362">
        <v>2.9000000000000001E-2</v>
      </c>
      <c r="K1362">
        <v>-1.3100000000000001E-2</v>
      </c>
      <c r="L1362">
        <v>0.47460000000000002</v>
      </c>
      <c r="M1362">
        <v>0.97199999999999998</v>
      </c>
      <c r="N1362">
        <v>0.56510000000000005</v>
      </c>
    </row>
    <row r="1363" spans="1:14" x14ac:dyDescent="0.2">
      <c r="A1363" t="s">
        <v>7029</v>
      </c>
      <c r="B1363">
        <v>-2265209.6030999999</v>
      </c>
      <c r="C1363">
        <v>5008829.1606999999</v>
      </c>
      <c r="D1363">
        <v>3223647.4177999999</v>
      </c>
      <c r="E1363">
        <v>5</v>
      </c>
      <c r="F1363">
        <v>21</v>
      </c>
      <c r="G1363">
        <v>1</v>
      </c>
      <c r="H1363">
        <v>0</v>
      </c>
      <c r="I1363">
        <v>-1.61E-2</v>
      </c>
      <c r="J1363">
        <v>2.6800000000000001E-2</v>
      </c>
      <c r="K1363">
        <v>-9.1000000000000004E-3</v>
      </c>
      <c r="L1363">
        <v>0.47460000000000002</v>
      </c>
      <c r="M1363">
        <v>0.97199999999999998</v>
      </c>
      <c r="N1363">
        <v>0.56520000000000004</v>
      </c>
    </row>
    <row r="1364" spans="1:14" x14ac:dyDescent="0.2">
      <c r="A1364" t="s">
        <v>7030</v>
      </c>
      <c r="B1364">
        <v>-2265208.0973999999</v>
      </c>
      <c r="C1364">
        <v>5008810.2790999999</v>
      </c>
      <c r="D1364">
        <v>3223637.6441000002</v>
      </c>
      <c r="E1364">
        <v>5</v>
      </c>
      <c r="F1364">
        <v>20</v>
      </c>
      <c r="G1364">
        <v>1</v>
      </c>
      <c r="H1364">
        <v>0</v>
      </c>
      <c r="I1364">
        <v>-8.0000000000000002E-3</v>
      </c>
      <c r="J1364">
        <v>5.0000000000000001E-3</v>
      </c>
      <c r="K1364">
        <v>-1.6299999999999999E-2</v>
      </c>
      <c r="L1364">
        <v>0.49049999999999999</v>
      </c>
      <c r="M1364">
        <v>0.97760000000000002</v>
      </c>
      <c r="N1364">
        <v>0.56530000000000002</v>
      </c>
    </row>
    <row r="1365" spans="1:14" x14ac:dyDescent="0.2">
      <c r="A1365" t="s">
        <v>7031</v>
      </c>
      <c r="B1365">
        <v>-2265206.7914999998</v>
      </c>
      <c r="C1365">
        <v>5008805.1321999999</v>
      </c>
      <c r="D1365">
        <v>3223634.2615</v>
      </c>
      <c r="E1365">
        <v>5</v>
      </c>
      <c r="F1365">
        <v>20</v>
      </c>
      <c r="G1365">
        <v>1</v>
      </c>
      <c r="H1365">
        <v>0</v>
      </c>
      <c r="I1365">
        <v>-1.78E-2</v>
      </c>
      <c r="J1365">
        <v>3.1199999999999999E-2</v>
      </c>
      <c r="K1365">
        <v>-4.5999999999999999E-3</v>
      </c>
      <c r="L1365">
        <v>0.5101</v>
      </c>
      <c r="M1365">
        <v>1.002</v>
      </c>
      <c r="N1365">
        <v>0.56540000000000001</v>
      </c>
    </row>
    <row r="1366" spans="1:14" x14ac:dyDescent="0.2">
      <c r="A1366" t="s">
        <v>7032</v>
      </c>
      <c r="B1366">
        <v>-2265205.5452000001</v>
      </c>
      <c r="C1366">
        <v>5008802.2696000002</v>
      </c>
      <c r="D1366">
        <v>3223632.4841999998</v>
      </c>
      <c r="E1366">
        <v>5</v>
      </c>
      <c r="F1366">
        <v>19</v>
      </c>
      <c r="G1366">
        <v>1</v>
      </c>
      <c r="H1366">
        <v>0</v>
      </c>
      <c r="I1366">
        <v>-1.5299999999999999E-2</v>
      </c>
      <c r="J1366">
        <v>2.0500000000000001E-2</v>
      </c>
      <c r="K1366">
        <v>-1.5800000000000002E-2</v>
      </c>
      <c r="L1366">
        <v>0.51019999999999999</v>
      </c>
      <c r="M1366">
        <v>1.002</v>
      </c>
      <c r="N1366">
        <v>0.56540000000000001</v>
      </c>
    </row>
    <row r="1367" spans="1:14" x14ac:dyDescent="0.2">
      <c r="A1367" t="s">
        <v>7033</v>
      </c>
      <c r="B1367">
        <v>-2265204.4961000001</v>
      </c>
      <c r="C1367">
        <v>5008801.8273999998</v>
      </c>
      <c r="D1367">
        <v>3223632.2669000002</v>
      </c>
      <c r="E1367">
        <v>5</v>
      </c>
      <c r="F1367">
        <v>19</v>
      </c>
      <c r="G1367">
        <v>1</v>
      </c>
      <c r="H1367">
        <v>0</v>
      </c>
      <c r="I1367">
        <v>-9.4000000000000004E-3</v>
      </c>
      <c r="J1367">
        <v>2.0500000000000001E-2</v>
      </c>
      <c r="K1367">
        <v>-7.7999999999999996E-3</v>
      </c>
      <c r="L1367">
        <v>0.51019999999999999</v>
      </c>
      <c r="M1367">
        <v>1.002</v>
      </c>
      <c r="N1367">
        <v>0.5655</v>
      </c>
    </row>
    <row r="1368" spans="1:14" x14ac:dyDescent="0.2">
      <c r="A1368" t="s">
        <v>7034</v>
      </c>
      <c r="B1368">
        <v>-2265203.5036999998</v>
      </c>
      <c r="C1368">
        <v>5008800.7380999997</v>
      </c>
      <c r="D1368">
        <v>3223631.9534</v>
      </c>
      <c r="E1368">
        <v>5</v>
      </c>
      <c r="F1368">
        <v>19</v>
      </c>
      <c r="G1368">
        <v>1</v>
      </c>
      <c r="H1368">
        <v>0</v>
      </c>
      <c r="I1368">
        <v>-1.23E-2</v>
      </c>
      <c r="J1368">
        <v>1.7100000000000001E-2</v>
      </c>
      <c r="K1368">
        <v>-6.0000000000000001E-3</v>
      </c>
      <c r="L1368">
        <v>0.51029999999999998</v>
      </c>
      <c r="M1368">
        <v>1.002</v>
      </c>
      <c r="N1368">
        <v>0.56559999999999999</v>
      </c>
    </row>
    <row r="1369" spans="1:14" x14ac:dyDescent="0.2">
      <c r="A1369" t="s">
        <v>7035</v>
      </c>
      <c r="B1369">
        <v>-2265202.4197</v>
      </c>
      <c r="C1369">
        <v>5008799.2392999995</v>
      </c>
      <c r="D1369">
        <v>3223631.6116999998</v>
      </c>
      <c r="E1369">
        <v>5</v>
      </c>
      <c r="F1369">
        <v>19</v>
      </c>
      <c r="G1369">
        <v>1</v>
      </c>
      <c r="H1369">
        <v>0</v>
      </c>
      <c r="I1369">
        <v>-8.9999999999999993E-3</v>
      </c>
      <c r="J1369">
        <v>1.26E-2</v>
      </c>
      <c r="K1369">
        <v>-8.6E-3</v>
      </c>
      <c r="L1369">
        <v>0.51039999999999996</v>
      </c>
      <c r="M1369">
        <v>1.002</v>
      </c>
      <c r="N1369">
        <v>0.56569999999999998</v>
      </c>
    </row>
    <row r="1370" spans="1:14" x14ac:dyDescent="0.2">
      <c r="A1370" t="s">
        <v>7036</v>
      </c>
      <c r="B1370">
        <v>-2265201.2645</v>
      </c>
      <c r="C1370">
        <v>5008797.4479</v>
      </c>
      <c r="D1370">
        <v>3223631.2919000001</v>
      </c>
      <c r="E1370">
        <v>5</v>
      </c>
      <c r="F1370">
        <v>19</v>
      </c>
      <c r="G1370">
        <v>1</v>
      </c>
      <c r="H1370">
        <v>0</v>
      </c>
      <c r="I1370">
        <v>-8.9999999999999993E-3</v>
      </c>
      <c r="J1370">
        <v>6.7000000000000002E-3</v>
      </c>
      <c r="K1370">
        <v>-1.52E-2</v>
      </c>
      <c r="L1370">
        <v>0.51039999999999996</v>
      </c>
      <c r="M1370">
        <v>1.002</v>
      </c>
      <c r="N1370">
        <v>0.56579999999999997</v>
      </c>
    </row>
    <row r="1371" spans="1:14" x14ac:dyDescent="0.2">
      <c r="A1371" t="s">
        <v>7037</v>
      </c>
      <c r="B1371">
        <v>-2265200.3018999998</v>
      </c>
      <c r="C1371">
        <v>5008795.9565000003</v>
      </c>
      <c r="D1371">
        <v>3223631.0517000002</v>
      </c>
      <c r="E1371">
        <v>5</v>
      </c>
      <c r="F1371">
        <v>19</v>
      </c>
      <c r="G1371">
        <v>1</v>
      </c>
      <c r="H1371">
        <v>0</v>
      </c>
      <c r="I1371">
        <v>-1.5299999999999999E-2</v>
      </c>
      <c r="J1371">
        <v>2.47E-2</v>
      </c>
      <c r="K1371">
        <v>-6.7999999999999996E-3</v>
      </c>
      <c r="L1371">
        <v>0.51049999999999995</v>
      </c>
      <c r="M1371">
        <v>1.002</v>
      </c>
      <c r="N1371">
        <v>0.56579999999999997</v>
      </c>
    </row>
    <row r="1372" spans="1:14" x14ac:dyDescent="0.2">
      <c r="A1372" t="s">
        <v>7038</v>
      </c>
      <c r="B1372">
        <v>-2265199.5405999999</v>
      </c>
      <c r="C1372">
        <v>5008795.3689000001</v>
      </c>
      <c r="D1372">
        <v>3223631.0007000002</v>
      </c>
      <c r="E1372">
        <v>5</v>
      </c>
      <c r="F1372">
        <v>19</v>
      </c>
      <c r="G1372">
        <v>1</v>
      </c>
      <c r="H1372">
        <v>0</v>
      </c>
      <c r="I1372">
        <v>-1.1599999999999999E-2</v>
      </c>
      <c r="J1372">
        <v>1.9800000000000002E-2</v>
      </c>
      <c r="K1372">
        <v>-6.6E-3</v>
      </c>
      <c r="L1372">
        <v>0.51049999999999995</v>
      </c>
      <c r="M1372">
        <v>1.002</v>
      </c>
      <c r="N1372">
        <v>0.56589999999999996</v>
      </c>
    </row>
    <row r="1373" spans="1:14" x14ac:dyDescent="0.2">
      <c r="A1373" t="s">
        <v>7039</v>
      </c>
      <c r="B1373">
        <v>-2265198.9912999999</v>
      </c>
      <c r="C1373">
        <v>5008795.3186999997</v>
      </c>
      <c r="D1373">
        <v>3223631.1033999999</v>
      </c>
      <c r="E1373">
        <v>5</v>
      </c>
      <c r="F1373">
        <v>19</v>
      </c>
      <c r="G1373">
        <v>1</v>
      </c>
      <c r="H1373">
        <v>0</v>
      </c>
      <c r="I1373">
        <v>-1.0500000000000001E-2</v>
      </c>
      <c r="J1373">
        <v>1.03E-2</v>
      </c>
      <c r="K1373">
        <v>-8.3000000000000001E-3</v>
      </c>
      <c r="L1373">
        <v>0.51060000000000005</v>
      </c>
      <c r="M1373">
        <v>1.002</v>
      </c>
      <c r="N1373">
        <v>0.56599999999999995</v>
      </c>
    </row>
    <row r="1374" spans="1:14" x14ac:dyDescent="0.2">
      <c r="A1374" t="s">
        <v>7040</v>
      </c>
      <c r="B1374">
        <v>-2265198.8670000001</v>
      </c>
      <c r="C1374">
        <v>5008796.9385000002</v>
      </c>
      <c r="D1374">
        <v>3223631.6041000001</v>
      </c>
      <c r="E1374">
        <v>5</v>
      </c>
      <c r="F1374">
        <v>20</v>
      </c>
      <c r="G1374">
        <v>1</v>
      </c>
      <c r="H1374">
        <v>0</v>
      </c>
      <c r="I1374">
        <v>-1.8499999999999999E-2</v>
      </c>
      <c r="J1374">
        <v>2.7300000000000001E-2</v>
      </c>
      <c r="K1374">
        <v>-6.6E-3</v>
      </c>
      <c r="L1374">
        <v>0.51060000000000005</v>
      </c>
      <c r="M1374">
        <v>1.002</v>
      </c>
      <c r="N1374">
        <v>0.56610000000000005</v>
      </c>
    </row>
    <row r="1375" spans="1:14" x14ac:dyDescent="0.2">
      <c r="A1375" t="s">
        <v>7041</v>
      </c>
      <c r="B1375">
        <v>-2265199.054</v>
      </c>
      <c r="C1375">
        <v>5008797.8596999999</v>
      </c>
      <c r="D1375">
        <v>3223631.7012</v>
      </c>
      <c r="E1375">
        <v>5</v>
      </c>
      <c r="F1375">
        <v>22</v>
      </c>
      <c r="G1375">
        <v>1</v>
      </c>
      <c r="H1375">
        <v>0</v>
      </c>
      <c r="I1375">
        <v>-2.12E-2</v>
      </c>
      <c r="J1375">
        <v>3.4099999999999998E-2</v>
      </c>
      <c r="K1375">
        <v>-4.5999999999999999E-3</v>
      </c>
      <c r="L1375">
        <v>0.49280000000000002</v>
      </c>
      <c r="M1375">
        <v>0.71789999999999998</v>
      </c>
      <c r="N1375">
        <v>0.52559999999999996</v>
      </c>
    </row>
    <row r="1376" spans="1:14" x14ac:dyDescent="0.2">
      <c r="A1376" t="s">
        <v>7042</v>
      </c>
      <c r="B1376">
        <v>-2265199.6524</v>
      </c>
      <c r="C1376">
        <v>5008799.8148999996</v>
      </c>
      <c r="D1376">
        <v>3223631.8128999998</v>
      </c>
      <c r="E1376">
        <v>5</v>
      </c>
      <c r="F1376">
        <v>22</v>
      </c>
      <c r="G1376">
        <v>1</v>
      </c>
      <c r="H1376">
        <v>0</v>
      </c>
      <c r="I1376">
        <v>-1.9E-2</v>
      </c>
      <c r="J1376">
        <v>2.4899999999999999E-2</v>
      </c>
      <c r="K1376">
        <v>-6.1999999999999998E-3</v>
      </c>
      <c r="L1376">
        <v>0.47799999999999998</v>
      </c>
      <c r="M1376">
        <v>0.68859999999999999</v>
      </c>
      <c r="N1376">
        <v>0.47539999999999999</v>
      </c>
    </row>
    <row r="1377" spans="1:14" x14ac:dyDescent="0.2">
      <c r="A1377" t="s">
        <v>7043</v>
      </c>
      <c r="B1377">
        <v>-2265200.1003</v>
      </c>
      <c r="C1377">
        <v>5008801.8421999998</v>
      </c>
      <c r="D1377">
        <v>3223632.196</v>
      </c>
      <c r="E1377">
        <v>5</v>
      </c>
      <c r="F1377">
        <v>23</v>
      </c>
      <c r="G1377">
        <v>1</v>
      </c>
      <c r="H1377">
        <v>0</v>
      </c>
      <c r="I1377">
        <v>0.2344</v>
      </c>
      <c r="J1377">
        <v>-0.1711</v>
      </c>
      <c r="K1377">
        <v>-9.9599999999999994E-2</v>
      </c>
      <c r="L1377">
        <v>0.48920000000000002</v>
      </c>
      <c r="M1377">
        <v>0.69350000000000001</v>
      </c>
      <c r="N1377">
        <v>0.47699999999999998</v>
      </c>
    </row>
    <row r="1378" spans="1:14" x14ac:dyDescent="0.2">
      <c r="A1378" t="s">
        <v>7044</v>
      </c>
      <c r="B1378">
        <v>-2265200.7999999998</v>
      </c>
      <c r="C1378">
        <v>5008804.1950000003</v>
      </c>
      <c r="D1378">
        <v>3223632.9271999998</v>
      </c>
      <c r="E1378">
        <v>5</v>
      </c>
      <c r="F1378">
        <v>23</v>
      </c>
      <c r="G1378">
        <v>1</v>
      </c>
      <c r="H1378">
        <v>0</v>
      </c>
      <c r="I1378">
        <v>-0.26429999999999998</v>
      </c>
      <c r="J1378">
        <v>0.25019999999999998</v>
      </c>
      <c r="K1378">
        <v>9.9299999999999999E-2</v>
      </c>
      <c r="L1378">
        <v>0.48620000000000002</v>
      </c>
      <c r="M1378">
        <v>0.71099999999999997</v>
      </c>
      <c r="N1378">
        <v>0.43969999999999998</v>
      </c>
    </row>
    <row r="1379" spans="1:14" x14ac:dyDescent="0.2">
      <c r="A1379" t="s">
        <v>7045</v>
      </c>
      <c r="B1379">
        <v>-2265201.2340000002</v>
      </c>
      <c r="C1379">
        <v>5008806.4245999996</v>
      </c>
      <c r="D1379">
        <v>3223633.5027000001</v>
      </c>
      <c r="E1379">
        <v>5</v>
      </c>
      <c r="F1379">
        <v>23</v>
      </c>
      <c r="G1379">
        <v>1</v>
      </c>
      <c r="H1379">
        <v>0</v>
      </c>
      <c r="I1379">
        <v>-1.52E-2</v>
      </c>
      <c r="J1379">
        <v>2.64E-2</v>
      </c>
      <c r="K1379">
        <v>-9.7000000000000003E-3</v>
      </c>
      <c r="L1379">
        <v>0.47489999999999999</v>
      </c>
      <c r="M1379">
        <v>0.70489999999999997</v>
      </c>
      <c r="N1379">
        <v>0.43730000000000002</v>
      </c>
    </row>
    <row r="1380" spans="1:14" x14ac:dyDescent="0.2">
      <c r="A1380" t="s">
        <v>7046</v>
      </c>
      <c r="B1380">
        <v>-2265201.8939</v>
      </c>
      <c r="C1380">
        <v>5008810.5339000002</v>
      </c>
      <c r="D1380">
        <v>3223634.6046000002</v>
      </c>
      <c r="E1380">
        <v>5</v>
      </c>
      <c r="F1380">
        <v>21</v>
      </c>
      <c r="G1380">
        <v>1</v>
      </c>
      <c r="H1380">
        <v>0</v>
      </c>
      <c r="I1380">
        <v>-2.3599999999999999E-2</v>
      </c>
      <c r="J1380">
        <v>3.3099999999999997E-2</v>
      </c>
      <c r="K1380">
        <v>-8.6999999999999994E-3</v>
      </c>
      <c r="L1380">
        <v>0.48039999999999999</v>
      </c>
      <c r="M1380">
        <v>0.73480000000000001</v>
      </c>
      <c r="N1380">
        <v>0.43809999999999999</v>
      </c>
    </row>
    <row r="1381" spans="1:14" x14ac:dyDescent="0.2">
      <c r="A1381" t="s">
        <v>7047</v>
      </c>
      <c r="B1381">
        <v>-2265202.392</v>
      </c>
      <c r="C1381">
        <v>5008816.3202</v>
      </c>
      <c r="D1381">
        <v>3223636.1139000002</v>
      </c>
      <c r="E1381">
        <v>5</v>
      </c>
      <c r="F1381">
        <v>22</v>
      </c>
      <c r="G1381">
        <v>1</v>
      </c>
      <c r="H1381">
        <v>0</v>
      </c>
      <c r="I1381">
        <v>-2.3699999999999999E-2</v>
      </c>
      <c r="J1381">
        <v>3.9100000000000003E-2</v>
      </c>
      <c r="K1381">
        <v>-4.4000000000000003E-3</v>
      </c>
      <c r="L1381">
        <v>0.48039999999999999</v>
      </c>
      <c r="M1381">
        <v>0.73480000000000001</v>
      </c>
      <c r="N1381">
        <v>0.43809999999999999</v>
      </c>
    </row>
    <row r="1382" spans="1:14" x14ac:dyDescent="0.2">
      <c r="A1382" t="s">
        <v>7048</v>
      </c>
      <c r="B1382">
        <v>-2265202.747</v>
      </c>
      <c r="C1382">
        <v>5008820.1155000003</v>
      </c>
      <c r="D1382">
        <v>3223637.0109999999</v>
      </c>
      <c r="E1382">
        <v>5</v>
      </c>
      <c r="F1382">
        <v>22</v>
      </c>
      <c r="G1382">
        <v>1</v>
      </c>
      <c r="H1382">
        <v>0</v>
      </c>
      <c r="I1382">
        <v>-2.3099999999999999E-2</v>
      </c>
      <c r="J1382">
        <v>3.1800000000000002E-2</v>
      </c>
      <c r="K1382">
        <v>-1.06E-2</v>
      </c>
      <c r="L1382">
        <v>0.4667</v>
      </c>
      <c r="M1382">
        <v>0.72740000000000005</v>
      </c>
      <c r="N1382">
        <v>0.43509999999999999</v>
      </c>
    </row>
    <row r="1383" spans="1:14" x14ac:dyDescent="0.2">
      <c r="A1383" t="s">
        <v>7049</v>
      </c>
      <c r="B1383">
        <v>-2265203.0441000001</v>
      </c>
      <c r="C1383">
        <v>5008822.2698999997</v>
      </c>
      <c r="D1383">
        <v>3223637.3912</v>
      </c>
      <c r="E1383">
        <v>5</v>
      </c>
      <c r="F1383">
        <v>22</v>
      </c>
      <c r="G1383">
        <v>1</v>
      </c>
      <c r="H1383">
        <v>0</v>
      </c>
      <c r="I1383">
        <v>0.2064</v>
      </c>
      <c r="J1383">
        <v>-0.1613</v>
      </c>
      <c r="K1383">
        <v>-0.1212</v>
      </c>
      <c r="L1383">
        <v>0.4768</v>
      </c>
      <c r="M1383">
        <v>0.73250000000000004</v>
      </c>
      <c r="N1383">
        <v>0.43780000000000002</v>
      </c>
    </row>
    <row r="1384" spans="1:14" x14ac:dyDescent="0.2">
      <c r="A1384" t="s">
        <v>7050</v>
      </c>
      <c r="B1384">
        <v>-2265203.2954000002</v>
      </c>
      <c r="C1384">
        <v>5008822.9352000002</v>
      </c>
      <c r="D1384">
        <v>3223637.6135</v>
      </c>
      <c r="E1384">
        <v>5</v>
      </c>
      <c r="F1384">
        <v>22</v>
      </c>
      <c r="G1384">
        <v>1</v>
      </c>
      <c r="H1384">
        <v>0</v>
      </c>
      <c r="I1384">
        <v>-0.24940000000000001</v>
      </c>
      <c r="J1384">
        <v>0.23649999999999999</v>
      </c>
      <c r="K1384">
        <v>0.1036</v>
      </c>
      <c r="L1384">
        <v>0.4768</v>
      </c>
      <c r="M1384">
        <v>0.73250000000000004</v>
      </c>
      <c r="N1384">
        <v>0.43780000000000002</v>
      </c>
    </row>
    <row r="1385" spans="1:14" x14ac:dyDescent="0.2">
      <c r="A1385" t="s">
        <v>7051</v>
      </c>
      <c r="B1385">
        <v>-2265203.1022000001</v>
      </c>
      <c r="C1385">
        <v>5008823.2977999998</v>
      </c>
      <c r="D1385">
        <v>3223637.8201000001</v>
      </c>
      <c r="E1385">
        <v>5</v>
      </c>
      <c r="F1385">
        <v>22</v>
      </c>
      <c r="G1385">
        <v>1</v>
      </c>
      <c r="H1385">
        <v>0</v>
      </c>
      <c r="I1385">
        <v>0.23619999999999999</v>
      </c>
      <c r="J1385">
        <v>-0.13370000000000001</v>
      </c>
      <c r="K1385">
        <v>-8.7300000000000003E-2</v>
      </c>
      <c r="L1385">
        <v>0.4919</v>
      </c>
      <c r="M1385">
        <v>0.75790000000000002</v>
      </c>
      <c r="N1385">
        <v>0.46939999999999998</v>
      </c>
    </row>
    <row r="1386" spans="1:14" x14ac:dyDescent="0.2">
      <c r="A1386" t="s">
        <v>7052</v>
      </c>
      <c r="B1386">
        <v>-2265202.5909000002</v>
      </c>
      <c r="C1386">
        <v>5008822.9471000005</v>
      </c>
      <c r="D1386">
        <v>3223637.9082999998</v>
      </c>
      <c r="E1386">
        <v>5</v>
      </c>
      <c r="F1386">
        <v>21</v>
      </c>
      <c r="G1386">
        <v>1</v>
      </c>
      <c r="H1386">
        <v>0</v>
      </c>
      <c r="I1386">
        <v>-7.1000000000000004E-3</v>
      </c>
      <c r="J1386">
        <v>2.8400000000000002E-2</v>
      </c>
      <c r="K1386">
        <v>-1.14E-2</v>
      </c>
      <c r="L1386">
        <v>0.50009999999999999</v>
      </c>
      <c r="M1386">
        <v>0.76119999999999999</v>
      </c>
      <c r="N1386">
        <v>0.44629999999999997</v>
      </c>
    </row>
    <row r="1387" spans="1:14" x14ac:dyDescent="0.2">
      <c r="A1387" t="s">
        <v>7053</v>
      </c>
      <c r="B1387">
        <v>-2265201.1571</v>
      </c>
      <c r="C1387">
        <v>5008819.3453000002</v>
      </c>
      <c r="D1387">
        <v>3223637.9394</v>
      </c>
      <c r="E1387">
        <v>5</v>
      </c>
      <c r="F1387">
        <v>19</v>
      </c>
      <c r="G1387">
        <v>1</v>
      </c>
      <c r="H1387">
        <v>0</v>
      </c>
      <c r="I1387">
        <v>-5.7999999999999996E-3</v>
      </c>
      <c r="J1387">
        <v>6.2E-2</v>
      </c>
      <c r="K1387">
        <v>5.4999999999999997E-3</v>
      </c>
      <c r="L1387">
        <v>0.51370000000000005</v>
      </c>
      <c r="M1387">
        <v>1.1998</v>
      </c>
      <c r="N1387">
        <v>0.5383</v>
      </c>
    </row>
    <row r="1388" spans="1:14" x14ac:dyDescent="0.2">
      <c r="A1388" t="s">
        <v>7054</v>
      </c>
      <c r="B1388">
        <v>-2265200.0994000002</v>
      </c>
      <c r="C1388">
        <v>5008816.1172000002</v>
      </c>
      <c r="D1388">
        <v>3223637.9994999999</v>
      </c>
      <c r="E1388">
        <v>5</v>
      </c>
      <c r="F1388">
        <v>19</v>
      </c>
      <c r="G1388">
        <v>1</v>
      </c>
      <c r="H1388">
        <v>0</v>
      </c>
      <c r="I1388">
        <v>-5.3E-3</v>
      </c>
      <c r="J1388">
        <v>5.0700000000000002E-2</v>
      </c>
      <c r="K1388">
        <v>2.8E-3</v>
      </c>
      <c r="L1388">
        <v>0.51370000000000005</v>
      </c>
      <c r="M1388">
        <v>1.1997</v>
      </c>
      <c r="N1388">
        <v>0.5383</v>
      </c>
    </row>
    <row r="1389" spans="1:14" x14ac:dyDescent="0.2">
      <c r="A1389" t="s">
        <v>7055</v>
      </c>
      <c r="B1389">
        <v>-2265199.0880999998</v>
      </c>
      <c r="C1389">
        <v>5008813.2001999998</v>
      </c>
      <c r="D1389">
        <v>3223638.1919</v>
      </c>
      <c r="E1389">
        <v>5</v>
      </c>
      <c r="F1389">
        <v>19</v>
      </c>
      <c r="G1389">
        <v>1</v>
      </c>
      <c r="H1389">
        <v>0</v>
      </c>
      <c r="I1389">
        <v>-2.3E-3</v>
      </c>
      <c r="J1389">
        <v>5.45E-2</v>
      </c>
      <c r="K1389">
        <v>-4.4999999999999997E-3</v>
      </c>
      <c r="L1389">
        <v>0.51380000000000003</v>
      </c>
      <c r="M1389">
        <v>1.1996</v>
      </c>
      <c r="N1389">
        <v>0.53820000000000001</v>
      </c>
    </row>
    <row r="1390" spans="1:14" x14ac:dyDescent="0.2">
      <c r="A1390" t="s">
        <v>7056</v>
      </c>
      <c r="B1390">
        <v>-2265198.1477000001</v>
      </c>
      <c r="C1390">
        <v>5008810.9708000002</v>
      </c>
      <c r="D1390">
        <v>3223638.1814999999</v>
      </c>
      <c r="E1390">
        <v>5</v>
      </c>
      <c r="F1390">
        <v>20</v>
      </c>
      <c r="G1390">
        <v>1</v>
      </c>
      <c r="H1390">
        <v>0</v>
      </c>
      <c r="I1390">
        <v>-1.21E-2</v>
      </c>
      <c r="J1390">
        <v>5.21E-2</v>
      </c>
      <c r="K1390">
        <v>-5.4999999999999997E-3</v>
      </c>
      <c r="L1390">
        <v>0.51380000000000003</v>
      </c>
      <c r="M1390">
        <v>1.1995</v>
      </c>
      <c r="N1390">
        <v>0.53810000000000002</v>
      </c>
    </row>
    <row r="1391" spans="1:14" x14ac:dyDescent="0.2">
      <c r="A1391" t="s">
        <v>7057</v>
      </c>
      <c r="B1391">
        <v>-2265197.5446000001</v>
      </c>
      <c r="C1391">
        <v>5008809.7652000003</v>
      </c>
      <c r="D1391">
        <v>3223638.0071999999</v>
      </c>
      <c r="E1391">
        <v>5</v>
      </c>
      <c r="F1391">
        <v>20</v>
      </c>
      <c r="G1391">
        <v>1</v>
      </c>
      <c r="H1391">
        <v>0</v>
      </c>
      <c r="I1391">
        <v>-2.0000000000000001E-4</v>
      </c>
      <c r="J1391">
        <v>1.32E-2</v>
      </c>
      <c r="K1391">
        <v>-1.12E-2</v>
      </c>
      <c r="L1391">
        <v>0.49340000000000001</v>
      </c>
      <c r="M1391">
        <v>1.0207999999999999</v>
      </c>
      <c r="N1391">
        <v>0.4657</v>
      </c>
    </row>
    <row r="1392" spans="1:14" x14ac:dyDescent="0.2">
      <c r="A1392" t="s">
        <v>7058</v>
      </c>
      <c r="B1392">
        <v>-2265196.9567</v>
      </c>
      <c r="C1392">
        <v>5008807.6749</v>
      </c>
      <c r="D1392">
        <v>3223637.8742</v>
      </c>
      <c r="E1392">
        <v>5</v>
      </c>
      <c r="F1392">
        <v>20</v>
      </c>
      <c r="G1392">
        <v>1</v>
      </c>
      <c r="H1392">
        <v>0</v>
      </c>
      <c r="I1392">
        <v>-4.1000000000000003E-3</v>
      </c>
      <c r="J1392">
        <v>3.2399999999999998E-2</v>
      </c>
      <c r="K1392">
        <v>-1.4E-3</v>
      </c>
      <c r="L1392">
        <v>0.49349999999999999</v>
      </c>
      <c r="M1392">
        <v>1.0207999999999999</v>
      </c>
      <c r="N1392">
        <v>0.4657</v>
      </c>
    </row>
    <row r="1393" spans="1:14" x14ac:dyDescent="0.2">
      <c r="A1393" t="s">
        <v>7059</v>
      </c>
      <c r="B1393">
        <v>-2265196.2333</v>
      </c>
      <c r="C1393">
        <v>5008805.3283000002</v>
      </c>
      <c r="D1393">
        <v>3223637.7341999998</v>
      </c>
      <c r="E1393">
        <v>5</v>
      </c>
      <c r="F1393">
        <v>20</v>
      </c>
      <c r="G1393">
        <v>1</v>
      </c>
      <c r="H1393">
        <v>0</v>
      </c>
      <c r="I1393">
        <v>-8.8000000000000005E-3</v>
      </c>
      <c r="J1393">
        <v>2.1700000000000001E-2</v>
      </c>
      <c r="K1393">
        <v>-2.0400000000000001E-2</v>
      </c>
      <c r="L1393">
        <v>0.49349999999999999</v>
      </c>
      <c r="M1393">
        <v>1.0207999999999999</v>
      </c>
      <c r="N1393">
        <v>0.4657</v>
      </c>
    </row>
    <row r="1394" spans="1:14" x14ac:dyDescent="0.2">
      <c r="A1394" t="s">
        <v>7060</v>
      </c>
      <c r="B1394">
        <v>-2265195.1151999999</v>
      </c>
      <c r="C1394">
        <v>5008799.0636999998</v>
      </c>
      <c r="D1394">
        <v>3223637.5657000002</v>
      </c>
      <c r="E1394">
        <v>5</v>
      </c>
      <c r="F1394">
        <v>19</v>
      </c>
      <c r="G1394">
        <v>1</v>
      </c>
      <c r="H1394">
        <v>0</v>
      </c>
      <c r="I1394">
        <v>-1.2999999999999999E-2</v>
      </c>
      <c r="J1394">
        <v>4.1300000000000003E-2</v>
      </c>
      <c r="K1394">
        <v>-1.0800000000000001E-2</v>
      </c>
      <c r="L1394">
        <v>0.5232</v>
      </c>
      <c r="M1394">
        <v>1.0536000000000001</v>
      </c>
      <c r="N1394">
        <v>0.51319999999999999</v>
      </c>
    </row>
    <row r="1395" spans="1:14" x14ac:dyDescent="0.2">
      <c r="A1395" t="s">
        <v>7061</v>
      </c>
      <c r="B1395">
        <v>-2265194.5570999999</v>
      </c>
      <c r="C1395">
        <v>5008794.8759000003</v>
      </c>
      <c r="D1395">
        <v>3223637.3506999998</v>
      </c>
      <c r="E1395">
        <v>5</v>
      </c>
      <c r="F1395">
        <v>19</v>
      </c>
      <c r="G1395">
        <v>1</v>
      </c>
      <c r="H1395">
        <v>0</v>
      </c>
      <c r="I1395">
        <v>-0.34370000000000001</v>
      </c>
      <c r="J1395">
        <v>0.44769999999999999</v>
      </c>
      <c r="K1395">
        <v>-0.15640000000000001</v>
      </c>
      <c r="L1395">
        <v>0.54459999999999997</v>
      </c>
      <c r="M1395">
        <v>1.0652999999999999</v>
      </c>
      <c r="N1395">
        <v>0.51349999999999996</v>
      </c>
    </row>
    <row r="1396" spans="1:14" x14ac:dyDescent="0.2">
      <c r="A1396" t="s">
        <v>7062</v>
      </c>
      <c r="B1396">
        <v>-2265193.9260999998</v>
      </c>
      <c r="C1396">
        <v>5008792.6781000001</v>
      </c>
      <c r="D1396">
        <v>3223637.4035</v>
      </c>
      <c r="E1396">
        <v>5</v>
      </c>
      <c r="F1396">
        <v>17</v>
      </c>
      <c r="G1396">
        <v>1</v>
      </c>
      <c r="H1396">
        <v>0</v>
      </c>
      <c r="I1396">
        <v>3.0000000000000001E-3</v>
      </c>
      <c r="J1396">
        <v>2.3800000000000002E-2</v>
      </c>
      <c r="K1396">
        <v>-8.6999999999999994E-3</v>
      </c>
      <c r="L1396">
        <v>0.54310000000000003</v>
      </c>
      <c r="M1396">
        <v>1.0575000000000001</v>
      </c>
      <c r="N1396">
        <v>0.51529999999999998</v>
      </c>
    </row>
    <row r="1397" spans="1:14" x14ac:dyDescent="0.2">
      <c r="A1397" t="s">
        <v>7063</v>
      </c>
      <c r="B1397">
        <v>-2265194.6006</v>
      </c>
      <c r="C1397">
        <v>5008793.1103999997</v>
      </c>
      <c r="D1397">
        <v>3223637.1908</v>
      </c>
      <c r="E1397">
        <v>5</v>
      </c>
      <c r="F1397">
        <v>17</v>
      </c>
      <c r="G1397">
        <v>1</v>
      </c>
      <c r="H1397">
        <v>0</v>
      </c>
      <c r="I1397">
        <v>-2.0500000000000001E-2</v>
      </c>
      <c r="J1397">
        <v>4.3799999999999999E-2</v>
      </c>
      <c r="K1397">
        <v>-1.8700000000000001E-2</v>
      </c>
      <c r="L1397">
        <v>0.60929999999999995</v>
      </c>
      <c r="M1397">
        <v>1.1281000000000001</v>
      </c>
      <c r="N1397">
        <v>0.52339999999999998</v>
      </c>
    </row>
    <row r="1398" spans="1:14" x14ac:dyDescent="0.2">
      <c r="A1398" t="s">
        <v>7064</v>
      </c>
      <c r="B1398">
        <v>-2265195.2411000002</v>
      </c>
      <c r="C1398">
        <v>5008793.7088000001</v>
      </c>
      <c r="D1398">
        <v>3223636.7571999999</v>
      </c>
      <c r="E1398">
        <v>5</v>
      </c>
      <c r="F1398">
        <v>17</v>
      </c>
      <c r="G1398">
        <v>1</v>
      </c>
      <c r="H1398">
        <v>0</v>
      </c>
      <c r="I1398">
        <v>-6.9999999999999999E-4</v>
      </c>
      <c r="J1398">
        <v>1.18E-2</v>
      </c>
      <c r="K1398">
        <v>-1.8100000000000002E-2</v>
      </c>
      <c r="L1398">
        <v>0.49680000000000002</v>
      </c>
      <c r="M1398">
        <v>0.97940000000000005</v>
      </c>
      <c r="N1398">
        <v>0.52329999999999999</v>
      </c>
    </row>
    <row r="1399" spans="1:14" x14ac:dyDescent="0.2">
      <c r="A1399" t="s">
        <v>7065</v>
      </c>
      <c r="B1399">
        <v>-2265196.1266999999</v>
      </c>
      <c r="C1399">
        <v>5008795.2878</v>
      </c>
      <c r="D1399">
        <v>3223636.4197999998</v>
      </c>
      <c r="E1399">
        <v>5</v>
      </c>
      <c r="F1399">
        <v>18</v>
      </c>
      <c r="G1399">
        <v>1</v>
      </c>
      <c r="H1399">
        <v>0</v>
      </c>
      <c r="I1399">
        <v>-1.9E-3</v>
      </c>
      <c r="J1399">
        <v>2.0899999999999998E-2</v>
      </c>
      <c r="K1399">
        <v>-1.5599999999999999E-2</v>
      </c>
      <c r="L1399">
        <v>0.49690000000000001</v>
      </c>
      <c r="M1399">
        <v>0.97940000000000005</v>
      </c>
      <c r="N1399">
        <v>0.52329999999999999</v>
      </c>
    </row>
    <row r="1400" spans="1:14" x14ac:dyDescent="0.2">
      <c r="A1400" t="s">
        <v>7066</v>
      </c>
      <c r="B1400">
        <v>-2265196.8409000002</v>
      </c>
      <c r="C1400">
        <v>5008797.4612999996</v>
      </c>
      <c r="D1400">
        <v>3223636.531</v>
      </c>
      <c r="E1400">
        <v>5</v>
      </c>
      <c r="F1400">
        <v>17</v>
      </c>
      <c r="G1400">
        <v>1</v>
      </c>
      <c r="H1400">
        <v>0</v>
      </c>
      <c r="I1400">
        <v>-2.8999999999999998E-3</v>
      </c>
      <c r="J1400">
        <v>4.1999999999999997E-3</v>
      </c>
      <c r="K1400">
        <v>-2.1100000000000001E-2</v>
      </c>
      <c r="L1400">
        <v>0.497</v>
      </c>
      <c r="M1400">
        <v>0.91339999999999999</v>
      </c>
      <c r="N1400">
        <v>0.52239999999999998</v>
      </c>
    </row>
    <row r="1401" spans="1:14" x14ac:dyDescent="0.2">
      <c r="A1401" t="s">
        <v>7067</v>
      </c>
      <c r="B1401">
        <v>-2265198.9164</v>
      </c>
      <c r="C1401">
        <v>5008801.6266999999</v>
      </c>
      <c r="D1401">
        <v>3223637.8520999998</v>
      </c>
      <c r="E1401">
        <v>5</v>
      </c>
      <c r="F1401">
        <v>19</v>
      </c>
      <c r="G1401">
        <v>1</v>
      </c>
      <c r="H1401">
        <v>0</v>
      </c>
      <c r="I1401">
        <v>-1.01E-2</v>
      </c>
      <c r="J1401">
        <v>1.26E-2</v>
      </c>
      <c r="K1401">
        <v>-1.41E-2</v>
      </c>
      <c r="L1401">
        <v>0.497</v>
      </c>
      <c r="M1401">
        <v>0.9133</v>
      </c>
      <c r="N1401">
        <v>0.52239999999999998</v>
      </c>
    </row>
    <row r="1402" spans="1:14" x14ac:dyDescent="0.2">
      <c r="A1402" t="s">
        <v>7068</v>
      </c>
      <c r="B1402">
        <v>-2265202.4580999999</v>
      </c>
      <c r="C1402">
        <v>5008808.3272000002</v>
      </c>
      <c r="D1402">
        <v>3223640.4334999998</v>
      </c>
      <c r="E1402">
        <v>5</v>
      </c>
      <c r="F1402">
        <v>19</v>
      </c>
      <c r="G1402">
        <v>1</v>
      </c>
      <c r="H1402">
        <v>0</v>
      </c>
      <c r="I1402">
        <v>-1.37E-2</v>
      </c>
      <c r="J1402">
        <v>8.0999999999999996E-3</v>
      </c>
      <c r="K1402">
        <v>-1.29E-2</v>
      </c>
      <c r="L1402">
        <v>0.47470000000000001</v>
      </c>
      <c r="M1402">
        <v>0.89439999999999997</v>
      </c>
      <c r="N1402">
        <v>0.50880000000000003</v>
      </c>
    </row>
    <row r="1403" spans="1:14" x14ac:dyDescent="0.2">
      <c r="A1403" t="s">
        <v>7069</v>
      </c>
      <c r="B1403">
        <v>-2265207.6790999998</v>
      </c>
      <c r="C1403">
        <v>5008818.7395000001</v>
      </c>
      <c r="D1403">
        <v>3223645.1910999999</v>
      </c>
      <c r="E1403">
        <v>5</v>
      </c>
      <c r="F1403">
        <v>18</v>
      </c>
      <c r="G1403">
        <v>1</v>
      </c>
      <c r="H1403">
        <v>0</v>
      </c>
      <c r="I1403">
        <v>-1.3299999999999999E-2</v>
      </c>
      <c r="J1403">
        <v>1.4800000000000001E-2</v>
      </c>
      <c r="K1403">
        <v>-1.0200000000000001E-2</v>
      </c>
      <c r="L1403">
        <v>0.4748</v>
      </c>
      <c r="M1403">
        <v>0.9012</v>
      </c>
      <c r="N1403">
        <v>0.51849999999999996</v>
      </c>
    </row>
    <row r="1404" spans="1:14" x14ac:dyDescent="0.2">
      <c r="A1404" t="s">
        <v>7070</v>
      </c>
      <c r="B1404">
        <v>-2265212.0395</v>
      </c>
      <c r="C1404">
        <v>5008827.8492999999</v>
      </c>
      <c r="D1404">
        <v>3223649.3147999998</v>
      </c>
      <c r="E1404">
        <v>5</v>
      </c>
      <c r="F1404">
        <v>18</v>
      </c>
      <c r="G1404">
        <v>1</v>
      </c>
      <c r="H1404">
        <v>0</v>
      </c>
      <c r="I1404">
        <v>-1.7100000000000001E-2</v>
      </c>
      <c r="J1404">
        <v>2.6700000000000002E-2</v>
      </c>
      <c r="K1404">
        <v>-1.37E-2</v>
      </c>
      <c r="L1404">
        <v>0.47489999999999999</v>
      </c>
      <c r="M1404">
        <v>0.9012</v>
      </c>
      <c r="N1404">
        <v>0.51849999999999996</v>
      </c>
    </row>
    <row r="1405" spans="1:14" x14ac:dyDescent="0.2">
      <c r="A1405" t="s">
        <v>7071</v>
      </c>
      <c r="B1405">
        <v>-2265213.6233000001</v>
      </c>
      <c r="C1405">
        <v>5008830.5773</v>
      </c>
      <c r="D1405">
        <v>3223650.8374000001</v>
      </c>
      <c r="E1405">
        <v>5</v>
      </c>
      <c r="F1405">
        <v>17</v>
      </c>
      <c r="G1405">
        <v>1</v>
      </c>
      <c r="H1405">
        <v>0</v>
      </c>
      <c r="I1405">
        <v>-8.6E-3</v>
      </c>
      <c r="J1405">
        <v>1.41E-2</v>
      </c>
      <c r="K1405">
        <v>-1.0699999999999999E-2</v>
      </c>
      <c r="L1405">
        <v>0.48670000000000002</v>
      </c>
      <c r="M1405">
        <v>1.0336000000000001</v>
      </c>
      <c r="N1405">
        <v>0.52249999999999996</v>
      </c>
    </row>
    <row r="1406" spans="1:14" x14ac:dyDescent="0.2">
      <c r="A1406" t="s">
        <v>7072</v>
      </c>
      <c r="B1406">
        <v>-2265216.0819000001</v>
      </c>
      <c r="C1406">
        <v>5008835.7537000002</v>
      </c>
      <c r="D1406">
        <v>3223653.0510999998</v>
      </c>
      <c r="E1406">
        <v>5</v>
      </c>
      <c r="F1406">
        <v>18</v>
      </c>
      <c r="G1406">
        <v>1</v>
      </c>
      <c r="H1406">
        <v>0</v>
      </c>
      <c r="I1406">
        <v>0.25309999999999999</v>
      </c>
      <c r="J1406">
        <v>-0.21859999999999999</v>
      </c>
      <c r="K1406">
        <v>-0.1244</v>
      </c>
      <c r="L1406">
        <v>0.48670000000000002</v>
      </c>
      <c r="M1406">
        <v>1.0336000000000001</v>
      </c>
      <c r="N1406">
        <v>0.52259999999999995</v>
      </c>
    </row>
    <row r="1407" spans="1:14" x14ac:dyDescent="0.2">
      <c r="A1407" t="s">
        <v>7073</v>
      </c>
      <c r="B1407">
        <v>-2265218.0040000002</v>
      </c>
      <c r="C1407">
        <v>5008841.0345000001</v>
      </c>
      <c r="D1407">
        <v>3223654.7930999999</v>
      </c>
      <c r="E1407">
        <v>5</v>
      </c>
      <c r="F1407">
        <v>18</v>
      </c>
      <c r="G1407">
        <v>1</v>
      </c>
      <c r="H1407">
        <v>0</v>
      </c>
      <c r="I1407">
        <v>-9.9000000000000008E-3</v>
      </c>
      <c r="J1407">
        <v>9.4999999999999998E-3</v>
      </c>
      <c r="K1407">
        <v>-1.29E-2</v>
      </c>
      <c r="L1407">
        <v>0.48680000000000001</v>
      </c>
      <c r="M1407">
        <v>1.0336000000000001</v>
      </c>
      <c r="N1407">
        <v>0.52259999999999995</v>
      </c>
    </row>
    <row r="1408" spans="1:14" x14ac:dyDescent="0.2">
      <c r="A1408" t="s">
        <v>7074</v>
      </c>
      <c r="B1408">
        <v>-2265220.5219999999</v>
      </c>
      <c r="C1408">
        <v>5008845.9415999996</v>
      </c>
      <c r="D1408">
        <v>3223656.3171000001</v>
      </c>
      <c r="E1408">
        <v>5</v>
      </c>
      <c r="F1408">
        <v>18</v>
      </c>
      <c r="G1408">
        <v>1</v>
      </c>
      <c r="H1408">
        <v>0</v>
      </c>
      <c r="I1408">
        <v>-9.1999999999999998E-3</v>
      </c>
      <c r="J1408">
        <v>1.9199999999999998E-2</v>
      </c>
      <c r="K1408">
        <v>-1.2800000000000001E-2</v>
      </c>
      <c r="L1408">
        <v>0.47249999999999998</v>
      </c>
      <c r="M1408">
        <v>1.0288999999999999</v>
      </c>
      <c r="N1408">
        <v>0.52259999999999995</v>
      </c>
    </row>
    <row r="1409" spans="1:14" x14ac:dyDescent="0.2">
      <c r="A1409" t="s">
        <v>7075</v>
      </c>
      <c r="B1409">
        <v>-2265224.1573000001</v>
      </c>
      <c r="C1409">
        <v>5008850.9889000002</v>
      </c>
      <c r="D1409">
        <v>3223657.6390999998</v>
      </c>
      <c r="E1409">
        <v>5</v>
      </c>
      <c r="F1409">
        <v>19</v>
      </c>
      <c r="G1409">
        <v>1</v>
      </c>
      <c r="H1409">
        <v>0</v>
      </c>
      <c r="I1409">
        <v>-1.15E-2</v>
      </c>
      <c r="J1409">
        <v>2.1299999999999999E-2</v>
      </c>
      <c r="K1409">
        <v>-1.2200000000000001E-2</v>
      </c>
      <c r="L1409">
        <v>0.46960000000000002</v>
      </c>
      <c r="M1409">
        <v>1.0237000000000001</v>
      </c>
      <c r="N1409">
        <v>0.52259999999999995</v>
      </c>
    </row>
    <row r="1410" spans="1:14" x14ac:dyDescent="0.2">
      <c r="A1410" t="s">
        <v>7076</v>
      </c>
      <c r="B1410">
        <v>-2265225.1071000001</v>
      </c>
      <c r="C1410">
        <v>5008851.7835999997</v>
      </c>
      <c r="D1410">
        <v>3223657.8533999999</v>
      </c>
      <c r="E1410">
        <v>5</v>
      </c>
      <c r="F1410">
        <v>19</v>
      </c>
      <c r="G1410">
        <v>1</v>
      </c>
      <c r="H1410">
        <v>0</v>
      </c>
      <c r="I1410">
        <v>-1.6899999999999998E-2</v>
      </c>
      <c r="J1410">
        <v>0.02</v>
      </c>
      <c r="K1410">
        <v>-1.26E-2</v>
      </c>
      <c r="L1410">
        <v>0.45519999999999999</v>
      </c>
      <c r="M1410">
        <v>1.0101</v>
      </c>
      <c r="N1410">
        <v>0.51800000000000002</v>
      </c>
    </row>
    <row r="1411" spans="1:14" x14ac:dyDescent="0.2">
      <c r="A1411" t="s">
        <v>7077</v>
      </c>
      <c r="B1411">
        <v>-2265224.3766999999</v>
      </c>
      <c r="C1411">
        <v>5008849.7247000001</v>
      </c>
      <c r="D1411">
        <v>3223657.3075000001</v>
      </c>
      <c r="E1411">
        <v>5</v>
      </c>
      <c r="F1411">
        <v>19</v>
      </c>
      <c r="G1411">
        <v>1</v>
      </c>
      <c r="H1411">
        <v>0</v>
      </c>
      <c r="I1411">
        <v>-1.01E-2</v>
      </c>
      <c r="J1411">
        <v>1.5299999999999999E-2</v>
      </c>
      <c r="K1411">
        <v>-1.0800000000000001E-2</v>
      </c>
      <c r="L1411">
        <v>0.45519999999999999</v>
      </c>
      <c r="M1411">
        <v>1.0101</v>
      </c>
      <c r="N1411">
        <v>0.51800000000000002</v>
      </c>
    </row>
    <row r="1412" spans="1:14" x14ac:dyDescent="0.2">
      <c r="A1412" t="s">
        <v>7078</v>
      </c>
      <c r="B1412">
        <v>-2265222.4981</v>
      </c>
      <c r="C1412">
        <v>5008846.6194000002</v>
      </c>
      <c r="D1412">
        <v>3223656.1063999999</v>
      </c>
      <c r="E1412">
        <v>5</v>
      </c>
      <c r="F1412">
        <v>19</v>
      </c>
      <c r="G1412">
        <v>1</v>
      </c>
      <c r="H1412">
        <v>0</v>
      </c>
      <c r="I1412">
        <v>-5.5999999999999999E-3</v>
      </c>
      <c r="J1412">
        <v>1.2999999999999999E-3</v>
      </c>
      <c r="K1412">
        <v>-1.78E-2</v>
      </c>
      <c r="L1412">
        <v>0.44390000000000002</v>
      </c>
      <c r="M1412">
        <v>0.99960000000000004</v>
      </c>
      <c r="N1412">
        <v>0.51439999999999997</v>
      </c>
    </row>
    <row r="1413" spans="1:14" x14ac:dyDescent="0.2">
      <c r="A1413" t="s">
        <v>7079</v>
      </c>
      <c r="B1413">
        <v>-2265220.1269</v>
      </c>
      <c r="C1413">
        <v>5008843.3831000002</v>
      </c>
      <c r="D1413">
        <v>3223654.7407999998</v>
      </c>
      <c r="E1413">
        <v>5</v>
      </c>
      <c r="F1413">
        <v>19</v>
      </c>
      <c r="G1413">
        <v>1</v>
      </c>
      <c r="H1413">
        <v>0</v>
      </c>
      <c r="I1413">
        <v>-1.2200000000000001E-2</v>
      </c>
      <c r="J1413">
        <v>1.35E-2</v>
      </c>
      <c r="K1413">
        <v>-1.06E-2</v>
      </c>
      <c r="L1413">
        <v>0.44390000000000002</v>
      </c>
      <c r="M1413">
        <v>0.99970000000000003</v>
      </c>
      <c r="N1413">
        <v>0.51439999999999997</v>
      </c>
    </row>
    <row r="1414" spans="1:14" x14ac:dyDescent="0.2">
      <c r="A1414" t="s">
        <v>7080</v>
      </c>
      <c r="B1414">
        <v>-2265218.2533</v>
      </c>
      <c r="C1414">
        <v>5008840.4532000003</v>
      </c>
      <c r="D1414">
        <v>3223653.5521</v>
      </c>
      <c r="E1414">
        <v>5</v>
      </c>
      <c r="F1414">
        <v>19</v>
      </c>
      <c r="G1414">
        <v>1</v>
      </c>
      <c r="H1414">
        <v>0</v>
      </c>
      <c r="I1414">
        <v>-3.8E-3</v>
      </c>
      <c r="J1414">
        <v>1.0500000000000001E-2</v>
      </c>
      <c r="K1414">
        <v>-1.61E-2</v>
      </c>
      <c r="L1414">
        <v>0.45419999999999999</v>
      </c>
      <c r="M1414">
        <v>1.0029999999999999</v>
      </c>
      <c r="N1414">
        <v>0.51459999999999995</v>
      </c>
    </row>
    <row r="1415" spans="1:14" x14ac:dyDescent="0.2">
      <c r="A1415" t="s">
        <v>7081</v>
      </c>
      <c r="B1415">
        <v>-2265217.9054</v>
      </c>
      <c r="C1415">
        <v>5008840.9477000004</v>
      </c>
      <c r="D1415">
        <v>3223652.9301</v>
      </c>
      <c r="E1415">
        <v>5</v>
      </c>
      <c r="F1415">
        <v>20</v>
      </c>
      <c r="G1415">
        <v>1</v>
      </c>
      <c r="H1415">
        <v>0</v>
      </c>
      <c r="I1415">
        <v>-7.9000000000000008E-3</v>
      </c>
      <c r="J1415">
        <v>6.1000000000000004E-3</v>
      </c>
      <c r="K1415">
        <v>-1.15E-2</v>
      </c>
      <c r="L1415">
        <v>0.45419999999999999</v>
      </c>
      <c r="M1415">
        <v>1.0029999999999999</v>
      </c>
      <c r="N1415">
        <v>0.51459999999999995</v>
      </c>
    </row>
    <row r="1416" spans="1:14" x14ac:dyDescent="0.2">
      <c r="A1416" t="s">
        <v>7082</v>
      </c>
      <c r="B1416">
        <v>-2265216.9007000001</v>
      </c>
      <c r="C1416">
        <v>5008840.0135000004</v>
      </c>
      <c r="D1416">
        <v>3223651.9281000001</v>
      </c>
      <c r="E1416">
        <v>5</v>
      </c>
      <c r="F1416">
        <v>20</v>
      </c>
      <c r="G1416">
        <v>1</v>
      </c>
      <c r="H1416">
        <v>0</v>
      </c>
      <c r="I1416">
        <v>-7.4000000000000003E-3</v>
      </c>
      <c r="J1416">
        <v>7.3000000000000001E-3</v>
      </c>
      <c r="K1416">
        <v>-8.2000000000000007E-3</v>
      </c>
      <c r="L1416">
        <v>0.44779999999999998</v>
      </c>
      <c r="M1416">
        <v>0.99619999999999997</v>
      </c>
      <c r="N1416">
        <v>0.48399999999999999</v>
      </c>
    </row>
    <row r="1417" spans="1:14" x14ac:dyDescent="0.2">
      <c r="A1417" t="s">
        <v>7083</v>
      </c>
      <c r="B1417">
        <v>-2265216.1455999999</v>
      </c>
      <c r="C1417">
        <v>5008838.8513000002</v>
      </c>
      <c r="D1417">
        <v>3223651.0696</v>
      </c>
      <c r="E1417">
        <v>5</v>
      </c>
      <c r="F1417">
        <v>20</v>
      </c>
      <c r="G1417">
        <v>1</v>
      </c>
      <c r="H1417">
        <v>0</v>
      </c>
      <c r="I1417">
        <v>-8.0999999999999996E-3</v>
      </c>
      <c r="J1417">
        <v>8.8999999999999999E-3</v>
      </c>
      <c r="K1417">
        <v>-1.5100000000000001E-2</v>
      </c>
      <c r="L1417">
        <v>0.44779999999999998</v>
      </c>
      <c r="M1417">
        <v>0.99619999999999997</v>
      </c>
      <c r="N1417">
        <v>0.48399999999999999</v>
      </c>
    </row>
    <row r="1418" spans="1:14" x14ac:dyDescent="0.2">
      <c r="A1418" t="s">
        <v>7084</v>
      </c>
      <c r="B1418">
        <v>-2265215.3596000001</v>
      </c>
      <c r="C1418">
        <v>5008837.8975999998</v>
      </c>
      <c r="D1418">
        <v>3223650.3089999999</v>
      </c>
      <c r="E1418">
        <v>5</v>
      </c>
      <c r="F1418">
        <v>21</v>
      </c>
      <c r="G1418">
        <v>1</v>
      </c>
      <c r="H1418">
        <v>0</v>
      </c>
      <c r="I1418">
        <v>-1.0500000000000001E-2</v>
      </c>
      <c r="J1418">
        <v>1.4200000000000001E-2</v>
      </c>
      <c r="K1418">
        <v>-6.3E-3</v>
      </c>
      <c r="L1418">
        <v>0.44790000000000002</v>
      </c>
      <c r="M1418">
        <v>0.99629999999999996</v>
      </c>
      <c r="N1418">
        <v>0.4839</v>
      </c>
    </row>
    <row r="1419" spans="1:14" x14ac:dyDescent="0.2">
      <c r="A1419" t="s">
        <v>7085</v>
      </c>
      <c r="B1419">
        <v>-2265214.2248999998</v>
      </c>
      <c r="C1419">
        <v>5008836.0411</v>
      </c>
      <c r="D1419">
        <v>3223649.415</v>
      </c>
      <c r="E1419">
        <v>5</v>
      </c>
      <c r="F1419">
        <v>20</v>
      </c>
      <c r="G1419">
        <v>1</v>
      </c>
      <c r="H1419">
        <v>0</v>
      </c>
      <c r="I1419">
        <v>-5.9999999999999995E-4</v>
      </c>
      <c r="J1419">
        <v>3.2000000000000002E-3</v>
      </c>
      <c r="K1419">
        <v>-1.41E-2</v>
      </c>
      <c r="L1419">
        <v>0.44800000000000001</v>
      </c>
      <c r="M1419">
        <v>0.99629999999999996</v>
      </c>
      <c r="N1419">
        <v>0.4839</v>
      </c>
    </row>
    <row r="1420" spans="1:14" x14ac:dyDescent="0.2">
      <c r="A1420" t="s">
        <v>7086</v>
      </c>
      <c r="B1420">
        <v>-2265213.2280000001</v>
      </c>
      <c r="C1420">
        <v>5008834.0465000002</v>
      </c>
      <c r="D1420">
        <v>3223648.3815000001</v>
      </c>
      <c r="E1420">
        <v>5</v>
      </c>
      <c r="F1420">
        <v>20</v>
      </c>
      <c r="G1420">
        <v>1</v>
      </c>
      <c r="H1420">
        <v>0</v>
      </c>
      <c r="I1420">
        <v>-1.06E-2</v>
      </c>
      <c r="J1420">
        <v>1.01E-2</v>
      </c>
      <c r="K1420">
        <v>-9.7000000000000003E-3</v>
      </c>
      <c r="L1420">
        <v>0.43380000000000002</v>
      </c>
      <c r="M1420">
        <v>0.98909999999999998</v>
      </c>
      <c r="N1420">
        <v>0.46460000000000001</v>
      </c>
    </row>
    <row r="1421" spans="1:14" x14ac:dyDescent="0.2">
      <c r="A1421" t="s">
        <v>7087</v>
      </c>
      <c r="B1421">
        <v>-2265212.4330000002</v>
      </c>
      <c r="C1421">
        <v>5008831.9754999997</v>
      </c>
      <c r="D1421">
        <v>3223647.1712000002</v>
      </c>
      <c r="E1421">
        <v>5</v>
      </c>
      <c r="F1421">
        <v>20</v>
      </c>
      <c r="G1421">
        <v>1</v>
      </c>
      <c r="H1421">
        <v>0</v>
      </c>
      <c r="I1421">
        <v>-2.3E-3</v>
      </c>
      <c r="J1421">
        <v>7.6E-3</v>
      </c>
      <c r="K1421">
        <v>-0.01</v>
      </c>
      <c r="L1421">
        <v>0.43390000000000001</v>
      </c>
      <c r="M1421">
        <v>0.98909999999999998</v>
      </c>
      <c r="N1421">
        <v>0.46460000000000001</v>
      </c>
    </row>
    <row r="1422" spans="1:14" x14ac:dyDescent="0.2">
      <c r="A1422" t="s">
        <v>7088</v>
      </c>
      <c r="B1422">
        <v>-2265211.7486</v>
      </c>
      <c r="C1422">
        <v>5008828.1007000003</v>
      </c>
      <c r="D1422">
        <v>3223644.1187</v>
      </c>
      <c r="E1422">
        <v>5</v>
      </c>
      <c r="F1422">
        <v>20</v>
      </c>
      <c r="G1422">
        <v>1</v>
      </c>
      <c r="H1422">
        <v>0</v>
      </c>
      <c r="I1422">
        <v>-9.7000000000000003E-3</v>
      </c>
      <c r="J1422">
        <v>1.83E-2</v>
      </c>
      <c r="K1422">
        <v>-8.5000000000000006E-3</v>
      </c>
      <c r="L1422">
        <v>0.434</v>
      </c>
      <c r="M1422">
        <v>0.98919999999999997</v>
      </c>
      <c r="N1422">
        <v>0.46460000000000001</v>
      </c>
    </row>
    <row r="1423" spans="1:14" x14ac:dyDescent="0.2">
      <c r="A1423" t="s">
        <v>7089</v>
      </c>
      <c r="B1423">
        <v>-2265210.3424999998</v>
      </c>
      <c r="C1423">
        <v>5008817.5696</v>
      </c>
      <c r="D1423">
        <v>3223635.8303999999</v>
      </c>
      <c r="E1423">
        <v>5</v>
      </c>
      <c r="F1423">
        <v>20</v>
      </c>
      <c r="G1423">
        <v>1</v>
      </c>
      <c r="H1423">
        <v>0</v>
      </c>
      <c r="I1423">
        <v>-5.4000000000000003E-3</v>
      </c>
      <c r="J1423">
        <v>4.1000000000000003E-3</v>
      </c>
      <c r="K1423">
        <v>-8.9999999999999993E-3</v>
      </c>
      <c r="L1423">
        <v>0.434</v>
      </c>
      <c r="M1423">
        <v>0.98919999999999997</v>
      </c>
      <c r="N1423">
        <v>0.46460000000000001</v>
      </c>
    </row>
    <row r="1424" spans="1:14" x14ac:dyDescent="0.2">
      <c r="A1424" t="s">
        <v>7090</v>
      </c>
      <c r="B1424">
        <v>-2265210.4981999998</v>
      </c>
      <c r="C1424">
        <v>5008815.1497999998</v>
      </c>
      <c r="D1424">
        <v>3223633.8188999998</v>
      </c>
      <c r="E1424">
        <v>5</v>
      </c>
      <c r="F1424">
        <v>20</v>
      </c>
      <c r="G1424">
        <v>1</v>
      </c>
      <c r="H1424">
        <v>0</v>
      </c>
      <c r="I1424">
        <v>-1.3100000000000001E-2</v>
      </c>
      <c r="J1424">
        <v>1.9199999999999998E-2</v>
      </c>
      <c r="K1424">
        <v>-8.6E-3</v>
      </c>
      <c r="L1424">
        <v>0.43409999999999999</v>
      </c>
      <c r="M1424">
        <v>0.98929999999999996</v>
      </c>
      <c r="N1424">
        <v>0.46450000000000002</v>
      </c>
    </row>
    <row r="1425" spans="1:14" x14ac:dyDescent="0.2">
      <c r="A1425" t="s">
        <v>7091</v>
      </c>
      <c r="B1425">
        <v>-2265210.2985999999</v>
      </c>
      <c r="C1425">
        <v>5008814.2052999996</v>
      </c>
      <c r="D1425">
        <v>3223633.1826999998</v>
      </c>
      <c r="E1425">
        <v>5</v>
      </c>
      <c r="F1425">
        <v>19</v>
      </c>
      <c r="G1425">
        <v>1</v>
      </c>
      <c r="H1425">
        <v>0</v>
      </c>
      <c r="I1425">
        <v>-4.4000000000000003E-3</v>
      </c>
      <c r="J1425">
        <v>1.01E-2</v>
      </c>
      <c r="K1425">
        <v>-9.4999999999999998E-3</v>
      </c>
      <c r="L1425">
        <v>0.44450000000000001</v>
      </c>
      <c r="M1425">
        <v>0.99260000000000004</v>
      </c>
      <c r="N1425">
        <v>0.4647</v>
      </c>
    </row>
    <row r="1426" spans="1:14" x14ac:dyDescent="0.2">
      <c r="A1426" t="s">
        <v>7092</v>
      </c>
      <c r="B1426">
        <v>-2265210.2263000002</v>
      </c>
      <c r="C1426">
        <v>5008814.4798999997</v>
      </c>
      <c r="D1426">
        <v>3223633.4912</v>
      </c>
      <c r="E1426">
        <v>5</v>
      </c>
      <c r="F1426">
        <v>19</v>
      </c>
      <c r="G1426">
        <v>1</v>
      </c>
      <c r="H1426">
        <v>0</v>
      </c>
      <c r="I1426">
        <v>-9.9000000000000008E-3</v>
      </c>
      <c r="J1426">
        <v>1.7999999999999999E-2</v>
      </c>
      <c r="K1426">
        <v>-8.8000000000000005E-3</v>
      </c>
      <c r="L1426">
        <v>0.4446</v>
      </c>
      <c r="M1426">
        <v>0.99270000000000003</v>
      </c>
      <c r="N1426">
        <v>0.4647</v>
      </c>
    </row>
    <row r="1427" spans="1:14" x14ac:dyDescent="0.2">
      <c r="A1427" t="s">
        <v>7093</v>
      </c>
      <c r="B1427">
        <v>-2265210.2355999998</v>
      </c>
      <c r="C1427">
        <v>5008814.9512999998</v>
      </c>
      <c r="D1427">
        <v>3223633.6286999998</v>
      </c>
      <c r="E1427">
        <v>5</v>
      </c>
      <c r="F1427">
        <v>19</v>
      </c>
      <c r="G1427">
        <v>1</v>
      </c>
      <c r="H1427">
        <v>0</v>
      </c>
      <c r="I1427">
        <v>-0.01</v>
      </c>
      <c r="J1427">
        <v>2.1000000000000001E-2</v>
      </c>
      <c r="K1427">
        <v>-9.7000000000000003E-3</v>
      </c>
      <c r="L1427">
        <v>0.4446</v>
      </c>
      <c r="M1427">
        <v>0.99280000000000002</v>
      </c>
      <c r="N1427">
        <v>0.4647</v>
      </c>
    </row>
    <row r="1428" spans="1:14" x14ac:dyDescent="0.2">
      <c r="A1428" t="s">
        <v>7094</v>
      </c>
      <c r="B1428">
        <v>-2265210.6819000002</v>
      </c>
      <c r="C1428">
        <v>5008814.4992000004</v>
      </c>
      <c r="D1428">
        <v>3223633.4602999999</v>
      </c>
      <c r="E1428">
        <v>5</v>
      </c>
      <c r="F1428">
        <v>19</v>
      </c>
      <c r="G1428">
        <v>1</v>
      </c>
      <c r="H1428">
        <v>0</v>
      </c>
      <c r="I1428">
        <v>-6.3E-3</v>
      </c>
      <c r="J1428">
        <v>8.6999999999999994E-3</v>
      </c>
      <c r="K1428">
        <v>-1.06E-2</v>
      </c>
      <c r="L1428">
        <v>0.44469999999999998</v>
      </c>
      <c r="M1428">
        <v>0.99280000000000002</v>
      </c>
      <c r="N1428">
        <v>0.4647</v>
      </c>
    </row>
    <row r="1429" spans="1:14" x14ac:dyDescent="0.2">
      <c r="A1429" t="s">
        <v>7095</v>
      </c>
      <c r="B1429">
        <v>-2265211.3228000002</v>
      </c>
      <c r="C1429">
        <v>5008817.2186000003</v>
      </c>
      <c r="D1429">
        <v>3223634.818</v>
      </c>
      <c r="E1429">
        <v>5</v>
      </c>
      <c r="F1429">
        <v>20</v>
      </c>
      <c r="G1429">
        <v>1</v>
      </c>
      <c r="H1429">
        <v>0</v>
      </c>
      <c r="I1429">
        <v>-9.7000000000000003E-3</v>
      </c>
      <c r="J1429">
        <v>2.12E-2</v>
      </c>
      <c r="K1429">
        <v>-9.4000000000000004E-3</v>
      </c>
      <c r="L1429">
        <v>0.44479999999999997</v>
      </c>
      <c r="M1429">
        <v>0.9929</v>
      </c>
      <c r="N1429">
        <v>0.46460000000000001</v>
      </c>
    </row>
    <row r="1430" spans="1:14" x14ac:dyDescent="0.2">
      <c r="A1430" t="s">
        <v>7096</v>
      </c>
      <c r="B1430">
        <v>-2265212.0493000001</v>
      </c>
      <c r="C1430">
        <v>5008821.0420000004</v>
      </c>
      <c r="D1430">
        <v>3223636.8695999999</v>
      </c>
      <c r="E1430">
        <v>5</v>
      </c>
      <c r="F1430">
        <v>20</v>
      </c>
      <c r="G1430">
        <v>1</v>
      </c>
      <c r="H1430">
        <v>0</v>
      </c>
      <c r="I1430">
        <v>-4.8999999999999998E-3</v>
      </c>
      <c r="J1430">
        <v>1.3299999999999999E-2</v>
      </c>
      <c r="K1430">
        <v>-1.6799999999999999E-2</v>
      </c>
      <c r="L1430">
        <v>0.438</v>
      </c>
      <c r="M1430">
        <v>0.94169999999999998</v>
      </c>
      <c r="N1430">
        <v>0.45750000000000002</v>
      </c>
    </row>
    <row r="1431" spans="1:14" x14ac:dyDescent="0.2">
      <c r="A1431" t="s">
        <v>7097</v>
      </c>
      <c r="B1431">
        <v>-2265214.2335000001</v>
      </c>
      <c r="C1431">
        <v>5008832.8068000004</v>
      </c>
      <c r="D1431">
        <v>3223643.2113000001</v>
      </c>
      <c r="E1431">
        <v>5</v>
      </c>
      <c r="F1431">
        <v>20</v>
      </c>
      <c r="G1431">
        <v>1</v>
      </c>
      <c r="H1431">
        <v>0</v>
      </c>
      <c r="I1431">
        <v>-1.47E-2</v>
      </c>
      <c r="J1431">
        <v>1.7899999999999999E-2</v>
      </c>
      <c r="K1431">
        <v>-7.4999999999999997E-3</v>
      </c>
      <c r="L1431">
        <v>0.44180000000000003</v>
      </c>
      <c r="M1431">
        <v>0.94179999999999997</v>
      </c>
      <c r="N1431">
        <v>0.4597</v>
      </c>
    </row>
    <row r="1432" spans="1:14" x14ac:dyDescent="0.2">
      <c r="A1432" t="s">
        <v>7098</v>
      </c>
      <c r="B1432">
        <v>-2265215.3406000002</v>
      </c>
      <c r="C1432">
        <v>5008837.1553999996</v>
      </c>
      <c r="D1432">
        <v>3223645.4881000002</v>
      </c>
      <c r="E1432">
        <v>5</v>
      </c>
      <c r="F1432">
        <v>20</v>
      </c>
      <c r="G1432">
        <v>1</v>
      </c>
      <c r="H1432">
        <v>0</v>
      </c>
      <c r="I1432">
        <v>-1.3100000000000001E-2</v>
      </c>
      <c r="J1432">
        <v>1.41E-2</v>
      </c>
      <c r="K1432">
        <v>-1.06E-2</v>
      </c>
      <c r="L1432">
        <v>0.43509999999999999</v>
      </c>
      <c r="M1432">
        <v>0.87280000000000002</v>
      </c>
      <c r="N1432">
        <v>0.45300000000000001</v>
      </c>
    </row>
    <row r="1433" spans="1:14" x14ac:dyDescent="0.2">
      <c r="A1433" t="s">
        <v>7099</v>
      </c>
      <c r="B1433">
        <v>-2265216.2511</v>
      </c>
      <c r="C1433">
        <v>5008840.3048</v>
      </c>
      <c r="D1433">
        <v>3223646.7377999998</v>
      </c>
      <c r="E1433">
        <v>5</v>
      </c>
      <c r="F1433">
        <v>21</v>
      </c>
      <c r="G1433">
        <v>1</v>
      </c>
      <c r="H1433">
        <v>0</v>
      </c>
      <c r="I1433">
        <v>-7.4999999999999997E-3</v>
      </c>
      <c r="J1433">
        <v>1.5599999999999999E-2</v>
      </c>
      <c r="K1433">
        <v>-9.7999999999999997E-3</v>
      </c>
      <c r="L1433">
        <v>0.43509999999999999</v>
      </c>
      <c r="M1433">
        <v>0.87280000000000002</v>
      </c>
      <c r="N1433">
        <v>0.45300000000000001</v>
      </c>
    </row>
    <row r="1434" spans="1:14" x14ac:dyDescent="0.2">
      <c r="A1434" t="s">
        <v>7100</v>
      </c>
      <c r="B1434">
        <v>-2265216.9493999998</v>
      </c>
      <c r="C1434">
        <v>5008842.4612999996</v>
      </c>
      <c r="D1434">
        <v>3223647.4992999998</v>
      </c>
      <c r="E1434">
        <v>5</v>
      </c>
      <c r="F1434">
        <v>21</v>
      </c>
      <c r="G1434">
        <v>1</v>
      </c>
      <c r="H1434">
        <v>0</v>
      </c>
      <c r="I1434">
        <v>-1.1299999999999999E-2</v>
      </c>
      <c r="J1434">
        <v>2.5000000000000001E-2</v>
      </c>
      <c r="K1434">
        <v>-2E-3</v>
      </c>
      <c r="L1434">
        <v>0.42170000000000002</v>
      </c>
      <c r="M1434">
        <v>0.8236</v>
      </c>
      <c r="N1434">
        <v>0.44669999999999999</v>
      </c>
    </row>
    <row r="1435" spans="1:14" x14ac:dyDescent="0.2">
      <c r="A1435" t="s">
        <v>7101</v>
      </c>
      <c r="B1435">
        <v>-2265217.9726</v>
      </c>
      <c r="C1435">
        <v>5008844.8839999996</v>
      </c>
      <c r="D1435">
        <v>3223648.4429000001</v>
      </c>
      <c r="E1435">
        <v>5</v>
      </c>
      <c r="F1435">
        <v>21</v>
      </c>
      <c r="G1435">
        <v>1</v>
      </c>
      <c r="H1435">
        <v>0</v>
      </c>
      <c r="I1435">
        <v>-1.2200000000000001E-2</v>
      </c>
      <c r="J1435">
        <v>1.49E-2</v>
      </c>
      <c r="K1435">
        <v>-9.1000000000000004E-3</v>
      </c>
      <c r="L1435">
        <v>0.42170000000000002</v>
      </c>
      <c r="M1435">
        <v>0.8236</v>
      </c>
      <c r="N1435">
        <v>0.44669999999999999</v>
      </c>
    </row>
    <row r="1436" spans="1:14" x14ac:dyDescent="0.2">
      <c r="A1436" t="s">
        <v>7102</v>
      </c>
      <c r="B1436">
        <v>-2265218.9530000002</v>
      </c>
      <c r="C1436">
        <v>5008846.8033999996</v>
      </c>
      <c r="D1436">
        <v>3223649.2622000002</v>
      </c>
      <c r="E1436">
        <v>5</v>
      </c>
      <c r="F1436">
        <v>21</v>
      </c>
      <c r="G1436">
        <v>1</v>
      </c>
      <c r="H1436">
        <v>0</v>
      </c>
      <c r="I1436">
        <v>-8.3999999999999995E-3</v>
      </c>
      <c r="J1436">
        <v>1.9E-2</v>
      </c>
      <c r="K1436">
        <v>-8.8000000000000005E-3</v>
      </c>
      <c r="L1436">
        <v>0.42259999999999998</v>
      </c>
      <c r="M1436">
        <v>0.8236</v>
      </c>
      <c r="N1436">
        <v>0.46910000000000002</v>
      </c>
    </row>
    <row r="1437" spans="1:14" x14ac:dyDescent="0.2">
      <c r="A1437" t="s">
        <v>7103</v>
      </c>
      <c r="B1437">
        <v>-2265219.4103000001</v>
      </c>
      <c r="C1437">
        <v>5008847.8431000002</v>
      </c>
      <c r="D1437">
        <v>3223649.7434</v>
      </c>
      <c r="E1437">
        <v>5</v>
      </c>
      <c r="F1437">
        <v>21</v>
      </c>
      <c r="G1437">
        <v>1</v>
      </c>
      <c r="H1437">
        <v>0</v>
      </c>
      <c r="I1437">
        <v>-6.6E-3</v>
      </c>
      <c r="J1437">
        <v>1.84E-2</v>
      </c>
      <c r="K1437">
        <v>-4.1999999999999997E-3</v>
      </c>
      <c r="L1437">
        <v>0.43149999999999999</v>
      </c>
      <c r="M1437">
        <v>0.82889999999999997</v>
      </c>
      <c r="N1437">
        <v>0.4713</v>
      </c>
    </row>
    <row r="1438" spans="1:14" x14ac:dyDescent="0.2">
      <c r="A1438" t="s">
        <v>7104</v>
      </c>
      <c r="B1438">
        <v>-2265219.4745999998</v>
      </c>
      <c r="C1438">
        <v>5008848.0246000001</v>
      </c>
      <c r="D1438">
        <v>3223650.2667</v>
      </c>
      <c r="E1438">
        <v>5</v>
      </c>
      <c r="F1438">
        <v>22</v>
      </c>
      <c r="G1438">
        <v>1</v>
      </c>
      <c r="H1438">
        <v>0</v>
      </c>
      <c r="I1438">
        <v>-8.2000000000000007E-3</v>
      </c>
      <c r="J1438">
        <v>1.37E-2</v>
      </c>
      <c r="K1438">
        <v>-1.12E-2</v>
      </c>
      <c r="L1438">
        <v>0.43149999999999999</v>
      </c>
      <c r="M1438">
        <v>0.82889999999999997</v>
      </c>
      <c r="N1438">
        <v>0.4713</v>
      </c>
    </row>
    <row r="1439" spans="1:14" x14ac:dyDescent="0.2">
      <c r="A1439" t="s">
        <v>7105</v>
      </c>
      <c r="B1439">
        <v>-2265219.398</v>
      </c>
      <c r="C1439">
        <v>5008848.4482000005</v>
      </c>
      <c r="D1439">
        <v>3223650.8837000001</v>
      </c>
      <c r="E1439">
        <v>5</v>
      </c>
      <c r="F1439">
        <v>22</v>
      </c>
      <c r="G1439">
        <v>1</v>
      </c>
      <c r="H1439">
        <v>0</v>
      </c>
      <c r="I1439">
        <v>-1.29E-2</v>
      </c>
      <c r="J1439">
        <v>1.9400000000000001E-2</v>
      </c>
      <c r="K1439">
        <v>-1E-3</v>
      </c>
      <c r="L1439">
        <v>0.41930000000000001</v>
      </c>
      <c r="M1439">
        <v>0.81210000000000004</v>
      </c>
      <c r="N1439">
        <v>0.47</v>
      </c>
    </row>
    <row r="1440" spans="1:14" x14ac:dyDescent="0.2">
      <c r="A1440" t="s">
        <v>7106</v>
      </c>
      <c r="B1440">
        <v>-2265219.3547</v>
      </c>
      <c r="C1440">
        <v>5008849.1152999997</v>
      </c>
      <c r="D1440">
        <v>3223651.4928000001</v>
      </c>
      <c r="E1440">
        <v>5</v>
      </c>
      <c r="F1440">
        <v>22</v>
      </c>
      <c r="G1440">
        <v>1</v>
      </c>
      <c r="H1440">
        <v>0</v>
      </c>
      <c r="I1440">
        <v>-5.4000000000000003E-3</v>
      </c>
      <c r="J1440">
        <v>1.4800000000000001E-2</v>
      </c>
      <c r="K1440">
        <v>-2.7000000000000001E-3</v>
      </c>
      <c r="L1440">
        <v>0.4194</v>
      </c>
      <c r="M1440">
        <v>0.81210000000000004</v>
      </c>
      <c r="N1440">
        <v>0.47</v>
      </c>
    </row>
    <row r="1441" spans="1:14" x14ac:dyDescent="0.2">
      <c r="A1441" t="s">
        <v>7107</v>
      </c>
      <c r="B1441">
        <v>-2265218.7354000001</v>
      </c>
      <c r="C1441">
        <v>5008848.3163000001</v>
      </c>
      <c r="D1441">
        <v>3223651.2195000001</v>
      </c>
      <c r="E1441">
        <v>5</v>
      </c>
      <c r="F1441">
        <v>22</v>
      </c>
      <c r="G1441">
        <v>1</v>
      </c>
      <c r="H1441">
        <v>0</v>
      </c>
      <c r="I1441">
        <v>-2.0999999999999999E-3</v>
      </c>
      <c r="J1441">
        <v>9.7999999999999997E-3</v>
      </c>
      <c r="K1441">
        <v>-8.6999999999999994E-3</v>
      </c>
      <c r="L1441">
        <v>0.4194</v>
      </c>
      <c r="M1441">
        <v>0.81210000000000004</v>
      </c>
      <c r="N1441">
        <v>0.47</v>
      </c>
    </row>
    <row r="1442" spans="1:14" x14ac:dyDescent="0.2">
      <c r="A1442" t="s">
        <v>7108</v>
      </c>
      <c r="B1442">
        <v>-2265217.9273000001</v>
      </c>
      <c r="C1442">
        <v>5008847.0898000002</v>
      </c>
      <c r="D1442">
        <v>3223650.7763</v>
      </c>
      <c r="E1442">
        <v>5</v>
      </c>
      <c r="F1442">
        <v>22</v>
      </c>
      <c r="G1442">
        <v>1</v>
      </c>
      <c r="H1442">
        <v>0</v>
      </c>
      <c r="I1442">
        <v>-6.4000000000000003E-3</v>
      </c>
      <c r="J1442">
        <v>1.0800000000000001E-2</v>
      </c>
      <c r="K1442">
        <v>-6.3E-3</v>
      </c>
      <c r="L1442">
        <v>0.41949999999999998</v>
      </c>
      <c r="M1442">
        <v>0.81200000000000006</v>
      </c>
      <c r="N1442">
        <v>0.47</v>
      </c>
    </row>
    <row r="1443" spans="1:14" x14ac:dyDescent="0.2">
      <c r="A1443" t="s">
        <v>7109</v>
      </c>
      <c r="B1443">
        <v>-2265217.0817999998</v>
      </c>
      <c r="C1443">
        <v>5008845.7772000004</v>
      </c>
      <c r="D1443">
        <v>3223650.4325000001</v>
      </c>
      <c r="E1443">
        <v>5</v>
      </c>
      <c r="F1443">
        <v>22</v>
      </c>
      <c r="G1443">
        <v>1</v>
      </c>
      <c r="H1443">
        <v>0</v>
      </c>
      <c r="I1443">
        <v>-8.5000000000000006E-3</v>
      </c>
      <c r="J1443">
        <v>1.8599999999999998E-2</v>
      </c>
      <c r="K1443">
        <v>-4.0000000000000001E-3</v>
      </c>
      <c r="L1443">
        <v>0.41949999999999998</v>
      </c>
      <c r="M1443">
        <v>0.81200000000000006</v>
      </c>
      <c r="N1443">
        <v>0.47</v>
      </c>
    </row>
    <row r="1444" spans="1:14" x14ac:dyDescent="0.2">
      <c r="A1444" t="s">
        <v>7110</v>
      </c>
      <c r="B1444">
        <v>-2265215.9040999999</v>
      </c>
      <c r="C1444">
        <v>5008844.4095000001</v>
      </c>
      <c r="D1444">
        <v>3223649.7344</v>
      </c>
      <c r="E1444">
        <v>5</v>
      </c>
      <c r="F1444">
        <v>23</v>
      </c>
      <c r="G1444">
        <v>1</v>
      </c>
      <c r="H1444">
        <v>0</v>
      </c>
      <c r="I1444">
        <v>-8.9999999999999993E-3</v>
      </c>
      <c r="J1444">
        <v>1.7999999999999999E-2</v>
      </c>
      <c r="K1444">
        <v>-2.2000000000000001E-3</v>
      </c>
      <c r="L1444">
        <v>0.41949999999999998</v>
      </c>
      <c r="M1444">
        <v>0.81200000000000006</v>
      </c>
      <c r="N1444">
        <v>0.47</v>
      </c>
    </row>
    <row r="1445" spans="1:14" x14ac:dyDescent="0.2">
      <c r="A1445" t="s">
        <v>7111</v>
      </c>
      <c r="B1445">
        <v>-2265214.716</v>
      </c>
      <c r="C1445">
        <v>5008843.1615000004</v>
      </c>
      <c r="D1445">
        <v>3223648.9363000002</v>
      </c>
      <c r="E1445">
        <v>5</v>
      </c>
      <c r="F1445">
        <v>23</v>
      </c>
      <c r="G1445">
        <v>1</v>
      </c>
      <c r="H1445">
        <v>0</v>
      </c>
      <c r="I1445">
        <v>-5.3E-3</v>
      </c>
      <c r="J1445">
        <v>8.6E-3</v>
      </c>
      <c r="K1445">
        <v>-6.1000000000000004E-3</v>
      </c>
      <c r="L1445">
        <v>0.41520000000000001</v>
      </c>
      <c r="M1445">
        <v>0.81169999999999998</v>
      </c>
      <c r="N1445">
        <v>0.49709999999999999</v>
      </c>
    </row>
    <row r="1446" spans="1:14" x14ac:dyDescent="0.2">
      <c r="A1446" t="s">
        <v>7112</v>
      </c>
      <c r="B1446">
        <v>-2265213.4385000002</v>
      </c>
      <c r="C1446">
        <v>5008841.6188000003</v>
      </c>
      <c r="D1446">
        <v>3223647.898</v>
      </c>
      <c r="E1446">
        <v>5</v>
      </c>
      <c r="F1446">
        <v>23</v>
      </c>
      <c r="G1446">
        <v>1</v>
      </c>
      <c r="H1446">
        <v>0</v>
      </c>
      <c r="I1446">
        <v>-2.5999999999999999E-3</v>
      </c>
      <c r="J1446">
        <v>1.0500000000000001E-2</v>
      </c>
      <c r="K1446">
        <v>1.1999999999999999E-3</v>
      </c>
      <c r="L1446">
        <v>0.40479999999999999</v>
      </c>
      <c r="M1446">
        <v>0.79920000000000002</v>
      </c>
      <c r="N1446">
        <v>0.4945</v>
      </c>
    </row>
    <row r="1447" spans="1:14" x14ac:dyDescent="0.2">
      <c r="A1447" t="s">
        <v>7113</v>
      </c>
      <c r="B1447">
        <v>-2265217.0918000001</v>
      </c>
      <c r="C1447">
        <v>5008844.3207999999</v>
      </c>
      <c r="D1447">
        <v>3223649.9808999998</v>
      </c>
      <c r="E1447">
        <v>5</v>
      </c>
      <c r="F1447">
        <v>23</v>
      </c>
      <c r="G1447">
        <v>1</v>
      </c>
      <c r="H1447">
        <v>0</v>
      </c>
      <c r="I1447">
        <v>-5.2043999999999997</v>
      </c>
      <c r="J1447">
        <v>4.4622000000000002</v>
      </c>
      <c r="K1447">
        <v>3.2103999999999999</v>
      </c>
      <c r="L1447">
        <v>0.40479999999999999</v>
      </c>
      <c r="M1447">
        <v>0.79920000000000002</v>
      </c>
      <c r="N1447">
        <v>0.4945</v>
      </c>
    </row>
    <row r="1448" spans="1:14" x14ac:dyDescent="0.2">
      <c r="A1448" t="s">
        <v>7114</v>
      </c>
      <c r="B1448">
        <v>-2265215.7511999998</v>
      </c>
      <c r="C1448">
        <v>5008842.9615000002</v>
      </c>
      <c r="D1448">
        <v>3223648.8531999998</v>
      </c>
      <c r="E1448">
        <v>5</v>
      </c>
      <c r="F1448">
        <v>23</v>
      </c>
      <c r="G1448">
        <v>1</v>
      </c>
      <c r="H1448">
        <v>0</v>
      </c>
      <c r="I1448">
        <v>-1.8E-3</v>
      </c>
      <c r="J1448">
        <v>9.4999999999999998E-3</v>
      </c>
      <c r="K1448">
        <v>1.1999999999999999E-3</v>
      </c>
      <c r="L1448">
        <v>0.40489999999999998</v>
      </c>
      <c r="M1448">
        <v>0.79920000000000002</v>
      </c>
      <c r="N1448">
        <v>0.49459999999999998</v>
      </c>
    </row>
    <row r="1449" spans="1:14" x14ac:dyDescent="0.2">
      <c r="A1449" t="s">
        <v>7115</v>
      </c>
      <c r="B1449">
        <v>-2265214.7678999999</v>
      </c>
      <c r="C1449">
        <v>5008841.8821999999</v>
      </c>
      <c r="D1449">
        <v>3223647.9945</v>
      </c>
      <c r="E1449">
        <v>5</v>
      </c>
      <c r="F1449">
        <v>23</v>
      </c>
      <c r="G1449">
        <v>1</v>
      </c>
      <c r="H1449">
        <v>0</v>
      </c>
      <c r="I1449">
        <v>-4.1999999999999997E-3</v>
      </c>
      <c r="J1449">
        <v>1.1599999999999999E-2</v>
      </c>
      <c r="K1449">
        <v>2.3E-3</v>
      </c>
      <c r="L1449">
        <v>0.40489999999999998</v>
      </c>
      <c r="M1449">
        <v>0.79920000000000002</v>
      </c>
      <c r="N1449">
        <v>0.49459999999999998</v>
      </c>
    </row>
    <row r="1450" spans="1:14" x14ac:dyDescent="0.2">
      <c r="A1450" t="s">
        <v>7116</v>
      </c>
      <c r="B1450">
        <v>-2265213.6974999998</v>
      </c>
      <c r="C1450">
        <v>5008840.6448999997</v>
      </c>
      <c r="D1450">
        <v>3223647.0939000002</v>
      </c>
      <c r="E1450">
        <v>5</v>
      </c>
      <c r="F1450">
        <v>23</v>
      </c>
      <c r="G1450">
        <v>1</v>
      </c>
      <c r="H1450">
        <v>0</v>
      </c>
      <c r="I1450">
        <v>6.1000000000000004E-3</v>
      </c>
      <c r="J1450">
        <v>1.6999999999999999E-3</v>
      </c>
      <c r="K1450">
        <v>-9.1999999999999998E-3</v>
      </c>
      <c r="L1450">
        <v>0.4047</v>
      </c>
      <c r="M1450">
        <v>0.79849999999999999</v>
      </c>
      <c r="N1450">
        <v>0.46610000000000001</v>
      </c>
    </row>
    <row r="1451" spans="1:14" x14ac:dyDescent="0.2">
      <c r="A1451" t="s">
        <v>7117</v>
      </c>
      <c r="B1451">
        <v>-2265212.7119</v>
      </c>
      <c r="C1451">
        <v>5008839.4363000002</v>
      </c>
      <c r="D1451">
        <v>3223646.2023</v>
      </c>
      <c r="E1451">
        <v>5</v>
      </c>
      <c r="F1451">
        <v>23</v>
      </c>
      <c r="G1451">
        <v>1</v>
      </c>
      <c r="H1451">
        <v>0</v>
      </c>
      <c r="I1451">
        <v>-5.3E-3</v>
      </c>
      <c r="J1451">
        <v>1.46E-2</v>
      </c>
      <c r="K1451">
        <v>-1.6999999999999999E-3</v>
      </c>
      <c r="L1451">
        <v>0.4047</v>
      </c>
      <c r="M1451">
        <v>0.79849999999999999</v>
      </c>
      <c r="N1451">
        <v>0.46610000000000001</v>
      </c>
    </row>
    <row r="1452" spans="1:14" x14ac:dyDescent="0.2">
      <c r="A1452" t="s">
        <v>7118</v>
      </c>
      <c r="B1452">
        <v>-2265212.0806</v>
      </c>
      <c r="C1452">
        <v>5008838.5014000004</v>
      </c>
      <c r="D1452">
        <v>3223645.7075</v>
      </c>
      <c r="E1452">
        <v>5</v>
      </c>
      <c r="F1452">
        <v>22</v>
      </c>
      <c r="G1452">
        <v>1</v>
      </c>
      <c r="H1452">
        <v>0</v>
      </c>
      <c r="I1452">
        <v>-4.4999999999999997E-3</v>
      </c>
      <c r="J1452">
        <v>1.1599999999999999E-2</v>
      </c>
      <c r="K1452">
        <v>-2.9999999999999997E-4</v>
      </c>
      <c r="L1452">
        <v>0.41260000000000002</v>
      </c>
      <c r="M1452">
        <v>0.80049999999999999</v>
      </c>
      <c r="N1452">
        <v>0.46760000000000002</v>
      </c>
    </row>
    <row r="1453" spans="1:14" x14ac:dyDescent="0.2">
      <c r="A1453" t="s">
        <v>7119</v>
      </c>
      <c r="B1453">
        <v>-2265211.7859</v>
      </c>
      <c r="C1453">
        <v>5008837.9934999999</v>
      </c>
      <c r="D1453">
        <v>3223645.4186</v>
      </c>
      <c r="E1453">
        <v>5</v>
      </c>
      <c r="F1453">
        <v>22</v>
      </c>
      <c r="G1453">
        <v>1</v>
      </c>
      <c r="H1453">
        <v>0</v>
      </c>
      <c r="I1453">
        <v>-1.7999999999999999E-2</v>
      </c>
      <c r="J1453">
        <v>1.5800000000000002E-2</v>
      </c>
      <c r="K1453">
        <v>9.1999999999999998E-3</v>
      </c>
      <c r="L1453">
        <v>0.41260000000000002</v>
      </c>
      <c r="M1453">
        <v>0.80049999999999999</v>
      </c>
      <c r="N1453">
        <v>0.46760000000000002</v>
      </c>
    </row>
    <row r="1454" spans="1:14" x14ac:dyDescent="0.2">
      <c r="A1454" t="s">
        <v>7120</v>
      </c>
      <c r="B1454">
        <v>-2265211.9197</v>
      </c>
      <c r="C1454">
        <v>5008837.7078999998</v>
      </c>
      <c r="D1454">
        <v>3223645.4526</v>
      </c>
      <c r="E1454">
        <v>5</v>
      </c>
      <c r="F1454">
        <v>21</v>
      </c>
      <c r="G1454">
        <v>1</v>
      </c>
      <c r="H1454">
        <v>0</v>
      </c>
      <c r="I1454">
        <v>-5.1000000000000004E-3</v>
      </c>
      <c r="J1454">
        <v>7.1000000000000004E-3</v>
      </c>
      <c r="K1454">
        <v>-2.5000000000000001E-3</v>
      </c>
      <c r="L1454">
        <v>0.41920000000000002</v>
      </c>
      <c r="M1454">
        <v>0.80079999999999996</v>
      </c>
      <c r="N1454">
        <v>0.47049999999999997</v>
      </c>
    </row>
    <row r="1455" spans="1:14" x14ac:dyDescent="0.2">
      <c r="A1455" t="s">
        <v>7121</v>
      </c>
      <c r="B1455">
        <v>-2265211.8289999999</v>
      </c>
      <c r="C1455">
        <v>5008837.0773999998</v>
      </c>
      <c r="D1455">
        <v>3223645.2541</v>
      </c>
      <c r="E1455">
        <v>5</v>
      </c>
      <c r="F1455">
        <v>22</v>
      </c>
      <c r="G1455">
        <v>1</v>
      </c>
      <c r="H1455">
        <v>0</v>
      </c>
      <c r="I1455">
        <v>2.0999999999999999E-3</v>
      </c>
      <c r="J1455">
        <v>3.2000000000000002E-3</v>
      </c>
      <c r="K1455">
        <v>-5.4000000000000003E-3</v>
      </c>
      <c r="L1455">
        <v>0.41920000000000002</v>
      </c>
      <c r="M1455">
        <v>0.8014</v>
      </c>
      <c r="N1455">
        <v>0.50049999999999994</v>
      </c>
    </row>
    <row r="1456" spans="1:14" x14ac:dyDescent="0.2">
      <c r="A1456" t="s">
        <v>7122</v>
      </c>
      <c r="B1456">
        <v>-2265212.5329</v>
      </c>
      <c r="C1456">
        <v>5008837.2598999999</v>
      </c>
      <c r="D1456">
        <v>3223645.8289999999</v>
      </c>
      <c r="E1456">
        <v>5</v>
      </c>
      <c r="F1456">
        <v>22</v>
      </c>
      <c r="G1456">
        <v>1</v>
      </c>
      <c r="H1456">
        <v>0</v>
      </c>
      <c r="I1456">
        <v>-8.6999999999999994E-3</v>
      </c>
      <c r="J1456">
        <v>1.5599999999999999E-2</v>
      </c>
      <c r="K1456">
        <v>3.3999999999999998E-3</v>
      </c>
      <c r="L1456">
        <v>0.41909999999999997</v>
      </c>
      <c r="M1456">
        <v>0.80010000000000003</v>
      </c>
      <c r="N1456">
        <v>0.49909999999999999</v>
      </c>
    </row>
    <row r="1457" spans="1:14" x14ac:dyDescent="0.2">
      <c r="A1457" t="s">
        <v>7123</v>
      </c>
      <c r="B1457">
        <v>-2265213.8428000002</v>
      </c>
      <c r="C1457">
        <v>5008838.4554000003</v>
      </c>
      <c r="D1457">
        <v>3223646.6003999999</v>
      </c>
      <c r="E1457">
        <v>5</v>
      </c>
      <c r="F1457">
        <v>24</v>
      </c>
      <c r="G1457">
        <v>1</v>
      </c>
      <c r="H1457">
        <v>0</v>
      </c>
      <c r="I1457">
        <v>-8.0000000000000002E-3</v>
      </c>
      <c r="J1457">
        <v>1.15E-2</v>
      </c>
      <c r="K1457">
        <v>-1.8E-3</v>
      </c>
      <c r="L1457">
        <v>0.40689999999999998</v>
      </c>
      <c r="M1457">
        <v>0.79759999999999998</v>
      </c>
      <c r="N1457">
        <v>0.49890000000000001</v>
      </c>
    </row>
    <row r="1458" spans="1:14" x14ac:dyDescent="0.2">
      <c r="A1458" t="s">
        <v>7124</v>
      </c>
      <c r="B1458">
        <v>-2265214.8383999998</v>
      </c>
      <c r="C1458">
        <v>5008839.4725000001</v>
      </c>
      <c r="D1458">
        <v>3223646.9852999998</v>
      </c>
      <c r="E1458">
        <v>5</v>
      </c>
      <c r="F1458">
        <v>25</v>
      </c>
      <c r="G1458">
        <v>1</v>
      </c>
      <c r="H1458">
        <v>0</v>
      </c>
      <c r="I1458">
        <v>-1.8E-3</v>
      </c>
      <c r="J1458">
        <v>9.5999999999999992E-3</v>
      </c>
      <c r="K1458">
        <v>-4.1999999999999997E-3</v>
      </c>
      <c r="L1458">
        <v>0.4012</v>
      </c>
      <c r="M1458">
        <v>0.79149999999999998</v>
      </c>
      <c r="N1458">
        <v>0.49830000000000002</v>
      </c>
    </row>
    <row r="1459" spans="1:14" x14ac:dyDescent="0.2">
      <c r="A1459" t="s">
        <v>7125</v>
      </c>
      <c r="B1459">
        <v>-2265215.4356999998</v>
      </c>
      <c r="C1459">
        <v>5008839.9869999997</v>
      </c>
      <c r="D1459">
        <v>3223647.0504000001</v>
      </c>
      <c r="E1459">
        <v>5</v>
      </c>
      <c r="F1459">
        <v>24</v>
      </c>
      <c r="G1459">
        <v>1</v>
      </c>
      <c r="H1459">
        <v>0</v>
      </c>
      <c r="I1459">
        <v>-2.3E-3</v>
      </c>
      <c r="J1459">
        <v>1.3100000000000001E-2</v>
      </c>
      <c r="K1459">
        <v>6.9999999999999999E-4</v>
      </c>
      <c r="L1459">
        <v>0.39950000000000002</v>
      </c>
      <c r="M1459">
        <v>0.79149999999999998</v>
      </c>
      <c r="N1459">
        <v>0.48930000000000001</v>
      </c>
    </row>
    <row r="1460" spans="1:14" x14ac:dyDescent="0.2">
      <c r="A1460" t="s">
        <v>7126</v>
      </c>
      <c r="B1460">
        <v>-2265215.8733999999</v>
      </c>
      <c r="C1460">
        <v>5008841.0374999996</v>
      </c>
      <c r="D1460">
        <v>3223647.2974999999</v>
      </c>
      <c r="E1460">
        <v>5</v>
      </c>
      <c r="F1460">
        <v>25</v>
      </c>
      <c r="G1460">
        <v>1</v>
      </c>
      <c r="H1460">
        <v>0</v>
      </c>
      <c r="I1460">
        <v>-2.7000000000000001E-3</v>
      </c>
      <c r="J1460">
        <v>3.7000000000000002E-3</v>
      </c>
      <c r="K1460">
        <v>6.9999999999999999E-4</v>
      </c>
      <c r="L1460">
        <v>0.39950000000000002</v>
      </c>
      <c r="M1460">
        <v>0.79149999999999998</v>
      </c>
      <c r="N1460">
        <v>0.48930000000000001</v>
      </c>
    </row>
    <row r="1461" spans="1:14" x14ac:dyDescent="0.2">
      <c r="A1461" t="s">
        <v>7127</v>
      </c>
      <c r="B1461">
        <v>-2265216.1904000002</v>
      </c>
      <c r="C1461">
        <v>5008842.1063000001</v>
      </c>
      <c r="D1461">
        <v>3223647.7485000002</v>
      </c>
      <c r="E1461">
        <v>5</v>
      </c>
      <c r="F1461">
        <v>26</v>
      </c>
      <c r="G1461">
        <v>1</v>
      </c>
      <c r="H1461">
        <v>0</v>
      </c>
      <c r="I1461">
        <v>-9.4999999999999998E-3</v>
      </c>
      <c r="J1461">
        <v>1.2699999999999999E-2</v>
      </c>
      <c r="K1461">
        <v>-3.3E-3</v>
      </c>
      <c r="L1461">
        <v>0.39800000000000002</v>
      </c>
      <c r="M1461">
        <v>0.72609999999999997</v>
      </c>
      <c r="N1461">
        <v>0.48449999999999999</v>
      </c>
    </row>
    <row r="1462" spans="1:14" x14ac:dyDescent="0.2">
      <c r="A1462" t="s">
        <v>7128</v>
      </c>
      <c r="B1462">
        <v>-2265217.0602000002</v>
      </c>
      <c r="C1462">
        <v>5008843.3019000003</v>
      </c>
      <c r="D1462">
        <v>3223648.9007000001</v>
      </c>
      <c r="E1462">
        <v>5</v>
      </c>
      <c r="F1462">
        <v>27</v>
      </c>
      <c r="G1462">
        <v>1</v>
      </c>
      <c r="H1462">
        <v>0</v>
      </c>
      <c r="I1462">
        <v>-5.7999999999999996E-3</v>
      </c>
      <c r="J1462">
        <v>1.5299999999999999E-2</v>
      </c>
      <c r="K1462">
        <v>-8.0000000000000004E-4</v>
      </c>
      <c r="L1462">
        <v>0.39510000000000001</v>
      </c>
      <c r="M1462">
        <v>0.72589999999999999</v>
      </c>
      <c r="N1462">
        <v>0.48249999999999998</v>
      </c>
    </row>
    <row r="1463" spans="1:14" x14ac:dyDescent="0.2">
      <c r="A1463" t="s">
        <v>7129</v>
      </c>
      <c r="B1463">
        <v>-2265218.0469999998</v>
      </c>
      <c r="C1463">
        <v>5008844.8738000002</v>
      </c>
      <c r="D1463">
        <v>3223650.2755999998</v>
      </c>
      <c r="E1463">
        <v>5</v>
      </c>
      <c r="F1463">
        <v>26</v>
      </c>
      <c r="G1463">
        <v>1</v>
      </c>
      <c r="H1463">
        <v>0</v>
      </c>
      <c r="I1463">
        <v>-8.2000000000000007E-3</v>
      </c>
      <c r="J1463">
        <v>1.04E-2</v>
      </c>
      <c r="K1463">
        <v>-2.3E-3</v>
      </c>
      <c r="L1463">
        <v>0.40029999999999999</v>
      </c>
      <c r="M1463">
        <v>0.72540000000000004</v>
      </c>
      <c r="N1463">
        <v>0.45829999999999999</v>
      </c>
    </row>
    <row r="1464" spans="1:14" x14ac:dyDescent="0.2">
      <c r="A1464" t="s">
        <v>7130</v>
      </c>
      <c r="B1464">
        <v>-2265218.6908</v>
      </c>
      <c r="C1464">
        <v>5008846.2093000002</v>
      </c>
      <c r="D1464">
        <v>3223651.3254</v>
      </c>
      <c r="E1464">
        <v>5</v>
      </c>
      <c r="F1464">
        <v>26</v>
      </c>
      <c r="G1464">
        <v>1</v>
      </c>
      <c r="H1464">
        <v>0</v>
      </c>
      <c r="I1464">
        <v>-8.0000000000000002E-3</v>
      </c>
      <c r="J1464">
        <v>1.21E-2</v>
      </c>
      <c r="K1464">
        <v>5.9999999999999995E-4</v>
      </c>
      <c r="L1464">
        <v>0.39929999999999999</v>
      </c>
      <c r="M1464">
        <v>0.67920000000000003</v>
      </c>
      <c r="N1464">
        <v>0.45490000000000003</v>
      </c>
    </row>
    <row r="1465" spans="1:14" x14ac:dyDescent="0.2">
      <c r="A1465" t="s">
        <v>7131</v>
      </c>
      <c r="B1465">
        <v>-2265219.5386000001</v>
      </c>
      <c r="C1465">
        <v>5008847.6316999998</v>
      </c>
      <c r="D1465">
        <v>3223652.5085</v>
      </c>
      <c r="E1465">
        <v>5</v>
      </c>
      <c r="F1465">
        <v>26</v>
      </c>
      <c r="G1465">
        <v>1</v>
      </c>
      <c r="H1465">
        <v>0</v>
      </c>
      <c r="I1465">
        <v>-5.4000000000000003E-3</v>
      </c>
      <c r="J1465">
        <v>1.03E-2</v>
      </c>
      <c r="K1465">
        <v>-5.8999999999999999E-3</v>
      </c>
      <c r="L1465">
        <v>0.39939999999999998</v>
      </c>
      <c r="M1465">
        <v>0.67910000000000004</v>
      </c>
      <c r="N1465">
        <v>0.45490000000000003</v>
      </c>
    </row>
    <row r="1466" spans="1:14" x14ac:dyDescent="0.2">
      <c r="A1466" t="s">
        <v>7132</v>
      </c>
      <c r="B1466">
        <v>-2265220.11</v>
      </c>
      <c r="C1466">
        <v>5008849.1942999996</v>
      </c>
      <c r="D1466">
        <v>3223653.4569000001</v>
      </c>
      <c r="E1466">
        <v>5</v>
      </c>
      <c r="F1466">
        <v>25</v>
      </c>
      <c r="G1466">
        <v>1</v>
      </c>
      <c r="H1466">
        <v>0</v>
      </c>
      <c r="I1466">
        <v>-1.41E-2</v>
      </c>
      <c r="J1466">
        <v>1.9099999999999999E-2</v>
      </c>
      <c r="K1466">
        <v>-1.6999999999999999E-3</v>
      </c>
      <c r="L1466">
        <v>0.39960000000000001</v>
      </c>
      <c r="M1466">
        <v>0.67889999999999995</v>
      </c>
      <c r="N1466">
        <v>0.4607</v>
      </c>
    </row>
    <row r="1467" spans="1:14" x14ac:dyDescent="0.2">
      <c r="A1467" t="s">
        <v>7133</v>
      </c>
      <c r="B1467">
        <v>-2265220.6417</v>
      </c>
      <c r="C1467">
        <v>5008850.7718000002</v>
      </c>
      <c r="D1467">
        <v>3223654.5447</v>
      </c>
      <c r="E1467">
        <v>5</v>
      </c>
      <c r="F1467">
        <v>24</v>
      </c>
      <c r="G1467">
        <v>1</v>
      </c>
      <c r="H1467">
        <v>0</v>
      </c>
      <c r="I1467">
        <v>-7.9000000000000008E-3</v>
      </c>
      <c r="J1467">
        <v>1.04E-2</v>
      </c>
      <c r="K1467">
        <v>-1.9E-3</v>
      </c>
      <c r="L1467">
        <v>0.4118</v>
      </c>
      <c r="M1467">
        <v>0.68049999999999999</v>
      </c>
      <c r="N1467">
        <v>0.46079999999999999</v>
      </c>
    </row>
    <row r="1468" spans="1:14" x14ac:dyDescent="0.2">
      <c r="A1468" t="s">
        <v>7134</v>
      </c>
      <c r="B1468">
        <v>-2265221.1545000002</v>
      </c>
      <c r="C1468">
        <v>5008852.5244000005</v>
      </c>
      <c r="D1468">
        <v>3223655.5869999998</v>
      </c>
      <c r="E1468">
        <v>5</v>
      </c>
      <c r="F1468">
        <v>24</v>
      </c>
      <c r="G1468">
        <v>1</v>
      </c>
      <c r="H1468">
        <v>0</v>
      </c>
      <c r="I1468">
        <v>-1.1599999999999999E-2</v>
      </c>
      <c r="J1468">
        <v>1.2999999999999999E-2</v>
      </c>
      <c r="K1468">
        <v>-6.4999999999999997E-3</v>
      </c>
      <c r="L1468">
        <v>0.4118</v>
      </c>
      <c r="M1468">
        <v>0.68049999999999999</v>
      </c>
      <c r="N1468">
        <v>0.46079999999999999</v>
      </c>
    </row>
    <row r="1469" spans="1:14" x14ac:dyDescent="0.2">
      <c r="A1469" t="s">
        <v>7135</v>
      </c>
      <c r="B1469">
        <v>-2265221.6085000001</v>
      </c>
      <c r="C1469">
        <v>5008854.2686000001</v>
      </c>
      <c r="D1469">
        <v>3223656.5674000001</v>
      </c>
      <c r="E1469">
        <v>5</v>
      </c>
      <c r="F1469">
        <v>24</v>
      </c>
      <c r="G1469">
        <v>1</v>
      </c>
      <c r="H1469">
        <v>0</v>
      </c>
      <c r="I1469">
        <v>-2.5999999999999999E-3</v>
      </c>
      <c r="J1469">
        <v>1.24E-2</v>
      </c>
      <c r="K1469">
        <v>-4.1999999999999997E-3</v>
      </c>
      <c r="L1469">
        <v>0.4118</v>
      </c>
      <c r="M1469">
        <v>0.6804</v>
      </c>
      <c r="N1469">
        <v>0.4607</v>
      </c>
    </row>
    <row r="1470" spans="1:14" x14ac:dyDescent="0.2">
      <c r="A1470" t="s">
        <v>7136</v>
      </c>
      <c r="B1470">
        <v>-2265221.9715</v>
      </c>
      <c r="C1470">
        <v>5008855.2955</v>
      </c>
      <c r="D1470">
        <v>3223657.2138999999</v>
      </c>
      <c r="E1470">
        <v>5</v>
      </c>
      <c r="F1470">
        <v>24</v>
      </c>
      <c r="G1470">
        <v>1</v>
      </c>
      <c r="H1470">
        <v>0</v>
      </c>
      <c r="I1470">
        <v>-1.01E-2</v>
      </c>
      <c r="J1470">
        <v>1.37E-2</v>
      </c>
      <c r="K1470">
        <v>-3.3E-3</v>
      </c>
      <c r="L1470">
        <v>0.41189999999999999</v>
      </c>
      <c r="M1470">
        <v>0.6804</v>
      </c>
      <c r="N1470">
        <v>0.4607</v>
      </c>
    </row>
    <row r="1471" spans="1:14" x14ac:dyDescent="0.2">
      <c r="A1471" t="s">
        <v>7137</v>
      </c>
      <c r="B1471">
        <v>-2265222.2897000001</v>
      </c>
      <c r="C1471">
        <v>5008856.0949999997</v>
      </c>
      <c r="D1471">
        <v>3223657.76</v>
      </c>
      <c r="E1471">
        <v>5</v>
      </c>
      <c r="F1471">
        <v>24</v>
      </c>
      <c r="G1471">
        <v>1</v>
      </c>
      <c r="H1471">
        <v>0</v>
      </c>
      <c r="I1471">
        <v>-8.8999999999999999E-3</v>
      </c>
      <c r="J1471">
        <v>1.15E-2</v>
      </c>
      <c r="K1471">
        <v>-7.3000000000000001E-3</v>
      </c>
      <c r="L1471">
        <v>0.41189999999999999</v>
      </c>
      <c r="M1471">
        <v>0.6804</v>
      </c>
      <c r="N1471">
        <v>0.4607</v>
      </c>
    </row>
    <row r="1472" spans="1:14" x14ac:dyDescent="0.2">
      <c r="A1472" t="s">
        <v>7138</v>
      </c>
      <c r="B1472">
        <v>-2265222.5114000002</v>
      </c>
      <c r="C1472">
        <v>5008856.6462000003</v>
      </c>
      <c r="D1472">
        <v>3223658.1712000002</v>
      </c>
      <c r="E1472">
        <v>5</v>
      </c>
      <c r="F1472">
        <v>24</v>
      </c>
      <c r="G1472">
        <v>1</v>
      </c>
      <c r="H1472">
        <v>0</v>
      </c>
      <c r="I1472">
        <v>-1.2699999999999999E-2</v>
      </c>
      <c r="J1472">
        <v>2.0899999999999998E-2</v>
      </c>
      <c r="K1472">
        <v>-1.1000000000000001E-3</v>
      </c>
      <c r="L1472">
        <v>0.41189999999999999</v>
      </c>
      <c r="M1472">
        <v>0.68030000000000002</v>
      </c>
      <c r="N1472">
        <v>0.4607</v>
      </c>
    </row>
    <row r="1473" spans="1:14" x14ac:dyDescent="0.2">
      <c r="A1473" t="s">
        <v>7139</v>
      </c>
      <c r="B1473">
        <v>-2265222.5449000001</v>
      </c>
      <c r="C1473">
        <v>5008856.8217000002</v>
      </c>
      <c r="D1473">
        <v>3223658.3972999998</v>
      </c>
      <c r="E1473">
        <v>5</v>
      </c>
      <c r="F1473">
        <v>24</v>
      </c>
      <c r="G1473">
        <v>1</v>
      </c>
      <c r="H1473">
        <v>0</v>
      </c>
      <c r="I1473">
        <v>-7.9000000000000008E-3</v>
      </c>
      <c r="J1473">
        <v>9.7999999999999997E-3</v>
      </c>
      <c r="K1473">
        <v>-8.6E-3</v>
      </c>
      <c r="L1473">
        <v>0.41199999999999998</v>
      </c>
      <c r="M1473">
        <v>0.68030000000000002</v>
      </c>
      <c r="N1473">
        <v>0.4607</v>
      </c>
    </row>
    <row r="1474" spans="1:14" x14ac:dyDescent="0.2">
      <c r="A1474" t="s">
        <v>7140</v>
      </c>
      <c r="B1474">
        <v>-2265222.3004999999</v>
      </c>
      <c r="C1474">
        <v>5008856.5203</v>
      </c>
      <c r="D1474">
        <v>3223658.2019000002</v>
      </c>
      <c r="E1474">
        <v>5</v>
      </c>
      <c r="F1474">
        <v>24</v>
      </c>
      <c r="G1474">
        <v>1</v>
      </c>
      <c r="H1474">
        <v>0</v>
      </c>
      <c r="I1474">
        <v>-1.0699999999999999E-2</v>
      </c>
      <c r="J1474">
        <v>1.5800000000000002E-2</v>
      </c>
      <c r="K1474">
        <v>-2.0000000000000001E-4</v>
      </c>
      <c r="L1474">
        <v>0.41199999999999998</v>
      </c>
      <c r="M1474">
        <v>0.68020000000000003</v>
      </c>
      <c r="N1474">
        <v>0.4607</v>
      </c>
    </row>
    <row r="1475" spans="1:14" x14ac:dyDescent="0.2">
      <c r="A1475" t="s">
        <v>7141</v>
      </c>
      <c r="B1475">
        <v>-2265221.7958</v>
      </c>
      <c r="C1475">
        <v>5008856.0367000001</v>
      </c>
      <c r="D1475">
        <v>3223657.8451999999</v>
      </c>
      <c r="E1475">
        <v>5</v>
      </c>
      <c r="F1475">
        <v>24</v>
      </c>
      <c r="G1475">
        <v>1</v>
      </c>
      <c r="H1475">
        <v>0</v>
      </c>
      <c r="I1475">
        <v>-9.5999999999999992E-3</v>
      </c>
      <c r="J1475">
        <v>1.34E-2</v>
      </c>
      <c r="K1475">
        <v>-9.4000000000000004E-3</v>
      </c>
      <c r="L1475">
        <v>0.41199999999999998</v>
      </c>
      <c r="M1475">
        <v>0.68020000000000003</v>
      </c>
      <c r="N1475">
        <v>0.4607</v>
      </c>
    </row>
    <row r="1476" spans="1:14" x14ac:dyDescent="0.2">
      <c r="A1476" t="s">
        <v>7142</v>
      </c>
      <c r="B1476">
        <v>-2265221.0800999999</v>
      </c>
      <c r="C1476">
        <v>5008855.2970000003</v>
      </c>
      <c r="D1476">
        <v>3223657.2483999999</v>
      </c>
      <c r="E1476">
        <v>5</v>
      </c>
      <c r="F1476">
        <v>24</v>
      </c>
      <c r="G1476">
        <v>1</v>
      </c>
      <c r="H1476">
        <v>0</v>
      </c>
      <c r="I1476">
        <v>-1.0200000000000001E-2</v>
      </c>
      <c r="J1476">
        <v>9.4999999999999998E-3</v>
      </c>
      <c r="K1476">
        <v>-5.4000000000000003E-3</v>
      </c>
      <c r="L1476">
        <v>0.41199999999999998</v>
      </c>
      <c r="M1476">
        <v>0.68020000000000003</v>
      </c>
      <c r="N1476">
        <v>0.4607</v>
      </c>
    </row>
    <row r="1477" spans="1:14" x14ac:dyDescent="0.2">
      <c r="A1477" t="s">
        <v>7143</v>
      </c>
      <c r="B1477">
        <v>-2265220.6132999999</v>
      </c>
      <c r="C1477">
        <v>5008854.8772999998</v>
      </c>
      <c r="D1477">
        <v>3223656.8472000002</v>
      </c>
      <c r="E1477">
        <v>5</v>
      </c>
      <c r="F1477">
        <v>24</v>
      </c>
      <c r="G1477">
        <v>1</v>
      </c>
      <c r="H1477">
        <v>0</v>
      </c>
      <c r="I1477">
        <v>-7.7000000000000002E-3</v>
      </c>
      <c r="J1477">
        <v>1.54E-2</v>
      </c>
      <c r="K1477">
        <v>-2.7000000000000001E-3</v>
      </c>
      <c r="L1477">
        <v>0.41210000000000002</v>
      </c>
      <c r="M1477">
        <v>0.68010000000000004</v>
      </c>
      <c r="N1477">
        <v>0.4607</v>
      </c>
    </row>
    <row r="1478" spans="1:14" x14ac:dyDescent="0.2">
      <c r="A1478" t="s">
        <v>7144</v>
      </c>
      <c r="B1478">
        <v>-2265220.3936999999</v>
      </c>
      <c r="C1478">
        <v>5008854.5395</v>
      </c>
      <c r="D1478">
        <v>3223656.7672000001</v>
      </c>
      <c r="E1478">
        <v>5</v>
      </c>
      <c r="F1478">
        <v>24</v>
      </c>
      <c r="G1478">
        <v>1</v>
      </c>
      <c r="H1478">
        <v>0</v>
      </c>
      <c r="I1478">
        <v>-1.0500000000000001E-2</v>
      </c>
      <c r="J1478">
        <v>9.1999999999999998E-3</v>
      </c>
      <c r="K1478">
        <v>-7.7999999999999996E-3</v>
      </c>
      <c r="L1478">
        <v>0.41210000000000002</v>
      </c>
      <c r="M1478">
        <v>0.68010000000000004</v>
      </c>
      <c r="N1478">
        <v>0.4607</v>
      </c>
    </row>
    <row r="1479" spans="1:14" x14ac:dyDescent="0.2">
      <c r="A1479" t="s">
        <v>7145</v>
      </c>
      <c r="B1479">
        <v>-2265220.111</v>
      </c>
      <c r="C1479">
        <v>5008854.0650000004</v>
      </c>
      <c r="D1479">
        <v>3223656.5765999998</v>
      </c>
      <c r="E1479">
        <v>5</v>
      </c>
      <c r="F1479">
        <v>25</v>
      </c>
      <c r="G1479">
        <v>1</v>
      </c>
      <c r="H1479">
        <v>0</v>
      </c>
      <c r="I1479">
        <v>-8.2000000000000007E-3</v>
      </c>
      <c r="J1479">
        <v>1.1599999999999999E-2</v>
      </c>
      <c r="K1479">
        <v>-5.3E-3</v>
      </c>
      <c r="L1479">
        <v>0.41210000000000002</v>
      </c>
      <c r="M1479">
        <v>0.68</v>
      </c>
      <c r="N1479">
        <v>0.4607</v>
      </c>
    </row>
    <row r="1480" spans="1:14" x14ac:dyDescent="0.2">
      <c r="A1480" t="s">
        <v>7146</v>
      </c>
      <c r="B1480">
        <v>-2265220.3563000001</v>
      </c>
      <c r="C1480">
        <v>5008853.9452</v>
      </c>
      <c r="D1480">
        <v>3223656.7159000002</v>
      </c>
      <c r="E1480">
        <v>5</v>
      </c>
      <c r="F1480">
        <v>26</v>
      </c>
      <c r="G1480">
        <v>1</v>
      </c>
      <c r="H1480">
        <v>0</v>
      </c>
      <c r="I1480">
        <v>-1.14E-2</v>
      </c>
      <c r="J1480">
        <v>1.49E-2</v>
      </c>
      <c r="K1480">
        <v>-4.4000000000000003E-3</v>
      </c>
      <c r="L1480">
        <v>0.40529999999999999</v>
      </c>
      <c r="M1480">
        <v>0.6794</v>
      </c>
      <c r="N1480">
        <v>0.45779999999999998</v>
      </c>
    </row>
    <row r="1481" spans="1:14" x14ac:dyDescent="0.2">
      <c r="A1481" t="s">
        <v>7147</v>
      </c>
      <c r="B1481">
        <v>-2265220.6120000002</v>
      </c>
      <c r="C1481">
        <v>5008853.8992999997</v>
      </c>
      <c r="D1481">
        <v>3223656.8755999999</v>
      </c>
      <c r="E1481">
        <v>5</v>
      </c>
      <c r="F1481">
        <v>26</v>
      </c>
      <c r="G1481">
        <v>1</v>
      </c>
      <c r="H1481">
        <v>0</v>
      </c>
      <c r="I1481">
        <v>-7.9000000000000008E-3</v>
      </c>
      <c r="J1481">
        <v>4.0000000000000001E-3</v>
      </c>
      <c r="K1481">
        <v>-7.0000000000000001E-3</v>
      </c>
      <c r="L1481">
        <v>0.40529999999999999</v>
      </c>
      <c r="M1481">
        <v>0.6794</v>
      </c>
      <c r="N1481">
        <v>0.45779999999999998</v>
      </c>
    </row>
    <row r="1482" spans="1:14" x14ac:dyDescent="0.2">
      <c r="A1482" t="s">
        <v>7148</v>
      </c>
      <c r="B1482">
        <v>-2265221.1696000001</v>
      </c>
      <c r="C1482">
        <v>5008854.5451999996</v>
      </c>
      <c r="D1482">
        <v>3223657.4308000002</v>
      </c>
      <c r="E1482">
        <v>5</v>
      </c>
      <c r="F1482">
        <v>26</v>
      </c>
      <c r="G1482">
        <v>1</v>
      </c>
      <c r="H1482">
        <v>0</v>
      </c>
      <c r="I1482">
        <v>-9.5999999999999992E-3</v>
      </c>
      <c r="J1482">
        <v>1.3599999999999999E-2</v>
      </c>
      <c r="K1482">
        <v>-5.3E-3</v>
      </c>
      <c r="L1482">
        <v>0.39410000000000001</v>
      </c>
      <c r="M1482">
        <v>0.67779999999999996</v>
      </c>
      <c r="N1482">
        <v>0.45779999999999998</v>
      </c>
    </row>
    <row r="1483" spans="1:14" x14ac:dyDescent="0.2">
      <c r="A1483" t="s">
        <v>7149</v>
      </c>
      <c r="B1483">
        <v>-2265221.6666000001</v>
      </c>
      <c r="C1483">
        <v>5008855.2434999999</v>
      </c>
      <c r="D1483">
        <v>3223657.9084000001</v>
      </c>
      <c r="E1483">
        <v>5</v>
      </c>
      <c r="F1483">
        <v>26</v>
      </c>
      <c r="G1483">
        <v>1</v>
      </c>
      <c r="H1483">
        <v>0</v>
      </c>
      <c r="I1483">
        <v>-1.0999999999999999E-2</v>
      </c>
      <c r="J1483">
        <v>1.5599999999999999E-2</v>
      </c>
      <c r="K1483">
        <v>-4.1000000000000003E-3</v>
      </c>
      <c r="L1483">
        <v>0.39410000000000001</v>
      </c>
      <c r="M1483">
        <v>0.67769999999999997</v>
      </c>
      <c r="N1483">
        <v>0.45779999999999998</v>
      </c>
    </row>
    <row r="1484" spans="1:14" x14ac:dyDescent="0.2">
      <c r="A1484" t="s">
        <v>7150</v>
      </c>
      <c r="B1484">
        <v>-2265222.1984000001</v>
      </c>
      <c r="C1484">
        <v>5008856.0033999998</v>
      </c>
      <c r="D1484">
        <v>3223658.3983</v>
      </c>
      <c r="E1484">
        <v>5</v>
      </c>
      <c r="F1484">
        <v>26</v>
      </c>
      <c r="G1484">
        <v>1</v>
      </c>
      <c r="H1484">
        <v>0</v>
      </c>
      <c r="I1484">
        <v>-6.6E-3</v>
      </c>
      <c r="J1484">
        <v>7.6E-3</v>
      </c>
      <c r="K1484">
        <v>-6.0000000000000001E-3</v>
      </c>
      <c r="L1484">
        <v>0.39410000000000001</v>
      </c>
      <c r="M1484">
        <v>0.67769999999999997</v>
      </c>
      <c r="N1484">
        <v>0.45779999999999998</v>
      </c>
    </row>
    <row r="1485" spans="1:14" x14ac:dyDescent="0.2">
      <c r="A1485" t="s">
        <v>7151</v>
      </c>
      <c r="B1485">
        <v>-2265222.6538</v>
      </c>
      <c r="C1485">
        <v>5008856.6960000005</v>
      </c>
      <c r="D1485">
        <v>3223658.6719</v>
      </c>
      <c r="E1485">
        <v>5</v>
      </c>
      <c r="F1485">
        <v>26</v>
      </c>
      <c r="G1485">
        <v>1</v>
      </c>
      <c r="H1485">
        <v>0</v>
      </c>
      <c r="I1485">
        <v>-2.3999999999999998E-3</v>
      </c>
      <c r="J1485">
        <v>7.0000000000000001E-3</v>
      </c>
      <c r="K1485">
        <v>-1.0800000000000001E-2</v>
      </c>
      <c r="L1485">
        <v>0.39419999999999999</v>
      </c>
      <c r="M1485">
        <v>0.67759999999999998</v>
      </c>
      <c r="N1485">
        <v>0.45779999999999998</v>
      </c>
    </row>
    <row r="1486" spans="1:14" x14ac:dyDescent="0.2">
      <c r="A1486" t="s">
        <v>7152</v>
      </c>
      <c r="B1486">
        <v>-2265222.9630999998</v>
      </c>
      <c r="C1486">
        <v>5008857.0290999999</v>
      </c>
      <c r="D1486">
        <v>3223658.7118000002</v>
      </c>
      <c r="E1486">
        <v>5</v>
      </c>
      <c r="F1486">
        <v>26</v>
      </c>
      <c r="G1486">
        <v>1</v>
      </c>
      <c r="H1486">
        <v>0</v>
      </c>
      <c r="I1486">
        <v>-8.2000000000000007E-3</v>
      </c>
      <c r="J1486">
        <v>1.52E-2</v>
      </c>
      <c r="K1486">
        <v>-4.4999999999999997E-3</v>
      </c>
      <c r="L1486">
        <v>0.39419999999999999</v>
      </c>
      <c r="M1486">
        <v>0.67759999999999998</v>
      </c>
      <c r="N1486">
        <v>0.45779999999999998</v>
      </c>
    </row>
    <row r="1487" spans="1:14" x14ac:dyDescent="0.2">
      <c r="A1487" t="s">
        <v>7153</v>
      </c>
      <c r="B1487">
        <v>-2265223.2651</v>
      </c>
      <c r="C1487">
        <v>5008857.3380000005</v>
      </c>
      <c r="D1487">
        <v>3223658.7064999999</v>
      </c>
      <c r="E1487">
        <v>5</v>
      </c>
      <c r="F1487">
        <v>26</v>
      </c>
      <c r="G1487">
        <v>1</v>
      </c>
      <c r="H1487">
        <v>0</v>
      </c>
      <c r="I1487">
        <v>-0.01</v>
      </c>
      <c r="J1487">
        <v>1.46E-2</v>
      </c>
      <c r="K1487">
        <v>-1.1999999999999999E-3</v>
      </c>
      <c r="L1487">
        <v>0.39419999999999999</v>
      </c>
      <c r="M1487">
        <v>0.67749999999999999</v>
      </c>
      <c r="N1487">
        <v>0.45779999999999998</v>
      </c>
    </row>
    <row r="1488" spans="1:14" x14ac:dyDescent="0.2">
      <c r="A1488" t="s">
        <v>7154</v>
      </c>
      <c r="B1488">
        <v>-2265223.4799000002</v>
      </c>
      <c r="C1488">
        <v>5008857.5767999999</v>
      </c>
      <c r="D1488">
        <v>3223658.5718999999</v>
      </c>
      <c r="E1488">
        <v>5</v>
      </c>
      <c r="F1488">
        <v>26</v>
      </c>
      <c r="G1488">
        <v>1</v>
      </c>
      <c r="H1488">
        <v>0</v>
      </c>
      <c r="I1488">
        <v>-4.4000000000000003E-3</v>
      </c>
      <c r="J1488">
        <v>1.0999999999999999E-2</v>
      </c>
      <c r="K1488">
        <v>-9.2999999999999992E-3</v>
      </c>
      <c r="L1488">
        <v>0.39429999999999998</v>
      </c>
      <c r="M1488">
        <v>0.67749999999999999</v>
      </c>
      <c r="N1488">
        <v>0.45779999999999998</v>
      </c>
    </row>
    <row r="1489" spans="1:14" x14ac:dyDescent="0.2">
      <c r="A1489" t="s">
        <v>7155</v>
      </c>
      <c r="B1489">
        <v>-2265224.9986</v>
      </c>
      <c r="C1489">
        <v>5008858.4471000005</v>
      </c>
      <c r="D1489">
        <v>3223657.5622</v>
      </c>
      <c r="E1489">
        <v>5</v>
      </c>
      <c r="F1489">
        <v>26</v>
      </c>
      <c r="G1489">
        <v>1</v>
      </c>
      <c r="H1489">
        <v>0</v>
      </c>
      <c r="I1489">
        <v>-1.4074</v>
      </c>
      <c r="J1489">
        <v>0.63660000000000005</v>
      </c>
      <c r="K1489">
        <v>-1.1052999999999999</v>
      </c>
      <c r="L1489">
        <v>0.39429999999999998</v>
      </c>
      <c r="M1489">
        <v>0.67749999999999999</v>
      </c>
      <c r="N1489">
        <v>0.45779999999999998</v>
      </c>
    </row>
    <row r="1490" spans="1:14" x14ac:dyDescent="0.2">
      <c r="A1490" t="s">
        <v>7156</v>
      </c>
      <c r="B1490">
        <v>-2265224.855</v>
      </c>
      <c r="C1490">
        <v>5008858.4018000001</v>
      </c>
      <c r="D1490">
        <v>3223657.6568</v>
      </c>
      <c r="E1490">
        <v>5</v>
      </c>
      <c r="F1490">
        <v>27</v>
      </c>
      <c r="G1490">
        <v>1</v>
      </c>
      <c r="H1490">
        <v>0</v>
      </c>
      <c r="I1490">
        <v>-8.8000000000000005E-3</v>
      </c>
      <c r="J1490">
        <v>1.2200000000000001E-2</v>
      </c>
      <c r="K1490">
        <v>-3.3999999999999998E-3</v>
      </c>
      <c r="L1490">
        <v>0.39429999999999998</v>
      </c>
      <c r="M1490">
        <v>0.6774</v>
      </c>
      <c r="N1490">
        <v>0.45779999999999998</v>
      </c>
    </row>
    <row r="1491" spans="1:14" x14ac:dyDescent="0.2">
      <c r="A1491" t="s">
        <v>7157</v>
      </c>
      <c r="B1491">
        <v>-2265224.1710999999</v>
      </c>
      <c r="C1491">
        <v>5008858.2095999997</v>
      </c>
      <c r="D1491">
        <v>3223658.2330999998</v>
      </c>
      <c r="E1491">
        <v>5</v>
      </c>
      <c r="F1491">
        <v>27</v>
      </c>
      <c r="G1491">
        <v>1</v>
      </c>
      <c r="H1491">
        <v>0</v>
      </c>
      <c r="I1491">
        <v>0.63829999999999998</v>
      </c>
      <c r="J1491">
        <v>-0.27239999999999998</v>
      </c>
      <c r="K1491">
        <v>0.47039999999999998</v>
      </c>
      <c r="L1491">
        <v>0.3921</v>
      </c>
      <c r="M1491">
        <v>0.67730000000000001</v>
      </c>
      <c r="N1491">
        <v>0.45140000000000002</v>
      </c>
    </row>
    <row r="1492" spans="1:14" x14ac:dyDescent="0.2">
      <c r="A1492" t="s">
        <v>7158</v>
      </c>
      <c r="B1492">
        <v>-2265223.9279</v>
      </c>
      <c r="C1492">
        <v>5008857.8946000002</v>
      </c>
      <c r="D1492">
        <v>3223658.1031999998</v>
      </c>
      <c r="E1492">
        <v>5</v>
      </c>
      <c r="F1492">
        <v>26</v>
      </c>
      <c r="G1492">
        <v>1</v>
      </c>
      <c r="H1492">
        <v>0</v>
      </c>
      <c r="I1492">
        <v>-7.1000000000000004E-3</v>
      </c>
      <c r="J1492">
        <v>1.37E-2</v>
      </c>
      <c r="K1492">
        <v>-6.1000000000000004E-3</v>
      </c>
      <c r="L1492">
        <v>0.39739999999999998</v>
      </c>
      <c r="M1492">
        <v>0.67789999999999995</v>
      </c>
      <c r="N1492">
        <v>0.45390000000000003</v>
      </c>
    </row>
    <row r="1493" spans="1:14" x14ac:dyDescent="0.2">
      <c r="A1493" t="s">
        <v>7159</v>
      </c>
      <c r="B1493">
        <v>-2265223.6858999999</v>
      </c>
      <c r="C1493">
        <v>5008857.4869999997</v>
      </c>
      <c r="D1493">
        <v>3223657.9734999998</v>
      </c>
      <c r="E1493">
        <v>5</v>
      </c>
      <c r="F1493">
        <v>26</v>
      </c>
      <c r="G1493">
        <v>1</v>
      </c>
      <c r="H1493">
        <v>0</v>
      </c>
      <c r="I1493">
        <v>-8.6999999999999994E-3</v>
      </c>
      <c r="J1493">
        <v>1.84E-2</v>
      </c>
      <c r="K1493">
        <v>-1.6000000000000001E-3</v>
      </c>
      <c r="L1493">
        <v>0.39739999999999998</v>
      </c>
      <c r="M1493">
        <v>0.67779999999999996</v>
      </c>
      <c r="N1493">
        <v>0.45390000000000003</v>
      </c>
    </row>
    <row r="1494" spans="1:14" x14ac:dyDescent="0.2">
      <c r="A1494" t="s">
        <v>7160</v>
      </c>
      <c r="B1494">
        <v>-2265223.6211999999</v>
      </c>
      <c r="C1494">
        <v>5008857.5670999996</v>
      </c>
      <c r="D1494">
        <v>3223657.8755000001</v>
      </c>
      <c r="E1494">
        <v>5</v>
      </c>
      <c r="F1494">
        <v>25</v>
      </c>
      <c r="G1494">
        <v>1</v>
      </c>
      <c r="H1494">
        <v>0</v>
      </c>
      <c r="I1494">
        <v>-4.7999999999999996E-3</v>
      </c>
      <c r="J1494">
        <v>2.3999999999999998E-3</v>
      </c>
      <c r="K1494">
        <v>-8.8000000000000005E-3</v>
      </c>
      <c r="L1494">
        <v>0.39950000000000002</v>
      </c>
      <c r="M1494">
        <v>0.67779999999999996</v>
      </c>
      <c r="N1494">
        <v>0.46060000000000001</v>
      </c>
    </row>
    <row r="1495" spans="1:14" x14ac:dyDescent="0.2">
      <c r="A1495" t="s">
        <v>7161</v>
      </c>
      <c r="B1495">
        <v>-2265223.4016</v>
      </c>
      <c r="C1495">
        <v>5008857.5735999998</v>
      </c>
      <c r="D1495">
        <v>3223657.7960999999</v>
      </c>
      <c r="E1495">
        <v>5</v>
      </c>
      <c r="F1495">
        <v>25</v>
      </c>
      <c r="G1495">
        <v>1</v>
      </c>
      <c r="H1495">
        <v>0</v>
      </c>
      <c r="I1495">
        <v>-7.0000000000000001E-3</v>
      </c>
      <c r="J1495">
        <v>1.84E-2</v>
      </c>
      <c r="K1495">
        <v>-4.5999999999999999E-3</v>
      </c>
      <c r="L1495">
        <v>0.40060000000000001</v>
      </c>
      <c r="M1495">
        <v>0.75890000000000002</v>
      </c>
      <c r="N1495">
        <v>0.4647</v>
      </c>
    </row>
    <row r="1496" spans="1:14" x14ac:dyDescent="0.2">
      <c r="A1496" t="s">
        <v>7162</v>
      </c>
      <c r="B1496">
        <v>-2265223.1247999999</v>
      </c>
      <c r="C1496">
        <v>5008857.7296000002</v>
      </c>
      <c r="D1496">
        <v>3223657.9665999999</v>
      </c>
      <c r="E1496">
        <v>5</v>
      </c>
      <c r="F1496">
        <v>25</v>
      </c>
      <c r="G1496">
        <v>1</v>
      </c>
      <c r="H1496">
        <v>0</v>
      </c>
      <c r="I1496">
        <v>-5.0000000000000001E-3</v>
      </c>
      <c r="J1496">
        <v>1.4800000000000001E-2</v>
      </c>
      <c r="K1496">
        <v>-6.4999999999999997E-3</v>
      </c>
      <c r="L1496">
        <v>0.40060000000000001</v>
      </c>
      <c r="M1496">
        <v>0.75880000000000003</v>
      </c>
      <c r="N1496">
        <v>0.4647</v>
      </c>
    </row>
    <row r="1497" spans="1:14" x14ac:dyDescent="0.2">
      <c r="A1497" t="s">
        <v>7163</v>
      </c>
      <c r="B1497">
        <v>-2265222.7299000002</v>
      </c>
      <c r="C1497">
        <v>5008857.8865999999</v>
      </c>
      <c r="D1497">
        <v>3223658.0773999998</v>
      </c>
      <c r="E1497">
        <v>5</v>
      </c>
      <c r="F1497">
        <v>24</v>
      </c>
      <c r="G1497">
        <v>1</v>
      </c>
      <c r="H1497">
        <v>0</v>
      </c>
      <c r="I1497">
        <v>-4.4999999999999997E-3</v>
      </c>
      <c r="J1497">
        <v>1.9699999999999999E-2</v>
      </c>
      <c r="K1497">
        <v>8.0000000000000004E-4</v>
      </c>
      <c r="L1497">
        <v>0.39979999999999999</v>
      </c>
      <c r="M1497">
        <v>0.70040000000000002</v>
      </c>
      <c r="N1497">
        <v>0.46089999999999998</v>
      </c>
    </row>
    <row r="1498" spans="1:14" x14ac:dyDescent="0.2">
      <c r="A1498" t="s">
        <v>7164</v>
      </c>
      <c r="B1498">
        <v>-2265222.3772999998</v>
      </c>
      <c r="C1498">
        <v>5008857.4780000001</v>
      </c>
      <c r="D1498">
        <v>3223657.9341000002</v>
      </c>
      <c r="E1498">
        <v>5</v>
      </c>
      <c r="F1498">
        <v>23</v>
      </c>
      <c r="G1498">
        <v>1</v>
      </c>
      <c r="H1498">
        <v>0</v>
      </c>
      <c r="I1498">
        <v>-1.17E-2</v>
      </c>
      <c r="J1498">
        <v>1.7100000000000001E-2</v>
      </c>
      <c r="K1498">
        <v>-3.8999999999999998E-3</v>
      </c>
      <c r="L1498">
        <v>0.40179999999999999</v>
      </c>
      <c r="M1498">
        <v>0.7329</v>
      </c>
      <c r="N1498">
        <v>0.44119999999999998</v>
      </c>
    </row>
    <row r="1499" spans="1:14" x14ac:dyDescent="0.2">
      <c r="A1499" t="s">
        <v>7165</v>
      </c>
      <c r="B1499">
        <v>-2265222.1765999999</v>
      </c>
      <c r="C1499">
        <v>5008857.2551999995</v>
      </c>
      <c r="D1499">
        <v>3223657.8920999998</v>
      </c>
      <c r="E1499">
        <v>5</v>
      </c>
      <c r="F1499">
        <v>23</v>
      </c>
      <c r="G1499">
        <v>1</v>
      </c>
      <c r="H1499">
        <v>0</v>
      </c>
      <c r="I1499">
        <v>-2.7000000000000001E-3</v>
      </c>
      <c r="J1499">
        <v>5.4999999999999997E-3</v>
      </c>
      <c r="K1499">
        <v>-7.6E-3</v>
      </c>
      <c r="L1499">
        <v>0.4032</v>
      </c>
      <c r="M1499">
        <v>0.8054</v>
      </c>
      <c r="N1499">
        <v>0.44679999999999997</v>
      </c>
    </row>
    <row r="1500" spans="1:14" x14ac:dyDescent="0.2">
      <c r="A1500" t="s">
        <v>7166</v>
      </c>
      <c r="B1500">
        <v>-2265221.9500000002</v>
      </c>
      <c r="C1500">
        <v>5008856.9139</v>
      </c>
      <c r="D1500">
        <v>3223657.7368999999</v>
      </c>
      <c r="E1500">
        <v>5</v>
      </c>
      <c r="F1500">
        <v>22</v>
      </c>
      <c r="G1500">
        <v>1</v>
      </c>
      <c r="H1500">
        <v>0</v>
      </c>
      <c r="I1500">
        <v>-4.0000000000000001E-3</v>
      </c>
      <c r="J1500">
        <v>1.38E-2</v>
      </c>
      <c r="K1500">
        <v>-4.7000000000000002E-3</v>
      </c>
      <c r="L1500">
        <v>0.41520000000000001</v>
      </c>
      <c r="M1500">
        <v>0.80779999999999996</v>
      </c>
      <c r="N1500">
        <v>0.44679999999999997</v>
      </c>
    </row>
    <row r="1501" spans="1:14" x14ac:dyDescent="0.2">
      <c r="A1501" t="s">
        <v>7167</v>
      </c>
      <c r="B1501">
        <v>-2265221.6745000002</v>
      </c>
      <c r="C1501">
        <v>5008856.7467999998</v>
      </c>
      <c r="D1501">
        <v>3223657.5677999998</v>
      </c>
      <c r="E1501">
        <v>5</v>
      </c>
      <c r="F1501">
        <v>22</v>
      </c>
      <c r="G1501">
        <v>1</v>
      </c>
      <c r="H1501">
        <v>0</v>
      </c>
      <c r="I1501">
        <v>-7.3000000000000001E-3</v>
      </c>
      <c r="J1501">
        <v>1.9E-2</v>
      </c>
      <c r="K1501">
        <v>1E-3</v>
      </c>
      <c r="L1501">
        <v>0.41360000000000002</v>
      </c>
      <c r="M1501">
        <v>0.73470000000000002</v>
      </c>
      <c r="N1501">
        <v>0.44109999999999999</v>
      </c>
    </row>
    <row r="1502" spans="1:14" x14ac:dyDescent="0.2">
      <c r="A1502" t="s">
        <v>7168</v>
      </c>
      <c r="B1502">
        <v>-2265221.477</v>
      </c>
      <c r="C1502">
        <v>5008856.7779000001</v>
      </c>
      <c r="D1502">
        <v>3223657.3867000001</v>
      </c>
      <c r="E1502">
        <v>5</v>
      </c>
      <c r="F1502">
        <v>22</v>
      </c>
      <c r="G1502">
        <v>1</v>
      </c>
      <c r="H1502">
        <v>0</v>
      </c>
      <c r="I1502">
        <v>-5.8999999999999999E-3</v>
      </c>
      <c r="J1502">
        <v>1.35E-2</v>
      </c>
      <c r="K1502">
        <v>-2.3E-3</v>
      </c>
      <c r="L1502">
        <v>0.41360000000000002</v>
      </c>
      <c r="M1502">
        <v>0.73470000000000002</v>
      </c>
      <c r="N1502">
        <v>0.44109999999999999</v>
      </c>
    </row>
    <row r="1503" spans="1:14" x14ac:dyDescent="0.2">
      <c r="A1503" t="s">
        <v>7169</v>
      </c>
      <c r="B1503">
        <v>-2265221.2579000001</v>
      </c>
      <c r="C1503">
        <v>5008857.0416999999</v>
      </c>
      <c r="D1503">
        <v>3223657.1904000002</v>
      </c>
      <c r="E1503">
        <v>5</v>
      </c>
      <c r="F1503">
        <v>22</v>
      </c>
      <c r="G1503">
        <v>1</v>
      </c>
      <c r="H1503">
        <v>0</v>
      </c>
      <c r="I1503">
        <v>2.8999999999999998E-3</v>
      </c>
      <c r="J1503">
        <v>8.5000000000000006E-3</v>
      </c>
      <c r="K1503">
        <v>-7.6E-3</v>
      </c>
      <c r="L1503">
        <v>0.41370000000000001</v>
      </c>
      <c r="M1503">
        <v>0.73470000000000002</v>
      </c>
      <c r="N1503">
        <v>0.44109999999999999</v>
      </c>
    </row>
    <row r="1504" spans="1:14" x14ac:dyDescent="0.2">
      <c r="A1504" t="s">
        <v>7170</v>
      </c>
      <c r="B1504">
        <v>-2265220.7958999998</v>
      </c>
      <c r="C1504">
        <v>5008856.7062999997</v>
      </c>
      <c r="D1504">
        <v>3223656.8744000001</v>
      </c>
      <c r="E1504">
        <v>5</v>
      </c>
      <c r="F1504">
        <v>22</v>
      </c>
      <c r="G1504">
        <v>1</v>
      </c>
      <c r="H1504">
        <v>0</v>
      </c>
      <c r="I1504">
        <v>-8.8000000000000005E-3</v>
      </c>
      <c r="J1504">
        <v>2.0899999999999998E-2</v>
      </c>
      <c r="K1504">
        <v>-3.0000000000000001E-3</v>
      </c>
      <c r="L1504">
        <v>0.41370000000000001</v>
      </c>
      <c r="M1504">
        <v>0.73460000000000003</v>
      </c>
      <c r="N1504">
        <v>0.44109999999999999</v>
      </c>
    </row>
    <row r="1505" spans="1:14" x14ac:dyDescent="0.2">
      <c r="A1505" t="s">
        <v>7171</v>
      </c>
      <c r="B1505">
        <v>-2265220.4175</v>
      </c>
      <c r="C1505">
        <v>5008856.3366999999</v>
      </c>
      <c r="D1505">
        <v>3223656.6365</v>
      </c>
      <c r="E1505">
        <v>5</v>
      </c>
      <c r="F1505">
        <v>23</v>
      </c>
      <c r="G1505">
        <v>1</v>
      </c>
      <c r="H1505">
        <v>0</v>
      </c>
      <c r="I1505">
        <v>-4.8999999999999998E-3</v>
      </c>
      <c r="J1505">
        <v>1.35E-2</v>
      </c>
      <c r="K1505">
        <v>-1.6999999999999999E-3</v>
      </c>
      <c r="L1505">
        <v>0.41370000000000001</v>
      </c>
      <c r="M1505">
        <v>0.73460000000000003</v>
      </c>
      <c r="N1505">
        <v>0.44109999999999999</v>
      </c>
    </row>
    <row r="1506" spans="1:14" x14ac:dyDescent="0.2">
      <c r="A1506" t="s">
        <v>7172</v>
      </c>
      <c r="B1506">
        <v>-2265220.5487000002</v>
      </c>
      <c r="C1506">
        <v>5008856.1529000001</v>
      </c>
      <c r="D1506">
        <v>3223656.7936</v>
      </c>
      <c r="E1506">
        <v>5</v>
      </c>
      <c r="F1506">
        <v>24</v>
      </c>
      <c r="G1506">
        <v>1</v>
      </c>
      <c r="H1506">
        <v>0</v>
      </c>
      <c r="I1506">
        <v>-5.1000000000000004E-3</v>
      </c>
      <c r="J1506">
        <v>1.0800000000000001E-2</v>
      </c>
      <c r="K1506">
        <v>-9.5999999999999992E-3</v>
      </c>
      <c r="L1506">
        <v>0.40849999999999997</v>
      </c>
      <c r="M1506">
        <v>0.7339</v>
      </c>
      <c r="N1506">
        <v>0.43940000000000001</v>
      </c>
    </row>
    <row r="1507" spans="1:14" x14ac:dyDescent="0.2">
      <c r="A1507" t="s">
        <v>7173</v>
      </c>
      <c r="B1507">
        <v>-2265220.7248</v>
      </c>
      <c r="C1507">
        <v>5008855.9446999999</v>
      </c>
      <c r="D1507">
        <v>3223656.8849999998</v>
      </c>
      <c r="E1507">
        <v>5</v>
      </c>
      <c r="F1507">
        <v>24</v>
      </c>
      <c r="G1507">
        <v>1</v>
      </c>
      <c r="H1507">
        <v>0</v>
      </c>
      <c r="I1507">
        <v>-9.7000000000000003E-3</v>
      </c>
      <c r="J1507">
        <v>1.52E-2</v>
      </c>
      <c r="K1507">
        <v>-9.4999999999999998E-3</v>
      </c>
      <c r="L1507">
        <v>0.40579999999999999</v>
      </c>
      <c r="M1507">
        <v>0.7339</v>
      </c>
      <c r="N1507">
        <v>0.435</v>
      </c>
    </row>
    <row r="1508" spans="1:14" x14ac:dyDescent="0.2">
      <c r="A1508" t="s">
        <v>7174</v>
      </c>
      <c r="B1508">
        <v>-2265220.9997</v>
      </c>
      <c r="C1508">
        <v>5008856.1068000002</v>
      </c>
      <c r="D1508">
        <v>3223657.3254999998</v>
      </c>
      <c r="E1508">
        <v>5</v>
      </c>
      <c r="F1508">
        <v>24</v>
      </c>
      <c r="G1508">
        <v>1</v>
      </c>
      <c r="H1508">
        <v>0</v>
      </c>
      <c r="I1508">
        <v>-8.9999999999999993E-3</v>
      </c>
      <c r="J1508">
        <v>2.18E-2</v>
      </c>
      <c r="K1508">
        <v>-1.6000000000000001E-3</v>
      </c>
      <c r="L1508">
        <v>0.40579999999999999</v>
      </c>
      <c r="M1508">
        <v>0.73380000000000001</v>
      </c>
      <c r="N1508">
        <v>0.435</v>
      </c>
    </row>
    <row r="1509" spans="1:14" x14ac:dyDescent="0.2">
      <c r="A1509" t="s">
        <v>7175</v>
      </c>
      <c r="B1509">
        <v>-2265221.3306</v>
      </c>
      <c r="C1509">
        <v>5008856.3717</v>
      </c>
      <c r="D1509">
        <v>3223657.7168999999</v>
      </c>
      <c r="E1509">
        <v>5</v>
      </c>
      <c r="F1509">
        <v>24</v>
      </c>
      <c r="G1509">
        <v>1</v>
      </c>
      <c r="H1509">
        <v>0</v>
      </c>
      <c r="I1509">
        <v>-9.5999999999999992E-3</v>
      </c>
      <c r="J1509">
        <v>1.41E-2</v>
      </c>
      <c r="K1509">
        <v>-8.8999999999999999E-3</v>
      </c>
      <c r="L1509">
        <v>0.40589999999999998</v>
      </c>
      <c r="M1509">
        <v>0.73380000000000001</v>
      </c>
      <c r="N1509">
        <v>0.435</v>
      </c>
    </row>
    <row r="1510" spans="1:14" x14ac:dyDescent="0.2">
      <c r="A1510" t="s">
        <v>7176</v>
      </c>
      <c r="B1510">
        <v>-2265221.5605000001</v>
      </c>
      <c r="C1510">
        <v>5008856.7319</v>
      </c>
      <c r="D1510">
        <v>3223657.9604000002</v>
      </c>
      <c r="E1510">
        <v>5</v>
      </c>
      <c r="F1510">
        <v>24</v>
      </c>
      <c r="G1510">
        <v>1</v>
      </c>
      <c r="H1510">
        <v>0</v>
      </c>
      <c r="I1510">
        <v>-1.23E-2</v>
      </c>
      <c r="J1510">
        <v>2.2200000000000001E-2</v>
      </c>
      <c r="K1510">
        <v>-2.5999999999999999E-3</v>
      </c>
      <c r="L1510">
        <v>0.40589999999999998</v>
      </c>
      <c r="M1510">
        <v>0.73380000000000001</v>
      </c>
      <c r="N1510">
        <v>0.43490000000000001</v>
      </c>
    </row>
    <row r="1511" spans="1:14" x14ac:dyDescent="0.2">
      <c r="A1511" t="s">
        <v>7177</v>
      </c>
      <c r="B1511">
        <v>-2265221.1985999998</v>
      </c>
      <c r="C1511">
        <v>5008855.8051000005</v>
      </c>
      <c r="D1511">
        <v>3223657.6192999999</v>
      </c>
      <c r="E1511">
        <v>5</v>
      </c>
      <c r="F1511">
        <v>25</v>
      </c>
      <c r="G1511">
        <v>1</v>
      </c>
      <c r="H1511">
        <v>0</v>
      </c>
      <c r="I1511">
        <v>-4.4999999999999997E-3</v>
      </c>
      <c r="J1511">
        <v>5.4000000000000003E-3</v>
      </c>
      <c r="K1511">
        <v>-8.0000000000000002E-3</v>
      </c>
      <c r="L1511">
        <v>0.40589999999999998</v>
      </c>
      <c r="M1511">
        <v>0.73370000000000002</v>
      </c>
      <c r="N1511">
        <v>0.43490000000000001</v>
      </c>
    </row>
    <row r="1512" spans="1:14" x14ac:dyDescent="0.2">
      <c r="A1512" t="s">
        <v>7178</v>
      </c>
      <c r="B1512">
        <v>-2265220.5789999999</v>
      </c>
      <c r="C1512">
        <v>5008854.7582</v>
      </c>
      <c r="D1512">
        <v>3223657.34</v>
      </c>
      <c r="E1512">
        <v>5</v>
      </c>
      <c r="F1512">
        <v>25</v>
      </c>
      <c r="G1512">
        <v>1</v>
      </c>
      <c r="H1512">
        <v>0</v>
      </c>
      <c r="I1512">
        <v>-7.4000000000000003E-3</v>
      </c>
      <c r="J1512">
        <v>2.3E-2</v>
      </c>
      <c r="K1512">
        <v>-6.1999999999999998E-3</v>
      </c>
      <c r="L1512">
        <v>0.40360000000000001</v>
      </c>
      <c r="M1512">
        <v>0.70020000000000004</v>
      </c>
      <c r="N1512">
        <v>0.43169999999999997</v>
      </c>
    </row>
    <row r="1513" spans="1:14" x14ac:dyDescent="0.2">
      <c r="A1513" t="s">
        <v>7179</v>
      </c>
      <c r="B1513">
        <v>-2265219.9533000002</v>
      </c>
      <c r="C1513">
        <v>5008853.5990000004</v>
      </c>
      <c r="D1513">
        <v>3223657.2244000002</v>
      </c>
      <c r="E1513">
        <v>5</v>
      </c>
      <c r="F1513">
        <v>25</v>
      </c>
      <c r="G1513">
        <v>1</v>
      </c>
      <c r="H1513">
        <v>0</v>
      </c>
      <c r="I1513">
        <v>-1.17E-2</v>
      </c>
      <c r="J1513">
        <v>1.55E-2</v>
      </c>
      <c r="K1513">
        <v>-1.2999999999999999E-3</v>
      </c>
      <c r="L1513">
        <v>0.40360000000000001</v>
      </c>
      <c r="M1513">
        <v>0.70020000000000004</v>
      </c>
      <c r="N1513">
        <v>0.43169999999999997</v>
      </c>
    </row>
    <row r="1514" spans="1:14" x14ac:dyDescent="0.2">
      <c r="A1514" t="s">
        <v>7180</v>
      </c>
      <c r="B1514">
        <v>-2265219.4512</v>
      </c>
      <c r="C1514">
        <v>5008852.2123999996</v>
      </c>
      <c r="D1514">
        <v>3223657.3953</v>
      </c>
      <c r="E1514">
        <v>5</v>
      </c>
      <c r="F1514">
        <v>25</v>
      </c>
      <c r="G1514">
        <v>1</v>
      </c>
      <c r="H1514">
        <v>0</v>
      </c>
      <c r="I1514">
        <v>-5.3E-3</v>
      </c>
      <c r="J1514">
        <v>2.41E-2</v>
      </c>
      <c r="K1514">
        <v>-3.3E-3</v>
      </c>
      <c r="L1514">
        <v>0.40389999999999998</v>
      </c>
      <c r="M1514">
        <v>0.70199999999999996</v>
      </c>
      <c r="N1514">
        <v>0.47899999999999998</v>
      </c>
    </row>
    <row r="1515" spans="1:14" x14ac:dyDescent="0.2">
      <c r="A1515" t="s">
        <v>7181</v>
      </c>
      <c r="B1515">
        <v>-2265219.1746</v>
      </c>
      <c r="C1515">
        <v>5008851.0784999998</v>
      </c>
      <c r="D1515">
        <v>3223657.5054000001</v>
      </c>
      <c r="E1515">
        <v>5</v>
      </c>
      <c r="F1515">
        <v>25</v>
      </c>
      <c r="G1515">
        <v>1</v>
      </c>
      <c r="H1515">
        <v>0</v>
      </c>
      <c r="I1515">
        <v>-1.2E-2</v>
      </c>
      <c r="J1515">
        <v>1.54E-2</v>
      </c>
      <c r="K1515">
        <v>-3.2000000000000002E-3</v>
      </c>
      <c r="L1515">
        <v>0.40389999999999998</v>
      </c>
      <c r="M1515">
        <v>0.70199999999999996</v>
      </c>
      <c r="N1515">
        <v>0.47899999999999998</v>
      </c>
    </row>
    <row r="1516" spans="1:14" x14ac:dyDescent="0.2">
      <c r="A1516" t="s">
        <v>7182</v>
      </c>
      <c r="B1516">
        <v>-2265218.6773999999</v>
      </c>
      <c r="C1516">
        <v>5008849.7232999997</v>
      </c>
      <c r="D1516">
        <v>3223657.3132000002</v>
      </c>
      <c r="E1516">
        <v>5</v>
      </c>
      <c r="F1516">
        <v>25</v>
      </c>
      <c r="G1516">
        <v>1</v>
      </c>
      <c r="H1516">
        <v>0</v>
      </c>
      <c r="I1516">
        <v>-9.4000000000000004E-3</v>
      </c>
      <c r="J1516">
        <v>1.9199999999999998E-2</v>
      </c>
      <c r="K1516">
        <v>-6.9999999999999999E-4</v>
      </c>
      <c r="L1516">
        <v>0.40389999999999998</v>
      </c>
      <c r="M1516">
        <v>0.67910000000000004</v>
      </c>
      <c r="N1516">
        <v>0.47870000000000001</v>
      </c>
    </row>
    <row r="1517" spans="1:14" x14ac:dyDescent="0.2">
      <c r="A1517" t="s">
        <v>7183</v>
      </c>
      <c r="B1517">
        <v>-2265218.9530000002</v>
      </c>
      <c r="C1517">
        <v>5008849.1524</v>
      </c>
      <c r="D1517">
        <v>3223657.8684999999</v>
      </c>
      <c r="E1517">
        <v>5</v>
      </c>
      <c r="F1517">
        <v>24</v>
      </c>
      <c r="G1517">
        <v>1</v>
      </c>
      <c r="H1517">
        <v>0</v>
      </c>
      <c r="I1517">
        <v>-3.5000000000000001E-3</v>
      </c>
      <c r="J1517">
        <v>9.7999999999999997E-3</v>
      </c>
      <c r="K1517">
        <v>-1.01E-2</v>
      </c>
      <c r="L1517">
        <v>0.51670000000000005</v>
      </c>
      <c r="M1517">
        <v>0.74619999999999997</v>
      </c>
      <c r="N1517">
        <v>0.54830000000000001</v>
      </c>
    </row>
    <row r="1518" spans="1:14" x14ac:dyDescent="0.2">
      <c r="A1518" t="s">
        <v>7184</v>
      </c>
      <c r="B1518">
        <v>-2265219.5477999998</v>
      </c>
      <c r="C1518">
        <v>5008849.8607000001</v>
      </c>
      <c r="D1518">
        <v>3223658.5814999999</v>
      </c>
      <c r="E1518">
        <v>5</v>
      </c>
      <c r="F1518">
        <v>23</v>
      </c>
      <c r="G1518">
        <v>1</v>
      </c>
      <c r="H1518">
        <v>0</v>
      </c>
      <c r="I1518">
        <v>-2.9999999999999997E-4</v>
      </c>
      <c r="J1518">
        <v>2E-3</v>
      </c>
      <c r="K1518">
        <v>-1.2500000000000001E-2</v>
      </c>
      <c r="L1518">
        <v>0.5222</v>
      </c>
      <c r="M1518">
        <v>0.77969999999999995</v>
      </c>
      <c r="N1518">
        <v>0.55330000000000001</v>
      </c>
    </row>
    <row r="1519" spans="1:14" x14ac:dyDescent="0.2">
      <c r="A1519" t="s">
        <v>7185</v>
      </c>
      <c r="B1519">
        <v>-2265220.4558999999</v>
      </c>
      <c r="C1519">
        <v>5008850.5959000001</v>
      </c>
      <c r="D1519">
        <v>3223658.949</v>
      </c>
      <c r="E1519">
        <v>5</v>
      </c>
      <c r="F1519">
        <v>24</v>
      </c>
      <c r="G1519">
        <v>1</v>
      </c>
      <c r="H1519">
        <v>0</v>
      </c>
      <c r="I1519">
        <v>1.1900000000000001E-2</v>
      </c>
      <c r="J1519">
        <v>-0.15959999999999999</v>
      </c>
      <c r="K1519">
        <v>-0.16880000000000001</v>
      </c>
      <c r="L1519">
        <v>0.52229999999999999</v>
      </c>
      <c r="M1519">
        <v>0.77959999999999996</v>
      </c>
      <c r="N1519">
        <v>0.5534</v>
      </c>
    </row>
    <row r="1520" spans="1:14" x14ac:dyDescent="0.2">
      <c r="A1520" t="s">
        <v>7186</v>
      </c>
      <c r="B1520">
        <v>-2265221.9515</v>
      </c>
      <c r="C1520">
        <v>5008851.9436999997</v>
      </c>
      <c r="D1520">
        <v>3223659.9410999999</v>
      </c>
      <c r="E1520">
        <v>5</v>
      </c>
      <c r="F1520">
        <v>23</v>
      </c>
      <c r="G1520">
        <v>1</v>
      </c>
      <c r="H1520">
        <v>0</v>
      </c>
      <c r="I1520">
        <v>-3.8E-3</v>
      </c>
      <c r="J1520">
        <v>1.4200000000000001E-2</v>
      </c>
      <c r="K1520">
        <v>-8.2000000000000007E-3</v>
      </c>
      <c r="L1520">
        <v>0.50900000000000001</v>
      </c>
      <c r="M1520">
        <v>0.77880000000000005</v>
      </c>
      <c r="N1520">
        <v>0.55659999999999998</v>
      </c>
    </row>
    <row r="1521" spans="1:14" x14ac:dyDescent="0.2">
      <c r="A1521" t="s">
        <v>7187</v>
      </c>
      <c r="B1521">
        <v>-2265224.0712000001</v>
      </c>
      <c r="C1521">
        <v>5008854.2972999997</v>
      </c>
      <c r="D1521">
        <v>3223661.6214000001</v>
      </c>
      <c r="E1521">
        <v>5</v>
      </c>
      <c r="F1521">
        <v>23</v>
      </c>
      <c r="G1521">
        <v>1</v>
      </c>
      <c r="H1521">
        <v>0</v>
      </c>
      <c r="I1521">
        <v>1.6999999999999999E-3</v>
      </c>
      <c r="J1521">
        <v>-7.7000000000000002E-3</v>
      </c>
      <c r="K1521">
        <v>-2.2100000000000002E-2</v>
      </c>
      <c r="L1521">
        <v>0.5091</v>
      </c>
      <c r="M1521">
        <v>0.77880000000000005</v>
      </c>
      <c r="N1521">
        <v>0.55659999999999998</v>
      </c>
    </row>
    <row r="1522" spans="1:14" x14ac:dyDescent="0.2">
      <c r="A1522" t="s">
        <v>7188</v>
      </c>
      <c r="B1522">
        <v>-2265225.2662</v>
      </c>
      <c r="C1522">
        <v>5008855.4907</v>
      </c>
      <c r="D1522">
        <v>3223662.6929000001</v>
      </c>
      <c r="E1522">
        <v>5</v>
      </c>
      <c r="F1522">
        <v>23</v>
      </c>
      <c r="G1522">
        <v>1</v>
      </c>
      <c r="H1522">
        <v>0</v>
      </c>
      <c r="I1522">
        <v>-5.0000000000000001E-4</v>
      </c>
      <c r="J1522">
        <v>6.1999999999999998E-3</v>
      </c>
      <c r="K1522">
        <v>-1.67E-2</v>
      </c>
      <c r="L1522">
        <v>0.50919999999999999</v>
      </c>
      <c r="M1522">
        <v>0.80359999999999998</v>
      </c>
      <c r="N1522">
        <v>0.55720000000000003</v>
      </c>
    </row>
    <row r="1523" spans="1:14" x14ac:dyDescent="0.2">
      <c r="A1523" t="s">
        <v>7189</v>
      </c>
      <c r="B1523">
        <v>-2265226.2930000001</v>
      </c>
      <c r="C1523">
        <v>5008856.8426000001</v>
      </c>
      <c r="D1523">
        <v>3223663.6441000002</v>
      </c>
      <c r="E1523">
        <v>5</v>
      </c>
      <c r="F1523">
        <v>22</v>
      </c>
      <c r="G1523">
        <v>1</v>
      </c>
      <c r="H1523">
        <v>0</v>
      </c>
      <c r="I1523">
        <v>2.8999999999999998E-3</v>
      </c>
      <c r="J1523">
        <v>2.2000000000000001E-3</v>
      </c>
      <c r="K1523">
        <v>-1.4999999999999999E-2</v>
      </c>
      <c r="L1523">
        <v>0.50929999999999997</v>
      </c>
      <c r="M1523">
        <v>0.80359999999999998</v>
      </c>
      <c r="N1523">
        <v>0.55720000000000003</v>
      </c>
    </row>
    <row r="1524" spans="1:14" x14ac:dyDescent="0.2">
      <c r="A1524" t="s">
        <v>7190</v>
      </c>
      <c r="B1524">
        <v>-2265226.9410999999</v>
      </c>
      <c r="C1524">
        <v>5008858.0586999999</v>
      </c>
      <c r="D1524">
        <v>3223664.182</v>
      </c>
      <c r="E1524">
        <v>5</v>
      </c>
      <c r="F1524">
        <v>22</v>
      </c>
      <c r="G1524">
        <v>1</v>
      </c>
      <c r="H1524">
        <v>0</v>
      </c>
      <c r="I1524">
        <v>-8.9999999999999998E-4</v>
      </c>
      <c r="J1524">
        <v>4.8999999999999998E-3</v>
      </c>
      <c r="K1524">
        <v>-1.7899999999999999E-2</v>
      </c>
      <c r="L1524">
        <v>0.50929999999999997</v>
      </c>
      <c r="M1524">
        <v>0.80359999999999998</v>
      </c>
      <c r="N1524">
        <v>0.55720000000000003</v>
      </c>
    </row>
    <row r="1525" spans="1:14" x14ac:dyDescent="0.2">
      <c r="A1525" t="s">
        <v>7191</v>
      </c>
      <c r="B1525">
        <v>-2265227.4816999999</v>
      </c>
      <c r="C1525">
        <v>5008859.2241000002</v>
      </c>
      <c r="D1525">
        <v>3223664.6280999999</v>
      </c>
      <c r="E1525">
        <v>5</v>
      </c>
      <c r="F1525">
        <v>22</v>
      </c>
      <c r="G1525">
        <v>1</v>
      </c>
      <c r="H1525">
        <v>0</v>
      </c>
      <c r="I1525">
        <v>-3.7000000000000002E-3</v>
      </c>
      <c r="J1525">
        <v>1.14E-2</v>
      </c>
      <c r="K1525">
        <v>-1.03E-2</v>
      </c>
      <c r="L1525">
        <v>0.50939999999999996</v>
      </c>
      <c r="M1525">
        <v>0.80359999999999998</v>
      </c>
      <c r="N1525">
        <v>0.55720000000000003</v>
      </c>
    </row>
    <row r="1526" spans="1:14" x14ac:dyDescent="0.2">
      <c r="A1526" t="s">
        <v>7192</v>
      </c>
      <c r="B1526">
        <v>-2265227.9196000001</v>
      </c>
      <c r="C1526">
        <v>5008860.4165000003</v>
      </c>
      <c r="D1526">
        <v>3223665.0899</v>
      </c>
      <c r="E1526">
        <v>5</v>
      </c>
      <c r="F1526">
        <v>22</v>
      </c>
      <c r="G1526">
        <v>1</v>
      </c>
      <c r="H1526">
        <v>0</v>
      </c>
      <c r="I1526">
        <v>6.6E-3</v>
      </c>
      <c r="J1526">
        <v>-3.3E-3</v>
      </c>
      <c r="K1526">
        <v>-2.07E-2</v>
      </c>
      <c r="L1526">
        <v>0.50939999999999996</v>
      </c>
      <c r="M1526">
        <v>0.80349999999999999</v>
      </c>
      <c r="N1526">
        <v>0.55720000000000003</v>
      </c>
    </row>
    <row r="1527" spans="1:14" x14ac:dyDescent="0.2">
      <c r="A1527" t="s">
        <v>7193</v>
      </c>
      <c r="B1527">
        <v>-2265228.6216000002</v>
      </c>
      <c r="C1527">
        <v>5008861.6935999999</v>
      </c>
      <c r="D1527">
        <v>3223665.6704000002</v>
      </c>
      <c r="E1527">
        <v>5</v>
      </c>
      <c r="F1527">
        <v>22</v>
      </c>
      <c r="G1527">
        <v>1</v>
      </c>
      <c r="H1527">
        <v>0</v>
      </c>
      <c r="I1527">
        <v>-0.8075</v>
      </c>
      <c r="J1527">
        <v>0.57150000000000001</v>
      </c>
      <c r="K1527">
        <v>0.67279999999999995</v>
      </c>
      <c r="L1527">
        <v>0.50949999999999995</v>
      </c>
      <c r="M1527">
        <v>0.80349999999999999</v>
      </c>
      <c r="N1527">
        <v>0.55720000000000003</v>
      </c>
    </row>
    <row r="1528" spans="1:14" x14ac:dyDescent="0.2">
      <c r="A1528" t="s">
        <v>7194</v>
      </c>
      <c r="B1528">
        <v>-2265228.5589000001</v>
      </c>
      <c r="C1528">
        <v>5008861.8661000002</v>
      </c>
      <c r="D1528">
        <v>3223665.4909999999</v>
      </c>
      <c r="E1528">
        <v>5</v>
      </c>
      <c r="F1528">
        <v>22</v>
      </c>
      <c r="G1528">
        <v>1</v>
      </c>
      <c r="H1528">
        <v>0</v>
      </c>
      <c r="I1528">
        <v>-8.8999999999999999E-3</v>
      </c>
      <c r="J1528">
        <v>2.0199999999999999E-2</v>
      </c>
      <c r="K1528">
        <v>-2.0400000000000001E-2</v>
      </c>
      <c r="L1528">
        <v>0.52429999999999999</v>
      </c>
      <c r="M1528">
        <v>0.82340000000000002</v>
      </c>
      <c r="N1528">
        <v>0.56069999999999998</v>
      </c>
    </row>
    <row r="1529" spans="1:14" x14ac:dyDescent="0.2">
      <c r="A1529" t="s">
        <v>7195</v>
      </c>
      <c r="B1529">
        <v>-2265228.4939000001</v>
      </c>
      <c r="C1529">
        <v>5008862.2499000002</v>
      </c>
      <c r="D1529">
        <v>3223665.645</v>
      </c>
      <c r="E1529">
        <v>5</v>
      </c>
      <c r="F1529">
        <v>22</v>
      </c>
      <c r="G1529">
        <v>1</v>
      </c>
      <c r="H1529">
        <v>0</v>
      </c>
      <c r="I1529">
        <v>-4.7999999999999996E-3</v>
      </c>
      <c r="J1529">
        <v>1.52E-2</v>
      </c>
      <c r="K1529">
        <v>-0.02</v>
      </c>
      <c r="L1529">
        <v>0.52129999999999999</v>
      </c>
      <c r="M1529">
        <v>0.82110000000000005</v>
      </c>
      <c r="N1529">
        <v>0.56710000000000005</v>
      </c>
    </row>
    <row r="1530" spans="1:14" x14ac:dyDescent="0.2">
      <c r="A1530" t="s">
        <v>7196</v>
      </c>
      <c r="B1530">
        <v>-2265228.2644000002</v>
      </c>
      <c r="C1530">
        <v>5008863.3173000002</v>
      </c>
      <c r="D1530">
        <v>3223665.8155</v>
      </c>
      <c r="E1530">
        <v>5</v>
      </c>
      <c r="F1530">
        <v>23</v>
      </c>
      <c r="G1530">
        <v>1</v>
      </c>
      <c r="H1530">
        <v>0</v>
      </c>
      <c r="I1530">
        <v>-8.6999999999999994E-3</v>
      </c>
      <c r="J1530">
        <v>1.6500000000000001E-2</v>
      </c>
      <c r="K1530">
        <v>-1.06E-2</v>
      </c>
      <c r="L1530">
        <v>0.51149999999999995</v>
      </c>
      <c r="M1530">
        <v>0.877</v>
      </c>
      <c r="N1530">
        <v>0.57250000000000001</v>
      </c>
    </row>
    <row r="1531" spans="1:14" x14ac:dyDescent="0.2">
      <c r="A1531" t="s">
        <v>7197</v>
      </c>
      <c r="B1531">
        <v>-2265228.1502999999</v>
      </c>
      <c r="C1531">
        <v>5008863.5997000001</v>
      </c>
      <c r="D1531">
        <v>3223666.0375999999</v>
      </c>
      <c r="E1531">
        <v>5</v>
      </c>
      <c r="F1531">
        <v>23</v>
      </c>
      <c r="G1531">
        <v>1</v>
      </c>
      <c r="H1531">
        <v>0</v>
      </c>
      <c r="I1531">
        <v>1.6000000000000001E-3</v>
      </c>
      <c r="J1531">
        <v>-3.3E-3</v>
      </c>
      <c r="K1531">
        <v>-1.6500000000000001E-2</v>
      </c>
      <c r="L1531">
        <v>0.51149999999999995</v>
      </c>
      <c r="M1531">
        <v>0.877</v>
      </c>
      <c r="N1531">
        <v>0.57250000000000001</v>
      </c>
    </row>
    <row r="1532" spans="1:14" x14ac:dyDescent="0.2">
      <c r="A1532" t="s">
        <v>7198</v>
      </c>
      <c r="B1532">
        <v>-2265227.9504999998</v>
      </c>
      <c r="C1532">
        <v>5008861.8602999998</v>
      </c>
      <c r="D1532">
        <v>3223665.7661000001</v>
      </c>
      <c r="E1532">
        <v>5</v>
      </c>
      <c r="F1532">
        <v>22</v>
      </c>
      <c r="G1532">
        <v>1</v>
      </c>
      <c r="H1532">
        <v>0</v>
      </c>
      <c r="I1532">
        <v>1.1000000000000001E-3</v>
      </c>
      <c r="J1532">
        <v>9.4000000000000004E-3</v>
      </c>
      <c r="K1532">
        <v>-1.72E-2</v>
      </c>
      <c r="L1532">
        <v>0.51619999999999999</v>
      </c>
      <c r="M1532">
        <v>0.92490000000000006</v>
      </c>
      <c r="N1532">
        <v>0.58320000000000005</v>
      </c>
    </row>
    <row r="1533" spans="1:14" x14ac:dyDescent="0.2">
      <c r="A1533" t="s">
        <v>7199</v>
      </c>
      <c r="B1533">
        <v>-2265227.6965000001</v>
      </c>
      <c r="C1533">
        <v>5008861.8927999996</v>
      </c>
      <c r="D1533">
        <v>3223665.6198999998</v>
      </c>
      <c r="E1533">
        <v>5</v>
      </c>
      <c r="F1533">
        <v>23</v>
      </c>
      <c r="G1533">
        <v>1</v>
      </c>
      <c r="H1533">
        <v>0</v>
      </c>
      <c r="I1533">
        <v>6.7999999999999996E-3</v>
      </c>
      <c r="J1533">
        <v>-8.5000000000000006E-3</v>
      </c>
      <c r="K1533">
        <v>-1.4500000000000001E-2</v>
      </c>
      <c r="L1533">
        <v>0.51629999999999998</v>
      </c>
      <c r="M1533">
        <v>0.92490000000000006</v>
      </c>
      <c r="N1533">
        <v>0.58320000000000005</v>
      </c>
    </row>
    <row r="1534" spans="1:14" x14ac:dyDescent="0.2">
      <c r="A1534" t="s">
        <v>7200</v>
      </c>
      <c r="B1534">
        <v>-2265227.6549999998</v>
      </c>
      <c r="C1534">
        <v>5008861.9944000002</v>
      </c>
      <c r="D1534">
        <v>3223665.6974999998</v>
      </c>
      <c r="E1534">
        <v>5</v>
      </c>
      <c r="F1534">
        <v>24</v>
      </c>
      <c r="G1534">
        <v>1</v>
      </c>
      <c r="H1534">
        <v>0</v>
      </c>
      <c r="I1534">
        <v>-1.35E-2</v>
      </c>
      <c r="J1534">
        <v>2.0299999999999999E-2</v>
      </c>
      <c r="K1534">
        <v>-1.6400000000000001E-2</v>
      </c>
      <c r="L1534">
        <v>0.50370000000000004</v>
      </c>
      <c r="M1534">
        <v>0.70550000000000002</v>
      </c>
      <c r="N1534">
        <v>0.52749999999999997</v>
      </c>
    </row>
    <row r="1535" spans="1:14" x14ac:dyDescent="0.2">
      <c r="A1535" t="s">
        <v>7201</v>
      </c>
      <c r="B1535">
        <v>-2265226.9427999998</v>
      </c>
      <c r="C1535">
        <v>5008861.2193999998</v>
      </c>
      <c r="D1535">
        <v>3223666.0471999999</v>
      </c>
      <c r="E1535">
        <v>5</v>
      </c>
      <c r="F1535">
        <v>24</v>
      </c>
      <c r="G1535">
        <v>1</v>
      </c>
      <c r="H1535">
        <v>0</v>
      </c>
      <c r="I1535">
        <v>0.78280000000000005</v>
      </c>
      <c r="J1535">
        <v>-0.52849999999999997</v>
      </c>
      <c r="K1535">
        <v>0.39750000000000002</v>
      </c>
      <c r="L1535">
        <v>0.50249999999999995</v>
      </c>
      <c r="M1535">
        <v>0.70350000000000001</v>
      </c>
      <c r="N1535">
        <v>0.48420000000000002</v>
      </c>
    </row>
    <row r="1536" spans="1:14" x14ac:dyDescent="0.2">
      <c r="A1536" t="s">
        <v>7202</v>
      </c>
      <c r="B1536">
        <v>-2265226.6378000001</v>
      </c>
      <c r="C1536">
        <v>5008860.6268999996</v>
      </c>
      <c r="D1536">
        <v>3223665.3007</v>
      </c>
      <c r="E1536">
        <v>5</v>
      </c>
      <c r="F1536">
        <v>22</v>
      </c>
      <c r="G1536">
        <v>1</v>
      </c>
      <c r="H1536">
        <v>0</v>
      </c>
      <c r="I1536">
        <v>-2.8E-3</v>
      </c>
      <c r="J1536">
        <v>1.06E-2</v>
      </c>
      <c r="K1536">
        <v>-5.4999999999999997E-3</v>
      </c>
      <c r="L1536">
        <v>0.50460000000000005</v>
      </c>
      <c r="M1536">
        <v>0.68769999999999998</v>
      </c>
      <c r="N1536">
        <v>0.50109999999999999</v>
      </c>
    </row>
    <row r="1537" spans="1:14" x14ac:dyDescent="0.2">
      <c r="A1537" t="s">
        <v>7203</v>
      </c>
      <c r="B1537">
        <v>-2265226.3763000001</v>
      </c>
      <c r="C1537">
        <v>5008860.0451999996</v>
      </c>
      <c r="D1537">
        <v>3223664.6773000001</v>
      </c>
      <c r="E1537">
        <v>5</v>
      </c>
      <c r="F1537">
        <v>22</v>
      </c>
      <c r="G1537">
        <v>1</v>
      </c>
      <c r="H1537">
        <v>0</v>
      </c>
      <c r="I1537">
        <v>3.7000000000000002E-3</v>
      </c>
      <c r="J1537">
        <v>8.9999999999999993E-3</v>
      </c>
      <c r="K1537">
        <v>-1.0500000000000001E-2</v>
      </c>
      <c r="L1537">
        <v>0.50570000000000004</v>
      </c>
      <c r="M1537">
        <v>0.7026</v>
      </c>
      <c r="N1537">
        <v>0.50109999999999999</v>
      </c>
    </row>
    <row r="1538" spans="1:14" x14ac:dyDescent="0.2">
      <c r="A1538" t="s">
        <v>7204</v>
      </c>
      <c r="B1538">
        <v>-2265226.0798999998</v>
      </c>
      <c r="C1538">
        <v>5008859.9457</v>
      </c>
      <c r="D1538">
        <v>3223664.0613000002</v>
      </c>
      <c r="E1538">
        <v>5</v>
      </c>
      <c r="F1538">
        <v>21</v>
      </c>
      <c r="G1538">
        <v>1</v>
      </c>
      <c r="H1538">
        <v>0</v>
      </c>
      <c r="I1538">
        <v>1.8E-3</v>
      </c>
      <c r="J1538">
        <v>1.11E-2</v>
      </c>
      <c r="K1538">
        <v>-1.5699999999999999E-2</v>
      </c>
      <c r="L1538">
        <v>0.50580000000000003</v>
      </c>
      <c r="M1538">
        <v>0.7026</v>
      </c>
      <c r="N1538">
        <v>0.50109999999999999</v>
      </c>
    </row>
    <row r="1539" spans="1:14" x14ac:dyDescent="0.2">
      <c r="A1539" t="s">
        <v>7205</v>
      </c>
      <c r="B1539">
        <v>-2265225.8080000002</v>
      </c>
      <c r="C1539">
        <v>5008859.9968999997</v>
      </c>
      <c r="D1539">
        <v>3223663.6112000002</v>
      </c>
      <c r="E1539">
        <v>5</v>
      </c>
      <c r="F1539">
        <v>21</v>
      </c>
      <c r="G1539">
        <v>1</v>
      </c>
      <c r="H1539">
        <v>0</v>
      </c>
      <c r="I1539">
        <v>6.6E-3</v>
      </c>
      <c r="J1539">
        <v>5.1000000000000004E-3</v>
      </c>
      <c r="K1539">
        <v>-1.46E-2</v>
      </c>
      <c r="L1539">
        <v>0.50580000000000003</v>
      </c>
      <c r="M1539">
        <v>0.7026</v>
      </c>
      <c r="N1539">
        <v>0.501</v>
      </c>
    </row>
    <row r="1540" spans="1:14" x14ac:dyDescent="0.2">
      <c r="A1540" t="s">
        <v>7206</v>
      </c>
      <c r="B1540">
        <v>-2265225.4607000002</v>
      </c>
      <c r="C1540">
        <v>5008859.7772000004</v>
      </c>
      <c r="D1540">
        <v>3223663.1264999998</v>
      </c>
      <c r="E1540">
        <v>5</v>
      </c>
      <c r="F1540">
        <v>21</v>
      </c>
      <c r="G1540">
        <v>1</v>
      </c>
      <c r="H1540">
        <v>0</v>
      </c>
      <c r="I1540">
        <v>4.0000000000000001E-3</v>
      </c>
      <c r="J1540">
        <v>8.8000000000000005E-3</v>
      </c>
      <c r="K1540">
        <v>-1.5800000000000002E-2</v>
      </c>
      <c r="L1540">
        <v>0.50580000000000003</v>
      </c>
      <c r="M1540">
        <v>0.7026</v>
      </c>
      <c r="N1540">
        <v>0.501</v>
      </c>
    </row>
    <row r="1541" spans="1:14" x14ac:dyDescent="0.2">
      <c r="A1541" t="s">
        <v>7207</v>
      </c>
      <c r="B1541">
        <v>-2265225.0841999999</v>
      </c>
      <c r="C1541">
        <v>5008859.8595000003</v>
      </c>
      <c r="D1541">
        <v>3223662.6283</v>
      </c>
      <c r="E1541">
        <v>5</v>
      </c>
      <c r="F1541">
        <v>21</v>
      </c>
      <c r="G1541">
        <v>1</v>
      </c>
      <c r="H1541">
        <v>0</v>
      </c>
      <c r="I1541">
        <v>-8.0000000000000004E-4</v>
      </c>
      <c r="J1541">
        <v>2.1999999999999999E-2</v>
      </c>
      <c r="K1541">
        <v>-1.12E-2</v>
      </c>
      <c r="L1541">
        <v>0.53149999999999997</v>
      </c>
      <c r="M1541">
        <v>0.75929999999999997</v>
      </c>
      <c r="N1541">
        <v>0.52969999999999995</v>
      </c>
    </row>
    <row r="1542" spans="1:14" x14ac:dyDescent="0.2">
      <c r="A1542" t="s">
        <v>7208</v>
      </c>
      <c r="B1542">
        <v>-2265224.8210999998</v>
      </c>
      <c r="C1542">
        <v>5008860.7059000004</v>
      </c>
      <c r="D1542">
        <v>3223662.6173999999</v>
      </c>
      <c r="E1542">
        <v>5</v>
      </c>
      <c r="F1542">
        <v>21</v>
      </c>
      <c r="G1542">
        <v>1</v>
      </c>
      <c r="H1542">
        <v>0</v>
      </c>
      <c r="I1542">
        <v>-4.4999999999999997E-3</v>
      </c>
      <c r="J1542">
        <v>3.49E-2</v>
      </c>
      <c r="K1542">
        <v>-7.4999999999999997E-3</v>
      </c>
      <c r="L1542">
        <v>0.53159999999999996</v>
      </c>
      <c r="M1542">
        <v>0.75929999999999997</v>
      </c>
      <c r="N1542">
        <v>0.52959999999999996</v>
      </c>
    </row>
    <row r="1543" spans="1:14" x14ac:dyDescent="0.2">
      <c r="A1543" t="s">
        <v>7209</v>
      </c>
      <c r="B1543">
        <v>-2265224.5957999998</v>
      </c>
      <c r="C1543">
        <v>5008860.1239</v>
      </c>
      <c r="D1543">
        <v>3223662.3887</v>
      </c>
      <c r="E1543">
        <v>5</v>
      </c>
      <c r="F1543">
        <v>22</v>
      </c>
      <c r="G1543">
        <v>1</v>
      </c>
      <c r="H1543">
        <v>0</v>
      </c>
      <c r="I1543">
        <v>1.1999999999999999E-3</v>
      </c>
      <c r="J1543">
        <v>8.8999999999999999E-3</v>
      </c>
      <c r="K1543">
        <v>-1.7299999999999999E-2</v>
      </c>
      <c r="L1543">
        <v>0.50600000000000001</v>
      </c>
      <c r="M1543">
        <v>0.7026</v>
      </c>
      <c r="N1543">
        <v>0.50090000000000001</v>
      </c>
    </row>
    <row r="1544" spans="1:14" x14ac:dyDescent="0.2">
      <c r="A1544" t="s">
        <v>7210</v>
      </c>
      <c r="B1544">
        <v>-2265224.0556000001</v>
      </c>
      <c r="C1544">
        <v>5008859.6845000004</v>
      </c>
      <c r="D1544">
        <v>3223661.7821999998</v>
      </c>
      <c r="E1544">
        <v>5</v>
      </c>
      <c r="F1544">
        <v>21</v>
      </c>
      <c r="G1544">
        <v>1</v>
      </c>
      <c r="H1544">
        <v>0</v>
      </c>
      <c r="I1544">
        <v>-2.3999999999999998E-3</v>
      </c>
      <c r="J1544">
        <v>2.12E-2</v>
      </c>
      <c r="K1544">
        <v>-1.55E-2</v>
      </c>
      <c r="L1544">
        <v>0.52029999999999998</v>
      </c>
      <c r="M1544">
        <v>0.72289999999999999</v>
      </c>
      <c r="N1544">
        <v>0.50370000000000004</v>
      </c>
    </row>
    <row r="1545" spans="1:14" x14ac:dyDescent="0.2">
      <c r="A1545" t="s">
        <v>7211</v>
      </c>
      <c r="B1545">
        <v>-2265223.3276</v>
      </c>
      <c r="C1545">
        <v>5008859.284</v>
      </c>
      <c r="D1545">
        <v>3223661.1214999999</v>
      </c>
      <c r="E1545">
        <v>5</v>
      </c>
      <c r="F1545">
        <v>23</v>
      </c>
      <c r="G1545">
        <v>1</v>
      </c>
      <c r="H1545">
        <v>0</v>
      </c>
      <c r="I1545">
        <v>-5.0000000000000001E-4</v>
      </c>
      <c r="J1545">
        <v>1.2500000000000001E-2</v>
      </c>
      <c r="K1545">
        <v>-1.18E-2</v>
      </c>
      <c r="L1545">
        <v>0.51959999999999995</v>
      </c>
      <c r="M1545">
        <v>0.70740000000000003</v>
      </c>
      <c r="N1545">
        <v>0.50360000000000005</v>
      </c>
    </row>
    <row r="1546" spans="1:14" x14ac:dyDescent="0.2">
      <c r="A1546" t="s">
        <v>7212</v>
      </c>
      <c r="B1546">
        <v>-2265222.8519000001</v>
      </c>
      <c r="C1546">
        <v>5008859.3103</v>
      </c>
      <c r="D1546">
        <v>3223660.9204000002</v>
      </c>
      <c r="E1546">
        <v>5</v>
      </c>
      <c r="F1546">
        <v>23</v>
      </c>
      <c r="G1546">
        <v>1</v>
      </c>
      <c r="H1546">
        <v>0</v>
      </c>
      <c r="I1546">
        <v>-3.3E-3</v>
      </c>
      <c r="J1546">
        <v>1.1599999999999999E-2</v>
      </c>
      <c r="K1546">
        <v>-1.6899999999999998E-2</v>
      </c>
      <c r="L1546">
        <v>0.51329999999999998</v>
      </c>
      <c r="M1546">
        <v>0.7026</v>
      </c>
      <c r="N1546">
        <v>0.49840000000000001</v>
      </c>
    </row>
    <row r="1547" spans="1:14" x14ac:dyDescent="0.2">
      <c r="A1547" t="s">
        <v>7213</v>
      </c>
      <c r="B1547">
        <v>-2265222.5090000001</v>
      </c>
      <c r="C1547">
        <v>5008859.5392000005</v>
      </c>
      <c r="D1547">
        <v>3223660.7472999999</v>
      </c>
      <c r="E1547">
        <v>5</v>
      </c>
      <c r="F1547">
        <v>23</v>
      </c>
      <c r="G1547">
        <v>1</v>
      </c>
      <c r="H1547">
        <v>0</v>
      </c>
      <c r="I1547">
        <v>-1.15E-2</v>
      </c>
      <c r="J1547">
        <v>2.3800000000000002E-2</v>
      </c>
      <c r="K1547">
        <v>-1.5299999999999999E-2</v>
      </c>
      <c r="L1547">
        <v>0.51329999999999998</v>
      </c>
      <c r="M1547">
        <v>0.7026</v>
      </c>
      <c r="N1547">
        <v>0.49830000000000002</v>
      </c>
    </row>
    <row r="1548" spans="1:14" x14ac:dyDescent="0.2">
      <c r="A1548" t="s">
        <v>7214</v>
      </c>
      <c r="B1548">
        <v>-2265222.1351999999</v>
      </c>
      <c r="C1548">
        <v>5008859.2085999995</v>
      </c>
      <c r="D1548">
        <v>3223660.2626999998</v>
      </c>
      <c r="E1548">
        <v>5</v>
      </c>
      <c r="F1548">
        <v>23</v>
      </c>
      <c r="G1548">
        <v>1</v>
      </c>
      <c r="H1548">
        <v>0</v>
      </c>
      <c r="I1548">
        <v>-1.4E-3</v>
      </c>
      <c r="J1548">
        <v>1.4500000000000001E-2</v>
      </c>
      <c r="K1548">
        <v>-2.07E-2</v>
      </c>
      <c r="L1548">
        <v>0.51339999999999997</v>
      </c>
      <c r="M1548">
        <v>0.7026</v>
      </c>
      <c r="N1548">
        <v>0.49830000000000002</v>
      </c>
    </row>
    <row r="1549" spans="1:14" x14ac:dyDescent="0.2">
      <c r="A1549" t="s">
        <v>7215</v>
      </c>
      <c r="B1549">
        <v>-2265221.84</v>
      </c>
      <c r="C1549">
        <v>5008858.8671000004</v>
      </c>
      <c r="D1549">
        <v>3223659.7146999999</v>
      </c>
      <c r="E1549">
        <v>5</v>
      </c>
      <c r="F1549">
        <v>23</v>
      </c>
      <c r="G1549">
        <v>1</v>
      </c>
      <c r="H1549">
        <v>0</v>
      </c>
      <c r="I1549">
        <v>-1.03E-2</v>
      </c>
      <c r="J1549">
        <v>2.0400000000000001E-2</v>
      </c>
      <c r="K1549">
        <v>-8.6E-3</v>
      </c>
      <c r="L1549">
        <v>0.51349999999999996</v>
      </c>
      <c r="M1549">
        <v>0.70250000000000001</v>
      </c>
      <c r="N1549">
        <v>0.49819999999999998</v>
      </c>
    </row>
    <row r="1550" spans="1:14" x14ac:dyDescent="0.2">
      <c r="A1550" t="s">
        <v>7216</v>
      </c>
      <c r="B1550">
        <v>-2265221.4926999998</v>
      </c>
      <c r="C1550">
        <v>5008858.2959000003</v>
      </c>
      <c r="D1550">
        <v>3223658.9504999998</v>
      </c>
      <c r="E1550">
        <v>5</v>
      </c>
      <c r="F1550">
        <v>23</v>
      </c>
      <c r="G1550">
        <v>1</v>
      </c>
      <c r="H1550">
        <v>0</v>
      </c>
      <c r="I1550">
        <v>-4.1000000000000003E-3</v>
      </c>
      <c r="J1550">
        <v>2.0799999999999999E-2</v>
      </c>
      <c r="K1550">
        <v>-1.3899999999999999E-2</v>
      </c>
      <c r="L1550">
        <v>0.51349999999999996</v>
      </c>
      <c r="M1550">
        <v>0.70250000000000001</v>
      </c>
      <c r="N1550">
        <v>0.49819999999999998</v>
      </c>
    </row>
    <row r="1551" spans="1:14" x14ac:dyDescent="0.2">
      <c r="A1551" t="s">
        <v>7217</v>
      </c>
      <c r="B1551">
        <v>-2265221.2976000002</v>
      </c>
      <c r="C1551">
        <v>5008857.8221000005</v>
      </c>
      <c r="D1551">
        <v>3223658.2722</v>
      </c>
      <c r="E1551">
        <v>5</v>
      </c>
      <c r="F1551">
        <v>23</v>
      </c>
      <c r="G1551">
        <v>1</v>
      </c>
      <c r="H1551">
        <v>0</v>
      </c>
      <c r="I1551">
        <v>-0.20549999999999999</v>
      </c>
      <c r="J1551">
        <v>0.12820000000000001</v>
      </c>
      <c r="K1551">
        <v>0.1469</v>
      </c>
      <c r="L1551">
        <v>0.51359999999999995</v>
      </c>
      <c r="M1551">
        <v>0.70250000000000001</v>
      </c>
      <c r="N1551">
        <v>0.49809999999999999</v>
      </c>
    </row>
    <row r="1552" spans="1:14" x14ac:dyDescent="0.2">
      <c r="A1552" t="s">
        <v>7218</v>
      </c>
      <c r="B1552">
        <v>-2265220.9523</v>
      </c>
      <c r="C1552">
        <v>5008857.4014999997</v>
      </c>
      <c r="D1552">
        <v>3223657.4969000001</v>
      </c>
      <c r="E1552">
        <v>5</v>
      </c>
      <c r="F1552">
        <v>23</v>
      </c>
      <c r="G1552">
        <v>1</v>
      </c>
      <c r="H1552">
        <v>0</v>
      </c>
      <c r="I1552">
        <v>-0.01</v>
      </c>
      <c r="J1552">
        <v>2.3099999999999999E-2</v>
      </c>
      <c r="K1552">
        <v>-1.38E-2</v>
      </c>
      <c r="L1552">
        <v>0.51359999999999995</v>
      </c>
      <c r="M1552">
        <v>0.70250000000000001</v>
      </c>
      <c r="N1552">
        <v>0.49809999999999999</v>
      </c>
    </row>
    <row r="1553" spans="1:14" x14ac:dyDescent="0.2">
      <c r="A1553" t="s">
        <v>7219</v>
      </c>
      <c r="B1553">
        <v>-2265220.7324000001</v>
      </c>
      <c r="C1553">
        <v>5008857.4397</v>
      </c>
      <c r="D1553">
        <v>3223656.8771000002</v>
      </c>
      <c r="E1553">
        <v>5</v>
      </c>
      <c r="F1553">
        <v>23</v>
      </c>
      <c r="G1553">
        <v>1</v>
      </c>
      <c r="H1553">
        <v>0</v>
      </c>
      <c r="I1553">
        <v>-9.1999999999999998E-3</v>
      </c>
      <c r="J1553">
        <v>2.3800000000000002E-2</v>
      </c>
      <c r="K1553">
        <v>-1.2800000000000001E-2</v>
      </c>
      <c r="L1553">
        <v>0.51439999999999997</v>
      </c>
      <c r="M1553">
        <v>0.71850000000000003</v>
      </c>
      <c r="N1553">
        <v>0.49809999999999999</v>
      </c>
    </row>
    <row r="1554" spans="1:14" x14ac:dyDescent="0.2">
      <c r="A1554" t="s">
        <v>7220</v>
      </c>
      <c r="B1554">
        <v>-2265220.6219000001</v>
      </c>
      <c r="C1554">
        <v>5008857.3163999999</v>
      </c>
      <c r="D1554">
        <v>3223656.5580000002</v>
      </c>
      <c r="E1554">
        <v>5</v>
      </c>
      <c r="F1554">
        <v>23</v>
      </c>
      <c r="G1554">
        <v>1</v>
      </c>
      <c r="H1554">
        <v>0</v>
      </c>
      <c r="I1554">
        <v>-7.9000000000000008E-3</v>
      </c>
      <c r="J1554">
        <v>2.8899999999999999E-2</v>
      </c>
      <c r="K1554">
        <v>-1.55E-2</v>
      </c>
      <c r="L1554">
        <v>0.51449999999999996</v>
      </c>
      <c r="M1554">
        <v>0.71850000000000003</v>
      </c>
      <c r="N1554">
        <v>0.49809999999999999</v>
      </c>
    </row>
    <row r="1555" spans="1:14" x14ac:dyDescent="0.2">
      <c r="A1555" t="s">
        <v>7221</v>
      </c>
      <c r="B1555">
        <v>-2265220.5057999999</v>
      </c>
      <c r="C1555">
        <v>5008856.6023000004</v>
      </c>
      <c r="D1555">
        <v>3223656.1968999999</v>
      </c>
      <c r="E1555">
        <v>5</v>
      </c>
      <c r="F1555">
        <v>24</v>
      </c>
      <c r="G1555">
        <v>1</v>
      </c>
      <c r="H1555">
        <v>0</v>
      </c>
      <c r="I1555">
        <v>-6.1999999999999998E-3</v>
      </c>
      <c r="J1555">
        <v>1.78E-2</v>
      </c>
      <c r="K1555">
        <v>-1.3100000000000001E-2</v>
      </c>
      <c r="L1555">
        <v>0.51449999999999996</v>
      </c>
      <c r="M1555">
        <v>0.71850000000000003</v>
      </c>
      <c r="N1555">
        <v>0.498</v>
      </c>
    </row>
    <row r="1556" spans="1:14" x14ac:dyDescent="0.2">
      <c r="A1556" t="s">
        <v>7222</v>
      </c>
      <c r="B1556">
        <v>-2265220.4679</v>
      </c>
      <c r="C1556">
        <v>5008856.1223999998</v>
      </c>
      <c r="D1556">
        <v>3223655.8725000001</v>
      </c>
      <c r="E1556">
        <v>5</v>
      </c>
      <c r="F1556">
        <v>24</v>
      </c>
      <c r="G1556">
        <v>1</v>
      </c>
      <c r="H1556">
        <v>0</v>
      </c>
      <c r="I1556">
        <v>-7.1000000000000004E-3</v>
      </c>
      <c r="J1556">
        <v>2.29E-2</v>
      </c>
      <c r="K1556">
        <v>-1.21E-2</v>
      </c>
      <c r="L1556">
        <v>0.51149999999999995</v>
      </c>
      <c r="M1556">
        <v>0.69079999999999997</v>
      </c>
      <c r="N1556">
        <v>0.496</v>
      </c>
    </row>
    <row r="1557" spans="1:14" x14ac:dyDescent="0.2">
      <c r="A1557" t="s">
        <v>7223</v>
      </c>
      <c r="B1557">
        <v>-2265220.5496</v>
      </c>
      <c r="C1557">
        <v>5008855.6179999998</v>
      </c>
      <c r="D1557">
        <v>3223655.6466000001</v>
      </c>
      <c r="E1557">
        <v>5</v>
      </c>
      <c r="F1557">
        <v>24</v>
      </c>
      <c r="G1557">
        <v>1</v>
      </c>
      <c r="H1557">
        <v>0</v>
      </c>
      <c r="I1557">
        <v>-1.5599999999999999E-2</v>
      </c>
      <c r="J1557">
        <v>2.53E-2</v>
      </c>
      <c r="K1557">
        <v>-1.11E-2</v>
      </c>
      <c r="L1557">
        <v>0.51049999999999995</v>
      </c>
      <c r="M1557">
        <v>0.67810000000000004</v>
      </c>
      <c r="N1557">
        <v>0.49580000000000002</v>
      </c>
    </row>
    <row r="1558" spans="1:14" x14ac:dyDescent="0.2">
      <c r="A1558" t="s">
        <v>7224</v>
      </c>
      <c r="B1558">
        <v>-2265220.6079000002</v>
      </c>
      <c r="C1558">
        <v>5008855.1870999997</v>
      </c>
      <c r="D1558">
        <v>3223655.4892000002</v>
      </c>
      <c r="E1558">
        <v>5</v>
      </c>
      <c r="F1558">
        <v>24</v>
      </c>
      <c r="G1558">
        <v>1</v>
      </c>
      <c r="H1558">
        <v>0</v>
      </c>
      <c r="I1558">
        <v>-7.9000000000000008E-3</v>
      </c>
      <c r="J1558">
        <v>2.5100000000000001E-2</v>
      </c>
      <c r="K1558">
        <v>-1.49E-2</v>
      </c>
      <c r="L1558">
        <v>0.5222</v>
      </c>
      <c r="M1558">
        <v>0.68149999999999999</v>
      </c>
      <c r="N1558">
        <v>0.49659999999999999</v>
      </c>
    </row>
    <row r="1559" spans="1:14" x14ac:dyDescent="0.2">
      <c r="A1559" t="s">
        <v>7225</v>
      </c>
      <c r="B1559">
        <v>-2265220.6743000001</v>
      </c>
      <c r="C1559">
        <v>5008853.5754000004</v>
      </c>
      <c r="D1559">
        <v>3223654.94</v>
      </c>
      <c r="E1559">
        <v>5</v>
      </c>
      <c r="F1559">
        <v>23</v>
      </c>
      <c r="G1559">
        <v>1</v>
      </c>
      <c r="H1559">
        <v>0</v>
      </c>
      <c r="I1559">
        <v>-3.8999999999999998E-3</v>
      </c>
      <c r="J1559">
        <v>2.1399999999999999E-2</v>
      </c>
      <c r="K1559">
        <v>-1.2200000000000001E-2</v>
      </c>
      <c r="L1559">
        <v>0.53280000000000005</v>
      </c>
      <c r="M1559">
        <v>0.70469999999999999</v>
      </c>
      <c r="N1559">
        <v>0.51839999999999997</v>
      </c>
    </row>
    <row r="1560" spans="1:14" x14ac:dyDescent="0.2">
      <c r="A1560" t="s">
        <v>7226</v>
      </c>
      <c r="B1560">
        <v>-2265220.4315999998</v>
      </c>
      <c r="C1560">
        <v>5008850.9062000001</v>
      </c>
      <c r="D1560">
        <v>3223653.9611999998</v>
      </c>
      <c r="E1560">
        <v>5</v>
      </c>
      <c r="F1560">
        <v>22</v>
      </c>
      <c r="G1560">
        <v>1</v>
      </c>
      <c r="H1560">
        <v>0</v>
      </c>
      <c r="I1560">
        <v>-7.3000000000000001E-3</v>
      </c>
      <c r="J1560">
        <v>2.6800000000000001E-2</v>
      </c>
      <c r="K1560">
        <v>-1.4200000000000001E-2</v>
      </c>
      <c r="L1560">
        <v>0.53810000000000002</v>
      </c>
      <c r="M1560">
        <v>0.70920000000000005</v>
      </c>
      <c r="N1560">
        <v>0.52780000000000005</v>
      </c>
    </row>
    <row r="1561" spans="1:14" x14ac:dyDescent="0.2">
      <c r="A1561" t="s">
        <v>7227</v>
      </c>
      <c r="B1561">
        <v>-2265220.1941</v>
      </c>
      <c r="C1561">
        <v>5008848.0278000003</v>
      </c>
      <c r="D1561">
        <v>3223652.9331</v>
      </c>
      <c r="E1561">
        <v>5</v>
      </c>
      <c r="F1561">
        <v>22</v>
      </c>
      <c r="G1561">
        <v>1</v>
      </c>
      <c r="H1561">
        <v>0</v>
      </c>
      <c r="I1561">
        <v>-1.0500000000000001E-2</v>
      </c>
      <c r="J1561">
        <v>2.2599999999999999E-2</v>
      </c>
      <c r="K1561">
        <v>-1.7000000000000001E-2</v>
      </c>
      <c r="L1561">
        <v>0.53810000000000002</v>
      </c>
      <c r="M1561">
        <v>0.70920000000000005</v>
      </c>
      <c r="N1561">
        <v>0.52769999999999995</v>
      </c>
    </row>
    <row r="1562" spans="1:14" x14ac:dyDescent="0.2">
      <c r="A1562" t="s">
        <v>7228</v>
      </c>
      <c r="B1562">
        <v>-2265220.0816000002</v>
      </c>
      <c r="C1562">
        <v>5008846.2971999999</v>
      </c>
      <c r="D1562">
        <v>3223652.4657000001</v>
      </c>
      <c r="E1562">
        <v>5</v>
      </c>
      <c r="F1562">
        <v>22</v>
      </c>
      <c r="G1562">
        <v>1</v>
      </c>
      <c r="H1562">
        <v>0</v>
      </c>
      <c r="I1562">
        <v>-7.1000000000000004E-3</v>
      </c>
      <c r="J1562">
        <v>2.2100000000000002E-2</v>
      </c>
      <c r="K1562">
        <v>-2.01E-2</v>
      </c>
      <c r="L1562">
        <v>0.53820000000000001</v>
      </c>
      <c r="M1562">
        <v>0.70920000000000005</v>
      </c>
      <c r="N1562">
        <v>0.52759999999999996</v>
      </c>
    </row>
    <row r="1563" spans="1:14" x14ac:dyDescent="0.2">
      <c r="A1563" t="s">
        <v>7229</v>
      </c>
      <c r="B1563">
        <v>-2265219.9654999999</v>
      </c>
      <c r="C1563">
        <v>5008845.3272000002</v>
      </c>
      <c r="D1563">
        <v>3223652.3544000001</v>
      </c>
      <c r="E1563">
        <v>5</v>
      </c>
      <c r="F1563">
        <v>22</v>
      </c>
      <c r="G1563">
        <v>1</v>
      </c>
      <c r="H1563">
        <v>0</v>
      </c>
      <c r="I1563">
        <v>-8.0000000000000004E-4</v>
      </c>
      <c r="J1563">
        <v>2.24E-2</v>
      </c>
      <c r="K1563">
        <v>-1.67E-2</v>
      </c>
      <c r="L1563">
        <v>0.48010000000000003</v>
      </c>
      <c r="M1563">
        <v>0.68379999999999996</v>
      </c>
      <c r="N1563">
        <v>0.60340000000000005</v>
      </c>
    </row>
    <row r="1564" spans="1:14" x14ac:dyDescent="0.2">
      <c r="A1564" t="s">
        <v>7230</v>
      </c>
      <c r="B1564">
        <v>-2265219.8358</v>
      </c>
      <c r="C1564">
        <v>5008844.7730999999</v>
      </c>
      <c r="D1564">
        <v>3223652.3968000002</v>
      </c>
      <c r="E1564">
        <v>5</v>
      </c>
      <c r="F1564">
        <v>22</v>
      </c>
      <c r="G1564">
        <v>1</v>
      </c>
      <c r="H1564">
        <v>0</v>
      </c>
      <c r="I1564">
        <v>-9.1000000000000004E-3</v>
      </c>
      <c r="J1564">
        <v>1.4999999999999999E-2</v>
      </c>
      <c r="K1564">
        <v>-2.4199999999999999E-2</v>
      </c>
      <c r="L1564">
        <v>0.4829</v>
      </c>
      <c r="M1564">
        <v>0.95399999999999996</v>
      </c>
      <c r="N1564">
        <v>0.67689999999999995</v>
      </c>
    </row>
    <row r="1565" spans="1:14" x14ac:dyDescent="0.2">
      <c r="A1565" t="s">
        <v>7231</v>
      </c>
      <c r="B1565">
        <v>-2265219.7705000001</v>
      </c>
      <c r="C1565">
        <v>5008845.2221999997</v>
      </c>
      <c r="D1565">
        <v>3223652.5490000001</v>
      </c>
      <c r="E1565">
        <v>5</v>
      </c>
      <c r="F1565">
        <v>22</v>
      </c>
      <c r="G1565">
        <v>1</v>
      </c>
      <c r="H1565">
        <v>0</v>
      </c>
      <c r="I1565">
        <v>-8.0000000000000002E-3</v>
      </c>
      <c r="J1565">
        <v>1.9400000000000001E-2</v>
      </c>
      <c r="K1565">
        <v>-2.29E-2</v>
      </c>
      <c r="L1565">
        <v>0.48220000000000002</v>
      </c>
      <c r="M1565">
        <v>0.94</v>
      </c>
      <c r="N1565">
        <v>0.58930000000000005</v>
      </c>
    </row>
    <row r="1566" spans="1:14" x14ac:dyDescent="0.2">
      <c r="A1566" t="s">
        <v>7232</v>
      </c>
      <c r="B1566">
        <v>-2265219.7261000001</v>
      </c>
      <c r="C1566">
        <v>5008845.4714000002</v>
      </c>
      <c r="D1566">
        <v>3223652.8333999999</v>
      </c>
      <c r="E1566">
        <v>5</v>
      </c>
      <c r="F1566">
        <v>22</v>
      </c>
      <c r="G1566">
        <v>1</v>
      </c>
      <c r="H1566">
        <v>0</v>
      </c>
      <c r="I1566">
        <v>-5.1000000000000004E-3</v>
      </c>
      <c r="J1566">
        <v>2.4799999999999999E-2</v>
      </c>
      <c r="K1566">
        <v>-1.6799999999999999E-2</v>
      </c>
      <c r="L1566">
        <v>0.4803</v>
      </c>
      <c r="M1566">
        <v>0.68369999999999997</v>
      </c>
      <c r="N1566">
        <v>0.60309999999999997</v>
      </c>
    </row>
    <row r="1567" spans="1:14" x14ac:dyDescent="0.2">
      <c r="A1567" t="s">
        <v>7233</v>
      </c>
      <c r="B1567">
        <v>-2265219.4548999998</v>
      </c>
      <c r="C1567">
        <v>5008846.2076000003</v>
      </c>
      <c r="D1567">
        <v>3223652.9544000002</v>
      </c>
      <c r="E1567">
        <v>5</v>
      </c>
      <c r="F1567">
        <v>22</v>
      </c>
      <c r="G1567">
        <v>1</v>
      </c>
      <c r="H1567">
        <v>0</v>
      </c>
      <c r="I1567">
        <v>-7.7999999999999996E-3</v>
      </c>
      <c r="J1567">
        <v>2.23E-2</v>
      </c>
      <c r="K1567">
        <v>-1.72E-2</v>
      </c>
      <c r="L1567">
        <v>0.48309999999999997</v>
      </c>
      <c r="M1567">
        <v>0.95379999999999998</v>
      </c>
      <c r="N1567">
        <v>0.67659999999999998</v>
      </c>
    </row>
    <row r="1568" spans="1:14" x14ac:dyDescent="0.2">
      <c r="A1568" t="s">
        <v>7234</v>
      </c>
      <c r="B1568">
        <v>-2265219.2261000001</v>
      </c>
      <c r="C1568">
        <v>5008846.8442000002</v>
      </c>
      <c r="D1568">
        <v>3223653.1513999999</v>
      </c>
      <c r="E1568">
        <v>5</v>
      </c>
      <c r="F1568">
        <v>22</v>
      </c>
      <c r="G1568">
        <v>1</v>
      </c>
      <c r="H1568">
        <v>0</v>
      </c>
      <c r="I1568">
        <v>-5.1999999999999998E-3</v>
      </c>
      <c r="J1568">
        <v>1.7600000000000001E-2</v>
      </c>
      <c r="K1568">
        <v>-2.24E-2</v>
      </c>
      <c r="L1568">
        <v>0.48320000000000002</v>
      </c>
      <c r="M1568">
        <v>0.95379999999999998</v>
      </c>
      <c r="N1568">
        <v>0.67649999999999999</v>
      </c>
    </row>
    <row r="1569" spans="1:14" x14ac:dyDescent="0.2">
      <c r="A1569" t="s">
        <v>7235</v>
      </c>
      <c r="B1569">
        <v>-2265218.8010999998</v>
      </c>
      <c r="C1569">
        <v>5008847.9126000004</v>
      </c>
      <c r="D1569">
        <v>3223654.0200999998</v>
      </c>
      <c r="E1569">
        <v>5</v>
      </c>
      <c r="F1569">
        <v>23</v>
      </c>
      <c r="G1569">
        <v>1</v>
      </c>
      <c r="H1569">
        <v>0</v>
      </c>
      <c r="I1569">
        <v>-8.3999999999999995E-3</v>
      </c>
      <c r="J1569">
        <v>1.3299999999999999E-2</v>
      </c>
      <c r="K1569">
        <v>-2.7699999999999999E-2</v>
      </c>
      <c r="L1569">
        <v>0.48049999999999998</v>
      </c>
      <c r="M1569">
        <v>0.68359999999999999</v>
      </c>
      <c r="N1569">
        <v>0.60289999999999999</v>
      </c>
    </row>
    <row r="1570" spans="1:14" x14ac:dyDescent="0.2">
      <c r="A1570" t="s">
        <v>7236</v>
      </c>
      <c r="B1570">
        <v>-2265218.8191999998</v>
      </c>
      <c r="C1570">
        <v>5008850.2021000003</v>
      </c>
      <c r="D1570">
        <v>3223655.0661999998</v>
      </c>
      <c r="E1570">
        <v>5</v>
      </c>
      <c r="F1570">
        <v>23</v>
      </c>
      <c r="G1570">
        <v>1</v>
      </c>
      <c r="H1570">
        <v>0</v>
      </c>
      <c r="I1570">
        <v>-5.8999999999999999E-3</v>
      </c>
      <c r="J1570">
        <v>1.6899999999999998E-2</v>
      </c>
      <c r="K1570">
        <v>-2.2599999999999999E-2</v>
      </c>
      <c r="L1570">
        <v>0.47010000000000002</v>
      </c>
      <c r="M1570">
        <v>0.65400000000000003</v>
      </c>
      <c r="N1570">
        <v>0.50039999999999996</v>
      </c>
    </row>
    <row r="1571" spans="1:14" x14ac:dyDescent="0.2">
      <c r="A1571" t="s">
        <v>7237</v>
      </c>
      <c r="B1571">
        <v>-2265219.3196</v>
      </c>
      <c r="C1571">
        <v>5008853.8197999997</v>
      </c>
      <c r="D1571">
        <v>3223656.6120000002</v>
      </c>
      <c r="E1571">
        <v>5</v>
      </c>
      <c r="F1571">
        <v>23</v>
      </c>
      <c r="G1571">
        <v>1</v>
      </c>
      <c r="H1571">
        <v>0</v>
      </c>
      <c r="I1571">
        <v>-8.3000000000000001E-3</v>
      </c>
      <c r="J1571">
        <v>3.1099999999999999E-2</v>
      </c>
      <c r="K1571">
        <v>-1.1299999999999999E-2</v>
      </c>
      <c r="L1571">
        <v>0.47020000000000001</v>
      </c>
      <c r="M1571">
        <v>0.65400000000000003</v>
      </c>
      <c r="N1571">
        <v>0.50039999999999996</v>
      </c>
    </row>
    <row r="1572" spans="1:14" x14ac:dyDescent="0.2">
      <c r="A1572" t="s">
        <v>7238</v>
      </c>
      <c r="B1572">
        <v>-2265219.7683999999</v>
      </c>
      <c r="C1572">
        <v>5008857.3096000003</v>
      </c>
      <c r="D1572">
        <v>3223658.0101999999</v>
      </c>
      <c r="E1572">
        <v>5</v>
      </c>
      <c r="F1572">
        <v>23</v>
      </c>
      <c r="G1572">
        <v>1</v>
      </c>
      <c r="H1572">
        <v>0</v>
      </c>
      <c r="I1572">
        <v>-6.4999999999999997E-3</v>
      </c>
      <c r="J1572">
        <v>1.49E-2</v>
      </c>
      <c r="K1572">
        <v>-2.7300000000000001E-2</v>
      </c>
      <c r="L1572">
        <v>0.47020000000000001</v>
      </c>
      <c r="M1572">
        <v>0.65400000000000003</v>
      </c>
      <c r="N1572">
        <v>0.50029999999999997</v>
      </c>
    </row>
    <row r="1573" spans="1:14" x14ac:dyDescent="0.2">
      <c r="A1573" t="s">
        <v>7239</v>
      </c>
      <c r="B1573">
        <v>-2265220.1749999998</v>
      </c>
      <c r="C1573">
        <v>5008860.5184000004</v>
      </c>
      <c r="D1573">
        <v>3223659.2735000001</v>
      </c>
      <c r="E1573">
        <v>5</v>
      </c>
      <c r="F1573">
        <v>23</v>
      </c>
      <c r="G1573">
        <v>1</v>
      </c>
      <c r="H1573">
        <v>0</v>
      </c>
      <c r="I1573">
        <v>-3.8E-3</v>
      </c>
      <c r="J1573">
        <v>2.2499999999999999E-2</v>
      </c>
      <c r="K1573">
        <v>-1.4999999999999999E-2</v>
      </c>
      <c r="L1573">
        <v>0.4703</v>
      </c>
      <c r="M1573">
        <v>0.65400000000000003</v>
      </c>
      <c r="N1573">
        <v>0.50029999999999997</v>
      </c>
    </row>
    <row r="1574" spans="1:14" x14ac:dyDescent="0.2">
      <c r="A1574" t="s">
        <v>7240</v>
      </c>
      <c r="B1574">
        <v>-2265220.5646000002</v>
      </c>
      <c r="C1574">
        <v>5008862.5554</v>
      </c>
      <c r="D1574">
        <v>3223659.8133999999</v>
      </c>
      <c r="E1574">
        <v>5</v>
      </c>
      <c r="F1574">
        <v>22</v>
      </c>
      <c r="G1574">
        <v>1</v>
      </c>
      <c r="H1574">
        <v>0</v>
      </c>
      <c r="I1574">
        <v>-6.4999999999999997E-3</v>
      </c>
      <c r="J1574">
        <v>2.4199999999999999E-2</v>
      </c>
      <c r="K1574">
        <v>-1.47E-2</v>
      </c>
      <c r="L1574">
        <v>0.48020000000000002</v>
      </c>
      <c r="M1574">
        <v>0.67910000000000004</v>
      </c>
      <c r="N1574">
        <v>0.52510000000000001</v>
      </c>
    </row>
    <row r="1575" spans="1:14" x14ac:dyDescent="0.2">
      <c r="A1575" t="s">
        <v>7241</v>
      </c>
      <c r="B1575">
        <v>-2265221.0597999999</v>
      </c>
      <c r="C1575">
        <v>5008864.5673000002</v>
      </c>
      <c r="D1575">
        <v>3223660.6189000001</v>
      </c>
      <c r="E1575">
        <v>5</v>
      </c>
      <c r="F1575">
        <v>22</v>
      </c>
      <c r="G1575">
        <v>1</v>
      </c>
      <c r="H1575">
        <v>0</v>
      </c>
      <c r="I1575">
        <v>-9.9000000000000008E-3</v>
      </c>
      <c r="J1575">
        <v>2.4199999999999999E-2</v>
      </c>
      <c r="K1575">
        <v>-1.5100000000000001E-2</v>
      </c>
      <c r="L1575">
        <v>0.4803</v>
      </c>
      <c r="M1575">
        <v>0.67900000000000005</v>
      </c>
      <c r="N1575">
        <v>0.52500000000000002</v>
      </c>
    </row>
    <row r="1576" spans="1:14" x14ac:dyDescent="0.2">
      <c r="A1576" t="s">
        <v>7242</v>
      </c>
      <c r="B1576">
        <v>-2265221.6318000001</v>
      </c>
      <c r="C1576">
        <v>5008866.6542999996</v>
      </c>
      <c r="D1576">
        <v>3223661.4528999999</v>
      </c>
      <c r="E1576">
        <v>5</v>
      </c>
      <c r="F1576">
        <v>22</v>
      </c>
      <c r="G1576">
        <v>1</v>
      </c>
      <c r="H1576">
        <v>0</v>
      </c>
      <c r="I1576">
        <v>8.0000000000000004E-4</v>
      </c>
      <c r="J1576">
        <v>2.01E-2</v>
      </c>
      <c r="K1576">
        <v>-2.0899999999999998E-2</v>
      </c>
      <c r="L1576">
        <v>0.48039999999999999</v>
      </c>
      <c r="M1576">
        <v>0.67900000000000005</v>
      </c>
      <c r="N1576">
        <v>0.52490000000000003</v>
      </c>
    </row>
    <row r="1577" spans="1:14" x14ac:dyDescent="0.2">
      <c r="A1577" t="s">
        <v>7243</v>
      </c>
      <c r="B1577">
        <v>-2265222.4260999998</v>
      </c>
      <c r="C1577">
        <v>5008868.9537000004</v>
      </c>
      <c r="D1577">
        <v>3223662.5241999999</v>
      </c>
      <c r="E1577">
        <v>5</v>
      </c>
      <c r="F1577">
        <v>22</v>
      </c>
      <c r="G1577">
        <v>1</v>
      </c>
      <c r="H1577">
        <v>0</v>
      </c>
      <c r="I1577">
        <v>-5.0000000000000001E-3</v>
      </c>
      <c r="J1577">
        <v>1.7299999999999999E-2</v>
      </c>
      <c r="K1577">
        <v>-1.2999999999999999E-2</v>
      </c>
      <c r="L1577">
        <v>0.48039999999999999</v>
      </c>
      <c r="M1577">
        <v>0.67900000000000005</v>
      </c>
      <c r="N1577">
        <v>0.52480000000000004</v>
      </c>
    </row>
    <row r="1578" spans="1:14" x14ac:dyDescent="0.2">
      <c r="A1578" t="s">
        <v>7244</v>
      </c>
      <c r="B1578">
        <v>-2265223.3738000002</v>
      </c>
      <c r="C1578">
        <v>5008871.0390999997</v>
      </c>
      <c r="D1578">
        <v>3223663.5498000002</v>
      </c>
      <c r="E1578">
        <v>5</v>
      </c>
      <c r="F1578">
        <v>22</v>
      </c>
      <c r="G1578">
        <v>1</v>
      </c>
      <c r="H1578">
        <v>0</v>
      </c>
      <c r="I1578">
        <v>-6.8999999999999999E-3</v>
      </c>
      <c r="J1578">
        <v>2.2200000000000001E-2</v>
      </c>
      <c r="K1578">
        <v>-2.06E-2</v>
      </c>
      <c r="L1578">
        <v>0.48049999999999998</v>
      </c>
      <c r="M1578">
        <v>0.67889999999999995</v>
      </c>
      <c r="N1578">
        <v>0.52480000000000004</v>
      </c>
    </row>
    <row r="1579" spans="1:14" x14ac:dyDescent="0.2">
      <c r="A1579" t="s">
        <v>7245</v>
      </c>
      <c r="B1579">
        <v>-2265224.1327</v>
      </c>
      <c r="C1579">
        <v>5008872.0392000005</v>
      </c>
      <c r="D1579">
        <v>3223663.8309999998</v>
      </c>
      <c r="E1579">
        <v>5</v>
      </c>
      <c r="F1579">
        <v>22</v>
      </c>
      <c r="G1579">
        <v>1</v>
      </c>
      <c r="H1579">
        <v>0</v>
      </c>
      <c r="I1579">
        <v>-1.09E-2</v>
      </c>
      <c r="J1579">
        <v>2.75E-2</v>
      </c>
      <c r="K1579">
        <v>-8.8999999999999999E-3</v>
      </c>
      <c r="L1579">
        <v>0.48049999999999998</v>
      </c>
      <c r="M1579">
        <v>0.67889999999999995</v>
      </c>
      <c r="N1579">
        <v>0.52470000000000006</v>
      </c>
    </row>
    <row r="1580" spans="1:14" x14ac:dyDescent="0.2">
      <c r="A1580" t="s">
        <v>7246</v>
      </c>
      <c r="B1580">
        <v>-2265224.6213000002</v>
      </c>
      <c r="C1580">
        <v>5008872.1733999997</v>
      </c>
      <c r="D1580">
        <v>3223663.5657000002</v>
      </c>
      <c r="E1580">
        <v>5</v>
      </c>
      <c r="F1580">
        <v>22</v>
      </c>
      <c r="G1580">
        <v>1</v>
      </c>
      <c r="H1580">
        <v>0</v>
      </c>
      <c r="I1580">
        <v>1.6000000000000001E-3</v>
      </c>
      <c r="J1580">
        <v>2.0299999999999999E-2</v>
      </c>
      <c r="K1580">
        <v>-3.0200000000000001E-2</v>
      </c>
      <c r="L1580">
        <v>0.48649999999999999</v>
      </c>
      <c r="M1580">
        <v>0.69410000000000005</v>
      </c>
      <c r="N1580">
        <v>0.62760000000000005</v>
      </c>
    </row>
    <row r="1581" spans="1:14" x14ac:dyDescent="0.2">
      <c r="A1581" t="s">
        <v>7247</v>
      </c>
      <c r="B1581">
        <v>-2265224.8599</v>
      </c>
      <c r="C1581">
        <v>5008872.1070999997</v>
      </c>
      <c r="D1581">
        <v>3223663.7769999998</v>
      </c>
      <c r="E1581">
        <v>5</v>
      </c>
      <c r="F1581">
        <v>21</v>
      </c>
      <c r="G1581">
        <v>1</v>
      </c>
      <c r="H1581">
        <v>0</v>
      </c>
      <c r="I1581">
        <v>-1.55E-2</v>
      </c>
      <c r="J1581">
        <v>2.0199999999999999E-2</v>
      </c>
      <c r="K1581">
        <v>-2.46E-2</v>
      </c>
      <c r="L1581">
        <v>0.48759999999999998</v>
      </c>
      <c r="M1581">
        <v>0.72150000000000003</v>
      </c>
      <c r="N1581">
        <v>0.63100000000000001</v>
      </c>
    </row>
    <row r="1582" spans="1:14" x14ac:dyDescent="0.2">
      <c r="A1582" t="s">
        <v>7248</v>
      </c>
      <c r="B1582">
        <v>-2265224.8347999998</v>
      </c>
      <c r="C1582">
        <v>5008869.6604000004</v>
      </c>
      <c r="D1582">
        <v>3223663.3075000001</v>
      </c>
      <c r="E1582">
        <v>5</v>
      </c>
      <c r="F1582">
        <v>20</v>
      </c>
      <c r="G1582">
        <v>1</v>
      </c>
      <c r="H1582">
        <v>0</v>
      </c>
      <c r="I1582">
        <v>2.0000000000000001E-4</v>
      </c>
      <c r="J1582">
        <v>8.0000000000000002E-3</v>
      </c>
      <c r="K1582">
        <v>-3.6799999999999999E-2</v>
      </c>
      <c r="L1582">
        <v>0.48770000000000002</v>
      </c>
      <c r="M1582">
        <v>0.72150000000000003</v>
      </c>
      <c r="N1582">
        <v>0.63090000000000002</v>
      </c>
    </row>
    <row r="1583" spans="1:14" x14ac:dyDescent="0.2">
      <c r="A1583" t="s">
        <v>7249</v>
      </c>
      <c r="B1583">
        <v>-2265224.3897000002</v>
      </c>
      <c r="C1583">
        <v>5008865.4308000002</v>
      </c>
      <c r="D1583">
        <v>3223661.8193000001</v>
      </c>
      <c r="E1583">
        <v>5</v>
      </c>
      <c r="F1583">
        <v>20</v>
      </c>
      <c r="G1583">
        <v>1</v>
      </c>
      <c r="H1583">
        <v>0</v>
      </c>
      <c r="I1583">
        <v>-9.1999999999999998E-3</v>
      </c>
      <c r="J1583">
        <v>2.1499999999999998E-2</v>
      </c>
      <c r="K1583">
        <v>-3.1800000000000002E-2</v>
      </c>
      <c r="L1583">
        <v>0.48780000000000001</v>
      </c>
      <c r="M1583">
        <v>0.72140000000000004</v>
      </c>
      <c r="N1583">
        <v>0.63080000000000003</v>
      </c>
    </row>
    <row r="1584" spans="1:14" x14ac:dyDescent="0.2">
      <c r="A1584" t="s">
        <v>7250</v>
      </c>
      <c r="B1584">
        <v>-2265223.7179999999</v>
      </c>
      <c r="C1584">
        <v>5008862.3919000002</v>
      </c>
      <c r="D1584">
        <v>3223660.9682</v>
      </c>
      <c r="E1584">
        <v>5</v>
      </c>
      <c r="F1584">
        <v>21</v>
      </c>
      <c r="G1584">
        <v>1</v>
      </c>
      <c r="H1584">
        <v>0</v>
      </c>
      <c r="I1584">
        <v>-1.15E-2</v>
      </c>
      <c r="J1584">
        <v>2.58E-2</v>
      </c>
      <c r="K1584">
        <v>-2.35E-2</v>
      </c>
      <c r="L1584">
        <v>0.48780000000000001</v>
      </c>
      <c r="M1584">
        <v>0.72140000000000004</v>
      </c>
      <c r="N1584">
        <v>0.63070000000000004</v>
      </c>
    </row>
    <row r="1585" spans="1:14" x14ac:dyDescent="0.2">
      <c r="A1585" t="s">
        <v>7251</v>
      </c>
      <c r="B1585">
        <v>-2265223.4182000002</v>
      </c>
      <c r="C1585">
        <v>5008862.2280999999</v>
      </c>
      <c r="D1585">
        <v>3223661.0997000001</v>
      </c>
      <c r="E1585">
        <v>5</v>
      </c>
      <c r="F1585">
        <v>22</v>
      </c>
      <c r="G1585">
        <v>1</v>
      </c>
      <c r="H1585">
        <v>0</v>
      </c>
      <c r="I1585">
        <v>-4.1000000000000003E-3</v>
      </c>
      <c r="J1585">
        <v>1.6500000000000001E-2</v>
      </c>
      <c r="K1585">
        <v>-1.6199999999999999E-2</v>
      </c>
      <c r="L1585">
        <v>0.47760000000000002</v>
      </c>
      <c r="M1585">
        <v>0.71850000000000003</v>
      </c>
      <c r="N1585">
        <v>0.61439999999999995</v>
      </c>
    </row>
    <row r="1586" spans="1:14" x14ac:dyDescent="0.2">
      <c r="A1586" t="s">
        <v>7252</v>
      </c>
      <c r="B1586">
        <v>-2265223.1897999998</v>
      </c>
      <c r="C1586">
        <v>5008861.9740000004</v>
      </c>
      <c r="D1586">
        <v>3223661.389</v>
      </c>
      <c r="E1586">
        <v>5</v>
      </c>
      <c r="F1586">
        <v>22</v>
      </c>
      <c r="G1586">
        <v>1</v>
      </c>
      <c r="H1586">
        <v>0</v>
      </c>
      <c r="I1586">
        <v>-5.4000000000000003E-3</v>
      </c>
      <c r="J1586">
        <v>1.6400000000000001E-2</v>
      </c>
      <c r="K1586">
        <v>-1.9699999999999999E-2</v>
      </c>
      <c r="L1586">
        <v>0.46899999999999997</v>
      </c>
      <c r="M1586">
        <v>0.69120000000000004</v>
      </c>
      <c r="N1586">
        <v>0.60560000000000003</v>
      </c>
    </row>
    <row r="1587" spans="1:14" x14ac:dyDescent="0.2">
      <c r="A1587" t="s">
        <v>7253</v>
      </c>
      <c r="B1587">
        <v>-2265222.7467999998</v>
      </c>
      <c r="C1587">
        <v>5008861.9648000002</v>
      </c>
      <c r="D1587">
        <v>3223661.9005</v>
      </c>
      <c r="E1587">
        <v>5</v>
      </c>
      <c r="F1587">
        <v>22</v>
      </c>
      <c r="G1587">
        <v>1</v>
      </c>
      <c r="H1587">
        <v>0</v>
      </c>
      <c r="I1587">
        <v>-1.4999999999999999E-2</v>
      </c>
      <c r="J1587">
        <v>2.3099999999999999E-2</v>
      </c>
      <c r="K1587">
        <v>-1.18E-2</v>
      </c>
      <c r="L1587">
        <v>0.504</v>
      </c>
      <c r="M1587">
        <v>0.70240000000000002</v>
      </c>
      <c r="N1587">
        <v>0.61060000000000003</v>
      </c>
    </row>
    <row r="1588" spans="1:14" x14ac:dyDescent="0.2">
      <c r="A1588" t="s">
        <v>7254</v>
      </c>
      <c r="B1588">
        <v>-2265222.2971999999</v>
      </c>
      <c r="C1588">
        <v>5008861.9903999995</v>
      </c>
      <c r="D1588">
        <v>3223662.4095000001</v>
      </c>
      <c r="E1588">
        <v>5</v>
      </c>
      <c r="F1588">
        <v>22</v>
      </c>
      <c r="G1588">
        <v>1</v>
      </c>
      <c r="H1588">
        <v>0</v>
      </c>
      <c r="I1588">
        <v>-1.7500000000000002E-2</v>
      </c>
      <c r="J1588">
        <v>1.9800000000000002E-2</v>
      </c>
      <c r="K1588">
        <v>-1.77E-2</v>
      </c>
      <c r="L1588">
        <v>0.504</v>
      </c>
      <c r="M1588">
        <v>0.70240000000000002</v>
      </c>
      <c r="N1588">
        <v>0.61050000000000004</v>
      </c>
    </row>
    <row r="1589" spans="1:14" x14ac:dyDescent="0.2">
      <c r="A1589" t="s">
        <v>7255</v>
      </c>
      <c r="B1589">
        <v>-2265222.6337000001</v>
      </c>
      <c r="C1589">
        <v>5008865.5802999996</v>
      </c>
      <c r="D1589">
        <v>3223664.7782000001</v>
      </c>
      <c r="E1589">
        <v>5</v>
      </c>
      <c r="F1589">
        <v>23</v>
      </c>
      <c r="G1589">
        <v>1</v>
      </c>
      <c r="H1589">
        <v>0</v>
      </c>
      <c r="I1589">
        <v>-1.4E-2</v>
      </c>
      <c r="J1589">
        <v>2.69E-2</v>
      </c>
      <c r="K1589">
        <v>-1.47E-2</v>
      </c>
      <c r="L1589">
        <v>0.48499999999999999</v>
      </c>
      <c r="M1589">
        <v>0.69610000000000005</v>
      </c>
      <c r="N1589">
        <v>0.60760000000000003</v>
      </c>
    </row>
    <row r="1590" spans="1:14" x14ac:dyDescent="0.2">
      <c r="A1590" t="s">
        <v>7256</v>
      </c>
      <c r="B1590">
        <v>-2265215.8941000002</v>
      </c>
      <c r="C1590">
        <v>5008865.8991999999</v>
      </c>
      <c r="D1590">
        <v>3223663.8388999999</v>
      </c>
      <c r="E1590">
        <v>5</v>
      </c>
      <c r="F1590">
        <v>23</v>
      </c>
      <c r="G1590">
        <v>1</v>
      </c>
      <c r="H1590">
        <v>0</v>
      </c>
      <c r="I1590">
        <v>8.2096999999999998</v>
      </c>
      <c r="J1590">
        <v>-6.0650000000000004</v>
      </c>
      <c r="K1590">
        <v>-4.4448999999999996</v>
      </c>
      <c r="L1590">
        <v>0.47720000000000001</v>
      </c>
      <c r="M1590">
        <v>0.66180000000000005</v>
      </c>
      <c r="N1590">
        <v>0.59309999999999996</v>
      </c>
    </row>
    <row r="1591" spans="1:14" x14ac:dyDescent="0.2">
      <c r="A1591" t="s">
        <v>7257</v>
      </c>
      <c r="B1591">
        <v>-2265216.9205</v>
      </c>
      <c r="C1591">
        <v>5008869.2632999998</v>
      </c>
      <c r="D1591">
        <v>3223665.5787999998</v>
      </c>
      <c r="E1591">
        <v>5</v>
      </c>
      <c r="F1591">
        <v>22</v>
      </c>
      <c r="G1591">
        <v>1</v>
      </c>
      <c r="H1591">
        <v>0</v>
      </c>
      <c r="I1591">
        <v>-1.32E-2</v>
      </c>
      <c r="J1591">
        <v>2.0500000000000001E-2</v>
      </c>
      <c r="K1591">
        <v>-1.24E-2</v>
      </c>
      <c r="L1591">
        <v>0.4945</v>
      </c>
      <c r="M1591">
        <v>0.66869999999999996</v>
      </c>
      <c r="N1591">
        <v>0.59709999999999996</v>
      </c>
    </row>
    <row r="1592" spans="1:14" x14ac:dyDescent="0.2">
      <c r="A1592" t="s">
        <v>7258</v>
      </c>
      <c r="B1592">
        <v>-2265217.9174000002</v>
      </c>
      <c r="C1592">
        <v>5008874.7744000005</v>
      </c>
      <c r="D1592">
        <v>3223668.0293000001</v>
      </c>
      <c r="E1592">
        <v>5</v>
      </c>
      <c r="F1592">
        <v>22</v>
      </c>
      <c r="G1592">
        <v>1</v>
      </c>
      <c r="H1592">
        <v>0</v>
      </c>
      <c r="I1592">
        <v>-1.09E-2</v>
      </c>
      <c r="J1592">
        <v>1.49E-2</v>
      </c>
      <c r="K1592">
        <v>-1.11E-2</v>
      </c>
      <c r="L1592">
        <v>0.50119999999999998</v>
      </c>
      <c r="M1592">
        <v>0.66869999999999996</v>
      </c>
      <c r="N1592">
        <v>0.60129999999999995</v>
      </c>
    </row>
    <row r="1593" spans="1:14" x14ac:dyDescent="0.2">
      <c r="A1593" t="s">
        <v>7259</v>
      </c>
      <c r="B1593">
        <v>-2265219.0868000002</v>
      </c>
      <c r="C1593">
        <v>5008886.3631999996</v>
      </c>
      <c r="D1593">
        <v>3223672.3336</v>
      </c>
      <c r="E1593">
        <v>5</v>
      </c>
      <c r="F1593">
        <v>22</v>
      </c>
      <c r="G1593">
        <v>1</v>
      </c>
      <c r="H1593">
        <v>0</v>
      </c>
      <c r="I1593">
        <v>-1.2800000000000001E-2</v>
      </c>
      <c r="J1593">
        <v>2.1999999999999999E-2</v>
      </c>
      <c r="K1593">
        <v>-1.8E-3</v>
      </c>
      <c r="L1593">
        <v>0.50119999999999998</v>
      </c>
      <c r="M1593">
        <v>0.66859999999999997</v>
      </c>
      <c r="N1593">
        <v>0.60119999999999996</v>
      </c>
    </row>
    <row r="1594" spans="1:14" x14ac:dyDescent="0.2">
      <c r="A1594" t="s">
        <v>7260</v>
      </c>
      <c r="B1594">
        <v>-2265219.3881999999</v>
      </c>
      <c r="C1594">
        <v>5008913.7302000001</v>
      </c>
      <c r="D1594">
        <v>3223680.5682999999</v>
      </c>
      <c r="E1594">
        <v>5</v>
      </c>
      <c r="F1594">
        <v>22</v>
      </c>
      <c r="G1594">
        <v>1</v>
      </c>
      <c r="H1594">
        <v>0</v>
      </c>
      <c r="I1594">
        <v>-1.7500000000000002E-2</v>
      </c>
      <c r="J1594">
        <v>2.3699999999999999E-2</v>
      </c>
      <c r="K1594">
        <v>-8.6999999999999994E-3</v>
      </c>
      <c r="L1594">
        <v>0.50260000000000005</v>
      </c>
      <c r="M1594">
        <v>0.69269999999999998</v>
      </c>
      <c r="N1594">
        <v>0.72850000000000004</v>
      </c>
    </row>
    <row r="1595" spans="1:14" x14ac:dyDescent="0.2">
      <c r="A1595" t="s">
        <v>7261</v>
      </c>
      <c r="B1595">
        <v>-2265222.5430999999</v>
      </c>
      <c r="C1595">
        <v>5008923.2775999997</v>
      </c>
      <c r="D1595">
        <v>3223686.1214000001</v>
      </c>
      <c r="E1595">
        <v>5</v>
      </c>
      <c r="F1595">
        <v>21</v>
      </c>
      <c r="G1595">
        <v>1</v>
      </c>
      <c r="H1595">
        <v>0</v>
      </c>
      <c r="I1595">
        <v>-4.8999999999999998E-3</v>
      </c>
      <c r="J1595">
        <v>1.18E-2</v>
      </c>
      <c r="K1595">
        <v>-1.34E-2</v>
      </c>
      <c r="L1595">
        <v>0.50270000000000004</v>
      </c>
      <c r="M1595">
        <v>0.69269999999999998</v>
      </c>
      <c r="N1595">
        <v>0.72850000000000004</v>
      </c>
    </row>
    <row r="1596" spans="1:14" x14ac:dyDescent="0.2">
      <c r="A1596" t="s">
        <v>7262</v>
      </c>
      <c r="B1596">
        <v>-2265224.321</v>
      </c>
      <c r="C1596">
        <v>5008941.5480000004</v>
      </c>
      <c r="D1596">
        <v>3223694.7777</v>
      </c>
      <c r="E1596">
        <v>5</v>
      </c>
      <c r="F1596">
        <v>21</v>
      </c>
      <c r="G1596">
        <v>1</v>
      </c>
      <c r="H1596">
        <v>0</v>
      </c>
      <c r="I1596">
        <v>-9.1999999999999998E-3</v>
      </c>
      <c r="J1596">
        <v>1.17E-2</v>
      </c>
      <c r="K1596">
        <v>-1.7000000000000001E-2</v>
      </c>
      <c r="L1596">
        <v>0.50280000000000002</v>
      </c>
      <c r="M1596">
        <v>0.69259999999999999</v>
      </c>
      <c r="N1596">
        <v>0.72840000000000005</v>
      </c>
    </row>
    <row r="1597" spans="1:14" x14ac:dyDescent="0.2">
      <c r="A1597" t="s">
        <v>7263</v>
      </c>
      <c r="B1597">
        <v>-2265240.7962000002</v>
      </c>
      <c r="C1597">
        <v>5008953.0012999997</v>
      </c>
      <c r="D1597">
        <v>3223709.0740999999</v>
      </c>
      <c r="E1597">
        <v>5</v>
      </c>
      <c r="F1597">
        <v>22</v>
      </c>
      <c r="G1597">
        <v>1</v>
      </c>
      <c r="H1597">
        <v>0</v>
      </c>
      <c r="I1597">
        <v>0.7591</v>
      </c>
      <c r="J1597">
        <v>0.4773</v>
      </c>
      <c r="K1597">
        <v>1.9861</v>
      </c>
      <c r="L1597">
        <v>0.50280000000000002</v>
      </c>
      <c r="M1597">
        <v>0.69259999999999999</v>
      </c>
      <c r="N1597">
        <v>0.72840000000000005</v>
      </c>
    </row>
    <row r="1598" spans="1:14" x14ac:dyDescent="0.2">
      <c r="A1598" t="s">
        <v>7264</v>
      </c>
      <c r="B1598">
        <v>-2265241.3232</v>
      </c>
      <c r="C1598">
        <v>5008954.0475000003</v>
      </c>
      <c r="D1598">
        <v>3223709.8182000001</v>
      </c>
      <c r="E1598">
        <v>5</v>
      </c>
      <c r="F1598">
        <v>22</v>
      </c>
      <c r="G1598">
        <v>1</v>
      </c>
      <c r="H1598">
        <v>0</v>
      </c>
      <c r="I1598">
        <v>-8.6999999999999994E-3</v>
      </c>
      <c r="J1598">
        <v>2.5499999999999998E-2</v>
      </c>
      <c r="K1598">
        <v>5.0000000000000001E-4</v>
      </c>
      <c r="L1598">
        <v>0.50990000000000002</v>
      </c>
      <c r="M1598">
        <v>0.69440000000000002</v>
      </c>
      <c r="N1598">
        <v>0.76049999999999995</v>
      </c>
    </row>
    <row r="1599" spans="1:14" x14ac:dyDescent="0.2">
      <c r="A1599" t="s">
        <v>7265</v>
      </c>
      <c r="B1599">
        <v>-2265241.4452</v>
      </c>
      <c r="C1599">
        <v>5008953.3991</v>
      </c>
      <c r="D1599">
        <v>3223709.6669999999</v>
      </c>
      <c r="E1599">
        <v>5</v>
      </c>
      <c r="F1599">
        <v>22</v>
      </c>
      <c r="G1599">
        <v>1</v>
      </c>
      <c r="H1599">
        <v>0</v>
      </c>
      <c r="I1599">
        <v>-9.2999999999999992E-3</v>
      </c>
      <c r="J1599">
        <v>2.8299999999999999E-2</v>
      </c>
      <c r="K1599">
        <v>1.18E-2</v>
      </c>
      <c r="L1599">
        <v>0.49809999999999999</v>
      </c>
      <c r="M1599">
        <v>0.67589999999999995</v>
      </c>
      <c r="N1599">
        <v>0.65690000000000004</v>
      </c>
    </row>
    <row r="1600" spans="1:14" x14ac:dyDescent="0.2">
      <c r="A1600" t="s">
        <v>7266</v>
      </c>
      <c r="B1600">
        <v>-2265240.8484</v>
      </c>
      <c r="C1600">
        <v>5008950.4020999996</v>
      </c>
      <c r="D1600">
        <v>3223708.4679</v>
      </c>
      <c r="E1600">
        <v>5</v>
      </c>
      <c r="F1600">
        <v>22</v>
      </c>
      <c r="G1600">
        <v>1</v>
      </c>
      <c r="H1600">
        <v>0</v>
      </c>
      <c r="I1600">
        <v>-8.6E-3</v>
      </c>
      <c r="J1600">
        <v>1.8700000000000001E-2</v>
      </c>
      <c r="K1600">
        <v>1.1000000000000001E-3</v>
      </c>
      <c r="L1600">
        <v>0.47970000000000002</v>
      </c>
      <c r="M1600">
        <v>0.64129999999999998</v>
      </c>
      <c r="N1600">
        <v>0.59279999999999999</v>
      </c>
    </row>
    <row r="1601" spans="1:14" x14ac:dyDescent="0.2">
      <c r="A1601" t="s">
        <v>7267</v>
      </c>
      <c r="B1601">
        <v>-2265233.9937999998</v>
      </c>
      <c r="C1601">
        <v>5008919.5302999998</v>
      </c>
      <c r="D1601">
        <v>3223693.5858</v>
      </c>
      <c r="E1601">
        <v>5</v>
      </c>
      <c r="F1601">
        <v>23</v>
      </c>
      <c r="G1601">
        <v>1</v>
      </c>
      <c r="H1601">
        <v>0</v>
      </c>
      <c r="I1601">
        <v>-8.8000000000000005E-3</v>
      </c>
      <c r="J1601">
        <v>1.3100000000000001E-2</v>
      </c>
      <c r="K1601">
        <v>-2.3999999999999998E-3</v>
      </c>
      <c r="L1601">
        <v>0.4869</v>
      </c>
      <c r="M1601">
        <v>0.64149999999999996</v>
      </c>
      <c r="N1601">
        <v>0.59940000000000004</v>
      </c>
    </row>
    <row r="1602" spans="1:14" x14ac:dyDescent="0.2">
      <c r="A1602" t="s">
        <v>7268</v>
      </c>
      <c r="B1602">
        <v>-2265226.2686000001</v>
      </c>
      <c r="C1602">
        <v>5008891.9693</v>
      </c>
      <c r="D1602">
        <v>3223680.8977000001</v>
      </c>
      <c r="E1602">
        <v>5</v>
      </c>
      <c r="F1602">
        <v>21</v>
      </c>
      <c r="G1602">
        <v>1</v>
      </c>
      <c r="H1602">
        <v>0</v>
      </c>
      <c r="I1602">
        <v>-1.9199999999999998E-2</v>
      </c>
      <c r="J1602">
        <v>1.7399999999999999E-2</v>
      </c>
      <c r="K1602">
        <v>-7.7000000000000002E-3</v>
      </c>
      <c r="L1602">
        <v>0.48149999999999998</v>
      </c>
      <c r="M1602">
        <v>0.65849999999999997</v>
      </c>
      <c r="N1602">
        <v>0.59030000000000005</v>
      </c>
    </row>
    <row r="1603" spans="1:14" x14ac:dyDescent="0.2">
      <c r="A1603" t="s">
        <v>7269</v>
      </c>
      <c r="B1603">
        <v>-2265225.3489000001</v>
      </c>
      <c r="C1603">
        <v>5008887.0921</v>
      </c>
      <c r="D1603">
        <v>3223679.5184999998</v>
      </c>
      <c r="E1603">
        <v>5</v>
      </c>
      <c r="F1603">
        <v>21</v>
      </c>
      <c r="G1603">
        <v>1</v>
      </c>
      <c r="H1603">
        <v>0</v>
      </c>
      <c r="I1603">
        <v>-9.7999999999999997E-3</v>
      </c>
      <c r="J1603">
        <v>1.72E-2</v>
      </c>
      <c r="K1603">
        <v>-1E-3</v>
      </c>
      <c r="L1603">
        <v>0.4965</v>
      </c>
      <c r="M1603">
        <v>0.69669999999999999</v>
      </c>
      <c r="N1603">
        <v>0.64990000000000003</v>
      </c>
    </row>
    <row r="1604" spans="1:14" x14ac:dyDescent="0.2">
      <c r="A1604" t="s">
        <v>7270</v>
      </c>
      <c r="B1604">
        <v>-2265224.5959000001</v>
      </c>
      <c r="C1604">
        <v>5008884.3959999997</v>
      </c>
      <c r="D1604">
        <v>3223679.1140999999</v>
      </c>
      <c r="E1604">
        <v>5</v>
      </c>
      <c r="F1604">
        <v>21</v>
      </c>
      <c r="G1604">
        <v>1</v>
      </c>
      <c r="H1604">
        <v>0</v>
      </c>
      <c r="I1604">
        <v>-1.52E-2</v>
      </c>
      <c r="J1604">
        <v>2.92E-2</v>
      </c>
      <c r="K1604">
        <v>4.3E-3</v>
      </c>
      <c r="L1604">
        <v>0.49659999999999999</v>
      </c>
      <c r="M1604">
        <v>0.69669999999999999</v>
      </c>
      <c r="N1604">
        <v>0.64990000000000003</v>
      </c>
    </row>
    <row r="1605" spans="1:14" x14ac:dyDescent="0.2">
      <c r="A1605" t="s">
        <v>7271</v>
      </c>
      <c r="B1605">
        <v>-2265223.6378000001</v>
      </c>
      <c r="C1605">
        <v>5008882.4748</v>
      </c>
      <c r="D1605">
        <v>3223678.6189999999</v>
      </c>
      <c r="E1605">
        <v>5</v>
      </c>
      <c r="F1605">
        <v>20</v>
      </c>
      <c r="G1605">
        <v>1</v>
      </c>
      <c r="H1605">
        <v>0</v>
      </c>
      <c r="I1605">
        <v>-1.6299999999999999E-2</v>
      </c>
      <c r="J1605">
        <v>2.6100000000000002E-2</v>
      </c>
      <c r="K1605">
        <v>3.2000000000000002E-3</v>
      </c>
      <c r="L1605">
        <v>0.49659999999999999</v>
      </c>
      <c r="M1605">
        <v>0.69669999999999999</v>
      </c>
      <c r="N1605">
        <v>0.65</v>
      </c>
    </row>
    <row r="1606" spans="1:14" x14ac:dyDescent="0.2">
      <c r="A1606" t="s">
        <v>7272</v>
      </c>
      <c r="B1606">
        <v>-2265222.7664999999</v>
      </c>
      <c r="C1606">
        <v>5008880.8689000001</v>
      </c>
      <c r="D1606">
        <v>3223678.1485000001</v>
      </c>
      <c r="E1606">
        <v>5</v>
      </c>
      <c r="F1606">
        <v>19</v>
      </c>
      <c r="G1606">
        <v>1</v>
      </c>
      <c r="H1606">
        <v>0</v>
      </c>
      <c r="I1606">
        <v>-9.5999999999999992E-3</v>
      </c>
      <c r="J1606">
        <v>2.1399999999999999E-2</v>
      </c>
      <c r="K1606">
        <v>6.1999999999999998E-3</v>
      </c>
      <c r="L1606">
        <v>0.50890000000000002</v>
      </c>
      <c r="M1606">
        <v>0.69720000000000004</v>
      </c>
      <c r="N1606">
        <v>0.67169999999999996</v>
      </c>
    </row>
    <row r="1607" spans="1:14" x14ac:dyDescent="0.2">
      <c r="A1607" t="s">
        <v>7273</v>
      </c>
      <c r="B1607">
        <v>-2265221.8434000001</v>
      </c>
      <c r="C1607">
        <v>5008879.0472999997</v>
      </c>
      <c r="D1607">
        <v>3223677.9637000002</v>
      </c>
      <c r="E1607">
        <v>5</v>
      </c>
      <c r="F1607">
        <v>19</v>
      </c>
      <c r="G1607">
        <v>1</v>
      </c>
      <c r="H1607">
        <v>0</v>
      </c>
      <c r="I1607">
        <v>-5.3E-3</v>
      </c>
      <c r="J1607">
        <v>2.0299999999999999E-2</v>
      </c>
      <c r="K1607">
        <v>1.0699999999999999E-2</v>
      </c>
      <c r="L1607">
        <v>0.50890000000000002</v>
      </c>
      <c r="M1607">
        <v>1.0107999999999999</v>
      </c>
      <c r="N1607">
        <v>0.82830000000000004</v>
      </c>
    </row>
    <row r="1608" spans="1:14" x14ac:dyDescent="0.2">
      <c r="A1608" t="s">
        <v>7274</v>
      </c>
      <c r="B1608">
        <v>-2265221.6113</v>
      </c>
      <c r="C1608">
        <v>5008876.9862000002</v>
      </c>
      <c r="D1608">
        <v>3223677.1927999998</v>
      </c>
      <c r="E1608">
        <v>5</v>
      </c>
      <c r="F1608">
        <v>20</v>
      </c>
      <c r="G1608">
        <v>1</v>
      </c>
      <c r="H1608">
        <v>0</v>
      </c>
      <c r="I1608">
        <v>-1.03E-2</v>
      </c>
      <c r="J1608">
        <v>2.7E-2</v>
      </c>
      <c r="K1608">
        <v>6.8999999999999999E-3</v>
      </c>
      <c r="L1608">
        <v>0.50900000000000001</v>
      </c>
      <c r="M1608">
        <v>1.0107999999999999</v>
      </c>
      <c r="N1608">
        <v>0.82830000000000004</v>
      </c>
    </row>
    <row r="1609" spans="1:14" x14ac:dyDescent="0.2">
      <c r="A1609" t="s">
        <v>7275</v>
      </c>
      <c r="B1609">
        <v>-2265221.4196000001</v>
      </c>
      <c r="C1609">
        <v>5008875.0262000002</v>
      </c>
      <c r="D1609">
        <v>3223676.1493000002</v>
      </c>
      <c r="E1609">
        <v>5</v>
      </c>
      <c r="F1609">
        <v>20</v>
      </c>
      <c r="G1609">
        <v>1</v>
      </c>
      <c r="H1609">
        <v>0</v>
      </c>
      <c r="I1609">
        <v>-1.09E-2</v>
      </c>
      <c r="J1609">
        <v>2.0899999999999998E-2</v>
      </c>
      <c r="K1609">
        <v>3.5999999999999999E-3</v>
      </c>
      <c r="L1609">
        <v>0.48220000000000002</v>
      </c>
      <c r="M1609">
        <v>1.0085999999999999</v>
      </c>
      <c r="N1609">
        <v>0.81710000000000005</v>
      </c>
    </row>
    <row r="1610" spans="1:14" x14ac:dyDescent="0.2">
      <c r="A1610" t="s">
        <v>7276</v>
      </c>
      <c r="B1610">
        <v>-2265221.2631000001</v>
      </c>
      <c r="C1610">
        <v>5008873.1343999999</v>
      </c>
      <c r="D1610">
        <v>3223675.0756000001</v>
      </c>
      <c r="E1610">
        <v>5</v>
      </c>
      <c r="F1610">
        <v>20</v>
      </c>
      <c r="G1610">
        <v>1</v>
      </c>
      <c r="H1610">
        <v>0</v>
      </c>
      <c r="I1610">
        <v>-9.7000000000000003E-3</v>
      </c>
      <c r="J1610">
        <v>1.1900000000000001E-2</v>
      </c>
      <c r="K1610">
        <v>-1.9E-3</v>
      </c>
      <c r="L1610">
        <v>0.4758</v>
      </c>
      <c r="M1610">
        <v>1.0081</v>
      </c>
      <c r="N1610">
        <v>0.80810000000000004</v>
      </c>
    </row>
    <row r="1611" spans="1:14" x14ac:dyDescent="0.2">
      <c r="A1611" t="s">
        <v>7277</v>
      </c>
      <c r="B1611">
        <v>-2265221.3354000002</v>
      </c>
      <c r="C1611">
        <v>5008871.5631999997</v>
      </c>
      <c r="D1611">
        <v>3223674.0148999998</v>
      </c>
      <c r="E1611">
        <v>5</v>
      </c>
      <c r="F1611">
        <v>21</v>
      </c>
      <c r="G1611">
        <v>1</v>
      </c>
      <c r="H1611">
        <v>0</v>
      </c>
      <c r="I1611">
        <v>-1.21E-2</v>
      </c>
      <c r="J1611">
        <v>2.98E-2</v>
      </c>
      <c r="K1611">
        <v>9.7000000000000003E-3</v>
      </c>
      <c r="L1611">
        <v>0.47589999999999999</v>
      </c>
      <c r="M1611">
        <v>1.0081</v>
      </c>
      <c r="N1611">
        <v>0.80820000000000003</v>
      </c>
    </row>
    <row r="1612" spans="1:14" x14ac:dyDescent="0.2">
      <c r="A1612" t="s">
        <v>7278</v>
      </c>
      <c r="B1612">
        <v>-2265221.753</v>
      </c>
      <c r="C1612">
        <v>5008869.6288999999</v>
      </c>
      <c r="D1612">
        <v>3223672.8281999999</v>
      </c>
      <c r="E1612">
        <v>5</v>
      </c>
      <c r="F1612">
        <v>21</v>
      </c>
      <c r="G1612">
        <v>1</v>
      </c>
      <c r="H1612">
        <v>0</v>
      </c>
      <c r="I1612">
        <v>-9.7999999999999997E-3</v>
      </c>
      <c r="J1612">
        <v>1.67E-2</v>
      </c>
      <c r="K1612">
        <v>-8.9999999999999998E-4</v>
      </c>
      <c r="L1612">
        <v>0.48280000000000001</v>
      </c>
      <c r="M1612">
        <v>0.99819999999999998</v>
      </c>
      <c r="N1612">
        <v>0.77380000000000004</v>
      </c>
    </row>
    <row r="1613" spans="1:14" x14ac:dyDescent="0.2">
      <c r="A1613" t="s">
        <v>7279</v>
      </c>
      <c r="B1613">
        <v>-2265222.1326000001</v>
      </c>
      <c r="C1613">
        <v>5008866.2836999996</v>
      </c>
      <c r="D1613">
        <v>3223670.7491000001</v>
      </c>
      <c r="E1613">
        <v>5</v>
      </c>
      <c r="F1613">
        <v>20</v>
      </c>
      <c r="G1613">
        <v>1</v>
      </c>
      <c r="H1613">
        <v>0</v>
      </c>
      <c r="I1613">
        <v>-7.7000000000000002E-3</v>
      </c>
      <c r="J1613">
        <v>1.61E-2</v>
      </c>
      <c r="K1613">
        <v>-6.1000000000000004E-3</v>
      </c>
      <c r="L1613">
        <v>0.4829</v>
      </c>
      <c r="M1613">
        <v>0.99819999999999998</v>
      </c>
      <c r="N1613">
        <v>0.77390000000000003</v>
      </c>
    </row>
    <row r="1614" spans="1:14" x14ac:dyDescent="0.2">
      <c r="A1614" t="s">
        <v>7280</v>
      </c>
      <c r="B1614">
        <v>-2265224.0633</v>
      </c>
      <c r="C1614">
        <v>5008859.6267999997</v>
      </c>
      <c r="D1614">
        <v>3223667.2725999998</v>
      </c>
      <c r="E1614">
        <v>5</v>
      </c>
      <c r="F1614">
        <v>20</v>
      </c>
      <c r="G1614">
        <v>1</v>
      </c>
      <c r="H1614">
        <v>0</v>
      </c>
      <c r="I1614">
        <v>-1.0999999999999999E-2</v>
      </c>
      <c r="J1614">
        <v>1.7999999999999999E-2</v>
      </c>
      <c r="K1614">
        <v>-5.0000000000000001E-4</v>
      </c>
      <c r="L1614">
        <v>0.48299999999999998</v>
      </c>
      <c r="M1614">
        <v>0.99819999999999998</v>
      </c>
      <c r="N1614">
        <v>0.77390000000000003</v>
      </c>
    </row>
    <row r="1615" spans="1:14" x14ac:dyDescent="0.2">
      <c r="A1615" t="s">
        <v>7281</v>
      </c>
      <c r="B1615">
        <v>-2265224.0605000001</v>
      </c>
      <c r="C1615">
        <v>5008856.3285999997</v>
      </c>
      <c r="D1615">
        <v>3223664.7603000002</v>
      </c>
      <c r="E1615">
        <v>5</v>
      </c>
      <c r="F1615">
        <v>19</v>
      </c>
      <c r="G1615">
        <v>1</v>
      </c>
      <c r="H1615">
        <v>0</v>
      </c>
      <c r="I1615">
        <v>-8.6E-3</v>
      </c>
      <c r="J1615">
        <v>2.1999999999999999E-2</v>
      </c>
      <c r="K1615">
        <v>-4.0000000000000001E-3</v>
      </c>
      <c r="L1615">
        <v>0.49790000000000001</v>
      </c>
      <c r="M1615">
        <v>0.99880000000000002</v>
      </c>
      <c r="N1615">
        <v>0.77410000000000001</v>
      </c>
    </row>
    <row r="1616" spans="1:14" x14ac:dyDescent="0.2">
      <c r="A1616" t="s">
        <v>7282</v>
      </c>
      <c r="B1616">
        <v>-2265223.9334999998</v>
      </c>
      <c r="C1616">
        <v>5008852.5800999999</v>
      </c>
      <c r="D1616">
        <v>3223661.7373000002</v>
      </c>
      <c r="E1616">
        <v>5</v>
      </c>
      <c r="F1616">
        <v>18</v>
      </c>
      <c r="G1616">
        <v>1</v>
      </c>
      <c r="H1616">
        <v>0</v>
      </c>
      <c r="I1616">
        <v>-2.2000000000000001E-3</v>
      </c>
      <c r="J1616">
        <v>2.2100000000000002E-2</v>
      </c>
      <c r="K1616">
        <v>9.5999999999999992E-3</v>
      </c>
      <c r="L1616">
        <v>0.50719999999999998</v>
      </c>
      <c r="M1616">
        <v>1.0107999999999999</v>
      </c>
      <c r="N1616">
        <v>0.80910000000000004</v>
      </c>
    </row>
    <row r="1617" spans="1:14" x14ac:dyDescent="0.2">
      <c r="A1617" t="s">
        <v>7283</v>
      </c>
      <c r="B1617">
        <v>-2265223.7555999998</v>
      </c>
      <c r="C1617">
        <v>5008848.9747000001</v>
      </c>
      <c r="D1617">
        <v>3223659.2321000001</v>
      </c>
      <c r="E1617">
        <v>5</v>
      </c>
      <c r="F1617">
        <v>18</v>
      </c>
      <c r="G1617">
        <v>1</v>
      </c>
      <c r="H1617">
        <v>0</v>
      </c>
      <c r="I1617">
        <v>-8.8000000000000005E-3</v>
      </c>
      <c r="J1617">
        <v>2.4799999999999999E-2</v>
      </c>
      <c r="K1617">
        <v>2.3E-3</v>
      </c>
      <c r="L1617">
        <v>0.50729999999999997</v>
      </c>
      <c r="M1617">
        <v>1.0107999999999999</v>
      </c>
      <c r="N1617">
        <v>0.80920000000000003</v>
      </c>
    </row>
    <row r="1618" spans="1:14" x14ac:dyDescent="0.2">
      <c r="A1618" t="s">
        <v>7284</v>
      </c>
      <c r="B1618">
        <v>-2265222.9964999999</v>
      </c>
      <c r="C1618">
        <v>5008848.4956</v>
      </c>
      <c r="D1618">
        <v>3223659.0520000001</v>
      </c>
      <c r="E1618">
        <v>5</v>
      </c>
      <c r="F1618">
        <v>18</v>
      </c>
      <c r="G1618">
        <v>1</v>
      </c>
      <c r="H1618">
        <v>0</v>
      </c>
      <c r="I1618">
        <v>-9.1999999999999998E-3</v>
      </c>
      <c r="J1618">
        <v>2.4199999999999999E-2</v>
      </c>
      <c r="K1618">
        <v>5.3E-3</v>
      </c>
      <c r="L1618">
        <v>0.50729999999999997</v>
      </c>
      <c r="M1618">
        <v>1.0107999999999999</v>
      </c>
      <c r="N1618">
        <v>0.80930000000000002</v>
      </c>
    </row>
    <row r="1619" spans="1:14" x14ac:dyDescent="0.2">
      <c r="A1619" t="s">
        <v>7285</v>
      </c>
      <c r="B1619">
        <v>-2265222.3448999999</v>
      </c>
      <c r="C1619">
        <v>5008848.5505999997</v>
      </c>
      <c r="D1619">
        <v>3223659.36</v>
      </c>
      <c r="E1619">
        <v>5</v>
      </c>
      <c r="F1619">
        <v>18</v>
      </c>
      <c r="G1619">
        <v>1</v>
      </c>
      <c r="H1619">
        <v>0</v>
      </c>
      <c r="I1619">
        <v>-3.0000000000000001E-3</v>
      </c>
      <c r="J1619">
        <v>0.02</v>
      </c>
      <c r="K1619">
        <v>1.8E-3</v>
      </c>
      <c r="L1619">
        <v>0.50739999999999996</v>
      </c>
      <c r="M1619">
        <v>1.0106999999999999</v>
      </c>
      <c r="N1619">
        <v>0.80930000000000002</v>
      </c>
    </row>
    <row r="1620" spans="1:14" x14ac:dyDescent="0.2">
      <c r="A1620" t="s">
        <v>7286</v>
      </c>
      <c r="B1620">
        <v>-2265222.0112999999</v>
      </c>
      <c r="C1620">
        <v>5008849.3471999997</v>
      </c>
      <c r="D1620">
        <v>3223660.0786000001</v>
      </c>
      <c r="E1620">
        <v>5</v>
      </c>
      <c r="F1620">
        <v>18</v>
      </c>
      <c r="G1620">
        <v>1</v>
      </c>
      <c r="H1620">
        <v>0</v>
      </c>
      <c r="I1620">
        <v>-8.9999999999999993E-3</v>
      </c>
      <c r="J1620">
        <v>2.53E-2</v>
      </c>
      <c r="K1620">
        <v>8.0999999999999996E-3</v>
      </c>
      <c r="L1620">
        <v>0.50749999999999995</v>
      </c>
      <c r="M1620">
        <v>1.0106999999999999</v>
      </c>
      <c r="N1620">
        <v>0.80940000000000001</v>
      </c>
    </row>
    <row r="1621" spans="1:14" x14ac:dyDescent="0.2">
      <c r="A1621" t="s">
        <v>7287</v>
      </c>
      <c r="B1621">
        <v>-2265222.4369999999</v>
      </c>
      <c r="C1621">
        <v>5008849.6774000004</v>
      </c>
      <c r="D1621">
        <v>3223660.4619</v>
      </c>
      <c r="E1621">
        <v>5</v>
      </c>
      <c r="F1621">
        <v>18</v>
      </c>
      <c r="G1621">
        <v>1</v>
      </c>
      <c r="H1621">
        <v>0</v>
      </c>
      <c r="I1621">
        <v>-2.8999999999999998E-3</v>
      </c>
      <c r="J1621">
        <v>2.07E-2</v>
      </c>
      <c r="K1621">
        <v>6.4000000000000003E-3</v>
      </c>
      <c r="L1621">
        <v>0.50749999999999995</v>
      </c>
      <c r="M1621">
        <v>1.0106999999999999</v>
      </c>
      <c r="N1621">
        <v>0.80940000000000001</v>
      </c>
    </row>
    <row r="1622" spans="1:14" x14ac:dyDescent="0.2">
      <c r="A1622" t="s">
        <v>7288</v>
      </c>
      <c r="B1622">
        <v>-2265223.5830000001</v>
      </c>
      <c r="C1622">
        <v>5008851.1819000002</v>
      </c>
      <c r="D1622">
        <v>3223661.5558000002</v>
      </c>
      <c r="E1622">
        <v>5</v>
      </c>
      <c r="F1622">
        <v>19</v>
      </c>
      <c r="G1622">
        <v>1</v>
      </c>
      <c r="H1622">
        <v>0</v>
      </c>
      <c r="I1622">
        <v>-1.2699999999999999E-2</v>
      </c>
      <c r="J1622">
        <v>2.35E-2</v>
      </c>
      <c r="K1622">
        <v>2.0000000000000001E-4</v>
      </c>
      <c r="L1622">
        <v>0.50760000000000005</v>
      </c>
      <c r="M1622">
        <v>1.0106999999999999</v>
      </c>
      <c r="N1622">
        <v>0.8095</v>
      </c>
    </row>
    <row r="1623" spans="1:14" x14ac:dyDescent="0.2">
      <c r="A1623" t="s">
        <v>7289</v>
      </c>
      <c r="B1623">
        <v>-2265223.5699</v>
      </c>
      <c r="C1623">
        <v>5008855.8108999999</v>
      </c>
      <c r="D1623">
        <v>3223664.7596999998</v>
      </c>
      <c r="E1623">
        <v>5</v>
      </c>
      <c r="F1623">
        <v>20</v>
      </c>
      <c r="G1623">
        <v>1</v>
      </c>
      <c r="H1623">
        <v>0</v>
      </c>
      <c r="I1623">
        <v>-6.1000000000000004E-3</v>
      </c>
      <c r="J1623">
        <v>2.3E-2</v>
      </c>
      <c r="K1623">
        <v>2.0999999999999999E-3</v>
      </c>
      <c r="L1623">
        <v>0.50770000000000004</v>
      </c>
      <c r="M1623">
        <v>1.0106999999999999</v>
      </c>
      <c r="N1623">
        <v>0.80959999999999999</v>
      </c>
    </row>
    <row r="1624" spans="1:14" x14ac:dyDescent="0.2">
      <c r="A1624" t="s">
        <v>7290</v>
      </c>
      <c r="B1624">
        <v>-2265223.9929999998</v>
      </c>
      <c r="C1624">
        <v>5008857.2725999998</v>
      </c>
      <c r="D1624">
        <v>3223665.6006</v>
      </c>
      <c r="E1624">
        <v>5</v>
      </c>
      <c r="F1624">
        <v>20</v>
      </c>
      <c r="G1624">
        <v>1</v>
      </c>
      <c r="H1624">
        <v>0</v>
      </c>
      <c r="I1624">
        <v>-1.1299999999999999E-2</v>
      </c>
      <c r="J1624">
        <v>2.2700000000000001E-2</v>
      </c>
      <c r="K1624">
        <v>-5.9999999999999995E-4</v>
      </c>
      <c r="L1624">
        <v>0.47810000000000002</v>
      </c>
      <c r="M1624">
        <v>0.82979999999999998</v>
      </c>
      <c r="N1624">
        <v>0.64849999999999997</v>
      </c>
    </row>
    <row r="1625" spans="1:14" x14ac:dyDescent="0.2">
      <c r="A1625" t="s">
        <v>7291</v>
      </c>
      <c r="B1625">
        <v>-2265224.7738999999</v>
      </c>
      <c r="C1625">
        <v>5008858.0126999998</v>
      </c>
      <c r="D1625">
        <v>3223666.5789000001</v>
      </c>
      <c r="E1625">
        <v>5</v>
      </c>
      <c r="F1625">
        <v>20</v>
      </c>
      <c r="G1625">
        <v>1</v>
      </c>
      <c r="H1625">
        <v>0</v>
      </c>
      <c r="I1625">
        <v>-9.4000000000000004E-3</v>
      </c>
      <c r="J1625">
        <v>6.6E-3</v>
      </c>
      <c r="K1625">
        <v>-9.9000000000000008E-3</v>
      </c>
      <c r="L1625">
        <v>0.47810000000000002</v>
      </c>
      <c r="M1625">
        <v>0.82979999999999998</v>
      </c>
      <c r="N1625">
        <v>0.64849999999999997</v>
      </c>
    </row>
    <row r="1626" spans="1:14" x14ac:dyDescent="0.2">
      <c r="A1626" t="s">
        <v>7292</v>
      </c>
      <c r="B1626">
        <v>-2265225.4808999998</v>
      </c>
      <c r="C1626">
        <v>5008859.1897999998</v>
      </c>
      <c r="D1626">
        <v>3223667.9353</v>
      </c>
      <c r="E1626">
        <v>5</v>
      </c>
      <c r="F1626">
        <v>20</v>
      </c>
      <c r="G1626">
        <v>1</v>
      </c>
      <c r="H1626">
        <v>0</v>
      </c>
      <c r="I1626">
        <v>-8.3000000000000001E-3</v>
      </c>
      <c r="J1626">
        <v>1.2800000000000001E-2</v>
      </c>
      <c r="K1626">
        <v>-3.0999999999999999E-3</v>
      </c>
      <c r="L1626">
        <v>0.47820000000000001</v>
      </c>
      <c r="M1626">
        <v>0.82979999999999998</v>
      </c>
      <c r="N1626">
        <v>0.64859999999999995</v>
      </c>
    </row>
    <row r="1627" spans="1:14" x14ac:dyDescent="0.2">
      <c r="A1627" t="s">
        <v>7293</v>
      </c>
      <c r="B1627">
        <v>-2265226.4824000001</v>
      </c>
      <c r="C1627">
        <v>5008861.0662000002</v>
      </c>
      <c r="D1627">
        <v>3223669.3942</v>
      </c>
      <c r="E1627">
        <v>5</v>
      </c>
      <c r="F1627">
        <v>21</v>
      </c>
      <c r="G1627">
        <v>1</v>
      </c>
      <c r="H1627">
        <v>0</v>
      </c>
      <c r="I1627">
        <v>-1.4E-2</v>
      </c>
      <c r="J1627">
        <v>9.7000000000000003E-3</v>
      </c>
      <c r="K1627">
        <v>-5.8999999999999999E-3</v>
      </c>
      <c r="L1627">
        <v>0.4783</v>
      </c>
      <c r="M1627">
        <v>0.82989999999999997</v>
      </c>
      <c r="N1627">
        <v>0.64870000000000005</v>
      </c>
    </row>
    <row r="1628" spans="1:14" x14ac:dyDescent="0.2">
      <c r="A1628" t="s">
        <v>7294</v>
      </c>
      <c r="B1628">
        <v>-2265227.5934000001</v>
      </c>
      <c r="C1628">
        <v>5008863.0277000004</v>
      </c>
      <c r="D1628">
        <v>3223670.91</v>
      </c>
      <c r="E1628">
        <v>5</v>
      </c>
      <c r="F1628">
        <v>21</v>
      </c>
      <c r="G1628">
        <v>1</v>
      </c>
      <c r="H1628">
        <v>0</v>
      </c>
      <c r="I1628">
        <v>-9.1000000000000004E-3</v>
      </c>
      <c r="J1628">
        <v>1.2500000000000001E-2</v>
      </c>
      <c r="K1628">
        <v>-5.8999999999999999E-3</v>
      </c>
      <c r="L1628">
        <v>0.48130000000000001</v>
      </c>
      <c r="M1628">
        <v>0.78949999999999998</v>
      </c>
      <c r="N1628">
        <v>0.64490000000000003</v>
      </c>
    </row>
    <row r="1629" spans="1:14" x14ac:dyDescent="0.2">
      <c r="A1629" t="s">
        <v>7295</v>
      </c>
      <c r="B1629">
        <v>-2265228.7113999999</v>
      </c>
      <c r="C1629">
        <v>5008864.8227000004</v>
      </c>
      <c r="D1629">
        <v>3223671.4591999999</v>
      </c>
      <c r="E1629">
        <v>5</v>
      </c>
      <c r="F1629">
        <v>21</v>
      </c>
      <c r="G1629">
        <v>1</v>
      </c>
      <c r="H1629">
        <v>0</v>
      </c>
      <c r="I1629">
        <v>-1.6799999999999999E-2</v>
      </c>
      <c r="J1629">
        <v>1.2500000000000001E-2</v>
      </c>
      <c r="K1629">
        <v>-9.4999999999999998E-3</v>
      </c>
      <c r="L1629">
        <v>0.49640000000000001</v>
      </c>
      <c r="M1629">
        <v>0.79530000000000001</v>
      </c>
      <c r="N1629">
        <v>0.68769999999999998</v>
      </c>
    </row>
    <row r="1630" spans="1:14" x14ac:dyDescent="0.2">
      <c r="A1630" t="s">
        <v>7296</v>
      </c>
      <c r="B1630">
        <v>-2265229.4460999998</v>
      </c>
      <c r="C1630">
        <v>5008866.2216999996</v>
      </c>
      <c r="D1630">
        <v>3223671.3204000001</v>
      </c>
      <c r="E1630">
        <v>5</v>
      </c>
      <c r="F1630">
        <v>20</v>
      </c>
      <c r="G1630">
        <v>1</v>
      </c>
      <c r="H1630">
        <v>0</v>
      </c>
      <c r="I1630">
        <v>-3.0999999999999999E-3</v>
      </c>
      <c r="J1630">
        <v>7.4000000000000003E-3</v>
      </c>
      <c r="K1630">
        <v>-1.1599999999999999E-2</v>
      </c>
      <c r="L1630">
        <v>0.57940000000000003</v>
      </c>
      <c r="M1630">
        <v>0.81489999999999996</v>
      </c>
      <c r="N1630">
        <v>0.60840000000000005</v>
      </c>
    </row>
    <row r="1631" spans="1:14" x14ac:dyDescent="0.2">
      <c r="A1631" t="s">
        <v>7297</v>
      </c>
      <c r="B1631">
        <v>-2265230.2596</v>
      </c>
      <c r="C1631">
        <v>5008867.7457999997</v>
      </c>
      <c r="D1631">
        <v>3223671.3867000001</v>
      </c>
      <c r="E1631">
        <v>5</v>
      </c>
      <c r="F1631">
        <v>20</v>
      </c>
      <c r="G1631">
        <v>1</v>
      </c>
      <c r="H1631">
        <v>0</v>
      </c>
      <c r="I1631">
        <v>-3.0999999999999999E-3</v>
      </c>
      <c r="J1631">
        <v>7.1000000000000004E-3</v>
      </c>
      <c r="K1631">
        <v>-1.2500000000000001E-2</v>
      </c>
      <c r="L1631">
        <v>0.62519999999999998</v>
      </c>
      <c r="M1631">
        <v>0.90180000000000005</v>
      </c>
      <c r="N1631">
        <v>0.62260000000000004</v>
      </c>
    </row>
    <row r="1632" spans="1:14" x14ac:dyDescent="0.2">
      <c r="A1632" t="s">
        <v>7298</v>
      </c>
      <c r="B1632">
        <v>-2265230.6993999998</v>
      </c>
      <c r="C1632">
        <v>5008868.4187000003</v>
      </c>
      <c r="D1632">
        <v>3223671.1348000001</v>
      </c>
      <c r="E1632">
        <v>5</v>
      </c>
      <c r="F1632">
        <v>20</v>
      </c>
      <c r="G1632">
        <v>1</v>
      </c>
      <c r="H1632">
        <v>0</v>
      </c>
      <c r="I1632">
        <v>-7.7000000000000002E-3</v>
      </c>
      <c r="J1632">
        <v>1.01E-2</v>
      </c>
      <c r="K1632">
        <v>-1.01E-2</v>
      </c>
      <c r="L1632">
        <v>0.62529999999999997</v>
      </c>
      <c r="M1632">
        <v>0.90180000000000005</v>
      </c>
      <c r="N1632">
        <v>0.62260000000000004</v>
      </c>
    </row>
    <row r="1633" spans="1:14" x14ac:dyDescent="0.2">
      <c r="A1633" t="s">
        <v>7299</v>
      </c>
      <c r="B1633">
        <v>-2265231.0655</v>
      </c>
      <c r="C1633">
        <v>5008868.4140999997</v>
      </c>
      <c r="D1633">
        <v>3223670.6940000001</v>
      </c>
      <c r="E1633">
        <v>5</v>
      </c>
      <c r="F1633">
        <v>20</v>
      </c>
      <c r="G1633">
        <v>1</v>
      </c>
      <c r="H1633">
        <v>0</v>
      </c>
      <c r="I1633">
        <v>-1.2999999999999999E-3</v>
      </c>
      <c r="J1633">
        <v>1.0800000000000001E-2</v>
      </c>
      <c r="K1633">
        <v>-8.2000000000000007E-3</v>
      </c>
      <c r="L1633">
        <v>0.57950000000000002</v>
      </c>
      <c r="M1633">
        <v>0.81479999999999997</v>
      </c>
      <c r="N1633">
        <v>0.60829999999999995</v>
      </c>
    </row>
    <row r="1634" spans="1:14" x14ac:dyDescent="0.2">
      <c r="A1634" t="s">
        <v>7300</v>
      </c>
      <c r="B1634">
        <v>-2265231.5691999998</v>
      </c>
      <c r="C1634">
        <v>5008869.2505999999</v>
      </c>
      <c r="D1634">
        <v>3223670.3169999998</v>
      </c>
      <c r="E1634">
        <v>5</v>
      </c>
      <c r="F1634">
        <v>20</v>
      </c>
      <c r="G1634">
        <v>1</v>
      </c>
      <c r="H1634">
        <v>0</v>
      </c>
      <c r="I1634">
        <v>-1.1599999999999999E-2</v>
      </c>
      <c r="J1634">
        <v>1.5299999999999999E-2</v>
      </c>
      <c r="K1634">
        <v>-1.03E-2</v>
      </c>
      <c r="L1634">
        <v>0.5796</v>
      </c>
      <c r="M1634">
        <v>0.81479999999999997</v>
      </c>
      <c r="N1634">
        <v>0.60829999999999995</v>
      </c>
    </row>
    <row r="1635" spans="1:14" x14ac:dyDescent="0.2">
      <c r="A1635" t="s">
        <v>7301</v>
      </c>
      <c r="B1635">
        <v>-2265232.1804</v>
      </c>
      <c r="C1635">
        <v>5008870.4172</v>
      </c>
      <c r="D1635">
        <v>3223670.3483000002</v>
      </c>
      <c r="E1635">
        <v>5</v>
      </c>
      <c r="F1635">
        <v>20</v>
      </c>
      <c r="G1635">
        <v>1</v>
      </c>
      <c r="H1635">
        <v>0</v>
      </c>
      <c r="I1635">
        <v>-1.04E-2</v>
      </c>
      <c r="J1635">
        <v>1.44E-2</v>
      </c>
      <c r="K1635">
        <v>-7.4000000000000003E-3</v>
      </c>
      <c r="L1635">
        <v>0.57969999999999999</v>
      </c>
      <c r="M1635">
        <v>0.81469999999999998</v>
      </c>
      <c r="N1635">
        <v>0.60829999999999995</v>
      </c>
    </row>
    <row r="1636" spans="1:14" x14ac:dyDescent="0.2">
      <c r="A1636" t="s">
        <v>7302</v>
      </c>
      <c r="B1636">
        <v>-2265232.6258</v>
      </c>
      <c r="C1636">
        <v>5008871.5674000001</v>
      </c>
      <c r="D1636">
        <v>3223670.3445000001</v>
      </c>
      <c r="E1636">
        <v>5</v>
      </c>
      <c r="F1636">
        <v>20</v>
      </c>
      <c r="G1636">
        <v>1</v>
      </c>
      <c r="H1636">
        <v>0</v>
      </c>
      <c r="I1636">
        <v>-1.4E-2</v>
      </c>
      <c r="J1636">
        <v>1.0500000000000001E-2</v>
      </c>
      <c r="K1636">
        <v>-1.21E-2</v>
      </c>
      <c r="L1636">
        <v>0.58330000000000004</v>
      </c>
      <c r="M1636">
        <v>0.8851</v>
      </c>
      <c r="N1636">
        <v>0.61439999999999995</v>
      </c>
    </row>
    <row r="1637" spans="1:14" x14ac:dyDescent="0.2">
      <c r="A1637" t="s">
        <v>7303</v>
      </c>
      <c r="B1637">
        <v>-2265232.6242</v>
      </c>
      <c r="C1637">
        <v>5008871.7856000001</v>
      </c>
      <c r="D1637">
        <v>3223670.0718</v>
      </c>
      <c r="E1637">
        <v>5</v>
      </c>
      <c r="F1637">
        <v>21</v>
      </c>
      <c r="G1637">
        <v>1</v>
      </c>
      <c r="H1637">
        <v>0</v>
      </c>
      <c r="I1637">
        <v>-4.4999999999999997E-3</v>
      </c>
      <c r="J1637">
        <v>1.5E-3</v>
      </c>
      <c r="K1637">
        <v>-1.26E-2</v>
      </c>
      <c r="L1637">
        <v>0.58340000000000003</v>
      </c>
      <c r="M1637">
        <v>0.8851</v>
      </c>
      <c r="N1637">
        <v>0.61439999999999995</v>
      </c>
    </row>
    <row r="1638" spans="1:14" x14ac:dyDescent="0.2">
      <c r="A1638" t="s">
        <v>7304</v>
      </c>
      <c r="B1638">
        <v>-2265232.4706000001</v>
      </c>
      <c r="C1638">
        <v>5008871.7378000002</v>
      </c>
      <c r="D1638">
        <v>3223669.6754999999</v>
      </c>
      <c r="E1638">
        <v>5</v>
      </c>
      <c r="F1638">
        <v>21</v>
      </c>
      <c r="G1638">
        <v>1</v>
      </c>
      <c r="H1638">
        <v>0</v>
      </c>
      <c r="I1638">
        <v>-1.09E-2</v>
      </c>
      <c r="J1638">
        <v>1.83E-2</v>
      </c>
      <c r="K1638">
        <v>-1.32E-2</v>
      </c>
      <c r="L1638">
        <v>0.57820000000000005</v>
      </c>
      <c r="M1638">
        <v>0.88429999999999997</v>
      </c>
      <c r="N1638">
        <v>0.60919999999999996</v>
      </c>
    </row>
    <row r="1639" spans="1:14" x14ac:dyDescent="0.2">
      <c r="A1639" t="s">
        <v>7305</v>
      </c>
      <c r="B1639">
        <v>-2265232.2765000002</v>
      </c>
      <c r="C1639">
        <v>5008871.4869999997</v>
      </c>
      <c r="D1639">
        <v>3223669.2263000002</v>
      </c>
      <c r="E1639">
        <v>5</v>
      </c>
      <c r="F1639">
        <v>21</v>
      </c>
      <c r="G1639">
        <v>1</v>
      </c>
      <c r="H1639">
        <v>0</v>
      </c>
      <c r="I1639">
        <v>-7.4000000000000003E-3</v>
      </c>
      <c r="J1639">
        <v>3.8E-3</v>
      </c>
      <c r="K1639">
        <v>-1.43E-2</v>
      </c>
      <c r="L1639">
        <v>0.61539999999999995</v>
      </c>
      <c r="M1639">
        <v>0.8286</v>
      </c>
      <c r="N1639">
        <v>0.61099999999999999</v>
      </c>
    </row>
    <row r="1640" spans="1:14" x14ac:dyDescent="0.2">
      <c r="A1640" t="s">
        <v>7306</v>
      </c>
      <c r="B1640">
        <v>-2265232.4166999999</v>
      </c>
      <c r="C1640">
        <v>5008870.7643999998</v>
      </c>
      <c r="D1640">
        <v>3223668.8931</v>
      </c>
      <c r="E1640">
        <v>5</v>
      </c>
      <c r="F1640">
        <v>19</v>
      </c>
      <c r="G1640">
        <v>1</v>
      </c>
      <c r="H1640">
        <v>0</v>
      </c>
      <c r="I1640">
        <v>-4.8999999999999998E-3</v>
      </c>
      <c r="J1640">
        <v>4.8999999999999998E-3</v>
      </c>
      <c r="K1640">
        <v>-2.1600000000000001E-2</v>
      </c>
      <c r="L1640">
        <v>0.81530000000000002</v>
      </c>
      <c r="M1640">
        <v>1.0979000000000001</v>
      </c>
      <c r="N1640">
        <v>0.77869999999999995</v>
      </c>
    </row>
    <row r="1641" spans="1:14" x14ac:dyDescent="0.2">
      <c r="A1641" t="s">
        <v>7307</v>
      </c>
      <c r="B1641">
        <v>-2265232.6705</v>
      </c>
      <c r="C1641">
        <v>5008870.0261000004</v>
      </c>
      <c r="D1641">
        <v>3223668.3439000002</v>
      </c>
      <c r="E1641">
        <v>5</v>
      </c>
      <c r="F1641">
        <v>21</v>
      </c>
      <c r="G1641">
        <v>1</v>
      </c>
      <c r="H1641">
        <v>0</v>
      </c>
      <c r="I1641">
        <v>-7.1999999999999998E-3</v>
      </c>
      <c r="J1641">
        <v>6.7000000000000002E-3</v>
      </c>
      <c r="K1641">
        <v>-0.03</v>
      </c>
      <c r="L1641">
        <v>0.81530000000000002</v>
      </c>
      <c r="M1641">
        <v>1.0979000000000001</v>
      </c>
      <c r="N1641">
        <v>0.77869999999999995</v>
      </c>
    </row>
    <row r="1642" spans="1:14" x14ac:dyDescent="0.2">
      <c r="A1642" t="s">
        <v>7308</v>
      </c>
      <c r="B1642">
        <v>-2265232.9737999998</v>
      </c>
      <c r="C1642">
        <v>5008869.8019000003</v>
      </c>
      <c r="D1642">
        <v>3223668.6153000002</v>
      </c>
      <c r="E1642">
        <v>5</v>
      </c>
      <c r="F1642">
        <v>20</v>
      </c>
      <c r="G1642">
        <v>1</v>
      </c>
      <c r="H1642">
        <v>0</v>
      </c>
      <c r="I1642">
        <v>-1.52E-2</v>
      </c>
      <c r="J1642">
        <v>0.01</v>
      </c>
      <c r="K1642">
        <v>-1.67E-2</v>
      </c>
      <c r="L1642">
        <v>0.72370000000000001</v>
      </c>
      <c r="M1642">
        <v>1.0359</v>
      </c>
      <c r="N1642">
        <v>0.64019999999999999</v>
      </c>
    </row>
    <row r="1643" spans="1:14" x14ac:dyDescent="0.2">
      <c r="A1643" t="s">
        <v>7309</v>
      </c>
      <c r="B1643">
        <v>-2265233.1217999998</v>
      </c>
      <c r="C1643">
        <v>5008869.6094000004</v>
      </c>
      <c r="D1643">
        <v>3223668.8125999998</v>
      </c>
      <c r="E1643">
        <v>5</v>
      </c>
      <c r="F1643">
        <v>20</v>
      </c>
      <c r="G1643">
        <v>1</v>
      </c>
      <c r="H1643">
        <v>0</v>
      </c>
      <c r="I1643">
        <v>-1.2699999999999999E-2</v>
      </c>
      <c r="J1643">
        <v>1.32E-2</v>
      </c>
      <c r="K1643">
        <v>-1.38E-2</v>
      </c>
      <c r="L1643">
        <v>0.6593</v>
      </c>
      <c r="M1643">
        <v>0.99729999999999996</v>
      </c>
      <c r="N1643">
        <v>0.63070000000000004</v>
      </c>
    </row>
    <row r="1644" spans="1:14" x14ac:dyDescent="0.2">
      <c r="A1644" t="s">
        <v>7310</v>
      </c>
      <c r="B1644">
        <v>-2265232.2941999999</v>
      </c>
      <c r="C1644">
        <v>5008866.9184999997</v>
      </c>
      <c r="D1644">
        <v>3223668.6340999999</v>
      </c>
      <c r="E1644">
        <v>5</v>
      </c>
      <c r="F1644">
        <v>18</v>
      </c>
      <c r="G1644">
        <v>1</v>
      </c>
      <c r="H1644">
        <v>0</v>
      </c>
      <c r="I1644">
        <v>-1.0699999999999999E-2</v>
      </c>
      <c r="J1644">
        <v>0.02</v>
      </c>
      <c r="K1644">
        <v>-1.4E-2</v>
      </c>
      <c r="L1644">
        <v>0.75800000000000001</v>
      </c>
      <c r="M1644">
        <v>1.155</v>
      </c>
      <c r="N1644">
        <v>0.66249999999999998</v>
      </c>
    </row>
    <row r="1645" spans="1:14" x14ac:dyDescent="0.2">
      <c r="A1645" t="s">
        <v>7311</v>
      </c>
      <c r="B1645">
        <v>-2265230.8519000001</v>
      </c>
      <c r="C1645">
        <v>5008863.7138999999</v>
      </c>
      <c r="D1645">
        <v>3223667.9279</v>
      </c>
      <c r="E1645">
        <v>5</v>
      </c>
      <c r="F1645">
        <v>18</v>
      </c>
      <c r="G1645">
        <v>1</v>
      </c>
      <c r="H1645">
        <v>0</v>
      </c>
      <c r="I1645">
        <v>-7.4999999999999997E-3</v>
      </c>
      <c r="J1645">
        <v>1.4E-2</v>
      </c>
      <c r="K1645">
        <v>-1.0800000000000001E-2</v>
      </c>
      <c r="L1645">
        <v>0.77149999999999996</v>
      </c>
      <c r="M1645">
        <v>1.2930999999999999</v>
      </c>
      <c r="N1645">
        <v>0.67769999999999997</v>
      </c>
    </row>
    <row r="1646" spans="1:14" x14ac:dyDescent="0.2">
      <c r="A1646" t="s">
        <v>7312</v>
      </c>
      <c r="B1646">
        <v>-2265230.0603999998</v>
      </c>
      <c r="C1646">
        <v>5008860.9848999996</v>
      </c>
      <c r="D1646">
        <v>3223667.4654000001</v>
      </c>
      <c r="E1646">
        <v>5</v>
      </c>
      <c r="F1646">
        <v>16</v>
      </c>
      <c r="G1646">
        <v>1</v>
      </c>
      <c r="H1646">
        <v>0</v>
      </c>
      <c r="I1646">
        <v>-9.1999999999999998E-3</v>
      </c>
      <c r="J1646">
        <v>1.49E-2</v>
      </c>
      <c r="K1646">
        <v>-2.3800000000000002E-2</v>
      </c>
      <c r="L1646">
        <v>0.78380000000000005</v>
      </c>
      <c r="M1646">
        <v>1.3313999999999999</v>
      </c>
      <c r="N1646">
        <v>0.79969999999999997</v>
      </c>
    </row>
    <row r="1647" spans="1:14" x14ac:dyDescent="0.2">
      <c r="A1647" t="s">
        <v>7313</v>
      </c>
      <c r="B1647">
        <v>-2265229.3435999998</v>
      </c>
      <c r="C1647">
        <v>5008857.8103999998</v>
      </c>
      <c r="D1647">
        <v>3223666.5767000001</v>
      </c>
      <c r="E1647">
        <v>5</v>
      </c>
      <c r="F1647">
        <v>16</v>
      </c>
      <c r="G1647">
        <v>1</v>
      </c>
      <c r="H1647">
        <v>0</v>
      </c>
      <c r="I1647">
        <v>-2.3999999999999998E-3</v>
      </c>
      <c r="J1647">
        <v>1.09E-2</v>
      </c>
      <c r="K1647">
        <v>-1.8800000000000001E-2</v>
      </c>
      <c r="L1647">
        <v>0.78390000000000004</v>
      </c>
      <c r="M1647">
        <v>1.3314999999999999</v>
      </c>
      <c r="N1647">
        <v>0.79979999999999996</v>
      </c>
    </row>
    <row r="1648" spans="1:14" x14ac:dyDescent="0.2">
      <c r="A1648" t="s">
        <v>7314</v>
      </c>
      <c r="B1648">
        <v>-2265228.9287999999</v>
      </c>
      <c r="C1648">
        <v>5008855.0373</v>
      </c>
      <c r="D1648">
        <v>3223665.7924000002</v>
      </c>
      <c r="E1648">
        <v>5</v>
      </c>
      <c r="F1648">
        <v>16</v>
      </c>
      <c r="G1648">
        <v>1</v>
      </c>
      <c r="H1648">
        <v>0</v>
      </c>
      <c r="I1648">
        <v>-7.3000000000000001E-3</v>
      </c>
      <c r="J1648">
        <v>4.4000000000000003E-3</v>
      </c>
      <c r="K1648">
        <v>-2.63E-2</v>
      </c>
      <c r="L1648">
        <v>0.78400000000000003</v>
      </c>
      <c r="M1648">
        <v>1.3315999999999999</v>
      </c>
      <c r="N1648">
        <v>0.79979999999999996</v>
      </c>
    </row>
    <row r="1649" spans="1:14" x14ac:dyDescent="0.2">
      <c r="A1649" t="s">
        <v>7315</v>
      </c>
      <c r="B1649">
        <v>-2265227.8634000001</v>
      </c>
      <c r="C1649">
        <v>5008852.5554</v>
      </c>
      <c r="D1649">
        <v>3223664.7818</v>
      </c>
      <c r="E1649">
        <v>5</v>
      </c>
      <c r="F1649">
        <v>16</v>
      </c>
      <c r="G1649">
        <v>1</v>
      </c>
      <c r="H1649">
        <v>0</v>
      </c>
      <c r="I1649">
        <v>-1.06E-2</v>
      </c>
      <c r="J1649">
        <v>2.1299999999999999E-2</v>
      </c>
      <c r="K1649">
        <v>-1.4800000000000001E-2</v>
      </c>
      <c r="L1649">
        <v>0.78410000000000002</v>
      </c>
      <c r="M1649">
        <v>1.3317000000000001</v>
      </c>
      <c r="N1649">
        <v>0.79990000000000006</v>
      </c>
    </row>
    <row r="1650" spans="1:14" x14ac:dyDescent="0.2">
      <c r="A1650" t="s">
        <v>7316</v>
      </c>
      <c r="B1650">
        <v>-2265227.693</v>
      </c>
      <c r="C1650">
        <v>5008851.6635999996</v>
      </c>
      <c r="D1650">
        <v>3223664.7533999998</v>
      </c>
      <c r="E1650">
        <v>5</v>
      </c>
      <c r="F1650">
        <v>16</v>
      </c>
      <c r="G1650">
        <v>1</v>
      </c>
      <c r="H1650">
        <v>0</v>
      </c>
      <c r="I1650">
        <v>-3.5999999999999999E-3</v>
      </c>
      <c r="J1650">
        <v>6.0000000000000001E-3</v>
      </c>
      <c r="K1650">
        <v>-3.3399999999999999E-2</v>
      </c>
      <c r="L1650">
        <v>0.78420000000000001</v>
      </c>
      <c r="M1650">
        <v>1.3317000000000001</v>
      </c>
      <c r="N1650">
        <v>0.8</v>
      </c>
    </row>
    <row r="1651" spans="1:14" x14ac:dyDescent="0.2">
      <c r="A1651" t="s">
        <v>7317</v>
      </c>
      <c r="B1651">
        <v>-2265227.6581999999</v>
      </c>
      <c r="C1651">
        <v>5008851.4561999999</v>
      </c>
      <c r="D1651">
        <v>3223665.2261000001</v>
      </c>
      <c r="E1651">
        <v>5</v>
      </c>
      <c r="F1651">
        <v>16</v>
      </c>
      <c r="G1651">
        <v>1</v>
      </c>
      <c r="H1651">
        <v>0</v>
      </c>
      <c r="I1651">
        <v>-8.8999999999999999E-3</v>
      </c>
      <c r="J1651">
        <v>1.11E-2</v>
      </c>
      <c r="K1651">
        <v>-1.41E-2</v>
      </c>
      <c r="L1651">
        <v>0.7843</v>
      </c>
      <c r="M1651">
        <v>1.3318000000000001</v>
      </c>
      <c r="N1651">
        <v>0.8</v>
      </c>
    </row>
    <row r="1652" spans="1:14" x14ac:dyDescent="0.2">
      <c r="A1652" t="s">
        <v>7318</v>
      </c>
      <c r="B1652">
        <v>-2265224.6941999998</v>
      </c>
      <c r="C1652">
        <v>5008849.2275999999</v>
      </c>
      <c r="D1652">
        <v>3223663.5079999999</v>
      </c>
      <c r="E1652">
        <v>5</v>
      </c>
      <c r="F1652">
        <v>16</v>
      </c>
      <c r="G1652">
        <v>1</v>
      </c>
      <c r="H1652">
        <v>0</v>
      </c>
      <c r="I1652">
        <v>-4.7999999999999996E-3</v>
      </c>
      <c r="J1652">
        <v>1.2699999999999999E-2</v>
      </c>
      <c r="K1652">
        <v>-1.9400000000000001E-2</v>
      </c>
      <c r="L1652">
        <v>0.79659999999999997</v>
      </c>
      <c r="M1652">
        <v>1.3331</v>
      </c>
      <c r="N1652">
        <v>0.8135</v>
      </c>
    </row>
    <row r="1653" spans="1:14" x14ac:dyDescent="0.2">
      <c r="A1653" t="s">
        <v>7319</v>
      </c>
      <c r="B1653">
        <v>-2265221.9515999998</v>
      </c>
      <c r="C1653">
        <v>5008847.4720999999</v>
      </c>
      <c r="D1653">
        <v>3223661.9887999999</v>
      </c>
      <c r="E1653">
        <v>5</v>
      </c>
      <c r="F1653">
        <v>16</v>
      </c>
      <c r="G1653">
        <v>1</v>
      </c>
      <c r="H1653">
        <v>0</v>
      </c>
      <c r="I1653">
        <v>-5.9999999999999995E-4</v>
      </c>
      <c r="J1653">
        <v>5.5999999999999999E-3</v>
      </c>
      <c r="K1653">
        <v>-2.1000000000000001E-2</v>
      </c>
      <c r="L1653">
        <v>0.74219999999999997</v>
      </c>
      <c r="M1653">
        <v>1.2807999999999999</v>
      </c>
      <c r="N1653">
        <v>0.81320000000000003</v>
      </c>
    </row>
    <row r="1654" spans="1:14" x14ac:dyDescent="0.2">
      <c r="A1654" t="s">
        <v>7320</v>
      </c>
      <c r="B1654">
        <v>-2265222.0556000001</v>
      </c>
      <c r="C1654">
        <v>5008847.3914999999</v>
      </c>
      <c r="D1654">
        <v>3223662.4360000002</v>
      </c>
      <c r="E1654">
        <v>5</v>
      </c>
      <c r="F1654">
        <v>17</v>
      </c>
      <c r="G1654">
        <v>1</v>
      </c>
      <c r="H1654">
        <v>0</v>
      </c>
      <c r="I1654">
        <v>-5.5999999999999999E-3</v>
      </c>
      <c r="J1654">
        <v>9.7999999999999997E-3</v>
      </c>
      <c r="K1654">
        <v>-1.66E-2</v>
      </c>
      <c r="L1654">
        <v>0.70509999999999995</v>
      </c>
      <c r="M1654">
        <v>1.2462</v>
      </c>
      <c r="N1654">
        <v>0.81299999999999994</v>
      </c>
    </row>
    <row r="1655" spans="1:14" x14ac:dyDescent="0.2">
      <c r="A1655" t="s">
        <v>7321</v>
      </c>
      <c r="B1655">
        <v>-2265222.8372</v>
      </c>
      <c r="C1655">
        <v>5008847.8706</v>
      </c>
      <c r="D1655">
        <v>3223663.1422000001</v>
      </c>
      <c r="E1655">
        <v>5</v>
      </c>
      <c r="F1655">
        <v>17</v>
      </c>
      <c r="G1655">
        <v>1</v>
      </c>
      <c r="H1655">
        <v>0</v>
      </c>
      <c r="I1655">
        <v>-1.4999999999999999E-2</v>
      </c>
      <c r="J1655">
        <v>2.3E-2</v>
      </c>
      <c r="K1655">
        <v>-2.5499999999999998E-2</v>
      </c>
      <c r="L1655">
        <v>0.72840000000000005</v>
      </c>
      <c r="M1655">
        <v>1.2685999999999999</v>
      </c>
      <c r="N1655">
        <v>0.82140000000000002</v>
      </c>
    </row>
    <row r="1656" spans="1:14" x14ac:dyDescent="0.2">
      <c r="A1656" t="s">
        <v>7322</v>
      </c>
      <c r="B1656">
        <v>-2265221.7225000001</v>
      </c>
      <c r="C1656">
        <v>5008846.4549000002</v>
      </c>
      <c r="D1656">
        <v>3223662.4520999999</v>
      </c>
      <c r="E1656">
        <v>5</v>
      </c>
      <c r="F1656">
        <v>17</v>
      </c>
      <c r="G1656">
        <v>1</v>
      </c>
      <c r="H1656">
        <v>0</v>
      </c>
      <c r="I1656">
        <v>-5.4999999999999997E-3</v>
      </c>
      <c r="J1656">
        <v>1.3899999999999999E-2</v>
      </c>
      <c r="K1656">
        <v>-2.7799999999999998E-2</v>
      </c>
      <c r="L1656">
        <v>0.72860000000000003</v>
      </c>
      <c r="M1656">
        <v>1.2687999999999999</v>
      </c>
      <c r="N1656">
        <v>0.82150000000000001</v>
      </c>
    </row>
    <row r="1657" spans="1:14" x14ac:dyDescent="0.2">
      <c r="A1657" t="s">
        <v>7323</v>
      </c>
      <c r="B1657">
        <v>-2265220.4928000001</v>
      </c>
      <c r="C1657">
        <v>5008844.8377999999</v>
      </c>
      <c r="D1657">
        <v>3223661.2722</v>
      </c>
      <c r="E1657">
        <v>5</v>
      </c>
      <c r="F1657">
        <v>17</v>
      </c>
      <c r="G1657">
        <v>1</v>
      </c>
      <c r="H1657">
        <v>0</v>
      </c>
      <c r="I1657">
        <v>-1.5100000000000001E-2</v>
      </c>
      <c r="J1657">
        <v>1.24E-2</v>
      </c>
      <c r="K1657">
        <v>-2.5600000000000001E-2</v>
      </c>
      <c r="L1657">
        <v>0.72870000000000001</v>
      </c>
      <c r="M1657">
        <v>1.2688999999999999</v>
      </c>
      <c r="N1657">
        <v>0.8216</v>
      </c>
    </row>
    <row r="1658" spans="1:14" x14ac:dyDescent="0.2">
      <c r="A1658" t="s">
        <v>7324</v>
      </c>
      <c r="B1658">
        <v>-2265219.3467999999</v>
      </c>
      <c r="C1658">
        <v>5008843.2120000003</v>
      </c>
      <c r="D1658">
        <v>3223660.1553000002</v>
      </c>
      <c r="E1658">
        <v>5</v>
      </c>
      <c r="F1658">
        <v>17</v>
      </c>
      <c r="G1658">
        <v>1</v>
      </c>
      <c r="H1658">
        <v>0</v>
      </c>
      <c r="I1658">
        <v>-1.2999999999999999E-2</v>
      </c>
      <c r="J1658">
        <v>2.4400000000000002E-2</v>
      </c>
      <c r="K1658">
        <v>-2.5100000000000001E-2</v>
      </c>
      <c r="L1658">
        <v>0.72889999999999999</v>
      </c>
      <c r="M1658">
        <v>1.2690999999999999</v>
      </c>
      <c r="N1658">
        <v>0.8216</v>
      </c>
    </row>
    <row r="1659" spans="1:14" x14ac:dyDescent="0.2">
      <c r="A1659" t="s">
        <v>7325</v>
      </c>
      <c r="B1659">
        <v>-2265218.3415000001</v>
      </c>
      <c r="C1659">
        <v>5008841.3276000004</v>
      </c>
      <c r="D1659">
        <v>3223658.9841999998</v>
      </c>
      <c r="E1659">
        <v>5</v>
      </c>
      <c r="F1659">
        <v>17</v>
      </c>
      <c r="G1659">
        <v>1</v>
      </c>
      <c r="H1659">
        <v>0</v>
      </c>
      <c r="I1659">
        <v>-1.29E-2</v>
      </c>
      <c r="J1659">
        <v>2.3900000000000001E-2</v>
      </c>
      <c r="K1659">
        <v>-1.7600000000000001E-2</v>
      </c>
      <c r="L1659">
        <v>0.72899999999999998</v>
      </c>
      <c r="M1659">
        <v>1.2693000000000001</v>
      </c>
      <c r="N1659">
        <v>0.82169999999999999</v>
      </c>
    </row>
    <row r="1660" spans="1:14" x14ac:dyDescent="0.2">
      <c r="A1660" t="s">
        <v>7326</v>
      </c>
      <c r="B1660">
        <v>-2265219.0978000001</v>
      </c>
      <c r="C1660">
        <v>5008841.6870999997</v>
      </c>
      <c r="D1660">
        <v>3223659.3705000002</v>
      </c>
      <c r="E1660">
        <v>5</v>
      </c>
      <c r="F1660">
        <v>16</v>
      </c>
      <c r="G1660">
        <v>1</v>
      </c>
      <c r="H1660">
        <v>0</v>
      </c>
      <c r="I1660">
        <v>-1.0800000000000001E-2</v>
      </c>
      <c r="J1660">
        <v>5.7000000000000002E-3</v>
      </c>
      <c r="K1660">
        <v>-4.0300000000000002E-2</v>
      </c>
      <c r="L1660">
        <v>0.77529999999999999</v>
      </c>
      <c r="M1660">
        <v>1.1957</v>
      </c>
      <c r="N1660">
        <v>0.86729999999999996</v>
      </c>
    </row>
    <row r="1661" spans="1:14" x14ac:dyDescent="0.2">
      <c r="A1661" t="s">
        <v>7327</v>
      </c>
      <c r="B1661">
        <v>-2265219.6924000001</v>
      </c>
      <c r="C1661">
        <v>5008842.4061000003</v>
      </c>
      <c r="D1661">
        <v>3223659.9457999999</v>
      </c>
      <c r="E1661">
        <v>5</v>
      </c>
      <c r="F1661">
        <v>17</v>
      </c>
      <c r="G1661">
        <v>1</v>
      </c>
      <c r="H1661">
        <v>0</v>
      </c>
      <c r="I1661">
        <v>-2.3999999999999998E-3</v>
      </c>
      <c r="J1661">
        <v>-3.3999999999999998E-3</v>
      </c>
      <c r="K1661">
        <v>-3.2899999999999999E-2</v>
      </c>
      <c r="L1661">
        <v>0.77549999999999997</v>
      </c>
      <c r="M1661">
        <v>1.1958</v>
      </c>
      <c r="N1661">
        <v>0.86739999999999995</v>
      </c>
    </row>
    <row r="1662" spans="1:14" x14ac:dyDescent="0.2">
      <c r="A1662" t="s">
        <v>7328</v>
      </c>
      <c r="B1662">
        <v>-2265220.8618000001</v>
      </c>
      <c r="C1662">
        <v>5008844.2518999996</v>
      </c>
      <c r="D1662">
        <v>3223660.361</v>
      </c>
      <c r="E1662">
        <v>5</v>
      </c>
      <c r="F1662">
        <v>18</v>
      </c>
      <c r="G1662">
        <v>1</v>
      </c>
      <c r="H1662">
        <v>0</v>
      </c>
      <c r="I1662">
        <v>-8.8999999999999999E-3</v>
      </c>
      <c r="J1662">
        <v>2E-3</v>
      </c>
      <c r="K1662">
        <v>-2.7199999999999998E-2</v>
      </c>
      <c r="L1662">
        <v>0.75349999999999995</v>
      </c>
      <c r="M1662">
        <v>1.1808000000000001</v>
      </c>
      <c r="N1662">
        <v>0.84050000000000002</v>
      </c>
    </row>
    <row r="1663" spans="1:14" x14ac:dyDescent="0.2">
      <c r="A1663" t="s">
        <v>7329</v>
      </c>
      <c r="B1663">
        <v>-2265219.2821</v>
      </c>
      <c r="C1663">
        <v>5008842.3006999996</v>
      </c>
      <c r="D1663">
        <v>3223658.1858999999</v>
      </c>
      <c r="E1663">
        <v>5</v>
      </c>
      <c r="F1663">
        <v>19</v>
      </c>
      <c r="G1663">
        <v>1</v>
      </c>
      <c r="H1663">
        <v>0</v>
      </c>
      <c r="I1663">
        <v>-1E-3</v>
      </c>
      <c r="J1663">
        <v>6.9999999999999999E-4</v>
      </c>
      <c r="K1663">
        <v>-2.5600000000000001E-2</v>
      </c>
      <c r="L1663">
        <v>0.75360000000000005</v>
      </c>
      <c r="M1663">
        <v>1.1808000000000001</v>
      </c>
      <c r="N1663">
        <v>0.84060000000000001</v>
      </c>
    </row>
    <row r="1664" spans="1:14" x14ac:dyDescent="0.2">
      <c r="A1664" t="s">
        <v>7330</v>
      </c>
      <c r="B1664">
        <v>-2265218.1142000002</v>
      </c>
      <c r="C1664">
        <v>5008841.9397999998</v>
      </c>
      <c r="D1664">
        <v>3223656.9764</v>
      </c>
      <c r="E1664">
        <v>5</v>
      </c>
      <c r="F1664">
        <v>21</v>
      </c>
      <c r="G1664">
        <v>1</v>
      </c>
      <c r="H1664">
        <v>0</v>
      </c>
      <c r="I1664">
        <v>-1.6999999999999999E-3</v>
      </c>
      <c r="J1664">
        <v>-2.8999999999999998E-3</v>
      </c>
      <c r="K1664">
        <v>-3.0300000000000001E-2</v>
      </c>
      <c r="L1664">
        <v>0.69510000000000005</v>
      </c>
      <c r="M1664">
        <v>1.1353</v>
      </c>
      <c r="N1664">
        <v>0.78359999999999996</v>
      </c>
    </row>
    <row r="1665" spans="1:14" x14ac:dyDescent="0.2">
      <c r="A1665" t="s">
        <v>7331</v>
      </c>
      <c r="B1665">
        <v>-2265217.9822999998</v>
      </c>
      <c r="C1665">
        <v>5008841.8088999996</v>
      </c>
      <c r="D1665">
        <v>3223655.8089999999</v>
      </c>
      <c r="E1665">
        <v>5</v>
      </c>
      <c r="F1665">
        <v>22</v>
      </c>
      <c r="G1665">
        <v>1</v>
      </c>
      <c r="H1665">
        <v>0</v>
      </c>
      <c r="I1665">
        <v>6.9999999999999999E-4</v>
      </c>
      <c r="J1665">
        <v>-1.5E-3</v>
      </c>
      <c r="K1665">
        <v>-2.07E-2</v>
      </c>
      <c r="L1665">
        <v>0.66320000000000001</v>
      </c>
      <c r="M1665">
        <v>1.0599000000000001</v>
      </c>
      <c r="N1665">
        <v>0.63959999999999995</v>
      </c>
    </row>
    <row r="1666" spans="1:14" x14ac:dyDescent="0.2">
      <c r="A1666" t="s">
        <v>7332</v>
      </c>
      <c r="B1666">
        <v>-2265217.9649999999</v>
      </c>
      <c r="C1666">
        <v>5008841.4579999996</v>
      </c>
      <c r="D1666">
        <v>3223655.0128000001</v>
      </c>
      <c r="E1666">
        <v>5</v>
      </c>
      <c r="F1666">
        <v>22</v>
      </c>
      <c r="G1666">
        <v>1</v>
      </c>
      <c r="H1666">
        <v>0</v>
      </c>
      <c r="I1666">
        <v>4.8999999999999998E-3</v>
      </c>
      <c r="J1666">
        <v>3.7000000000000002E-3</v>
      </c>
      <c r="K1666">
        <v>-1.34E-2</v>
      </c>
      <c r="L1666">
        <v>0.54210000000000003</v>
      </c>
      <c r="M1666">
        <v>0.9274</v>
      </c>
      <c r="N1666">
        <v>0.55079999999999996</v>
      </c>
    </row>
    <row r="1667" spans="1:14" x14ac:dyDescent="0.2">
      <c r="A1667" t="s">
        <v>7333</v>
      </c>
      <c r="B1667">
        <v>-2265217.8070999999</v>
      </c>
      <c r="C1667">
        <v>5008841.1255999999</v>
      </c>
      <c r="D1667">
        <v>3223654.4893999998</v>
      </c>
      <c r="E1667">
        <v>5</v>
      </c>
      <c r="F1667">
        <v>22</v>
      </c>
      <c r="G1667">
        <v>1</v>
      </c>
      <c r="H1667">
        <v>0</v>
      </c>
      <c r="I1667">
        <v>4.5999999999999999E-3</v>
      </c>
      <c r="J1667">
        <v>-5.0000000000000001E-4</v>
      </c>
      <c r="K1667">
        <v>-1.38E-2</v>
      </c>
      <c r="L1667">
        <v>0.54220000000000002</v>
      </c>
      <c r="M1667">
        <v>0.9274</v>
      </c>
      <c r="N1667">
        <v>0.55079999999999996</v>
      </c>
    </row>
    <row r="1668" spans="1:14" x14ac:dyDescent="0.2">
      <c r="A1668" t="s">
        <v>7334</v>
      </c>
      <c r="B1668">
        <v>-2265217.7527000001</v>
      </c>
      <c r="C1668">
        <v>5008840.9000000004</v>
      </c>
      <c r="D1668">
        <v>3223653.9871</v>
      </c>
      <c r="E1668">
        <v>5</v>
      </c>
      <c r="F1668">
        <v>22</v>
      </c>
      <c r="G1668">
        <v>1</v>
      </c>
      <c r="H1668">
        <v>0</v>
      </c>
      <c r="I1668">
        <v>-5.0000000000000001E-4</v>
      </c>
      <c r="J1668">
        <v>5.8999999999999999E-3</v>
      </c>
      <c r="K1668">
        <v>-1.47E-2</v>
      </c>
      <c r="L1668">
        <v>0.5423</v>
      </c>
      <c r="M1668">
        <v>0.9274</v>
      </c>
      <c r="N1668">
        <v>0.55079999999999996</v>
      </c>
    </row>
    <row r="1669" spans="1:14" x14ac:dyDescent="0.2">
      <c r="A1669" t="s">
        <v>7335</v>
      </c>
      <c r="B1669">
        <v>-2265217.3615000001</v>
      </c>
      <c r="C1669">
        <v>5008840.1973999999</v>
      </c>
      <c r="D1669">
        <v>3223653.3426000001</v>
      </c>
      <c r="E1669">
        <v>5</v>
      </c>
      <c r="F1669">
        <v>22</v>
      </c>
      <c r="G1669">
        <v>1</v>
      </c>
      <c r="H1669">
        <v>0</v>
      </c>
      <c r="I1669">
        <v>7.4000000000000003E-3</v>
      </c>
      <c r="J1669">
        <v>-4.3E-3</v>
      </c>
      <c r="K1669">
        <v>-1.5900000000000001E-2</v>
      </c>
      <c r="L1669">
        <v>0.5423</v>
      </c>
      <c r="M1669">
        <v>0.9274</v>
      </c>
      <c r="N1669">
        <v>0.55069999999999997</v>
      </c>
    </row>
    <row r="1670" spans="1:14" x14ac:dyDescent="0.2">
      <c r="A1670" t="s">
        <v>7336</v>
      </c>
      <c r="B1670">
        <v>-2265216.7781000002</v>
      </c>
      <c r="C1670">
        <v>5008839.4446999999</v>
      </c>
      <c r="D1670">
        <v>3223652.6869000001</v>
      </c>
      <c r="E1670">
        <v>5</v>
      </c>
      <c r="F1670">
        <v>22</v>
      </c>
      <c r="G1670">
        <v>1</v>
      </c>
      <c r="H1670">
        <v>0</v>
      </c>
      <c r="I1670">
        <v>3.0999999999999999E-3</v>
      </c>
      <c r="J1670">
        <v>-1.6999999999999999E-3</v>
      </c>
      <c r="K1670">
        <v>-1.7399999999999999E-2</v>
      </c>
      <c r="L1670">
        <v>0.54239999999999999</v>
      </c>
      <c r="M1670">
        <v>0.9274</v>
      </c>
      <c r="N1670">
        <v>0.55069999999999997</v>
      </c>
    </row>
    <row r="1671" spans="1:14" x14ac:dyDescent="0.2">
      <c r="A1671" t="s">
        <v>7337</v>
      </c>
      <c r="B1671">
        <v>-2265216.3697000002</v>
      </c>
      <c r="C1671">
        <v>5008838.8416999998</v>
      </c>
      <c r="D1671">
        <v>3223652.0177000002</v>
      </c>
      <c r="E1671">
        <v>5</v>
      </c>
      <c r="F1671">
        <v>22</v>
      </c>
      <c r="G1671">
        <v>1</v>
      </c>
      <c r="H1671">
        <v>0</v>
      </c>
      <c r="I1671">
        <v>1.5100000000000001E-2</v>
      </c>
      <c r="J1671">
        <v>-7.7000000000000002E-3</v>
      </c>
      <c r="K1671">
        <v>-1.6500000000000001E-2</v>
      </c>
      <c r="L1671">
        <v>0.52610000000000001</v>
      </c>
      <c r="M1671">
        <v>0.91800000000000004</v>
      </c>
      <c r="N1671">
        <v>0.54330000000000001</v>
      </c>
    </row>
    <row r="1672" spans="1:14" x14ac:dyDescent="0.2">
      <c r="A1672" t="s">
        <v>7338</v>
      </c>
      <c r="B1672">
        <v>-2265216.3377999999</v>
      </c>
      <c r="C1672">
        <v>5008839.3318999996</v>
      </c>
      <c r="D1672">
        <v>3223651.9089000002</v>
      </c>
      <c r="E1672">
        <v>5</v>
      </c>
      <c r="F1672">
        <v>22</v>
      </c>
      <c r="G1672">
        <v>1</v>
      </c>
      <c r="H1672">
        <v>0</v>
      </c>
      <c r="I1672">
        <v>3.5000000000000001E-3</v>
      </c>
      <c r="J1672">
        <v>2.0000000000000001E-4</v>
      </c>
      <c r="K1672">
        <v>-1.9E-2</v>
      </c>
      <c r="L1672">
        <v>0.5262</v>
      </c>
      <c r="M1672">
        <v>0.91800000000000004</v>
      </c>
      <c r="N1672">
        <v>0.54330000000000001</v>
      </c>
    </row>
    <row r="1673" spans="1:14" x14ac:dyDescent="0.2">
      <c r="A1673" t="s">
        <v>7339</v>
      </c>
      <c r="B1673">
        <v>-2265216.5378</v>
      </c>
      <c r="C1673">
        <v>5008840.1664000005</v>
      </c>
      <c r="D1673">
        <v>3223652.0945000001</v>
      </c>
      <c r="E1673">
        <v>5</v>
      </c>
      <c r="F1673">
        <v>22</v>
      </c>
      <c r="G1673">
        <v>1</v>
      </c>
      <c r="H1673">
        <v>0</v>
      </c>
      <c r="I1673">
        <v>1.17E-2</v>
      </c>
      <c r="J1673">
        <v>-9.2999999999999992E-3</v>
      </c>
      <c r="K1673">
        <v>-1.8599999999999998E-2</v>
      </c>
      <c r="L1673">
        <v>0.5262</v>
      </c>
      <c r="M1673">
        <v>0.91800000000000004</v>
      </c>
      <c r="N1673">
        <v>0.54320000000000002</v>
      </c>
    </row>
    <row r="1674" spans="1:14" x14ac:dyDescent="0.2">
      <c r="A1674" t="s">
        <v>7340</v>
      </c>
      <c r="B1674">
        <v>-2265216.7030000002</v>
      </c>
      <c r="C1674">
        <v>5008840.1107999999</v>
      </c>
      <c r="D1674">
        <v>3223651.8821</v>
      </c>
      <c r="E1674">
        <v>5</v>
      </c>
      <c r="F1674">
        <v>22</v>
      </c>
      <c r="G1674">
        <v>1</v>
      </c>
      <c r="H1674">
        <v>0</v>
      </c>
      <c r="I1674">
        <v>5.1999999999999998E-3</v>
      </c>
      <c r="J1674">
        <v>-2.3E-3</v>
      </c>
      <c r="K1674">
        <v>-1.6199999999999999E-2</v>
      </c>
      <c r="L1674">
        <v>0.52629999999999999</v>
      </c>
      <c r="M1674">
        <v>0.91800000000000004</v>
      </c>
      <c r="N1674">
        <v>0.54320000000000002</v>
      </c>
    </row>
    <row r="1675" spans="1:14" x14ac:dyDescent="0.2">
      <c r="A1675" t="s">
        <v>7341</v>
      </c>
      <c r="B1675">
        <v>-2265216.6488000001</v>
      </c>
      <c r="C1675">
        <v>5008840.3594000004</v>
      </c>
      <c r="D1675">
        <v>3223652.0671000001</v>
      </c>
      <c r="E1675">
        <v>5</v>
      </c>
      <c r="F1675">
        <v>22</v>
      </c>
      <c r="G1675">
        <v>1</v>
      </c>
      <c r="H1675">
        <v>0</v>
      </c>
      <c r="I1675">
        <v>1.5800000000000002E-2</v>
      </c>
      <c r="J1675">
        <v>-1.6400000000000001E-2</v>
      </c>
      <c r="K1675">
        <v>-2.2700000000000001E-2</v>
      </c>
      <c r="L1675">
        <v>0.52639999999999998</v>
      </c>
      <c r="M1675">
        <v>0.91800000000000004</v>
      </c>
      <c r="N1675">
        <v>0.54320000000000002</v>
      </c>
    </row>
    <row r="1676" spans="1:14" x14ac:dyDescent="0.2">
      <c r="A1676" t="s">
        <v>7342</v>
      </c>
      <c r="B1676">
        <v>-2265216.7533999998</v>
      </c>
      <c r="C1676">
        <v>5008840.9023000002</v>
      </c>
      <c r="D1676">
        <v>3223652.3199</v>
      </c>
      <c r="E1676">
        <v>5</v>
      </c>
      <c r="F1676">
        <v>22</v>
      </c>
      <c r="G1676">
        <v>1</v>
      </c>
      <c r="H1676">
        <v>0</v>
      </c>
      <c r="I1676">
        <v>8.8000000000000005E-3</v>
      </c>
      <c r="J1676">
        <v>-5.8999999999999999E-3</v>
      </c>
      <c r="K1676">
        <v>-1.8800000000000001E-2</v>
      </c>
      <c r="L1676">
        <v>0.52639999999999998</v>
      </c>
      <c r="M1676">
        <v>0.91800000000000004</v>
      </c>
      <c r="N1676">
        <v>0.54310000000000003</v>
      </c>
    </row>
    <row r="1677" spans="1:14" x14ac:dyDescent="0.2">
      <c r="A1677" t="s">
        <v>7343</v>
      </c>
      <c r="B1677">
        <v>-2265217.2223</v>
      </c>
      <c r="C1677">
        <v>5008841.7664000001</v>
      </c>
      <c r="D1677">
        <v>3223652.5809999998</v>
      </c>
      <c r="E1677">
        <v>5</v>
      </c>
      <c r="F1677">
        <v>22</v>
      </c>
      <c r="G1677">
        <v>1</v>
      </c>
      <c r="H1677">
        <v>0</v>
      </c>
      <c r="I1677">
        <v>6.4999999999999997E-3</v>
      </c>
      <c r="J1677">
        <v>-6.7999999999999996E-3</v>
      </c>
      <c r="K1677">
        <v>-2.1299999999999999E-2</v>
      </c>
      <c r="L1677">
        <v>0.52649999999999997</v>
      </c>
      <c r="M1677">
        <v>0.91800000000000004</v>
      </c>
      <c r="N1677">
        <v>0.54310000000000003</v>
      </c>
    </row>
    <row r="1678" spans="1:14" x14ac:dyDescent="0.2">
      <c r="A1678" t="s">
        <v>7344</v>
      </c>
      <c r="B1678">
        <v>-2265217.6090000002</v>
      </c>
      <c r="C1678">
        <v>5008842.7353999997</v>
      </c>
      <c r="D1678">
        <v>3223652.9443999999</v>
      </c>
      <c r="E1678">
        <v>5</v>
      </c>
      <c r="F1678">
        <v>22</v>
      </c>
      <c r="G1678">
        <v>1</v>
      </c>
      <c r="H1678">
        <v>0</v>
      </c>
      <c r="I1678">
        <v>6.7999999999999996E-3</v>
      </c>
      <c r="J1678">
        <v>2.9999999999999997E-4</v>
      </c>
      <c r="K1678">
        <v>-1.37E-2</v>
      </c>
      <c r="L1678">
        <v>0.52659999999999996</v>
      </c>
      <c r="M1678">
        <v>0.91800000000000004</v>
      </c>
      <c r="N1678">
        <v>0.54300000000000004</v>
      </c>
    </row>
    <row r="1679" spans="1:14" x14ac:dyDescent="0.2">
      <c r="A1679" t="s">
        <v>7345</v>
      </c>
      <c r="B1679">
        <v>-2265218.1894999999</v>
      </c>
      <c r="C1679">
        <v>5008843.6277999999</v>
      </c>
      <c r="D1679">
        <v>3223653.2151000001</v>
      </c>
      <c r="E1679">
        <v>5</v>
      </c>
      <c r="F1679">
        <v>22</v>
      </c>
      <c r="G1679">
        <v>1</v>
      </c>
      <c r="H1679">
        <v>0</v>
      </c>
      <c r="I1679">
        <v>-0.10440000000000001</v>
      </c>
      <c r="J1679">
        <v>6.9199999999999998E-2</v>
      </c>
      <c r="K1679">
        <v>6.4399999999999999E-2</v>
      </c>
      <c r="L1679">
        <v>0.52659999999999996</v>
      </c>
      <c r="M1679">
        <v>0.91790000000000005</v>
      </c>
      <c r="N1679">
        <v>0.54300000000000004</v>
      </c>
    </row>
    <row r="1680" spans="1:14" x14ac:dyDescent="0.2">
      <c r="A1680" t="s">
        <v>7346</v>
      </c>
      <c r="B1680">
        <v>-2265218.8816999998</v>
      </c>
      <c r="C1680">
        <v>5008844.2128999997</v>
      </c>
      <c r="D1680">
        <v>3223653.531</v>
      </c>
      <c r="E1680">
        <v>5</v>
      </c>
      <c r="F1680">
        <v>21</v>
      </c>
      <c r="G1680">
        <v>1</v>
      </c>
      <c r="H1680">
        <v>0</v>
      </c>
      <c r="I1680">
        <v>7.1000000000000004E-3</v>
      </c>
      <c r="J1680">
        <v>4.8999999999999998E-3</v>
      </c>
      <c r="K1680">
        <v>-1.43E-2</v>
      </c>
      <c r="L1680">
        <v>0.56240000000000001</v>
      </c>
      <c r="M1680">
        <v>0.93210000000000004</v>
      </c>
      <c r="N1680">
        <v>0.5554</v>
      </c>
    </row>
    <row r="1681" spans="1:14" x14ac:dyDescent="0.2">
      <c r="A1681" t="s">
        <v>7347</v>
      </c>
      <c r="B1681">
        <v>-2265219.5899</v>
      </c>
      <c r="C1681">
        <v>5008844.8525</v>
      </c>
      <c r="D1681">
        <v>3223653.8711999999</v>
      </c>
      <c r="E1681">
        <v>5</v>
      </c>
      <c r="F1681">
        <v>21</v>
      </c>
      <c r="G1681">
        <v>1</v>
      </c>
      <c r="H1681">
        <v>0</v>
      </c>
      <c r="I1681">
        <v>8.6E-3</v>
      </c>
      <c r="J1681">
        <v>-3.3E-3</v>
      </c>
      <c r="K1681">
        <v>-1.7000000000000001E-2</v>
      </c>
      <c r="L1681">
        <v>0.56240000000000001</v>
      </c>
      <c r="M1681">
        <v>0.93200000000000005</v>
      </c>
      <c r="N1681">
        <v>0.55530000000000002</v>
      </c>
    </row>
    <row r="1682" spans="1:14" x14ac:dyDescent="0.2">
      <c r="A1682" t="s">
        <v>7348</v>
      </c>
      <c r="B1682">
        <v>-2265220.0871000001</v>
      </c>
      <c r="C1682">
        <v>5008845.2083999999</v>
      </c>
      <c r="D1682">
        <v>3223654.0446000001</v>
      </c>
      <c r="E1682">
        <v>5</v>
      </c>
      <c r="F1682">
        <v>21</v>
      </c>
      <c r="G1682">
        <v>1</v>
      </c>
      <c r="H1682">
        <v>0</v>
      </c>
      <c r="I1682">
        <v>4.4999999999999997E-3</v>
      </c>
      <c r="J1682">
        <v>-2.0000000000000001E-4</v>
      </c>
      <c r="K1682">
        <v>-2.2599999999999999E-2</v>
      </c>
      <c r="L1682">
        <v>0.5625</v>
      </c>
      <c r="M1682">
        <v>0.93200000000000005</v>
      </c>
      <c r="N1682">
        <v>0.55530000000000002</v>
      </c>
    </row>
    <row r="1683" spans="1:14" x14ac:dyDescent="0.2">
      <c r="A1683" t="s">
        <v>7349</v>
      </c>
      <c r="B1683">
        <v>-2265220.6257000002</v>
      </c>
      <c r="C1683">
        <v>5008845.4013</v>
      </c>
      <c r="D1683">
        <v>3223654.1688999999</v>
      </c>
      <c r="E1683">
        <v>5</v>
      </c>
      <c r="F1683">
        <v>22</v>
      </c>
      <c r="G1683">
        <v>1</v>
      </c>
      <c r="H1683">
        <v>0</v>
      </c>
      <c r="I1683">
        <v>1.24E-2</v>
      </c>
      <c r="J1683">
        <v>-1.12E-2</v>
      </c>
      <c r="K1683">
        <v>-1.5100000000000001E-2</v>
      </c>
      <c r="L1683">
        <v>0.56259999999999999</v>
      </c>
      <c r="M1683">
        <v>0.93200000000000005</v>
      </c>
      <c r="N1683">
        <v>0.55520000000000003</v>
      </c>
    </row>
    <row r="1684" spans="1:14" x14ac:dyDescent="0.2">
      <c r="A1684" t="s">
        <v>7350</v>
      </c>
      <c r="B1684">
        <v>-2265221.1642</v>
      </c>
      <c r="C1684">
        <v>5008845.7511</v>
      </c>
      <c r="D1684">
        <v>3223654.3697000002</v>
      </c>
      <c r="E1684">
        <v>5</v>
      </c>
      <c r="F1684">
        <v>22</v>
      </c>
      <c r="G1684">
        <v>1</v>
      </c>
      <c r="H1684">
        <v>0</v>
      </c>
      <c r="I1684">
        <v>6.4000000000000003E-3</v>
      </c>
      <c r="J1684">
        <v>3.3E-3</v>
      </c>
      <c r="K1684">
        <v>-2.1700000000000001E-2</v>
      </c>
      <c r="L1684">
        <v>0.54010000000000002</v>
      </c>
      <c r="M1684">
        <v>0.92589999999999995</v>
      </c>
      <c r="N1684">
        <v>0.54290000000000005</v>
      </c>
    </row>
    <row r="1685" spans="1:14" x14ac:dyDescent="0.2">
      <c r="A1685" t="s">
        <v>7351</v>
      </c>
      <c r="B1685">
        <v>-2265221.7766</v>
      </c>
      <c r="C1685">
        <v>5008846.193</v>
      </c>
      <c r="D1685">
        <v>3223654.5765</v>
      </c>
      <c r="E1685">
        <v>5</v>
      </c>
      <c r="F1685">
        <v>22</v>
      </c>
      <c r="G1685">
        <v>1</v>
      </c>
      <c r="H1685">
        <v>0</v>
      </c>
      <c r="I1685">
        <v>5.9999999999999995E-4</v>
      </c>
      <c r="J1685">
        <v>4.5999999999999999E-3</v>
      </c>
      <c r="K1685">
        <v>-2.24E-2</v>
      </c>
      <c r="L1685">
        <v>0.56389999999999996</v>
      </c>
      <c r="M1685">
        <v>0.97250000000000003</v>
      </c>
      <c r="N1685">
        <v>0.54320000000000002</v>
      </c>
    </row>
    <row r="1686" spans="1:14" x14ac:dyDescent="0.2">
      <c r="A1686" t="s">
        <v>7352</v>
      </c>
      <c r="B1686">
        <v>-2265222.3986</v>
      </c>
      <c r="C1686">
        <v>5008846.3673</v>
      </c>
      <c r="D1686">
        <v>3223654.8006000002</v>
      </c>
      <c r="E1686">
        <v>5</v>
      </c>
      <c r="F1686">
        <v>20</v>
      </c>
      <c r="G1686">
        <v>1</v>
      </c>
      <c r="H1686">
        <v>0</v>
      </c>
      <c r="I1686">
        <v>-3.3E-3</v>
      </c>
      <c r="J1686">
        <v>2.06E-2</v>
      </c>
      <c r="K1686">
        <v>-1.9E-2</v>
      </c>
      <c r="L1686">
        <v>0.58450000000000002</v>
      </c>
      <c r="M1686">
        <v>0.97750000000000004</v>
      </c>
      <c r="N1686">
        <v>0.55549999999999999</v>
      </c>
    </row>
    <row r="1687" spans="1:14" x14ac:dyDescent="0.2">
      <c r="A1687" t="s">
        <v>7353</v>
      </c>
      <c r="B1687">
        <v>-2265222.7407999998</v>
      </c>
      <c r="C1687">
        <v>5008846.3803000003</v>
      </c>
      <c r="D1687">
        <v>3223654.9797999999</v>
      </c>
      <c r="E1687">
        <v>5</v>
      </c>
      <c r="F1687">
        <v>20</v>
      </c>
      <c r="G1687">
        <v>1</v>
      </c>
      <c r="H1687">
        <v>0</v>
      </c>
      <c r="I1687">
        <v>-1.6999999999999999E-3</v>
      </c>
      <c r="J1687">
        <v>9.9000000000000008E-3</v>
      </c>
      <c r="K1687">
        <v>-2.4899999999999999E-2</v>
      </c>
      <c r="L1687">
        <v>0.58450000000000002</v>
      </c>
      <c r="M1687">
        <v>0.97750000000000004</v>
      </c>
      <c r="N1687">
        <v>0.55549999999999999</v>
      </c>
    </row>
    <row r="1688" spans="1:14" x14ac:dyDescent="0.2">
      <c r="A1688" t="s">
        <v>7354</v>
      </c>
      <c r="B1688">
        <v>-2265222.9874</v>
      </c>
      <c r="C1688">
        <v>5008846.2461999999</v>
      </c>
      <c r="D1688">
        <v>3223655.0669</v>
      </c>
      <c r="E1688">
        <v>5</v>
      </c>
      <c r="F1688">
        <v>20</v>
      </c>
      <c r="G1688">
        <v>1</v>
      </c>
      <c r="H1688">
        <v>0</v>
      </c>
      <c r="I1688">
        <v>8.9999999999999998E-4</v>
      </c>
      <c r="J1688">
        <v>2.8E-3</v>
      </c>
      <c r="K1688">
        <v>-2.7199999999999998E-2</v>
      </c>
      <c r="L1688">
        <v>0.58460000000000001</v>
      </c>
      <c r="M1688">
        <v>0.97750000000000004</v>
      </c>
      <c r="N1688">
        <v>0.5554</v>
      </c>
    </row>
    <row r="1689" spans="1:14" x14ac:dyDescent="0.2">
      <c r="A1689" t="s">
        <v>7355</v>
      </c>
      <c r="B1689">
        <v>-2265223.1373999999</v>
      </c>
      <c r="C1689">
        <v>5008847.8787000002</v>
      </c>
      <c r="D1689">
        <v>3223655.4972000001</v>
      </c>
      <c r="E1689">
        <v>5</v>
      </c>
      <c r="F1689">
        <v>21</v>
      </c>
      <c r="G1689">
        <v>1</v>
      </c>
      <c r="H1689">
        <v>0</v>
      </c>
      <c r="I1689">
        <v>-2.7000000000000001E-3</v>
      </c>
      <c r="J1689">
        <v>6.7999999999999996E-3</v>
      </c>
      <c r="K1689">
        <v>-2.2499999999999999E-2</v>
      </c>
      <c r="L1689">
        <v>0.5847</v>
      </c>
      <c r="M1689">
        <v>0.97750000000000004</v>
      </c>
      <c r="N1689">
        <v>0.5554</v>
      </c>
    </row>
    <row r="1690" spans="1:14" x14ac:dyDescent="0.2">
      <c r="A1690" t="s">
        <v>7356</v>
      </c>
      <c r="B1690">
        <v>-2265223.1175000002</v>
      </c>
      <c r="C1690">
        <v>5008849.1712999996</v>
      </c>
      <c r="D1690">
        <v>3223655.7442999999</v>
      </c>
      <c r="E1690">
        <v>5</v>
      </c>
      <c r="F1690">
        <v>21</v>
      </c>
      <c r="G1690">
        <v>1</v>
      </c>
      <c r="H1690">
        <v>0</v>
      </c>
      <c r="I1690">
        <v>-7.1999999999999998E-3</v>
      </c>
      <c r="J1690">
        <v>1.9599999999999999E-2</v>
      </c>
      <c r="K1690">
        <v>-2.3599999999999999E-2</v>
      </c>
      <c r="L1690">
        <v>0.57179999999999997</v>
      </c>
      <c r="M1690">
        <v>0.89980000000000004</v>
      </c>
      <c r="N1690">
        <v>0.54520000000000002</v>
      </c>
    </row>
    <row r="1691" spans="1:14" x14ac:dyDescent="0.2">
      <c r="A1691" t="s">
        <v>7357</v>
      </c>
      <c r="B1691">
        <v>-2265223.1126999999</v>
      </c>
      <c r="C1691">
        <v>5008850.8958999999</v>
      </c>
      <c r="D1691">
        <v>3223656.1694</v>
      </c>
      <c r="E1691">
        <v>5</v>
      </c>
      <c r="F1691">
        <v>21</v>
      </c>
      <c r="G1691">
        <v>1</v>
      </c>
      <c r="H1691">
        <v>0</v>
      </c>
      <c r="I1691">
        <v>-6.1000000000000004E-3</v>
      </c>
      <c r="J1691">
        <v>1.38E-2</v>
      </c>
      <c r="K1691">
        <v>-1.67E-2</v>
      </c>
      <c r="L1691">
        <v>0.57189999999999996</v>
      </c>
      <c r="M1691">
        <v>0.89980000000000004</v>
      </c>
      <c r="N1691">
        <v>0.54520000000000002</v>
      </c>
    </row>
    <row r="1692" spans="1:14" x14ac:dyDescent="0.2">
      <c r="A1692" t="s">
        <v>7358</v>
      </c>
      <c r="B1692">
        <v>-2265223.2316999999</v>
      </c>
      <c r="C1692">
        <v>5008852.1835000003</v>
      </c>
      <c r="D1692">
        <v>3223656.5885999999</v>
      </c>
      <c r="E1692">
        <v>5</v>
      </c>
      <c r="F1692">
        <v>21</v>
      </c>
      <c r="G1692">
        <v>1</v>
      </c>
      <c r="H1692">
        <v>0</v>
      </c>
      <c r="I1692">
        <v>-1.1000000000000001E-3</v>
      </c>
      <c r="J1692">
        <v>9.5999999999999992E-3</v>
      </c>
      <c r="K1692">
        <v>-2.6599999999999999E-2</v>
      </c>
      <c r="L1692">
        <v>0.55710000000000004</v>
      </c>
      <c r="M1692">
        <v>0.89190000000000003</v>
      </c>
      <c r="N1692">
        <v>0.54500000000000004</v>
      </c>
    </row>
    <row r="1693" spans="1:14" x14ac:dyDescent="0.2">
      <c r="A1693" t="s">
        <v>7359</v>
      </c>
      <c r="B1693">
        <v>-2265223.2305999999</v>
      </c>
      <c r="C1693">
        <v>5008852.8894999996</v>
      </c>
      <c r="D1693">
        <v>3223656.8067000001</v>
      </c>
      <c r="E1693">
        <v>5</v>
      </c>
      <c r="F1693">
        <v>22</v>
      </c>
      <c r="G1693">
        <v>1</v>
      </c>
      <c r="H1693">
        <v>0</v>
      </c>
      <c r="I1693">
        <v>-7.3000000000000001E-3</v>
      </c>
      <c r="J1693">
        <v>1.9099999999999999E-2</v>
      </c>
      <c r="K1693">
        <v>-1.95E-2</v>
      </c>
      <c r="L1693">
        <v>0.55710000000000004</v>
      </c>
      <c r="M1693">
        <v>0.89190000000000003</v>
      </c>
      <c r="N1693">
        <v>0.54490000000000005</v>
      </c>
    </row>
    <row r="1694" spans="1:14" x14ac:dyDescent="0.2">
      <c r="A1694" t="s">
        <v>7360</v>
      </c>
      <c r="B1694">
        <v>-2265223.6181000001</v>
      </c>
      <c r="C1694">
        <v>5008853.6533000004</v>
      </c>
      <c r="D1694">
        <v>3223657.5022</v>
      </c>
      <c r="E1694">
        <v>5</v>
      </c>
      <c r="F1694">
        <v>23</v>
      </c>
      <c r="G1694">
        <v>1</v>
      </c>
      <c r="H1694">
        <v>0</v>
      </c>
      <c r="I1694">
        <v>-1.1299999999999999E-2</v>
      </c>
      <c r="J1694">
        <v>1.7899999999999999E-2</v>
      </c>
      <c r="K1694">
        <v>-1.7999999999999999E-2</v>
      </c>
      <c r="L1694">
        <v>0.53849999999999998</v>
      </c>
      <c r="M1694">
        <v>0.88800000000000001</v>
      </c>
      <c r="N1694">
        <v>0.53259999999999996</v>
      </c>
    </row>
    <row r="1695" spans="1:14" x14ac:dyDescent="0.2">
      <c r="A1695" t="s">
        <v>7361</v>
      </c>
      <c r="B1695">
        <v>-2265223.8892000001</v>
      </c>
      <c r="C1695">
        <v>5008854.2159000002</v>
      </c>
      <c r="D1695">
        <v>3223658.0035000001</v>
      </c>
      <c r="E1695">
        <v>5</v>
      </c>
      <c r="F1695">
        <v>23</v>
      </c>
      <c r="G1695">
        <v>1</v>
      </c>
      <c r="H1695">
        <v>0</v>
      </c>
      <c r="I1695">
        <v>-0.14149999999999999</v>
      </c>
      <c r="J1695">
        <v>9.0899999999999995E-2</v>
      </c>
      <c r="K1695">
        <v>7.6899999999999996E-2</v>
      </c>
      <c r="L1695">
        <v>0.53010000000000002</v>
      </c>
      <c r="M1695">
        <v>0.88739999999999997</v>
      </c>
      <c r="N1695">
        <v>0.51690000000000003</v>
      </c>
    </row>
    <row r="1696" spans="1:14" x14ac:dyDescent="0.2">
      <c r="A1696" t="s">
        <v>7362</v>
      </c>
      <c r="B1696">
        <v>-2265223.8793000001</v>
      </c>
      <c r="C1696">
        <v>5008854.7807</v>
      </c>
      <c r="D1696">
        <v>3223658.2149</v>
      </c>
      <c r="E1696">
        <v>5</v>
      </c>
      <c r="F1696">
        <v>21</v>
      </c>
      <c r="G1696">
        <v>1</v>
      </c>
      <c r="H1696">
        <v>0</v>
      </c>
      <c r="I1696">
        <v>-5.7000000000000002E-3</v>
      </c>
      <c r="J1696">
        <v>2.07E-2</v>
      </c>
      <c r="K1696">
        <v>-1.67E-2</v>
      </c>
      <c r="L1696">
        <v>0.55740000000000001</v>
      </c>
      <c r="M1696">
        <v>0.89190000000000003</v>
      </c>
      <c r="N1696">
        <v>0.54469999999999996</v>
      </c>
    </row>
    <row r="1697" spans="1:14" x14ac:dyDescent="0.2">
      <c r="A1697" t="s">
        <v>7363</v>
      </c>
      <c r="B1697">
        <v>-2265224.1573000001</v>
      </c>
      <c r="C1697">
        <v>5008855.4425999997</v>
      </c>
      <c r="D1697">
        <v>3223658.5817999998</v>
      </c>
      <c r="E1697">
        <v>5</v>
      </c>
      <c r="F1697">
        <v>21</v>
      </c>
      <c r="G1697">
        <v>1</v>
      </c>
      <c r="H1697">
        <v>0</v>
      </c>
      <c r="I1697">
        <v>-5.5999999999999999E-3</v>
      </c>
      <c r="J1697">
        <v>9.7000000000000003E-3</v>
      </c>
      <c r="K1697">
        <v>-2.52E-2</v>
      </c>
      <c r="L1697">
        <v>0.55740000000000001</v>
      </c>
      <c r="M1697">
        <v>0.89190000000000003</v>
      </c>
      <c r="N1697">
        <v>0.54469999999999996</v>
      </c>
    </row>
    <row r="1698" spans="1:14" x14ac:dyDescent="0.2">
      <c r="A1698" t="s">
        <v>7364</v>
      </c>
      <c r="B1698">
        <v>-2265224.4411999998</v>
      </c>
      <c r="C1698">
        <v>5008856.2494999999</v>
      </c>
      <c r="D1698">
        <v>3223658.8377999999</v>
      </c>
      <c r="E1698">
        <v>5</v>
      </c>
      <c r="F1698">
        <v>21</v>
      </c>
      <c r="G1698">
        <v>1</v>
      </c>
      <c r="H1698">
        <v>0</v>
      </c>
      <c r="I1698">
        <v>-5.7000000000000002E-3</v>
      </c>
      <c r="J1698">
        <v>1.9199999999999998E-2</v>
      </c>
      <c r="K1698">
        <v>-1.78E-2</v>
      </c>
      <c r="L1698">
        <v>0.5575</v>
      </c>
      <c r="M1698">
        <v>0.89190000000000003</v>
      </c>
      <c r="N1698">
        <v>0.54459999999999997</v>
      </c>
    </row>
    <row r="1699" spans="1:14" x14ac:dyDescent="0.2">
      <c r="A1699" t="s">
        <v>7365</v>
      </c>
      <c r="B1699">
        <v>-2265223.7179999999</v>
      </c>
      <c r="C1699">
        <v>5008855.8085000003</v>
      </c>
      <c r="D1699">
        <v>3223659.3509999998</v>
      </c>
      <c r="E1699">
        <v>5</v>
      </c>
      <c r="F1699">
        <v>22</v>
      </c>
      <c r="G1699">
        <v>1</v>
      </c>
      <c r="H1699">
        <v>0</v>
      </c>
      <c r="I1699">
        <v>0.93410000000000004</v>
      </c>
      <c r="J1699">
        <v>-0.72399999999999998</v>
      </c>
      <c r="K1699">
        <v>0.63660000000000005</v>
      </c>
      <c r="L1699">
        <v>0.5575</v>
      </c>
      <c r="M1699">
        <v>0.85099999999999998</v>
      </c>
      <c r="N1699">
        <v>0.54310000000000003</v>
      </c>
    </row>
    <row r="1700" spans="1:14" x14ac:dyDescent="0.2">
      <c r="A1700" t="s">
        <v>7366</v>
      </c>
      <c r="B1700">
        <v>-2265223.9700000002</v>
      </c>
      <c r="C1700">
        <v>5008856.1678999998</v>
      </c>
      <c r="D1700">
        <v>3223659.1090000002</v>
      </c>
      <c r="E1700">
        <v>5</v>
      </c>
      <c r="F1700">
        <v>21</v>
      </c>
      <c r="G1700">
        <v>1</v>
      </c>
      <c r="H1700">
        <v>0</v>
      </c>
      <c r="I1700">
        <v>-7.1000000000000004E-3</v>
      </c>
      <c r="J1700">
        <v>7.0000000000000001E-3</v>
      </c>
      <c r="K1700">
        <v>-2.01E-2</v>
      </c>
      <c r="L1700">
        <v>0.54610000000000003</v>
      </c>
      <c r="M1700">
        <v>0.84909999999999997</v>
      </c>
      <c r="N1700">
        <v>0.53410000000000002</v>
      </c>
    </row>
    <row r="1701" spans="1:14" x14ac:dyDescent="0.2">
      <c r="A1701" t="s">
        <v>7367</v>
      </c>
      <c r="B1701">
        <v>-2265224.3147</v>
      </c>
      <c r="C1701">
        <v>5008857.0461999997</v>
      </c>
      <c r="D1701">
        <v>3223659.1858000001</v>
      </c>
      <c r="E1701">
        <v>5</v>
      </c>
      <c r="F1701">
        <v>22</v>
      </c>
      <c r="G1701">
        <v>1</v>
      </c>
      <c r="H1701">
        <v>0</v>
      </c>
      <c r="I1701">
        <v>-2.8999999999999998E-3</v>
      </c>
      <c r="J1701">
        <v>1.5299999999999999E-2</v>
      </c>
      <c r="K1701">
        <v>-2.1600000000000001E-2</v>
      </c>
      <c r="L1701">
        <v>0.54239999999999999</v>
      </c>
      <c r="M1701">
        <v>0.71130000000000004</v>
      </c>
      <c r="N1701">
        <v>0.49790000000000001</v>
      </c>
    </row>
    <row r="1702" spans="1:14" x14ac:dyDescent="0.2">
      <c r="A1702" t="s">
        <v>7368</v>
      </c>
      <c r="B1702">
        <v>-2265224.6159999999</v>
      </c>
      <c r="C1702">
        <v>5008857.9479999999</v>
      </c>
      <c r="D1702">
        <v>3223659.1332999999</v>
      </c>
      <c r="E1702">
        <v>5</v>
      </c>
      <c r="F1702">
        <v>22</v>
      </c>
      <c r="G1702">
        <v>1</v>
      </c>
      <c r="H1702">
        <v>0</v>
      </c>
      <c r="I1702">
        <v>-2.7000000000000001E-3</v>
      </c>
      <c r="J1702">
        <v>2.2200000000000001E-2</v>
      </c>
      <c r="K1702">
        <v>-1.6299999999999999E-2</v>
      </c>
      <c r="L1702">
        <v>0.54249999999999998</v>
      </c>
      <c r="M1702">
        <v>0.71130000000000004</v>
      </c>
      <c r="N1702">
        <v>0.49790000000000001</v>
      </c>
    </row>
    <row r="1703" spans="1:14" x14ac:dyDescent="0.2">
      <c r="A1703" t="s">
        <v>7369</v>
      </c>
      <c r="B1703">
        <v>-2265224.9769000001</v>
      </c>
      <c r="C1703">
        <v>5008858.9249999998</v>
      </c>
      <c r="D1703">
        <v>3223659.2463000002</v>
      </c>
      <c r="E1703">
        <v>5</v>
      </c>
      <c r="F1703">
        <v>22</v>
      </c>
      <c r="G1703">
        <v>1</v>
      </c>
      <c r="H1703">
        <v>0</v>
      </c>
      <c r="I1703">
        <v>-5.4000000000000003E-3</v>
      </c>
      <c r="J1703">
        <v>2.0799999999999999E-2</v>
      </c>
      <c r="K1703">
        <v>-1.95E-2</v>
      </c>
      <c r="L1703">
        <v>0.54259999999999997</v>
      </c>
      <c r="M1703">
        <v>0.71140000000000003</v>
      </c>
      <c r="N1703">
        <v>0.49790000000000001</v>
      </c>
    </row>
    <row r="1704" spans="1:14" x14ac:dyDescent="0.2">
      <c r="A1704" t="s">
        <v>7370</v>
      </c>
      <c r="B1704">
        <v>-2265225.0136000002</v>
      </c>
      <c r="C1704">
        <v>5008859.4687999999</v>
      </c>
      <c r="D1704">
        <v>3223658.8862000001</v>
      </c>
      <c r="E1704">
        <v>5</v>
      </c>
      <c r="F1704">
        <v>22</v>
      </c>
      <c r="G1704">
        <v>1</v>
      </c>
      <c r="H1704">
        <v>0</v>
      </c>
      <c r="I1704">
        <v>-1.5E-3</v>
      </c>
      <c r="J1704">
        <v>1.9199999999999998E-2</v>
      </c>
      <c r="K1704">
        <v>-1.3899999999999999E-2</v>
      </c>
      <c r="L1704">
        <v>0.56010000000000004</v>
      </c>
      <c r="M1704">
        <v>0.72640000000000005</v>
      </c>
      <c r="N1704">
        <v>0.49840000000000001</v>
      </c>
    </row>
    <row r="1705" spans="1:14" x14ac:dyDescent="0.2">
      <c r="A1705" t="s">
        <v>7371</v>
      </c>
      <c r="B1705">
        <v>-2265224.9559999998</v>
      </c>
      <c r="C1705">
        <v>5008860.1399999997</v>
      </c>
      <c r="D1705">
        <v>3223658.6304000001</v>
      </c>
      <c r="E1705">
        <v>5</v>
      </c>
      <c r="F1705">
        <v>22</v>
      </c>
      <c r="G1705">
        <v>1</v>
      </c>
      <c r="H1705">
        <v>0</v>
      </c>
      <c r="I1705">
        <v>-4.7999999999999996E-3</v>
      </c>
      <c r="J1705">
        <v>1.5800000000000002E-2</v>
      </c>
      <c r="K1705">
        <v>-2.1600000000000001E-2</v>
      </c>
      <c r="L1705">
        <v>0.56010000000000004</v>
      </c>
      <c r="M1705">
        <v>0.72640000000000005</v>
      </c>
      <c r="N1705">
        <v>0.49840000000000001</v>
      </c>
    </row>
    <row r="1706" spans="1:14" x14ac:dyDescent="0.2">
      <c r="A1706" t="s">
        <v>7372</v>
      </c>
      <c r="B1706">
        <v>-2265224.9741000002</v>
      </c>
      <c r="C1706">
        <v>5008860.7637999998</v>
      </c>
      <c r="D1706">
        <v>3223658.4772000001</v>
      </c>
      <c r="E1706">
        <v>5</v>
      </c>
      <c r="F1706">
        <v>22</v>
      </c>
      <c r="G1706">
        <v>1</v>
      </c>
      <c r="H1706">
        <v>0</v>
      </c>
      <c r="I1706">
        <v>-7.1999999999999998E-3</v>
      </c>
      <c r="J1706">
        <v>1.9199999999999998E-2</v>
      </c>
      <c r="K1706">
        <v>-1.6400000000000001E-2</v>
      </c>
      <c r="L1706">
        <v>0.55169999999999997</v>
      </c>
      <c r="M1706">
        <v>0.71750000000000003</v>
      </c>
      <c r="N1706">
        <v>0.49390000000000001</v>
      </c>
    </row>
    <row r="1707" spans="1:14" x14ac:dyDescent="0.2">
      <c r="A1707" t="s">
        <v>7373</v>
      </c>
      <c r="B1707">
        <v>-2265224.9073999999</v>
      </c>
      <c r="C1707">
        <v>5008861.0746999998</v>
      </c>
      <c r="D1707">
        <v>3223658.3495999998</v>
      </c>
      <c r="E1707">
        <v>5</v>
      </c>
      <c r="F1707">
        <v>22</v>
      </c>
      <c r="G1707">
        <v>1</v>
      </c>
      <c r="H1707">
        <v>0</v>
      </c>
      <c r="I1707">
        <v>-4.4000000000000003E-3</v>
      </c>
      <c r="J1707">
        <v>0.02</v>
      </c>
      <c r="K1707">
        <v>-1.77E-2</v>
      </c>
      <c r="L1707">
        <v>0.55169999999999997</v>
      </c>
      <c r="M1707">
        <v>0.71750000000000003</v>
      </c>
      <c r="N1707">
        <v>0.49390000000000001</v>
      </c>
    </row>
    <row r="1708" spans="1:14" x14ac:dyDescent="0.2">
      <c r="A1708" t="s">
        <v>7374</v>
      </c>
      <c r="B1708">
        <v>-2265224.5139000001</v>
      </c>
      <c r="C1708">
        <v>5008861.3992999997</v>
      </c>
      <c r="D1708">
        <v>3223658.0194000001</v>
      </c>
      <c r="E1708">
        <v>5</v>
      </c>
      <c r="F1708">
        <v>23</v>
      </c>
      <c r="G1708">
        <v>1</v>
      </c>
      <c r="H1708">
        <v>0</v>
      </c>
      <c r="I1708">
        <v>-5.4999999999999997E-3</v>
      </c>
      <c r="J1708">
        <v>1.9400000000000001E-2</v>
      </c>
      <c r="K1708">
        <v>-1.89E-2</v>
      </c>
      <c r="L1708">
        <v>0.55179999999999996</v>
      </c>
      <c r="M1708">
        <v>0.71760000000000002</v>
      </c>
      <c r="N1708">
        <v>0.49390000000000001</v>
      </c>
    </row>
    <row r="1709" spans="1:14" x14ac:dyDescent="0.2">
      <c r="A1709" t="s">
        <v>7375</v>
      </c>
      <c r="B1709">
        <v>-2265224.0687000002</v>
      </c>
      <c r="C1709">
        <v>5008861.4534999998</v>
      </c>
      <c r="D1709">
        <v>3223657.5939000002</v>
      </c>
      <c r="E1709">
        <v>5</v>
      </c>
      <c r="F1709">
        <v>23</v>
      </c>
      <c r="G1709">
        <v>1</v>
      </c>
      <c r="H1709">
        <v>0</v>
      </c>
      <c r="I1709">
        <v>2.9999999999999997E-4</v>
      </c>
      <c r="J1709">
        <v>1.11E-2</v>
      </c>
      <c r="K1709">
        <v>-1.9199999999999998E-2</v>
      </c>
      <c r="L1709">
        <v>0.54269999999999996</v>
      </c>
      <c r="M1709">
        <v>0.71740000000000004</v>
      </c>
      <c r="N1709">
        <v>0.4708</v>
      </c>
    </row>
    <row r="1710" spans="1:14" x14ac:dyDescent="0.2">
      <c r="A1710" t="s">
        <v>7376</v>
      </c>
      <c r="B1710">
        <v>-2265223.5559</v>
      </c>
      <c r="C1710">
        <v>5008861.2827000003</v>
      </c>
      <c r="D1710">
        <v>3223657.3273999998</v>
      </c>
      <c r="E1710">
        <v>5</v>
      </c>
      <c r="F1710">
        <v>23</v>
      </c>
      <c r="G1710">
        <v>1</v>
      </c>
      <c r="H1710">
        <v>0</v>
      </c>
      <c r="I1710">
        <v>-7.4999999999999997E-3</v>
      </c>
      <c r="J1710">
        <v>2.01E-2</v>
      </c>
      <c r="K1710">
        <v>-1.26E-2</v>
      </c>
      <c r="L1710">
        <v>0.54239999999999999</v>
      </c>
      <c r="M1710">
        <v>0.71719999999999995</v>
      </c>
      <c r="N1710">
        <v>0.43469999999999998</v>
      </c>
    </row>
    <row r="1711" spans="1:14" x14ac:dyDescent="0.2">
      <c r="A1711" t="s">
        <v>7377</v>
      </c>
      <c r="B1711">
        <v>-2265222.7192000002</v>
      </c>
      <c r="C1711">
        <v>5008860.1924000001</v>
      </c>
      <c r="D1711">
        <v>3223656.8358999998</v>
      </c>
      <c r="E1711">
        <v>5</v>
      </c>
      <c r="F1711">
        <v>23</v>
      </c>
      <c r="G1711">
        <v>1</v>
      </c>
      <c r="H1711">
        <v>0</v>
      </c>
      <c r="I1711">
        <v>-9.9000000000000008E-3</v>
      </c>
      <c r="J1711">
        <v>1.6799999999999999E-2</v>
      </c>
      <c r="K1711">
        <v>-0.01</v>
      </c>
      <c r="L1711">
        <v>0.54249999999999998</v>
      </c>
      <c r="M1711">
        <v>0.71730000000000005</v>
      </c>
      <c r="N1711">
        <v>0.43469999999999998</v>
      </c>
    </row>
    <row r="1712" spans="1:14" x14ac:dyDescent="0.2">
      <c r="A1712" t="s">
        <v>7378</v>
      </c>
      <c r="B1712">
        <v>-2265220.4251000001</v>
      </c>
      <c r="C1712">
        <v>5008856.8054999998</v>
      </c>
      <c r="D1712">
        <v>3223656.3179000001</v>
      </c>
      <c r="E1712">
        <v>5</v>
      </c>
      <c r="F1712">
        <v>22</v>
      </c>
      <c r="G1712">
        <v>1</v>
      </c>
      <c r="H1712">
        <v>0</v>
      </c>
      <c r="I1712">
        <v>1.1802999999999999</v>
      </c>
      <c r="J1712">
        <v>-1.2844</v>
      </c>
      <c r="K1712">
        <v>0.33150000000000002</v>
      </c>
      <c r="L1712">
        <v>0.5514</v>
      </c>
      <c r="M1712">
        <v>0.75080000000000002</v>
      </c>
      <c r="N1712">
        <v>0.43619999999999998</v>
      </c>
    </row>
    <row r="1713" spans="1:14" x14ac:dyDescent="0.2">
      <c r="A1713" t="s">
        <v>7379</v>
      </c>
      <c r="B1713">
        <v>-2265219.6751000001</v>
      </c>
      <c r="C1713">
        <v>5008854.9386999998</v>
      </c>
      <c r="D1713">
        <v>3223655.8946000002</v>
      </c>
      <c r="E1713">
        <v>5</v>
      </c>
      <c r="F1713">
        <v>20</v>
      </c>
      <c r="G1713">
        <v>1</v>
      </c>
      <c r="H1713">
        <v>0</v>
      </c>
      <c r="I1713">
        <v>-6.6E-3</v>
      </c>
      <c r="J1713">
        <v>2.1600000000000001E-2</v>
      </c>
      <c r="K1713">
        <v>-1.6799999999999999E-2</v>
      </c>
      <c r="L1713">
        <v>0.56240000000000001</v>
      </c>
      <c r="M1713">
        <v>0.76180000000000003</v>
      </c>
      <c r="N1713">
        <v>0.47499999999999998</v>
      </c>
    </row>
    <row r="1714" spans="1:14" x14ac:dyDescent="0.2">
      <c r="A1714" t="s">
        <v>7380</v>
      </c>
      <c r="B1714">
        <v>-2265219.1746999999</v>
      </c>
      <c r="C1714">
        <v>5008853.6425000001</v>
      </c>
      <c r="D1714">
        <v>3223655.8724000002</v>
      </c>
      <c r="E1714">
        <v>5</v>
      </c>
      <c r="F1714">
        <v>19</v>
      </c>
      <c r="G1714">
        <v>1</v>
      </c>
      <c r="H1714">
        <v>0</v>
      </c>
      <c r="I1714">
        <v>1.5E-3</v>
      </c>
      <c r="J1714">
        <v>0.01</v>
      </c>
      <c r="K1714">
        <v>-1.7100000000000001E-2</v>
      </c>
      <c r="L1714">
        <v>0.56989999999999996</v>
      </c>
      <c r="M1714">
        <v>0.76180000000000003</v>
      </c>
      <c r="N1714">
        <v>0.49890000000000001</v>
      </c>
    </row>
    <row r="1715" spans="1:14" x14ac:dyDescent="0.2">
      <c r="A1715" t="s">
        <v>7381</v>
      </c>
      <c r="B1715">
        <v>-2265219.3407999999</v>
      </c>
      <c r="C1715">
        <v>5008853.1130999997</v>
      </c>
      <c r="D1715">
        <v>3223656.1277999999</v>
      </c>
      <c r="E1715">
        <v>5</v>
      </c>
      <c r="F1715">
        <v>20</v>
      </c>
      <c r="G1715">
        <v>1</v>
      </c>
      <c r="H1715">
        <v>0</v>
      </c>
      <c r="I1715">
        <v>5.0000000000000001E-4</v>
      </c>
      <c r="J1715">
        <v>1.7999999999999999E-2</v>
      </c>
      <c r="K1715">
        <v>-1.23E-2</v>
      </c>
      <c r="L1715">
        <v>0.56999999999999995</v>
      </c>
      <c r="M1715">
        <v>0.76190000000000002</v>
      </c>
      <c r="N1715">
        <v>0.49890000000000001</v>
      </c>
    </row>
    <row r="1716" spans="1:14" x14ac:dyDescent="0.2">
      <c r="A1716" t="s">
        <v>7382</v>
      </c>
      <c r="B1716">
        <v>-2265219.378</v>
      </c>
      <c r="C1716">
        <v>5008852.6301999995</v>
      </c>
      <c r="D1716">
        <v>3223656.8983999998</v>
      </c>
      <c r="E1716">
        <v>5</v>
      </c>
      <c r="F1716">
        <v>19</v>
      </c>
      <c r="G1716">
        <v>1</v>
      </c>
      <c r="H1716">
        <v>0</v>
      </c>
      <c r="I1716">
        <v>-3.2000000000000002E-3</v>
      </c>
      <c r="J1716">
        <v>2.52E-2</v>
      </c>
      <c r="K1716">
        <v>-2.7E-2</v>
      </c>
      <c r="L1716">
        <v>0.57499999999999996</v>
      </c>
      <c r="M1716">
        <v>0.76419999999999999</v>
      </c>
      <c r="N1716">
        <v>0.57950000000000002</v>
      </c>
    </row>
    <row r="1717" spans="1:14" x14ac:dyDescent="0.2">
      <c r="A1717" t="s">
        <v>7383</v>
      </c>
      <c r="B1717">
        <v>-2265219.3190000001</v>
      </c>
      <c r="C1717">
        <v>5008852.3914000001</v>
      </c>
      <c r="D1717">
        <v>3223657.6332</v>
      </c>
      <c r="E1717">
        <v>5</v>
      </c>
      <c r="F1717">
        <v>19</v>
      </c>
      <c r="G1717">
        <v>1</v>
      </c>
      <c r="H1717">
        <v>0</v>
      </c>
      <c r="I1717">
        <v>-7.1999999999999998E-3</v>
      </c>
      <c r="J1717">
        <v>2.6100000000000002E-2</v>
      </c>
      <c r="K1717">
        <v>-2.9399999999999999E-2</v>
      </c>
      <c r="L1717">
        <v>0.57509999999999994</v>
      </c>
      <c r="M1717">
        <v>0.76429999999999998</v>
      </c>
      <c r="N1717">
        <v>0.57950000000000002</v>
      </c>
    </row>
    <row r="1718" spans="1:14" x14ac:dyDescent="0.2">
      <c r="A1718" t="s">
        <v>7384</v>
      </c>
      <c r="B1718">
        <v>-2265219.469</v>
      </c>
      <c r="C1718">
        <v>5008852.2966</v>
      </c>
      <c r="D1718">
        <v>3223658.8465</v>
      </c>
      <c r="E1718">
        <v>5</v>
      </c>
      <c r="F1718">
        <v>19</v>
      </c>
      <c r="G1718">
        <v>1</v>
      </c>
      <c r="H1718">
        <v>0</v>
      </c>
      <c r="I1718">
        <v>-6.8999999999999999E-3</v>
      </c>
      <c r="J1718">
        <v>2.0799999999999999E-2</v>
      </c>
      <c r="K1718">
        <v>-2.2499999999999999E-2</v>
      </c>
      <c r="L1718">
        <v>0.57520000000000004</v>
      </c>
      <c r="M1718">
        <v>0.76429999999999998</v>
      </c>
      <c r="N1718">
        <v>0.57950000000000002</v>
      </c>
    </row>
    <row r="1719" spans="1:14" x14ac:dyDescent="0.2">
      <c r="A1719" t="s">
        <v>7385</v>
      </c>
      <c r="B1719">
        <v>-2265220.0007000002</v>
      </c>
      <c r="C1719">
        <v>5008852.4885999998</v>
      </c>
      <c r="D1719">
        <v>3223660.4167999998</v>
      </c>
      <c r="E1719">
        <v>5</v>
      </c>
      <c r="F1719">
        <v>19</v>
      </c>
      <c r="G1719">
        <v>1</v>
      </c>
      <c r="H1719">
        <v>0</v>
      </c>
      <c r="I1719">
        <v>6.9999999999999999E-4</v>
      </c>
      <c r="J1719">
        <v>2.0500000000000001E-2</v>
      </c>
      <c r="K1719">
        <v>-2.87E-2</v>
      </c>
      <c r="L1719">
        <v>0.57530000000000003</v>
      </c>
      <c r="M1719">
        <v>0.76429999999999998</v>
      </c>
      <c r="N1719">
        <v>0.57950000000000002</v>
      </c>
    </row>
    <row r="1720" spans="1:14" x14ac:dyDescent="0.2">
      <c r="A1720" t="s">
        <v>7386</v>
      </c>
      <c r="B1720">
        <v>-2265221.5010000002</v>
      </c>
      <c r="C1720">
        <v>5008852.7336999997</v>
      </c>
      <c r="D1720">
        <v>3223663.2732000002</v>
      </c>
      <c r="E1720">
        <v>5</v>
      </c>
      <c r="F1720">
        <v>19</v>
      </c>
      <c r="G1720">
        <v>1</v>
      </c>
      <c r="H1720">
        <v>0</v>
      </c>
      <c r="I1720">
        <v>-1.2699999999999999E-2</v>
      </c>
      <c r="J1720">
        <v>2.29E-2</v>
      </c>
      <c r="K1720">
        <v>-2.87E-2</v>
      </c>
      <c r="L1720">
        <v>0.54720000000000002</v>
      </c>
      <c r="M1720">
        <v>0.75149999999999995</v>
      </c>
      <c r="N1720">
        <v>0.57579999999999998</v>
      </c>
    </row>
    <row r="1721" spans="1:14" x14ac:dyDescent="0.2">
      <c r="A1721" t="s">
        <v>7387</v>
      </c>
      <c r="B1721">
        <v>-2265222.8017000002</v>
      </c>
      <c r="C1721">
        <v>5008852.3590000002</v>
      </c>
      <c r="D1721">
        <v>3223665.9506000001</v>
      </c>
      <c r="E1721">
        <v>5</v>
      </c>
      <c r="F1721">
        <v>19</v>
      </c>
      <c r="G1721">
        <v>1</v>
      </c>
      <c r="H1721">
        <v>0</v>
      </c>
      <c r="I1721">
        <v>-5.4000000000000003E-3</v>
      </c>
      <c r="J1721">
        <v>2.7E-2</v>
      </c>
      <c r="K1721">
        <v>-2.6100000000000002E-2</v>
      </c>
      <c r="L1721">
        <v>0.54730000000000001</v>
      </c>
      <c r="M1721">
        <v>0.75160000000000005</v>
      </c>
      <c r="N1721">
        <v>0.57579999999999998</v>
      </c>
    </row>
    <row r="1722" spans="1:14" x14ac:dyDescent="0.2">
      <c r="A1722" t="s">
        <v>7388</v>
      </c>
      <c r="B1722">
        <v>-2265223.9827000001</v>
      </c>
      <c r="C1722">
        <v>5008852.0884999996</v>
      </c>
      <c r="D1722">
        <v>3223667.7609000001</v>
      </c>
      <c r="E1722">
        <v>5</v>
      </c>
      <c r="F1722">
        <v>20</v>
      </c>
      <c r="G1722">
        <v>1</v>
      </c>
      <c r="H1722">
        <v>0</v>
      </c>
      <c r="I1722">
        <v>-0.1673</v>
      </c>
      <c r="J1722">
        <v>-0.1341</v>
      </c>
      <c r="K1722">
        <v>-0.22600000000000001</v>
      </c>
      <c r="L1722">
        <v>0.54730000000000001</v>
      </c>
      <c r="M1722">
        <v>0.75160000000000005</v>
      </c>
      <c r="N1722">
        <v>0.57589999999999997</v>
      </c>
    </row>
    <row r="1723" spans="1:14" x14ac:dyDescent="0.2">
      <c r="A1723" t="s">
        <v>7389</v>
      </c>
      <c r="B1723">
        <v>-2265224.4689000002</v>
      </c>
      <c r="C1723">
        <v>5008852.2893000003</v>
      </c>
      <c r="D1723">
        <v>3223668.7776000001</v>
      </c>
      <c r="E1723">
        <v>5</v>
      </c>
      <c r="F1723">
        <v>20</v>
      </c>
      <c r="G1723">
        <v>1</v>
      </c>
      <c r="H1723">
        <v>0</v>
      </c>
      <c r="I1723">
        <v>-9.1999999999999998E-3</v>
      </c>
      <c r="J1723">
        <v>2.3800000000000002E-2</v>
      </c>
      <c r="K1723">
        <v>-2.1399999999999999E-2</v>
      </c>
      <c r="L1723">
        <v>0.57140000000000002</v>
      </c>
      <c r="M1723">
        <v>0.76449999999999996</v>
      </c>
      <c r="N1723">
        <v>0.53939999999999999</v>
      </c>
    </row>
    <row r="1724" spans="1:14" x14ac:dyDescent="0.2">
      <c r="A1724" t="s">
        <v>7390</v>
      </c>
      <c r="B1724">
        <v>-2265224.6143</v>
      </c>
      <c r="C1724">
        <v>5008852.6688000001</v>
      </c>
      <c r="D1724">
        <v>3223669.0189999999</v>
      </c>
      <c r="E1724">
        <v>5</v>
      </c>
      <c r="F1724">
        <v>20</v>
      </c>
      <c r="G1724">
        <v>1</v>
      </c>
      <c r="H1724">
        <v>0</v>
      </c>
      <c r="I1724">
        <v>-1.8E-3</v>
      </c>
      <c r="J1724">
        <v>1.9300000000000001E-2</v>
      </c>
      <c r="K1724">
        <v>-2.4E-2</v>
      </c>
      <c r="L1724">
        <v>0.57150000000000001</v>
      </c>
      <c r="M1724">
        <v>0.76459999999999995</v>
      </c>
      <c r="N1724">
        <v>0.53949999999999998</v>
      </c>
    </row>
    <row r="1725" spans="1:14" x14ac:dyDescent="0.2">
      <c r="A1725" t="s">
        <v>7391</v>
      </c>
      <c r="B1725">
        <v>-2265224.5750000002</v>
      </c>
      <c r="C1725">
        <v>5008853.1579</v>
      </c>
      <c r="D1725">
        <v>3223668.9671</v>
      </c>
      <c r="E1725">
        <v>5</v>
      </c>
      <c r="F1725">
        <v>20</v>
      </c>
      <c r="G1725">
        <v>1</v>
      </c>
      <c r="H1725">
        <v>0</v>
      </c>
      <c r="I1725">
        <v>-7.7000000000000002E-3</v>
      </c>
      <c r="J1725">
        <v>1.01E-2</v>
      </c>
      <c r="K1725">
        <v>-1.61E-2</v>
      </c>
      <c r="L1725">
        <v>0.57150000000000001</v>
      </c>
      <c r="M1725">
        <v>0.76459999999999995</v>
      </c>
      <c r="N1725">
        <v>0.53949999999999998</v>
      </c>
    </row>
    <row r="1726" spans="1:14" x14ac:dyDescent="0.2">
      <c r="A1726" t="s">
        <v>7392</v>
      </c>
      <c r="B1726">
        <v>-2265223.9528999999</v>
      </c>
      <c r="C1726">
        <v>5008854.227</v>
      </c>
      <c r="D1726">
        <v>3223666.8240999999</v>
      </c>
      <c r="E1726">
        <v>5</v>
      </c>
      <c r="F1726">
        <v>21</v>
      </c>
      <c r="G1726">
        <v>1</v>
      </c>
      <c r="H1726">
        <v>0</v>
      </c>
      <c r="I1726">
        <v>-9.9000000000000008E-3</v>
      </c>
      <c r="J1726">
        <v>2.76E-2</v>
      </c>
      <c r="K1726">
        <v>-2.2200000000000001E-2</v>
      </c>
      <c r="L1726">
        <v>0.52769999999999995</v>
      </c>
      <c r="M1726">
        <v>0.73570000000000002</v>
      </c>
      <c r="N1726">
        <v>0.53739999999999999</v>
      </c>
    </row>
    <row r="1727" spans="1:14" x14ac:dyDescent="0.2">
      <c r="A1727" t="s">
        <v>7393</v>
      </c>
      <c r="B1727">
        <v>-2265223.5099999998</v>
      </c>
      <c r="C1727">
        <v>5008855.2274000002</v>
      </c>
      <c r="D1727">
        <v>3223664.9001000002</v>
      </c>
      <c r="E1727">
        <v>5</v>
      </c>
      <c r="F1727">
        <v>21</v>
      </c>
      <c r="G1727">
        <v>1</v>
      </c>
      <c r="H1727">
        <v>0</v>
      </c>
      <c r="I1727">
        <v>-5.4999999999999997E-3</v>
      </c>
      <c r="J1727">
        <v>1.24E-2</v>
      </c>
      <c r="K1727">
        <v>-1.5900000000000001E-2</v>
      </c>
      <c r="L1727">
        <v>0.55130000000000001</v>
      </c>
      <c r="M1727">
        <v>0.74490000000000001</v>
      </c>
      <c r="N1727">
        <v>0.47410000000000002</v>
      </c>
    </row>
    <row r="1728" spans="1:14" x14ac:dyDescent="0.2">
      <c r="A1728" t="s">
        <v>7394</v>
      </c>
      <c r="B1728">
        <v>-2265222.5866</v>
      </c>
      <c r="C1728">
        <v>5008856.1985999998</v>
      </c>
      <c r="D1728">
        <v>3223661.7053</v>
      </c>
      <c r="E1728">
        <v>5</v>
      </c>
      <c r="F1728">
        <v>20</v>
      </c>
      <c r="G1728">
        <v>1</v>
      </c>
      <c r="H1728">
        <v>0</v>
      </c>
      <c r="I1728">
        <v>-3.5000000000000001E-3</v>
      </c>
      <c r="J1728">
        <v>1.72E-2</v>
      </c>
      <c r="K1728">
        <v>-1.6899999999999998E-2</v>
      </c>
      <c r="L1728">
        <v>0.5514</v>
      </c>
      <c r="M1728">
        <v>0.745</v>
      </c>
      <c r="N1728">
        <v>0.47410000000000002</v>
      </c>
    </row>
    <row r="1729" spans="1:14" x14ac:dyDescent="0.2">
      <c r="A1729" t="s">
        <v>7395</v>
      </c>
      <c r="B1729">
        <v>-2265221.8509</v>
      </c>
      <c r="C1729">
        <v>5008857.0851999996</v>
      </c>
      <c r="D1729">
        <v>3223658.8961999998</v>
      </c>
      <c r="E1729">
        <v>5</v>
      </c>
      <c r="F1729">
        <v>22</v>
      </c>
      <c r="G1729">
        <v>1</v>
      </c>
      <c r="H1729">
        <v>0</v>
      </c>
      <c r="I1729">
        <v>-1.17E-2</v>
      </c>
      <c r="J1729">
        <v>2.01E-2</v>
      </c>
      <c r="K1729">
        <v>-1.44E-2</v>
      </c>
      <c r="L1729">
        <v>0.55149999999999999</v>
      </c>
      <c r="M1729">
        <v>0.745</v>
      </c>
      <c r="N1729">
        <v>0.47410000000000002</v>
      </c>
    </row>
    <row r="1730" spans="1:14" x14ac:dyDescent="0.2">
      <c r="A1730" t="s">
        <v>7396</v>
      </c>
      <c r="B1730">
        <v>-2265221.8854</v>
      </c>
      <c r="C1730">
        <v>5008857.6353000002</v>
      </c>
      <c r="D1730">
        <v>3223657.8218</v>
      </c>
      <c r="E1730">
        <v>5</v>
      </c>
      <c r="F1730">
        <v>22</v>
      </c>
      <c r="G1730">
        <v>1</v>
      </c>
      <c r="H1730">
        <v>0</v>
      </c>
      <c r="I1730">
        <v>-6.4999999999999997E-3</v>
      </c>
      <c r="J1730">
        <v>1.8499999999999999E-2</v>
      </c>
      <c r="K1730">
        <v>-1.6799999999999999E-2</v>
      </c>
      <c r="L1730">
        <v>0.53180000000000005</v>
      </c>
      <c r="M1730">
        <v>0.70430000000000004</v>
      </c>
      <c r="N1730">
        <v>0.46910000000000002</v>
      </c>
    </row>
    <row r="1731" spans="1:14" x14ac:dyDescent="0.2">
      <c r="A1731" t="s">
        <v>7397</v>
      </c>
      <c r="B1731">
        <v>-2265222.4191999999</v>
      </c>
      <c r="C1731">
        <v>5008858.318</v>
      </c>
      <c r="D1731">
        <v>3223657.3602999998</v>
      </c>
      <c r="E1731">
        <v>5</v>
      </c>
      <c r="F1731">
        <v>23</v>
      </c>
      <c r="G1731">
        <v>1</v>
      </c>
      <c r="H1731">
        <v>0</v>
      </c>
      <c r="I1731">
        <v>-1.6500000000000001E-2</v>
      </c>
      <c r="J1731">
        <v>2.3300000000000001E-2</v>
      </c>
      <c r="K1731">
        <v>-1.8599999999999998E-2</v>
      </c>
      <c r="L1731">
        <v>0.53190000000000004</v>
      </c>
      <c r="M1731">
        <v>0.70430000000000004</v>
      </c>
      <c r="N1731">
        <v>0.46910000000000002</v>
      </c>
    </row>
    <row r="1732" spans="1:14" x14ac:dyDescent="0.2">
      <c r="A1732" t="s">
        <v>7398</v>
      </c>
      <c r="B1732">
        <v>-2265223.1839999999</v>
      </c>
      <c r="C1732">
        <v>5008859.1841000002</v>
      </c>
      <c r="D1732">
        <v>3223657.5883999998</v>
      </c>
      <c r="E1732">
        <v>5</v>
      </c>
      <c r="F1732">
        <v>23</v>
      </c>
      <c r="G1732">
        <v>1</v>
      </c>
      <c r="H1732">
        <v>0</v>
      </c>
      <c r="I1732">
        <v>-1.3299999999999999E-2</v>
      </c>
      <c r="J1732">
        <v>2.1499999999999998E-2</v>
      </c>
      <c r="K1732">
        <v>-1.8200000000000001E-2</v>
      </c>
      <c r="L1732">
        <v>0.53169999999999995</v>
      </c>
      <c r="M1732">
        <v>0.70420000000000005</v>
      </c>
      <c r="N1732">
        <v>0.46860000000000002</v>
      </c>
    </row>
    <row r="1733" spans="1:14" x14ac:dyDescent="0.2">
      <c r="A1733" t="s">
        <v>7399</v>
      </c>
      <c r="B1733">
        <v>-2265214.2727999999</v>
      </c>
      <c r="C1733">
        <v>5008847.0584000004</v>
      </c>
      <c r="D1733">
        <v>3223657.7955999998</v>
      </c>
      <c r="E1733">
        <v>5</v>
      </c>
      <c r="F1733">
        <v>15</v>
      </c>
      <c r="G1733">
        <v>1</v>
      </c>
      <c r="H1733">
        <v>0</v>
      </c>
      <c r="I1733">
        <v>3.8919000000000001</v>
      </c>
      <c r="J1733">
        <v>-34.897100000000002</v>
      </c>
      <c r="K1733">
        <v>-24.989699999999999</v>
      </c>
      <c r="L1733">
        <v>1.603</v>
      </c>
      <c r="M1733">
        <v>1.8137000000000001</v>
      </c>
      <c r="N1733">
        <v>1.8056000000000001</v>
      </c>
    </row>
    <row r="1734" spans="1:14" x14ac:dyDescent="0.2">
      <c r="A1734" t="s">
        <v>7400</v>
      </c>
      <c r="B1734">
        <v>-2265217.2059999998</v>
      </c>
      <c r="C1734">
        <v>5008846.7732999995</v>
      </c>
      <c r="D1734">
        <v>3223665.6751000001</v>
      </c>
      <c r="E1734">
        <v>5</v>
      </c>
      <c r="F1734">
        <v>8</v>
      </c>
      <c r="G1734">
        <v>1</v>
      </c>
      <c r="H1734">
        <v>0</v>
      </c>
      <c r="I1734">
        <v>1.4999999999999999E-2</v>
      </c>
      <c r="J1734">
        <v>-0.19719999999999999</v>
      </c>
      <c r="K1734">
        <v>-0.35959999999999998</v>
      </c>
      <c r="L1734">
        <v>2.1953</v>
      </c>
      <c r="M1734">
        <v>3.456</v>
      </c>
      <c r="N1734">
        <v>3.3717000000000001</v>
      </c>
    </row>
    <row r="1735" spans="1:14" x14ac:dyDescent="0.2">
      <c r="A1735" t="s">
        <v>7401</v>
      </c>
      <c r="B1735">
        <v>-2265223.1006</v>
      </c>
      <c r="C1735">
        <v>5008860.1655999999</v>
      </c>
      <c r="D1735">
        <v>3223668.1304000001</v>
      </c>
      <c r="E1735">
        <v>5</v>
      </c>
      <c r="F1735">
        <v>13</v>
      </c>
      <c r="G1735">
        <v>0</v>
      </c>
      <c r="H1735">
        <v>0</v>
      </c>
      <c r="I1735">
        <v>3.9150999999999998</v>
      </c>
      <c r="J1735">
        <v>3.1543000000000001</v>
      </c>
      <c r="K1735">
        <v>4.8452000000000002</v>
      </c>
      <c r="L1735">
        <v>1.8888</v>
      </c>
      <c r="M1735">
        <v>3.2498999999999998</v>
      </c>
      <c r="N1735">
        <v>2.7242000000000002</v>
      </c>
    </row>
    <row r="1736" spans="1:14" x14ac:dyDescent="0.2">
      <c r="A1736" t="s">
        <v>7402</v>
      </c>
      <c r="B1736">
        <v>-2265221.9202999999</v>
      </c>
      <c r="C1736">
        <v>5008855.5383000001</v>
      </c>
      <c r="D1736">
        <v>3223670.0891999998</v>
      </c>
      <c r="E1736">
        <v>5</v>
      </c>
      <c r="F1736">
        <v>15</v>
      </c>
      <c r="G1736">
        <v>0</v>
      </c>
      <c r="H1736">
        <v>0</v>
      </c>
      <c r="I1736">
        <v>-3.7000000000000002E-3</v>
      </c>
      <c r="J1736">
        <v>-1.78E-2</v>
      </c>
      <c r="K1736">
        <v>-6.6E-3</v>
      </c>
      <c r="L1736">
        <v>0.80369999999999997</v>
      </c>
      <c r="M1736">
        <v>2.4178999999999999</v>
      </c>
      <c r="N1736">
        <v>2.1688000000000001</v>
      </c>
    </row>
    <row r="1737" spans="1:14" x14ac:dyDescent="0.2">
      <c r="A1737" t="s">
        <v>7403</v>
      </c>
      <c r="B1737">
        <v>-2265226.0046999999</v>
      </c>
      <c r="C1737">
        <v>5008860.9063999997</v>
      </c>
      <c r="D1737">
        <v>3223666.1905999999</v>
      </c>
      <c r="E1737">
        <v>5</v>
      </c>
      <c r="F1737">
        <v>15</v>
      </c>
      <c r="G1737">
        <v>1</v>
      </c>
      <c r="H1737">
        <v>0</v>
      </c>
      <c r="I1737">
        <v>5.0099999999999999E-2</v>
      </c>
      <c r="J1737">
        <v>-0.18659999999999999</v>
      </c>
      <c r="K1737">
        <v>-0.32919999999999999</v>
      </c>
      <c r="L1737">
        <v>1.9977</v>
      </c>
      <c r="M1737">
        <v>3.2894000000000001</v>
      </c>
      <c r="N1737">
        <v>2.6846000000000001</v>
      </c>
    </row>
    <row r="1738" spans="1:14" x14ac:dyDescent="0.2">
      <c r="A1738" t="s">
        <v>7404</v>
      </c>
      <c r="B1738">
        <v>-2265241.2017999999</v>
      </c>
      <c r="C1738">
        <v>5008920.1986999996</v>
      </c>
      <c r="D1738">
        <v>3223736.7875999999</v>
      </c>
      <c r="E1738">
        <v>5</v>
      </c>
      <c r="F1738">
        <v>7</v>
      </c>
      <c r="G1738">
        <v>1</v>
      </c>
      <c r="H1738">
        <v>0</v>
      </c>
      <c r="I1738">
        <v>0.46650000000000003</v>
      </c>
      <c r="J1738">
        <v>8.2000000000000003E-2</v>
      </c>
      <c r="K1738">
        <v>0.47410000000000002</v>
      </c>
      <c r="L1738">
        <v>0</v>
      </c>
      <c r="M1738">
        <v>0</v>
      </c>
      <c r="N1738">
        <v>0</v>
      </c>
    </row>
    <row r="1739" spans="1:14" x14ac:dyDescent="0.2">
      <c r="A1739" t="s">
        <v>7405</v>
      </c>
      <c r="B1739">
        <v>-2265230.4035999998</v>
      </c>
      <c r="C1739">
        <v>5008849.7763999999</v>
      </c>
      <c r="D1739">
        <v>3223659.3184000002</v>
      </c>
      <c r="E1739">
        <v>5</v>
      </c>
      <c r="F1739">
        <v>11</v>
      </c>
      <c r="G1739">
        <v>1</v>
      </c>
      <c r="H1739">
        <v>0</v>
      </c>
      <c r="I1739">
        <v>-7.6799999999999993E-2</v>
      </c>
      <c r="J1739">
        <v>-0.11849999999999999</v>
      </c>
      <c r="K1739">
        <v>-0.1641</v>
      </c>
      <c r="L1739">
        <v>1.9813000000000001</v>
      </c>
      <c r="M1739">
        <v>5.1870000000000003</v>
      </c>
      <c r="N1739">
        <v>5.1254</v>
      </c>
    </row>
    <row r="1740" spans="1:14" x14ac:dyDescent="0.2">
      <c r="A1740" t="s">
        <v>7406</v>
      </c>
      <c r="B1740">
        <v>-2265228.3755000001</v>
      </c>
      <c r="C1740">
        <v>5008853.8238000004</v>
      </c>
      <c r="D1740">
        <v>3223663.3728</v>
      </c>
      <c r="E1740">
        <v>5</v>
      </c>
      <c r="F1740">
        <v>13</v>
      </c>
      <c r="G1740">
        <v>1</v>
      </c>
      <c r="H1740">
        <v>0</v>
      </c>
      <c r="I1740">
        <v>2.0400000000000001E-2</v>
      </c>
      <c r="J1740">
        <v>0.124</v>
      </c>
      <c r="K1740">
        <v>6.7900000000000002E-2</v>
      </c>
      <c r="L1740">
        <v>0.85550000000000004</v>
      </c>
      <c r="M1740">
        <v>2.4660000000000002</v>
      </c>
      <c r="N1740">
        <v>1.7541</v>
      </c>
    </row>
    <row r="1741" spans="1:14" x14ac:dyDescent="0.2">
      <c r="A1741" t="s">
        <v>7407</v>
      </c>
      <c r="B1741">
        <v>-2265229.5655</v>
      </c>
      <c r="C1741">
        <v>5008852.2556999996</v>
      </c>
      <c r="D1741">
        <v>3223663.4193000002</v>
      </c>
      <c r="E1741">
        <v>5</v>
      </c>
      <c r="F1741">
        <v>13</v>
      </c>
      <c r="G1741">
        <v>1</v>
      </c>
      <c r="H1741">
        <v>0</v>
      </c>
      <c r="I1741">
        <v>-1.2500000000000001E-2</v>
      </c>
      <c r="J1741">
        <v>3.4700000000000002E-2</v>
      </c>
      <c r="K1741">
        <v>6.7000000000000002E-3</v>
      </c>
      <c r="L1741">
        <v>0.70030000000000003</v>
      </c>
      <c r="M1741">
        <v>1.5245</v>
      </c>
      <c r="N1741">
        <v>1.3181</v>
      </c>
    </row>
    <row r="1742" spans="1:14" x14ac:dyDescent="0.2">
      <c r="A1742" t="s">
        <v>7408</v>
      </c>
      <c r="B1742">
        <v>-2265230.9204000002</v>
      </c>
      <c r="C1742">
        <v>5008849.5564999999</v>
      </c>
      <c r="D1742">
        <v>3223661.5663999999</v>
      </c>
      <c r="E1742">
        <v>5</v>
      </c>
      <c r="F1742">
        <v>15</v>
      </c>
      <c r="G1742">
        <v>1</v>
      </c>
      <c r="H1742">
        <v>0</v>
      </c>
      <c r="I1742">
        <v>4.5999999999999999E-3</v>
      </c>
      <c r="J1742">
        <v>2.1899999999999999E-2</v>
      </c>
      <c r="K1742">
        <v>-1.0800000000000001E-2</v>
      </c>
      <c r="L1742">
        <v>0.68489999999999995</v>
      </c>
      <c r="M1742">
        <v>1.4754</v>
      </c>
      <c r="N1742">
        <v>1.2451000000000001</v>
      </c>
    </row>
    <row r="1743" spans="1:14" x14ac:dyDescent="0.2">
      <c r="A1743" t="s">
        <v>7409</v>
      </c>
      <c r="B1743">
        <v>-2265231.264</v>
      </c>
      <c r="C1743">
        <v>5008846.8777999999</v>
      </c>
      <c r="D1743">
        <v>3223659.7360999999</v>
      </c>
      <c r="E1743">
        <v>5</v>
      </c>
      <c r="F1743">
        <v>15</v>
      </c>
      <c r="G1743">
        <v>1</v>
      </c>
      <c r="H1743">
        <v>0</v>
      </c>
      <c r="I1743">
        <v>0.36680000000000001</v>
      </c>
      <c r="J1743">
        <v>-3.5000000000000001E-3</v>
      </c>
      <c r="K1743">
        <v>-6.2100000000000002E-2</v>
      </c>
      <c r="L1743">
        <v>0.64939999999999998</v>
      </c>
      <c r="M1743">
        <v>1.4380999999999999</v>
      </c>
      <c r="N1743">
        <v>1.2102999999999999</v>
      </c>
    </row>
    <row r="1744" spans="1:14" x14ac:dyDescent="0.2">
      <c r="A1744" t="s">
        <v>7410</v>
      </c>
      <c r="B1744">
        <v>-2265231.5594000001</v>
      </c>
      <c r="C1744">
        <v>5008843.8718999997</v>
      </c>
      <c r="D1744">
        <v>3223657.7263000002</v>
      </c>
      <c r="E1744">
        <v>5</v>
      </c>
      <c r="F1744">
        <v>15</v>
      </c>
      <c r="G1744">
        <v>1</v>
      </c>
      <c r="H1744">
        <v>0</v>
      </c>
      <c r="I1744">
        <v>-1.15E-2</v>
      </c>
      <c r="J1744">
        <v>-1.2800000000000001E-2</v>
      </c>
      <c r="K1744">
        <v>-4.0500000000000001E-2</v>
      </c>
      <c r="L1744">
        <v>0.64949999999999997</v>
      </c>
      <c r="M1744">
        <v>1.4379999999999999</v>
      </c>
      <c r="N1744">
        <v>1.2101999999999999</v>
      </c>
    </row>
    <row r="1745" spans="1:14" x14ac:dyDescent="0.2">
      <c r="A1745" t="s">
        <v>7411</v>
      </c>
      <c r="B1745">
        <v>-2265231.4720999999</v>
      </c>
      <c r="C1745">
        <v>5008840.8545000004</v>
      </c>
      <c r="D1745">
        <v>3223655.4482999998</v>
      </c>
      <c r="E1745">
        <v>5</v>
      </c>
      <c r="F1745">
        <v>14</v>
      </c>
      <c r="G1745">
        <v>1</v>
      </c>
      <c r="H1745">
        <v>0</v>
      </c>
      <c r="I1745">
        <v>-1.6E-2</v>
      </c>
      <c r="J1745">
        <v>6.0199999999999997E-2</v>
      </c>
      <c r="K1745">
        <v>2.6800000000000001E-2</v>
      </c>
      <c r="L1745">
        <v>0.65149999999999997</v>
      </c>
      <c r="M1745">
        <v>1.4771000000000001</v>
      </c>
      <c r="N1745">
        <v>1.2596000000000001</v>
      </c>
    </row>
    <row r="1746" spans="1:14" x14ac:dyDescent="0.2">
      <c r="A1746" t="s">
        <v>7412</v>
      </c>
      <c r="B1746">
        <v>-2265230.7559000002</v>
      </c>
      <c r="C1746">
        <v>5008837.5423999997</v>
      </c>
      <c r="D1746">
        <v>3223654.1039</v>
      </c>
      <c r="E1746">
        <v>5</v>
      </c>
      <c r="F1746">
        <v>17</v>
      </c>
      <c r="G1746">
        <v>1</v>
      </c>
      <c r="H1746">
        <v>0</v>
      </c>
      <c r="I1746">
        <v>-2.2700000000000001E-2</v>
      </c>
      <c r="J1746">
        <v>5.6300000000000003E-2</v>
      </c>
      <c r="K1746">
        <v>2.6800000000000001E-2</v>
      </c>
      <c r="L1746">
        <v>0.65159999999999996</v>
      </c>
      <c r="M1746">
        <v>1.4771000000000001</v>
      </c>
      <c r="N1746">
        <v>1.2595000000000001</v>
      </c>
    </row>
    <row r="1747" spans="1:14" x14ac:dyDescent="0.2">
      <c r="A1747" t="s">
        <v>7413</v>
      </c>
      <c r="B1747">
        <v>-2265231.9156999998</v>
      </c>
      <c r="C1747">
        <v>5008837.0261000004</v>
      </c>
      <c r="D1747">
        <v>3223654.4750000001</v>
      </c>
      <c r="E1747">
        <v>5</v>
      </c>
      <c r="F1747">
        <v>17</v>
      </c>
      <c r="G1747">
        <v>1</v>
      </c>
      <c r="H1747">
        <v>0</v>
      </c>
      <c r="I1747">
        <v>-1.15E-2</v>
      </c>
      <c r="J1747">
        <v>2.06E-2</v>
      </c>
      <c r="K1747">
        <v>-2.8999999999999998E-3</v>
      </c>
      <c r="L1747">
        <v>0.62980000000000003</v>
      </c>
      <c r="M1747">
        <v>1.4269000000000001</v>
      </c>
      <c r="N1747">
        <v>1.1546000000000001</v>
      </c>
    </row>
    <row r="1748" spans="1:14" x14ac:dyDescent="0.2">
      <c r="A1748" t="s">
        <v>7414</v>
      </c>
      <c r="B1748">
        <v>-2265232.5605000001</v>
      </c>
      <c r="C1748">
        <v>5008835.6541999998</v>
      </c>
      <c r="D1748">
        <v>3223654.95</v>
      </c>
      <c r="E1748">
        <v>5</v>
      </c>
      <c r="F1748">
        <v>16</v>
      </c>
      <c r="G1748">
        <v>1</v>
      </c>
      <c r="H1748">
        <v>0</v>
      </c>
      <c r="I1748">
        <v>-6.4000000000000003E-3</v>
      </c>
      <c r="J1748">
        <v>0</v>
      </c>
      <c r="K1748">
        <v>-6.6199999999999995E-2</v>
      </c>
      <c r="L1748">
        <v>0.81440000000000001</v>
      </c>
      <c r="M1748">
        <v>1.6289</v>
      </c>
      <c r="N1748">
        <v>1.369</v>
      </c>
    </row>
    <row r="1749" spans="1:14" x14ac:dyDescent="0.2">
      <c r="A1749" t="s">
        <v>7415</v>
      </c>
      <c r="B1749">
        <v>-2265233.0628999998</v>
      </c>
      <c r="C1749">
        <v>5008838.8768999996</v>
      </c>
      <c r="D1749">
        <v>3223658.4788000002</v>
      </c>
      <c r="E1749">
        <v>5</v>
      </c>
      <c r="F1749">
        <v>15</v>
      </c>
      <c r="G1749">
        <v>1</v>
      </c>
      <c r="H1749">
        <v>0</v>
      </c>
      <c r="I1749">
        <v>-1.3299999999999999E-2</v>
      </c>
      <c r="J1749">
        <v>-1.7299999999999999E-2</v>
      </c>
      <c r="K1749">
        <v>-8.4599999999999995E-2</v>
      </c>
      <c r="L1749">
        <v>0.90849999999999997</v>
      </c>
      <c r="M1749">
        <v>1.7123999999999999</v>
      </c>
      <c r="N1749">
        <v>1.5565</v>
      </c>
    </row>
    <row r="1750" spans="1:14" x14ac:dyDescent="0.2">
      <c r="A1750" t="s">
        <v>7416</v>
      </c>
      <c r="B1750">
        <v>-2265232.3399</v>
      </c>
      <c r="C1750">
        <v>5008838.4541999996</v>
      </c>
      <c r="D1750">
        <v>3223654.8261000002</v>
      </c>
      <c r="E1750">
        <v>5</v>
      </c>
      <c r="F1750">
        <v>13</v>
      </c>
      <c r="G1750">
        <v>1</v>
      </c>
      <c r="H1750">
        <v>0</v>
      </c>
      <c r="I1750">
        <v>-2.12E-2</v>
      </c>
      <c r="J1750">
        <v>4.7800000000000002E-2</v>
      </c>
      <c r="K1750">
        <v>-1.9800000000000002E-2</v>
      </c>
      <c r="L1750">
        <v>0.90539999999999998</v>
      </c>
      <c r="M1750">
        <v>0.98609999999999998</v>
      </c>
      <c r="N1750">
        <v>0.68400000000000005</v>
      </c>
    </row>
    <row r="1751" spans="1:14" x14ac:dyDescent="0.2">
      <c r="A1751" t="s">
        <v>7417</v>
      </c>
      <c r="B1751">
        <v>-2265231.6786000002</v>
      </c>
      <c r="C1751">
        <v>5008840.5294000003</v>
      </c>
      <c r="D1751">
        <v>3223656.1102</v>
      </c>
      <c r="E1751">
        <v>5</v>
      </c>
      <c r="F1751">
        <v>13</v>
      </c>
      <c r="G1751">
        <v>1</v>
      </c>
      <c r="H1751">
        <v>0</v>
      </c>
      <c r="I1751">
        <v>-2.98E-2</v>
      </c>
      <c r="J1751">
        <v>5.8799999999999998E-2</v>
      </c>
      <c r="K1751">
        <v>-8.6E-3</v>
      </c>
      <c r="L1751">
        <v>0.90559999999999996</v>
      </c>
      <c r="M1751">
        <v>0.98619999999999997</v>
      </c>
      <c r="N1751">
        <v>0.68400000000000005</v>
      </c>
    </row>
    <row r="1752" spans="1:14" x14ac:dyDescent="0.2">
      <c r="A1752" t="s">
        <v>7418</v>
      </c>
      <c r="B1752">
        <v>-2265230.8783999998</v>
      </c>
      <c r="C1752">
        <v>5008842.7566999998</v>
      </c>
      <c r="D1752">
        <v>3223657.784</v>
      </c>
      <c r="E1752">
        <v>5</v>
      </c>
      <c r="F1752">
        <v>14</v>
      </c>
      <c r="G1752">
        <v>1</v>
      </c>
      <c r="H1752">
        <v>0</v>
      </c>
      <c r="I1752">
        <v>-1.5599999999999999E-2</v>
      </c>
      <c r="J1752">
        <v>5.0099999999999999E-2</v>
      </c>
      <c r="K1752">
        <v>-1.7399999999999999E-2</v>
      </c>
      <c r="L1752">
        <v>0.90590000000000004</v>
      </c>
      <c r="M1752">
        <v>0.98640000000000005</v>
      </c>
      <c r="N1752">
        <v>0.68400000000000005</v>
      </c>
    </row>
    <row r="1753" spans="1:14" x14ac:dyDescent="0.2">
      <c r="A1753" t="s">
        <v>7419</v>
      </c>
      <c r="B1753">
        <v>-2265231.4726</v>
      </c>
      <c r="C1753">
        <v>5008847.7885999996</v>
      </c>
      <c r="D1753">
        <v>3223662.0523000001</v>
      </c>
      <c r="E1753">
        <v>5</v>
      </c>
      <c r="F1753">
        <v>15</v>
      </c>
      <c r="G1753">
        <v>1</v>
      </c>
      <c r="H1753">
        <v>0</v>
      </c>
      <c r="I1753">
        <v>-0.70679999999999998</v>
      </c>
      <c r="J1753">
        <v>0.53380000000000005</v>
      </c>
      <c r="K1753">
        <v>0.224</v>
      </c>
      <c r="L1753">
        <v>0.96209999999999996</v>
      </c>
      <c r="M1753">
        <v>1.0138</v>
      </c>
      <c r="N1753">
        <v>0.68430000000000002</v>
      </c>
    </row>
    <row r="1754" spans="1:14" x14ac:dyDescent="0.2">
      <c r="A1754" t="s">
        <v>7420</v>
      </c>
      <c r="B1754">
        <v>-2265231.4215000002</v>
      </c>
      <c r="C1754">
        <v>5008855.1386000002</v>
      </c>
      <c r="D1754">
        <v>3223669.1721999999</v>
      </c>
      <c r="E1754">
        <v>5</v>
      </c>
      <c r="F1754">
        <v>15</v>
      </c>
      <c r="G1754">
        <v>1</v>
      </c>
      <c r="H1754">
        <v>0</v>
      </c>
      <c r="I1754">
        <v>0.69059999999999999</v>
      </c>
      <c r="J1754">
        <v>-0.46560000000000001</v>
      </c>
      <c r="K1754">
        <v>-0.2792</v>
      </c>
      <c r="L1754">
        <v>0.96240000000000003</v>
      </c>
      <c r="M1754">
        <v>1.0139</v>
      </c>
      <c r="N1754">
        <v>0.68430000000000002</v>
      </c>
    </row>
    <row r="1755" spans="1:14" x14ac:dyDescent="0.2">
      <c r="A1755" t="s">
        <v>7421</v>
      </c>
      <c r="B1755">
        <v>-2265232.8930000002</v>
      </c>
      <c r="C1755">
        <v>5008856.5619000001</v>
      </c>
      <c r="D1755">
        <v>3223670.7461000001</v>
      </c>
      <c r="E1755">
        <v>5</v>
      </c>
      <c r="F1755">
        <v>15</v>
      </c>
      <c r="G1755">
        <v>1</v>
      </c>
      <c r="H1755">
        <v>0</v>
      </c>
      <c r="I1755">
        <v>-0.621</v>
      </c>
      <c r="J1755">
        <v>0.502</v>
      </c>
      <c r="K1755">
        <v>0.1875</v>
      </c>
      <c r="L1755">
        <v>0.87529999999999997</v>
      </c>
      <c r="M1755">
        <v>0.98709999999999998</v>
      </c>
      <c r="N1755">
        <v>0.65620000000000001</v>
      </c>
    </row>
    <row r="1756" spans="1:14" x14ac:dyDescent="0.2">
      <c r="A1756" t="s">
        <v>7422</v>
      </c>
      <c r="B1756">
        <v>-2265232.7574999998</v>
      </c>
      <c r="C1756">
        <v>5008856.932</v>
      </c>
      <c r="D1756">
        <v>3223671.0663000001</v>
      </c>
      <c r="E1756">
        <v>5</v>
      </c>
      <c r="F1756">
        <v>16</v>
      </c>
      <c r="G1756">
        <v>1</v>
      </c>
      <c r="H1756">
        <v>0</v>
      </c>
      <c r="I1756">
        <v>-1.67E-2</v>
      </c>
      <c r="J1756">
        <v>4.24E-2</v>
      </c>
      <c r="K1756">
        <v>-2.2599999999999999E-2</v>
      </c>
      <c r="L1756">
        <v>0.87539999999999996</v>
      </c>
      <c r="M1756">
        <v>0.98719999999999997</v>
      </c>
      <c r="N1756">
        <v>0.65620000000000001</v>
      </c>
    </row>
    <row r="1757" spans="1:14" x14ac:dyDescent="0.2">
      <c r="A1757" t="s">
        <v>7423</v>
      </c>
      <c r="B1757">
        <v>-2265231.7344</v>
      </c>
      <c r="C1757">
        <v>5008856.4954000004</v>
      </c>
      <c r="D1757">
        <v>3223671.2001</v>
      </c>
      <c r="E1757">
        <v>5</v>
      </c>
      <c r="F1757">
        <v>16</v>
      </c>
      <c r="G1757">
        <v>1</v>
      </c>
      <c r="H1757">
        <v>0</v>
      </c>
      <c r="I1757">
        <v>0.56330000000000002</v>
      </c>
      <c r="J1757">
        <v>-0.39179999999999998</v>
      </c>
      <c r="K1757">
        <v>-0.19819999999999999</v>
      </c>
      <c r="L1757">
        <v>0.86439999999999995</v>
      </c>
      <c r="M1757">
        <v>0.98619999999999997</v>
      </c>
      <c r="N1757">
        <v>0.59889999999999999</v>
      </c>
    </row>
    <row r="1758" spans="1:14" x14ac:dyDescent="0.2">
      <c r="A1758" t="s">
        <v>7424</v>
      </c>
      <c r="B1758">
        <v>-2265230.6976000001</v>
      </c>
      <c r="C1758">
        <v>5008856.1524</v>
      </c>
      <c r="D1758">
        <v>3223671.1222999999</v>
      </c>
      <c r="E1758">
        <v>5</v>
      </c>
      <c r="F1758">
        <v>16</v>
      </c>
      <c r="G1758">
        <v>1</v>
      </c>
      <c r="H1758">
        <v>0</v>
      </c>
      <c r="I1758">
        <v>-3.9600000000000003E-2</v>
      </c>
      <c r="J1758">
        <v>7.0400000000000004E-2</v>
      </c>
      <c r="K1758">
        <v>-2.2000000000000001E-3</v>
      </c>
      <c r="L1758">
        <v>0.81989999999999996</v>
      </c>
      <c r="M1758">
        <v>0.96450000000000002</v>
      </c>
      <c r="N1758">
        <v>0.59309999999999996</v>
      </c>
    </row>
    <row r="1759" spans="1:14" x14ac:dyDescent="0.2">
      <c r="A1759" t="s">
        <v>7425</v>
      </c>
      <c r="B1759">
        <v>-2265231.2258000001</v>
      </c>
      <c r="C1759">
        <v>5008856.6382999998</v>
      </c>
      <c r="D1759">
        <v>3223671.2982000001</v>
      </c>
      <c r="E1759">
        <v>5</v>
      </c>
      <c r="F1759">
        <v>16</v>
      </c>
      <c r="G1759">
        <v>1</v>
      </c>
      <c r="H1759">
        <v>0</v>
      </c>
      <c r="I1759">
        <v>-5.8500000000000003E-2</v>
      </c>
      <c r="J1759">
        <v>6.6900000000000001E-2</v>
      </c>
      <c r="K1759">
        <v>-2.3199999999999998E-2</v>
      </c>
      <c r="L1759">
        <v>0.82010000000000005</v>
      </c>
      <c r="M1759">
        <v>0.96460000000000001</v>
      </c>
      <c r="N1759">
        <v>0.59319999999999995</v>
      </c>
    </row>
    <row r="1760" spans="1:14" x14ac:dyDescent="0.2">
      <c r="A1760" t="s">
        <v>7426</v>
      </c>
      <c r="B1760">
        <v>-2265233.4216999998</v>
      </c>
      <c r="C1760">
        <v>5008858.8369000005</v>
      </c>
      <c r="D1760">
        <v>3223671.9885</v>
      </c>
      <c r="E1760">
        <v>5</v>
      </c>
      <c r="F1760">
        <v>17</v>
      </c>
      <c r="G1760">
        <v>1</v>
      </c>
      <c r="H1760">
        <v>0</v>
      </c>
      <c r="I1760">
        <v>-3.2300000000000002E-2</v>
      </c>
      <c r="J1760">
        <v>5.5100000000000003E-2</v>
      </c>
      <c r="K1760">
        <v>5.4000000000000003E-3</v>
      </c>
      <c r="L1760">
        <v>0.82030000000000003</v>
      </c>
      <c r="M1760">
        <v>0.9647</v>
      </c>
      <c r="N1760">
        <v>0.59319999999999995</v>
      </c>
    </row>
    <row r="1761" spans="1:14" x14ac:dyDescent="0.2">
      <c r="A1761" t="s">
        <v>7427</v>
      </c>
      <c r="B1761">
        <v>-2265236.4131999998</v>
      </c>
      <c r="C1761">
        <v>5008861.4831999997</v>
      </c>
      <c r="D1761">
        <v>3223672.9021000001</v>
      </c>
      <c r="E1761">
        <v>5</v>
      </c>
      <c r="F1761">
        <v>16</v>
      </c>
      <c r="G1761">
        <v>1</v>
      </c>
      <c r="H1761">
        <v>0</v>
      </c>
      <c r="I1761">
        <v>-3.8699999999999998E-2</v>
      </c>
      <c r="J1761">
        <v>6.5199999999999994E-2</v>
      </c>
      <c r="K1761">
        <v>-1.2500000000000001E-2</v>
      </c>
      <c r="L1761">
        <v>0.82050000000000001</v>
      </c>
      <c r="M1761">
        <v>0.96479999999999999</v>
      </c>
      <c r="N1761">
        <v>0.59319999999999995</v>
      </c>
    </row>
    <row r="1762" spans="1:14" x14ac:dyDescent="0.2">
      <c r="A1762" t="s">
        <v>7428</v>
      </c>
      <c r="B1762">
        <v>-2265237.36</v>
      </c>
      <c r="C1762">
        <v>5008862.7489999998</v>
      </c>
      <c r="D1762">
        <v>3223673.6849000002</v>
      </c>
      <c r="E1762">
        <v>5</v>
      </c>
      <c r="F1762">
        <v>17</v>
      </c>
      <c r="G1762">
        <v>1</v>
      </c>
      <c r="H1762">
        <v>0</v>
      </c>
      <c r="I1762">
        <v>-4.1300000000000003E-2</v>
      </c>
      <c r="J1762">
        <v>6.1499999999999999E-2</v>
      </c>
      <c r="K1762">
        <v>-1.26E-2</v>
      </c>
      <c r="L1762">
        <v>0.82069999999999999</v>
      </c>
      <c r="M1762">
        <v>0.96499999999999997</v>
      </c>
      <c r="N1762">
        <v>0.59319999999999995</v>
      </c>
    </row>
    <row r="1763" spans="1:14" x14ac:dyDescent="0.2">
      <c r="A1763" t="s">
        <v>7429</v>
      </c>
      <c r="B1763">
        <v>-2265239.3942</v>
      </c>
      <c r="C1763">
        <v>5008864.5514000002</v>
      </c>
      <c r="D1763">
        <v>3223673.9739000001</v>
      </c>
      <c r="E1763">
        <v>5</v>
      </c>
      <c r="F1763">
        <v>16</v>
      </c>
      <c r="G1763">
        <v>1</v>
      </c>
      <c r="H1763">
        <v>0</v>
      </c>
      <c r="I1763">
        <v>-1.1599999999999999E-2</v>
      </c>
      <c r="J1763">
        <v>4.3999999999999997E-2</v>
      </c>
      <c r="K1763">
        <v>-1.49E-2</v>
      </c>
      <c r="L1763">
        <v>0.8599</v>
      </c>
      <c r="M1763">
        <v>0.9728</v>
      </c>
      <c r="N1763">
        <v>0.60060000000000002</v>
      </c>
    </row>
    <row r="1764" spans="1:14" x14ac:dyDescent="0.2">
      <c r="A1764" t="s">
        <v>7430</v>
      </c>
      <c r="B1764">
        <v>-2265238.1606999999</v>
      </c>
      <c r="C1764">
        <v>5008863.9057</v>
      </c>
      <c r="D1764">
        <v>3223673.7050000001</v>
      </c>
      <c r="E1764">
        <v>5</v>
      </c>
      <c r="F1764">
        <v>17</v>
      </c>
      <c r="G1764">
        <v>1</v>
      </c>
      <c r="H1764">
        <v>0</v>
      </c>
      <c r="I1764">
        <v>-1.43E-2</v>
      </c>
      <c r="J1764">
        <v>4.0099999999999997E-2</v>
      </c>
      <c r="K1764">
        <v>-2.6100000000000002E-2</v>
      </c>
      <c r="L1764">
        <v>0.86009999999999998</v>
      </c>
      <c r="M1764">
        <v>0.97289999999999999</v>
      </c>
      <c r="N1764">
        <v>0.60070000000000001</v>
      </c>
    </row>
    <row r="1765" spans="1:14" x14ac:dyDescent="0.2">
      <c r="A1765" t="s">
        <v>7431</v>
      </c>
      <c r="B1765">
        <v>-2265236.9522000002</v>
      </c>
      <c r="C1765">
        <v>5008863.0855</v>
      </c>
      <c r="D1765">
        <v>3223673.4981999998</v>
      </c>
      <c r="E1765">
        <v>5</v>
      </c>
      <c r="F1765">
        <v>17</v>
      </c>
      <c r="G1765">
        <v>1</v>
      </c>
      <c r="H1765">
        <v>0</v>
      </c>
      <c r="I1765">
        <v>-4.3E-3</v>
      </c>
      <c r="J1765">
        <v>3.3799999999999997E-2</v>
      </c>
      <c r="K1765">
        <v>-0.02</v>
      </c>
      <c r="L1765">
        <v>0.67710000000000004</v>
      </c>
      <c r="M1765">
        <v>0.82620000000000005</v>
      </c>
      <c r="N1765">
        <v>0.59099999999999997</v>
      </c>
    </row>
    <row r="1766" spans="1:14" x14ac:dyDescent="0.2">
      <c r="A1766" t="s">
        <v>7432</v>
      </c>
      <c r="B1766">
        <v>-2265236.3936000001</v>
      </c>
      <c r="C1766">
        <v>5008862.8073000005</v>
      </c>
      <c r="D1766">
        <v>3223673.5496</v>
      </c>
      <c r="E1766">
        <v>5</v>
      </c>
      <c r="F1766">
        <v>17</v>
      </c>
      <c r="G1766">
        <v>1</v>
      </c>
      <c r="H1766">
        <v>0</v>
      </c>
      <c r="I1766">
        <v>8.2000000000000007E-3</v>
      </c>
      <c r="J1766">
        <v>3.3500000000000002E-2</v>
      </c>
      <c r="K1766">
        <v>-2.47E-2</v>
      </c>
      <c r="L1766">
        <v>0.67720000000000002</v>
      </c>
      <c r="M1766">
        <v>0.82630000000000003</v>
      </c>
      <c r="N1766">
        <v>0.59099999999999997</v>
      </c>
    </row>
    <row r="1767" spans="1:14" x14ac:dyDescent="0.2">
      <c r="A1767" t="s">
        <v>7433</v>
      </c>
      <c r="B1767">
        <v>-2265235.9470000002</v>
      </c>
      <c r="C1767">
        <v>5008862.3958000001</v>
      </c>
      <c r="D1767">
        <v>3223673.4726</v>
      </c>
      <c r="E1767">
        <v>5</v>
      </c>
      <c r="F1767">
        <v>17</v>
      </c>
      <c r="G1767">
        <v>1</v>
      </c>
      <c r="H1767">
        <v>0</v>
      </c>
      <c r="I1767">
        <v>-4.4000000000000003E-3</v>
      </c>
      <c r="J1767">
        <v>2.18E-2</v>
      </c>
      <c r="K1767">
        <v>-2.5000000000000001E-2</v>
      </c>
      <c r="L1767">
        <v>0.67730000000000001</v>
      </c>
      <c r="M1767">
        <v>0.82630000000000003</v>
      </c>
      <c r="N1767">
        <v>0.59099999999999997</v>
      </c>
    </row>
    <row r="1768" spans="1:14" x14ac:dyDescent="0.2">
      <c r="A1768" t="s">
        <v>7434</v>
      </c>
      <c r="B1768">
        <v>-2265235.7418999998</v>
      </c>
      <c r="C1768">
        <v>5008862.1157</v>
      </c>
      <c r="D1768">
        <v>3223673.7582999999</v>
      </c>
      <c r="E1768">
        <v>5</v>
      </c>
      <c r="F1768">
        <v>16</v>
      </c>
      <c r="G1768">
        <v>1</v>
      </c>
      <c r="H1768">
        <v>0</v>
      </c>
      <c r="I1768">
        <v>1.01E-2</v>
      </c>
      <c r="J1768">
        <v>2.8500000000000001E-2</v>
      </c>
      <c r="K1768">
        <v>-3.8899999999999997E-2</v>
      </c>
      <c r="L1768">
        <v>0.68989999999999996</v>
      </c>
      <c r="M1768">
        <v>0.82699999999999996</v>
      </c>
      <c r="N1768">
        <v>0.64139999999999997</v>
      </c>
    </row>
    <row r="1769" spans="1:14" x14ac:dyDescent="0.2">
      <c r="A1769" t="s">
        <v>7435</v>
      </c>
      <c r="B1769">
        <v>-2265235.3684</v>
      </c>
      <c r="C1769">
        <v>5008861.6486</v>
      </c>
      <c r="D1769">
        <v>3223673.9558999999</v>
      </c>
      <c r="E1769">
        <v>5</v>
      </c>
      <c r="F1769">
        <v>18</v>
      </c>
      <c r="G1769">
        <v>1</v>
      </c>
      <c r="H1769">
        <v>0</v>
      </c>
      <c r="I1769">
        <v>-6.7999999999999996E-3</v>
      </c>
      <c r="J1769">
        <v>4.3999999999999997E-2</v>
      </c>
      <c r="K1769">
        <v>-1.6899999999999998E-2</v>
      </c>
      <c r="L1769">
        <v>0.69</v>
      </c>
      <c r="M1769">
        <v>0.82709999999999995</v>
      </c>
      <c r="N1769">
        <v>0.64139999999999997</v>
      </c>
    </row>
    <row r="1770" spans="1:14" x14ac:dyDescent="0.2">
      <c r="A1770" t="s">
        <v>7436</v>
      </c>
      <c r="B1770">
        <v>-2265234.5855999999</v>
      </c>
      <c r="C1770">
        <v>5008860.8816</v>
      </c>
      <c r="D1770">
        <v>3223673.6326000001</v>
      </c>
      <c r="E1770">
        <v>5</v>
      </c>
      <c r="F1770">
        <v>19</v>
      </c>
      <c r="G1770">
        <v>1</v>
      </c>
      <c r="H1770">
        <v>0</v>
      </c>
      <c r="I1770">
        <v>-2.5000000000000001E-3</v>
      </c>
      <c r="J1770">
        <v>1.67E-2</v>
      </c>
      <c r="K1770">
        <v>-3.7600000000000001E-2</v>
      </c>
      <c r="L1770">
        <v>0.69010000000000005</v>
      </c>
      <c r="M1770">
        <v>0.82709999999999995</v>
      </c>
      <c r="N1770">
        <v>0.64139999999999997</v>
      </c>
    </row>
    <row r="1771" spans="1:14" x14ac:dyDescent="0.2">
      <c r="A1771" t="s">
        <v>7437</v>
      </c>
      <c r="B1771">
        <v>-2265233.2821</v>
      </c>
      <c r="C1771">
        <v>5008859.5131999999</v>
      </c>
      <c r="D1771">
        <v>3223672.8278999999</v>
      </c>
      <c r="E1771">
        <v>5</v>
      </c>
      <c r="F1771">
        <v>20</v>
      </c>
      <c r="G1771">
        <v>1</v>
      </c>
      <c r="H1771">
        <v>0</v>
      </c>
      <c r="I1771">
        <v>-9.7000000000000003E-3</v>
      </c>
      <c r="J1771">
        <v>3.44E-2</v>
      </c>
      <c r="K1771">
        <v>-0.02</v>
      </c>
      <c r="L1771">
        <v>0.61990000000000001</v>
      </c>
      <c r="M1771">
        <v>0.80459999999999998</v>
      </c>
      <c r="N1771">
        <v>0.57140000000000002</v>
      </c>
    </row>
    <row r="1772" spans="1:14" x14ac:dyDescent="0.2">
      <c r="A1772" t="s">
        <v>7438</v>
      </c>
      <c r="B1772">
        <v>-2265232.5405999999</v>
      </c>
      <c r="C1772">
        <v>5008858.4271999998</v>
      </c>
      <c r="D1772">
        <v>3223671.8807000001</v>
      </c>
      <c r="E1772">
        <v>5</v>
      </c>
      <c r="F1772">
        <v>20</v>
      </c>
      <c r="G1772">
        <v>1</v>
      </c>
      <c r="H1772">
        <v>0</v>
      </c>
      <c r="I1772">
        <v>-1.6E-2</v>
      </c>
      <c r="J1772">
        <v>3.5099999999999999E-2</v>
      </c>
      <c r="K1772">
        <v>-3.0099999999999998E-2</v>
      </c>
      <c r="L1772">
        <v>0.59589999999999999</v>
      </c>
      <c r="M1772">
        <v>0.79390000000000005</v>
      </c>
      <c r="N1772">
        <v>0.56100000000000005</v>
      </c>
    </row>
    <row r="1773" spans="1:14" x14ac:dyDescent="0.2">
      <c r="A1773" t="s">
        <v>7439</v>
      </c>
      <c r="B1773">
        <v>-2265230.702</v>
      </c>
      <c r="C1773">
        <v>5008855.8995000003</v>
      </c>
      <c r="D1773">
        <v>3223670.4873000002</v>
      </c>
      <c r="E1773">
        <v>5</v>
      </c>
      <c r="F1773">
        <v>20</v>
      </c>
      <c r="G1773">
        <v>1</v>
      </c>
      <c r="H1773">
        <v>0</v>
      </c>
      <c r="I1773">
        <v>-2.5399999999999999E-2</v>
      </c>
      <c r="J1773">
        <v>3.7600000000000001E-2</v>
      </c>
      <c r="K1773">
        <v>-1.34E-2</v>
      </c>
      <c r="L1773">
        <v>0.58450000000000002</v>
      </c>
      <c r="M1773">
        <v>1.0193000000000001</v>
      </c>
      <c r="N1773">
        <v>0.7399</v>
      </c>
    </row>
    <row r="1774" spans="1:14" x14ac:dyDescent="0.2">
      <c r="A1774" t="s">
        <v>7440</v>
      </c>
      <c r="B1774">
        <v>-2265229.9934999999</v>
      </c>
      <c r="C1774">
        <v>5008853.1457000002</v>
      </c>
      <c r="D1774">
        <v>3223668.4106000001</v>
      </c>
      <c r="E1774">
        <v>5</v>
      </c>
      <c r="F1774">
        <v>19</v>
      </c>
      <c r="G1774">
        <v>1</v>
      </c>
      <c r="H1774">
        <v>0</v>
      </c>
      <c r="I1774">
        <v>-2.0899999999999998E-2</v>
      </c>
      <c r="J1774">
        <v>1.11E-2</v>
      </c>
      <c r="K1774">
        <v>-4.2500000000000003E-2</v>
      </c>
      <c r="L1774">
        <v>0.58979999999999999</v>
      </c>
      <c r="M1774">
        <v>1.0195000000000001</v>
      </c>
      <c r="N1774">
        <v>0.75290000000000001</v>
      </c>
    </row>
    <row r="1775" spans="1:14" x14ac:dyDescent="0.2">
      <c r="A1775" t="s">
        <v>7441</v>
      </c>
      <c r="B1775">
        <v>-2265229.6428</v>
      </c>
      <c r="C1775">
        <v>5008851.0187999997</v>
      </c>
      <c r="D1775">
        <v>3223666.7266000002</v>
      </c>
      <c r="E1775">
        <v>5</v>
      </c>
      <c r="F1775">
        <v>19</v>
      </c>
      <c r="G1775">
        <v>1</v>
      </c>
      <c r="H1775">
        <v>0</v>
      </c>
      <c r="I1775">
        <v>-1.7399999999999999E-2</v>
      </c>
      <c r="J1775">
        <v>0.01</v>
      </c>
      <c r="K1775">
        <v>-3.4500000000000003E-2</v>
      </c>
      <c r="L1775">
        <v>0.58989999999999998</v>
      </c>
      <c r="M1775">
        <v>1.0196000000000001</v>
      </c>
      <c r="N1775">
        <v>0.753</v>
      </c>
    </row>
    <row r="1776" spans="1:14" x14ac:dyDescent="0.2">
      <c r="A1776" t="s">
        <v>7442</v>
      </c>
      <c r="B1776">
        <v>-2265229.2541999999</v>
      </c>
      <c r="C1776">
        <v>5008849.2697999999</v>
      </c>
      <c r="D1776">
        <v>3223665.4545999998</v>
      </c>
      <c r="E1776">
        <v>5</v>
      </c>
      <c r="F1776">
        <v>18</v>
      </c>
      <c r="G1776">
        <v>1</v>
      </c>
      <c r="H1776">
        <v>0</v>
      </c>
      <c r="I1776">
        <v>-1.18E-2</v>
      </c>
      <c r="J1776">
        <v>1.17E-2</v>
      </c>
      <c r="K1776">
        <v>-3.39E-2</v>
      </c>
      <c r="L1776">
        <v>0.59009999999999996</v>
      </c>
      <c r="M1776">
        <v>1.0210999999999999</v>
      </c>
      <c r="N1776">
        <v>0.75480000000000003</v>
      </c>
    </row>
    <row r="1777" spans="1:14" x14ac:dyDescent="0.2">
      <c r="A1777" t="s">
        <v>7443</v>
      </c>
      <c r="B1777">
        <v>-2265228.4819</v>
      </c>
      <c r="C1777">
        <v>5008847.5406999998</v>
      </c>
      <c r="D1777">
        <v>3223664.1549</v>
      </c>
      <c r="E1777">
        <v>5</v>
      </c>
      <c r="F1777">
        <v>18</v>
      </c>
      <c r="G1777">
        <v>1</v>
      </c>
      <c r="H1777">
        <v>0</v>
      </c>
      <c r="I1777">
        <v>0.44040000000000001</v>
      </c>
      <c r="J1777">
        <v>-0.29849999999999999</v>
      </c>
      <c r="K1777">
        <v>-0.27289999999999998</v>
      </c>
      <c r="L1777">
        <v>0.59019999999999995</v>
      </c>
      <c r="M1777">
        <v>1.0212000000000001</v>
      </c>
      <c r="N1777">
        <v>0.75480000000000003</v>
      </c>
    </row>
    <row r="1778" spans="1:14" x14ac:dyDescent="0.2">
      <c r="A1778" t="s">
        <v>7444</v>
      </c>
      <c r="B1778">
        <v>-2265227.9374000002</v>
      </c>
      <c r="C1778">
        <v>5008846.1379000004</v>
      </c>
      <c r="D1778">
        <v>3223662.6554</v>
      </c>
      <c r="E1778">
        <v>5</v>
      </c>
      <c r="F1778">
        <v>18</v>
      </c>
      <c r="G1778">
        <v>1</v>
      </c>
      <c r="H1778">
        <v>0</v>
      </c>
      <c r="I1778">
        <v>-1.7299999999999999E-2</v>
      </c>
      <c r="J1778">
        <v>2.9100000000000001E-2</v>
      </c>
      <c r="K1778">
        <v>-3.4599999999999999E-2</v>
      </c>
      <c r="L1778">
        <v>0.59030000000000005</v>
      </c>
      <c r="M1778">
        <v>1.0212000000000001</v>
      </c>
      <c r="N1778">
        <v>0.75490000000000002</v>
      </c>
    </row>
    <row r="1779" spans="1:14" x14ac:dyDescent="0.2">
      <c r="A1779" t="s">
        <v>7445</v>
      </c>
      <c r="B1779">
        <v>-2265227.2242999999</v>
      </c>
      <c r="C1779">
        <v>5008844.0256000003</v>
      </c>
      <c r="D1779">
        <v>3223660.3579000002</v>
      </c>
      <c r="E1779">
        <v>5</v>
      </c>
      <c r="F1779">
        <v>18</v>
      </c>
      <c r="G1779">
        <v>1</v>
      </c>
      <c r="H1779">
        <v>0</v>
      </c>
      <c r="I1779">
        <v>-1.21E-2</v>
      </c>
      <c r="J1779">
        <v>-1.7899999999999999E-2</v>
      </c>
      <c r="K1779">
        <v>-5.3600000000000002E-2</v>
      </c>
      <c r="L1779">
        <v>0.5998</v>
      </c>
      <c r="M1779">
        <v>1.3232999999999999</v>
      </c>
      <c r="N1779">
        <v>1.0758000000000001</v>
      </c>
    </row>
    <row r="1780" spans="1:14" x14ac:dyDescent="0.2">
      <c r="A1780" t="s">
        <v>7446</v>
      </c>
      <c r="B1780">
        <v>-2265226.5545000001</v>
      </c>
      <c r="C1780">
        <v>5008843.2664999999</v>
      </c>
      <c r="D1780">
        <v>3223658.8865</v>
      </c>
      <c r="E1780">
        <v>5</v>
      </c>
      <c r="F1780">
        <v>19</v>
      </c>
      <c r="G1780">
        <v>1</v>
      </c>
      <c r="H1780">
        <v>0</v>
      </c>
      <c r="I1780">
        <v>-3.0499999999999999E-2</v>
      </c>
      <c r="J1780">
        <v>1.4999999999999999E-2</v>
      </c>
      <c r="K1780">
        <v>-4.5400000000000003E-2</v>
      </c>
      <c r="L1780">
        <v>0.59989999999999999</v>
      </c>
      <c r="M1780">
        <v>1.3232999999999999</v>
      </c>
      <c r="N1780">
        <v>1.0757000000000001</v>
      </c>
    </row>
    <row r="1781" spans="1:14" x14ac:dyDescent="0.2">
      <c r="A1781" t="s">
        <v>7447</v>
      </c>
      <c r="B1781">
        <v>-2265225.8790000002</v>
      </c>
      <c r="C1781">
        <v>5008842.5820000004</v>
      </c>
      <c r="D1781">
        <v>3223658.2620999999</v>
      </c>
      <c r="E1781">
        <v>5</v>
      </c>
      <c r="F1781">
        <v>19</v>
      </c>
      <c r="G1781">
        <v>1</v>
      </c>
      <c r="H1781">
        <v>0</v>
      </c>
      <c r="I1781">
        <v>-1.3599999999999999E-2</v>
      </c>
      <c r="J1781">
        <v>5.1000000000000004E-3</v>
      </c>
      <c r="K1781">
        <v>-3.6999999999999998E-2</v>
      </c>
      <c r="L1781">
        <v>0.57709999999999995</v>
      </c>
      <c r="M1781">
        <v>1.0169999999999999</v>
      </c>
      <c r="N1781">
        <v>0.72919999999999996</v>
      </c>
    </row>
    <row r="1782" spans="1:14" x14ac:dyDescent="0.2">
      <c r="A1782" t="s">
        <v>7448</v>
      </c>
      <c r="B1782">
        <v>-2265225.0095000002</v>
      </c>
      <c r="C1782">
        <v>5008841.5654999996</v>
      </c>
      <c r="D1782">
        <v>3223656.7777</v>
      </c>
      <c r="E1782">
        <v>5</v>
      </c>
      <c r="F1782">
        <v>20</v>
      </c>
      <c r="G1782">
        <v>1</v>
      </c>
      <c r="H1782">
        <v>0</v>
      </c>
      <c r="I1782">
        <v>-1.4999999999999999E-2</v>
      </c>
      <c r="J1782">
        <v>1.6500000000000001E-2</v>
      </c>
      <c r="K1782">
        <v>-3.5900000000000001E-2</v>
      </c>
      <c r="L1782">
        <v>0.57720000000000005</v>
      </c>
      <c r="M1782">
        <v>1.0170999999999999</v>
      </c>
      <c r="N1782">
        <v>0.72929999999999995</v>
      </c>
    </row>
    <row r="1783" spans="1:14" x14ac:dyDescent="0.2">
      <c r="A1783" t="s">
        <v>7449</v>
      </c>
      <c r="B1783">
        <v>-2265224.2494999999</v>
      </c>
      <c r="C1783">
        <v>5008840.4918</v>
      </c>
      <c r="D1783">
        <v>3223655.5608999999</v>
      </c>
      <c r="E1783">
        <v>5</v>
      </c>
      <c r="F1783">
        <v>20</v>
      </c>
      <c r="G1783">
        <v>1</v>
      </c>
      <c r="H1783">
        <v>0</v>
      </c>
      <c r="I1783">
        <v>-2.18E-2</v>
      </c>
      <c r="J1783">
        <v>1.0999999999999999E-2</v>
      </c>
      <c r="K1783">
        <v>-3.6499999999999998E-2</v>
      </c>
      <c r="L1783">
        <v>0.60719999999999996</v>
      </c>
      <c r="M1783">
        <v>1.0324</v>
      </c>
      <c r="N1783">
        <v>0.73329999999999995</v>
      </c>
    </row>
    <row r="1784" spans="1:14" x14ac:dyDescent="0.2">
      <c r="A1784" t="s">
        <v>7450</v>
      </c>
      <c r="B1784">
        <v>-2265223.7088000001</v>
      </c>
      <c r="C1784">
        <v>5008840.2482000003</v>
      </c>
      <c r="D1784">
        <v>3223655.0345000001</v>
      </c>
      <c r="E1784">
        <v>5</v>
      </c>
      <c r="F1784">
        <v>19</v>
      </c>
      <c r="G1784">
        <v>1</v>
      </c>
      <c r="H1784">
        <v>0</v>
      </c>
      <c r="I1784">
        <v>-1.4800000000000001E-2</v>
      </c>
      <c r="J1784">
        <v>2.4400000000000002E-2</v>
      </c>
      <c r="K1784">
        <v>-2.3900000000000001E-2</v>
      </c>
      <c r="L1784">
        <v>0.60729999999999995</v>
      </c>
      <c r="M1784">
        <v>1.0325</v>
      </c>
      <c r="N1784">
        <v>0.73329999999999995</v>
      </c>
    </row>
    <row r="1785" spans="1:14" x14ac:dyDescent="0.2">
      <c r="A1785" t="s">
        <v>7451</v>
      </c>
      <c r="B1785">
        <v>-2265223.2113000001</v>
      </c>
      <c r="C1785">
        <v>5008839.9106000001</v>
      </c>
      <c r="D1785">
        <v>3223654.5536000002</v>
      </c>
      <c r="E1785">
        <v>5</v>
      </c>
      <c r="F1785">
        <v>19</v>
      </c>
      <c r="G1785">
        <v>1</v>
      </c>
      <c r="H1785">
        <v>0</v>
      </c>
      <c r="I1785">
        <v>-2.01E-2</v>
      </c>
      <c r="J1785">
        <v>1.4E-2</v>
      </c>
      <c r="K1785">
        <v>-3.5700000000000003E-2</v>
      </c>
      <c r="L1785">
        <v>0.60750000000000004</v>
      </c>
      <c r="M1785">
        <v>1.0325</v>
      </c>
      <c r="N1785">
        <v>0.73340000000000005</v>
      </c>
    </row>
    <row r="1786" spans="1:14" x14ac:dyDescent="0.2">
      <c r="A1786" t="s">
        <v>7452</v>
      </c>
      <c r="B1786">
        <v>-2265223.17</v>
      </c>
      <c r="C1786">
        <v>5008839.8238000004</v>
      </c>
      <c r="D1786">
        <v>3223653.8755000001</v>
      </c>
      <c r="E1786">
        <v>5</v>
      </c>
      <c r="F1786">
        <v>19</v>
      </c>
      <c r="G1786">
        <v>1</v>
      </c>
      <c r="H1786">
        <v>0</v>
      </c>
      <c r="I1786">
        <v>-0.35510000000000003</v>
      </c>
      <c r="J1786">
        <v>0.1041</v>
      </c>
      <c r="K1786">
        <v>-0.5514</v>
      </c>
      <c r="L1786">
        <v>0.60760000000000003</v>
      </c>
      <c r="M1786">
        <v>1.0326</v>
      </c>
      <c r="N1786">
        <v>0.73340000000000005</v>
      </c>
    </row>
    <row r="1787" spans="1:14" x14ac:dyDescent="0.2">
      <c r="A1787" t="s">
        <v>7453</v>
      </c>
      <c r="B1787">
        <v>-2265222.7700999998</v>
      </c>
      <c r="C1787">
        <v>5008839.7981000002</v>
      </c>
      <c r="D1787">
        <v>3223654.0271999999</v>
      </c>
      <c r="E1787">
        <v>5</v>
      </c>
      <c r="F1787">
        <v>19</v>
      </c>
      <c r="G1787">
        <v>1</v>
      </c>
      <c r="H1787">
        <v>0</v>
      </c>
      <c r="I1787">
        <v>-8.6999999999999994E-3</v>
      </c>
      <c r="J1787">
        <v>9.4000000000000004E-3</v>
      </c>
      <c r="K1787">
        <v>-4.1700000000000001E-2</v>
      </c>
      <c r="L1787">
        <v>0.60770000000000002</v>
      </c>
      <c r="M1787">
        <v>1.0327</v>
      </c>
      <c r="N1787">
        <v>0.73340000000000005</v>
      </c>
    </row>
    <row r="1788" spans="1:14" x14ac:dyDescent="0.2">
      <c r="A1788" t="s">
        <v>7454</v>
      </c>
      <c r="B1788">
        <v>-2265222.4158000001</v>
      </c>
      <c r="C1788">
        <v>5008839.9511000002</v>
      </c>
      <c r="D1788">
        <v>3223654.4271</v>
      </c>
      <c r="E1788">
        <v>5</v>
      </c>
      <c r="F1788">
        <v>19</v>
      </c>
      <c r="G1788">
        <v>1</v>
      </c>
      <c r="H1788">
        <v>0</v>
      </c>
      <c r="I1788">
        <v>-1.2500000000000001E-2</v>
      </c>
      <c r="J1788">
        <v>2.3400000000000001E-2</v>
      </c>
      <c r="K1788">
        <v>-2.3900000000000001E-2</v>
      </c>
      <c r="L1788">
        <v>0.60780000000000001</v>
      </c>
      <c r="M1788">
        <v>1.0327999999999999</v>
      </c>
      <c r="N1788">
        <v>0.73340000000000005</v>
      </c>
    </row>
    <row r="1789" spans="1:14" x14ac:dyDescent="0.2">
      <c r="A1789" t="s">
        <v>7455</v>
      </c>
      <c r="B1789">
        <v>-2265222.1981000002</v>
      </c>
      <c r="C1789">
        <v>5008840.3843999999</v>
      </c>
      <c r="D1789">
        <v>3223654.9240999999</v>
      </c>
      <c r="E1789">
        <v>5</v>
      </c>
      <c r="F1789">
        <v>19</v>
      </c>
      <c r="G1789">
        <v>1</v>
      </c>
      <c r="H1789">
        <v>0</v>
      </c>
      <c r="I1789">
        <v>-1.8700000000000001E-2</v>
      </c>
      <c r="J1789">
        <v>1.7500000000000002E-2</v>
      </c>
      <c r="K1789">
        <v>-3.1300000000000001E-2</v>
      </c>
      <c r="L1789">
        <v>0.59870000000000001</v>
      </c>
      <c r="M1789">
        <v>1.0278</v>
      </c>
      <c r="N1789">
        <v>0.72119999999999995</v>
      </c>
    </row>
    <row r="1790" spans="1:14" x14ac:dyDescent="0.2">
      <c r="A1790" t="s">
        <v>7456</v>
      </c>
      <c r="B1790">
        <v>-2265222.0550000002</v>
      </c>
      <c r="C1790">
        <v>5008840.9345000004</v>
      </c>
      <c r="D1790">
        <v>3223655.5833000001</v>
      </c>
      <c r="E1790">
        <v>5</v>
      </c>
      <c r="F1790">
        <v>18</v>
      </c>
      <c r="G1790">
        <v>1</v>
      </c>
      <c r="H1790">
        <v>0</v>
      </c>
      <c r="I1790">
        <v>-2.0299999999999999E-2</v>
      </c>
      <c r="J1790">
        <v>1.5800000000000002E-2</v>
      </c>
      <c r="K1790">
        <v>-3.3300000000000003E-2</v>
      </c>
      <c r="L1790">
        <v>0.59889999999999999</v>
      </c>
      <c r="M1790">
        <v>1.0291999999999999</v>
      </c>
      <c r="N1790">
        <v>0.72309999999999997</v>
      </c>
    </row>
    <row r="1791" spans="1:14" x14ac:dyDescent="0.2">
      <c r="A1791" t="s">
        <v>7457</v>
      </c>
      <c r="B1791">
        <v>-2265222.5068999999</v>
      </c>
      <c r="C1791">
        <v>5008843.6982000005</v>
      </c>
      <c r="D1791">
        <v>3223658.4950999999</v>
      </c>
      <c r="E1791">
        <v>5</v>
      </c>
      <c r="F1791">
        <v>18</v>
      </c>
      <c r="G1791">
        <v>1</v>
      </c>
      <c r="H1791">
        <v>0</v>
      </c>
      <c r="I1791">
        <v>-0.8891</v>
      </c>
      <c r="J1791">
        <v>1.3532999999999999</v>
      </c>
      <c r="K1791">
        <v>1.5190999999999999</v>
      </c>
      <c r="L1791">
        <v>0.61480000000000001</v>
      </c>
      <c r="M1791">
        <v>1.3039000000000001</v>
      </c>
      <c r="N1791">
        <v>0.99970000000000003</v>
      </c>
    </row>
    <row r="1792" spans="1:14" x14ac:dyDescent="0.2">
      <c r="A1792" t="s">
        <v>7458</v>
      </c>
      <c r="B1792">
        <v>-2265222.1061999998</v>
      </c>
      <c r="C1792">
        <v>5008844.4341000002</v>
      </c>
      <c r="D1792">
        <v>3223658.7626</v>
      </c>
      <c r="E1792">
        <v>5</v>
      </c>
      <c r="F1792">
        <v>18</v>
      </c>
      <c r="G1792">
        <v>1</v>
      </c>
      <c r="H1792">
        <v>0</v>
      </c>
      <c r="I1792">
        <v>-1.89E-2</v>
      </c>
      <c r="J1792">
        <v>-2.3E-3</v>
      </c>
      <c r="K1792">
        <v>-4.3299999999999998E-2</v>
      </c>
      <c r="L1792">
        <v>0.6149</v>
      </c>
      <c r="M1792">
        <v>1.3039000000000001</v>
      </c>
      <c r="N1792">
        <v>0.99960000000000004</v>
      </c>
    </row>
    <row r="1793" spans="1:14" x14ac:dyDescent="0.2">
      <c r="A1793" t="s">
        <v>7459</v>
      </c>
      <c r="B1793">
        <v>-2265220.9114999999</v>
      </c>
      <c r="C1793">
        <v>5008844.0536000002</v>
      </c>
      <c r="D1793">
        <v>3223657.7412</v>
      </c>
      <c r="E1793">
        <v>5</v>
      </c>
      <c r="F1793">
        <v>18</v>
      </c>
      <c r="G1793">
        <v>1</v>
      </c>
      <c r="H1793">
        <v>0</v>
      </c>
      <c r="I1793">
        <v>0.86099999999999999</v>
      </c>
      <c r="J1793">
        <v>-1.3385</v>
      </c>
      <c r="K1793">
        <v>-1.6019000000000001</v>
      </c>
      <c r="L1793">
        <v>0.61499999999999999</v>
      </c>
      <c r="M1793">
        <v>1.3038000000000001</v>
      </c>
      <c r="N1793">
        <v>0.99950000000000006</v>
      </c>
    </row>
    <row r="1794" spans="1:14" x14ac:dyDescent="0.2">
      <c r="A1794" t="s">
        <v>7460</v>
      </c>
      <c r="B1794">
        <v>-2265221.6159999999</v>
      </c>
      <c r="C1794">
        <v>5008843.4722999996</v>
      </c>
      <c r="D1794">
        <v>3223657.8141000001</v>
      </c>
      <c r="E1794">
        <v>5</v>
      </c>
      <c r="F1794">
        <v>16</v>
      </c>
      <c r="G1794">
        <v>1</v>
      </c>
      <c r="H1794">
        <v>0</v>
      </c>
      <c r="I1794">
        <v>-0.64429999999999998</v>
      </c>
      <c r="J1794">
        <v>-0.19059999999999999</v>
      </c>
      <c r="K1794">
        <v>-0.30830000000000002</v>
      </c>
      <c r="L1794">
        <v>0.65769999999999995</v>
      </c>
      <c r="M1794">
        <v>1.381</v>
      </c>
      <c r="N1794">
        <v>1.2090000000000001</v>
      </c>
    </row>
    <row r="1795" spans="1:14" x14ac:dyDescent="0.2">
      <c r="A1795" t="s">
        <v>7461</v>
      </c>
      <c r="B1795">
        <v>-2265222.4866999998</v>
      </c>
      <c r="C1795">
        <v>5008841.9440000001</v>
      </c>
      <c r="D1795">
        <v>3223656.6804999998</v>
      </c>
      <c r="E1795">
        <v>5</v>
      </c>
      <c r="F1795">
        <v>14</v>
      </c>
      <c r="G1795">
        <v>1</v>
      </c>
      <c r="H1795">
        <v>0</v>
      </c>
      <c r="I1795">
        <v>-3.0999999999999999E-3</v>
      </c>
      <c r="J1795">
        <v>-4.3E-3</v>
      </c>
      <c r="K1795">
        <v>-6.4100000000000004E-2</v>
      </c>
      <c r="L1795">
        <v>0.71889999999999998</v>
      </c>
      <c r="M1795">
        <v>1.4392</v>
      </c>
      <c r="N1795">
        <v>1.3613999999999999</v>
      </c>
    </row>
    <row r="1796" spans="1:14" x14ac:dyDescent="0.2">
      <c r="A1796" t="s">
        <v>7462</v>
      </c>
      <c r="B1796">
        <v>-2265221.0885999999</v>
      </c>
      <c r="C1796">
        <v>5008844.2544999998</v>
      </c>
      <c r="D1796">
        <v>3223661.9081000001</v>
      </c>
      <c r="E1796">
        <v>5</v>
      </c>
      <c r="F1796">
        <v>14</v>
      </c>
      <c r="G1796">
        <v>1</v>
      </c>
      <c r="H1796">
        <v>0</v>
      </c>
      <c r="I1796">
        <v>2.4683000000000002</v>
      </c>
      <c r="J1796">
        <v>3.5188000000000001</v>
      </c>
      <c r="K1796">
        <v>8.0580999999999996</v>
      </c>
      <c r="L1796">
        <v>0.71899999999999997</v>
      </c>
      <c r="M1796">
        <v>1.4391</v>
      </c>
      <c r="N1796">
        <v>1.3611</v>
      </c>
    </row>
    <row r="1797" spans="1:14" x14ac:dyDescent="0.2">
      <c r="A1797" t="s">
        <v>7463</v>
      </c>
      <c r="B1797">
        <v>-2265224.2590000001</v>
      </c>
      <c r="C1797">
        <v>5008835.4171000002</v>
      </c>
      <c r="D1797">
        <v>3223652.7467</v>
      </c>
      <c r="E1797">
        <v>5</v>
      </c>
      <c r="F1797">
        <v>14</v>
      </c>
      <c r="G1797">
        <v>1</v>
      </c>
      <c r="H1797">
        <v>0</v>
      </c>
      <c r="I1797">
        <v>-4.5999999999999999E-3</v>
      </c>
      <c r="J1797">
        <v>2.12E-2</v>
      </c>
      <c r="K1797">
        <v>-5.04E-2</v>
      </c>
      <c r="L1797">
        <v>0.72740000000000005</v>
      </c>
      <c r="M1797">
        <v>1.4682999999999999</v>
      </c>
      <c r="N1797">
        <v>1.4131</v>
      </c>
    </row>
    <row r="1798" spans="1:14" x14ac:dyDescent="0.2">
      <c r="A1798" t="s">
        <v>7464</v>
      </c>
      <c r="B1798">
        <v>-2265226.4918</v>
      </c>
      <c r="C1798">
        <v>5008828.8842000002</v>
      </c>
      <c r="D1798">
        <v>3223646.3613</v>
      </c>
      <c r="E1798">
        <v>5</v>
      </c>
      <c r="F1798">
        <v>14</v>
      </c>
      <c r="G1798">
        <v>1</v>
      </c>
      <c r="H1798">
        <v>0</v>
      </c>
      <c r="I1798">
        <v>2.69E-2</v>
      </c>
      <c r="J1798">
        <v>3.8899999999999997E-2</v>
      </c>
      <c r="K1798">
        <v>-3.8E-3</v>
      </c>
      <c r="L1798">
        <v>0.71330000000000005</v>
      </c>
      <c r="M1798">
        <v>1.4564999999999999</v>
      </c>
      <c r="N1798">
        <v>1.4178999999999999</v>
      </c>
    </row>
    <row r="1799" spans="1:14" x14ac:dyDescent="0.2">
      <c r="A1799" t="s">
        <v>7465</v>
      </c>
      <c r="B1799">
        <v>-2265226.7689999999</v>
      </c>
      <c r="C1799">
        <v>5008840.4616999999</v>
      </c>
      <c r="D1799">
        <v>3223658.6667999998</v>
      </c>
      <c r="E1799">
        <v>5</v>
      </c>
      <c r="F1799">
        <v>14</v>
      </c>
      <c r="G1799">
        <v>1</v>
      </c>
      <c r="H1799">
        <v>0</v>
      </c>
      <c r="I1799">
        <v>2.35E-2</v>
      </c>
      <c r="J1799">
        <v>1.2999999999999999E-3</v>
      </c>
      <c r="K1799">
        <v>-9.2399999999999996E-2</v>
      </c>
      <c r="L1799">
        <v>0.84150000000000003</v>
      </c>
      <c r="M1799">
        <v>2.6501000000000001</v>
      </c>
      <c r="N1799">
        <v>2.2616000000000001</v>
      </c>
    </row>
    <row r="1800" spans="1:14" x14ac:dyDescent="0.2">
      <c r="A1800" t="s">
        <v>7466</v>
      </c>
      <c r="B1800">
        <v>-2265225.9931000001</v>
      </c>
      <c r="C1800">
        <v>5008864.3589000003</v>
      </c>
      <c r="D1800">
        <v>3223683.6198</v>
      </c>
      <c r="E1800">
        <v>5</v>
      </c>
      <c r="F1800">
        <v>14</v>
      </c>
      <c r="G1800">
        <v>1</v>
      </c>
      <c r="H1800">
        <v>0</v>
      </c>
      <c r="I1800">
        <v>-2.0899999999999998E-2</v>
      </c>
      <c r="J1800">
        <v>-1.5299999999999999E-2</v>
      </c>
      <c r="K1800">
        <v>-8.4000000000000005E-2</v>
      </c>
      <c r="L1800">
        <v>0.79110000000000003</v>
      </c>
      <c r="M1800">
        <v>2.6429</v>
      </c>
      <c r="N1800">
        <v>2.2602000000000002</v>
      </c>
    </row>
    <row r="1801" spans="1:14" x14ac:dyDescent="0.2">
      <c r="A1801" t="s">
        <v>7467</v>
      </c>
      <c r="B1801">
        <v>-2265225.6617000001</v>
      </c>
      <c r="C1801">
        <v>5008848.0993999997</v>
      </c>
      <c r="D1801">
        <v>3223666.0548</v>
      </c>
      <c r="E1801">
        <v>5</v>
      </c>
      <c r="F1801">
        <v>14</v>
      </c>
      <c r="G1801">
        <v>1</v>
      </c>
      <c r="H1801">
        <v>0</v>
      </c>
      <c r="I1801">
        <v>-1.5E-3</v>
      </c>
      <c r="J1801">
        <v>3.1300000000000001E-2</v>
      </c>
      <c r="K1801">
        <v>-4.9799999999999997E-2</v>
      </c>
      <c r="L1801">
        <v>0.69620000000000004</v>
      </c>
      <c r="M1801">
        <v>1.1527000000000001</v>
      </c>
      <c r="N1801">
        <v>0.88280000000000003</v>
      </c>
    </row>
    <row r="1802" spans="1:14" x14ac:dyDescent="0.2">
      <c r="A1802" t="s">
        <v>7468</v>
      </c>
      <c r="B1802">
        <v>-2265225.8640999999</v>
      </c>
      <c r="C1802">
        <v>5008855.1709000003</v>
      </c>
      <c r="D1802">
        <v>3223672.9371000002</v>
      </c>
      <c r="E1802">
        <v>5</v>
      </c>
      <c r="F1802">
        <v>15</v>
      </c>
      <c r="G1802">
        <v>1</v>
      </c>
      <c r="H1802">
        <v>0</v>
      </c>
      <c r="I1802">
        <v>8.0000000000000004E-4</v>
      </c>
      <c r="J1802">
        <v>6.4999999999999997E-3</v>
      </c>
      <c r="K1802">
        <v>-5.3199999999999997E-2</v>
      </c>
      <c r="L1802">
        <v>0.6542</v>
      </c>
      <c r="M1802">
        <v>1.1293</v>
      </c>
      <c r="N1802">
        <v>0.87</v>
      </c>
    </row>
    <row r="1803" spans="1:14" x14ac:dyDescent="0.2">
      <c r="A1803" t="s">
        <v>7469</v>
      </c>
      <c r="B1803">
        <v>-2265227.0789999999</v>
      </c>
      <c r="C1803">
        <v>5008857.0135000004</v>
      </c>
      <c r="D1803">
        <v>3223675.1705999998</v>
      </c>
      <c r="E1803">
        <v>5</v>
      </c>
      <c r="F1803">
        <v>16</v>
      </c>
      <c r="G1803">
        <v>1</v>
      </c>
      <c r="H1803">
        <v>0</v>
      </c>
      <c r="I1803">
        <v>-7.7000000000000002E-3</v>
      </c>
      <c r="J1803">
        <v>2.2200000000000001E-2</v>
      </c>
      <c r="K1803">
        <v>-5.4899999999999997E-2</v>
      </c>
      <c r="L1803">
        <v>0.64319999999999999</v>
      </c>
      <c r="M1803">
        <v>1.1294</v>
      </c>
      <c r="N1803">
        <v>0.82930000000000004</v>
      </c>
    </row>
    <row r="1804" spans="1:14" x14ac:dyDescent="0.2">
      <c r="A1804" t="s">
        <v>7470</v>
      </c>
      <c r="B1804">
        <v>-2265227.8805</v>
      </c>
      <c r="C1804">
        <v>5008860.1401000004</v>
      </c>
      <c r="D1804">
        <v>3223678.0532999998</v>
      </c>
      <c r="E1804">
        <v>5</v>
      </c>
      <c r="F1804">
        <v>17</v>
      </c>
      <c r="G1804">
        <v>1</v>
      </c>
      <c r="H1804">
        <v>0</v>
      </c>
      <c r="I1804">
        <v>-1.6999999999999999E-3</v>
      </c>
      <c r="J1804">
        <v>2.8E-3</v>
      </c>
      <c r="K1804">
        <v>-6.3100000000000003E-2</v>
      </c>
      <c r="L1804">
        <v>0.64329999999999998</v>
      </c>
      <c r="M1804">
        <v>1.0439000000000001</v>
      </c>
      <c r="N1804">
        <v>0.82420000000000004</v>
      </c>
    </row>
    <row r="1805" spans="1:14" x14ac:dyDescent="0.2">
      <c r="A1805" t="s">
        <v>7471</v>
      </c>
      <c r="B1805">
        <v>-2265228.227</v>
      </c>
      <c r="C1805">
        <v>5008864.37</v>
      </c>
      <c r="D1805">
        <v>3223682.1452000001</v>
      </c>
      <c r="E1805">
        <v>5</v>
      </c>
      <c r="F1805">
        <v>17</v>
      </c>
      <c r="G1805">
        <v>1</v>
      </c>
      <c r="H1805">
        <v>0</v>
      </c>
      <c r="I1805">
        <v>-1E-3</v>
      </c>
      <c r="J1805">
        <v>9.9000000000000008E-3</v>
      </c>
      <c r="K1805">
        <v>-4.8800000000000003E-2</v>
      </c>
      <c r="L1805">
        <v>0.64339999999999997</v>
      </c>
      <c r="M1805">
        <v>1.0425</v>
      </c>
      <c r="N1805">
        <v>0.82240000000000002</v>
      </c>
    </row>
    <row r="1806" spans="1:14" x14ac:dyDescent="0.2">
      <c r="A1806" t="s">
        <v>7472</v>
      </c>
      <c r="B1806">
        <v>-2265228.6121999999</v>
      </c>
      <c r="C1806">
        <v>5008866.4208000004</v>
      </c>
      <c r="D1806">
        <v>3223684.1822000002</v>
      </c>
      <c r="E1806">
        <v>5</v>
      </c>
      <c r="F1806">
        <v>17</v>
      </c>
      <c r="G1806">
        <v>1</v>
      </c>
      <c r="H1806">
        <v>0</v>
      </c>
      <c r="I1806">
        <v>-1.4E-3</v>
      </c>
      <c r="J1806">
        <v>1.4E-2</v>
      </c>
      <c r="K1806">
        <v>-5.8299999999999998E-2</v>
      </c>
      <c r="L1806">
        <v>0.64349999999999996</v>
      </c>
      <c r="M1806">
        <v>1.0425</v>
      </c>
      <c r="N1806">
        <v>0.82240000000000002</v>
      </c>
    </row>
    <row r="1807" spans="1:14" x14ac:dyDescent="0.2">
      <c r="A1807" t="s">
        <v>7473</v>
      </c>
      <c r="B1807">
        <v>-2265228.7582</v>
      </c>
      <c r="C1807">
        <v>5008867.3424000004</v>
      </c>
      <c r="D1807">
        <v>3223684.7137000002</v>
      </c>
      <c r="E1807">
        <v>5</v>
      </c>
      <c r="F1807">
        <v>17</v>
      </c>
      <c r="G1807">
        <v>1</v>
      </c>
      <c r="H1807">
        <v>0</v>
      </c>
      <c r="I1807">
        <v>-3.5000000000000001E-3</v>
      </c>
      <c r="J1807">
        <v>1.8800000000000001E-2</v>
      </c>
      <c r="K1807">
        <v>-4.9500000000000002E-2</v>
      </c>
      <c r="L1807">
        <v>0.64359999999999995</v>
      </c>
      <c r="M1807">
        <v>1.0426</v>
      </c>
      <c r="N1807">
        <v>0.82240000000000002</v>
      </c>
    </row>
    <row r="1808" spans="1:14" x14ac:dyDescent="0.2">
      <c r="A1808" t="s">
        <v>7474</v>
      </c>
      <c r="B1808">
        <v>-2265228.4786999999</v>
      </c>
      <c r="C1808">
        <v>5008867.9142000005</v>
      </c>
      <c r="D1808">
        <v>3223685.0515999999</v>
      </c>
      <c r="E1808">
        <v>5</v>
      </c>
      <c r="F1808">
        <v>18</v>
      </c>
      <c r="G1808">
        <v>1</v>
      </c>
      <c r="H1808">
        <v>0</v>
      </c>
      <c r="I1808">
        <v>1.1999999999999999E-3</v>
      </c>
      <c r="J1808">
        <v>-1E-3</v>
      </c>
      <c r="K1808">
        <v>-5.6300000000000003E-2</v>
      </c>
      <c r="L1808">
        <v>0.64370000000000005</v>
      </c>
      <c r="M1808">
        <v>1.0427</v>
      </c>
      <c r="N1808">
        <v>0.82230000000000003</v>
      </c>
    </row>
    <row r="1809" spans="1:14" x14ac:dyDescent="0.2">
      <c r="A1809" t="s">
        <v>7475</v>
      </c>
      <c r="B1809">
        <v>-2265228.4361999999</v>
      </c>
      <c r="C1809">
        <v>5008867.8805999998</v>
      </c>
      <c r="D1809">
        <v>3223684.9424999999</v>
      </c>
      <c r="E1809">
        <v>5</v>
      </c>
      <c r="F1809">
        <v>18</v>
      </c>
      <c r="G1809">
        <v>1</v>
      </c>
      <c r="H1809">
        <v>0</v>
      </c>
      <c r="I1809">
        <v>-1.5800000000000002E-2</v>
      </c>
      <c r="J1809">
        <v>2.1299999999999999E-2</v>
      </c>
      <c r="K1809">
        <v>-5.8200000000000002E-2</v>
      </c>
      <c r="L1809">
        <v>0.5998</v>
      </c>
      <c r="M1809">
        <v>1.03</v>
      </c>
      <c r="N1809">
        <v>0.80769999999999997</v>
      </c>
    </row>
    <row r="1810" spans="1:14" x14ac:dyDescent="0.2">
      <c r="A1810" t="s">
        <v>7476</v>
      </c>
      <c r="B1810">
        <v>-2265229.1164000002</v>
      </c>
      <c r="C1810">
        <v>5008860.6908</v>
      </c>
      <c r="D1810">
        <v>3223678.1889999998</v>
      </c>
      <c r="E1810">
        <v>5</v>
      </c>
      <c r="F1810">
        <v>16</v>
      </c>
      <c r="G1810">
        <v>1</v>
      </c>
      <c r="H1810">
        <v>0</v>
      </c>
      <c r="I1810">
        <v>-1.03E-2</v>
      </c>
      <c r="J1810">
        <v>2.0400000000000001E-2</v>
      </c>
      <c r="K1810">
        <v>-2.12E-2</v>
      </c>
      <c r="L1810">
        <v>0.62280000000000002</v>
      </c>
      <c r="M1810">
        <v>1.3648</v>
      </c>
      <c r="N1810">
        <v>1.1362000000000001</v>
      </c>
    </row>
    <row r="1811" spans="1:14" x14ac:dyDescent="0.2">
      <c r="A1811" t="s">
        <v>7477</v>
      </c>
      <c r="B1811">
        <v>-2265230.3139999998</v>
      </c>
      <c r="C1811">
        <v>5008853.8234999999</v>
      </c>
      <c r="D1811">
        <v>3223672.0060999999</v>
      </c>
      <c r="E1811">
        <v>5</v>
      </c>
      <c r="F1811">
        <v>13</v>
      </c>
      <c r="G1811">
        <v>1</v>
      </c>
      <c r="H1811">
        <v>0</v>
      </c>
      <c r="I1811">
        <v>-2.98E-2</v>
      </c>
      <c r="J1811">
        <v>1.7500000000000002E-2</v>
      </c>
      <c r="K1811">
        <v>-6.6799999999999998E-2</v>
      </c>
      <c r="L1811">
        <v>1.0622</v>
      </c>
      <c r="M1811">
        <v>1.6853</v>
      </c>
      <c r="N1811">
        <v>1.7099</v>
      </c>
    </row>
    <row r="1812" spans="1:14" x14ac:dyDescent="0.2">
      <c r="A1812" t="s">
        <v>7478</v>
      </c>
      <c r="B1812">
        <v>-2265231.0980000002</v>
      </c>
      <c r="C1812">
        <v>5008826.1612999998</v>
      </c>
      <c r="D1812">
        <v>3223644.0441000001</v>
      </c>
      <c r="E1812">
        <v>5</v>
      </c>
      <c r="F1812">
        <v>14</v>
      </c>
      <c r="G1812">
        <v>1</v>
      </c>
      <c r="H1812">
        <v>0</v>
      </c>
      <c r="I1812">
        <v>-5.0900000000000001E-2</v>
      </c>
      <c r="J1812">
        <v>3.3099999999999997E-2</v>
      </c>
      <c r="K1812">
        <v>-8.4599999999999995E-2</v>
      </c>
      <c r="L1812">
        <v>1.0632999999999999</v>
      </c>
      <c r="M1812">
        <v>3.0044</v>
      </c>
      <c r="N1812">
        <v>2.6177000000000001</v>
      </c>
    </row>
    <row r="1813" spans="1:14" x14ac:dyDescent="0.2">
      <c r="A1813" t="s">
        <v>7479</v>
      </c>
      <c r="B1813">
        <v>-2265230.5422</v>
      </c>
      <c r="C1813">
        <v>5008837.5608000001</v>
      </c>
      <c r="D1813">
        <v>3223654.8237000001</v>
      </c>
      <c r="E1813">
        <v>5</v>
      </c>
      <c r="F1813">
        <v>15</v>
      </c>
      <c r="G1813">
        <v>1</v>
      </c>
      <c r="H1813">
        <v>0</v>
      </c>
      <c r="I1813">
        <v>-2.5999999999999999E-2</v>
      </c>
      <c r="J1813">
        <v>-2.63E-2</v>
      </c>
      <c r="K1813">
        <v>-0.1019</v>
      </c>
      <c r="L1813">
        <v>0.74509999999999998</v>
      </c>
      <c r="M1813">
        <v>2.4805999999999999</v>
      </c>
      <c r="N1813">
        <v>2.2126000000000001</v>
      </c>
    </row>
    <row r="1814" spans="1:14" x14ac:dyDescent="0.2">
      <c r="A1814" t="s">
        <v>7480</v>
      </c>
      <c r="B1814">
        <v>-2265228.6894</v>
      </c>
      <c r="C1814">
        <v>5008840.1584999999</v>
      </c>
      <c r="D1814">
        <v>3223659.4501</v>
      </c>
      <c r="E1814">
        <v>5</v>
      </c>
      <c r="F1814">
        <v>16</v>
      </c>
      <c r="G1814">
        <v>1</v>
      </c>
      <c r="H1814">
        <v>0</v>
      </c>
      <c r="I1814">
        <v>1.9759</v>
      </c>
      <c r="J1814">
        <v>6.9615999999999998</v>
      </c>
      <c r="K1814">
        <v>5.9044999999999996</v>
      </c>
      <c r="L1814">
        <v>0.68269999999999997</v>
      </c>
      <c r="M1814">
        <v>2.4417</v>
      </c>
      <c r="N1814">
        <v>2.0788000000000002</v>
      </c>
    </row>
    <row r="1815" spans="1:14" x14ac:dyDescent="0.2">
      <c r="A1815" t="s">
        <v>7481</v>
      </c>
      <c r="B1815">
        <v>-2265229.0693000001</v>
      </c>
      <c r="C1815">
        <v>5008847.0480000004</v>
      </c>
      <c r="D1815">
        <v>3223666.7064</v>
      </c>
      <c r="E1815">
        <v>5</v>
      </c>
      <c r="F1815">
        <v>16</v>
      </c>
      <c r="G1815">
        <v>1</v>
      </c>
      <c r="H1815">
        <v>0</v>
      </c>
      <c r="I1815">
        <v>-1.6500000000000001E-2</v>
      </c>
      <c r="J1815">
        <v>-1E-4</v>
      </c>
      <c r="K1815">
        <v>-5.7200000000000001E-2</v>
      </c>
      <c r="L1815">
        <v>0.624</v>
      </c>
      <c r="M1815">
        <v>1.3886000000000001</v>
      </c>
      <c r="N1815">
        <v>1.1661999999999999</v>
      </c>
    </row>
    <row r="1816" spans="1:14" x14ac:dyDescent="0.2">
      <c r="A1816" t="s">
        <v>7482</v>
      </c>
      <c r="B1816">
        <v>-2265229.3265999998</v>
      </c>
      <c r="C1816">
        <v>5008843.3744000001</v>
      </c>
      <c r="D1816">
        <v>3223661.5208999999</v>
      </c>
      <c r="E1816">
        <v>5</v>
      </c>
      <c r="F1816">
        <v>17</v>
      </c>
      <c r="G1816">
        <v>1</v>
      </c>
      <c r="H1816">
        <v>0</v>
      </c>
      <c r="I1816">
        <v>-2.1299999999999999E-2</v>
      </c>
      <c r="J1816">
        <v>3.8E-3</v>
      </c>
      <c r="K1816">
        <v>-5.5399999999999998E-2</v>
      </c>
      <c r="L1816">
        <v>0.625</v>
      </c>
      <c r="M1816">
        <v>1.4184000000000001</v>
      </c>
      <c r="N1816">
        <v>1.2037</v>
      </c>
    </row>
    <row r="1817" spans="1:14" x14ac:dyDescent="0.2">
      <c r="A1817" t="s">
        <v>7483</v>
      </c>
      <c r="B1817">
        <v>-2265229.1518999999</v>
      </c>
      <c r="C1817">
        <v>5008842.9441</v>
      </c>
      <c r="D1817">
        <v>3223660.8133</v>
      </c>
      <c r="E1817">
        <v>5</v>
      </c>
      <c r="F1817">
        <v>17</v>
      </c>
      <c r="G1817">
        <v>1</v>
      </c>
      <c r="H1817">
        <v>0</v>
      </c>
      <c r="I1817">
        <v>-2.7699999999999999E-2</v>
      </c>
      <c r="J1817">
        <v>2.01E-2</v>
      </c>
      <c r="K1817">
        <v>-4.3799999999999999E-2</v>
      </c>
      <c r="L1817">
        <v>0.6139</v>
      </c>
      <c r="M1817">
        <v>1.2128000000000001</v>
      </c>
      <c r="N1817">
        <v>1.1096999999999999</v>
      </c>
    </row>
    <row r="1818" spans="1:14" x14ac:dyDescent="0.2">
      <c r="A1818" t="s">
        <v>7484</v>
      </c>
      <c r="B1818">
        <v>-2265228.9479</v>
      </c>
      <c r="C1818">
        <v>5008842.9831999997</v>
      </c>
      <c r="D1818">
        <v>3223660.4633999998</v>
      </c>
      <c r="E1818">
        <v>5</v>
      </c>
      <c r="F1818">
        <v>18</v>
      </c>
      <c r="G1818">
        <v>1</v>
      </c>
      <c r="H1818">
        <v>0</v>
      </c>
      <c r="I1818">
        <v>-1.5800000000000002E-2</v>
      </c>
      <c r="J1818">
        <v>8.0999999999999996E-3</v>
      </c>
      <c r="K1818">
        <v>-5.7599999999999998E-2</v>
      </c>
      <c r="L1818">
        <v>0.61399999999999999</v>
      </c>
      <c r="M1818">
        <v>1.2126999999999999</v>
      </c>
      <c r="N1818">
        <v>1.1093999999999999</v>
      </c>
    </row>
    <row r="1819" spans="1:14" x14ac:dyDescent="0.2">
      <c r="A1819" t="s">
        <v>7485</v>
      </c>
      <c r="B1819">
        <v>-2265229.3782000002</v>
      </c>
      <c r="C1819">
        <v>5008844.2110000001</v>
      </c>
      <c r="D1819">
        <v>3223664.798</v>
      </c>
      <c r="E1819">
        <v>5</v>
      </c>
      <c r="F1819">
        <v>17</v>
      </c>
      <c r="G1819">
        <v>1</v>
      </c>
      <c r="H1819">
        <v>0</v>
      </c>
      <c r="I1819">
        <v>-4.7199999999999999E-2</v>
      </c>
      <c r="J1819">
        <v>1.37E-2</v>
      </c>
      <c r="K1819">
        <v>-6.9800000000000001E-2</v>
      </c>
      <c r="L1819">
        <v>0.63619999999999999</v>
      </c>
      <c r="M1819">
        <v>1.2787999999999999</v>
      </c>
      <c r="N1819">
        <v>1.3363</v>
      </c>
    </row>
    <row r="1820" spans="1:14" x14ac:dyDescent="0.2">
      <c r="A1820" t="s">
        <v>7486</v>
      </c>
      <c r="B1820">
        <v>-2265229.5194000001</v>
      </c>
      <c r="C1820">
        <v>5008848.2430999996</v>
      </c>
      <c r="D1820">
        <v>3223667.9761999999</v>
      </c>
      <c r="E1820">
        <v>5</v>
      </c>
      <c r="F1820">
        <v>17</v>
      </c>
      <c r="G1820">
        <v>1</v>
      </c>
      <c r="H1820">
        <v>0</v>
      </c>
      <c r="I1820">
        <v>-1.5299999999999999E-2</v>
      </c>
      <c r="J1820">
        <v>3.1E-2</v>
      </c>
      <c r="K1820">
        <v>-2.2100000000000002E-2</v>
      </c>
      <c r="L1820">
        <v>0.63280000000000003</v>
      </c>
      <c r="M1820">
        <v>1.0849</v>
      </c>
      <c r="N1820">
        <v>0.79220000000000002</v>
      </c>
    </row>
    <row r="1821" spans="1:14" x14ac:dyDescent="0.2">
      <c r="A1821" t="s">
        <v>7487</v>
      </c>
      <c r="B1821">
        <v>-2265229.6776000001</v>
      </c>
      <c r="C1821">
        <v>5008853.5078999996</v>
      </c>
      <c r="D1821">
        <v>3223673.6283999998</v>
      </c>
      <c r="E1821">
        <v>5</v>
      </c>
      <c r="F1821">
        <v>17</v>
      </c>
      <c r="G1821">
        <v>1</v>
      </c>
      <c r="H1821">
        <v>0</v>
      </c>
      <c r="I1821">
        <v>-3.4000000000000002E-2</v>
      </c>
      <c r="J1821">
        <v>4.0800000000000003E-2</v>
      </c>
      <c r="K1821">
        <v>-2.0299999999999999E-2</v>
      </c>
      <c r="L1821">
        <v>0.63290000000000002</v>
      </c>
      <c r="M1821">
        <v>1.0848</v>
      </c>
      <c r="N1821">
        <v>0.79200000000000004</v>
      </c>
    </row>
    <row r="1822" spans="1:14" x14ac:dyDescent="0.2">
      <c r="A1822" t="s">
        <v>7488</v>
      </c>
      <c r="B1822">
        <v>-2265229.6987000001</v>
      </c>
      <c r="C1822">
        <v>5008859.4124999996</v>
      </c>
      <c r="D1822">
        <v>3223679.9427</v>
      </c>
      <c r="E1822">
        <v>5</v>
      </c>
      <c r="F1822">
        <v>17</v>
      </c>
      <c r="G1822">
        <v>1</v>
      </c>
      <c r="H1822">
        <v>0</v>
      </c>
      <c r="I1822">
        <v>-2.18E-2</v>
      </c>
      <c r="J1822">
        <v>4.2799999999999998E-2</v>
      </c>
      <c r="K1822">
        <v>-1.24E-2</v>
      </c>
      <c r="L1822">
        <v>0.63300000000000001</v>
      </c>
      <c r="M1822">
        <v>1.0847</v>
      </c>
      <c r="N1822">
        <v>0.79179999999999995</v>
      </c>
    </row>
    <row r="1823" spans="1:14" x14ac:dyDescent="0.2">
      <c r="A1823" t="s">
        <v>7489</v>
      </c>
      <c r="B1823">
        <v>-2265228.6179999998</v>
      </c>
      <c r="C1823">
        <v>5008886.6344999997</v>
      </c>
      <c r="D1823">
        <v>3223707.0218000002</v>
      </c>
      <c r="E1823">
        <v>5</v>
      </c>
      <c r="F1823">
        <v>17</v>
      </c>
      <c r="G1823">
        <v>1</v>
      </c>
      <c r="H1823">
        <v>0</v>
      </c>
      <c r="I1823">
        <v>-7.1999999999999998E-3</v>
      </c>
      <c r="J1823">
        <v>2.5100000000000001E-2</v>
      </c>
      <c r="K1823">
        <v>-2.1899999999999999E-2</v>
      </c>
      <c r="L1823">
        <v>0.66180000000000005</v>
      </c>
      <c r="M1823">
        <v>1.0627</v>
      </c>
      <c r="N1823">
        <v>0.76329999999999998</v>
      </c>
    </row>
    <row r="1824" spans="1:14" x14ac:dyDescent="0.2">
      <c r="A1824" t="s">
        <v>7490</v>
      </c>
      <c r="B1824">
        <v>-2265229.0480999998</v>
      </c>
      <c r="C1824">
        <v>5008899.2313000001</v>
      </c>
      <c r="D1824">
        <v>3223722.9679999999</v>
      </c>
      <c r="E1824">
        <v>5</v>
      </c>
      <c r="F1824">
        <v>16</v>
      </c>
      <c r="G1824">
        <v>1</v>
      </c>
      <c r="H1824">
        <v>0</v>
      </c>
      <c r="I1824">
        <v>-1.0999999999999999E-2</v>
      </c>
      <c r="J1824">
        <v>-4.3900000000000002E-2</v>
      </c>
      <c r="K1824">
        <v>-0.11700000000000001</v>
      </c>
      <c r="L1824">
        <v>0.71319999999999995</v>
      </c>
      <c r="M1824">
        <v>1.2411000000000001</v>
      </c>
      <c r="N1824">
        <v>1.2688999999999999</v>
      </c>
    </row>
    <row r="1825" spans="1:14" x14ac:dyDescent="0.2">
      <c r="A1825" t="s">
        <v>7491</v>
      </c>
      <c r="B1825">
        <v>-2265229.4452</v>
      </c>
      <c r="C1825">
        <v>5008902.3097999999</v>
      </c>
      <c r="D1825">
        <v>3223723.6192999999</v>
      </c>
      <c r="E1825">
        <v>5</v>
      </c>
      <c r="F1825">
        <v>16</v>
      </c>
      <c r="G1825">
        <v>1</v>
      </c>
      <c r="H1825">
        <v>0</v>
      </c>
      <c r="I1825">
        <v>-7.7999999999999996E-3</v>
      </c>
      <c r="J1825">
        <v>1.47E-2</v>
      </c>
      <c r="K1825">
        <v>-5.0799999999999998E-2</v>
      </c>
      <c r="L1825">
        <v>0.69379999999999997</v>
      </c>
      <c r="M1825">
        <v>0.99439999999999995</v>
      </c>
      <c r="N1825">
        <v>0.87119999999999997</v>
      </c>
    </row>
    <row r="1826" spans="1:14" x14ac:dyDescent="0.2">
      <c r="A1826" t="s">
        <v>7492</v>
      </c>
      <c r="B1826">
        <v>-2265228.7118000002</v>
      </c>
      <c r="C1826">
        <v>5008903.7799000004</v>
      </c>
      <c r="D1826">
        <v>3223724.3122999999</v>
      </c>
      <c r="E1826">
        <v>5</v>
      </c>
      <c r="F1826">
        <v>15</v>
      </c>
      <c r="G1826">
        <v>1</v>
      </c>
      <c r="H1826">
        <v>0</v>
      </c>
      <c r="I1826">
        <v>0.2409</v>
      </c>
      <c r="J1826">
        <v>0.33539999999999998</v>
      </c>
      <c r="K1826">
        <v>0.32440000000000002</v>
      </c>
      <c r="L1826">
        <v>0.69389999999999996</v>
      </c>
      <c r="M1826">
        <v>0.99439999999999995</v>
      </c>
      <c r="N1826">
        <v>0.87109999999999999</v>
      </c>
    </row>
    <row r="1827" spans="1:14" x14ac:dyDescent="0.2">
      <c r="A1827" t="s">
        <v>7493</v>
      </c>
      <c r="B1827">
        <v>-2265228.1798</v>
      </c>
      <c r="C1827">
        <v>5008905.4042999996</v>
      </c>
      <c r="D1827">
        <v>3223722.3624</v>
      </c>
      <c r="E1827">
        <v>5</v>
      </c>
      <c r="F1827">
        <v>14</v>
      </c>
      <c r="G1827">
        <v>1</v>
      </c>
      <c r="H1827">
        <v>0</v>
      </c>
      <c r="I1827">
        <v>-4.4000000000000003E-3</v>
      </c>
      <c r="J1827">
        <v>-2.53E-2</v>
      </c>
      <c r="K1827">
        <v>-9.5100000000000004E-2</v>
      </c>
      <c r="L1827">
        <v>0.72160000000000002</v>
      </c>
      <c r="M1827">
        <v>1.5505</v>
      </c>
      <c r="N1827">
        <v>1.4574</v>
      </c>
    </row>
    <row r="1828" spans="1:14" x14ac:dyDescent="0.2">
      <c r="A1828" t="s">
        <v>7494</v>
      </c>
      <c r="B1828">
        <v>-2265227.7771000001</v>
      </c>
      <c r="C1828">
        <v>5008913.6423000004</v>
      </c>
      <c r="D1828">
        <v>3223729.0188000002</v>
      </c>
      <c r="E1828">
        <v>5</v>
      </c>
      <c r="F1828">
        <v>14</v>
      </c>
      <c r="G1828">
        <v>1</v>
      </c>
      <c r="H1828">
        <v>0</v>
      </c>
      <c r="I1828">
        <v>-3.1800000000000002E-2</v>
      </c>
      <c r="J1828">
        <v>-3.6499999999999998E-2</v>
      </c>
      <c r="K1828">
        <v>-0.1242</v>
      </c>
      <c r="L1828">
        <v>0.75680000000000003</v>
      </c>
      <c r="M1828">
        <v>1.552</v>
      </c>
      <c r="N1828">
        <v>1.4877</v>
      </c>
    </row>
    <row r="1829" spans="1:14" x14ac:dyDescent="0.2">
      <c r="A1829" t="s">
        <v>7495</v>
      </c>
      <c r="B1829">
        <v>-2265229.5986000001</v>
      </c>
      <c r="C1829">
        <v>5008902.2148000002</v>
      </c>
      <c r="D1829">
        <v>3223714.5334999999</v>
      </c>
      <c r="E1829">
        <v>5</v>
      </c>
      <c r="F1829">
        <v>13</v>
      </c>
      <c r="G1829">
        <v>1</v>
      </c>
      <c r="H1829">
        <v>0</v>
      </c>
      <c r="I1829">
        <v>-2.3927</v>
      </c>
      <c r="J1829">
        <v>-2.2286999999999999</v>
      </c>
      <c r="K1829">
        <v>-2.5032000000000001</v>
      </c>
      <c r="L1829">
        <v>0.81289999999999996</v>
      </c>
      <c r="M1829">
        <v>1.661</v>
      </c>
      <c r="N1829">
        <v>1.6454</v>
      </c>
    </row>
    <row r="1830" spans="1:14" x14ac:dyDescent="0.2">
      <c r="A1830" t="s">
        <v>7496</v>
      </c>
      <c r="B1830">
        <v>-2265228.8872000002</v>
      </c>
      <c r="C1830">
        <v>5008899.9537000004</v>
      </c>
      <c r="D1830">
        <v>3223715.0090999999</v>
      </c>
      <c r="E1830">
        <v>5</v>
      </c>
      <c r="F1830">
        <v>12</v>
      </c>
      <c r="G1830">
        <v>1</v>
      </c>
      <c r="H1830">
        <v>0</v>
      </c>
      <c r="I1830">
        <v>-1.1999999999999999E-3</v>
      </c>
      <c r="J1830">
        <v>-2.3599999999999999E-2</v>
      </c>
      <c r="K1830">
        <v>-8.9599999999999999E-2</v>
      </c>
      <c r="L1830">
        <v>0.88149999999999995</v>
      </c>
      <c r="M1830">
        <v>1.6800999999999999</v>
      </c>
      <c r="N1830">
        <v>1.744</v>
      </c>
    </row>
    <row r="1831" spans="1:14" x14ac:dyDescent="0.2">
      <c r="A1831" t="s">
        <v>7497</v>
      </c>
      <c r="B1831">
        <v>-2265224.9860999999</v>
      </c>
      <c r="C1831">
        <v>5008906.1408000002</v>
      </c>
      <c r="D1831">
        <v>3223721.0611</v>
      </c>
      <c r="E1831">
        <v>5</v>
      </c>
      <c r="F1831">
        <v>13</v>
      </c>
      <c r="G1831">
        <v>1</v>
      </c>
      <c r="H1831">
        <v>0</v>
      </c>
      <c r="I1831">
        <v>2.625</v>
      </c>
      <c r="J1831">
        <v>2.3212000000000002</v>
      </c>
      <c r="K1831">
        <v>2.6692999999999998</v>
      </c>
      <c r="L1831">
        <v>0.87329999999999997</v>
      </c>
      <c r="M1831">
        <v>1.6204000000000001</v>
      </c>
      <c r="N1831">
        <v>1.6418999999999999</v>
      </c>
    </row>
    <row r="1832" spans="1:14" x14ac:dyDescent="0.2">
      <c r="A1832" t="s">
        <v>7498</v>
      </c>
      <c r="B1832">
        <v>-2265224.0477999998</v>
      </c>
      <c r="C1832">
        <v>5008906.4485999998</v>
      </c>
      <c r="D1832">
        <v>3223721.5709000002</v>
      </c>
      <c r="E1832">
        <v>5</v>
      </c>
      <c r="F1832">
        <v>13</v>
      </c>
      <c r="G1832">
        <v>1</v>
      </c>
      <c r="H1832">
        <v>0</v>
      </c>
      <c r="I1832">
        <v>-1.18E-2</v>
      </c>
      <c r="J1832">
        <v>-8.5000000000000006E-3</v>
      </c>
      <c r="K1832">
        <v>-8.2900000000000001E-2</v>
      </c>
      <c r="L1832">
        <v>0.80320000000000003</v>
      </c>
      <c r="M1832">
        <v>1.2712000000000001</v>
      </c>
      <c r="N1832">
        <v>1.3985000000000001</v>
      </c>
    </row>
    <row r="1833" spans="1:14" x14ac:dyDescent="0.2">
      <c r="A1833" t="s">
        <v>7499</v>
      </c>
      <c r="B1833">
        <v>-2265224.2560999999</v>
      </c>
      <c r="C1833">
        <v>5008903.5442000004</v>
      </c>
      <c r="D1833">
        <v>3223720.3632</v>
      </c>
      <c r="E1833">
        <v>5</v>
      </c>
      <c r="F1833">
        <v>14</v>
      </c>
      <c r="G1833">
        <v>1</v>
      </c>
      <c r="H1833">
        <v>0</v>
      </c>
      <c r="I1833">
        <v>-1.8599999999999998E-2</v>
      </c>
      <c r="J1833">
        <v>-3.1800000000000002E-2</v>
      </c>
      <c r="K1833">
        <v>-0.1176</v>
      </c>
      <c r="L1833">
        <v>0.84350000000000003</v>
      </c>
      <c r="M1833">
        <v>1.3812</v>
      </c>
      <c r="N1833">
        <v>1.9831000000000001</v>
      </c>
    </row>
    <row r="1834" spans="1:14" x14ac:dyDescent="0.2">
      <c r="A1834" t="s">
        <v>7500</v>
      </c>
      <c r="B1834">
        <v>-2265225.2988999998</v>
      </c>
      <c r="C1834">
        <v>5008899.3798000002</v>
      </c>
      <c r="D1834">
        <v>3223716.8295999998</v>
      </c>
      <c r="E1834">
        <v>5</v>
      </c>
      <c r="F1834">
        <v>16</v>
      </c>
      <c r="G1834">
        <v>1</v>
      </c>
      <c r="H1834">
        <v>0</v>
      </c>
      <c r="I1834">
        <v>-5.8999999999999999E-3</v>
      </c>
      <c r="J1834">
        <v>-1.21E-2</v>
      </c>
      <c r="K1834">
        <v>-0.12820000000000001</v>
      </c>
      <c r="L1834">
        <v>0.79849999999999999</v>
      </c>
      <c r="M1834">
        <v>1.3771</v>
      </c>
      <c r="N1834">
        <v>1.9271</v>
      </c>
    </row>
    <row r="1835" spans="1:14" x14ac:dyDescent="0.2">
      <c r="A1835" t="s">
        <v>7501</v>
      </c>
      <c r="B1835">
        <v>-2265225.4929999998</v>
      </c>
      <c r="C1835">
        <v>5008897.1479000002</v>
      </c>
      <c r="D1835">
        <v>3223710.9903000002</v>
      </c>
      <c r="E1835">
        <v>5</v>
      </c>
      <c r="F1835">
        <v>16</v>
      </c>
      <c r="G1835">
        <v>1</v>
      </c>
      <c r="H1835">
        <v>0</v>
      </c>
      <c r="I1835">
        <v>-3.04E-2</v>
      </c>
      <c r="J1835">
        <v>4.7999999999999996E-3</v>
      </c>
      <c r="K1835">
        <v>-6.6100000000000006E-2</v>
      </c>
      <c r="L1835">
        <v>0.71479999999999999</v>
      </c>
      <c r="M1835">
        <v>1.3668</v>
      </c>
      <c r="N1835">
        <v>1.821</v>
      </c>
    </row>
    <row r="1836" spans="1:14" x14ac:dyDescent="0.2">
      <c r="A1836" t="s">
        <v>7502</v>
      </c>
      <c r="B1836">
        <v>-2265225.8443999998</v>
      </c>
      <c r="C1836">
        <v>5008896.7455000002</v>
      </c>
      <c r="D1836">
        <v>3223711.017</v>
      </c>
      <c r="E1836">
        <v>5</v>
      </c>
      <c r="F1836">
        <v>15</v>
      </c>
      <c r="G1836">
        <v>1</v>
      </c>
      <c r="H1836">
        <v>0</v>
      </c>
      <c r="I1836">
        <v>-1.6000000000000001E-3</v>
      </c>
      <c r="J1836">
        <v>3.3700000000000001E-2</v>
      </c>
      <c r="K1836">
        <v>-4.9099999999999998E-2</v>
      </c>
      <c r="L1836">
        <v>0.70809999999999995</v>
      </c>
      <c r="M1836">
        <v>1.3115000000000001</v>
      </c>
      <c r="N1836">
        <v>1.514</v>
      </c>
    </row>
    <row r="1837" spans="1:14" x14ac:dyDescent="0.2">
      <c r="A1837" t="s">
        <v>7503</v>
      </c>
      <c r="B1837">
        <v>-2265213.3069000002</v>
      </c>
      <c r="C1837">
        <v>5008816.3417999996</v>
      </c>
      <c r="D1837">
        <v>3223635.1425000001</v>
      </c>
      <c r="E1837">
        <v>5</v>
      </c>
      <c r="F1837">
        <v>11</v>
      </c>
      <c r="G1837">
        <v>1</v>
      </c>
      <c r="H1837">
        <v>0</v>
      </c>
      <c r="I1837">
        <v>15.1637</v>
      </c>
      <c r="J1837">
        <v>-36.474600000000002</v>
      </c>
      <c r="K1837">
        <v>-48.523000000000003</v>
      </c>
      <c r="L1837">
        <v>3.0827</v>
      </c>
      <c r="M1837">
        <v>4.3860000000000001</v>
      </c>
      <c r="N1837">
        <v>4.2115999999999998</v>
      </c>
    </row>
    <row r="1838" spans="1:14" x14ac:dyDescent="0.2">
      <c r="A1838" t="s">
        <v>7504</v>
      </c>
      <c r="B1838">
        <v>-2265213.6390999998</v>
      </c>
      <c r="C1838">
        <v>5008808.7452999996</v>
      </c>
      <c r="D1838">
        <v>3223626.9596000002</v>
      </c>
      <c r="E1838">
        <v>5</v>
      </c>
      <c r="F1838">
        <v>12</v>
      </c>
      <c r="G1838">
        <v>1</v>
      </c>
      <c r="H1838">
        <v>0</v>
      </c>
      <c r="I1838">
        <v>-7.6799999999999993E-2</v>
      </c>
      <c r="J1838">
        <v>0.1424</v>
      </c>
      <c r="K1838">
        <v>0.12540000000000001</v>
      </c>
      <c r="L1838">
        <v>1.1303000000000001</v>
      </c>
      <c r="M1838">
        <v>1.8031999999999999</v>
      </c>
      <c r="N1838">
        <v>1.5553999999999999</v>
      </c>
    </row>
    <row r="1839" spans="1:14" x14ac:dyDescent="0.2">
      <c r="A1839" t="s">
        <v>7505</v>
      </c>
      <c r="B1839">
        <v>-2265225.6109000002</v>
      </c>
      <c r="C1839">
        <v>5008816.0964000002</v>
      </c>
      <c r="D1839">
        <v>3223631.1856999998</v>
      </c>
      <c r="E1839">
        <v>5</v>
      </c>
      <c r="F1839">
        <v>14</v>
      </c>
      <c r="G1839">
        <v>1</v>
      </c>
      <c r="H1839">
        <v>0</v>
      </c>
      <c r="I1839">
        <v>-8.5000000000000006E-2</v>
      </c>
      <c r="J1839">
        <v>-5.5100000000000003E-2</v>
      </c>
      <c r="K1839">
        <v>0.01</v>
      </c>
      <c r="L1839">
        <v>1.5974999999999999</v>
      </c>
      <c r="M1839">
        <v>1.9242999999999999</v>
      </c>
      <c r="N1839">
        <v>1.5605</v>
      </c>
    </row>
    <row r="1840" spans="1:14" x14ac:dyDescent="0.2">
      <c r="A1840" t="s">
        <v>7506</v>
      </c>
      <c r="B1840">
        <v>-2265227.1521999999</v>
      </c>
      <c r="C1840">
        <v>5008835.8854</v>
      </c>
      <c r="D1840">
        <v>3223653.4715</v>
      </c>
      <c r="E1840">
        <v>5</v>
      </c>
      <c r="F1840">
        <v>14</v>
      </c>
      <c r="G1840">
        <v>1</v>
      </c>
      <c r="H1840">
        <v>0</v>
      </c>
      <c r="I1840">
        <v>-0.1394</v>
      </c>
      <c r="J1840">
        <v>6.5500000000000003E-2</v>
      </c>
      <c r="K1840">
        <v>1.6E-2</v>
      </c>
      <c r="L1840">
        <v>1.5956999999999999</v>
      </c>
      <c r="M1840">
        <v>2.0062000000000002</v>
      </c>
      <c r="N1840">
        <v>1.4561999999999999</v>
      </c>
    </row>
    <row r="1841" spans="1:14" x14ac:dyDescent="0.2">
      <c r="A1841" t="s">
        <v>7507</v>
      </c>
      <c r="B1841">
        <v>-2265225.8031000001</v>
      </c>
      <c r="C1841">
        <v>5008842.1173</v>
      </c>
      <c r="D1841">
        <v>3223656.4131999998</v>
      </c>
      <c r="E1841">
        <v>5</v>
      </c>
      <c r="F1841">
        <v>16</v>
      </c>
      <c r="G1841">
        <v>1</v>
      </c>
      <c r="H1841">
        <v>0</v>
      </c>
      <c r="I1841">
        <v>-0.14499999999999999</v>
      </c>
      <c r="J1841">
        <v>2.9399999999999999E-2</v>
      </c>
      <c r="K1841">
        <v>3.3399999999999999E-2</v>
      </c>
      <c r="L1841">
        <v>1.4530000000000001</v>
      </c>
      <c r="M1841">
        <v>3.3308</v>
      </c>
      <c r="N1841">
        <v>2.0714000000000001</v>
      </c>
    </row>
    <row r="1842" spans="1:14" x14ac:dyDescent="0.2">
      <c r="A1842" t="s">
        <v>7508</v>
      </c>
      <c r="B1842">
        <v>-2265222.1231999998</v>
      </c>
      <c r="C1842">
        <v>5008845.5016999999</v>
      </c>
      <c r="D1842">
        <v>3223653.0339000002</v>
      </c>
      <c r="E1842">
        <v>5</v>
      </c>
      <c r="F1842">
        <v>16</v>
      </c>
      <c r="G1842">
        <v>1</v>
      </c>
      <c r="H1842">
        <v>0</v>
      </c>
      <c r="I1842">
        <v>-4.5400000000000003E-2</v>
      </c>
      <c r="J1842">
        <v>-2.2700000000000001E-2</v>
      </c>
      <c r="K1842">
        <v>-1.2200000000000001E-2</v>
      </c>
      <c r="L1842">
        <v>0.77270000000000005</v>
      </c>
      <c r="M1842">
        <v>2.2905000000000002</v>
      </c>
      <c r="N1842">
        <v>1.7999000000000001</v>
      </c>
    </row>
    <row r="1843" spans="1:14" x14ac:dyDescent="0.2">
      <c r="A1843" t="s">
        <v>7509</v>
      </c>
      <c r="B1843">
        <v>-2265229.3059</v>
      </c>
      <c r="C1843">
        <v>5008859.6546999998</v>
      </c>
      <c r="D1843">
        <v>3223659.7379000001</v>
      </c>
      <c r="E1843">
        <v>5</v>
      </c>
      <c r="F1843">
        <v>14</v>
      </c>
      <c r="G1843">
        <v>0</v>
      </c>
      <c r="H1843">
        <v>0</v>
      </c>
      <c r="I1843">
        <v>-11.200799999999999</v>
      </c>
      <c r="J1843">
        <v>-1.0679000000000001</v>
      </c>
      <c r="K1843">
        <v>5.7934999999999999</v>
      </c>
      <c r="L1843">
        <v>1.3993</v>
      </c>
      <c r="M1843">
        <v>3.1088</v>
      </c>
      <c r="N1843">
        <v>1.7402</v>
      </c>
    </row>
    <row r="1844" spans="1:14" x14ac:dyDescent="0.2">
      <c r="A1844" t="s">
        <v>7510</v>
      </c>
      <c r="B1844">
        <v>-2265218.5962999999</v>
      </c>
      <c r="C1844">
        <v>5008852.0097000003</v>
      </c>
      <c r="D1844">
        <v>3223654.4821000001</v>
      </c>
      <c r="E1844">
        <v>5</v>
      </c>
      <c r="F1844">
        <v>11</v>
      </c>
      <c r="G1844">
        <v>0</v>
      </c>
      <c r="H1844">
        <v>0</v>
      </c>
      <c r="I1844">
        <v>0.16</v>
      </c>
      <c r="J1844">
        <v>0.39460000000000001</v>
      </c>
      <c r="K1844">
        <v>-0.58960000000000001</v>
      </c>
      <c r="L1844">
        <v>1.9528000000000001</v>
      </c>
      <c r="M1844">
        <v>3.1097000000000001</v>
      </c>
      <c r="N1844">
        <v>2.2766999999999999</v>
      </c>
    </row>
    <row r="1845" spans="1:14" x14ac:dyDescent="0.2">
      <c r="A1845" t="s">
        <v>7511</v>
      </c>
      <c r="B1845">
        <v>-2265227.9040000001</v>
      </c>
      <c r="C1845">
        <v>5008819.1298000002</v>
      </c>
      <c r="D1845">
        <v>3223638.7444000002</v>
      </c>
      <c r="E1845">
        <v>5</v>
      </c>
      <c r="F1845">
        <v>10</v>
      </c>
      <c r="G1845">
        <v>0</v>
      </c>
      <c r="H1845">
        <v>0</v>
      </c>
      <c r="I1845">
        <v>-6.8815</v>
      </c>
      <c r="J1845">
        <v>-1.6123000000000001</v>
      </c>
      <c r="K1845">
        <v>-27.198899999999998</v>
      </c>
      <c r="L1845">
        <v>2.1419000000000001</v>
      </c>
      <c r="M1845">
        <v>3.1924000000000001</v>
      </c>
      <c r="N1845">
        <v>2.6084999999999998</v>
      </c>
    </row>
    <row r="1846" spans="1:14" x14ac:dyDescent="0.2">
      <c r="A1846" t="s">
        <v>7512</v>
      </c>
      <c r="B1846">
        <v>-2265231.0652999999</v>
      </c>
      <c r="C1846">
        <v>5008823.4297000002</v>
      </c>
      <c r="D1846">
        <v>3223642.7850000001</v>
      </c>
      <c r="E1846">
        <v>5</v>
      </c>
      <c r="F1846">
        <v>11</v>
      </c>
      <c r="G1846">
        <v>0</v>
      </c>
      <c r="H1846">
        <v>0</v>
      </c>
      <c r="I1846">
        <v>0.33260000000000001</v>
      </c>
      <c r="J1846">
        <v>-0.1951</v>
      </c>
      <c r="K1846">
        <v>0.1812</v>
      </c>
      <c r="L1846">
        <v>1.0314000000000001</v>
      </c>
      <c r="M1846">
        <v>3.0499000000000001</v>
      </c>
      <c r="N1846">
        <v>2.6248</v>
      </c>
    </row>
    <row r="1847" spans="1:14" x14ac:dyDescent="0.2">
      <c r="A1847" t="s">
        <v>7513</v>
      </c>
      <c r="B1847">
        <v>-2265230.7335000001</v>
      </c>
      <c r="C1847">
        <v>5008847.8624999998</v>
      </c>
      <c r="D1847">
        <v>3223658.5288999998</v>
      </c>
      <c r="E1847">
        <v>5</v>
      </c>
      <c r="F1847">
        <v>13</v>
      </c>
      <c r="G1847">
        <v>0</v>
      </c>
      <c r="H1847">
        <v>0</v>
      </c>
      <c r="I1847">
        <v>1.6500000000000001E-2</v>
      </c>
      <c r="J1847">
        <v>-5.0700000000000002E-2</v>
      </c>
      <c r="K1847">
        <v>-0.1019</v>
      </c>
      <c r="L1847">
        <v>0.93479999999999996</v>
      </c>
      <c r="M1847">
        <v>2.7357999999999998</v>
      </c>
      <c r="N1847">
        <v>2.3127</v>
      </c>
    </row>
    <row r="1848" spans="1:14" x14ac:dyDescent="0.2">
      <c r="A1848" t="s">
        <v>7514</v>
      </c>
      <c r="B1848">
        <v>-2265231.3058000002</v>
      </c>
      <c r="C1848">
        <v>5008847.2435999997</v>
      </c>
      <c r="D1848">
        <v>3223655.5003999998</v>
      </c>
      <c r="E1848">
        <v>5</v>
      </c>
      <c r="F1848">
        <v>13</v>
      </c>
      <c r="G1848">
        <v>0</v>
      </c>
      <c r="H1848">
        <v>0</v>
      </c>
      <c r="I1848">
        <v>1.8599999999999998E-2</v>
      </c>
      <c r="J1848">
        <v>-8.0000000000000002E-3</v>
      </c>
      <c r="K1848">
        <v>-1.41E-2</v>
      </c>
      <c r="L1848">
        <v>0.78620000000000001</v>
      </c>
      <c r="M1848">
        <v>2.2519999999999998</v>
      </c>
      <c r="N1848">
        <v>1.5682</v>
      </c>
    </row>
    <row r="1849" spans="1:14" x14ac:dyDescent="0.2">
      <c r="A1849" t="s">
        <v>7515</v>
      </c>
      <c r="B1849">
        <v>-2265228.9180000001</v>
      </c>
      <c r="C1849">
        <v>5008839.9534</v>
      </c>
      <c r="D1849">
        <v>3223645.2905999999</v>
      </c>
      <c r="E1849">
        <v>5</v>
      </c>
      <c r="F1849">
        <v>13</v>
      </c>
      <c r="G1849">
        <v>1</v>
      </c>
      <c r="H1849">
        <v>0</v>
      </c>
      <c r="I1849">
        <v>1.0999999999999999E-2</v>
      </c>
      <c r="J1849">
        <v>-6.0000000000000001E-3</v>
      </c>
      <c r="K1849">
        <v>-2.4E-2</v>
      </c>
      <c r="L1849">
        <v>0.78139999999999998</v>
      </c>
      <c r="M1849">
        <v>1.3280000000000001</v>
      </c>
      <c r="N1849">
        <v>0.84670000000000001</v>
      </c>
    </row>
    <row r="1850" spans="1:14" x14ac:dyDescent="0.2">
      <c r="A1850" t="s">
        <v>7516</v>
      </c>
      <c r="B1850">
        <v>-2265228.0863999999</v>
      </c>
      <c r="C1850">
        <v>5008842.0125000002</v>
      </c>
      <c r="D1850">
        <v>3223645.6009999998</v>
      </c>
      <c r="E1850">
        <v>5</v>
      </c>
      <c r="F1850">
        <v>16</v>
      </c>
      <c r="G1850">
        <v>1</v>
      </c>
      <c r="H1850">
        <v>0</v>
      </c>
      <c r="I1850">
        <v>5.9999999999999995E-4</v>
      </c>
      <c r="J1850">
        <v>1.5E-3</v>
      </c>
      <c r="K1850">
        <v>-1.0800000000000001E-2</v>
      </c>
      <c r="L1850">
        <v>0.75529999999999997</v>
      </c>
      <c r="M1850">
        <v>1.3204</v>
      </c>
      <c r="N1850">
        <v>0.77510000000000001</v>
      </c>
    </row>
    <row r="1851" spans="1:14" x14ac:dyDescent="0.2">
      <c r="A1851" t="s">
        <v>7517</v>
      </c>
      <c r="B1851">
        <v>-2265226.4915999998</v>
      </c>
      <c r="C1851">
        <v>5008844.9362000003</v>
      </c>
      <c r="D1851">
        <v>3223646.8541999999</v>
      </c>
      <c r="E1851">
        <v>5</v>
      </c>
      <c r="F1851">
        <v>16</v>
      </c>
      <c r="G1851">
        <v>1</v>
      </c>
      <c r="H1851">
        <v>0</v>
      </c>
      <c r="I1851">
        <v>-1.4999999999999999E-2</v>
      </c>
      <c r="J1851">
        <v>4.3E-3</v>
      </c>
      <c r="K1851">
        <v>3.5000000000000003E-2</v>
      </c>
      <c r="L1851">
        <v>0.71519999999999995</v>
      </c>
      <c r="M1851">
        <v>1.2481</v>
      </c>
      <c r="N1851">
        <v>0.76470000000000005</v>
      </c>
    </row>
    <row r="1852" spans="1:14" x14ac:dyDescent="0.2">
      <c r="A1852" t="s">
        <v>7518</v>
      </c>
      <c r="B1852">
        <v>-2265225.5178</v>
      </c>
      <c r="C1852">
        <v>5008855.6617000001</v>
      </c>
      <c r="D1852">
        <v>3223653.6025</v>
      </c>
      <c r="E1852">
        <v>5</v>
      </c>
      <c r="F1852">
        <v>15</v>
      </c>
      <c r="G1852">
        <v>1</v>
      </c>
      <c r="H1852">
        <v>0</v>
      </c>
      <c r="I1852">
        <v>-1.7299999999999999E-2</v>
      </c>
      <c r="J1852">
        <v>8.9999999999999998E-4</v>
      </c>
      <c r="K1852">
        <v>-2.0899999999999998E-2</v>
      </c>
      <c r="L1852">
        <v>0.7409</v>
      </c>
      <c r="M1852">
        <v>1.2322</v>
      </c>
      <c r="N1852">
        <v>0.79220000000000002</v>
      </c>
    </row>
    <row r="1853" spans="1:14" x14ac:dyDescent="0.2">
      <c r="A1853" t="s">
        <v>7519</v>
      </c>
      <c r="B1853">
        <v>-2265226.5055999998</v>
      </c>
      <c r="C1853">
        <v>5008861.5219000001</v>
      </c>
      <c r="D1853">
        <v>3223658.7355</v>
      </c>
      <c r="E1853">
        <v>5</v>
      </c>
      <c r="F1853">
        <v>16</v>
      </c>
      <c r="G1853">
        <v>1</v>
      </c>
      <c r="H1853">
        <v>0</v>
      </c>
      <c r="I1853">
        <v>-9.9000000000000008E-3</v>
      </c>
      <c r="J1853">
        <v>1.2800000000000001E-2</v>
      </c>
      <c r="K1853">
        <v>-3.3399999999999999E-2</v>
      </c>
      <c r="L1853">
        <v>0.74099999999999999</v>
      </c>
      <c r="M1853">
        <v>1.2323999999999999</v>
      </c>
      <c r="N1853">
        <v>0.79220000000000002</v>
      </c>
    </row>
    <row r="1854" spans="1:14" x14ac:dyDescent="0.2">
      <c r="A1854" t="s">
        <v>7520</v>
      </c>
      <c r="B1854">
        <v>-2265226.2004999998</v>
      </c>
      <c r="C1854">
        <v>5008861.4124999996</v>
      </c>
      <c r="D1854">
        <v>3223658.7264</v>
      </c>
      <c r="E1854">
        <v>5</v>
      </c>
      <c r="F1854">
        <v>16</v>
      </c>
      <c r="G1854">
        <v>1</v>
      </c>
      <c r="H1854">
        <v>0</v>
      </c>
      <c r="I1854">
        <v>-2.3099999999999999E-2</v>
      </c>
      <c r="J1854">
        <v>1.6500000000000001E-2</v>
      </c>
      <c r="K1854">
        <v>-2.6599999999999999E-2</v>
      </c>
      <c r="L1854">
        <v>0.71919999999999995</v>
      </c>
      <c r="M1854">
        <v>1.1062000000000001</v>
      </c>
      <c r="N1854">
        <v>0.7702</v>
      </c>
    </row>
    <row r="1855" spans="1:14" x14ac:dyDescent="0.2">
      <c r="A1855" t="s">
        <v>7521</v>
      </c>
      <c r="B1855">
        <v>-2265226.0273000002</v>
      </c>
      <c r="C1855">
        <v>5008861.2734000003</v>
      </c>
      <c r="D1855">
        <v>3223658.0465000002</v>
      </c>
      <c r="E1855">
        <v>5</v>
      </c>
      <c r="F1855">
        <v>16</v>
      </c>
      <c r="G1855">
        <v>1</v>
      </c>
      <c r="H1855">
        <v>0</v>
      </c>
      <c r="I1855">
        <v>-1.52E-2</v>
      </c>
      <c r="J1855">
        <v>1.9900000000000001E-2</v>
      </c>
      <c r="K1855">
        <v>-1.5299999999999999E-2</v>
      </c>
      <c r="L1855">
        <v>0.71930000000000005</v>
      </c>
      <c r="M1855">
        <v>1.1062000000000001</v>
      </c>
      <c r="N1855">
        <v>0.77029999999999998</v>
      </c>
    </row>
    <row r="1856" spans="1:14" x14ac:dyDescent="0.2">
      <c r="A1856" t="s">
        <v>7522</v>
      </c>
      <c r="B1856">
        <v>-2265225.5789999999</v>
      </c>
      <c r="C1856">
        <v>5008860.7651000004</v>
      </c>
      <c r="D1856">
        <v>3223657.1612</v>
      </c>
      <c r="E1856">
        <v>5</v>
      </c>
      <c r="F1856">
        <v>16</v>
      </c>
      <c r="G1856">
        <v>1</v>
      </c>
      <c r="H1856">
        <v>0</v>
      </c>
      <c r="I1856">
        <v>-2.69E-2</v>
      </c>
      <c r="J1856">
        <v>1.5699999999999999E-2</v>
      </c>
      <c r="K1856">
        <v>-2.9000000000000001E-2</v>
      </c>
      <c r="L1856">
        <v>0.69630000000000003</v>
      </c>
      <c r="M1856">
        <v>1.0981000000000001</v>
      </c>
      <c r="N1856">
        <v>0.7661</v>
      </c>
    </row>
    <row r="1857" spans="1:14" x14ac:dyDescent="0.2">
      <c r="A1857" t="s">
        <v>7523</v>
      </c>
      <c r="B1857">
        <v>-2265224.9385000002</v>
      </c>
      <c r="C1857">
        <v>5008860.1008000001</v>
      </c>
      <c r="D1857">
        <v>3223656.6658000001</v>
      </c>
      <c r="E1857">
        <v>5</v>
      </c>
      <c r="F1857">
        <v>17</v>
      </c>
      <c r="G1857">
        <v>1</v>
      </c>
      <c r="H1857">
        <v>0</v>
      </c>
      <c r="I1857">
        <v>-2.9600000000000001E-2</v>
      </c>
      <c r="J1857">
        <v>3.2500000000000001E-2</v>
      </c>
      <c r="K1857">
        <v>-8.3999999999999995E-3</v>
      </c>
      <c r="L1857">
        <v>0.67249999999999999</v>
      </c>
      <c r="M1857">
        <v>1.0450999999999999</v>
      </c>
      <c r="N1857">
        <v>0.70650000000000002</v>
      </c>
    </row>
    <row r="1858" spans="1:14" x14ac:dyDescent="0.2">
      <c r="A1858" t="s">
        <v>7524</v>
      </c>
      <c r="B1858">
        <v>-2265223.6765000001</v>
      </c>
      <c r="C1858">
        <v>5008858.2724000001</v>
      </c>
      <c r="D1858">
        <v>3223655.7546999999</v>
      </c>
      <c r="E1858">
        <v>5</v>
      </c>
      <c r="F1858">
        <v>17</v>
      </c>
      <c r="G1858">
        <v>1</v>
      </c>
      <c r="H1858">
        <v>0</v>
      </c>
      <c r="I1858">
        <v>-2.8500000000000001E-2</v>
      </c>
      <c r="J1858">
        <v>1.26E-2</v>
      </c>
      <c r="K1858">
        <v>-1.61E-2</v>
      </c>
      <c r="L1858">
        <v>0.64600000000000002</v>
      </c>
      <c r="M1858">
        <v>1.0426</v>
      </c>
      <c r="N1858">
        <v>0.68269999999999997</v>
      </c>
    </row>
    <row r="1859" spans="1:14" x14ac:dyDescent="0.2">
      <c r="A1859" t="s">
        <v>7525</v>
      </c>
      <c r="B1859">
        <v>-2265222.6156000001</v>
      </c>
      <c r="C1859">
        <v>5008856.3165999996</v>
      </c>
      <c r="D1859">
        <v>3223655.4035</v>
      </c>
      <c r="E1859">
        <v>5</v>
      </c>
      <c r="F1859">
        <v>18</v>
      </c>
      <c r="G1859">
        <v>1</v>
      </c>
      <c r="H1859">
        <v>0</v>
      </c>
      <c r="I1859">
        <v>-3.2199999999999999E-2</v>
      </c>
      <c r="J1859">
        <v>1.6299999999999999E-2</v>
      </c>
      <c r="K1859">
        <v>-2.4899999999999999E-2</v>
      </c>
      <c r="L1859">
        <v>0.64610000000000001</v>
      </c>
      <c r="M1859">
        <v>1.0426</v>
      </c>
      <c r="N1859">
        <v>0.68269999999999997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8"/>
  <sheetViews>
    <sheetView workbookViewId="0">
      <selection sqref="A1:XFD1"/>
    </sheetView>
  </sheetViews>
  <sheetFormatPr defaultRowHeight="14.25" x14ac:dyDescent="0.2"/>
  <cols>
    <col min="1" max="1" width="22.375" customWidth="1"/>
    <col min="2" max="2" width="13.875" bestFit="1" customWidth="1"/>
    <col min="3" max="4" width="12.75" bestFit="1" customWidth="1"/>
    <col min="5" max="5" width="2.5" bestFit="1" customWidth="1"/>
    <col min="6" max="6" width="3.5" bestFit="1" customWidth="1"/>
    <col min="7" max="8" width="2.5" bestFit="1" customWidth="1"/>
    <col min="9" max="9" width="13" bestFit="1" customWidth="1"/>
    <col min="10" max="10" width="14.125" bestFit="1" customWidth="1"/>
    <col min="11" max="11" width="13" bestFit="1" customWidth="1"/>
    <col min="12" max="14" width="12.75" bestFit="1" customWidth="1"/>
  </cols>
  <sheetData>
    <row r="1" spans="1:18" x14ac:dyDescent="0.2">
      <c r="A1" t="s">
        <v>8831</v>
      </c>
      <c r="B1" t="s">
        <v>8825</v>
      </c>
      <c r="C1" t="s">
        <v>8826</v>
      </c>
      <c r="D1" t="s">
        <v>8827</v>
      </c>
      <c r="P1" t="s">
        <v>8828</v>
      </c>
      <c r="Q1" t="s">
        <v>8829</v>
      </c>
      <c r="R1" t="s">
        <v>8830</v>
      </c>
    </row>
    <row r="2" spans="1:18" x14ac:dyDescent="0.2">
      <c r="A2" t="s">
        <v>7526</v>
      </c>
      <c r="B2">
        <v>-2265220.9364</v>
      </c>
      <c r="C2">
        <v>5008853.6414000001</v>
      </c>
      <c r="D2">
        <v>3223654.602</v>
      </c>
      <c r="E2">
        <v>5</v>
      </c>
      <c r="F2">
        <v>18</v>
      </c>
      <c r="G2">
        <v>1</v>
      </c>
      <c r="H2">
        <v>0</v>
      </c>
      <c r="I2">
        <v>-1.9E-2</v>
      </c>
      <c r="J2">
        <v>1.3899999999999999E-2</v>
      </c>
      <c r="K2">
        <v>-6.6E-3</v>
      </c>
      <c r="L2">
        <v>0.62339999999999995</v>
      </c>
      <c r="M2">
        <v>1.0274000000000001</v>
      </c>
      <c r="N2">
        <v>0.66990000000000005</v>
      </c>
    </row>
    <row r="3" spans="1:18" x14ac:dyDescent="0.2">
      <c r="A3" t="s">
        <v>7527</v>
      </c>
      <c r="B3">
        <v>-2265218.3105000001</v>
      </c>
      <c r="C3">
        <v>5008849.4075999996</v>
      </c>
      <c r="D3">
        <v>3223653.6686</v>
      </c>
      <c r="E3">
        <v>5</v>
      </c>
      <c r="F3">
        <v>18</v>
      </c>
      <c r="G3">
        <v>1</v>
      </c>
      <c r="H3">
        <v>0</v>
      </c>
      <c r="I3">
        <v>0.13450000000000001</v>
      </c>
      <c r="J3">
        <v>-0.14269999999999999</v>
      </c>
      <c r="K3">
        <v>-0.13270000000000001</v>
      </c>
      <c r="L3">
        <v>0.62350000000000005</v>
      </c>
      <c r="M3">
        <v>1.0274000000000001</v>
      </c>
      <c r="N3">
        <v>0.66990000000000005</v>
      </c>
    </row>
    <row r="4" spans="1:18" x14ac:dyDescent="0.2">
      <c r="A4" t="s">
        <v>7528</v>
      </c>
      <c r="B4">
        <v>-2265217.0263999999</v>
      </c>
      <c r="C4">
        <v>5008846.1825000001</v>
      </c>
      <c r="D4">
        <v>3223652.8552000001</v>
      </c>
      <c r="E4">
        <v>5</v>
      </c>
      <c r="F4">
        <v>17</v>
      </c>
      <c r="G4">
        <v>1</v>
      </c>
      <c r="H4">
        <v>0</v>
      </c>
      <c r="I4">
        <v>-1.38E-2</v>
      </c>
      <c r="J4">
        <v>6.7799999999999999E-2</v>
      </c>
      <c r="K4">
        <v>4.1399999999999999E-2</v>
      </c>
      <c r="L4">
        <v>0.66720000000000002</v>
      </c>
      <c r="M4">
        <v>1.2890999999999999</v>
      </c>
      <c r="N4">
        <v>0.95740000000000003</v>
      </c>
    </row>
    <row r="5" spans="1:18" x14ac:dyDescent="0.2">
      <c r="A5" t="s">
        <v>7529</v>
      </c>
      <c r="B5">
        <v>-2265216.8476</v>
      </c>
      <c r="C5">
        <v>5008844.9600999998</v>
      </c>
      <c r="D5">
        <v>3223651.7436000002</v>
      </c>
      <c r="E5">
        <v>5</v>
      </c>
      <c r="F5">
        <v>18</v>
      </c>
      <c r="G5">
        <v>1</v>
      </c>
      <c r="H5">
        <v>0</v>
      </c>
      <c r="I5">
        <v>1.6000000000000001E-3</v>
      </c>
      <c r="J5">
        <v>8.5000000000000006E-3</v>
      </c>
      <c r="K5">
        <v>-2.2000000000000001E-3</v>
      </c>
      <c r="L5">
        <v>0.56640000000000001</v>
      </c>
      <c r="M5">
        <v>1.2470000000000001</v>
      </c>
      <c r="N5">
        <v>0.95740000000000003</v>
      </c>
    </row>
    <row r="6" spans="1:18" x14ac:dyDescent="0.2">
      <c r="A6" t="s">
        <v>7530</v>
      </c>
      <c r="B6">
        <v>-2265215.4709000001</v>
      </c>
      <c r="C6">
        <v>5008840.7660999997</v>
      </c>
      <c r="D6">
        <v>3223649.0641000001</v>
      </c>
      <c r="E6">
        <v>5</v>
      </c>
      <c r="F6">
        <v>20</v>
      </c>
      <c r="G6">
        <v>1</v>
      </c>
      <c r="H6">
        <v>0</v>
      </c>
      <c r="I6">
        <v>-3.3999999999999998E-3</v>
      </c>
      <c r="J6">
        <v>5.7799999999999997E-2</v>
      </c>
      <c r="K6">
        <v>3.2000000000000001E-2</v>
      </c>
      <c r="L6">
        <v>0.5665</v>
      </c>
      <c r="M6">
        <v>1.2470000000000001</v>
      </c>
      <c r="N6">
        <v>0.95740000000000003</v>
      </c>
    </row>
    <row r="7" spans="1:18" x14ac:dyDescent="0.2">
      <c r="A7" t="s">
        <v>7531</v>
      </c>
      <c r="B7">
        <v>-2265214.3639000002</v>
      </c>
      <c r="C7">
        <v>5008836.7577999998</v>
      </c>
      <c r="D7">
        <v>3223646.8039000002</v>
      </c>
      <c r="E7">
        <v>5</v>
      </c>
      <c r="F7">
        <v>22</v>
      </c>
      <c r="G7">
        <v>1</v>
      </c>
      <c r="H7">
        <v>0</v>
      </c>
      <c r="I7">
        <v>-0.11409999999999999</v>
      </c>
      <c r="J7">
        <v>0.14380000000000001</v>
      </c>
      <c r="K7">
        <v>0.15240000000000001</v>
      </c>
      <c r="L7">
        <v>0.54120000000000001</v>
      </c>
      <c r="M7">
        <v>1.2466999999999999</v>
      </c>
      <c r="N7">
        <v>0.95699999999999996</v>
      </c>
    </row>
    <row r="8" spans="1:18" x14ac:dyDescent="0.2">
      <c r="A8" t="s">
        <v>7532</v>
      </c>
      <c r="B8">
        <v>-2265214.7508</v>
      </c>
      <c r="C8">
        <v>5008836.6037999997</v>
      </c>
      <c r="D8">
        <v>3223646.9613000001</v>
      </c>
      <c r="E8">
        <v>5</v>
      </c>
      <c r="F8">
        <v>21</v>
      </c>
      <c r="G8">
        <v>1</v>
      </c>
      <c r="H8">
        <v>0</v>
      </c>
      <c r="I8">
        <v>-1.17E-2</v>
      </c>
      <c r="J8">
        <v>4.7300000000000002E-2</v>
      </c>
      <c r="K8">
        <v>1.8499999999999999E-2</v>
      </c>
      <c r="L8">
        <v>0.56330000000000002</v>
      </c>
      <c r="M8">
        <v>1.2576000000000001</v>
      </c>
      <c r="N8">
        <v>0.87780000000000002</v>
      </c>
    </row>
    <row r="9" spans="1:18" x14ac:dyDescent="0.2">
      <c r="A9" t="s">
        <v>7533</v>
      </c>
      <c r="B9">
        <v>-2265215.5973999999</v>
      </c>
      <c r="C9">
        <v>5008836.3461999996</v>
      </c>
      <c r="D9">
        <v>3223646.9676999999</v>
      </c>
      <c r="E9">
        <v>5</v>
      </c>
      <c r="F9">
        <v>21</v>
      </c>
      <c r="G9">
        <v>1</v>
      </c>
      <c r="H9">
        <v>0</v>
      </c>
      <c r="I9">
        <v>-1.6000000000000001E-3</v>
      </c>
      <c r="J9">
        <v>1.9099999999999999E-2</v>
      </c>
      <c r="K9">
        <v>1.6000000000000001E-3</v>
      </c>
      <c r="L9">
        <v>0.56340000000000001</v>
      </c>
      <c r="M9">
        <v>1.2575000000000001</v>
      </c>
      <c r="N9">
        <v>0.87780000000000002</v>
      </c>
    </row>
    <row r="10" spans="1:18" x14ac:dyDescent="0.2">
      <c r="A10" t="s">
        <v>7534</v>
      </c>
      <c r="B10">
        <v>-2265215.4226000002</v>
      </c>
      <c r="C10">
        <v>5008835.1842999998</v>
      </c>
      <c r="D10">
        <v>3223645.7535999999</v>
      </c>
      <c r="E10">
        <v>5</v>
      </c>
      <c r="F10">
        <v>22</v>
      </c>
      <c r="G10">
        <v>1</v>
      </c>
      <c r="H10">
        <v>0</v>
      </c>
      <c r="I10">
        <v>-8.6E-3</v>
      </c>
      <c r="J10">
        <v>-9.9000000000000008E-3</v>
      </c>
      <c r="K10">
        <v>-1.5699999999999999E-2</v>
      </c>
      <c r="L10">
        <v>0.54400000000000004</v>
      </c>
      <c r="M10">
        <v>0.99270000000000003</v>
      </c>
      <c r="N10">
        <v>0.65690000000000004</v>
      </c>
    </row>
    <row r="11" spans="1:18" x14ac:dyDescent="0.2">
      <c r="A11" t="s">
        <v>7535</v>
      </c>
      <c r="B11">
        <v>-2265215.5951999999</v>
      </c>
      <c r="C11">
        <v>5008834.7418999998</v>
      </c>
      <c r="D11">
        <v>3223644.8653000002</v>
      </c>
      <c r="E11">
        <v>5</v>
      </c>
      <c r="F11">
        <v>22</v>
      </c>
      <c r="G11">
        <v>1</v>
      </c>
      <c r="H11">
        <v>0</v>
      </c>
      <c r="I11">
        <v>-9.4999999999999998E-3</v>
      </c>
      <c r="J11">
        <v>5.5899999999999998E-2</v>
      </c>
      <c r="K11">
        <v>2.7300000000000001E-2</v>
      </c>
      <c r="L11">
        <v>0.50609999999999999</v>
      </c>
      <c r="M11">
        <v>1.1063000000000001</v>
      </c>
      <c r="N11">
        <v>0.76549999999999996</v>
      </c>
    </row>
    <row r="12" spans="1:18" x14ac:dyDescent="0.2">
      <c r="A12" t="s">
        <v>7536</v>
      </c>
      <c r="B12">
        <v>-2265216.9698000001</v>
      </c>
      <c r="C12">
        <v>5008832.3014000002</v>
      </c>
      <c r="D12">
        <v>3223643.4459000002</v>
      </c>
      <c r="E12">
        <v>5</v>
      </c>
      <c r="F12">
        <v>24</v>
      </c>
      <c r="G12">
        <v>1</v>
      </c>
      <c r="H12">
        <v>0</v>
      </c>
      <c r="I12">
        <v>-1.78E-2</v>
      </c>
      <c r="J12">
        <v>3.9399999999999998E-2</v>
      </c>
      <c r="K12">
        <v>1.0699999999999999E-2</v>
      </c>
      <c r="L12">
        <v>0.50609999999999999</v>
      </c>
      <c r="M12">
        <v>1.1062000000000001</v>
      </c>
      <c r="N12">
        <v>0.76539999999999997</v>
      </c>
    </row>
    <row r="13" spans="1:18" x14ac:dyDescent="0.2">
      <c r="A13" t="s">
        <v>7537</v>
      </c>
      <c r="B13">
        <v>-2265217.5263999999</v>
      </c>
      <c r="C13">
        <v>5008830.7710999995</v>
      </c>
      <c r="D13">
        <v>3223642.4186</v>
      </c>
      <c r="E13">
        <v>5</v>
      </c>
      <c r="F13">
        <v>23</v>
      </c>
      <c r="G13">
        <v>1</v>
      </c>
      <c r="H13">
        <v>0</v>
      </c>
      <c r="I13">
        <v>-7.7999999999999996E-3</v>
      </c>
      <c r="J13">
        <v>1.61E-2</v>
      </c>
      <c r="K13">
        <v>2.2000000000000001E-3</v>
      </c>
      <c r="L13">
        <v>0.41909999999999997</v>
      </c>
      <c r="M13">
        <v>0.66</v>
      </c>
      <c r="N13">
        <v>0.44669999999999999</v>
      </c>
    </row>
    <row r="14" spans="1:18" x14ac:dyDescent="0.2">
      <c r="A14" t="s">
        <v>7538</v>
      </c>
      <c r="B14">
        <v>-2265218.9547999999</v>
      </c>
      <c r="C14">
        <v>5008832.5630999999</v>
      </c>
      <c r="D14">
        <v>3223643.6666999999</v>
      </c>
      <c r="E14">
        <v>5</v>
      </c>
      <c r="F14">
        <v>22</v>
      </c>
      <c r="G14">
        <v>1</v>
      </c>
      <c r="H14">
        <v>0</v>
      </c>
      <c r="I14">
        <v>-8.2000000000000007E-3</v>
      </c>
      <c r="J14">
        <v>1.5599999999999999E-2</v>
      </c>
      <c r="K14">
        <v>-7.7999999999999996E-3</v>
      </c>
      <c r="L14">
        <v>0.44819999999999999</v>
      </c>
      <c r="M14">
        <v>0.67759999999999998</v>
      </c>
      <c r="N14">
        <v>0.46970000000000001</v>
      </c>
    </row>
    <row r="15" spans="1:18" x14ac:dyDescent="0.2">
      <c r="A15" t="s">
        <v>7539</v>
      </c>
      <c r="B15">
        <v>-2265219.7947</v>
      </c>
      <c r="C15">
        <v>5008833.5898000002</v>
      </c>
      <c r="D15">
        <v>3223644.8958000001</v>
      </c>
      <c r="E15">
        <v>5</v>
      </c>
      <c r="F15">
        <v>22</v>
      </c>
      <c r="G15">
        <v>1</v>
      </c>
      <c r="H15">
        <v>0</v>
      </c>
      <c r="I15">
        <v>-1.15E-2</v>
      </c>
      <c r="J15">
        <v>4.4000000000000003E-3</v>
      </c>
      <c r="K15">
        <v>-8.9999999999999998E-4</v>
      </c>
      <c r="L15">
        <v>0.44819999999999999</v>
      </c>
      <c r="M15">
        <v>0.67759999999999998</v>
      </c>
      <c r="N15">
        <v>0.4698</v>
      </c>
    </row>
    <row r="16" spans="1:18" x14ac:dyDescent="0.2">
      <c r="A16" t="s">
        <v>7540</v>
      </c>
      <c r="B16">
        <v>-2265221.3747</v>
      </c>
      <c r="C16">
        <v>5008833.5517999995</v>
      </c>
      <c r="D16">
        <v>3223645.2755999998</v>
      </c>
      <c r="E16">
        <v>5</v>
      </c>
      <c r="F16">
        <v>20</v>
      </c>
      <c r="G16">
        <v>1</v>
      </c>
      <c r="H16">
        <v>0</v>
      </c>
      <c r="I16">
        <v>-8.3000000000000001E-3</v>
      </c>
      <c r="J16">
        <v>2.4400000000000002E-2</v>
      </c>
      <c r="K16">
        <v>4.4999999999999997E-3</v>
      </c>
      <c r="L16">
        <v>0.47299999999999998</v>
      </c>
      <c r="M16">
        <v>0.69940000000000002</v>
      </c>
      <c r="N16">
        <v>0.50729999999999997</v>
      </c>
    </row>
    <row r="17" spans="1:14" x14ac:dyDescent="0.2">
      <c r="A17" t="s">
        <v>7541</v>
      </c>
      <c r="B17">
        <v>-2265222.7426999998</v>
      </c>
      <c r="C17">
        <v>5008833.5186999999</v>
      </c>
      <c r="D17">
        <v>3223645.2944</v>
      </c>
      <c r="E17">
        <v>5</v>
      </c>
      <c r="F17">
        <v>20</v>
      </c>
      <c r="G17">
        <v>1</v>
      </c>
      <c r="H17">
        <v>0</v>
      </c>
      <c r="I17">
        <v>-1.49E-2</v>
      </c>
      <c r="J17">
        <v>2.4400000000000002E-2</v>
      </c>
      <c r="K17">
        <v>-4.5999999999999999E-3</v>
      </c>
      <c r="L17">
        <v>0.50490000000000002</v>
      </c>
      <c r="M17">
        <v>0.71319999999999995</v>
      </c>
      <c r="N17">
        <v>0.50870000000000004</v>
      </c>
    </row>
    <row r="18" spans="1:14" x14ac:dyDescent="0.2">
      <c r="A18" t="s">
        <v>7542</v>
      </c>
      <c r="B18">
        <v>-2265223.6601</v>
      </c>
      <c r="C18">
        <v>5008832.1742000002</v>
      </c>
      <c r="D18">
        <v>3223645.3733999999</v>
      </c>
      <c r="E18">
        <v>5</v>
      </c>
      <c r="F18">
        <v>18</v>
      </c>
      <c r="G18">
        <v>1</v>
      </c>
      <c r="H18">
        <v>0</v>
      </c>
      <c r="I18">
        <v>-0.01</v>
      </c>
      <c r="J18">
        <v>4.19E-2</v>
      </c>
      <c r="K18">
        <v>2.98E-2</v>
      </c>
      <c r="L18">
        <v>0.53539999999999999</v>
      </c>
      <c r="M18">
        <v>1.1226</v>
      </c>
      <c r="N18">
        <v>0.88049999999999995</v>
      </c>
    </row>
    <row r="19" spans="1:14" x14ac:dyDescent="0.2">
      <c r="A19" t="s">
        <v>7543</v>
      </c>
      <c r="B19">
        <v>-2265224.4268999998</v>
      </c>
      <c r="C19">
        <v>5008830.9417000003</v>
      </c>
      <c r="D19">
        <v>3223645.3594</v>
      </c>
      <c r="E19">
        <v>5</v>
      </c>
      <c r="F19">
        <v>20</v>
      </c>
      <c r="G19">
        <v>1</v>
      </c>
      <c r="H19">
        <v>0</v>
      </c>
      <c r="I19">
        <v>-7.6E-3</v>
      </c>
      <c r="J19">
        <v>2.1000000000000001E-2</v>
      </c>
      <c r="K19">
        <v>2.06E-2</v>
      </c>
      <c r="L19">
        <v>0.5867</v>
      </c>
      <c r="M19">
        <v>1.2867999999999999</v>
      </c>
      <c r="N19">
        <v>0.96030000000000004</v>
      </c>
    </row>
    <row r="20" spans="1:14" x14ac:dyDescent="0.2">
      <c r="A20" t="s">
        <v>7544</v>
      </c>
      <c r="B20">
        <v>-2265224.6858000001</v>
      </c>
      <c r="C20">
        <v>5008830.62</v>
      </c>
      <c r="D20">
        <v>3223646.0551999998</v>
      </c>
      <c r="E20">
        <v>5</v>
      </c>
      <c r="F20">
        <v>20</v>
      </c>
      <c r="G20">
        <v>1</v>
      </c>
      <c r="H20">
        <v>0</v>
      </c>
      <c r="I20">
        <v>-9.1000000000000004E-3</v>
      </c>
      <c r="J20">
        <v>3.1600000000000003E-2</v>
      </c>
      <c r="K20">
        <v>1.12E-2</v>
      </c>
      <c r="L20">
        <v>0.58450000000000002</v>
      </c>
      <c r="M20">
        <v>1.2847999999999999</v>
      </c>
      <c r="N20">
        <v>0.95650000000000002</v>
      </c>
    </row>
    <row r="21" spans="1:14" x14ac:dyDescent="0.2">
      <c r="A21" t="s">
        <v>7545</v>
      </c>
      <c r="B21">
        <v>-2265225.2368999999</v>
      </c>
      <c r="C21">
        <v>5008829.7681</v>
      </c>
      <c r="D21">
        <v>3223645.3204000001</v>
      </c>
      <c r="E21">
        <v>5</v>
      </c>
      <c r="F21">
        <v>19</v>
      </c>
      <c r="G21">
        <v>1</v>
      </c>
      <c r="H21">
        <v>0</v>
      </c>
      <c r="I21">
        <v>1.52E-2</v>
      </c>
      <c r="J21">
        <v>2.46E-2</v>
      </c>
      <c r="K21">
        <v>2.0899999999999998E-2</v>
      </c>
      <c r="L21">
        <v>0.56279999999999997</v>
      </c>
      <c r="M21">
        <v>1.2834000000000001</v>
      </c>
      <c r="N21">
        <v>0.93859999999999999</v>
      </c>
    </row>
    <row r="22" spans="1:14" x14ac:dyDescent="0.2">
      <c r="A22" t="s">
        <v>7546</v>
      </c>
      <c r="B22">
        <v>-2265226.0218000002</v>
      </c>
      <c r="C22">
        <v>5008825.7560999999</v>
      </c>
      <c r="D22">
        <v>3223642.6387</v>
      </c>
      <c r="E22">
        <v>5</v>
      </c>
      <c r="F22">
        <v>14</v>
      </c>
      <c r="G22">
        <v>0</v>
      </c>
      <c r="H22">
        <v>0</v>
      </c>
      <c r="I22">
        <v>-0.1401</v>
      </c>
      <c r="J22">
        <v>0.35249999999999998</v>
      </c>
      <c r="K22">
        <v>9.7699999999999995E-2</v>
      </c>
      <c r="L22">
        <v>0.73199999999999998</v>
      </c>
      <c r="M22">
        <v>1.9340999999999999</v>
      </c>
      <c r="N22">
        <v>1.4562999999999999</v>
      </c>
    </row>
    <row r="23" spans="1:14" x14ac:dyDescent="0.2">
      <c r="A23" t="s">
        <v>7547</v>
      </c>
      <c r="B23">
        <v>-2265225.5122000002</v>
      </c>
      <c r="C23">
        <v>5008832.2390999999</v>
      </c>
      <c r="D23">
        <v>3223642.94</v>
      </c>
      <c r="E23">
        <v>5</v>
      </c>
      <c r="F23">
        <v>8</v>
      </c>
      <c r="G23">
        <v>1</v>
      </c>
      <c r="H23">
        <v>0</v>
      </c>
      <c r="I23">
        <v>0.9133</v>
      </c>
      <c r="J23">
        <v>1.0637000000000001</v>
      </c>
      <c r="K23">
        <v>0.94159999999999999</v>
      </c>
      <c r="L23">
        <v>4.1238000000000001</v>
      </c>
      <c r="M23">
        <v>5.7118000000000002</v>
      </c>
      <c r="N23">
        <v>3.2195999999999998</v>
      </c>
    </row>
    <row r="24" spans="1:14" x14ac:dyDescent="0.2">
      <c r="A24" t="s">
        <v>7548</v>
      </c>
      <c r="B24">
        <v>-2265232.0471000001</v>
      </c>
      <c r="C24">
        <v>5008842.3514999999</v>
      </c>
      <c r="D24">
        <v>3223653.9704999998</v>
      </c>
      <c r="E24">
        <v>5</v>
      </c>
      <c r="F24">
        <v>10</v>
      </c>
      <c r="G24">
        <v>1</v>
      </c>
      <c r="H24">
        <v>0</v>
      </c>
      <c r="I24">
        <v>0.52639999999999998</v>
      </c>
      <c r="J24">
        <v>0.58540000000000003</v>
      </c>
      <c r="K24">
        <v>0.17760000000000001</v>
      </c>
      <c r="L24">
        <v>5.8112000000000004</v>
      </c>
      <c r="M24">
        <v>6.8777999999999997</v>
      </c>
      <c r="N24">
        <v>3.5737999999999999</v>
      </c>
    </row>
    <row r="25" spans="1:14" x14ac:dyDescent="0.2">
      <c r="A25" t="s">
        <v>7549</v>
      </c>
      <c r="B25">
        <v>-2265226.2598000001</v>
      </c>
      <c r="C25">
        <v>5008840.0170999998</v>
      </c>
      <c r="D25">
        <v>3223650.1028</v>
      </c>
      <c r="E25">
        <v>5</v>
      </c>
      <c r="F25">
        <v>10</v>
      </c>
      <c r="G25">
        <v>0</v>
      </c>
      <c r="H25">
        <v>0</v>
      </c>
      <c r="I25">
        <v>0.39040000000000002</v>
      </c>
      <c r="J25">
        <v>-3.1699999999999999E-2</v>
      </c>
      <c r="K25">
        <v>-0.23730000000000001</v>
      </c>
      <c r="L25">
        <v>1.7554000000000001</v>
      </c>
      <c r="M25">
        <v>3.3315999999999999</v>
      </c>
      <c r="N25">
        <v>2.1202999999999999</v>
      </c>
    </row>
    <row r="26" spans="1:14" x14ac:dyDescent="0.2">
      <c r="A26" t="s">
        <v>7550</v>
      </c>
      <c r="B26">
        <v>-2265224.0109999999</v>
      </c>
      <c r="C26">
        <v>5008845.0155999996</v>
      </c>
      <c r="D26">
        <v>3223651.9978999998</v>
      </c>
      <c r="E26">
        <v>5</v>
      </c>
      <c r="F26">
        <v>14</v>
      </c>
      <c r="G26">
        <v>1</v>
      </c>
      <c r="H26">
        <v>0</v>
      </c>
      <c r="I26">
        <v>-7.1999999999999995E-2</v>
      </c>
      <c r="J26">
        <v>0.23180000000000001</v>
      </c>
      <c r="K26">
        <v>-6.7100000000000007E-2</v>
      </c>
      <c r="L26">
        <v>1.6972</v>
      </c>
      <c r="M26">
        <v>3.3172999999999999</v>
      </c>
      <c r="N26">
        <v>2.0436999999999999</v>
      </c>
    </row>
    <row r="27" spans="1:14" x14ac:dyDescent="0.2">
      <c r="A27" t="s">
        <v>7551</v>
      </c>
      <c r="B27">
        <v>-2265230.1453999998</v>
      </c>
      <c r="C27">
        <v>5008834.8755999999</v>
      </c>
      <c r="D27">
        <v>3223648.8248999999</v>
      </c>
      <c r="E27">
        <v>5</v>
      </c>
      <c r="F27">
        <v>12</v>
      </c>
      <c r="G27">
        <v>1</v>
      </c>
      <c r="H27">
        <v>0</v>
      </c>
      <c r="I27">
        <v>2.5600000000000001E-2</v>
      </c>
      <c r="J27">
        <v>-3.0999999999999999E-3</v>
      </c>
      <c r="K27">
        <v>-9.74E-2</v>
      </c>
      <c r="L27">
        <v>2.4626999999999999</v>
      </c>
      <c r="M27">
        <v>1.9100999999999999</v>
      </c>
      <c r="N27">
        <v>1.9301999999999999</v>
      </c>
    </row>
    <row r="28" spans="1:14" x14ac:dyDescent="0.2">
      <c r="A28" t="s">
        <v>7552</v>
      </c>
      <c r="B28">
        <v>-2265227.8078999999</v>
      </c>
      <c r="C28">
        <v>5008832.0569000002</v>
      </c>
      <c r="D28">
        <v>3223648.7804999999</v>
      </c>
      <c r="E28">
        <v>5</v>
      </c>
      <c r="F28">
        <v>14</v>
      </c>
      <c r="G28">
        <v>1</v>
      </c>
      <c r="H28">
        <v>0</v>
      </c>
      <c r="I28">
        <v>3.4799999999999998E-2</v>
      </c>
      <c r="J28">
        <v>-9.06E-2</v>
      </c>
      <c r="K28">
        <v>-0.1026</v>
      </c>
      <c r="L28">
        <v>0.98019999999999996</v>
      </c>
      <c r="M28">
        <v>1.7197</v>
      </c>
      <c r="N28">
        <v>1.6292</v>
      </c>
    </row>
    <row r="29" spans="1:14" x14ac:dyDescent="0.2">
      <c r="A29" t="s">
        <v>7553</v>
      </c>
      <c r="B29">
        <v>-2265227.5381999998</v>
      </c>
      <c r="C29">
        <v>5008833.8225999996</v>
      </c>
      <c r="D29">
        <v>3223649.9826000002</v>
      </c>
      <c r="E29">
        <v>5</v>
      </c>
      <c r="F29">
        <v>17</v>
      </c>
      <c r="G29">
        <v>1</v>
      </c>
      <c r="H29">
        <v>0</v>
      </c>
      <c r="I29">
        <v>-6.4000000000000001E-2</v>
      </c>
      <c r="J29">
        <v>-4.1999999999999997E-3</v>
      </c>
      <c r="K29">
        <v>-8.09E-2</v>
      </c>
      <c r="L29">
        <v>0.77880000000000005</v>
      </c>
      <c r="M29">
        <v>1.6281000000000001</v>
      </c>
      <c r="N29">
        <v>1.3063</v>
      </c>
    </row>
    <row r="30" spans="1:14" x14ac:dyDescent="0.2">
      <c r="A30" t="s">
        <v>7554</v>
      </c>
      <c r="B30">
        <v>-2265227.0847999998</v>
      </c>
      <c r="C30">
        <v>5008835.4880999997</v>
      </c>
      <c r="D30">
        <v>3223646.0301999999</v>
      </c>
      <c r="E30">
        <v>5</v>
      </c>
      <c r="F30">
        <v>16</v>
      </c>
      <c r="G30">
        <v>1</v>
      </c>
      <c r="H30">
        <v>0</v>
      </c>
      <c r="I30">
        <v>-5.3100000000000001E-2</v>
      </c>
      <c r="J30">
        <v>1.4200000000000001E-2</v>
      </c>
      <c r="K30">
        <v>-3.9800000000000002E-2</v>
      </c>
      <c r="L30">
        <v>0.79420000000000002</v>
      </c>
      <c r="M30">
        <v>1.2155</v>
      </c>
      <c r="N30">
        <v>1.0622</v>
      </c>
    </row>
    <row r="31" spans="1:14" x14ac:dyDescent="0.2">
      <c r="A31" t="s">
        <v>7555</v>
      </c>
      <c r="B31">
        <v>-2265226.0373999998</v>
      </c>
      <c r="C31">
        <v>5008841.6261999998</v>
      </c>
      <c r="D31">
        <v>3223644.2409000001</v>
      </c>
      <c r="E31">
        <v>5</v>
      </c>
      <c r="F31">
        <v>18</v>
      </c>
      <c r="G31">
        <v>1</v>
      </c>
      <c r="H31">
        <v>0</v>
      </c>
      <c r="I31">
        <v>2E-3</v>
      </c>
      <c r="J31">
        <v>0.03</v>
      </c>
      <c r="K31">
        <v>-4.2500000000000003E-2</v>
      </c>
      <c r="L31">
        <v>0.79079999999999995</v>
      </c>
      <c r="M31">
        <v>1.1778</v>
      </c>
      <c r="N31">
        <v>0.95089999999999997</v>
      </c>
    </row>
    <row r="32" spans="1:14" x14ac:dyDescent="0.2">
      <c r="A32" t="s">
        <v>7556</v>
      </c>
      <c r="B32">
        <v>-2265224.7579000001</v>
      </c>
      <c r="C32">
        <v>5008846.0313999997</v>
      </c>
      <c r="D32">
        <v>3223644.9539999999</v>
      </c>
      <c r="E32">
        <v>5</v>
      </c>
      <c r="F32">
        <v>17</v>
      </c>
      <c r="G32">
        <v>1</v>
      </c>
      <c r="H32">
        <v>0</v>
      </c>
      <c r="I32">
        <v>0.55049999999999999</v>
      </c>
      <c r="J32">
        <v>-0.2641</v>
      </c>
      <c r="K32">
        <v>1.6299999999999999E-2</v>
      </c>
      <c r="L32">
        <v>0.80720000000000003</v>
      </c>
      <c r="M32">
        <v>1.0392999999999999</v>
      </c>
      <c r="N32">
        <v>0.97399999999999998</v>
      </c>
    </row>
    <row r="33" spans="1:14" x14ac:dyDescent="0.2">
      <c r="A33" t="s">
        <v>7557</v>
      </c>
      <c r="B33">
        <v>-2265221.5436999998</v>
      </c>
      <c r="C33">
        <v>5008850.7342999997</v>
      </c>
      <c r="D33">
        <v>3223647.4616999999</v>
      </c>
      <c r="E33">
        <v>5</v>
      </c>
      <c r="F33">
        <v>16</v>
      </c>
      <c r="G33">
        <v>1</v>
      </c>
      <c r="H33">
        <v>0</v>
      </c>
      <c r="I33">
        <v>-4.5999999999999999E-2</v>
      </c>
      <c r="J33">
        <v>9.7000000000000003E-3</v>
      </c>
      <c r="K33">
        <v>-5.2600000000000001E-2</v>
      </c>
      <c r="L33">
        <v>0.98380000000000001</v>
      </c>
      <c r="M33">
        <v>1.099</v>
      </c>
      <c r="N33">
        <v>0.97499999999999998</v>
      </c>
    </row>
    <row r="34" spans="1:14" x14ac:dyDescent="0.2">
      <c r="A34" t="s">
        <v>7558</v>
      </c>
      <c r="B34">
        <v>-2265219.9199000001</v>
      </c>
      <c r="C34">
        <v>5008853.4868000001</v>
      </c>
      <c r="D34">
        <v>3223650.0103000002</v>
      </c>
      <c r="E34">
        <v>5</v>
      </c>
      <c r="F34">
        <v>15</v>
      </c>
      <c r="G34">
        <v>1</v>
      </c>
      <c r="H34">
        <v>0</v>
      </c>
      <c r="I34">
        <v>-3.6900000000000002E-2</v>
      </c>
      <c r="J34">
        <v>3.5299999999999998E-2</v>
      </c>
      <c r="K34">
        <v>-5.1400000000000001E-2</v>
      </c>
      <c r="L34">
        <v>0.96150000000000002</v>
      </c>
      <c r="M34">
        <v>1.0482</v>
      </c>
      <c r="N34">
        <v>0.88060000000000005</v>
      </c>
    </row>
    <row r="35" spans="1:14" x14ac:dyDescent="0.2">
      <c r="A35" t="s">
        <v>7559</v>
      </c>
      <c r="B35">
        <v>-2265219.5547000002</v>
      </c>
      <c r="C35">
        <v>5008857.7200999996</v>
      </c>
      <c r="D35">
        <v>3223652.0939000002</v>
      </c>
      <c r="E35">
        <v>5</v>
      </c>
      <c r="F35">
        <v>15</v>
      </c>
      <c r="G35">
        <v>1</v>
      </c>
      <c r="H35">
        <v>0</v>
      </c>
      <c r="I35">
        <v>-0.14449999999999999</v>
      </c>
      <c r="J35">
        <v>0.2069</v>
      </c>
      <c r="K35">
        <v>9.9699999999999997E-2</v>
      </c>
      <c r="L35">
        <v>0.97460000000000002</v>
      </c>
      <c r="M35">
        <v>1.0789</v>
      </c>
      <c r="N35">
        <v>0.98750000000000004</v>
      </c>
    </row>
    <row r="36" spans="1:14" x14ac:dyDescent="0.2">
      <c r="A36" t="s">
        <v>7560</v>
      </c>
      <c r="B36">
        <v>-2265219.2631999999</v>
      </c>
      <c r="C36">
        <v>5008873.3247999996</v>
      </c>
      <c r="D36">
        <v>3223665.7080000001</v>
      </c>
      <c r="E36">
        <v>5</v>
      </c>
      <c r="F36">
        <v>13</v>
      </c>
      <c r="G36">
        <v>1</v>
      </c>
      <c r="H36">
        <v>0</v>
      </c>
      <c r="I36">
        <v>-0.2586</v>
      </c>
      <c r="J36">
        <v>0.30769999999999997</v>
      </c>
      <c r="K36">
        <v>4.5199999999999997E-2</v>
      </c>
      <c r="L36">
        <v>1.5291999999999999</v>
      </c>
      <c r="M36">
        <v>1.2262</v>
      </c>
      <c r="N36">
        <v>1.3875999999999999</v>
      </c>
    </row>
    <row r="37" spans="1:14" x14ac:dyDescent="0.2">
      <c r="A37" t="s">
        <v>7561</v>
      </c>
      <c r="B37">
        <v>-2265222.9054999999</v>
      </c>
      <c r="C37">
        <v>5008894.1200999999</v>
      </c>
      <c r="D37">
        <v>3223682.284</v>
      </c>
      <c r="E37">
        <v>5</v>
      </c>
      <c r="F37">
        <v>14</v>
      </c>
      <c r="G37">
        <v>1</v>
      </c>
      <c r="H37">
        <v>0</v>
      </c>
      <c r="I37">
        <v>-6.3500000000000001E-2</v>
      </c>
      <c r="J37">
        <v>2.93E-2</v>
      </c>
      <c r="K37">
        <v>3.61E-2</v>
      </c>
      <c r="L37">
        <v>2.3595999999999999</v>
      </c>
      <c r="M37">
        <v>1.4144000000000001</v>
      </c>
      <c r="N37">
        <v>1.6288</v>
      </c>
    </row>
    <row r="38" spans="1:14" x14ac:dyDescent="0.2">
      <c r="A38" t="s">
        <v>7562</v>
      </c>
      <c r="B38">
        <v>-2265225.4114999999</v>
      </c>
      <c r="C38">
        <v>5008897.4367000004</v>
      </c>
      <c r="D38">
        <v>3223681.9437000002</v>
      </c>
      <c r="E38">
        <v>5</v>
      </c>
      <c r="F38">
        <v>14</v>
      </c>
      <c r="G38">
        <v>1</v>
      </c>
      <c r="H38">
        <v>0</v>
      </c>
      <c r="I38">
        <v>-3.1600000000000003E-2</v>
      </c>
      <c r="J38">
        <v>-4.4400000000000002E-2</v>
      </c>
      <c r="K38">
        <v>-8.7599999999999997E-2</v>
      </c>
      <c r="L38">
        <v>0.87629999999999997</v>
      </c>
      <c r="M38">
        <v>1.1415999999999999</v>
      </c>
      <c r="N38">
        <v>1.2534000000000001</v>
      </c>
    </row>
    <row r="39" spans="1:14" x14ac:dyDescent="0.2">
      <c r="A39" t="s">
        <v>7563</v>
      </c>
      <c r="B39">
        <v>-2265224.5695000002</v>
      </c>
      <c r="C39">
        <v>5008900.7164000003</v>
      </c>
      <c r="D39">
        <v>3223683.3503</v>
      </c>
      <c r="E39">
        <v>5</v>
      </c>
      <c r="F39">
        <v>15</v>
      </c>
      <c r="G39">
        <v>1</v>
      </c>
      <c r="H39">
        <v>0</v>
      </c>
      <c r="I39">
        <v>7.7999999999999996E-3</v>
      </c>
      <c r="J39">
        <v>9.7000000000000003E-3</v>
      </c>
      <c r="K39">
        <v>-7.8899999999999998E-2</v>
      </c>
      <c r="L39">
        <v>0.87639999999999996</v>
      </c>
      <c r="M39">
        <v>1.1414</v>
      </c>
      <c r="N39">
        <v>1.2529999999999999</v>
      </c>
    </row>
    <row r="40" spans="1:14" x14ac:dyDescent="0.2">
      <c r="A40" t="s">
        <v>7564</v>
      </c>
      <c r="B40">
        <v>-2265224.7291000001</v>
      </c>
      <c r="C40">
        <v>5008904.7900999999</v>
      </c>
      <c r="D40">
        <v>3223687.5454000002</v>
      </c>
      <c r="E40">
        <v>5</v>
      </c>
      <c r="F40">
        <v>16</v>
      </c>
      <c r="G40">
        <v>1</v>
      </c>
      <c r="H40">
        <v>0</v>
      </c>
      <c r="I40">
        <v>1.4E-3</v>
      </c>
      <c r="J40">
        <v>7.1999999999999995E-2</v>
      </c>
      <c r="K40">
        <v>-1.34E-2</v>
      </c>
      <c r="L40">
        <v>0.69940000000000002</v>
      </c>
      <c r="M40">
        <v>1.1314</v>
      </c>
      <c r="N40">
        <v>1.2119</v>
      </c>
    </row>
    <row r="41" spans="1:14" x14ac:dyDescent="0.2">
      <c r="A41" t="s">
        <v>7565</v>
      </c>
      <c r="B41">
        <v>-2265225.4637000002</v>
      </c>
      <c r="C41">
        <v>5008907.4622</v>
      </c>
      <c r="D41">
        <v>3223686.6329000001</v>
      </c>
      <c r="E41">
        <v>5</v>
      </c>
      <c r="F41">
        <v>16</v>
      </c>
      <c r="G41">
        <v>1</v>
      </c>
      <c r="H41">
        <v>0</v>
      </c>
      <c r="I41">
        <v>-1.9800000000000002E-2</v>
      </c>
      <c r="J41">
        <v>-2.4799999999999999E-2</v>
      </c>
      <c r="K41">
        <v>-0.2177</v>
      </c>
      <c r="L41">
        <v>0.79969999999999997</v>
      </c>
      <c r="M41">
        <v>1.1318999999999999</v>
      </c>
      <c r="N41">
        <v>1.2063999999999999</v>
      </c>
    </row>
    <row r="42" spans="1:14" x14ac:dyDescent="0.2">
      <c r="A42" t="s">
        <v>7566</v>
      </c>
      <c r="B42">
        <v>-2265228.3004000001</v>
      </c>
      <c r="C42">
        <v>5008908.6972000003</v>
      </c>
      <c r="D42">
        <v>3223687.3404000001</v>
      </c>
      <c r="E42">
        <v>5</v>
      </c>
      <c r="F42">
        <v>13</v>
      </c>
      <c r="G42">
        <v>1</v>
      </c>
      <c r="H42">
        <v>0</v>
      </c>
      <c r="I42">
        <v>-1.2699999999999999E-2</v>
      </c>
      <c r="J42">
        <v>-3.56E-2</v>
      </c>
      <c r="K42">
        <v>-0.25829999999999997</v>
      </c>
      <c r="L42">
        <v>1.2847</v>
      </c>
      <c r="M42">
        <v>1.2663</v>
      </c>
      <c r="N42">
        <v>1.3153999999999999</v>
      </c>
    </row>
    <row r="43" spans="1:14" x14ac:dyDescent="0.2">
      <c r="A43" t="s">
        <v>7567</v>
      </c>
      <c r="B43">
        <v>-2265230.9961999999</v>
      </c>
      <c r="C43">
        <v>5008913.5450999998</v>
      </c>
      <c r="D43">
        <v>3223688.4018999999</v>
      </c>
      <c r="E43">
        <v>5</v>
      </c>
      <c r="F43">
        <v>10</v>
      </c>
      <c r="G43">
        <v>1</v>
      </c>
      <c r="H43">
        <v>0</v>
      </c>
      <c r="I43">
        <v>-6.6E-3</v>
      </c>
      <c r="J43">
        <v>-4.0399999999999998E-2</v>
      </c>
      <c r="K43">
        <v>-0.1389</v>
      </c>
      <c r="L43">
        <v>2.3347000000000002</v>
      </c>
      <c r="M43">
        <v>1.4261999999999999</v>
      </c>
      <c r="N43">
        <v>1.5905</v>
      </c>
    </row>
    <row r="44" spans="1:14" x14ac:dyDescent="0.2">
      <c r="A44" t="s">
        <v>7568</v>
      </c>
      <c r="B44">
        <v>-2265237.7472000001</v>
      </c>
      <c r="C44">
        <v>5008925.7412999999</v>
      </c>
      <c r="D44">
        <v>3223721.0060999999</v>
      </c>
      <c r="E44">
        <v>5</v>
      </c>
      <c r="F44">
        <v>13</v>
      </c>
      <c r="G44">
        <v>1</v>
      </c>
      <c r="H44">
        <v>0</v>
      </c>
      <c r="I44">
        <v>-10.027900000000001</v>
      </c>
      <c r="J44">
        <v>7.9957000000000003</v>
      </c>
      <c r="K44">
        <v>29.4542</v>
      </c>
      <c r="L44">
        <v>2.35</v>
      </c>
      <c r="M44">
        <v>1.4412</v>
      </c>
      <c r="N44">
        <v>1.7618</v>
      </c>
    </row>
    <row r="45" spans="1:14" x14ac:dyDescent="0.2">
      <c r="A45" t="s">
        <v>7569</v>
      </c>
      <c r="B45">
        <v>-2265230.3879</v>
      </c>
      <c r="C45">
        <v>5008920.6968999999</v>
      </c>
      <c r="D45">
        <v>3223702.1992000001</v>
      </c>
      <c r="E45">
        <v>5</v>
      </c>
      <c r="F45">
        <v>13</v>
      </c>
      <c r="G45">
        <v>1</v>
      </c>
      <c r="H45">
        <v>0</v>
      </c>
      <c r="I45">
        <v>18.803799999999999</v>
      </c>
      <c r="J45">
        <v>-11.9419</v>
      </c>
      <c r="K45">
        <v>-20.069299999999998</v>
      </c>
      <c r="L45">
        <v>2.2172999999999998</v>
      </c>
      <c r="M45">
        <v>1.3939999999999999</v>
      </c>
      <c r="N45">
        <v>1.6086</v>
      </c>
    </row>
    <row r="46" spans="1:14" x14ac:dyDescent="0.2">
      <c r="A46" t="s">
        <v>7570</v>
      </c>
      <c r="B46">
        <v>-2265223.977</v>
      </c>
      <c r="C46">
        <v>5008916.0669999998</v>
      </c>
      <c r="D46">
        <v>3223702.4539999999</v>
      </c>
      <c r="E46">
        <v>5</v>
      </c>
      <c r="F46">
        <v>14</v>
      </c>
      <c r="G46">
        <v>1</v>
      </c>
      <c r="H46">
        <v>0</v>
      </c>
      <c r="I46">
        <v>-2.12E-2</v>
      </c>
      <c r="J46">
        <v>-1.8800000000000001E-2</v>
      </c>
      <c r="K46">
        <v>8.0000000000000004E-4</v>
      </c>
      <c r="L46">
        <v>1.0786</v>
      </c>
      <c r="M46">
        <v>1.2162999999999999</v>
      </c>
      <c r="N46">
        <v>0.90720000000000001</v>
      </c>
    </row>
    <row r="47" spans="1:14" x14ac:dyDescent="0.2">
      <c r="A47" t="s">
        <v>7571</v>
      </c>
      <c r="B47">
        <v>-2265235.8429</v>
      </c>
      <c r="C47">
        <v>5008914.8351999996</v>
      </c>
      <c r="D47">
        <v>3223696.9783999999</v>
      </c>
      <c r="E47">
        <v>5</v>
      </c>
      <c r="F47">
        <v>15</v>
      </c>
      <c r="G47">
        <v>1</v>
      </c>
      <c r="H47">
        <v>0</v>
      </c>
      <c r="I47">
        <v>-2.76E-2</v>
      </c>
      <c r="J47">
        <v>-0.1206</v>
      </c>
      <c r="K47">
        <v>-0.36559999999999998</v>
      </c>
      <c r="L47">
        <v>1.5439000000000001</v>
      </c>
      <c r="M47">
        <v>1.6140000000000001</v>
      </c>
      <c r="N47">
        <v>1.4116</v>
      </c>
    </row>
    <row r="48" spans="1:14" x14ac:dyDescent="0.2">
      <c r="A48" t="s">
        <v>7572</v>
      </c>
      <c r="B48">
        <v>-2265289.0619999999</v>
      </c>
      <c r="C48">
        <v>5008905.8287000004</v>
      </c>
      <c r="D48">
        <v>3223682.2588999998</v>
      </c>
      <c r="E48">
        <v>5</v>
      </c>
      <c r="F48">
        <v>10</v>
      </c>
      <c r="G48">
        <v>1</v>
      </c>
      <c r="H48">
        <v>0</v>
      </c>
      <c r="I48">
        <v>-5.7352999999999996</v>
      </c>
      <c r="J48">
        <v>17.767600000000002</v>
      </c>
      <c r="K48">
        <v>24.881699999999999</v>
      </c>
      <c r="L48">
        <v>7.1738</v>
      </c>
      <c r="M48">
        <v>13.3552</v>
      </c>
      <c r="N48">
        <v>17.098299999999998</v>
      </c>
    </row>
    <row r="49" spans="1:14" x14ac:dyDescent="0.2">
      <c r="A49" t="s">
        <v>7573</v>
      </c>
      <c r="B49">
        <v>-2265211.3232</v>
      </c>
      <c r="C49">
        <v>5008846.6697000004</v>
      </c>
      <c r="D49">
        <v>3223663.9172999999</v>
      </c>
      <c r="E49">
        <v>5</v>
      </c>
      <c r="F49">
        <v>12</v>
      </c>
      <c r="G49">
        <v>1</v>
      </c>
      <c r="H49">
        <v>0</v>
      </c>
      <c r="I49">
        <v>0.29949999999999999</v>
      </c>
      <c r="J49">
        <v>-0.8206</v>
      </c>
      <c r="K49">
        <v>-1.0143</v>
      </c>
      <c r="L49">
        <v>7.1711999999999998</v>
      </c>
      <c r="M49">
        <v>13.3474</v>
      </c>
      <c r="N49">
        <v>17.091999999999999</v>
      </c>
    </row>
    <row r="50" spans="1:14" x14ac:dyDescent="0.2">
      <c r="A50" t="s">
        <v>7574</v>
      </c>
      <c r="B50">
        <v>-2265246.0079999999</v>
      </c>
      <c r="C50">
        <v>5008878.0619000001</v>
      </c>
      <c r="D50">
        <v>3223686.2266000002</v>
      </c>
      <c r="E50">
        <v>5</v>
      </c>
      <c r="F50">
        <v>13</v>
      </c>
      <c r="G50">
        <v>1</v>
      </c>
      <c r="H50">
        <v>0</v>
      </c>
      <c r="I50">
        <v>15.2819</v>
      </c>
      <c r="J50">
        <v>-4.7495000000000003</v>
      </c>
      <c r="K50">
        <v>-20.308199999999999</v>
      </c>
      <c r="L50">
        <v>1.8997999999999999</v>
      </c>
      <c r="M50">
        <v>2.629</v>
      </c>
      <c r="N50">
        <v>1.1426000000000001</v>
      </c>
    </row>
    <row r="51" spans="1:14" x14ac:dyDescent="0.2">
      <c r="A51" t="s">
        <v>7575</v>
      </c>
      <c r="B51">
        <v>-2265221.1343</v>
      </c>
      <c r="C51">
        <v>5008848.5678000003</v>
      </c>
      <c r="D51">
        <v>3223663.1586000002</v>
      </c>
      <c r="E51">
        <v>5</v>
      </c>
      <c r="F51">
        <v>15</v>
      </c>
      <c r="G51">
        <v>1</v>
      </c>
      <c r="H51">
        <v>0</v>
      </c>
      <c r="I51">
        <v>-3.1600000000000003E-2</v>
      </c>
      <c r="J51">
        <v>1.77E-2</v>
      </c>
      <c r="K51">
        <v>-6.6699999999999995E-2</v>
      </c>
      <c r="L51">
        <v>1.1349</v>
      </c>
      <c r="M51">
        <v>1.5702</v>
      </c>
      <c r="N51">
        <v>0.90339999999999998</v>
      </c>
    </row>
    <row r="52" spans="1:14" x14ac:dyDescent="0.2">
      <c r="A52" t="s">
        <v>7576</v>
      </c>
      <c r="B52">
        <v>-2265215.9145999998</v>
      </c>
      <c r="C52">
        <v>5008842.4007000001</v>
      </c>
      <c r="D52">
        <v>3223658.5452999999</v>
      </c>
      <c r="E52">
        <v>5</v>
      </c>
      <c r="F52">
        <v>16</v>
      </c>
      <c r="G52">
        <v>1</v>
      </c>
      <c r="H52">
        <v>0</v>
      </c>
      <c r="I52">
        <v>-7.8700000000000006E-2</v>
      </c>
      <c r="J52">
        <v>2.64E-2</v>
      </c>
      <c r="K52">
        <v>6.08E-2</v>
      </c>
      <c r="L52">
        <v>0.97550000000000003</v>
      </c>
      <c r="M52">
        <v>1.4486000000000001</v>
      </c>
      <c r="N52">
        <v>0.86799999999999999</v>
      </c>
    </row>
    <row r="53" spans="1:14" x14ac:dyDescent="0.2">
      <c r="A53" t="s">
        <v>7577</v>
      </c>
      <c r="B53">
        <v>-2265230.7349999999</v>
      </c>
      <c r="C53">
        <v>5008885.7205999997</v>
      </c>
      <c r="D53">
        <v>3223690.8314</v>
      </c>
      <c r="E53">
        <v>5</v>
      </c>
      <c r="F53">
        <v>13</v>
      </c>
      <c r="G53">
        <v>1</v>
      </c>
      <c r="H53">
        <v>0</v>
      </c>
      <c r="I53">
        <v>-17.667000000000002</v>
      </c>
      <c r="J53">
        <v>32.644799999999996</v>
      </c>
      <c r="K53">
        <v>43.284599999999998</v>
      </c>
      <c r="L53">
        <v>1.9238999999999999</v>
      </c>
      <c r="M53">
        <v>3.7389999999999999</v>
      </c>
      <c r="N53">
        <v>2.4154</v>
      </c>
    </row>
    <row r="54" spans="1:14" x14ac:dyDescent="0.2">
      <c r="A54" t="s">
        <v>7578</v>
      </c>
      <c r="B54">
        <v>-2265206.7330999998</v>
      </c>
      <c r="C54">
        <v>5008817.1069</v>
      </c>
      <c r="D54">
        <v>3223637.8594999998</v>
      </c>
      <c r="E54">
        <v>5</v>
      </c>
      <c r="F54">
        <v>9</v>
      </c>
      <c r="G54">
        <v>1</v>
      </c>
      <c r="H54">
        <v>0</v>
      </c>
      <c r="I54">
        <v>27.981400000000001</v>
      </c>
      <c r="J54">
        <v>-51.980800000000002</v>
      </c>
      <c r="K54">
        <v>-45.063600000000001</v>
      </c>
      <c r="L54">
        <v>2.1177999999999999</v>
      </c>
      <c r="M54">
        <v>3.3871000000000002</v>
      </c>
      <c r="N54">
        <v>2.6686000000000001</v>
      </c>
    </row>
    <row r="55" spans="1:14" x14ac:dyDescent="0.2">
      <c r="A55" t="s">
        <v>7579</v>
      </c>
      <c r="B55">
        <v>-2265210.0939000002</v>
      </c>
      <c r="C55">
        <v>5008825.1231000004</v>
      </c>
      <c r="D55">
        <v>3223640.9043999999</v>
      </c>
      <c r="E55">
        <v>5</v>
      </c>
      <c r="F55">
        <v>13</v>
      </c>
      <c r="G55">
        <v>0</v>
      </c>
      <c r="H55">
        <v>0</v>
      </c>
      <c r="I55">
        <v>-3.3700000000000001E-2</v>
      </c>
      <c r="J55">
        <v>1.6E-2</v>
      </c>
      <c r="K55">
        <v>-7.6799999999999993E-2</v>
      </c>
      <c r="L55">
        <v>1.9910000000000001</v>
      </c>
      <c r="M55">
        <v>3.1097000000000001</v>
      </c>
      <c r="N55">
        <v>2.3997999999999999</v>
      </c>
    </row>
    <row r="56" spans="1:14" x14ac:dyDescent="0.2">
      <c r="A56" t="s">
        <v>7580</v>
      </c>
      <c r="B56">
        <v>-2265211.6985999998</v>
      </c>
      <c r="C56">
        <v>5008824.2141000004</v>
      </c>
      <c r="D56">
        <v>3223642.4799000002</v>
      </c>
      <c r="E56">
        <v>5</v>
      </c>
      <c r="F56">
        <v>11</v>
      </c>
      <c r="G56">
        <v>0</v>
      </c>
      <c r="H56">
        <v>0</v>
      </c>
      <c r="I56">
        <v>5.8099999999999999E-2</v>
      </c>
      <c r="J56">
        <v>-1.4500000000000001E-2</v>
      </c>
      <c r="K56">
        <v>-2.3599999999999999E-2</v>
      </c>
      <c r="L56">
        <v>1.2963</v>
      </c>
      <c r="M56">
        <v>1.7639</v>
      </c>
      <c r="N56">
        <v>1.2468999999999999</v>
      </c>
    </row>
    <row r="57" spans="1:14" x14ac:dyDescent="0.2">
      <c r="A57" t="s">
        <v>7581</v>
      </c>
      <c r="B57">
        <v>-2265209.6776000001</v>
      </c>
      <c r="C57">
        <v>5008816.8539000005</v>
      </c>
      <c r="D57">
        <v>3223636.5394000001</v>
      </c>
      <c r="E57">
        <v>5</v>
      </c>
      <c r="F57">
        <v>12</v>
      </c>
      <c r="G57">
        <v>0</v>
      </c>
      <c r="H57">
        <v>0</v>
      </c>
      <c r="I57">
        <v>1.5800000000000002E-2</v>
      </c>
      <c r="J57">
        <v>8.6E-3</v>
      </c>
      <c r="K57">
        <v>-1.77E-2</v>
      </c>
      <c r="L57">
        <v>1.0358000000000001</v>
      </c>
      <c r="M57">
        <v>1.613</v>
      </c>
      <c r="N57">
        <v>1.2202999999999999</v>
      </c>
    </row>
    <row r="58" spans="1:14" x14ac:dyDescent="0.2">
      <c r="A58" t="s">
        <v>7582</v>
      </c>
      <c r="B58">
        <v>-2265217.8722999999</v>
      </c>
      <c r="C58">
        <v>5008825.3042000001</v>
      </c>
      <c r="D58">
        <v>3223642.2390000001</v>
      </c>
      <c r="E58">
        <v>5</v>
      </c>
      <c r="F58">
        <v>13</v>
      </c>
      <c r="G58">
        <v>0</v>
      </c>
      <c r="H58">
        <v>0</v>
      </c>
      <c r="I58">
        <v>3.9899999999999998E-2</v>
      </c>
      <c r="J58">
        <v>-5.4999999999999997E-3</v>
      </c>
      <c r="K58">
        <v>-3.0800000000000001E-2</v>
      </c>
      <c r="L58">
        <v>1.1406000000000001</v>
      </c>
      <c r="M58">
        <v>1.4578</v>
      </c>
      <c r="N58">
        <v>0.83650000000000002</v>
      </c>
    </row>
    <row r="59" spans="1:14" x14ac:dyDescent="0.2">
      <c r="A59" t="s">
        <v>7583</v>
      </c>
      <c r="B59">
        <v>-2265218.9640000002</v>
      </c>
      <c r="C59">
        <v>5008823.7931000004</v>
      </c>
      <c r="D59">
        <v>3223640.5502999998</v>
      </c>
      <c r="E59">
        <v>5</v>
      </c>
      <c r="F59">
        <v>16</v>
      </c>
      <c r="G59">
        <v>1</v>
      </c>
      <c r="H59">
        <v>0</v>
      </c>
      <c r="I59">
        <v>4.3400000000000001E-2</v>
      </c>
      <c r="J59">
        <v>-7.4000000000000003E-3</v>
      </c>
      <c r="K59">
        <v>-3.1699999999999999E-2</v>
      </c>
      <c r="L59">
        <v>1.1409</v>
      </c>
      <c r="M59">
        <v>1.4576</v>
      </c>
      <c r="N59">
        <v>0.83630000000000004</v>
      </c>
    </row>
    <row r="60" spans="1:14" x14ac:dyDescent="0.2">
      <c r="A60" t="s">
        <v>7584</v>
      </c>
      <c r="B60">
        <v>-2265218.3095999998</v>
      </c>
      <c r="C60">
        <v>5008824.7063999996</v>
      </c>
      <c r="D60">
        <v>3223641.1735999999</v>
      </c>
      <c r="E60">
        <v>5</v>
      </c>
      <c r="F60">
        <v>16</v>
      </c>
      <c r="G60">
        <v>1</v>
      </c>
      <c r="H60">
        <v>0</v>
      </c>
      <c r="I60">
        <v>8.0999999999999996E-3</v>
      </c>
      <c r="J60">
        <v>8.8000000000000005E-3</v>
      </c>
      <c r="K60">
        <v>-1.11E-2</v>
      </c>
      <c r="L60">
        <v>0.88</v>
      </c>
      <c r="M60">
        <v>1.3284</v>
      </c>
      <c r="N60">
        <v>0.79039999999999999</v>
      </c>
    </row>
    <row r="61" spans="1:14" x14ac:dyDescent="0.2">
      <c r="A61" t="s">
        <v>7585</v>
      </c>
      <c r="B61">
        <v>-2265221.3141999999</v>
      </c>
      <c r="C61">
        <v>5008829.4758000001</v>
      </c>
      <c r="D61">
        <v>3223642.5123999999</v>
      </c>
      <c r="E61">
        <v>5</v>
      </c>
      <c r="F61">
        <v>16</v>
      </c>
      <c r="G61">
        <v>1</v>
      </c>
      <c r="H61">
        <v>0</v>
      </c>
      <c r="I61">
        <v>1.52E-2</v>
      </c>
      <c r="J61">
        <v>1.66E-2</v>
      </c>
      <c r="K61">
        <v>-1.8700000000000001E-2</v>
      </c>
      <c r="L61">
        <v>0.88019999999999998</v>
      </c>
      <c r="M61">
        <v>1.3282</v>
      </c>
      <c r="N61">
        <v>0.79020000000000001</v>
      </c>
    </row>
    <row r="62" spans="1:14" x14ac:dyDescent="0.2">
      <c r="A62" t="s">
        <v>7586</v>
      </c>
      <c r="B62">
        <v>-2265222.6063999999</v>
      </c>
      <c r="C62">
        <v>5008831.4444000004</v>
      </c>
      <c r="D62">
        <v>3223643.1749999998</v>
      </c>
      <c r="E62">
        <v>5</v>
      </c>
      <c r="F62">
        <v>16</v>
      </c>
      <c r="G62">
        <v>1</v>
      </c>
      <c r="H62">
        <v>0</v>
      </c>
      <c r="I62">
        <v>-2.3800000000000002E-2</v>
      </c>
      <c r="J62">
        <v>2.4899999999999999E-2</v>
      </c>
      <c r="K62">
        <v>1.01E-2</v>
      </c>
      <c r="L62">
        <v>0.83089999999999997</v>
      </c>
      <c r="M62">
        <v>1.1808000000000001</v>
      </c>
      <c r="N62">
        <v>0.6694</v>
      </c>
    </row>
    <row r="63" spans="1:14" x14ac:dyDescent="0.2">
      <c r="A63" t="s">
        <v>7587</v>
      </c>
      <c r="B63">
        <v>-2265223.0806</v>
      </c>
      <c r="C63">
        <v>5008833.4177999999</v>
      </c>
      <c r="D63">
        <v>3223644.7442000001</v>
      </c>
      <c r="E63">
        <v>5</v>
      </c>
      <c r="F63">
        <v>16</v>
      </c>
      <c r="G63">
        <v>1</v>
      </c>
      <c r="H63">
        <v>0</v>
      </c>
      <c r="I63">
        <v>2.2499999999999999E-2</v>
      </c>
      <c r="J63">
        <v>-1.43E-2</v>
      </c>
      <c r="K63">
        <v>-6.5799999999999997E-2</v>
      </c>
      <c r="L63">
        <v>0.83099999999999996</v>
      </c>
      <c r="M63">
        <v>1.1808000000000001</v>
      </c>
      <c r="N63">
        <v>0.66930000000000001</v>
      </c>
    </row>
    <row r="64" spans="1:14" x14ac:dyDescent="0.2">
      <c r="A64" t="s">
        <v>7588</v>
      </c>
      <c r="B64">
        <v>-2265222.9766000002</v>
      </c>
      <c r="C64">
        <v>5008834.4513999997</v>
      </c>
      <c r="D64">
        <v>3223645.4413999999</v>
      </c>
      <c r="E64">
        <v>5</v>
      </c>
      <c r="F64">
        <v>16</v>
      </c>
      <c r="G64">
        <v>1</v>
      </c>
      <c r="H64">
        <v>0</v>
      </c>
      <c r="I64">
        <v>4.4000000000000003E-3</v>
      </c>
      <c r="J64">
        <v>-1.9400000000000001E-2</v>
      </c>
      <c r="K64">
        <v>-3.5000000000000003E-2</v>
      </c>
      <c r="L64">
        <v>0.83120000000000005</v>
      </c>
      <c r="M64">
        <v>1.1808000000000001</v>
      </c>
      <c r="N64">
        <v>0.66930000000000001</v>
      </c>
    </row>
    <row r="65" spans="1:14" x14ac:dyDescent="0.2">
      <c r="A65" t="s">
        <v>7589</v>
      </c>
      <c r="B65">
        <v>-2265222.6167000001</v>
      </c>
      <c r="C65">
        <v>5008834.8542999998</v>
      </c>
      <c r="D65">
        <v>3223646.3872000002</v>
      </c>
      <c r="E65">
        <v>5</v>
      </c>
      <c r="F65">
        <v>15</v>
      </c>
      <c r="G65">
        <v>1</v>
      </c>
      <c r="H65">
        <v>0</v>
      </c>
      <c r="I65">
        <v>0.54559999999999997</v>
      </c>
      <c r="J65">
        <v>-0.42399999999999999</v>
      </c>
      <c r="K65">
        <v>-0.3367</v>
      </c>
      <c r="L65">
        <v>0.84279999999999999</v>
      </c>
      <c r="M65">
        <v>1.2258</v>
      </c>
      <c r="N65">
        <v>0.82820000000000005</v>
      </c>
    </row>
    <row r="66" spans="1:14" x14ac:dyDescent="0.2">
      <c r="A66" t="s">
        <v>7590</v>
      </c>
      <c r="B66">
        <v>-2265222.9745999998</v>
      </c>
      <c r="C66">
        <v>5008840.2215</v>
      </c>
      <c r="D66">
        <v>3223650.6652000002</v>
      </c>
      <c r="E66">
        <v>5</v>
      </c>
      <c r="F66">
        <v>16</v>
      </c>
      <c r="G66">
        <v>1</v>
      </c>
      <c r="H66">
        <v>0</v>
      </c>
      <c r="I66">
        <v>-1.23E-2</v>
      </c>
      <c r="J66">
        <v>-8.9999999999999998E-4</v>
      </c>
      <c r="K66">
        <v>-2.86E-2</v>
      </c>
      <c r="L66">
        <v>0.65749999999999997</v>
      </c>
      <c r="M66">
        <v>1.3819999999999999</v>
      </c>
      <c r="N66">
        <v>1.1116999999999999</v>
      </c>
    </row>
    <row r="67" spans="1:14" x14ac:dyDescent="0.2">
      <c r="A67" t="s">
        <v>7591</v>
      </c>
      <c r="B67">
        <v>-2265223.7623000001</v>
      </c>
      <c r="C67">
        <v>5008841.8547</v>
      </c>
      <c r="D67">
        <v>3223652.0879000002</v>
      </c>
      <c r="E67">
        <v>5</v>
      </c>
      <c r="F67">
        <v>18</v>
      </c>
      <c r="G67">
        <v>1</v>
      </c>
      <c r="H67">
        <v>0</v>
      </c>
      <c r="I67">
        <v>-6.6E-3</v>
      </c>
      <c r="J67">
        <v>4.0000000000000002E-4</v>
      </c>
      <c r="K67">
        <v>-3.5200000000000002E-2</v>
      </c>
      <c r="L67">
        <v>0.65459999999999996</v>
      </c>
      <c r="M67">
        <v>1.0929</v>
      </c>
      <c r="N67">
        <v>0.97360000000000002</v>
      </c>
    </row>
    <row r="68" spans="1:14" x14ac:dyDescent="0.2">
      <c r="A68" t="s">
        <v>7592</v>
      </c>
      <c r="B68">
        <v>-2265222.5732999998</v>
      </c>
      <c r="C68">
        <v>5008852.6267999997</v>
      </c>
      <c r="D68">
        <v>3223659.2733999998</v>
      </c>
      <c r="E68">
        <v>5</v>
      </c>
      <c r="F68">
        <v>18</v>
      </c>
      <c r="G68">
        <v>1</v>
      </c>
      <c r="H68">
        <v>0</v>
      </c>
      <c r="I68">
        <v>-2.3900000000000001E-2</v>
      </c>
      <c r="J68">
        <v>2.23E-2</v>
      </c>
      <c r="K68">
        <v>-1.52E-2</v>
      </c>
      <c r="L68">
        <v>0.65410000000000001</v>
      </c>
      <c r="M68">
        <v>1.0896999999999999</v>
      </c>
      <c r="N68">
        <v>0.96889999999999998</v>
      </c>
    </row>
    <row r="69" spans="1:14" x14ac:dyDescent="0.2">
      <c r="A69" t="s">
        <v>7593</v>
      </c>
      <c r="B69">
        <v>-2265223.3783999998</v>
      </c>
      <c r="C69">
        <v>5008862.2366000004</v>
      </c>
      <c r="D69">
        <v>3223664.8675000002</v>
      </c>
      <c r="E69">
        <v>5</v>
      </c>
      <c r="F69">
        <v>16</v>
      </c>
      <c r="G69">
        <v>1</v>
      </c>
      <c r="H69">
        <v>0</v>
      </c>
      <c r="I69">
        <v>-7.9200000000000007E-2</v>
      </c>
      <c r="J69">
        <v>0.1195</v>
      </c>
      <c r="K69">
        <v>1.8200000000000001E-2</v>
      </c>
      <c r="L69">
        <v>0.74970000000000003</v>
      </c>
      <c r="M69">
        <v>1.4418</v>
      </c>
      <c r="N69">
        <v>1.1771</v>
      </c>
    </row>
    <row r="70" spans="1:14" x14ac:dyDescent="0.2">
      <c r="A70" t="s">
        <v>7594</v>
      </c>
      <c r="B70">
        <v>-2265225.7774999999</v>
      </c>
      <c r="C70">
        <v>5008884.8806999996</v>
      </c>
      <c r="D70">
        <v>3223681.2795000002</v>
      </c>
      <c r="E70">
        <v>5</v>
      </c>
      <c r="F70">
        <v>9</v>
      </c>
      <c r="G70">
        <v>1</v>
      </c>
      <c r="H70">
        <v>0</v>
      </c>
      <c r="I70">
        <v>-3.8699999999999998E-2</v>
      </c>
      <c r="J70">
        <v>0.1489</v>
      </c>
      <c r="K70">
        <v>0.1406</v>
      </c>
      <c r="L70">
        <v>1.4482999999999999</v>
      </c>
      <c r="M70">
        <v>3.0503999999999998</v>
      </c>
      <c r="N70">
        <v>2.3340000000000001</v>
      </c>
    </row>
    <row r="71" spans="1:14" x14ac:dyDescent="0.2">
      <c r="A71" t="s">
        <v>7595</v>
      </c>
      <c r="B71">
        <v>-2265223.8391999998</v>
      </c>
      <c r="C71">
        <v>5008870.6858000001</v>
      </c>
      <c r="D71">
        <v>3223669.6735</v>
      </c>
      <c r="E71">
        <v>5</v>
      </c>
      <c r="F71">
        <v>10</v>
      </c>
      <c r="G71">
        <v>0</v>
      </c>
      <c r="H71">
        <v>0</v>
      </c>
      <c r="I71">
        <v>-0.20599999999999999</v>
      </c>
      <c r="J71">
        <v>0.73809999999999998</v>
      </c>
      <c r="K71">
        <v>0.3533</v>
      </c>
      <c r="L71">
        <v>2.7690999999999999</v>
      </c>
      <c r="M71">
        <v>3.5213999999999999</v>
      </c>
      <c r="N71">
        <v>3.6032999999999999</v>
      </c>
    </row>
    <row r="72" spans="1:14" x14ac:dyDescent="0.2">
      <c r="A72" t="s">
        <v>7596</v>
      </c>
      <c r="B72">
        <v>-2265227.6403000001</v>
      </c>
      <c r="C72">
        <v>5008850.7792999996</v>
      </c>
      <c r="D72">
        <v>3223659.3868</v>
      </c>
      <c r="E72">
        <v>5</v>
      </c>
      <c r="F72">
        <v>15</v>
      </c>
      <c r="G72">
        <v>1</v>
      </c>
      <c r="H72">
        <v>0</v>
      </c>
      <c r="I72">
        <v>5.9999999999999995E-4</v>
      </c>
      <c r="J72">
        <v>-0.16270000000000001</v>
      </c>
      <c r="K72">
        <v>-5.2600000000000001E-2</v>
      </c>
      <c r="L72">
        <v>2.7694999999999999</v>
      </c>
      <c r="M72">
        <v>3.5198999999999998</v>
      </c>
      <c r="N72">
        <v>3.6017000000000001</v>
      </c>
    </row>
    <row r="73" spans="1:14" x14ac:dyDescent="0.2">
      <c r="A73" t="s">
        <v>7597</v>
      </c>
      <c r="B73">
        <v>-2265226.2941000001</v>
      </c>
      <c r="C73">
        <v>5008858.3483999996</v>
      </c>
      <c r="D73">
        <v>3223671.3629999999</v>
      </c>
      <c r="E73">
        <v>5</v>
      </c>
      <c r="F73">
        <v>11</v>
      </c>
      <c r="G73">
        <v>1</v>
      </c>
      <c r="H73">
        <v>0</v>
      </c>
      <c r="I73">
        <v>-4.0399999999999998E-2</v>
      </c>
      <c r="J73">
        <v>0.1075</v>
      </c>
      <c r="K73">
        <v>0.1668</v>
      </c>
      <c r="L73">
        <v>1.2726</v>
      </c>
      <c r="M73">
        <v>2.8694000000000002</v>
      </c>
      <c r="N73">
        <v>2.1749999999999998</v>
      </c>
    </row>
    <row r="74" spans="1:14" x14ac:dyDescent="0.2">
      <c r="A74" t="s">
        <v>7598</v>
      </c>
      <c r="B74">
        <v>-2265225.8103999998</v>
      </c>
      <c r="C74">
        <v>5008861.1789999995</v>
      </c>
      <c r="D74">
        <v>3223669.2788999998</v>
      </c>
      <c r="E74">
        <v>5</v>
      </c>
      <c r="F74">
        <v>13</v>
      </c>
      <c r="G74">
        <v>1</v>
      </c>
      <c r="H74">
        <v>0</v>
      </c>
      <c r="I74">
        <v>2.4018999999999999</v>
      </c>
      <c r="J74">
        <v>4.2316000000000003</v>
      </c>
      <c r="K74">
        <v>4.2771999999999997</v>
      </c>
      <c r="L74">
        <v>1.2601</v>
      </c>
      <c r="M74">
        <v>2.8551000000000002</v>
      </c>
      <c r="N74">
        <v>2.1360000000000001</v>
      </c>
    </row>
    <row r="75" spans="1:14" x14ac:dyDescent="0.2">
      <c r="A75" t="s">
        <v>7599</v>
      </c>
      <c r="B75">
        <v>-2265247.1874000002</v>
      </c>
      <c r="C75">
        <v>5008895.0269999998</v>
      </c>
      <c r="D75">
        <v>3223696.2966</v>
      </c>
      <c r="E75">
        <v>5</v>
      </c>
      <c r="F75">
        <v>14</v>
      </c>
      <c r="G75">
        <v>1</v>
      </c>
      <c r="H75">
        <v>0</v>
      </c>
      <c r="I75">
        <v>-17.4694</v>
      </c>
      <c r="J75">
        <v>15.722200000000001</v>
      </c>
      <c r="K75">
        <v>20.865400000000001</v>
      </c>
      <c r="L75">
        <v>1.7325999999999999</v>
      </c>
      <c r="M75">
        <v>1.5840000000000001</v>
      </c>
      <c r="N75">
        <v>1.7201</v>
      </c>
    </row>
    <row r="76" spans="1:14" x14ac:dyDescent="0.2">
      <c r="A76" t="s">
        <v>7600</v>
      </c>
      <c r="B76">
        <v>-2265230.0232000002</v>
      </c>
      <c r="C76">
        <v>5008868.9917000001</v>
      </c>
      <c r="D76">
        <v>3223671.5865000002</v>
      </c>
      <c r="E76">
        <v>5</v>
      </c>
      <c r="F76">
        <v>14</v>
      </c>
      <c r="G76">
        <v>1</v>
      </c>
      <c r="H76">
        <v>0</v>
      </c>
      <c r="I76">
        <v>15.702500000000001</v>
      </c>
      <c r="J76">
        <v>-17.396100000000001</v>
      </c>
      <c r="K76">
        <v>-22.749500000000001</v>
      </c>
      <c r="L76">
        <v>1.6801999999999999</v>
      </c>
      <c r="M76">
        <v>1.8252999999999999</v>
      </c>
      <c r="N76">
        <v>1.9246000000000001</v>
      </c>
    </row>
    <row r="77" spans="1:14" x14ac:dyDescent="0.2">
      <c r="A77" t="s">
        <v>7601</v>
      </c>
      <c r="B77">
        <v>-2265252.0321999998</v>
      </c>
      <c r="C77">
        <v>5008889.3618000001</v>
      </c>
      <c r="D77">
        <v>3223689.4534999998</v>
      </c>
      <c r="E77">
        <v>5</v>
      </c>
      <c r="F77">
        <v>14</v>
      </c>
      <c r="G77">
        <v>1</v>
      </c>
      <c r="H77">
        <v>0</v>
      </c>
      <c r="I77">
        <v>-14.8626</v>
      </c>
      <c r="J77">
        <v>17.700099999999999</v>
      </c>
      <c r="K77">
        <v>24.792400000000001</v>
      </c>
      <c r="L77">
        <v>2.2216999999999998</v>
      </c>
      <c r="M77">
        <v>1.8134999999999999</v>
      </c>
      <c r="N77">
        <v>1.9704999999999999</v>
      </c>
    </row>
    <row r="78" spans="1:14" x14ac:dyDescent="0.2">
      <c r="A78" t="s">
        <v>7602</v>
      </c>
      <c r="B78">
        <v>-2265247.1313</v>
      </c>
      <c r="C78">
        <v>5008895.1679999996</v>
      </c>
      <c r="D78">
        <v>3223693.0997000001</v>
      </c>
      <c r="E78">
        <v>5</v>
      </c>
      <c r="F78">
        <v>11</v>
      </c>
      <c r="G78">
        <v>1</v>
      </c>
      <c r="H78">
        <v>0</v>
      </c>
      <c r="I78">
        <v>-4.3299999999999998E-2</v>
      </c>
      <c r="J78">
        <v>-0.27150000000000002</v>
      </c>
      <c r="K78">
        <v>-4.6899999999999997E-2</v>
      </c>
      <c r="L78">
        <v>2.1749000000000001</v>
      </c>
      <c r="M78">
        <v>1.7844</v>
      </c>
      <c r="N78">
        <v>1.8263</v>
      </c>
    </row>
    <row r="79" spans="1:14" x14ac:dyDescent="0.2">
      <c r="A79" t="s">
        <v>7603</v>
      </c>
      <c r="B79">
        <v>-2265238.8580999998</v>
      </c>
      <c r="C79">
        <v>5008864.0187999997</v>
      </c>
      <c r="D79">
        <v>3223674.1449000002</v>
      </c>
      <c r="E79">
        <v>5</v>
      </c>
      <c r="F79">
        <v>13</v>
      </c>
      <c r="G79">
        <v>1</v>
      </c>
      <c r="H79">
        <v>0</v>
      </c>
      <c r="I79">
        <v>-9.5600000000000004E-2</v>
      </c>
      <c r="J79">
        <v>-0.13020000000000001</v>
      </c>
      <c r="K79">
        <v>0.06</v>
      </c>
      <c r="L79">
        <v>1.9155</v>
      </c>
      <c r="M79">
        <v>3.2240000000000002</v>
      </c>
      <c r="N79">
        <v>2.4445000000000001</v>
      </c>
    </row>
    <row r="80" spans="1:14" x14ac:dyDescent="0.2">
      <c r="A80" t="s">
        <v>7604</v>
      </c>
      <c r="B80">
        <v>-2265258.7557000001</v>
      </c>
      <c r="C80">
        <v>5008836.8868000004</v>
      </c>
      <c r="D80">
        <v>3223642.9545999998</v>
      </c>
      <c r="E80">
        <v>5</v>
      </c>
      <c r="F80">
        <v>8</v>
      </c>
      <c r="G80">
        <v>1</v>
      </c>
      <c r="H80">
        <v>0</v>
      </c>
      <c r="I80">
        <v>-4.8800000000000003E-2</v>
      </c>
      <c r="J80">
        <v>-0.55559999999999998</v>
      </c>
      <c r="K80">
        <v>-0.64100000000000001</v>
      </c>
      <c r="L80">
        <v>3.5285000000000002</v>
      </c>
      <c r="M80">
        <v>5.4410999999999996</v>
      </c>
      <c r="N80">
        <v>4.6205999999999996</v>
      </c>
    </row>
    <row r="81" spans="1:14" x14ac:dyDescent="0.2">
      <c r="A81" t="s">
        <v>7605</v>
      </c>
      <c r="B81">
        <v>-2265212.2082000002</v>
      </c>
      <c r="C81">
        <v>5008800.9458999997</v>
      </c>
      <c r="D81">
        <v>3223624.4018999999</v>
      </c>
      <c r="E81">
        <v>5</v>
      </c>
      <c r="F81">
        <v>10</v>
      </c>
      <c r="G81">
        <v>0</v>
      </c>
      <c r="H81">
        <v>0</v>
      </c>
      <c r="I81">
        <v>-1.276</v>
      </c>
      <c r="J81">
        <v>-12.602600000000001</v>
      </c>
      <c r="K81">
        <v>-12.1188</v>
      </c>
      <c r="L81">
        <v>3.5287000000000002</v>
      </c>
      <c r="M81">
        <v>5.4382000000000001</v>
      </c>
      <c r="N81">
        <v>4.6173999999999999</v>
      </c>
    </row>
    <row r="82" spans="1:14" x14ac:dyDescent="0.2">
      <c r="A82" t="s">
        <v>7606</v>
      </c>
      <c r="B82">
        <v>-2265206.9071999998</v>
      </c>
      <c r="C82">
        <v>5008792.2846999997</v>
      </c>
      <c r="D82">
        <v>3223624.0581999999</v>
      </c>
      <c r="E82">
        <v>5</v>
      </c>
      <c r="F82">
        <v>8</v>
      </c>
      <c r="G82">
        <v>1</v>
      </c>
      <c r="H82">
        <v>0</v>
      </c>
      <c r="I82">
        <v>-0.34899999999999998</v>
      </c>
      <c r="J82">
        <v>-0.94710000000000005</v>
      </c>
      <c r="K82">
        <v>-0.3206</v>
      </c>
      <c r="L82">
        <v>3.3344</v>
      </c>
      <c r="M82">
        <v>5.8372999999999999</v>
      </c>
      <c r="N82">
        <v>5.2504</v>
      </c>
    </row>
    <row r="83" spans="1:14" x14ac:dyDescent="0.2">
      <c r="A83" t="s">
        <v>7607</v>
      </c>
      <c r="B83">
        <v>-2265218.3593000001</v>
      </c>
      <c r="C83">
        <v>5008841.6344999997</v>
      </c>
      <c r="D83">
        <v>3223654.6915000002</v>
      </c>
      <c r="E83">
        <v>5</v>
      </c>
      <c r="F83">
        <v>11</v>
      </c>
      <c r="G83">
        <v>0</v>
      </c>
      <c r="H83">
        <v>0</v>
      </c>
      <c r="I83">
        <v>-0.30049999999999999</v>
      </c>
      <c r="J83">
        <v>-0.61060000000000003</v>
      </c>
      <c r="K83">
        <v>0.2621</v>
      </c>
      <c r="L83">
        <v>3.3898000000000001</v>
      </c>
      <c r="M83">
        <v>5.8842999999999996</v>
      </c>
      <c r="N83">
        <v>5.3685</v>
      </c>
    </row>
    <row r="84" spans="1:14" x14ac:dyDescent="0.2">
      <c r="A84" t="s">
        <v>7608</v>
      </c>
      <c r="B84">
        <v>-2265219.7001</v>
      </c>
      <c r="C84">
        <v>5008840.3196</v>
      </c>
      <c r="D84">
        <v>3223657.2475000001</v>
      </c>
      <c r="E84">
        <v>5</v>
      </c>
      <c r="F84">
        <v>10</v>
      </c>
      <c r="G84">
        <v>0</v>
      </c>
      <c r="H84">
        <v>0</v>
      </c>
      <c r="I84">
        <v>-0.33679999999999999</v>
      </c>
      <c r="J84">
        <v>-0.41860000000000003</v>
      </c>
      <c r="K84">
        <v>0.67830000000000001</v>
      </c>
      <c r="L84">
        <v>1.9286000000000001</v>
      </c>
      <c r="M84">
        <v>2.6846999999999999</v>
      </c>
      <c r="N84">
        <v>1.0269999999999999</v>
      </c>
    </row>
    <row r="85" spans="1:14" x14ac:dyDescent="0.2">
      <c r="A85" t="s">
        <v>7609</v>
      </c>
      <c r="B85">
        <v>-2265208.8988999999</v>
      </c>
      <c r="C85">
        <v>5008831.7344000004</v>
      </c>
      <c r="D85">
        <v>3223652.9199000001</v>
      </c>
      <c r="E85">
        <v>5</v>
      </c>
      <c r="F85">
        <v>10</v>
      </c>
      <c r="G85">
        <v>0</v>
      </c>
      <c r="H85">
        <v>0</v>
      </c>
      <c r="I85">
        <v>-0.12189999999999999</v>
      </c>
      <c r="J85">
        <v>-0.56279999999999997</v>
      </c>
      <c r="K85">
        <v>0.71560000000000001</v>
      </c>
      <c r="L85">
        <v>2.1587999999999998</v>
      </c>
      <c r="M85">
        <v>3.2589000000000001</v>
      </c>
      <c r="N85">
        <v>1.1373</v>
      </c>
    </row>
    <row r="86" spans="1:14" x14ac:dyDescent="0.2">
      <c r="A86" t="s">
        <v>7610</v>
      </c>
      <c r="B86">
        <v>-2265235.7563999998</v>
      </c>
      <c r="C86">
        <v>5008831.6229999997</v>
      </c>
      <c r="D86">
        <v>3223665.8092999998</v>
      </c>
      <c r="E86">
        <v>5</v>
      </c>
      <c r="F86">
        <v>11</v>
      </c>
      <c r="G86">
        <v>0</v>
      </c>
      <c r="H86">
        <v>0</v>
      </c>
      <c r="I86">
        <v>0.27479999999999999</v>
      </c>
      <c r="J86">
        <v>-1.5963000000000001</v>
      </c>
      <c r="K86">
        <v>-0.47799999999999998</v>
      </c>
      <c r="L86">
        <v>7.4316000000000004</v>
      </c>
      <c r="M86">
        <v>14.172599999999999</v>
      </c>
      <c r="N86">
        <v>18.666699999999999</v>
      </c>
    </row>
    <row r="87" spans="1:14" x14ac:dyDescent="0.2">
      <c r="A87" t="s">
        <v>7611</v>
      </c>
      <c r="B87">
        <v>-2265224.9985000002</v>
      </c>
      <c r="C87">
        <v>5008835.2260999996</v>
      </c>
      <c r="D87">
        <v>3223657.3281</v>
      </c>
      <c r="E87">
        <v>5</v>
      </c>
      <c r="F87">
        <v>10</v>
      </c>
      <c r="G87">
        <v>0</v>
      </c>
      <c r="H87">
        <v>0</v>
      </c>
      <c r="I87">
        <v>-0.26769999999999999</v>
      </c>
      <c r="J87">
        <v>-1.24E-2</v>
      </c>
      <c r="K87">
        <v>1.3380000000000001</v>
      </c>
      <c r="L87">
        <v>3.3906999999999998</v>
      </c>
      <c r="M87">
        <v>5.87</v>
      </c>
      <c r="N87">
        <v>5.3525999999999998</v>
      </c>
    </row>
    <row r="88" spans="1:14" x14ac:dyDescent="0.2">
      <c r="A88" t="s">
        <v>7612</v>
      </c>
      <c r="B88">
        <v>-2265206.2629999998</v>
      </c>
      <c r="C88">
        <v>5008824.5645000003</v>
      </c>
      <c r="D88">
        <v>3223653.9019999998</v>
      </c>
      <c r="E88">
        <v>5</v>
      </c>
      <c r="F88">
        <v>12</v>
      </c>
      <c r="G88">
        <v>0</v>
      </c>
      <c r="H88">
        <v>0</v>
      </c>
      <c r="I88">
        <v>4.7030000000000003</v>
      </c>
      <c r="J88">
        <v>1.8119000000000001</v>
      </c>
      <c r="K88">
        <v>4.9257999999999997</v>
      </c>
      <c r="L88">
        <v>3.1467000000000001</v>
      </c>
      <c r="M88">
        <v>5.8367000000000004</v>
      </c>
      <c r="N88">
        <v>5.2393000000000001</v>
      </c>
    </row>
    <row r="89" spans="1:14" x14ac:dyDescent="0.2">
      <c r="A89" t="s">
        <v>7613</v>
      </c>
      <c r="B89">
        <v>-2265211.0584</v>
      </c>
      <c r="C89">
        <v>5008820.7357999999</v>
      </c>
      <c r="D89">
        <v>3223653.6571</v>
      </c>
      <c r="E89">
        <v>5</v>
      </c>
      <c r="F89">
        <v>15</v>
      </c>
      <c r="G89">
        <v>1</v>
      </c>
      <c r="H89">
        <v>0</v>
      </c>
      <c r="I89">
        <v>-0.30640000000000001</v>
      </c>
      <c r="J89">
        <v>-0.52849999999999997</v>
      </c>
      <c r="K89">
        <v>0.82569999999999999</v>
      </c>
      <c r="L89">
        <v>2.4192</v>
      </c>
      <c r="M89">
        <v>2.6796000000000002</v>
      </c>
      <c r="N89">
        <v>1.7524</v>
      </c>
    </row>
    <row r="90" spans="1:14" x14ac:dyDescent="0.2">
      <c r="A90" t="s">
        <v>7614</v>
      </c>
      <c r="B90">
        <v>-2265205.2714</v>
      </c>
      <c r="C90">
        <v>5008804.66</v>
      </c>
      <c r="D90">
        <v>3223651.9476000001</v>
      </c>
      <c r="E90">
        <v>5</v>
      </c>
      <c r="F90">
        <v>8</v>
      </c>
      <c r="G90">
        <v>1</v>
      </c>
      <c r="H90">
        <v>0</v>
      </c>
      <c r="I90">
        <v>0.1027</v>
      </c>
      <c r="J90">
        <v>-0.99929999999999997</v>
      </c>
      <c r="K90">
        <v>-8.48E-2</v>
      </c>
      <c r="L90">
        <v>6.8856000000000002</v>
      </c>
      <c r="M90">
        <v>12.413399999999999</v>
      </c>
      <c r="N90">
        <v>15.579000000000001</v>
      </c>
    </row>
    <row r="91" spans="1:14" x14ac:dyDescent="0.2">
      <c r="A91" t="s">
        <v>7615</v>
      </c>
      <c r="B91">
        <v>-2265204.7902000002</v>
      </c>
      <c r="C91">
        <v>5008822.9373000003</v>
      </c>
      <c r="D91">
        <v>3223645.1398</v>
      </c>
      <c r="E91">
        <v>5</v>
      </c>
      <c r="F91">
        <v>14</v>
      </c>
      <c r="G91">
        <v>0</v>
      </c>
      <c r="H91">
        <v>0</v>
      </c>
      <c r="I91">
        <v>-2.92E-2</v>
      </c>
      <c r="J91">
        <v>-1.0130999999999999</v>
      </c>
      <c r="K91">
        <v>-9.9599999999999994E-2</v>
      </c>
      <c r="L91">
        <v>6.8832000000000004</v>
      </c>
      <c r="M91">
        <v>12.405900000000001</v>
      </c>
      <c r="N91">
        <v>15.5724</v>
      </c>
    </row>
    <row r="92" spans="1:14" x14ac:dyDescent="0.2">
      <c r="A92" t="s">
        <v>7616</v>
      </c>
      <c r="B92">
        <v>-2265209.7004</v>
      </c>
      <c r="C92">
        <v>5008819.8976999996</v>
      </c>
      <c r="D92">
        <v>3223646.281</v>
      </c>
      <c r="E92">
        <v>5</v>
      </c>
      <c r="F92">
        <v>14</v>
      </c>
      <c r="G92">
        <v>1</v>
      </c>
      <c r="H92">
        <v>0</v>
      </c>
      <c r="I92">
        <v>-0.32</v>
      </c>
      <c r="J92">
        <v>-0.48209999999999997</v>
      </c>
      <c r="K92">
        <v>0.30170000000000002</v>
      </c>
      <c r="L92">
        <v>1.5247999999999999</v>
      </c>
      <c r="M92">
        <v>2.9939</v>
      </c>
      <c r="N92">
        <v>1.7190000000000001</v>
      </c>
    </row>
    <row r="93" spans="1:14" x14ac:dyDescent="0.2">
      <c r="A93" t="s">
        <v>7617</v>
      </c>
      <c r="B93">
        <v>-2265210.6161000002</v>
      </c>
      <c r="C93">
        <v>5008815.7180000003</v>
      </c>
      <c r="D93">
        <v>3223644.5921</v>
      </c>
      <c r="E93">
        <v>5</v>
      </c>
      <c r="F93">
        <v>13</v>
      </c>
      <c r="G93">
        <v>0</v>
      </c>
      <c r="H93">
        <v>0</v>
      </c>
      <c r="I93">
        <v>-0.21210000000000001</v>
      </c>
      <c r="J93">
        <v>-0.30499999999999999</v>
      </c>
      <c r="K93">
        <v>0.50409999999999999</v>
      </c>
      <c r="L93">
        <v>1.5250999999999999</v>
      </c>
      <c r="M93">
        <v>2.9931999999999999</v>
      </c>
      <c r="N93">
        <v>1.7190000000000001</v>
      </c>
    </row>
    <row r="94" spans="1:14" x14ac:dyDescent="0.2">
      <c r="A94" t="s">
        <v>7618</v>
      </c>
      <c r="B94">
        <v>-2265209.3750999998</v>
      </c>
      <c r="C94">
        <v>5008804.2895</v>
      </c>
      <c r="D94">
        <v>3223641.6584000001</v>
      </c>
      <c r="E94">
        <v>5</v>
      </c>
      <c r="F94">
        <v>11</v>
      </c>
      <c r="G94">
        <v>0</v>
      </c>
      <c r="H94">
        <v>0</v>
      </c>
      <c r="I94">
        <v>-0.19980000000000001</v>
      </c>
      <c r="J94">
        <v>-0.38719999999999999</v>
      </c>
      <c r="K94">
        <v>0.45440000000000003</v>
      </c>
      <c r="L94">
        <v>1.6284000000000001</v>
      </c>
      <c r="M94">
        <v>3.4232999999999998</v>
      </c>
      <c r="N94">
        <v>2.2963</v>
      </c>
    </row>
    <row r="95" spans="1:14" x14ac:dyDescent="0.2">
      <c r="A95" t="s">
        <v>7619</v>
      </c>
      <c r="B95">
        <v>-2265217.1271000002</v>
      </c>
      <c r="C95">
        <v>5008805.2134999996</v>
      </c>
      <c r="D95">
        <v>3223640.2404999998</v>
      </c>
      <c r="E95">
        <v>5</v>
      </c>
      <c r="F95">
        <v>16</v>
      </c>
      <c r="G95">
        <v>1</v>
      </c>
      <c r="H95">
        <v>0</v>
      </c>
      <c r="I95">
        <v>1.2318</v>
      </c>
      <c r="J95">
        <v>-8.6268999999999991</v>
      </c>
      <c r="K95">
        <v>-4.8072999999999997</v>
      </c>
      <c r="L95">
        <v>1.5604</v>
      </c>
      <c r="M95">
        <v>3.3178000000000001</v>
      </c>
      <c r="N95">
        <v>2.0274000000000001</v>
      </c>
    </row>
    <row r="96" spans="1:14" x14ac:dyDescent="0.2">
      <c r="A96" t="s">
        <v>7620</v>
      </c>
      <c r="B96">
        <v>-2265215.1926000002</v>
      </c>
      <c r="C96">
        <v>5008800.2918999996</v>
      </c>
      <c r="D96">
        <v>3223643.0633</v>
      </c>
      <c r="E96">
        <v>5</v>
      </c>
      <c r="F96">
        <v>13</v>
      </c>
      <c r="G96">
        <v>1</v>
      </c>
      <c r="H96">
        <v>0</v>
      </c>
      <c r="I96">
        <v>-0.20330000000000001</v>
      </c>
      <c r="J96">
        <v>-0.49919999999999998</v>
      </c>
      <c r="K96">
        <v>0.59409999999999996</v>
      </c>
      <c r="L96">
        <v>1.5281</v>
      </c>
      <c r="M96">
        <v>3.0990000000000002</v>
      </c>
      <c r="N96">
        <v>1.7644</v>
      </c>
    </row>
    <row r="97" spans="1:14" x14ac:dyDescent="0.2">
      <c r="A97" t="s">
        <v>7621</v>
      </c>
      <c r="B97">
        <v>-2265214.8922999999</v>
      </c>
      <c r="C97">
        <v>5008785.8022999996</v>
      </c>
      <c r="D97">
        <v>3223640.7598000001</v>
      </c>
      <c r="E97">
        <v>5</v>
      </c>
      <c r="F97">
        <v>11</v>
      </c>
      <c r="G97">
        <v>0</v>
      </c>
      <c r="H97">
        <v>0</v>
      </c>
      <c r="I97">
        <v>-3.8E-3</v>
      </c>
      <c r="J97">
        <v>-0.30380000000000001</v>
      </c>
      <c r="K97">
        <v>0.52769999999999995</v>
      </c>
      <c r="L97">
        <v>1.4787999999999999</v>
      </c>
      <c r="M97">
        <v>3.0205000000000002</v>
      </c>
      <c r="N97">
        <v>1.5232000000000001</v>
      </c>
    </row>
    <row r="98" spans="1:14" x14ac:dyDescent="0.2">
      <c r="A98" t="s">
        <v>7622</v>
      </c>
      <c r="B98">
        <v>-2265213.0395</v>
      </c>
      <c r="C98">
        <v>5008785.5541000003</v>
      </c>
      <c r="D98">
        <v>3223636.1109000002</v>
      </c>
      <c r="E98">
        <v>5</v>
      </c>
      <c r="F98">
        <v>13</v>
      </c>
      <c r="G98">
        <v>0</v>
      </c>
      <c r="H98">
        <v>0</v>
      </c>
      <c r="I98">
        <v>-0.1003</v>
      </c>
      <c r="J98">
        <v>-0.74119999999999997</v>
      </c>
      <c r="K98">
        <v>5.0700000000000002E-2</v>
      </c>
      <c r="L98">
        <v>6.8663999999999996</v>
      </c>
      <c r="M98">
        <v>12.354100000000001</v>
      </c>
      <c r="N98">
        <v>15.526199999999999</v>
      </c>
    </row>
    <row r="99" spans="1:14" x14ac:dyDescent="0.2">
      <c r="A99" t="s">
        <v>7623</v>
      </c>
      <c r="B99">
        <v>-2265213.8857</v>
      </c>
      <c r="C99">
        <v>5008788.8483999996</v>
      </c>
      <c r="D99">
        <v>3223642.0803</v>
      </c>
      <c r="E99">
        <v>5</v>
      </c>
      <c r="F99">
        <v>11</v>
      </c>
      <c r="G99">
        <v>1</v>
      </c>
      <c r="H99">
        <v>0</v>
      </c>
      <c r="I99">
        <v>-5.1799999999999999E-2</v>
      </c>
      <c r="J99">
        <v>-0.93720000000000003</v>
      </c>
      <c r="K99">
        <v>-0.1065</v>
      </c>
      <c r="L99">
        <v>6.8639999999999999</v>
      </c>
      <c r="M99">
        <v>12.3467</v>
      </c>
      <c r="N99">
        <v>15.519500000000001</v>
      </c>
    </row>
    <row r="100" spans="1:14" x14ac:dyDescent="0.2">
      <c r="A100" t="s">
        <v>7624</v>
      </c>
      <c r="B100">
        <v>-2265216.1620999998</v>
      </c>
      <c r="C100">
        <v>5008790.0395</v>
      </c>
      <c r="D100">
        <v>3223638.5340999998</v>
      </c>
      <c r="E100">
        <v>5</v>
      </c>
      <c r="F100">
        <v>14</v>
      </c>
      <c r="G100">
        <v>1</v>
      </c>
      <c r="H100">
        <v>0</v>
      </c>
      <c r="I100">
        <v>-0.22370000000000001</v>
      </c>
      <c r="J100">
        <v>-0.33779999999999999</v>
      </c>
      <c r="K100">
        <v>0.46389999999999998</v>
      </c>
      <c r="L100">
        <v>2.0373999999999999</v>
      </c>
      <c r="M100">
        <v>2.278</v>
      </c>
      <c r="N100">
        <v>2.0844999999999998</v>
      </c>
    </row>
    <row r="101" spans="1:14" x14ac:dyDescent="0.2">
      <c r="A101" t="s">
        <v>7625</v>
      </c>
      <c r="B101">
        <v>-2265214.6757</v>
      </c>
      <c r="C101">
        <v>5008784.7295000004</v>
      </c>
      <c r="D101">
        <v>3223639.4005999998</v>
      </c>
      <c r="E101">
        <v>5</v>
      </c>
      <c r="F101">
        <v>14</v>
      </c>
      <c r="G101">
        <v>1</v>
      </c>
      <c r="H101">
        <v>0</v>
      </c>
      <c r="I101">
        <v>-0.4476</v>
      </c>
      <c r="J101">
        <v>-0.46079999999999999</v>
      </c>
      <c r="K101">
        <v>0.38350000000000001</v>
      </c>
      <c r="L101">
        <v>1.1165</v>
      </c>
      <c r="M101">
        <v>2.8736999999999999</v>
      </c>
      <c r="N101">
        <v>1.6027</v>
      </c>
    </row>
    <row r="102" spans="1:14" x14ac:dyDescent="0.2">
      <c r="A102" t="s">
        <v>7626</v>
      </c>
      <c r="B102">
        <v>-2265211.1531000002</v>
      </c>
      <c r="C102">
        <v>5008778.0758999996</v>
      </c>
      <c r="D102">
        <v>3223639.7919000001</v>
      </c>
      <c r="E102">
        <v>5</v>
      </c>
      <c r="F102">
        <v>12</v>
      </c>
      <c r="G102">
        <v>0</v>
      </c>
      <c r="H102">
        <v>0</v>
      </c>
      <c r="I102">
        <v>-0.46710000000000002</v>
      </c>
      <c r="J102">
        <v>-0.67949999999999999</v>
      </c>
      <c r="K102">
        <v>0.24329999999999999</v>
      </c>
      <c r="L102">
        <v>1.5088999999999999</v>
      </c>
      <c r="M102">
        <v>2.9241999999999999</v>
      </c>
      <c r="N102">
        <v>1.5314000000000001</v>
      </c>
    </row>
    <row r="103" spans="1:14" x14ac:dyDescent="0.2">
      <c r="A103" t="s">
        <v>7627</v>
      </c>
      <c r="B103">
        <v>-2265211.7850000001</v>
      </c>
      <c r="C103">
        <v>5008790.6901000002</v>
      </c>
      <c r="D103">
        <v>3223646.5592999998</v>
      </c>
      <c r="E103">
        <v>5</v>
      </c>
      <c r="F103">
        <v>12</v>
      </c>
      <c r="G103">
        <v>1</v>
      </c>
      <c r="H103">
        <v>0</v>
      </c>
      <c r="I103">
        <v>-0.23039999999999999</v>
      </c>
      <c r="J103">
        <v>-1.2767999999999999</v>
      </c>
      <c r="K103">
        <v>-0.82609999999999995</v>
      </c>
      <c r="L103">
        <v>6.7834000000000003</v>
      </c>
      <c r="M103">
        <v>12.2356</v>
      </c>
      <c r="N103">
        <v>15.294499999999999</v>
      </c>
    </row>
    <row r="104" spans="1:14" x14ac:dyDescent="0.2">
      <c r="A104" t="s">
        <v>7628</v>
      </c>
      <c r="B104">
        <v>-2265209.4769000001</v>
      </c>
      <c r="C104">
        <v>5008783.7247000001</v>
      </c>
      <c r="D104">
        <v>3223636.2148000002</v>
      </c>
      <c r="E104">
        <v>5</v>
      </c>
      <c r="F104">
        <v>15</v>
      </c>
      <c r="G104">
        <v>1</v>
      </c>
      <c r="H104">
        <v>0</v>
      </c>
      <c r="I104">
        <v>-0.35360000000000003</v>
      </c>
      <c r="J104">
        <v>0.3352</v>
      </c>
      <c r="K104">
        <v>1.5739000000000001</v>
      </c>
      <c r="L104">
        <v>6.7805999999999997</v>
      </c>
      <c r="M104">
        <v>12.2277</v>
      </c>
      <c r="N104">
        <v>15.286799999999999</v>
      </c>
    </row>
    <row r="105" spans="1:14" x14ac:dyDescent="0.2">
      <c r="A105" t="s">
        <v>7629</v>
      </c>
      <c r="B105">
        <v>-2265192.6518999999</v>
      </c>
      <c r="C105">
        <v>5008755.9544000002</v>
      </c>
      <c r="D105">
        <v>3223643.0650999998</v>
      </c>
      <c r="E105">
        <v>5</v>
      </c>
      <c r="F105">
        <v>16</v>
      </c>
      <c r="G105">
        <v>1</v>
      </c>
      <c r="H105">
        <v>0</v>
      </c>
      <c r="I105">
        <v>25.9072</v>
      </c>
      <c r="J105">
        <v>-24.476700000000001</v>
      </c>
      <c r="K105">
        <v>2.0415999999999999</v>
      </c>
      <c r="L105">
        <v>1.1701999999999999</v>
      </c>
      <c r="M105">
        <v>1.3927</v>
      </c>
      <c r="N105">
        <v>0.75900000000000001</v>
      </c>
    </row>
    <row r="106" spans="1:14" x14ac:dyDescent="0.2">
      <c r="A106" t="s">
        <v>7630</v>
      </c>
      <c r="B106">
        <v>-2265194.5373999998</v>
      </c>
      <c r="C106">
        <v>5008760.4426999995</v>
      </c>
      <c r="D106">
        <v>3223643.3744999999</v>
      </c>
      <c r="E106">
        <v>5</v>
      </c>
      <c r="F106">
        <v>17</v>
      </c>
      <c r="G106">
        <v>1</v>
      </c>
      <c r="H106">
        <v>0</v>
      </c>
      <c r="I106">
        <v>0.35339999999999999</v>
      </c>
      <c r="J106">
        <v>-0.13450000000000001</v>
      </c>
      <c r="K106">
        <v>0.55859999999999999</v>
      </c>
      <c r="L106">
        <v>0.90749999999999997</v>
      </c>
      <c r="M106">
        <v>1.2034</v>
      </c>
      <c r="N106">
        <v>0.49680000000000002</v>
      </c>
    </row>
    <row r="107" spans="1:14" x14ac:dyDescent="0.2">
      <c r="A107" t="s">
        <v>7631</v>
      </c>
      <c r="B107">
        <v>-2265204.8346000002</v>
      </c>
      <c r="C107">
        <v>5008767.4238999998</v>
      </c>
      <c r="D107">
        <v>3223646.3609000002</v>
      </c>
      <c r="E107">
        <v>5</v>
      </c>
      <c r="F107">
        <v>17</v>
      </c>
      <c r="G107">
        <v>1</v>
      </c>
      <c r="H107">
        <v>0</v>
      </c>
      <c r="I107">
        <v>-6.3621999999999996</v>
      </c>
      <c r="J107">
        <v>4.1052999999999997</v>
      </c>
      <c r="K107">
        <v>3.2321</v>
      </c>
      <c r="L107">
        <v>0.90780000000000005</v>
      </c>
      <c r="M107">
        <v>1.2037</v>
      </c>
      <c r="N107">
        <v>0.49680000000000002</v>
      </c>
    </row>
    <row r="108" spans="1:14" x14ac:dyDescent="0.2">
      <c r="A108" t="s">
        <v>7632</v>
      </c>
      <c r="B108">
        <v>-2265207.1948000002</v>
      </c>
      <c r="C108">
        <v>5008771.6248000003</v>
      </c>
      <c r="D108">
        <v>3223646.1342000002</v>
      </c>
      <c r="E108">
        <v>5</v>
      </c>
      <c r="F108">
        <v>19</v>
      </c>
      <c r="G108">
        <v>1</v>
      </c>
      <c r="H108">
        <v>0</v>
      </c>
      <c r="I108">
        <v>0.1133</v>
      </c>
      <c r="J108">
        <v>-6.6100000000000006E-2</v>
      </c>
      <c r="K108">
        <v>0.16950000000000001</v>
      </c>
      <c r="L108">
        <v>0.85460000000000003</v>
      </c>
      <c r="M108">
        <v>1.1393</v>
      </c>
      <c r="N108">
        <v>0.48599999999999999</v>
      </c>
    </row>
    <row r="109" spans="1:14" x14ac:dyDescent="0.2">
      <c r="A109" t="s">
        <v>7633</v>
      </c>
      <c r="B109">
        <v>-2265207.3794</v>
      </c>
      <c r="C109">
        <v>5008773.3404999999</v>
      </c>
      <c r="D109">
        <v>3223644.9695000001</v>
      </c>
      <c r="E109">
        <v>5</v>
      </c>
      <c r="F109">
        <v>19</v>
      </c>
      <c r="G109">
        <v>1</v>
      </c>
      <c r="H109">
        <v>0</v>
      </c>
      <c r="I109">
        <v>0.16639999999999999</v>
      </c>
      <c r="J109">
        <v>-0.1149</v>
      </c>
      <c r="K109">
        <v>0.1956</v>
      </c>
      <c r="L109">
        <v>0.87809999999999999</v>
      </c>
      <c r="M109">
        <v>1.1397999999999999</v>
      </c>
      <c r="N109">
        <v>0.52380000000000004</v>
      </c>
    </row>
    <row r="110" spans="1:14" x14ac:dyDescent="0.2">
      <c r="A110" t="s">
        <v>7634</v>
      </c>
      <c r="B110">
        <v>-2265207.0469</v>
      </c>
      <c r="C110">
        <v>5008773.5667000003</v>
      </c>
      <c r="D110">
        <v>3223644.8382999999</v>
      </c>
      <c r="E110">
        <v>5</v>
      </c>
      <c r="F110">
        <v>17</v>
      </c>
      <c r="G110">
        <v>1</v>
      </c>
      <c r="H110">
        <v>0</v>
      </c>
      <c r="I110">
        <v>1.5299999999999999E-2</v>
      </c>
      <c r="J110">
        <v>1.72E-2</v>
      </c>
      <c r="K110">
        <v>0.18140000000000001</v>
      </c>
      <c r="L110">
        <v>0.94179999999999997</v>
      </c>
      <c r="M110">
        <v>1.3595999999999999</v>
      </c>
      <c r="N110">
        <v>0.60150000000000003</v>
      </c>
    </row>
    <row r="111" spans="1:14" x14ac:dyDescent="0.2">
      <c r="A111" t="s">
        <v>7635</v>
      </c>
      <c r="B111">
        <v>-2265208.1241000001</v>
      </c>
      <c r="C111">
        <v>5008774.1282000002</v>
      </c>
      <c r="D111">
        <v>3223645.1346999998</v>
      </c>
      <c r="E111">
        <v>5</v>
      </c>
      <c r="F111">
        <v>20</v>
      </c>
      <c r="G111">
        <v>1</v>
      </c>
      <c r="H111">
        <v>0</v>
      </c>
      <c r="I111">
        <v>-0.1386</v>
      </c>
      <c r="J111">
        <v>-4.8399999999999999E-2</v>
      </c>
      <c r="K111">
        <v>-5.57E-2</v>
      </c>
      <c r="L111">
        <v>0.92630000000000001</v>
      </c>
      <c r="M111">
        <v>1.3582000000000001</v>
      </c>
      <c r="N111">
        <v>0.58309999999999995</v>
      </c>
    </row>
    <row r="112" spans="1:14" x14ac:dyDescent="0.2">
      <c r="A112" t="s">
        <v>7636</v>
      </c>
      <c r="B112">
        <v>-2265209.8530000001</v>
      </c>
      <c r="C112">
        <v>5008775.2589999996</v>
      </c>
      <c r="D112">
        <v>3223645.7234999998</v>
      </c>
      <c r="E112">
        <v>5</v>
      </c>
      <c r="F112">
        <v>20</v>
      </c>
      <c r="G112">
        <v>1</v>
      </c>
      <c r="H112">
        <v>0</v>
      </c>
      <c r="I112">
        <v>-7.6799999999999993E-2</v>
      </c>
      <c r="J112">
        <v>-0.1053</v>
      </c>
      <c r="K112">
        <v>3.1800000000000002E-2</v>
      </c>
      <c r="L112">
        <v>0.80059999999999998</v>
      </c>
      <c r="M112">
        <v>1.2434000000000001</v>
      </c>
      <c r="N112">
        <v>0.54410000000000003</v>
      </c>
    </row>
    <row r="113" spans="1:14" x14ac:dyDescent="0.2">
      <c r="A113" t="s">
        <v>7637</v>
      </c>
      <c r="B113">
        <v>-2265211.4989999998</v>
      </c>
      <c r="C113">
        <v>5008776.3219999997</v>
      </c>
      <c r="D113">
        <v>3223646.1274000001</v>
      </c>
      <c r="E113">
        <v>5</v>
      </c>
      <c r="F113">
        <v>21</v>
      </c>
      <c r="G113">
        <v>1</v>
      </c>
      <c r="H113">
        <v>0</v>
      </c>
      <c r="I113">
        <v>-4.5999999999999999E-3</v>
      </c>
      <c r="J113">
        <v>-0.1024</v>
      </c>
      <c r="K113">
        <v>3.3E-3</v>
      </c>
      <c r="L113">
        <v>0.75539999999999996</v>
      </c>
      <c r="M113">
        <v>1.0044999999999999</v>
      </c>
      <c r="N113">
        <v>0.47349999999999998</v>
      </c>
    </row>
    <row r="114" spans="1:14" x14ac:dyDescent="0.2">
      <c r="A114" t="s">
        <v>7638</v>
      </c>
      <c r="B114">
        <v>-2265212.8654</v>
      </c>
      <c r="C114">
        <v>5008777.7182999998</v>
      </c>
      <c r="D114">
        <v>3223646.9931999999</v>
      </c>
      <c r="E114">
        <v>5</v>
      </c>
      <c r="F114">
        <v>20</v>
      </c>
      <c r="G114">
        <v>1</v>
      </c>
      <c r="H114">
        <v>0</v>
      </c>
      <c r="I114">
        <v>2.9100000000000001E-2</v>
      </c>
      <c r="J114">
        <v>2.7400000000000001E-2</v>
      </c>
      <c r="K114">
        <v>-3.4200000000000001E-2</v>
      </c>
      <c r="L114">
        <v>0.47149999999999997</v>
      </c>
      <c r="M114">
        <v>0.7883</v>
      </c>
      <c r="N114">
        <v>0.4289</v>
      </c>
    </row>
    <row r="115" spans="1:14" x14ac:dyDescent="0.2">
      <c r="A115" t="s">
        <v>7639</v>
      </c>
      <c r="B115">
        <v>-2265213.3635999998</v>
      </c>
      <c r="C115">
        <v>5008777.8662</v>
      </c>
      <c r="D115">
        <v>3223647.5392</v>
      </c>
      <c r="E115">
        <v>5</v>
      </c>
      <c r="F115">
        <v>20</v>
      </c>
      <c r="G115">
        <v>1</v>
      </c>
      <c r="H115">
        <v>0</v>
      </c>
      <c r="I115">
        <v>1.72E-2</v>
      </c>
      <c r="J115">
        <v>2.7799999999999998E-2</v>
      </c>
      <c r="K115">
        <v>-6.7999999999999996E-3</v>
      </c>
      <c r="L115">
        <v>0.47460000000000002</v>
      </c>
      <c r="M115">
        <v>0.83979999999999999</v>
      </c>
      <c r="N115">
        <v>0.4289</v>
      </c>
    </row>
    <row r="116" spans="1:14" x14ac:dyDescent="0.2">
      <c r="A116" t="s">
        <v>7640</v>
      </c>
      <c r="B116">
        <v>-2265213.7469000001</v>
      </c>
      <c r="C116">
        <v>5008777.6601999998</v>
      </c>
      <c r="D116">
        <v>3223648.0724999998</v>
      </c>
      <c r="E116">
        <v>5</v>
      </c>
      <c r="F116">
        <v>20</v>
      </c>
      <c r="G116">
        <v>1</v>
      </c>
      <c r="H116">
        <v>0</v>
      </c>
      <c r="I116">
        <v>-4.6199999999999998E-2</v>
      </c>
      <c r="J116">
        <v>-7.6600000000000001E-2</v>
      </c>
      <c r="K116">
        <v>4.53E-2</v>
      </c>
      <c r="L116">
        <v>0.47439999999999999</v>
      </c>
      <c r="M116">
        <v>0.83960000000000001</v>
      </c>
      <c r="N116">
        <v>0.42820000000000003</v>
      </c>
    </row>
    <row r="117" spans="1:14" x14ac:dyDescent="0.2">
      <c r="A117" t="s">
        <v>7641</v>
      </c>
      <c r="B117">
        <v>-2265214.7673999998</v>
      </c>
      <c r="C117">
        <v>5008778.8479000004</v>
      </c>
      <c r="D117">
        <v>3223648.8909</v>
      </c>
      <c r="E117">
        <v>5</v>
      </c>
      <c r="F117">
        <v>23</v>
      </c>
      <c r="G117">
        <v>1</v>
      </c>
      <c r="H117">
        <v>0</v>
      </c>
      <c r="I117">
        <v>-4.5999999999999999E-3</v>
      </c>
      <c r="J117">
        <v>-8.2000000000000007E-3</v>
      </c>
      <c r="K117">
        <v>1.8599999999999998E-2</v>
      </c>
      <c r="L117">
        <v>0.47420000000000001</v>
      </c>
      <c r="M117">
        <v>0.83809999999999996</v>
      </c>
      <c r="N117">
        <v>0.40439999999999998</v>
      </c>
    </row>
    <row r="118" spans="1:14" x14ac:dyDescent="0.2">
      <c r="A118" t="s">
        <v>7642</v>
      </c>
      <c r="B118">
        <v>-2265215.2140000002</v>
      </c>
      <c r="C118">
        <v>5008779.5055</v>
      </c>
      <c r="D118">
        <v>3223649.6702000001</v>
      </c>
      <c r="E118">
        <v>5</v>
      </c>
      <c r="F118">
        <v>23</v>
      </c>
      <c r="G118">
        <v>1</v>
      </c>
      <c r="H118">
        <v>0</v>
      </c>
      <c r="I118">
        <v>-8.6999999999999994E-3</v>
      </c>
      <c r="J118">
        <v>1.0699999999999999E-2</v>
      </c>
      <c r="K118">
        <v>7.1000000000000004E-3</v>
      </c>
      <c r="L118">
        <v>0.44030000000000002</v>
      </c>
      <c r="M118">
        <v>0.76349999999999996</v>
      </c>
      <c r="N118">
        <v>0.40350000000000003</v>
      </c>
    </row>
    <row r="119" spans="1:14" x14ac:dyDescent="0.2">
      <c r="A119" t="s">
        <v>7643</v>
      </c>
      <c r="B119">
        <v>-2265215.9534</v>
      </c>
      <c r="C119">
        <v>5008780.4264000002</v>
      </c>
      <c r="D119">
        <v>3223650.6740999999</v>
      </c>
      <c r="E119">
        <v>5</v>
      </c>
      <c r="F119">
        <v>23</v>
      </c>
      <c r="G119">
        <v>1</v>
      </c>
      <c r="H119">
        <v>0</v>
      </c>
      <c r="I119">
        <v>1E-4</v>
      </c>
      <c r="J119">
        <v>7.3000000000000001E-3</v>
      </c>
      <c r="K119">
        <v>-4.3E-3</v>
      </c>
      <c r="L119">
        <v>0.44159999999999999</v>
      </c>
      <c r="M119">
        <v>0.76359999999999995</v>
      </c>
      <c r="N119">
        <v>0.42649999999999999</v>
      </c>
    </row>
    <row r="120" spans="1:14" x14ac:dyDescent="0.2">
      <c r="A120" t="s">
        <v>7644</v>
      </c>
      <c r="B120">
        <v>-2265216.3291000002</v>
      </c>
      <c r="C120">
        <v>5008780.4215000002</v>
      </c>
      <c r="D120">
        <v>3223650.96</v>
      </c>
      <c r="E120">
        <v>5</v>
      </c>
      <c r="F120">
        <v>24</v>
      </c>
      <c r="G120">
        <v>1</v>
      </c>
      <c r="H120">
        <v>0</v>
      </c>
      <c r="I120">
        <v>5.5899999999999998E-2</v>
      </c>
      <c r="J120">
        <v>6.3600000000000004E-2</v>
      </c>
      <c r="K120">
        <v>-3.1199999999999999E-2</v>
      </c>
      <c r="L120">
        <v>0.44379999999999997</v>
      </c>
      <c r="M120">
        <v>0.81200000000000006</v>
      </c>
      <c r="N120">
        <v>0.42649999999999999</v>
      </c>
    </row>
    <row r="121" spans="1:14" x14ac:dyDescent="0.2">
      <c r="A121" t="s">
        <v>7645</v>
      </c>
      <c r="B121">
        <v>-2265216.5180000002</v>
      </c>
      <c r="C121">
        <v>5008780.0218000002</v>
      </c>
      <c r="D121">
        <v>3223650.9314000001</v>
      </c>
      <c r="E121">
        <v>5</v>
      </c>
      <c r="F121">
        <v>25</v>
      </c>
      <c r="G121">
        <v>1</v>
      </c>
      <c r="H121">
        <v>0</v>
      </c>
      <c r="I121">
        <v>6.8999999999999999E-3</v>
      </c>
      <c r="J121">
        <v>-1.0999999999999999E-2</v>
      </c>
      <c r="K121">
        <v>2.0799999999999999E-2</v>
      </c>
      <c r="L121">
        <v>0.4027</v>
      </c>
      <c r="M121">
        <v>0.73029999999999995</v>
      </c>
      <c r="N121">
        <v>0.4214</v>
      </c>
    </row>
    <row r="122" spans="1:14" x14ac:dyDescent="0.2">
      <c r="A122" t="s">
        <v>7646</v>
      </c>
      <c r="B122">
        <v>-2265216.6669000001</v>
      </c>
      <c r="C122">
        <v>5008779.5919000003</v>
      </c>
      <c r="D122">
        <v>3223650.9204000002</v>
      </c>
      <c r="E122">
        <v>5</v>
      </c>
      <c r="F122">
        <v>25</v>
      </c>
      <c r="G122">
        <v>1</v>
      </c>
      <c r="H122">
        <v>0</v>
      </c>
      <c r="I122">
        <v>-8.5400000000000004E-2</v>
      </c>
      <c r="J122">
        <v>-3.3799999999999997E-2</v>
      </c>
      <c r="K122">
        <v>3.5900000000000001E-2</v>
      </c>
      <c r="L122">
        <v>0.4012</v>
      </c>
      <c r="M122">
        <v>0.61099999999999999</v>
      </c>
      <c r="N122">
        <v>0.39119999999999999</v>
      </c>
    </row>
    <row r="123" spans="1:14" x14ac:dyDescent="0.2">
      <c r="A123" t="s">
        <v>7647</v>
      </c>
      <c r="B123">
        <v>-2265216.7261000001</v>
      </c>
      <c r="C123">
        <v>5008779.7681999998</v>
      </c>
      <c r="D123">
        <v>3223651.3961</v>
      </c>
      <c r="E123">
        <v>5</v>
      </c>
      <c r="F123">
        <v>22</v>
      </c>
      <c r="G123">
        <v>1</v>
      </c>
      <c r="H123">
        <v>0</v>
      </c>
      <c r="I123">
        <v>-7.2800000000000004E-2</v>
      </c>
      <c r="J123">
        <v>1.15E-2</v>
      </c>
      <c r="K123">
        <v>0.18609999999999999</v>
      </c>
      <c r="L123">
        <v>0.44409999999999999</v>
      </c>
      <c r="M123">
        <v>0.80500000000000005</v>
      </c>
      <c r="N123">
        <v>0.42570000000000002</v>
      </c>
    </row>
    <row r="124" spans="1:14" x14ac:dyDescent="0.2">
      <c r="A124" t="s">
        <v>7648</v>
      </c>
      <c r="B124">
        <v>-2265216.7423</v>
      </c>
      <c r="C124">
        <v>5008779.5707</v>
      </c>
      <c r="D124">
        <v>3223651.1038000002</v>
      </c>
      <c r="E124">
        <v>5</v>
      </c>
      <c r="F124">
        <v>22</v>
      </c>
      <c r="G124">
        <v>1</v>
      </c>
      <c r="H124">
        <v>0</v>
      </c>
      <c r="I124">
        <v>-4.7999999999999996E-3</v>
      </c>
      <c r="J124">
        <v>-1.61E-2</v>
      </c>
      <c r="K124">
        <v>-5.3400000000000003E-2</v>
      </c>
      <c r="L124">
        <v>0.46539999999999998</v>
      </c>
      <c r="M124">
        <v>0.83360000000000001</v>
      </c>
      <c r="N124">
        <v>0.43120000000000003</v>
      </c>
    </row>
    <row r="125" spans="1:14" x14ac:dyDescent="0.2">
      <c r="A125" t="s">
        <v>7649</v>
      </c>
      <c r="B125">
        <v>-2265216.7864999999</v>
      </c>
      <c r="C125">
        <v>5008779.5339000002</v>
      </c>
      <c r="D125">
        <v>3223650.7936</v>
      </c>
      <c r="E125">
        <v>5</v>
      </c>
      <c r="F125">
        <v>22</v>
      </c>
      <c r="G125">
        <v>1</v>
      </c>
      <c r="H125">
        <v>0</v>
      </c>
      <c r="I125">
        <v>6.9999999999999999E-4</v>
      </c>
      <c r="J125">
        <v>1.6199999999999999E-2</v>
      </c>
      <c r="K125">
        <v>-1.43E-2</v>
      </c>
      <c r="L125">
        <v>0.45839999999999997</v>
      </c>
      <c r="M125">
        <v>0.71450000000000002</v>
      </c>
      <c r="N125">
        <v>0.40160000000000001</v>
      </c>
    </row>
    <row r="126" spans="1:14" x14ac:dyDescent="0.2">
      <c r="A126" t="s">
        <v>7650</v>
      </c>
      <c r="B126">
        <v>-2265216.7335000001</v>
      </c>
      <c r="C126">
        <v>5008779.1095000003</v>
      </c>
      <c r="D126">
        <v>3223650.5378999999</v>
      </c>
      <c r="E126">
        <v>5</v>
      </c>
      <c r="F126">
        <v>22</v>
      </c>
      <c r="G126">
        <v>1</v>
      </c>
      <c r="H126">
        <v>0</v>
      </c>
      <c r="I126">
        <v>3.9800000000000002E-2</v>
      </c>
      <c r="J126">
        <v>2.1600000000000001E-2</v>
      </c>
      <c r="K126">
        <v>-0.01</v>
      </c>
      <c r="L126">
        <v>0.45850000000000002</v>
      </c>
      <c r="M126">
        <v>0.71450000000000002</v>
      </c>
      <c r="N126">
        <v>0.40160000000000001</v>
      </c>
    </row>
    <row r="127" spans="1:14" x14ac:dyDescent="0.2">
      <c r="A127" t="s">
        <v>7651</v>
      </c>
      <c r="B127">
        <v>-2265216.2086999998</v>
      </c>
      <c r="C127">
        <v>5008778.1978000002</v>
      </c>
      <c r="D127">
        <v>3223650.1808000002</v>
      </c>
      <c r="E127">
        <v>5</v>
      </c>
      <c r="F127">
        <v>23</v>
      </c>
      <c r="G127">
        <v>1</v>
      </c>
      <c r="H127">
        <v>0</v>
      </c>
      <c r="I127">
        <v>7.2099999999999997E-2</v>
      </c>
      <c r="J127">
        <v>4.2099999999999999E-2</v>
      </c>
      <c r="K127">
        <v>7.0000000000000001E-3</v>
      </c>
      <c r="L127">
        <v>0.54100000000000004</v>
      </c>
      <c r="M127">
        <v>0.9204</v>
      </c>
      <c r="N127">
        <v>0.437</v>
      </c>
    </row>
    <row r="128" spans="1:14" x14ac:dyDescent="0.2">
      <c r="A128" t="s">
        <v>7652</v>
      </c>
      <c r="B128">
        <v>-2265216.0893000001</v>
      </c>
      <c r="C128">
        <v>5008777.6314000003</v>
      </c>
      <c r="D128">
        <v>3223650.0970000001</v>
      </c>
      <c r="E128">
        <v>5</v>
      </c>
      <c r="F128">
        <v>25</v>
      </c>
      <c r="G128">
        <v>1</v>
      </c>
      <c r="H128">
        <v>0</v>
      </c>
      <c r="I128">
        <v>-0.32529999999999998</v>
      </c>
      <c r="J128">
        <v>9.0999999999999998E-2</v>
      </c>
      <c r="K128">
        <v>0.36320000000000002</v>
      </c>
      <c r="L128">
        <v>0.45550000000000002</v>
      </c>
      <c r="M128">
        <v>0.78159999999999996</v>
      </c>
      <c r="N128">
        <v>0.42420000000000002</v>
      </c>
    </row>
    <row r="129" spans="1:14" x14ac:dyDescent="0.2">
      <c r="A129" t="s">
        <v>7653</v>
      </c>
      <c r="B129">
        <v>-2265215.4597999998</v>
      </c>
      <c r="C129">
        <v>5008776.9768000003</v>
      </c>
      <c r="D129">
        <v>3223649.2779999999</v>
      </c>
      <c r="E129">
        <v>5</v>
      </c>
      <c r="F129">
        <v>26</v>
      </c>
      <c r="G129">
        <v>1</v>
      </c>
      <c r="H129">
        <v>0</v>
      </c>
      <c r="I129">
        <v>0.27379999999999999</v>
      </c>
      <c r="J129">
        <v>-0.16289999999999999</v>
      </c>
      <c r="K129">
        <v>-0.3659</v>
      </c>
      <c r="L129">
        <v>0.44219999999999998</v>
      </c>
      <c r="M129">
        <v>0.65400000000000003</v>
      </c>
      <c r="N129">
        <v>0.38529999999999998</v>
      </c>
    </row>
    <row r="130" spans="1:14" x14ac:dyDescent="0.2">
      <c r="A130" t="s">
        <v>7654</v>
      </c>
      <c r="B130">
        <v>-2265215.5951</v>
      </c>
      <c r="C130">
        <v>5008777.2982999999</v>
      </c>
      <c r="D130">
        <v>3223648.9172</v>
      </c>
      <c r="E130">
        <v>5</v>
      </c>
      <c r="F130">
        <v>26</v>
      </c>
      <c r="G130">
        <v>1</v>
      </c>
      <c r="H130">
        <v>0</v>
      </c>
      <c r="I130">
        <v>-0.55910000000000004</v>
      </c>
      <c r="J130">
        <v>0.84309999999999996</v>
      </c>
      <c r="K130">
        <v>0.14080000000000001</v>
      </c>
      <c r="L130">
        <v>0.46389999999999998</v>
      </c>
      <c r="M130">
        <v>0.6895</v>
      </c>
      <c r="N130">
        <v>0.37880000000000003</v>
      </c>
    </row>
    <row r="131" spans="1:14" x14ac:dyDescent="0.2">
      <c r="A131" t="s">
        <v>7655</v>
      </c>
      <c r="B131">
        <v>-2265215.0803999999</v>
      </c>
      <c r="C131">
        <v>5008777.1021999996</v>
      </c>
      <c r="D131">
        <v>3223648.5463</v>
      </c>
      <c r="E131">
        <v>5</v>
      </c>
      <c r="F131">
        <v>26</v>
      </c>
      <c r="G131">
        <v>1</v>
      </c>
      <c r="H131">
        <v>0</v>
      </c>
      <c r="I131">
        <v>-2.52E-2</v>
      </c>
      <c r="J131">
        <v>1.9699999999999999E-2</v>
      </c>
      <c r="K131">
        <v>8.8000000000000005E-3</v>
      </c>
      <c r="L131">
        <v>0.46389999999999998</v>
      </c>
      <c r="M131">
        <v>0.6895</v>
      </c>
      <c r="N131">
        <v>0.37880000000000003</v>
      </c>
    </row>
    <row r="132" spans="1:14" x14ac:dyDescent="0.2">
      <c r="A132" t="s">
        <v>7656</v>
      </c>
      <c r="B132">
        <v>-2265214.4010999999</v>
      </c>
      <c r="C132">
        <v>5008776.5855999999</v>
      </c>
      <c r="D132">
        <v>3223648.2122999998</v>
      </c>
      <c r="E132">
        <v>5</v>
      </c>
      <c r="F132">
        <v>27</v>
      </c>
      <c r="G132">
        <v>1</v>
      </c>
      <c r="H132">
        <v>0</v>
      </c>
      <c r="I132">
        <v>0.4834</v>
      </c>
      <c r="J132">
        <v>-0.68</v>
      </c>
      <c r="K132">
        <v>-9.5799999999999996E-2</v>
      </c>
      <c r="L132">
        <v>0.43259999999999998</v>
      </c>
      <c r="M132">
        <v>0.6371</v>
      </c>
      <c r="N132">
        <v>0.36</v>
      </c>
    </row>
    <row r="133" spans="1:14" x14ac:dyDescent="0.2">
      <c r="A133" t="s">
        <v>7657</v>
      </c>
      <c r="B133">
        <v>-2265213.6283</v>
      </c>
      <c r="C133">
        <v>5008776.1721999999</v>
      </c>
      <c r="D133">
        <v>3223647.4670000002</v>
      </c>
      <c r="E133">
        <v>5</v>
      </c>
      <c r="F133">
        <v>26</v>
      </c>
      <c r="G133">
        <v>1</v>
      </c>
      <c r="H133">
        <v>0</v>
      </c>
      <c r="I133">
        <v>-2.76E-2</v>
      </c>
      <c r="J133">
        <v>-7.9000000000000001E-2</v>
      </c>
      <c r="K133">
        <v>-4.2900000000000001E-2</v>
      </c>
      <c r="L133">
        <v>0.41089999999999999</v>
      </c>
      <c r="M133">
        <v>0.72060000000000002</v>
      </c>
      <c r="N133">
        <v>0.39190000000000003</v>
      </c>
    </row>
    <row r="134" spans="1:14" x14ac:dyDescent="0.2">
      <c r="A134" t="s">
        <v>7658</v>
      </c>
      <c r="B134">
        <v>-2265212.8459000001</v>
      </c>
      <c r="C134">
        <v>5008775.0963000003</v>
      </c>
      <c r="D134">
        <v>3223647.1275999998</v>
      </c>
      <c r="E134">
        <v>5</v>
      </c>
      <c r="F134">
        <v>22</v>
      </c>
      <c r="G134">
        <v>1</v>
      </c>
      <c r="H134">
        <v>0</v>
      </c>
      <c r="I134">
        <v>-0.17829999999999999</v>
      </c>
      <c r="J134">
        <v>-0.3</v>
      </c>
      <c r="K134">
        <v>0.20399999999999999</v>
      </c>
      <c r="L134">
        <v>0.49159999999999998</v>
      </c>
      <c r="M134">
        <v>0.87329999999999997</v>
      </c>
      <c r="N134">
        <v>0.43219999999999997</v>
      </c>
    </row>
    <row r="135" spans="1:14" x14ac:dyDescent="0.2">
      <c r="A135" t="s">
        <v>7659</v>
      </c>
      <c r="B135">
        <v>-2265212.2102000001</v>
      </c>
      <c r="C135">
        <v>5008774.0575999999</v>
      </c>
      <c r="D135">
        <v>3223647.6652000002</v>
      </c>
      <c r="E135">
        <v>5</v>
      </c>
      <c r="F135">
        <v>18</v>
      </c>
      <c r="G135">
        <v>1</v>
      </c>
      <c r="H135">
        <v>0</v>
      </c>
      <c r="I135">
        <v>9.8199999999999996E-2</v>
      </c>
      <c r="J135">
        <v>-0.27029999999999998</v>
      </c>
      <c r="K135">
        <v>0.63739999999999997</v>
      </c>
      <c r="L135">
        <v>0.52610000000000001</v>
      </c>
      <c r="M135">
        <v>0.81499999999999995</v>
      </c>
      <c r="N135">
        <v>0.48520000000000002</v>
      </c>
    </row>
    <row r="136" spans="1:14" x14ac:dyDescent="0.2">
      <c r="A136" t="s">
        <v>7660</v>
      </c>
      <c r="B136">
        <v>-2265210.4893</v>
      </c>
      <c r="C136">
        <v>5008772.4611</v>
      </c>
      <c r="D136">
        <v>3223647.8409000002</v>
      </c>
      <c r="E136">
        <v>5</v>
      </c>
      <c r="F136">
        <v>16</v>
      </c>
      <c r="G136">
        <v>1</v>
      </c>
      <c r="H136">
        <v>0</v>
      </c>
      <c r="I136">
        <v>0.33050000000000002</v>
      </c>
      <c r="J136">
        <v>-0.2437</v>
      </c>
      <c r="K136">
        <v>0.69989999999999997</v>
      </c>
      <c r="L136">
        <v>0.87039999999999995</v>
      </c>
      <c r="M136">
        <v>0.84909999999999997</v>
      </c>
      <c r="N136">
        <v>0.75819999999999999</v>
      </c>
    </row>
    <row r="137" spans="1:14" x14ac:dyDescent="0.2">
      <c r="A137" t="s">
        <v>7661</v>
      </c>
      <c r="B137">
        <v>-2265209.0194999999</v>
      </c>
      <c r="C137">
        <v>5008771.3150000004</v>
      </c>
      <c r="D137">
        <v>3223648.0753000001</v>
      </c>
      <c r="E137">
        <v>5</v>
      </c>
      <c r="F137">
        <v>17</v>
      </c>
      <c r="G137">
        <v>1</v>
      </c>
      <c r="H137">
        <v>0</v>
      </c>
      <c r="I137">
        <v>0.52290000000000003</v>
      </c>
      <c r="J137">
        <v>2.8000000000000001E-2</v>
      </c>
      <c r="K137">
        <v>0.44130000000000003</v>
      </c>
      <c r="L137">
        <v>0.88480000000000003</v>
      </c>
      <c r="M137">
        <v>0.84660000000000002</v>
      </c>
      <c r="N137">
        <v>0.77800000000000002</v>
      </c>
    </row>
    <row r="138" spans="1:14" x14ac:dyDescent="0.2">
      <c r="A138" t="s">
        <v>7662</v>
      </c>
      <c r="B138">
        <v>-2265207.2420999999</v>
      </c>
      <c r="C138">
        <v>5008771.7011000002</v>
      </c>
      <c r="D138">
        <v>3223647.4945999999</v>
      </c>
      <c r="E138">
        <v>5</v>
      </c>
      <c r="F138">
        <v>18</v>
      </c>
      <c r="G138">
        <v>1</v>
      </c>
      <c r="H138">
        <v>0</v>
      </c>
      <c r="I138">
        <v>0.73809999999999998</v>
      </c>
      <c r="J138">
        <v>0.1318</v>
      </c>
      <c r="K138">
        <v>0.52910000000000001</v>
      </c>
      <c r="L138">
        <v>0.88500000000000001</v>
      </c>
      <c r="M138">
        <v>0.84670000000000001</v>
      </c>
      <c r="N138">
        <v>0.77800000000000002</v>
      </c>
    </row>
    <row r="139" spans="1:14" x14ac:dyDescent="0.2">
      <c r="A139" t="s">
        <v>7663</v>
      </c>
      <c r="B139">
        <v>-2265204.5367999999</v>
      </c>
      <c r="C139">
        <v>5008771.6573000001</v>
      </c>
      <c r="D139">
        <v>3223646.2933999998</v>
      </c>
      <c r="E139">
        <v>5</v>
      </c>
      <c r="F139">
        <v>18</v>
      </c>
      <c r="G139">
        <v>1</v>
      </c>
      <c r="H139">
        <v>0</v>
      </c>
      <c r="I139">
        <v>0.91100000000000003</v>
      </c>
      <c r="J139">
        <v>0.21479999999999999</v>
      </c>
      <c r="K139">
        <v>0.31580000000000003</v>
      </c>
      <c r="L139">
        <v>0.88519999999999999</v>
      </c>
      <c r="M139">
        <v>0.8468</v>
      </c>
      <c r="N139">
        <v>0.77810000000000001</v>
      </c>
    </row>
    <row r="140" spans="1:14" x14ac:dyDescent="0.2">
      <c r="A140" t="s">
        <v>7664</v>
      </c>
      <c r="B140">
        <v>-2265203.8615000001</v>
      </c>
      <c r="C140">
        <v>5008772.1996999998</v>
      </c>
      <c r="D140">
        <v>3223646.6129000001</v>
      </c>
      <c r="E140">
        <v>5</v>
      </c>
      <c r="F140">
        <v>19</v>
      </c>
      <c r="G140">
        <v>1</v>
      </c>
      <c r="H140">
        <v>0</v>
      </c>
      <c r="I140">
        <v>0.55940000000000001</v>
      </c>
      <c r="J140">
        <v>0.48830000000000001</v>
      </c>
      <c r="K140">
        <v>0.5161</v>
      </c>
      <c r="L140">
        <v>0.74129999999999996</v>
      </c>
      <c r="M140">
        <v>0.84250000000000003</v>
      </c>
      <c r="N140">
        <v>0.62019999999999997</v>
      </c>
    </row>
    <row r="141" spans="1:14" x14ac:dyDescent="0.2">
      <c r="A141" t="s">
        <v>7665</v>
      </c>
      <c r="B141">
        <v>-2265202.9361</v>
      </c>
      <c r="C141">
        <v>5008772.6720000003</v>
      </c>
      <c r="D141">
        <v>3223646.3577000001</v>
      </c>
      <c r="E141">
        <v>5</v>
      </c>
      <c r="F141">
        <v>20</v>
      </c>
      <c r="G141">
        <v>0</v>
      </c>
      <c r="H141">
        <v>0</v>
      </c>
      <c r="I141">
        <v>0.87019999999999997</v>
      </c>
      <c r="J141">
        <v>0.40739999999999998</v>
      </c>
      <c r="K141">
        <v>0.16969999999999999</v>
      </c>
      <c r="L141">
        <v>0.87929999999999997</v>
      </c>
      <c r="M141">
        <v>0.84670000000000001</v>
      </c>
      <c r="N141">
        <v>0.77639999999999998</v>
      </c>
    </row>
    <row r="142" spans="1:14" x14ac:dyDescent="0.2">
      <c r="A142" t="s">
        <v>7666</v>
      </c>
      <c r="B142">
        <v>-2265200.9813999999</v>
      </c>
      <c r="C142">
        <v>5008772.3433999997</v>
      </c>
      <c r="D142">
        <v>3223645.3610999999</v>
      </c>
      <c r="E142">
        <v>5</v>
      </c>
      <c r="F142">
        <v>15</v>
      </c>
      <c r="G142">
        <v>0</v>
      </c>
      <c r="H142">
        <v>0</v>
      </c>
      <c r="I142">
        <v>0.97819999999999996</v>
      </c>
      <c r="J142">
        <v>0.32469999999999999</v>
      </c>
      <c r="K142">
        <v>0.1804</v>
      </c>
      <c r="L142">
        <v>0.92020000000000002</v>
      </c>
      <c r="M142">
        <v>1.0284</v>
      </c>
      <c r="N142">
        <v>0.97519999999999996</v>
      </c>
    </row>
    <row r="143" spans="1:14" x14ac:dyDescent="0.2">
      <c r="A143" t="s">
        <v>7667</v>
      </c>
      <c r="B143">
        <v>-2265212.3906999999</v>
      </c>
      <c r="C143">
        <v>5008779.4292000001</v>
      </c>
      <c r="D143">
        <v>3223652.1035000002</v>
      </c>
      <c r="E143">
        <v>5</v>
      </c>
      <c r="F143">
        <v>16</v>
      </c>
      <c r="G143">
        <v>0</v>
      </c>
      <c r="H143">
        <v>0</v>
      </c>
      <c r="I143">
        <v>-13.314</v>
      </c>
      <c r="J143">
        <v>6.9837999999999996</v>
      </c>
      <c r="K143">
        <v>7.2981999999999996</v>
      </c>
      <c r="L143">
        <v>0.9859</v>
      </c>
      <c r="M143">
        <v>1.042</v>
      </c>
      <c r="N143">
        <v>0.99070000000000003</v>
      </c>
    </row>
    <row r="144" spans="1:14" x14ac:dyDescent="0.2">
      <c r="A144" t="s">
        <v>7668</v>
      </c>
      <c r="B144">
        <v>-2265209.8073</v>
      </c>
      <c r="C144">
        <v>5008779.4499000004</v>
      </c>
      <c r="D144">
        <v>3223651.5592999998</v>
      </c>
      <c r="E144">
        <v>5</v>
      </c>
      <c r="F144">
        <v>13</v>
      </c>
      <c r="G144">
        <v>0</v>
      </c>
      <c r="H144">
        <v>0</v>
      </c>
      <c r="I144">
        <v>0.57489999999999997</v>
      </c>
      <c r="J144">
        <v>0.28039999999999998</v>
      </c>
      <c r="K144">
        <v>6.2700000000000006E-2</v>
      </c>
      <c r="L144">
        <v>1.0932999999999999</v>
      </c>
      <c r="M144">
        <v>1.0505</v>
      </c>
      <c r="N144">
        <v>0.88339999999999996</v>
      </c>
    </row>
    <row r="145" spans="1:14" x14ac:dyDescent="0.2">
      <c r="A145" t="s">
        <v>7669</v>
      </c>
      <c r="B145">
        <v>-2265205.5457000001</v>
      </c>
      <c r="C145">
        <v>5008778.3942999998</v>
      </c>
      <c r="D145">
        <v>3223649.5502999998</v>
      </c>
      <c r="E145">
        <v>5</v>
      </c>
      <c r="F145">
        <v>13</v>
      </c>
      <c r="G145">
        <v>0</v>
      </c>
      <c r="H145">
        <v>0</v>
      </c>
      <c r="I145">
        <v>0.6079</v>
      </c>
      <c r="J145">
        <v>0.38340000000000002</v>
      </c>
      <c r="K145">
        <v>-2.2700000000000001E-2</v>
      </c>
      <c r="L145">
        <v>1.2648999999999999</v>
      </c>
      <c r="M145">
        <v>1.0978000000000001</v>
      </c>
      <c r="N145">
        <v>1.097</v>
      </c>
    </row>
    <row r="146" spans="1:14" x14ac:dyDescent="0.2">
      <c r="A146" t="s">
        <v>7670</v>
      </c>
      <c r="B146">
        <v>-2265203.5347000002</v>
      </c>
      <c r="C146">
        <v>5008778.2249999996</v>
      </c>
      <c r="D146">
        <v>3223647.1283999998</v>
      </c>
      <c r="E146">
        <v>5</v>
      </c>
      <c r="F146">
        <v>12</v>
      </c>
      <c r="G146">
        <v>0</v>
      </c>
      <c r="H146">
        <v>0</v>
      </c>
      <c r="I146">
        <v>0.26700000000000002</v>
      </c>
      <c r="J146">
        <v>0.62839999999999996</v>
      </c>
      <c r="K146">
        <v>-0.56589999999999996</v>
      </c>
      <c r="L146">
        <v>1.6745000000000001</v>
      </c>
      <c r="M146">
        <v>1.1974</v>
      </c>
      <c r="N146">
        <v>1.25</v>
      </c>
    </row>
    <row r="147" spans="1:14" x14ac:dyDescent="0.2">
      <c r="A147" t="s">
        <v>7671</v>
      </c>
      <c r="B147">
        <v>-2265206.2958999998</v>
      </c>
      <c r="C147">
        <v>5008780.3702999996</v>
      </c>
      <c r="D147">
        <v>3223646.6666999999</v>
      </c>
      <c r="E147">
        <v>5</v>
      </c>
      <c r="F147">
        <v>13</v>
      </c>
      <c r="G147">
        <v>1</v>
      </c>
      <c r="H147">
        <v>0</v>
      </c>
      <c r="I147">
        <v>0.83260000000000001</v>
      </c>
      <c r="J147">
        <v>0.36</v>
      </c>
      <c r="K147">
        <v>-0.95569999999999999</v>
      </c>
      <c r="L147">
        <v>1.4452</v>
      </c>
      <c r="M147">
        <v>1.2687999999999999</v>
      </c>
      <c r="N147">
        <v>0.95299999999999996</v>
      </c>
    </row>
    <row r="148" spans="1:14" x14ac:dyDescent="0.2">
      <c r="A148" t="s">
        <v>7672</v>
      </c>
      <c r="B148">
        <v>-2265210.7535000001</v>
      </c>
      <c r="C148">
        <v>5008786.9200999998</v>
      </c>
      <c r="D148">
        <v>3223642.773</v>
      </c>
      <c r="E148">
        <v>5</v>
      </c>
      <c r="F148">
        <v>13</v>
      </c>
      <c r="G148">
        <v>1</v>
      </c>
      <c r="H148">
        <v>0</v>
      </c>
      <c r="I148">
        <v>0.52149999999999996</v>
      </c>
      <c r="J148">
        <v>0.60660000000000003</v>
      </c>
      <c r="K148">
        <v>-1.0387999999999999</v>
      </c>
      <c r="L148">
        <v>2.5756999999999999</v>
      </c>
      <c r="M148">
        <v>2.0379999999999998</v>
      </c>
      <c r="N148">
        <v>2.3245</v>
      </c>
    </row>
    <row r="149" spans="1:14" x14ac:dyDescent="0.2">
      <c r="A149" t="s">
        <v>7673</v>
      </c>
      <c r="B149">
        <v>-2265208.6302</v>
      </c>
      <c r="C149">
        <v>5008789.2692999998</v>
      </c>
      <c r="D149">
        <v>3223644.9043000001</v>
      </c>
      <c r="E149">
        <v>5</v>
      </c>
      <c r="F149">
        <v>10</v>
      </c>
      <c r="G149">
        <v>1</v>
      </c>
      <c r="H149">
        <v>0</v>
      </c>
      <c r="I149">
        <v>0.24790000000000001</v>
      </c>
      <c r="J149">
        <v>0.3644</v>
      </c>
      <c r="K149">
        <v>-0.81759999999999999</v>
      </c>
      <c r="L149">
        <v>1.4331</v>
      </c>
      <c r="M149">
        <v>1.9666999999999999</v>
      </c>
      <c r="N149">
        <v>0.72699999999999998</v>
      </c>
    </row>
    <row r="150" spans="1:14" x14ac:dyDescent="0.2">
      <c r="A150" t="s">
        <v>7674</v>
      </c>
      <c r="B150">
        <v>-2265211.3705000002</v>
      </c>
      <c r="C150">
        <v>5008790.5954999998</v>
      </c>
      <c r="D150">
        <v>3223643.2269000001</v>
      </c>
      <c r="E150">
        <v>5</v>
      </c>
      <c r="F150">
        <v>15</v>
      </c>
      <c r="G150">
        <v>1</v>
      </c>
      <c r="H150">
        <v>0</v>
      </c>
      <c r="I150">
        <v>0.20630000000000001</v>
      </c>
      <c r="J150">
        <v>0.64480000000000004</v>
      </c>
      <c r="K150">
        <v>-0.79500000000000004</v>
      </c>
      <c r="L150">
        <v>1.3996999999999999</v>
      </c>
      <c r="M150">
        <v>1.9662999999999999</v>
      </c>
      <c r="N150">
        <v>0.64729999999999999</v>
      </c>
    </row>
    <row r="151" spans="1:14" x14ac:dyDescent="0.2">
      <c r="A151" t="s">
        <v>7675</v>
      </c>
      <c r="B151">
        <v>-2265222.7004999998</v>
      </c>
      <c r="C151">
        <v>5008797.2380999997</v>
      </c>
      <c r="D151">
        <v>3223643.6343999999</v>
      </c>
      <c r="E151">
        <v>5</v>
      </c>
      <c r="F151">
        <v>14</v>
      </c>
      <c r="G151">
        <v>1</v>
      </c>
      <c r="H151">
        <v>0</v>
      </c>
      <c r="I151">
        <v>0.30180000000000001</v>
      </c>
      <c r="J151">
        <v>0.6331</v>
      </c>
      <c r="K151">
        <v>-0.89910000000000001</v>
      </c>
      <c r="L151">
        <v>2.2877000000000001</v>
      </c>
      <c r="M151">
        <v>2.1478000000000002</v>
      </c>
      <c r="N151">
        <v>1.323</v>
      </c>
    </row>
    <row r="152" spans="1:14" x14ac:dyDescent="0.2">
      <c r="A152" t="s">
        <v>7676</v>
      </c>
      <c r="B152">
        <v>-2265221.9314000001</v>
      </c>
      <c r="C152">
        <v>5008797.5658999998</v>
      </c>
      <c r="D152">
        <v>3223643.3785000001</v>
      </c>
      <c r="E152">
        <v>5</v>
      </c>
      <c r="F152">
        <v>10</v>
      </c>
      <c r="G152">
        <v>0</v>
      </c>
      <c r="H152">
        <v>0</v>
      </c>
      <c r="I152">
        <v>0.74980000000000002</v>
      </c>
      <c r="J152">
        <v>0.25559999999999999</v>
      </c>
      <c r="K152">
        <v>-1.0165</v>
      </c>
      <c r="L152">
        <v>2.0438999999999998</v>
      </c>
      <c r="M152">
        <v>2.0184000000000002</v>
      </c>
      <c r="N152">
        <v>1.2571000000000001</v>
      </c>
    </row>
    <row r="153" spans="1:14" x14ac:dyDescent="0.2">
      <c r="A153" t="s">
        <v>7677</v>
      </c>
      <c r="B153">
        <v>-2265226.4293999998</v>
      </c>
      <c r="C153">
        <v>5008800.2450000001</v>
      </c>
      <c r="D153">
        <v>3223646.4027999998</v>
      </c>
      <c r="E153">
        <v>5</v>
      </c>
      <c r="F153">
        <v>12</v>
      </c>
      <c r="G153">
        <v>1</v>
      </c>
      <c r="H153">
        <v>0</v>
      </c>
      <c r="I153">
        <v>0.17080000000000001</v>
      </c>
      <c r="J153">
        <v>0.52380000000000004</v>
      </c>
      <c r="K153">
        <v>-0.88560000000000005</v>
      </c>
      <c r="L153">
        <v>2.3167</v>
      </c>
      <c r="M153">
        <v>2.2591999999999999</v>
      </c>
      <c r="N153">
        <v>1.5098</v>
      </c>
    </row>
    <row r="154" spans="1:14" x14ac:dyDescent="0.2">
      <c r="A154" t="s">
        <v>7678</v>
      </c>
      <c r="B154">
        <v>-2265220.9042000002</v>
      </c>
      <c r="C154">
        <v>5008807.3152000001</v>
      </c>
      <c r="D154">
        <v>3223638.7250000001</v>
      </c>
      <c r="E154">
        <v>5</v>
      </c>
      <c r="F154">
        <v>11</v>
      </c>
      <c r="G154">
        <v>1</v>
      </c>
      <c r="H154">
        <v>0</v>
      </c>
      <c r="I154">
        <v>0.16159999999999999</v>
      </c>
      <c r="J154">
        <v>0.63009999999999999</v>
      </c>
      <c r="K154">
        <v>-0.93500000000000005</v>
      </c>
      <c r="L154">
        <v>1.1695</v>
      </c>
      <c r="M154">
        <v>2.1074999999999999</v>
      </c>
      <c r="N154">
        <v>1.3808</v>
      </c>
    </row>
    <row r="155" spans="1:14" x14ac:dyDescent="0.2">
      <c r="A155" t="s">
        <v>7679</v>
      </c>
      <c r="B155">
        <v>-2265219.5172999999</v>
      </c>
      <c r="C155">
        <v>5008799.6717999997</v>
      </c>
      <c r="D155">
        <v>3223640.3654999998</v>
      </c>
      <c r="E155">
        <v>5</v>
      </c>
      <c r="F155">
        <v>12</v>
      </c>
      <c r="G155">
        <v>0</v>
      </c>
      <c r="H155">
        <v>0</v>
      </c>
      <c r="I155">
        <v>0.12670000000000001</v>
      </c>
      <c r="J155">
        <v>0.65400000000000003</v>
      </c>
      <c r="K155">
        <v>-1.0646</v>
      </c>
      <c r="L155">
        <v>0.89390000000000003</v>
      </c>
      <c r="M155">
        <v>1.4907999999999999</v>
      </c>
      <c r="N155">
        <v>0.88400000000000001</v>
      </c>
    </row>
    <row r="156" spans="1:14" x14ac:dyDescent="0.2">
      <c r="A156" t="s">
        <v>7680</v>
      </c>
      <c r="B156">
        <v>-2265223.1995999999</v>
      </c>
      <c r="C156">
        <v>5008803.5833999999</v>
      </c>
      <c r="D156">
        <v>3223641.2297999999</v>
      </c>
      <c r="E156">
        <v>5</v>
      </c>
      <c r="F156">
        <v>10</v>
      </c>
      <c r="G156">
        <v>0</v>
      </c>
      <c r="H156">
        <v>0</v>
      </c>
      <c r="I156">
        <v>9.0200000000000002E-2</v>
      </c>
      <c r="J156">
        <v>0.5605</v>
      </c>
      <c r="K156">
        <v>-1.0186999999999999</v>
      </c>
      <c r="L156">
        <v>2.5268999999999999</v>
      </c>
      <c r="M156">
        <v>1.5626</v>
      </c>
      <c r="N156">
        <v>1.9879</v>
      </c>
    </row>
    <row r="157" spans="1:14" x14ac:dyDescent="0.2">
      <c r="A157" t="s">
        <v>7681</v>
      </c>
      <c r="B157">
        <v>-2265217.8736999999</v>
      </c>
      <c r="C157">
        <v>5008805.6156000001</v>
      </c>
      <c r="D157">
        <v>3223640.5460999999</v>
      </c>
      <c r="E157">
        <v>5</v>
      </c>
      <c r="F157">
        <v>11</v>
      </c>
      <c r="G157">
        <v>1</v>
      </c>
      <c r="H157">
        <v>0</v>
      </c>
      <c r="I157">
        <v>8.0000000000000002E-3</v>
      </c>
      <c r="J157">
        <v>0.58089999999999997</v>
      </c>
      <c r="K157">
        <v>-0.8659</v>
      </c>
      <c r="L157">
        <v>2.5103</v>
      </c>
      <c r="M157">
        <v>2.222</v>
      </c>
      <c r="N157">
        <v>1.4287000000000001</v>
      </c>
    </row>
    <row r="158" spans="1:14" x14ac:dyDescent="0.2">
      <c r="A158" t="s">
        <v>7682</v>
      </c>
      <c r="B158">
        <v>-2265221.3486000001</v>
      </c>
      <c r="C158">
        <v>5008808.1134000001</v>
      </c>
      <c r="D158">
        <v>3223641.4939999999</v>
      </c>
      <c r="E158">
        <v>5</v>
      </c>
      <c r="F158">
        <v>13</v>
      </c>
      <c r="G158">
        <v>1</v>
      </c>
      <c r="H158">
        <v>0</v>
      </c>
      <c r="I158">
        <v>0.2293</v>
      </c>
      <c r="J158">
        <v>0.56789999999999996</v>
      </c>
      <c r="K158">
        <v>-1.0093000000000001</v>
      </c>
      <c r="L158">
        <v>2.2473999999999998</v>
      </c>
      <c r="M158">
        <v>2.1206999999999998</v>
      </c>
      <c r="N158">
        <v>1.2735000000000001</v>
      </c>
    </row>
    <row r="159" spans="1:14" x14ac:dyDescent="0.2">
      <c r="A159" t="s">
        <v>7683</v>
      </c>
      <c r="B159">
        <v>-2265223.0421000002</v>
      </c>
      <c r="C159">
        <v>5008813.8038999997</v>
      </c>
      <c r="D159">
        <v>3223642.2703</v>
      </c>
      <c r="E159">
        <v>5</v>
      </c>
      <c r="F159">
        <v>14</v>
      </c>
      <c r="G159">
        <v>0</v>
      </c>
      <c r="H159">
        <v>0</v>
      </c>
      <c r="I159">
        <v>-0.47460000000000002</v>
      </c>
      <c r="J159">
        <v>0.75549999999999995</v>
      </c>
      <c r="K159">
        <v>-0.59830000000000005</v>
      </c>
      <c r="L159">
        <v>2.5059999999999998</v>
      </c>
      <c r="M159">
        <v>1.5238</v>
      </c>
      <c r="N159">
        <v>0.98660000000000003</v>
      </c>
    </row>
    <row r="160" spans="1:14" x14ac:dyDescent="0.2">
      <c r="A160" t="s">
        <v>7684</v>
      </c>
      <c r="B160">
        <v>-2265210.9969000001</v>
      </c>
      <c r="C160">
        <v>5008818.5639000004</v>
      </c>
      <c r="D160">
        <v>3223644.8538000002</v>
      </c>
      <c r="E160">
        <v>5</v>
      </c>
      <c r="F160">
        <v>13</v>
      </c>
      <c r="G160">
        <v>1</v>
      </c>
      <c r="H160">
        <v>0</v>
      </c>
      <c r="I160">
        <v>0.67149999999999999</v>
      </c>
      <c r="J160">
        <v>0.40039999999999998</v>
      </c>
      <c r="K160">
        <v>-0.97099999999999997</v>
      </c>
      <c r="L160">
        <v>2.0497000000000001</v>
      </c>
      <c r="M160">
        <v>1.3705000000000001</v>
      </c>
      <c r="N160">
        <v>0.92579999999999996</v>
      </c>
    </row>
    <row r="161" spans="1:14" x14ac:dyDescent="0.2">
      <c r="A161" t="s">
        <v>7685</v>
      </c>
      <c r="B161">
        <v>-2265211.8843</v>
      </c>
      <c r="C161">
        <v>5008822.7230000002</v>
      </c>
      <c r="D161">
        <v>3223645.0935</v>
      </c>
      <c r="E161">
        <v>5</v>
      </c>
      <c r="F161">
        <v>12</v>
      </c>
      <c r="G161">
        <v>0</v>
      </c>
      <c r="H161">
        <v>0</v>
      </c>
      <c r="I161">
        <v>0.17560000000000001</v>
      </c>
      <c r="J161">
        <v>0.64190000000000003</v>
      </c>
      <c r="K161">
        <v>-0.87980000000000003</v>
      </c>
      <c r="L161">
        <v>2.0196999999999998</v>
      </c>
      <c r="M161">
        <v>1.37</v>
      </c>
      <c r="N161">
        <v>0.85440000000000005</v>
      </c>
    </row>
    <row r="162" spans="1:14" x14ac:dyDescent="0.2">
      <c r="A162" t="s">
        <v>7686</v>
      </c>
      <c r="B162">
        <v>-2265223.0003</v>
      </c>
      <c r="C162">
        <v>5008830.9058999997</v>
      </c>
      <c r="D162">
        <v>3223650.3215999999</v>
      </c>
      <c r="E162">
        <v>5</v>
      </c>
      <c r="F162">
        <v>11</v>
      </c>
      <c r="G162">
        <v>0</v>
      </c>
      <c r="H162">
        <v>0</v>
      </c>
      <c r="I162">
        <v>0.34570000000000001</v>
      </c>
      <c r="J162">
        <v>0.57120000000000004</v>
      </c>
      <c r="K162">
        <v>-0.97699999999999998</v>
      </c>
      <c r="L162">
        <v>1.4309000000000001</v>
      </c>
      <c r="M162">
        <v>3.6583999999999999</v>
      </c>
      <c r="N162">
        <v>2.3721999999999999</v>
      </c>
    </row>
    <row r="163" spans="1:14" x14ac:dyDescent="0.2">
      <c r="A163" t="s">
        <v>7687</v>
      </c>
      <c r="B163">
        <v>-2265223.5595999998</v>
      </c>
      <c r="C163">
        <v>5008840.8521999996</v>
      </c>
      <c r="D163">
        <v>3223652.2895999998</v>
      </c>
      <c r="E163">
        <v>5</v>
      </c>
      <c r="F163">
        <v>13</v>
      </c>
      <c r="G163">
        <v>1</v>
      </c>
      <c r="H163">
        <v>0</v>
      </c>
      <c r="I163">
        <v>0.27089999999999997</v>
      </c>
      <c r="J163">
        <v>0.69279999999999997</v>
      </c>
      <c r="K163">
        <v>-0.871</v>
      </c>
      <c r="L163">
        <v>1.4173</v>
      </c>
      <c r="M163">
        <v>3.2673000000000001</v>
      </c>
      <c r="N163">
        <v>2.1436000000000002</v>
      </c>
    </row>
    <row r="164" spans="1:14" x14ac:dyDescent="0.2">
      <c r="A164" t="s">
        <v>7688</v>
      </c>
      <c r="B164">
        <v>-2265226.5937000001</v>
      </c>
      <c r="C164">
        <v>5008857.9095000001</v>
      </c>
      <c r="D164">
        <v>3223658.4227999998</v>
      </c>
      <c r="E164">
        <v>5</v>
      </c>
      <c r="F164">
        <v>12</v>
      </c>
      <c r="G164">
        <v>0</v>
      </c>
      <c r="H164">
        <v>0</v>
      </c>
      <c r="I164">
        <v>0.37280000000000002</v>
      </c>
      <c r="J164">
        <v>0.84699999999999998</v>
      </c>
      <c r="K164">
        <v>-0.72550000000000003</v>
      </c>
      <c r="L164">
        <v>1.4162999999999999</v>
      </c>
      <c r="M164">
        <v>3.4359000000000002</v>
      </c>
      <c r="N164">
        <v>2.1547999999999998</v>
      </c>
    </row>
    <row r="165" spans="1:14" x14ac:dyDescent="0.2">
      <c r="A165" t="s">
        <v>7689</v>
      </c>
      <c r="B165">
        <v>-2265210.5258999998</v>
      </c>
      <c r="C165">
        <v>5008827.8573000003</v>
      </c>
      <c r="D165">
        <v>3223644.7516999999</v>
      </c>
      <c r="E165">
        <v>5</v>
      </c>
      <c r="F165">
        <v>10</v>
      </c>
      <c r="G165">
        <v>0</v>
      </c>
      <c r="H165">
        <v>0</v>
      </c>
      <c r="I165">
        <v>19.3035</v>
      </c>
      <c r="J165">
        <v>-17.005299999999998</v>
      </c>
      <c r="K165">
        <v>-15.6229</v>
      </c>
      <c r="L165">
        <v>1.4297</v>
      </c>
      <c r="M165">
        <v>3.6044999999999998</v>
      </c>
      <c r="N165">
        <v>2.3178000000000001</v>
      </c>
    </row>
    <row r="166" spans="1:14" x14ac:dyDescent="0.2">
      <c r="A166" t="s">
        <v>7690</v>
      </c>
      <c r="B166">
        <v>-2265220.3117999998</v>
      </c>
      <c r="C166">
        <v>5008853.1726000002</v>
      </c>
      <c r="D166">
        <v>3223651.8497000001</v>
      </c>
      <c r="E166">
        <v>5</v>
      </c>
      <c r="F166">
        <v>13</v>
      </c>
      <c r="G166">
        <v>1</v>
      </c>
      <c r="H166">
        <v>0</v>
      </c>
      <c r="I166">
        <v>0.29399999999999998</v>
      </c>
      <c r="J166">
        <v>0.65049999999999997</v>
      </c>
      <c r="K166">
        <v>-0.85729999999999995</v>
      </c>
      <c r="L166">
        <v>1.5206</v>
      </c>
      <c r="M166">
        <v>3.9432999999999998</v>
      </c>
      <c r="N166">
        <v>3.1004</v>
      </c>
    </row>
    <row r="167" spans="1:14" x14ac:dyDescent="0.2">
      <c r="A167" t="s">
        <v>7691</v>
      </c>
      <c r="B167">
        <v>-2265224.8136</v>
      </c>
      <c r="C167">
        <v>5008861.3280999996</v>
      </c>
      <c r="D167">
        <v>3223658.9553</v>
      </c>
      <c r="E167">
        <v>5</v>
      </c>
      <c r="F167">
        <v>12</v>
      </c>
      <c r="G167">
        <v>1</v>
      </c>
      <c r="H167">
        <v>0</v>
      </c>
      <c r="I167">
        <v>0.1857</v>
      </c>
      <c r="J167">
        <v>0.70030000000000003</v>
      </c>
      <c r="K167">
        <v>-1.0401</v>
      </c>
      <c r="L167">
        <v>2.1312000000000002</v>
      </c>
      <c r="M167">
        <v>3.7185999999999999</v>
      </c>
      <c r="N167">
        <v>2.6425000000000001</v>
      </c>
    </row>
    <row r="168" spans="1:14" x14ac:dyDescent="0.2">
      <c r="A168" t="s">
        <v>7692</v>
      </c>
      <c r="B168">
        <v>-2265224.2242999999</v>
      </c>
      <c r="C168">
        <v>5008859.0767999999</v>
      </c>
      <c r="D168">
        <v>3223666.3415000001</v>
      </c>
      <c r="E168">
        <v>5</v>
      </c>
      <c r="F168">
        <v>12</v>
      </c>
      <c r="G168">
        <v>0</v>
      </c>
      <c r="H168">
        <v>0</v>
      </c>
      <c r="I168">
        <v>-8.8899000000000008</v>
      </c>
      <c r="J168">
        <v>13.2506</v>
      </c>
      <c r="K168">
        <v>19.797699999999999</v>
      </c>
      <c r="L168">
        <v>1.3431</v>
      </c>
      <c r="M168">
        <v>1.8476999999999999</v>
      </c>
      <c r="N168">
        <v>1.6614</v>
      </c>
    </row>
    <row r="169" spans="1:14" x14ac:dyDescent="0.2">
      <c r="A169" t="s">
        <v>7693</v>
      </c>
      <c r="B169">
        <v>-2265225.0907000001</v>
      </c>
      <c r="C169">
        <v>5008860.4256999996</v>
      </c>
      <c r="D169">
        <v>3223661.5528000002</v>
      </c>
      <c r="E169">
        <v>5</v>
      </c>
      <c r="F169">
        <v>14</v>
      </c>
      <c r="G169">
        <v>0</v>
      </c>
      <c r="H169">
        <v>0</v>
      </c>
      <c r="I169">
        <v>0.13159999999999999</v>
      </c>
      <c r="J169">
        <v>0.74150000000000005</v>
      </c>
      <c r="K169">
        <v>-0.91879999999999995</v>
      </c>
      <c r="L169">
        <v>1.5202</v>
      </c>
      <c r="M169">
        <v>1.8385</v>
      </c>
      <c r="N169">
        <v>1.7090000000000001</v>
      </c>
    </row>
    <row r="170" spans="1:14" x14ac:dyDescent="0.2">
      <c r="A170" t="s">
        <v>7694</v>
      </c>
      <c r="B170">
        <v>-2265221.7979000001</v>
      </c>
      <c r="C170">
        <v>5008842.6254000003</v>
      </c>
      <c r="D170">
        <v>3223649.2565000001</v>
      </c>
      <c r="E170">
        <v>5</v>
      </c>
      <c r="F170">
        <v>12</v>
      </c>
      <c r="G170">
        <v>0</v>
      </c>
      <c r="H170">
        <v>0</v>
      </c>
      <c r="I170">
        <v>18.527799999999999</v>
      </c>
      <c r="J170">
        <v>-11.151400000000001</v>
      </c>
      <c r="K170">
        <v>-9.1809999999999992</v>
      </c>
      <c r="L170">
        <v>1.4330000000000001</v>
      </c>
      <c r="M170">
        <v>1.8351</v>
      </c>
      <c r="N170">
        <v>1.2761</v>
      </c>
    </row>
    <row r="171" spans="1:14" x14ac:dyDescent="0.2">
      <c r="A171" t="s">
        <v>7695</v>
      </c>
      <c r="B171">
        <v>-2265218.6710000001</v>
      </c>
      <c r="C171">
        <v>5008831.8846000005</v>
      </c>
      <c r="D171">
        <v>3223640.3525</v>
      </c>
      <c r="E171">
        <v>5</v>
      </c>
      <c r="F171">
        <v>12</v>
      </c>
      <c r="G171">
        <v>0</v>
      </c>
      <c r="H171">
        <v>0</v>
      </c>
      <c r="I171">
        <v>0.24790000000000001</v>
      </c>
      <c r="J171">
        <v>0.73550000000000004</v>
      </c>
      <c r="K171">
        <v>-0.92810000000000004</v>
      </c>
      <c r="L171">
        <v>1.2396</v>
      </c>
      <c r="M171">
        <v>1.7739</v>
      </c>
      <c r="N171">
        <v>1.2330000000000001</v>
      </c>
    </row>
    <row r="172" spans="1:14" x14ac:dyDescent="0.2">
      <c r="A172" t="s">
        <v>7696</v>
      </c>
      <c r="B172">
        <v>-2265212.7555999998</v>
      </c>
      <c r="C172">
        <v>5008814.4630000005</v>
      </c>
      <c r="D172">
        <v>3223626.4907</v>
      </c>
      <c r="E172">
        <v>5</v>
      </c>
      <c r="F172">
        <v>9</v>
      </c>
      <c r="G172">
        <v>1</v>
      </c>
      <c r="H172">
        <v>0</v>
      </c>
      <c r="I172">
        <v>-5.33E-2</v>
      </c>
      <c r="J172">
        <v>0.84719999999999995</v>
      </c>
      <c r="K172">
        <v>-0.80500000000000005</v>
      </c>
      <c r="L172">
        <v>2.5575999999999999</v>
      </c>
      <c r="M172">
        <v>3.6198000000000001</v>
      </c>
      <c r="N172">
        <v>2.2199</v>
      </c>
    </row>
    <row r="173" spans="1:14" x14ac:dyDescent="0.2">
      <c r="A173" t="s">
        <v>7697</v>
      </c>
      <c r="B173">
        <v>-2265213.0460000001</v>
      </c>
      <c r="C173">
        <v>5008811.5872</v>
      </c>
      <c r="D173">
        <v>3223621.2688000002</v>
      </c>
      <c r="E173">
        <v>5</v>
      </c>
      <c r="F173">
        <v>10</v>
      </c>
      <c r="G173">
        <v>0</v>
      </c>
      <c r="H173">
        <v>0</v>
      </c>
      <c r="I173">
        <v>0.11749999999999999</v>
      </c>
      <c r="J173">
        <v>0.72899999999999998</v>
      </c>
      <c r="K173">
        <v>-0.87529999999999997</v>
      </c>
      <c r="L173">
        <v>2.8601999999999999</v>
      </c>
      <c r="M173">
        <v>7.1069000000000004</v>
      </c>
      <c r="N173">
        <v>4.3083999999999998</v>
      </c>
    </row>
    <row r="174" spans="1:14" x14ac:dyDescent="0.2">
      <c r="A174" t="s">
        <v>7698</v>
      </c>
      <c r="B174">
        <v>-2265212.7469000001</v>
      </c>
      <c r="C174">
        <v>5008810.5004000003</v>
      </c>
      <c r="D174">
        <v>3223620.5896999999</v>
      </c>
      <c r="E174">
        <v>5</v>
      </c>
      <c r="F174">
        <v>8</v>
      </c>
      <c r="G174">
        <v>1</v>
      </c>
      <c r="H174">
        <v>0</v>
      </c>
      <c r="I174">
        <v>-2.3800000000000002E-2</v>
      </c>
      <c r="J174">
        <v>1.2254</v>
      </c>
      <c r="K174">
        <v>-0.56530000000000002</v>
      </c>
      <c r="L174">
        <v>2.4698000000000002</v>
      </c>
      <c r="M174">
        <v>6.6570999999999998</v>
      </c>
      <c r="N174">
        <v>4.0713999999999997</v>
      </c>
    </row>
    <row r="175" spans="1:14" x14ac:dyDescent="0.2">
      <c r="A175" t="s">
        <v>7699</v>
      </c>
      <c r="B175">
        <v>-2265217.8385000001</v>
      </c>
      <c r="C175">
        <v>5008816.5629000003</v>
      </c>
      <c r="D175">
        <v>3223621.9372</v>
      </c>
      <c r="E175">
        <v>5</v>
      </c>
      <c r="F175">
        <v>12</v>
      </c>
      <c r="G175">
        <v>1</v>
      </c>
      <c r="H175">
        <v>0</v>
      </c>
      <c r="I175">
        <v>0.68989999999999996</v>
      </c>
      <c r="J175">
        <v>0.33650000000000002</v>
      </c>
      <c r="K175">
        <v>-0.9768</v>
      </c>
      <c r="L175">
        <v>3.7446999999999999</v>
      </c>
      <c r="M175">
        <v>7.8113000000000001</v>
      </c>
      <c r="N175">
        <v>4.7809999999999997</v>
      </c>
    </row>
    <row r="176" spans="1:14" x14ac:dyDescent="0.2">
      <c r="A176" t="s">
        <v>7700</v>
      </c>
      <c r="B176">
        <v>-2265215.3516000002</v>
      </c>
      <c r="C176">
        <v>5008815.9924999997</v>
      </c>
      <c r="D176">
        <v>3223618.6168999998</v>
      </c>
      <c r="E176">
        <v>5</v>
      </c>
      <c r="F176">
        <v>10</v>
      </c>
      <c r="G176">
        <v>0</v>
      </c>
      <c r="H176">
        <v>0</v>
      </c>
      <c r="I176">
        <v>0.56289999999999996</v>
      </c>
      <c r="J176">
        <v>0.64659999999999995</v>
      </c>
      <c r="K176">
        <v>-0.81259999999999999</v>
      </c>
      <c r="L176">
        <v>3.7458999999999998</v>
      </c>
      <c r="M176">
        <v>7.8048000000000002</v>
      </c>
      <c r="N176">
        <v>4.7778</v>
      </c>
    </row>
    <row r="177" spans="1:14" x14ac:dyDescent="0.2">
      <c r="A177" t="s">
        <v>7701</v>
      </c>
      <c r="B177">
        <v>-2265219.4632999999</v>
      </c>
      <c r="C177">
        <v>5008815.6239</v>
      </c>
      <c r="D177">
        <v>3223617.3226000001</v>
      </c>
      <c r="E177">
        <v>5</v>
      </c>
      <c r="F177">
        <v>12</v>
      </c>
      <c r="G177">
        <v>0</v>
      </c>
      <c r="H177">
        <v>0</v>
      </c>
      <c r="I177">
        <v>0.28560000000000002</v>
      </c>
      <c r="J177">
        <v>0.34389999999999998</v>
      </c>
      <c r="K177">
        <v>-1.0333000000000001</v>
      </c>
      <c r="L177">
        <v>3.5611999999999999</v>
      </c>
      <c r="M177">
        <v>5.3117000000000001</v>
      </c>
      <c r="N177">
        <v>3.1328999999999998</v>
      </c>
    </row>
    <row r="178" spans="1:14" x14ac:dyDescent="0.2">
      <c r="A178" t="s">
        <v>7702</v>
      </c>
      <c r="B178">
        <v>-2265217.375</v>
      </c>
      <c r="C178">
        <v>5008817.4227</v>
      </c>
      <c r="D178">
        <v>3223617.3708000001</v>
      </c>
      <c r="E178">
        <v>5</v>
      </c>
      <c r="F178">
        <v>11</v>
      </c>
      <c r="G178">
        <v>0</v>
      </c>
      <c r="H178">
        <v>0</v>
      </c>
      <c r="I178">
        <v>0.43319999999999997</v>
      </c>
      <c r="J178">
        <v>0.77</v>
      </c>
      <c r="K178">
        <v>-0.79569999999999996</v>
      </c>
      <c r="L178">
        <v>3.5301999999999998</v>
      </c>
      <c r="M178">
        <v>2.5775000000000001</v>
      </c>
      <c r="N178">
        <v>1.6583000000000001</v>
      </c>
    </row>
    <row r="179" spans="1:14" x14ac:dyDescent="0.2">
      <c r="A179" t="s">
        <v>7703</v>
      </c>
      <c r="B179">
        <v>-2265214.2026</v>
      </c>
      <c r="C179">
        <v>5008815.4474999998</v>
      </c>
      <c r="D179">
        <v>3223615.2492</v>
      </c>
      <c r="E179">
        <v>5</v>
      </c>
      <c r="F179">
        <v>9</v>
      </c>
      <c r="G179">
        <v>1</v>
      </c>
      <c r="H179">
        <v>0</v>
      </c>
      <c r="I179">
        <v>0.19919999999999999</v>
      </c>
      <c r="J179">
        <v>0.98699999999999999</v>
      </c>
      <c r="K179">
        <v>-0.62529999999999997</v>
      </c>
      <c r="L179">
        <v>3.7021999999999999</v>
      </c>
      <c r="M179">
        <v>2.7368999999999999</v>
      </c>
      <c r="N179">
        <v>1.9675</v>
      </c>
    </row>
    <row r="180" spans="1:14" x14ac:dyDescent="0.2">
      <c r="A180" t="s">
        <v>7704</v>
      </c>
      <c r="B180">
        <v>-2265210.6938999998</v>
      </c>
      <c r="C180">
        <v>5008812.1108999997</v>
      </c>
      <c r="D180">
        <v>3223602.9506999999</v>
      </c>
      <c r="E180">
        <v>5</v>
      </c>
      <c r="F180">
        <v>6</v>
      </c>
      <c r="G180">
        <v>1</v>
      </c>
      <c r="H180">
        <v>0</v>
      </c>
      <c r="I180">
        <v>0.5998</v>
      </c>
      <c r="J180">
        <v>0.85970000000000002</v>
      </c>
      <c r="K180">
        <v>-0.62409999999999999</v>
      </c>
      <c r="L180">
        <v>16.159300000000002</v>
      </c>
      <c r="M180">
        <v>2.6983999999999999</v>
      </c>
      <c r="N180">
        <v>4.5439999999999996</v>
      </c>
    </row>
    <row r="181" spans="1:14" x14ac:dyDescent="0.2">
      <c r="A181" t="s">
        <v>7705</v>
      </c>
      <c r="B181">
        <v>-2265213.4372999999</v>
      </c>
      <c r="C181">
        <v>5008812.0799000002</v>
      </c>
      <c r="D181">
        <v>3223608.4695000001</v>
      </c>
      <c r="E181">
        <v>5</v>
      </c>
      <c r="F181">
        <v>7</v>
      </c>
      <c r="G181">
        <v>1</v>
      </c>
      <c r="H181">
        <v>0</v>
      </c>
      <c r="I181">
        <v>0.51700000000000002</v>
      </c>
      <c r="J181">
        <v>0.9022</v>
      </c>
      <c r="K181">
        <v>-0.71660000000000001</v>
      </c>
      <c r="L181">
        <v>16.161899999999999</v>
      </c>
      <c r="M181">
        <v>2.6981999999999999</v>
      </c>
      <c r="N181">
        <v>4.5446999999999997</v>
      </c>
    </row>
    <row r="182" spans="1:14" x14ac:dyDescent="0.2">
      <c r="A182" t="s">
        <v>7706</v>
      </c>
      <c r="B182">
        <v>-2265234.6666000001</v>
      </c>
      <c r="C182">
        <v>5008846.1672999999</v>
      </c>
      <c r="D182">
        <v>3223735.1290000002</v>
      </c>
      <c r="E182">
        <v>5</v>
      </c>
      <c r="F182">
        <v>7</v>
      </c>
      <c r="G182">
        <v>1</v>
      </c>
      <c r="H182">
        <v>0</v>
      </c>
      <c r="I182">
        <v>1025705.029</v>
      </c>
      <c r="J182">
        <v>-105648.00440000001</v>
      </c>
      <c r="K182">
        <v>105560.626</v>
      </c>
      <c r="L182">
        <v>0</v>
      </c>
      <c r="M182">
        <v>0</v>
      </c>
      <c r="N182">
        <v>0</v>
      </c>
    </row>
    <row r="183" spans="1:14" x14ac:dyDescent="0.2">
      <c r="A183" t="s">
        <v>7707</v>
      </c>
      <c r="B183">
        <v>-2265194.8927000002</v>
      </c>
      <c r="C183">
        <v>5008803.1699000001</v>
      </c>
      <c r="D183">
        <v>3223593.4</v>
      </c>
      <c r="E183">
        <v>5</v>
      </c>
      <c r="F183">
        <v>7</v>
      </c>
      <c r="G183">
        <v>1</v>
      </c>
      <c r="H183">
        <v>0</v>
      </c>
      <c r="I183">
        <v>536534.11629999999</v>
      </c>
      <c r="J183">
        <v>-32978.910900000003</v>
      </c>
      <c r="K183">
        <v>85395.015299999999</v>
      </c>
      <c r="L183">
        <v>0</v>
      </c>
      <c r="M183">
        <v>0</v>
      </c>
      <c r="N183">
        <v>0</v>
      </c>
    </row>
    <row r="184" spans="1:14" x14ac:dyDescent="0.2">
      <c r="A184" t="s">
        <v>7708</v>
      </c>
      <c r="B184">
        <v>-2041791.2556</v>
      </c>
      <c r="C184">
        <v>4661256.3148999996</v>
      </c>
      <c r="D184">
        <v>2989212.2206999999</v>
      </c>
      <c r="E184">
        <v>5</v>
      </c>
      <c r="F184">
        <v>6</v>
      </c>
      <c r="G184">
        <v>1</v>
      </c>
      <c r="H184">
        <v>0</v>
      </c>
      <c r="I184">
        <v>0.61339999999999995</v>
      </c>
      <c r="J184">
        <v>0.90890000000000004</v>
      </c>
      <c r="K184">
        <v>-0.70760000000000001</v>
      </c>
      <c r="L184">
        <v>1.3080000000000001</v>
      </c>
      <c r="M184">
        <v>2.3549000000000002</v>
      </c>
      <c r="N184">
        <v>2.4944000000000002</v>
      </c>
    </row>
    <row r="185" spans="1:14" x14ac:dyDescent="0.2">
      <c r="A185" t="s">
        <v>7709</v>
      </c>
      <c r="B185">
        <v>-2265162.3297000001</v>
      </c>
      <c r="C185">
        <v>5008758.1138000004</v>
      </c>
      <c r="D185">
        <v>3223561.2719000001</v>
      </c>
      <c r="E185">
        <v>5</v>
      </c>
      <c r="F185">
        <v>8</v>
      </c>
      <c r="G185">
        <v>1</v>
      </c>
      <c r="H185">
        <v>0</v>
      </c>
      <c r="I185">
        <v>0.52210000000000001</v>
      </c>
      <c r="J185">
        <v>0.43240000000000001</v>
      </c>
      <c r="K185">
        <v>-1.2628999999999999</v>
      </c>
      <c r="L185">
        <v>1.2808999999999999</v>
      </c>
      <c r="M185">
        <v>1.88</v>
      </c>
      <c r="N185">
        <v>1.6786000000000001</v>
      </c>
    </row>
    <row r="186" spans="1:14" x14ac:dyDescent="0.2">
      <c r="A186" t="s">
        <v>7710</v>
      </c>
      <c r="B186">
        <v>-2265167.8237999999</v>
      </c>
      <c r="C186">
        <v>5008762.9776999997</v>
      </c>
      <c r="D186">
        <v>3223560.4120999998</v>
      </c>
      <c r="E186">
        <v>5</v>
      </c>
      <c r="F186">
        <v>6</v>
      </c>
      <c r="G186">
        <v>1</v>
      </c>
      <c r="H186">
        <v>0</v>
      </c>
      <c r="I186">
        <v>0.55330000000000001</v>
      </c>
      <c r="J186">
        <v>0.89170000000000005</v>
      </c>
      <c r="K186">
        <v>-0.79179999999999995</v>
      </c>
      <c r="L186">
        <v>1.0606</v>
      </c>
      <c r="M186">
        <v>2.2961</v>
      </c>
      <c r="N186">
        <v>2.2770999999999999</v>
      </c>
    </row>
    <row r="187" spans="1:14" x14ac:dyDescent="0.2">
      <c r="A187" t="s">
        <v>7711</v>
      </c>
      <c r="B187">
        <v>-2265184.1071000001</v>
      </c>
      <c r="C187">
        <v>5008781.8483999996</v>
      </c>
      <c r="D187">
        <v>3223567.5597999999</v>
      </c>
      <c r="E187">
        <v>5</v>
      </c>
      <c r="F187">
        <v>9</v>
      </c>
      <c r="G187">
        <v>1</v>
      </c>
      <c r="H187">
        <v>0</v>
      </c>
      <c r="I187">
        <v>0.49259999999999998</v>
      </c>
      <c r="J187">
        <v>0.90029999999999999</v>
      </c>
      <c r="K187">
        <v>-0.7782</v>
      </c>
      <c r="L187">
        <v>1.0606</v>
      </c>
      <c r="M187">
        <v>2.2955000000000001</v>
      </c>
      <c r="N187">
        <v>2.2766999999999999</v>
      </c>
    </row>
    <row r="188" spans="1:14" x14ac:dyDescent="0.2">
      <c r="A188" t="s">
        <v>7712</v>
      </c>
      <c r="B188">
        <v>-2265189.9139</v>
      </c>
      <c r="C188">
        <v>5008791.9403999997</v>
      </c>
      <c r="D188">
        <v>3223571.1697999998</v>
      </c>
      <c r="E188">
        <v>5</v>
      </c>
      <c r="F188">
        <v>10</v>
      </c>
      <c r="G188">
        <v>1</v>
      </c>
      <c r="H188">
        <v>0</v>
      </c>
      <c r="I188">
        <v>0.56730000000000003</v>
      </c>
      <c r="J188">
        <v>0.98599999999999999</v>
      </c>
      <c r="K188">
        <v>-0.64080000000000004</v>
      </c>
      <c r="L188">
        <v>0.92069999999999996</v>
      </c>
      <c r="M188">
        <v>1.7803</v>
      </c>
      <c r="N188">
        <v>1.8916999999999999</v>
      </c>
    </row>
    <row r="189" spans="1:14" x14ac:dyDescent="0.2">
      <c r="A189" t="s">
        <v>7713</v>
      </c>
      <c r="B189">
        <v>-2265195.0940999999</v>
      </c>
      <c r="C189">
        <v>5008799.3301999997</v>
      </c>
      <c r="D189">
        <v>3223574.9711000002</v>
      </c>
      <c r="E189">
        <v>5</v>
      </c>
      <c r="F189">
        <v>8</v>
      </c>
      <c r="G189">
        <v>1</v>
      </c>
      <c r="H189">
        <v>0</v>
      </c>
      <c r="I189">
        <v>0.56059999999999999</v>
      </c>
      <c r="J189">
        <v>0.97219999999999995</v>
      </c>
      <c r="K189">
        <v>-0.67889999999999995</v>
      </c>
      <c r="L189">
        <v>0.92069999999999996</v>
      </c>
      <c r="M189">
        <v>1.7803</v>
      </c>
      <c r="N189">
        <v>1.8918999999999999</v>
      </c>
    </row>
    <row r="190" spans="1:14" x14ac:dyDescent="0.2">
      <c r="A190" t="s">
        <v>7714</v>
      </c>
      <c r="B190">
        <v>-2265188.9323</v>
      </c>
      <c r="C190">
        <v>5008808.0931000002</v>
      </c>
      <c r="D190">
        <v>3223590.1595000001</v>
      </c>
      <c r="E190">
        <v>5</v>
      </c>
      <c r="F190">
        <v>9</v>
      </c>
      <c r="G190">
        <v>1</v>
      </c>
      <c r="H190">
        <v>0</v>
      </c>
      <c r="I190">
        <v>0.59599999999999997</v>
      </c>
      <c r="J190">
        <v>0.83160000000000001</v>
      </c>
      <c r="K190">
        <v>-0.89270000000000005</v>
      </c>
      <c r="L190">
        <v>0.75590000000000002</v>
      </c>
      <c r="M190">
        <v>1.7761</v>
      </c>
      <c r="N190">
        <v>1.8649</v>
      </c>
    </row>
    <row r="191" spans="1:14" x14ac:dyDescent="0.2">
      <c r="A191" t="s">
        <v>7715</v>
      </c>
      <c r="B191">
        <v>-2265203.4704</v>
      </c>
      <c r="C191">
        <v>5008815.6595000001</v>
      </c>
      <c r="D191">
        <v>3223583.4452999998</v>
      </c>
      <c r="E191">
        <v>5</v>
      </c>
      <c r="F191">
        <v>9</v>
      </c>
      <c r="G191">
        <v>1</v>
      </c>
      <c r="H191">
        <v>0</v>
      </c>
      <c r="I191">
        <v>-13.208600000000001</v>
      </c>
      <c r="J191">
        <v>8.7874999999999996</v>
      </c>
      <c r="K191">
        <v>2.3898000000000001</v>
      </c>
      <c r="L191">
        <v>0.83989999999999998</v>
      </c>
      <c r="M191">
        <v>1.8</v>
      </c>
      <c r="N191">
        <v>1.9233</v>
      </c>
    </row>
    <row r="192" spans="1:14" x14ac:dyDescent="0.2">
      <c r="A192" t="s">
        <v>7716</v>
      </c>
      <c r="B192">
        <v>-2265196.1995000001</v>
      </c>
      <c r="C192">
        <v>5008817.2847999996</v>
      </c>
      <c r="D192">
        <v>3223588.5621000002</v>
      </c>
      <c r="E192">
        <v>5</v>
      </c>
      <c r="F192">
        <v>7</v>
      </c>
      <c r="G192">
        <v>1</v>
      </c>
      <c r="H192">
        <v>0</v>
      </c>
      <c r="I192">
        <v>-8.2400000000000001E-2</v>
      </c>
      <c r="J192">
        <v>1.6580999999999999</v>
      </c>
      <c r="K192">
        <v>8.43E-2</v>
      </c>
      <c r="L192">
        <v>1.105</v>
      </c>
      <c r="M192">
        <v>1.9584999999999999</v>
      </c>
      <c r="N192">
        <v>2.0535000000000001</v>
      </c>
    </row>
    <row r="193" spans="1:14" x14ac:dyDescent="0.2">
      <c r="A193" t="s">
        <v>7717</v>
      </c>
      <c r="B193">
        <v>-2265190.0564999999</v>
      </c>
      <c r="C193">
        <v>5008826.9940999998</v>
      </c>
      <c r="D193">
        <v>3223603.8099000002</v>
      </c>
      <c r="E193">
        <v>5</v>
      </c>
      <c r="F193">
        <v>10</v>
      </c>
      <c r="G193">
        <v>1</v>
      </c>
      <c r="H193">
        <v>0</v>
      </c>
      <c r="I193">
        <v>0.42399999999999999</v>
      </c>
      <c r="J193">
        <v>1.0195000000000001</v>
      </c>
      <c r="K193">
        <v>-0.66620000000000001</v>
      </c>
      <c r="L193">
        <v>0.96689999999999998</v>
      </c>
      <c r="M193">
        <v>1.9536</v>
      </c>
      <c r="N193">
        <v>2.0493000000000001</v>
      </c>
    </row>
    <row r="194" spans="1:14" x14ac:dyDescent="0.2">
      <c r="A194" t="s">
        <v>7718</v>
      </c>
      <c r="B194">
        <v>-2265184.2653999999</v>
      </c>
      <c r="C194">
        <v>5008825.7675000001</v>
      </c>
      <c r="D194">
        <v>3223606.6970000002</v>
      </c>
      <c r="E194">
        <v>5</v>
      </c>
      <c r="F194">
        <v>7</v>
      </c>
      <c r="G194">
        <v>1</v>
      </c>
      <c r="H194">
        <v>0</v>
      </c>
      <c r="I194">
        <v>0.69699999999999995</v>
      </c>
      <c r="J194">
        <v>0.64359999999999995</v>
      </c>
      <c r="K194">
        <v>-0.73460000000000003</v>
      </c>
      <c r="L194">
        <v>1.2032</v>
      </c>
      <c r="M194">
        <v>2.0798999999999999</v>
      </c>
      <c r="N194">
        <v>3.0911</v>
      </c>
    </row>
    <row r="195" spans="1:14" x14ac:dyDescent="0.2">
      <c r="A195" t="s">
        <v>7719</v>
      </c>
      <c r="B195">
        <v>-2265182.4915</v>
      </c>
      <c r="C195">
        <v>5008823.7640000004</v>
      </c>
      <c r="D195">
        <v>3223604.9999000002</v>
      </c>
      <c r="E195">
        <v>5</v>
      </c>
      <c r="F195">
        <v>5</v>
      </c>
      <c r="G195">
        <v>1</v>
      </c>
      <c r="H195">
        <v>0</v>
      </c>
      <c r="I195">
        <v>0.53910000000000002</v>
      </c>
      <c r="J195">
        <v>1.6453</v>
      </c>
      <c r="K195">
        <v>0.92859999999999998</v>
      </c>
      <c r="L195">
        <v>1.2030000000000001</v>
      </c>
      <c r="M195">
        <v>2.0792999999999999</v>
      </c>
      <c r="N195">
        <v>3.0886999999999998</v>
      </c>
    </row>
    <row r="196" spans="1:14" x14ac:dyDescent="0.2">
      <c r="A196" t="s">
        <v>7720</v>
      </c>
      <c r="B196">
        <v>-2265182.9227999998</v>
      </c>
      <c r="C196">
        <v>5008817.4914999995</v>
      </c>
      <c r="D196">
        <v>3223596.6475999998</v>
      </c>
      <c r="E196">
        <v>5</v>
      </c>
      <c r="F196">
        <v>7</v>
      </c>
      <c r="G196">
        <v>1</v>
      </c>
      <c r="H196">
        <v>0</v>
      </c>
      <c r="I196">
        <v>0.33739999999999998</v>
      </c>
      <c r="J196">
        <v>0.96699999999999997</v>
      </c>
      <c r="K196">
        <v>-0.74929999999999997</v>
      </c>
      <c r="L196">
        <v>1.3942000000000001</v>
      </c>
      <c r="M196">
        <v>2.85</v>
      </c>
      <c r="N196">
        <v>5.7408999999999999</v>
      </c>
    </row>
    <row r="197" spans="1:14" x14ac:dyDescent="0.2">
      <c r="A197" t="s">
        <v>7721</v>
      </c>
      <c r="B197">
        <v>-2265182.7004999998</v>
      </c>
      <c r="C197">
        <v>5008820.3454</v>
      </c>
      <c r="D197">
        <v>3223611.6107999999</v>
      </c>
      <c r="E197">
        <v>5</v>
      </c>
      <c r="F197">
        <v>8</v>
      </c>
      <c r="G197">
        <v>1</v>
      </c>
      <c r="H197">
        <v>0</v>
      </c>
      <c r="I197">
        <v>0.32269999999999999</v>
      </c>
      <c r="J197">
        <v>0.88870000000000005</v>
      </c>
      <c r="K197">
        <v>-0.86850000000000005</v>
      </c>
      <c r="L197">
        <v>26849636.734299999</v>
      </c>
      <c r="M197">
        <v>5410815.9923</v>
      </c>
      <c r="N197">
        <v>35955045</v>
      </c>
    </row>
    <row r="198" spans="1:14" x14ac:dyDescent="0.2">
      <c r="A198" t="s">
        <v>7722</v>
      </c>
      <c r="B198">
        <v>-2265180.6154999998</v>
      </c>
      <c r="C198">
        <v>5008825.7911</v>
      </c>
      <c r="D198">
        <v>3223624.3228000002</v>
      </c>
      <c r="E198">
        <v>5</v>
      </c>
      <c r="F198">
        <v>6</v>
      </c>
      <c r="G198">
        <v>1</v>
      </c>
      <c r="H198">
        <v>0</v>
      </c>
      <c r="I198">
        <v>-0.8145</v>
      </c>
      <c r="J198">
        <v>0.1328</v>
      </c>
      <c r="K198">
        <v>-2.7382</v>
      </c>
      <c r="L198">
        <v>0</v>
      </c>
      <c r="M198">
        <v>0</v>
      </c>
      <c r="N198">
        <v>0</v>
      </c>
    </row>
    <row r="199" spans="1:14" x14ac:dyDescent="0.2">
      <c r="A199" t="s">
        <v>7723</v>
      </c>
      <c r="B199">
        <v>-2265182.3311000001</v>
      </c>
      <c r="C199">
        <v>5008826.1934000002</v>
      </c>
      <c r="D199">
        <v>3223622.4813000001</v>
      </c>
      <c r="E199">
        <v>5</v>
      </c>
      <c r="F199">
        <v>8</v>
      </c>
      <c r="G199">
        <v>1</v>
      </c>
      <c r="H199">
        <v>0</v>
      </c>
      <c r="I199">
        <v>-1.0353000000000001</v>
      </c>
      <c r="J199">
        <v>0.62909999999999999</v>
      </c>
      <c r="K199">
        <v>-2.7134999999999998</v>
      </c>
      <c r="L199" t="s">
        <v>7724</v>
      </c>
      <c r="M199" t="s">
        <v>7724</v>
      </c>
      <c r="N199" t="s">
        <v>7724</v>
      </c>
    </row>
    <row r="200" spans="1:14" x14ac:dyDescent="0.2">
      <c r="A200" t="s">
        <v>7725</v>
      </c>
      <c r="B200">
        <v>-2265185.5293000001</v>
      </c>
      <c r="C200">
        <v>5008818.8788999999</v>
      </c>
      <c r="D200">
        <v>3223607.0068000001</v>
      </c>
      <c r="E200">
        <v>5</v>
      </c>
      <c r="F200">
        <v>9</v>
      </c>
      <c r="G200">
        <v>1</v>
      </c>
      <c r="H200">
        <v>0</v>
      </c>
      <c r="I200">
        <v>0.17780000000000001</v>
      </c>
      <c r="J200">
        <v>0.90880000000000005</v>
      </c>
      <c r="K200">
        <v>-0.99850000000000005</v>
      </c>
      <c r="L200">
        <v>3.3172999999999999</v>
      </c>
      <c r="M200">
        <v>2.1903999999999999</v>
      </c>
      <c r="N200">
        <v>1.306</v>
      </c>
    </row>
    <row r="201" spans="1:14" x14ac:dyDescent="0.2">
      <c r="A201" t="s">
        <v>7726</v>
      </c>
      <c r="B201">
        <v>-2265191.5584999998</v>
      </c>
      <c r="C201">
        <v>5008823.1991999997</v>
      </c>
      <c r="D201">
        <v>3223602.3086999999</v>
      </c>
      <c r="E201">
        <v>5</v>
      </c>
      <c r="F201">
        <v>9</v>
      </c>
      <c r="G201">
        <v>1</v>
      </c>
      <c r="H201">
        <v>0</v>
      </c>
      <c r="I201">
        <v>0.25690000000000002</v>
      </c>
      <c r="J201">
        <v>0.86409999999999998</v>
      </c>
      <c r="K201">
        <v>-0.93840000000000001</v>
      </c>
      <c r="L201">
        <v>3.3201000000000001</v>
      </c>
      <c r="M201">
        <v>2.1905000000000001</v>
      </c>
      <c r="N201">
        <v>1.3064</v>
      </c>
    </row>
    <row r="202" spans="1:14" x14ac:dyDescent="0.2">
      <c r="A202" t="s">
        <v>7727</v>
      </c>
      <c r="B202">
        <v>-2265202.0395</v>
      </c>
      <c r="C202">
        <v>5008832.8855999997</v>
      </c>
      <c r="D202">
        <v>3223603.2568999999</v>
      </c>
      <c r="E202">
        <v>5</v>
      </c>
      <c r="F202">
        <v>9</v>
      </c>
      <c r="G202">
        <v>1</v>
      </c>
      <c r="H202">
        <v>0</v>
      </c>
      <c r="I202">
        <v>-20.297499999999999</v>
      </c>
      <c r="J202">
        <v>13.456899999999999</v>
      </c>
      <c r="K202">
        <v>2.2242999999999999</v>
      </c>
      <c r="L202">
        <v>4.5468999999999999</v>
      </c>
      <c r="M202">
        <v>2.7492000000000001</v>
      </c>
      <c r="N202">
        <v>1.4838</v>
      </c>
    </row>
    <row r="203" spans="1:14" x14ac:dyDescent="0.2">
      <c r="A203" t="s">
        <v>7728</v>
      </c>
      <c r="B203">
        <v>-2265197.673</v>
      </c>
      <c r="C203">
        <v>5008833.9199000001</v>
      </c>
      <c r="D203">
        <v>3223600.6584999999</v>
      </c>
      <c r="E203">
        <v>5</v>
      </c>
      <c r="F203">
        <v>9</v>
      </c>
      <c r="G203">
        <v>1</v>
      </c>
      <c r="H203">
        <v>0</v>
      </c>
      <c r="I203">
        <v>0.2283</v>
      </c>
      <c r="J203">
        <v>0.94620000000000004</v>
      </c>
      <c r="K203">
        <v>-0.94979999999999998</v>
      </c>
      <c r="L203">
        <v>2.6293000000000002</v>
      </c>
      <c r="M203">
        <v>1.7018</v>
      </c>
      <c r="N203">
        <v>0.97119999999999995</v>
      </c>
    </row>
    <row r="204" spans="1:14" x14ac:dyDescent="0.2">
      <c r="A204" t="s">
        <v>7729</v>
      </c>
      <c r="B204">
        <v>-2265167.7450000001</v>
      </c>
      <c r="C204">
        <v>5008834.9217999997</v>
      </c>
      <c r="D204">
        <v>3223594.4446</v>
      </c>
      <c r="E204">
        <v>5</v>
      </c>
      <c r="F204">
        <v>8</v>
      </c>
      <c r="G204">
        <v>1</v>
      </c>
      <c r="H204">
        <v>0</v>
      </c>
      <c r="I204">
        <v>0.15490000000000001</v>
      </c>
      <c r="J204">
        <v>0.78169999999999995</v>
      </c>
      <c r="K204">
        <v>-0.97929999999999995</v>
      </c>
      <c r="L204">
        <v>3.6179999999999999</v>
      </c>
      <c r="M204">
        <v>2.0897999999999999</v>
      </c>
      <c r="N204">
        <v>1.01</v>
      </c>
    </row>
    <row r="205" spans="1:14" x14ac:dyDescent="0.2">
      <c r="A205" t="s">
        <v>7730</v>
      </c>
      <c r="B205">
        <v>-2265205.5048000002</v>
      </c>
      <c r="C205">
        <v>5008832.4720000001</v>
      </c>
      <c r="D205">
        <v>3223594.2626</v>
      </c>
      <c r="E205">
        <v>5</v>
      </c>
      <c r="F205">
        <v>8</v>
      </c>
      <c r="G205">
        <v>1</v>
      </c>
      <c r="H205">
        <v>0</v>
      </c>
      <c r="I205">
        <v>-0.1668</v>
      </c>
      <c r="J205">
        <v>0.82540000000000002</v>
      </c>
      <c r="K205">
        <v>-1.1068</v>
      </c>
      <c r="L205">
        <v>2.6581000000000001</v>
      </c>
      <c r="M205">
        <v>1.8599000000000001</v>
      </c>
      <c r="N205">
        <v>0.95120000000000005</v>
      </c>
    </row>
    <row r="206" spans="1:14" x14ac:dyDescent="0.2">
      <c r="A206" t="s">
        <v>7731</v>
      </c>
      <c r="B206">
        <v>-2265191.0976999998</v>
      </c>
      <c r="C206">
        <v>5008830.4798999997</v>
      </c>
      <c r="D206">
        <v>3223594.6815999998</v>
      </c>
      <c r="E206">
        <v>5</v>
      </c>
      <c r="F206">
        <v>9</v>
      </c>
      <c r="G206">
        <v>1</v>
      </c>
      <c r="H206">
        <v>0</v>
      </c>
      <c r="I206">
        <v>0.13719999999999999</v>
      </c>
      <c r="J206">
        <v>0.95499999999999996</v>
      </c>
      <c r="K206">
        <v>-0.94159999999999999</v>
      </c>
      <c r="L206">
        <v>2.3389000000000002</v>
      </c>
      <c r="M206">
        <v>1.7131000000000001</v>
      </c>
      <c r="N206">
        <v>0.94469999999999998</v>
      </c>
    </row>
    <row r="207" spans="1:14" x14ac:dyDescent="0.2">
      <c r="A207" t="s">
        <v>7732</v>
      </c>
      <c r="B207">
        <v>-2265186.5559999999</v>
      </c>
      <c r="C207">
        <v>5008832.8075999999</v>
      </c>
      <c r="D207">
        <v>3223591.8064000001</v>
      </c>
      <c r="E207">
        <v>5</v>
      </c>
      <c r="F207">
        <v>10</v>
      </c>
      <c r="G207">
        <v>1</v>
      </c>
      <c r="H207">
        <v>0</v>
      </c>
      <c r="I207">
        <v>-0.2863</v>
      </c>
      <c r="J207">
        <v>0.71189999999999998</v>
      </c>
      <c r="K207">
        <v>-1.1543000000000001</v>
      </c>
      <c r="L207">
        <v>2.6602000000000001</v>
      </c>
      <c r="M207">
        <v>1.8602000000000001</v>
      </c>
      <c r="N207">
        <v>0.95130000000000003</v>
      </c>
    </row>
    <row r="208" spans="1:14" x14ac:dyDescent="0.2">
      <c r="A208" t="s">
        <v>7733</v>
      </c>
      <c r="B208">
        <v>-2265176.2716999999</v>
      </c>
      <c r="C208">
        <v>5008820.3381000003</v>
      </c>
      <c r="D208">
        <v>3223587.5364000001</v>
      </c>
      <c r="E208">
        <v>5</v>
      </c>
      <c r="F208">
        <v>9</v>
      </c>
      <c r="G208">
        <v>1</v>
      </c>
      <c r="H208">
        <v>0</v>
      </c>
      <c r="I208">
        <v>-4.2186000000000003</v>
      </c>
      <c r="J208">
        <v>-7.1632999999999996</v>
      </c>
      <c r="K208">
        <v>-2.8163</v>
      </c>
      <c r="L208">
        <v>3.0647000000000002</v>
      </c>
      <c r="M208">
        <v>3.9630999999999998</v>
      </c>
      <c r="N208">
        <v>1.3751</v>
      </c>
    </row>
    <row r="209" spans="1:14" x14ac:dyDescent="0.2">
      <c r="A209" t="s">
        <v>7734</v>
      </c>
      <c r="B209">
        <v>-2265187.2702000001</v>
      </c>
      <c r="C209">
        <v>5008814.2285000002</v>
      </c>
      <c r="D209">
        <v>3223563.56</v>
      </c>
      <c r="E209">
        <v>5</v>
      </c>
      <c r="F209">
        <v>10</v>
      </c>
      <c r="G209">
        <v>0</v>
      </c>
      <c r="H209">
        <v>0</v>
      </c>
      <c r="I209">
        <v>0.22600000000000001</v>
      </c>
      <c r="J209">
        <v>1.2712000000000001</v>
      </c>
      <c r="K209">
        <v>-0.87990000000000002</v>
      </c>
      <c r="L209">
        <v>2.0716999999999999</v>
      </c>
      <c r="M209">
        <v>13.9979</v>
      </c>
      <c r="N209">
        <v>3.8622999999999998</v>
      </c>
    </row>
    <row r="210" spans="1:14" x14ac:dyDescent="0.2">
      <c r="A210" t="s">
        <v>7735</v>
      </c>
      <c r="B210">
        <v>-2265175.1834</v>
      </c>
      <c r="C210">
        <v>5008772.0383000001</v>
      </c>
      <c r="D210">
        <v>3223546.0948999999</v>
      </c>
      <c r="E210">
        <v>5</v>
      </c>
      <c r="F210">
        <v>8</v>
      </c>
      <c r="G210">
        <v>1</v>
      </c>
      <c r="H210">
        <v>0</v>
      </c>
      <c r="I210">
        <v>0.20300000000000001</v>
      </c>
      <c r="J210">
        <v>1.4791000000000001</v>
      </c>
      <c r="K210">
        <v>-0.70840000000000003</v>
      </c>
      <c r="L210">
        <v>4.3295000000000003</v>
      </c>
      <c r="M210">
        <v>21.428000000000001</v>
      </c>
      <c r="N210">
        <v>5.7981999999999996</v>
      </c>
    </row>
    <row r="211" spans="1:14" x14ac:dyDescent="0.2">
      <c r="A211" t="s">
        <v>7736</v>
      </c>
      <c r="B211">
        <v>-2265164.0359999998</v>
      </c>
      <c r="C211">
        <v>5008834.3756999997</v>
      </c>
      <c r="D211">
        <v>3223577.0836999998</v>
      </c>
      <c r="E211">
        <v>5</v>
      </c>
      <c r="F211">
        <v>12</v>
      </c>
      <c r="G211">
        <v>1</v>
      </c>
      <c r="H211">
        <v>0</v>
      </c>
      <c r="I211">
        <v>-0.3876</v>
      </c>
      <c r="J211">
        <v>-1.4528000000000001</v>
      </c>
      <c r="K211">
        <v>-1.4817</v>
      </c>
      <c r="L211">
        <v>2.8959000000000001</v>
      </c>
      <c r="M211">
        <v>9.4833999999999996</v>
      </c>
      <c r="N211">
        <v>2.7732000000000001</v>
      </c>
    </row>
    <row r="212" spans="1:14" x14ac:dyDescent="0.2">
      <c r="A212" t="s">
        <v>7737</v>
      </c>
      <c r="B212">
        <v>-2265180.6008000001</v>
      </c>
      <c r="C212">
        <v>5008806.6014999999</v>
      </c>
      <c r="D212">
        <v>3223568.4712999999</v>
      </c>
      <c r="E212">
        <v>5</v>
      </c>
      <c r="F212">
        <v>13</v>
      </c>
      <c r="G212">
        <v>1</v>
      </c>
      <c r="H212">
        <v>0</v>
      </c>
      <c r="I212">
        <v>0.1598</v>
      </c>
      <c r="J212">
        <v>-1.5454000000000001</v>
      </c>
      <c r="K212">
        <v>-1.4704999999999999</v>
      </c>
      <c r="L212">
        <v>1.4233</v>
      </c>
      <c r="M212">
        <v>4.5045999999999999</v>
      </c>
      <c r="N212">
        <v>1.5303</v>
      </c>
    </row>
    <row r="213" spans="1:14" x14ac:dyDescent="0.2">
      <c r="A213" t="s">
        <v>7738</v>
      </c>
      <c r="B213">
        <v>-2265181.8064000001</v>
      </c>
      <c r="C213">
        <v>5008805.1070999997</v>
      </c>
      <c r="D213">
        <v>3223567.7947999998</v>
      </c>
      <c r="E213">
        <v>5</v>
      </c>
      <c r="F213">
        <v>13</v>
      </c>
      <c r="G213">
        <v>0</v>
      </c>
      <c r="H213">
        <v>0</v>
      </c>
      <c r="I213">
        <v>0.1394</v>
      </c>
      <c r="J213">
        <v>1.4234</v>
      </c>
      <c r="K213">
        <v>-0.69010000000000005</v>
      </c>
      <c r="L213">
        <v>1.8121</v>
      </c>
      <c r="M213">
        <v>9.6567000000000007</v>
      </c>
      <c r="N213">
        <v>2.9331</v>
      </c>
    </row>
    <row r="214" spans="1:14" x14ac:dyDescent="0.2">
      <c r="A214" t="s">
        <v>7739</v>
      </c>
      <c r="B214">
        <v>-2265180.0419000001</v>
      </c>
      <c r="C214">
        <v>5008818.7921000002</v>
      </c>
      <c r="D214">
        <v>3223570.1900999998</v>
      </c>
      <c r="E214">
        <v>5</v>
      </c>
      <c r="F214">
        <v>13</v>
      </c>
      <c r="G214">
        <v>0</v>
      </c>
      <c r="H214">
        <v>0</v>
      </c>
      <c r="I214">
        <v>0.22670000000000001</v>
      </c>
      <c r="J214">
        <v>1.19</v>
      </c>
      <c r="K214">
        <v>-0.83089999999999997</v>
      </c>
      <c r="L214">
        <v>1.405</v>
      </c>
      <c r="M214">
        <v>8.2852999999999994</v>
      </c>
      <c r="N214">
        <v>2.6383000000000001</v>
      </c>
    </row>
    <row r="215" spans="1:14" x14ac:dyDescent="0.2">
      <c r="A215" t="s">
        <v>7740</v>
      </c>
      <c r="B215">
        <v>-2265178.6713999999</v>
      </c>
      <c r="C215">
        <v>5008802.3120999997</v>
      </c>
      <c r="D215">
        <v>3223568.0391000002</v>
      </c>
      <c r="E215">
        <v>5</v>
      </c>
      <c r="F215">
        <v>11</v>
      </c>
      <c r="G215">
        <v>0</v>
      </c>
      <c r="H215">
        <v>0</v>
      </c>
      <c r="I215">
        <v>0.24010000000000001</v>
      </c>
      <c r="J215">
        <v>0.98529999999999995</v>
      </c>
      <c r="K215">
        <v>-0.8982</v>
      </c>
      <c r="L215">
        <v>1.1946000000000001</v>
      </c>
      <c r="M215">
        <v>6.9137000000000004</v>
      </c>
      <c r="N215">
        <v>2.3018999999999998</v>
      </c>
    </row>
    <row r="216" spans="1:14" x14ac:dyDescent="0.2">
      <c r="A216" t="s">
        <v>7741</v>
      </c>
      <c r="B216">
        <v>-2265177.1825000001</v>
      </c>
      <c r="C216">
        <v>5008819.3438999997</v>
      </c>
      <c r="D216">
        <v>3223567.3117999998</v>
      </c>
      <c r="E216">
        <v>5</v>
      </c>
      <c r="F216">
        <v>14</v>
      </c>
      <c r="G216">
        <v>0</v>
      </c>
      <c r="H216">
        <v>0</v>
      </c>
      <c r="I216">
        <v>0.19550000000000001</v>
      </c>
      <c r="J216">
        <v>0.63680000000000003</v>
      </c>
      <c r="K216">
        <v>-0.89410000000000001</v>
      </c>
      <c r="L216">
        <v>1.2061999999999999</v>
      </c>
      <c r="M216">
        <v>8.3366000000000007</v>
      </c>
      <c r="N216">
        <v>2.5489999999999999</v>
      </c>
    </row>
    <row r="217" spans="1:14" x14ac:dyDescent="0.2">
      <c r="A217" t="s">
        <v>7742</v>
      </c>
      <c r="B217">
        <v>-2265181.1741999998</v>
      </c>
      <c r="C217">
        <v>5008832.6001000004</v>
      </c>
      <c r="D217">
        <v>3223569.1828999999</v>
      </c>
      <c r="E217">
        <v>5</v>
      </c>
      <c r="F217">
        <v>16</v>
      </c>
      <c r="G217">
        <v>1</v>
      </c>
      <c r="H217">
        <v>0</v>
      </c>
      <c r="I217">
        <v>0.13009999999999999</v>
      </c>
      <c r="J217">
        <v>0.65700000000000003</v>
      </c>
      <c r="K217">
        <v>-0.89559999999999995</v>
      </c>
      <c r="L217">
        <v>0.96989999999999998</v>
      </c>
      <c r="M217">
        <v>6.5972</v>
      </c>
      <c r="N217">
        <v>2.0564</v>
      </c>
    </row>
    <row r="218" spans="1:14" x14ac:dyDescent="0.2">
      <c r="A218" t="s">
        <v>7743</v>
      </c>
      <c r="B218">
        <v>-2265178.4656000002</v>
      </c>
      <c r="C218">
        <v>5008824.5522999996</v>
      </c>
      <c r="D218">
        <v>3223569.4536000001</v>
      </c>
      <c r="E218">
        <v>5</v>
      </c>
      <c r="F218">
        <v>12</v>
      </c>
      <c r="G218">
        <v>0</v>
      </c>
      <c r="H218">
        <v>0</v>
      </c>
      <c r="I218">
        <v>0.1517</v>
      </c>
      <c r="J218">
        <v>0.98240000000000005</v>
      </c>
      <c r="K218">
        <v>-0.94030000000000002</v>
      </c>
      <c r="L218">
        <v>1.1950000000000001</v>
      </c>
      <c r="M218">
        <v>6.9188999999999998</v>
      </c>
      <c r="N218">
        <v>2.3041</v>
      </c>
    </row>
    <row r="219" spans="1:14" x14ac:dyDescent="0.2">
      <c r="A219" t="s">
        <v>7744</v>
      </c>
      <c r="B219">
        <v>-2265178.9777000002</v>
      </c>
      <c r="C219">
        <v>5008831.2039000001</v>
      </c>
      <c r="D219">
        <v>3223567.9895000001</v>
      </c>
      <c r="E219">
        <v>5</v>
      </c>
      <c r="F219">
        <v>15</v>
      </c>
      <c r="G219">
        <v>1</v>
      </c>
      <c r="H219">
        <v>0</v>
      </c>
      <c r="I219">
        <v>0.1008</v>
      </c>
      <c r="J219">
        <v>1.296</v>
      </c>
      <c r="K219">
        <v>-0.81620000000000004</v>
      </c>
      <c r="L219">
        <v>1.0367</v>
      </c>
      <c r="M219">
        <v>4.4147999999999996</v>
      </c>
      <c r="N219">
        <v>1.5506</v>
      </c>
    </row>
    <row r="220" spans="1:14" x14ac:dyDescent="0.2">
      <c r="A220" t="s">
        <v>7745</v>
      </c>
      <c r="B220">
        <v>-2265178.0841999999</v>
      </c>
      <c r="C220">
        <v>5008834.8579000002</v>
      </c>
      <c r="D220">
        <v>3223568.3254999998</v>
      </c>
      <c r="E220">
        <v>5</v>
      </c>
      <c r="F220">
        <v>13</v>
      </c>
      <c r="G220">
        <v>0</v>
      </c>
      <c r="H220">
        <v>0</v>
      </c>
      <c r="I220">
        <v>6.5299999999999997E-2</v>
      </c>
      <c r="J220">
        <v>1.1326000000000001</v>
      </c>
      <c r="K220">
        <v>-0.88529999999999998</v>
      </c>
      <c r="L220">
        <v>1.1119000000000001</v>
      </c>
      <c r="M220">
        <v>4.5006000000000004</v>
      </c>
      <c r="N220">
        <v>1.5679000000000001</v>
      </c>
    </row>
    <row r="221" spans="1:14" x14ac:dyDescent="0.2">
      <c r="A221" t="s">
        <v>7746</v>
      </c>
      <c r="B221">
        <v>-2265181.4994000001</v>
      </c>
      <c r="C221">
        <v>5008829.9247000003</v>
      </c>
      <c r="D221">
        <v>3223567.4276999999</v>
      </c>
      <c r="E221">
        <v>5</v>
      </c>
      <c r="F221">
        <v>12</v>
      </c>
      <c r="G221">
        <v>1</v>
      </c>
      <c r="H221">
        <v>0</v>
      </c>
      <c r="I221">
        <v>2.86E-2</v>
      </c>
      <c r="J221">
        <v>1.0130999999999999</v>
      </c>
      <c r="K221">
        <v>-0.95420000000000005</v>
      </c>
      <c r="L221">
        <v>1.1953</v>
      </c>
      <c r="M221">
        <v>6.9240000000000004</v>
      </c>
      <c r="N221">
        <v>2.3062999999999998</v>
      </c>
    </row>
    <row r="222" spans="1:14" x14ac:dyDescent="0.2">
      <c r="A222" t="s">
        <v>7747</v>
      </c>
      <c r="B222">
        <v>-2265168.9506999999</v>
      </c>
      <c r="C222">
        <v>5008883.0264999997</v>
      </c>
      <c r="D222">
        <v>3223582.8843999999</v>
      </c>
      <c r="E222">
        <v>5</v>
      </c>
      <c r="F222">
        <v>10</v>
      </c>
      <c r="G222">
        <v>0</v>
      </c>
      <c r="H222">
        <v>0</v>
      </c>
      <c r="I222">
        <v>0.26469999999999999</v>
      </c>
      <c r="J222">
        <v>2.3308</v>
      </c>
      <c r="K222">
        <v>-0.53869999999999996</v>
      </c>
      <c r="L222">
        <v>4.6725000000000003</v>
      </c>
      <c r="M222">
        <v>25.5991</v>
      </c>
      <c r="N222">
        <v>7.3601999999999999</v>
      </c>
    </row>
    <row r="223" spans="1:14" x14ac:dyDescent="0.2">
      <c r="A223" t="s">
        <v>7748</v>
      </c>
      <c r="B223">
        <v>-2265180.6787</v>
      </c>
      <c r="C223">
        <v>5008852.7593999999</v>
      </c>
      <c r="D223">
        <v>3223570.5469999998</v>
      </c>
      <c r="E223">
        <v>5</v>
      </c>
      <c r="F223">
        <v>11</v>
      </c>
      <c r="G223">
        <v>0</v>
      </c>
      <c r="H223">
        <v>0</v>
      </c>
      <c r="I223">
        <v>0.2122</v>
      </c>
      <c r="J223">
        <v>6.5500000000000003E-2</v>
      </c>
      <c r="K223">
        <v>-1.2496</v>
      </c>
      <c r="L223">
        <v>2.3780000000000001</v>
      </c>
      <c r="M223">
        <v>4.6910999999999996</v>
      </c>
      <c r="N223">
        <v>1.5978000000000001</v>
      </c>
    </row>
    <row r="224" spans="1:14" x14ac:dyDescent="0.2">
      <c r="A224" t="s">
        <v>7749</v>
      </c>
      <c r="B224">
        <v>-2265155.7991999998</v>
      </c>
      <c r="C224">
        <v>5008893.4408999998</v>
      </c>
      <c r="D224">
        <v>3223580.9739000001</v>
      </c>
      <c r="E224">
        <v>5</v>
      </c>
      <c r="F224">
        <v>11</v>
      </c>
      <c r="G224">
        <v>0</v>
      </c>
      <c r="H224">
        <v>0</v>
      </c>
      <c r="I224">
        <v>0.28949999999999998</v>
      </c>
      <c r="J224">
        <v>1.5596000000000001</v>
      </c>
      <c r="K224">
        <v>-0.75370000000000004</v>
      </c>
      <c r="L224">
        <v>4.6703999999999999</v>
      </c>
      <c r="M224">
        <v>25.663699999999999</v>
      </c>
      <c r="N224">
        <v>7.3817000000000004</v>
      </c>
    </row>
    <row r="225" spans="1:14" x14ac:dyDescent="0.2">
      <c r="A225" t="s">
        <v>7750</v>
      </c>
      <c r="B225">
        <v>-2265200.4174000002</v>
      </c>
      <c r="C225">
        <v>5008705.8079000004</v>
      </c>
      <c r="D225">
        <v>3223528.4695000001</v>
      </c>
      <c r="E225">
        <v>5</v>
      </c>
      <c r="F225">
        <v>11</v>
      </c>
      <c r="G225">
        <v>0</v>
      </c>
      <c r="H225">
        <v>0</v>
      </c>
      <c r="I225">
        <v>0.26150000000000001</v>
      </c>
      <c r="J225">
        <v>-2.1400999999999999</v>
      </c>
      <c r="K225">
        <v>-1.8354999999999999</v>
      </c>
      <c r="L225">
        <v>4.6055000000000001</v>
      </c>
      <c r="M225">
        <v>15.299300000000001</v>
      </c>
      <c r="N225">
        <v>4.3337000000000003</v>
      </c>
    </row>
    <row r="226" spans="1:14" x14ac:dyDescent="0.2">
      <c r="A226" t="s">
        <v>7751</v>
      </c>
      <c r="B226">
        <v>-2265199.0518</v>
      </c>
      <c r="C226">
        <v>5008778.4479</v>
      </c>
      <c r="D226">
        <v>3223549.8530000001</v>
      </c>
      <c r="E226">
        <v>5</v>
      </c>
      <c r="F226">
        <v>13</v>
      </c>
      <c r="G226">
        <v>1</v>
      </c>
      <c r="H226">
        <v>0</v>
      </c>
      <c r="I226">
        <v>0.32900000000000001</v>
      </c>
      <c r="J226">
        <v>0.54090000000000005</v>
      </c>
      <c r="K226">
        <v>-1.0412999999999999</v>
      </c>
      <c r="L226">
        <v>3.1574</v>
      </c>
      <c r="M226">
        <v>6.2218</v>
      </c>
      <c r="N226">
        <v>2.1185999999999998</v>
      </c>
    </row>
    <row r="227" spans="1:14" x14ac:dyDescent="0.2">
      <c r="A227" t="s">
        <v>7752</v>
      </c>
      <c r="B227">
        <v>-2265188.6564000002</v>
      </c>
      <c r="C227">
        <v>5008826.2854000004</v>
      </c>
      <c r="D227">
        <v>3223561.2864000001</v>
      </c>
      <c r="E227">
        <v>5</v>
      </c>
      <c r="F227">
        <v>11</v>
      </c>
      <c r="G227">
        <v>1</v>
      </c>
      <c r="H227">
        <v>0</v>
      </c>
      <c r="I227">
        <v>0.19789999999999999</v>
      </c>
      <c r="J227">
        <v>0.79600000000000004</v>
      </c>
      <c r="K227">
        <v>-0.9677</v>
      </c>
      <c r="L227">
        <v>3.1585999999999999</v>
      </c>
      <c r="M227">
        <v>6.2248000000000001</v>
      </c>
      <c r="N227">
        <v>2.1196999999999999</v>
      </c>
    </row>
    <row r="228" spans="1:14" x14ac:dyDescent="0.2">
      <c r="A228" t="s">
        <v>7753</v>
      </c>
      <c r="B228">
        <v>-2265201.0224000001</v>
      </c>
      <c r="C228">
        <v>5008785.6124999998</v>
      </c>
      <c r="D228">
        <v>3223550.9177000001</v>
      </c>
      <c r="E228">
        <v>5</v>
      </c>
      <c r="F228">
        <v>13</v>
      </c>
      <c r="G228">
        <v>1</v>
      </c>
      <c r="H228">
        <v>0</v>
      </c>
      <c r="I228">
        <v>0.26779999999999998</v>
      </c>
      <c r="J228">
        <v>0.69169999999999998</v>
      </c>
      <c r="K228">
        <v>-1.0098</v>
      </c>
      <c r="L228">
        <v>2.8677000000000001</v>
      </c>
      <c r="M228">
        <v>6.1947999999999999</v>
      </c>
      <c r="N228">
        <v>2.12</v>
      </c>
    </row>
    <row r="229" spans="1:14" x14ac:dyDescent="0.2">
      <c r="A229" t="s">
        <v>7754</v>
      </c>
      <c r="B229">
        <v>-2265183.9219</v>
      </c>
      <c r="C229">
        <v>5008796.5657000002</v>
      </c>
      <c r="D229">
        <v>3223549.3853000002</v>
      </c>
      <c r="E229">
        <v>5</v>
      </c>
      <c r="F229">
        <v>10</v>
      </c>
      <c r="G229">
        <v>0</v>
      </c>
      <c r="H229">
        <v>0</v>
      </c>
      <c r="I229">
        <v>0.33850000000000002</v>
      </c>
      <c r="J229">
        <v>1.0363</v>
      </c>
      <c r="K229">
        <v>-0.90600000000000003</v>
      </c>
      <c r="L229">
        <v>3.7389000000000001</v>
      </c>
      <c r="M229">
        <v>10.356</v>
      </c>
      <c r="N229">
        <v>3.0057999999999998</v>
      </c>
    </row>
    <row r="230" spans="1:14" x14ac:dyDescent="0.2">
      <c r="A230" t="s">
        <v>7755</v>
      </c>
      <c r="B230">
        <v>-2265175.1542000002</v>
      </c>
      <c r="C230">
        <v>5008726.8350999998</v>
      </c>
      <c r="D230">
        <v>3223543.7848999999</v>
      </c>
      <c r="E230">
        <v>5</v>
      </c>
      <c r="F230">
        <v>13</v>
      </c>
      <c r="G230">
        <v>1</v>
      </c>
      <c r="H230">
        <v>0</v>
      </c>
      <c r="I230">
        <v>0.1245</v>
      </c>
      <c r="J230">
        <v>0.79249999999999998</v>
      </c>
      <c r="K230">
        <v>-0.92130000000000001</v>
      </c>
      <c r="L230">
        <v>3.7343999999999999</v>
      </c>
      <c r="M230">
        <v>9.6995000000000005</v>
      </c>
      <c r="N230">
        <v>2.8262</v>
      </c>
    </row>
    <row r="231" spans="1:14" x14ac:dyDescent="0.2">
      <c r="A231" t="s">
        <v>7756</v>
      </c>
      <c r="B231">
        <v>-2265197.1020999998</v>
      </c>
      <c r="C231">
        <v>5008830.3855999997</v>
      </c>
      <c r="D231">
        <v>3223556.0669</v>
      </c>
      <c r="E231">
        <v>5</v>
      </c>
      <c r="F231">
        <v>14</v>
      </c>
      <c r="G231">
        <v>1</v>
      </c>
      <c r="H231">
        <v>0</v>
      </c>
      <c r="I231">
        <v>0.41599999999999998</v>
      </c>
      <c r="J231">
        <v>1.5023</v>
      </c>
      <c r="K231">
        <v>-0.79559999999999997</v>
      </c>
      <c r="L231">
        <v>3.27</v>
      </c>
      <c r="M231">
        <v>9.5902999999999992</v>
      </c>
      <c r="N231">
        <v>2.7965</v>
      </c>
    </row>
    <row r="232" spans="1:14" x14ac:dyDescent="0.2">
      <c r="A232" t="s">
        <v>7757</v>
      </c>
      <c r="B232">
        <v>-2265190.2752999999</v>
      </c>
      <c r="C232">
        <v>5008827.9331</v>
      </c>
      <c r="D232">
        <v>3223551.7815999999</v>
      </c>
      <c r="E232">
        <v>5</v>
      </c>
      <c r="F232">
        <v>16</v>
      </c>
      <c r="G232">
        <v>1</v>
      </c>
      <c r="H232">
        <v>0</v>
      </c>
      <c r="I232">
        <v>0.1477</v>
      </c>
      <c r="J232">
        <v>0.9294</v>
      </c>
      <c r="K232">
        <v>-0.97099999999999997</v>
      </c>
      <c r="L232">
        <v>1.2451000000000001</v>
      </c>
      <c r="M232">
        <v>3.8942999999999999</v>
      </c>
      <c r="N232">
        <v>1.4443999999999999</v>
      </c>
    </row>
    <row r="233" spans="1:14" x14ac:dyDescent="0.2">
      <c r="A233" t="s">
        <v>7758</v>
      </c>
      <c r="B233">
        <v>-2265190.9219</v>
      </c>
      <c r="C233">
        <v>5008827.4693</v>
      </c>
      <c r="D233">
        <v>3223554.6475999998</v>
      </c>
      <c r="E233">
        <v>5</v>
      </c>
      <c r="F233">
        <v>14</v>
      </c>
      <c r="G233">
        <v>1</v>
      </c>
      <c r="H233">
        <v>0</v>
      </c>
      <c r="I233">
        <v>1.0094000000000001</v>
      </c>
      <c r="J233">
        <v>6.1207000000000003</v>
      </c>
      <c r="K233">
        <v>1.1436999999999999</v>
      </c>
      <c r="L233">
        <v>0.80940000000000001</v>
      </c>
      <c r="M233">
        <v>3.4095</v>
      </c>
      <c r="N233">
        <v>1.3506</v>
      </c>
    </row>
    <row r="234" spans="1:14" x14ac:dyDescent="0.2">
      <c r="A234" t="s">
        <v>7759</v>
      </c>
      <c r="B234">
        <v>-2265195.6784000001</v>
      </c>
      <c r="C234">
        <v>5008848.2892000005</v>
      </c>
      <c r="D234">
        <v>3223555.8059</v>
      </c>
      <c r="E234">
        <v>5</v>
      </c>
      <c r="F234">
        <v>14</v>
      </c>
      <c r="G234">
        <v>1</v>
      </c>
      <c r="H234">
        <v>0</v>
      </c>
      <c r="I234">
        <v>-5.0048000000000004</v>
      </c>
      <c r="J234">
        <v>7.9222999999999999</v>
      </c>
      <c r="K234">
        <v>-1.1906000000000001</v>
      </c>
      <c r="L234">
        <v>0.82950000000000002</v>
      </c>
      <c r="M234">
        <v>3.4197000000000002</v>
      </c>
      <c r="N234">
        <v>1.351</v>
      </c>
    </row>
    <row r="235" spans="1:14" x14ac:dyDescent="0.2">
      <c r="A235" t="s">
        <v>7760</v>
      </c>
      <c r="B235">
        <v>-2265196.0112999999</v>
      </c>
      <c r="C235">
        <v>5008867.3351999996</v>
      </c>
      <c r="D235">
        <v>3223566.5624000002</v>
      </c>
      <c r="E235">
        <v>5</v>
      </c>
      <c r="F235">
        <v>11</v>
      </c>
      <c r="G235">
        <v>1</v>
      </c>
      <c r="H235">
        <v>0</v>
      </c>
      <c r="I235">
        <v>8.2600000000000007E-2</v>
      </c>
      <c r="J235">
        <v>1.1534</v>
      </c>
      <c r="K235">
        <v>-0.91700000000000004</v>
      </c>
      <c r="L235">
        <v>1.9202999999999999</v>
      </c>
      <c r="M235">
        <v>5.1151999999999997</v>
      </c>
      <c r="N235">
        <v>1.8789</v>
      </c>
    </row>
    <row r="236" spans="1:14" x14ac:dyDescent="0.2">
      <c r="A236" t="s">
        <v>7761</v>
      </c>
      <c r="B236">
        <v>-2265203.4410999999</v>
      </c>
      <c r="C236">
        <v>5008874.9622999998</v>
      </c>
      <c r="D236">
        <v>3223561.4130000002</v>
      </c>
      <c r="E236">
        <v>5</v>
      </c>
      <c r="F236">
        <v>11</v>
      </c>
      <c r="G236">
        <v>1</v>
      </c>
      <c r="H236">
        <v>0</v>
      </c>
      <c r="I236">
        <v>0.35720000000000002</v>
      </c>
      <c r="J236">
        <v>0.77229999999999999</v>
      </c>
      <c r="K236">
        <v>-0.9637</v>
      </c>
      <c r="L236">
        <v>2.0964</v>
      </c>
      <c r="M236">
        <v>5.1189</v>
      </c>
      <c r="N236">
        <v>1.8619000000000001</v>
      </c>
    </row>
    <row r="237" spans="1:14" x14ac:dyDescent="0.2">
      <c r="A237" t="s">
        <v>7762</v>
      </c>
      <c r="B237">
        <v>-2265195.5402000002</v>
      </c>
      <c r="C237">
        <v>5008875.0949999997</v>
      </c>
      <c r="D237">
        <v>3223556.9641</v>
      </c>
      <c r="E237">
        <v>5</v>
      </c>
      <c r="F237">
        <v>9</v>
      </c>
      <c r="G237">
        <v>1</v>
      </c>
      <c r="H237">
        <v>0</v>
      </c>
      <c r="I237">
        <v>0.18110000000000001</v>
      </c>
      <c r="J237">
        <v>0.94850000000000001</v>
      </c>
      <c r="K237">
        <v>-0.90880000000000005</v>
      </c>
      <c r="L237">
        <v>3.2259000000000002</v>
      </c>
      <c r="M237">
        <v>7.3418999999999999</v>
      </c>
      <c r="N237">
        <v>1.7914000000000001</v>
      </c>
    </row>
    <row r="238" spans="1:14" x14ac:dyDescent="0.2">
      <c r="A238" t="s">
        <v>7763</v>
      </c>
      <c r="B238">
        <v>-2265191.8555000001</v>
      </c>
      <c r="C238">
        <v>5008884.7703999998</v>
      </c>
      <c r="D238">
        <v>3223558.1006</v>
      </c>
      <c r="E238">
        <v>5</v>
      </c>
      <c r="F238">
        <v>11</v>
      </c>
      <c r="G238">
        <v>1</v>
      </c>
      <c r="H238">
        <v>0</v>
      </c>
      <c r="I238">
        <v>0.35239999999999999</v>
      </c>
      <c r="J238">
        <v>0.76470000000000005</v>
      </c>
      <c r="K238">
        <v>-0.99860000000000004</v>
      </c>
      <c r="L238">
        <v>2.1194000000000002</v>
      </c>
      <c r="M238">
        <v>4.7408000000000001</v>
      </c>
      <c r="N238">
        <v>1.4004000000000001</v>
      </c>
    </row>
    <row r="239" spans="1:14" x14ac:dyDescent="0.2">
      <c r="A239" t="s">
        <v>7764</v>
      </c>
      <c r="B239">
        <v>-2265193.4531</v>
      </c>
      <c r="C239">
        <v>5008888.0105999997</v>
      </c>
      <c r="D239">
        <v>3223569.5491999998</v>
      </c>
      <c r="E239">
        <v>5</v>
      </c>
      <c r="F239">
        <v>12</v>
      </c>
      <c r="G239">
        <v>1</v>
      </c>
      <c r="H239">
        <v>0</v>
      </c>
      <c r="I239">
        <v>-26.744700000000002</v>
      </c>
      <c r="J239">
        <v>33.044699999999999</v>
      </c>
      <c r="K239">
        <v>0.77249999999999996</v>
      </c>
      <c r="L239">
        <v>2.5421999999999998</v>
      </c>
      <c r="M239">
        <v>5.1642000000000001</v>
      </c>
      <c r="N239">
        <v>1.3419000000000001</v>
      </c>
    </row>
    <row r="240" spans="1:14" x14ac:dyDescent="0.2">
      <c r="A240" t="s">
        <v>7765</v>
      </c>
      <c r="B240">
        <v>-2265178.5469999998</v>
      </c>
      <c r="C240">
        <v>5008911.8459000001</v>
      </c>
      <c r="D240">
        <v>3223569.6074000001</v>
      </c>
      <c r="E240">
        <v>5</v>
      </c>
      <c r="F240">
        <v>9</v>
      </c>
      <c r="G240">
        <v>1</v>
      </c>
      <c r="H240">
        <v>0</v>
      </c>
      <c r="I240">
        <v>21.604900000000001</v>
      </c>
      <c r="J240">
        <v>-21.616800000000001</v>
      </c>
      <c r="K240">
        <v>-2.3999999999999998E-3</v>
      </c>
      <c r="L240">
        <v>2.5589</v>
      </c>
      <c r="M240">
        <v>5.1753999999999998</v>
      </c>
      <c r="N240">
        <v>1.3807</v>
      </c>
    </row>
    <row r="241" spans="1:14" x14ac:dyDescent="0.2">
      <c r="A241" t="s">
        <v>7766</v>
      </c>
      <c r="B241">
        <v>-2265178.4763000002</v>
      </c>
      <c r="C241">
        <v>5008890.6451000003</v>
      </c>
      <c r="D241">
        <v>3223568.6190999998</v>
      </c>
      <c r="E241">
        <v>5</v>
      </c>
      <c r="F241">
        <v>10</v>
      </c>
      <c r="G241">
        <v>1</v>
      </c>
      <c r="H241">
        <v>0</v>
      </c>
      <c r="I241">
        <v>23043.681700000001</v>
      </c>
      <c r="J241">
        <v>20178.683799999999</v>
      </c>
      <c r="K241">
        <v>18805.0929</v>
      </c>
      <c r="L241">
        <v>0</v>
      </c>
      <c r="M241">
        <v>0</v>
      </c>
      <c r="N241">
        <v>0</v>
      </c>
    </row>
    <row r="242" spans="1:14" x14ac:dyDescent="0.2">
      <c r="A242" t="s">
        <v>7767</v>
      </c>
      <c r="B242">
        <v>-2265187.1231999998</v>
      </c>
      <c r="C242">
        <v>5008875.1988000004</v>
      </c>
      <c r="D242">
        <v>3223594.2916000001</v>
      </c>
      <c r="E242">
        <v>5</v>
      </c>
      <c r="F242">
        <v>13</v>
      </c>
      <c r="G242">
        <v>1</v>
      </c>
      <c r="H242">
        <v>0</v>
      </c>
      <c r="I242">
        <v>-3.7699999999999997E-2</v>
      </c>
      <c r="J242">
        <v>1.4236</v>
      </c>
      <c r="K242">
        <v>-0.75660000000000005</v>
      </c>
      <c r="L242">
        <v>1.5849</v>
      </c>
      <c r="M242">
        <v>5.2262000000000004</v>
      </c>
      <c r="N242">
        <v>3.1313</v>
      </c>
    </row>
    <row r="243" spans="1:14" x14ac:dyDescent="0.2">
      <c r="A243" t="s">
        <v>7768</v>
      </c>
      <c r="B243">
        <v>-2265191.6693000002</v>
      </c>
      <c r="C243">
        <v>5008893.0794000002</v>
      </c>
      <c r="D243">
        <v>3223594.9408</v>
      </c>
      <c r="E243">
        <v>5</v>
      </c>
      <c r="F243">
        <v>9</v>
      </c>
      <c r="G243">
        <v>1</v>
      </c>
      <c r="H243">
        <v>0</v>
      </c>
      <c r="I243">
        <v>10.817</v>
      </c>
      <c r="J243">
        <v>-18.121200000000002</v>
      </c>
      <c r="K243">
        <v>-7.6642999999999999</v>
      </c>
      <c r="L243">
        <v>2.1398000000000001</v>
      </c>
      <c r="M243">
        <v>5.3281999999999998</v>
      </c>
      <c r="N243">
        <v>2.4342000000000001</v>
      </c>
    </row>
    <row r="244" spans="1:14" x14ac:dyDescent="0.2">
      <c r="A244" t="s">
        <v>7769</v>
      </c>
      <c r="B244">
        <v>-2265198.4627999999</v>
      </c>
      <c r="C244">
        <v>5008902.2408999996</v>
      </c>
      <c r="D244">
        <v>3223572.3991999999</v>
      </c>
      <c r="E244">
        <v>5</v>
      </c>
      <c r="F244">
        <v>10</v>
      </c>
      <c r="G244">
        <v>0</v>
      </c>
      <c r="H244">
        <v>0</v>
      </c>
      <c r="I244">
        <v>0.2772</v>
      </c>
      <c r="J244">
        <v>0.81169999999999998</v>
      </c>
      <c r="K244">
        <v>-0.97299999999999998</v>
      </c>
      <c r="L244">
        <v>2.1665000000000001</v>
      </c>
      <c r="M244">
        <v>4.1075999999999997</v>
      </c>
      <c r="N244">
        <v>2.4519000000000002</v>
      </c>
    </row>
    <row r="245" spans="1:14" x14ac:dyDescent="0.2">
      <c r="A245" t="s">
        <v>7770</v>
      </c>
      <c r="B245">
        <v>-2265192.7522</v>
      </c>
      <c r="C245">
        <v>5008901.5428999998</v>
      </c>
      <c r="D245">
        <v>3223563.6518000001</v>
      </c>
      <c r="E245">
        <v>5</v>
      </c>
      <c r="F245">
        <v>10</v>
      </c>
      <c r="G245">
        <v>0</v>
      </c>
      <c r="H245">
        <v>0</v>
      </c>
      <c r="I245">
        <v>0.22800000000000001</v>
      </c>
      <c r="J245">
        <v>0.77929999999999999</v>
      </c>
      <c r="K245">
        <v>-0.98650000000000004</v>
      </c>
      <c r="L245">
        <v>2.0447000000000002</v>
      </c>
      <c r="M245">
        <v>4.2674000000000003</v>
      </c>
      <c r="N245">
        <v>2.6905000000000001</v>
      </c>
    </row>
    <row r="246" spans="1:14" x14ac:dyDescent="0.2">
      <c r="A246" t="s">
        <v>7771</v>
      </c>
      <c r="B246">
        <v>-2265194.4942999999</v>
      </c>
      <c r="C246">
        <v>5008910.4813000001</v>
      </c>
      <c r="D246">
        <v>3223578.0008</v>
      </c>
      <c r="E246">
        <v>5</v>
      </c>
      <c r="F246">
        <v>10</v>
      </c>
      <c r="G246">
        <v>1</v>
      </c>
      <c r="H246">
        <v>0</v>
      </c>
      <c r="I246">
        <v>3.7450999999999999</v>
      </c>
      <c r="J246">
        <v>10.4031</v>
      </c>
      <c r="K246">
        <v>3.7063999999999999</v>
      </c>
      <c r="L246">
        <v>2.3399000000000001</v>
      </c>
      <c r="M246">
        <v>4.3766999999999996</v>
      </c>
      <c r="N246">
        <v>2.7223999999999999</v>
      </c>
    </row>
    <row r="247" spans="1:14" x14ac:dyDescent="0.2">
      <c r="A247" t="s">
        <v>7772</v>
      </c>
      <c r="B247">
        <v>-2265242.7900999999</v>
      </c>
      <c r="C247">
        <v>5008950.9287</v>
      </c>
      <c r="D247">
        <v>3223601.3393999999</v>
      </c>
      <c r="E247">
        <v>5</v>
      </c>
      <c r="F247">
        <v>8</v>
      </c>
      <c r="G247">
        <v>1</v>
      </c>
      <c r="H247">
        <v>0</v>
      </c>
      <c r="I247">
        <v>0.1041</v>
      </c>
      <c r="J247">
        <v>0.93910000000000005</v>
      </c>
      <c r="K247">
        <v>-0.91720000000000002</v>
      </c>
      <c r="L247">
        <v>3.8502999999999998</v>
      </c>
      <c r="M247">
        <v>4.8703000000000003</v>
      </c>
      <c r="N247">
        <v>2.7193999999999998</v>
      </c>
    </row>
    <row r="248" spans="1:14" x14ac:dyDescent="0.2">
      <c r="A248" t="s">
        <v>7773</v>
      </c>
      <c r="B248">
        <v>-2265204.6274999999</v>
      </c>
      <c r="C248">
        <v>5008914.3635</v>
      </c>
      <c r="D248">
        <v>3223575.4643000001</v>
      </c>
      <c r="E248">
        <v>5</v>
      </c>
      <c r="F248">
        <v>9</v>
      </c>
      <c r="G248">
        <v>1</v>
      </c>
      <c r="H248">
        <v>0</v>
      </c>
      <c r="I248">
        <v>-0.1628</v>
      </c>
      <c r="J248">
        <v>1.032</v>
      </c>
      <c r="K248">
        <v>-0.9304</v>
      </c>
      <c r="L248">
        <v>3.8517999999999999</v>
      </c>
      <c r="M248">
        <v>4.8712999999999997</v>
      </c>
      <c r="N248">
        <v>2.7201</v>
      </c>
    </row>
    <row r="249" spans="1:14" x14ac:dyDescent="0.2">
      <c r="A249" t="s">
        <v>7774</v>
      </c>
      <c r="B249">
        <v>-2265197.8703999999</v>
      </c>
      <c r="C249">
        <v>5008917.4841999998</v>
      </c>
      <c r="D249">
        <v>3223578.3446999998</v>
      </c>
      <c r="E249">
        <v>5</v>
      </c>
      <c r="F249">
        <v>8</v>
      </c>
      <c r="G249">
        <v>1</v>
      </c>
      <c r="H249">
        <v>0</v>
      </c>
      <c r="I249">
        <v>0.30099999999999999</v>
      </c>
      <c r="J249">
        <v>0.59389999999999998</v>
      </c>
      <c r="K249">
        <v>-1.0607</v>
      </c>
      <c r="L249">
        <v>3.9388999999999998</v>
      </c>
      <c r="M249">
        <v>6.9641999999999999</v>
      </c>
      <c r="N249">
        <v>5.2417999999999996</v>
      </c>
    </row>
    <row r="250" spans="1:14" x14ac:dyDescent="0.2">
      <c r="A250" t="s">
        <v>7775</v>
      </c>
      <c r="B250">
        <v>-2265169.8522000001</v>
      </c>
      <c r="C250">
        <v>5008933.8631999996</v>
      </c>
      <c r="D250">
        <v>3223620.0427000001</v>
      </c>
      <c r="E250">
        <v>5</v>
      </c>
      <c r="F250">
        <v>9</v>
      </c>
      <c r="G250">
        <v>1</v>
      </c>
      <c r="H250">
        <v>0</v>
      </c>
      <c r="I250">
        <v>1.32E-2</v>
      </c>
      <c r="J250">
        <v>0.71199999999999997</v>
      </c>
      <c r="K250">
        <v>-1.2294</v>
      </c>
      <c r="L250">
        <v>5.9827000000000004</v>
      </c>
      <c r="M250">
        <v>8.1321999999999992</v>
      </c>
      <c r="N250">
        <v>5.3483999999999998</v>
      </c>
    </row>
    <row r="251" spans="1:14" x14ac:dyDescent="0.2">
      <c r="A251" t="s">
        <v>7776</v>
      </c>
      <c r="B251">
        <v>-2265172.4586</v>
      </c>
      <c r="C251">
        <v>5008950.1985999998</v>
      </c>
      <c r="D251">
        <v>3223625.4018999999</v>
      </c>
      <c r="E251">
        <v>5</v>
      </c>
      <c r="F251">
        <v>6</v>
      </c>
      <c r="G251">
        <v>1</v>
      </c>
      <c r="H251">
        <v>0</v>
      </c>
      <c r="I251">
        <v>0.1051</v>
      </c>
      <c r="J251">
        <v>0.61650000000000005</v>
      </c>
      <c r="K251">
        <v>-1.3572</v>
      </c>
      <c r="L251">
        <v>5.9886999999999997</v>
      </c>
      <c r="M251">
        <v>8.1340000000000003</v>
      </c>
      <c r="N251">
        <v>5.3460000000000001</v>
      </c>
    </row>
    <row r="252" spans="1:14" x14ac:dyDescent="0.2">
      <c r="A252" t="s">
        <v>7777</v>
      </c>
      <c r="B252">
        <v>-2265180.1065000002</v>
      </c>
      <c r="C252">
        <v>5008881.7068999996</v>
      </c>
      <c r="D252">
        <v>3223552.5537</v>
      </c>
      <c r="E252">
        <v>5</v>
      </c>
      <c r="F252">
        <v>11</v>
      </c>
      <c r="G252">
        <v>1</v>
      </c>
      <c r="H252">
        <v>0</v>
      </c>
      <c r="I252">
        <v>0.1769</v>
      </c>
      <c r="J252">
        <v>0.62170000000000003</v>
      </c>
      <c r="K252">
        <v>-1.3686</v>
      </c>
      <c r="L252">
        <v>2.1631</v>
      </c>
      <c r="M252">
        <v>4.6729000000000003</v>
      </c>
      <c r="N252">
        <v>5.5064000000000002</v>
      </c>
    </row>
    <row r="253" spans="1:14" x14ac:dyDescent="0.2">
      <c r="A253" t="s">
        <v>7778</v>
      </c>
      <c r="B253">
        <v>-2265183.7618999998</v>
      </c>
      <c r="C253">
        <v>5008962.9517000001</v>
      </c>
      <c r="D253">
        <v>3223624.3383999998</v>
      </c>
      <c r="E253">
        <v>5</v>
      </c>
      <c r="F253">
        <v>10</v>
      </c>
      <c r="G253">
        <v>0</v>
      </c>
      <c r="H253">
        <v>0</v>
      </c>
      <c r="I253">
        <v>-37.687100000000001</v>
      </c>
      <c r="J253">
        <v>4.4724000000000004</v>
      </c>
      <c r="K253">
        <v>-7.3433999999999999</v>
      </c>
      <c r="L253">
        <v>0</v>
      </c>
      <c r="M253">
        <v>0</v>
      </c>
      <c r="N253">
        <v>0</v>
      </c>
    </row>
    <row r="254" spans="1:14" x14ac:dyDescent="0.2">
      <c r="A254" t="s">
        <v>7779</v>
      </c>
      <c r="B254">
        <v>-2265177.7283000001</v>
      </c>
      <c r="C254">
        <v>5008874.3893999998</v>
      </c>
      <c r="D254">
        <v>3223538.0608000001</v>
      </c>
      <c r="E254">
        <v>5</v>
      </c>
      <c r="F254">
        <v>7</v>
      </c>
      <c r="G254">
        <v>1</v>
      </c>
      <c r="H254">
        <v>0</v>
      </c>
      <c r="I254">
        <v>0.14829999999999999</v>
      </c>
      <c r="J254">
        <v>0.84160000000000001</v>
      </c>
      <c r="K254">
        <v>-1.1415999999999999</v>
      </c>
      <c r="L254">
        <v>6.4332000000000003</v>
      </c>
      <c r="M254">
        <v>8.3914000000000009</v>
      </c>
      <c r="N254">
        <v>5.9997999999999996</v>
      </c>
    </row>
    <row r="255" spans="1:14" x14ac:dyDescent="0.2">
      <c r="A255" t="s">
        <v>7780</v>
      </c>
      <c r="B255">
        <v>-2265181.9449999998</v>
      </c>
      <c r="C255">
        <v>5008878.2149999999</v>
      </c>
      <c r="D255">
        <v>3223540.5277999998</v>
      </c>
      <c r="E255">
        <v>5</v>
      </c>
      <c r="F255">
        <v>9</v>
      </c>
      <c r="G255">
        <v>1</v>
      </c>
      <c r="H255">
        <v>0</v>
      </c>
      <c r="I255">
        <v>25.086600000000001</v>
      </c>
      <c r="J255">
        <v>13.7758</v>
      </c>
      <c r="K255">
        <v>23.862500000000001</v>
      </c>
      <c r="L255">
        <v>6.4394999999999998</v>
      </c>
      <c r="M255">
        <v>8.3930000000000007</v>
      </c>
      <c r="N255">
        <v>5.9970999999999997</v>
      </c>
    </row>
    <row r="256" spans="1:14" x14ac:dyDescent="0.2">
      <c r="A256" t="s">
        <v>7781</v>
      </c>
      <c r="B256">
        <v>-2265185.0548999999</v>
      </c>
      <c r="C256">
        <v>5008885.0083999997</v>
      </c>
      <c r="D256">
        <v>3223546.3264000001</v>
      </c>
      <c r="E256">
        <v>5</v>
      </c>
      <c r="F256">
        <v>12</v>
      </c>
      <c r="G256">
        <v>1</v>
      </c>
      <c r="H256">
        <v>0</v>
      </c>
      <c r="I256">
        <v>-0.34229999999999999</v>
      </c>
      <c r="J256">
        <v>1.1175999999999999</v>
      </c>
      <c r="K256">
        <v>-0.76859999999999995</v>
      </c>
      <c r="L256">
        <v>3.6852</v>
      </c>
      <c r="M256">
        <v>4.1321000000000003</v>
      </c>
      <c r="N256">
        <v>2.4344999999999999</v>
      </c>
    </row>
    <row r="257" spans="1:14" x14ac:dyDescent="0.2">
      <c r="A257" t="s">
        <v>7782</v>
      </c>
      <c r="B257">
        <v>-2265188.9667000002</v>
      </c>
      <c r="C257">
        <v>5008877.9269000003</v>
      </c>
      <c r="D257">
        <v>3223536.7363999998</v>
      </c>
      <c r="E257">
        <v>5</v>
      </c>
      <c r="F257">
        <v>11</v>
      </c>
      <c r="G257">
        <v>0</v>
      </c>
      <c r="H257">
        <v>0</v>
      </c>
      <c r="I257">
        <v>0.73960000000000004</v>
      </c>
      <c r="J257">
        <v>0.81220000000000003</v>
      </c>
      <c r="K257">
        <v>-0.96970000000000001</v>
      </c>
      <c r="L257">
        <v>7.5777999999999999</v>
      </c>
      <c r="M257">
        <v>4.7667999999999999</v>
      </c>
      <c r="N257">
        <v>2.7835999999999999</v>
      </c>
    </row>
    <row r="258" spans="1:14" x14ac:dyDescent="0.2">
      <c r="A258" t="s">
        <v>7783</v>
      </c>
      <c r="B258">
        <v>-2265183.7612000001</v>
      </c>
      <c r="C258">
        <v>5008871.8263999997</v>
      </c>
      <c r="D258">
        <v>3223532.6290000002</v>
      </c>
      <c r="E258">
        <v>5</v>
      </c>
      <c r="F258">
        <v>10</v>
      </c>
      <c r="G258">
        <v>0</v>
      </c>
      <c r="H258">
        <v>0</v>
      </c>
      <c r="I258">
        <v>0.72550000000000003</v>
      </c>
      <c r="J258">
        <v>0.75360000000000005</v>
      </c>
      <c r="K258">
        <v>-0.93859999999999999</v>
      </c>
      <c r="L258">
        <v>7.5807000000000002</v>
      </c>
      <c r="M258">
        <v>4.7672999999999996</v>
      </c>
      <c r="N258">
        <v>2.7837999999999998</v>
      </c>
    </row>
    <row r="259" spans="1:14" x14ac:dyDescent="0.2">
      <c r="A259" t="s">
        <v>7784</v>
      </c>
      <c r="B259">
        <v>-2265186.2998000002</v>
      </c>
      <c r="C259">
        <v>5008876.7242000001</v>
      </c>
      <c r="D259">
        <v>3223534.4794999999</v>
      </c>
      <c r="E259">
        <v>5</v>
      </c>
      <c r="F259">
        <v>11</v>
      </c>
      <c r="G259">
        <v>0</v>
      </c>
      <c r="H259">
        <v>0</v>
      </c>
      <c r="I259">
        <v>0.27379999999999999</v>
      </c>
      <c r="J259">
        <v>0.95540000000000003</v>
      </c>
      <c r="K259">
        <v>-0.95730000000000004</v>
      </c>
      <c r="L259">
        <v>3.7930999999999999</v>
      </c>
      <c r="M259">
        <v>4.2115999999999998</v>
      </c>
      <c r="N259">
        <v>2.5388999999999999</v>
      </c>
    </row>
    <row r="260" spans="1:14" x14ac:dyDescent="0.2">
      <c r="A260" t="s">
        <v>7785</v>
      </c>
      <c r="B260">
        <v>-2265185.3596999999</v>
      </c>
      <c r="C260">
        <v>5008866.3032</v>
      </c>
      <c r="D260">
        <v>3223526.8771000002</v>
      </c>
      <c r="E260">
        <v>5</v>
      </c>
      <c r="F260">
        <v>11</v>
      </c>
      <c r="G260">
        <v>0</v>
      </c>
      <c r="H260">
        <v>0</v>
      </c>
      <c r="I260">
        <v>0.44190000000000002</v>
      </c>
      <c r="J260">
        <v>0.74</v>
      </c>
      <c r="K260">
        <v>-1.0363</v>
      </c>
      <c r="L260">
        <v>3.7944</v>
      </c>
      <c r="M260">
        <v>4.2115999999999998</v>
      </c>
      <c r="N260">
        <v>2.5390000000000001</v>
      </c>
    </row>
    <row r="261" spans="1:14" x14ac:dyDescent="0.2">
      <c r="A261" t="s">
        <v>7786</v>
      </c>
      <c r="B261">
        <v>-2265175.7631999999</v>
      </c>
      <c r="C261">
        <v>5008876.4649999999</v>
      </c>
      <c r="D261">
        <v>3223528.1230000001</v>
      </c>
      <c r="E261">
        <v>5</v>
      </c>
      <c r="F261">
        <v>12</v>
      </c>
      <c r="G261">
        <v>0</v>
      </c>
      <c r="H261">
        <v>0</v>
      </c>
      <c r="I261">
        <v>0.19020000000000001</v>
      </c>
      <c r="J261">
        <v>0.80449999999999999</v>
      </c>
      <c r="K261">
        <v>-1.0023</v>
      </c>
      <c r="L261">
        <v>3.7730999999999999</v>
      </c>
      <c r="M261">
        <v>4.1197999999999997</v>
      </c>
      <c r="N261">
        <v>2.3841999999999999</v>
      </c>
    </row>
    <row r="262" spans="1:14" x14ac:dyDescent="0.2">
      <c r="A262" t="s">
        <v>7787</v>
      </c>
      <c r="B262">
        <v>-2265180.1156000001</v>
      </c>
      <c r="C262">
        <v>5008872.1995999999</v>
      </c>
      <c r="D262">
        <v>3223526.2124000001</v>
      </c>
      <c r="E262">
        <v>5</v>
      </c>
      <c r="F262">
        <v>14</v>
      </c>
      <c r="G262">
        <v>1</v>
      </c>
      <c r="H262">
        <v>0</v>
      </c>
      <c r="I262">
        <v>0.26619999999999999</v>
      </c>
      <c r="J262">
        <v>0.92710000000000004</v>
      </c>
      <c r="K262">
        <v>-1.0268999999999999</v>
      </c>
      <c r="L262">
        <v>0.78320000000000001</v>
      </c>
      <c r="M262">
        <v>2.4943</v>
      </c>
      <c r="N262">
        <v>1.5082</v>
      </c>
    </row>
    <row r="263" spans="1:14" x14ac:dyDescent="0.2">
      <c r="A263" t="s">
        <v>7788</v>
      </c>
      <c r="B263">
        <v>-2265182.2711</v>
      </c>
      <c r="C263">
        <v>5008874.7614000002</v>
      </c>
      <c r="D263">
        <v>3223528.9800999998</v>
      </c>
      <c r="E263">
        <v>5</v>
      </c>
      <c r="F263">
        <v>17</v>
      </c>
      <c r="G263">
        <v>1</v>
      </c>
      <c r="H263">
        <v>0</v>
      </c>
      <c r="I263">
        <v>0.25040000000000001</v>
      </c>
      <c r="J263">
        <v>0.84119999999999995</v>
      </c>
      <c r="K263">
        <v>-1.04</v>
      </c>
      <c r="L263">
        <v>0.7833</v>
      </c>
      <c r="M263">
        <v>2.4941</v>
      </c>
      <c r="N263">
        <v>1.5083</v>
      </c>
    </row>
    <row r="264" spans="1:14" x14ac:dyDescent="0.2">
      <c r="A264" t="s">
        <v>7789</v>
      </c>
      <c r="B264">
        <v>-2265182.1121999999</v>
      </c>
      <c r="C264">
        <v>5008885.6506000003</v>
      </c>
      <c r="D264">
        <v>3223531.3132000002</v>
      </c>
      <c r="E264">
        <v>5</v>
      </c>
      <c r="F264">
        <v>13</v>
      </c>
      <c r="G264">
        <v>0</v>
      </c>
      <c r="H264">
        <v>0</v>
      </c>
      <c r="I264">
        <v>0.106</v>
      </c>
      <c r="J264">
        <v>0.89739999999999998</v>
      </c>
      <c r="K264">
        <v>-0.97750000000000004</v>
      </c>
      <c r="L264">
        <v>1.0348999999999999</v>
      </c>
      <c r="M264">
        <v>3.1225000000000001</v>
      </c>
      <c r="N264">
        <v>1.7892999999999999</v>
      </c>
    </row>
    <row r="265" spans="1:14" x14ac:dyDescent="0.2">
      <c r="A265" t="s">
        <v>7790</v>
      </c>
      <c r="B265">
        <v>-2265181.7409999999</v>
      </c>
      <c r="C265">
        <v>5008877.1950000003</v>
      </c>
      <c r="D265">
        <v>3223530.0532999998</v>
      </c>
      <c r="E265">
        <v>5</v>
      </c>
      <c r="F265">
        <v>18</v>
      </c>
      <c r="G265">
        <v>1</v>
      </c>
      <c r="H265">
        <v>0</v>
      </c>
      <c r="I265">
        <v>0.13009999999999999</v>
      </c>
      <c r="J265">
        <v>0.83260000000000001</v>
      </c>
      <c r="K265">
        <v>-1.0388999999999999</v>
      </c>
      <c r="L265">
        <v>0.99009999999999998</v>
      </c>
      <c r="M265">
        <v>3.0849000000000002</v>
      </c>
      <c r="N265">
        <v>1.7839</v>
      </c>
    </row>
    <row r="266" spans="1:14" x14ac:dyDescent="0.2">
      <c r="A266" t="s">
        <v>7791</v>
      </c>
      <c r="B266">
        <v>-2265180.4419999998</v>
      </c>
      <c r="C266">
        <v>5008883.4121000003</v>
      </c>
      <c r="D266">
        <v>3223531.3679</v>
      </c>
      <c r="E266">
        <v>5</v>
      </c>
      <c r="F266">
        <v>15</v>
      </c>
      <c r="G266">
        <v>1</v>
      </c>
      <c r="H266">
        <v>0</v>
      </c>
      <c r="I266">
        <v>0.1938</v>
      </c>
      <c r="J266">
        <v>0.7429</v>
      </c>
      <c r="K266">
        <v>-1.0055000000000001</v>
      </c>
      <c r="L266">
        <v>1.2417</v>
      </c>
      <c r="M266">
        <v>2.8376999999999999</v>
      </c>
      <c r="N266">
        <v>1.6162000000000001</v>
      </c>
    </row>
    <row r="267" spans="1:14" x14ac:dyDescent="0.2">
      <c r="A267" t="s">
        <v>7792</v>
      </c>
      <c r="B267">
        <v>-2265178.0052</v>
      </c>
      <c r="C267">
        <v>5008883.5113000004</v>
      </c>
      <c r="D267">
        <v>3223530.0474999999</v>
      </c>
      <c r="E267">
        <v>5</v>
      </c>
      <c r="F267">
        <v>14</v>
      </c>
      <c r="G267">
        <v>0</v>
      </c>
      <c r="H267">
        <v>0</v>
      </c>
      <c r="I267">
        <v>0.2306</v>
      </c>
      <c r="J267">
        <v>0.86209999999999998</v>
      </c>
      <c r="K267">
        <v>-1.0218</v>
      </c>
      <c r="L267">
        <v>1.242</v>
      </c>
      <c r="M267">
        <v>2.8374000000000001</v>
      </c>
      <c r="N267">
        <v>1.6162000000000001</v>
      </c>
    </row>
    <row r="268" spans="1:14" x14ac:dyDescent="0.2">
      <c r="A268" t="s">
        <v>7793</v>
      </c>
      <c r="B268">
        <v>-2265177.9404000002</v>
      </c>
      <c r="C268">
        <v>5008883.6551999999</v>
      </c>
      <c r="D268">
        <v>3223530.6694999998</v>
      </c>
      <c r="E268">
        <v>5</v>
      </c>
      <c r="F268">
        <v>17</v>
      </c>
      <c r="G268">
        <v>1</v>
      </c>
      <c r="H268">
        <v>0</v>
      </c>
      <c r="I268">
        <v>0.18290000000000001</v>
      </c>
      <c r="J268">
        <v>0.84740000000000004</v>
      </c>
      <c r="K268">
        <v>-1.0178</v>
      </c>
      <c r="L268">
        <v>1.2423</v>
      </c>
      <c r="M268">
        <v>2.8369</v>
      </c>
      <c r="N268">
        <v>1.6161000000000001</v>
      </c>
    </row>
    <row r="269" spans="1:14" x14ac:dyDescent="0.2">
      <c r="A269" t="s">
        <v>7794</v>
      </c>
      <c r="B269">
        <v>-2265179.5715999999</v>
      </c>
      <c r="C269">
        <v>5008881.5988999996</v>
      </c>
      <c r="D269">
        <v>3223529.8605</v>
      </c>
      <c r="E269">
        <v>5</v>
      </c>
      <c r="F269">
        <v>17</v>
      </c>
      <c r="G269">
        <v>1</v>
      </c>
      <c r="H269">
        <v>0</v>
      </c>
      <c r="I269">
        <v>0.1673</v>
      </c>
      <c r="J269">
        <v>0.74439999999999995</v>
      </c>
      <c r="K269">
        <v>-1.093</v>
      </c>
      <c r="L269">
        <v>1.2425999999999999</v>
      </c>
      <c r="M269">
        <v>2.8365</v>
      </c>
      <c r="N269">
        <v>1.6160000000000001</v>
      </c>
    </row>
    <row r="270" spans="1:14" x14ac:dyDescent="0.2">
      <c r="A270" t="s">
        <v>7795</v>
      </c>
      <c r="B270">
        <v>-2265182.1112000002</v>
      </c>
      <c r="C270">
        <v>5008889.1893999996</v>
      </c>
      <c r="D270">
        <v>3223529.4065999999</v>
      </c>
      <c r="E270">
        <v>5</v>
      </c>
      <c r="F270">
        <v>16</v>
      </c>
      <c r="G270">
        <v>1</v>
      </c>
      <c r="H270">
        <v>0</v>
      </c>
      <c r="I270">
        <v>0.13200000000000001</v>
      </c>
      <c r="J270">
        <v>0.84440000000000004</v>
      </c>
      <c r="K270">
        <v>-1.0849</v>
      </c>
      <c r="L270">
        <v>1.2428999999999999</v>
      </c>
      <c r="M270">
        <v>2.8361000000000001</v>
      </c>
      <c r="N270">
        <v>1.6160000000000001</v>
      </c>
    </row>
    <row r="271" spans="1:14" x14ac:dyDescent="0.2">
      <c r="A271" t="s">
        <v>7796</v>
      </c>
      <c r="B271">
        <v>-2265180.5035000001</v>
      </c>
      <c r="C271">
        <v>5008890.6502</v>
      </c>
      <c r="D271">
        <v>3223527.5490000001</v>
      </c>
      <c r="E271">
        <v>5</v>
      </c>
      <c r="F271">
        <v>16</v>
      </c>
      <c r="G271">
        <v>1</v>
      </c>
      <c r="H271">
        <v>0</v>
      </c>
      <c r="I271">
        <v>0.15620000000000001</v>
      </c>
      <c r="J271">
        <v>0.85560000000000003</v>
      </c>
      <c r="K271">
        <v>-1.0805</v>
      </c>
      <c r="L271">
        <v>1.2431000000000001</v>
      </c>
      <c r="M271">
        <v>2.8355999999999999</v>
      </c>
      <c r="N271">
        <v>1.6158999999999999</v>
      </c>
    </row>
    <row r="272" spans="1:14" x14ac:dyDescent="0.2">
      <c r="A272" t="s">
        <v>7797</v>
      </c>
      <c r="B272">
        <v>-2265180.7861000001</v>
      </c>
      <c r="C272">
        <v>5008893.1885000002</v>
      </c>
      <c r="D272">
        <v>3223527.4134999998</v>
      </c>
      <c r="E272">
        <v>5</v>
      </c>
      <c r="F272">
        <v>15</v>
      </c>
      <c r="G272">
        <v>1</v>
      </c>
      <c r="H272">
        <v>0</v>
      </c>
      <c r="I272">
        <v>0.19109999999999999</v>
      </c>
      <c r="J272">
        <v>0.80520000000000003</v>
      </c>
      <c r="K272">
        <v>-1.0029999999999999</v>
      </c>
      <c r="L272">
        <v>1.2434000000000001</v>
      </c>
      <c r="M272">
        <v>2.8351999999999999</v>
      </c>
      <c r="N272">
        <v>1.6157999999999999</v>
      </c>
    </row>
    <row r="273" spans="1:14" x14ac:dyDescent="0.2">
      <c r="A273" t="s">
        <v>7798</v>
      </c>
      <c r="B273">
        <v>-2265211.3829999999</v>
      </c>
      <c r="C273">
        <v>5008926.2971000001</v>
      </c>
      <c r="D273">
        <v>3223543.2439000001</v>
      </c>
      <c r="E273">
        <v>5</v>
      </c>
      <c r="F273">
        <v>13</v>
      </c>
      <c r="G273">
        <v>0</v>
      </c>
      <c r="H273">
        <v>0</v>
      </c>
      <c r="I273">
        <v>-39.1614</v>
      </c>
      <c r="J273">
        <v>40.224299999999999</v>
      </c>
      <c r="K273">
        <v>19.689599999999999</v>
      </c>
      <c r="L273">
        <v>1.4209000000000001</v>
      </c>
      <c r="M273">
        <v>2.9373999999999998</v>
      </c>
      <c r="N273">
        <v>1.6652</v>
      </c>
    </row>
    <row r="274" spans="1:14" x14ac:dyDescent="0.2">
      <c r="A274" t="s">
        <v>7799</v>
      </c>
      <c r="B274">
        <v>-2265179.2714</v>
      </c>
      <c r="C274">
        <v>5008915.0910999998</v>
      </c>
      <c r="D274">
        <v>3223536.5721</v>
      </c>
      <c r="E274">
        <v>5</v>
      </c>
      <c r="F274">
        <v>15</v>
      </c>
      <c r="G274">
        <v>0</v>
      </c>
      <c r="H274">
        <v>0</v>
      </c>
      <c r="I274">
        <v>0.63590000000000002</v>
      </c>
      <c r="J274">
        <v>0.71819999999999995</v>
      </c>
      <c r="K274">
        <v>-0.67679999999999996</v>
      </c>
      <c r="L274">
        <v>1.4233</v>
      </c>
      <c r="M274">
        <v>3.0525000000000002</v>
      </c>
      <c r="N274">
        <v>1.7264999999999999</v>
      </c>
    </row>
    <row r="275" spans="1:14" x14ac:dyDescent="0.2">
      <c r="A275" t="s">
        <v>7800</v>
      </c>
      <c r="B275">
        <v>-2265159.8807999999</v>
      </c>
      <c r="C275">
        <v>5008887.6102</v>
      </c>
      <c r="D275">
        <v>3223518.6036999999</v>
      </c>
      <c r="E275">
        <v>5</v>
      </c>
      <c r="F275">
        <v>14</v>
      </c>
      <c r="G275">
        <v>0</v>
      </c>
      <c r="H275">
        <v>0</v>
      </c>
      <c r="I275">
        <v>40.434800000000003</v>
      </c>
      <c r="J275">
        <v>-42.376600000000003</v>
      </c>
      <c r="K275">
        <v>-23.3657</v>
      </c>
      <c r="L275">
        <v>1.4235</v>
      </c>
      <c r="M275">
        <v>3.0518999999999998</v>
      </c>
      <c r="N275">
        <v>1.7262999999999999</v>
      </c>
    </row>
    <row r="276" spans="1:14" x14ac:dyDescent="0.2">
      <c r="A276" t="s">
        <v>7801</v>
      </c>
      <c r="B276">
        <v>-2265165.9722000002</v>
      </c>
      <c r="C276">
        <v>5008891.1068000002</v>
      </c>
      <c r="D276">
        <v>3223518.0027999999</v>
      </c>
      <c r="E276">
        <v>5</v>
      </c>
      <c r="F276">
        <v>14</v>
      </c>
      <c r="G276">
        <v>0</v>
      </c>
      <c r="H276">
        <v>0</v>
      </c>
      <c r="I276">
        <v>0.40260000000000001</v>
      </c>
      <c r="J276">
        <v>0.81289999999999996</v>
      </c>
      <c r="K276">
        <v>-0.8841</v>
      </c>
      <c r="L276">
        <v>0.78520000000000001</v>
      </c>
      <c r="M276">
        <v>2.4131</v>
      </c>
      <c r="N276">
        <v>1.3532999999999999</v>
      </c>
    </row>
    <row r="277" spans="1:14" x14ac:dyDescent="0.2">
      <c r="A277" t="s">
        <v>7802</v>
      </c>
      <c r="B277">
        <v>-2265169.4948</v>
      </c>
      <c r="C277">
        <v>5008907.4793999996</v>
      </c>
      <c r="D277">
        <v>3223527.9862000002</v>
      </c>
      <c r="E277">
        <v>5</v>
      </c>
      <c r="F277">
        <v>15</v>
      </c>
      <c r="G277">
        <v>1</v>
      </c>
      <c r="H277">
        <v>0</v>
      </c>
      <c r="I277">
        <v>2.5270999999999999</v>
      </c>
      <c r="J277">
        <v>10.5253</v>
      </c>
      <c r="K277">
        <v>2.7999000000000001</v>
      </c>
      <c r="L277">
        <v>0.77300000000000002</v>
      </c>
      <c r="M277">
        <v>2.3618999999999999</v>
      </c>
      <c r="N277">
        <v>1.4602999999999999</v>
      </c>
    </row>
    <row r="278" spans="1:14" x14ac:dyDescent="0.2">
      <c r="A278" t="s">
        <v>7803</v>
      </c>
      <c r="B278">
        <v>-2265172.3102000002</v>
      </c>
      <c r="C278">
        <v>5008922.5279000001</v>
      </c>
      <c r="D278">
        <v>3223535.9852</v>
      </c>
      <c r="E278">
        <v>5</v>
      </c>
      <c r="F278">
        <v>13</v>
      </c>
      <c r="G278">
        <v>0</v>
      </c>
      <c r="H278">
        <v>0</v>
      </c>
      <c r="I278">
        <v>0.19550000000000001</v>
      </c>
      <c r="J278">
        <v>0.64370000000000005</v>
      </c>
      <c r="K278">
        <v>-1.0752999999999999</v>
      </c>
      <c r="L278">
        <v>1.2786</v>
      </c>
      <c r="M278">
        <v>3.0044</v>
      </c>
      <c r="N278">
        <v>1.8826000000000001</v>
      </c>
    </row>
    <row r="279" spans="1:14" x14ac:dyDescent="0.2">
      <c r="A279" t="s">
        <v>7804</v>
      </c>
      <c r="B279">
        <v>-2265175.2958</v>
      </c>
      <c r="C279">
        <v>5008921.3039999995</v>
      </c>
      <c r="D279">
        <v>3223536.1897999998</v>
      </c>
      <c r="E279">
        <v>5</v>
      </c>
      <c r="F279">
        <v>14</v>
      </c>
      <c r="G279">
        <v>0</v>
      </c>
      <c r="H279">
        <v>0</v>
      </c>
      <c r="I279">
        <v>0.2397</v>
      </c>
      <c r="J279">
        <v>0.79020000000000001</v>
      </c>
      <c r="K279">
        <v>-1.0229999999999999</v>
      </c>
      <c r="L279">
        <v>1.6191</v>
      </c>
      <c r="M279">
        <v>3.3881999999999999</v>
      </c>
      <c r="N279">
        <v>2.4268000000000001</v>
      </c>
    </row>
    <row r="280" spans="1:14" x14ac:dyDescent="0.2">
      <c r="A280" t="s">
        <v>7805</v>
      </c>
      <c r="B280">
        <v>-2265178.1924999999</v>
      </c>
      <c r="C280">
        <v>5008914.5206000004</v>
      </c>
      <c r="D280">
        <v>3223532.0183999999</v>
      </c>
      <c r="E280">
        <v>5</v>
      </c>
      <c r="F280">
        <v>12</v>
      </c>
      <c r="G280">
        <v>1</v>
      </c>
      <c r="H280">
        <v>0</v>
      </c>
      <c r="I280">
        <v>9.3399999999999997E-2</v>
      </c>
      <c r="J280">
        <v>0.76649999999999996</v>
      </c>
      <c r="K280">
        <v>-1.0103</v>
      </c>
      <c r="L280">
        <v>1.6286</v>
      </c>
      <c r="M280">
        <v>3.3893</v>
      </c>
      <c r="N280">
        <v>2.4274</v>
      </c>
    </row>
    <row r="281" spans="1:14" x14ac:dyDescent="0.2">
      <c r="A281" t="s">
        <v>7806</v>
      </c>
      <c r="B281">
        <v>-2265177.6757999999</v>
      </c>
      <c r="C281">
        <v>5008917.7325999998</v>
      </c>
      <c r="D281">
        <v>3223527.5932</v>
      </c>
      <c r="E281">
        <v>5</v>
      </c>
      <c r="F281">
        <v>12</v>
      </c>
      <c r="G281">
        <v>0</v>
      </c>
      <c r="H281">
        <v>0</v>
      </c>
      <c r="I281">
        <v>0.3473</v>
      </c>
      <c r="J281">
        <v>0.6855</v>
      </c>
      <c r="K281">
        <v>-1.0851</v>
      </c>
      <c r="L281">
        <v>1.391</v>
      </c>
      <c r="M281">
        <v>3.2692000000000001</v>
      </c>
      <c r="N281">
        <v>2.1518000000000002</v>
      </c>
    </row>
    <row r="282" spans="1:14" x14ac:dyDescent="0.2">
      <c r="A282" t="s">
        <v>7807</v>
      </c>
      <c r="B282">
        <v>-2265176.6087000002</v>
      </c>
      <c r="C282">
        <v>5008916.2324999999</v>
      </c>
      <c r="D282">
        <v>3223522.3986999998</v>
      </c>
      <c r="E282">
        <v>5</v>
      </c>
      <c r="F282">
        <v>12</v>
      </c>
      <c r="G282">
        <v>1</v>
      </c>
      <c r="H282">
        <v>0</v>
      </c>
      <c r="I282">
        <v>0.40739999999999998</v>
      </c>
      <c r="J282">
        <v>0.79530000000000001</v>
      </c>
      <c r="K282">
        <v>-0.89480000000000004</v>
      </c>
      <c r="L282">
        <v>1.1445000000000001</v>
      </c>
      <c r="M282">
        <v>3.5699000000000001</v>
      </c>
      <c r="N282">
        <v>2.5417999999999998</v>
      </c>
    </row>
    <row r="283" spans="1:14" x14ac:dyDescent="0.2">
      <c r="A283" t="s">
        <v>7808</v>
      </c>
      <c r="B283">
        <v>-2265179.3854</v>
      </c>
      <c r="C283">
        <v>5008922.4989</v>
      </c>
      <c r="D283">
        <v>3223523.0326</v>
      </c>
      <c r="E283">
        <v>5</v>
      </c>
      <c r="F283">
        <v>10</v>
      </c>
      <c r="G283">
        <v>0</v>
      </c>
      <c r="H283">
        <v>0</v>
      </c>
      <c r="I283">
        <v>0.41199999999999998</v>
      </c>
      <c r="J283">
        <v>0.72309999999999997</v>
      </c>
      <c r="K283">
        <v>-0.96230000000000004</v>
      </c>
      <c r="L283">
        <v>1.2886</v>
      </c>
      <c r="M283">
        <v>3.7322000000000002</v>
      </c>
      <c r="N283">
        <v>2.5169000000000001</v>
      </c>
    </row>
    <row r="284" spans="1:14" x14ac:dyDescent="0.2">
      <c r="A284" t="s">
        <v>7809</v>
      </c>
      <c r="B284">
        <v>-2265144.8314</v>
      </c>
      <c r="C284">
        <v>5008865.8146000002</v>
      </c>
      <c r="D284">
        <v>3223484.7787000001</v>
      </c>
      <c r="E284">
        <v>5</v>
      </c>
      <c r="F284">
        <v>13</v>
      </c>
      <c r="G284">
        <v>0</v>
      </c>
      <c r="H284">
        <v>0</v>
      </c>
      <c r="I284">
        <v>44.076000000000001</v>
      </c>
      <c r="J284">
        <v>-54.449599999999997</v>
      </c>
      <c r="K284">
        <v>-39.300600000000003</v>
      </c>
      <c r="L284">
        <v>1.2757000000000001</v>
      </c>
      <c r="M284">
        <v>2.9779</v>
      </c>
      <c r="N284">
        <v>2.1002000000000001</v>
      </c>
    </row>
    <row r="285" spans="1:14" x14ac:dyDescent="0.2">
      <c r="A285" t="s">
        <v>7810</v>
      </c>
      <c r="B285">
        <v>-2265170.7163999998</v>
      </c>
      <c r="C285">
        <v>5008900.1988000004</v>
      </c>
      <c r="D285">
        <v>3223503.2606000002</v>
      </c>
      <c r="E285">
        <v>5</v>
      </c>
      <c r="F285">
        <v>11</v>
      </c>
      <c r="G285">
        <v>0</v>
      </c>
      <c r="H285">
        <v>0</v>
      </c>
      <c r="I285">
        <v>0.31590000000000001</v>
      </c>
      <c r="J285">
        <v>0.75119999999999998</v>
      </c>
      <c r="K285">
        <v>-0.98480000000000001</v>
      </c>
      <c r="L285">
        <v>1.2603</v>
      </c>
      <c r="M285">
        <v>2.8633000000000002</v>
      </c>
      <c r="N285">
        <v>1.9321999999999999</v>
      </c>
    </row>
    <row r="286" spans="1:14" x14ac:dyDescent="0.2">
      <c r="A286" t="s">
        <v>7811</v>
      </c>
      <c r="B286">
        <v>-2265179.8563000001</v>
      </c>
      <c r="C286">
        <v>5008917.6386000002</v>
      </c>
      <c r="D286">
        <v>3223513.1324999998</v>
      </c>
      <c r="E286">
        <v>5</v>
      </c>
      <c r="F286">
        <v>10</v>
      </c>
      <c r="G286">
        <v>1</v>
      </c>
      <c r="H286">
        <v>0</v>
      </c>
      <c r="I286">
        <v>0.35210000000000002</v>
      </c>
      <c r="J286">
        <v>0.64780000000000004</v>
      </c>
      <c r="K286">
        <v>-1.1091</v>
      </c>
      <c r="L286">
        <v>1.3371999999999999</v>
      </c>
      <c r="M286">
        <v>3.3704999999999998</v>
      </c>
      <c r="N286">
        <v>2.2827000000000002</v>
      </c>
    </row>
    <row r="287" spans="1:14" x14ac:dyDescent="0.2">
      <c r="A287" t="s">
        <v>7812</v>
      </c>
      <c r="B287">
        <v>-2265174.0312000001</v>
      </c>
      <c r="C287">
        <v>5008905.9329000004</v>
      </c>
      <c r="D287">
        <v>3223503.6230000001</v>
      </c>
      <c r="E287">
        <v>5</v>
      </c>
      <c r="F287">
        <v>9</v>
      </c>
      <c r="G287">
        <v>1</v>
      </c>
      <c r="H287">
        <v>0</v>
      </c>
      <c r="I287">
        <v>0.32779999999999998</v>
      </c>
      <c r="J287">
        <v>0.50460000000000005</v>
      </c>
      <c r="K287">
        <v>-1.1976</v>
      </c>
      <c r="L287">
        <v>1.337</v>
      </c>
      <c r="M287">
        <v>3.3693</v>
      </c>
      <c r="N287">
        <v>2.2822</v>
      </c>
    </row>
    <row r="288" spans="1:14" x14ac:dyDescent="0.2">
      <c r="A288" t="s">
        <v>7813</v>
      </c>
      <c r="B288">
        <v>-2265181.4816999999</v>
      </c>
      <c r="C288">
        <v>5008922.3781000003</v>
      </c>
      <c r="D288">
        <v>3223512.0518999998</v>
      </c>
      <c r="E288">
        <v>5</v>
      </c>
      <c r="F288">
        <v>12</v>
      </c>
      <c r="G288">
        <v>0</v>
      </c>
      <c r="H288">
        <v>0</v>
      </c>
      <c r="I288">
        <v>0.20499999999999999</v>
      </c>
      <c r="J288">
        <v>0.7732</v>
      </c>
      <c r="K288">
        <v>-0.99060000000000004</v>
      </c>
      <c r="L288">
        <v>1.0827</v>
      </c>
      <c r="M288">
        <v>3.3452999999999999</v>
      </c>
      <c r="N288">
        <v>2.4491999999999998</v>
      </c>
    </row>
    <row r="289" spans="1:14" x14ac:dyDescent="0.2">
      <c r="A289" t="s">
        <v>7814</v>
      </c>
      <c r="B289">
        <v>-2265193.3629000001</v>
      </c>
      <c r="C289">
        <v>5008945.7182999998</v>
      </c>
      <c r="D289">
        <v>3223514.9199000001</v>
      </c>
      <c r="E289">
        <v>5</v>
      </c>
      <c r="F289">
        <v>13</v>
      </c>
      <c r="G289">
        <v>1</v>
      </c>
      <c r="H289">
        <v>0</v>
      </c>
      <c r="I289">
        <v>-15.7811</v>
      </c>
      <c r="J289">
        <v>31.2941</v>
      </c>
      <c r="K289">
        <v>17.751000000000001</v>
      </c>
      <c r="L289">
        <v>1.1548</v>
      </c>
      <c r="M289">
        <v>3.3778000000000001</v>
      </c>
      <c r="N289">
        <v>2.4603999999999999</v>
      </c>
    </row>
    <row r="290" spans="1:14" x14ac:dyDescent="0.2">
      <c r="A290" t="s">
        <v>7815</v>
      </c>
      <c r="B290">
        <v>-2265180.3177</v>
      </c>
      <c r="C290">
        <v>5008918.8213</v>
      </c>
      <c r="D290">
        <v>3223504.0852000001</v>
      </c>
      <c r="E290">
        <v>5</v>
      </c>
      <c r="F290">
        <v>14</v>
      </c>
      <c r="G290">
        <v>1</v>
      </c>
      <c r="H290">
        <v>0</v>
      </c>
      <c r="I290">
        <v>0.41560000000000002</v>
      </c>
      <c r="J290">
        <v>0.81389999999999996</v>
      </c>
      <c r="K290">
        <v>-0.90610000000000002</v>
      </c>
      <c r="L290">
        <v>0.7077</v>
      </c>
      <c r="M290">
        <v>3.0122</v>
      </c>
      <c r="N290">
        <v>2.3167</v>
      </c>
    </row>
    <row r="291" spans="1:14" x14ac:dyDescent="0.2">
      <c r="A291" t="s">
        <v>7816</v>
      </c>
      <c r="B291">
        <v>-2265176.4114999999</v>
      </c>
      <c r="C291">
        <v>5008905.9945999999</v>
      </c>
      <c r="D291">
        <v>3223490.4649999999</v>
      </c>
      <c r="E291">
        <v>5</v>
      </c>
      <c r="F291">
        <v>13</v>
      </c>
      <c r="G291">
        <v>0</v>
      </c>
      <c r="H291">
        <v>0</v>
      </c>
      <c r="I291">
        <v>0.4042</v>
      </c>
      <c r="J291">
        <v>0.6764</v>
      </c>
      <c r="K291">
        <v>-0.90590000000000004</v>
      </c>
      <c r="L291">
        <v>0.95669999999999999</v>
      </c>
      <c r="M291">
        <v>3.3313999999999999</v>
      </c>
      <c r="N291">
        <v>2.4060000000000001</v>
      </c>
    </row>
    <row r="292" spans="1:14" x14ac:dyDescent="0.2">
      <c r="A292" t="s">
        <v>7817</v>
      </c>
      <c r="B292">
        <v>-2265178.3398000002</v>
      </c>
      <c r="C292">
        <v>5008911.9682</v>
      </c>
      <c r="D292">
        <v>3223487.9665999999</v>
      </c>
      <c r="E292">
        <v>5</v>
      </c>
      <c r="F292">
        <v>12</v>
      </c>
      <c r="G292">
        <v>1</v>
      </c>
      <c r="H292">
        <v>0</v>
      </c>
      <c r="I292">
        <v>1.47E-2</v>
      </c>
      <c r="J292">
        <v>2.9563999999999999</v>
      </c>
      <c r="K292">
        <v>0.96419999999999995</v>
      </c>
      <c r="L292">
        <v>0.85509999999999997</v>
      </c>
      <c r="M292">
        <v>2.8647999999999998</v>
      </c>
      <c r="N292">
        <v>2.0558000000000001</v>
      </c>
    </row>
    <row r="293" spans="1:14" x14ac:dyDescent="0.2">
      <c r="A293" t="s">
        <v>7818</v>
      </c>
      <c r="B293">
        <v>-2265169.0299999998</v>
      </c>
      <c r="C293">
        <v>5008903.6035000002</v>
      </c>
      <c r="D293">
        <v>3223493.2861000001</v>
      </c>
      <c r="E293">
        <v>5</v>
      </c>
      <c r="F293">
        <v>13</v>
      </c>
      <c r="G293">
        <v>1</v>
      </c>
      <c r="H293">
        <v>0</v>
      </c>
      <c r="I293">
        <v>8.891</v>
      </c>
      <c r="J293">
        <v>-5.8737000000000004</v>
      </c>
      <c r="K293">
        <v>-0.9919</v>
      </c>
      <c r="L293">
        <v>0.83960000000000001</v>
      </c>
      <c r="M293">
        <v>2.9188999999999998</v>
      </c>
      <c r="N293">
        <v>2.0783999999999998</v>
      </c>
    </row>
    <row r="294" spans="1:14" x14ac:dyDescent="0.2">
      <c r="A294" t="s">
        <v>7819</v>
      </c>
      <c r="B294">
        <v>-2265156.6198</v>
      </c>
      <c r="C294">
        <v>5008884.8235999998</v>
      </c>
      <c r="D294">
        <v>3223482.9454999999</v>
      </c>
      <c r="E294">
        <v>5</v>
      </c>
      <c r="F294">
        <v>11</v>
      </c>
      <c r="G294">
        <v>0</v>
      </c>
      <c r="H294">
        <v>0</v>
      </c>
      <c r="I294">
        <v>0.37440000000000001</v>
      </c>
      <c r="J294">
        <v>0.79369999999999996</v>
      </c>
      <c r="K294">
        <v>-0.94569999999999999</v>
      </c>
      <c r="L294">
        <v>0.87749999999999995</v>
      </c>
      <c r="M294">
        <v>2.5767000000000002</v>
      </c>
      <c r="N294">
        <v>1.8713</v>
      </c>
    </row>
    <row r="295" spans="1:14" x14ac:dyDescent="0.2">
      <c r="A295" t="s">
        <v>7820</v>
      </c>
      <c r="B295">
        <v>-2265156.1814999999</v>
      </c>
      <c r="C295">
        <v>5008885.6431</v>
      </c>
      <c r="D295">
        <v>3223482.8651999999</v>
      </c>
      <c r="E295">
        <v>5</v>
      </c>
      <c r="F295">
        <v>11</v>
      </c>
      <c r="G295">
        <v>0</v>
      </c>
      <c r="H295">
        <v>0</v>
      </c>
      <c r="I295">
        <v>0.18579999999999999</v>
      </c>
      <c r="J295">
        <v>0.76370000000000005</v>
      </c>
      <c r="K295">
        <v>-0.91969999999999996</v>
      </c>
      <c r="L295">
        <v>0.60350000000000004</v>
      </c>
      <c r="M295">
        <v>1.6960999999999999</v>
      </c>
      <c r="N295">
        <v>0.99550000000000005</v>
      </c>
    </row>
    <row r="296" spans="1:14" x14ac:dyDescent="0.2">
      <c r="A296" t="s">
        <v>7821</v>
      </c>
      <c r="B296">
        <v>-2265154.0408000001</v>
      </c>
      <c r="C296">
        <v>5008883.7319</v>
      </c>
      <c r="D296">
        <v>3223480.0913999998</v>
      </c>
      <c r="E296">
        <v>5</v>
      </c>
      <c r="F296">
        <v>9</v>
      </c>
      <c r="G296">
        <v>1</v>
      </c>
      <c r="H296">
        <v>0</v>
      </c>
      <c r="I296">
        <v>-9.2999999999999992E-3</v>
      </c>
      <c r="J296">
        <v>0.65329999999999999</v>
      </c>
      <c r="K296">
        <v>-0.95399999999999996</v>
      </c>
      <c r="L296">
        <v>0.60660000000000003</v>
      </c>
      <c r="M296">
        <v>1.7002999999999999</v>
      </c>
      <c r="N296">
        <v>1.0456000000000001</v>
      </c>
    </row>
    <row r="297" spans="1:14" x14ac:dyDescent="0.2">
      <c r="A297" t="s">
        <v>7822</v>
      </c>
      <c r="B297">
        <v>-2265153.1787999999</v>
      </c>
      <c r="C297">
        <v>5008889.7708999999</v>
      </c>
      <c r="D297">
        <v>3223484.7156000002</v>
      </c>
      <c r="E297">
        <v>5</v>
      </c>
      <c r="F297">
        <v>12</v>
      </c>
      <c r="G297">
        <v>1</v>
      </c>
      <c r="H297">
        <v>0</v>
      </c>
      <c r="I297">
        <v>-0.33900000000000002</v>
      </c>
      <c r="J297">
        <v>0.61729999999999996</v>
      </c>
      <c r="K297">
        <v>-0.90600000000000003</v>
      </c>
      <c r="L297">
        <v>0.60660000000000003</v>
      </c>
      <c r="M297">
        <v>1.7000999999999999</v>
      </c>
      <c r="N297">
        <v>1.0456000000000001</v>
      </c>
    </row>
    <row r="298" spans="1:14" x14ac:dyDescent="0.2">
      <c r="A298" t="s">
        <v>7823</v>
      </c>
      <c r="B298">
        <v>-2265151.4613000001</v>
      </c>
      <c r="C298">
        <v>5008890.1030000001</v>
      </c>
      <c r="D298">
        <v>3223485.9378999998</v>
      </c>
      <c r="E298">
        <v>5</v>
      </c>
      <c r="F298">
        <v>10</v>
      </c>
      <c r="G298">
        <v>0</v>
      </c>
      <c r="H298">
        <v>0</v>
      </c>
      <c r="I298">
        <v>-0.69259999999999999</v>
      </c>
      <c r="J298">
        <v>0.4778</v>
      </c>
      <c r="K298">
        <v>-0.82979999999999998</v>
      </c>
      <c r="L298">
        <v>0.83909999999999996</v>
      </c>
      <c r="M298">
        <v>2.125</v>
      </c>
      <c r="N298">
        <v>1.1881999999999999</v>
      </c>
    </row>
    <row r="299" spans="1:14" x14ac:dyDescent="0.2">
      <c r="A299" t="s">
        <v>7824</v>
      </c>
      <c r="B299">
        <v>-2265152.7825000002</v>
      </c>
      <c r="C299">
        <v>5008890.4829000002</v>
      </c>
      <c r="D299">
        <v>3223487.9144000001</v>
      </c>
      <c r="E299">
        <v>5</v>
      </c>
      <c r="F299">
        <v>15</v>
      </c>
      <c r="G299">
        <v>1</v>
      </c>
      <c r="H299">
        <v>0</v>
      </c>
      <c r="I299">
        <v>-0.90810000000000002</v>
      </c>
      <c r="J299">
        <v>0.1613</v>
      </c>
      <c r="K299">
        <v>-0.72019999999999995</v>
      </c>
      <c r="L299">
        <v>0.83919999999999995</v>
      </c>
      <c r="M299">
        <v>2.125</v>
      </c>
      <c r="N299">
        <v>1.1883999999999999</v>
      </c>
    </row>
    <row r="300" spans="1:14" x14ac:dyDescent="0.2">
      <c r="A300" t="s">
        <v>7825</v>
      </c>
      <c r="B300">
        <v>-2265153.62</v>
      </c>
      <c r="C300">
        <v>5008890.0837000003</v>
      </c>
      <c r="D300">
        <v>3223487.4563000002</v>
      </c>
      <c r="E300">
        <v>5</v>
      </c>
      <c r="F300">
        <v>14</v>
      </c>
      <c r="G300">
        <v>0</v>
      </c>
      <c r="H300">
        <v>0</v>
      </c>
      <c r="I300">
        <v>-1.0383</v>
      </c>
      <c r="J300">
        <v>-0.14899999999999999</v>
      </c>
      <c r="K300">
        <v>-0.41639999999999999</v>
      </c>
      <c r="L300">
        <v>0.49309999999999998</v>
      </c>
      <c r="M300">
        <v>1.452</v>
      </c>
      <c r="N300">
        <v>0.6401</v>
      </c>
    </row>
    <row r="301" spans="1:14" x14ac:dyDescent="0.2">
      <c r="A301" t="s">
        <v>7826</v>
      </c>
      <c r="B301">
        <v>-2265154.9481000002</v>
      </c>
      <c r="C301">
        <v>5008890.4082000004</v>
      </c>
      <c r="D301">
        <v>3223486.7217999999</v>
      </c>
      <c r="E301">
        <v>5</v>
      </c>
      <c r="F301">
        <v>15</v>
      </c>
      <c r="G301">
        <v>1</v>
      </c>
      <c r="H301">
        <v>0</v>
      </c>
      <c r="I301">
        <v>-1.1140000000000001</v>
      </c>
      <c r="J301">
        <v>-0.22620000000000001</v>
      </c>
      <c r="K301">
        <v>-0.1628</v>
      </c>
      <c r="L301">
        <v>0.49309999999999998</v>
      </c>
      <c r="M301">
        <v>1.4519</v>
      </c>
      <c r="N301">
        <v>0.6401</v>
      </c>
    </row>
    <row r="302" spans="1:14" x14ac:dyDescent="0.2">
      <c r="A302" t="s">
        <v>7827</v>
      </c>
      <c r="B302">
        <v>-2265155.932</v>
      </c>
      <c r="C302">
        <v>5008891.6512000002</v>
      </c>
      <c r="D302">
        <v>3223486.9374000002</v>
      </c>
      <c r="E302">
        <v>5</v>
      </c>
      <c r="F302">
        <v>14</v>
      </c>
      <c r="G302">
        <v>1</v>
      </c>
      <c r="H302">
        <v>0</v>
      </c>
      <c r="I302">
        <v>-1.0913999999999999</v>
      </c>
      <c r="J302">
        <v>-0.31240000000000001</v>
      </c>
      <c r="K302">
        <v>-6.3E-2</v>
      </c>
      <c r="L302">
        <v>0.48509999999999998</v>
      </c>
      <c r="M302">
        <v>1.4189000000000001</v>
      </c>
      <c r="N302">
        <v>0.62139999999999995</v>
      </c>
    </row>
    <row r="303" spans="1:14" x14ac:dyDescent="0.2">
      <c r="A303" t="s">
        <v>7828</v>
      </c>
      <c r="B303">
        <v>-2265156.9023000002</v>
      </c>
      <c r="C303">
        <v>5008893.4791999999</v>
      </c>
      <c r="D303">
        <v>3223487.5987</v>
      </c>
      <c r="E303">
        <v>5</v>
      </c>
      <c r="F303">
        <v>14</v>
      </c>
      <c r="G303">
        <v>1</v>
      </c>
      <c r="H303">
        <v>0</v>
      </c>
      <c r="I303">
        <v>-1.0488</v>
      </c>
      <c r="J303">
        <v>-0.38869999999999999</v>
      </c>
      <c r="K303">
        <v>0.1361</v>
      </c>
      <c r="L303">
        <v>0.48509999999999998</v>
      </c>
      <c r="M303">
        <v>1.4188000000000001</v>
      </c>
      <c r="N303">
        <v>0.62139999999999995</v>
      </c>
    </row>
    <row r="304" spans="1:14" x14ac:dyDescent="0.2">
      <c r="A304" t="s">
        <v>7829</v>
      </c>
      <c r="B304">
        <v>-2265158.0288999998</v>
      </c>
      <c r="C304">
        <v>5008893.5744000003</v>
      </c>
      <c r="D304">
        <v>3223488.3265</v>
      </c>
      <c r="E304">
        <v>5</v>
      </c>
      <c r="F304">
        <v>13</v>
      </c>
      <c r="G304">
        <v>0</v>
      </c>
      <c r="H304">
        <v>0</v>
      </c>
      <c r="I304">
        <v>-0.89970000000000006</v>
      </c>
      <c r="J304">
        <v>-0.4259</v>
      </c>
      <c r="K304">
        <v>0.17680000000000001</v>
      </c>
      <c r="L304">
        <v>0.47420000000000001</v>
      </c>
      <c r="M304">
        <v>1.415</v>
      </c>
      <c r="N304">
        <v>0.59279999999999999</v>
      </c>
    </row>
    <row r="305" spans="1:14" x14ac:dyDescent="0.2">
      <c r="A305" t="s">
        <v>7830</v>
      </c>
      <c r="B305">
        <v>-2265158.3816</v>
      </c>
      <c r="C305">
        <v>5008891.5943</v>
      </c>
      <c r="D305">
        <v>3223487.9046999998</v>
      </c>
      <c r="E305">
        <v>5</v>
      </c>
      <c r="F305">
        <v>15</v>
      </c>
      <c r="G305">
        <v>1</v>
      </c>
      <c r="H305">
        <v>0</v>
      </c>
      <c r="I305">
        <v>-0.82379999999999998</v>
      </c>
      <c r="J305">
        <v>-0.43020000000000003</v>
      </c>
      <c r="K305">
        <v>0.31159999999999999</v>
      </c>
      <c r="L305">
        <v>0.47049999999999997</v>
      </c>
      <c r="M305">
        <v>1.3983000000000001</v>
      </c>
      <c r="N305">
        <v>0.56859999999999999</v>
      </c>
    </row>
    <row r="306" spans="1:14" x14ac:dyDescent="0.2">
      <c r="A306" t="s">
        <v>7831</v>
      </c>
      <c r="B306">
        <v>-2265158.7697999999</v>
      </c>
      <c r="C306">
        <v>5008892.1134000001</v>
      </c>
      <c r="D306">
        <v>3223488.2631000001</v>
      </c>
      <c r="E306">
        <v>5</v>
      </c>
      <c r="F306">
        <v>15</v>
      </c>
      <c r="G306">
        <v>1</v>
      </c>
      <c r="H306">
        <v>0</v>
      </c>
      <c r="I306">
        <v>-0.50009999999999999</v>
      </c>
      <c r="J306">
        <v>-0.43290000000000001</v>
      </c>
      <c r="K306">
        <v>0.51380000000000003</v>
      </c>
      <c r="L306">
        <v>0.4602</v>
      </c>
      <c r="M306">
        <v>1.3884000000000001</v>
      </c>
      <c r="N306">
        <v>0.55549999999999999</v>
      </c>
    </row>
    <row r="307" spans="1:14" x14ac:dyDescent="0.2">
      <c r="A307" t="s">
        <v>7832</v>
      </c>
      <c r="B307">
        <v>-2265158.6083</v>
      </c>
      <c r="C307">
        <v>5008890.7620999999</v>
      </c>
      <c r="D307">
        <v>3223488.2434999999</v>
      </c>
      <c r="E307">
        <v>5</v>
      </c>
      <c r="F307">
        <v>13</v>
      </c>
      <c r="G307">
        <v>1</v>
      </c>
      <c r="H307">
        <v>0</v>
      </c>
      <c r="I307">
        <v>-0.1578</v>
      </c>
      <c r="J307">
        <v>-0.2422</v>
      </c>
      <c r="K307">
        <v>0.4642</v>
      </c>
      <c r="L307">
        <v>0.4602</v>
      </c>
      <c r="M307">
        <v>1.3883000000000001</v>
      </c>
      <c r="N307">
        <v>0.55549999999999999</v>
      </c>
    </row>
    <row r="308" spans="1:14" x14ac:dyDescent="0.2">
      <c r="A308" t="s">
        <v>7833</v>
      </c>
      <c r="B308">
        <v>-2265158.3235999998</v>
      </c>
      <c r="C308">
        <v>5008888.9342999998</v>
      </c>
      <c r="D308">
        <v>3223487.6803000001</v>
      </c>
      <c r="E308">
        <v>5</v>
      </c>
      <c r="F308">
        <v>17</v>
      </c>
      <c r="G308">
        <v>1</v>
      </c>
      <c r="H308">
        <v>0</v>
      </c>
      <c r="I308">
        <v>-7.9500000000000001E-2</v>
      </c>
      <c r="J308">
        <v>0.10920000000000001</v>
      </c>
      <c r="K308">
        <v>-4.3400000000000001E-2</v>
      </c>
      <c r="L308">
        <v>0.4602</v>
      </c>
      <c r="M308">
        <v>1.3882000000000001</v>
      </c>
      <c r="N308">
        <v>0.55549999999999999</v>
      </c>
    </row>
    <row r="309" spans="1:14" x14ac:dyDescent="0.2">
      <c r="A309" t="s">
        <v>7834</v>
      </c>
      <c r="B309">
        <v>-2265158.335</v>
      </c>
      <c r="C309">
        <v>5008888.8576999996</v>
      </c>
      <c r="D309">
        <v>3223487.023</v>
      </c>
      <c r="E309">
        <v>5</v>
      </c>
      <c r="F309">
        <v>14</v>
      </c>
      <c r="G309">
        <v>1</v>
      </c>
      <c r="H309">
        <v>0</v>
      </c>
      <c r="I309">
        <v>-0.24510000000000001</v>
      </c>
      <c r="J309">
        <v>0.10580000000000001</v>
      </c>
      <c r="K309">
        <v>-0.30280000000000001</v>
      </c>
      <c r="L309">
        <v>0.4385</v>
      </c>
      <c r="M309">
        <v>1.2717000000000001</v>
      </c>
      <c r="N309">
        <v>0.55420000000000003</v>
      </c>
    </row>
    <row r="310" spans="1:14" x14ac:dyDescent="0.2">
      <c r="A310" t="s">
        <v>7835</v>
      </c>
      <c r="B310">
        <v>-2265158.4871999999</v>
      </c>
      <c r="C310">
        <v>5008888.3285999997</v>
      </c>
      <c r="D310">
        <v>3223485.9926</v>
      </c>
      <c r="E310">
        <v>5</v>
      </c>
      <c r="F310">
        <v>17</v>
      </c>
      <c r="G310">
        <v>1</v>
      </c>
      <c r="H310">
        <v>0</v>
      </c>
      <c r="I310">
        <v>-0.52500000000000002</v>
      </c>
      <c r="J310">
        <v>3.6799999999999999E-2</v>
      </c>
      <c r="K310">
        <v>-0.38</v>
      </c>
      <c r="L310">
        <v>0.4385</v>
      </c>
      <c r="M310">
        <v>1.2716000000000001</v>
      </c>
      <c r="N310">
        <v>0.55420000000000003</v>
      </c>
    </row>
    <row r="311" spans="1:14" x14ac:dyDescent="0.2">
      <c r="A311" t="s">
        <v>7836</v>
      </c>
      <c r="B311">
        <v>-2265158.8437000001</v>
      </c>
      <c r="C311">
        <v>5008888.46</v>
      </c>
      <c r="D311">
        <v>3223485.6093000001</v>
      </c>
      <c r="E311">
        <v>5</v>
      </c>
      <c r="F311">
        <v>14</v>
      </c>
      <c r="G311">
        <v>0</v>
      </c>
      <c r="H311">
        <v>0</v>
      </c>
      <c r="I311">
        <v>-0.69799999999999995</v>
      </c>
      <c r="J311">
        <v>5.9200000000000003E-2</v>
      </c>
      <c r="K311">
        <v>-0.54879999999999995</v>
      </c>
      <c r="L311">
        <v>0.4602</v>
      </c>
      <c r="M311">
        <v>1.3878999999999999</v>
      </c>
      <c r="N311">
        <v>0.55549999999999999</v>
      </c>
    </row>
    <row r="312" spans="1:14" x14ac:dyDescent="0.2">
      <c r="A312" t="s">
        <v>7837</v>
      </c>
      <c r="B312">
        <v>-2265159.1902999999</v>
      </c>
      <c r="C312">
        <v>5008888.3750999998</v>
      </c>
      <c r="D312">
        <v>3223484.3722000001</v>
      </c>
      <c r="E312">
        <v>5</v>
      </c>
      <c r="F312">
        <v>15</v>
      </c>
      <c r="G312">
        <v>0</v>
      </c>
      <c r="H312">
        <v>0</v>
      </c>
      <c r="I312">
        <v>-0.84030000000000005</v>
      </c>
      <c r="J312">
        <v>8.5800000000000001E-2</v>
      </c>
      <c r="K312">
        <v>-0.66610000000000003</v>
      </c>
      <c r="L312">
        <v>0.4602</v>
      </c>
      <c r="M312">
        <v>1.3876999999999999</v>
      </c>
      <c r="N312">
        <v>0.55559999999999998</v>
      </c>
    </row>
    <row r="313" spans="1:14" x14ac:dyDescent="0.2">
      <c r="A313" t="s">
        <v>7838</v>
      </c>
      <c r="B313">
        <v>-2265159.8794</v>
      </c>
      <c r="C313">
        <v>5008889.0542000001</v>
      </c>
      <c r="D313">
        <v>3223483.3832</v>
      </c>
      <c r="E313">
        <v>5</v>
      </c>
      <c r="F313">
        <v>13</v>
      </c>
      <c r="G313">
        <v>1</v>
      </c>
      <c r="H313">
        <v>0</v>
      </c>
      <c r="I313">
        <v>-0.88319999999999999</v>
      </c>
      <c r="J313">
        <v>-1.52E-2</v>
      </c>
      <c r="K313">
        <v>-0.67390000000000005</v>
      </c>
      <c r="L313">
        <v>0.4602</v>
      </c>
      <c r="M313">
        <v>1.3875999999999999</v>
      </c>
      <c r="N313">
        <v>0.55559999999999998</v>
      </c>
    </row>
    <row r="314" spans="1:14" x14ac:dyDescent="0.2">
      <c r="A314" t="s">
        <v>7839</v>
      </c>
      <c r="B314">
        <v>-2265160.3136</v>
      </c>
      <c r="C314">
        <v>5008889.0626999997</v>
      </c>
      <c r="D314">
        <v>3223481.8338000001</v>
      </c>
      <c r="E314">
        <v>5</v>
      </c>
      <c r="F314">
        <v>13</v>
      </c>
      <c r="G314">
        <v>1</v>
      </c>
      <c r="H314">
        <v>0</v>
      </c>
      <c r="I314">
        <v>-0.7853</v>
      </c>
      <c r="J314">
        <v>-7.1999999999999998E-3</v>
      </c>
      <c r="K314">
        <v>-0.83940000000000003</v>
      </c>
      <c r="L314">
        <v>0.73619999999999997</v>
      </c>
      <c r="M314">
        <v>1.6581999999999999</v>
      </c>
      <c r="N314">
        <v>0.80759999999999998</v>
      </c>
    </row>
    <row r="315" spans="1:14" x14ac:dyDescent="0.2">
      <c r="A315" t="s">
        <v>7840</v>
      </c>
      <c r="B315">
        <v>-2265161.2055000002</v>
      </c>
      <c r="C315">
        <v>5008887.1342000002</v>
      </c>
      <c r="D315">
        <v>3223481.2267</v>
      </c>
      <c r="E315">
        <v>5</v>
      </c>
      <c r="F315">
        <v>11</v>
      </c>
      <c r="G315">
        <v>0</v>
      </c>
      <c r="H315">
        <v>0</v>
      </c>
      <c r="I315">
        <v>-0.86270000000000002</v>
      </c>
      <c r="J315">
        <v>-0.26019999999999999</v>
      </c>
      <c r="K315">
        <v>-0.6542</v>
      </c>
      <c r="L315">
        <v>0.73629999999999995</v>
      </c>
      <c r="M315">
        <v>1.6580999999999999</v>
      </c>
      <c r="N315">
        <v>0.80769999999999997</v>
      </c>
    </row>
    <row r="316" spans="1:14" x14ac:dyDescent="0.2">
      <c r="A316" t="s">
        <v>7841</v>
      </c>
      <c r="B316">
        <v>-2265161.6759000001</v>
      </c>
      <c r="C316">
        <v>5008888.6452000001</v>
      </c>
      <c r="D316">
        <v>3223480.6690000002</v>
      </c>
      <c r="E316">
        <v>5</v>
      </c>
      <c r="F316">
        <v>12</v>
      </c>
      <c r="G316">
        <v>1</v>
      </c>
      <c r="H316">
        <v>0</v>
      </c>
      <c r="I316">
        <v>-0.82989999999999997</v>
      </c>
      <c r="J316">
        <v>-0.26219999999999999</v>
      </c>
      <c r="K316">
        <v>-0.1013</v>
      </c>
      <c r="L316">
        <v>0.73640000000000005</v>
      </c>
      <c r="M316">
        <v>1.6580999999999999</v>
      </c>
      <c r="N316">
        <v>0.80779999999999996</v>
      </c>
    </row>
    <row r="317" spans="1:14" x14ac:dyDescent="0.2">
      <c r="A317" t="s">
        <v>7842</v>
      </c>
      <c r="B317">
        <v>-2265161.5554999998</v>
      </c>
      <c r="C317">
        <v>5008892.0159</v>
      </c>
      <c r="D317">
        <v>3223480.8824</v>
      </c>
      <c r="E317">
        <v>5</v>
      </c>
      <c r="F317">
        <v>10</v>
      </c>
      <c r="G317">
        <v>1</v>
      </c>
      <c r="H317">
        <v>0</v>
      </c>
      <c r="I317">
        <v>-0.3034</v>
      </c>
      <c r="J317">
        <v>-4.2999999999999997E-2</v>
      </c>
      <c r="K317">
        <v>0.1454</v>
      </c>
      <c r="L317">
        <v>0.78759999999999997</v>
      </c>
      <c r="M317">
        <v>1.9483999999999999</v>
      </c>
      <c r="N317">
        <v>1.0546</v>
      </c>
    </row>
    <row r="318" spans="1:14" x14ac:dyDescent="0.2">
      <c r="A318" t="s">
        <v>7843</v>
      </c>
      <c r="B318">
        <v>-2265160.4649999999</v>
      </c>
      <c r="C318">
        <v>5008903.9792999998</v>
      </c>
      <c r="D318">
        <v>3223479.5676000002</v>
      </c>
      <c r="E318">
        <v>5</v>
      </c>
      <c r="F318">
        <v>15</v>
      </c>
      <c r="G318">
        <v>1</v>
      </c>
      <c r="H318">
        <v>0</v>
      </c>
      <c r="I318">
        <v>-4.1000000000000002E-2</v>
      </c>
      <c r="J318">
        <v>7.8100000000000003E-2</v>
      </c>
      <c r="K318">
        <v>-3.4200000000000001E-2</v>
      </c>
      <c r="L318">
        <v>0.79159999999999997</v>
      </c>
      <c r="M318">
        <v>2.3801000000000001</v>
      </c>
      <c r="N318">
        <v>1.4578</v>
      </c>
    </row>
    <row r="319" spans="1:14" x14ac:dyDescent="0.2">
      <c r="A319" t="s">
        <v>7844</v>
      </c>
      <c r="B319">
        <v>-2265158.3793000001</v>
      </c>
      <c r="C319">
        <v>5008901.5088</v>
      </c>
      <c r="D319">
        <v>3223478.0836999998</v>
      </c>
      <c r="E319">
        <v>5</v>
      </c>
      <c r="F319">
        <v>15</v>
      </c>
      <c r="G319">
        <v>1</v>
      </c>
      <c r="H319">
        <v>0</v>
      </c>
      <c r="I319">
        <v>-2.8999999999999998E-3</v>
      </c>
      <c r="J319">
        <v>1.49E-2</v>
      </c>
      <c r="K319">
        <v>-5.0000000000000001E-3</v>
      </c>
      <c r="L319">
        <v>0.73909999999999998</v>
      </c>
      <c r="M319">
        <v>1.4321999999999999</v>
      </c>
      <c r="N319">
        <v>0.91859999999999997</v>
      </c>
    </row>
    <row r="320" spans="1:14" x14ac:dyDescent="0.2">
      <c r="A320" t="s">
        <v>7845</v>
      </c>
      <c r="B320">
        <v>-2265159.3955999999</v>
      </c>
      <c r="C320">
        <v>5008898.7534999996</v>
      </c>
      <c r="D320">
        <v>3223478.781</v>
      </c>
      <c r="E320">
        <v>5</v>
      </c>
      <c r="F320">
        <v>16</v>
      </c>
      <c r="G320">
        <v>1</v>
      </c>
      <c r="H320">
        <v>0</v>
      </c>
      <c r="I320">
        <v>-1.4200000000000001E-2</v>
      </c>
      <c r="J320">
        <v>3.6600000000000001E-2</v>
      </c>
      <c r="K320">
        <v>1.37E-2</v>
      </c>
      <c r="L320">
        <v>0.49249999999999999</v>
      </c>
      <c r="M320">
        <v>0.98140000000000005</v>
      </c>
      <c r="N320">
        <v>0.73760000000000003</v>
      </c>
    </row>
    <row r="321" spans="1:14" x14ac:dyDescent="0.2">
      <c r="A321" t="s">
        <v>7846</v>
      </c>
      <c r="B321">
        <v>-2265158.7373000002</v>
      </c>
      <c r="C321">
        <v>5008901.8902000003</v>
      </c>
      <c r="D321">
        <v>3223477.2481999998</v>
      </c>
      <c r="E321">
        <v>5</v>
      </c>
      <c r="F321">
        <v>17</v>
      </c>
      <c r="G321">
        <v>1</v>
      </c>
      <c r="H321">
        <v>0</v>
      </c>
      <c r="I321">
        <v>-9.1999999999999998E-3</v>
      </c>
      <c r="J321">
        <v>3.3000000000000002E-2</v>
      </c>
      <c r="K321">
        <v>1.3299999999999999E-2</v>
      </c>
      <c r="L321">
        <v>0.4824</v>
      </c>
      <c r="M321">
        <v>0.83040000000000003</v>
      </c>
      <c r="N321">
        <v>0.7077</v>
      </c>
    </row>
    <row r="322" spans="1:14" x14ac:dyDescent="0.2">
      <c r="A322" t="s">
        <v>7847</v>
      </c>
      <c r="B322">
        <v>-2265156.31</v>
      </c>
      <c r="C322">
        <v>5008907.2818999998</v>
      </c>
      <c r="D322">
        <v>3223473.5828999998</v>
      </c>
      <c r="E322">
        <v>5</v>
      </c>
      <c r="F322">
        <v>17</v>
      </c>
      <c r="G322">
        <v>1</v>
      </c>
      <c r="H322">
        <v>0</v>
      </c>
      <c r="I322">
        <v>-2.3900000000000001E-2</v>
      </c>
      <c r="J322">
        <v>3.5400000000000001E-2</v>
      </c>
      <c r="K322">
        <v>7.7000000000000002E-3</v>
      </c>
      <c r="L322">
        <v>0.4819</v>
      </c>
      <c r="M322">
        <v>0.82299999999999995</v>
      </c>
      <c r="N322">
        <v>0.68369999999999997</v>
      </c>
    </row>
    <row r="323" spans="1:14" x14ac:dyDescent="0.2">
      <c r="A323" t="s">
        <v>7848</v>
      </c>
      <c r="B323">
        <v>-2265156.1096000001</v>
      </c>
      <c r="C323">
        <v>5008908.2699999996</v>
      </c>
      <c r="D323">
        <v>3223471.727</v>
      </c>
      <c r="E323">
        <v>5</v>
      </c>
      <c r="F323">
        <v>17</v>
      </c>
      <c r="G323">
        <v>1</v>
      </c>
      <c r="H323">
        <v>0</v>
      </c>
      <c r="I323">
        <v>-1.0500000000000001E-2</v>
      </c>
      <c r="J323">
        <v>3.2399999999999998E-2</v>
      </c>
      <c r="K323">
        <v>-5.0000000000000001E-4</v>
      </c>
      <c r="L323">
        <v>0.48070000000000002</v>
      </c>
      <c r="M323">
        <v>0.81899999999999995</v>
      </c>
      <c r="N323">
        <v>0.67669999999999997</v>
      </c>
    </row>
    <row r="324" spans="1:14" x14ac:dyDescent="0.2">
      <c r="A324" t="s">
        <v>7849</v>
      </c>
      <c r="B324">
        <v>-2265156.5402000002</v>
      </c>
      <c r="C324">
        <v>5008909.4049000004</v>
      </c>
      <c r="D324">
        <v>3223469.9674</v>
      </c>
      <c r="E324">
        <v>5</v>
      </c>
      <c r="F324">
        <v>20</v>
      </c>
      <c r="G324">
        <v>1</v>
      </c>
      <c r="H324">
        <v>0</v>
      </c>
      <c r="I324">
        <v>-1.1900000000000001E-2</v>
      </c>
      <c r="J324">
        <v>2.98E-2</v>
      </c>
      <c r="K324">
        <v>-5.5999999999999999E-3</v>
      </c>
      <c r="L324">
        <v>0.4758</v>
      </c>
      <c r="M324">
        <v>0.73370000000000002</v>
      </c>
      <c r="N324">
        <v>0.66259999999999997</v>
      </c>
    </row>
    <row r="325" spans="1:14" x14ac:dyDescent="0.2">
      <c r="A325" t="s">
        <v>7850</v>
      </c>
      <c r="B325">
        <v>-2265157.3248999999</v>
      </c>
      <c r="C325">
        <v>5008910.3875000002</v>
      </c>
      <c r="D325">
        <v>3223467.2201</v>
      </c>
      <c r="E325">
        <v>5</v>
      </c>
      <c r="F325">
        <v>22</v>
      </c>
      <c r="G325">
        <v>1</v>
      </c>
      <c r="H325">
        <v>0</v>
      </c>
      <c r="I325">
        <v>-5.5999999999999999E-3</v>
      </c>
      <c r="J325">
        <v>3.15E-2</v>
      </c>
      <c r="K325">
        <v>-6.9999999999999999E-4</v>
      </c>
      <c r="L325">
        <v>0.45700000000000002</v>
      </c>
      <c r="M325">
        <v>0.71399999999999997</v>
      </c>
      <c r="N325">
        <v>0.62560000000000004</v>
      </c>
    </row>
    <row r="326" spans="1:14" x14ac:dyDescent="0.2">
      <c r="A326" t="s">
        <v>7851</v>
      </c>
      <c r="B326">
        <v>-2265157.5304999999</v>
      </c>
      <c r="C326">
        <v>5008910.7518999996</v>
      </c>
      <c r="D326">
        <v>3223465.3385999999</v>
      </c>
      <c r="E326">
        <v>5</v>
      </c>
      <c r="F326">
        <v>22</v>
      </c>
      <c r="G326">
        <v>1</v>
      </c>
      <c r="H326">
        <v>0</v>
      </c>
      <c r="I326">
        <v>-1.04E-2</v>
      </c>
      <c r="J326">
        <v>4.2299999999999997E-2</v>
      </c>
      <c r="K326">
        <v>1.6E-2</v>
      </c>
      <c r="L326">
        <v>0.44040000000000001</v>
      </c>
      <c r="M326">
        <v>0.69950000000000001</v>
      </c>
      <c r="N326">
        <v>0.57689999999999997</v>
      </c>
    </row>
    <row r="327" spans="1:14" x14ac:dyDescent="0.2">
      <c r="A327" t="s">
        <v>7852</v>
      </c>
      <c r="B327">
        <v>-2265157.273</v>
      </c>
      <c r="C327">
        <v>5008910.2418999998</v>
      </c>
      <c r="D327">
        <v>3223464.0968999998</v>
      </c>
      <c r="E327">
        <v>5</v>
      </c>
      <c r="F327">
        <v>21</v>
      </c>
      <c r="G327">
        <v>1</v>
      </c>
      <c r="H327">
        <v>0</v>
      </c>
      <c r="I327">
        <v>-7.7999999999999996E-3</v>
      </c>
      <c r="J327">
        <v>2.2599999999999999E-2</v>
      </c>
      <c r="K327">
        <v>-3.8999999999999998E-3</v>
      </c>
      <c r="L327">
        <v>0.44290000000000002</v>
      </c>
      <c r="M327">
        <v>0.73</v>
      </c>
      <c r="N327">
        <v>0.58979999999999999</v>
      </c>
    </row>
    <row r="328" spans="1:14" x14ac:dyDescent="0.2">
      <c r="A328" t="s">
        <v>7853</v>
      </c>
      <c r="B328">
        <v>-2265157.1601</v>
      </c>
      <c r="C328">
        <v>5008909.9217999997</v>
      </c>
      <c r="D328">
        <v>3223462.5151</v>
      </c>
      <c r="E328">
        <v>5</v>
      </c>
      <c r="F328">
        <v>21</v>
      </c>
      <c r="G328">
        <v>1</v>
      </c>
      <c r="H328">
        <v>0</v>
      </c>
      <c r="I328">
        <v>-2.0199999999999999E-2</v>
      </c>
      <c r="J328">
        <v>2.6100000000000002E-2</v>
      </c>
      <c r="K328">
        <v>-8.6999999999999994E-3</v>
      </c>
      <c r="L328">
        <v>0.42409999999999998</v>
      </c>
      <c r="M328">
        <v>0.63500000000000001</v>
      </c>
      <c r="N328">
        <v>0.49459999999999998</v>
      </c>
    </row>
    <row r="329" spans="1:14" x14ac:dyDescent="0.2">
      <c r="A329" t="s">
        <v>7854</v>
      </c>
      <c r="B329">
        <v>-2265157.6962000001</v>
      </c>
      <c r="C329">
        <v>5008910.3277000003</v>
      </c>
      <c r="D329">
        <v>3223461.0380000002</v>
      </c>
      <c r="E329">
        <v>5</v>
      </c>
      <c r="F329">
        <v>21</v>
      </c>
      <c r="G329">
        <v>1</v>
      </c>
      <c r="H329">
        <v>0</v>
      </c>
      <c r="I329">
        <v>-0.4168</v>
      </c>
      <c r="J329">
        <v>0.59609999999999996</v>
      </c>
      <c r="K329">
        <v>-0.74609999999999999</v>
      </c>
      <c r="L329">
        <v>0.41420000000000001</v>
      </c>
      <c r="M329">
        <v>0.62719999999999998</v>
      </c>
      <c r="N329">
        <v>0.48799999999999999</v>
      </c>
    </row>
    <row r="330" spans="1:14" x14ac:dyDescent="0.2">
      <c r="A330" t="s">
        <v>7855</v>
      </c>
      <c r="B330">
        <v>-2265157.6252000001</v>
      </c>
      <c r="C330">
        <v>5008909.9912999999</v>
      </c>
      <c r="D330">
        <v>3223460.0430999999</v>
      </c>
      <c r="E330">
        <v>5</v>
      </c>
      <c r="F330">
        <v>22</v>
      </c>
      <c r="G330">
        <v>1</v>
      </c>
      <c r="H330">
        <v>0</v>
      </c>
      <c r="I330">
        <v>-2.2200000000000001E-2</v>
      </c>
      <c r="J330">
        <v>-1.2800000000000001E-2</v>
      </c>
      <c r="K330">
        <v>-7.7000000000000002E-3</v>
      </c>
      <c r="L330">
        <v>0.43030000000000002</v>
      </c>
      <c r="M330">
        <v>0.64180000000000004</v>
      </c>
      <c r="N330">
        <v>0.51300000000000001</v>
      </c>
    </row>
    <row r="331" spans="1:14" x14ac:dyDescent="0.2">
      <c r="A331" t="s">
        <v>7856</v>
      </c>
      <c r="B331">
        <v>-2265157.2862999998</v>
      </c>
      <c r="C331">
        <v>5008909.8058000002</v>
      </c>
      <c r="D331">
        <v>3223459.2825000002</v>
      </c>
      <c r="E331">
        <v>5</v>
      </c>
      <c r="F331">
        <v>19</v>
      </c>
      <c r="G331">
        <v>1</v>
      </c>
      <c r="H331">
        <v>0</v>
      </c>
      <c r="I331">
        <v>2.93E-2</v>
      </c>
      <c r="J331">
        <v>2.3599999999999999E-2</v>
      </c>
      <c r="K331">
        <v>4.5100000000000001E-2</v>
      </c>
      <c r="L331">
        <v>0.42380000000000001</v>
      </c>
      <c r="M331">
        <v>0.69399999999999995</v>
      </c>
      <c r="N331">
        <v>0.5554</v>
      </c>
    </row>
    <row r="332" spans="1:14" x14ac:dyDescent="0.2">
      <c r="A332" t="s">
        <v>7857</v>
      </c>
      <c r="B332">
        <v>-2265157.2088000001</v>
      </c>
      <c r="C332">
        <v>5008909.7493000003</v>
      </c>
      <c r="D332">
        <v>3223458.8698</v>
      </c>
      <c r="E332">
        <v>5</v>
      </c>
      <c r="F332">
        <v>15</v>
      </c>
      <c r="G332">
        <v>1</v>
      </c>
      <c r="H332">
        <v>0</v>
      </c>
      <c r="I332">
        <v>2.8400000000000002E-2</v>
      </c>
      <c r="J332">
        <v>-5.67E-2</v>
      </c>
      <c r="K332">
        <v>8.0999999999999996E-3</v>
      </c>
      <c r="L332">
        <v>0.62790000000000001</v>
      </c>
      <c r="M332">
        <v>0.81040000000000001</v>
      </c>
      <c r="N332">
        <v>0.7863</v>
      </c>
    </row>
    <row r="333" spans="1:14" x14ac:dyDescent="0.2">
      <c r="A333" t="s">
        <v>7858</v>
      </c>
      <c r="B333">
        <v>-2265157.2047999999</v>
      </c>
      <c r="C333">
        <v>5008909.6974999998</v>
      </c>
      <c r="D333">
        <v>3223459.4087999999</v>
      </c>
      <c r="E333">
        <v>5</v>
      </c>
      <c r="F333">
        <v>18</v>
      </c>
      <c r="G333">
        <v>1</v>
      </c>
      <c r="H333">
        <v>0</v>
      </c>
      <c r="I333">
        <v>-2.3999999999999998E-3</v>
      </c>
      <c r="J333">
        <v>2.5899999999999999E-2</v>
      </c>
      <c r="K333">
        <v>1.44E-2</v>
      </c>
      <c r="L333">
        <v>0.65339999999999998</v>
      </c>
      <c r="M333">
        <v>1.0686</v>
      </c>
      <c r="N333">
        <v>0.85740000000000005</v>
      </c>
    </row>
    <row r="334" spans="1:14" x14ac:dyDescent="0.2">
      <c r="A334" t="s">
        <v>7859</v>
      </c>
      <c r="B334">
        <v>-2265157.2464000001</v>
      </c>
      <c r="C334">
        <v>5008908.9088000003</v>
      </c>
      <c r="D334">
        <v>3223460.1997000002</v>
      </c>
      <c r="E334">
        <v>5</v>
      </c>
      <c r="F334">
        <v>17</v>
      </c>
      <c r="G334">
        <v>1</v>
      </c>
      <c r="H334">
        <v>0</v>
      </c>
      <c r="I334">
        <v>-1.11E-2</v>
      </c>
      <c r="J334">
        <v>5.2400000000000002E-2</v>
      </c>
      <c r="K334">
        <v>2.1499999999999998E-2</v>
      </c>
      <c r="L334">
        <v>0.68530000000000002</v>
      </c>
      <c r="M334">
        <v>1.5743</v>
      </c>
      <c r="N334">
        <v>0.83199999999999996</v>
      </c>
    </row>
    <row r="335" spans="1:14" x14ac:dyDescent="0.2">
      <c r="A335" t="s">
        <v>7860</v>
      </c>
      <c r="B335">
        <v>-2265157.3456999999</v>
      </c>
      <c r="C335">
        <v>5008912.5340999998</v>
      </c>
      <c r="D335">
        <v>3223459.8462999999</v>
      </c>
      <c r="E335">
        <v>5</v>
      </c>
      <c r="F335">
        <v>17</v>
      </c>
      <c r="G335">
        <v>1</v>
      </c>
      <c r="H335">
        <v>0</v>
      </c>
      <c r="I335">
        <v>-5.5500000000000001E-2</v>
      </c>
      <c r="J335">
        <v>9.4600000000000004E-2</v>
      </c>
      <c r="K335">
        <v>1.24E-2</v>
      </c>
      <c r="L335">
        <v>0.76539999999999997</v>
      </c>
      <c r="M335">
        <v>1.7632000000000001</v>
      </c>
      <c r="N335">
        <v>0.85429999999999995</v>
      </c>
    </row>
    <row r="336" spans="1:14" x14ac:dyDescent="0.2">
      <c r="A336" t="s">
        <v>7861</v>
      </c>
      <c r="B336">
        <v>-2265157.3330999999</v>
      </c>
      <c r="C336">
        <v>5008912.3487999998</v>
      </c>
      <c r="D336">
        <v>3223459.7903</v>
      </c>
      <c r="E336">
        <v>5</v>
      </c>
      <c r="F336">
        <v>17</v>
      </c>
      <c r="G336">
        <v>1</v>
      </c>
      <c r="H336">
        <v>0</v>
      </c>
      <c r="I336">
        <v>-1.1599999999999999E-2</v>
      </c>
      <c r="J336">
        <v>3.6499999999999998E-2</v>
      </c>
      <c r="K336">
        <v>3.3300000000000003E-2</v>
      </c>
      <c r="L336">
        <v>0.69040000000000001</v>
      </c>
      <c r="M336">
        <v>1.1849000000000001</v>
      </c>
      <c r="N336">
        <v>0.73599999999999999</v>
      </c>
    </row>
    <row r="337" spans="1:14" x14ac:dyDescent="0.2">
      <c r="A337" t="s">
        <v>7862</v>
      </c>
      <c r="B337">
        <v>-2265157.7009999999</v>
      </c>
      <c r="C337">
        <v>5008914.2341</v>
      </c>
      <c r="D337">
        <v>3223459.9950000001</v>
      </c>
      <c r="E337">
        <v>5</v>
      </c>
      <c r="F337">
        <v>17</v>
      </c>
      <c r="G337">
        <v>1</v>
      </c>
      <c r="H337">
        <v>0</v>
      </c>
      <c r="I337">
        <v>-3.8999999999999998E-3</v>
      </c>
      <c r="J337">
        <v>3.9399999999999998E-2</v>
      </c>
      <c r="K337">
        <v>5.3199999999999997E-2</v>
      </c>
      <c r="L337">
        <v>0.6905</v>
      </c>
      <c r="M337">
        <v>1.1848000000000001</v>
      </c>
      <c r="N337">
        <v>0.73609999999999998</v>
      </c>
    </row>
    <row r="338" spans="1:14" x14ac:dyDescent="0.2">
      <c r="A338" t="s">
        <v>7863</v>
      </c>
      <c r="B338">
        <v>-2265158.0685999999</v>
      </c>
      <c r="C338">
        <v>5008914.8764000004</v>
      </c>
      <c r="D338">
        <v>3223460.6663000002</v>
      </c>
      <c r="E338">
        <v>5</v>
      </c>
      <c r="F338">
        <v>16</v>
      </c>
      <c r="G338">
        <v>1</v>
      </c>
      <c r="H338">
        <v>0</v>
      </c>
      <c r="I338">
        <v>2.7000000000000001E-3</v>
      </c>
      <c r="J338">
        <v>6.2799999999999995E-2</v>
      </c>
      <c r="K338">
        <v>4.9399999999999999E-2</v>
      </c>
      <c r="L338">
        <v>0.69089999999999996</v>
      </c>
      <c r="M338">
        <v>1.1878</v>
      </c>
      <c r="N338">
        <v>0.75229999999999997</v>
      </c>
    </row>
    <row r="339" spans="1:14" x14ac:dyDescent="0.2">
      <c r="A339" t="s">
        <v>7864</v>
      </c>
      <c r="B339">
        <v>-2265160.4079999998</v>
      </c>
      <c r="C339">
        <v>5008918.7238999996</v>
      </c>
      <c r="D339">
        <v>3223463.4515</v>
      </c>
      <c r="E339">
        <v>5</v>
      </c>
      <c r="F339">
        <v>17</v>
      </c>
      <c r="G339">
        <v>1</v>
      </c>
      <c r="H339">
        <v>0</v>
      </c>
      <c r="I339">
        <v>-1.5234000000000001</v>
      </c>
      <c r="J339">
        <v>1.2451000000000001</v>
      </c>
      <c r="K339">
        <v>2.6522000000000001</v>
      </c>
      <c r="L339">
        <v>0.70030000000000003</v>
      </c>
      <c r="M339">
        <v>1.1950000000000001</v>
      </c>
      <c r="N339">
        <v>0.79139999999999999</v>
      </c>
    </row>
    <row r="340" spans="1:14" x14ac:dyDescent="0.2">
      <c r="A340" t="s">
        <v>7865</v>
      </c>
      <c r="B340">
        <v>-2265162.7782000001</v>
      </c>
      <c r="C340">
        <v>5008926.2317000004</v>
      </c>
      <c r="D340">
        <v>3223464.8906</v>
      </c>
      <c r="E340">
        <v>5</v>
      </c>
      <c r="F340">
        <v>19</v>
      </c>
      <c r="G340">
        <v>1</v>
      </c>
      <c r="H340">
        <v>0</v>
      </c>
      <c r="I340">
        <v>-7.3000000000000001E-3</v>
      </c>
      <c r="J340">
        <v>3.5200000000000002E-2</v>
      </c>
      <c r="K340">
        <v>3.9800000000000002E-2</v>
      </c>
      <c r="L340">
        <v>0.6139</v>
      </c>
      <c r="M340">
        <v>1.0434000000000001</v>
      </c>
      <c r="N340">
        <v>0.76349999999999996</v>
      </c>
    </row>
    <row r="341" spans="1:14" x14ac:dyDescent="0.2">
      <c r="A341" t="s">
        <v>7866</v>
      </c>
      <c r="B341">
        <v>-2265172.6801999998</v>
      </c>
      <c r="C341">
        <v>5008958.6923000002</v>
      </c>
      <c r="D341">
        <v>3223474.0011999998</v>
      </c>
      <c r="E341">
        <v>5</v>
      </c>
      <c r="F341">
        <v>19</v>
      </c>
      <c r="G341">
        <v>1</v>
      </c>
      <c r="H341">
        <v>0</v>
      </c>
      <c r="I341">
        <v>-1.26E-2</v>
      </c>
      <c r="J341">
        <v>4.1200000000000001E-2</v>
      </c>
      <c r="K341">
        <v>2.7199999999999998E-2</v>
      </c>
      <c r="L341">
        <v>0.44009999999999999</v>
      </c>
      <c r="M341">
        <v>0.81399999999999995</v>
      </c>
      <c r="N341">
        <v>0.63990000000000002</v>
      </c>
    </row>
    <row r="342" spans="1:14" x14ac:dyDescent="0.2">
      <c r="A342" t="s">
        <v>7867</v>
      </c>
      <c r="B342">
        <v>-2265173.1469999999</v>
      </c>
      <c r="C342">
        <v>5008962.7165000001</v>
      </c>
      <c r="D342">
        <v>3223474.7116</v>
      </c>
      <c r="E342">
        <v>5</v>
      </c>
      <c r="F342">
        <v>18</v>
      </c>
      <c r="G342">
        <v>1</v>
      </c>
      <c r="H342">
        <v>0</v>
      </c>
      <c r="I342">
        <v>-1.15E-2</v>
      </c>
      <c r="J342">
        <v>2.2599999999999999E-2</v>
      </c>
      <c r="K342">
        <v>1.3599999999999999E-2</v>
      </c>
      <c r="L342">
        <v>0.45760000000000001</v>
      </c>
      <c r="M342">
        <v>0.8488</v>
      </c>
      <c r="N342">
        <v>0.64149999999999996</v>
      </c>
    </row>
    <row r="343" spans="1:14" x14ac:dyDescent="0.2">
      <c r="A343" t="s">
        <v>7868</v>
      </c>
      <c r="B343">
        <v>-2265172.5169000002</v>
      </c>
      <c r="C343">
        <v>5008962.7532000002</v>
      </c>
      <c r="D343">
        <v>3223476.8919000002</v>
      </c>
      <c r="E343">
        <v>5</v>
      </c>
      <c r="F343">
        <v>18</v>
      </c>
      <c r="G343">
        <v>1</v>
      </c>
      <c r="H343">
        <v>0</v>
      </c>
      <c r="I343">
        <v>0.48370000000000002</v>
      </c>
      <c r="J343">
        <v>-0.70609999999999995</v>
      </c>
      <c r="K343">
        <v>2.3127</v>
      </c>
      <c r="L343">
        <v>0.4582</v>
      </c>
      <c r="M343">
        <v>0.78759999999999997</v>
      </c>
      <c r="N343">
        <v>0.64190000000000003</v>
      </c>
    </row>
    <row r="344" spans="1:14" x14ac:dyDescent="0.2">
      <c r="A344" t="s">
        <v>7869</v>
      </c>
      <c r="B344">
        <v>-2265171.5085</v>
      </c>
      <c r="C344">
        <v>5008960.9452999998</v>
      </c>
      <c r="D344">
        <v>3223475.2892</v>
      </c>
      <c r="E344">
        <v>5</v>
      </c>
      <c r="F344">
        <v>17</v>
      </c>
      <c r="G344">
        <v>1</v>
      </c>
      <c r="H344">
        <v>0</v>
      </c>
      <c r="I344">
        <v>-5.1999999999999998E-3</v>
      </c>
      <c r="J344">
        <v>3.2300000000000002E-2</v>
      </c>
      <c r="K344">
        <v>4.3999999999999997E-2</v>
      </c>
      <c r="L344">
        <v>0.45879999999999999</v>
      </c>
      <c r="M344">
        <v>0.79039999999999999</v>
      </c>
      <c r="N344">
        <v>0.65600000000000003</v>
      </c>
    </row>
    <row r="345" spans="1:14" x14ac:dyDescent="0.2">
      <c r="A345" t="s">
        <v>7870</v>
      </c>
      <c r="B345">
        <v>-2265170.0915999999</v>
      </c>
      <c r="C345">
        <v>5008959.3793000001</v>
      </c>
      <c r="D345">
        <v>3223472.5137</v>
      </c>
      <c r="E345">
        <v>5</v>
      </c>
      <c r="F345">
        <v>18</v>
      </c>
      <c r="G345">
        <v>1</v>
      </c>
      <c r="H345">
        <v>0</v>
      </c>
      <c r="I345">
        <v>8.8000000000000005E-3</v>
      </c>
      <c r="J345">
        <v>2.81E-2</v>
      </c>
      <c r="K345">
        <v>5.2900000000000003E-2</v>
      </c>
      <c r="L345">
        <v>0.44950000000000001</v>
      </c>
      <c r="M345">
        <v>0.6663</v>
      </c>
      <c r="N345">
        <v>0.63539999999999996</v>
      </c>
    </row>
    <row r="346" spans="1:14" x14ac:dyDescent="0.2">
      <c r="A346" t="s">
        <v>7871</v>
      </c>
      <c r="B346">
        <v>-2265169.2209999999</v>
      </c>
      <c r="C346">
        <v>5008956.8823999995</v>
      </c>
      <c r="D346">
        <v>3223470.6737000002</v>
      </c>
      <c r="E346">
        <v>5</v>
      </c>
      <c r="F346">
        <v>18</v>
      </c>
      <c r="G346">
        <v>1</v>
      </c>
      <c r="H346">
        <v>0</v>
      </c>
      <c r="I346">
        <v>-1.84E-2</v>
      </c>
      <c r="J346">
        <v>4.1000000000000002E-2</v>
      </c>
      <c r="K346">
        <v>2.75E-2</v>
      </c>
      <c r="L346">
        <v>0.44700000000000001</v>
      </c>
      <c r="M346">
        <v>0.66410000000000002</v>
      </c>
      <c r="N346">
        <v>0.60499999999999998</v>
      </c>
    </row>
    <row r="347" spans="1:14" x14ac:dyDescent="0.2">
      <c r="A347" t="s">
        <v>7872</v>
      </c>
      <c r="B347">
        <v>-2265168.4125999999</v>
      </c>
      <c r="C347">
        <v>5008955.2876000004</v>
      </c>
      <c r="D347">
        <v>3223468.4282</v>
      </c>
      <c r="E347">
        <v>5</v>
      </c>
      <c r="F347">
        <v>20</v>
      </c>
      <c r="G347">
        <v>1</v>
      </c>
      <c r="H347">
        <v>0</v>
      </c>
      <c r="I347">
        <v>-1.6999999999999999E-3</v>
      </c>
      <c r="J347">
        <v>3.7699999999999997E-2</v>
      </c>
      <c r="K347">
        <v>3.27E-2</v>
      </c>
      <c r="L347">
        <v>0.44230000000000003</v>
      </c>
      <c r="M347">
        <v>0.66210000000000002</v>
      </c>
      <c r="N347">
        <v>0.59770000000000001</v>
      </c>
    </row>
    <row r="348" spans="1:14" x14ac:dyDescent="0.2">
      <c r="A348" t="s">
        <v>7873</v>
      </c>
      <c r="B348">
        <v>-2265168.1781000001</v>
      </c>
      <c r="C348">
        <v>5008955.7207000004</v>
      </c>
      <c r="D348">
        <v>3223465.9953999999</v>
      </c>
      <c r="E348">
        <v>5</v>
      </c>
      <c r="F348">
        <v>20</v>
      </c>
      <c r="G348">
        <v>1</v>
      </c>
      <c r="H348">
        <v>0</v>
      </c>
      <c r="I348">
        <v>-0.01</v>
      </c>
      <c r="J348">
        <v>3.15E-2</v>
      </c>
      <c r="K348">
        <v>1.4800000000000001E-2</v>
      </c>
      <c r="L348">
        <v>0.4466</v>
      </c>
      <c r="M348">
        <v>0.68669999999999998</v>
      </c>
      <c r="N348">
        <v>0.53400000000000003</v>
      </c>
    </row>
    <row r="349" spans="1:14" x14ac:dyDescent="0.2">
      <c r="A349" t="s">
        <v>7874</v>
      </c>
      <c r="B349">
        <v>-2265167.2855000002</v>
      </c>
      <c r="C349">
        <v>5008953.0955999997</v>
      </c>
      <c r="D349">
        <v>3223463.8497000001</v>
      </c>
      <c r="E349">
        <v>5</v>
      </c>
      <c r="F349">
        <v>20</v>
      </c>
      <c r="G349">
        <v>1</v>
      </c>
      <c r="H349">
        <v>0</v>
      </c>
      <c r="I349">
        <v>-8.2000000000000007E-3</v>
      </c>
      <c r="J349">
        <v>4.4600000000000001E-2</v>
      </c>
      <c r="K349">
        <v>1.7999999999999999E-2</v>
      </c>
      <c r="L349">
        <v>0.4466</v>
      </c>
      <c r="M349">
        <v>0.68679999999999997</v>
      </c>
      <c r="N349">
        <v>0.53400000000000003</v>
      </c>
    </row>
    <row r="350" spans="1:14" x14ac:dyDescent="0.2">
      <c r="A350" t="s">
        <v>7875</v>
      </c>
      <c r="B350">
        <v>-2265165.4849999999</v>
      </c>
      <c r="C350">
        <v>5008945.5917999996</v>
      </c>
      <c r="D350">
        <v>3223461.0304</v>
      </c>
      <c r="E350">
        <v>5</v>
      </c>
      <c r="F350">
        <v>20</v>
      </c>
      <c r="G350">
        <v>1</v>
      </c>
      <c r="H350">
        <v>0</v>
      </c>
      <c r="I350">
        <v>1.7999999999999999E-2</v>
      </c>
      <c r="J350">
        <v>2.4199999999999999E-2</v>
      </c>
      <c r="K350">
        <v>2.24E-2</v>
      </c>
      <c r="L350">
        <v>0.44669999999999999</v>
      </c>
      <c r="M350">
        <v>0.68679999999999997</v>
      </c>
      <c r="N350">
        <v>0.53410000000000002</v>
      </c>
    </row>
    <row r="351" spans="1:14" x14ac:dyDescent="0.2">
      <c r="A351" t="s">
        <v>7876</v>
      </c>
      <c r="B351">
        <v>-2265162.2379000001</v>
      </c>
      <c r="C351">
        <v>5008933.3728999998</v>
      </c>
      <c r="D351">
        <v>3223458.6502</v>
      </c>
      <c r="E351">
        <v>5</v>
      </c>
      <c r="F351">
        <v>19</v>
      </c>
      <c r="G351">
        <v>1</v>
      </c>
      <c r="H351">
        <v>0</v>
      </c>
      <c r="I351">
        <v>9.7999999999999997E-3</v>
      </c>
      <c r="J351">
        <v>3.5000000000000003E-2</v>
      </c>
      <c r="K351">
        <v>2.8299999999999999E-2</v>
      </c>
      <c r="L351">
        <v>0.4476</v>
      </c>
      <c r="M351">
        <v>0.69720000000000004</v>
      </c>
      <c r="N351">
        <v>0.53610000000000002</v>
      </c>
    </row>
    <row r="352" spans="1:14" x14ac:dyDescent="0.2">
      <c r="A352" t="s">
        <v>7877</v>
      </c>
      <c r="B352">
        <v>-2265161.2952999999</v>
      </c>
      <c r="C352">
        <v>5008930.9851000002</v>
      </c>
      <c r="D352">
        <v>3223456.6871000002</v>
      </c>
      <c r="E352">
        <v>5</v>
      </c>
      <c r="F352">
        <v>19</v>
      </c>
      <c r="G352">
        <v>1</v>
      </c>
      <c r="H352">
        <v>0</v>
      </c>
      <c r="I352">
        <v>1.6000000000000001E-3</v>
      </c>
      <c r="J352">
        <v>3.5499999999999997E-2</v>
      </c>
      <c r="K352">
        <v>2.1100000000000001E-2</v>
      </c>
      <c r="L352">
        <v>0.4476</v>
      </c>
      <c r="M352">
        <v>0.69720000000000004</v>
      </c>
      <c r="N352">
        <v>0.53620000000000001</v>
      </c>
    </row>
    <row r="353" spans="1:14" x14ac:dyDescent="0.2">
      <c r="A353" t="s">
        <v>7878</v>
      </c>
      <c r="B353">
        <v>-2265161.3001999999</v>
      </c>
      <c r="C353">
        <v>5008932.4434000002</v>
      </c>
      <c r="D353">
        <v>3223455.0586000001</v>
      </c>
      <c r="E353">
        <v>5</v>
      </c>
      <c r="F353">
        <v>18</v>
      </c>
      <c r="G353">
        <v>1</v>
      </c>
      <c r="H353">
        <v>0</v>
      </c>
      <c r="I353">
        <v>-5.5999999999999999E-3</v>
      </c>
      <c r="J353">
        <v>3.4799999999999998E-2</v>
      </c>
      <c r="K353">
        <v>1.6299999999999999E-2</v>
      </c>
      <c r="L353">
        <v>0.45329999999999998</v>
      </c>
      <c r="M353">
        <v>0.76239999999999997</v>
      </c>
      <c r="N353">
        <v>0.54379999999999995</v>
      </c>
    </row>
    <row r="354" spans="1:14" x14ac:dyDescent="0.2">
      <c r="A354" t="s">
        <v>7879</v>
      </c>
      <c r="B354">
        <v>-2265161.4986</v>
      </c>
      <c r="C354">
        <v>5008934.5356999999</v>
      </c>
      <c r="D354">
        <v>3223454.7524999999</v>
      </c>
      <c r="E354">
        <v>5</v>
      </c>
      <c r="F354">
        <v>18</v>
      </c>
      <c r="G354">
        <v>1</v>
      </c>
      <c r="H354">
        <v>0</v>
      </c>
      <c r="I354">
        <v>-5.4999999999999997E-3</v>
      </c>
      <c r="J354">
        <v>4.4600000000000001E-2</v>
      </c>
      <c r="K354">
        <v>1.3599999999999999E-2</v>
      </c>
      <c r="L354">
        <v>0.45190000000000002</v>
      </c>
      <c r="M354">
        <v>0.76239999999999997</v>
      </c>
      <c r="N354">
        <v>0.5272</v>
      </c>
    </row>
    <row r="355" spans="1:14" x14ac:dyDescent="0.2">
      <c r="A355" t="s">
        <v>7880</v>
      </c>
      <c r="B355">
        <v>-2265161.4649</v>
      </c>
      <c r="C355">
        <v>5008935.5051999995</v>
      </c>
      <c r="D355">
        <v>3223454.8306999998</v>
      </c>
      <c r="E355">
        <v>5</v>
      </c>
      <c r="F355">
        <v>18</v>
      </c>
      <c r="G355">
        <v>1</v>
      </c>
      <c r="H355">
        <v>0</v>
      </c>
      <c r="I355">
        <v>-1.8499999999999999E-2</v>
      </c>
      <c r="J355">
        <v>5.0200000000000002E-2</v>
      </c>
      <c r="K355">
        <v>2.3999999999999998E-3</v>
      </c>
      <c r="L355">
        <v>0.45190000000000002</v>
      </c>
      <c r="M355">
        <v>0.76239999999999997</v>
      </c>
      <c r="N355">
        <v>0.52729999999999999</v>
      </c>
    </row>
    <row r="356" spans="1:14" x14ac:dyDescent="0.2">
      <c r="A356" t="s">
        <v>7881</v>
      </c>
      <c r="B356">
        <v>-2265161.3306999998</v>
      </c>
      <c r="C356">
        <v>5008935.3490000004</v>
      </c>
      <c r="D356">
        <v>3223454.31</v>
      </c>
      <c r="E356">
        <v>5</v>
      </c>
      <c r="F356">
        <v>19</v>
      </c>
      <c r="G356">
        <v>1</v>
      </c>
      <c r="H356">
        <v>0</v>
      </c>
      <c r="I356">
        <v>-3.8E-3</v>
      </c>
      <c r="J356">
        <v>2.8899999999999999E-2</v>
      </c>
      <c r="K356">
        <v>1.9300000000000001E-2</v>
      </c>
      <c r="L356">
        <v>0.45340000000000003</v>
      </c>
      <c r="M356">
        <v>0.76239999999999997</v>
      </c>
      <c r="N356">
        <v>0.54400000000000004</v>
      </c>
    </row>
    <row r="357" spans="1:14" x14ac:dyDescent="0.2">
      <c r="A357" t="s">
        <v>7882</v>
      </c>
      <c r="B357">
        <v>-2265160.8673999999</v>
      </c>
      <c r="C357">
        <v>5008932.7467</v>
      </c>
      <c r="D357">
        <v>3223453.8166</v>
      </c>
      <c r="E357">
        <v>5</v>
      </c>
      <c r="F357">
        <v>21</v>
      </c>
      <c r="G357">
        <v>1</v>
      </c>
      <c r="H357">
        <v>0</v>
      </c>
      <c r="I357">
        <v>9.5999999999999992E-3</v>
      </c>
      <c r="J357">
        <v>4.0500000000000001E-2</v>
      </c>
      <c r="K357">
        <v>3.6499999999999998E-2</v>
      </c>
      <c r="L357">
        <v>0.4526</v>
      </c>
      <c r="M357">
        <v>0.75600000000000001</v>
      </c>
      <c r="N357">
        <v>0.53280000000000005</v>
      </c>
    </row>
    <row r="358" spans="1:14" x14ac:dyDescent="0.2">
      <c r="A358" t="s">
        <v>7883</v>
      </c>
      <c r="B358">
        <v>-2265160.6412</v>
      </c>
      <c r="C358">
        <v>5008931.4791999999</v>
      </c>
      <c r="D358">
        <v>3223453.6272999998</v>
      </c>
      <c r="E358">
        <v>5</v>
      </c>
      <c r="F358">
        <v>21</v>
      </c>
      <c r="G358">
        <v>1</v>
      </c>
      <c r="H358">
        <v>0</v>
      </c>
      <c r="I358">
        <v>7.7999999999999996E-3</v>
      </c>
      <c r="J358">
        <v>4.1799999999999997E-2</v>
      </c>
      <c r="K358">
        <v>2.52E-2</v>
      </c>
      <c r="L358">
        <v>0.44419999999999998</v>
      </c>
      <c r="M358">
        <v>0.69599999999999995</v>
      </c>
      <c r="N358">
        <v>0.52170000000000005</v>
      </c>
    </row>
    <row r="359" spans="1:14" x14ac:dyDescent="0.2">
      <c r="A359" t="s">
        <v>7884</v>
      </c>
      <c r="B359">
        <v>-2265160.5984</v>
      </c>
      <c r="C359">
        <v>5008930.2961999997</v>
      </c>
      <c r="D359">
        <v>3223454.4537</v>
      </c>
      <c r="E359">
        <v>5</v>
      </c>
      <c r="F359">
        <v>23</v>
      </c>
      <c r="G359">
        <v>1</v>
      </c>
      <c r="H359">
        <v>0</v>
      </c>
      <c r="I359">
        <v>-0.01</v>
      </c>
      <c r="J359">
        <v>5.8599999999999999E-2</v>
      </c>
      <c r="K359">
        <v>9.7000000000000003E-3</v>
      </c>
      <c r="L359">
        <v>0.44</v>
      </c>
      <c r="M359">
        <v>0.69069999999999998</v>
      </c>
      <c r="N359">
        <v>0.50249999999999995</v>
      </c>
    </row>
    <row r="360" spans="1:14" x14ac:dyDescent="0.2">
      <c r="A360" t="s">
        <v>7885</v>
      </c>
      <c r="B360">
        <v>-2265159.3854999999</v>
      </c>
      <c r="C360">
        <v>5008929.1805999996</v>
      </c>
      <c r="D360">
        <v>3223452.67</v>
      </c>
      <c r="E360">
        <v>5</v>
      </c>
      <c r="F360">
        <v>19</v>
      </c>
      <c r="G360">
        <v>1</v>
      </c>
      <c r="H360">
        <v>0</v>
      </c>
      <c r="I360">
        <v>0.96340000000000003</v>
      </c>
      <c r="J360">
        <v>-0.68459999999999999</v>
      </c>
      <c r="K360">
        <v>-1.6068</v>
      </c>
      <c r="L360">
        <v>0.45200000000000001</v>
      </c>
      <c r="M360">
        <v>0.68979999999999997</v>
      </c>
      <c r="N360">
        <v>0.54449999999999998</v>
      </c>
    </row>
    <row r="361" spans="1:14" x14ac:dyDescent="0.2">
      <c r="A361" t="s">
        <v>7886</v>
      </c>
      <c r="B361">
        <v>-2265159.4761000001</v>
      </c>
      <c r="C361">
        <v>5008929.5893999999</v>
      </c>
      <c r="D361">
        <v>3223452.1826999998</v>
      </c>
      <c r="E361">
        <v>5</v>
      </c>
      <c r="F361">
        <v>20</v>
      </c>
      <c r="G361">
        <v>1</v>
      </c>
      <c r="H361">
        <v>0</v>
      </c>
      <c r="I361">
        <v>-4.3499999999999997E-2</v>
      </c>
      <c r="J361">
        <v>2.7900000000000001E-2</v>
      </c>
      <c r="K361">
        <v>8.8000000000000005E-3</v>
      </c>
      <c r="L361">
        <v>0.45200000000000001</v>
      </c>
      <c r="M361">
        <v>0.68969999999999998</v>
      </c>
      <c r="N361">
        <v>0.54459999999999997</v>
      </c>
    </row>
    <row r="362" spans="1:14" x14ac:dyDescent="0.2">
      <c r="A362" t="s">
        <v>7887</v>
      </c>
      <c r="B362">
        <v>-2265160.2568999999</v>
      </c>
      <c r="C362">
        <v>5008932.4175000004</v>
      </c>
      <c r="D362">
        <v>3223451.9975000001</v>
      </c>
      <c r="E362">
        <v>5</v>
      </c>
      <c r="F362">
        <v>22</v>
      </c>
      <c r="G362">
        <v>1</v>
      </c>
      <c r="H362">
        <v>0</v>
      </c>
      <c r="I362">
        <v>2.1299999999999999E-2</v>
      </c>
      <c r="J362">
        <v>1.5E-3</v>
      </c>
      <c r="K362">
        <v>-1.55E-2</v>
      </c>
      <c r="L362">
        <v>0.44969999999999999</v>
      </c>
      <c r="M362">
        <v>0.6895</v>
      </c>
      <c r="N362">
        <v>0.52410000000000001</v>
      </c>
    </row>
    <row r="363" spans="1:14" x14ac:dyDescent="0.2">
      <c r="A363" t="s">
        <v>7888</v>
      </c>
      <c r="B363">
        <v>-2265160.7089999998</v>
      </c>
      <c r="C363">
        <v>5008933.8523000004</v>
      </c>
      <c r="D363">
        <v>3223451.4918</v>
      </c>
      <c r="E363">
        <v>5</v>
      </c>
      <c r="F363">
        <v>22</v>
      </c>
      <c r="G363">
        <v>1</v>
      </c>
      <c r="H363">
        <v>0</v>
      </c>
      <c r="I363">
        <v>1.06E-2</v>
      </c>
      <c r="J363">
        <v>1.9199999999999998E-2</v>
      </c>
      <c r="K363">
        <v>2.5999999999999999E-3</v>
      </c>
      <c r="L363">
        <v>0.43559999999999999</v>
      </c>
      <c r="M363">
        <v>0.68</v>
      </c>
      <c r="N363">
        <v>0.54500000000000004</v>
      </c>
    </row>
    <row r="364" spans="1:14" x14ac:dyDescent="0.2">
      <c r="A364" t="s">
        <v>7889</v>
      </c>
      <c r="B364">
        <v>-2265161.5049000001</v>
      </c>
      <c r="C364">
        <v>5008936.0130000003</v>
      </c>
      <c r="D364">
        <v>3223451.1293000001</v>
      </c>
      <c r="E364">
        <v>5</v>
      </c>
      <c r="F364">
        <v>23</v>
      </c>
      <c r="G364">
        <v>1</v>
      </c>
      <c r="H364">
        <v>0</v>
      </c>
      <c r="I364">
        <v>8.0999999999999996E-3</v>
      </c>
      <c r="J364">
        <v>3.8699999999999998E-2</v>
      </c>
      <c r="K364">
        <v>8.2000000000000007E-3</v>
      </c>
      <c r="L364">
        <v>0.43519999999999998</v>
      </c>
      <c r="M364">
        <v>0.67789999999999995</v>
      </c>
      <c r="N364">
        <v>0.54049999999999998</v>
      </c>
    </row>
    <row r="365" spans="1:14" x14ac:dyDescent="0.2">
      <c r="A365" t="s">
        <v>7890</v>
      </c>
      <c r="B365">
        <v>-2265162.1830000002</v>
      </c>
      <c r="C365">
        <v>5008937.4912</v>
      </c>
      <c r="D365">
        <v>3223450.6713999999</v>
      </c>
      <c r="E365">
        <v>5</v>
      </c>
      <c r="F365">
        <v>21</v>
      </c>
      <c r="G365">
        <v>1</v>
      </c>
      <c r="H365">
        <v>0</v>
      </c>
      <c r="I365">
        <v>0.14280000000000001</v>
      </c>
      <c r="J365">
        <v>0.15920000000000001</v>
      </c>
      <c r="K365">
        <v>7.6399999999999996E-2</v>
      </c>
      <c r="L365">
        <v>0.59030000000000005</v>
      </c>
      <c r="M365">
        <v>0.84179999999999999</v>
      </c>
      <c r="N365">
        <v>0.66690000000000005</v>
      </c>
    </row>
    <row r="366" spans="1:14" x14ac:dyDescent="0.2">
      <c r="A366" t="s">
        <v>7891</v>
      </c>
      <c r="B366">
        <v>-2265162.5628999998</v>
      </c>
      <c r="C366">
        <v>5008939.7026000004</v>
      </c>
      <c r="D366">
        <v>3223450.4822</v>
      </c>
      <c r="E366">
        <v>5</v>
      </c>
      <c r="F366">
        <v>17</v>
      </c>
      <c r="G366">
        <v>1</v>
      </c>
      <c r="H366">
        <v>0</v>
      </c>
      <c r="I366">
        <v>6.3600000000000004E-2</v>
      </c>
      <c r="J366">
        <v>0.12889999999999999</v>
      </c>
      <c r="K366">
        <v>1.72E-2</v>
      </c>
      <c r="L366">
        <v>0.68710000000000004</v>
      </c>
      <c r="M366">
        <v>0.96460000000000001</v>
      </c>
      <c r="N366">
        <v>0.72060000000000002</v>
      </c>
    </row>
    <row r="367" spans="1:14" x14ac:dyDescent="0.2">
      <c r="A367" t="s">
        <v>7892</v>
      </c>
      <c r="B367">
        <v>-2265163.9213</v>
      </c>
      <c r="C367">
        <v>5008942.5423999997</v>
      </c>
      <c r="D367">
        <v>3223451.0827000001</v>
      </c>
      <c r="E367">
        <v>5</v>
      </c>
      <c r="F367">
        <v>18</v>
      </c>
      <c r="G367">
        <v>1</v>
      </c>
      <c r="H367">
        <v>0</v>
      </c>
      <c r="I367">
        <v>-2.8500000000000001E-2</v>
      </c>
      <c r="J367">
        <v>-3.5299999999999998E-2</v>
      </c>
      <c r="K367">
        <v>-4.3099999999999999E-2</v>
      </c>
      <c r="L367">
        <v>0.67069999999999996</v>
      </c>
      <c r="M367">
        <v>0.95420000000000005</v>
      </c>
      <c r="N367">
        <v>0.68440000000000001</v>
      </c>
    </row>
    <row r="368" spans="1:14" x14ac:dyDescent="0.2">
      <c r="A368" t="s">
        <v>7893</v>
      </c>
      <c r="B368">
        <v>-2265164.2056999998</v>
      </c>
      <c r="C368">
        <v>5008942.1571000004</v>
      </c>
      <c r="D368">
        <v>3223450.9747000001</v>
      </c>
      <c r="E368">
        <v>5</v>
      </c>
      <c r="F368">
        <v>18</v>
      </c>
      <c r="G368">
        <v>1</v>
      </c>
      <c r="H368">
        <v>0</v>
      </c>
      <c r="I368">
        <v>1.55E-2</v>
      </c>
      <c r="J368">
        <v>1.23E-2</v>
      </c>
      <c r="K368">
        <v>9.4999999999999998E-3</v>
      </c>
      <c r="L368">
        <v>0.55479999999999996</v>
      </c>
      <c r="M368">
        <v>0.7964</v>
      </c>
      <c r="N368">
        <v>0.58150000000000002</v>
      </c>
    </row>
    <row r="369" spans="1:14" x14ac:dyDescent="0.2">
      <c r="A369" t="s">
        <v>7894</v>
      </c>
      <c r="B369">
        <v>-2265165.5652000001</v>
      </c>
      <c r="C369">
        <v>5008943.0137999998</v>
      </c>
      <c r="D369">
        <v>3223451.0403</v>
      </c>
      <c r="E369">
        <v>5</v>
      </c>
      <c r="F369">
        <v>19</v>
      </c>
      <c r="G369">
        <v>1</v>
      </c>
      <c r="H369">
        <v>0</v>
      </c>
      <c r="I369">
        <v>-4.07E-2</v>
      </c>
      <c r="J369">
        <v>3.6799999999999999E-2</v>
      </c>
      <c r="K369">
        <v>5.1000000000000004E-3</v>
      </c>
      <c r="L369">
        <v>0.54620000000000002</v>
      </c>
      <c r="M369">
        <v>0.80389999999999995</v>
      </c>
      <c r="N369">
        <v>0.55349999999999999</v>
      </c>
    </row>
    <row r="370" spans="1:14" x14ac:dyDescent="0.2">
      <c r="A370" t="s">
        <v>7895</v>
      </c>
      <c r="B370">
        <v>-2265172.3037</v>
      </c>
      <c r="C370">
        <v>5008946.7112999996</v>
      </c>
      <c r="D370">
        <v>3223456.7626999998</v>
      </c>
      <c r="E370">
        <v>5</v>
      </c>
      <c r="F370">
        <v>21</v>
      </c>
      <c r="G370">
        <v>1</v>
      </c>
      <c r="H370">
        <v>0</v>
      </c>
      <c r="I370">
        <v>-5.3499999999999999E-2</v>
      </c>
      <c r="J370">
        <v>1.4E-3</v>
      </c>
      <c r="K370">
        <v>3.5999999999999999E-3</v>
      </c>
      <c r="L370">
        <v>0.52580000000000005</v>
      </c>
      <c r="M370">
        <v>0.70040000000000002</v>
      </c>
      <c r="N370">
        <v>0.48709999999999998</v>
      </c>
    </row>
    <row r="371" spans="1:14" x14ac:dyDescent="0.2">
      <c r="A371" t="s">
        <v>7896</v>
      </c>
      <c r="B371">
        <v>-2265178.1150000002</v>
      </c>
      <c r="C371">
        <v>5008950.3404000001</v>
      </c>
      <c r="D371">
        <v>3223462.0964000002</v>
      </c>
      <c r="E371">
        <v>5</v>
      </c>
      <c r="F371">
        <v>21</v>
      </c>
      <c r="G371">
        <v>1</v>
      </c>
      <c r="H371">
        <v>0</v>
      </c>
      <c r="I371">
        <v>-1.8599999999999998E-2</v>
      </c>
      <c r="J371">
        <v>5.1999999999999998E-2</v>
      </c>
      <c r="K371">
        <v>5.1000000000000004E-3</v>
      </c>
      <c r="L371">
        <v>0.50649999999999995</v>
      </c>
      <c r="M371">
        <v>0.69110000000000005</v>
      </c>
      <c r="N371">
        <v>0.46710000000000002</v>
      </c>
    </row>
    <row r="372" spans="1:14" x14ac:dyDescent="0.2">
      <c r="A372" t="s">
        <v>7897</v>
      </c>
      <c r="B372">
        <v>-2265179.4797999999</v>
      </c>
      <c r="C372">
        <v>5008949.2752</v>
      </c>
      <c r="D372">
        <v>3223463.7631999999</v>
      </c>
      <c r="E372">
        <v>5</v>
      </c>
      <c r="F372">
        <v>21</v>
      </c>
      <c r="G372">
        <v>1</v>
      </c>
      <c r="H372">
        <v>0</v>
      </c>
      <c r="I372">
        <v>1.23E-2</v>
      </c>
      <c r="J372">
        <v>4.3700000000000003E-2</v>
      </c>
      <c r="K372">
        <v>2.0500000000000001E-2</v>
      </c>
      <c r="L372">
        <v>0.56359999999999999</v>
      </c>
      <c r="M372">
        <v>0.72840000000000005</v>
      </c>
      <c r="N372">
        <v>0.47199999999999998</v>
      </c>
    </row>
    <row r="373" spans="1:14" x14ac:dyDescent="0.2">
      <c r="A373" t="s">
        <v>7898</v>
      </c>
      <c r="B373">
        <v>-2265181.7299000002</v>
      </c>
      <c r="C373">
        <v>5008949.5500999996</v>
      </c>
      <c r="D373">
        <v>3223466.7404999998</v>
      </c>
      <c r="E373">
        <v>5</v>
      </c>
      <c r="F373">
        <v>21</v>
      </c>
      <c r="G373">
        <v>1</v>
      </c>
      <c r="H373">
        <v>0</v>
      </c>
      <c r="I373">
        <v>-1.5785</v>
      </c>
      <c r="J373">
        <v>1.4346000000000001</v>
      </c>
      <c r="K373">
        <v>1.6908000000000001</v>
      </c>
      <c r="L373">
        <v>0.57520000000000004</v>
      </c>
      <c r="M373">
        <v>0.73599999999999999</v>
      </c>
      <c r="N373">
        <v>0.47210000000000002</v>
      </c>
    </row>
    <row r="374" spans="1:14" x14ac:dyDescent="0.2">
      <c r="A374" t="s">
        <v>7899</v>
      </c>
      <c r="B374">
        <v>-2265181.6538999998</v>
      </c>
      <c r="C374">
        <v>5008947.5911999997</v>
      </c>
      <c r="D374">
        <v>3223467.7234999998</v>
      </c>
      <c r="E374">
        <v>5</v>
      </c>
      <c r="F374">
        <v>22</v>
      </c>
      <c r="G374">
        <v>1</v>
      </c>
      <c r="H374">
        <v>0</v>
      </c>
      <c r="I374">
        <v>-1.0800000000000001E-2</v>
      </c>
      <c r="J374">
        <v>3.1199999999999999E-2</v>
      </c>
      <c r="K374">
        <v>1.1599999999999999E-2</v>
      </c>
      <c r="L374">
        <v>0.55569999999999997</v>
      </c>
      <c r="M374">
        <v>0.71399999999999997</v>
      </c>
      <c r="N374">
        <v>0.45910000000000001</v>
      </c>
    </row>
    <row r="375" spans="1:14" x14ac:dyDescent="0.2">
      <c r="A375" t="s">
        <v>7900</v>
      </c>
      <c r="B375">
        <v>-2265179.0285</v>
      </c>
      <c r="C375">
        <v>5008940.0226999996</v>
      </c>
      <c r="D375">
        <v>3223468.8121000002</v>
      </c>
      <c r="E375">
        <v>5</v>
      </c>
      <c r="F375">
        <v>22</v>
      </c>
      <c r="G375">
        <v>1</v>
      </c>
      <c r="H375">
        <v>0</v>
      </c>
      <c r="I375">
        <v>-2.2000000000000001E-3</v>
      </c>
      <c r="J375">
        <v>3.6900000000000002E-2</v>
      </c>
      <c r="K375">
        <v>1.12E-2</v>
      </c>
      <c r="L375">
        <v>0.42720000000000002</v>
      </c>
      <c r="M375">
        <v>0.63390000000000002</v>
      </c>
      <c r="N375">
        <v>0.41870000000000002</v>
      </c>
    </row>
    <row r="376" spans="1:14" x14ac:dyDescent="0.2">
      <c r="A376" t="s">
        <v>7901</v>
      </c>
      <c r="B376">
        <v>-2265176.8311000001</v>
      </c>
      <c r="C376">
        <v>5008930.8003000002</v>
      </c>
      <c r="D376">
        <v>3223473.9057</v>
      </c>
      <c r="E376">
        <v>5</v>
      </c>
      <c r="F376">
        <v>21</v>
      </c>
      <c r="G376">
        <v>1</v>
      </c>
      <c r="H376">
        <v>0</v>
      </c>
      <c r="I376">
        <v>-2.4199999999999999E-2</v>
      </c>
      <c r="J376">
        <v>4.2900000000000001E-2</v>
      </c>
      <c r="K376">
        <v>1.9E-2</v>
      </c>
      <c r="L376">
        <v>0.43819999999999998</v>
      </c>
      <c r="M376">
        <v>0.64739999999999998</v>
      </c>
      <c r="N376">
        <v>0.4269</v>
      </c>
    </row>
    <row r="377" spans="1:14" x14ac:dyDescent="0.2">
      <c r="A377" t="s">
        <v>7902</v>
      </c>
      <c r="B377">
        <v>-2265175.2437999998</v>
      </c>
      <c r="C377">
        <v>5008926.0961999996</v>
      </c>
      <c r="D377">
        <v>3223478.1845999998</v>
      </c>
      <c r="E377">
        <v>5</v>
      </c>
      <c r="F377">
        <v>23</v>
      </c>
      <c r="G377">
        <v>1</v>
      </c>
      <c r="H377">
        <v>0</v>
      </c>
      <c r="I377">
        <v>-1.15E-2</v>
      </c>
      <c r="J377">
        <v>3.7499999999999999E-2</v>
      </c>
      <c r="K377">
        <v>8.8000000000000005E-3</v>
      </c>
      <c r="L377">
        <v>0.44469999999999998</v>
      </c>
      <c r="M377">
        <v>0.65229999999999999</v>
      </c>
      <c r="N377">
        <v>0.42699999999999999</v>
      </c>
    </row>
    <row r="378" spans="1:14" x14ac:dyDescent="0.2">
      <c r="A378" t="s">
        <v>7903</v>
      </c>
      <c r="B378">
        <v>-2265174.3448000001</v>
      </c>
      <c r="C378">
        <v>5008926.3081</v>
      </c>
      <c r="D378">
        <v>3223476.8783999998</v>
      </c>
      <c r="E378">
        <v>5</v>
      </c>
      <c r="F378">
        <v>22</v>
      </c>
      <c r="G378">
        <v>1</v>
      </c>
      <c r="H378">
        <v>0</v>
      </c>
      <c r="I378">
        <v>-2.8000000000000001E-2</v>
      </c>
      <c r="J378">
        <v>3.2199999999999999E-2</v>
      </c>
      <c r="K378">
        <v>1.3100000000000001E-2</v>
      </c>
      <c r="L378">
        <v>0.43759999999999999</v>
      </c>
      <c r="M378">
        <v>0.64949999999999997</v>
      </c>
      <c r="N378">
        <v>0.42309999999999998</v>
      </c>
    </row>
    <row r="379" spans="1:14" x14ac:dyDescent="0.2">
      <c r="A379" t="s">
        <v>7904</v>
      </c>
      <c r="B379">
        <v>-2265172.0586999999</v>
      </c>
      <c r="C379">
        <v>5008927.6556000002</v>
      </c>
      <c r="D379">
        <v>3223472.1609999998</v>
      </c>
      <c r="E379">
        <v>5</v>
      </c>
      <c r="F379">
        <v>23</v>
      </c>
      <c r="G379">
        <v>1</v>
      </c>
      <c r="H379">
        <v>0</v>
      </c>
      <c r="I379">
        <v>-6.3E-3</v>
      </c>
      <c r="J379">
        <v>4.1200000000000001E-2</v>
      </c>
      <c r="K379">
        <v>1.29E-2</v>
      </c>
      <c r="L379">
        <v>0.43769999999999998</v>
      </c>
      <c r="M379">
        <v>0.64949999999999997</v>
      </c>
      <c r="N379">
        <v>0.42320000000000002</v>
      </c>
    </row>
    <row r="380" spans="1:14" x14ac:dyDescent="0.2">
      <c r="A380" t="s">
        <v>7905</v>
      </c>
      <c r="B380">
        <v>-2265169.6409</v>
      </c>
      <c r="C380">
        <v>5008929.2449000003</v>
      </c>
      <c r="D380">
        <v>3223468.3616999998</v>
      </c>
      <c r="E380">
        <v>5</v>
      </c>
      <c r="F380">
        <v>23</v>
      </c>
      <c r="G380">
        <v>1</v>
      </c>
      <c r="H380">
        <v>0</v>
      </c>
      <c r="I380">
        <v>-2.4199999999999999E-2</v>
      </c>
      <c r="J380">
        <v>3.7699999999999997E-2</v>
      </c>
      <c r="K380">
        <v>6.4999999999999997E-3</v>
      </c>
      <c r="L380">
        <v>0.4365</v>
      </c>
      <c r="M380">
        <v>0.64729999999999999</v>
      </c>
      <c r="N380">
        <v>0.42249999999999999</v>
      </c>
    </row>
    <row r="381" spans="1:14" x14ac:dyDescent="0.2">
      <c r="A381" t="s">
        <v>7906</v>
      </c>
      <c r="B381">
        <v>-2265166.1313</v>
      </c>
      <c r="C381">
        <v>5008927.1714000003</v>
      </c>
      <c r="D381">
        <v>3223464.5444</v>
      </c>
      <c r="E381">
        <v>5</v>
      </c>
      <c r="F381">
        <v>22</v>
      </c>
      <c r="G381">
        <v>1</v>
      </c>
      <c r="H381">
        <v>0</v>
      </c>
      <c r="I381">
        <v>-2.4400000000000002E-2</v>
      </c>
      <c r="J381">
        <v>3.3099999999999997E-2</v>
      </c>
      <c r="K381">
        <v>7.7999999999999996E-3</v>
      </c>
      <c r="L381">
        <v>0.44619999999999999</v>
      </c>
      <c r="M381">
        <v>0.66120000000000001</v>
      </c>
      <c r="N381">
        <v>0.43120000000000003</v>
      </c>
    </row>
    <row r="382" spans="1:14" x14ac:dyDescent="0.2">
      <c r="A382" t="s">
        <v>7907</v>
      </c>
      <c r="B382">
        <v>-2265163.1069</v>
      </c>
      <c r="C382">
        <v>5008926.7717000004</v>
      </c>
      <c r="D382">
        <v>3223460.4622999998</v>
      </c>
      <c r="E382">
        <v>5</v>
      </c>
      <c r="F382">
        <v>22</v>
      </c>
      <c r="G382">
        <v>1</v>
      </c>
      <c r="H382">
        <v>0</v>
      </c>
      <c r="I382">
        <v>-2.8E-3</v>
      </c>
      <c r="J382">
        <v>4.7E-2</v>
      </c>
      <c r="K382">
        <v>2.7699999999999999E-2</v>
      </c>
      <c r="L382">
        <v>0.44590000000000002</v>
      </c>
      <c r="M382">
        <v>0.64510000000000001</v>
      </c>
      <c r="N382">
        <v>0.42949999999999999</v>
      </c>
    </row>
    <row r="383" spans="1:14" x14ac:dyDescent="0.2">
      <c r="A383" t="s">
        <v>7908</v>
      </c>
      <c r="B383">
        <v>-2265162.4791999999</v>
      </c>
      <c r="C383">
        <v>5008927.3499999996</v>
      </c>
      <c r="D383">
        <v>3223459.1340999999</v>
      </c>
      <c r="E383">
        <v>5</v>
      </c>
      <c r="F383">
        <v>24</v>
      </c>
      <c r="G383">
        <v>1</v>
      </c>
      <c r="H383">
        <v>0</v>
      </c>
      <c r="I383">
        <v>-8.9999999999999998E-4</v>
      </c>
      <c r="J383">
        <v>3.8600000000000002E-2</v>
      </c>
      <c r="K383">
        <v>2.1899999999999999E-2</v>
      </c>
      <c r="L383">
        <v>0.43869999999999998</v>
      </c>
      <c r="M383">
        <v>0.6431</v>
      </c>
      <c r="N383">
        <v>0.4269</v>
      </c>
    </row>
    <row r="384" spans="1:14" x14ac:dyDescent="0.2">
      <c r="A384" t="s">
        <v>7909</v>
      </c>
      <c r="B384">
        <v>-2265162.5948000001</v>
      </c>
      <c r="C384">
        <v>5008928.1294999998</v>
      </c>
      <c r="D384">
        <v>3223458.2069999999</v>
      </c>
      <c r="E384">
        <v>5</v>
      </c>
      <c r="F384">
        <v>23</v>
      </c>
      <c r="G384">
        <v>1</v>
      </c>
      <c r="H384">
        <v>0</v>
      </c>
      <c r="I384">
        <v>-2.3999999999999998E-3</v>
      </c>
      <c r="J384">
        <v>4.2900000000000001E-2</v>
      </c>
      <c r="K384">
        <v>2.41E-2</v>
      </c>
      <c r="L384">
        <v>0.5494</v>
      </c>
      <c r="M384">
        <v>0.71360000000000001</v>
      </c>
      <c r="N384">
        <v>0.4723</v>
      </c>
    </row>
    <row r="385" spans="1:14" x14ac:dyDescent="0.2">
      <c r="A385" t="s">
        <v>7910</v>
      </c>
      <c r="B385">
        <v>-2265163.6348000001</v>
      </c>
      <c r="C385">
        <v>5008930.0910999998</v>
      </c>
      <c r="D385">
        <v>3223458.4210000001</v>
      </c>
      <c r="E385">
        <v>5</v>
      </c>
      <c r="F385">
        <v>22</v>
      </c>
      <c r="G385">
        <v>1</v>
      </c>
      <c r="H385">
        <v>0</v>
      </c>
      <c r="I385">
        <v>-1.9E-3</v>
      </c>
      <c r="J385">
        <v>2.3E-2</v>
      </c>
      <c r="K385">
        <v>1.83E-2</v>
      </c>
      <c r="L385">
        <v>0.5494</v>
      </c>
      <c r="M385">
        <v>0.71360000000000001</v>
      </c>
      <c r="N385">
        <v>0.4723</v>
      </c>
    </row>
    <row r="386" spans="1:14" x14ac:dyDescent="0.2">
      <c r="A386" t="s">
        <v>7911</v>
      </c>
      <c r="B386">
        <v>-2265166.6963999998</v>
      </c>
      <c r="C386">
        <v>5008938.7482000003</v>
      </c>
      <c r="D386">
        <v>3223460.9216</v>
      </c>
      <c r="E386">
        <v>5</v>
      </c>
      <c r="F386">
        <v>20</v>
      </c>
      <c r="G386">
        <v>1</v>
      </c>
      <c r="H386">
        <v>0</v>
      </c>
      <c r="I386">
        <v>5.3999999999999999E-2</v>
      </c>
      <c r="J386">
        <v>6.7400000000000002E-2</v>
      </c>
      <c r="K386">
        <v>5.9499999999999997E-2</v>
      </c>
      <c r="L386">
        <v>0.58389999999999997</v>
      </c>
      <c r="M386">
        <v>0.72809999999999997</v>
      </c>
      <c r="N386">
        <v>0.49320000000000003</v>
      </c>
    </row>
    <row r="387" spans="1:14" x14ac:dyDescent="0.2">
      <c r="A387" t="s">
        <v>7912</v>
      </c>
      <c r="B387">
        <v>-2265167.2434</v>
      </c>
      <c r="C387">
        <v>5008941.1771999998</v>
      </c>
      <c r="D387">
        <v>3223461.0748999999</v>
      </c>
      <c r="E387">
        <v>5</v>
      </c>
      <c r="F387">
        <v>18</v>
      </c>
      <c r="G387">
        <v>1</v>
      </c>
      <c r="H387">
        <v>0</v>
      </c>
      <c r="I387">
        <v>-1.84E-2</v>
      </c>
      <c r="J387">
        <v>4.6300000000000001E-2</v>
      </c>
      <c r="K387">
        <v>1.2800000000000001E-2</v>
      </c>
      <c r="L387">
        <v>0.58389999999999997</v>
      </c>
      <c r="M387">
        <v>0.72809999999999997</v>
      </c>
      <c r="N387">
        <v>0.49330000000000002</v>
      </c>
    </row>
    <row r="388" spans="1:14" x14ac:dyDescent="0.2">
      <c r="A388" t="s">
        <v>7913</v>
      </c>
      <c r="B388">
        <v>-2265167.5129999998</v>
      </c>
      <c r="C388">
        <v>5008942.6721999999</v>
      </c>
      <c r="D388">
        <v>3223460.7344999998</v>
      </c>
      <c r="E388">
        <v>5</v>
      </c>
      <c r="F388">
        <v>18</v>
      </c>
      <c r="G388">
        <v>1</v>
      </c>
      <c r="H388">
        <v>0</v>
      </c>
      <c r="I388">
        <v>-2.7000000000000001E-3</v>
      </c>
      <c r="J388">
        <v>1.8700000000000001E-2</v>
      </c>
      <c r="K388">
        <v>3.1E-2</v>
      </c>
      <c r="L388">
        <v>0.58389999999999997</v>
      </c>
      <c r="M388">
        <v>0.72809999999999997</v>
      </c>
      <c r="N388">
        <v>0.49330000000000002</v>
      </c>
    </row>
    <row r="389" spans="1:14" x14ac:dyDescent="0.2">
      <c r="A389" t="s">
        <v>7914</v>
      </c>
      <c r="B389">
        <v>-2265163.9364999998</v>
      </c>
      <c r="C389">
        <v>5008937.1814000001</v>
      </c>
      <c r="D389">
        <v>3223457.6752999998</v>
      </c>
      <c r="E389">
        <v>5</v>
      </c>
      <c r="F389">
        <v>21</v>
      </c>
      <c r="G389">
        <v>1</v>
      </c>
      <c r="H389">
        <v>0</v>
      </c>
      <c r="I389">
        <v>0.52700000000000002</v>
      </c>
      <c r="J389">
        <v>0.38119999999999998</v>
      </c>
      <c r="K389">
        <v>0.57950000000000002</v>
      </c>
      <c r="L389">
        <v>0.57569999999999999</v>
      </c>
      <c r="M389">
        <v>0.72230000000000005</v>
      </c>
      <c r="N389">
        <v>0.49259999999999998</v>
      </c>
    </row>
    <row r="390" spans="1:14" x14ac:dyDescent="0.2">
      <c r="A390" t="s">
        <v>7915</v>
      </c>
      <c r="B390">
        <v>-2265161.0926999999</v>
      </c>
      <c r="C390">
        <v>5008931.1880000001</v>
      </c>
      <c r="D390">
        <v>3223454.7686000001</v>
      </c>
      <c r="E390">
        <v>5</v>
      </c>
      <c r="F390">
        <v>14</v>
      </c>
      <c r="G390">
        <v>1</v>
      </c>
      <c r="H390">
        <v>0</v>
      </c>
      <c r="I390">
        <v>1.5853999999999999</v>
      </c>
      <c r="J390">
        <v>0.90249999999999997</v>
      </c>
      <c r="K390">
        <v>-2.0333000000000001</v>
      </c>
      <c r="L390">
        <v>0.73860000000000003</v>
      </c>
      <c r="M390">
        <v>1.355</v>
      </c>
      <c r="N390">
        <v>0.64410000000000001</v>
      </c>
    </row>
    <row r="391" spans="1:14" x14ac:dyDescent="0.2">
      <c r="A391" t="s">
        <v>7916</v>
      </c>
      <c r="B391">
        <v>-2265167.827</v>
      </c>
      <c r="C391">
        <v>5008946.6460999995</v>
      </c>
      <c r="D391">
        <v>3223464.7415</v>
      </c>
      <c r="E391">
        <v>5</v>
      </c>
      <c r="F391">
        <v>13</v>
      </c>
      <c r="G391">
        <v>1</v>
      </c>
      <c r="H391">
        <v>0</v>
      </c>
      <c r="I391">
        <v>0.76700000000000002</v>
      </c>
      <c r="J391">
        <v>0.12820000000000001</v>
      </c>
      <c r="K391">
        <v>0.23050000000000001</v>
      </c>
      <c r="L391">
        <v>0.77439999999999998</v>
      </c>
      <c r="M391">
        <v>1.3654999999999999</v>
      </c>
      <c r="N391">
        <v>0.70530000000000004</v>
      </c>
    </row>
    <row r="392" spans="1:14" x14ac:dyDescent="0.2">
      <c r="A392" t="s">
        <v>7917</v>
      </c>
      <c r="B392">
        <v>-2265164.2746000001</v>
      </c>
      <c r="C392">
        <v>5008920.6295999996</v>
      </c>
      <c r="D392">
        <v>3223472.1220999998</v>
      </c>
      <c r="E392">
        <v>5</v>
      </c>
      <c r="F392">
        <v>17</v>
      </c>
      <c r="G392">
        <v>1</v>
      </c>
      <c r="H392">
        <v>0</v>
      </c>
      <c r="I392">
        <v>0.81689999999999996</v>
      </c>
      <c r="J392">
        <v>-0.57989999999999997</v>
      </c>
      <c r="K392">
        <v>0.2903</v>
      </c>
      <c r="L392">
        <v>0.7097</v>
      </c>
      <c r="M392">
        <v>1.4534</v>
      </c>
      <c r="N392">
        <v>0.73819999999999997</v>
      </c>
    </row>
    <row r="393" spans="1:14" x14ac:dyDescent="0.2">
      <c r="A393" t="s">
        <v>7918</v>
      </c>
      <c r="B393">
        <v>-2265161.2593</v>
      </c>
      <c r="C393">
        <v>5008898.5199999996</v>
      </c>
      <c r="D393">
        <v>3223481.4153999998</v>
      </c>
      <c r="E393">
        <v>5</v>
      </c>
      <c r="F393">
        <v>16</v>
      </c>
      <c r="G393">
        <v>1</v>
      </c>
      <c r="H393">
        <v>0</v>
      </c>
      <c r="I393">
        <v>0.44869999999999999</v>
      </c>
      <c r="J393">
        <v>-0.16839999999999999</v>
      </c>
      <c r="K393">
        <v>0.82869999999999999</v>
      </c>
      <c r="L393">
        <v>0.79859999999999998</v>
      </c>
      <c r="M393">
        <v>1.8138000000000001</v>
      </c>
      <c r="N393">
        <v>0.9647</v>
      </c>
    </row>
    <row r="394" spans="1:14" x14ac:dyDescent="0.2">
      <c r="A394" t="s">
        <v>7919</v>
      </c>
      <c r="B394">
        <v>-2265158.2825000002</v>
      </c>
      <c r="C394">
        <v>5008889.8727000002</v>
      </c>
      <c r="D394">
        <v>3223479.702</v>
      </c>
      <c r="E394">
        <v>5</v>
      </c>
      <c r="F394">
        <v>15</v>
      </c>
      <c r="G394">
        <v>1</v>
      </c>
      <c r="H394">
        <v>0</v>
      </c>
      <c r="I394">
        <v>0.1709</v>
      </c>
      <c r="J394">
        <v>-0.32700000000000001</v>
      </c>
      <c r="K394">
        <v>1.0004</v>
      </c>
      <c r="L394">
        <v>0.74339999999999995</v>
      </c>
      <c r="M394">
        <v>1.7810999999999999</v>
      </c>
      <c r="N394">
        <v>0.77290000000000003</v>
      </c>
    </row>
    <row r="395" spans="1:14" x14ac:dyDescent="0.2">
      <c r="A395" t="s">
        <v>7920</v>
      </c>
      <c r="B395">
        <v>-2265156.3536</v>
      </c>
      <c r="C395">
        <v>5008886.6782999998</v>
      </c>
      <c r="D395">
        <v>3223481.2982000001</v>
      </c>
      <c r="E395">
        <v>5</v>
      </c>
      <c r="F395">
        <v>10</v>
      </c>
      <c r="G395">
        <v>1</v>
      </c>
      <c r="H395">
        <v>0</v>
      </c>
      <c r="I395">
        <v>-7.9000000000000001E-2</v>
      </c>
      <c r="J395">
        <v>-0.47439999999999999</v>
      </c>
      <c r="K395">
        <v>0.90480000000000005</v>
      </c>
      <c r="L395">
        <v>0.82179999999999997</v>
      </c>
      <c r="M395">
        <v>1.8932</v>
      </c>
      <c r="N395">
        <v>1.0439000000000001</v>
      </c>
    </row>
    <row r="396" spans="1:14" x14ac:dyDescent="0.2">
      <c r="A396" t="s">
        <v>7921</v>
      </c>
      <c r="B396">
        <v>-2265149.5115999999</v>
      </c>
      <c r="C396">
        <v>5009150.1109999996</v>
      </c>
      <c r="D396">
        <v>3223793.8169</v>
      </c>
      <c r="E396">
        <v>5</v>
      </c>
      <c r="F396">
        <v>11</v>
      </c>
      <c r="G396">
        <v>1</v>
      </c>
      <c r="H396">
        <v>0</v>
      </c>
      <c r="I396">
        <v>-0.1779</v>
      </c>
      <c r="J396">
        <v>1.3199000000000001</v>
      </c>
      <c r="K396">
        <v>2.5059999999999998</v>
      </c>
      <c r="L396">
        <v>0.77829999999999999</v>
      </c>
      <c r="M396">
        <v>3.5464000000000002</v>
      </c>
      <c r="N396">
        <v>3.4733000000000001</v>
      </c>
    </row>
    <row r="397" spans="1:14" x14ac:dyDescent="0.2">
      <c r="A397" t="s">
        <v>7922</v>
      </c>
      <c r="B397">
        <v>-2265153.8139999998</v>
      </c>
      <c r="C397">
        <v>5009056.6661999999</v>
      </c>
      <c r="D397">
        <v>3223684.2815999999</v>
      </c>
      <c r="E397">
        <v>5</v>
      </c>
      <c r="F397">
        <v>10</v>
      </c>
      <c r="G397">
        <v>1</v>
      </c>
      <c r="H397">
        <v>0</v>
      </c>
      <c r="I397">
        <v>-0.3281</v>
      </c>
      <c r="J397">
        <v>-0.55330000000000001</v>
      </c>
      <c r="K397">
        <v>1.0450999999999999</v>
      </c>
      <c r="L397">
        <v>0.7954</v>
      </c>
      <c r="M397">
        <v>3.9939</v>
      </c>
      <c r="N397">
        <v>3.7785000000000002</v>
      </c>
    </row>
    <row r="398" spans="1:14" x14ac:dyDescent="0.2">
      <c r="A398" t="s">
        <v>7923</v>
      </c>
      <c r="B398">
        <v>-2265153.2143000001</v>
      </c>
      <c r="C398">
        <v>5009056.2581000002</v>
      </c>
      <c r="D398">
        <v>3223648.929</v>
      </c>
      <c r="E398">
        <v>5</v>
      </c>
      <c r="F398">
        <v>13</v>
      </c>
      <c r="G398">
        <v>1</v>
      </c>
      <c r="H398">
        <v>0</v>
      </c>
      <c r="I398">
        <v>-0.2787</v>
      </c>
      <c r="J398">
        <v>-0.58509999999999995</v>
      </c>
      <c r="K398">
        <v>1.0935999999999999</v>
      </c>
      <c r="L398">
        <v>0.73360000000000003</v>
      </c>
      <c r="M398">
        <v>3.6053000000000002</v>
      </c>
      <c r="N398">
        <v>3.4300999999999999</v>
      </c>
    </row>
    <row r="399" spans="1:14" x14ac:dyDescent="0.2">
      <c r="A399" t="s">
        <v>7924</v>
      </c>
      <c r="B399">
        <v>-2265157.0148</v>
      </c>
      <c r="C399">
        <v>5008894.0855</v>
      </c>
      <c r="D399">
        <v>3223500.1976000001</v>
      </c>
      <c r="E399">
        <v>5</v>
      </c>
      <c r="F399">
        <v>11</v>
      </c>
      <c r="G399">
        <v>0</v>
      </c>
      <c r="H399">
        <v>0</v>
      </c>
      <c r="I399">
        <v>-0.21290000000000001</v>
      </c>
      <c r="J399">
        <v>-0.59840000000000004</v>
      </c>
      <c r="K399">
        <v>1.0866</v>
      </c>
      <c r="L399">
        <v>0.89370000000000005</v>
      </c>
      <c r="M399">
        <v>1.8838999999999999</v>
      </c>
      <c r="N399">
        <v>1.5924</v>
      </c>
    </row>
    <row r="400" spans="1:14" x14ac:dyDescent="0.2">
      <c r="A400" t="s">
        <v>7925</v>
      </c>
      <c r="B400">
        <v>-2265157.1611000001</v>
      </c>
      <c r="C400">
        <v>5008893.7554000001</v>
      </c>
      <c r="D400">
        <v>3223499.96</v>
      </c>
      <c r="E400">
        <v>5</v>
      </c>
      <c r="F400">
        <v>12</v>
      </c>
      <c r="G400">
        <v>1</v>
      </c>
      <c r="H400">
        <v>0</v>
      </c>
      <c r="I400">
        <v>-0.2092</v>
      </c>
      <c r="J400">
        <v>-0.61709999999999998</v>
      </c>
      <c r="K400">
        <v>1.0505</v>
      </c>
      <c r="L400">
        <v>0.89349999999999996</v>
      </c>
      <c r="M400">
        <v>1.8838999999999999</v>
      </c>
      <c r="N400">
        <v>1.5922000000000001</v>
      </c>
    </row>
    <row r="401" spans="1:14" x14ac:dyDescent="0.2">
      <c r="A401" t="s">
        <v>7926</v>
      </c>
      <c r="B401">
        <v>-2265160.1186000002</v>
      </c>
      <c r="C401">
        <v>5008887.7610999998</v>
      </c>
      <c r="D401">
        <v>3223498.4246999999</v>
      </c>
      <c r="E401">
        <v>5</v>
      </c>
      <c r="F401">
        <v>13</v>
      </c>
      <c r="G401">
        <v>1</v>
      </c>
      <c r="H401">
        <v>0</v>
      </c>
      <c r="I401">
        <v>-0.2576</v>
      </c>
      <c r="J401">
        <v>-0.79079999999999995</v>
      </c>
      <c r="K401">
        <v>0.86419999999999997</v>
      </c>
      <c r="L401">
        <v>1.2371000000000001</v>
      </c>
      <c r="M401">
        <v>4.4943999999999997</v>
      </c>
      <c r="N401">
        <v>4.4134000000000002</v>
      </c>
    </row>
    <row r="402" spans="1:14" x14ac:dyDescent="0.2">
      <c r="A402" t="s">
        <v>7927</v>
      </c>
      <c r="B402">
        <v>-2265161.5211</v>
      </c>
      <c r="C402">
        <v>5008886.3896000003</v>
      </c>
      <c r="D402">
        <v>3223500.1771999998</v>
      </c>
      <c r="E402">
        <v>5</v>
      </c>
      <c r="F402">
        <v>10</v>
      </c>
      <c r="G402">
        <v>0</v>
      </c>
      <c r="H402">
        <v>0</v>
      </c>
      <c r="I402">
        <v>-0.219</v>
      </c>
      <c r="J402">
        <v>-0.58799999999999997</v>
      </c>
      <c r="K402">
        <v>1.0840000000000001</v>
      </c>
      <c r="L402">
        <v>1.2364999999999999</v>
      </c>
      <c r="M402">
        <v>4.4939</v>
      </c>
      <c r="N402">
        <v>4.4119000000000002</v>
      </c>
    </row>
    <row r="403" spans="1:14" x14ac:dyDescent="0.2">
      <c r="A403" t="s">
        <v>7928</v>
      </c>
      <c r="B403">
        <v>-2265164.0158000002</v>
      </c>
      <c r="C403">
        <v>5008887.5676999995</v>
      </c>
      <c r="D403">
        <v>3223499.3232</v>
      </c>
      <c r="E403">
        <v>5</v>
      </c>
      <c r="F403">
        <v>14</v>
      </c>
      <c r="G403">
        <v>1</v>
      </c>
      <c r="H403">
        <v>0</v>
      </c>
      <c r="I403">
        <v>-0.3916</v>
      </c>
      <c r="J403">
        <v>-0.76300000000000001</v>
      </c>
      <c r="K403">
        <v>0.8508</v>
      </c>
      <c r="L403">
        <v>1.2109000000000001</v>
      </c>
      <c r="M403">
        <v>2.4319999999999999</v>
      </c>
      <c r="N403">
        <v>2.8877000000000002</v>
      </c>
    </row>
    <row r="404" spans="1:14" x14ac:dyDescent="0.2">
      <c r="A404" t="s">
        <v>7929</v>
      </c>
      <c r="B404">
        <v>-2265162.3623000002</v>
      </c>
      <c r="C404">
        <v>5008888.5120999999</v>
      </c>
      <c r="D404">
        <v>3223503.0462000002</v>
      </c>
      <c r="E404">
        <v>5</v>
      </c>
      <c r="F404">
        <v>13</v>
      </c>
      <c r="G404">
        <v>0</v>
      </c>
      <c r="H404">
        <v>0</v>
      </c>
      <c r="I404">
        <v>-0.43559999999999999</v>
      </c>
      <c r="J404">
        <v>-0.73309999999999997</v>
      </c>
      <c r="K404">
        <v>0.89890000000000003</v>
      </c>
      <c r="L404">
        <v>0.84150000000000003</v>
      </c>
      <c r="M404">
        <v>1.5482</v>
      </c>
      <c r="N404">
        <v>1.3214999999999999</v>
      </c>
    </row>
    <row r="405" spans="1:14" x14ac:dyDescent="0.2">
      <c r="A405" t="s">
        <v>7930</v>
      </c>
      <c r="B405">
        <v>-2265164.2270999998</v>
      </c>
      <c r="C405">
        <v>5008887.6146</v>
      </c>
      <c r="D405">
        <v>3223503.4759999998</v>
      </c>
      <c r="E405">
        <v>5</v>
      </c>
      <c r="F405">
        <v>12</v>
      </c>
      <c r="G405">
        <v>0</v>
      </c>
      <c r="H405">
        <v>0</v>
      </c>
      <c r="I405">
        <v>-0.38129999999999997</v>
      </c>
      <c r="J405">
        <v>-0.46</v>
      </c>
      <c r="K405">
        <v>0.89090000000000003</v>
      </c>
      <c r="L405">
        <v>1.2037</v>
      </c>
      <c r="M405">
        <v>1.6664000000000001</v>
      </c>
      <c r="N405">
        <v>1.4950000000000001</v>
      </c>
    </row>
    <row r="406" spans="1:14" x14ac:dyDescent="0.2">
      <c r="A406" t="s">
        <v>7931</v>
      </c>
      <c r="B406">
        <v>-2265122.6491</v>
      </c>
      <c r="C406">
        <v>5008916.7197000002</v>
      </c>
      <c r="D406">
        <v>3223550.9983000001</v>
      </c>
      <c r="E406">
        <v>5</v>
      </c>
      <c r="F406">
        <v>12</v>
      </c>
      <c r="G406">
        <v>0</v>
      </c>
      <c r="H406">
        <v>0</v>
      </c>
      <c r="I406">
        <v>43.745699999999999</v>
      </c>
      <c r="J406">
        <v>32.213700000000003</v>
      </c>
      <c r="K406">
        <v>53.336500000000001</v>
      </c>
      <c r="L406">
        <v>1.2104999999999999</v>
      </c>
      <c r="M406">
        <v>1.6867000000000001</v>
      </c>
      <c r="N406">
        <v>1.5017</v>
      </c>
    </row>
    <row r="407" spans="1:14" x14ac:dyDescent="0.2">
      <c r="A407" t="s">
        <v>7932</v>
      </c>
      <c r="B407">
        <v>-2265121.5044</v>
      </c>
      <c r="C407">
        <v>5008908.6529000001</v>
      </c>
      <c r="D407">
        <v>3223549.1346</v>
      </c>
      <c r="E407">
        <v>5</v>
      </c>
      <c r="F407">
        <v>12</v>
      </c>
      <c r="G407">
        <v>0</v>
      </c>
      <c r="H407">
        <v>0</v>
      </c>
      <c r="I407">
        <v>2.2515999999999998</v>
      </c>
      <c r="J407">
        <v>-9.4969000000000001</v>
      </c>
      <c r="K407">
        <v>3.9348000000000001</v>
      </c>
      <c r="L407">
        <v>0.99209999999999998</v>
      </c>
      <c r="M407">
        <v>1.659</v>
      </c>
      <c r="N407">
        <v>1.2944</v>
      </c>
    </row>
    <row r="408" spans="1:14" x14ac:dyDescent="0.2">
      <c r="A408" t="s">
        <v>7933</v>
      </c>
      <c r="B408">
        <v>-2265131.8637999999</v>
      </c>
      <c r="C408">
        <v>5008902.7543000001</v>
      </c>
      <c r="D408">
        <v>3223536.3651999999</v>
      </c>
      <c r="E408">
        <v>5</v>
      </c>
      <c r="F408">
        <v>13</v>
      </c>
      <c r="G408">
        <v>0</v>
      </c>
      <c r="H408">
        <v>0</v>
      </c>
      <c r="I408">
        <v>-0.2266</v>
      </c>
      <c r="J408">
        <v>-0.58150000000000002</v>
      </c>
      <c r="K408">
        <v>1.1003000000000001</v>
      </c>
      <c r="L408">
        <v>0.9758</v>
      </c>
      <c r="M408">
        <v>1.6222000000000001</v>
      </c>
      <c r="N408">
        <v>1.2669999999999999</v>
      </c>
    </row>
    <row r="409" spans="1:14" x14ac:dyDescent="0.2">
      <c r="A409" t="s">
        <v>7934</v>
      </c>
      <c r="B409">
        <v>-2265147.608</v>
      </c>
      <c r="C409">
        <v>5008894.0356999999</v>
      </c>
      <c r="D409">
        <v>3223522.8717</v>
      </c>
      <c r="E409">
        <v>5</v>
      </c>
      <c r="F409">
        <v>13</v>
      </c>
      <c r="G409">
        <v>0</v>
      </c>
      <c r="H409">
        <v>0</v>
      </c>
      <c r="I409">
        <v>-0.14099999999999999</v>
      </c>
      <c r="J409">
        <v>-0.7893</v>
      </c>
      <c r="K409">
        <v>1.0013000000000001</v>
      </c>
      <c r="L409">
        <v>1.0883</v>
      </c>
      <c r="M409">
        <v>2.5453000000000001</v>
      </c>
      <c r="N409">
        <v>1.9094</v>
      </c>
    </row>
    <row r="410" spans="1:14" x14ac:dyDescent="0.2">
      <c r="A410" t="s">
        <v>7935</v>
      </c>
      <c r="B410">
        <v>-2265150.8256000001</v>
      </c>
      <c r="C410">
        <v>5008894.1771</v>
      </c>
      <c r="D410">
        <v>3223523.8147999998</v>
      </c>
      <c r="E410">
        <v>5</v>
      </c>
      <c r="F410">
        <v>13</v>
      </c>
      <c r="G410">
        <v>0</v>
      </c>
      <c r="H410">
        <v>0</v>
      </c>
      <c r="I410">
        <v>-0.16339999999999999</v>
      </c>
      <c r="J410">
        <v>-0.75109999999999999</v>
      </c>
      <c r="K410">
        <v>1.0310999999999999</v>
      </c>
      <c r="L410">
        <v>1.0872999999999999</v>
      </c>
      <c r="M410">
        <v>2.4742000000000002</v>
      </c>
      <c r="N410">
        <v>1.8407</v>
      </c>
    </row>
    <row r="411" spans="1:14" x14ac:dyDescent="0.2">
      <c r="A411" t="s">
        <v>7936</v>
      </c>
      <c r="B411">
        <v>-2265152.4947000002</v>
      </c>
      <c r="C411">
        <v>5008894.6730000004</v>
      </c>
      <c r="D411">
        <v>3223525.1913999999</v>
      </c>
      <c r="E411">
        <v>5</v>
      </c>
      <c r="F411">
        <v>12</v>
      </c>
      <c r="G411">
        <v>0</v>
      </c>
      <c r="H411">
        <v>0</v>
      </c>
      <c r="I411">
        <v>-0.17979999999999999</v>
      </c>
      <c r="J411">
        <v>-0.63100000000000001</v>
      </c>
      <c r="K411">
        <v>0.97950000000000004</v>
      </c>
      <c r="L411">
        <v>1.0078</v>
      </c>
      <c r="M411">
        <v>2.4184000000000001</v>
      </c>
      <c r="N411">
        <v>1.8351999999999999</v>
      </c>
    </row>
    <row r="412" spans="1:14" x14ac:dyDescent="0.2">
      <c r="A412" t="s">
        <v>7937</v>
      </c>
      <c r="B412">
        <v>-2265152.3185000001</v>
      </c>
      <c r="C412">
        <v>5008893.9549000002</v>
      </c>
      <c r="D412">
        <v>3223524.3914000001</v>
      </c>
      <c r="E412">
        <v>5</v>
      </c>
      <c r="F412">
        <v>13</v>
      </c>
      <c r="G412">
        <v>0</v>
      </c>
      <c r="H412">
        <v>0</v>
      </c>
      <c r="I412">
        <v>3.8228</v>
      </c>
      <c r="J412">
        <v>0.1197</v>
      </c>
      <c r="K412">
        <v>-1.2938000000000001</v>
      </c>
      <c r="L412">
        <v>0.83609999999999995</v>
      </c>
      <c r="M412">
        <v>1.8752</v>
      </c>
      <c r="N412">
        <v>1.5415000000000001</v>
      </c>
    </row>
    <row r="413" spans="1:14" x14ac:dyDescent="0.2">
      <c r="A413" t="s">
        <v>7938</v>
      </c>
      <c r="B413">
        <v>-2265154.9571000002</v>
      </c>
      <c r="C413">
        <v>5008896.443</v>
      </c>
      <c r="D413">
        <v>3223526.1170000001</v>
      </c>
      <c r="E413">
        <v>5</v>
      </c>
      <c r="F413">
        <v>16</v>
      </c>
      <c r="G413">
        <v>1</v>
      </c>
      <c r="H413">
        <v>0</v>
      </c>
      <c r="I413">
        <v>-1.4399</v>
      </c>
      <c r="J413">
        <v>-0.92130000000000001</v>
      </c>
      <c r="K413">
        <v>1.494</v>
      </c>
      <c r="L413">
        <v>0.83599999999999997</v>
      </c>
      <c r="M413">
        <v>1.875</v>
      </c>
      <c r="N413">
        <v>1.5412999999999999</v>
      </c>
    </row>
    <row r="414" spans="1:14" x14ac:dyDescent="0.2">
      <c r="A414" t="s">
        <v>7939</v>
      </c>
      <c r="B414">
        <v>-2265161.946</v>
      </c>
      <c r="C414">
        <v>5008888.6358000003</v>
      </c>
      <c r="D414">
        <v>3223519.9841</v>
      </c>
      <c r="E414">
        <v>5</v>
      </c>
      <c r="F414">
        <v>13</v>
      </c>
      <c r="G414">
        <v>0</v>
      </c>
      <c r="H414">
        <v>0</v>
      </c>
      <c r="I414">
        <v>-0.33119999999999999</v>
      </c>
      <c r="J414">
        <v>-0.77</v>
      </c>
      <c r="K414">
        <v>0.92700000000000005</v>
      </c>
      <c r="L414">
        <v>0.85360000000000003</v>
      </c>
      <c r="M414">
        <v>1.7315</v>
      </c>
      <c r="N414">
        <v>1.2879</v>
      </c>
    </row>
    <row r="415" spans="1:14" x14ac:dyDescent="0.2">
      <c r="A415" t="s">
        <v>7940</v>
      </c>
      <c r="B415">
        <v>-2265164.7880000002</v>
      </c>
      <c r="C415">
        <v>5008885.4976000004</v>
      </c>
      <c r="D415">
        <v>3223519.8684</v>
      </c>
      <c r="E415">
        <v>5</v>
      </c>
      <c r="F415">
        <v>13</v>
      </c>
      <c r="G415">
        <v>0</v>
      </c>
      <c r="H415">
        <v>0</v>
      </c>
      <c r="I415">
        <v>1.1948000000000001</v>
      </c>
      <c r="J415">
        <v>-3.7719999999999998</v>
      </c>
      <c r="K415">
        <v>-1.7349000000000001</v>
      </c>
      <c r="L415">
        <v>0.91659999999999997</v>
      </c>
      <c r="M415">
        <v>2.52</v>
      </c>
      <c r="N415">
        <v>1.9458</v>
      </c>
    </row>
    <row r="416" spans="1:14" x14ac:dyDescent="0.2">
      <c r="A416" t="s">
        <v>7941</v>
      </c>
      <c r="B416">
        <v>-2265167.8613999998</v>
      </c>
      <c r="C416">
        <v>5008883.6438999996</v>
      </c>
      <c r="D416">
        <v>3223519.3439000002</v>
      </c>
      <c r="E416">
        <v>5</v>
      </c>
      <c r="F416">
        <v>11</v>
      </c>
      <c r="G416">
        <v>0</v>
      </c>
      <c r="H416">
        <v>0</v>
      </c>
      <c r="I416">
        <v>-0.1741</v>
      </c>
      <c r="J416">
        <v>-0.84809999999999997</v>
      </c>
      <c r="K416">
        <v>0.8528</v>
      </c>
      <c r="L416">
        <v>1.3431</v>
      </c>
      <c r="M416">
        <v>2.7793000000000001</v>
      </c>
      <c r="N416">
        <v>2.0156000000000001</v>
      </c>
    </row>
    <row r="417" spans="1:14" x14ac:dyDescent="0.2">
      <c r="A417" t="s">
        <v>7942</v>
      </c>
      <c r="B417">
        <v>-2265170.9739000001</v>
      </c>
      <c r="C417">
        <v>5008887.3221000005</v>
      </c>
      <c r="D417">
        <v>3223523.4034000002</v>
      </c>
      <c r="E417">
        <v>5</v>
      </c>
      <c r="F417">
        <v>12</v>
      </c>
      <c r="G417">
        <v>1</v>
      </c>
      <c r="H417">
        <v>0</v>
      </c>
      <c r="I417">
        <v>-0.78320000000000001</v>
      </c>
      <c r="J417">
        <v>-0.6875</v>
      </c>
      <c r="K417">
        <v>0.66420000000000001</v>
      </c>
      <c r="L417">
        <v>1.3434999999999999</v>
      </c>
      <c r="M417">
        <v>2.7784</v>
      </c>
      <c r="N417">
        <v>2.0146999999999999</v>
      </c>
    </row>
    <row r="418" spans="1:14" x14ac:dyDescent="0.2">
      <c r="A418" t="s">
        <v>7943</v>
      </c>
      <c r="B418">
        <v>-2265171.9923999999</v>
      </c>
      <c r="C418">
        <v>5008885.0612000003</v>
      </c>
      <c r="D418">
        <v>3223523.0904000001</v>
      </c>
      <c r="E418">
        <v>5</v>
      </c>
      <c r="F418">
        <v>11</v>
      </c>
      <c r="G418">
        <v>0</v>
      </c>
      <c r="H418">
        <v>0</v>
      </c>
      <c r="I418">
        <v>-0.4723</v>
      </c>
      <c r="J418">
        <v>-0.31809999999999999</v>
      </c>
      <c r="K418">
        <v>1.2537</v>
      </c>
      <c r="L418">
        <v>0.88749999999999996</v>
      </c>
      <c r="M418">
        <v>2.4998</v>
      </c>
      <c r="N418">
        <v>1.9672000000000001</v>
      </c>
    </row>
    <row r="419" spans="1:14" x14ac:dyDescent="0.2">
      <c r="A419" t="s">
        <v>7944</v>
      </c>
      <c r="B419">
        <v>-2265169.7294999999</v>
      </c>
      <c r="C419">
        <v>5008899.5087000001</v>
      </c>
      <c r="D419">
        <v>3223535.3102000002</v>
      </c>
      <c r="E419">
        <v>5</v>
      </c>
      <c r="F419">
        <v>14</v>
      </c>
      <c r="G419">
        <v>1</v>
      </c>
      <c r="H419">
        <v>0</v>
      </c>
      <c r="I419">
        <v>1.5141</v>
      </c>
      <c r="J419">
        <v>7.1806999999999999</v>
      </c>
      <c r="K419">
        <v>8.3163</v>
      </c>
      <c r="L419">
        <v>0.88759999999999994</v>
      </c>
      <c r="M419">
        <v>2.4990999999999999</v>
      </c>
      <c r="N419">
        <v>1.9662999999999999</v>
      </c>
    </row>
    <row r="420" spans="1:14" x14ac:dyDescent="0.2">
      <c r="A420" t="s">
        <v>7945</v>
      </c>
      <c r="B420">
        <v>-2265169.2697999999</v>
      </c>
      <c r="C420">
        <v>5008902.9962999998</v>
      </c>
      <c r="D420">
        <v>3223540.1373999999</v>
      </c>
      <c r="E420">
        <v>5</v>
      </c>
      <c r="F420">
        <v>13</v>
      </c>
      <c r="G420">
        <v>1</v>
      </c>
      <c r="H420">
        <v>0</v>
      </c>
      <c r="I420">
        <v>-2.0999999999999999E-3</v>
      </c>
      <c r="J420">
        <v>0.46460000000000001</v>
      </c>
      <c r="K420">
        <v>1.9281999999999999</v>
      </c>
      <c r="L420">
        <v>0.86909999999999998</v>
      </c>
      <c r="M420">
        <v>1.0659000000000001</v>
      </c>
      <c r="N420">
        <v>0.92769999999999997</v>
      </c>
    </row>
    <row r="421" spans="1:14" x14ac:dyDescent="0.2">
      <c r="A421" t="s">
        <v>7946</v>
      </c>
      <c r="B421">
        <v>-2265170.5567000001</v>
      </c>
      <c r="C421">
        <v>5008896.3997</v>
      </c>
      <c r="D421">
        <v>3223535.86</v>
      </c>
      <c r="E421">
        <v>5</v>
      </c>
      <c r="F421">
        <v>13</v>
      </c>
      <c r="G421">
        <v>0</v>
      </c>
      <c r="H421">
        <v>0</v>
      </c>
      <c r="I421">
        <v>-0.21249999999999999</v>
      </c>
      <c r="J421">
        <v>-0.68179999999999996</v>
      </c>
      <c r="K421">
        <v>1.0535000000000001</v>
      </c>
      <c r="L421">
        <v>0.89090000000000003</v>
      </c>
      <c r="M421">
        <v>2.4365000000000001</v>
      </c>
      <c r="N421">
        <v>1.9360999999999999</v>
      </c>
    </row>
    <row r="422" spans="1:14" x14ac:dyDescent="0.2">
      <c r="A422" t="s">
        <v>7947</v>
      </c>
      <c r="B422">
        <v>-2265170.6170000001</v>
      </c>
      <c r="C422">
        <v>5008886.0480000004</v>
      </c>
      <c r="D422">
        <v>3223529.5628999998</v>
      </c>
      <c r="E422">
        <v>5</v>
      </c>
      <c r="F422">
        <v>13</v>
      </c>
      <c r="G422">
        <v>0</v>
      </c>
      <c r="H422">
        <v>0</v>
      </c>
      <c r="I422">
        <v>-0.18129999999999999</v>
      </c>
      <c r="J422">
        <v>-0.74850000000000005</v>
      </c>
      <c r="K422">
        <v>0.99560000000000004</v>
      </c>
      <c r="L422">
        <v>0.89049999999999996</v>
      </c>
      <c r="M422">
        <v>2.3553999999999999</v>
      </c>
      <c r="N422">
        <v>1.8542000000000001</v>
      </c>
    </row>
    <row r="423" spans="1:14" x14ac:dyDescent="0.2">
      <c r="A423" t="s">
        <v>7948</v>
      </c>
      <c r="B423">
        <v>-2265170.7116</v>
      </c>
      <c r="C423">
        <v>5008881.3107000003</v>
      </c>
      <c r="D423">
        <v>3223527.2346000001</v>
      </c>
      <c r="E423">
        <v>5</v>
      </c>
      <c r="F423">
        <v>16</v>
      </c>
      <c r="G423">
        <v>0</v>
      </c>
      <c r="H423">
        <v>0</v>
      </c>
      <c r="I423">
        <v>-0.16339999999999999</v>
      </c>
      <c r="J423">
        <v>-0.70020000000000004</v>
      </c>
      <c r="K423">
        <v>1.1769000000000001</v>
      </c>
      <c r="L423">
        <v>0.8911</v>
      </c>
      <c r="M423">
        <v>2.371</v>
      </c>
      <c r="N423">
        <v>1.95</v>
      </c>
    </row>
    <row r="424" spans="1:14" x14ac:dyDescent="0.2">
      <c r="A424" t="s">
        <v>7949</v>
      </c>
      <c r="B424">
        <v>-2265171.0888999999</v>
      </c>
      <c r="C424">
        <v>5008875.2374999998</v>
      </c>
      <c r="D424">
        <v>3223524.7288000002</v>
      </c>
      <c r="E424">
        <v>5</v>
      </c>
      <c r="F424">
        <v>15</v>
      </c>
      <c r="G424">
        <v>0</v>
      </c>
      <c r="H424">
        <v>0</v>
      </c>
      <c r="I424">
        <v>-0.18790000000000001</v>
      </c>
      <c r="J424">
        <v>-0.70269999999999999</v>
      </c>
      <c r="K424">
        <v>1.0705</v>
      </c>
      <c r="L424">
        <v>0.88519999999999999</v>
      </c>
      <c r="M424">
        <v>2.3492999999999999</v>
      </c>
      <c r="N424">
        <v>1.9191</v>
      </c>
    </row>
    <row r="425" spans="1:14" x14ac:dyDescent="0.2">
      <c r="A425" t="s">
        <v>7950</v>
      </c>
      <c r="B425">
        <v>-2265170.2699000002</v>
      </c>
      <c r="C425">
        <v>5008869.7753999997</v>
      </c>
      <c r="D425">
        <v>3223528.0424000002</v>
      </c>
      <c r="E425">
        <v>5</v>
      </c>
      <c r="F425">
        <v>13</v>
      </c>
      <c r="G425">
        <v>0</v>
      </c>
      <c r="H425">
        <v>0</v>
      </c>
      <c r="I425">
        <v>-0.3322</v>
      </c>
      <c r="J425">
        <v>-0.74419999999999997</v>
      </c>
      <c r="K425">
        <v>1.0468</v>
      </c>
      <c r="L425">
        <v>1.0325</v>
      </c>
      <c r="M425">
        <v>3.0347</v>
      </c>
      <c r="N425">
        <v>4.4795999999999996</v>
      </c>
    </row>
    <row r="426" spans="1:14" x14ac:dyDescent="0.2">
      <c r="A426" t="s">
        <v>7951</v>
      </c>
      <c r="B426">
        <v>-2265170.6751000001</v>
      </c>
      <c r="C426">
        <v>5008867.4069999997</v>
      </c>
      <c r="D426">
        <v>3223523.2182</v>
      </c>
      <c r="E426">
        <v>5</v>
      </c>
      <c r="F426">
        <v>14</v>
      </c>
      <c r="G426">
        <v>0</v>
      </c>
      <c r="H426">
        <v>0</v>
      </c>
      <c r="I426">
        <v>-0.29360000000000003</v>
      </c>
      <c r="J426">
        <v>-0.86680000000000001</v>
      </c>
      <c r="K426">
        <v>0.94769999999999999</v>
      </c>
      <c r="L426">
        <v>1.0324</v>
      </c>
      <c r="M426">
        <v>2.9432999999999998</v>
      </c>
      <c r="N426">
        <v>4.0171999999999999</v>
      </c>
    </row>
    <row r="427" spans="1:14" x14ac:dyDescent="0.2">
      <c r="A427" t="s">
        <v>7952</v>
      </c>
      <c r="B427">
        <v>-2265171.0861999998</v>
      </c>
      <c r="C427">
        <v>5008861.5752999997</v>
      </c>
      <c r="D427">
        <v>3223518.1667999998</v>
      </c>
      <c r="E427">
        <v>5</v>
      </c>
      <c r="F427">
        <v>13</v>
      </c>
      <c r="G427">
        <v>0</v>
      </c>
      <c r="H427">
        <v>0</v>
      </c>
      <c r="I427">
        <v>-0.28210000000000002</v>
      </c>
      <c r="J427">
        <v>-0.83919999999999995</v>
      </c>
      <c r="K427">
        <v>0.78210000000000002</v>
      </c>
      <c r="L427">
        <v>0.86339999999999995</v>
      </c>
      <c r="M427">
        <v>2.8020999999999998</v>
      </c>
      <c r="N427">
        <v>3.0156000000000001</v>
      </c>
    </row>
    <row r="428" spans="1:14" x14ac:dyDescent="0.2">
      <c r="A428" t="s">
        <v>7953</v>
      </c>
      <c r="B428">
        <v>-2265171.5628</v>
      </c>
      <c r="C428">
        <v>5008864.1361999996</v>
      </c>
      <c r="D428">
        <v>3223524.1993999998</v>
      </c>
      <c r="E428">
        <v>5</v>
      </c>
      <c r="F428">
        <v>14</v>
      </c>
      <c r="G428">
        <v>1</v>
      </c>
      <c r="H428">
        <v>0</v>
      </c>
      <c r="I428">
        <v>-0.22700000000000001</v>
      </c>
      <c r="J428">
        <v>-0.61339999999999995</v>
      </c>
      <c r="K428">
        <v>1.2353000000000001</v>
      </c>
      <c r="L428">
        <v>0.86950000000000005</v>
      </c>
      <c r="M428">
        <v>3.2982</v>
      </c>
      <c r="N428">
        <v>3.6463999999999999</v>
      </c>
    </row>
    <row r="429" spans="1:14" x14ac:dyDescent="0.2">
      <c r="A429" t="s">
        <v>7954</v>
      </c>
      <c r="B429">
        <v>-2265171.3730000001</v>
      </c>
      <c r="C429">
        <v>5008878.2401000001</v>
      </c>
      <c r="D429">
        <v>3223538.6817000001</v>
      </c>
      <c r="E429">
        <v>5</v>
      </c>
      <c r="F429">
        <v>13</v>
      </c>
      <c r="G429">
        <v>1</v>
      </c>
      <c r="H429">
        <v>0</v>
      </c>
      <c r="I429">
        <v>-0.1938</v>
      </c>
      <c r="J429">
        <v>-0.75700000000000001</v>
      </c>
      <c r="K429">
        <v>1.0832999999999999</v>
      </c>
      <c r="L429">
        <v>0.86939999999999995</v>
      </c>
      <c r="M429">
        <v>3.2972000000000001</v>
      </c>
      <c r="N429">
        <v>3.6453000000000002</v>
      </c>
    </row>
    <row r="430" spans="1:14" x14ac:dyDescent="0.2">
      <c r="A430" t="s">
        <v>7955</v>
      </c>
      <c r="B430">
        <v>-2265170.6027000002</v>
      </c>
      <c r="C430">
        <v>5008887.3832999999</v>
      </c>
      <c r="D430">
        <v>3223545.3642000002</v>
      </c>
      <c r="E430">
        <v>5</v>
      </c>
      <c r="F430">
        <v>13</v>
      </c>
      <c r="G430">
        <v>1</v>
      </c>
      <c r="H430">
        <v>0</v>
      </c>
      <c r="I430">
        <v>-0.2087</v>
      </c>
      <c r="J430">
        <v>-0.71840000000000004</v>
      </c>
      <c r="K430">
        <v>1.1002000000000001</v>
      </c>
      <c r="L430">
        <v>0.90400000000000003</v>
      </c>
      <c r="M430">
        <v>4.7485999999999997</v>
      </c>
      <c r="N430">
        <v>5.3677999999999999</v>
      </c>
    </row>
    <row r="431" spans="1:14" x14ac:dyDescent="0.2">
      <c r="A431" t="s">
        <v>7956</v>
      </c>
      <c r="B431">
        <v>-2265167.7886000001</v>
      </c>
      <c r="C431">
        <v>5008890.7100999998</v>
      </c>
      <c r="D431">
        <v>3223564.1120000002</v>
      </c>
      <c r="E431">
        <v>5</v>
      </c>
      <c r="F431">
        <v>8</v>
      </c>
      <c r="G431">
        <v>1</v>
      </c>
      <c r="H431">
        <v>0</v>
      </c>
      <c r="I431">
        <v>-0.26400000000000001</v>
      </c>
      <c r="J431">
        <v>-0.49690000000000001</v>
      </c>
      <c r="K431">
        <v>1.2627999999999999</v>
      </c>
      <c r="L431">
        <v>1.3384</v>
      </c>
      <c r="M431">
        <v>6.5796999999999999</v>
      </c>
      <c r="N431">
        <v>9.1739999999999995</v>
      </c>
    </row>
    <row r="432" spans="1:14" x14ac:dyDescent="0.2">
      <c r="A432" t="s">
        <v>7957</v>
      </c>
      <c r="B432">
        <v>-2265169.7769999998</v>
      </c>
      <c r="C432">
        <v>5008848.18</v>
      </c>
      <c r="D432">
        <v>3223514.7415</v>
      </c>
      <c r="E432">
        <v>5</v>
      </c>
      <c r="F432">
        <v>10</v>
      </c>
      <c r="G432">
        <v>0</v>
      </c>
      <c r="H432">
        <v>0</v>
      </c>
      <c r="I432">
        <v>-1.323</v>
      </c>
      <c r="J432">
        <v>-14.6218</v>
      </c>
      <c r="K432">
        <v>-16.066700000000001</v>
      </c>
      <c r="L432">
        <v>1.2538</v>
      </c>
      <c r="M432">
        <v>6.5785</v>
      </c>
      <c r="N432">
        <v>9.1620000000000008</v>
      </c>
    </row>
    <row r="433" spans="1:14" x14ac:dyDescent="0.2">
      <c r="A433" t="s">
        <v>7958</v>
      </c>
      <c r="B433">
        <v>-2265170.2845000001</v>
      </c>
      <c r="C433">
        <v>5008819.4238</v>
      </c>
      <c r="D433">
        <v>3223487.9619999998</v>
      </c>
      <c r="E433">
        <v>5</v>
      </c>
      <c r="F433">
        <v>10</v>
      </c>
      <c r="G433">
        <v>0</v>
      </c>
      <c r="H433">
        <v>0</v>
      </c>
      <c r="I433">
        <v>-0.25369999999999998</v>
      </c>
      <c r="J433">
        <v>-0.63780000000000003</v>
      </c>
      <c r="K433">
        <v>1.1331</v>
      </c>
      <c r="L433">
        <v>1.2536</v>
      </c>
      <c r="M433">
        <v>6.5782999999999996</v>
      </c>
      <c r="N433">
        <v>9.1646000000000001</v>
      </c>
    </row>
    <row r="434" spans="1:14" x14ac:dyDescent="0.2">
      <c r="A434" t="s">
        <v>7959</v>
      </c>
      <c r="B434">
        <v>-2265170.3831000002</v>
      </c>
      <c r="C434">
        <v>5008845.2658000002</v>
      </c>
      <c r="D434">
        <v>3223517.3467999999</v>
      </c>
      <c r="E434">
        <v>5</v>
      </c>
      <c r="F434">
        <v>7</v>
      </c>
      <c r="G434">
        <v>1</v>
      </c>
      <c r="H434">
        <v>0</v>
      </c>
      <c r="I434">
        <v>0.93620000000000003</v>
      </c>
      <c r="J434">
        <v>13.662100000000001</v>
      </c>
      <c r="K434">
        <v>19.001000000000001</v>
      </c>
      <c r="L434">
        <v>1.2535000000000001</v>
      </c>
      <c r="M434">
        <v>6.5781000000000001</v>
      </c>
      <c r="N434">
        <v>9.1670999999999996</v>
      </c>
    </row>
    <row r="435" spans="1:14" x14ac:dyDescent="0.2">
      <c r="A435" t="s">
        <v>7960</v>
      </c>
      <c r="B435">
        <v>-2265170.7562000002</v>
      </c>
      <c r="C435">
        <v>5008817.2435999997</v>
      </c>
      <c r="D435">
        <v>3223491.2152999998</v>
      </c>
      <c r="E435">
        <v>5</v>
      </c>
      <c r="F435">
        <v>9</v>
      </c>
      <c r="G435">
        <v>1</v>
      </c>
      <c r="H435">
        <v>0</v>
      </c>
      <c r="I435">
        <v>-0.26690000000000003</v>
      </c>
      <c r="J435">
        <v>-0.69099999999999995</v>
      </c>
      <c r="K435">
        <v>1.1407</v>
      </c>
      <c r="L435">
        <v>1.2533000000000001</v>
      </c>
      <c r="M435">
        <v>6.5780000000000003</v>
      </c>
      <c r="N435">
        <v>9.1697000000000006</v>
      </c>
    </row>
    <row r="436" spans="1:14" x14ac:dyDescent="0.2">
      <c r="A436" t="s">
        <v>7961</v>
      </c>
      <c r="B436">
        <v>-2265171.2716000001</v>
      </c>
      <c r="C436">
        <v>5008839.4321999997</v>
      </c>
      <c r="D436">
        <v>3223513.8654</v>
      </c>
      <c r="E436">
        <v>5</v>
      </c>
      <c r="F436">
        <v>9</v>
      </c>
      <c r="G436">
        <v>1</v>
      </c>
      <c r="H436">
        <v>0</v>
      </c>
      <c r="I436">
        <v>-8.2600000000000007E-2</v>
      </c>
      <c r="J436">
        <v>-0.5484</v>
      </c>
      <c r="K436">
        <v>1.2698</v>
      </c>
      <c r="L436">
        <v>1.2531000000000001</v>
      </c>
      <c r="M436">
        <v>6.5777000000000001</v>
      </c>
      <c r="N436">
        <v>9.1721000000000004</v>
      </c>
    </row>
    <row r="437" spans="1:14" x14ac:dyDescent="0.2">
      <c r="A437" t="s">
        <v>7962</v>
      </c>
      <c r="B437">
        <v>-2265171.9531</v>
      </c>
      <c r="C437">
        <v>5008837.2213000003</v>
      </c>
      <c r="D437">
        <v>3223512.2234</v>
      </c>
      <c r="E437">
        <v>5</v>
      </c>
      <c r="F437">
        <v>11</v>
      </c>
      <c r="G437">
        <v>0</v>
      </c>
      <c r="H437">
        <v>0</v>
      </c>
      <c r="I437">
        <v>-0.12130000000000001</v>
      </c>
      <c r="J437">
        <v>-0.55779999999999996</v>
      </c>
      <c r="K437">
        <v>1.3835999999999999</v>
      </c>
      <c r="L437">
        <v>1.2529999999999999</v>
      </c>
      <c r="M437">
        <v>6.5776000000000003</v>
      </c>
      <c r="N437">
        <v>9.1746999999999996</v>
      </c>
    </row>
    <row r="438" spans="1:14" x14ac:dyDescent="0.2">
      <c r="A438" t="s">
        <v>7963</v>
      </c>
      <c r="B438">
        <v>-2265172.9463</v>
      </c>
      <c r="C438">
        <v>5008851.7934999997</v>
      </c>
      <c r="D438">
        <v>3223529.5639999998</v>
      </c>
      <c r="E438">
        <v>5</v>
      </c>
      <c r="F438">
        <v>7</v>
      </c>
      <c r="G438">
        <v>1</v>
      </c>
      <c r="H438">
        <v>0</v>
      </c>
      <c r="I438">
        <v>-0.47289999999999999</v>
      </c>
      <c r="J438">
        <v>-1.3605</v>
      </c>
      <c r="K438">
        <v>5.4899999999999997E-2</v>
      </c>
      <c r="L438">
        <v>1.3044</v>
      </c>
      <c r="M438">
        <v>7.9676999999999998</v>
      </c>
      <c r="N438">
        <v>10.728</v>
      </c>
    </row>
    <row r="439" spans="1:14" x14ac:dyDescent="0.2">
      <c r="A439" t="s">
        <v>7964</v>
      </c>
      <c r="B439">
        <v>-2265174.2856999999</v>
      </c>
      <c r="C439">
        <v>5008900.1123000002</v>
      </c>
      <c r="D439">
        <v>3223569.3769999999</v>
      </c>
      <c r="E439">
        <v>5</v>
      </c>
      <c r="F439">
        <v>8</v>
      </c>
      <c r="G439">
        <v>1</v>
      </c>
      <c r="H439">
        <v>0</v>
      </c>
      <c r="I439">
        <v>-0.37830000000000003</v>
      </c>
      <c r="J439">
        <v>-1.1229</v>
      </c>
      <c r="K439">
        <v>0.52980000000000005</v>
      </c>
      <c r="L439">
        <v>2.4773000000000001</v>
      </c>
      <c r="M439">
        <v>9.8450000000000006</v>
      </c>
      <c r="N439">
        <v>15.062099999999999</v>
      </c>
    </row>
    <row r="440" spans="1:14" x14ac:dyDescent="0.2">
      <c r="A440" t="s">
        <v>7965</v>
      </c>
      <c r="B440">
        <v>-2265173.9396000002</v>
      </c>
      <c r="C440">
        <v>5008884.2759999996</v>
      </c>
      <c r="D440">
        <v>3223561.6968999999</v>
      </c>
      <c r="E440">
        <v>5</v>
      </c>
      <c r="F440">
        <v>9</v>
      </c>
      <c r="G440">
        <v>1</v>
      </c>
      <c r="H440">
        <v>0</v>
      </c>
      <c r="I440">
        <v>-0.32400000000000001</v>
      </c>
      <c r="J440">
        <v>-1.1035999999999999</v>
      </c>
      <c r="K440">
        <v>0.74370000000000003</v>
      </c>
      <c r="L440">
        <v>0.91169999999999995</v>
      </c>
      <c r="M440">
        <v>5.3414999999999999</v>
      </c>
      <c r="N440">
        <v>5.5529999999999999</v>
      </c>
    </row>
    <row r="441" spans="1:14" x14ac:dyDescent="0.2">
      <c r="A441" t="s">
        <v>7966</v>
      </c>
      <c r="B441">
        <v>-2265174.3815000001</v>
      </c>
      <c r="C441">
        <v>5008876.4231000002</v>
      </c>
      <c r="D441">
        <v>3223558.3553999998</v>
      </c>
      <c r="E441">
        <v>5</v>
      </c>
      <c r="F441">
        <v>7</v>
      </c>
      <c r="G441">
        <v>1</v>
      </c>
      <c r="H441">
        <v>0</v>
      </c>
      <c r="I441">
        <v>-0.28139999999999998</v>
      </c>
      <c r="J441">
        <v>-0.78749999999999998</v>
      </c>
      <c r="K441">
        <v>1.0983000000000001</v>
      </c>
      <c r="L441">
        <v>0.91149999999999998</v>
      </c>
      <c r="M441">
        <v>5.3369999999999997</v>
      </c>
      <c r="N441">
        <v>5.5473999999999997</v>
      </c>
    </row>
    <row r="442" spans="1:14" x14ac:dyDescent="0.2">
      <c r="A442" t="s">
        <v>7967</v>
      </c>
      <c r="B442">
        <v>-2265175.4471999998</v>
      </c>
      <c r="C442">
        <v>5008901.5937000001</v>
      </c>
      <c r="D442">
        <v>3223587.6540999999</v>
      </c>
      <c r="E442">
        <v>5</v>
      </c>
      <c r="F442">
        <v>8</v>
      </c>
      <c r="G442">
        <v>1</v>
      </c>
      <c r="H442">
        <v>0</v>
      </c>
      <c r="I442">
        <v>-0.2737</v>
      </c>
      <c r="J442">
        <v>-0.79259999999999997</v>
      </c>
      <c r="K442">
        <v>1.0162</v>
      </c>
      <c r="L442">
        <v>0.91</v>
      </c>
      <c r="M442">
        <v>4.0374999999999996</v>
      </c>
      <c r="N442">
        <v>4.0612000000000004</v>
      </c>
    </row>
    <row r="443" spans="1:14" x14ac:dyDescent="0.2">
      <c r="A443" t="s">
        <v>7968</v>
      </c>
      <c r="B443">
        <v>-2265175.0758000002</v>
      </c>
      <c r="C443">
        <v>5008876.3814000003</v>
      </c>
      <c r="D443">
        <v>3223560.8163999999</v>
      </c>
      <c r="E443">
        <v>5</v>
      </c>
      <c r="F443">
        <v>9</v>
      </c>
      <c r="G443">
        <v>1</v>
      </c>
      <c r="H443">
        <v>0</v>
      </c>
      <c r="I443">
        <v>-0.32069999999999999</v>
      </c>
      <c r="J443">
        <v>-0.83660000000000001</v>
      </c>
      <c r="K443">
        <v>0.97330000000000005</v>
      </c>
      <c r="L443">
        <v>0.90969999999999995</v>
      </c>
      <c r="M443">
        <v>4.0366</v>
      </c>
      <c r="N443">
        <v>4.0598000000000001</v>
      </c>
    </row>
    <row r="444" spans="1:14" x14ac:dyDescent="0.2">
      <c r="A444" t="s">
        <v>7969</v>
      </c>
      <c r="B444">
        <v>-2265175.1354999999</v>
      </c>
      <c r="C444">
        <v>5008871.3114999998</v>
      </c>
      <c r="D444">
        <v>3223557.9951999998</v>
      </c>
      <c r="E444">
        <v>5</v>
      </c>
      <c r="F444">
        <v>9</v>
      </c>
      <c r="G444">
        <v>1</v>
      </c>
      <c r="H444">
        <v>0</v>
      </c>
      <c r="I444">
        <v>-0.22559999999999999</v>
      </c>
      <c r="J444">
        <v>-0.82020000000000004</v>
      </c>
      <c r="K444">
        <v>1.1113</v>
      </c>
      <c r="L444">
        <v>0.78910000000000002</v>
      </c>
      <c r="M444">
        <v>3.7408000000000001</v>
      </c>
      <c r="N444">
        <v>3.6244000000000001</v>
      </c>
    </row>
    <row r="445" spans="1:14" x14ac:dyDescent="0.2">
      <c r="A445" t="s">
        <v>7970</v>
      </c>
      <c r="B445">
        <v>-2265175.7289999998</v>
      </c>
      <c r="C445">
        <v>5008866.0280999998</v>
      </c>
      <c r="D445">
        <v>3223554.1110999999</v>
      </c>
      <c r="E445">
        <v>5</v>
      </c>
      <c r="F445">
        <v>10</v>
      </c>
      <c r="G445">
        <v>1</v>
      </c>
      <c r="H445">
        <v>0</v>
      </c>
      <c r="I445">
        <v>-0.2243</v>
      </c>
      <c r="J445">
        <v>-0.73060000000000003</v>
      </c>
      <c r="K445">
        <v>1.0664</v>
      </c>
      <c r="L445">
        <v>0.78900000000000003</v>
      </c>
      <c r="M445">
        <v>3.7406000000000001</v>
      </c>
      <c r="N445">
        <v>3.6238999999999999</v>
      </c>
    </row>
    <row r="446" spans="1:14" x14ac:dyDescent="0.2">
      <c r="A446" t="s">
        <v>7971</v>
      </c>
      <c r="B446">
        <v>-2265175.3816</v>
      </c>
      <c r="C446">
        <v>5008853.7257000003</v>
      </c>
      <c r="D446">
        <v>3223543.3103999998</v>
      </c>
      <c r="E446">
        <v>5</v>
      </c>
      <c r="F446">
        <v>9</v>
      </c>
      <c r="G446">
        <v>1</v>
      </c>
      <c r="H446">
        <v>0</v>
      </c>
      <c r="I446">
        <v>-0.21779999999999999</v>
      </c>
      <c r="J446">
        <v>-0.7782</v>
      </c>
      <c r="K446">
        <v>1.08</v>
      </c>
      <c r="L446">
        <v>1.0088999999999999</v>
      </c>
      <c r="M446">
        <v>3.7582</v>
      </c>
      <c r="N446">
        <v>3.6299000000000001</v>
      </c>
    </row>
    <row r="447" spans="1:14" x14ac:dyDescent="0.2">
      <c r="A447" t="s">
        <v>7972</v>
      </c>
      <c r="B447">
        <v>-2265175.3453000002</v>
      </c>
      <c r="C447">
        <v>5008859.5724999998</v>
      </c>
      <c r="D447">
        <v>3223549.0954999998</v>
      </c>
      <c r="E447">
        <v>5</v>
      </c>
      <c r="F447">
        <v>11</v>
      </c>
      <c r="G447">
        <v>0</v>
      </c>
      <c r="H447">
        <v>0</v>
      </c>
      <c r="I447">
        <v>-0.19589999999999999</v>
      </c>
      <c r="J447">
        <v>-0.67220000000000002</v>
      </c>
      <c r="K447">
        <v>1.0993999999999999</v>
      </c>
      <c r="L447">
        <v>0.98470000000000002</v>
      </c>
      <c r="M447">
        <v>2.3525</v>
      </c>
      <c r="N447">
        <v>1.4702999999999999</v>
      </c>
    </row>
    <row r="448" spans="1:14" x14ac:dyDescent="0.2">
      <c r="A448" t="s">
        <v>7973</v>
      </c>
      <c r="B448">
        <v>-2265175.6187999998</v>
      </c>
      <c r="C448">
        <v>5008855.2331999997</v>
      </c>
      <c r="D448">
        <v>3223549.0529</v>
      </c>
      <c r="E448">
        <v>5</v>
      </c>
      <c r="F448">
        <v>9</v>
      </c>
      <c r="G448">
        <v>1</v>
      </c>
      <c r="H448">
        <v>0</v>
      </c>
      <c r="I448">
        <v>-0.223</v>
      </c>
      <c r="J448">
        <v>-0.73880000000000001</v>
      </c>
      <c r="K448">
        <v>1.0874999999999999</v>
      </c>
      <c r="L448">
        <v>1.0889</v>
      </c>
      <c r="M448">
        <v>2.3218999999999999</v>
      </c>
      <c r="N448">
        <v>1.4035</v>
      </c>
    </row>
    <row r="449" spans="1:14" x14ac:dyDescent="0.2">
      <c r="A449" t="s">
        <v>7974</v>
      </c>
      <c r="B449">
        <v>-2265178.1499000001</v>
      </c>
      <c r="C449">
        <v>5008854.7379999999</v>
      </c>
      <c r="D449">
        <v>3223549.2530999999</v>
      </c>
      <c r="E449">
        <v>5</v>
      </c>
      <c r="F449">
        <v>11</v>
      </c>
      <c r="G449">
        <v>0</v>
      </c>
      <c r="H449">
        <v>0</v>
      </c>
      <c r="I449">
        <v>-0.22220000000000001</v>
      </c>
      <c r="J449">
        <v>-0.67469999999999997</v>
      </c>
      <c r="K449">
        <v>1.0799000000000001</v>
      </c>
      <c r="L449">
        <v>1.0889</v>
      </c>
      <c r="M449">
        <v>2.3220000000000001</v>
      </c>
      <c r="N449">
        <v>1.4036999999999999</v>
      </c>
    </row>
    <row r="450" spans="1:14" x14ac:dyDescent="0.2">
      <c r="A450" t="s">
        <v>7975</v>
      </c>
      <c r="B450">
        <v>-2265177.9468999999</v>
      </c>
      <c r="C450">
        <v>5008851.2922999999</v>
      </c>
      <c r="D450">
        <v>3223548.9049999998</v>
      </c>
      <c r="E450">
        <v>5</v>
      </c>
      <c r="F450">
        <v>10</v>
      </c>
      <c r="G450">
        <v>0</v>
      </c>
      <c r="H450">
        <v>0</v>
      </c>
      <c r="I450">
        <v>-0.215</v>
      </c>
      <c r="J450">
        <v>-0.60299999999999998</v>
      </c>
      <c r="K450">
        <v>1.1198999999999999</v>
      </c>
      <c r="L450">
        <v>1.0228999999999999</v>
      </c>
      <c r="M450">
        <v>2.2324000000000002</v>
      </c>
      <c r="N450">
        <v>1.3265</v>
      </c>
    </row>
    <row r="451" spans="1:14" x14ac:dyDescent="0.2">
      <c r="A451" t="s">
        <v>7976</v>
      </c>
      <c r="B451">
        <v>-2265179.6954000001</v>
      </c>
      <c r="C451">
        <v>5008852.1704000002</v>
      </c>
      <c r="D451">
        <v>3223551.5285999998</v>
      </c>
      <c r="E451">
        <v>5</v>
      </c>
      <c r="F451">
        <v>12</v>
      </c>
      <c r="G451">
        <v>1</v>
      </c>
      <c r="H451">
        <v>0</v>
      </c>
      <c r="I451">
        <v>-0.1079</v>
      </c>
      <c r="J451">
        <v>-0.75109999999999999</v>
      </c>
      <c r="K451">
        <v>1.0651999999999999</v>
      </c>
      <c r="L451">
        <v>1.2763</v>
      </c>
      <c r="M451">
        <v>2.2248999999999999</v>
      </c>
      <c r="N451">
        <v>1.3274999999999999</v>
      </c>
    </row>
    <row r="452" spans="1:14" x14ac:dyDescent="0.2">
      <c r="A452" t="s">
        <v>7977</v>
      </c>
      <c r="B452">
        <v>-2265182.4034000002</v>
      </c>
      <c r="C452">
        <v>5008852.6467000004</v>
      </c>
      <c r="D452">
        <v>3223552.1867</v>
      </c>
      <c r="E452">
        <v>5</v>
      </c>
      <c r="F452">
        <v>10</v>
      </c>
      <c r="G452">
        <v>0</v>
      </c>
      <c r="H452">
        <v>0</v>
      </c>
      <c r="I452">
        <v>-0.28689999999999999</v>
      </c>
      <c r="J452">
        <v>-0.71389999999999998</v>
      </c>
      <c r="K452">
        <v>1.0482</v>
      </c>
      <c r="L452">
        <v>1.2771999999999999</v>
      </c>
      <c r="M452">
        <v>2.1541999999999999</v>
      </c>
      <c r="N452">
        <v>1.1511</v>
      </c>
    </row>
    <row r="453" spans="1:14" x14ac:dyDescent="0.2">
      <c r="A453" t="s">
        <v>7978</v>
      </c>
      <c r="B453">
        <v>-2265182.3289000001</v>
      </c>
      <c r="C453">
        <v>5008856.4643999999</v>
      </c>
      <c r="D453">
        <v>3223561.9005999998</v>
      </c>
      <c r="E453">
        <v>5</v>
      </c>
      <c r="F453">
        <v>10</v>
      </c>
      <c r="G453">
        <v>0</v>
      </c>
      <c r="H453">
        <v>0</v>
      </c>
      <c r="I453">
        <v>-0.2306</v>
      </c>
      <c r="J453">
        <v>-0.72</v>
      </c>
      <c r="K453">
        <v>1.0226999999999999</v>
      </c>
      <c r="L453">
        <v>1.278</v>
      </c>
      <c r="M453">
        <v>3.0871</v>
      </c>
      <c r="N453">
        <v>2.6522999999999999</v>
      </c>
    </row>
    <row r="454" spans="1:14" x14ac:dyDescent="0.2">
      <c r="A454" t="s">
        <v>7979</v>
      </c>
      <c r="B454">
        <v>-2265182.9578</v>
      </c>
      <c r="C454">
        <v>5008864.6837999998</v>
      </c>
      <c r="D454">
        <v>3223566.6537000001</v>
      </c>
      <c r="E454">
        <v>5</v>
      </c>
      <c r="F454">
        <v>10</v>
      </c>
      <c r="G454">
        <v>1</v>
      </c>
      <c r="H454">
        <v>0</v>
      </c>
      <c r="I454">
        <v>-0.22159999999999999</v>
      </c>
      <c r="J454">
        <v>-0.72</v>
      </c>
      <c r="K454">
        <v>1.1484000000000001</v>
      </c>
      <c r="L454">
        <v>1.2783</v>
      </c>
      <c r="M454">
        <v>3.0865999999999998</v>
      </c>
      <c r="N454">
        <v>2.6518000000000002</v>
      </c>
    </row>
    <row r="455" spans="1:14" x14ac:dyDescent="0.2">
      <c r="A455" t="s">
        <v>7980</v>
      </c>
      <c r="B455">
        <v>-2265184.0841999999</v>
      </c>
      <c r="C455">
        <v>5008857.1913000001</v>
      </c>
      <c r="D455">
        <v>3223564.5858</v>
      </c>
      <c r="E455">
        <v>5</v>
      </c>
      <c r="F455">
        <v>11</v>
      </c>
      <c r="G455">
        <v>0</v>
      </c>
      <c r="H455">
        <v>0</v>
      </c>
      <c r="I455">
        <v>-0.20430000000000001</v>
      </c>
      <c r="J455">
        <v>-0.79669999999999996</v>
      </c>
      <c r="K455">
        <v>1.0183</v>
      </c>
      <c r="L455">
        <v>1.2786</v>
      </c>
      <c r="M455">
        <v>3.0861999999999998</v>
      </c>
      <c r="N455">
        <v>2.6513</v>
      </c>
    </row>
    <row r="456" spans="1:14" x14ac:dyDescent="0.2">
      <c r="A456" t="s">
        <v>7981</v>
      </c>
      <c r="B456">
        <v>-2265183.3076999998</v>
      </c>
      <c r="C456">
        <v>5008855.7953000003</v>
      </c>
      <c r="D456">
        <v>3223564.3925000001</v>
      </c>
      <c r="E456">
        <v>5</v>
      </c>
      <c r="F456">
        <v>11</v>
      </c>
      <c r="G456">
        <v>0</v>
      </c>
      <c r="H456">
        <v>0</v>
      </c>
      <c r="I456">
        <v>-0.20930000000000001</v>
      </c>
      <c r="J456">
        <v>-0.74509999999999998</v>
      </c>
      <c r="K456">
        <v>1.0499000000000001</v>
      </c>
      <c r="L456">
        <v>1.0401</v>
      </c>
      <c r="M456">
        <v>2.8834</v>
      </c>
      <c r="N456">
        <v>2.5710999999999999</v>
      </c>
    </row>
    <row r="457" spans="1:14" x14ac:dyDescent="0.2">
      <c r="A457" t="s">
        <v>7982</v>
      </c>
      <c r="B457">
        <v>-2265182.682</v>
      </c>
      <c r="C457">
        <v>5008852.9688999997</v>
      </c>
      <c r="D457">
        <v>3223563.6020999998</v>
      </c>
      <c r="E457">
        <v>5</v>
      </c>
      <c r="F457">
        <v>10</v>
      </c>
      <c r="G457">
        <v>0</v>
      </c>
      <c r="H457">
        <v>0</v>
      </c>
      <c r="I457">
        <v>-0.1938</v>
      </c>
      <c r="J457">
        <v>-0.66600000000000004</v>
      </c>
      <c r="K457">
        <v>1.0626</v>
      </c>
      <c r="L457">
        <v>1.0403</v>
      </c>
      <c r="M457">
        <v>2.8831000000000002</v>
      </c>
      <c r="N457">
        <v>2.5707</v>
      </c>
    </row>
    <row r="458" spans="1:14" x14ac:dyDescent="0.2">
      <c r="A458" t="s">
        <v>7983</v>
      </c>
      <c r="B458">
        <v>-2265182.8514999999</v>
      </c>
      <c r="C458">
        <v>5008852.0230999999</v>
      </c>
      <c r="D458">
        <v>3223562.7689</v>
      </c>
      <c r="E458">
        <v>5</v>
      </c>
      <c r="F458">
        <v>9</v>
      </c>
      <c r="G458">
        <v>1</v>
      </c>
      <c r="H458">
        <v>0</v>
      </c>
      <c r="I458">
        <v>-0.1246</v>
      </c>
      <c r="J458">
        <v>-0.71519999999999995</v>
      </c>
      <c r="K458">
        <v>1.1014999999999999</v>
      </c>
      <c r="L458">
        <v>1.0405</v>
      </c>
      <c r="M458">
        <v>2.8826999999999998</v>
      </c>
      <c r="N458">
        <v>2.5701999999999998</v>
      </c>
    </row>
    <row r="459" spans="1:14" x14ac:dyDescent="0.2">
      <c r="A459" t="s">
        <v>7984</v>
      </c>
      <c r="B459">
        <v>-2265178.4325000001</v>
      </c>
      <c r="C459">
        <v>5008840.0746999998</v>
      </c>
      <c r="D459">
        <v>3223556.6900999998</v>
      </c>
      <c r="E459">
        <v>5</v>
      </c>
      <c r="F459">
        <v>12</v>
      </c>
      <c r="G459">
        <v>0</v>
      </c>
      <c r="H459">
        <v>0</v>
      </c>
      <c r="I459">
        <v>4.3193000000000001</v>
      </c>
      <c r="J459">
        <v>-13.1851</v>
      </c>
      <c r="K459">
        <v>-12.2347</v>
      </c>
      <c r="L459">
        <v>1.1112</v>
      </c>
      <c r="M459">
        <v>3.0752999999999999</v>
      </c>
      <c r="N459">
        <v>2.8119999999999998</v>
      </c>
    </row>
    <row r="460" spans="1:14" x14ac:dyDescent="0.2">
      <c r="A460" t="s">
        <v>7985</v>
      </c>
      <c r="B460">
        <v>-2265182.2850000001</v>
      </c>
      <c r="C460">
        <v>5008829.1231000004</v>
      </c>
      <c r="D460">
        <v>3223545.4160000002</v>
      </c>
      <c r="E460">
        <v>5</v>
      </c>
      <c r="F460">
        <v>11</v>
      </c>
      <c r="G460">
        <v>0</v>
      </c>
      <c r="H460">
        <v>0</v>
      </c>
      <c r="I460">
        <v>-3.9016999999999999</v>
      </c>
      <c r="J460">
        <v>-11.2498</v>
      </c>
      <c r="K460">
        <v>-12.832800000000001</v>
      </c>
      <c r="L460">
        <v>0.872</v>
      </c>
      <c r="M460">
        <v>2.7263999999999999</v>
      </c>
      <c r="N460">
        <v>2.7080000000000002</v>
      </c>
    </row>
    <row r="461" spans="1:14" x14ac:dyDescent="0.2">
      <c r="A461" t="s">
        <v>7986</v>
      </c>
      <c r="B461">
        <v>-2265180.1184999999</v>
      </c>
      <c r="C461">
        <v>5008839.5022999998</v>
      </c>
      <c r="D461">
        <v>3223558.8503999999</v>
      </c>
      <c r="E461">
        <v>5</v>
      </c>
      <c r="F461">
        <v>12</v>
      </c>
      <c r="G461">
        <v>0</v>
      </c>
      <c r="H461">
        <v>0</v>
      </c>
      <c r="I461">
        <v>1.5023</v>
      </c>
      <c r="J461">
        <v>9.0298999999999996</v>
      </c>
      <c r="K461">
        <v>11.168100000000001</v>
      </c>
      <c r="L461">
        <v>0.872</v>
      </c>
      <c r="M461">
        <v>2.7258</v>
      </c>
      <c r="N461">
        <v>2.7069999999999999</v>
      </c>
    </row>
    <row r="462" spans="1:14" x14ac:dyDescent="0.2">
      <c r="A462" t="s">
        <v>7987</v>
      </c>
      <c r="B462">
        <v>-2265179.8761</v>
      </c>
      <c r="C462">
        <v>5008840.6346000005</v>
      </c>
      <c r="D462">
        <v>3223561.1817999999</v>
      </c>
      <c r="E462">
        <v>5</v>
      </c>
      <c r="F462">
        <v>10</v>
      </c>
      <c r="G462">
        <v>0</v>
      </c>
      <c r="H462">
        <v>0</v>
      </c>
      <c r="I462">
        <v>-0.29149999999999998</v>
      </c>
      <c r="J462">
        <v>-0.84130000000000005</v>
      </c>
      <c r="K462">
        <v>0.98860000000000003</v>
      </c>
      <c r="L462">
        <v>0.93700000000000006</v>
      </c>
      <c r="M462">
        <v>2.9279000000000002</v>
      </c>
      <c r="N462">
        <v>2.8906999999999998</v>
      </c>
    </row>
    <row r="463" spans="1:14" x14ac:dyDescent="0.2">
      <c r="A463" t="s">
        <v>7988</v>
      </c>
      <c r="B463">
        <v>-2265179.6272</v>
      </c>
      <c r="C463">
        <v>5008837.9447999997</v>
      </c>
      <c r="D463">
        <v>3223561.2069000001</v>
      </c>
      <c r="E463">
        <v>5</v>
      </c>
      <c r="F463">
        <v>12</v>
      </c>
      <c r="G463">
        <v>0</v>
      </c>
      <c r="H463">
        <v>0</v>
      </c>
      <c r="I463">
        <v>-0.24390000000000001</v>
      </c>
      <c r="J463">
        <v>-0.81840000000000002</v>
      </c>
      <c r="K463">
        <v>0.98460000000000003</v>
      </c>
      <c r="L463">
        <v>0.93089999999999995</v>
      </c>
      <c r="M463">
        <v>2.5764999999999998</v>
      </c>
      <c r="N463">
        <v>2.2082000000000002</v>
      </c>
    </row>
    <row r="464" spans="1:14" x14ac:dyDescent="0.2">
      <c r="A464" t="s">
        <v>7989</v>
      </c>
      <c r="B464">
        <v>-2265179.5619999999</v>
      </c>
      <c r="C464">
        <v>5008835.9275000002</v>
      </c>
      <c r="D464">
        <v>3223561.2362000002</v>
      </c>
      <c r="E464">
        <v>5</v>
      </c>
      <c r="F464">
        <v>12</v>
      </c>
      <c r="G464">
        <v>0</v>
      </c>
      <c r="H464">
        <v>0</v>
      </c>
      <c r="I464">
        <v>-0.2878</v>
      </c>
      <c r="J464">
        <v>-0.75219999999999998</v>
      </c>
      <c r="K464">
        <v>0.97870000000000001</v>
      </c>
      <c r="L464">
        <v>0.93059999999999998</v>
      </c>
      <c r="M464">
        <v>2.4895999999999998</v>
      </c>
      <c r="N464">
        <v>2.1497000000000002</v>
      </c>
    </row>
    <row r="465" spans="1:14" x14ac:dyDescent="0.2">
      <c r="A465" t="s">
        <v>7990</v>
      </c>
      <c r="B465">
        <v>-2265179.4816000001</v>
      </c>
      <c r="C465">
        <v>5008835.7903000005</v>
      </c>
      <c r="D465">
        <v>3223563.1633000001</v>
      </c>
      <c r="E465">
        <v>5</v>
      </c>
      <c r="F465">
        <v>12</v>
      </c>
      <c r="G465">
        <v>0</v>
      </c>
      <c r="H465">
        <v>0</v>
      </c>
      <c r="I465">
        <v>-0.32450000000000001</v>
      </c>
      <c r="J465">
        <v>-0.75039999999999996</v>
      </c>
      <c r="K465">
        <v>0.98909999999999998</v>
      </c>
      <c r="L465">
        <v>0.93059999999999998</v>
      </c>
      <c r="M465">
        <v>2.4889000000000001</v>
      </c>
      <c r="N465">
        <v>2.1488</v>
      </c>
    </row>
    <row r="466" spans="1:14" x14ac:dyDescent="0.2">
      <c r="A466" t="s">
        <v>7991</v>
      </c>
      <c r="B466">
        <v>-2265179.5548999999</v>
      </c>
      <c r="C466">
        <v>5008834.1897</v>
      </c>
      <c r="D466">
        <v>3223561.7603000002</v>
      </c>
      <c r="E466">
        <v>5</v>
      </c>
      <c r="F466">
        <v>12</v>
      </c>
      <c r="G466">
        <v>0</v>
      </c>
      <c r="H466">
        <v>0</v>
      </c>
      <c r="I466">
        <v>-0.22750000000000001</v>
      </c>
      <c r="J466">
        <v>-0.73360000000000003</v>
      </c>
      <c r="K466">
        <v>1.0043</v>
      </c>
      <c r="L466">
        <v>1.0697000000000001</v>
      </c>
      <c r="M466">
        <v>2.5472999999999999</v>
      </c>
      <c r="N466">
        <v>2.1177999999999999</v>
      </c>
    </row>
    <row r="467" spans="1:14" x14ac:dyDescent="0.2">
      <c r="A467" t="s">
        <v>7992</v>
      </c>
      <c r="B467">
        <v>-2265179.8547</v>
      </c>
      <c r="C467">
        <v>5008833.8755000001</v>
      </c>
      <c r="D467">
        <v>3223564.0575999999</v>
      </c>
      <c r="E467">
        <v>5</v>
      </c>
      <c r="F467">
        <v>12</v>
      </c>
      <c r="G467">
        <v>0</v>
      </c>
      <c r="H467">
        <v>0</v>
      </c>
      <c r="I467">
        <v>-0.21560000000000001</v>
      </c>
      <c r="J467">
        <v>-0.71099999999999997</v>
      </c>
      <c r="K467">
        <v>0.99019999999999997</v>
      </c>
      <c r="L467">
        <v>1.0733999999999999</v>
      </c>
      <c r="M467">
        <v>2.6284999999999998</v>
      </c>
      <c r="N467">
        <v>2.2109000000000001</v>
      </c>
    </row>
    <row r="468" spans="1:14" x14ac:dyDescent="0.2">
      <c r="A468" t="s">
        <v>7993</v>
      </c>
      <c r="B468">
        <v>-2265179.8502000002</v>
      </c>
      <c r="C468">
        <v>5008831.1195</v>
      </c>
      <c r="D468">
        <v>3223561.7998000002</v>
      </c>
      <c r="E468">
        <v>5</v>
      </c>
      <c r="F468">
        <v>14</v>
      </c>
      <c r="G468">
        <v>0</v>
      </c>
      <c r="H468">
        <v>0</v>
      </c>
      <c r="I468">
        <v>-0.2132</v>
      </c>
      <c r="J468">
        <v>-0.62460000000000004</v>
      </c>
      <c r="K468">
        <v>1.0963000000000001</v>
      </c>
      <c r="L468">
        <v>1.0733999999999999</v>
      </c>
      <c r="M468">
        <v>2.6276999999999999</v>
      </c>
      <c r="N468">
        <v>2.21</v>
      </c>
    </row>
    <row r="469" spans="1:14" x14ac:dyDescent="0.2">
      <c r="A469" t="s">
        <v>7994</v>
      </c>
      <c r="B469">
        <v>-2265177.23</v>
      </c>
      <c r="C469">
        <v>5008832.7594999997</v>
      </c>
      <c r="D469">
        <v>3223565.9528999999</v>
      </c>
      <c r="E469">
        <v>5</v>
      </c>
      <c r="F469">
        <v>13</v>
      </c>
      <c r="G469">
        <v>0</v>
      </c>
      <c r="H469">
        <v>0</v>
      </c>
      <c r="I469">
        <v>3.3603000000000001</v>
      </c>
      <c r="J469">
        <v>5.8072999999999997</v>
      </c>
      <c r="K469">
        <v>9.4115000000000002</v>
      </c>
      <c r="L469">
        <v>1.0698000000000001</v>
      </c>
      <c r="M469">
        <v>2.5451000000000001</v>
      </c>
      <c r="N469">
        <v>2.1153</v>
      </c>
    </row>
    <row r="470" spans="1:14" x14ac:dyDescent="0.2">
      <c r="A470" t="s">
        <v>7995</v>
      </c>
      <c r="B470">
        <v>-2265177.7138999999</v>
      </c>
      <c r="C470">
        <v>5008830.6753000002</v>
      </c>
      <c r="D470">
        <v>3223568.2859</v>
      </c>
      <c r="E470">
        <v>5</v>
      </c>
      <c r="F470">
        <v>11</v>
      </c>
      <c r="G470">
        <v>0</v>
      </c>
      <c r="H470">
        <v>0</v>
      </c>
      <c r="I470">
        <v>-0.27839999999999998</v>
      </c>
      <c r="J470">
        <v>-0.61399999999999999</v>
      </c>
      <c r="K470">
        <v>1.0479000000000001</v>
      </c>
      <c r="L470">
        <v>0.66520000000000001</v>
      </c>
      <c r="M470">
        <v>2.2898999999999998</v>
      </c>
      <c r="N470">
        <v>1.9055</v>
      </c>
    </row>
    <row r="471" spans="1:14" x14ac:dyDescent="0.2">
      <c r="A471" t="s">
        <v>7996</v>
      </c>
      <c r="B471">
        <v>-2265178.2736</v>
      </c>
      <c r="C471">
        <v>5008817.0867999997</v>
      </c>
      <c r="D471">
        <v>3223554.2066000002</v>
      </c>
      <c r="E471">
        <v>5</v>
      </c>
      <c r="F471">
        <v>13</v>
      </c>
      <c r="G471">
        <v>0</v>
      </c>
      <c r="H471">
        <v>0</v>
      </c>
      <c r="I471">
        <v>-0.24479999999999999</v>
      </c>
      <c r="J471">
        <v>-0.85399999999999998</v>
      </c>
      <c r="K471">
        <v>0.91359999999999997</v>
      </c>
      <c r="L471">
        <v>0.84509999999999996</v>
      </c>
      <c r="M471">
        <v>3.0209999999999999</v>
      </c>
      <c r="N471">
        <v>4.5488</v>
      </c>
    </row>
    <row r="472" spans="1:14" x14ac:dyDescent="0.2">
      <c r="A472" t="s">
        <v>7997</v>
      </c>
      <c r="B472">
        <v>-2265179.1902999999</v>
      </c>
      <c r="C472">
        <v>5008815.7133999998</v>
      </c>
      <c r="D472">
        <v>3223551.5178999999</v>
      </c>
      <c r="E472">
        <v>5</v>
      </c>
      <c r="F472">
        <v>11</v>
      </c>
      <c r="G472">
        <v>0</v>
      </c>
      <c r="H472">
        <v>0</v>
      </c>
      <c r="I472">
        <v>-0.2656</v>
      </c>
      <c r="J472">
        <v>-0.78290000000000004</v>
      </c>
      <c r="K472">
        <v>1.0157</v>
      </c>
      <c r="L472">
        <v>0.92020000000000002</v>
      </c>
      <c r="M472">
        <v>3.0998999999999999</v>
      </c>
      <c r="N472">
        <v>4.5960999999999999</v>
      </c>
    </row>
    <row r="473" spans="1:14" x14ac:dyDescent="0.2">
      <c r="A473" t="s">
        <v>7998</v>
      </c>
      <c r="B473">
        <v>-2265179.5196000002</v>
      </c>
      <c r="C473">
        <v>5008812.1420999998</v>
      </c>
      <c r="D473">
        <v>3223551.4679</v>
      </c>
      <c r="E473">
        <v>5</v>
      </c>
      <c r="F473">
        <v>10</v>
      </c>
      <c r="G473">
        <v>0</v>
      </c>
      <c r="H473">
        <v>0</v>
      </c>
      <c r="I473">
        <v>-0.31080000000000002</v>
      </c>
      <c r="J473">
        <v>-0.8014</v>
      </c>
      <c r="K473">
        <v>0.82450000000000001</v>
      </c>
      <c r="L473">
        <v>0.90969999999999995</v>
      </c>
      <c r="M473">
        <v>3.0516000000000001</v>
      </c>
      <c r="N473">
        <v>4.1885000000000003</v>
      </c>
    </row>
    <row r="474" spans="1:14" x14ac:dyDescent="0.2">
      <c r="A474" t="s">
        <v>7999</v>
      </c>
      <c r="B474">
        <v>-2265180.5367000001</v>
      </c>
      <c r="C474">
        <v>5008814.7707000002</v>
      </c>
      <c r="D474">
        <v>3223558.8470000001</v>
      </c>
      <c r="E474">
        <v>5</v>
      </c>
      <c r="F474">
        <v>11</v>
      </c>
      <c r="G474">
        <v>0</v>
      </c>
      <c r="H474">
        <v>0</v>
      </c>
      <c r="I474">
        <v>-0.3322</v>
      </c>
      <c r="J474">
        <v>-0.76080000000000003</v>
      </c>
      <c r="K474">
        <v>1.0152000000000001</v>
      </c>
      <c r="L474">
        <v>0.92030000000000001</v>
      </c>
      <c r="M474">
        <v>3.0994000000000002</v>
      </c>
      <c r="N474">
        <v>4.5997000000000003</v>
      </c>
    </row>
    <row r="475" spans="1:14" x14ac:dyDescent="0.2">
      <c r="A475" t="s">
        <v>8000</v>
      </c>
      <c r="B475">
        <v>-2265180.8909</v>
      </c>
      <c r="C475">
        <v>5008819.7675999999</v>
      </c>
      <c r="D475">
        <v>3223566.2940000002</v>
      </c>
      <c r="E475">
        <v>5</v>
      </c>
      <c r="F475">
        <v>11</v>
      </c>
      <c r="G475">
        <v>0</v>
      </c>
      <c r="H475">
        <v>0</v>
      </c>
      <c r="I475">
        <v>-0.53949999999999998</v>
      </c>
      <c r="J475">
        <v>-0.84419999999999995</v>
      </c>
      <c r="K475">
        <v>0.77359999999999995</v>
      </c>
      <c r="L475">
        <v>0.9204</v>
      </c>
      <c r="M475">
        <v>3.0991</v>
      </c>
      <c r="N475">
        <v>4.6014999999999997</v>
      </c>
    </row>
    <row r="476" spans="1:14" x14ac:dyDescent="0.2">
      <c r="A476" t="s">
        <v>8001</v>
      </c>
      <c r="B476">
        <v>-2265180.8832</v>
      </c>
      <c r="C476">
        <v>5008811.8695999999</v>
      </c>
      <c r="D476">
        <v>3223558.6934000002</v>
      </c>
      <c r="E476">
        <v>5</v>
      </c>
      <c r="F476">
        <v>10</v>
      </c>
      <c r="G476">
        <v>0</v>
      </c>
      <c r="H476">
        <v>0</v>
      </c>
      <c r="I476">
        <v>-0.52549999999999997</v>
      </c>
      <c r="J476">
        <v>-0.75949999999999995</v>
      </c>
      <c r="K476">
        <v>0.67879999999999996</v>
      </c>
      <c r="L476">
        <v>1.4123000000000001</v>
      </c>
      <c r="M476">
        <v>3.0112999999999999</v>
      </c>
      <c r="N476">
        <v>4.4805999999999999</v>
      </c>
    </row>
    <row r="477" spans="1:14" x14ac:dyDescent="0.2">
      <c r="A477" t="s">
        <v>8002</v>
      </c>
      <c r="B477">
        <v>-2265181.1323000002</v>
      </c>
      <c r="C477">
        <v>5008796.1309000002</v>
      </c>
      <c r="D477">
        <v>3223546.8977999999</v>
      </c>
      <c r="E477">
        <v>5</v>
      </c>
      <c r="F477">
        <v>11</v>
      </c>
      <c r="G477">
        <v>0</v>
      </c>
      <c r="H477">
        <v>0</v>
      </c>
      <c r="I477">
        <v>-0.68079999999999996</v>
      </c>
      <c r="J477">
        <v>-4.1016000000000004</v>
      </c>
      <c r="K477">
        <v>-2.8586999999999998</v>
      </c>
      <c r="L477">
        <v>0.91039999999999999</v>
      </c>
      <c r="M477">
        <v>3.2242000000000002</v>
      </c>
      <c r="N477">
        <v>3.1741000000000001</v>
      </c>
    </row>
    <row r="478" spans="1:14" x14ac:dyDescent="0.2">
      <c r="A478" t="s">
        <v>8003</v>
      </c>
      <c r="B478">
        <v>-2265181.4440000001</v>
      </c>
      <c r="C478">
        <v>5008795.6782</v>
      </c>
      <c r="D478">
        <v>3223547.7311999998</v>
      </c>
      <c r="E478">
        <v>5</v>
      </c>
      <c r="F478">
        <v>11</v>
      </c>
      <c r="G478">
        <v>0</v>
      </c>
      <c r="H478">
        <v>0</v>
      </c>
      <c r="I478">
        <v>-0.59989999999999999</v>
      </c>
      <c r="J478">
        <v>-0.86560000000000004</v>
      </c>
      <c r="K478">
        <v>0.48599999999999999</v>
      </c>
      <c r="L478">
        <v>0.89529999999999998</v>
      </c>
      <c r="M478">
        <v>3.3205</v>
      </c>
      <c r="N478">
        <v>3.2031999999999998</v>
      </c>
    </row>
    <row r="479" spans="1:14" x14ac:dyDescent="0.2">
      <c r="A479" t="s">
        <v>8004</v>
      </c>
      <c r="B479">
        <v>-2265182.2042</v>
      </c>
      <c r="C479">
        <v>5008797.0754000004</v>
      </c>
      <c r="D479">
        <v>3223550.747</v>
      </c>
      <c r="E479">
        <v>5</v>
      </c>
      <c r="F479">
        <v>9</v>
      </c>
      <c r="G479">
        <v>1</v>
      </c>
      <c r="H479">
        <v>0</v>
      </c>
      <c r="I479">
        <v>-0.57310000000000005</v>
      </c>
      <c r="J479">
        <v>-0.77270000000000005</v>
      </c>
      <c r="K479">
        <v>0.83</v>
      </c>
      <c r="L479">
        <v>0.89510000000000001</v>
      </c>
      <c r="M479">
        <v>2.9542999999999999</v>
      </c>
      <c r="N479">
        <v>2.7989999999999999</v>
      </c>
    </row>
    <row r="480" spans="1:14" x14ac:dyDescent="0.2">
      <c r="A480" t="s">
        <v>8005</v>
      </c>
      <c r="B480">
        <v>-2265182.2752</v>
      </c>
      <c r="C480">
        <v>5008802.0667000003</v>
      </c>
      <c r="D480">
        <v>3223560.3476999998</v>
      </c>
      <c r="E480">
        <v>5</v>
      </c>
      <c r="F480">
        <v>10</v>
      </c>
      <c r="G480">
        <v>0</v>
      </c>
      <c r="H480">
        <v>0</v>
      </c>
      <c r="I480">
        <v>-0.74709999999999999</v>
      </c>
      <c r="J480">
        <v>-0.87319999999999998</v>
      </c>
      <c r="K480">
        <v>0.29509999999999997</v>
      </c>
      <c r="L480">
        <v>0.96660000000000001</v>
      </c>
      <c r="M480">
        <v>2.9592000000000001</v>
      </c>
      <c r="N480">
        <v>3.0135000000000001</v>
      </c>
    </row>
    <row r="481" spans="1:14" x14ac:dyDescent="0.2">
      <c r="A481" t="s">
        <v>8006</v>
      </c>
      <c r="B481">
        <v>-2265182.8489000001</v>
      </c>
      <c r="C481">
        <v>5008804.2236000001</v>
      </c>
      <c r="D481">
        <v>3223561.8944000001</v>
      </c>
      <c r="E481">
        <v>5</v>
      </c>
      <c r="F481">
        <v>9</v>
      </c>
      <c r="G481">
        <v>1</v>
      </c>
      <c r="H481">
        <v>0</v>
      </c>
      <c r="I481">
        <v>-0.30930000000000002</v>
      </c>
      <c r="J481">
        <v>-0.85589999999999999</v>
      </c>
      <c r="K481">
        <v>0.95269999999999999</v>
      </c>
      <c r="L481">
        <v>0.96689999999999998</v>
      </c>
      <c r="M481">
        <v>3.1154999999999999</v>
      </c>
      <c r="N481">
        <v>3.1888000000000001</v>
      </c>
    </row>
    <row r="482" spans="1:14" x14ac:dyDescent="0.2">
      <c r="A482" t="s">
        <v>8007</v>
      </c>
      <c r="B482">
        <v>-2265183.02</v>
      </c>
      <c r="C482">
        <v>5008838.7275999999</v>
      </c>
      <c r="D482">
        <v>3223604.3254</v>
      </c>
      <c r="E482">
        <v>5</v>
      </c>
      <c r="F482">
        <v>11</v>
      </c>
      <c r="G482">
        <v>0</v>
      </c>
      <c r="H482">
        <v>0</v>
      </c>
      <c r="I482">
        <v>-0.43509999999999999</v>
      </c>
      <c r="J482">
        <v>-0.87570000000000003</v>
      </c>
      <c r="K482">
        <v>0.80010000000000003</v>
      </c>
      <c r="L482">
        <v>0.89600000000000002</v>
      </c>
      <c r="M482">
        <v>3.8997000000000002</v>
      </c>
      <c r="N482">
        <v>3.9073000000000002</v>
      </c>
    </row>
    <row r="483" spans="1:14" x14ac:dyDescent="0.2">
      <c r="A483" t="s">
        <v>8008</v>
      </c>
      <c r="B483">
        <v>-2265184.4043000001</v>
      </c>
      <c r="C483">
        <v>5008845.3030000003</v>
      </c>
      <c r="D483">
        <v>3223609.1057000002</v>
      </c>
      <c r="E483">
        <v>5</v>
      </c>
      <c r="F483">
        <v>10</v>
      </c>
      <c r="G483">
        <v>0</v>
      </c>
      <c r="H483">
        <v>0</v>
      </c>
      <c r="I483">
        <v>-0.31369999999999998</v>
      </c>
      <c r="J483">
        <v>-0.68610000000000004</v>
      </c>
      <c r="K483">
        <v>1.1779999999999999</v>
      </c>
      <c r="L483">
        <v>0.89559999999999995</v>
      </c>
      <c r="M483">
        <v>3.472</v>
      </c>
      <c r="N483">
        <v>3.4317000000000002</v>
      </c>
    </row>
    <row r="484" spans="1:14" x14ac:dyDescent="0.2">
      <c r="A484" t="s">
        <v>8009</v>
      </c>
      <c r="B484">
        <v>-2265183.6236</v>
      </c>
      <c r="C484">
        <v>5008839.0768999998</v>
      </c>
      <c r="D484">
        <v>3223604.4759999998</v>
      </c>
      <c r="E484">
        <v>5</v>
      </c>
      <c r="F484">
        <v>11</v>
      </c>
      <c r="G484">
        <v>1</v>
      </c>
      <c r="H484">
        <v>0</v>
      </c>
      <c r="I484">
        <v>-0.20519999999999999</v>
      </c>
      <c r="J484">
        <v>-0.73070000000000002</v>
      </c>
      <c r="K484">
        <v>0.9758</v>
      </c>
      <c r="L484">
        <v>0.89559999999999995</v>
      </c>
      <c r="M484">
        <v>3.4710000000000001</v>
      </c>
      <c r="N484">
        <v>3.4302999999999999</v>
      </c>
    </row>
    <row r="485" spans="1:14" x14ac:dyDescent="0.2">
      <c r="A485" t="s">
        <v>8010</v>
      </c>
      <c r="B485">
        <v>-2265183.5721999998</v>
      </c>
      <c r="C485">
        <v>5008835.9616</v>
      </c>
      <c r="D485">
        <v>3223602.9268</v>
      </c>
      <c r="E485">
        <v>5</v>
      </c>
      <c r="F485">
        <v>10</v>
      </c>
      <c r="G485">
        <v>0</v>
      </c>
      <c r="H485">
        <v>0</v>
      </c>
      <c r="I485">
        <v>-0.2999</v>
      </c>
      <c r="J485">
        <v>-0.77659999999999996</v>
      </c>
      <c r="K485">
        <v>0.97399999999999998</v>
      </c>
      <c r="L485">
        <v>0.89559999999999995</v>
      </c>
      <c r="M485">
        <v>3.4698000000000002</v>
      </c>
      <c r="N485">
        <v>3.4289000000000001</v>
      </c>
    </row>
    <row r="486" spans="1:14" x14ac:dyDescent="0.2">
      <c r="A486" t="s">
        <v>8011</v>
      </c>
      <c r="B486">
        <v>-2265183.9829000002</v>
      </c>
      <c r="C486">
        <v>5008824.7905000001</v>
      </c>
      <c r="D486">
        <v>3223590.6397000002</v>
      </c>
      <c r="E486">
        <v>5</v>
      </c>
      <c r="F486">
        <v>10</v>
      </c>
      <c r="G486">
        <v>0</v>
      </c>
      <c r="H486">
        <v>0</v>
      </c>
      <c r="I486">
        <v>-0.27639999999999998</v>
      </c>
      <c r="J486">
        <v>-0.76339999999999997</v>
      </c>
      <c r="K486">
        <v>0.97350000000000003</v>
      </c>
      <c r="L486">
        <v>0.89580000000000004</v>
      </c>
      <c r="M486">
        <v>3.8935</v>
      </c>
      <c r="N486">
        <v>3.8990999999999998</v>
      </c>
    </row>
    <row r="487" spans="1:14" x14ac:dyDescent="0.2">
      <c r="A487" t="s">
        <v>8012</v>
      </c>
      <c r="B487">
        <v>-2265185.6294</v>
      </c>
      <c r="C487">
        <v>5008847.0280999998</v>
      </c>
      <c r="D487">
        <v>3223623.2533</v>
      </c>
      <c r="E487">
        <v>5</v>
      </c>
      <c r="F487">
        <v>11</v>
      </c>
      <c r="G487">
        <v>0</v>
      </c>
      <c r="H487">
        <v>0</v>
      </c>
      <c r="I487">
        <v>-0.23930000000000001</v>
      </c>
      <c r="J487">
        <v>-0.7218</v>
      </c>
      <c r="K487">
        <v>1.0401</v>
      </c>
      <c r="L487">
        <v>0.89580000000000004</v>
      </c>
      <c r="M487">
        <v>3.8919000000000001</v>
      </c>
      <c r="N487">
        <v>3.8969999999999998</v>
      </c>
    </row>
    <row r="488" spans="1:14" x14ac:dyDescent="0.2">
      <c r="A488" t="s">
        <v>8013</v>
      </c>
      <c r="B488">
        <v>-2265186.7297</v>
      </c>
      <c r="C488">
        <v>5008854.3437000001</v>
      </c>
      <c r="D488">
        <v>3223630.3161999998</v>
      </c>
      <c r="E488">
        <v>5</v>
      </c>
      <c r="F488">
        <v>8</v>
      </c>
      <c r="G488">
        <v>1</v>
      </c>
      <c r="H488">
        <v>0</v>
      </c>
      <c r="I488">
        <v>-0.2666</v>
      </c>
      <c r="J488">
        <v>-0.66069999999999995</v>
      </c>
      <c r="K488">
        <v>1.0663</v>
      </c>
      <c r="L488">
        <v>0.86229999999999996</v>
      </c>
      <c r="M488">
        <v>2.9996</v>
      </c>
      <c r="N488">
        <v>2.3397000000000001</v>
      </c>
    </row>
    <row r="489" spans="1:14" x14ac:dyDescent="0.2">
      <c r="A489" t="s">
        <v>8014</v>
      </c>
      <c r="B489">
        <v>-2265186.9172</v>
      </c>
      <c r="C489">
        <v>5008855.7751000002</v>
      </c>
      <c r="D489">
        <v>3223639.523</v>
      </c>
      <c r="E489">
        <v>5</v>
      </c>
      <c r="F489">
        <v>10</v>
      </c>
      <c r="G489">
        <v>0</v>
      </c>
      <c r="H489">
        <v>0</v>
      </c>
      <c r="I489">
        <v>-0.28470000000000001</v>
      </c>
      <c r="J489">
        <v>-0.69259999999999999</v>
      </c>
      <c r="K489">
        <v>1.0736000000000001</v>
      </c>
      <c r="L489">
        <v>0.86240000000000006</v>
      </c>
      <c r="M489">
        <v>3</v>
      </c>
      <c r="N489">
        <v>2.3401000000000001</v>
      </c>
    </row>
    <row r="490" spans="1:14" x14ac:dyDescent="0.2">
      <c r="A490" t="s">
        <v>8015</v>
      </c>
      <c r="B490">
        <v>-2265188.8590000002</v>
      </c>
      <c r="C490">
        <v>5008889.2744000005</v>
      </c>
      <c r="D490">
        <v>3223658.6992000001</v>
      </c>
      <c r="E490">
        <v>5</v>
      </c>
      <c r="F490">
        <v>13</v>
      </c>
      <c r="G490">
        <v>1</v>
      </c>
      <c r="H490">
        <v>0</v>
      </c>
      <c r="I490">
        <v>-0.2389</v>
      </c>
      <c r="J490">
        <v>-0.84099999999999997</v>
      </c>
      <c r="K490">
        <v>0.93889999999999996</v>
      </c>
      <c r="L490">
        <v>0.89829999999999999</v>
      </c>
      <c r="M490">
        <v>3.9908000000000001</v>
      </c>
      <c r="N490">
        <v>3.9916</v>
      </c>
    </row>
    <row r="491" spans="1:14" x14ac:dyDescent="0.2">
      <c r="A491" t="s">
        <v>8016</v>
      </c>
      <c r="B491">
        <v>-2265189.5033</v>
      </c>
      <c r="C491">
        <v>5008905.4879000001</v>
      </c>
      <c r="D491">
        <v>3223664.9120999998</v>
      </c>
      <c r="E491">
        <v>5</v>
      </c>
      <c r="F491">
        <v>11</v>
      </c>
      <c r="G491">
        <v>1</v>
      </c>
      <c r="H491">
        <v>0</v>
      </c>
      <c r="I491">
        <v>-0.24970000000000001</v>
      </c>
      <c r="J491">
        <v>-0.82589999999999997</v>
      </c>
      <c r="K491">
        <v>0.90739999999999998</v>
      </c>
      <c r="L491">
        <v>0.89810000000000001</v>
      </c>
      <c r="M491">
        <v>3.9899</v>
      </c>
      <c r="N491">
        <v>3.9902000000000002</v>
      </c>
    </row>
    <row r="492" spans="1:14" x14ac:dyDescent="0.2">
      <c r="A492" t="s">
        <v>8017</v>
      </c>
      <c r="B492">
        <v>-2265189.4627999999</v>
      </c>
      <c r="C492">
        <v>5008874.1824000003</v>
      </c>
      <c r="D492">
        <v>3223652.7048999998</v>
      </c>
      <c r="E492">
        <v>5</v>
      </c>
      <c r="F492">
        <v>10</v>
      </c>
      <c r="G492">
        <v>0</v>
      </c>
      <c r="H492">
        <v>0</v>
      </c>
      <c r="I492">
        <v>-0.1953</v>
      </c>
      <c r="J492">
        <v>-0.72119999999999995</v>
      </c>
      <c r="K492">
        <v>1.0883</v>
      </c>
      <c r="L492">
        <v>0.80320000000000003</v>
      </c>
      <c r="M492">
        <v>2.8489</v>
      </c>
      <c r="N492">
        <v>2.1920000000000002</v>
      </c>
    </row>
    <row r="493" spans="1:14" x14ac:dyDescent="0.2">
      <c r="A493" t="s">
        <v>8018</v>
      </c>
      <c r="B493">
        <v>-2265191.6669999999</v>
      </c>
      <c r="C493">
        <v>5008893.1128000002</v>
      </c>
      <c r="D493">
        <v>3223654.5745999999</v>
      </c>
      <c r="E493">
        <v>5</v>
      </c>
      <c r="F493">
        <v>12</v>
      </c>
      <c r="G493">
        <v>1</v>
      </c>
      <c r="H493">
        <v>0</v>
      </c>
      <c r="I493">
        <v>-0.1207</v>
      </c>
      <c r="J493">
        <v>-0.95799999999999996</v>
      </c>
      <c r="K493">
        <v>0.79200000000000004</v>
      </c>
      <c r="L493">
        <v>0.8669</v>
      </c>
      <c r="M493">
        <v>3.8220999999999998</v>
      </c>
      <c r="N493">
        <v>3.7806000000000002</v>
      </c>
    </row>
    <row r="494" spans="1:14" x14ac:dyDescent="0.2">
      <c r="A494" t="s">
        <v>8019</v>
      </c>
      <c r="B494">
        <v>-2265193.0166000002</v>
      </c>
      <c r="C494">
        <v>5008895.2577999998</v>
      </c>
      <c r="D494">
        <v>3223659.1675999998</v>
      </c>
      <c r="E494">
        <v>5</v>
      </c>
      <c r="F494">
        <v>11</v>
      </c>
      <c r="G494">
        <v>1</v>
      </c>
      <c r="H494">
        <v>0</v>
      </c>
      <c r="I494">
        <v>0.12790000000000001</v>
      </c>
      <c r="J494">
        <v>-0.82169999999999999</v>
      </c>
      <c r="K494">
        <v>0.95069999999999999</v>
      </c>
      <c r="L494">
        <v>0.76370000000000005</v>
      </c>
      <c r="M494">
        <v>3.2223999999999999</v>
      </c>
      <c r="N494">
        <v>2.6659000000000002</v>
      </c>
    </row>
    <row r="495" spans="1:14" x14ac:dyDescent="0.2">
      <c r="A495" t="s">
        <v>8020</v>
      </c>
      <c r="B495">
        <v>-2265193.0145999999</v>
      </c>
      <c r="C495">
        <v>5008861.6188000003</v>
      </c>
      <c r="D495">
        <v>3223641.2532000002</v>
      </c>
      <c r="E495">
        <v>5</v>
      </c>
      <c r="F495">
        <v>13</v>
      </c>
      <c r="G495">
        <v>1</v>
      </c>
      <c r="H495">
        <v>0</v>
      </c>
      <c r="I495">
        <v>6.3600000000000004E-2</v>
      </c>
      <c r="J495">
        <v>-0.80569999999999997</v>
      </c>
      <c r="K495">
        <v>0.89090000000000003</v>
      </c>
      <c r="L495">
        <v>0.76380000000000003</v>
      </c>
      <c r="M495">
        <v>3.2229000000000001</v>
      </c>
      <c r="N495">
        <v>2.6665000000000001</v>
      </c>
    </row>
    <row r="496" spans="1:14" x14ac:dyDescent="0.2">
      <c r="A496" t="s">
        <v>8021</v>
      </c>
      <c r="B496">
        <v>-2265193.1567000002</v>
      </c>
      <c r="C496">
        <v>5008834.2120000003</v>
      </c>
      <c r="D496">
        <v>3223609.2809000001</v>
      </c>
      <c r="E496">
        <v>5</v>
      </c>
      <c r="F496">
        <v>12</v>
      </c>
      <c r="G496">
        <v>1</v>
      </c>
      <c r="H496">
        <v>0</v>
      </c>
      <c r="I496">
        <v>-0.2082</v>
      </c>
      <c r="J496">
        <v>-0.78720000000000001</v>
      </c>
      <c r="K496">
        <v>0.94320000000000004</v>
      </c>
      <c r="L496">
        <v>0.76400000000000001</v>
      </c>
      <c r="M496">
        <v>3.2233999999999998</v>
      </c>
      <c r="N496">
        <v>2.6671999999999998</v>
      </c>
    </row>
    <row r="497" spans="1:14" x14ac:dyDescent="0.2">
      <c r="A497" t="s">
        <v>8022</v>
      </c>
      <c r="B497">
        <v>-2265192.8470999999</v>
      </c>
      <c r="C497">
        <v>5008850.3158</v>
      </c>
      <c r="D497">
        <v>3223633.2763</v>
      </c>
      <c r="E497">
        <v>5</v>
      </c>
      <c r="F497">
        <v>11</v>
      </c>
      <c r="G497">
        <v>1</v>
      </c>
      <c r="H497">
        <v>0</v>
      </c>
      <c r="I497">
        <v>-0.26079999999999998</v>
      </c>
      <c r="J497">
        <v>-0.78320000000000001</v>
      </c>
      <c r="K497">
        <v>1.0137</v>
      </c>
      <c r="L497">
        <v>0.79</v>
      </c>
      <c r="M497">
        <v>1.8379000000000001</v>
      </c>
      <c r="N497">
        <v>1.794</v>
      </c>
    </row>
    <row r="498" spans="1:14" x14ac:dyDescent="0.2">
      <c r="A498" t="s">
        <v>8023</v>
      </c>
      <c r="B498">
        <v>-2265199.9981</v>
      </c>
      <c r="C498">
        <v>5008838.3234000001</v>
      </c>
      <c r="D498">
        <v>3223618.8725999999</v>
      </c>
      <c r="E498">
        <v>5</v>
      </c>
      <c r="F498">
        <v>13</v>
      </c>
      <c r="G498">
        <v>1</v>
      </c>
      <c r="H498">
        <v>0</v>
      </c>
      <c r="I498">
        <v>-9.5381</v>
      </c>
      <c r="J498">
        <v>5.4051</v>
      </c>
      <c r="K498">
        <v>8.5448000000000004</v>
      </c>
      <c r="L498">
        <v>0.76849999999999996</v>
      </c>
      <c r="M498">
        <v>1.8339000000000001</v>
      </c>
      <c r="N498">
        <v>1.7878000000000001</v>
      </c>
    </row>
    <row r="499" spans="1:14" x14ac:dyDescent="0.2">
      <c r="A499" t="s">
        <v>8024</v>
      </c>
      <c r="B499">
        <v>-2265197.9690999999</v>
      </c>
      <c r="C499">
        <v>5008835.8618999999</v>
      </c>
      <c r="D499">
        <v>3223617.9391000001</v>
      </c>
      <c r="E499">
        <v>5</v>
      </c>
      <c r="F499">
        <v>11</v>
      </c>
      <c r="G499">
        <v>0</v>
      </c>
      <c r="H499">
        <v>0</v>
      </c>
      <c r="I499">
        <v>-0.43840000000000001</v>
      </c>
      <c r="J499">
        <v>-0.47749999999999998</v>
      </c>
      <c r="K499">
        <v>0.93769999999999998</v>
      </c>
      <c r="L499">
        <v>0.73460000000000003</v>
      </c>
      <c r="M499">
        <v>1.6397999999999999</v>
      </c>
      <c r="N499">
        <v>1.6333</v>
      </c>
    </row>
    <row r="500" spans="1:14" x14ac:dyDescent="0.2">
      <c r="A500" t="s">
        <v>8025</v>
      </c>
      <c r="B500">
        <v>-2265196.7494000001</v>
      </c>
      <c r="C500">
        <v>5008830.9436999997</v>
      </c>
      <c r="D500">
        <v>3223614.8596999999</v>
      </c>
      <c r="E500">
        <v>5</v>
      </c>
      <c r="F500">
        <v>12</v>
      </c>
      <c r="G500">
        <v>0</v>
      </c>
      <c r="H500">
        <v>0</v>
      </c>
      <c r="I500">
        <v>-0.38650000000000001</v>
      </c>
      <c r="J500">
        <v>-0.27650000000000002</v>
      </c>
      <c r="K500">
        <v>0.73209999999999997</v>
      </c>
      <c r="L500">
        <v>0.70860000000000001</v>
      </c>
      <c r="M500">
        <v>1.6285000000000001</v>
      </c>
      <c r="N500">
        <v>1.5012000000000001</v>
      </c>
    </row>
    <row r="501" spans="1:14" x14ac:dyDescent="0.2">
      <c r="A501" t="s">
        <v>8026</v>
      </c>
      <c r="B501">
        <v>-2265196.0531000001</v>
      </c>
      <c r="C501">
        <v>5008827.6711999997</v>
      </c>
      <c r="D501">
        <v>3223612.9964000001</v>
      </c>
      <c r="E501">
        <v>5</v>
      </c>
      <c r="F501">
        <v>13</v>
      </c>
      <c r="G501">
        <v>0</v>
      </c>
      <c r="H501">
        <v>0</v>
      </c>
      <c r="I501">
        <v>-0.2586</v>
      </c>
      <c r="J501">
        <v>-0.49469999999999997</v>
      </c>
      <c r="K501">
        <v>0.61429999999999996</v>
      </c>
      <c r="L501">
        <v>0.70509999999999995</v>
      </c>
      <c r="M501">
        <v>1.5962000000000001</v>
      </c>
      <c r="N501">
        <v>1.3640000000000001</v>
      </c>
    </row>
    <row r="502" spans="1:14" x14ac:dyDescent="0.2">
      <c r="A502" t="s">
        <v>8027</v>
      </c>
      <c r="B502">
        <v>-2265195.9243999999</v>
      </c>
      <c r="C502">
        <v>5008822.5652999999</v>
      </c>
      <c r="D502">
        <v>3223611.2683999999</v>
      </c>
      <c r="E502">
        <v>5</v>
      </c>
      <c r="F502">
        <v>11</v>
      </c>
      <c r="G502">
        <v>0</v>
      </c>
      <c r="H502">
        <v>0</v>
      </c>
      <c r="I502">
        <v>-0.35449999999999998</v>
      </c>
      <c r="J502">
        <v>-0.53639999999999999</v>
      </c>
      <c r="K502">
        <v>0.94669999999999999</v>
      </c>
      <c r="L502">
        <v>0.74370000000000003</v>
      </c>
      <c r="M502">
        <v>1.8240000000000001</v>
      </c>
      <c r="N502">
        <v>1.6695</v>
      </c>
    </row>
    <row r="503" spans="1:14" x14ac:dyDescent="0.2">
      <c r="A503" t="s">
        <v>8028</v>
      </c>
      <c r="B503">
        <v>-2265194.4312</v>
      </c>
      <c r="C503">
        <v>5008816.5665999996</v>
      </c>
      <c r="D503">
        <v>3223608.6139000002</v>
      </c>
      <c r="E503">
        <v>5</v>
      </c>
      <c r="F503">
        <v>11</v>
      </c>
      <c r="G503">
        <v>0</v>
      </c>
      <c r="H503">
        <v>0</v>
      </c>
      <c r="I503">
        <v>-0.51339999999999997</v>
      </c>
      <c r="J503">
        <v>-0.69430000000000003</v>
      </c>
      <c r="K503">
        <v>0.94350000000000001</v>
      </c>
      <c r="L503">
        <v>1.0697000000000001</v>
      </c>
      <c r="M503">
        <v>3.6779999999999999</v>
      </c>
      <c r="N503">
        <v>2.8180000000000001</v>
      </c>
    </row>
    <row r="504" spans="1:14" x14ac:dyDescent="0.2">
      <c r="A504" t="s">
        <v>8029</v>
      </c>
      <c r="B504">
        <v>-2265194.4397</v>
      </c>
      <c r="C504">
        <v>5008817.8501000004</v>
      </c>
      <c r="D504">
        <v>3223609.2278</v>
      </c>
      <c r="E504">
        <v>5</v>
      </c>
      <c r="F504">
        <v>10</v>
      </c>
      <c r="G504">
        <v>0</v>
      </c>
      <c r="H504">
        <v>0</v>
      </c>
      <c r="I504">
        <v>-0.51419999999999999</v>
      </c>
      <c r="J504">
        <v>-0.64849999999999997</v>
      </c>
      <c r="K504">
        <v>1.1127</v>
      </c>
      <c r="L504">
        <v>1.0659000000000001</v>
      </c>
      <c r="M504">
        <v>3.4350000000000001</v>
      </c>
      <c r="N504">
        <v>2.4815999999999998</v>
      </c>
    </row>
    <row r="505" spans="1:14" x14ac:dyDescent="0.2">
      <c r="A505" t="s">
        <v>8030</v>
      </c>
      <c r="B505">
        <v>-2265194.8727000002</v>
      </c>
      <c r="C505">
        <v>5008818.0788000003</v>
      </c>
      <c r="D505">
        <v>3223611.1277999999</v>
      </c>
      <c r="E505">
        <v>5</v>
      </c>
      <c r="F505">
        <v>10</v>
      </c>
      <c r="G505">
        <v>1</v>
      </c>
      <c r="H505">
        <v>0</v>
      </c>
      <c r="I505">
        <v>-0.23430000000000001</v>
      </c>
      <c r="J505">
        <v>-0.82</v>
      </c>
      <c r="K505">
        <v>1.0999000000000001</v>
      </c>
      <c r="L505">
        <v>0.87239999999999995</v>
      </c>
      <c r="M505">
        <v>1.7383999999999999</v>
      </c>
      <c r="N505">
        <v>0.98350000000000004</v>
      </c>
    </row>
    <row r="506" spans="1:14" x14ac:dyDescent="0.2">
      <c r="A506" t="s">
        <v>8031</v>
      </c>
      <c r="B506">
        <v>-2265194.9726</v>
      </c>
      <c r="C506">
        <v>5008816.2323000003</v>
      </c>
      <c r="D506">
        <v>3223611.3829000001</v>
      </c>
      <c r="E506">
        <v>5</v>
      </c>
      <c r="F506">
        <v>11</v>
      </c>
      <c r="G506">
        <v>0</v>
      </c>
      <c r="H506">
        <v>0</v>
      </c>
      <c r="I506">
        <v>-0.16889999999999999</v>
      </c>
      <c r="J506">
        <v>-0.8034</v>
      </c>
      <c r="K506">
        <v>1.038</v>
      </c>
      <c r="L506">
        <v>0.9002</v>
      </c>
      <c r="M506">
        <v>1.7666999999999999</v>
      </c>
      <c r="N506">
        <v>0.98399999999999999</v>
      </c>
    </row>
    <row r="507" spans="1:14" x14ac:dyDescent="0.2">
      <c r="A507" t="s">
        <v>8032</v>
      </c>
      <c r="B507">
        <v>-2265194.6282000002</v>
      </c>
      <c r="C507">
        <v>5008812.7571</v>
      </c>
      <c r="D507">
        <v>3223611.2940000002</v>
      </c>
      <c r="E507">
        <v>5</v>
      </c>
      <c r="F507">
        <v>10</v>
      </c>
      <c r="G507">
        <v>0</v>
      </c>
      <c r="H507">
        <v>0</v>
      </c>
      <c r="I507">
        <v>-0.28310000000000002</v>
      </c>
      <c r="J507">
        <v>-0.64080000000000004</v>
      </c>
      <c r="K507">
        <v>1.0535000000000001</v>
      </c>
      <c r="L507">
        <v>0.93010000000000004</v>
      </c>
      <c r="M507">
        <v>1.7936000000000001</v>
      </c>
      <c r="N507">
        <v>0.98380000000000001</v>
      </c>
    </row>
    <row r="508" spans="1:14" x14ac:dyDescent="0.2">
      <c r="A508" t="s">
        <v>8033</v>
      </c>
      <c r="B508">
        <v>-2265198.4600999998</v>
      </c>
      <c r="C508">
        <v>5008810.6594000002</v>
      </c>
      <c r="D508">
        <v>3223607.4251999999</v>
      </c>
      <c r="E508">
        <v>5</v>
      </c>
      <c r="F508">
        <v>12</v>
      </c>
      <c r="G508">
        <v>0</v>
      </c>
      <c r="H508">
        <v>0</v>
      </c>
      <c r="I508">
        <v>-0.28139999999999998</v>
      </c>
      <c r="J508">
        <v>-0.83540000000000003</v>
      </c>
      <c r="K508">
        <v>1.0237000000000001</v>
      </c>
      <c r="L508">
        <v>1.2766</v>
      </c>
      <c r="M508">
        <v>3.7075</v>
      </c>
      <c r="N508">
        <v>2.8723000000000001</v>
      </c>
    </row>
    <row r="509" spans="1:14" x14ac:dyDescent="0.2">
      <c r="A509" t="s">
        <v>8034</v>
      </c>
      <c r="B509">
        <v>-2265210.5628999998</v>
      </c>
      <c r="C509">
        <v>5008822.2900999999</v>
      </c>
      <c r="D509">
        <v>3223614.9514000001</v>
      </c>
      <c r="E509">
        <v>5</v>
      </c>
      <c r="F509">
        <v>9</v>
      </c>
      <c r="G509">
        <v>1</v>
      </c>
      <c r="H509">
        <v>0</v>
      </c>
      <c r="I509">
        <v>-0.2782</v>
      </c>
      <c r="J509">
        <v>-0.47699999999999998</v>
      </c>
      <c r="K509">
        <v>1.2871999999999999</v>
      </c>
      <c r="L509">
        <v>2.1671</v>
      </c>
      <c r="M509">
        <v>3.7972000000000001</v>
      </c>
      <c r="N509">
        <v>3.7456999999999998</v>
      </c>
    </row>
    <row r="510" spans="1:14" x14ac:dyDescent="0.2">
      <c r="A510" t="s">
        <v>8035</v>
      </c>
      <c r="B510">
        <v>-2265221.8964</v>
      </c>
      <c r="C510">
        <v>5008777.5643999996</v>
      </c>
      <c r="D510">
        <v>3223571.9382000002</v>
      </c>
      <c r="E510">
        <v>5</v>
      </c>
      <c r="F510">
        <v>7</v>
      </c>
      <c r="G510">
        <v>1</v>
      </c>
      <c r="H510">
        <v>0</v>
      </c>
      <c r="I510">
        <v>-0.2107</v>
      </c>
      <c r="J510">
        <v>-1.155</v>
      </c>
      <c r="K510">
        <v>0.70799999999999996</v>
      </c>
      <c r="L510">
        <v>1.7166999999999999</v>
      </c>
      <c r="M510">
        <v>8.1006999999999998</v>
      </c>
      <c r="N510">
        <v>7.9165000000000001</v>
      </c>
    </row>
    <row r="511" spans="1:14" x14ac:dyDescent="0.2">
      <c r="A511" t="s">
        <v>8036</v>
      </c>
      <c r="B511">
        <v>-2265180.9232000001</v>
      </c>
      <c r="C511">
        <v>5008809.0026000002</v>
      </c>
      <c r="D511">
        <v>3223622.4876000001</v>
      </c>
      <c r="E511">
        <v>5</v>
      </c>
      <c r="F511">
        <v>7</v>
      </c>
      <c r="G511">
        <v>1</v>
      </c>
      <c r="H511">
        <v>0</v>
      </c>
      <c r="I511">
        <v>0.47949999999999998</v>
      </c>
      <c r="J511">
        <v>-0.67430000000000001</v>
      </c>
      <c r="K511">
        <v>1.3652</v>
      </c>
      <c r="L511">
        <v>39199182.159299999</v>
      </c>
      <c r="M511">
        <v>9433824.4349000007</v>
      </c>
      <c r="N511">
        <v>27897140.522599999</v>
      </c>
    </row>
    <row r="512" spans="1:14" x14ac:dyDescent="0.2">
      <c r="A512" t="s">
        <v>8037</v>
      </c>
      <c r="B512">
        <v>-2265226.2209999999</v>
      </c>
      <c r="C512">
        <v>5008834.6385000004</v>
      </c>
      <c r="D512">
        <v>3223623.9158999999</v>
      </c>
      <c r="E512">
        <v>5</v>
      </c>
      <c r="F512">
        <v>8</v>
      </c>
      <c r="G512">
        <v>1</v>
      </c>
      <c r="H512">
        <v>0</v>
      </c>
      <c r="I512">
        <v>0.1777</v>
      </c>
      <c r="J512">
        <v>-0.32490000000000002</v>
      </c>
      <c r="K512">
        <v>1.6506000000000001</v>
      </c>
      <c r="L512">
        <v>3.0066999999999999</v>
      </c>
      <c r="M512">
        <v>3.1438999999999999</v>
      </c>
      <c r="N512">
        <v>3.0485000000000002</v>
      </c>
    </row>
    <row r="513" spans="1:14" x14ac:dyDescent="0.2">
      <c r="A513" t="s">
        <v>8038</v>
      </c>
      <c r="B513">
        <v>-2265222.5680999998</v>
      </c>
      <c r="C513">
        <v>5008828.1743000001</v>
      </c>
      <c r="D513">
        <v>3223619.5531000001</v>
      </c>
      <c r="E513">
        <v>5</v>
      </c>
      <c r="F513">
        <v>9</v>
      </c>
      <c r="G513">
        <v>1</v>
      </c>
      <c r="H513">
        <v>0</v>
      </c>
      <c r="I513">
        <v>-0.36659999999999998</v>
      </c>
      <c r="J513">
        <v>-0.83650000000000002</v>
      </c>
      <c r="K513">
        <v>0.91169999999999995</v>
      </c>
      <c r="L513">
        <v>10.8218</v>
      </c>
      <c r="M513">
        <v>6.8068999999999997</v>
      </c>
      <c r="N513">
        <v>11.7628</v>
      </c>
    </row>
    <row r="514" spans="1:14" x14ac:dyDescent="0.2">
      <c r="A514" t="s">
        <v>8039</v>
      </c>
      <c r="B514">
        <v>-2265242.1022999999</v>
      </c>
      <c r="C514">
        <v>5008840.7155999998</v>
      </c>
      <c r="D514">
        <v>3223629.8377999999</v>
      </c>
      <c r="E514">
        <v>5</v>
      </c>
      <c r="F514">
        <v>9</v>
      </c>
      <c r="G514">
        <v>1</v>
      </c>
      <c r="H514">
        <v>0</v>
      </c>
      <c r="I514">
        <v>-0.38890000000000002</v>
      </c>
      <c r="J514">
        <v>-0.72940000000000005</v>
      </c>
      <c r="K514">
        <v>0.79049999999999998</v>
      </c>
      <c r="L514">
        <v>3.4857</v>
      </c>
      <c r="M514">
        <v>4.4984999999999999</v>
      </c>
      <c r="N514">
        <v>5.5624000000000002</v>
      </c>
    </row>
    <row r="515" spans="1:14" x14ac:dyDescent="0.2">
      <c r="A515" t="s">
        <v>8040</v>
      </c>
      <c r="B515">
        <v>-2265217.3840000001</v>
      </c>
      <c r="C515">
        <v>5008829.9663000004</v>
      </c>
      <c r="D515">
        <v>3223628.0877999999</v>
      </c>
      <c r="E515">
        <v>5</v>
      </c>
      <c r="F515">
        <v>9</v>
      </c>
      <c r="G515">
        <v>1</v>
      </c>
      <c r="H515">
        <v>0</v>
      </c>
      <c r="I515">
        <v>4.3566000000000003</v>
      </c>
      <c r="J515">
        <v>21.090599999999998</v>
      </c>
      <c r="K515">
        <v>35.854100000000003</v>
      </c>
      <c r="L515">
        <v>1.5508999999999999</v>
      </c>
      <c r="M515">
        <v>3.3277999999999999</v>
      </c>
      <c r="N515">
        <v>2.8008999999999999</v>
      </c>
    </row>
    <row r="516" spans="1:14" x14ac:dyDescent="0.2">
      <c r="A516" t="s">
        <v>8041</v>
      </c>
      <c r="B516">
        <v>-2265230.9589999998</v>
      </c>
      <c r="C516">
        <v>5008831.4436999997</v>
      </c>
      <c r="D516">
        <v>3223626.6551999999</v>
      </c>
      <c r="E516">
        <v>5</v>
      </c>
      <c r="F516">
        <v>9</v>
      </c>
      <c r="G516">
        <v>1</v>
      </c>
      <c r="H516">
        <v>0</v>
      </c>
      <c r="I516">
        <v>-0.29120000000000001</v>
      </c>
      <c r="J516">
        <v>-0.56559999999999999</v>
      </c>
      <c r="K516">
        <v>1.1949000000000001</v>
      </c>
      <c r="L516">
        <v>1.6839999999999999</v>
      </c>
      <c r="M516">
        <v>2.9306000000000001</v>
      </c>
      <c r="N516">
        <v>2.3241000000000001</v>
      </c>
    </row>
    <row r="517" spans="1:14" x14ac:dyDescent="0.2">
      <c r="A517" t="s">
        <v>8042</v>
      </c>
      <c r="B517">
        <v>-2265238.9205</v>
      </c>
      <c r="C517">
        <v>5008775.2885999996</v>
      </c>
      <c r="D517">
        <v>3223573.8558</v>
      </c>
      <c r="E517">
        <v>5</v>
      </c>
      <c r="F517">
        <v>9</v>
      </c>
      <c r="G517">
        <v>1</v>
      </c>
      <c r="H517">
        <v>0</v>
      </c>
      <c r="I517">
        <v>-0.3735</v>
      </c>
      <c r="J517">
        <v>-0.96199999999999997</v>
      </c>
      <c r="K517">
        <v>0.8337</v>
      </c>
      <c r="L517">
        <v>10.021000000000001</v>
      </c>
      <c r="M517">
        <v>6.7111000000000001</v>
      </c>
      <c r="N517">
        <v>11.3787</v>
      </c>
    </row>
    <row r="518" spans="1:14" x14ac:dyDescent="0.2">
      <c r="A518" t="s">
        <v>8043</v>
      </c>
      <c r="B518">
        <v>-2265242.0995</v>
      </c>
      <c r="C518">
        <v>5008803.4737999998</v>
      </c>
      <c r="D518">
        <v>3223603.2280999999</v>
      </c>
      <c r="E518">
        <v>5</v>
      </c>
      <c r="F518">
        <v>8</v>
      </c>
      <c r="G518">
        <v>1</v>
      </c>
      <c r="H518">
        <v>0</v>
      </c>
      <c r="I518">
        <v>-0.4521</v>
      </c>
      <c r="J518">
        <v>-0.85699999999999998</v>
      </c>
      <c r="K518">
        <v>0.95199999999999996</v>
      </c>
      <c r="L518">
        <v>3.0036999999999998</v>
      </c>
      <c r="M518">
        <v>3.3151000000000002</v>
      </c>
      <c r="N518">
        <v>3.0373000000000001</v>
      </c>
    </row>
    <row r="519" spans="1:14" x14ac:dyDescent="0.2">
      <c r="A519" t="s">
        <v>8044</v>
      </c>
      <c r="B519">
        <v>-2265208.0107</v>
      </c>
      <c r="C519">
        <v>5008802.8738000002</v>
      </c>
      <c r="D519">
        <v>3223616.2714999998</v>
      </c>
      <c r="E519">
        <v>5</v>
      </c>
      <c r="F519">
        <v>9</v>
      </c>
      <c r="G519">
        <v>1</v>
      </c>
      <c r="H519">
        <v>0</v>
      </c>
      <c r="I519">
        <v>-0.8246</v>
      </c>
      <c r="J519">
        <v>-0.4194</v>
      </c>
      <c r="K519">
        <v>0.9506</v>
      </c>
      <c r="L519">
        <v>2.5773999999999999</v>
      </c>
      <c r="M519">
        <v>3.0169000000000001</v>
      </c>
      <c r="N519">
        <v>2.21</v>
      </c>
    </row>
    <row r="520" spans="1:14" x14ac:dyDescent="0.2">
      <c r="A520" t="s">
        <v>8045</v>
      </c>
      <c r="B520">
        <v>-2265229.9158999999</v>
      </c>
      <c r="C520">
        <v>5008812.2693999996</v>
      </c>
      <c r="D520">
        <v>3223618.7631999999</v>
      </c>
      <c r="E520">
        <v>5</v>
      </c>
      <c r="F520">
        <v>10</v>
      </c>
      <c r="G520">
        <v>0</v>
      </c>
      <c r="H520">
        <v>0</v>
      </c>
      <c r="I520">
        <v>-0.84640000000000004</v>
      </c>
      <c r="J520">
        <v>-0.52010000000000001</v>
      </c>
      <c r="K520">
        <v>0.73640000000000005</v>
      </c>
      <c r="L520">
        <v>2.8534000000000002</v>
      </c>
      <c r="M520">
        <v>2.9274</v>
      </c>
      <c r="N520">
        <v>2.5752000000000002</v>
      </c>
    </row>
    <row r="521" spans="1:14" x14ac:dyDescent="0.2">
      <c r="A521" t="s">
        <v>8046</v>
      </c>
      <c r="B521">
        <v>-2265234.3045999999</v>
      </c>
      <c r="C521">
        <v>5008814.0258999998</v>
      </c>
      <c r="D521">
        <v>3223619.5203</v>
      </c>
      <c r="E521">
        <v>5</v>
      </c>
      <c r="F521">
        <v>10</v>
      </c>
      <c r="G521">
        <v>0</v>
      </c>
      <c r="H521">
        <v>0</v>
      </c>
      <c r="I521">
        <v>-0.7278</v>
      </c>
      <c r="J521">
        <v>-1.0483</v>
      </c>
      <c r="K521">
        <v>0.52200000000000002</v>
      </c>
      <c r="L521">
        <v>2.8544</v>
      </c>
      <c r="M521">
        <v>2.9264000000000001</v>
      </c>
      <c r="N521">
        <v>2.5743999999999998</v>
      </c>
    </row>
    <row r="522" spans="1:14" x14ac:dyDescent="0.2">
      <c r="A522" t="s">
        <v>8047</v>
      </c>
      <c r="B522">
        <v>-2265216.2154999999</v>
      </c>
      <c r="C522">
        <v>5008846.3424000004</v>
      </c>
      <c r="D522">
        <v>3223646.4484999999</v>
      </c>
      <c r="E522">
        <v>5</v>
      </c>
      <c r="F522">
        <v>10</v>
      </c>
      <c r="G522">
        <v>0</v>
      </c>
      <c r="H522">
        <v>0</v>
      </c>
      <c r="I522">
        <v>-0.19189999999999999</v>
      </c>
      <c r="J522">
        <v>-0.75319999999999998</v>
      </c>
      <c r="K522">
        <v>1.0706</v>
      </c>
      <c r="L522">
        <v>1.6298999999999999</v>
      </c>
      <c r="M522">
        <v>2.6997</v>
      </c>
      <c r="N522">
        <v>1.9839</v>
      </c>
    </row>
    <row r="523" spans="1:14" x14ac:dyDescent="0.2">
      <c r="A523" t="s">
        <v>8048</v>
      </c>
      <c r="B523">
        <v>-2265220.6258</v>
      </c>
      <c r="C523">
        <v>5008838.8432</v>
      </c>
      <c r="D523">
        <v>3223647.7374999998</v>
      </c>
      <c r="E523">
        <v>5</v>
      </c>
      <c r="F523">
        <v>11</v>
      </c>
      <c r="G523">
        <v>0</v>
      </c>
      <c r="H523">
        <v>0</v>
      </c>
      <c r="I523">
        <v>-0.30399999999999999</v>
      </c>
      <c r="J523">
        <v>-0.85219999999999996</v>
      </c>
      <c r="K523">
        <v>0.97270000000000001</v>
      </c>
      <c r="L523">
        <v>3.004</v>
      </c>
      <c r="M523">
        <v>3.2562000000000002</v>
      </c>
      <c r="N523">
        <v>2.1703999999999999</v>
      </c>
    </row>
    <row r="524" spans="1:14" x14ac:dyDescent="0.2">
      <c r="A524" t="s">
        <v>8049</v>
      </c>
      <c r="B524">
        <v>-2265217.5702</v>
      </c>
      <c r="C524">
        <v>5008847.7509000003</v>
      </c>
      <c r="D524">
        <v>3223657.8067000001</v>
      </c>
      <c r="E524">
        <v>5</v>
      </c>
      <c r="F524">
        <v>11</v>
      </c>
      <c r="G524">
        <v>0</v>
      </c>
      <c r="H524">
        <v>0</v>
      </c>
      <c r="I524">
        <v>23.530999999999999</v>
      </c>
      <c r="J524">
        <v>-9.5467999999999993</v>
      </c>
      <c r="K524">
        <v>10.525700000000001</v>
      </c>
      <c r="L524">
        <v>2.6198999999999999</v>
      </c>
      <c r="M524">
        <v>3.2233999999999998</v>
      </c>
      <c r="N524">
        <v>1.9207000000000001</v>
      </c>
    </row>
    <row r="525" spans="1:14" x14ac:dyDescent="0.2">
      <c r="A525" t="s">
        <v>8050</v>
      </c>
      <c r="B525">
        <v>-2265200.0691999998</v>
      </c>
      <c r="C525">
        <v>5008825.3431000002</v>
      </c>
      <c r="D525">
        <v>3223645.2513000001</v>
      </c>
      <c r="E525">
        <v>5</v>
      </c>
      <c r="F525">
        <v>12</v>
      </c>
      <c r="G525">
        <v>0</v>
      </c>
      <c r="H525">
        <v>0</v>
      </c>
      <c r="I525">
        <v>-0.45090000000000002</v>
      </c>
      <c r="J525">
        <v>-0.8226</v>
      </c>
      <c r="K525">
        <v>0.91520000000000001</v>
      </c>
      <c r="L525">
        <v>2.8279000000000001</v>
      </c>
      <c r="M525">
        <v>3.2456</v>
      </c>
      <c r="N525">
        <v>1.968</v>
      </c>
    </row>
    <row r="526" spans="1:14" x14ac:dyDescent="0.2">
      <c r="A526" t="s">
        <v>8051</v>
      </c>
      <c r="B526">
        <v>-2265191.4933000002</v>
      </c>
      <c r="C526">
        <v>5008806.3295999998</v>
      </c>
      <c r="D526">
        <v>3223639.9498000001</v>
      </c>
      <c r="E526">
        <v>5</v>
      </c>
      <c r="F526">
        <v>11</v>
      </c>
      <c r="G526">
        <v>0</v>
      </c>
      <c r="H526">
        <v>0</v>
      </c>
      <c r="I526">
        <v>-0.17069999999999999</v>
      </c>
      <c r="J526">
        <v>-0.89549999999999996</v>
      </c>
      <c r="K526">
        <v>0.95079999999999998</v>
      </c>
      <c r="L526">
        <v>2.8098000000000001</v>
      </c>
      <c r="M526">
        <v>3.1183000000000001</v>
      </c>
      <c r="N526">
        <v>1.7942</v>
      </c>
    </row>
    <row r="527" spans="1:14" x14ac:dyDescent="0.2">
      <c r="A527" t="s">
        <v>8052</v>
      </c>
      <c r="B527">
        <v>-2265191.9054999999</v>
      </c>
      <c r="C527">
        <v>5008802.7741999999</v>
      </c>
      <c r="D527">
        <v>3223639.1175000002</v>
      </c>
      <c r="E527">
        <v>5</v>
      </c>
      <c r="F527">
        <v>9</v>
      </c>
      <c r="G527">
        <v>1</v>
      </c>
      <c r="H527">
        <v>0</v>
      </c>
      <c r="I527">
        <v>-0.25659999999999999</v>
      </c>
      <c r="J527">
        <v>-0.80169999999999997</v>
      </c>
      <c r="K527">
        <v>0.91520000000000001</v>
      </c>
      <c r="L527">
        <v>3.0465</v>
      </c>
      <c r="M527">
        <v>3.5541</v>
      </c>
      <c r="N527">
        <v>1.7536</v>
      </c>
    </row>
    <row r="528" spans="1:14" x14ac:dyDescent="0.2">
      <c r="A528" t="s">
        <v>8053</v>
      </c>
      <c r="B528">
        <v>-2265189.977</v>
      </c>
      <c r="C528">
        <v>5008802.3306</v>
      </c>
      <c r="D528">
        <v>3223643.014</v>
      </c>
      <c r="E528">
        <v>5</v>
      </c>
      <c r="F528">
        <v>12</v>
      </c>
      <c r="G528">
        <v>0</v>
      </c>
      <c r="H528">
        <v>0</v>
      </c>
      <c r="I528">
        <v>4.3799999999999999E-2</v>
      </c>
      <c r="J528">
        <v>-1.5165</v>
      </c>
      <c r="K528">
        <v>-0.1865</v>
      </c>
      <c r="L528">
        <v>6.6007999999999996</v>
      </c>
      <c r="M528">
        <v>15.166399999999999</v>
      </c>
      <c r="N528">
        <v>25.5943</v>
      </c>
    </row>
    <row r="529" spans="1:14" x14ac:dyDescent="0.2">
      <c r="A529" t="s">
        <v>8054</v>
      </c>
      <c r="B529">
        <v>-2265184.1296000001</v>
      </c>
      <c r="C529">
        <v>5008797.0332000004</v>
      </c>
      <c r="D529">
        <v>3223636.378</v>
      </c>
      <c r="E529">
        <v>5</v>
      </c>
      <c r="F529">
        <v>11</v>
      </c>
      <c r="G529">
        <v>0</v>
      </c>
      <c r="H529">
        <v>0</v>
      </c>
      <c r="I529">
        <v>0.25390000000000001</v>
      </c>
      <c r="J529">
        <v>-2.2898999999999998</v>
      </c>
      <c r="K529">
        <v>-1.7078</v>
      </c>
      <c r="L529">
        <v>6.6009000000000002</v>
      </c>
      <c r="M529">
        <v>15.1676</v>
      </c>
      <c r="N529">
        <v>25.606000000000002</v>
      </c>
    </row>
    <row r="530" spans="1:14" x14ac:dyDescent="0.2">
      <c r="A530" t="s">
        <v>8055</v>
      </c>
      <c r="B530">
        <v>-2265195.2420999999</v>
      </c>
      <c r="C530">
        <v>5008793.6922000004</v>
      </c>
      <c r="D530">
        <v>3223635.4303000001</v>
      </c>
      <c r="E530">
        <v>5</v>
      </c>
      <c r="F530">
        <v>11</v>
      </c>
      <c r="G530">
        <v>0</v>
      </c>
      <c r="H530">
        <v>0</v>
      </c>
      <c r="I530">
        <v>-0.2959</v>
      </c>
      <c r="J530">
        <v>-0.69169999999999998</v>
      </c>
      <c r="K530">
        <v>1.0437000000000001</v>
      </c>
      <c r="L530">
        <v>2.7252999999999998</v>
      </c>
      <c r="M530">
        <v>3.1959</v>
      </c>
      <c r="N530">
        <v>1.9735</v>
      </c>
    </row>
    <row r="531" spans="1:14" x14ac:dyDescent="0.2">
      <c r="A531" t="s">
        <v>8056</v>
      </c>
      <c r="B531">
        <v>-2265199.9929</v>
      </c>
      <c r="C531">
        <v>5008798.0607000003</v>
      </c>
      <c r="D531">
        <v>3223637.5855</v>
      </c>
      <c r="E531">
        <v>5</v>
      </c>
      <c r="F531">
        <v>13</v>
      </c>
      <c r="G531">
        <v>1</v>
      </c>
      <c r="H531">
        <v>0</v>
      </c>
      <c r="I531">
        <v>1.1000000000000001E-3</v>
      </c>
      <c r="J531">
        <v>-0.84019999999999995</v>
      </c>
      <c r="K531">
        <v>1.0321</v>
      </c>
      <c r="L531">
        <v>2.7092000000000001</v>
      </c>
      <c r="M531">
        <v>2.9925000000000002</v>
      </c>
      <c r="N531">
        <v>2.3334000000000001</v>
      </c>
    </row>
    <row r="532" spans="1:14" x14ac:dyDescent="0.2">
      <c r="A532" t="s">
        <v>8057</v>
      </c>
      <c r="B532">
        <v>-2265200.0946999998</v>
      </c>
      <c r="C532">
        <v>5008804.4403999997</v>
      </c>
      <c r="D532">
        <v>3223644.1195999999</v>
      </c>
      <c r="E532">
        <v>5</v>
      </c>
      <c r="F532">
        <v>11</v>
      </c>
      <c r="G532">
        <v>0</v>
      </c>
      <c r="H532">
        <v>0</v>
      </c>
      <c r="I532">
        <v>-0.30659999999999998</v>
      </c>
      <c r="J532">
        <v>-0.84419999999999995</v>
      </c>
      <c r="K532">
        <v>0.85319999999999996</v>
      </c>
      <c r="L532">
        <v>3.9394</v>
      </c>
      <c r="M532">
        <v>4.5681000000000003</v>
      </c>
      <c r="N532">
        <v>3.7021999999999999</v>
      </c>
    </row>
    <row r="533" spans="1:14" x14ac:dyDescent="0.2">
      <c r="A533" t="s">
        <v>8058</v>
      </c>
      <c r="B533">
        <v>-2265237.3050000002</v>
      </c>
      <c r="C533">
        <v>5008832.1917000003</v>
      </c>
      <c r="D533">
        <v>3223646.0452999999</v>
      </c>
      <c r="E533">
        <v>5</v>
      </c>
      <c r="F533">
        <v>12</v>
      </c>
      <c r="G533">
        <v>1</v>
      </c>
      <c r="H533">
        <v>0</v>
      </c>
      <c r="I533">
        <v>-0.22750000000000001</v>
      </c>
      <c r="J533">
        <v>-0.622</v>
      </c>
      <c r="K533">
        <v>0.94</v>
      </c>
      <c r="L533">
        <v>3.9407999999999999</v>
      </c>
      <c r="M533">
        <v>4.5663</v>
      </c>
      <c r="N533">
        <v>3.6999</v>
      </c>
    </row>
    <row r="534" spans="1:14" x14ac:dyDescent="0.2">
      <c r="A534" t="s">
        <v>8059</v>
      </c>
      <c r="B534">
        <v>-2265229.2126000002</v>
      </c>
      <c r="C534">
        <v>5008828.6117000002</v>
      </c>
      <c r="D534">
        <v>3223646.2985999999</v>
      </c>
      <c r="E534">
        <v>5</v>
      </c>
      <c r="F534">
        <v>13</v>
      </c>
      <c r="G534">
        <v>1</v>
      </c>
      <c r="H534">
        <v>0</v>
      </c>
      <c r="I534">
        <v>-0.40239999999999998</v>
      </c>
      <c r="J534">
        <v>-0.4859</v>
      </c>
      <c r="K534">
        <v>0.52790000000000004</v>
      </c>
      <c r="L534">
        <v>2.1673</v>
      </c>
      <c r="M534">
        <v>2.6065999999999998</v>
      </c>
      <c r="N534">
        <v>2.0118999999999998</v>
      </c>
    </row>
    <row r="535" spans="1:14" x14ac:dyDescent="0.2">
      <c r="A535" t="s">
        <v>8060</v>
      </c>
      <c r="B535">
        <v>-2265221.3451999999</v>
      </c>
      <c r="C535">
        <v>5008811.3098999998</v>
      </c>
      <c r="D535">
        <v>3223642.0211999998</v>
      </c>
      <c r="E535">
        <v>5</v>
      </c>
      <c r="F535">
        <v>12</v>
      </c>
      <c r="G535">
        <v>1</v>
      </c>
      <c r="H535">
        <v>0</v>
      </c>
      <c r="I535">
        <v>0.10680000000000001</v>
      </c>
      <c r="J535">
        <v>-0.90059999999999996</v>
      </c>
      <c r="K535">
        <v>-0.1686</v>
      </c>
      <c r="L535">
        <v>1.7342</v>
      </c>
      <c r="M535">
        <v>2.9847000000000001</v>
      </c>
      <c r="N535">
        <v>2.0345</v>
      </c>
    </row>
    <row r="536" spans="1:14" x14ac:dyDescent="0.2">
      <c r="A536" t="s">
        <v>8061</v>
      </c>
      <c r="B536">
        <v>-2265209.1690000002</v>
      </c>
      <c r="C536">
        <v>5008782.0630999999</v>
      </c>
      <c r="D536">
        <v>3223628.2514</v>
      </c>
      <c r="E536">
        <v>5</v>
      </c>
      <c r="F536">
        <v>11</v>
      </c>
      <c r="G536">
        <v>0</v>
      </c>
      <c r="H536">
        <v>0</v>
      </c>
      <c r="I536">
        <v>0.1265</v>
      </c>
      <c r="J536">
        <v>-0.82869999999999999</v>
      </c>
      <c r="K536">
        <v>-1.0166999999999999</v>
      </c>
      <c r="L536">
        <v>3.8431999999999999</v>
      </c>
      <c r="M536">
        <v>7.6611000000000002</v>
      </c>
      <c r="N536">
        <v>12.4686</v>
      </c>
    </row>
    <row r="537" spans="1:14" x14ac:dyDescent="0.2">
      <c r="A537" t="s">
        <v>8062</v>
      </c>
      <c r="B537">
        <v>-2265210.1093000001</v>
      </c>
      <c r="C537">
        <v>5008787.7183999997</v>
      </c>
      <c r="D537">
        <v>3223631.5935999998</v>
      </c>
      <c r="E537">
        <v>5</v>
      </c>
      <c r="F537">
        <v>14</v>
      </c>
      <c r="G537">
        <v>0</v>
      </c>
      <c r="H537">
        <v>0</v>
      </c>
      <c r="I537">
        <v>9.2799999999999994E-2</v>
      </c>
      <c r="J537">
        <v>-0.4914</v>
      </c>
      <c r="K537">
        <v>-0.35770000000000002</v>
      </c>
      <c r="L537">
        <v>1.4179999999999999</v>
      </c>
      <c r="M537">
        <v>2.8210999999999999</v>
      </c>
      <c r="N537">
        <v>1.8079000000000001</v>
      </c>
    </row>
    <row r="538" spans="1:14" x14ac:dyDescent="0.2">
      <c r="A538" t="s">
        <v>8063</v>
      </c>
      <c r="B538">
        <v>-2265215.8668</v>
      </c>
      <c r="C538">
        <v>5008785.9863</v>
      </c>
      <c r="D538">
        <v>3223635.0871000001</v>
      </c>
      <c r="E538">
        <v>5</v>
      </c>
      <c r="F538">
        <v>16</v>
      </c>
      <c r="G538">
        <v>1</v>
      </c>
      <c r="H538">
        <v>0</v>
      </c>
      <c r="I538">
        <v>0.1542</v>
      </c>
      <c r="J538">
        <v>-0.4405</v>
      </c>
      <c r="K538">
        <v>-0.76670000000000005</v>
      </c>
      <c r="L538">
        <v>2.0299</v>
      </c>
      <c r="M538">
        <v>4.6440000000000001</v>
      </c>
      <c r="N538">
        <v>7.9542999999999999</v>
      </c>
    </row>
    <row r="539" spans="1:14" x14ac:dyDescent="0.2">
      <c r="A539" t="s">
        <v>8064</v>
      </c>
      <c r="B539">
        <v>-2265212.2028000001</v>
      </c>
      <c r="C539">
        <v>5008787.6371999998</v>
      </c>
      <c r="D539">
        <v>3223633.3768000002</v>
      </c>
      <c r="E539">
        <v>5</v>
      </c>
      <c r="F539">
        <v>16</v>
      </c>
      <c r="G539">
        <v>1</v>
      </c>
      <c r="H539">
        <v>0</v>
      </c>
      <c r="I539">
        <v>-2.2200000000000001E-2</v>
      </c>
      <c r="J539">
        <v>-2.92E-2</v>
      </c>
      <c r="K539">
        <v>-3.39E-2</v>
      </c>
      <c r="L539">
        <v>1.1777</v>
      </c>
      <c r="M539">
        <v>2.4243000000000001</v>
      </c>
      <c r="N539">
        <v>1.7485999999999999</v>
      </c>
    </row>
    <row r="540" spans="1:14" x14ac:dyDescent="0.2">
      <c r="A540" t="s">
        <v>8065</v>
      </c>
      <c r="B540">
        <v>-2265213.3402</v>
      </c>
      <c r="C540">
        <v>5008790.1300999997</v>
      </c>
      <c r="D540">
        <v>3223633.6864999998</v>
      </c>
      <c r="E540">
        <v>5</v>
      </c>
      <c r="F540">
        <v>16</v>
      </c>
      <c r="G540">
        <v>1</v>
      </c>
      <c r="H540">
        <v>0</v>
      </c>
      <c r="I540">
        <v>-5.8599999999999999E-2</v>
      </c>
      <c r="J540">
        <v>2.2700000000000001E-2</v>
      </c>
      <c r="K540">
        <v>4.1000000000000003E-3</v>
      </c>
      <c r="L540">
        <v>0.99460000000000004</v>
      </c>
      <c r="M540">
        <v>1.2696000000000001</v>
      </c>
      <c r="N540">
        <v>0.63300000000000001</v>
      </c>
    </row>
    <row r="541" spans="1:14" x14ac:dyDescent="0.2">
      <c r="A541" t="s">
        <v>8066</v>
      </c>
      <c r="B541">
        <v>-2265202.5984999998</v>
      </c>
      <c r="C541">
        <v>5008781.8174000001</v>
      </c>
      <c r="D541">
        <v>3223632.659</v>
      </c>
      <c r="E541">
        <v>5</v>
      </c>
      <c r="F541">
        <v>18</v>
      </c>
      <c r="G541">
        <v>1</v>
      </c>
      <c r="H541">
        <v>0</v>
      </c>
      <c r="I541">
        <v>14.639900000000001</v>
      </c>
      <c r="J541">
        <v>-11.3276</v>
      </c>
      <c r="K541">
        <v>-0.49340000000000001</v>
      </c>
      <c r="L541">
        <v>0.99009999999999998</v>
      </c>
      <c r="M541">
        <v>1.2695000000000001</v>
      </c>
      <c r="N541">
        <v>0.54879999999999995</v>
      </c>
    </row>
    <row r="542" spans="1:14" x14ac:dyDescent="0.2">
      <c r="A542" t="s">
        <v>8067</v>
      </c>
      <c r="B542">
        <v>-2265205.9267000002</v>
      </c>
      <c r="C542">
        <v>5008783.5924000004</v>
      </c>
      <c r="D542">
        <v>3223632.6464999998</v>
      </c>
      <c r="E542">
        <v>5</v>
      </c>
      <c r="F542">
        <v>16</v>
      </c>
      <c r="G542">
        <v>1</v>
      </c>
      <c r="H542">
        <v>0</v>
      </c>
      <c r="I542">
        <v>-5.4699999999999999E-2</v>
      </c>
      <c r="J542">
        <v>4.9000000000000002E-2</v>
      </c>
      <c r="K542">
        <v>-7.3000000000000001E-3</v>
      </c>
      <c r="L542">
        <v>1.0212000000000001</v>
      </c>
      <c r="M542">
        <v>1.0632999999999999</v>
      </c>
      <c r="N542">
        <v>0.44590000000000002</v>
      </c>
    </row>
    <row r="543" spans="1:14" x14ac:dyDescent="0.2">
      <c r="A543" t="s">
        <v>8068</v>
      </c>
      <c r="B543">
        <v>-2265204.8511000001</v>
      </c>
      <c r="C543">
        <v>5008781.9249999998</v>
      </c>
      <c r="D543">
        <v>3223632.3654</v>
      </c>
      <c r="E543">
        <v>5</v>
      </c>
      <c r="F543">
        <v>17</v>
      </c>
      <c r="G543">
        <v>1</v>
      </c>
      <c r="H543">
        <v>0</v>
      </c>
      <c r="I543">
        <v>-4.02E-2</v>
      </c>
      <c r="J543">
        <v>5.74E-2</v>
      </c>
      <c r="K543">
        <v>8.9999999999999998E-4</v>
      </c>
      <c r="L543">
        <v>1.0214000000000001</v>
      </c>
      <c r="M543">
        <v>1.0634999999999999</v>
      </c>
      <c r="N543">
        <v>0.44590000000000002</v>
      </c>
    </row>
    <row r="544" spans="1:14" x14ac:dyDescent="0.2">
      <c r="A544" t="s">
        <v>8069</v>
      </c>
      <c r="B544">
        <v>-2265204.6112000002</v>
      </c>
      <c r="C544">
        <v>5008781.2324000001</v>
      </c>
      <c r="D544">
        <v>3223632.3190000001</v>
      </c>
      <c r="E544">
        <v>5</v>
      </c>
      <c r="F544">
        <v>17</v>
      </c>
      <c r="G544">
        <v>1</v>
      </c>
      <c r="H544">
        <v>0</v>
      </c>
      <c r="I544">
        <v>-2.9399999999999999E-2</v>
      </c>
      <c r="J544">
        <v>3.4599999999999999E-2</v>
      </c>
      <c r="K544">
        <v>-3.8E-3</v>
      </c>
      <c r="L544">
        <v>0.86280000000000001</v>
      </c>
      <c r="M544">
        <v>0.91069999999999995</v>
      </c>
      <c r="N544">
        <v>0.41870000000000002</v>
      </c>
    </row>
    <row r="545" spans="1:14" x14ac:dyDescent="0.2">
      <c r="A545" t="s">
        <v>8070</v>
      </c>
      <c r="B545">
        <v>-2265206.3059999999</v>
      </c>
      <c r="C545">
        <v>5008782.1271000002</v>
      </c>
      <c r="D545">
        <v>3223632.0784999998</v>
      </c>
      <c r="E545">
        <v>5</v>
      </c>
      <c r="F545">
        <v>16</v>
      </c>
      <c r="G545">
        <v>1</v>
      </c>
      <c r="H545">
        <v>0</v>
      </c>
      <c r="I545">
        <v>-1.0699999999999999E-2</v>
      </c>
      <c r="J545">
        <v>5.1999999999999998E-3</v>
      </c>
      <c r="K545">
        <v>-6.8999999999999999E-3</v>
      </c>
      <c r="L545">
        <v>0.90769999999999995</v>
      </c>
      <c r="M545">
        <v>0.91459999999999997</v>
      </c>
      <c r="N545">
        <v>0.66349999999999998</v>
      </c>
    </row>
    <row r="546" spans="1:14" x14ac:dyDescent="0.2">
      <c r="A546" t="s">
        <v>8071</v>
      </c>
      <c r="B546">
        <v>-2265208.3862999999</v>
      </c>
      <c r="C546">
        <v>5008783.5312999999</v>
      </c>
      <c r="D546">
        <v>3223633.0954</v>
      </c>
      <c r="E546">
        <v>5</v>
      </c>
      <c r="F546">
        <v>17</v>
      </c>
      <c r="G546">
        <v>1</v>
      </c>
      <c r="H546">
        <v>0</v>
      </c>
      <c r="I546">
        <v>-4.19E-2</v>
      </c>
      <c r="J546">
        <v>3.7199999999999997E-2</v>
      </c>
      <c r="K546">
        <v>-4.4999999999999997E-3</v>
      </c>
      <c r="L546">
        <v>0.90780000000000005</v>
      </c>
      <c r="M546">
        <v>0.91459999999999997</v>
      </c>
      <c r="N546">
        <v>0.66349999999999998</v>
      </c>
    </row>
    <row r="547" spans="1:14" x14ac:dyDescent="0.2">
      <c r="A547" t="s">
        <v>8072</v>
      </c>
      <c r="B547">
        <v>-2265209.4550000001</v>
      </c>
      <c r="C547">
        <v>5008784.1359999999</v>
      </c>
      <c r="D547">
        <v>3223634.1987000001</v>
      </c>
      <c r="E547">
        <v>5</v>
      </c>
      <c r="F547">
        <v>19</v>
      </c>
      <c r="G547">
        <v>1</v>
      </c>
      <c r="H547">
        <v>0</v>
      </c>
      <c r="I547">
        <v>-2.4799999999999999E-2</v>
      </c>
      <c r="J547">
        <v>1.5100000000000001E-2</v>
      </c>
      <c r="K547">
        <v>5.3E-3</v>
      </c>
      <c r="L547">
        <v>0.78249999999999997</v>
      </c>
      <c r="M547">
        <v>0.85350000000000004</v>
      </c>
      <c r="N547">
        <v>0.4884</v>
      </c>
    </row>
    <row r="548" spans="1:14" x14ac:dyDescent="0.2">
      <c r="A548" t="s">
        <v>8073</v>
      </c>
      <c r="B548">
        <v>-2265209.4021999999</v>
      </c>
      <c r="C548">
        <v>5008784.0427000001</v>
      </c>
      <c r="D548">
        <v>3223634.1282000002</v>
      </c>
      <c r="E548">
        <v>5</v>
      </c>
      <c r="F548">
        <v>19</v>
      </c>
      <c r="G548">
        <v>1</v>
      </c>
      <c r="H548">
        <v>0</v>
      </c>
      <c r="I548">
        <v>-1.0200000000000001E-2</v>
      </c>
      <c r="J548">
        <v>1.2699999999999999E-2</v>
      </c>
      <c r="K548">
        <v>4.1000000000000003E-3</v>
      </c>
      <c r="L548">
        <v>0.68420000000000003</v>
      </c>
      <c r="M548">
        <v>0.72770000000000001</v>
      </c>
      <c r="N548">
        <v>0.47410000000000002</v>
      </c>
    </row>
    <row r="549" spans="1:14" x14ac:dyDescent="0.2">
      <c r="A549" t="s">
        <v>8074</v>
      </c>
      <c r="B549">
        <v>-2265209.5043000001</v>
      </c>
      <c r="C549">
        <v>5008783.7265999997</v>
      </c>
      <c r="D549">
        <v>3223634.0625999998</v>
      </c>
      <c r="E549">
        <v>5</v>
      </c>
      <c r="F549">
        <v>19</v>
      </c>
      <c r="G549">
        <v>1</v>
      </c>
      <c r="H549">
        <v>0</v>
      </c>
      <c r="I549">
        <v>-1.6E-2</v>
      </c>
      <c r="J549">
        <v>1.43E-2</v>
      </c>
      <c r="K549">
        <v>1.9E-3</v>
      </c>
      <c r="L549">
        <v>0.62829999999999997</v>
      </c>
      <c r="M549">
        <v>0.70640000000000003</v>
      </c>
      <c r="N549">
        <v>0.41420000000000001</v>
      </c>
    </row>
    <row r="550" spans="1:14" x14ac:dyDescent="0.2">
      <c r="A550" t="s">
        <v>8075</v>
      </c>
      <c r="B550">
        <v>-2265209.9197999998</v>
      </c>
      <c r="C550">
        <v>5008783.7072000001</v>
      </c>
      <c r="D550">
        <v>3223634.1801</v>
      </c>
      <c r="E550">
        <v>5</v>
      </c>
      <c r="F550">
        <v>20</v>
      </c>
      <c r="G550">
        <v>1</v>
      </c>
      <c r="H550">
        <v>0</v>
      </c>
      <c r="I550">
        <v>-3.0999999999999999E-3</v>
      </c>
      <c r="J550">
        <v>8.5000000000000006E-3</v>
      </c>
      <c r="K550">
        <v>-8.0000000000000002E-3</v>
      </c>
      <c r="L550">
        <v>0.62839999999999996</v>
      </c>
      <c r="M550">
        <v>0.70650000000000002</v>
      </c>
      <c r="N550">
        <v>0.41420000000000001</v>
      </c>
    </row>
    <row r="551" spans="1:14" x14ac:dyDescent="0.2">
      <c r="A551" t="s">
        <v>8076</v>
      </c>
      <c r="B551">
        <v>-2265207.7091000001</v>
      </c>
      <c r="C551">
        <v>5008781.9002999999</v>
      </c>
      <c r="D551">
        <v>3223634.0282999999</v>
      </c>
      <c r="E551">
        <v>5</v>
      </c>
      <c r="F551">
        <v>21</v>
      </c>
      <c r="G551">
        <v>1</v>
      </c>
      <c r="H551">
        <v>0</v>
      </c>
      <c r="I551">
        <v>2.2553000000000001</v>
      </c>
      <c r="J551">
        <v>-1.6068</v>
      </c>
      <c r="K551">
        <v>-0.4481</v>
      </c>
      <c r="L551">
        <v>0.59550000000000003</v>
      </c>
      <c r="M551">
        <v>0.67530000000000001</v>
      </c>
      <c r="N551">
        <v>0.40260000000000001</v>
      </c>
    </row>
    <row r="552" spans="1:14" x14ac:dyDescent="0.2">
      <c r="A552" t="s">
        <v>8077</v>
      </c>
      <c r="B552">
        <v>-2265208.0992000001</v>
      </c>
      <c r="C552">
        <v>5008782.1689999998</v>
      </c>
      <c r="D552">
        <v>3223634.3174000001</v>
      </c>
      <c r="E552">
        <v>5</v>
      </c>
      <c r="F552">
        <v>21</v>
      </c>
      <c r="G552">
        <v>1</v>
      </c>
      <c r="H552">
        <v>0</v>
      </c>
      <c r="I552">
        <v>-6.4000000000000003E-3</v>
      </c>
      <c r="J552">
        <v>1.5699999999999999E-2</v>
      </c>
      <c r="K552">
        <v>-7.3000000000000001E-3</v>
      </c>
      <c r="L552">
        <v>0.58330000000000004</v>
      </c>
      <c r="M552">
        <v>0.67490000000000006</v>
      </c>
      <c r="N552">
        <v>0.39019999999999999</v>
      </c>
    </row>
    <row r="553" spans="1:14" x14ac:dyDescent="0.2">
      <c r="A553" t="s">
        <v>8078</v>
      </c>
      <c r="B553">
        <v>-2265208.9504</v>
      </c>
      <c r="C553">
        <v>5008782.6573999999</v>
      </c>
      <c r="D553">
        <v>3223635.3173000002</v>
      </c>
      <c r="E553">
        <v>5</v>
      </c>
      <c r="F553">
        <v>22</v>
      </c>
      <c r="G553">
        <v>1</v>
      </c>
      <c r="H553">
        <v>0</v>
      </c>
      <c r="I553">
        <v>-3.8E-3</v>
      </c>
      <c r="J553">
        <v>1.8800000000000001E-2</v>
      </c>
      <c r="K553">
        <v>-6.3E-3</v>
      </c>
      <c r="L553">
        <v>0.5907</v>
      </c>
      <c r="M553">
        <v>0.67520000000000002</v>
      </c>
      <c r="N553">
        <v>0.39750000000000002</v>
      </c>
    </row>
    <row r="554" spans="1:14" x14ac:dyDescent="0.2">
      <c r="A554" t="s">
        <v>8079</v>
      </c>
      <c r="B554">
        <v>-2265209.9005999998</v>
      </c>
      <c r="C554">
        <v>5008783.3310000002</v>
      </c>
      <c r="D554">
        <v>3223636.5854000002</v>
      </c>
      <c r="E554">
        <v>5</v>
      </c>
      <c r="F554">
        <v>22</v>
      </c>
      <c r="G554">
        <v>1</v>
      </c>
      <c r="H554">
        <v>0</v>
      </c>
      <c r="I554">
        <v>-8.0999999999999996E-3</v>
      </c>
      <c r="J554">
        <v>1.4500000000000001E-2</v>
      </c>
      <c r="K554">
        <v>-1.6799999999999999E-2</v>
      </c>
      <c r="L554">
        <v>0.60219999999999996</v>
      </c>
      <c r="M554">
        <v>0.69179999999999997</v>
      </c>
      <c r="N554">
        <v>0.44950000000000001</v>
      </c>
    </row>
    <row r="555" spans="1:14" x14ac:dyDescent="0.2">
      <c r="A555" t="s">
        <v>8080</v>
      </c>
      <c r="B555">
        <v>-2265209.9569999999</v>
      </c>
      <c r="C555">
        <v>5008784.2576000001</v>
      </c>
      <c r="D555">
        <v>3223636.7725999998</v>
      </c>
      <c r="E555">
        <v>5</v>
      </c>
      <c r="F555">
        <v>22</v>
      </c>
      <c r="G555">
        <v>1</v>
      </c>
      <c r="H555">
        <v>0</v>
      </c>
      <c r="I555">
        <v>-1.7899999999999999E-2</v>
      </c>
      <c r="J555">
        <v>1.55E-2</v>
      </c>
      <c r="K555">
        <v>-5.1999999999999998E-3</v>
      </c>
      <c r="L555">
        <v>0.60729999999999995</v>
      </c>
      <c r="M555">
        <v>0.69199999999999995</v>
      </c>
      <c r="N555">
        <v>0.53159999999999996</v>
      </c>
    </row>
    <row r="556" spans="1:14" x14ac:dyDescent="0.2">
      <c r="A556" t="s">
        <v>8081</v>
      </c>
      <c r="B556">
        <v>-2265209.9345999998</v>
      </c>
      <c r="C556">
        <v>5008784.6041000001</v>
      </c>
      <c r="D556">
        <v>3223636.7571</v>
      </c>
      <c r="E556">
        <v>5</v>
      </c>
      <c r="F556">
        <v>24</v>
      </c>
      <c r="G556">
        <v>1</v>
      </c>
      <c r="H556">
        <v>0</v>
      </c>
      <c r="I556">
        <v>-1.2999999999999999E-3</v>
      </c>
      <c r="J556">
        <v>1.3299999999999999E-2</v>
      </c>
      <c r="K556">
        <v>-1.3599999999999999E-2</v>
      </c>
      <c r="L556">
        <v>0.56089999999999995</v>
      </c>
      <c r="M556">
        <v>0.62619999999999998</v>
      </c>
      <c r="N556">
        <v>0.53029999999999999</v>
      </c>
    </row>
    <row r="557" spans="1:14" x14ac:dyDescent="0.2">
      <c r="A557" t="s">
        <v>8082</v>
      </c>
      <c r="B557">
        <v>-2265209.9446999999</v>
      </c>
      <c r="C557">
        <v>5008784.7653000001</v>
      </c>
      <c r="D557">
        <v>3223636.5630000001</v>
      </c>
      <c r="E557">
        <v>5</v>
      </c>
      <c r="F557">
        <v>24</v>
      </c>
      <c r="G557">
        <v>1</v>
      </c>
      <c r="H557">
        <v>0</v>
      </c>
      <c r="I557">
        <v>-1.0699999999999999E-2</v>
      </c>
      <c r="J557">
        <v>1.9900000000000001E-2</v>
      </c>
      <c r="K557">
        <v>-4.4999999999999997E-3</v>
      </c>
      <c r="L557">
        <v>0.53469999999999995</v>
      </c>
      <c r="M557">
        <v>0.55559999999999998</v>
      </c>
      <c r="N557">
        <v>0.44069999999999998</v>
      </c>
    </row>
    <row r="558" spans="1:14" x14ac:dyDescent="0.2">
      <c r="A558" t="s">
        <v>8083</v>
      </c>
      <c r="B558">
        <v>-2265209.9632000001</v>
      </c>
      <c r="C558">
        <v>5008785.0296999998</v>
      </c>
      <c r="D558">
        <v>3223636.6002000002</v>
      </c>
      <c r="E558">
        <v>5</v>
      </c>
      <c r="F558">
        <v>24</v>
      </c>
      <c r="G558">
        <v>1</v>
      </c>
      <c r="H558">
        <v>0</v>
      </c>
      <c r="I558">
        <v>-5.3E-3</v>
      </c>
      <c r="J558">
        <v>1.7000000000000001E-2</v>
      </c>
      <c r="K558">
        <v>-4.1000000000000003E-3</v>
      </c>
      <c r="L558">
        <v>0.53220000000000001</v>
      </c>
      <c r="M558">
        <v>0.55559999999999998</v>
      </c>
      <c r="N558">
        <v>0.39589999999999997</v>
      </c>
    </row>
    <row r="559" spans="1:14" x14ac:dyDescent="0.2">
      <c r="A559" t="s">
        <v>8084</v>
      </c>
      <c r="B559">
        <v>-2265210.8572999998</v>
      </c>
      <c r="C559">
        <v>5008786.0354000004</v>
      </c>
      <c r="D559">
        <v>3223636.6217999998</v>
      </c>
      <c r="E559">
        <v>5</v>
      </c>
      <c r="F559">
        <v>24</v>
      </c>
      <c r="G559">
        <v>1</v>
      </c>
      <c r="H559">
        <v>0</v>
      </c>
      <c r="I559">
        <v>-0.95689999999999997</v>
      </c>
      <c r="J559">
        <v>0.90800000000000003</v>
      </c>
      <c r="K559">
        <v>0.1138</v>
      </c>
      <c r="L559">
        <v>0.51849999999999996</v>
      </c>
      <c r="M559">
        <v>0.5454</v>
      </c>
      <c r="N559">
        <v>0.3821</v>
      </c>
    </row>
    <row r="560" spans="1:14" x14ac:dyDescent="0.2">
      <c r="A560" t="s">
        <v>8085</v>
      </c>
      <c r="B560">
        <v>-2265212.8672000002</v>
      </c>
      <c r="C560">
        <v>5008785.6958999997</v>
      </c>
      <c r="D560">
        <v>3223638.3906</v>
      </c>
      <c r="E560">
        <v>5</v>
      </c>
      <c r="F560">
        <v>24</v>
      </c>
      <c r="G560">
        <v>1</v>
      </c>
      <c r="H560">
        <v>0</v>
      </c>
      <c r="I560">
        <v>-2.4018000000000002</v>
      </c>
      <c r="J560">
        <v>-0.3624</v>
      </c>
      <c r="K560">
        <v>2.0834000000000001</v>
      </c>
      <c r="L560">
        <v>0.51859999999999995</v>
      </c>
      <c r="M560">
        <v>0.5454</v>
      </c>
      <c r="N560">
        <v>0.3821</v>
      </c>
    </row>
    <row r="561" spans="1:14" x14ac:dyDescent="0.2">
      <c r="A561" t="s">
        <v>8086</v>
      </c>
      <c r="B561">
        <v>-2265212.1910000001</v>
      </c>
      <c r="C561">
        <v>5008785.4592000004</v>
      </c>
      <c r="D561">
        <v>3223638.4539999999</v>
      </c>
      <c r="E561">
        <v>5</v>
      </c>
      <c r="F561">
        <v>24</v>
      </c>
      <c r="G561">
        <v>1</v>
      </c>
      <c r="H561">
        <v>0</v>
      </c>
      <c r="I561">
        <v>-7.1999999999999998E-3</v>
      </c>
      <c r="J561">
        <v>2.3099999999999999E-2</v>
      </c>
      <c r="K561">
        <v>-4.7000000000000002E-3</v>
      </c>
      <c r="L561">
        <v>0.51849999999999996</v>
      </c>
      <c r="M561">
        <v>0.50460000000000005</v>
      </c>
      <c r="N561">
        <v>0.38119999999999998</v>
      </c>
    </row>
    <row r="562" spans="1:14" x14ac:dyDescent="0.2">
      <c r="A562" t="s">
        <v>8087</v>
      </c>
      <c r="B562">
        <v>-2265211.7645999999</v>
      </c>
      <c r="C562">
        <v>5008785.33</v>
      </c>
      <c r="D562">
        <v>3223639.3032999998</v>
      </c>
      <c r="E562">
        <v>5</v>
      </c>
      <c r="F562">
        <v>24</v>
      </c>
      <c r="G562">
        <v>1</v>
      </c>
      <c r="H562">
        <v>0</v>
      </c>
      <c r="I562">
        <v>-0.2296</v>
      </c>
      <c r="J562">
        <v>9.8299999999999998E-2</v>
      </c>
      <c r="K562">
        <v>0.93569999999999998</v>
      </c>
      <c r="L562">
        <v>0.51549999999999996</v>
      </c>
      <c r="M562">
        <v>0.50249999999999995</v>
      </c>
      <c r="N562">
        <v>0.37990000000000002</v>
      </c>
    </row>
    <row r="563" spans="1:14" x14ac:dyDescent="0.2">
      <c r="A563" t="s">
        <v>8088</v>
      </c>
      <c r="B563">
        <v>-2265211.1321</v>
      </c>
      <c r="C563">
        <v>5008785.1398999998</v>
      </c>
      <c r="D563">
        <v>3223639.0882000001</v>
      </c>
      <c r="E563">
        <v>5</v>
      </c>
      <c r="F563">
        <v>24</v>
      </c>
      <c r="G563">
        <v>1</v>
      </c>
      <c r="H563">
        <v>0</v>
      </c>
      <c r="I563">
        <v>-8.6E-3</v>
      </c>
      <c r="J563">
        <v>2.3400000000000001E-2</v>
      </c>
      <c r="K563">
        <v>1.2999999999999999E-3</v>
      </c>
      <c r="L563">
        <v>0.51549999999999996</v>
      </c>
      <c r="M563">
        <v>0.50249999999999995</v>
      </c>
      <c r="N563">
        <v>0.37990000000000002</v>
      </c>
    </row>
    <row r="564" spans="1:14" x14ac:dyDescent="0.2">
      <c r="A564" t="s">
        <v>8089</v>
      </c>
      <c r="B564">
        <v>-2265210.6680000001</v>
      </c>
      <c r="C564">
        <v>5008785.2814999996</v>
      </c>
      <c r="D564">
        <v>3223638.8824</v>
      </c>
      <c r="E564">
        <v>5</v>
      </c>
      <c r="F564">
        <v>23</v>
      </c>
      <c r="G564">
        <v>1</v>
      </c>
      <c r="H564">
        <v>0</v>
      </c>
      <c r="I564">
        <v>-1.0500000000000001E-2</v>
      </c>
      <c r="J564">
        <v>2.47E-2</v>
      </c>
      <c r="K564">
        <v>-7.9000000000000008E-3</v>
      </c>
      <c r="L564">
        <v>0.57410000000000005</v>
      </c>
      <c r="M564">
        <v>0.54549999999999998</v>
      </c>
      <c r="N564">
        <v>0.38109999999999999</v>
      </c>
    </row>
    <row r="565" spans="1:14" x14ac:dyDescent="0.2">
      <c r="A565" t="s">
        <v>8090</v>
      </c>
      <c r="B565">
        <v>-2265210.3206000002</v>
      </c>
      <c r="C565">
        <v>5008785.3532999996</v>
      </c>
      <c r="D565">
        <v>3223639.1384000001</v>
      </c>
      <c r="E565">
        <v>5</v>
      </c>
      <c r="F565">
        <v>23</v>
      </c>
      <c r="G565">
        <v>1</v>
      </c>
      <c r="H565">
        <v>0</v>
      </c>
      <c r="I565">
        <v>-9.4000000000000004E-3</v>
      </c>
      <c r="J565">
        <v>2.58E-2</v>
      </c>
      <c r="K565">
        <v>4.7999999999999996E-3</v>
      </c>
      <c r="L565">
        <v>0.57410000000000005</v>
      </c>
      <c r="M565">
        <v>0.54549999999999998</v>
      </c>
      <c r="N565">
        <v>0.38109999999999999</v>
      </c>
    </row>
    <row r="566" spans="1:14" x14ac:dyDescent="0.2">
      <c r="A566" t="s">
        <v>8091</v>
      </c>
      <c r="B566">
        <v>-2265209.8387000002</v>
      </c>
      <c r="C566">
        <v>5008785.3699000003</v>
      </c>
      <c r="D566">
        <v>3223638.7522</v>
      </c>
      <c r="E566">
        <v>5</v>
      </c>
      <c r="F566">
        <v>23</v>
      </c>
      <c r="G566">
        <v>1</v>
      </c>
      <c r="H566">
        <v>0</v>
      </c>
      <c r="I566">
        <v>-8.3000000000000001E-3</v>
      </c>
      <c r="J566">
        <v>1.6E-2</v>
      </c>
      <c r="K566">
        <v>-1.5299999999999999E-2</v>
      </c>
      <c r="L566">
        <v>0.56989999999999996</v>
      </c>
      <c r="M566">
        <v>0.54249999999999998</v>
      </c>
      <c r="N566">
        <v>0.38009999999999999</v>
      </c>
    </row>
    <row r="567" spans="1:14" x14ac:dyDescent="0.2">
      <c r="A567" t="s">
        <v>8092</v>
      </c>
      <c r="B567">
        <v>-2265209.1354</v>
      </c>
      <c r="C567">
        <v>5008785.2326999996</v>
      </c>
      <c r="D567">
        <v>3223638.1299000001</v>
      </c>
      <c r="E567">
        <v>5</v>
      </c>
      <c r="F567">
        <v>23</v>
      </c>
      <c r="G567">
        <v>1</v>
      </c>
      <c r="H567">
        <v>0</v>
      </c>
      <c r="I567">
        <v>-2.0299999999999999E-2</v>
      </c>
      <c r="J567">
        <v>3.4599999999999999E-2</v>
      </c>
      <c r="K567">
        <v>-3.7000000000000002E-3</v>
      </c>
      <c r="L567">
        <v>0.57679999999999998</v>
      </c>
      <c r="M567">
        <v>0.55640000000000001</v>
      </c>
      <c r="N567">
        <v>0.38019999999999998</v>
      </c>
    </row>
    <row r="568" spans="1:14" x14ac:dyDescent="0.2">
      <c r="A568" t="s">
        <v>8093</v>
      </c>
      <c r="B568">
        <v>-2265208.4320999999</v>
      </c>
      <c r="C568">
        <v>5008785.0532999998</v>
      </c>
      <c r="D568">
        <v>3223637.6031999998</v>
      </c>
      <c r="E568">
        <v>5</v>
      </c>
      <c r="F568">
        <v>23</v>
      </c>
      <c r="G568">
        <v>1</v>
      </c>
      <c r="H568">
        <v>0</v>
      </c>
      <c r="I568">
        <v>-1.2999999999999999E-2</v>
      </c>
      <c r="J568">
        <v>3.1399999999999997E-2</v>
      </c>
      <c r="K568">
        <v>-3.8999999999999998E-3</v>
      </c>
      <c r="L568">
        <v>0.57689999999999997</v>
      </c>
      <c r="M568">
        <v>0.55649999999999999</v>
      </c>
      <c r="N568">
        <v>0.38019999999999998</v>
      </c>
    </row>
    <row r="569" spans="1:14" x14ac:dyDescent="0.2">
      <c r="A569" t="s">
        <v>8094</v>
      </c>
      <c r="B569">
        <v>-2265208.1228999998</v>
      </c>
      <c r="C569">
        <v>5008785.0976999998</v>
      </c>
      <c r="D569">
        <v>3223637.2110000001</v>
      </c>
      <c r="E569">
        <v>5</v>
      </c>
      <c r="F569">
        <v>24</v>
      </c>
      <c r="G569">
        <v>1</v>
      </c>
      <c r="H569">
        <v>0</v>
      </c>
      <c r="I569">
        <v>-9.4999999999999998E-3</v>
      </c>
      <c r="J569">
        <v>1.7299999999999999E-2</v>
      </c>
      <c r="K569">
        <v>-3.5999999999999999E-3</v>
      </c>
      <c r="L569">
        <v>0.59199999999999997</v>
      </c>
      <c r="M569">
        <v>0.60550000000000004</v>
      </c>
      <c r="N569">
        <v>0.38300000000000001</v>
      </c>
    </row>
    <row r="570" spans="1:14" x14ac:dyDescent="0.2">
      <c r="A570" t="s">
        <v>8095</v>
      </c>
      <c r="B570">
        <v>-2265208.0232000002</v>
      </c>
      <c r="C570">
        <v>5008785.1084000003</v>
      </c>
      <c r="D570">
        <v>3223637.0877999999</v>
      </c>
      <c r="E570">
        <v>5</v>
      </c>
      <c r="F570">
        <v>23</v>
      </c>
      <c r="G570">
        <v>1</v>
      </c>
      <c r="H570">
        <v>0</v>
      </c>
      <c r="I570">
        <v>-8.8999999999999999E-3</v>
      </c>
      <c r="J570">
        <v>2.1899999999999999E-2</v>
      </c>
      <c r="K570">
        <v>-1.4200000000000001E-2</v>
      </c>
      <c r="L570">
        <v>0.59209999999999996</v>
      </c>
      <c r="M570">
        <v>0.60550000000000004</v>
      </c>
      <c r="N570">
        <v>0.38300000000000001</v>
      </c>
    </row>
    <row r="571" spans="1:14" x14ac:dyDescent="0.2">
      <c r="A571" t="s">
        <v>8096</v>
      </c>
      <c r="B571">
        <v>-2265208.2889999999</v>
      </c>
      <c r="C571">
        <v>5008785.3340999996</v>
      </c>
      <c r="D571">
        <v>3223637.0129</v>
      </c>
      <c r="E571">
        <v>5</v>
      </c>
      <c r="F571">
        <v>23</v>
      </c>
      <c r="G571">
        <v>1</v>
      </c>
      <c r="H571">
        <v>0</v>
      </c>
      <c r="I571">
        <v>-9.7000000000000003E-3</v>
      </c>
      <c r="J571">
        <v>2.52E-2</v>
      </c>
      <c r="K571">
        <v>0</v>
      </c>
      <c r="L571">
        <v>0.59209999999999996</v>
      </c>
      <c r="M571">
        <v>0.60550000000000004</v>
      </c>
      <c r="N571">
        <v>0.38300000000000001</v>
      </c>
    </row>
    <row r="572" spans="1:14" x14ac:dyDescent="0.2">
      <c r="A572" t="s">
        <v>8097</v>
      </c>
      <c r="B572">
        <v>-2265208.6664</v>
      </c>
      <c r="C572">
        <v>5008785.5754000004</v>
      </c>
      <c r="D572">
        <v>3223637.0021000002</v>
      </c>
      <c r="E572">
        <v>5</v>
      </c>
      <c r="F572">
        <v>23</v>
      </c>
      <c r="G572">
        <v>1</v>
      </c>
      <c r="H572">
        <v>0</v>
      </c>
      <c r="I572">
        <v>-9.9000000000000008E-3</v>
      </c>
      <c r="J572">
        <v>2.2800000000000001E-2</v>
      </c>
      <c r="K572">
        <v>-4.4000000000000003E-3</v>
      </c>
      <c r="L572">
        <v>0.59219999999999995</v>
      </c>
      <c r="M572">
        <v>0.60550000000000004</v>
      </c>
      <c r="N572">
        <v>0.38300000000000001</v>
      </c>
    </row>
    <row r="573" spans="1:14" x14ac:dyDescent="0.2">
      <c r="A573" t="s">
        <v>8098</v>
      </c>
      <c r="B573">
        <v>-2265208.5882000001</v>
      </c>
      <c r="C573">
        <v>5008785.4737999998</v>
      </c>
      <c r="D573">
        <v>3223636.7536999998</v>
      </c>
      <c r="E573">
        <v>5</v>
      </c>
      <c r="F573">
        <v>24</v>
      </c>
      <c r="G573">
        <v>1</v>
      </c>
      <c r="H573">
        <v>0</v>
      </c>
      <c r="I573">
        <v>-1.5900000000000001E-2</v>
      </c>
      <c r="J573">
        <v>2.7300000000000001E-2</v>
      </c>
      <c r="K573">
        <v>-6.4000000000000003E-3</v>
      </c>
      <c r="L573">
        <v>0.59219999999999995</v>
      </c>
      <c r="M573">
        <v>0.60550000000000004</v>
      </c>
      <c r="N573">
        <v>0.38300000000000001</v>
      </c>
    </row>
    <row r="574" spans="1:14" x14ac:dyDescent="0.2">
      <c r="A574" t="s">
        <v>8099</v>
      </c>
      <c r="B574">
        <v>-2265208.2979000001</v>
      </c>
      <c r="C574">
        <v>5008785.0850999998</v>
      </c>
      <c r="D574">
        <v>3223636.4441</v>
      </c>
      <c r="E574">
        <v>5</v>
      </c>
      <c r="F574">
        <v>24</v>
      </c>
      <c r="G574">
        <v>1</v>
      </c>
      <c r="H574">
        <v>0</v>
      </c>
      <c r="I574">
        <v>-5.7000000000000002E-3</v>
      </c>
      <c r="J574">
        <v>1.7899999999999999E-2</v>
      </c>
      <c r="K574">
        <v>-8.5000000000000006E-3</v>
      </c>
      <c r="L574">
        <v>0.51880000000000004</v>
      </c>
      <c r="M574">
        <v>0.50749999999999995</v>
      </c>
      <c r="N574">
        <v>0.40989999999999999</v>
      </c>
    </row>
    <row r="575" spans="1:14" x14ac:dyDescent="0.2">
      <c r="A575" t="s">
        <v>8100</v>
      </c>
      <c r="B575">
        <v>-2265208.2738000001</v>
      </c>
      <c r="C575">
        <v>5008784.8224999998</v>
      </c>
      <c r="D575">
        <v>3223636.3583</v>
      </c>
      <c r="E575">
        <v>5</v>
      </c>
      <c r="F575">
        <v>25</v>
      </c>
      <c r="G575">
        <v>1</v>
      </c>
      <c r="H575">
        <v>0</v>
      </c>
      <c r="I575">
        <v>-6.4000000000000003E-3</v>
      </c>
      <c r="J575">
        <v>2.2599999999999999E-2</v>
      </c>
      <c r="K575">
        <v>-7.7999999999999996E-3</v>
      </c>
      <c r="L575">
        <v>0.51880000000000004</v>
      </c>
      <c r="M575">
        <v>0.50749999999999995</v>
      </c>
      <c r="N575">
        <v>0.40989999999999999</v>
      </c>
    </row>
    <row r="576" spans="1:14" x14ac:dyDescent="0.2">
      <c r="A576" t="s">
        <v>8101</v>
      </c>
      <c r="B576">
        <v>-2265207.9939000001</v>
      </c>
      <c r="C576">
        <v>5008784.4349999996</v>
      </c>
      <c r="D576">
        <v>3223635.9887000001</v>
      </c>
      <c r="E576">
        <v>5</v>
      </c>
      <c r="F576">
        <v>24</v>
      </c>
      <c r="G576">
        <v>1</v>
      </c>
      <c r="H576">
        <v>0</v>
      </c>
      <c r="I576">
        <v>-6.7000000000000002E-3</v>
      </c>
      <c r="J576">
        <v>2.3099999999999999E-2</v>
      </c>
      <c r="K576">
        <v>-4.5999999999999999E-3</v>
      </c>
      <c r="L576">
        <v>0.51890000000000003</v>
      </c>
      <c r="M576">
        <v>0.50749999999999995</v>
      </c>
      <c r="N576">
        <v>0.40989999999999999</v>
      </c>
    </row>
    <row r="577" spans="1:14" x14ac:dyDescent="0.2">
      <c r="A577" t="s">
        <v>8102</v>
      </c>
      <c r="B577">
        <v>-2265208.1118000001</v>
      </c>
      <c r="C577">
        <v>5008784.4154000003</v>
      </c>
      <c r="D577">
        <v>3223635.9741000002</v>
      </c>
      <c r="E577">
        <v>5</v>
      </c>
      <c r="F577">
        <v>24</v>
      </c>
      <c r="G577">
        <v>1</v>
      </c>
      <c r="H577">
        <v>0</v>
      </c>
      <c r="I577">
        <v>-1.44E-2</v>
      </c>
      <c r="J577">
        <v>2.41E-2</v>
      </c>
      <c r="K577">
        <v>-4.5999999999999999E-3</v>
      </c>
      <c r="L577">
        <v>0.51890000000000003</v>
      </c>
      <c r="M577">
        <v>0.50749999999999995</v>
      </c>
      <c r="N577">
        <v>0.40989999999999999</v>
      </c>
    </row>
    <row r="578" spans="1:14" x14ac:dyDescent="0.2">
      <c r="A578" t="s">
        <v>8103</v>
      </c>
      <c r="B578">
        <v>-2265208.3245999999</v>
      </c>
      <c r="C578">
        <v>5008784.3090000004</v>
      </c>
      <c r="D578">
        <v>3223636.1439</v>
      </c>
      <c r="E578">
        <v>5</v>
      </c>
      <c r="F578">
        <v>23</v>
      </c>
      <c r="G578">
        <v>1</v>
      </c>
      <c r="H578">
        <v>0</v>
      </c>
      <c r="I578">
        <v>-9.7999999999999997E-3</v>
      </c>
      <c r="J578">
        <v>2.3599999999999999E-2</v>
      </c>
      <c r="K578">
        <v>-2.8E-3</v>
      </c>
      <c r="L578">
        <v>0.52949999999999997</v>
      </c>
      <c r="M578">
        <v>0.51670000000000005</v>
      </c>
      <c r="N578">
        <v>0.41210000000000002</v>
      </c>
    </row>
    <row r="579" spans="1:14" x14ac:dyDescent="0.2">
      <c r="A579" t="s">
        <v>8104</v>
      </c>
      <c r="B579">
        <v>-2265209.1072999998</v>
      </c>
      <c r="C579">
        <v>5008784.7171999998</v>
      </c>
      <c r="D579">
        <v>3223635.1294</v>
      </c>
      <c r="E579">
        <v>5</v>
      </c>
      <c r="F579">
        <v>22</v>
      </c>
      <c r="G579">
        <v>1</v>
      </c>
      <c r="H579">
        <v>0</v>
      </c>
      <c r="I579">
        <v>-1.2836000000000001</v>
      </c>
      <c r="J579">
        <v>1.1085</v>
      </c>
      <c r="K579">
        <v>-0.98319999999999996</v>
      </c>
      <c r="L579">
        <v>0.52949999999999997</v>
      </c>
      <c r="M579">
        <v>0.51670000000000005</v>
      </c>
      <c r="N579">
        <v>0.41210000000000002</v>
      </c>
    </row>
    <row r="580" spans="1:14" x14ac:dyDescent="0.2">
      <c r="A580" t="s">
        <v>8105</v>
      </c>
      <c r="B580">
        <v>-2265208.9621000001</v>
      </c>
      <c r="C580">
        <v>5008784.4161999999</v>
      </c>
      <c r="D580">
        <v>3223635.4671</v>
      </c>
      <c r="E580">
        <v>5</v>
      </c>
      <c r="F580">
        <v>21</v>
      </c>
      <c r="G580">
        <v>1</v>
      </c>
      <c r="H580">
        <v>0</v>
      </c>
      <c r="I580">
        <v>-2.3E-2</v>
      </c>
      <c r="J580">
        <v>3.2300000000000002E-2</v>
      </c>
      <c r="K580">
        <v>1E-3</v>
      </c>
      <c r="L580">
        <v>0.59509999999999996</v>
      </c>
      <c r="M580">
        <v>0.56610000000000005</v>
      </c>
      <c r="N580">
        <v>0.41339999999999999</v>
      </c>
    </row>
    <row r="581" spans="1:14" x14ac:dyDescent="0.2">
      <c r="A581" t="s">
        <v>8106</v>
      </c>
      <c r="B581">
        <v>-2265209.0447</v>
      </c>
      <c r="C581">
        <v>5008784.2492000004</v>
      </c>
      <c r="D581">
        <v>3223635.1943999999</v>
      </c>
      <c r="E581">
        <v>5</v>
      </c>
      <c r="F581">
        <v>21</v>
      </c>
      <c r="G581">
        <v>1</v>
      </c>
      <c r="H581">
        <v>0</v>
      </c>
      <c r="I581">
        <v>-4.7000000000000002E-3</v>
      </c>
      <c r="J581">
        <v>1.8800000000000001E-2</v>
      </c>
      <c r="K581">
        <v>-1.0800000000000001E-2</v>
      </c>
      <c r="L581">
        <v>0.59730000000000005</v>
      </c>
      <c r="M581">
        <v>0.56640000000000001</v>
      </c>
      <c r="N581">
        <v>0.46510000000000001</v>
      </c>
    </row>
    <row r="582" spans="1:14" x14ac:dyDescent="0.2">
      <c r="A582" t="s">
        <v>8107</v>
      </c>
      <c r="B582">
        <v>-2265209.4739999999</v>
      </c>
      <c r="C582">
        <v>5008784.3973000003</v>
      </c>
      <c r="D582">
        <v>3223635.7667999999</v>
      </c>
      <c r="E582">
        <v>5</v>
      </c>
      <c r="F582">
        <v>23</v>
      </c>
      <c r="G582">
        <v>1</v>
      </c>
      <c r="H582">
        <v>0</v>
      </c>
      <c r="I582">
        <v>-9.5999999999999992E-3</v>
      </c>
      <c r="J582">
        <v>2.1700000000000001E-2</v>
      </c>
      <c r="K582">
        <v>-1.04E-2</v>
      </c>
      <c r="L582">
        <v>0.52690000000000003</v>
      </c>
      <c r="M582">
        <v>0.52939999999999998</v>
      </c>
      <c r="N582">
        <v>0.46410000000000001</v>
      </c>
    </row>
    <row r="583" spans="1:14" x14ac:dyDescent="0.2">
      <c r="A583" t="s">
        <v>8108</v>
      </c>
      <c r="B583">
        <v>-2265210.1833000001</v>
      </c>
      <c r="C583">
        <v>5008784.8081999999</v>
      </c>
      <c r="D583">
        <v>3223636.3980999999</v>
      </c>
      <c r="E583">
        <v>5</v>
      </c>
      <c r="F583">
        <v>23</v>
      </c>
      <c r="G583">
        <v>1</v>
      </c>
      <c r="H583">
        <v>0</v>
      </c>
      <c r="I583">
        <v>-1.6999999999999999E-3</v>
      </c>
      <c r="J583">
        <v>1.6899999999999998E-2</v>
      </c>
      <c r="K583">
        <v>-1.14E-2</v>
      </c>
      <c r="L583">
        <v>0.51929999999999998</v>
      </c>
      <c r="M583">
        <v>0.52769999999999995</v>
      </c>
      <c r="N583">
        <v>0.46039999999999998</v>
      </c>
    </row>
    <row r="584" spans="1:14" x14ac:dyDescent="0.2">
      <c r="A584" t="s">
        <v>8109</v>
      </c>
      <c r="B584">
        <v>-2265210.9756999998</v>
      </c>
      <c r="C584">
        <v>5008785.3033999996</v>
      </c>
      <c r="D584">
        <v>3223637.2587000001</v>
      </c>
      <c r="E584">
        <v>5</v>
      </c>
      <c r="F584">
        <v>23</v>
      </c>
      <c r="G584">
        <v>1</v>
      </c>
      <c r="H584">
        <v>0</v>
      </c>
      <c r="I584">
        <v>-5.4999999999999997E-3</v>
      </c>
      <c r="J584">
        <v>2.1700000000000001E-2</v>
      </c>
      <c r="K584">
        <v>-7.1000000000000004E-3</v>
      </c>
      <c r="L584">
        <v>0.51770000000000005</v>
      </c>
      <c r="M584">
        <v>0.52759999999999996</v>
      </c>
      <c r="N584">
        <v>0.41010000000000002</v>
      </c>
    </row>
    <row r="585" spans="1:14" x14ac:dyDescent="0.2">
      <c r="A585" t="s">
        <v>8110</v>
      </c>
      <c r="B585">
        <v>-2265214.2091000001</v>
      </c>
      <c r="C585">
        <v>5008786.9919999996</v>
      </c>
      <c r="D585">
        <v>3223639.4561999999</v>
      </c>
      <c r="E585">
        <v>5</v>
      </c>
      <c r="F585">
        <v>22</v>
      </c>
      <c r="G585">
        <v>1</v>
      </c>
      <c r="H585">
        <v>0</v>
      </c>
      <c r="I585">
        <v>-1.9864999999999999</v>
      </c>
      <c r="J585">
        <v>1.1920999999999999</v>
      </c>
      <c r="K585">
        <v>0.43280000000000002</v>
      </c>
      <c r="L585">
        <v>0.56000000000000005</v>
      </c>
      <c r="M585">
        <v>0.53779999999999994</v>
      </c>
      <c r="N585">
        <v>0.43480000000000002</v>
      </c>
    </row>
    <row r="586" spans="1:14" x14ac:dyDescent="0.2">
      <c r="A586" t="s">
        <v>8111</v>
      </c>
      <c r="B586">
        <v>-2265216.1945000002</v>
      </c>
      <c r="C586">
        <v>5008787.5482999999</v>
      </c>
      <c r="D586">
        <v>3223642.4876000001</v>
      </c>
      <c r="E586">
        <v>5</v>
      </c>
      <c r="F586">
        <v>22</v>
      </c>
      <c r="G586">
        <v>1</v>
      </c>
      <c r="H586">
        <v>0</v>
      </c>
      <c r="I586">
        <v>6.9999999999999999E-4</v>
      </c>
      <c r="J586">
        <v>1.9400000000000001E-2</v>
      </c>
      <c r="K586">
        <v>-1.14E-2</v>
      </c>
      <c r="L586">
        <v>0.56000000000000005</v>
      </c>
      <c r="M586">
        <v>0.53779999999999994</v>
      </c>
      <c r="N586">
        <v>0.43469999999999998</v>
      </c>
    </row>
    <row r="587" spans="1:14" x14ac:dyDescent="0.2">
      <c r="A587" t="s">
        <v>8112</v>
      </c>
      <c r="B587">
        <v>-2265215.2384000001</v>
      </c>
      <c r="C587">
        <v>5008787.3148999996</v>
      </c>
      <c r="D587">
        <v>3223642.8029</v>
      </c>
      <c r="E587">
        <v>5</v>
      </c>
      <c r="F587">
        <v>23</v>
      </c>
      <c r="G587">
        <v>1</v>
      </c>
      <c r="H587">
        <v>0</v>
      </c>
      <c r="I587">
        <v>1.9947999999999999</v>
      </c>
      <c r="J587">
        <v>-1.1583000000000001</v>
      </c>
      <c r="K587">
        <v>-0.45789999999999997</v>
      </c>
      <c r="L587">
        <v>0.56010000000000004</v>
      </c>
      <c r="M587">
        <v>0.53779999999999994</v>
      </c>
      <c r="N587">
        <v>0.43469999999999998</v>
      </c>
    </row>
    <row r="588" spans="1:14" x14ac:dyDescent="0.2">
      <c r="A588" t="s">
        <v>8113</v>
      </c>
      <c r="B588">
        <v>-2265214.8048</v>
      </c>
      <c r="C588">
        <v>5008788.2429</v>
      </c>
      <c r="D588">
        <v>3223642.7330999998</v>
      </c>
      <c r="E588">
        <v>5</v>
      </c>
      <c r="F588">
        <v>21</v>
      </c>
      <c r="G588">
        <v>1</v>
      </c>
      <c r="H588">
        <v>0</v>
      </c>
      <c r="I588">
        <v>-3.8E-3</v>
      </c>
      <c r="J588">
        <v>2.29E-2</v>
      </c>
      <c r="K588">
        <v>-1.21E-2</v>
      </c>
      <c r="L588">
        <v>0.68730000000000002</v>
      </c>
      <c r="M588">
        <v>0.60470000000000002</v>
      </c>
      <c r="N588">
        <v>0.42530000000000001</v>
      </c>
    </row>
    <row r="589" spans="1:14" x14ac:dyDescent="0.2">
      <c r="A589" t="s">
        <v>8114</v>
      </c>
      <c r="B589">
        <v>-2265214.3461000002</v>
      </c>
      <c r="C589">
        <v>5008788.6239</v>
      </c>
      <c r="D589">
        <v>3223642.4876999999</v>
      </c>
      <c r="E589">
        <v>5</v>
      </c>
      <c r="F589">
        <v>22</v>
      </c>
      <c r="G589">
        <v>1</v>
      </c>
      <c r="H589">
        <v>0</v>
      </c>
      <c r="I589">
        <v>-5.4000000000000003E-3</v>
      </c>
      <c r="J589">
        <v>2.2599999999999999E-2</v>
      </c>
      <c r="K589">
        <v>-8.9999999999999993E-3</v>
      </c>
      <c r="L589">
        <v>0.68430000000000002</v>
      </c>
      <c r="M589">
        <v>0.60409999999999997</v>
      </c>
      <c r="N589">
        <v>0.38800000000000001</v>
      </c>
    </row>
    <row r="590" spans="1:14" x14ac:dyDescent="0.2">
      <c r="A590" t="s">
        <v>8115</v>
      </c>
      <c r="B590">
        <v>-2265213.3544999999</v>
      </c>
      <c r="C590">
        <v>5008787.5862999996</v>
      </c>
      <c r="D590">
        <v>3223641.7821</v>
      </c>
      <c r="E590">
        <v>5</v>
      </c>
      <c r="F590">
        <v>22</v>
      </c>
      <c r="G590">
        <v>1</v>
      </c>
      <c r="H590">
        <v>0</v>
      </c>
      <c r="I590">
        <v>1.6999999999999999E-3</v>
      </c>
      <c r="J590">
        <v>1.6500000000000001E-2</v>
      </c>
      <c r="K590">
        <v>-4.7999999999999996E-3</v>
      </c>
      <c r="L590">
        <v>0.57469999999999999</v>
      </c>
      <c r="M590">
        <v>0.53439999999999999</v>
      </c>
      <c r="N590">
        <v>0.37780000000000002</v>
      </c>
    </row>
    <row r="591" spans="1:14" x14ac:dyDescent="0.2">
      <c r="A591" t="s">
        <v>8116</v>
      </c>
      <c r="B591">
        <v>-2265212.1271000002</v>
      </c>
      <c r="C591">
        <v>5008786.6168</v>
      </c>
      <c r="D591">
        <v>3223641.5022999998</v>
      </c>
      <c r="E591">
        <v>5</v>
      </c>
      <c r="F591">
        <v>22</v>
      </c>
      <c r="G591">
        <v>1</v>
      </c>
      <c r="H591">
        <v>0</v>
      </c>
      <c r="I591">
        <v>-5.5999999999999999E-3</v>
      </c>
      <c r="J591">
        <v>2.0899999999999998E-2</v>
      </c>
      <c r="K591">
        <v>0</v>
      </c>
      <c r="L591">
        <v>0.57469999999999999</v>
      </c>
      <c r="M591">
        <v>0.53439999999999999</v>
      </c>
      <c r="N591">
        <v>0.37780000000000002</v>
      </c>
    </row>
    <row r="592" spans="1:14" x14ac:dyDescent="0.2">
      <c r="A592" t="s">
        <v>8117</v>
      </c>
      <c r="B592">
        <v>-2265210.1603000001</v>
      </c>
      <c r="C592">
        <v>5008785.4128999999</v>
      </c>
      <c r="D592">
        <v>3223640.0909000002</v>
      </c>
      <c r="E592">
        <v>5</v>
      </c>
      <c r="F592">
        <v>22</v>
      </c>
      <c r="G592">
        <v>1</v>
      </c>
      <c r="H592">
        <v>0</v>
      </c>
      <c r="I592">
        <v>-6.9999999999999999E-4</v>
      </c>
      <c r="J592">
        <v>1.8599999999999998E-2</v>
      </c>
      <c r="K592">
        <v>-3.5000000000000001E-3</v>
      </c>
      <c r="L592">
        <v>0.57650000000000001</v>
      </c>
      <c r="M592">
        <v>0.53469999999999995</v>
      </c>
      <c r="N592">
        <v>0.41110000000000002</v>
      </c>
    </row>
    <row r="593" spans="1:14" x14ac:dyDescent="0.2">
      <c r="A593" t="s">
        <v>8118</v>
      </c>
      <c r="B593">
        <v>-2265208.5992000001</v>
      </c>
      <c r="C593">
        <v>5008784.5267000003</v>
      </c>
      <c r="D593">
        <v>3223639.0285</v>
      </c>
      <c r="E593">
        <v>5</v>
      </c>
      <c r="F593">
        <v>22</v>
      </c>
      <c r="G593">
        <v>1</v>
      </c>
      <c r="H593">
        <v>0</v>
      </c>
      <c r="I593">
        <v>-4.4999999999999997E-3</v>
      </c>
      <c r="J593">
        <v>2.06E-2</v>
      </c>
      <c r="K593">
        <v>-8.9999999999999993E-3</v>
      </c>
      <c r="L593">
        <v>0.5766</v>
      </c>
      <c r="M593">
        <v>0.53469999999999995</v>
      </c>
      <c r="N593">
        <v>0.41110000000000002</v>
      </c>
    </row>
    <row r="594" spans="1:14" x14ac:dyDescent="0.2">
      <c r="A594" t="s">
        <v>8119</v>
      </c>
      <c r="B594">
        <v>-2265207.5443000002</v>
      </c>
      <c r="C594">
        <v>5008783.8921999997</v>
      </c>
      <c r="D594">
        <v>3223638.3081999999</v>
      </c>
      <c r="E594">
        <v>5</v>
      </c>
      <c r="F594">
        <v>22</v>
      </c>
      <c r="G594">
        <v>1</v>
      </c>
      <c r="H594">
        <v>0</v>
      </c>
      <c r="I594">
        <v>-1.6999999999999999E-3</v>
      </c>
      <c r="J594">
        <v>1.8200000000000001E-2</v>
      </c>
      <c r="K594">
        <v>-4.4000000000000003E-3</v>
      </c>
      <c r="L594">
        <v>0.57669999999999999</v>
      </c>
      <c r="M594">
        <v>0.53480000000000005</v>
      </c>
      <c r="N594">
        <v>0.41110000000000002</v>
      </c>
    </row>
    <row r="595" spans="1:14" x14ac:dyDescent="0.2">
      <c r="A595" t="s">
        <v>8120</v>
      </c>
      <c r="B595">
        <v>-2265206.5408000001</v>
      </c>
      <c r="C595">
        <v>5008783.1290999996</v>
      </c>
      <c r="D595">
        <v>3223637.3513000002</v>
      </c>
      <c r="E595">
        <v>5</v>
      </c>
      <c r="F595">
        <v>22</v>
      </c>
      <c r="G595">
        <v>1</v>
      </c>
      <c r="H595">
        <v>0</v>
      </c>
      <c r="I595">
        <v>0</v>
      </c>
      <c r="J595">
        <v>1.8100000000000002E-2</v>
      </c>
      <c r="K595">
        <v>-9.7999999999999997E-3</v>
      </c>
      <c r="L595">
        <v>0.57669999999999999</v>
      </c>
      <c r="M595">
        <v>0.53480000000000005</v>
      </c>
      <c r="N595">
        <v>0.41110000000000002</v>
      </c>
    </row>
    <row r="596" spans="1:14" x14ac:dyDescent="0.2">
      <c r="A596" t="s">
        <v>8121</v>
      </c>
      <c r="B596">
        <v>-2265205.8733999999</v>
      </c>
      <c r="C596">
        <v>5008782.6070999997</v>
      </c>
      <c r="D596">
        <v>3223636.6222000001</v>
      </c>
      <c r="E596">
        <v>5</v>
      </c>
      <c r="F596">
        <v>22</v>
      </c>
      <c r="G596">
        <v>1</v>
      </c>
      <c r="H596">
        <v>0</v>
      </c>
      <c r="I596">
        <v>-6.1999999999999998E-3</v>
      </c>
      <c r="J596">
        <v>2.18E-2</v>
      </c>
      <c r="K596">
        <v>-6.1000000000000004E-3</v>
      </c>
      <c r="L596">
        <v>0.57679999999999998</v>
      </c>
      <c r="M596">
        <v>0.53480000000000005</v>
      </c>
      <c r="N596">
        <v>0.41110000000000002</v>
      </c>
    </row>
    <row r="597" spans="1:14" x14ac:dyDescent="0.2">
      <c r="A597" t="s">
        <v>8122</v>
      </c>
      <c r="B597">
        <v>-2265202.1820999999</v>
      </c>
      <c r="C597">
        <v>5008779.6401000004</v>
      </c>
      <c r="D597">
        <v>3223635.9073000001</v>
      </c>
      <c r="E597">
        <v>5</v>
      </c>
      <c r="F597">
        <v>22</v>
      </c>
      <c r="G597">
        <v>1</v>
      </c>
      <c r="H597">
        <v>0</v>
      </c>
      <c r="I597">
        <v>3.3875999999999999</v>
      </c>
      <c r="J597">
        <v>-2.7202999999999999</v>
      </c>
      <c r="K597">
        <v>-0.38979999999999998</v>
      </c>
      <c r="L597">
        <v>0.57679999999999998</v>
      </c>
      <c r="M597">
        <v>0.53480000000000005</v>
      </c>
      <c r="N597">
        <v>0.41110000000000002</v>
      </c>
    </row>
    <row r="598" spans="1:14" x14ac:dyDescent="0.2">
      <c r="A598" t="s">
        <v>8123</v>
      </c>
      <c r="B598">
        <v>-2265202.6203000001</v>
      </c>
      <c r="C598">
        <v>5008779.9741000002</v>
      </c>
      <c r="D598">
        <v>3223635.6797000002</v>
      </c>
      <c r="E598">
        <v>5</v>
      </c>
      <c r="F598">
        <v>20</v>
      </c>
      <c r="G598">
        <v>1</v>
      </c>
      <c r="H598">
        <v>0</v>
      </c>
      <c r="I598">
        <v>-1.17E-2</v>
      </c>
      <c r="J598">
        <v>2.5899999999999999E-2</v>
      </c>
      <c r="K598">
        <v>-1.01E-2</v>
      </c>
      <c r="L598">
        <v>0.68759999999999999</v>
      </c>
      <c r="M598">
        <v>0.60760000000000003</v>
      </c>
      <c r="N598">
        <v>0.41610000000000003</v>
      </c>
    </row>
    <row r="599" spans="1:14" x14ac:dyDescent="0.2">
      <c r="A599" t="s">
        <v>8124</v>
      </c>
      <c r="B599">
        <v>-2265202.9961000001</v>
      </c>
      <c r="C599">
        <v>5008780.5610999996</v>
      </c>
      <c r="D599">
        <v>3223635.5573</v>
      </c>
      <c r="E599">
        <v>5</v>
      </c>
      <c r="F599">
        <v>21</v>
      </c>
      <c r="G599">
        <v>1</v>
      </c>
      <c r="H599">
        <v>0</v>
      </c>
      <c r="I599">
        <v>-7.7000000000000002E-3</v>
      </c>
      <c r="J599">
        <v>2.1499999999999998E-2</v>
      </c>
      <c r="K599">
        <v>-8.3999999999999995E-3</v>
      </c>
      <c r="L599">
        <v>0.68769999999999998</v>
      </c>
      <c r="M599">
        <v>0.60760000000000003</v>
      </c>
      <c r="N599">
        <v>0.41610000000000003</v>
      </c>
    </row>
    <row r="600" spans="1:14" x14ac:dyDescent="0.2">
      <c r="A600" t="s">
        <v>8125</v>
      </c>
      <c r="B600">
        <v>-2265203.6811000002</v>
      </c>
      <c r="C600">
        <v>5008781.3403000003</v>
      </c>
      <c r="D600">
        <v>3223635.5754999998</v>
      </c>
      <c r="E600">
        <v>5</v>
      </c>
      <c r="F600">
        <v>21</v>
      </c>
      <c r="G600">
        <v>1</v>
      </c>
      <c r="H600">
        <v>0</v>
      </c>
      <c r="I600">
        <v>-1.5699999999999999E-2</v>
      </c>
      <c r="J600">
        <v>2.3699999999999999E-2</v>
      </c>
      <c r="K600">
        <v>-5.0000000000000001E-3</v>
      </c>
      <c r="L600">
        <v>0.68779999999999997</v>
      </c>
      <c r="M600">
        <v>0.60760000000000003</v>
      </c>
      <c r="N600">
        <v>0.41610000000000003</v>
      </c>
    </row>
    <row r="601" spans="1:14" x14ac:dyDescent="0.2">
      <c r="A601" t="s">
        <v>8126</v>
      </c>
      <c r="B601">
        <v>-2265204.3325999998</v>
      </c>
      <c r="C601">
        <v>5008782.1306999996</v>
      </c>
      <c r="D601">
        <v>3223635.7140000002</v>
      </c>
      <c r="E601">
        <v>5</v>
      </c>
      <c r="F601">
        <v>22</v>
      </c>
      <c r="G601">
        <v>1</v>
      </c>
      <c r="H601">
        <v>0</v>
      </c>
      <c r="I601">
        <v>-4.0000000000000001E-3</v>
      </c>
      <c r="J601">
        <v>1.8200000000000001E-2</v>
      </c>
      <c r="K601">
        <v>-6.7000000000000002E-3</v>
      </c>
      <c r="L601">
        <v>0.68779999999999997</v>
      </c>
      <c r="M601">
        <v>0.60760000000000003</v>
      </c>
      <c r="N601">
        <v>0.41599999999999998</v>
      </c>
    </row>
    <row r="602" spans="1:14" x14ac:dyDescent="0.2">
      <c r="A602" t="s">
        <v>8127</v>
      </c>
      <c r="B602">
        <v>-2265205.1628</v>
      </c>
      <c r="C602">
        <v>5008782.9807000002</v>
      </c>
      <c r="D602">
        <v>3223635.9616999999</v>
      </c>
      <c r="E602">
        <v>5</v>
      </c>
      <c r="F602">
        <v>21</v>
      </c>
      <c r="G602">
        <v>1</v>
      </c>
      <c r="H602">
        <v>0</v>
      </c>
      <c r="I602">
        <v>-1.1999999999999999E-3</v>
      </c>
      <c r="J602">
        <v>1.7999999999999999E-2</v>
      </c>
      <c r="K602">
        <v>-1.66E-2</v>
      </c>
      <c r="L602">
        <v>0.69989999999999997</v>
      </c>
      <c r="M602">
        <v>0.59089999999999998</v>
      </c>
      <c r="N602">
        <v>0.44059999999999999</v>
      </c>
    </row>
    <row r="603" spans="1:14" x14ac:dyDescent="0.2">
      <c r="A603" t="s">
        <v>8128</v>
      </c>
      <c r="B603">
        <v>-2265206.0218000002</v>
      </c>
      <c r="C603">
        <v>5008783.9364</v>
      </c>
      <c r="D603">
        <v>3223636.2669000002</v>
      </c>
      <c r="E603">
        <v>5</v>
      </c>
      <c r="F603">
        <v>21</v>
      </c>
      <c r="G603">
        <v>1</v>
      </c>
      <c r="H603">
        <v>0</v>
      </c>
      <c r="I603">
        <v>1.5E-3</v>
      </c>
      <c r="J603">
        <v>1.8499999999999999E-2</v>
      </c>
      <c r="K603">
        <v>-1.4500000000000001E-2</v>
      </c>
      <c r="L603">
        <v>0.7</v>
      </c>
      <c r="M603">
        <v>0.59089999999999998</v>
      </c>
      <c r="N603">
        <v>0.44059999999999999</v>
      </c>
    </row>
    <row r="604" spans="1:14" x14ac:dyDescent="0.2">
      <c r="A604" t="s">
        <v>8129</v>
      </c>
      <c r="B604">
        <v>-2265206.4964000001</v>
      </c>
      <c r="C604">
        <v>5008784.6984000001</v>
      </c>
      <c r="D604">
        <v>3223636.5661999998</v>
      </c>
      <c r="E604">
        <v>5</v>
      </c>
      <c r="F604">
        <v>21</v>
      </c>
      <c r="G604">
        <v>1</v>
      </c>
      <c r="H604">
        <v>0</v>
      </c>
      <c r="I604">
        <v>-5.0000000000000001E-3</v>
      </c>
      <c r="J604">
        <v>2.52E-2</v>
      </c>
      <c r="K604">
        <v>-1.0800000000000001E-2</v>
      </c>
      <c r="L604">
        <v>0.72470000000000001</v>
      </c>
      <c r="M604">
        <v>0.59899999999999998</v>
      </c>
      <c r="N604">
        <v>0.44669999999999999</v>
      </c>
    </row>
    <row r="605" spans="1:14" x14ac:dyDescent="0.2">
      <c r="A605" t="s">
        <v>8130</v>
      </c>
      <c r="B605">
        <v>-2265207.2067999998</v>
      </c>
      <c r="C605">
        <v>5008785.5859000003</v>
      </c>
      <c r="D605">
        <v>3223636.7524999999</v>
      </c>
      <c r="E605">
        <v>5</v>
      </c>
      <c r="F605">
        <v>22</v>
      </c>
      <c r="G605">
        <v>1</v>
      </c>
      <c r="H605">
        <v>0</v>
      </c>
      <c r="I605">
        <v>3.0999999999999999E-3</v>
      </c>
      <c r="J605">
        <v>1.3899999999999999E-2</v>
      </c>
      <c r="K605">
        <v>-1.5900000000000001E-2</v>
      </c>
      <c r="L605">
        <v>0.7248</v>
      </c>
      <c r="M605">
        <v>0.59899999999999998</v>
      </c>
      <c r="N605">
        <v>0.4466</v>
      </c>
    </row>
    <row r="606" spans="1:14" x14ac:dyDescent="0.2">
      <c r="A606" t="s">
        <v>8131</v>
      </c>
      <c r="B606">
        <v>-2265207.6941999998</v>
      </c>
      <c r="C606">
        <v>5008786.2419999996</v>
      </c>
      <c r="D606">
        <v>3223636.9358999999</v>
      </c>
      <c r="E606">
        <v>5</v>
      </c>
      <c r="F606">
        <v>22</v>
      </c>
      <c r="G606">
        <v>1</v>
      </c>
      <c r="H606">
        <v>0</v>
      </c>
      <c r="I606">
        <v>-9.7999999999999997E-3</v>
      </c>
      <c r="J606">
        <v>2.46E-2</v>
      </c>
      <c r="K606">
        <v>-6.4000000000000003E-3</v>
      </c>
      <c r="L606">
        <v>0.66979999999999995</v>
      </c>
      <c r="M606">
        <v>0.5786</v>
      </c>
      <c r="N606">
        <v>0.42880000000000001</v>
      </c>
    </row>
    <row r="607" spans="1:14" x14ac:dyDescent="0.2">
      <c r="A607" t="s">
        <v>8132</v>
      </c>
      <c r="B607">
        <v>-2265207.8404999999</v>
      </c>
      <c r="C607">
        <v>5008786.5192</v>
      </c>
      <c r="D607">
        <v>3223637.1264999998</v>
      </c>
      <c r="E607">
        <v>5</v>
      </c>
      <c r="F607">
        <v>23</v>
      </c>
      <c r="G607">
        <v>1</v>
      </c>
      <c r="H607">
        <v>0</v>
      </c>
      <c r="I607">
        <v>-1.47E-2</v>
      </c>
      <c r="J607">
        <v>3.3700000000000001E-2</v>
      </c>
      <c r="K607">
        <v>-1.14E-2</v>
      </c>
      <c r="L607">
        <v>0.67749999999999999</v>
      </c>
      <c r="M607">
        <v>0.59330000000000005</v>
      </c>
      <c r="N607">
        <v>0.43280000000000002</v>
      </c>
    </row>
    <row r="608" spans="1:14" x14ac:dyDescent="0.2">
      <c r="A608" t="s">
        <v>8133</v>
      </c>
      <c r="B608">
        <v>-2265207.9026000001</v>
      </c>
      <c r="C608">
        <v>5008786.6028000005</v>
      </c>
      <c r="D608">
        <v>3223637.3182000001</v>
      </c>
      <c r="E608">
        <v>5</v>
      </c>
      <c r="F608">
        <v>23</v>
      </c>
      <c r="G608">
        <v>1</v>
      </c>
      <c r="H608">
        <v>0</v>
      </c>
      <c r="I608">
        <v>-1.14E-2</v>
      </c>
      <c r="J608">
        <v>2.6200000000000001E-2</v>
      </c>
      <c r="K608">
        <v>-1.29E-2</v>
      </c>
      <c r="L608">
        <v>0.57350000000000001</v>
      </c>
      <c r="M608">
        <v>0.52969999999999995</v>
      </c>
      <c r="N608">
        <v>0.4173</v>
      </c>
    </row>
    <row r="609" spans="1:14" x14ac:dyDescent="0.2">
      <c r="A609" t="s">
        <v>8134</v>
      </c>
      <c r="B609">
        <v>-2265205.6817999999</v>
      </c>
      <c r="C609">
        <v>5008784.4971000003</v>
      </c>
      <c r="D609">
        <v>3223640.0205000001</v>
      </c>
      <c r="E609">
        <v>5</v>
      </c>
      <c r="F609">
        <v>23</v>
      </c>
      <c r="G609">
        <v>1</v>
      </c>
      <c r="H609">
        <v>0</v>
      </c>
      <c r="I609">
        <v>2.0891999999999999</v>
      </c>
      <c r="J609">
        <v>-1.9797</v>
      </c>
      <c r="K609">
        <v>2.9897</v>
      </c>
      <c r="L609">
        <v>0.56559999999999999</v>
      </c>
      <c r="M609">
        <v>0.51780000000000004</v>
      </c>
      <c r="N609">
        <v>0.37909999999999999</v>
      </c>
    </row>
    <row r="610" spans="1:14" x14ac:dyDescent="0.2">
      <c r="A610" t="s">
        <v>8135</v>
      </c>
      <c r="B610">
        <v>-2265205.9038</v>
      </c>
      <c r="C610">
        <v>5008784.3729999997</v>
      </c>
      <c r="D610">
        <v>3223639.2736</v>
      </c>
      <c r="E610">
        <v>5</v>
      </c>
      <c r="F610">
        <v>19</v>
      </c>
      <c r="G610">
        <v>1</v>
      </c>
      <c r="H610">
        <v>0</v>
      </c>
      <c r="I610">
        <v>-1.7500000000000002E-2</v>
      </c>
      <c r="J610">
        <v>2.8199999999999999E-2</v>
      </c>
      <c r="K610">
        <v>-9.1000000000000004E-3</v>
      </c>
      <c r="L610">
        <v>0.71509999999999996</v>
      </c>
      <c r="M610">
        <v>0.70499999999999996</v>
      </c>
      <c r="N610">
        <v>0.38819999999999999</v>
      </c>
    </row>
    <row r="611" spans="1:14" x14ac:dyDescent="0.2">
      <c r="A611" t="s">
        <v>8136</v>
      </c>
      <c r="B611">
        <v>-2265206.0702</v>
      </c>
      <c r="C611">
        <v>5008784.1912000002</v>
      </c>
      <c r="D611">
        <v>3223638.2752</v>
      </c>
      <c r="E611">
        <v>5</v>
      </c>
      <c r="F611">
        <v>19</v>
      </c>
      <c r="G611">
        <v>1</v>
      </c>
      <c r="H611">
        <v>0</v>
      </c>
      <c r="I611">
        <v>-1.24E-2</v>
      </c>
      <c r="J611">
        <v>3.5499999999999997E-2</v>
      </c>
      <c r="K611">
        <v>-9.4000000000000004E-3</v>
      </c>
      <c r="L611">
        <v>0.71509999999999996</v>
      </c>
      <c r="M611">
        <v>0.70509999999999995</v>
      </c>
      <c r="N611">
        <v>0.3881</v>
      </c>
    </row>
    <row r="612" spans="1:14" x14ac:dyDescent="0.2">
      <c r="A612" t="s">
        <v>8137</v>
      </c>
      <c r="B612">
        <v>-2265206.1315000001</v>
      </c>
      <c r="C612">
        <v>5008784.3789999997</v>
      </c>
      <c r="D612">
        <v>3223637.0841000001</v>
      </c>
      <c r="E612">
        <v>5</v>
      </c>
      <c r="F612">
        <v>20</v>
      </c>
      <c r="G612">
        <v>1</v>
      </c>
      <c r="H612">
        <v>0</v>
      </c>
      <c r="I612">
        <v>-1.7999999999999999E-2</v>
      </c>
      <c r="J612">
        <v>2.64E-2</v>
      </c>
      <c r="K612">
        <v>-1.3599999999999999E-2</v>
      </c>
      <c r="L612">
        <v>0.71519999999999995</v>
      </c>
      <c r="M612">
        <v>0.70509999999999995</v>
      </c>
      <c r="N612">
        <v>0.3881</v>
      </c>
    </row>
    <row r="613" spans="1:14" x14ac:dyDescent="0.2">
      <c r="A613" t="s">
        <v>8138</v>
      </c>
      <c r="B613">
        <v>-2265205.9826000002</v>
      </c>
      <c r="C613">
        <v>5008784.6151999999</v>
      </c>
      <c r="D613">
        <v>3223631.9918999998</v>
      </c>
      <c r="E613">
        <v>5</v>
      </c>
      <c r="F613">
        <v>20</v>
      </c>
      <c r="G613">
        <v>1</v>
      </c>
      <c r="H613">
        <v>0</v>
      </c>
      <c r="I613">
        <v>0.58169999999999999</v>
      </c>
      <c r="J613">
        <v>0.2344</v>
      </c>
      <c r="K613">
        <v>-4.6802999999999999</v>
      </c>
      <c r="L613">
        <v>0.69889999999999997</v>
      </c>
      <c r="M613">
        <v>0.66820000000000002</v>
      </c>
      <c r="N613">
        <v>0.4264</v>
      </c>
    </row>
    <row r="614" spans="1:14" x14ac:dyDescent="0.2">
      <c r="A614" t="s">
        <v>8139</v>
      </c>
      <c r="B614">
        <v>-2265207.2508</v>
      </c>
      <c r="C614">
        <v>5008785.1368000004</v>
      </c>
      <c r="D614">
        <v>3223635.6634</v>
      </c>
      <c r="E614">
        <v>5</v>
      </c>
      <c r="F614">
        <v>21</v>
      </c>
      <c r="G614">
        <v>1</v>
      </c>
      <c r="H614">
        <v>0</v>
      </c>
      <c r="I614">
        <v>-0.61380000000000001</v>
      </c>
      <c r="J614">
        <v>-0.1804</v>
      </c>
      <c r="K614">
        <v>4.6506999999999996</v>
      </c>
      <c r="L614">
        <v>0.69899999999999995</v>
      </c>
      <c r="M614">
        <v>0.66820000000000002</v>
      </c>
      <c r="N614">
        <v>0.4264</v>
      </c>
    </row>
    <row r="615" spans="1:14" x14ac:dyDescent="0.2">
      <c r="A615" t="s">
        <v>8140</v>
      </c>
      <c r="B615">
        <v>-2265208.0225</v>
      </c>
      <c r="C615">
        <v>5008785.8408000004</v>
      </c>
      <c r="D615">
        <v>3223635.1825999999</v>
      </c>
      <c r="E615">
        <v>5</v>
      </c>
      <c r="F615">
        <v>21</v>
      </c>
      <c r="G615">
        <v>1</v>
      </c>
      <c r="H615">
        <v>0</v>
      </c>
      <c r="I615">
        <v>-5.1000000000000004E-3</v>
      </c>
      <c r="J615">
        <v>2.0799999999999999E-2</v>
      </c>
      <c r="K615">
        <v>-7.1999999999999998E-3</v>
      </c>
      <c r="L615">
        <v>0.70299999999999996</v>
      </c>
      <c r="M615">
        <v>0.61799999999999999</v>
      </c>
      <c r="N615">
        <v>0.3846</v>
      </c>
    </row>
    <row r="616" spans="1:14" x14ac:dyDescent="0.2">
      <c r="A616" t="s">
        <v>8141</v>
      </c>
      <c r="B616">
        <v>-2265208.5795999998</v>
      </c>
      <c r="C616">
        <v>5008786.4688999997</v>
      </c>
      <c r="D616">
        <v>3223634.7741</v>
      </c>
      <c r="E616">
        <v>5</v>
      </c>
      <c r="F616">
        <v>20</v>
      </c>
      <c r="G616">
        <v>1</v>
      </c>
      <c r="H616">
        <v>0</v>
      </c>
      <c r="I616">
        <v>-2.7300000000000001E-2</v>
      </c>
      <c r="J616">
        <v>3.4700000000000002E-2</v>
      </c>
      <c r="K616">
        <v>-1.5E-3</v>
      </c>
      <c r="L616">
        <v>0.70309999999999995</v>
      </c>
      <c r="M616">
        <v>0.61799999999999999</v>
      </c>
      <c r="N616">
        <v>0.3846</v>
      </c>
    </row>
    <row r="617" spans="1:14" x14ac:dyDescent="0.2">
      <c r="A617" t="s">
        <v>8142</v>
      </c>
      <c r="B617">
        <v>-2265209.1405000002</v>
      </c>
      <c r="C617">
        <v>5008787.1414999999</v>
      </c>
      <c r="D617">
        <v>3223634.2686000001</v>
      </c>
      <c r="E617">
        <v>5</v>
      </c>
      <c r="F617">
        <v>21</v>
      </c>
      <c r="G617">
        <v>1</v>
      </c>
      <c r="H617">
        <v>0</v>
      </c>
      <c r="I617">
        <v>-1.5900000000000001E-2</v>
      </c>
      <c r="J617">
        <v>2.76E-2</v>
      </c>
      <c r="K617">
        <v>-6.8999999999999999E-3</v>
      </c>
      <c r="L617">
        <v>0.70179999999999998</v>
      </c>
      <c r="M617">
        <v>0.6109</v>
      </c>
      <c r="N617">
        <v>0.3831</v>
      </c>
    </row>
    <row r="618" spans="1:14" x14ac:dyDescent="0.2">
      <c r="A618" t="s">
        <v>8143</v>
      </c>
      <c r="B618">
        <v>-2265210.0222</v>
      </c>
      <c r="C618">
        <v>5008788.2600999996</v>
      </c>
      <c r="D618">
        <v>3223633.9624999999</v>
      </c>
      <c r="E618">
        <v>5</v>
      </c>
      <c r="F618">
        <v>19</v>
      </c>
      <c r="G618">
        <v>1</v>
      </c>
      <c r="H618">
        <v>0</v>
      </c>
      <c r="I618">
        <v>-2.8999999999999998E-3</v>
      </c>
      <c r="J618">
        <v>1.9400000000000001E-2</v>
      </c>
      <c r="K618">
        <v>-1.38E-2</v>
      </c>
      <c r="L618">
        <v>0.73970000000000002</v>
      </c>
      <c r="M618">
        <v>0.6179</v>
      </c>
      <c r="N618">
        <v>0.4032</v>
      </c>
    </row>
    <row r="619" spans="1:14" x14ac:dyDescent="0.2">
      <c r="A619" t="s">
        <v>8144</v>
      </c>
      <c r="B619">
        <v>-2265210.3854</v>
      </c>
      <c r="C619">
        <v>5008788.8014000002</v>
      </c>
      <c r="D619">
        <v>3223633.9577000001</v>
      </c>
      <c r="E619">
        <v>5</v>
      </c>
      <c r="F619">
        <v>20</v>
      </c>
      <c r="G619">
        <v>1</v>
      </c>
      <c r="H619">
        <v>0</v>
      </c>
      <c r="I619">
        <v>-1.34E-2</v>
      </c>
      <c r="J619">
        <v>2.8500000000000001E-2</v>
      </c>
      <c r="K619">
        <v>-3.2000000000000002E-3</v>
      </c>
      <c r="L619">
        <v>0.74070000000000003</v>
      </c>
      <c r="M619">
        <v>0.62460000000000004</v>
      </c>
      <c r="N619">
        <v>0.40479999999999999</v>
      </c>
    </row>
    <row r="620" spans="1:14" x14ac:dyDescent="0.2">
      <c r="A620" t="s">
        <v>8145</v>
      </c>
      <c r="B620">
        <v>-2265210.8818999999</v>
      </c>
      <c r="C620">
        <v>5008789.2920000004</v>
      </c>
      <c r="D620">
        <v>3223634.2843999998</v>
      </c>
      <c r="E620">
        <v>5</v>
      </c>
      <c r="F620">
        <v>21</v>
      </c>
      <c r="G620">
        <v>1</v>
      </c>
      <c r="H620">
        <v>0</v>
      </c>
      <c r="I620">
        <v>-1.9599999999999999E-2</v>
      </c>
      <c r="J620">
        <v>3.0300000000000001E-2</v>
      </c>
      <c r="K620">
        <v>-5.7000000000000002E-3</v>
      </c>
      <c r="L620">
        <v>0.70379999999999998</v>
      </c>
      <c r="M620">
        <v>0.60880000000000001</v>
      </c>
      <c r="N620">
        <v>0.39100000000000001</v>
      </c>
    </row>
    <row r="621" spans="1:14" x14ac:dyDescent="0.2">
      <c r="A621" t="s">
        <v>8146</v>
      </c>
      <c r="B621">
        <v>-2265211.1515000002</v>
      </c>
      <c r="C621">
        <v>5008789.4434000002</v>
      </c>
      <c r="D621">
        <v>3223634.4681000002</v>
      </c>
      <c r="E621">
        <v>5</v>
      </c>
      <c r="F621">
        <v>20</v>
      </c>
      <c r="G621">
        <v>1</v>
      </c>
      <c r="H621">
        <v>0</v>
      </c>
      <c r="I621">
        <v>-8.8999999999999999E-3</v>
      </c>
      <c r="J621">
        <v>2.98E-2</v>
      </c>
      <c r="K621">
        <v>-7.6E-3</v>
      </c>
      <c r="L621">
        <v>0.65990000000000004</v>
      </c>
      <c r="M621">
        <v>0.60309999999999997</v>
      </c>
      <c r="N621">
        <v>0.38950000000000001</v>
      </c>
    </row>
    <row r="622" spans="1:14" x14ac:dyDescent="0.2">
      <c r="A622" t="s">
        <v>8147</v>
      </c>
      <c r="B622">
        <v>-2265210.9116000002</v>
      </c>
      <c r="C622">
        <v>5008788.9121000003</v>
      </c>
      <c r="D622">
        <v>3223634.4877999998</v>
      </c>
      <c r="E622">
        <v>5</v>
      </c>
      <c r="F622">
        <v>20</v>
      </c>
      <c r="G622">
        <v>1</v>
      </c>
      <c r="H622">
        <v>0</v>
      </c>
      <c r="I622">
        <v>-2.01E-2</v>
      </c>
      <c r="J622">
        <v>3.32E-2</v>
      </c>
      <c r="K622">
        <v>-4.5999999999999999E-3</v>
      </c>
      <c r="L622">
        <v>0.6472</v>
      </c>
      <c r="M622">
        <v>0.60140000000000005</v>
      </c>
      <c r="N622">
        <v>0.38129999999999997</v>
      </c>
    </row>
    <row r="623" spans="1:14" x14ac:dyDescent="0.2">
      <c r="A623" t="s">
        <v>8148</v>
      </c>
      <c r="B623">
        <v>-2265210.2475000001</v>
      </c>
      <c r="C623">
        <v>5008788.1234999998</v>
      </c>
      <c r="D623">
        <v>3223633.9188999999</v>
      </c>
      <c r="E623">
        <v>5</v>
      </c>
      <c r="F623">
        <v>21</v>
      </c>
      <c r="G623">
        <v>1</v>
      </c>
      <c r="H623">
        <v>0</v>
      </c>
      <c r="I623">
        <v>-1.72E-2</v>
      </c>
      <c r="J623">
        <v>3.0700000000000002E-2</v>
      </c>
      <c r="K623">
        <v>-6.6E-3</v>
      </c>
      <c r="L623">
        <v>0.64729999999999999</v>
      </c>
      <c r="M623">
        <v>0.60140000000000005</v>
      </c>
      <c r="N623">
        <v>0.38129999999999997</v>
      </c>
    </row>
    <row r="624" spans="1:14" x14ac:dyDescent="0.2">
      <c r="A624" t="s">
        <v>8149</v>
      </c>
      <c r="B624">
        <v>-2265209.3936000001</v>
      </c>
      <c r="C624">
        <v>5008787.1968999999</v>
      </c>
      <c r="D624">
        <v>3223633.7149999999</v>
      </c>
      <c r="E624">
        <v>5</v>
      </c>
      <c r="F624">
        <v>21</v>
      </c>
      <c r="G624">
        <v>1</v>
      </c>
      <c r="H624">
        <v>0</v>
      </c>
      <c r="I624">
        <v>-4.1000000000000003E-3</v>
      </c>
      <c r="J624">
        <v>2.5499999999999998E-2</v>
      </c>
      <c r="K624">
        <v>-9.5999999999999992E-3</v>
      </c>
      <c r="L624">
        <v>0.56299999999999994</v>
      </c>
      <c r="M624">
        <v>0.53890000000000005</v>
      </c>
      <c r="N624">
        <v>0.37980000000000003</v>
      </c>
    </row>
    <row r="625" spans="1:14" x14ac:dyDescent="0.2">
      <c r="A625" t="s">
        <v>8150</v>
      </c>
      <c r="B625">
        <v>-2265208.5216000001</v>
      </c>
      <c r="C625">
        <v>5008786.1610000003</v>
      </c>
      <c r="D625">
        <v>3223633.4216999998</v>
      </c>
      <c r="E625">
        <v>5</v>
      </c>
      <c r="F625">
        <v>21</v>
      </c>
      <c r="G625">
        <v>1</v>
      </c>
      <c r="H625">
        <v>0</v>
      </c>
      <c r="I625">
        <v>-1.7999999999999999E-2</v>
      </c>
      <c r="J625">
        <v>2.7199999999999998E-2</v>
      </c>
      <c r="K625">
        <v>-1.6999999999999999E-3</v>
      </c>
      <c r="L625">
        <v>0.58199999999999996</v>
      </c>
      <c r="M625">
        <v>0.53900000000000003</v>
      </c>
      <c r="N625">
        <v>0.39529999999999998</v>
      </c>
    </row>
    <row r="626" spans="1:14" x14ac:dyDescent="0.2">
      <c r="A626" t="s">
        <v>8151</v>
      </c>
      <c r="B626">
        <v>-2265208.1551000001</v>
      </c>
      <c r="C626">
        <v>5008785.4853999997</v>
      </c>
      <c r="D626">
        <v>3223633.2730999999</v>
      </c>
      <c r="E626">
        <v>5</v>
      </c>
      <c r="F626">
        <v>20</v>
      </c>
      <c r="G626">
        <v>1</v>
      </c>
      <c r="H626">
        <v>0</v>
      </c>
      <c r="I626">
        <v>-2.3300000000000001E-2</v>
      </c>
      <c r="J626">
        <v>3.2300000000000002E-2</v>
      </c>
      <c r="K626">
        <v>1.9E-3</v>
      </c>
      <c r="L626">
        <v>0.5514</v>
      </c>
      <c r="M626">
        <v>0.52949999999999997</v>
      </c>
      <c r="N626">
        <v>0.39389999999999997</v>
      </c>
    </row>
    <row r="627" spans="1:14" x14ac:dyDescent="0.2">
      <c r="A627" t="s">
        <v>8152</v>
      </c>
      <c r="B627">
        <v>-2265208.1345000002</v>
      </c>
      <c r="C627">
        <v>5008785.1344999997</v>
      </c>
      <c r="D627">
        <v>3223633.3431000002</v>
      </c>
      <c r="E627">
        <v>5</v>
      </c>
      <c r="F627">
        <v>20</v>
      </c>
      <c r="G627">
        <v>1</v>
      </c>
      <c r="H627">
        <v>0</v>
      </c>
      <c r="I627">
        <v>-1.46E-2</v>
      </c>
      <c r="J627">
        <v>2.1999999999999999E-2</v>
      </c>
      <c r="K627">
        <v>-3.7000000000000002E-3</v>
      </c>
      <c r="L627">
        <v>0.55449999999999999</v>
      </c>
      <c r="M627">
        <v>0.53249999999999997</v>
      </c>
      <c r="N627">
        <v>0.39579999999999999</v>
      </c>
    </row>
    <row r="628" spans="1:14" x14ac:dyDescent="0.2">
      <c r="A628" t="s">
        <v>8153</v>
      </c>
      <c r="B628">
        <v>-2265207.8007</v>
      </c>
      <c r="C628">
        <v>5008784.4231000002</v>
      </c>
      <c r="D628">
        <v>3223633.2396</v>
      </c>
      <c r="E628">
        <v>5</v>
      </c>
      <c r="F628">
        <v>20</v>
      </c>
      <c r="G628">
        <v>1</v>
      </c>
      <c r="H628">
        <v>0</v>
      </c>
      <c r="I628">
        <v>-1.84E-2</v>
      </c>
      <c r="J628">
        <v>3.1199999999999999E-2</v>
      </c>
      <c r="K628">
        <v>0</v>
      </c>
      <c r="L628">
        <v>0.55449999999999999</v>
      </c>
      <c r="M628">
        <v>0.53249999999999997</v>
      </c>
      <c r="N628">
        <v>0.39579999999999999</v>
      </c>
    </row>
    <row r="629" spans="1:14" x14ac:dyDescent="0.2">
      <c r="A629" t="s">
        <v>8154</v>
      </c>
      <c r="B629">
        <v>-2265207.9070000001</v>
      </c>
      <c r="C629">
        <v>5008784.1080999998</v>
      </c>
      <c r="D629">
        <v>3223633.1708999998</v>
      </c>
      <c r="E629">
        <v>5</v>
      </c>
      <c r="F629">
        <v>20</v>
      </c>
      <c r="G629">
        <v>1</v>
      </c>
      <c r="H629">
        <v>0</v>
      </c>
      <c r="I629">
        <v>-2.4E-2</v>
      </c>
      <c r="J629">
        <v>2.7199999999999998E-2</v>
      </c>
      <c r="K629">
        <v>1.6000000000000001E-3</v>
      </c>
      <c r="L629">
        <v>0.55459999999999998</v>
      </c>
      <c r="M629">
        <v>0.53249999999999997</v>
      </c>
      <c r="N629">
        <v>0.3957</v>
      </c>
    </row>
    <row r="630" spans="1:14" x14ac:dyDescent="0.2">
      <c r="A630" t="s">
        <v>8155</v>
      </c>
      <c r="B630">
        <v>-2265207.6253999998</v>
      </c>
      <c r="C630">
        <v>5008783.5932999998</v>
      </c>
      <c r="D630">
        <v>3223633.0564000001</v>
      </c>
      <c r="E630">
        <v>5</v>
      </c>
      <c r="F630">
        <v>20</v>
      </c>
      <c r="G630">
        <v>1</v>
      </c>
      <c r="H630">
        <v>0</v>
      </c>
      <c r="I630">
        <v>-8.9999999999999993E-3</v>
      </c>
      <c r="J630">
        <v>2.75E-2</v>
      </c>
      <c r="K630">
        <v>-1.1999999999999999E-3</v>
      </c>
      <c r="L630">
        <v>0.55459999999999998</v>
      </c>
      <c r="M630">
        <v>0.53249999999999997</v>
      </c>
      <c r="N630">
        <v>0.3957</v>
      </c>
    </row>
    <row r="631" spans="1:14" x14ac:dyDescent="0.2">
      <c r="A631" t="s">
        <v>8156</v>
      </c>
      <c r="B631">
        <v>-2265207.6236999999</v>
      </c>
      <c r="C631">
        <v>5008783.3844999997</v>
      </c>
      <c r="D631">
        <v>3223633.264</v>
      </c>
      <c r="E631">
        <v>5</v>
      </c>
      <c r="F631">
        <v>20</v>
      </c>
      <c r="G631">
        <v>1</v>
      </c>
      <c r="H631">
        <v>0</v>
      </c>
      <c r="I631">
        <v>-2.0400000000000001E-2</v>
      </c>
      <c r="J631">
        <v>2.4400000000000002E-2</v>
      </c>
      <c r="K631">
        <v>4.0000000000000002E-4</v>
      </c>
      <c r="L631">
        <v>0.55469999999999997</v>
      </c>
      <c r="M631">
        <v>0.53249999999999997</v>
      </c>
      <c r="N631">
        <v>0.3957</v>
      </c>
    </row>
    <row r="632" spans="1:14" x14ac:dyDescent="0.2">
      <c r="A632" t="s">
        <v>8157</v>
      </c>
      <c r="B632">
        <v>-2265207.6058999998</v>
      </c>
      <c r="C632">
        <v>5008783.1484000003</v>
      </c>
      <c r="D632">
        <v>3223633.5027999999</v>
      </c>
      <c r="E632">
        <v>5</v>
      </c>
      <c r="F632">
        <v>20</v>
      </c>
      <c r="G632">
        <v>1</v>
      </c>
      <c r="H632">
        <v>0</v>
      </c>
      <c r="I632">
        <v>-1.6400000000000001E-2</v>
      </c>
      <c r="J632">
        <v>2.64E-2</v>
      </c>
      <c r="K632">
        <v>-2.0999999999999999E-3</v>
      </c>
      <c r="L632">
        <v>0.55469999999999997</v>
      </c>
      <c r="M632">
        <v>0.53249999999999997</v>
      </c>
      <c r="N632">
        <v>0.3957</v>
      </c>
    </row>
    <row r="633" spans="1:14" x14ac:dyDescent="0.2">
      <c r="A633" t="s">
        <v>8158</v>
      </c>
      <c r="B633">
        <v>-2265207.9215000002</v>
      </c>
      <c r="C633">
        <v>5008783.1486999998</v>
      </c>
      <c r="D633">
        <v>3223633.9057</v>
      </c>
      <c r="E633">
        <v>5</v>
      </c>
      <c r="F633">
        <v>20</v>
      </c>
      <c r="G633">
        <v>1</v>
      </c>
      <c r="H633">
        <v>0</v>
      </c>
      <c r="I633">
        <v>-1.9E-2</v>
      </c>
      <c r="J633">
        <v>2.7099999999999999E-2</v>
      </c>
      <c r="K633">
        <v>-1.6999999999999999E-3</v>
      </c>
      <c r="L633">
        <v>0.55479999999999996</v>
      </c>
      <c r="M633">
        <v>0.53249999999999997</v>
      </c>
      <c r="N633">
        <v>0.3957</v>
      </c>
    </row>
    <row r="634" spans="1:14" x14ac:dyDescent="0.2">
      <c r="A634" t="s">
        <v>8159</v>
      </c>
      <c r="B634">
        <v>-2265208.1165</v>
      </c>
      <c r="C634">
        <v>5008783.1989000002</v>
      </c>
      <c r="D634">
        <v>3223634.3069000002</v>
      </c>
      <c r="E634">
        <v>5</v>
      </c>
      <c r="F634">
        <v>21</v>
      </c>
      <c r="G634">
        <v>1</v>
      </c>
      <c r="H634">
        <v>0</v>
      </c>
      <c r="I634">
        <v>-1.9699999999999999E-2</v>
      </c>
      <c r="J634">
        <v>3.2899999999999999E-2</v>
      </c>
      <c r="K634">
        <v>4.1000000000000003E-3</v>
      </c>
      <c r="L634">
        <v>0.55489999999999995</v>
      </c>
      <c r="M634">
        <v>0.53249999999999997</v>
      </c>
      <c r="N634">
        <v>0.3957</v>
      </c>
    </row>
    <row r="635" spans="1:14" x14ac:dyDescent="0.2">
      <c r="A635" t="s">
        <v>8160</v>
      </c>
      <c r="B635">
        <v>-2265207.9016999998</v>
      </c>
      <c r="C635">
        <v>5008783.1756999996</v>
      </c>
      <c r="D635">
        <v>3223634.3735000002</v>
      </c>
      <c r="E635">
        <v>5</v>
      </c>
      <c r="F635">
        <v>21</v>
      </c>
      <c r="G635">
        <v>1</v>
      </c>
      <c r="H635">
        <v>0</v>
      </c>
      <c r="I635">
        <v>-1.41E-2</v>
      </c>
      <c r="J635">
        <v>2.5000000000000001E-2</v>
      </c>
      <c r="K635">
        <v>-6.6E-3</v>
      </c>
      <c r="L635">
        <v>0.54710000000000003</v>
      </c>
      <c r="M635">
        <v>0.53249999999999997</v>
      </c>
      <c r="N635">
        <v>0.3871</v>
      </c>
    </row>
    <row r="636" spans="1:14" x14ac:dyDescent="0.2">
      <c r="A636" t="s">
        <v>8161</v>
      </c>
      <c r="B636">
        <v>-2265207.3824999998</v>
      </c>
      <c r="C636">
        <v>5008783.0659999996</v>
      </c>
      <c r="D636">
        <v>3223633.9605</v>
      </c>
      <c r="E636">
        <v>5</v>
      </c>
      <c r="F636">
        <v>21</v>
      </c>
      <c r="G636">
        <v>1</v>
      </c>
      <c r="H636">
        <v>0</v>
      </c>
      <c r="I636">
        <v>-8.0999999999999996E-3</v>
      </c>
      <c r="J636">
        <v>2.3199999999999998E-2</v>
      </c>
      <c r="K636">
        <v>-2.2000000000000001E-3</v>
      </c>
      <c r="L636">
        <v>0.54110000000000003</v>
      </c>
      <c r="M636">
        <v>0.53239999999999998</v>
      </c>
      <c r="N636">
        <v>0.3805</v>
      </c>
    </row>
    <row r="637" spans="1:14" x14ac:dyDescent="0.2">
      <c r="A637" t="s">
        <v>8162</v>
      </c>
      <c r="B637">
        <v>-2265206.8851999999</v>
      </c>
      <c r="C637">
        <v>5008782.8448000001</v>
      </c>
      <c r="D637">
        <v>3223633.5222</v>
      </c>
      <c r="E637">
        <v>5</v>
      </c>
      <c r="F637">
        <v>21</v>
      </c>
      <c r="G637">
        <v>1</v>
      </c>
      <c r="H637">
        <v>0</v>
      </c>
      <c r="I637">
        <v>-1.14E-2</v>
      </c>
      <c r="J637">
        <v>2.6700000000000002E-2</v>
      </c>
      <c r="K637">
        <v>-1.23E-2</v>
      </c>
      <c r="L637">
        <v>0.54110000000000003</v>
      </c>
      <c r="M637">
        <v>0.53239999999999998</v>
      </c>
      <c r="N637">
        <v>0.3805</v>
      </c>
    </row>
    <row r="638" spans="1:14" x14ac:dyDescent="0.2">
      <c r="A638" t="s">
        <v>8163</v>
      </c>
      <c r="B638">
        <v>-2265206.5351999998</v>
      </c>
      <c r="C638">
        <v>5008782.6710999999</v>
      </c>
      <c r="D638">
        <v>3223633.2335000001</v>
      </c>
      <c r="E638">
        <v>5</v>
      </c>
      <c r="F638">
        <v>21</v>
      </c>
      <c r="G638">
        <v>1</v>
      </c>
      <c r="H638">
        <v>0</v>
      </c>
      <c r="I638">
        <v>-1.2500000000000001E-2</v>
      </c>
      <c r="J638">
        <v>2.8500000000000001E-2</v>
      </c>
      <c r="K638">
        <v>-1E-3</v>
      </c>
      <c r="L638">
        <v>0.54120000000000001</v>
      </c>
      <c r="M638">
        <v>0.53239999999999998</v>
      </c>
      <c r="N638">
        <v>0.3805</v>
      </c>
    </row>
    <row r="639" spans="1:14" x14ac:dyDescent="0.2">
      <c r="A639" t="s">
        <v>8164</v>
      </c>
      <c r="B639">
        <v>-2265206.4851000002</v>
      </c>
      <c r="C639">
        <v>5008782.6692000004</v>
      </c>
      <c r="D639">
        <v>3223632.7924000002</v>
      </c>
      <c r="E639">
        <v>5</v>
      </c>
      <c r="F639">
        <v>20</v>
      </c>
      <c r="G639">
        <v>1</v>
      </c>
      <c r="H639">
        <v>0</v>
      </c>
      <c r="I639">
        <v>-2.69E-2</v>
      </c>
      <c r="J639">
        <v>3.4599999999999999E-2</v>
      </c>
      <c r="K639">
        <v>8.9999999999999998E-4</v>
      </c>
      <c r="L639">
        <v>0.5454</v>
      </c>
      <c r="M639">
        <v>0.53559999999999997</v>
      </c>
      <c r="N639">
        <v>0.3821</v>
      </c>
    </row>
    <row r="640" spans="1:14" x14ac:dyDescent="0.2">
      <c r="A640" t="s">
        <v>8165</v>
      </c>
      <c r="B640">
        <v>-2265206.3059</v>
      </c>
      <c r="C640">
        <v>5008782.6564999996</v>
      </c>
      <c r="D640">
        <v>3223631.7993000001</v>
      </c>
      <c r="E640">
        <v>5</v>
      </c>
      <c r="F640">
        <v>19</v>
      </c>
      <c r="G640">
        <v>1</v>
      </c>
      <c r="H640">
        <v>0</v>
      </c>
      <c r="I640">
        <v>-3.5999999999999999E-3</v>
      </c>
      <c r="J640">
        <v>2.5100000000000001E-2</v>
      </c>
      <c r="K640">
        <v>-1.1299999999999999E-2</v>
      </c>
      <c r="L640">
        <v>0.5464</v>
      </c>
      <c r="M640">
        <v>0.53580000000000005</v>
      </c>
      <c r="N640">
        <v>0.48649999999999999</v>
      </c>
    </row>
    <row r="641" spans="1:14" x14ac:dyDescent="0.2">
      <c r="A641" t="s">
        <v>8166</v>
      </c>
      <c r="B641">
        <v>-2265206.3985000001</v>
      </c>
      <c r="C641">
        <v>5008782.8323999997</v>
      </c>
      <c r="D641">
        <v>3223631.4471</v>
      </c>
      <c r="E641">
        <v>5</v>
      </c>
      <c r="F641">
        <v>20</v>
      </c>
      <c r="G641">
        <v>1</v>
      </c>
      <c r="H641">
        <v>0</v>
      </c>
      <c r="I641">
        <v>-1.26E-2</v>
      </c>
      <c r="J641">
        <v>2.29E-2</v>
      </c>
      <c r="K641">
        <v>-2.4500000000000001E-2</v>
      </c>
      <c r="L641">
        <v>0.54649999999999999</v>
      </c>
      <c r="M641">
        <v>0.53580000000000005</v>
      </c>
      <c r="N641">
        <v>0.48649999999999999</v>
      </c>
    </row>
    <row r="642" spans="1:14" x14ac:dyDescent="0.2">
      <c r="A642" t="s">
        <v>8167</v>
      </c>
      <c r="B642">
        <v>-2265206.6359999999</v>
      </c>
      <c r="C642">
        <v>5008783.0284000002</v>
      </c>
      <c r="D642">
        <v>3223631.4172999999</v>
      </c>
      <c r="E642">
        <v>5</v>
      </c>
      <c r="F642">
        <v>19</v>
      </c>
      <c r="G642">
        <v>1</v>
      </c>
      <c r="H642">
        <v>0</v>
      </c>
      <c r="I642">
        <v>-1.4999999999999999E-2</v>
      </c>
      <c r="J642">
        <v>2.6200000000000001E-2</v>
      </c>
      <c r="K642">
        <v>7.7000000000000002E-3</v>
      </c>
      <c r="L642">
        <v>0.56089999999999995</v>
      </c>
      <c r="M642">
        <v>0.53600000000000003</v>
      </c>
      <c r="N642">
        <v>0.45019999999999999</v>
      </c>
    </row>
    <row r="643" spans="1:14" x14ac:dyDescent="0.2">
      <c r="A643" t="s">
        <v>8168</v>
      </c>
      <c r="B643">
        <v>-2265206.9131999998</v>
      </c>
      <c r="C643">
        <v>5008783.3241999997</v>
      </c>
      <c r="D643">
        <v>3223631.3895</v>
      </c>
      <c r="E643">
        <v>5</v>
      </c>
      <c r="F643">
        <v>20</v>
      </c>
      <c r="G643">
        <v>1</v>
      </c>
      <c r="H643">
        <v>0</v>
      </c>
      <c r="I643">
        <v>-2.3900000000000001E-2</v>
      </c>
      <c r="J643">
        <v>2.7699999999999999E-2</v>
      </c>
      <c r="K643">
        <v>2.5999999999999999E-3</v>
      </c>
      <c r="L643">
        <v>0.55859999999999999</v>
      </c>
      <c r="M643">
        <v>0.53590000000000004</v>
      </c>
      <c r="N643">
        <v>0.39760000000000001</v>
      </c>
    </row>
    <row r="644" spans="1:14" x14ac:dyDescent="0.2">
      <c r="A644" t="s">
        <v>8169</v>
      </c>
      <c r="B644">
        <v>-2265206.9918999998</v>
      </c>
      <c r="C644">
        <v>5008783.6335000005</v>
      </c>
      <c r="D644">
        <v>3223631.1642</v>
      </c>
      <c r="E644">
        <v>5</v>
      </c>
      <c r="F644">
        <v>21</v>
      </c>
      <c r="G644">
        <v>1</v>
      </c>
      <c r="H644">
        <v>0</v>
      </c>
      <c r="I644">
        <v>-1.3100000000000001E-2</v>
      </c>
      <c r="J644">
        <v>3.0099999999999998E-2</v>
      </c>
      <c r="K644">
        <v>2.5999999999999999E-3</v>
      </c>
      <c r="L644">
        <v>0.55869999999999997</v>
      </c>
      <c r="M644">
        <v>0.53069999999999995</v>
      </c>
      <c r="N644">
        <v>0.39550000000000002</v>
      </c>
    </row>
    <row r="645" spans="1:14" x14ac:dyDescent="0.2">
      <c r="A645" t="s">
        <v>8170</v>
      </c>
      <c r="B645">
        <v>-2265207.3766999999</v>
      </c>
      <c r="C645">
        <v>5008784.0477</v>
      </c>
      <c r="D645">
        <v>3223631.2719999999</v>
      </c>
      <c r="E645">
        <v>5</v>
      </c>
      <c r="F645">
        <v>21</v>
      </c>
      <c r="G645">
        <v>1</v>
      </c>
      <c r="H645">
        <v>0</v>
      </c>
      <c r="I645">
        <v>-1.37E-2</v>
      </c>
      <c r="J645">
        <v>1.7399999999999999E-2</v>
      </c>
      <c r="K645">
        <v>-2E-3</v>
      </c>
      <c r="L645">
        <v>0.55130000000000001</v>
      </c>
      <c r="M645">
        <v>0.53069999999999995</v>
      </c>
      <c r="N645">
        <v>0.38690000000000002</v>
      </c>
    </row>
    <row r="646" spans="1:14" x14ac:dyDescent="0.2">
      <c r="A646" t="s">
        <v>8171</v>
      </c>
      <c r="B646">
        <v>-2265207.7551000002</v>
      </c>
      <c r="C646">
        <v>5008784.426</v>
      </c>
      <c r="D646">
        <v>3223631.4002</v>
      </c>
      <c r="E646">
        <v>5</v>
      </c>
      <c r="F646">
        <v>21</v>
      </c>
      <c r="G646">
        <v>1</v>
      </c>
      <c r="H646">
        <v>0</v>
      </c>
      <c r="I646">
        <v>-2.58E-2</v>
      </c>
      <c r="J646">
        <v>3.3000000000000002E-2</v>
      </c>
      <c r="K646">
        <v>-2.8999999999999998E-3</v>
      </c>
      <c r="L646">
        <v>0.54600000000000004</v>
      </c>
      <c r="M646">
        <v>0.53059999999999996</v>
      </c>
      <c r="N646">
        <v>0.41860000000000003</v>
      </c>
    </row>
    <row r="647" spans="1:14" x14ac:dyDescent="0.2">
      <c r="A647" t="s">
        <v>8172</v>
      </c>
      <c r="B647">
        <v>-2265208.4317999999</v>
      </c>
      <c r="C647">
        <v>5008784.9999000002</v>
      </c>
      <c r="D647">
        <v>3223631.7677000002</v>
      </c>
      <c r="E647">
        <v>5</v>
      </c>
      <c r="F647">
        <v>23</v>
      </c>
      <c r="G647">
        <v>1</v>
      </c>
      <c r="H647">
        <v>0</v>
      </c>
      <c r="I647">
        <v>-1.38E-2</v>
      </c>
      <c r="J647">
        <v>2.9100000000000001E-2</v>
      </c>
      <c r="K647">
        <v>-1.0699999999999999E-2</v>
      </c>
      <c r="L647">
        <v>0.54600000000000004</v>
      </c>
      <c r="M647">
        <v>0.53059999999999996</v>
      </c>
      <c r="N647">
        <v>0.41860000000000003</v>
      </c>
    </row>
    <row r="648" spans="1:14" x14ac:dyDescent="0.2">
      <c r="A648" t="s">
        <v>8173</v>
      </c>
      <c r="B648">
        <v>-2265208.9898000001</v>
      </c>
      <c r="C648">
        <v>5008785.5234000003</v>
      </c>
      <c r="D648">
        <v>3223632.1087000002</v>
      </c>
      <c r="E648">
        <v>5</v>
      </c>
      <c r="F648">
        <v>23</v>
      </c>
      <c r="G648">
        <v>1</v>
      </c>
      <c r="H648">
        <v>0</v>
      </c>
      <c r="I648">
        <v>4.1000000000000003E-3</v>
      </c>
      <c r="J648">
        <v>1.15E-2</v>
      </c>
      <c r="K648">
        <v>-7.4000000000000003E-3</v>
      </c>
      <c r="L648">
        <v>0.49049999999999999</v>
      </c>
      <c r="M648">
        <v>0.50449999999999995</v>
      </c>
      <c r="N648">
        <v>0.37840000000000001</v>
      </c>
    </row>
    <row r="649" spans="1:14" x14ac:dyDescent="0.2">
      <c r="A649" t="s">
        <v>8174</v>
      </c>
      <c r="B649">
        <v>-2265209.6688000001</v>
      </c>
      <c r="C649">
        <v>5008786.0990000004</v>
      </c>
      <c r="D649">
        <v>3223632.7488000002</v>
      </c>
      <c r="E649">
        <v>5</v>
      </c>
      <c r="F649">
        <v>25</v>
      </c>
      <c r="G649">
        <v>1</v>
      </c>
      <c r="H649">
        <v>0</v>
      </c>
      <c r="I649">
        <v>-1.32E-2</v>
      </c>
      <c r="J649">
        <v>2.6800000000000001E-2</v>
      </c>
      <c r="K649">
        <v>-2.5999999999999999E-3</v>
      </c>
      <c r="L649">
        <v>0.49049999999999999</v>
      </c>
      <c r="M649">
        <v>0.50449999999999995</v>
      </c>
      <c r="N649">
        <v>0.37830000000000003</v>
      </c>
    </row>
    <row r="650" spans="1:14" x14ac:dyDescent="0.2">
      <c r="A650" t="s">
        <v>8175</v>
      </c>
      <c r="B650">
        <v>-2265210.9358000001</v>
      </c>
      <c r="C650">
        <v>5008787.0992999999</v>
      </c>
      <c r="D650">
        <v>3223633.7936</v>
      </c>
      <c r="E650">
        <v>5</v>
      </c>
      <c r="F650">
        <v>24</v>
      </c>
      <c r="G650">
        <v>1</v>
      </c>
      <c r="H650">
        <v>0</v>
      </c>
      <c r="I650">
        <v>-9.4000000000000004E-3</v>
      </c>
      <c r="J650">
        <v>2.75E-2</v>
      </c>
      <c r="K650">
        <v>-6.1000000000000004E-3</v>
      </c>
      <c r="L650">
        <v>0.51729999999999998</v>
      </c>
      <c r="M650">
        <v>0.53100000000000003</v>
      </c>
      <c r="N650">
        <v>0.37619999999999998</v>
      </c>
    </row>
    <row r="651" spans="1:14" x14ac:dyDescent="0.2">
      <c r="A651" t="s">
        <v>8176</v>
      </c>
      <c r="B651">
        <v>-2265211.9334999998</v>
      </c>
      <c r="C651">
        <v>5008788.2154999999</v>
      </c>
      <c r="D651">
        <v>3223633.9824000001</v>
      </c>
      <c r="E651">
        <v>5</v>
      </c>
      <c r="F651">
        <v>24</v>
      </c>
      <c r="G651">
        <v>1</v>
      </c>
      <c r="H651">
        <v>0</v>
      </c>
      <c r="I651">
        <v>0.38519999999999999</v>
      </c>
      <c r="J651">
        <v>0.10630000000000001</v>
      </c>
      <c r="K651">
        <v>-0.40239999999999998</v>
      </c>
      <c r="L651">
        <v>0.51739999999999997</v>
      </c>
      <c r="M651">
        <v>0.53100000000000003</v>
      </c>
      <c r="N651">
        <v>0.37619999999999998</v>
      </c>
    </row>
    <row r="652" spans="1:14" x14ac:dyDescent="0.2">
      <c r="A652" t="s">
        <v>8177</v>
      </c>
      <c r="B652">
        <v>-2265213.3128999998</v>
      </c>
      <c r="C652">
        <v>5008789.4709999999</v>
      </c>
      <c r="D652">
        <v>3223634.2418</v>
      </c>
      <c r="E652">
        <v>5</v>
      </c>
      <c r="F652">
        <v>24</v>
      </c>
      <c r="G652">
        <v>1</v>
      </c>
      <c r="H652">
        <v>0</v>
      </c>
      <c r="I652">
        <v>-1.5299999999999999E-2</v>
      </c>
      <c r="J652">
        <v>2.8000000000000001E-2</v>
      </c>
      <c r="K652">
        <v>8.9999999999999998E-4</v>
      </c>
      <c r="L652">
        <v>0.52370000000000005</v>
      </c>
      <c r="M652">
        <v>0.53749999999999998</v>
      </c>
      <c r="N652">
        <v>0.37919999999999998</v>
      </c>
    </row>
    <row r="653" spans="1:14" x14ac:dyDescent="0.2">
      <c r="A653" t="s">
        <v>8178</v>
      </c>
      <c r="B653">
        <v>-2265214.341</v>
      </c>
      <c r="C653">
        <v>5008790.6462000003</v>
      </c>
      <c r="D653">
        <v>3223634.4397</v>
      </c>
      <c r="E653">
        <v>5</v>
      </c>
      <c r="F653">
        <v>23</v>
      </c>
      <c r="G653">
        <v>1</v>
      </c>
      <c r="H653">
        <v>0</v>
      </c>
      <c r="I653">
        <v>-1.84E-2</v>
      </c>
      <c r="J653">
        <v>2.6700000000000002E-2</v>
      </c>
      <c r="K653">
        <v>-2.8E-3</v>
      </c>
      <c r="L653">
        <v>0.52380000000000004</v>
      </c>
      <c r="M653">
        <v>0.53749999999999998</v>
      </c>
      <c r="N653">
        <v>0.37919999999999998</v>
      </c>
    </row>
    <row r="654" spans="1:14" x14ac:dyDescent="0.2">
      <c r="A654" t="s">
        <v>8179</v>
      </c>
      <c r="B654">
        <v>-2265215.6883</v>
      </c>
      <c r="C654">
        <v>5008792.1100000003</v>
      </c>
      <c r="D654">
        <v>3223635.0016000001</v>
      </c>
      <c r="E654">
        <v>5</v>
      </c>
      <c r="F654">
        <v>23</v>
      </c>
      <c r="G654">
        <v>1</v>
      </c>
      <c r="H654">
        <v>0</v>
      </c>
      <c r="I654">
        <v>-9.1999999999999998E-3</v>
      </c>
      <c r="J654">
        <v>2.4199999999999999E-2</v>
      </c>
      <c r="K654">
        <v>-7.1000000000000004E-3</v>
      </c>
      <c r="L654">
        <v>0.52380000000000004</v>
      </c>
      <c r="M654">
        <v>0.53749999999999998</v>
      </c>
      <c r="N654">
        <v>0.37919999999999998</v>
      </c>
    </row>
    <row r="655" spans="1:14" x14ac:dyDescent="0.2">
      <c r="A655" t="s">
        <v>8180</v>
      </c>
      <c r="B655">
        <v>-2265216.7995000002</v>
      </c>
      <c r="C655">
        <v>5008793.3392000003</v>
      </c>
      <c r="D655">
        <v>3223635.3010999998</v>
      </c>
      <c r="E655">
        <v>5</v>
      </c>
      <c r="F655">
        <v>22</v>
      </c>
      <c r="G655">
        <v>1</v>
      </c>
      <c r="H655">
        <v>0</v>
      </c>
      <c r="I655">
        <v>-0.44679999999999997</v>
      </c>
      <c r="J655">
        <v>0.43099999999999999</v>
      </c>
      <c r="K655">
        <v>-0.2455</v>
      </c>
      <c r="L655">
        <v>0.52749999999999997</v>
      </c>
      <c r="M655">
        <v>0.54049999999999998</v>
      </c>
      <c r="N655">
        <v>0.38059999999999999</v>
      </c>
    </row>
    <row r="656" spans="1:14" x14ac:dyDescent="0.2">
      <c r="A656" t="s">
        <v>8181</v>
      </c>
      <c r="B656">
        <v>-2265216.8328</v>
      </c>
      <c r="C656">
        <v>5008793.5730999997</v>
      </c>
      <c r="D656">
        <v>3223635.3999000001</v>
      </c>
      <c r="E656">
        <v>5</v>
      </c>
      <c r="F656">
        <v>20</v>
      </c>
      <c r="G656">
        <v>1</v>
      </c>
      <c r="H656">
        <v>0</v>
      </c>
      <c r="I656">
        <v>-2.2000000000000001E-3</v>
      </c>
      <c r="J656">
        <v>2.69E-2</v>
      </c>
      <c r="K656">
        <v>-6.1000000000000004E-3</v>
      </c>
      <c r="L656">
        <v>0.60209999999999997</v>
      </c>
      <c r="M656">
        <v>0.58140000000000003</v>
      </c>
      <c r="N656">
        <v>0.38250000000000001</v>
      </c>
    </row>
    <row r="657" spans="1:14" x14ac:dyDescent="0.2">
      <c r="A657" t="s">
        <v>8182</v>
      </c>
      <c r="B657">
        <v>-2265216.3182000001</v>
      </c>
      <c r="C657">
        <v>5008793.1520999996</v>
      </c>
      <c r="D657">
        <v>3223634.9983000001</v>
      </c>
      <c r="E657">
        <v>5</v>
      </c>
      <c r="F657">
        <v>20</v>
      </c>
      <c r="G657">
        <v>1</v>
      </c>
      <c r="H657">
        <v>0</v>
      </c>
      <c r="I657">
        <v>-3.1199999999999999E-2</v>
      </c>
      <c r="J657">
        <v>3.4299999999999997E-2</v>
      </c>
      <c r="K657">
        <v>-4.0000000000000002E-4</v>
      </c>
      <c r="L657">
        <v>0.60219999999999996</v>
      </c>
      <c r="M657">
        <v>0.58140000000000003</v>
      </c>
      <c r="N657">
        <v>0.38250000000000001</v>
      </c>
    </row>
    <row r="658" spans="1:14" x14ac:dyDescent="0.2">
      <c r="A658" t="s">
        <v>8183</v>
      </c>
      <c r="B658">
        <v>-2265215.7259999998</v>
      </c>
      <c r="C658">
        <v>5008792.5933999997</v>
      </c>
      <c r="D658">
        <v>3223634.4876000001</v>
      </c>
      <c r="E658">
        <v>5</v>
      </c>
      <c r="F658">
        <v>20</v>
      </c>
      <c r="G658">
        <v>1</v>
      </c>
      <c r="H658">
        <v>0</v>
      </c>
      <c r="I658">
        <v>-1.9300000000000001E-2</v>
      </c>
      <c r="J658">
        <v>3.2399999999999998E-2</v>
      </c>
      <c r="K658">
        <v>8.6E-3</v>
      </c>
      <c r="L658">
        <v>0.60219999999999996</v>
      </c>
      <c r="M658">
        <v>0.58140000000000003</v>
      </c>
      <c r="N658">
        <v>0.38240000000000002</v>
      </c>
    </row>
    <row r="659" spans="1:14" x14ac:dyDescent="0.2">
      <c r="A659" t="s">
        <v>8184</v>
      </c>
      <c r="B659">
        <v>-2265214.3054999998</v>
      </c>
      <c r="C659">
        <v>5008791.4823000003</v>
      </c>
      <c r="D659">
        <v>3223633.5910999998</v>
      </c>
      <c r="E659">
        <v>5</v>
      </c>
      <c r="F659">
        <v>22</v>
      </c>
      <c r="G659">
        <v>1</v>
      </c>
      <c r="H659">
        <v>0</v>
      </c>
      <c r="I659">
        <v>-1.5900000000000001E-2</v>
      </c>
      <c r="J659">
        <v>2.4299999999999999E-2</v>
      </c>
      <c r="K659">
        <v>2.8999999999999998E-3</v>
      </c>
      <c r="L659">
        <v>0.60229999999999995</v>
      </c>
      <c r="M659">
        <v>0.58140000000000003</v>
      </c>
      <c r="N659">
        <v>0.38240000000000002</v>
      </c>
    </row>
    <row r="660" spans="1:14" x14ac:dyDescent="0.2">
      <c r="A660" t="s">
        <v>8185</v>
      </c>
      <c r="B660">
        <v>-2265212.5463</v>
      </c>
      <c r="C660">
        <v>5008789.9139</v>
      </c>
      <c r="D660">
        <v>3223632.6911999998</v>
      </c>
      <c r="E660">
        <v>5</v>
      </c>
      <c r="F660">
        <v>22</v>
      </c>
      <c r="G660">
        <v>1</v>
      </c>
      <c r="H660">
        <v>0</v>
      </c>
      <c r="I660">
        <v>-3.1399999999999997E-2</v>
      </c>
      <c r="J660">
        <v>4.65E-2</v>
      </c>
      <c r="K660">
        <v>2.8E-3</v>
      </c>
      <c r="L660">
        <v>0.58199999999999996</v>
      </c>
      <c r="M660">
        <v>0.57199999999999995</v>
      </c>
      <c r="N660">
        <v>0.36820000000000003</v>
      </c>
    </row>
    <row r="661" spans="1:14" x14ac:dyDescent="0.2">
      <c r="A661" t="s">
        <v>8186</v>
      </c>
      <c r="B661">
        <v>-2265211.1579</v>
      </c>
      <c r="C661">
        <v>5008788.7396999998</v>
      </c>
      <c r="D661">
        <v>3223632.2702000001</v>
      </c>
      <c r="E661">
        <v>5</v>
      </c>
      <c r="F661">
        <v>22</v>
      </c>
      <c r="G661">
        <v>1</v>
      </c>
      <c r="H661">
        <v>0</v>
      </c>
      <c r="I661">
        <v>-1.17E-2</v>
      </c>
      <c r="J661">
        <v>2.41E-2</v>
      </c>
      <c r="K661">
        <v>1.8E-3</v>
      </c>
      <c r="L661">
        <v>0.58199999999999996</v>
      </c>
      <c r="M661">
        <v>0.57199999999999995</v>
      </c>
      <c r="N661">
        <v>0.36820000000000003</v>
      </c>
    </row>
    <row r="662" spans="1:14" x14ac:dyDescent="0.2">
      <c r="A662" t="s">
        <v>8187</v>
      </c>
      <c r="B662">
        <v>-2265209.9188000001</v>
      </c>
      <c r="C662">
        <v>5008787.7461999999</v>
      </c>
      <c r="D662">
        <v>3223632.0937999999</v>
      </c>
      <c r="E662">
        <v>5</v>
      </c>
      <c r="F662">
        <v>23</v>
      </c>
      <c r="G662">
        <v>1</v>
      </c>
      <c r="H662">
        <v>0</v>
      </c>
      <c r="I662">
        <v>-2.2700000000000001E-2</v>
      </c>
      <c r="J662">
        <v>2.93E-2</v>
      </c>
      <c r="K662">
        <v>2.0000000000000001E-4</v>
      </c>
      <c r="L662">
        <v>0.58220000000000005</v>
      </c>
      <c r="M662">
        <v>0.57199999999999995</v>
      </c>
      <c r="N662">
        <v>0.39839999999999998</v>
      </c>
    </row>
    <row r="663" spans="1:14" x14ac:dyDescent="0.2">
      <c r="A663" t="s">
        <v>8188</v>
      </c>
      <c r="B663">
        <v>-2265209.3826000001</v>
      </c>
      <c r="C663">
        <v>5008787.2402999997</v>
      </c>
      <c r="D663">
        <v>3223632.0769000002</v>
      </c>
      <c r="E663">
        <v>5</v>
      </c>
      <c r="F663">
        <v>23</v>
      </c>
      <c r="G663">
        <v>1</v>
      </c>
      <c r="H663">
        <v>0</v>
      </c>
      <c r="I663">
        <v>-1.66E-2</v>
      </c>
      <c r="J663">
        <v>2.8500000000000001E-2</v>
      </c>
      <c r="K663">
        <v>-8.9999999999999998E-4</v>
      </c>
      <c r="L663">
        <v>0.51819999999999999</v>
      </c>
      <c r="M663">
        <v>0.53749999999999998</v>
      </c>
      <c r="N663">
        <v>0.3982</v>
      </c>
    </row>
    <row r="664" spans="1:14" x14ac:dyDescent="0.2">
      <c r="A664" t="s">
        <v>8189</v>
      </c>
      <c r="B664">
        <v>-2265208.9922000002</v>
      </c>
      <c r="C664">
        <v>5008786.8245999999</v>
      </c>
      <c r="D664">
        <v>3223632.1702000001</v>
      </c>
      <c r="E664">
        <v>5</v>
      </c>
      <c r="F664">
        <v>23</v>
      </c>
      <c r="G664">
        <v>1</v>
      </c>
      <c r="H664">
        <v>0</v>
      </c>
      <c r="I664">
        <v>-1.3599999999999999E-2</v>
      </c>
      <c r="J664">
        <v>2.8799999999999999E-2</v>
      </c>
      <c r="K664">
        <v>-4.1999999999999997E-3</v>
      </c>
      <c r="L664">
        <v>0.51829999999999998</v>
      </c>
      <c r="M664">
        <v>0.53749999999999998</v>
      </c>
      <c r="N664">
        <v>0.3982</v>
      </c>
    </row>
    <row r="665" spans="1:14" x14ac:dyDescent="0.2">
      <c r="A665" t="s">
        <v>8190</v>
      </c>
      <c r="B665">
        <v>-2265208.6927999998</v>
      </c>
      <c r="C665">
        <v>5008786.4948000005</v>
      </c>
      <c r="D665">
        <v>3223632.1582999998</v>
      </c>
      <c r="E665">
        <v>5</v>
      </c>
      <c r="F665">
        <v>23</v>
      </c>
      <c r="G665">
        <v>1</v>
      </c>
      <c r="H665">
        <v>0</v>
      </c>
      <c r="I665">
        <v>-1.8100000000000002E-2</v>
      </c>
      <c r="J665">
        <v>2.3800000000000002E-2</v>
      </c>
      <c r="K665">
        <v>1.8E-3</v>
      </c>
      <c r="L665">
        <v>0.51339999999999997</v>
      </c>
      <c r="M665">
        <v>0.53739999999999999</v>
      </c>
      <c r="N665">
        <v>0.42330000000000001</v>
      </c>
    </row>
    <row r="666" spans="1:14" x14ac:dyDescent="0.2">
      <c r="A666" t="s">
        <v>8191</v>
      </c>
      <c r="B666">
        <v>-2265208.7033000002</v>
      </c>
      <c r="C666">
        <v>5008786.4656999996</v>
      </c>
      <c r="D666">
        <v>3223632.0392999998</v>
      </c>
      <c r="E666">
        <v>5</v>
      </c>
      <c r="F666">
        <v>22</v>
      </c>
      <c r="G666">
        <v>1</v>
      </c>
      <c r="H666">
        <v>0</v>
      </c>
      <c r="I666">
        <v>-1.9099999999999999E-2</v>
      </c>
      <c r="J666">
        <v>2.5600000000000001E-2</v>
      </c>
      <c r="K666">
        <v>-2.8E-3</v>
      </c>
      <c r="L666">
        <v>0.51339999999999997</v>
      </c>
      <c r="M666">
        <v>0.53749999999999998</v>
      </c>
      <c r="N666">
        <v>0.42330000000000001</v>
      </c>
    </row>
    <row r="667" spans="1:14" x14ac:dyDescent="0.2">
      <c r="A667" t="s">
        <v>8192</v>
      </c>
      <c r="B667">
        <v>-2265208.7673999998</v>
      </c>
      <c r="C667">
        <v>5008786.4254000001</v>
      </c>
      <c r="D667">
        <v>3223631.8901999998</v>
      </c>
      <c r="E667">
        <v>5</v>
      </c>
      <c r="F667">
        <v>22</v>
      </c>
      <c r="G667">
        <v>1</v>
      </c>
      <c r="H667">
        <v>0</v>
      </c>
      <c r="I667">
        <v>-1.89E-2</v>
      </c>
      <c r="J667">
        <v>2.64E-2</v>
      </c>
      <c r="K667">
        <v>-3.2000000000000002E-3</v>
      </c>
      <c r="L667">
        <v>0.51349999999999996</v>
      </c>
      <c r="M667">
        <v>0.53749999999999998</v>
      </c>
      <c r="N667">
        <v>0.42330000000000001</v>
      </c>
    </row>
    <row r="668" spans="1:14" x14ac:dyDescent="0.2">
      <c r="A668" t="s">
        <v>8193</v>
      </c>
      <c r="B668">
        <v>-2265208.8476</v>
      </c>
      <c r="C668">
        <v>5008786.4911000002</v>
      </c>
      <c r="D668">
        <v>3223631.798</v>
      </c>
      <c r="E668">
        <v>5</v>
      </c>
      <c r="F668">
        <v>23</v>
      </c>
      <c r="G668">
        <v>1</v>
      </c>
      <c r="H668">
        <v>0</v>
      </c>
      <c r="I668">
        <v>-1.23E-2</v>
      </c>
      <c r="J668">
        <v>1.8800000000000001E-2</v>
      </c>
      <c r="K668">
        <v>2E-3</v>
      </c>
      <c r="L668">
        <v>0.51349999999999996</v>
      </c>
      <c r="M668">
        <v>0.53749999999999998</v>
      </c>
      <c r="N668">
        <v>0.42330000000000001</v>
      </c>
    </row>
    <row r="669" spans="1:14" x14ac:dyDescent="0.2">
      <c r="A669" t="s">
        <v>8194</v>
      </c>
      <c r="B669">
        <v>-2265210.6806000001</v>
      </c>
      <c r="C669">
        <v>5008787.9522000002</v>
      </c>
      <c r="D669">
        <v>3223630.4730000002</v>
      </c>
      <c r="E669">
        <v>5</v>
      </c>
      <c r="F669">
        <v>23</v>
      </c>
      <c r="G669">
        <v>1</v>
      </c>
      <c r="H669">
        <v>0</v>
      </c>
      <c r="I669">
        <v>-1.6144000000000001</v>
      </c>
      <c r="J669">
        <v>1.4109</v>
      </c>
      <c r="K669">
        <v>-1.2974000000000001</v>
      </c>
      <c r="L669">
        <v>0.50839999999999996</v>
      </c>
      <c r="M669">
        <v>0.5363</v>
      </c>
      <c r="N669">
        <v>0.42170000000000002</v>
      </c>
    </row>
    <row r="670" spans="1:14" x14ac:dyDescent="0.2">
      <c r="A670" t="s">
        <v>8195</v>
      </c>
      <c r="B670">
        <v>-2265211.0386000001</v>
      </c>
      <c r="C670">
        <v>5008788.0377000002</v>
      </c>
      <c r="D670">
        <v>3223630.4978999998</v>
      </c>
      <c r="E670">
        <v>5</v>
      </c>
      <c r="F670">
        <v>22</v>
      </c>
      <c r="G670">
        <v>1</v>
      </c>
      <c r="H670">
        <v>0</v>
      </c>
      <c r="I670">
        <v>-8.9999999999999993E-3</v>
      </c>
      <c r="J670">
        <v>2.4E-2</v>
      </c>
      <c r="K670">
        <v>-2.0899999999999998E-2</v>
      </c>
      <c r="L670">
        <v>0.51349999999999996</v>
      </c>
      <c r="M670">
        <v>0.53510000000000002</v>
      </c>
      <c r="N670">
        <v>0.4667</v>
      </c>
    </row>
    <row r="671" spans="1:14" x14ac:dyDescent="0.2">
      <c r="A671" t="s">
        <v>8196</v>
      </c>
      <c r="B671">
        <v>-2265211.4530000002</v>
      </c>
      <c r="C671">
        <v>5008788.2998000002</v>
      </c>
      <c r="D671">
        <v>3223630.5548999999</v>
      </c>
      <c r="E671">
        <v>5</v>
      </c>
      <c r="F671">
        <v>23</v>
      </c>
      <c r="G671">
        <v>1</v>
      </c>
      <c r="H671">
        <v>0</v>
      </c>
      <c r="I671">
        <v>-4.7000000000000002E-3</v>
      </c>
      <c r="J671">
        <v>1.4999999999999999E-2</v>
      </c>
      <c r="K671">
        <v>-1.9599999999999999E-2</v>
      </c>
      <c r="L671">
        <v>0.52049999999999996</v>
      </c>
      <c r="M671">
        <v>0.54179999999999995</v>
      </c>
      <c r="N671">
        <v>0.47910000000000003</v>
      </c>
    </row>
    <row r="672" spans="1:14" x14ac:dyDescent="0.2">
      <c r="A672" t="s">
        <v>8197</v>
      </c>
      <c r="B672">
        <v>-2265212.0391000002</v>
      </c>
      <c r="C672">
        <v>5008788.6529999999</v>
      </c>
      <c r="D672">
        <v>3223630.4994000001</v>
      </c>
      <c r="E672">
        <v>5</v>
      </c>
      <c r="F672">
        <v>23</v>
      </c>
      <c r="G672">
        <v>1</v>
      </c>
      <c r="H672">
        <v>0</v>
      </c>
      <c r="I672">
        <v>-1.11E-2</v>
      </c>
      <c r="J672">
        <v>2.69E-2</v>
      </c>
      <c r="K672">
        <v>-1.4E-2</v>
      </c>
      <c r="L672">
        <v>0.51249999999999996</v>
      </c>
      <c r="M672">
        <v>0.52100000000000002</v>
      </c>
      <c r="N672">
        <v>0.46429999999999999</v>
      </c>
    </row>
    <row r="673" spans="1:14" x14ac:dyDescent="0.2">
      <c r="A673" t="s">
        <v>8198</v>
      </c>
      <c r="B673">
        <v>-2265212.2118000002</v>
      </c>
      <c r="C673">
        <v>5008788.5138999997</v>
      </c>
      <c r="D673">
        <v>3223630.4246999999</v>
      </c>
      <c r="E673">
        <v>5</v>
      </c>
      <c r="F673">
        <v>24</v>
      </c>
      <c r="G673">
        <v>1</v>
      </c>
      <c r="H673">
        <v>0</v>
      </c>
      <c r="I673">
        <v>-1.1999999999999999E-3</v>
      </c>
      <c r="J673">
        <v>1.7000000000000001E-2</v>
      </c>
      <c r="K673">
        <v>-1.09E-2</v>
      </c>
      <c r="L673">
        <v>0.51249999999999996</v>
      </c>
      <c r="M673">
        <v>0.52100000000000002</v>
      </c>
      <c r="N673">
        <v>0.46429999999999999</v>
      </c>
    </row>
    <row r="674" spans="1:14" x14ac:dyDescent="0.2">
      <c r="A674" t="s">
        <v>8199</v>
      </c>
      <c r="B674">
        <v>-2265212.1645</v>
      </c>
      <c r="C674">
        <v>5008788.2648999998</v>
      </c>
      <c r="D674">
        <v>3223630.2156000002</v>
      </c>
      <c r="E674">
        <v>5</v>
      </c>
      <c r="F674">
        <v>24</v>
      </c>
      <c r="G674">
        <v>1</v>
      </c>
      <c r="H674">
        <v>0</v>
      </c>
      <c r="I674">
        <v>-7.9000000000000008E-3</v>
      </c>
      <c r="J674">
        <v>1.5699999999999999E-2</v>
      </c>
      <c r="K674">
        <v>-1.67E-2</v>
      </c>
      <c r="L674">
        <v>0.49130000000000001</v>
      </c>
      <c r="M674">
        <v>0.50429999999999997</v>
      </c>
      <c r="N674">
        <v>0.46429999999999999</v>
      </c>
    </row>
    <row r="675" spans="1:14" x14ac:dyDescent="0.2">
      <c r="A675" t="s">
        <v>8200</v>
      </c>
      <c r="B675">
        <v>-2265213.3259999999</v>
      </c>
      <c r="C675">
        <v>5008788.5690000001</v>
      </c>
      <c r="D675">
        <v>3223630.9893</v>
      </c>
      <c r="E675">
        <v>5</v>
      </c>
      <c r="F675">
        <v>24</v>
      </c>
      <c r="G675">
        <v>1</v>
      </c>
      <c r="H675">
        <v>0</v>
      </c>
      <c r="I675">
        <v>-1.3541000000000001</v>
      </c>
      <c r="J675">
        <v>0.61370000000000002</v>
      </c>
      <c r="K675">
        <v>0.95799999999999996</v>
      </c>
      <c r="L675">
        <v>0.49130000000000001</v>
      </c>
      <c r="M675">
        <v>0.50429999999999997</v>
      </c>
      <c r="N675">
        <v>0.46429999999999999</v>
      </c>
    </row>
    <row r="676" spans="1:14" x14ac:dyDescent="0.2">
      <c r="A676" t="s">
        <v>8201</v>
      </c>
      <c r="B676">
        <v>-2265213.0595</v>
      </c>
      <c r="C676">
        <v>5008788.2511999998</v>
      </c>
      <c r="D676">
        <v>3223631.0142000001</v>
      </c>
      <c r="E676">
        <v>5</v>
      </c>
      <c r="F676">
        <v>24</v>
      </c>
      <c r="G676">
        <v>1</v>
      </c>
      <c r="H676">
        <v>0</v>
      </c>
      <c r="I676">
        <v>-7.7000000000000002E-3</v>
      </c>
      <c r="J676">
        <v>1.37E-2</v>
      </c>
      <c r="K676">
        <v>-1.2999999999999999E-2</v>
      </c>
      <c r="L676">
        <v>0.47320000000000001</v>
      </c>
      <c r="M676">
        <v>0.49020000000000002</v>
      </c>
      <c r="N676">
        <v>0.4642</v>
      </c>
    </row>
    <row r="677" spans="1:14" x14ac:dyDescent="0.2">
      <c r="A677" t="s">
        <v>8202</v>
      </c>
      <c r="B677">
        <v>-2265213.9355000001</v>
      </c>
      <c r="C677">
        <v>5008789.0136000002</v>
      </c>
      <c r="D677">
        <v>3223631.1411000001</v>
      </c>
      <c r="E677">
        <v>5</v>
      </c>
      <c r="F677">
        <v>24</v>
      </c>
      <c r="G677">
        <v>1</v>
      </c>
      <c r="H677">
        <v>0</v>
      </c>
      <c r="I677">
        <v>-1.2494000000000001</v>
      </c>
      <c r="J677">
        <v>1.1342000000000001</v>
      </c>
      <c r="K677">
        <v>6.4199999999999993E-2</v>
      </c>
      <c r="L677">
        <v>0.4733</v>
      </c>
      <c r="M677">
        <v>0.49020000000000002</v>
      </c>
      <c r="N677">
        <v>0.4642</v>
      </c>
    </row>
    <row r="678" spans="1:14" x14ac:dyDescent="0.2">
      <c r="A678" t="s">
        <v>8203</v>
      </c>
      <c r="B678">
        <v>-2265213.3645000001</v>
      </c>
      <c r="C678">
        <v>5008788.7851999998</v>
      </c>
      <c r="D678">
        <v>3223631.2335999999</v>
      </c>
      <c r="E678">
        <v>5</v>
      </c>
      <c r="F678">
        <v>25</v>
      </c>
      <c r="G678">
        <v>1</v>
      </c>
      <c r="H678">
        <v>0</v>
      </c>
      <c r="I678">
        <v>-3.0000000000000001E-3</v>
      </c>
      <c r="J678">
        <v>7.6E-3</v>
      </c>
      <c r="K678">
        <v>-1.8100000000000002E-2</v>
      </c>
      <c r="L678">
        <v>0.5081</v>
      </c>
      <c r="M678">
        <v>0.62749999999999995</v>
      </c>
      <c r="N678">
        <v>0.4758</v>
      </c>
    </row>
    <row r="679" spans="1:14" x14ac:dyDescent="0.2">
      <c r="A679" t="s">
        <v>8204</v>
      </c>
      <c r="B679">
        <v>-2265212.5309000001</v>
      </c>
      <c r="C679">
        <v>5008787.9145</v>
      </c>
      <c r="D679">
        <v>3223630.7807999998</v>
      </c>
      <c r="E679">
        <v>5</v>
      </c>
      <c r="F679">
        <v>23</v>
      </c>
      <c r="G679">
        <v>1</v>
      </c>
      <c r="H679">
        <v>0</v>
      </c>
      <c r="I679">
        <v>6.8999999999999999E-3</v>
      </c>
      <c r="J679">
        <v>-0.01</v>
      </c>
      <c r="K679">
        <v>-4.0000000000000001E-3</v>
      </c>
      <c r="L679">
        <v>0.52500000000000002</v>
      </c>
      <c r="M679">
        <v>0.65749999999999997</v>
      </c>
      <c r="N679">
        <v>0.46210000000000001</v>
      </c>
    </row>
    <row r="680" spans="1:14" x14ac:dyDescent="0.2">
      <c r="A680" t="s">
        <v>8205</v>
      </c>
      <c r="B680">
        <v>-2265211.9117999999</v>
      </c>
      <c r="C680">
        <v>5008787.1661999999</v>
      </c>
      <c r="D680">
        <v>3223630.5959000001</v>
      </c>
      <c r="E680">
        <v>5</v>
      </c>
      <c r="F680">
        <v>22</v>
      </c>
      <c r="G680">
        <v>1</v>
      </c>
      <c r="H680">
        <v>0</v>
      </c>
      <c r="I680">
        <v>1.11E-2</v>
      </c>
      <c r="J680">
        <v>8.8000000000000005E-3</v>
      </c>
      <c r="K680">
        <v>-8.3000000000000001E-3</v>
      </c>
      <c r="L680">
        <v>0.52170000000000005</v>
      </c>
      <c r="M680">
        <v>0.54390000000000005</v>
      </c>
      <c r="N680">
        <v>0.48259999999999997</v>
      </c>
    </row>
    <row r="681" spans="1:14" x14ac:dyDescent="0.2">
      <c r="A681" t="s">
        <v>8206</v>
      </c>
      <c r="B681">
        <v>-2265211.3963000001</v>
      </c>
      <c r="C681">
        <v>5008786.5018999996</v>
      </c>
      <c r="D681">
        <v>3223630.4745999998</v>
      </c>
      <c r="E681">
        <v>5</v>
      </c>
      <c r="F681">
        <v>22</v>
      </c>
      <c r="G681">
        <v>1</v>
      </c>
      <c r="H681">
        <v>0</v>
      </c>
      <c r="I681">
        <v>-8.3999999999999995E-3</v>
      </c>
      <c r="J681">
        <v>1.54E-2</v>
      </c>
      <c r="K681">
        <v>-1.4999999999999999E-2</v>
      </c>
      <c r="L681">
        <v>0.49049999999999999</v>
      </c>
      <c r="M681">
        <v>0.53910000000000002</v>
      </c>
      <c r="N681">
        <v>0.4768</v>
      </c>
    </row>
    <row r="682" spans="1:14" x14ac:dyDescent="0.2">
      <c r="A682" t="s">
        <v>8207</v>
      </c>
      <c r="B682">
        <v>-2265210.7261000001</v>
      </c>
      <c r="C682">
        <v>5008785.8004000001</v>
      </c>
      <c r="D682">
        <v>3223630.3892000001</v>
      </c>
      <c r="E682">
        <v>5</v>
      </c>
      <c r="F682">
        <v>22</v>
      </c>
      <c r="G682">
        <v>1</v>
      </c>
      <c r="H682">
        <v>0</v>
      </c>
      <c r="I682">
        <v>-3.5999999999999999E-3</v>
      </c>
      <c r="J682">
        <v>0.01</v>
      </c>
      <c r="K682">
        <v>-1.7399999999999999E-2</v>
      </c>
      <c r="L682">
        <v>0.49059999999999998</v>
      </c>
      <c r="M682">
        <v>0.53910000000000002</v>
      </c>
      <c r="N682">
        <v>0.47689999999999999</v>
      </c>
    </row>
    <row r="683" spans="1:14" x14ac:dyDescent="0.2">
      <c r="A683" t="s">
        <v>8208</v>
      </c>
      <c r="B683">
        <v>-2265210.1524999999</v>
      </c>
      <c r="C683">
        <v>5008785.2215999998</v>
      </c>
      <c r="D683">
        <v>3223630.3135000002</v>
      </c>
      <c r="E683">
        <v>5</v>
      </c>
      <c r="F683">
        <v>22</v>
      </c>
      <c r="G683">
        <v>1</v>
      </c>
      <c r="H683">
        <v>0</v>
      </c>
      <c r="I683">
        <v>-8.6E-3</v>
      </c>
      <c r="J683">
        <v>2.3099999999999999E-2</v>
      </c>
      <c r="K683">
        <v>-1.41E-2</v>
      </c>
      <c r="L683">
        <v>0.48459999999999998</v>
      </c>
      <c r="M683">
        <v>0.49569999999999997</v>
      </c>
      <c r="N683">
        <v>0.47439999999999999</v>
      </c>
    </row>
    <row r="684" spans="1:14" x14ac:dyDescent="0.2">
      <c r="A684" t="s">
        <v>8209</v>
      </c>
      <c r="B684">
        <v>-2265209.6949999998</v>
      </c>
      <c r="C684">
        <v>5008784.7346000001</v>
      </c>
      <c r="D684">
        <v>3223630.5328000002</v>
      </c>
      <c r="E684">
        <v>5</v>
      </c>
      <c r="F684">
        <v>23</v>
      </c>
      <c r="G684">
        <v>1</v>
      </c>
      <c r="H684">
        <v>0</v>
      </c>
      <c r="I684">
        <v>-1E-4</v>
      </c>
      <c r="J684">
        <v>1.5100000000000001E-2</v>
      </c>
      <c r="K684">
        <v>-1.26E-2</v>
      </c>
      <c r="L684">
        <v>0.48470000000000002</v>
      </c>
      <c r="M684">
        <v>0.49569999999999997</v>
      </c>
      <c r="N684">
        <v>0.47439999999999999</v>
      </c>
    </row>
    <row r="685" spans="1:14" x14ac:dyDescent="0.2">
      <c r="A685" t="s">
        <v>8210</v>
      </c>
      <c r="B685">
        <v>-2265209.3583999998</v>
      </c>
      <c r="C685">
        <v>5008784.3223000001</v>
      </c>
      <c r="D685">
        <v>3223630.8613</v>
      </c>
      <c r="E685">
        <v>5</v>
      </c>
      <c r="F685">
        <v>24</v>
      </c>
      <c r="G685">
        <v>1</v>
      </c>
      <c r="H685">
        <v>0</v>
      </c>
      <c r="I685">
        <v>-7.6E-3</v>
      </c>
      <c r="J685">
        <v>2.1700000000000001E-2</v>
      </c>
      <c r="K685">
        <v>-8.3999999999999995E-3</v>
      </c>
      <c r="L685">
        <v>0.48270000000000002</v>
      </c>
      <c r="M685">
        <v>0.4955</v>
      </c>
      <c r="N685">
        <v>0.4158</v>
      </c>
    </row>
    <row r="686" spans="1:14" x14ac:dyDescent="0.2">
      <c r="A686" t="s">
        <v>8211</v>
      </c>
      <c r="B686">
        <v>-2265209.0007000002</v>
      </c>
      <c r="C686">
        <v>5008783.9330000002</v>
      </c>
      <c r="D686">
        <v>3223631.1120000002</v>
      </c>
      <c r="E686">
        <v>5</v>
      </c>
      <c r="F686">
        <v>24</v>
      </c>
      <c r="G686">
        <v>1</v>
      </c>
      <c r="H686">
        <v>0</v>
      </c>
      <c r="I686">
        <v>-1E-3</v>
      </c>
      <c r="J686">
        <v>1.8200000000000001E-2</v>
      </c>
      <c r="K686">
        <v>-4.8999999999999998E-3</v>
      </c>
      <c r="L686">
        <v>0.47239999999999999</v>
      </c>
      <c r="M686">
        <v>0.49390000000000001</v>
      </c>
      <c r="N686">
        <v>0.41199999999999998</v>
      </c>
    </row>
    <row r="687" spans="1:14" x14ac:dyDescent="0.2">
      <c r="A687" t="s">
        <v>8212</v>
      </c>
      <c r="B687">
        <v>-2265208.7491000001</v>
      </c>
      <c r="C687">
        <v>5008783.6105000004</v>
      </c>
      <c r="D687">
        <v>3223631.3944000001</v>
      </c>
      <c r="E687">
        <v>5</v>
      </c>
      <c r="F687">
        <v>24</v>
      </c>
      <c r="G687">
        <v>1</v>
      </c>
      <c r="H687">
        <v>0</v>
      </c>
      <c r="I687">
        <v>-1.0699999999999999E-2</v>
      </c>
      <c r="J687">
        <v>2.18E-2</v>
      </c>
      <c r="K687">
        <v>-6.6E-3</v>
      </c>
      <c r="L687">
        <v>0.47249999999999998</v>
      </c>
      <c r="M687">
        <v>0.49390000000000001</v>
      </c>
      <c r="N687">
        <v>0.41199999999999998</v>
      </c>
    </row>
    <row r="688" spans="1:14" x14ac:dyDescent="0.2">
      <c r="A688" t="s">
        <v>8213</v>
      </c>
      <c r="B688">
        <v>-2265208.6441000002</v>
      </c>
      <c r="C688">
        <v>5008783.3097999999</v>
      </c>
      <c r="D688">
        <v>3223631.5784999998</v>
      </c>
      <c r="E688">
        <v>5</v>
      </c>
      <c r="F688">
        <v>24</v>
      </c>
      <c r="G688">
        <v>1</v>
      </c>
      <c r="H688">
        <v>0</v>
      </c>
      <c r="I688">
        <v>2.9999999999999997E-4</v>
      </c>
      <c r="J688">
        <v>1.7500000000000002E-2</v>
      </c>
      <c r="K688">
        <v>-1.0500000000000001E-2</v>
      </c>
      <c r="L688">
        <v>0.47249999999999998</v>
      </c>
      <c r="M688">
        <v>0.49390000000000001</v>
      </c>
      <c r="N688">
        <v>0.41199999999999998</v>
      </c>
    </row>
    <row r="689" spans="1:14" x14ac:dyDescent="0.2">
      <c r="A689" t="s">
        <v>8214</v>
      </c>
      <c r="B689">
        <v>-2265208.7785999998</v>
      </c>
      <c r="C689">
        <v>5008783.3690999998</v>
      </c>
      <c r="D689">
        <v>3223632.2459</v>
      </c>
      <c r="E689">
        <v>5</v>
      </c>
      <c r="F689">
        <v>24</v>
      </c>
      <c r="G689">
        <v>1</v>
      </c>
      <c r="H689">
        <v>0</v>
      </c>
      <c r="I689">
        <v>-4.5999999999999999E-3</v>
      </c>
      <c r="J689">
        <v>2.1999999999999999E-2</v>
      </c>
      <c r="K689">
        <v>-4.8999999999999998E-3</v>
      </c>
      <c r="L689">
        <v>0.47260000000000002</v>
      </c>
      <c r="M689">
        <v>0.49399999999999999</v>
      </c>
      <c r="N689">
        <v>0.41199999999999998</v>
      </c>
    </row>
    <row r="690" spans="1:14" x14ac:dyDescent="0.2">
      <c r="A690" t="s">
        <v>8215</v>
      </c>
      <c r="B690">
        <v>-2265208.8947000001</v>
      </c>
      <c r="C690">
        <v>5008783.4342999998</v>
      </c>
      <c r="D690">
        <v>3223632.6940000001</v>
      </c>
      <c r="E690">
        <v>5</v>
      </c>
      <c r="F690">
        <v>24</v>
      </c>
      <c r="G690">
        <v>1</v>
      </c>
      <c r="H690">
        <v>0</v>
      </c>
      <c r="I690">
        <v>-6.4000000000000003E-3</v>
      </c>
      <c r="J690">
        <v>1.9400000000000001E-2</v>
      </c>
      <c r="K690">
        <v>-8.8999999999999999E-3</v>
      </c>
      <c r="L690">
        <v>0.47260000000000002</v>
      </c>
      <c r="M690">
        <v>0.49399999999999999</v>
      </c>
      <c r="N690">
        <v>0.41199999999999998</v>
      </c>
    </row>
    <row r="691" spans="1:14" x14ac:dyDescent="0.2">
      <c r="A691" t="s">
        <v>8216</v>
      </c>
      <c r="B691">
        <v>-2265208.6793</v>
      </c>
      <c r="C691">
        <v>5008783.3463000003</v>
      </c>
      <c r="D691">
        <v>3223633.0569000002</v>
      </c>
      <c r="E691">
        <v>5</v>
      </c>
      <c r="F691">
        <v>23</v>
      </c>
      <c r="G691">
        <v>1</v>
      </c>
      <c r="H691">
        <v>0</v>
      </c>
      <c r="I691">
        <v>-7.1999999999999998E-3</v>
      </c>
      <c r="J691">
        <v>2.29E-2</v>
      </c>
      <c r="K691">
        <v>-3.3E-3</v>
      </c>
      <c r="L691">
        <v>0.51580000000000004</v>
      </c>
      <c r="M691">
        <v>0.51349999999999996</v>
      </c>
      <c r="N691">
        <v>0.41199999999999998</v>
      </c>
    </row>
    <row r="692" spans="1:14" x14ac:dyDescent="0.2">
      <c r="A692" t="s">
        <v>8217</v>
      </c>
      <c r="B692">
        <v>-2265208.2318000002</v>
      </c>
      <c r="C692">
        <v>5008783.1306999996</v>
      </c>
      <c r="D692">
        <v>3223633.1338</v>
      </c>
      <c r="E692">
        <v>5</v>
      </c>
      <c r="F692">
        <v>24</v>
      </c>
      <c r="G692">
        <v>1</v>
      </c>
      <c r="H692">
        <v>0</v>
      </c>
      <c r="I692">
        <v>-4.3E-3</v>
      </c>
      <c r="J692">
        <v>2.06E-2</v>
      </c>
      <c r="K692">
        <v>1.8E-3</v>
      </c>
      <c r="L692">
        <v>0.51519999999999999</v>
      </c>
      <c r="M692">
        <v>0.51339999999999997</v>
      </c>
      <c r="N692">
        <v>0.37659999999999999</v>
      </c>
    </row>
    <row r="693" spans="1:14" x14ac:dyDescent="0.2">
      <c r="A693" t="s">
        <v>8218</v>
      </c>
      <c r="B693">
        <v>-2265208.2012999998</v>
      </c>
      <c r="C693">
        <v>5008782.9883000003</v>
      </c>
      <c r="D693">
        <v>3223633.7481999998</v>
      </c>
      <c r="E693">
        <v>5</v>
      </c>
      <c r="F693">
        <v>23</v>
      </c>
      <c r="G693">
        <v>1</v>
      </c>
      <c r="H693">
        <v>0</v>
      </c>
      <c r="I693">
        <v>-1.37E-2</v>
      </c>
      <c r="J693">
        <v>2.63E-2</v>
      </c>
      <c r="K693">
        <v>-1.5E-3</v>
      </c>
      <c r="L693">
        <v>0.51519999999999999</v>
      </c>
      <c r="M693">
        <v>0.51339999999999997</v>
      </c>
      <c r="N693">
        <v>0.37659999999999999</v>
      </c>
    </row>
    <row r="694" spans="1:14" x14ac:dyDescent="0.2">
      <c r="A694" t="s">
        <v>8219</v>
      </c>
      <c r="B694">
        <v>-2265207.9668999999</v>
      </c>
      <c r="C694">
        <v>5008782.6617000001</v>
      </c>
      <c r="D694">
        <v>3223633.8513000002</v>
      </c>
      <c r="E694">
        <v>5</v>
      </c>
      <c r="F694">
        <v>23</v>
      </c>
      <c r="G694">
        <v>1</v>
      </c>
      <c r="H694">
        <v>0</v>
      </c>
      <c r="I694">
        <v>-8.0000000000000002E-3</v>
      </c>
      <c r="J694">
        <v>2.29E-2</v>
      </c>
      <c r="K694">
        <v>-4.5999999999999999E-3</v>
      </c>
      <c r="L694">
        <v>0.51590000000000003</v>
      </c>
      <c r="M694">
        <v>0.51349999999999996</v>
      </c>
      <c r="N694">
        <v>0.41199999999999998</v>
      </c>
    </row>
    <row r="695" spans="1:14" x14ac:dyDescent="0.2">
      <c r="A695" t="s">
        <v>8220</v>
      </c>
      <c r="B695">
        <v>-2265207.5954999998</v>
      </c>
      <c r="C695">
        <v>5008782.3562000003</v>
      </c>
      <c r="D695">
        <v>3223633.6184</v>
      </c>
      <c r="E695">
        <v>5</v>
      </c>
      <c r="F695">
        <v>23</v>
      </c>
      <c r="G695">
        <v>1</v>
      </c>
      <c r="H695">
        <v>0</v>
      </c>
      <c r="I695">
        <v>-7.7000000000000002E-3</v>
      </c>
      <c r="J695">
        <v>2.35E-2</v>
      </c>
      <c r="K695">
        <v>-5.7000000000000002E-3</v>
      </c>
      <c r="L695">
        <v>0.51590000000000003</v>
      </c>
      <c r="M695">
        <v>0.51349999999999996</v>
      </c>
      <c r="N695">
        <v>0.41199999999999998</v>
      </c>
    </row>
    <row r="696" spans="1:14" x14ac:dyDescent="0.2">
      <c r="A696" t="s">
        <v>8221</v>
      </c>
      <c r="B696">
        <v>-2265207.2711999998</v>
      </c>
      <c r="C696">
        <v>5008782.142</v>
      </c>
      <c r="D696">
        <v>3223633.5024999999</v>
      </c>
      <c r="E696">
        <v>5</v>
      </c>
      <c r="F696">
        <v>23</v>
      </c>
      <c r="G696">
        <v>1</v>
      </c>
      <c r="H696">
        <v>0</v>
      </c>
      <c r="I696">
        <v>-1.23E-2</v>
      </c>
      <c r="J696">
        <v>2.7099999999999999E-2</v>
      </c>
      <c r="K696">
        <v>-3.8E-3</v>
      </c>
      <c r="L696">
        <v>0.51600000000000001</v>
      </c>
      <c r="M696">
        <v>0.51349999999999996</v>
      </c>
      <c r="N696">
        <v>0.41199999999999998</v>
      </c>
    </row>
    <row r="697" spans="1:14" x14ac:dyDescent="0.2">
      <c r="A697" t="s">
        <v>8222</v>
      </c>
      <c r="B697">
        <v>-2265207.1571999998</v>
      </c>
      <c r="C697">
        <v>5008782.0393000003</v>
      </c>
      <c r="D697">
        <v>3223633.6767000002</v>
      </c>
      <c r="E697">
        <v>5</v>
      </c>
      <c r="F697">
        <v>24</v>
      </c>
      <c r="G697">
        <v>1</v>
      </c>
      <c r="H697">
        <v>0</v>
      </c>
      <c r="I697">
        <v>-9.1999999999999998E-3</v>
      </c>
      <c r="J697">
        <v>2.4E-2</v>
      </c>
      <c r="K697">
        <v>-4.4999999999999997E-3</v>
      </c>
      <c r="L697">
        <v>0.51600000000000001</v>
      </c>
      <c r="M697">
        <v>0.51349999999999996</v>
      </c>
      <c r="N697">
        <v>0.41199999999999998</v>
      </c>
    </row>
    <row r="698" spans="1:14" x14ac:dyDescent="0.2">
      <c r="A698" t="s">
        <v>8223</v>
      </c>
      <c r="B698">
        <v>-2265207.0611</v>
      </c>
      <c r="C698">
        <v>5008781.9471000005</v>
      </c>
      <c r="D698">
        <v>3223633.5635000002</v>
      </c>
      <c r="E698">
        <v>5</v>
      </c>
      <c r="F698">
        <v>23</v>
      </c>
      <c r="G698">
        <v>1</v>
      </c>
      <c r="H698">
        <v>0</v>
      </c>
      <c r="I698">
        <v>-7.7999999999999996E-3</v>
      </c>
      <c r="J698">
        <v>2.06E-2</v>
      </c>
      <c r="K698">
        <v>-2.5000000000000001E-3</v>
      </c>
      <c r="L698">
        <v>0.52549999999999997</v>
      </c>
      <c r="M698">
        <v>0.51859999999999995</v>
      </c>
      <c r="N698">
        <v>0.37659999999999999</v>
      </c>
    </row>
    <row r="699" spans="1:14" x14ac:dyDescent="0.2">
      <c r="A699" t="s">
        <v>8224</v>
      </c>
      <c r="B699">
        <v>-2265206.4567</v>
      </c>
      <c r="C699">
        <v>5008781.5897000004</v>
      </c>
      <c r="D699">
        <v>3223633.0841999999</v>
      </c>
      <c r="E699">
        <v>5</v>
      </c>
      <c r="F699">
        <v>23</v>
      </c>
      <c r="G699">
        <v>1</v>
      </c>
      <c r="H699">
        <v>0</v>
      </c>
      <c r="I699">
        <v>-9.9000000000000008E-3</v>
      </c>
      <c r="J699">
        <v>2.41E-2</v>
      </c>
      <c r="K699">
        <v>-2.5000000000000001E-3</v>
      </c>
      <c r="L699">
        <v>0.52610000000000001</v>
      </c>
      <c r="M699">
        <v>0.51870000000000005</v>
      </c>
      <c r="N699">
        <v>0.41210000000000002</v>
      </c>
    </row>
    <row r="700" spans="1:14" x14ac:dyDescent="0.2">
      <c r="A700" t="s">
        <v>8225</v>
      </c>
      <c r="B700">
        <v>-2265205.8439000002</v>
      </c>
      <c r="C700">
        <v>5008781.2137000002</v>
      </c>
      <c r="D700">
        <v>3223632.7420000001</v>
      </c>
      <c r="E700">
        <v>5</v>
      </c>
      <c r="F700">
        <v>23</v>
      </c>
      <c r="G700">
        <v>1</v>
      </c>
      <c r="H700">
        <v>0</v>
      </c>
      <c r="I700">
        <v>-1.06E-2</v>
      </c>
      <c r="J700">
        <v>2.24E-2</v>
      </c>
      <c r="K700">
        <v>-5.5999999999999999E-3</v>
      </c>
      <c r="L700">
        <v>0.51900000000000002</v>
      </c>
      <c r="M700">
        <v>0.51839999999999997</v>
      </c>
      <c r="N700">
        <v>0.39679999999999999</v>
      </c>
    </row>
    <row r="701" spans="1:14" x14ac:dyDescent="0.2">
      <c r="A701" t="s">
        <v>8226</v>
      </c>
      <c r="B701">
        <v>-2265205.6246000002</v>
      </c>
      <c r="C701">
        <v>5008781.1397000002</v>
      </c>
      <c r="D701">
        <v>3223632.5512000001</v>
      </c>
      <c r="E701">
        <v>5</v>
      </c>
      <c r="F701">
        <v>23</v>
      </c>
      <c r="G701">
        <v>1</v>
      </c>
      <c r="H701">
        <v>0</v>
      </c>
      <c r="I701">
        <v>-7.4999999999999997E-3</v>
      </c>
      <c r="J701">
        <v>1.7299999999999999E-2</v>
      </c>
      <c r="K701">
        <v>-2.9999999999999997E-4</v>
      </c>
      <c r="L701">
        <v>0.51910000000000001</v>
      </c>
      <c r="M701">
        <v>0.51839999999999997</v>
      </c>
      <c r="N701">
        <v>0.39679999999999999</v>
      </c>
    </row>
    <row r="702" spans="1:14" x14ac:dyDescent="0.2">
      <c r="A702" t="s">
        <v>8227</v>
      </c>
      <c r="B702">
        <v>-2265205.4734999998</v>
      </c>
      <c r="C702">
        <v>5008781.1198000005</v>
      </c>
      <c r="D702">
        <v>3223632.5022</v>
      </c>
      <c r="E702">
        <v>5</v>
      </c>
      <c r="F702">
        <v>23</v>
      </c>
      <c r="G702">
        <v>1</v>
      </c>
      <c r="H702">
        <v>0</v>
      </c>
      <c r="I702">
        <v>-1.46E-2</v>
      </c>
      <c r="J702">
        <v>2.5399999999999999E-2</v>
      </c>
      <c r="K702">
        <v>0</v>
      </c>
      <c r="L702">
        <v>0.51910000000000001</v>
      </c>
      <c r="M702">
        <v>0.51839999999999997</v>
      </c>
      <c r="N702">
        <v>0.39679999999999999</v>
      </c>
    </row>
    <row r="703" spans="1:14" x14ac:dyDescent="0.2">
      <c r="A703" t="s">
        <v>8228</v>
      </c>
      <c r="B703">
        <v>-2265205.8991</v>
      </c>
      <c r="C703">
        <v>5008781.4318000004</v>
      </c>
      <c r="D703">
        <v>3223632.5658999998</v>
      </c>
      <c r="E703">
        <v>5</v>
      </c>
      <c r="F703">
        <v>23</v>
      </c>
      <c r="G703">
        <v>1</v>
      </c>
      <c r="H703">
        <v>0</v>
      </c>
      <c r="I703">
        <v>-1.0699999999999999E-2</v>
      </c>
      <c r="J703">
        <v>2.46E-2</v>
      </c>
      <c r="K703">
        <v>-5.1000000000000004E-3</v>
      </c>
      <c r="L703">
        <v>0.5262</v>
      </c>
      <c r="M703">
        <v>0.51870000000000005</v>
      </c>
      <c r="N703">
        <v>0.41210000000000002</v>
      </c>
    </row>
    <row r="704" spans="1:14" x14ac:dyDescent="0.2">
      <c r="A704" t="s">
        <v>8229</v>
      </c>
      <c r="B704">
        <v>-2265204.1875</v>
      </c>
      <c r="C704">
        <v>5008775.9890999999</v>
      </c>
      <c r="D704">
        <v>3223640.8004999999</v>
      </c>
      <c r="E704">
        <v>5</v>
      </c>
      <c r="F704">
        <v>21</v>
      </c>
      <c r="G704">
        <v>1</v>
      </c>
      <c r="H704">
        <v>0</v>
      </c>
      <c r="I704">
        <v>3.2873999999999999</v>
      </c>
      <c r="J704">
        <v>-6.9463999999999997</v>
      </c>
      <c r="K704">
        <v>8.7571999999999992</v>
      </c>
      <c r="L704">
        <v>0.49490000000000001</v>
      </c>
      <c r="M704">
        <v>0.49769999999999998</v>
      </c>
      <c r="N704">
        <v>0.50790000000000002</v>
      </c>
    </row>
    <row r="705" spans="1:14" x14ac:dyDescent="0.2">
      <c r="A705" t="s">
        <v>8230</v>
      </c>
      <c r="B705">
        <v>-2265205.9876999999</v>
      </c>
      <c r="C705">
        <v>5008777.3561000004</v>
      </c>
      <c r="D705">
        <v>3223640.1446000002</v>
      </c>
      <c r="E705">
        <v>5</v>
      </c>
      <c r="F705">
        <v>19</v>
      </c>
      <c r="G705">
        <v>1</v>
      </c>
      <c r="H705">
        <v>0</v>
      </c>
      <c r="I705">
        <v>-1.6999999999999999E-3</v>
      </c>
      <c r="J705">
        <v>2.9700000000000001E-2</v>
      </c>
      <c r="K705">
        <v>-0.02</v>
      </c>
      <c r="L705">
        <v>0.52290000000000003</v>
      </c>
      <c r="M705">
        <v>0.51359999999999995</v>
      </c>
      <c r="N705">
        <v>0.64880000000000004</v>
      </c>
    </row>
    <row r="706" spans="1:14" x14ac:dyDescent="0.2">
      <c r="A706" t="s">
        <v>8231</v>
      </c>
      <c r="B706">
        <v>-2265207.3886000002</v>
      </c>
      <c r="C706">
        <v>5008778.5208999999</v>
      </c>
      <c r="D706">
        <v>3223639.1634</v>
      </c>
      <c r="E706">
        <v>5</v>
      </c>
      <c r="F706">
        <v>20</v>
      </c>
      <c r="G706">
        <v>1</v>
      </c>
      <c r="H706">
        <v>0</v>
      </c>
      <c r="I706">
        <v>-4.3E-3</v>
      </c>
      <c r="J706">
        <v>2.4E-2</v>
      </c>
      <c r="K706">
        <v>-1.7100000000000001E-2</v>
      </c>
      <c r="L706">
        <v>0.53649999999999998</v>
      </c>
      <c r="M706">
        <v>0.51370000000000005</v>
      </c>
      <c r="N706">
        <v>0.66969999999999996</v>
      </c>
    </row>
    <row r="707" spans="1:14" x14ac:dyDescent="0.2">
      <c r="A707" t="s">
        <v>8232</v>
      </c>
      <c r="B707">
        <v>-2265208.8014000002</v>
      </c>
      <c r="C707">
        <v>5008779.7334000003</v>
      </c>
      <c r="D707">
        <v>3223638.7340000002</v>
      </c>
      <c r="E707">
        <v>5</v>
      </c>
      <c r="F707">
        <v>20</v>
      </c>
      <c r="G707">
        <v>1</v>
      </c>
      <c r="H707">
        <v>0</v>
      </c>
      <c r="I707">
        <v>-1.18E-2</v>
      </c>
      <c r="J707">
        <v>2.0299999999999999E-2</v>
      </c>
      <c r="K707">
        <v>-1.44E-2</v>
      </c>
      <c r="L707">
        <v>0.50360000000000005</v>
      </c>
      <c r="M707">
        <v>0.51290000000000002</v>
      </c>
      <c r="N707">
        <v>0.54500000000000004</v>
      </c>
    </row>
    <row r="708" spans="1:14" x14ac:dyDescent="0.2">
      <c r="A708" t="s">
        <v>8233</v>
      </c>
      <c r="B708">
        <v>-2265210.0554</v>
      </c>
      <c r="C708">
        <v>5008780.8373999996</v>
      </c>
      <c r="D708">
        <v>3223637.6313999998</v>
      </c>
      <c r="E708">
        <v>5</v>
      </c>
      <c r="F708">
        <v>19</v>
      </c>
      <c r="G708">
        <v>1</v>
      </c>
      <c r="H708">
        <v>0</v>
      </c>
      <c r="I708">
        <v>3.8999999999999998E-3</v>
      </c>
      <c r="J708">
        <v>1.1599999999999999E-2</v>
      </c>
      <c r="K708">
        <v>-2.76E-2</v>
      </c>
      <c r="L708">
        <v>0.53659999999999997</v>
      </c>
      <c r="M708">
        <v>0.51380000000000003</v>
      </c>
      <c r="N708">
        <v>0.66979999999999995</v>
      </c>
    </row>
    <row r="709" spans="1:14" x14ac:dyDescent="0.2">
      <c r="A709" t="s">
        <v>8234</v>
      </c>
      <c r="B709">
        <v>-2265211.5030999999</v>
      </c>
      <c r="C709">
        <v>5008782.5894999998</v>
      </c>
      <c r="D709">
        <v>3223636.7902000002</v>
      </c>
      <c r="E709">
        <v>5</v>
      </c>
      <c r="F709">
        <v>20</v>
      </c>
      <c r="G709">
        <v>1</v>
      </c>
      <c r="H709">
        <v>0</v>
      </c>
      <c r="I709">
        <v>-1.67E-2</v>
      </c>
      <c r="J709">
        <v>3.32E-2</v>
      </c>
      <c r="K709">
        <v>-1.6899999999999998E-2</v>
      </c>
      <c r="L709">
        <v>0.60529999999999995</v>
      </c>
      <c r="M709">
        <v>0.53539999999999999</v>
      </c>
      <c r="N709">
        <v>0.67800000000000005</v>
      </c>
    </row>
    <row r="710" spans="1:14" x14ac:dyDescent="0.2">
      <c r="A710" t="s">
        <v>8235</v>
      </c>
      <c r="B710">
        <v>-2265212.8566999999</v>
      </c>
      <c r="C710">
        <v>5008784.4181000004</v>
      </c>
      <c r="D710">
        <v>3223636.7563999998</v>
      </c>
      <c r="E710">
        <v>5</v>
      </c>
      <c r="F710">
        <v>20</v>
      </c>
      <c r="G710">
        <v>1</v>
      </c>
      <c r="H710">
        <v>0</v>
      </c>
      <c r="I710">
        <v>-1.09E-2</v>
      </c>
      <c r="J710">
        <v>2.2499999999999999E-2</v>
      </c>
      <c r="K710">
        <v>-3.78E-2</v>
      </c>
      <c r="L710">
        <v>0.60540000000000005</v>
      </c>
      <c r="M710">
        <v>0.53539999999999999</v>
      </c>
      <c r="N710">
        <v>0.67800000000000005</v>
      </c>
    </row>
    <row r="711" spans="1:14" x14ac:dyDescent="0.2">
      <c r="A711" t="s">
        <v>8236</v>
      </c>
      <c r="B711">
        <v>-2265211.2481999998</v>
      </c>
      <c r="C711">
        <v>5008783.9303000001</v>
      </c>
      <c r="D711">
        <v>3223636.5584999998</v>
      </c>
      <c r="E711">
        <v>5</v>
      </c>
      <c r="F711">
        <v>20</v>
      </c>
      <c r="G711">
        <v>1</v>
      </c>
      <c r="H711">
        <v>0</v>
      </c>
      <c r="I711">
        <v>3.2421000000000002</v>
      </c>
      <c r="J711">
        <v>-2.5619000000000001</v>
      </c>
      <c r="K711">
        <v>-0.45739999999999997</v>
      </c>
      <c r="L711">
        <v>0.59</v>
      </c>
      <c r="M711">
        <v>0.53659999999999997</v>
      </c>
      <c r="N711">
        <v>0.59899999999999998</v>
      </c>
    </row>
    <row r="712" spans="1:14" x14ac:dyDescent="0.2">
      <c r="A712" t="s">
        <v>8237</v>
      </c>
      <c r="B712">
        <v>-2265213.5337999999</v>
      </c>
      <c r="C712">
        <v>5008786.2559000002</v>
      </c>
      <c r="D712">
        <v>3223636.7315000002</v>
      </c>
      <c r="E712">
        <v>5</v>
      </c>
      <c r="F712">
        <v>19</v>
      </c>
      <c r="G712">
        <v>1</v>
      </c>
      <c r="H712">
        <v>0</v>
      </c>
      <c r="I712">
        <v>-2E-3</v>
      </c>
      <c r="J712">
        <v>1.61E-2</v>
      </c>
      <c r="K712">
        <v>-7.0000000000000001E-3</v>
      </c>
      <c r="L712">
        <v>0.64729999999999999</v>
      </c>
      <c r="M712">
        <v>0.59319999999999995</v>
      </c>
      <c r="N712">
        <v>0.54900000000000004</v>
      </c>
    </row>
    <row r="713" spans="1:14" x14ac:dyDescent="0.2">
      <c r="A713" t="s">
        <v>8238</v>
      </c>
      <c r="B713">
        <v>-2265214.6841000002</v>
      </c>
      <c r="C713">
        <v>5008787.5006999997</v>
      </c>
      <c r="D713">
        <v>3223636.0981000001</v>
      </c>
      <c r="E713">
        <v>5</v>
      </c>
      <c r="F713">
        <v>18</v>
      </c>
      <c r="G713">
        <v>1</v>
      </c>
      <c r="H713">
        <v>0</v>
      </c>
      <c r="I713">
        <v>-3.6299999999999999E-2</v>
      </c>
      <c r="J713">
        <v>2.93E-2</v>
      </c>
      <c r="K713">
        <v>-2.12E-2</v>
      </c>
      <c r="L713">
        <v>0.64729999999999999</v>
      </c>
      <c r="M713">
        <v>0.59319999999999995</v>
      </c>
      <c r="N713">
        <v>0.54900000000000004</v>
      </c>
    </row>
    <row r="714" spans="1:14" x14ac:dyDescent="0.2">
      <c r="A714" t="s">
        <v>8239</v>
      </c>
      <c r="B714">
        <v>-2265215.2870999998</v>
      </c>
      <c r="C714">
        <v>5008787.7330999998</v>
      </c>
      <c r="D714">
        <v>3223636.0561000002</v>
      </c>
      <c r="E714">
        <v>5</v>
      </c>
      <c r="F714">
        <v>16</v>
      </c>
      <c r="G714">
        <v>0</v>
      </c>
      <c r="H714">
        <v>0</v>
      </c>
      <c r="I714">
        <v>-5.1999999999999998E-3</v>
      </c>
      <c r="J714">
        <v>2.87E-2</v>
      </c>
      <c r="K714">
        <v>-1.15E-2</v>
      </c>
      <c r="L714">
        <v>0.69350000000000001</v>
      </c>
      <c r="M714">
        <v>0.62390000000000001</v>
      </c>
      <c r="N714">
        <v>0.52270000000000005</v>
      </c>
    </row>
    <row r="715" spans="1:14" x14ac:dyDescent="0.2">
      <c r="A715" t="s">
        <v>8240</v>
      </c>
      <c r="B715">
        <v>-2265214.2056999998</v>
      </c>
      <c r="C715">
        <v>5008787.2337999996</v>
      </c>
      <c r="D715">
        <v>3223636.0998</v>
      </c>
      <c r="E715">
        <v>5</v>
      </c>
      <c r="F715">
        <v>18</v>
      </c>
      <c r="G715">
        <v>1</v>
      </c>
      <c r="H715">
        <v>0</v>
      </c>
      <c r="I715">
        <v>-2.52E-2</v>
      </c>
      <c r="J715">
        <v>2.7900000000000001E-2</v>
      </c>
      <c r="K715">
        <v>-1.1000000000000001E-3</v>
      </c>
      <c r="L715">
        <v>0.69350000000000001</v>
      </c>
      <c r="M715">
        <v>0.62390000000000001</v>
      </c>
      <c r="N715">
        <v>0.52270000000000005</v>
      </c>
    </row>
    <row r="716" spans="1:14" x14ac:dyDescent="0.2">
      <c r="A716" t="s">
        <v>8241</v>
      </c>
      <c r="B716">
        <v>-2265214.1228999998</v>
      </c>
      <c r="C716">
        <v>5008787.4155999999</v>
      </c>
      <c r="D716">
        <v>3223636.824</v>
      </c>
      <c r="E716">
        <v>5</v>
      </c>
      <c r="F716">
        <v>18</v>
      </c>
      <c r="G716">
        <v>1</v>
      </c>
      <c r="H716">
        <v>0</v>
      </c>
      <c r="I716">
        <v>5.8999999999999999E-3</v>
      </c>
      <c r="J716">
        <v>2.7699999999999999E-2</v>
      </c>
      <c r="K716">
        <v>-2.0500000000000001E-2</v>
      </c>
      <c r="L716">
        <v>0.72709999999999997</v>
      </c>
      <c r="M716">
        <v>0.62460000000000004</v>
      </c>
      <c r="N716">
        <v>0.60909999999999997</v>
      </c>
    </row>
    <row r="717" spans="1:14" x14ac:dyDescent="0.2">
      <c r="A717" t="s">
        <v>8242</v>
      </c>
      <c r="B717">
        <v>-2265212.4216</v>
      </c>
      <c r="C717">
        <v>5008786.9663000004</v>
      </c>
      <c r="D717">
        <v>3223636.8295</v>
      </c>
      <c r="E717">
        <v>5</v>
      </c>
      <c r="F717">
        <v>18</v>
      </c>
      <c r="G717">
        <v>1</v>
      </c>
      <c r="H717">
        <v>0</v>
      </c>
      <c r="I717">
        <v>-8.0000000000000002E-3</v>
      </c>
      <c r="J717">
        <v>2.9700000000000001E-2</v>
      </c>
      <c r="K717">
        <v>-3.1800000000000002E-2</v>
      </c>
      <c r="L717">
        <v>0.92949999999999999</v>
      </c>
      <c r="M717">
        <v>0.70279999999999998</v>
      </c>
      <c r="N717">
        <v>0.62619999999999998</v>
      </c>
    </row>
    <row r="718" spans="1:14" x14ac:dyDescent="0.2">
      <c r="A718" t="s">
        <v>8243</v>
      </c>
      <c r="B718">
        <v>-2265211.2357000001</v>
      </c>
      <c r="C718">
        <v>5008786.1161000002</v>
      </c>
      <c r="D718">
        <v>3223636.5945000001</v>
      </c>
      <c r="E718">
        <v>5</v>
      </c>
      <c r="F718">
        <v>17</v>
      </c>
      <c r="G718">
        <v>1</v>
      </c>
      <c r="H718">
        <v>0</v>
      </c>
      <c r="I718">
        <v>2.1600000000000001E-2</v>
      </c>
      <c r="J718">
        <v>1.6899999999999998E-2</v>
      </c>
      <c r="K718">
        <v>-1.5299999999999999E-2</v>
      </c>
      <c r="L718">
        <v>0.73829999999999996</v>
      </c>
      <c r="M718">
        <v>0.57989999999999997</v>
      </c>
      <c r="N718">
        <v>0.61280000000000001</v>
      </c>
    </row>
    <row r="719" spans="1:14" x14ac:dyDescent="0.2">
      <c r="A719" t="s">
        <v>8244</v>
      </c>
      <c r="B719">
        <v>-2265207.8182000001</v>
      </c>
      <c r="C719">
        <v>5008783.9789000005</v>
      </c>
      <c r="D719">
        <v>3223636.0383000001</v>
      </c>
      <c r="E719">
        <v>5</v>
      </c>
      <c r="F719">
        <v>18</v>
      </c>
      <c r="G719">
        <v>1</v>
      </c>
      <c r="H719">
        <v>0</v>
      </c>
      <c r="I719">
        <v>2.3481000000000001</v>
      </c>
      <c r="J719">
        <v>-1.5442</v>
      </c>
      <c r="K719">
        <v>-0.35520000000000002</v>
      </c>
      <c r="L719">
        <v>0.73839999999999995</v>
      </c>
      <c r="M719">
        <v>0.57999999999999996</v>
      </c>
      <c r="N719">
        <v>0.61280000000000001</v>
      </c>
    </row>
    <row r="720" spans="1:14" x14ac:dyDescent="0.2">
      <c r="A720" t="s">
        <v>8245</v>
      </c>
      <c r="B720">
        <v>-2265207.3283000002</v>
      </c>
      <c r="C720">
        <v>5008783.9974999996</v>
      </c>
      <c r="D720">
        <v>3223635.4682</v>
      </c>
      <c r="E720">
        <v>5</v>
      </c>
      <c r="F720">
        <v>19</v>
      </c>
      <c r="G720">
        <v>1</v>
      </c>
      <c r="H720">
        <v>0</v>
      </c>
      <c r="I720">
        <v>-2.8999999999999998E-3</v>
      </c>
      <c r="J720">
        <v>2.35E-2</v>
      </c>
      <c r="K720">
        <v>-3.0000000000000001E-3</v>
      </c>
      <c r="L720">
        <v>0.77129999999999999</v>
      </c>
      <c r="M720">
        <v>0.629</v>
      </c>
      <c r="N720">
        <v>0.45440000000000003</v>
      </c>
    </row>
    <row r="721" spans="1:14" x14ac:dyDescent="0.2">
      <c r="A721" t="s">
        <v>8246</v>
      </c>
      <c r="B721">
        <v>-2265206.9235999999</v>
      </c>
      <c r="C721">
        <v>5008783.6710999999</v>
      </c>
      <c r="D721">
        <v>3223634.3363999999</v>
      </c>
      <c r="E721">
        <v>5</v>
      </c>
      <c r="F721">
        <v>20</v>
      </c>
      <c r="G721">
        <v>1</v>
      </c>
      <c r="H721">
        <v>0</v>
      </c>
      <c r="I721">
        <v>2.0199999999999999E-2</v>
      </c>
      <c r="J721">
        <v>-5.5999999999999999E-3</v>
      </c>
      <c r="K721">
        <v>-8.6999999999999994E-3</v>
      </c>
      <c r="L721">
        <v>0.77410000000000001</v>
      </c>
      <c r="M721">
        <v>0.62919999999999998</v>
      </c>
      <c r="N721">
        <v>0.56230000000000002</v>
      </c>
    </row>
    <row r="722" spans="1:14" x14ac:dyDescent="0.2">
      <c r="A722" t="s">
        <v>8247</v>
      </c>
      <c r="B722">
        <v>-2265206.5199000002</v>
      </c>
      <c r="C722">
        <v>5008783.2799000004</v>
      </c>
      <c r="D722">
        <v>3223632.8322999999</v>
      </c>
      <c r="E722">
        <v>5</v>
      </c>
      <c r="F722">
        <v>20</v>
      </c>
      <c r="G722">
        <v>1</v>
      </c>
      <c r="H722">
        <v>0</v>
      </c>
      <c r="I722">
        <v>6.4999999999999997E-3</v>
      </c>
      <c r="J722">
        <v>-1.2800000000000001E-2</v>
      </c>
      <c r="K722">
        <v>2.7E-2</v>
      </c>
      <c r="L722">
        <v>0.81920000000000004</v>
      </c>
      <c r="M722">
        <v>0.64170000000000005</v>
      </c>
      <c r="N722">
        <v>0.67510000000000003</v>
      </c>
    </row>
    <row r="723" spans="1:14" x14ac:dyDescent="0.2">
      <c r="A723" t="s">
        <v>8248</v>
      </c>
      <c r="B723">
        <v>-2265206.2209000001</v>
      </c>
      <c r="C723">
        <v>5008783.1155000003</v>
      </c>
      <c r="D723">
        <v>3223631.4745999998</v>
      </c>
      <c r="E723">
        <v>5</v>
      </c>
      <c r="F723">
        <v>19</v>
      </c>
      <c r="G723">
        <v>1</v>
      </c>
      <c r="H723">
        <v>0</v>
      </c>
      <c r="I723">
        <v>9.1999999999999998E-3</v>
      </c>
      <c r="J723">
        <v>1.5100000000000001E-2</v>
      </c>
      <c r="K723">
        <v>-2.1299999999999999E-2</v>
      </c>
      <c r="L723">
        <v>0.81930000000000003</v>
      </c>
      <c r="M723">
        <v>0.64170000000000005</v>
      </c>
      <c r="N723">
        <v>0.67520000000000002</v>
      </c>
    </row>
    <row r="724" spans="1:14" x14ac:dyDescent="0.2">
      <c r="A724" t="s">
        <v>8249</v>
      </c>
      <c r="B724">
        <v>-2265205.2392000002</v>
      </c>
      <c r="C724">
        <v>5008782.8650000002</v>
      </c>
      <c r="D724">
        <v>3223630.7226</v>
      </c>
      <c r="E724">
        <v>5</v>
      </c>
      <c r="F724">
        <v>18</v>
      </c>
      <c r="G724">
        <v>1</v>
      </c>
      <c r="H724">
        <v>0</v>
      </c>
      <c r="I724">
        <v>-2.3800000000000002E-2</v>
      </c>
      <c r="J724">
        <v>5.21E-2</v>
      </c>
      <c r="K724">
        <v>-6.4000000000000003E-3</v>
      </c>
      <c r="L724">
        <v>0.81799999999999995</v>
      </c>
      <c r="M724">
        <v>0.63039999999999996</v>
      </c>
      <c r="N724">
        <v>0.6391</v>
      </c>
    </row>
    <row r="725" spans="1:14" x14ac:dyDescent="0.2">
      <c r="A725" t="s">
        <v>8250</v>
      </c>
      <c r="B725">
        <v>-2265204.9117999999</v>
      </c>
      <c r="C725">
        <v>5008782.8181999996</v>
      </c>
      <c r="D725">
        <v>3223629.0935</v>
      </c>
      <c r="E725">
        <v>5</v>
      </c>
      <c r="F725">
        <v>16</v>
      </c>
      <c r="G725">
        <v>1</v>
      </c>
      <c r="H725">
        <v>0</v>
      </c>
      <c r="I725">
        <v>-3.8300000000000001E-2</v>
      </c>
      <c r="J725">
        <v>9.5500000000000002E-2</v>
      </c>
      <c r="K725">
        <v>0.1142</v>
      </c>
      <c r="L725">
        <v>0.9476</v>
      </c>
      <c r="M725">
        <v>0.64390000000000003</v>
      </c>
      <c r="N725">
        <v>0.87929999999999997</v>
      </c>
    </row>
    <row r="726" spans="1:14" x14ac:dyDescent="0.2">
      <c r="A726" t="s">
        <v>8251</v>
      </c>
      <c r="B726">
        <v>-2265205.0035000001</v>
      </c>
      <c r="C726">
        <v>5008783.1507999999</v>
      </c>
      <c r="D726">
        <v>3223629.2296000002</v>
      </c>
      <c r="E726">
        <v>5</v>
      </c>
      <c r="F726">
        <v>15</v>
      </c>
      <c r="G726">
        <v>0</v>
      </c>
      <c r="H726">
        <v>0</v>
      </c>
      <c r="I726">
        <v>-0.34370000000000001</v>
      </c>
      <c r="J726">
        <v>0.90810000000000002</v>
      </c>
      <c r="K726">
        <v>0.73029999999999995</v>
      </c>
      <c r="L726">
        <v>1.0468999999999999</v>
      </c>
      <c r="M726">
        <v>0.71160000000000001</v>
      </c>
      <c r="N726">
        <v>0.97870000000000001</v>
      </c>
    </row>
    <row r="727" spans="1:14" x14ac:dyDescent="0.2">
      <c r="A727" t="s">
        <v>8252</v>
      </c>
      <c r="B727">
        <v>-2265204.9761999999</v>
      </c>
      <c r="C727">
        <v>5008782.9479</v>
      </c>
      <c r="D727">
        <v>3223629.0935</v>
      </c>
      <c r="E727">
        <v>5</v>
      </c>
      <c r="F727">
        <v>16</v>
      </c>
      <c r="G727">
        <v>1</v>
      </c>
      <c r="H727">
        <v>0</v>
      </c>
      <c r="I727">
        <v>4.1999999999999997E-3</v>
      </c>
      <c r="J727">
        <v>-9.2999999999999992E-3</v>
      </c>
      <c r="K727">
        <v>0.15740000000000001</v>
      </c>
      <c r="L727">
        <v>1.0451999999999999</v>
      </c>
      <c r="M727">
        <v>0.74650000000000005</v>
      </c>
      <c r="N727">
        <v>0.97850000000000004</v>
      </c>
    </row>
    <row r="728" spans="1:14" x14ac:dyDescent="0.2">
      <c r="A728" t="s">
        <v>8253</v>
      </c>
      <c r="B728">
        <v>-2265224.3577000001</v>
      </c>
      <c r="C728">
        <v>5008794.5963000003</v>
      </c>
      <c r="D728">
        <v>3223634.8939999999</v>
      </c>
      <c r="E728">
        <v>5</v>
      </c>
      <c r="F728">
        <v>13</v>
      </c>
      <c r="G728">
        <v>0</v>
      </c>
      <c r="H728">
        <v>0</v>
      </c>
      <c r="I728">
        <v>-22.681100000000001</v>
      </c>
      <c r="J728">
        <v>12.926399999999999</v>
      </c>
      <c r="K728">
        <v>5.3521000000000001</v>
      </c>
      <c r="L728">
        <v>1.2056</v>
      </c>
      <c r="M728">
        <v>0.98170000000000002</v>
      </c>
      <c r="N728">
        <v>1.1840999999999999</v>
      </c>
    </row>
    <row r="729" spans="1:14" x14ac:dyDescent="0.2">
      <c r="A729" t="s">
        <v>8254</v>
      </c>
      <c r="B729">
        <v>-2265203.5356999999</v>
      </c>
      <c r="C729">
        <v>5008781.2741</v>
      </c>
      <c r="D729">
        <v>3223629.0765</v>
      </c>
      <c r="E729">
        <v>5</v>
      </c>
      <c r="F729">
        <v>14</v>
      </c>
      <c r="G729">
        <v>0</v>
      </c>
      <c r="H729">
        <v>0</v>
      </c>
      <c r="I729">
        <v>22.836200000000002</v>
      </c>
      <c r="J729">
        <v>-13.203099999999999</v>
      </c>
      <c r="K729">
        <v>-5.4591000000000003</v>
      </c>
      <c r="L729">
        <v>1.2057</v>
      </c>
      <c r="M729">
        <v>0.98170000000000002</v>
      </c>
      <c r="N729">
        <v>1.1839999999999999</v>
      </c>
    </row>
    <row r="730" spans="1:14" x14ac:dyDescent="0.2">
      <c r="A730" t="s">
        <v>8255</v>
      </c>
      <c r="B730">
        <v>-2265205.6535999998</v>
      </c>
      <c r="C730">
        <v>5008781.2286</v>
      </c>
      <c r="D730">
        <v>3223629.7980999998</v>
      </c>
      <c r="E730">
        <v>5</v>
      </c>
      <c r="F730">
        <v>15</v>
      </c>
      <c r="G730">
        <v>0</v>
      </c>
      <c r="H730">
        <v>0</v>
      </c>
      <c r="I730">
        <v>-1.89E-2</v>
      </c>
      <c r="J730">
        <v>3.3700000000000001E-2</v>
      </c>
      <c r="K730">
        <v>-4.3099999999999999E-2</v>
      </c>
      <c r="L730">
        <v>1.091</v>
      </c>
      <c r="M730">
        <v>0.94810000000000005</v>
      </c>
      <c r="N730">
        <v>1.0244</v>
      </c>
    </row>
    <row r="731" spans="1:14" x14ac:dyDescent="0.2">
      <c r="A731" t="s">
        <v>8256</v>
      </c>
      <c r="B731">
        <v>-2265206.1362999999</v>
      </c>
      <c r="C731">
        <v>5008781.2740000002</v>
      </c>
      <c r="D731">
        <v>3223629.8004000001</v>
      </c>
      <c r="E731">
        <v>5</v>
      </c>
      <c r="F731">
        <v>15</v>
      </c>
      <c r="G731">
        <v>0</v>
      </c>
      <c r="H731">
        <v>0</v>
      </c>
      <c r="I731">
        <v>-5.4999999999999997E-3</v>
      </c>
      <c r="J731">
        <v>1.01E-2</v>
      </c>
      <c r="K731">
        <v>-2.93E-2</v>
      </c>
      <c r="L731">
        <v>0.94579999999999997</v>
      </c>
      <c r="M731">
        <v>0.91200000000000003</v>
      </c>
      <c r="N731">
        <v>0.77839999999999998</v>
      </c>
    </row>
    <row r="732" spans="1:14" x14ac:dyDescent="0.2">
      <c r="A732" t="s">
        <v>8257</v>
      </c>
      <c r="B732">
        <v>-2265207.6044000001</v>
      </c>
      <c r="C732">
        <v>5008781.4778000005</v>
      </c>
      <c r="D732">
        <v>3223630.3842000002</v>
      </c>
      <c r="E732">
        <v>5</v>
      </c>
      <c r="F732">
        <v>16</v>
      </c>
      <c r="G732">
        <v>0</v>
      </c>
      <c r="H732">
        <v>0</v>
      </c>
      <c r="I732">
        <v>-5.3600000000000002E-2</v>
      </c>
      <c r="J732">
        <v>3.5000000000000001E-3</v>
      </c>
      <c r="K732">
        <v>-3.2300000000000002E-2</v>
      </c>
      <c r="L732">
        <v>0.88349999999999995</v>
      </c>
      <c r="M732">
        <v>0.87170000000000003</v>
      </c>
      <c r="N732">
        <v>0.77629999999999999</v>
      </c>
    </row>
    <row r="733" spans="1:14" x14ac:dyDescent="0.2">
      <c r="A733" t="s">
        <v>8258</v>
      </c>
      <c r="B733">
        <v>-2265208.3827</v>
      </c>
      <c r="C733">
        <v>5008781.8912000004</v>
      </c>
      <c r="D733">
        <v>3223631.2396999998</v>
      </c>
      <c r="E733">
        <v>5</v>
      </c>
      <c r="F733">
        <v>16</v>
      </c>
      <c r="G733">
        <v>0</v>
      </c>
      <c r="H733">
        <v>0</v>
      </c>
      <c r="I733">
        <v>-1.3899999999999999E-2</v>
      </c>
      <c r="J733">
        <v>5.6099999999999997E-2</v>
      </c>
      <c r="K733">
        <v>-5.5800000000000002E-2</v>
      </c>
      <c r="L733">
        <v>0.75519999999999998</v>
      </c>
      <c r="M733">
        <v>0.81930000000000003</v>
      </c>
      <c r="N733">
        <v>0.67859999999999998</v>
      </c>
    </row>
    <row r="734" spans="1:14" x14ac:dyDescent="0.2">
      <c r="A734" t="s">
        <v>8259</v>
      </c>
      <c r="B734">
        <v>-2265210.2248999998</v>
      </c>
      <c r="C734">
        <v>5008782.9375</v>
      </c>
      <c r="D734">
        <v>3223632.8254</v>
      </c>
      <c r="E734">
        <v>5</v>
      </c>
      <c r="F734">
        <v>15</v>
      </c>
      <c r="G734">
        <v>0</v>
      </c>
      <c r="H734">
        <v>0</v>
      </c>
      <c r="I734">
        <v>3.9E-2</v>
      </c>
      <c r="J734">
        <v>4.4999999999999997E-3</v>
      </c>
      <c r="K734">
        <v>3.1E-2</v>
      </c>
      <c r="L734">
        <v>0.79179999999999995</v>
      </c>
      <c r="M734">
        <v>0.82599999999999996</v>
      </c>
      <c r="N734">
        <v>0.67979999999999996</v>
      </c>
    </row>
    <row r="735" spans="1:14" x14ac:dyDescent="0.2">
      <c r="A735" t="s">
        <v>8260</v>
      </c>
      <c r="B735">
        <v>-2265212.3047000002</v>
      </c>
      <c r="C735">
        <v>5008783.7854000004</v>
      </c>
      <c r="D735">
        <v>3223633.4983999999</v>
      </c>
      <c r="E735">
        <v>5</v>
      </c>
      <c r="F735">
        <v>19</v>
      </c>
      <c r="G735">
        <v>1</v>
      </c>
      <c r="H735">
        <v>0</v>
      </c>
      <c r="I735">
        <v>1.7217</v>
      </c>
      <c r="J735">
        <v>-0.73809999999999998</v>
      </c>
      <c r="K735">
        <v>-2.3218999999999999</v>
      </c>
      <c r="L735">
        <v>0.79190000000000005</v>
      </c>
      <c r="M735">
        <v>0.82599999999999996</v>
      </c>
      <c r="N735">
        <v>0.67979999999999996</v>
      </c>
    </row>
    <row r="736" spans="1:14" x14ac:dyDescent="0.2">
      <c r="A736" t="s">
        <v>8261</v>
      </c>
      <c r="B736">
        <v>-2265216.2414000002</v>
      </c>
      <c r="C736">
        <v>5008785.3908000002</v>
      </c>
      <c r="D736">
        <v>3223636.1222000001</v>
      </c>
      <c r="E736">
        <v>5</v>
      </c>
      <c r="F736">
        <v>19</v>
      </c>
      <c r="G736">
        <v>1</v>
      </c>
      <c r="H736">
        <v>0</v>
      </c>
      <c r="I736">
        <v>-6.7100000000000007E-2</v>
      </c>
      <c r="J736">
        <v>-3.1699999999999999E-2</v>
      </c>
      <c r="K736">
        <v>3.5700000000000003E-2</v>
      </c>
      <c r="L736">
        <v>0.81189999999999996</v>
      </c>
      <c r="M736">
        <v>0.78480000000000005</v>
      </c>
      <c r="N736">
        <v>0.43869999999999998</v>
      </c>
    </row>
    <row r="737" spans="1:14" x14ac:dyDescent="0.2">
      <c r="A737" t="s">
        <v>8262</v>
      </c>
      <c r="B737">
        <v>-2265217.5584999998</v>
      </c>
      <c r="C737">
        <v>5008785.7596000005</v>
      </c>
      <c r="D737">
        <v>3223638.8596999999</v>
      </c>
      <c r="E737">
        <v>5</v>
      </c>
      <c r="F737">
        <v>20</v>
      </c>
      <c r="G737">
        <v>1</v>
      </c>
      <c r="H737">
        <v>0</v>
      </c>
      <c r="I737">
        <v>1.29E-2</v>
      </c>
      <c r="J737">
        <v>-8.0000000000000002E-3</v>
      </c>
      <c r="K737">
        <v>-0.1431</v>
      </c>
      <c r="L737">
        <v>0.69299999999999995</v>
      </c>
      <c r="M737">
        <v>0.64090000000000003</v>
      </c>
      <c r="N737">
        <v>0.43390000000000001</v>
      </c>
    </row>
    <row r="738" spans="1:14" x14ac:dyDescent="0.2">
      <c r="A738" t="s">
        <v>8263</v>
      </c>
      <c r="B738">
        <v>-2265219.1305</v>
      </c>
      <c r="C738">
        <v>5008786.6672999999</v>
      </c>
      <c r="D738">
        <v>3223640.3174000001</v>
      </c>
      <c r="E738">
        <v>5</v>
      </c>
      <c r="F738">
        <v>19</v>
      </c>
      <c r="G738">
        <v>1</v>
      </c>
      <c r="H738">
        <v>0</v>
      </c>
      <c r="I738">
        <v>5.5999999999999999E-3</v>
      </c>
      <c r="J738">
        <v>4.7000000000000002E-3</v>
      </c>
      <c r="K738">
        <v>-1.4E-2</v>
      </c>
      <c r="L738">
        <v>0.6976</v>
      </c>
      <c r="M738">
        <v>0.62060000000000004</v>
      </c>
      <c r="N738">
        <v>0.44330000000000003</v>
      </c>
    </row>
    <row r="739" spans="1:14" x14ac:dyDescent="0.2">
      <c r="A739" t="s">
        <v>8264</v>
      </c>
      <c r="B739">
        <v>-2265219.5638000001</v>
      </c>
      <c r="C739">
        <v>5008787.2965000002</v>
      </c>
      <c r="D739">
        <v>3223641.0795</v>
      </c>
      <c r="E739">
        <v>5</v>
      </c>
      <c r="F739">
        <v>19</v>
      </c>
      <c r="G739">
        <v>1</v>
      </c>
      <c r="H739">
        <v>0</v>
      </c>
      <c r="I739">
        <v>-2.92E-2</v>
      </c>
      <c r="J739">
        <v>3.32E-2</v>
      </c>
      <c r="K739">
        <v>-8.6199999999999999E-2</v>
      </c>
      <c r="L739">
        <v>0.6976</v>
      </c>
      <c r="M739">
        <v>0.62070000000000003</v>
      </c>
      <c r="N739">
        <v>0.44330000000000003</v>
      </c>
    </row>
    <row r="740" spans="1:14" x14ac:dyDescent="0.2">
      <c r="A740" t="s">
        <v>8265</v>
      </c>
      <c r="B740">
        <v>-2265219.8876</v>
      </c>
      <c r="C740">
        <v>5008787.8241999997</v>
      </c>
      <c r="D740">
        <v>3223641.2952000001</v>
      </c>
      <c r="E740">
        <v>5</v>
      </c>
      <c r="F740">
        <v>18</v>
      </c>
      <c r="G740">
        <v>1</v>
      </c>
      <c r="H740">
        <v>0</v>
      </c>
      <c r="I740">
        <v>9.9000000000000008E-3</v>
      </c>
      <c r="J740">
        <v>-1E-4</v>
      </c>
      <c r="K740">
        <v>-5.1900000000000002E-2</v>
      </c>
      <c r="L740">
        <v>0.70889999999999997</v>
      </c>
      <c r="M740">
        <v>0.64259999999999995</v>
      </c>
      <c r="N740">
        <v>0.44969999999999999</v>
      </c>
    </row>
    <row r="741" spans="1:14" x14ac:dyDescent="0.2">
      <c r="A741" t="s">
        <v>8266</v>
      </c>
      <c r="B741">
        <v>-2265220.3215000001</v>
      </c>
      <c r="C741">
        <v>5008787.7926000003</v>
      </c>
      <c r="D741">
        <v>3223641.8387000002</v>
      </c>
      <c r="E741">
        <v>5</v>
      </c>
      <c r="F741">
        <v>16</v>
      </c>
      <c r="G741">
        <v>1</v>
      </c>
      <c r="H741">
        <v>0</v>
      </c>
      <c r="I741">
        <v>-0.10979999999999999</v>
      </c>
      <c r="J741">
        <v>-3.7199999999999997E-2</v>
      </c>
      <c r="K741">
        <v>-4.0000000000000002E-4</v>
      </c>
      <c r="L741">
        <v>0.76449999999999996</v>
      </c>
      <c r="M741">
        <v>0.64449999999999996</v>
      </c>
      <c r="N741">
        <v>0.51439999999999997</v>
      </c>
    </row>
    <row r="742" spans="1:14" x14ac:dyDescent="0.2">
      <c r="A742" t="s">
        <v>8267</v>
      </c>
      <c r="B742">
        <v>-2265220.1680999999</v>
      </c>
      <c r="C742">
        <v>5008787.7121000001</v>
      </c>
      <c r="D742">
        <v>3223642.4251000001</v>
      </c>
      <c r="E742">
        <v>5</v>
      </c>
      <c r="F742">
        <v>16</v>
      </c>
      <c r="G742">
        <v>1</v>
      </c>
      <c r="H742">
        <v>0</v>
      </c>
      <c r="I742">
        <v>2.75E-2</v>
      </c>
      <c r="J742">
        <v>0.13639999999999999</v>
      </c>
      <c r="K742">
        <v>8.3699999999999997E-2</v>
      </c>
      <c r="L742">
        <v>0.75070000000000003</v>
      </c>
      <c r="M742">
        <v>0.64439999999999997</v>
      </c>
      <c r="N742">
        <v>0.4299</v>
      </c>
    </row>
    <row r="743" spans="1:14" x14ac:dyDescent="0.2">
      <c r="A743" t="s">
        <v>8268</v>
      </c>
      <c r="B743">
        <v>-2265220.0451000002</v>
      </c>
      <c r="C743">
        <v>5008787.2437000005</v>
      </c>
      <c r="D743">
        <v>3223642.9890000001</v>
      </c>
      <c r="E743">
        <v>5</v>
      </c>
      <c r="F743">
        <v>17</v>
      </c>
      <c r="G743">
        <v>1</v>
      </c>
      <c r="H743">
        <v>0</v>
      </c>
      <c r="I743">
        <v>-5.6000000000000001E-2</v>
      </c>
      <c r="J743">
        <v>3.4700000000000002E-2</v>
      </c>
      <c r="K743">
        <v>1.2999999999999999E-3</v>
      </c>
      <c r="L743">
        <v>0.76470000000000005</v>
      </c>
      <c r="M743">
        <v>0.64449999999999996</v>
      </c>
      <c r="N743">
        <v>0.51449999999999996</v>
      </c>
    </row>
    <row r="744" spans="1:14" x14ac:dyDescent="0.2">
      <c r="A744" t="s">
        <v>8269</v>
      </c>
      <c r="B744">
        <v>-2265220.2418999998</v>
      </c>
      <c r="C744">
        <v>5008786.6683999998</v>
      </c>
      <c r="D744">
        <v>3223643.8292999999</v>
      </c>
      <c r="E744">
        <v>5</v>
      </c>
      <c r="F744">
        <v>18</v>
      </c>
      <c r="G744">
        <v>1</v>
      </c>
      <c r="H744">
        <v>0</v>
      </c>
      <c r="I744">
        <v>3.2500000000000001E-2</v>
      </c>
      <c r="J744">
        <v>1.8100000000000002E-2</v>
      </c>
      <c r="K744">
        <v>5.8999999999999999E-3</v>
      </c>
      <c r="L744">
        <v>0.64510000000000001</v>
      </c>
      <c r="M744">
        <v>0.56530000000000002</v>
      </c>
      <c r="N744">
        <v>0.50939999999999996</v>
      </c>
    </row>
    <row r="745" spans="1:14" x14ac:dyDescent="0.2">
      <c r="A745" t="s">
        <v>8270</v>
      </c>
      <c r="B745">
        <v>-2265219.7442999999</v>
      </c>
      <c r="C745">
        <v>5008786.1441000002</v>
      </c>
      <c r="D745">
        <v>3223644.2422000002</v>
      </c>
      <c r="E745">
        <v>5</v>
      </c>
      <c r="F745">
        <v>18</v>
      </c>
      <c r="G745">
        <v>1</v>
      </c>
      <c r="H745">
        <v>0</v>
      </c>
      <c r="I745">
        <v>-1.24E-2</v>
      </c>
      <c r="J745">
        <v>4.6199999999999998E-2</v>
      </c>
      <c r="K745">
        <v>-2.5600000000000001E-2</v>
      </c>
      <c r="L745">
        <v>0.64439999999999997</v>
      </c>
      <c r="M745">
        <v>0.55079999999999996</v>
      </c>
      <c r="N745">
        <v>0.49230000000000002</v>
      </c>
    </row>
    <row r="746" spans="1:14" x14ac:dyDescent="0.2">
      <c r="A746" t="s">
        <v>8271</v>
      </c>
      <c r="B746">
        <v>-2265219.2804</v>
      </c>
      <c r="C746">
        <v>5008785.3503</v>
      </c>
      <c r="D746">
        <v>3223644.4167999998</v>
      </c>
      <c r="E746">
        <v>5</v>
      </c>
      <c r="F746">
        <v>17</v>
      </c>
      <c r="G746">
        <v>1</v>
      </c>
      <c r="H746">
        <v>0</v>
      </c>
      <c r="I746">
        <v>1.2200000000000001E-2</v>
      </c>
      <c r="J746">
        <v>-0.18890000000000001</v>
      </c>
      <c r="K746">
        <v>-0.22120000000000001</v>
      </c>
      <c r="L746">
        <v>0.70389999999999997</v>
      </c>
      <c r="M746">
        <v>0.58179999999999998</v>
      </c>
      <c r="N746">
        <v>0.51719999999999999</v>
      </c>
    </row>
    <row r="747" spans="1:14" x14ac:dyDescent="0.2">
      <c r="A747" t="s">
        <v>8272</v>
      </c>
      <c r="B747">
        <v>-2265216.7102999999</v>
      </c>
      <c r="C747">
        <v>5008784.4943000004</v>
      </c>
      <c r="D747">
        <v>3223643.6663000002</v>
      </c>
      <c r="E747">
        <v>5</v>
      </c>
      <c r="F747">
        <v>14</v>
      </c>
      <c r="G747">
        <v>0</v>
      </c>
      <c r="H747">
        <v>0</v>
      </c>
      <c r="I747">
        <v>0.217</v>
      </c>
      <c r="J747">
        <v>0.1062</v>
      </c>
      <c r="K747">
        <v>0.1182</v>
      </c>
      <c r="L747">
        <v>1.0014000000000001</v>
      </c>
      <c r="M747">
        <v>0.8014</v>
      </c>
      <c r="N747">
        <v>0.79169999999999996</v>
      </c>
    </row>
    <row r="748" spans="1:14" x14ac:dyDescent="0.2">
      <c r="A748" t="s">
        <v>8273</v>
      </c>
      <c r="B748">
        <v>-2265214.2826999999</v>
      </c>
      <c r="C748">
        <v>5008784.1719000004</v>
      </c>
      <c r="D748">
        <v>3223641.3807000001</v>
      </c>
      <c r="E748">
        <v>5</v>
      </c>
      <c r="F748">
        <v>14</v>
      </c>
      <c r="G748">
        <v>0</v>
      </c>
      <c r="H748">
        <v>0</v>
      </c>
      <c r="I748">
        <v>-8.2199999999999995E-2</v>
      </c>
      <c r="J748">
        <v>3.8899999999999997E-2</v>
      </c>
      <c r="K748">
        <v>-3.5700000000000003E-2</v>
      </c>
      <c r="L748">
        <v>1.0016</v>
      </c>
      <c r="M748">
        <v>0.8014</v>
      </c>
      <c r="N748">
        <v>0.79169999999999996</v>
      </c>
    </row>
    <row r="749" spans="1:14" x14ac:dyDescent="0.2">
      <c r="A749" t="s">
        <v>8274</v>
      </c>
      <c r="B749">
        <v>-2265213.7469000001</v>
      </c>
      <c r="C749">
        <v>5008783.7116999999</v>
      </c>
      <c r="D749">
        <v>3223640.1334000002</v>
      </c>
      <c r="E749">
        <v>5</v>
      </c>
      <c r="F749">
        <v>15</v>
      </c>
      <c r="G749">
        <v>0</v>
      </c>
      <c r="H749">
        <v>0</v>
      </c>
      <c r="I749">
        <v>-0.10290000000000001</v>
      </c>
      <c r="J749">
        <v>-0.17910000000000001</v>
      </c>
      <c r="K749">
        <v>-0.12820000000000001</v>
      </c>
      <c r="L749">
        <v>0.95960000000000001</v>
      </c>
      <c r="M749">
        <v>0.69289999999999996</v>
      </c>
      <c r="N749">
        <v>0.79</v>
      </c>
    </row>
    <row r="750" spans="1:14" x14ac:dyDescent="0.2">
      <c r="A750" t="s">
        <v>8275</v>
      </c>
      <c r="B750">
        <v>-2265213.5003999998</v>
      </c>
      <c r="C750">
        <v>5008783.9448999995</v>
      </c>
      <c r="D750">
        <v>3223639.2979000001</v>
      </c>
      <c r="E750">
        <v>5</v>
      </c>
      <c r="F750">
        <v>17</v>
      </c>
      <c r="G750">
        <v>1</v>
      </c>
      <c r="H750">
        <v>0</v>
      </c>
      <c r="I750">
        <v>2.9000000000000001E-2</v>
      </c>
      <c r="J750">
        <v>-5.0200000000000002E-2</v>
      </c>
      <c r="K750">
        <v>-5.1000000000000004E-3</v>
      </c>
      <c r="L750">
        <v>0.9597</v>
      </c>
      <c r="M750">
        <v>0.69299999999999995</v>
      </c>
      <c r="N750">
        <v>0.78990000000000005</v>
      </c>
    </row>
    <row r="751" spans="1:14" x14ac:dyDescent="0.2">
      <c r="A751" t="s">
        <v>8276</v>
      </c>
      <c r="B751">
        <v>-2265214.7036000001</v>
      </c>
      <c r="C751">
        <v>5008784.6402000003</v>
      </c>
      <c r="D751">
        <v>3223638.5756999999</v>
      </c>
      <c r="E751">
        <v>5</v>
      </c>
      <c r="F751">
        <v>18</v>
      </c>
      <c r="G751">
        <v>1</v>
      </c>
      <c r="H751">
        <v>0</v>
      </c>
      <c r="I751">
        <v>-5.3E-3</v>
      </c>
      <c r="J751">
        <v>2.5100000000000001E-2</v>
      </c>
      <c r="K751">
        <v>-3.7100000000000001E-2</v>
      </c>
      <c r="L751">
        <v>0.95979999999999999</v>
      </c>
      <c r="M751">
        <v>0.69299999999999995</v>
      </c>
      <c r="N751">
        <v>0.78990000000000005</v>
      </c>
    </row>
    <row r="752" spans="1:14" x14ac:dyDescent="0.2">
      <c r="A752" t="s">
        <v>8277</v>
      </c>
      <c r="B752">
        <v>-2265213.5087000001</v>
      </c>
      <c r="C752">
        <v>5008784.7006000001</v>
      </c>
      <c r="D752">
        <v>3223638.3588999999</v>
      </c>
      <c r="E752">
        <v>5</v>
      </c>
      <c r="F752">
        <v>16</v>
      </c>
      <c r="G752">
        <v>1</v>
      </c>
      <c r="H752">
        <v>0</v>
      </c>
      <c r="I752">
        <v>0.12790000000000001</v>
      </c>
      <c r="J752">
        <v>0.22239999999999999</v>
      </c>
      <c r="K752">
        <v>0.1613</v>
      </c>
      <c r="L752">
        <v>0.95979999999999999</v>
      </c>
      <c r="M752">
        <v>0.69299999999999995</v>
      </c>
      <c r="N752">
        <v>0.78979999999999995</v>
      </c>
    </row>
    <row r="753" spans="1:14" x14ac:dyDescent="0.2">
      <c r="A753" t="s">
        <v>8278</v>
      </c>
      <c r="B753">
        <v>-2265213.3495</v>
      </c>
      <c r="C753">
        <v>5008784.4678999996</v>
      </c>
      <c r="D753">
        <v>3223638.5567999999</v>
      </c>
      <c r="E753">
        <v>5</v>
      </c>
      <c r="F753">
        <v>17</v>
      </c>
      <c r="G753">
        <v>1</v>
      </c>
      <c r="H753">
        <v>0</v>
      </c>
      <c r="I753">
        <v>-8.9499999999999996E-2</v>
      </c>
      <c r="J753">
        <v>-1.7000000000000001E-2</v>
      </c>
      <c r="K753">
        <v>6.4299999999999996E-2</v>
      </c>
      <c r="L753">
        <v>0.95989999999999998</v>
      </c>
      <c r="M753">
        <v>0.69310000000000005</v>
      </c>
      <c r="N753">
        <v>0.78979999999999995</v>
      </c>
    </row>
    <row r="754" spans="1:14" x14ac:dyDescent="0.2">
      <c r="A754" t="s">
        <v>8279</v>
      </c>
      <c r="B754">
        <v>-2265214.3530999999</v>
      </c>
      <c r="C754">
        <v>5008784.8584000003</v>
      </c>
      <c r="D754">
        <v>3223638.7201</v>
      </c>
      <c r="E754">
        <v>5</v>
      </c>
      <c r="F754">
        <v>17</v>
      </c>
      <c r="G754">
        <v>1</v>
      </c>
      <c r="H754">
        <v>0</v>
      </c>
      <c r="I754">
        <v>-4.1599999999999998E-2</v>
      </c>
      <c r="J754">
        <v>6.4000000000000003E-3</v>
      </c>
      <c r="K754">
        <v>-8.5699999999999998E-2</v>
      </c>
      <c r="L754">
        <v>0.96</v>
      </c>
      <c r="M754">
        <v>0.69310000000000005</v>
      </c>
      <c r="N754">
        <v>0.78979999999999995</v>
      </c>
    </row>
    <row r="755" spans="1:14" x14ac:dyDescent="0.2">
      <c r="A755" t="s">
        <v>8280</v>
      </c>
      <c r="B755">
        <v>-2265213.6233999999</v>
      </c>
      <c r="C755">
        <v>5008785.4593000002</v>
      </c>
      <c r="D755">
        <v>3223638.0320000001</v>
      </c>
      <c r="E755">
        <v>5</v>
      </c>
      <c r="F755">
        <v>15</v>
      </c>
      <c r="G755">
        <v>0</v>
      </c>
      <c r="H755">
        <v>0</v>
      </c>
      <c r="I755">
        <v>0.18240000000000001</v>
      </c>
      <c r="J755">
        <v>0.2382</v>
      </c>
      <c r="K755">
        <v>2E-3</v>
      </c>
      <c r="L755">
        <v>0.96009999999999995</v>
      </c>
      <c r="M755">
        <v>0.69310000000000005</v>
      </c>
      <c r="N755">
        <v>0.78969999999999996</v>
      </c>
    </row>
    <row r="756" spans="1:14" x14ac:dyDescent="0.2">
      <c r="A756" t="s">
        <v>8281</v>
      </c>
      <c r="B756">
        <v>-2265212.7952000001</v>
      </c>
      <c r="C756">
        <v>5008785.1902000001</v>
      </c>
      <c r="D756">
        <v>3223638.1310999999</v>
      </c>
      <c r="E756">
        <v>5</v>
      </c>
      <c r="F756">
        <v>15</v>
      </c>
      <c r="G756">
        <v>1</v>
      </c>
      <c r="H756">
        <v>0</v>
      </c>
      <c r="I756">
        <v>-9.4799999999999995E-2</v>
      </c>
      <c r="J756">
        <v>-0.129</v>
      </c>
      <c r="K756">
        <v>2.0000000000000001E-4</v>
      </c>
      <c r="L756">
        <v>0.96020000000000005</v>
      </c>
      <c r="M756">
        <v>0.69320000000000004</v>
      </c>
      <c r="N756">
        <v>0.78969999999999996</v>
      </c>
    </row>
    <row r="757" spans="1:14" x14ac:dyDescent="0.2">
      <c r="A757" t="s">
        <v>8282</v>
      </c>
      <c r="B757">
        <v>-2265214.1773000001</v>
      </c>
      <c r="C757">
        <v>5008786.1509999996</v>
      </c>
      <c r="D757">
        <v>3223637.9903000002</v>
      </c>
      <c r="E757">
        <v>5</v>
      </c>
      <c r="F757">
        <v>16</v>
      </c>
      <c r="G757">
        <v>1</v>
      </c>
      <c r="H757">
        <v>0</v>
      </c>
      <c r="I757">
        <v>-5.4600000000000003E-2</v>
      </c>
      <c r="J757">
        <v>7.3999999999999996E-2</v>
      </c>
      <c r="K757">
        <v>-9.0800000000000006E-2</v>
      </c>
      <c r="L757">
        <v>0.96209999999999996</v>
      </c>
      <c r="M757">
        <v>0.70430000000000004</v>
      </c>
      <c r="N757">
        <v>0.84840000000000004</v>
      </c>
    </row>
    <row r="758" spans="1:14" x14ac:dyDescent="0.2">
      <c r="A758" t="s">
        <v>8283</v>
      </c>
      <c r="B758">
        <v>-2265213.9353</v>
      </c>
      <c r="C758">
        <v>5008786.4557999996</v>
      </c>
      <c r="D758">
        <v>3223637.5219999999</v>
      </c>
      <c r="E758">
        <v>5</v>
      </c>
      <c r="F758">
        <v>15</v>
      </c>
      <c r="G758">
        <v>0</v>
      </c>
      <c r="H758">
        <v>0</v>
      </c>
      <c r="I758">
        <v>-8.1799999999999998E-2</v>
      </c>
      <c r="J758">
        <v>-8.0399999999999999E-2</v>
      </c>
      <c r="K758">
        <v>-4.5100000000000001E-2</v>
      </c>
      <c r="L758">
        <v>0.96220000000000006</v>
      </c>
      <c r="M758">
        <v>0.70430000000000004</v>
      </c>
      <c r="N758">
        <v>0.84830000000000005</v>
      </c>
    </row>
    <row r="759" spans="1:14" x14ac:dyDescent="0.2">
      <c r="A759" t="s">
        <v>8284</v>
      </c>
      <c r="B759">
        <v>-2265212.9166000001</v>
      </c>
      <c r="C759">
        <v>5008786.4082000004</v>
      </c>
      <c r="D759">
        <v>3223637.4027999998</v>
      </c>
      <c r="E759">
        <v>5</v>
      </c>
      <c r="F759">
        <v>16</v>
      </c>
      <c r="G759">
        <v>1</v>
      </c>
      <c r="H759">
        <v>0</v>
      </c>
      <c r="I759">
        <v>0.13539999999999999</v>
      </c>
      <c r="J759">
        <v>0.2298</v>
      </c>
      <c r="K759">
        <v>-1.0800000000000001E-2</v>
      </c>
      <c r="L759">
        <v>0.96230000000000004</v>
      </c>
      <c r="M759">
        <v>0.70430000000000004</v>
      </c>
      <c r="N759">
        <v>0.84819999999999995</v>
      </c>
    </row>
    <row r="760" spans="1:14" x14ac:dyDescent="0.2">
      <c r="A760" t="s">
        <v>8285</v>
      </c>
      <c r="B760">
        <v>-2265211.6628999999</v>
      </c>
      <c r="C760">
        <v>5008785.7747</v>
      </c>
      <c r="D760">
        <v>3223636.8152000001</v>
      </c>
      <c r="E760">
        <v>5</v>
      </c>
      <c r="F760">
        <v>17</v>
      </c>
      <c r="G760">
        <v>1</v>
      </c>
      <c r="H760">
        <v>0</v>
      </c>
      <c r="I760">
        <v>6.1000000000000004E-3</v>
      </c>
      <c r="J760">
        <v>9.4999999999999998E-3</v>
      </c>
      <c r="K760">
        <v>-3.4099999999999998E-2</v>
      </c>
      <c r="L760">
        <v>0.96240000000000003</v>
      </c>
      <c r="M760">
        <v>0.70430000000000004</v>
      </c>
      <c r="N760">
        <v>0.84809999999999997</v>
      </c>
    </row>
    <row r="761" spans="1:14" x14ac:dyDescent="0.2">
      <c r="A761" t="s">
        <v>8286</v>
      </c>
      <c r="B761">
        <v>-2265210.0485</v>
      </c>
      <c r="C761">
        <v>5008784.6721999999</v>
      </c>
      <c r="D761">
        <v>3223636.6046000002</v>
      </c>
      <c r="E761">
        <v>5</v>
      </c>
      <c r="F761">
        <v>19</v>
      </c>
      <c r="G761">
        <v>1</v>
      </c>
      <c r="H761">
        <v>0</v>
      </c>
      <c r="I761">
        <v>-1.1299999999999999E-2</v>
      </c>
      <c r="J761">
        <v>3.2899999999999999E-2</v>
      </c>
      <c r="K761">
        <v>3.3999999999999998E-3</v>
      </c>
      <c r="L761">
        <v>0.92810000000000004</v>
      </c>
      <c r="M761">
        <v>0.70189999999999997</v>
      </c>
      <c r="N761">
        <v>0.54469999999999996</v>
      </c>
    </row>
    <row r="762" spans="1:14" x14ac:dyDescent="0.2">
      <c r="A762" t="s">
        <v>8287</v>
      </c>
      <c r="B762">
        <v>-2265209.5649000001</v>
      </c>
      <c r="C762">
        <v>5008784.3574999999</v>
      </c>
      <c r="D762">
        <v>3223635.9256000002</v>
      </c>
      <c r="E762">
        <v>5</v>
      </c>
      <c r="F762">
        <v>20</v>
      </c>
      <c r="G762">
        <v>1</v>
      </c>
      <c r="H762">
        <v>0</v>
      </c>
      <c r="I762">
        <v>1.7600000000000001E-2</v>
      </c>
      <c r="J762">
        <v>7.1800000000000003E-2</v>
      </c>
      <c r="K762">
        <v>5.8999999999999999E-3</v>
      </c>
      <c r="L762">
        <v>0.71750000000000003</v>
      </c>
      <c r="M762">
        <v>0.62539999999999996</v>
      </c>
      <c r="N762">
        <v>0.44390000000000002</v>
      </c>
    </row>
    <row r="763" spans="1:14" x14ac:dyDescent="0.2">
      <c r="A763" t="s">
        <v>8288</v>
      </c>
      <c r="B763">
        <v>-2265207.4468999999</v>
      </c>
      <c r="C763">
        <v>5008783.4682</v>
      </c>
      <c r="D763">
        <v>3223634.6957999999</v>
      </c>
      <c r="E763">
        <v>5</v>
      </c>
      <c r="F763">
        <v>20</v>
      </c>
      <c r="G763">
        <v>1</v>
      </c>
      <c r="H763">
        <v>0</v>
      </c>
      <c r="I763">
        <v>-1.3100000000000001E-2</v>
      </c>
      <c r="J763">
        <v>-0.17180000000000001</v>
      </c>
      <c r="K763">
        <v>-9.7100000000000006E-2</v>
      </c>
      <c r="L763">
        <v>0.85680000000000001</v>
      </c>
      <c r="M763">
        <v>0.64100000000000001</v>
      </c>
      <c r="N763">
        <v>0.57469999999999999</v>
      </c>
    </row>
    <row r="764" spans="1:14" x14ac:dyDescent="0.2">
      <c r="A764" t="s">
        <v>8289</v>
      </c>
      <c r="B764">
        <v>-2265205.2916000001</v>
      </c>
      <c r="C764">
        <v>5008782.5491000004</v>
      </c>
      <c r="D764">
        <v>3223633.7577</v>
      </c>
      <c r="E764">
        <v>5</v>
      </c>
      <c r="F764">
        <v>16</v>
      </c>
      <c r="G764">
        <v>1</v>
      </c>
      <c r="H764">
        <v>0</v>
      </c>
      <c r="I764">
        <v>9.3399999999999997E-2</v>
      </c>
      <c r="J764">
        <v>-0.29380000000000001</v>
      </c>
      <c r="K764">
        <v>0.3836</v>
      </c>
      <c r="L764">
        <v>1.0809</v>
      </c>
      <c r="M764">
        <v>0.73209999999999997</v>
      </c>
      <c r="N764">
        <v>1.0388999999999999</v>
      </c>
    </row>
    <row r="765" spans="1:14" x14ac:dyDescent="0.2">
      <c r="A765" t="s">
        <v>8290</v>
      </c>
      <c r="B765">
        <v>-2265205.2318000002</v>
      </c>
      <c r="C765">
        <v>5008782.5524000004</v>
      </c>
      <c r="D765">
        <v>3223634.2272999999</v>
      </c>
      <c r="E765">
        <v>5</v>
      </c>
      <c r="F765">
        <v>17</v>
      </c>
      <c r="G765">
        <v>1</v>
      </c>
      <c r="H765">
        <v>0</v>
      </c>
      <c r="I765">
        <v>0.32169999999999999</v>
      </c>
      <c r="J765">
        <v>9.9699999999999997E-2</v>
      </c>
      <c r="K765">
        <v>0.40250000000000002</v>
      </c>
      <c r="L765">
        <v>0.96679999999999999</v>
      </c>
      <c r="M765">
        <v>0.72889999999999999</v>
      </c>
      <c r="N765">
        <v>0.96819999999999995</v>
      </c>
    </row>
    <row r="766" spans="1:14" x14ac:dyDescent="0.2">
      <c r="A766" t="s">
        <v>8291</v>
      </c>
      <c r="B766">
        <v>-2265227.3607999999</v>
      </c>
      <c r="C766">
        <v>5008791.8107000003</v>
      </c>
      <c r="D766">
        <v>3223628.2396999998</v>
      </c>
      <c r="E766">
        <v>5</v>
      </c>
      <c r="F766">
        <v>14</v>
      </c>
      <c r="G766">
        <v>1</v>
      </c>
      <c r="H766">
        <v>0</v>
      </c>
      <c r="I766">
        <v>-26.140799999999999</v>
      </c>
      <c r="J766">
        <v>9.9210999999999991</v>
      </c>
      <c r="K766">
        <v>-5.1569000000000003</v>
      </c>
      <c r="L766">
        <v>1.1854</v>
      </c>
      <c r="M766">
        <v>0.75529999999999997</v>
      </c>
      <c r="N766">
        <v>1.0431999999999999</v>
      </c>
    </row>
    <row r="767" spans="1:14" x14ac:dyDescent="0.2">
      <c r="A767" t="s">
        <v>8292</v>
      </c>
      <c r="B767">
        <v>-2265220.6923000002</v>
      </c>
      <c r="C767">
        <v>5008791.1287000002</v>
      </c>
      <c r="D767">
        <v>3223629.0373999998</v>
      </c>
      <c r="E767">
        <v>5</v>
      </c>
      <c r="F767">
        <v>18</v>
      </c>
      <c r="G767">
        <v>1</v>
      </c>
      <c r="H767">
        <v>0</v>
      </c>
      <c r="I767">
        <v>3.3799999999999997E-2</v>
      </c>
      <c r="J767">
        <v>2.93E-2</v>
      </c>
      <c r="K767">
        <v>9.5100000000000004E-2</v>
      </c>
      <c r="L767">
        <v>1.0438000000000001</v>
      </c>
      <c r="M767">
        <v>0.72260000000000002</v>
      </c>
      <c r="N767">
        <v>0.74670000000000003</v>
      </c>
    </row>
    <row r="768" spans="1:14" x14ac:dyDescent="0.2">
      <c r="A768" t="s">
        <v>8293</v>
      </c>
      <c r="B768">
        <v>-2265215.0436999998</v>
      </c>
      <c r="C768">
        <v>5008790.1053999998</v>
      </c>
      <c r="D768">
        <v>3223630.4605</v>
      </c>
      <c r="E768">
        <v>5</v>
      </c>
      <c r="F768">
        <v>16</v>
      </c>
      <c r="G768">
        <v>0</v>
      </c>
      <c r="H768">
        <v>0</v>
      </c>
      <c r="I768">
        <v>1.9800000000000002E-2</v>
      </c>
      <c r="J768">
        <v>0.1769</v>
      </c>
      <c r="K768">
        <v>-0.16769999999999999</v>
      </c>
      <c r="L768">
        <v>0.93730000000000002</v>
      </c>
      <c r="M768">
        <v>0.69920000000000004</v>
      </c>
      <c r="N768">
        <v>0.68149999999999999</v>
      </c>
    </row>
    <row r="769" spans="1:14" x14ac:dyDescent="0.2">
      <c r="A769" t="s">
        <v>8294</v>
      </c>
      <c r="B769">
        <v>-2265210.0186000001</v>
      </c>
      <c r="C769">
        <v>5008787.4442999996</v>
      </c>
      <c r="D769">
        <v>3223633.0691</v>
      </c>
      <c r="E769">
        <v>5</v>
      </c>
      <c r="F769">
        <v>16</v>
      </c>
      <c r="G769">
        <v>1</v>
      </c>
      <c r="H769">
        <v>0</v>
      </c>
      <c r="I769">
        <v>7.8399999999999997E-2</v>
      </c>
      <c r="J769">
        <v>-4.3900000000000002E-2</v>
      </c>
      <c r="K769">
        <v>2.5499999999999998E-2</v>
      </c>
      <c r="L769">
        <v>1.0374000000000001</v>
      </c>
      <c r="M769">
        <v>1.5548999999999999</v>
      </c>
      <c r="N769">
        <v>0.84350000000000003</v>
      </c>
    </row>
    <row r="770" spans="1:14" x14ac:dyDescent="0.2">
      <c r="A770" t="s">
        <v>8295</v>
      </c>
      <c r="B770">
        <v>-2265204.9517000001</v>
      </c>
      <c r="C770">
        <v>5008783.2774999999</v>
      </c>
      <c r="D770">
        <v>3223632.0671999999</v>
      </c>
      <c r="E770">
        <v>5</v>
      </c>
      <c r="F770">
        <v>14</v>
      </c>
      <c r="G770">
        <v>0</v>
      </c>
      <c r="H770">
        <v>0</v>
      </c>
      <c r="I770">
        <v>0.92759999999999998</v>
      </c>
      <c r="J770">
        <v>-0.56720000000000004</v>
      </c>
      <c r="K770">
        <v>-0.22389999999999999</v>
      </c>
      <c r="L770">
        <v>1.5405</v>
      </c>
      <c r="M770">
        <v>1.5662</v>
      </c>
      <c r="N770">
        <v>0.73060000000000003</v>
      </c>
    </row>
    <row r="771" spans="1:14" x14ac:dyDescent="0.2">
      <c r="A771" t="s">
        <v>8296</v>
      </c>
      <c r="B771">
        <v>-2265207.9043999999</v>
      </c>
      <c r="C771">
        <v>5008785.3485000003</v>
      </c>
      <c r="D771">
        <v>3223633.4547000001</v>
      </c>
      <c r="E771">
        <v>5</v>
      </c>
      <c r="F771">
        <v>18</v>
      </c>
      <c r="G771">
        <v>1</v>
      </c>
      <c r="H771">
        <v>0</v>
      </c>
      <c r="I771">
        <v>-0.76910000000000001</v>
      </c>
      <c r="J771">
        <v>0.3201</v>
      </c>
      <c r="K771">
        <v>0.80800000000000005</v>
      </c>
      <c r="L771">
        <v>1.1868000000000001</v>
      </c>
      <c r="M771">
        <v>0.96640000000000004</v>
      </c>
      <c r="N771">
        <v>0.68179999999999996</v>
      </c>
    </row>
    <row r="772" spans="1:14" x14ac:dyDescent="0.2">
      <c r="A772" t="s">
        <v>8297</v>
      </c>
      <c r="B772">
        <v>-2265192.0254000002</v>
      </c>
      <c r="C772">
        <v>5008771.2078</v>
      </c>
      <c r="D772">
        <v>3223631.0499</v>
      </c>
      <c r="E772">
        <v>5</v>
      </c>
      <c r="F772">
        <v>16</v>
      </c>
      <c r="G772">
        <v>1</v>
      </c>
      <c r="H772">
        <v>0</v>
      </c>
      <c r="I772">
        <v>20.854800000000001</v>
      </c>
      <c r="J772">
        <v>-15.6989</v>
      </c>
      <c r="K772">
        <v>-2.3319000000000001</v>
      </c>
      <c r="L772">
        <v>1.2806</v>
      </c>
      <c r="M772">
        <v>1.2392000000000001</v>
      </c>
      <c r="N772">
        <v>0.59450000000000003</v>
      </c>
    </row>
    <row r="773" spans="1:14" x14ac:dyDescent="0.2">
      <c r="A773" t="s">
        <v>8298</v>
      </c>
      <c r="B773">
        <v>-2265197.0614</v>
      </c>
      <c r="C773">
        <v>5008774.0839999998</v>
      </c>
      <c r="D773">
        <v>3223632.0863999999</v>
      </c>
      <c r="E773">
        <v>5</v>
      </c>
      <c r="F773">
        <v>16</v>
      </c>
      <c r="G773">
        <v>1</v>
      </c>
      <c r="H773">
        <v>0</v>
      </c>
      <c r="I773">
        <v>0.1195</v>
      </c>
      <c r="J773">
        <v>0.24779999999999999</v>
      </c>
      <c r="K773">
        <v>0.1406</v>
      </c>
      <c r="L773">
        <v>1.2809999999999999</v>
      </c>
      <c r="M773">
        <v>1.2394000000000001</v>
      </c>
      <c r="N773">
        <v>0.59440000000000004</v>
      </c>
    </row>
    <row r="774" spans="1:14" x14ac:dyDescent="0.2">
      <c r="A774" t="s">
        <v>8299</v>
      </c>
      <c r="B774">
        <v>-2265200.6833000001</v>
      </c>
      <c r="C774">
        <v>5008777.2221999997</v>
      </c>
      <c r="D774">
        <v>3223633.2795000002</v>
      </c>
      <c r="E774">
        <v>5</v>
      </c>
      <c r="F774">
        <v>15</v>
      </c>
      <c r="G774">
        <v>1</v>
      </c>
      <c r="H774">
        <v>0</v>
      </c>
      <c r="I774">
        <v>0.1217</v>
      </c>
      <c r="J774">
        <v>0.1071</v>
      </c>
      <c r="K774">
        <v>0.45850000000000002</v>
      </c>
      <c r="L774">
        <v>1.2808999999999999</v>
      </c>
      <c r="M774">
        <v>1.3202</v>
      </c>
      <c r="N774">
        <v>0.53269999999999995</v>
      </c>
    </row>
    <row r="775" spans="1:14" x14ac:dyDescent="0.2">
      <c r="A775" t="s">
        <v>8300</v>
      </c>
      <c r="B775">
        <v>-2265202.7711</v>
      </c>
      <c r="C775">
        <v>5008779.9483000003</v>
      </c>
      <c r="D775">
        <v>3223634.8601000002</v>
      </c>
      <c r="E775">
        <v>5</v>
      </c>
      <c r="F775">
        <v>15</v>
      </c>
      <c r="G775">
        <v>1</v>
      </c>
      <c r="H775">
        <v>0</v>
      </c>
      <c r="I775">
        <v>0.12859999999999999</v>
      </c>
      <c r="J775">
        <v>-4.5100000000000001E-2</v>
      </c>
      <c r="K775">
        <v>0.88129999999999997</v>
      </c>
      <c r="L775">
        <v>1.4718</v>
      </c>
      <c r="M775">
        <v>1.4862</v>
      </c>
      <c r="N775">
        <v>0.54959999999999998</v>
      </c>
    </row>
    <row r="776" spans="1:14" x14ac:dyDescent="0.2">
      <c r="A776" t="s">
        <v>8301</v>
      </c>
      <c r="B776">
        <v>-2265207.8966000001</v>
      </c>
      <c r="C776">
        <v>5008785.3194000004</v>
      </c>
      <c r="D776">
        <v>3223637.5277999998</v>
      </c>
      <c r="E776">
        <v>5</v>
      </c>
      <c r="F776">
        <v>14</v>
      </c>
      <c r="G776">
        <v>1</v>
      </c>
      <c r="H776">
        <v>0</v>
      </c>
      <c r="I776">
        <v>0.46579999999999999</v>
      </c>
      <c r="J776">
        <v>-0.25230000000000002</v>
      </c>
      <c r="K776">
        <v>1.0148999999999999</v>
      </c>
      <c r="L776">
        <v>2.2850999999999999</v>
      </c>
      <c r="M776">
        <v>2.3552</v>
      </c>
      <c r="N776">
        <v>1.4412</v>
      </c>
    </row>
    <row r="777" spans="1:14" x14ac:dyDescent="0.2">
      <c r="A777" t="s">
        <v>8302</v>
      </c>
      <c r="B777">
        <v>-2265205.6477999999</v>
      </c>
      <c r="C777">
        <v>5008785.2982999999</v>
      </c>
      <c r="D777">
        <v>3223637.8480000002</v>
      </c>
      <c r="E777">
        <v>5</v>
      </c>
      <c r="F777">
        <v>13</v>
      </c>
      <c r="G777">
        <v>0</v>
      </c>
      <c r="H777">
        <v>0</v>
      </c>
      <c r="I777">
        <v>0.68540000000000001</v>
      </c>
      <c r="J777">
        <v>-2.3E-2</v>
      </c>
      <c r="K777">
        <v>0.76459999999999995</v>
      </c>
      <c r="L777">
        <v>2.2778999999999998</v>
      </c>
      <c r="M777">
        <v>2.3161999999999998</v>
      </c>
      <c r="N777">
        <v>1.2906</v>
      </c>
    </row>
    <row r="778" spans="1:14" x14ac:dyDescent="0.2">
      <c r="A778" t="s">
        <v>8303</v>
      </c>
      <c r="B778">
        <v>-2265204.9378999998</v>
      </c>
      <c r="C778">
        <v>5008783.6684999997</v>
      </c>
      <c r="D778">
        <v>3223637.7105999999</v>
      </c>
      <c r="E778">
        <v>5</v>
      </c>
      <c r="F778">
        <v>12</v>
      </c>
      <c r="G778">
        <v>0</v>
      </c>
      <c r="H778">
        <v>0</v>
      </c>
      <c r="I778">
        <v>0.75800000000000001</v>
      </c>
      <c r="J778">
        <v>-6.83E-2</v>
      </c>
      <c r="K778">
        <v>0.63200000000000001</v>
      </c>
      <c r="L778">
        <v>2.4247999999999998</v>
      </c>
      <c r="M778">
        <v>2.3176999999999999</v>
      </c>
      <c r="N778">
        <v>1.6188</v>
      </c>
    </row>
    <row r="779" spans="1:14" x14ac:dyDescent="0.2">
      <c r="A779" t="s">
        <v>8304</v>
      </c>
      <c r="B779">
        <v>-2265204.6889</v>
      </c>
      <c r="C779">
        <v>5008786.7921000002</v>
      </c>
      <c r="D779">
        <v>3223637.4611999998</v>
      </c>
      <c r="E779">
        <v>5</v>
      </c>
      <c r="F779">
        <v>13</v>
      </c>
      <c r="G779">
        <v>1</v>
      </c>
      <c r="H779">
        <v>0</v>
      </c>
      <c r="I779">
        <v>0.79369999999999996</v>
      </c>
      <c r="J779">
        <v>0.06</v>
      </c>
      <c r="K779">
        <v>0.44230000000000003</v>
      </c>
      <c r="L779">
        <v>2.4257</v>
      </c>
      <c r="M779">
        <v>2.4291</v>
      </c>
      <c r="N779">
        <v>1.6415</v>
      </c>
    </row>
    <row r="780" spans="1:14" x14ac:dyDescent="0.2">
      <c r="A780" t="s">
        <v>8305</v>
      </c>
      <c r="B780">
        <v>-2265206.9611999998</v>
      </c>
      <c r="C780">
        <v>5008785.2460000003</v>
      </c>
      <c r="D780">
        <v>3223639.8281999999</v>
      </c>
      <c r="E780">
        <v>5</v>
      </c>
      <c r="F780">
        <v>16</v>
      </c>
      <c r="G780">
        <v>1</v>
      </c>
      <c r="H780">
        <v>0</v>
      </c>
      <c r="I780">
        <v>0.1976</v>
      </c>
      <c r="J780">
        <v>0.55049999999999999</v>
      </c>
      <c r="K780">
        <v>0.76939999999999997</v>
      </c>
      <c r="L780">
        <v>1.7126999999999999</v>
      </c>
      <c r="M780">
        <v>2.1444000000000001</v>
      </c>
      <c r="N780">
        <v>0.96189999999999998</v>
      </c>
    </row>
    <row r="781" spans="1:14" x14ac:dyDescent="0.2">
      <c r="A781" t="s">
        <v>8306</v>
      </c>
      <c r="B781">
        <v>-2265208.0904999999</v>
      </c>
      <c r="C781">
        <v>5008788.3574000001</v>
      </c>
      <c r="D781">
        <v>3223641.1253999998</v>
      </c>
      <c r="E781">
        <v>5</v>
      </c>
      <c r="F781">
        <v>12</v>
      </c>
      <c r="G781">
        <v>1</v>
      </c>
      <c r="H781">
        <v>0</v>
      </c>
      <c r="I781">
        <v>-0.14219999999999999</v>
      </c>
      <c r="J781">
        <v>1.0626</v>
      </c>
      <c r="K781">
        <v>0.72119999999999995</v>
      </c>
      <c r="L781">
        <v>1.3734999999999999</v>
      </c>
      <c r="M781">
        <v>1.8613999999999999</v>
      </c>
      <c r="N781">
        <v>0.87670000000000003</v>
      </c>
    </row>
    <row r="782" spans="1:14" x14ac:dyDescent="0.2">
      <c r="A782" t="s">
        <v>8307</v>
      </c>
      <c r="B782">
        <v>-2265208.6008000001</v>
      </c>
      <c r="C782">
        <v>5008790.0822999999</v>
      </c>
      <c r="D782">
        <v>3223640.9334999998</v>
      </c>
      <c r="E782">
        <v>5</v>
      </c>
      <c r="F782">
        <v>15</v>
      </c>
      <c r="G782">
        <v>1</v>
      </c>
      <c r="H782">
        <v>0</v>
      </c>
      <c r="I782">
        <v>-6.3299999999999995E-2</v>
      </c>
      <c r="J782">
        <v>1.0126999999999999</v>
      </c>
      <c r="K782">
        <v>0.41739999999999999</v>
      </c>
      <c r="L782">
        <v>1.252</v>
      </c>
      <c r="M782">
        <v>1.6452</v>
      </c>
      <c r="N782">
        <v>0.69269999999999998</v>
      </c>
    </row>
    <row r="783" spans="1:14" x14ac:dyDescent="0.2">
      <c r="A783" t="s">
        <v>8308</v>
      </c>
      <c r="B783">
        <v>-2265210.2505000001</v>
      </c>
      <c r="C783">
        <v>5008791.6297000004</v>
      </c>
      <c r="D783">
        <v>3223640.9918</v>
      </c>
      <c r="E783">
        <v>5</v>
      </c>
      <c r="F783">
        <v>14</v>
      </c>
      <c r="G783">
        <v>0</v>
      </c>
      <c r="H783">
        <v>0</v>
      </c>
      <c r="I783">
        <v>2.2499999999999999E-2</v>
      </c>
      <c r="J783">
        <v>0.91200000000000003</v>
      </c>
      <c r="K783">
        <v>0.34439999999999998</v>
      </c>
      <c r="L783">
        <v>1.2710999999999999</v>
      </c>
      <c r="M783">
        <v>1.7104999999999999</v>
      </c>
      <c r="N783">
        <v>0.75970000000000004</v>
      </c>
    </row>
    <row r="784" spans="1:14" x14ac:dyDescent="0.2">
      <c r="A784" t="s">
        <v>8309</v>
      </c>
      <c r="B784">
        <v>-2265209.0855999999</v>
      </c>
      <c r="C784">
        <v>5008791.2726999996</v>
      </c>
      <c r="D784">
        <v>3223640.42</v>
      </c>
      <c r="E784">
        <v>5</v>
      </c>
      <c r="F784">
        <v>18</v>
      </c>
      <c r="G784">
        <v>1</v>
      </c>
      <c r="H784">
        <v>0</v>
      </c>
      <c r="I784">
        <v>5.8299999999999998E-2</v>
      </c>
      <c r="J784">
        <v>0.6915</v>
      </c>
      <c r="K784">
        <v>4.7699999999999999E-2</v>
      </c>
      <c r="L784">
        <v>1.0913999999999999</v>
      </c>
      <c r="M784">
        <v>1.056</v>
      </c>
      <c r="N784">
        <v>0.55659999999999998</v>
      </c>
    </row>
    <row r="785" spans="1:14" x14ac:dyDescent="0.2">
      <c r="A785" t="s">
        <v>8310</v>
      </c>
      <c r="B785">
        <v>-2265209.156</v>
      </c>
      <c r="C785">
        <v>5008791.2132000001</v>
      </c>
      <c r="D785">
        <v>3223640.1137000001</v>
      </c>
      <c r="E785">
        <v>5</v>
      </c>
      <c r="F785">
        <v>14</v>
      </c>
      <c r="G785">
        <v>0</v>
      </c>
      <c r="H785">
        <v>0</v>
      </c>
      <c r="I785">
        <v>-0.68230000000000002</v>
      </c>
      <c r="J785">
        <v>1.0454000000000001</v>
      </c>
      <c r="K785">
        <v>0.18509999999999999</v>
      </c>
      <c r="L785">
        <v>1.1347</v>
      </c>
      <c r="M785">
        <v>1.0289999999999999</v>
      </c>
      <c r="N785">
        <v>0.52500000000000002</v>
      </c>
    </row>
    <row r="786" spans="1:14" x14ac:dyDescent="0.2">
      <c r="A786" t="s">
        <v>8311</v>
      </c>
      <c r="B786">
        <v>-2265211.0389</v>
      </c>
      <c r="C786">
        <v>5008794.4671999998</v>
      </c>
      <c r="D786">
        <v>3223638.0718999999</v>
      </c>
      <c r="E786">
        <v>5</v>
      </c>
      <c r="F786">
        <v>15</v>
      </c>
      <c r="G786">
        <v>1</v>
      </c>
      <c r="H786">
        <v>0</v>
      </c>
      <c r="I786">
        <v>0.64770000000000005</v>
      </c>
      <c r="J786">
        <v>0.48759999999999998</v>
      </c>
      <c r="K786">
        <v>-0.24690000000000001</v>
      </c>
      <c r="L786">
        <v>1.9064000000000001</v>
      </c>
      <c r="M786">
        <v>1.8997999999999999</v>
      </c>
      <c r="N786">
        <v>0.95589999999999997</v>
      </c>
    </row>
    <row r="787" spans="1:14" x14ac:dyDescent="0.2">
      <c r="A787" t="s">
        <v>8312</v>
      </c>
      <c r="B787">
        <v>-2265207.4065</v>
      </c>
      <c r="C787">
        <v>5008789.8682000004</v>
      </c>
      <c r="D787">
        <v>3223637.2790000001</v>
      </c>
      <c r="E787">
        <v>5</v>
      </c>
      <c r="F787">
        <v>11</v>
      </c>
      <c r="G787">
        <v>0</v>
      </c>
      <c r="H787">
        <v>0</v>
      </c>
      <c r="I787">
        <v>0.67490000000000006</v>
      </c>
      <c r="J787">
        <v>0.68899999999999995</v>
      </c>
      <c r="K787">
        <v>-0.28510000000000002</v>
      </c>
      <c r="L787">
        <v>2.262</v>
      </c>
      <c r="M787">
        <v>2.1257999999999999</v>
      </c>
      <c r="N787">
        <v>1.2648999999999999</v>
      </c>
    </row>
    <row r="788" spans="1:14" x14ac:dyDescent="0.2">
      <c r="A788" t="s">
        <v>8313</v>
      </c>
      <c r="B788">
        <v>-2265209.0458</v>
      </c>
      <c r="C788">
        <v>5008794.6853</v>
      </c>
      <c r="D788">
        <v>3223637.4292000001</v>
      </c>
      <c r="E788">
        <v>5</v>
      </c>
      <c r="F788">
        <v>11</v>
      </c>
      <c r="G788">
        <v>1</v>
      </c>
      <c r="H788">
        <v>0</v>
      </c>
      <c r="I788">
        <v>0.28660000000000002</v>
      </c>
      <c r="J788">
        <v>0.79300000000000004</v>
      </c>
      <c r="K788">
        <v>-0.20219999999999999</v>
      </c>
      <c r="L788">
        <v>1.2704</v>
      </c>
      <c r="M788">
        <v>1.5899000000000001</v>
      </c>
      <c r="N788">
        <v>0.87839999999999996</v>
      </c>
    </row>
    <row r="789" spans="1:14" x14ac:dyDescent="0.2">
      <c r="A789" t="s">
        <v>8314</v>
      </c>
      <c r="B789">
        <v>-2265209.8862999999</v>
      </c>
      <c r="C789">
        <v>5008795.2233999996</v>
      </c>
      <c r="D789">
        <v>3223637.0038000001</v>
      </c>
      <c r="E789">
        <v>5</v>
      </c>
      <c r="F789">
        <v>11</v>
      </c>
      <c r="G789">
        <v>0</v>
      </c>
      <c r="H789">
        <v>0</v>
      </c>
      <c r="I789">
        <v>0.1812</v>
      </c>
      <c r="J789">
        <v>0.85409999999999997</v>
      </c>
      <c r="K789">
        <v>-0.52690000000000003</v>
      </c>
      <c r="L789">
        <v>1.1708000000000001</v>
      </c>
      <c r="M789">
        <v>1.5344</v>
      </c>
      <c r="N789">
        <v>0.79969999999999997</v>
      </c>
    </row>
    <row r="790" spans="1:14" x14ac:dyDescent="0.2">
      <c r="A790" t="s">
        <v>8315</v>
      </c>
      <c r="B790">
        <v>-2265212.8171999999</v>
      </c>
      <c r="C790">
        <v>5008797.9501999998</v>
      </c>
      <c r="D790">
        <v>3223634.7152999998</v>
      </c>
      <c r="E790">
        <v>5</v>
      </c>
      <c r="F790">
        <v>15</v>
      </c>
      <c r="G790">
        <v>1</v>
      </c>
      <c r="H790">
        <v>0</v>
      </c>
      <c r="I790">
        <v>0.16209999999999999</v>
      </c>
      <c r="J790">
        <v>0.82</v>
      </c>
      <c r="K790">
        <v>-0.70720000000000005</v>
      </c>
      <c r="L790">
        <v>1.1707000000000001</v>
      </c>
      <c r="M790">
        <v>1.5342</v>
      </c>
      <c r="N790">
        <v>0.79969999999999997</v>
      </c>
    </row>
    <row r="791" spans="1:14" x14ac:dyDescent="0.2">
      <c r="A791" t="s">
        <v>8316</v>
      </c>
      <c r="B791">
        <v>-2265212.3832</v>
      </c>
      <c r="C791">
        <v>5008797.1042999998</v>
      </c>
      <c r="D791">
        <v>3223633.6162</v>
      </c>
      <c r="E791">
        <v>5</v>
      </c>
      <c r="F791">
        <v>11</v>
      </c>
      <c r="G791">
        <v>0</v>
      </c>
      <c r="H791">
        <v>0</v>
      </c>
      <c r="I791">
        <v>9.8699999999999996E-2</v>
      </c>
      <c r="J791">
        <v>0.73570000000000002</v>
      </c>
      <c r="K791">
        <v>-0.75339999999999996</v>
      </c>
      <c r="L791">
        <v>1.1611</v>
      </c>
      <c r="M791">
        <v>1.5164</v>
      </c>
      <c r="N791">
        <v>0.79379999999999995</v>
      </c>
    </row>
    <row r="792" spans="1:14" x14ac:dyDescent="0.2">
      <c r="A792" t="s">
        <v>8317</v>
      </c>
      <c r="B792">
        <v>-2265211.2149</v>
      </c>
      <c r="C792">
        <v>5008796.1209000004</v>
      </c>
      <c r="D792">
        <v>3223632.2804</v>
      </c>
      <c r="E792">
        <v>5</v>
      </c>
      <c r="F792">
        <v>12</v>
      </c>
      <c r="G792">
        <v>0</v>
      </c>
      <c r="H792">
        <v>0</v>
      </c>
      <c r="I792">
        <v>0.34620000000000001</v>
      </c>
      <c r="J792">
        <v>0.42209999999999998</v>
      </c>
      <c r="K792">
        <v>-0.91410000000000002</v>
      </c>
      <c r="L792">
        <v>0.97299999999999998</v>
      </c>
      <c r="M792">
        <v>1.3416999999999999</v>
      </c>
      <c r="N792">
        <v>0.79769999999999996</v>
      </c>
    </row>
    <row r="793" spans="1:14" x14ac:dyDescent="0.2">
      <c r="A793" t="s">
        <v>8318</v>
      </c>
      <c r="B793">
        <v>-2265209.7554000001</v>
      </c>
      <c r="C793">
        <v>5008796.1419000002</v>
      </c>
      <c r="D793">
        <v>3223630.7365000001</v>
      </c>
      <c r="E793">
        <v>5</v>
      </c>
      <c r="F793">
        <v>11</v>
      </c>
      <c r="G793">
        <v>1</v>
      </c>
      <c r="H793">
        <v>0</v>
      </c>
      <c r="I793">
        <v>0.2681</v>
      </c>
      <c r="J793">
        <v>0.47389999999999999</v>
      </c>
      <c r="K793">
        <v>-0.99060000000000004</v>
      </c>
      <c r="L793">
        <v>1.2556</v>
      </c>
      <c r="M793">
        <v>1.5226</v>
      </c>
      <c r="N793">
        <v>0.81020000000000003</v>
      </c>
    </row>
    <row r="794" spans="1:14" x14ac:dyDescent="0.2">
      <c r="A794" t="s">
        <v>8319</v>
      </c>
      <c r="B794">
        <v>-2265210.3037999999</v>
      </c>
      <c r="C794">
        <v>5008796.8060999997</v>
      </c>
      <c r="D794">
        <v>3223630.1028999998</v>
      </c>
      <c r="E794">
        <v>5</v>
      </c>
      <c r="F794">
        <v>14</v>
      </c>
      <c r="G794">
        <v>1</v>
      </c>
      <c r="H794">
        <v>0</v>
      </c>
      <c r="I794">
        <v>0.25929999999999997</v>
      </c>
      <c r="J794">
        <v>0.51239999999999997</v>
      </c>
      <c r="K794">
        <v>-0.9869</v>
      </c>
      <c r="L794">
        <v>1.4152</v>
      </c>
      <c r="M794">
        <v>1.6167</v>
      </c>
      <c r="N794">
        <v>0.80779999999999996</v>
      </c>
    </row>
    <row r="795" spans="1:14" x14ac:dyDescent="0.2">
      <c r="A795" t="s">
        <v>8320</v>
      </c>
      <c r="B795">
        <v>-2265211.3202999998</v>
      </c>
      <c r="C795">
        <v>5008796.9067000002</v>
      </c>
      <c r="D795">
        <v>3223628.4852999998</v>
      </c>
      <c r="E795">
        <v>5</v>
      </c>
      <c r="F795">
        <v>15</v>
      </c>
      <c r="G795">
        <v>0</v>
      </c>
      <c r="H795">
        <v>0</v>
      </c>
      <c r="I795">
        <v>0.17829999999999999</v>
      </c>
      <c r="J795">
        <v>0.58620000000000005</v>
      </c>
      <c r="K795">
        <v>-0.99170000000000003</v>
      </c>
      <c r="L795">
        <v>1.4079999999999999</v>
      </c>
      <c r="M795">
        <v>1.5967</v>
      </c>
      <c r="N795">
        <v>0.76619999999999999</v>
      </c>
    </row>
    <row r="796" spans="1:14" x14ac:dyDescent="0.2">
      <c r="A796" t="s">
        <v>8321</v>
      </c>
      <c r="B796">
        <v>-2265211.1353000002</v>
      </c>
      <c r="C796">
        <v>5008796.6293000001</v>
      </c>
      <c r="D796">
        <v>3223626.9734</v>
      </c>
      <c r="E796">
        <v>5</v>
      </c>
      <c r="F796">
        <v>13</v>
      </c>
      <c r="G796">
        <v>0</v>
      </c>
      <c r="H796">
        <v>0</v>
      </c>
      <c r="I796">
        <v>0.33069999999999999</v>
      </c>
      <c r="J796">
        <v>0.60460000000000003</v>
      </c>
      <c r="K796">
        <v>-0.98219999999999996</v>
      </c>
      <c r="L796">
        <v>1.0083</v>
      </c>
      <c r="M796">
        <v>0.85799999999999998</v>
      </c>
      <c r="N796">
        <v>0.69099999999999995</v>
      </c>
    </row>
    <row r="797" spans="1:14" x14ac:dyDescent="0.2">
      <c r="A797" t="s">
        <v>8322</v>
      </c>
      <c r="B797">
        <v>-2265211.2968000001</v>
      </c>
      <c r="C797">
        <v>5008797.2605999997</v>
      </c>
      <c r="D797">
        <v>3223625.6562999999</v>
      </c>
      <c r="E797">
        <v>5</v>
      </c>
      <c r="F797">
        <v>15</v>
      </c>
      <c r="G797">
        <v>1</v>
      </c>
      <c r="H797">
        <v>0</v>
      </c>
      <c r="I797">
        <v>0.34899999999999998</v>
      </c>
      <c r="J797">
        <v>0.65390000000000004</v>
      </c>
      <c r="K797">
        <v>-0.95640000000000003</v>
      </c>
      <c r="L797">
        <v>1.0083</v>
      </c>
      <c r="M797">
        <v>0.85799999999999998</v>
      </c>
      <c r="N797">
        <v>0.69099999999999995</v>
      </c>
    </row>
    <row r="798" spans="1:14" x14ac:dyDescent="0.2">
      <c r="A798" t="s">
        <v>8323</v>
      </c>
      <c r="B798">
        <v>-2265210.5007000002</v>
      </c>
      <c r="C798">
        <v>5008797.8930000002</v>
      </c>
      <c r="D798">
        <v>3223624.9983999999</v>
      </c>
      <c r="E798">
        <v>5</v>
      </c>
      <c r="F798">
        <v>16</v>
      </c>
      <c r="G798">
        <v>1</v>
      </c>
      <c r="H798">
        <v>0</v>
      </c>
      <c r="I798">
        <v>0.27750000000000002</v>
      </c>
      <c r="J798">
        <v>0.66949999999999998</v>
      </c>
      <c r="K798">
        <v>-0.88460000000000005</v>
      </c>
      <c r="L798">
        <v>0.98419999999999996</v>
      </c>
      <c r="M798">
        <v>0.85499999999999998</v>
      </c>
      <c r="N798">
        <v>0.65890000000000004</v>
      </c>
    </row>
    <row r="799" spans="1:14" x14ac:dyDescent="0.2">
      <c r="A799" t="s">
        <v>8324</v>
      </c>
      <c r="B799">
        <v>-2265202.6765000001</v>
      </c>
      <c r="C799">
        <v>5008798.0284000002</v>
      </c>
      <c r="D799">
        <v>3223624.8552000001</v>
      </c>
      <c r="E799">
        <v>5</v>
      </c>
      <c r="F799">
        <v>15</v>
      </c>
      <c r="G799">
        <v>1</v>
      </c>
      <c r="H799">
        <v>0</v>
      </c>
      <c r="I799">
        <v>0.12130000000000001</v>
      </c>
      <c r="J799">
        <v>0.67649999999999999</v>
      </c>
      <c r="K799">
        <v>-0.84079999999999999</v>
      </c>
      <c r="L799">
        <v>2.044</v>
      </c>
      <c r="M799">
        <v>1.0284</v>
      </c>
      <c r="N799">
        <v>0.65410000000000001</v>
      </c>
    </row>
    <row r="800" spans="1:14" x14ac:dyDescent="0.2">
      <c r="A800" t="s">
        <v>8325</v>
      </c>
      <c r="B800">
        <v>-2265198.7966</v>
      </c>
      <c r="C800">
        <v>5008798.1487999996</v>
      </c>
      <c r="D800">
        <v>3223624.9720999999</v>
      </c>
      <c r="E800">
        <v>5</v>
      </c>
      <c r="F800">
        <v>17</v>
      </c>
      <c r="G800">
        <v>1</v>
      </c>
      <c r="H800">
        <v>0</v>
      </c>
      <c r="I800">
        <v>0.21540000000000001</v>
      </c>
      <c r="J800">
        <v>0.72060000000000002</v>
      </c>
      <c r="K800">
        <v>-0.89190000000000003</v>
      </c>
      <c r="L800">
        <v>2.2056</v>
      </c>
      <c r="M800">
        <v>0.97519999999999996</v>
      </c>
      <c r="N800">
        <v>0.67169999999999996</v>
      </c>
    </row>
    <row r="801" spans="1:14" x14ac:dyDescent="0.2">
      <c r="A801" t="s">
        <v>8326</v>
      </c>
      <c r="B801">
        <v>-2265202.7812000001</v>
      </c>
      <c r="C801">
        <v>5008799.25</v>
      </c>
      <c r="D801">
        <v>3223623.6274000001</v>
      </c>
      <c r="E801">
        <v>5</v>
      </c>
      <c r="F801">
        <v>17</v>
      </c>
      <c r="G801">
        <v>1</v>
      </c>
      <c r="H801">
        <v>0</v>
      </c>
      <c r="I801">
        <v>0.25829999999999997</v>
      </c>
      <c r="J801">
        <v>0.62390000000000001</v>
      </c>
      <c r="K801">
        <v>-0.93859999999999999</v>
      </c>
      <c r="L801">
        <v>1.4638</v>
      </c>
      <c r="M801">
        <v>0.94969999999999999</v>
      </c>
      <c r="N801">
        <v>0.6361</v>
      </c>
    </row>
    <row r="802" spans="1:14" x14ac:dyDescent="0.2">
      <c r="A802" t="s">
        <v>8327</v>
      </c>
      <c r="B802">
        <v>-2265203.1042999998</v>
      </c>
      <c r="C802">
        <v>5008799.5273000002</v>
      </c>
      <c r="D802">
        <v>3223622.4358999999</v>
      </c>
      <c r="E802">
        <v>5</v>
      </c>
      <c r="F802">
        <v>14</v>
      </c>
      <c r="G802">
        <v>1</v>
      </c>
      <c r="H802">
        <v>0</v>
      </c>
      <c r="I802">
        <v>0.23400000000000001</v>
      </c>
      <c r="J802">
        <v>0.67820000000000003</v>
      </c>
      <c r="K802">
        <v>-0.83089999999999997</v>
      </c>
      <c r="L802">
        <v>2.3412000000000002</v>
      </c>
      <c r="M802">
        <v>1.1024</v>
      </c>
      <c r="N802">
        <v>0.78290000000000004</v>
      </c>
    </row>
    <row r="803" spans="1:14" x14ac:dyDescent="0.2">
      <c r="A803" t="s">
        <v>8328</v>
      </c>
      <c r="B803">
        <v>-2265208.2700999998</v>
      </c>
      <c r="C803">
        <v>5008801.0928999996</v>
      </c>
      <c r="D803">
        <v>3223621.3657999998</v>
      </c>
      <c r="E803">
        <v>5</v>
      </c>
      <c r="F803">
        <v>15</v>
      </c>
      <c r="G803">
        <v>1</v>
      </c>
      <c r="H803">
        <v>0</v>
      </c>
      <c r="I803">
        <v>0.2883</v>
      </c>
      <c r="J803">
        <v>0.61819999999999997</v>
      </c>
      <c r="K803">
        <v>-0.91490000000000005</v>
      </c>
      <c r="L803">
        <v>2.3414999999999999</v>
      </c>
      <c r="M803">
        <v>1.1024</v>
      </c>
      <c r="N803">
        <v>0.78280000000000005</v>
      </c>
    </row>
    <row r="804" spans="1:14" x14ac:dyDescent="0.2">
      <c r="A804" t="s">
        <v>8329</v>
      </c>
      <c r="B804">
        <v>-2265209.8229</v>
      </c>
      <c r="C804">
        <v>5008802.7203000002</v>
      </c>
      <c r="D804">
        <v>3223619.9440000001</v>
      </c>
      <c r="E804">
        <v>5</v>
      </c>
      <c r="F804">
        <v>13</v>
      </c>
      <c r="G804">
        <v>1</v>
      </c>
      <c r="H804">
        <v>0</v>
      </c>
      <c r="I804">
        <v>0.30009999999999998</v>
      </c>
      <c r="J804">
        <v>0.54269999999999996</v>
      </c>
      <c r="K804">
        <v>-0.99460000000000004</v>
      </c>
      <c r="L804">
        <v>1.2188000000000001</v>
      </c>
      <c r="M804">
        <v>0.92200000000000004</v>
      </c>
      <c r="N804">
        <v>0.78939999999999999</v>
      </c>
    </row>
    <row r="805" spans="1:14" x14ac:dyDescent="0.2">
      <c r="A805" t="s">
        <v>8330</v>
      </c>
      <c r="B805">
        <v>-2265212.0849000001</v>
      </c>
      <c r="C805">
        <v>5008803.8612000002</v>
      </c>
      <c r="D805">
        <v>3223619.4775</v>
      </c>
      <c r="E805">
        <v>5</v>
      </c>
      <c r="F805">
        <v>15</v>
      </c>
      <c r="G805">
        <v>1</v>
      </c>
      <c r="H805">
        <v>0</v>
      </c>
      <c r="I805">
        <v>-1.9750000000000001</v>
      </c>
      <c r="J805">
        <v>0.88990000000000002</v>
      </c>
      <c r="K805">
        <v>-0.47120000000000001</v>
      </c>
      <c r="L805">
        <v>0.82079999999999997</v>
      </c>
      <c r="M805">
        <v>0.85750000000000004</v>
      </c>
      <c r="N805">
        <v>0.71109999999999995</v>
      </c>
    </row>
    <row r="806" spans="1:14" x14ac:dyDescent="0.2">
      <c r="A806" t="s">
        <v>8331</v>
      </c>
      <c r="B806">
        <v>-2265199.9106000001</v>
      </c>
      <c r="C806">
        <v>5008813.6838999996</v>
      </c>
      <c r="D806">
        <v>3223627.3813</v>
      </c>
      <c r="E806">
        <v>5</v>
      </c>
      <c r="F806">
        <v>14</v>
      </c>
      <c r="G806">
        <v>1</v>
      </c>
      <c r="H806">
        <v>0</v>
      </c>
      <c r="I806">
        <v>-7.7499999999999999E-2</v>
      </c>
      <c r="J806">
        <v>0.56659999999999999</v>
      </c>
      <c r="K806">
        <v>-0.99860000000000004</v>
      </c>
      <c r="L806">
        <v>2.8492000000000002</v>
      </c>
      <c r="M806">
        <v>3.0482</v>
      </c>
      <c r="N806">
        <v>2.0640999999999998</v>
      </c>
    </row>
    <row r="807" spans="1:14" x14ac:dyDescent="0.2">
      <c r="A807" t="s">
        <v>8332</v>
      </c>
      <c r="B807">
        <v>-2265209.3892999999</v>
      </c>
      <c r="C807">
        <v>5008805.62</v>
      </c>
      <c r="D807">
        <v>3223619.3287</v>
      </c>
      <c r="E807">
        <v>5</v>
      </c>
      <c r="F807">
        <v>11</v>
      </c>
      <c r="G807">
        <v>0</v>
      </c>
      <c r="H807">
        <v>0</v>
      </c>
      <c r="I807">
        <v>5.96E-2</v>
      </c>
      <c r="J807">
        <v>0.5534</v>
      </c>
      <c r="K807">
        <v>-1.0681</v>
      </c>
      <c r="L807">
        <v>2.8496999999999999</v>
      </c>
      <c r="M807">
        <v>3.0468999999999999</v>
      </c>
      <c r="N807">
        <v>2.0636999999999999</v>
      </c>
    </row>
    <row r="808" spans="1:14" x14ac:dyDescent="0.2">
      <c r="A808" t="s">
        <v>8333</v>
      </c>
      <c r="B808">
        <v>-2265220.1538999998</v>
      </c>
      <c r="C808">
        <v>5008820.9441</v>
      </c>
      <c r="D808">
        <v>3223623.0946999998</v>
      </c>
      <c r="E808">
        <v>5</v>
      </c>
      <c r="F808">
        <v>12</v>
      </c>
      <c r="G808">
        <v>1</v>
      </c>
      <c r="H808">
        <v>0</v>
      </c>
      <c r="I808">
        <v>-23.028199999999998</v>
      </c>
      <c r="J808">
        <v>0.18329999999999999</v>
      </c>
      <c r="K808">
        <v>-6.5743999999999998</v>
      </c>
      <c r="L808">
        <v>1.5531999999999999</v>
      </c>
      <c r="M808">
        <v>2.4942000000000002</v>
      </c>
      <c r="N808">
        <v>1.4836</v>
      </c>
    </row>
    <row r="809" spans="1:14" x14ac:dyDescent="0.2">
      <c r="A809" t="s">
        <v>8334</v>
      </c>
      <c r="B809">
        <v>-2265197.0177000002</v>
      </c>
      <c r="C809">
        <v>5008821.0626999997</v>
      </c>
      <c r="D809">
        <v>3223625.5706000002</v>
      </c>
      <c r="E809">
        <v>5</v>
      </c>
      <c r="F809">
        <v>13</v>
      </c>
      <c r="G809">
        <v>1</v>
      </c>
      <c r="H809">
        <v>0</v>
      </c>
      <c r="I809">
        <v>23.4316</v>
      </c>
      <c r="J809">
        <v>1.1634</v>
      </c>
      <c r="K809">
        <v>4.6684999999999999</v>
      </c>
      <c r="L809">
        <v>1.5536000000000001</v>
      </c>
      <c r="M809">
        <v>2.4937999999999998</v>
      </c>
      <c r="N809">
        <v>1.4836</v>
      </c>
    </row>
    <row r="810" spans="1:14" x14ac:dyDescent="0.2">
      <c r="A810" t="s">
        <v>8335</v>
      </c>
      <c r="B810">
        <v>-2265192.8563000001</v>
      </c>
      <c r="C810">
        <v>5008816.3323999997</v>
      </c>
      <c r="D810">
        <v>3223621.3262</v>
      </c>
      <c r="E810">
        <v>5</v>
      </c>
      <c r="F810">
        <v>12</v>
      </c>
      <c r="G810">
        <v>1</v>
      </c>
      <c r="H810">
        <v>0</v>
      </c>
      <c r="I810">
        <v>0.37240000000000001</v>
      </c>
      <c r="J810">
        <v>0.79059999999999997</v>
      </c>
      <c r="K810">
        <v>-0.8518</v>
      </c>
      <c r="L810">
        <v>2.2965</v>
      </c>
      <c r="M810">
        <v>2.4971000000000001</v>
      </c>
      <c r="N810">
        <v>1.5530999999999999</v>
      </c>
    </row>
    <row r="811" spans="1:14" x14ac:dyDescent="0.2">
      <c r="A811" t="s">
        <v>8336</v>
      </c>
      <c r="B811">
        <v>-2265195.0389999999</v>
      </c>
      <c r="C811">
        <v>5008813.1703000003</v>
      </c>
      <c r="D811">
        <v>3223616.0284000002</v>
      </c>
      <c r="E811">
        <v>5</v>
      </c>
      <c r="F811">
        <v>13</v>
      </c>
      <c r="G811">
        <v>1</v>
      </c>
      <c r="H811">
        <v>0</v>
      </c>
      <c r="I811">
        <v>0.35199999999999998</v>
      </c>
      <c r="J811">
        <v>0.72670000000000001</v>
      </c>
      <c r="K811">
        <v>-0.92789999999999995</v>
      </c>
      <c r="L811">
        <v>2.1198000000000001</v>
      </c>
      <c r="M811">
        <v>1.6168</v>
      </c>
      <c r="N811">
        <v>1.0649</v>
      </c>
    </row>
    <row r="812" spans="1:14" x14ac:dyDescent="0.2">
      <c r="A812" t="s">
        <v>8337</v>
      </c>
      <c r="B812">
        <v>-2265202.8771000002</v>
      </c>
      <c r="C812">
        <v>5008811.1085999999</v>
      </c>
      <c r="D812">
        <v>3223611.2030000002</v>
      </c>
      <c r="E812">
        <v>5</v>
      </c>
      <c r="F812">
        <v>12</v>
      </c>
      <c r="G812">
        <v>0</v>
      </c>
      <c r="H812">
        <v>0</v>
      </c>
      <c r="I812">
        <v>0.25979999999999998</v>
      </c>
      <c r="J812">
        <v>0.85870000000000002</v>
      </c>
      <c r="K812">
        <v>-0.91200000000000003</v>
      </c>
      <c r="L812">
        <v>2.2576999999999998</v>
      </c>
      <c r="M812">
        <v>2.3603000000000001</v>
      </c>
      <c r="N812">
        <v>1.4658</v>
      </c>
    </row>
    <row r="813" spans="1:14" x14ac:dyDescent="0.2">
      <c r="A813" t="s">
        <v>8338</v>
      </c>
      <c r="B813">
        <v>-2265205.2719999999</v>
      </c>
      <c r="C813">
        <v>5008814.2633999996</v>
      </c>
      <c r="D813">
        <v>3223611.2914999998</v>
      </c>
      <c r="E813">
        <v>5</v>
      </c>
      <c r="F813">
        <v>14</v>
      </c>
      <c r="G813">
        <v>1</v>
      </c>
      <c r="H813">
        <v>0</v>
      </c>
      <c r="I813">
        <v>0.43619999999999998</v>
      </c>
      <c r="J813">
        <v>0.76590000000000003</v>
      </c>
      <c r="K813">
        <v>-0.91420000000000001</v>
      </c>
      <c r="L813">
        <v>2.2582</v>
      </c>
      <c r="M813">
        <v>2.3601000000000001</v>
      </c>
      <c r="N813">
        <v>1.4661</v>
      </c>
    </row>
    <row r="814" spans="1:14" x14ac:dyDescent="0.2">
      <c r="A814" t="s">
        <v>8339</v>
      </c>
      <c r="B814">
        <v>-2265202.5055</v>
      </c>
      <c r="C814">
        <v>5008829.7731999997</v>
      </c>
      <c r="D814">
        <v>3223618.5841000001</v>
      </c>
      <c r="E814">
        <v>5</v>
      </c>
      <c r="F814">
        <v>13</v>
      </c>
      <c r="G814">
        <v>1</v>
      </c>
      <c r="H814">
        <v>0</v>
      </c>
      <c r="I814">
        <v>0.32090000000000002</v>
      </c>
      <c r="J814">
        <v>0.79959999999999998</v>
      </c>
      <c r="K814">
        <v>-0.89449999999999996</v>
      </c>
      <c r="L814">
        <v>2.2587000000000002</v>
      </c>
      <c r="M814">
        <v>2.3599000000000001</v>
      </c>
      <c r="N814">
        <v>1.4662999999999999</v>
      </c>
    </row>
    <row r="815" spans="1:14" x14ac:dyDescent="0.2">
      <c r="A815" t="s">
        <v>8340</v>
      </c>
      <c r="B815">
        <v>-2265206.4737</v>
      </c>
      <c r="C815">
        <v>5008833.0279000001</v>
      </c>
      <c r="D815">
        <v>3223618.0336000002</v>
      </c>
      <c r="E815">
        <v>5</v>
      </c>
      <c r="F815">
        <v>14</v>
      </c>
      <c r="G815">
        <v>1</v>
      </c>
      <c r="H815">
        <v>0</v>
      </c>
      <c r="I815">
        <v>0.28749999999999998</v>
      </c>
      <c r="J815">
        <v>0.78769999999999996</v>
      </c>
      <c r="K815">
        <v>-0.91539999999999999</v>
      </c>
      <c r="L815">
        <v>1.6186</v>
      </c>
      <c r="M815">
        <v>2.3481999999999998</v>
      </c>
      <c r="N815">
        <v>1.4382999999999999</v>
      </c>
    </row>
    <row r="816" spans="1:14" x14ac:dyDescent="0.2">
      <c r="A816" t="s">
        <v>8341</v>
      </c>
      <c r="B816">
        <v>-2265216.1096000001</v>
      </c>
      <c r="C816">
        <v>5008837.3382000001</v>
      </c>
      <c r="D816">
        <v>3223614.5025999998</v>
      </c>
      <c r="E816">
        <v>5</v>
      </c>
      <c r="F816">
        <v>15</v>
      </c>
      <c r="G816">
        <v>1</v>
      </c>
      <c r="H816">
        <v>0</v>
      </c>
      <c r="I816">
        <v>0.2422</v>
      </c>
      <c r="J816">
        <v>0.82420000000000004</v>
      </c>
      <c r="K816">
        <v>-0.98839999999999995</v>
      </c>
      <c r="L816">
        <v>1.619</v>
      </c>
      <c r="M816">
        <v>2.3481000000000001</v>
      </c>
      <c r="N816">
        <v>1.4383999999999999</v>
      </c>
    </row>
    <row r="817" spans="1:14" x14ac:dyDescent="0.2">
      <c r="A817" t="s">
        <v>8342</v>
      </c>
      <c r="B817">
        <v>-2265215.3730000001</v>
      </c>
      <c r="C817">
        <v>5008828.6316999998</v>
      </c>
      <c r="D817">
        <v>3223611.5562</v>
      </c>
      <c r="E817">
        <v>5</v>
      </c>
      <c r="F817">
        <v>11</v>
      </c>
      <c r="G817">
        <v>0</v>
      </c>
      <c r="H817">
        <v>0</v>
      </c>
      <c r="I817">
        <v>0.17860000000000001</v>
      </c>
      <c r="J817">
        <v>0.90839999999999999</v>
      </c>
      <c r="K817">
        <v>-0.93220000000000003</v>
      </c>
      <c r="L817">
        <v>1.643</v>
      </c>
      <c r="M817">
        <v>2.3660999999999999</v>
      </c>
      <c r="N817">
        <v>1.4497</v>
      </c>
    </row>
    <row r="818" spans="1:14" x14ac:dyDescent="0.2">
      <c r="A818" t="s">
        <v>8343</v>
      </c>
      <c r="B818">
        <v>-2265215.6148999999</v>
      </c>
      <c r="C818">
        <v>5008829.3134000003</v>
      </c>
      <c r="D818">
        <v>3223610.5172000001</v>
      </c>
      <c r="E818">
        <v>5</v>
      </c>
      <c r="F818">
        <v>12</v>
      </c>
      <c r="G818">
        <v>1</v>
      </c>
      <c r="H818">
        <v>0</v>
      </c>
      <c r="I818">
        <v>8.8099999999999998E-2</v>
      </c>
      <c r="J818">
        <v>0.94220000000000004</v>
      </c>
      <c r="K818">
        <v>-0.91790000000000005</v>
      </c>
      <c r="L818">
        <v>1.6551</v>
      </c>
      <c r="M818">
        <v>2.4502999999999999</v>
      </c>
      <c r="N818">
        <v>1.556</v>
      </c>
    </row>
    <row r="819" spans="1:14" x14ac:dyDescent="0.2">
      <c r="A819" t="s">
        <v>8344</v>
      </c>
      <c r="B819">
        <v>-2265217.4813000001</v>
      </c>
      <c r="C819">
        <v>5008825.6058</v>
      </c>
      <c r="D819">
        <v>3223608.8766000001</v>
      </c>
      <c r="E819">
        <v>5</v>
      </c>
      <c r="F819">
        <v>12</v>
      </c>
      <c r="G819">
        <v>0</v>
      </c>
      <c r="H819">
        <v>0</v>
      </c>
      <c r="I819">
        <v>0.54100000000000004</v>
      </c>
      <c r="J819">
        <v>0.82930000000000004</v>
      </c>
      <c r="K819">
        <v>-0.84730000000000005</v>
      </c>
      <c r="L819">
        <v>2.1034000000000002</v>
      </c>
      <c r="M819">
        <v>2.3502000000000001</v>
      </c>
      <c r="N819">
        <v>1.4142999999999999</v>
      </c>
    </row>
    <row r="820" spans="1:14" x14ac:dyDescent="0.2">
      <c r="A820" t="s">
        <v>8345</v>
      </c>
      <c r="B820">
        <v>-2265216.8119999999</v>
      </c>
      <c r="C820">
        <v>5008822.2615999999</v>
      </c>
      <c r="D820">
        <v>3223602.2856000001</v>
      </c>
      <c r="E820">
        <v>5</v>
      </c>
      <c r="F820">
        <v>8</v>
      </c>
      <c r="G820">
        <v>1</v>
      </c>
      <c r="H820">
        <v>0</v>
      </c>
      <c r="I820">
        <v>0.69310000000000005</v>
      </c>
      <c r="J820">
        <v>0.78890000000000005</v>
      </c>
      <c r="K820">
        <v>-0.74109999999999998</v>
      </c>
      <c r="L820">
        <v>2.9073000000000002</v>
      </c>
      <c r="M820">
        <v>2.8953000000000002</v>
      </c>
      <c r="N820">
        <v>1.6319999999999999</v>
      </c>
    </row>
    <row r="821" spans="1:14" x14ac:dyDescent="0.2">
      <c r="A821" t="s">
        <v>8346</v>
      </c>
      <c r="B821">
        <v>-2265195.0399000002</v>
      </c>
      <c r="C821">
        <v>5008823.8235999998</v>
      </c>
      <c r="D821">
        <v>3223608.4876999999</v>
      </c>
      <c r="E821">
        <v>5</v>
      </c>
      <c r="F821">
        <v>11</v>
      </c>
      <c r="G821">
        <v>1</v>
      </c>
      <c r="H821">
        <v>0</v>
      </c>
      <c r="I821">
        <v>0.91469999999999996</v>
      </c>
      <c r="J821">
        <v>0.81789999999999996</v>
      </c>
      <c r="K821">
        <v>-0.55500000000000005</v>
      </c>
      <c r="L821">
        <v>2.9077999999999999</v>
      </c>
      <c r="M821">
        <v>2.8948</v>
      </c>
      <c r="N821">
        <v>1.6326000000000001</v>
      </c>
    </row>
    <row r="822" spans="1:14" x14ac:dyDescent="0.2">
      <c r="A822" t="s">
        <v>8347</v>
      </c>
      <c r="B822">
        <v>-2265208.9533000002</v>
      </c>
      <c r="C822">
        <v>5008835.8892999999</v>
      </c>
      <c r="D822">
        <v>3223610.4808999998</v>
      </c>
      <c r="E822">
        <v>5</v>
      </c>
      <c r="F822">
        <v>11</v>
      </c>
      <c r="G822">
        <v>1</v>
      </c>
      <c r="H822">
        <v>0</v>
      </c>
      <c r="I822">
        <v>0.59409999999999996</v>
      </c>
      <c r="J822">
        <v>0.84109999999999996</v>
      </c>
      <c r="K822">
        <v>-0.70150000000000001</v>
      </c>
      <c r="L822">
        <v>1.135</v>
      </c>
      <c r="M822">
        <v>2.5619000000000001</v>
      </c>
      <c r="N822">
        <v>1.5813999999999999</v>
      </c>
    </row>
    <row r="823" spans="1:14" x14ac:dyDescent="0.2">
      <c r="A823" t="s">
        <v>8348</v>
      </c>
      <c r="B823">
        <v>-2265206.9563000002</v>
      </c>
      <c r="C823">
        <v>5008856.5933999997</v>
      </c>
      <c r="D823">
        <v>3223622.7889</v>
      </c>
      <c r="E823">
        <v>5</v>
      </c>
      <c r="F823">
        <v>9</v>
      </c>
      <c r="G823">
        <v>1</v>
      </c>
      <c r="H823">
        <v>0</v>
      </c>
      <c r="I823">
        <v>-4.4771999999999998</v>
      </c>
      <c r="J823">
        <v>5.9943</v>
      </c>
      <c r="K823">
        <v>1.4435</v>
      </c>
      <c r="L823">
        <v>1.1351</v>
      </c>
      <c r="M823">
        <v>2.5619999999999998</v>
      </c>
      <c r="N823">
        <v>1.5819000000000001</v>
      </c>
    </row>
    <row r="824" spans="1:14" x14ac:dyDescent="0.2">
      <c r="A824" t="s">
        <v>8349</v>
      </c>
      <c r="B824">
        <v>-2265203.9863999998</v>
      </c>
      <c r="C824">
        <v>5008841.3580999998</v>
      </c>
      <c r="D824">
        <v>3223616.7064</v>
      </c>
      <c r="E824">
        <v>5</v>
      </c>
      <c r="F824">
        <v>8</v>
      </c>
      <c r="G824">
        <v>1</v>
      </c>
      <c r="H824">
        <v>0</v>
      </c>
      <c r="I824">
        <v>0.66169999999999995</v>
      </c>
      <c r="J824">
        <v>0.79379999999999995</v>
      </c>
      <c r="K824">
        <v>-0.75819999999999999</v>
      </c>
      <c r="L824">
        <v>1.1352</v>
      </c>
      <c r="M824">
        <v>2.5621</v>
      </c>
      <c r="N824">
        <v>1.5823</v>
      </c>
    </row>
    <row r="825" spans="1:14" x14ac:dyDescent="0.2">
      <c r="A825" t="s">
        <v>8350</v>
      </c>
      <c r="B825">
        <v>-2265184.5693999999</v>
      </c>
      <c r="C825">
        <v>5008884.9612999996</v>
      </c>
      <c r="D825">
        <v>3223617.2486</v>
      </c>
      <c r="E825">
        <v>5</v>
      </c>
      <c r="F825">
        <v>8</v>
      </c>
      <c r="G825">
        <v>1</v>
      </c>
      <c r="H825">
        <v>0</v>
      </c>
      <c r="I825">
        <v>0.65210000000000001</v>
      </c>
      <c r="J825">
        <v>0.86099999999999999</v>
      </c>
      <c r="K825">
        <v>-0.6704</v>
      </c>
      <c r="L825">
        <v>1.3584000000000001</v>
      </c>
      <c r="M825">
        <v>2.6690999999999998</v>
      </c>
      <c r="N825">
        <v>1.6131</v>
      </c>
    </row>
    <row r="826" spans="1:14" x14ac:dyDescent="0.2">
      <c r="A826" t="s">
        <v>8351</v>
      </c>
      <c r="B826">
        <v>-2265173.0041999999</v>
      </c>
      <c r="C826">
        <v>5008944.7137000002</v>
      </c>
      <c r="D826">
        <v>3223625.3818000001</v>
      </c>
      <c r="E826">
        <v>5</v>
      </c>
      <c r="F826">
        <v>8</v>
      </c>
      <c r="G826">
        <v>1</v>
      </c>
      <c r="H826">
        <v>0</v>
      </c>
      <c r="I826">
        <v>0.64</v>
      </c>
      <c r="J826">
        <v>0.56989999999999996</v>
      </c>
      <c r="K826">
        <v>-0.86550000000000005</v>
      </c>
      <c r="L826">
        <v>1.3585</v>
      </c>
      <c r="M826">
        <v>2.6690999999999998</v>
      </c>
      <c r="N826">
        <v>1.6134999999999999</v>
      </c>
    </row>
    <row r="827" spans="1:14" x14ac:dyDescent="0.2">
      <c r="A827" t="s">
        <v>8352</v>
      </c>
      <c r="B827">
        <v>-2265172.7366999998</v>
      </c>
      <c r="C827">
        <v>5008933.3662</v>
      </c>
      <c r="D827">
        <v>3223622.0465000002</v>
      </c>
      <c r="E827">
        <v>5</v>
      </c>
      <c r="F827">
        <v>9</v>
      </c>
      <c r="G827">
        <v>1</v>
      </c>
      <c r="H827">
        <v>0</v>
      </c>
      <c r="I827">
        <v>0.57250000000000001</v>
      </c>
      <c r="J827">
        <v>0.50719999999999998</v>
      </c>
      <c r="K827">
        <v>-0.99809999999999999</v>
      </c>
      <c r="L827">
        <v>1.1499999999999999</v>
      </c>
      <c r="M827">
        <v>2.6507999999999998</v>
      </c>
      <c r="N827">
        <v>1.6121000000000001</v>
      </c>
    </row>
    <row r="828" spans="1:14" x14ac:dyDescent="0.2">
      <c r="A828" t="s">
        <v>8353</v>
      </c>
      <c r="B828">
        <v>-2265172.6869999999</v>
      </c>
      <c r="C828">
        <v>5008909.3214999996</v>
      </c>
      <c r="D828">
        <v>3223618.2555999998</v>
      </c>
      <c r="E828">
        <v>5</v>
      </c>
      <c r="F828">
        <v>10</v>
      </c>
      <c r="G828">
        <v>1</v>
      </c>
      <c r="H828">
        <v>0</v>
      </c>
      <c r="I828">
        <v>0.44290000000000002</v>
      </c>
      <c r="J828">
        <v>0.8448</v>
      </c>
      <c r="K828">
        <v>-0.79310000000000003</v>
      </c>
      <c r="L828">
        <v>0.94010000000000005</v>
      </c>
      <c r="M828">
        <v>1.6271</v>
      </c>
      <c r="N828">
        <v>1.2954000000000001</v>
      </c>
    </row>
    <row r="829" spans="1:14" x14ac:dyDescent="0.2">
      <c r="A829" t="s">
        <v>8354</v>
      </c>
      <c r="B829">
        <v>-2265176.7933999998</v>
      </c>
      <c r="C829">
        <v>5008882.8257999998</v>
      </c>
      <c r="D829">
        <v>3223613.4618000002</v>
      </c>
      <c r="E829">
        <v>5</v>
      </c>
      <c r="F829">
        <v>10</v>
      </c>
      <c r="G829">
        <v>1</v>
      </c>
      <c r="H829">
        <v>0</v>
      </c>
      <c r="I829">
        <v>0.312</v>
      </c>
      <c r="J829">
        <v>0.85399999999999998</v>
      </c>
      <c r="K829">
        <v>-0.86450000000000005</v>
      </c>
      <c r="L829">
        <v>0.85240000000000005</v>
      </c>
      <c r="M829">
        <v>1.7925</v>
      </c>
      <c r="N829">
        <v>1.3939999999999999</v>
      </c>
    </row>
    <row r="830" spans="1:14" x14ac:dyDescent="0.2">
      <c r="A830" t="s">
        <v>8355</v>
      </c>
      <c r="B830">
        <v>-2265177.1109000002</v>
      </c>
      <c r="C830">
        <v>5008862.3866999997</v>
      </c>
      <c r="D830">
        <v>3223611.3555999999</v>
      </c>
      <c r="E830">
        <v>5</v>
      </c>
      <c r="F830">
        <v>9</v>
      </c>
      <c r="G830">
        <v>1</v>
      </c>
      <c r="H830">
        <v>0</v>
      </c>
      <c r="I830">
        <v>0.43590000000000001</v>
      </c>
      <c r="J830">
        <v>0.68079999999999996</v>
      </c>
      <c r="K830">
        <v>-0.97589999999999999</v>
      </c>
      <c r="L830">
        <v>1.0317000000000001</v>
      </c>
      <c r="M830">
        <v>1.7039</v>
      </c>
      <c r="N830">
        <v>1.2569999999999999</v>
      </c>
    </row>
    <row r="831" spans="1:14" x14ac:dyDescent="0.2">
      <c r="A831" t="s">
        <v>8356</v>
      </c>
      <c r="B831">
        <v>-2265180.5724999998</v>
      </c>
      <c r="C831">
        <v>5008826.9124999996</v>
      </c>
      <c r="D831">
        <v>3223609.6932000001</v>
      </c>
      <c r="E831">
        <v>5</v>
      </c>
      <c r="F831">
        <v>9</v>
      </c>
      <c r="G831">
        <v>1</v>
      </c>
      <c r="H831">
        <v>0</v>
      </c>
      <c r="I831">
        <v>0.26529999999999998</v>
      </c>
      <c r="J831">
        <v>0.77559999999999996</v>
      </c>
      <c r="K831">
        <v>-1.0501</v>
      </c>
      <c r="L831">
        <v>1.1093999999999999</v>
      </c>
      <c r="M831">
        <v>1.9362999999999999</v>
      </c>
      <c r="N831">
        <v>1.4379</v>
      </c>
    </row>
    <row r="832" spans="1:14" x14ac:dyDescent="0.2">
      <c r="A832" t="s">
        <v>8357</v>
      </c>
      <c r="B832">
        <v>-2265179.3376000002</v>
      </c>
      <c r="C832">
        <v>5008819.7127999999</v>
      </c>
      <c r="D832">
        <v>3223597.8187000002</v>
      </c>
      <c r="E832">
        <v>5</v>
      </c>
      <c r="F832">
        <v>9</v>
      </c>
      <c r="G832">
        <v>1</v>
      </c>
      <c r="H832">
        <v>0</v>
      </c>
      <c r="I832">
        <v>0.17330000000000001</v>
      </c>
      <c r="J832">
        <v>0.8306</v>
      </c>
      <c r="K832">
        <v>-1.0701000000000001</v>
      </c>
      <c r="L832">
        <v>1.1094999999999999</v>
      </c>
      <c r="M832">
        <v>1.9359999999999999</v>
      </c>
      <c r="N832">
        <v>1.4379</v>
      </c>
    </row>
    <row r="833" spans="1:14" x14ac:dyDescent="0.2">
      <c r="A833" t="s">
        <v>8358</v>
      </c>
      <c r="B833">
        <v>-2265182.2058000001</v>
      </c>
      <c r="C833">
        <v>5008817.1360999998</v>
      </c>
      <c r="D833">
        <v>3223602.4194999998</v>
      </c>
      <c r="E833">
        <v>5</v>
      </c>
      <c r="F833">
        <v>9</v>
      </c>
      <c r="G833">
        <v>1</v>
      </c>
      <c r="H833">
        <v>0</v>
      </c>
      <c r="I833">
        <v>0.46650000000000003</v>
      </c>
      <c r="J833">
        <v>0.88549999999999995</v>
      </c>
      <c r="K833">
        <v>-0.87419999999999998</v>
      </c>
      <c r="L833">
        <v>10.1393</v>
      </c>
      <c r="M833">
        <v>2.2530000000000001</v>
      </c>
      <c r="N833">
        <v>4.5064000000000002</v>
      </c>
    </row>
    <row r="834" spans="1:14" x14ac:dyDescent="0.2">
      <c r="A834" t="s">
        <v>8359</v>
      </c>
      <c r="B834">
        <v>-2265201.0029000002</v>
      </c>
      <c r="C834">
        <v>5008816.0193999996</v>
      </c>
      <c r="D834">
        <v>3223582.5501000001</v>
      </c>
      <c r="E834">
        <v>5</v>
      </c>
      <c r="F834">
        <v>9</v>
      </c>
      <c r="G834">
        <v>1</v>
      </c>
      <c r="H834">
        <v>0</v>
      </c>
      <c r="I834">
        <v>0.25230000000000002</v>
      </c>
      <c r="J834">
        <v>0.94750000000000001</v>
      </c>
      <c r="K834">
        <v>-0.97750000000000004</v>
      </c>
      <c r="L834">
        <v>9.8803999999999998</v>
      </c>
      <c r="M834">
        <v>1.8613999999999999</v>
      </c>
      <c r="N834">
        <v>4.2003000000000004</v>
      </c>
    </row>
    <row r="835" spans="1:14" x14ac:dyDescent="0.2">
      <c r="A835" t="s">
        <v>8360</v>
      </c>
      <c r="B835">
        <v>-2265199.4750000001</v>
      </c>
      <c r="C835">
        <v>5008827.7324999999</v>
      </c>
      <c r="D835">
        <v>3223586.3879999998</v>
      </c>
      <c r="E835">
        <v>5</v>
      </c>
      <c r="F835">
        <v>9</v>
      </c>
      <c r="G835">
        <v>1</v>
      </c>
      <c r="H835">
        <v>0</v>
      </c>
      <c r="I835">
        <v>0.4551</v>
      </c>
      <c r="J835">
        <v>0.90029999999999999</v>
      </c>
      <c r="K835">
        <v>-0.93969999999999998</v>
      </c>
      <c r="L835">
        <v>3.9178000000000002</v>
      </c>
      <c r="M835">
        <v>1.7270000000000001</v>
      </c>
      <c r="N835">
        <v>1.5144</v>
      </c>
    </row>
    <row r="836" spans="1:14" x14ac:dyDescent="0.2">
      <c r="A836" t="s">
        <v>8361</v>
      </c>
      <c r="B836">
        <v>-2265197.1485000001</v>
      </c>
      <c r="C836">
        <v>5008822.8052000003</v>
      </c>
      <c r="D836">
        <v>3223584.4701</v>
      </c>
      <c r="E836">
        <v>5</v>
      </c>
      <c r="F836">
        <v>9</v>
      </c>
      <c r="G836">
        <v>1</v>
      </c>
      <c r="H836">
        <v>0</v>
      </c>
      <c r="I836">
        <v>0.33050000000000002</v>
      </c>
      <c r="J836">
        <v>0.87849999999999995</v>
      </c>
      <c r="K836">
        <v>-0.90649999999999997</v>
      </c>
      <c r="L836">
        <v>3.9192</v>
      </c>
      <c r="M836">
        <v>1.7267999999999999</v>
      </c>
      <c r="N836">
        <v>1.5147999999999999</v>
      </c>
    </row>
    <row r="837" spans="1:14" x14ac:dyDescent="0.2">
      <c r="A837" t="s">
        <v>8362</v>
      </c>
      <c r="B837">
        <v>-2265203.0247</v>
      </c>
      <c r="C837">
        <v>5008822.6139000002</v>
      </c>
      <c r="D837">
        <v>3223579.8764999998</v>
      </c>
      <c r="E837">
        <v>5</v>
      </c>
      <c r="F837">
        <v>8</v>
      </c>
      <c r="G837">
        <v>1</v>
      </c>
      <c r="H837">
        <v>0</v>
      </c>
      <c r="I837">
        <v>-3.0228000000000002</v>
      </c>
      <c r="J837">
        <v>1.4935</v>
      </c>
      <c r="K837">
        <v>-1.5775999999999999</v>
      </c>
      <c r="L837">
        <v>1.8808</v>
      </c>
      <c r="M837">
        <v>1.6205000000000001</v>
      </c>
      <c r="N837">
        <v>1.3847</v>
      </c>
    </row>
    <row r="838" spans="1:14" x14ac:dyDescent="0.2">
      <c r="A838" t="s">
        <v>8363</v>
      </c>
      <c r="B838">
        <v>-2265186.2614000002</v>
      </c>
      <c r="C838">
        <v>5008819.7836999996</v>
      </c>
      <c r="D838">
        <v>3223582.0512999999</v>
      </c>
      <c r="E838">
        <v>5</v>
      </c>
      <c r="F838">
        <v>8</v>
      </c>
      <c r="G838">
        <v>1</v>
      </c>
      <c r="H838">
        <v>0</v>
      </c>
      <c r="I838">
        <v>0.3775</v>
      </c>
      <c r="J838">
        <v>0.83799999999999997</v>
      </c>
      <c r="K838">
        <v>-0.97399999999999998</v>
      </c>
      <c r="L838">
        <v>3.9220999999999999</v>
      </c>
      <c r="M838">
        <v>1.7265999999999999</v>
      </c>
      <c r="N838">
        <v>1.5156000000000001</v>
      </c>
    </row>
    <row r="839" spans="1:14" x14ac:dyDescent="0.2">
      <c r="A839" t="s">
        <v>8364</v>
      </c>
      <c r="B839">
        <v>-2265195.4005</v>
      </c>
      <c r="C839">
        <v>5008823.5796999997</v>
      </c>
      <c r="D839">
        <v>3223580.5137</v>
      </c>
      <c r="E839">
        <v>5</v>
      </c>
      <c r="F839">
        <v>11</v>
      </c>
      <c r="G839">
        <v>1</v>
      </c>
      <c r="H839">
        <v>0</v>
      </c>
      <c r="I839">
        <v>0.20130000000000001</v>
      </c>
      <c r="J839">
        <v>0.89390000000000003</v>
      </c>
      <c r="K839">
        <v>-1.0069999999999999</v>
      </c>
      <c r="L839">
        <v>1.3529</v>
      </c>
      <c r="M839">
        <v>1.6406000000000001</v>
      </c>
      <c r="N839">
        <v>1.2698</v>
      </c>
    </row>
    <row r="840" spans="1:14" x14ac:dyDescent="0.2">
      <c r="A840" t="s">
        <v>8365</v>
      </c>
      <c r="B840">
        <v>-2265193.9071</v>
      </c>
      <c r="C840">
        <v>5008824.9144000001</v>
      </c>
      <c r="D840">
        <v>3223580.4575999998</v>
      </c>
      <c r="E840">
        <v>5</v>
      </c>
      <c r="F840">
        <v>10</v>
      </c>
      <c r="G840">
        <v>1</v>
      </c>
      <c r="H840">
        <v>0</v>
      </c>
      <c r="I840">
        <v>0.1681</v>
      </c>
      <c r="J840">
        <v>0.86360000000000003</v>
      </c>
      <c r="K840">
        <v>-1.0065999999999999</v>
      </c>
      <c r="L840">
        <v>1.3527</v>
      </c>
      <c r="M840">
        <v>1.4514</v>
      </c>
      <c r="N840">
        <v>0.99470000000000003</v>
      </c>
    </row>
    <row r="841" spans="1:14" x14ac:dyDescent="0.2">
      <c r="A841" t="s">
        <v>8366</v>
      </c>
      <c r="B841">
        <v>-2265187.4393000002</v>
      </c>
      <c r="C841">
        <v>5008819.2627999997</v>
      </c>
      <c r="D841">
        <v>3223578.1973000001</v>
      </c>
      <c r="E841">
        <v>5</v>
      </c>
      <c r="F841">
        <v>9</v>
      </c>
      <c r="G841">
        <v>1</v>
      </c>
      <c r="H841">
        <v>0</v>
      </c>
      <c r="I841">
        <v>0.2334</v>
      </c>
      <c r="J841">
        <v>0.80159999999999998</v>
      </c>
      <c r="K841">
        <v>-1.0326</v>
      </c>
      <c r="L841">
        <v>1.3327</v>
      </c>
      <c r="M841">
        <v>3.0493999999999999</v>
      </c>
      <c r="N841">
        <v>1.5121</v>
      </c>
    </row>
    <row r="842" spans="1:14" x14ac:dyDescent="0.2">
      <c r="A842" t="s">
        <v>8367</v>
      </c>
      <c r="B842">
        <v>-2265183.1617999999</v>
      </c>
      <c r="C842">
        <v>5008821.5531000001</v>
      </c>
      <c r="D842">
        <v>3223578.6861</v>
      </c>
      <c r="E842">
        <v>5</v>
      </c>
      <c r="F842">
        <v>10</v>
      </c>
      <c r="G842">
        <v>0</v>
      </c>
      <c r="H842">
        <v>0</v>
      </c>
      <c r="I842">
        <v>0.31480000000000002</v>
      </c>
      <c r="J842">
        <v>0.76890000000000003</v>
      </c>
      <c r="K842">
        <v>-1.0528999999999999</v>
      </c>
      <c r="L842">
        <v>1.3327</v>
      </c>
      <c r="M842">
        <v>3.0480999999999998</v>
      </c>
      <c r="N842">
        <v>1.5119</v>
      </c>
    </row>
    <row r="843" spans="1:14" x14ac:dyDescent="0.2">
      <c r="A843" t="s">
        <v>8368</v>
      </c>
      <c r="B843">
        <v>-2265191.7253</v>
      </c>
      <c r="C843">
        <v>5008844.5289000003</v>
      </c>
      <c r="D843">
        <v>3223601.1737000002</v>
      </c>
      <c r="E843">
        <v>5</v>
      </c>
      <c r="F843">
        <v>13</v>
      </c>
      <c r="G843">
        <v>1</v>
      </c>
      <c r="H843">
        <v>0</v>
      </c>
      <c r="I843">
        <v>-2.7545999999999999</v>
      </c>
      <c r="J843">
        <v>130.00839999999999</v>
      </c>
      <c r="K843">
        <v>38.644599999999997</v>
      </c>
      <c r="L843">
        <v>1.2662</v>
      </c>
      <c r="M843">
        <v>3.2826</v>
      </c>
      <c r="N843">
        <v>1.4919</v>
      </c>
    </row>
    <row r="844" spans="1:14" x14ac:dyDescent="0.2">
      <c r="A844" t="s">
        <v>8369</v>
      </c>
      <c r="B844">
        <v>-2265190.0956999999</v>
      </c>
      <c r="C844">
        <v>5008836.3848000001</v>
      </c>
      <c r="D844">
        <v>3223591.1271000002</v>
      </c>
      <c r="E844">
        <v>5</v>
      </c>
      <c r="F844">
        <v>13</v>
      </c>
      <c r="G844">
        <v>1</v>
      </c>
      <c r="H844">
        <v>0</v>
      </c>
      <c r="I844">
        <v>7.4499999999999997E-2</v>
      </c>
      <c r="J844">
        <v>0.83809999999999996</v>
      </c>
      <c r="K844">
        <v>-1.0355000000000001</v>
      </c>
      <c r="L844">
        <v>1.2191000000000001</v>
      </c>
      <c r="M844">
        <v>3.2082999999999999</v>
      </c>
      <c r="N844">
        <v>1.4157999999999999</v>
      </c>
    </row>
    <row r="845" spans="1:14" x14ac:dyDescent="0.2">
      <c r="A845" t="s">
        <v>8370</v>
      </c>
      <c r="B845">
        <v>-2265183.3772</v>
      </c>
      <c r="C845">
        <v>5008864.5184000004</v>
      </c>
      <c r="D845">
        <v>3223587.3994</v>
      </c>
      <c r="E845">
        <v>5</v>
      </c>
      <c r="F845">
        <v>11</v>
      </c>
      <c r="G845">
        <v>0</v>
      </c>
      <c r="H845">
        <v>0</v>
      </c>
      <c r="I845">
        <v>-3.4700000000000002E-2</v>
      </c>
      <c r="J845">
        <v>1.0501</v>
      </c>
      <c r="K845">
        <v>-0.98260000000000003</v>
      </c>
      <c r="L845">
        <v>1.2462</v>
      </c>
      <c r="M845">
        <v>7.2183000000000002</v>
      </c>
      <c r="N845">
        <v>2.5381999999999998</v>
      </c>
    </row>
    <row r="846" spans="1:14" x14ac:dyDescent="0.2">
      <c r="A846" t="s">
        <v>8371</v>
      </c>
      <c r="B846">
        <v>-2265182.5002000001</v>
      </c>
      <c r="C846">
        <v>5008827.9945999999</v>
      </c>
      <c r="D846">
        <v>3223576.3610999999</v>
      </c>
      <c r="E846">
        <v>5</v>
      </c>
      <c r="F846">
        <v>15</v>
      </c>
      <c r="G846">
        <v>1</v>
      </c>
      <c r="H846">
        <v>0</v>
      </c>
      <c r="I846">
        <v>-3.5700000000000003E-2</v>
      </c>
      <c r="J846">
        <v>0.86199999999999999</v>
      </c>
      <c r="K846">
        <v>-1.0665</v>
      </c>
      <c r="L846">
        <v>1.2462</v>
      </c>
      <c r="M846">
        <v>7.2171000000000003</v>
      </c>
      <c r="N846">
        <v>2.5381</v>
      </c>
    </row>
    <row r="847" spans="1:14" x14ac:dyDescent="0.2">
      <c r="A847" t="s">
        <v>8372</v>
      </c>
      <c r="B847">
        <v>-2265194.3387000002</v>
      </c>
      <c r="C847">
        <v>5008756.0054000001</v>
      </c>
      <c r="D847">
        <v>3223549.1982999998</v>
      </c>
      <c r="E847">
        <v>5</v>
      </c>
      <c r="F847">
        <v>12</v>
      </c>
      <c r="G847">
        <v>0</v>
      </c>
      <c r="H847">
        <v>0</v>
      </c>
      <c r="I847">
        <v>-12.429</v>
      </c>
      <c r="J847">
        <v>-92.4148</v>
      </c>
      <c r="K847">
        <v>-29.574200000000001</v>
      </c>
      <c r="L847">
        <v>0.82599999999999996</v>
      </c>
      <c r="M847">
        <v>2.4474</v>
      </c>
      <c r="N847">
        <v>1.1878</v>
      </c>
    </row>
    <row r="848" spans="1:14" x14ac:dyDescent="0.2">
      <c r="A848" t="s">
        <v>8373</v>
      </c>
      <c r="B848">
        <v>-2265184.0660999999</v>
      </c>
      <c r="C848">
        <v>5008812.1174999997</v>
      </c>
      <c r="D848">
        <v>3223567.2300999998</v>
      </c>
      <c r="E848">
        <v>5</v>
      </c>
      <c r="F848">
        <v>16</v>
      </c>
      <c r="G848">
        <v>1</v>
      </c>
      <c r="H848">
        <v>0</v>
      </c>
      <c r="I848">
        <v>6.4799999999999996E-2</v>
      </c>
      <c r="J848">
        <v>0.6956</v>
      </c>
      <c r="K848">
        <v>-1.0960000000000001</v>
      </c>
      <c r="L848">
        <v>0.92869999999999997</v>
      </c>
      <c r="M848">
        <v>3.4043000000000001</v>
      </c>
      <c r="N848">
        <v>1.3725000000000001</v>
      </c>
    </row>
    <row r="849" spans="1:14" x14ac:dyDescent="0.2">
      <c r="A849" t="s">
        <v>8374</v>
      </c>
      <c r="B849">
        <v>-2265178.392</v>
      </c>
      <c r="C849">
        <v>5008814.9332999997</v>
      </c>
      <c r="D849">
        <v>3223567.1682000002</v>
      </c>
      <c r="E849">
        <v>5</v>
      </c>
      <c r="F849">
        <v>10</v>
      </c>
      <c r="G849">
        <v>0</v>
      </c>
      <c r="H849">
        <v>0</v>
      </c>
      <c r="I849">
        <v>3.9300000000000002E-2</v>
      </c>
      <c r="J849">
        <v>-7.7499999999999999E-2</v>
      </c>
      <c r="K849">
        <v>-1.4103000000000001</v>
      </c>
      <c r="L849">
        <v>1.1776</v>
      </c>
      <c r="M849">
        <v>5.3376999999999999</v>
      </c>
      <c r="N849">
        <v>1.8682000000000001</v>
      </c>
    </row>
    <row r="850" spans="1:14" x14ac:dyDescent="0.2">
      <c r="A850" t="s">
        <v>8375</v>
      </c>
      <c r="B850">
        <v>-2265175.5295000002</v>
      </c>
      <c r="C850">
        <v>5008827.8865</v>
      </c>
      <c r="D850">
        <v>3223567.7370000002</v>
      </c>
      <c r="E850">
        <v>5</v>
      </c>
      <c r="F850">
        <v>14</v>
      </c>
      <c r="G850">
        <v>1</v>
      </c>
      <c r="H850">
        <v>0</v>
      </c>
      <c r="I850">
        <v>7.9200000000000007E-2</v>
      </c>
      <c r="J850">
        <v>0.97450000000000003</v>
      </c>
      <c r="K850">
        <v>-1.0705</v>
      </c>
      <c r="L850">
        <v>1.2504</v>
      </c>
      <c r="M850">
        <v>8.1857000000000006</v>
      </c>
      <c r="N850">
        <v>2.7017000000000002</v>
      </c>
    </row>
    <row r="851" spans="1:14" x14ac:dyDescent="0.2">
      <c r="A851" t="s">
        <v>8376</v>
      </c>
      <c r="B851">
        <v>-2265175.9434000002</v>
      </c>
      <c r="C851">
        <v>5008817.5221999995</v>
      </c>
      <c r="D851">
        <v>3223564.9103999999</v>
      </c>
      <c r="E851">
        <v>5</v>
      </c>
      <c r="F851">
        <v>13</v>
      </c>
      <c r="G851">
        <v>1</v>
      </c>
      <c r="H851">
        <v>0</v>
      </c>
      <c r="I851">
        <v>0.1598</v>
      </c>
      <c r="J851">
        <v>1.2042999999999999</v>
      </c>
      <c r="K851">
        <v>-1.0193000000000001</v>
      </c>
      <c r="L851">
        <v>1.2504</v>
      </c>
      <c r="M851">
        <v>8.1824999999999992</v>
      </c>
      <c r="N851">
        <v>2.7012</v>
      </c>
    </row>
    <row r="852" spans="1:14" x14ac:dyDescent="0.2">
      <c r="A852" t="s">
        <v>8377</v>
      </c>
      <c r="B852">
        <v>-2265175.5137999998</v>
      </c>
      <c r="C852">
        <v>5008839.5329999998</v>
      </c>
      <c r="D852">
        <v>3223568.4950999999</v>
      </c>
      <c r="E852">
        <v>5</v>
      </c>
      <c r="F852">
        <v>13</v>
      </c>
      <c r="G852">
        <v>0</v>
      </c>
      <c r="H852">
        <v>0</v>
      </c>
      <c r="I852">
        <v>0.26090000000000002</v>
      </c>
      <c r="J852">
        <v>0.81340000000000001</v>
      </c>
      <c r="K852">
        <v>-1.0798000000000001</v>
      </c>
      <c r="L852">
        <v>1.2504</v>
      </c>
      <c r="M852">
        <v>8.1792999999999996</v>
      </c>
      <c r="N852">
        <v>2.7006000000000001</v>
      </c>
    </row>
    <row r="853" spans="1:14" x14ac:dyDescent="0.2">
      <c r="A853" t="s">
        <v>8378</v>
      </c>
      <c r="B853">
        <v>-2265172.9761999999</v>
      </c>
      <c r="C853">
        <v>5008816.8690999998</v>
      </c>
      <c r="D853">
        <v>3223562.5192</v>
      </c>
      <c r="E853">
        <v>5</v>
      </c>
      <c r="F853">
        <v>13</v>
      </c>
      <c r="G853">
        <v>1</v>
      </c>
      <c r="H853">
        <v>0</v>
      </c>
      <c r="I853">
        <v>0.33500000000000002</v>
      </c>
      <c r="J853">
        <v>0.74309999999999998</v>
      </c>
      <c r="K853">
        <v>-1.1305000000000001</v>
      </c>
      <c r="L853">
        <v>1.1621999999999999</v>
      </c>
      <c r="M853">
        <v>3.4180000000000001</v>
      </c>
      <c r="N853">
        <v>1.5582</v>
      </c>
    </row>
    <row r="854" spans="1:14" x14ac:dyDescent="0.2">
      <c r="A854" t="s">
        <v>8379</v>
      </c>
      <c r="B854">
        <v>-2265173.8184000002</v>
      </c>
      <c r="C854">
        <v>5008828.8876</v>
      </c>
      <c r="D854">
        <v>3223563.9093999998</v>
      </c>
      <c r="E854">
        <v>5</v>
      </c>
      <c r="F854">
        <v>16</v>
      </c>
      <c r="G854">
        <v>1</v>
      </c>
      <c r="H854">
        <v>0</v>
      </c>
      <c r="I854">
        <v>0.34060000000000001</v>
      </c>
      <c r="J854">
        <v>0.93320000000000003</v>
      </c>
      <c r="K854">
        <v>-0.98580000000000001</v>
      </c>
      <c r="L854">
        <v>0.9335</v>
      </c>
      <c r="M854">
        <v>4.1387</v>
      </c>
      <c r="N854">
        <v>1.7582</v>
      </c>
    </row>
    <row r="855" spans="1:14" x14ac:dyDescent="0.2">
      <c r="A855" t="s">
        <v>8380</v>
      </c>
      <c r="B855">
        <v>-2265174.3401000001</v>
      </c>
      <c r="C855">
        <v>5008833.6778999995</v>
      </c>
      <c r="D855">
        <v>3223563.0586999999</v>
      </c>
      <c r="E855">
        <v>5</v>
      </c>
      <c r="F855">
        <v>16</v>
      </c>
      <c r="G855">
        <v>1</v>
      </c>
      <c r="H855">
        <v>0</v>
      </c>
      <c r="I855">
        <v>-1.1693</v>
      </c>
      <c r="J855">
        <v>-3.4441999999999999</v>
      </c>
      <c r="K855">
        <v>-2.2452000000000001</v>
      </c>
      <c r="L855">
        <v>1.0390999999999999</v>
      </c>
      <c r="M855">
        <v>4.1424000000000003</v>
      </c>
      <c r="N855">
        <v>1.8233999999999999</v>
      </c>
    </row>
    <row r="856" spans="1:14" x14ac:dyDescent="0.2">
      <c r="A856" t="s">
        <v>8381</v>
      </c>
      <c r="B856">
        <v>-2265174.0115</v>
      </c>
      <c r="C856">
        <v>5008833.6864999998</v>
      </c>
      <c r="D856">
        <v>3223562.5850999998</v>
      </c>
      <c r="E856">
        <v>5</v>
      </c>
      <c r="F856">
        <v>14</v>
      </c>
      <c r="G856">
        <v>1</v>
      </c>
      <c r="H856">
        <v>0</v>
      </c>
      <c r="I856">
        <v>0.47920000000000001</v>
      </c>
      <c r="J856">
        <v>0.51</v>
      </c>
      <c r="K856">
        <v>-1.2079</v>
      </c>
      <c r="L856">
        <v>0.83850000000000002</v>
      </c>
      <c r="M856">
        <v>3.6023000000000001</v>
      </c>
      <c r="N856">
        <v>1.5390999999999999</v>
      </c>
    </row>
    <row r="857" spans="1:14" x14ac:dyDescent="0.2">
      <c r="A857" t="s">
        <v>8382</v>
      </c>
      <c r="B857">
        <v>-2265174.0501000001</v>
      </c>
      <c r="C857">
        <v>5008839.0045999996</v>
      </c>
      <c r="D857">
        <v>3223561.8476</v>
      </c>
      <c r="E857">
        <v>5</v>
      </c>
      <c r="F857">
        <v>16</v>
      </c>
      <c r="G857">
        <v>0</v>
      </c>
      <c r="H857">
        <v>0</v>
      </c>
      <c r="I857">
        <v>0.5534</v>
      </c>
      <c r="J857">
        <v>0.1154</v>
      </c>
      <c r="K857">
        <v>-1.2503</v>
      </c>
      <c r="L857">
        <v>0.73050000000000004</v>
      </c>
      <c r="M857">
        <v>3.9588000000000001</v>
      </c>
      <c r="N857">
        <v>1.6457999999999999</v>
      </c>
    </row>
    <row r="858" spans="1:14" x14ac:dyDescent="0.2">
      <c r="A858" t="s">
        <v>8383</v>
      </c>
      <c r="B858">
        <v>-2265172.3435999998</v>
      </c>
      <c r="C858">
        <v>5008841.6265000002</v>
      </c>
      <c r="D858">
        <v>3223562.5707999999</v>
      </c>
      <c r="E858">
        <v>5</v>
      </c>
      <c r="F858">
        <v>15</v>
      </c>
      <c r="G858">
        <v>0</v>
      </c>
      <c r="H858">
        <v>0</v>
      </c>
      <c r="I858">
        <v>2.1932</v>
      </c>
      <c r="J858">
        <v>1.8662000000000001</v>
      </c>
      <c r="K858">
        <v>1.7818000000000001</v>
      </c>
      <c r="L858">
        <v>0.70199999999999996</v>
      </c>
      <c r="M858">
        <v>2.3511000000000002</v>
      </c>
      <c r="N858">
        <v>1.1661999999999999</v>
      </c>
    </row>
    <row r="859" spans="1:14" x14ac:dyDescent="0.2">
      <c r="A859" t="s">
        <v>8384</v>
      </c>
      <c r="B859">
        <v>-2265173.5616000001</v>
      </c>
      <c r="C859">
        <v>5008843.6145000001</v>
      </c>
      <c r="D859">
        <v>3223562.5723999999</v>
      </c>
      <c r="E859">
        <v>5</v>
      </c>
      <c r="F859">
        <v>16</v>
      </c>
      <c r="G859">
        <v>1</v>
      </c>
      <c r="H859">
        <v>0</v>
      </c>
      <c r="I859">
        <v>0.33910000000000001</v>
      </c>
      <c r="J859">
        <v>0.84699999999999998</v>
      </c>
      <c r="K859">
        <v>-1.0672999999999999</v>
      </c>
      <c r="L859">
        <v>0.8296</v>
      </c>
      <c r="M859">
        <v>2.1573000000000002</v>
      </c>
      <c r="N859">
        <v>1.1235999999999999</v>
      </c>
    </row>
    <row r="860" spans="1:14" x14ac:dyDescent="0.2">
      <c r="A860" t="s">
        <v>8385</v>
      </c>
      <c r="B860">
        <v>-2265173.6178000001</v>
      </c>
      <c r="C860">
        <v>5008848.1045000004</v>
      </c>
      <c r="D860">
        <v>3223563.9207000001</v>
      </c>
      <c r="E860">
        <v>5</v>
      </c>
      <c r="F860">
        <v>17</v>
      </c>
      <c r="G860">
        <v>1</v>
      </c>
      <c r="H860">
        <v>0</v>
      </c>
      <c r="I860">
        <v>0.22189999999999999</v>
      </c>
      <c r="J860">
        <v>1.0448999999999999</v>
      </c>
      <c r="K860">
        <v>-0.95309999999999995</v>
      </c>
      <c r="L860">
        <v>0.7792</v>
      </c>
      <c r="M860">
        <v>2.1556000000000002</v>
      </c>
      <c r="N860">
        <v>1.1387</v>
      </c>
    </row>
    <row r="861" spans="1:14" x14ac:dyDescent="0.2">
      <c r="A861" t="s">
        <v>8386</v>
      </c>
      <c r="B861">
        <v>-2265173.1806000001</v>
      </c>
      <c r="C861">
        <v>5008848.1397000002</v>
      </c>
      <c r="D861">
        <v>3223562.6749999998</v>
      </c>
      <c r="E861">
        <v>5</v>
      </c>
      <c r="F861">
        <v>14</v>
      </c>
      <c r="G861">
        <v>1</v>
      </c>
      <c r="H861">
        <v>0</v>
      </c>
      <c r="I861">
        <v>0.30590000000000001</v>
      </c>
      <c r="J861">
        <v>0.90300000000000002</v>
      </c>
      <c r="K861">
        <v>-1.0395000000000001</v>
      </c>
      <c r="L861">
        <v>1.0283</v>
      </c>
      <c r="M861">
        <v>2.3014000000000001</v>
      </c>
      <c r="N861">
        <v>1.1974</v>
      </c>
    </row>
    <row r="862" spans="1:14" x14ac:dyDescent="0.2">
      <c r="A862" t="s">
        <v>8387</v>
      </c>
      <c r="B862">
        <v>-2265173.8713000002</v>
      </c>
      <c r="C862">
        <v>5008850.4724000003</v>
      </c>
      <c r="D862">
        <v>3223561.6365</v>
      </c>
      <c r="E862">
        <v>5</v>
      </c>
      <c r="F862">
        <v>13</v>
      </c>
      <c r="G862">
        <v>1</v>
      </c>
      <c r="H862">
        <v>0</v>
      </c>
      <c r="I862">
        <v>0.34839999999999999</v>
      </c>
      <c r="J862">
        <v>0.88560000000000005</v>
      </c>
      <c r="K862">
        <v>-0.97150000000000003</v>
      </c>
      <c r="L862">
        <v>0.99880000000000002</v>
      </c>
      <c r="M862">
        <v>3.4619</v>
      </c>
      <c r="N862">
        <v>1.5567</v>
      </c>
    </row>
    <row r="863" spans="1:14" x14ac:dyDescent="0.2">
      <c r="A863" t="s">
        <v>8388</v>
      </c>
      <c r="B863">
        <v>-2265175.2264</v>
      </c>
      <c r="C863">
        <v>5008850.6325000003</v>
      </c>
      <c r="D863">
        <v>3223560.8001999999</v>
      </c>
      <c r="E863">
        <v>5</v>
      </c>
      <c r="F863">
        <v>13</v>
      </c>
      <c r="G863">
        <v>1</v>
      </c>
      <c r="H863">
        <v>0</v>
      </c>
      <c r="I863">
        <v>0.27050000000000002</v>
      </c>
      <c r="J863">
        <v>0.871</v>
      </c>
      <c r="K863">
        <v>-1.0374000000000001</v>
      </c>
      <c r="L863">
        <v>0.999</v>
      </c>
      <c r="M863">
        <v>3.4624999999999999</v>
      </c>
      <c r="N863">
        <v>1.5569999999999999</v>
      </c>
    </row>
    <row r="864" spans="1:14" x14ac:dyDescent="0.2">
      <c r="A864" t="s">
        <v>8389</v>
      </c>
      <c r="B864">
        <v>-2265176.9781999998</v>
      </c>
      <c r="C864">
        <v>5008856.1826999998</v>
      </c>
      <c r="D864">
        <v>3223559.2582</v>
      </c>
      <c r="E864">
        <v>5</v>
      </c>
      <c r="F864">
        <v>12</v>
      </c>
      <c r="G864">
        <v>0</v>
      </c>
      <c r="H864">
        <v>0</v>
      </c>
      <c r="I864">
        <v>0.311</v>
      </c>
      <c r="J864">
        <v>0.92249999999999999</v>
      </c>
      <c r="K864">
        <v>-0.98640000000000005</v>
      </c>
      <c r="L864">
        <v>1.1600999999999999</v>
      </c>
      <c r="M864">
        <v>3.8595999999999999</v>
      </c>
      <c r="N864">
        <v>1.7715000000000001</v>
      </c>
    </row>
    <row r="865" spans="1:14" x14ac:dyDescent="0.2">
      <c r="A865" t="s">
        <v>8390</v>
      </c>
      <c r="B865">
        <v>-2265186.8204000001</v>
      </c>
      <c r="C865">
        <v>5008834.0839999998</v>
      </c>
      <c r="D865">
        <v>3223555.3401000001</v>
      </c>
      <c r="E865">
        <v>5</v>
      </c>
      <c r="F865">
        <v>11</v>
      </c>
      <c r="G865">
        <v>1</v>
      </c>
      <c r="H865">
        <v>0</v>
      </c>
      <c r="I865">
        <v>0.28889999999999999</v>
      </c>
      <c r="J865">
        <v>0.86099999999999999</v>
      </c>
      <c r="K865">
        <v>-0.9778</v>
      </c>
      <c r="L865">
        <v>1.4863</v>
      </c>
      <c r="M865">
        <v>4.3360000000000003</v>
      </c>
      <c r="N865">
        <v>1.9424999999999999</v>
      </c>
    </row>
    <row r="866" spans="1:14" x14ac:dyDescent="0.2">
      <c r="A866" t="s">
        <v>8391</v>
      </c>
      <c r="B866">
        <v>-2265187.0998</v>
      </c>
      <c r="C866">
        <v>5008871.7313999999</v>
      </c>
      <c r="D866">
        <v>3223556.7507000002</v>
      </c>
      <c r="E866">
        <v>5</v>
      </c>
      <c r="F866">
        <v>11</v>
      </c>
      <c r="G866">
        <v>0</v>
      </c>
      <c r="H866">
        <v>0</v>
      </c>
      <c r="I866">
        <v>0.20100000000000001</v>
      </c>
      <c r="J866">
        <v>0.74470000000000003</v>
      </c>
      <c r="K866">
        <v>-1.0431999999999999</v>
      </c>
      <c r="L866">
        <v>1.5266999999999999</v>
      </c>
      <c r="M866">
        <v>4.7702999999999998</v>
      </c>
      <c r="N866">
        <v>2.1979000000000002</v>
      </c>
    </row>
    <row r="867" spans="1:14" x14ac:dyDescent="0.2">
      <c r="A867" t="s">
        <v>8392</v>
      </c>
      <c r="B867">
        <v>-2265196.3010999998</v>
      </c>
      <c r="C867">
        <v>5008866.5562000005</v>
      </c>
      <c r="D867">
        <v>3223558.1334000002</v>
      </c>
      <c r="E867">
        <v>5</v>
      </c>
      <c r="F867">
        <v>9</v>
      </c>
      <c r="G867">
        <v>1</v>
      </c>
      <c r="H867">
        <v>0</v>
      </c>
      <c r="I867">
        <v>0.24729999999999999</v>
      </c>
      <c r="J867">
        <v>0.85299999999999998</v>
      </c>
      <c r="K867">
        <v>-1.0295000000000001</v>
      </c>
      <c r="L867">
        <v>2.6907999999999999</v>
      </c>
      <c r="M867">
        <v>4.6471999999999998</v>
      </c>
      <c r="N867">
        <v>2.3902999999999999</v>
      </c>
    </row>
    <row r="868" spans="1:14" x14ac:dyDescent="0.2">
      <c r="A868" t="s">
        <v>8393</v>
      </c>
      <c r="B868">
        <v>-2265194.4443000001</v>
      </c>
      <c r="C868">
        <v>5008890.8749000002</v>
      </c>
      <c r="D868">
        <v>3223568.8002999998</v>
      </c>
      <c r="E868">
        <v>5</v>
      </c>
      <c r="F868">
        <v>10</v>
      </c>
      <c r="G868">
        <v>0</v>
      </c>
      <c r="H868">
        <v>0</v>
      </c>
      <c r="I868">
        <v>0.40679999999999999</v>
      </c>
      <c r="J868">
        <v>1.0289999999999999</v>
      </c>
      <c r="K868">
        <v>-0.91649999999999998</v>
      </c>
      <c r="L868">
        <v>4.7896000000000001</v>
      </c>
      <c r="M868">
        <v>5.9839000000000002</v>
      </c>
      <c r="N868">
        <v>3.2320000000000002</v>
      </c>
    </row>
    <row r="869" spans="1:14" x14ac:dyDescent="0.2">
      <c r="A869" t="s">
        <v>8394</v>
      </c>
      <c r="B869">
        <v>-2265202.2481999998</v>
      </c>
      <c r="C869">
        <v>5008894.4846000001</v>
      </c>
      <c r="D869">
        <v>3223570.9671999998</v>
      </c>
      <c r="E869">
        <v>5</v>
      </c>
      <c r="F869">
        <v>8</v>
      </c>
      <c r="G869">
        <v>1</v>
      </c>
      <c r="H869">
        <v>0</v>
      </c>
      <c r="I869">
        <v>0.43930000000000002</v>
      </c>
      <c r="J869">
        <v>1.1733</v>
      </c>
      <c r="K869">
        <v>-0.85619999999999996</v>
      </c>
      <c r="L869">
        <v>6.2641999999999998</v>
      </c>
      <c r="M869">
        <v>6.0369000000000002</v>
      </c>
      <c r="N869">
        <v>3.2522000000000002</v>
      </c>
    </row>
    <row r="870" spans="1:14" x14ac:dyDescent="0.2">
      <c r="A870" t="s">
        <v>8395</v>
      </c>
      <c r="B870">
        <v>-2265193.9031000002</v>
      </c>
      <c r="C870">
        <v>5008889.1542999996</v>
      </c>
      <c r="D870">
        <v>3223566.6446000002</v>
      </c>
      <c r="E870">
        <v>5</v>
      </c>
      <c r="F870">
        <v>12</v>
      </c>
      <c r="G870">
        <v>1</v>
      </c>
      <c r="H870">
        <v>0</v>
      </c>
      <c r="I870">
        <v>0.2843</v>
      </c>
      <c r="J870">
        <v>0.92549999999999999</v>
      </c>
      <c r="K870">
        <v>-0.99729999999999996</v>
      </c>
      <c r="L870">
        <v>1.0536000000000001</v>
      </c>
      <c r="M870">
        <v>2.9504999999999999</v>
      </c>
      <c r="N870">
        <v>1.54</v>
      </c>
    </row>
    <row r="871" spans="1:14" x14ac:dyDescent="0.2">
      <c r="A871" t="s">
        <v>8396</v>
      </c>
      <c r="B871">
        <v>-2265185.4955000002</v>
      </c>
      <c r="C871">
        <v>5008884.3738000002</v>
      </c>
      <c r="D871">
        <v>3223566.0178999999</v>
      </c>
      <c r="E871">
        <v>5</v>
      </c>
      <c r="F871">
        <v>11</v>
      </c>
      <c r="G871">
        <v>1</v>
      </c>
      <c r="H871">
        <v>0</v>
      </c>
      <c r="I871">
        <v>0.27279999999999999</v>
      </c>
      <c r="J871">
        <v>1.0680000000000001</v>
      </c>
      <c r="K871">
        <v>-0.94030000000000002</v>
      </c>
      <c r="L871">
        <v>2.6890000000000001</v>
      </c>
      <c r="M871">
        <v>3.7225999999999999</v>
      </c>
      <c r="N871">
        <v>1.6091</v>
      </c>
    </row>
    <row r="872" spans="1:14" x14ac:dyDescent="0.2">
      <c r="A872" t="s">
        <v>8397</v>
      </c>
      <c r="B872">
        <v>-2265178.6061999998</v>
      </c>
      <c r="C872">
        <v>5008878.3399</v>
      </c>
      <c r="D872">
        <v>3223559.4169999999</v>
      </c>
      <c r="E872">
        <v>5</v>
      </c>
      <c r="F872">
        <v>11</v>
      </c>
      <c r="G872">
        <v>0</v>
      </c>
      <c r="H872">
        <v>0</v>
      </c>
      <c r="I872">
        <v>0.2802</v>
      </c>
      <c r="J872">
        <v>0.89890000000000003</v>
      </c>
      <c r="K872">
        <v>-0.98760000000000003</v>
      </c>
      <c r="L872">
        <v>2.6890999999999998</v>
      </c>
      <c r="M872">
        <v>3.7235</v>
      </c>
      <c r="N872">
        <v>1.6096999999999999</v>
      </c>
    </row>
    <row r="873" spans="1:14" x14ac:dyDescent="0.2">
      <c r="A873" t="s">
        <v>8398</v>
      </c>
      <c r="B873">
        <v>-2265173.7209999999</v>
      </c>
      <c r="C873">
        <v>5008856.9305999996</v>
      </c>
      <c r="D873">
        <v>3223553.6331000002</v>
      </c>
      <c r="E873">
        <v>5</v>
      </c>
      <c r="F873">
        <v>11</v>
      </c>
      <c r="G873">
        <v>1</v>
      </c>
      <c r="H873">
        <v>0</v>
      </c>
      <c r="I873">
        <v>0.31519999999999998</v>
      </c>
      <c r="J873">
        <v>0.95820000000000005</v>
      </c>
      <c r="K873">
        <v>-0.99480000000000002</v>
      </c>
      <c r="L873">
        <v>3.3071000000000002</v>
      </c>
      <c r="M873">
        <v>3.8309000000000002</v>
      </c>
      <c r="N873">
        <v>1.6039000000000001</v>
      </c>
    </row>
    <row r="874" spans="1:14" x14ac:dyDescent="0.2">
      <c r="A874" t="s">
        <v>8399</v>
      </c>
      <c r="B874">
        <v>-2265171.8928999999</v>
      </c>
      <c r="C874">
        <v>5008860.7642999999</v>
      </c>
      <c r="D874">
        <v>3223543.9887999999</v>
      </c>
      <c r="E874">
        <v>5</v>
      </c>
      <c r="F874">
        <v>8</v>
      </c>
      <c r="G874">
        <v>1</v>
      </c>
      <c r="H874">
        <v>0</v>
      </c>
      <c r="I874">
        <v>0.24929999999999999</v>
      </c>
      <c r="J874">
        <v>0.96350000000000002</v>
      </c>
      <c r="K874">
        <v>-0.99199999999999999</v>
      </c>
      <c r="L874">
        <v>1.4501999999999999</v>
      </c>
      <c r="M874">
        <v>3.4302000000000001</v>
      </c>
      <c r="N874">
        <v>1.605</v>
      </c>
    </row>
    <row r="875" spans="1:14" x14ac:dyDescent="0.2">
      <c r="A875" t="s">
        <v>8400</v>
      </c>
      <c r="B875">
        <v>-2265168.4219999998</v>
      </c>
      <c r="C875">
        <v>5008858.7680000002</v>
      </c>
      <c r="D875">
        <v>3223545.7696000002</v>
      </c>
      <c r="E875">
        <v>5</v>
      </c>
      <c r="F875">
        <v>10</v>
      </c>
      <c r="G875">
        <v>1</v>
      </c>
      <c r="H875">
        <v>0</v>
      </c>
      <c r="I875">
        <v>0.22570000000000001</v>
      </c>
      <c r="J875">
        <v>0.83819999999999995</v>
      </c>
      <c r="K875">
        <v>-1.0214000000000001</v>
      </c>
      <c r="L875">
        <v>1.4899</v>
      </c>
      <c r="M875">
        <v>2.7888999999999999</v>
      </c>
      <c r="N875">
        <v>1.5691999999999999</v>
      </c>
    </row>
    <row r="876" spans="1:14" x14ac:dyDescent="0.2">
      <c r="A876" t="s">
        <v>8401</v>
      </c>
      <c r="B876">
        <v>-2265168.1359000001</v>
      </c>
      <c r="C876">
        <v>5008859.4867000002</v>
      </c>
      <c r="D876">
        <v>3223546.1959000002</v>
      </c>
      <c r="E876">
        <v>5</v>
      </c>
      <c r="F876">
        <v>9</v>
      </c>
      <c r="G876">
        <v>1</v>
      </c>
      <c r="H876">
        <v>0</v>
      </c>
      <c r="I876">
        <v>-5.8999999999999997E-2</v>
      </c>
      <c r="J876">
        <v>1.2324999999999999</v>
      </c>
      <c r="K876">
        <v>-0.872</v>
      </c>
      <c r="L876">
        <v>1.514</v>
      </c>
      <c r="M876">
        <v>4.5026999999999999</v>
      </c>
      <c r="N876">
        <v>3.1352000000000002</v>
      </c>
    </row>
    <row r="877" spans="1:14" x14ac:dyDescent="0.2">
      <c r="A877" t="s">
        <v>8402</v>
      </c>
      <c r="B877">
        <v>-2265160.1157999998</v>
      </c>
      <c r="C877">
        <v>5008843.8482999997</v>
      </c>
      <c r="D877">
        <v>3223535.5186999999</v>
      </c>
      <c r="E877">
        <v>5</v>
      </c>
      <c r="F877">
        <v>9</v>
      </c>
      <c r="G877">
        <v>1</v>
      </c>
      <c r="H877">
        <v>0</v>
      </c>
      <c r="I877">
        <v>1793802.6529999999</v>
      </c>
      <c r="J877">
        <v>-331371.89250000002</v>
      </c>
      <c r="K877">
        <v>-39448.693200000002</v>
      </c>
      <c r="L877">
        <v>0</v>
      </c>
      <c r="M877">
        <v>0</v>
      </c>
      <c r="N877">
        <v>0</v>
      </c>
    </row>
    <row r="878" spans="1:14" x14ac:dyDescent="0.2">
      <c r="A878" t="s">
        <v>8403</v>
      </c>
      <c r="B878">
        <v>-2265169.6620999998</v>
      </c>
      <c r="C878">
        <v>5008857.0312999999</v>
      </c>
      <c r="D878">
        <v>3223542.7741999999</v>
      </c>
      <c r="E878">
        <v>5</v>
      </c>
      <c r="F878">
        <v>10</v>
      </c>
      <c r="G878">
        <v>1</v>
      </c>
      <c r="H878">
        <v>0</v>
      </c>
      <c r="I878">
        <v>1007233290906720</v>
      </c>
      <c r="J878">
        <v>-123483360420511</v>
      </c>
      <c r="K878">
        <v>71911855556376.203</v>
      </c>
      <c r="L878">
        <v>0</v>
      </c>
      <c r="M878">
        <v>0</v>
      </c>
      <c r="N878">
        <v>0</v>
      </c>
    </row>
    <row r="879" spans="1:14" x14ac:dyDescent="0.2">
      <c r="A879" t="s">
        <v>8404</v>
      </c>
      <c r="B879">
        <v>-2265163.2683999999</v>
      </c>
      <c r="C879">
        <v>5008835.9573999997</v>
      </c>
      <c r="D879">
        <v>3223521.1455999999</v>
      </c>
      <c r="E879">
        <v>5</v>
      </c>
      <c r="F879">
        <v>12</v>
      </c>
      <c r="G879">
        <v>1</v>
      </c>
      <c r="H879">
        <v>0</v>
      </c>
      <c r="I879">
        <v>0.2346</v>
      </c>
      <c r="J879">
        <v>0.41599999999999998</v>
      </c>
      <c r="K879">
        <v>-1.3749</v>
      </c>
      <c r="L879">
        <v>2.2349000000000001</v>
      </c>
      <c r="M879">
        <v>7.8404999999999996</v>
      </c>
      <c r="N879">
        <v>4.8051000000000004</v>
      </c>
    </row>
    <row r="880" spans="1:14" x14ac:dyDescent="0.2">
      <c r="A880" t="s">
        <v>8405</v>
      </c>
      <c r="B880">
        <v>-2265189.2453999999</v>
      </c>
      <c r="C880">
        <v>5008918.6332999999</v>
      </c>
      <c r="D880">
        <v>3223616.4564</v>
      </c>
      <c r="E880">
        <v>5</v>
      </c>
      <c r="F880">
        <v>10</v>
      </c>
      <c r="G880">
        <v>1</v>
      </c>
      <c r="H880">
        <v>0</v>
      </c>
      <c r="I880">
        <v>9.64E-2</v>
      </c>
      <c r="J880">
        <v>0.66449999999999998</v>
      </c>
      <c r="K880">
        <v>-1.1538999999999999</v>
      </c>
      <c r="L880">
        <v>2.0127000000000002</v>
      </c>
      <c r="M880">
        <v>5.7004999999999999</v>
      </c>
      <c r="N880">
        <v>3.7490000000000001</v>
      </c>
    </row>
    <row r="881" spans="1:14" x14ac:dyDescent="0.2">
      <c r="A881" t="s">
        <v>8406</v>
      </c>
      <c r="B881">
        <v>-2265183.8728</v>
      </c>
      <c r="C881">
        <v>5008889.3847000003</v>
      </c>
      <c r="D881">
        <v>3223590.5269999998</v>
      </c>
      <c r="E881">
        <v>5</v>
      </c>
      <c r="F881">
        <v>13</v>
      </c>
      <c r="G881">
        <v>1</v>
      </c>
      <c r="H881">
        <v>0</v>
      </c>
      <c r="I881">
        <v>-3.4456000000000002</v>
      </c>
      <c r="J881">
        <v>-109.8985</v>
      </c>
      <c r="K881">
        <v>-65.586299999999994</v>
      </c>
      <c r="L881">
        <v>1.6074999999999999</v>
      </c>
      <c r="M881">
        <v>5.3251999999999997</v>
      </c>
      <c r="N881">
        <v>3.6029</v>
      </c>
    </row>
    <row r="882" spans="1:14" x14ac:dyDescent="0.2">
      <c r="A882" t="s">
        <v>8407</v>
      </c>
      <c r="B882">
        <v>-2265191.3805999998</v>
      </c>
      <c r="C882">
        <v>5008864.3480000002</v>
      </c>
      <c r="D882">
        <v>3223561.9690999999</v>
      </c>
      <c r="E882">
        <v>5</v>
      </c>
      <c r="F882">
        <v>10</v>
      </c>
      <c r="G882">
        <v>1</v>
      </c>
      <c r="H882">
        <v>0</v>
      </c>
      <c r="I882">
        <v>-1.2331000000000001</v>
      </c>
      <c r="J882">
        <v>1.6638999999999999</v>
      </c>
      <c r="K882">
        <v>-0.72719999999999996</v>
      </c>
      <c r="L882">
        <v>3.1760999999999999</v>
      </c>
      <c r="M882">
        <v>3.2682000000000002</v>
      </c>
      <c r="N882">
        <v>2.2286999999999999</v>
      </c>
    </row>
    <row r="883" spans="1:14" x14ac:dyDescent="0.2">
      <c r="A883" t="s">
        <v>8408</v>
      </c>
      <c r="B883">
        <v>-2265185.6893000002</v>
      </c>
      <c r="C883">
        <v>5008855.3421</v>
      </c>
      <c r="D883">
        <v>3223522.9515</v>
      </c>
      <c r="E883">
        <v>5</v>
      </c>
      <c r="F883">
        <v>10</v>
      </c>
      <c r="G883">
        <v>0</v>
      </c>
      <c r="H883">
        <v>0</v>
      </c>
      <c r="I883">
        <v>0.1268</v>
      </c>
      <c r="J883">
        <v>1.3049999999999999</v>
      </c>
      <c r="K883">
        <v>-0.73199999999999998</v>
      </c>
      <c r="L883">
        <v>1.3673999999999999</v>
      </c>
      <c r="M883">
        <v>3.1373000000000002</v>
      </c>
      <c r="N883">
        <v>2.2069999999999999</v>
      </c>
    </row>
    <row r="884" spans="1:14" x14ac:dyDescent="0.2">
      <c r="A884" t="s">
        <v>8409</v>
      </c>
      <c r="B884">
        <v>-2265186.9959999998</v>
      </c>
      <c r="C884">
        <v>5008869.1642000005</v>
      </c>
      <c r="D884">
        <v>3223552.1779</v>
      </c>
      <c r="E884">
        <v>5</v>
      </c>
      <c r="F884">
        <v>14</v>
      </c>
      <c r="G884">
        <v>1</v>
      </c>
      <c r="H884">
        <v>0</v>
      </c>
      <c r="I884">
        <v>-1.1613</v>
      </c>
      <c r="J884">
        <v>1.6138999999999999</v>
      </c>
      <c r="K884">
        <v>-0.62690000000000001</v>
      </c>
      <c r="L884">
        <v>3.1768000000000001</v>
      </c>
      <c r="M884">
        <v>3.2665000000000002</v>
      </c>
      <c r="N884">
        <v>2.2282999999999999</v>
      </c>
    </row>
    <row r="885" spans="1:14" x14ac:dyDescent="0.2">
      <c r="A885" t="s">
        <v>8410</v>
      </c>
      <c r="B885">
        <v>-2265193.3862000001</v>
      </c>
      <c r="C885">
        <v>5008893.3002000004</v>
      </c>
      <c r="D885">
        <v>3223560.9728000001</v>
      </c>
      <c r="E885">
        <v>5</v>
      </c>
      <c r="F885">
        <v>12</v>
      </c>
      <c r="G885">
        <v>1</v>
      </c>
      <c r="H885">
        <v>0</v>
      </c>
      <c r="I885">
        <v>-0.31919999999999998</v>
      </c>
      <c r="J885">
        <v>1.0474000000000001</v>
      </c>
      <c r="K885">
        <v>-0.94279999999999997</v>
      </c>
      <c r="L885">
        <v>5.3221999999999996</v>
      </c>
      <c r="M885">
        <v>4.1982999999999997</v>
      </c>
      <c r="N885">
        <v>2.5455999999999999</v>
      </c>
    </row>
    <row r="886" spans="1:14" x14ac:dyDescent="0.2">
      <c r="A886" t="s">
        <v>8411</v>
      </c>
      <c r="B886">
        <v>-2265188.0828</v>
      </c>
      <c r="C886">
        <v>5008869.1941</v>
      </c>
      <c r="D886">
        <v>3223529.4407000002</v>
      </c>
      <c r="E886">
        <v>5</v>
      </c>
      <c r="F886">
        <v>12</v>
      </c>
      <c r="G886">
        <v>0</v>
      </c>
      <c r="H886">
        <v>0</v>
      </c>
      <c r="I886">
        <v>68.422700000000006</v>
      </c>
      <c r="J886">
        <v>-9.8564000000000007</v>
      </c>
      <c r="K886">
        <v>-12.7506</v>
      </c>
      <c r="L886">
        <v>3.7059000000000002</v>
      </c>
      <c r="M886">
        <v>3.8414000000000001</v>
      </c>
      <c r="N886">
        <v>2.5131000000000001</v>
      </c>
    </row>
    <row r="887" spans="1:14" x14ac:dyDescent="0.2">
      <c r="A887" t="s">
        <v>8412</v>
      </c>
      <c r="B887">
        <v>-2265183.0373999998</v>
      </c>
      <c r="C887">
        <v>5008866.9448999995</v>
      </c>
      <c r="D887">
        <v>3223526.6365999999</v>
      </c>
      <c r="E887">
        <v>5</v>
      </c>
      <c r="F887">
        <v>12</v>
      </c>
      <c r="G887">
        <v>0</v>
      </c>
      <c r="H887">
        <v>0</v>
      </c>
      <c r="I887">
        <v>0.1454</v>
      </c>
      <c r="J887">
        <v>0.90210000000000001</v>
      </c>
      <c r="K887">
        <v>-1.0166999999999999</v>
      </c>
      <c r="L887">
        <v>4.0533000000000001</v>
      </c>
      <c r="M887">
        <v>3.8104</v>
      </c>
      <c r="N887">
        <v>2.5034000000000001</v>
      </c>
    </row>
    <row r="888" spans="1:14" x14ac:dyDescent="0.2">
      <c r="A888" t="s">
        <v>8413</v>
      </c>
      <c r="B888">
        <v>-2265156.8161999998</v>
      </c>
      <c r="C888">
        <v>5008831.9435000001</v>
      </c>
      <c r="D888">
        <v>3223505.3031000001</v>
      </c>
      <c r="E888">
        <v>5</v>
      </c>
      <c r="F888">
        <v>13</v>
      </c>
      <c r="G888">
        <v>0</v>
      </c>
      <c r="H888">
        <v>0</v>
      </c>
      <c r="I888">
        <v>0.24030000000000001</v>
      </c>
      <c r="J888">
        <v>0.92369999999999997</v>
      </c>
      <c r="K888">
        <v>-0.99780000000000002</v>
      </c>
      <c r="L888">
        <v>1.0190999999999999</v>
      </c>
      <c r="M888">
        <v>2.4262999999999999</v>
      </c>
      <c r="N888">
        <v>1.6894</v>
      </c>
    </row>
    <row r="889" spans="1:14" x14ac:dyDescent="0.2">
      <c r="A889" t="s">
        <v>8414</v>
      </c>
      <c r="B889">
        <v>-2265159.1819000002</v>
      </c>
      <c r="C889">
        <v>5008838.4325999999</v>
      </c>
      <c r="D889">
        <v>3223510.0750000002</v>
      </c>
      <c r="E889">
        <v>5</v>
      </c>
      <c r="F889">
        <v>13</v>
      </c>
      <c r="G889">
        <v>1</v>
      </c>
      <c r="H889">
        <v>0</v>
      </c>
      <c r="I889">
        <v>0.24729999999999999</v>
      </c>
      <c r="J889">
        <v>0.84550000000000003</v>
      </c>
      <c r="K889">
        <v>-1.0309999999999999</v>
      </c>
      <c r="L889">
        <v>0.8982</v>
      </c>
      <c r="M889">
        <v>2.2841999999999998</v>
      </c>
      <c r="N889">
        <v>1.6420999999999999</v>
      </c>
    </row>
    <row r="890" spans="1:14" x14ac:dyDescent="0.2">
      <c r="A890" t="s">
        <v>8415</v>
      </c>
      <c r="B890">
        <v>-2265166.1828999999</v>
      </c>
      <c r="C890">
        <v>5008853.2052999996</v>
      </c>
      <c r="D890">
        <v>3223518.7447000002</v>
      </c>
      <c r="E890">
        <v>5</v>
      </c>
      <c r="F890">
        <v>15</v>
      </c>
      <c r="G890">
        <v>0</v>
      </c>
      <c r="H890">
        <v>0</v>
      </c>
      <c r="I890">
        <v>0.24579999999999999</v>
      </c>
      <c r="J890">
        <v>0.94699999999999995</v>
      </c>
      <c r="K890">
        <v>-0.99419999999999997</v>
      </c>
      <c r="L890">
        <v>1.2263999999999999</v>
      </c>
      <c r="M890">
        <v>2.6192000000000002</v>
      </c>
      <c r="N890">
        <v>1.7815000000000001</v>
      </c>
    </row>
    <row r="891" spans="1:14" x14ac:dyDescent="0.2">
      <c r="A891" t="s">
        <v>8416</v>
      </c>
      <c r="B891">
        <v>-2265163.4191999999</v>
      </c>
      <c r="C891">
        <v>5008855.4210999999</v>
      </c>
      <c r="D891">
        <v>3223517.7001</v>
      </c>
      <c r="E891">
        <v>5</v>
      </c>
      <c r="F891">
        <v>15</v>
      </c>
      <c r="G891">
        <v>0</v>
      </c>
      <c r="H891">
        <v>0</v>
      </c>
      <c r="I891">
        <v>0.25340000000000001</v>
      </c>
      <c r="J891">
        <v>0.93300000000000005</v>
      </c>
      <c r="K891">
        <v>-0.97750000000000004</v>
      </c>
      <c r="L891">
        <v>1.218</v>
      </c>
      <c r="M891">
        <v>2.6311</v>
      </c>
      <c r="N891">
        <v>1.6619999999999999</v>
      </c>
    </row>
    <row r="892" spans="1:14" x14ac:dyDescent="0.2">
      <c r="A892" t="s">
        <v>8417</v>
      </c>
      <c r="B892">
        <v>-2265161.1526000001</v>
      </c>
      <c r="C892">
        <v>5008857.5658</v>
      </c>
      <c r="D892">
        <v>3223517.2518000002</v>
      </c>
      <c r="E892">
        <v>5</v>
      </c>
      <c r="F892">
        <v>14</v>
      </c>
      <c r="G892">
        <v>0</v>
      </c>
      <c r="H892">
        <v>0</v>
      </c>
      <c r="I892">
        <v>0.2404</v>
      </c>
      <c r="J892">
        <v>0.86380000000000001</v>
      </c>
      <c r="K892">
        <v>-1.0496000000000001</v>
      </c>
      <c r="L892">
        <v>1.2161</v>
      </c>
      <c r="M892">
        <v>2.5811000000000002</v>
      </c>
      <c r="N892">
        <v>1.609</v>
      </c>
    </row>
    <row r="893" spans="1:14" x14ac:dyDescent="0.2">
      <c r="A893" t="s">
        <v>8418</v>
      </c>
      <c r="B893">
        <v>-2265162.1272999998</v>
      </c>
      <c r="C893">
        <v>5008865.8848000001</v>
      </c>
      <c r="D893">
        <v>3223519.0235000001</v>
      </c>
      <c r="E893">
        <v>5</v>
      </c>
      <c r="F893">
        <v>15</v>
      </c>
      <c r="G893">
        <v>1</v>
      </c>
      <c r="H893">
        <v>0</v>
      </c>
      <c r="I893">
        <v>0.46289999999999998</v>
      </c>
      <c r="J893">
        <v>0.75490000000000002</v>
      </c>
      <c r="K893">
        <v>-1.0216000000000001</v>
      </c>
      <c r="L893">
        <v>1.113</v>
      </c>
      <c r="M893">
        <v>2.5661</v>
      </c>
      <c r="N893">
        <v>1.6088</v>
      </c>
    </row>
    <row r="894" spans="1:14" x14ac:dyDescent="0.2">
      <c r="A894" t="s">
        <v>8419</v>
      </c>
      <c r="B894">
        <v>-2265163.6331000002</v>
      </c>
      <c r="C894">
        <v>5008872.6623999998</v>
      </c>
      <c r="D894">
        <v>3223522.6515000002</v>
      </c>
      <c r="E894">
        <v>5</v>
      </c>
      <c r="F894">
        <v>16</v>
      </c>
      <c r="G894">
        <v>0</v>
      </c>
      <c r="H894">
        <v>0</v>
      </c>
      <c r="I894">
        <v>0.29270000000000002</v>
      </c>
      <c r="J894">
        <v>0.88880000000000003</v>
      </c>
      <c r="K894">
        <v>-0.95099999999999996</v>
      </c>
      <c r="L894">
        <v>1.1131</v>
      </c>
      <c r="M894">
        <v>2.5655000000000001</v>
      </c>
      <c r="N894">
        <v>1.6086</v>
      </c>
    </row>
    <row r="895" spans="1:14" x14ac:dyDescent="0.2">
      <c r="A895" t="s">
        <v>8420</v>
      </c>
      <c r="B895">
        <v>-2265166.1724999999</v>
      </c>
      <c r="C895">
        <v>5008875.7807999998</v>
      </c>
      <c r="D895">
        <v>3223523.7683999999</v>
      </c>
      <c r="E895">
        <v>5</v>
      </c>
      <c r="F895">
        <v>17</v>
      </c>
      <c r="G895">
        <v>1</v>
      </c>
      <c r="H895">
        <v>0</v>
      </c>
      <c r="I895">
        <v>0.2797</v>
      </c>
      <c r="J895">
        <v>0.79120000000000001</v>
      </c>
      <c r="K895">
        <v>-1.0038</v>
      </c>
      <c r="L895">
        <v>1.0206999999999999</v>
      </c>
      <c r="M895">
        <v>2.5335999999999999</v>
      </c>
      <c r="N895">
        <v>1.5999000000000001</v>
      </c>
    </row>
    <row r="896" spans="1:14" x14ac:dyDescent="0.2">
      <c r="A896" t="s">
        <v>8421</v>
      </c>
      <c r="B896">
        <v>-2265166.4177999999</v>
      </c>
      <c r="C896">
        <v>5008876.7939999998</v>
      </c>
      <c r="D896">
        <v>3223523.3215000001</v>
      </c>
      <c r="E896">
        <v>5</v>
      </c>
      <c r="F896">
        <v>16</v>
      </c>
      <c r="G896">
        <v>1</v>
      </c>
      <c r="H896">
        <v>0</v>
      </c>
      <c r="I896">
        <v>0.1681</v>
      </c>
      <c r="J896">
        <v>0.97809999999999997</v>
      </c>
      <c r="K896">
        <v>-0.94589999999999996</v>
      </c>
      <c r="L896">
        <v>0.74399999999999999</v>
      </c>
      <c r="M896">
        <v>2.1875</v>
      </c>
      <c r="N896">
        <v>1.3475999999999999</v>
      </c>
    </row>
    <row r="897" spans="1:14" x14ac:dyDescent="0.2">
      <c r="A897" t="s">
        <v>8422</v>
      </c>
      <c r="B897">
        <v>-2265163.7514</v>
      </c>
      <c r="C897">
        <v>5008872.0000999998</v>
      </c>
      <c r="D897">
        <v>3223521.0321</v>
      </c>
      <c r="E897">
        <v>5</v>
      </c>
      <c r="F897">
        <v>14</v>
      </c>
      <c r="G897">
        <v>0</v>
      </c>
      <c r="H897">
        <v>0</v>
      </c>
      <c r="I897">
        <v>0.2954</v>
      </c>
      <c r="J897">
        <v>0.87280000000000002</v>
      </c>
      <c r="K897">
        <v>-1.0387</v>
      </c>
      <c r="L897">
        <v>0.90969999999999995</v>
      </c>
      <c r="M897">
        <v>2.5367999999999999</v>
      </c>
      <c r="N897">
        <v>1.5561</v>
      </c>
    </row>
    <row r="898" spans="1:14" x14ac:dyDescent="0.2">
      <c r="A898" t="s">
        <v>8423</v>
      </c>
      <c r="B898">
        <v>-2265162.6162999999</v>
      </c>
      <c r="C898">
        <v>5008874.6610000003</v>
      </c>
      <c r="D898">
        <v>3223520.7022000002</v>
      </c>
      <c r="E898">
        <v>5</v>
      </c>
      <c r="F898">
        <v>13</v>
      </c>
      <c r="G898">
        <v>0</v>
      </c>
      <c r="H898">
        <v>0</v>
      </c>
      <c r="I898">
        <v>0.2581</v>
      </c>
      <c r="J898">
        <v>0.76929999999999998</v>
      </c>
      <c r="K898">
        <v>-1.0570999999999999</v>
      </c>
      <c r="L898">
        <v>0.97650000000000003</v>
      </c>
      <c r="M898">
        <v>2.6634000000000002</v>
      </c>
      <c r="N898">
        <v>1.6143000000000001</v>
      </c>
    </row>
    <row r="899" spans="1:14" x14ac:dyDescent="0.2">
      <c r="A899" t="s">
        <v>8424</v>
      </c>
      <c r="B899">
        <v>-2265163.1279000002</v>
      </c>
      <c r="C899">
        <v>5008878.3672000002</v>
      </c>
      <c r="D899">
        <v>3223519.0133000002</v>
      </c>
      <c r="E899">
        <v>5</v>
      </c>
      <c r="F899">
        <v>14</v>
      </c>
      <c r="G899">
        <v>1</v>
      </c>
      <c r="H899">
        <v>0</v>
      </c>
      <c r="I899">
        <v>0.23089999999999999</v>
      </c>
      <c r="J899">
        <v>0.81089999999999995</v>
      </c>
      <c r="K899">
        <v>-1.0285</v>
      </c>
      <c r="L899">
        <v>0.97650000000000003</v>
      </c>
      <c r="M899">
        <v>2.6625999999999999</v>
      </c>
      <c r="N899">
        <v>1.6140000000000001</v>
      </c>
    </row>
    <row r="900" spans="1:14" x14ac:dyDescent="0.2">
      <c r="A900" t="s">
        <v>8425</v>
      </c>
      <c r="B900">
        <v>-2265164.3953999998</v>
      </c>
      <c r="C900">
        <v>5008883.9829000002</v>
      </c>
      <c r="D900">
        <v>3223523.0219999999</v>
      </c>
      <c r="E900">
        <v>5</v>
      </c>
      <c r="F900">
        <v>17</v>
      </c>
      <c r="G900">
        <v>1</v>
      </c>
      <c r="H900">
        <v>0</v>
      </c>
      <c r="I900">
        <v>0.49480000000000002</v>
      </c>
      <c r="J900">
        <v>7.5899999999999995E-2</v>
      </c>
      <c r="K900">
        <v>-1.4100999999999999</v>
      </c>
      <c r="L900">
        <v>0.73029999999999995</v>
      </c>
      <c r="M900">
        <v>2.3014999999999999</v>
      </c>
      <c r="N900">
        <v>1.4287000000000001</v>
      </c>
    </row>
    <row r="901" spans="1:14" x14ac:dyDescent="0.2">
      <c r="A901" t="s">
        <v>8426</v>
      </c>
      <c r="B901">
        <v>-2265165.7851999998</v>
      </c>
      <c r="C901">
        <v>5008889.2845000001</v>
      </c>
      <c r="D901">
        <v>3223525.6712000002</v>
      </c>
      <c r="E901">
        <v>5</v>
      </c>
      <c r="F901">
        <v>18</v>
      </c>
      <c r="G901">
        <v>1</v>
      </c>
      <c r="H901">
        <v>0</v>
      </c>
      <c r="I901">
        <v>0.22550000000000001</v>
      </c>
      <c r="J901">
        <v>0.67959999999999998</v>
      </c>
      <c r="K901">
        <v>-1.0714999999999999</v>
      </c>
      <c r="L901">
        <v>0.78290000000000004</v>
      </c>
      <c r="M901">
        <v>1.6077999999999999</v>
      </c>
      <c r="N901">
        <v>0.81699999999999995</v>
      </c>
    </row>
    <row r="902" spans="1:14" x14ac:dyDescent="0.2">
      <c r="A902" t="s">
        <v>8427</v>
      </c>
      <c r="B902">
        <v>-2265168.3224999998</v>
      </c>
      <c r="C902">
        <v>5008907.1399999997</v>
      </c>
      <c r="D902">
        <v>3223532.4064000002</v>
      </c>
      <c r="E902">
        <v>5</v>
      </c>
      <c r="F902">
        <v>16</v>
      </c>
      <c r="G902">
        <v>1</v>
      </c>
      <c r="H902">
        <v>0</v>
      </c>
      <c r="I902">
        <v>0.30009999999999998</v>
      </c>
      <c r="J902">
        <v>0.83209999999999995</v>
      </c>
      <c r="K902">
        <v>-1.0353000000000001</v>
      </c>
      <c r="L902">
        <v>1.1163000000000001</v>
      </c>
      <c r="M902">
        <v>2.4382000000000001</v>
      </c>
      <c r="N902">
        <v>1.5145</v>
      </c>
    </row>
    <row r="903" spans="1:14" x14ac:dyDescent="0.2">
      <c r="A903" t="s">
        <v>8428</v>
      </c>
      <c r="B903">
        <v>-2265171.7009999999</v>
      </c>
      <c r="C903">
        <v>5008923.3119000001</v>
      </c>
      <c r="D903">
        <v>3223541.0690000001</v>
      </c>
      <c r="E903">
        <v>5</v>
      </c>
      <c r="F903">
        <v>13</v>
      </c>
      <c r="G903">
        <v>1</v>
      </c>
      <c r="H903">
        <v>0</v>
      </c>
      <c r="I903">
        <v>0.45500000000000002</v>
      </c>
      <c r="J903">
        <v>0.89019999999999999</v>
      </c>
      <c r="K903">
        <v>-1.0238</v>
      </c>
      <c r="L903">
        <v>1.9011</v>
      </c>
      <c r="M903">
        <v>2.8609</v>
      </c>
      <c r="N903">
        <v>1.8228</v>
      </c>
    </row>
    <row r="904" spans="1:14" x14ac:dyDescent="0.2">
      <c r="A904" t="s">
        <v>8429</v>
      </c>
      <c r="B904">
        <v>-2265179.9841999998</v>
      </c>
      <c r="C904">
        <v>5008954.0799000002</v>
      </c>
      <c r="D904">
        <v>3223555.0169000002</v>
      </c>
      <c r="E904">
        <v>5</v>
      </c>
      <c r="F904">
        <v>17</v>
      </c>
      <c r="G904">
        <v>1</v>
      </c>
      <c r="H904">
        <v>0</v>
      </c>
      <c r="I904">
        <v>0.36099999999999999</v>
      </c>
      <c r="J904">
        <v>0.94220000000000004</v>
      </c>
      <c r="K904">
        <v>-0.97789999999999999</v>
      </c>
      <c r="L904">
        <v>1.9759</v>
      </c>
      <c r="M904">
        <v>3.2143000000000002</v>
      </c>
      <c r="N904">
        <v>2.2153999999999998</v>
      </c>
    </row>
    <row r="905" spans="1:14" x14ac:dyDescent="0.2">
      <c r="A905" t="s">
        <v>8430</v>
      </c>
      <c r="B905">
        <v>-2265180.625</v>
      </c>
      <c r="C905">
        <v>5008944.2631999999</v>
      </c>
      <c r="D905">
        <v>3223549.9553</v>
      </c>
      <c r="E905">
        <v>5</v>
      </c>
      <c r="F905">
        <v>14</v>
      </c>
      <c r="G905">
        <v>0</v>
      </c>
      <c r="H905">
        <v>0</v>
      </c>
      <c r="I905">
        <v>0.51149999999999995</v>
      </c>
      <c r="J905">
        <v>0.73040000000000005</v>
      </c>
      <c r="K905">
        <v>-1.0141</v>
      </c>
      <c r="L905">
        <v>1.9721</v>
      </c>
      <c r="M905">
        <v>2.8146</v>
      </c>
      <c r="N905">
        <v>1.8904000000000001</v>
      </c>
    </row>
    <row r="906" spans="1:14" x14ac:dyDescent="0.2">
      <c r="A906" t="s">
        <v>8431</v>
      </c>
      <c r="B906">
        <v>-2265175.4774000002</v>
      </c>
      <c r="C906">
        <v>5008937.2854000004</v>
      </c>
      <c r="D906">
        <v>3223545.4569999999</v>
      </c>
      <c r="E906">
        <v>5</v>
      </c>
      <c r="F906">
        <v>14</v>
      </c>
      <c r="G906">
        <v>1</v>
      </c>
      <c r="H906">
        <v>0</v>
      </c>
      <c r="I906">
        <v>0.58740000000000003</v>
      </c>
      <c r="J906">
        <v>0.73340000000000005</v>
      </c>
      <c r="K906">
        <v>-1.0533999999999999</v>
      </c>
      <c r="L906">
        <v>1.9725999999999999</v>
      </c>
      <c r="M906">
        <v>2.8146</v>
      </c>
      <c r="N906">
        <v>1.8904000000000001</v>
      </c>
    </row>
    <row r="907" spans="1:14" x14ac:dyDescent="0.2">
      <c r="A907" t="s">
        <v>8432</v>
      </c>
      <c r="B907">
        <v>-2265180.7724000001</v>
      </c>
      <c r="C907">
        <v>5008949.6558999997</v>
      </c>
      <c r="D907">
        <v>3223551.0487000002</v>
      </c>
      <c r="E907">
        <v>5</v>
      </c>
      <c r="F907">
        <v>14</v>
      </c>
      <c r="G907">
        <v>0</v>
      </c>
      <c r="H907">
        <v>0</v>
      </c>
      <c r="I907">
        <v>0.45700000000000002</v>
      </c>
      <c r="J907">
        <v>0.85699999999999998</v>
      </c>
      <c r="K907">
        <v>-0.94530000000000003</v>
      </c>
      <c r="L907">
        <v>1.9730000000000001</v>
      </c>
      <c r="M907">
        <v>2.8146</v>
      </c>
      <c r="N907">
        <v>1.8903000000000001</v>
      </c>
    </row>
    <row r="908" spans="1:14" x14ac:dyDescent="0.2">
      <c r="A908" t="s">
        <v>8433</v>
      </c>
      <c r="B908">
        <v>-2265127.1457000002</v>
      </c>
      <c r="C908">
        <v>5008864.4973999998</v>
      </c>
      <c r="D908">
        <v>3223501.8021999998</v>
      </c>
      <c r="E908">
        <v>5</v>
      </c>
      <c r="F908">
        <v>14</v>
      </c>
      <c r="G908">
        <v>1</v>
      </c>
      <c r="H908">
        <v>0</v>
      </c>
      <c r="I908">
        <v>63.256900000000002</v>
      </c>
      <c r="J908">
        <v>-79.946799999999996</v>
      </c>
      <c r="K908">
        <v>-61.863100000000003</v>
      </c>
      <c r="L908">
        <v>1.3252999999999999</v>
      </c>
      <c r="M908">
        <v>2.5476999999999999</v>
      </c>
      <c r="N908">
        <v>1.6297999999999999</v>
      </c>
    </row>
    <row r="909" spans="1:14" x14ac:dyDescent="0.2">
      <c r="A909" t="s">
        <v>8434</v>
      </c>
      <c r="B909">
        <v>-2265143.7821</v>
      </c>
      <c r="C909">
        <v>5008879.57</v>
      </c>
      <c r="D909">
        <v>3223508.5419000001</v>
      </c>
      <c r="E909">
        <v>5</v>
      </c>
      <c r="F909">
        <v>10</v>
      </c>
      <c r="G909">
        <v>0</v>
      </c>
      <c r="H909">
        <v>0</v>
      </c>
      <c r="I909">
        <v>10.347200000000001</v>
      </c>
      <c r="J909">
        <v>0.46750000000000003</v>
      </c>
      <c r="K909">
        <v>2.9289000000000001</v>
      </c>
      <c r="L909">
        <v>1.5773999999999999</v>
      </c>
      <c r="M909">
        <v>2.6627000000000001</v>
      </c>
      <c r="N909">
        <v>1.8261000000000001</v>
      </c>
    </row>
    <row r="910" spans="1:14" x14ac:dyDescent="0.2">
      <c r="A910" t="s">
        <v>8435</v>
      </c>
      <c r="B910">
        <v>-2265187.2848</v>
      </c>
      <c r="C910">
        <v>5008935.2463999996</v>
      </c>
      <c r="D910">
        <v>3223530.0044</v>
      </c>
      <c r="E910">
        <v>5</v>
      </c>
      <c r="F910">
        <v>13</v>
      </c>
      <c r="G910">
        <v>1</v>
      </c>
      <c r="H910">
        <v>0</v>
      </c>
      <c r="I910">
        <v>0.53449999999999998</v>
      </c>
      <c r="J910">
        <v>0.82740000000000002</v>
      </c>
      <c r="K910">
        <v>-0.99399999999999999</v>
      </c>
      <c r="L910">
        <v>3.0076999999999998</v>
      </c>
      <c r="M910">
        <v>3.9971000000000001</v>
      </c>
      <c r="N910">
        <v>2.9388999999999998</v>
      </c>
    </row>
    <row r="911" spans="1:14" x14ac:dyDescent="0.2">
      <c r="A911" t="s">
        <v>8436</v>
      </c>
      <c r="B911">
        <v>-2265178.8015000001</v>
      </c>
      <c r="C911">
        <v>5008924.5102000004</v>
      </c>
      <c r="D911">
        <v>3223527.1960999998</v>
      </c>
      <c r="E911">
        <v>5</v>
      </c>
      <c r="F911">
        <v>12</v>
      </c>
      <c r="G911">
        <v>0</v>
      </c>
      <c r="H911">
        <v>0</v>
      </c>
      <c r="I911">
        <v>0.54690000000000005</v>
      </c>
      <c r="J911">
        <v>0.64490000000000003</v>
      </c>
      <c r="K911">
        <v>-1.1301000000000001</v>
      </c>
      <c r="L911">
        <v>1.0104</v>
      </c>
      <c r="M911">
        <v>2.8290999999999999</v>
      </c>
      <c r="N911">
        <v>2.2968999999999999</v>
      </c>
    </row>
    <row r="912" spans="1:14" x14ac:dyDescent="0.2">
      <c r="A912" t="s">
        <v>8437</v>
      </c>
      <c r="B912">
        <v>-2265184.6036</v>
      </c>
      <c r="C912">
        <v>5008929.1968</v>
      </c>
      <c r="D912">
        <v>3223525.0216999999</v>
      </c>
      <c r="E912">
        <v>5</v>
      </c>
      <c r="F912">
        <v>13</v>
      </c>
      <c r="G912">
        <v>1</v>
      </c>
      <c r="H912">
        <v>0</v>
      </c>
      <c r="I912">
        <v>0.35930000000000001</v>
      </c>
      <c r="J912">
        <v>0.55069999999999997</v>
      </c>
      <c r="K912">
        <v>-1.1822999999999999</v>
      </c>
      <c r="L912">
        <v>1.7493000000000001</v>
      </c>
      <c r="M912">
        <v>3.0657000000000001</v>
      </c>
      <c r="N912">
        <v>2.3456999999999999</v>
      </c>
    </row>
    <row r="913" spans="1:14" x14ac:dyDescent="0.2">
      <c r="A913" t="s">
        <v>8438</v>
      </c>
      <c r="B913">
        <v>-2265178.6521000001</v>
      </c>
      <c r="C913">
        <v>5008950.1648000004</v>
      </c>
      <c r="D913">
        <v>3223545.8941000002</v>
      </c>
      <c r="E913">
        <v>5</v>
      </c>
      <c r="F913">
        <v>11</v>
      </c>
      <c r="G913">
        <v>1</v>
      </c>
      <c r="H913">
        <v>0</v>
      </c>
      <c r="I913">
        <v>7.0567000000000002</v>
      </c>
      <c r="J913">
        <v>33.187399999999997</v>
      </c>
      <c r="K913">
        <v>20.342600000000001</v>
      </c>
      <c r="L913">
        <v>1.6865000000000001</v>
      </c>
      <c r="M913">
        <v>3.2492999999999999</v>
      </c>
      <c r="N913">
        <v>2.6202999999999999</v>
      </c>
    </row>
    <row r="914" spans="1:14" x14ac:dyDescent="0.2">
      <c r="A914" t="s">
        <v>8439</v>
      </c>
      <c r="B914">
        <v>-2265184.4339000001</v>
      </c>
      <c r="C914">
        <v>5008875.3786000004</v>
      </c>
      <c r="D914">
        <v>3223476.5005000001</v>
      </c>
      <c r="E914">
        <v>5</v>
      </c>
      <c r="F914">
        <v>11</v>
      </c>
      <c r="G914">
        <v>0</v>
      </c>
      <c r="H914">
        <v>0</v>
      </c>
      <c r="I914">
        <v>0.27989999999999998</v>
      </c>
      <c r="J914">
        <v>0.86499999999999999</v>
      </c>
      <c r="K914">
        <v>-0.97619999999999996</v>
      </c>
      <c r="L914">
        <v>2.5541</v>
      </c>
      <c r="M914">
        <v>4.6247999999999996</v>
      </c>
      <c r="N914">
        <v>3.6497999999999999</v>
      </c>
    </row>
    <row r="915" spans="1:14" x14ac:dyDescent="0.2">
      <c r="A915" t="s">
        <v>8440</v>
      </c>
      <c r="B915">
        <v>-2265173.7379000001</v>
      </c>
      <c r="C915">
        <v>5008945.9259000001</v>
      </c>
      <c r="D915">
        <v>3223537.2244000002</v>
      </c>
      <c r="E915">
        <v>5</v>
      </c>
      <c r="F915">
        <v>12</v>
      </c>
      <c r="G915">
        <v>1</v>
      </c>
      <c r="H915">
        <v>0</v>
      </c>
      <c r="I915">
        <v>3.5499999999999997E-2</v>
      </c>
      <c r="J915">
        <v>0.1603</v>
      </c>
      <c r="K915">
        <v>-1.6349</v>
      </c>
      <c r="L915">
        <v>0.83679999999999999</v>
      </c>
      <c r="M915">
        <v>1.8391</v>
      </c>
      <c r="N915">
        <v>1.5392999999999999</v>
      </c>
    </row>
    <row r="916" spans="1:14" x14ac:dyDescent="0.2">
      <c r="A916" t="s">
        <v>8441</v>
      </c>
      <c r="B916">
        <v>-2265174.8711000001</v>
      </c>
      <c r="C916">
        <v>5008913.9839000003</v>
      </c>
      <c r="D916">
        <v>3223508.6608000002</v>
      </c>
      <c r="E916">
        <v>5</v>
      </c>
      <c r="F916">
        <v>10</v>
      </c>
      <c r="G916">
        <v>1</v>
      </c>
      <c r="H916">
        <v>0</v>
      </c>
      <c r="I916">
        <v>0.31490000000000001</v>
      </c>
      <c r="J916">
        <v>0.71989999999999998</v>
      </c>
      <c r="K916">
        <v>-1.1649</v>
      </c>
      <c r="L916">
        <v>1.0264</v>
      </c>
      <c r="M916">
        <v>1.8963000000000001</v>
      </c>
      <c r="N916">
        <v>1.6084000000000001</v>
      </c>
    </row>
    <row r="917" spans="1:14" x14ac:dyDescent="0.2">
      <c r="A917" t="s">
        <v>8442</v>
      </c>
      <c r="B917">
        <v>-2265168.5219000001</v>
      </c>
      <c r="C917">
        <v>5008895.8157000002</v>
      </c>
      <c r="D917">
        <v>3223496.3171000001</v>
      </c>
      <c r="E917">
        <v>5</v>
      </c>
      <c r="F917">
        <v>12</v>
      </c>
      <c r="G917">
        <v>0</v>
      </c>
      <c r="H917">
        <v>0</v>
      </c>
      <c r="I917">
        <v>0.27350000000000002</v>
      </c>
      <c r="J917">
        <v>0.81950000000000001</v>
      </c>
      <c r="K917">
        <v>-0.9748</v>
      </c>
      <c r="L917">
        <v>1.2413000000000001</v>
      </c>
      <c r="M917">
        <v>2.3715999999999999</v>
      </c>
      <c r="N917">
        <v>2.1926000000000001</v>
      </c>
    </row>
    <row r="918" spans="1:14" x14ac:dyDescent="0.2">
      <c r="A918" t="s">
        <v>8443</v>
      </c>
      <c r="B918">
        <v>-2265171.9698999999</v>
      </c>
      <c r="C918">
        <v>5008897.4797</v>
      </c>
      <c r="D918">
        <v>3223498.7185999998</v>
      </c>
      <c r="E918">
        <v>5</v>
      </c>
      <c r="F918">
        <v>11</v>
      </c>
      <c r="G918">
        <v>0</v>
      </c>
      <c r="H918">
        <v>0</v>
      </c>
      <c r="I918">
        <v>-2.7631000000000001</v>
      </c>
      <c r="J918">
        <v>-10.775700000000001</v>
      </c>
      <c r="K918">
        <v>-2.5600999999999998</v>
      </c>
      <c r="L918">
        <v>0.69530000000000003</v>
      </c>
      <c r="M918">
        <v>1.5648</v>
      </c>
      <c r="N918">
        <v>1.1236999999999999</v>
      </c>
    </row>
    <row r="919" spans="1:14" x14ac:dyDescent="0.2">
      <c r="A919" t="s">
        <v>8444</v>
      </c>
      <c r="B919">
        <v>-2265167.8333999999</v>
      </c>
      <c r="C919">
        <v>5008898.7324999999</v>
      </c>
      <c r="D919">
        <v>3223496.0495000002</v>
      </c>
      <c r="E919">
        <v>5</v>
      </c>
      <c r="F919">
        <v>14</v>
      </c>
      <c r="G919">
        <v>0</v>
      </c>
      <c r="H919">
        <v>0</v>
      </c>
      <c r="I919">
        <v>6.1499999999999999E-2</v>
      </c>
      <c r="J919">
        <v>0.70030000000000003</v>
      </c>
      <c r="K919">
        <v>-0.97189999999999999</v>
      </c>
      <c r="L919">
        <v>0.65990000000000004</v>
      </c>
      <c r="M919">
        <v>1.5379</v>
      </c>
      <c r="N919">
        <v>1.1208</v>
      </c>
    </row>
    <row r="920" spans="1:14" x14ac:dyDescent="0.2">
      <c r="A920" t="s">
        <v>8445</v>
      </c>
      <c r="B920">
        <v>-2265161.8867000001</v>
      </c>
      <c r="C920">
        <v>5008893.0038999999</v>
      </c>
      <c r="D920">
        <v>3223493.7880000002</v>
      </c>
      <c r="E920">
        <v>5</v>
      </c>
      <c r="F920">
        <v>15</v>
      </c>
      <c r="G920">
        <v>1</v>
      </c>
      <c r="H920">
        <v>0</v>
      </c>
      <c r="I920">
        <v>-4.7699999999999999E-2</v>
      </c>
      <c r="J920">
        <v>0.7026</v>
      </c>
      <c r="K920">
        <v>-0.96309999999999996</v>
      </c>
      <c r="L920">
        <v>0.68500000000000005</v>
      </c>
      <c r="M920">
        <v>1.5742</v>
      </c>
      <c r="N920">
        <v>0.87329999999999997</v>
      </c>
    </row>
    <row r="921" spans="1:14" x14ac:dyDescent="0.2">
      <c r="A921" t="s">
        <v>8446</v>
      </c>
      <c r="B921">
        <v>-2265157.0309000001</v>
      </c>
      <c r="C921">
        <v>5008892.0899</v>
      </c>
      <c r="D921">
        <v>3223491.9909999999</v>
      </c>
      <c r="E921">
        <v>5</v>
      </c>
      <c r="F921">
        <v>14</v>
      </c>
      <c r="G921">
        <v>1</v>
      </c>
      <c r="H921">
        <v>0</v>
      </c>
      <c r="I921">
        <v>-0.20569999999999999</v>
      </c>
      <c r="J921">
        <v>0.6028</v>
      </c>
      <c r="K921">
        <v>-0.97089999999999999</v>
      </c>
      <c r="L921">
        <v>0.57999999999999996</v>
      </c>
      <c r="M921">
        <v>1.4454</v>
      </c>
      <c r="N921">
        <v>0.78620000000000001</v>
      </c>
    </row>
    <row r="922" spans="1:14" x14ac:dyDescent="0.2">
      <c r="A922" t="s">
        <v>8447</v>
      </c>
      <c r="B922">
        <v>-2265156.1063000001</v>
      </c>
      <c r="C922">
        <v>5008890.7446999997</v>
      </c>
      <c r="D922">
        <v>3223490.1617999999</v>
      </c>
      <c r="E922">
        <v>5</v>
      </c>
      <c r="F922">
        <v>13</v>
      </c>
      <c r="G922">
        <v>1</v>
      </c>
      <c r="H922">
        <v>0</v>
      </c>
      <c r="I922">
        <v>-0.4234</v>
      </c>
      <c r="J922">
        <v>0.39219999999999999</v>
      </c>
      <c r="K922">
        <v>-0.85289999999999999</v>
      </c>
      <c r="L922">
        <v>0.57999999999999996</v>
      </c>
      <c r="M922">
        <v>1.4452</v>
      </c>
      <c r="N922">
        <v>0.78620000000000001</v>
      </c>
    </row>
    <row r="923" spans="1:14" x14ac:dyDescent="0.2">
      <c r="A923" t="s">
        <v>8448</v>
      </c>
      <c r="B923">
        <v>-2265156.0968999998</v>
      </c>
      <c r="C923">
        <v>5008888.8756999997</v>
      </c>
      <c r="D923">
        <v>3223488.784</v>
      </c>
      <c r="E923">
        <v>5</v>
      </c>
      <c r="F923">
        <v>16</v>
      </c>
      <c r="G923">
        <v>1</v>
      </c>
      <c r="H923">
        <v>0</v>
      </c>
      <c r="I923">
        <v>-0.89729999999999999</v>
      </c>
      <c r="J923">
        <v>0.19040000000000001</v>
      </c>
      <c r="K923">
        <v>-0.62809999999999999</v>
      </c>
      <c r="L923">
        <v>0.55630000000000002</v>
      </c>
      <c r="M923">
        <v>1.4448000000000001</v>
      </c>
      <c r="N923">
        <v>0.77710000000000001</v>
      </c>
    </row>
    <row r="924" spans="1:14" x14ac:dyDescent="0.2">
      <c r="A924" t="s">
        <v>8449</v>
      </c>
      <c r="B924">
        <v>-2265156.9892000002</v>
      </c>
      <c r="C924">
        <v>5008888.4474999998</v>
      </c>
      <c r="D924">
        <v>3223488.6069</v>
      </c>
      <c r="E924">
        <v>5</v>
      </c>
      <c r="F924">
        <v>16</v>
      </c>
      <c r="G924">
        <v>1</v>
      </c>
      <c r="H924">
        <v>0</v>
      </c>
      <c r="I924">
        <v>-1.9709000000000001</v>
      </c>
      <c r="J924">
        <v>-1.21E-2</v>
      </c>
      <c r="K924">
        <v>-1.1355</v>
      </c>
      <c r="L924">
        <v>0.51910000000000001</v>
      </c>
      <c r="M924">
        <v>1.3341000000000001</v>
      </c>
      <c r="N924">
        <v>0.77549999999999997</v>
      </c>
    </row>
    <row r="925" spans="1:14" x14ac:dyDescent="0.2">
      <c r="A925" t="s">
        <v>8450</v>
      </c>
      <c r="B925">
        <v>-2265157.3491000002</v>
      </c>
      <c r="C925">
        <v>5008888.7405000003</v>
      </c>
      <c r="D925">
        <v>3223488.9388000001</v>
      </c>
      <c r="E925">
        <v>5</v>
      </c>
      <c r="F925">
        <v>16</v>
      </c>
      <c r="G925">
        <v>1</v>
      </c>
      <c r="H925">
        <v>0</v>
      </c>
      <c r="I925">
        <v>-1.1516999999999999</v>
      </c>
      <c r="J925">
        <v>-0.2286</v>
      </c>
      <c r="K925">
        <v>-0.36470000000000002</v>
      </c>
      <c r="L925">
        <v>0.52729999999999999</v>
      </c>
      <c r="M925">
        <v>1.1466000000000001</v>
      </c>
      <c r="N925">
        <v>0.70420000000000005</v>
      </c>
    </row>
    <row r="926" spans="1:14" x14ac:dyDescent="0.2">
      <c r="A926" t="s">
        <v>8451</v>
      </c>
      <c r="B926">
        <v>-2265154.0861</v>
      </c>
      <c r="C926">
        <v>5008888.2520000003</v>
      </c>
      <c r="D926">
        <v>3223484.6529999999</v>
      </c>
      <c r="E926">
        <v>5</v>
      </c>
      <c r="F926">
        <v>16</v>
      </c>
      <c r="G926">
        <v>1</v>
      </c>
      <c r="H926">
        <v>0</v>
      </c>
      <c r="I926">
        <v>2.8651</v>
      </c>
      <c r="J926">
        <v>1.6211</v>
      </c>
      <c r="K926">
        <v>-6.7618</v>
      </c>
      <c r="L926">
        <v>0.79239999999999999</v>
      </c>
      <c r="M926">
        <v>1.4247000000000001</v>
      </c>
      <c r="N926">
        <v>0.85129999999999995</v>
      </c>
    </row>
    <row r="927" spans="1:14" x14ac:dyDescent="0.2">
      <c r="A927" t="s">
        <v>8452</v>
      </c>
      <c r="B927">
        <v>-2265154.9567999998</v>
      </c>
      <c r="C927">
        <v>5008886.5846999995</v>
      </c>
      <c r="D927">
        <v>3223484.3481000001</v>
      </c>
      <c r="E927">
        <v>5</v>
      </c>
      <c r="F927">
        <v>17</v>
      </c>
      <c r="G927">
        <v>1</v>
      </c>
      <c r="H927">
        <v>0</v>
      </c>
      <c r="I927">
        <v>-1.1414</v>
      </c>
      <c r="J927">
        <v>-0.35599999999999998</v>
      </c>
      <c r="K927">
        <v>-0.30359999999999998</v>
      </c>
      <c r="L927">
        <v>0.75260000000000005</v>
      </c>
      <c r="M927">
        <v>1.2115</v>
      </c>
      <c r="N927">
        <v>0.76539999999999997</v>
      </c>
    </row>
    <row r="928" spans="1:14" x14ac:dyDescent="0.2">
      <c r="A928" t="s">
        <v>8453</v>
      </c>
      <c r="B928">
        <v>-2265156.2689999999</v>
      </c>
      <c r="C928">
        <v>5008883.5082</v>
      </c>
      <c r="D928">
        <v>3223485.6562000001</v>
      </c>
      <c r="E928">
        <v>5</v>
      </c>
      <c r="F928">
        <v>18</v>
      </c>
      <c r="G928">
        <v>1</v>
      </c>
      <c r="H928">
        <v>0</v>
      </c>
      <c r="I928">
        <v>-1.1375</v>
      </c>
      <c r="J928">
        <v>-0.45660000000000001</v>
      </c>
      <c r="K928">
        <v>-0.16139999999999999</v>
      </c>
      <c r="L928">
        <v>0.76280000000000003</v>
      </c>
      <c r="M928">
        <v>1.3008999999999999</v>
      </c>
      <c r="N928">
        <v>0.80900000000000005</v>
      </c>
    </row>
    <row r="929" spans="1:14" x14ac:dyDescent="0.2">
      <c r="A929" t="s">
        <v>8454</v>
      </c>
      <c r="B929">
        <v>-2265157.4797999999</v>
      </c>
      <c r="C929">
        <v>5008882.2871000003</v>
      </c>
      <c r="D929">
        <v>3223488.4915</v>
      </c>
      <c r="E929">
        <v>5</v>
      </c>
      <c r="F929">
        <v>15</v>
      </c>
      <c r="G929">
        <v>1</v>
      </c>
      <c r="H929">
        <v>0</v>
      </c>
      <c r="I929">
        <v>-1.1541999999999999</v>
      </c>
      <c r="J929">
        <v>-0.53069999999999995</v>
      </c>
      <c r="K929">
        <v>5.0799999999999998E-2</v>
      </c>
      <c r="L929">
        <v>0.8458</v>
      </c>
      <c r="M929">
        <v>1.903</v>
      </c>
      <c r="N929">
        <v>1.3289</v>
      </c>
    </row>
    <row r="930" spans="1:14" x14ac:dyDescent="0.2">
      <c r="A930" t="s">
        <v>8455</v>
      </c>
      <c r="B930">
        <v>-2265158.5789999999</v>
      </c>
      <c r="C930">
        <v>5008884.9913999997</v>
      </c>
      <c r="D930">
        <v>3223488.5896999999</v>
      </c>
      <c r="E930">
        <v>5</v>
      </c>
      <c r="F930">
        <v>13</v>
      </c>
      <c r="G930">
        <v>0</v>
      </c>
      <c r="H930">
        <v>0</v>
      </c>
      <c r="I930">
        <v>-1.0371999999999999</v>
      </c>
      <c r="J930">
        <v>-0.4894</v>
      </c>
      <c r="K930">
        <v>0.32569999999999999</v>
      </c>
      <c r="L930">
        <v>0.84599999999999997</v>
      </c>
      <c r="M930">
        <v>2.1013000000000002</v>
      </c>
      <c r="N930">
        <v>1.5416000000000001</v>
      </c>
    </row>
    <row r="931" spans="1:14" x14ac:dyDescent="0.2">
      <c r="A931" t="s">
        <v>8456</v>
      </c>
      <c r="B931">
        <v>-2265158.6310999999</v>
      </c>
      <c r="C931">
        <v>5008883.2472999999</v>
      </c>
      <c r="D931">
        <v>3223489.5773</v>
      </c>
      <c r="E931">
        <v>5</v>
      </c>
      <c r="F931">
        <v>12</v>
      </c>
      <c r="G931">
        <v>1</v>
      </c>
      <c r="H931">
        <v>0</v>
      </c>
      <c r="I931">
        <v>-0.87129999999999996</v>
      </c>
      <c r="J931">
        <v>-0.59040000000000004</v>
      </c>
      <c r="K931">
        <v>0.55320000000000003</v>
      </c>
      <c r="L931">
        <v>1.1241000000000001</v>
      </c>
      <c r="M931">
        <v>2.9630999999999998</v>
      </c>
      <c r="N931">
        <v>2.3309000000000002</v>
      </c>
    </row>
    <row r="932" spans="1:14" x14ac:dyDescent="0.2">
      <c r="A932" t="s">
        <v>8457</v>
      </c>
      <c r="B932">
        <v>-2265158.7826999999</v>
      </c>
      <c r="C932">
        <v>5008886.8804000001</v>
      </c>
      <c r="D932">
        <v>3223490.0562</v>
      </c>
      <c r="E932">
        <v>5</v>
      </c>
      <c r="F932">
        <v>10</v>
      </c>
      <c r="G932">
        <v>1</v>
      </c>
      <c r="H932">
        <v>0</v>
      </c>
      <c r="I932">
        <v>-0.51119999999999999</v>
      </c>
      <c r="J932">
        <v>-0.6966</v>
      </c>
      <c r="K932">
        <v>0.84519999999999995</v>
      </c>
      <c r="L932">
        <v>0.98729999999999996</v>
      </c>
      <c r="M932">
        <v>2.9630999999999998</v>
      </c>
      <c r="N932">
        <v>2.3271999999999999</v>
      </c>
    </row>
    <row r="933" spans="1:14" x14ac:dyDescent="0.2">
      <c r="A933" t="s">
        <v>8458</v>
      </c>
      <c r="B933">
        <v>-2265159.6357999998</v>
      </c>
      <c r="C933">
        <v>5008883.8596000001</v>
      </c>
      <c r="D933">
        <v>3223491.1408000002</v>
      </c>
      <c r="E933">
        <v>5</v>
      </c>
      <c r="F933">
        <v>8</v>
      </c>
      <c r="G933">
        <v>1</v>
      </c>
      <c r="H933">
        <v>0</v>
      </c>
      <c r="I933">
        <v>-0.33560000000000001</v>
      </c>
      <c r="J933">
        <v>-0.64139999999999997</v>
      </c>
      <c r="K933">
        <v>0.97340000000000004</v>
      </c>
      <c r="L933">
        <v>0.73119999999999996</v>
      </c>
      <c r="M933">
        <v>2.2214999999999998</v>
      </c>
      <c r="N933">
        <v>1.9685999999999999</v>
      </c>
    </row>
    <row r="934" spans="1:14" x14ac:dyDescent="0.2">
      <c r="A934" t="s">
        <v>8459</v>
      </c>
      <c r="B934">
        <v>-2265160.1441000002</v>
      </c>
      <c r="C934">
        <v>5008883.5177999996</v>
      </c>
      <c r="D934">
        <v>3223490.6305</v>
      </c>
      <c r="E934">
        <v>5</v>
      </c>
      <c r="F934">
        <v>9</v>
      </c>
      <c r="G934">
        <v>1</v>
      </c>
      <c r="H934">
        <v>0</v>
      </c>
      <c r="I934">
        <v>-0.32879999999999998</v>
      </c>
      <c r="J934">
        <v>-0.7107</v>
      </c>
      <c r="K934">
        <v>1.0867</v>
      </c>
      <c r="L934">
        <v>0.73119999999999996</v>
      </c>
      <c r="M934">
        <v>2.2218</v>
      </c>
      <c r="N934">
        <v>1.9691000000000001</v>
      </c>
    </row>
    <row r="935" spans="1:14" x14ac:dyDescent="0.2">
      <c r="A935" t="s">
        <v>8460</v>
      </c>
      <c r="B935">
        <v>-2265160.5101000001</v>
      </c>
      <c r="C935">
        <v>5008883.7779000001</v>
      </c>
      <c r="D935">
        <v>3223495.8933000001</v>
      </c>
      <c r="E935">
        <v>5</v>
      </c>
      <c r="F935">
        <v>10</v>
      </c>
      <c r="G935">
        <v>1</v>
      </c>
      <c r="H935">
        <v>0</v>
      </c>
      <c r="I935">
        <v>-0.25659999999999999</v>
      </c>
      <c r="J935">
        <v>-0.59199999999999997</v>
      </c>
      <c r="K935">
        <v>1.2144999999999999</v>
      </c>
      <c r="L935">
        <v>0.66769999999999996</v>
      </c>
      <c r="M935">
        <v>2.3290999999999999</v>
      </c>
      <c r="N935">
        <v>2.0472000000000001</v>
      </c>
    </row>
    <row r="936" spans="1:14" x14ac:dyDescent="0.2">
      <c r="A936" t="s">
        <v>8461</v>
      </c>
      <c r="B936">
        <v>-2265159.8322999999</v>
      </c>
      <c r="C936">
        <v>5008887.4332999997</v>
      </c>
      <c r="D936">
        <v>3223497.9465999999</v>
      </c>
      <c r="E936">
        <v>5</v>
      </c>
      <c r="F936">
        <v>12</v>
      </c>
      <c r="G936">
        <v>0</v>
      </c>
      <c r="H936">
        <v>0</v>
      </c>
      <c r="I936">
        <v>-0.22120000000000001</v>
      </c>
      <c r="J936">
        <v>-0.62390000000000001</v>
      </c>
      <c r="K936">
        <v>1.1735</v>
      </c>
      <c r="L936">
        <v>0.66759999999999997</v>
      </c>
      <c r="M936">
        <v>2.3294000000000001</v>
      </c>
      <c r="N936">
        <v>2.0476999999999999</v>
      </c>
    </row>
    <row r="937" spans="1:14" x14ac:dyDescent="0.2">
      <c r="A937" t="s">
        <v>8462</v>
      </c>
      <c r="B937">
        <v>-2265159.7642999999</v>
      </c>
      <c r="C937">
        <v>5008885.5403000005</v>
      </c>
      <c r="D937">
        <v>3223498.8988999999</v>
      </c>
      <c r="E937">
        <v>5</v>
      </c>
      <c r="F937">
        <v>11</v>
      </c>
      <c r="G937">
        <v>1</v>
      </c>
      <c r="H937">
        <v>0</v>
      </c>
      <c r="I937">
        <v>-0.18390000000000001</v>
      </c>
      <c r="J937">
        <v>-0.73540000000000005</v>
      </c>
      <c r="K937">
        <v>1.1083000000000001</v>
      </c>
      <c r="L937">
        <v>0.6623</v>
      </c>
      <c r="M937">
        <v>2.0808</v>
      </c>
      <c r="N937">
        <v>1.7128000000000001</v>
      </c>
    </row>
    <row r="938" spans="1:14" x14ac:dyDescent="0.2">
      <c r="A938" t="s">
        <v>8463</v>
      </c>
      <c r="B938">
        <v>-2265163.2056</v>
      </c>
      <c r="C938">
        <v>5008886.0131999999</v>
      </c>
      <c r="D938">
        <v>3223500.3040999998</v>
      </c>
      <c r="E938">
        <v>5</v>
      </c>
      <c r="F938">
        <v>13</v>
      </c>
      <c r="G938">
        <v>0</v>
      </c>
      <c r="H938">
        <v>0</v>
      </c>
      <c r="I938">
        <v>-0.18379999999999999</v>
      </c>
      <c r="J938">
        <v>-0.66320000000000001</v>
      </c>
      <c r="K938">
        <v>1.1336999999999999</v>
      </c>
      <c r="L938">
        <v>1.4317</v>
      </c>
      <c r="M938">
        <v>2.8269000000000002</v>
      </c>
      <c r="N938">
        <v>2.3456999999999999</v>
      </c>
    </row>
    <row r="939" spans="1:14" x14ac:dyDescent="0.2">
      <c r="A939" t="s">
        <v>8464</v>
      </c>
      <c r="B939">
        <v>-2265162.7414000002</v>
      </c>
      <c r="C939">
        <v>5008883.1495000003</v>
      </c>
      <c r="D939">
        <v>3223503.6735</v>
      </c>
      <c r="E939">
        <v>5</v>
      </c>
      <c r="F939">
        <v>13</v>
      </c>
      <c r="G939">
        <v>1</v>
      </c>
      <c r="H939">
        <v>0</v>
      </c>
      <c r="I939">
        <v>-0.26419999999999999</v>
      </c>
      <c r="J939">
        <v>-0.81469999999999998</v>
      </c>
      <c r="K939">
        <v>0.99750000000000005</v>
      </c>
      <c r="L939">
        <v>1.4123000000000001</v>
      </c>
      <c r="M939">
        <v>2.649</v>
      </c>
      <c r="N939">
        <v>2.1295999999999999</v>
      </c>
    </row>
    <row r="940" spans="1:14" x14ac:dyDescent="0.2">
      <c r="A940" t="s">
        <v>8465</v>
      </c>
      <c r="B940">
        <v>-2265163.1595000001</v>
      </c>
      <c r="C940">
        <v>5008885.6643000003</v>
      </c>
      <c r="D940">
        <v>3223506.0188000002</v>
      </c>
      <c r="E940">
        <v>5</v>
      </c>
      <c r="F940">
        <v>12</v>
      </c>
      <c r="G940">
        <v>0</v>
      </c>
      <c r="H940">
        <v>0</v>
      </c>
      <c r="I940">
        <v>-0.22140000000000001</v>
      </c>
      <c r="J940">
        <v>-0.75619999999999998</v>
      </c>
      <c r="K940">
        <v>1.0124</v>
      </c>
      <c r="L940">
        <v>1.1244000000000001</v>
      </c>
      <c r="M940">
        <v>2.3277000000000001</v>
      </c>
      <c r="N940">
        <v>1.7133</v>
      </c>
    </row>
    <row r="941" spans="1:14" x14ac:dyDescent="0.2">
      <c r="A941" t="s">
        <v>8466</v>
      </c>
      <c r="B941">
        <v>-2265164.6342000002</v>
      </c>
      <c r="C941">
        <v>5008886.5925000003</v>
      </c>
      <c r="D941">
        <v>3223510.574</v>
      </c>
      <c r="E941">
        <v>5</v>
      </c>
      <c r="F941">
        <v>13</v>
      </c>
      <c r="G941">
        <v>1</v>
      </c>
      <c r="H941">
        <v>0</v>
      </c>
      <c r="I941">
        <v>-0.10589999999999999</v>
      </c>
      <c r="J941">
        <v>-0.82079999999999997</v>
      </c>
      <c r="K941">
        <v>1.1460999999999999</v>
      </c>
      <c r="L941">
        <v>1.1247</v>
      </c>
      <c r="M941">
        <v>2.3275000000000001</v>
      </c>
      <c r="N941">
        <v>1.7132000000000001</v>
      </c>
    </row>
    <row r="942" spans="1:14" x14ac:dyDescent="0.2">
      <c r="A942" t="s">
        <v>8467</v>
      </c>
      <c r="B942">
        <v>-2265166.2047000001</v>
      </c>
      <c r="C942">
        <v>5008887.5569000002</v>
      </c>
      <c r="D942">
        <v>3223509.96</v>
      </c>
      <c r="E942">
        <v>5</v>
      </c>
      <c r="F942">
        <v>15</v>
      </c>
      <c r="G942">
        <v>1</v>
      </c>
      <c r="H942">
        <v>0</v>
      </c>
      <c r="I942">
        <v>-0.2356</v>
      </c>
      <c r="J942">
        <v>-0.70550000000000002</v>
      </c>
      <c r="K942">
        <v>1.1815</v>
      </c>
      <c r="L942">
        <v>0.69379999999999997</v>
      </c>
      <c r="M942">
        <v>1.7131000000000001</v>
      </c>
      <c r="N942">
        <v>1.2949999999999999</v>
      </c>
    </row>
    <row r="943" spans="1:14" x14ac:dyDescent="0.2">
      <c r="A943" t="s">
        <v>8468</v>
      </c>
      <c r="B943">
        <v>-2265174.1757</v>
      </c>
      <c r="C943">
        <v>5008897.7430999996</v>
      </c>
      <c r="D943">
        <v>3223518.1264</v>
      </c>
      <c r="E943">
        <v>5</v>
      </c>
      <c r="F943">
        <v>11</v>
      </c>
      <c r="G943">
        <v>0</v>
      </c>
      <c r="H943">
        <v>0</v>
      </c>
      <c r="I943">
        <v>-0.29559999999999997</v>
      </c>
      <c r="J943">
        <v>-0.79849999999999999</v>
      </c>
      <c r="K943">
        <v>1.0704</v>
      </c>
      <c r="L943">
        <v>1.4207000000000001</v>
      </c>
      <c r="M943">
        <v>2.5306999999999999</v>
      </c>
      <c r="N943">
        <v>1.9080999999999999</v>
      </c>
    </row>
    <row r="944" spans="1:14" x14ac:dyDescent="0.2">
      <c r="A944" t="s">
        <v>8469</v>
      </c>
      <c r="B944">
        <v>-2265179.0920000002</v>
      </c>
      <c r="C944">
        <v>5008895.5140000004</v>
      </c>
      <c r="D944">
        <v>3223516.5920000002</v>
      </c>
      <c r="E944">
        <v>5</v>
      </c>
      <c r="F944">
        <v>14</v>
      </c>
      <c r="G944">
        <v>1</v>
      </c>
      <c r="H944">
        <v>0</v>
      </c>
      <c r="I944">
        <v>-0.23499999999999999</v>
      </c>
      <c r="J944">
        <v>-0.83440000000000003</v>
      </c>
      <c r="K944">
        <v>1.0333000000000001</v>
      </c>
      <c r="L944">
        <v>1.421</v>
      </c>
      <c r="M944">
        <v>2.5306999999999999</v>
      </c>
      <c r="N944">
        <v>1.9079999999999999</v>
      </c>
    </row>
    <row r="945" spans="1:14" x14ac:dyDescent="0.2">
      <c r="A945" t="s">
        <v>8470</v>
      </c>
      <c r="B945">
        <v>-2265174.8119999999</v>
      </c>
      <c r="C945">
        <v>5008890.3733000001</v>
      </c>
      <c r="D945">
        <v>3223515.699</v>
      </c>
      <c r="E945">
        <v>5</v>
      </c>
      <c r="F945">
        <v>12</v>
      </c>
      <c r="G945">
        <v>0</v>
      </c>
      <c r="H945">
        <v>0</v>
      </c>
      <c r="I945">
        <v>-0.2261</v>
      </c>
      <c r="J945">
        <v>-0.6986</v>
      </c>
      <c r="K945">
        <v>1.1062000000000001</v>
      </c>
      <c r="L945">
        <v>0.71970000000000001</v>
      </c>
      <c r="M945">
        <v>1.716</v>
      </c>
      <c r="N945">
        <v>1.2955000000000001</v>
      </c>
    </row>
    <row r="946" spans="1:14" x14ac:dyDescent="0.2">
      <c r="A946" t="s">
        <v>8471</v>
      </c>
      <c r="B946">
        <v>-2265176.4813999999</v>
      </c>
      <c r="C946">
        <v>5008891.5598999998</v>
      </c>
      <c r="D946">
        <v>3223517.7722</v>
      </c>
      <c r="E946">
        <v>5</v>
      </c>
      <c r="F946">
        <v>13</v>
      </c>
      <c r="G946">
        <v>0</v>
      </c>
      <c r="H946">
        <v>0</v>
      </c>
      <c r="I946">
        <v>-0.21759999999999999</v>
      </c>
      <c r="J946">
        <v>-0.71499999999999997</v>
      </c>
      <c r="K946">
        <v>1.1066</v>
      </c>
      <c r="L946">
        <v>0.95140000000000002</v>
      </c>
      <c r="M946">
        <v>2.2787000000000002</v>
      </c>
      <c r="N946">
        <v>1.7436</v>
      </c>
    </row>
    <row r="947" spans="1:14" x14ac:dyDescent="0.2">
      <c r="A947" t="s">
        <v>8472</v>
      </c>
      <c r="B947">
        <v>-2265179.3199999998</v>
      </c>
      <c r="C947">
        <v>5008891.0445999997</v>
      </c>
      <c r="D947">
        <v>3223517.9016999998</v>
      </c>
      <c r="E947">
        <v>5</v>
      </c>
      <c r="F947">
        <v>13</v>
      </c>
      <c r="G947">
        <v>0</v>
      </c>
      <c r="H947">
        <v>0</v>
      </c>
      <c r="I947">
        <v>-0.29299999999999998</v>
      </c>
      <c r="J947">
        <v>-0.70020000000000004</v>
      </c>
      <c r="K947">
        <v>1.0901000000000001</v>
      </c>
      <c r="L947">
        <v>0.9516</v>
      </c>
      <c r="M947">
        <v>2.2785000000000002</v>
      </c>
      <c r="N947">
        <v>1.7435</v>
      </c>
    </row>
    <row r="948" spans="1:14" x14ac:dyDescent="0.2">
      <c r="A948" t="s">
        <v>8473</v>
      </c>
      <c r="B948">
        <v>-2265176.5145</v>
      </c>
      <c r="C948">
        <v>5008892.9289999995</v>
      </c>
      <c r="D948">
        <v>3223520.0909000002</v>
      </c>
      <c r="E948">
        <v>5</v>
      </c>
      <c r="F948">
        <v>13</v>
      </c>
      <c r="G948">
        <v>0</v>
      </c>
      <c r="H948">
        <v>0</v>
      </c>
      <c r="I948">
        <v>-0.2898</v>
      </c>
      <c r="J948">
        <v>-0.82920000000000005</v>
      </c>
      <c r="K948">
        <v>1.0387999999999999</v>
      </c>
      <c r="L948">
        <v>0.95379999999999998</v>
      </c>
      <c r="M948">
        <v>2.4820000000000002</v>
      </c>
      <c r="N948">
        <v>2.2364000000000002</v>
      </c>
    </row>
    <row r="949" spans="1:14" x14ac:dyDescent="0.2">
      <c r="A949" t="s">
        <v>8474</v>
      </c>
      <c r="B949">
        <v>-2265174.1976000001</v>
      </c>
      <c r="C949">
        <v>5008893.5225999998</v>
      </c>
      <c r="D949">
        <v>3223522.3347999998</v>
      </c>
      <c r="E949">
        <v>5</v>
      </c>
      <c r="F949">
        <v>14</v>
      </c>
      <c r="G949">
        <v>0</v>
      </c>
      <c r="H949">
        <v>0</v>
      </c>
      <c r="I949">
        <v>-0.26169999999999999</v>
      </c>
      <c r="J949">
        <v>-0.81899999999999995</v>
      </c>
      <c r="K949">
        <v>1.0515000000000001</v>
      </c>
      <c r="L949">
        <v>1.2366999999999999</v>
      </c>
      <c r="M949">
        <v>2.2776999999999998</v>
      </c>
      <c r="N949">
        <v>1.6990000000000001</v>
      </c>
    </row>
    <row r="950" spans="1:14" x14ac:dyDescent="0.2">
      <c r="A950" t="s">
        <v>8475</v>
      </c>
      <c r="B950">
        <v>-2265172.3390000002</v>
      </c>
      <c r="C950">
        <v>5008892.9123</v>
      </c>
      <c r="D950">
        <v>3223523.827</v>
      </c>
      <c r="E950">
        <v>5</v>
      </c>
      <c r="F950">
        <v>12</v>
      </c>
      <c r="G950">
        <v>0</v>
      </c>
      <c r="H950">
        <v>0</v>
      </c>
      <c r="I950">
        <v>-0.21</v>
      </c>
      <c r="J950">
        <v>-1.2130000000000001</v>
      </c>
      <c r="K950">
        <v>0.59789999999999999</v>
      </c>
      <c r="L950">
        <v>1.2370000000000001</v>
      </c>
      <c r="M950">
        <v>2.2772000000000001</v>
      </c>
      <c r="N950">
        <v>1.6982999999999999</v>
      </c>
    </row>
    <row r="951" spans="1:14" x14ac:dyDescent="0.2">
      <c r="A951" t="s">
        <v>8476</v>
      </c>
      <c r="B951">
        <v>-2265171.1597000002</v>
      </c>
      <c r="C951">
        <v>5008887.0916999998</v>
      </c>
      <c r="D951">
        <v>3223522.8667000001</v>
      </c>
      <c r="E951">
        <v>5</v>
      </c>
      <c r="F951">
        <v>13</v>
      </c>
      <c r="G951">
        <v>0</v>
      </c>
      <c r="H951">
        <v>0</v>
      </c>
      <c r="I951">
        <v>-0.29089999999999999</v>
      </c>
      <c r="J951">
        <v>-0.75549999999999995</v>
      </c>
      <c r="K951">
        <v>1.0764</v>
      </c>
      <c r="L951">
        <v>1.2372000000000001</v>
      </c>
      <c r="M951">
        <v>2.2766000000000002</v>
      </c>
      <c r="N951">
        <v>1.6976</v>
      </c>
    </row>
    <row r="952" spans="1:14" x14ac:dyDescent="0.2">
      <c r="A952" t="s">
        <v>8477</v>
      </c>
      <c r="B952">
        <v>-2265168.7011000002</v>
      </c>
      <c r="C952">
        <v>5008876.1412000004</v>
      </c>
      <c r="D952">
        <v>3223514.7752999999</v>
      </c>
      <c r="E952">
        <v>5</v>
      </c>
      <c r="F952">
        <v>13</v>
      </c>
      <c r="G952">
        <v>0</v>
      </c>
      <c r="H952">
        <v>0</v>
      </c>
      <c r="I952">
        <v>1.6558999999999999</v>
      </c>
      <c r="J952">
        <v>-9.1884999999999994</v>
      </c>
      <c r="K952">
        <v>-10.2629</v>
      </c>
      <c r="L952">
        <v>0.87280000000000002</v>
      </c>
      <c r="M952">
        <v>2.1326000000000001</v>
      </c>
      <c r="N952">
        <v>1.6728000000000001</v>
      </c>
    </row>
    <row r="953" spans="1:14" x14ac:dyDescent="0.2">
      <c r="A953" t="s">
        <v>8478</v>
      </c>
      <c r="B953">
        <v>-2265168.4509000001</v>
      </c>
      <c r="C953">
        <v>5008872.3102000002</v>
      </c>
      <c r="D953">
        <v>3223514.9399000001</v>
      </c>
      <c r="E953">
        <v>5</v>
      </c>
      <c r="F953">
        <v>12</v>
      </c>
      <c r="G953">
        <v>0</v>
      </c>
      <c r="H953">
        <v>0</v>
      </c>
      <c r="I953">
        <v>-0.29020000000000001</v>
      </c>
      <c r="J953">
        <v>-0.71609999999999996</v>
      </c>
      <c r="K953">
        <v>1.0548</v>
      </c>
      <c r="L953">
        <v>0.86309999999999998</v>
      </c>
      <c r="M953">
        <v>2.0625</v>
      </c>
      <c r="N953">
        <v>1.5055000000000001</v>
      </c>
    </row>
    <row r="954" spans="1:14" x14ac:dyDescent="0.2">
      <c r="A954" t="s">
        <v>8479</v>
      </c>
      <c r="B954">
        <v>-2265167.5589999999</v>
      </c>
      <c r="C954">
        <v>5008873.5838000001</v>
      </c>
      <c r="D954">
        <v>3223517.2962000002</v>
      </c>
      <c r="E954">
        <v>5</v>
      </c>
      <c r="F954">
        <v>15</v>
      </c>
      <c r="G954">
        <v>0</v>
      </c>
      <c r="H954">
        <v>0</v>
      </c>
      <c r="I954">
        <v>-0.1855</v>
      </c>
      <c r="J954">
        <v>-0.81789999999999996</v>
      </c>
      <c r="K954">
        <v>1.0733999999999999</v>
      </c>
      <c r="L954">
        <v>0.86319999999999997</v>
      </c>
      <c r="M954">
        <v>2.0619000000000001</v>
      </c>
      <c r="N954">
        <v>1.5049999999999999</v>
      </c>
    </row>
    <row r="955" spans="1:14" x14ac:dyDescent="0.2">
      <c r="A955" t="s">
        <v>8480</v>
      </c>
      <c r="B955">
        <v>-2265167.8607999999</v>
      </c>
      <c r="C955">
        <v>5008870.9451000001</v>
      </c>
      <c r="D955">
        <v>3223517.7351000002</v>
      </c>
      <c r="E955">
        <v>5</v>
      </c>
      <c r="F955">
        <v>13</v>
      </c>
      <c r="G955">
        <v>0</v>
      </c>
      <c r="H955">
        <v>0</v>
      </c>
      <c r="I955">
        <v>-0.21010000000000001</v>
      </c>
      <c r="J955">
        <v>-0.77580000000000005</v>
      </c>
      <c r="K955">
        <v>1.0982000000000001</v>
      </c>
      <c r="L955">
        <v>0.72199999999999998</v>
      </c>
      <c r="M955">
        <v>1.9838</v>
      </c>
      <c r="N955">
        <v>1.3945000000000001</v>
      </c>
    </row>
    <row r="956" spans="1:14" x14ac:dyDescent="0.2">
      <c r="A956" t="s">
        <v>8481</v>
      </c>
      <c r="B956">
        <v>-2265166.9956</v>
      </c>
      <c r="C956">
        <v>5008876.9442999996</v>
      </c>
      <c r="D956">
        <v>3223525.3117999998</v>
      </c>
      <c r="E956">
        <v>5</v>
      </c>
      <c r="F956">
        <v>15</v>
      </c>
      <c r="G956">
        <v>0</v>
      </c>
      <c r="H956">
        <v>0</v>
      </c>
      <c r="I956">
        <v>1.2729999999999999</v>
      </c>
      <c r="J956">
        <v>4.8701999999999996</v>
      </c>
      <c r="K956">
        <v>6.9462000000000002</v>
      </c>
      <c r="L956">
        <v>0.73050000000000004</v>
      </c>
      <c r="M956">
        <v>2.0295999999999998</v>
      </c>
      <c r="N956">
        <v>1.4814000000000001</v>
      </c>
    </row>
    <row r="957" spans="1:14" x14ac:dyDescent="0.2">
      <c r="A957" t="s">
        <v>8482</v>
      </c>
      <c r="B957">
        <v>-2265167.0721</v>
      </c>
      <c r="C957">
        <v>5008876.5087000001</v>
      </c>
      <c r="D957">
        <v>3223525.9243000001</v>
      </c>
      <c r="E957">
        <v>5</v>
      </c>
      <c r="F957">
        <v>14</v>
      </c>
      <c r="G957">
        <v>0</v>
      </c>
      <c r="H957">
        <v>0</v>
      </c>
      <c r="I957">
        <v>-0.18279999999999999</v>
      </c>
      <c r="J957">
        <v>-0.79730000000000001</v>
      </c>
      <c r="K957">
        <v>1.0016</v>
      </c>
      <c r="L957">
        <v>0.7419</v>
      </c>
      <c r="M957">
        <v>2.0394000000000001</v>
      </c>
      <c r="N957">
        <v>1.5842000000000001</v>
      </c>
    </row>
    <row r="958" spans="1:14" x14ac:dyDescent="0.2">
      <c r="A958" t="s">
        <v>8483</v>
      </c>
      <c r="B958">
        <v>-2265167.7940000002</v>
      </c>
      <c r="C958">
        <v>5008874.0043000001</v>
      </c>
      <c r="D958">
        <v>3223525.7001</v>
      </c>
      <c r="E958">
        <v>5</v>
      </c>
      <c r="F958">
        <v>13</v>
      </c>
      <c r="G958">
        <v>0</v>
      </c>
      <c r="H958">
        <v>0</v>
      </c>
      <c r="I958">
        <v>-0.19359999999999999</v>
      </c>
      <c r="J958">
        <v>-0.82909999999999995</v>
      </c>
      <c r="K958">
        <v>1.0223</v>
      </c>
      <c r="L958">
        <v>0.69899999999999995</v>
      </c>
      <c r="M958">
        <v>2.0383</v>
      </c>
      <c r="N958">
        <v>1.5783</v>
      </c>
    </row>
    <row r="959" spans="1:14" x14ac:dyDescent="0.2">
      <c r="A959" t="s">
        <v>8484</v>
      </c>
      <c r="B959">
        <v>-2265168.1296999999</v>
      </c>
      <c r="C959">
        <v>5008870.9846000001</v>
      </c>
      <c r="D959">
        <v>3223524.8103999998</v>
      </c>
      <c r="E959">
        <v>5</v>
      </c>
      <c r="F959">
        <v>13</v>
      </c>
      <c r="G959">
        <v>0</v>
      </c>
      <c r="H959">
        <v>0</v>
      </c>
      <c r="I959">
        <v>-0.24179999999999999</v>
      </c>
      <c r="J959">
        <v>-0.77729999999999999</v>
      </c>
      <c r="K959">
        <v>1.0475000000000001</v>
      </c>
      <c r="L959">
        <v>0.64570000000000005</v>
      </c>
      <c r="M959">
        <v>1.966</v>
      </c>
      <c r="N959">
        <v>1.526</v>
      </c>
    </row>
    <row r="960" spans="1:14" x14ac:dyDescent="0.2">
      <c r="A960" t="s">
        <v>8485</v>
      </c>
      <c r="B960">
        <v>-2265169.4026000001</v>
      </c>
      <c r="C960">
        <v>5008878.3004999999</v>
      </c>
      <c r="D960">
        <v>3223534.1606999999</v>
      </c>
      <c r="E960">
        <v>5</v>
      </c>
      <c r="F960">
        <v>12</v>
      </c>
      <c r="G960">
        <v>0</v>
      </c>
      <c r="H960">
        <v>0</v>
      </c>
      <c r="I960">
        <v>-0.5071</v>
      </c>
      <c r="J960">
        <v>7.9183000000000003</v>
      </c>
      <c r="K960">
        <v>12.916399999999999</v>
      </c>
      <c r="L960">
        <v>0.6694</v>
      </c>
      <c r="M960">
        <v>2.0712000000000002</v>
      </c>
      <c r="N960">
        <v>1.7329000000000001</v>
      </c>
    </row>
    <row r="961" spans="1:14" x14ac:dyDescent="0.2">
      <c r="A961" t="s">
        <v>8486</v>
      </c>
      <c r="B961">
        <v>-2265169.8136</v>
      </c>
      <c r="C961">
        <v>5008874.5226999996</v>
      </c>
      <c r="D961">
        <v>3223531.5350000001</v>
      </c>
      <c r="E961">
        <v>5</v>
      </c>
      <c r="F961">
        <v>13</v>
      </c>
      <c r="G961">
        <v>0</v>
      </c>
      <c r="H961">
        <v>0</v>
      </c>
      <c r="I961">
        <v>-0.27550000000000002</v>
      </c>
      <c r="J961">
        <v>-0.85950000000000004</v>
      </c>
      <c r="K961">
        <v>0.99170000000000003</v>
      </c>
      <c r="L961">
        <v>0.64190000000000003</v>
      </c>
      <c r="M961">
        <v>2.0684999999999998</v>
      </c>
      <c r="N961">
        <v>1.7321</v>
      </c>
    </row>
    <row r="962" spans="1:14" x14ac:dyDescent="0.2">
      <c r="A962" t="s">
        <v>8487</v>
      </c>
      <c r="B962">
        <v>-2265169.9199000001</v>
      </c>
      <c r="C962">
        <v>5008862.3740999997</v>
      </c>
      <c r="D962">
        <v>3223523.18</v>
      </c>
      <c r="E962">
        <v>5</v>
      </c>
      <c r="F962">
        <v>12</v>
      </c>
      <c r="G962">
        <v>0</v>
      </c>
      <c r="H962">
        <v>0</v>
      </c>
      <c r="I962">
        <v>-0.2334</v>
      </c>
      <c r="J962">
        <v>-0.78280000000000005</v>
      </c>
      <c r="K962">
        <v>1.042</v>
      </c>
      <c r="L962">
        <v>0.64729999999999999</v>
      </c>
      <c r="M962">
        <v>2.7223000000000002</v>
      </c>
      <c r="N962">
        <v>2.74</v>
      </c>
    </row>
    <row r="963" spans="1:14" x14ac:dyDescent="0.2">
      <c r="A963" t="s">
        <v>8488</v>
      </c>
      <c r="B963">
        <v>-2265170.1285999999</v>
      </c>
      <c r="C963">
        <v>5008859.2072999999</v>
      </c>
      <c r="D963">
        <v>3223521.5547000002</v>
      </c>
      <c r="E963">
        <v>5</v>
      </c>
      <c r="F963">
        <v>11</v>
      </c>
      <c r="G963">
        <v>0</v>
      </c>
      <c r="H963">
        <v>0</v>
      </c>
      <c r="I963">
        <v>-0.2586</v>
      </c>
      <c r="J963">
        <v>-0.72770000000000001</v>
      </c>
      <c r="K963">
        <v>1.0398000000000001</v>
      </c>
      <c r="L963">
        <v>0.64729999999999999</v>
      </c>
      <c r="M963">
        <v>2.7214</v>
      </c>
      <c r="N963">
        <v>2.7387999999999999</v>
      </c>
    </row>
    <row r="964" spans="1:14" x14ac:dyDescent="0.2">
      <c r="A964" t="s">
        <v>8489</v>
      </c>
      <c r="B964">
        <v>-2265170.7677000002</v>
      </c>
      <c r="C964">
        <v>5008858.8132999996</v>
      </c>
      <c r="D964">
        <v>3223524.0314000002</v>
      </c>
      <c r="E964">
        <v>5</v>
      </c>
      <c r="F964">
        <v>10</v>
      </c>
      <c r="G964">
        <v>0</v>
      </c>
      <c r="H964">
        <v>0</v>
      </c>
      <c r="I964">
        <v>-0.27</v>
      </c>
      <c r="J964">
        <v>-0.7651</v>
      </c>
      <c r="K964">
        <v>1.0408999999999999</v>
      </c>
      <c r="L964">
        <v>0.64739999999999998</v>
      </c>
      <c r="M964">
        <v>2.7204999999999999</v>
      </c>
      <c r="N964">
        <v>2.7376</v>
      </c>
    </row>
    <row r="965" spans="1:14" x14ac:dyDescent="0.2">
      <c r="A965" t="s">
        <v>8490</v>
      </c>
      <c r="B965">
        <v>-2265171.0364000001</v>
      </c>
      <c r="C965">
        <v>5008860.3404000001</v>
      </c>
      <c r="D965">
        <v>3223528.5998999998</v>
      </c>
      <c r="E965">
        <v>5</v>
      </c>
      <c r="F965">
        <v>11</v>
      </c>
      <c r="G965">
        <v>0</v>
      </c>
      <c r="H965">
        <v>0</v>
      </c>
      <c r="I965">
        <v>-0.24890000000000001</v>
      </c>
      <c r="J965">
        <v>-0.77380000000000004</v>
      </c>
      <c r="K965">
        <v>1.0324</v>
      </c>
      <c r="L965">
        <v>0.64739999999999998</v>
      </c>
      <c r="M965">
        <v>2.7197</v>
      </c>
      <c r="N965">
        <v>2.7364000000000002</v>
      </c>
    </row>
    <row r="966" spans="1:14" x14ac:dyDescent="0.2">
      <c r="A966" t="s">
        <v>8491</v>
      </c>
      <c r="B966">
        <v>-2265171.3171000001</v>
      </c>
      <c r="C966">
        <v>5008861.4603000004</v>
      </c>
      <c r="D966">
        <v>3223532.5821000002</v>
      </c>
      <c r="E966">
        <v>5</v>
      </c>
      <c r="F966">
        <v>10</v>
      </c>
      <c r="G966">
        <v>0</v>
      </c>
      <c r="H966">
        <v>0</v>
      </c>
      <c r="I966">
        <v>-0.2036</v>
      </c>
      <c r="J966">
        <v>-0.71009999999999995</v>
      </c>
      <c r="K966">
        <v>1.0405</v>
      </c>
      <c r="L966">
        <v>0.64749999999999996</v>
      </c>
      <c r="M966">
        <v>2.7187999999999999</v>
      </c>
      <c r="N966">
        <v>2.7351999999999999</v>
      </c>
    </row>
    <row r="967" spans="1:14" x14ac:dyDescent="0.2">
      <c r="A967" t="s">
        <v>8492</v>
      </c>
      <c r="B967">
        <v>-2265171.3489999999</v>
      </c>
      <c r="C967">
        <v>5008865.1814000001</v>
      </c>
      <c r="D967">
        <v>3223534.4317999999</v>
      </c>
      <c r="E967">
        <v>5</v>
      </c>
      <c r="F967">
        <v>10</v>
      </c>
      <c r="G967">
        <v>0</v>
      </c>
      <c r="H967">
        <v>0</v>
      </c>
      <c r="I967">
        <v>-0.31</v>
      </c>
      <c r="J967">
        <v>-0.75660000000000005</v>
      </c>
      <c r="K967">
        <v>1.0012000000000001</v>
      </c>
      <c r="L967">
        <v>0.64749999999999996</v>
      </c>
      <c r="M967">
        <v>2.7179000000000002</v>
      </c>
      <c r="N967">
        <v>2.7341000000000002</v>
      </c>
    </row>
    <row r="968" spans="1:14" x14ac:dyDescent="0.2">
      <c r="A968" t="s">
        <v>8493</v>
      </c>
      <c r="B968">
        <v>-2265171.2212999999</v>
      </c>
      <c r="C968">
        <v>5008859.8463000003</v>
      </c>
      <c r="D968">
        <v>3223531.0989000001</v>
      </c>
      <c r="E968">
        <v>5</v>
      </c>
      <c r="F968">
        <v>10</v>
      </c>
      <c r="G968">
        <v>0</v>
      </c>
      <c r="H968">
        <v>0</v>
      </c>
      <c r="I968">
        <v>-0.1784</v>
      </c>
      <c r="J968">
        <v>-0.77129999999999999</v>
      </c>
      <c r="K968">
        <v>1.0119</v>
      </c>
      <c r="L968">
        <v>0.64759999999999995</v>
      </c>
      <c r="M968">
        <v>2.7170000000000001</v>
      </c>
      <c r="N968">
        <v>2.7328999999999999</v>
      </c>
    </row>
    <row r="969" spans="1:14" x14ac:dyDescent="0.2">
      <c r="A969" t="s">
        <v>8494</v>
      </c>
      <c r="B969">
        <v>-2265172.1453</v>
      </c>
      <c r="C969">
        <v>5008870.4466000004</v>
      </c>
      <c r="D969">
        <v>3223546.7113999999</v>
      </c>
      <c r="E969">
        <v>5</v>
      </c>
      <c r="F969">
        <v>10</v>
      </c>
      <c r="G969">
        <v>1</v>
      </c>
      <c r="H969">
        <v>0</v>
      </c>
      <c r="I969">
        <v>-0.21890000000000001</v>
      </c>
      <c r="J969">
        <v>-0.84030000000000005</v>
      </c>
      <c r="K969">
        <v>1.0396000000000001</v>
      </c>
      <c r="L969">
        <v>0.66080000000000005</v>
      </c>
      <c r="M969">
        <v>3.3386</v>
      </c>
      <c r="N969">
        <v>3.3477999999999999</v>
      </c>
    </row>
    <row r="970" spans="1:14" x14ac:dyDescent="0.2">
      <c r="A970" t="s">
        <v>8495</v>
      </c>
      <c r="B970">
        <v>-2265172.3335000002</v>
      </c>
      <c r="C970">
        <v>5008858.2028999999</v>
      </c>
      <c r="D970">
        <v>3223533.5532999998</v>
      </c>
      <c r="E970">
        <v>5</v>
      </c>
      <c r="F970">
        <v>9</v>
      </c>
      <c r="G970">
        <v>1</v>
      </c>
      <c r="H970">
        <v>0</v>
      </c>
      <c r="I970">
        <v>-0.25869999999999999</v>
      </c>
      <c r="J970">
        <v>-0.7157</v>
      </c>
      <c r="K970">
        <v>1.3085</v>
      </c>
      <c r="L970">
        <v>0.91849999999999998</v>
      </c>
      <c r="M970">
        <v>6.0401999999999996</v>
      </c>
      <c r="N970">
        <v>9.5330999999999992</v>
      </c>
    </row>
    <row r="971" spans="1:14" x14ac:dyDescent="0.2">
      <c r="A971" t="s">
        <v>8496</v>
      </c>
      <c r="B971">
        <v>-2265172.7757999999</v>
      </c>
      <c r="C971">
        <v>5008860.5986000001</v>
      </c>
      <c r="D971">
        <v>3223538.6291</v>
      </c>
      <c r="E971">
        <v>5</v>
      </c>
      <c r="F971">
        <v>9</v>
      </c>
      <c r="G971">
        <v>1</v>
      </c>
      <c r="H971">
        <v>0</v>
      </c>
      <c r="I971">
        <v>-0.16520000000000001</v>
      </c>
      <c r="J971">
        <v>-0.67700000000000005</v>
      </c>
      <c r="K971">
        <v>1.1160000000000001</v>
      </c>
      <c r="L971">
        <v>0.78859999999999997</v>
      </c>
      <c r="M971">
        <v>3.5022000000000002</v>
      </c>
      <c r="N971">
        <v>4.5620000000000003</v>
      </c>
    </row>
    <row r="972" spans="1:14" x14ac:dyDescent="0.2">
      <c r="A972" t="s">
        <v>8497</v>
      </c>
      <c r="B972">
        <v>-2265173.0317000002</v>
      </c>
      <c r="C972">
        <v>5008859.1326000001</v>
      </c>
      <c r="D972">
        <v>3223538.6354999999</v>
      </c>
      <c r="E972">
        <v>5</v>
      </c>
      <c r="F972">
        <v>10</v>
      </c>
      <c r="G972">
        <v>0</v>
      </c>
      <c r="H972">
        <v>0</v>
      </c>
      <c r="I972">
        <v>-0.12559999999999999</v>
      </c>
      <c r="J972">
        <v>-0.86439999999999995</v>
      </c>
      <c r="K972">
        <v>0.94869999999999999</v>
      </c>
      <c r="L972">
        <v>0.64290000000000003</v>
      </c>
      <c r="M972">
        <v>3.1295999999999999</v>
      </c>
      <c r="N972">
        <v>3.0592000000000001</v>
      </c>
    </row>
    <row r="973" spans="1:14" x14ac:dyDescent="0.2">
      <c r="A973" t="s">
        <v>8498</v>
      </c>
      <c r="B973">
        <v>-2265173.4081999999</v>
      </c>
      <c r="C973">
        <v>5008857.2989999996</v>
      </c>
      <c r="D973">
        <v>3223540.8409000002</v>
      </c>
      <c r="E973">
        <v>5</v>
      </c>
      <c r="F973">
        <v>7</v>
      </c>
      <c r="G973">
        <v>1</v>
      </c>
      <c r="H973">
        <v>0</v>
      </c>
      <c r="I973">
        <v>-0.2137</v>
      </c>
      <c r="J973">
        <v>-0.79059999999999997</v>
      </c>
      <c r="K973">
        <v>1.0222</v>
      </c>
      <c r="L973">
        <v>0.87890000000000001</v>
      </c>
      <c r="M973">
        <v>3.4607000000000001</v>
      </c>
      <c r="N973">
        <v>3.2473000000000001</v>
      </c>
    </row>
    <row r="974" spans="1:14" x14ac:dyDescent="0.2">
      <c r="A974" t="s">
        <v>8499</v>
      </c>
      <c r="B974">
        <v>-2265173.4578999998</v>
      </c>
      <c r="C974">
        <v>5008857.2337999996</v>
      </c>
      <c r="D974">
        <v>3223540.5583000001</v>
      </c>
      <c r="E974">
        <v>5</v>
      </c>
      <c r="F974">
        <v>8</v>
      </c>
      <c r="G974">
        <v>1</v>
      </c>
      <c r="H974">
        <v>0</v>
      </c>
      <c r="I974">
        <v>-0.1951</v>
      </c>
      <c r="J974">
        <v>-0.86619999999999997</v>
      </c>
      <c r="K974">
        <v>0.82389999999999997</v>
      </c>
      <c r="L974">
        <v>0.93559999999999999</v>
      </c>
      <c r="M974">
        <v>3.4771000000000001</v>
      </c>
      <c r="N974">
        <v>3.4630000000000001</v>
      </c>
    </row>
    <row r="975" spans="1:14" x14ac:dyDescent="0.2">
      <c r="A975" t="s">
        <v>8500</v>
      </c>
      <c r="B975">
        <v>-2265173.4561999999</v>
      </c>
      <c r="C975">
        <v>5008856.5142000001</v>
      </c>
      <c r="D975">
        <v>3223540.7122</v>
      </c>
      <c r="E975">
        <v>5</v>
      </c>
      <c r="F975">
        <v>8</v>
      </c>
      <c r="G975">
        <v>1</v>
      </c>
      <c r="H975">
        <v>0</v>
      </c>
      <c r="I975">
        <v>-0.19370000000000001</v>
      </c>
      <c r="J975">
        <v>-0.70730000000000004</v>
      </c>
      <c r="K975">
        <v>1.0550999999999999</v>
      </c>
      <c r="L975">
        <v>0.93559999999999999</v>
      </c>
      <c r="M975">
        <v>3.4761000000000002</v>
      </c>
      <c r="N975">
        <v>3.4615999999999998</v>
      </c>
    </row>
    <row r="976" spans="1:14" x14ac:dyDescent="0.2">
      <c r="A976" t="s">
        <v>8501</v>
      </c>
      <c r="B976">
        <v>-2265173.6107000001</v>
      </c>
      <c r="C976">
        <v>5008852.5881000003</v>
      </c>
      <c r="D976">
        <v>3223539.9013999999</v>
      </c>
      <c r="E976">
        <v>5</v>
      </c>
      <c r="F976">
        <v>8</v>
      </c>
      <c r="G976">
        <v>1</v>
      </c>
      <c r="H976">
        <v>0</v>
      </c>
      <c r="I976">
        <v>-0.30149999999999999</v>
      </c>
      <c r="J976">
        <v>-0.79249999999999998</v>
      </c>
      <c r="K976">
        <v>0.90349999999999997</v>
      </c>
      <c r="L976">
        <v>0.93559999999999999</v>
      </c>
      <c r="M976">
        <v>3.4750000000000001</v>
      </c>
      <c r="N976">
        <v>3.4601999999999999</v>
      </c>
    </row>
    <row r="977" spans="1:14" x14ac:dyDescent="0.2">
      <c r="A977" t="s">
        <v>8502</v>
      </c>
      <c r="B977">
        <v>-2265173.5203999998</v>
      </c>
      <c r="C977">
        <v>5008853.4583000001</v>
      </c>
      <c r="D977">
        <v>3223542.182</v>
      </c>
      <c r="E977">
        <v>5</v>
      </c>
      <c r="F977">
        <v>9</v>
      </c>
      <c r="G977">
        <v>1</v>
      </c>
      <c r="H977">
        <v>0</v>
      </c>
      <c r="I977">
        <v>-0.25459999999999999</v>
      </c>
      <c r="J977">
        <v>-0.73150000000000004</v>
      </c>
      <c r="K977">
        <v>1.0206999999999999</v>
      </c>
      <c r="L977">
        <v>1.0185999999999999</v>
      </c>
      <c r="M977">
        <v>3.2332000000000001</v>
      </c>
      <c r="N977">
        <v>3.3308</v>
      </c>
    </row>
    <row r="978" spans="1:14" x14ac:dyDescent="0.2">
      <c r="A978" t="s">
        <v>8503</v>
      </c>
      <c r="B978">
        <v>-2265174.3506</v>
      </c>
      <c r="C978">
        <v>5008849.3672000002</v>
      </c>
      <c r="D978">
        <v>3223540.1201999998</v>
      </c>
      <c r="E978">
        <v>5</v>
      </c>
      <c r="F978">
        <v>9</v>
      </c>
      <c r="G978">
        <v>1</v>
      </c>
      <c r="H978">
        <v>0</v>
      </c>
      <c r="I978">
        <v>-0.1376</v>
      </c>
      <c r="J978">
        <v>-0.84509999999999996</v>
      </c>
      <c r="K978">
        <v>1.0282</v>
      </c>
      <c r="L978">
        <v>1.1029</v>
      </c>
      <c r="M978">
        <v>3.2164000000000001</v>
      </c>
      <c r="N978">
        <v>3.0594000000000001</v>
      </c>
    </row>
    <row r="979" spans="1:14" x14ac:dyDescent="0.2">
      <c r="A979" t="s">
        <v>8504</v>
      </c>
      <c r="B979">
        <v>-2265174.1334000002</v>
      </c>
      <c r="C979">
        <v>5008847.7334000003</v>
      </c>
      <c r="D979">
        <v>3223540.8138000001</v>
      </c>
      <c r="E979">
        <v>5</v>
      </c>
      <c r="F979">
        <v>8</v>
      </c>
      <c r="G979">
        <v>1</v>
      </c>
      <c r="H979">
        <v>0</v>
      </c>
      <c r="I979">
        <v>-0.12970000000000001</v>
      </c>
      <c r="J979">
        <v>-0.69340000000000002</v>
      </c>
      <c r="K979">
        <v>1.1634</v>
      </c>
      <c r="L979">
        <v>1.1029</v>
      </c>
      <c r="M979">
        <v>3.2155999999999998</v>
      </c>
      <c r="N979">
        <v>3.0581999999999998</v>
      </c>
    </row>
    <row r="980" spans="1:14" x14ac:dyDescent="0.2">
      <c r="A980" t="s">
        <v>8505</v>
      </c>
      <c r="B980">
        <v>-2265174.3067000001</v>
      </c>
      <c r="C980">
        <v>5008846.7059000004</v>
      </c>
      <c r="D980">
        <v>3223541.8185999999</v>
      </c>
      <c r="E980">
        <v>5</v>
      </c>
      <c r="F980">
        <v>7</v>
      </c>
      <c r="G980">
        <v>1</v>
      </c>
      <c r="H980">
        <v>0</v>
      </c>
      <c r="I980">
        <v>-0.1925</v>
      </c>
      <c r="J980">
        <v>-0.78639999999999999</v>
      </c>
      <c r="K980">
        <v>1.0217000000000001</v>
      </c>
      <c r="L980">
        <v>1.1197999999999999</v>
      </c>
      <c r="M980">
        <v>3.4781</v>
      </c>
      <c r="N980">
        <v>3.2414000000000001</v>
      </c>
    </row>
    <row r="981" spans="1:14" x14ac:dyDescent="0.2">
      <c r="A981" t="s">
        <v>8506</v>
      </c>
      <c r="B981">
        <v>-2265178.6195</v>
      </c>
      <c r="C981">
        <v>5008910.4205999998</v>
      </c>
      <c r="D981">
        <v>3223618.9322000002</v>
      </c>
      <c r="E981">
        <v>5</v>
      </c>
      <c r="F981">
        <v>11</v>
      </c>
      <c r="G981">
        <v>0</v>
      </c>
      <c r="H981">
        <v>0</v>
      </c>
      <c r="I981">
        <v>-0.2399</v>
      </c>
      <c r="J981">
        <v>-0.87050000000000005</v>
      </c>
      <c r="K981">
        <v>0.90769999999999995</v>
      </c>
      <c r="L981">
        <v>1.1197999999999999</v>
      </c>
      <c r="M981">
        <v>3.4771000000000001</v>
      </c>
      <c r="N981">
        <v>3.2399</v>
      </c>
    </row>
    <row r="982" spans="1:14" x14ac:dyDescent="0.2">
      <c r="A982" t="s">
        <v>8507</v>
      </c>
      <c r="B982">
        <v>-2265176.0850999998</v>
      </c>
      <c r="C982">
        <v>5008902.0839</v>
      </c>
      <c r="D982">
        <v>3223606.7466000002</v>
      </c>
      <c r="E982">
        <v>5</v>
      </c>
      <c r="F982">
        <v>10</v>
      </c>
      <c r="G982">
        <v>1</v>
      </c>
      <c r="H982">
        <v>0</v>
      </c>
      <c r="I982">
        <v>4.7141000000000002</v>
      </c>
      <c r="J982">
        <v>13.399800000000001</v>
      </c>
      <c r="K982">
        <v>21.5044</v>
      </c>
      <c r="L982">
        <v>1.0904</v>
      </c>
      <c r="M982">
        <v>2.9546000000000001</v>
      </c>
      <c r="N982">
        <v>2.5200999999999998</v>
      </c>
    </row>
    <row r="983" spans="1:14" x14ac:dyDescent="0.2">
      <c r="A983" t="s">
        <v>8508</v>
      </c>
      <c r="B983">
        <v>-2265189.7135999999</v>
      </c>
      <c r="C983">
        <v>5008919.5054000001</v>
      </c>
      <c r="D983">
        <v>3223606.7842000001</v>
      </c>
      <c r="E983">
        <v>5</v>
      </c>
      <c r="F983">
        <v>11</v>
      </c>
      <c r="G983">
        <v>1</v>
      </c>
      <c r="H983">
        <v>0</v>
      </c>
      <c r="I983">
        <v>-0.13070000000000001</v>
      </c>
      <c r="J983">
        <v>-0.77039999999999997</v>
      </c>
      <c r="K983">
        <v>1.0217000000000001</v>
      </c>
      <c r="L983">
        <v>1.4477</v>
      </c>
      <c r="M983">
        <v>2.9357000000000002</v>
      </c>
      <c r="N983">
        <v>2.3996</v>
      </c>
    </row>
    <row r="984" spans="1:14" x14ac:dyDescent="0.2">
      <c r="A984" t="s">
        <v>8509</v>
      </c>
      <c r="B984">
        <v>-2265178.1447999999</v>
      </c>
      <c r="C984">
        <v>5008881.9150999999</v>
      </c>
      <c r="D984">
        <v>3223576.4737</v>
      </c>
      <c r="E984">
        <v>5</v>
      </c>
      <c r="F984">
        <v>12</v>
      </c>
      <c r="G984">
        <v>0</v>
      </c>
      <c r="H984">
        <v>0</v>
      </c>
      <c r="I984">
        <v>-0.21279999999999999</v>
      </c>
      <c r="J984">
        <v>-0.8085</v>
      </c>
      <c r="K984">
        <v>1.0059</v>
      </c>
      <c r="L984">
        <v>0.91279999999999994</v>
      </c>
      <c r="M984">
        <v>2.4119999999999999</v>
      </c>
      <c r="N984">
        <v>2.1292</v>
      </c>
    </row>
    <row r="985" spans="1:14" x14ac:dyDescent="0.2">
      <c r="A985" t="s">
        <v>8510</v>
      </c>
      <c r="B985">
        <v>-2265185.2111</v>
      </c>
      <c r="C985">
        <v>5008868.7768000001</v>
      </c>
      <c r="D985">
        <v>3223564.8539</v>
      </c>
      <c r="E985">
        <v>5</v>
      </c>
      <c r="F985">
        <v>11</v>
      </c>
      <c r="G985">
        <v>0</v>
      </c>
      <c r="H985">
        <v>0</v>
      </c>
      <c r="I985">
        <v>-0.16980000000000001</v>
      </c>
      <c r="J985">
        <v>-0.75270000000000004</v>
      </c>
      <c r="K985">
        <v>1.0640000000000001</v>
      </c>
      <c r="L985">
        <v>1.4258</v>
      </c>
      <c r="M985">
        <v>2.6987999999999999</v>
      </c>
      <c r="N985">
        <v>2.1858</v>
      </c>
    </row>
    <row r="986" spans="1:14" x14ac:dyDescent="0.2">
      <c r="A986" t="s">
        <v>8511</v>
      </c>
      <c r="B986">
        <v>-2265184.2604999999</v>
      </c>
      <c r="C986">
        <v>5008860.5131999999</v>
      </c>
      <c r="D986">
        <v>3223560.4726999998</v>
      </c>
      <c r="E986">
        <v>5</v>
      </c>
      <c r="F986">
        <v>11</v>
      </c>
      <c r="G986">
        <v>0</v>
      </c>
      <c r="H986">
        <v>0</v>
      </c>
      <c r="I986">
        <v>-0.3367</v>
      </c>
      <c r="J986">
        <v>-0.85540000000000005</v>
      </c>
      <c r="K986">
        <v>0.9042</v>
      </c>
      <c r="L986">
        <v>1.4260999999999999</v>
      </c>
      <c r="M986">
        <v>2.6981999999999999</v>
      </c>
      <c r="N986">
        <v>2.1850999999999998</v>
      </c>
    </row>
    <row r="987" spans="1:14" x14ac:dyDescent="0.2">
      <c r="A987" t="s">
        <v>8512</v>
      </c>
      <c r="B987">
        <v>-2265190.5421000002</v>
      </c>
      <c r="C987">
        <v>5008859.7048000004</v>
      </c>
      <c r="D987">
        <v>3223559.5501000001</v>
      </c>
      <c r="E987">
        <v>5</v>
      </c>
      <c r="F987">
        <v>12</v>
      </c>
      <c r="G987">
        <v>0</v>
      </c>
      <c r="H987">
        <v>0</v>
      </c>
      <c r="I987">
        <v>-0.3982</v>
      </c>
      <c r="J987">
        <v>-0.81310000000000004</v>
      </c>
      <c r="K987">
        <v>0.82130000000000003</v>
      </c>
      <c r="L987">
        <v>1.4262999999999999</v>
      </c>
      <c r="M987">
        <v>2.6267</v>
      </c>
      <c r="N987">
        <v>2.1025999999999998</v>
      </c>
    </row>
    <row r="988" spans="1:14" x14ac:dyDescent="0.2">
      <c r="A988" t="s">
        <v>8513</v>
      </c>
      <c r="B988">
        <v>-2265190.3432999998</v>
      </c>
      <c r="C988">
        <v>5008856.2629000004</v>
      </c>
      <c r="D988">
        <v>3223558.4810000001</v>
      </c>
      <c r="E988">
        <v>5</v>
      </c>
      <c r="F988">
        <v>11</v>
      </c>
      <c r="G988">
        <v>0</v>
      </c>
      <c r="H988">
        <v>0</v>
      </c>
      <c r="I988">
        <v>-0.33189999999999997</v>
      </c>
      <c r="J988">
        <v>-0.79820000000000002</v>
      </c>
      <c r="K988">
        <v>0.88529999999999998</v>
      </c>
      <c r="L988">
        <v>1.4266000000000001</v>
      </c>
      <c r="M988">
        <v>2.6261999999999999</v>
      </c>
      <c r="N988">
        <v>2.1019999999999999</v>
      </c>
    </row>
    <row r="989" spans="1:14" x14ac:dyDescent="0.2">
      <c r="A989" t="s">
        <v>8514</v>
      </c>
      <c r="B989">
        <v>-2265180.1181000001</v>
      </c>
      <c r="C989">
        <v>5008858.0199999996</v>
      </c>
      <c r="D989">
        <v>3223562.9926999998</v>
      </c>
      <c r="E989">
        <v>5</v>
      </c>
      <c r="F989">
        <v>12</v>
      </c>
      <c r="G989">
        <v>0</v>
      </c>
      <c r="H989">
        <v>0</v>
      </c>
      <c r="I989">
        <v>-0.24979999999999999</v>
      </c>
      <c r="J989">
        <v>-0.83879999999999999</v>
      </c>
      <c r="K989">
        <v>0.93140000000000001</v>
      </c>
      <c r="L989">
        <v>1.9026000000000001</v>
      </c>
      <c r="M989">
        <v>2.34</v>
      </c>
      <c r="N989">
        <v>1.2257</v>
      </c>
    </row>
    <row r="990" spans="1:14" x14ac:dyDescent="0.2">
      <c r="A990" t="s">
        <v>8515</v>
      </c>
      <c r="B990">
        <v>-2265182.9260999998</v>
      </c>
      <c r="C990">
        <v>5008849.7528999997</v>
      </c>
      <c r="D990">
        <v>3223559.3270999999</v>
      </c>
      <c r="E990">
        <v>5</v>
      </c>
      <c r="F990">
        <v>11</v>
      </c>
      <c r="G990">
        <v>0</v>
      </c>
      <c r="H990">
        <v>0</v>
      </c>
      <c r="I990">
        <v>-4.9399999999999999E-2</v>
      </c>
      <c r="J990">
        <v>-0.74129999999999996</v>
      </c>
      <c r="K990">
        <v>1.0759000000000001</v>
      </c>
      <c r="L990">
        <v>1.0045999999999999</v>
      </c>
      <c r="M990">
        <v>2.4192999999999998</v>
      </c>
      <c r="N990">
        <v>2.1814</v>
      </c>
    </row>
    <row r="991" spans="1:14" x14ac:dyDescent="0.2">
      <c r="A991" t="s">
        <v>8516</v>
      </c>
      <c r="B991">
        <v>-2265180.1036</v>
      </c>
      <c r="C991">
        <v>5008850.0791999996</v>
      </c>
      <c r="D991">
        <v>3223560.7788</v>
      </c>
      <c r="E991">
        <v>5</v>
      </c>
      <c r="F991">
        <v>12</v>
      </c>
      <c r="G991">
        <v>0</v>
      </c>
      <c r="H991">
        <v>0</v>
      </c>
      <c r="I991">
        <v>-0.1303</v>
      </c>
      <c r="J991">
        <v>-0.79330000000000001</v>
      </c>
      <c r="K991">
        <v>1.0306999999999999</v>
      </c>
      <c r="L991">
        <v>0.91469999999999996</v>
      </c>
      <c r="M991">
        <v>2.3582999999999998</v>
      </c>
      <c r="N991">
        <v>2.1663999999999999</v>
      </c>
    </row>
    <row r="992" spans="1:14" x14ac:dyDescent="0.2">
      <c r="A992" t="s">
        <v>8517</v>
      </c>
      <c r="B992">
        <v>-2265179.1926000002</v>
      </c>
      <c r="C992">
        <v>5008846.665</v>
      </c>
      <c r="D992">
        <v>3223560.2922999999</v>
      </c>
      <c r="E992">
        <v>5</v>
      </c>
      <c r="F992">
        <v>12</v>
      </c>
      <c r="G992">
        <v>0</v>
      </c>
      <c r="H992">
        <v>0</v>
      </c>
      <c r="I992">
        <v>1.89E-2</v>
      </c>
      <c r="J992">
        <v>-0.92100000000000004</v>
      </c>
      <c r="K992">
        <v>0.90180000000000005</v>
      </c>
      <c r="L992">
        <v>0.91479999999999995</v>
      </c>
      <c r="M992">
        <v>2.3576999999999999</v>
      </c>
      <c r="N992">
        <v>2.1656</v>
      </c>
    </row>
    <row r="993" spans="1:14" x14ac:dyDescent="0.2">
      <c r="A993" t="s">
        <v>8518</v>
      </c>
      <c r="B993">
        <v>-2265178.4687999999</v>
      </c>
      <c r="C993">
        <v>5008843.4831999997</v>
      </c>
      <c r="D993">
        <v>3223560.7228999999</v>
      </c>
      <c r="E993">
        <v>5</v>
      </c>
      <c r="F993">
        <v>10</v>
      </c>
      <c r="G993">
        <v>0</v>
      </c>
      <c r="H993">
        <v>0</v>
      </c>
      <c r="I993">
        <v>-4.2099999999999999E-2</v>
      </c>
      <c r="J993">
        <v>-0.73760000000000003</v>
      </c>
      <c r="K993">
        <v>1.0690999999999999</v>
      </c>
      <c r="L993">
        <v>0.96160000000000001</v>
      </c>
      <c r="M993">
        <v>2.4537</v>
      </c>
      <c r="N993">
        <v>2.2010999999999998</v>
      </c>
    </row>
    <row r="994" spans="1:14" x14ac:dyDescent="0.2">
      <c r="A994" t="s">
        <v>8519</v>
      </c>
      <c r="B994">
        <v>-2265177.9778</v>
      </c>
      <c r="C994">
        <v>5008841.5595000004</v>
      </c>
      <c r="D994">
        <v>3223561.2672999999</v>
      </c>
      <c r="E994">
        <v>5</v>
      </c>
      <c r="F994">
        <v>10</v>
      </c>
      <c r="G994">
        <v>0</v>
      </c>
      <c r="H994">
        <v>0</v>
      </c>
      <c r="I994">
        <v>-0.22570000000000001</v>
      </c>
      <c r="J994">
        <v>-0.78659999999999997</v>
      </c>
      <c r="K994">
        <v>0.97399999999999998</v>
      </c>
      <c r="L994">
        <v>0.9617</v>
      </c>
      <c r="M994">
        <v>2.4531000000000001</v>
      </c>
      <c r="N994">
        <v>2.2002999999999999</v>
      </c>
    </row>
    <row r="995" spans="1:14" x14ac:dyDescent="0.2">
      <c r="A995" t="s">
        <v>8520</v>
      </c>
      <c r="B995">
        <v>-2265177.6087000002</v>
      </c>
      <c r="C995">
        <v>5008843.6403999999</v>
      </c>
      <c r="D995">
        <v>3223569.6721000001</v>
      </c>
      <c r="E995">
        <v>5</v>
      </c>
      <c r="F995">
        <v>11</v>
      </c>
      <c r="G995">
        <v>0</v>
      </c>
      <c r="H995">
        <v>0</v>
      </c>
      <c r="I995">
        <v>-0.2094</v>
      </c>
      <c r="J995">
        <v>-0.71440000000000003</v>
      </c>
      <c r="K995">
        <v>1.0432999999999999</v>
      </c>
      <c r="L995">
        <v>0.96189999999999998</v>
      </c>
      <c r="M995">
        <v>2.4525000000000001</v>
      </c>
      <c r="N995">
        <v>2.1995</v>
      </c>
    </row>
    <row r="996" spans="1:14" x14ac:dyDescent="0.2">
      <c r="A996" t="s">
        <v>8521</v>
      </c>
      <c r="B996">
        <v>-2265177.801</v>
      </c>
      <c r="C996">
        <v>5008843.4616999999</v>
      </c>
      <c r="D996">
        <v>3223568.8297999999</v>
      </c>
      <c r="E996">
        <v>5</v>
      </c>
      <c r="F996">
        <v>10</v>
      </c>
      <c r="G996">
        <v>0</v>
      </c>
      <c r="H996">
        <v>0</v>
      </c>
      <c r="I996">
        <v>-0.21820000000000001</v>
      </c>
      <c r="J996">
        <v>-0.69779999999999998</v>
      </c>
      <c r="K996">
        <v>1.0289999999999999</v>
      </c>
      <c r="L996">
        <v>0.96209999999999996</v>
      </c>
      <c r="M996">
        <v>2.4518</v>
      </c>
      <c r="N996">
        <v>2.1987999999999999</v>
      </c>
    </row>
    <row r="997" spans="1:14" x14ac:dyDescent="0.2">
      <c r="A997" t="s">
        <v>8522</v>
      </c>
      <c r="B997">
        <v>-2265178.6497</v>
      </c>
      <c r="C997">
        <v>5008840.0450999998</v>
      </c>
      <c r="D997">
        <v>3223567.0129</v>
      </c>
      <c r="E997">
        <v>5</v>
      </c>
      <c r="F997">
        <v>11</v>
      </c>
      <c r="G997">
        <v>0</v>
      </c>
      <c r="H997">
        <v>0</v>
      </c>
      <c r="I997">
        <v>-0.18820000000000001</v>
      </c>
      <c r="J997">
        <v>-0.82679999999999998</v>
      </c>
      <c r="K997">
        <v>0.96870000000000001</v>
      </c>
      <c r="L997">
        <v>0.96230000000000004</v>
      </c>
      <c r="M997">
        <v>2.4512</v>
      </c>
      <c r="N997">
        <v>2.198</v>
      </c>
    </row>
    <row r="998" spans="1:14" x14ac:dyDescent="0.2">
      <c r="A998" t="s">
        <v>8523</v>
      </c>
      <c r="B998">
        <v>-2265179.9709999999</v>
      </c>
      <c r="C998">
        <v>5008837.3088999996</v>
      </c>
      <c r="D998">
        <v>3223565.4706999999</v>
      </c>
      <c r="E998">
        <v>5</v>
      </c>
      <c r="F998">
        <v>12</v>
      </c>
      <c r="G998">
        <v>0</v>
      </c>
      <c r="H998">
        <v>0</v>
      </c>
      <c r="I998">
        <v>-0.15959999999999999</v>
      </c>
      <c r="J998">
        <v>-0.73519999999999996</v>
      </c>
      <c r="K998">
        <v>1.1213</v>
      </c>
      <c r="L998">
        <v>1.0817000000000001</v>
      </c>
      <c r="M998">
        <v>2.5531000000000001</v>
      </c>
      <c r="N998">
        <v>2.2239</v>
      </c>
    </row>
    <row r="999" spans="1:14" x14ac:dyDescent="0.2">
      <c r="A999" t="s">
        <v>8524</v>
      </c>
      <c r="B999">
        <v>-2265180.8127000001</v>
      </c>
      <c r="C999">
        <v>5008835.5224000001</v>
      </c>
      <c r="D999">
        <v>3223563.4350000001</v>
      </c>
      <c r="E999">
        <v>5</v>
      </c>
      <c r="F999">
        <v>11</v>
      </c>
      <c r="G999">
        <v>0</v>
      </c>
      <c r="H999">
        <v>0</v>
      </c>
      <c r="I999">
        <v>-0.1754</v>
      </c>
      <c r="J999">
        <v>-0.87239999999999995</v>
      </c>
      <c r="K999">
        <v>0.91979999999999995</v>
      </c>
      <c r="L999">
        <v>0.96409999999999996</v>
      </c>
      <c r="M999">
        <v>2.5344000000000002</v>
      </c>
      <c r="N999">
        <v>2.2008999999999999</v>
      </c>
    </row>
    <row r="1000" spans="1:14" x14ac:dyDescent="0.2">
      <c r="A1000" t="s">
        <v>8525</v>
      </c>
      <c r="B1000">
        <v>-2265180.7056</v>
      </c>
      <c r="C1000">
        <v>5008835.3082999997</v>
      </c>
      <c r="D1000">
        <v>3223565.8418000001</v>
      </c>
      <c r="E1000">
        <v>5</v>
      </c>
      <c r="F1000">
        <v>13</v>
      </c>
      <c r="G1000">
        <v>0</v>
      </c>
      <c r="H1000">
        <v>0</v>
      </c>
      <c r="I1000">
        <v>-0.24709999999999999</v>
      </c>
      <c r="J1000">
        <v>-0.69289999999999996</v>
      </c>
      <c r="K1000">
        <v>1.0381</v>
      </c>
      <c r="L1000">
        <v>0.96430000000000005</v>
      </c>
      <c r="M1000">
        <v>2.5337000000000001</v>
      </c>
      <c r="N1000">
        <v>2.2002000000000002</v>
      </c>
    </row>
    <row r="1001" spans="1:14" x14ac:dyDescent="0.2">
      <c r="A1001" t="s">
        <v>8526</v>
      </c>
      <c r="B1001">
        <v>-2265180.9558000001</v>
      </c>
      <c r="C1001">
        <v>5008834.3135000002</v>
      </c>
      <c r="D1001">
        <v>3223566.2774999999</v>
      </c>
      <c r="E1001">
        <v>5</v>
      </c>
      <c r="F1001">
        <v>12</v>
      </c>
      <c r="G1001">
        <v>0</v>
      </c>
      <c r="H1001">
        <v>0</v>
      </c>
      <c r="I1001">
        <v>-0.18490000000000001</v>
      </c>
      <c r="J1001">
        <v>-0.78069999999999995</v>
      </c>
      <c r="K1001">
        <v>1.0018</v>
      </c>
      <c r="L1001">
        <v>0.66649999999999998</v>
      </c>
      <c r="M1001">
        <v>2.2582</v>
      </c>
      <c r="N1001">
        <v>2.0966999999999998</v>
      </c>
    </row>
    <row r="1002" spans="1:14" x14ac:dyDescent="0.2">
      <c r="A1002" t="s">
        <v>8527</v>
      </c>
      <c r="B1002">
        <v>-2265180.9596000002</v>
      </c>
      <c r="C1002">
        <v>5008833.4467000002</v>
      </c>
      <c r="D1002">
        <v>3223568.7722</v>
      </c>
      <c r="E1002">
        <v>5</v>
      </c>
      <c r="F1002">
        <v>14</v>
      </c>
      <c r="G1002">
        <v>0</v>
      </c>
      <c r="H1002">
        <v>0</v>
      </c>
      <c r="I1002">
        <v>-0.1416</v>
      </c>
      <c r="J1002">
        <v>-0.69069999999999998</v>
      </c>
      <c r="K1002">
        <v>1.0468</v>
      </c>
      <c r="L1002">
        <v>0.64690000000000003</v>
      </c>
      <c r="M1002">
        <v>1.8142</v>
      </c>
      <c r="N1002">
        <v>1.2514000000000001</v>
      </c>
    </row>
    <row r="1003" spans="1:14" x14ac:dyDescent="0.2">
      <c r="A1003" t="s">
        <v>8528</v>
      </c>
      <c r="B1003">
        <v>-2265181.0169000002</v>
      </c>
      <c r="C1003">
        <v>5008832.6826999998</v>
      </c>
      <c r="D1003">
        <v>3223570.0112999999</v>
      </c>
      <c r="E1003">
        <v>5</v>
      </c>
      <c r="F1003">
        <v>14</v>
      </c>
      <c r="G1003">
        <v>0</v>
      </c>
      <c r="H1003">
        <v>0</v>
      </c>
      <c r="I1003">
        <v>-0.20480000000000001</v>
      </c>
      <c r="J1003">
        <v>-0.69799999999999995</v>
      </c>
      <c r="K1003">
        <v>1.0573999999999999</v>
      </c>
      <c r="L1003">
        <v>0.64070000000000005</v>
      </c>
      <c r="M1003">
        <v>1.7665</v>
      </c>
      <c r="N1003">
        <v>1.2331000000000001</v>
      </c>
    </row>
    <row r="1004" spans="1:14" x14ac:dyDescent="0.2">
      <c r="A1004" t="s">
        <v>8529</v>
      </c>
      <c r="B1004">
        <v>-2265181.1760999998</v>
      </c>
      <c r="C1004">
        <v>5008831.9198000003</v>
      </c>
      <c r="D1004">
        <v>3223570.5762999998</v>
      </c>
      <c r="E1004">
        <v>5</v>
      </c>
      <c r="F1004">
        <v>13</v>
      </c>
      <c r="G1004">
        <v>0</v>
      </c>
      <c r="H1004">
        <v>0</v>
      </c>
      <c r="I1004">
        <v>-0.20330000000000001</v>
      </c>
      <c r="J1004">
        <v>-0.70699999999999996</v>
      </c>
      <c r="K1004">
        <v>1.03</v>
      </c>
      <c r="L1004">
        <v>0.64080000000000004</v>
      </c>
      <c r="M1004">
        <v>1.7665</v>
      </c>
      <c r="N1004">
        <v>1.2331000000000001</v>
      </c>
    </row>
    <row r="1005" spans="1:14" x14ac:dyDescent="0.2">
      <c r="A1005" t="s">
        <v>8530</v>
      </c>
      <c r="B1005">
        <v>-2265181.3912</v>
      </c>
      <c r="C1005">
        <v>5008830.3541999999</v>
      </c>
      <c r="D1005">
        <v>3223570.2763999999</v>
      </c>
      <c r="E1005">
        <v>5</v>
      </c>
      <c r="F1005">
        <v>14</v>
      </c>
      <c r="G1005">
        <v>0</v>
      </c>
      <c r="H1005">
        <v>0</v>
      </c>
      <c r="I1005">
        <v>-0.32929999999999998</v>
      </c>
      <c r="J1005">
        <v>-0.72009999999999996</v>
      </c>
      <c r="K1005">
        <v>1.0209999999999999</v>
      </c>
      <c r="L1005">
        <v>0.64180000000000004</v>
      </c>
      <c r="M1005">
        <v>2.2078000000000002</v>
      </c>
      <c r="N1005">
        <v>2.0781999999999998</v>
      </c>
    </row>
    <row r="1006" spans="1:14" x14ac:dyDescent="0.2">
      <c r="A1006" t="s">
        <v>8531</v>
      </c>
      <c r="B1006">
        <v>-2265181.8459000001</v>
      </c>
      <c r="C1006">
        <v>5008830.9292000001</v>
      </c>
      <c r="D1006">
        <v>3223572.1943000001</v>
      </c>
      <c r="E1006">
        <v>5</v>
      </c>
      <c r="F1006">
        <v>13</v>
      </c>
      <c r="G1006">
        <v>0</v>
      </c>
      <c r="H1006">
        <v>0</v>
      </c>
      <c r="I1006">
        <v>-0.60629999999999995</v>
      </c>
      <c r="J1006">
        <v>0.72330000000000005</v>
      </c>
      <c r="K1006">
        <v>1.8160000000000001</v>
      </c>
      <c r="L1006">
        <v>0.64180000000000004</v>
      </c>
      <c r="M1006">
        <v>2.2071999999999998</v>
      </c>
      <c r="N1006">
        <v>2.0775999999999999</v>
      </c>
    </row>
    <row r="1007" spans="1:14" x14ac:dyDescent="0.2">
      <c r="A1007" t="s">
        <v>8532</v>
      </c>
      <c r="B1007">
        <v>-2265181.8443</v>
      </c>
      <c r="C1007">
        <v>5008830.8054</v>
      </c>
      <c r="D1007">
        <v>3223575.1576</v>
      </c>
      <c r="E1007">
        <v>5</v>
      </c>
      <c r="F1007">
        <v>14</v>
      </c>
      <c r="G1007">
        <v>0</v>
      </c>
      <c r="H1007">
        <v>0</v>
      </c>
      <c r="I1007">
        <v>-0.2349</v>
      </c>
      <c r="J1007">
        <v>-0.89410000000000001</v>
      </c>
      <c r="K1007">
        <v>0.96889999999999998</v>
      </c>
      <c r="L1007">
        <v>0.64810000000000001</v>
      </c>
      <c r="M1007">
        <v>2.2511000000000001</v>
      </c>
      <c r="N1007">
        <v>2.0922999999999998</v>
      </c>
    </row>
    <row r="1008" spans="1:14" x14ac:dyDescent="0.2">
      <c r="A1008" t="s">
        <v>8533</v>
      </c>
      <c r="B1008">
        <v>-2265181.9032999999</v>
      </c>
      <c r="C1008">
        <v>5008830.4951999998</v>
      </c>
      <c r="D1008">
        <v>3223575.8103</v>
      </c>
      <c r="E1008">
        <v>5</v>
      </c>
      <c r="F1008">
        <v>11</v>
      </c>
      <c r="G1008">
        <v>0</v>
      </c>
      <c r="H1008">
        <v>0</v>
      </c>
      <c r="I1008">
        <v>-0.24310000000000001</v>
      </c>
      <c r="J1008">
        <v>-0.77080000000000004</v>
      </c>
      <c r="K1008">
        <v>1.0851999999999999</v>
      </c>
      <c r="L1008">
        <v>0.6482</v>
      </c>
      <c r="M1008">
        <v>2.2505999999999999</v>
      </c>
      <c r="N1008">
        <v>2.0916000000000001</v>
      </c>
    </row>
    <row r="1009" spans="1:14" x14ac:dyDescent="0.2">
      <c r="A1009" t="s">
        <v>8534</v>
      </c>
      <c r="B1009">
        <v>-2265182.3432</v>
      </c>
      <c r="C1009">
        <v>5008829.3184000002</v>
      </c>
      <c r="D1009">
        <v>3223578.5956000001</v>
      </c>
      <c r="E1009">
        <v>5</v>
      </c>
      <c r="F1009">
        <v>13</v>
      </c>
      <c r="G1009">
        <v>0</v>
      </c>
      <c r="H1009">
        <v>0</v>
      </c>
      <c r="I1009">
        <v>-0.46200000000000002</v>
      </c>
      <c r="J1009">
        <v>-0.93579999999999997</v>
      </c>
      <c r="K1009">
        <v>0.82530000000000003</v>
      </c>
      <c r="L1009">
        <v>0.6482</v>
      </c>
      <c r="M1009">
        <v>2.25</v>
      </c>
      <c r="N1009">
        <v>2.0909</v>
      </c>
    </row>
    <row r="1010" spans="1:14" x14ac:dyDescent="0.2">
      <c r="A1010" t="s">
        <v>8535</v>
      </c>
      <c r="B1010">
        <v>-2265183.1469999999</v>
      </c>
      <c r="C1010">
        <v>5008818.9108999996</v>
      </c>
      <c r="D1010">
        <v>3223570.5696</v>
      </c>
      <c r="E1010">
        <v>5</v>
      </c>
      <c r="F1010">
        <v>13</v>
      </c>
      <c r="G1010">
        <v>0</v>
      </c>
      <c r="H1010">
        <v>0</v>
      </c>
      <c r="I1010">
        <v>-1.0952999999999999</v>
      </c>
      <c r="J1010">
        <v>-12.5185</v>
      </c>
      <c r="K1010">
        <v>-13.8965</v>
      </c>
      <c r="L1010">
        <v>0.64880000000000004</v>
      </c>
      <c r="M1010">
        <v>2.2989999999999999</v>
      </c>
      <c r="N1010">
        <v>2.1730999999999998</v>
      </c>
    </row>
    <row r="1011" spans="1:14" x14ac:dyDescent="0.2">
      <c r="A1011" t="s">
        <v>8536</v>
      </c>
      <c r="B1011">
        <v>-2265183.7218999998</v>
      </c>
      <c r="C1011">
        <v>5008822.8465</v>
      </c>
      <c r="D1011">
        <v>3223574.5501999999</v>
      </c>
      <c r="E1011">
        <v>5</v>
      </c>
      <c r="F1011">
        <v>13</v>
      </c>
      <c r="G1011">
        <v>0</v>
      </c>
      <c r="H1011">
        <v>0</v>
      </c>
      <c r="I1011">
        <v>-0.49769999999999998</v>
      </c>
      <c r="J1011">
        <v>-0.86850000000000005</v>
      </c>
      <c r="K1011">
        <v>0.80679999999999996</v>
      </c>
      <c r="L1011">
        <v>0.6431</v>
      </c>
      <c r="M1011">
        <v>2.2612000000000001</v>
      </c>
      <c r="N1011">
        <v>2.1741999999999999</v>
      </c>
    </row>
    <row r="1012" spans="1:14" x14ac:dyDescent="0.2">
      <c r="A1012" t="s">
        <v>8537</v>
      </c>
      <c r="B1012">
        <v>-2265183.5381999998</v>
      </c>
      <c r="C1012">
        <v>5008832.7443000004</v>
      </c>
      <c r="D1012">
        <v>3223584.2170000002</v>
      </c>
      <c r="E1012">
        <v>5</v>
      </c>
      <c r="F1012">
        <v>13</v>
      </c>
      <c r="G1012">
        <v>0</v>
      </c>
      <c r="H1012">
        <v>0</v>
      </c>
      <c r="I1012">
        <v>0.26579999999999998</v>
      </c>
      <c r="J1012">
        <v>10.616400000000001</v>
      </c>
      <c r="K1012">
        <v>15.4941</v>
      </c>
      <c r="L1012">
        <v>0.6431</v>
      </c>
      <c r="M1012">
        <v>2.2606000000000002</v>
      </c>
      <c r="N1012">
        <v>2.1734</v>
      </c>
    </row>
    <row r="1013" spans="1:14" x14ac:dyDescent="0.2">
      <c r="A1013" t="s">
        <v>8538</v>
      </c>
      <c r="B1013">
        <v>-2265183.7294999999</v>
      </c>
      <c r="C1013">
        <v>5008829.2786999997</v>
      </c>
      <c r="D1013">
        <v>3223583.5005000001</v>
      </c>
      <c r="E1013">
        <v>5</v>
      </c>
      <c r="F1013">
        <v>11</v>
      </c>
      <c r="G1013">
        <v>0</v>
      </c>
      <c r="H1013">
        <v>0</v>
      </c>
      <c r="I1013">
        <v>-0.29530000000000001</v>
      </c>
      <c r="J1013">
        <v>-0.89290000000000003</v>
      </c>
      <c r="K1013">
        <v>0.77059999999999995</v>
      </c>
      <c r="L1013">
        <v>0.67230000000000001</v>
      </c>
      <c r="M1013">
        <v>2.4041999999999999</v>
      </c>
      <c r="N1013">
        <v>2.3496999999999999</v>
      </c>
    </row>
    <row r="1014" spans="1:14" x14ac:dyDescent="0.2">
      <c r="A1014" t="s">
        <v>8539</v>
      </c>
      <c r="B1014">
        <v>-2265183.8949000002</v>
      </c>
      <c r="C1014">
        <v>5008828.4636000004</v>
      </c>
      <c r="D1014">
        <v>3223583.4681000002</v>
      </c>
      <c r="E1014">
        <v>5</v>
      </c>
      <c r="F1014">
        <v>11</v>
      </c>
      <c r="G1014">
        <v>0</v>
      </c>
      <c r="H1014">
        <v>0</v>
      </c>
      <c r="I1014">
        <v>-0.25330000000000003</v>
      </c>
      <c r="J1014">
        <v>-0.75270000000000004</v>
      </c>
      <c r="K1014">
        <v>1.0405</v>
      </c>
      <c r="L1014">
        <v>0.6724</v>
      </c>
      <c r="M1014">
        <v>2.4036</v>
      </c>
      <c r="N1014">
        <v>2.3489</v>
      </c>
    </row>
    <row r="1015" spans="1:14" x14ac:dyDescent="0.2">
      <c r="A1015" t="s">
        <v>8540</v>
      </c>
      <c r="B1015">
        <v>-2265184.1132999999</v>
      </c>
      <c r="C1015">
        <v>5008824.3827</v>
      </c>
      <c r="D1015">
        <v>3223579.5836999998</v>
      </c>
      <c r="E1015">
        <v>5</v>
      </c>
      <c r="F1015">
        <v>11</v>
      </c>
      <c r="G1015">
        <v>0</v>
      </c>
      <c r="H1015">
        <v>0</v>
      </c>
      <c r="I1015">
        <v>-0.31790000000000002</v>
      </c>
      <c r="J1015">
        <v>-0.87960000000000005</v>
      </c>
      <c r="K1015">
        <v>0.89949999999999997</v>
      </c>
      <c r="L1015">
        <v>0.6724</v>
      </c>
      <c r="M1015">
        <v>2.403</v>
      </c>
      <c r="N1015">
        <v>2.3481000000000001</v>
      </c>
    </row>
    <row r="1016" spans="1:14" x14ac:dyDescent="0.2">
      <c r="A1016" t="s">
        <v>8541</v>
      </c>
      <c r="B1016">
        <v>-2265184.446</v>
      </c>
      <c r="C1016">
        <v>5008822.5236</v>
      </c>
      <c r="D1016">
        <v>3223580.3857</v>
      </c>
      <c r="E1016">
        <v>5</v>
      </c>
      <c r="F1016">
        <v>12</v>
      </c>
      <c r="G1016">
        <v>0</v>
      </c>
      <c r="H1016">
        <v>0</v>
      </c>
      <c r="I1016">
        <v>-0.3523</v>
      </c>
      <c r="J1016">
        <v>-0.95450000000000002</v>
      </c>
      <c r="K1016">
        <v>0.73480000000000001</v>
      </c>
      <c r="L1016">
        <v>0.67249999999999999</v>
      </c>
      <c r="M1016">
        <v>2.4024000000000001</v>
      </c>
      <c r="N1016">
        <v>2.3473000000000002</v>
      </c>
    </row>
    <row r="1017" spans="1:14" x14ac:dyDescent="0.2">
      <c r="A1017" t="s">
        <v>8542</v>
      </c>
      <c r="B1017">
        <v>-2265184.6784999999</v>
      </c>
      <c r="C1017">
        <v>5008824.8513000002</v>
      </c>
      <c r="D1017">
        <v>3223588.4838</v>
      </c>
      <c r="E1017">
        <v>5</v>
      </c>
      <c r="F1017">
        <v>13</v>
      </c>
      <c r="G1017">
        <v>0</v>
      </c>
      <c r="H1017">
        <v>0</v>
      </c>
      <c r="I1017">
        <v>-0.30919999999999997</v>
      </c>
      <c r="J1017">
        <v>-1.1495</v>
      </c>
      <c r="K1017">
        <v>0.56569999999999998</v>
      </c>
      <c r="L1017">
        <v>0.61499999999999999</v>
      </c>
      <c r="M1017">
        <v>2.0512000000000001</v>
      </c>
      <c r="N1017">
        <v>2.0206</v>
      </c>
    </row>
    <row r="1018" spans="1:14" x14ac:dyDescent="0.2">
      <c r="A1018" t="s">
        <v>8543</v>
      </c>
      <c r="B1018">
        <v>-2265184.8369999998</v>
      </c>
      <c r="C1018">
        <v>5008823.2992000002</v>
      </c>
      <c r="D1018">
        <v>3223585.5562</v>
      </c>
      <c r="E1018">
        <v>5</v>
      </c>
      <c r="F1018">
        <v>13</v>
      </c>
      <c r="G1018">
        <v>0</v>
      </c>
      <c r="H1018">
        <v>0</v>
      </c>
      <c r="I1018">
        <v>-0.35049999999999998</v>
      </c>
      <c r="J1018">
        <v>-0.74729999999999996</v>
      </c>
      <c r="K1018">
        <v>0.89710000000000001</v>
      </c>
      <c r="L1018">
        <v>0.6361</v>
      </c>
      <c r="M1018">
        <v>2.5676000000000001</v>
      </c>
      <c r="N1018">
        <v>2.5053999999999998</v>
      </c>
    </row>
    <row r="1019" spans="1:14" x14ac:dyDescent="0.2">
      <c r="A1019" t="s">
        <v>8544</v>
      </c>
      <c r="B1019">
        <v>-2265185.1013000002</v>
      </c>
      <c r="C1019">
        <v>5008822.2703999998</v>
      </c>
      <c r="D1019">
        <v>3223585.4471</v>
      </c>
      <c r="E1019">
        <v>5</v>
      </c>
      <c r="F1019">
        <v>11</v>
      </c>
      <c r="G1019">
        <v>0</v>
      </c>
      <c r="H1019">
        <v>0</v>
      </c>
      <c r="I1019">
        <v>-0.38600000000000001</v>
      </c>
      <c r="J1019">
        <v>-0.73860000000000003</v>
      </c>
      <c r="K1019">
        <v>1.0065999999999999</v>
      </c>
      <c r="L1019">
        <v>0.63619999999999999</v>
      </c>
      <c r="M1019">
        <v>2.5670000000000002</v>
      </c>
      <c r="N1019">
        <v>2.5047000000000001</v>
      </c>
    </row>
    <row r="1020" spans="1:14" x14ac:dyDescent="0.2">
      <c r="A1020" t="s">
        <v>8545</v>
      </c>
      <c r="B1020">
        <v>-2265185.9251000001</v>
      </c>
      <c r="C1020">
        <v>5008820.2983999997</v>
      </c>
      <c r="D1020">
        <v>3223590.1812999998</v>
      </c>
      <c r="E1020">
        <v>5</v>
      </c>
      <c r="F1020">
        <v>12</v>
      </c>
      <c r="G1020">
        <v>1</v>
      </c>
      <c r="H1020">
        <v>0</v>
      </c>
      <c r="I1020">
        <v>-0.40529999999999999</v>
      </c>
      <c r="J1020">
        <v>-0.74960000000000004</v>
      </c>
      <c r="K1020">
        <v>0.97250000000000003</v>
      </c>
      <c r="L1020">
        <v>0.67149999999999999</v>
      </c>
      <c r="M1020">
        <v>2.7521</v>
      </c>
      <c r="N1020">
        <v>2.6724000000000001</v>
      </c>
    </row>
    <row r="1021" spans="1:14" x14ac:dyDescent="0.2">
      <c r="A1021" t="s">
        <v>8546</v>
      </c>
      <c r="B1021">
        <v>-2265185.7990999999</v>
      </c>
      <c r="C1021">
        <v>5008823.5486000003</v>
      </c>
      <c r="D1021">
        <v>3223605.8780999999</v>
      </c>
      <c r="E1021">
        <v>5</v>
      </c>
      <c r="F1021">
        <v>13</v>
      </c>
      <c r="G1021">
        <v>0</v>
      </c>
      <c r="H1021">
        <v>0</v>
      </c>
      <c r="I1021">
        <v>-0.32379999999999998</v>
      </c>
      <c r="J1021">
        <v>-0.83309999999999995</v>
      </c>
      <c r="K1021">
        <v>0.95799999999999996</v>
      </c>
      <c r="L1021">
        <v>0.67149999999999999</v>
      </c>
      <c r="M1021">
        <v>2.7515000000000001</v>
      </c>
      <c r="N1021">
        <v>2.6717</v>
      </c>
    </row>
    <row r="1022" spans="1:14" x14ac:dyDescent="0.2">
      <c r="A1022" t="s">
        <v>8547</v>
      </c>
      <c r="B1022">
        <v>-2265185.7540000002</v>
      </c>
      <c r="C1022">
        <v>5008820.4923</v>
      </c>
      <c r="D1022">
        <v>3223593.1151000001</v>
      </c>
      <c r="E1022">
        <v>5</v>
      </c>
      <c r="F1022">
        <v>10</v>
      </c>
      <c r="G1022">
        <v>0</v>
      </c>
      <c r="H1022">
        <v>0</v>
      </c>
      <c r="I1022">
        <v>-0.2082</v>
      </c>
      <c r="J1022">
        <v>-0.69289999999999996</v>
      </c>
      <c r="K1022">
        <v>1.0589999999999999</v>
      </c>
      <c r="L1022">
        <v>0.89300000000000002</v>
      </c>
      <c r="M1022">
        <v>3.3875999999999999</v>
      </c>
      <c r="N1022">
        <v>3.2057000000000002</v>
      </c>
    </row>
    <row r="1023" spans="1:14" x14ac:dyDescent="0.2">
      <c r="A1023" t="s">
        <v>8548</v>
      </c>
      <c r="B1023">
        <v>-2265186.929</v>
      </c>
      <c r="C1023">
        <v>5008824.0286999997</v>
      </c>
      <c r="D1023">
        <v>3223597.1323000002</v>
      </c>
      <c r="E1023">
        <v>5</v>
      </c>
      <c r="F1023">
        <v>10</v>
      </c>
      <c r="G1023">
        <v>1</v>
      </c>
      <c r="H1023">
        <v>0</v>
      </c>
      <c r="I1023">
        <v>-0.1285</v>
      </c>
      <c r="J1023">
        <v>-0.79349999999999998</v>
      </c>
      <c r="K1023">
        <v>1.0117</v>
      </c>
      <c r="L1023">
        <v>0.93989999999999996</v>
      </c>
      <c r="M1023">
        <v>3.7473000000000001</v>
      </c>
      <c r="N1023">
        <v>3.5264000000000002</v>
      </c>
    </row>
    <row r="1024" spans="1:14" x14ac:dyDescent="0.2">
      <c r="A1024" t="s">
        <v>8549</v>
      </c>
      <c r="B1024">
        <v>-2265187.8358</v>
      </c>
      <c r="C1024">
        <v>5008818.4342</v>
      </c>
      <c r="D1024">
        <v>3223594.7818</v>
      </c>
      <c r="E1024">
        <v>5</v>
      </c>
      <c r="F1024">
        <v>11</v>
      </c>
      <c r="G1024">
        <v>1</v>
      </c>
      <c r="H1024">
        <v>0</v>
      </c>
      <c r="I1024">
        <v>-9.9099999999999994E-2</v>
      </c>
      <c r="J1024">
        <v>-0.66930000000000001</v>
      </c>
      <c r="K1024">
        <v>1.1221000000000001</v>
      </c>
      <c r="L1024">
        <v>0.94010000000000005</v>
      </c>
      <c r="M1024">
        <v>3.7463000000000002</v>
      </c>
      <c r="N1024">
        <v>3.5251000000000001</v>
      </c>
    </row>
    <row r="1025" spans="1:14" x14ac:dyDescent="0.2">
      <c r="A1025" t="s">
        <v>8550</v>
      </c>
      <c r="B1025">
        <v>-2265187.8516000002</v>
      </c>
      <c r="C1025">
        <v>5008821.3838999998</v>
      </c>
      <c r="D1025">
        <v>3223602.1357999998</v>
      </c>
      <c r="E1025">
        <v>5</v>
      </c>
      <c r="F1025">
        <v>10</v>
      </c>
      <c r="G1025">
        <v>1</v>
      </c>
      <c r="H1025">
        <v>0</v>
      </c>
      <c r="I1025">
        <v>-9.3899999999999997E-2</v>
      </c>
      <c r="J1025">
        <v>-0.88490000000000002</v>
      </c>
      <c r="K1025">
        <v>0.80100000000000005</v>
      </c>
      <c r="L1025">
        <v>0.93540000000000001</v>
      </c>
      <c r="M1025">
        <v>3.4853000000000001</v>
      </c>
      <c r="N1025">
        <v>3.3231999999999999</v>
      </c>
    </row>
    <row r="1026" spans="1:14" x14ac:dyDescent="0.2">
      <c r="A1026" t="s">
        <v>8551</v>
      </c>
      <c r="B1026">
        <v>-2265187.2277000002</v>
      </c>
      <c r="C1026">
        <v>5008825.3819000004</v>
      </c>
      <c r="D1026">
        <v>3223606.1797000002</v>
      </c>
      <c r="E1026">
        <v>5</v>
      </c>
      <c r="F1026">
        <v>9</v>
      </c>
      <c r="G1026">
        <v>1</v>
      </c>
      <c r="H1026">
        <v>0</v>
      </c>
      <c r="I1026">
        <v>-4.6300000000000001E-2</v>
      </c>
      <c r="J1026">
        <v>-0.61250000000000004</v>
      </c>
      <c r="K1026">
        <v>1.0718000000000001</v>
      </c>
      <c r="L1026">
        <v>0.94040000000000001</v>
      </c>
      <c r="M1026">
        <v>3.7442000000000002</v>
      </c>
      <c r="N1026">
        <v>3.5225</v>
      </c>
    </row>
    <row r="1027" spans="1:14" x14ac:dyDescent="0.2">
      <c r="A1027" t="s">
        <v>8552</v>
      </c>
      <c r="B1027">
        <v>-2265186.5665000002</v>
      </c>
      <c r="C1027">
        <v>5008828.8185999999</v>
      </c>
      <c r="D1027">
        <v>3223614.2223</v>
      </c>
      <c r="E1027">
        <v>5</v>
      </c>
      <c r="F1027">
        <v>10</v>
      </c>
      <c r="G1027">
        <v>0</v>
      </c>
      <c r="H1027">
        <v>0</v>
      </c>
      <c r="I1027">
        <v>5.6599999999999998E-2</v>
      </c>
      <c r="J1027">
        <v>-0.59599999999999997</v>
      </c>
      <c r="K1027">
        <v>1.0949</v>
      </c>
      <c r="L1027">
        <v>0.9405</v>
      </c>
      <c r="M1027">
        <v>3.7431999999999999</v>
      </c>
      <c r="N1027">
        <v>3.5211999999999999</v>
      </c>
    </row>
    <row r="1028" spans="1:14" x14ac:dyDescent="0.2">
      <c r="A1028" t="s">
        <v>8553</v>
      </c>
      <c r="B1028">
        <v>-2265186.9467000002</v>
      </c>
      <c r="C1028">
        <v>5008820.8732000003</v>
      </c>
      <c r="D1028">
        <v>3223600.1412999998</v>
      </c>
      <c r="E1028">
        <v>5</v>
      </c>
      <c r="F1028">
        <v>10</v>
      </c>
      <c r="G1028">
        <v>0</v>
      </c>
      <c r="H1028">
        <v>0</v>
      </c>
      <c r="I1028">
        <v>-0.19969999999999999</v>
      </c>
      <c r="J1028">
        <v>-2.7791000000000001</v>
      </c>
      <c r="K1028">
        <v>-0.76939999999999997</v>
      </c>
      <c r="L1028">
        <v>0.93359999999999999</v>
      </c>
      <c r="M1028">
        <v>3.3473999999999999</v>
      </c>
      <c r="N1028">
        <v>3.2168000000000001</v>
      </c>
    </row>
    <row r="1029" spans="1:14" x14ac:dyDescent="0.2">
      <c r="A1029" t="s">
        <v>8554</v>
      </c>
      <c r="B1029">
        <v>-2265186.9797999999</v>
      </c>
      <c r="C1029">
        <v>5008809.7550999997</v>
      </c>
      <c r="D1029">
        <v>3223591.6987999999</v>
      </c>
      <c r="E1029">
        <v>5</v>
      </c>
      <c r="F1029">
        <v>11</v>
      </c>
      <c r="G1029">
        <v>0</v>
      </c>
      <c r="H1029">
        <v>0</v>
      </c>
      <c r="I1029">
        <v>-0.17399999999999999</v>
      </c>
      <c r="J1029">
        <v>-0.73680000000000001</v>
      </c>
      <c r="K1029">
        <v>0.96450000000000002</v>
      </c>
      <c r="L1029">
        <v>0.8538</v>
      </c>
      <c r="M1029">
        <v>3.1027</v>
      </c>
      <c r="N1029">
        <v>2.6518000000000002</v>
      </c>
    </row>
    <row r="1030" spans="1:14" x14ac:dyDescent="0.2">
      <c r="A1030" t="s">
        <v>8555</v>
      </c>
      <c r="B1030">
        <v>-2265187.8864000002</v>
      </c>
      <c r="C1030">
        <v>5008814.0865000002</v>
      </c>
      <c r="D1030">
        <v>3223601.9805999999</v>
      </c>
      <c r="E1030">
        <v>5</v>
      </c>
      <c r="F1030">
        <v>12</v>
      </c>
      <c r="G1030">
        <v>1</v>
      </c>
      <c r="H1030">
        <v>0</v>
      </c>
      <c r="I1030">
        <v>-0.28710000000000002</v>
      </c>
      <c r="J1030">
        <v>-0.7833</v>
      </c>
      <c r="K1030">
        <v>0.89159999999999995</v>
      </c>
      <c r="L1030">
        <v>0.81259999999999999</v>
      </c>
      <c r="M1030">
        <v>3.0611999999999999</v>
      </c>
      <c r="N1030">
        <v>2.6265000000000001</v>
      </c>
    </row>
    <row r="1031" spans="1:14" x14ac:dyDescent="0.2">
      <c r="A1031" t="s">
        <v>8556</v>
      </c>
      <c r="B1031">
        <v>-2265188.5674999999</v>
      </c>
      <c r="C1031">
        <v>5008814.8492000001</v>
      </c>
      <c r="D1031">
        <v>3223603.0509000001</v>
      </c>
      <c r="E1031">
        <v>5</v>
      </c>
      <c r="F1031">
        <v>10</v>
      </c>
      <c r="G1031">
        <v>0</v>
      </c>
      <c r="H1031">
        <v>0</v>
      </c>
      <c r="I1031">
        <v>-0.34799999999999998</v>
      </c>
      <c r="J1031">
        <v>-1.0127999999999999</v>
      </c>
      <c r="K1031">
        <v>0.54339999999999999</v>
      </c>
      <c r="L1031">
        <v>0.86</v>
      </c>
      <c r="M1031">
        <v>3.4708000000000001</v>
      </c>
      <c r="N1031">
        <v>2.9548999999999999</v>
      </c>
    </row>
    <row r="1032" spans="1:14" x14ac:dyDescent="0.2">
      <c r="A1032" t="s">
        <v>8557</v>
      </c>
      <c r="B1032">
        <v>-2265189.2826999999</v>
      </c>
      <c r="C1032">
        <v>5008818.7177999998</v>
      </c>
      <c r="D1032">
        <v>3223606.4739999999</v>
      </c>
      <c r="E1032">
        <v>5</v>
      </c>
      <c r="F1032">
        <v>10</v>
      </c>
      <c r="G1032">
        <v>0</v>
      </c>
      <c r="H1032">
        <v>0</v>
      </c>
      <c r="I1032">
        <v>-0.60099999999999998</v>
      </c>
      <c r="J1032">
        <v>-0.66710000000000003</v>
      </c>
      <c r="K1032">
        <v>0.77980000000000005</v>
      </c>
      <c r="L1032">
        <v>1.0081</v>
      </c>
      <c r="M1032">
        <v>3.5535000000000001</v>
      </c>
      <c r="N1032">
        <v>2.9842</v>
      </c>
    </row>
    <row r="1033" spans="1:14" x14ac:dyDescent="0.2">
      <c r="A1033" t="s">
        <v>8558</v>
      </c>
      <c r="B1033">
        <v>-2265189.8714999999</v>
      </c>
      <c r="C1033">
        <v>5008811.9392999997</v>
      </c>
      <c r="D1033">
        <v>3223596.8651999999</v>
      </c>
      <c r="E1033">
        <v>5</v>
      </c>
      <c r="F1033">
        <v>9</v>
      </c>
      <c r="G1033">
        <v>1</v>
      </c>
      <c r="H1033">
        <v>0</v>
      </c>
      <c r="I1033">
        <v>-0.87370000000000003</v>
      </c>
      <c r="J1033">
        <v>2.2044000000000001</v>
      </c>
      <c r="K1033">
        <v>2.7172999999999998</v>
      </c>
      <c r="L1033">
        <v>1.0124</v>
      </c>
      <c r="M1033">
        <v>3.7014</v>
      </c>
      <c r="N1033">
        <v>3.0630000000000002</v>
      </c>
    </row>
    <row r="1034" spans="1:14" x14ac:dyDescent="0.2">
      <c r="A1034" t="s">
        <v>8559</v>
      </c>
      <c r="B1034">
        <v>-2265192.057</v>
      </c>
      <c r="C1034">
        <v>5008838.693</v>
      </c>
      <c r="D1034">
        <v>3223629.5611</v>
      </c>
      <c r="E1034">
        <v>5</v>
      </c>
      <c r="F1034">
        <v>10</v>
      </c>
      <c r="G1034">
        <v>1</v>
      </c>
      <c r="H1034">
        <v>0</v>
      </c>
      <c r="I1034">
        <v>-0.48299999999999998</v>
      </c>
      <c r="J1034">
        <v>-2.8856000000000002</v>
      </c>
      <c r="K1034">
        <v>-0.72460000000000002</v>
      </c>
      <c r="L1034">
        <v>1.1846000000000001</v>
      </c>
      <c r="M1034">
        <v>3.9091</v>
      </c>
      <c r="N1034">
        <v>3.1997</v>
      </c>
    </row>
    <row r="1035" spans="1:14" x14ac:dyDescent="0.2">
      <c r="A1035" t="s">
        <v>8560</v>
      </c>
      <c r="B1035">
        <v>-2265193.5745000001</v>
      </c>
      <c r="C1035">
        <v>5008823.8472999996</v>
      </c>
      <c r="D1035">
        <v>3223613.5329999998</v>
      </c>
      <c r="E1035">
        <v>5</v>
      </c>
      <c r="F1035">
        <v>10</v>
      </c>
      <c r="G1035">
        <v>1</v>
      </c>
      <c r="H1035">
        <v>0</v>
      </c>
      <c r="I1035">
        <v>-0.25430000000000003</v>
      </c>
      <c r="J1035">
        <v>-0.80879999999999996</v>
      </c>
      <c r="K1035">
        <v>0.79479999999999995</v>
      </c>
      <c r="L1035">
        <v>1.2666999999999999</v>
      </c>
      <c r="M1035">
        <v>3.8172999999999999</v>
      </c>
      <c r="N1035">
        <v>3.1715</v>
      </c>
    </row>
    <row r="1036" spans="1:14" x14ac:dyDescent="0.2">
      <c r="A1036" t="s">
        <v>8561</v>
      </c>
      <c r="B1036">
        <v>-2265192.8690999998</v>
      </c>
      <c r="C1036">
        <v>5008804.3417999996</v>
      </c>
      <c r="D1036">
        <v>3223596.6792000001</v>
      </c>
      <c r="E1036">
        <v>5</v>
      </c>
      <c r="F1036">
        <v>11</v>
      </c>
      <c r="G1036">
        <v>0</v>
      </c>
      <c r="H1036">
        <v>0</v>
      </c>
      <c r="I1036">
        <v>-0.14419999999999999</v>
      </c>
      <c r="J1036">
        <v>-0.74729999999999996</v>
      </c>
      <c r="K1036">
        <v>0.93559999999999999</v>
      </c>
      <c r="L1036">
        <v>1.2667999999999999</v>
      </c>
      <c r="M1036">
        <v>3.8170000000000002</v>
      </c>
      <c r="N1036">
        <v>3.1716000000000002</v>
      </c>
    </row>
    <row r="1037" spans="1:14" x14ac:dyDescent="0.2">
      <c r="A1037" t="s">
        <v>8562</v>
      </c>
      <c r="B1037">
        <v>-2265191.3231000002</v>
      </c>
      <c r="C1037">
        <v>5008812.8305000002</v>
      </c>
      <c r="D1037">
        <v>3223606.0219000001</v>
      </c>
      <c r="E1037">
        <v>5</v>
      </c>
      <c r="F1037">
        <v>11</v>
      </c>
      <c r="G1037">
        <v>1</v>
      </c>
      <c r="H1037">
        <v>0</v>
      </c>
      <c r="I1037">
        <v>-0.18010000000000001</v>
      </c>
      <c r="J1037">
        <v>-0.72889999999999999</v>
      </c>
      <c r="K1037">
        <v>1.0483</v>
      </c>
      <c r="L1037">
        <v>1.1042000000000001</v>
      </c>
      <c r="M1037">
        <v>3.5145</v>
      </c>
      <c r="N1037">
        <v>2.8464</v>
      </c>
    </row>
    <row r="1038" spans="1:14" x14ac:dyDescent="0.2">
      <c r="A1038" t="s">
        <v>8563</v>
      </c>
      <c r="B1038">
        <v>-2265191.4016</v>
      </c>
      <c r="C1038">
        <v>5008806.0789999999</v>
      </c>
      <c r="D1038">
        <v>3223603.2492</v>
      </c>
      <c r="E1038">
        <v>5</v>
      </c>
      <c r="F1038">
        <v>12</v>
      </c>
      <c r="G1038">
        <v>0</v>
      </c>
      <c r="H1038">
        <v>0</v>
      </c>
      <c r="I1038">
        <v>-0.2571</v>
      </c>
      <c r="J1038">
        <v>-0.80179999999999996</v>
      </c>
      <c r="K1038">
        <v>0.92100000000000004</v>
      </c>
      <c r="L1038">
        <v>1.1856</v>
      </c>
      <c r="M1038">
        <v>4.0865</v>
      </c>
      <c r="N1038">
        <v>3.2942</v>
      </c>
    </row>
    <row r="1039" spans="1:14" x14ac:dyDescent="0.2">
      <c r="A1039" t="s">
        <v>8564</v>
      </c>
      <c r="B1039">
        <v>-2265193.2505999999</v>
      </c>
      <c r="C1039">
        <v>5008800.8930000002</v>
      </c>
      <c r="D1039">
        <v>3223599.9273999999</v>
      </c>
      <c r="E1039">
        <v>5</v>
      </c>
      <c r="F1039">
        <v>14</v>
      </c>
      <c r="G1039">
        <v>1</v>
      </c>
      <c r="H1039">
        <v>0</v>
      </c>
      <c r="I1039">
        <v>-0.3075</v>
      </c>
      <c r="J1039">
        <v>-0.68940000000000001</v>
      </c>
      <c r="K1039">
        <v>1.0027999999999999</v>
      </c>
      <c r="L1039">
        <v>1.0236000000000001</v>
      </c>
      <c r="M1039">
        <v>2.9117999999999999</v>
      </c>
      <c r="N1039">
        <v>2.2799999999999998</v>
      </c>
    </row>
    <row r="1040" spans="1:14" x14ac:dyDescent="0.2">
      <c r="A1040" t="s">
        <v>8565</v>
      </c>
      <c r="B1040">
        <v>-2265194.6567000002</v>
      </c>
      <c r="C1040">
        <v>5008799.4186000004</v>
      </c>
      <c r="D1040">
        <v>3223600.2030000002</v>
      </c>
      <c r="E1040">
        <v>5</v>
      </c>
      <c r="F1040">
        <v>12</v>
      </c>
      <c r="G1040">
        <v>1</v>
      </c>
      <c r="H1040">
        <v>0</v>
      </c>
      <c r="I1040">
        <v>-0.37580000000000002</v>
      </c>
      <c r="J1040">
        <v>-0.78220000000000001</v>
      </c>
      <c r="K1040">
        <v>0.89439999999999997</v>
      </c>
      <c r="L1040">
        <v>1.0245</v>
      </c>
      <c r="M1040">
        <v>2.9146999999999998</v>
      </c>
      <c r="N1040">
        <v>2.3862999999999999</v>
      </c>
    </row>
    <row r="1041" spans="1:14" x14ac:dyDescent="0.2">
      <c r="A1041" t="s">
        <v>8566</v>
      </c>
      <c r="B1041">
        <v>-2265198.1288000001</v>
      </c>
      <c r="C1041">
        <v>5008798.3526999997</v>
      </c>
      <c r="D1041">
        <v>3223601.5364000001</v>
      </c>
      <c r="E1041">
        <v>5</v>
      </c>
      <c r="F1041">
        <v>14</v>
      </c>
      <c r="G1041">
        <v>0</v>
      </c>
      <c r="H1041">
        <v>0</v>
      </c>
      <c r="I1041">
        <v>-0.39069999999999999</v>
      </c>
      <c r="J1041">
        <v>-0.8226</v>
      </c>
      <c r="K1041">
        <v>0.86660000000000004</v>
      </c>
      <c r="L1041">
        <v>1.1742999999999999</v>
      </c>
      <c r="M1041">
        <v>3.7223000000000002</v>
      </c>
      <c r="N1041">
        <v>2.9022999999999999</v>
      </c>
    </row>
    <row r="1042" spans="1:14" x14ac:dyDescent="0.2">
      <c r="A1042" t="s">
        <v>8567</v>
      </c>
      <c r="B1042">
        <v>-2265210.1820999999</v>
      </c>
      <c r="C1042">
        <v>5008805.1542999996</v>
      </c>
      <c r="D1042">
        <v>3223604.7437999998</v>
      </c>
      <c r="E1042">
        <v>5</v>
      </c>
      <c r="F1042">
        <v>9</v>
      </c>
      <c r="G1042">
        <v>1</v>
      </c>
      <c r="H1042">
        <v>0</v>
      </c>
      <c r="I1042">
        <v>-0.38379999999999997</v>
      </c>
      <c r="J1042">
        <v>-0.27089999999999997</v>
      </c>
      <c r="K1042">
        <v>1.3150999999999999</v>
      </c>
      <c r="L1042">
        <v>1.5535000000000001</v>
      </c>
      <c r="M1042">
        <v>3.2383000000000002</v>
      </c>
      <c r="N1042">
        <v>2.4481999999999999</v>
      </c>
    </row>
    <row r="1043" spans="1:14" x14ac:dyDescent="0.2">
      <c r="A1043" t="s">
        <v>8568</v>
      </c>
      <c r="B1043">
        <v>-2265215.2596999998</v>
      </c>
      <c r="C1043">
        <v>5008812.5603</v>
      </c>
      <c r="D1043">
        <v>3223611.0378999999</v>
      </c>
      <c r="E1043">
        <v>5</v>
      </c>
      <c r="F1043">
        <v>11</v>
      </c>
      <c r="G1043">
        <v>0</v>
      </c>
      <c r="H1043">
        <v>0</v>
      </c>
      <c r="I1043">
        <v>-0.44869999999999999</v>
      </c>
      <c r="J1043">
        <v>-0.89410000000000001</v>
      </c>
      <c r="K1043">
        <v>0.83020000000000005</v>
      </c>
      <c r="L1043">
        <v>1.5147999999999999</v>
      </c>
      <c r="M1043">
        <v>3.0527000000000002</v>
      </c>
      <c r="N1043">
        <v>2.3109000000000002</v>
      </c>
    </row>
    <row r="1044" spans="1:14" x14ac:dyDescent="0.2">
      <c r="A1044" t="s">
        <v>8569</v>
      </c>
      <c r="B1044">
        <v>-2265225.1919999998</v>
      </c>
      <c r="C1044">
        <v>5008824.6859999998</v>
      </c>
      <c r="D1044">
        <v>3223620.1568999998</v>
      </c>
      <c r="E1044">
        <v>5</v>
      </c>
      <c r="F1044">
        <v>12</v>
      </c>
      <c r="G1044">
        <v>0</v>
      </c>
      <c r="H1044">
        <v>0</v>
      </c>
      <c r="I1044">
        <v>-12.060499999999999</v>
      </c>
      <c r="J1044">
        <v>7.1593999999999998</v>
      </c>
      <c r="K1044">
        <v>5.2264999999999997</v>
      </c>
      <c r="L1044">
        <v>1.5104</v>
      </c>
      <c r="M1044">
        <v>2.9708000000000001</v>
      </c>
      <c r="N1044">
        <v>2.1692999999999998</v>
      </c>
    </row>
    <row r="1045" spans="1:14" x14ac:dyDescent="0.2">
      <c r="A1045" t="s">
        <v>8570</v>
      </c>
      <c r="B1045">
        <v>-2265224.6009</v>
      </c>
      <c r="C1045">
        <v>5008830.4517000001</v>
      </c>
      <c r="D1045">
        <v>3223626.6746</v>
      </c>
      <c r="E1045">
        <v>5</v>
      </c>
      <c r="F1045">
        <v>11</v>
      </c>
      <c r="G1045">
        <v>0</v>
      </c>
      <c r="H1045">
        <v>0</v>
      </c>
      <c r="I1045">
        <v>-0.36480000000000001</v>
      </c>
      <c r="J1045">
        <v>-0.88929999999999998</v>
      </c>
      <c r="K1045">
        <v>0.91649999999999998</v>
      </c>
      <c r="L1045">
        <v>3.4245999999999999</v>
      </c>
      <c r="M1045">
        <v>3.6179000000000001</v>
      </c>
      <c r="N1045">
        <v>2.4321000000000002</v>
      </c>
    </row>
    <row r="1046" spans="1:14" x14ac:dyDescent="0.2">
      <c r="A1046" t="s">
        <v>8571</v>
      </c>
      <c r="B1046">
        <v>-2265227.1963</v>
      </c>
      <c r="C1046">
        <v>5008824.6122000003</v>
      </c>
      <c r="D1046">
        <v>3223623.8741000001</v>
      </c>
      <c r="E1046">
        <v>5</v>
      </c>
      <c r="F1046">
        <v>12</v>
      </c>
      <c r="G1046">
        <v>0</v>
      </c>
      <c r="H1046">
        <v>0</v>
      </c>
      <c r="I1046">
        <v>-0.19719999999999999</v>
      </c>
      <c r="J1046">
        <v>-0.81859999999999999</v>
      </c>
      <c r="K1046">
        <v>0.92500000000000004</v>
      </c>
      <c r="L1046">
        <v>21.75</v>
      </c>
      <c r="M1046">
        <v>6.9710999999999999</v>
      </c>
      <c r="N1046">
        <v>3.0670999999999999</v>
      </c>
    </row>
    <row r="1047" spans="1:14" x14ac:dyDescent="0.2">
      <c r="A1047" t="s">
        <v>8572</v>
      </c>
      <c r="B1047">
        <v>-2265207.4212000002</v>
      </c>
      <c r="C1047">
        <v>5008815.8212000001</v>
      </c>
      <c r="D1047">
        <v>3223621.9989</v>
      </c>
      <c r="E1047">
        <v>5</v>
      </c>
      <c r="F1047">
        <v>8</v>
      </c>
      <c r="G1047">
        <v>1</v>
      </c>
      <c r="H1047">
        <v>0</v>
      </c>
      <c r="I1047">
        <v>0.42699999999999999</v>
      </c>
      <c r="J1047">
        <v>-1.1575</v>
      </c>
      <c r="K1047">
        <v>0.85029999999999994</v>
      </c>
      <c r="L1047">
        <v>21.732900000000001</v>
      </c>
      <c r="M1047">
        <v>6.9676999999999998</v>
      </c>
      <c r="N1047">
        <v>3.0655999999999999</v>
      </c>
    </row>
    <row r="1048" spans="1:14" x14ac:dyDescent="0.2">
      <c r="A1048" t="s">
        <v>8573</v>
      </c>
      <c r="B1048">
        <v>-2265217.7784000002</v>
      </c>
      <c r="C1048">
        <v>5008817.5877999999</v>
      </c>
      <c r="D1048">
        <v>3223622.5550000002</v>
      </c>
      <c r="E1048">
        <v>5</v>
      </c>
      <c r="F1048">
        <v>9</v>
      </c>
      <c r="G1048">
        <v>1</v>
      </c>
      <c r="H1048">
        <v>0</v>
      </c>
      <c r="I1048">
        <v>-0.1532</v>
      </c>
      <c r="J1048">
        <v>-0.77700000000000002</v>
      </c>
      <c r="K1048">
        <v>0.9909</v>
      </c>
      <c r="L1048">
        <v>4.5279999999999996</v>
      </c>
      <c r="M1048">
        <v>3.9396</v>
      </c>
      <c r="N1048">
        <v>2.4533</v>
      </c>
    </row>
    <row r="1049" spans="1:14" x14ac:dyDescent="0.2">
      <c r="A1049" t="s">
        <v>8574</v>
      </c>
      <c r="B1049">
        <v>-2265227.3810000001</v>
      </c>
      <c r="C1049">
        <v>5008819.4710999997</v>
      </c>
      <c r="D1049">
        <v>3223623.2741999999</v>
      </c>
      <c r="E1049">
        <v>5</v>
      </c>
      <c r="F1049">
        <v>10</v>
      </c>
      <c r="G1049">
        <v>0</v>
      </c>
      <c r="H1049">
        <v>0</v>
      </c>
      <c r="I1049">
        <v>-0.31940000000000002</v>
      </c>
      <c r="J1049">
        <v>-0.82330000000000003</v>
      </c>
      <c r="K1049">
        <v>0.97789999999999999</v>
      </c>
      <c r="L1049">
        <v>4.5278999999999998</v>
      </c>
      <c r="M1049">
        <v>3.9386000000000001</v>
      </c>
      <c r="N1049">
        <v>2.4529999999999998</v>
      </c>
    </row>
    <row r="1050" spans="1:14" x14ac:dyDescent="0.2">
      <c r="A1050" t="s">
        <v>8575</v>
      </c>
      <c r="B1050">
        <v>-2265212.7976000002</v>
      </c>
      <c r="C1050">
        <v>5008813.5702999998</v>
      </c>
      <c r="D1050">
        <v>3223623.7091000001</v>
      </c>
      <c r="E1050">
        <v>5</v>
      </c>
      <c r="F1050">
        <v>9</v>
      </c>
      <c r="G1050">
        <v>1</v>
      </c>
      <c r="H1050">
        <v>0</v>
      </c>
      <c r="I1050">
        <v>-0.10879999999999999</v>
      </c>
      <c r="J1050">
        <v>-1.0162</v>
      </c>
      <c r="K1050">
        <v>0.88529999999999998</v>
      </c>
      <c r="L1050">
        <v>4.5278999999999998</v>
      </c>
      <c r="M1050">
        <v>3.9377</v>
      </c>
      <c r="N1050">
        <v>2.4527000000000001</v>
      </c>
    </row>
    <row r="1051" spans="1:14" x14ac:dyDescent="0.2">
      <c r="A1051" t="s">
        <v>8576</v>
      </c>
      <c r="B1051">
        <v>-2265197.5328000002</v>
      </c>
      <c r="C1051">
        <v>5008796.2822000002</v>
      </c>
      <c r="D1051">
        <v>3223613.7044000002</v>
      </c>
      <c r="E1051">
        <v>5</v>
      </c>
      <c r="F1051">
        <v>9</v>
      </c>
      <c r="G1051">
        <v>1</v>
      </c>
      <c r="H1051">
        <v>0</v>
      </c>
      <c r="I1051">
        <v>8.4599999999999995E-2</v>
      </c>
      <c r="J1051">
        <v>-0.76380000000000003</v>
      </c>
      <c r="K1051">
        <v>1.177</v>
      </c>
      <c r="L1051">
        <v>25.919799999999999</v>
      </c>
      <c r="M1051">
        <v>4.2046999999999999</v>
      </c>
      <c r="N1051">
        <v>10.365600000000001</v>
      </c>
    </row>
    <row r="1052" spans="1:14" x14ac:dyDescent="0.2">
      <c r="A1052" t="s">
        <v>8577</v>
      </c>
      <c r="B1052">
        <v>-2265196.7171</v>
      </c>
      <c r="C1052">
        <v>5008796.5111999996</v>
      </c>
      <c r="D1052">
        <v>3223617.5246000001</v>
      </c>
      <c r="E1052">
        <v>5</v>
      </c>
      <c r="F1052">
        <v>8</v>
      </c>
      <c r="G1052">
        <v>1</v>
      </c>
      <c r="H1052">
        <v>0</v>
      </c>
      <c r="I1052">
        <v>-0.56410000000000005</v>
      </c>
      <c r="J1052">
        <v>-0.78120000000000001</v>
      </c>
      <c r="K1052">
        <v>0.82599999999999996</v>
      </c>
      <c r="L1052">
        <v>5.2744999999999997</v>
      </c>
      <c r="M1052">
        <v>3.5137999999999998</v>
      </c>
      <c r="N1052">
        <v>5.0652999999999997</v>
      </c>
    </row>
    <row r="1053" spans="1:14" x14ac:dyDescent="0.2">
      <c r="A1053" t="s">
        <v>8578</v>
      </c>
      <c r="B1053">
        <v>-2265197.1113</v>
      </c>
      <c r="C1053">
        <v>5008806.0617000004</v>
      </c>
      <c r="D1053">
        <v>3223624.4797</v>
      </c>
      <c r="E1053">
        <v>5</v>
      </c>
      <c r="F1053">
        <v>12</v>
      </c>
      <c r="G1053">
        <v>0</v>
      </c>
      <c r="H1053">
        <v>0</v>
      </c>
      <c r="I1053">
        <v>-0.46700000000000003</v>
      </c>
      <c r="J1053">
        <v>-0.68110000000000004</v>
      </c>
      <c r="K1053">
        <v>0.96440000000000003</v>
      </c>
      <c r="L1053">
        <v>2.5024999999999999</v>
      </c>
      <c r="M1053">
        <v>2.6608000000000001</v>
      </c>
      <c r="N1053">
        <v>2.1111</v>
      </c>
    </row>
    <row r="1054" spans="1:14" x14ac:dyDescent="0.2">
      <c r="A1054" t="s">
        <v>8579</v>
      </c>
      <c r="B1054">
        <v>-2265203.5485</v>
      </c>
      <c r="C1054">
        <v>5008812.0403000005</v>
      </c>
      <c r="D1054">
        <v>3223626.6222999999</v>
      </c>
      <c r="E1054">
        <v>5</v>
      </c>
      <c r="F1054">
        <v>12</v>
      </c>
      <c r="G1054">
        <v>1</v>
      </c>
      <c r="H1054">
        <v>0</v>
      </c>
      <c r="I1054">
        <v>-0.48409999999999997</v>
      </c>
      <c r="J1054">
        <v>-0.79</v>
      </c>
      <c r="K1054">
        <v>0.88780000000000003</v>
      </c>
      <c r="L1054">
        <v>2.4047000000000001</v>
      </c>
      <c r="M1054">
        <v>2.5634999999999999</v>
      </c>
      <c r="N1054">
        <v>1.8789</v>
      </c>
    </row>
    <row r="1055" spans="1:14" x14ac:dyDescent="0.2">
      <c r="A1055" t="s">
        <v>8580</v>
      </c>
      <c r="B1055">
        <v>-2265213.7881999998</v>
      </c>
      <c r="C1055">
        <v>5008824.9314999999</v>
      </c>
      <c r="D1055">
        <v>3223629.0617999998</v>
      </c>
      <c r="E1055">
        <v>5</v>
      </c>
      <c r="F1055">
        <v>12</v>
      </c>
      <c r="G1055">
        <v>1</v>
      </c>
      <c r="H1055">
        <v>0</v>
      </c>
      <c r="I1055">
        <v>-0.36909999999999998</v>
      </c>
      <c r="J1055">
        <v>-0.73</v>
      </c>
      <c r="K1055">
        <v>0.91810000000000003</v>
      </c>
      <c r="L1055">
        <v>1.0428999999999999</v>
      </c>
      <c r="M1055">
        <v>2.3460000000000001</v>
      </c>
      <c r="N1055">
        <v>2.0550999999999999</v>
      </c>
    </row>
    <row r="1056" spans="1:14" x14ac:dyDescent="0.2">
      <c r="A1056" t="s">
        <v>8581</v>
      </c>
      <c r="B1056">
        <v>-2265211.6233999999</v>
      </c>
      <c r="C1056">
        <v>5008812.7640000004</v>
      </c>
      <c r="D1056">
        <v>3223623.8928999999</v>
      </c>
      <c r="E1056">
        <v>5</v>
      </c>
      <c r="F1056">
        <v>13</v>
      </c>
      <c r="G1056">
        <v>1</v>
      </c>
      <c r="H1056">
        <v>0</v>
      </c>
      <c r="I1056">
        <v>-0.21970000000000001</v>
      </c>
      <c r="J1056">
        <v>-6.3720999999999997</v>
      </c>
      <c r="K1056">
        <v>-8.2439</v>
      </c>
      <c r="L1056">
        <v>1.0378000000000001</v>
      </c>
      <c r="M1056">
        <v>2.2181999999999999</v>
      </c>
      <c r="N1056">
        <v>1.6675</v>
      </c>
    </row>
    <row r="1057" spans="1:14" x14ac:dyDescent="0.2">
      <c r="A1057" t="s">
        <v>8582</v>
      </c>
      <c r="B1057">
        <v>-2265214.0436</v>
      </c>
      <c r="C1057">
        <v>5008814.6030000001</v>
      </c>
      <c r="D1057">
        <v>3223624.6179</v>
      </c>
      <c r="E1057">
        <v>5</v>
      </c>
      <c r="F1057">
        <v>12</v>
      </c>
      <c r="G1057">
        <v>1</v>
      </c>
      <c r="H1057">
        <v>0</v>
      </c>
      <c r="I1057">
        <v>-0.1837</v>
      </c>
      <c r="J1057">
        <v>-0.72989999999999999</v>
      </c>
      <c r="K1057">
        <v>0.67959999999999998</v>
      </c>
      <c r="L1057">
        <v>0.93600000000000005</v>
      </c>
      <c r="M1057">
        <v>1.3924000000000001</v>
      </c>
      <c r="N1057">
        <v>0.87629999999999997</v>
      </c>
    </row>
    <row r="1058" spans="1:14" x14ac:dyDescent="0.2">
      <c r="A1058" t="s">
        <v>8583</v>
      </c>
      <c r="B1058">
        <v>-2265225.6937000002</v>
      </c>
      <c r="C1058">
        <v>5008837.1885000002</v>
      </c>
      <c r="D1058">
        <v>3223635.2237</v>
      </c>
      <c r="E1058">
        <v>5</v>
      </c>
      <c r="F1058">
        <v>12</v>
      </c>
      <c r="G1058">
        <v>1</v>
      </c>
      <c r="H1058">
        <v>0</v>
      </c>
      <c r="I1058">
        <v>-0.2475</v>
      </c>
      <c r="J1058">
        <v>-0.47420000000000001</v>
      </c>
      <c r="K1058">
        <v>0.3211</v>
      </c>
      <c r="L1058">
        <v>1.9449000000000001</v>
      </c>
      <c r="M1058">
        <v>2.2126999999999999</v>
      </c>
      <c r="N1058">
        <v>0.93379999999999996</v>
      </c>
    </row>
    <row r="1059" spans="1:14" x14ac:dyDescent="0.2">
      <c r="A1059" t="s">
        <v>8584</v>
      </c>
      <c r="B1059">
        <v>-2265240.1946999999</v>
      </c>
      <c r="C1059">
        <v>5008856.2841999996</v>
      </c>
      <c r="D1059">
        <v>3223647.4566000002</v>
      </c>
      <c r="E1059">
        <v>5</v>
      </c>
      <c r="F1059">
        <v>14</v>
      </c>
      <c r="G1059">
        <v>1</v>
      </c>
      <c r="H1059">
        <v>0</v>
      </c>
      <c r="I1059">
        <v>-23.400600000000001</v>
      </c>
      <c r="J1059">
        <v>20.091999999999999</v>
      </c>
      <c r="K1059">
        <v>10.949</v>
      </c>
      <c r="L1059">
        <v>3.2061999999999999</v>
      </c>
      <c r="M1059">
        <v>2.6320000000000001</v>
      </c>
      <c r="N1059">
        <v>2.2957000000000001</v>
      </c>
    </row>
    <row r="1060" spans="1:14" x14ac:dyDescent="0.2">
      <c r="A1060" t="s">
        <v>8585</v>
      </c>
      <c r="B1060">
        <v>-2265238.4832000001</v>
      </c>
      <c r="C1060">
        <v>5008846.4452</v>
      </c>
      <c r="D1060">
        <v>3223643.7648</v>
      </c>
      <c r="E1060">
        <v>5</v>
      </c>
      <c r="F1060">
        <v>12</v>
      </c>
      <c r="G1060">
        <v>0</v>
      </c>
      <c r="H1060">
        <v>0</v>
      </c>
      <c r="I1060">
        <v>0.1215</v>
      </c>
      <c r="J1060">
        <v>5.7700000000000001E-2</v>
      </c>
      <c r="K1060">
        <v>-9.1600000000000001E-2</v>
      </c>
      <c r="L1060">
        <v>2.0607000000000002</v>
      </c>
      <c r="M1060">
        <v>2.6278000000000001</v>
      </c>
      <c r="N1060">
        <v>1.9095</v>
      </c>
    </row>
    <row r="1061" spans="1:14" x14ac:dyDescent="0.2">
      <c r="A1061" t="s">
        <v>8586</v>
      </c>
      <c r="B1061">
        <v>-2265237.2445999999</v>
      </c>
      <c r="C1061">
        <v>5008847.8361</v>
      </c>
      <c r="D1061">
        <v>3223640.7834999999</v>
      </c>
      <c r="E1061">
        <v>5</v>
      </c>
      <c r="F1061">
        <v>12</v>
      </c>
      <c r="G1061">
        <v>1</v>
      </c>
      <c r="H1061">
        <v>0</v>
      </c>
      <c r="I1061">
        <v>5.67E-2</v>
      </c>
      <c r="J1061">
        <v>-7.5499999999999998E-2</v>
      </c>
      <c r="K1061">
        <v>-0.10340000000000001</v>
      </c>
      <c r="L1061">
        <v>1.9543999999999999</v>
      </c>
      <c r="M1061">
        <v>2.5592999999999999</v>
      </c>
      <c r="N1061">
        <v>1.8105</v>
      </c>
    </row>
    <row r="1062" spans="1:14" x14ac:dyDescent="0.2">
      <c r="A1062" t="s">
        <v>8587</v>
      </c>
      <c r="B1062">
        <v>-2265223.1963999998</v>
      </c>
      <c r="C1062">
        <v>5008829.6708000004</v>
      </c>
      <c r="D1062">
        <v>3223630.2294999999</v>
      </c>
      <c r="E1062">
        <v>5</v>
      </c>
      <c r="F1062">
        <v>10</v>
      </c>
      <c r="G1062">
        <v>0</v>
      </c>
      <c r="H1062">
        <v>0</v>
      </c>
      <c r="I1062">
        <v>11.891400000000001</v>
      </c>
      <c r="J1062">
        <v>-19.4635</v>
      </c>
      <c r="K1062">
        <v>-16.8462</v>
      </c>
      <c r="L1062">
        <v>1.7736000000000001</v>
      </c>
      <c r="M1062">
        <v>2.6255000000000002</v>
      </c>
      <c r="N1062">
        <v>1.8286</v>
      </c>
    </row>
    <row r="1063" spans="1:14" x14ac:dyDescent="0.2">
      <c r="A1063" t="s">
        <v>8588</v>
      </c>
      <c r="B1063">
        <v>-2265223.0126</v>
      </c>
      <c r="C1063">
        <v>5008829.9704999998</v>
      </c>
      <c r="D1063">
        <v>3223632.0817</v>
      </c>
      <c r="E1063">
        <v>5</v>
      </c>
      <c r="F1063">
        <v>11</v>
      </c>
      <c r="G1063">
        <v>1</v>
      </c>
      <c r="H1063">
        <v>0</v>
      </c>
      <c r="I1063">
        <v>2.47E-2</v>
      </c>
      <c r="J1063">
        <v>-5.1400000000000001E-2</v>
      </c>
      <c r="K1063">
        <v>-4.41E-2</v>
      </c>
      <c r="L1063">
        <v>1.6026</v>
      </c>
      <c r="M1063">
        <v>2.3632</v>
      </c>
      <c r="N1063">
        <v>1.5668</v>
      </c>
    </row>
    <row r="1064" spans="1:14" x14ac:dyDescent="0.2">
      <c r="A1064" t="s">
        <v>8589</v>
      </c>
      <c r="B1064">
        <v>-2265224.6581000001</v>
      </c>
      <c r="C1064">
        <v>5008832.9593000002</v>
      </c>
      <c r="D1064">
        <v>3223632.1770000001</v>
      </c>
      <c r="E1064">
        <v>5</v>
      </c>
      <c r="F1064">
        <v>14</v>
      </c>
      <c r="G1064">
        <v>1</v>
      </c>
      <c r="H1064">
        <v>0</v>
      </c>
      <c r="I1064">
        <v>3.7100000000000001E-2</v>
      </c>
      <c r="J1064">
        <v>1.72E-2</v>
      </c>
      <c r="K1064">
        <v>8.1000000000000003E-2</v>
      </c>
      <c r="L1064">
        <v>1.5206999999999999</v>
      </c>
      <c r="M1064">
        <v>2.2534000000000001</v>
      </c>
      <c r="N1064">
        <v>1.5093000000000001</v>
      </c>
    </row>
    <row r="1065" spans="1:14" x14ac:dyDescent="0.2">
      <c r="A1065" t="s">
        <v>8590</v>
      </c>
      <c r="B1065">
        <v>-2265226.0068999999</v>
      </c>
      <c r="C1065">
        <v>5008828.9797999999</v>
      </c>
      <c r="D1065">
        <v>3223631.2204</v>
      </c>
      <c r="E1065">
        <v>5</v>
      </c>
      <c r="F1065">
        <v>14</v>
      </c>
      <c r="G1065">
        <v>1</v>
      </c>
      <c r="H1065">
        <v>0</v>
      </c>
      <c r="I1065">
        <v>-2.0199999999999999E-2</v>
      </c>
      <c r="J1065">
        <v>1.1999999999999999E-3</v>
      </c>
      <c r="K1065">
        <v>-5.9999999999999995E-4</v>
      </c>
      <c r="L1065">
        <v>0.90280000000000005</v>
      </c>
      <c r="M1065">
        <v>1.8555999999999999</v>
      </c>
      <c r="N1065">
        <v>1.2643</v>
      </c>
    </row>
    <row r="1066" spans="1:14" x14ac:dyDescent="0.2">
      <c r="A1066" t="s">
        <v>8591</v>
      </c>
      <c r="B1066">
        <v>-2265222.0232000002</v>
      </c>
      <c r="C1066">
        <v>5008835.0310000004</v>
      </c>
      <c r="D1066">
        <v>3223639.2020999999</v>
      </c>
      <c r="E1066">
        <v>5</v>
      </c>
      <c r="F1066">
        <v>15</v>
      </c>
      <c r="G1066">
        <v>1</v>
      </c>
      <c r="H1066">
        <v>0</v>
      </c>
      <c r="I1066">
        <v>4.2202999999999999</v>
      </c>
      <c r="J1066">
        <v>4.6234999999999999</v>
      </c>
      <c r="K1066">
        <v>7.2268999999999997</v>
      </c>
      <c r="L1066">
        <v>0.88119999999999998</v>
      </c>
      <c r="M1066">
        <v>1.8512999999999999</v>
      </c>
      <c r="N1066">
        <v>1.2629999999999999</v>
      </c>
    </row>
    <row r="1067" spans="1:14" x14ac:dyDescent="0.2">
      <c r="A1067" t="s">
        <v>8592</v>
      </c>
      <c r="B1067">
        <v>-2265221.0865000002</v>
      </c>
      <c r="C1067">
        <v>5008836.3282000003</v>
      </c>
      <c r="D1067">
        <v>3223639.2204</v>
      </c>
      <c r="E1067">
        <v>5</v>
      </c>
      <c r="F1067">
        <v>15</v>
      </c>
      <c r="G1067">
        <v>1</v>
      </c>
      <c r="H1067">
        <v>0</v>
      </c>
      <c r="I1067">
        <v>0.1032</v>
      </c>
      <c r="J1067">
        <v>7.3899999999999993E-2</v>
      </c>
      <c r="K1067">
        <v>-0.13880000000000001</v>
      </c>
      <c r="L1067">
        <v>0.81089999999999995</v>
      </c>
      <c r="M1067">
        <v>0.97909999999999997</v>
      </c>
      <c r="N1067">
        <v>0.61099999999999999</v>
      </c>
    </row>
    <row r="1068" spans="1:14" x14ac:dyDescent="0.2">
      <c r="A1068" t="s">
        <v>8593</v>
      </c>
      <c r="B1068">
        <v>-2265220.5359999998</v>
      </c>
      <c r="C1068">
        <v>5008840.0053000003</v>
      </c>
      <c r="D1068">
        <v>3223640.3725000001</v>
      </c>
      <c r="E1068">
        <v>5</v>
      </c>
      <c r="F1068">
        <v>12</v>
      </c>
      <c r="G1068">
        <v>1</v>
      </c>
      <c r="H1068">
        <v>0</v>
      </c>
      <c r="I1068">
        <v>-6.7093999999999996</v>
      </c>
      <c r="J1068">
        <v>4.4863</v>
      </c>
      <c r="K1068">
        <v>0.66190000000000004</v>
      </c>
      <c r="L1068">
        <v>1.3979999999999999</v>
      </c>
      <c r="M1068">
        <v>2.1718000000000002</v>
      </c>
      <c r="N1068">
        <v>1.3897999999999999</v>
      </c>
    </row>
    <row r="1069" spans="1:14" x14ac:dyDescent="0.2">
      <c r="A1069" t="s">
        <v>8594</v>
      </c>
      <c r="B1069">
        <v>-2265212.5177000002</v>
      </c>
      <c r="C1069">
        <v>5008841.9002</v>
      </c>
      <c r="D1069">
        <v>3223638.8829000001</v>
      </c>
      <c r="E1069">
        <v>5</v>
      </c>
      <c r="F1069">
        <v>15</v>
      </c>
      <c r="G1069">
        <v>1</v>
      </c>
      <c r="H1069">
        <v>0</v>
      </c>
      <c r="I1069">
        <v>1.04E-2</v>
      </c>
      <c r="J1069">
        <v>-3.1800000000000002E-2</v>
      </c>
      <c r="K1069">
        <v>-7.2499999999999995E-2</v>
      </c>
      <c r="L1069">
        <v>1.3632</v>
      </c>
      <c r="M1069">
        <v>1.7614000000000001</v>
      </c>
      <c r="N1069">
        <v>0.83560000000000001</v>
      </c>
    </row>
    <row r="1070" spans="1:14" x14ac:dyDescent="0.2">
      <c r="A1070" t="s">
        <v>8595</v>
      </c>
      <c r="B1070">
        <v>-2265213.8155999999</v>
      </c>
      <c r="C1070">
        <v>5008835.4205999998</v>
      </c>
      <c r="D1070">
        <v>3223642.5408999999</v>
      </c>
      <c r="E1070">
        <v>5</v>
      </c>
      <c r="F1070">
        <v>15</v>
      </c>
      <c r="G1070">
        <v>1</v>
      </c>
      <c r="H1070">
        <v>0</v>
      </c>
      <c r="I1070">
        <v>1.3541000000000001</v>
      </c>
      <c r="J1070">
        <v>-1.381</v>
      </c>
      <c r="K1070">
        <v>1.0992</v>
      </c>
      <c r="L1070">
        <v>0.79549999999999998</v>
      </c>
      <c r="M1070">
        <v>1.3468</v>
      </c>
      <c r="N1070">
        <v>0.75800000000000001</v>
      </c>
    </row>
    <row r="1071" spans="1:14" x14ac:dyDescent="0.2">
      <c r="A1071" t="s">
        <v>8596</v>
      </c>
      <c r="B1071">
        <v>-2265215.0713999998</v>
      </c>
      <c r="C1071">
        <v>5008839.4677999998</v>
      </c>
      <c r="D1071">
        <v>3223637.5474999999</v>
      </c>
      <c r="E1071">
        <v>5</v>
      </c>
      <c r="F1071">
        <v>14</v>
      </c>
      <c r="G1071">
        <v>1</v>
      </c>
      <c r="H1071">
        <v>0</v>
      </c>
      <c r="I1071">
        <v>-3.3477999999999999</v>
      </c>
      <c r="J1071">
        <v>3.044</v>
      </c>
      <c r="K1071">
        <v>-4.3512000000000004</v>
      </c>
      <c r="L1071">
        <v>0.92720000000000002</v>
      </c>
      <c r="M1071">
        <v>1.4148000000000001</v>
      </c>
      <c r="N1071">
        <v>0.83530000000000004</v>
      </c>
    </row>
    <row r="1072" spans="1:14" x14ac:dyDescent="0.2">
      <c r="A1072" t="s">
        <v>8597</v>
      </c>
      <c r="B1072">
        <v>-2265225.5707999999</v>
      </c>
      <c r="C1072">
        <v>5008847.3457000004</v>
      </c>
      <c r="D1072">
        <v>3223636.5879000002</v>
      </c>
      <c r="E1072">
        <v>5</v>
      </c>
      <c r="F1072">
        <v>11</v>
      </c>
      <c r="G1072">
        <v>0</v>
      </c>
      <c r="H1072">
        <v>0</v>
      </c>
      <c r="I1072">
        <v>6.4299999999999996E-2</v>
      </c>
      <c r="J1072">
        <v>-0.4269</v>
      </c>
      <c r="K1072">
        <v>-0.25540000000000002</v>
      </c>
      <c r="L1072">
        <v>1.0871</v>
      </c>
      <c r="M1072">
        <v>2.0792000000000002</v>
      </c>
      <c r="N1072">
        <v>1.4431</v>
      </c>
    </row>
    <row r="1073" spans="1:14" x14ac:dyDescent="0.2">
      <c r="A1073" t="s">
        <v>8598</v>
      </c>
      <c r="B1073">
        <v>-2265214.6033999999</v>
      </c>
      <c r="C1073">
        <v>5008848.5930000003</v>
      </c>
      <c r="D1073">
        <v>3223645.5397999999</v>
      </c>
      <c r="E1073">
        <v>5</v>
      </c>
      <c r="F1073">
        <v>11</v>
      </c>
      <c r="G1073">
        <v>1</v>
      </c>
      <c r="H1073">
        <v>0</v>
      </c>
      <c r="I1073">
        <v>10.5906</v>
      </c>
      <c r="J1073">
        <v>3.1362999999999999</v>
      </c>
      <c r="K1073">
        <v>9.9961000000000002</v>
      </c>
      <c r="L1073">
        <v>1.363</v>
      </c>
      <c r="M1073">
        <v>2.2101999999999999</v>
      </c>
      <c r="N1073">
        <v>1.4735</v>
      </c>
    </row>
    <row r="1074" spans="1:14" x14ac:dyDescent="0.2">
      <c r="A1074" t="s">
        <v>8599</v>
      </c>
      <c r="B1074">
        <v>-2265223.3160000001</v>
      </c>
      <c r="C1074">
        <v>5008841.7214000002</v>
      </c>
      <c r="D1074">
        <v>3223639.6282000002</v>
      </c>
      <c r="E1074">
        <v>5</v>
      </c>
      <c r="F1074">
        <v>13</v>
      </c>
      <c r="G1074">
        <v>1</v>
      </c>
      <c r="H1074">
        <v>0</v>
      </c>
      <c r="I1074">
        <v>-2.5999999999999999E-3</v>
      </c>
      <c r="J1074">
        <v>0.10199999999999999</v>
      </c>
      <c r="K1074">
        <v>4.0099999999999997E-2</v>
      </c>
      <c r="L1074">
        <v>1.2645</v>
      </c>
      <c r="M1074">
        <v>2.2970000000000002</v>
      </c>
      <c r="N1074">
        <v>1.5590999999999999</v>
      </c>
    </row>
    <row r="1075" spans="1:14" x14ac:dyDescent="0.2">
      <c r="A1075" t="s">
        <v>8600</v>
      </c>
      <c r="B1075">
        <v>-2265222.6875999998</v>
      </c>
      <c r="C1075">
        <v>5008848.8635999998</v>
      </c>
      <c r="D1075">
        <v>3223643.1356000002</v>
      </c>
      <c r="E1075">
        <v>5</v>
      </c>
      <c r="F1075">
        <v>14</v>
      </c>
      <c r="G1075">
        <v>1</v>
      </c>
      <c r="H1075">
        <v>0</v>
      </c>
      <c r="I1075">
        <v>-4.1999999999999997E-3</v>
      </c>
      <c r="J1075">
        <v>-3.1199999999999999E-2</v>
      </c>
      <c r="K1075">
        <v>-6.8699999999999997E-2</v>
      </c>
      <c r="L1075">
        <v>0.78420000000000001</v>
      </c>
      <c r="M1075">
        <v>2.0360999999999998</v>
      </c>
      <c r="N1075">
        <v>1.4531000000000001</v>
      </c>
    </row>
    <row r="1076" spans="1:14" x14ac:dyDescent="0.2">
      <c r="A1076" t="s">
        <v>8601</v>
      </c>
      <c r="B1076">
        <v>-2265223.1663000002</v>
      </c>
      <c r="C1076">
        <v>5008854.6172000002</v>
      </c>
      <c r="D1076">
        <v>3223645.6713999999</v>
      </c>
      <c r="E1076">
        <v>5</v>
      </c>
      <c r="F1076">
        <v>15</v>
      </c>
      <c r="G1076">
        <v>1</v>
      </c>
      <c r="H1076">
        <v>0</v>
      </c>
      <c r="I1076">
        <v>-5.2900000000000003E-2</v>
      </c>
      <c r="J1076">
        <v>-8.9599999999999999E-2</v>
      </c>
      <c r="K1076">
        <v>-0.1057</v>
      </c>
      <c r="L1076">
        <v>0.74029999999999996</v>
      </c>
      <c r="M1076">
        <v>2.0448</v>
      </c>
      <c r="N1076">
        <v>1.3112999999999999</v>
      </c>
    </row>
    <row r="1077" spans="1:14" x14ac:dyDescent="0.2">
      <c r="A1077" t="s">
        <v>8602</v>
      </c>
      <c r="B1077">
        <v>-2265225.4174000002</v>
      </c>
      <c r="C1077">
        <v>5008847.3260000004</v>
      </c>
      <c r="D1077">
        <v>3223645.0164000001</v>
      </c>
      <c r="E1077">
        <v>5</v>
      </c>
      <c r="F1077">
        <v>15</v>
      </c>
      <c r="G1077">
        <v>1</v>
      </c>
      <c r="H1077">
        <v>0</v>
      </c>
      <c r="I1077">
        <v>-4.3200000000000002E-2</v>
      </c>
      <c r="J1077">
        <v>-5.04E-2</v>
      </c>
      <c r="K1077">
        <v>-4.9000000000000002E-2</v>
      </c>
      <c r="L1077">
        <v>0.87809999999999999</v>
      </c>
      <c r="M1077">
        <v>2.1884999999999999</v>
      </c>
      <c r="N1077">
        <v>1.3182</v>
      </c>
    </row>
    <row r="1078" spans="1:14" x14ac:dyDescent="0.2">
      <c r="A1078" t="s">
        <v>8603</v>
      </c>
      <c r="B1078">
        <v>-2265225.5641000001</v>
      </c>
      <c r="C1078">
        <v>5008836.7048000004</v>
      </c>
      <c r="D1078">
        <v>3223640.3121000002</v>
      </c>
      <c r="E1078">
        <v>5</v>
      </c>
      <c r="F1078">
        <v>16</v>
      </c>
      <c r="G1078">
        <v>1</v>
      </c>
      <c r="H1078">
        <v>0</v>
      </c>
      <c r="I1078">
        <v>-4.0000000000000002E-4</v>
      </c>
      <c r="J1078">
        <v>-7.3099999999999998E-2</v>
      </c>
      <c r="K1078">
        <v>-4.7300000000000002E-2</v>
      </c>
      <c r="L1078">
        <v>0.81369999999999998</v>
      </c>
      <c r="M1078">
        <v>2.1831999999999998</v>
      </c>
      <c r="N1078">
        <v>1.2963</v>
      </c>
    </row>
    <row r="1079" spans="1:14" x14ac:dyDescent="0.2">
      <c r="A1079" t="s">
        <v>8604</v>
      </c>
      <c r="B1079">
        <v>-2265226.0222</v>
      </c>
      <c r="C1079">
        <v>5008835.2962999996</v>
      </c>
      <c r="D1079">
        <v>3223639.1998999999</v>
      </c>
      <c r="E1079">
        <v>5</v>
      </c>
      <c r="F1079">
        <v>15</v>
      </c>
      <c r="G1079">
        <v>1</v>
      </c>
      <c r="H1079">
        <v>0</v>
      </c>
      <c r="I1079">
        <v>4.4000000000000003E-3</v>
      </c>
      <c r="J1079">
        <v>-7.22E-2</v>
      </c>
      <c r="K1079">
        <v>-6.2100000000000002E-2</v>
      </c>
      <c r="L1079">
        <v>0.81379999999999997</v>
      </c>
      <c r="M1079">
        <v>2.1827000000000001</v>
      </c>
      <c r="N1079">
        <v>1.296</v>
      </c>
    </row>
    <row r="1080" spans="1:14" x14ac:dyDescent="0.2">
      <c r="A1080" t="s">
        <v>8605</v>
      </c>
      <c r="B1080">
        <v>-2265225.9567999998</v>
      </c>
      <c r="C1080">
        <v>5008838.7235000003</v>
      </c>
      <c r="D1080">
        <v>3223641.3912999998</v>
      </c>
      <c r="E1080">
        <v>5</v>
      </c>
      <c r="F1080">
        <v>15</v>
      </c>
      <c r="G1080">
        <v>1</v>
      </c>
      <c r="H1080">
        <v>0</v>
      </c>
      <c r="I1080">
        <v>0.40720000000000001</v>
      </c>
      <c r="J1080">
        <v>10.6858</v>
      </c>
      <c r="K1080">
        <v>5.3803999999999998</v>
      </c>
      <c r="L1080">
        <v>0.80379999999999996</v>
      </c>
      <c r="M1080">
        <v>2.1818</v>
      </c>
      <c r="N1080">
        <v>1.2952999999999999</v>
      </c>
    </row>
    <row r="1081" spans="1:14" x14ac:dyDescent="0.2">
      <c r="A1081" t="s">
        <v>8606</v>
      </c>
      <c r="B1081">
        <v>-2265226.6579999998</v>
      </c>
      <c r="C1081">
        <v>5008834.4737</v>
      </c>
      <c r="D1081">
        <v>3223638.8895</v>
      </c>
      <c r="E1081">
        <v>5</v>
      </c>
      <c r="F1081">
        <v>15</v>
      </c>
      <c r="G1081">
        <v>1</v>
      </c>
      <c r="H1081">
        <v>0</v>
      </c>
      <c r="I1081">
        <v>6.4000000000000003E-3</v>
      </c>
      <c r="J1081">
        <v>-6.5000000000000002E-2</v>
      </c>
      <c r="K1081">
        <v>-6.4299999999999996E-2</v>
      </c>
      <c r="L1081">
        <v>0.80389999999999995</v>
      </c>
      <c r="M1081">
        <v>2.1812999999999998</v>
      </c>
      <c r="N1081">
        <v>1.2950999999999999</v>
      </c>
    </row>
    <row r="1082" spans="1:14" x14ac:dyDescent="0.2">
      <c r="A1082" t="s">
        <v>8607</v>
      </c>
      <c r="B1082">
        <v>-2265226.8116000001</v>
      </c>
      <c r="C1082">
        <v>5008838.4393999996</v>
      </c>
      <c r="D1082">
        <v>3223642.023</v>
      </c>
      <c r="E1082">
        <v>5</v>
      </c>
      <c r="F1082">
        <v>16</v>
      </c>
      <c r="G1082">
        <v>1</v>
      </c>
      <c r="H1082">
        <v>0</v>
      </c>
      <c r="I1082">
        <v>5.7999999999999996E-3</v>
      </c>
      <c r="J1082">
        <v>-7.8899999999999998E-2</v>
      </c>
      <c r="K1082">
        <v>-6.3500000000000001E-2</v>
      </c>
      <c r="L1082">
        <v>0.80400000000000005</v>
      </c>
      <c r="M1082">
        <v>2.1808999999999998</v>
      </c>
      <c r="N1082">
        <v>1.2948</v>
      </c>
    </row>
    <row r="1083" spans="1:14" x14ac:dyDescent="0.2">
      <c r="A1083" t="s">
        <v>8608</v>
      </c>
      <c r="B1083">
        <v>-2265227.1735</v>
      </c>
      <c r="C1083">
        <v>5008840.4555000002</v>
      </c>
      <c r="D1083">
        <v>3223643.6124999998</v>
      </c>
      <c r="E1083">
        <v>5</v>
      </c>
      <c r="F1083">
        <v>16</v>
      </c>
      <c r="G1083">
        <v>1</v>
      </c>
      <c r="H1083">
        <v>0</v>
      </c>
      <c r="I1083">
        <v>-6.6E-3</v>
      </c>
      <c r="J1083">
        <v>-4.4999999999999998E-2</v>
      </c>
      <c r="K1083">
        <v>-5.0700000000000002E-2</v>
      </c>
      <c r="L1083">
        <v>0.7984</v>
      </c>
      <c r="M1083">
        <v>1.8187</v>
      </c>
      <c r="N1083">
        <v>1.1731</v>
      </c>
    </row>
    <row r="1084" spans="1:14" x14ac:dyDescent="0.2">
      <c r="A1084" t="s">
        <v>8609</v>
      </c>
      <c r="B1084">
        <v>-2265227.1217</v>
      </c>
      <c r="C1084">
        <v>5008845.1621000003</v>
      </c>
      <c r="D1084">
        <v>3223647.8207</v>
      </c>
      <c r="E1084">
        <v>5</v>
      </c>
      <c r="F1084">
        <v>18</v>
      </c>
      <c r="G1084">
        <v>1</v>
      </c>
      <c r="H1084">
        <v>0</v>
      </c>
      <c r="I1084">
        <v>-2E-3</v>
      </c>
      <c r="J1084">
        <v>-4.2700000000000002E-2</v>
      </c>
      <c r="K1084">
        <v>-4.7399999999999998E-2</v>
      </c>
      <c r="L1084">
        <v>0.79849999999999999</v>
      </c>
      <c r="M1084">
        <v>1.8183</v>
      </c>
      <c r="N1084">
        <v>1.1729000000000001</v>
      </c>
    </row>
    <row r="1085" spans="1:14" x14ac:dyDescent="0.2">
      <c r="A1085" t="s">
        <v>8610</v>
      </c>
      <c r="B1085">
        <v>-2265226.9709999999</v>
      </c>
      <c r="C1085">
        <v>5008846.6476999996</v>
      </c>
      <c r="D1085">
        <v>3223649.7187000001</v>
      </c>
      <c r="E1085">
        <v>5</v>
      </c>
      <c r="F1085">
        <v>18</v>
      </c>
      <c r="G1085">
        <v>1</v>
      </c>
      <c r="H1085">
        <v>0</v>
      </c>
      <c r="I1085">
        <v>3.0999999999999999E-3</v>
      </c>
      <c r="J1085">
        <v>-3.5900000000000001E-2</v>
      </c>
      <c r="K1085">
        <v>-2.8899999999999999E-2</v>
      </c>
      <c r="L1085">
        <v>0.59530000000000005</v>
      </c>
      <c r="M1085">
        <v>1.583</v>
      </c>
      <c r="N1085">
        <v>1.0415000000000001</v>
      </c>
    </row>
    <row r="1086" spans="1:14" x14ac:dyDescent="0.2">
      <c r="A1086" t="s">
        <v>8611</v>
      </c>
      <c r="B1086">
        <v>-2265227.1003</v>
      </c>
      <c r="C1086">
        <v>5008848.2039999999</v>
      </c>
      <c r="D1086">
        <v>3223651.4542999999</v>
      </c>
      <c r="E1086">
        <v>5</v>
      </c>
      <c r="F1086">
        <v>18</v>
      </c>
      <c r="G1086">
        <v>1</v>
      </c>
      <c r="H1086">
        <v>0</v>
      </c>
      <c r="I1086">
        <v>1.8800000000000001E-2</v>
      </c>
      <c r="J1086">
        <v>-4.0399999999999998E-2</v>
      </c>
      <c r="K1086">
        <v>-5.0099999999999999E-2</v>
      </c>
      <c r="L1086">
        <v>0.59530000000000005</v>
      </c>
      <c r="M1086">
        <v>1.5827</v>
      </c>
      <c r="N1086">
        <v>1.0412999999999999</v>
      </c>
    </row>
    <row r="1087" spans="1:14" x14ac:dyDescent="0.2">
      <c r="A1087" t="s">
        <v>8612</v>
      </c>
      <c r="B1087">
        <v>-2265227.6209999998</v>
      </c>
      <c r="C1087">
        <v>5008850.0001999997</v>
      </c>
      <c r="D1087">
        <v>3223652.4043000001</v>
      </c>
      <c r="E1087">
        <v>5</v>
      </c>
      <c r="F1087">
        <v>19</v>
      </c>
      <c r="G1087">
        <v>1</v>
      </c>
      <c r="H1087">
        <v>0</v>
      </c>
      <c r="I1087">
        <v>-0.1114</v>
      </c>
      <c r="J1087">
        <v>3.7199999999999997E-2</v>
      </c>
      <c r="K1087">
        <v>3.6200000000000003E-2</v>
      </c>
      <c r="L1087">
        <v>0.59540000000000004</v>
      </c>
      <c r="M1087">
        <v>1.149</v>
      </c>
      <c r="N1087">
        <v>0.75109999999999999</v>
      </c>
    </row>
    <row r="1088" spans="1:14" x14ac:dyDescent="0.2">
      <c r="A1088" t="s">
        <v>8613</v>
      </c>
      <c r="B1088">
        <v>-2265228.5279999999</v>
      </c>
      <c r="C1088">
        <v>5008853.1338999998</v>
      </c>
      <c r="D1088">
        <v>3223654.9232000001</v>
      </c>
      <c r="E1088">
        <v>5</v>
      </c>
      <c r="F1088">
        <v>19</v>
      </c>
      <c r="G1088">
        <v>1</v>
      </c>
      <c r="H1088">
        <v>0</v>
      </c>
      <c r="I1088">
        <v>3.3E-3</v>
      </c>
      <c r="J1088">
        <v>-3.6400000000000002E-2</v>
      </c>
      <c r="K1088">
        <v>-2.9100000000000001E-2</v>
      </c>
      <c r="L1088">
        <v>0.5857</v>
      </c>
      <c r="M1088">
        <v>1.1394</v>
      </c>
      <c r="N1088">
        <v>0.75090000000000001</v>
      </c>
    </row>
    <row r="1089" spans="1:14" x14ac:dyDescent="0.2">
      <c r="A1089" t="s">
        <v>8614</v>
      </c>
      <c r="B1089">
        <v>-2265229.0773</v>
      </c>
      <c r="C1089">
        <v>5008853.6723999996</v>
      </c>
      <c r="D1089">
        <v>3223656.2006000001</v>
      </c>
      <c r="E1089">
        <v>5</v>
      </c>
      <c r="F1089">
        <v>18</v>
      </c>
      <c r="G1089">
        <v>1</v>
      </c>
      <c r="H1089">
        <v>0</v>
      </c>
      <c r="I1089">
        <v>2.8999999999999998E-3</v>
      </c>
      <c r="J1089">
        <v>-4.3099999999999999E-2</v>
      </c>
      <c r="K1089">
        <v>-4.48E-2</v>
      </c>
      <c r="L1089">
        <v>0.58589999999999998</v>
      </c>
      <c r="M1089">
        <v>1.5719000000000001</v>
      </c>
      <c r="N1089">
        <v>1.04</v>
      </c>
    </row>
    <row r="1090" spans="1:14" x14ac:dyDescent="0.2">
      <c r="A1090" t="s">
        <v>8615</v>
      </c>
      <c r="B1090">
        <v>-2265229.2762000002</v>
      </c>
      <c r="C1090">
        <v>5008853.5889999997</v>
      </c>
      <c r="D1090">
        <v>3223656.2914999998</v>
      </c>
      <c r="E1090">
        <v>5</v>
      </c>
      <c r="F1090">
        <v>18</v>
      </c>
      <c r="G1090">
        <v>1</v>
      </c>
      <c r="H1090">
        <v>0</v>
      </c>
      <c r="I1090">
        <v>1.0200000000000001E-2</v>
      </c>
      <c r="J1090">
        <v>-1.9099999999999999E-2</v>
      </c>
      <c r="K1090">
        <v>-2.23E-2</v>
      </c>
      <c r="L1090">
        <v>0.5897</v>
      </c>
      <c r="M1090">
        <v>1.5760000000000001</v>
      </c>
      <c r="N1090">
        <v>1.0572999999999999</v>
      </c>
    </row>
    <row r="1091" spans="1:14" x14ac:dyDescent="0.2">
      <c r="A1091" t="s">
        <v>8616</v>
      </c>
      <c r="B1091">
        <v>-2265229.6162999999</v>
      </c>
      <c r="C1091">
        <v>5008853.3198999995</v>
      </c>
      <c r="D1091">
        <v>3223655.5696999999</v>
      </c>
      <c r="E1091">
        <v>5</v>
      </c>
      <c r="F1091">
        <v>17</v>
      </c>
      <c r="G1091">
        <v>1</v>
      </c>
      <c r="H1091">
        <v>0</v>
      </c>
      <c r="I1091">
        <v>9.7000000000000003E-3</v>
      </c>
      <c r="J1091">
        <v>-7.0300000000000001E-2</v>
      </c>
      <c r="K1091">
        <v>-7.6899999999999996E-2</v>
      </c>
      <c r="L1091">
        <v>0.59109999999999996</v>
      </c>
      <c r="M1091">
        <v>1.6805000000000001</v>
      </c>
      <c r="N1091">
        <v>1.1819999999999999</v>
      </c>
    </row>
    <row r="1092" spans="1:14" x14ac:dyDescent="0.2">
      <c r="A1092" t="s">
        <v>8617</v>
      </c>
      <c r="B1092">
        <v>-2265230.8259000001</v>
      </c>
      <c r="C1092">
        <v>5008856.0302999998</v>
      </c>
      <c r="D1092">
        <v>3223657.1526000001</v>
      </c>
      <c r="E1092">
        <v>5</v>
      </c>
      <c r="F1092">
        <v>18</v>
      </c>
      <c r="G1092">
        <v>1</v>
      </c>
      <c r="H1092">
        <v>0</v>
      </c>
      <c r="I1092">
        <v>-1.1314</v>
      </c>
      <c r="J1092">
        <v>0.96199999999999997</v>
      </c>
      <c r="K1092">
        <v>0.95340000000000003</v>
      </c>
      <c r="L1092">
        <v>0.59740000000000004</v>
      </c>
      <c r="M1092">
        <v>1.6819</v>
      </c>
      <c r="N1092">
        <v>1.1842999999999999</v>
      </c>
    </row>
    <row r="1093" spans="1:14" x14ac:dyDescent="0.2">
      <c r="A1093" t="s">
        <v>8618</v>
      </c>
      <c r="B1093">
        <v>-2265230.9519000002</v>
      </c>
      <c r="C1093">
        <v>5008856.4600999998</v>
      </c>
      <c r="D1093">
        <v>3223657.6852000002</v>
      </c>
      <c r="E1093">
        <v>5</v>
      </c>
      <c r="F1093">
        <v>17</v>
      </c>
      <c r="G1093">
        <v>1</v>
      </c>
      <c r="H1093">
        <v>0</v>
      </c>
      <c r="I1093">
        <v>5.4000000000000003E-3</v>
      </c>
      <c r="J1093">
        <v>-2.5000000000000001E-2</v>
      </c>
      <c r="K1093">
        <v>-4.0500000000000001E-2</v>
      </c>
      <c r="L1093">
        <v>0.6038</v>
      </c>
      <c r="M1093">
        <v>1.1536</v>
      </c>
      <c r="N1093">
        <v>0.80289999999999995</v>
      </c>
    </row>
    <row r="1094" spans="1:14" x14ac:dyDescent="0.2">
      <c r="A1094" t="s">
        <v>8619</v>
      </c>
      <c r="B1094">
        <v>-2265230.7962000002</v>
      </c>
      <c r="C1094">
        <v>5008855.9287999999</v>
      </c>
      <c r="D1094">
        <v>3223657.1028999998</v>
      </c>
      <c r="E1094">
        <v>5</v>
      </c>
      <c r="F1094">
        <v>17</v>
      </c>
      <c r="G1094">
        <v>1</v>
      </c>
      <c r="H1094">
        <v>0</v>
      </c>
      <c r="I1094">
        <v>1.5100000000000001E-2</v>
      </c>
      <c r="J1094">
        <v>-7.22E-2</v>
      </c>
      <c r="K1094">
        <v>-2.9700000000000001E-2</v>
      </c>
      <c r="L1094">
        <v>0.59940000000000004</v>
      </c>
      <c r="M1094">
        <v>1.1516999999999999</v>
      </c>
      <c r="N1094">
        <v>0.78459999999999996</v>
      </c>
    </row>
    <row r="1095" spans="1:14" x14ac:dyDescent="0.2">
      <c r="A1095" t="s">
        <v>8620</v>
      </c>
      <c r="B1095">
        <v>-2265230.8654999998</v>
      </c>
      <c r="C1095">
        <v>5008855.318</v>
      </c>
      <c r="D1095">
        <v>3223655.1930999998</v>
      </c>
      <c r="E1095">
        <v>5</v>
      </c>
      <c r="F1095">
        <v>17</v>
      </c>
      <c r="G1095">
        <v>1</v>
      </c>
      <c r="H1095">
        <v>0</v>
      </c>
      <c r="I1095">
        <v>-1.78E-2</v>
      </c>
      <c r="J1095">
        <v>-0.16950000000000001</v>
      </c>
      <c r="K1095">
        <v>-8.2400000000000001E-2</v>
      </c>
      <c r="L1095">
        <v>0.60140000000000005</v>
      </c>
      <c r="M1095">
        <v>1.9460999999999999</v>
      </c>
      <c r="N1095">
        <v>1.2561</v>
      </c>
    </row>
    <row r="1096" spans="1:14" x14ac:dyDescent="0.2">
      <c r="A1096" t="s">
        <v>8621</v>
      </c>
      <c r="B1096">
        <v>-2265230.3591</v>
      </c>
      <c r="C1096">
        <v>5008863.8622000003</v>
      </c>
      <c r="D1096">
        <v>3223663.8081</v>
      </c>
      <c r="E1096">
        <v>5</v>
      </c>
      <c r="F1096">
        <v>17</v>
      </c>
      <c r="G1096">
        <v>1</v>
      </c>
      <c r="H1096">
        <v>0</v>
      </c>
      <c r="I1096">
        <v>0.93930000000000002</v>
      </c>
      <c r="J1096">
        <v>9.6417999999999999</v>
      </c>
      <c r="K1096">
        <v>10.1233</v>
      </c>
      <c r="L1096">
        <v>0.60189999999999999</v>
      </c>
      <c r="M1096">
        <v>1.9608000000000001</v>
      </c>
      <c r="N1096">
        <v>1.2815000000000001</v>
      </c>
    </row>
    <row r="1097" spans="1:14" x14ac:dyDescent="0.2">
      <c r="A1097" t="s">
        <v>8622</v>
      </c>
      <c r="B1097">
        <v>-2265231.2363999998</v>
      </c>
      <c r="C1097">
        <v>5008866.5416999999</v>
      </c>
      <c r="D1097">
        <v>3223667.7176999999</v>
      </c>
      <c r="E1097">
        <v>5</v>
      </c>
      <c r="F1097">
        <v>17</v>
      </c>
      <c r="G1097">
        <v>1</v>
      </c>
      <c r="H1097">
        <v>0</v>
      </c>
      <c r="I1097">
        <v>-0.8569</v>
      </c>
      <c r="J1097">
        <v>4.2733999999999996</v>
      </c>
      <c r="K1097">
        <v>6.1585999999999999</v>
      </c>
      <c r="L1097">
        <v>0.59109999999999996</v>
      </c>
      <c r="M1097">
        <v>1.7097</v>
      </c>
      <c r="N1097">
        <v>1.24</v>
      </c>
    </row>
    <row r="1098" spans="1:14" x14ac:dyDescent="0.2">
      <c r="A1098" t="s">
        <v>8623</v>
      </c>
      <c r="B1098">
        <v>-2265232.7299000002</v>
      </c>
      <c r="C1098">
        <v>5008854.2034</v>
      </c>
      <c r="D1098">
        <v>3223653.2019000002</v>
      </c>
      <c r="E1098">
        <v>5</v>
      </c>
      <c r="F1098">
        <v>15</v>
      </c>
      <c r="G1098">
        <v>1</v>
      </c>
      <c r="H1098">
        <v>0</v>
      </c>
      <c r="I1098">
        <v>-1.1155999999999999</v>
      </c>
      <c r="J1098">
        <v>-12.5304</v>
      </c>
      <c r="K1098">
        <v>-14.477499999999999</v>
      </c>
      <c r="L1098">
        <v>0.62949999999999995</v>
      </c>
      <c r="M1098">
        <v>1.7682</v>
      </c>
      <c r="N1098">
        <v>1.4502999999999999</v>
      </c>
    </row>
    <row r="1099" spans="1:14" x14ac:dyDescent="0.2">
      <c r="A1099" t="s">
        <v>8624</v>
      </c>
      <c r="B1099">
        <v>-2265232.3549000002</v>
      </c>
      <c r="C1099">
        <v>5008849.9469999997</v>
      </c>
      <c r="D1099">
        <v>3223646.7697999999</v>
      </c>
      <c r="E1099">
        <v>5</v>
      </c>
      <c r="F1099">
        <v>18</v>
      </c>
      <c r="G1099">
        <v>1</v>
      </c>
      <c r="H1099">
        <v>0</v>
      </c>
      <c r="I1099">
        <v>0.53500000000000003</v>
      </c>
      <c r="J1099">
        <v>-5.3235999999999999</v>
      </c>
      <c r="K1099">
        <v>-8.4367000000000001</v>
      </c>
      <c r="L1099">
        <v>0.62780000000000002</v>
      </c>
      <c r="M1099">
        <v>1.7001999999999999</v>
      </c>
      <c r="N1099">
        <v>1.2661</v>
      </c>
    </row>
    <row r="1100" spans="1:14" x14ac:dyDescent="0.2">
      <c r="A1100" t="s">
        <v>8625</v>
      </c>
      <c r="B1100">
        <v>-2265231.9034000002</v>
      </c>
      <c r="C1100">
        <v>5008846.4178999998</v>
      </c>
      <c r="D1100">
        <v>3223646.4594000001</v>
      </c>
      <c r="E1100">
        <v>5</v>
      </c>
      <c r="F1100">
        <v>15</v>
      </c>
      <c r="G1100">
        <v>0</v>
      </c>
      <c r="H1100">
        <v>0</v>
      </c>
      <c r="I1100">
        <v>0.36349999999999999</v>
      </c>
      <c r="J1100">
        <v>-0.41949999999999998</v>
      </c>
      <c r="K1100">
        <v>-0.2949</v>
      </c>
      <c r="L1100">
        <v>0.64500000000000002</v>
      </c>
      <c r="M1100">
        <v>1.8241000000000001</v>
      </c>
      <c r="N1100">
        <v>1.2911999999999999</v>
      </c>
    </row>
    <row r="1101" spans="1:14" x14ac:dyDescent="0.2">
      <c r="A1101" t="s">
        <v>8626</v>
      </c>
      <c r="B1101">
        <v>-2265232.2988999998</v>
      </c>
      <c r="C1101">
        <v>5008848.3530000001</v>
      </c>
      <c r="D1101">
        <v>3223650.1436999999</v>
      </c>
      <c r="E1101">
        <v>5</v>
      </c>
      <c r="F1101">
        <v>16</v>
      </c>
      <c r="G1101">
        <v>1</v>
      </c>
      <c r="H1101">
        <v>0</v>
      </c>
      <c r="I1101">
        <v>0.1105</v>
      </c>
      <c r="J1101">
        <v>-0.36420000000000002</v>
      </c>
      <c r="K1101">
        <v>-0.24560000000000001</v>
      </c>
      <c r="L1101">
        <v>0.62690000000000001</v>
      </c>
      <c r="M1101">
        <v>1.8447</v>
      </c>
      <c r="N1101">
        <v>1.3171999999999999</v>
      </c>
    </row>
    <row r="1102" spans="1:14" x14ac:dyDescent="0.2">
      <c r="A1102" t="s">
        <v>8627</v>
      </c>
      <c r="B1102">
        <v>-2265232.8527000002</v>
      </c>
      <c r="C1102">
        <v>5008851.3669999996</v>
      </c>
      <c r="D1102">
        <v>3223653.4947000002</v>
      </c>
      <c r="E1102">
        <v>5</v>
      </c>
      <c r="F1102">
        <v>16</v>
      </c>
      <c r="G1102">
        <v>1</v>
      </c>
      <c r="H1102">
        <v>0</v>
      </c>
      <c r="I1102">
        <v>-1.6299999999999999E-2</v>
      </c>
      <c r="J1102">
        <v>-3.6700000000000003E-2</v>
      </c>
      <c r="K1102">
        <v>-2.5700000000000001E-2</v>
      </c>
      <c r="L1102">
        <v>0.72089999999999999</v>
      </c>
      <c r="M1102">
        <v>1.7581</v>
      </c>
      <c r="N1102">
        <v>1.2303999999999999</v>
      </c>
    </row>
    <row r="1103" spans="1:14" x14ac:dyDescent="0.2">
      <c r="A1103" t="s">
        <v>8628</v>
      </c>
      <c r="B1103">
        <v>-2265232.7439000001</v>
      </c>
      <c r="C1103">
        <v>5008852.1908</v>
      </c>
      <c r="D1103">
        <v>3223651.7160999998</v>
      </c>
      <c r="E1103">
        <v>5</v>
      </c>
      <c r="F1103">
        <v>15</v>
      </c>
      <c r="G1103">
        <v>1</v>
      </c>
      <c r="H1103">
        <v>0</v>
      </c>
      <c r="I1103">
        <v>8.8000000000000005E-3</v>
      </c>
      <c r="J1103">
        <v>-8.8200000000000001E-2</v>
      </c>
      <c r="K1103">
        <v>-7.3800000000000004E-2</v>
      </c>
      <c r="L1103">
        <v>0.73560000000000003</v>
      </c>
      <c r="M1103">
        <v>1.2378</v>
      </c>
      <c r="N1103">
        <v>0.83779999999999999</v>
      </c>
    </row>
    <row r="1104" spans="1:14" x14ac:dyDescent="0.2">
      <c r="A1104" t="s">
        <v>8629</v>
      </c>
      <c r="B1104">
        <v>-2265230.7481</v>
      </c>
      <c r="C1104">
        <v>5008854.6857000003</v>
      </c>
      <c r="D1104">
        <v>3223652.8862999999</v>
      </c>
      <c r="E1104">
        <v>5</v>
      </c>
      <c r="F1104">
        <v>14</v>
      </c>
      <c r="G1104">
        <v>1</v>
      </c>
      <c r="H1104">
        <v>0</v>
      </c>
      <c r="I1104">
        <v>4.7600000000000003E-2</v>
      </c>
      <c r="J1104">
        <v>-7.85E-2</v>
      </c>
      <c r="K1104">
        <v>-3.3000000000000002E-2</v>
      </c>
      <c r="L1104">
        <v>1.1989000000000001</v>
      </c>
      <c r="M1104">
        <v>1.6073</v>
      </c>
      <c r="N1104">
        <v>0.8337</v>
      </c>
    </row>
    <row r="1105" spans="1:14" x14ac:dyDescent="0.2">
      <c r="A1105" t="s">
        <v>8630</v>
      </c>
      <c r="B1105">
        <v>-2265230.4728000001</v>
      </c>
      <c r="C1105">
        <v>5008856.3779999996</v>
      </c>
      <c r="D1105">
        <v>3223654.2996</v>
      </c>
      <c r="E1105">
        <v>5</v>
      </c>
      <c r="F1105">
        <v>15</v>
      </c>
      <c r="G1105">
        <v>1</v>
      </c>
      <c r="H1105">
        <v>0</v>
      </c>
      <c r="I1105">
        <v>1.5299999999999999E-2</v>
      </c>
      <c r="J1105">
        <v>-6.6199999999999995E-2</v>
      </c>
      <c r="K1105">
        <v>-5.8599999999999999E-2</v>
      </c>
      <c r="L1105">
        <v>1.1991000000000001</v>
      </c>
      <c r="M1105">
        <v>1.6073</v>
      </c>
      <c r="N1105">
        <v>0.8337</v>
      </c>
    </row>
    <row r="1106" spans="1:14" x14ac:dyDescent="0.2">
      <c r="A1106" t="s">
        <v>8631</v>
      </c>
      <c r="B1106">
        <v>-2265231.6302</v>
      </c>
      <c r="C1106">
        <v>5008856.6390000004</v>
      </c>
      <c r="D1106">
        <v>3223655.0685999999</v>
      </c>
      <c r="E1106">
        <v>5</v>
      </c>
      <c r="F1106">
        <v>15</v>
      </c>
      <c r="G1106">
        <v>1</v>
      </c>
      <c r="H1106">
        <v>0</v>
      </c>
      <c r="I1106">
        <v>3.9399999999999998E-2</v>
      </c>
      <c r="J1106">
        <v>-6.2199999999999998E-2</v>
      </c>
      <c r="K1106">
        <v>-5.7799999999999997E-2</v>
      </c>
      <c r="L1106">
        <v>0.82909999999999995</v>
      </c>
      <c r="M1106">
        <v>1.2966</v>
      </c>
      <c r="N1106">
        <v>0.79810000000000003</v>
      </c>
    </row>
    <row r="1107" spans="1:14" x14ac:dyDescent="0.2">
      <c r="A1107" t="s">
        <v>8632</v>
      </c>
      <c r="B1107">
        <v>-2265230.4205999998</v>
      </c>
      <c r="C1107">
        <v>5008856.4058999997</v>
      </c>
      <c r="D1107">
        <v>3223655.8010999998</v>
      </c>
      <c r="E1107">
        <v>5</v>
      </c>
      <c r="F1107">
        <v>14</v>
      </c>
      <c r="G1107">
        <v>1</v>
      </c>
      <c r="H1107">
        <v>0</v>
      </c>
      <c r="I1107">
        <v>-6.6E-3</v>
      </c>
      <c r="J1107">
        <v>-2.5100000000000001E-2</v>
      </c>
      <c r="K1107">
        <v>-2.5999999999999999E-2</v>
      </c>
      <c r="L1107">
        <v>1.1994</v>
      </c>
      <c r="M1107">
        <v>1.6072</v>
      </c>
      <c r="N1107">
        <v>0.83360000000000001</v>
      </c>
    </row>
    <row r="1108" spans="1:14" x14ac:dyDescent="0.2">
      <c r="A1108" t="s">
        <v>8633</v>
      </c>
      <c r="B1108">
        <v>-2265229.3821999999</v>
      </c>
      <c r="C1108">
        <v>5008855.3147999998</v>
      </c>
      <c r="D1108">
        <v>3223656.9015000002</v>
      </c>
      <c r="E1108">
        <v>5</v>
      </c>
      <c r="F1108">
        <v>16</v>
      </c>
      <c r="G1108">
        <v>1</v>
      </c>
      <c r="H1108">
        <v>0</v>
      </c>
      <c r="I1108">
        <v>1.8200000000000001E-2</v>
      </c>
      <c r="J1108">
        <v>-5.2600000000000001E-2</v>
      </c>
      <c r="K1108">
        <v>-4.1000000000000002E-2</v>
      </c>
      <c r="L1108">
        <v>1.1996</v>
      </c>
      <c r="M1108">
        <v>1.6071</v>
      </c>
      <c r="N1108">
        <v>0.83360000000000001</v>
      </c>
    </row>
    <row r="1109" spans="1:14" x14ac:dyDescent="0.2">
      <c r="A1109" t="s">
        <v>8634</v>
      </c>
      <c r="B1109">
        <v>-2265229.1926000002</v>
      </c>
      <c r="C1109">
        <v>5008854.4616</v>
      </c>
      <c r="D1109">
        <v>3223657.2988</v>
      </c>
      <c r="E1109">
        <v>5</v>
      </c>
      <c r="F1109">
        <v>16</v>
      </c>
      <c r="G1109">
        <v>1</v>
      </c>
      <c r="H1109">
        <v>0</v>
      </c>
      <c r="I1109">
        <v>1.61E-2</v>
      </c>
      <c r="J1109">
        <v>-4.5100000000000001E-2</v>
      </c>
      <c r="K1109">
        <v>-4.0399999999999998E-2</v>
      </c>
      <c r="L1109">
        <v>1.0670999999999999</v>
      </c>
      <c r="M1109">
        <v>1.5173000000000001</v>
      </c>
      <c r="N1109">
        <v>0.79190000000000005</v>
      </c>
    </row>
    <row r="1110" spans="1:14" x14ac:dyDescent="0.2">
      <c r="A1110" t="s">
        <v>8635</v>
      </c>
      <c r="B1110">
        <v>-2265229.7407</v>
      </c>
      <c r="C1110">
        <v>5008853.8717999998</v>
      </c>
      <c r="D1110">
        <v>3223658.3105000001</v>
      </c>
      <c r="E1110">
        <v>5</v>
      </c>
      <c r="F1110">
        <v>17</v>
      </c>
      <c r="G1110">
        <v>1</v>
      </c>
      <c r="H1110">
        <v>0</v>
      </c>
      <c r="I1110">
        <v>7.4999999999999997E-3</v>
      </c>
      <c r="J1110">
        <v>-3.6499999999999998E-2</v>
      </c>
      <c r="K1110">
        <v>-3.56E-2</v>
      </c>
      <c r="L1110">
        <v>1.0811999999999999</v>
      </c>
      <c r="M1110">
        <v>1.5172000000000001</v>
      </c>
      <c r="N1110">
        <v>0.81089999999999995</v>
      </c>
    </row>
    <row r="1111" spans="1:14" x14ac:dyDescent="0.2">
      <c r="A1111" t="s">
        <v>8636</v>
      </c>
      <c r="B1111">
        <v>-2265230.0606</v>
      </c>
      <c r="C1111">
        <v>5008853.7685000002</v>
      </c>
      <c r="D1111">
        <v>3223657.5951</v>
      </c>
      <c r="E1111">
        <v>5</v>
      </c>
      <c r="F1111">
        <v>16</v>
      </c>
      <c r="G1111">
        <v>1</v>
      </c>
      <c r="H1111">
        <v>0</v>
      </c>
      <c r="I1111">
        <v>5.4000000000000003E-3</v>
      </c>
      <c r="J1111">
        <v>-4.36E-2</v>
      </c>
      <c r="K1111">
        <v>-5.0900000000000001E-2</v>
      </c>
      <c r="L1111">
        <v>0.94020000000000004</v>
      </c>
      <c r="M1111">
        <v>1.3937999999999999</v>
      </c>
      <c r="N1111">
        <v>0.8115</v>
      </c>
    </row>
    <row r="1112" spans="1:14" x14ac:dyDescent="0.2">
      <c r="A1112" t="s">
        <v>8637</v>
      </c>
      <c r="B1112">
        <v>-2265227.9413000001</v>
      </c>
      <c r="C1112">
        <v>5008851.2555</v>
      </c>
      <c r="D1112">
        <v>3223655.0918999999</v>
      </c>
      <c r="E1112">
        <v>5</v>
      </c>
      <c r="F1112">
        <v>15</v>
      </c>
      <c r="G1112">
        <v>1</v>
      </c>
      <c r="H1112">
        <v>0</v>
      </c>
      <c r="I1112">
        <v>6.9400000000000003E-2</v>
      </c>
      <c r="J1112">
        <v>-0.1139</v>
      </c>
      <c r="K1112">
        <v>-7.8E-2</v>
      </c>
      <c r="L1112">
        <v>0.79559999999999997</v>
      </c>
      <c r="M1112">
        <v>1.2682</v>
      </c>
      <c r="N1112">
        <v>0.79669999999999996</v>
      </c>
    </row>
    <row r="1113" spans="1:14" x14ac:dyDescent="0.2">
      <c r="A1113" t="s">
        <v>8638</v>
      </c>
      <c r="B1113">
        <v>-2265227.2308999998</v>
      </c>
      <c r="C1113">
        <v>5008848.6421999997</v>
      </c>
      <c r="D1113">
        <v>3223655.4920000001</v>
      </c>
      <c r="E1113">
        <v>5</v>
      </c>
      <c r="F1113">
        <v>15</v>
      </c>
      <c r="G1113">
        <v>1</v>
      </c>
      <c r="H1113">
        <v>0</v>
      </c>
      <c r="I1113">
        <v>8.0000000000000002E-3</v>
      </c>
      <c r="J1113">
        <v>-3.5299999999999998E-2</v>
      </c>
      <c r="K1113">
        <v>-3.5799999999999998E-2</v>
      </c>
      <c r="L1113">
        <v>1.0882000000000001</v>
      </c>
      <c r="M1113">
        <v>1.504</v>
      </c>
      <c r="N1113">
        <v>0.82420000000000004</v>
      </c>
    </row>
    <row r="1114" spans="1:14" x14ac:dyDescent="0.2">
      <c r="A1114" t="s">
        <v>8639</v>
      </c>
      <c r="B1114">
        <v>-2265226.3952000001</v>
      </c>
      <c r="C1114">
        <v>5008846.6509999996</v>
      </c>
      <c r="D1114">
        <v>3223656.9826000002</v>
      </c>
      <c r="E1114">
        <v>5</v>
      </c>
      <c r="F1114">
        <v>16</v>
      </c>
      <c r="G1114">
        <v>1</v>
      </c>
      <c r="H1114">
        <v>0</v>
      </c>
      <c r="I1114">
        <v>1.8E-3</v>
      </c>
      <c r="J1114">
        <v>-3.7600000000000001E-2</v>
      </c>
      <c r="K1114">
        <v>-5.16E-2</v>
      </c>
      <c r="L1114">
        <v>1.0884</v>
      </c>
      <c r="M1114">
        <v>1.504</v>
      </c>
      <c r="N1114">
        <v>0.82420000000000004</v>
      </c>
    </row>
    <row r="1115" spans="1:14" x14ac:dyDescent="0.2">
      <c r="A1115" t="s">
        <v>8640</v>
      </c>
      <c r="B1115">
        <v>-2265224.0858999998</v>
      </c>
      <c r="C1115">
        <v>5008844.0604999997</v>
      </c>
      <c r="D1115">
        <v>3223657.3191999998</v>
      </c>
      <c r="E1115">
        <v>5</v>
      </c>
      <c r="F1115">
        <v>16</v>
      </c>
      <c r="G1115">
        <v>1</v>
      </c>
      <c r="H1115">
        <v>0</v>
      </c>
      <c r="I1115">
        <v>-8.9999999999999998E-4</v>
      </c>
      <c r="J1115">
        <v>-3.4200000000000001E-2</v>
      </c>
      <c r="K1115">
        <v>-4.3900000000000002E-2</v>
      </c>
      <c r="L1115">
        <v>1.1847000000000001</v>
      </c>
      <c r="M1115">
        <v>1.6063000000000001</v>
      </c>
      <c r="N1115">
        <v>0.8165</v>
      </c>
    </row>
    <row r="1116" spans="1:14" x14ac:dyDescent="0.2">
      <c r="A1116" t="s">
        <v>8641</v>
      </c>
      <c r="B1116">
        <v>-2265224.6672</v>
      </c>
      <c r="C1116">
        <v>5008845.1939000003</v>
      </c>
      <c r="D1116">
        <v>3223658.3328999998</v>
      </c>
      <c r="E1116">
        <v>5</v>
      </c>
      <c r="F1116">
        <v>17</v>
      </c>
      <c r="G1116">
        <v>1</v>
      </c>
      <c r="H1116">
        <v>0</v>
      </c>
      <c r="I1116">
        <v>3.8899999999999997E-2</v>
      </c>
      <c r="J1116">
        <v>-7.8899999999999998E-2</v>
      </c>
      <c r="K1116">
        <v>-5.7099999999999998E-2</v>
      </c>
      <c r="L1116">
        <v>1.2282</v>
      </c>
      <c r="M1116">
        <v>1.6932</v>
      </c>
      <c r="N1116">
        <v>0.82250000000000001</v>
      </c>
    </row>
    <row r="1117" spans="1:14" x14ac:dyDescent="0.2">
      <c r="A1117" t="s">
        <v>8642</v>
      </c>
      <c r="B1117">
        <v>-2265226.8516000002</v>
      </c>
      <c r="C1117">
        <v>5008849.4907</v>
      </c>
      <c r="D1117">
        <v>3223660.3957000002</v>
      </c>
      <c r="E1117">
        <v>5</v>
      </c>
      <c r="F1117">
        <v>16</v>
      </c>
      <c r="G1117">
        <v>1</v>
      </c>
      <c r="H1117">
        <v>0</v>
      </c>
      <c r="I1117">
        <v>1.8E-3</v>
      </c>
      <c r="J1117">
        <v>-2.7099999999999999E-2</v>
      </c>
      <c r="K1117">
        <v>-3.15E-2</v>
      </c>
      <c r="L1117">
        <v>0.94079999999999997</v>
      </c>
      <c r="M1117">
        <v>1.2703</v>
      </c>
      <c r="N1117">
        <v>0.59409999999999996</v>
      </c>
    </row>
    <row r="1118" spans="1:14" x14ac:dyDescent="0.2">
      <c r="A1118" t="s">
        <v>8643</v>
      </c>
      <c r="B1118">
        <v>-2265228.3602</v>
      </c>
      <c r="C1118">
        <v>5008852.2923999997</v>
      </c>
      <c r="D1118">
        <v>3223661.9844999998</v>
      </c>
      <c r="E1118">
        <v>5</v>
      </c>
      <c r="F1118">
        <v>16</v>
      </c>
      <c r="G1118">
        <v>1</v>
      </c>
      <c r="H1118">
        <v>0</v>
      </c>
      <c r="I1118">
        <v>1.2699999999999999E-2</v>
      </c>
      <c r="J1118">
        <v>-4.2299999999999997E-2</v>
      </c>
      <c r="K1118">
        <v>-2.7300000000000001E-2</v>
      </c>
      <c r="L1118">
        <v>0.94099999999999995</v>
      </c>
      <c r="M1118">
        <v>1.2702</v>
      </c>
      <c r="N1118">
        <v>0.59399999999999997</v>
      </c>
    </row>
    <row r="1119" spans="1:14" x14ac:dyDescent="0.2">
      <c r="A1119" t="s">
        <v>8644</v>
      </c>
      <c r="B1119">
        <v>-2265233.0909000002</v>
      </c>
      <c r="C1119">
        <v>5008856.3716000002</v>
      </c>
      <c r="D1119">
        <v>3223661.7165000001</v>
      </c>
      <c r="E1119">
        <v>5</v>
      </c>
      <c r="F1119">
        <v>16</v>
      </c>
      <c r="G1119">
        <v>1</v>
      </c>
      <c r="H1119">
        <v>0</v>
      </c>
      <c r="I1119">
        <v>-3.7688999999999999</v>
      </c>
      <c r="J1119">
        <v>1.7265999999999999</v>
      </c>
      <c r="K1119">
        <v>-1.7757000000000001</v>
      </c>
      <c r="L1119">
        <v>0.94120000000000004</v>
      </c>
      <c r="M1119">
        <v>1.2702</v>
      </c>
      <c r="N1119">
        <v>0.59389999999999998</v>
      </c>
    </row>
    <row r="1120" spans="1:14" x14ac:dyDescent="0.2">
      <c r="A1120" t="s">
        <v>8645</v>
      </c>
      <c r="B1120">
        <v>-2265234.4682999998</v>
      </c>
      <c r="C1120">
        <v>5008858.2144999998</v>
      </c>
      <c r="D1120">
        <v>3223662.9361</v>
      </c>
      <c r="E1120">
        <v>5</v>
      </c>
      <c r="F1120">
        <v>18</v>
      </c>
      <c r="G1120">
        <v>1</v>
      </c>
      <c r="H1120">
        <v>0</v>
      </c>
      <c r="I1120">
        <v>1.3299999999999999E-2</v>
      </c>
      <c r="J1120">
        <v>-3.5700000000000003E-2</v>
      </c>
      <c r="K1120">
        <v>-1.9699999999999999E-2</v>
      </c>
      <c r="L1120">
        <v>0.94130000000000003</v>
      </c>
      <c r="M1120">
        <v>1.2702</v>
      </c>
      <c r="N1120">
        <v>0.59389999999999998</v>
      </c>
    </row>
    <row r="1121" spans="1:14" x14ac:dyDescent="0.2">
      <c r="A1121" t="s">
        <v>8646</v>
      </c>
      <c r="B1121">
        <v>-2265235.2629999998</v>
      </c>
      <c r="C1121">
        <v>5008859.0939999996</v>
      </c>
      <c r="D1121">
        <v>3223664.0861999998</v>
      </c>
      <c r="E1121">
        <v>5</v>
      </c>
      <c r="F1121">
        <v>17</v>
      </c>
      <c r="G1121">
        <v>1</v>
      </c>
      <c r="H1121">
        <v>0</v>
      </c>
      <c r="I1121">
        <v>-3.8E-3</v>
      </c>
      <c r="J1121">
        <v>-8.6999999999999994E-3</v>
      </c>
      <c r="K1121">
        <v>-2.7199999999999998E-2</v>
      </c>
      <c r="L1121">
        <v>0.76490000000000002</v>
      </c>
      <c r="M1121">
        <v>1.1869000000000001</v>
      </c>
      <c r="N1121">
        <v>0.58750000000000002</v>
      </c>
    </row>
    <row r="1122" spans="1:14" x14ac:dyDescent="0.2">
      <c r="A1122" t="s">
        <v>8647</v>
      </c>
      <c r="B1122">
        <v>-2265237.1332999999</v>
      </c>
      <c r="C1122">
        <v>5008863.2602000004</v>
      </c>
      <c r="D1122">
        <v>3223666.4714000002</v>
      </c>
      <c r="E1122">
        <v>5</v>
      </c>
      <c r="F1122">
        <v>18</v>
      </c>
      <c r="G1122">
        <v>1</v>
      </c>
      <c r="H1122">
        <v>0</v>
      </c>
      <c r="I1122">
        <v>-7.7999999999999996E-3</v>
      </c>
      <c r="J1122">
        <v>-1.5299999999999999E-2</v>
      </c>
      <c r="K1122">
        <v>-3.0499999999999999E-2</v>
      </c>
      <c r="L1122">
        <v>0.76500000000000001</v>
      </c>
      <c r="M1122">
        <v>1.1869000000000001</v>
      </c>
      <c r="N1122">
        <v>0.58750000000000002</v>
      </c>
    </row>
    <row r="1123" spans="1:14" x14ac:dyDescent="0.2">
      <c r="A1123" t="s">
        <v>8648</v>
      </c>
      <c r="B1123">
        <v>-2265237.9881000002</v>
      </c>
      <c r="C1123">
        <v>5008865.0264999997</v>
      </c>
      <c r="D1123">
        <v>3223667.6493000002</v>
      </c>
      <c r="E1123">
        <v>5</v>
      </c>
      <c r="F1123">
        <v>18</v>
      </c>
      <c r="G1123">
        <v>1</v>
      </c>
      <c r="H1123">
        <v>0</v>
      </c>
      <c r="I1123">
        <v>-5.9999999999999995E-4</v>
      </c>
      <c r="J1123">
        <v>-1.7000000000000001E-2</v>
      </c>
      <c r="K1123">
        <v>-2.3199999999999998E-2</v>
      </c>
      <c r="L1123">
        <v>0.70399999999999996</v>
      </c>
      <c r="M1123">
        <v>0.96709999999999996</v>
      </c>
      <c r="N1123">
        <v>0.56220000000000003</v>
      </c>
    </row>
    <row r="1124" spans="1:14" x14ac:dyDescent="0.2">
      <c r="A1124" t="s">
        <v>8649</v>
      </c>
      <c r="B1124">
        <v>-2265237.8774999999</v>
      </c>
      <c r="C1124">
        <v>5008866.5531000001</v>
      </c>
      <c r="D1124">
        <v>3223668.0673000002</v>
      </c>
      <c r="E1124">
        <v>5</v>
      </c>
      <c r="F1124">
        <v>18</v>
      </c>
      <c r="G1124">
        <v>1</v>
      </c>
      <c r="H1124">
        <v>0</v>
      </c>
      <c r="I1124">
        <v>-1.24E-2</v>
      </c>
      <c r="J1124">
        <v>6.9999999999999999E-4</v>
      </c>
      <c r="K1124">
        <v>-2.64E-2</v>
      </c>
      <c r="L1124">
        <v>0.72609999999999997</v>
      </c>
      <c r="M1124">
        <v>0.97050000000000003</v>
      </c>
      <c r="N1124">
        <v>0.56169999999999998</v>
      </c>
    </row>
    <row r="1125" spans="1:14" x14ac:dyDescent="0.2">
      <c r="A1125" t="s">
        <v>8650</v>
      </c>
      <c r="B1125">
        <v>-2265238.0035999999</v>
      </c>
      <c r="C1125">
        <v>5008868.1228999998</v>
      </c>
      <c r="D1125">
        <v>3223668.7713000001</v>
      </c>
      <c r="E1125">
        <v>5</v>
      </c>
      <c r="F1125">
        <v>18</v>
      </c>
      <c r="G1125">
        <v>1</v>
      </c>
      <c r="H1125">
        <v>0</v>
      </c>
      <c r="I1125">
        <v>-1.21E-2</v>
      </c>
      <c r="J1125">
        <v>-5.1000000000000004E-3</v>
      </c>
      <c r="K1125">
        <v>-2.1999999999999999E-2</v>
      </c>
      <c r="L1125">
        <v>0.70469999999999999</v>
      </c>
      <c r="M1125">
        <v>0.94950000000000001</v>
      </c>
      <c r="N1125">
        <v>0.53129999999999999</v>
      </c>
    </row>
    <row r="1126" spans="1:14" x14ac:dyDescent="0.2">
      <c r="A1126" t="s">
        <v>8651</v>
      </c>
      <c r="B1126">
        <v>-2265237.2119</v>
      </c>
      <c r="C1126">
        <v>5008868.4368000003</v>
      </c>
      <c r="D1126">
        <v>3223668.9265000001</v>
      </c>
      <c r="E1126">
        <v>5</v>
      </c>
      <c r="F1126">
        <v>18</v>
      </c>
      <c r="G1126">
        <v>1</v>
      </c>
      <c r="H1126">
        <v>0</v>
      </c>
      <c r="I1126">
        <v>-2.2100000000000002E-2</v>
      </c>
      <c r="J1126">
        <v>4.4000000000000003E-3</v>
      </c>
      <c r="K1126">
        <v>-2.6700000000000002E-2</v>
      </c>
      <c r="L1126">
        <v>0.70479999999999998</v>
      </c>
      <c r="M1126">
        <v>0.94950000000000001</v>
      </c>
      <c r="N1126">
        <v>0.53129999999999999</v>
      </c>
    </row>
    <row r="1127" spans="1:14" x14ac:dyDescent="0.2">
      <c r="A1127" t="s">
        <v>8652</v>
      </c>
      <c r="B1127">
        <v>-2265237.193</v>
      </c>
      <c r="C1127">
        <v>5008869.6369000003</v>
      </c>
      <c r="D1127">
        <v>3223669.4868999999</v>
      </c>
      <c r="E1127">
        <v>5</v>
      </c>
      <c r="F1127">
        <v>18</v>
      </c>
      <c r="G1127">
        <v>1</v>
      </c>
      <c r="H1127">
        <v>0</v>
      </c>
      <c r="I1127">
        <v>-2.23E-2</v>
      </c>
      <c r="J1127">
        <v>1.5E-3</v>
      </c>
      <c r="K1127">
        <v>-2.5399999999999999E-2</v>
      </c>
      <c r="L1127">
        <v>0.86639999999999995</v>
      </c>
      <c r="M1127">
        <v>1.0629999999999999</v>
      </c>
      <c r="N1127">
        <v>0.53710000000000002</v>
      </c>
    </row>
    <row r="1128" spans="1:14" x14ac:dyDescent="0.2">
      <c r="A1128" t="s">
        <v>8653</v>
      </c>
      <c r="B1128">
        <v>-2265237.9001000002</v>
      </c>
      <c r="C1128">
        <v>5008870.3366999999</v>
      </c>
      <c r="D1128">
        <v>3223669.6704000002</v>
      </c>
      <c r="E1128">
        <v>5</v>
      </c>
      <c r="F1128">
        <v>17</v>
      </c>
      <c r="G1128">
        <v>1</v>
      </c>
      <c r="H1128">
        <v>0</v>
      </c>
      <c r="I1128">
        <v>-2.0299999999999999E-2</v>
      </c>
      <c r="J1128">
        <v>1.5E-3</v>
      </c>
      <c r="K1128">
        <v>-2.5399999999999999E-2</v>
      </c>
      <c r="L1128">
        <v>0.88160000000000005</v>
      </c>
      <c r="M1128">
        <v>1.0690999999999999</v>
      </c>
      <c r="N1128">
        <v>0.54139999999999999</v>
      </c>
    </row>
    <row r="1129" spans="1:14" x14ac:dyDescent="0.2">
      <c r="A1129" t="s">
        <v>8654</v>
      </c>
      <c r="B1129">
        <v>-2265238.5010000002</v>
      </c>
      <c r="C1129">
        <v>5008868.4064999996</v>
      </c>
      <c r="D1129">
        <v>3223668.5639999998</v>
      </c>
      <c r="E1129">
        <v>5</v>
      </c>
      <c r="F1129">
        <v>18</v>
      </c>
      <c r="G1129">
        <v>1</v>
      </c>
      <c r="H1129">
        <v>0</v>
      </c>
      <c r="I1129">
        <v>-0.02</v>
      </c>
      <c r="J1129">
        <v>1.29E-2</v>
      </c>
      <c r="K1129">
        <v>-1.7399999999999999E-2</v>
      </c>
      <c r="L1129">
        <v>0.83909999999999996</v>
      </c>
      <c r="M1129">
        <v>1.0363</v>
      </c>
      <c r="N1129">
        <v>0.54079999999999995</v>
      </c>
    </row>
    <row r="1130" spans="1:14" x14ac:dyDescent="0.2">
      <c r="A1130" t="s">
        <v>8655</v>
      </c>
      <c r="B1130">
        <v>-2265238.9794999999</v>
      </c>
      <c r="C1130">
        <v>5008867.3580999998</v>
      </c>
      <c r="D1130">
        <v>3223667.665</v>
      </c>
      <c r="E1130">
        <v>5</v>
      </c>
      <c r="F1130">
        <v>18</v>
      </c>
      <c r="G1130">
        <v>1</v>
      </c>
      <c r="H1130">
        <v>0</v>
      </c>
      <c r="I1130">
        <v>-3.4099999999999998E-2</v>
      </c>
      <c r="J1130">
        <v>2.76E-2</v>
      </c>
      <c r="K1130">
        <v>-9.9000000000000008E-3</v>
      </c>
      <c r="L1130">
        <v>0.83650000000000002</v>
      </c>
      <c r="M1130">
        <v>0.94420000000000004</v>
      </c>
      <c r="N1130">
        <v>0.4728</v>
      </c>
    </row>
    <row r="1131" spans="1:14" x14ac:dyDescent="0.2">
      <c r="A1131" t="s">
        <v>8656</v>
      </c>
      <c r="B1131">
        <v>-2265239.2412999999</v>
      </c>
      <c r="C1131">
        <v>5008866.3576999996</v>
      </c>
      <c r="D1131">
        <v>3223666.7201999999</v>
      </c>
      <c r="E1131">
        <v>5</v>
      </c>
      <c r="F1131">
        <v>18</v>
      </c>
      <c r="G1131">
        <v>1</v>
      </c>
      <c r="H1131">
        <v>0</v>
      </c>
      <c r="I1131">
        <v>-3.2199999999999999E-2</v>
      </c>
      <c r="J1131">
        <v>3.04E-2</v>
      </c>
      <c r="K1131">
        <v>-1.4500000000000001E-2</v>
      </c>
      <c r="L1131">
        <v>0.83660000000000001</v>
      </c>
      <c r="M1131">
        <v>0.94420000000000004</v>
      </c>
      <c r="N1131">
        <v>0.4728</v>
      </c>
    </row>
    <row r="1132" spans="1:14" x14ac:dyDescent="0.2">
      <c r="A1132" t="s">
        <v>8657</v>
      </c>
      <c r="B1132">
        <v>-2265239.0844000001</v>
      </c>
      <c r="C1132">
        <v>5008865.1627000002</v>
      </c>
      <c r="D1132">
        <v>3223665.6839000001</v>
      </c>
      <c r="E1132">
        <v>5</v>
      </c>
      <c r="F1132">
        <v>18</v>
      </c>
      <c r="G1132">
        <v>1</v>
      </c>
      <c r="H1132">
        <v>0</v>
      </c>
      <c r="I1132">
        <v>-1.9199999999999998E-2</v>
      </c>
      <c r="J1132">
        <v>0.02</v>
      </c>
      <c r="K1132">
        <v>-1.17E-2</v>
      </c>
      <c r="L1132">
        <v>0.8367</v>
      </c>
      <c r="M1132">
        <v>0.94420000000000004</v>
      </c>
      <c r="N1132">
        <v>0.4728</v>
      </c>
    </row>
    <row r="1133" spans="1:14" x14ac:dyDescent="0.2">
      <c r="A1133" t="s">
        <v>8658</v>
      </c>
      <c r="B1133">
        <v>-2265238.4542999999</v>
      </c>
      <c r="C1133">
        <v>5008862.5467999997</v>
      </c>
      <c r="D1133">
        <v>3223664.5973999999</v>
      </c>
      <c r="E1133">
        <v>5</v>
      </c>
      <c r="F1133">
        <v>17</v>
      </c>
      <c r="G1133">
        <v>1</v>
      </c>
      <c r="H1133">
        <v>0</v>
      </c>
      <c r="I1133">
        <v>-1.44E-2</v>
      </c>
      <c r="J1133">
        <v>1.41E-2</v>
      </c>
      <c r="K1133">
        <v>-1.1599999999999999E-2</v>
      </c>
      <c r="L1133">
        <v>0.87070000000000003</v>
      </c>
      <c r="M1133">
        <v>1.034</v>
      </c>
      <c r="N1133">
        <v>0.4748</v>
      </c>
    </row>
    <row r="1134" spans="1:14" x14ac:dyDescent="0.2">
      <c r="A1134" t="s">
        <v>8659</v>
      </c>
      <c r="B1134">
        <v>-2265238.3933000001</v>
      </c>
      <c r="C1134">
        <v>5008859.3086999999</v>
      </c>
      <c r="D1134">
        <v>3223663.7148000002</v>
      </c>
      <c r="E1134">
        <v>5</v>
      </c>
      <c r="F1134">
        <v>16</v>
      </c>
      <c r="G1134">
        <v>1</v>
      </c>
      <c r="H1134">
        <v>0</v>
      </c>
      <c r="I1134">
        <v>-3.1E-2</v>
      </c>
      <c r="J1134">
        <v>3.2099999999999997E-2</v>
      </c>
      <c r="K1134">
        <v>-7.9000000000000008E-3</v>
      </c>
      <c r="L1134">
        <v>1.0545</v>
      </c>
      <c r="M1134">
        <v>1.2307999999999999</v>
      </c>
      <c r="N1134">
        <v>0.48449999999999999</v>
      </c>
    </row>
    <row r="1135" spans="1:14" x14ac:dyDescent="0.2">
      <c r="A1135" t="s">
        <v>8660</v>
      </c>
      <c r="B1135">
        <v>-2265238.8155999999</v>
      </c>
      <c r="C1135">
        <v>5008858.9326999998</v>
      </c>
      <c r="D1135">
        <v>3223662.5315</v>
      </c>
      <c r="E1135">
        <v>5</v>
      </c>
      <c r="F1135">
        <v>17</v>
      </c>
      <c r="G1135">
        <v>1</v>
      </c>
      <c r="H1135">
        <v>0</v>
      </c>
      <c r="I1135">
        <v>-3.3300000000000003E-2</v>
      </c>
      <c r="J1135">
        <v>3.1800000000000002E-2</v>
      </c>
      <c r="K1135">
        <v>-1.5900000000000001E-2</v>
      </c>
      <c r="L1135">
        <v>1.0547</v>
      </c>
      <c r="M1135">
        <v>1.2309000000000001</v>
      </c>
      <c r="N1135">
        <v>0.48449999999999999</v>
      </c>
    </row>
    <row r="1136" spans="1:14" x14ac:dyDescent="0.2">
      <c r="A1136" t="s">
        <v>8661</v>
      </c>
      <c r="B1136">
        <v>-2265238.3977999999</v>
      </c>
      <c r="C1136">
        <v>5008859.8585999999</v>
      </c>
      <c r="D1136">
        <v>3223662.2337000002</v>
      </c>
      <c r="E1136">
        <v>5</v>
      </c>
      <c r="F1136">
        <v>16</v>
      </c>
      <c r="G1136">
        <v>1</v>
      </c>
      <c r="H1136">
        <v>0</v>
      </c>
      <c r="I1136">
        <v>-3.0499999999999999E-2</v>
      </c>
      <c r="J1136">
        <v>2.0500000000000001E-2</v>
      </c>
      <c r="K1136">
        <v>-1.4E-2</v>
      </c>
      <c r="L1136">
        <v>1.091</v>
      </c>
      <c r="M1136">
        <v>1.4358</v>
      </c>
      <c r="N1136">
        <v>0.57879999999999998</v>
      </c>
    </row>
    <row r="1137" spans="1:14" x14ac:dyDescent="0.2">
      <c r="A1137" t="s">
        <v>8662</v>
      </c>
      <c r="B1137">
        <v>-2265238.0970999999</v>
      </c>
      <c r="C1137">
        <v>5008860.3015999999</v>
      </c>
      <c r="D1137">
        <v>3223661.6956000002</v>
      </c>
      <c r="E1137">
        <v>5</v>
      </c>
      <c r="F1137">
        <v>16</v>
      </c>
      <c r="G1137">
        <v>1</v>
      </c>
      <c r="H1137">
        <v>0</v>
      </c>
      <c r="I1137">
        <v>-1.0999999999999999E-2</v>
      </c>
      <c r="J1137">
        <v>-1.0200000000000001E-2</v>
      </c>
      <c r="K1137">
        <v>-2.63E-2</v>
      </c>
      <c r="L1137">
        <v>0.80149999999999999</v>
      </c>
      <c r="M1137">
        <v>1.1633</v>
      </c>
      <c r="N1137">
        <v>0.5585</v>
      </c>
    </row>
    <row r="1138" spans="1:14" x14ac:dyDescent="0.2">
      <c r="A1138" t="s">
        <v>8663</v>
      </c>
      <c r="B1138">
        <v>-2265237.7492999998</v>
      </c>
      <c r="C1138">
        <v>5008860.2141000004</v>
      </c>
      <c r="D1138">
        <v>3223661.6997000002</v>
      </c>
      <c r="E1138">
        <v>5</v>
      </c>
      <c r="F1138">
        <v>16</v>
      </c>
      <c r="G1138">
        <v>1</v>
      </c>
      <c r="H1138">
        <v>0</v>
      </c>
      <c r="I1138">
        <v>-5.3E-3</v>
      </c>
      <c r="J1138">
        <v>-7.7000000000000002E-3</v>
      </c>
      <c r="K1138">
        <v>-1.78E-2</v>
      </c>
      <c r="L1138">
        <v>0.80159999999999998</v>
      </c>
      <c r="M1138">
        <v>1.1633</v>
      </c>
      <c r="N1138">
        <v>0.5585</v>
      </c>
    </row>
    <row r="1139" spans="1:14" x14ac:dyDescent="0.2">
      <c r="A1139" t="s">
        <v>8664</v>
      </c>
      <c r="B1139">
        <v>-2265238.1519999998</v>
      </c>
      <c r="C1139">
        <v>5008862.2335999999</v>
      </c>
      <c r="D1139">
        <v>3223662.5707</v>
      </c>
      <c r="E1139">
        <v>5</v>
      </c>
      <c r="F1139">
        <v>16</v>
      </c>
      <c r="G1139">
        <v>1</v>
      </c>
      <c r="H1139">
        <v>0</v>
      </c>
      <c r="I1139">
        <v>-1.4800000000000001E-2</v>
      </c>
      <c r="J1139">
        <v>1.01E-2</v>
      </c>
      <c r="K1139">
        <v>-2.4500000000000001E-2</v>
      </c>
      <c r="L1139">
        <v>1.0914999999999999</v>
      </c>
      <c r="M1139">
        <v>1.4358</v>
      </c>
      <c r="N1139">
        <v>0.5786</v>
      </c>
    </row>
    <row r="1140" spans="1:14" x14ac:dyDescent="0.2">
      <c r="A1140" t="s">
        <v>8665</v>
      </c>
      <c r="B1140">
        <v>-2265243.8689999999</v>
      </c>
      <c r="C1140">
        <v>5008870.3976999996</v>
      </c>
      <c r="D1140">
        <v>3223665.0748000001</v>
      </c>
      <c r="E1140">
        <v>5</v>
      </c>
      <c r="F1140">
        <v>15</v>
      </c>
      <c r="G1140">
        <v>1</v>
      </c>
      <c r="H1140">
        <v>0</v>
      </c>
      <c r="I1140">
        <v>-8.2947000000000006</v>
      </c>
      <c r="J1140">
        <v>8.8362999999999996</v>
      </c>
      <c r="K1140">
        <v>2.0344000000000002</v>
      </c>
      <c r="L1140">
        <v>1.3180000000000001</v>
      </c>
      <c r="M1140">
        <v>1.7441</v>
      </c>
      <c r="N1140">
        <v>0.59770000000000001</v>
      </c>
    </row>
    <row r="1141" spans="1:14" x14ac:dyDescent="0.2">
      <c r="A1141" t="s">
        <v>8666</v>
      </c>
      <c r="B1141">
        <v>-2265241.6220999998</v>
      </c>
      <c r="C1141">
        <v>5008870.0392000005</v>
      </c>
      <c r="D1141">
        <v>3223665.0866999999</v>
      </c>
      <c r="E1141">
        <v>5</v>
      </c>
      <c r="F1141">
        <v>13</v>
      </c>
      <c r="G1141">
        <v>1</v>
      </c>
      <c r="H1141">
        <v>0</v>
      </c>
      <c r="I1141">
        <v>-3.0999999999999999E-3</v>
      </c>
      <c r="J1141">
        <v>-9.7000000000000003E-3</v>
      </c>
      <c r="K1141">
        <v>-2.3400000000000001E-2</v>
      </c>
      <c r="L1141">
        <v>1.4752000000000001</v>
      </c>
      <c r="M1141">
        <v>1.8824000000000001</v>
      </c>
      <c r="N1141">
        <v>0.61980000000000002</v>
      </c>
    </row>
    <row r="1142" spans="1:14" x14ac:dyDescent="0.2">
      <c r="A1142" t="s">
        <v>8667</v>
      </c>
      <c r="B1142">
        <v>-2265239.6663000002</v>
      </c>
      <c r="C1142">
        <v>5008868.7352999998</v>
      </c>
      <c r="D1142">
        <v>3223665.6340000001</v>
      </c>
      <c r="E1142">
        <v>5</v>
      </c>
      <c r="F1142">
        <v>14</v>
      </c>
      <c r="G1142">
        <v>1</v>
      </c>
      <c r="H1142">
        <v>0</v>
      </c>
      <c r="I1142">
        <v>-2.8400000000000002E-2</v>
      </c>
      <c r="J1142">
        <v>2.07E-2</v>
      </c>
      <c r="K1142">
        <v>-1.0699999999999999E-2</v>
      </c>
      <c r="L1142">
        <v>1.3459000000000001</v>
      </c>
      <c r="M1142">
        <v>1.6714</v>
      </c>
      <c r="N1142">
        <v>0.60409999999999997</v>
      </c>
    </row>
    <row r="1143" spans="1:14" x14ac:dyDescent="0.2">
      <c r="A1143" t="s">
        <v>8668</v>
      </c>
      <c r="B1143">
        <v>-2265239.2044000002</v>
      </c>
      <c r="C1143">
        <v>5008870.3908000002</v>
      </c>
      <c r="D1143">
        <v>3223665.8202</v>
      </c>
      <c r="E1143">
        <v>5</v>
      </c>
      <c r="F1143">
        <v>14</v>
      </c>
      <c r="G1143">
        <v>1</v>
      </c>
      <c r="H1143">
        <v>0</v>
      </c>
      <c r="I1143">
        <v>-4.0500000000000001E-2</v>
      </c>
      <c r="J1143">
        <v>1.34E-2</v>
      </c>
      <c r="K1143">
        <v>-3.1E-2</v>
      </c>
      <c r="L1143">
        <v>1.3461000000000001</v>
      </c>
      <c r="M1143">
        <v>1.6714</v>
      </c>
      <c r="N1143">
        <v>0.60409999999999997</v>
      </c>
    </row>
    <row r="1144" spans="1:14" x14ac:dyDescent="0.2">
      <c r="A1144" t="s">
        <v>8669</v>
      </c>
      <c r="B1144">
        <v>-2265238.8484999998</v>
      </c>
      <c r="C1144">
        <v>5008870.9990999997</v>
      </c>
      <c r="D1144">
        <v>3223666.5537999999</v>
      </c>
      <c r="E1144">
        <v>5</v>
      </c>
      <c r="F1144">
        <v>15</v>
      </c>
      <c r="G1144">
        <v>1</v>
      </c>
      <c r="H1144">
        <v>0</v>
      </c>
      <c r="I1144">
        <v>-2.76E-2</v>
      </c>
      <c r="J1144">
        <v>-5.4999999999999997E-3</v>
      </c>
      <c r="K1144">
        <v>-2.6200000000000001E-2</v>
      </c>
      <c r="L1144">
        <v>1.4761</v>
      </c>
      <c r="M1144">
        <v>1.8825000000000001</v>
      </c>
      <c r="N1144">
        <v>0.61950000000000005</v>
      </c>
    </row>
    <row r="1145" spans="1:14" x14ac:dyDescent="0.2">
      <c r="A1145" t="s">
        <v>8670</v>
      </c>
      <c r="B1145">
        <v>-2265242.8505000002</v>
      </c>
      <c r="C1145">
        <v>5008874.9590999996</v>
      </c>
      <c r="D1145">
        <v>3223668.2458000001</v>
      </c>
      <c r="E1145">
        <v>5</v>
      </c>
      <c r="F1145">
        <v>16</v>
      </c>
      <c r="G1145">
        <v>1</v>
      </c>
      <c r="H1145">
        <v>0</v>
      </c>
      <c r="I1145">
        <v>-2.8899999999999999E-2</v>
      </c>
      <c r="J1145">
        <v>-1.2999999999999999E-3</v>
      </c>
      <c r="K1145">
        <v>-2.7699999999999999E-2</v>
      </c>
      <c r="L1145">
        <v>1.3189</v>
      </c>
      <c r="M1145">
        <v>1.7438</v>
      </c>
      <c r="N1145">
        <v>0.59730000000000005</v>
      </c>
    </row>
    <row r="1146" spans="1:14" x14ac:dyDescent="0.2">
      <c r="A1146" t="s">
        <v>8671</v>
      </c>
      <c r="B1146">
        <v>-2265244.8813999998</v>
      </c>
      <c r="C1146">
        <v>5008877.1977000004</v>
      </c>
      <c r="D1146">
        <v>3223669.9218000001</v>
      </c>
      <c r="E1146">
        <v>5</v>
      </c>
      <c r="F1146">
        <v>17</v>
      </c>
      <c r="G1146">
        <v>1</v>
      </c>
      <c r="H1146">
        <v>0</v>
      </c>
      <c r="I1146">
        <v>-0.73270000000000002</v>
      </c>
      <c r="J1146">
        <v>0.6905</v>
      </c>
      <c r="K1146">
        <v>0.15740000000000001</v>
      </c>
      <c r="L1146">
        <v>1.0192000000000001</v>
      </c>
      <c r="M1146">
        <v>1.3806</v>
      </c>
      <c r="N1146">
        <v>0.57230000000000003</v>
      </c>
    </row>
    <row r="1147" spans="1:14" x14ac:dyDescent="0.2">
      <c r="A1147" t="s">
        <v>8672</v>
      </c>
      <c r="B1147">
        <v>-2265245.2138999999</v>
      </c>
      <c r="C1147">
        <v>5008877.6113</v>
      </c>
      <c r="D1147">
        <v>3223670.9002999999</v>
      </c>
      <c r="E1147">
        <v>5</v>
      </c>
      <c r="F1147">
        <v>18</v>
      </c>
      <c r="G1147">
        <v>1</v>
      </c>
      <c r="H1147">
        <v>0</v>
      </c>
      <c r="I1147">
        <v>-2.9000000000000001E-2</v>
      </c>
      <c r="J1147">
        <v>8.9999999999999993E-3</v>
      </c>
      <c r="K1147">
        <v>-2.35E-2</v>
      </c>
      <c r="L1147">
        <v>0.87819999999999998</v>
      </c>
      <c r="M1147">
        <v>1.1574</v>
      </c>
      <c r="N1147">
        <v>0.54600000000000004</v>
      </c>
    </row>
    <row r="1148" spans="1:14" x14ac:dyDescent="0.2">
      <c r="A1148" t="s">
        <v>8673</v>
      </c>
      <c r="B1148">
        <v>-2265245.8849999998</v>
      </c>
      <c r="C1148">
        <v>5008878.6109999996</v>
      </c>
      <c r="D1148">
        <v>3223671.9613999999</v>
      </c>
      <c r="E1148">
        <v>5</v>
      </c>
      <c r="F1148">
        <v>18</v>
      </c>
      <c r="G1148">
        <v>1</v>
      </c>
      <c r="H1148">
        <v>0</v>
      </c>
      <c r="I1148">
        <v>-3.5700000000000003E-2</v>
      </c>
      <c r="J1148">
        <v>1.4E-3</v>
      </c>
      <c r="K1148">
        <v>-4.5499999999999999E-2</v>
      </c>
      <c r="L1148">
        <v>0.84240000000000004</v>
      </c>
      <c r="M1148">
        <v>1.1446000000000001</v>
      </c>
      <c r="N1148">
        <v>0.67159999999999997</v>
      </c>
    </row>
    <row r="1149" spans="1:14" x14ac:dyDescent="0.2">
      <c r="A1149" t="s">
        <v>8674</v>
      </c>
      <c r="B1149">
        <v>-2265245.4024999999</v>
      </c>
      <c r="C1149">
        <v>5008878.2359999996</v>
      </c>
      <c r="D1149">
        <v>3223672.2921000002</v>
      </c>
      <c r="E1149">
        <v>5</v>
      </c>
      <c r="F1149">
        <v>18</v>
      </c>
      <c r="G1149">
        <v>1</v>
      </c>
      <c r="H1149">
        <v>0</v>
      </c>
      <c r="I1149">
        <v>-2.0799999999999999E-2</v>
      </c>
      <c r="J1149">
        <v>-1.21E-2</v>
      </c>
      <c r="K1149">
        <v>-4.7600000000000003E-2</v>
      </c>
      <c r="L1149">
        <v>0.84250000000000003</v>
      </c>
      <c r="M1149">
        <v>1.1445000000000001</v>
      </c>
      <c r="N1149">
        <v>0.67159999999999997</v>
      </c>
    </row>
    <row r="1150" spans="1:14" x14ac:dyDescent="0.2">
      <c r="A1150" t="s">
        <v>8675</v>
      </c>
      <c r="B1150">
        <v>-2265250.389</v>
      </c>
      <c r="C1150">
        <v>5008886.2890999997</v>
      </c>
      <c r="D1150">
        <v>3223675.8766999999</v>
      </c>
      <c r="E1150">
        <v>5</v>
      </c>
      <c r="F1150">
        <v>18</v>
      </c>
      <c r="G1150">
        <v>1</v>
      </c>
      <c r="H1150">
        <v>0</v>
      </c>
      <c r="I1150">
        <v>-3.6700000000000003E-2</v>
      </c>
      <c r="J1150">
        <v>1.03E-2</v>
      </c>
      <c r="K1150">
        <v>-3.6499999999999998E-2</v>
      </c>
      <c r="L1150">
        <v>0.84260000000000002</v>
      </c>
      <c r="M1150">
        <v>1.1444000000000001</v>
      </c>
      <c r="N1150">
        <v>0.67159999999999997</v>
      </c>
    </row>
    <row r="1151" spans="1:14" x14ac:dyDescent="0.2">
      <c r="A1151" t="s">
        <v>8676</v>
      </c>
      <c r="B1151">
        <v>-2265253.0040000002</v>
      </c>
      <c r="C1151">
        <v>5008890.7046999997</v>
      </c>
      <c r="D1151">
        <v>3223678.2102000001</v>
      </c>
      <c r="E1151">
        <v>5</v>
      </c>
      <c r="F1151">
        <v>18</v>
      </c>
      <c r="G1151">
        <v>1</v>
      </c>
      <c r="H1151">
        <v>0</v>
      </c>
      <c r="I1151">
        <v>-3.0599999999999999E-2</v>
      </c>
      <c r="J1151">
        <v>-1.0200000000000001E-2</v>
      </c>
      <c r="K1151">
        <v>-4.6300000000000001E-2</v>
      </c>
      <c r="L1151">
        <v>0.84260000000000002</v>
      </c>
      <c r="M1151">
        <v>1.1443000000000001</v>
      </c>
      <c r="N1151">
        <v>0.67149999999999999</v>
      </c>
    </row>
    <row r="1152" spans="1:14" x14ac:dyDescent="0.2">
      <c r="A1152" t="s">
        <v>8677</v>
      </c>
      <c r="B1152">
        <v>-2265254.0819999999</v>
      </c>
      <c r="C1152">
        <v>5008893.3073000005</v>
      </c>
      <c r="D1152">
        <v>3223679.574</v>
      </c>
      <c r="E1152">
        <v>5</v>
      </c>
      <c r="F1152">
        <v>19</v>
      </c>
      <c r="G1152">
        <v>1</v>
      </c>
      <c r="H1152">
        <v>0</v>
      </c>
      <c r="I1152">
        <v>-2.46E-2</v>
      </c>
      <c r="J1152">
        <v>-7.1999999999999998E-3</v>
      </c>
      <c r="K1152">
        <v>-4.4900000000000002E-2</v>
      </c>
      <c r="L1152">
        <v>0.8427</v>
      </c>
      <c r="M1152">
        <v>1.1443000000000001</v>
      </c>
      <c r="N1152">
        <v>0.67149999999999999</v>
      </c>
    </row>
    <row r="1153" spans="1:14" x14ac:dyDescent="0.2">
      <c r="A1153" t="s">
        <v>8678</v>
      </c>
      <c r="B1153">
        <v>-2265253.7458000001</v>
      </c>
      <c r="C1153">
        <v>5008893.3623000002</v>
      </c>
      <c r="D1153">
        <v>3223680.1186000002</v>
      </c>
      <c r="E1153">
        <v>5</v>
      </c>
      <c r="F1153">
        <v>19</v>
      </c>
      <c r="G1153">
        <v>1</v>
      </c>
      <c r="H1153">
        <v>0</v>
      </c>
      <c r="I1153">
        <v>-1.77E-2</v>
      </c>
      <c r="J1153">
        <v>-4.1999999999999997E-3</v>
      </c>
      <c r="K1153">
        <v>-3.2599999999999997E-2</v>
      </c>
      <c r="L1153">
        <v>0.74829999999999997</v>
      </c>
      <c r="M1153">
        <v>0.99719999999999998</v>
      </c>
      <c r="N1153">
        <v>0.53049999999999997</v>
      </c>
    </row>
    <row r="1154" spans="1:14" x14ac:dyDescent="0.2">
      <c r="A1154" t="s">
        <v>8679</v>
      </c>
      <c r="B1154">
        <v>-2265253.1411000001</v>
      </c>
      <c r="C1154">
        <v>5008893.7943000002</v>
      </c>
      <c r="D1154">
        <v>3223680.9437000002</v>
      </c>
      <c r="E1154">
        <v>5</v>
      </c>
      <c r="F1154">
        <v>19</v>
      </c>
      <c r="G1154">
        <v>1</v>
      </c>
      <c r="H1154">
        <v>0</v>
      </c>
      <c r="I1154">
        <v>-1.7500000000000002E-2</v>
      </c>
      <c r="J1154">
        <v>-1.72E-2</v>
      </c>
      <c r="K1154">
        <v>-3.8600000000000002E-2</v>
      </c>
      <c r="L1154">
        <v>0.76570000000000005</v>
      </c>
      <c r="M1154">
        <v>1.0428999999999999</v>
      </c>
      <c r="N1154">
        <v>0.53139999999999998</v>
      </c>
    </row>
    <row r="1155" spans="1:14" x14ac:dyDescent="0.2">
      <c r="A1155" t="s">
        <v>8680</v>
      </c>
      <c r="B1155">
        <v>-2265251.5222</v>
      </c>
      <c r="C1155">
        <v>5008892.3810000001</v>
      </c>
      <c r="D1155">
        <v>3223680.7135000001</v>
      </c>
      <c r="E1155">
        <v>5</v>
      </c>
      <c r="F1155">
        <v>19</v>
      </c>
      <c r="G1155">
        <v>1</v>
      </c>
      <c r="H1155">
        <v>0</v>
      </c>
      <c r="I1155">
        <v>-1.5699999999999999E-2</v>
      </c>
      <c r="J1155">
        <v>-8.0000000000000002E-3</v>
      </c>
      <c r="K1155">
        <v>-2.3599999999999999E-2</v>
      </c>
      <c r="L1155">
        <v>0.76570000000000005</v>
      </c>
      <c r="M1155">
        <v>1.0427999999999999</v>
      </c>
      <c r="N1155">
        <v>0.53139999999999998</v>
      </c>
    </row>
    <row r="1156" spans="1:14" x14ac:dyDescent="0.2">
      <c r="A1156" t="s">
        <v>8681</v>
      </c>
      <c r="B1156">
        <v>-2265250.2174999998</v>
      </c>
      <c r="C1156">
        <v>5008890.8277000003</v>
      </c>
      <c r="D1156">
        <v>3223680.0872999998</v>
      </c>
      <c r="E1156">
        <v>5</v>
      </c>
      <c r="F1156">
        <v>19</v>
      </c>
      <c r="G1156">
        <v>1</v>
      </c>
      <c r="H1156">
        <v>0</v>
      </c>
      <c r="I1156">
        <v>-1.18E-2</v>
      </c>
      <c r="J1156">
        <v>-9.2999999999999992E-3</v>
      </c>
      <c r="K1156">
        <v>-2.76E-2</v>
      </c>
      <c r="L1156">
        <v>0.76580000000000004</v>
      </c>
      <c r="M1156">
        <v>1.0427</v>
      </c>
      <c r="N1156">
        <v>0.53129999999999999</v>
      </c>
    </row>
    <row r="1157" spans="1:14" x14ac:dyDescent="0.2">
      <c r="A1157" t="s">
        <v>8682</v>
      </c>
      <c r="B1157">
        <v>-2265249.0480999998</v>
      </c>
      <c r="C1157">
        <v>5008889.2056999998</v>
      </c>
      <c r="D1157">
        <v>3223679.2711</v>
      </c>
      <c r="E1157">
        <v>5</v>
      </c>
      <c r="F1157">
        <v>19</v>
      </c>
      <c r="G1157">
        <v>1</v>
      </c>
      <c r="H1157">
        <v>0</v>
      </c>
      <c r="I1157">
        <v>-4.8999999999999998E-3</v>
      </c>
      <c r="J1157">
        <v>-2.87E-2</v>
      </c>
      <c r="K1157">
        <v>-4.5600000000000002E-2</v>
      </c>
      <c r="L1157">
        <v>0.71279999999999999</v>
      </c>
      <c r="M1157">
        <v>0.98719999999999997</v>
      </c>
      <c r="N1157">
        <v>0.52259999999999995</v>
      </c>
    </row>
    <row r="1158" spans="1:14" x14ac:dyDescent="0.2">
      <c r="A1158" t="s">
        <v>8683</v>
      </c>
      <c r="B1158">
        <v>-2265235.1127999998</v>
      </c>
      <c r="C1158">
        <v>5008876.1218999997</v>
      </c>
      <c r="D1158">
        <v>3223676.9002</v>
      </c>
      <c r="E1158">
        <v>5</v>
      </c>
      <c r="F1158">
        <v>19</v>
      </c>
      <c r="G1158">
        <v>1</v>
      </c>
      <c r="H1158">
        <v>0</v>
      </c>
      <c r="I1158">
        <v>13.677</v>
      </c>
      <c r="J1158">
        <v>-12.473599999999999</v>
      </c>
      <c r="K1158">
        <v>-1.7925</v>
      </c>
      <c r="L1158">
        <v>0.71289999999999998</v>
      </c>
      <c r="M1158">
        <v>0.98709999999999998</v>
      </c>
      <c r="N1158">
        <v>0.52249999999999996</v>
      </c>
    </row>
    <row r="1159" spans="1:14" x14ac:dyDescent="0.2">
      <c r="A1159" t="s">
        <v>8684</v>
      </c>
      <c r="B1159">
        <v>-2265234.9375</v>
      </c>
      <c r="C1159">
        <v>5008875.585</v>
      </c>
      <c r="D1159">
        <v>3223676.324</v>
      </c>
      <c r="E1159">
        <v>5</v>
      </c>
      <c r="F1159">
        <v>19</v>
      </c>
      <c r="G1159">
        <v>1</v>
      </c>
      <c r="H1159">
        <v>0</v>
      </c>
      <c r="I1159">
        <v>-2.5999999999999999E-3</v>
      </c>
      <c r="J1159">
        <v>-2.46E-2</v>
      </c>
      <c r="K1159">
        <v>-3.5900000000000001E-2</v>
      </c>
      <c r="L1159">
        <v>0.70109999999999995</v>
      </c>
      <c r="M1159">
        <v>0.98270000000000002</v>
      </c>
      <c r="N1159">
        <v>0.52090000000000003</v>
      </c>
    </row>
    <row r="1160" spans="1:14" x14ac:dyDescent="0.2">
      <c r="A1160" t="s">
        <v>8685</v>
      </c>
      <c r="B1160">
        <v>-2265232.4767</v>
      </c>
      <c r="C1160">
        <v>5008873.5171999997</v>
      </c>
      <c r="D1160">
        <v>3223675.0504000001</v>
      </c>
      <c r="E1160">
        <v>5</v>
      </c>
      <c r="F1160">
        <v>19</v>
      </c>
      <c r="G1160">
        <v>1</v>
      </c>
      <c r="H1160">
        <v>0</v>
      </c>
      <c r="I1160">
        <v>2.331</v>
      </c>
      <c r="J1160">
        <v>-1.6847000000000001</v>
      </c>
      <c r="K1160">
        <v>-0.76160000000000005</v>
      </c>
      <c r="L1160">
        <v>0.70109999999999995</v>
      </c>
      <c r="M1160">
        <v>0.98260000000000003</v>
      </c>
      <c r="N1160">
        <v>0.52090000000000003</v>
      </c>
    </row>
    <row r="1161" spans="1:14" x14ac:dyDescent="0.2">
      <c r="A1161" t="s">
        <v>8686</v>
      </c>
      <c r="B1161">
        <v>-2265232.5967000001</v>
      </c>
      <c r="C1161">
        <v>5008873.3710000003</v>
      </c>
      <c r="D1161">
        <v>3223674.5844999999</v>
      </c>
      <c r="E1161">
        <v>5</v>
      </c>
      <c r="F1161">
        <v>19</v>
      </c>
      <c r="G1161">
        <v>1</v>
      </c>
      <c r="H1161">
        <v>0</v>
      </c>
      <c r="I1161">
        <v>-1.26E-2</v>
      </c>
      <c r="J1161">
        <v>-1.4500000000000001E-2</v>
      </c>
      <c r="K1161">
        <v>-2.81E-2</v>
      </c>
      <c r="L1161">
        <v>0.70109999999999995</v>
      </c>
      <c r="M1161">
        <v>0.98240000000000005</v>
      </c>
      <c r="N1161">
        <v>0.52090000000000003</v>
      </c>
    </row>
    <row r="1162" spans="1:14" x14ac:dyDescent="0.2">
      <c r="A1162" t="s">
        <v>8687</v>
      </c>
      <c r="B1162">
        <v>-2265233.6649000002</v>
      </c>
      <c r="C1162">
        <v>5008874.2104000002</v>
      </c>
      <c r="D1162">
        <v>3223674.449</v>
      </c>
      <c r="E1162">
        <v>5</v>
      </c>
      <c r="F1162">
        <v>19</v>
      </c>
      <c r="G1162">
        <v>1</v>
      </c>
      <c r="H1162">
        <v>0</v>
      </c>
      <c r="I1162">
        <v>-1.5E-3</v>
      </c>
      <c r="J1162">
        <v>-3.4099999999999998E-2</v>
      </c>
      <c r="K1162">
        <v>-5.7700000000000001E-2</v>
      </c>
      <c r="L1162">
        <v>0.70399999999999996</v>
      </c>
      <c r="M1162">
        <v>1.0058</v>
      </c>
      <c r="N1162">
        <v>0.6502</v>
      </c>
    </row>
    <row r="1163" spans="1:14" x14ac:dyDescent="0.2">
      <c r="A1163" t="s">
        <v>8688</v>
      </c>
      <c r="B1163">
        <v>-2265235.2006999999</v>
      </c>
      <c r="C1163">
        <v>5008875.6103999997</v>
      </c>
      <c r="D1163">
        <v>3223674.7313999999</v>
      </c>
      <c r="E1163">
        <v>5</v>
      </c>
      <c r="F1163">
        <v>19</v>
      </c>
      <c r="G1163">
        <v>1</v>
      </c>
      <c r="H1163">
        <v>0</v>
      </c>
      <c r="I1163">
        <v>3.5000000000000001E-3</v>
      </c>
      <c r="J1163">
        <v>-2.9700000000000001E-2</v>
      </c>
      <c r="K1163">
        <v>-4.2500000000000003E-2</v>
      </c>
      <c r="L1163">
        <v>0.72870000000000001</v>
      </c>
      <c r="M1163">
        <v>1.0247999999999999</v>
      </c>
      <c r="N1163">
        <v>0.6502</v>
      </c>
    </row>
    <row r="1164" spans="1:14" x14ac:dyDescent="0.2">
      <c r="A1164" t="s">
        <v>8689</v>
      </c>
      <c r="B1164">
        <v>-2265237.5647999998</v>
      </c>
      <c r="C1164">
        <v>5008878.3605000004</v>
      </c>
      <c r="D1164">
        <v>3223675.8333999999</v>
      </c>
      <c r="E1164">
        <v>5</v>
      </c>
      <c r="F1164">
        <v>19</v>
      </c>
      <c r="G1164">
        <v>1</v>
      </c>
      <c r="H1164">
        <v>0</v>
      </c>
      <c r="I1164">
        <v>-1.5299999999999999E-2</v>
      </c>
      <c r="J1164">
        <v>-2.8299999999999999E-2</v>
      </c>
      <c r="K1164">
        <v>-4.1399999999999999E-2</v>
      </c>
      <c r="L1164">
        <v>0.72629999999999995</v>
      </c>
      <c r="M1164">
        <v>1.0024</v>
      </c>
      <c r="N1164">
        <v>0.52090000000000003</v>
      </c>
    </row>
    <row r="1165" spans="1:14" x14ac:dyDescent="0.2">
      <c r="A1165" t="s">
        <v>8690</v>
      </c>
      <c r="B1165">
        <v>-2265238.5976999998</v>
      </c>
      <c r="C1165">
        <v>5008878.8887</v>
      </c>
      <c r="D1165">
        <v>3223675.5224000001</v>
      </c>
      <c r="E1165">
        <v>5</v>
      </c>
      <c r="F1165">
        <v>16</v>
      </c>
      <c r="G1165">
        <v>1</v>
      </c>
      <c r="H1165">
        <v>0</v>
      </c>
      <c r="I1165">
        <v>-5.1000000000000004E-3</v>
      </c>
      <c r="J1165">
        <v>-1.4200000000000001E-2</v>
      </c>
      <c r="K1165">
        <v>-3.5900000000000001E-2</v>
      </c>
      <c r="L1165">
        <v>0.74339999999999995</v>
      </c>
      <c r="M1165">
        <v>0.99080000000000001</v>
      </c>
      <c r="N1165">
        <v>0.5363</v>
      </c>
    </row>
    <row r="1166" spans="1:14" x14ac:dyDescent="0.2">
      <c r="A1166" t="s">
        <v>8691</v>
      </c>
      <c r="B1166">
        <v>-2265240.5883999998</v>
      </c>
      <c r="C1166">
        <v>5008878.3634000001</v>
      </c>
      <c r="D1166">
        <v>3223674.3774000001</v>
      </c>
      <c r="E1166">
        <v>5</v>
      </c>
      <c r="F1166">
        <v>16</v>
      </c>
      <c r="G1166">
        <v>1</v>
      </c>
      <c r="H1166">
        <v>0</v>
      </c>
      <c r="I1166">
        <v>1.41E-2</v>
      </c>
      <c r="J1166">
        <v>-3.32E-2</v>
      </c>
      <c r="K1166">
        <v>-5.2600000000000001E-2</v>
      </c>
      <c r="L1166">
        <v>0.83779999999999999</v>
      </c>
      <c r="M1166">
        <v>1.0969</v>
      </c>
      <c r="N1166">
        <v>0.73099999999999998</v>
      </c>
    </row>
    <row r="1167" spans="1:14" x14ac:dyDescent="0.2">
      <c r="A1167" t="s">
        <v>8692</v>
      </c>
      <c r="B1167">
        <v>-2265243.0548999999</v>
      </c>
      <c r="C1167">
        <v>5008880.0652000001</v>
      </c>
      <c r="D1167">
        <v>3223674.5616000001</v>
      </c>
      <c r="E1167">
        <v>5</v>
      </c>
      <c r="F1167">
        <v>16</v>
      </c>
      <c r="G1167">
        <v>1</v>
      </c>
      <c r="H1167">
        <v>0</v>
      </c>
      <c r="I1167">
        <v>-1.9099999999999999E-2</v>
      </c>
      <c r="J1167">
        <v>-0.01</v>
      </c>
      <c r="K1167">
        <v>-5.21E-2</v>
      </c>
      <c r="L1167">
        <v>0.83440000000000003</v>
      </c>
      <c r="M1167">
        <v>1.0737000000000001</v>
      </c>
      <c r="N1167">
        <v>0.71419999999999995</v>
      </c>
    </row>
    <row r="1168" spans="1:14" x14ac:dyDescent="0.2">
      <c r="A1168" t="s">
        <v>8693</v>
      </c>
      <c r="B1168">
        <v>-2265242.2700999998</v>
      </c>
      <c r="C1168">
        <v>5008879.0954999998</v>
      </c>
      <c r="D1168">
        <v>3223673.7261999999</v>
      </c>
      <c r="E1168">
        <v>5</v>
      </c>
      <c r="F1168">
        <v>17</v>
      </c>
      <c r="G1168">
        <v>1</v>
      </c>
      <c r="H1168">
        <v>0</v>
      </c>
      <c r="I1168">
        <v>-6.4000000000000003E-3</v>
      </c>
      <c r="J1168">
        <v>-2.7099999999999999E-2</v>
      </c>
      <c r="K1168">
        <v>-5.9200000000000003E-2</v>
      </c>
      <c r="L1168">
        <v>0.83450000000000002</v>
      </c>
      <c r="M1168">
        <v>1.0736000000000001</v>
      </c>
      <c r="N1168">
        <v>0.71419999999999995</v>
      </c>
    </row>
    <row r="1169" spans="1:14" x14ac:dyDescent="0.2">
      <c r="A1169" t="s">
        <v>8694</v>
      </c>
      <c r="B1169">
        <v>-2265241.0076000001</v>
      </c>
      <c r="C1169">
        <v>5008877.449</v>
      </c>
      <c r="D1169">
        <v>3223672.5043000001</v>
      </c>
      <c r="E1169">
        <v>5</v>
      </c>
      <c r="F1169">
        <v>17</v>
      </c>
      <c r="G1169">
        <v>1</v>
      </c>
      <c r="H1169">
        <v>0</v>
      </c>
      <c r="I1169">
        <v>1.5E-3</v>
      </c>
      <c r="J1169">
        <v>-2.3800000000000002E-2</v>
      </c>
      <c r="K1169">
        <v>-5.79E-2</v>
      </c>
      <c r="L1169">
        <v>0.78849999999999998</v>
      </c>
      <c r="M1169">
        <v>1.0488999999999999</v>
      </c>
      <c r="N1169">
        <v>0.69810000000000005</v>
      </c>
    </row>
    <row r="1170" spans="1:14" x14ac:dyDescent="0.2">
      <c r="A1170" t="s">
        <v>8695</v>
      </c>
      <c r="B1170">
        <v>-2265239.8322999999</v>
      </c>
      <c r="C1170">
        <v>5008877.3293000003</v>
      </c>
      <c r="D1170">
        <v>3223671.9939000001</v>
      </c>
      <c r="E1170">
        <v>5</v>
      </c>
      <c r="F1170">
        <v>16</v>
      </c>
      <c r="G1170">
        <v>1</v>
      </c>
      <c r="H1170">
        <v>0</v>
      </c>
      <c r="I1170">
        <v>4.0000000000000002E-4</v>
      </c>
      <c r="J1170">
        <v>-3.7699999999999997E-2</v>
      </c>
      <c r="K1170">
        <v>-0.06</v>
      </c>
      <c r="L1170">
        <v>0.80800000000000005</v>
      </c>
      <c r="M1170">
        <v>1.0501</v>
      </c>
      <c r="N1170">
        <v>0.71289999999999998</v>
      </c>
    </row>
    <row r="1171" spans="1:14" x14ac:dyDescent="0.2">
      <c r="A1171" t="s">
        <v>8696</v>
      </c>
      <c r="B1171">
        <v>-2265239.3938000002</v>
      </c>
      <c r="C1171">
        <v>5008878.1789999995</v>
      </c>
      <c r="D1171">
        <v>3223671.9460999998</v>
      </c>
      <c r="E1171">
        <v>5</v>
      </c>
      <c r="F1171">
        <v>16</v>
      </c>
      <c r="G1171">
        <v>1</v>
      </c>
      <c r="H1171">
        <v>0</v>
      </c>
      <c r="I1171">
        <v>-2.3999999999999998E-3</v>
      </c>
      <c r="J1171">
        <v>-1.6899999999999998E-2</v>
      </c>
      <c r="K1171">
        <v>-5.45E-2</v>
      </c>
      <c r="L1171">
        <v>0.78520000000000001</v>
      </c>
      <c r="M1171">
        <v>1.0607</v>
      </c>
      <c r="N1171">
        <v>0.71440000000000003</v>
      </c>
    </row>
    <row r="1172" spans="1:14" x14ac:dyDescent="0.2">
      <c r="A1172" t="s">
        <v>8697</v>
      </c>
      <c r="B1172">
        <v>-2265240.7856999999</v>
      </c>
      <c r="C1172">
        <v>5008882.7269000001</v>
      </c>
      <c r="D1172">
        <v>3223673.3539999998</v>
      </c>
      <c r="E1172">
        <v>5</v>
      </c>
      <c r="F1172">
        <v>17</v>
      </c>
      <c r="G1172">
        <v>1</v>
      </c>
      <c r="H1172">
        <v>0</v>
      </c>
      <c r="I1172">
        <v>2.5000000000000001E-3</v>
      </c>
      <c r="J1172">
        <v>-3.6799999999999999E-2</v>
      </c>
      <c r="K1172">
        <v>-6.2100000000000002E-2</v>
      </c>
      <c r="L1172">
        <v>0.83989999999999998</v>
      </c>
      <c r="M1172">
        <v>1.2518</v>
      </c>
      <c r="N1172">
        <v>0.73040000000000005</v>
      </c>
    </row>
    <row r="1173" spans="1:14" x14ac:dyDescent="0.2">
      <c r="A1173" t="s">
        <v>8698</v>
      </c>
      <c r="B1173">
        <v>-2265238.9172999999</v>
      </c>
      <c r="C1173">
        <v>5008880.3789999997</v>
      </c>
      <c r="D1173">
        <v>3223671.7831000001</v>
      </c>
      <c r="E1173">
        <v>5</v>
      </c>
      <c r="F1173">
        <v>18</v>
      </c>
      <c r="G1173">
        <v>1</v>
      </c>
      <c r="H1173">
        <v>0</v>
      </c>
      <c r="I1173">
        <v>6.3E-3</v>
      </c>
      <c r="J1173">
        <v>-5.0099999999999999E-2</v>
      </c>
      <c r="K1173">
        <v>-6.4000000000000001E-2</v>
      </c>
      <c r="L1173">
        <v>0.69310000000000005</v>
      </c>
      <c r="M1173">
        <v>1.0731999999999999</v>
      </c>
      <c r="N1173">
        <v>0.71519999999999995</v>
      </c>
    </row>
    <row r="1174" spans="1:14" x14ac:dyDescent="0.2">
      <c r="A1174" t="s">
        <v>8699</v>
      </c>
      <c r="B1174">
        <v>-2265236.1508999998</v>
      </c>
      <c r="C1174">
        <v>5008876.574</v>
      </c>
      <c r="D1174">
        <v>3223669.2</v>
      </c>
      <c r="E1174">
        <v>5</v>
      </c>
      <c r="F1174">
        <v>17</v>
      </c>
      <c r="G1174">
        <v>1</v>
      </c>
      <c r="H1174">
        <v>0</v>
      </c>
      <c r="I1174">
        <v>-1E-4</v>
      </c>
      <c r="J1174">
        <v>-3.8399999999999997E-2</v>
      </c>
      <c r="K1174">
        <v>-0.06</v>
      </c>
      <c r="L1174">
        <v>0.66139999999999999</v>
      </c>
      <c r="M1174">
        <v>0.93710000000000004</v>
      </c>
      <c r="N1174">
        <v>0.68540000000000001</v>
      </c>
    </row>
    <row r="1175" spans="1:14" x14ac:dyDescent="0.2">
      <c r="A1175" t="s">
        <v>8700</v>
      </c>
      <c r="B1175">
        <v>-2265234.6938</v>
      </c>
      <c r="C1175">
        <v>5008874.4974999996</v>
      </c>
      <c r="D1175">
        <v>3223667.7431000001</v>
      </c>
      <c r="E1175">
        <v>5</v>
      </c>
      <c r="F1175">
        <v>17</v>
      </c>
      <c r="G1175">
        <v>1</v>
      </c>
      <c r="H1175">
        <v>0</v>
      </c>
      <c r="I1175">
        <v>3.0999999999999999E-3</v>
      </c>
      <c r="J1175">
        <v>-4.3700000000000003E-2</v>
      </c>
      <c r="K1175">
        <v>-6.7100000000000007E-2</v>
      </c>
      <c r="L1175">
        <v>0.66149999999999998</v>
      </c>
      <c r="M1175">
        <v>0.93700000000000006</v>
      </c>
      <c r="N1175">
        <v>0.68540000000000001</v>
      </c>
    </row>
    <row r="1176" spans="1:14" x14ac:dyDescent="0.2">
      <c r="A1176" t="s">
        <v>8701</v>
      </c>
      <c r="B1176">
        <v>-2265233.5399000002</v>
      </c>
      <c r="C1176">
        <v>5008872.1232000003</v>
      </c>
      <c r="D1176">
        <v>3223667.0784999998</v>
      </c>
      <c r="E1176">
        <v>5</v>
      </c>
      <c r="F1176">
        <v>19</v>
      </c>
      <c r="G1176">
        <v>1</v>
      </c>
      <c r="H1176">
        <v>0</v>
      </c>
      <c r="I1176">
        <v>-1.03E-2</v>
      </c>
      <c r="J1176">
        <v>-4.5900000000000003E-2</v>
      </c>
      <c r="K1176">
        <v>-6.8900000000000003E-2</v>
      </c>
      <c r="L1176">
        <v>0.65529999999999999</v>
      </c>
      <c r="M1176">
        <v>0.93640000000000001</v>
      </c>
      <c r="N1176">
        <v>0.66910000000000003</v>
      </c>
    </row>
    <row r="1177" spans="1:14" x14ac:dyDescent="0.2">
      <c r="A1177" t="s">
        <v>8702</v>
      </c>
      <c r="B1177">
        <v>-2265233.7917999998</v>
      </c>
      <c r="C1177">
        <v>5008871.8370000003</v>
      </c>
      <c r="D1177">
        <v>3223668.1718000001</v>
      </c>
      <c r="E1177">
        <v>5</v>
      </c>
      <c r="F1177">
        <v>18</v>
      </c>
      <c r="G1177">
        <v>1</v>
      </c>
      <c r="H1177">
        <v>0</v>
      </c>
      <c r="I1177">
        <v>-7.0000000000000001E-3</v>
      </c>
      <c r="J1177">
        <v>5.0000000000000001E-4</v>
      </c>
      <c r="K1177">
        <v>-3.2099999999999997E-2</v>
      </c>
      <c r="L1177">
        <v>0.65859999999999996</v>
      </c>
      <c r="M1177">
        <v>0.91210000000000002</v>
      </c>
      <c r="N1177">
        <v>0.53369999999999995</v>
      </c>
    </row>
    <row r="1178" spans="1:14" x14ac:dyDescent="0.2">
      <c r="A1178" t="s">
        <v>8703</v>
      </c>
      <c r="B1178">
        <v>-2265231.4424000001</v>
      </c>
      <c r="C1178">
        <v>5008868.0037000002</v>
      </c>
      <c r="D1178">
        <v>3223665.7196999998</v>
      </c>
      <c r="E1178">
        <v>5</v>
      </c>
      <c r="F1178">
        <v>18</v>
      </c>
      <c r="G1178">
        <v>1</v>
      </c>
      <c r="H1178">
        <v>0</v>
      </c>
      <c r="I1178">
        <v>-1.6799999999999999E-2</v>
      </c>
      <c r="J1178">
        <v>-1.41E-2</v>
      </c>
      <c r="K1178">
        <v>-5.3800000000000001E-2</v>
      </c>
      <c r="L1178">
        <v>0.75560000000000005</v>
      </c>
      <c r="M1178">
        <v>1.0318000000000001</v>
      </c>
      <c r="N1178">
        <v>0.7087</v>
      </c>
    </row>
    <row r="1179" spans="1:14" x14ac:dyDescent="0.2">
      <c r="A1179" t="s">
        <v>8704</v>
      </c>
      <c r="B1179">
        <v>-2265230.7902000002</v>
      </c>
      <c r="C1179">
        <v>5008866.8118000003</v>
      </c>
      <c r="D1179">
        <v>3223663.6433000001</v>
      </c>
      <c r="E1179">
        <v>5</v>
      </c>
      <c r="F1179">
        <v>17</v>
      </c>
      <c r="G1179">
        <v>1</v>
      </c>
      <c r="H1179">
        <v>0</v>
      </c>
      <c r="I1179">
        <v>-2.2200000000000001E-2</v>
      </c>
      <c r="J1179">
        <v>-1E-3</v>
      </c>
      <c r="K1179">
        <v>-4.2299999999999997E-2</v>
      </c>
      <c r="L1179">
        <v>0.84279999999999999</v>
      </c>
      <c r="M1179">
        <v>1.1346000000000001</v>
      </c>
      <c r="N1179">
        <v>0.69340000000000002</v>
      </c>
    </row>
    <row r="1180" spans="1:14" x14ac:dyDescent="0.2">
      <c r="A1180" t="s">
        <v>8705</v>
      </c>
      <c r="B1180">
        <v>-2265228.5008</v>
      </c>
      <c r="C1180">
        <v>5008863.0875000004</v>
      </c>
      <c r="D1180">
        <v>3223659.8681000001</v>
      </c>
      <c r="E1180">
        <v>5</v>
      </c>
      <c r="F1180">
        <v>17</v>
      </c>
      <c r="G1180">
        <v>1</v>
      </c>
      <c r="H1180">
        <v>0</v>
      </c>
      <c r="I1180">
        <v>-1.3899999999999999E-2</v>
      </c>
      <c r="J1180">
        <v>-3.2599999999999997E-2</v>
      </c>
      <c r="K1180">
        <v>-5.5199999999999999E-2</v>
      </c>
      <c r="L1180">
        <v>0.79259999999999997</v>
      </c>
      <c r="M1180">
        <v>1.0755999999999999</v>
      </c>
      <c r="N1180">
        <v>0.68310000000000004</v>
      </c>
    </row>
    <row r="1181" spans="1:14" x14ac:dyDescent="0.2">
      <c r="A1181" t="s">
        <v>8706</v>
      </c>
      <c r="B1181">
        <v>-2265225.9424000001</v>
      </c>
      <c r="C1181">
        <v>5008859.3141000001</v>
      </c>
      <c r="D1181">
        <v>3223655.6519999998</v>
      </c>
      <c r="E1181">
        <v>5</v>
      </c>
      <c r="F1181">
        <v>18</v>
      </c>
      <c r="G1181">
        <v>1</v>
      </c>
      <c r="H1181">
        <v>0</v>
      </c>
      <c r="I1181">
        <v>8.0999999999999996E-3</v>
      </c>
      <c r="J1181">
        <v>-2.35E-2</v>
      </c>
      <c r="K1181">
        <v>-3.3000000000000002E-2</v>
      </c>
      <c r="L1181">
        <v>0.78220000000000001</v>
      </c>
      <c r="M1181">
        <v>1.0720000000000001</v>
      </c>
      <c r="N1181">
        <v>0.6663</v>
      </c>
    </row>
    <row r="1182" spans="1:14" x14ac:dyDescent="0.2">
      <c r="A1182" t="s">
        <v>8707</v>
      </c>
      <c r="B1182">
        <v>-2265226.9015000002</v>
      </c>
      <c r="C1182">
        <v>5008859.1963</v>
      </c>
      <c r="D1182">
        <v>3223654.4695000001</v>
      </c>
      <c r="E1182">
        <v>5</v>
      </c>
      <c r="F1182">
        <v>18</v>
      </c>
      <c r="G1182">
        <v>1</v>
      </c>
      <c r="H1182">
        <v>0</v>
      </c>
      <c r="I1182">
        <v>-3.4232999999999998</v>
      </c>
      <c r="J1182">
        <v>2.8647</v>
      </c>
      <c r="K1182">
        <v>1.7198</v>
      </c>
      <c r="L1182">
        <v>0.79059999999999997</v>
      </c>
      <c r="M1182">
        <v>1.075</v>
      </c>
      <c r="N1182">
        <v>0.68189999999999995</v>
      </c>
    </row>
    <row r="1183" spans="1:14" x14ac:dyDescent="0.2">
      <c r="A1183" t="s">
        <v>8708</v>
      </c>
      <c r="B1183">
        <v>-2265227.2464000001</v>
      </c>
      <c r="C1183">
        <v>5008860.0713</v>
      </c>
      <c r="D1183">
        <v>3223654.1320000002</v>
      </c>
      <c r="E1183">
        <v>5</v>
      </c>
      <c r="F1183">
        <v>19</v>
      </c>
      <c r="G1183">
        <v>1</v>
      </c>
      <c r="H1183">
        <v>0</v>
      </c>
      <c r="I1183">
        <v>-2.9499999999999998E-2</v>
      </c>
      <c r="J1183">
        <v>-1.34E-2</v>
      </c>
      <c r="K1183">
        <v>-2.8500000000000001E-2</v>
      </c>
      <c r="L1183">
        <v>0.83120000000000005</v>
      </c>
      <c r="M1183">
        <v>1.0969</v>
      </c>
      <c r="N1183">
        <v>0.69469999999999998</v>
      </c>
    </row>
    <row r="1184" spans="1:14" x14ac:dyDescent="0.2">
      <c r="A1184" t="s">
        <v>8709</v>
      </c>
      <c r="B1184">
        <v>-2265228.3256999999</v>
      </c>
      <c r="C1184">
        <v>5008862.6875</v>
      </c>
      <c r="D1184">
        <v>3223654.7560999999</v>
      </c>
      <c r="E1184">
        <v>5</v>
      </c>
      <c r="F1184">
        <v>18</v>
      </c>
      <c r="G1184">
        <v>1</v>
      </c>
      <c r="H1184">
        <v>0</v>
      </c>
      <c r="I1184">
        <v>1.2999999999999999E-3</v>
      </c>
      <c r="J1184">
        <v>-2.8400000000000002E-2</v>
      </c>
      <c r="K1184">
        <v>-3.4700000000000002E-2</v>
      </c>
      <c r="L1184">
        <v>0.86419999999999997</v>
      </c>
      <c r="M1184">
        <v>1.1460999999999999</v>
      </c>
      <c r="N1184">
        <v>0.65429999999999999</v>
      </c>
    </row>
    <row r="1185" spans="1:14" x14ac:dyDescent="0.2">
      <c r="A1185" t="s">
        <v>8710</v>
      </c>
      <c r="B1185">
        <v>-2265230.2963</v>
      </c>
      <c r="C1185">
        <v>5008865.2709999997</v>
      </c>
      <c r="D1185">
        <v>3223656.1518999999</v>
      </c>
      <c r="E1185">
        <v>5</v>
      </c>
      <c r="F1185">
        <v>18</v>
      </c>
      <c r="G1185">
        <v>1</v>
      </c>
      <c r="H1185">
        <v>0</v>
      </c>
      <c r="I1185">
        <v>-1.55E-2</v>
      </c>
      <c r="J1185">
        <v>-2.41E-2</v>
      </c>
      <c r="K1185">
        <v>-3.09E-2</v>
      </c>
      <c r="L1185">
        <v>0.71519999999999995</v>
      </c>
      <c r="M1185">
        <v>1.0362</v>
      </c>
      <c r="N1185">
        <v>0.64549999999999996</v>
      </c>
    </row>
    <row r="1186" spans="1:14" x14ac:dyDescent="0.2">
      <c r="A1186" t="s">
        <v>8711</v>
      </c>
      <c r="B1186">
        <v>-2265231.9630999998</v>
      </c>
      <c r="C1186">
        <v>5008865.9914999995</v>
      </c>
      <c r="D1186">
        <v>3223656.6934000002</v>
      </c>
      <c r="E1186">
        <v>5</v>
      </c>
      <c r="F1186">
        <v>16</v>
      </c>
      <c r="G1186">
        <v>1</v>
      </c>
      <c r="H1186">
        <v>0</v>
      </c>
      <c r="I1186">
        <v>-6.3E-3</v>
      </c>
      <c r="J1186">
        <v>-1.6400000000000001E-2</v>
      </c>
      <c r="K1186">
        <v>-2.0799999999999999E-2</v>
      </c>
      <c r="L1186">
        <v>0.90110000000000001</v>
      </c>
      <c r="M1186">
        <v>1.1529</v>
      </c>
      <c r="N1186">
        <v>0.72199999999999998</v>
      </c>
    </row>
    <row r="1187" spans="1:14" x14ac:dyDescent="0.2">
      <c r="A1187" t="s">
        <v>8712</v>
      </c>
      <c r="B1187">
        <v>-2265234.5274999999</v>
      </c>
      <c r="C1187">
        <v>5008872.2719999999</v>
      </c>
      <c r="D1187">
        <v>3223657.6529999999</v>
      </c>
      <c r="E1187">
        <v>5</v>
      </c>
      <c r="F1187">
        <v>17</v>
      </c>
      <c r="G1187">
        <v>1</v>
      </c>
      <c r="H1187">
        <v>0</v>
      </c>
      <c r="I1187">
        <v>-1.3996</v>
      </c>
      <c r="J1187">
        <v>0.76790000000000003</v>
      </c>
      <c r="K1187">
        <v>1.1082000000000001</v>
      </c>
      <c r="L1187">
        <v>0.92649999999999999</v>
      </c>
      <c r="M1187">
        <v>1.2108000000000001</v>
      </c>
      <c r="N1187">
        <v>0.72960000000000003</v>
      </c>
    </row>
    <row r="1188" spans="1:14" x14ac:dyDescent="0.2">
      <c r="A1188" t="s">
        <v>8713</v>
      </c>
      <c r="B1188">
        <v>-2265232.9064000002</v>
      </c>
      <c r="C1188">
        <v>5008873.3326000003</v>
      </c>
      <c r="D1188">
        <v>3223655.6734000002</v>
      </c>
      <c r="E1188">
        <v>5</v>
      </c>
      <c r="F1188">
        <v>17</v>
      </c>
      <c r="G1188">
        <v>1</v>
      </c>
      <c r="H1188">
        <v>0</v>
      </c>
      <c r="I1188">
        <v>2.0070999999999999</v>
      </c>
      <c r="J1188">
        <v>-1.0053000000000001</v>
      </c>
      <c r="K1188">
        <v>-3.4156</v>
      </c>
      <c r="L1188">
        <v>1.0162</v>
      </c>
      <c r="M1188">
        <v>1.3343</v>
      </c>
      <c r="N1188">
        <v>0.84119999999999995</v>
      </c>
    </row>
    <row r="1189" spans="1:14" x14ac:dyDescent="0.2">
      <c r="A1189" t="s">
        <v>8714</v>
      </c>
      <c r="B1189">
        <v>-2265227.8536999999</v>
      </c>
      <c r="C1189">
        <v>5008868.9486999996</v>
      </c>
      <c r="D1189">
        <v>3223655.1412</v>
      </c>
      <c r="E1189">
        <v>5</v>
      </c>
      <c r="F1189">
        <v>16</v>
      </c>
      <c r="G1189">
        <v>1</v>
      </c>
      <c r="H1189">
        <v>0</v>
      </c>
      <c r="I1189">
        <v>2.8826999999999998</v>
      </c>
      <c r="J1189">
        <v>-0.27879999999999999</v>
      </c>
      <c r="K1189">
        <v>-7.8100000000000003E-2</v>
      </c>
      <c r="L1189">
        <v>1.2997000000000001</v>
      </c>
      <c r="M1189">
        <v>1.4282999999999999</v>
      </c>
      <c r="N1189">
        <v>0.76819999999999999</v>
      </c>
    </row>
    <row r="1190" spans="1:14" x14ac:dyDescent="0.2">
      <c r="A1190" t="s">
        <v>8715</v>
      </c>
      <c r="B1190">
        <v>-2265226.0680999998</v>
      </c>
      <c r="C1190">
        <v>5008866.5399000002</v>
      </c>
      <c r="D1190">
        <v>3223654.7511</v>
      </c>
      <c r="E1190">
        <v>5</v>
      </c>
      <c r="F1190">
        <v>16</v>
      </c>
      <c r="G1190">
        <v>1</v>
      </c>
      <c r="H1190">
        <v>0</v>
      </c>
      <c r="I1190">
        <v>3.1099999999999999E-2</v>
      </c>
      <c r="J1190">
        <v>-2.5100000000000001E-2</v>
      </c>
      <c r="K1190">
        <v>7.4999999999999997E-3</v>
      </c>
      <c r="L1190">
        <v>1.127</v>
      </c>
      <c r="M1190">
        <v>1.2162999999999999</v>
      </c>
      <c r="N1190">
        <v>0.55530000000000002</v>
      </c>
    </row>
    <row r="1191" spans="1:14" x14ac:dyDescent="0.2">
      <c r="A1191" t="s">
        <v>8716</v>
      </c>
      <c r="B1191">
        <v>-2265224.7318000002</v>
      </c>
      <c r="C1191">
        <v>5008867.5585000003</v>
      </c>
      <c r="D1191">
        <v>3223654.7291000001</v>
      </c>
      <c r="E1191">
        <v>5</v>
      </c>
      <c r="F1191">
        <v>13</v>
      </c>
      <c r="G1191">
        <v>1</v>
      </c>
      <c r="H1191">
        <v>0</v>
      </c>
      <c r="I1191">
        <v>-4.4999999999999997E-3</v>
      </c>
      <c r="J1191">
        <v>-7.0999999999999994E-2</v>
      </c>
      <c r="K1191">
        <v>-5.8700000000000002E-2</v>
      </c>
      <c r="L1191">
        <v>1.3553999999999999</v>
      </c>
      <c r="M1191">
        <v>1.617</v>
      </c>
      <c r="N1191">
        <v>0.7601</v>
      </c>
    </row>
    <row r="1192" spans="1:14" x14ac:dyDescent="0.2">
      <c r="A1192" t="s">
        <v>8717</v>
      </c>
      <c r="B1192">
        <v>-2265217.2689</v>
      </c>
      <c r="C1192">
        <v>5008854.8304000003</v>
      </c>
      <c r="D1192">
        <v>3223651.4670000002</v>
      </c>
      <c r="E1192">
        <v>5</v>
      </c>
      <c r="F1192">
        <v>12</v>
      </c>
      <c r="G1192">
        <v>1</v>
      </c>
      <c r="H1192">
        <v>0</v>
      </c>
      <c r="I1192">
        <v>1.9599999999999999E-2</v>
      </c>
      <c r="J1192">
        <v>-6.2300000000000001E-2</v>
      </c>
      <c r="K1192">
        <v>-5.8799999999999998E-2</v>
      </c>
      <c r="L1192">
        <v>2.1789000000000001</v>
      </c>
      <c r="M1192">
        <v>2.8401999999999998</v>
      </c>
      <c r="N1192">
        <v>0.94430000000000003</v>
      </c>
    </row>
    <row r="1193" spans="1:14" x14ac:dyDescent="0.2">
      <c r="A1193" t="s">
        <v>8718</v>
      </c>
      <c r="B1193">
        <v>-2265196.1375000002</v>
      </c>
      <c r="C1193">
        <v>5008809.7659</v>
      </c>
      <c r="D1193">
        <v>3223636.3332000002</v>
      </c>
      <c r="E1193">
        <v>5</v>
      </c>
      <c r="F1193">
        <v>11</v>
      </c>
      <c r="G1193">
        <v>1</v>
      </c>
      <c r="H1193">
        <v>0</v>
      </c>
      <c r="I1193">
        <v>6.1699999999999998E-2</v>
      </c>
      <c r="J1193">
        <v>-8.6599999999999996E-2</v>
      </c>
      <c r="K1193">
        <v>-1.83E-2</v>
      </c>
      <c r="L1193">
        <v>3.0133000000000001</v>
      </c>
      <c r="M1193">
        <v>8.2210999999999999</v>
      </c>
      <c r="N1193">
        <v>2.5213999999999999</v>
      </c>
    </row>
    <row r="1194" spans="1:14" x14ac:dyDescent="0.2">
      <c r="A1194" t="s">
        <v>8719</v>
      </c>
      <c r="B1194">
        <v>-2265199.4092000001</v>
      </c>
      <c r="C1194">
        <v>5008816.2894000001</v>
      </c>
      <c r="D1194">
        <v>3223639.1845999998</v>
      </c>
      <c r="E1194">
        <v>5</v>
      </c>
      <c r="F1194">
        <v>14</v>
      </c>
      <c r="G1194">
        <v>1</v>
      </c>
      <c r="H1194">
        <v>0</v>
      </c>
      <c r="I1194">
        <v>6.1000000000000004E-3</v>
      </c>
      <c r="J1194">
        <v>-6.7500000000000004E-2</v>
      </c>
      <c r="K1194">
        <v>-1.5800000000000002E-2</v>
      </c>
      <c r="L1194">
        <v>2.0644999999999998</v>
      </c>
      <c r="M1194">
        <v>3.1778</v>
      </c>
      <c r="N1194">
        <v>1.2598</v>
      </c>
    </row>
    <row r="1195" spans="1:14" x14ac:dyDescent="0.2">
      <c r="A1195" t="s">
        <v>8720</v>
      </c>
      <c r="B1195">
        <v>-2265208.034</v>
      </c>
      <c r="C1195">
        <v>5008832.1919</v>
      </c>
      <c r="D1195">
        <v>3223646.5458</v>
      </c>
      <c r="E1195">
        <v>5</v>
      </c>
      <c r="F1195">
        <v>13</v>
      </c>
      <c r="G1195">
        <v>1</v>
      </c>
      <c r="H1195">
        <v>0</v>
      </c>
      <c r="I1195">
        <v>-3.3058999999999998</v>
      </c>
      <c r="J1195">
        <v>1.4067000000000001</v>
      </c>
      <c r="K1195">
        <v>3.4314</v>
      </c>
      <c r="L1195">
        <v>1.3485</v>
      </c>
      <c r="M1195">
        <v>1.9464999999999999</v>
      </c>
      <c r="N1195">
        <v>0.83909999999999996</v>
      </c>
    </row>
    <row r="1196" spans="1:14" x14ac:dyDescent="0.2">
      <c r="A1196" t="s">
        <v>8721</v>
      </c>
      <c r="B1196">
        <v>-2265203.1573999999</v>
      </c>
      <c r="C1196">
        <v>5008824.8485000003</v>
      </c>
      <c r="D1196">
        <v>3223643.0325000002</v>
      </c>
      <c r="E1196">
        <v>5</v>
      </c>
      <c r="F1196">
        <v>13</v>
      </c>
      <c r="G1196">
        <v>1</v>
      </c>
      <c r="H1196">
        <v>0</v>
      </c>
      <c r="I1196">
        <v>-3.6200000000000003E-2</v>
      </c>
      <c r="J1196">
        <v>2.2000000000000001E-3</v>
      </c>
      <c r="K1196">
        <v>6.7000000000000002E-3</v>
      </c>
      <c r="L1196">
        <v>1.3486</v>
      </c>
      <c r="M1196">
        <v>1.9462999999999999</v>
      </c>
      <c r="N1196">
        <v>0.83909999999999996</v>
      </c>
    </row>
    <row r="1197" spans="1:14" x14ac:dyDescent="0.2">
      <c r="A1197" t="s">
        <v>8722</v>
      </c>
      <c r="B1197">
        <v>-2265200.5255999998</v>
      </c>
      <c r="C1197">
        <v>5008816.8047000002</v>
      </c>
      <c r="D1197">
        <v>3223639.8755000001</v>
      </c>
      <c r="E1197">
        <v>5</v>
      </c>
      <c r="F1197">
        <v>14</v>
      </c>
      <c r="G1197">
        <v>1</v>
      </c>
      <c r="H1197">
        <v>0</v>
      </c>
      <c r="I1197">
        <v>1.0999999999999999E-2</v>
      </c>
      <c r="J1197">
        <v>-4.7899999999999998E-2</v>
      </c>
      <c r="K1197">
        <v>-1.8800000000000001E-2</v>
      </c>
      <c r="L1197">
        <v>1.2077</v>
      </c>
      <c r="M1197">
        <v>1.7333000000000001</v>
      </c>
      <c r="N1197">
        <v>0.86380000000000001</v>
      </c>
    </row>
    <row r="1198" spans="1:14" x14ac:dyDescent="0.2">
      <c r="A1198" t="s">
        <v>8723</v>
      </c>
      <c r="B1198">
        <v>-2265201.8744000001</v>
      </c>
      <c r="C1198">
        <v>5008815.8786000004</v>
      </c>
      <c r="D1198">
        <v>3223638.6342000002</v>
      </c>
      <c r="E1198">
        <v>5</v>
      </c>
      <c r="F1198">
        <v>16</v>
      </c>
      <c r="G1198">
        <v>1</v>
      </c>
      <c r="H1198">
        <v>0</v>
      </c>
      <c r="I1198">
        <v>3.8999999999999998E-3</v>
      </c>
      <c r="J1198">
        <v>-4.9299999999999997E-2</v>
      </c>
      <c r="K1198">
        <v>-3.9600000000000003E-2</v>
      </c>
      <c r="L1198">
        <v>1.194</v>
      </c>
      <c r="M1198">
        <v>1.6841999999999999</v>
      </c>
      <c r="N1198">
        <v>0.86019999999999996</v>
      </c>
    </row>
    <row r="1199" spans="1:14" x14ac:dyDescent="0.2">
      <c r="A1199" t="s">
        <v>8724</v>
      </c>
      <c r="B1199">
        <v>-2265203.3184000002</v>
      </c>
      <c r="C1199">
        <v>5008818.8631999996</v>
      </c>
      <c r="D1199">
        <v>3223639.3942999998</v>
      </c>
      <c r="E1199">
        <v>5</v>
      </c>
      <c r="F1199">
        <v>16</v>
      </c>
      <c r="G1199">
        <v>1</v>
      </c>
      <c r="H1199">
        <v>0</v>
      </c>
      <c r="I1199">
        <v>-1.2E-2</v>
      </c>
      <c r="J1199">
        <v>-3.2500000000000001E-2</v>
      </c>
      <c r="K1199">
        <v>-2.1100000000000001E-2</v>
      </c>
      <c r="L1199">
        <v>0.76880000000000004</v>
      </c>
      <c r="M1199">
        <v>1.2554000000000001</v>
      </c>
      <c r="N1199">
        <v>0.79530000000000001</v>
      </c>
    </row>
    <row r="1200" spans="1:14" x14ac:dyDescent="0.2">
      <c r="A1200" t="s">
        <v>8725</v>
      </c>
      <c r="B1200">
        <v>-2265206.7782000001</v>
      </c>
      <c r="C1200">
        <v>5008824.8228000002</v>
      </c>
      <c r="D1200">
        <v>3223638.5186999999</v>
      </c>
      <c r="E1200">
        <v>5</v>
      </c>
      <c r="F1200">
        <v>16</v>
      </c>
      <c r="G1200">
        <v>1</v>
      </c>
      <c r="H1200">
        <v>0</v>
      </c>
      <c r="I1200">
        <v>2.8641999999999999</v>
      </c>
      <c r="J1200">
        <v>-2.3412999999999999</v>
      </c>
      <c r="K1200">
        <v>-3.4104999999999999</v>
      </c>
      <c r="L1200">
        <v>0.76890000000000003</v>
      </c>
      <c r="M1200">
        <v>1.2554000000000001</v>
      </c>
      <c r="N1200">
        <v>0.7954</v>
      </c>
    </row>
    <row r="1201" spans="1:14" x14ac:dyDescent="0.2">
      <c r="A1201" t="s">
        <v>8726</v>
      </c>
      <c r="B1201">
        <v>-2265209.8779000002</v>
      </c>
      <c r="C1201">
        <v>5008827.4200999998</v>
      </c>
      <c r="D1201">
        <v>3223639.7146999999</v>
      </c>
      <c r="E1201">
        <v>5</v>
      </c>
      <c r="F1201">
        <v>16</v>
      </c>
      <c r="G1201">
        <v>1</v>
      </c>
      <c r="H1201">
        <v>0</v>
      </c>
      <c r="I1201">
        <v>-3.8999999999999998E-3</v>
      </c>
      <c r="J1201">
        <v>-2.1000000000000001E-2</v>
      </c>
      <c r="K1201">
        <v>-2.47E-2</v>
      </c>
      <c r="L1201">
        <v>0.74860000000000004</v>
      </c>
      <c r="M1201">
        <v>1.2476</v>
      </c>
      <c r="N1201">
        <v>0.75929999999999997</v>
      </c>
    </row>
    <row r="1202" spans="1:14" x14ac:dyDescent="0.2">
      <c r="A1202" t="s">
        <v>8727</v>
      </c>
      <c r="B1202">
        <v>-2265219.6997000002</v>
      </c>
      <c r="C1202">
        <v>5008839.5922999997</v>
      </c>
      <c r="D1202">
        <v>3223645.3862000001</v>
      </c>
      <c r="E1202">
        <v>5</v>
      </c>
      <c r="F1202">
        <v>15</v>
      </c>
      <c r="G1202">
        <v>1</v>
      </c>
      <c r="H1202">
        <v>0</v>
      </c>
      <c r="I1202">
        <v>4.0000000000000002E-4</v>
      </c>
      <c r="J1202">
        <v>-3.95E-2</v>
      </c>
      <c r="K1202">
        <v>-1.2999999999999999E-2</v>
      </c>
      <c r="L1202">
        <v>0.76219999999999999</v>
      </c>
      <c r="M1202">
        <v>1.2373000000000001</v>
      </c>
      <c r="N1202">
        <v>0.81510000000000005</v>
      </c>
    </row>
    <row r="1203" spans="1:14" x14ac:dyDescent="0.2">
      <c r="A1203" t="s">
        <v>8728</v>
      </c>
      <c r="B1203">
        <v>-2265229.2006999999</v>
      </c>
      <c r="C1203">
        <v>5008851.4117000001</v>
      </c>
      <c r="D1203">
        <v>3223651.6652000002</v>
      </c>
      <c r="E1203">
        <v>5</v>
      </c>
      <c r="F1203">
        <v>15</v>
      </c>
      <c r="G1203">
        <v>1</v>
      </c>
      <c r="H1203">
        <v>0</v>
      </c>
      <c r="I1203">
        <v>-0.52290000000000003</v>
      </c>
      <c r="J1203">
        <v>-0.26300000000000001</v>
      </c>
      <c r="K1203">
        <v>0.25340000000000001</v>
      </c>
      <c r="L1203">
        <v>0.76229999999999998</v>
      </c>
      <c r="M1203">
        <v>1.2374000000000001</v>
      </c>
      <c r="N1203">
        <v>0.81520000000000004</v>
      </c>
    </row>
    <row r="1204" spans="1:14" x14ac:dyDescent="0.2">
      <c r="A1204" t="s">
        <v>8729</v>
      </c>
      <c r="B1204">
        <v>-2265231.4923</v>
      </c>
      <c r="C1204">
        <v>5008852.6649000002</v>
      </c>
      <c r="D1204">
        <v>3223653.9183999998</v>
      </c>
      <c r="E1204">
        <v>5</v>
      </c>
      <c r="F1204">
        <v>16</v>
      </c>
      <c r="G1204">
        <v>1</v>
      </c>
      <c r="H1204">
        <v>0</v>
      </c>
      <c r="I1204">
        <v>-9.7000000000000003E-3</v>
      </c>
      <c r="J1204">
        <v>-3.4500000000000003E-2</v>
      </c>
      <c r="K1204">
        <v>-1.01E-2</v>
      </c>
      <c r="L1204">
        <v>0.76249999999999996</v>
      </c>
      <c r="M1204">
        <v>1.2374000000000001</v>
      </c>
      <c r="N1204">
        <v>0.81530000000000002</v>
      </c>
    </row>
    <row r="1205" spans="1:14" x14ac:dyDescent="0.2">
      <c r="A1205" t="s">
        <v>8730</v>
      </c>
      <c r="B1205">
        <v>-2265232.7916000001</v>
      </c>
      <c r="C1205">
        <v>5008853.5151000004</v>
      </c>
      <c r="D1205">
        <v>3223655.3742999998</v>
      </c>
      <c r="E1205">
        <v>5</v>
      </c>
      <c r="F1205">
        <v>16</v>
      </c>
      <c r="G1205">
        <v>1</v>
      </c>
      <c r="H1205">
        <v>0</v>
      </c>
      <c r="I1205">
        <v>-2.4E-2</v>
      </c>
      <c r="J1205">
        <v>1.7899999999999999E-2</v>
      </c>
      <c r="K1205">
        <v>2.4199999999999999E-2</v>
      </c>
      <c r="L1205">
        <v>0.73540000000000005</v>
      </c>
      <c r="M1205">
        <v>1.2096</v>
      </c>
      <c r="N1205">
        <v>0.7873</v>
      </c>
    </row>
    <row r="1206" spans="1:14" x14ac:dyDescent="0.2">
      <c r="A1206" t="s">
        <v>8731</v>
      </c>
      <c r="B1206">
        <v>-2265233.6310999999</v>
      </c>
      <c r="C1206">
        <v>5008854.3026999999</v>
      </c>
      <c r="D1206">
        <v>3223656.128</v>
      </c>
      <c r="E1206">
        <v>5</v>
      </c>
      <c r="F1206">
        <v>16</v>
      </c>
      <c r="G1206">
        <v>1</v>
      </c>
      <c r="H1206">
        <v>0</v>
      </c>
      <c r="I1206">
        <v>4.3999999999999997E-2</v>
      </c>
      <c r="J1206">
        <v>-0.1027</v>
      </c>
      <c r="K1206">
        <v>-7.0400000000000004E-2</v>
      </c>
      <c r="L1206">
        <v>0.73550000000000004</v>
      </c>
      <c r="M1206">
        <v>1.2096</v>
      </c>
      <c r="N1206">
        <v>0.78739999999999999</v>
      </c>
    </row>
    <row r="1207" spans="1:14" x14ac:dyDescent="0.2">
      <c r="A1207" t="s">
        <v>8732</v>
      </c>
      <c r="B1207">
        <v>-2265233.9035</v>
      </c>
      <c r="C1207">
        <v>5008854.8548999997</v>
      </c>
      <c r="D1207">
        <v>3223656.6971</v>
      </c>
      <c r="E1207">
        <v>5</v>
      </c>
      <c r="F1207">
        <v>17</v>
      </c>
      <c r="G1207">
        <v>1</v>
      </c>
      <c r="H1207">
        <v>0</v>
      </c>
      <c r="I1207">
        <v>-1.09E-2</v>
      </c>
      <c r="J1207">
        <v>-1.0699999999999999E-2</v>
      </c>
      <c r="K1207">
        <v>-1.9E-3</v>
      </c>
      <c r="L1207">
        <v>0.73560000000000003</v>
      </c>
      <c r="M1207">
        <v>1.2096</v>
      </c>
      <c r="N1207">
        <v>0.78739999999999999</v>
      </c>
    </row>
    <row r="1208" spans="1:14" x14ac:dyDescent="0.2">
      <c r="A1208" t="s">
        <v>8733</v>
      </c>
      <c r="B1208">
        <v>-2265234.1172000002</v>
      </c>
      <c r="C1208">
        <v>5008855.9441</v>
      </c>
      <c r="D1208">
        <v>3223657.2503999998</v>
      </c>
      <c r="E1208">
        <v>5</v>
      </c>
      <c r="F1208">
        <v>17</v>
      </c>
      <c r="G1208">
        <v>1</v>
      </c>
      <c r="H1208">
        <v>0</v>
      </c>
      <c r="I1208">
        <v>2.5000000000000001E-3</v>
      </c>
      <c r="J1208">
        <v>-4.4299999999999999E-2</v>
      </c>
      <c r="K1208">
        <v>-1.89E-2</v>
      </c>
      <c r="L1208">
        <v>0.76639999999999997</v>
      </c>
      <c r="M1208">
        <v>1.2115</v>
      </c>
      <c r="N1208">
        <v>0.83689999999999998</v>
      </c>
    </row>
    <row r="1209" spans="1:14" x14ac:dyDescent="0.2">
      <c r="A1209" t="s">
        <v>8734</v>
      </c>
      <c r="B1209">
        <v>-2265234.6463000001</v>
      </c>
      <c r="C1209">
        <v>5008857.2258000001</v>
      </c>
      <c r="D1209">
        <v>3223657.8972999998</v>
      </c>
      <c r="E1209">
        <v>5</v>
      </c>
      <c r="F1209">
        <v>17</v>
      </c>
      <c r="G1209">
        <v>1</v>
      </c>
      <c r="H1209">
        <v>0</v>
      </c>
      <c r="I1209">
        <v>6.7000000000000002E-3</v>
      </c>
      <c r="J1209">
        <v>-6.93E-2</v>
      </c>
      <c r="K1209">
        <v>-4.8399999999999999E-2</v>
      </c>
      <c r="L1209">
        <v>0.71</v>
      </c>
      <c r="M1209">
        <v>1.1881999999999999</v>
      </c>
      <c r="N1209">
        <v>0.75849999999999995</v>
      </c>
    </row>
    <row r="1210" spans="1:14" x14ac:dyDescent="0.2">
      <c r="A1210" t="s">
        <v>8735</v>
      </c>
      <c r="B1210">
        <v>-2265234.7724000001</v>
      </c>
      <c r="C1210">
        <v>5008857.9400000004</v>
      </c>
      <c r="D1210">
        <v>3223657.9564999999</v>
      </c>
      <c r="E1210">
        <v>5</v>
      </c>
      <c r="F1210">
        <v>17</v>
      </c>
      <c r="G1210">
        <v>1</v>
      </c>
      <c r="H1210">
        <v>0</v>
      </c>
      <c r="I1210">
        <v>2.5100000000000001E-2</v>
      </c>
      <c r="J1210">
        <v>-6.1800000000000001E-2</v>
      </c>
      <c r="K1210">
        <v>-4.2999999999999997E-2</v>
      </c>
      <c r="L1210">
        <v>0.7298</v>
      </c>
      <c r="M1210">
        <v>1.2034</v>
      </c>
      <c r="N1210">
        <v>0.75980000000000003</v>
      </c>
    </row>
    <row r="1211" spans="1:14" x14ac:dyDescent="0.2">
      <c r="A1211" t="s">
        <v>8736</v>
      </c>
      <c r="B1211">
        <v>-2265234.7193999998</v>
      </c>
      <c r="C1211">
        <v>5008858.4714000002</v>
      </c>
      <c r="D1211">
        <v>3223658.1754999999</v>
      </c>
      <c r="E1211">
        <v>5</v>
      </c>
      <c r="F1211">
        <v>18</v>
      </c>
      <c r="G1211">
        <v>1</v>
      </c>
      <c r="H1211">
        <v>0</v>
      </c>
      <c r="I1211">
        <v>8.2000000000000007E-3</v>
      </c>
      <c r="J1211">
        <v>-3.6999999999999998E-2</v>
      </c>
      <c r="K1211">
        <v>-1.84E-2</v>
      </c>
      <c r="L1211">
        <v>0.70079999999999998</v>
      </c>
      <c r="M1211">
        <v>1.1919999999999999</v>
      </c>
      <c r="N1211">
        <v>0.70620000000000005</v>
      </c>
    </row>
    <row r="1212" spans="1:14" x14ac:dyDescent="0.2">
      <c r="A1212" t="s">
        <v>8737</v>
      </c>
      <c r="B1212">
        <v>-2265233.6469000001</v>
      </c>
      <c r="C1212">
        <v>5008858.4641000004</v>
      </c>
      <c r="D1212">
        <v>3223657.7864000001</v>
      </c>
      <c r="E1212">
        <v>5</v>
      </c>
      <c r="F1212">
        <v>19</v>
      </c>
      <c r="G1212">
        <v>1</v>
      </c>
      <c r="H1212">
        <v>0</v>
      </c>
      <c r="I1212">
        <v>4.5999999999999999E-3</v>
      </c>
      <c r="J1212">
        <v>-3.09E-2</v>
      </c>
      <c r="K1212">
        <v>-2.4299999999999999E-2</v>
      </c>
      <c r="L1212">
        <v>0.80449999999999999</v>
      </c>
      <c r="M1212">
        <v>1.2621</v>
      </c>
      <c r="N1212">
        <v>0.71409999999999996</v>
      </c>
    </row>
    <row r="1213" spans="1:14" x14ac:dyDescent="0.2">
      <c r="A1213" t="s">
        <v>8738</v>
      </c>
      <c r="B1213">
        <v>-2265232.8872000002</v>
      </c>
      <c r="C1213">
        <v>5008858.4315999998</v>
      </c>
      <c r="D1213">
        <v>3223657.9890999999</v>
      </c>
      <c r="E1213">
        <v>5</v>
      </c>
      <c r="F1213">
        <v>17</v>
      </c>
      <c r="G1213">
        <v>1</v>
      </c>
      <c r="H1213">
        <v>0</v>
      </c>
      <c r="I1213">
        <v>1.43E-2</v>
      </c>
      <c r="J1213">
        <v>-2.2200000000000001E-2</v>
      </c>
      <c r="K1213">
        <v>-3.04E-2</v>
      </c>
      <c r="L1213">
        <v>0.79239999999999999</v>
      </c>
      <c r="M1213">
        <v>1.2552000000000001</v>
      </c>
      <c r="N1213">
        <v>0.77749999999999997</v>
      </c>
    </row>
    <row r="1214" spans="1:14" x14ac:dyDescent="0.2">
      <c r="A1214" t="s">
        <v>8739</v>
      </c>
      <c r="B1214">
        <v>-2265232.4827000001</v>
      </c>
      <c r="C1214">
        <v>5008858.5687999995</v>
      </c>
      <c r="D1214">
        <v>3223658.1531000002</v>
      </c>
      <c r="E1214">
        <v>5</v>
      </c>
      <c r="F1214">
        <v>17</v>
      </c>
      <c r="G1214">
        <v>1</v>
      </c>
      <c r="H1214">
        <v>0</v>
      </c>
      <c r="I1214">
        <v>2.3199999999999998E-2</v>
      </c>
      <c r="J1214">
        <v>-9.5299999999999996E-2</v>
      </c>
      <c r="K1214">
        <v>-6.3100000000000003E-2</v>
      </c>
      <c r="L1214">
        <v>0.65529999999999999</v>
      </c>
      <c r="M1214">
        <v>1.165</v>
      </c>
      <c r="N1214">
        <v>0.77159999999999995</v>
      </c>
    </row>
    <row r="1215" spans="1:14" x14ac:dyDescent="0.2">
      <c r="A1215" t="s">
        <v>8740</v>
      </c>
      <c r="B1215">
        <v>-2265231.6549999998</v>
      </c>
      <c r="C1215">
        <v>5008859.0938999997</v>
      </c>
      <c r="D1215">
        <v>3223658.3316000002</v>
      </c>
      <c r="E1215">
        <v>5</v>
      </c>
      <c r="F1215">
        <v>18</v>
      </c>
      <c r="G1215">
        <v>1</v>
      </c>
      <c r="H1215">
        <v>0</v>
      </c>
      <c r="I1215">
        <v>1.9599999999999999E-2</v>
      </c>
      <c r="J1215">
        <v>-6.2E-2</v>
      </c>
      <c r="K1215">
        <v>-5.16E-2</v>
      </c>
      <c r="L1215">
        <v>0.6613</v>
      </c>
      <c r="M1215">
        <v>1.1785000000000001</v>
      </c>
      <c r="N1215">
        <v>0.77210000000000001</v>
      </c>
    </row>
    <row r="1216" spans="1:14" x14ac:dyDescent="0.2">
      <c r="A1216" t="s">
        <v>8741</v>
      </c>
      <c r="B1216">
        <v>-2265230.9456000002</v>
      </c>
      <c r="C1216">
        <v>5008858.4675000003</v>
      </c>
      <c r="D1216">
        <v>3223658.2311999998</v>
      </c>
      <c r="E1216">
        <v>5</v>
      </c>
      <c r="F1216">
        <v>19</v>
      </c>
      <c r="G1216">
        <v>1</v>
      </c>
      <c r="H1216">
        <v>0</v>
      </c>
      <c r="I1216">
        <v>0.52259999999999995</v>
      </c>
      <c r="J1216">
        <v>-0.42599999999999999</v>
      </c>
      <c r="K1216">
        <v>-0.26619999999999999</v>
      </c>
      <c r="L1216">
        <v>0.66139999999999999</v>
      </c>
      <c r="M1216">
        <v>1.1785000000000001</v>
      </c>
      <c r="N1216">
        <v>0.77210000000000001</v>
      </c>
    </row>
    <row r="1217" spans="1:14" x14ac:dyDescent="0.2">
      <c r="A1217" t="s">
        <v>8742</v>
      </c>
      <c r="B1217">
        <v>-2265230.9479</v>
      </c>
      <c r="C1217">
        <v>5008859.8084000004</v>
      </c>
      <c r="D1217">
        <v>3223658.6365999999</v>
      </c>
      <c r="E1217">
        <v>5</v>
      </c>
      <c r="F1217">
        <v>19</v>
      </c>
      <c r="G1217">
        <v>1</v>
      </c>
      <c r="H1217">
        <v>0</v>
      </c>
      <c r="I1217">
        <v>1.67E-2</v>
      </c>
      <c r="J1217">
        <v>-8.2199999999999995E-2</v>
      </c>
      <c r="K1217">
        <v>-6.9900000000000004E-2</v>
      </c>
      <c r="L1217">
        <v>0.64480000000000004</v>
      </c>
      <c r="M1217">
        <v>1.1665000000000001</v>
      </c>
      <c r="N1217">
        <v>0.77210000000000001</v>
      </c>
    </row>
    <row r="1218" spans="1:14" x14ac:dyDescent="0.2">
      <c r="A1218" t="s">
        <v>8743</v>
      </c>
      <c r="B1218">
        <v>-2265229.9001000002</v>
      </c>
      <c r="C1218">
        <v>5008859.3772</v>
      </c>
      <c r="D1218">
        <v>3223657.9641</v>
      </c>
      <c r="E1218">
        <v>5</v>
      </c>
      <c r="F1218">
        <v>18</v>
      </c>
      <c r="G1218">
        <v>1</v>
      </c>
      <c r="H1218">
        <v>0</v>
      </c>
      <c r="I1218">
        <v>4.7999999999999996E-3</v>
      </c>
      <c r="J1218">
        <v>-5.62E-2</v>
      </c>
      <c r="K1218">
        <v>-5.33E-2</v>
      </c>
      <c r="L1218">
        <v>0.72289999999999999</v>
      </c>
      <c r="M1218">
        <v>1.2061999999999999</v>
      </c>
      <c r="N1218">
        <v>0.76100000000000001</v>
      </c>
    </row>
    <row r="1219" spans="1:14" x14ac:dyDescent="0.2">
      <c r="A1219" t="s">
        <v>8744</v>
      </c>
      <c r="B1219">
        <v>-2265228.7995000002</v>
      </c>
      <c r="C1219">
        <v>5008858.1051000003</v>
      </c>
      <c r="D1219">
        <v>3223657.0797000001</v>
      </c>
      <c r="E1219">
        <v>5</v>
      </c>
      <c r="F1219">
        <v>17</v>
      </c>
      <c r="G1219">
        <v>1</v>
      </c>
      <c r="H1219">
        <v>0</v>
      </c>
      <c r="I1219">
        <v>1.6899999999999998E-2</v>
      </c>
      <c r="J1219">
        <v>-6.2700000000000006E-2</v>
      </c>
      <c r="K1219">
        <v>-3.6700000000000003E-2</v>
      </c>
      <c r="L1219">
        <v>0.74280000000000002</v>
      </c>
      <c r="M1219">
        <v>1.2262</v>
      </c>
      <c r="N1219">
        <v>0.752</v>
      </c>
    </row>
    <row r="1220" spans="1:14" x14ac:dyDescent="0.2">
      <c r="A1220" t="s">
        <v>8745</v>
      </c>
      <c r="B1220">
        <v>-2265228.4084999999</v>
      </c>
      <c r="C1220">
        <v>5008856.7948000003</v>
      </c>
      <c r="D1220">
        <v>3223657.5545999999</v>
      </c>
      <c r="E1220">
        <v>5</v>
      </c>
      <c r="F1220">
        <v>16</v>
      </c>
      <c r="G1220">
        <v>1</v>
      </c>
      <c r="H1220">
        <v>0</v>
      </c>
      <c r="I1220">
        <v>2.9000000000000001E-2</v>
      </c>
      <c r="J1220">
        <v>-9.2999999999999992E-3</v>
      </c>
      <c r="K1220">
        <v>-6.0000000000000001E-3</v>
      </c>
      <c r="L1220">
        <v>0.84060000000000001</v>
      </c>
      <c r="M1220">
        <v>1.3279000000000001</v>
      </c>
      <c r="N1220">
        <v>0.84379999999999999</v>
      </c>
    </row>
    <row r="1221" spans="1:14" x14ac:dyDescent="0.2">
      <c r="A1221" t="s">
        <v>8746</v>
      </c>
      <c r="B1221">
        <v>-2265229.4819</v>
      </c>
      <c r="C1221">
        <v>5008855.9133000001</v>
      </c>
      <c r="D1221">
        <v>3223658.2642999999</v>
      </c>
      <c r="E1221">
        <v>5</v>
      </c>
      <c r="F1221">
        <v>15</v>
      </c>
      <c r="G1221">
        <v>1</v>
      </c>
      <c r="H1221">
        <v>0</v>
      </c>
      <c r="I1221">
        <v>2.1700000000000001E-2</v>
      </c>
      <c r="J1221">
        <v>-0.1137</v>
      </c>
      <c r="K1221">
        <v>-7.2499999999999995E-2</v>
      </c>
      <c r="L1221">
        <v>0.83909999999999996</v>
      </c>
      <c r="M1221">
        <v>1.6577999999999999</v>
      </c>
      <c r="N1221">
        <v>1.0317000000000001</v>
      </c>
    </row>
    <row r="1222" spans="1:14" x14ac:dyDescent="0.2">
      <c r="A1222" t="s">
        <v>8747</v>
      </c>
      <c r="B1222">
        <v>-2265230.6261999998</v>
      </c>
      <c r="C1222">
        <v>5008856.4091999996</v>
      </c>
      <c r="D1222">
        <v>3223659.0802000002</v>
      </c>
      <c r="E1222">
        <v>5</v>
      </c>
      <c r="F1222">
        <v>15</v>
      </c>
      <c r="G1222">
        <v>1</v>
      </c>
      <c r="H1222">
        <v>0</v>
      </c>
      <c r="I1222">
        <v>6.7999999999999996E-3</v>
      </c>
      <c r="J1222">
        <v>-7.0699999999999999E-2</v>
      </c>
      <c r="K1222">
        <v>-4.9700000000000001E-2</v>
      </c>
      <c r="L1222">
        <v>0.83919999999999995</v>
      </c>
      <c r="M1222">
        <v>1.6575</v>
      </c>
      <c r="N1222">
        <v>1.0315000000000001</v>
      </c>
    </row>
    <row r="1223" spans="1:14" x14ac:dyDescent="0.2">
      <c r="A1223" t="s">
        <v>8748</v>
      </c>
      <c r="B1223">
        <v>-2265232.0085999998</v>
      </c>
      <c r="C1223">
        <v>5008856.8291999996</v>
      </c>
      <c r="D1223">
        <v>3223659.7429999998</v>
      </c>
      <c r="E1223">
        <v>5</v>
      </c>
      <c r="F1223">
        <v>16</v>
      </c>
      <c r="G1223">
        <v>1</v>
      </c>
      <c r="H1223">
        <v>0</v>
      </c>
      <c r="I1223">
        <v>3.8300000000000001E-2</v>
      </c>
      <c r="J1223">
        <v>-6.5299999999999997E-2</v>
      </c>
      <c r="K1223">
        <v>-4.4999999999999998E-2</v>
      </c>
      <c r="L1223">
        <v>0.83940000000000003</v>
      </c>
      <c r="M1223">
        <v>1.6572</v>
      </c>
      <c r="N1223">
        <v>1.0314000000000001</v>
      </c>
    </row>
    <row r="1224" spans="1:14" x14ac:dyDescent="0.2">
      <c r="A1224" t="s">
        <v>8749</v>
      </c>
      <c r="B1224">
        <v>-2265233.7451999998</v>
      </c>
      <c r="C1224">
        <v>5008856.0224000001</v>
      </c>
      <c r="D1224">
        <v>3223658.4852</v>
      </c>
      <c r="E1224">
        <v>5</v>
      </c>
      <c r="F1224">
        <v>16</v>
      </c>
      <c r="G1224">
        <v>1</v>
      </c>
      <c r="H1224">
        <v>0</v>
      </c>
      <c r="I1224">
        <v>-0.26179999999999998</v>
      </c>
      <c r="J1224">
        <v>-2.3129</v>
      </c>
      <c r="K1224">
        <v>-2.4714</v>
      </c>
      <c r="L1224">
        <v>0.83950000000000002</v>
      </c>
      <c r="M1224">
        <v>1.6569</v>
      </c>
      <c r="N1224">
        <v>1.0313000000000001</v>
      </c>
    </row>
    <row r="1225" spans="1:14" x14ac:dyDescent="0.2">
      <c r="A1225" t="s">
        <v>8750</v>
      </c>
      <c r="B1225">
        <v>-2265235.5285999998</v>
      </c>
      <c r="C1225">
        <v>5008858.6602999996</v>
      </c>
      <c r="D1225">
        <v>3223659.6636999999</v>
      </c>
      <c r="E1225">
        <v>5</v>
      </c>
      <c r="F1225">
        <v>16</v>
      </c>
      <c r="G1225">
        <v>1</v>
      </c>
      <c r="H1225">
        <v>0</v>
      </c>
      <c r="I1225">
        <v>1.2800000000000001E-2</v>
      </c>
      <c r="J1225">
        <v>-4.9200000000000001E-2</v>
      </c>
      <c r="K1225">
        <v>-3.1699999999999999E-2</v>
      </c>
      <c r="L1225">
        <v>0.77539999999999998</v>
      </c>
      <c r="M1225">
        <v>1.2825</v>
      </c>
      <c r="N1225">
        <v>0.80230000000000001</v>
      </c>
    </row>
    <row r="1226" spans="1:14" x14ac:dyDescent="0.2">
      <c r="A1226" t="s">
        <v>8751</v>
      </c>
      <c r="B1226">
        <v>-2265236.7354000001</v>
      </c>
      <c r="C1226">
        <v>5008859.9579999996</v>
      </c>
      <c r="D1226">
        <v>3223660.7861000001</v>
      </c>
      <c r="E1226">
        <v>5</v>
      </c>
      <c r="F1226">
        <v>16</v>
      </c>
      <c r="G1226">
        <v>1</v>
      </c>
      <c r="H1226">
        <v>0</v>
      </c>
      <c r="I1226">
        <v>1.5900000000000001E-2</v>
      </c>
      <c r="J1226">
        <v>-5.33E-2</v>
      </c>
      <c r="K1226">
        <v>-3.5999999999999997E-2</v>
      </c>
      <c r="L1226">
        <v>0.77549999999999997</v>
      </c>
      <c r="M1226">
        <v>1.2824</v>
      </c>
      <c r="N1226">
        <v>0.80230000000000001</v>
      </c>
    </row>
    <row r="1227" spans="1:14" x14ac:dyDescent="0.2">
      <c r="A1227" t="s">
        <v>8752</v>
      </c>
      <c r="B1227">
        <v>-2265237.4325000001</v>
      </c>
      <c r="C1227">
        <v>5008859.7566</v>
      </c>
      <c r="D1227">
        <v>3223661.6217999998</v>
      </c>
      <c r="E1227">
        <v>5</v>
      </c>
      <c r="F1227">
        <v>16</v>
      </c>
      <c r="G1227">
        <v>1</v>
      </c>
      <c r="H1227">
        <v>0</v>
      </c>
      <c r="I1227">
        <v>2.4E-2</v>
      </c>
      <c r="J1227">
        <v>-6.3100000000000003E-2</v>
      </c>
      <c r="K1227">
        <v>-5.3999999999999999E-2</v>
      </c>
      <c r="L1227">
        <v>0.77580000000000005</v>
      </c>
      <c r="M1227">
        <v>1.625</v>
      </c>
      <c r="N1227">
        <v>1.0251999999999999</v>
      </c>
    </row>
    <row r="1228" spans="1:14" x14ac:dyDescent="0.2">
      <c r="A1228" t="s">
        <v>8753</v>
      </c>
      <c r="B1228">
        <v>-2265237.5449000001</v>
      </c>
      <c r="C1228">
        <v>5008858.9804999996</v>
      </c>
      <c r="D1228">
        <v>3223661.8542999998</v>
      </c>
      <c r="E1228">
        <v>5</v>
      </c>
      <c r="F1228">
        <v>15</v>
      </c>
      <c r="G1228">
        <v>1</v>
      </c>
      <c r="H1228">
        <v>0</v>
      </c>
      <c r="I1228">
        <v>8.6999999999999994E-3</v>
      </c>
      <c r="J1228">
        <v>-2.6800000000000001E-2</v>
      </c>
      <c r="K1228">
        <v>-1.06E-2</v>
      </c>
      <c r="L1228">
        <v>1.0064</v>
      </c>
      <c r="M1228">
        <v>1.8019000000000001</v>
      </c>
      <c r="N1228">
        <v>1.0624</v>
      </c>
    </row>
    <row r="1229" spans="1:14" x14ac:dyDescent="0.2">
      <c r="A1229" t="s">
        <v>8754</v>
      </c>
      <c r="B1229">
        <v>-2265237.4794000001</v>
      </c>
      <c r="C1229">
        <v>5008857.8272000002</v>
      </c>
      <c r="D1229">
        <v>3223661.8632999999</v>
      </c>
      <c r="E1229">
        <v>5</v>
      </c>
      <c r="F1229">
        <v>15</v>
      </c>
      <c r="G1229">
        <v>1</v>
      </c>
      <c r="H1229">
        <v>0</v>
      </c>
      <c r="I1229">
        <v>1.8E-3</v>
      </c>
      <c r="J1229">
        <v>-1.8200000000000001E-2</v>
      </c>
      <c r="K1229">
        <v>-2.5000000000000001E-2</v>
      </c>
      <c r="L1229">
        <v>1.0065</v>
      </c>
      <c r="M1229">
        <v>1.8015000000000001</v>
      </c>
      <c r="N1229">
        <v>1.0622</v>
      </c>
    </row>
    <row r="1230" spans="1:14" x14ac:dyDescent="0.2">
      <c r="A1230" t="s">
        <v>8755</v>
      </c>
      <c r="B1230">
        <v>-2265237.3903000001</v>
      </c>
      <c r="C1230">
        <v>5008856.4210000001</v>
      </c>
      <c r="D1230">
        <v>3223661.5639</v>
      </c>
      <c r="E1230">
        <v>5</v>
      </c>
      <c r="F1230">
        <v>15</v>
      </c>
      <c r="G1230">
        <v>1</v>
      </c>
      <c r="H1230">
        <v>0</v>
      </c>
      <c r="I1230">
        <v>5.8999999999999999E-3</v>
      </c>
      <c r="J1230">
        <v>-8.0600000000000005E-2</v>
      </c>
      <c r="K1230">
        <v>-4.82E-2</v>
      </c>
      <c r="L1230">
        <v>0.89480000000000004</v>
      </c>
      <c r="M1230">
        <v>1.7295</v>
      </c>
      <c r="N1230">
        <v>1.0476000000000001</v>
      </c>
    </row>
    <row r="1231" spans="1:14" x14ac:dyDescent="0.2">
      <c r="A1231" t="s">
        <v>8756</v>
      </c>
      <c r="B1231">
        <v>-2265236.5055999998</v>
      </c>
      <c r="C1231">
        <v>5008855.5210999995</v>
      </c>
      <c r="D1231">
        <v>3223661.0269999998</v>
      </c>
      <c r="E1231">
        <v>5</v>
      </c>
      <c r="F1231">
        <v>16</v>
      </c>
      <c r="G1231">
        <v>1</v>
      </c>
      <c r="H1231">
        <v>0</v>
      </c>
      <c r="I1231">
        <v>-5.4999999999999997E-3</v>
      </c>
      <c r="J1231">
        <v>-2.7300000000000001E-2</v>
      </c>
      <c r="K1231">
        <v>-3.0200000000000001E-2</v>
      </c>
      <c r="L1231">
        <v>0.89380000000000004</v>
      </c>
      <c r="M1231">
        <v>1.3913</v>
      </c>
      <c r="N1231">
        <v>0.82289999999999996</v>
      </c>
    </row>
    <row r="1232" spans="1:14" x14ac:dyDescent="0.2">
      <c r="A1232" t="s">
        <v>8757</v>
      </c>
      <c r="B1232">
        <v>-2265235.4580000001</v>
      </c>
      <c r="C1232">
        <v>5008853.9862000002</v>
      </c>
      <c r="D1232">
        <v>3223660.4430999998</v>
      </c>
      <c r="E1232">
        <v>5</v>
      </c>
      <c r="F1232">
        <v>16</v>
      </c>
      <c r="G1232">
        <v>1</v>
      </c>
      <c r="H1232">
        <v>0</v>
      </c>
      <c r="I1232">
        <v>6.4999999999999997E-3</v>
      </c>
      <c r="J1232">
        <v>-5.8900000000000001E-2</v>
      </c>
      <c r="K1232">
        <v>-2.69E-2</v>
      </c>
      <c r="L1232">
        <v>0.82379999999999998</v>
      </c>
      <c r="M1232">
        <v>1.323</v>
      </c>
      <c r="N1232">
        <v>0.80800000000000005</v>
      </c>
    </row>
    <row r="1233" spans="1:14" x14ac:dyDescent="0.2">
      <c r="A1233" t="s">
        <v>8758</v>
      </c>
      <c r="B1233">
        <v>-2265231.3088000002</v>
      </c>
      <c r="C1233">
        <v>5008847.1100000003</v>
      </c>
      <c r="D1233">
        <v>3223657.7688000002</v>
      </c>
      <c r="E1233">
        <v>5</v>
      </c>
      <c r="F1233">
        <v>16</v>
      </c>
      <c r="G1233">
        <v>1</v>
      </c>
      <c r="H1233">
        <v>0</v>
      </c>
      <c r="I1233">
        <v>1.55E-2</v>
      </c>
      <c r="J1233">
        <v>-3.5299999999999998E-2</v>
      </c>
      <c r="K1233">
        <v>-2.9700000000000001E-2</v>
      </c>
      <c r="L1233">
        <v>0.82389999999999997</v>
      </c>
      <c r="M1233">
        <v>1.3229</v>
      </c>
      <c r="N1233">
        <v>0.80810000000000004</v>
      </c>
    </row>
    <row r="1234" spans="1:14" x14ac:dyDescent="0.2">
      <c r="A1234" t="s">
        <v>8759</v>
      </c>
      <c r="B1234">
        <v>-2265225.4219999998</v>
      </c>
      <c r="C1234">
        <v>5008837.9017000003</v>
      </c>
      <c r="D1234">
        <v>3223654.1009999998</v>
      </c>
      <c r="E1234">
        <v>5</v>
      </c>
      <c r="F1234">
        <v>16</v>
      </c>
      <c r="G1234">
        <v>1</v>
      </c>
      <c r="H1234">
        <v>0</v>
      </c>
      <c r="I1234">
        <v>1.29E-2</v>
      </c>
      <c r="J1234">
        <v>-3.73E-2</v>
      </c>
      <c r="K1234">
        <v>-2.6100000000000002E-2</v>
      </c>
      <c r="L1234">
        <v>0.82389999999999997</v>
      </c>
      <c r="M1234">
        <v>1.3227</v>
      </c>
      <c r="N1234">
        <v>0.80810000000000004</v>
      </c>
    </row>
    <row r="1235" spans="1:14" x14ac:dyDescent="0.2">
      <c r="A1235" t="s">
        <v>8760</v>
      </c>
      <c r="B1235">
        <v>-2265218.4005</v>
      </c>
      <c r="C1235">
        <v>5008829.6399999997</v>
      </c>
      <c r="D1235">
        <v>3223649.0367000001</v>
      </c>
      <c r="E1235">
        <v>5</v>
      </c>
      <c r="F1235">
        <v>17</v>
      </c>
      <c r="G1235">
        <v>1</v>
      </c>
      <c r="H1235">
        <v>0</v>
      </c>
      <c r="I1235">
        <v>2.0199999999999999E-2</v>
      </c>
      <c r="J1235">
        <v>-8.9200000000000002E-2</v>
      </c>
      <c r="K1235">
        <v>-5.3600000000000002E-2</v>
      </c>
      <c r="L1235">
        <v>0.82399999999999995</v>
      </c>
      <c r="M1235">
        <v>1.3226</v>
      </c>
      <c r="N1235">
        <v>0.80810000000000004</v>
      </c>
    </row>
    <row r="1236" spans="1:14" x14ac:dyDescent="0.2">
      <c r="A1236" t="s">
        <v>8761</v>
      </c>
      <c r="B1236">
        <v>-2265211.3531999998</v>
      </c>
      <c r="C1236">
        <v>5008820.5312000001</v>
      </c>
      <c r="D1236">
        <v>3223643.6316</v>
      </c>
      <c r="E1236">
        <v>5</v>
      </c>
      <c r="F1236">
        <v>17</v>
      </c>
      <c r="G1236">
        <v>1</v>
      </c>
      <c r="H1236">
        <v>0</v>
      </c>
      <c r="I1236">
        <v>1.54E-2</v>
      </c>
      <c r="J1236">
        <v>-7.6E-3</v>
      </c>
      <c r="K1236">
        <v>-1.7899999999999999E-2</v>
      </c>
      <c r="L1236">
        <v>0.80620000000000003</v>
      </c>
      <c r="M1236">
        <v>1.3166</v>
      </c>
      <c r="N1236">
        <v>0.76349999999999996</v>
      </c>
    </row>
    <row r="1237" spans="1:14" x14ac:dyDescent="0.2">
      <c r="A1237" t="s">
        <v>8762</v>
      </c>
      <c r="B1237">
        <v>-2265202.1982999998</v>
      </c>
      <c r="C1237">
        <v>5008808.7346999999</v>
      </c>
      <c r="D1237">
        <v>3223636.7672000001</v>
      </c>
      <c r="E1237">
        <v>5</v>
      </c>
      <c r="F1237">
        <v>17</v>
      </c>
      <c r="G1237">
        <v>1</v>
      </c>
      <c r="H1237">
        <v>0</v>
      </c>
      <c r="I1237">
        <v>2.52E-2</v>
      </c>
      <c r="J1237">
        <v>-7.6200000000000004E-2</v>
      </c>
      <c r="K1237">
        <v>-5.3400000000000003E-2</v>
      </c>
      <c r="L1237">
        <v>0.79510000000000003</v>
      </c>
      <c r="M1237">
        <v>1.3128</v>
      </c>
      <c r="N1237">
        <v>0.73519999999999996</v>
      </c>
    </row>
    <row r="1238" spans="1:14" x14ac:dyDescent="0.2">
      <c r="A1238" t="s">
        <v>8763</v>
      </c>
      <c r="B1238">
        <v>-2265203.7793999999</v>
      </c>
      <c r="C1238">
        <v>5008809.6473000003</v>
      </c>
      <c r="D1238">
        <v>3223636.4460999998</v>
      </c>
      <c r="E1238">
        <v>5</v>
      </c>
      <c r="F1238">
        <v>14</v>
      </c>
      <c r="G1238">
        <v>1</v>
      </c>
      <c r="H1238">
        <v>0</v>
      </c>
      <c r="I1238">
        <v>-4.1999999999999997E-3</v>
      </c>
      <c r="J1238">
        <v>-6.3799999999999996E-2</v>
      </c>
      <c r="K1238">
        <v>-4.3099999999999999E-2</v>
      </c>
      <c r="L1238">
        <v>0.86109999999999998</v>
      </c>
      <c r="M1238">
        <v>1.9826999999999999</v>
      </c>
      <c r="N1238">
        <v>1.1166</v>
      </c>
    </row>
    <row r="1239" spans="1:14" x14ac:dyDescent="0.2">
      <c r="A1239" t="s">
        <v>8764</v>
      </c>
      <c r="B1239">
        <v>-2265206.2541999999</v>
      </c>
      <c r="C1239">
        <v>5008811.1507999999</v>
      </c>
      <c r="D1239">
        <v>3223636.4679999999</v>
      </c>
      <c r="E1239">
        <v>5</v>
      </c>
      <c r="F1239">
        <v>15</v>
      </c>
      <c r="G1239">
        <v>1</v>
      </c>
      <c r="H1239">
        <v>0</v>
      </c>
      <c r="I1239">
        <v>1.7100000000000001E-2</v>
      </c>
      <c r="J1239">
        <v>-0.1147</v>
      </c>
      <c r="K1239">
        <v>-7.1999999999999995E-2</v>
      </c>
      <c r="L1239">
        <v>1.0464</v>
      </c>
      <c r="M1239">
        <v>2.2010000000000001</v>
      </c>
      <c r="N1239">
        <v>1.1512</v>
      </c>
    </row>
    <row r="1240" spans="1:14" x14ac:dyDescent="0.2">
      <c r="A1240" t="s">
        <v>8765</v>
      </c>
      <c r="B1240">
        <v>-2265214.4841999998</v>
      </c>
      <c r="C1240">
        <v>5008823.92</v>
      </c>
      <c r="D1240">
        <v>3223640.0276000001</v>
      </c>
      <c r="E1240">
        <v>5</v>
      </c>
      <c r="F1240">
        <v>18</v>
      </c>
      <c r="G1240">
        <v>1</v>
      </c>
      <c r="H1240">
        <v>0</v>
      </c>
      <c r="I1240">
        <v>3.6600000000000001E-2</v>
      </c>
      <c r="J1240">
        <v>-0.1153</v>
      </c>
      <c r="K1240">
        <v>-6.93E-2</v>
      </c>
      <c r="L1240">
        <v>1.0192000000000001</v>
      </c>
      <c r="M1240">
        <v>2.1775000000000002</v>
      </c>
      <c r="N1240">
        <v>1.0965</v>
      </c>
    </row>
    <row r="1241" spans="1:14" x14ac:dyDescent="0.2">
      <c r="A1241" t="s">
        <v>8766</v>
      </c>
      <c r="B1241">
        <v>-2265217.5608000001</v>
      </c>
      <c r="C1241">
        <v>5008826.2026000004</v>
      </c>
      <c r="D1241">
        <v>3223643.8574999999</v>
      </c>
      <c r="E1241">
        <v>5</v>
      </c>
      <c r="F1241">
        <v>15</v>
      </c>
      <c r="G1241">
        <v>1</v>
      </c>
      <c r="H1241">
        <v>0</v>
      </c>
      <c r="I1241">
        <v>1.7999999999999999E-2</v>
      </c>
      <c r="J1241">
        <v>-1.66E-2</v>
      </c>
      <c r="K1241">
        <v>-2.0199999999999999E-2</v>
      </c>
      <c r="L1241">
        <v>0.71930000000000005</v>
      </c>
      <c r="M1241">
        <v>0.96960000000000002</v>
      </c>
      <c r="N1241">
        <v>0.64229999999999998</v>
      </c>
    </row>
    <row r="1242" spans="1:14" x14ac:dyDescent="0.2">
      <c r="A1242" t="s">
        <v>8767</v>
      </c>
      <c r="B1242">
        <v>-2265220.1020999998</v>
      </c>
      <c r="C1242">
        <v>5008828.2220000001</v>
      </c>
      <c r="D1242">
        <v>3223643.4783000001</v>
      </c>
      <c r="E1242">
        <v>5</v>
      </c>
      <c r="F1242">
        <v>15</v>
      </c>
      <c r="G1242">
        <v>1</v>
      </c>
      <c r="H1242">
        <v>0</v>
      </c>
      <c r="I1242">
        <v>-4.1999999999999997E-3</v>
      </c>
      <c r="J1242">
        <v>-2.4299999999999999E-2</v>
      </c>
      <c r="K1242">
        <v>-1.0200000000000001E-2</v>
      </c>
      <c r="L1242">
        <v>1.2504999999999999</v>
      </c>
      <c r="M1242">
        <v>1.3097000000000001</v>
      </c>
      <c r="N1242">
        <v>0.65269999999999995</v>
      </c>
    </row>
    <row r="1243" spans="1:14" x14ac:dyDescent="0.2">
      <c r="A1243" t="s">
        <v>8768</v>
      </c>
      <c r="B1243">
        <v>-2265219.2362000002</v>
      </c>
      <c r="C1243">
        <v>5008828.3110999996</v>
      </c>
      <c r="D1243">
        <v>3223643.3357000002</v>
      </c>
      <c r="E1243">
        <v>5</v>
      </c>
      <c r="F1243">
        <v>15</v>
      </c>
      <c r="G1243">
        <v>1</v>
      </c>
      <c r="H1243">
        <v>0</v>
      </c>
      <c r="I1243">
        <v>-1.4E-3</v>
      </c>
      <c r="J1243">
        <v>1.1900000000000001E-2</v>
      </c>
      <c r="K1243">
        <v>-1.35E-2</v>
      </c>
      <c r="L1243">
        <v>1.1749000000000001</v>
      </c>
      <c r="M1243">
        <v>1.2885</v>
      </c>
      <c r="N1243">
        <v>0.58420000000000005</v>
      </c>
    </row>
    <row r="1244" spans="1:14" x14ac:dyDescent="0.2">
      <c r="A1244" t="s">
        <v>8769</v>
      </c>
      <c r="B1244">
        <v>-2265219.2891000002</v>
      </c>
      <c r="C1244">
        <v>5008828.4808999998</v>
      </c>
      <c r="D1244">
        <v>3223643.1649000002</v>
      </c>
      <c r="E1244">
        <v>5</v>
      </c>
      <c r="F1244">
        <v>15</v>
      </c>
      <c r="G1244">
        <v>1</v>
      </c>
      <c r="H1244">
        <v>0</v>
      </c>
      <c r="I1244">
        <v>-1.6500000000000001E-2</v>
      </c>
      <c r="J1244">
        <v>2.6800000000000001E-2</v>
      </c>
      <c r="K1244">
        <v>-2.6100000000000002E-2</v>
      </c>
      <c r="L1244">
        <v>0.9819</v>
      </c>
      <c r="M1244">
        <v>1.1491</v>
      </c>
      <c r="N1244">
        <v>0.58230000000000004</v>
      </c>
    </row>
    <row r="1245" spans="1:14" x14ac:dyDescent="0.2">
      <c r="A1245" t="s">
        <v>8770</v>
      </c>
      <c r="B1245">
        <v>-2265220.2047999999</v>
      </c>
      <c r="C1245">
        <v>5008829.5692999996</v>
      </c>
      <c r="D1245">
        <v>3223642.7415999998</v>
      </c>
      <c r="E1245">
        <v>5</v>
      </c>
      <c r="F1245">
        <v>14</v>
      </c>
      <c r="G1245">
        <v>1</v>
      </c>
      <c r="H1245">
        <v>0</v>
      </c>
      <c r="I1245">
        <v>5.7999999999999996E-3</v>
      </c>
      <c r="J1245">
        <v>1E-4</v>
      </c>
      <c r="K1245">
        <v>-2.1000000000000001E-2</v>
      </c>
      <c r="L1245">
        <v>0.96450000000000002</v>
      </c>
      <c r="M1245">
        <v>1.1251</v>
      </c>
      <c r="N1245">
        <v>0.58640000000000003</v>
      </c>
    </row>
    <row r="1246" spans="1:14" x14ac:dyDescent="0.2">
      <c r="A1246" t="s">
        <v>8771</v>
      </c>
      <c r="B1246">
        <v>-2265220.6842999998</v>
      </c>
      <c r="C1246">
        <v>5008830.9708000002</v>
      </c>
      <c r="D1246">
        <v>3223642.5622</v>
      </c>
      <c r="E1246">
        <v>5</v>
      </c>
      <c r="F1246">
        <v>15</v>
      </c>
      <c r="G1246">
        <v>1</v>
      </c>
      <c r="H1246">
        <v>0</v>
      </c>
      <c r="I1246">
        <v>-1.1900000000000001E-2</v>
      </c>
      <c r="J1246">
        <v>1.1000000000000001E-3</v>
      </c>
      <c r="K1246">
        <v>-9.1999999999999998E-3</v>
      </c>
      <c r="L1246">
        <v>0.96450000000000002</v>
      </c>
      <c r="M1246">
        <v>1.1251</v>
      </c>
      <c r="N1246">
        <v>0.58640000000000003</v>
      </c>
    </row>
    <row r="1247" spans="1:14" x14ac:dyDescent="0.2">
      <c r="A1247" t="s">
        <v>8772</v>
      </c>
      <c r="B1247">
        <v>-2265221.4986</v>
      </c>
      <c r="C1247">
        <v>5008831.9574999996</v>
      </c>
      <c r="D1247">
        <v>3223642.6801999998</v>
      </c>
      <c r="E1247">
        <v>5</v>
      </c>
      <c r="F1247">
        <v>15</v>
      </c>
      <c r="G1247">
        <v>1</v>
      </c>
      <c r="H1247">
        <v>0</v>
      </c>
      <c r="I1247">
        <v>7.4000000000000003E-3</v>
      </c>
      <c r="J1247">
        <v>-3.3999999999999998E-3</v>
      </c>
      <c r="K1247">
        <v>-2.1100000000000001E-2</v>
      </c>
      <c r="L1247">
        <v>0.96460000000000001</v>
      </c>
      <c r="M1247">
        <v>1.1251</v>
      </c>
      <c r="N1247">
        <v>0.58640000000000003</v>
      </c>
    </row>
    <row r="1248" spans="1:14" x14ac:dyDescent="0.2">
      <c r="A1248" t="s">
        <v>8773</v>
      </c>
      <c r="B1248">
        <v>-2265220.6704000002</v>
      </c>
      <c r="C1248">
        <v>5008831.7592000002</v>
      </c>
      <c r="D1248">
        <v>3223642.3909</v>
      </c>
      <c r="E1248">
        <v>5</v>
      </c>
      <c r="F1248">
        <v>16</v>
      </c>
      <c r="G1248">
        <v>1</v>
      </c>
      <c r="H1248">
        <v>0</v>
      </c>
      <c r="I1248">
        <v>5.9999999999999995E-4</v>
      </c>
      <c r="J1248">
        <v>-5.5999999999999999E-3</v>
      </c>
      <c r="K1248">
        <v>-3.0200000000000001E-2</v>
      </c>
      <c r="L1248">
        <v>0.9647</v>
      </c>
      <c r="M1248">
        <v>1.1251</v>
      </c>
      <c r="N1248">
        <v>0.58640000000000003</v>
      </c>
    </row>
    <row r="1249" spans="1:14" x14ac:dyDescent="0.2">
      <c r="A1249" t="s">
        <v>8774</v>
      </c>
      <c r="B1249">
        <v>-2265220.2892</v>
      </c>
      <c r="C1249">
        <v>5008831.6653000005</v>
      </c>
      <c r="D1249">
        <v>3223642.1302</v>
      </c>
      <c r="E1249">
        <v>5</v>
      </c>
      <c r="F1249">
        <v>16</v>
      </c>
      <c r="G1249">
        <v>1</v>
      </c>
      <c r="H1249">
        <v>0</v>
      </c>
      <c r="I1249">
        <v>-9.1000000000000004E-3</v>
      </c>
      <c r="J1249">
        <v>2.8E-3</v>
      </c>
      <c r="K1249">
        <v>-1.72E-2</v>
      </c>
      <c r="L1249">
        <v>0.90720000000000001</v>
      </c>
      <c r="M1249">
        <v>1.0903</v>
      </c>
      <c r="N1249">
        <v>0.56530000000000002</v>
      </c>
    </row>
    <row r="1250" spans="1:14" x14ac:dyDescent="0.2">
      <c r="A1250" t="s">
        <v>8775</v>
      </c>
      <c r="B1250">
        <v>-2265218.4783000001</v>
      </c>
      <c r="C1250">
        <v>5008830.3315000003</v>
      </c>
      <c r="D1250">
        <v>3223641.7722</v>
      </c>
      <c r="E1250">
        <v>5</v>
      </c>
      <c r="F1250">
        <v>16</v>
      </c>
      <c r="G1250">
        <v>1</v>
      </c>
      <c r="H1250">
        <v>0</v>
      </c>
      <c r="I1250">
        <v>7.7999999999999996E-3</v>
      </c>
      <c r="J1250">
        <v>-1.84E-2</v>
      </c>
      <c r="K1250">
        <v>-1.5599999999999999E-2</v>
      </c>
      <c r="L1250">
        <v>0.8296</v>
      </c>
      <c r="M1250">
        <v>1.0369999999999999</v>
      </c>
      <c r="N1250">
        <v>0.57189999999999996</v>
      </c>
    </row>
    <row r="1251" spans="1:14" x14ac:dyDescent="0.2">
      <c r="A1251" t="s">
        <v>8776</v>
      </c>
      <c r="B1251">
        <v>-2265215.9350000001</v>
      </c>
      <c r="C1251">
        <v>5008829.0186999999</v>
      </c>
      <c r="D1251">
        <v>3223640.7420999999</v>
      </c>
      <c r="E1251">
        <v>5</v>
      </c>
      <c r="F1251">
        <v>15</v>
      </c>
      <c r="G1251">
        <v>1</v>
      </c>
      <c r="H1251">
        <v>0</v>
      </c>
      <c r="I1251">
        <v>6.4000000000000003E-3</v>
      </c>
      <c r="J1251">
        <v>-1E-3</v>
      </c>
      <c r="K1251">
        <v>-1.26E-2</v>
      </c>
      <c r="L1251">
        <v>0.85350000000000004</v>
      </c>
      <c r="M1251">
        <v>1.0969</v>
      </c>
      <c r="N1251">
        <v>0.58750000000000002</v>
      </c>
    </row>
    <row r="1252" spans="1:14" x14ac:dyDescent="0.2">
      <c r="A1252" t="s">
        <v>8777</v>
      </c>
      <c r="B1252">
        <v>-2265216.6902000001</v>
      </c>
      <c r="C1252">
        <v>5008828.3344999999</v>
      </c>
      <c r="D1252">
        <v>3223640.9314000001</v>
      </c>
      <c r="E1252">
        <v>5</v>
      </c>
      <c r="F1252">
        <v>15</v>
      </c>
      <c r="G1252">
        <v>1</v>
      </c>
      <c r="H1252">
        <v>0</v>
      </c>
      <c r="I1252">
        <v>1.24E-2</v>
      </c>
      <c r="J1252">
        <v>-2.3E-2</v>
      </c>
      <c r="K1252">
        <v>-2.3E-2</v>
      </c>
      <c r="L1252">
        <v>0.85360000000000003</v>
      </c>
      <c r="M1252">
        <v>1.097</v>
      </c>
      <c r="N1252">
        <v>0.58750000000000002</v>
      </c>
    </row>
    <row r="1253" spans="1:14" x14ac:dyDescent="0.2">
      <c r="A1253" t="s">
        <v>8778</v>
      </c>
      <c r="B1253">
        <v>-2265216.9918</v>
      </c>
      <c r="C1253">
        <v>5008827.7188999997</v>
      </c>
      <c r="D1253">
        <v>3223641.1346</v>
      </c>
      <c r="E1253">
        <v>5</v>
      </c>
      <c r="F1253">
        <v>15</v>
      </c>
      <c r="G1253">
        <v>1</v>
      </c>
      <c r="H1253">
        <v>0</v>
      </c>
      <c r="I1253">
        <v>7.1000000000000004E-3</v>
      </c>
      <c r="J1253">
        <v>-2.8E-3</v>
      </c>
      <c r="K1253">
        <v>-1.1900000000000001E-2</v>
      </c>
      <c r="L1253">
        <v>0.85309999999999997</v>
      </c>
      <c r="M1253">
        <v>1.0762</v>
      </c>
      <c r="N1253">
        <v>0.58169999999999999</v>
      </c>
    </row>
    <row r="1254" spans="1:14" x14ac:dyDescent="0.2">
      <c r="A1254" t="s">
        <v>8779</v>
      </c>
      <c r="B1254">
        <v>-2265217.0638000001</v>
      </c>
      <c r="C1254">
        <v>5008827.0020000003</v>
      </c>
      <c r="D1254">
        <v>3223641.3519000001</v>
      </c>
      <c r="E1254">
        <v>5</v>
      </c>
      <c r="F1254">
        <v>15</v>
      </c>
      <c r="G1254">
        <v>1</v>
      </c>
      <c r="H1254">
        <v>0</v>
      </c>
      <c r="I1254">
        <v>2.52E-2</v>
      </c>
      <c r="J1254">
        <v>-3.3700000000000001E-2</v>
      </c>
      <c r="K1254">
        <v>-4.41E-2</v>
      </c>
      <c r="L1254">
        <v>0.85329999999999995</v>
      </c>
      <c r="M1254">
        <v>1.0763</v>
      </c>
      <c r="N1254">
        <v>0.58179999999999998</v>
      </c>
    </row>
    <row r="1255" spans="1:14" x14ac:dyDescent="0.2">
      <c r="A1255" t="s">
        <v>8780</v>
      </c>
      <c r="B1255">
        <v>-2265216.9585000002</v>
      </c>
      <c r="C1255">
        <v>5008826.6094000004</v>
      </c>
      <c r="D1255">
        <v>3223641.5748999999</v>
      </c>
      <c r="E1255">
        <v>5</v>
      </c>
      <c r="F1255">
        <v>15</v>
      </c>
      <c r="G1255">
        <v>1</v>
      </c>
      <c r="H1255">
        <v>0</v>
      </c>
      <c r="I1255">
        <v>-1.17E-2</v>
      </c>
      <c r="J1255">
        <v>5.7999999999999996E-3</v>
      </c>
      <c r="K1255">
        <v>-1.8599999999999998E-2</v>
      </c>
      <c r="L1255">
        <v>0.85340000000000005</v>
      </c>
      <c r="M1255">
        <v>1.0763</v>
      </c>
      <c r="N1255">
        <v>0.58179999999999998</v>
      </c>
    </row>
    <row r="1256" spans="1:14" x14ac:dyDescent="0.2">
      <c r="A1256" t="s">
        <v>8781</v>
      </c>
      <c r="B1256">
        <v>-2265216.9053000002</v>
      </c>
      <c r="C1256">
        <v>5008826.3233000003</v>
      </c>
      <c r="D1256">
        <v>3223641.5721</v>
      </c>
      <c r="E1256">
        <v>5</v>
      </c>
      <c r="F1256">
        <v>15</v>
      </c>
      <c r="G1256">
        <v>1</v>
      </c>
      <c r="H1256">
        <v>0</v>
      </c>
      <c r="I1256">
        <v>4.5999999999999999E-3</v>
      </c>
      <c r="J1256">
        <v>-1.35E-2</v>
      </c>
      <c r="K1256">
        <v>-1.3899999999999999E-2</v>
      </c>
      <c r="L1256">
        <v>0.85350000000000004</v>
      </c>
      <c r="M1256">
        <v>1.0764</v>
      </c>
      <c r="N1256">
        <v>0.58179999999999998</v>
      </c>
    </row>
    <row r="1257" spans="1:14" x14ac:dyDescent="0.2">
      <c r="A1257" t="s">
        <v>8782</v>
      </c>
      <c r="B1257">
        <v>-2265216.4964999999</v>
      </c>
      <c r="C1257">
        <v>5008826.1507999999</v>
      </c>
      <c r="D1257">
        <v>3223641.6283999998</v>
      </c>
      <c r="E1257">
        <v>5</v>
      </c>
      <c r="F1257">
        <v>15</v>
      </c>
      <c r="G1257">
        <v>1</v>
      </c>
      <c r="H1257">
        <v>0</v>
      </c>
      <c r="I1257">
        <v>4.1000000000000003E-3</v>
      </c>
      <c r="J1257">
        <v>1.4E-3</v>
      </c>
      <c r="K1257">
        <v>1.2699999999999999E-2</v>
      </c>
      <c r="L1257">
        <v>0.85360000000000003</v>
      </c>
      <c r="M1257">
        <v>1.0764</v>
      </c>
      <c r="N1257">
        <v>0.58179999999999998</v>
      </c>
    </row>
    <row r="1258" spans="1:14" x14ac:dyDescent="0.2">
      <c r="A1258" t="s">
        <v>8783</v>
      </c>
      <c r="B1258">
        <v>-2265216.8319000001</v>
      </c>
      <c r="C1258">
        <v>5008826.0725999996</v>
      </c>
      <c r="D1258">
        <v>3223642.6165999998</v>
      </c>
      <c r="E1258">
        <v>5</v>
      </c>
      <c r="F1258">
        <v>16</v>
      </c>
      <c r="G1258">
        <v>1</v>
      </c>
      <c r="H1258">
        <v>0</v>
      </c>
      <c r="I1258">
        <v>-1.23E-2</v>
      </c>
      <c r="J1258">
        <v>-6.1000000000000004E-3</v>
      </c>
      <c r="K1258">
        <v>-1.83E-2</v>
      </c>
      <c r="L1258">
        <v>0.87519999999999998</v>
      </c>
      <c r="M1258">
        <v>1.0770999999999999</v>
      </c>
      <c r="N1258">
        <v>0.63780000000000003</v>
      </c>
    </row>
    <row r="1259" spans="1:14" x14ac:dyDescent="0.2">
      <c r="A1259" t="s">
        <v>8784</v>
      </c>
      <c r="B1259">
        <v>-2265217.1162999999</v>
      </c>
      <c r="C1259">
        <v>5008823.9724000003</v>
      </c>
      <c r="D1259">
        <v>3223647.1776000001</v>
      </c>
      <c r="E1259">
        <v>5</v>
      </c>
      <c r="F1259">
        <v>14</v>
      </c>
      <c r="G1259">
        <v>1</v>
      </c>
      <c r="H1259">
        <v>0</v>
      </c>
      <c r="I1259">
        <v>-1.6199999999999999E-2</v>
      </c>
      <c r="J1259">
        <v>-1.7100000000000001E-2</v>
      </c>
      <c r="K1259">
        <v>-2.0899999999999998E-2</v>
      </c>
      <c r="L1259">
        <v>0.89070000000000005</v>
      </c>
      <c r="M1259">
        <v>1.8997999999999999</v>
      </c>
      <c r="N1259">
        <v>1.3591</v>
      </c>
    </row>
    <row r="1260" spans="1:14" x14ac:dyDescent="0.2">
      <c r="A1260" t="s">
        <v>8785</v>
      </c>
      <c r="B1260">
        <v>-2265218.1386000002</v>
      </c>
      <c r="C1260">
        <v>5008824.9330000002</v>
      </c>
      <c r="D1260">
        <v>3223649.8311000001</v>
      </c>
      <c r="E1260">
        <v>5</v>
      </c>
      <c r="F1260">
        <v>14</v>
      </c>
      <c r="G1260">
        <v>1</v>
      </c>
      <c r="H1260">
        <v>0</v>
      </c>
      <c r="I1260">
        <v>-1.2500000000000001E-2</v>
      </c>
      <c r="J1260">
        <v>-3.5999999999999999E-3</v>
      </c>
      <c r="K1260">
        <v>-2.41E-2</v>
      </c>
      <c r="L1260">
        <v>0.89459999999999995</v>
      </c>
      <c r="M1260">
        <v>1.8484</v>
      </c>
      <c r="N1260">
        <v>1.3471</v>
      </c>
    </row>
    <row r="1261" spans="1:14" x14ac:dyDescent="0.2">
      <c r="A1261" t="s">
        <v>8786</v>
      </c>
      <c r="B1261">
        <v>-2265224.4212000002</v>
      </c>
      <c r="C1261">
        <v>5008832.4829000002</v>
      </c>
      <c r="D1261">
        <v>3223653.4339999999</v>
      </c>
      <c r="E1261">
        <v>5</v>
      </c>
      <c r="F1261">
        <v>15</v>
      </c>
      <c r="G1261">
        <v>1</v>
      </c>
      <c r="H1261">
        <v>0</v>
      </c>
      <c r="I1261">
        <v>-6.0655000000000001</v>
      </c>
      <c r="J1261">
        <v>5.8544</v>
      </c>
      <c r="K1261">
        <v>3.6568000000000001</v>
      </c>
      <c r="L1261">
        <v>0.89470000000000005</v>
      </c>
      <c r="M1261">
        <v>1.8481000000000001</v>
      </c>
      <c r="N1261">
        <v>1.3471</v>
      </c>
    </row>
    <row r="1262" spans="1:14" x14ac:dyDescent="0.2">
      <c r="A1262" t="s">
        <v>8787</v>
      </c>
      <c r="B1262">
        <v>-2265223.7011000002</v>
      </c>
      <c r="C1262">
        <v>5008833.3108999999</v>
      </c>
      <c r="D1262">
        <v>3223651.9306000001</v>
      </c>
      <c r="E1262">
        <v>5</v>
      </c>
      <c r="F1262">
        <v>14</v>
      </c>
      <c r="G1262">
        <v>1</v>
      </c>
      <c r="H1262">
        <v>0</v>
      </c>
      <c r="I1262">
        <v>-4.0000000000000001E-3</v>
      </c>
      <c r="J1262">
        <v>-1.5299999999999999E-2</v>
      </c>
      <c r="K1262">
        <v>-2.3E-2</v>
      </c>
      <c r="L1262">
        <v>0.9365</v>
      </c>
      <c r="M1262">
        <v>1.8026</v>
      </c>
      <c r="N1262">
        <v>1.2383999999999999</v>
      </c>
    </row>
    <row r="1263" spans="1:14" x14ac:dyDescent="0.2">
      <c r="A1263" t="s">
        <v>8788</v>
      </c>
      <c r="B1263">
        <v>-2265221.9249</v>
      </c>
      <c r="C1263">
        <v>5008833.0839999998</v>
      </c>
      <c r="D1263">
        <v>3223650.1008000001</v>
      </c>
      <c r="E1263">
        <v>5</v>
      </c>
      <c r="F1263">
        <v>15</v>
      </c>
      <c r="G1263">
        <v>1</v>
      </c>
      <c r="H1263">
        <v>0</v>
      </c>
      <c r="I1263">
        <v>-2.1600000000000001E-2</v>
      </c>
      <c r="J1263">
        <v>-6.4999999999999997E-3</v>
      </c>
      <c r="K1263">
        <v>-2.3699999999999999E-2</v>
      </c>
      <c r="L1263">
        <v>0.91910000000000003</v>
      </c>
      <c r="M1263">
        <v>1.3631</v>
      </c>
      <c r="N1263">
        <v>0.68930000000000002</v>
      </c>
    </row>
    <row r="1264" spans="1:14" x14ac:dyDescent="0.2">
      <c r="A1264" t="s">
        <v>8789</v>
      </c>
      <c r="B1264">
        <v>-2265220.8393000001</v>
      </c>
      <c r="C1264">
        <v>5008836.1117000002</v>
      </c>
      <c r="D1264">
        <v>3223651.7582</v>
      </c>
      <c r="E1264">
        <v>5</v>
      </c>
      <c r="F1264">
        <v>16</v>
      </c>
      <c r="G1264">
        <v>1</v>
      </c>
      <c r="H1264">
        <v>0</v>
      </c>
      <c r="I1264">
        <v>-6.0000000000000001E-3</v>
      </c>
      <c r="J1264">
        <v>6.0000000000000001E-3</v>
      </c>
      <c r="K1264">
        <v>-1.47E-2</v>
      </c>
      <c r="L1264">
        <v>0.90390000000000004</v>
      </c>
      <c r="M1264">
        <v>1.3624000000000001</v>
      </c>
      <c r="N1264">
        <v>0.6825</v>
      </c>
    </row>
    <row r="1265" spans="1:14" x14ac:dyDescent="0.2">
      <c r="A1265" t="s">
        <v>8790</v>
      </c>
      <c r="B1265">
        <v>-2265222.7814000002</v>
      </c>
      <c r="C1265">
        <v>5008843.0400999999</v>
      </c>
      <c r="D1265">
        <v>3223655.5107999998</v>
      </c>
      <c r="E1265">
        <v>5</v>
      </c>
      <c r="F1265">
        <v>17</v>
      </c>
      <c r="G1265">
        <v>1</v>
      </c>
      <c r="H1265">
        <v>0</v>
      </c>
      <c r="I1265">
        <v>-8.6E-3</v>
      </c>
      <c r="J1265">
        <v>1.9400000000000001E-2</v>
      </c>
      <c r="K1265">
        <v>-1.6E-2</v>
      </c>
      <c r="L1265">
        <v>0.88890000000000002</v>
      </c>
      <c r="M1265">
        <v>1.3602000000000001</v>
      </c>
      <c r="N1265">
        <v>0.6653</v>
      </c>
    </row>
    <row r="1266" spans="1:14" x14ac:dyDescent="0.2">
      <c r="A1266" t="s">
        <v>8791</v>
      </c>
      <c r="B1266">
        <v>-2265236.7149999999</v>
      </c>
      <c r="C1266">
        <v>5008865.3573000003</v>
      </c>
      <c r="D1266">
        <v>3223668.8139</v>
      </c>
      <c r="E1266">
        <v>5</v>
      </c>
      <c r="F1266">
        <v>17</v>
      </c>
      <c r="G1266">
        <v>1</v>
      </c>
      <c r="H1266">
        <v>0</v>
      </c>
      <c r="I1266">
        <v>-3.15E-2</v>
      </c>
      <c r="J1266">
        <v>-1.7500000000000002E-2</v>
      </c>
      <c r="K1266">
        <v>-2.1999999999999999E-2</v>
      </c>
      <c r="L1266">
        <v>0.91969999999999996</v>
      </c>
      <c r="M1266">
        <v>1.3603000000000001</v>
      </c>
      <c r="N1266">
        <v>0.68269999999999997</v>
      </c>
    </row>
    <row r="1267" spans="1:14" x14ac:dyDescent="0.2">
      <c r="A1267" t="s">
        <v>8792</v>
      </c>
      <c r="B1267">
        <v>-2265243.8942</v>
      </c>
      <c r="C1267">
        <v>5008870.4721999997</v>
      </c>
      <c r="D1267">
        <v>3223671.301</v>
      </c>
      <c r="E1267">
        <v>5</v>
      </c>
      <c r="F1267">
        <v>15</v>
      </c>
      <c r="G1267">
        <v>1</v>
      </c>
      <c r="H1267">
        <v>0</v>
      </c>
      <c r="I1267">
        <v>-2.0167999999999999</v>
      </c>
      <c r="J1267">
        <v>-2.0746000000000002</v>
      </c>
      <c r="K1267">
        <v>-4.8139000000000003</v>
      </c>
      <c r="L1267">
        <v>0.75539999999999996</v>
      </c>
      <c r="M1267">
        <v>1.2326999999999999</v>
      </c>
      <c r="N1267">
        <v>0.84940000000000004</v>
      </c>
    </row>
    <row r="1268" spans="1:14" x14ac:dyDescent="0.2">
      <c r="A1268" t="s">
        <v>8793</v>
      </c>
      <c r="B1268">
        <v>-2265238.8530999999</v>
      </c>
      <c r="C1268">
        <v>5008872.3925999999</v>
      </c>
      <c r="D1268">
        <v>3223667.4674999998</v>
      </c>
      <c r="E1268">
        <v>5</v>
      </c>
      <c r="F1268">
        <v>15</v>
      </c>
      <c r="G1268">
        <v>1</v>
      </c>
      <c r="H1268">
        <v>0</v>
      </c>
      <c r="I1268">
        <v>1.67E-2</v>
      </c>
      <c r="J1268">
        <v>-4.53E-2</v>
      </c>
      <c r="K1268">
        <v>-6.1499999999999999E-2</v>
      </c>
      <c r="L1268">
        <v>1.3912</v>
      </c>
      <c r="M1268">
        <v>1.7402</v>
      </c>
      <c r="N1268">
        <v>0.97170000000000001</v>
      </c>
    </row>
    <row r="1269" spans="1:14" x14ac:dyDescent="0.2">
      <c r="A1269" t="s">
        <v>8794</v>
      </c>
      <c r="B1269">
        <v>-2265236.2289999998</v>
      </c>
      <c r="C1269">
        <v>5008870.5209999997</v>
      </c>
      <c r="D1269">
        <v>3223664.9748</v>
      </c>
      <c r="E1269">
        <v>5</v>
      </c>
      <c r="F1269">
        <v>13</v>
      </c>
      <c r="G1269">
        <v>0</v>
      </c>
      <c r="H1269">
        <v>0</v>
      </c>
      <c r="I1269">
        <v>-4.7000000000000002E-3</v>
      </c>
      <c r="J1269">
        <v>-5.5599999999999997E-2</v>
      </c>
      <c r="K1269">
        <v>-3.5799999999999998E-2</v>
      </c>
      <c r="L1269">
        <v>1.2301</v>
      </c>
      <c r="M1269">
        <v>1.6044</v>
      </c>
      <c r="N1269">
        <v>0.80520000000000003</v>
      </c>
    </row>
    <row r="1270" spans="1:14" x14ac:dyDescent="0.2">
      <c r="A1270" t="s">
        <v>8795</v>
      </c>
      <c r="B1270">
        <v>-2265233.0205000001</v>
      </c>
      <c r="C1270">
        <v>5008867.9148000004</v>
      </c>
      <c r="D1270">
        <v>3223662.6102999998</v>
      </c>
      <c r="E1270">
        <v>5</v>
      </c>
      <c r="F1270">
        <v>13</v>
      </c>
      <c r="G1270">
        <v>0</v>
      </c>
      <c r="H1270">
        <v>0</v>
      </c>
      <c r="I1270">
        <v>2.3E-2</v>
      </c>
      <c r="J1270">
        <v>-2.47E-2</v>
      </c>
      <c r="K1270">
        <v>-3.0499999999999999E-2</v>
      </c>
      <c r="L1270">
        <v>1.2302999999999999</v>
      </c>
      <c r="M1270">
        <v>1.6043000000000001</v>
      </c>
      <c r="N1270">
        <v>0.80510000000000004</v>
      </c>
    </row>
    <row r="1271" spans="1:14" x14ac:dyDescent="0.2">
      <c r="A1271" t="s">
        <v>8796</v>
      </c>
      <c r="B1271">
        <v>-2265228.0372000001</v>
      </c>
      <c r="C1271">
        <v>5008862.5065000001</v>
      </c>
      <c r="D1271">
        <v>3223659.824</v>
      </c>
      <c r="E1271">
        <v>5</v>
      </c>
      <c r="F1271">
        <v>13</v>
      </c>
      <c r="G1271">
        <v>0</v>
      </c>
      <c r="H1271">
        <v>0</v>
      </c>
      <c r="I1271">
        <v>3.6700000000000003E-2</v>
      </c>
      <c r="J1271">
        <v>-5.6300000000000003E-2</v>
      </c>
      <c r="K1271">
        <v>-5.8099999999999999E-2</v>
      </c>
      <c r="L1271">
        <v>1.234</v>
      </c>
      <c r="M1271">
        <v>1.6136999999999999</v>
      </c>
      <c r="N1271">
        <v>0.80500000000000005</v>
      </c>
    </row>
    <row r="1272" spans="1:14" x14ac:dyDescent="0.2">
      <c r="A1272" t="s">
        <v>8797</v>
      </c>
      <c r="B1272">
        <v>-2265218.2917999998</v>
      </c>
      <c r="C1272">
        <v>5008848.3848000001</v>
      </c>
      <c r="D1272">
        <v>3223653.4108000002</v>
      </c>
      <c r="E1272">
        <v>5</v>
      </c>
      <c r="F1272">
        <v>14</v>
      </c>
      <c r="G1272">
        <v>0</v>
      </c>
      <c r="H1272">
        <v>0</v>
      </c>
      <c r="I1272">
        <v>4.8099999999999997E-2</v>
      </c>
      <c r="J1272">
        <v>-6.93E-2</v>
      </c>
      <c r="K1272">
        <v>-4.4499999999999998E-2</v>
      </c>
      <c r="L1272">
        <v>1.3007</v>
      </c>
      <c r="M1272">
        <v>1.6633</v>
      </c>
      <c r="N1272">
        <v>0.86399999999999999</v>
      </c>
    </row>
    <row r="1273" spans="1:14" x14ac:dyDescent="0.2">
      <c r="A1273" t="s">
        <v>8798</v>
      </c>
      <c r="B1273">
        <v>-2265206.4238999998</v>
      </c>
      <c r="C1273">
        <v>5008829.2991000004</v>
      </c>
      <c r="D1273">
        <v>3223646.0798999998</v>
      </c>
      <c r="E1273">
        <v>5</v>
      </c>
      <c r="F1273">
        <v>12</v>
      </c>
      <c r="G1273">
        <v>0</v>
      </c>
      <c r="H1273">
        <v>0</v>
      </c>
      <c r="I1273">
        <v>-2.0999999999999999E-3</v>
      </c>
      <c r="J1273">
        <v>-1.7399999999999999E-2</v>
      </c>
      <c r="K1273">
        <v>-3.8600000000000002E-2</v>
      </c>
      <c r="L1273">
        <v>1.2007000000000001</v>
      </c>
      <c r="M1273">
        <v>1.5846</v>
      </c>
      <c r="N1273">
        <v>0.93759999999999999</v>
      </c>
    </row>
    <row r="1274" spans="1:14" x14ac:dyDescent="0.2">
      <c r="A1274" t="s">
        <v>8799</v>
      </c>
      <c r="B1274">
        <v>-2265205.4712</v>
      </c>
      <c r="C1274">
        <v>5008825.8174000001</v>
      </c>
      <c r="D1274">
        <v>3223645.5213000001</v>
      </c>
      <c r="E1274">
        <v>5</v>
      </c>
      <c r="F1274">
        <v>13</v>
      </c>
      <c r="G1274">
        <v>1</v>
      </c>
      <c r="H1274">
        <v>0</v>
      </c>
      <c r="I1274">
        <v>-1.2200000000000001E-2</v>
      </c>
      <c r="J1274">
        <v>-8.3000000000000001E-3</v>
      </c>
      <c r="K1274">
        <v>-1.47E-2</v>
      </c>
      <c r="L1274">
        <v>1.2070000000000001</v>
      </c>
      <c r="M1274">
        <v>1.5920000000000001</v>
      </c>
      <c r="N1274">
        <v>0.93820000000000003</v>
      </c>
    </row>
    <row r="1275" spans="1:14" x14ac:dyDescent="0.2">
      <c r="A1275" t="s">
        <v>8800</v>
      </c>
      <c r="B1275">
        <v>-2265189.0490000001</v>
      </c>
      <c r="C1275">
        <v>5008811.0322000002</v>
      </c>
      <c r="D1275">
        <v>3223643.9882</v>
      </c>
      <c r="E1275">
        <v>5</v>
      </c>
      <c r="F1275">
        <v>13</v>
      </c>
      <c r="G1275">
        <v>1</v>
      </c>
      <c r="H1275">
        <v>0</v>
      </c>
      <c r="I1275">
        <v>16.5457</v>
      </c>
      <c r="J1275">
        <v>-12.263400000000001</v>
      </c>
      <c r="K1275">
        <v>2.1648000000000001</v>
      </c>
      <c r="L1275">
        <v>1.3555999999999999</v>
      </c>
      <c r="M1275">
        <v>1.6855</v>
      </c>
      <c r="N1275">
        <v>0.96809999999999996</v>
      </c>
    </row>
    <row r="1276" spans="1:14" x14ac:dyDescent="0.2">
      <c r="A1276" t="s">
        <v>8801</v>
      </c>
      <c r="B1276">
        <v>-2265188.6357</v>
      </c>
      <c r="C1276">
        <v>5008808.3556000004</v>
      </c>
      <c r="D1276">
        <v>3223641.2577</v>
      </c>
      <c r="E1276">
        <v>5</v>
      </c>
      <c r="F1276">
        <v>15</v>
      </c>
      <c r="G1276">
        <v>1</v>
      </c>
      <c r="H1276">
        <v>0</v>
      </c>
      <c r="I1276">
        <v>5.3600000000000002E-2</v>
      </c>
      <c r="J1276">
        <v>-1.9400000000000001E-2</v>
      </c>
      <c r="K1276">
        <v>1.6000000000000001E-3</v>
      </c>
      <c r="L1276">
        <v>1.3149999999999999</v>
      </c>
      <c r="M1276">
        <v>2.1004</v>
      </c>
      <c r="N1276">
        <v>1.3523000000000001</v>
      </c>
    </row>
    <row r="1277" spans="1:14" x14ac:dyDescent="0.2">
      <c r="A1277" t="s">
        <v>8802</v>
      </c>
      <c r="B1277">
        <v>-2265195.7667</v>
      </c>
      <c r="C1277">
        <v>5008798.5171999997</v>
      </c>
      <c r="D1277">
        <v>3223629.9042000002</v>
      </c>
      <c r="E1277">
        <v>5</v>
      </c>
      <c r="F1277">
        <v>13</v>
      </c>
      <c r="G1277">
        <v>1</v>
      </c>
      <c r="H1277">
        <v>0</v>
      </c>
      <c r="I1277">
        <v>-8.6989000000000001</v>
      </c>
      <c r="J1277">
        <v>-7.4671000000000003</v>
      </c>
      <c r="K1277">
        <v>-13.415699999999999</v>
      </c>
      <c r="L1277">
        <v>1.0327999999999999</v>
      </c>
      <c r="M1277">
        <v>1.9706999999999999</v>
      </c>
      <c r="N1277">
        <v>1.3962000000000001</v>
      </c>
    </row>
    <row r="1278" spans="1:14" x14ac:dyDescent="0.2">
      <c r="A1278" t="s">
        <v>8803</v>
      </c>
      <c r="B1278">
        <v>-2265196.5326</v>
      </c>
      <c r="C1278">
        <v>5008799.6211999999</v>
      </c>
      <c r="D1278">
        <v>3223630.8184000002</v>
      </c>
      <c r="E1278">
        <v>5</v>
      </c>
      <c r="F1278">
        <v>13</v>
      </c>
      <c r="G1278">
        <v>1</v>
      </c>
      <c r="H1278">
        <v>0</v>
      </c>
      <c r="I1278">
        <v>2.8799999999999999E-2</v>
      </c>
      <c r="J1278">
        <v>-4.3499999999999997E-2</v>
      </c>
      <c r="K1278">
        <v>-3.56E-2</v>
      </c>
      <c r="L1278">
        <v>1.0672999999999999</v>
      </c>
      <c r="M1278">
        <v>1.4794</v>
      </c>
      <c r="N1278">
        <v>0.93240000000000001</v>
      </c>
    </row>
    <row r="1279" spans="1:14" x14ac:dyDescent="0.2">
      <c r="A1279" t="s">
        <v>8804</v>
      </c>
      <c r="B1279">
        <v>-2265200.6310000001</v>
      </c>
      <c r="C1279">
        <v>5008803.2423</v>
      </c>
      <c r="D1279">
        <v>3223631.6644000001</v>
      </c>
      <c r="E1279">
        <v>5</v>
      </c>
      <c r="F1279">
        <v>14</v>
      </c>
      <c r="G1279">
        <v>1</v>
      </c>
      <c r="H1279">
        <v>0</v>
      </c>
      <c r="I1279">
        <v>-1.9300000000000001E-2</v>
      </c>
      <c r="J1279">
        <v>-1.34E-2</v>
      </c>
      <c r="K1279">
        <v>-2.64E-2</v>
      </c>
      <c r="L1279">
        <v>1.1107</v>
      </c>
      <c r="M1279">
        <v>1.4831000000000001</v>
      </c>
      <c r="N1279">
        <v>0.9456</v>
      </c>
    </row>
    <row r="1280" spans="1:14" x14ac:dyDescent="0.2">
      <c r="A1280" t="s">
        <v>8805</v>
      </c>
      <c r="B1280">
        <v>-2265203.1974999998</v>
      </c>
      <c r="C1280">
        <v>5008806.5694000004</v>
      </c>
      <c r="D1280">
        <v>3223632.8435999998</v>
      </c>
      <c r="E1280">
        <v>5</v>
      </c>
      <c r="F1280">
        <v>15</v>
      </c>
      <c r="G1280">
        <v>1</v>
      </c>
      <c r="H1280">
        <v>0</v>
      </c>
      <c r="I1280">
        <v>3.2000000000000002E-3</v>
      </c>
      <c r="J1280">
        <v>-5.3400000000000003E-2</v>
      </c>
      <c r="K1280">
        <v>-5.0700000000000002E-2</v>
      </c>
      <c r="L1280">
        <v>1.0407999999999999</v>
      </c>
      <c r="M1280">
        <v>1.4200999999999999</v>
      </c>
      <c r="N1280">
        <v>0.82410000000000005</v>
      </c>
    </row>
    <row r="1281" spans="1:14" x14ac:dyDescent="0.2">
      <c r="A1281" t="s">
        <v>8806</v>
      </c>
      <c r="B1281">
        <v>-2265206.6641000002</v>
      </c>
      <c r="C1281">
        <v>5008812.8195000002</v>
      </c>
      <c r="D1281">
        <v>3223634.5164000001</v>
      </c>
      <c r="E1281">
        <v>5</v>
      </c>
      <c r="F1281">
        <v>11</v>
      </c>
      <c r="G1281">
        <v>0</v>
      </c>
      <c r="H1281">
        <v>0</v>
      </c>
      <c r="I1281">
        <v>-2.0199999999999999E-2</v>
      </c>
      <c r="J1281">
        <v>-2.2800000000000001E-2</v>
      </c>
      <c r="K1281">
        <v>-3.9800000000000002E-2</v>
      </c>
      <c r="L1281">
        <v>1.5512999999999999</v>
      </c>
      <c r="M1281">
        <v>1.9754</v>
      </c>
      <c r="N1281">
        <v>1.0387999999999999</v>
      </c>
    </row>
    <row r="1282" spans="1:14" x14ac:dyDescent="0.2">
      <c r="A1282" t="s">
        <v>8807</v>
      </c>
      <c r="B1282">
        <v>-2265207.9048000001</v>
      </c>
      <c r="C1282">
        <v>5008813.1223999998</v>
      </c>
      <c r="D1282">
        <v>3223635.6647999999</v>
      </c>
      <c r="E1282">
        <v>5</v>
      </c>
      <c r="F1282">
        <v>12</v>
      </c>
      <c r="G1282">
        <v>0</v>
      </c>
      <c r="H1282">
        <v>0</v>
      </c>
      <c r="I1282">
        <v>-4.1799999999999997E-2</v>
      </c>
      <c r="J1282">
        <v>4.7300000000000002E-2</v>
      </c>
      <c r="K1282">
        <v>1.6199999999999999E-2</v>
      </c>
      <c r="L1282">
        <v>1.7630999999999999</v>
      </c>
      <c r="M1282">
        <v>2.1335999999999999</v>
      </c>
      <c r="N1282">
        <v>1.1657999999999999</v>
      </c>
    </row>
    <row r="1283" spans="1:14" x14ac:dyDescent="0.2">
      <c r="A1283" t="s">
        <v>8808</v>
      </c>
      <c r="B1283">
        <v>-2265210.8563999999</v>
      </c>
      <c r="C1283">
        <v>5008818.9708000002</v>
      </c>
      <c r="D1283">
        <v>3223636.4487000001</v>
      </c>
      <c r="E1283">
        <v>5</v>
      </c>
      <c r="F1283">
        <v>13</v>
      </c>
      <c r="G1283">
        <v>1</v>
      </c>
      <c r="H1283">
        <v>0</v>
      </c>
      <c r="I1283">
        <v>1.01E-2</v>
      </c>
      <c r="J1283">
        <v>-4.2900000000000001E-2</v>
      </c>
      <c r="K1283">
        <v>-8.5999999999999993E-2</v>
      </c>
      <c r="L1283">
        <v>1.4047000000000001</v>
      </c>
      <c r="M1283">
        <v>1.7902</v>
      </c>
      <c r="N1283">
        <v>1.0857000000000001</v>
      </c>
    </row>
    <row r="1284" spans="1:14" x14ac:dyDescent="0.2">
      <c r="A1284" t="s">
        <v>8809</v>
      </c>
      <c r="B1284">
        <v>-2265213.7322</v>
      </c>
      <c r="C1284">
        <v>5008826.9204000002</v>
      </c>
      <c r="D1284">
        <v>3223638.7884999998</v>
      </c>
      <c r="E1284">
        <v>5</v>
      </c>
      <c r="F1284">
        <v>14</v>
      </c>
      <c r="G1284">
        <v>1</v>
      </c>
      <c r="H1284">
        <v>0</v>
      </c>
      <c r="I1284">
        <v>-3.3700000000000001E-2</v>
      </c>
      <c r="J1284">
        <v>-5.8500000000000003E-2</v>
      </c>
      <c r="K1284">
        <v>-7.0599999999999996E-2</v>
      </c>
      <c r="L1284">
        <v>1.0624</v>
      </c>
      <c r="M1284">
        <v>1.522</v>
      </c>
      <c r="N1284">
        <v>0.95820000000000005</v>
      </c>
    </row>
    <row r="1285" spans="1:14" x14ac:dyDescent="0.2">
      <c r="A1285" t="s">
        <v>8810</v>
      </c>
      <c r="B1285">
        <v>-2265212.6063000001</v>
      </c>
      <c r="C1285">
        <v>5008819.8295</v>
      </c>
      <c r="D1285">
        <v>3223638.2407999998</v>
      </c>
      <c r="E1285">
        <v>5</v>
      </c>
      <c r="F1285">
        <v>12</v>
      </c>
      <c r="G1285">
        <v>0</v>
      </c>
      <c r="H1285">
        <v>0</v>
      </c>
      <c r="I1285">
        <v>-3.0200000000000001E-2</v>
      </c>
      <c r="J1285">
        <v>2.41E-2</v>
      </c>
      <c r="K1285">
        <v>3.2000000000000002E-3</v>
      </c>
      <c r="L1285">
        <v>1.2061999999999999</v>
      </c>
      <c r="M1285">
        <v>1.6533</v>
      </c>
      <c r="N1285">
        <v>1.0074000000000001</v>
      </c>
    </row>
    <row r="1286" spans="1:14" x14ac:dyDescent="0.2">
      <c r="A1286" t="s">
        <v>8811</v>
      </c>
      <c r="B1286">
        <v>-2265209.6368999998</v>
      </c>
      <c r="C1286">
        <v>5008817.9464999996</v>
      </c>
      <c r="D1286">
        <v>3223637.3413999998</v>
      </c>
      <c r="E1286">
        <v>5</v>
      </c>
      <c r="F1286">
        <v>12</v>
      </c>
      <c r="G1286">
        <v>1</v>
      </c>
      <c r="H1286">
        <v>0</v>
      </c>
      <c r="I1286">
        <v>-5.8999999999999999E-3</v>
      </c>
      <c r="J1286">
        <v>-1.2800000000000001E-2</v>
      </c>
      <c r="K1286">
        <v>-2.6499999999999999E-2</v>
      </c>
      <c r="L1286">
        <v>1.4215</v>
      </c>
      <c r="M1286">
        <v>1.7443</v>
      </c>
      <c r="N1286">
        <v>1.0609</v>
      </c>
    </row>
    <row r="1287" spans="1:14" x14ac:dyDescent="0.2">
      <c r="A1287" t="s">
        <v>8812</v>
      </c>
      <c r="B1287">
        <v>-2265207.6543000001</v>
      </c>
      <c r="C1287">
        <v>5008815.7414999995</v>
      </c>
      <c r="D1287">
        <v>3223636.2529000002</v>
      </c>
      <c r="E1287">
        <v>5</v>
      </c>
      <c r="F1287">
        <v>11</v>
      </c>
      <c r="G1287">
        <v>1</v>
      </c>
      <c r="H1287">
        <v>0</v>
      </c>
      <c r="I1287">
        <v>2E-3</v>
      </c>
      <c r="J1287">
        <v>-3.6299999999999999E-2</v>
      </c>
      <c r="K1287">
        <v>-5.5800000000000002E-2</v>
      </c>
      <c r="L1287">
        <v>1.2856000000000001</v>
      </c>
      <c r="M1287">
        <v>1.6435999999999999</v>
      </c>
      <c r="N1287">
        <v>0.97760000000000002</v>
      </c>
    </row>
    <row r="1288" spans="1:14" x14ac:dyDescent="0.2">
      <c r="A1288" t="s">
        <v>8813</v>
      </c>
      <c r="B1288">
        <v>-2265207.1973999999</v>
      </c>
      <c r="C1288">
        <v>5008817.0602000002</v>
      </c>
      <c r="D1288">
        <v>3223636.5040000002</v>
      </c>
      <c r="E1288">
        <v>5</v>
      </c>
      <c r="F1288">
        <v>13</v>
      </c>
      <c r="G1288">
        <v>1</v>
      </c>
      <c r="H1288">
        <v>0</v>
      </c>
      <c r="I1288">
        <v>1.4500000000000001E-2</v>
      </c>
      <c r="J1288">
        <v>1.9E-3</v>
      </c>
      <c r="K1288">
        <v>-1.4E-3</v>
      </c>
      <c r="L1288">
        <v>1.2857000000000001</v>
      </c>
      <c r="M1288">
        <v>1.6435999999999999</v>
      </c>
      <c r="N1288">
        <v>0.97770000000000001</v>
      </c>
    </row>
    <row r="1289" spans="1:14" x14ac:dyDescent="0.2">
      <c r="A1289" t="s">
        <v>8814</v>
      </c>
      <c r="B1289">
        <v>-2265206.7434</v>
      </c>
      <c r="C1289">
        <v>5008819.1562999999</v>
      </c>
      <c r="D1289">
        <v>3223637.0295000002</v>
      </c>
      <c r="E1289">
        <v>5</v>
      </c>
      <c r="F1289">
        <v>12</v>
      </c>
      <c r="G1289">
        <v>1</v>
      </c>
      <c r="H1289">
        <v>0</v>
      </c>
      <c r="I1289">
        <v>3.6999999999999998E-2</v>
      </c>
      <c r="J1289">
        <v>-5.1299999999999998E-2</v>
      </c>
      <c r="K1289">
        <v>-5.8400000000000001E-2</v>
      </c>
      <c r="L1289">
        <v>1.3675999999999999</v>
      </c>
      <c r="M1289">
        <v>1.7572000000000001</v>
      </c>
      <c r="N1289">
        <v>0.95799999999999996</v>
      </c>
    </row>
    <row r="1290" spans="1:14" x14ac:dyDescent="0.2">
      <c r="A1290" t="s">
        <v>8815</v>
      </c>
      <c r="B1290">
        <v>-2265205.3725000001</v>
      </c>
      <c r="C1290">
        <v>5008826.4654000001</v>
      </c>
      <c r="D1290">
        <v>3223633.3993000002</v>
      </c>
      <c r="E1290">
        <v>5</v>
      </c>
      <c r="F1290">
        <v>11</v>
      </c>
      <c r="G1290">
        <v>0</v>
      </c>
      <c r="H1290">
        <v>0</v>
      </c>
      <c r="I1290">
        <v>5.0720999999999998</v>
      </c>
      <c r="J1290">
        <v>-4.7468000000000004</v>
      </c>
      <c r="K1290">
        <v>-6.0073999999999996</v>
      </c>
      <c r="L1290">
        <v>1.5072000000000001</v>
      </c>
      <c r="M1290">
        <v>1.9194</v>
      </c>
      <c r="N1290">
        <v>1.0521</v>
      </c>
    </row>
    <row r="1291" spans="1:14" x14ac:dyDescent="0.2">
      <c r="A1291" t="s">
        <v>8816</v>
      </c>
      <c r="B1291">
        <v>-2265204.8287</v>
      </c>
      <c r="C1291">
        <v>5008827.6682000002</v>
      </c>
      <c r="D1291">
        <v>3223635.5411</v>
      </c>
      <c r="E1291">
        <v>5</v>
      </c>
      <c r="F1291">
        <v>10</v>
      </c>
      <c r="G1291">
        <v>0</v>
      </c>
      <c r="H1291">
        <v>0</v>
      </c>
      <c r="I1291">
        <v>-6.7100000000000007E-2</v>
      </c>
      <c r="J1291">
        <v>1E-3</v>
      </c>
      <c r="K1291">
        <v>-3.4799999999999998E-2</v>
      </c>
      <c r="L1291">
        <v>1.3866000000000001</v>
      </c>
      <c r="M1291">
        <v>1.8436999999999999</v>
      </c>
      <c r="N1291">
        <v>0.94140000000000001</v>
      </c>
    </row>
    <row r="1292" spans="1:14" x14ac:dyDescent="0.2">
      <c r="A1292" t="s">
        <v>8817</v>
      </c>
      <c r="B1292">
        <v>-2265194.6305</v>
      </c>
      <c r="C1292">
        <v>5008796.1277999999</v>
      </c>
      <c r="D1292">
        <v>3223629.0485999999</v>
      </c>
      <c r="E1292">
        <v>5</v>
      </c>
      <c r="F1292">
        <v>8</v>
      </c>
      <c r="G1292">
        <v>1</v>
      </c>
      <c r="H1292">
        <v>0</v>
      </c>
      <c r="I1292">
        <v>-0.224</v>
      </c>
      <c r="J1292">
        <v>0.80930000000000002</v>
      </c>
      <c r="K1292">
        <v>0.3569</v>
      </c>
      <c r="L1292">
        <v>15.2011</v>
      </c>
      <c r="M1292">
        <v>24.416399999999999</v>
      </c>
      <c r="N1292">
        <v>11.6753</v>
      </c>
    </row>
    <row r="1293" spans="1:14" x14ac:dyDescent="0.2">
      <c r="A1293" t="s">
        <v>8818</v>
      </c>
      <c r="B1293">
        <v>-2265160.8464000002</v>
      </c>
      <c r="C1293">
        <v>5008786.4722999996</v>
      </c>
      <c r="D1293">
        <v>3223635.2097999998</v>
      </c>
      <c r="E1293">
        <v>5</v>
      </c>
      <c r="F1293">
        <v>7</v>
      </c>
      <c r="G1293">
        <v>1</v>
      </c>
      <c r="H1293">
        <v>0</v>
      </c>
      <c r="I1293">
        <v>0.25230000000000002</v>
      </c>
      <c r="J1293">
        <v>0.72160000000000002</v>
      </c>
      <c r="K1293">
        <v>0.35160000000000002</v>
      </c>
      <c r="L1293">
        <v>19.519600000000001</v>
      </c>
      <c r="M1293">
        <v>44.025300000000001</v>
      </c>
      <c r="N1293">
        <v>24.7255</v>
      </c>
    </row>
    <row r="1294" spans="1:14" x14ac:dyDescent="0.2">
      <c r="A1294" t="s">
        <v>8819</v>
      </c>
      <c r="B1294">
        <v>-2265230.7910000002</v>
      </c>
      <c r="C1294">
        <v>5008841.2516000001</v>
      </c>
      <c r="D1294">
        <v>3223639.6723000002</v>
      </c>
      <c r="E1294">
        <v>5</v>
      </c>
      <c r="F1294">
        <v>10</v>
      </c>
      <c r="G1294">
        <v>1</v>
      </c>
      <c r="H1294">
        <v>0</v>
      </c>
      <c r="I1294">
        <v>-6.1000000000000004E-3</v>
      </c>
      <c r="J1294">
        <v>3.7400000000000003E-2</v>
      </c>
      <c r="K1294">
        <v>-2.75E-2</v>
      </c>
      <c r="L1294">
        <v>3.4878</v>
      </c>
      <c r="M1294">
        <v>3.0815000000000001</v>
      </c>
      <c r="N1294">
        <v>1.0590999999999999</v>
      </c>
    </row>
    <row r="1295" spans="1:14" x14ac:dyDescent="0.2">
      <c r="A1295" t="s">
        <v>8820</v>
      </c>
      <c r="B1295">
        <v>-2265221.6582999998</v>
      </c>
      <c r="C1295">
        <v>5008836.3893999998</v>
      </c>
      <c r="D1295">
        <v>3223644.5466999998</v>
      </c>
      <c r="E1295">
        <v>5</v>
      </c>
      <c r="F1295">
        <v>10</v>
      </c>
      <c r="G1295">
        <v>1</v>
      </c>
      <c r="H1295">
        <v>0</v>
      </c>
      <c r="I1295">
        <v>-4.2299999999999997E-2</v>
      </c>
      <c r="J1295">
        <v>6.3700000000000007E-2</v>
      </c>
      <c r="K1295">
        <v>-2.4199999999999999E-2</v>
      </c>
      <c r="L1295">
        <v>0.78120000000000001</v>
      </c>
      <c r="M1295">
        <v>1.2598</v>
      </c>
      <c r="N1295">
        <v>1.0491999999999999</v>
      </c>
    </row>
    <row r="1296" spans="1:14" x14ac:dyDescent="0.2">
      <c r="A1296" t="s">
        <v>8821</v>
      </c>
      <c r="B1296">
        <v>-2265232.9863999998</v>
      </c>
      <c r="C1296">
        <v>5008849.0279999999</v>
      </c>
      <c r="D1296">
        <v>3223656.3387000002</v>
      </c>
      <c r="E1296">
        <v>5</v>
      </c>
      <c r="F1296">
        <v>11</v>
      </c>
      <c r="G1296">
        <v>1</v>
      </c>
      <c r="H1296">
        <v>0</v>
      </c>
      <c r="I1296">
        <v>-6.93E-2</v>
      </c>
      <c r="J1296">
        <v>8.0600000000000005E-2</v>
      </c>
      <c r="K1296">
        <v>-4.7800000000000002E-2</v>
      </c>
      <c r="L1296">
        <v>0.71909999999999996</v>
      </c>
      <c r="M1296">
        <v>1.2524</v>
      </c>
      <c r="N1296">
        <v>0.94530000000000003</v>
      </c>
    </row>
    <row r="1297" spans="1:14" x14ac:dyDescent="0.2">
      <c r="A1297" t="s">
        <v>8822</v>
      </c>
      <c r="B1297">
        <v>-2265234.301</v>
      </c>
      <c r="C1297">
        <v>5008849.9610000001</v>
      </c>
      <c r="D1297">
        <v>3223659.9005999998</v>
      </c>
      <c r="E1297">
        <v>5</v>
      </c>
      <c r="F1297">
        <v>11</v>
      </c>
      <c r="G1297">
        <v>1</v>
      </c>
      <c r="H1297">
        <v>0</v>
      </c>
      <c r="I1297">
        <v>-5.4699999999999999E-2</v>
      </c>
      <c r="J1297">
        <v>8.5599999999999996E-2</v>
      </c>
      <c r="K1297">
        <v>-1.1900000000000001E-2</v>
      </c>
      <c r="L1297">
        <v>0.72050000000000003</v>
      </c>
      <c r="M1297">
        <v>1.2738</v>
      </c>
      <c r="N1297">
        <v>0.69440000000000002</v>
      </c>
    </row>
    <row r="1298" spans="1:14" x14ac:dyDescent="0.2">
      <c r="A1298" t="s">
        <v>8823</v>
      </c>
      <c r="B1298">
        <v>-2265234.4372</v>
      </c>
      <c r="C1298">
        <v>5008848.6371999998</v>
      </c>
      <c r="D1298">
        <v>3223661.2722999998</v>
      </c>
      <c r="E1298">
        <v>5</v>
      </c>
      <c r="F1298">
        <v>11</v>
      </c>
      <c r="G1298">
        <v>1</v>
      </c>
      <c r="H1298">
        <v>0</v>
      </c>
      <c r="I1298">
        <v>-2.3800000000000002E-2</v>
      </c>
      <c r="J1298">
        <v>0.14779999999999999</v>
      </c>
      <c r="K1298">
        <v>-2.4500000000000001E-2</v>
      </c>
      <c r="L1298">
        <v>0.85809999999999997</v>
      </c>
      <c r="M1298">
        <v>2.2917000000000001</v>
      </c>
      <c r="N1298">
        <v>0.72170000000000001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9" sqref="C9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2"/>
  <sheetViews>
    <sheetView workbookViewId="0">
      <selection activeCell="R19" sqref="R19"/>
    </sheetView>
  </sheetViews>
  <sheetFormatPr defaultRowHeight="14.25" x14ac:dyDescent="0.2"/>
  <cols>
    <col min="2" max="2" width="11.125" bestFit="1" customWidth="1"/>
    <col min="3" max="3" width="7.25" bestFit="1" customWidth="1"/>
    <col min="4" max="6" width="3.5" bestFit="1" customWidth="1"/>
    <col min="7" max="8" width="12.75" bestFit="1" customWidth="1"/>
    <col min="9" max="9" width="13.875" bestFit="1" customWidth="1"/>
    <col min="10" max="13" width="12.75" bestFit="1" customWidth="1"/>
    <col min="14" max="14" width="13.875" bestFit="1" customWidth="1"/>
    <col min="15" max="16" width="12.75" bestFit="1" customWidth="1"/>
  </cols>
  <sheetData>
    <row r="1" spans="1:16" x14ac:dyDescent="0.2">
      <c r="A1" t="s">
        <v>8836</v>
      </c>
      <c r="B1" t="s">
        <v>8838</v>
      </c>
      <c r="C1" t="s">
        <v>8839</v>
      </c>
      <c r="D1" t="s">
        <v>8841</v>
      </c>
      <c r="E1" t="s">
        <v>8840</v>
      </c>
      <c r="F1" t="s">
        <v>8842</v>
      </c>
      <c r="G1" t="s">
        <v>8843</v>
      </c>
      <c r="H1" t="s">
        <v>8844</v>
      </c>
      <c r="I1" t="s">
        <v>8825</v>
      </c>
      <c r="J1" t="s">
        <v>8826</v>
      </c>
      <c r="K1" t="s">
        <v>8827</v>
      </c>
      <c r="L1" t="s">
        <v>8845</v>
      </c>
      <c r="M1" t="s">
        <v>8846</v>
      </c>
      <c r="N1" t="s">
        <v>8847</v>
      </c>
      <c r="O1" t="s">
        <v>8848</v>
      </c>
      <c r="P1" t="s">
        <v>8849</v>
      </c>
    </row>
    <row r="2" spans="1:16" x14ac:dyDescent="0.2">
      <c r="A2">
        <v>1</v>
      </c>
      <c r="B2" s="2">
        <v>44549</v>
      </c>
      <c r="C2" s="3">
        <v>4.8611111111111112E-2</v>
      </c>
      <c r="D2">
        <v>28</v>
      </c>
      <c r="E2">
        <v>20</v>
      </c>
      <c r="F2">
        <v>9</v>
      </c>
      <c r="G2">
        <v>30.529512892</v>
      </c>
      <c r="H2">
        <v>114.350609764</v>
      </c>
      <c r="I2">
        <v>-2267214.139</v>
      </c>
      <c r="J2">
        <v>5009519.898</v>
      </c>
      <c r="K2">
        <v>3221081.5410000002</v>
      </c>
      <c r="L2">
        <v>30.529287495999998</v>
      </c>
      <c r="M2">
        <v>114.350863217</v>
      </c>
      <c r="N2">
        <v>-2267241.5329999998</v>
      </c>
      <c r="O2">
        <v>5009521.4330000002</v>
      </c>
      <c r="P2">
        <v>3221060.017</v>
      </c>
    </row>
    <row r="3" spans="1:16" x14ac:dyDescent="0.2">
      <c r="A3">
        <v>2</v>
      </c>
      <c r="B3" s="2">
        <v>44549</v>
      </c>
      <c r="C3" s="3">
        <v>4.8622685185185179E-2</v>
      </c>
      <c r="D3">
        <v>29</v>
      </c>
      <c r="E3">
        <v>20</v>
      </c>
      <c r="F3">
        <v>10</v>
      </c>
      <c r="G3">
        <v>30.529518571000001</v>
      </c>
      <c r="H3">
        <v>114.35060767500001</v>
      </c>
      <c r="I3">
        <v>-2267216.8050000002</v>
      </c>
      <c r="J3">
        <v>5009526.2750000004</v>
      </c>
      <c r="K3">
        <v>3221086.3459999999</v>
      </c>
      <c r="L3">
        <v>30.529291107999999</v>
      </c>
      <c r="M3">
        <v>114.35072227400001</v>
      </c>
      <c r="N3">
        <v>-2267232.1060000001</v>
      </c>
      <c r="O3">
        <v>5009533.41</v>
      </c>
      <c r="P3">
        <v>3221064.625</v>
      </c>
    </row>
    <row r="4" spans="1:16" x14ac:dyDescent="0.2">
      <c r="A4">
        <v>3</v>
      </c>
      <c r="B4" s="2">
        <v>44549</v>
      </c>
      <c r="C4" s="3">
        <v>4.8634259259259259E-2</v>
      </c>
      <c r="D4">
        <v>28</v>
      </c>
      <c r="E4">
        <v>20</v>
      </c>
      <c r="F4">
        <v>5</v>
      </c>
      <c r="G4">
        <v>30.529540570999998</v>
      </c>
      <c r="H4">
        <v>114.350603675</v>
      </c>
      <c r="I4">
        <v>-2267226.5890000002</v>
      </c>
      <c r="J4">
        <v>5009548.824</v>
      </c>
      <c r="K4">
        <v>3221103.6719999998</v>
      </c>
      <c r="L4">
        <v>30.529370169</v>
      </c>
      <c r="M4">
        <v>114.350764794</v>
      </c>
      <c r="N4">
        <v>-2267244.6329999999</v>
      </c>
      <c r="O4">
        <v>5009551.1909999996</v>
      </c>
      <c r="P4">
        <v>3221087.4</v>
      </c>
    </row>
    <row r="5" spans="1:16" x14ac:dyDescent="0.2">
      <c r="A5">
        <v>4</v>
      </c>
      <c r="B5" s="2">
        <v>44549</v>
      </c>
      <c r="C5" s="3">
        <v>4.8645833333333333E-2</v>
      </c>
      <c r="D5">
        <v>30</v>
      </c>
      <c r="E5">
        <v>20</v>
      </c>
      <c r="F5">
        <v>5</v>
      </c>
      <c r="G5">
        <v>30.529539395</v>
      </c>
      <c r="H5">
        <v>114.350599269</v>
      </c>
      <c r="I5">
        <v>-2267239.983</v>
      </c>
      <c r="J5">
        <v>5009579.4440000001</v>
      </c>
      <c r="K5">
        <v>3221123.2289999998</v>
      </c>
      <c r="L5">
        <v>30.529355851999998</v>
      </c>
      <c r="M5">
        <v>114.35049026</v>
      </c>
      <c r="N5">
        <v>-2267234.7140000002</v>
      </c>
      <c r="O5">
        <v>5009593.1739999996</v>
      </c>
      <c r="P5">
        <v>3221105.702</v>
      </c>
    </row>
    <row r="6" spans="1:16" x14ac:dyDescent="0.2">
      <c r="A6">
        <v>5</v>
      </c>
      <c r="B6" s="2">
        <v>44549</v>
      </c>
      <c r="C6" s="3">
        <v>4.8657407407407406E-2</v>
      </c>
      <c r="D6">
        <v>30</v>
      </c>
      <c r="E6">
        <v>21</v>
      </c>
      <c r="F6">
        <v>5</v>
      </c>
      <c r="G6">
        <v>30.529540570999998</v>
      </c>
      <c r="H6">
        <v>114.350603675</v>
      </c>
      <c r="I6">
        <v>-2267239.8480000002</v>
      </c>
      <c r="J6">
        <v>5009578.1210000003</v>
      </c>
      <c r="K6">
        <v>3221122.6370000001</v>
      </c>
      <c r="L6">
        <v>30.529355709000001</v>
      </c>
      <c r="M6">
        <v>114.350503252</v>
      </c>
      <c r="N6">
        <v>-2267235.36</v>
      </c>
      <c r="O6">
        <v>5009591.5789999999</v>
      </c>
      <c r="P6">
        <v>3221104.9840000002</v>
      </c>
    </row>
    <row r="7" spans="1:16" x14ac:dyDescent="0.2">
      <c r="A7">
        <v>6</v>
      </c>
      <c r="B7" s="2">
        <v>44549</v>
      </c>
      <c r="C7" s="3">
        <v>4.8668981481481487E-2</v>
      </c>
      <c r="D7">
        <v>30</v>
      </c>
      <c r="E7">
        <v>21</v>
      </c>
      <c r="F7">
        <v>5</v>
      </c>
      <c r="G7">
        <v>30.529540570999998</v>
      </c>
      <c r="H7">
        <v>114.350603675</v>
      </c>
      <c r="I7">
        <v>-2267238.949</v>
      </c>
      <c r="J7">
        <v>5009576.1330000004</v>
      </c>
      <c r="K7">
        <v>3221121.35</v>
      </c>
      <c r="L7">
        <v>30.529354605999998</v>
      </c>
      <c r="M7">
        <v>114.35051659</v>
      </c>
      <c r="N7">
        <v>-2267235.6529999999</v>
      </c>
      <c r="O7">
        <v>5009589.12</v>
      </c>
      <c r="P7">
        <v>3221103.591</v>
      </c>
    </row>
    <row r="8" spans="1:16" x14ac:dyDescent="0.2">
      <c r="A8">
        <v>7</v>
      </c>
      <c r="B8" s="2">
        <v>44549</v>
      </c>
      <c r="C8" s="3">
        <v>4.868055555555556E-2</v>
      </c>
      <c r="D8">
        <v>30</v>
      </c>
      <c r="E8">
        <v>21</v>
      </c>
      <c r="F8">
        <v>5</v>
      </c>
      <c r="G8">
        <v>30.529539452000002</v>
      </c>
      <c r="H8">
        <v>114.350599481</v>
      </c>
      <c r="I8">
        <v>-2267247.6510000001</v>
      </c>
      <c r="J8">
        <v>5009596.3370000003</v>
      </c>
      <c r="K8">
        <v>3221134.1770000001</v>
      </c>
      <c r="L8">
        <v>30.529343428000001</v>
      </c>
      <c r="M8">
        <v>114.350413457</v>
      </c>
      <c r="N8">
        <v>-2267235.9380000001</v>
      </c>
      <c r="O8">
        <v>5009613.7560000001</v>
      </c>
      <c r="P8">
        <v>3221115.4580000001</v>
      </c>
    </row>
    <row r="9" spans="1:16" x14ac:dyDescent="0.2">
      <c r="A9">
        <v>8</v>
      </c>
      <c r="B9" s="2">
        <v>44549</v>
      </c>
      <c r="C9" s="3">
        <v>4.8692129629629627E-2</v>
      </c>
      <c r="D9">
        <v>30</v>
      </c>
      <c r="E9">
        <v>21</v>
      </c>
      <c r="F9">
        <v>5</v>
      </c>
      <c r="G9">
        <v>30.529539452000002</v>
      </c>
      <c r="H9">
        <v>114.350599481</v>
      </c>
      <c r="I9">
        <v>-2267247.426</v>
      </c>
      <c r="J9">
        <v>5009595.841</v>
      </c>
      <c r="K9">
        <v>3221133.8560000001</v>
      </c>
      <c r="L9">
        <v>30.529344088999999</v>
      </c>
      <c r="M9">
        <v>114.350426031</v>
      </c>
      <c r="N9">
        <v>-2267236.7969999998</v>
      </c>
      <c r="O9">
        <v>5009612.7280000001</v>
      </c>
      <c r="P9">
        <v>3221115.2</v>
      </c>
    </row>
    <row r="10" spans="1:16" x14ac:dyDescent="0.2">
      <c r="A10">
        <v>9</v>
      </c>
      <c r="B10" s="2">
        <v>44549</v>
      </c>
      <c r="C10" s="3">
        <v>4.87037037037037E-2</v>
      </c>
      <c r="D10">
        <v>30</v>
      </c>
      <c r="E10">
        <v>21</v>
      </c>
      <c r="F10">
        <v>5</v>
      </c>
      <c r="G10">
        <v>30.529539452000002</v>
      </c>
      <c r="H10">
        <v>114.350599481</v>
      </c>
      <c r="I10">
        <v>-2267246.929</v>
      </c>
      <c r="J10">
        <v>5009594.7419999996</v>
      </c>
      <c r="K10">
        <v>3221133.145</v>
      </c>
      <c r="L10">
        <v>30.529344113000001</v>
      </c>
      <c r="M10">
        <v>114.35043223300001</v>
      </c>
      <c r="N10">
        <v>-2267236.841</v>
      </c>
      <c r="O10">
        <v>5009611.3820000002</v>
      </c>
      <c r="P10">
        <v>3221114.4909999999</v>
      </c>
    </row>
    <row r="11" spans="1:16" x14ac:dyDescent="0.2">
      <c r="A11">
        <v>10</v>
      </c>
      <c r="B11" s="2">
        <v>44549</v>
      </c>
      <c r="C11" s="3">
        <v>4.8715277777777781E-2</v>
      </c>
      <c r="D11">
        <v>30</v>
      </c>
      <c r="E11">
        <v>21</v>
      </c>
      <c r="F11">
        <v>5</v>
      </c>
      <c r="G11">
        <v>30.529539452000002</v>
      </c>
      <c r="H11">
        <v>114.350599481</v>
      </c>
      <c r="I11">
        <v>-2267246.3319999999</v>
      </c>
      <c r="J11">
        <v>5009593.4239999996</v>
      </c>
      <c r="K11">
        <v>3221132.2910000002</v>
      </c>
      <c r="L11">
        <v>30.529342721999999</v>
      </c>
      <c r="M11">
        <v>114.35044292800001</v>
      </c>
      <c r="N11">
        <v>-2267237.2119999998</v>
      </c>
      <c r="O11">
        <v>5009609.7120000003</v>
      </c>
      <c r="P11">
        <v>3221113.5049999999</v>
      </c>
    </row>
    <row r="12" spans="1:16" x14ac:dyDescent="0.2">
      <c r="A12">
        <v>11</v>
      </c>
      <c r="B12" s="2">
        <v>44549</v>
      </c>
      <c r="C12" s="3">
        <v>4.8726851851851855E-2</v>
      </c>
      <c r="D12">
        <v>30</v>
      </c>
      <c r="E12">
        <v>21</v>
      </c>
      <c r="F12">
        <v>5</v>
      </c>
      <c r="G12">
        <v>30.529539452000002</v>
      </c>
      <c r="H12">
        <v>114.350599481</v>
      </c>
      <c r="I12">
        <v>-2267245.0630000001</v>
      </c>
      <c r="J12">
        <v>5009590.6189999999</v>
      </c>
      <c r="K12">
        <v>3221130.4759999998</v>
      </c>
      <c r="L12">
        <v>30.529341627000001</v>
      </c>
      <c r="M12">
        <v>114.35044929</v>
      </c>
      <c r="N12">
        <v>-2267236.5249999999</v>
      </c>
      <c r="O12">
        <v>5009606.7120000003</v>
      </c>
      <c r="P12">
        <v>3221111.585</v>
      </c>
    </row>
    <row r="13" spans="1:16" x14ac:dyDescent="0.2">
      <c r="A13">
        <v>12</v>
      </c>
      <c r="B13" s="2">
        <v>44549</v>
      </c>
      <c r="C13" s="3">
        <v>4.8738425925925921E-2</v>
      </c>
      <c r="D13">
        <v>30</v>
      </c>
      <c r="E13">
        <v>21</v>
      </c>
      <c r="F13">
        <v>5</v>
      </c>
      <c r="G13">
        <v>30.529539452000002</v>
      </c>
      <c r="H13">
        <v>114.350599481</v>
      </c>
      <c r="I13">
        <v>-2267244.3820000002</v>
      </c>
      <c r="J13">
        <v>5009589.1160000004</v>
      </c>
      <c r="K13">
        <v>3221129.5019999999</v>
      </c>
      <c r="L13">
        <v>30.529339567000001</v>
      </c>
      <c r="M13">
        <v>114.35046001400001</v>
      </c>
      <c r="N13">
        <v>-2267236.83</v>
      </c>
      <c r="O13">
        <v>5009604.8899999997</v>
      </c>
      <c r="P13">
        <v>3221110.415</v>
      </c>
    </row>
    <row r="14" spans="1:16" x14ac:dyDescent="0.2">
      <c r="A14">
        <v>13</v>
      </c>
      <c r="B14" s="2">
        <v>44549</v>
      </c>
      <c r="C14" s="3">
        <v>4.8749999999999995E-2</v>
      </c>
      <c r="D14">
        <v>30</v>
      </c>
      <c r="E14">
        <v>21</v>
      </c>
      <c r="F14">
        <v>5</v>
      </c>
      <c r="G14">
        <v>30.529540570999998</v>
      </c>
      <c r="H14">
        <v>114.350603675</v>
      </c>
      <c r="I14">
        <v>-2267243.9419999998</v>
      </c>
      <c r="J14">
        <v>5009587.1660000002</v>
      </c>
      <c r="K14">
        <v>3221128.4920000001</v>
      </c>
      <c r="L14">
        <v>30.529337808000001</v>
      </c>
      <c r="M14">
        <v>114.350474652</v>
      </c>
      <c r="N14">
        <v>-2267237.3689999999</v>
      </c>
      <c r="O14">
        <v>5009602.6749999998</v>
      </c>
      <c r="P14">
        <v>3221109.1290000002</v>
      </c>
    </row>
    <row r="15" spans="1:16" x14ac:dyDescent="0.2">
      <c r="A15">
        <v>14</v>
      </c>
      <c r="B15" s="2">
        <v>44549</v>
      </c>
      <c r="C15" s="3">
        <v>4.8761574074074075E-2</v>
      </c>
      <c r="D15">
        <v>30</v>
      </c>
      <c r="E15">
        <v>20</v>
      </c>
      <c r="F15">
        <v>10</v>
      </c>
      <c r="G15">
        <v>30.529519147999999</v>
      </c>
      <c r="H15">
        <v>114.350609835</v>
      </c>
      <c r="I15">
        <v>-2267244.5830000001</v>
      </c>
      <c r="J15">
        <v>5009587.1490000002</v>
      </c>
      <c r="K15">
        <v>3221125.8820000002</v>
      </c>
      <c r="L15">
        <v>30.529336904000001</v>
      </c>
      <c r="M15">
        <v>114.35048490200001</v>
      </c>
      <c r="N15">
        <v>-2267237.892</v>
      </c>
      <c r="O15">
        <v>5009601.443</v>
      </c>
      <c r="P15">
        <v>3221108.4780000001</v>
      </c>
    </row>
    <row r="16" spans="1:16" x14ac:dyDescent="0.2">
      <c r="A16">
        <v>15</v>
      </c>
      <c r="B16" s="2">
        <v>44549</v>
      </c>
      <c r="C16" s="3">
        <v>4.8773148148148149E-2</v>
      </c>
      <c r="D16">
        <v>30</v>
      </c>
      <c r="E16">
        <v>20</v>
      </c>
      <c r="F16">
        <v>10</v>
      </c>
      <c r="G16">
        <v>30.529519147999999</v>
      </c>
      <c r="H16">
        <v>114.350609835</v>
      </c>
      <c r="I16">
        <v>-2267244.5950000002</v>
      </c>
      <c r="J16">
        <v>5009587.1749999998</v>
      </c>
      <c r="K16">
        <v>3221125.898</v>
      </c>
      <c r="L16">
        <v>30.529337755</v>
      </c>
      <c r="M16">
        <v>114.350491562</v>
      </c>
      <c r="N16">
        <v>-2267238.466</v>
      </c>
      <c r="O16">
        <v>5009601.1619999995</v>
      </c>
      <c r="P16">
        <v>3221108.5759999999</v>
      </c>
    </row>
    <row r="17" spans="1:16" x14ac:dyDescent="0.2">
      <c r="A17">
        <v>16</v>
      </c>
      <c r="B17" s="2">
        <v>44549</v>
      </c>
      <c r="C17" s="3">
        <v>4.8784722222222222E-2</v>
      </c>
      <c r="D17">
        <v>30</v>
      </c>
      <c r="E17">
        <v>19</v>
      </c>
      <c r="F17">
        <v>10</v>
      </c>
      <c r="G17">
        <v>30.529522173</v>
      </c>
      <c r="H17">
        <v>114.350621166</v>
      </c>
      <c r="I17">
        <v>-2267245.0750000002</v>
      </c>
      <c r="J17">
        <v>5009585.5990000004</v>
      </c>
      <c r="K17">
        <v>3221125.5580000002</v>
      </c>
      <c r="L17">
        <v>30.529338805999998</v>
      </c>
      <c r="M17">
        <v>114.35049512000001</v>
      </c>
      <c r="N17">
        <v>-2267238.3130000001</v>
      </c>
      <c r="O17">
        <v>5009599.9950000001</v>
      </c>
      <c r="P17">
        <v>3221108.0469999998</v>
      </c>
    </row>
    <row r="18" spans="1:16" x14ac:dyDescent="0.2">
      <c r="A18">
        <v>17</v>
      </c>
      <c r="B18" s="2">
        <v>44549</v>
      </c>
      <c r="C18" s="3">
        <v>4.8796296296296303E-2</v>
      </c>
      <c r="D18">
        <v>30</v>
      </c>
      <c r="E18">
        <v>20</v>
      </c>
      <c r="F18">
        <v>10</v>
      </c>
      <c r="G18">
        <v>30.529522030999999</v>
      </c>
      <c r="H18">
        <v>114.350620632</v>
      </c>
      <c r="I18">
        <v>-2267244.6839999999</v>
      </c>
      <c r="J18">
        <v>5009584.8590000002</v>
      </c>
      <c r="K18">
        <v>3221125.0469999998</v>
      </c>
      <c r="L18">
        <v>30.529339665999998</v>
      </c>
      <c r="M18">
        <v>114.350499394</v>
      </c>
      <c r="N18">
        <v>-2267238.318</v>
      </c>
      <c r="O18">
        <v>5009599.0130000003</v>
      </c>
      <c r="P18">
        <v>3221107.6320000002</v>
      </c>
    </row>
    <row r="19" spans="1:16" x14ac:dyDescent="0.2">
      <c r="A19">
        <v>18</v>
      </c>
      <c r="B19" s="2">
        <v>44549</v>
      </c>
      <c r="C19" s="3">
        <v>4.880787037037037E-2</v>
      </c>
      <c r="D19">
        <v>30</v>
      </c>
      <c r="E19">
        <v>20</v>
      </c>
      <c r="F19">
        <v>10</v>
      </c>
      <c r="G19">
        <v>30.529522030999999</v>
      </c>
      <c r="H19">
        <v>114.350620632</v>
      </c>
      <c r="I19">
        <v>-2267244.5010000002</v>
      </c>
      <c r="J19">
        <v>5009584.4550000001</v>
      </c>
      <c r="K19">
        <v>3221124.7850000001</v>
      </c>
      <c r="L19">
        <v>30.529339276999998</v>
      </c>
      <c r="M19">
        <v>114.35050096800001</v>
      </c>
      <c r="N19">
        <v>-2267238.2820000001</v>
      </c>
      <c r="O19">
        <v>5009598.5669999998</v>
      </c>
      <c r="P19">
        <v>3221107.3330000001</v>
      </c>
    </row>
    <row r="20" spans="1:16" x14ac:dyDescent="0.2">
      <c r="A20">
        <v>19</v>
      </c>
      <c r="B20" s="2">
        <v>44549</v>
      </c>
      <c r="C20" s="3">
        <v>4.8819444444444443E-2</v>
      </c>
      <c r="D20">
        <v>30</v>
      </c>
      <c r="E20">
        <v>20</v>
      </c>
      <c r="F20">
        <v>10</v>
      </c>
      <c r="G20">
        <v>30.529522030999999</v>
      </c>
      <c r="H20">
        <v>114.350620632</v>
      </c>
      <c r="I20">
        <v>-2267244.1460000002</v>
      </c>
      <c r="J20">
        <v>5009583.67</v>
      </c>
      <c r="K20">
        <v>3221124.2769999998</v>
      </c>
      <c r="L20">
        <v>30.529339346</v>
      </c>
      <c r="M20">
        <v>114.350502901</v>
      </c>
      <c r="N20">
        <v>-2267238.094</v>
      </c>
      <c r="O20">
        <v>5009597.7019999996</v>
      </c>
      <c r="P20">
        <v>3221106.8319999999</v>
      </c>
    </row>
    <row r="21" spans="1:16" x14ac:dyDescent="0.2">
      <c r="A21">
        <v>20</v>
      </c>
      <c r="B21" s="2">
        <v>44549</v>
      </c>
      <c r="C21" s="3">
        <v>4.8831018518518517E-2</v>
      </c>
      <c r="D21">
        <v>30</v>
      </c>
      <c r="E21">
        <v>20</v>
      </c>
      <c r="F21">
        <v>10</v>
      </c>
      <c r="G21">
        <v>30.529522030999999</v>
      </c>
      <c r="H21">
        <v>114.350620632</v>
      </c>
      <c r="I21">
        <v>-2267243.5759999999</v>
      </c>
      <c r="J21">
        <v>5009582.4110000003</v>
      </c>
      <c r="K21">
        <v>3221123.4619999998</v>
      </c>
      <c r="L21">
        <v>30.529339875000002</v>
      </c>
      <c r="M21">
        <v>114.350500971</v>
      </c>
      <c r="N21">
        <v>-2267237.3429999999</v>
      </c>
      <c r="O21">
        <v>5009596.4919999996</v>
      </c>
      <c r="P21">
        <v>3221106.0669999998</v>
      </c>
    </row>
    <row r="22" spans="1:16" x14ac:dyDescent="0.2">
      <c r="A22">
        <v>21</v>
      </c>
      <c r="B22" s="2">
        <v>44549</v>
      </c>
      <c r="C22" s="3">
        <v>4.8842592592592597E-2</v>
      </c>
      <c r="D22">
        <v>30</v>
      </c>
      <c r="E22">
        <v>21</v>
      </c>
      <c r="F22">
        <v>10</v>
      </c>
      <c r="G22">
        <v>30.529518571000001</v>
      </c>
      <c r="H22">
        <v>114.35060767500001</v>
      </c>
      <c r="I22">
        <v>-2267241.6430000002</v>
      </c>
      <c r="J22">
        <v>5009581.1550000003</v>
      </c>
      <c r="K22">
        <v>3221121.872</v>
      </c>
      <c r="L22">
        <v>30.529338522</v>
      </c>
      <c r="M22">
        <v>114.350491401</v>
      </c>
      <c r="N22">
        <v>-2267235.6570000001</v>
      </c>
      <c r="O22">
        <v>5009594.9939999999</v>
      </c>
      <c r="P22">
        <v>3221104.679</v>
      </c>
    </row>
    <row r="23" spans="1:16" x14ac:dyDescent="0.2">
      <c r="A23">
        <v>22</v>
      </c>
      <c r="B23" s="2">
        <v>44549</v>
      </c>
      <c r="C23" s="3">
        <v>4.8854166666666664E-2</v>
      </c>
      <c r="D23">
        <v>29</v>
      </c>
      <c r="E23">
        <v>20</v>
      </c>
      <c r="F23">
        <v>10</v>
      </c>
      <c r="G23">
        <v>30.529518571000001</v>
      </c>
      <c r="H23">
        <v>114.35060767500001</v>
      </c>
      <c r="I23">
        <v>-2267246.7829999998</v>
      </c>
      <c r="J23">
        <v>5009592.5130000003</v>
      </c>
      <c r="K23">
        <v>3221129.2239999999</v>
      </c>
      <c r="L23">
        <v>30.529398137000001</v>
      </c>
      <c r="M23">
        <v>114.35046204299999</v>
      </c>
      <c r="N23">
        <v>-2267236.8470000001</v>
      </c>
      <c r="O23">
        <v>5009604.4550000001</v>
      </c>
      <c r="P23">
        <v>3221117.7230000002</v>
      </c>
    </row>
    <row r="24" spans="1:16" x14ac:dyDescent="0.2">
      <c r="A24">
        <v>23</v>
      </c>
      <c r="B24" s="2">
        <v>44549</v>
      </c>
      <c r="C24" s="3">
        <v>4.8865740740740737E-2</v>
      </c>
      <c r="D24">
        <v>28</v>
      </c>
      <c r="E24">
        <v>20</v>
      </c>
      <c r="F24">
        <v>5</v>
      </c>
      <c r="G24">
        <v>30.529496570999999</v>
      </c>
      <c r="H24">
        <v>114.350611675</v>
      </c>
      <c r="I24">
        <v>-2267247.804</v>
      </c>
      <c r="J24">
        <v>5009593.8370000003</v>
      </c>
      <c r="K24">
        <v>3221127.352</v>
      </c>
      <c r="L24">
        <v>30.529398955000001</v>
      </c>
      <c r="M24">
        <v>114.350445456</v>
      </c>
      <c r="N24">
        <v>-2267235.5380000002</v>
      </c>
      <c r="O24">
        <v>5009605.4230000004</v>
      </c>
      <c r="P24">
        <v>3221118.031</v>
      </c>
    </row>
    <row r="25" spans="1:16" x14ac:dyDescent="0.2">
      <c r="A25">
        <v>24</v>
      </c>
      <c r="B25" s="2">
        <v>44549</v>
      </c>
      <c r="C25" s="3">
        <v>4.8877314814814811E-2</v>
      </c>
      <c r="D25">
        <v>28</v>
      </c>
      <c r="E25">
        <v>19</v>
      </c>
      <c r="F25">
        <v>11</v>
      </c>
      <c r="G25">
        <v>30.529479844000001</v>
      </c>
      <c r="H25">
        <v>114.350603312</v>
      </c>
      <c r="I25">
        <v>-2267247.8709999998</v>
      </c>
      <c r="J25">
        <v>5009595.9330000002</v>
      </c>
      <c r="K25">
        <v>3221126.3420000002</v>
      </c>
      <c r="L25">
        <v>30.529398559000001</v>
      </c>
      <c r="M25">
        <v>114.35045203</v>
      </c>
      <c r="N25">
        <v>-2267236.5320000001</v>
      </c>
      <c r="O25">
        <v>5009606.09</v>
      </c>
      <c r="P25">
        <v>3221118.5789999999</v>
      </c>
    </row>
    <row r="26" spans="1:16" x14ac:dyDescent="0.2">
      <c r="A26">
        <v>25</v>
      </c>
      <c r="B26" s="2">
        <v>44549</v>
      </c>
      <c r="C26" s="3">
        <v>4.8888888888888891E-2</v>
      </c>
      <c r="D26">
        <v>28</v>
      </c>
      <c r="E26">
        <v>20</v>
      </c>
      <c r="F26">
        <v>9</v>
      </c>
      <c r="G26">
        <v>30.529512571000001</v>
      </c>
      <c r="H26">
        <v>114.350608564</v>
      </c>
      <c r="I26">
        <v>-2267241.7790000001</v>
      </c>
      <c r="J26">
        <v>5009581.2489999998</v>
      </c>
      <c r="K26">
        <v>3221121.1830000002</v>
      </c>
      <c r="L26">
        <v>30.529334104</v>
      </c>
      <c r="M26">
        <v>114.350485358</v>
      </c>
      <c r="N26">
        <v>-2267235.1510000001</v>
      </c>
      <c r="O26">
        <v>5009595.2810000004</v>
      </c>
      <c r="P26">
        <v>3221104.1409999998</v>
      </c>
    </row>
    <row r="27" spans="1:16" x14ac:dyDescent="0.2">
      <c r="A27">
        <v>26</v>
      </c>
      <c r="B27" s="2">
        <v>44549</v>
      </c>
      <c r="C27" s="3">
        <v>4.8900462962962965E-2</v>
      </c>
      <c r="D27">
        <v>28</v>
      </c>
      <c r="E27">
        <v>20</v>
      </c>
      <c r="F27">
        <v>9</v>
      </c>
      <c r="G27">
        <v>30.529512571000001</v>
      </c>
      <c r="H27">
        <v>114.350608564</v>
      </c>
      <c r="I27">
        <v>-2267242.2949999999</v>
      </c>
      <c r="J27">
        <v>5009582.3890000004</v>
      </c>
      <c r="K27">
        <v>3221121.9210000001</v>
      </c>
      <c r="L27">
        <v>30.529331980999999</v>
      </c>
      <c r="M27">
        <v>114.350480434</v>
      </c>
      <c r="N27">
        <v>-2267235.2850000001</v>
      </c>
      <c r="O27">
        <v>5009596.7240000004</v>
      </c>
      <c r="P27">
        <v>3221104.676</v>
      </c>
    </row>
    <row r="28" spans="1:16" x14ac:dyDescent="0.2">
      <c r="A28">
        <v>27</v>
      </c>
      <c r="B28" s="2">
        <v>44549</v>
      </c>
      <c r="C28" s="3">
        <v>4.8912037037037039E-2</v>
      </c>
      <c r="D28">
        <v>27</v>
      </c>
      <c r="E28">
        <v>19</v>
      </c>
      <c r="F28">
        <v>10</v>
      </c>
      <c r="G28">
        <v>30.529514854999999</v>
      </c>
      <c r="H28">
        <v>114.350593754</v>
      </c>
      <c r="I28">
        <v>-2267235.2999999998</v>
      </c>
      <c r="J28">
        <v>5009570.38</v>
      </c>
      <c r="K28">
        <v>3221114.0619999999</v>
      </c>
      <c r="L28">
        <v>30.529356952000001</v>
      </c>
      <c r="M28">
        <v>114.350650645</v>
      </c>
      <c r="N28">
        <v>-2267243.94</v>
      </c>
      <c r="O28">
        <v>5009576.2300000004</v>
      </c>
      <c r="P28">
        <v>3221098.983</v>
      </c>
    </row>
    <row r="29" spans="1:16" x14ac:dyDescent="0.2">
      <c r="A29">
        <v>28</v>
      </c>
      <c r="B29" s="2">
        <v>44549</v>
      </c>
      <c r="C29" s="3">
        <v>4.8923611111111105E-2</v>
      </c>
      <c r="D29">
        <v>27</v>
      </c>
      <c r="E29">
        <v>19</v>
      </c>
      <c r="F29">
        <v>1</v>
      </c>
      <c r="G29">
        <v>30.529572570999999</v>
      </c>
      <c r="H29">
        <v>114.350599675</v>
      </c>
      <c r="I29">
        <v>-2267234.5040000002</v>
      </c>
      <c r="J29">
        <v>5009567.2450000001</v>
      </c>
      <c r="K29">
        <v>3221119.6120000002</v>
      </c>
      <c r="L29">
        <v>30.529356409999998</v>
      </c>
      <c r="M29">
        <v>114.35064239</v>
      </c>
      <c r="N29">
        <v>-2267243.2579999999</v>
      </c>
      <c r="O29">
        <v>5009576.6449999996</v>
      </c>
      <c r="P29">
        <v>3221098.97</v>
      </c>
    </row>
    <row r="30" spans="1:16" x14ac:dyDescent="0.2">
      <c r="A30">
        <v>29</v>
      </c>
      <c r="B30" s="2">
        <v>44549</v>
      </c>
      <c r="C30" s="3">
        <v>4.8935185185185186E-2</v>
      </c>
      <c r="D30">
        <v>27</v>
      </c>
      <c r="E30">
        <v>19</v>
      </c>
      <c r="F30">
        <v>1</v>
      </c>
      <c r="G30">
        <v>30.529572570999999</v>
      </c>
      <c r="H30">
        <v>114.350599675</v>
      </c>
      <c r="I30">
        <v>-2267234.39</v>
      </c>
      <c r="J30">
        <v>5009566.9910000004</v>
      </c>
      <c r="K30">
        <v>3221119.4479999999</v>
      </c>
      <c r="L30">
        <v>30.529355916</v>
      </c>
      <c r="M30">
        <v>114.350637651</v>
      </c>
      <c r="N30">
        <v>-2267242.7409999999</v>
      </c>
      <c r="O30">
        <v>5009576.6040000003</v>
      </c>
      <c r="P30">
        <v>3221098.7590000001</v>
      </c>
    </row>
    <row r="31" spans="1:16" x14ac:dyDescent="0.2">
      <c r="A31">
        <v>30</v>
      </c>
      <c r="B31" s="2">
        <v>44549</v>
      </c>
      <c r="C31" s="3">
        <v>4.8946759259259259E-2</v>
      </c>
      <c r="D31">
        <v>27</v>
      </c>
      <c r="E31">
        <v>19</v>
      </c>
      <c r="F31">
        <v>9</v>
      </c>
      <c r="G31">
        <v>30.529518019000001</v>
      </c>
      <c r="H31">
        <v>114.350591229</v>
      </c>
      <c r="I31">
        <v>-2267235.3790000002</v>
      </c>
      <c r="J31">
        <v>5009571.1430000002</v>
      </c>
      <c r="K31">
        <v>3221114.8990000002</v>
      </c>
      <c r="L31">
        <v>30.529359088</v>
      </c>
      <c r="M31">
        <v>114.35062731399999</v>
      </c>
      <c r="N31">
        <v>-2267242.2250000001</v>
      </c>
      <c r="O31">
        <v>5009577.87</v>
      </c>
      <c r="P31">
        <v>3221099.7220000001</v>
      </c>
    </row>
    <row r="32" spans="1:16" x14ac:dyDescent="0.2">
      <c r="A32">
        <v>31</v>
      </c>
      <c r="B32" s="2">
        <v>44549</v>
      </c>
      <c r="C32" s="3">
        <v>4.8958333333333333E-2</v>
      </c>
      <c r="D32">
        <v>27</v>
      </c>
      <c r="E32">
        <v>19</v>
      </c>
      <c r="F32">
        <v>9</v>
      </c>
      <c r="G32">
        <v>30.529518019000001</v>
      </c>
      <c r="H32">
        <v>114.350591229</v>
      </c>
      <c r="I32">
        <v>-2267235.85</v>
      </c>
      <c r="J32">
        <v>5009572.1830000002</v>
      </c>
      <c r="K32">
        <v>3221115.571</v>
      </c>
      <c r="L32">
        <v>30.529359309</v>
      </c>
      <c r="M32">
        <v>114.35062728699999</v>
      </c>
      <c r="N32">
        <v>-2267242.6880000001</v>
      </c>
      <c r="O32">
        <v>5009578.8990000002</v>
      </c>
      <c r="P32">
        <v>3221100.4160000002</v>
      </c>
    </row>
    <row r="33" spans="1:16" x14ac:dyDescent="0.2">
      <c r="A33">
        <v>32</v>
      </c>
      <c r="B33" s="2">
        <v>44549</v>
      </c>
      <c r="C33" s="3">
        <v>4.8969907407407413E-2</v>
      </c>
      <c r="D33">
        <v>27</v>
      </c>
      <c r="E33">
        <v>19</v>
      </c>
      <c r="F33">
        <v>9</v>
      </c>
      <c r="G33">
        <v>30.529520069</v>
      </c>
      <c r="H33">
        <v>114.35059890799999</v>
      </c>
      <c r="I33">
        <v>-2267236.287</v>
      </c>
      <c r="J33">
        <v>5009571.3609999996</v>
      </c>
      <c r="K33">
        <v>3221115.5</v>
      </c>
      <c r="L33">
        <v>30.529354385000001</v>
      </c>
      <c r="M33">
        <v>114.35063129700001</v>
      </c>
      <c r="N33">
        <v>-2267242.966</v>
      </c>
      <c r="O33">
        <v>5009578.58</v>
      </c>
      <c r="P33">
        <v>3221099.679</v>
      </c>
    </row>
    <row r="34" spans="1:16" x14ac:dyDescent="0.2">
      <c r="A34">
        <v>33</v>
      </c>
      <c r="B34" s="2">
        <v>44549</v>
      </c>
      <c r="C34" s="3">
        <v>4.898148148148148E-2</v>
      </c>
      <c r="D34">
        <v>27</v>
      </c>
      <c r="E34">
        <v>19</v>
      </c>
      <c r="F34">
        <v>9</v>
      </c>
      <c r="G34">
        <v>30.529520069</v>
      </c>
      <c r="H34">
        <v>114.35059890799999</v>
      </c>
      <c r="I34">
        <v>-2267236.6910000001</v>
      </c>
      <c r="J34">
        <v>5009572.2549999999</v>
      </c>
      <c r="K34">
        <v>3221116.0789999999</v>
      </c>
      <c r="L34">
        <v>30.529349316000001</v>
      </c>
      <c r="M34">
        <v>114.350636643</v>
      </c>
      <c r="N34">
        <v>-2267243.9559999998</v>
      </c>
      <c r="O34">
        <v>5009579.523</v>
      </c>
      <c r="P34">
        <v>3221099.773</v>
      </c>
    </row>
    <row r="35" spans="1:16" x14ac:dyDescent="0.2">
      <c r="A35">
        <v>34</v>
      </c>
      <c r="B35" s="2">
        <v>44549</v>
      </c>
      <c r="C35" s="3">
        <v>4.8993055555555554E-2</v>
      </c>
      <c r="D35">
        <v>27</v>
      </c>
      <c r="E35">
        <v>19</v>
      </c>
      <c r="F35">
        <v>9</v>
      </c>
      <c r="G35">
        <v>30.529520069</v>
      </c>
      <c r="H35">
        <v>114.35059890799999</v>
      </c>
      <c r="I35">
        <v>-2267236.9219999998</v>
      </c>
      <c r="J35">
        <v>5009572.7649999997</v>
      </c>
      <c r="K35">
        <v>3221116.409</v>
      </c>
      <c r="L35">
        <v>30.529341957</v>
      </c>
      <c r="M35">
        <v>114.350641833</v>
      </c>
      <c r="N35">
        <v>-2267244.8110000002</v>
      </c>
      <c r="O35">
        <v>5009580.2050000001</v>
      </c>
      <c r="P35">
        <v>3221099.4010000001</v>
      </c>
    </row>
    <row r="36" spans="1:16" x14ac:dyDescent="0.2">
      <c r="A36">
        <v>35</v>
      </c>
      <c r="B36" s="2">
        <v>44549</v>
      </c>
      <c r="C36" s="3">
        <v>4.9004629629629627E-2</v>
      </c>
      <c r="D36">
        <v>27</v>
      </c>
      <c r="E36">
        <v>19</v>
      </c>
      <c r="F36">
        <v>9</v>
      </c>
      <c r="G36">
        <v>30.529520069</v>
      </c>
      <c r="H36">
        <v>114.35059890799999</v>
      </c>
      <c r="I36">
        <v>-2267237.0819999999</v>
      </c>
      <c r="J36">
        <v>5009573.1189999999</v>
      </c>
      <c r="K36">
        <v>3221116.6379999998</v>
      </c>
      <c r="L36">
        <v>30.529336563000001</v>
      </c>
      <c r="M36">
        <v>114.350650032</v>
      </c>
      <c r="N36">
        <v>-2267245.8130000001</v>
      </c>
      <c r="O36">
        <v>5009580.5109999999</v>
      </c>
      <c r="P36">
        <v>3221099.1140000001</v>
      </c>
    </row>
    <row r="37" spans="1:16" x14ac:dyDescent="0.2">
      <c r="A37">
        <v>36</v>
      </c>
      <c r="B37" s="2">
        <v>44549</v>
      </c>
      <c r="C37" s="3">
        <v>4.9016203703703708E-2</v>
      </c>
      <c r="D37">
        <v>27</v>
      </c>
      <c r="E37">
        <v>19</v>
      </c>
      <c r="F37">
        <v>9</v>
      </c>
      <c r="G37">
        <v>30.529520069</v>
      </c>
      <c r="H37">
        <v>114.35059890799999</v>
      </c>
      <c r="I37">
        <v>-2267237.6179999998</v>
      </c>
      <c r="J37">
        <v>5009574.3030000003</v>
      </c>
      <c r="K37">
        <v>3221117.4040000001</v>
      </c>
      <c r="L37">
        <v>30.529337513000002</v>
      </c>
      <c r="M37">
        <v>114.35065185400001</v>
      </c>
      <c r="N37">
        <v>-2267246.486</v>
      </c>
      <c r="O37">
        <v>5009581.574</v>
      </c>
      <c r="P37">
        <v>3221099.9720000001</v>
      </c>
    </row>
    <row r="38" spans="1:16" x14ac:dyDescent="0.2">
      <c r="A38">
        <v>37</v>
      </c>
      <c r="B38" s="2">
        <v>44549</v>
      </c>
      <c r="C38" s="3">
        <v>4.9027777777777781E-2</v>
      </c>
      <c r="D38">
        <v>27</v>
      </c>
      <c r="E38">
        <v>19</v>
      </c>
      <c r="F38">
        <v>9</v>
      </c>
      <c r="G38">
        <v>30.529518019000001</v>
      </c>
      <c r="H38">
        <v>114.350591229</v>
      </c>
      <c r="I38">
        <v>-2267236.4819999998</v>
      </c>
      <c r="J38">
        <v>5009573.5789999999</v>
      </c>
      <c r="K38">
        <v>3221116.4750000001</v>
      </c>
      <c r="L38">
        <v>30.52933153</v>
      </c>
      <c r="M38">
        <v>114.350649905</v>
      </c>
      <c r="N38">
        <v>-2267245.9419999998</v>
      </c>
      <c r="O38">
        <v>5009580.8250000002</v>
      </c>
      <c r="P38">
        <v>3221098.6669999999</v>
      </c>
    </row>
    <row r="39" spans="1:16" x14ac:dyDescent="0.2">
      <c r="A39">
        <v>38</v>
      </c>
      <c r="B39" s="2">
        <v>44549</v>
      </c>
      <c r="C39" s="3">
        <v>4.9039351851851855E-2</v>
      </c>
      <c r="D39">
        <v>28</v>
      </c>
      <c r="E39">
        <v>20</v>
      </c>
      <c r="F39">
        <v>4</v>
      </c>
      <c r="G39">
        <v>30.529542571</v>
      </c>
      <c r="H39">
        <v>114.350599675</v>
      </c>
      <c r="I39">
        <v>-2267225.193</v>
      </c>
      <c r="J39">
        <v>5009546.67</v>
      </c>
      <c r="K39">
        <v>3221102.4330000002</v>
      </c>
      <c r="L39">
        <v>30.52935621</v>
      </c>
      <c r="M39">
        <v>114.350815375</v>
      </c>
      <c r="N39">
        <v>-2267248.38</v>
      </c>
      <c r="O39">
        <v>5009547.6960000005</v>
      </c>
      <c r="P39">
        <v>3221084.6370000001</v>
      </c>
    </row>
    <row r="40" spans="1:16" x14ac:dyDescent="0.2">
      <c r="A40">
        <v>39</v>
      </c>
      <c r="B40" s="2">
        <v>44549</v>
      </c>
      <c r="C40" s="3">
        <v>4.9050925925925921E-2</v>
      </c>
      <c r="D40">
        <v>28</v>
      </c>
      <c r="E40">
        <v>20</v>
      </c>
      <c r="F40">
        <v>4</v>
      </c>
      <c r="G40">
        <v>30.529542571</v>
      </c>
      <c r="H40">
        <v>114.350599675</v>
      </c>
      <c r="I40">
        <v>-2267226.0660000001</v>
      </c>
      <c r="J40">
        <v>5009548.5999999996</v>
      </c>
      <c r="K40">
        <v>3221103.682</v>
      </c>
      <c r="L40">
        <v>30.529353652000001</v>
      </c>
      <c r="M40">
        <v>114.350792813</v>
      </c>
      <c r="N40">
        <v>-2267247.34</v>
      </c>
      <c r="O40">
        <v>5009550.6509999996</v>
      </c>
      <c r="P40">
        <v>3221085.642</v>
      </c>
    </row>
    <row r="41" spans="1:16" x14ac:dyDescent="0.2">
      <c r="A41">
        <v>40</v>
      </c>
      <c r="B41" s="2">
        <v>44549</v>
      </c>
      <c r="C41" s="3">
        <v>4.9062500000000002E-2</v>
      </c>
      <c r="D41">
        <v>28</v>
      </c>
      <c r="E41">
        <v>21</v>
      </c>
      <c r="F41">
        <v>4</v>
      </c>
      <c r="G41">
        <v>30.529542571</v>
      </c>
      <c r="H41">
        <v>114.350599675</v>
      </c>
      <c r="I41">
        <v>-2267226.2480000001</v>
      </c>
      <c r="J41">
        <v>5009549.0020000003</v>
      </c>
      <c r="K41">
        <v>3221103.9419999998</v>
      </c>
      <c r="L41">
        <v>30.529349285999999</v>
      </c>
      <c r="M41">
        <v>114.350779136</v>
      </c>
      <c r="N41">
        <v>-2267246.4270000001</v>
      </c>
      <c r="O41">
        <v>5009551.8169999998</v>
      </c>
      <c r="P41">
        <v>3221085.4849999999</v>
      </c>
    </row>
    <row r="42" spans="1:16" x14ac:dyDescent="0.2">
      <c r="A42">
        <v>41</v>
      </c>
      <c r="B42" s="2">
        <v>44549</v>
      </c>
      <c r="C42" s="3">
        <v>4.9074074074074076E-2</v>
      </c>
      <c r="D42">
        <v>27</v>
      </c>
      <c r="E42">
        <v>20</v>
      </c>
      <c r="F42">
        <v>9</v>
      </c>
      <c r="G42">
        <v>30.529518193000001</v>
      </c>
      <c r="H42">
        <v>114.35059188</v>
      </c>
      <c r="I42">
        <v>-2267224.1639999999</v>
      </c>
      <c r="J42">
        <v>5009546.2120000003</v>
      </c>
      <c r="K42">
        <v>3221098.7990000001</v>
      </c>
      <c r="L42">
        <v>30.52934836</v>
      </c>
      <c r="M42">
        <v>114.350801277</v>
      </c>
      <c r="N42">
        <v>-2267246.4160000002</v>
      </c>
      <c r="O42">
        <v>5009546.6390000004</v>
      </c>
      <c r="P42">
        <v>3221082.5809999998</v>
      </c>
    </row>
    <row r="43" spans="1:16" x14ac:dyDescent="0.2">
      <c r="A43">
        <v>42</v>
      </c>
      <c r="B43" s="2">
        <v>44549</v>
      </c>
      <c r="C43" s="3">
        <v>4.9085648148148149E-2</v>
      </c>
      <c r="D43">
        <v>28</v>
      </c>
      <c r="E43">
        <v>20</v>
      </c>
      <c r="F43">
        <v>12</v>
      </c>
      <c r="G43">
        <v>30.529501983999999</v>
      </c>
      <c r="H43">
        <v>114.35055665500001</v>
      </c>
      <c r="I43">
        <v>-2267217.0469999998</v>
      </c>
      <c r="J43">
        <v>5009538.6840000004</v>
      </c>
      <c r="K43">
        <v>3221090.9380000001</v>
      </c>
      <c r="L43">
        <v>30.529290198999998</v>
      </c>
      <c r="M43">
        <v>114.35077349300001</v>
      </c>
      <c r="N43">
        <v>-2267240.923</v>
      </c>
      <c r="O43">
        <v>5009540.97</v>
      </c>
      <c r="P43">
        <v>3221070.7140000002</v>
      </c>
    </row>
    <row r="44" spans="1:16" x14ac:dyDescent="0.2">
      <c r="A44">
        <v>43</v>
      </c>
      <c r="B44" s="2">
        <v>44549</v>
      </c>
      <c r="C44" s="3">
        <v>4.9097222222222216E-2</v>
      </c>
      <c r="D44">
        <v>28</v>
      </c>
      <c r="E44">
        <v>20</v>
      </c>
      <c r="F44">
        <v>1</v>
      </c>
      <c r="G44">
        <v>30.529572570999999</v>
      </c>
      <c r="H44">
        <v>114.350599675</v>
      </c>
      <c r="I44">
        <v>-2267218.6749999998</v>
      </c>
      <c r="J44">
        <v>5009532.2680000002</v>
      </c>
      <c r="K44">
        <v>3221096.9709999999</v>
      </c>
      <c r="L44">
        <v>30.529285744999999</v>
      </c>
      <c r="M44">
        <v>114.350783346</v>
      </c>
      <c r="N44">
        <v>-2267241.3939999999</v>
      </c>
      <c r="O44">
        <v>5009539.716</v>
      </c>
      <c r="P44">
        <v>3221069.5809999998</v>
      </c>
    </row>
    <row r="45" spans="1:16" x14ac:dyDescent="0.2">
      <c r="A45">
        <v>44</v>
      </c>
      <c r="B45" s="2">
        <v>44549</v>
      </c>
      <c r="C45" s="3">
        <v>4.9108796296296296E-2</v>
      </c>
      <c r="D45">
        <v>30</v>
      </c>
      <c r="E45">
        <v>20</v>
      </c>
      <c r="F45">
        <v>12</v>
      </c>
      <c r="G45">
        <v>30.529505905000001</v>
      </c>
      <c r="H45">
        <v>114.35057134199999</v>
      </c>
      <c r="I45">
        <v>-2267217.8149999999</v>
      </c>
      <c r="J45">
        <v>5009536.9639999997</v>
      </c>
      <c r="K45">
        <v>3221090.7050000001</v>
      </c>
      <c r="L45">
        <v>30.529282998999999</v>
      </c>
      <c r="M45">
        <v>114.350771982</v>
      </c>
      <c r="N45">
        <v>-2267240.534</v>
      </c>
      <c r="O45">
        <v>5009540.4610000001</v>
      </c>
      <c r="P45">
        <v>3221069.4190000002</v>
      </c>
    </row>
    <row r="46" spans="1:16" x14ac:dyDescent="0.2">
      <c r="A46">
        <v>45</v>
      </c>
      <c r="B46" s="2">
        <v>44549</v>
      </c>
      <c r="C46" s="3">
        <v>4.912037037037037E-2</v>
      </c>
      <c r="D46">
        <v>30</v>
      </c>
      <c r="E46">
        <v>20</v>
      </c>
      <c r="F46">
        <v>12</v>
      </c>
      <c r="G46">
        <v>30.529505905000001</v>
      </c>
      <c r="H46">
        <v>114.35057134199999</v>
      </c>
      <c r="I46">
        <v>-2267217.8220000002</v>
      </c>
      <c r="J46">
        <v>5009536.9790000003</v>
      </c>
      <c r="K46">
        <v>3221090.7149999999</v>
      </c>
      <c r="L46">
        <v>30.52928197</v>
      </c>
      <c r="M46">
        <v>114.35076422</v>
      </c>
      <c r="N46">
        <v>-2267239.8859999999</v>
      </c>
      <c r="O46">
        <v>5009540.8360000001</v>
      </c>
      <c r="P46">
        <v>3221069.3309999998</v>
      </c>
    </row>
    <row r="47" spans="1:16" x14ac:dyDescent="0.2">
      <c r="A47">
        <v>46</v>
      </c>
      <c r="B47" s="2">
        <v>44549</v>
      </c>
      <c r="C47" s="3">
        <v>4.9131944444444443E-2</v>
      </c>
      <c r="D47">
        <v>30</v>
      </c>
      <c r="E47">
        <v>20</v>
      </c>
      <c r="F47">
        <v>12</v>
      </c>
      <c r="G47">
        <v>30.529505905000001</v>
      </c>
      <c r="H47">
        <v>114.35057134199999</v>
      </c>
      <c r="I47">
        <v>-2267218.0180000002</v>
      </c>
      <c r="J47">
        <v>5009537.4119999995</v>
      </c>
      <c r="K47">
        <v>3221090.9950000001</v>
      </c>
      <c r="L47">
        <v>30.529277317999998</v>
      </c>
      <c r="M47">
        <v>114.35075856900001</v>
      </c>
      <c r="N47">
        <v>-2267239.696</v>
      </c>
      <c r="O47">
        <v>5009541.7309999997</v>
      </c>
      <c r="P47">
        <v>3221069.1660000002</v>
      </c>
    </row>
    <row r="48" spans="1:16" x14ac:dyDescent="0.2">
      <c r="A48">
        <v>47</v>
      </c>
      <c r="B48" s="2">
        <v>44549</v>
      </c>
      <c r="C48" s="3">
        <v>4.9143518518518524E-2</v>
      </c>
      <c r="D48">
        <v>29</v>
      </c>
      <c r="E48">
        <v>19</v>
      </c>
      <c r="F48">
        <v>12</v>
      </c>
      <c r="G48">
        <v>30.529505905000001</v>
      </c>
      <c r="H48">
        <v>114.35057134199999</v>
      </c>
      <c r="I48">
        <v>-2267228.693</v>
      </c>
      <c r="J48">
        <v>5009560.9989999998</v>
      </c>
      <c r="K48">
        <v>3221106.2629999998</v>
      </c>
      <c r="L48">
        <v>30.529384857</v>
      </c>
      <c r="M48">
        <v>114.350715513</v>
      </c>
      <c r="N48">
        <v>-2267244.1090000002</v>
      </c>
      <c r="O48">
        <v>5009561.5039999997</v>
      </c>
      <c r="P48">
        <v>3221094.7039999999</v>
      </c>
    </row>
    <row r="49" spans="1:16" x14ac:dyDescent="0.2">
      <c r="A49">
        <v>48</v>
      </c>
      <c r="B49" s="2">
        <v>44549</v>
      </c>
      <c r="C49" s="3">
        <v>4.9155092592592597E-2</v>
      </c>
      <c r="D49">
        <v>30</v>
      </c>
      <c r="E49">
        <v>19</v>
      </c>
      <c r="F49">
        <v>12</v>
      </c>
      <c r="G49">
        <v>30.529505905000001</v>
      </c>
      <c r="H49">
        <v>114.35057134199999</v>
      </c>
      <c r="I49">
        <v>-2267230.497</v>
      </c>
      <c r="J49">
        <v>5009564.9850000003</v>
      </c>
      <c r="K49">
        <v>3221108.844</v>
      </c>
      <c r="L49">
        <v>30.529390796000001</v>
      </c>
      <c r="M49">
        <v>114.35071467500001</v>
      </c>
      <c r="N49">
        <v>-2267245.702</v>
      </c>
      <c r="O49">
        <v>5009565.2189999996</v>
      </c>
      <c r="P49">
        <v>3221097.852</v>
      </c>
    </row>
    <row r="50" spans="1:16" x14ac:dyDescent="0.2">
      <c r="A50">
        <v>49</v>
      </c>
      <c r="B50" s="2">
        <v>44549</v>
      </c>
      <c r="C50" s="3">
        <v>4.9166666666666664E-2</v>
      </c>
      <c r="D50">
        <v>30</v>
      </c>
      <c r="E50">
        <v>19</v>
      </c>
      <c r="F50">
        <v>12</v>
      </c>
      <c r="G50">
        <v>30.529506915999999</v>
      </c>
      <c r="H50">
        <v>114.35057512900001</v>
      </c>
      <c r="I50">
        <v>-2267231.2790000001</v>
      </c>
      <c r="J50">
        <v>5009565.8310000002</v>
      </c>
      <c r="K50">
        <v>3221109.6179999998</v>
      </c>
      <c r="L50">
        <v>30.529389869999999</v>
      </c>
      <c r="M50">
        <v>114.350712104</v>
      </c>
      <c r="N50">
        <v>-2267245.9730000002</v>
      </c>
      <c r="O50">
        <v>5009566.4160000002</v>
      </c>
      <c r="P50">
        <v>3221098.4410000001</v>
      </c>
    </row>
    <row r="51" spans="1:16" x14ac:dyDescent="0.2">
      <c r="A51">
        <v>50</v>
      </c>
      <c r="B51" s="2">
        <v>44549</v>
      </c>
      <c r="C51" s="3">
        <v>4.9178240740740738E-2</v>
      </c>
      <c r="D51">
        <v>30</v>
      </c>
      <c r="E51">
        <v>20</v>
      </c>
      <c r="F51">
        <v>12</v>
      </c>
      <c r="G51">
        <v>30.529505905000001</v>
      </c>
      <c r="H51">
        <v>114.35057134199999</v>
      </c>
      <c r="I51">
        <v>-2267231.8309999998</v>
      </c>
      <c r="J51">
        <v>5009567.9309999999</v>
      </c>
      <c r="K51">
        <v>3221110.7510000002</v>
      </c>
      <c r="L51">
        <v>30.529385962999999</v>
      </c>
      <c r="M51">
        <v>114.350708807</v>
      </c>
      <c r="N51">
        <v>-2267246.6349999998</v>
      </c>
      <c r="O51">
        <v>5009568.6449999996</v>
      </c>
      <c r="P51">
        <v>3221099.2969999998</v>
      </c>
    </row>
    <row r="52" spans="1:16" x14ac:dyDescent="0.2">
      <c r="A52">
        <v>51</v>
      </c>
      <c r="B52" s="2">
        <v>44549</v>
      </c>
      <c r="C52" s="3">
        <v>4.9189814814814818E-2</v>
      </c>
      <c r="D52">
        <v>30</v>
      </c>
      <c r="E52">
        <v>19</v>
      </c>
      <c r="F52">
        <v>12</v>
      </c>
      <c r="G52">
        <v>30.529506915999999</v>
      </c>
      <c r="H52">
        <v>114.35057512900001</v>
      </c>
      <c r="I52">
        <v>-2267233.1170000001</v>
      </c>
      <c r="J52">
        <v>5009569.8930000002</v>
      </c>
      <c r="K52">
        <v>3221112.2480000001</v>
      </c>
      <c r="L52">
        <v>30.529388445999999</v>
      </c>
      <c r="M52">
        <v>114.35070419500001</v>
      </c>
      <c r="N52">
        <v>-2267247.1529999999</v>
      </c>
      <c r="O52">
        <v>5009570.8640000001</v>
      </c>
      <c r="P52">
        <v>3221100.9350000001</v>
      </c>
    </row>
    <row r="53" spans="1:16" x14ac:dyDescent="0.2">
      <c r="A53">
        <v>52</v>
      </c>
      <c r="B53" s="2">
        <v>44549</v>
      </c>
      <c r="C53" s="3">
        <v>4.9201388888888892E-2</v>
      </c>
      <c r="D53">
        <v>30</v>
      </c>
      <c r="E53">
        <v>20</v>
      </c>
      <c r="F53">
        <v>12</v>
      </c>
      <c r="G53">
        <v>30.529505905000001</v>
      </c>
      <c r="H53">
        <v>114.35057134199999</v>
      </c>
      <c r="I53">
        <v>-2267233.3289999999</v>
      </c>
      <c r="J53">
        <v>5009571.2429999998</v>
      </c>
      <c r="K53">
        <v>3221112.895</v>
      </c>
      <c r="L53">
        <v>30.529384307000001</v>
      </c>
      <c r="M53">
        <v>114.350700425</v>
      </c>
      <c r="N53">
        <v>-2267247.4389999998</v>
      </c>
      <c r="O53">
        <v>5009572.3739999998</v>
      </c>
      <c r="P53">
        <v>3221101.2829999998</v>
      </c>
    </row>
    <row r="54" spans="1:16" x14ac:dyDescent="0.2">
      <c r="A54">
        <v>53</v>
      </c>
      <c r="B54" s="2">
        <v>44549</v>
      </c>
      <c r="C54" s="3">
        <v>4.9212962962962958E-2</v>
      </c>
      <c r="D54">
        <v>29</v>
      </c>
      <c r="E54">
        <v>20</v>
      </c>
      <c r="F54">
        <v>12</v>
      </c>
      <c r="G54">
        <v>30.529501943</v>
      </c>
      <c r="H54">
        <v>114.350556505</v>
      </c>
      <c r="I54">
        <v>-2267230.7280000001</v>
      </c>
      <c r="J54">
        <v>5009568.95</v>
      </c>
      <c r="K54">
        <v>3221110.52</v>
      </c>
      <c r="L54">
        <v>30.529386160000001</v>
      </c>
      <c r="M54">
        <v>114.3506993</v>
      </c>
      <c r="N54">
        <v>-2267245.9019999998</v>
      </c>
      <c r="O54">
        <v>5009569.24</v>
      </c>
      <c r="P54">
        <v>3221099.4640000002</v>
      </c>
    </row>
    <row r="55" spans="1:16" x14ac:dyDescent="0.2">
      <c r="A55">
        <v>54</v>
      </c>
      <c r="B55" s="2">
        <v>44549</v>
      </c>
      <c r="C55" s="3">
        <v>4.9224537037037032E-2</v>
      </c>
      <c r="D55">
        <v>29</v>
      </c>
      <c r="E55">
        <v>20</v>
      </c>
      <c r="F55">
        <v>12</v>
      </c>
      <c r="G55">
        <v>30.529501943</v>
      </c>
      <c r="H55">
        <v>114.350556505</v>
      </c>
      <c r="I55">
        <v>-2267229.9909999999</v>
      </c>
      <c r="J55">
        <v>5009567.3190000001</v>
      </c>
      <c r="K55">
        <v>3221109.4649999999</v>
      </c>
      <c r="L55">
        <v>30.529382988999998</v>
      </c>
      <c r="M55">
        <v>114.35070251400001</v>
      </c>
      <c r="N55">
        <v>-2267245.5189999999</v>
      </c>
      <c r="O55">
        <v>5009567.6449999996</v>
      </c>
      <c r="P55">
        <v>3221098.105</v>
      </c>
    </row>
    <row r="56" spans="1:16" x14ac:dyDescent="0.2">
      <c r="A56">
        <v>55</v>
      </c>
      <c r="B56" s="2">
        <v>44549</v>
      </c>
      <c r="C56" s="3">
        <v>4.9236111111111112E-2</v>
      </c>
      <c r="D56">
        <v>28</v>
      </c>
      <c r="E56">
        <v>19</v>
      </c>
      <c r="F56">
        <v>12</v>
      </c>
      <c r="G56">
        <v>30.529501731</v>
      </c>
      <c r="H56">
        <v>114.350555707</v>
      </c>
      <c r="I56">
        <v>-2267228.8149999999</v>
      </c>
      <c r="J56">
        <v>5009564.9069999997</v>
      </c>
      <c r="K56">
        <v>3221107.855</v>
      </c>
      <c r="L56">
        <v>30.529377605000001</v>
      </c>
      <c r="M56">
        <v>114.350714299</v>
      </c>
      <c r="N56">
        <v>-2267245.5630000001</v>
      </c>
      <c r="O56">
        <v>5009565</v>
      </c>
      <c r="P56">
        <v>3221096.0019999999</v>
      </c>
    </row>
    <row r="57" spans="1:16" x14ac:dyDescent="0.2">
      <c r="A57">
        <v>56</v>
      </c>
      <c r="B57" s="2">
        <v>44549</v>
      </c>
      <c r="C57" s="3">
        <v>4.9247685185185186E-2</v>
      </c>
      <c r="D57">
        <v>27</v>
      </c>
      <c r="E57">
        <v>19</v>
      </c>
      <c r="F57">
        <v>12</v>
      </c>
      <c r="G57">
        <v>30.529501775</v>
      </c>
      <c r="H57">
        <v>114.350555873</v>
      </c>
      <c r="I57">
        <v>-2267228.1949999998</v>
      </c>
      <c r="J57">
        <v>5009563.4989999998</v>
      </c>
      <c r="K57">
        <v>3221106.9539999999</v>
      </c>
      <c r="L57">
        <v>30.529373410000002</v>
      </c>
      <c r="M57">
        <v>114.350719273</v>
      </c>
      <c r="N57">
        <v>-2267245.463</v>
      </c>
      <c r="O57">
        <v>5009563.62</v>
      </c>
      <c r="P57">
        <v>3221094.696</v>
      </c>
    </row>
    <row r="58" spans="1:16" x14ac:dyDescent="0.2">
      <c r="A58">
        <v>57</v>
      </c>
      <c r="B58" s="2">
        <v>44549</v>
      </c>
      <c r="C58" s="3">
        <v>4.925925925925926E-2</v>
      </c>
      <c r="D58">
        <v>27</v>
      </c>
      <c r="E58">
        <v>19</v>
      </c>
      <c r="F58">
        <v>12</v>
      </c>
      <c r="G58">
        <v>30.529501775</v>
      </c>
      <c r="H58">
        <v>114.350555873</v>
      </c>
      <c r="I58">
        <v>-2267227.17</v>
      </c>
      <c r="J58">
        <v>5009561.233</v>
      </c>
      <c r="K58">
        <v>3221105.4870000002</v>
      </c>
      <c r="L58">
        <v>30.529369139</v>
      </c>
      <c r="M58">
        <v>114.350727034</v>
      </c>
      <c r="N58">
        <v>-2267245.2149999999</v>
      </c>
      <c r="O58">
        <v>5009561.2649999997</v>
      </c>
      <c r="P58">
        <v>3221092.821</v>
      </c>
    </row>
    <row r="59" spans="1:16" x14ac:dyDescent="0.2">
      <c r="A59">
        <v>58</v>
      </c>
      <c r="B59" s="2">
        <v>44549</v>
      </c>
      <c r="C59" s="3">
        <v>4.927083333333334E-2</v>
      </c>
      <c r="D59">
        <v>29</v>
      </c>
      <c r="E59">
        <v>20</v>
      </c>
      <c r="F59">
        <v>4</v>
      </c>
      <c r="G59">
        <v>30.529542571</v>
      </c>
      <c r="H59">
        <v>114.350599675</v>
      </c>
      <c r="I59">
        <v>-2267230.1140000001</v>
      </c>
      <c r="J59">
        <v>5009557.5429999996</v>
      </c>
      <c r="K59">
        <v>3221109.4709999999</v>
      </c>
      <c r="L59">
        <v>30.529363904</v>
      </c>
      <c r="M59">
        <v>114.35071552300001</v>
      </c>
      <c r="N59">
        <v>-2267244.3909999998</v>
      </c>
      <c r="O59">
        <v>5009562.1260000002</v>
      </c>
      <c r="P59">
        <v>3221092.41</v>
      </c>
    </row>
    <row r="60" spans="1:16" x14ac:dyDescent="0.2">
      <c r="A60">
        <v>59</v>
      </c>
      <c r="B60" s="2">
        <v>44549</v>
      </c>
      <c r="C60" s="3">
        <v>4.9282407407407407E-2</v>
      </c>
      <c r="D60">
        <v>28</v>
      </c>
      <c r="E60">
        <v>19</v>
      </c>
      <c r="F60">
        <v>9</v>
      </c>
      <c r="G60">
        <v>30.529521797000001</v>
      </c>
      <c r="H60">
        <v>114.350605382</v>
      </c>
      <c r="I60">
        <v>-2267228.9610000001</v>
      </c>
      <c r="J60">
        <v>5009553.6679999996</v>
      </c>
      <c r="K60">
        <v>3221104.4350000001</v>
      </c>
      <c r="L60">
        <v>30.529361019</v>
      </c>
      <c r="M60">
        <v>114.350741496</v>
      </c>
      <c r="N60">
        <v>-2267244.5950000002</v>
      </c>
      <c r="O60">
        <v>5009556.53</v>
      </c>
      <c r="P60">
        <v>3221089.0819999999</v>
      </c>
    </row>
    <row r="61" spans="1:16" x14ac:dyDescent="0.2">
      <c r="A61">
        <v>60</v>
      </c>
      <c r="B61" s="2">
        <v>44549</v>
      </c>
      <c r="C61" s="3">
        <v>4.929398148148148E-2</v>
      </c>
      <c r="D61">
        <v>28</v>
      </c>
      <c r="E61">
        <v>20</v>
      </c>
      <c r="F61">
        <v>9</v>
      </c>
      <c r="G61">
        <v>30.529521460000002</v>
      </c>
      <c r="H61">
        <v>114.35060412</v>
      </c>
      <c r="I61">
        <v>-2267227.9670000002</v>
      </c>
      <c r="J61">
        <v>5009551.7659999998</v>
      </c>
      <c r="K61">
        <v>3221103.1290000002</v>
      </c>
      <c r="L61">
        <v>30.529358003999999</v>
      </c>
      <c r="M61">
        <v>114.350756516</v>
      </c>
      <c r="N61">
        <v>-2267245.0869999998</v>
      </c>
      <c r="O61">
        <v>5009554.1220000004</v>
      </c>
      <c r="P61">
        <v>3221087.52</v>
      </c>
    </row>
    <row r="62" spans="1:16" x14ac:dyDescent="0.2">
      <c r="A62">
        <v>61</v>
      </c>
      <c r="B62" s="2">
        <v>44549</v>
      </c>
      <c r="C62" s="3">
        <v>4.9305555555555554E-2</v>
      </c>
      <c r="D62">
        <v>28</v>
      </c>
      <c r="E62">
        <v>20</v>
      </c>
      <c r="F62">
        <v>9</v>
      </c>
      <c r="G62">
        <v>30.529521460000002</v>
      </c>
      <c r="H62">
        <v>114.35060412</v>
      </c>
      <c r="I62">
        <v>-2267226.648</v>
      </c>
      <c r="J62">
        <v>5009548.8509999998</v>
      </c>
      <c r="K62">
        <v>3221101.2409999999</v>
      </c>
      <c r="L62">
        <v>30.529355268</v>
      </c>
      <c r="M62">
        <v>114.35076854099999</v>
      </c>
      <c r="N62">
        <v>-2267244.8829999999</v>
      </c>
      <c r="O62">
        <v>5009550.8710000003</v>
      </c>
      <c r="P62">
        <v>3221085.3709999998</v>
      </c>
    </row>
    <row r="63" spans="1:16" x14ac:dyDescent="0.2">
      <c r="A63">
        <v>62</v>
      </c>
      <c r="B63" s="2">
        <v>44549</v>
      </c>
      <c r="C63" s="3">
        <v>4.9317129629629634E-2</v>
      </c>
      <c r="D63">
        <v>27</v>
      </c>
      <c r="E63">
        <v>19</v>
      </c>
      <c r="F63">
        <v>9</v>
      </c>
      <c r="G63">
        <v>30.529521460000002</v>
      </c>
      <c r="H63">
        <v>114.35060412</v>
      </c>
      <c r="I63">
        <v>-2267217.0490000001</v>
      </c>
      <c r="J63">
        <v>5009527.642</v>
      </c>
      <c r="K63">
        <v>3221087.5120000001</v>
      </c>
      <c r="L63">
        <v>30.529368582</v>
      </c>
      <c r="M63">
        <v>114.350724445</v>
      </c>
      <c r="N63">
        <v>-2267231.1189999999</v>
      </c>
      <c r="O63">
        <v>5009530.7240000004</v>
      </c>
      <c r="P63">
        <v>3221072.9130000002</v>
      </c>
    </row>
    <row r="64" spans="1:16" x14ac:dyDescent="0.2">
      <c r="A64">
        <v>63</v>
      </c>
      <c r="B64" s="2">
        <v>44549</v>
      </c>
      <c r="C64" s="3">
        <v>4.9328703703703701E-2</v>
      </c>
      <c r="D64">
        <v>26</v>
      </c>
      <c r="E64">
        <v>19</v>
      </c>
      <c r="F64">
        <v>9</v>
      </c>
      <c r="G64">
        <v>30.529518019000001</v>
      </c>
      <c r="H64">
        <v>114.350591229</v>
      </c>
      <c r="I64">
        <v>-2267215.9109999998</v>
      </c>
      <c r="J64">
        <v>5009528.1270000003</v>
      </c>
      <c r="K64">
        <v>3221087.0529999998</v>
      </c>
      <c r="L64">
        <v>30.529364193999999</v>
      </c>
      <c r="M64">
        <v>114.350725716</v>
      </c>
      <c r="N64">
        <v>-2267231.2409999999</v>
      </c>
      <c r="O64">
        <v>5009530.6969999997</v>
      </c>
      <c r="P64">
        <v>3221072.3640000001</v>
      </c>
    </row>
    <row r="65" spans="1:16" x14ac:dyDescent="0.2">
      <c r="A65">
        <v>64</v>
      </c>
      <c r="B65" s="2">
        <v>44549</v>
      </c>
      <c r="C65" s="3">
        <v>4.9340277777777775E-2</v>
      </c>
      <c r="D65">
        <v>26</v>
      </c>
      <c r="E65">
        <v>18</v>
      </c>
      <c r="F65">
        <v>9</v>
      </c>
      <c r="G65">
        <v>30.529517824999999</v>
      </c>
      <c r="H65">
        <v>114.350590505</v>
      </c>
      <c r="I65">
        <v>-2267215.4649999999</v>
      </c>
      <c r="J65">
        <v>5009527.3109999998</v>
      </c>
      <c r="K65">
        <v>3221086.4810000001</v>
      </c>
      <c r="L65">
        <v>30.529362189</v>
      </c>
      <c r="M65">
        <v>114.350728031</v>
      </c>
      <c r="N65">
        <v>-2267231.1030000001</v>
      </c>
      <c r="O65">
        <v>5009529.8540000003</v>
      </c>
      <c r="P65">
        <v>3221071.6189999999</v>
      </c>
    </row>
    <row r="66" spans="1:16" x14ac:dyDescent="0.2">
      <c r="A66">
        <v>65</v>
      </c>
      <c r="B66" s="2">
        <v>44549</v>
      </c>
      <c r="C66" s="3">
        <v>4.9351851851851848E-2</v>
      </c>
      <c r="D66">
        <v>26</v>
      </c>
      <c r="E66">
        <v>18</v>
      </c>
      <c r="F66">
        <v>9</v>
      </c>
      <c r="G66">
        <v>30.529517824999999</v>
      </c>
      <c r="H66">
        <v>114.350590505</v>
      </c>
      <c r="I66">
        <v>-2267215.2370000002</v>
      </c>
      <c r="J66">
        <v>5009526.807</v>
      </c>
      <c r="K66">
        <v>3221086.1549999998</v>
      </c>
      <c r="L66">
        <v>30.529360312000001</v>
      </c>
      <c r="M66">
        <v>114.350732889</v>
      </c>
      <c r="N66">
        <v>-2267231.344</v>
      </c>
      <c r="O66">
        <v>5009529.2539999997</v>
      </c>
      <c r="P66">
        <v>3221071.1140000001</v>
      </c>
    </row>
    <row r="67" spans="1:16" x14ac:dyDescent="0.2">
      <c r="A67">
        <v>66</v>
      </c>
      <c r="B67" s="2">
        <v>44549</v>
      </c>
      <c r="C67" s="3">
        <v>4.9363425925925929E-2</v>
      </c>
      <c r="D67">
        <v>27</v>
      </c>
      <c r="E67">
        <v>18</v>
      </c>
      <c r="F67">
        <v>14</v>
      </c>
      <c r="G67">
        <v>30.529496469000001</v>
      </c>
      <c r="H67">
        <v>114.350582171</v>
      </c>
      <c r="I67">
        <v>-2267214.7990000001</v>
      </c>
      <c r="J67">
        <v>5009527.78</v>
      </c>
      <c r="K67">
        <v>3221083.8229999999</v>
      </c>
      <c r="L67">
        <v>30.529358989999999</v>
      </c>
      <c r="M67">
        <v>114.3507429</v>
      </c>
      <c r="N67">
        <v>-2267232.0449999999</v>
      </c>
      <c r="O67">
        <v>5009528.4730000002</v>
      </c>
      <c r="P67">
        <v>3221070.6940000001</v>
      </c>
    </row>
    <row r="68" spans="1:16" x14ac:dyDescent="0.2">
      <c r="A68">
        <v>67</v>
      </c>
      <c r="B68" s="2">
        <v>44549</v>
      </c>
      <c r="C68" s="3">
        <v>4.9375000000000002E-2</v>
      </c>
      <c r="D68">
        <v>27</v>
      </c>
      <c r="E68">
        <v>19</v>
      </c>
      <c r="F68">
        <v>7</v>
      </c>
      <c r="G68">
        <v>30.529507059</v>
      </c>
      <c r="H68">
        <v>114.350595446</v>
      </c>
      <c r="I68">
        <v>-2267214.6770000001</v>
      </c>
      <c r="J68">
        <v>5009524.4189999998</v>
      </c>
      <c r="K68">
        <v>3221083.35</v>
      </c>
      <c r="L68">
        <v>30.529356666000002</v>
      </c>
      <c r="M68">
        <v>114.350750801</v>
      </c>
      <c r="N68">
        <v>-2267231.7519999999</v>
      </c>
      <c r="O68">
        <v>5009525.9879999999</v>
      </c>
      <c r="P68">
        <v>3221068.9890000001</v>
      </c>
    </row>
    <row r="69" spans="1:16" x14ac:dyDescent="0.2">
      <c r="A69">
        <v>68</v>
      </c>
      <c r="B69" s="2">
        <v>44549</v>
      </c>
      <c r="C69" s="3">
        <v>4.9386574074074076E-2</v>
      </c>
      <c r="D69">
        <v>27</v>
      </c>
      <c r="E69">
        <v>19</v>
      </c>
      <c r="F69">
        <v>7</v>
      </c>
      <c r="G69">
        <v>30.529507059</v>
      </c>
      <c r="H69">
        <v>114.350595446</v>
      </c>
      <c r="I69">
        <v>-2267213.4509999999</v>
      </c>
      <c r="J69">
        <v>5009521.7110000001</v>
      </c>
      <c r="K69">
        <v>3221081.5980000002</v>
      </c>
      <c r="L69">
        <v>30.52935051</v>
      </c>
      <c r="M69">
        <v>114.350757714</v>
      </c>
      <c r="N69">
        <v>-2267231.2740000002</v>
      </c>
      <c r="O69">
        <v>5009523.3219999997</v>
      </c>
      <c r="P69">
        <v>3221066.648</v>
      </c>
    </row>
    <row r="70" spans="1:16" x14ac:dyDescent="0.2">
      <c r="A70">
        <v>69</v>
      </c>
      <c r="B70" s="2">
        <v>44549</v>
      </c>
      <c r="C70" s="3">
        <v>4.9398148148148142E-2</v>
      </c>
      <c r="D70">
        <v>27</v>
      </c>
      <c r="E70">
        <v>19</v>
      </c>
      <c r="F70">
        <v>9</v>
      </c>
      <c r="G70">
        <v>30.529518019000001</v>
      </c>
      <c r="H70">
        <v>114.350591229</v>
      </c>
      <c r="I70">
        <v>-2267220.9389999998</v>
      </c>
      <c r="J70">
        <v>5009539.2359999996</v>
      </c>
      <c r="K70">
        <v>3221094.2439999999</v>
      </c>
      <c r="L70">
        <v>30.529399315999999</v>
      </c>
      <c r="M70">
        <v>114.350843028</v>
      </c>
      <c r="N70">
        <v>-2267245.71</v>
      </c>
      <c r="O70">
        <v>5009535.3619999997</v>
      </c>
      <c r="P70">
        <v>3221082.909</v>
      </c>
    </row>
    <row r="71" spans="1:16" x14ac:dyDescent="0.2">
      <c r="A71">
        <v>70</v>
      </c>
      <c r="B71" s="2">
        <v>44549</v>
      </c>
      <c r="C71" s="3">
        <v>4.9409722222222223E-2</v>
      </c>
      <c r="D71">
        <v>27</v>
      </c>
      <c r="E71">
        <v>19</v>
      </c>
      <c r="F71">
        <v>9</v>
      </c>
      <c r="G71">
        <v>30.529518019000001</v>
      </c>
      <c r="H71">
        <v>114.350591229</v>
      </c>
      <c r="I71">
        <v>-2267219.6370000001</v>
      </c>
      <c r="J71">
        <v>5009536.3600000003</v>
      </c>
      <c r="K71">
        <v>3221092.3820000002</v>
      </c>
      <c r="L71">
        <v>30.529401631999999</v>
      </c>
      <c r="M71">
        <v>114.350841082</v>
      </c>
      <c r="N71">
        <v>-2267244.1850000001</v>
      </c>
      <c r="O71">
        <v>5009532.4440000001</v>
      </c>
      <c r="P71">
        <v>3221081.2680000002</v>
      </c>
    </row>
    <row r="72" spans="1:16" x14ac:dyDescent="0.2">
      <c r="A72">
        <v>71</v>
      </c>
      <c r="B72" s="2">
        <v>44549</v>
      </c>
      <c r="C72" s="3">
        <v>4.9421296296296297E-2</v>
      </c>
      <c r="D72">
        <v>27</v>
      </c>
      <c r="E72">
        <v>20</v>
      </c>
      <c r="F72">
        <v>5</v>
      </c>
      <c r="G72">
        <v>30.529503394999999</v>
      </c>
      <c r="H72">
        <v>114.350603269</v>
      </c>
      <c r="I72">
        <v>-2267220.997</v>
      </c>
      <c r="J72">
        <v>5009536.5619999999</v>
      </c>
      <c r="K72">
        <v>3221090.94</v>
      </c>
      <c r="L72">
        <v>30.529411074999999</v>
      </c>
      <c r="M72">
        <v>114.350838297</v>
      </c>
      <c r="N72">
        <v>-2267243.69</v>
      </c>
      <c r="O72">
        <v>5009531.9989999998</v>
      </c>
      <c r="P72">
        <v>3221082.1239999998</v>
      </c>
    </row>
    <row r="73" spans="1:16" x14ac:dyDescent="0.2">
      <c r="A73">
        <v>72</v>
      </c>
      <c r="B73" s="2">
        <v>44549</v>
      </c>
      <c r="C73" s="3">
        <v>4.943287037037037E-2</v>
      </c>
      <c r="D73">
        <v>28</v>
      </c>
      <c r="E73">
        <v>20</v>
      </c>
      <c r="F73">
        <v>5</v>
      </c>
      <c r="G73">
        <v>30.529504571</v>
      </c>
      <c r="H73">
        <v>114.35060767500001</v>
      </c>
      <c r="I73">
        <v>-2267224.3650000002</v>
      </c>
      <c r="J73">
        <v>5009542.9790000003</v>
      </c>
      <c r="K73">
        <v>3221095.3569999998</v>
      </c>
      <c r="L73">
        <v>30.529423090000002</v>
      </c>
      <c r="M73">
        <v>114.35079942900001</v>
      </c>
      <c r="N73">
        <v>-2267243.0219999999</v>
      </c>
      <c r="O73">
        <v>5009539.5710000005</v>
      </c>
      <c r="P73">
        <v>3221087.5759999999</v>
      </c>
    </row>
    <row r="74" spans="1:16" x14ac:dyDescent="0.2">
      <c r="A74">
        <v>73</v>
      </c>
      <c r="B74" s="2">
        <v>44549</v>
      </c>
      <c r="C74" s="3">
        <v>4.9444444444444437E-2</v>
      </c>
      <c r="D74">
        <v>28</v>
      </c>
      <c r="E74">
        <v>20</v>
      </c>
      <c r="F74">
        <v>12</v>
      </c>
      <c r="G74">
        <v>30.529501983999999</v>
      </c>
      <c r="H74">
        <v>114.35055665500001</v>
      </c>
      <c r="I74">
        <v>-2267224.588</v>
      </c>
      <c r="J74">
        <v>5009555.3480000002</v>
      </c>
      <c r="K74">
        <v>3221101.7239999999</v>
      </c>
      <c r="L74">
        <v>30.529438174999999</v>
      </c>
      <c r="M74">
        <v>114.35074988700001</v>
      </c>
      <c r="N74">
        <v>-2267242.9649999999</v>
      </c>
      <c r="O74">
        <v>5009550.9749999996</v>
      </c>
      <c r="P74">
        <v>3221095.6310000001</v>
      </c>
    </row>
    <row r="75" spans="1:16" x14ac:dyDescent="0.2">
      <c r="A75">
        <v>74</v>
      </c>
      <c r="B75" s="2">
        <v>44549</v>
      </c>
      <c r="C75" s="3">
        <v>4.9456018518518517E-2</v>
      </c>
      <c r="D75">
        <v>29</v>
      </c>
      <c r="E75">
        <v>19</v>
      </c>
      <c r="F75">
        <v>12</v>
      </c>
      <c r="G75">
        <v>30.529506915999999</v>
      </c>
      <c r="H75">
        <v>114.35057512900001</v>
      </c>
      <c r="I75">
        <v>-2267224.233</v>
      </c>
      <c r="J75">
        <v>5009550.2620000001</v>
      </c>
      <c r="K75">
        <v>3221099.54</v>
      </c>
      <c r="L75">
        <v>30.529370758999999</v>
      </c>
      <c r="M75">
        <v>114.350690148</v>
      </c>
      <c r="N75">
        <v>-2267237.4509999999</v>
      </c>
      <c r="O75">
        <v>5009552.6960000005</v>
      </c>
      <c r="P75">
        <v>3221086.5380000002</v>
      </c>
    </row>
    <row r="76" spans="1:16" x14ac:dyDescent="0.2">
      <c r="A76">
        <v>75</v>
      </c>
      <c r="B76" s="2">
        <v>44549</v>
      </c>
      <c r="C76" s="3">
        <v>4.9467592592592591E-2</v>
      </c>
      <c r="D76">
        <v>29</v>
      </c>
      <c r="E76">
        <v>18</v>
      </c>
      <c r="F76">
        <v>12</v>
      </c>
      <c r="G76">
        <v>30.529506971</v>
      </c>
      <c r="H76">
        <v>114.350575337</v>
      </c>
      <c r="I76">
        <v>-2267226.1209999998</v>
      </c>
      <c r="J76">
        <v>5009554.3859999999</v>
      </c>
      <c r="K76">
        <v>3221102.2220000001</v>
      </c>
      <c r="L76">
        <v>30.529372157000001</v>
      </c>
      <c r="M76">
        <v>114.350680782</v>
      </c>
      <c r="N76">
        <v>-2267238.4709999999</v>
      </c>
      <c r="O76">
        <v>5009557.1310000001</v>
      </c>
      <c r="P76">
        <v>3221089.3489999999</v>
      </c>
    </row>
    <row r="77" spans="1:16" x14ac:dyDescent="0.2">
      <c r="A77">
        <v>76</v>
      </c>
      <c r="B77" s="2">
        <v>44549</v>
      </c>
      <c r="C77" s="3">
        <v>4.9479166666666664E-2</v>
      </c>
      <c r="D77">
        <v>29</v>
      </c>
      <c r="E77">
        <v>18</v>
      </c>
      <c r="F77">
        <v>12</v>
      </c>
      <c r="G77">
        <v>30.529506971</v>
      </c>
      <c r="H77">
        <v>114.350575337</v>
      </c>
      <c r="I77">
        <v>-2267227.3620000002</v>
      </c>
      <c r="J77">
        <v>5009557.1279999996</v>
      </c>
      <c r="K77">
        <v>3221103.997</v>
      </c>
      <c r="L77">
        <v>30.529376215999999</v>
      </c>
      <c r="M77">
        <v>114.350665323</v>
      </c>
      <c r="N77">
        <v>-2267238.2659999998</v>
      </c>
      <c r="O77">
        <v>5009560.2759999996</v>
      </c>
      <c r="P77">
        <v>3221091.5109999999</v>
      </c>
    </row>
    <row r="78" spans="1:16" x14ac:dyDescent="0.2">
      <c r="A78">
        <v>77</v>
      </c>
      <c r="B78" s="2">
        <v>44549</v>
      </c>
      <c r="C78" s="3">
        <v>4.9490740740740745E-2</v>
      </c>
      <c r="D78">
        <v>29</v>
      </c>
      <c r="E78">
        <v>19</v>
      </c>
      <c r="F78">
        <v>5</v>
      </c>
      <c r="G78">
        <v>30.529528571</v>
      </c>
      <c r="H78">
        <v>114.350575675</v>
      </c>
      <c r="I78">
        <v>-2267227.65</v>
      </c>
      <c r="J78">
        <v>5009557.6859999998</v>
      </c>
      <c r="K78">
        <v>3221107.1469999999</v>
      </c>
      <c r="L78">
        <v>30.529379645999999</v>
      </c>
      <c r="M78">
        <v>114.350650578</v>
      </c>
      <c r="N78">
        <v>-2267237.6570000001</v>
      </c>
      <c r="O78">
        <v>5009562.3619999997</v>
      </c>
      <c r="P78">
        <v>3221092.926</v>
      </c>
    </row>
    <row r="79" spans="1:16" x14ac:dyDescent="0.2">
      <c r="A79">
        <v>78</v>
      </c>
      <c r="B79" s="2">
        <v>44549</v>
      </c>
      <c r="C79" s="3">
        <v>4.9502314814814818E-2</v>
      </c>
      <c r="D79">
        <v>29</v>
      </c>
      <c r="E79">
        <v>19</v>
      </c>
      <c r="F79">
        <v>5</v>
      </c>
      <c r="G79">
        <v>30.529527332000001</v>
      </c>
      <c r="H79">
        <v>114.350571035</v>
      </c>
      <c r="I79">
        <v>-2267227.1</v>
      </c>
      <c r="J79">
        <v>5009557.55</v>
      </c>
      <c r="K79">
        <v>3221106.781</v>
      </c>
      <c r="L79">
        <v>30.529381198999999</v>
      </c>
      <c r="M79">
        <v>114.35064542000001</v>
      </c>
      <c r="N79">
        <v>-2267236.997</v>
      </c>
      <c r="O79">
        <v>5009562.1040000003</v>
      </c>
      <c r="P79">
        <v>3221092.8259999999</v>
      </c>
    </row>
    <row r="80" spans="1:16" x14ac:dyDescent="0.2">
      <c r="A80">
        <v>79</v>
      </c>
      <c r="B80" s="2">
        <v>44549</v>
      </c>
      <c r="C80" s="3">
        <v>4.9513888888888892E-2</v>
      </c>
      <c r="D80">
        <v>29</v>
      </c>
      <c r="E80">
        <v>19</v>
      </c>
      <c r="F80">
        <v>5</v>
      </c>
      <c r="G80">
        <v>30.529527332000001</v>
      </c>
      <c r="H80">
        <v>114.350571035</v>
      </c>
      <c r="I80">
        <v>-2267227.6469999999</v>
      </c>
      <c r="J80">
        <v>5009558.76</v>
      </c>
      <c r="K80">
        <v>3221107.5639999998</v>
      </c>
      <c r="L80">
        <v>30.529384661999998</v>
      </c>
      <c r="M80">
        <v>114.350646227</v>
      </c>
      <c r="N80">
        <v>-2267237.5350000001</v>
      </c>
      <c r="O80">
        <v>5009563.1040000003</v>
      </c>
      <c r="P80">
        <v>3221093.94</v>
      </c>
    </row>
    <row r="81" spans="1:16" x14ac:dyDescent="0.2">
      <c r="A81">
        <v>80</v>
      </c>
      <c r="B81" s="2">
        <v>44549</v>
      </c>
      <c r="C81" s="3">
        <v>4.9525462962962959E-2</v>
      </c>
      <c r="D81">
        <v>28</v>
      </c>
      <c r="E81">
        <v>19</v>
      </c>
      <c r="F81">
        <v>5</v>
      </c>
      <c r="G81">
        <v>30.529528571</v>
      </c>
      <c r="H81">
        <v>114.350575675</v>
      </c>
      <c r="I81">
        <v>-2267226.3739999998</v>
      </c>
      <c r="J81">
        <v>5009554.8660000004</v>
      </c>
      <c r="K81">
        <v>3221105.3220000002</v>
      </c>
      <c r="L81">
        <v>30.529389115000001</v>
      </c>
      <c r="M81">
        <v>114.350641013</v>
      </c>
      <c r="N81">
        <v>-2267235.3250000002</v>
      </c>
      <c r="O81">
        <v>5009559.4359999998</v>
      </c>
      <c r="P81">
        <v>3221092.0049999999</v>
      </c>
    </row>
    <row r="82" spans="1:16" x14ac:dyDescent="0.2">
      <c r="A82">
        <v>81</v>
      </c>
      <c r="B82" s="2">
        <v>44549</v>
      </c>
      <c r="C82" s="3">
        <v>4.9537037037037039E-2</v>
      </c>
      <c r="D82">
        <v>28</v>
      </c>
      <c r="E82">
        <v>19</v>
      </c>
      <c r="F82">
        <v>3</v>
      </c>
      <c r="G82">
        <v>30.529533571999998</v>
      </c>
      <c r="H82">
        <v>114.350563423</v>
      </c>
      <c r="I82">
        <v>-2267225.0780000002</v>
      </c>
      <c r="J82">
        <v>5009554.8540000003</v>
      </c>
      <c r="K82">
        <v>3221105.6439999999</v>
      </c>
      <c r="L82">
        <v>30.529389122000001</v>
      </c>
      <c r="M82">
        <v>114.350646219</v>
      </c>
      <c r="N82">
        <v>-2267235.6710000001</v>
      </c>
      <c r="O82">
        <v>5009558.9890000001</v>
      </c>
      <c r="P82">
        <v>3221091.85</v>
      </c>
    </row>
    <row r="83" spans="1:16" x14ac:dyDescent="0.2">
      <c r="A83">
        <v>82</v>
      </c>
      <c r="B83" s="2">
        <v>44549</v>
      </c>
      <c r="C83" s="3">
        <v>4.9548611111111113E-2</v>
      </c>
      <c r="D83">
        <v>30</v>
      </c>
      <c r="E83">
        <v>20</v>
      </c>
      <c r="F83">
        <v>3</v>
      </c>
      <c r="G83">
        <v>30.529532571000001</v>
      </c>
      <c r="H83">
        <v>114.350559675</v>
      </c>
      <c r="I83">
        <v>-2267219.0129999998</v>
      </c>
      <c r="J83">
        <v>5009542.3260000004</v>
      </c>
      <c r="K83">
        <v>3221097.3089999999</v>
      </c>
      <c r="L83">
        <v>30.529305293</v>
      </c>
      <c r="M83">
        <v>114.350690102</v>
      </c>
      <c r="N83">
        <v>-2267235.6940000001</v>
      </c>
      <c r="O83">
        <v>5009548.8260000004</v>
      </c>
      <c r="P83">
        <v>3221075.6060000001</v>
      </c>
    </row>
    <row r="84" spans="1:16" x14ac:dyDescent="0.2">
      <c r="A84">
        <v>83</v>
      </c>
      <c r="B84" s="2">
        <v>44549</v>
      </c>
      <c r="C84" s="3">
        <v>4.9560185185185186E-2</v>
      </c>
      <c r="D84">
        <v>29</v>
      </c>
      <c r="E84">
        <v>19</v>
      </c>
      <c r="F84">
        <v>2</v>
      </c>
      <c r="G84">
        <v>30.529562571</v>
      </c>
      <c r="H84">
        <v>114.350599675</v>
      </c>
      <c r="I84">
        <v>-2267223.3679999998</v>
      </c>
      <c r="J84">
        <v>5009542.6380000003</v>
      </c>
      <c r="K84">
        <v>3221102.3969999999</v>
      </c>
      <c r="L84">
        <v>30.529305334</v>
      </c>
      <c r="M84">
        <v>114.35069764399999</v>
      </c>
      <c r="N84">
        <v>-2267237.9070000001</v>
      </c>
      <c r="O84">
        <v>5009551.9589999998</v>
      </c>
      <c r="P84">
        <v>3221077.8330000001</v>
      </c>
    </row>
    <row r="85" spans="1:16" x14ac:dyDescent="0.2">
      <c r="A85">
        <v>84</v>
      </c>
      <c r="B85" s="2">
        <v>44549</v>
      </c>
      <c r="C85" s="3">
        <v>4.9571759259259253E-2</v>
      </c>
      <c r="D85">
        <v>29</v>
      </c>
      <c r="E85">
        <v>19</v>
      </c>
      <c r="F85">
        <v>2</v>
      </c>
      <c r="G85">
        <v>30.529562571</v>
      </c>
      <c r="H85">
        <v>114.350599675</v>
      </c>
      <c r="I85">
        <v>-2267223.4980000001</v>
      </c>
      <c r="J85">
        <v>5009542.9239999996</v>
      </c>
      <c r="K85">
        <v>3221102.5819999999</v>
      </c>
      <c r="L85">
        <v>30.529306353999999</v>
      </c>
      <c r="M85">
        <v>114.350697618</v>
      </c>
      <c r="N85">
        <v>-2267238.0099999998</v>
      </c>
      <c r="O85">
        <v>5009552.1940000001</v>
      </c>
      <c r="P85">
        <v>3221078.1150000002</v>
      </c>
    </row>
    <row r="86" spans="1:16" x14ac:dyDescent="0.2">
      <c r="A86">
        <v>85</v>
      </c>
      <c r="B86" s="2">
        <v>44549</v>
      </c>
      <c r="C86" s="3">
        <v>4.9583333333333333E-2</v>
      </c>
      <c r="D86">
        <v>29</v>
      </c>
      <c r="E86">
        <v>19</v>
      </c>
      <c r="F86">
        <v>2</v>
      </c>
      <c r="G86">
        <v>30.529562571</v>
      </c>
      <c r="H86">
        <v>114.350599675</v>
      </c>
      <c r="I86">
        <v>-2267223.4419999998</v>
      </c>
      <c r="J86">
        <v>5009542.801</v>
      </c>
      <c r="K86">
        <v>3221102.5019999999</v>
      </c>
      <c r="L86">
        <v>30.529303919</v>
      </c>
      <c r="M86">
        <v>114.350698124</v>
      </c>
      <c r="N86">
        <v>-2267238.0550000002</v>
      </c>
      <c r="O86">
        <v>5009552.1749999998</v>
      </c>
      <c r="P86">
        <v>3221077.8029999998</v>
      </c>
    </row>
    <row r="87" spans="1:16" x14ac:dyDescent="0.2">
      <c r="A87">
        <v>86</v>
      </c>
      <c r="B87" s="2">
        <v>44549</v>
      </c>
      <c r="C87" s="3">
        <v>4.9594907407407407E-2</v>
      </c>
      <c r="D87">
        <v>29</v>
      </c>
      <c r="E87">
        <v>20</v>
      </c>
      <c r="F87">
        <v>2</v>
      </c>
      <c r="G87">
        <v>30.529562571</v>
      </c>
      <c r="H87">
        <v>114.350599675</v>
      </c>
      <c r="I87">
        <v>-2267223.915</v>
      </c>
      <c r="J87">
        <v>5009543.8459999999</v>
      </c>
      <c r="K87">
        <v>3221103.179</v>
      </c>
      <c r="L87">
        <v>30.529303142</v>
      </c>
      <c r="M87">
        <v>114.350698689</v>
      </c>
      <c r="N87">
        <v>-2267238.5959999999</v>
      </c>
      <c r="O87">
        <v>5009553.2379999999</v>
      </c>
      <c r="P87">
        <v>3221078.4049999998</v>
      </c>
    </row>
    <row r="88" spans="1:16" x14ac:dyDescent="0.2">
      <c r="A88">
        <v>87</v>
      </c>
      <c r="B88" s="2">
        <v>44549</v>
      </c>
      <c r="C88" s="3">
        <v>4.9606481481481481E-2</v>
      </c>
      <c r="D88">
        <v>29</v>
      </c>
      <c r="E88">
        <v>19</v>
      </c>
      <c r="F88">
        <v>2</v>
      </c>
      <c r="G88">
        <v>30.529562571</v>
      </c>
      <c r="H88">
        <v>114.350599675</v>
      </c>
      <c r="I88">
        <v>-2267224.5109999999</v>
      </c>
      <c r="J88">
        <v>5009545.1639999999</v>
      </c>
      <c r="K88">
        <v>3221104.0320000001</v>
      </c>
      <c r="L88">
        <v>30.529302532999999</v>
      </c>
      <c r="M88">
        <v>114.350702036</v>
      </c>
      <c r="N88">
        <v>-2267239.4989999998</v>
      </c>
      <c r="O88">
        <v>5009554.4550000001</v>
      </c>
      <c r="P88">
        <v>3221079.2</v>
      </c>
    </row>
    <row r="89" spans="1:16" x14ac:dyDescent="0.2">
      <c r="A89">
        <v>88</v>
      </c>
      <c r="B89" s="2">
        <v>44549</v>
      </c>
      <c r="C89" s="3">
        <v>4.9618055555555561E-2</v>
      </c>
      <c r="D89">
        <v>30</v>
      </c>
      <c r="E89">
        <v>19</v>
      </c>
      <c r="F89">
        <v>2</v>
      </c>
      <c r="G89">
        <v>30.529562571</v>
      </c>
      <c r="H89">
        <v>114.350599675</v>
      </c>
      <c r="I89">
        <v>-2267224.389</v>
      </c>
      <c r="J89">
        <v>5009544.8940000003</v>
      </c>
      <c r="K89">
        <v>3221103.8569999998</v>
      </c>
      <c r="L89">
        <v>30.529306462000001</v>
      </c>
      <c r="M89">
        <v>114.350671448</v>
      </c>
      <c r="N89">
        <v>-2267236.611</v>
      </c>
      <c r="O89">
        <v>5009555.1940000001</v>
      </c>
      <c r="P89">
        <v>3221079.4010000001</v>
      </c>
    </row>
    <row r="90" spans="1:16" x14ac:dyDescent="0.2">
      <c r="A90">
        <v>89</v>
      </c>
      <c r="B90" s="2">
        <v>44549</v>
      </c>
      <c r="C90" s="3">
        <v>4.9629629629629635E-2</v>
      </c>
      <c r="D90">
        <v>30</v>
      </c>
      <c r="E90">
        <v>19</v>
      </c>
      <c r="F90">
        <v>9</v>
      </c>
      <c r="G90">
        <v>30.529520069</v>
      </c>
      <c r="H90">
        <v>114.35059890799999</v>
      </c>
      <c r="I90">
        <v>-2267225.75</v>
      </c>
      <c r="J90">
        <v>5009548.0789999999</v>
      </c>
      <c r="K90">
        <v>3221100.429</v>
      </c>
      <c r="L90">
        <v>30.529306318</v>
      </c>
      <c r="M90">
        <v>114.350671537</v>
      </c>
      <c r="N90">
        <v>-2267237.0630000001</v>
      </c>
      <c r="O90">
        <v>5009556.1720000003</v>
      </c>
      <c r="P90">
        <v>3221080.017</v>
      </c>
    </row>
    <row r="91" spans="1:16" x14ac:dyDescent="0.2">
      <c r="A91">
        <v>90</v>
      </c>
      <c r="B91" s="2">
        <v>44549</v>
      </c>
      <c r="C91" s="3">
        <v>4.9641203703703701E-2</v>
      </c>
      <c r="D91">
        <v>30</v>
      </c>
      <c r="E91">
        <v>20</v>
      </c>
      <c r="F91">
        <v>12</v>
      </c>
      <c r="G91">
        <v>30.529505905000001</v>
      </c>
      <c r="H91">
        <v>114.35057134199999</v>
      </c>
      <c r="I91">
        <v>-2267223.7760000001</v>
      </c>
      <c r="J91">
        <v>5009550.1339999996</v>
      </c>
      <c r="K91">
        <v>3221099.23</v>
      </c>
      <c r="L91">
        <v>30.529307001999999</v>
      </c>
      <c r="M91">
        <v>114.350668085</v>
      </c>
      <c r="N91">
        <v>-2267236.8530000001</v>
      </c>
      <c r="O91">
        <v>5009556.5109999999</v>
      </c>
      <c r="P91">
        <v>3221080.2370000002</v>
      </c>
    </row>
    <row r="92" spans="1:16" x14ac:dyDescent="0.2">
      <c r="A92">
        <v>91</v>
      </c>
      <c r="B92" s="2">
        <v>44549</v>
      </c>
      <c r="C92" s="3">
        <v>4.9652777777777775E-2</v>
      </c>
      <c r="D92">
        <v>30</v>
      </c>
      <c r="E92">
        <v>20</v>
      </c>
      <c r="F92">
        <v>12</v>
      </c>
      <c r="G92">
        <v>30.529505905000001</v>
      </c>
      <c r="H92">
        <v>114.35057134199999</v>
      </c>
      <c r="I92">
        <v>-2267224.1069999998</v>
      </c>
      <c r="J92">
        <v>5009550.8660000004</v>
      </c>
      <c r="K92">
        <v>3221099.7039999999</v>
      </c>
      <c r="L92">
        <v>30.529310518999999</v>
      </c>
      <c r="M92">
        <v>114.35066735700001</v>
      </c>
      <c r="N92">
        <v>-2267237.0389999999</v>
      </c>
      <c r="O92">
        <v>5009557.0920000002</v>
      </c>
      <c r="P92">
        <v>3221081.0460000001</v>
      </c>
    </row>
    <row r="93" spans="1:16" x14ac:dyDescent="0.2">
      <c r="A93">
        <v>92</v>
      </c>
      <c r="B93" s="2">
        <v>44549</v>
      </c>
      <c r="C93" s="3">
        <v>4.9664351851851855E-2</v>
      </c>
      <c r="D93">
        <v>30</v>
      </c>
      <c r="E93">
        <v>21</v>
      </c>
      <c r="F93">
        <v>7</v>
      </c>
      <c r="G93">
        <v>30.529487315000001</v>
      </c>
      <c r="H93">
        <v>114.35055925899999</v>
      </c>
      <c r="I93">
        <v>-2267223.898</v>
      </c>
      <c r="J93">
        <v>5009553.2170000002</v>
      </c>
      <c r="K93">
        <v>3221098.5240000002</v>
      </c>
      <c r="L93">
        <v>30.52931199</v>
      </c>
      <c r="M93">
        <v>114.350660464</v>
      </c>
      <c r="N93">
        <v>-2267236.818</v>
      </c>
      <c r="O93">
        <v>5009558.2079999996</v>
      </c>
      <c r="P93">
        <v>3221081.7820000001</v>
      </c>
    </row>
    <row r="94" spans="1:16" x14ac:dyDescent="0.2">
      <c r="A94">
        <v>93</v>
      </c>
      <c r="B94" s="2">
        <v>44549</v>
      </c>
      <c r="C94" s="3">
        <v>4.9675925925925929E-2</v>
      </c>
      <c r="D94">
        <v>29</v>
      </c>
      <c r="E94">
        <v>19</v>
      </c>
      <c r="F94">
        <v>7</v>
      </c>
      <c r="G94">
        <v>30.529487059000001</v>
      </c>
      <c r="H94">
        <v>114.350558303</v>
      </c>
      <c r="I94">
        <v>-2267225.2340000002</v>
      </c>
      <c r="J94">
        <v>5009556.392</v>
      </c>
      <c r="K94">
        <v>3221100.5219999999</v>
      </c>
      <c r="L94">
        <v>30.529308568000001</v>
      </c>
      <c r="M94">
        <v>114.350675706</v>
      </c>
      <c r="N94">
        <v>-2267239.6439999999</v>
      </c>
      <c r="O94">
        <v>5009560.9040000001</v>
      </c>
      <c r="P94">
        <v>3221083.477</v>
      </c>
    </row>
    <row r="95" spans="1:16" x14ac:dyDescent="0.2">
      <c r="A95">
        <v>94</v>
      </c>
      <c r="B95" s="2">
        <v>44549</v>
      </c>
      <c r="C95" s="3">
        <v>4.9687499999999996E-2</v>
      </c>
      <c r="D95">
        <v>30</v>
      </c>
      <c r="E95">
        <v>20</v>
      </c>
      <c r="F95">
        <v>7</v>
      </c>
      <c r="G95">
        <v>30.529489714</v>
      </c>
      <c r="H95">
        <v>114.350568247</v>
      </c>
      <c r="I95">
        <v>-2267233.0440000002</v>
      </c>
      <c r="J95">
        <v>5009571.3339999998</v>
      </c>
      <c r="K95">
        <v>3221110.79</v>
      </c>
      <c r="L95">
        <v>30.529298959999998</v>
      </c>
      <c r="M95">
        <v>114.35070427399999</v>
      </c>
      <c r="N95">
        <v>-2267249.3670000001</v>
      </c>
      <c r="O95">
        <v>5009575.7379999999</v>
      </c>
      <c r="P95">
        <v>3221092.574</v>
      </c>
    </row>
    <row r="96" spans="1:16" x14ac:dyDescent="0.2">
      <c r="A96">
        <v>95</v>
      </c>
      <c r="B96" s="2">
        <v>44549</v>
      </c>
      <c r="C96" s="3">
        <v>4.9699074074074069E-2</v>
      </c>
      <c r="D96">
        <v>30</v>
      </c>
      <c r="E96">
        <v>19</v>
      </c>
      <c r="F96">
        <v>12</v>
      </c>
      <c r="G96">
        <v>30.529505905000001</v>
      </c>
      <c r="H96">
        <v>114.35057134199999</v>
      </c>
      <c r="I96">
        <v>-2267230.1290000002</v>
      </c>
      <c r="J96">
        <v>5009564.1720000003</v>
      </c>
      <c r="K96">
        <v>3221108.3169999998</v>
      </c>
      <c r="L96">
        <v>30.529305187999999</v>
      </c>
      <c r="M96">
        <v>114.350761538</v>
      </c>
      <c r="N96">
        <v>-2267251.4190000002</v>
      </c>
      <c r="O96">
        <v>5009566.943</v>
      </c>
      <c r="P96">
        <v>3221089.15</v>
      </c>
    </row>
    <row r="97" spans="1:16" x14ac:dyDescent="0.2">
      <c r="A97">
        <v>96</v>
      </c>
      <c r="B97" s="2">
        <v>44549</v>
      </c>
      <c r="C97" s="3">
        <v>4.971064814814815E-2</v>
      </c>
      <c r="D97">
        <v>30</v>
      </c>
      <c r="E97">
        <v>19</v>
      </c>
      <c r="F97">
        <v>12</v>
      </c>
      <c r="G97">
        <v>30.529505905000001</v>
      </c>
      <c r="H97">
        <v>114.35057134199999</v>
      </c>
      <c r="I97">
        <v>-2267229.8620000002</v>
      </c>
      <c r="J97">
        <v>5009563.5810000002</v>
      </c>
      <c r="K97">
        <v>3221107.9350000001</v>
      </c>
      <c r="L97">
        <v>30.529302126000001</v>
      </c>
      <c r="M97">
        <v>114.35076471399999</v>
      </c>
      <c r="N97">
        <v>-2267251.5010000002</v>
      </c>
      <c r="O97">
        <v>5009566.3839999996</v>
      </c>
      <c r="P97">
        <v>3221088.4750000001</v>
      </c>
    </row>
    <row r="98" spans="1:16" x14ac:dyDescent="0.2">
      <c r="A98">
        <v>97</v>
      </c>
      <c r="B98" s="2">
        <v>44549</v>
      </c>
      <c r="C98" s="3">
        <v>4.9722222222222223E-2</v>
      </c>
      <c r="D98">
        <v>30</v>
      </c>
      <c r="E98">
        <v>20</v>
      </c>
      <c r="F98">
        <v>7</v>
      </c>
      <c r="G98">
        <v>30.529489714</v>
      </c>
      <c r="H98">
        <v>114.350568247</v>
      </c>
      <c r="I98">
        <v>-2267229.122</v>
      </c>
      <c r="J98">
        <v>5009562.6670000004</v>
      </c>
      <c r="K98">
        <v>3221105.18</v>
      </c>
      <c r="L98">
        <v>30.529299469000001</v>
      </c>
      <c r="M98">
        <v>114.350769464</v>
      </c>
      <c r="N98">
        <v>-2267251.1329999999</v>
      </c>
      <c r="O98">
        <v>5009564.466</v>
      </c>
      <c r="P98">
        <v>3221087.0129999998</v>
      </c>
    </row>
    <row r="99" spans="1:16" x14ac:dyDescent="0.2">
      <c r="A99">
        <v>98</v>
      </c>
      <c r="B99" s="2">
        <v>44549</v>
      </c>
      <c r="C99" s="3">
        <v>4.9733796296296297E-2</v>
      </c>
      <c r="D99">
        <v>30</v>
      </c>
      <c r="E99">
        <v>20</v>
      </c>
      <c r="F99">
        <v>7</v>
      </c>
      <c r="G99">
        <v>30.529489714</v>
      </c>
      <c r="H99">
        <v>114.350568247</v>
      </c>
      <c r="I99">
        <v>-2267227.696</v>
      </c>
      <c r="J99">
        <v>5009559.5159999998</v>
      </c>
      <c r="K99">
        <v>3221103.14</v>
      </c>
      <c r="L99">
        <v>30.529297264</v>
      </c>
      <c r="M99">
        <v>114.350770634</v>
      </c>
      <c r="N99">
        <v>-2267249.86</v>
      </c>
      <c r="O99">
        <v>5009561.3810000001</v>
      </c>
      <c r="P99">
        <v>3221084.7629999998</v>
      </c>
    </row>
    <row r="100" spans="1:16" x14ac:dyDescent="0.2">
      <c r="A100">
        <v>99</v>
      </c>
      <c r="B100" s="2">
        <v>44549</v>
      </c>
      <c r="C100" s="3">
        <v>4.9745370370370377E-2</v>
      </c>
      <c r="D100">
        <v>30</v>
      </c>
      <c r="E100">
        <v>20</v>
      </c>
      <c r="F100">
        <v>10</v>
      </c>
      <c r="G100">
        <v>30.529489042000002</v>
      </c>
      <c r="H100">
        <v>114.350584457</v>
      </c>
      <c r="I100">
        <v>-2267228.426</v>
      </c>
      <c r="J100">
        <v>5009557.3559999997</v>
      </c>
      <c r="K100">
        <v>3221102.071</v>
      </c>
      <c r="L100">
        <v>30.529296677000001</v>
      </c>
      <c r="M100">
        <v>114.350770329</v>
      </c>
      <c r="N100">
        <v>-2267249.1439999999</v>
      </c>
      <c r="O100">
        <v>5009559.8710000003</v>
      </c>
      <c r="P100">
        <v>3221083.7009999999</v>
      </c>
    </row>
    <row r="101" spans="1:16" x14ac:dyDescent="0.2">
      <c r="A101">
        <v>100</v>
      </c>
      <c r="B101" s="2">
        <v>44549</v>
      </c>
      <c r="C101" s="3">
        <v>4.9756944444444444E-2</v>
      </c>
      <c r="D101">
        <v>30</v>
      </c>
      <c r="E101">
        <v>19</v>
      </c>
      <c r="F101">
        <v>15</v>
      </c>
      <c r="G101">
        <v>30.529503332000001</v>
      </c>
      <c r="H101">
        <v>114.350585701</v>
      </c>
      <c r="I101">
        <v>-2267227.5389999999</v>
      </c>
      <c r="J101">
        <v>5009555.1059999997</v>
      </c>
      <c r="K101">
        <v>3221102.4849999999</v>
      </c>
      <c r="L101">
        <v>30.529295793999999</v>
      </c>
      <c r="M101">
        <v>114.350770606</v>
      </c>
      <c r="N101">
        <v>-2267248.5249999999</v>
      </c>
      <c r="O101">
        <v>5009558.4369999999</v>
      </c>
      <c r="P101">
        <v>3221082.6669999999</v>
      </c>
    </row>
    <row r="102" spans="1:16" x14ac:dyDescent="0.2">
      <c r="A102">
        <v>101</v>
      </c>
      <c r="B102" s="2">
        <v>44549</v>
      </c>
      <c r="C102" s="3">
        <v>4.9768518518518517E-2</v>
      </c>
      <c r="D102">
        <v>30</v>
      </c>
      <c r="E102">
        <v>20</v>
      </c>
      <c r="F102">
        <v>10</v>
      </c>
      <c r="G102">
        <v>30.529503042000002</v>
      </c>
      <c r="H102">
        <v>114.350610457</v>
      </c>
      <c r="I102">
        <v>-2267228.6949999998</v>
      </c>
      <c r="J102">
        <v>5009551.898</v>
      </c>
      <c r="K102">
        <v>3221101.0060000001</v>
      </c>
      <c r="L102">
        <v>30.529294609000001</v>
      </c>
      <c r="M102">
        <v>114.350771795</v>
      </c>
      <c r="N102">
        <v>-2267247.6409999998</v>
      </c>
      <c r="O102">
        <v>5009556.2079999996</v>
      </c>
      <c r="P102">
        <v>3221081.102</v>
      </c>
    </row>
    <row r="103" spans="1:16" x14ac:dyDescent="0.2">
      <c r="A103">
        <v>102</v>
      </c>
      <c r="B103" s="2">
        <v>44549</v>
      </c>
      <c r="C103" s="3">
        <v>4.9780092592592591E-2</v>
      </c>
      <c r="D103">
        <v>30</v>
      </c>
      <c r="E103">
        <v>20</v>
      </c>
      <c r="F103">
        <v>10</v>
      </c>
      <c r="G103">
        <v>30.529503042000002</v>
      </c>
      <c r="H103">
        <v>114.350610457</v>
      </c>
      <c r="I103">
        <v>-2267228.6979999999</v>
      </c>
      <c r="J103">
        <v>5009551.9060000004</v>
      </c>
      <c r="K103">
        <v>3221101.0109999999</v>
      </c>
      <c r="L103">
        <v>30.529291757999999</v>
      </c>
      <c r="M103">
        <v>114.350762999</v>
      </c>
      <c r="N103">
        <v>-2267246.9419999998</v>
      </c>
      <c r="O103">
        <v>5009556.71</v>
      </c>
      <c r="P103">
        <v>3221080.835</v>
      </c>
    </row>
    <row r="104" spans="1:16" x14ac:dyDescent="0.2">
      <c r="A104">
        <v>103</v>
      </c>
      <c r="B104" s="2">
        <v>44549</v>
      </c>
      <c r="C104" s="3">
        <v>4.9791666666666672E-2</v>
      </c>
      <c r="D104">
        <v>30</v>
      </c>
      <c r="E104">
        <v>20</v>
      </c>
      <c r="F104">
        <v>10</v>
      </c>
      <c r="G104">
        <v>30.529504195000001</v>
      </c>
      <c r="H104">
        <v>114.350614773</v>
      </c>
      <c r="I104">
        <v>-2267228.6239999998</v>
      </c>
      <c r="J104">
        <v>5009550.7369999997</v>
      </c>
      <c r="K104">
        <v>3221100.5129999998</v>
      </c>
      <c r="L104">
        <v>30.529286732999999</v>
      </c>
      <c r="M104">
        <v>114.350751469</v>
      </c>
      <c r="N104">
        <v>-2267245.625</v>
      </c>
      <c r="O104">
        <v>5009556.4850000003</v>
      </c>
      <c r="P104">
        <v>3221079.747</v>
      </c>
    </row>
    <row r="105" spans="1:16" x14ac:dyDescent="0.2">
      <c r="A105">
        <v>104</v>
      </c>
      <c r="B105" s="2">
        <v>44549</v>
      </c>
      <c r="C105" s="3">
        <v>4.9803240740740738E-2</v>
      </c>
      <c r="D105">
        <v>29</v>
      </c>
      <c r="E105">
        <v>19</v>
      </c>
      <c r="F105">
        <v>15</v>
      </c>
      <c r="G105">
        <v>30.529498727</v>
      </c>
      <c r="H105">
        <v>114.35056845299999</v>
      </c>
      <c r="I105">
        <v>-2267227.4989999998</v>
      </c>
      <c r="J105">
        <v>5009559.0329999998</v>
      </c>
      <c r="K105">
        <v>3221103.9929999998</v>
      </c>
      <c r="L105">
        <v>30.529336094000001</v>
      </c>
      <c r="M105">
        <v>114.35076723500001</v>
      </c>
      <c r="N105">
        <v>-2267248.656</v>
      </c>
      <c r="O105">
        <v>5009559.5109999999</v>
      </c>
      <c r="P105">
        <v>3221088.463</v>
      </c>
    </row>
    <row r="106" spans="1:16" x14ac:dyDescent="0.2">
      <c r="A106">
        <v>105</v>
      </c>
      <c r="B106" s="2">
        <v>44549</v>
      </c>
      <c r="C106" s="3">
        <v>4.9814814814814812E-2</v>
      </c>
      <c r="D106">
        <v>29</v>
      </c>
      <c r="E106">
        <v>19</v>
      </c>
      <c r="F106">
        <v>15</v>
      </c>
      <c r="G106">
        <v>30.529498727</v>
      </c>
      <c r="H106">
        <v>114.35056845299999</v>
      </c>
      <c r="I106">
        <v>-2267226.7400000002</v>
      </c>
      <c r="J106">
        <v>5009557.3550000004</v>
      </c>
      <c r="K106">
        <v>3221102.9070000001</v>
      </c>
      <c r="L106">
        <v>30.529332538999999</v>
      </c>
      <c r="M106">
        <v>114.3507572</v>
      </c>
      <c r="N106">
        <v>-2267247.1009999998</v>
      </c>
      <c r="O106">
        <v>5009558.4129999997</v>
      </c>
      <c r="P106">
        <v>3221087.037</v>
      </c>
    </row>
    <row r="107" spans="1:16" x14ac:dyDescent="0.2">
      <c r="A107">
        <v>106</v>
      </c>
      <c r="B107" s="2">
        <v>44549</v>
      </c>
      <c r="C107" s="3">
        <v>4.9826388888888885E-2</v>
      </c>
      <c r="D107">
        <v>29</v>
      </c>
      <c r="E107">
        <v>20</v>
      </c>
      <c r="F107">
        <v>4</v>
      </c>
      <c r="G107">
        <v>30.529517571</v>
      </c>
      <c r="H107">
        <v>114.350569675</v>
      </c>
      <c r="I107">
        <v>-2267226.0060000001</v>
      </c>
      <c r="J107">
        <v>5009555.449</v>
      </c>
      <c r="K107">
        <v>3221104.13</v>
      </c>
      <c r="L107">
        <v>30.529333405999999</v>
      </c>
      <c r="M107">
        <v>114.350751479</v>
      </c>
      <c r="N107">
        <v>-2267246.1779999998</v>
      </c>
      <c r="O107">
        <v>5009557.7039999999</v>
      </c>
      <c r="P107">
        <v>3221086.5430000001</v>
      </c>
    </row>
    <row r="108" spans="1:16" x14ac:dyDescent="0.2">
      <c r="A108">
        <v>107</v>
      </c>
      <c r="B108" s="2">
        <v>44549</v>
      </c>
      <c r="C108" s="3">
        <v>4.9837962962962966E-2</v>
      </c>
      <c r="D108">
        <v>29</v>
      </c>
      <c r="E108">
        <v>20</v>
      </c>
      <c r="F108">
        <v>4</v>
      </c>
      <c r="G108">
        <v>30.529517571</v>
      </c>
      <c r="H108">
        <v>114.350569675</v>
      </c>
      <c r="I108">
        <v>-2267225.5649999999</v>
      </c>
      <c r="J108">
        <v>5009554.4749999996</v>
      </c>
      <c r="K108">
        <v>3221103.4989999998</v>
      </c>
      <c r="L108">
        <v>30.529328167999999</v>
      </c>
      <c r="M108">
        <v>114.350753719</v>
      </c>
      <c r="N108">
        <v>-2267246.054</v>
      </c>
      <c r="O108">
        <v>5009556.909</v>
      </c>
      <c r="P108">
        <v>3221085.412</v>
      </c>
    </row>
    <row r="109" spans="1:16" x14ac:dyDescent="0.2">
      <c r="A109">
        <v>108</v>
      </c>
      <c r="B109" s="2">
        <v>44549</v>
      </c>
      <c r="C109" s="3">
        <v>4.9849537037037039E-2</v>
      </c>
      <c r="D109">
        <v>30</v>
      </c>
      <c r="E109">
        <v>19</v>
      </c>
      <c r="F109">
        <v>14</v>
      </c>
      <c r="G109">
        <v>30.529499714</v>
      </c>
      <c r="H109">
        <v>114.35058967499999</v>
      </c>
      <c r="I109">
        <v>-2267226.48</v>
      </c>
      <c r="J109">
        <v>5009551.841</v>
      </c>
      <c r="K109">
        <v>3221100.0079999999</v>
      </c>
      <c r="L109">
        <v>30.529314156000002</v>
      </c>
      <c r="M109">
        <v>114.35072458</v>
      </c>
      <c r="N109">
        <v>-2267242.5839999998</v>
      </c>
      <c r="O109">
        <v>5009556.023</v>
      </c>
      <c r="P109">
        <v>3221082.2889999999</v>
      </c>
    </row>
    <row r="110" spans="1:16" x14ac:dyDescent="0.2">
      <c r="A110">
        <v>109</v>
      </c>
      <c r="B110" s="2">
        <v>44549</v>
      </c>
      <c r="C110" s="3">
        <v>4.9861111111111113E-2</v>
      </c>
      <c r="D110">
        <v>30</v>
      </c>
      <c r="E110">
        <v>20</v>
      </c>
      <c r="F110">
        <v>4</v>
      </c>
      <c r="G110">
        <v>30.529517571</v>
      </c>
      <c r="H110">
        <v>114.350569675</v>
      </c>
      <c r="I110">
        <v>-2267223.9049999998</v>
      </c>
      <c r="J110">
        <v>5009550.807</v>
      </c>
      <c r="K110">
        <v>3221101.125</v>
      </c>
      <c r="L110">
        <v>30.529316833999999</v>
      </c>
      <c r="M110">
        <v>114.350714795</v>
      </c>
      <c r="N110">
        <v>-2267241.2540000002</v>
      </c>
      <c r="O110">
        <v>5009555.3640000001</v>
      </c>
      <c r="P110">
        <v>3221081.9559999998</v>
      </c>
    </row>
    <row r="111" spans="1:16" x14ac:dyDescent="0.2">
      <c r="A111">
        <v>110</v>
      </c>
      <c r="B111" s="2">
        <v>44549</v>
      </c>
      <c r="C111" s="3">
        <v>4.987268518518518E-2</v>
      </c>
      <c r="D111">
        <v>30</v>
      </c>
      <c r="E111">
        <v>21</v>
      </c>
      <c r="F111">
        <v>3</v>
      </c>
      <c r="G111">
        <v>30.529532571000001</v>
      </c>
      <c r="H111">
        <v>114.350599675</v>
      </c>
      <c r="I111">
        <v>-2267226.0720000002</v>
      </c>
      <c r="J111">
        <v>5009548.6129999999</v>
      </c>
      <c r="K111">
        <v>3221102.4040000001</v>
      </c>
      <c r="L111">
        <v>30.529313000999998</v>
      </c>
      <c r="M111">
        <v>114.350710257</v>
      </c>
      <c r="N111">
        <v>-2267240.8390000002</v>
      </c>
      <c r="O111">
        <v>5009555.5029999996</v>
      </c>
      <c r="P111">
        <v>3221081.4360000002</v>
      </c>
    </row>
    <row r="112" spans="1:16" x14ac:dyDescent="0.2">
      <c r="A112">
        <v>111</v>
      </c>
      <c r="B112" s="2">
        <v>44549</v>
      </c>
      <c r="C112" s="3">
        <v>4.988425925925926E-2</v>
      </c>
      <c r="D112">
        <v>30</v>
      </c>
      <c r="E112">
        <v>20</v>
      </c>
      <c r="F112">
        <v>12</v>
      </c>
      <c r="G112">
        <v>30.529511983999999</v>
      </c>
      <c r="H112">
        <v>114.350604988</v>
      </c>
      <c r="I112">
        <v>-2267226.6660000002</v>
      </c>
      <c r="J112">
        <v>5009548.6890000002</v>
      </c>
      <c r="K112">
        <v>3221099.9389999998</v>
      </c>
      <c r="L112">
        <v>30.529311027999999</v>
      </c>
      <c r="M112">
        <v>114.350710565</v>
      </c>
      <c r="N112">
        <v>-2267240.5630000001</v>
      </c>
      <c r="O112">
        <v>5009554.8219999997</v>
      </c>
      <c r="P112">
        <v>3221080.7489999998</v>
      </c>
    </row>
    <row r="113" spans="1:16" x14ac:dyDescent="0.2">
      <c r="A113">
        <v>112</v>
      </c>
      <c r="B113" s="2">
        <v>44549</v>
      </c>
      <c r="C113" s="3">
        <v>4.9895833333333334E-2</v>
      </c>
      <c r="D113">
        <v>30</v>
      </c>
      <c r="E113">
        <v>20</v>
      </c>
      <c r="F113">
        <v>9</v>
      </c>
      <c r="G113">
        <v>30.529521460000002</v>
      </c>
      <c r="H113">
        <v>114.35060412</v>
      </c>
      <c r="I113">
        <v>-2267226.2230000002</v>
      </c>
      <c r="J113">
        <v>5009547.9110000003</v>
      </c>
      <c r="K113">
        <v>3221100.6329999999</v>
      </c>
      <c r="L113">
        <v>30.529308852</v>
      </c>
      <c r="M113">
        <v>114.350711734</v>
      </c>
      <c r="N113">
        <v>-2267240.568</v>
      </c>
      <c r="O113">
        <v>5009554.5609999998</v>
      </c>
      <c r="P113">
        <v>3221080.33</v>
      </c>
    </row>
    <row r="114" spans="1:16" x14ac:dyDescent="0.2">
      <c r="A114">
        <v>113</v>
      </c>
      <c r="B114" s="2">
        <v>44549</v>
      </c>
      <c r="C114" s="3">
        <v>4.9907407407407407E-2</v>
      </c>
      <c r="D114">
        <v>30</v>
      </c>
      <c r="E114">
        <v>20</v>
      </c>
      <c r="F114">
        <v>9</v>
      </c>
      <c r="G114">
        <v>30.529518193000001</v>
      </c>
      <c r="H114">
        <v>114.35059188</v>
      </c>
      <c r="I114">
        <v>-2267225.5419999999</v>
      </c>
      <c r="J114">
        <v>5009549.2549999999</v>
      </c>
      <c r="K114">
        <v>3221100.7689999999</v>
      </c>
      <c r="L114">
        <v>30.529309949000002</v>
      </c>
      <c r="M114">
        <v>114.350709991</v>
      </c>
      <c r="N114">
        <v>-2267240.7039999999</v>
      </c>
      <c r="O114">
        <v>5009555.2659999998</v>
      </c>
      <c r="P114">
        <v>3221080.8829999999</v>
      </c>
    </row>
    <row r="115" spans="1:16" x14ac:dyDescent="0.2">
      <c r="A115">
        <v>114</v>
      </c>
      <c r="B115" s="2">
        <v>44549</v>
      </c>
      <c r="C115" s="3">
        <v>4.9918981481481474E-2</v>
      </c>
      <c r="D115">
        <v>30</v>
      </c>
      <c r="E115">
        <v>21</v>
      </c>
      <c r="F115">
        <v>9</v>
      </c>
      <c r="G115">
        <v>30.52951835</v>
      </c>
      <c r="H115">
        <v>114.35059246900001</v>
      </c>
      <c r="I115">
        <v>-2267225.5430000001</v>
      </c>
      <c r="J115">
        <v>5009549.1210000003</v>
      </c>
      <c r="K115">
        <v>3221100.7170000002</v>
      </c>
      <c r="L115">
        <v>30.529307120999999</v>
      </c>
      <c r="M115">
        <v>114.350703557</v>
      </c>
      <c r="N115">
        <v>-2267240.16</v>
      </c>
      <c r="O115">
        <v>5009555.5619999999</v>
      </c>
      <c r="P115">
        <v>3221080.5460000001</v>
      </c>
    </row>
    <row r="116" spans="1:16" x14ac:dyDescent="0.2">
      <c r="A116">
        <v>115</v>
      </c>
      <c r="B116" s="2">
        <v>44549</v>
      </c>
      <c r="C116" s="3">
        <v>4.9930555555555554E-2</v>
      </c>
      <c r="D116">
        <v>29</v>
      </c>
      <c r="E116">
        <v>20</v>
      </c>
      <c r="F116">
        <v>9</v>
      </c>
      <c r="G116">
        <v>30.529518193000001</v>
      </c>
      <c r="H116">
        <v>114.35059188</v>
      </c>
      <c r="I116">
        <v>-2267234.4870000002</v>
      </c>
      <c r="J116">
        <v>5009569.0199999996</v>
      </c>
      <c r="K116">
        <v>3221113.5630000001</v>
      </c>
      <c r="L116">
        <v>30.529414661000001</v>
      </c>
      <c r="M116">
        <v>114.350658052</v>
      </c>
      <c r="N116">
        <v>-2267242.6770000001</v>
      </c>
      <c r="O116">
        <v>5009571.7130000005</v>
      </c>
      <c r="P116">
        <v>3221103.6770000001</v>
      </c>
    </row>
    <row r="117" spans="1:16" x14ac:dyDescent="0.2">
      <c r="A117">
        <v>116</v>
      </c>
      <c r="B117" s="2">
        <v>44549</v>
      </c>
      <c r="C117" s="3">
        <v>4.9942129629629628E-2</v>
      </c>
      <c r="D117">
        <v>28</v>
      </c>
      <c r="E117">
        <v>20</v>
      </c>
      <c r="F117">
        <v>9</v>
      </c>
      <c r="G117">
        <v>30.529520139999999</v>
      </c>
      <c r="H117">
        <v>114.350599174</v>
      </c>
      <c r="I117">
        <v>-2267229.6609999998</v>
      </c>
      <c r="J117">
        <v>5009556.66</v>
      </c>
      <c r="K117">
        <v>3221106</v>
      </c>
      <c r="L117">
        <v>30.529402310999998</v>
      </c>
      <c r="M117">
        <v>114.350719165</v>
      </c>
      <c r="N117">
        <v>-2267242.889</v>
      </c>
      <c r="O117">
        <v>5009557.9570000004</v>
      </c>
      <c r="P117">
        <v>3221094.7480000001</v>
      </c>
    </row>
    <row r="118" spans="1:16" x14ac:dyDescent="0.2">
      <c r="A118">
        <v>117</v>
      </c>
      <c r="B118" s="2">
        <v>44549</v>
      </c>
      <c r="C118" s="3">
        <v>4.9953703703703702E-2</v>
      </c>
      <c r="D118">
        <v>28</v>
      </c>
      <c r="E118">
        <v>20</v>
      </c>
      <c r="F118">
        <v>9</v>
      </c>
      <c r="G118">
        <v>30.529520139999999</v>
      </c>
      <c r="H118">
        <v>114.350599174</v>
      </c>
      <c r="I118">
        <v>-2267230.273</v>
      </c>
      <c r="J118">
        <v>5009558.0120000001</v>
      </c>
      <c r="K118">
        <v>3221106.875</v>
      </c>
      <c r="L118">
        <v>30.529400888000001</v>
      </c>
      <c r="M118">
        <v>114.35072302499999</v>
      </c>
      <c r="N118">
        <v>-2267243.8709999998</v>
      </c>
      <c r="O118">
        <v>5009559.2290000003</v>
      </c>
      <c r="P118">
        <v>3221095.4870000002</v>
      </c>
    </row>
    <row r="119" spans="1:16" x14ac:dyDescent="0.2">
      <c r="A119">
        <v>118</v>
      </c>
      <c r="B119" s="2">
        <v>44549</v>
      </c>
      <c r="C119" s="3">
        <v>4.9965277777777782E-2</v>
      </c>
      <c r="D119">
        <v>28</v>
      </c>
      <c r="E119">
        <v>19</v>
      </c>
      <c r="F119">
        <v>9</v>
      </c>
      <c r="G119">
        <v>30.529520069</v>
      </c>
      <c r="H119">
        <v>114.35059890799999</v>
      </c>
      <c r="I119">
        <v>-2267230.656</v>
      </c>
      <c r="J119">
        <v>5009558.92</v>
      </c>
      <c r="K119">
        <v>3221107.4470000002</v>
      </c>
      <c r="L119">
        <v>30.529417281000001</v>
      </c>
      <c r="M119">
        <v>114.35078519699999</v>
      </c>
      <c r="N119">
        <v>-2267249.3309999998</v>
      </c>
      <c r="O119">
        <v>5009556.8229999999</v>
      </c>
      <c r="P119">
        <v>3221097.6310000001</v>
      </c>
    </row>
    <row r="120" spans="1:16" x14ac:dyDescent="0.2">
      <c r="A120">
        <v>119</v>
      </c>
      <c r="B120" s="2">
        <v>44549</v>
      </c>
      <c r="C120" s="3">
        <v>4.9976851851851856E-2</v>
      </c>
      <c r="D120">
        <v>28</v>
      </c>
      <c r="E120">
        <v>19</v>
      </c>
      <c r="F120">
        <v>5</v>
      </c>
      <c r="G120">
        <v>30.529503971</v>
      </c>
      <c r="H120">
        <v>114.350605427</v>
      </c>
      <c r="I120">
        <v>-2267232.8289999999</v>
      </c>
      <c r="J120">
        <v>5009562.2039999999</v>
      </c>
      <c r="K120">
        <v>3221107.6680000001</v>
      </c>
      <c r="L120">
        <v>30.529420804000001</v>
      </c>
      <c r="M120">
        <v>114.350788145</v>
      </c>
      <c r="N120">
        <v>-2267250.736</v>
      </c>
      <c r="O120">
        <v>5009559.2410000004</v>
      </c>
      <c r="P120">
        <v>3221099.7259999998</v>
      </c>
    </row>
    <row r="121" spans="1:16" x14ac:dyDescent="0.2">
      <c r="A121">
        <v>120</v>
      </c>
      <c r="B121" s="2">
        <v>44549</v>
      </c>
      <c r="C121" s="3">
        <v>4.9988425925925922E-2</v>
      </c>
      <c r="D121">
        <v>28</v>
      </c>
      <c r="E121">
        <v>19</v>
      </c>
      <c r="F121">
        <v>5</v>
      </c>
      <c r="G121">
        <v>30.529503971</v>
      </c>
      <c r="H121">
        <v>114.350605427</v>
      </c>
      <c r="I121">
        <v>-2267232.8859999999</v>
      </c>
      <c r="J121">
        <v>5009562.3289999999</v>
      </c>
      <c r="K121">
        <v>3221107.7480000001</v>
      </c>
      <c r="L121">
        <v>30.529422588999999</v>
      </c>
      <c r="M121">
        <v>114.350798962</v>
      </c>
      <c r="N121">
        <v>-2267251.6970000002</v>
      </c>
      <c r="O121">
        <v>5009558.8459999999</v>
      </c>
      <c r="P121">
        <v>3221099.977</v>
      </c>
    </row>
    <row r="122" spans="1:16" x14ac:dyDescent="0.2">
      <c r="A122">
        <v>121</v>
      </c>
      <c r="B122" s="2">
        <v>44549</v>
      </c>
      <c r="C122" s="3">
        <v>4.9999999999999996E-2</v>
      </c>
      <c r="D122">
        <v>28</v>
      </c>
      <c r="E122">
        <v>19</v>
      </c>
      <c r="F122">
        <v>9</v>
      </c>
      <c r="G122">
        <v>30.529522460999999</v>
      </c>
      <c r="H122">
        <v>114.35060786699999</v>
      </c>
      <c r="I122">
        <v>-2267231.39</v>
      </c>
      <c r="J122">
        <v>5009558.4560000002</v>
      </c>
      <c r="K122">
        <v>3221107.6839999999</v>
      </c>
      <c r="L122">
        <v>30.529423217000002</v>
      </c>
      <c r="M122">
        <v>114.350816282</v>
      </c>
      <c r="N122">
        <v>-2267251.9169999999</v>
      </c>
      <c r="O122">
        <v>5009555.301</v>
      </c>
      <c r="P122">
        <v>3221098.2069999999</v>
      </c>
    </row>
    <row r="123" spans="1:16" x14ac:dyDescent="0.2">
      <c r="A123">
        <v>122</v>
      </c>
      <c r="B123" s="2">
        <v>44549</v>
      </c>
      <c r="C123" s="3">
        <v>5.0011574074074076E-2</v>
      </c>
      <c r="D123">
        <v>29</v>
      </c>
      <c r="E123">
        <v>20</v>
      </c>
      <c r="F123">
        <v>9</v>
      </c>
      <c r="G123">
        <v>30.529520139999999</v>
      </c>
      <c r="H123">
        <v>114.350599174</v>
      </c>
      <c r="I123">
        <v>-2267236.6030000001</v>
      </c>
      <c r="J123">
        <v>5009571.9970000004</v>
      </c>
      <c r="K123">
        <v>3221115.9279999998</v>
      </c>
      <c r="L123">
        <v>30.529440748999999</v>
      </c>
      <c r="M123">
        <v>114.35075272100001</v>
      </c>
      <c r="N123">
        <v>-2267251.8709999998</v>
      </c>
      <c r="O123">
        <v>5009569.9939999999</v>
      </c>
      <c r="P123">
        <v>3221108.3459999999</v>
      </c>
    </row>
    <row r="124" spans="1:16" x14ac:dyDescent="0.2">
      <c r="A124">
        <v>123</v>
      </c>
      <c r="B124" s="2">
        <v>44549</v>
      </c>
      <c r="C124" s="3">
        <v>5.002314814814815E-2</v>
      </c>
      <c r="D124">
        <v>29</v>
      </c>
      <c r="E124">
        <v>20</v>
      </c>
      <c r="F124">
        <v>9</v>
      </c>
      <c r="G124">
        <v>30.529520139999999</v>
      </c>
      <c r="H124">
        <v>114.350599174</v>
      </c>
      <c r="I124">
        <v>-2267235.7560000001</v>
      </c>
      <c r="J124">
        <v>5009570.1270000003</v>
      </c>
      <c r="K124">
        <v>3221114.7170000002</v>
      </c>
      <c r="L124">
        <v>30.529441305999999</v>
      </c>
      <c r="M124">
        <v>114.35075974999999</v>
      </c>
      <c r="N124">
        <v>-2267251.6269999999</v>
      </c>
      <c r="O124">
        <v>5009567.818</v>
      </c>
      <c r="P124">
        <v>3221107.1889999998</v>
      </c>
    </row>
    <row r="125" spans="1:16" x14ac:dyDescent="0.2">
      <c r="A125">
        <v>124</v>
      </c>
      <c r="B125" s="2">
        <v>44549</v>
      </c>
      <c r="C125" s="3">
        <v>5.0034722222222223E-2</v>
      </c>
      <c r="D125">
        <v>29</v>
      </c>
      <c r="E125">
        <v>19</v>
      </c>
      <c r="F125">
        <v>9</v>
      </c>
      <c r="G125">
        <v>30.529518019000001</v>
      </c>
      <c r="H125">
        <v>114.350591229</v>
      </c>
      <c r="I125">
        <v>-2267235.2880000002</v>
      </c>
      <c r="J125">
        <v>5009570.943</v>
      </c>
      <c r="K125">
        <v>3221114.7689999999</v>
      </c>
      <c r="L125">
        <v>30.529443638</v>
      </c>
      <c r="M125">
        <v>114.350766405</v>
      </c>
      <c r="N125">
        <v>-2267252.3319999999</v>
      </c>
      <c r="O125">
        <v>5009567.8269999996</v>
      </c>
      <c r="P125">
        <v>3221107.6660000002</v>
      </c>
    </row>
    <row r="126" spans="1:16" x14ac:dyDescent="0.2">
      <c r="A126">
        <v>125</v>
      </c>
      <c r="B126" s="2">
        <v>44549</v>
      </c>
      <c r="C126" s="3">
        <v>5.004629629629629E-2</v>
      </c>
      <c r="D126">
        <v>29</v>
      </c>
      <c r="E126">
        <v>19</v>
      </c>
      <c r="F126">
        <v>12</v>
      </c>
      <c r="G126">
        <v>30.529501731</v>
      </c>
      <c r="H126">
        <v>114.350555707</v>
      </c>
      <c r="I126">
        <v>-2267232.7119999998</v>
      </c>
      <c r="J126">
        <v>5009573.517</v>
      </c>
      <c r="K126">
        <v>3221113.429</v>
      </c>
      <c r="L126">
        <v>30.529442844999998</v>
      </c>
      <c r="M126">
        <v>114.350775364</v>
      </c>
      <c r="N126">
        <v>-2267253.284</v>
      </c>
      <c r="O126">
        <v>5009567.8459999999</v>
      </c>
      <c r="P126">
        <v>3221107.8059999999</v>
      </c>
    </row>
    <row r="127" spans="1:16" x14ac:dyDescent="0.2">
      <c r="A127">
        <v>126</v>
      </c>
      <c r="B127" s="2">
        <v>44549</v>
      </c>
      <c r="C127" s="3">
        <v>5.0057870370370371E-2</v>
      </c>
      <c r="D127">
        <v>30</v>
      </c>
      <c r="E127">
        <v>19</v>
      </c>
      <c r="F127">
        <v>12</v>
      </c>
      <c r="G127">
        <v>30.529505905000001</v>
      </c>
      <c r="H127">
        <v>114.35057134199999</v>
      </c>
      <c r="I127">
        <v>-2267230.4</v>
      </c>
      <c r="J127">
        <v>5009564.7690000003</v>
      </c>
      <c r="K127">
        <v>3221108.7039999999</v>
      </c>
      <c r="L127">
        <v>30.529375915999999</v>
      </c>
      <c r="M127">
        <v>114.350756496</v>
      </c>
      <c r="N127">
        <v>-2267249.6069999998</v>
      </c>
      <c r="O127">
        <v>5009564.1119999997</v>
      </c>
      <c r="P127">
        <v>3221096.2910000002</v>
      </c>
    </row>
    <row r="128" spans="1:16" x14ac:dyDescent="0.2">
      <c r="A128">
        <v>127</v>
      </c>
      <c r="B128" s="2">
        <v>44549</v>
      </c>
      <c r="C128" s="3">
        <v>5.0069444444444444E-2</v>
      </c>
      <c r="D128">
        <v>30</v>
      </c>
      <c r="E128">
        <v>20</v>
      </c>
      <c r="F128">
        <v>5</v>
      </c>
      <c r="G128">
        <v>30.529527394999999</v>
      </c>
      <c r="H128">
        <v>114.350571269</v>
      </c>
      <c r="I128">
        <v>-2267230.4870000002</v>
      </c>
      <c r="J128">
        <v>5009564.9800000004</v>
      </c>
      <c r="K128">
        <v>3221111.6039999998</v>
      </c>
      <c r="L128">
        <v>30.529378026</v>
      </c>
      <c r="M128">
        <v>114.350760747</v>
      </c>
      <c r="N128">
        <v>-2267250.5219999999</v>
      </c>
      <c r="O128">
        <v>5009565.1449999996</v>
      </c>
      <c r="P128">
        <v>3221097.34</v>
      </c>
    </row>
    <row r="129" spans="1:16" x14ac:dyDescent="0.2">
      <c r="A129">
        <v>128</v>
      </c>
      <c r="B129" s="2">
        <v>44549</v>
      </c>
      <c r="C129" s="3">
        <v>5.0081018518518518E-2</v>
      </c>
      <c r="D129">
        <v>30</v>
      </c>
      <c r="E129">
        <v>19</v>
      </c>
      <c r="F129">
        <v>12</v>
      </c>
      <c r="G129">
        <v>30.529505905000001</v>
      </c>
      <c r="H129">
        <v>114.35057134199999</v>
      </c>
      <c r="I129">
        <v>-2267231.466</v>
      </c>
      <c r="J129">
        <v>5009567.1260000002</v>
      </c>
      <c r="K129">
        <v>3221110.2289999998</v>
      </c>
      <c r="L129">
        <v>30.529377688</v>
      </c>
      <c r="M129">
        <v>114.35076667</v>
      </c>
      <c r="N129">
        <v>-2267251.5219999999</v>
      </c>
      <c r="O129">
        <v>5009565.9749999996</v>
      </c>
      <c r="P129">
        <v>3221097.986</v>
      </c>
    </row>
    <row r="130" spans="1:16" x14ac:dyDescent="0.2">
      <c r="A130">
        <v>129</v>
      </c>
      <c r="B130" s="2">
        <v>44549</v>
      </c>
      <c r="C130" s="3">
        <v>5.0092592592592598E-2</v>
      </c>
      <c r="D130">
        <v>30</v>
      </c>
      <c r="E130">
        <v>20</v>
      </c>
      <c r="F130">
        <v>5</v>
      </c>
      <c r="G130">
        <v>30.529527394999999</v>
      </c>
      <c r="H130">
        <v>114.350571269</v>
      </c>
      <c r="I130">
        <v>-2267231.7349999999</v>
      </c>
      <c r="J130">
        <v>5009567.7369999997</v>
      </c>
      <c r="K130">
        <v>3221113.389</v>
      </c>
      <c r="L130">
        <v>30.529377562000001</v>
      </c>
      <c r="M130">
        <v>114.350770415</v>
      </c>
      <c r="N130">
        <v>-2267252.6260000002</v>
      </c>
      <c r="O130">
        <v>5009567.5439999998</v>
      </c>
      <c r="P130">
        <v>3221099.0809999998</v>
      </c>
    </row>
    <row r="131" spans="1:16" x14ac:dyDescent="0.2">
      <c r="A131">
        <v>130</v>
      </c>
      <c r="B131" s="2">
        <v>44549</v>
      </c>
      <c r="C131" s="3">
        <v>5.0104166666666672E-2</v>
      </c>
      <c r="D131">
        <v>31</v>
      </c>
      <c r="E131">
        <v>20</v>
      </c>
      <c r="F131">
        <v>5</v>
      </c>
      <c r="G131">
        <v>30.529528571</v>
      </c>
      <c r="H131">
        <v>114.350575675</v>
      </c>
      <c r="I131">
        <v>-2267232.9610000001</v>
      </c>
      <c r="J131">
        <v>5009569.42</v>
      </c>
      <c r="K131">
        <v>3221114.7429999998</v>
      </c>
      <c r="L131">
        <v>30.529383335999999</v>
      </c>
      <c r="M131">
        <v>114.350751022</v>
      </c>
      <c r="N131">
        <v>-2267251.665</v>
      </c>
      <c r="O131">
        <v>5009569.9330000002</v>
      </c>
      <c r="P131">
        <v>3221100.8739999998</v>
      </c>
    </row>
    <row r="132" spans="1:16" x14ac:dyDescent="0.2">
      <c r="A132">
        <v>131</v>
      </c>
      <c r="B132" s="2">
        <v>44549</v>
      </c>
      <c r="C132" s="3">
        <v>5.0115740740740738E-2</v>
      </c>
      <c r="D132">
        <v>31</v>
      </c>
      <c r="E132">
        <v>20</v>
      </c>
      <c r="F132">
        <v>5</v>
      </c>
      <c r="G132">
        <v>30.529528571</v>
      </c>
      <c r="H132">
        <v>114.350575675</v>
      </c>
      <c r="I132">
        <v>-2267233.486</v>
      </c>
      <c r="J132">
        <v>5009570.5810000002</v>
      </c>
      <c r="K132">
        <v>3221115.4939999999</v>
      </c>
      <c r="L132">
        <v>30.529385159</v>
      </c>
      <c r="M132">
        <v>114.350755917</v>
      </c>
      <c r="N132">
        <v>-2267252.5759999999</v>
      </c>
      <c r="O132">
        <v>5009570.807</v>
      </c>
      <c r="P132">
        <v>3221101.7990000001</v>
      </c>
    </row>
    <row r="133" spans="1:16" x14ac:dyDescent="0.2">
      <c r="A133">
        <v>132</v>
      </c>
      <c r="B133" s="2">
        <v>44549</v>
      </c>
      <c r="C133" s="3">
        <v>5.0127314814814812E-2</v>
      </c>
      <c r="D133">
        <v>31</v>
      </c>
      <c r="E133">
        <v>21</v>
      </c>
      <c r="F133">
        <v>5</v>
      </c>
      <c r="G133">
        <v>30.529527452</v>
      </c>
      <c r="H133">
        <v>114.350571481</v>
      </c>
      <c r="I133">
        <v>-2267233.5720000002</v>
      </c>
      <c r="J133">
        <v>5009571.7470000004</v>
      </c>
      <c r="K133">
        <v>3221115.997</v>
      </c>
      <c r="L133">
        <v>30.529387651</v>
      </c>
      <c r="M133">
        <v>114.350755725</v>
      </c>
      <c r="N133">
        <v>-2267252.9270000001</v>
      </c>
      <c r="O133">
        <v>5009571.6289999997</v>
      </c>
      <c r="P133">
        <v>3221102.6469999999</v>
      </c>
    </row>
    <row r="134" spans="1:16" x14ac:dyDescent="0.2">
      <c r="A134">
        <v>133</v>
      </c>
      <c r="B134" s="2">
        <v>44549</v>
      </c>
      <c r="C134" s="3">
        <v>5.0138888888888893E-2</v>
      </c>
      <c r="D134">
        <v>31</v>
      </c>
      <c r="E134">
        <v>20</v>
      </c>
      <c r="F134">
        <v>5</v>
      </c>
      <c r="G134">
        <v>30.529528571</v>
      </c>
      <c r="H134">
        <v>114.350575675</v>
      </c>
      <c r="I134">
        <v>-2267234.2620000001</v>
      </c>
      <c r="J134">
        <v>5009572.2939999998</v>
      </c>
      <c r="K134">
        <v>3221116.6030000001</v>
      </c>
      <c r="L134">
        <v>30.529389120000001</v>
      </c>
      <c r="M134">
        <v>114.350754378</v>
      </c>
      <c r="N134">
        <v>-2267253.1239999998</v>
      </c>
      <c r="O134">
        <v>5009572.3779999996</v>
      </c>
      <c r="P134">
        <v>3221103.287</v>
      </c>
    </row>
    <row r="135" spans="1:16" x14ac:dyDescent="0.2">
      <c r="A135">
        <v>134</v>
      </c>
      <c r="B135" s="2">
        <v>44549</v>
      </c>
      <c r="C135" s="3">
        <v>5.0150462962962966E-2</v>
      </c>
      <c r="D135">
        <v>31</v>
      </c>
      <c r="E135">
        <v>19</v>
      </c>
      <c r="F135">
        <v>12</v>
      </c>
      <c r="G135">
        <v>30.529506915999999</v>
      </c>
      <c r="H135">
        <v>114.35057512900001</v>
      </c>
      <c r="I135">
        <v>-2267234.7829999998</v>
      </c>
      <c r="J135">
        <v>5009573.5729999999</v>
      </c>
      <c r="K135">
        <v>3221114.63</v>
      </c>
      <c r="L135">
        <v>30.529388503</v>
      </c>
      <c r="M135">
        <v>114.35075286199999</v>
      </c>
      <c r="N135">
        <v>-2267253.0720000002</v>
      </c>
      <c r="O135">
        <v>5009572.6150000002</v>
      </c>
      <c r="P135">
        <v>3221103.3220000002</v>
      </c>
    </row>
    <row r="136" spans="1:16" x14ac:dyDescent="0.2">
      <c r="A136">
        <v>135</v>
      </c>
      <c r="B136" s="2">
        <v>44549</v>
      </c>
      <c r="C136" s="3">
        <v>5.0162037037037033E-2</v>
      </c>
      <c r="D136">
        <v>31</v>
      </c>
      <c r="E136">
        <v>19</v>
      </c>
      <c r="F136">
        <v>12</v>
      </c>
      <c r="G136">
        <v>30.529509907000001</v>
      </c>
      <c r="H136">
        <v>114.35058633200001</v>
      </c>
      <c r="I136">
        <v>-2267235.5290000001</v>
      </c>
      <c r="J136">
        <v>5009572.6150000002</v>
      </c>
      <c r="K136">
        <v>3221114.682</v>
      </c>
      <c r="L136">
        <v>30.529391603000001</v>
      </c>
      <c r="M136">
        <v>114.350748728</v>
      </c>
      <c r="N136">
        <v>-2267252.4750000001</v>
      </c>
      <c r="O136">
        <v>5009572.2580000004</v>
      </c>
      <c r="P136">
        <v>3221103.3840000001</v>
      </c>
    </row>
    <row r="137" spans="1:16" x14ac:dyDescent="0.2">
      <c r="A137">
        <v>136</v>
      </c>
      <c r="B137" s="2">
        <v>44549</v>
      </c>
      <c r="C137" s="3">
        <v>5.0173611111111106E-2</v>
      </c>
      <c r="D137">
        <v>31</v>
      </c>
      <c r="E137">
        <v>20</v>
      </c>
      <c r="F137">
        <v>11</v>
      </c>
      <c r="G137">
        <v>30.529496602999998</v>
      </c>
      <c r="H137">
        <v>114.350556627</v>
      </c>
      <c r="I137">
        <v>-2267233.1430000002</v>
      </c>
      <c r="J137">
        <v>5009574.2549999999</v>
      </c>
      <c r="K137">
        <v>3221113.27</v>
      </c>
      <c r="L137">
        <v>30.529393453000001</v>
      </c>
      <c r="M137">
        <v>114.350739937</v>
      </c>
      <c r="N137">
        <v>-2267251.5649999999</v>
      </c>
      <c r="O137">
        <v>5009572.2939999998</v>
      </c>
      <c r="P137">
        <v>3221103.42</v>
      </c>
    </row>
    <row r="138" spans="1:16" x14ac:dyDescent="0.2">
      <c r="A138">
        <v>137</v>
      </c>
      <c r="B138" s="2">
        <v>44549</v>
      </c>
      <c r="C138" s="3">
        <v>5.0185185185185187E-2</v>
      </c>
      <c r="D138">
        <v>31</v>
      </c>
      <c r="E138">
        <v>19</v>
      </c>
      <c r="F138">
        <v>21</v>
      </c>
      <c r="G138">
        <v>30.529489581</v>
      </c>
      <c r="H138">
        <v>114.350543972</v>
      </c>
      <c r="I138">
        <v>-2267232.1919999998</v>
      </c>
      <c r="J138">
        <v>5009575.0999999996</v>
      </c>
      <c r="K138">
        <v>3221112.5890000002</v>
      </c>
      <c r="L138">
        <v>30.529395125000001</v>
      </c>
      <c r="M138">
        <v>114.35073872</v>
      </c>
      <c r="N138">
        <v>-2267251.412</v>
      </c>
      <c r="O138">
        <v>5009572.24</v>
      </c>
      <c r="P138">
        <v>3221103.5690000001</v>
      </c>
    </row>
    <row r="139" spans="1:16" x14ac:dyDescent="0.2">
      <c r="A139">
        <v>138</v>
      </c>
      <c r="B139" s="2">
        <v>44549</v>
      </c>
      <c r="C139" s="3">
        <v>5.019675925925926E-2</v>
      </c>
      <c r="D139">
        <v>31</v>
      </c>
      <c r="E139">
        <v>20</v>
      </c>
      <c r="F139">
        <v>8</v>
      </c>
      <c r="G139">
        <v>30.529512130000001</v>
      </c>
      <c r="H139">
        <v>114.35059366</v>
      </c>
      <c r="I139">
        <v>-2267235.7030000002</v>
      </c>
      <c r="J139">
        <v>5009571.2939999998</v>
      </c>
      <c r="K139">
        <v>3221114.301</v>
      </c>
      <c r="L139">
        <v>30.529395790999999</v>
      </c>
      <c r="M139">
        <v>114.350742688</v>
      </c>
      <c r="N139">
        <v>-2267251.4350000001</v>
      </c>
      <c r="O139">
        <v>5009571.3660000004</v>
      </c>
      <c r="P139">
        <v>3221103.1910000001</v>
      </c>
    </row>
    <row r="140" spans="1:16" x14ac:dyDescent="0.2">
      <c r="A140">
        <v>139</v>
      </c>
      <c r="B140" s="2">
        <v>44549</v>
      </c>
      <c r="C140" s="3">
        <v>5.0208333333333334E-2</v>
      </c>
      <c r="D140">
        <v>31</v>
      </c>
      <c r="E140">
        <v>20</v>
      </c>
      <c r="F140">
        <v>8</v>
      </c>
      <c r="G140">
        <v>30.529512130000001</v>
      </c>
      <c r="H140">
        <v>114.35059366</v>
      </c>
      <c r="I140">
        <v>-2267235.4389999998</v>
      </c>
      <c r="J140">
        <v>5009570.71</v>
      </c>
      <c r="K140">
        <v>3221113.923</v>
      </c>
      <c r="L140">
        <v>30.529398467</v>
      </c>
      <c r="M140">
        <v>114.350733154</v>
      </c>
      <c r="N140">
        <v>-2267250.2749999999</v>
      </c>
      <c r="O140">
        <v>5009571.0219999999</v>
      </c>
      <c r="P140">
        <v>3221103.068</v>
      </c>
    </row>
    <row r="141" spans="1:16" x14ac:dyDescent="0.2">
      <c r="A141">
        <v>140</v>
      </c>
      <c r="B141" s="2">
        <v>44549</v>
      </c>
      <c r="C141" s="3">
        <v>5.0219907407407414E-2</v>
      </c>
      <c r="D141">
        <v>31</v>
      </c>
      <c r="E141">
        <v>20</v>
      </c>
      <c r="F141">
        <v>8</v>
      </c>
      <c r="G141">
        <v>30.529512130000001</v>
      </c>
      <c r="H141">
        <v>114.35059366</v>
      </c>
      <c r="I141">
        <v>-2267236.0660000001</v>
      </c>
      <c r="J141">
        <v>5009572.0949999997</v>
      </c>
      <c r="K141">
        <v>3221114.8190000001</v>
      </c>
      <c r="L141">
        <v>30.529398873000002</v>
      </c>
      <c r="M141">
        <v>114.350732401</v>
      </c>
      <c r="N141">
        <v>-2267250.8259999999</v>
      </c>
      <c r="O141">
        <v>5009572.4160000002</v>
      </c>
      <c r="P141">
        <v>3221104.0040000002</v>
      </c>
    </row>
    <row r="142" spans="1:16" x14ac:dyDescent="0.2">
      <c r="A142">
        <v>141</v>
      </c>
      <c r="B142" s="2">
        <v>44549</v>
      </c>
      <c r="C142" s="3">
        <v>5.0231481481481481E-2</v>
      </c>
      <c r="D142">
        <v>31</v>
      </c>
      <c r="E142">
        <v>21</v>
      </c>
      <c r="F142">
        <v>8</v>
      </c>
      <c r="G142">
        <v>30.529515070999999</v>
      </c>
      <c r="H142">
        <v>114.350604675</v>
      </c>
      <c r="I142">
        <v>-2267237.9700000002</v>
      </c>
      <c r="J142">
        <v>5009573.7379999999</v>
      </c>
      <c r="K142">
        <v>3221116.5430000001</v>
      </c>
      <c r="L142">
        <v>30.529394484000001</v>
      </c>
      <c r="M142">
        <v>114.350730579</v>
      </c>
      <c r="N142">
        <v>-2267251.7779999999</v>
      </c>
      <c r="O142">
        <v>5009574.943</v>
      </c>
      <c r="P142">
        <v>3221105.0279999999</v>
      </c>
    </row>
    <row r="143" spans="1:16" x14ac:dyDescent="0.2">
      <c r="A143">
        <v>142</v>
      </c>
      <c r="B143" s="2">
        <v>44549</v>
      </c>
      <c r="C143" s="3">
        <v>5.0243055555555555E-2</v>
      </c>
      <c r="D143">
        <v>31</v>
      </c>
      <c r="E143">
        <v>20</v>
      </c>
      <c r="F143">
        <v>9</v>
      </c>
      <c r="G143">
        <v>30.529522411999999</v>
      </c>
      <c r="H143">
        <v>114.350607684</v>
      </c>
      <c r="I143">
        <v>-2267238.5060000001</v>
      </c>
      <c r="J143">
        <v>5009574.2230000002</v>
      </c>
      <c r="K143">
        <v>3221117.8790000002</v>
      </c>
      <c r="L143">
        <v>30.529395176000001</v>
      </c>
      <c r="M143">
        <v>114.35072011</v>
      </c>
      <c r="N143">
        <v>-2267251.2910000002</v>
      </c>
      <c r="O143">
        <v>5009576.3020000001</v>
      </c>
      <c r="P143">
        <v>3221105.7289999998</v>
      </c>
    </row>
    <row r="144" spans="1:16" x14ac:dyDescent="0.2">
      <c r="A144">
        <v>143</v>
      </c>
      <c r="B144" s="2">
        <v>44549</v>
      </c>
      <c r="C144" s="3">
        <v>5.0254629629629628E-2</v>
      </c>
      <c r="D144">
        <v>31</v>
      </c>
      <c r="E144">
        <v>20</v>
      </c>
      <c r="F144">
        <v>9</v>
      </c>
      <c r="G144">
        <v>30.529521781</v>
      </c>
      <c r="H144">
        <v>114.350605319</v>
      </c>
      <c r="I144">
        <v>-2267239.2609999999</v>
      </c>
      <c r="J144">
        <v>5009576.4400000004</v>
      </c>
      <c r="K144">
        <v>3221119.173</v>
      </c>
      <c r="L144">
        <v>30.52939447</v>
      </c>
      <c r="M144">
        <v>114.350719467</v>
      </c>
      <c r="N144">
        <v>-2267252.1970000002</v>
      </c>
      <c r="O144">
        <v>5009578.4550000001</v>
      </c>
      <c r="P144">
        <v>3221107.0150000001</v>
      </c>
    </row>
    <row r="145" spans="1:16" x14ac:dyDescent="0.2">
      <c r="A145">
        <v>144</v>
      </c>
      <c r="B145" s="2">
        <v>44549</v>
      </c>
      <c r="C145" s="3">
        <v>5.0266203703703709E-2</v>
      </c>
      <c r="D145">
        <v>31</v>
      </c>
      <c r="E145">
        <v>20</v>
      </c>
      <c r="F145">
        <v>9</v>
      </c>
      <c r="G145">
        <v>30.529521781</v>
      </c>
      <c r="H145">
        <v>114.350605319</v>
      </c>
      <c r="I145">
        <v>-2267239.4890000001</v>
      </c>
      <c r="J145">
        <v>5009576.9440000001</v>
      </c>
      <c r="K145">
        <v>3221119.4989999998</v>
      </c>
      <c r="L145">
        <v>30.529393038999999</v>
      </c>
      <c r="M145">
        <v>114.350717921</v>
      </c>
      <c r="N145">
        <v>-2267252.3229999999</v>
      </c>
      <c r="O145">
        <v>5009579.0930000003</v>
      </c>
      <c r="P145">
        <v>3221107.2050000001</v>
      </c>
    </row>
    <row r="146" spans="1:16" x14ac:dyDescent="0.2">
      <c r="A146">
        <v>145</v>
      </c>
      <c r="B146" s="2">
        <v>44549</v>
      </c>
      <c r="C146" s="3">
        <v>5.0277777777777775E-2</v>
      </c>
      <c r="D146">
        <v>31</v>
      </c>
      <c r="E146">
        <v>19</v>
      </c>
      <c r="F146">
        <v>9</v>
      </c>
      <c r="G146">
        <v>30.529524795</v>
      </c>
      <c r="H146">
        <v>114.350616612</v>
      </c>
      <c r="I146">
        <v>-2267240.2740000002</v>
      </c>
      <c r="J146">
        <v>5009576.0520000001</v>
      </c>
      <c r="K146">
        <v>3221119.5980000002</v>
      </c>
      <c r="L146">
        <v>30.529389277</v>
      </c>
      <c r="M146">
        <v>114.350727835</v>
      </c>
      <c r="N146">
        <v>-2267253.1460000002</v>
      </c>
      <c r="O146">
        <v>5009578.6030000001</v>
      </c>
      <c r="P146">
        <v>3221106.6570000001</v>
      </c>
    </row>
    <row r="147" spans="1:16" x14ac:dyDescent="0.2">
      <c r="A147">
        <v>146</v>
      </c>
      <c r="B147" s="2">
        <v>44549</v>
      </c>
      <c r="C147" s="3">
        <v>5.0289351851851849E-2</v>
      </c>
      <c r="D147">
        <v>31</v>
      </c>
      <c r="E147">
        <v>19</v>
      </c>
      <c r="F147">
        <v>9</v>
      </c>
      <c r="G147">
        <v>30.529524795</v>
      </c>
      <c r="H147">
        <v>114.350616612</v>
      </c>
      <c r="I147">
        <v>-2267240.06</v>
      </c>
      <c r="J147">
        <v>5009575.5769999996</v>
      </c>
      <c r="K147">
        <v>3221119.2910000002</v>
      </c>
      <c r="L147">
        <v>30.529386919</v>
      </c>
      <c r="M147">
        <v>114.35073964599999</v>
      </c>
      <c r="N147">
        <v>-2267254.0189999999</v>
      </c>
      <c r="O147">
        <v>5009577.7829999998</v>
      </c>
      <c r="P147">
        <v>3221106.125</v>
      </c>
    </row>
    <row r="148" spans="1:16" x14ac:dyDescent="0.2">
      <c r="A148">
        <v>147</v>
      </c>
      <c r="B148" s="2">
        <v>44549</v>
      </c>
      <c r="C148" s="3">
        <v>5.0300925925925923E-2</v>
      </c>
      <c r="D148">
        <v>31</v>
      </c>
      <c r="E148">
        <v>20</v>
      </c>
      <c r="F148">
        <v>4</v>
      </c>
      <c r="G148">
        <v>30.529542571</v>
      </c>
      <c r="H148">
        <v>114.350599675</v>
      </c>
      <c r="I148">
        <v>-2267237.83</v>
      </c>
      <c r="J148">
        <v>5009574.5920000002</v>
      </c>
      <c r="K148">
        <v>3221120.5070000002</v>
      </c>
      <c r="L148">
        <v>30.529383916</v>
      </c>
      <c r="M148">
        <v>114.350756215</v>
      </c>
      <c r="N148">
        <v>-2267255.2000000002</v>
      </c>
      <c r="O148">
        <v>5009576.5369999995</v>
      </c>
      <c r="P148">
        <v>3221105.3569999998</v>
      </c>
    </row>
    <row r="149" spans="1:16" x14ac:dyDescent="0.2">
      <c r="A149">
        <v>148</v>
      </c>
      <c r="B149" s="2">
        <v>44549</v>
      </c>
      <c r="C149" s="3">
        <v>5.0312500000000003E-2</v>
      </c>
      <c r="D149">
        <v>31</v>
      </c>
      <c r="E149">
        <v>20</v>
      </c>
      <c r="F149">
        <v>4</v>
      </c>
      <c r="G149">
        <v>30.529542571</v>
      </c>
      <c r="H149">
        <v>114.350599675</v>
      </c>
      <c r="I149">
        <v>-2267237.16</v>
      </c>
      <c r="J149">
        <v>5009573.1129999999</v>
      </c>
      <c r="K149">
        <v>3221119.55</v>
      </c>
      <c r="L149">
        <v>30.529383336999999</v>
      </c>
      <c r="M149">
        <v>114.350766978</v>
      </c>
      <c r="N149">
        <v>-2267255.486</v>
      </c>
      <c r="O149">
        <v>5009574.6629999997</v>
      </c>
      <c r="P149">
        <v>3221104.344</v>
      </c>
    </row>
    <row r="150" spans="1:16" x14ac:dyDescent="0.2">
      <c r="A150">
        <v>149</v>
      </c>
      <c r="B150" s="2">
        <v>44549</v>
      </c>
      <c r="C150" s="3">
        <v>5.0324074074074077E-2</v>
      </c>
      <c r="D150">
        <v>31</v>
      </c>
      <c r="E150">
        <v>21</v>
      </c>
      <c r="F150">
        <v>4</v>
      </c>
      <c r="G150">
        <v>30.529542571</v>
      </c>
      <c r="H150">
        <v>114.350599675</v>
      </c>
      <c r="I150">
        <v>-2267236.4019999998</v>
      </c>
      <c r="J150">
        <v>5009571.4369999999</v>
      </c>
      <c r="K150">
        <v>3221118.4649999999</v>
      </c>
      <c r="L150">
        <v>30.529382389999999</v>
      </c>
      <c r="M150">
        <v>114.35077251600001</v>
      </c>
      <c r="N150">
        <v>-2267255.233</v>
      </c>
      <c r="O150">
        <v>5009572.8159999996</v>
      </c>
      <c r="P150">
        <v>3221103.1690000002</v>
      </c>
    </row>
    <row r="151" spans="1:16" x14ac:dyDescent="0.2">
      <c r="A151">
        <v>150</v>
      </c>
      <c r="B151" s="2">
        <v>44549</v>
      </c>
      <c r="C151" s="3">
        <v>5.033564814814815E-2</v>
      </c>
      <c r="D151">
        <v>31</v>
      </c>
      <c r="E151">
        <v>21</v>
      </c>
      <c r="F151">
        <v>4</v>
      </c>
      <c r="G151">
        <v>30.529542571</v>
      </c>
      <c r="H151">
        <v>114.350599675</v>
      </c>
      <c r="I151">
        <v>-2267235</v>
      </c>
      <c r="J151">
        <v>5009568.34</v>
      </c>
      <c r="K151">
        <v>3221116.46</v>
      </c>
      <c r="L151">
        <v>30.529382193</v>
      </c>
      <c r="M151">
        <v>114.350764598</v>
      </c>
      <c r="N151">
        <v>-2267253.1439999999</v>
      </c>
      <c r="O151">
        <v>5009570.0420000004</v>
      </c>
      <c r="P151">
        <v>3221101.145</v>
      </c>
    </row>
    <row r="152" spans="1:16" x14ac:dyDescent="0.2">
      <c r="A152">
        <v>151</v>
      </c>
      <c r="B152" s="2">
        <v>44549</v>
      </c>
      <c r="C152" s="3">
        <v>5.0347222222222217E-2</v>
      </c>
      <c r="D152">
        <v>31</v>
      </c>
      <c r="E152">
        <v>21</v>
      </c>
      <c r="F152">
        <v>4</v>
      </c>
      <c r="G152">
        <v>30.529542571</v>
      </c>
      <c r="H152">
        <v>114.350599675</v>
      </c>
      <c r="I152">
        <v>-2267234.4419999998</v>
      </c>
      <c r="J152">
        <v>5009567.1069999998</v>
      </c>
      <c r="K152">
        <v>3221115.662</v>
      </c>
      <c r="L152">
        <v>30.529382624</v>
      </c>
      <c r="M152">
        <v>114.35075976</v>
      </c>
      <c r="N152">
        <v>-2267252.1529999999</v>
      </c>
      <c r="O152">
        <v>5009568.9790000003</v>
      </c>
      <c r="P152">
        <v>3221100.3879999998</v>
      </c>
    </row>
    <row r="153" spans="1:16" x14ac:dyDescent="0.2">
      <c r="A153">
        <v>152</v>
      </c>
      <c r="B153" s="2">
        <v>44549</v>
      </c>
      <c r="C153" s="3">
        <v>5.0358796296296297E-2</v>
      </c>
      <c r="D153">
        <v>31</v>
      </c>
      <c r="E153">
        <v>20</v>
      </c>
      <c r="F153">
        <v>4</v>
      </c>
      <c r="G153">
        <v>30.529542571</v>
      </c>
      <c r="H153">
        <v>114.350599675</v>
      </c>
      <c r="I153">
        <v>-2267234.5619999999</v>
      </c>
      <c r="J153">
        <v>5009567.3720000004</v>
      </c>
      <c r="K153">
        <v>3221115.8339999998</v>
      </c>
      <c r="L153">
        <v>30.529381718</v>
      </c>
      <c r="M153">
        <v>114.350766338</v>
      </c>
      <c r="N153">
        <v>-2267252.8689999999</v>
      </c>
      <c r="O153">
        <v>5009569.03</v>
      </c>
      <c r="P153">
        <v>3221100.4730000002</v>
      </c>
    </row>
    <row r="154" spans="1:16" x14ac:dyDescent="0.2">
      <c r="A154">
        <v>153</v>
      </c>
      <c r="B154" s="2">
        <v>44549</v>
      </c>
      <c r="C154" s="3">
        <v>5.0370370370370371E-2</v>
      </c>
      <c r="D154">
        <v>31</v>
      </c>
      <c r="E154">
        <v>20</v>
      </c>
      <c r="F154">
        <v>3</v>
      </c>
      <c r="G154">
        <v>30.529531610999999</v>
      </c>
      <c r="H154">
        <v>114.350596076</v>
      </c>
      <c r="I154">
        <v>-2267234.94</v>
      </c>
      <c r="J154">
        <v>5009569.0439999998</v>
      </c>
      <c r="K154">
        <v>3221115.4130000002</v>
      </c>
      <c r="L154">
        <v>30.529382364</v>
      </c>
      <c r="M154">
        <v>114.350767069</v>
      </c>
      <c r="N154">
        <v>-2267253.3560000001</v>
      </c>
      <c r="O154">
        <v>5009569.9349999996</v>
      </c>
      <c r="P154">
        <v>3221101.1609999998</v>
      </c>
    </row>
    <row r="155" spans="1:16" x14ac:dyDescent="0.2">
      <c r="A155">
        <v>154</v>
      </c>
      <c r="B155" s="2">
        <v>44549</v>
      </c>
      <c r="C155" s="3">
        <v>5.0381944444444444E-2</v>
      </c>
      <c r="D155">
        <v>31</v>
      </c>
      <c r="E155">
        <v>20</v>
      </c>
      <c r="F155">
        <v>3</v>
      </c>
      <c r="G155">
        <v>30.529531610999999</v>
      </c>
      <c r="H155">
        <v>114.350596076</v>
      </c>
      <c r="I155">
        <v>-2267234.943</v>
      </c>
      <c r="J155">
        <v>5009569.051</v>
      </c>
      <c r="K155">
        <v>3221115.4180000001</v>
      </c>
      <c r="L155">
        <v>30.529383751000001</v>
      </c>
      <c r="M155">
        <v>114.350762538</v>
      </c>
      <c r="N155">
        <v>-2267252.9309999999</v>
      </c>
      <c r="O155">
        <v>5009570.05</v>
      </c>
      <c r="P155">
        <v>3221101.298</v>
      </c>
    </row>
    <row r="156" spans="1:16" x14ac:dyDescent="0.2">
      <c r="A156">
        <v>155</v>
      </c>
      <c r="B156" s="2">
        <v>44549</v>
      </c>
      <c r="C156" s="3">
        <v>5.0393518518518511E-2</v>
      </c>
      <c r="D156">
        <v>31</v>
      </c>
      <c r="E156">
        <v>19</v>
      </c>
      <c r="F156">
        <v>8</v>
      </c>
      <c r="G156">
        <v>30.529518072999998</v>
      </c>
      <c r="H156">
        <v>114.350615918</v>
      </c>
      <c r="I156">
        <v>-2267237.0210000002</v>
      </c>
      <c r="J156">
        <v>5009569.0250000004</v>
      </c>
      <c r="K156">
        <v>3221114.1660000002</v>
      </c>
      <c r="L156">
        <v>30.529382651999999</v>
      </c>
      <c r="M156">
        <v>114.350762743</v>
      </c>
      <c r="N156">
        <v>-2267253.003</v>
      </c>
      <c r="O156">
        <v>5009570.1629999997</v>
      </c>
      <c r="P156">
        <v>3221101.2349999999</v>
      </c>
    </row>
    <row r="157" spans="1:16" x14ac:dyDescent="0.2">
      <c r="A157">
        <v>156</v>
      </c>
      <c r="B157" s="2">
        <v>44549</v>
      </c>
      <c r="C157" s="3">
        <v>5.0405092592592592E-2</v>
      </c>
      <c r="D157">
        <v>31</v>
      </c>
      <c r="E157">
        <v>20</v>
      </c>
      <c r="F157">
        <v>7</v>
      </c>
      <c r="G157">
        <v>30.529509302000001</v>
      </c>
      <c r="H157">
        <v>114.350603847</v>
      </c>
      <c r="I157">
        <v>-2267236.4939999999</v>
      </c>
      <c r="J157">
        <v>5009570.67</v>
      </c>
      <c r="K157">
        <v>3221113.7940000002</v>
      </c>
      <c r="L157">
        <v>30.529382741999999</v>
      </c>
      <c r="M157">
        <v>114.350763263</v>
      </c>
      <c r="N157">
        <v>-2267253.3709999998</v>
      </c>
      <c r="O157">
        <v>5009570.8550000004</v>
      </c>
      <c r="P157">
        <v>3221101.7080000001</v>
      </c>
    </row>
    <row r="158" spans="1:16" x14ac:dyDescent="0.2">
      <c r="A158">
        <v>157</v>
      </c>
      <c r="B158" s="2">
        <v>44549</v>
      </c>
      <c r="C158" s="3">
        <v>5.0416666666666665E-2</v>
      </c>
      <c r="D158">
        <v>31</v>
      </c>
      <c r="E158">
        <v>20</v>
      </c>
      <c r="F158">
        <v>7</v>
      </c>
      <c r="G158">
        <v>30.529509302000001</v>
      </c>
      <c r="H158">
        <v>114.350603847</v>
      </c>
      <c r="I158">
        <v>-2267236.7230000002</v>
      </c>
      <c r="J158">
        <v>5009571.176</v>
      </c>
      <c r="K158">
        <v>3221114.1209999998</v>
      </c>
      <c r="L158">
        <v>30.529385033000001</v>
      </c>
      <c r="M158">
        <v>114.350757567</v>
      </c>
      <c r="N158">
        <v>-2267253.0490000001</v>
      </c>
      <c r="O158">
        <v>5009571.4689999996</v>
      </c>
      <c r="P158">
        <v>3221102.2540000002</v>
      </c>
    </row>
    <row r="159" spans="1:16" x14ac:dyDescent="0.2">
      <c r="A159">
        <v>158</v>
      </c>
      <c r="B159" s="2">
        <v>44549</v>
      </c>
      <c r="C159" s="3">
        <v>5.0428240740740739E-2</v>
      </c>
      <c r="D159">
        <v>30</v>
      </c>
      <c r="E159">
        <v>18</v>
      </c>
      <c r="F159">
        <v>16</v>
      </c>
      <c r="G159">
        <v>30.529508821</v>
      </c>
      <c r="H159">
        <v>114.35060092499999</v>
      </c>
      <c r="I159">
        <v>-2267238.62</v>
      </c>
      <c r="J159">
        <v>5009576.0470000003</v>
      </c>
      <c r="K159">
        <v>3221117.1379999998</v>
      </c>
      <c r="L159">
        <v>30.529414488</v>
      </c>
      <c r="M159">
        <v>114.350776442</v>
      </c>
      <c r="N159">
        <v>-2267256.1570000001</v>
      </c>
      <c r="O159">
        <v>5009573.9419999998</v>
      </c>
      <c r="P159">
        <v>3221108.1290000002</v>
      </c>
    </row>
    <row r="160" spans="1:16" x14ac:dyDescent="0.2">
      <c r="A160">
        <v>159</v>
      </c>
      <c r="B160" s="2">
        <v>44549</v>
      </c>
      <c r="C160" s="3">
        <v>5.0439814814814819E-2</v>
      </c>
      <c r="D160">
        <v>30</v>
      </c>
      <c r="E160">
        <v>19</v>
      </c>
      <c r="F160">
        <v>8</v>
      </c>
      <c r="G160">
        <v>30.529515070999999</v>
      </c>
      <c r="H160">
        <v>114.350604675</v>
      </c>
      <c r="I160">
        <v>-2267238.6710000001</v>
      </c>
      <c r="J160">
        <v>5009575.2860000003</v>
      </c>
      <c r="K160">
        <v>3221117.5449999999</v>
      </c>
      <c r="L160">
        <v>30.529413894000001</v>
      </c>
      <c r="M160">
        <v>114.350782947</v>
      </c>
      <c r="N160">
        <v>-2267256.6069999998</v>
      </c>
      <c r="O160">
        <v>5009573.4230000004</v>
      </c>
      <c r="P160">
        <v>3221107.8829999999</v>
      </c>
    </row>
    <row r="161" spans="1:16" x14ac:dyDescent="0.2">
      <c r="A161">
        <v>160</v>
      </c>
      <c r="B161" s="2">
        <v>44549</v>
      </c>
      <c r="C161" s="3">
        <v>5.0451388888888893E-2</v>
      </c>
      <c r="D161">
        <v>30</v>
      </c>
      <c r="E161">
        <v>19</v>
      </c>
      <c r="F161">
        <v>8</v>
      </c>
      <c r="G161">
        <v>30.529515070999999</v>
      </c>
      <c r="H161">
        <v>114.350604675</v>
      </c>
      <c r="I161">
        <v>-2267238.2710000002</v>
      </c>
      <c r="J161">
        <v>5009574.4040000001</v>
      </c>
      <c r="K161">
        <v>3221116.9750000001</v>
      </c>
      <c r="L161">
        <v>30.529414001999999</v>
      </c>
      <c r="M161">
        <v>114.350791445</v>
      </c>
      <c r="N161">
        <v>-2267256.9479999999</v>
      </c>
      <c r="O161">
        <v>5009572.199</v>
      </c>
      <c r="P161">
        <v>3221107.3229999999</v>
      </c>
    </row>
    <row r="162" spans="1:16" x14ac:dyDescent="0.2">
      <c r="A162">
        <v>161</v>
      </c>
      <c r="B162" s="2">
        <v>44549</v>
      </c>
      <c r="C162" s="3">
        <v>5.0462962962962959E-2</v>
      </c>
      <c r="D162">
        <v>30</v>
      </c>
      <c r="E162">
        <v>19</v>
      </c>
      <c r="F162">
        <v>9</v>
      </c>
      <c r="G162">
        <v>30.529521797000001</v>
      </c>
      <c r="H162">
        <v>114.350605382</v>
      </c>
      <c r="I162">
        <v>-2267238.0950000002</v>
      </c>
      <c r="J162">
        <v>5009573.8490000004</v>
      </c>
      <c r="K162">
        <v>3221117.4989999998</v>
      </c>
      <c r="L162">
        <v>30.529418708000001</v>
      </c>
      <c r="M162">
        <v>114.350794357</v>
      </c>
      <c r="N162">
        <v>-2267257.0109999999</v>
      </c>
      <c r="O162">
        <v>5009571.6610000003</v>
      </c>
      <c r="P162">
        <v>3221107.6549999998</v>
      </c>
    </row>
    <row r="163" spans="1:16" x14ac:dyDescent="0.2">
      <c r="A163">
        <v>162</v>
      </c>
      <c r="B163" s="2">
        <v>44549</v>
      </c>
      <c r="C163" s="3">
        <v>5.0474537037037033E-2</v>
      </c>
      <c r="D163">
        <v>30</v>
      </c>
      <c r="E163">
        <v>20</v>
      </c>
      <c r="F163">
        <v>9</v>
      </c>
      <c r="G163">
        <v>30.529521460000002</v>
      </c>
      <c r="H163">
        <v>114.35060412</v>
      </c>
      <c r="I163">
        <v>-2267237.4180000001</v>
      </c>
      <c r="J163">
        <v>5009572.6469999999</v>
      </c>
      <c r="K163">
        <v>3221116.645</v>
      </c>
      <c r="L163">
        <v>30.529422070999999</v>
      </c>
      <c r="M163">
        <v>114.350800104</v>
      </c>
      <c r="N163">
        <v>-2267256.861</v>
      </c>
      <c r="O163">
        <v>5009569.9910000004</v>
      </c>
      <c r="P163">
        <v>3221107.1540000001</v>
      </c>
    </row>
    <row r="164" spans="1:16" x14ac:dyDescent="0.2">
      <c r="A164">
        <v>163</v>
      </c>
      <c r="B164" s="2">
        <v>44549</v>
      </c>
      <c r="C164" s="3">
        <v>5.0486111111111114E-2</v>
      </c>
      <c r="D164">
        <v>30</v>
      </c>
      <c r="E164">
        <v>20</v>
      </c>
      <c r="F164">
        <v>9</v>
      </c>
      <c r="G164">
        <v>30.529521460000002</v>
      </c>
      <c r="H164">
        <v>114.35060412</v>
      </c>
      <c r="I164">
        <v>-2267237.0630000001</v>
      </c>
      <c r="J164">
        <v>5009571.8629999999</v>
      </c>
      <c r="K164">
        <v>3221116.1370000001</v>
      </c>
      <c r="L164">
        <v>30.529422055000001</v>
      </c>
      <c r="M164">
        <v>114.350806152</v>
      </c>
      <c r="N164">
        <v>-2267257.0350000001</v>
      </c>
      <c r="O164">
        <v>5009568.9680000003</v>
      </c>
      <c r="P164">
        <v>3221106.645</v>
      </c>
    </row>
    <row r="165" spans="1:16" x14ac:dyDescent="0.2">
      <c r="A165">
        <v>164</v>
      </c>
      <c r="B165" s="2">
        <v>44549</v>
      </c>
      <c r="C165" s="3">
        <v>5.0497685185185187E-2</v>
      </c>
      <c r="D165">
        <v>30</v>
      </c>
      <c r="E165">
        <v>20</v>
      </c>
      <c r="F165">
        <v>9</v>
      </c>
      <c r="G165">
        <v>30.529521460000002</v>
      </c>
      <c r="H165">
        <v>114.35060412</v>
      </c>
      <c r="I165">
        <v>-2267236.4569999999</v>
      </c>
      <c r="J165">
        <v>5009570.5240000002</v>
      </c>
      <c r="K165">
        <v>3221115.2710000002</v>
      </c>
      <c r="L165">
        <v>30.529424963</v>
      </c>
      <c r="M165">
        <v>114.35080683699999</v>
      </c>
      <c r="N165">
        <v>-2267256.4219999998</v>
      </c>
      <c r="O165">
        <v>5009567.4529999997</v>
      </c>
      <c r="P165">
        <v>3221106.0559999999</v>
      </c>
    </row>
    <row r="166" spans="1:16" x14ac:dyDescent="0.2">
      <c r="A166">
        <v>165</v>
      </c>
      <c r="B166" s="2">
        <v>44549</v>
      </c>
      <c r="C166" s="3">
        <v>5.0509259259259254E-2</v>
      </c>
      <c r="D166">
        <v>29</v>
      </c>
      <c r="E166">
        <v>19</v>
      </c>
      <c r="F166">
        <v>9</v>
      </c>
      <c r="G166">
        <v>30.529521460000002</v>
      </c>
      <c r="H166">
        <v>114.35060412</v>
      </c>
      <c r="I166">
        <v>-2267236.9890000001</v>
      </c>
      <c r="J166">
        <v>5009571.7</v>
      </c>
      <c r="K166">
        <v>3221116.0320000001</v>
      </c>
      <c r="L166">
        <v>30.529434296000002</v>
      </c>
      <c r="M166">
        <v>114.350822573</v>
      </c>
      <c r="N166">
        <v>-2267258.1129999999</v>
      </c>
      <c r="O166">
        <v>5009567.5269999998</v>
      </c>
      <c r="P166">
        <v>3221107.7080000001</v>
      </c>
    </row>
    <row r="167" spans="1:16" x14ac:dyDescent="0.2">
      <c r="A167">
        <v>166</v>
      </c>
      <c r="B167" s="2">
        <v>44549</v>
      </c>
      <c r="C167" s="3">
        <v>5.0520833333333327E-2</v>
      </c>
      <c r="D167">
        <v>29</v>
      </c>
      <c r="E167">
        <v>19</v>
      </c>
      <c r="F167">
        <v>9</v>
      </c>
      <c r="G167">
        <v>30.529521460000002</v>
      </c>
      <c r="H167">
        <v>114.35060412</v>
      </c>
      <c r="I167">
        <v>-2267237.3190000001</v>
      </c>
      <c r="J167">
        <v>5009572.4289999995</v>
      </c>
      <c r="K167">
        <v>3221116.5040000002</v>
      </c>
      <c r="L167">
        <v>30.529433504</v>
      </c>
      <c r="M167">
        <v>114.350823229</v>
      </c>
      <c r="N167">
        <v>-2267258.5189999999</v>
      </c>
      <c r="O167">
        <v>5009568.2709999997</v>
      </c>
      <c r="P167">
        <v>3221108.105</v>
      </c>
    </row>
    <row r="168" spans="1:16" x14ac:dyDescent="0.2">
      <c r="A168">
        <v>167</v>
      </c>
      <c r="B168" s="2">
        <v>44549</v>
      </c>
      <c r="C168" s="3">
        <v>5.0532407407407408E-2</v>
      </c>
      <c r="D168">
        <v>29</v>
      </c>
      <c r="E168">
        <v>20</v>
      </c>
      <c r="F168">
        <v>9</v>
      </c>
      <c r="G168">
        <v>30.529518193000001</v>
      </c>
      <c r="H168">
        <v>114.35059188</v>
      </c>
      <c r="I168">
        <v>-2267237.0520000001</v>
      </c>
      <c r="J168">
        <v>5009574.6869999999</v>
      </c>
      <c r="K168">
        <v>3221117.2319999998</v>
      </c>
      <c r="L168">
        <v>30.529437302000002</v>
      </c>
      <c r="M168">
        <v>114.350815436</v>
      </c>
      <c r="N168">
        <v>-2267258.4759999998</v>
      </c>
      <c r="O168">
        <v>5009569.9910000004</v>
      </c>
      <c r="P168">
        <v>3221109.5070000002</v>
      </c>
    </row>
    <row r="169" spans="1:16" x14ac:dyDescent="0.2">
      <c r="A169">
        <v>168</v>
      </c>
      <c r="B169" s="2">
        <v>44549</v>
      </c>
      <c r="C169" s="3">
        <v>5.0543981481481481E-2</v>
      </c>
      <c r="D169">
        <v>29</v>
      </c>
      <c r="E169">
        <v>20</v>
      </c>
      <c r="F169">
        <v>11</v>
      </c>
      <c r="G169">
        <v>30.529496100999999</v>
      </c>
      <c r="H169">
        <v>114.350554747</v>
      </c>
      <c r="I169">
        <v>-2267234.764</v>
      </c>
      <c r="J169">
        <v>5009578.2759999996</v>
      </c>
      <c r="K169">
        <v>3221115.76</v>
      </c>
      <c r="L169">
        <v>30.52943355</v>
      </c>
      <c r="M169">
        <v>114.350804612</v>
      </c>
      <c r="N169">
        <v>-2267258.0630000001</v>
      </c>
      <c r="O169">
        <v>5009571.5980000002</v>
      </c>
      <c r="P169">
        <v>3221109.787</v>
      </c>
    </row>
    <row r="170" spans="1:16" x14ac:dyDescent="0.2">
      <c r="A170">
        <v>169</v>
      </c>
      <c r="B170" s="2">
        <v>44549</v>
      </c>
      <c r="C170" s="3">
        <v>5.0555555555555555E-2</v>
      </c>
      <c r="D170">
        <v>29</v>
      </c>
      <c r="E170">
        <v>20</v>
      </c>
      <c r="F170">
        <v>11</v>
      </c>
      <c r="G170">
        <v>30.529496100999999</v>
      </c>
      <c r="H170">
        <v>114.350554747</v>
      </c>
      <c r="I170">
        <v>-2267235.7039999999</v>
      </c>
      <c r="J170">
        <v>5009580.352</v>
      </c>
      <c r="K170">
        <v>3221117.1039999998</v>
      </c>
      <c r="L170">
        <v>30.529434378000001</v>
      </c>
      <c r="M170">
        <v>114.350800029</v>
      </c>
      <c r="N170">
        <v>-2267258.5830000001</v>
      </c>
      <c r="O170">
        <v>5009573.8119999999</v>
      </c>
      <c r="P170">
        <v>3221111.21</v>
      </c>
    </row>
    <row r="171" spans="1:16" x14ac:dyDescent="0.2">
      <c r="A171">
        <v>170</v>
      </c>
      <c r="B171" s="2">
        <v>44549</v>
      </c>
      <c r="C171" s="3">
        <v>5.0567129629629635E-2</v>
      </c>
      <c r="D171">
        <v>30</v>
      </c>
      <c r="E171">
        <v>21</v>
      </c>
      <c r="F171">
        <v>4</v>
      </c>
      <c r="G171">
        <v>30.529517571</v>
      </c>
      <c r="H171">
        <v>114.350569675</v>
      </c>
      <c r="I171">
        <v>-2267234.1409999998</v>
      </c>
      <c r="J171">
        <v>5009573.4249999998</v>
      </c>
      <c r="K171">
        <v>3221115.7659999998</v>
      </c>
      <c r="L171">
        <v>30.529384154999999</v>
      </c>
      <c r="M171">
        <v>114.350773948</v>
      </c>
      <c r="N171">
        <v>-2267255.0989999999</v>
      </c>
      <c r="O171">
        <v>5009572.1859999998</v>
      </c>
      <c r="P171">
        <v>3221103.0249999999</v>
      </c>
    </row>
    <row r="172" spans="1:16" x14ac:dyDescent="0.2">
      <c r="A172">
        <v>171</v>
      </c>
      <c r="B172" s="2">
        <v>44549</v>
      </c>
      <c r="C172" s="3">
        <v>5.0578703703703709E-2</v>
      </c>
      <c r="D172">
        <v>30</v>
      </c>
      <c r="E172">
        <v>21</v>
      </c>
      <c r="F172">
        <v>4</v>
      </c>
      <c r="G172">
        <v>30.529517571</v>
      </c>
      <c r="H172">
        <v>114.350569675</v>
      </c>
      <c r="I172">
        <v>-2267234.61</v>
      </c>
      <c r="J172">
        <v>5009574.46</v>
      </c>
      <c r="K172">
        <v>3221116.4360000002</v>
      </c>
      <c r="L172">
        <v>30.529385577999999</v>
      </c>
      <c r="M172">
        <v>114.350767064</v>
      </c>
      <c r="N172">
        <v>-2267254.9330000002</v>
      </c>
      <c r="O172">
        <v>5009573.4210000001</v>
      </c>
      <c r="P172">
        <v>3221103.8309999998</v>
      </c>
    </row>
    <row r="173" spans="1:16" x14ac:dyDescent="0.2">
      <c r="A173">
        <v>172</v>
      </c>
      <c r="B173" s="2">
        <v>44549</v>
      </c>
      <c r="C173" s="3">
        <v>5.0590277777777776E-2</v>
      </c>
      <c r="D173">
        <v>30</v>
      </c>
      <c r="E173">
        <v>21</v>
      </c>
      <c r="F173">
        <v>4</v>
      </c>
      <c r="G173">
        <v>30.529517571</v>
      </c>
      <c r="H173">
        <v>114.350569675</v>
      </c>
      <c r="I173">
        <v>-2267234.9589999998</v>
      </c>
      <c r="J173">
        <v>5009575.2309999997</v>
      </c>
      <c r="K173">
        <v>3221116.9350000001</v>
      </c>
      <c r="L173">
        <v>30.529385294000001</v>
      </c>
      <c r="M173">
        <v>114.350762747</v>
      </c>
      <c r="N173">
        <v>-2267254.9109999998</v>
      </c>
      <c r="O173">
        <v>5009574.3770000003</v>
      </c>
      <c r="P173">
        <v>3221104.3029999998</v>
      </c>
    </row>
    <row r="174" spans="1:16" x14ac:dyDescent="0.2">
      <c r="A174">
        <v>173</v>
      </c>
      <c r="B174" s="2">
        <v>44549</v>
      </c>
      <c r="C174" s="3">
        <v>5.0601851851851849E-2</v>
      </c>
      <c r="D174">
        <v>30</v>
      </c>
      <c r="E174">
        <v>21</v>
      </c>
      <c r="F174">
        <v>4</v>
      </c>
      <c r="G174">
        <v>30.529517571</v>
      </c>
      <c r="H174">
        <v>114.350569675</v>
      </c>
      <c r="I174">
        <v>-2267234.9509999999</v>
      </c>
      <c r="J174">
        <v>5009575.2139999997</v>
      </c>
      <c r="K174">
        <v>3221116.9240000001</v>
      </c>
      <c r="L174">
        <v>30.529386123999998</v>
      </c>
      <c r="M174">
        <v>114.350762008</v>
      </c>
      <c r="N174">
        <v>-2267254.8199999998</v>
      </c>
      <c r="O174">
        <v>5009574.3480000002</v>
      </c>
      <c r="P174">
        <v>3221104.372</v>
      </c>
    </row>
    <row r="175" spans="1:16" x14ac:dyDescent="0.2">
      <c r="A175">
        <v>174</v>
      </c>
      <c r="B175" s="2">
        <v>44549</v>
      </c>
      <c r="C175" s="3">
        <v>5.061342592592593E-2</v>
      </c>
      <c r="D175">
        <v>30</v>
      </c>
      <c r="E175">
        <v>20</v>
      </c>
      <c r="F175">
        <v>4</v>
      </c>
      <c r="G175">
        <v>30.529517571</v>
      </c>
      <c r="H175">
        <v>114.350569675</v>
      </c>
      <c r="I175">
        <v>-2267234.6540000001</v>
      </c>
      <c r="J175">
        <v>5009574.557</v>
      </c>
      <c r="K175">
        <v>3221116.4989999998</v>
      </c>
      <c r="L175">
        <v>30.529387825000001</v>
      </c>
      <c r="M175">
        <v>114.350759763</v>
      </c>
      <c r="N175">
        <v>-2267254.287</v>
      </c>
      <c r="O175">
        <v>5009573.6919999998</v>
      </c>
      <c r="P175">
        <v>3221104.1090000002</v>
      </c>
    </row>
    <row r="176" spans="1:16" x14ac:dyDescent="0.2">
      <c r="A176">
        <v>175</v>
      </c>
      <c r="B176" s="2">
        <v>44549</v>
      </c>
      <c r="C176" s="3">
        <v>5.0625000000000003E-2</v>
      </c>
      <c r="D176">
        <v>30</v>
      </c>
      <c r="E176">
        <v>20</v>
      </c>
      <c r="F176">
        <v>4</v>
      </c>
      <c r="G176">
        <v>30.529517571</v>
      </c>
      <c r="H176">
        <v>114.350569675</v>
      </c>
      <c r="I176">
        <v>-2267234.5290000001</v>
      </c>
      <c r="J176">
        <v>5009574.2810000004</v>
      </c>
      <c r="K176">
        <v>3221116.32</v>
      </c>
      <c r="L176">
        <v>30.529385708</v>
      </c>
      <c r="M176">
        <v>114.350763019</v>
      </c>
      <c r="N176">
        <v>-2267254.4950000001</v>
      </c>
      <c r="O176">
        <v>5009573.3959999997</v>
      </c>
      <c r="P176">
        <v>3221103.7280000001</v>
      </c>
    </row>
    <row r="177" spans="1:16" x14ac:dyDescent="0.2">
      <c r="A177">
        <v>176</v>
      </c>
      <c r="B177" s="2">
        <v>44549</v>
      </c>
      <c r="C177" s="3">
        <v>5.063657407407407E-2</v>
      </c>
      <c r="D177">
        <v>31</v>
      </c>
      <c r="E177">
        <v>20</v>
      </c>
      <c r="F177">
        <v>4</v>
      </c>
      <c r="G177">
        <v>30.529517571</v>
      </c>
      <c r="H177">
        <v>114.350569675</v>
      </c>
      <c r="I177">
        <v>-2267234.2680000002</v>
      </c>
      <c r="J177">
        <v>5009573.7050000001</v>
      </c>
      <c r="K177">
        <v>3221115.9470000002</v>
      </c>
      <c r="L177">
        <v>30.529385669</v>
      </c>
      <c r="M177">
        <v>114.350746292</v>
      </c>
      <c r="N177">
        <v>-2267252.773</v>
      </c>
      <c r="O177">
        <v>5009573.483</v>
      </c>
      <c r="P177">
        <v>3221103.3509999998</v>
      </c>
    </row>
    <row r="178" spans="1:16" x14ac:dyDescent="0.2">
      <c r="A178">
        <v>177</v>
      </c>
      <c r="B178" s="2">
        <v>44549</v>
      </c>
      <c r="C178" s="3">
        <v>5.0648148148148144E-2</v>
      </c>
      <c r="D178">
        <v>31</v>
      </c>
      <c r="E178">
        <v>21</v>
      </c>
      <c r="F178">
        <v>2</v>
      </c>
      <c r="G178">
        <v>30.529522571000001</v>
      </c>
      <c r="H178">
        <v>114.350599675</v>
      </c>
      <c r="I178">
        <v>-2267236.2450000001</v>
      </c>
      <c r="J178">
        <v>5009571.09</v>
      </c>
      <c r="K178">
        <v>3221115.6660000002</v>
      </c>
      <c r="L178">
        <v>30.529384061999998</v>
      </c>
      <c r="M178">
        <v>114.350743424</v>
      </c>
      <c r="N178">
        <v>-2267252.0299999998</v>
      </c>
      <c r="O178">
        <v>5009572.5080000004</v>
      </c>
      <c r="P178">
        <v>3221102.44</v>
      </c>
    </row>
    <row r="179" spans="1:16" x14ac:dyDescent="0.2">
      <c r="A179">
        <v>178</v>
      </c>
      <c r="B179" s="2">
        <v>44549</v>
      </c>
      <c r="C179" s="3">
        <v>5.0659722222222224E-2</v>
      </c>
      <c r="D179">
        <v>31</v>
      </c>
      <c r="E179">
        <v>21</v>
      </c>
      <c r="F179">
        <v>4</v>
      </c>
      <c r="G179">
        <v>30.529507571</v>
      </c>
      <c r="H179">
        <v>114.35058467499999</v>
      </c>
      <c r="I179">
        <v>-2267235.193</v>
      </c>
      <c r="J179">
        <v>5009572.2580000004</v>
      </c>
      <c r="K179">
        <v>3221114.1069999998</v>
      </c>
      <c r="L179">
        <v>30.529383735</v>
      </c>
      <c r="M179">
        <v>114.35074599399999</v>
      </c>
      <c r="N179">
        <v>-2267252.173</v>
      </c>
      <c r="O179">
        <v>5009572.2280000001</v>
      </c>
      <c r="P179">
        <v>3221102.2820000001</v>
      </c>
    </row>
    <row r="180" spans="1:16" x14ac:dyDescent="0.2">
      <c r="A180">
        <v>179</v>
      </c>
      <c r="B180" s="2">
        <v>44549</v>
      </c>
      <c r="C180" s="3">
        <v>5.0671296296296298E-2</v>
      </c>
      <c r="D180">
        <v>31</v>
      </c>
      <c r="E180">
        <v>21</v>
      </c>
      <c r="F180">
        <v>4</v>
      </c>
      <c r="G180">
        <v>30.529507571</v>
      </c>
      <c r="H180">
        <v>114.35058467499999</v>
      </c>
      <c r="I180">
        <v>-2267234.693</v>
      </c>
      <c r="J180">
        <v>5009571.1529999999</v>
      </c>
      <c r="K180">
        <v>3221113.3930000002</v>
      </c>
      <c r="L180">
        <v>30.529378554000001</v>
      </c>
      <c r="M180">
        <v>114.350747953</v>
      </c>
      <c r="N180">
        <v>-2267251.9649999999</v>
      </c>
      <c r="O180">
        <v>5009571.3119999999</v>
      </c>
      <c r="P180">
        <v>3221101.0720000002</v>
      </c>
    </row>
    <row r="181" spans="1:16" x14ac:dyDescent="0.2">
      <c r="A181">
        <v>180</v>
      </c>
      <c r="B181" s="2">
        <v>44549</v>
      </c>
      <c r="C181" s="3">
        <v>5.0682870370370371E-2</v>
      </c>
      <c r="D181">
        <v>30</v>
      </c>
      <c r="E181">
        <v>20</v>
      </c>
      <c r="F181">
        <v>6</v>
      </c>
      <c r="G181">
        <v>30.529525905</v>
      </c>
      <c r="H181">
        <v>114.35058967499999</v>
      </c>
      <c r="I181">
        <v>-2267236.6129999999</v>
      </c>
      <c r="J181">
        <v>5009574.2300000004</v>
      </c>
      <c r="K181">
        <v>3221117.872</v>
      </c>
      <c r="L181">
        <v>30.529407721999998</v>
      </c>
      <c r="M181">
        <v>114.35075562599999</v>
      </c>
      <c r="N181">
        <v>-2267253.8670000001</v>
      </c>
      <c r="O181">
        <v>5009573.727</v>
      </c>
      <c r="P181">
        <v>3221106.5860000001</v>
      </c>
    </row>
    <row r="182" spans="1:16" x14ac:dyDescent="0.2">
      <c r="A182">
        <v>181</v>
      </c>
      <c r="B182" s="2">
        <v>44549</v>
      </c>
      <c r="C182" s="3">
        <v>5.0694444444444452E-2</v>
      </c>
      <c r="D182">
        <v>30</v>
      </c>
      <c r="E182">
        <v>20</v>
      </c>
      <c r="F182">
        <v>16</v>
      </c>
      <c r="G182">
        <v>30.529513820999998</v>
      </c>
      <c r="H182">
        <v>114.350619675</v>
      </c>
      <c r="I182">
        <v>-2267239.5010000002</v>
      </c>
      <c r="J182">
        <v>5009573.6289999997</v>
      </c>
      <c r="K182">
        <v>3221116.696</v>
      </c>
      <c r="L182">
        <v>30.529402774000001</v>
      </c>
      <c r="M182">
        <v>114.350755291</v>
      </c>
      <c r="N182">
        <v>-2267253.9369999999</v>
      </c>
      <c r="O182">
        <v>5009573.96</v>
      </c>
      <c r="P182">
        <v>3221106.0920000002</v>
      </c>
    </row>
    <row r="183" spans="1:16" x14ac:dyDescent="0.2">
      <c r="A183">
        <v>182</v>
      </c>
      <c r="B183" s="2">
        <v>44549</v>
      </c>
      <c r="C183" s="3">
        <v>5.0706018518518518E-2</v>
      </c>
      <c r="D183">
        <v>30</v>
      </c>
      <c r="E183">
        <v>20</v>
      </c>
      <c r="F183">
        <v>16</v>
      </c>
      <c r="G183">
        <v>30.529513820999998</v>
      </c>
      <c r="H183">
        <v>114.350619675</v>
      </c>
      <c r="I183">
        <v>-2267239.5120000001</v>
      </c>
      <c r="J183">
        <v>5009573.6529999999</v>
      </c>
      <c r="K183">
        <v>3221116.7119999998</v>
      </c>
      <c r="L183">
        <v>30.529403733999999</v>
      </c>
      <c r="M183">
        <v>114.350752568</v>
      </c>
      <c r="N183">
        <v>-2267253.6869999999</v>
      </c>
      <c r="O183">
        <v>5009574.0429999996</v>
      </c>
      <c r="P183">
        <v>3221106.199</v>
      </c>
    </row>
    <row r="184" spans="1:16" x14ac:dyDescent="0.2">
      <c r="A184">
        <v>183</v>
      </c>
      <c r="B184" s="2">
        <v>44549</v>
      </c>
      <c r="C184" s="3">
        <v>5.0717592592592592E-2</v>
      </c>
      <c r="D184">
        <v>30</v>
      </c>
      <c r="E184">
        <v>20</v>
      </c>
      <c r="F184">
        <v>16</v>
      </c>
      <c r="G184">
        <v>30.529513820999998</v>
      </c>
      <c r="H184">
        <v>114.350619675</v>
      </c>
      <c r="I184">
        <v>-2267239.1850000001</v>
      </c>
      <c r="J184">
        <v>5009572.932</v>
      </c>
      <c r="K184">
        <v>3221116.2450000001</v>
      </c>
      <c r="L184">
        <v>30.529404459999999</v>
      </c>
      <c r="M184">
        <v>114.350750206</v>
      </c>
      <c r="N184">
        <v>-2267253.1379999998</v>
      </c>
      <c r="O184">
        <v>5009573.3779999996</v>
      </c>
      <c r="P184">
        <v>3221105.8020000001</v>
      </c>
    </row>
    <row r="185" spans="1:16" x14ac:dyDescent="0.2">
      <c r="A185">
        <v>184</v>
      </c>
      <c r="B185" s="2">
        <v>44549</v>
      </c>
      <c r="C185" s="3">
        <v>5.0729166666666665E-2</v>
      </c>
      <c r="D185">
        <v>30</v>
      </c>
      <c r="E185">
        <v>20</v>
      </c>
      <c r="F185">
        <v>16</v>
      </c>
      <c r="G185">
        <v>30.529513820999998</v>
      </c>
      <c r="H185">
        <v>114.350619675</v>
      </c>
      <c r="I185">
        <v>-2267239.3679999998</v>
      </c>
      <c r="J185">
        <v>5009573.335</v>
      </c>
      <c r="K185">
        <v>3221116.5060000001</v>
      </c>
      <c r="L185">
        <v>30.529405321999999</v>
      </c>
      <c r="M185">
        <v>114.350748994</v>
      </c>
      <c r="N185">
        <v>-2267253.1940000001</v>
      </c>
      <c r="O185">
        <v>5009573.7850000001</v>
      </c>
      <c r="P185">
        <v>3221106.145</v>
      </c>
    </row>
    <row r="186" spans="1:16" x14ac:dyDescent="0.2">
      <c r="A186">
        <v>185</v>
      </c>
      <c r="B186" s="2">
        <v>44549</v>
      </c>
      <c r="C186" s="3">
        <v>5.0740740740740746E-2</v>
      </c>
      <c r="D186">
        <v>30</v>
      </c>
      <c r="E186">
        <v>20</v>
      </c>
      <c r="F186">
        <v>16</v>
      </c>
      <c r="G186">
        <v>30.529513820999998</v>
      </c>
      <c r="H186">
        <v>114.350619675</v>
      </c>
      <c r="I186">
        <v>-2267239.7740000002</v>
      </c>
      <c r="J186">
        <v>5009574.2340000002</v>
      </c>
      <c r="K186">
        <v>3221117.0869999998</v>
      </c>
      <c r="L186">
        <v>30.529406561999998</v>
      </c>
      <c r="M186">
        <v>114.35074421100001</v>
      </c>
      <c r="N186">
        <v>-2267253.1540000001</v>
      </c>
      <c r="O186">
        <v>5009574.8090000004</v>
      </c>
      <c r="P186">
        <v>3221106.8450000002</v>
      </c>
    </row>
    <row r="187" spans="1:16" x14ac:dyDescent="0.2">
      <c r="A187">
        <v>186</v>
      </c>
      <c r="B187" s="2">
        <v>44549</v>
      </c>
      <c r="C187" s="3">
        <v>5.0752314814814813E-2</v>
      </c>
      <c r="D187">
        <v>30</v>
      </c>
      <c r="E187">
        <v>20</v>
      </c>
      <c r="F187">
        <v>16</v>
      </c>
      <c r="G187">
        <v>30.529513820999998</v>
      </c>
      <c r="H187">
        <v>114.350619675</v>
      </c>
      <c r="I187">
        <v>-2267240.13</v>
      </c>
      <c r="J187">
        <v>5009575.0199999996</v>
      </c>
      <c r="K187">
        <v>3221117.5970000001</v>
      </c>
      <c r="L187">
        <v>30.529406057999999</v>
      </c>
      <c r="M187">
        <v>114.35073590899999</v>
      </c>
      <c r="N187">
        <v>-2267252.7960000001</v>
      </c>
      <c r="O187">
        <v>5009575.95</v>
      </c>
      <c r="P187">
        <v>3221107.3059999999</v>
      </c>
    </row>
    <row r="188" spans="1:16" x14ac:dyDescent="0.2">
      <c r="A188">
        <v>187</v>
      </c>
      <c r="B188" s="2">
        <v>44549</v>
      </c>
      <c r="C188" s="3">
        <v>5.0763888888888886E-2</v>
      </c>
      <c r="D188">
        <v>29</v>
      </c>
      <c r="E188">
        <v>20</v>
      </c>
      <c r="F188">
        <v>10</v>
      </c>
      <c r="G188">
        <v>30.529503042000002</v>
      </c>
      <c r="H188">
        <v>114.350624457</v>
      </c>
      <c r="I188">
        <v>-2267240.9500000002</v>
      </c>
      <c r="J188">
        <v>5009575.7180000003</v>
      </c>
      <c r="K188">
        <v>3221116.784</v>
      </c>
      <c r="L188">
        <v>30.529414884000001</v>
      </c>
      <c r="M188">
        <v>114.35074650999999</v>
      </c>
      <c r="N188">
        <v>-2267253.6690000002</v>
      </c>
      <c r="O188">
        <v>5009575.4119999995</v>
      </c>
      <c r="P188">
        <v>3221108.3650000002</v>
      </c>
    </row>
    <row r="189" spans="1:16" x14ac:dyDescent="0.2">
      <c r="A189">
        <v>188</v>
      </c>
      <c r="B189" s="2">
        <v>44549</v>
      </c>
      <c r="C189" s="3">
        <v>5.077546296296296E-2</v>
      </c>
      <c r="D189">
        <v>29</v>
      </c>
      <c r="E189">
        <v>20</v>
      </c>
      <c r="F189">
        <v>10</v>
      </c>
      <c r="G189">
        <v>30.529503042000002</v>
      </c>
      <c r="H189">
        <v>114.350624457</v>
      </c>
      <c r="I189">
        <v>-2267240.0780000002</v>
      </c>
      <c r="J189">
        <v>5009573.7910000002</v>
      </c>
      <c r="K189">
        <v>3221115.5359999998</v>
      </c>
      <c r="L189">
        <v>30.529417707</v>
      </c>
      <c r="M189">
        <v>114.35074935999999</v>
      </c>
      <c r="N189">
        <v>-2267252.98</v>
      </c>
      <c r="O189">
        <v>5009573.2259999998</v>
      </c>
      <c r="P189">
        <v>3221107.3870000001</v>
      </c>
    </row>
    <row r="190" spans="1:16" x14ac:dyDescent="0.2">
      <c r="A190">
        <v>189</v>
      </c>
      <c r="B190" s="2">
        <v>44549</v>
      </c>
      <c r="C190" s="3">
        <v>5.078703703703704E-2</v>
      </c>
      <c r="D190">
        <v>29</v>
      </c>
      <c r="E190">
        <v>20</v>
      </c>
      <c r="F190">
        <v>15</v>
      </c>
      <c r="G190">
        <v>30.529508728</v>
      </c>
      <c r="H190">
        <v>114.350616602</v>
      </c>
      <c r="I190">
        <v>-2267237.5299999998</v>
      </c>
      <c r="J190">
        <v>5009569.9890000001</v>
      </c>
      <c r="K190">
        <v>3221113.605</v>
      </c>
      <c r="L190">
        <v>30.529422216</v>
      </c>
      <c r="M190">
        <v>114.350768859</v>
      </c>
      <c r="N190">
        <v>-2267252.8509999998</v>
      </c>
      <c r="O190">
        <v>5009568.4019999998</v>
      </c>
      <c r="P190">
        <v>3221105.344</v>
      </c>
    </row>
    <row r="191" spans="1:16" x14ac:dyDescent="0.2">
      <c r="A191">
        <v>190</v>
      </c>
      <c r="B191" s="2">
        <v>44549</v>
      </c>
      <c r="C191" s="3">
        <v>5.0798611111111114E-2</v>
      </c>
      <c r="D191">
        <v>28</v>
      </c>
      <c r="E191">
        <v>19</v>
      </c>
      <c r="F191">
        <v>15</v>
      </c>
      <c r="G191">
        <v>30.529508666000002</v>
      </c>
      <c r="H191">
        <v>114.350616368</v>
      </c>
      <c r="I191">
        <v>-2267236.3829999999</v>
      </c>
      <c r="J191">
        <v>5009567.51</v>
      </c>
      <c r="K191">
        <v>3221111.9870000002</v>
      </c>
      <c r="L191">
        <v>30.529420555000002</v>
      </c>
      <c r="M191">
        <v>114.35078452099999</v>
      </c>
      <c r="N191">
        <v>-2267253.1310000001</v>
      </c>
      <c r="O191">
        <v>5009565.3770000003</v>
      </c>
      <c r="P191">
        <v>3221103.5729999999</v>
      </c>
    </row>
    <row r="192" spans="1:16" x14ac:dyDescent="0.2">
      <c r="A192">
        <v>191</v>
      </c>
      <c r="B192" s="2">
        <v>44549</v>
      </c>
      <c r="C192" s="3">
        <v>5.0810185185185187E-2</v>
      </c>
      <c r="D192">
        <v>28</v>
      </c>
      <c r="E192">
        <v>19</v>
      </c>
      <c r="F192">
        <v>15</v>
      </c>
      <c r="G192">
        <v>30.529508666000002</v>
      </c>
      <c r="H192">
        <v>114.350616368</v>
      </c>
      <c r="I192">
        <v>-2267236.2510000002</v>
      </c>
      <c r="J192">
        <v>5009567.2170000002</v>
      </c>
      <c r="K192">
        <v>3221111.7969999998</v>
      </c>
      <c r="L192">
        <v>30.529422944</v>
      </c>
      <c r="M192">
        <v>114.350794963</v>
      </c>
      <c r="N192">
        <v>-2267253.8560000001</v>
      </c>
      <c r="O192">
        <v>5009564.5480000004</v>
      </c>
      <c r="P192">
        <v>3221103.611</v>
      </c>
    </row>
    <row r="193" spans="1:16" x14ac:dyDescent="0.2">
      <c r="A193">
        <v>192</v>
      </c>
      <c r="B193" s="2">
        <v>44549</v>
      </c>
      <c r="C193" s="3">
        <v>5.0821759259259254E-2</v>
      </c>
      <c r="D193">
        <v>28</v>
      </c>
      <c r="E193">
        <v>19</v>
      </c>
      <c r="F193">
        <v>15</v>
      </c>
      <c r="G193">
        <v>30.529508666000002</v>
      </c>
      <c r="H193">
        <v>114.350616368</v>
      </c>
      <c r="I193">
        <v>-2267235.9589999998</v>
      </c>
      <c r="J193">
        <v>5009566.5719999997</v>
      </c>
      <c r="K193">
        <v>3221111.38</v>
      </c>
      <c r="L193">
        <v>30.529425108000002</v>
      </c>
      <c r="M193">
        <v>114.350799451</v>
      </c>
      <c r="N193">
        <v>-2267253.906</v>
      </c>
      <c r="O193">
        <v>5009563.6140000001</v>
      </c>
      <c r="P193">
        <v>3221103.4010000001</v>
      </c>
    </row>
    <row r="194" spans="1:16" x14ac:dyDescent="0.2">
      <c r="A194">
        <v>193</v>
      </c>
      <c r="B194" s="2">
        <v>44549</v>
      </c>
      <c r="C194" s="3">
        <v>5.0833333333333335E-2</v>
      </c>
      <c r="D194">
        <v>28</v>
      </c>
      <c r="E194">
        <v>20</v>
      </c>
      <c r="F194">
        <v>5</v>
      </c>
      <c r="G194">
        <v>30.529515395000001</v>
      </c>
      <c r="H194">
        <v>114.350583269</v>
      </c>
      <c r="I194">
        <v>-2267233.091</v>
      </c>
      <c r="J194">
        <v>5009567.9400000004</v>
      </c>
      <c r="K194">
        <v>3221112.2829999998</v>
      </c>
      <c r="L194">
        <v>30.529427074000001</v>
      </c>
      <c r="M194">
        <v>114.350803734</v>
      </c>
      <c r="N194">
        <v>-2267254.4180000001</v>
      </c>
      <c r="O194">
        <v>5009563.7470000004</v>
      </c>
      <c r="P194">
        <v>3221103.8489999999</v>
      </c>
    </row>
    <row r="195" spans="1:16" x14ac:dyDescent="0.2">
      <c r="A195">
        <v>194</v>
      </c>
      <c r="B195" s="2">
        <v>44549</v>
      </c>
      <c r="C195" s="3">
        <v>5.0844907407407408E-2</v>
      </c>
      <c r="D195">
        <v>28</v>
      </c>
      <c r="E195">
        <v>20</v>
      </c>
      <c r="F195">
        <v>5</v>
      </c>
      <c r="G195">
        <v>30.529515395000001</v>
      </c>
      <c r="H195">
        <v>114.350583269</v>
      </c>
      <c r="I195">
        <v>-2267233.4470000002</v>
      </c>
      <c r="J195">
        <v>5009568.7259999998</v>
      </c>
      <c r="K195">
        <v>3221112.7919999999</v>
      </c>
      <c r="L195">
        <v>30.529425775</v>
      </c>
      <c r="M195">
        <v>114.350808445</v>
      </c>
      <c r="N195">
        <v>-2267255.216</v>
      </c>
      <c r="O195">
        <v>5009564.4139999999</v>
      </c>
      <c r="P195">
        <v>3221104.2340000002</v>
      </c>
    </row>
    <row r="196" spans="1:16" x14ac:dyDescent="0.2">
      <c r="A196">
        <v>195</v>
      </c>
      <c r="B196" s="2">
        <v>44549</v>
      </c>
      <c r="C196" s="3">
        <v>5.0856481481481482E-2</v>
      </c>
      <c r="D196">
        <v>28</v>
      </c>
      <c r="E196">
        <v>20</v>
      </c>
      <c r="F196">
        <v>8</v>
      </c>
      <c r="G196">
        <v>30.529495070999999</v>
      </c>
      <c r="H196">
        <v>114.35054467499999</v>
      </c>
      <c r="I196">
        <v>-2267231.0550000002</v>
      </c>
      <c r="J196">
        <v>5009572.4249999998</v>
      </c>
      <c r="K196">
        <v>3221111.5819999999</v>
      </c>
      <c r="L196">
        <v>30.529425242999999</v>
      </c>
      <c r="M196">
        <v>114.350810778</v>
      </c>
      <c r="N196">
        <v>-2267255.943</v>
      </c>
      <c r="O196">
        <v>5009565.4780000001</v>
      </c>
      <c r="P196">
        <v>3221104.9139999999</v>
      </c>
    </row>
    <row r="197" spans="1:16" x14ac:dyDescent="0.2">
      <c r="A197">
        <v>196</v>
      </c>
      <c r="B197" s="2">
        <v>44549</v>
      </c>
      <c r="C197" s="3">
        <v>5.0868055555555548E-2</v>
      </c>
      <c r="D197">
        <v>29</v>
      </c>
      <c r="E197">
        <v>20</v>
      </c>
      <c r="F197">
        <v>1</v>
      </c>
      <c r="G197">
        <v>30.529572570999999</v>
      </c>
      <c r="H197">
        <v>114.350599675</v>
      </c>
      <c r="I197">
        <v>-2267234.9580000001</v>
      </c>
      <c r="J197">
        <v>5009568.2460000003</v>
      </c>
      <c r="K197">
        <v>3221120.2609999999</v>
      </c>
      <c r="L197">
        <v>30.529433537999999</v>
      </c>
      <c r="M197">
        <v>114.350802798</v>
      </c>
      <c r="N197">
        <v>-2267255.946</v>
      </c>
      <c r="O197">
        <v>5009567.3420000002</v>
      </c>
      <c r="P197">
        <v>3221106.9840000002</v>
      </c>
    </row>
    <row r="198" spans="1:16" x14ac:dyDescent="0.2">
      <c r="A198">
        <v>197</v>
      </c>
      <c r="B198" s="2">
        <v>44549</v>
      </c>
      <c r="C198" s="3">
        <v>5.0879629629629629E-2</v>
      </c>
      <c r="D198">
        <v>29</v>
      </c>
      <c r="E198">
        <v>20</v>
      </c>
      <c r="F198">
        <v>9</v>
      </c>
      <c r="G198">
        <v>30.529502361999999</v>
      </c>
      <c r="H198">
        <v>114.350545841</v>
      </c>
      <c r="I198">
        <v>-2267231.8939999999</v>
      </c>
      <c r="J198">
        <v>5009574.0080000004</v>
      </c>
      <c r="K198">
        <v>3221113.5750000002</v>
      </c>
      <c r="L198">
        <v>30.529432684</v>
      </c>
      <c r="M198">
        <v>114.350799354</v>
      </c>
      <c r="N198">
        <v>-2267255.6779999998</v>
      </c>
      <c r="O198">
        <v>5009567.551</v>
      </c>
      <c r="P198">
        <v>3221106.9210000001</v>
      </c>
    </row>
    <row r="199" spans="1:16" x14ac:dyDescent="0.2">
      <c r="A199">
        <v>198</v>
      </c>
      <c r="B199" s="2">
        <v>44549</v>
      </c>
      <c r="C199" s="3">
        <v>5.0891203703703702E-2</v>
      </c>
      <c r="D199">
        <v>29</v>
      </c>
      <c r="E199">
        <v>20</v>
      </c>
      <c r="F199">
        <v>9</v>
      </c>
      <c r="G199">
        <v>30.529502361999999</v>
      </c>
      <c r="H199">
        <v>114.350545841</v>
      </c>
      <c r="I199">
        <v>-2267232.2560000001</v>
      </c>
      <c r="J199">
        <v>5009574.807</v>
      </c>
      <c r="K199">
        <v>3221114.0929999999</v>
      </c>
      <c r="L199">
        <v>30.529431210999999</v>
      </c>
      <c r="M199">
        <v>114.35079342100001</v>
      </c>
      <c r="N199">
        <v>-2267255.5550000002</v>
      </c>
      <c r="O199">
        <v>5009568.6610000003</v>
      </c>
      <c r="P199">
        <v>3221107.298</v>
      </c>
    </row>
    <row r="200" spans="1:16" x14ac:dyDescent="0.2">
      <c r="A200">
        <v>199</v>
      </c>
      <c r="B200" s="2">
        <v>44549</v>
      </c>
      <c r="C200" s="3">
        <v>5.0902777777777776E-2</v>
      </c>
      <c r="D200">
        <v>29</v>
      </c>
      <c r="E200">
        <v>20</v>
      </c>
      <c r="F200">
        <v>9</v>
      </c>
      <c r="G200">
        <v>30.529502361999999</v>
      </c>
      <c r="H200">
        <v>114.350545841</v>
      </c>
      <c r="I200">
        <v>-2267232.1439999999</v>
      </c>
      <c r="J200">
        <v>5009574.5599999996</v>
      </c>
      <c r="K200">
        <v>3221113.9330000002</v>
      </c>
      <c r="L200">
        <v>30.529427846000001</v>
      </c>
      <c r="M200">
        <v>114.350785308</v>
      </c>
      <c r="N200">
        <v>-2267254.8119999999</v>
      </c>
      <c r="O200">
        <v>5009568.9079999998</v>
      </c>
      <c r="P200">
        <v>3221106.8169999998</v>
      </c>
    </row>
    <row r="201" spans="1:16" x14ac:dyDescent="0.2">
      <c r="A201">
        <v>200</v>
      </c>
      <c r="B201" s="2">
        <v>44549</v>
      </c>
      <c r="C201" s="3">
        <v>5.0914351851851856E-2</v>
      </c>
      <c r="D201">
        <v>29</v>
      </c>
      <c r="E201">
        <v>20</v>
      </c>
      <c r="F201">
        <v>9</v>
      </c>
      <c r="G201">
        <v>30.529500415000001</v>
      </c>
      <c r="H201">
        <v>114.350538547</v>
      </c>
      <c r="I201">
        <v>-2267231.9019999998</v>
      </c>
      <c r="J201">
        <v>5009575.7230000002</v>
      </c>
      <c r="K201">
        <v>3221114.2480000001</v>
      </c>
      <c r="L201">
        <v>30.529428016000001</v>
      </c>
      <c r="M201">
        <v>114.350778046</v>
      </c>
      <c r="N201">
        <v>-2267254.5240000002</v>
      </c>
      <c r="O201">
        <v>5009569.9610000001</v>
      </c>
      <c r="P201">
        <v>3221107.335</v>
      </c>
    </row>
    <row r="202" spans="1:16" x14ac:dyDescent="0.2">
      <c r="A202">
        <v>201</v>
      </c>
      <c r="B202" s="2">
        <v>44549</v>
      </c>
      <c r="C202" s="3">
        <v>5.092592592592593E-2</v>
      </c>
      <c r="D202">
        <v>29</v>
      </c>
      <c r="E202">
        <v>20</v>
      </c>
      <c r="F202">
        <v>9</v>
      </c>
      <c r="G202">
        <v>30.529500415000001</v>
      </c>
      <c r="H202">
        <v>114.350538547</v>
      </c>
      <c r="I202">
        <v>-2267232.4870000002</v>
      </c>
      <c r="J202">
        <v>5009577.0140000004</v>
      </c>
      <c r="K202">
        <v>3221115.0839999998</v>
      </c>
      <c r="L202">
        <v>30.529427191</v>
      </c>
      <c r="M202">
        <v>114.350774499</v>
      </c>
      <c r="N202">
        <v>-2267254.8169999998</v>
      </c>
      <c r="O202">
        <v>5009571.4340000004</v>
      </c>
      <c r="P202">
        <v>3221108.091</v>
      </c>
    </row>
    <row r="203" spans="1:16" x14ac:dyDescent="0.2">
      <c r="A203">
        <v>202</v>
      </c>
      <c r="B203" s="2">
        <v>44549</v>
      </c>
      <c r="C203" s="3">
        <v>5.0937499999999997E-2</v>
      </c>
      <c r="D203">
        <v>30</v>
      </c>
      <c r="E203">
        <v>20</v>
      </c>
      <c r="F203">
        <v>9</v>
      </c>
      <c r="G203">
        <v>30.529500415000001</v>
      </c>
      <c r="H203">
        <v>114.350538547</v>
      </c>
      <c r="I203">
        <v>-2267229.406</v>
      </c>
      <c r="J203">
        <v>5009570.2070000004</v>
      </c>
      <c r="K203">
        <v>3221110.6779999998</v>
      </c>
      <c r="L203">
        <v>30.529375577</v>
      </c>
      <c r="M203">
        <v>114.350754612</v>
      </c>
      <c r="N203">
        <v>-2267251.196</v>
      </c>
      <c r="O203">
        <v>5009568.0630000001</v>
      </c>
      <c r="P203">
        <v>3221098.7560000001</v>
      </c>
    </row>
    <row r="204" spans="1:16" x14ac:dyDescent="0.2">
      <c r="A204">
        <v>203</v>
      </c>
      <c r="B204" s="2">
        <v>44549</v>
      </c>
      <c r="C204" s="3">
        <v>5.094907407407407E-2</v>
      </c>
      <c r="D204">
        <v>29</v>
      </c>
      <c r="E204">
        <v>20</v>
      </c>
      <c r="F204">
        <v>9</v>
      </c>
      <c r="G204">
        <v>30.529502361999999</v>
      </c>
      <c r="H204">
        <v>114.350545841</v>
      </c>
      <c r="I204">
        <v>-2267234.1880000001</v>
      </c>
      <c r="J204">
        <v>5009579.0750000002</v>
      </c>
      <c r="K204">
        <v>3221116.8560000001</v>
      </c>
      <c r="L204">
        <v>30.529422336</v>
      </c>
      <c r="M204">
        <v>114.350778308</v>
      </c>
      <c r="N204">
        <v>-2267256.3709999998</v>
      </c>
      <c r="O204">
        <v>5009573.9819999998</v>
      </c>
      <c r="P204">
        <v>3221109.2140000002</v>
      </c>
    </row>
    <row r="205" spans="1:16" x14ac:dyDescent="0.2">
      <c r="A205">
        <v>204</v>
      </c>
      <c r="B205" s="2">
        <v>44549</v>
      </c>
      <c r="C205" s="3">
        <v>5.0960648148148151E-2</v>
      </c>
      <c r="D205">
        <v>29</v>
      </c>
      <c r="E205">
        <v>20</v>
      </c>
      <c r="F205">
        <v>9</v>
      </c>
      <c r="G205">
        <v>30.529502361999999</v>
      </c>
      <c r="H205">
        <v>114.350545841</v>
      </c>
      <c r="I205">
        <v>-2267234.9449999998</v>
      </c>
      <c r="J205">
        <v>5009580.7479999997</v>
      </c>
      <c r="K205">
        <v>3221117.9380000001</v>
      </c>
      <c r="L205">
        <v>30.529421553999999</v>
      </c>
      <c r="M205">
        <v>114.350783097</v>
      </c>
      <c r="N205">
        <v>-2267257.5649999999</v>
      </c>
      <c r="O205">
        <v>5009575.5049999999</v>
      </c>
      <c r="P205">
        <v>3221110.2209999999</v>
      </c>
    </row>
    <row r="206" spans="1:16" x14ac:dyDescent="0.2">
      <c r="A206">
        <v>205</v>
      </c>
      <c r="B206" s="2">
        <v>44549</v>
      </c>
      <c r="C206" s="3">
        <v>5.0972222222222224E-2</v>
      </c>
      <c r="D206">
        <v>29</v>
      </c>
      <c r="E206">
        <v>20</v>
      </c>
      <c r="F206">
        <v>6</v>
      </c>
      <c r="G206">
        <v>30.529523944000001</v>
      </c>
      <c r="H206">
        <v>114.350582332</v>
      </c>
      <c r="I206">
        <v>-2267238.0180000002</v>
      </c>
      <c r="J206">
        <v>5009579.0439999998</v>
      </c>
      <c r="K206">
        <v>3221120.548</v>
      </c>
      <c r="L206">
        <v>30.529420596000001</v>
      </c>
      <c r="M206">
        <v>114.350785011</v>
      </c>
      <c r="N206">
        <v>-2267258.1379999998</v>
      </c>
      <c r="O206">
        <v>5009576.3260000004</v>
      </c>
      <c r="P206">
        <v>3221110.6779999998</v>
      </c>
    </row>
    <row r="207" spans="1:16" x14ac:dyDescent="0.2">
      <c r="A207">
        <v>206</v>
      </c>
      <c r="B207" s="2">
        <v>44549</v>
      </c>
      <c r="C207" s="3">
        <v>5.0983796296296291E-2</v>
      </c>
      <c r="D207">
        <v>30</v>
      </c>
      <c r="E207">
        <v>20</v>
      </c>
      <c r="F207">
        <v>6</v>
      </c>
      <c r="G207">
        <v>30.529525905</v>
      </c>
      <c r="H207">
        <v>114.35058967499999</v>
      </c>
      <c r="I207">
        <v>-2267235.6</v>
      </c>
      <c r="J207">
        <v>5009571.9919999996</v>
      </c>
      <c r="K207">
        <v>3221116.423</v>
      </c>
      <c r="L207">
        <v>30.529368276</v>
      </c>
      <c r="M207">
        <v>114.350767628</v>
      </c>
      <c r="N207">
        <v>-2267254.8190000001</v>
      </c>
      <c r="O207">
        <v>5009573.0379999997</v>
      </c>
      <c r="P207">
        <v>3221101.3709999998</v>
      </c>
    </row>
    <row r="208" spans="1:16" x14ac:dyDescent="0.2">
      <c r="A208">
        <v>207</v>
      </c>
      <c r="B208" s="2">
        <v>44549</v>
      </c>
      <c r="C208" s="3">
        <v>5.0995370370370365E-2</v>
      </c>
      <c r="D208">
        <v>30</v>
      </c>
      <c r="E208">
        <v>19</v>
      </c>
      <c r="F208">
        <v>16</v>
      </c>
      <c r="G208">
        <v>30.529510789</v>
      </c>
      <c r="H208">
        <v>114.35060831600001</v>
      </c>
      <c r="I208">
        <v>-2267237.7880000002</v>
      </c>
      <c r="J208">
        <v>5009572.4879999999</v>
      </c>
      <c r="K208">
        <v>3221115.2760000001</v>
      </c>
      <c r="L208">
        <v>30.529367028999999</v>
      </c>
      <c r="M208">
        <v>114.350771864</v>
      </c>
      <c r="N208">
        <v>-2267255.4249999998</v>
      </c>
      <c r="O208">
        <v>5009573.392</v>
      </c>
      <c r="P208">
        <v>3221101.548</v>
      </c>
    </row>
    <row r="209" spans="1:16" x14ac:dyDescent="0.2">
      <c r="A209">
        <v>208</v>
      </c>
      <c r="B209" s="2">
        <v>44549</v>
      </c>
      <c r="C209" s="3">
        <v>5.1006944444444445E-2</v>
      </c>
      <c r="D209">
        <v>31</v>
      </c>
      <c r="E209">
        <v>19</v>
      </c>
      <c r="F209">
        <v>16</v>
      </c>
      <c r="G209">
        <v>30.529516823000002</v>
      </c>
      <c r="H209">
        <v>114.35063091799999</v>
      </c>
      <c r="I209">
        <v>-2267236.9679999999</v>
      </c>
      <c r="J209">
        <v>5009565.415</v>
      </c>
      <c r="K209">
        <v>3221112.0529999998</v>
      </c>
      <c r="L209">
        <v>30.529343174000001</v>
      </c>
      <c r="M209">
        <v>114.350774515</v>
      </c>
      <c r="N209">
        <v>-2267253.5550000002</v>
      </c>
      <c r="O209">
        <v>5009568.642</v>
      </c>
      <c r="P209">
        <v>3221095.4709999999</v>
      </c>
    </row>
    <row r="210" spans="1:16" x14ac:dyDescent="0.2">
      <c r="A210">
        <v>209</v>
      </c>
      <c r="B210" s="2">
        <v>44549</v>
      </c>
      <c r="C210" s="3">
        <v>5.1018518518518519E-2</v>
      </c>
      <c r="D210">
        <v>31</v>
      </c>
      <c r="E210">
        <v>20</v>
      </c>
      <c r="F210">
        <v>15</v>
      </c>
      <c r="G210">
        <v>30.529504359000001</v>
      </c>
      <c r="H210">
        <v>114.35060023699999</v>
      </c>
      <c r="I210">
        <v>-2267235.5440000002</v>
      </c>
      <c r="J210">
        <v>5009569.4110000003</v>
      </c>
      <c r="K210">
        <v>3221112.25</v>
      </c>
      <c r="L210">
        <v>30.529351181999999</v>
      </c>
      <c r="M210">
        <v>114.350770189</v>
      </c>
      <c r="N210">
        <v>-2267253.96</v>
      </c>
      <c r="O210">
        <v>5009570.5449999999</v>
      </c>
      <c r="P210">
        <v>3221097.622</v>
      </c>
    </row>
    <row r="211" spans="1:16" x14ac:dyDescent="0.2">
      <c r="A211">
        <v>210</v>
      </c>
      <c r="B211" s="2">
        <v>44549</v>
      </c>
      <c r="C211" s="3">
        <v>5.1030092592592592E-2</v>
      </c>
      <c r="D211">
        <v>31</v>
      </c>
      <c r="E211">
        <v>19</v>
      </c>
      <c r="F211">
        <v>15</v>
      </c>
      <c r="G211">
        <v>30.529510705</v>
      </c>
      <c r="H211">
        <v>114.35062400699999</v>
      </c>
      <c r="I211">
        <v>-2267238.0320000001</v>
      </c>
      <c r="J211">
        <v>5009569.3760000002</v>
      </c>
      <c r="K211">
        <v>3221113.6529999999</v>
      </c>
      <c r="L211">
        <v>30.529356564</v>
      </c>
      <c r="M211">
        <v>114.350765775</v>
      </c>
      <c r="N211">
        <v>-2267254.0070000002</v>
      </c>
      <c r="O211">
        <v>5009571.6739999996</v>
      </c>
      <c r="P211">
        <v>3221098.9330000002</v>
      </c>
    </row>
    <row r="212" spans="1:16" x14ac:dyDescent="0.2">
      <c r="A212">
        <v>211</v>
      </c>
      <c r="B212" s="2">
        <v>44549</v>
      </c>
      <c r="C212" s="3">
        <v>5.1041666666666673E-2</v>
      </c>
      <c r="D212">
        <v>31</v>
      </c>
      <c r="E212">
        <v>20</v>
      </c>
      <c r="F212">
        <v>15</v>
      </c>
      <c r="G212">
        <v>30.529511058000001</v>
      </c>
      <c r="H212">
        <v>114.35062532800001</v>
      </c>
      <c r="I212">
        <v>-2267238.7710000002</v>
      </c>
      <c r="J212">
        <v>5009570.7010000004</v>
      </c>
      <c r="K212">
        <v>3221114.59</v>
      </c>
      <c r="L212">
        <v>30.529366931999999</v>
      </c>
      <c r="M212">
        <v>114.35075470699999</v>
      </c>
      <c r="N212">
        <v>-2267253.4300000002</v>
      </c>
      <c r="O212">
        <v>5009572.9759999998</v>
      </c>
      <c r="P212">
        <v>3221100.827</v>
      </c>
    </row>
    <row r="213" spans="1:16" x14ac:dyDescent="0.2">
      <c r="A213">
        <v>212</v>
      </c>
      <c r="B213" s="2">
        <v>44549</v>
      </c>
      <c r="C213" s="3">
        <v>5.1053240740740746E-2</v>
      </c>
      <c r="D213">
        <v>31</v>
      </c>
      <c r="E213">
        <v>21</v>
      </c>
      <c r="F213">
        <v>14</v>
      </c>
      <c r="G213">
        <v>30.529506857000001</v>
      </c>
      <c r="H213">
        <v>114.350622532</v>
      </c>
      <c r="I213">
        <v>-2267238.4709999999</v>
      </c>
      <c r="J213">
        <v>5009570.6890000002</v>
      </c>
      <c r="K213">
        <v>3221113.97</v>
      </c>
      <c r="L213">
        <v>30.529369894999999</v>
      </c>
      <c r="M213">
        <v>114.350752859</v>
      </c>
      <c r="N213">
        <v>-2267253.0460000001</v>
      </c>
      <c r="O213">
        <v>5009572.5580000002</v>
      </c>
      <c r="P213">
        <v>3221100.89</v>
      </c>
    </row>
    <row r="214" spans="1:16" x14ac:dyDescent="0.2">
      <c r="A214">
        <v>213</v>
      </c>
      <c r="B214" s="2">
        <v>44549</v>
      </c>
      <c r="C214" s="3">
        <v>5.1064814814814813E-2</v>
      </c>
      <c r="D214">
        <v>31</v>
      </c>
      <c r="E214">
        <v>20</v>
      </c>
      <c r="F214">
        <v>15</v>
      </c>
      <c r="G214">
        <v>30.529511058000001</v>
      </c>
      <c r="H214">
        <v>114.35062532800001</v>
      </c>
      <c r="I214">
        <v>-2267238.514</v>
      </c>
      <c r="J214">
        <v>5009570.1339999996</v>
      </c>
      <c r="K214">
        <v>3221114.2230000002</v>
      </c>
      <c r="L214">
        <v>30.529374502</v>
      </c>
      <c r="M214">
        <v>114.350743443</v>
      </c>
      <c r="N214">
        <v>-2267252.0120000001</v>
      </c>
      <c r="O214">
        <v>5009572.466</v>
      </c>
      <c r="P214">
        <v>3221101.182</v>
      </c>
    </row>
    <row r="215" spans="1:16" x14ac:dyDescent="0.2">
      <c r="A215">
        <v>214</v>
      </c>
      <c r="B215" s="2">
        <v>44549</v>
      </c>
      <c r="C215" s="3">
        <v>5.1076388888888886E-2</v>
      </c>
      <c r="D215">
        <v>31</v>
      </c>
      <c r="E215">
        <v>20</v>
      </c>
      <c r="F215">
        <v>9</v>
      </c>
      <c r="G215">
        <v>30.529513522999999</v>
      </c>
      <c r="H215">
        <v>114.35060323899999</v>
      </c>
      <c r="I215">
        <v>-2267235.6349999998</v>
      </c>
      <c r="J215">
        <v>5009568.9129999997</v>
      </c>
      <c r="K215">
        <v>3221113.1839999999</v>
      </c>
      <c r="L215">
        <v>30.529377273000001</v>
      </c>
      <c r="M215">
        <v>114.35072742200001</v>
      </c>
      <c r="N215">
        <v>-2267249.656</v>
      </c>
      <c r="O215">
        <v>5009570.9890000001</v>
      </c>
      <c r="P215">
        <v>3221100.173</v>
      </c>
    </row>
    <row r="216" spans="1:16" x14ac:dyDescent="0.2">
      <c r="A216">
        <v>215</v>
      </c>
      <c r="B216" s="2">
        <v>44549</v>
      </c>
      <c r="C216" s="3">
        <v>5.1087962962962967E-2</v>
      </c>
      <c r="D216">
        <v>31</v>
      </c>
      <c r="E216">
        <v>20</v>
      </c>
      <c r="F216">
        <v>5</v>
      </c>
      <c r="G216">
        <v>30.529516001000001</v>
      </c>
      <c r="H216">
        <v>114.350585537</v>
      </c>
      <c r="I216">
        <v>-2267235.0419999999</v>
      </c>
      <c r="J216">
        <v>5009571.7230000002</v>
      </c>
      <c r="K216">
        <v>3221114.8689999999</v>
      </c>
      <c r="L216">
        <v>30.529378899000001</v>
      </c>
      <c r="M216">
        <v>114.35072495599999</v>
      </c>
      <c r="N216">
        <v>-2267250.4160000002</v>
      </c>
      <c r="O216">
        <v>5009573.2410000004</v>
      </c>
      <c r="P216">
        <v>3221101.7760000001</v>
      </c>
    </row>
    <row r="217" spans="1:16" x14ac:dyDescent="0.2">
      <c r="A217">
        <v>216</v>
      </c>
      <c r="B217" s="2">
        <v>44549</v>
      </c>
      <c r="C217" s="3">
        <v>5.1099537037037041E-2</v>
      </c>
      <c r="D217">
        <v>31</v>
      </c>
      <c r="E217">
        <v>20</v>
      </c>
      <c r="F217">
        <v>5</v>
      </c>
      <c r="G217">
        <v>30.529516001000001</v>
      </c>
      <c r="H217">
        <v>114.350585537</v>
      </c>
      <c r="I217">
        <v>-2267235.1460000002</v>
      </c>
      <c r="J217">
        <v>5009571.9519999996</v>
      </c>
      <c r="K217">
        <v>3221115.017</v>
      </c>
      <c r="L217">
        <v>30.529382654999999</v>
      </c>
      <c r="M217">
        <v>114.350718753</v>
      </c>
      <c r="N217">
        <v>-2267249.89</v>
      </c>
      <c r="O217">
        <v>5009573.5219999999</v>
      </c>
      <c r="P217">
        <v>3221102.2829999998</v>
      </c>
    </row>
    <row r="218" spans="1:16" x14ac:dyDescent="0.2">
      <c r="A218">
        <v>217</v>
      </c>
      <c r="B218" s="2">
        <v>44549</v>
      </c>
      <c r="C218" s="3">
        <v>5.1111111111111107E-2</v>
      </c>
      <c r="D218">
        <v>31</v>
      </c>
      <c r="E218">
        <v>21</v>
      </c>
      <c r="F218">
        <v>6</v>
      </c>
      <c r="G218">
        <v>30.529525905</v>
      </c>
      <c r="H218">
        <v>114.35058967499999</v>
      </c>
      <c r="I218">
        <v>-2267234.6549999998</v>
      </c>
      <c r="J218">
        <v>5009569.9050000003</v>
      </c>
      <c r="K218">
        <v>3221115.0720000002</v>
      </c>
      <c r="L218">
        <v>30.529382108</v>
      </c>
      <c r="M218">
        <v>114.3507165</v>
      </c>
      <c r="N218">
        <v>-2267249.0830000001</v>
      </c>
      <c r="O218">
        <v>5009572.2640000004</v>
      </c>
      <c r="P218">
        <v>3221101.341</v>
      </c>
    </row>
    <row r="219" spans="1:16" x14ac:dyDescent="0.2">
      <c r="A219">
        <v>218</v>
      </c>
      <c r="B219" s="2">
        <v>44549</v>
      </c>
      <c r="C219" s="3">
        <v>5.1122685185185181E-2</v>
      </c>
      <c r="D219">
        <v>31</v>
      </c>
      <c r="E219">
        <v>21</v>
      </c>
      <c r="F219">
        <v>9</v>
      </c>
      <c r="G219">
        <v>30.529500572</v>
      </c>
      <c r="H219">
        <v>114.35053913500001</v>
      </c>
      <c r="I219">
        <v>-2267230.551</v>
      </c>
      <c r="J219">
        <v>5009572.5990000004</v>
      </c>
      <c r="K219">
        <v>3221112.2609999999</v>
      </c>
      <c r="L219">
        <v>30.529384587999999</v>
      </c>
      <c r="M219">
        <v>114.350714443</v>
      </c>
      <c r="N219">
        <v>-2267248.5720000002</v>
      </c>
      <c r="O219">
        <v>5009571.6129999999</v>
      </c>
      <c r="P219">
        <v>3221101.1860000002</v>
      </c>
    </row>
    <row r="220" spans="1:16" x14ac:dyDescent="0.2">
      <c r="A220">
        <v>219</v>
      </c>
      <c r="B220" s="2">
        <v>44549</v>
      </c>
      <c r="C220" s="3">
        <v>5.1134259259259261E-2</v>
      </c>
      <c r="D220">
        <v>31</v>
      </c>
      <c r="E220">
        <v>21</v>
      </c>
      <c r="F220">
        <v>9</v>
      </c>
      <c r="G220">
        <v>30.529500572</v>
      </c>
      <c r="H220">
        <v>114.35053913500001</v>
      </c>
      <c r="I220">
        <v>-2267230.1140000001</v>
      </c>
      <c r="J220">
        <v>5009571.6349999998</v>
      </c>
      <c r="K220">
        <v>3221111.6370000001</v>
      </c>
      <c r="L220">
        <v>30.529386689999999</v>
      </c>
      <c r="M220">
        <v>114.350710256</v>
      </c>
      <c r="N220">
        <v>-2267247.7200000002</v>
      </c>
      <c r="O220">
        <v>5009570.7070000004</v>
      </c>
      <c r="P220">
        <v>3221100.7620000001</v>
      </c>
    </row>
    <row r="221" spans="1:16" x14ac:dyDescent="0.2">
      <c r="A221">
        <v>220</v>
      </c>
      <c r="B221" s="2">
        <v>44549</v>
      </c>
      <c r="C221" s="3">
        <v>5.1145833333333335E-2</v>
      </c>
      <c r="D221">
        <v>31</v>
      </c>
      <c r="E221">
        <v>21</v>
      </c>
      <c r="F221">
        <v>9</v>
      </c>
      <c r="G221">
        <v>30.529500572</v>
      </c>
      <c r="H221">
        <v>114.35053913500001</v>
      </c>
      <c r="I221">
        <v>-2267230.0699999998</v>
      </c>
      <c r="J221">
        <v>5009571.5389999999</v>
      </c>
      <c r="K221">
        <v>3221111.5750000002</v>
      </c>
      <c r="L221">
        <v>30.529389596000001</v>
      </c>
      <c r="M221">
        <v>114.350710439</v>
      </c>
      <c r="N221">
        <v>-2267247.625</v>
      </c>
      <c r="O221">
        <v>5009570.4539999999</v>
      </c>
      <c r="P221">
        <v>3221100.977</v>
      </c>
    </row>
    <row r="222" spans="1:16" x14ac:dyDescent="0.2">
      <c r="A222">
        <v>221</v>
      </c>
      <c r="B222" s="2">
        <v>44549</v>
      </c>
      <c r="C222" s="3">
        <v>5.1157407407407408E-2</v>
      </c>
      <c r="D222">
        <v>31</v>
      </c>
      <c r="E222">
        <v>21</v>
      </c>
      <c r="F222">
        <v>9</v>
      </c>
      <c r="G222">
        <v>30.529500572</v>
      </c>
      <c r="H222">
        <v>114.35053913500001</v>
      </c>
      <c r="I222">
        <v>-2267228.6740000001</v>
      </c>
      <c r="J222">
        <v>5009568.4539999999</v>
      </c>
      <c r="K222">
        <v>3221109.5780000002</v>
      </c>
      <c r="L222">
        <v>30.529390832000001</v>
      </c>
      <c r="M222">
        <v>114.35070545799999</v>
      </c>
      <c r="N222">
        <v>-2267245.7650000001</v>
      </c>
      <c r="O222">
        <v>5009567.5029999996</v>
      </c>
      <c r="P222">
        <v>3221099.0980000002</v>
      </c>
    </row>
    <row r="223" spans="1:16" x14ac:dyDescent="0.2">
      <c r="A223">
        <v>222</v>
      </c>
      <c r="B223" s="2">
        <v>44549</v>
      </c>
      <c r="C223" s="3">
        <v>5.1168981481481489E-2</v>
      </c>
      <c r="D223">
        <v>31</v>
      </c>
      <c r="E223">
        <v>21</v>
      </c>
      <c r="F223">
        <v>9</v>
      </c>
      <c r="G223">
        <v>30.529500572</v>
      </c>
      <c r="H223">
        <v>114.35053913500001</v>
      </c>
      <c r="I223">
        <v>-2267228.0630000001</v>
      </c>
      <c r="J223">
        <v>5009567.1030000001</v>
      </c>
      <c r="K223">
        <v>3221108.7030000002</v>
      </c>
      <c r="L223">
        <v>30.529393624000001</v>
      </c>
      <c r="M223">
        <v>114.35070319800001</v>
      </c>
      <c r="N223">
        <v>-2267244.8909999998</v>
      </c>
      <c r="O223">
        <v>5009566.0980000002</v>
      </c>
      <c r="P223">
        <v>3221098.49</v>
      </c>
    </row>
    <row r="224" spans="1:16" x14ac:dyDescent="0.2">
      <c r="A224">
        <v>223</v>
      </c>
      <c r="B224" s="2">
        <v>44549</v>
      </c>
      <c r="C224" s="3">
        <v>5.1180555555555556E-2</v>
      </c>
      <c r="D224">
        <v>31</v>
      </c>
      <c r="E224">
        <v>21</v>
      </c>
      <c r="F224">
        <v>9</v>
      </c>
      <c r="G224">
        <v>30.529503683000002</v>
      </c>
      <c r="H224">
        <v>114.350550786</v>
      </c>
      <c r="I224">
        <v>-2267228.0180000002</v>
      </c>
      <c r="J224">
        <v>5009564.2910000002</v>
      </c>
      <c r="K224">
        <v>3221107.5819999999</v>
      </c>
      <c r="L224">
        <v>30.529393205000002</v>
      </c>
      <c r="M224">
        <v>114.35070014599999</v>
      </c>
      <c r="N224">
        <v>-2267243.642</v>
      </c>
      <c r="O224">
        <v>5009564.0489999996</v>
      </c>
      <c r="P224">
        <v>3221097.0320000001</v>
      </c>
    </row>
    <row r="225" spans="1:16" x14ac:dyDescent="0.2">
      <c r="A225">
        <v>224</v>
      </c>
      <c r="B225" s="2">
        <v>44549</v>
      </c>
      <c r="C225" s="3">
        <v>5.1192129629629629E-2</v>
      </c>
      <c r="D225">
        <v>31</v>
      </c>
      <c r="E225">
        <v>21</v>
      </c>
      <c r="F225">
        <v>9</v>
      </c>
      <c r="G225">
        <v>30.529500572</v>
      </c>
      <c r="H225">
        <v>114.35053913500001</v>
      </c>
      <c r="I225">
        <v>-2267226.398</v>
      </c>
      <c r="J225">
        <v>5009563.4239999996</v>
      </c>
      <c r="K225">
        <v>3221106.3220000002</v>
      </c>
      <c r="L225">
        <v>30.529394046</v>
      </c>
      <c r="M225">
        <v>114.35070391799999</v>
      </c>
      <c r="N225">
        <v>-2267243.2790000001</v>
      </c>
      <c r="O225">
        <v>5009562.3689999999</v>
      </c>
      <c r="P225">
        <v>3221096.1490000002</v>
      </c>
    </row>
    <row r="226" spans="1:16" x14ac:dyDescent="0.2">
      <c r="A226">
        <v>225</v>
      </c>
      <c r="B226" s="2">
        <v>44549</v>
      </c>
      <c r="C226" s="3">
        <v>5.1203703703703703E-2</v>
      </c>
      <c r="D226">
        <v>31</v>
      </c>
      <c r="E226">
        <v>20</v>
      </c>
      <c r="F226">
        <v>10</v>
      </c>
      <c r="G226">
        <v>30.529502570999998</v>
      </c>
      <c r="H226">
        <v>114.350555675</v>
      </c>
      <c r="I226">
        <v>-2267227.5180000002</v>
      </c>
      <c r="J226">
        <v>5009562.05</v>
      </c>
      <c r="K226">
        <v>3221106.1129999999</v>
      </c>
      <c r="L226">
        <v>30.529392772000001</v>
      </c>
      <c r="M226">
        <v>114.350708079</v>
      </c>
      <c r="N226">
        <v>-2267243.3930000002</v>
      </c>
      <c r="O226">
        <v>5009561.6519999998</v>
      </c>
      <c r="P226">
        <v>3221095.628</v>
      </c>
    </row>
    <row r="227" spans="1:16" x14ac:dyDescent="0.2">
      <c r="A227">
        <v>226</v>
      </c>
      <c r="B227" s="2">
        <v>44549</v>
      </c>
      <c r="C227" s="3">
        <v>5.1215277777777783E-2</v>
      </c>
      <c r="D227">
        <v>31</v>
      </c>
      <c r="E227">
        <v>20</v>
      </c>
      <c r="F227">
        <v>10</v>
      </c>
      <c r="G227">
        <v>30.529499042000001</v>
      </c>
      <c r="H227">
        <v>114.350542457</v>
      </c>
      <c r="I227">
        <v>-2267226.3199999998</v>
      </c>
      <c r="J227">
        <v>5009562.4780000001</v>
      </c>
      <c r="K227">
        <v>3221105.5980000002</v>
      </c>
      <c r="L227">
        <v>30.529394387</v>
      </c>
      <c r="M227">
        <v>114.350714057</v>
      </c>
      <c r="N227">
        <v>-2267243.753</v>
      </c>
      <c r="O227">
        <v>5009561.057</v>
      </c>
      <c r="P227">
        <v>3221095.6039999998</v>
      </c>
    </row>
    <row r="228" spans="1:16" x14ac:dyDescent="0.2">
      <c r="A228">
        <v>227</v>
      </c>
      <c r="B228" s="2">
        <v>44549</v>
      </c>
      <c r="C228" s="3">
        <v>5.122685185185185E-2</v>
      </c>
      <c r="D228">
        <v>31</v>
      </c>
      <c r="E228">
        <v>20</v>
      </c>
      <c r="F228">
        <v>10</v>
      </c>
      <c r="G228">
        <v>30.529499042000001</v>
      </c>
      <c r="H228">
        <v>114.350542457</v>
      </c>
      <c r="I228">
        <v>-2267226.4920000001</v>
      </c>
      <c r="J228">
        <v>5009562.858</v>
      </c>
      <c r="K228">
        <v>3221105.844</v>
      </c>
      <c r="L228">
        <v>30.529397443000001</v>
      </c>
      <c r="M228">
        <v>114.350717003</v>
      </c>
      <c r="N228">
        <v>-2267244.1120000002</v>
      </c>
      <c r="O228">
        <v>5009561.1639999999</v>
      </c>
      <c r="P228">
        <v>3221096.142</v>
      </c>
    </row>
    <row r="229" spans="1:16" x14ac:dyDescent="0.2">
      <c r="A229">
        <v>228</v>
      </c>
      <c r="B229" s="2">
        <v>44549</v>
      </c>
      <c r="C229" s="3">
        <v>5.1238425925925923E-2</v>
      </c>
      <c r="D229">
        <v>31</v>
      </c>
      <c r="E229">
        <v>20</v>
      </c>
      <c r="F229">
        <v>10</v>
      </c>
      <c r="G229">
        <v>30.529499042000001</v>
      </c>
      <c r="H229">
        <v>114.350542457</v>
      </c>
      <c r="I229">
        <v>-2267226.5019999999</v>
      </c>
      <c r="J229">
        <v>5009562.8810000001</v>
      </c>
      <c r="K229">
        <v>3221105.858</v>
      </c>
      <c r="L229">
        <v>30.529399953999999</v>
      </c>
      <c r="M229">
        <v>114.35072122699999</v>
      </c>
      <c r="N229">
        <v>-2267244.4330000002</v>
      </c>
      <c r="O229">
        <v>5009560.8899999997</v>
      </c>
      <c r="P229">
        <v>3221096.3960000002</v>
      </c>
    </row>
    <row r="230" spans="1:16" x14ac:dyDescent="0.2">
      <c r="A230">
        <v>229</v>
      </c>
      <c r="B230" s="2">
        <v>44549</v>
      </c>
      <c r="C230" s="3">
        <v>5.1249999999999997E-2</v>
      </c>
      <c r="D230">
        <v>31</v>
      </c>
      <c r="E230">
        <v>20</v>
      </c>
      <c r="F230">
        <v>10</v>
      </c>
      <c r="G230">
        <v>30.529499042000001</v>
      </c>
      <c r="H230">
        <v>114.350542457</v>
      </c>
      <c r="I230">
        <v>-2267226.4789999998</v>
      </c>
      <c r="J230">
        <v>5009562.83</v>
      </c>
      <c r="K230">
        <v>3221105.8250000002</v>
      </c>
      <c r="L230">
        <v>30.529398105999999</v>
      </c>
      <c r="M230">
        <v>114.35072328699999</v>
      </c>
      <c r="N230">
        <v>-2267244.6329999999</v>
      </c>
      <c r="O230">
        <v>5009560.8530000001</v>
      </c>
      <c r="P230">
        <v>3221096.1869999999</v>
      </c>
    </row>
    <row r="231" spans="1:16" x14ac:dyDescent="0.2">
      <c r="A231">
        <v>230</v>
      </c>
      <c r="B231" s="2">
        <v>44549</v>
      </c>
      <c r="C231" s="3">
        <v>5.1261574074074077E-2</v>
      </c>
      <c r="D231">
        <v>31</v>
      </c>
      <c r="E231">
        <v>20</v>
      </c>
      <c r="F231">
        <v>10</v>
      </c>
      <c r="G231">
        <v>30.529499042000001</v>
      </c>
      <c r="H231">
        <v>114.350542457</v>
      </c>
      <c r="I231">
        <v>-2267226.8309999998</v>
      </c>
      <c r="J231">
        <v>5009563.608</v>
      </c>
      <c r="K231">
        <v>3221106.3289999999</v>
      </c>
      <c r="L231">
        <v>30.529396544000001</v>
      </c>
      <c r="M231">
        <v>114.35072284899999</v>
      </c>
      <c r="N231">
        <v>-2267244.9840000002</v>
      </c>
      <c r="O231">
        <v>5009561.7290000003</v>
      </c>
      <c r="P231">
        <v>3221096.5410000002</v>
      </c>
    </row>
    <row r="232" spans="1:16" x14ac:dyDescent="0.2">
      <c r="A232">
        <v>231</v>
      </c>
      <c r="B232" s="2">
        <v>44549</v>
      </c>
      <c r="C232" s="3">
        <v>5.1273148148148151E-2</v>
      </c>
      <c r="D232">
        <v>31</v>
      </c>
      <c r="E232">
        <v>20</v>
      </c>
      <c r="F232">
        <v>10</v>
      </c>
      <c r="G232">
        <v>30.529499042000001</v>
      </c>
      <c r="H232">
        <v>114.350542457</v>
      </c>
      <c r="I232">
        <v>-2267226.844</v>
      </c>
      <c r="J232">
        <v>5009563.6370000001</v>
      </c>
      <c r="K232">
        <v>3221106.3480000002</v>
      </c>
      <c r="L232">
        <v>30.529394916000001</v>
      </c>
      <c r="M232">
        <v>114.350720834</v>
      </c>
      <c r="N232">
        <v>-2267244.858</v>
      </c>
      <c r="O232">
        <v>5009561.9210000001</v>
      </c>
      <c r="P232">
        <v>3221096.4049999998</v>
      </c>
    </row>
    <row r="233" spans="1:16" x14ac:dyDescent="0.2">
      <c r="A233">
        <v>232</v>
      </c>
      <c r="B233" s="2">
        <v>44549</v>
      </c>
      <c r="C233" s="3">
        <v>5.1284722222222225E-2</v>
      </c>
      <c r="D233">
        <v>31</v>
      </c>
      <c r="E233">
        <v>21</v>
      </c>
      <c r="F233">
        <v>9</v>
      </c>
      <c r="G233">
        <v>30.529502426000001</v>
      </c>
      <c r="H233">
        <v>114.350546081</v>
      </c>
      <c r="I233">
        <v>-2267227.1159999999</v>
      </c>
      <c r="J233">
        <v>5009563.3930000002</v>
      </c>
      <c r="K233">
        <v>3221106.7179999999</v>
      </c>
      <c r="L233">
        <v>30.529391703999998</v>
      </c>
      <c r="M233">
        <v>114.350713035</v>
      </c>
      <c r="N233">
        <v>-2267244.284</v>
      </c>
      <c r="O233">
        <v>5009562.4670000002</v>
      </c>
      <c r="P233">
        <v>3221096.145</v>
      </c>
    </row>
    <row r="234" spans="1:16" x14ac:dyDescent="0.2">
      <c r="A234">
        <v>233</v>
      </c>
      <c r="B234" s="2">
        <v>44549</v>
      </c>
      <c r="C234" s="3">
        <v>5.1296296296296291E-2</v>
      </c>
      <c r="D234">
        <v>31</v>
      </c>
      <c r="E234">
        <v>22</v>
      </c>
      <c r="F234">
        <v>4</v>
      </c>
      <c r="G234">
        <v>30.529507571</v>
      </c>
      <c r="H234">
        <v>114.35058467499999</v>
      </c>
      <c r="I234">
        <v>-2267230.4619999998</v>
      </c>
      <c r="J234">
        <v>5009561.8030000003</v>
      </c>
      <c r="K234">
        <v>3221107.34</v>
      </c>
      <c r="L234">
        <v>30.529387864</v>
      </c>
      <c r="M234">
        <v>114.350706127</v>
      </c>
      <c r="N234">
        <v>-2267243.86</v>
      </c>
      <c r="O234">
        <v>5009563.1390000004</v>
      </c>
      <c r="P234">
        <v>3221095.909</v>
      </c>
    </row>
    <row r="235" spans="1:16" x14ac:dyDescent="0.2">
      <c r="A235">
        <v>234</v>
      </c>
      <c r="B235" s="2">
        <v>44549</v>
      </c>
      <c r="C235" s="3">
        <v>5.1307870370370372E-2</v>
      </c>
      <c r="D235">
        <v>31</v>
      </c>
      <c r="E235">
        <v>22</v>
      </c>
      <c r="F235">
        <v>4</v>
      </c>
      <c r="G235">
        <v>30.529507571</v>
      </c>
      <c r="H235">
        <v>114.35058467499999</v>
      </c>
      <c r="I235">
        <v>-2267230.6439999999</v>
      </c>
      <c r="J235">
        <v>5009562.2060000002</v>
      </c>
      <c r="K235">
        <v>3221107.6009999998</v>
      </c>
      <c r="L235">
        <v>30.529385662999999</v>
      </c>
      <c r="M235">
        <v>114.35070349199999</v>
      </c>
      <c r="N235">
        <v>-2267243.8629999999</v>
      </c>
      <c r="O235">
        <v>5009563.7589999996</v>
      </c>
      <c r="P235">
        <v>3221095.9589999998</v>
      </c>
    </row>
    <row r="236" spans="1:16" x14ac:dyDescent="0.2">
      <c r="A236">
        <v>235</v>
      </c>
      <c r="B236" s="2">
        <v>44549</v>
      </c>
      <c r="C236" s="3">
        <v>5.1319444444444445E-2</v>
      </c>
      <c r="D236">
        <v>31</v>
      </c>
      <c r="E236">
        <v>22</v>
      </c>
      <c r="F236">
        <v>4</v>
      </c>
      <c r="G236">
        <v>30.529507571</v>
      </c>
      <c r="H236">
        <v>114.35058467499999</v>
      </c>
      <c r="I236">
        <v>-2267230.7969999998</v>
      </c>
      <c r="J236">
        <v>5009562.5439999998</v>
      </c>
      <c r="K236">
        <v>3221107.8190000001</v>
      </c>
      <c r="L236">
        <v>30.52938228</v>
      </c>
      <c r="M236">
        <v>114.350704889</v>
      </c>
      <c r="N236">
        <v>-2267244.2170000002</v>
      </c>
      <c r="O236">
        <v>5009564.2149999999</v>
      </c>
      <c r="P236">
        <v>3221095.855</v>
      </c>
    </row>
    <row r="237" spans="1:16" x14ac:dyDescent="0.2">
      <c r="A237">
        <v>236</v>
      </c>
      <c r="B237" s="2">
        <v>44549</v>
      </c>
      <c r="C237" s="3">
        <v>5.1331018518518519E-2</v>
      </c>
      <c r="D237">
        <v>31</v>
      </c>
      <c r="E237">
        <v>21</v>
      </c>
      <c r="F237">
        <v>4</v>
      </c>
      <c r="G237">
        <v>30.529507571</v>
      </c>
      <c r="H237">
        <v>114.35058467499999</v>
      </c>
      <c r="I237">
        <v>-2267230.8480000002</v>
      </c>
      <c r="J237">
        <v>5009562.6560000004</v>
      </c>
      <c r="K237">
        <v>3221107.892</v>
      </c>
      <c r="L237">
        <v>30.529377707999998</v>
      </c>
      <c r="M237">
        <v>114.35071308000001</v>
      </c>
      <c r="N237">
        <v>-2267245.09</v>
      </c>
      <c r="O237">
        <v>5009564.2379999999</v>
      </c>
      <c r="P237">
        <v>3221095.4909999999</v>
      </c>
    </row>
    <row r="238" spans="1:16" x14ac:dyDescent="0.2">
      <c r="A238">
        <v>237</v>
      </c>
      <c r="B238" s="2">
        <v>44549</v>
      </c>
      <c r="C238" s="3">
        <v>5.1342592592592586E-2</v>
      </c>
      <c r="D238">
        <v>31</v>
      </c>
      <c r="E238">
        <v>22</v>
      </c>
      <c r="F238">
        <v>4</v>
      </c>
      <c r="G238">
        <v>30.529507571</v>
      </c>
      <c r="H238">
        <v>114.35058467499999</v>
      </c>
      <c r="I238">
        <v>-2267230.8829999999</v>
      </c>
      <c r="J238">
        <v>5009562.7340000002</v>
      </c>
      <c r="K238">
        <v>3221107.943</v>
      </c>
      <c r="L238">
        <v>30.529375635000001</v>
      </c>
      <c r="M238">
        <v>114.350726213</v>
      </c>
      <c r="N238">
        <v>-2267246.3220000002</v>
      </c>
      <c r="O238">
        <v>5009563.9029999999</v>
      </c>
      <c r="P238">
        <v>3221095.344</v>
      </c>
    </row>
    <row r="239" spans="1:16" x14ac:dyDescent="0.2">
      <c r="A239">
        <v>238</v>
      </c>
      <c r="B239" s="2">
        <v>44549</v>
      </c>
      <c r="C239" s="3">
        <v>5.1354166666666666E-2</v>
      </c>
      <c r="D239">
        <v>30</v>
      </c>
      <c r="E239">
        <v>21</v>
      </c>
      <c r="F239">
        <v>4</v>
      </c>
      <c r="G239">
        <v>30.529507571</v>
      </c>
      <c r="H239">
        <v>114.35058467499999</v>
      </c>
      <c r="I239">
        <v>-2267227.3289999999</v>
      </c>
      <c r="J239">
        <v>5009554.8820000002</v>
      </c>
      <c r="K239">
        <v>3221102.86</v>
      </c>
      <c r="L239">
        <v>30.529366497000002</v>
      </c>
      <c r="M239">
        <v>114.350787428</v>
      </c>
      <c r="N239">
        <v>-2267248.3319999999</v>
      </c>
      <c r="O239">
        <v>5009554.0970000001</v>
      </c>
      <c r="P239">
        <v>3221089.3879999998</v>
      </c>
    </row>
    <row r="240" spans="1:16" x14ac:dyDescent="0.2">
      <c r="A240">
        <v>239</v>
      </c>
      <c r="B240" s="2">
        <v>44549</v>
      </c>
      <c r="C240" s="3">
        <v>5.136574074074074E-2</v>
      </c>
      <c r="D240">
        <v>29</v>
      </c>
      <c r="E240">
        <v>20</v>
      </c>
      <c r="F240">
        <v>6</v>
      </c>
      <c r="G240">
        <v>30.529523944000001</v>
      </c>
      <c r="H240">
        <v>114.350582332</v>
      </c>
      <c r="I240">
        <v>-2267230.5129999998</v>
      </c>
      <c r="J240">
        <v>5009562.4630000005</v>
      </c>
      <c r="K240">
        <v>3221109.8139999998</v>
      </c>
      <c r="L240">
        <v>30.529432719999999</v>
      </c>
      <c r="M240">
        <v>114.35082316099999</v>
      </c>
      <c r="N240">
        <v>-2267253.6880000001</v>
      </c>
      <c r="O240">
        <v>5009557.6129999999</v>
      </c>
      <c r="P240">
        <v>3221101.1030000001</v>
      </c>
    </row>
    <row r="241" spans="1:16" x14ac:dyDescent="0.2">
      <c r="A241">
        <v>240</v>
      </c>
      <c r="B241" s="2">
        <v>44549</v>
      </c>
      <c r="C241" s="3">
        <v>5.1377314814814813E-2</v>
      </c>
      <c r="D241">
        <v>29</v>
      </c>
      <c r="E241">
        <v>21</v>
      </c>
      <c r="F241">
        <v>6</v>
      </c>
      <c r="G241">
        <v>30.529524038000002</v>
      </c>
      <c r="H241">
        <v>114.35058268500001</v>
      </c>
      <c r="I241">
        <v>-2267230.6329999999</v>
      </c>
      <c r="J241">
        <v>5009562.6449999996</v>
      </c>
      <c r="K241">
        <v>3221109.9530000002</v>
      </c>
      <c r="L241">
        <v>30.529429698000001</v>
      </c>
      <c r="M241">
        <v>114.350827236</v>
      </c>
      <c r="N241">
        <v>-2267254.2050000001</v>
      </c>
      <c r="O241">
        <v>5009557.8080000002</v>
      </c>
      <c r="P241">
        <v>3221100.9440000001</v>
      </c>
    </row>
    <row r="242" spans="1:16" x14ac:dyDescent="0.2">
      <c r="A242">
        <v>241</v>
      </c>
      <c r="B242" s="2">
        <v>44549</v>
      </c>
      <c r="C242" s="3">
        <v>5.1388888888888894E-2</v>
      </c>
      <c r="D242">
        <v>29</v>
      </c>
      <c r="E242">
        <v>21</v>
      </c>
      <c r="F242">
        <v>6</v>
      </c>
      <c r="G242">
        <v>30.529524038000002</v>
      </c>
      <c r="H242">
        <v>114.35058268500001</v>
      </c>
      <c r="I242">
        <v>-2267230.7420000001</v>
      </c>
      <c r="J242">
        <v>5009562.8859999999</v>
      </c>
      <c r="K242">
        <v>3221110.1090000002</v>
      </c>
      <c r="L242">
        <v>30.529431771999999</v>
      </c>
      <c r="M242">
        <v>114.350826188</v>
      </c>
      <c r="N242">
        <v>-2267254.1749999998</v>
      </c>
      <c r="O242">
        <v>5009557.9840000002</v>
      </c>
      <c r="P242">
        <v>3221101.298</v>
      </c>
    </row>
    <row r="243" spans="1:16" x14ac:dyDescent="0.2">
      <c r="A243">
        <v>242</v>
      </c>
      <c r="B243" s="2">
        <v>44549</v>
      </c>
      <c r="C243" s="3">
        <v>5.1400462962962967E-2</v>
      </c>
      <c r="D243">
        <v>29</v>
      </c>
      <c r="E243">
        <v>21</v>
      </c>
      <c r="F243">
        <v>6</v>
      </c>
      <c r="G243">
        <v>30.529524038000002</v>
      </c>
      <c r="H243">
        <v>114.35058268500001</v>
      </c>
      <c r="I243">
        <v>-2267230.9210000001</v>
      </c>
      <c r="J243">
        <v>5009563.2819999997</v>
      </c>
      <c r="K243">
        <v>3221110.3650000002</v>
      </c>
      <c r="L243">
        <v>30.529436451999999</v>
      </c>
      <c r="M243">
        <v>114.350817046</v>
      </c>
      <c r="N243">
        <v>-2267253.446</v>
      </c>
      <c r="O243">
        <v>5009558.5010000002</v>
      </c>
      <c r="P243">
        <v>3221102.0019999999</v>
      </c>
    </row>
    <row r="244" spans="1:16" x14ac:dyDescent="0.2">
      <c r="A244">
        <v>243</v>
      </c>
      <c r="B244" s="2">
        <v>44549</v>
      </c>
      <c r="C244" s="3">
        <v>5.1412037037037034E-2</v>
      </c>
      <c r="D244">
        <v>29</v>
      </c>
      <c r="E244">
        <v>21</v>
      </c>
      <c r="F244">
        <v>6</v>
      </c>
      <c r="G244">
        <v>30.529524038000002</v>
      </c>
      <c r="H244">
        <v>114.35058268500001</v>
      </c>
      <c r="I244">
        <v>-2267230.7519999999</v>
      </c>
      <c r="J244">
        <v>5009562.9069999997</v>
      </c>
      <c r="K244">
        <v>3221110.1230000001</v>
      </c>
      <c r="L244">
        <v>30.529438056</v>
      </c>
      <c r="M244">
        <v>114.350809166</v>
      </c>
      <c r="N244">
        <v>-2267252.5499999998</v>
      </c>
      <c r="O244">
        <v>5009558.3569999998</v>
      </c>
      <c r="P244">
        <v>3221101.912</v>
      </c>
    </row>
    <row r="245" spans="1:16" x14ac:dyDescent="0.2">
      <c r="A245">
        <v>244</v>
      </c>
      <c r="B245" s="2">
        <v>44549</v>
      </c>
      <c r="C245" s="3">
        <v>5.1423611111111107E-2</v>
      </c>
      <c r="D245">
        <v>28</v>
      </c>
      <c r="E245">
        <v>20</v>
      </c>
      <c r="F245">
        <v>6</v>
      </c>
      <c r="G245">
        <v>30.529523944000001</v>
      </c>
      <c r="H245">
        <v>114.350582332</v>
      </c>
      <c r="I245">
        <v>-2267230.36</v>
      </c>
      <c r="J245">
        <v>5009562.1229999997</v>
      </c>
      <c r="K245">
        <v>3221109.594</v>
      </c>
      <c r="L245">
        <v>30.529445951</v>
      </c>
      <c r="M245">
        <v>114.35079499699999</v>
      </c>
      <c r="N245">
        <v>-2267250.7650000001</v>
      </c>
      <c r="O245">
        <v>5009557.7089999998</v>
      </c>
      <c r="P245">
        <v>3221102.1460000002</v>
      </c>
    </row>
    <row r="246" spans="1:16" x14ac:dyDescent="0.2">
      <c r="A246">
        <v>245</v>
      </c>
      <c r="B246" s="2">
        <v>44549</v>
      </c>
      <c r="C246" s="3">
        <v>5.1435185185185188E-2</v>
      </c>
      <c r="D246">
        <v>28</v>
      </c>
      <c r="E246">
        <v>20</v>
      </c>
      <c r="F246">
        <v>6</v>
      </c>
      <c r="G246">
        <v>30.529523944000001</v>
      </c>
      <c r="H246">
        <v>114.350582332</v>
      </c>
      <c r="I246">
        <v>-2267229.7790000001</v>
      </c>
      <c r="J246">
        <v>5009560.84</v>
      </c>
      <c r="K246">
        <v>3221108.764</v>
      </c>
      <c r="L246">
        <v>30.529449422999999</v>
      </c>
      <c r="M246">
        <v>114.350789914</v>
      </c>
      <c r="N246">
        <v>-2267249.659</v>
      </c>
      <c r="O246">
        <v>5009556.449</v>
      </c>
      <c r="P246">
        <v>3221101.648</v>
      </c>
    </row>
    <row r="247" spans="1:16" x14ac:dyDescent="0.2">
      <c r="A247">
        <v>246</v>
      </c>
      <c r="B247" s="2">
        <v>44549</v>
      </c>
      <c r="C247" s="3">
        <v>5.1446759259259262E-2</v>
      </c>
      <c r="D247">
        <v>28</v>
      </c>
      <c r="E247">
        <v>20</v>
      </c>
      <c r="F247">
        <v>6</v>
      </c>
      <c r="G247">
        <v>30.529523944000001</v>
      </c>
      <c r="H247">
        <v>114.350582332</v>
      </c>
      <c r="I247">
        <v>-2267228.378</v>
      </c>
      <c r="J247">
        <v>5009557.7450000001</v>
      </c>
      <c r="K247">
        <v>3221106.76</v>
      </c>
      <c r="L247">
        <v>30.529453102000002</v>
      </c>
      <c r="M247">
        <v>114.35078180399999</v>
      </c>
      <c r="N247">
        <v>-2267247.463</v>
      </c>
      <c r="O247">
        <v>5009553.4859999996</v>
      </c>
      <c r="P247">
        <v>3221099.9950000001</v>
      </c>
    </row>
    <row r="248" spans="1:16" x14ac:dyDescent="0.2">
      <c r="A248">
        <v>247</v>
      </c>
      <c r="B248" s="2">
        <v>44549</v>
      </c>
      <c r="C248" s="3">
        <v>5.1458333333333328E-2</v>
      </c>
      <c r="D248">
        <v>28</v>
      </c>
      <c r="E248">
        <v>21</v>
      </c>
      <c r="F248">
        <v>6</v>
      </c>
      <c r="G248">
        <v>30.529526847</v>
      </c>
      <c r="H248">
        <v>114.350593205</v>
      </c>
      <c r="I248">
        <v>-2267227.8139999998</v>
      </c>
      <c r="J248">
        <v>5009553.9670000002</v>
      </c>
      <c r="K248">
        <v>3221104.9670000002</v>
      </c>
      <c r="L248">
        <v>30.529456668000002</v>
      </c>
      <c r="M248">
        <v>114.350775482</v>
      </c>
      <c r="N248">
        <v>-2267245.3810000001</v>
      </c>
      <c r="O248">
        <v>5009550.3550000004</v>
      </c>
      <c r="P248">
        <v>3221098.2650000001</v>
      </c>
    </row>
    <row r="249" spans="1:16" x14ac:dyDescent="0.2">
      <c r="A249">
        <v>248</v>
      </c>
      <c r="B249" s="2">
        <v>44549</v>
      </c>
      <c r="C249" s="3">
        <v>5.1469907407407402E-2</v>
      </c>
      <c r="D249">
        <v>28</v>
      </c>
      <c r="E249">
        <v>20</v>
      </c>
      <c r="F249">
        <v>1</v>
      </c>
      <c r="G249">
        <v>30.529572570999999</v>
      </c>
      <c r="H249">
        <v>114.350599675</v>
      </c>
      <c r="I249">
        <v>-2267227.801</v>
      </c>
      <c r="J249">
        <v>5009552.4340000004</v>
      </c>
      <c r="K249">
        <v>3221110.0249999999</v>
      </c>
      <c r="L249">
        <v>30.529461311999999</v>
      </c>
      <c r="M249">
        <v>114.35078040800001</v>
      </c>
      <c r="N249">
        <v>-2267246.1869999999</v>
      </c>
      <c r="O249">
        <v>5009550.99</v>
      </c>
      <c r="P249">
        <v>3221099.4</v>
      </c>
    </row>
    <row r="250" spans="1:16" x14ac:dyDescent="0.2">
      <c r="A250">
        <v>249</v>
      </c>
      <c r="B250" s="2">
        <v>44549</v>
      </c>
      <c r="C250" s="3">
        <v>5.1481481481481482E-2</v>
      </c>
      <c r="D250">
        <v>28</v>
      </c>
      <c r="E250">
        <v>20</v>
      </c>
      <c r="F250">
        <v>7</v>
      </c>
      <c r="G250">
        <v>30.529518622000001</v>
      </c>
      <c r="H250">
        <v>114.350581662</v>
      </c>
      <c r="I250">
        <v>-2267227.12</v>
      </c>
      <c r="J250">
        <v>5009555.12</v>
      </c>
      <c r="K250">
        <v>3221104.3590000002</v>
      </c>
      <c r="L250">
        <v>30.529461593000001</v>
      </c>
      <c r="M250">
        <v>114.350785945</v>
      </c>
      <c r="N250">
        <v>-2267246.3050000002</v>
      </c>
      <c r="O250">
        <v>5009549.9620000003</v>
      </c>
      <c r="P250">
        <v>3221098.9130000002</v>
      </c>
    </row>
    <row r="251" spans="1:16" x14ac:dyDescent="0.2">
      <c r="A251">
        <v>250</v>
      </c>
      <c r="B251" s="2">
        <v>44549</v>
      </c>
      <c r="C251" s="3">
        <v>5.1493055555555556E-2</v>
      </c>
      <c r="D251">
        <v>29</v>
      </c>
      <c r="E251">
        <v>21</v>
      </c>
      <c r="F251">
        <v>7</v>
      </c>
      <c r="G251">
        <v>30.529521143</v>
      </c>
      <c r="H251">
        <v>114.350591104</v>
      </c>
      <c r="I251">
        <v>-2267228.949</v>
      </c>
      <c r="J251">
        <v>5009556.9649999999</v>
      </c>
      <c r="K251">
        <v>3221106.1189999999</v>
      </c>
      <c r="L251">
        <v>30.529463706000001</v>
      </c>
      <c r="M251">
        <v>114.350778604</v>
      </c>
      <c r="N251">
        <v>-2267246.676</v>
      </c>
      <c r="O251">
        <v>5009552.4919999996</v>
      </c>
      <c r="P251">
        <v>3221100.6340000001</v>
      </c>
    </row>
    <row r="252" spans="1:16" x14ac:dyDescent="0.2">
      <c r="A252">
        <v>251</v>
      </c>
      <c r="B252" s="2">
        <v>44549</v>
      </c>
      <c r="C252" s="3">
        <v>5.1504629629629629E-2</v>
      </c>
      <c r="D252">
        <v>29</v>
      </c>
      <c r="E252">
        <v>19</v>
      </c>
      <c r="F252">
        <v>7</v>
      </c>
      <c r="G252">
        <v>30.52952071</v>
      </c>
      <c r="H252">
        <v>114.350589481</v>
      </c>
      <c r="I252">
        <v>-2267228.6170000001</v>
      </c>
      <c r="J252">
        <v>5009556.6090000002</v>
      </c>
      <c r="K252">
        <v>3221105.7919999999</v>
      </c>
      <c r="L252">
        <v>30.529466134</v>
      </c>
      <c r="M252">
        <v>114.350782154</v>
      </c>
      <c r="N252">
        <v>-2267246.73</v>
      </c>
      <c r="O252">
        <v>5009551.7850000001</v>
      </c>
      <c r="P252">
        <v>3221100.58</v>
      </c>
    </row>
    <row r="253" spans="1:16" x14ac:dyDescent="0.2">
      <c r="A253">
        <v>252</v>
      </c>
      <c r="B253" s="2">
        <v>44549</v>
      </c>
      <c r="C253" s="3">
        <v>5.151620370370371E-2</v>
      </c>
      <c r="D253">
        <v>29</v>
      </c>
      <c r="E253">
        <v>20</v>
      </c>
      <c r="F253">
        <v>7</v>
      </c>
      <c r="G253">
        <v>30.529521143</v>
      </c>
      <c r="H253">
        <v>114.350591104</v>
      </c>
      <c r="I253">
        <v>-2267228.9810000001</v>
      </c>
      <c r="J253">
        <v>5009557.0350000001</v>
      </c>
      <c r="K253">
        <v>3221106.165</v>
      </c>
      <c r="L253">
        <v>30.529467812</v>
      </c>
      <c r="M253">
        <v>114.350783221</v>
      </c>
      <c r="N253">
        <v>-2267247.017</v>
      </c>
      <c r="O253">
        <v>5009552.1689999998</v>
      </c>
      <c r="P253">
        <v>3221101.0720000002</v>
      </c>
    </row>
    <row r="254" spans="1:16" x14ac:dyDescent="0.2">
      <c r="A254">
        <v>253</v>
      </c>
      <c r="B254" s="2">
        <v>44549</v>
      </c>
      <c r="C254" s="3">
        <v>5.1527777777777777E-2</v>
      </c>
      <c r="D254">
        <v>29</v>
      </c>
      <c r="E254">
        <v>19</v>
      </c>
      <c r="F254">
        <v>7</v>
      </c>
      <c r="G254">
        <v>30.52952071</v>
      </c>
      <c r="H254">
        <v>114.350589481</v>
      </c>
      <c r="I254">
        <v>-2267228.8339999998</v>
      </c>
      <c r="J254">
        <v>5009557.0889999997</v>
      </c>
      <c r="K254">
        <v>3221106.102</v>
      </c>
      <c r="L254">
        <v>30.529468848</v>
      </c>
      <c r="M254">
        <v>114.35078774500001</v>
      </c>
      <c r="N254">
        <v>-2267247.3730000001</v>
      </c>
      <c r="O254">
        <v>5009551.9040000001</v>
      </c>
      <c r="P254">
        <v>3221101.15</v>
      </c>
    </row>
    <row r="255" spans="1:16" x14ac:dyDescent="0.2">
      <c r="A255">
        <v>254</v>
      </c>
      <c r="B255" s="2">
        <v>44549</v>
      </c>
      <c r="C255" s="3">
        <v>5.153935185185185E-2</v>
      </c>
      <c r="D255">
        <v>29</v>
      </c>
      <c r="E255">
        <v>19</v>
      </c>
      <c r="F255">
        <v>7</v>
      </c>
      <c r="G255">
        <v>30.52952071</v>
      </c>
      <c r="H255">
        <v>114.350589481</v>
      </c>
      <c r="I255">
        <v>-2267228.7629999998</v>
      </c>
      <c r="J255">
        <v>5009556.932</v>
      </c>
      <c r="K255">
        <v>3221106.0010000002</v>
      </c>
      <c r="L255">
        <v>30.529468077000001</v>
      </c>
      <c r="M255">
        <v>114.350789732</v>
      </c>
      <c r="N255">
        <v>-2267247.4939999999</v>
      </c>
      <c r="O255">
        <v>5009551.7089999998</v>
      </c>
      <c r="P255">
        <v>3221100.9750000001</v>
      </c>
    </row>
    <row r="256" spans="1:16" x14ac:dyDescent="0.2">
      <c r="A256">
        <v>255</v>
      </c>
      <c r="B256" s="2">
        <v>44549</v>
      </c>
      <c r="C256" s="3">
        <v>5.1550925925925924E-2</v>
      </c>
      <c r="D256">
        <v>29</v>
      </c>
      <c r="E256">
        <v>20</v>
      </c>
      <c r="F256">
        <v>6</v>
      </c>
      <c r="G256">
        <v>30.529525905</v>
      </c>
      <c r="H256">
        <v>114.35058967499999</v>
      </c>
      <c r="I256">
        <v>-2267228.915</v>
      </c>
      <c r="J256">
        <v>5009557.2209999999</v>
      </c>
      <c r="K256">
        <v>3221106.8620000002</v>
      </c>
      <c r="L256">
        <v>30.529469905999999</v>
      </c>
      <c r="M256">
        <v>114.350789178</v>
      </c>
      <c r="N256">
        <v>-2267247.6579999998</v>
      </c>
      <c r="O256">
        <v>5009552.2</v>
      </c>
      <c r="P256">
        <v>3221101.514</v>
      </c>
    </row>
    <row r="257" spans="1:16" x14ac:dyDescent="0.2">
      <c r="A257">
        <v>256</v>
      </c>
      <c r="B257" s="2">
        <v>44549</v>
      </c>
      <c r="C257" s="3">
        <v>5.1562500000000004E-2</v>
      </c>
      <c r="D257">
        <v>29</v>
      </c>
      <c r="E257">
        <v>20</v>
      </c>
      <c r="F257">
        <v>6</v>
      </c>
      <c r="G257">
        <v>30.529525905</v>
      </c>
      <c r="H257">
        <v>114.35058967499999</v>
      </c>
      <c r="I257">
        <v>-2267228.8670000001</v>
      </c>
      <c r="J257">
        <v>5009557.1150000002</v>
      </c>
      <c r="K257">
        <v>3221106.7930000001</v>
      </c>
      <c r="L257">
        <v>30.529470692</v>
      </c>
      <c r="M257">
        <v>114.350781635</v>
      </c>
      <c r="N257">
        <v>-2267246.932</v>
      </c>
      <c r="O257">
        <v>5009552.352</v>
      </c>
      <c r="P257">
        <v>3221101.52</v>
      </c>
    </row>
    <row r="258" spans="1:16" x14ac:dyDescent="0.2">
      <c r="A258">
        <v>257</v>
      </c>
      <c r="B258" s="2">
        <v>44549</v>
      </c>
      <c r="C258" s="3">
        <v>5.1574074074074078E-2</v>
      </c>
      <c r="D258">
        <v>28</v>
      </c>
      <c r="E258">
        <v>20</v>
      </c>
      <c r="F258">
        <v>1</v>
      </c>
      <c r="G258">
        <v>30.529572570999999</v>
      </c>
      <c r="H258">
        <v>114.350599675</v>
      </c>
      <c r="I258">
        <v>-2267228.9130000002</v>
      </c>
      <c r="J258">
        <v>5009554.8909999998</v>
      </c>
      <c r="K258">
        <v>3221111.6159999999</v>
      </c>
      <c r="L258">
        <v>30.52947077</v>
      </c>
      <c r="M258">
        <v>114.35077866</v>
      </c>
      <c r="N258">
        <v>-2267246.9270000001</v>
      </c>
      <c r="O258">
        <v>5009553.0319999997</v>
      </c>
      <c r="P258">
        <v>3221101.8939999999</v>
      </c>
    </row>
    <row r="259" spans="1:16" x14ac:dyDescent="0.2">
      <c r="A259">
        <v>258</v>
      </c>
      <c r="B259" s="2">
        <v>44549</v>
      </c>
      <c r="C259" s="3">
        <v>5.1585648148148144E-2</v>
      </c>
      <c r="D259">
        <v>28</v>
      </c>
      <c r="E259">
        <v>20</v>
      </c>
      <c r="F259">
        <v>6</v>
      </c>
      <c r="G259">
        <v>30.529525905</v>
      </c>
      <c r="H259">
        <v>114.35058967499999</v>
      </c>
      <c r="I259">
        <v>-2267229.2880000002</v>
      </c>
      <c r="J259">
        <v>5009558.0460000001</v>
      </c>
      <c r="K259">
        <v>3221107.3960000002</v>
      </c>
      <c r="L259">
        <v>30.529466810999999</v>
      </c>
      <c r="M259">
        <v>114.350773605</v>
      </c>
      <c r="N259">
        <v>-2267246.7420000001</v>
      </c>
      <c r="O259">
        <v>5009553.8</v>
      </c>
      <c r="P259">
        <v>3221101.753</v>
      </c>
    </row>
    <row r="260" spans="1:16" x14ac:dyDescent="0.2">
      <c r="A260">
        <v>259</v>
      </c>
      <c r="B260" s="2">
        <v>44549</v>
      </c>
      <c r="C260" s="3">
        <v>5.1597222222222218E-2</v>
      </c>
      <c r="D260">
        <v>29</v>
      </c>
      <c r="E260">
        <v>20</v>
      </c>
      <c r="F260">
        <v>6</v>
      </c>
      <c r="G260">
        <v>30.529523944000001</v>
      </c>
      <c r="H260">
        <v>114.350582332</v>
      </c>
      <c r="I260">
        <v>-2267229.1839999999</v>
      </c>
      <c r="J260">
        <v>5009559.5259999996</v>
      </c>
      <c r="K260">
        <v>3221107.9130000002</v>
      </c>
      <c r="L260">
        <v>30.529464918999999</v>
      </c>
      <c r="M260">
        <v>114.350771554</v>
      </c>
      <c r="N260">
        <v>-2267247.0989999999</v>
      </c>
      <c r="O260">
        <v>5009555.0669999998</v>
      </c>
      <c r="P260">
        <v>3221102.2769999998</v>
      </c>
    </row>
    <row r="261" spans="1:16" x14ac:dyDescent="0.2">
      <c r="A261">
        <v>260</v>
      </c>
      <c r="B261" s="2">
        <v>44549</v>
      </c>
      <c r="C261" s="3">
        <v>5.1608796296296298E-2</v>
      </c>
      <c r="D261">
        <v>29</v>
      </c>
      <c r="E261">
        <v>20</v>
      </c>
      <c r="F261">
        <v>6</v>
      </c>
      <c r="G261">
        <v>30.529523944000001</v>
      </c>
      <c r="H261">
        <v>114.350582332</v>
      </c>
      <c r="I261">
        <v>-2267229.7289999998</v>
      </c>
      <c r="J261">
        <v>5009560.7309999997</v>
      </c>
      <c r="K261">
        <v>3221108.693</v>
      </c>
      <c r="L261">
        <v>30.529463929999999</v>
      </c>
      <c r="M261">
        <v>114.350767011</v>
      </c>
      <c r="N261">
        <v>-2267247.27</v>
      </c>
      <c r="O261">
        <v>5009556.5020000003</v>
      </c>
      <c r="P261">
        <v>3221102.9619999998</v>
      </c>
    </row>
    <row r="262" spans="1:16" x14ac:dyDescent="0.2">
      <c r="A262">
        <v>261</v>
      </c>
      <c r="B262" s="2">
        <v>44549</v>
      </c>
      <c r="C262" s="3">
        <v>5.1620370370370372E-2</v>
      </c>
      <c r="D262">
        <v>29</v>
      </c>
      <c r="E262">
        <v>20</v>
      </c>
      <c r="F262">
        <v>6</v>
      </c>
      <c r="G262">
        <v>30.529523944000001</v>
      </c>
      <c r="H262">
        <v>114.350582332</v>
      </c>
      <c r="I262">
        <v>-2267230.4419999998</v>
      </c>
      <c r="J262">
        <v>5009562.3049999997</v>
      </c>
      <c r="K262">
        <v>3221109.7119999998</v>
      </c>
      <c r="L262">
        <v>30.529459512999999</v>
      </c>
      <c r="M262">
        <v>114.350760381</v>
      </c>
      <c r="N262">
        <v>-2267247.5060000001</v>
      </c>
      <c r="O262">
        <v>5009558.5650000004</v>
      </c>
      <c r="P262">
        <v>3221103.5589999999</v>
      </c>
    </row>
    <row r="263" spans="1:16" x14ac:dyDescent="0.2">
      <c r="A263">
        <v>262</v>
      </c>
      <c r="B263" s="2">
        <v>44549</v>
      </c>
      <c r="C263" s="3">
        <v>5.1631944444444446E-2</v>
      </c>
      <c r="D263">
        <v>29</v>
      </c>
      <c r="E263">
        <v>20</v>
      </c>
      <c r="F263">
        <v>1</v>
      </c>
      <c r="G263">
        <v>30.529572570999999</v>
      </c>
      <c r="H263">
        <v>114.350599675</v>
      </c>
      <c r="I263">
        <v>-2267231.446</v>
      </c>
      <c r="J263">
        <v>5009560.4859999996</v>
      </c>
      <c r="K263">
        <v>3221115.2370000002</v>
      </c>
      <c r="L263">
        <v>30.529456428</v>
      </c>
      <c r="M263">
        <v>114.350761658</v>
      </c>
      <c r="N263">
        <v>-2267248.3050000002</v>
      </c>
      <c r="O263">
        <v>5009560.0350000001</v>
      </c>
      <c r="P263">
        <v>3221104.1460000002</v>
      </c>
    </row>
    <row r="264" spans="1:16" x14ac:dyDescent="0.2">
      <c r="A264">
        <v>263</v>
      </c>
      <c r="B264" s="2">
        <v>44549</v>
      </c>
      <c r="C264" s="3">
        <v>5.1643518518518526E-2</v>
      </c>
      <c r="D264">
        <v>29</v>
      </c>
      <c r="E264">
        <v>20</v>
      </c>
      <c r="F264">
        <v>6</v>
      </c>
      <c r="G264">
        <v>30.529523944000001</v>
      </c>
      <c r="H264">
        <v>114.350582332</v>
      </c>
      <c r="I264">
        <v>-2267231.4580000001</v>
      </c>
      <c r="J264">
        <v>5009564.55</v>
      </c>
      <c r="K264">
        <v>3221111.1660000002</v>
      </c>
      <c r="L264">
        <v>30.529454333</v>
      </c>
      <c r="M264">
        <v>114.350757559</v>
      </c>
      <c r="N264">
        <v>-2267248.395</v>
      </c>
      <c r="O264">
        <v>5009561.1880000001</v>
      </c>
      <c r="P264">
        <v>3221104.5180000002</v>
      </c>
    </row>
    <row r="265" spans="1:16" x14ac:dyDescent="0.2">
      <c r="A265">
        <v>264</v>
      </c>
      <c r="B265" s="2">
        <v>44549</v>
      </c>
      <c r="C265" s="3">
        <v>5.1655092592592593E-2</v>
      </c>
      <c r="D265">
        <v>29</v>
      </c>
      <c r="E265">
        <v>20</v>
      </c>
      <c r="F265">
        <v>6</v>
      </c>
      <c r="G265">
        <v>30.529523944000001</v>
      </c>
      <c r="H265">
        <v>114.350582332</v>
      </c>
      <c r="I265">
        <v>-2267231.7230000002</v>
      </c>
      <c r="J265">
        <v>5009565.1359999999</v>
      </c>
      <c r="K265">
        <v>3221111.5449999999</v>
      </c>
      <c r="L265">
        <v>30.529453307000001</v>
      </c>
      <c r="M265">
        <v>114.350754204</v>
      </c>
      <c r="N265">
        <v>-2267248.3909999998</v>
      </c>
      <c r="O265">
        <v>5009561.9589999998</v>
      </c>
      <c r="P265">
        <v>3221104.7990000001</v>
      </c>
    </row>
    <row r="266" spans="1:16" x14ac:dyDescent="0.2">
      <c r="A266">
        <v>265</v>
      </c>
      <c r="B266" s="2">
        <v>44549</v>
      </c>
      <c r="C266" s="3">
        <v>5.1666666666666666E-2</v>
      </c>
      <c r="D266">
        <v>29</v>
      </c>
      <c r="E266">
        <v>20</v>
      </c>
      <c r="F266">
        <v>6</v>
      </c>
      <c r="G266">
        <v>30.529523944000001</v>
      </c>
      <c r="H266">
        <v>114.350582332</v>
      </c>
      <c r="I266">
        <v>-2267231.8709999998</v>
      </c>
      <c r="J266">
        <v>5009565.4630000005</v>
      </c>
      <c r="K266">
        <v>3221111.7560000001</v>
      </c>
      <c r="L266">
        <v>30.529454779000002</v>
      </c>
      <c r="M266">
        <v>114.350756323</v>
      </c>
      <c r="N266">
        <v>-2267248.69</v>
      </c>
      <c r="O266">
        <v>5009562.1260000002</v>
      </c>
      <c r="P266">
        <v>3221105.1510000001</v>
      </c>
    </row>
    <row r="267" spans="1:16" x14ac:dyDescent="0.2">
      <c r="A267">
        <v>266</v>
      </c>
      <c r="B267" s="2">
        <v>44549</v>
      </c>
      <c r="C267" s="3">
        <v>5.167824074074074E-2</v>
      </c>
      <c r="D267">
        <v>29</v>
      </c>
      <c r="E267">
        <v>20</v>
      </c>
      <c r="F267">
        <v>6</v>
      </c>
      <c r="G267">
        <v>30.529523944000001</v>
      </c>
      <c r="H267">
        <v>114.350582332</v>
      </c>
      <c r="I267">
        <v>-2267232.142</v>
      </c>
      <c r="J267">
        <v>5009566.0619999999</v>
      </c>
      <c r="K267">
        <v>3221112.1439999999</v>
      </c>
      <c r="L267">
        <v>30.529453447000002</v>
      </c>
      <c r="M267">
        <v>114.350758912</v>
      </c>
      <c r="N267">
        <v>-2267249.2179999999</v>
      </c>
      <c r="O267">
        <v>5009562.6919999998</v>
      </c>
      <c r="P267">
        <v>3221105.412</v>
      </c>
    </row>
    <row r="268" spans="1:16" x14ac:dyDescent="0.2">
      <c r="A268">
        <v>267</v>
      </c>
      <c r="B268" s="2">
        <v>44549</v>
      </c>
      <c r="C268" s="3">
        <v>5.168981481481482E-2</v>
      </c>
      <c r="D268">
        <v>29</v>
      </c>
      <c r="E268">
        <v>20</v>
      </c>
      <c r="F268">
        <v>6</v>
      </c>
      <c r="G268">
        <v>30.529523944000001</v>
      </c>
      <c r="H268">
        <v>114.350582332</v>
      </c>
      <c r="I268">
        <v>-2267231.875</v>
      </c>
      <c r="J268">
        <v>5009565.4709999999</v>
      </c>
      <c r="K268">
        <v>3221111.7620000001</v>
      </c>
      <c r="L268">
        <v>30.529456264</v>
      </c>
      <c r="M268">
        <v>114.35075456600001</v>
      </c>
      <c r="N268">
        <v>-2267248.5060000001</v>
      </c>
      <c r="O268">
        <v>5009562.1279999996</v>
      </c>
      <c r="P268">
        <v>3221105.2990000001</v>
      </c>
    </row>
    <row r="269" spans="1:16" x14ac:dyDescent="0.2">
      <c r="A269">
        <v>268</v>
      </c>
      <c r="B269" s="2">
        <v>44549</v>
      </c>
      <c r="C269" s="3">
        <v>5.1701388888888887E-2</v>
      </c>
      <c r="D269">
        <v>29</v>
      </c>
      <c r="E269">
        <v>20</v>
      </c>
      <c r="F269">
        <v>6</v>
      </c>
      <c r="G269">
        <v>30.529523944000001</v>
      </c>
      <c r="H269">
        <v>114.350582332</v>
      </c>
      <c r="I269">
        <v>-2267232.3160000001</v>
      </c>
      <c r="J269">
        <v>5009566.4460000005</v>
      </c>
      <c r="K269">
        <v>3221112.392</v>
      </c>
      <c r="L269">
        <v>30.529457620999999</v>
      </c>
      <c r="M269">
        <v>114.350746521</v>
      </c>
      <c r="N269">
        <v>-2267248.2119999998</v>
      </c>
      <c r="O269">
        <v>5009563.3509999998</v>
      </c>
      <c r="P269">
        <v>3221106.0589999999</v>
      </c>
    </row>
    <row r="270" spans="1:16" x14ac:dyDescent="0.2">
      <c r="A270">
        <v>269</v>
      </c>
      <c r="B270" s="2">
        <v>44549</v>
      </c>
      <c r="C270" s="3">
        <v>5.1712962962962961E-2</v>
      </c>
      <c r="D270">
        <v>29</v>
      </c>
      <c r="E270">
        <v>20</v>
      </c>
      <c r="F270">
        <v>6</v>
      </c>
      <c r="G270">
        <v>30.529523944000001</v>
      </c>
      <c r="H270">
        <v>114.350582332</v>
      </c>
      <c r="I270">
        <v>-2267232.7289999998</v>
      </c>
      <c r="J270">
        <v>5009567.3590000002</v>
      </c>
      <c r="K270">
        <v>3221112.9840000002</v>
      </c>
      <c r="L270">
        <v>30.529460117999999</v>
      </c>
      <c r="M270">
        <v>114.350735013</v>
      </c>
      <c r="N270">
        <v>-2267247.5610000002</v>
      </c>
      <c r="O270">
        <v>5009564.5920000002</v>
      </c>
      <c r="P270">
        <v>3221106.889</v>
      </c>
    </row>
    <row r="271" spans="1:16" x14ac:dyDescent="0.2">
      <c r="A271">
        <v>270</v>
      </c>
      <c r="B271" s="2">
        <v>44549</v>
      </c>
      <c r="C271" s="3">
        <v>5.1724537037037034E-2</v>
      </c>
      <c r="D271">
        <v>29</v>
      </c>
      <c r="E271">
        <v>20</v>
      </c>
      <c r="F271">
        <v>6</v>
      </c>
      <c r="G271">
        <v>30.529523944000001</v>
      </c>
      <c r="H271">
        <v>114.350582332</v>
      </c>
      <c r="I271">
        <v>-2267233.6490000002</v>
      </c>
      <c r="J271">
        <v>5009569.3909999998</v>
      </c>
      <c r="K271">
        <v>3221114.2990000001</v>
      </c>
      <c r="L271">
        <v>30.529463687</v>
      </c>
      <c r="M271">
        <v>114.35072231700001</v>
      </c>
      <c r="N271">
        <v>-2267247.2880000002</v>
      </c>
      <c r="O271">
        <v>5009566.943</v>
      </c>
      <c r="P271">
        <v>3221108.5449999999</v>
      </c>
    </row>
    <row r="272" spans="1:16" x14ac:dyDescent="0.2">
      <c r="A272">
        <v>271</v>
      </c>
      <c r="B272" s="2">
        <v>44549</v>
      </c>
      <c r="C272" s="3">
        <v>5.1736111111111115E-2</v>
      </c>
      <c r="D272">
        <v>29</v>
      </c>
      <c r="E272">
        <v>20</v>
      </c>
      <c r="F272">
        <v>6</v>
      </c>
      <c r="G272">
        <v>30.529523944000001</v>
      </c>
      <c r="H272">
        <v>114.350582332</v>
      </c>
      <c r="I272">
        <v>-2267234.16</v>
      </c>
      <c r="J272">
        <v>5009570.5199999996</v>
      </c>
      <c r="K272">
        <v>3221115.03</v>
      </c>
      <c r="L272">
        <v>30.529466038999999</v>
      </c>
      <c r="M272">
        <v>114.35071502700001</v>
      </c>
      <c r="N272">
        <v>-2267247.1060000001</v>
      </c>
      <c r="O272">
        <v>5009568.24</v>
      </c>
      <c r="P272">
        <v>3221109.5</v>
      </c>
    </row>
    <row r="273" spans="1:16" x14ac:dyDescent="0.2">
      <c r="A273">
        <v>272</v>
      </c>
      <c r="B273" s="2">
        <v>44549</v>
      </c>
      <c r="C273" s="3">
        <v>5.1747685185185188E-2</v>
      </c>
      <c r="D273">
        <v>29</v>
      </c>
      <c r="E273">
        <v>19</v>
      </c>
      <c r="F273">
        <v>7</v>
      </c>
      <c r="G273">
        <v>30.529521143</v>
      </c>
      <c r="H273">
        <v>114.350591104</v>
      </c>
      <c r="I273">
        <v>-2267235.21</v>
      </c>
      <c r="J273">
        <v>5009570.7980000004</v>
      </c>
      <c r="K273">
        <v>3221115.074</v>
      </c>
      <c r="L273">
        <v>30.529468339000001</v>
      </c>
      <c r="M273">
        <v>114.35071273600001</v>
      </c>
      <c r="N273">
        <v>-2267247.071</v>
      </c>
      <c r="O273">
        <v>5009568.6950000003</v>
      </c>
      <c r="P273">
        <v>3221110.0320000001</v>
      </c>
    </row>
    <row r="274" spans="1:16" x14ac:dyDescent="0.2">
      <c r="A274">
        <v>273</v>
      </c>
      <c r="B274" s="2">
        <v>44549</v>
      </c>
      <c r="C274" s="3">
        <v>5.1759259259259262E-2</v>
      </c>
      <c r="D274">
        <v>29</v>
      </c>
      <c r="E274">
        <v>19</v>
      </c>
      <c r="F274">
        <v>1</v>
      </c>
      <c r="G274">
        <v>30.529572570999999</v>
      </c>
      <c r="H274">
        <v>114.350599675</v>
      </c>
      <c r="I274">
        <v>-2267234.7579999999</v>
      </c>
      <c r="J274">
        <v>5009567.8049999997</v>
      </c>
      <c r="K274">
        <v>3221119.9750000001</v>
      </c>
      <c r="L274">
        <v>30.529469212999999</v>
      </c>
      <c r="M274">
        <v>114.350713813</v>
      </c>
      <c r="N274">
        <v>-2267247.1379999998</v>
      </c>
      <c r="O274">
        <v>5009568.5920000002</v>
      </c>
      <c r="P274">
        <v>3221110.105</v>
      </c>
    </row>
    <row r="275" spans="1:16" x14ac:dyDescent="0.2">
      <c r="A275">
        <v>274</v>
      </c>
      <c r="B275" s="2">
        <v>44549</v>
      </c>
      <c r="C275" s="3">
        <v>5.1770833333333328E-2</v>
      </c>
      <c r="D275">
        <v>30</v>
      </c>
      <c r="E275">
        <v>19</v>
      </c>
      <c r="F275">
        <v>7</v>
      </c>
      <c r="G275">
        <v>30.52952071</v>
      </c>
      <c r="H275">
        <v>114.350589481</v>
      </c>
      <c r="I275">
        <v>-2267229.7659999998</v>
      </c>
      <c r="J275">
        <v>5009559.1469999999</v>
      </c>
      <c r="K275">
        <v>3221107.4350000001</v>
      </c>
      <c r="L275">
        <v>30.529394258</v>
      </c>
      <c r="M275">
        <v>114.350684175</v>
      </c>
      <c r="N275">
        <v>-2267240.9819999998</v>
      </c>
      <c r="O275">
        <v>5009561.8880000003</v>
      </c>
      <c r="P275">
        <v>3221095.36</v>
      </c>
    </row>
    <row r="276" spans="1:16" x14ac:dyDescent="0.2">
      <c r="A276">
        <v>275</v>
      </c>
      <c r="B276" s="2">
        <v>44549</v>
      </c>
      <c r="C276" s="3">
        <v>5.1782407407407409E-2</v>
      </c>
      <c r="D276">
        <v>31</v>
      </c>
      <c r="E276">
        <v>20</v>
      </c>
      <c r="F276">
        <v>6</v>
      </c>
      <c r="G276">
        <v>30.529526866000001</v>
      </c>
      <c r="H276">
        <v>114.350593274</v>
      </c>
      <c r="I276">
        <v>-2267223.4550000001</v>
      </c>
      <c r="J276">
        <v>5009544.3210000005</v>
      </c>
      <c r="K276">
        <v>3221098.727</v>
      </c>
      <c r="L276">
        <v>30.529318996000001</v>
      </c>
      <c r="M276">
        <v>114.350722792</v>
      </c>
      <c r="N276">
        <v>-2267239.6060000001</v>
      </c>
      <c r="O276">
        <v>5009549.8609999996</v>
      </c>
      <c r="P276">
        <v>3221078.8769999999</v>
      </c>
    </row>
    <row r="277" spans="1:16" x14ac:dyDescent="0.2">
      <c r="A277">
        <v>276</v>
      </c>
      <c r="B277" s="2">
        <v>44549</v>
      </c>
      <c r="C277" s="3">
        <v>5.1793981481481483E-2</v>
      </c>
      <c r="D277">
        <v>32</v>
      </c>
      <c r="E277">
        <v>20</v>
      </c>
      <c r="F277">
        <v>6</v>
      </c>
      <c r="G277">
        <v>30.529524952999999</v>
      </c>
      <c r="H277">
        <v>114.350586111</v>
      </c>
      <c r="I277">
        <v>-2267223.0610000002</v>
      </c>
      <c r="J277">
        <v>5009545.1169999996</v>
      </c>
      <c r="K277">
        <v>3221098.8119999999</v>
      </c>
      <c r="L277">
        <v>30.529322287999999</v>
      </c>
      <c r="M277">
        <v>114.350716449</v>
      </c>
      <c r="N277">
        <v>-2267239.1630000002</v>
      </c>
      <c r="O277">
        <v>5009550.3569999998</v>
      </c>
      <c r="P277">
        <v>3221079.4589999998</v>
      </c>
    </row>
    <row r="278" spans="1:16" x14ac:dyDescent="0.2">
      <c r="A278">
        <v>277</v>
      </c>
      <c r="B278" s="2">
        <v>44549</v>
      </c>
      <c r="C278" s="3">
        <v>5.1805555555555556E-2</v>
      </c>
      <c r="D278">
        <v>31</v>
      </c>
      <c r="E278">
        <v>20</v>
      </c>
      <c r="F278">
        <v>7</v>
      </c>
      <c r="G278">
        <v>30.529522840999999</v>
      </c>
      <c r="H278">
        <v>114.350597463</v>
      </c>
      <c r="I278">
        <v>-2267224.085</v>
      </c>
      <c r="J278">
        <v>5009544.7379999999</v>
      </c>
      <c r="K278">
        <v>3221098.5860000001</v>
      </c>
      <c r="L278">
        <v>30.529323377000001</v>
      </c>
      <c r="M278">
        <v>114.350720157</v>
      </c>
      <c r="N278">
        <v>-2267239.4440000001</v>
      </c>
      <c r="O278">
        <v>5009550.1160000004</v>
      </c>
      <c r="P278">
        <v>3221079.5380000002</v>
      </c>
    </row>
    <row r="279" spans="1:16" x14ac:dyDescent="0.2">
      <c r="A279">
        <v>278</v>
      </c>
      <c r="B279" s="2">
        <v>44549</v>
      </c>
      <c r="C279" s="3">
        <v>5.1817129629629623E-2</v>
      </c>
      <c r="D279">
        <v>31</v>
      </c>
      <c r="E279">
        <v>20</v>
      </c>
      <c r="F279">
        <v>7</v>
      </c>
      <c r="G279">
        <v>30.529522840999999</v>
      </c>
      <c r="H279">
        <v>114.350597463</v>
      </c>
      <c r="I279">
        <v>-2267223.85</v>
      </c>
      <c r="J279">
        <v>5009544.2189999996</v>
      </c>
      <c r="K279">
        <v>3221098.25</v>
      </c>
      <c r="L279">
        <v>30.529325467</v>
      </c>
      <c r="M279">
        <v>114.35072857999999</v>
      </c>
      <c r="N279">
        <v>-2267239.8969999999</v>
      </c>
      <c r="O279">
        <v>5009549.1569999997</v>
      </c>
      <c r="P279">
        <v>3221079.4019999998</v>
      </c>
    </row>
    <row r="280" spans="1:16" x14ac:dyDescent="0.2">
      <c r="A280">
        <v>279</v>
      </c>
      <c r="B280" s="2">
        <v>44549</v>
      </c>
      <c r="C280" s="3">
        <v>5.1828703703703703E-2</v>
      </c>
      <c r="D280">
        <v>31</v>
      </c>
      <c r="E280">
        <v>21</v>
      </c>
      <c r="F280">
        <v>6</v>
      </c>
      <c r="G280">
        <v>30.529526847</v>
      </c>
      <c r="H280">
        <v>114.350593205</v>
      </c>
      <c r="I280">
        <v>-2267223.44</v>
      </c>
      <c r="J280">
        <v>5009544.3030000003</v>
      </c>
      <c r="K280">
        <v>3221098.7110000001</v>
      </c>
      <c r="L280">
        <v>30.529326441999999</v>
      </c>
      <c r="M280">
        <v>114.350730985</v>
      </c>
      <c r="N280">
        <v>-2267240.14</v>
      </c>
      <c r="O280">
        <v>5009549.1330000004</v>
      </c>
      <c r="P280">
        <v>3221079.574</v>
      </c>
    </row>
    <row r="281" spans="1:16" x14ac:dyDescent="0.2">
      <c r="A281">
        <v>280</v>
      </c>
      <c r="B281" s="2">
        <v>44549</v>
      </c>
      <c r="C281" s="3">
        <v>5.1840277777777777E-2</v>
      </c>
      <c r="D281">
        <v>32</v>
      </c>
      <c r="E281">
        <v>21</v>
      </c>
      <c r="F281">
        <v>6</v>
      </c>
      <c r="G281">
        <v>30.529526812</v>
      </c>
      <c r="H281">
        <v>114.350593073</v>
      </c>
      <c r="I281">
        <v>-2267223.102</v>
      </c>
      <c r="J281">
        <v>5009543.5880000005</v>
      </c>
      <c r="K281">
        <v>3221098.24</v>
      </c>
      <c r="L281">
        <v>30.529325725</v>
      </c>
      <c r="M281">
        <v>114.35073443899999</v>
      </c>
      <c r="N281">
        <v>-2267240.1320000002</v>
      </c>
      <c r="O281">
        <v>5009548.3109999998</v>
      </c>
      <c r="P281">
        <v>3221079.0380000002</v>
      </c>
    </row>
    <row r="282" spans="1:16" x14ac:dyDescent="0.2">
      <c r="A282">
        <v>281</v>
      </c>
      <c r="B282" s="2">
        <v>44549</v>
      </c>
      <c r="C282" s="3">
        <v>5.185185185185185E-2</v>
      </c>
      <c r="D282">
        <v>32</v>
      </c>
      <c r="E282">
        <v>20</v>
      </c>
      <c r="F282">
        <v>6</v>
      </c>
      <c r="G282">
        <v>30.529524952999999</v>
      </c>
      <c r="H282">
        <v>114.350586111</v>
      </c>
      <c r="I282">
        <v>-2267222.3509999998</v>
      </c>
      <c r="J282">
        <v>5009543.5470000003</v>
      </c>
      <c r="K282">
        <v>3221097.7960000001</v>
      </c>
      <c r="L282">
        <v>30.529326871999999</v>
      </c>
      <c r="M282">
        <v>114.350741751</v>
      </c>
      <c r="N282">
        <v>-2267240.5580000002</v>
      </c>
      <c r="O282">
        <v>5009547.551</v>
      </c>
      <c r="P282">
        <v>3221078.8810000001</v>
      </c>
    </row>
    <row r="283" spans="1:16" x14ac:dyDescent="0.2">
      <c r="A283">
        <v>282</v>
      </c>
      <c r="B283" s="2">
        <v>44549</v>
      </c>
      <c r="C283" s="3">
        <v>5.1863425925925931E-2</v>
      </c>
      <c r="D283">
        <v>32</v>
      </c>
      <c r="E283">
        <v>20</v>
      </c>
      <c r="F283">
        <v>6</v>
      </c>
      <c r="G283">
        <v>30.529525905</v>
      </c>
      <c r="H283">
        <v>114.35058967499999</v>
      </c>
      <c r="I283">
        <v>-2267222.8199999998</v>
      </c>
      <c r="J283">
        <v>5009543.7549999999</v>
      </c>
      <c r="K283">
        <v>3221098.145</v>
      </c>
      <c r="L283">
        <v>30.529327975000001</v>
      </c>
      <c r="M283">
        <v>114.350746202</v>
      </c>
      <c r="N283">
        <v>-2267241.102</v>
      </c>
      <c r="O283">
        <v>5009547.716</v>
      </c>
      <c r="P283">
        <v>3221079.2439999999</v>
      </c>
    </row>
    <row r="284" spans="1:16" x14ac:dyDescent="0.2">
      <c r="A284">
        <v>283</v>
      </c>
      <c r="B284" s="2">
        <v>44549</v>
      </c>
      <c r="C284" s="3">
        <v>5.1875000000000004E-2</v>
      </c>
      <c r="D284">
        <v>32</v>
      </c>
      <c r="E284">
        <v>21</v>
      </c>
      <c r="F284">
        <v>6</v>
      </c>
      <c r="G284">
        <v>30.529524038000002</v>
      </c>
      <c r="H284">
        <v>114.35058268500001</v>
      </c>
      <c r="I284">
        <v>-2267222.0809999998</v>
      </c>
      <c r="J284">
        <v>5009543.75</v>
      </c>
      <c r="K284">
        <v>3221097.7220000001</v>
      </c>
      <c r="L284">
        <v>30.529328946</v>
      </c>
      <c r="M284">
        <v>114.35075350699999</v>
      </c>
      <c r="N284">
        <v>-2267241.5469999998</v>
      </c>
      <c r="O284">
        <v>5009547</v>
      </c>
      <c r="P284">
        <v>3221079.0920000002</v>
      </c>
    </row>
    <row r="285" spans="1:16" x14ac:dyDescent="0.2">
      <c r="A285">
        <v>284</v>
      </c>
      <c r="B285" s="2">
        <v>44549</v>
      </c>
      <c r="C285" s="3">
        <v>5.1886574074074071E-2</v>
      </c>
      <c r="D285">
        <v>32</v>
      </c>
      <c r="E285">
        <v>21</v>
      </c>
      <c r="F285">
        <v>6</v>
      </c>
      <c r="G285">
        <v>30.529524038000002</v>
      </c>
      <c r="H285">
        <v>114.35058268500001</v>
      </c>
      <c r="I285">
        <v>-2267221.8459999999</v>
      </c>
      <c r="J285">
        <v>5009543.2300000004</v>
      </c>
      <c r="K285">
        <v>3221097.3859999999</v>
      </c>
      <c r="L285">
        <v>30.529329780000001</v>
      </c>
      <c r="M285">
        <v>114.350756276</v>
      </c>
      <c r="N285">
        <v>-2267241.534</v>
      </c>
      <c r="O285">
        <v>5009546.3269999996</v>
      </c>
      <c r="P285">
        <v>3221078.835</v>
      </c>
    </row>
    <row r="286" spans="1:16" x14ac:dyDescent="0.2">
      <c r="A286">
        <v>285</v>
      </c>
      <c r="B286" s="2">
        <v>44549</v>
      </c>
      <c r="C286" s="3">
        <v>5.1898148148148145E-2</v>
      </c>
      <c r="D286">
        <v>31</v>
      </c>
      <c r="E286">
        <v>21</v>
      </c>
      <c r="F286">
        <v>13</v>
      </c>
      <c r="G286">
        <v>30.529512587999999</v>
      </c>
      <c r="H286">
        <v>114.350613974</v>
      </c>
      <c r="I286">
        <v>-2267228.3810000001</v>
      </c>
      <c r="J286">
        <v>5009550.3870000001</v>
      </c>
      <c r="K286">
        <v>3221101.3459999999</v>
      </c>
      <c r="L286">
        <v>30.529331767999999</v>
      </c>
      <c r="M286">
        <v>114.350777256</v>
      </c>
      <c r="N286">
        <v>-2267246.8560000001</v>
      </c>
      <c r="O286">
        <v>5009553.2029999997</v>
      </c>
      <c r="P286">
        <v>3221084.0789999999</v>
      </c>
    </row>
    <row r="287" spans="1:16" x14ac:dyDescent="0.2">
      <c r="A287">
        <v>286</v>
      </c>
      <c r="B287" s="2">
        <v>44549</v>
      </c>
      <c r="C287" s="3">
        <v>5.1909722222222225E-2</v>
      </c>
      <c r="D287">
        <v>30</v>
      </c>
      <c r="E287">
        <v>19</v>
      </c>
      <c r="F287">
        <v>22</v>
      </c>
      <c r="G287">
        <v>30.529504483</v>
      </c>
      <c r="H287">
        <v>114.350635232</v>
      </c>
      <c r="I287">
        <v>-2267229.9890000001</v>
      </c>
      <c r="J287">
        <v>5009548.9910000004</v>
      </c>
      <c r="K287">
        <v>3221099.9440000001</v>
      </c>
      <c r="L287">
        <v>30.529336112999999</v>
      </c>
      <c r="M287">
        <v>114.350779554</v>
      </c>
      <c r="N287">
        <v>-2267246.517</v>
      </c>
      <c r="O287">
        <v>5009551.9189999998</v>
      </c>
      <c r="P287">
        <v>3221083.8659999999</v>
      </c>
    </row>
    <row r="288" spans="1:16" x14ac:dyDescent="0.2">
      <c r="A288">
        <v>287</v>
      </c>
      <c r="B288" s="2">
        <v>44549</v>
      </c>
      <c r="C288" s="3">
        <v>5.1921296296296299E-2</v>
      </c>
      <c r="D288">
        <v>30</v>
      </c>
      <c r="E288">
        <v>20</v>
      </c>
      <c r="F288">
        <v>11</v>
      </c>
      <c r="G288">
        <v>30.529508967999998</v>
      </c>
      <c r="H288">
        <v>114.350637054</v>
      </c>
      <c r="I288">
        <v>-2267231.176</v>
      </c>
      <c r="J288">
        <v>5009551.1909999996</v>
      </c>
      <c r="K288">
        <v>3221101.9920000001</v>
      </c>
      <c r="L288">
        <v>30.52933767</v>
      </c>
      <c r="M288">
        <v>114.350780808</v>
      </c>
      <c r="N288">
        <v>-2267247.7230000002</v>
      </c>
      <c r="O288">
        <v>5009554.2910000002</v>
      </c>
      <c r="P288">
        <v>3221085.6340000001</v>
      </c>
    </row>
    <row r="289" spans="1:16" x14ac:dyDescent="0.2">
      <c r="A289">
        <v>288</v>
      </c>
      <c r="B289" s="2">
        <v>44549</v>
      </c>
      <c r="C289" s="3">
        <v>5.1932870370370365E-2</v>
      </c>
      <c r="D289">
        <v>29</v>
      </c>
      <c r="E289">
        <v>20</v>
      </c>
      <c r="F289">
        <v>11</v>
      </c>
      <c r="G289">
        <v>30.529508412999999</v>
      </c>
      <c r="H289">
        <v>114.35063497500001</v>
      </c>
      <c r="I289">
        <v>-2267232.6579999998</v>
      </c>
      <c r="J289">
        <v>5009554.9469999997</v>
      </c>
      <c r="K289">
        <v>3221104.2990000001</v>
      </c>
      <c r="L289">
        <v>30.529340562000002</v>
      </c>
      <c r="M289">
        <v>114.350790144</v>
      </c>
      <c r="N289">
        <v>-2267250.122</v>
      </c>
      <c r="O289">
        <v>5009557.4189999998</v>
      </c>
      <c r="P289">
        <v>3221088.27</v>
      </c>
    </row>
    <row r="290" spans="1:16" x14ac:dyDescent="0.2">
      <c r="A290">
        <v>289</v>
      </c>
      <c r="B290" s="2">
        <v>44549</v>
      </c>
      <c r="C290" s="3">
        <v>5.1944444444444439E-2</v>
      </c>
      <c r="D290">
        <v>28</v>
      </c>
      <c r="E290">
        <v>19</v>
      </c>
      <c r="F290">
        <v>15</v>
      </c>
      <c r="G290">
        <v>30.529508505999999</v>
      </c>
      <c r="H290">
        <v>114.35060941899999</v>
      </c>
      <c r="I290">
        <v>-2267234.3250000002</v>
      </c>
      <c r="J290">
        <v>5009564.5810000002</v>
      </c>
      <c r="K290">
        <v>3221109.892</v>
      </c>
      <c r="L290">
        <v>30.529365792</v>
      </c>
      <c r="M290">
        <v>114.350815428</v>
      </c>
      <c r="N290">
        <v>-2267255.6510000001</v>
      </c>
      <c r="O290">
        <v>5009563.7510000002</v>
      </c>
      <c r="P290">
        <v>3221096.264</v>
      </c>
    </row>
    <row r="291" spans="1:16" x14ac:dyDescent="0.2">
      <c r="A291">
        <v>290</v>
      </c>
      <c r="B291" s="2">
        <v>44549</v>
      </c>
      <c r="C291" s="3">
        <v>5.1956018518518519E-2</v>
      </c>
      <c r="D291">
        <v>28</v>
      </c>
      <c r="E291">
        <v>19</v>
      </c>
      <c r="F291">
        <v>15</v>
      </c>
      <c r="G291">
        <v>30.529508505999999</v>
      </c>
      <c r="H291">
        <v>114.35060941899999</v>
      </c>
      <c r="I291">
        <v>-2267230.8339999998</v>
      </c>
      <c r="J291">
        <v>5009556.8669999996</v>
      </c>
      <c r="K291">
        <v>3221104.8990000002</v>
      </c>
      <c r="L291">
        <v>30.529420989999998</v>
      </c>
      <c r="M291">
        <v>114.350748412</v>
      </c>
      <c r="N291">
        <v>-2267245.0189999999</v>
      </c>
      <c r="O291">
        <v>5009555.8569999998</v>
      </c>
      <c r="P291">
        <v>3221096.5410000002</v>
      </c>
    </row>
    <row r="292" spans="1:16" x14ac:dyDescent="0.2">
      <c r="A292">
        <v>291</v>
      </c>
      <c r="B292" s="2">
        <v>44549</v>
      </c>
      <c r="C292" s="3">
        <v>5.1967592592592593E-2</v>
      </c>
      <c r="D292">
        <v>29</v>
      </c>
      <c r="E292">
        <v>19</v>
      </c>
      <c r="F292">
        <v>15</v>
      </c>
      <c r="G292">
        <v>30.529500061</v>
      </c>
      <c r="H292">
        <v>114.350577786</v>
      </c>
      <c r="I292">
        <v>-2267229.0120000001</v>
      </c>
      <c r="J292">
        <v>5009560.2039999999</v>
      </c>
      <c r="K292">
        <v>3221105.162</v>
      </c>
      <c r="L292">
        <v>30.529419764</v>
      </c>
      <c r="M292">
        <v>114.350750885</v>
      </c>
      <c r="N292">
        <v>-2267246.0109999999</v>
      </c>
      <c r="O292">
        <v>5009557.4740000004</v>
      </c>
      <c r="P292">
        <v>3221097.4939999999</v>
      </c>
    </row>
    <row r="293" spans="1:16" x14ac:dyDescent="0.2">
      <c r="A293">
        <v>292</v>
      </c>
      <c r="B293" s="2">
        <v>44549</v>
      </c>
      <c r="C293" s="3">
        <v>5.1979166666666667E-2</v>
      </c>
      <c r="D293">
        <v>29</v>
      </c>
      <c r="E293">
        <v>19</v>
      </c>
      <c r="F293">
        <v>1</v>
      </c>
      <c r="G293">
        <v>30.529572570999999</v>
      </c>
      <c r="H293">
        <v>114.350599675</v>
      </c>
      <c r="I293">
        <v>-2267230.0529999998</v>
      </c>
      <c r="J293">
        <v>5009557.4079999998</v>
      </c>
      <c r="K293">
        <v>3221113.2450000001</v>
      </c>
      <c r="L293">
        <v>30.529413742999999</v>
      </c>
      <c r="M293">
        <v>114.350759573</v>
      </c>
      <c r="N293">
        <v>-2267247.7209999999</v>
      </c>
      <c r="O293">
        <v>5009559.2300000004</v>
      </c>
      <c r="P293">
        <v>3221098.0780000002</v>
      </c>
    </row>
    <row r="294" spans="1:16" x14ac:dyDescent="0.2">
      <c r="A294">
        <v>293</v>
      </c>
      <c r="B294" s="2">
        <v>44549</v>
      </c>
      <c r="C294" s="3">
        <v>5.1990740740740747E-2</v>
      </c>
      <c r="D294">
        <v>30</v>
      </c>
      <c r="E294">
        <v>19</v>
      </c>
      <c r="F294">
        <v>15</v>
      </c>
      <c r="G294">
        <v>30.529504666000001</v>
      </c>
      <c r="H294">
        <v>114.350595035</v>
      </c>
      <c r="I294">
        <v>-2267235.8489999999</v>
      </c>
      <c r="J294">
        <v>5009571.2960000001</v>
      </c>
      <c r="K294">
        <v>3221113.3769999999</v>
      </c>
      <c r="L294">
        <v>30.529399518999998</v>
      </c>
      <c r="M294">
        <v>114.350792736</v>
      </c>
      <c r="N294">
        <v>-2267255.577</v>
      </c>
      <c r="O294">
        <v>5009568.8679999998</v>
      </c>
      <c r="P294">
        <v>3221103.3360000001</v>
      </c>
    </row>
    <row r="295" spans="1:16" x14ac:dyDescent="0.2">
      <c r="A295">
        <v>294</v>
      </c>
      <c r="B295" s="2">
        <v>44549</v>
      </c>
      <c r="C295" s="3">
        <v>5.2002314814814814E-2</v>
      </c>
      <c r="D295">
        <v>30</v>
      </c>
      <c r="E295">
        <v>19</v>
      </c>
      <c r="F295">
        <v>15</v>
      </c>
      <c r="G295">
        <v>30.529504666000001</v>
      </c>
      <c r="H295">
        <v>114.350595035</v>
      </c>
      <c r="I295">
        <v>-2267235.9900000002</v>
      </c>
      <c r="J295">
        <v>5009571.608</v>
      </c>
      <c r="K295">
        <v>3221113.5780000002</v>
      </c>
      <c r="L295">
        <v>30.529400403</v>
      </c>
      <c r="M295">
        <v>114.350781462</v>
      </c>
      <c r="N295">
        <v>-2267254.7110000001</v>
      </c>
      <c r="O295">
        <v>5009569.58</v>
      </c>
      <c r="P295">
        <v>3221103.622</v>
      </c>
    </row>
    <row r="296" spans="1:16" x14ac:dyDescent="0.2">
      <c r="A296">
        <v>295</v>
      </c>
      <c r="B296" s="2">
        <v>44549</v>
      </c>
      <c r="C296" s="3">
        <v>5.2013888888888887E-2</v>
      </c>
      <c r="D296">
        <v>30</v>
      </c>
      <c r="E296">
        <v>19</v>
      </c>
      <c r="F296">
        <v>15</v>
      </c>
      <c r="G296">
        <v>30.529504666000001</v>
      </c>
      <c r="H296">
        <v>114.350595035</v>
      </c>
      <c r="I296">
        <v>-2267236.128</v>
      </c>
      <c r="J296">
        <v>5009571.9110000003</v>
      </c>
      <c r="K296">
        <v>3221113.7749999999</v>
      </c>
      <c r="L296">
        <v>30.529397378999999</v>
      </c>
      <c r="M296">
        <v>114.35077350500001</v>
      </c>
      <c r="N296">
        <v>-2267254.2230000002</v>
      </c>
      <c r="O296">
        <v>5009570.3540000003</v>
      </c>
      <c r="P296">
        <v>3221103.5290000001</v>
      </c>
    </row>
    <row r="297" spans="1:16" x14ac:dyDescent="0.2">
      <c r="A297">
        <v>296</v>
      </c>
      <c r="B297" s="2">
        <v>44549</v>
      </c>
      <c r="C297" s="3">
        <v>5.2025462962962961E-2</v>
      </c>
      <c r="D297">
        <v>30</v>
      </c>
      <c r="E297">
        <v>20</v>
      </c>
      <c r="F297">
        <v>15</v>
      </c>
      <c r="G297">
        <v>30.529504727999999</v>
      </c>
      <c r="H297">
        <v>114.350595269</v>
      </c>
      <c r="I297">
        <v>-2267235.7579999999</v>
      </c>
      <c r="J297">
        <v>5009571.04</v>
      </c>
      <c r="K297">
        <v>3221113.2250000001</v>
      </c>
      <c r="L297">
        <v>30.529398906000001</v>
      </c>
      <c r="M297">
        <v>114.350759024</v>
      </c>
      <c r="N297">
        <v>-2267252.5329999998</v>
      </c>
      <c r="O297">
        <v>5009569.99</v>
      </c>
      <c r="P297">
        <v>3221103.1189999999</v>
      </c>
    </row>
    <row r="298" spans="1:16" x14ac:dyDescent="0.2">
      <c r="A298">
        <v>297</v>
      </c>
      <c r="B298" s="2">
        <v>44549</v>
      </c>
      <c r="C298" s="3">
        <v>5.2037037037037041E-2</v>
      </c>
      <c r="D298">
        <v>30</v>
      </c>
      <c r="E298">
        <v>20</v>
      </c>
      <c r="F298">
        <v>9</v>
      </c>
      <c r="G298">
        <v>30.529505905000001</v>
      </c>
      <c r="H298">
        <v>114.35056412</v>
      </c>
      <c r="I298">
        <v>-2267232.2039999999</v>
      </c>
      <c r="J298">
        <v>5009570.4369999999</v>
      </c>
      <c r="K298">
        <v>3221112.1880000001</v>
      </c>
      <c r="L298">
        <v>30.529399538</v>
      </c>
      <c r="M298">
        <v>114.350744566</v>
      </c>
      <c r="N298">
        <v>-2267250.4509999999</v>
      </c>
      <c r="O298">
        <v>5009568.7539999997</v>
      </c>
      <c r="P298">
        <v>3221102.031</v>
      </c>
    </row>
    <row r="299" spans="1:16" x14ac:dyDescent="0.2">
      <c r="A299">
        <v>298</v>
      </c>
      <c r="B299" s="2">
        <v>44549</v>
      </c>
      <c r="C299" s="3">
        <v>5.2048611111111108E-2</v>
      </c>
      <c r="D299">
        <v>30</v>
      </c>
      <c r="E299">
        <v>19</v>
      </c>
      <c r="F299">
        <v>9</v>
      </c>
      <c r="G299">
        <v>30.529505905000001</v>
      </c>
      <c r="H299">
        <v>114.35056412</v>
      </c>
      <c r="I299">
        <v>-2267232.1490000002</v>
      </c>
      <c r="J299">
        <v>5009570.3159999996</v>
      </c>
      <c r="K299">
        <v>3221112.1090000002</v>
      </c>
      <c r="L299">
        <v>30.529402293</v>
      </c>
      <c r="M299">
        <v>114.35073171400001</v>
      </c>
      <c r="N299">
        <v>-2267249.2080000001</v>
      </c>
      <c r="O299">
        <v>5009569</v>
      </c>
      <c r="P299">
        <v>3221102.2149999999</v>
      </c>
    </row>
    <row r="300" spans="1:16" x14ac:dyDescent="0.2">
      <c r="A300">
        <v>299</v>
      </c>
      <c r="B300" s="2">
        <v>44549</v>
      </c>
      <c r="C300" s="3">
        <v>5.2060185185185182E-2</v>
      </c>
      <c r="D300">
        <v>29</v>
      </c>
      <c r="E300">
        <v>19</v>
      </c>
      <c r="F300">
        <v>9</v>
      </c>
      <c r="G300">
        <v>30.529502463</v>
      </c>
      <c r="H300">
        <v>114.350551229</v>
      </c>
      <c r="I300">
        <v>-2267233.7030000002</v>
      </c>
      <c r="J300">
        <v>5009576.7489999998</v>
      </c>
      <c r="K300">
        <v>3221115.5010000002</v>
      </c>
      <c r="L300">
        <v>30.529410364</v>
      </c>
      <c r="M300">
        <v>114.350729352</v>
      </c>
      <c r="N300">
        <v>-2267251.415</v>
      </c>
      <c r="O300">
        <v>5009574.426</v>
      </c>
      <c r="P300">
        <v>3221106.7059999998</v>
      </c>
    </row>
    <row r="301" spans="1:16" x14ac:dyDescent="0.2">
      <c r="A301">
        <v>300</v>
      </c>
      <c r="B301" s="2">
        <v>44549</v>
      </c>
      <c r="C301" s="3">
        <v>5.2071759259259255E-2</v>
      </c>
      <c r="D301">
        <v>29</v>
      </c>
      <c r="E301">
        <v>19</v>
      </c>
      <c r="F301">
        <v>1</v>
      </c>
      <c r="G301">
        <v>30.529572570999999</v>
      </c>
      <c r="H301">
        <v>114.350599675</v>
      </c>
      <c r="I301">
        <v>-2267235.5099999998</v>
      </c>
      <c r="J301">
        <v>5009569.4670000002</v>
      </c>
      <c r="K301">
        <v>3221121.051</v>
      </c>
      <c r="L301">
        <v>30.529414567</v>
      </c>
      <c r="M301">
        <v>114.35070894099999</v>
      </c>
      <c r="N301">
        <v>-2267248.733</v>
      </c>
      <c r="O301">
        <v>5009573.25</v>
      </c>
      <c r="P301">
        <v>3221105.963</v>
      </c>
    </row>
    <row r="302" spans="1:16" x14ac:dyDescent="0.2">
      <c r="A302">
        <v>301</v>
      </c>
      <c r="B302" s="2">
        <v>44549</v>
      </c>
      <c r="C302" s="3">
        <v>5.2083333333333336E-2</v>
      </c>
      <c r="D302">
        <v>29</v>
      </c>
      <c r="E302">
        <v>19</v>
      </c>
      <c r="F302">
        <v>1</v>
      </c>
      <c r="G302">
        <v>30.529572570999999</v>
      </c>
      <c r="H302">
        <v>114.350599675</v>
      </c>
      <c r="I302">
        <v>-2267235.8480000002</v>
      </c>
      <c r="J302">
        <v>5009570.2130000005</v>
      </c>
      <c r="K302">
        <v>3221121.534</v>
      </c>
      <c r="L302">
        <v>30.529422227000001</v>
      </c>
      <c r="M302">
        <v>114.350696808</v>
      </c>
      <c r="N302">
        <v>-2267247.8319999999</v>
      </c>
      <c r="O302">
        <v>5009574.0829999996</v>
      </c>
      <c r="P302">
        <v>3221107.1770000001</v>
      </c>
    </row>
    <row r="303" spans="1:16" x14ac:dyDescent="0.2">
      <c r="A303">
        <v>302</v>
      </c>
      <c r="B303" s="2">
        <v>44549</v>
      </c>
      <c r="C303" s="3">
        <v>5.2094907407407409E-2</v>
      </c>
      <c r="D303">
        <v>29</v>
      </c>
      <c r="E303">
        <v>19</v>
      </c>
      <c r="F303">
        <v>9</v>
      </c>
      <c r="G303">
        <v>30.529502463</v>
      </c>
      <c r="H303">
        <v>114.350551229</v>
      </c>
      <c r="I303">
        <v>-2267233.2609999999</v>
      </c>
      <c r="J303">
        <v>5009575.7740000002</v>
      </c>
      <c r="K303">
        <v>3221114.87</v>
      </c>
      <c r="L303">
        <v>30.529425188000001</v>
      </c>
      <c r="M303">
        <v>114.350685928</v>
      </c>
      <c r="N303">
        <v>-2267246.8330000001</v>
      </c>
      <c r="O303">
        <v>5009574.409</v>
      </c>
      <c r="P303">
        <v>3221107.49</v>
      </c>
    </row>
    <row r="304" spans="1:16" x14ac:dyDescent="0.2">
      <c r="A304">
        <v>303</v>
      </c>
      <c r="B304" s="2">
        <v>44549</v>
      </c>
      <c r="C304" s="3">
        <v>5.2106481481481483E-2</v>
      </c>
      <c r="D304">
        <v>28</v>
      </c>
      <c r="E304">
        <v>19</v>
      </c>
      <c r="F304">
        <v>8</v>
      </c>
      <c r="G304">
        <v>30.529497571</v>
      </c>
      <c r="H304">
        <v>114.350559675</v>
      </c>
      <c r="I304">
        <v>-2267233.9240000001</v>
      </c>
      <c r="J304">
        <v>5009575.2719999999</v>
      </c>
      <c r="K304">
        <v>3221114.1320000002</v>
      </c>
      <c r="L304">
        <v>30.529433260000001</v>
      </c>
      <c r="M304">
        <v>114.350669998</v>
      </c>
      <c r="N304">
        <v>-2267245.0630000001</v>
      </c>
      <c r="O304">
        <v>5009574.2060000002</v>
      </c>
      <c r="P304">
        <v>3221107.99</v>
      </c>
    </row>
    <row r="305" spans="1:16" x14ac:dyDescent="0.2">
      <c r="A305">
        <v>304</v>
      </c>
      <c r="B305" s="2">
        <v>44549</v>
      </c>
      <c r="C305" s="3">
        <v>5.2118055555555563E-2</v>
      </c>
      <c r="D305">
        <v>28</v>
      </c>
      <c r="E305">
        <v>19</v>
      </c>
      <c r="F305">
        <v>8</v>
      </c>
      <c r="G305">
        <v>30.529497571</v>
      </c>
      <c r="H305">
        <v>114.350559675</v>
      </c>
      <c r="I305">
        <v>-2267233.5580000002</v>
      </c>
      <c r="J305">
        <v>5009574.4639999997</v>
      </c>
      <c r="K305">
        <v>3221113.608</v>
      </c>
      <c r="L305">
        <v>30.529441855000002</v>
      </c>
      <c r="M305">
        <v>114.350649202</v>
      </c>
      <c r="N305">
        <v>-2267242.6800000002</v>
      </c>
      <c r="O305">
        <v>5009573.78</v>
      </c>
      <c r="P305">
        <v>3221108.2880000002</v>
      </c>
    </row>
    <row r="306" spans="1:16" x14ac:dyDescent="0.2">
      <c r="A306">
        <v>305</v>
      </c>
      <c r="B306" s="2">
        <v>44549</v>
      </c>
      <c r="C306" s="3">
        <v>5.212962962962963E-2</v>
      </c>
      <c r="D306">
        <v>30</v>
      </c>
      <c r="E306">
        <v>21</v>
      </c>
      <c r="F306">
        <v>6</v>
      </c>
      <c r="G306">
        <v>30.529512571000001</v>
      </c>
      <c r="H306">
        <v>114.35058967499999</v>
      </c>
      <c r="I306">
        <v>-2267233.5610000002</v>
      </c>
      <c r="J306">
        <v>5009567.4869999997</v>
      </c>
      <c r="K306">
        <v>3221111.7910000002</v>
      </c>
      <c r="L306">
        <v>30.529441878</v>
      </c>
      <c r="M306">
        <v>114.35063340000001</v>
      </c>
      <c r="N306">
        <v>-2267239.0249999999</v>
      </c>
      <c r="O306">
        <v>5009569.3839999996</v>
      </c>
      <c r="P306">
        <v>3221105.04</v>
      </c>
    </row>
    <row r="307" spans="1:16" x14ac:dyDescent="0.2">
      <c r="A307">
        <v>306</v>
      </c>
      <c r="B307" s="2">
        <v>44549</v>
      </c>
      <c r="C307" s="3">
        <v>5.2141203703703703E-2</v>
      </c>
      <c r="D307">
        <v>30</v>
      </c>
      <c r="E307">
        <v>19</v>
      </c>
      <c r="F307">
        <v>12</v>
      </c>
      <c r="G307">
        <v>30.529490248999998</v>
      </c>
      <c r="H307">
        <v>114.350590129</v>
      </c>
      <c r="I307">
        <v>-2267234.0660000001</v>
      </c>
      <c r="J307">
        <v>5009568.4979999997</v>
      </c>
      <c r="K307">
        <v>3221109.5839999998</v>
      </c>
      <c r="L307">
        <v>30.529444302000002</v>
      </c>
      <c r="M307">
        <v>114.35063199299999</v>
      </c>
      <c r="N307">
        <v>-2267238.7930000001</v>
      </c>
      <c r="O307">
        <v>5009569.199</v>
      </c>
      <c r="P307">
        <v>3221105.1970000002</v>
      </c>
    </row>
    <row r="308" spans="1:16" x14ac:dyDescent="0.2">
      <c r="A308">
        <v>307</v>
      </c>
      <c r="B308" s="2">
        <v>44549</v>
      </c>
      <c r="C308" s="3">
        <v>5.2152777777777777E-2</v>
      </c>
      <c r="D308">
        <v>30</v>
      </c>
      <c r="E308">
        <v>21</v>
      </c>
      <c r="F308">
        <v>6</v>
      </c>
      <c r="G308">
        <v>30.529510705</v>
      </c>
      <c r="H308">
        <v>114.35058268500001</v>
      </c>
      <c r="I308">
        <v>-2267233.1860000002</v>
      </c>
      <c r="J308">
        <v>5009568.2860000003</v>
      </c>
      <c r="K308">
        <v>3221111.889</v>
      </c>
      <c r="L308">
        <v>30.529445045999999</v>
      </c>
      <c r="M308">
        <v>114.350625808</v>
      </c>
      <c r="N308">
        <v>-2267238.4810000001</v>
      </c>
      <c r="O308">
        <v>5009569.949</v>
      </c>
      <c r="P308">
        <v>3221105.6189999999</v>
      </c>
    </row>
    <row r="309" spans="1:16" x14ac:dyDescent="0.2">
      <c r="A309">
        <v>308</v>
      </c>
      <c r="B309" s="2">
        <v>44549</v>
      </c>
      <c r="C309" s="3">
        <v>5.2164351851851858E-2</v>
      </c>
      <c r="D309">
        <v>30</v>
      </c>
      <c r="E309">
        <v>19</v>
      </c>
      <c r="F309">
        <v>13</v>
      </c>
      <c r="G309">
        <v>30.529496815000002</v>
      </c>
      <c r="H309">
        <v>114.350591737</v>
      </c>
      <c r="I309">
        <v>-2267234.7659999998</v>
      </c>
      <c r="J309">
        <v>5009569.6710000001</v>
      </c>
      <c r="K309">
        <v>3221111.23</v>
      </c>
      <c r="L309">
        <v>30.529444258000002</v>
      </c>
      <c r="M309">
        <v>114.350622246</v>
      </c>
      <c r="N309">
        <v>-2267238.6540000001</v>
      </c>
      <c r="O309">
        <v>5009571.16</v>
      </c>
      <c r="P309">
        <v>3221106.2110000001</v>
      </c>
    </row>
    <row r="310" spans="1:16" x14ac:dyDescent="0.2">
      <c r="A310">
        <v>309</v>
      </c>
      <c r="B310" s="2">
        <v>44549</v>
      </c>
      <c r="C310" s="3">
        <v>5.2175925925925924E-2</v>
      </c>
      <c r="D310">
        <v>29</v>
      </c>
      <c r="E310">
        <v>19</v>
      </c>
      <c r="F310">
        <v>6</v>
      </c>
      <c r="G310">
        <v>30.529513582</v>
      </c>
      <c r="H310">
        <v>114.35059346200001</v>
      </c>
      <c r="I310">
        <v>-2267227.21</v>
      </c>
      <c r="J310">
        <v>5009552.574</v>
      </c>
      <c r="K310">
        <v>3221102.3640000001</v>
      </c>
      <c r="L310">
        <v>30.529420458000001</v>
      </c>
      <c r="M310">
        <v>114.35070538799999</v>
      </c>
      <c r="N310">
        <v>-2267239.159</v>
      </c>
      <c r="O310">
        <v>5009552.9230000004</v>
      </c>
      <c r="P310">
        <v>3221093.4720000001</v>
      </c>
    </row>
    <row r="311" spans="1:16" x14ac:dyDescent="0.2">
      <c r="A311">
        <v>310</v>
      </c>
      <c r="B311" s="2">
        <v>44549</v>
      </c>
      <c r="C311" s="3">
        <v>5.2187499999999998E-2</v>
      </c>
      <c r="D311">
        <v>29</v>
      </c>
      <c r="E311">
        <v>18</v>
      </c>
      <c r="F311">
        <v>13</v>
      </c>
      <c r="G311">
        <v>30.529496879</v>
      </c>
      <c r="H311">
        <v>114.35059197699999</v>
      </c>
      <c r="I311">
        <v>-2267227.3840000001</v>
      </c>
      <c r="J311">
        <v>5009553.3030000003</v>
      </c>
      <c r="K311">
        <v>3221100.648</v>
      </c>
      <c r="L311">
        <v>30.529416552000001</v>
      </c>
      <c r="M311">
        <v>114.350705042</v>
      </c>
      <c r="N311">
        <v>-2267239.1349999998</v>
      </c>
      <c r="O311">
        <v>5009552.95</v>
      </c>
      <c r="P311">
        <v>3221092.9780000001</v>
      </c>
    </row>
    <row r="312" spans="1:16" x14ac:dyDescent="0.2">
      <c r="A312">
        <v>311</v>
      </c>
      <c r="B312" s="2">
        <v>44549</v>
      </c>
      <c r="C312" s="3">
        <v>5.2199074074074071E-2</v>
      </c>
      <c r="D312">
        <v>29</v>
      </c>
      <c r="E312">
        <v>19</v>
      </c>
      <c r="F312">
        <v>6</v>
      </c>
      <c r="G312">
        <v>30.529513582</v>
      </c>
      <c r="H312">
        <v>114.35059346200001</v>
      </c>
      <c r="I312">
        <v>-2267226.5240000002</v>
      </c>
      <c r="J312">
        <v>5009551.057</v>
      </c>
      <c r="K312">
        <v>3221101.3820000002</v>
      </c>
      <c r="L312">
        <v>30.529417689999999</v>
      </c>
      <c r="M312">
        <v>114.35071818</v>
      </c>
      <c r="N312">
        <v>-2267239.6549999998</v>
      </c>
      <c r="O312">
        <v>5009551.0420000004</v>
      </c>
      <c r="P312">
        <v>3221092.2250000001</v>
      </c>
    </row>
    <row r="313" spans="1:16" x14ac:dyDescent="0.2">
      <c r="A313">
        <v>312</v>
      </c>
      <c r="B313" s="2">
        <v>44549</v>
      </c>
      <c r="C313" s="3">
        <v>5.2210648148148152E-2</v>
      </c>
      <c r="D313">
        <v>29</v>
      </c>
      <c r="E313">
        <v>20</v>
      </c>
      <c r="F313">
        <v>1</v>
      </c>
      <c r="G313">
        <v>30.529552571</v>
      </c>
      <c r="H313">
        <v>114.350599675</v>
      </c>
      <c r="I313">
        <v>-2267225.4010000001</v>
      </c>
      <c r="J313">
        <v>5009547.13</v>
      </c>
      <c r="K313">
        <v>3221104.0180000002</v>
      </c>
      <c r="L313">
        <v>30.529413853000001</v>
      </c>
      <c r="M313">
        <v>114.350725352</v>
      </c>
      <c r="N313">
        <v>-2267239.61</v>
      </c>
      <c r="O313">
        <v>5009549.2740000002</v>
      </c>
      <c r="P313">
        <v>3221090.7710000002</v>
      </c>
    </row>
    <row r="314" spans="1:16" x14ac:dyDescent="0.2">
      <c r="A314">
        <v>313</v>
      </c>
      <c r="B314" s="2">
        <v>44549</v>
      </c>
      <c r="C314" s="3">
        <v>5.2222222222222225E-2</v>
      </c>
      <c r="D314">
        <v>29</v>
      </c>
      <c r="E314">
        <v>21</v>
      </c>
      <c r="F314">
        <v>1</v>
      </c>
      <c r="G314">
        <v>30.529552571</v>
      </c>
      <c r="H314">
        <v>114.350599675</v>
      </c>
      <c r="I314">
        <v>-2267225.281</v>
      </c>
      <c r="J314">
        <v>5009546.8640000001</v>
      </c>
      <c r="K314">
        <v>3221103.8459999999</v>
      </c>
      <c r="L314">
        <v>30.529413845000001</v>
      </c>
      <c r="M314">
        <v>114.350744382</v>
      </c>
      <c r="N314">
        <v>-2267241.1540000001</v>
      </c>
      <c r="O314">
        <v>5009548.2560000001</v>
      </c>
      <c r="P314">
        <v>3221090.5980000002</v>
      </c>
    </row>
    <row r="315" spans="1:16" x14ac:dyDescent="0.2">
      <c r="A315">
        <v>314</v>
      </c>
      <c r="B315" s="2">
        <v>44549</v>
      </c>
      <c r="C315" s="3">
        <v>5.2233796296296299E-2</v>
      </c>
      <c r="D315">
        <v>28</v>
      </c>
      <c r="E315">
        <v>19</v>
      </c>
      <c r="F315">
        <v>2</v>
      </c>
      <c r="G315">
        <v>30.529562571</v>
      </c>
      <c r="H315">
        <v>114.350599675</v>
      </c>
      <c r="I315">
        <v>-2267225.79</v>
      </c>
      <c r="J315">
        <v>5009547.9879999999</v>
      </c>
      <c r="K315">
        <v>3221105.86</v>
      </c>
      <c r="L315">
        <v>30.529440524000002</v>
      </c>
      <c r="M315">
        <v>114.350834948</v>
      </c>
      <c r="N315">
        <v>-2267249.1940000001</v>
      </c>
      <c r="O315">
        <v>5009544.9400000004</v>
      </c>
      <c r="P315">
        <v>3221094.2059999998</v>
      </c>
    </row>
    <row r="316" spans="1:16" x14ac:dyDescent="0.2">
      <c r="A316">
        <v>315</v>
      </c>
      <c r="B316" s="2">
        <v>44549</v>
      </c>
      <c r="C316" s="3">
        <v>5.2245370370370366E-2</v>
      </c>
      <c r="D316">
        <v>28</v>
      </c>
      <c r="E316">
        <v>19</v>
      </c>
      <c r="F316">
        <v>2</v>
      </c>
      <c r="G316">
        <v>30.529562571</v>
      </c>
      <c r="H316">
        <v>114.350599675</v>
      </c>
      <c r="I316">
        <v>-2267225.41</v>
      </c>
      <c r="J316">
        <v>5009547.1500000004</v>
      </c>
      <c r="K316">
        <v>3221105.318</v>
      </c>
      <c r="L316">
        <v>30.529440425000001</v>
      </c>
      <c r="M316">
        <v>114.350838196</v>
      </c>
      <c r="N316">
        <v>-2267249.1009999998</v>
      </c>
      <c r="O316">
        <v>5009543.9790000003</v>
      </c>
      <c r="P316">
        <v>3221093.6540000001</v>
      </c>
    </row>
    <row r="317" spans="1:16" x14ac:dyDescent="0.2">
      <c r="A317">
        <v>316</v>
      </c>
      <c r="B317" s="2">
        <v>44549</v>
      </c>
      <c r="C317" s="3">
        <v>5.2256944444444446E-2</v>
      </c>
      <c r="D317">
        <v>27</v>
      </c>
      <c r="E317">
        <v>19</v>
      </c>
      <c r="F317">
        <v>2</v>
      </c>
      <c r="G317">
        <v>30.529562571</v>
      </c>
      <c r="H317">
        <v>114.350599675</v>
      </c>
      <c r="I317">
        <v>-2267225.2880000002</v>
      </c>
      <c r="J317">
        <v>5009546.88</v>
      </c>
      <c r="K317">
        <v>3221105.1430000002</v>
      </c>
      <c r="L317">
        <v>30.529439141000001</v>
      </c>
      <c r="M317">
        <v>114.350840284</v>
      </c>
      <c r="N317">
        <v>-2267249.1910000001</v>
      </c>
      <c r="O317">
        <v>5009543.6909999996</v>
      </c>
      <c r="P317">
        <v>3221093.3560000001</v>
      </c>
    </row>
    <row r="318" spans="1:16" x14ac:dyDescent="0.2">
      <c r="A318">
        <v>317</v>
      </c>
      <c r="B318" s="2">
        <v>44549</v>
      </c>
      <c r="C318" s="3">
        <v>5.226851851851852E-2</v>
      </c>
      <c r="D318">
        <v>28</v>
      </c>
      <c r="E318">
        <v>19</v>
      </c>
      <c r="F318">
        <v>2</v>
      </c>
      <c r="G318">
        <v>30.529562571</v>
      </c>
      <c r="H318">
        <v>114.350599675</v>
      </c>
      <c r="I318">
        <v>-2267231.898</v>
      </c>
      <c r="J318">
        <v>5009561.4850000003</v>
      </c>
      <c r="K318">
        <v>3221114.5970000001</v>
      </c>
      <c r="L318">
        <v>30.529457108999999</v>
      </c>
      <c r="M318">
        <v>114.350779749</v>
      </c>
      <c r="N318">
        <v>-2267250.091</v>
      </c>
      <c r="O318">
        <v>5009559.7699999996</v>
      </c>
      <c r="P318">
        <v>3221104.5260000001</v>
      </c>
    </row>
    <row r="319" spans="1:16" x14ac:dyDescent="0.2">
      <c r="A319">
        <v>318</v>
      </c>
      <c r="B319" s="2">
        <v>44549</v>
      </c>
      <c r="C319" s="3">
        <v>5.2280092592592593E-2</v>
      </c>
      <c r="D319">
        <v>29</v>
      </c>
      <c r="E319">
        <v>20</v>
      </c>
      <c r="F319">
        <v>1</v>
      </c>
      <c r="G319">
        <v>30.529552571</v>
      </c>
      <c r="H319">
        <v>114.350599675</v>
      </c>
      <c r="I319">
        <v>-2267232.497</v>
      </c>
      <c r="J319">
        <v>5009562.8099999996</v>
      </c>
      <c r="K319">
        <v>3221114.1680000001</v>
      </c>
      <c r="L319">
        <v>30.529456930999999</v>
      </c>
      <c r="M319">
        <v>114.350784605</v>
      </c>
      <c r="N319">
        <v>-2267250.8870000001</v>
      </c>
      <c r="O319">
        <v>5009560.3990000002</v>
      </c>
      <c r="P319">
        <v>3221105.0350000001</v>
      </c>
    </row>
    <row r="320" spans="1:16" x14ac:dyDescent="0.2">
      <c r="A320">
        <v>319</v>
      </c>
      <c r="B320" s="2">
        <v>44549</v>
      </c>
      <c r="C320" s="3">
        <v>5.229166666666666E-2</v>
      </c>
      <c r="D320">
        <v>29</v>
      </c>
      <c r="E320">
        <v>19</v>
      </c>
      <c r="F320">
        <v>1</v>
      </c>
      <c r="G320">
        <v>30.529552571</v>
      </c>
      <c r="H320">
        <v>114.350599675</v>
      </c>
      <c r="I320">
        <v>-2267233.1540000001</v>
      </c>
      <c r="J320">
        <v>5009564.2609999999</v>
      </c>
      <c r="K320">
        <v>3221115.1069999998</v>
      </c>
      <c r="L320">
        <v>30.529450227000002</v>
      </c>
      <c r="M320">
        <v>114.350796778</v>
      </c>
      <c r="N320">
        <v>-2267252.764</v>
      </c>
      <c r="O320">
        <v>5009561.7120000003</v>
      </c>
      <c r="P320">
        <v>3221105.3339999998</v>
      </c>
    </row>
    <row r="321" spans="1:16" x14ac:dyDescent="0.2">
      <c r="A321">
        <v>320</v>
      </c>
      <c r="B321" s="2">
        <v>44549</v>
      </c>
      <c r="C321" s="3">
        <v>5.230324074074074E-2</v>
      </c>
      <c r="D321">
        <v>29</v>
      </c>
      <c r="E321">
        <v>19</v>
      </c>
      <c r="F321">
        <v>1</v>
      </c>
      <c r="G321">
        <v>30.529552571</v>
      </c>
      <c r="H321">
        <v>114.350599675</v>
      </c>
      <c r="I321">
        <v>-2267233.3990000002</v>
      </c>
      <c r="J321">
        <v>5009564.8020000001</v>
      </c>
      <c r="K321">
        <v>3221115.4569999999</v>
      </c>
      <c r="L321">
        <v>30.529446033999999</v>
      </c>
      <c r="M321">
        <v>114.350799924</v>
      </c>
      <c r="N321">
        <v>-2267253.3810000001</v>
      </c>
      <c r="O321">
        <v>5009562.3439999996</v>
      </c>
      <c r="P321">
        <v>3221105.2829999998</v>
      </c>
    </row>
    <row r="322" spans="1:16" x14ac:dyDescent="0.2">
      <c r="A322">
        <v>321</v>
      </c>
      <c r="B322" s="2">
        <v>44549</v>
      </c>
      <c r="C322" s="3">
        <v>5.2314814814814814E-2</v>
      </c>
      <c r="D322">
        <v>29</v>
      </c>
      <c r="E322">
        <v>19</v>
      </c>
      <c r="F322">
        <v>1</v>
      </c>
      <c r="G322">
        <v>30.529552571</v>
      </c>
      <c r="H322">
        <v>114.350599675</v>
      </c>
      <c r="I322">
        <v>-2267234.088</v>
      </c>
      <c r="J322">
        <v>5009566.3250000002</v>
      </c>
      <c r="K322">
        <v>3221116.443</v>
      </c>
      <c r="L322">
        <v>30.529436806</v>
      </c>
      <c r="M322">
        <v>114.35081230999999</v>
      </c>
      <c r="N322">
        <v>-2267255.3679999998</v>
      </c>
      <c r="O322">
        <v>5009563.8499999996</v>
      </c>
      <c r="P322">
        <v>3221105.3879999998</v>
      </c>
    </row>
    <row r="323" spans="1:16" x14ac:dyDescent="0.2">
      <c r="A323">
        <v>322</v>
      </c>
      <c r="B323" s="2">
        <v>44549</v>
      </c>
      <c r="C323" s="3">
        <v>5.2326388888888888E-2</v>
      </c>
      <c r="D323">
        <v>29</v>
      </c>
      <c r="E323">
        <v>19</v>
      </c>
      <c r="F323">
        <v>1</v>
      </c>
      <c r="G323">
        <v>30.529552571</v>
      </c>
      <c r="H323">
        <v>114.350599675</v>
      </c>
      <c r="I323">
        <v>-2267234.585</v>
      </c>
      <c r="J323">
        <v>5009567.4230000004</v>
      </c>
      <c r="K323">
        <v>3221117.1540000001</v>
      </c>
      <c r="L323">
        <v>30.529430161000001</v>
      </c>
      <c r="M323">
        <v>114.35081894</v>
      </c>
      <c r="N323">
        <v>-2267256.5989999999</v>
      </c>
      <c r="O323">
        <v>5009565.0269999998</v>
      </c>
      <c r="P323">
        <v>3221105.4640000002</v>
      </c>
    </row>
    <row r="324" spans="1:16" x14ac:dyDescent="0.2">
      <c r="A324">
        <v>323</v>
      </c>
      <c r="B324" s="2">
        <v>44549</v>
      </c>
      <c r="C324" s="3">
        <v>5.2337962962962968E-2</v>
      </c>
      <c r="D324">
        <v>29</v>
      </c>
      <c r="E324">
        <v>19</v>
      </c>
      <c r="F324">
        <v>1</v>
      </c>
      <c r="G324">
        <v>30.529552571</v>
      </c>
      <c r="H324">
        <v>114.350599675</v>
      </c>
      <c r="I324">
        <v>-2267235.3679999998</v>
      </c>
      <c r="J324">
        <v>5009569.1519999998</v>
      </c>
      <c r="K324">
        <v>3221118.273</v>
      </c>
      <c r="L324">
        <v>30.529428973000002</v>
      </c>
      <c r="M324">
        <v>114.350820801</v>
      </c>
      <c r="N324">
        <v>-2267257.571</v>
      </c>
      <c r="O324">
        <v>5009566.7429999998</v>
      </c>
      <c r="P324">
        <v>3221106.47</v>
      </c>
    </row>
    <row r="325" spans="1:16" x14ac:dyDescent="0.2">
      <c r="A325">
        <v>324</v>
      </c>
      <c r="B325" s="2">
        <v>44549</v>
      </c>
      <c r="C325" s="3">
        <v>5.2349537037037042E-2</v>
      </c>
      <c r="D325">
        <v>30</v>
      </c>
      <c r="E325">
        <v>20</v>
      </c>
      <c r="F325">
        <v>1</v>
      </c>
      <c r="G325">
        <v>30.529552571</v>
      </c>
      <c r="H325">
        <v>114.350599675</v>
      </c>
      <c r="I325">
        <v>-2267232.0079999999</v>
      </c>
      <c r="J325">
        <v>5009561.7290000003</v>
      </c>
      <c r="K325">
        <v>3221113.4679999999</v>
      </c>
      <c r="L325">
        <v>30.529375161000001</v>
      </c>
      <c r="M325">
        <v>114.350792134</v>
      </c>
      <c r="N325">
        <v>-2267252.9550000001</v>
      </c>
      <c r="O325">
        <v>5009563.2149999999</v>
      </c>
      <c r="P325">
        <v>3221096.5260000001</v>
      </c>
    </row>
    <row r="326" spans="1:16" x14ac:dyDescent="0.2">
      <c r="A326">
        <v>325</v>
      </c>
      <c r="B326" s="2">
        <v>44549</v>
      </c>
      <c r="C326" s="3">
        <v>5.2361111111111108E-2</v>
      </c>
      <c r="D326">
        <v>30</v>
      </c>
      <c r="E326">
        <v>20</v>
      </c>
      <c r="F326">
        <v>1</v>
      </c>
      <c r="G326">
        <v>30.529552571</v>
      </c>
      <c r="H326">
        <v>114.350599675</v>
      </c>
      <c r="I326">
        <v>-2267232.983</v>
      </c>
      <c r="J326">
        <v>5009563.8839999996</v>
      </c>
      <c r="K326">
        <v>3221114.8629999999</v>
      </c>
      <c r="L326">
        <v>30.529376474999999</v>
      </c>
      <c r="M326">
        <v>114.350795146</v>
      </c>
      <c r="N326">
        <v>-2267254.1630000002</v>
      </c>
      <c r="O326">
        <v>5009565.1830000002</v>
      </c>
      <c r="P326">
        <v>3221098.0469999998</v>
      </c>
    </row>
    <row r="327" spans="1:16" x14ac:dyDescent="0.2">
      <c r="A327">
        <v>326</v>
      </c>
      <c r="B327" s="2">
        <v>44549</v>
      </c>
      <c r="C327" s="3">
        <v>5.2372685185185182E-2</v>
      </c>
      <c r="D327">
        <v>30</v>
      </c>
      <c r="E327">
        <v>20</v>
      </c>
      <c r="F327">
        <v>1</v>
      </c>
      <c r="G327">
        <v>30.529552571</v>
      </c>
      <c r="H327">
        <v>114.350599675</v>
      </c>
      <c r="I327">
        <v>-2267234.2250000001</v>
      </c>
      <c r="J327">
        <v>5009566.6270000003</v>
      </c>
      <c r="K327">
        <v>3221116.639</v>
      </c>
      <c r="L327">
        <v>30.529373892999999</v>
      </c>
      <c r="M327">
        <v>114.35079089600001</v>
      </c>
      <c r="N327">
        <v>-2267255.0929999999</v>
      </c>
      <c r="O327">
        <v>5009568.2280000001</v>
      </c>
      <c r="P327">
        <v>3221099.5759999999</v>
      </c>
    </row>
    <row r="328" spans="1:16" x14ac:dyDescent="0.2">
      <c r="A328">
        <v>327</v>
      </c>
      <c r="B328" s="2">
        <v>44549</v>
      </c>
      <c r="C328" s="3">
        <v>5.2384259259259262E-2</v>
      </c>
      <c r="D328">
        <v>31</v>
      </c>
      <c r="E328">
        <v>20</v>
      </c>
      <c r="F328">
        <v>1</v>
      </c>
      <c r="G328">
        <v>30.529552571</v>
      </c>
      <c r="H328">
        <v>114.350599675</v>
      </c>
      <c r="I328">
        <v>-2267235.128</v>
      </c>
      <c r="J328">
        <v>5009568.6229999997</v>
      </c>
      <c r="K328">
        <v>3221117.9309999999</v>
      </c>
      <c r="L328">
        <v>30.529374860000001</v>
      </c>
      <c r="M328">
        <v>114.35078487299999</v>
      </c>
      <c r="N328">
        <v>-2267255.4470000002</v>
      </c>
      <c r="O328">
        <v>5009570.4129999997</v>
      </c>
      <c r="P328">
        <v>3221100.9610000001</v>
      </c>
    </row>
    <row r="329" spans="1:16" x14ac:dyDescent="0.2">
      <c r="A329">
        <v>328</v>
      </c>
      <c r="B329" s="2">
        <v>44549</v>
      </c>
      <c r="C329" s="3">
        <v>5.2395833333333336E-2</v>
      </c>
      <c r="D329">
        <v>30</v>
      </c>
      <c r="E329">
        <v>21</v>
      </c>
      <c r="F329">
        <v>1</v>
      </c>
      <c r="G329">
        <v>30.529552571</v>
      </c>
      <c r="H329">
        <v>114.350599675</v>
      </c>
      <c r="I329">
        <v>-2267235.648</v>
      </c>
      <c r="J329">
        <v>5009569.7709999997</v>
      </c>
      <c r="K329">
        <v>3221118.6740000001</v>
      </c>
      <c r="L329">
        <v>30.529371761</v>
      </c>
      <c r="M329">
        <v>114.35078178000001</v>
      </c>
      <c r="N329">
        <v>-2267255.7680000002</v>
      </c>
      <c r="O329">
        <v>5009571.8420000002</v>
      </c>
      <c r="P329">
        <v>3221101.4070000001</v>
      </c>
    </row>
    <row r="330" spans="1:16" x14ac:dyDescent="0.2">
      <c r="A330">
        <v>329</v>
      </c>
      <c r="B330" s="2">
        <v>44549</v>
      </c>
      <c r="C330" s="3">
        <v>5.2407407407407403E-2</v>
      </c>
      <c r="D330">
        <v>30</v>
      </c>
      <c r="E330">
        <v>22</v>
      </c>
      <c r="F330">
        <v>1</v>
      </c>
      <c r="G330">
        <v>30.529552571</v>
      </c>
      <c r="H330">
        <v>114.350599675</v>
      </c>
      <c r="I330">
        <v>-2267233.912</v>
      </c>
      <c r="J330">
        <v>5009565.9349999996</v>
      </c>
      <c r="K330">
        <v>3221116.19</v>
      </c>
      <c r="L330">
        <v>30.529373188000001</v>
      </c>
      <c r="M330">
        <v>114.35075983999999</v>
      </c>
      <c r="N330">
        <v>-2267252.0809999998</v>
      </c>
      <c r="O330">
        <v>5009568.8</v>
      </c>
      <c r="P330">
        <v>3221099.06</v>
      </c>
    </row>
    <row r="331" spans="1:16" x14ac:dyDescent="0.2">
      <c r="A331">
        <v>330</v>
      </c>
      <c r="B331" s="2">
        <v>44549</v>
      </c>
      <c r="C331" s="3">
        <v>5.2418981481481476E-2</v>
      </c>
      <c r="D331">
        <v>31</v>
      </c>
      <c r="E331">
        <v>20</v>
      </c>
      <c r="F331">
        <v>4</v>
      </c>
      <c r="G331">
        <v>30.529512571000001</v>
      </c>
      <c r="H331">
        <v>114.35058467499999</v>
      </c>
      <c r="I331">
        <v>-2267232.6880000001</v>
      </c>
      <c r="J331">
        <v>5009566.7209999999</v>
      </c>
      <c r="K331">
        <v>3221111.1669999999</v>
      </c>
      <c r="L331">
        <v>30.529376541000001</v>
      </c>
      <c r="M331">
        <v>114.350752571</v>
      </c>
      <c r="N331">
        <v>-2267250.5260000001</v>
      </c>
      <c r="O331">
        <v>5009567.057</v>
      </c>
      <c r="P331">
        <v>3221098.1770000001</v>
      </c>
    </row>
    <row r="332" spans="1:16" x14ac:dyDescent="0.2">
      <c r="A332">
        <v>331</v>
      </c>
      <c r="B332" s="2">
        <v>44549</v>
      </c>
      <c r="C332" s="3">
        <v>5.2430555555555557E-2</v>
      </c>
      <c r="D332">
        <v>31</v>
      </c>
      <c r="E332">
        <v>20</v>
      </c>
      <c r="F332">
        <v>4</v>
      </c>
      <c r="G332">
        <v>30.529512571000001</v>
      </c>
      <c r="H332">
        <v>114.35058467499999</v>
      </c>
      <c r="I332">
        <v>-2267233.0380000002</v>
      </c>
      <c r="J332">
        <v>5009567.4960000003</v>
      </c>
      <c r="K332">
        <v>3221111.6690000002</v>
      </c>
      <c r="L332">
        <v>30.52937322</v>
      </c>
      <c r="M332">
        <v>114.350748663</v>
      </c>
      <c r="N332">
        <v>-2267250.6120000002</v>
      </c>
      <c r="O332">
        <v>5009568.1569999997</v>
      </c>
      <c r="P332">
        <v>3221098.3620000002</v>
      </c>
    </row>
    <row r="333" spans="1:16" x14ac:dyDescent="0.2">
      <c r="A333">
        <v>332</v>
      </c>
      <c r="B333" s="2">
        <v>44549</v>
      </c>
      <c r="C333" s="3">
        <v>5.244212962962963E-2</v>
      </c>
      <c r="D333">
        <v>31</v>
      </c>
      <c r="E333">
        <v>21</v>
      </c>
      <c r="F333">
        <v>4</v>
      </c>
      <c r="G333">
        <v>30.529512571000001</v>
      </c>
      <c r="H333">
        <v>114.35058467499999</v>
      </c>
      <c r="I333">
        <v>-2267234.412</v>
      </c>
      <c r="J333">
        <v>5009570.5310000004</v>
      </c>
      <c r="K333">
        <v>3221113.6329999999</v>
      </c>
      <c r="L333">
        <v>30.529370622999998</v>
      </c>
      <c r="M333">
        <v>114.350757805</v>
      </c>
      <c r="N333">
        <v>-2267252.8450000002</v>
      </c>
      <c r="O333">
        <v>5009570.9630000005</v>
      </c>
      <c r="P333">
        <v>3221100.0780000002</v>
      </c>
    </row>
    <row r="334" spans="1:16" x14ac:dyDescent="0.2">
      <c r="A334">
        <v>333</v>
      </c>
      <c r="B334" s="2">
        <v>44549</v>
      </c>
      <c r="C334" s="3">
        <v>5.2453703703703704E-2</v>
      </c>
      <c r="D334">
        <v>30</v>
      </c>
      <c r="E334">
        <v>23</v>
      </c>
      <c r="F334">
        <v>4</v>
      </c>
      <c r="G334">
        <v>30.529512571000001</v>
      </c>
      <c r="H334">
        <v>114.35058467499999</v>
      </c>
      <c r="I334">
        <v>-2267235.378</v>
      </c>
      <c r="J334">
        <v>5009572.6670000004</v>
      </c>
      <c r="K334">
        <v>3221115.0159999998</v>
      </c>
      <c r="L334">
        <v>30.529370584999999</v>
      </c>
      <c r="M334">
        <v>114.350767279</v>
      </c>
      <c r="N334">
        <v>-2267254.6409999998</v>
      </c>
      <c r="O334">
        <v>5009572.7259999998</v>
      </c>
      <c r="P334">
        <v>3221101.4569999999</v>
      </c>
    </row>
    <row r="335" spans="1:16" x14ac:dyDescent="0.2">
      <c r="A335">
        <v>334</v>
      </c>
      <c r="B335" s="2">
        <v>44549</v>
      </c>
      <c r="C335" s="3">
        <v>5.2465277777777784E-2</v>
      </c>
      <c r="D335">
        <v>29</v>
      </c>
      <c r="E335">
        <v>22</v>
      </c>
      <c r="F335">
        <v>4</v>
      </c>
      <c r="G335">
        <v>30.529512571000001</v>
      </c>
      <c r="H335">
        <v>114.35058467499999</v>
      </c>
      <c r="I335">
        <v>-2267232.17</v>
      </c>
      <c r="J335">
        <v>5009565.5779999997</v>
      </c>
      <c r="K335">
        <v>3221110.4270000001</v>
      </c>
      <c r="L335">
        <v>30.529388917999999</v>
      </c>
      <c r="M335">
        <v>114.35072119500001</v>
      </c>
      <c r="N335">
        <v>-2267246.9780000001</v>
      </c>
      <c r="O335">
        <v>5009566.5199999996</v>
      </c>
      <c r="P335">
        <v>3221098.6189999999</v>
      </c>
    </row>
    <row r="336" spans="1:16" x14ac:dyDescent="0.2">
      <c r="A336">
        <v>335</v>
      </c>
      <c r="B336" s="2">
        <v>44549</v>
      </c>
      <c r="C336" s="3">
        <v>5.2476851851851851E-2</v>
      </c>
      <c r="D336">
        <v>29</v>
      </c>
      <c r="E336">
        <v>22</v>
      </c>
      <c r="F336">
        <v>4</v>
      </c>
      <c r="G336">
        <v>30.529512571000001</v>
      </c>
      <c r="H336">
        <v>114.35058467499999</v>
      </c>
      <c r="I336">
        <v>-2267233.1529999999</v>
      </c>
      <c r="J336">
        <v>5009567.7510000002</v>
      </c>
      <c r="K336">
        <v>3221111.8339999998</v>
      </c>
      <c r="L336">
        <v>30.529392569999999</v>
      </c>
      <c r="M336">
        <v>114.350711191</v>
      </c>
      <c r="N336">
        <v>-2267247.0019999999</v>
      </c>
      <c r="O336">
        <v>5009568.9009999996</v>
      </c>
      <c r="P336">
        <v>3221100.3739999998</v>
      </c>
    </row>
    <row r="337" spans="1:16" x14ac:dyDescent="0.2">
      <c r="A337">
        <v>336</v>
      </c>
      <c r="B337" s="2">
        <v>44549</v>
      </c>
      <c r="C337" s="3">
        <v>5.2488425925925924E-2</v>
      </c>
      <c r="D337">
        <v>28</v>
      </c>
      <c r="E337">
        <v>21</v>
      </c>
      <c r="F337">
        <v>4</v>
      </c>
      <c r="G337">
        <v>30.529512571000001</v>
      </c>
      <c r="H337">
        <v>114.35058467499999</v>
      </c>
      <c r="I337">
        <v>-2267233.6660000002</v>
      </c>
      <c r="J337">
        <v>5009568.8830000004</v>
      </c>
      <c r="K337">
        <v>3221112.5660000001</v>
      </c>
      <c r="L337">
        <v>30.529388563000001</v>
      </c>
      <c r="M337">
        <v>114.350727879</v>
      </c>
      <c r="N337">
        <v>-2267249.0660000001</v>
      </c>
      <c r="O337">
        <v>5009569.5789999999</v>
      </c>
      <c r="P337">
        <v>3221100.7239999999</v>
      </c>
    </row>
    <row r="338" spans="1:16" x14ac:dyDescent="0.2">
      <c r="A338">
        <v>337</v>
      </c>
      <c r="B338" s="2">
        <v>44549</v>
      </c>
      <c r="C338" s="3">
        <v>5.2499999999999998E-2</v>
      </c>
      <c r="D338">
        <v>28</v>
      </c>
      <c r="E338">
        <v>20</v>
      </c>
      <c r="F338">
        <v>4</v>
      </c>
      <c r="G338">
        <v>30.529512571000001</v>
      </c>
      <c r="H338">
        <v>114.35058467499999</v>
      </c>
      <c r="I338">
        <v>-2267234.0669999998</v>
      </c>
      <c r="J338">
        <v>5009569.7699999996</v>
      </c>
      <c r="K338">
        <v>3221113.1409999998</v>
      </c>
      <c r="L338">
        <v>30.529388359999999</v>
      </c>
      <c r="M338">
        <v>114.35072397099999</v>
      </c>
      <c r="N338">
        <v>-2267249.1310000001</v>
      </c>
      <c r="O338">
        <v>5009570.6310000001</v>
      </c>
      <c r="P338">
        <v>3221101.2790000001</v>
      </c>
    </row>
    <row r="339" spans="1:16" x14ac:dyDescent="0.2">
      <c r="A339">
        <v>338</v>
      </c>
      <c r="B339" s="2">
        <v>44549</v>
      </c>
      <c r="C339" s="3">
        <v>5.2511574074074079E-2</v>
      </c>
      <c r="D339">
        <v>29</v>
      </c>
      <c r="E339">
        <v>21</v>
      </c>
      <c r="F339">
        <v>4</v>
      </c>
      <c r="G339">
        <v>30.529512571000001</v>
      </c>
      <c r="H339">
        <v>114.35058467499999</v>
      </c>
      <c r="I339">
        <v>-2267234.3369999998</v>
      </c>
      <c r="J339">
        <v>5009570.3669999996</v>
      </c>
      <c r="K339">
        <v>3221113.5269999998</v>
      </c>
      <c r="L339">
        <v>30.529390765999999</v>
      </c>
      <c r="M339">
        <v>114.35072253200001</v>
      </c>
      <c r="N339">
        <v>-2267249.219</v>
      </c>
      <c r="O339">
        <v>5009571.1610000003</v>
      </c>
      <c r="P339">
        <v>3221101.895</v>
      </c>
    </row>
    <row r="340" spans="1:16" x14ac:dyDescent="0.2">
      <c r="A340">
        <v>339</v>
      </c>
      <c r="B340" s="2">
        <v>44549</v>
      </c>
      <c r="C340" s="3">
        <v>5.2523148148148145E-2</v>
      </c>
      <c r="D340">
        <v>29</v>
      </c>
      <c r="E340">
        <v>20</v>
      </c>
      <c r="F340">
        <v>3</v>
      </c>
      <c r="G340">
        <v>30.529499238</v>
      </c>
      <c r="H340">
        <v>114.35057967500001</v>
      </c>
      <c r="I340">
        <v>-2267232.3670000001</v>
      </c>
      <c r="J340">
        <v>5009567.1780000003</v>
      </c>
      <c r="K340">
        <v>3221109.6179999998</v>
      </c>
      <c r="L340">
        <v>30.529393124999999</v>
      </c>
      <c r="M340">
        <v>114.350717743</v>
      </c>
      <c r="N340">
        <v>-2267246.9029999999</v>
      </c>
      <c r="O340">
        <v>5009567.1579999998</v>
      </c>
      <c r="P340">
        <v>3221099.4849999999</v>
      </c>
    </row>
    <row r="341" spans="1:16" x14ac:dyDescent="0.2">
      <c r="A341">
        <v>340</v>
      </c>
      <c r="B341" s="2">
        <v>44549</v>
      </c>
      <c r="C341" s="3">
        <v>5.2534722222222219E-2</v>
      </c>
      <c r="D341">
        <v>29</v>
      </c>
      <c r="E341">
        <v>20</v>
      </c>
      <c r="F341">
        <v>3</v>
      </c>
      <c r="G341">
        <v>30.529499238</v>
      </c>
      <c r="H341">
        <v>114.35057967500001</v>
      </c>
      <c r="I341">
        <v>-2267231.4470000002</v>
      </c>
      <c r="J341">
        <v>5009565.1449999996</v>
      </c>
      <c r="K341">
        <v>3221108.3029999998</v>
      </c>
      <c r="L341">
        <v>30.529390280000001</v>
      </c>
      <c r="M341">
        <v>114.350729857</v>
      </c>
      <c r="N341">
        <v>-2267247.108</v>
      </c>
      <c r="O341">
        <v>5009564.7929999996</v>
      </c>
      <c r="P341">
        <v>3221097.898</v>
      </c>
    </row>
    <row r="342" spans="1:16" x14ac:dyDescent="0.2">
      <c r="A342">
        <v>341</v>
      </c>
      <c r="B342" s="2">
        <v>44549</v>
      </c>
      <c r="C342" s="3">
        <v>5.2546296296296292E-2</v>
      </c>
      <c r="D342">
        <v>28</v>
      </c>
      <c r="E342">
        <v>19</v>
      </c>
      <c r="F342">
        <v>4</v>
      </c>
      <c r="G342">
        <v>30.529512571000001</v>
      </c>
      <c r="H342">
        <v>114.35058467499999</v>
      </c>
      <c r="I342">
        <v>-2267233.8539999998</v>
      </c>
      <c r="J342">
        <v>5009569.2989999996</v>
      </c>
      <c r="K342">
        <v>3221112.8360000001</v>
      </c>
      <c r="L342">
        <v>30.529427355999999</v>
      </c>
      <c r="M342">
        <v>114.350752199</v>
      </c>
      <c r="N342">
        <v>-2267250.48</v>
      </c>
      <c r="O342">
        <v>5009567.0420000004</v>
      </c>
      <c r="P342">
        <v>3221104.6979999999</v>
      </c>
    </row>
    <row r="343" spans="1:16" x14ac:dyDescent="0.2">
      <c r="A343">
        <v>342</v>
      </c>
      <c r="B343" s="2">
        <v>44549</v>
      </c>
      <c r="C343" s="3">
        <v>5.2557870370370373E-2</v>
      </c>
      <c r="D343">
        <v>28</v>
      </c>
      <c r="E343">
        <v>19</v>
      </c>
      <c r="F343">
        <v>4</v>
      </c>
      <c r="G343">
        <v>30.529512571000001</v>
      </c>
      <c r="H343">
        <v>114.35058467499999</v>
      </c>
      <c r="I343">
        <v>-2267233.3629999999</v>
      </c>
      <c r="J343">
        <v>5009568.2139999997</v>
      </c>
      <c r="K343">
        <v>3221112.1329999999</v>
      </c>
      <c r="L343">
        <v>30.529425474</v>
      </c>
      <c r="M343">
        <v>114.350768186</v>
      </c>
      <c r="N343">
        <v>-2267251.4300000002</v>
      </c>
      <c r="O343">
        <v>5009565.4210000001</v>
      </c>
      <c r="P343">
        <v>3221103.8160000001</v>
      </c>
    </row>
    <row r="344" spans="1:16" x14ac:dyDescent="0.2">
      <c r="A344">
        <v>343</v>
      </c>
      <c r="B344" s="2">
        <v>44549</v>
      </c>
      <c r="C344" s="3">
        <v>5.2569444444444446E-2</v>
      </c>
      <c r="D344">
        <v>28</v>
      </c>
      <c r="E344">
        <v>18</v>
      </c>
      <c r="F344">
        <v>5</v>
      </c>
      <c r="G344">
        <v>30.529508571000001</v>
      </c>
      <c r="H344">
        <v>114.350587675</v>
      </c>
      <c r="I344">
        <v>-2267232.8640000001</v>
      </c>
      <c r="J344">
        <v>5009566.4139999999</v>
      </c>
      <c r="K344">
        <v>3221110.53</v>
      </c>
      <c r="L344">
        <v>30.529420282</v>
      </c>
      <c r="M344">
        <v>114.350787131</v>
      </c>
      <c r="N344">
        <v>-2267252.3530000001</v>
      </c>
      <c r="O344">
        <v>5009563.051</v>
      </c>
      <c r="P344">
        <v>3221102.0989999999</v>
      </c>
    </row>
    <row r="345" spans="1:16" x14ac:dyDescent="0.2">
      <c r="A345">
        <v>344</v>
      </c>
      <c r="B345" s="2">
        <v>44549</v>
      </c>
      <c r="C345" s="3">
        <v>5.258101851851852E-2</v>
      </c>
      <c r="D345">
        <v>29</v>
      </c>
      <c r="E345">
        <v>20</v>
      </c>
      <c r="F345">
        <v>1</v>
      </c>
      <c r="G345">
        <v>30.529552571</v>
      </c>
      <c r="H345">
        <v>114.350599675</v>
      </c>
      <c r="I345">
        <v>-2267231.9709999999</v>
      </c>
      <c r="J345">
        <v>5009561.6459999997</v>
      </c>
      <c r="K345">
        <v>3221113.4139999999</v>
      </c>
      <c r="L345">
        <v>30.529417108000001</v>
      </c>
      <c r="M345">
        <v>114.35079944500001</v>
      </c>
      <c r="N345">
        <v>-2267252.5830000001</v>
      </c>
      <c r="O345">
        <v>5009560.6909999996</v>
      </c>
      <c r="P345">
        <v>3221100.4780000001</v>
      </c>
    </row>
    <row r="346" spans="1:16" x14ac:dyDescent="0.2">
      <c r="A346">
        <v>345</v>
      </c>
      <c r="B346" s="2">
        <v>44549</v>
      </c>
      <c r="C346" s="3">
        <v>5.2592592592592587E-2</v>
      </c>
      <c r="D346">
        <v>29</v>
      </c>
      <c r="E346">
        <v>19</v>
      </c>
      <c r="F346">
        <v>1</v>
      </c>
      <c r="G346">
        <v>30.529552571</v>
      </c>
      <c r="H346">
        <v>114.350599675</v>
      </c>
      <c r="I346">
        <v>-2267231.5210000002</v>
      </c>
      <c r="J346">
        <v>5009560.6519999998</v>
      </c>
      <c r="K346">
        <v>3221112.7710000002</v>
      </c>
      <c r="L346">
        <v>30.529417916</v>
      </c>
      <c r="M346">
        <v>114.350812418</v>
      </c>
      <c r="N346">
        <v>-2267253.2480000001</v>
      </c>
      <c r="O346">
        <v>5009559.1430000002</v>
      </c>
      <c r="P346">
        <v>3221099.912</v>
      </c>
    </row>
    <row r="347" spans="1:16" x14ac:dyDescent="0.2">
      <c r="A347">
        <v>346</v>
      </c>
      <c r="B347" s="2">
        <v>44549</v>
      </c>
      <c r="C347" s="3">
        <v>5.2604166666666667E-2</v>
      </c>
      <c r="D347">
        <v>29</v>
      </c>
      <c r="E347">
        <v>19</v>
      </c>
      <c r="F347">
        <v>1</v>
      </c>
      <c r="G347">
        <v>30.529552571</v>
      </c>
      <c r="H347">
        <v>114.350599675</v>
      </c>
      <c r="I347">
        <v>-2267231.4079999998</v>
      </c>
      <c r="J347">
        <v>5009560.4029999999</v>
      </c>
      <c r="K347">
        <v>3221112.61</v>
      </c>
      <c r="L347">
        <v>30.529417337999998</v>
      </c>
      <c r="M347">
        <v>114.350816806</v>
      </c>
      <c r="N347">
        <v>-2267253.5329999998</v>
      </c>
      <c r="O347">
        <v>5009558.7489999998</v>
      </c>
      <c r="P347">
        <v>3221099.696</v>
      </c>
    </row>
    <row r="348" spans="1:16" x14ac:dyDescent="0.2">
      <c r="A348">
        <v>347</v>
      </c>
      <c r="B348" s="2">
        <v>44549</v>
      </c>
      <c r="C348" s="3">
        <v>5.2615740740740741E-2</v>
      </c>
      <c r="D348">
        <v>29</v>
      </c>
      <c r="E348">
        <v>19</v>
      </c>
      <c r="F348">
        <v>1</v>
      </c>
      <c r="G348">
        <v>30.529552571</v>
      </c>
      <c r="H348">
        <v>114.350599675</v>
      </c>
      <c r="I348">
        <v>-2267230.87</v>
      </c>
      <c r="J348">
        <v>5009559.2130000005</v>
      </c>
      <c r="K348">
        <v>3221111.84</v>
      </c>
      <c r="L348">
        <v>30.529416310999999</v>
      </c>
      <c r="M348">
        <v>114.350820211</v>
      </c>
      <c r="N348">
        <v>-2267253.3160000001</v>
      </c>
      <c r="O348">
        <v>5009557.4780000001</v>
      </c>
      <c r="P348">
        <v>3221098.8280000002</v>
      </c>
    </row>
    <row r="349" spans="1:16" x14ac:dyDescent="0.2">
      <c r="A349">
        <v>348</v>
      </c>
      <c r="B349" s="2">
        <v>44549</v>
      </c>
      <c r="C349" s="3">
        <v>5.2627314814814814E-2</v>
      </c>
      <c r="D349">
        <v>28</v>
      </c>
      <c r="E349">
        <v>19</v>
      </c>
      <c r="F349">
        <v>1</v>
      </c>
      <c r="G349">
        <v>30.529552571</v>
      </c>
      <c r="H349">
        <v>114.350599675</v>
      </c>
      <c r="I349">
        <v>-2267230.645</v>
      </c>
      <c r="J349">
        <v>5009558.7170000002</v>
      </c>
      <c r="K349">
        <v>3221111.5180000002</v>
      </c>
      <c r="L349">
        <v>30.529419928999999</v>
      </c>
      <c r="M349">
        <v>114.350820779</v>
      </c>
      <c r="N349">
        <v>-2267253.057</v>
      </c>
      <c r="O349">
        <v>5009556.7740000002</v>
      </c>
      <c r="P349">
        <v>3221098.852</v>
      </c>
    </row>
    <row r="350" spans="1:16" x14ac:dyDescent="0.2">
      <c r="A350">
        <v>349</v>
      </c>
      <c r="B350" s="2">
        <v>44549</v>
      </c>
      <c r="C350" s="3">
        <v>5.2638888888888895E-2</v>
      </c>
      <c r="D350">
        <v>28</v>
      </c>
      <c r="E350">
        <v>18</v>
      </c>
      <c r="F350">
        <v>2</v>
      </c>
      <c r="G350">
        <v>30.529562571</v>
      </c>
      <c r="H350">
        <v>114.350599675</v>
      </c>
      <c r="I350">
        <v>-2267230.128</v>
      </c>
      <c r="J350">
        <v>5009557.5750000002</v>
      </c>
      <c r="K350">
        <v>3221112.0660000001</v>
      </c>
      <c r="L350">
        <v>30.529418474</v>
      </c>
      <c r="M350">
        <v>114.350821931</v>
      </c>
      <c r="N350">
        <v>-2267252.9070000001</v>
      </c>
      <c r="O350">
        <v>5009556.1730000004</v>
      </c>
      <c r="P350">
        <v>3221098.3050000002</v>
      </c>
    </row>
    <row r="351" spans="1:16" x14ac:dyDescent="0.2">
      <c r="A351">
        <v>350</v>
      </c>
      <c r="B351" s="2">
        <v>44549</v>
      </c>
      <c r="C351" s="3">
        <v>5.2650462962962961E-2</v>
      </c>
      <c r="D351">
        <v>29</v>
      </c>
      <c r="E351">
        <v>20</v>
      </c>
      <c r="F351">
        <v>1</v>
      </c>
      <c r="G351">
        <v>30.529552571</v>
      </c>
      <c r="H351">
        <v>114.350599675</v>
      </c>
      <c r="I351">
        <v>-2267229.176</v>
      </c>
      <c r="J351">
        <v>5009555.4709999999</v>
      </c>
      <c r="K351">
        <v>3221109.4169999999</v>
      </c>
      <c r="L351">
        <v>30.529401293999999</v>
      </c>
      <c r="M351">
        <v>114.350789018</v>
      </c>
      <c r="N351">
        <v>-2267249.2439999999</v>
      </c>
      <c r="O351">
        <v>5009555.74</v>
      </c>
      <c r="P351">
        <v>3221094.9709999999</v>
      </c>
    </row>
    <row r="352" spans="1:16" x14ac:dyDescent="0.2">
      <c r="A352">
        <v>351</v>
      </c>
      <c r="B352" s="2">
        <v>44549</v>
      </c>
      <c r="C352" s="3">
        <v>5.2662037037037035E-2</v>
      </c>
      <c r="D352">
        <v>30</v>
      </c>
      <c r="E352">
        <v>19</v>
      </c>
      <c r="F352">
        <v>1</v>
      </c>
      <c r="G352">
        <v>30.529552571</v>
      </c>
      <c r="H352">
        <v>114.350599675</v>
      </c>
      <c r="I352">
        <v>-2267229.1880000001</v>
      </c>
      <c r="J352">
        <v>5009555.4979999997</v>
      </c>
      <c r="K352">
        <v>3221109.4339999999</v>
      </c>
      <c r="L352">
        <v>30.529400319000001</v>
      </c>
      <c r="M352">
        <v>114.350789546</v>
      </c>
      <c r="N352">
        <v>-2267249.324</v>
      </c>
      <c r="O352">
        <v>5009555.7960000001</v>
      </c>
      <c r="P352">
        <v>3221094.895</v>
      </c>
    </row>
    <row r="353" spans="1:16" x14ac:dyDescent="0.2">
      <c r="A353">
        <v>352</v>
      </c>
      <c r="B353" s="2">
        <v>44549</v>
      </c>
      <c r="C353" s="3">
        <v>5.2673611111111109E-2</v>
      </c>
      <c r="D353">
        <v>30</v>
      </c>
      <c r="E353">
        <v>20</v>
      </c>
      <c r="F353">
        <v>1</v>
      </c>
      <c r="G353">
        <v>30.529552571</v>
      </c>
      <c r="H353">
        <v>114.350599675</v>
      </c>
      <c r="I353">
        <v>-2267229.2749999999</v>
      </c>
      <c r="J353">
        <v>5009555.6900000004</v>
      </c>
      <c r="K353">
        <v>3221109.5589999999</v>
      </c>
      <c r="L353">
        <v>30.529401074999999</v>
      </c>
      <c r="M353">
        <v>114.350789883</v>
      </c>
      <c r="N353">
        <v>-2267249.423</v>
      </c>
      <c r="O353">
        <v>5009555.9359999998</v>
      </c>
      <c r="P353">
        <v>3221095.0920000002</v>
      </c>
    </row>
    <row r="354" spans="1:16" x14ac:dyDescent="0.2">
      <c r="A354">
        <v>353</v>
      </c>
      <c r="B354" s="2">
        <v>44549</v>
      </c>
      <c r="C354" s="3">
        <v>5.2685185185185189E-2</v>
      </c>
      <c r="D354">
        <v>30</v>
      </c>
      <c r="E354">
        <v>20</v>
      </c>
      <c r="F354">
        <v>1</v>
      </c>
      <c r="G354">
        <v>30.529552571</v>
      </c>
      <c r="H354">
        <v>114.350599675</v>
      </c>
      <c r="I354">
        <v>-2267229.1090000002</v>
      </c>
      <c r="J354">
        <v>5009555.3219999997</v>
      </c>
      <c r="K354">
        <v>3221109.321</v>
      </c>
      <c r="L354">
        <v>30.529402518000001</v>
      </c>
      <c r="M354">
        <v>114.350786372</v>
      </c>
      <c r="N354">
        <v>-2267248.9169999999</v>
      </c>
      <c r="O354">
        <v>5009555.6330000004</v>
      </c>
      <c r="P354">
        <v>3221094.9920000001</v>
      </c>
    </row>
    <row r="355" spans="1:16" x14ac:dyDescent="0.2">
      <c r="A355">
        <v>354</v>
      </c>
      <c r="B355" s="2">
        <v>44549</v>
      </c>
      <c r="C355" s="3">
        <v>5.2696759259259263E-2</v>
      </c>
      <c r="D355">
        <v>30</v>
      </c>
      <c r="E355">
        <v>19</v>
      </c>
      <c r="F355">
        <v>4</v>
      </c>
      <c r="G355">
        <v>30.529512571000001</v>
      </c>
      <c r="H355">
        <v>114.35058467499999</v>
      </c>
      <c r="I355">
        <v>-2267228.6570000001</v>
      </c>
      <c r="J355">
        <v>5009557.8159999996</v>
      </c>
      <c r="K355">
        <v>3221105.4029999999</v>
      </c>
      <c r="L355">
        <v>30.529401643</v>
      </c>
      <c r="M355">
        <v>114.35081076199999</v>
      </c>
      <c r="N355">
        <v>-2267251</v>
      </c>
      <c r="O355">
        <v>5009554.5609999998</v>
      </c>
      <c r="P355">
        <v>3221094.81</v>
      </c>
    </row>
    <row r="356" spans="1:16" x14ac:dyDescent="0.2">
      <c r="A356">
        <v>355</v>
      </c>
      <c r="B356" s="2">
        <v>44549</v>
      </c>
      <c r="C356" s="3">
        <v>5.2708333333333336E-2</v>
      </c>
      <c r="D356">
        <v>30</v>
      </c>
      <c r="E356">
        <v>20</v>
      </c>
      <c r="F356">
        <v>4</v>
      </c>
      <c r="G356">
        <v>30.529512571000001</v>
      </c>
      <c r="H356">
        <v>114.35058467499999</v>
      </c>
      <c r="I356">
        <v>-2267228.7170000002</v>
      </c>
      <c r="J356">
        <v>5009557.9479999999</v>
      </c>
      <c r="K356">
        <v>3221105.4879999999</v>
      </c>
      <c r="L356">
        <v>30.529399246000001</v>
      </c>
      <c r="M356">
        <v>114.350808011</v>
      </c>
      <c r="N356">
        <v>-2267250.875</v>
      </c>
      <c r="O356">
        <v>5009554.9239999996</v>
      </c>
      <c r="P356">
        <v>3221094.6660000002</v>
      </c>
    </row>
    <row r="357" spans="1:16" x14ac:dyDescent="0.2">
      <c r="A357">
        <v>356</v>
      </c>
      <c r="B357" s="2">
        <v>44549</v>
      </c>
      <c r="C357" s="3">
        <v>5.2719907407407403E-2</v>
      </c>
      <c r="D357">
        <v>30</v>
      </c>
      <c r="E357">
        <v>20</v>
      </c>
      <c r="F357">
        <v>4</v>
      </c>
      <c r="G357">
        <v>30.529512571000001</v>
      </c>
      <c r="H357">
        <v>114.35058467499999</v>
      </c>
      <c r="I357">
        <v>-2267228.764</v>
      </c>
      <c r="J357">
        <v>5009558.0530000003</v>
      </c>
      <c r="K357">
        <v>3221105.5559999999</v>
      </c>
      <c r="L357">
        <v>30.529397919000001</v>
      </c>
      <c r="M357">
        <v>114.350802554</v>
      </c>
      <c r="N357">
        <v>-2267250.4759999998</v>
      </c>
      <c r="O357">
        <v>5009555.3140000002</v>
      </c>
      <c r="P357">
        <v>3221094.6069999998</v>
      </c>
    </row>
    <row r="358" spans="1:16" x14ac:dyDescent="0.2">
      <c r="A358">
        <v>357</v>
      </c>
      <c r="B358" s="2">
        <v>44549</v>
      </c>
      <c r="C358" s="3">
        <v>5.2731481481481483E-2</v>
      </c>
      <c r="D358">
        <v>30</v>
      </c>
      <c r="E358">
        <v>20</v>
      </c>
      <c r="F358">
        <v>4</v>
      </c>
      <c r="G358">
        <v>30.529512571000001</v>
      </c>
      <c r="H358">
        <v>114.35058467499999</v>
      </c>
      <c r="I358">
        <v>-2267229.048</v>
      </c>
      <c r="J358">
        <v>5009558.68</v>
      </c>
      <c r="K358">
        <v>3221105.9619999998</v>
      </c>
      <c r="L358">
        <v>30.529395765</v>
      </c>
      <c r="M358">
        <v>114.350800546</v>
      </c>
      <c r="N358">
        <v>-2267250.6349999998</v>
      </c>
      <c r="O358">
        <v>5009556.1310000001</v>
      </c>
      <c r="P358">
        <v>3221094.8080000002</v>
      </c>
    </row>
    <row r="359" spans="1:16" x14ac:dyDescent="0.2">
      <c r="A359">
        <v>358</v>
      </c>
      <c r="B359" s="2">
        <v>44549</v>
      </c>
      <c r="C359" s="3">
        <v>5.2743055555555557E-2</v>
      </c>
      <c r="D359">
        <v>30</v>
      </c>
      <c r="E359">
        <v>20</v>
      </c>
      <c r="F359">
        <v>4</v>
      </c>
      <c r="G359">
        <v>30.529512571000001</v>
      </c>
      <c r="H359">
        <v>114.35058467499999</v>
      </c>
      <c r="I359">
        <v>-2267229.1039999998</v>
      </c>
      <c r="J359">
        <v>5009558.8039999995</v>
      </c>
      <c r="K359">
        <v>3221106.0419999999</v>
      </c>
      <c r="L359">
        <v>30.529395492999999</v>
      </c>
      <c r="M359">
        <v>114.35079552099999</v>
      </c>
      <c r="N359">
        <v>-2267250.2579999999</v>
      </c>
      <c r="O359">
        <v>5009556.4670000002</v>
      </c>
      <c r="P359">
        <v>3221094.8620000002</v>
      </c>
    </row>
    <row r="360" spans="1:16" x14ac:dyDescent="0.2">
      <c r="A360">
        <v>359</v>
      </c>
      <c r="B360" s="2">
        <v>44549</v>
      </c>
      <c r="C360" s="3">
        <v>5.275462962962963E-2</v>
      </c>
      <c r="D360">
        <v>30</v>
      </c>
      <c r="E360">
        <v>20</v>
      </c>
      <c r="F360">
        <v>4</v>
      </c>
      <c r="G360">
        <v>30.529512571000001</v>
      </c>
      <c r="H360">
        <v>114.35058467499999</v>
      </c>
      <c r="I360">
        <v>-2267229.5120000001</v>
      </c>
      <c r="J360">
        <v>5009559.7050000001</v>
      </c>
      <c r="K360">
        <v>3221106.625</v>
      </c>
      <c r="L360">
        <v>30.529393235000001</v>
      </c>
      <c r="M360">
        <v>114.350791235</v>
      </c>
      <c r="N360">
        <v>-2267250.3429999999</v>
      </c>
      <c r="O360">
        <v>5009557.6540000001</v>
      </c>
      <c r="P360">
        <v>3221095.2289999998</v>
      </c>
    </row>
    <row r="361" spans="1:16" x14ac:dyDescent="0.2">
      <c r="A361">
        <v>360</v>
      </c>
      <c r="B361" s="2">
        <v>44549</v>
      </c>
      <c r="C361" s="3">
        <v>5.2766203703703697E-2</v>
      </c>
      <c r="D361">
        <v>30</v>
      </c>
      <c r="E361">
        <v>20</v>
      </c>
      <c r="F361">
        <v>4</v>
      </c>
      <c r="G361">
        <v>30.529512571000001</v>
      </c>
      <c r="H361">
        <v>114.35058467499999</v>
      </c>
      <c r="I361">
        <v>-2267230.247</v>
      </c>
      <c r="J361">
        <v>5009561.3289999999</v>
      </c>
      <c r="K361">
        <v>3221107.6770000001</v>
      </c>
      <c r="L361">
        <v>30.529391167</v>
      </c>
      <c r="M361">
        <v>114.35078444200001</v>
      </c>
      <c r="N361">
        <v>-2267250.5320000001</v>
      </c>
      <c r="O361">
        <v>5009559.6529999999</v>
      </c>
      <c r="P361">
        <v>3221096.0830000001</v>
      </c>
    </row>
    <row r="362" spans="1:16" x14ac:dyDescent="0.2">
      <c r="A362">
        <v>361</v>
      </c>
      <c r="B362" s="2">
        <v>44549</v>
      </c>
      <c r="C362" s="3">
        <v>5.2777777777777778E-2</v>
      </c>
      <c r="D362">
        <v>30</v>
      </c>
      <c r="E362">
        <v>20</v>
      </c>
      <c r="F362">
        <v>4</v>
      </c>
      <c r="G362">
        <v>30.529512571000001</v>
      </c>
      <c r="H362">
        <v>114.35058467499999</v>
      </c>
      <c r="I362">
        <v>-2267231.4929999998</v>
      </c>
      <c r="J362">
        <v>5009564.0820000004</v>
      </c>
      <c r="K362">
        <v>3221109.4580000001</v>
      </c>
      <c r="L362">
        <v>30.529391507</v>
      </c>
      <c r="M362">
        <v>114.350774309</v>
      </c>
      <c r="N362">
        <v>-2267250.8840000001</v>
      </c>
      <c r="O362">
        <v>5009562.7889999999</v>
      </c>
      <c r="P362">
        <v>3221097.898</v>
      </c>
    </row>
    <row r="363" spans="1:16" x14ac:dyDescent="0.2">
      <c r="A363">
        <v>362</v>
      </c>
      <c r="B363" s="2">
        <v>44549</v>
      </c>
      <c r="C363" s="3">
        <v>5.2789351851851851E-2</v>
      </c>
      <c r="D363">
        <v>30</v>
      </c>
      <c r="E363">
        <v>19</v>
      </c>
      <c r="F363">
        <v>5</v>
      </c>
      <c r="G363">
        <v>30.529524571</v>
      </c>
      <c r="H363">
        <v>114.350587675</v>
      </c>
      <c r="I363">
        <v>-2267233.4479999999</v>
      </c>
      <c r="J363">
        <v>5009567.7029999997</v>
      </c>
      <c r="K363">
        <v>3221113.4240000001</v>
      </c>
      <c r="L363">
        <v>30.529394042</v>
      </c>
      <c r="M363">
        <v>114.350766544</v>
      </c>
      <c r="N363">
        <v>-2267252.1179999998</v>
      </c>
      <c r="O363">
        <v>5009567.3219999997</v>
      </c>
      <c r="P363">
        <v>3221100.9589999998</v>
      </c>
    </row>
    <row r="364" spans="1:16" x14ac:dyDescent="0.2">
      <c r="A364">
        <v>363</v>
      </c>
      <c r="B364" s="2">
        <v>44549</v>
      </c>
      <c r="C364" s="3">
        <v>5.2800925925925925E-2</v>
      </c>
      <c r="D364">
        <v>30</v>
      </c>
      <c r="E364">
        <v>20</v>
      </c>
      <c r="F364">
        <v>4</v>
      </c>
      <c r="G364">
        <v>30.529512571000001</v>
      </c>
      <c r="H364">
        <v>114.35058467499999</v>
      </c>
      <c r="I364">
        <v>-2267235.4240000001</v>
      </c>
      <c r="J364">
        <v>5009572.7680000002</v>
      </c>
      <c r="K364">
        <v>3221115.0809999998</v>
      </c>
      <c r="L364">
        <v>30.52939842</v>
      </c>
      <c r="M364">
        <v>114.350753318</v>
      </c>
      <c r="N364">
        <v>-2267252.8199999998</v>
      </c>
      <c r="O364">
        <v>5009571.9510000004</v>
      </c>
      <c r="P364">
        <v>3221104.18</v>
      </c>
    </row>
    <row r="365" spans="1:16" x14ac:dyDescent="0.2">
      <c r="A365">
        <v>364</v>
      </c>
      <c r="B365" s="2">
        <v>44549</v>
      </c>
      <c r="C365" s="3">
        <v>5.2812500000000005E-2</v>
      </c>
      <c r="D365">
        <v>30</v>
      </c>
      <c r="E365">
        <v>20</v>
      </c>
      <c r="F365">
        <v>4</v>
      </c>
      <c r="G365">
        <v>30.529512571000001</v>
      </c>
      <c r="H365">
        <v>114.35058467499999</v>
      </c>
      <c r="I365">
        <v>-2267237.4649999999</v>
      </c>
      <c r="J365">
        <v>5009577.2769999998</v>
      </c>
      <c r="K365">
        <v>3221118</v>
      </c>
      <c r="L365">
        <v>30.529398424</v>
      </c>
      <c r="M365">
        <v>114.350742786</v>
      </c>
      <c r="N365">
        <v>-2267253.9389999998</v>
      </c>
      <c r="O365">
        <v>5009576.8770000003</v>
      </c>
      <c r="P365">
        <v>3221107.1</v>
      </c>
    </row>
    <row r="366" spans="1:16" x14ac:dyDescent="0.2">
      <c r="A366">
        <v>365</v>
      </c>
      <c r="B366" s="2">
        <v>44549</v>
      </c>
      <c r="C366" s="3">
        <v>5.2824074074074079E-2</v>
      </c>
      <c r="D366">
        <v>30</v>
      </c>
      <c r="E366">
        <v>21</v>
      </c>
      <c r="F366">
        <v>1</v>
      </c>
      <c r="G366">
        <v>30.529552571</v>
      </c>
      <c r="H366">
        <v>114.350599675</v>
      </c>
      <c r="I366">
        <v>-2267239.6460000002</v>
      </c>
      <c r="J366">
        <v>5009578.6040000003</v>
      </c>
      <c r="K366">
        <v>3221124.392</v>
      </c>
      <c r="L366">
        <v>30.529400185</v>
      </c>
      <c r="M366">
        <v>114.35073141300001</v>
      </c>
      <c r="N366">
        <v>-2267254.702</v>
      </c>
      <c r="O366">
        <v>5009581.21</v>
      </c>
      <c r="P366">
        <v>3221109.84</v>
      </c>
    </row>
    <row r="367" spans="1:16" x14ac:dyDescent="0.2">
      <c r="A367">
        <v>366</v>
      </c>
      <c r="B367" s="2">
        <v>44549</v>
      </c>
      <c r="C367" s="3">
        <v>5.2835648148148145E-2</v>
      </c>
      <c r="D367">
        <v>31</v>
      </c>
      <c r="E367">
        <v>21</v>
      </c>
      <c r="F367">
        <v>1</v>
      </c>
      <c r="G367">
        <v>30.529552571</v>
      </c>
      <c r="H367">
        <v>114.350599675</v>
      </c>
      <c r="I367">
        <v>-2267241.1179999998</v>
      </c>
      <c r="J367">
        <v>5009581.858</v>
      </c>
      <c r="K367">
        <v>3221126.4980000001</v>
      </c>
      <c r="L367">
        <v>30.529400806999998</v>
      </c>
      <c r="M367">
        <v>114.35071094600001</v>
      </c>
      <c r="N367">
        <v>-2267254.3709999998</v>
      </c>
      <c r="O367">
        <v>5009585.2410000004</v>
      </c>
      <c r="P367">
        <v>3221112.0049999999</v>
      </c>
    </row>
    <row r="368" spans="1:16" x14ac:dyDescent="0.2">
      <c r="A368">
        <v>367</v>
      </c>
      <c r="B368" s="2">
        <v>44549</v>
      </c>
      <c r="C368" s="3">
        <v>5.2847222222222219E-2</v>
      </c>
      <c r="D368">
        <v>29</v>
      </c>
      <c r="E368">
        <v>21</v>
      </c>
      <c r="F368">
        <v>1</v>
      </c>
      <c r="G368">
        <v>30.529552571</v>
      </c>
      <c r="H368">
        <v>114.350599675</v>
      </c>
      <c r="I368">
        <v>-2267229.3679999998</v>
      </c>
      <c r="J368">
        <v>5009555.8959999997</v>
      </c>
      <c r="K368">
        <v>3221109.6919999998</v>
      </c>
      <c r="L368">
        <v>30.529357416</v>
      </c>
      <c r="M368">
        <v>114.350859012</v>
      </c>
      <c r="N368">
        <v>-2267256.574</v>
      </c>
      <c r="O368">
        <v>5009555.6459999997</v>
      </c>
      <c r="P368">
        <v>3221091.0559999999</v>
      </c>
    </row>
    <row r="369" spans="1:16" x14ac:dyDescent="0.2">
      <c r="A369">
        <v>368</v>
      </c>
      <c r="B369" s="2">
        <v>44549</v>
      </c>
      <c r="C369" s="3">
        <v>5.28587962962963E-2</v>
      </c>
      <c r="D369">
        <v>29</v>
      </c>
      <c r="E369">
        <v>20</v>
      </c>
      <c r="F369">
        <v>1</v>
      </c>
      <c r="G369">
        <v>30.529552571</v>
      </c>
      <c r="H369">
        <v>114.350599675</v>
      </c>
      <c r="I369">
        <v>-2267229.2140000002</v>
      </c>
      <c r="J369">
        <v>5009555.5549999997</v>
      </c>
      <c r="K369">
        <v>3221109.4709999999</v>
      </c>
      <c r="L369">
        <v>30.529355833</v>
      </c>
      <c r="M369">
        <v>114.350862163</v>
      </c>
      <c r="N369">
        <v>-2267256.733</v>
      </c>
      <c r="O369">
        <v>5009555.2620000001</v>
      </c>
      <c r="P369">
        <v>3221090.6839999999</v>
      </c>
    </row>
    <row r="370" spans="1:16" x14ac:dyDescent="0.2">
      <c r="A370">
        <v>369</v>
      </c>
      <c r="B370" s="2">
        <v>44549</v>
      </c>
      <c r="C370" s="3">
        <v>5.2870370370370373E-2</v>
      </c>
      <c r="D370">
        <v>29</v>
      </c>
      <c r="E370">
        <v>21</v>
      </c>
      <c r="F370">
        <v>1</v>
      </c>
      <c r="G370">
        <v>30.529552571</v>
      </c>
      <c r="H370">
        <v>114.350599675</v>
      </c>
      <c r="I370">
        <v>-2267227.9539999999</v>
      </c>
      <c r="J370">
        <v>5009552.7719999999</v>
      </c>
      <c r="K370">
        <v>3221107.67</v>
      </c>
      <c r="L370">
        <v>30.529354289</v>
      </c>
      <c r="M370">
        <v>114.350862663</v>
      </c>
      <c r="N370">
        <v>-2267255.5520000001</v>
      </c>
      <c r="O370">
        <v>5009552.5379999997</v>
      </c>
      <c r="P370">
        <v>3221088.7349999999</v>
      </c>
    </row>
    <row r="371" spans="1:16" x14ac:dyDescent="0.2">
      <c r="A371">
        <v>370</v>
      </c>
      <c r="B371" s="2">
        <v>44549</v>
      </c>
      <c r="C371" s="3">
        <v>5.288194444444444E-2</v>
      </c>
      <c r="D371">
        <v>30</v>
      </c>
      <c r="E371">
        <v>21</v>
      </c>
      <c r="F371">
        <v>1</v>
      </c>
      <c r="G371">
        <v>30.529552571</v>
      </c>
      <c r="H371">
        <v>114.350599675</v>
      </c>
      <c r="I371">
        <v>-2267227.9029999999</v>
      </c>
      <c r="J371">
        <v>5009552.6579999998</v>
      </c>
      <c r="K371">
        <v>3221107.5959999999</v>
      </c>
      <c r="L371">
        <v>30.529355232</v>
      </c>
      <c r="M371">
        <v>114.3508456</v>
      </c>
      <c r="N371">
        <v>-2267253.9870000002</v>
      </c>
      <c r="O371">
        <v>5009553.051</v>
      </c>
      <c r="P371">
        <v>3221088.7510000002</v>
      </c>
    </row>
    <row r="372" spans="1:16" x14ac:dyDescent="0.2">
      <c r="A372">
        <v>371</v>
      </c>
      <c r="B372" s="2">
        <v>44549</v>
      </c>
      <c r="C372" s="3">
        <v>5.2893518518518513E-2</v>
      </c>
      <c r="D372">
        <v>30</v>
      </c>
      <c r="E372">
        <v>21</v>
      </c>
      <c r="F372">
        <v>1</v>
      </c>
      <c r="G372">
        <v>30.529552571</v>
      </c>
      <c r="H372">
        <v>114.350599675</v>
      </c>
      <c r="I372">
        <v>-2267227.1430000002</v>
      </c>
      <c r="J372">
        <v>5009550.9800000004</v>
      </c>
      <c r="K372">
        <v>3221106.51</v>
      </c>
      <c r="L372">
        <v>30.529352084999999</v>
      </c>
      <c r="M372">
        <v>114.350856687</v>
      </c>
      <c r="N372">
        <v>-2267254.27</v>
      </c>
      <c r="O372">
        <v>5009551.0959999999</v>
      </c>
      <c r="P372">
        <v>3221087.3650000002</v>
      </c>
    </row>
    <row r="373" spans="1:16" x14ac:dyDescent="0.2">
      <c r="A373">
        <v>372</v>
      </c>
      <c r="B373" s="2">
        <v>44549</v>
      </c>
      <c r="C373" s="3">
        <v>5.2905092592592594E-2</v>
      </c>
      <c r="D373">
        <v>30</v>
      </c>
      <c r="E373">
        <v>21</v>
      </c>
      <c r="F373">
        <v>1</v>
      </c>
      <c r="G373">
        <v>30.529552571</v>
      </c>
      <c r="H373">
        <v>114.350599675</v>
      </c>
      <c r="I373">
        <v>-2267226.0129999998</v>
      </c>
      <c r="J373">
        <v>5009548.4819999998</v>
      </c>
      <c r="K373">
        <v>3221104.8930000002</v>
      </c>
      <c r="L373">
        <v>30.529345586000002</v>
      </c>
      <c r="M373">
        <v>114.35087095199999</v>
      </c>
      <c r="N373">
        <v>-2267254.5380000002</v>
      </c>
      <c r="O373">
        <v>5009548.3669999996</v>
      </c>
      <c r="P373">
        <v>3221085.1269999999</v>
      </c>
    </row>
    <row r="374" spans="1:16" x14ac:dyDescent="0.2">
      <c r="A374">
        <v>373</v>
      </c>
      <c r="B374" s="2">
        <v>44549</v>
      </c>
      <c r="C374" s="3">
        <v>5.2916666666666667E-2</v>
      </c>
      <c r="D374">
        <v>29</v>
      </c>
      <c r="E374">
        <v>20</v>
      </c>
      <c r="F374">
        <v>1</v>
      </c>
      <c r="G374">
        <v>30.529552571</v>
      </c>
      <c r="H374">
        <v>114.350599675</v>
      </c>
      <c r="I374">
        <v>-2267227.1260000002</v>
      </c>
      <c r="J374">
        <v>5009550.9409999996</v>
      </c>
      <c r="K374">
        <v>3221106.4849999999</v>
      </c>
      <c r="L374">
        <v>30.529365315</v>
      </c>
      <c r="M374">
        <v>114.350882879</v>
      </c>
      <c r="N374">
        <v>-2267256.2349999999</v>
      </c>
      <c r="O374">
        <v>5009549.3420000002</v>
      </c>
      <c r="P374">
        <v>3221088.6030000001</v>
      </c>
    </row>
    <row r="375" spans="1:16" x14ac:dyDescent="0.2">
      <c r="A375">
        <v>374</v>
      </c>
      <c r="B375" s="2">
        <v>44549</v>
      </c>
      <c r="C375" s="3">
        <v>5.2928240740740741E-2</v>
      </c>
      <c r="D375">
        <v>29</v>
      </c>
      <c r="E375">
        <v>20</v>
      </c>
      <c r="F375">
        <v>1</v>
      </c>
      <c r="G375">
        <v>30.529552571</v>
      </c>
      <c r="H375">
        <v>114.350599675</v>
      </c>
      <c r="I375">
        <v>-2267226.483</v>
      </c>
      <c r="J375">
        <v>5009549.5209999997</v>
      </c>
      <c r="K375">
        <v>3221105.5649999999</v>
      </c>
      <c r="L375">
        <v>30.529365472999999</v>
      </c>
      <c r="M375">
        <v>114.35089336599999</v>
      </c>
      <c r="N375">
        <v>-2267256.5060000001</v>
      </c>
      <c r="O375">
        <v>5009547.4989999998</v>
      </c>
      <c r="P375">
        <v>3221087.699</v>
      </c>
    </row>
    <row r="376" spans="1:16" x14ac:dyDescent="0.2">
      <c r="A376">
        <v>375</v>
      </c>
      <c r="B376" s="2">
        <v>44549</v>
      </c>
      <c r="C376" s="3">
        <v>5.2939814814814821E-2</v>
      </c>
      <c r="D376">
        <v>30</v>
      </c>
      <c r="E376">
        <v>21</v>
      </c>
      <c r="F376">
        <v>1</v>
      </c>
      <c r="G376">
        <v>30.529552571</v>
      </c>
      <c r="H376">
        <v>114.350599675</v>
      </c>
      <c r="I376">
        <v>-2267226.4130000002</v>
      </c>
      <c r="J376">
        <v>5009549.3650000002</v>
      </c>
      <c r="K376">
        <v>3221105.4640000002</v>
      </c>
      <c r="L376">
        <v>30.529363776</v>
      </c>
      <c r="M376">
        <v>114.350896471</v>
      </c>
      <c r="N376">
        <v>-2267256.7459999998</v>
      </c>
      <c r="O376">
        <v>5009547.307</v>
      </c>
      <c r="P376">
        <v>3221087.4360000002</v>
      </c>
    </row>
    <row r="377" spans="1:16" x14ac:dyDescent="0.2">
      <c r="A377">
        <v>376</v>
      </c>
      <c r="B377" s="2">
        <v>44549</v>
      </c>
      <c r="C377" s="3">
        <v>5.2951388888888888E-2</v>
      </c>
      <c r="D377">
        <v>29</v>
      </c>
      <c r="E377">
        <v>20</v>
      </c>
      <c r="F377">
        <v>1</v>
      </c>
      <c r="G377">
        <v>30.529552571</v>
      </c>
      <c r="H377">
        <v>114.350599675</v>
      </c>
      <c r="I377">
        <v>-2267227.2069999999</v>
      </c>
      <c r="J377">
        <v>5009551.1210000003</v>
      </c>
      <c r="K377">
        <v>3221106.6009999998</v>
      </c>
      <c r="L377">
        <v>30.529378823999998</v>
      </c>
      <c r="M377">
        <v>114.350928974</v>
      </c>
      <c r="N377">
        <v>-2267260.0329999998</v>
      </c>
      <c r="O377">
        <v>5009547.0049999999</v>
      </c>
      <c r="P377">
        <v>3221090.0090000001</v>
      </c>
    </row>
    <row r="378" spans="1:16" x14ac:dyDescent="0.2">
      <c r="A378">
        <v>377</v>
      </c>
      <c r="B378" s="2">
        <v>44549</v>
      </c>
      <c r="C378" s="3">
        <v>5.2962962962962962E-2</v>
      </c>
      <c r="D378">
        <v>29</v>
      </c>
      <c r="E378">
        <v>20</v>
      </c>
      <c r="F378">
        <v>1</v>
      </c>
      <c r="G378">
        <v>30.529552571</v>
      </c>
      <c r="H378">
        <v>114.350599675</v>
      </c>
      <c r="I378">
        <v>-2267227.1869999999</v>
      </c>
      <c r="J378">
        <v>5009551.0769999996</v>
      </c>
      <c r="K378">
        <v>3221106.5729999999</v>
      </c>
      <c r="L378">
        <v>30.529379071000001</v>
      </c>
      <c r="M378">
        <v>114.35093224400001</v>
      </c>
      <c r="N378">
        <v>-2267260.2940000002</v>
      </c>
      <c r="O378">
        <v>5009546.8190000001</v>
      </c>
      <c r="P378">
        <v>3221090.0049999999</v>
      </c>
    </row>
    <row r="379" spans="1:16" x14ac:dyDescent="0.2">
      <c r="A379">
        <v>378</v>
      </c>
      <c r="B379" s="2">
        <v>44549</v>
      </c>
      <c r="C379" s="3">
        <v>5.2974537037037035E-2</v>
      </c>
      <c r="D379">
        <v>29</v>
      </c>
      <c r="E379">
        <v>19</v>
      </c>
      <c r="F379">
        <v>11</v>
      </c>
      <c r="G379">
        <v>30.529509598000001</v>
      </c>
      <c r="H379">
        <v>114.350632606</v>
      </c>
      <c r="I379">
        <v>-2267230.6170000001</v>
      </c>
      <c r="J379">
        <v>5009550.9910000004</v>
      </c>
      <c r="K379">
        <v>3221101.83</v>
      </c>
      <c r="L379">
        <v>30.529380176</v>
      </c>
      <c r="M379">
        <v>114.350931504</v>
      </c>
      <c r="N379">
        <v>-2267259.7560000001</v>
      </c>
      <c r="O379">
        <v>5009545.8030000003</v>
      </c>
      <c r="P379">
        <v>3221089.4709999999</v>
      </c>
    </row>
    <row r="380" spans="1:16" x14ac:dyDescent="0.2">
      <c r="A380">
        <v>379</v>
      </c>
      <c r="B380" s="2">
        <v>44549</v>
      </c>
      <c r="C380" s="3">
        <v>5.2986111111111116E-2</v>
      </c>
      <c r="D380">
        <v>29</v>
      </c>
      <c r="E380">
        <v>19</v>
      </c>
      <c r="F380">
        <v>11</v>
      </c>
      <c r="G380">
        <v>30.529507117000001</v>
      </c>
      <c r="H380">
        <v>114.350623312</v>
      </c>
      <c r="I380">
        <v>-2267229.8640000001</v>
      </c>
      <c r="J380">
        <v>5009551.49</v>
      </c>
      <c r="K380">
        <v>3221101.5950000002</v>
      </c>
      <c r="L380">
        <v>30.529381759</v>
      </c>
      <c r="M380">
        <v>114.350931567</v>
      </c>
      <c r="N380">
        <v>-2267259.727</v>
      </c>
      <c r="O380">
        <v>5009545.7230000002</v>
      </c>
      <c r="P380">
        <v>3221089.6239999998</v>
      </c>
    </row>
    <row r="381" spans="1:16" x14ac:dyDescent="0.2">
      <c r="A381">
        <v>380</v>
      </c>
      <c r="B381" s="2">
        <v>44549</v>
      </c>
      <c r="C381" s="3">
        <v>5.2997685185185182E-2</v>
      </c>
      <c r="D381">
        <v>29</v>
      </c>
      <c r="E381">
        <v>19</v>
      </c>
      <c r="F381">
        <v>11</v>
      </c>
      <c r="G381">
        <v>30.529507117000001</v>
      </c>
      <c r="H381">
        <v>114.350623312</v>
      </c>
      <c r="I381">
        <v>-2267229.6129999999</v>
      </c>
      <c r="J381">
        <v>5009550.9349999996</v>
      </c>
      <c r="K381">
        <v>3221101.236</v>
      </c>
      <c r="L381">
        <v>30.529384303000001</v>
      </c>
      <c r="M381">
        <v>114.350927278</v>
      </c>
      <c r="N381">
        <v>-2267259.0410000002</v>
      </c>
      <c r="O381">
        <v>5009545.2070000004</v>
      </c>
      <c r="P381">
        <v>3221089.5079999999</v>
      </c>
    </row>
    <row r="382" spans="1:16" x14ac:dyDescent="0.2">
      <c r="A382">
        <v>381</v>
      </c>
      <c r="B382" s="2">
        <v>44549</v>
      </c>
      <c r="C382" s="3">
        <v>5.3009259259259256E-2</v>
      </c>
      <c r="D382">
        <v>29</v>
      </c>
      <c r="E382">
        <v>19</v>
      </c>
      <c r="F382">
        <v>11</v>
      </c>
      <c r="G382">
        <v>30.529507117000001</v>
      </c>
      <c r="H382">
        <v>114.350623312</v>
      </c>
      <c r="I382">
        <v>-2267229.6839999999</v>
      </c>
      <c r="J382">
        <v>5009551.0920000002</v>
      </c>
      <c r="K382">
        <v>3221101.3369999998</v>
      </c>
      <c r="L382">
        <v>30.529385198</v>
      </c>
      <c r="M382">
        <v>114.350923485</v>
      </c>
      <c r="N382">
        <v>-2267258.7599999998</v>
      </c>
      <c r="O382">
        <v>5009545.4689999996</v>
      </c>
      <c r="P382">
        <v>3221089.6949999998</v>
      </c>
    </row>
    <row r="383" spans="1:16" x14ac:dyDescent="0.2">
      <c r="A383">
        <v>382</v>
      </c>
      <c r="B383" s="2">
        <v>44549</v>
      </c>
      <c r="C383" s="3">
        <v>5.302083333333333E-2</v>
      </c>
      <c r="D383">
        <v>28</v>
      </c>
      <c r="E383">
        <v>19</v>
      </c>
      <c r="F383">
        <v>11</v>
      </c>
      <c r="G383">
        <v>30.529503174999999</v>
      </c>
      <c r="H383">
        <v>114.350608546</v>
      </c>
      <c r="I383">
        <v>-2267228.6370000001</v>
      </c>
      <c r="J383">
        <v>5009552.2149999999</v>
      </c>
      <c r="K383">
        <v>3221101.179</v>
      </c>
      <c r="L383">
        <v>30.529380195000002</v>
      </c>
      <c r="M383">
        <v>114.35092861699999</v>
      </c>
      <c r="N383">
        <v>-2267259.4780000001</v>
      </c>
      <c r="O383">
        <v>5009545.8600000003</v>
      </c>
      <c r="P383">
        <v>3221089.4360000002</v>
      </c>
    </row>
    <row r="384" spans="1:16" x14ac:dyDescent="0.2">
      <c r="A384">
        <v>383</v>
      </c>
      <c r="B384" s="2">
        <v>44549</v>
      </c>
      <c r="C384" s="3">
        <v>5.303240740740741E-2</v>
      </c>
      <c r="D384">
        <v>28</v>
      </c>
      <c r="E384">
        <v>19</v>
      </c>
      <c r="F384">
        <v>11</v>
      </c>
      <c r="G384">
        <v>30.529503174999999</v>
      </c>
      <c r="H384">
        <v>114.350608546</v>
      </c>
      <c r="I384">
        <v>-2267229.264</v>
      </c>
      <c r="J384">
        <v>5009553.6009999998</v>
      </c>
      <c r="K384">
        <v>3221102.0759999999</v>
      </c>
      <c r="L384">
        <v>30.529381901000001</v>
      </c>
      <c r="M384">
        <v>114.350926057</v>
      </c>
      <c r="N384">
        <v>-2267259.841</v>
      </c>
      <c r="O384">
        <v>5009547.2589999996</v>
      </c>
      <c r="P384">
        <v>3221090.4950000001</v>
      </c>
    </row>
    <row r="385" spans="1:16" x14ac:dyDescent="0.2">
      <c r="A385">
        <v>384</v>
      </c>
      <c r="B385" s="2">
        <v>44549</v>
      </c>
      <c r="C385" s="3">
        <v>5.3043981481481484E-2</v>
      </c>
      <c r="D385">
        <v>29</v>
      </c>
      <c r="E385">
        <v>18</v>
      </c>
      <c r="F385">
        <v>23</v>
      </c>
      <c r="G385">
        <v>30.529509093000001</v>
      </c>
      <c r="H385">
        <v>114.350623154</v>
      </c>
      <c r="I385">
        <v>-2267229.1170000001</v>
      </c>
      <c r="J385">
        <v>5009549.8760000002</v>
      </c>
      <c r="K385">
        <v>3221100.801</v>
      </c>
      <c r="L385">
        <v>30.529369922000001</v>
      </c>
      <c r="M385">
        <v>114.35089764200001</v>
      </c>
      <c r="N385">
        <v>-2267256.3480000002</v>
      </c>
      <c r="O385">
        <v>5009546.1550000003</v>
      </c>
      <c r="P385">
        <v>3221087.5109999999</v>
      </c>
    </row>
    <row r="386" spans="1:16" x14ac:dyDescent="0.2">
      <c r="A386">
        <v>385</v>
      </c>
      <c r="B386" s="2">
        <v>44549</v>
      </c>
      <c r="C386" s="3">
        <v>5.3055555555555557E-2</v>
      </c>
      <c r="D386">
        <v>29</v>
      </c>
      <c r="E386">
        <v>19</v>
      </c>
      <c r="F386">
        <v>11</v>
      </c>
      <c r="G386">
        <v>30.529507117000001</v>
      </c>
      <c r="H386">
        <v>114.350623312</v>
      </c>
      <c r="I386">
        <v>-2267229.264</v>
      </c>
      <c r="J386">
        <v>5009550.1639999999</v>
      </c>
      <c r="K386">
        <v>3221100.7370000002</v>
      </c>
      <c r="L386">
        <v>30.529374264000001</v>
      </c>
      <c r="M386">
        <v>114.350886668</v>
      </c>
      <c r="N386">
        <v>-2267255.375</v>
      </c>
      <c r="O386">
        <v>5009546.5590000004</v>
      </c>
      <c r="P386">
        <v>3221088.05</v>
      </c>
    </row>
    <row r="387" spans="1:16" x14ac:dyDescent="0.2">
      <c r="A387">
        <v>386</v>
      </c>
      <c r="B387" s="2">
        <v>44549</v>
      </c>
      <c r="C387" s="3">
        <v>5.3067129629629638E-2</v>
      </c>
      <c r="D387">
        <v>29</v>
      </c>
      <c r="E387">
        <v>19</v>
      </c>
      <c r="F387">
        <v>11</v>
      </c>
      <c r="G387">
        <v>30.529507117000001</v>
      </c>
      <c r="H387">
        <v>114.350623312</v>
      </c>
      <c r="I387">
        <v>-2267229.1680000001</v>
      </c>
      <c r="J387">
        <v>5009549.9519999996</v>
      </c>
      <c r="K387">
        <v>3221100.6</v>
      </c>
      <c r="L387">
        <v>30.52937584</v>
      </c>
      <c r="M387">
        <v>114.35087590099999</v>
      </c>
      <c r="N387">
        <v>-2267254.301</v>
      </c>
      <c r="O387">
        <v>5009546.693</v>
      </c>
      <c r="P387">
        <v>3221088.0639999998</v>
      </c>
    </row>
    <row r="388" spans="1:16" x14ac:dyDescent="0.2">
      <c r="A388">
        <v>387</v>
      </c>
      <c r="B388" s="2">
        <v>44549</v>
      </c>
      <c r="C388" s="3">
        <v>5.3078703703703704E-2</v>
      </c>
      <c r="D388">
        <v>29</v>
      </c>
      <c r="E388">
        <v>18</v>
      </c>
      <c r="F388">
        <v>23</v>
      </c>
      <c r="G388">
        <v>30.529512790999998</v>
      </c>
      <c r="H388">
        <v>114.350637005</v>
      </c>
      <c r="I388">
        <v>-2267232.1090000002</v>
      </c>
      <c r="J388">
        <v>5009553.2630000003</v>
      </c>
      <c r="K388">
        <v>3221103.824</v>
      </c>
      <c r="L388">
        <v>30.529369307</v>
      </c>
      <c r="M388">
        <v>114.350881277</v>
      </c>
      <c r="N388">
        <v>-2267256.798</v>
      </c>
      <c r="O388">
        <v>5009550.9579999996</v>
      </c>
      <c r="P388">
        <v>3221090.122</v>
      </c>
    </row>
    <row r="389" spans="1:16" x14ac:dyDescent="0.2">
      <c r="A389">
        <v>388</v>
      </c>
      <c r="B389" s="2">
        <v>44549</v>
      </c>
      <c r="C389" s="3">
        <v>5.3090277777777778E-2</v>
      </c>
      <c r="D389">
        <v>29</v>
      </c>
      <c r="E389">
        <v>19</v>
      </c>
      <c r="F389">
        <v>11</v>
      </c>
      <c r="G389">
        <v>30.529503174999999</v>
      </c>
      <c r="H389">
        <v>114.350608546</v>
      </c>
      <c r="I389">
        <v>-2267230.5869999998</v>
      </c>
      <c r="J389">
        <v>5009556.5240000002</v>
      </c>
      <c r="K389">
        <v>3221103.969</v>
      </c>
      <c r="L389">
        <v>30.529367064999999</v>
      </c>
      <c r="M389">
        <v>114.35087277</v>
      </c>
      <c r="N389">
        <v>-2267256.85</v>
      </c>
      <c r="O389">
        <v>5009553.0520000001</v>
      </c>
      <c r="P389">
        <v>3221090.9709999999</v>
      </c>
    </row>
    <row r="390" spans="1:16" x14ac:dyDescent="0.2">
      <c r="A390">
        <v>389</v>
      </c>
      <c r="B390" s="2">
        <v>44549</v>
      </c>
      <c r="C390" s="3">
        <v>5.3101851851851851E-2</v>
      </c>
      <c r="D390">
        <v>30</v>
      </c>
      <c r="E390">
        <v>19</v>
      </c>
      <c r="F390">
        <v>11</v>
      </c>
      <c r="G390">
        <v>30.529510977000001</v>
      </c>
      <c r="H390">
        <v>114.350637769</v>
      </c>
      <c r="I390">
        <v>-2267233.548</v>
      </c>
      <c r="J390">
        <v>5009556.2640000004</v>
      </c>
      <c r="K390">
        <v>3221105.5529999998</v>
      </c>
      <c r="L390">
        <v>30.529365493</v>
      </c>
      <c r="M390">
        <v>114.35086671099999</v>
      </c>
      <c r="N390">
        <v>-2267256.943</v>
      </c>
      <c r="O390">
        <v>5009554.6689999998</v>
      </c>
      <c r="P390">
        <v>3221091.66</v>
      </c>
    </row>
    <row r="391" spans="1:16" x14ac:dyDescent="0.2">
      <c r="A391">
        <v>390</v>
      </c>
      <c r="B391" s="2">
        <v>44549</v>
      </c>
      <c r="C391" s="3">
        <v>5.3113425925925932E-2</v>
      </c>
      <c r="D391">
        <v>31</v>
      </c>
      <c r="E391">
        <v>20</v>
      </c>
      <c r="F391">
        <v>1</v>
      </c>
      <c r="G391">
        <v>30.529552571</v>
      </c>
      <c r="H391">
        <v>114.350599675</v>
      </c>
      <c r="I391">
        <v>-2267231.2000000002</v>
      </c>
      <c r="J391">
        <v>5009559.943</v>
      </c>
      <c r="K391">
        <v>3221112.3119999999</v>
      </c>
      <c r="L391">
        <v>30.529373567</v>
      </c>
      <c r="M391">
        <v>114.350835348</v>
      </c>
      <c r="N391">
        <v>-2267255.9619999998</v>
      </c>
      <c r="O391">
        <v>5009559.801</v>
      </c>
      <c r="P391">
        <v>3221095.2179999999</v>
      </c>
    </row>
    <row r="392" spans="1:16" x14ac:dyDescent="0.2">
      <c r="A392">
        <v>391</v>
      </c>
      <c r="B392" s="2">
        <v>44549</v>
      </c>
      <c r="C392" s="3">
        <v>5.3124999999999999E-2</v>
      </c>
      <c r="D392">
        <v>31</v>
      </c>
      <c r="E392">
        <v>20</v>
      </c>
      <c r="F392">
        <v>2</v>
      </c>
      <c r="G392">
        <v>30.529562571</v>
      </c>
      <c r="H392">
        <v>114.350599675</v>
      </c>
      <c r="I392">
        <v>-2267232.2370000002</v>
      </c>
      <c r="J392">
        <v>5009562.2359999996</v>
      </c>
      <c r="K392">
        <v>3221115.0830000001</v>
      </c>
      <c r="L392">
        <v>30.529371651999998</v>
      </c>
      <c r="M392">
        <v>114.350827401</v>
      </c>
      <c r="N392">
        <v>-2267256.5809999998</v>
      </c>
      <c r="O392">
        <v>5009563.0199999996</v>
      </c>
      <c r="P392">
        <v>3221096.8509999998</v>
      </c>
    </row>
    <row r="393" spans="1:16" x14ac:dyDescent="0.2">
      <c r="A393">
        <v>392</v>
      </c>
      <c r="B393" s="2">
        <v>44549</v>
      </c>
      <c r="C393" s="3">
        <v>5.3136574074074072E-2</v>
      </c>
      <c r="D393">
        <v>31</v>
      </c>
      <c r="E393">
        <v>21</v>
      </c>
      <c r="F393">
        <v>1</v>
      </c>
      <c r="G393">
        <v>30.529552571</v>
      </c>
      <c r="H393">
        <v>114.350599675</v>
      </c>
      <c r="I393">
        <v>-2267233.12</v>
      </c>
      <c r="J393">
        <v>5009564.1859999998</v>
      </c>
      <c r="K393">
        <v>3221115.0589999999</v>
      </c>
      <c r="L393">
        <v>30.529375241</v>
      </c>
      <c r="M393">
        <v>114.35081634700001</v>
      </c>
      <c r="N393">
        <v>-2267256.182</v>
      </c>
      <c r="O393">
        <v>5009564.71</v>
      </c>
      <c r="P393">
        <v>3221098.125</v>
      </c>
    </row>
    <row r="394" spans="1:16" x14ac:dyDescent="0.2">
      <c r="A394">
        <v>393</v>
      </c>
      <c r="B394" s="2">
        <v>44549</v>
      </c>
      <c r="C394" s="3">
        <v>5.3148148148148146E-2</v>
      </c>
      <c r="D394">
        <v>30</v>
      </c>
      <c r="E394">
        <v>20</v>
      </c>
      <c r="F394">
        <v>1</v>
      </c>
      <c r="G394">
        <v>30.529552571</v>
      </c>
      <c r="H394">
        <v>114.350599675</v>
      </c>
      <c r="I394">
        <v>-2267230.639</v>
      </c>
      <c r="J394">
        <v>5009558.7039999999</v>
      </c>
      <c r="K394">
        <v>3221111.51</v>
      </c>
      <c r="L394">
        <v>30.529369839000001</v>
      </c>
      <c r="M394">
        <v>114.350833424</v>
      </c>
      <c r="N394">
        <v>-2267255.3199999998</v>
      </c>
      <c r="O394">
        <v>5009558.83</v>
      </c>
      <c r="P394">
        <v>3221094.06</v>
      </c>
    </row>
    <row r="395" spans="1:16" x14ac:dyDescent="0.2">
      <c r="A395">
        <v>394</v>
      </c>
      <c r="B395" s="2">
        <v>44549</v>
      </c>
      <c r="C395" s="3">
        <v>5.3159722222222226E-2</v>
      </c>
      <c r="D395">
        <v>30</v>
      </c>
      <c r="E395">
        <v>20</v>
      </c>
      <c r="F395">
        <v>1</v>
      </c>
      <c r="G395">
        <v>30.529552571</v>
      </c>
      <c r="H395">
        <v>114.350599675</v>
      </c>
      <c r="I395">
        <v>-2267230.6919999998</v>
      </c>
      <c r="J395">
        <v>5009558.8219999997</v>
      </c>
      <c r="K395">
        <v>3221111.5860000001</v>
      </c>
      <c r="L395">
        <v>30.529366778</v>
      </c>
      <c r="M395">
        <v>114.350827927</v>
      </c>
      <c r="N395">
        <v>-2267254.963</v>
      </c>
      <c r="O395">
        <v>5009559.3219999997</v>
      </c>
      <c r="P395">
        <v>3221093.844</v>
      </c>
    </row>
    <row r="396" spans="1:16" x14ac:dyDescent="0.2">
      <c r="A396">
        <v>395</v>
      </c>
      <c r="B396" s="2">
        <v>44549</v>
      </c>
      <c r="C396" s="3">
        <v>5.31712962962963E-2</v>
      </c>
      <c r="D396">
        <v>30</v>
      </c>
      <c r="E396">
        <v>21</v>
      </c>
      <c r="F396">
        <v>1</v>
      </c>
      <c r="G396">
        <v>30.529552571</v>
      </c>
      <c r="H396">
        <v>114.350599675</v>
      </c>
      <c r="I396">
        <v>-2267230.835</v>
      </c>
      <c r="J396">
        <v>5009559.1370000001</v>
      </c>
      <c r="K396">
        <v>3221111.79</v>
      </c>
      <c r="L396">
        <v>30.529370269000001</v>
      </c>
      <c r="M396">
        <v>114.350822145</v>
      </c>
      <c r="N396">
        <v>-2267254.52</v>
      </c>
      <c r="O396">
        <v>5009559.6869999999</v>
      </c>
      <c r="P396">
        <v>3221094.3820000002</v>
      </c>
    </row>
    <row r="397" spans="1:16" x14ac:dyDescent="0.2">
      <c r="A397">
        <v>396</v>
      </c>
      <c r="B397" s="2">
        <v>44549</v>
      </c>
      <c r="C397" s="3">
        <v>5.3182870370370366E-2</v>
      </c>
      <c r="D397">
        <v>30</v>
      </c>
      <c r="E397">
        <v>21</v>
      </c>
      <c r="F397">
        <v>1</v>
      </c>
      <c r="G397">
        <v>30.529552571</v>
      </c>
      <c r="H397">
        <v>114.350599675</v>
      </c>
      <c r="I397">
        <v>-2267230.7930000001</v>
      </c>
      <c r="J397">
        <v>5009559.0439999998</v>
      </c>
      <c r="K397">
        <v>3221111.73</v>
      </c>
      <c r="L397">
        <v>30.529368477999999</v>
      </c>
      <c r="M397">
        <v>114.35081282599999</v>
      </c>
      <c r="N397">
        <v>-2267253.7039999999</v>
      </c>
      <c r="O397">
        <v>5009560.0539999995</v>
      </c>
      <c r="P397">
        <v>3221094.15</v>
      </c>
    </row>
    <row r="398" spans="1:16" x14ac:dyDescent="0.2">
      <c r="A398">
        <v>397</v>
      </c>
      <c r="B398" s="2">
        <v>44549</v>
      </c>
      <c r="C398" s="3">
        <v>5.319444444444444E-2</v>
      </c>
      <c r="D398">
        <v>31</v>
      </c>
      <c r="E398">
        <v>22</v>
      </c>
      <c r="F398">
        <v>1</v>
      </c>
      <c r="G398">
        <v>30.529552571</v>
      </c>
      <c r="H398">
        <v>114.350599675</v>
      </c>
      <c r="I398">
        <v>-2267231.8640000001</v>
      </c>
      <c r="J398">
        <v>5009561.41</v>
      </c>
      <c r="K398">
        <v>3221113.2609999999</v>
      </c>
      <c r="L398">
        <v>30.529381178000001</v>
      </c>
      <c r="M398">
        <v>114.350812103</v>
      </c>
      <c r="N398">
        <v>-2267254.4169999999</v>
      </c>
      <c r="O398">
        <v>5009561.7980000004</v>
      </c>
      <c r="P398">
        <v>3221096.8939999999</v>
      </c>
    </row>
    <row r="399" spans="1:16" x14ac:dyDescent="0.2">
      <c r="A399">
        <v>398</v>
      </c>
      <c r="B399" s="2">
        <v>44549</v>
      </c>
      <c r="C399" s="3">
        <v>5.3206018518518521E-2</v>
      </c>
      <c r="D399">
        <v>30</v>
      </c>
      <c r="E399">
        <v>20</v>
      </c>
      <c r="F399">
        <v>1</v>
      </c>
      <c r="G399">
        <v>30.529552571</v>
      </c>
      <c r="H399">
        <v>114.350599675</v>
      </c>
      <c r="I399">
        <v>-2267232.764</v>
      </c>
      <c r="J399">
        <v>5009563.3990000002</v>
      </c>
      <c r="K399">
        <v>3221114.5490000001</v>
      </c>
      <c r="L399">
        <v>30.529397686999999</v>
      </c>
      <c r="M399">
        <v>114.35087106500001</v>
      </c>
      <c r="N399">
        <v>-2267260.0890000002</v>
      </c>
      <c r="O399">
        <v>5009560.6069999998</v>
      </c>
      <c r="P399">
        <v>3221099.7590000001</v>
      </c>
    </row>
    <row r="400" spans="1:16" x14ac:dyDescent="0.2">
      <c r="A400">
        <v>399</v>
      </c>
      <c r="B400" s="2">
        <v>44549</v>
      </c>
      <c r="C400" s="3">
        <v>5.3217592592592594E-2</v>
      </c>
      <c r="D400">
        <v>30</v>
      </c>
      <c r="E400">
        <v>20</v>
      </c>
      <c r="F400">
        <v>1</v>
      </c>
      <c r="G400">
        <v>30.529552571</v>
      </c>
      <c r="H400">
        <v>114.350599675</v>
      </c>
      <c r="I400">
        <v>-2267233.4589999998</v>
      </c>
      <c r="J400">
        <v>5009564.9340000004</v>
      </c>
      <c r="K400">
        <v>3221115.5430000001</v>
      </c>
      <c r="L400">
        <v>30.529398491999999</v>
      </c>
      <c r="M400">
        <v>114.35087237800001</v>
      </c>
      <c r="N400">
        <v>-2267260.88</v>
      </c>
      <c r="O400">
        <v>5009562.0480000004</v>
      </c>
      <c r="P400">
        <v>3221100.8289999999</v>
      </c>
    </row>
    <row r="401" spans="1:16" x14ac:dyDescent="0.2">
      <c r="A401">
        <v>400</v>
      </c>
      <c r="B401" s="2">
        <v>44549</v>
      </c>
      <c r="C401" s="3">
        <v>5.3229166666666661E-2</v>
      </c>
      <c r="D401">
        <v>30</v>
      </c>
      <c r="E401">
        <v>20</v>
      </c>
      <c r="F401">
        <v>1</v>
      </c>
      <c r="G401">
        <v>30.529552571</v>
      </c>
      <c r="H401">
        <v>114.350599675</v>
      </c>
      <c r="I401">
        <v>-2267233.5359999998</v>
      </c>
      <c r="J401">
        <v>5009565.1040000003</v>
      </c>
      <c r="K401">
        <v>3221115.6529999999</v>
      </c>
      <c r="L401">
        <v>30.529401103000001</v>
      </c>
      <c r="M401">
        <v>114.350876431</v>
      </c>
      <c r="N401">
        <v>-2267261.2510000002</v>
      </c>
      <c r="O401">
        <v>5009561.9239999996</v>
      </c>
      <c r="P401">
        <v>3221101.1889999998</v>
      </c>
    </row>
    <row r="402" spans="1:16" x14ac:dyDescent="0.2">
      <c r="A402">
        <v>401</v>
      </c>
      <c r="B402" s="2">
        <v>44549</v>
      </c>
      <c r="C402" s="3">
        <v>5.3240740740740734E-2</v>
      </c>
      <c r="D402">
        <v>31</v>
      </c>
      <c r="E402">
        <v>20</v>
      </c>
      <c r="F402">
        <v>1</v>
      </c>
      <c r="G402">
        <v>30.529552571</v>
      </c>
      <c r="H402">
        <v>114.350599675</v>
      </c>
      <c r="I402">
        <v>-2267238.838</v>
      </c>
      <c r="J402">
        <v>5009576.82</v>
      </c>
      <c r="K402">
        <v>3221123.2370000002</v>
      </c>
      <c r="L402">
        <v>30.529403902999999</v>
      </c>
      <c r="M402">
        <v>114.35079940200001</v>
      </c>
      <c r="N402">
        <v>-2267259.753</v>
      </c>
      <c r="O402">
        <v>5009576.5439999998</v>
      </c>
      <c r="P402">
        <v>3221109.04</v>
      </c>
    </row>
    <row r="403" spans="1:16" x14ac:dyDescent="0.2">
      <c r="A403">
        <v>402</v>
      </c>
      <c r="B403" s="2">
        <v>44549</v>
      </c>
      <c r="C403" s="3">
        <v>5.3252314814814815E-2</v>
      </c>
      <c r="D403">
        <v>31</v>
      </c>
      <c r="E403">
        <v>21</v>
      </c>
      <c r="F403">
        <v>1</v>
      </c>
      <c r="G403">
        <v>30.529552571</v>
      </c>
      <c r="H403">
        <v>114.350599675</v>
      </c>
      <c r="I403">
        <v>-2267238.6140000001</v>
      </c>
      <c r="J403">
        <v>5009576.324</v>
      </c>
      <c r="K403">
        <v>3221122.9160000002</v>
      </c>
      <c r="L403">
        <v>30.529407185</v>
      </c>
      <c r="M403">
        <v>114.35080005099999</v>
      </c>
      <c r="N403">
        <v>-2267259.5090000001</v>
      </c>
      <c r="O403">
        <v>5009575.8550000004</v>
      </c>
      <c r="P403">
        <v>3221109.0329999998</v>
      </c>
    </row>
    <row r="404" spans="1:16" x14ac:dyDescent="0.2">
      <c r="A404">
        <v>403</v>
      </c>
      <c r="B404" s="2">
        <v>44549</v>
      </c>
      <c r="C404" s="3">
        <v>5.3263888888888888E-2</v>
      </c>
      <c r="D404">
        <v>31</v>
      </c>
      <c r="E404">
        <v>21</v>
      </c>
      <c r="F404">
        <v>1</v>
      </c>
      <c r="G404">
        <v>30.529552571</v>
      </c>
      <c r="H404">
        <v>114.350599675</v>
      </c>
      <c r="I404">
        <v>-2267238.4950000001</v>
      </c>
      <c r="J404">
        <v>5009576.0630000001</v>
      </c>
      <c r="K404">
        <v>3221122.747</v>
      </c>
      <c r="L404">
        <v>30.529408840999999</v>
      </c>
      <c r="M404">
        <v>114.35080517199999</v>
      </c>
      <c r="N404">
        <v>-2267259.7999999998</v>
      </c>
      <c r="O404">
        <v>5009575.3049999997</v>
      </c>
      <c r="P404">
        <v>3221109.0210000002</v>
      </c>
    </row>
    <row r="405" spans="1:16" x14ac:dyDescent="0.2">
      <c r="A405">
        <v>404</v>
      </c>
      <c r="B405" s="2">
        <v>44549</v>
      </c>
      <c r="C405" s="3">
        <v>5.3275462962962962E-2</v>
      </c>
      <c r="D405">
        <v>31</v>
      </c>
      <c r="E405">
        <v>21</v>
      </c>
      <c r="F405">
        <v>1</v>
      </c>
      <c r="G405">
        <v>30.529552571</v>
      </c>
      <c r="H405">
        <v>114.350599675</v>
      </c>
      <c r="I405">
        <v>-2267237.7310000001</v>
      </c>
      <c r="J405">
        <v>5009574.3739999998</v>
      </c>
      <c r="K405">
        <v>3221121.6529999999</v>
      </c>
      <c r="L405">
        <v>30.529409535999999</v>
      </c>
      <c r="M405">
        <v>114.350811425</v>
      </c>
      <c r="N405">
        <v>-2267259.5669999998</v>
      </c>
      <c r="O405">
        <v>5009573.3339999998</v>
      </c>
      <c r="P405">
        <v>3221107.9939999999</v>
      </c>
    </row>
    <row r="406" spans="1:16" x14ac:dyDescent="0.2">
      <c r="A406">
        <v>405</v>
      </c>
      <c r="B406" s="2">
        <v>44549</v>
      </c>
      <c r="C406" s="3">
        <v>5.3287037037037042E-2</v>
      </c>
      <c r="D406">
        <v>31</v>
      </c>
      <c r="E406">
        <v>20</v>
      </c>
      <c r="F406">
        <v>11</v>
      </c>
      <c r="G406">
        <v>30.529503374000001</v>
      </c>
      <c r="H406">
        <v>114.350609292</v>
      </c>
      <c r="I406">
        <v>-2267239.15</v>
      </c>
      <c r="J406">
        <v>5009575.2699999996</v>
      </c>
      <c r="K406">
        <v>3221116.148</v>
      </c>
      <c r="L406">
        <v>30.529411157999998</v>
      </c>
      <c r="M406">
        <v>114.35081803600001</v>
      </c>
      <c r="N406">
        <v>-2267259.5419999999</v>
      </c>
      <c r="O406">
        <v>5009571.7410000004</v>
      </c>
      <c r="P406">
        <v>3221107.3420000002</v>
      </c>
    </row>
    <row r="407" spans="1:16" x14ac:dyDescent="0.2">
      <c r="A407">
        <v>406</v>
      </c>
      <c r="B407" s="2">
        <v>44549</v>
      </c>
      <c r="C407" s="3">
        <v>5.3298611111111116E-2</v>
      </c>
      <c r="D407">
        <v>31</v>
      </c>
      <c r="E407">
        <v>20</v>
      </c>
      <c r="F407">
        <v>11</v>
      </c>
      <c r="G407">
        <v>30.529503374000001</v>
      </c>
      <c r="H407">
        <v>114.350609292</v>
      </c>
      <c r="I407">
        <v>-2267237.804</v>
      </c>
      <c r="J407">
        <v>5009572.2970000003</v>
      </c>
      <c r="K407">
        <v>3221114.2230000002</v>
      </c>
      <c r="L407">
        <v>30.529414521</v>
      </c>
      <c r="M407">
        <v>114.35082208199999</v>
      </c>
      <c r="N407">
        <v>-2267258.4720000001</v>
      </c>
      <c r="O407">
        <v>5009568.4359999998</v>
      </c>
      <c r="P407">
        <v>3221105.7379999999</v>
      </c>
    </row>
    <row r="408" spans="1:16" x14ac:dyDescent="0.2">
      <c r="A408">
        <v>407</v>
      </c>
      <c r="B408" s="2">
        <v>44549</v>
      </c>
      <c r="C408" s="3">
        <v>5.3310185185185183E-2</v>
      </c>
      <c r="D408">
        <v>31</v>
      </c>
      <c r="E408">
        <v>21</v>
      </c>
      <c r="F408">
        <v>11</v>
      </c>
      <c r="G408">
        <v>30.529506352999999</v>
      </c>
      <c r="H408">
        <v>114.350620452</v>
      </c>
      <c r="I408">
        <v>-2267237.7919999999</v>
      </c>
      <c r="J408">
        <v>5009569.6720000003</v>
      </c>
      <c r="K408">
        <v>3221113.1940000001</v>
      </c>
      <c r="L408">
        <v>30.529413504000001</v>
      </c>
      <c r="M408">
        <v>114.350828311</v>
      </c>
      <c r="N408">
        <v>-2267258.122</v>
      </c>
      <c r="O408">
        <v>5009566.2110000001</v>
      </c>
      <c r="P408">
        <v>3221104.327</v>
      </c>
    </row>
    <row r="409" spans="1:16" x14ac:dyDescent="0.2">
      <c r="A409">
        <v>408</v>
      </c>
      <c r="B409" s="2">
        <v>44549</v>
      </c>
      <c r="C409" s="3">
        <v>5.3321759259259256E-2</v>
      </c>
      <c r="D409">
        <v>31</v>
      </c>
      <c r="E409">
        <v>21</v>
      </c>
      <c r="F409">
        <v>10</v>
      </c>
      <c r="G409">
        <v>30.529502570999998</v>
      </c>
      <c r="H409">
        <v>114.350625675</v>
      </c>
      <c r="I409">
        <v>-2267236.9589999998</v>
      </c>
      <c r="J409">
        <v>5009566.6160000004</v>
      </c>
      <c r="K409">
        <v>3221110.8620000002</v>
      </c>
      <c r="L409">
        <v>30.529398347000001</v>
      </c>
      <c r="M409">
        <v>114.350794888</v>
      </c>
      <c r="N409">
        <v>-2267254.1740000001</v>
      </c>
      <c r="O409">
        <v>5009565.2680000002</v>
      </c>
      <c r="P409">
        <v>3221100.91</v>
      </c>
    </row>
    <row r="410" spans="1:16" x14ac:dyDescent="0.2">
      <c r="A410">
        <v>409</v>
      </c>
      <c r="B410" s="2">
        <v>44549</v>
      </c>
      <c r="C410" s="3">
        <v>5.3333333333333337E-2</v>
      </c>
      <c r="D410">
        <v>31</v>
      </c>
      <c r="E410">
        <v>21</v>
      </c>
      <c r="F410">
        <v>10</v>
      </c>
      <c r="G410">
        <v>30.529505867000001</v>
      </c>
      <c r="H410">
        <v>114.35063802099999</v>
      </c>
      <c r="I410">
        <v>-2267237.7450000001</v>
      </c>
      <c r="J410">
        <v>5009565.4800000004</v>
      </c>
      <c r="K410">
        <v>3221110.8670000001</v>
      </c>
      <c r="L410">
        <v>30.529399026</v>
      </c>
      <c r="M410">
        <v>114.350788579</v>
      </c>
      <c r="N410">
        <v>-2267253.39</v>
      </c>
      <c r="O410">
        <v>5009565.0039999997</v>
      </c>
      <c r="P410">
        <v>3221100.6639999999</v>
      </c>
    </row>
    <row r="411" spans="1:16" x14ac:dyDescent="0.2">
      <c r="A411">
        <v>410</v>
      </c>
      <c r="B411" s="2">
        <v>44549</v>
      </c>
      <c r="C411" s="3">
        <v>5.334490740740741E-2</v>
      </c>
      <c r="D411">
        <v>33</v>
      </c>
      <c r="E411">
        <v>22</v>
      </c>
      <c r="F411">
        <v>10</v>
      </c>
      <c r="G411">
        <v>30.529498796999999</v>
      </c>
      <c r="H411">
        <v>114.350611539</v>
      </c>
      <c r="I411">
        <v>-2267233.2409999999</v>
      </c>
      <c r="J411">
        <v>5009561.6909999996</v>
      </c>
      <c r="K411">
        <v>3221106.8259999999</v>
      </c>
      <c r="L411">
        <v>30.529374701999998</v>
      </c>
      <c r="M411">
        <v>114.35077717</v>
      </c>
      <c r="N411">
        <v>-2267250.6039999998</v>
      </c>
      <c r="O411">
        <v>5009561.5039999997</v>
      </c>
      <c r="P411">
        <v>3221094.9759999998</v>
      </c>
    </row>
    <row r="412" spans="1:16" x14ac:dyDescent="0.2">
      <c r="A412">
        <v>411</v>
      </c>
      <c r="B412" s="2">
        <v>44549</v>
      </c>
      <c r="C412" s="3">
        <v>5.3356481481481477E-2</v>
      </c>
      <c r="D412">
        <v>33</v>
      </c>
      <c r="E412">
        <v>21</v>
      </c>
      <c r="F412">
        <v>11</v>
      </c>
      <c r="G412">
        <v>30.529510084999998</v>
      </c>
      <c r="H412">
        <v>114.35063443</v>
      </c>
      <c r="I412">
        <v>-2267234.858</v>
      </c>
      <c r="J412">
        <v>5009559.9359999998</v>
      </c>
      <c r="K412">
        <v>3221107.7289999998</v>
      </c>
      <c r="L412">
        <v>30.529371855000001</v>
      </c>
      <c r="M412">
        <v>114.350776835</v>
      </c>
      <c r="N412">
        <v>-2267250.5189999999</v>
      </c>
      <c r="O412">
        <v>5009561.3930000002</v>
      </c>
      <c r="P412">
        <v>3221094.5290000001</v>
      </c>
    </row>
    <row r="413" spans="1:16" x14ac:dyDescent="0.2">
      <c r="A413">
        <v>412</v>
      </c>
      <c r="B413" s="2">
        <v>44549</v>
      </c>
      <c r="C413" s="3">
        <v>5.3368055555555551E-2</v>
      </c>
      <c r="D413">
        <v>33</v>
      </c>
      <c r="E413">
        <v>22</v>
      </c>
      <c r="F413">
        <v>11</v>
      </c>
      <c r="G413">
        <v>30.529502951000001</v>
      </c>
      <c r="H413">
        <v>114.35060770600001</v>
      </c>
      <c r="I413">
        <v>-2267232.8259999999</v>
      </c>
      <c r="J413">
        <v>5009561.6679999996</v>
      </c>
      <c r="K413">
        <v>3221107.247</v>
      </c>
      <c r="L413">
        <v>30.52936858</v>
      </c>
      <c r="M413">
        <v>114.35078368800001</v>
      </c>
      <c r="N413">
        <v>-2267251.3330000001</v>
      </c>
      <c r="O413">
        <v>5009561.5980000002</v>
      </c>
      <c r="P413">
        <v>3221094.4160000002</v>
      </c>
    </row>
    <row r="414" spans="1:16" x14ac:dyDescent="0.2">
      <c r="A414">
        <v>413</v>
      </c>
      <c r="B414" s="2">
        <v>44549</v>
      </c>
      <c r="C414" s="3">
        <v>5.3379629629629631E-2</v>
      </c>
      <c r="D414">
        <v>33</v>
      </c>
      <c r="E414">
        <v>23</v>
      </c>
      <c r="F414">
        <v>11</v>
      </c>
      <c r="G414">
        <v>30.529503134999999</v>
      </c>
      <c r="H414">
        <v>114.350608397</v>
      </c>
      <c r="I414">
        <v>-2267233.2480000001</v>
      </c>
      <c r="J414">
        <v>5009562.4390000002</v>
      </c>
      <c r="K414">
        <v>3221107.7880000002</v>
      </c>
      <c r="L414">
        <v>30.529366311</v>
      </c>
      <c r="M414">
        <v>114.350792665</v>
      </c>
      <c r="N414">
        <v>-2267252.537</v>
      </c>
      <c r="O414">
        <v>5009562.1679999996</v>
      </c>
      <c r="P414">
        <v>3221094.7230000002</v>
      </c>
    </row>
    <row r="415" spans="1:16" x14ac:dyDescent="0.2">
      <c r="A415">
        <v>414</v>
      </c>
      <c r="B415" s="2">
        <v>44549</v>
      </c>
      <c r="C415" s="3">
        <v>5.3391203703703705E-2</v>
      </c>
      <c r="D415">
        <v>33</v>
      </c>
      <c r="E415">
        <v>22</v>
      </c>
      <c r="F415">
        <v>1</v>
      </c>
      <c r="G415">
        <v>30.529552571</v>
      </c>
      <c r="H415">
        <v>114.350599675</v>
      </c>
      <c r="I415">
        <v>-2267230.7349999999</v>
      </c>
      <c r="J415">
        <v>5009558.915</v>
      </c>
      <c r="K415">
        <v>3221111.6460000002</v>
      </c>
      <c r="L415">
        <v>30.529360809</v>
      </c>
      <c r="M415">
        <v>114.350797391</v>
      </c>
      <c r="N415">
        <v>-2267252.4739999999</v>
      </c>
      <c r="O415">
        <v>5009560.9289999995</v>
      </c>
      <c r="P415">
        <v>3221093.3339999998</v>
      </c>
    </row>
    <row r="416" spans="1:16" x14ac:dyDescent="0.2">
      <c r="A416">
        <v>415</v>
      </c>
      <c r="B416" s="2">
        <v>44549</v>
      </c>
      <c r="C416" s="3">
        <v>5.3402777777777778E-2</v>
      </c>
      <c r="D416">
        <v>33</v>
      </c>
      <c r="E416">
        <v>23</v>
      </c>
      <c r="F416">
        <v>1</v>
      </c>
      <c r="G416">
        <v>30.529552571</v>
      </c>
      <c r="H416">
        <v>114.350599675</v>
      </c>
      <c r="I416">
        <v>-2267231.5320000001</v>
      </c>
      <c r="J416">
        <v>5009560.6770000001</v>
      </c>
      <c r="K416">
        <v>3221112.787</v>
      </c>
      <c r="L416">
        <v>30.529356460999999</v>
      </c>
      <c r="M416">
        <v>114.35080510500001</v>
      </c>
      <c r="N416">
        <v>-2267254.0469999998</v>
      </c>
      <c r="O416">
        <v>5009562.6100000003</v>
      </c>
      <c r="P416">
        <v>3221094.06</v>
      </c>
    </row>
    <row r="417" spans="1:16" x14ac:dyDescent="0.2">
      <c r="A417">
        <v>416</v>
      </c>
      <c r="B417" s="2">
        <v>44549</v>
      </c>
      <c r="C417" s="3">
        <v>5.3414351851851859E-2</v>
      </c>
      <c r="D417">
        <v>33</v>
      </c>
      <c r="E417">
        <v>23</v>
      </c>
      <c r="F417">
        <v>1</v>
      </c>
      <c r="G417">
        <v>30.529552571</v>
      </c>
      <c r="H417">
        <v>114.350599675</v>
      </c>
      <c r="I417">
        <v>-2267231.5529999998</v>
      </c>
      <c r="J417">
        <v>5009560.7240000004</v>
      </c>
      <c r="K417">
        <v>3221112.8169999998</v>
      </c>
      <c r="L417">
        <v>30.529350424</v>
      </c>
      <c r="M417">
        <v>114.35080011700001</v>
      </c>
      <c r="N417">
        <v>-2267253.7719999999</v>
      </c>
      <c r="O417">
        <v>5009563.1629999997</v>
      </c>
      <c r="P417">
        <v>3221093.5129999998</v>
      </c>
    </row>
    <row r="418" spans="1:16" x14ac:dyDescent="0.2">
      <c r="A418">
        <v>417</v>
      </c>
      <c r="B418" s="2">
        <v>44549</v>
      </c>
      <c r="C418" s="3">
        <v>5.3425925925925925E-2</v>
      </c>
      <c r="D418">
        <v>31</v>
      </c>
      <c r="E418">
        <v>22</v>
      </c>
      <c r="F418">
        <v>1</v>
      </c>
      <c r="G418">
        <v>30.529552571</v>
      </c>
      <c r="H418">
        <v>114.350599675</v>
      </c>
      <c r="I418">
        <v>-2267237.89</v>
      </c>
      <c r="J418">
        <v>5009574.7259999998</v>
      </c>
      <c r="K418">
        <v>3221121.8810000001</v>
      </c>
      <c r="L418">
        <v>30.529356412999999</v>
      </c>
      <c r="M418">
        <v>114.350826795</v>
      </c>
      <c r="N418">
        <v>-2267262.3029999998</v>
      </c>
      <c r="O418">
        <v>5009575.8030000003</v>
      </c>
      <c r="P418">
        <v>3221103.1490000002</v>
      </c>
    </row>
    <row r="419" spans="1:16" x14ac:dyDescent="0.2">
      <c r="A419">
        <v>418</v>
      </c>
      <c r="B419" s="2">
        <v>44549</v>
      </c>
      <c r="C419" s="3">
        <v>5.3437499999999999E-2</v>
      </c>
      <c r="D419">
        <v>30</v>
      </c>
      <c r="E419">
        <v>21</v>
      </c>
      <c r="F419">
        <v>1</v>
      </c>
      <c r="G419">
        <v>30.529552571</v>
      </c>
      <c r="H419">
        <v>114.350599675</v>
      </c>
      <c r="I419">
        <v>-2267230.9509999999</v>
      </c>
      <c r="J419">
        <v>5009559.3930000002</v>
      </c>
      <c r="K419">
        <v>3221111.9559999998</v>
      </c>
      <c r="L419">
        <v>30.529366669000002</v>
      </c>
      <c r="M419">
        <v>114.35077803199999</v>
      </c>
      <c r="N419">
        <v>-2267250.8620000002</v>
      </c>
      <c r="O419">
        <v>5009561.8739999998</v>
      </c>
      <c r="P419">
        <v>3221094.2039999999</v>
      </c>
    </row>
    <row r="420" spans="1:16" x14ac:dyDescent="0.2">
      <c r="A420">
        <v>419</v>
      </c>
      <c r="B420" s="2">
        <v>44549</v>
      </c>
      <c r="C420" s="3">
        <v>5.3449074074074072E-2</v>
      </c>
      <c r="D420">
        <v>30</v>
      </c>
      <c r="E420">
        <v>21</v>
      </c>
      <c r="F420">
        <v>1</v>
      </c>
      <c r="G420">
        <v>30.529552571</v>
      </c>
      <c r="H420">
        <v>114.350599675</v>
      </c>
      <c r="I420">
        <v>-2267230.469</v>
      </c>
      <c r="J420">
        <v>5009558.3269999996</v>
      </c>
      <c r="K420">
        <v>3221111.2659999998</v>
      </c>
      <c r="L420">
        <v>30.529359986999999</v>
      </c>
      <c r="M420">
        <v>114.350773997</v>
      </c>
      <c r="N420">
        <v>-2267250.182</v>
      </c>
      <c r="O420">
        <v>5009561.3099999996</v>
      </c>
      <c r="P420">
        <v>3221092.875</v>
      </c>
    </row>
    <row r="421" spans="1:16" x14ac:dyDescent="0.2">
      <c r="A421">
        <v>420</v>
      </c>
      <c r="B421" s="2">
        <v>44549</v>
      </c>
      <c r="C421" s="3">
        <v>5.3460648148148153E-2</v>
      </c>
      <c r="D421">
        <v>30</v>
      </c>
      <c r="E421">
        <v>22</v>
      </c>
      <c r="F421">
        <v>1</v>
      </c>
      <c r="G421">
        <v>30.529552571</v>
      </c>
      <c r="H421">
        <v>114.350599675</v>
      </c>
      <c r="I421">
        <v>-2267230.0159999998</v>
      </c>
      <c r="J421">
        <v>5009557.3269999996</v>
      </c>
      <c r="K421">
        <v>3221110.6179999998</v>
      </c>
      <c r="L421">
        <v>30.529355900999999</v>
      </c>
      <c r="M421">
        <v>114.350766597</v>
      </c>
      <c r="N421">
        <v>-2267249.1770000001</v>
      </c>
      <c r="O421">
        <v>5009560.8119999999</v>
      </c>
      <c r="P421">
        <v>3221091.838</v>
      </c>
    </row>
    <row r="422" spans="1:16" x14ac:dyDescent="0.2">
      <c r="A422">
        <v>421</v>
      </c>
      <c r="B422" s="2">
        <v>44549</v>
      </c>
      <c r="C422" s="3">
        <v>5.347222222222222E-2</v>
      </c>
      <c r="D422">
        <v>30</v>
      </c>
      <c r="E422">
        <v>23</v>
      </c>
      <c r="F422">
        <v>1</v>
      </c>
      <c r="G422">
        <v>30.529552571</v>
      </c>
      <c r="H422">
        <v>114.350599675</v>
      </c>
      <c r="I422">
        <v>-2267229.8930000002</v>
      </c>
      <c r="J422">
        <v>5009557.0559999999</v>
      </c>
      <c r="K422">
        <v>3221110.443</v>
      </c>
      <c r="L422">
        <v>30.529363022999998</v>
      </c>
      <c r="M422">
        <v>114.350758082</v>
      </c>
      <c r="N422">
        <v>-2267248.145</v>
      </c>
      <c r="O422">
        <v>5009560.5130000003</v>
      </c>
      <c r="P422">
        <v>3221092.3420000002</v>
      </c>
    </row>
    <row r="423" spans="1:16" x14ac:dyDescent="0.2">
      <c r="A423">
        <v>422</v>
      </c>
      <c r="B423" s="2">
        <v>44549</v>
      </c>
      <c r="C423" s="3">
        <v>5.3483796296296293E-2</v>
      </c>
      <c r="D423">
        <v>29</v>
      </c>
      <c r="E423">
        <v>22</v>
      </c>
      <c r="F423">
        <v>1</v>
      </c>
      <c r="G423">
        <v>30.529552571</v>
      </c>
      <c r="H423">
        <v>114.350599675</v>
      </c>
      <c r="I423">
        <v>-2267231.017</v>
      </c>
      <c r="J423">
        <v>5009559.5379999997</v>
      </c>
      <c r="K423">
        <v>3221112.05</v>
      </c>
      <c r="L423">
        <v>30.529391727</v>
      </c>
      <c r="M423">
        <v>114.350731963</v>
      </c>
      <c r="N423">
        <v>-2267246.318</v>
      </c>
      <c r="O423">
        <v>5009562.5559999999</v>
      </c>
      <c r="P423">
        <v>3221096.69</v>
      </c>
    </row>
    <row r="424" spans="1:16" x14ac:dyDescent="0.2">
      <c r="A424">
        <v>423</v>
      </c>
      <c r="B424" s="2">
        <v>44549</v>
      </c>
      <c r="C424" s="3">
        <v>5.3495370370370367E-2</v>
      </c>
      <c r="D424">
        <v>29</v>
      </c>
      <c r="E424">
        <v>22</v>
      </c>
      <c r="F424">
        <v>1</v>
      </c>
      <c r="G424">
        <v>30.529552571</v>
      </c>
      <c r="H424">
        <v>114.350599675</v>
      </c>
      <c r="I424">
        <v>-2267230.176</v>
      </c>
      <c r="J424">
        <v>5009557.6809999999</v>
      </c>
      <c r="K424">
        <v>3221110.8480000002</v>
      </c>
      <c r="L424">
        <v>30.529389054999999</v>
      </c>
      <c r="M424">
        <v>114.35072119100001</v>
      </c>
      <c r="N424">
        <v>-2267244.5980000002</v>
      </c>
      <c r="O424">
        <v>5009561.2620000001</v>
      </c>
      <c r="P424">
        <v>3221095.233</v>
      </c>
    </row>
    <row r="425" spans="1:16" x14ac:dyDescent="0.2">
      <c r="A425">
        <v>424</v>
      </c>
      <c r="B425" s="2">
        <v>44549</v>
      </c>
      <c r="C425" s="3">
        <v>5.3506944444444447E-2</v>
      </c>
      <c r="D425">
        <v>29</v>
      </c>
      <c r="E425">
        <v>22</v>
      </c>
      <c r="F425">
        <v>1</v>
      </c>
      <c r="G425">
        <v>30.529552571</v>
      </c>
      <c r="H425">
        <v>114.350599675</v>
      </c>
      <c r="I425">
        <v>-2267230.0920000002</v>
      </c>
      <c r="J425">
        <v>5009557.4960000003</v>
      </c>
      <c r="K425">
        <v>3221110.7280000001</v>
      </c>
      <c r="L425">
        <v>30.529387913000001</v>
      </c>
      <c r="M425">
        <v>114.350710007</v>
      </c>
      <c r="N425">
        <v>-2267243.5619999999</v>
      </c>
      <c r="O425">
        <v>5009561.5779999997</v>
      </c>
      <c r="P425">
        <v>3221095.0040000002</v>
      </c>
    </row>
    <row r="426" spans="1:16" x14ac:dyDescent="0.2">
      <c r="A426">
        <v>425</v>
      </c>
      <c r="B426" s="2">
        <v>44549</v>
      </c>
      <c r="C426" s="3">
        <v>5.3518518518518521E-2</v>
      </c>
      <c r="D426">
        <v>28</v>
      </c>
      <c r="E426">
        <v>21</v>
      </c>
      <c r="F426">
        <v>1</v>
      </c>
      <c r="G426">
        <v>30.529552571</v>
      </c>
      <c r="H426">
        <v>114.350599675</v>
      </c>
      <c r="I426">
        <v>-2267232.2310000001</v>
      </c>
      <c r="J426">
        <v>5009562.2209999999</v>
      </c>
      <c r="K426">
        <v>3221113.7859999998</v>
      </c>
      <c r="L426">
        <v>30.529396381000002</v>
      </c>
      <c r="M426">
        <v>114.350747279</v>
      </c>
      <c r="N426">
        <v>-2267248.7629999998</v>
      </c>
      <c r="O426">
        <v>5009564.3940000003</v>
      </c>
      <c r="P426">
        <v>3221098.8709999998</v>
      </c>
    </row>
    <row r="427" spans="1:16" x14ac:dyDescent="0.2">
      <c r="A427">
        <v>426</v>
      </c>
      <c r="B427" s="2">
        <v>44549</v>
      </c>
      <c r="C427" s="3">
        <v>5.3530092592592594E-2</v>
      </c>
      <c r="D427">
        <v>28</v>
      </c>
      <c r="E427">
        <v>21</v>
      </c>
      <c r="F427">
        <v>1</v>
      </c>
      <c r="G427">
        <v>30.529552571</v>
      </c>
      <c r="H427">
        <v>114.350599675</v>
      </c>
      <c r="I427">
        <v>-2267231.452</v>
      </c>
      <c r="J427">
        <v>5009560.5010000002</v>
      </c>
      <c r="K427">
        <v>3221112.673</v>
      </c>
      <c r="L427">
        <v>30.529393796000001</v>
      </c>
      <c r="M427">
        <v>114.350741232</v>
      </c>
      <c r="N427">
        <v>-2267247.5159999998</v>
      </c>
      <c r="O427">
        <v>5009563.0460000001</v>
      </c>
      <c r="P427">
        <v>3221097.5109999999</v>
      </c>
    </row>
    <row r="428" spans="1:16" x14ac:dyDescent="0.2">
      <c r="A428">
        <v>427</v>
      </c>
      <c r="B428" s="2">
        <v>44549</v>
      </c>
      <c r="C428" s="3">
        <v>5.3541666666666675E-2</v>
      </c>
      <c r="D428">
        <v>28</v>
      </c>
      <c r="E428">
        <v>21</v>
      </c>
      <c r="F428">
        <v>1</v>
      </c>
      <c r="G428">
        <v>30.529552571</v>
      </c>
      <c r="H428">
        <v>114.350599675</v>
      </c>
      <c r="I428">
        <v>-2267230.8390000002</v>
      </c>
      <c r="J428">
        <v>5009559.1449999996</v>
      </c>
      <c r="K428">
        <v>3221111.7949999999</v>
      </c>
      <c r="L428">
        <v>30.529391451999999</v>
      </c>
      <c r="M428">
        <v>114.350732636</v>
      </c>
      <c r="N428">
        <v>-2267246.2050000001</v>
      </c>
      <c r="O428">
        <v>5009562.1500000004</v>
      </c>
      <c r="P428">
        <v>3221096.41</v>
      </c>
    </row>
    <row r="429" spans="1:16" x14ac:dyDescent="0.2">
      <c r="A429">
        <v>428</v>
      </c>
      <c r="B429" s="2">
        <v>44549</v>
      </c>
      <c r="C429" s="3">
        <v>5.3553240740740742E-2</v>
      </c>
      <c r="D429">
        <v>30</v>
      </c>
      <c r="E429">
        <v>21</v>
      </c>
      <c r="F429">
        <v>1</v>
      </c>
      <c r="G429">
        <v>30.529552571</v>
      </c>
      <c r="H429">
        <v>114.350599675</v>
      </c>
      <c r="I429">
        <v>-2267230.4700000002</v>
      </c>
      <c r="J429">
        <v>5009558.3310000002</v>
      </c>
      <c r="K429">
        <v>3221111.2680000002</v>
      </c>
      <c r="L429">
        <v>30.529379679000002</v>
      </c>
      <c r="M429">
        <v>114.350697943</v>
      </c>
      <c r="N429">
        <v>-2267243.077</v>
      </c>
      <c r="O429">
        <v>5009563.3130000001</v>
      </c>
      <c r="P429">
        <v>3221094.7579999999</v>
      </c>
    </row>
    <row r="430" spans="1:16" x14ac:dyDescent="0.2">
      <c r="A430">
        <v>429</v>
      </c>
      <c r="B430" s="2">
        <v>44549</v>
      </c>
      <c r="C430" s="3">
        <v>5.3564814814814815E-2</v>
      </c>
      <c r="D430">
        <v>30</v>
      </c>
      <c r="E430">
        <v>21</v>
      </c>
      <c r="F430">
        <v>1</v>
      </c>
      <c r="G430">
        <v>30.529552571</v>
      </c>
      <c r="H430">
        <v>114.350599675</v>
      </c>
      <c r="I430">
        <v>-2267230.4559999998</v>
      </c>
      <c r="J430">
        <v>5009558.3</v>
      </c>
      <c r="K430">
        <v>3221111.2480000001</v>
      </c>
      <c r="L430">
        <v>30.529379798000001</v>
      </c>
      <c r="M430">
        <v>114.350699599</v>
      </c>
      <c r="N430">
        <v>-2267243.2050000001</v>
      </c>
      <c r="O430">
        <v>5009563.21</v>
      </c>
      <c r="P430">
        <v>3221094.7489999998</v>
      </c>
    </row>
    <row r="431" spans="1:16" x14ac:dyDescent="0.2">
      <c r="A431">
        <v>430</v>
      </c>
      <c r="B431" s="2">
        <v>44549</v>
      </c>
      <c r="C431" s="3">
        <v>5.3576388888888889E-2</v>
      </c>
      <c r="D431">
        <v>30</v>
      </c>
      <c r="E431">
        <v>21</v>
      </c>
      <c r="F431">
        <v>1</v>
      </c>
      <c r="G431">
        <v>30.529552571</v>
      </c>
      <c r="H431">
        <v>114.350599675</v>
      </c>
      <c r="I431">
        <v>-2267230.5830000001</v>
      </c>
      <c r="J431">
        <v>5009558.5810000002</v>
      </c>
      <c r="K431">
        <v>3221111.43</v>
      </c>
      <c r="L431">
        <v>30.529379160000001</v>
      </c>
      <c r="M431">
        <v>114.350703189</v>
      </c>
      <c r="N431">
        <v>-2267243.6609999998</v>
      </c>
      <c r="O431">
        <v>5009563.3820000002</v>
      </c>
      <c r="P431">
        <v>3221094.8709999998</v>
      </c>
    </row>
    <row r="432" spans="1:16" x14ac:dyDescent="0.2">
      <c r="A432">
        <v>431</v>
      </c>
      <c r="B432" s="2">
        <v>44549</v>
      </c>
      <c r="C432" s="3">
        <v>5.3587962962962969E-2</v>
      </c>
      <c r="D432">
        <v>31</v>
      </c>
      <c r="E432">
        <v>21</v>
      </c>
      <c r="F432">
        <v>1</v>
      </c>
      <c r="G432">
        <v>30.529552571</v>
      </c>
      <c r="H432">
        <v>114.350599675</v>
      </c>
      <c r="I432">
        <v>-2267233.42</v>
      </c>
      <c r="J432">
        <v>5009564.8490000004</v>
      </c>
      <c r="K432">
        <v>3221115.4879999999</v>
      </c>
      <c r="L432">
        <v>30.529362256999999</v>
      </c>
      <c r="M432">
        <v>114.350733569</v>
      </c>
      <c r="N432">
        <v>-2267249.5460000001</v>
      </c>
      <c r="O432">
        <v>5009569.3150000004</v>
      </c>
      <c r="P432">
        <v>3221097.3139999998</v>
      </c>
    </row>
    <row r="433" spans="1:16" x14ac:dyDescent="0.2">
      <c r="A433">
        <v>432</v>
      </c>
      <c r="B433" s="2">
        <v>44549</v>
      </c>
      <c r="C433" s="3">
        <v>5.3599537037037036E-2</v>
      </c>
      <c r="D433">
        <v>31</v>
      </c>
      <c r="E433">
        <v>21</v>
      </c>
      <c r="F433">
        <v>1</v>
      </c>
      <c r="G433">
        <v>30.529552571</v>
      </c>
      <c r="H433">
        <v>114.350599675</v>
      </c>
      <c r="I433">
        <v>-2267233.1430000002</v>
      </c>
      <c r="J433">
        <v>5009564.2369999997</v>
      </c>
      <c r="K433">
        <v>3221115.091</v>
      </c>
      <c r="L433">
        <v>30.529364772000001</v>
      </c>
      <c r="M433">
        <v>114.350738892</v>
      </c>
      <c r="N433">
        <v>-2267249.676</v>
      </c>
      <c r="O433">
        <v>5009568.3629999999</v>
      </c>
      <c r="P433">
        <v>3221097.1579999998</v>
      </c>
    </row>
    <row r="434" spans="1:16" x14ac:dyDescent="0.2">
      <c r="A434">
        <v>433</v>
      </c>
      <c r="B434" s="2">
        <v>44549</v>
      </c>
      <c r="C434" s="3">
        <v>5.3611111111111109E-2</v>
      </c>
      <c r="D434">
        <v>31</v>
      </c>
      <c r="E434">
        <v>21</v>
      </c>
      <c r="F434">
        <v>1</v>
      </c>
      <c r="G434">
        <v>30.529552571</v>
      </c>
      <c r="H434">
        <v>114.350599675</v>
      </c>
      <c r="I434">
        <v>-2267233.0869999998</v>
      </c>
      <c r="J434">
        <v>5009564.1140000001</v>
      </c>
      <c r="K434">
        <v>3221115.0120000001</v>
      </c>
      <c r="L434">
        <v>30.529362935000002</v>
      </c>
      <c r="M434">
        <v>114.350745245</v>
      </c>
      <c r="N434">
        <v>-2267250.2179999999</v>
      </c>
      <c r="O434">
        <v>5009568.0829999996</v>
      </c>
      <c r="P434">
        <v>3221096.9019999998</v>
      </c>
    </row>
    <row r="435" spans="1:16" x14ac:dyDescent="0.2">
      <c r="A435">
        <v>434</v>
      </c>
      <c r="B435" s="2">
        <v>44549</v>
      </c>
      <c r="C435" s="3">
        <v>5.3622685185185183E-2</v>
      </c>
      <c r="D435">
        <v>31</v>
      </c>
      <c r="E435">
        <v>20</v>
      </c>
      <c r="F435">
        <v>12</v>
      </c>
      <c r="G435">
        <v>30.529509237999999</v>
      </c>
      <c r="H435">
        <v>114.350621342</v>
      </c>
      <c r="I435">
        <v>-2267235.4610000001</v>
      </c>
      <c r="J435">
        <v>5009564.3150000004</v>
      </c>
      <c r="K435">
        <v>3221110.1189999999</v>
      </c>
      <c r="L435">
        <v>30.529363460999999</v>
      </c>
      <c r="M435">
        <v>114.35075167700001</v>
      </c>
      <c r="N435">
        <v>-2267250.2409999999</v>
      </c>
      <c r="O435">
        <v>5009566.6359999999</v>
      </c>
      <c r="P435">
        <v>3221096.199</v>
      </c>
    </row>
    <row r="436" spans="1:16" x14ac:dyDescent="0.2">
      <c r="A436">
        <v>435</v>
      </c>
      <c r="B436" s="2">
        <v>44549</v>
      </c>
      <c r="C436" s="3">
        <v>5.3634259259259263E-2</v>
      </c>
      <c r="D436">
        <v>31</v>
      </c>
      <c r="E436">
        <v>20</v>
      </c>
      <c r="F436">
        <v>12</v>
      </c>
      <c r="G436">
        <v>30.529509237999999</v>
      </c>
      <c r="H436">
        <v>114.350621342</v>
      </c>
      <c r="I436">
        <v>-2267235.3280000002</v>
      </c>
      <c r="J436">
        <v>5009564.0209999997</v>
      </c>
      <c r="K436">
        <v>3221109.929</v>
      </c>
      <c r="L436">
        <v>30.529360422</v>
      </c>
      <c r="M436">
        <v>114.35075470699999</v>
      </c>
      <c r="N436">
        <v>-2267250.4440000001</v>
      </c>
      <c r="O436">
        <v>5009566.3789999997</v>
      </c>
      <c r="P436">
        <v>3221095.7179999999</v>
      </c>
    </row>
    <row r="437" spans="1:16" x14ac:dyDescent="0.2">
      <c r="A437">
        <v>436</v>
      </c>
      <c r="B437" s="2">
        <v>44549</v>
      </c>
      <c r="C437" s="3">
        <v>5.3645833333333337E-2</v>
      </c>
      <c r="D437">
        <v>31</v>
      </c>
      <c r="E437">
        <v>20</v>
      </c>
      <c r="F437">
        <v>12</v>
      </c>
      <c r="G437">
        <v>30.529509237999999</v>
      </c>
      <c r="H437">
        <v>114.350621342</v>
      </c>
      <c r="I437">
        <v>-2267235.5839999998</v>
      </c>
      <c r="J437">
        <v>5009564.5880000005</v>
      </c>
      <c r="K437">
        <v>3221110.2960000001</v>
      </c>
      <c r="L437">
        <v>30.529357573999999</v>
      </c>
      <c r="M437">
        <v>114.350758165</v>
      </c>
      <c r="N437">
        <v>-2267251.0690000001</v>
      </c>
      <c r="O437">
        <v>5009566.9550000001</v>
      </c>
      <c r="P437">
        <v>3221095.8130000001</v>
      </c>
    </row>
    <row r="438" spans="1:16" x14ac:dyDescent="0.2">
      <c r="A438">
        <v>437</v>
      </c>
      <c r="B438" s="2">
        <v>44549</v>
      </c>
      <c r="C438" s="3">
        <v>5.3657407407407404E-2</v>
      </c>
      <c r="D438">
        <v>31</v>
      </c>
      <c r="E438">
        <v>19</v>
      </c>
      <c r="F438">
        <v>12</v>
      </c>
      <c r="G438">
        <v>30.529509237999999</v>
      </c>
      <c r="H438">
        <v>114.350621342</v>
      </c>
      <c r="I438">
        <v>-2267235.702</v>
      </c>
      <c r="J438">
        <v>5009564.8480000002</v>
      </c>
      <c r="K438">
        <v>3221110.4649999999</v>
      </c>
      <c r="L438">
        <v>30.529356217</v>
      </c>
      <c r="M438">
        <v>114.350761753</v>
      </c>
      <c r="N438">
        <v>-2267251.5320000001</v>
      </c>
      <c r="O438">
        <v>5009567.1430000002</v>
      </c>
      <c r="P438">
        <v>3221095.852</v>
      </c>
    </row>
    <row r="439" spans="1:16" x14ac:dyDescent="0.2">
      <c r="A439">
        <v>438</v>
      </c>
      <c r="B439" s="2">
        <v>44549</v>
      </c>
      <c r="C439" s="3">
        <v>5.3668981481481477E-2</v>
      </c>
      <c r="D439">
        <v>31</v>
      </c>
      <c r="E439">
        <v>19</v>
      </c>
      <c r="F439">
        <v>12</v>
      </c>
      <c r="G439">
        <v>30.529509237999999</v>
      </c>
      <c r="H439">
        <v>114.350621342</v>
      </c>
      <c r="I439">
        <v>-2267235.986</v>
      </c>
      <c r="J439">
        <v>5009565.4749999996</v>
      </c>
      <c r="K439">
        <v>3221110.8709999998</v>
      </c>
      <c r="L439">
        <v>30.529350397000002</v>
      </c>
      <c r="M439">
        <v>114.350771565</v>
      </c>
      <c r="N439">
        <v>-2267252.8089999999</v>
      </c>
      <c r="O439">
        <v>5009567.68</v>
      </c>
      <c r="P439">
        <v>3221095.702</v>
      </c>
    </row>
    <row r="440" spans="1:16" x14ac:dyDescent="0.2">
      <c r="A440">
        <v>439</v>
      </c>
      <c r="B440" s="2">
        <v>44549</v>
      </c>
      <c r="C440" s="3">
        <v>5.3680555555555558E-2</v>
      </c>
      <c r="D440">
        <v>31</v>
      </c>
      <c r="E440">
        <v>19</v>
      </c>
      <c r="F440">
        <v>23</v>
      </c>
      <c r="G440">
        <v>30.529504845000002</v>
      </c>
      <c r="H440">
        <v>114.35059660100001</v>
      </c>
      <c r="I440">
        <v>-2267234.3280000002</v>
      </c>
      <c r="J440">
        <v>5009567.5690000001</v>
      </c>
      <c r="K440">
        <v>3221111.0269999998</v>
      </c>
      <c r="L440">
        <v>30.529344765000001</v>
      </c>
      <c r="M440">
        <v>114.35078003300001</v>
      </c>
      <c r="N440">
        <v>-2267254.0830000001</v>
      </c>
      <c r="O440">
        <v>5009568.5240000002</v>
      </c>
      <c r="P440">
        <v>3221095.74</v>
      </c>
    </row>
    <row r="441" spans="1:16" x14ac:dyDescent="0.2">
      <c r="A441">
        <v>440</v>
      </c>
      <c r="B441" s="2">
        <v>44549</v>
      </c>
      <c r="C441" s="3">
        <v>5.3692129629629631E-2</v>
      </c>
      <c r="D441">
        <v>30</v>
      </c>
      <c r="E441">
        <v>21</v>
      </c>
      <c r="F441">
        <v>12</v>
      </c>
      <c r="G441">
        <v>30.529509237999999</v>
      </c>
      <c r="H441">
        <v>114.350621342</v>
      </c>
      <c r="I441">
        <v>-2267236.827</v>
      </c>
      <c r="J441">
        <v>5009567.3329999996</v>
      </c>
      <c r="K441">
        <v>3221112.0729999999</v>
      </c>
      <c r="L441">
        <v>30.52934424</v>
      </c>
      <c r="M441">
        <v>114.350787685</v>
      </c>
      <c r="N441">
        <v>-2267255.202</v>
      </c>
      <c r="O441">
        <v>5009569.216</v>
      </c>
      <c r="P441">
        <v>3221096.3169999998</v>
      </c>
    </row>
    <row r="442" spans="1:16" x14ac:dyDescent="0.2">
      <c r="A442">
        <v>441</v>
      </c>
      <c r="B442" s="2">
        <v>44549</v>
      </c>
      <c r="C442" s="3">
        <v>5.3703703703703698E-2</v>
      </c>
      <c r="D442">
        <v>30</v>
      </c>
      <c r="E442">
        <v>21</v>
      </c>
      <c r="F442">
        <v>12</v>
      </c>
      <c r="G442">
        <v>30.529509237999999</v>
      </c>
      <c r="H442">
        <v>114.350621342</v>
      </c>
      <c r="I442">
        <v>-2267236.6770000001</v>
      </c>
      <c r="J442">
        <v>5009567.0010000002</v>
      </c>
      <c r="K442">
        <v>3221111.858</v>
      </c>
      <c r="L442">
        <v>30.529344727000002</v>
      </c>
      <c r="M442">
        <v>114.350789326</v>
      </c>
      <c r="N442">
        <v>-2267255.1839999999</v>
      </c>
      <c r="O442">
        <v>5009568.7939999998</v>
      </c>
      <c r="P442">
        <v>3221096.1490000002</v>
      </c>
    </row>
    <row r="443" spans="1:16" x14ac:dyDescent="0.2">
      <c r="A443">
        <v>442</v>
      </c>
      <c r="B443" s="2">
        <v>44549</v>
      </c>
      <c r="C443" s="3">
        <v>5.3715277777777772E-2</v>
      </c>
      <c r="D443">
        <v>30</v>
      </c>
      <c r="E443">
        <v>20</v>
      </c>
      <c r="F443">
        <v>12</v>
      </c>
      <c r="G443">
        <v>30.529509237999999</v>
      </c>
      <c r="H443">
        <v>114.350621342</v>
      </c>
      <c r="I443">
        <v>-2267237.9</v>
      </c>
      <c r="J443">
        <v>5009569.7039999999</v>
      </c>
      <c r="K443">
        <v>3221113.608</v>
      </c>
      <c r="L443">
        <v>30.529362995</v>
      </c>
      <c r="M443">
        <v>114.350823964</v>
      </c>
      <c r="N443">
        <v>-2267259.0120000001</v>
      </c>
      <c r="O443">
        <v>5009569.1890000002</v>
      </c>
      <c r="P443">
        <v>3221099.6430000002</v>
      </c>
    </row>
    <row r="444" spans="1:16" x14ac:dyDescent="0.2">
      <c r="A444">
        <v>443</v>
      </c>
      <c r="B444" s="2">
        <v>44549</v>
      </c>
      <c r="C444" s="3">
        <v>5.3726851851851852E-2</v>
      </c>
      <c r="D444">
        <v>30</v>
      </c>
      <c r="E444">
        <v>21</v>
      </c>
      <c r="F444">
        <v>1</v>
      </c>
      <c r="G444">
        <v>30.529552571</v>
      </c>
      <c r="H444">
        <v>114.350599675</v>
      </c>
      <c r="I444">
        <v>-2267235.6549999998</v>
      </c>
      <c r="J444">
        <v>5009569.7879999997</v>
      </c>
      <c r="K444">
        <v>3221118.6850000001</v>
      </c>
      <c r="L444">
        <v>30.529365302999999</v>
      </c>
      <c r="M444">
        <v>114.35082389999999</v>
      </c>
      <c r="N444">
        <v>-2267259.6090000002</v>
      </c>
      <c r="O444">
        <v>5009570.523</v>
      </c>
      <c r="P444">
        <v>3221100.8020000001</v>
      </c>
    </row>
    <row r="445" spans="1:16" x14ac:dyDescent="0.2">
      <c r="A445">
        <v>444</v>
      </c>
      <c r="B445" s="2">
        <v>44549</v>
      </c>
      <c r="C445" s="3">
        <v>5.3738425925925926E-2</v>
      </c>
      <c r="D445">
        <v>30</v>
      </c>
      <c r="E445">
        <v>22</v>
      </c>
      <c r="F445">
        <v>1</v>
      </c>
      <c r="G445">
        <v>30.529552571</v>
      </c>
      <c r="H445">
        <v>114.350599675</v>
      </c>
      <c r="I445">
        <v>-2267235.679</v>
      </c>
      <c r="J445">
        <v>5009569.84</v>
      </c>
      <c r="K445">
        <v>3221118.719</v>
      </c>
      <c r="L445">
        <v>30.529365950999999</v>
      </c>
      <c r="M445">
        <v>114.350820992</v>
      </c>
      <c r="N445">
        <v>-2267259.3629999999</v>
      </c>
      <c r="O445">
        <v>5009570.6569999997</v>
      </c>
      <c r="P445">
        <v>3221100.898</v>
      </c>
    </row>
    <row r="446" spans="1:16" x14ac:dyDescent="0.2">
      <c r="A446">
        <v>445</v>
      </c>
      <c r="B446" s="2">
        <v>44549</v>
      </c>
      <c r="C446" s="3">
        <v>5.3749999999999999E-2</v>
      </c>
      <c r="D446">
        <v>29</v>
      </c>
      <c r="E446">
        <v>20</v>
      </c>
      <c r="F446">
        <v>1</v>
      </c>
      <c r="G446">
        <v>30.529552571</v>
      </c>
      <c r="H446">
        <v>114.350599675</v>
      </c>
      <c r="I446">
        <v>-2267231.2960000001</v>
      </c>
      <c r="J446">
        <v>5009560.1540000001</v>
      </c>
      <c r="K446">
        <v>3221112.449</v>
      </c>
      <c r="L446">
        <v>30.529369216999999</v>
      </c>
      <c r="M446">
        <v>114.35079472699999</v>
      </c>
      <c r="N446">
        <v>-2267252.6069999998</v>
      </c>
      <c r="O446">
        <v>5009561.8430000003</v>
      </c>
      <c r="P446">
        <v>3221094.94</v>
      </c>
    </row>
    <row r="447" spans="1:16" x14ac:dyDescent="0.2">
      <c r="A447">
        <v>446</v>
      </c>
      <c r="B447" s="2">
        <v>44549</v>
      </c>
      <c r="C447" s="3">
        <v>5.376157407407408E-2</v>
      </c>
      <c r="D447">
        <v>29</v>
      </c>
      <c r="E447">
        <v>21</v>
      </c>
      <c r="F447">
        <v>1</v>
      </c>
      <c r="G447">
        <v>30.529552571</v>
      </c>
      <c r="H447">
        <v>114.350599675</v>
      </c>
      <c r="I447">
        <v>-2267231.7039999999</v>
      </c>
      <c r="J447">
        <v>5009561.057</v>
      </c>
      <c r="K447">
        <v>3221113.0329999998</v>
      </c>
      <c r="L447">
        <v>30.529370301</v>
      </c>
      <c r="M447">
        <v>114.35078844900001</v>
      </c>
      <c r="N447">
        <v>-2267252.4419999998</v>
      </c>
      <c r="O447">
        <v>5009562.9390000002</v>
      </c>
      <c r="P447">
        <v>3221095.6269999999</v>
      </c>
    </row>
    <row r="448" spans="1:16" x14ac:dyDescent="0.2">
      <c r="A448">
        <v>447</v>
      </c>
      <c r="B448" s="2">
        <v>44549</v>
      </c>
      <c r="C448" s="3">
        <v>5.3773148148148153E-2</v>
      </c>
      <c r="D448">
        <v>29</v>
      </c>
      <c r="E448">
        <v>21</v>
      </c>
      <c r="F448">
        <v>1</v>
      </c>
      <c r="G448">
        <v>30.529552571</v>
      </c>
      <c r="H448">
        <v>114.350599675</v>
      </c>
      <c r="I448">
        <v>-2267231.9900000002</v>
      </c>
      <c r="J448">
        <v>5009561.6890000002</v>
      </c>
      <c r="K448">
        <v>3221113.4419999998</v>
      </c>
      <c r="L448">
        <v>30.529370866000001</v>
      </c>
      <c r="M448">
        <v>114.350791539</v>
      </c>
      <c r="N448">
        <v>-2267252.9849999999</v>
      </c>
      <c r="O448">
        <v>5009563.4189999998</v>
      </c>
      <c r="P448">
        <v>3221096.09</v>
      </c>
    </row>
    <row r="449" spans="1:16" x14ac:dyDescent="0.2">
      <c r="A449">
        <v>448</v>
      </c>
      <c r="B449" s="2">
        <v>44549</v>
      </c>
      <c r="C449" s="3">
        <v>5.378472222222222E-2</v>
      </c>
      <c r="D449">
        <v>29</v>
      </c>
      <c r="E449">
        <v>21</v>
      </c>
      <c r="F449">
        <v>1</v>
      </c>
      <c r="G449">
        <v>30.529552571</v>
      </c>
      <c r="H449">
        <v>114.350599675</v>
      </c>
      <c r="I449">
        <v>-2267232.1680000001</v>
      </c>
      <c r="J449">
        <v>5009562.0810000002</v>
      </c>
      <c r="K449">
        <v>3221113.696</v>
      </c>
      <c r="L449">
        <v>30.529364998999998</v>
      </c>
      <c r="M449">
        <v>114.35080927</v>
      </c>
      <c r="N449">
        <v>-2267254.8489999999</v>
      </c>
      <c r="O449">
        <v>5009563.4110000003</v>
      </c>
      <c r="P449">
        <v>3221095.784</v>
      </c>
    </row>
    <row r="450" spans="1:16" x14ac:dyDescent="0.2">
      <c r="A450">
        <v>449</v>
      </c>
      <c r="B450" s="2">
        <v>44549</v>
      </c>
      <c r="C450" s="3">
        <v>5.3796296296296293E-2</v>
      </c>
      <c r="D450">
        <v>30</v>
      </c>
      <c r="E450">
        <v>21</v>
      </c>
      <c r="F450">
        <v>1</v>
      </c>
      <c r="G450">
        <v>30.529552571</v>
      </c>
      <c r="H450">
        <v>114.350599675</v>
      </c>
      <c r="I450">
        <v>-2267232.0580000002</v>
      </c>
      <c r="J450">
        <v>5009561.8389999997</v>
      </c>
      <c r="K450">
        <v>3221113.5389999999</v>
      </c>
      <c r="L450">
        <v>30.529358310999999</v>
      </c>
      <c r="M450">
        <v>114.350815821</v>
      </c>
      <c r="N450">
        <v>-2267255.4670000002</v>
      </c>
      <c r="O450">
        <v>5009563.2529999996</v>
      </c>
      <c r="P450">
        <v>3221094.9890000001</v>
      </c>
    </row>
    <row r="451" spans="1:16" x14ac:dyDescent="0.2">
      <c r="A451">
        <v>450</v>
      </c>
      <c r="B451" s="2">
        <v>44549</v>
      </c>
      <c r="C451" s="3">
        <v>5.3807870370370374E-2</v>
      </c>
      <c r="D451">
        <v>32</v>
      </c>
      <c r="E451">
        <v>20</v>
      </c>
      <c r="F451">
        <v>1</v>
      </c>
      <c r="G451">
        <v>30.529552571</v>
      </c>
      <c r="H451">
        <v>114.350599675</v>
      </c>
      <c r="I451">
        <v>-2267236.2940000002</v>
      </c>
      <c r="J451">
        <v>5009571.1979999999</v>
      </c>
      <c r="K451">
        <v>3221119.5970000001</v>
      </c>
      <c r="L451">
        <v>30.529353674999999</v>
      </c>
      <c r="M451">
        <v>114.350822944</v>
      </c>
      <c r="N451">
        <v>-2267260.4330000002</v>
      </c>
      <c r="O451">
        <v>5009572.5669999998</v>
      </c>
      <c r="P451">
        <v>3221100.6039999998</v>
      </c>
    </row>
    <row r="452" spans="1:16" x14ac:dyDescent="0.2">
      <c r="A452">
        <v>451</v>
      </c>
      <c r="B452" s="2">
        <v>44549</v>
      </c>
      <c r="C452" s="3">
        <v>5.3819444444444448E-2</v>
      </c>
      <c r="D452">
        <v>31</v>
      </c>
      <c r="E452">
        <v>20</v>
      </c>
      <c r="F452">
        <v>1</v>
      </c>
      <c r="G452">
        <v>30.529552571</v>
      </c>
      <c r="H452">
        <v>114.350599675</v>
      </c>
      <c r="I452">
        <v>-2267235.2930000001</v>
      </c>
      <c r="J452">
        <v>5009568.9869999997</v>
      </c>
      <c r="K452">
        <v>3221118.1660000002</v>
      </c>
      <c r="L452">
        <v>30.529356366999998</v>
      </c>
      <c r="M452">
        <v>114.350825566</v>
      </c>
      <c r="N452">
        <v>-2267259.5989999999</v>
      </c>
      <c r="O452">
        <v>5009570.1150000002</v>
      </c>
      <c r="P452">
        <v>3221099.43</v>
      </c>
    </row>
    <row r="453" spans="1:16" x14ac:dyDescent="0.2">
      <c r="A453">
        <v>452</v>
      </c>
      <c r="B453" s="2">
        <v>44549</v>
      </c>
      <c r="C453" s="3">
        <v>5.3831018518518514E-2</v>
      </c>
      <c r="D453">
        <v>31</v>
      </c>
      <c r="E453">
        <v>20</v>
      </c>
      <c r="F453">
        <v>1</v>
      </c>
      <c r="G453">
        <v>30.529552571</v>
      </c>
      <c r="H453">
        <v>114.350599675</v>
      </c>
      <c r="I453">
        <v>-2267234.6669999999</v>
      </c>
      <c r="J453">
        <v>5009567.6050000004</v>
      </c>
      <c r="K453">
        <v>3221117.2710000002</v>
      </c>
      <c r="L453">
        <v>30.529353728</v>
      </c>
      <c r="M453">
        <v>114.35082422399999</v>
      </c>
      <c r="N453">
        <v>-2267258.9180000001</v>
      </c>
      <c r="O453">
        <v>5009568.9210000001</v>
      </c>
      <c r="P453">
        <v>3221098.2829999998</v>
      </c>
    </row>
    <row r="454" spans="1:16" x14ac:dyDescent="0.2">
      <c r="A454">
        <v>453</v>
      </c>
      <c r="B454" s="2">
        <v>44549</v>
      </c>
      <c r="C454" s="3">
        <v>5.3842592592592588E-2</v>
      </c>
      <c r="D454">
        <v>31</v>
      </c>
      <c r="E454">
        <v>19</v>
      </c>
      <c r="F454">
        <v>2</v>
      </c>
      <c r="G454">
        <v>30.529562571</v>
      </c>
      <c r="H454">
        <v>114.350599675</v>
      </c>
      <c r="I454">
        <v>-2267233.932</v>
      </c>
      <c r="J454">
        <v>5009565.9800000004</v>
      </c>
      <c r="K454">
        <v>3221117.5070000002</v>
      </c>
      <c r="L454">
        <v>30.529353270000001</v>
      </c>
      <c r="M454">
        <v>114.35082359800001</v>
      </c>
      <c r="N454">
        <v>-2267258.37</v>
      </c>
      <c r="O454">
        <v>5009567.8569999998</v>
      </c>
      <c r="P454">
        <v>3221097.52</v>
      </c>
    </row>
    <row r="455" spans="1:16" x14ac:dyDescent="0.2">
      <c r="A455">
        <v>454</v>
      </c>
      <c r="B455" s="2">
        <v>44549</v>
      </c>
      <c r="C455" s="3">
        <v>5.3854166666666668E-2</v>
      </c>
      <c r="D455">
        <v>32</v>
      </c>
      <c r="E455">
        <v>21</v>
      </c>
      <c r="F455">
        <v>1</v>
      </c>
      <c r="G455">
        <v>30.529552571</v>
      </c>
      <c r="H455">
        <v>114.350599675</v>
      </c>
      <c r="I455">
        <v>-2267232.9939999999</v>
      </c>
      <c r="J455">
        <v>5009563.9060000004</v>
      </c>
      <c r="K455">
        <v>3221114.8769999999</v>
      </c>
      <c r="L455">
        <v>30.529345561</v>
      </c>
      <c r="M455">
        <v>114.350807033</v>
      </c>
      <c r="N455">
        <v>-2267255.9309999999</v>
      </c>
      <c r="O455">
        <v>5009566.3219999997</v>
      </c>
      <c r="P455">
        <v>3221095.1090000002</v>
      </c>
    </row>
    <row r="456" spans="1:16" x14ac:dyDescent="0.2">
      <c r="A456">
        <v>455</v>
      </c>
      <c r="B456" s="2">
        <v>44549</v>
      </c>
      <c r="C456" s="3">
        <v>5.3865740740740742E-2</v>
      </c>
      <c r="D456">
        <v>32</v>
      </c>
      <c r="E456">
        <v>20</v>
      </c>
      <c r="F456">
        <v>1</v>
      </c>
      <c r="G456">
        <v>30.529552571</v>
      </c>
      <c r="H456">
        <v>114.350599675</v>
      </c>
      <c r="I456">
        <v>-2267232.2519999999</v>
      </c>
      <c r="J456">
        <v>5009562.2690000003</v>
      </c>
      <c r="K456">
        <v>3221113.8169999998</v>
      </c>
      <c r="L456">
        <v>30.529342118999999</v>
      </c>
      <c r="M456">
        <v>114.35080037199999</v>
      </c>
      <c r="N456">
        <v>-2267254.6869999999</v>
      </c>
      <c r="O456">
        <v>5009565.1239999998</v>
      </c>
      <c r="P456">
        <v>3221093.72</v>
      </c>
    </row>
    <row r="457" spans="1:16" x14ac:dyDescent="0.2">
      <c r="A457">
        <v>456</v>
      </c>
      <c r="B457" s="2">
        <v>44549</v>
      </c>
      <c r="C457" s="3">
        <v>5.3877314814814815E-2</v>
      </c>
      <c r="D457">
        <v>32</v>
      </c>
      <c r="E457">
        <v>20</v>
      </c>
      <c r="F457">
        <v>1</v>
      </c>
      <c r="G457">
        <v>30.529552571</v>
      </c>
      <c r="H457">
        <v>114.350599675</v>
      </c>
      <c r="I457">
        <v>-2267231.503</v>
      </c>
      <c r="J457">
        <v>5009560.6129999999</v>
      </c>
      <c r="K457">
        <v>3221112.7450000001</v>
      </c>
      <c r="L457">
        <v>30.529343566000001</v>
      </c>
      <c r="M457">
        <v>114.35079468000001</v>
      </c>
      <c r="N457">
        <v>-2267253.406</v>
      </c>
      <c r="O457">
        <v>5009563.62</v>
      </c>
      <c r="P457">
        <v>3221092.787</v>
      </c>
    </row>
    <row r="458" spans="1:16" x14ac:dyDescent="0.2">
      <c r="A458">
        <v>457</v>
      </c>
      <c r="B458" s="2">
        <v>44549</v>
      </c>
      <c r="C458" s="3">
        <v>5.3888888888888896E-2</v>
      </c>
      <c r="D458">
        <v>32</v>
      </c>
      <c r="E458">
        <v>20</v>
      </c>
      <c r="F458">
        <v>1</v>
      </c>
      <c r="G458">
        <v>30.529552571</v>
      </c>
      <c r="H458">
        <v>114.350599675</v>
      </c>
      <c r="I458">
        <v>-2267231.5249999999</v>
      </c>
      <c r="J458">
        <v>5009560.66</v>
      </c>
      <c r="K458">
        <v>3221112.7760000001</v>
      </c>
      <c r="L458">
        <v>30.529350642000001</v>
      </c>
      <c r="M458">
        <v>114.35077559600001</v>
      </c>
      <c r="N458">
        <v>-2267251.5950000002</v>
      </c>
      <c r="O458">
        <v>5009564.0590000004</v>
      </c>
      <c r="P458">
        <v>3221093.4929999998</v>
      </c>
    </row>
    <row r="459" spans="1:16" x14ac:dyDescent="0.2">
      <c r="A459">
        <v>458</v>
      </c>
      <c r="B459" s="2">
        <v>44549</v>
      </c>
      <c r="C459" s="3">
        <v>5.3900462962962963E-2</v>
      </c>
      <c r="D459">
        <v>32</v>
      </c>
      <c r="E459">
        <v>20</v>
      </c>
      <c r="F459">
        <v>1</v>
      </c>
      <c r="G459">
        <v>30.529552571</v>
      </c>
      <c r="H459">
        <v>114.350599675</v>
      </c>
      <c r="I459">
        <v>-2267231.5359999998</v>
      </c>
      <c r="J459">
        <v>5009560.6849999996</v>
      </c>
      <c r="K459">
        <v>3221112.7919999999</v>
      </c>
      <c r="L459">
        <v>30.529352099</v>
      </c>
      <c r="M459">
        <v>114.350770419</v>
      </c>
      <c r="N459">
        <v>-2267251.1189999999</v>
      </c>
      <c r="O459">
        <v>5009564.2139999997</v>
      </c>
      <c r="P459">
        <v>3221093.648</v>
      </c>
    </row>
    <row r="460" spans="1:16" x14ac:dyDescent="0.2">
      <c r="A460">
        <v>459</v>
      </c>
      <c r="B460" s="2">
        <v>44549</v>
      </c>
      <c r="C460" s="3">
        <v>5.3912037037037036E-2</v>
      </c>
      <c r="D460">
        <v>32</v>
      </c>
      <c r="E460">
        <v>20</v>
      </c>
      <c r="F460">
        <v>1</v>
      </c>
      <c r="G460">
        <v>30.529552571</v>
      </c>
      <c r="H460">
        <v>114.350599675</v>
      </c>
      <c r="I460">
        <v>-2267232.04</v>
      </c>
      <c r="J460">
        <v>5009561.8</v>
      </c>
      <c r="K460">
        <v>3221113.514</v>
      </c>
      <c r="L460">
        <v>30.529351846000001</v>
      </c>
      <c r="M460">
        <v>114.35076454599999</v>
      </c>
      <c r="N460">
        <v>-2267251.1159999999</v>
      </c>
      <c r="O460">
        <v>5009565.574</v>
      </c>
      <c r="P460">
        <v>3221094.3459999999</v>
      </c>
    </row>
    <row r="461" spans="1:16" x14ac:dyDescent="0.2">
      <c r="A461">
        <v>460</v>
      </c>
      <c r="B461" s="2">
        <v>44549</v>
      </c>
      <c r="C461" s="3">
        <v>5.392361111111111E-2</v>
      </c>
      <c r="D461">
        <v>32</v>
      </c>
      <c r="E461">
        <v>21</v>
      </c>
      <c r="F461">
        <v>1</v>
      </c>
      <c r="G461">
        <v>30.529552571</v>
      </c>
      <c r="H461">
        <v>114.350599675</v>
      </c>
      <c r="I461">
        <v>-2267232.1510000001</v>
      </c>
      <c r="J461">
        <v>5009562.0449999999</v>
      </c>
      <c r="K461">
        <v>3221113.673</v>
      </c>
      <c r="L461">
        <v>30.529352829</v>
      </c>
      <c r="M461">
        <v>114.350758254</v>
      </c>
      <c r="N461">
        <v>-2267250.6540000001</v>
      </c>
      <c r="O461">
        <v>5009566.0180000002</v>
      </c>
      <c r="P461">
        <v>3221094.5980000002</v>
      </c>
    </row>
    <row r="462" spans="1:16" x14ac:dyDescent="0.2">
      <c r="A462">
        <v>461</v>
      </c>
      <c r="B462" s="2">
        <v>44549</v>
      </c>
      <c r="C462" s="3">
        <v>5.393518518518519E-2</v>
      </c>
      <c r="D462">
        <v>32</v>
      </c>
      <c r="E462">
        <v>21</v>
      </c>
      <c r="F462">
        <v>1</v>
      </c>
      <c r="G462">
        <v>30.529552571</v>
      </c>
      <c r="H462">
        <v>114.350599675</v>
      </c>
      <c r="I462">
        <v>-2267232.3149999999</v>
      </c>
      <c r="J462">
        <v>5009562.4079999998</v>
      </c>
      <c r="K462">
        <v>3221113.9070000001</v>
      </c>
      <c r="L462">
        <v>30.5293536</v>
      </c>
      <c r="M462">
        <v>114.350755834</v>
      </c>
      <c r="N462">
        <v>-2267250.5890000002</v>
      </c>
      <c r="O462">
        <v>5009566.4369999999</v>
      </c>
      <c r="P462">
        <v>3221094.9070000001</v>
      </c>
    </row>
    <row r="463" spans="1:16" x14ac:dyDescent="0.2">
      <c r="A463">
        <v>462</v>
      </c>
      <c r="B463" s="2">
        <v>44549</v>
      </c>
      <c r="C463" s="3">
        <v>5.3946759259259257E-2</v>
      </c>
      <c r="D463">
        <v>32</v>
      </c>
      <c r="E463">
        <v>21</v>
      </c>
      <c r="F463">
        <v>1</v>
      </c>
      <c r="G463">
        <v>30.529552571</v>
      </c>
      <c r="H463">
        <v>114.350599675</v>
      </c>
      <c r="I463">
        <v>-2267232.523</v>
      </c>
      <c r="J463">
        <v>5009562.8660000004</v>
      </c>
      <c r="K463">
        <v>3221114.2039999999</v>
      </c>
      <c r="L463">
        <v>30.529353275999998</v>
      </c>
      <c r="M463">
        <v>114.35075661400001</v>
      </c>
      <c r="N463">
        <v>-2267250.872</v>
      </c>
      <c r="O463">
        <v>5009566.88</v>
      </c>
      <c r="P463">
        <v>3221095.1719999998</v>
      </c>
    </row>
    <row r="464" spans="1:16" x14ac:dyDescent="0.2">
      <c r="A464">
        <v>463</v>
      </c>
      <c r="B464" s="2">
        <v>44549</v>
      </c>
      <c r="C464" s="3">
        <v>5.395833333333333E-2</v>
      </c>
      <c r="D464">
        <v>32</v>
      </c>
      <c r="E464">
        <v>21</v>
      </c>
      <c r="F464">
        <v>1</v>
      </c>
      <c r="G464">
        <v>30.529552571</v>
      </c>
      <c r="H464">
        <v>114.350599675</v>
      </c>
      <c r="I464">
        <v>-2267232.585</v>
      </c>
      <c r="J464">
        <v>5009563.0039999997</v>
      </c>
      <c r="K464">
        <v>3221114.2930000001</v>
      </c>
      <c r="L464">
        <v>30.529354949999998</v>
      </c>
      <c r="M464">
        <v>114.350758406</v>
      </c>
      <c r="N464">
        <v>-2267251.0520000001</v>
      </c>
      <c r="O464">
        <v>5009566.8619999997</v>
      </c>
      <c r="P464">
        <v>3221095.4219999998</v>
      </c>
    </row>
    <row r="465" spans="1:16" x14ac:dyDescent="0.2">
      <c r="A465">
        <v>464</v>
      </c>
      <c r="B465" s="2">
        <v>44549</v>
      </c>
      <c r="C465" s="3">
        <v>5.3969907407407404E-2</v>
      </c>
      <c r="D465">
        <v>32</v>
      </c>
      <c r="E465">
        <v>20</v>
      </c>
      <c r="F465">
        <v>12</v>
      </c>
      <c r="G465">
        <v>30.529505276999998</v>
      </c>
      <c r="H465">
        <v>114.350606505</v>
      </c>
      <c r="I465">
        <v>-2267234.0449999999</v>
      </c>
      <c r="J465">
        <v>5009564.6399999997</v>
      </c>
      <c r="K465">
        <v>3221109.44</v>
      </c>
      <c r="L465">
        <v>30.529354462000001</v>
      </c>
      <c r="M465">
        <v>114.35076136799999</v>
      </c>
      <c r="N465">
        <v>-2267251.0869999998</v>
      </c>
      <c r="O465">
        <v>5009566.25</v>
      </c>
      <c r="P465">
        <v>3221095.0380000002</v>
      </c>
    </row>
    <row r="466" spans="1:16" x14ac:dyDescent="0.2">
      <c r="A466">
        <v>465</v>
      </c>
      <c r="B466" s="2">
        <v>44549</v>
      </c>
      <c r="C466" s="3">
        <v>5.3981481481481484E-2</v>
      </c>
      <c r="D466">
        <v>32</v>
      </c>
      <c r="E466">
        <v>20</v>
      </c>
      <c r="F466">
        <v>12</v>
      </c>
      <c r="G466">
        <v>30.529505276999998</v>
      </c>
      <c r="H466">
        <v>114.350606505</v>
      </c>
      <c r="I466">
        <v>-2267233.9780000001</v>
      </c>
      <c r="J466">
        <v>5009564.4929999998</v>
      </c>
      <c r="K466">
        <v>3221109.3450000002</v>
      </c>
      <c r="L466">
        <v>30.529354334000001</v>
      </c>
      <c r="M466">
        <v>114.350767151</v>
      </c>
      <c r="N466">
        <v>-2267251.5290000001</v>
      </c>
      <c r="O466">
        <v>5009565.88</v>
      </c>
      <c r="P466">
        <v>3221094.9309999999</v>
      </c>
    </row>
    <row r="467" spans="1:16" x14ac:dyDescent="0.2">
      <c r="A467">
        <v>466</v>
      </c>
      <c r="B467" s="2">
        <v>44549</v>
      </c>
      <c r="C467" s="3">
        <v>5.3993055555555558E-2</v>
      </c>
      <c r="D467">
        <v>32</v>
      </c>
      <c r="E467">
        <v>20</v>
      </c>
      <c r="F467">
        <v>12</v>
      </c>
      <c r="G467">
        <v>30.529505276999998</v>
      </c>
      <c r="H467">
        <v>114.350606505</v>
      </c>
      <c r="I467">
        <v>-2267233.449</v>
      </c>
      <c r="J467">
        <v>5009563.3229999999</v>
      </c>
      <c r="K467">
        <v>3221108.588</v>
      </c>
      <c r="L467">
        <v>30.529355359</v>
      </c>
      <c r="M467">
        <v>114.350772314</v>
      </c>
      <c r="N467">
        <v>-2267251.4279999998</v>
      </c>
      <c r="O467">
        <v>5009564.4539999999</v>
      </c>
      <c r="P467">
        <v>3221094.2719999999</v>
      </c>
    </row>
    <row r="468" spans="1:16" x14ac:dyDescent="0.2">
      <c r="A468">
        <v>467</v>
      </c>
      <c r="B468" s="2">
        <v>44549</v>
      </c>
      <c r="C468" s="3">
        <v>5.4004629629629632E-2</v>
      </c>
      <c r="D468">
        <v>32</v>
      </c>
      <c r="E468">
        <v>20</v>
      </c>
      <c r="F468">
        <v>12</v>
      </c>
      <c r="G468">
        <v>30.529505276999998</v>
      </c>
      <c r="H468">
        <v>114.350606505</v>
      </c>
      <c r="I468">
        <v>-2267233.247</v>
      </c>
      <c r="J468">
        <v>5009562.8770000003</v>
      </c>
      <c r="K468">
        <v>3221108.2990000001</v>
      </c>
      <c r="L468">
        <v>30.529355378999998</v>
      </c>
      <c r="M468">
        <v>114.35077679699999</v>
      </c>
      <c r="N468">
        <v>-2267251.6170000001</v>
      </c>
      <c r="O468">
        <v>5009563.8289999999</v>
      </c>
      <c r="P468">
        <v>3221093.9849999999</v>
      </c>
    </row>
    <row r="469" spans="1:16" x14ac:dyDescent="0.2">
      <c r="A469">
        <v>468</v>
      </c>
      <c r="B469" s="2">
        <v>44549</v>
      </c>
      <c r="C469" s="3">
        <v>5.4016203703703712E-2</v>
      </c>
      <c r="D469">
        <v>32</v>
      </c>
      <c r="E469">
        <v>19</v>
      </c>
      <c r="F469">
        <v>12</v>
      </c>
      <c r="G469">
        <v>30.529510738999999</v>
      </c>
      <c r="H469">
        <v>114.350626963</v>
      </c>
      <c r="I469">
        <v>-2267234.6329999999</v>
      </c>
      <c r="J469">
        <v>5009561.176</v>
      </c>
      <c r="K469">
        <v>3221108.4249999998</v>
      </c>
      <c r="L469">
        <v>30.529354852000001</v>
      </c>
      <c r="M469">
        <v>114.350780911</v>
      </c>
      <c r="N469">
        <v>-2267251.7119999998</v>
      </c>
      <c r="O469">
        <v>5009563.0820000004</v>
      </c>
      <c r="P469">
        <v>3221093.5389999999</v>
      </c>
    </row>
    <row r="470" spans="1:16" x14ac:dyDescent="0.2">
      <c r="A470">
        <v>469</v>
      </c>
      <c r="B470" s="2">
        <v>44549</v>
      </c>
      <c r="C470" s="3">
        <v>5.4027777777777779E-2</v>
      </c>
      <c r="D470">
        <v>32</v>
      </c>
      <c r="E470">
        <v>20</v>
      </c>
      <c r="F470">
        <v>12</v>
      </c>
      <c r="G470">
        <v>30.529511639999999</v>
      </c>
      <c r="H470">
        <v>114.35063034</v>
      </c>
      <c r="I470">
        <v>-2267235.09</v>
      </c>
      <c r="J470">
        <v>5009561.4009999996</v>
      </c>
      <c r="K470">
        <v>3221108.773</v>
      </c>
      <c r="L470">
        <v>30.529355322000001</v>
      </c>
      <c r="M470">
        <v>114.350780313</v>
      </c>
      <c r="N470">
        <v>-2267251.8330000001</v>
      </c>
      <c r="O470">
        <v>5009563.4869999997</v>
      </c>
      <c r="P470">
        <v>3221093.8459999999</v>
      </c>
    </row>
    <row r="471" spans="1:16" x14ac:dyDescent="0.2">
      <c r="A471">
        <v>470</v>
      </c>
      <c r="B471" s="2">
        <v>44549</v>
      </c>
      <c r="C471" s="3">
        <v>5.4039351851851852E-2</v>
      </c>
      <c r="D471">
        <v>32</v>
      </c>
      <c r="E471">
        <v>20</v>
      </c>
      <c r="F471">
        <v>12</v>
      </c>
      <c r="G471">
        <v>30.529511639999999</v>
      </c>
      <c r="H471">
        <v>114.35063034</v>
      </c>
      <c r="I471">
        <v>-2267234.9909999999</v>
      </c>
      <c r="J471">
        <v>5009561.1830000002</v>
      </c>
      <c r="K471">
        <v>3221108.6320000002</v>
      </c>
      <c r="L471">
        <v>30.529355729999999</v>
      </c>
      <c r="M471">
        <v>114.350781517</v>
      </c>
      <c r="N471">
        <v>-2267251.83</v>
      </c>
      <c r="O471">
        <v>5009563.2</v>
      </c>
      <c r="P471">
        <v>3221093.7439999999</v>
      </c>
    </row>
    <row r="472" spans="1:16" x14ac:dyDescent="0.2">
      <c r="A472">
        <v>471</v>
      </c>
      <c r="B472" s="2">
        <v>44549</v>
      </c>
      <c r="C472" s="3">
        <v>5.4050925925925926E-2</v>
      </c>
      <c r="D472">
        <v>31</v>
      </c>
      <c r="E472">
        <v>20</v>
      </c>
      <c r="F472">
        <v>1</v>
      </c>
      <c r="G472">
        <v>30.529552571</v>
      </c>
      <c r="H472">
        <v>114.350599675</v>
      </c>
      <c r="I472">
        <v>-2267232.46</v>
      </c>
      <c r="J472">
        <v>5009562.727</v>
      </c>
      <c r="K472">
        <v>3221114.1140000001</v>
      </c>
      <c r="L472">
        <v>30.529374865000001</v>
      </c>
      <c r="M472">
        <v>114.350811454</v>
      </c>
      <c r="N472">
        <v>-2267255.1030000001</v>
      </c>
      <c r="O472">
        <v>5009563.4649999999</v>
      </c>
      <c r="P472">
        <v>3221097.1439999999</v>
      </c>
    </row>
    <row r="473" spans="1:16" x14ac:dyDescent="0.2">
      <c r="A473">
        <v>472</v>
      </c>
      <c r="B473" s="2">
        <v>44549</v>
      </c>
      <c r="C473" s="3">
        <v>5.4062500000000006E-2</v>
      </c>
      <c r="D473">
        <v>31</v>
      </c>
      <c r="E473">
        <v>20</v>
      </c>
      <c r="F473">
        <v>1</v>
      </c>
      <c r="G473">
        <v>30.529552571</v>
      </c>
      <c r="H473">
        <v>114.350599675</v>
      </c>
      <c r="I473">
        <v>-2267232.7340000002</v>
      </c>
      <c r="J473">
        <v>5009563.3320000004</v>
      </c>
      <c r="K473">
        <v>3221114.5060000001</v>
      </c>
      <c r="L473">
        <v>30.529377262000001</v>
      </c>
      <c r="M473">
        <v>114.35081094</v>
      </c>
      <c r="N473">
        <v>-2267255.2760000001</v>
      </c>
      <c r="O473">
        <v>5009563.9670000002</v>
      </c>
      <c r="P473">
        <v>3221097.7650000001</v>
      </c>
    </row>
    <row r="474" spans="1:16" x14ac:dyDescent="0.2">
      <c r="A474">
        <v>473</v>
      </c>
      <c r="B474" s="2">
        <v>44549</v>
      </c>
      <c r="C474" s="3">
        <v>5.4074074074074073E-2</v>
      </c>
      <c r="D474">
        <v>31</v>
      </c>
      <c r="E474">
        <v>20</v>
      </c>
      <c r="F474">
        <v>1</v>
      </c>
      <c r="G474">
        <v>30.529552571</v>
      </c>
      <c r="H474">
        <v>114.350599675</v>
      </c>
      <c r="I474">
        <v>-2267232.9559999998</v>
      </c>
      <c r="J474">
        <v>5009563.8229999999</v>
      </c>
      <c r="K474">
        <v>3221114.8229999999</v>
      </c>
      <c r="L474">
        <v>30.529378740999999</v>
      </c>
      <c r="M474">
        <v>114.35081367799999</v>
      </c>
      <c r="N474">
        <v>-2267255.7030000002</v>
      </c>
      <c r="O474">
        <v>5009564.273</v>
      </c>
      <c r="P474">
        <v>3221098.2239999999</v>
      </c>
    </row>
    <row r="475" spans="1:16" x14ac:dyDescent="0.2">
      <c r="A475">
        <v>474</v>
      </c>
      <c r="B475" s="2">
        <v>44549</v>
      </c>
      <c r="C475" s="3">
        <v>5.4085648148148147E-2</v>
      </c>
      <c r="D475">
        <v>31</v>
      </c>
      <c r="E475">
        <v>21</v>
      </c>
      <c r="F475">
        <v>1</v>
      </c>
      <c r="G475">
        <v>30.529552571</v>
      </c>
      <c r="H475">
        <v>114.350599675</v>
      </c>
      <c r="I475">
        <v>-2267233.2009999999</v>
      </c>
      <c r="J475">
        <v>5009564.3640000001</v>
      </c>
      <c r="K475">
        <v>3221115.173</v>
      </c>
      <c r="L475">
        <v>30.529378549</v>
      </c>
      <c r="M475">
        <v>114.350819039</v>
      </c>
      <c r="N475">
        <v>-2267256.4210000001</v>
      </c>
      <c r="O475">
        <v>5009564.6119999997</v>
      </c>
      <c r="P475">
        <v>3221098.5550000002</v>
      </c>
    </row>
    <row r="476" spans="1:16" x14ac:dyDescent="0.2">
      <c r="A476">
        <v>475</v>
      </c>
      <c r="B476" s="2">
        <v>44549</v>
      </c>
      <c r="C476" s="3">
        <v>5.409722222222222E-2</v>
      </c>
      <c r="D476">
        <v>31</v>
      </c>
      <c r="E476">
        <v>22</v>
      </c>
      <c r="F476">
        <v>1</v>
      </c>
      <c r="G476">
        <v>30.529552571</v>
      </c>
      <c r="H476">
        <v>114.350599675</v>
      </c>
      <c r="I476">
        <v>-2267233.497</v>
      </c>
      <c r="J476">
        <v>5009565.0190000003</v>
      </c>
      <c r="K476">
        <v>3221115.5970000001</v>
      </c>
      <c r="L476">
        <v>30.529380766999999</v>
      </c>
      <c r="M476">
        <v>114.350823276</v>
      </c>
      <c r="N476">
        <v>-2267257.037</v>
      </c>
      <c r="O476">
        <v>5009564.9850000003</v>
      </c>
      <c r="P476">
        <v>3221099.1910000001</v>
      </c>
    </row>
    <row r="477" spans="1:16" x14ac:dyDescent="0.2">
      <c r="A477">
        <v>476</v>
      </c>
      <c r="B477" s="2">
        <v>44549</v>
      </c>
      <c r="C477" s="3">
        <v>5.4108796296296301E-2</v>
      </c>
      <c r="D477">
        <v>31</v>
      </c>
      <c r="E477">
        <v>22</v>
      </c>
      <c r="F477">
        <v>1</v>
      </c>
      <c r="G477">
        <v>30.529552571</v>
      </c>
      <c r="H477">
        <v>114.350599675</v>
      </c>
      <c r="I477">
        <v>-2267233.4539999999</v>
      </c>
      <c r="J477">
        <v>5009564.9239999996</v>
      </c>
      <c r="K477">
        <v>3221115.5359999998</v>
      </c>
      <c r="L477">
        <v>30.529381560000001</v>
      </c>
      <c r="M477">
        <v>114.350824879</v>
      </c>
      <c r="N477">
        <v>-2267257.1150000002</v>
      </c>
      <c r="O477">
        <v>5009564.7860000003</v>
      </c>
      <c r="P477">
        <v>3221099.2050000001</v>
      </c>
    </row>
    <row r="478" spans="1:16" x14ac:dyDescent="0.2">
      <c r="A478">
        <v>477</v>
      </c>
      <c r="B478" s="2">
        <v>44549</v>
      </c>
      <c r="C478" s="3">
        <v>5.4120370370370374E-2</v>
      </c>
      <c r="D478">
        <v>31</v>
      </c>
      <c r="E478">
        <v>22</v>
      </c>
      <c r="F478">
        <v>1</v>
      </c>
      <c r="G478">
        <v>30.529552571</v>
      </c>
      <c r="H478">
        <v>114.350599675</v>
      </c>
      <c r="I478">
        <v>-2267233.1269999999</v>
      </c>
      <c r="J478">
        <v>5009564.2010000004</v>
      </c>
      <c r="K478">
        <v>3221115.068</v>
      </c>
      <c r="L478">
        <v>30.529373190000001</v>
      </c>
      <c r="M478">
        <v>114.350833786</v>
      </c>
      <c r="N478">
        <v>-2267257.7620000001</v>
      </c>
      <c r="O478">
        <v>5009564.1409999998</v>
      </c>
      <c r="P478">
        <v>3221097.9389999998</v>
      </c>
    </row>
    <row r="479" spans="1:16" x14ac:dyDescent="0.2">
      <c r="A479">
        <v>478</v>
      </c>
      <c r="B479" s="2">
        <v>44549</v>
      </c>
      <c r="C479" s="3">
        <v>5.4131944444444441E-2</v>
      </c>
      <c r="D479">
        <v>31</v>
      </c>
      <c r="E479">
        <v>22</v>
      </c>
      <c r="F479">
        <v>1</v>
      </c>
      <c r="G479">
        <v>30.529552571</v>
      </c>
      <c r="H479">
        <v>114.350599675</v>
      </c>
      <c r="I479">
        <v>-2267233.0729999999</v>
      </c>
      <c r="J479">
        <v>5009564.0810000002</v>
      </c>
      <c r="K479">
        <v>3221114.99</v>
      </c>
      <c r="L479">
        <v>30.529376382999999</v>
      </c>
      <c r="M479">
        <v>114.350829109</v>
      </c>
      <c r="N479">
        <v>-2267257.2239999999</v>
      </c>
      <c r="O479">
        <v>5009564.0410000002</v>
      </c>
      <c r="P479">
        <v>3221098.165</v>
      </c>
    </row>
    <row r="480" spans="1:16" x14ac:dyDescent="0.2">
      <c r="A480">
        <v>479</v>
      </c>
      <c r="B480" s="2">
        <v>44549</v>
      </c>
      <c r="C480" s="3">
        <v>5.4143518518518514E-2</v>
      </c>
      <c r="D480">
        <v>31</v>
      </c>
      <c r="E480">
        <v>22</v>
      </c>
      <c r="F480">
        <v>1</v>
      </c>
      <c r="G480">
        <v>30.529552571</v>
      </c>
      <c r="H480">
        <v>114.350599675</v>
      </c>
      <c r="I480">
        <v>-2267233.0819999999</v>
      </c>
      <c r="J480">
        <v>5009564.102</v>
      </c>
      <c r="K480">
        <v>3221115.0040000002</v>
      </c>
      <c r="L480">
        <v>30.529378739999999</v>
      </c>
      <c r="M480">
        <v>114.350821869</v>
      </c>
      <c r="N480">
        <v>-2267256.5460000001</v>
      </c>
      <c r="O480">
        <v>5009564.2290000003</v>
      </c>
      <c r="P480">
        <v>3221098.4049999998</v>
      </c>
    </row>
    <row r="481" spans="1:16" x14ac:dyDescent="0.2">
      <c r="A481">
        <v>480</v>
      </c>
      <c r="B481" s="2">
        <v>44549</v>
      </c>
      <c r="C481" s="3">
        <v>5.4155092592592595E-2</v>
      </c>
      <c r="D481">
        <v>32</v>
      </c>
      <c r="E481">
        <v>22</v>
      </c>
      <c r="F481">
        <v>1</v>
      </c>
      <c r="G481">
        <v>30.529552571</v>
      </c>
      <c r="H481">
        <v>114.350599675</v>
      </c>
      <c r="I481">
        <v>-2267232.3659999999</v>
      </c>
      <c r="J481">
        <v>5009562.5199999996</v>
      </c>
      <c r="K481">
        <v>3221113.98</v>
      </c>
      <c r="L481">
        <v>30.529364449999999</v>
      </c>
      <c r="M481">
        <v>114.350792805</v>
      </c>
      <c r="N481">
        <v>-2267253.62</v>
      </c>
      <c r="O481">
        <v>5009564.5290000001</v>
      </c>
      <c r="P481">
        <v>3221096.0159999998</v>
      </c>
    </row>
    <row r="482" spans="1:16" x14ac:dyDescent="0.2">
      <c r="A482">
        <v>481</v>
      </c>
      <c r="B482" s="2">
        <v>44549</v>
      </c>
      <c r="C482" s="3">
        <v>5.4166666666666669E-2</v>
      </c>
      <c r="D482">
        <v>32</v>
      </c>
      <c r="E482">
        <v>22</v>
      </c>
      <c r="F482">
        <v>1</v>
      </c>
      <c r="G482">
        <v>30.529552571</v>
      </c>
      <c r="H482">
        <v>114.350599675</v>
      </c>
      <c r="I482">
        <v>-2267232.2769999998</v>
      </c>
      <c r="J482">
        <v>5009562.3219999997</v>
      </c>
      <c r="K482">
        <v>3221113.852</v>
      </c>
      <c r="L482">
        <v>30.529362590000002</v>
      </c>
      <c r="M482">
        <v>114.35079616199999</v>
      </c>
      <c r="N482">
        <v>-2267253.8679999998</v>
      </c>
      <c r="O482">
        <v>5009564.2939999998</v>
      </c>
      <c r="P482">
        <v>3221095.71</v>
      </c>
    </row>
    <row r="483" spans="1:16" x14ac:dyDescent="0.2">
      <c r="A483">
        <v>482</v>
      </c>
      <c r="B483" s="2">
        <v>44549</v>
      </c>
      <c r="C483" s="3">
        <v>5.4178240740740735E-2</v>
      </c>
      <c r="D483">
        <v>31</v>
      </c>
      <c r="E483">
        <v>20</v>
      </c>
      <c r="F483">
        <v>1</v>
      </c>
      <c r="G483">
        <v>30.529552571</v>
      </c>
      <c r="H483">
        <v>114.350599675</v>
      </c>
      <c r="I483">
        <v>-2267235.1800000002</v>
      </c>
      <c r="J483">
        <v>5009568.7369999997</v>
      </c>
      <c r="K483">
        <v>3221118.0040000002</v>
      </c>
      <c r="L483">
        <v>30.529384067999999</v>
      </c>
      <c r="M483">
        <v>114.35081766</v>
      </c>
      <c r="N483">
        <v>-2267258.1519999998</v>
      </c>
      <c r="O483">
        <v>5009568.7560000001</v>
      </c>
      <c r="P483">
        <v>3221101.9130000002</v>
      </c>
    </row>
    <row r="484" spans="1:16" x14ac:dyDescent="0.2">
      <c r="A484">
        <v>483</v>
      </c>
      <c r="B484" s="2">
        <v>44549</v>
      </c>
      <c r="C484" s="3">
        <v>5.4189814814814809E-2</v>
      </c>
      <c r="D484">
        <v>31</v>
      </c>
      <c r="E484">
        <v>19</v>
      </c>
      <c r="F484">
        <v>1</v>
      </c>
      <c r="G484">
        <v>30.529552571</v>
      </c>
      <c r="H484">
        <v>114.350599675</v>
      </c>
      <c r="I484">
        <v>-2267235.2999999998</v>
      </c>
      <c r="J484">
        <v>5009569.0020000003</v>
      </c>
      <c r="K484">
        <v>3221118.176</v>
      </c>
      <c r="L484">
        <v>30.529380206999999</v>
      </c>
      <c r="M484">
        <v>114.350825742</v>
      </c>
      <c r="N484">
        <v>-2267259.068</v>
      </c>
      <c r="O484">
        <v>5009568.8990000002</v>
      </c>
      <c r="P484">
        <v>3221101.716</v>
      </c>
    </row>
    <row r="485" spans="1:16" x14ac:dyDescent="0.2">
      <c r="A485">
        <v>484</v>
      </c>
      <c r="B485" s="2">
        <v>44549</v>
      </c>
      <c r="C485" s="3">
        <v>5.4201388888888889E-2</v>
      </c>
      <c r="D485">
        <v>32</v>
      </c>
      <c r="E485">
        <v>20</v>
      </c>
      <c r="F485">
        <v>1</v>
      </c>
      <c r="G485">
        <v>30.529552571</v>
      </c>
      <c r="H485">
        <v>114.350599675</v>
      </c>
      <c r="I485">
        <v>-2267232.1359999999</v>
      </c>
      <c r="J485">
        <v>5009562.0109999999</v>
      </c>
      <c r="K485">
        <v>3221113.6510000001</v>
      </c>
      <c r="L485">
        <v>30.529352792000001</v>
      </c>
      <c r="M485">
        <v>114.35079975799999</v>
      </c>
      <c r="N485">
        <v>-2267254.2689999999</v>
      </c>
      <c r="O485">
        <v>5009564.3439999996</v>
      </c>
      <c r="P485">
        <v>3221094.5729999999</v>
      </c>
    </row>
    <row r="486" spans="1:16" x14ac:dyDescent="0.2">
      <c r="A486">
        <v>485</v>
      </c>
      <c r="B486" s="2">
        <v>44549</v>
      </c>
      <c r="C486" s="3">
        <v>5.4212962962962963E-2</v>
      </c>
      <c r="D486">
        <v>32</v>
      </c>
      <c r="E486">
        <v>20</v>
      </c>
      <c r="F486">
        <v>1</v>
      </c>
      <c r="G486">
        <v>30.529552571</v>
      </c>
      <c r="H486">
        <v>114.350599675</v>
      </c>
      <c r="I486">
        <v>-2267232.5460000001</v>
      </c>
      <c r="J486">
        <v>5009562.9160000002</v>
      </c>
      <c r="K486">
        <v>3221114.236</v>
      </c>
      <c r="L486">
        <v>30.529349951</v>
      </c>
      <c r="M486">
        <v>114.35079752199999</v>
      </c>
      <c r="N486">
        <v>-2267254.5490000001</v>
      </c>
      <c r="O486">
        <v>5009565.483</v>
      </c>
      <c r="P486">
        <v>3221094.8879999998</v>
      </c>
    </row>
    <row r="487" spans="1:16" x14ac:dyDescent="0.2">
      <c r="A487">
        <v>486</v>
      </c>
      <c r="B487" s="2">
        <v>44549</v>
      </c>
      <c r="C487" s="3">
        <v>5.4224537037037036E-2</v>
      </c>
      <c r="D487">
        <v>32</v>
      </c>
      <c r="E487">
        <v>20</v>
      </c>
      <c r="F487">
        <v>1</v>
      </c>
      <c r="G487">
        <v>30.529552571</v>
      </c>
      <c r="H487">
        <v>114.350599675</v>
      </c>
      <c r="I487">
        <v>-2267233.1090000002</v>
      </c>
      <c r="J487">
        <v>5009564.1619999995</v>
      </c>
      <c r="K487">
        <v>3221115.0430000001</v>
      </c>
      <c r="L487">
        <v>30.529347823999998</v>
      </c>
      <c r="M487">
        <v>114.350793111</v>
      </c>
      <c r="N487">
        <v>-2267254.7760000001</v>
      </c>
      <c r="O487">
        <v>5009567.0130000003</v>
      </c>
      <c r="P487">
        <v>3221095.4909999999</v>
      </c>
    </row>
    <row r="488" spans="1:16" x14ac:dyDescent="0.2">
      <c r="A488">
        <v>487</v>
      </c>
      <c r="B488" s="2">
        <v>44549</v>
      </c>
      <c r="C488" s="3">
        <v>5.4236111111111117E-2</v>
      </c>
      <c r="D488">
        <v>32</v>
      </c>
      <c r="E488">
        <v>20</v>
      </c>
      <c r="F488">
        <v>1</v>
      </c>
      <c r="G488">
        <v>30.529552571</v>
      </c>
      <c r="H488">
        <v>114.350599675</v>
      </c>
      <c r="I488">
        <v>-2267233.537</v>
      </c>
      <c r="J488">
        <v>5009565.1059999997</v>
      </c>
      <c r="K488">
        <v>3221115.6540000001</v>
      </c>
      <c r="L488">
        <v>30.529347895000001</v>
      </c>
      <c r="M488">
        <v>114.350792119</v>
      </c>
      <c r="N488">
        <v>-2267255.1150000002</v>
      </c>
      <c r="O488">
        <v>5009567.9919999996</v>
      </c>
      <c r="P488">
        <v>3221096.1090000002</v>
      </c>
    </row>
    <row r="489" spans="1:16" x14ac:dyDescent="0.2">
      <c r="A489">
        <v>488</v>
      </c>
      <c r="B489" s="2">
        <v>44549</v>
      </c>
      <c r="C489" s="3">
        <v>5.424768518518519E-2</v>
      </c>
      <c r="D489">
        <v>32</v>
      </c>
      <c r="E489">
        <v>20</v>
      </c>
      <c r="F489">
        <v>1</v>
      </c>
      <c r="G489">
        <v>30.529552571</v>
      </c>
      <c r="H489">
        <v>114.350599675</v>
      </c>
      <c r="I489">
        <v>-2267233.767</v>
      </c>
      <c r="J489">
        <v>5009565.6140000001</v>
      </c>
      <c r="K489">
        <v>3221115.983</v>
      </c>
      <c r="L489">
        <v>30.529344492</v>
      </c>
      <c r="M489">
        <v>114.35079299900001</v>
      </c>
      <c r="N489">
        <v>-2267255.5010000002</v>
      </c>
      <c r="O489">
        <v>5009568.6399999997</v>
      </c>
      <c r="P489">
        <v>3221096.1129999999</v>
      </c>
    </row>
    <row r="490" spans="1:16" x14ac:dyDescent="0.2">
      <c r="A490">
        <v>489</v>
      </c>
      <c r="B490" s="2">
        <v>44549</v>
      </c>
      <c r="C490" s="3">
        <v>5.4259259259259257E-2</v>
      </c>
      <c r="D490">
        <v>32</v>
      </c>
      <c r="E490">
        <v>22</v>
      </c>
      <c r="F490">
        <v>1</v>
      </c>
      <c r="G490">
        <v>30.529552571</v>
      </c>
      <c r="H490">
        <v>114.350599675</v>
      </c>
      <c r="I490">
        <v>-2267233.548</v>
      </c>
      <c r="J490">
        <v>5009565.1310000001</v>
      </c>
      <c r="K490">
        <v>3221115.67</v>
      </c>
      <c r="L490">
        <v>30.529346125</v>
      </c>
      <c r="M490">
        <v>114.350788533</v>
      </c>
      <c r="N490">
        <v>-2267254.8539999998</v>
      </c>
      <c r="O490">
        <v>5009568.25</v>
      </c>
      <c r="P490">
        <v>3221095.9559999998</v>
      </c>
    </row>
    <row r="491" spans="1:16" x14ac:dyDescent="0.2">
      <c r="A491">
        <v>490</v>
      </c>
      <c r="B491" s="2">
        <v>44549</v>
      </c>
      <c r="C491" s="3">
        <v>5.4270833333333331E-2</v>
      </c>
      <c r="D491">
        <v>32</v>
      </c>
      <c r="E491">
        <v>22</v>
      </c>
      <c r="F491">
        <v>1</v>
      </c>
      <c r="G491">
        <v>30.529552571</v>
      </c>
      <c r="H491">
        <v>114.350599675</v>
      </c>
      <c r="I491">
        <v>-2267233.727</v>
      </c>
      <c r="J491">
        <v>5009565.5259999996</v>
      </c>
      <c r="K491">
        <v>3221115.926</v>
      </c>
      <c r="L491">
        <v>30.529352619000001</v>
      </c>
      <c r="M491">
        <v>114.35077871199999</v>
      </c>
      <c r="N491">
        <v>-2267254.0240000002</v>
      </c>
      <c r="O491">
        <v>5009568.7</v>
      </c>
      <c r="P491">
        <v>3221096.8319999999</v>
      </c>
    </row>
    <row r="492" spans="1:16" x14ac:dyDescent="0.2">
      <c r="A492">
        <v>491</v>
      </c>
      <c r="B492" s="2">
        <v>44549</v>
      </c>
      <c r="C492" s="3">
        <v>5.4282407407407411E-2</v>
      </c>
      <c r="D492">
        <v>31</v>
      </c>
      <c r="E492">
        <v>21</v>
      </c>
      <c r="F492">
        <v>1</v>
      </c>
      <c r="G492">
        <v>30.529552571</v>
      </c>
      <c r="H492">
        <v>114.350599675</v>
      </c>
      <c r="I492">
        <v>-2267234.9160000002</v>
      </c>
      <c r="J492">
        <v>5009568.1540000001</v>
      </c>
      <c r="K492">
        <v>3221117.6269999999</v>
      </c>
      <c r="L492">
        <v>30.529370027999999</v>
      </c>
      <c r="M492">
        <v>114.350814661</v>
      </c>
      <c r="N492">
        <v>-2267257.952</v>
      </c>
      <c r="O492">
        <v>5009569.0120000001</v>
      </c>
      <c r="P492">
        <v>3221100.1949999998</v>
      </c>
    </row>
    <row r="493" spans="1:16" x14ac:dyDescent="0.2">
      <c r="A493">
        <v>492</v>
      </c>
      <c r="B493" s="2">
        <v>44549</v>
      </c>
      <c r="C493" s="3">
        <v>5.4293981481481485E-2</v>
      </c>
      <c r="D493">
        <v>31</v>
      </c>
      <c r="E493">
        <v>21</v>
      </c>
      <c r="F493">
        <v>12</v>
      </c>
      <c r="G493">
        <v>30.529505504999999</v>
      </c>
      <c r="H493">
        <v>114.350607361</v>
      </c>
      <c r="I493">
        <v>-2267236.5129999998</v>
      </c>
      <c r="J493">
        <v>5009569.8940000003</v>
      </c>
      <c r="K493">
        <v>3221112.892</v>
      </c>
      <c r="L493">
        <v>30.529365908999999</v>
      </c>
      <c r="M493">
        <v>114.350821252</v>
      </c>
      <c r="N493">
        <v>-2267258.4559999998</v>
      </c>
      <c r="O493">
        <v>5009568.5920000002</v>
      </c>
      <c r="P493">
        <v>3221099.5619999999</v>
      </c>
    </row>
    <row r="494" spans="1:16" x14ac:dyDescent="0.2">
      <c r="A494">
        <v>493</v>
      </c>
      <c r="B494" s="2">
        <v>44549</v>
      </c>
      <c r="C494" s="3">
        <v>5.4305555555555551E-2</v>
      </c>
      <c r="D494">
        <v>31</v>
      </c>
      <c r="E494">
        <v>21</v>
      </c>
      <c r="F494">
        <v>12</v>
      </c>
      <c r="G494">
        <v>30.529505504999999</v>
      </c>
      <c r="H494">
        <v>114.350607361</v>
      </c>
      <c r="I494">
        <v>-2267241.0959999999</v>
      </c>
      <c r="J494">
        <v>5009580.0199999996</v>
      </c>
      <c r="K494">
        <v>3221119.4470000002</v>
      </c>
      <c r="L494">
        <v>30.529365988999999</v>
      </c>
      <c r="M494">
        <v>114.350840146</v>
      </c>
      <c r="N494">
        <v>-2267264.6889999998</v>
      </c>
      <c r="O494">
        <v>5009577.966</v>
      </c>
      <c r="P494">
        <v>3221106.1239999998</v>
      </c>
    </row>
    <row r="495" spans="1:16" x14ac:dyDescent="0.2">
      <c r="A495">
        <v>494</v>
      </c>
      <c r="B495" s="2">
        <v>44549</v>
      </c>
      <c r="C495" s="3">
        <v>5.4317129629629625E-2</v>
      </c>
      <c r="D495">
        <v>29</v>
      </c>
      <c r="E495">
        <v>19</v>
      </c>
      <c r="F495">
        <v>12</v>
      </c>
      <c r="G495">
        <v>30.529505107999999</v>
      </c>
      <c r="H495">
        <v>114.35060587300001</v>
      </c>
      <c r="I495">
        <v>-2267231.0630000001</v>
      </c>
      <c r="J495">
        <v>5009558.199</v>
      </c>
      <c r="K495">
        <v>3221105.233</v>
      </c>
      <c r="L495">
        <v>30.529395717</v>
      </c>
      <c r="M495">
        <v>114.350767365</v>
      </c>
      <c r="N495">
        <v>-2267247.7230000002</v>
      </c>
      <c r="O495">
        <v>5009557.4210000001</v>
      </c>
      <c r="P495">
        <v>3221094.7859999998</v>
      </c>
    </row>
    <row r="496" spans="1:16" x14ac:dyDescent="0.2">
      <c r="A496">
        <v>495</v>
      </c>
      <c r="B496" s="2">
        <v>44549</v>
      </c>
      <c r="C496" s="3">
        <v>5.4328703703703705E-2</v>
      </c>
      <c r="D496">
        <v>29</v>
      </c>
      <c r="E496">
        <v>20</v>
      </c>
      <c r="F496">
        <v>11</v>
      </c>
      <c r="G496">
        <v>30.529502057999998</v>
      </c>
      <c r="H496">
        <v>114.350611172</v>
      </c>
      <c r="I496">
        <v>-2267230.997</v>
      </c>
      <c r="J496">
        <v>5009556.8190000001</v>
      </c>
      <c r="K496">
        <v>3221104.0819999999</v>
      </c>
      <c r="L496">
        <v>30.529400882000001</v>
      </c>
      <c r="M496">
        <v>114.350758762</v>
      </c>
      <c r="N496">
        <v>-2267246.2510000002</v>
      </c>
      <c r="O496">
        <v>5009556.1689999998</v>
      </c>
      <c r="P496">
        <v>3221094.4210000001</v>
      </c>
    </row>
    <row r="497" spans="1:16" x14ac:dyDescent="0.2">
      <c r="A497">
        <v>496</v>
      </c>
      <c r="B497" s="2">
        <v>44549</v>
      </c>
      <c r="C497" s="3">
        <v>5.4340277777777779E-2</v>
      </c>
      <c r="D497">
        <v>28</v>
      </c>
      <c r="E497">
        <v>19</v>
      </c>
      <c r="F497">
        <v>12</v>
      </c>
      <c r="G497">
        <v>30.529512239999999</v>
      </c>
      <c r="H497">
        <v>114.350632585</v>
      </c>
      <c r="I497">
        <v>-2267232.7069999999</v>
      </c>
      <c r="J497">
        <v>5009555.6129999999</v>
      </c>
      <c r="K497">
        <v>3221105.1609999998</v>
      </c>
      <c r="L497">
        <v>30.529393317</v>
      </c>
      <c r="M497">
        <v>114.350773653</v>
      </c>
      <c r="N497">
        <v>-2267247.8020000001</v>
      </c>
      <c r="O497">
        <v>5009556.1320000002</v>
      </c>
      <c r="P497">
        <v>3221093.8050000002</v>
      </c>
    </row>
    <row r="498" spans="1:16" x14ac:dyDescent="0.2">
      <c r="A498">
        <v>497</v>
      </c>
      <c r="B498" s="2">
        <v>44549</v>
      </c>
      <c r="C498" s="3">
        <v>5.4351851851851853E-2</v>
      </c>
      <c r="D498">
        <v>28</v>
      </c>
      <c r="E498">
        <v>19</v>
      </c>
      <c r="F498">
        <v>12</v>
      </c>
      <c r="G498">
        <v>30.529512239999999</v>
      </c>
      <c r="H498">
        <v>114.350632585</v>
      </c>
      <c r="I498">
        <v>-2267232.5</v>
      </c>
      <c r="J498">
        <v>5009555.1550000003</v>
      </c>
      <c r="K498">
        <v>3221104.8650000002</v>
      </c>
      <c r="L498">
        <v>30.529394286999999</v>
      </c>
      <c r="M498">
        <v>114.35077381799999</v>
      </c>
      <c r="N498">
        <v>-2267247.5869999998</v>
      </c>
      <c r="O498">
        <v>5009555.6179999998</v>
      </c>
      <c r="P498">
        <v>3221093.6009999998</v>
      </c>
    </row>
    <row r="499" spans="1:16" x14ac:dyDescent="0.2">
      <c r="A499">
        <v>498</v>
      </c>
      <c r="B499" s="2">
        <v>44549</v>
      </c>
      <c r="C499" s="3">
        <v>5.4363425925925933E-2</v>
      </c>
      <c r="D499">
        <v>29</v>
      </c>
      <c r="E499">
        <v>20</v>
      </c>
      <c r="F499">
        <v>12</v>
      </c>
      <c r="G499">
        <v>30.529505276999998</v>
      </c>
      <c r="H499">
        <v>114.350606505</v>
      </c>
      <c r="I499">
        <v>-2267231.9380000001</v>
      </c>
      <c r="J499">
        <v>5009559.9850000003</v>
      </c>
      <c r="K499">
        <v>3221106.4270000001</v>
      </c>
      <c r="L499">
        <v>30.529394393</v>
      </c>
      <c r="M499">
        <v>114.350782741</v>
      </c>
      <c r="N499">
        <v>-2267249.9219999998</v>
      </c>
      <c r="O499">
        <v>5009558.7</v>
      </c>
      <c r="P499">
        <v>3221095.838</v>
      </c>
    </row>
    <row r="500" spans="1:16" x14ac:dyDescent="0.2">
      <c r="A500">
        <v>499</v>
      </c>
      <c r="B500" s="2">
        <v>44549</v>
      </c>
      <c r="C500" s="3">
        <v>5.4375E-2</v>
      </c>
      <c r="D500">
        <v>29</v>
      </c>
      <c r="E500">
        <v>20</v>
      </c>
      <c r="F500">
        <v>12</v>
      </c>
      <c r="G500">
        <v>30.529505276999998</v>
      </c>
      <c r="H500">
        <v>114.350606505</v>
      </c>
      <c r="I500">
        <v>-2267231.9980000001</v>
      </c>
      <c r="J500">
        <v>5009560.1169999996</v>
      </c>
      <c r="K500">
        <v>3221106.5120000001</v>
      </c>
      <c r="L500">
        <v>30.529395246</v>
      </c>
      <c r="M500">
        <v>114.350783882</v>
      </c>
      <c r="N500">
        <v>-2267250.0619999999</v>
      </c>
      <c r="O500">
        <v>5009558.7429999998</v>
      </c>
      <c r="P500">
        <v>3221096.0049999999</v>
      </c>
    </row>
    <row r="501" spans="1:16" x14ac:dyDescent="0.2">
      <c r="A501">
        <v>500</v>
      </c>
      <c r="B501" s="2">
        <v>44549</v>
      </c>
      <c r="C501" s="3">
        <v>5.4386574074074073E-2</v>
      </c>
      <c r="D501">
        <v>29</v>
      </c>
      <c r="E501">
        <v>20</v>
      </c>
      <c r="F501">
        <v>12</v>
      </c>
      <c r="G501">
        <v>30.529505276999998</v>
      </c>
      <c r="H501">
        <v>114.350606505</v>
      </c>
      <c r="I501">
        <v>-2267231.7310000001</v>
      </c>
      <c r="J501">
        <v>5009559.5269999998</v>
      </c>
      <c r="K501">
        <v>3221106.13</v>
      </c>
      <c r="L501">
        <v>30.529398359000002</v>
      </c>
      <c r="M501">
        <v>114.350786144</v>
      </c>
      <c r="N501">
        <v>-2267249.92</v>
      </c>
      <c r="O501">
        <v>5009557.9040000001</v>
      </c>
      <c r="P501">
        <v>3221095.92</v>
      </c>
    </row>
    <row r="502" spans="1:16" x14ac:dyDescent="0.2">
      <c r="A502">
        <v>501</v>
      </c>
      <c r="B502" s="2">
        <v>44549</v>
      </c>
      <c r="C502" s="3">
        <v>5.4398148148148147E-2</v>
      </c>
      <c r="D502">
        <v>29</v>
      </c>
      <c r="E502">
        <v>19</v>
      </c>
      <c r="F502">
        <v>12</v>
      </c>
      <c r="G502">
        <v>30.529509237999999</v>
      </c>
      <c r="H502">
        <v>114.350621342</v>
      </c>
      <c r="I502">
        <v>-2267232.8199999998</v>
      </c>
      <c r="J502">
        <v>5009558.4800000004</v>
      </c>
      <c r="K502">
        <v>3221106.3429999999</v>
      </c>
      <c r="L502">
        <v>30.529400174999999</v>
      </c>
      <c r="M502">
        <v>114.35078990300001</v>
      </c>
      <c r="N502">
        <v>-2267250.09</v>
      </c>
      <c r="O502">
        <v>5009557.4060000004</v>
      </c>
      <c r="P502">
        <v>3221095.9279999998</v>
      </c>
    </row>
    <row r="503" spans="1:16" x14ac:dyDescent="0.2">
      <c r="A503">
        <v>502</v>
      </c>
      <c r="B503" s="2">
        <v>44549</v>
      </c>
      <c r="C503" s="3">
        <v>5.4409722222222227E-2</v>
      </c>
      <c r="D503">
        <v>30</v>
      </c>
      <c r="E503">
        <v>19</v>
      </c>
      <c r="F503">
        <v>12</v>
      </c>
      <c r="G503">
        <v>30.529511764999999</v>
      </c>
      <c r="H503">
        <v>114.35063080800001</v>
      </c>
      <c r="I503">
        <v>-2267231.986</v>
      </c>
      <c r="J503">
        <v>5009554.4340000004</v>
      </c>
      <c r="K503">
        <v>3221104.2910000002</v>
      </c>
      <c r="L503">
        <v>30.529386594999998</v>
      </c>
      <c r="M503">
        <v>114.350770295</v>
      </c>
      <c r="N503">
        <v>-2267247.088</v>
      </c>
      <c r="O503">
        <v>5009555.3360000001</v>
      </c>
      <c r="P503">
        <v>3221092.338</v>
      </c>
    </row>
    <row r="504" spans="1:16" x14ac:dyDescent="0.2">
      <c r="A504">
        <v>503</v>
      </c>
      <c r="B504" s="2">
        <v>44549</v>
      </c>
      <c r="C504" s="3">
        <v>5.4421296296296294E-2</v>
      </c>
      <c r="D504">
        <v>30</v>
      </c>
      <c r="E504">
        <v>19</v>
      </c>
      <c r="F504">
        <v>12</v>
      </c>
      <c r="G504">
        <v>30.529511764999999</v>
      </c>
      <c r="H504">
        <v>114.35063080800001</v>
      </c>
      <c r="I504">
        <v>-2267231.767</v>
      </c>
      <c r="J504">
        <v>5009553.95</v>
      </c>
      <c r="K504">
        <v>3221103.9780000001</v>
      </c>
      <c r="L504">
        <v>30.529385445999999</v>
      </c>
      <c r="M504">
        <v>114.35077005700001</v>
      </c>
      <c r="N504">
        <v>-2267246.875</v>
      </c>
      <c r="O504">
        <v>5009554.92</v>
      </c>
      <c r="P504">
        <v>3221091.915</v>
      </c>
    </row>
    <row r="505" spans="1:16" x14ac:dyDescent="0.2">
      <c r="A505">
        <v>504</v>
      </c>
      <c r="B505" s="2">
        <v>44549</v>
      </c>
      <c r="C505" s="3">
        <v>5.4432870370370368E-2</v>
      </c>
      <c r="D505">
        <v>31</v>
      </c>
      <c r="E505">
        <v>20</v>
      </c>
      <c r="F505">
        <v>1</v>
      </c>
      <c r="G505">
        <v>30.529552571</v>
      </c>
      <c r="H505">
        <v>114.350599675</v>
      </c>
      <c r="I505">
        <v>-2267228.0350000001</v>
      </c>
      <c r="J505">
        <v>5009552.95</v>
      </c>
      <c r="K505">
        <v>3221107.7850000001</v>
      </c>
      <c r="L505">
        <v>30.529392677000001</v>
      </c>
      <c r="M505">
        <v>114.350757583</v>
      </c>
      <c r="N505">
        <v>-2267245.554</v>
      </c>
      <c r="O505">
        <v>5009554.9050000003</v>
      </c>
      <c r="P505">
        <v>3221092.5159999998</v>
      </c>
    </row>
    <row r="506" spans="1:16" x14ac:dyDescent="0.2">
      <c r="A506">
        <v>505</v>
      </c>
      <c r="B506" s="2">
        <v>44549</v>
      </c>
      <c r="C506" s="3">
        <v>5.4444444444444441E-2</v>
      </c>
      <c r="D506">
        <v>31</v>
      </c>
      <c r="E506">
        <v>19</v>
      </c>
      <c r="F506">
        <v>2</v>
      </c>
      <c r="G506">
        <v>30.529562571</v>
      </c>
      <c r="H506">
        <v>114.350599675</v>
      </c>
      <c r="I506">
        <v>-2267227.5929999999</v>
      </c>
      <c r="J506">
        <v>5009551.9740000004</v>
      </c>
      <c r="K506">
        <v>3221108.44</v>
      </c>
      <c r="L506">
        <v>30.529392776000002</v>
      </c>
      <c r="M506">
        <v>114.350753391</v>
      </c>
      <c r="N506">
        <v>-2267244.9759999998</v>
      </c>
      <c r="O506">
        <v>5009554.6030000001</v>
      </c>
      <c r="P506">
        <v>3221092.2259999998</v>
      </c>
    </row>
    <row r="507" spans="1:16" x14ac:dyDescent="0.2">
      <c r="A507">
        <v>506</v>
      </c>
      <c r="B507" s="2">
        <v>44549</v>
      </c>
      <c r="C507" s="3">
        <v>5.4456018518518522E-2</v>
      </c>
      <c r="D507">
        <v>31</v>
      </c>
      <c r="E507">
        <v>20</v>
      </c>
      <c r="F507">
        <v>1</v>
      </c>
      <c r="G507">
        <v>30.529552571</v>
      </c>
      <c r="H507">
        <v>114.350599675</v>
      </c>
      <c r="I507">
        <v>-2267227.8470000001</v>
      </c>
      <c r="J507">
        <v>5009552.5350000001</v>
      </c>
      <c r="K507">
        <v>3221107.5159999998</v>
      </c>
      <c r="L507">
        <v>30.529393977000002</v>
      </c>
      <c r="M507">
        <v>114.35074822</v>
      </c>
      <c r="N507">
        <v>-2267244.517</v>
      </c>
      <c r="O507">
        <v>5009554.7939999998</v>
      </c>
      <c r="P507">
        <v>3221092.372</v>
      </c>
    </row>
    <row r="508" spans="1:16" x14ac:dyDescent="0.2">
      <c r="A508">
        <v>507</v>
      </c>
      <c r="B508" s="2">
        <v>44549</v>
      </c>
      <c r="C508" s="3">
        <v>5.4467592592592595E-2</v>
      </c>
      <c r="D508">
        <v>31</v>
      </c>
      <c r="E508">
        <v>19</v>
      </c>
      <c r="F508">
        <v>2</v>
      </c>
      <c r="G508">
        <v>30.529562571</v>
      </c>
      <c r="H508">
        <v>114.350599675</v>
      </c>
      <c r="I508">
        <v>-2267227.4810000001</v>
      </c>
      <c r="J508">
        <v>5009551.7249999996</v>
      </c>
      <c r="K508">
        <v>3221108.2790000001</v>
      </c>
      <c r="L508">
        <v>30.529395482999998</v>
      </c>
      <c r="M508">
        <v>114.350745944</v>
      </c>
      <c r="N508">
        <v>-2267244.1490000002</v>
      </c>
      <c r="O508">
        <v>5009554.51</v>
      </c>
      <c r="P508">
        <v>3221092.3229999999</v>
      </c>
    </row>
    <row r="509" spans="1:16" x14ac:dyDescent="0.2">
      <c r="A509">
        <v>508</v>
      </c>
      <c r="B509" s="2">
        <v>44549</v>
      </c>
      <c r="C509" s="3">
        <v>5.4479166666666669E-2</v>
      </c>
      <c r="D509">
        <v>31</v>
      </c>
      <c r="E509">
        <v>21</v>
      </c>
      <c r="F509">
        <v>1</v>
      </c>
      <c r="G509">
        <v>30.529552571</v>
      </c>
      <c r="H509">
        <v>114.350599675</v>
      </c>
      <c r="I509">
        <v>-2267227.2850000001</v>
      </c>
      <c r="J509">
        <v>5009551.2939999998</v>
      </c>
      <c r="K509">
        <v>3221106.713</v>
      </c>
      <c r="L509">
        <v>30.529396233</v>
      </c>
      <c r="M509">
        <v>114.350747545</v>
      </c>
      <c r="N509">
        <v>-2267243.844</v>
      </c>
      <c r="O509">
        <v>5009553.4639999997</v>
      </c>
      <c r="P509">
        <v>3221091.784</v>
      </c>
    </row>
    <row r="510" spans="1:16" x14ac:dyDescent="0.2">
      <c r="A510">
        <v>509</v>
      </c>
      <c r="B510" s="2">
        <v>44549</v>
      </c>
      <c r="C510" s="3">
        <v>5.4490740740740735E-2</v>
      </c>
      <c r="D510">
        <v>32</v>
      </c>
      <c r="E510">
        <v>21</v>
      </c>
      <c r="F510">
        <v>1</v>
      </c>
      <c r="G510">
        <v>30.529552571</v>
      </c>
      <c r="H510">
        <v>114.350599675</v>
      </c>
      <c r="I510">
        <v>-2267228.8590000002</v>
      </c>
      <c r="J510">
        <v>5009554.7699999996</v>
      </c>
      <c r="K510">
        <v>3221108.963</v>
      </c>
      <c r="L510">
        <v>30.529389664</v>
      </c>
      <c r="M510">
        <v>114.35077047999999</v>
      </c>
      <c r="N510">
        <v>-2267247.5759999999</v>
      </c>
      <c r="O510">
        <v>5009556.37</v>
      </c>
      <c r="P510">
        <v>3221093.4070000001</v>
      </c>
    </row>
    <row r="511" spans="1:16" x14ac:dyDescent="0.2">
      <c r="A511">
        <v>510</v>
      </c>
      <c r="B511" s="2">
        <v>44549</v>
      </c>
      <c r="C511" s="3">
        <v>5.4502314814814816E-2</v>
      </c>
      <c r="D511">
        <v>32</v>
      </c>
      <c r="E511">
        <v>20</v>
      </c>
      <c r="F511">
        <v>1</v>
      </c>
      <c r="G511">
        <v>30.529552571</v>
      </c>
      <c r="H511">
        <v>114.350599675</v>
      </c>
      <c r="I511">
        <v>-2267227.665</v>
      </c>
      <c r="J511">
        <v>5009552.1330000004</v>
      </c>
      <c r="K511">
        <v>3221107.2560000001</v>
      </c>
      <c r="L511">
        <v>30.529392765000001</v>
      </c>
      <c r="M511">
        <v>114.35076443299999</v>
      </c>
      <c r="N511">
        <v>-2267245.781</v>
      </c>
      <c r="O511">
        <v>5009553.8119999999</v>
      </c>
      <c r="P511">
        <v>3221091.9950000001</v>
      </c>
    </row>
    <row r="512" spans="1:16" x14ac:dyDescent="0.2">
      <c r="A512">
        <v>511</v>
      </c>
      <c r="B512" s="2">
        <v>44549</v>
      </c>
      <c r="C512" s="3">
        <v>5.451388888888889E-2</v>
      </c>
      <c r="D512">
        <v>32</v>
      </c>
      <c r="E512">
        <v>19</v>
      </c>
      <c r="F512">
        <v>1</v>
      </c>
      <c r="G512">
        <v>30.529552571</v>
      </c>
      <c r="H512">
        <v>114.350599675</v>
      </c>
      <c r="I512">
        <v>-2267227.4980000001</v>
      </c>
      <c r="J512">
        <v>5009551.7640000004</v>
      </c>
      <c r="K512">
        <v>3221107.017</v>
      </c>
      <c r="L512">
        <v>30.529392755</v>
      </c>
      <c r="M512">
        <v>114.35076322099999</v>
      </c>
      <c r="N512">
        <v>-2267245.5090000001</v>
      </c>
      <c r="O512">
        <v>5009553.4919999996</v>
      </c>
      <c r="P512">
        <v>3221091.7560000001</v>
      </c>
    </row>
    <row r="513" spans="1:16" x14ac:dyDescent="0.2">
      <c r="A513">
        <v>512</v>
      </c>
      <c r="B513" s="2">
        <v>44549</v>
      </c>
      <c r="C513" s="3">
        <v>5.4525462962962963E-2</v>
      </c>
      <c r="D513">
        <v>32</v>
      </c>
      <c r="E513">
        <v>20</v>
      </c>
      <c r="F513">
        <v>1</v>
      </c>
      <c r="G513">
        <v>30.529552571</v>
      </c>
      <c r="H513">
        <v>114.350599675</v>
      </c>
      <c r="I513">
        <v>-2267227.486</v>
      </c>
      <c r="J513">
        <v>5009551.7369999997</v>
      </c>
      <c r="K513">
        <v>3221107</v>
      </c>
      <c r="L513">
        <v>30.529393679999998</v>
      </c>
      <c r="M513">
        <v>114.35075839</v>
      </c>
      <c r="N513">
        <v>-2267245.0520000001</v>
      </c>
      <c r="O513">
        <v>5009553.6090000002</v>
      </c>
      <c r="P513">
        <v>3221091.827</v>
      </c>
    </row>
    <row r="514" spans="1:16" x14ac:dyDescent="0.2">
      <c r="A514">
        <v>513</v>
      </c>
      <c r="B514" s="2">
        <v>44549</v>
      </c>
      <c r="C514" s="3">
        <v>5.4537037037037044E-2</v>
      </c>
      <c r="D514">
        <v>32</v>
      </c>
      <c r="E514">
        <v>21</v>
      </c>
      <c r="F514">
        <v>1</v>
      </c>
      <c r="G514">
        <v>30.529552571</v>
      </c>
      <c r="H514">
        <v>114.350599675</v>
      </c>
      <c r="I514">
        <v>-2267227.8760000002</v>
      </c>
      <c r="J514">
        <v>5009552.5990000004</v>
      </c>
      <c r="K514">
        <v>3221107.5580000002</v>
      </c>
      <c r="L514">
        <v>30.529393767999998</v>
      </c>
      <c r="M514">
        <v>114.350750283</v>
      </c>
      <c r="N514">
        <v>-2267244.7319999998</v>
      </c>
      <c r="O514">
        <v>5009554.7869999995</v>
      </c>
      <c r="P514">
        <v>3221092.3930000002</v>
      </c>
    </row>
    <row r="515" spans="1:16" x14ac:dyDescent="0.2">
      <c r="A515">
        <v>514</v>
      </c>
      <c r="B515" s="2">
        <v>44549</v>
      </c>
      <c r="C515" s="3">
        <v>5.454861111111111E-2</v>
      </c>
      <c r="D515">
        <v>32</v>
      </c>
      <c r="E515">
        <v>21</v>
      </c>
      <c r="F515">
        <v>1</v>
      </c>
      <c r="G515">
        <v>30.529552571</v>
      </c>
      <c r="H515">
        <v>114.350599675</v>
      </c>
      <c r="I515">
        <v>-2267228.1159999999</v>
      </c>
      <c r="J515">
        <v>5009553.1279999996</v>
      </c>
      <c r="K515">
        <v>3221107.9</v>
      </c>
      <c r="L515">
        <v>30.529392678000001</v>
      </c>
      <c r="M515">
        <v>114.350743814</v>
      </c>
      <c r="N515">
        <v>-2267244.4309999999</v>
      </c>
      <c r="O515">
        <v>5009555.6279999996</v>
      </c>
      <c r="P515">
        <v>3221092.6320000002</v>
      </c>
    </row>
    <row r="516" spans="1:16" x14ac:dyDescent="0.2">
      <c r="A516">
        <v>515</v>
      </c>
      <c r="B516" s="2">
        <v>44549</v>
      </c>
      <c r="C516" s="3">
        <v>5.4560185185185184E-2</v>
      </c>
      <c r="D516">
        <v>32</v>
      </c>
      <c r="E516">
        <v>21</v>
      </c>
      <c r="F516">
        <v>3</v>
      </c>
      <c r="G516">
        <v>30.529485905000001</v>
      </c>
      <c r="H516">
        <v>114.350513009</v>
      </c>
      <c r="I516">
        <v>-2267221.92</v>
      </c>
      <c r="J516">
        <v>5009559.6109999996</v>
      </c>
      <c r="K516">
        <v>3221101.2969999998</v>
      </c>
      <c r="L516">
        <v>30.529388404999999</v>
      </c>
      <c r="M516">
        <v>114.350738135</v>
      </c>
      <c r="N516">
        <v>-2267243.8679999998</v>
      </c>
      <c r="O516">
        <v>5009555.7050000001</v>
      </c>
      <c r="P516">
        <v>3221091.986</v>
      </c>
    </row>
    <row r="517" spans="1:16" x14ac:dyDescent="0.2">
      <c r="A517">
        <v>516</v>
      </c>
      <c r="B517" s="2">
        <v>44549</v>
      </c>
      <c r="C517" s="3">
        <v>5.4571759259259257E-2</v>
      </c>
      <c r="D517">
        <v>32</v>
      </c>
      <c r="E517">
        <v>21</v>
      </c>
      <c r="F517">
        <v>1</v>
      </c>
      <c r="G517">
        <v>30.529552571</v>
      </c>
      <c r="H517">
        <v>114.350599675</v>
      </c>
      <c r="I517">
        <v>-2267228.13</v>
      </c>
      <c r="J517">
        <v>5009553.159</v>
      </c>
      <c r="K517">
        <v>3221107.92</v>
      </c>
      <c r="L517">
        <v>30.529388859000001</v>
      </c>
      <c r="M517">
        <v>114.35073315699999</v>
      </c>
      <c r="N517">
        <v>-2267243.602</v>
      </c>
      <c r="O517">
        <v>5009556.2759999996</v>
      </c>
      <c r="P517">
        <v>3221092.287</v>
      </c>
    </row>
    <row r="518" spans="1:16" x14ac:dyDescent="0.2">
      <c r="A518">
        <v>517</v>
      </c>
      <c r="B518" s="2">
        <v>44549</v>
      </c>
      <c r="C518" s="3">
        <v>5.4583333333333338E-2</v>
      </c>
      <c r="D518">
        <v>31</v>
      </c>
      <c r="E518">
        <v>22</v>
      </c>
      <c r="F518">
        <v>1</v>
      </c>
      <c r="G518">
        <v>30.529552571</v>
      </c>
      <c r="H518">
        <v>114.350599675</v>
      </c>
      <c r="I518">
        <v>-2267228.96</v>
      </c>
      <c r="J518">
        <v>5009554.9939999999</v>
      </c>
      <c r="K518">
        <v>3221109.108</v>
      </c>
      <c r="L518">
        <v>30.529401718999999</v>
      </c>
      <c r="M518">
        <v>114.350755771</v>
      </c>
      <c r="N518">
        <v>-2267246.111</v>
      </c>
      <c r="O518">
        <v>5009556.557</v>
      </c>
      <c r="P518">
        <v>3221094.7030000002</v>
      </c>
    </row>
    <row r="519" spans="1:16" x14ac:dyDescent="0.2">
      <c r="A519">
        <v>518</v>
      </c>
      <c r="B519" s="2">
        <v>44549</v>
      </c>
      <c r="C519" s="3">
        <v>5.4594907407407411E-2</v>
      </c>
      <c r="D519">
        <v>31</v>
      </c>
      <c r="E519">
        <v>23</v>
      </c>
      <c r="F519">
        <v>1</v>
      </c>
      <c r="G519">
        <v>30.529552571</v>
      </c>
      <c r="H519">
        <v>114.350599675</v>
      </c>
      <c r="I519">
        <v>-2267228.9380000001</v>
      </c>
      <c r="J519">
        <v>5009554.9450000003</v>
      </c>
      <c r="K519">
        <v>3221109.077</v>
      </c>
      <c r="L519">
        <v>30.529402762</v>
      </c>
      <c r="M519">
        <v>114.35075585</v>
      </c>
      <c r="N519">
        <v>-2267246.071</v>
      </c>
      <c r="O519">
        <v>5009556.4510000004</v>
      </c>
      <c r="P519">
        <v>3221094.7710000002</v>
      </c>
    </row>
    <row r="520" spans="1:16" x14ac:dyDescent="0.2">
      <c r="A520">
        <v>519</v>
      </c>
      <c r="B520" s="2">
        <v>44549</v>
      </c>
      <c r="C520" s="3">
        <v>5.4606481481481478E-2</v>
      </c>
      <c r="D520">
        <v>30</v>
      </c>
      <c r="E520">
        <v>22</v>
      </c>
      <c r="F520">
        <v>1</v>
      </c>
      <c r="G520">
        <v>30.529552571</v>
      </c>
      <c r="H520">
        <v>114.350599675</v>
      </c>
      <c r="I520">
        <v>-2267228.909</v>
      </c>
      <c r="J520">
        <v>5009554.8820000002</v>
      </c>
      <c r="K520">
        <v>3221109.0359999998</v>
      </c>
      <c r="L520">
        <v>30.529408325999999</v>
      </c>
      <c r="M520">
        <v>114.350756945</v>
      </c>
      <c r="N520">
        <v>-2267246.0090000001</v>
      </c>
      <c r="O520">
        <v>5009556.0590000004</v>
      </c>
      <c r="P520">
        <v>3221095.2609999999</v>
      </c>
    </row>
    <row r="521" spans="1:16" x14ac:dyDescent="0.2">
      <c r="A521">
        <v>520</v>
      </c>
      <c r="B521" s="2">
        <v>44549</v>
      </c>
      <c r="C521" s="3">
        <v>5.4618055555555552E-2</v>
      </c>
      <c r="D521">
        <v>30</v>
      </c>
      <c r="E521">
        <v>22</v>
      </c>
      <c r="F521">
        <v>1</v>
      </c>
      <c r="G521">
        <v>30.529552571</v>
      </c>
      <c r="H521">
        <v>114.350599675</v>
      </c>
      <c r="I521">
        <v>-2267228.9449999998</v>
      </c>
      <c r="J521">
        <v>5009554.9620000003</v>
      </c>
      <c r="K521">
        <v>3221109.0869999998</v>
      </c>
      <c r="L521">
        <v>30.529409467000001</v>
      </c>
      <c r="M521">
        <v>114.350756941</v>
      </c>
      <c r="N521">
        <v>-2267246.0189999999</v>
      </c>
      <c r="O521">
        <v>5009556.0810000002</v>
      </c>
      <c r="P521">
        <v>3221095.4219999998</v>
      </c>
    </row>
    <row r="522" spans="1:16" x14ac:dyDescent="0.2">
      <c r="A522">
        <v>521</v>
      </c>
      <c r="B522" s="2">
        <v>44549</v>
      </c>
      <c r="C522" s="3">
        <v>5.4629629629629632E-2</v>
      </c>
      <c r="D522">
        <v>30</v>
      </c>
      <c r="E522">
        <v>23</v>
      </c>
      <c r="F522">
        <v>1</v>
      </c>
      <c r="G522">
        <v>30.529552571</v>
      </c>
      <c r="H522">
        <v>114.350599675</v>
      </c>
      <c r="I522">
        <v>-2267229.577</v>
      </c>
      <c r="J522">
        <v>5009556.3569999998</v>
      </c>
      <c r="K522">
        <v>3221109.9909999999</v>
      </c>
      <c r="L522">
        <v>30.529409731000001</v>
      </c>
      <c r="M522">
        <v>114.350754317</v>
      </c>
      <c r="N522">
        <v>-2267246.415</v>
      </c>
      <c r="O522">
        <v>5009557.5659999996</v>
      </c>
      <c r="P522">
        <v>3221096.35</v>
      </c>
    </row>
    <row r="523" spans="1:16" x14ac:dyDescent="0.2">
      <c r="A523">
        <v>522</v>
      </c>
      <c r="B523" s="2">
        <v>44549</v>
      </c>
      <c r="C523" s="3">
        <v>5.4641203703703706E-2</v>
      </c>
      <c r="D523">
        <v>29</v>
      </c>
      <c r="E523">
        <v>22</v>
      </c>
      <c r="F523">
        <v>1</v>
      </c>
      <c r="G523">
        <v>30.529552571</v>
      </c>
      <c r="H523">
        <v>114.350599675</v>
      </c>
      <c r="I523">
        <v>-2267229.6919999998</v>
      </c>
      <c r="J523">
        <v>5009556.6119999997</v>
      </c>
      <c r="K523">
        <v>3221110.156</v>
      </c>
      <c r="L523">
        <v>30.529414450000001</v>
      </c>
      <c r="M523">
        <v>114.350725708</v>
      </c>
      <c r="N523">
        <v>-2267243.9190000002</v>
      </c>
      <c r="O523">
        <v>5009558.7110000001</v>
      </c>
      <c r="P523">
        <v>3221096.966</v>
      </c>
    </row>
    <row r="524" spans="1:16" x14ac:dyDescent="0.2">
      <c r="A524">
        <v>523</v>
      </c>
      <c r="B524" s="2">
        <v>44549</v>
      </c>
      <c r="C524" s="3">
        <v>5.4652777777777772E-2</v>
      </c>
      <c r="D524">
        <v>29</v>
      </c>
      <c r="E524">
        <v>21</v>
      </c>
      <c r="F524">
        <v>1</v>
      </c>
      <c r="G524">
        <v>30.529552571</v>
      </c>
      <c r="H524">
        <v>114.350599675</v>
      </c>
      <c r="I524">
        <v>-2267230.5010000002</v>
      </c>
      <c r="J524">
        <v>5009558.398</v>
      </c>
      <c r="K524">
        <v>3221111.3119999999</v>
      </c>
      <c r="L524">
        <v>30.529411794000001</v>
      </c>
      <c r="M524">
        <v>114.350721486</v>
      </c>
      <c r="N524">
        <v>-2267244.42</v>
      </c>
      <c r="O524">
        <v>5009560.801</v>
      </c>
      <c r="P524">
        <v>3221097.8679999998</v>
      </c>
    </row>
    <row r="525" spans="1:16" x14ac:dyDescent="0.2">
      <c r="A525">
        <v>524</v>
      </c>
      <c r="B525" s="2">
        <v>44549</v>
      </c>
      <c r="C525" s="3">
        <v>5.4664351851851846E-2</v>
      </c>
      <c r="D525">
        <v>29</v>
      </c>
      <c r="E525">
        <v>21</v>
      </c>
      <c r="F525">
        <v>1</v>
      </c>
      <c r="G525">
        <v>30.529552571</v>
      </c>
      <c r="H525">
        <v>114.350599675</v>
      </c>
      <c r="I525">
        <v>-2267231.5580000002</v>
      </c>
      <c r="J525">
        <v>5009560.7340000002</v>
      </c>
      <c r="K525">
        <v>3221112.824</v>
      </c>
      <c r="L525">
        <v>30.529411355000001</v>
      </c>
      <c r="M525">
        <v>114.350721045</v>
      </c>
      <c r="N525">
        <v>-2267245.449</v>
      </c>
      <c r="O525">
        <v>5009563.176</v>
      </c>
      <c r="P525">
        <v>3221099.338</v>
      </c>
    </row>
    <row r="526" spans="1:16" x14ac:dyDescent="0.2">
      <c r="A526">
        <v>525</v>
      </c>
      <c r="B526" s="2">
        <v>44549</v>
      </c>
      <c r="C526" s="3">
        <v>5.4675925925925926E-2</v>
      </c>
      <c r="D526">
        <v>29</v>
      </c>
      <c r="E526">
        <v>21</v>
      </c>
      <c r="F526">
        <v>1</v>
      </c>
      <c r="G526">
        <v>30.529552571</v>
      </c>
      <c r="H526">
        <v>114.350599675</v>
      </c>
      <c r="I526">
        <v>-2267231.8470000001</v>
      </c>
      <c r="J526">
        <v>5009561.3729999997</v>
      </c>
      <c r="K526">
        <v>3221113.2370000002</v>
      </c>
      <c r="L526">
        <v>30.529408349000001</v>
      </c>
      <c r="M526">
        <v>114.350720221</v>
      </c>
      <c r="N526">
        <v>-2267245.736</v>
      </c>
      <c r="O526">
        <v>5009564.0020000003</v>
      </c>
      <c r="P526">
        <v>3221099.4649999999</v>
      </c>
    </row>
    <row r="527" spans="1:16" x14ac:dyDescent="0.2">
      <c r="A527">
        <v>526</v>
      </c>
      <c r="B527" s="2">
        <v>44549</v>
      </c>
      <c r="C527" s="3">
        <v>5.46875E-2</v>
      </c>
      <c r="D527">
        <v>30</v>
      </c>
      <c r="E527">
        <v>20</v>
      </c>
      <c r="F527">
        <v>6</v>
      </c>
      <c r="G527">
        <v>30.529510610999999</v>
      </c>
      <c r="H527">
        <v>114.350582332</v>
      </c>
      <c r="I527">
        <v>-2267231.8990000002</v>
      </c>
      <c r="J527">
        <v>5009565.5240000002</v>
      </c>
      <c r="K527">
        <v>3221110.08</v>
      </c>
      <c r="L527">
        <v>30.529408292999999</v>
      </c>
      <c r="M527">
        <v>114.350714653</v>
      </c>
      <c r="N527">
        <v>-2267245.844</v>
      </c>
      <c r="O527">
        <v>5009565.5369999995</v>
      </c>
      <c r="P527">
        <v>3221100.3089999999</v>
      </c>
    </row>
    <row r="528" spans="1:16" x14ac:dyDescent="0.2">
      <c r="A528">
        <v>527</v>
      </c>
      <c r="B528" s="2">
        <v>44549</v>
      </c>
      <c r="C528" s="3">
        <v>5.4699074074074074E-2</v>
      </c>
      <c r="D528">
        <v>30</v>
      </c>
      <c r="E528">
        <v>19</v>
      </c>
      <c r="F528">
        <v>21</v>
      </c>
      <c r="G528">
        <v>30.529521143</v>
      </c>
      <c r="H528">
        <v>114.35062539</v>
      </c>
      <c r="I528">
        <v>-2267236.091</v>
      </c>
      <c r="J528">
        <v>5009564.7640000004</v>
      </c>
      <c r="K528">
        <v>3221112.0460000001</v>
      </c>
      <c r="L528">
        <v>30.529410191</v>
      </c>
      <c r="M528">
        <v>114.35071067</v>
      </c>
      <c r="N528">
        <v>-2267246.1230000001</v>
      </c>
      <c r="O528">
        <v>5009567.0820000004</v>
      </c>
      <c r="P528">
        <v>3221101.4509999999</v>
      </c>
    </row>
    <row r="529" spans="1:16" x14ac:dyDescent="0.2">
      <c r="A529">
        <v>528</v>
      </c>
      <c r="B529" s="2">
        <v>44549</v>
      </c>
      <c r="C529" s="3">
        <v>5.4710648148148154E-2</v>
      </c>
      <c r="D529">
        <v>30</v>
      </c>
      <c r="E529">
        <v>19</v>
      </c>
      <c r="F529">
        <v>21</v>
      </c>
      <c r="G529">
        <v>30.529521143</v>
      </c>
      <c r="H529">
        <v>114.35062539</v>
      </c>
      <c r="I529">
        <v>-2267236.2910000002</v>
      </c>
      <c r="J529">
        <v>5009565.2079999996</v>
      </c>
      <c r="K529">
        <v>3221112.3330000001</v>
      </c>
      <c r="L529">
        <v>30.529409983000001</v>
      </c>
      <c r="M529">
        <v>114.350708895</v>
      </c>
      <c r="N529">
        <v>-2267246.1740000001</v>
      </c>
      <c r="O529">
        <v>5009567.6059999997</v>
      </c>
      <c r="P529">
        <v>3221101.7179999999</v>
      </c>
    </row>
    <row r="530" spans="1:16" x14ac:dyDescent="0.2">
      <c r="A530">
        <v>529</v>
      </c>
      <c r="B530" s="2">
        <v>44549</v>
      </c>
      <c r="C530" s="3">
        <v>5.4722222222222228E-2</v>
      </c>
      <c r="D530">
        <v>29</v>
      </c>
      <c r="E530">
        <v>19</v>
      </c>
      <c r="F530">
        <v>15</v>
      </c>
      <c r="G530">
        <v>30.529509905000001</v>
      </c>
      <c r="H530">
        <v>114.35062100899999</v>
      </c>
      <c r="I530">
        <v>-2267236.6460000002</v>
      </c>
      <c r="J530">
        <v>5009567.01</v>
      </c>
      <c r="K530">
        <v>3221111.9419999998</v>
      </c>
      <c r="L530">
        <v>30.529412435000001</v>
      </c>
      <c r="M530">
        <v>114.35070841</v>
      </c>
      <c r="N530">
        <v>-2267246.551</v>
      </c>
      <c r="O530">
        <v>5009568.5520000001</v>
      </c>
      <c r="P530">
        <v>3221102.6340000001</v>
      </c>
    </row>
    <row r="531" spans="1:16" x14ac:dyDescent="0.2">
      <c r="A531">
        <v>530</v>
      </c>
      <c r="B531" s="2">
        <v>44549</v>
      </c>
      <c r="C531" s="3">
        <v>5.4733796296296294E-2</v>
      </c>
      <c r="D531">
        <v>29</v>
      </c>
      <c r="E531">
        <v>19</v>
      </c>
      <c r="F531">
        <v>19</v>
      </c>
      <c r="G531">
        <v>30.529516782000002</v>
      </c>
      <c r="H531">
        <v>114.35062809599999</v>
      </c>
      <c r="I531">
        <v>-2267237.6379999998</v>
      </c>
      <c r="J531">
        <v>5009567.5530000003</v>
      </c>
      <c r="K531">
        <v>3221113.36</v>
      </c>
      <c r="L531">
        <v>30.529409638000001</v>
      </c>
      <c r="M531">
        <v>114.350705013</v>
      </c>
      <c r="N531">
        <v>-2267246.8509999998</v>
      </c>
      <c r="O531">
        <v>5009570.0070000002</v>
      </c>
      <c r="P531">
        <v>3221103.128</v>
      </c>
    </row>
    <row r="532" spans="1:16" x14ac:dyDescent="0.2">
      <c r="A532">
        <v>531</v>
      </c>
      <c r="B532" s="2">
        <v>44549</v>
      </c>
      <c r="C532" s="3">
        <v>5.4745370370370368E-2</v>
      </c>
      <c r="D532">
        <v>28</v>
      </c>
      <c r="E532">
        <v>20</v>
      </c>
      <c r="F532">
        <v>15</v>
      </c>
      <c r="G532">
        <v>30.529508728</v>
      </c>
      <c r="H532">
        <v>114.350616602</v>
      </c>
      <c r="I532">
        <v>-2267236.7370000002</v>
      </c>
      <c r="J532">
        <v>5009568.2369999997</v>
      </c>
      <c r="K532">
        <v>3221112.4709999999</v>
      </c>
      <c r="L532">
        <v>30.529404135</v>
      </c>
      <c r="M532">
        <v>114.35070542699999</v>
      </c>
      <c r="N532">
        <v>-2267246.932</v>
      </c>
      <c r="O532">
        <v>5009570.0880000005</v>
      </c>
      <c r="P532">
        <v>3221102.483</v>
      </c>
    </row>
    <row r="533" spans="1:16" x14ac:dyDescent="0.2">
      <c r="A533">
        <v>532</v>
      </c>
      <c r="B533" s="2">
        <v>44549</v>
      </c>
      <c r="C533" s="3">
        <v>5.4756944444444448E-2</v>
      </c>
      <c r="D533">
        <v>29</v>
      </c>
      <c r="E533">
        <v>19</v>
      </c>
      <c r="F533">
        <v>15</v>
      </c>
      <c r="G533">
        <v>30.529509905000001</v>
      </c>
      <c r="H533">
        <v>114.35062100899999</v>
      </c>
      <c r="I533">
        <v>-2267234.764</v>
      </c>
      <c r="J533">
        <v>5009562.8530000001</v>
      </c>
      <c r="K533">
        <v>3221109.25</v>
      </c>
      <c r="L533">
        <v>30.529422953000001</v>
      </c>
      <c r="M533">
        <v>114.350780462</v>
      </c>
      <c r="N533">
        <v>-2267250.7250000001</v>
      </c>
      <c r="O533">
        <v>5009561.0039999997</v>
      </c>
      <c r="P533">
        <v>3221100.9470000002</v>
      </c>
    </row>
    <row r="534" spans="1:16" x14ac:dyDescent="0.2">
      <c r="A534">
        <v>533</v>
      </c>
      <c r="B534" s="2">
        <v>44549</v>
      </c>
      <c r="C534" s="3">
        <v>5.4768518518518522E-2</v>
      </c>
      <c r="D534">
        <v>29</v>
      </c>
      <c r="E534">
        <v>20</v>
      </c>
      <c r="F534">
        <v>15</v>
      </c>
      <c r="G534">
        <v>30.529509905000001</v>
      </c>
      <c r="H534">
        <v>114.35062100899999</v>
      </c>
      <c r="I534">
        <v>-2267234.7740000002</v>
      </c>
      <c r="J534">
        <v>5009562.875</v>
      </c>
      <c r="K534">
        <v>3221109.2650000001</v>
      </c>
      <c r="L534">
        <v>30.529421667000001</v>
      </c>
      <c r="M534">
        <v>114.35077778900001</v>
      </c>
      <c r="N534">
        <v>-2267250.531</v>
      </c>
      <c r="O534">
        <v>5009561.1979999999</v>
      </c>
      <c r="P534">
        <v>3221100.8390000002</v>
      </c>
    </row>
    <row r="535" spans="1:16" x14ac:dyDescent="0.2">
      <c r="A535">
        <v>534</v>
      </c>
      <c r="B535" s="2">
        <v>44549</v>
      </c>
      <c r="C535" s="3">
        <v>5.4780092592592589E-2</v>
      </c>
      <c r="D535">
        <v>29</v>
      </c>
      <c r="E535">
        <v>19</v>
      </c>
      <c r="F535">
        <v>21</v>
      </c>
      <c r="G535">
        <v>30.529521143</v>
      </c>
      <c r="H535">
        <v>114.35062539</v>
      </c>
      <c r="I535">
        <v>-2267235.0079999999</v>
      </c>
      <c r="J535">
        <v>5009562.3720000004</v>
      </c>
      <c r="K535">
        <v>3221110.4980000001</v>
      </c>
      <c r="L535">
        <v>30.529420881</v>
      </c>
      <c r="M535">
        <v>114.350779285</v>
      </c>
      <c r="N535">
        <v>-2267250.7919999999</v>
      </c>
      <c r="O535">
        <v>5009561.4270000001</v>
      </c>
      <c r="P535">
        <v>3221100.9240000001</v>
      </c>
    </row>
    <row r="536" spans="1:16" x14ac:dyDescent="0.2">
      <c r="A536">
        <v>535</v>
      </c>
      <c r="B536" s="2">
        <v>44549</v>
      </c>
      <c r="C536" s="3">
        <v>5.4791666666666662E-2</v>
      </c>
      <c r="D536">
        <v>29</v>
      </c>
      <c r="E536">
        <v>19</v>
      </c>
      <c r="F536">
        <v>21</v>
      </c>
      <c r="G536">
        <v>30.529513776999998</v>
      </c>
      <c r="H536">
        <v>114.350597802</v>
      </c>
      <c r="I536">
        <v>-2267231.7749999999</v>
      </c>
      <c r="J536">
        <v>5009561.6490000002</v>
      </c>
      <c r="K536">
        <v>3221108.375</v>
      </c>
      <c r="L536">
        <v>30.529423350999998</v>
      </c>
      <c r="M536">
        <v>114.35080883099999</v>
      </c>
      <c r="N536">
        <v>-2267252.3250000002</v>
      </c>
      <c r="O536">
        <v>5009557.9380000001</v>
      </c>
      <c r="P536">
        <v>3221099.74</v>
      </c>
    </row>
    <row r="537" spans="1:16" x14ac:dyDescent="0.2">
      <c r="A537">
        <v>536</v>
      </c>
      <c r="B537" s="2">
        <v>44549</v>
      </c>
      <c r="C537" s="3">
        <v>5.4803240740740743E-2</v>
      </c>
      <c r="D537">
        <v>29</v>
      </c>
      <c r="E537">
        <v>20</v>
      </c>
      <c r="F537">
        <v>21</v>
      </c>
      <c r="G537">
        <v>30.529525344</v>
      </c>
      <c r="H537">
        <v>114.350641126</v>
      </c>
      <c r="I537">
        <v>-2267236.3360000001</v>
      </c>
      <c r="J537">
        <v>5009561.6440000003</v>
      </c>
      <c r="K537">
        <v>3221110.97</v>
      </c>
      <c r="L537">
        <v>30.529419761</v>
      </c>
      <c r="M537">
        <v>114.350818641</v>
      </c>
      <c r="N537">
        <v>-2267254.3089999999</v>
      </c>
      <c r="O537">
        <v>5009560.0369999995</v>
      </c>
      <c r="P537">
        <v>3221100.8879999998</v>
      </c>
    </row>
    <row r="538" spans="1:16" x14ac:dyDescent="0.2">
      <c r="A538">
        <v>537</v>
      </c>
      <c r="B538" s="2">
        <v>44549</v>
      </c>
      <c r="C538" s="3">
        <v>5.4814814814814816E-2</v>
      </c>
      <c r="D538">
        <v>28</v>
      </c>
      <c r="E538">
        <v>18</v>
      </c>
      <c r="F538">
        <v>19</v>
      </c>
      <c r="G538">
        <v>30.529516782000002</v>
      </c>
      <c r="H538">
        <v>114.35062809599999</v>
      </c>
      <c r="I538">
        <v>-2267236.5210000002</v>
      </c>
      <c r="J538">
        <v>5009565.085</v>
      </c>
      <c r="K538">
        <v>3221111.7620000001</v>
      </c>
      <c r="L538">
        <v>30.529415087</v>
      </c>
      <c r="M538">
        <v>114.350827899</v>
      </c>
      <c r="N538">
        <v>-2267256.352</v>
      </c>
      <c r="O538">
        <v>5009562.3959999997</v>
      </c>
      <c r="P538">
        <v>3221102.051</v>
      </c>
    </row>
    <row r="539" spans="1:16" x14ac:dyDescent="0.2">
      <c r="A539">
        <v>538</v>
      </c>
      <c r="B539" s="2">
        <v>44549</v>
      </c>
      <c r="C539" s="3">
        <v>5.482638888888889E-2</v>
      </c>
      <c r="D539">
        <v>29</v>
      </c>
      <c r="E539">
        <v>20</v>
      </c>
      <c r="F539">
        <v>6</v>
      </c>
      <c r="G539">
        <v>30.529511620000001</v>
      </c>
      <c r="H539">
        <v>114.350586111</v>
      </c>
      <c r="I539">
        <v>-2267235.6239999998</v>
      </c>
      <c r="J539">
        <v>5009572.875</v>
      </c>
      <c r="K539">
        <v>3221115.0649999999</v>
      </c>
      <c r="L539">
        <v>30.52940585</v>
      </c>
      <c r="M539">
        <v>114.350854758</v>
      </c>
      <c r="N539">
        <v>-2267261.568</v>
      </c>
      <c r="O539">
        <v>5009567.6710000001</v>
      </c>
      <c r="P539">
        <v>3221104.9640000002</v>
      </c>
    </row>
    <row r="540" spans="1:16" x14ac:dyDescent="0.2">
      <c r="A540">
        <v>539</v>
      </c>
      <c r="B540" s="2">
        <v>44549</v>
      </c>
      <c r="C540" s="3">
        <v>5.4837962962962956E-2</v>
      </c>
      <c r="D540">
        <v>29</v>
      </c>
      <c r="E540">
        <v>19</v>
      </c>
      <c r="F540">
        <v>21</v>
      </c>
      <c r="G540">
        <v>30.529513390999998</v>
      </c>
      <c r="H540">
        <v>114.350596353</v>
      </c>
      <c r="I540">
        <v>-2267237.9440000001</v>
      </c>
      <c r="J540">
        <v>5009575.6169999996</v>
      </c>
      <c r="K540">
        <v>3221117.33</v>
      </c>
      <c r="L540">
        <v>30.529400021000001</v>
      </c>
      <c r="M540">
        <v>114.350867771</v>
      </c>
      <c r="N540">
        <v>-2267264.307</v>
      </c>
      <c r="O540">
        <v>5009570.693</v>
      </c>
      <c r="P540">
        <v>3221106.5040000002</v>
      </c>
    </row>
    <row r="541" spans="1:16" x14ac:dyDescent="0.2">
      <c r="A541">
        <v>540</v>
      </c>
      <c r="B541" s="2">
        <v>44549</v>
      </c>
      <c r="C541" s="3">
        <v>5.4849537037037037E-2</v>
      </c>
      <c r="D541">
        <v>29</v>
      </c>
      <c r="E541">
        <v>19</v>
      </c>
      <c r="F541">
        <v>6</v>
      </c>
      <c r="G541">
        <v>30.529514592999998</v>
      </c>
      <c r="H541">
        <v>114.350597248</v>
      </c>
      <c r="I541">
        <v>-2267238.443</v>
      </c>
      <c r="J541">
        <v>5009576.5130000003</v>
      </c>
      <c r="K541">
        <v>3221118.088</v>
      </c>
      <c r="L541">
        <v>30.529395335</v>
      </c>
      <c r="M541">
        <v>114.35087704599999</v>
      </c>
      <c r="N541">
        <v>-2267265.676</v>
      </c>
      <c r="O541">
        <v>5009571.5599999996</v>
      </c>
      <c r="P541">
        <v>3221106.699</v>
      </c>
    </row>
    <row r="542" spans="1:16" x14ac:dyDescent="0.2">
      <c r="A542">
        <v>541</v>
      </c>
      <c r="B542" s="2">
        <v>44549</v>
      </c>
      <c r="C542" s="3">
        <v>5.486111111111111E-2</v>
      </c>
      <c r="D542">
        <v>29</v>
      </c>
      <c r="E542">
        <v>18</v>
      </c>
      <c r="F542">
        <v>6</v>
      </c>
      <c r="G542">
        <v>30.529511517</v>
      </c>
      <c r="H542">
        <v>114.350585724</v>
      </c>
      <c r="I542">
        <v>-2267237.6359999999</v>
      </c>
      <c r="J542">
        <v>5009577.4119999995</v>
      </c>
      <c r="K542">
        <v>3221117.9789999998</v>
      </c>
      <c r="L542">
        <v>30.529395256000001</v>
      </c>
      <c r="M542">
        <v>114.350879472</v>
      </c>
      <c r="N542">
        <v>-2267266.0189999999</v>
      </c>
      <c r="O542">
        <v>5009571.7529999996</v>
      </c>
      <c r="P542">
        <v>3221106.8769999999</v>
      </c>
    </row>
    <row r="543" spans="1:16" x14ac:dyDescent="0.2">
      <c r="A543">
        <v>542</v>
      </c>
      <c r="B543" s="2">
        <v>44549</v>
      </c>
      <c r="C543" s="3">
        <v>5.4872685185185184E-2</v>
      </c>
      <c r="D543">
        <v>29</v>
      </c>
      <c r="E543">
        <v>19</v>
      </c>
      <c r="F543">
        <v>6</v>
      </c>
      <c r="G543">
        <v>30.529513614999999</v>
      </c>
      <c r="H543">
        <v>114.35059358399999</v>
      </c>
      <c r="I543">
        <v>-2267238.4580000001</v>
      </c>
      <c r="J543">
        <v>5009577.3990000002</v>
      </c>
      <c r="K543">
        <v>3221118.4410000001</v>
      </c>
      <c r="L543">
        <v>30.529390825</v>
      </c>
      <c r="M543">
        <v>114.35088170100001</v>
      </c>
      <c r="N543">
        <v>-2267266.5010000002</v>
      </c>
      <c r="O543">
        <v>5009572.2970000003</v>
      </c>
      <c r="P543">
        <v>3221106.716</v>
      </c>
    </row>
    <row r="544" spans="1:16" x14ac:dyDescent="0.2">
      <c r="A544">
        <v>543</v>
      </c>
      <c r="B544" s="2">
        <v>44549</v>
      </c>
      <c r="C544" s="3">
        <v>5.4884259259259265E-2</v>
      </c>
      <c r="D544">
        <v>29</v>
      </c>
      <c r="E544">
        <v>18</v>
      </c>
      <c r="F544">
        <v>9</v>
      </c>
      <c r="G544">
        <v>30.529498135000001</v>
      </c>
      <c r="H544">
        <v>114.35057554399999</v>
      </c>
      <c r="I544">
        <v>-2267237.3679999998</v>
      </c>
      <c r="J544">
        <v>5009579.1880000001</v>
      </c>
      <c r="K544">
        <v>3221117.145</v>
      </c>
      <c r="L544">
        <v>30.529390233000001</v>
      </c>
      <c r="M544">
        <v>114.350880902</v>
      </c>
      <c r="N544">
        <v>-2267266.5720000002</v>
      </c>
      <c r="O544">
        <v>5009572.6409999998</v>
      </c>
      <c r="P544">
        <v>3221106.841</v>
      </c>
    </row>
    <row r="545" spans="1:16" x14ac:dyDescent="0.2">
      <c r="A545">
        <v>544</v>
      </c>
      <c r="B545" s="2">
        <v>44549</v>
      </c>
      <c r="C545" s="3">
        <v>5.4895833333333331E-2</v>
      </c>
      <c r="D545">
        <v>30</v>
      </c>
      <c r="E545">
        <v>19</v>
      </c>
      <c r="F545">
        <v>7</v>
      </c>
      <c r="G545">
        <v>30.529505342</v>
      </c>
      <c r="H545">
        <v>114.35057898700001</v>
      </c>
      <c r="I545">
        <v>-2267237.4720000001</v>
      </c>
      <c r="J545">
        <v>5009578.6169999996</v>
      </c>
      <c r="K545">
        <v>3221117.7910000002</v>
      </c>
      <c r="L545">
        <v>30.529390425999999</v>
      </c>
      <c r="M545">
        <v>114.350877193</v>
      </c>
      <c r="N545">
        <v>-2267266.2140000002</v>
      </c>
      <c r="O545">
        <v>5009572.7120000003</v>
      </c>
      <c r="P545">
        <v>3221106.8169999998</v>
      </c>
    </row>
    <row r="546" spans="1:16" x14ac:dyDescent="0.2">
      <c r="A546">
        <v>545</v>
      </c>
      <c r="B546" s="2">
        <v>44549</v>
      </c>
      <c r="C546" s="3">
        <v>5.4907407407407405E-2</v>
      </c>
      <c r="D546">
        <v>30</v>
      </c>
      <c r="E546">
        <v>19</v>
      </c>
      <c r="F546">
        <v>7</v>
      </c>
      <c r="G546">
        <v>30.529502713999999</v>
      </c>
      <c r="H546">
        <v>114.350569143</v>
      </c>
      <c r="I546">
        <v>-2267237.1209999998</v>
      </c>
      <c r="J546">
        <v>5009580.1330000004</v>
      </c>
      <c r="K546">
        <v>3221118.182</v>
      </c>
      <c r="L546">
        <v>30.529390394</v>
      </c>
      <c r="M546">
        <v>114.350878145</v>
      </c>
      <c r="N546">
        <v>-2267266.7459999998</v>
      </c>
      <c r="O546">
        <v>5009573.6679999996</v>
      </c>
      <c r="P546">
        <v>3221107.4559999998</v>
      </c>
    </row>
    <row r="547" spans="1:16" x14ac:dyDescent="0.2">
      <c r="A547">
        <v>546</v>
      </c>
      <c r="B547" s="2">
        <v>44549</v>
      </c>
      <c r="C547" s="3">
        <v>5.4918981481481478E-2</v>
      </c>
      <c r="D547">
        <v>29</v>
      </c>
      <c r="E547">
        <v>18</v>
      </c>
      <c r="F547">
        <v>8</v>
      </c>
      <c r="G547">
        <v>30.529497571</v>
      </c>
      <c r="H547">
        <v>114.350559675</v>
      </c>
      <c r="I547">
        <v>-2267229.4950000001</v>
      </c>
      <c r="J547">
        <v>5009565.4859999996</v>
      </c>
      <c r="K547">
        <v>3221107.7969999998</v>
      </c>
      <c r="L547">
        <v>30.529407598999999</v>
      </c>
      <c r="M547">
        <v>114.35081721900001</v>
      </c>
      <c r="N547">
        <v>-2267254.102</v>
      </c>
      <c r="O547">
        <v>5009559.9110000003</v>
      </c>
      <c r="P547">
        <v>3221099.2050000001</v>
      </c>
    </row>
    <row r="548" spans="1:16" x14ac:dyDescent="0.2">
      <c r="A548">
        <v>547</v>
      </c>
      <c r="B548" s="2">
        <v>44549</v>
      </c>
      <c r="C548" s="3">
        <v>5.4930555555555559E-2</v>
      </c>
      <c r="D548">
        <v>29</v>
      </c>
      <c r="E548">
        <v>19</v>
      </c>
      <c r="F548">
        <v>2</v>
      </c>
      <c r="G548">
        <v>30.529452571</v>
      </c>
      <c r="H548">
        <v>114.350469675</v>
      </c>
      <c r="I548">
        <v>-2267222.753</v>
      </c>
      <c r="J548">
        <v>5009571.5369999995</v>
      </c>
      <c r="K548">
        <v>3221103.6159999999</v>
      </c>
      <c r="L548">
        <v>30.529404133</v>
      </c>
      <c r="M548">
        <v>114.35081273900001</v>
      </c>
      <c r="N548">
        <v>-2267253.8730000001</v>
      </c>
      <c r="O548">
        <v>5009560.4469999997</v>
      </c>
      <c r="P548">
        <v>3221098.9909999999</v>
      </c>
    </row>
    <row r="549" spans="1:16" x14ac:dyDescent="0.2">
      <c r="A549">
        <v>548</v>
      </c>
      <c r="B549" s="2">
        <v>44549</v>
      </c>
      <c r="C549" s="3">
        <v>5.4942129629629632E-2</v>
      </c>
      <c r="D549">
        <v>29</v>
      </c>
      <c r="E549">
        <v>18</v>
      </c>
      <c r="F549">
        <v>2</v>
      </c>
      <c r="G549">
        <v>30.529452571</v>
      </c>
      <c r="H549">
        <v>114.350469675</v>
      </c>
      <c r="I549">
        <v>-2267222.5159999998</v>
      </c>
      <c r="J549">
        <v>5009571.0140000004</v>
      </c>
      <c r="K549">
        <v>3221103.2779999999</v>
      </c>
      <c r="L549">
        <v>30.529405964999999</v>
      </c>
      <c r="M549">
        <v>114.35080761099999</v>
      </c>
      <c r="N549">
        <v>-2267253.145</v>
      </c>
      <c r="O549">
        <v>5009560.0329999998</v>
      </c>
      <c r="P549">
        <v>3221098.827</v>
      </c>
    </row>
    <row r="550" spans="1:16" x14ac:dyDescent="0.2">
      <c r="A550">
        <v>549</v>
      </c>
      <c r="B550" s="2">
        <v>44549</v>
      </c>
      <c r="C550" s="3">
        <v>5.4953703703703706E-2</v>
      </c>
      <c r="D550">
        <v>29</v>
      </c>
      <c r="E550">
        <v>18</v>
      </c>
      <c r="F550">
        <v>17</v>
      </c>
      <c r="G550">
        <v>30.529496153</v>
      </c>
      <c r="H550">
        <v>114.35057696200001</v>
      </c>
      <c r="I550">
        <v>-2267230.8489999999</v>
      </c>
      <c r="J550">
        <v>5009564.4550000001</v>
      </c>
      <c r="K550">
        <v>3221107.389</v>
      </c>
      <c r="L550">
        <v>30.529406237</v>
      </c>
      <c r="M550">
        <v>114.35080536</v>
      </c>
      <c r="N550">
        <v>-2267252.9070000001</v>
      </c>
      <c r="O550">
        <v>5009560.03</v>
      </c>
      <c r="P550">
        <v>3221098.8029999998</v>
      </c>
    </row>
    <row r="551" spans="1:16" x14ac:dyDescent="0.2">
      <c r="A551">
        <v>550</v>
      </c>
      <c r="B551" s="2">
        <v>44549</v>
      </c>
      <c r="C551" s="3">
        <v>5.4965277777777773E-2</v>
      </c>
      <c r="D551">
        <v>29</v>
      </c>
      <c r="E551">
        <v>18</v>
      </c>
      <c r="F551">
        <v>17</v>
      </c>
      <c r="G551">
        <v>30.529501235000001</v>
      </c>
      <c r="H551">
        <v>114.350595997</v>
      </c>
      <c r="I551">
        <v>-2267232.3849999998</v>
      </c>
      <c r="J551">
        <v>5009563.4179999996</v>
      </c>
      <c r="K551">
        <v>3221107.86</v>
      </c>
      <c r="L551">
        <v>30.529409003000001</v>
      </c>
      <c r="M551">
        <v>114.35080656</v>
      </c>
      <c r="N551">
        <v>-2267252.9369999999</v>
      </c>
      <c r="O551">
        <v>5009559.818</v>
      </c>
      <c r="P551">
        <v>3221099.0520000001</v>
      </c>
    </row>
    <row r="552" spans="1:16" x14ac:dyDescent="0.2">
      <c r="A552">
        <v>551</v>
      </c>
      <c r="B552" s="2">
        <v>44549</v>
      </c>
      <c r="C552" s="3">
        <v>5.4976851851851853E-2</v>
      </c>
      <c r="D552">
        <v>29</v>
      </c>
      <c r="E552">
        <v>18</v>
      </c>
      <c r="F552">
        <v>15</v>
      </c>
      <c r="G552">
        <v>30.529509905000001</v>
      </c>
      <c r="H552">
        <v>114.35062100899999</v>
      </c>
      <c r="I552">
        <v>-2267234.0989999999</v>
      </c>
      <c r="J552">
        <v>5009561.3830000004</v>
      </c>
      <c r="K552">
        <v>3221108.2990000001</v>
      </c>
      <c r="L552">
        <v>30.529412097000002</v>
      </c>
      <c r="M552">
        <v>114.350808301</v>
      </c>
      <c r="N552">
        <v>-2267252.7459999998</v>
      </c>
      <c r="O552">
        <v>5009558.99</v>
      </c>
      <c r="P552">
        <v>3221098.9589999998</v>
      </c>
    </row>
    <row r="553" spans="1:16" x14ac:dyDescent="0.2">
      <c r="A553">
        <v>552</v>
      </c>
      <c r="B553" s="2">
        <v>44549</v>
      </c>
      <c r="C553" s="3">
        <v>5.4988425925925927E-2</v>
      </c>
      <c r="D553">
        <v>29</v>
      </c>
      <c r="E553">
        <v>18</v>
      </c>
      <c r="F553">
        <v>15</v>
      </c>
      <c r="G553">
        <v>30.529509905000001</v>
      </c>
      <c r="H553">
        <v>114.35062100899999</v>
      </c>
      <c r="I553">
        <v>-2267234.0180000002</v>
      </c>
      <c r="J553">
        <v>5009561.2050000001</v>
      </c>
      <c r="K553">
        <v>3221108.1839999999</v>
      </c>
      <c r="L553">
        <v>30.529413164000001</v>
      </c>
      <c r="M553">
        <v>114.35081030400001</v>
      </c>
      <c r="N553">
        <v>-2267252.8149999999</v>
      </c>
      <c r="O553">
        <v>5009558.6780000003</v>
      </c>
      <c r="P553">
        <v>3221098.946</v>
      </c>
    </row>
    <row r="554" spans="1:16" x14ac:dyDescent="0.2">
      <c r="A554">
        <v>553</v>
      </c>
      <c r="B554" s="2">
        <v>44549</v>
      </c>
      <c r="C554" s="3">
        <v>5.5E-2</v>
      </c>
      <c r="D554">
        <v>30</v>
      </c>
      <c r="E554">
        <v>19</v>
      </c>
      <c r="F554">
        <v>15</v>
      </c>
      <c r="G554">
        <v>30.529509905000001</v>
      </c>
      <c r="H554">
        <v>114.35062100899999</v>
      </c>
      <c r="I554">
        <v>-2267232.1770000001</v>
      </c>
      <c r="J554">
        <v>5009557.1370000001</v>
      </c>
      <c r="K554">
        <v>3221105.551</v>
      </c>
      <c r="L554">
        <v>30.529420732999998</v>
      </c>
      <c r="M554">
        <v>114.350791284</v>
      </c>
      <c r="N554">
        <v>-2267249.1359999999</v>
      </c>
      <c r="O554">
        <v>5009554.9740000004</v>
      </c>
      <c r="P554">
        <v>3221097.0350000001</v>
      </c>
    </row>
    <row r="555" spans="1:16" x14ac:dyDescent="0.2">
      <c r="A555">
        <v>554</v>
      </c>
      <c r="B555" s="2">
        <v>44549</v>
      </c>
      <c r="C555" s="3">
        <v>5.5011574074074067E-2</v>
      </c>
      <c r="D555">
        <v>31</v>
      </c>
      <c r="E555">
        <v>20</v>
      </c>
      <c r="F555">
        <v>15</v>
      </c>
      <c r="G555">
        <v>30.529509905000001</v>
      </c>
      <c r="H555">
        <v>114.35062100899999</v>
      </c>
      <c r="I555">
        <v>-2267231.176</v>
      </c>
      <c r="J555">
        <v>5009554.9239999996</v>
      </c>
      <c r="K555">
        <v>3221104.1179999998</v>
      </c>
      <c r="L555">
        <v>30.529401290999999</v>
      </c>
      <c r="M555">
        <v>114.350762637</v>
      </c>
      <c r="N555">
        <v>-2267246.0809999998</v>
      </c>
      <c r="O555">
        <v>5009554.892</v>
      </c>
      <c r="P555">
        <v>3221093.7459999998</v>
      </c>
    </row>
    <row r="556" spans="1:16" x14ac:dyDescent="0.2">
      <c r="A556">
        <v>555</v>
      </c>
      <c r="B556" s="2">
        <v>44549</v>
      </c>
      <c r="C556" s="3">
        <v>5.5023148148148147E-2</v>
      </c>
      <c r="D556">
        <v>31</v>
      </c>
      <c r="E556">
        <v>19</v>
      </c>
      <c r="F556">
        <v>21</v>
      </c>
      <c r="G556">
        <v>30.529521143</v>
      </c>
      <c r="H556">
        <v>114.35062539</v>
      </c>
      <c r="I556">
        <v>-2267231.2009999999</v>
      </c>
      <c r="J556">
        <v>5009553.9610000001</v>
      </c>
      <c r="K556">
        <v>3221105.0529999998</v>
      </c>
      <c r="L556">
        <v>30.529401413999999</v>
      </c>
      <c r="M556">
        <v>114.35076288</v>
      </c>
      <c r="N556">
        <v>-2267246.003</v>
      </c>
      <c r="O556">
        <v>5009554.6629999997</v>
      </c>
      <c r="P556">
        <v>3221093.62</v>
      </c>
    </row>
    <row r="557" spans="1:16" x14ac:dyDescent="0.2">
      <c r="A557">
        <v>556</v>
      </c>
      <c r="B557" s="2">
        <v>44549</v>
      </c>
      <c r="C557" s="3">
        <v>5.5034722222222221E-2</v>
      </c>
      <c r="D557">
        <v>32</v>
      </c>
      <c r="E557">
        <v>20</v>
      </c>
      <c r="F557">
        <v>15</v>
      </c>
      <c r="G557">
        <v>30.529509905000001</v>
      </c>
      <c r="H557">
        <v>114.35062100899999</v>
      </c>
      <c r="I557">
        <v>-2267232.0690000001</v>
      </c>
      <c r="J557">
        <v>5009556.898</v>
      </c>
      <c r="K557">
        <v>3221105.3960000002</v>
      </c>
      <c r="L557">
        <v>30.529410292000001</v>
      </c>
      <c r="M557">
        <v>114.350766749</v>
      </c>
      <c r="N557">
        <v>-2267247.125</v>
      </c>
      <c r="O557">
        <v>5009556.2419999996</v>
      </c>
      <c r="P557">
        <v>3221095.8829999999</v>
      </c>
    </row>
    <row r="558" spans="1:16" x14ac:dyDescent="0.2">
      <c r="A558">
        <v>557</v>
      </c>
      <c r="B558" s="2">
        <v>44549</v>
      </c>
      <c r="C558" s="3">
        <v>5.5046296296296295E-2</v>
      </c>
      <c r="D558">
        <v>32</v>
      </c>
      <c r="E558">
        <v>19</v>
      </c>
      <c r="F558">
        <v>21</v>
      </c>
      <c r="G558">
        <v>30.529515798999999</v>
      </c>
      <c r="H558">
        <v>114.350605375</v>
      </c>
      <c r="I558">
        <v>-2267230.86</v>
      </c>
      <c r="J558">
        <v>5009557.8650000002</v>
      </c>
      <c r="K558">
        <v>3221106.38</v>
      </c>
      <c r="L558">
        <v>30.529409467000001</v>
      </c>
      <c r="M558">
        <v>114.35076663</v>
      </c>
      <c r="N558">
        <v>-2267247.4279999998</v>
      </c>
      <c r="O558">
        <v>5009556.9390000002</v>
      </c>
      <c r="P558">
        <v>3221096.2259999998</v>
      </c>
    </row>
    <row r="559" spans="1:16" x14ac:dyDescent="0.2">
      <c r="A559">
        <v>558</v>
      </c>
      <c r="B559" s="2">
        <v>44549</v>
      </c>
      <c r="C559" s="3">
        <v>5.5057870370370375E-2</v>
      </c>
      <c r="D559">
        <v>32</v>
      </c>
      <c r="E559">
        <v>20</v>
      </c>
      <c r="F559">
        <v>21</v>
      </c>
      <c r="G559">
        <v>30.529521143</v>
      </c>
      <c r="H559">
        <v>114.35062539</v>
      </c>
      <c r="I559">
        <v>-2267232.2540000002</v>
      </c>
      <c r="J559">
        <v>5009556.2860000003</v>
      </c>
      <c r="K559">
        <v>3221106.5580000002</v>
      </c>
      <c r="L559">
        <v>30.529409518000001</v>
      </c>
      <c r="M559">
        <v>114.350764118</v>
      </c>
      <c r="N559">
        <v>-2267246.9750000001</v>
      </c>
      <c r="O559">
        <v>5009556.523</v>
      </c>
      <c r="P559">
        <v>3221095.8990000002</v>
      </c>
    </row>
    <row r="560" spans="1:16" x14ac:dyDescent="0.2">
      <c r="A560">
        <v>559</v>
      </c>
      <c r="B560" s="2">
        <v>44549</v>
      </c>
      <c r="C560" s="3">
        <v>5.5069444444444449E-2</v>
      </c>
      <c r="D560">
        <v>32</v>
      </c>
      <c r="E560">
        <v>19</v>
      </c>
      <c r="F560">
        <v>21</v>
      </c>
      <c r="G560">
        <v>30.529521143</v>
      </c>
      <c r="H560">
        <v>114.35062539</v>
      </c>
      <c r="I560">
        <v>-2267232.5589999999</v>
      </c>
      <c r="J560">
        <v>5009556.9620000003</v>
      </c>
      <c r="K560">
        <v>3221106.9959999998</v>
      </c>
      <c r="L560">
        <v>30.529408922999998</v>
      </c>
      <c r="M560">
        <v>114.35076807599999</v>
      </c>
      <c r="N560">
        <v>-2267247.6409999998</v>
      </c>
      <c r="O560">
        <v>5009557.0729999999</v>
      </c>
      <c r="P560">
        <v>3221096.2790000001</v>
      </c>
    </row>
    <row r="561" spans="1:16" x14ac:dyDescent="0.2">
      <c r="A561">
        <v>560</v>
      </c>
      <c r="B561" s="2">
        <v>44549</v>
      </c>
      <c r="C561" s="3">
        <v>5.5081018518518515E-2</v>
      </c>
      <c r="D561">
        <v>31</v>
      </c>
      <c r="E561">
        <v>19</v>
      </c>
      <c r="F561">
        <v>14</v>
      </c>
      <c r="G561">
        <v>30.529507929000001</v>
      </c>
      <c r="H561">
        <v>114.35062654799999</v>
      </c>
      <c r="I561">
        <v>-2267233.2110000001</v>
      </c>
      <c r="J561">
        <v>5009558.1330000004</v>
      </c>
      <c r="K561">
        <v>3221106.0830000001</v>
      </c>
      <c r="L561">
        <v>30.529408756999999</v>
      </c>
      <c r="M561">
        <v>114.350788909</v>
      </c>
      <c r="N561">
        <v>-2267249.71</v>
      </c>
      <c r="O561">
        <v>5009556.7960000001</v>
      </c>
      <c r="P561">
        <v>3221096.6120000002</v>
      </c>
    </row>
    <row r="562" spans="1:16" x14ac:dyDescent="0.2">
      <c r="A562">
        <v>561</v>
      </c>
      <c r="B562" s="2">
        <v>44549</v>
      </c>
      <c r="C562" s="3">
        <v>5.5092592592592589E-2</v>
      </c>
      <c r="D562">
        <v>31</v>
      </c>
      <c r="E562">
        <v>18</v>
      </c>
      <c r="F562">
        <v>19</v>
      </c>
      <c r="G562">
        <v>30.529515603</v>
      </c>
      <c r="H562">
        <v>114.350623681</v>
      </c>
      <c r="I562">
        <v>-2267233.1</v>
      </c>
      <c r="J562">
        <v>5009558.5549999997</v>
      </c>
      <c r="K562">
        <v>3221107.27</v>
      </c>
      <c r="L562">
        <v>30.529410642999999</v>
      </c>
      <c r="M562">
        <v>114.350792165</v>
      </c>
      <c r="N562">
        <v>-2267250.2689999999</v>
      </c>
      <c r="O562">
        <v>5009557.273</v>
      </c>
      <c r="P562">
        <v>3221097.247</v>
      </c>
    </row>
    <row r="563" spans="1:16" x14ac:dyDescent="0.2">
      <c r="A563">
        <v>562</v>
      </c>
      <c r="B563" s="2">
        <v>44549</v>
      </c>
      <c r="C563" s="3">
        <v>5.5104166666666669E-2</v>
      </c>
      <c r="D563">
        <v>31</v>
      </c>
      <c r="E563">
        <v>17</v>
      </c>
      <c r="F563">
        <v>22</v>
      </c>
      <c r="G563">
        <v>30.529526074</v>
      </c>
      <c r="H563">
        <v>114.35064892600001</v>
      </c>
      <c r="I563">
        <v>-2267234.9380000001</v>
      </c>
      <c r="J563">
        <v>5009556.7390000001</v>
      </c>
      <c r="K563">
        <v>3221108.0890000002</v>
      </c>
      <c r="L563">
        <v>30.529411285999998</v>
      </c>
      <c r="M563">
        <v>114.350794831</v>
      </c>
      <c r="N563">
        <v>-2267250.361</v>
      </c>
      <c r="O563">
        <v>5009556.8550000004</v>
      </c>
      <c r="P563">
        <v>3221097.128</v>
      </c>
    </row>
    <row r="564" spans="1:16" x14ac:dyDescent="0.2">
      <c r="A564">
        <v>563</v>
      </c>
      <c r="B564" s="2">
        <v>44549</v>
      </c>
      <c r="C564" s="3">
        <v>5.5115740740740743E-2</v>
      </c>
      <c r="D564">
        <v>31</v>
      </c>
      <c r="E564">
        <v>19</v>
      </c>
      <c r="F564">
        <v>19</v>
      </c>
      <c r="G564">
        <v>30.529509531999999</v>
      </c>
      <c r="H564">
        <v>114.350600941</v>
      </c>
      <c r="I564">
        <v>-2267231.1060000001</v>
      </c>
      <c r="J564">
        <v>5009559.4409999996</v>
      </c>
      <c r="K564">
        <v>3221106.48</v>
      </c>
      <c r="L564">
        <v>30.529410861999999</v>
      </c>
      <c r="M564">
        <v>114.350797219</v>
      </c>
      <c r="N564">
        <v>-2267250.5580000002</v>
      </c>
      <c r="O564">
        <v>5009556.7359999996</v>
      </c>
      <c r="P564">
        <v>3221097.0580000002</v>
      </c>
    </row>
    <row r="565" spans="1:16" x14ac:dyDescent="0.2">
      <c r="A565">
        <v>564</v>
      </c>
      <c r="B565" s="2">
        <v>44549</v>
      </c>
      <c r="C565" s="3">
        <v>5.512731481481481E-2</v>
      </c>
      <c r="D565">
        <v>31</v>
      </c>
      <c r="E565">
        <v>20</v>
      </c>
      <c r="F565">
        <v>5</v>
      </c>
      <c r="G565">
        <v>30.529504571</v>
      </c>
      <c r="H565">
        <v>114.350587675</v>
      </c>
      <c r="I565">
        <v>-2267229.702</v>
      </c>
      <c r="J565">
        <v>5009559.426</v>
      </c>
      <c r="K565">
        <v>3221105.4920000001</v>
      </c>
      <c r="L565">
        <v>30.529412349000001</v>
      </c>
      <c r="M565">
        <v>114.350795726</v>
      </c>
      <c r="N565">
        <v>-2267250.034</v>
      </c>
      <c r="O565">
        <v>5009555.9249999998</v>
      </c>
      <c r="P565">
        <v>3221096.6850000001</v>
      </c>
    </row>
    <row r="566" spans="1:16" x14ac:dyDescent="0.2">
      <c r="A566">
        <v>565</v>
      </c>
      <c r="B566" s="2">
        <v>44549</v>
      </c>
      <c r="C566" s="3">
        <v>5.5138888888888883E-2</v>
      </c>
      <c r="D566">
        <v>31</v>
      </c>
      <c r="E566">
        <v>20</v>
      </c>
      <c r="F566">
        <v>5</v>
      </c>
      <c r="G566">
        <v>30.529503394999999</v>
      </c>
      <c r="H566">
        <v>114.350583269</v>
      </c>
      <c r="I566">
        <v>-2267229.3330000001</v>
      </c>
      <c r="J566">
        <v>5009559.6370000001</v>
      </c>
      <c r="K566">
        <v>3221105.3640000001</v>
      </c>
      <c r="L566">
        <v>30.529410938000002</v>
      </c>
      <c r="M566">
        <v>114.35080134099999</v>
      </c>
      <c r="N566">
        <v>-2267250.5469999998</v>
      </c>
      <c r="O566">
        <v>5009555.7510000002</v>
      </c>
      <c r="P566">
        <v>3221096.5350000001</v>
      </c>
    </row>
    <row r="567" spans="1:16" x14ac:dyDescent="0.2">
      <c r="A567">
        <v>566</v>
      </c>
      <c r="B567" s="2">
        <v>44549</v>
      </c>
      <c r="C567" s="3">
        <v>5.5150462962962964E-2</v>
      </c>
      <c r="D567">
        <v>31</v>
      </c>
      <c r="E567">
        <v>21</v>
      </c>
      <c r="F567">
        <v>5</v>
      </c>
      <c r="G567">
        <v>30.529503452</v>
      </c>
      <c r="H567">
        <v>114.350583481</v>
      </c>
      <c r="I567">
        <v>-2267229.9670000002</v>
      </c>
      <c r="J567">
        <v>5009560.9890000001</v>
      </c>
      <c r="K567">
        <v>3221106.2519999999</v>
      </c>
      <c r="L567">
        <v>30.52941251</v>
      </c>
      <c r="M567">
        <v>114.350806085</v>
      </c>
      <c r="N567">
        <v>-2267251.5419999999</v>
      </c>
      <c r="O567">
        <v>5009556.8459999999</v>
      </c>
      <c r="P567">
        <v>3221097.568</v>
      </c>
    </row>
    <row r="568" spans="1:16" x14ac:dyDescent="0.2">
      <c r="A568">
        <v>567</v>
      </c>
      <c r="B568" s="2">
        <v>44549</v>
      </c>
      <c r="C568" s="3">
        <v>5.5162037037037037E-2</v>
      </c>
      <c r="D568">
        <v>31</v>
      </c>
      <c r="E568">
        <v>19</v>
      </c>
      <c r="F568">
        <v>5</v>
      </c>
      <c r="G568">
        <v>30.529504571</v>
      </c>
      <c r="H568">
        <v>114.350587675</v>
      </c>
      <c r="I568">
        <v>-2267230.139</v>
      </c>
      <c r="J568">
        <v>5009560.3930000002</v>
      </c>
      <c r="K568">
        <v>3221106.1179999998</v>
      </c>
      <c r="L568">
        <v>30.529414436</v>
      </c>
      <c r="M568">
        <v>114.35080524</v>
      </c>
      <c r="N568">
        <v>-2267251.2549999999</v>
      </c>
      <c r="O568">
        <v>5009556.4079999998</v>
      </c>
      <c r="P568">
        <v>3221097.51</v>
      </c>
    </row>
    <row r="569" spans="1:16" x14ac:dyDescent="0.2">
      <c r="A569">
        <v>568</v>
      </c>
      <c r="B569" s="2">
        <v>44549</v>
      </c>
      <c r="C569" s="3">
        <v>5.5173611111111111E-2</v>
      </c>
      <c r="D569">
        <v>31</v>
      </c>
      <c r="E569">
        <v>20</v>
      </c>
      <c r="F569">
        <v>5</v>
      </c>
      <c r="G569">
        <v>30.529504571</v>
      </c>
      <c r="H569">
        <v>114.350587675</v>
      </c>
      <c r="I569">
        <v>-2267229.997</v>
      </c>
      <c r="J569">
        <v>5009560.0789999999</v>
      </c>
      <c r="K569">
        <v>3221105.9139999999</v>
      </c>
      <c r="L569">
        <v>30.529414545000002</v>
      </c>
      <c r="M569">
        <v>114.35080239600001</v>
      </c>
      <c r="N569">
        <v>-2267250.861</v>
      </c>
      <c r="O569">
        <v>5009556.2010000004</v>
      </c>
      <c r="P569">
        <v>3221097.3169999998</v>
      </c>
    </row>
    <row r="570" spans="1:16" x14ac:dyDescent="0.2">
      <c r="A570">
        <v>569</v>
      </c>
      <c r="B570" s="2">
        <v>44549</v>
      </c>
      <c r="C570" s="3">
        <v>5.5185185185185191E-2</v>
      </c>
      <c r="D570">
        <v>31</v>
      </c>
      <c r="E570">
        <v>19</v>
      </c>
      <c r="F570">
        <v>5</v>
      </c>
      <c r="G570">
        <v>30.529505772</v>
      </c>
      <c r="H570">
        <v>114.35059217200001</v>
      </c>
      <c r="I570">
        <v>-2267230.3160000001</v>
      </c>
      <c r="J570">
        <v>5009559.7359999996</v>
      </c>
      <c r="K570">
        <v>3221105.9619999998</v>
      </c>
      <c r="L570">
        <v>30.529415099000001</v>
      </c>
      <c r="M570">
        <v>114.350801379</v>
      </c>
      <c r="N570">
        <v>-2267250.713</v>
      </c>
      <c r="O570">
        <v>5009556.1100000003</v>
      </c>
      <c r="P570">
        <v>3221097.304</v>
      </c>
    </row>
    <row r="571" spans="1:16" x14ac:dyDescent="0.2">
      <c r="A571">
        <v>570</v>
      </c>
      <c r="B571" s="2">
        <v>44549</v>
      </c>
      <c r="C571" s="3">
        <v>5.5196759259259265E-2</v>
      </c>
      <c r="D571">
        <v>31</v>
      </c>
      <c r="E571">
        <v>18</v>
      </c>
      <c r="F571">
        <v>21</v>
      </c>
      <c r="G571">
        <v>30.529517942999998</v>
      </c>
      <c r="H571">
        <v>114.35061340599999</v>
      </c>
      <c r="I571">
        <v>-2267232.2930000001</v>
      </c>
      <c r="J571">
        <v>5009559.1629999997</v>
      </c>
      <c r="K571">
        <v>3221107.702</v>
      </c>
      <c r="L571">
        <v>30.529415322999998</v>
      </c>
      <c r="M571">
        <v>114.350800096</v>
      </c>
      <c r="N571">
        <v>-2267250.9989999998</v>
      </c>
      <c r="O571">
        <v>5009557.04</v>
      </c>
      <c r="P571">
        <v>3221097.9019999998</v>
      </c>
    </row>
    <row r="572" spans="1:16" x14ac:dyDescent="0.2">
      <c r="A572">
        <v>571</v>
      </c>
      <c r="B572" s="2">
        <v>44549</v>
      </c>
      <c r="C572" s="3">
        <v>5.5208333333333331E-2</v>
      </c>
      <c r="D572">
        <v>31</v>
      </c>
      <c r="E572">
        <v>18</v>
      </c>
      <c r="F572">
        <v>21</v>
      </c>
      <c r="G572">
        <v>30.529517942999998</v>
      </c>
      <c r="H572">
        <v>114.35061340599999</v>
      </c>
      <c r="I572">
        <v>-2267232.3650000002</v>
      </c>
      <c r="J572">
        <v>5009559.3210000005</v>
      </c>
      <c r="K572">
        <v>3221107.804</v>
      </c>
      <c r="L572">
        <v>30.529418242999999</v>
      </c>
      <c r="M572">
        <v>114.350798188</v>
      </c>
      <c r="N572">
        <v>-2267250.8360000001</v>
      </c>
      <c r="O572">
        <v>5009557.1239999998</v>
      </c>
      <c r="P572">
        <v>3221098.2829999998</v>
      </c>
    </row>
    <row r="573" spans="1:16" x14ac:dyDescent="0.2">
      <c r="A573">
        <v>572</v>
      </c>
      <c r="B573" s="2">
        <v>44549</v>
      </c>
      <c r="C573" s="3">
        <v>5.5219907407407405E-2</v>
      </c>
      <c r="D573">
        <v>31</v>
      </c>
      <c r="E573">
        <v>19</v>
      </c>
      <c r="F573">
        <v>15</v>
      </c>
      <c r="G573">
        <v>30.529509905000001</v>
      </c>
      <c r="H573">
        <v>114.35062100899999</v>
      </c>
      <c r="I573">
        <v>-2267233.35</v>
      </c>
      <c r="J573">
        <v>5009559.7290000003</v>
      </c>
      <c r="K573">
        <v>3221107.2280000001</v>
      </c>
      <c r="L573">
        <v>30.529417928000001</v>
      </c>
      <c r="M573">
        <v>114.35080061399999</v>
      </c>
      <c r="N573">
        <v>-2267251.1889999998</v>
      </c>
      <c r="O573">
        <v>5009557.341</v>
      </c>
      <c r="P573">
        <v>3221098.4449999998</v>
      </c>
    </row>
    <row r="574" spans="1:16" x14ac:dyDescent="0.2">
      <c r="A574">
        <v>573</v>
      </c>
      <c r="B574" s="2">
        <v>44549</v>
      </c>
      <c r="C574" s="3">
        <v>5.5231481481481486E-2</v>
      </c>
      <c r="D574">
        <v>31</v>
      </c>
      <c r="E574">
        <v>19</v>
      </c>
      <c r="F574">
        <v>15</v>
      </c>
      <c r="G574">
        <v>30.529509905000001</v>
      </c>
      <c r="H574">
        <v>114.35062100899999</v>
      </c>
      <c r="I574">
        <v>-2267233.7450000001</v>
      </c>
      <c r="J574">
        <v>5009560.6009999998</v>
      </c>
      <c r="K574">
        <v>3221107.7930000001</v>
      </c>
      <c r="L574">
        <v>30.529419621999999</v>
      </c>
      <c r="M574">
        <v>114.350799864</v>
      </c>
      <c r="N574">
        <v>-2267251.4789999998</v>
      </c>
      <c r="O574">
        <v>5009558.1550000003</v>
      </c>
      <c r="P574">
        <v>3221099.1710000001</v>
      </c>
    </row>
    <row r="575" spans="1:16" x14ac:dyDescent="0.2">
      <c r="A575">
        <v>574</v>
      </c>
      <c r="B575" s="2">
        <v>44549</v>
      </c>
      <c r="C575" s="3">
        <v>5.5243055555555559E-2</v>
      </c>
      <c r="D575">
        <v>32</v>
      </c>
      <c r="E575">
        <v>18</v>
      </c>
      <c r="F575">
        <v>21</v>
      </c>
      <c r="G575">
        <v>30.529517942999998</v>
      </c>
      <c r="H575">
        <v>114.35061340599999</v>
      </c>
      <c r="I575">
        <v>-2267233.4079999998</v>
      </c>
      <c r="J575">
        <v>5009561.6270000003</v>
      </c>
      <c r="K575">
        <v>3221109.2969999998</v>
      </c>
      <c r="L575">
        <v>30.529420269999999</v>
      </c>
      <c r="M575">
        <v>114.350771814</v>
      </c>
      <c r="N575">
        <v>-2267249.5269999998</v>
      </c>
      <c r="O575">
        <v>5009560.37</v>
      </c>
      <c r="P575">
        <v>3221099.97</v>
      </c>
    </row>
    <row r="576" spans="1:16" x14ac:dyDescent="0.2">
      <c r="A576">
        <v>575</v>
      </c>
      <c r="B576" s="2">
        <v>44549</v>
      </c>
      <c r="C576" s="3">
        <v>5.5254629629629626E-2</v>
      </c>
      <c r="D576">
        <v>32</v>
      </c>
      <c r="E576">
        <v>20</v>
      </c>
      <c r="F576">
        <v>15</v>
      </c>
      <c r="G576">
        <v>30.529509905000001</v>
      </c>
      <c r="H576">
        <v>114.35062100899999</v>
      </c>
      <c r="I576">
        <v>-2267234.8739999998</v>
      </c>
      <c r="J576">
        <v>5009563.0959999999</v>
      </c>
      <c r="K576">
        <v>3221109.4079999998</v>
      </c>
      <c r="L576">
        <v>30.529419171000001</v>
      </c>
      <c r="M576">
        <v>114.350781872</v>
      </c>
      <c r="N576">
        <v>-2267251.0460000001</v>
      </c>
      <c r="O576">
        <v>5009561.3859999999</v>
      </c>
      <c r="P576">
        <v>3221100.7439999999</v>
      </c>
    </row>
    <row r="577" spans="1:16" x14ac:dyDescent="0.2">
      <c r="A577">
        <v>576</v>
      </c>
      <c r="B577" s="2">
        <v>44549</v>
      </c>
      <c r="C577" s="3">
        <v>5.5266203703703699E-2</v>
      </c>
      <c r="D577">
        <v>32</v>
      </c>
      <c r="E577">
        <v>20</v>
      </c>
      <c r="F577">
        <v>15</v>
      </c>
      <c r="G577">
        <v>30.529510096999999</v>
      </c>
      <c r="H577">
        <v>114.35062172799999</v>
      </c>
      <c r="I577">
        <v>-2267235.0260000001</v>
      </c>
      <c r="J577">
        <v>5009563.2640000004</v>
      </c>
      <c r="K577">
        <v>3221109.56</v>
      </c>
      <c r="L577">
        <v>30.529422134000001</v>
      </c>
      <c r="M577">
        <v>114.350779339</v>
      </c>
      <c r="N577">
        <v>-2267250.8489999999</v>
      </c>
      <c r="O577">
        <v>5009561.54</v>
      </c>
      <c r="P577">
        <v>3221101.16</v>
      </c>
    </row>
    <row r="578" spans="1:16" x14ac:dyDescent="0.2">
      <c r="A578">
        <v>577</v>
      </c>
      <c r="B578" s="2">
        <v>44549</v>
      </c>
      <c r="C578" s="3">
        <v>5.527777777777778E-2</v>
      </c>
      <c r="D578">
        <v>32</v>
      </c>
      <c r="E578">
        <v>20</v>
      </c>
      <c r="F578">
        <v>15</v>
      </c>
      <c r="G578">
        <v>30.529510096999999</v>
      </c>
      <c r="H578">
        <v>114.35062172799999</v>
      </c>
      <c r="I578">
        <v>-2267235.6680000001</v>
      </c>
      <c r="J578">
        <v>5009564.6830000002</v>
      </c>
      <c r="K578">
        <v>3221110.4789999998</v>
      </c>
      <c r="L578">
        <v>30.529426091000001</v>
      </c>
      <c r="M578">
        <v>114.35077326699999</v>
      </c>
      <c r="N578">
        <v>-2267250.8689999999</v>
      </c>
      <c r="O578">
        <v>5009562.9970000004</v>
      </c>
      <c r="P578">
        <v>3221102.4559999998</v>
      </c>
    </row>
    <row r="579" spans="1:16" x14ac:dyDescent="0.2">
      <c r="A579">
        <v>578</v>
      </c>
      <c r="B579" s="2">
        <v>44549</v>
      </c>
      <c r="C579" s="3">
        <v>5.5289351851851853E-2</v>
      </c>
      <c r="D579">
        <v>32</v>
      </c>
      <c r="E579">
        <v>19</v>
      </c>
      <c r="F579">
        <v>15</v>
      </c>
      <c r="G579">
        <v>30.529512506</v>
      </c>
      <c r="H579">
        <v>114.350630752</v>
      </c>
      <c r="I579">
        <v>-2267236.7910000002</v>
      </c>
      <c r="J579">
        <v>5009565.0640000002</v>
      </c>
      <c r="K579">
        <v>3221111.2659999998</v>
      </c>
      <c r="L579">
        <v>30.529428502999998</v>
      </c>
      <c r="M579">
        <v>114.350767285</v>
      </c>
      <c r="N579">
        <v>-2267250.6800000002</v>
      </c>
      <c r="O579">
        <v>5009563.9709999999</v>
      </c>
      <c r="P579">
        <v>3221103.2450000001</v>
      </c>
    </row>
    <row r="580" spans="1:16" x14ac:dyDescent="0.2">
      <c r="A580">
        <v>579</v>
      </c>
      <c r="B580" s="2">
        <v>44549</v>
      </c>
      <c r="C580" s="3">
        <v>5.5300925925925927E-2</v>
      </c>
      <c r="D580">
        <v>32</v>
      </c>
      <c r="E580">
        <v>19</v>
      </c>
      <c r="F580">
        <v>15</v>
      </c>
      <c r="G580">
        <v>30.529512506</v>
      </c>
      <c r="H580">
        <v>114.350630752</v>
      </c>
      <c r="I580">
        <v>-2267238.0290000001</v>
      </c>
      <c r="J580">
        <v>5009567.7989999996</v>
      </c>
      <c r="K580">
        <v>3221113.0359999998</v>
      </c>
      <c r="L580">
        <v>30.529426861000001</v>
      </c>
      <c r="M580">
        <v>114.350761835</v>
      </c>
      <c r="N580">
        <v>-2267251.4789999998</v>
      </c>
      <c r="O580">
        <v>5009567.0060000001</v>
      </c>
      <c r="P580">
        <v>3221104.858</v>
      </c>
    </row>
    <row r="581" spans="1:16" x14ac:dyDescent="0.2">
      <c r="A581">
        <v>580</v>
      </c>
      <c r="B581" s="2">
        <v>44549</v>
      </c>
      <c r="C581" s="3">
        <v>5.5312499999999994E-2</v>
      </c>
      <c r="D581">
        <v>32</v>
      </c>
      <c r="E581">
        <v>19</v>
      </c>
      <c r="F581">
        <v>15</v>
      </c>
      <c r="G581">
        <v>30.529512506</v>
      </c>
      <c r="H581">
        <v>114.350630752</v>
      </c>
      <c r="I581">
        <v>-2267238.6239999998</v>
      </c>
      <c r="J581">
        <v>5009569.1140000001</v>
      </c>
      <c r="K581">
        <v>3221113.8879999998</v>
      </c>
      <c r="L581">
        <v>30.529427586000001</v>
      </c>
      <c r="M581">
        <v>114.350746879</v>
      </c>
      <c r="N581">
        <v>-2267250.7489999998</v>
      </c>
      <c r="O581">
        <v>5009568.8760000002</v>
      </c>
      <c r="P581">
        <v>3221105.7779999999</v>
      </c>
    </row>
    <row r="582" spans="1:16" x14ac:dyDescent="0.2">
      <c r="A582">
        <v>581</v>
      </c>
      <c r="B582" s="2">
        <v>44549</v>
      </c>
      <c r="C582" s="3">
        <v>5.5324074074074074E-2</v>
      </c>
      <c r="D582">
        <v>32</v>
      </c>
      <c r="E582">
        <v>21</v>
      </c>
      <c r="F582">
        <v>15</v>
      </c>
      <c r="G582">
        <v>30.529509905000001</v>
      </c>
      <c r="H582">
        <v>114.35062100899999</v>
      </c>
      <c r="I582">
        <v>-2267239.8790000002</v>
      </c>
      <c r="J582">
        <v>5009574.1540000001</v>
      </c>
      <c r="K582">
        <v>3221116.5660000001</v>
      </c>
      <c r="L582">
        <v>30.529424033000002</v>
      </c>
      <c r="M582">
        <v>114.350725701</v>
      </c>
      <c r="N582">
        <v>-2267251.0269999998</v>
      </c>
      <c r="O582">
        <v>5009574.4170000004</v>
      </c>
      <c r="P582">
        <v>3221108.3659999999</v>
      </c>
    </row>
    <row r="583" spans="1:16" x14ac:dyDescent="0.2">
      <c r="A583">
        <v>582</v>
      </c>
      <c r="B583" s="2">
        <v>44549</v>
      </c>
      <c r="C583" s="3">
        <v>5.5335648148148148E-2</v>
      </c>
      <c r="D583">
        <v>31</v>
      </c>
      <c r="E583">
        <v>21</v>
      </c>
      <c r="F583">
        <v>6</v>
      </c>
      <c r="G583">
        <v>30.529510705</v>
      </c>
      <c r="H583">
        <v>114.35058268500001</v>
      </c>
      <c r="I583">
        <v>-2267242.0099999998</v>
      </c>
      <c r="J583">
        <v>5009587.784</v>
      </c>
      <c r="K583">
        <v>3221124.51</v>
      </c>
      <c r="L583">
        <v>30.529410070000001</v>
      </c>
      <c r="M583">
        <v>114.350742299</v>
      </c>
      <c r="N583">
        <v>-2267258.3029999998</v>
      </c>
      <c r="O583">
        <v>5009586.6310000001</v>
      </c>
      <c r="P583">
        <v>3221114.9</v>
      </c>
    </row>
    <row r="584" spans="1:16" x14ac:dyDescent="0.2">
      <c r="A584">
        <v>583</v>
      </c>
      <c r="B584" s="2">
        <v>44549</v>
      </c>
      <c r="C584" s="3">
        <v>5.5347222222222221E-2</v>
      </c>
      <c r="D584">
        <v>31</v>
      </c>
      <c r="E584">
        <v>20</v>
      </c>
      <c r="F584">
        <v>6</v>
      </c>
      <c r="G584">
        <v>30.529512571000001</v>
      </c>
      <c r="H584">
        <v>114.35058967499999</v>
      </c>
      <c r="I584">
        <v>-2267247.6469999999</v>
      </c>
      <c r="J584">
        <v>5009598.6109999996</v>
      </c>
      <c r="K584">
        <v>3221131.9380000001</v>
      </c>
      <c r="L584">
        <v>30.529403756000001</v>
      </c>
      <c r="M584">
        <v>114.350758478</v>
      </c>
      <c r="N584">
        <v>-2267264.9330000002</v>
      </c>
      <c r="O584">
        <v>5009597.5140000004</v>
      </c>
      <c r="P584">
        <v>3221121.5469999998</v>
      </c>
    </row>
    <row r="585" spans="1:16" x14ac:dyDescent="0.2">
      <c r="A585">
        <v>584</v>
      </c>
      <c r="B585" s="2">
        <v>44549</v>
      </c>
      <c r="C585" s="3">
        <v>5.5358796296296288E-2</v>
      </c>
      <c r="D585">
        <v>31</v>
      </c>
      <c r="E585">
        <v>21</v>
      </c>
      <c r="F585">
        <v>6</v>
      </c>
      <c r="G585">
        <v>30.529510705</v>
      </c>
      <c r="H585">
        <v>114.35058268500001</v>
      </c>
      <c r="I585">
        <v>-2267248.3859999999</v>
      </c>
      <c r="J585">
        <v>5009601.8710000003</v>
      </c>
      <c r="K585">
        <v>3221133.6290000002</v>
      </c>
      <c r="L585">
        <v>30.529396896000002</v>
      </c>
      <c r="M585">
        <v>114.350754718</v>
      </c>
      <c r="N585">
        <v>-2267266.0699999998</v>
      </c>
      <c r="O585">
        <v>5009600.9029999999</v>
      </c>
      <c r="P585">
        <v>3221122.7609999999</v>
      </c>
    </row>
    <row r="586" spans="1:16" x14ac:dyDescent="0.2">
      <c r="A586">
        <v>585</v>
      </c>
      <c r="B586" s="2">
        <v>44549</v>
      </c>
      <c r="C586" s="3">
        <v>5.5370370370370368E-2</v>
      </c>
      <c r="D586">
        <v>31</v>
      </c>
      <c r="E586">
        <v>21</v>
      </c>
      <c r="F586">
        <v>6</v>
      </c>
      <c r="G586">
        <v>30.529510705</v>
      </c>
      <c r="H586">
        <v>114.35058268500001</v>
      </c>
      <c r="I586">
        <v>-2267248.6830000002</v>
      </c>
      <c r="J586">
        <v>5009602.5279999999</v>
      </c>
      <c r="K586">
        <v>3221134.054</v>
      </c>
      <c r="L586">
        <v>30.529398241999999</v>
      </c>
      <c r="M586">
        <v>114.350751344</v>
      </c>
      <c r="N586">
        <v>-2267266.0410000002</v>
      </c>
      <c r="O586">
        <v>5009601.6239999998</v>
      </c>
      <c r="P586">
        <v>3221123.3149999999</v>
      </c>
    </row>
    <row r="587" spans="1:16" x14ac:dyDescent="0.2">
      <c r="A587">
        <v>586</v>
      </c>
      <c r="B587" s="2">
        <v>44549</v>
      </c>
      <c r="C587" s="3">
        <v>5.5381944444444442E-2</v>
      </c>
      <c r="D587">
        <v>30</v>
      </c>
      <c r="E587">
        <v>20</v>
      </c>
      <c r="F587">
        <v>6</v>
      </c>
      <c r="G587">
        <v>30.529510610999999</v>
      </c>
      <c r="H587">
        <v>114.350582332</v>
      </c>
      <c r="I587">
        <v>-2267248.787</v>
      </c>
      <c r="J587">
        <v>5009602.8389999997</v>
      </c>
      <c r="K587">
        <v>3221134.2349999999</v>
      </c>
      <c r="L587">
        <v>30.529395310000002</v>
      </c>
      <c r="M587">
        <v>114.35077048700001</v>
      </c>
      <c r="N587">
        <v>-2267267.915</v>
      </c>
      <c r="O587">
        <v>5009601.3090000004</v>
      </c>
      <c r="P587">
        <v>3221123.2239999999</v>
      </c>
    </row>
    <row r="588" spans="1:16" x14ac:dyDescent="0.2">
      <c r="A588">
        <v>587</v>
      </c>
      <c r="B588" s="2">
        <v>44549</v>
      </c>
      <c r="C588" s="3">
        <v>5.5393518518518516E-2</v>
      </c>
      <c r="D588">
        <v>30</v>
      </c>
      <c r="E588">
        <v>20</v>
      </c>
      <c r="F588">
        <v>6</v>
      </c>
      <c r="G588">
        <v>30.529510610999999</v>
      </c>
      <c r="H588">
        <v>114.350582332</v>
      </c>
      <c r="I588">
        <v>-2267247.69</v>
      </c>
      <c r="J588">
        <v>5009600.4160000002</v>
      </c>
      <c r="K588">
        <v>3221132.6660000002</v>
      </c>
      <c r="L588">
        <v>30.529396137999999</v>
      </c>
      <c r="M588">
        <v>114.35076989300001</v>
      </c>
      <c r="N588">
        <v>-2267266.7480000001</v>
      </c>
      <c r="O588">
        <v>5009598.8669999996</v>
      </c>
      <c r="P588">
        <v>3221121.7349999999</v>
      </c>
    </row>
    <row r="589" spans="1:16" x14ac:dyDescent="0.2">
      <c r="A589">
        <v>588</v>
      </c>
      <c r="B589" s="2">
        <v>44549</v>
      </c>
      <c r="C589" s="3">
        <v>5.5405092592592596E-2</v>
      </c>
      <c r="D589">
        <v>30</v>
      </c>
      <c r="E589">
        <v>20</v>
      </c>
      <c r="F589">
        <v>6</v>
      </c>
      <c r="G589">
        <v>30.529510610999999</v>
      </c>
      <c r="H589">
        <v>114.350582332</v>
      </c>
      <c r="I589">
        <v>-2267246.7969999998</v>
      </c>
      <c r="J589">
        <v>5009598.443</v>
      </c>
      <c r="K589">
        <v>3221131.389</v>
      </c>
      <c r="L589">
        <v>30.529399831999999</v>
      </c>
      <c r="M589">
        <v>114.35077251200001</v>
      </c>
      <c r="N589">
        <v>-2267265.9980000001</v>
      </c>
      <c r="O589">
        <v>5009596.6009999998</v>
      </c>
      <c r="P589">
        <v>3221120.8110000002</v>
      </c>
    </row>
    <row r="590" spans="1:16" x14ac:dyDescent="0.2">
      <c r="A590">
        <v>589</v>
      </c>
      <c r="B590" s="2">
        <v>44549</v>
      </c>
      <c r="C590" s="3">
        <v>5.541666666666667E-2</v>
      </c>
      <c r="D590">
        <v>30</v>
      </c>
      <c r="E590">
        <v>20</v>
      </c>
      <c r="F590">
        <v>5</v>
      </c>
      <c r="G590">
        <v>30.529503394999999</v>
      </c>
      <c r="H590">
        <v>114.350583269</v>
      </c>
      <c r="I590">
        <v>-2267246.4049999998</v>
      </c>
      <c r="J590">
        <v>5009597.358</v>
      </c>
      <c r="K590">
        <v>3221129.7820000001</v>
      </c>
      <c r="L590">
        <v>30.529403337000002</v>
      </c>
      <c r="M590">
        <v>114.35077715600001</v>
      </c>
      <c r="N590">
        <v>-2267265.6809999999</v>
      </c>
      <c r="O590">
        <v>5009594.8190000001</v>
      </c>
      <c r="P590">
        <v>3221120.227</v>
      </c>
    </row>
    <row r="591" spans="1:16" x14ac:dyDescent="0.2">
      <c r="A591">
        <v>590</v>
      </c>
      <c r="B591" s="2">
        <v>44549</v>
      </c>
      <c r="C591" s="3">
        <v>5.5428240740740743E-2</v>
      </c>
      <c r="D591">
        <v>30</v>
      </c>
      <c r="E591">
        <v>20</v>
      </c>
      <c r="F591">
        <v>5</v>
      </c>
      <c r="G591">
        <v>30.529505166</v>
      </c>
      <c r="H591">
        <v>114.35058990100001</v>
      </c>
      <c r="I591">
        <v>-2267246.048</v>
      </c>
      <c r="J591">
        <v>5009595.0250000004</v>
      </c>
      <c r="K591">
        <v>3221128.67</v>
      </c>
      <c r="L591">
        <v>30.529404111000002</v>
      </c>
      <c r="M591">
        <v>114.35077375500001</v>
      </c>
      <c r="N591">
        <v>-2267264.4700000002</v>
      </c>
      <c r="O591">
        <v>5009592.9349999996</v>
      </c>
      <c r="P591">
        <v>3221119.02</v>
      </c>
    </row>
    <row r="592" spans="1:16" x14ac:dyDescent="0.2">
      <c r="A592">
        <v>591</v>
      </c>
      <c r="B592" s="2">
        <v>44549</v>
      </c>
      <c r="C592" s="3">
        <v>5.543981481481481E-2</v>
      </c>
      <c r="D592">
        <v>29</v>
      </c>
      <c r="E592">
        <v>19</v>
      </c>
      <c r="F592">
        <v>5</v>
      </c>
      <c r="G592">
        <v>30.529503971</v>
      </c>
      <c r="H592">
        <v>114.350585427</v>
      </c>
      <c r="I592">
        <v>-2267245.6680000001</v>
      </c>
      <c r="J592">
        <v>5009595.2280000001</v>
      </c>
      <c r="K592">
        <v>3221128.5329999998</v>
      </c>
      <c r="L592">
        <v>30.529414892999998</v>
      </c>
      <c r="M592">
        <v>114.350770392</v>
      </c>
      <c r="N592">
        <v>-2267263.909</v>
      </c>
      <c r="O592">
        <v>5009592.4790000003</v>
      </c>
      <c r="P592">
        <v>3221120.0260000001</v>
      </c>
    </row>
    <row r="593" spans="1:16" x14ac:dyDescent="0.2">
      <c r="A593">
        <v>592</v>
      </c>
      <c r="B593" s="2">
        <v>44549</v>
      </c>
      <c r="C593" s="3">
        <v>5.545138888888889E-2</v>
      </c>
      <c r="D593">
        <v>29</v>
      </c>
      <c r="E593">
        <v>19</v>
      </c>
      <c r="F593">
        <v>5</v>
      </c>
      <c r="G593">
        <v>30.529503971</v>
      </c>
      <c r="H593">
        <v>114.350585427</v>
      </c>
      <c r="I593">
        <v>-2267244.804</v>
      </c>
      <c r="J593">
        <v>5009593.318</v>
      </c>
      <c r="K593">
        <v>3221127.2960000001</v>
      </c>
      <c r="L593">
        <v>30.529417251000002</v>
      </c>
      <c r="M593">
        <v>114.35076578</v>
      </c>
      <c r="N593">
        <v>-2267262.5869999998</v>
      </c>
      <c r="O593">
        <v>5009590.6310000001</v>
      </c>
      <c r="P593">
        <v>3221119.0150000001</v>
      </c>
    </row>
    <row r="594" spans="1:16" x14ac:dyDescent="0.2">
      <c r="A594">
        <v>593</v>
      </c>
      <c r="B594" s="2">
        <v>44549</v>
      </c>
      <c r="C594" s="3">
        <v>5.5462962962962964E-2</v>
      </c>
      <c r="D594">
        <v>28</v>
      </c>
      <c r="E594">
        <v>19</v>
      </c>
      <c r="F594">
        <v>14</v>
      </c>
      <c r="G594">
        <v>30.529509457</v>
      </c>
      <c r="H594">
        <v>114.350632269</v>
      </c>
      <c r="I594">
        <v>-2267246.335</v>
      </c>
      <c r="J594">
        <v>5009585.7980000004</v>
      </c>
      <c r="K594">
        <v>3221124.3339999998</v>
      </c>
      <c r="L594">
        <v>30.529426058999999</v>
      </c>
      <c r="M594">
        <v>114.350786615</v>
      </c>
      <c r="N594">
        <v>-2267261.767</v>
      </c>
      <c r="O594">
        <v>5009583.9689999996</v>
      </c>
      <c r="P594">
        <v>3221116.37</v>
      </c>
    </row>
    <row r="595" spans="1:16" x14ac:dyDescent="0.2">
      <c r="A595">
        <v>594</v>
      </c>
      <c r="B595" s="2">
        <v>44549</v>
      </c>
      <c r="C595" s="3">
        <v>5.5474537037037037E-2</v>
      </c>
      <c r="D595">
        <v>29</v>
      </c>
      <c r="E595">
        <v>19</v>
      </c>
      <c r="F595">
        <v>14</v>
      </c>
      <c r="G595">
        <v>30.529509001000001</v>
      </c>
      <c r="H595">
        <v>114.350630563</v>
      </c>
      <c r="I595">
        <v>-2267244.7540000002</v>
      </c>
      <c r="J595">
        <v>5009582.7010000004</v>
      </c>
      <c r="K595">
        <v>3221122.227</v>
      </c>
      <c r="L595">
        <v>30.529408245999999</v>
      </c>
      <c r="M595">
        <v>114.350787177</v>
      </c>
      <c r="N595">
        <v>-2267260.787</v>
      </c>
      <c r="O595">
        <v>5009581.6730000004</v>
      </c>
      <c r="P595">
        <v>3221112.6060000001</v>
      </c>
    </row>
    <row r="596" spans="1:16" x14ac:dyDescent="0.2">
      <c r="A596">
        <v>595</v>
      </c>
      <c r="B596" s="2">
        <v>44549</v>
      </c>
      <c r="C596" s="3">
        <v>5.5486111111111104E-2</v>
      </c>
      <c r="D596">
        <v>28</v>
      </c>
      <c r="E596">
        <v>19</v>
      </c>
      <c r="F596">
        <v>14</v>
      </c>
      <c r="G596">
        <v>30.529501490000001</v>
      </c>
      <c r="H596">
        <v>114.35060243</v>
      </c>
      <c r="I596">
        <v>-2267241.6230000001</v>
      </c>
      <c r="J596">
        <v>5009582.3320000004</v>
      </c>
      <c r="K596">
        <v>3221120.301</v>
      </c>
      <c r="L596">
        <v>30.529408931999999</v>
      </c>
      <c r="M596">
        <v>114.350842254</v>
      </c>
      <c r="N596">
        <v>-2267264.7409999999</v>
      </c>
      <c r="O596">
        <v>5009577.591</v>
      </c>
      <c r="P596">
        <v>3221111.4619999998</v>
      </c>
    </row>
    <row r="597" spans="1:16" x14ac:dyDescent="0.2">
      <c r="A597">
        <v>596</v>
      </c>
      <c r="B597" s="2">
        <v>44549</v>
      </c>
      <c r="C597" s="3">
        <v>5.5497685185185185E-2</v>
      </c>
      <c r="D597">
        <v>29</v>
      </c>
      <c r="E597">
        <v>19</v>
      </c>
      <c r="F597">
        <v>14</v>
      </c>
      <c r="G597">
        <v>30.529504201999998</v>
      </c>
      <c r="H597">
        <v>114.350612588</v>
      </c>
      <c r="I597">
        <v>-2267242.7549999999</v>
      </c>
      <c r="J597">
        <v>5009582.4680000003</v>
      </c>
      <c r="K597">
        <v>3221120.9980000001</v>
      </c>
      <c r="L597">
        <v>30.529408239999999</v>
      </c>
      <c r="M597">
        <v>114.35084344800001</v>
      </c>
      <c r="N597">
        <v>-2267265.1680000001</v>
      </c>
      <c r="O597">
        <v>5009578.2560000001</v>
      </c>
      <c r="P597">
        <v>3221111.835</v>
      </c>
    </row>
    <row r="598" spans="1:16" x14ac:dyDescent="0.2">
      <c r="A598">
        <v>597</v>
      </c>
      <c r="B598" s="2">
        <v>44549</v>
      </c>
      <c r="C598" s="3">
        <v>5.5509259259259258E-2</v>
      </c>
      <c r="D598">
        <v>29</v>
      </c>
      <c r="E598">
        <v>19</v>
      </c>
      <c r="F598">
        <v>14</v>
      </c>
      <c r="G598">
        <v>30.529504201999998</v>
      </c>
      <c r="H598">
        <v>114.350612588</v>
      </c>
      <c r="I598">
        <v>-2267242.7059999998</v>
      </c>
      <c r="J598">
        <v>5009582.3609999996</v>
      </c>
      <c r="K598">
        <v>3221120.929</v>
      </c>
      <c r="L598">
        <v>30.529407134</v>
      </c>
      <c r="M598">
        <v>114.35084412400001</v>
      </c>
      <c r="N598">
        <v>-2267265.2039999999</v>
      </c>
      <c r="O598">
        <v>5009578.18</v>
      </c>
      <c r="P598">
        <v>3221111.66</v>
      </c>
    </row>
    <row r="599" spans="1:16" x14ac:dyDescent="0.2">
      <c r="A599">
        <v>598</v>
      </c>
      <c r="B599" s="2">
        <v>44549</v>
      </c>
      <c r="C599" s="3">
        <v>5.5520833333333332E-2</v>
      </c>
      <c r="D599">
        <v>29</v>
      </c>
      <c r="E599">
        <v>19</v>
      </c>
      <c r="F599">
        <v>14</v>
      </c>
      <c r="G599">
        <v>30.529506857000001</v>
      </c>
      <c r="H599">
        <v>114.350622532</v>
      </c>
      <c r="I599">
        <v>-2267244.4240000001</v>
      </c>
      <c r="J599">
        <v>5009583.8430000003</v>
      </c>
      <c r="K599">
        <v>3221122.4849999999</v>
      </c>
      <c r="L599">
        <v>30.529407672000001</v>
      </c>
      <c r="M599">
        <v>114.35083941400001</v>
      </c>
      <c r="N599">
        <v>-2267265.69</v>
      </c>
      <c r="O599">
        <v>5009580.3499999996</v>
      </c>
      <c r="P599">
        <v>3221113.0129999998</v>
      </c>
    </row>
    <row r="600" spans="1:16" x14ac:dyDescent="0.2">
      <c r="A600">
        <v>599</v>
      </c>
      <c r="B600" s="2">
        <v>44549</v>
      </c>
      <c r="C600" s="3">
        <v>5.5532407407407412E-2</v>
      </c>
      <c r="D600">
        <v>30</v>
      </c>
      <c r="E600">
        <v>19</v>
      </c>
      <c r="F600">
        <v>14</v>
      </c>
      <c r="G600">
        <v>30.529507929000001</v>
      </c>
      <c r="H600">
        <v>114.35062654799999</v>
      </c>
      <c r="I600">
        <v>-2267249.5099999998</v>
      </c>
      <c r="J600">
        <v>5009594.1459999997</v>
      </c>
      <c r="K600">
        <v>3221129.395</v>
      </c>
      <c r="L600">
        <v>30.529389051999999</v>
      </c>
      <c r="M600">
        <v>114.350882071</v>
      </c>
      <c r="N600">
        <v>-2267274.6120000002</v>
      </c>
      <c r="O600">
        <v>5009590.1339999996</v>
      </c>
      <c r="P600">
        <v>3221118.0430000001</v>
      </c>
    </row>
    <row r="601" spans="1:16" x14ac:dyDescent="0.2">
      <c r="A601">
        <v>600</v>
      </c>
      <c r="B601" s="2">
        <v>44549</v>
      </c>
      <c r="C601" s="3">
        <v>5.5543981481481486E-2</v>
      </c>
      <c r="D601">
        <v>30</v>
      </c>
      <c r="E601">
        <v>20</v>
      </c>
      <c r="F601">
        <v>14</v>
      </c>
      <c r="G601">
        <v>30.529508298</v>
      </c>
      <c r="H601">
        <v>114.35062793100001</v>
      </c>
      <c r="I601">
        <v>-2267250.159</v>
      </c>
      <c r="J601">
        <v>5009595.2580000004</v>
      </c>
      <c r="K601">
        <v>3221130.1979999999</v>
      </c>
      <c r="L601">
        <v>30.529391580999999</v>
      </c>
      <c r="M601">
        <v>114.350878739</v>
      </c>
      <c r="N601">
        <v>-2267274.7990000001</v>
      </c>
      <c r="O601">
        <v>5009591.3219999997</v>
      </c>
      <c r="P601">
        <v>3221119.0520000001</v>
      </c>
    </row>
    <row r="602" spans="1:16" x14ac:dyDescent="0.2">
      <c r="A602">
        <v>601</v>
      </c>
      <c r="B602" s="2">
        <v>44549</v>
      </c>
      <c r="C602" s="3">
        <v>5.5555555555555552E-2</v>
      </c>
      <c r="D602">
        <v>29</v>
      </c>
      <c r="E602">
        <v>20</v>
      </c>
      <c r="F602">
        <v>3</v>
      </c>
      <c r="G602">
        <v>30.529499238</v>
      </c>
      <c r="H602">
        <v>114.350666342</v>
      </c>
      <c r="I602">
        <v>-2267239.4900000002</v>
      </c>
      <c r="J602">
        <v>5009562.7439999999</v>
      </c>
      <c r="K602">
        <v>3221108.9679999999</v>
      </c>
      <c r="L602">
        <v>30.529347466000001</v>
      </c>
      <c r="M602">
        <v>114.35104977100001</v>
      </c>
      <c r="N602">
        <v>-2267276.5389999999</v>
      </c>
      <c r="O602">
        <v>5009555.358</v>
      </c>
      <c r="P602">
        <v>3221094.4750000001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32"/>
  <sheetViews>
    <sheetView tabSelected="1" workbookViewId="0">
      <selection activeCell="L21" sqref="L21"/>
    </sheetView>
  </sheetViews>
  <sheetFormatPr defaultRowHeight="14.25" x14ac:dyDescent="0.2"/>
  <cols>
    <col min="1" max="1" width="6.875" customWidth="1"/>
    <col min="2" max="2" width="7.25" customWidth="1"/>
    <col min="3" max="3" width="8.25" customWidth="1"/>
    <col min="4" max="4" width="9" customWidth="1"/>
    <col min="5" max="5" width="4.625" customWidth="1"/>
  </cols>
  <sheetData>
    <row r="1" spans="1:5" x14ac:dyDescent="0.2">
      <c r="A1" t="s">
        <v>8884</v>
      </c>
      <c r="B1" t="s">
        <v>8885</v>
      </c>
      <c r="C1" t="s">
        <v>8886</v>
      </c>
      <c r="D1" t="s">
        <v>8887</v>
      </c>
      <c r="E1" t="s">
        <v>8888</v>
      </c>
    </row>
    <row r="2" spans="1:5" x14ac:dyDescent="0.2">
      <c r="A2" t="s">
        <v>8850</v>
      </c>
      <c r="B2">
        <v>36.6</v>
      </c>
      <c r="C2">
        <v>314.13</v>
      </c>
      <c r="D2">
        <v>26.44</v>
      </c>
      <c r="E2">
        <v>0</v>
      </c>
    </row>
    <row r="3" spans="1:5" x14ac:dyDescent="0.2">
      <c r="A3" t="s">
        <v>8851</v>
      </c>
      <c r="B3">
        <v>46.3</v>
      </c>
      <c r="C3">
        <v>48.62</v>
      </c>
      <c r="D3">
        <v>38.15</v>
      </c>
      <c r="E3">
        <v>1</v>
      </c>
    </row>
    <row r="4" spans="1:5" x14ac:dyDescent="0.2">
      <c r="A4" t="s">
        <v>8852</v>
      </c>
      <c r="B4">
        <v>42.3</v>
      </c>
      <c r="C4">
        <v>224.36</v>
      </c>
      <c r="D4">
        <v>64.010000000000005</v>
      </c>
      <c r="E4">
        <v>1</v>
      </c>
    </row>
    <row r="5" spans="1:5" x14ac:dyDescent="0.2">
      <c r="A5" t="s">
        <v>8853</v>
      </c>
      <c r="B5">
        <v>31.4</v>
      </c>
      <c r="C5">
        <v>338.56</v>
      </c>
      <c r="D5">
        <v>56.73</v>
      </c>
      <c r="E5">
        <v>0</v>
      </c>
    </row>
    <row r="6" spans="1:5" x14ac:dyDescent="0.2">
      <c r="A6" t="s">
        <v>8854</v>
      </c>
      <c r="B6">
        <v>48.9</v>
      </c>
      <c r="C6">
        <v>96.5</v>
      </c>
      <c r="D6">
        <v>73.13</v>
      </c>
      <c r="E6">
        <v>1</v>
      </c>
    </row>
    <row r="7" spans="1:5" x14ac:dyDescent="0.2">
      <c r="A7" t="s">
        <v>8855</v>
      </c>
      <c r="B7">
        <v>49.3</v>
      </c>
      <c r="C7">
        <v>25.44</v>
      </c>
      <c r="D7">
        <v>42.55</v>
      </c>
      <c r="E7">
        <v>1</v>
      </c>
    </row>
    <row r="8" spans="1:5" x14ac:dyDescent="0.2">
      <c r="A8" t="s">
        <v>8856</v>
      </c>
      <c r="B8">
        <v>37.1</v>
      </c>
      <c r="C8">
        <v>315.13</v>
      </c>
      <c r="D8">
        <v>33.72</v>
      </c>
      <c r="E8">
        <v>0</v>
      </c>
    </row>
    <row r="9" spans="1:5" x14ac:dyDescent="0.2">
      <c r="A9" t="s">
        <v>8857</v>
      </c>
      <c r="B9">
        <v>37.1</v>
      </c>
      <c r="C9">
        <v>226.28</v>
      </c>
      <c r="D9">
        <v>34.75</v>
      </c>
      <c r="E9">
        <v>0</v>
      </c>
    </row>
    <row r="10" spans="1:5" x14ac:dyDescent="0.2">
      <c r="A10" t="s">
        <v>8858</v>
      </c>
      <c r="B10">
        <v>34.799999999999997</v>
      </c>
      <c r="C10">
        <v>291.19</v>
      </c>
      <c r="D10">
        <v>37.28</v>
      </c>
      <c r="E10">
        <v>0</v>
      </c>
    </row>
    <row r="11" spans="1:5" x14ac:dyDescent="0.2">
      <c r="A11" t="s">
        <v>8859</v>
      </c>
      <c r="B11">
        <v>23.9</v>
      </c>
      <c r="C11">
        <v>347.92</v>
      </c>
      <c r="D11">
        <v>61.8</v>
      </c>
      <c r="E11">
        <v>0</v>
      </c>
    </row>
    <row r="12" spans="1:5" x14ac:dyDescent="0.2">
      <c r="A12" t="s">
        <v>8860</v>
      </c>
      <c r="B12">
        <v>34.799999999999997</v>
      </c>
      <c r="C12">
        <v>316.67</v>
      </c>
      <c r="D12">
        <v>21.78</v>
      </c>
      <c r="E12">
        <v>0</v>
      </c>
    </row>
    <row r="13" spans="1:5" x14ac:dyDescent="0.2">
      <c r="A13" t="s">
        <v>8861</v>
      </c>
      <c r="B13">
        <v>47.8</v>
      </c>
      <c r="C13">
        <v>260.98</v>
      </c>
      <c r="D13">
        <v>55.79</v>
      </c>
      <c r="E13">
        <v>1</v>
      </c>
    </row>
    <row r="14" spans="1:5" x14ac:dyDescent="0.2">
      <c r="A14" t="s">
        <v>8862</v>
      </c>
      <c r="B14">
        <v>45.2</v>
      </c>
      <c r="C14">
        <v>63.01</v>
      </c>
      <c r="D14">
        <v>58.14</v>
      </c>
      <c r="E14">
        <v>1</v>
      </c>
    </row>
    <row r="15" spans="1:5" x14ac:dyDescent="0.2">
      <c r="A15" t="s">
        <v>8863</v>
      </c>
      <c r="B15">
        <v>41.1</v>
      </c>
      <c r="C15">
        <v>156.26</v>
      </c>
      <c r="D15">
        <v>51.9</v>
      </c>
      <c r="E15">
        <v>1</v>
      </c>
    </row>
    <row r="16" spans="1:5" x14ac:dyDescent="0.2">
      <c r="A16" t="s">
        <v>8864</v>
      </c>
      <c r="B16">
        <v>38.4</v>
      </c>
      <c r="C16">
        <v>131.21</v>
      </c>
      <c r="D16">
        <v>41.57</v>
      </c>
      <c r="E16">
        <v>1</v>
      </c>
    </row>
    <row r="17" spans="1:5" x14ac:dyDescent="0.2">
      <c r="A17" t="s">
        <v>8865</v>
      </c>
      <c r="B17">
        <v>35.4</v>
      </c>
      <c r="C17">
        <v>230.67</v>
      </c>
      <c r="D17">
        <v>42.72</v>
      </c>
      <c r="E17">
        <v>1</v>
      </c>
    </row>
    <row r="18" spans="1:5" x14ac:dyDescent="0.2">
      <c r="A18" t="s">
        <v>8866</v>
      </c>
      <c r="B18">
        <v>33.4</v>
      </c>
      <c r="C18">
        <v>252.69</v>
      </c>
      <c r="D18">
        <v>22.22</v>
      </c>
      <c r="E18">
        <v>1</v>
      </c>
    </row>
    <row r="19" spans="1:5" x14ac:dyDescent="0.2">
      <c r="A19" t="s">
        <v>8867</v>
      </c>
      <c r="B19">
        <v>42.7</v>
      </c>
      <c r="C19">
        <v>260.47000000000003</v>
      </c>
      <c r="D19">
        <v>66.89</v>
      </c>
      <c r="E19">
        <v>1</v>
      </c>
    </row>
    <row r="20" spans="1:5" x14ac:dyDescent="0.2">
      <c r="A20" t="s">
        <v>8868</v>
      </c>
      <c r="B20">
        <v>41.8</v>
      </c>
      <c r="C20">
        <v>246.94</v>
      </c>
      <c r="D20">
        <v>57.53</v>
      </c>
      <c r="E20">
        <v>1</v>
      </c>
    </row>
    <row r="21" spans="1:5" x14ac:dyDescent="0.2">
      <c r="A21" t="s">
        <v>8869</v>
      </c>
      <c r="B21">
        <v>45</v>
      </c>
      <c r="C21">
        <v>241.32</v>
      </c>
      <c r="D21">
        <v>84.58</v>
      </c>
      <c r="E21">
        <v>1</v>
      </c>
    </row>
    <row r="22" spans="1:5" x14ac:dyDescent="0.2">
      <c r="A22" t="s">
        <v>8870</v>
      </c>
      <c r="B22">
        <v>47.5</v>
      </c>
      <c r="C22">
        <v>3.72</v>
      </c>
      <c r="D22">
        <v>59.3</v>
      </c>
      <c r="E22">
        <v>1</v>
      </c>
    </row>
    <row r="23" spans="1:5" x14ac:dyDescent="0.2">
      <c r="A23" t="s">
        <v>8871</v>
      </c>
      <c r="B23">
        <v>43.9</v>
      </c>
      <c r="C23">
        <v>282.88</v>
      </c>
      <c r="D23">
        <v>74.06</v>
      </c>
      <c r="E23">
        <v>1</v>
      </c>
    </row>
    <row r="24" spans="1:5" x14ac:dyDescent="0.2">
      <c r="A24" t="s">
        <v>8872</v>
      </c>
      <c r="B24">
        <v>45.9</v>
      </c>
      <c r="C24">
        <v>142.91</v>
      </c>
      <c r="D24">
        <v>46.61</v>
      </c>
      <c r="E24">
        <v>1</v>
      </c>
    </row>
    <row r="25" spans="1:5" x14ac:dyDescent="0.2">
      <c r="A25" t="s">
        <v>8873</v>
      </c>
      <c r="B25">
        <v>39.799999999999997</v>
      </c>
      <c r="C25">
        <v>319.61</v>
      </c>
      <c r="D25">
        <v>45.42</v>
      </c>
      <c r="E25">
        <v>0</v>
      </c>
    </row>
    <row r="26" spans="1:5" x14ac:dyDescent="0.2">
      <c r="A26" t="s">
        <v>8874</v>
      </c>
      <c r="B26">
        <v>47.2</v>
      </c>
      <c r="C26">
        <v>156.44</v>
      </c>
      <c r="D26">
        <v>63.35</v>
      </c>
      <c r="E26">
        <v>1</v>
      </c>
    </row>
    <row r="27" spans="1:5" x14ac:dyDescent="0.2">
      <c r="A27" t="s">
        <v>8875</v>
      </c>
      <c r="B27">
        <v>48.4</v>
      </c>
      <c r="C27">
        <v>50.43</v>
      </c>
      <c r="D27">
        <v>52.05</v>
      </c>
      <c r="E27">
        <v>1</v>
      </c>
    </row>
    <row r="28" spans="1:5" x14ac:dyDescent="0.2">
      <c r="A28" t="s">
        <v>8876</v>
      </c>
      <c r="B28">
        <v>38.700000000000003</v>
      </c>
      <c r="C28">
        <v>135.97</v>
      </c>
      <c r="D28">
        <v>45.29</v>
      </c>
      <c r="E28">
        <v>1</v>
      </c>
    </row>
    <row r="29" spans="1:5" x14ac:dyDescent="0.2">
      <c r="A29" t="s">
        <v>8877</v>
      </c>
      <c r="B29">
        <v>43.6</v>
      </c>
      <c r="C29">
        <v>232.6</v>
      </c>
      <c r="D29">
        <v>37.89</v>
      </c>
      <c r="E29">
        <v>1</v>
      </c>
    </row>
    <row r="30" spans="1:5" x14ac:dyDescent="0.2">
      <c r="A30" t="s">
        <v>8850</v>
      </c>
      <c r="B30">
        <v>37.700000000000003</v>
      </c>
      <c r="C30">
        <v>314.14</v>
      </c>
      <c r="D30">
        <v>26.44</v>
      </c>
      <c r="E30">
        <v>0</v>
      </c>
    </row>
    <row r="31" spans="1:5" x14ac:dyDescent="0.2">
      <c r="A31" t="s">
        <v>8851</v>
      </c>
      <c r="B31">
        <v>46</v>
      </c>
      <c r="C31">
        <v>48.63</v>
      </c>
      <c r="D31">
        <v>38.14</v>
      </c>
      <c r="E31">
        <v>1</v>
      </c>
    </row>
    <row r="32" spans="1:5" x14ac:dyDescent="0.2">
      <c r="A32" t="s">
        <v>8852</v>
      </c>
      <c r="B32">
        <v>42</v>
      </c>
      <c r="C32">
        <v>224.34</v>
      </c>
      <c r="D32">
        <v>64.010000000000005</v>
      </c>
      <c r="E32">
        <v>1</v>
      </c>
    </row>
    <row r="33" spans="1:5" x14ac:dyDescent="0.2">
      <c r="A33" t="s">
        <v>8853</v>
      </c>
      <c r="B33">
        <v>31</v>
      </c>
      <c r="C33">
        <v>338.56</v>
      </c>
      <c r="D33">
        <v>56.73</v>
      </c>
      <c r="E33">
        <v>0</v>
      </c>
    </row>
    <row r="34" spans="1:5" x14ac:dyDescent="0.2">
      <c r="A34" t="s">
        <v>8854</v>
      </c>
      <c r="B34">
        <v>48.8</v>
      </c>
      <c r="C34">
        <v>96.47</v>
      </c>
      <c r="D34">
        <v>73.13</v>
      </c>
      <c r="E34">
        <v>1</v>
      </c>
    </row>
    <row r="35" spans="1:5" x14ac:dyDescent="0.2">
      <c r="A35" t="s">
        <v>8855</v>
      </c>
      <c r="B35">
        <v>49.3</v>
      </c>
      <c r="C35">
        <v>25.45</v>
      </c>
      <c r="D35">
        <v>42.55</v>
      </c>
      <c r="E35">
        <v>1</v>
      </c>
    </row>
    <row r="36" spans="1:5" x14ac:dyDescent="0.2">
      <c r="A36" t="s">
        <v>8856</v>
      </c>
      <c r="B36">
        <v>38.799999999999997</v>
      </c>
      <c r="C36">
        <v>315.14</v>
      </c>
      <c r="D36">
        <v>33.729999999999997</v>
      </c>
      <c r="E36">
        <v>0</v>
      </c>
    </row>
    <row r="37" spans="1:5" x14ac:dyDescent="0.2">
      <c r="A37" t="s">
        <v>8878</v>
      </c>
      <c r="B37">
        <v>40.200000000000003</v>
      </c>
      <c r="C37">
        <v>81.87</v>
      </c>
      <c r="D37">
        <v>41.51</v>
      </c>
      <c r="E37">
        <v>0</v>
      </c>
    </row>
    <row r="38" spans="1:5" x14ac:dyDescent="0.2">
      <c r="A38" t="s">
        <v>8857</v>
      </c>
      <c r="B38">
        <v>37.700000000000003</v>
      </c>
      <c r="C38">
        <v>226.27</v>
      </c>
      <c r="D38">
        <v>34.74</v>
      </c>
      <c r="E38">
        <v>0</v>
      </c>
    </row>
    <row r="39" spans="1:5" x14ac:dyDescent="0.2">
      <c r="A39" t="s">
        <v>8858</v>
      </c>
      <c r="B39">
        <v>34.799999999999997</v>
      </c>
      <c r="C39">
        <v>291.18</v>
      </c>
      <c r="D39">
        <v>37.28</v>
      </c>
      <c r="E39">
        <v>0</v>
      </c>
    </row>
    <row r="40" spans="1:5" x14ac:dyDescent="0.2">
      <c r="A40" t="s">
        <v>8859</v>
      </c>
      <c r="B40">
        <v>25.6</v>
      </c>
      <c r="C40">
        <v>347.93</v>
      </c>
      <c r="D40">
        <v>61.79</v>
      </c>
      <c r="E40">
        <v>0</v>
      </c>
    </row>
    <row r="41" spans="1:5" x14ac:dyDescent="0.2">
      <c r="A41" t="s">
        <v>8860</v>
      </c>
      <c r="B41">
        <v>34.700000000000003</v>
      </c>
      <c r="C41">
        <v>316.67</v>
      </c>
      <c r="D41">
        <v>21.79</v>
      </c>
      <c r="E41">
        <v>0</v>
      </c>
    </row>
    <row r="42" spans="1:5" x14ac:dyDescent="0.2">
      <c r="A42" t="s">
        <v>8861</v>
      </c>
      <c r="B42">
        <v>47.7</v>
      </c>
      <c r="C42">
        <v>260.95999999999998</v>
      </c>
      <c r="D42">
        <v>55.79</v>
      </c>
      <c r="E42">
        <v>1</v>
      </c>
    </row>
    <row r="43" spans="1:5" x14ac:dyDescent="0.2">
      <c r="A43" t="s">
        <v>8862</v>
      </c>
      <c r="B43">
        <v>45.3</v>
      </c>
      <c r="C43">
        <v>63.01</v>
      </c>
      <c r="D43">
        <v>58.14</v>
      </c>
      <c r="E43">
        <v>1</v>
      </c>
    </row>
    <row r="44" spans="1:5" x14ac:dyDescent="0.2">
      <c r="A44" t="s">
        <v>8863</v>
      </c>
      <c r="B44">
        <v>41.5</v>
      </c>
      <c r="C44">
        <v>156.26</v>
      </c>
      <c r="D44">
        <v>51.9</v>
      </c>
      <c r="E44">
        <v>1</v>
      </c>
    </row>
    <row r="45" spans="1:5" x14ac:dyDescent="0.2">
      <c r="A45" t="s">
        <v>8864</v>
      </c>
      <c r="B45">
        <v>38.200000000000003</v>
      </c>
      <c r="C45">
        <v>131.19999999999999</v>
      </c>
      <c r="D45">
        <v>41.57</v>
      </c>
      <c r="E45">
        <v>1</v>
      </c>
    </row>
    <row r="46" spans="1:5" x14ac:dyDescent="0.2">
      <c r="A46" t="s">
        <v>8865</v>
      </c>
      <c r="B46">
        <v>35.799999999999997</v>
      </c>
      <c r="C46">
        <v>230.67</v>
      </c>
      <c r="D46">
        <v>42.72</v>
      </c>
      <c r="E46">
        <v>1</v>
      </c>
    </row>
    <row r="47" spans="1:5" x14ac:dyDescent="0.2">
      <c r="A47" t="s">
        <v>8866</v>
      </c>
      <c r="B47">
        <v>33.5</v>
      </c>
      <c r="C47">
        <v>252.69</v>
      </c>
      <c r="D47">
        <v>22.22</v>
      </c>
      <c r="E47">
        <v>1</v>
      </c>
    </row>
    <row r="48" spans="1:5" x14ac:dyDescent="0.2">
      <c r="A48" t="s">
        <v>8867</v>
      </c>
      <c r="B48">
        <v>42.8</v>
      </c>
      <c r="C48">
        <v>260.48</v>
      </c>
      <c r="D48">
        <v>66.89</v>
      </c>
      <c r="E48">
        <v>1</v>
      </c>
    </row>
    <row r="49" spans="1:5" x14ac:dyDescent="0.2">
      <c r="A49" t="s">
        <v>8868</v>
      </c>
      <c r="B49">
        <v>41.8</v>
      </c>
      <c r="C49">
        <v>246.95</v>
      </c>
      <c r="D49">
        <v>57.53</v>
      </c>
      <c r="E49">
        <v>1</v>
      </c>
    </row>
    <row r="50" spans="1:5" x14ac:dyDescent="0.2">
      <c r="A50" t="s">
        <v>8869</v>
      </c>
      <c r="B50">
        <v>44.9</v>
      </c>
      <c r="C50">
        <v>241.29</v>
      </c>
      <c r="D50">
        <v>84.57</v>
      </c>
      <c r="E50">
        <v>1</v>
      </c>
    </row>
    <row r="51" spans="1:5" x14ac:dyDescent="0.2">
      <c r="A51" t="s">
        <v>8870</v>
      </c>
      <c r="B51">
        <v>47.4</v>
      </c>
      <c r="C51">
        <v>3.74</v>
      </c>
      <c r="D51">
        <v>59.3</v>
      </c>
      <c r="E51">
        <v>1</v>
      </c>
    </row>
    <row r="52" spans="1:5" x14ac:dyDescent="0.2">
      <c r="A52" t="s">
        <v>8871</v>
      </c>
      <c r="B52">
        <v>43.6</v>
      </c>
      <c r="C52">
        <v>282.89</v>
      </c>
      <c r="D52">
        <v>74.06</v>
      </c>
      <c r="E52">
        <v>1</v>
      </c>
    </row>
    <row r="53" spans="1:5" x14ac:dyDescent="0.2">
      <c r="A53" t="s">
        <v>8872</v>
      </c>
      <c r="B53">
        <v>46</v>
      </c>
      <c r="C53">
        <v>142.9</v>
      </c>
      <c r="D53">
        <v>46.61</v>
      </c>
      <c r="E53">
        <v>1</v>
      </c>
    </row>
    <row r="54" spans="1:5" x14ac:dyDescent="0.2">
      <c r="A54" t="s">
        <v>8873</v>
      </c>
      <c r="B54">
        <v>39.5</v>
      </c>
      <c r="C54">
        <v>319.62</v>
      </c>
      <c r="D54">
        <v>45.42</v>
      </c>
      <c r="E54">
        <v>0</v>
      </c>
    </row>
    <row r="55" spans="1:5" x14ac:dyDescent="0.2">
      <c r="A55" t="s">
        <v>8874</v>
      </c>
      <c r="B55">
        <v>47.5</v>
      </c>
      <c r="C55">
        <v>156.44999999999999</v>
      </c>
      <c r="D55">
        <v>63.34</v>
      </c>
      <c r="E55">
        <v>1</v>
      </c>
    </row>
    <row r="56" spans="1:5" x14ac:dyDescent="0.2">
      <c r="A56" t="s">
        <v>8875</v>
      </c>
      <c r="B56">
        <v>48.4</v>
      </c>
      <c r="C56">
        <v>50.44</v>
      </c>
      <c r="D56">
        <v>52.05</v>
      </c>
      <c r="E56">
        <v>1</v>
      </c>
    </row>
    <row r="57" spans="1:5" x14ac:dyDescent="0.2">
      <c r="A57" t="s">
        <v>8876</v>
      </c>
      <c r="B57">
        <v>38.4</v>
      </c>
      <c r="C57">
        <v>135.97</v>
      </c>
      <c r="D57">
        <v>45.29</v>
      </c>
      <c r="E57">
        <v>1</v>
      </c>
    </row>
    <row r="58" spans="1:5" x14ac:dyDescent="0.2">
      <c r="A58" t="s">
        <v>8877</v>
      </c>
      <c r="B58">
        <v>43.6</v>
      </c>
      <c r="C58">
        <v>232.6</v>
      </c>
      <c r="D58">
        <v>37.89</v>
      </c>
      <c r="E58">
        <v>1</v>
      </c>
    </row>
    <row r="59" spans="1:5" x14ac:dyDescent="0.2">
      <c r="A59" t="s">
        <v>8850</v>
      </c>
      <c r="B59">
        <v>38.1</v>
      </c>
      <c r="C59">
        <v>314.14</v>
      </c>
      <c r="D59">
        <v>26.45</v>
      </c>
      <c r="E59">
        <v>0</v>
      </c>
    </row>
    <row r="60" spans="1:5" x14ac:dyDescent="0.2">
      <c r="A60" t="s">
        <v>8851</v>
      </c>
      <c r="B60">
        <v>45.8</v>
      </c>
      <c r="C60">
        <v>48.63</v>
      </c>
      <c r="D60">
        <v>38.14</v>
      </c>
      <c r="E60">
        <v>1</v>
      </c>
    </row>
    <row r="61" spans="1:5" x14ac:dyDescent="0.2">
      <c r="A61" t="s">
        <v>8852</v>
      </c>
      <c r="B61">
        <v>41.2</v>
      </c>
      <c r="C61">
        <v>224.33</v>
      </c>
      <c r="D61">
        <v>64</v>
      </c>
      <c r="E61">
        <v>1</v>
      </c>
    </row>
    <row r="62" spans="1:5" x14ac:dyDescent="0.2">
      <c r="A62" t="s">
        <v>8853</v>
      </c>
      <c r="B62">
        <v>30.5</v>
      </c>
      <c r="C62">
        <v>338.57</v>
      </c>
      <c r="D62">
        <v>56.74</v>
      </c>
      <c r="E62">
        <v>0</v>
      </c>
    </row>
    <row r="63" spans="1:5" x14ac:dyDescent="0.2">
      <c r="A63" t="s">
        <v>8854</v>
      </c>
      <c r="B63">
        <v>49.1</v>
      </c>
      <c r="C63">
        <v>96.44</v>
      </c>
      <c r="D63">
        <v>73.13</v>
      </c>
      <c r="E63">
        <v>1</v>
      </c>
    </row>
    <row r="64" spans="1:5" x14ac:dyDescent="0.2">
      <c r="A64" t="s">
        <v>8855</v>
      </c>
      <c r="B64">
        <v>49.5</v>
      </c>
      <c r="C64">
        <v>25.47</v>
      </c>
      <c r="D64">
        <v>42.55</v>
      </c>
      <c r="E64">
        <v>1</v>
      </c>
    </row>
    <row r="65" spans="1:5" x14ac:dyDescent="0.2">
      <c r="A65" t="s">
        <v>8856</v>
      </c>
      <c r="B65">
        <v>40.6</v>
      </c>
      <c r="C65">
        <v>315.14999999999998</v>
      </c>
      <c r="D65">
        <v>33.729999999999997</v>
      </c>
      <c r="E65">
        <v>0</v>
      </c>
    </row>
    <row r="66" spans="1:5" x14ac:dyDescent="0.2">
      <c r="A66" t="s">
        <v>8878</v>
      </c>
      <c r="B66">
        <v>40.5</v>
      </c>
      <c r="C66">
        <v>81.86</v>
      </c>
      <c r="D66">
        <v>41.51</v>
      </c>
      <c r="E66">
        <v>0</v>
      </c>
    </row>
    <row r="67" spans="1:5" x14ac:dyDescent="0.2">
      <c r="A67" t="s">
        <v>8857</v>
      </c>
      <c r="B67">
        <v>38.4</v>
      </c>
      <c r="C67">
        <v>226.27</v>
      </c>
      <c r="D67">
        <v>34.729999999999997</v>
      </c>
      <c r="E67">
        <v>0</v>
      </c>
    </row>
    <row r="68" spans="1:5" x14ac:dyDescent="0.2">
      <c r="A68" t="s">
        <v>8858</v>
      </c>
      <c r="B68">
        <v>35.200000000000003</v>
      </c>
      <c r="C68">
        <v>291.17</v>
      </c>
      <c r="D68">
        <v>37.28</v>
      </c>
      <c r="E68">
        <v>0</v>
      </c>
    </row>
    <row r="69" spans="1:5" x14ac:dyDescent="0.2">
      <c r="A69" t="s">
        <v>8860</v>
      </c>
      <c r="B69">
        <v>35.6</v>
      </c>
      <c r="C69">
        <v>316.67</v>
      </c>
      <c r="D69">
        <v>21.79</v>
      </c>
      <c r="E69">
        <v>0</v>
      </c>
    </row>
    <row r="70" spans="1:5" x14ac:dyDescent="0.2">
      <c r="A70" t="s">
        <v>8861</v>
      </c>
      <c r="B70">
        <v>47.7</v>
      </c>
      <c r="C70">
        <v>260.95</v>
      </c>
      <c r="D70">
        <v>55.78</v>
      </c>
      <c r="E70">
        <v>1</v>
      </c>
    </row>
    <row r="71" spans="1:5" x14ac:dyDescent="0.2">
      <c r="A71" t="s">
        <v>8862</v>
      </c>
      <c r="B71">
        <v>45.6</v>
      </c>
      <c r="C71">
        <v>63.01</v>
      </c>
      <c r="D71">
        <v>58.14</v>
      </c>
      <c r="E71">
        <v>1</v>
      </c>
    </row>
    <row r="72" spans="1:5" x14ac:dyDescent="0.2">
      <c r="A72" t="s">
        <v>8863</v>
      </c>
      <c r="B72">
        <v>41.5</v>
      </c>
      <c r="C72">
        <v>156.26</v>
      </c>
      <c r="D72">
        <v>51.9</v>
      </c>
      <c r="E72">
        <v>1</v>
      </c>
    </row>
    <row r="73" spans="1:5" x14ac:dyDescent="0.2">
      <c r="A73" t="s">
        <v>8864</v>
      </c>
      <c r="B73">
        <v>38.200000000000003</v>
      </c>
      <c r="C73">
        <v>131.21</v>
      </c>
      <c r="D73">
        <v>41.57</v>
      </c>
      <c r="E73">
        <v>1</v>
      </c>
    </row>
    <row r="74" spans="1:5" x14ac:dyDescent="0.2">
      <c r="A74" t="s">
        <v>8865</v>
      </c>
      <c r="B74">
        <v>35.200000000000003</v>
      </c>
      <c r="C74">
        <v>230.67</v>
      </c>
      <c r="D74">
        <v>42.71</v>
      </c>
      <c r="E74">
        <v>1</v>
      </c>
    </row>
    <row r="75" spans="1:5" x14ac:dyDescent="0.2">
      <c r="A75" t="s">
        <v>8866</v>
      </c>
      <c r="B75">
        <v>33.6</v>
      </c>
      <c r="C75">
        <v>252.69</v>
      </c>
      <c r="D75">
        <v>22.22</v>
      </c>
      <c r="E75">
        <v>1</v>
      </c>
    </row>
    <row r="76" spans="1:5" x14ac:dyDescent="0.2">
      <c r="A76" t="s">
        <v>8867</v>
      </c>
      <c r="B76">
        <v>42.7</v>
      </c>
      <c r="C76">
        <v>260.49</v>
      </c>
      <c r="D76">
        <v>66.89</v>
      </c>
      <c r="E76">
        <v>1</v>
      </c>
    </row>
    <row r="77" spans="1:5" x14ac:dyDescent="0.2">
      <c r="A77" t="s">
        <v>8868</v>
      </c>
      <c r="B77">
        <v>42</v>
      </c>
      <c r="C77">
        <v>246.96</v>
      </c>
      <c r="D77">
        <v>57.53</v>
      </c>
      <c r="E77">
        <v>1</v>
      </c>
    </row>
    <row r="78" spans="1:5" x14ac:dyDescent="0.2">
      <c r="A78" t="s">
        <v>8869</v>
      </c>
      <c r="B78">
        <v>44.8</v>
      </c>
      <c r="C78">
        <v>241.26</v>
      </c>
      <c r="D78">
        <v>84.57</v>
      </c>
      <c r="E78">
        <v>1</v>
      </c>
    </row>
    <row r="79" spans="1:5" x14ac:dyDescent="0.2">
      <c r="A79" t="s">
        <v>8870</v>
      </c>
      <c r="B79">
        <v>47.2</v>
      </c>
      <c r="C79">
        <v>3.75</v>
      </c>
      <c r="D79">
        <v>59.3</v>
      </c>
      <c r="E79">
        <v>1</v>
      </c>
    </row>
    <row r="80" spans="1:5" x14ac:dyDescent="0.2">
      <c r="A80" t="s">
        <v>8871</v>
      </c>
      <c r="B80">
        <v>43.7</v>
      </c>
      <c r="C80">
        <v>282.89999999999998</v>
      </c>
      <c r="D80">
        <v>74.05</v>
      </c>
      <c r="E80">
        <v>1</v>
      </c>
    </row>
    <row r="81" spans="1:5" x14ac:dyDescent="0.2">
      <c r="A81" t="s">
        <v>8872</v>
      </c>
      <c r="B81">
        <v>45.6</v>
      </c>
      <c r="C81">
        <v>142.9</v>
      </c>
      <c r="D81">
        <v>46.62</v>
      </c>
      <c r="E81">
        <v>1</v>
      </c>
    </row>
    <row r="82" spans="1:5" x14ac:dyDescent="0.2">
      <c r="A82" t="s">
        <v>8873</v>
      </c>
      <c r="B82">
        <v>39.200000000000003</v>
      </c>
      <c r="C82">
        <v>319.62</v>
      </c>
      <c r="D82">
        <v>45.43</v>
      </c>
      <c r="E82">
        <v>0</v>
      </c>
    </row>
    <row r="83" spans="1:5" x14ac:dyDescent="0.2">
      <c r="A83" t="s">
        <v>8874</v>
      </c>
      <c r="B83">
        <v>47.3</v>
      </c>
      <c r="C83">
        <v>156.46</v>
      </c>
      <c r="D83">
        <v>63.34</v>
      </c>
      <c r="E83">
        <v>1</v>
      </c>
    </row>
    <row r="84" spans="1:5" x14ac:dyDescent="0.2">
      <c r="A84" t="s">
        <v>8875</v>
      </c>
      <c r="B84">
        <v>48.4</v>
      </c>
      <c r="C84">
        <v>50.45</v>
      </c>
      <c r="D84">
        <v>52.05</v>
      </c>
      <c r="E84">
        <v>1</v>
      </c>
    </row>
    <row r="85" spans="1:5" x14ac:dyDescent="0.2">
      <c r="A85" t="s">
        <v>8876</v>
      </c>
      <c r="B85">
        <v>38.700000000000003</v>
      </c>
      <c r="C85">
        <v>135.97</v>
      </c>
      <c r="D85">
        <v>45.29</v>
      </c>
      <c r="E85">
        <v>1</v>
      </c>
    </row>
    <row r="86" spans="1:5" x14ac:dyDescent="0.2">
      <c r="A86" t="s">
        <v>8877</v>
      </c>
      <c r="B86">
        <v>43.6</v>
      </c>
      <c r="C86">
        <v>232.6</v>
      </c>
      <c r="D86">
        <v>37.89</v>
      </c>
      <c r="E86">
        <v>1</v>
      </c>
    </row>
    <row r="87" spans="1:5" x14ac:dyDescent="0.2">
      <c r="A87" t="s">
        <v>8850</v>
      </c>
      <c r="B87">
        <v>38.5</v>
      </c>
      <c r="C87">
        <v>314.14999999999998</v>
      </c>
      <c r="D87">
        <v>26.45</v>
      </c>
      <c r="E87">
        <v>0</v>
      </c>
    </row>
    <row r="88" spans="1:5" x14ac:dyDescent="0.2">
      <c r="A88" t="s">
        <v>8851</v>
      </c>
      <c r="B88">
        <v>45.2</v>
      </c>
      <c r="C88">
        <v>48.64</v>
      </c>
      <c r="D88">
        <v>38.130000000000003</v>
      </c>
      <c r="E88">
        <v>1</v>
      </c>
    </row>
    <row r="89" spans="1:5" x14ac:dyDescent="0.2">
      <c r="A89" t="s">
        <v>8852</v>
      </c>
      <c r="B89">
        <v>40.6</v>
      </c>
      <c r="C89">
        <v>224.31</v>
      </c>
      <c r="D89">
        <v>64</v>
      </c>
      <c r="E89">
        <v>1</v>
      </c>
    </row>
    <row r="90" spans="1:5" x14ac:dyDescent="0.2">
      <c r="A90" t="s">
        <v>8853</v>
      </c>
      <c r="B90">
        <v>30.1</v>
      </c>
      <c r="C90">
        <v>338.58</v>
      </c>
      <c r="D90">
        <v>56.75</v>
      </c>
      <c r="E90">
        <v>0</v>
      </c>
    </row>
    <row r="91" spans="1:5" x14ac:dyDescent="0.2">
      <c r="A91" t="s">
        <v>8854</v>
      </c>
      <c r="B91">
        <v>49.3</v>
      </c>
      <c r="C91">
        <v>96.41</v>
      </c>
      <c r="D91">
        <v>73.13</v>
      </c>
      <c r="E91">
        <v>1</v>
      </c>
    </row>
    <row r="92" spans="1:5" x14ac:dyDescent="0.2">
      <c r="A92" t="s">
        <v>8855</v>
      </c>
      <c r="B92">
        <v>49.7</v>
      </c>
      <c r="C92">
        <v>25.48</v>
      </c>
      <c r="D92">
        <v>42.55</v>
      </c>
      <c r="E92">
        <v>1</v>
      </c>
    </row>
    <row r="93" spans="1:5" x14ac:dyDescent="0.2">
      <c r="A93" t="s">
        <v>8856</v>
      </c>
      <c r="B93">
        <v>41.6</v>
      </c>
      <c r="C93">
        <v>315.16000000000003</v>
      </c>
      <c r="D93">
        <v>33.729999999999997</v>
      </c>
      <c r="E93">
        <v>0</v>
      </c>
    </row>
    <row r="94" spans="1:5" x14ac:dyDescent="0.2">
      <c r="A94" t="s">
        <v>8878</v>
      </c>
      <c r="B94">
        <v>40.700000000000003</v>
      </c>
      <c r="C94">
        <v>81.84</v>
      </c>
      <c r="D94">
        <v>41.51</v>
      </c>
      <c r="E94">
        <v>0</v>
      </c>
    </row>
    <row r="95" spans="1:5" x14ac:dyDescent="0.2">
      <c r="A95" t="s">
        <v>8857</v>
      </c>
      <c r="B95">
        <v>38.6</v>
      </c>
      <c r="C95">
        <v>226.26</v>
      </c>
      <c r="D95">
        <v>34.72</v>
      </c>
      <c r="E95">
        <v>0</v>
      </c>
    </row>
    <row r="96" spans="1:5" x14ac:dyDescent="0.2">
      <c r="A96" t="s">
        <v>8858</v>
      </c>
      <c r="B96">
        <v>35.299999999999997</v>
      </c>
      <c r="C96">
        <v>291.16000000000003</v>
      </c>
      <c r="D96">
        <v>37.28</v>
      </c>
      <c r="E96">
        <v>0</v>
      </c>
    </row>
    <row r="97" spans="1:5" x14ac:dyDescent="0.2">
      <c r="A97" t="s">
        <v>8879</v>
      </c>
      <c r="B97">
        <v>31.7</v>
      </c>
      <c r="C97">
        <v>55.24</v>
      </c>
      <c r="D97">
        <v>28.7</v>
      </c>
      <c r="E97">
        <v>0</v>
      </c>
    </row>
    <row r="98" spans="1:5" x14ac:dyDescent="0.2">
      <c r="A98" t="s">
        <v>8860</v>
      </c>
      <c r="B98">
        <v>35.4</v>
      </c>
      <c r="C98">
        <v>316.66000000000003</v>
      </c>
      <c r="D98">
        <v>21.8</v>
      </c>
      <c r="E98">
        <v>0</v>
      </c>
    </row>
    <row r="99" spans="1:5" x14ac:dyDescent="0.2">
      <c r="A99" t="s">
        <v>8861</v>
      </c>
      <c r="B99">
        <v>47.1</v>
      </c>
      <c r="C99">
        <v>260.94</v>
      </c>
      <c r="D99">
        <v>55.78</v>
      </c>
      <c r="E99">
        <v>1</v>
      </c>
    </row>
    <row r="100" spans="1:5" x14ac:dyDescent="0.2">
      <c r="A100" t="s">
        <v>8862</v>
      </c>
      <c r="B100">
        <v>45.9</v>
      </c>
      <c r="C100">
        <v>63.02</v>
      </c>
      <c r="D100">
        <v>58.14</v>
      </c>
      <c r="E100">
        <v>1</v>
      </c>
    </row>
    <row r="101" spans="1:5" x14ac:dyDescent="0.2">
      <c r="A101" t="s">
        <v>8863</v>
      </c>
      <c r="B101">
        <v>41.8</v>
      </c>
      <c r="C101">
        <v>156.26</v>
      </c>
      <c r="D101">
        <v>51.9</v>
      </c>
      <c r="E101">
        <v>1</v>
      </c>
    </row>
    <row r="102" spans="1:5" x14ac:dyDescent="0.2">
      <c r="A102" t="s">
        <v>8864</v>
      </c>
      <c r="B102">
        <v>38.200000000000003</v>
      </c>
      <c r="C102">
        <v>131.19999999999999</v>
      </c>
      <c r="D102">
        <v>41.57</v>
      </c>
      <c r="E102">
        <v>1</v>
      </c>
    </row>
    <row r="103" spans="1:5" x14ac:dyDescent="0.2">
      <c r="A103" t="s">
        <v>8865</v>
      </c>
      <c r="B103">
        <v>35</v>
      </c>
      <c r="C103">
        <v>230.67</v>
      </c>
      <c r="D103">
        <v>42.72</v>
      </c>
      <c r="E103">
        <v>1</v>
      </c>
    </row>
    <row r="104" spans="1:5" x14ac:dyDescent="0.2">
      <c r="A104" t="s">
        <v>8866</v>
      </c>
      <c r="B104">
        <v>33.9</v>
      </c>
      <c r="C104">
        <v>252.69</v>
      </c>
      <c r="D104">
        <v>22.22</v>
      </c>
      <c r="E104">
        <v>1</v>
      </c>
    </row>
    <row r="105" spans="1:5" x14ac:dyDescent="0.2">
      <c r="A105" t="s">
        <v>8867</v>
      </c>
      <c r="B105">
        <v>42.7</v>
      </c>
      <c r="C105">
        <v>260.5</v>
      </c>
      <c r="D105">
        <v>66.89</v>
      </c>
      <c r="E105">
        <v>1</v>
      </c>
    </row>
    <row r="106" spans="1:5" x14ac:dyDescent="0.2">
      <c r="A106" t="s">
        <v>8868</v>
      </c>
      <c r="B106">
        <v>42.3</v>
      </c>
      <c r="C106">
        <v>246.96</v>
      </c>
      <c r="D106">
        <v>57.53</v>
      </c>
      <c r="E106">
        <v>1</v>
      </c>
    </row>
    <row r="107" spans="1:5" x14ac:dyDescent="0.2">
      <c r="A107" t="s">
        <v>8869</v>
      </c>
      <c r="B107">
        <v>44.7</v>
      </c>
      <c r="C107">
        <v>241.23</v>
      </c>
      <c r="D107">
        <v>84.57</v>
      </c>
      <c r="E107">
        <v>1</v>
      </c>
    </row>
    <row r="108" spans="1:5" x14ac:dyDescent="0.2">
      <c r="A108" t="s">
        <v>8870</v>
      </c>
      <c r="B108">
        <v>47.1</v>
      </c>
      <c r="C108">
        <v>3.76</v>
      </c>
      <c r="D108">
        <v>59.3</v>
      </c>
      <c r="E108">
        <v>1</v>
      </c>
    </row>
    <row r="109" spans="1:5" x14ac:dyDescent="0.2">
      <c r="A109" t="s">
        <v>8871</v>
      </c>
      <c r="B109">
        <v>43.5</v>
      </c>
      <c r="C109">
        <v>282.91000000000003</v>
      </c>
      <c r="D109">
        <v>74.05</v>
      </c>
      <c r="E109">
        <v>1</v>
      </c>
    </row>
    <row r="110" spans="1:5" x14ac:dyDescent="0.2">
      <c r="A110" t="s">
        <v>8872</v>
      </c>
      <c r="B110">
        <v>45.4</v>
      </c>
      <c r="C110">
        <v>142.88999999999999</v>
      </c>
      <c r="D110">
        <v>46.63</v>
      </c>
      <c r="E110">
        <v>1</v>
      </c>
    </row>
    <row r="111" spans="1:5" x14ac:dyDescent="0.2">
      <c r="A111" t="s">
        <v>8880</v>
      </c>
      <c r="B111">
        <v>31.8</v>
      </c>
      <c r="C111">
        <v>71.56</v>
      </c>
      <c r="D111">
        <v>40.9</v>
      </c>
      <c r="E111">
        <v>0</v>
      </c>
    </row>
    <row r="112" spans="1:5" x14ac:dyDescent="0.2">
      <c r="A112" t="s">
        <v>8873</v>
      </c>
      <c r="B112">
        <v>39.4</v>
      </c>
      <c r="C112">
        <v>319.63</v>
      </c>
      <c r="D112">
        <v>45.43</v>
      </c>
      <c r="E112">
        <v>0</v>
      </c>
    </row>
    <row r="113" spans="1:5" x14ac:dyDescent="0.2">
      <c r="A113" t="s">
        <v>8874</v>
      </c>
      <c r="B113">
        <v>47.6</v>
      </c>
      <c r="C113">
        <v>156.46</v>
      </c>
      <c r="D113">
        <v>63.34</v>
      </c>
      <c r="E113">
        <v>1</v>
      </c>
    </row>
    <row r="114" spans="1:5" x14ac:dyDescent="0.2">
      <c r="A114" t="s">
        <v>8875</v>
      </c>
      <c r="B114">
        <v>48.4</v>
      </c>
      <c r="C114">
        <v>50.46</v>
      </c>
      <c r="D114">
        <v>52.05</v>
      </c>
      <c r="E114">
        <v>1</v>
      </c>
    </row>
    <row r="115" spans="1:5" x14ac:dyDescent="0.2">
      <c r="A115" t="s">
        <v>8876</v>
      </c>
      <c r="B115">
        <v>38.799999999999997</v>
      </c>
      <c r="C115">
        <v>135.97</v>
      </c>
      <c r="D115">
        <v>45.29</v>
      </c>
      <c r="E115">
        <v>1</v>
      </c>
    </row>
    <row r="116" spans="1:5" x14ac:dyDescent="0.2">
      <c r="A116" t="s">
        <v>8877</v>
      </c>
      <c r="B116">
        <v>43.6</v>
      </c>
      <c r="C116">
        <v>232.6</v>
      </c>
      <c r="D116">
        <v>37.89</v>
      </c>
      <c r="E116">
        <v>1</v>
      </c>
    </row>
    <row r="117" spans="1:5" x14ac:dyDescent="0.2">
      <c r="A117" t="s">
        <v>8850</v>
      </c>
      <c r="B117">
        <v>38.9</v>
      </c>
      <c r="C117">
        <v>314.14999999999998</v>
      </c>
      <c r="D117">
        <v>26.46</v>
      </c>
      <c r="E117">
        <v>0</v>
      </c>
    </row>
    <row r="118" spans="1:5" x14ac:dyDescent="0.2">
      <c r="A118" t="s">
        <v>8851</v>
      </c>
      <c r="B118">
        <v>45</v>
      </c>
      <c r="C118">
        <v>48.65</v>
      </c>
      <c r="D118">
        <v>38.130000000000003</v>
      </c>
      <c r="E118">
        <v>1</v>
      </c>
    </row>
    <row r="119" spans="1:5" x14ac:dyDescent="0.2">
      <c r="A119" t="s">
        <v>8852</v>
      </c>
      <c r="B119">
        <v>40.200000000000003</v>
      </c>
      <c r="C119">
        <v>224.3</v>
      </c>
      <c r="D119">
        <v>63.99</v>
      </c>
      <c r="E119">
        <v>1</v>
      </c>
    </row>
    <row r="120" spans="1:5" x14ac:dyDescent="0.2">
      <c r="A120" t="s">
        <v>8853</v>
      </c>
      <c r="B120">
        <v>29.4</v>
      </c>
      <c r="C120">
        <v>338.59</v>
      </c>
      <c r="D120">
        <v>56.75</v>
      </c>
      <c r="E120">
        <v>0</v>
      </c>
    </row>
    <row r="121" spans="1:5" x14ac:dyDescent="0.2">
      <c r="A121" t="s">
        <v>8854</v>
      </c>
      <c r="B121">
        <v>48.9</v>
      </c>
      <c r="C121">
        <v>96.38</v>
      </c>
      <c r="D121">
        <v>73.13</v>
      </c>
      <c r="E121">
        <v>1</v>
      </c>
    </row>
    <row r="122" spans="1:5" x14ac:dyDescent="0.2">
      <c r="A122" t="s">
        <v>8855</v>
      </c>
      <c r="B122">
        <v>49.6</v>
      </c>
      <c r="C122">
        <v>25.49</v>
      </c>
      <c r="D122">
        <v>42.54</v>
      </c>
      <c r="E122">
        <v>1</v>
      </c>
    </row>
    <row r="123" spans="1:5" x14ac:dyDescent="0.2">
      <c r="A123" t="s">
        <v>8856</v>
      </c>
      <c r="B123">
        <v>42.6</v>
      </c>
      <c r="C123">
        <v>315.17</v>
      </c>
      <c r="D123">
        <v>33.74</v>
      </c>
      <c r="E123">
        <v>0</v>
      </c>
    </row>
    <row r="124" spans="1:5" x14ac:dyDescent="0.2">
      <c r="A124" t="s">
        <v>8878</v>
      </c>
      <c r="B124">
        <v>40.200000000000003</v>
      </c>
      <c r="C124">
        <v>81.83</v>
      </c>
      <c r="D124">
        <v>41.51</v>
      </c>
      <c r="E124">
        <v>0</v>
      </c>
    </row>
    <row r="125" spans="1:5" x14ac:dyDescent="0.2">
      <c r="A125" t="s">
        <v>8857</v>
      </c>
      <c r="B125">
        <v>38.700000000000003</v>
      </c>
      <c r="C125">
        <v>226.25</v>
      </c>
      <c r="D125">
        <v>34.71</v>
      </c>
      <c r="E125">
        <v>0</v>
      </c>
    </row>
    <row r="126" spans="1:5" x14ac:dyDescent="0.2">
      <c r="A126" t="s">
        <v>8858</v>
      </c>
      <c r="B126">
        <v>35.5</v>
      </c>
      <c r="C126">
        <v>291.14</v>
      </c>
      <c r="D126">
        <v>37.28</v>
      </c>
      <c r="E126">
        <v>0</v>
      </c>
    </row>
    <row r="127" spans="1:5" x14ac:dyDescent="0.2">
      <c r="A127" t="s">
        <v>8879</v>
      </c>
      <c r="B127">
        <v>33.5</v>
      </c>
      <c r="C127">
        <v>55.24</v>
      </c>
      <c r="D127">
        <v>28.69</v>
      </c>
      <c r="E127">
        <v>0</v>
      </c>
    </row>
    <row r="128" spans="1:5" x14ac:dyDescent="0.2">
      <c r="A128" t="s">
        <v>8860</v>
      </c>
      <c r="B128">
        <v>35.200000000000003</v>
      </c>
      <c r="C128">
        <v>316.66000000000003</v>
      </c>
      <c r="D128">
        <v>21.8</v>
      </c>
      <c r="E128">
        <v>0</v>
      </c>
    </row>
    <row r="129" spans="1:5" x14ac:dyDescent="0.2">
      <c r="A129" t="s">
        <v>8861</v>
      </c>
      <c r="B129">
        <v>47.2</v>
      </c>
      <c r="C129">
        <v>260.93</v>
      </c>
      <c r="D129">
        <v>55.78</v>
      </c>
      <c r="E129">
        <v>1</v>
      </c>
    </row>
    <row r="130" spans="1:5" x14ac:dyDescent="0.2">
      <c r="A130" t="s">
        <v>8862</v>
      </c>
      <c r="B130">
        <v>45.8</v>
      </c>
      <c r="C130">
        <v>63.02</v>
      </c>
      <c r="D130">
        <v>58.14</v>
      </c>
      <c r="E130">
        <v>1</v>
      </c>
    </row>
    <row r="131" spans="1:5" x14ac:dyDescent="0.2">
      <c r="A131" t="s">
        <v>8863</v>
      </c>
      <c r="B131">
        <v>41.8</v>
      </c>
      <c r="C131">
        <v>156.26</v>
      </c>
      <c r="D131">
        <v>51.9</v>
      </c>
      <c r="E131">
        <v>1</v>
      </c>
    </row>
    <row r="132" spans="1:5" x14ac:dyDescent="0.2">
      <c r="A132" t="s">
        <v>8864</v>
      </c>
      <c r="B132">
        <v>38.1</v>
      </c>
      <c r="C132">
        <v>131.19999999999999</v>
      </c>
      <c r="D132">
        <v>41.57</v>
      </c>
      <c r="E132">
        <v>1</v>
      </c>
    </row>
    <row r="133" spans="1:5" x14ac:dyDescent="0.2">
      <c r="A133" t="s">
        <v>8865</v>
      </c>
      <c r="B133">
        <v>35</v>
      </c>
      <c r="C133">
        <v>230.67</v>
      </c>
      <c r="D133">
        <v>42.72</v>
      </c>
      <c r="E133">
        <v>1</v>
      </c>
    </row>
    <row r="134" spans="1:5" x14ac:dyDescent="0.2">
      <c r="A134" t="s">
        <v>8866</v>
      </c>
      <c r="B134">
        <v>33.5</v>
      </c>
      <c r="C134">
        <v>252.69</v>
      </c>
      <c r="D134">
        <v>22.22</v>
      </c>
      <c r="E134">
        <v>1</v>
      </c>
    </row>
    <row r="135" spans="1:5" x14ac:dyDescent="0.2">
      <c r="A135" t="s">
        <v>8867</v>
      </c>
      <c r="B135">
        <v>42.8</v>
      </c>
      <c r="C135">
        <v>260.51</v>
      </c>
      <c r="D135">
        <v>66.89</v>
      </c>
      <c r="E135">
        <v>1</v>
      </c>
    </row>
    <row r="136" spans="1:5" x14ac:dyDescent="0.2">
      <c r="A136" t="s">
        <v>8868</v>
      </c>
      <c r="B136">
        <v>42.2</v>
      </c>
      <c r="C136">
        <v>246.97</v>
      </c>
      <c r="D136">
        <v>57.53</v>
      </c>
      <c r="E136">
        <v>1</v>
      </c>
    </row>
    <row r="137" spans="1:5" x14ac:dyDescent="0.2">
      <c r="A137" t="s">
        <v>8869</v>
      </c>
      <c r="B137">
        <v>44.7</v>
      </c>
      <c r="C137">
        <v>241.2</v>
      </c>
      <c r="D137">
        <v>84.56</v>
      </c>
      <c r="E137">
        <v>1</v>
      </c>
    </row>
    <row r="138" spans="1:5" x14ac:dyDescent="0.2">
      <c r="A138" t="s">
        <v>8870</v>
      </c>
      <c r="B138">
        <v>47</v>
      </c>
      <c r="C138">
        <v>3.78</v>
      </c>
      <c r="D138">
        <v>59.3</v>
      </c>
      <c r="E138">
        <v>1</v>
      </c>
    </row>
    <row r="139" spans="1:5" x14ac:dyDescent="0.2">
      <c r="A139" t="s">
        <v>8871</v>
      </c>
      <c r="B139">
        <v>43.5</v>
      </c>
      <c r="C139">
        <v>282.93</v>
      </c>
      <c r="D139">
        <v>74.05</v>
      </c>
      <c r="E139">
        <v>1</v>
      </c>
    </row>
    <row r="140" spans="1:5" x14ac:dyDescent="0.2">
      <c r="A140" t="s">
        <v>8872</v>
      </c>
      <c r="B140">
        <v>45.2</v>
      </c>
      <c r="C140">
        <v>142.88</v>
      </c>
      <c r="D140">
        <v>46.63</v>
      </c>
      <c r="E140">
        <v>1</v>
      </c>
    </row>
    <row r="141" spans="1:5" x14ac:dyDescent="0.2">
      <c r="A141" t="s">
        <v>8880</v>
      </c>
      <c r="B141">
        <v>31.3</v>
      </c>
      <c r="C141">
        <v>71.56</v>
      </c>
      <c r="D141">
        <v>40.9</v>
      </c>
      <c r="E141">
        <v>0</v>
      </c>
    </row>
    <row r="142" spans="1:5" x14ac:dyDescent="0.2">
      <c r="A142" t="s">
        <v>8873</v>
      </c>
      <c r="B142">
        <v>38.9</v>
      </c>
      <c r="C142">
        <v>319.64</v>
      </c>
      <c r="D142">
        <v>45.44</v>
      </c>
      <c r="E142">
        <v>0</v>
      </c>
    </row>
    <row r="143" spans="1:5" x14ac:dyDescent="0.2">
      <c r="A143" t="s">
        <v>8874</v>
      </c>
      <c r="B143">
        <v>47.8</v>
      </c>
      <c r="C143">
        <v>156.47</v>
      </c>
      <c r="D143">
        <v>63.34</v>
      </c>
      <c r="E143">
        <v>1</v>
      </c>
    </row>
    <row r="144" spans="1:5" x14ac:dyDescent="0.2">
      <c r="A144" t="s">
        <v>8875</v>
      </c>
      <c r="B144">
        <v>48.2</v>
      </c>
      <c r="C144">
        <v>50.47</v>
      </c>
      <c r="D144">
        <v>52.05</v>
      </c>
      <c r="E144">
        <v>1</v>
      </c>
    </row>
    <row r="145" spans="1:5" x14ac:dyDescent="0.2">
      <c r="A145" t="s">
        <v>8876</v>
      </c>
      <c r="B145">
        <v>38.700000000000003</v>
      </c>
      <c r="C145">
        <v>135.97</v>
      </c>
      <c r="D145">
        <v>45.29</v>
      </c>
      <c r="E145">
        <v>1</v>
      </c>
    </row>
    <row r="146" spans="1:5" x14ac:dyDescent="0.2">
      <c r="A146" t="s">
        <v>8877</v>
      </c>
      <c r="B146">
        <v>43.6</v>
      </c>
      <c r="C146">
        <v>232.6</v>
      </c>
      <c r="D146">
        <v>37.89</v>
      </c>
      <c r="E146">
        <v>1</v>
      </c>
    </row>
    <row r="147" spans="1:5" x14ac:dyDescent="0.2">
      <c r="A147" t="s">
        <v>8850</v>
      </c>
      <c r="B147">
        <v>38.9</v>
      </c>
      <c r="C147">
        <v>314.14999999999998</v>
      </c>
      <c r="D147">
        <v>26.46</v>
      </c>
      <c r="E147">
        <v>0</v>
      </c>
    </row>
    <row r="148" spans="1:5" x14ac:dyDescent="0.2">
      <c r="A148" t="s">
        <v>8851</v>
      </c>
      <c r="B148">
        <v>44.9</v>
      </c>
      <c r="C148">
        <v>48.65</v>
      </c>
      <c r="D148">
        <v>38.119999999999997</v>
      </c>
      <c r="E148">
        <v>1</v>
      </c>
    </row>
    <row r="149" spans="1:5" x14ac:dyDescent="0.2">
      <c r="A149" t="s">
        <v>8852</v>
      </c>
      <c r="B149">
        <v>40.5</v>
      </c>
      <c r="C149">
        <v>224.28</v>
      </c>
      <c r="D149">
        <v>63.98</v>
      </c>
      <c r="E149">
        <v>1</v>
      </c>
    </row>
    <row r="150" spans="1:5" x14ac:dyDescent="0.2">
      <c r="A150" t="s">
        <v>8853</v>
      </c>
      <c r="B150">
        <v>26.4</v>
      </c>
      <c r="C150">
        <v>338.6</v>
      </c>
      <c r="D150">
        <v>56.76</v>
      </c>
      <c r="E150">
        <v>0</v>
      </c>
    </row>
    <row r="151" spans="1:5" x14ac:dyDescent="0.2">
      <c r="A151" t="s">
        <v>8854</v>
      </c>
      <c r="B151">
        <v>49.1</v>
      </c>
      <c r="C151">
        <v>96.35</v>
      </c>
      <c r="D151">
        <v>73.13</v>
      </c>
      <c r="E151">
        <v>1</v>
      </c>
    </row>
    <row r="152" spans="1:5" x14ac:dyDescent="0.2">
      <c r="A152" t="s">
        <v>8855</v>
      </c>
      <c r="B152">
        <v>49.4</v>
      </c>
      <c r="C152">
        <v>25.5</v>
      </c>
      <c r="D152">
        <v>42.54</v>
      </c>
      <c r="E152">
        <v>1</v>
      </c>
    </row>
    <row r="153" spans="1:5" x14ac:dyDescent="0.2">
      <c r="A153" t="s">
        <v>8856</v>
      </c>
      <c r="B153">
        <v>43.2</v>
      </c>
      <c r="C153">
        <v>315.18</v>
      </c>
      <c r="D153">
        <v>33.74</v>
      </c>
      <c r="E153">
        <v>0</v>
      </c>
    </row>
    <row r="154" spans="1:5" x14ac:dyDescent="0.2">
      <c r="A154" t="s">
        <v>8878</v>
      </c>
      <c r="B154">
        <v>40.4</v>
      </c>
      <c r="C154">
        <v>81.819999999999993</v>
      </c>
      <c r="D154">
        <v>41.51</v>
      </c>
      <c r="E154">
        <v>0</v>
      </c>
    </row>
    <row r="155" spans="1:5" x14ac:dyDescent="0.2">
      <c r="A155" t="s">
        <v>8857</v>
      </c>
      <c r="B155">
        <v>39</v>
      </c>
      <c r="C155">
        <v>226.25</v>
      </c>
      <c r="D155">
        <v>34.71</v>
      </c>
      <c r="E155">
        <v>0</v>
      </c>
    </row>
    <row r="156" spans="1:5" x14ac:dyDescent="0.2">
      <c r="A156" t="s">
        <v>8858</v>
      </c>
      <c r="B156">
        <v>34.9</v>
      </c>
      <c r="C156">
        <v>291.13</v>
      </c>
      <c r="D156">
        <v>37.28</v>
      </c>
      <c r="E156">
        <v>0</v>
      </c>
    </row>
    <row r="157" spans="1:5" x14ac:dyDescent="0.2">
      <c r="A157" t="s">
        <v>8879</v>
      </c>
      <c r="B157">
        <v>34.6</v>
      </c>
      <c r="C157">
        <v>55.25</v>
      </c>
      <c r="D157">
        <v>28.69</v>
      </c>
      <c r="E157">
        <v>0</v>
      </c>
    </row>
    <row r="158" spans="1:5" x14ac:dyDescent="0.2">
      <c r="A158" t="s">
        <v>8860</v>
      </c>
      <c r="B158">
        <v>35.200000000000003</v>
      </c>
      <c r="C158">
        <v>316.64999999999998</v>
      </c>
      <c r="D158">
        <v>21.8</v>
      </c>
      <c r="E158">
        <v>0</v>
      </c>
    </row>
    <row r="159" spans="1:5" x14ac:dyDescent="0.2">
      <c r="A159" t="s">
        <v>8861</v>
      </c>
      <c r="B159">
        <v>46.9</v>
      </c>
      <c r="C159">
        <v>260.92</v>
      </c>
      <c r="D159">
        <v>55.78</v>
      </c>
      <c r="E159">
        <v>1</v>
      </c>
    </row>
    <row r="160" spans="1:5" x14ac:dyDescent="0.2">
      <c r="A160" t="s">
        <v>8862</v>
      </c>
      <c r="B160">
        <v>45.7</v>
      </c>
      <c r="C160">
        <v>63.02</v>
      </c>
      <c r="D160">
        <v>58.14</v>
      </c>
      <c r="E160">
        <v>1</v>
      </c>
    </row>
    <row r="161" spans="1:5" x14ac:dyDescent="0.2">
      <c r="A161" t="s">
        <v>8863</v>
      </c>
      <c r="B161">
        <v>42</v>
      </c>
      <c r="C161">
        <v>156.26</v>
      </c>
      <c r="D161">
        <v>51.9</v>
      </c>
      <c r="E161">
        <v>1</v>
      </c>
    </row>
    <row r="162" spans="1:5" x14ac:dyDescent="0.2">
      <c r="A162" t="s">
        <v>8864</v>
      </c>
      <c r="B162">
        <v>38.299999999999997</v>
      </c>
      <c r="C162">
        <v>131.19999999999999</v>
      </c>
      <c r="D162">
        <v>41.57</v>
      </c>
      <c r="E162">
        <v>1</v>
      </c>
    </row>
    <row r="163" spans="1:5" x14ac:dyDescent="0.2">
      <c r="A163" t="s">
        <v>8865</v>
      </c>
      <c r="B163">
        <v>35.5</v>
      </c>
      <c r="C163">
        <v>230.67</v>
      </c>
      <c r="D163">
        <v>42.72</v>
      </c>
      <c r="E163">
        <v>1</v>
      </c>
    </row>
    <row r="164" spans="1:5" x14ac:dyDescent="0.2">
      <c r="A164" t="s">
        <v>8866</v>
      </c>
      <c r="B164">
        <v>33.200000000000003</v>
      </c>
      <c r="C164">
        <v>252.69</v>
      </c>
      <c r="D164">
        <v>22.22</v>
      </c>
      <c r="E164">
        <v>1</v>
      </c>
    </row>
    <row r="165" spans="1:5" x14ac:dyDescent="0.2">
      <c r="A165" t="s">
        <v>8867</v>
      </c>
      <c r="B165">
        <v>42.8</v>
      </c>
      <c r="C165">
        <v>260.52</v>
      </c>
      <c r="D165">
        <v>66.89</v>
      </c>
      <c r="E165">
        <v>1</v>
      </c>
    </row>
    <row r="166" spans="1:5" x14ac:dyDescent="0.2">
      <c r="A166" t="s">
        <v>8868</v>
      </c>
      <c r="B166">
        <v>42.4</v>
      </c>
      <c r="C166">
        <v>246.98</v>
      </c>
      <c r="D166">
        <v>57.53</v>
      </c>
      <c r="E166">
        <v>1</v>
      </c>
    </row>
    <row r="167" spans="1:5" x14ac:dyDescent="0.2">
      <c r="A167" t="s">
        <v>8869</v>
      </c>
      <c r="B167">
        <v>44.7</v>
      </c>
      <c r="C167">
        <v>241.18</v>
      </c>
      <c r="D167">
        <v>84.56</v>
      </c>
      <c r="E167">
        <v>1</v>
      </c>
    </row>
    <row r="168" spans="1:5" x14ac:dyDescent="0.2">
      <c r="A168" t="s">
        <v>8870</v>
      </c>
      <c r="B168">
        <v>46.7</v>
      </c>
      <c r="C168">
        <v>3.79</v>
      </c>
      <c r="D168">
        <v>59.3</v>
      </c>
      <c r="E168">
        <v>1</v>
      </c>
    </row>
    <row r="169" spans="1:5" x14ac:dyDescent="0.2">
      <c r="A169" t="s">
        <v>8871</v>
      </c>
      <c r="B169">
        <v>43.4</v>
      </c>
      <c r="C169">
        <v>282.94</v>
      </c>
      <c r="D169">
        <v>74.05</v>
      </c>
      <c r="E169">
        <v>1</v>
      </c>
    </row>
    <row r="170" spans="1:5" x14ac:dyDescent="0.2">
      <c r="A170" t="s">
        <v>8872</v>
      </c>
      <c r="B170">
        <v>45.4</v>
      </c>
      <c r="C170">
        <v>142.88</v>
      </c>
      <c r="D170">
        <v>46.64</v>
      </c>
      <c r="E170">
        <v>1</v>
      </c>
    </row>
    <row r="171" spans="1:5" x14ac:dyDescent="0.2">
      <c r="A171" t="s">
        <v>8880</v>
      </c>
      <c r="B171">
        <v>31.9</v>
      </c>
      <c r="C171">
        <v>71.55</v>
      </c>
      <c r="D171">
        <v>40.9</v>
      </c>
      <c r="E171">
        <v>0</v>
      </c>
    </row>
    <row r="172" spans="1:5" x14ac:dyDescent="0.2">
      <c r="A172" t="s">
        <v>8873</v>
      </c>
      <c r="B172">
        <v>38.799999999999997</v>
      </c>
      <c r="C172">
        <v>319.64999999999998</v>
      </c>
      <c r="D172">
        <v>45.44</v>
      </c>
      <c r="E172">
        <v>0</v>
      </c>
    </row>
    <row r="173" spans="1:5" x14ac:dyDescent="0.2">
      <c r="A173" t="s">
        <v>8874</v>
      </c>
      <c r="B173">
        <v>47.7</v>
      </c>
      <c r="C173">
        <v>156.47999999999999</v>
      </c>
      <c r="D173">
        <v>63.33</v>
      </c>
      <c r="E173">
        <v>1</v>
      </c>
    </row>
    <row r="174" spans="1:5" x14ac:dyDescent="0.2">
      <c r="A174" t="s">
        <v>8875</v>
      </c>
      <c r="B174">
        <v>48.2</v>
      </c>
      <c r="C174">
        <v>50.48</v>
      </c>
      <c r="D174">
        <v>52.04</v>
      </c>
      <c r="E174">
        <v>1</v>
      </c>
    </row>
    <row r="175" spans="1:5" x14ac:dyDescent="0.2">
      <c r="A175" t="s">
        <v>8876</v>
      </c>
      <c r="B175">
        <v>38.700000000000003</v>
      </c>
      <c r="C175">
        <v>135.97</v>
      </c>
      <c r="D175">
        <v>45.29</v>
      </c>
      <c r="E175">
        <v>1</v>
      </c>
    </row>
    <row r="176" spans="1:5" x14ac:dyDescent="0.2">
      <c r="A176" t="s">
        <v>8877</v>
      </c>
      <c r="B176">
        <v>43.6</v>
      </c>
      <c r="C176">
        <v>232.6</v>
      </c>
      <c r="D176">
        <v>37.89</v>
      </c>
      <c r="E176">
        <v>1</v>
      </c>
    </row>
    <row r="177" spans="1:5" x14ac:dyDescent="0.2">
      <c r="A177" t="s">
        <v>8850</v>
      </c>
      <c r="B177">
        <v>38.799999999999997</v>
      </c>
      <c r="C177">
        <v>314.16000000000003</v>
      </c>
      <c r="D177">
        <v>26.47</v>
      </c>
      <c r="E177">
        <v>0</v>
      </c>
    </row>
    <row r="178" spans="1:5" x14ac:dyDescent="0.2">
      <c r="A178" t="s">
        <v>8851</v>
      </c>
      <c r="B178">
        <v>44.6</v>
      </c>
      <c r="C178">
        <v>48.66</v>
      </c>
      <c r="D178">
        <v>38.119999999999997</v>
      </c>
      <c r="E178">
        <v>1</v>
      </c>
    </row>
    <row r="179" spans="1:5" x14ac:dyDescent="0.2">
      <c r="A179" t="s">
        <v>8852</v>
      </c>
      <c r="B179">
        <v>41.3</v>
      </c>
      <c r="C179">
        <v>224.27</v>
      </c>
      <c r="D179">
        <v>63.98</v>
      </c>
      <c r="E179">
        <v>1</v>
      </c>
    </row>
    <row r="180" spans="1:5" x14ac:dyDescent="0.2">
      <c r="A180" t="s">
        <v>8853</v>
      </c>
      <c r="B180">
        <v>23.9</v>
      </c>
      <c r="C180">
        <v>338.6</v>
      </c>
      <c r="D180">
        <v>56.77</v>
      </c>
      <c r="E180">
        <v>0</v>
      </c>
    </row>
    <row r="181" spans="1:5" x14ac:dyDescent="0.2">
      <c r="A181" t="s">
        <v>8854</v>
      </c>
      <c r="B181">
        <v>48.9</v>
      </c>
      <c r="C181">
        <v>96.32</v>
      </c>
      <c r="D181">
        <v>73.13</v>
      </c>
      <c r="E181">
        <v>1</v>
      </c>
    </row>
    <row r="182" spans="1:5" x14ac:dyDescent="0.2">
      <c r="A182" t="s">
        <v>8855</v>
      </c>
      <c r="B182">
        <v>49.4</v>
      </c>
      <c r="C182">
        <v>25.51</v>
      </c>
      <c r="D182">
        <v>42.54</v>
      </c>
      <c r="E182">
        <v>1</v>
      </c>
    </row>
    <row r="183" spans="1:5" x14ac:dyDescent="0.2">
      <c r="A183" t="s">
        <v>8856</v>
      </c>
      <c r="B183">
        <v>43.4</v>
      </c>
      <c r="C183">
        <v>315.19</v>
      </c>
      <c r="D183">
        <v>33.74</v>
      </c>
      <c r="E183">
        <v>0</v>
      </c>
    </row>
    <row r="184" spans="1:5" x14ac:dyDescent="0.2">
      <c r="A184" t="s">
        <v>8878</v>
      </c>
      <c r="B184">
        <v>39.799999999999997</v>
      </c>
      <c r="C184">
        <v>81.81</v>
      </c>
      <c r="D184">
        <v>41.51</v>
      </c>
      <c r="E184">
        <v>0</v>
      </c>
    </row>
    <row r="185" spans="1:5" x14ac:dyDescent="0.2">
      <c r="A185" t="s">
        <v>8857</v>
      </c>
      <c r="B185">
        <v>38.700000000000003</v>
      </c>
      <c r="C185">
        <v>226.24</v>
      </c>
      <c r="D185">
        <v>34.700000000000003</v>
      </c>
      <c r="E185">
        <v>0</v>
      </c>
    </row>
    <row r="186" spans="1:5" x14ac:dyDescent="0.2">
      <c r="A186" t="s">
        <v>8858</v>
      </c>
      <c r="B186">
        <v>34.5</v>
      </c>
      <c r="C186">
        <v>291.12</v>
      </c>
      <c r="D186">
        <v>37.28</v>
      </c>
      <c r="E186">
        <v>0</v>
      </c>
    </row>
    <row r="187" spans="1:5" x14ac:dyDescent="0.2">
      <c r="A187" t="s">
        <v>8879</v>
      </c>
      <c r="B187">
        <v>34.799999999999997</v>
      </c>
      <c r="C187">
        <v>55.25</v>
      </c>
      <c r="D187">
        <v>28.69</v>
      </c>
      <c r="E187">
        <v>0</v>
      </c>
    </row>
    <row r="188" spans="1:5" x14ac:dyDescent="0.2">
      <c r="A188" t="s">
        <v>8860</v>
      </c>
      <c r="B188">
        <v>34.9</v>
      </c>
      <c r="C188">
        <v>316.64999999999998</v>
      </c>
      <c r="D188">
        <v>21.81</v>
      </c>
      <c r="E188">
        <v>0</v>
      </c>
    </row>
    <row r="189" spans="1:5" x14ac:dyDescent="0.2">
      <c r="A189" t="s">
        <v>8861</v>
      </c>
      <c r="B189">
        <v>47.2</v>
      </c>
      <c r="C189">
        <v>260.89999999999998</v>
      </c>
      <c r="D189">
        <v>55.78</v>
      </c>
      <c r="E189">
        <v>1</v>
      </c>
    </row>
    <row r="190" spans="1:5" x14ac:dyDescent="0.2">
      <c r="A190" t="s">
        <v>8862</v>
      </c>
      <c r="B190">
        <v>45.8</v>
      </c>
      <c r="C190">
        <v>63.02</v>
      </c>
      <c r="D190">
        <v>58.14</v>
      </c>
      <c r="E190">
        <v>1</v>
      </c>
    </row>
    <row r="191" spans="1:5" x14ac:dyDescent="0.2">
      <c r="A191" t="s">
        <v>8863</v>
      </c>
      <c r="B191">
        <v>42.1</v>
      </c>
      <c r="C191">
        <v>156.26</v>
      </c>
      <c r="D191">
        <v>51.9</v>
      </c>
      <c r="E191">
        <v>1</v>
      </c>
    </row>
    <row r="192" spans="1:5" x14ac:dyDescent="0.2">
      <c r="A192" t="s">
        <v>8864</v>
      </c>
      <c r="B192">
        <v>38.200000000000003</v>
      </c>
      <c r="C192">
        <v>131.19999999999999</v>
      </c>
      <c r="D192">
        <v>41.57</v>
      </c>
      <c r="E192">
        <v>1</v>
      </c>
    </row>
    <row r="193" spans="1:5" x14ac:dyDescent="0.2">
      <c r="A193" t="s">
        <v>8865</v>
      </c>
      <c r="B193">
        <v>35.200000000000003</v>
      </c>
      <c r="C193">
        <v>230.67</v>
      </c>
      <c r="D193">
        <v>42.72</v>
      </c>
      <c r="E193">
        <v>1</v>
      </c>
    </row>
    <row r="194" spans="1:5" x14ac:dyDescent="0.2">
      <c r="A194" t="s">
        <v>8866</v>
      </c>
      <c r="B194">
        <v>33.1</v>
      </c>
      <c r="C194">
        <v>252.69</v>
      </c>
      <c r="D194">
        <v>22.22</v>
      </c>
      <c r="E194">
        <v>1</v>
      </c>
    </row>
    <row r="195" spans="1:5" x14ac:dyDescent="0.2">
      <c r="A195" t="s">
        <v>8867</v>
      </c>
      <c r="B195">
        <v>42.8</v>
      </c>
      <c r="C195">
        <v>260.52999999999997</v>
      </c>
      <c r="D195">
        <v>66.89</v>
      </c>
      <c r="E195">
        <v>1</v>
      </c>
    </row>
    <row r="196" spans="1:5" x14ac:dyDescent="0.2">
      <c r="A196" t="s">
        <v>8868</v>
      </c>
      <c r="B196">
        <v>42.4</v>
      </c>
      <c r="C196">
        <v>246.99</v>
      </c>
      <c r="D196">
        <v>57.53</v>
      </c>
      <c r="E196">
        <v>1</v>
      </c>
    </row>
    <row r="197" spans="1:5" x14ac:dyDescent="0.2">
      <c r="A197" t="s">
        <v>8869</v>
      </c>
      <c r="B197">
        <v>44.8</v>
      </c>
      <c r="C197">
        <v>241.15</v>
      </c>
      <c r="D197">
        <v>84.56</v>
      </c>
      <c r="E197">
        <v>1</v>
      </c>
    </row>
    <row r="198" spans="1:5" x14ac:dyDescent="0.2">
      <c r="A198" t="s">
        <v>8870</v>
      </c>
      <c r="B198">
        <v>46.6</v>
      </c>
      <c r="C198">
        <v>3.8</v>
      </c>
      <c r="D198">
        <v>59.31</v>
      </c>
      <c r="E198">
        <v>1</v>
      </c>
    </row>
    <row r="199" spans="1:5" x14ac:dyDescent="0.2">
      <c r="A199" t="s">
        <v>8871</v>
      </c>
      <c r="B199">
        <v>43.5</v>
      </c>
      <c r="C199">
        <v>282.95</v>
      </c>
      <c r="D199">
        <v>74.05</v>
      </c>
      <c r="E199">
        <v>1</v>
      </c>
    </row>
    <row r="200" spans="1:5" x14ac:dyDescent="0.2">
      <c r="A200" t="s">
        <v>8872</v>
      </c>
      <c r="B200">
        <v>45.5</v>
      </c>
      <c r="C200">
        <v>142.87</v>
      </c>
      <c r="D200">
        <v>46.64</v>
      </c>
      <c r="E200">
        <v>1</v>
      </c>
    </row>
    <row r="201" spans="1:5" x14ac:dyDescent="0.2">
      <c r="A201" t="s">
        <v>8880</v>
      </c>
      <c r="B201">
        <v>35.5</v>
      </c>
      <c r="C201">
        <v>71.540000000000006</v>
      </c>
      <c r="D201">
        <v>40.9</v>
      </c>
      <c r="E201">
        <v>0</v>
      </c>
    </row>
    <row r="202" spans="1:5" x14ac:dyDescent="0.2">
      <c r="A202" t="s">
        <v>8873</v>
      </c>
      <c r="B202">
        <v>39.200000000000003</v>
      </c>
      <c r="C202">
        <v>319.64999999999998</v>
      </c>
      <c r="D202">
        <v>45.44</v>
      </c>
      <c r="E202">
        <v>0</v>
      </c>
    </row>
    <row r="203" spans="1:5" x14ac:dyDescent="0.2">
      <c r="A203" t="s">
        <v>8874</v>
      </c>
      <c r="B203">
        <v>47.8</v>
      </c>
      <c r="C203">
        <v>156.49</v>
      </c>
      <c r="D203">
        <v>63.33</v>
      </c>
      <c r="E203">
        <v>1</v>
      </c>
    </row>
    <row r="204" spans="1:5" x14ac:dyDescent="0.2">
      <c r="A204" t="s">
        <v>8875</v>
      </c>
      <c r="B204">
        <v>48.2</v>
      </c>
      <c r="C204">
        <v>50.49</v>
      </c>
      <c r="D204">
        <v>52.04</v>
      </c>
      <c r="E204">
        <v>1</v>
      </c>
    </row>
    <row r="205" spans="1:5" x14ac:dyDescent="0.2">
      <c r="A205" t="s">
        <v>8876</v>
      </c>
      <c r="B205">
        <v>38.799999999999997</v>
      </c>
      <c r="C205">
        <v>135.97</v>
      </c>
      <c r="D205">
        <v>45.29</v>
      </c>
      <c r="E205">
        <v>1</v>
      </c>
    </row>
    <row r="206" spans="1:5" x14ac:dyDescent="0.2">
      <c r="A206" t="s">
        <v>8877</v>
      </c>
      <c r="B206">
        <v>43.5</v>
      </c>
      <c r="C206">
        <v>232.6</v>
      </c>
      <c r="D206">
        <v>37.89</v>
      </c>
      <c r="E206">
        <v>1</v>
      </c>
    </row>
    <row r="207" spans="1:5" x14ac:dyDescent="0.2">
      <c r="A207" t="s">
        <v>8850</v>
      </c>
      <c r="B207">
        <v>38.9</v>
      </c>
      <c r="C207">
        <v>314.16000000000003</v>
      </c>
      <c r="D207">
        <v>26.47</v>
      </c>
      <c r="E207">
        <v>0</v>
      </c>
    </row>
    <row r="208" spans="1:5" x14ac:dyDescent="0.2">
      <c r="A208" t="s">
        <v>8851</v>
      </c>
      <c r="B208">
        <v>44.6</v>
      </c>
      <c r="C208">
        <v>48.67</v>
      </c>
      <c r="D208">
        <v>38.11</v>
      </c>
      <c r="E208">
        <v>1</v>
      </c>
    </row>
    <row r="209" spans="1:5" x14ac:dyDescent="0.2">
      <c r="A209" t="s">
        <v>8852</v>
      </c>
      <c r="B209">
        <v>41.6</v>
      </c>
      <c r="C209">
        <v>224.25</v>
      </c>
      <c r="D209">
        <v>63.97</v>
      </c>
      <c r="E209">
        <v>1</v>
      </c>
    </row>
    <row r="210" spans="1:5" x14ac:dyDescent="0.2">
      <c r="A210" t="s">
        <v>8853</v>
      </c>
      <c r="B210">
        <v>22</v>
      </c>
      <c r="C210">
        <v>338.61</v>
      </c>
      <c r="D210">
        <v>56.77</v>
      </c>
      <c r="E210">
        <v>0</v>
      </c>
    </row>
    <row r="211" spans="1:5" x14ac:dyDescent="0.2">
      <c r="A211" t="s">
        <v>8854</v>
      </c>
      <c r="B211">
        <v>49.1</v>
      </c>
      <c r="C211">
        <v>96.29</v>
      </c>
      <c r="D211">
        <v>73.13</v>
      </c>
      <c r="E211">
        <v>1</v>
      </c>
    </row>
    <row r="212" spans="1:5" x14ac:dyDescent="0.2">
      <c r="A212" t="s">
        <v>8855</v>
      </c>
      <c r="B212">
        <v>49.5</v>
      </c>
      <c r="C212">
        <v>25.52</v>
      </c>
      <c r="D212">
        <v>42.54</v>
      </c>
      <c r="E212">
        <v>1</v>
      </c>
    </row>
    <row r="213" spans="1:5" x14ac:dyDescent="0.2">
      <c r="A213" t="s">
        <v>8856</v>
      </c>
      <c r="B213">
        <v>43.6</v>
      </c>
      <c r="C213">
        <v>315.2</v>
      </c>
      <c r="D213">
        <v>33.75</v>
      </c>
      <c r="E213">
        <v>0</v>
      </c>
    </row>
    <row r="214" spans="1:5" x14ac:dyDescent="0.2">
      <c r="A214" t="s">
        <v>8878</v>
      </c>
      <c r="B214">
        <v>39.4</v>
      </c>
      <c r="C214">
        <v>81.790000000000006</v>
      </c>
      <c r="D214">
        <v>41.52</v>
      </c>
      <c r="E214">
        <v>0</v>
      </c>
    </row>
    <row r="215" spans="1:5" x14ac:dyDescent="0.2">
      <c r="A215" t="s">
        <v>8857</v>
      </c>
      <c r="B215">
        <v>38.700000000000003</v>
      </c>
      <c r="C215">
        <v>226.23</v>
      </c>
      <c r="D215">
        <v>34.69</v>
      </c>
      <c r="E215">
        <v>0</v>
      </c>
    </row>
    <row r="216" spans="1:5" x14ac:dyDescent="0.2">
      <c r="A216" t="s">
        <v>8858</v>
      </c>
      <c r="B216">
        <v>34.4</v>
      </c>
      <c r="C216">
        <v>291.11</v>
      </c>
      <c r="D216">
        <v>37.28</v>
      </c>
      <c r="E216">
        <v>0</v>
      </c>
    </row>
    <row r="217" spans="1:5" x14ac:dyDescent="0.2">
      <c r="A217" t="s">
        <v>8879</v>
      </c>
      <c r="B217">
        <v>35</v>
      </c>
      <c r="C217">
        <v>55.26</v>
      </c>
      <c r="D217">
        <v>28.68</v>
      </c>
      <c r="E217">
        <v>0</v>
      </c>
    </row>
    <row r="218" spans="1:5" x14ac:dyDescent="0.2">
      <c r="A218" t="s">
        <v>8860</v>
      </c>
      <c r="B218">
        <v>34.700000000000003</v>
      </c>
      <c r="C218">
        <v>316.64999999999998</v>
      </c>
      <c r="D218">
        <v>21.81</v>
      </c>
      <c r="E218">
        <v>0</v>
      </c>
    </row>
    <row r="219" spans="1:5" x14ac:dyDescent="0.2">
      <c r="A219" t="s">
        <v>8861</v>
      </c>
      <c r="B219">
        <v>46.6</v>
      </c>
      <c r="C219">
        <v>260.89</v>
      </c>
      <c r="D219">
        <v>55.77</v>
      </c>
      <c r="E219">
        <v>1</v>
      </c>
    </row>
    <row r="220" spans="1:5" x14ac:dyDescent="0.2">
      <c r="A220" t="s">
        <v>8862</v>
      </c>
      <c r="B220">
        <v>45.5</v>
      </c>
      <c r="C220">
        <v>63.02</v>
      </c>
      <c r="D220">
        <v>58.14</v>
      </c>
      <c r="E220">
        <v>1</v>
      </c>
    </row>
    <row r="221" spans="1:5" x14ac:dyDescent="0.2">
      <c r="A221" t="s">
        <v>8863</v>
      </c>
      <c r="B221">
        <v>41.8</v>
      </c>
      <c r="C221">
        <v>156.26</v>
      </c>
      <c r="D221">
        <v>51.9</v>
      </c>
      <c r="E221">
        <v>1</v>
      </c>
    </row>
    <row r="222" spans="1:5" x14ac:dyDescent="0.2">
      <c r="A222" t="s">
        <v>8864</v>
      </c>
      <c r="B222">
        <v>38.299999999999997</v>
      </c>
      <c r="C222">
        <v>131.19999999999999</v>
      </c>
      <c r="D222">
        <v>41.57</v>
      </c>
      <c r="E222">
        <v>1</v>
      </c>
    </row>
    <row r="223" spans="1:5" x14ac:dyDescent="0.2">
      <c r="A223" t="s">
        <v>8865</v>
      </c>
      <c r="B223">
        <v>35.4</v>
      </c>
      <c r="C223">
        <v>230.67</v>
      </c>
      <c r="D223">
        <v>42.72</v>
      </c>
      <c r="E223">
        <v>1</v>
      </c>
    </row>
    <row r="224" spans="1:5" x14ac:dyDescent="0.2">
      <c r="A224" t="s">
        <v>8866</v>
      </c>
      <c r="B224">
        <v>33.5</v>
      </c>
      <c r="C224">
        <v>252.69</v>
      </c>
      <c r="D224">
        <v>22.22</v>
      </c>
      <c r="E224">
        <v>1</v>
      </c>
    </row>
    <row r="225" spans="1:5" x14ac:dyDescent="0.2">
      <c r="A225" t="s">
        <v>8867</v>
      </c>
      <c r="B225">
        <v>42.9</v>
      </c>
      <c r="C225">
        <v>260.54000000000002</v>
      </c>
      <c r="D225">
        <v>66.89</v>
      </c>
      <c r="E225">
        <v>1</v>
      </c>
    </row>
    <row r="226" spans="1:5" x14ac:dyDescent="0.2">
      <c r="A226" t="s">
        <v>8868</v>
      </c>
      <c r="B226">
        <v>42.4</v>
      </c>
      <c r="C226">
        <v>247</v>
      </c>
      <c r="D226">
        <v>57.53</v>
      </c>
      <c r="E226">
        <v>1</v>
      </c>
    </row>
    <row r="227" spans="1:5" x14ac:dyDescent="0.2">
      <c r="A227" t="s">
        <v>8869</v>
      </c>
      <c r="B227">
        <v>44.7</v>
      </c>
      <c r="C227">
        <v>241.12</v>
      </c>
      <c r="D227">
        <v>84.56</v>
      </c>
      <c r="E227">
        <v>1</v>
      </c>
    </row>
    <row r="228" spans="1:5" x14ac:dyDescent="0.2">
      <c r="A228" t="s">
        <v>8870</v>
      </c>
      <c r="B228">
        <v>46.4</v>
      </c>
      <c r="C228">
        <v>3.82</v>
      </c>
      <c r="D228">
        <v>59.31</v>
      </c>
      <c r="E228">
        <v>1</v>
      </c>
    </row>
    <row r="229" spans="1:5" x14ac:dyDescent="0.2">
      <c r="A229" t="s">
        <v>8871</v>
      </c>
      <c r="B229">
        <v>43.4</v>
      </c>
      <c r="C229">
        <v>282.97000000000003</v>
      </c>
      <c r="D229">
        <v>74.05</v>
      </c>
      <c r="E229">
        <v>1</v>
      </c>
    </row>
    <row r="230" spans="1:5" x14ac:dyDescent="0.2">
      <c r="A230" t="s">
        <v>8872</v>
      </c>
      <c r="B230">
        <v>45.5</v>
      </c>
      <c r="C230">
        <v>142.87</v>
      </c>
      <c r="D230">
        <v>46.65</v>
      </c>
      <c r="E230">
        <v>1</v>
      </c>
    </row>
    <row r="231" spans="1:5" x14ac:dyDescent="0.2">
      <c r="A231" t="s">
        <v>8880</v>
      </c>
      <c r="B231">
        <v>35.200000000000003</v>
      </c>
      <c r="C231">
        <v>71.53</v>
      </c>
      <c r="D231">
        <v>40.89</v>
      </c>
      <c r="E231">
        <v>0</v>
      </c>
    </row>
    <row r="232" spans="1:5" x14ac:dyDescent="0.2">
      <c r="A232" t="s">
        <v>8873</v>
      </c>
      <c r="B232">
        <v>39</v>
      </c>
      <c r="C232">
        <v>319.66000000000003</v>
      </c>
      <c r="D232">
        <v>45.45</v>
      </c>
      <c r="E232">
        <v>0</v>
      </c>
    </row>
    <row r="233" spans="1:5" x14ac:dyDescent="0.2">
      <c r="A233" t="s">
        <v>8874</v>
      </c>
      <c r="B233">
        <v>47.5</v>
      </c>
      <c r="C233">
        <v>156.49</v>
      </c>
      <c r="D233">
        <v>63.33</v>
      </c>
      <c r="E233">
        <v>1</v>
      </c>
    </row>
    <row r="234" spans="1:5" x14ac:dyDescent="0.2">
      <c r="A234" t="s">
        <v>8875</v>
      </c>
      <c r="B234">
        <v>48</v>
      </c>
      <c r="C234">
        <v>50.51</v>
      </c>
      <c r="D234">
        <v>52.04</v>
      </c>
      <c r="E234">
        <v>1</v>
      </c>
    </row>
    <row r="235" spans="1:5" x14ac:dyDescent="0.2">
      <c r="A235" t="s">
        <v>8876</v>
      </c>
      <c r="B235">
        <v>38.799999999999997</v>
      </c>
      <c r="C235">
        <v>135.97</v>
      </c>
      <c r="D235">
        <v>45.29</v>
      </c>
      <c r="E235">
        <v>1</v>
      </c>
    </row>
    <row r="236" spans="1:5" x14ac:dyDescent="0.2">
      <c r="A236" t="s">
        <v>8877</v>
      </c>
      <c r="B236">
        <v>43.6</v>
      </c>
      <c r="C236">
        <v>232.6</v>
      </c>
      <c r="D236">
        <v>37.89</v>
      </c>
      <c r="E236">
        <v>1</v>
      </c>
    </row>
    <row r="237" spans="1:5" x14ac:dyDescent="0.2">
      <c r="A237" t="s">
        <v>8850</v>
      </c>
      <c r="B237">
        <v>39.200000000000003</v>
      </c>
      <c r="C237">
        <v>314.17</v>
      </c>
      <c r="D237">
        <v>26.48</v>
      </c>
      <c r="E237">
        <v>0</v>
      </c>
    </row>
    <row r="238" spans="1:5" x14ac:dyDescent="0.2">
      <c r="A238" t="s">
        <v>8851</v>
      </c>
      <c r="B238">
        <v>44.6</v>
      </c>
      <c r="C238">
        <v>48.67</v>
      </c>
      <c r="D238">
        <v>38.11</v>
      </c>
      <c r="E238">
        <v>1</v>
      </c>
    </row>
    <row r="239" spans="1:5" x14ac:dyDescent="0.2">
      <c r="A239" t="s">
        <v>8852</v>
      </c>
      <c r="B239">
        <v>42.3</v>
      </c>
      <c r="C239">
        <v>224.24</v>
      </c>
      <c r="D239">
        <v>63.97</v>
      </c>
      <c r="E239">
        <v>1</v>
      </c>
    </row>
    <row r="240" spans="1:5" x14ac:dyDescent="0.2">
      <c r="A240" t="s">
        <v>8853</v>
      </c>
      <c r="B240">
        <v>21.7</v>
      </c>
      <c r="C240">
        <v>338.62</v>
      </c>
      <c r="D240">
        <v>56.78</v>
      </c>
      <c r="E240">
        <v>0</v>
      </c>
    </row>
    <row r="241" spans="1:5" x14ac:dyDescent="0.2">
      <c r="A241" t="s">
        <v>8854</v>
      </c>
      <c r="B241">
        <v>49.1</v>
      </c>
      <c r="C241">
        <v>96.26</v>
      </c>
      <c r="D241">
        <v>73.13</v>
      </c>
      <c r="E241">
        <v>1</v>
      </c>
    </row>
    <row r="242" spans="1:5" x14ac:dyDescent="0.2">
      <c r="A242" t="s">
        <v>8855</v>
      </c>
      <c r="B242">
        <v>49.6</v>
      </c>
      <c r="C242">
        <v>25.54</v>
      </c>
      <c r="D242">
        <v>42.54</v>
      </c>
      <c r="E242">
        <v>1</v>
      </c>
    </row>
    <row r="243" spans="1:5" x14ac:dyDescent="0.2">
      <c r="A243" t="s">
        <v>8856</v>
      </c>
      <c r="B243">
        <v>44</v>
      </c>
      <c r="C243">
        <v>315.20999999999998</v>
      </c>
      <c r="D243">
        <v>33.75</v>
      </c>
      <c r="E243">
        <v>0</v>
      </c>
    </row>
    <row r="244" spans="1:5" x14ac:dyDescent="0.2">
      <c r="A244" t="s">
        <v>8878</v>
      </c>
      <c r="B244">
        <v>38.9</v>
      </c>
      <c r="C244">
        <v>81.78</v>
      </c>
      <c r="D244">
        <v>41.52</v>
      </c>
      <c r="E244">
        <v>0</v>
      </c>
    </row>
    <row r="245" spans="1:5" x14ac:dyDescent="0.2">
      <c r="A245" t="s">
        <v>8857</v>
      </c>
      <c r="B245">
        <v>38.9</v>
      </c>
      <c r="C245">
        <v>226.22</v>
      </c>
      <c r="D245">
        <v>34.68</v>
      </c>
      <c r="E245">
        <v>0</v>
      </c>
    </row>
    <row r="246" spans="1:5" x14ac:dyDescent="0.2">
      <c r="A246" t="s">
        <v>8858</v>
      </c>
      <c r="B246">
        <v>34.299999999999997</v>
      </c>
      <c r="C246">
        <v>291.10000000000002</v>
      </c>
      <c r="D246">
        <v>37.28</v>
      </c>
      <c r="E246">
        <v>0</v>
      </c>
    </row>
    <row r="247" spans="1:5" x14ac:dyDescent="0.2">
      <c r="A247" t="s">
        <v>8879</v>
      </c>
      <c r="B247">
        <v>35.200000000000003</v>
      </c>
      <c r="C247">
        <v>55.26</v>
      </c>
      <c r="D247">
        <v>28.68</v>
      </c>
      <c r="E247">
        <v>0</v>
      </c>
    </row>
    <row r="248" spans="1:5" x14ac:dyDescent="0.2">
      <c r="A248" t="s">
        <v>8860</v>
      </c>
      <c r="B248">
        <v>35</v>
      </c>
      <c r="C248">
        <v>316.64</v>
      </c>
      <c r="D248">
        <v>21.81</v>
      </c>
      <c r="E248">
        <v>0</v>
      </c>
    </row>
    <row r="249" spans="1:5" x14ac:dyDescent="0.2">
      <c r="A249" t="s">
        <v>8861</v>
      </c>
      <c r="B249">
        <v>46.4</v>
      </c>
      <c r="C249">
        <v>260.88</v>
      </c>
      <c r="D249">
        <v>55.77</v>
      </c>
      <c r="E249">
        <v>1</v>
      </c>
    </row>
    <row r="250" spans="1:5" x14ac:dyDescent="0.2">
      <c r="A250" t="s">
        <v>8862</v>
      </c>
      <c r="B250">
        <v>45.5</v>
      </c>
      <c r="C250">
        <v>63.03</v>
      </c>
      <c r="D250">
        <v>58.14</v>
      </c>
      <c r="E250">
        <v>1</v>
      </c>
    </row>
    <row r="251" spans="1:5" x14ac:dyDescent="0.2">
      <c r="A251" t="s">
        <v>8863</v>
      </c>
      <c r="B251">
        <v>41.7</v>
      </c>
      <c r="C251">
        <v>156.26</v>
      </c>
      <c r="D251">
        <v>51.9</v>
      </c>
      <c r="E251">
        <v>1</v>
      </c>
    </row>
    <row r="252" spans="1:5" x14ac:dyDescent="0.2">
      <c r="A252" t="s">
        <v>8864</v>
      </c>
      <c r="B252">
        <v>38.1</v>
      </c>
      <c r="C252">
        <v>131.19999999999999</v>
      </c>
      <c r="D252">
        <v>41.57</v>
      </c>
      <c r="E252">
        <v>1</v>
      </c>
    </row>
    <row r="253" spans="1:5" x14ac:dyDescent="0.2">
      <c r="A253" t="s">
        <v>8865</v>
      </c>
      <c r="B253">
        <v>35.200000000000003</v>
      </c>
      <c r="C253">
        <v>230.67</v>
      </c>
      <c r="D253">
        <v>42.71</v>
      </c>
      <c r="E253">
        <v>1</v>
      </c>
    </row>
    <row r="254" spans="1:5" x14ac:dyDescent="0.2">
      <c r="A254" t="s">
        <v>8866</v>
      </c>
      <c r="B254">
        <v>33.700000000000003</v>
      </c>
      <c r="C254">
        <v>252.69</v>
      </c>
      <c r="D254">
        <v>22.22</v>
      </c>
      <c r="E254">
        <v>1</v>
      </c>
    </row>
    <row r="255" spans="1:5" x14ac:dyDescent="0.2">
      <c r="A255" t="s">
        <v>8867</v>
      </c>
      <c r="B255">
        <v>42.8</v>
      </c>
      <c r="C255">
        <v>260.55</v>
      </c>
      <c r="D255">
        <v>66.89</v>
      </c>
      <c r="E255">
        <v>1</v>
      </c>
    </row>
    <row r="256" spans="1:5" x14ac:dyDescent="0.2">
      <c r="A256" t="s">
        <v>8868</v>
      </c>
      <c r="B256">
        <v>42.4</v>
      </c>
      <c r="C256">
        <v>247</v>
      </c>
      <c r="D256">
        <v>57.53</v>
      </c>
      <c r="E256">
        <v>1</v>
      </c>
    </row>
    <row r="257" spans="1:5" x14ac:dyDescent="0.2">
      <c r="A257" t="s">
        <v>8869</v>
      </c>
      <c r="B257">
        <v>44.7</v>
      </c>
      <c r="C257">
        <v>241.09</v>
      </c>
      <c r="D257">
        <v>84.55</v>
      </c>
      <c r="E257">
        <v>1</v>
      </c>
    </row>
    <row r="258" spans="1:5" x14ac:dyDescent="0.2">
      <c r="A258" t="s">
        <v>8870</v>
      </c>
      <c r="B258">
        <v>46.4</v>
      </c>
      <c r="C258">
        <v>3.83</v>
      </c>
      <c r="D258">
        <v>59.31</v>
      </c>
      <c r="E258">
        <v>1</v>
      </c>
    </row>
    <row r="259" spans="1:5" x14ac:dyDescent="0.2">
      <c r="A259" t="s">
        <v>8871</v>
      </c>
      <c r="B259">
        <v>43.3</v>
      </c>
      <c r="C259">
        <v>282.98</v>
      </c>
      <c r="D259">
        <v>74.05</v>
      </c>
      <c r="E259">
        <v>1</v>
      </c>
    </row>
    <row r="260" spans="1:5" x14ac:dyDescent="0.2">
      <c r="A260" t="s">
        <v>8872</v>
      </c>
      <c r="B260">
        <v>45.7</v>
      </c>
      <c r="C260">
        <v>142.86000000000001</v>
      </c>
      <c r="D260">
        <v>46.66</v>
      </c>
      <c r="E260">
        <v>1</v>
      </c>
    </row>
    <row r="261" spans="1:5" x14ac:dyDescent="0.2">
      <c r="A261" t="s">
        <v>8880</v>
      </c>
      <c r="B261">
        <v>34.9</v>
      </c>
      <c r="C261">
        <v>71.52</v>
      </c>
      <c r="D261">
        <v>40.89</v>
      </c>
      <c r="E261">
        <v>0</v>
      </c>
    </row>
    <row r="262" spans="1:5" x14ac:dyDescent="0.2">
      <c r="A262" t="s">
        <v>8873</v>
      </c>
      <c r="B262">
        <v>39.200000000000003</v>
      </c>
      <c r="C262">
        <v>319.67</v>
      </c>
      <c r="D262">
        <v>45.45</v>
      </c>
      <c r="E262">
        <v>0</v>
      </c>
    </row>
    <row r="263" spans="1:5" x14ac:dyDescent="0.2">
      <c r="A263" t="s">
        <v>8874</v>
      </c>
      <c r="B263">
        <v>47.7</v>
      </c>
      <c r="C263">
        <v>156.5</v>
      </c>
      <c r="D263">
        <v>63.32</v>
      </c>
      <c r="E263">
        <v>1</v>
      </c>
    </row>
    <row r="264" spans="1:5" x14ac:dyDescent="0.2">
      <c r="A264" t="s">
        <v>8875</v>
      </c>
      <c r="B264">
        <v>48</v>
      </c>
      <c r="C264">
        <v>50.52</v>
      </c>
      <c r="D264">
        <v>52.04</v>
      </c>
      <c r="E264">
        <v>1</v>
      </c>
    </row>
    <row r="265" spans="1:5" x14ac:dyDescent="0.2">
      <c r="A265" t="s">
        <v>8876</v>
      </c>
      <c r="B265">
        <v>38.700000000000003</v>
      </c>
      <c r="C265">
        <v>135.97</v>
      </c>
      <c r="D265">
        <v>45.29</v>
      </c>
      <c r="E265">
        <v>1</v>
      </c>
    </row>
    <row r="266" spans="1:5" x14ac:dyDescent="0.2">
      <c r="A266" t="s">
        <v>8877</v>
      </c>
      <c r="B266">
        <v>43.6</v>
      </c>
      <c r="C266">
        <v>232.6</v>
      </c>
      <c r="D266">
        <v>37.89</v>
      </c>
      <c r="E266">
        <v>1</v>
      </c>
    </row>
    <row r="267" spans="1:5" x14ac:dyDescent="0.2">
      <c r="A267" t="s">
        <v>8850</v>
      </c>
      <c r="B267">
        <v>39.4</v>
      </c>
      <c r="C267">
        <v>314.17</v>
      </c>
      <c r="D267">
        <v>26.49</v>
      </c>
      <c r="E267">
        <v>0</v>
      </c>
    </row>
    <row r="268" spans="1:5" x14ac:dyDescent="0.2">
      <c r="A268" t="s">
        <v>8851</v>
      </c>
      <c r="B268">
        <v>44.5</v>
      </c>
      <c r="C268">
        <v>48.68</v>
      </c>
      <c r="D268">
        <v>38.1</v>
      </c>
      <c r="E268">
        <v>1</v>
      </c>
    </row>
    <row r="269" spans="1:5" x14ac:dyDescent="0.2">
      <c r="A269" t="s">
        <v>8852</v>
      </c>
      <c r="B269">
        <v>42.6</v>
      </c>
      <c r="C269">
        <v>224.22</v>
      </c>
      <c r="D269">
        <v>63.96</v>
      </c>
      <c r="E269">
        <v>1</v>
      </c>
    </row>
    <row r="270" spans="1:5" x14ac:dyDescent="0.2">
      <c r="A270" t="s">
        <v>8853</v>
      </c>
      <c r="B270">
        <v>19.899999999999999</v>
      </c>
      <c r="C270">
        <v>338.63</v>
      </c>
      <c r="D270">
        <v>56.78</v>
      </c>
      <c r="E270">
        <v>0</v>
      </c>
    </row>
    <row r="271" spans="1:5" x14ac:dyDescent="0.2">
      <c r="A271" t="s">
        <v>8854</v>
      </c>
      <c r="B271">
        <v>49.3</v>
      </c>
      <c r="C271">
        <v>96.23</v>
      </c>
      <c r="D271">
        <v>73.13</v>
      </c>
      <c r="E271">
        <v>1</v>
      </c>
    </row>
    <row r="272" spans="1:5" x14ac:dyDescent="0.2">
      <c r="A272" t="s">
        <v>8855</v>
      </c>
      <c r="B272">
        <v>49.4</v>
      </c>
      <c r="C272">
        <v>25.55</v>
      </c>
      <c r="D272">
        <v>42.53</v>
      </c>
      <c r="E272">
        <v>1</v>
      </c>
    </row>
    <row r="273" spans="1:5" x14ac:dyDescent="0.2">
      <c r="A273" t="s">
        <v>8856</v>
      </c>
      <c r="B273">
        <v>44.4</v>
      </c>
      <c r="C273">
        <v>315.22000000000003</v>
      </c>
      <c r="D273">
        <v>33.75</v>
      </c>
      <c r="E273">
        <v>0</v>
      </c>
    </row>
    <row r="274" spans="1:5" x14ac:dyDescent="0.2">
      <c r="A274" t="s">
        <v>8878</v>
      </c>
      <c r="B274">
        <v>38.1</v>
      </c>
      <c r="C274">
        <v>81.77</v>
      </c>
      <c r="D274">
        <v>41.52</v>
      </c>
      <c r="E274">
        <v>0</v>
      </c>
    </row>
    <row r="275" spans="1:5" x14ac:dyDescent="0.2">
      <c r="A275" t="s">
        <v>8857</v>
      </c>
      <c r="B275">
        <v>39</v>
      </c>
      <c r="C275">
        <v>226.22</v>
      </c>
      <c r="D275">
        <v>34.68</v>
      </c>
      <c r="E275">
        <v>0</v>
      </c>
    </row>
    <row r="276" spans="1:5" x14ac:dyDescent="0.2">
      <c r="A276" t="s">
        <v>8858</v>
      </c>
      <c r="B276">
        <v>34.5</v>
      </c>
      <c r="C276">
        <v>291.08999999999997</v>
      </c>
      <c r="D276">
        <v>37.28</v>
      </c>
      <c r="E276">
        <v>0</v>
      </c>
    </row>
    <row r="277" spans="1:5" x14ac:dyDescent="0.2">
      <c r="A277" t="s">
        <v>8879</v>
      </c>
      <c r="B277">
        <v>35.1</v>
      </c>
      <c r="C277">
        <v>55.27</v>
      </c>
      <c r="D277">
        <v>28.68</v>
      </c>
      <c r="E277">
        <v>0</v>
      </c>
    </row>
    <row r="278" spans="1:5" x14ac:dyDescent="0.2">
      <c r="A278" t="s">
        <v>8860</v>
      </c>
      <c r="B278">
        <v>35</v>
      </c>
      <c r="C278">
        <v>316.64</v>
      </c>
      <c r="D278">
        <v>21.82</v>
      </c>
      <c r="E278">
        <v>0</v>
      </c>
    </row>
    <row r="279" spans="1:5" x14ac:dyDescent="0.2">
      <c r="A279" t="s">
        <v>8861</v>
      </c>
      <c r="B279">
        <v>46.6</v>
      </c>
      <c r="C279">
        <v>260.87</v>
      </c>
      <c r="D279">
        <v>55.77</v>
      </c>
      <c r="E279">
        <v>1</v>
      </c>
    </row>
    <row r="280" spans="1:5" x14ac:dyDescent="0.2">
      <c r="A280" t="s">
        <v>8862</v>
      </c>
      <c r="B280">
        <v>45.5</v>
      </c>
      <c r="C280">
        <v>63.03</v>
      </c>
      <c r="D280">
        <v>58.14</v>
      </c>
      <c r="E280">
        <v>1</v>
      </c>
    </row>
    <row r="281" spans="1:5" x14ac:dyDescent="0.2">
      <c r="A281" t="s">
        <v>8863</v>
      </c>
      <c r="B281">
        <v>41.7</v>
      </c>
      <c r="C281">
        <v>156.26</v>
      </c>
      <c r="D281">
        <v>51.9</v>
      </c>
      <c r="E281">
        <v>1</v>
      </c>
    </row>
    <row r="282" spans="1:5" x14ac:dyDescent="0.2">
      <c r="A282" t="s">
        <v>8864</v>
      </c>
      <c r="B282">
        <v>38.299999999999997</v>
      </c>
      <c r="C282">
        <v>131.19999999999999</v>
      </c>
      <c r="D282">
        <v>41.57</v>
      </c>
      <c r="E282">
        <v>1</v>
      </c>
    </row>
    <row r="283" spans="1:5" x14ac:dyDescent="0.2">
      <c r="A283" t="s">
        <v>8865</v>
      </c>
      <c r="B283">
        <v>34.799999999999997</v>
      </c>
      <c r="C283">
        <v>230.67</v>
      </c>
      <c r="D283">
        <v>42.71</v>
      </c>
      <c r="E283">
        <v>1</v>
      </c>
    </row>
    <row r="284" spans="1:5" x14ac:dyDescent="0.2">
      <c r="A284" t="s">
        <v>8866</v>
      </c>
      <c r="B284">
        <v>32.4</v>
      </c>
      <c r="C284">
        <v>252.69</v>
      </c>
      <c r="D284">
        <v>22.22</v>
      </c>
      <c r="E284">
        <v>1</v>
      </c>
    </row>
    <row r="285" spans="1:5" x14ac:dyDescent="0.2">
      <c r="A285" t="s">
        <v>8867</v>
      </c>
      <c r="B285">
        <v>42.8</v>
      </c>
      <c r="C285">
        <v>260.56</v>
      </c>
      <c r="D285">
        <v>66.89</v>
      </c>
      <c r="E285">
        <v>1</v>
      </c>
    </row>
    <row r="286" spans="1:5" x14ac:dyDescent="0.2">
      <c r="A286" t="s">
        <v>8868</v>
      </c>
      <c r="B286">
        <v>42.6</v>
      </c>
      <c r="C286">
        <v>247.01</v>
      </c>
      <c r="D286">
        <v>57.53</v>
      </c>
      <c r="E286">
        <v>1</v>
      </c>
    </row>
    <row r="287" spans="1:5" x14ac:dyDescent="0.2">
      <c r="A287" t="s">
        <v>8869</v>
      </c>
      <c r="B287">
        <v>44.6</v>
      </c>
      <c r="C287">
        <v>241.06</v>
      </c>
      <c r="D287">
        <v>84.55</v>
      </c>
      <c r="E287">
        <v>1</v>
      </c>
    </row>
    <row r="288" spans="1:5" x14ac:dyDescent="0.2">
      <c r="A288" t="s">
        <v>8870</v>
      </c>
      <c r="B288">
        <v>46.1</v>
      </c>
      <c r="C288">
        <v>3.84</v>
      </c>
      <c r="D288">
        <v>59.31</v>
      </c>
      <c r="E288">
        <v>1</v>
      </c>
    </row>
    <row r="289" spans="1:5" x14ac:dyDescent="0.2">
      <c r="A289" t="s">
        <v>8871</v>
      </c>
      <c r="B289">
        <v>43.2</v>
      </c>
      <c r="C289">
        <v>282.99</v>
      </c>
      <c r="D289">
        <v>74.05</v>
      </c>
      <c r="E289">
        <v>1</v>
      </c>
    </row>
    <row r="290" spans="1:5" x14ac:dyDescent="0.2">
      <c r="A290" t="s">
        <v>8872</v>
      </c>
      <c r="B290">
        <v>45.5</v>
      </c>
      <c r="C290">
        <v>142.85</v>
      </c>
      <c r="D290">
        <v>46.66</v>
      </c>
      <c r="E290">
        <v>1</v>
      </c>
    </row>
    <row r="291" spans="1:5" x14ac:dyDescent="0.2">
      <c r="A291" t="s">
        <v>8880</v>
      </c>
      <c r="B291">
        <v>35.200000000000003</v>
      </c>
      <c r="C291">
        <v>71.510000000000005</v>
      </c>
      <c r="D291">
        <v>40.89</v>
      </c>
      <c r="E291">
        <v>0</v>
      </c>
    </row>
    <row r="292" spans="1:5" x14ac:dyDescent="0.2">
      <c r="A292" t="s">
        <v>8873</v>
      </c>
      <c r="B292">
        <v>38.799999999999997</v>
      </c>
      <c r="C292">
        <v>319.68</v>
      </c>
      <c r="D292">
        <v>45.45</v>
      </c>
      <c r="E292">
        <v>0</v>
      </c>
    </row>
    <row r="293" spans="1:5" x14ac:dyDescent="0.2">
      <c r="A293" t="s">
        <v>8874</v>
      </c>
      <c r="B293">
        <v>47.6</v>
      </c>
      <c r="C293">
        <v>156.51</v>
      </c>
      <c r="D293">
        <v>63.32</v>
      </c>
      <c r="E293">
        <v>1</v>
      </c>
    </row>
    <row r="294" spans="1:5" x14ac:dyDescent="0.2">
      <c r="A294" t="s">
        <v>8875</v>
      </c>
      <c r="B294">
        <v>48.1</v>
      </c>
      <c r="C294">
        <v>50.53</v>
      </c>
      <c r="D294">
        <v>52.04</v>
      </c>
      <c r="E294">
        <v>1</v>
      </c>
    </row>
    <row r="295" spans="1:5" x14ac:dyDescent="0.2">
      <c r="A295" t="s">
        <v>8876</v>
      </c>
      <c r="B295">
        <v>38.5</v>
      </c>
      <c r="C295">
        <v>135.97</v>
      </c>
      <c r="D295">
        <v>45.29</v>
      </c>
      <c r="E295">
        <v>1</v>
      </c>
    </row>
    <row r="296" spans="1:5" x14ac:dyDescent="0.2">
      <c r="A296" t="s">
        <v>8877</v>
      </c>
      <c r="B296">
        <v>43.4</v>
      </c>
      <c r="C296">
        <v>232.6</v>
      </c>
      <c r="D296">
        <v>37.89</v>
      </c>
      <c r="E296">
        <v>1</v>
      </c>
    </row>
    <row r="297" spans="1:5" x14ac:dyDescent="0.2">
      <c r="A297" t="s">
        <v>8850</v>
      </c>
      <c r="B297">
        <v>38.9</v>
      </c>
      <c r="C297">
        <v>314.17</v>
      </c>
      <c r="D297">
        <v>26.49</v>
      </c>
      <c r="E297">
        <v>0</v>
      </c>
    </row>
    <row r="298" spans="1:5" x14ac:dyDescent="0.2">
      <c r="A298" t="s">
        <v>8851</v>
      </c>
      <c r="B298">
        <v>44.5</v>
      </c>
      <c r="C298">
        <v>48.68</v>
      </c>
      <c r="D298">
        <v>38.1</v>
      </c>
      <c r="E298">
        <v>1</v>
      </c>
    </row>
    <row r="299" spans="1:5" x14ac:dyDescent="0.2">
      <c r="A299" t="s">
        <v>8852</v>
      </c>
      <c r="B299">
        <v>43</v>
      </c>
      <c r="C299">
        <v>224.21</v>
      </c>
      <c r="D299">
        <v>63.95</v>
      </c>
      <c r="E299">
        <v>1</v>
      </c>
    </row>
    <row r="300" spans="1:5" x14ac:dyDescent="0.2">
      <c r="A300" t="s">
        <v>8853</v>
      </c>
      <c r="B300">
        <v>19</v>
      </c>
      <c r="C300">
        <v>338.63</v>
      </c>
      <c r="D300">
        <v>56.79</v>
      </c>
      <c r="E300">
        <v>0</v>
      </c>
    </row>
    <row r="301" spans="1:5" x14ac:dyDescent="0.2">
      <c r="A301" t="s">
        <v>8854</v>
      </c>
      <c r="B301">
        <v>49.2</v>
      </c>
      <c r="C301">
        <v>96.2</v>
      </c>
      <c r="D301">
        <v>73.13</v>
      </c>
      <c r="E301">
        <v>1</v>
      </c>
    </row>
    <row r="302" spans="1:5" x14ac:dyDescent="0.2">
      <c r="A302" t="s">
        <v>8855</v>
      </c>
      <c r="B302">
        <v>49.8</v>
      </c>
      <c r="C302">
        <v>25.56</v>
      </c>
      <c r="D302">
        <v>42.53</v>
      </c>
      <c r="E302">
        <v>1</v>
      </c>
    </row>
    <row r="303" spans="1:5" x14ac:dyDescent="0.2">
      <c r="A303" t="s">
        <v>8856</v>
      </c>
      <c r="B303">
        <v>44.6</v>
      </c>
      <c r="C303">
        <v>315.23</v>
      </c>
      <c r="D303">
        <v>33.76</v>
      </c>
      <c r="E303">
        <v>0</v>
      </c>
    </row>
    <row r="304" spans="1:5" x14ac:dyDescent="0.2">
      <c r="A304" t="s">
        <v>8878</v>
      </c>
      <c r="B304">
        <v>38</v>
      </c>
      <c r="C304">
        <v>81.760000000000005</v>
      </c>
      <c r="D304">
        <v>41.52</v>
      </c>
      <c r="E304">
        <v>0</v>
      </c>
    </row>
    <row r="305" spans="1:5" x14ac:dyDescent="0.2">
      <c r="A305" t="s">
        <v>8857</v>
      </c>
      <c r="B305">
        <v>38.700000000000003</v>
      </c>
      <c r="C305">
        <v>226.21</v>
      </c>
      <c r="D305">
        <v>34.67</v>
      </c>
      <c r="E305">
        <v>0</v>
      </c>
    </row>
    <row r="306" spans="1:5" x14ac:dyDescent="0.2">
      <c r="A306" t="s">
        <v>8858</v>
      </c>
      <c r="B306">
        <v>34</v>
      </c>
      <c r="C306">
        <v>291.07</v>
      </c>
      <c r="D306">
        <v>37.28</v>
      </c>
      <c r="E306">
        <v>0</v>
      </c>
    </row>
    <row r="307" spans="1:5" x14ac:dyDescent="0.2">
      <c r="A307" t="s">
        <v>8879</v>
      </c>
      <c r="B307">
        <v>34.6</v>
      </c>
      <c r="C307">
        <v>55.27</v>
      </c>
      <c r="D307">
        <v>28.67</v>
      </c>
      <c r="E307">
        <v>0</v>
      </c>
    </row>
    <row r="308" spans="1:5" x14ac:dyDescent="0.2">
      <c r="A308" t="s">
        <v>8860</v>
      </c>
      <c r="B308">
        <v>35.4</v>
      </c>
      <c r="C308">
        <v>316.63</v>
      </c>
      <c r="D308">
        <v>21.82</v>
      </c>
      <c r="E308">
        <v>0</v>
      </c>
    </row>
    <row r="309" spans="1:5" x14ac:dyDescent="0.2">
      <c r="A309" t="s">
        <v>8861</v>
      </c>
      <c r="B309">
        <v>46.7</v>
      </c>
      <c r="C309">
        <v>260.86</v>
      </c>
      <c r="D309">
        <v>55.77</v>
      </c>
      <c r="E309">
        <v>1</v>
      </c>
    </row>
    <row r="310" spans="1:5" x14ac:dyDescent="0.2">
      <c r="A310" t="s">
        <v>8862</v>
      </c>
      <c r="B310">
        <v>45.6</v>
      </c>
      <c r="C310">
        <v>63.03</v>
      </c>
      <c r="D310">
        <v>58.14</v>
      </c>
      <c r="E310">
        <v>1</v>
      </c>
    </row>
    <row r="311" spans="1:5" x14ac:dyDescent="0.2">
      <c r="A311" t="s">
        <v>8863</v>
      </c>
      <c r="B311">
        <v>41.5</v>
      </c>
      <c r="C311">
        <v>156.26</v>
      </c>
      <c r="D311">
        <v>51.9</v>
      </c>
      <c r="E311">
        <v>1</v>
      </c>
    </row>
    <row r="312" spans="1:5" x14ac:dyDescent="0.2">
      <c r="A312" t="s">
        <v>8864</v>
      </c>
      <c r="B312">
        <v>38.299999999999997</v>
      </c>
      <c r="C312">
        <v>131.19999999999999</v>
      </c>
      <c r="D312">
        <v>41.57</v>
      </c>
      <c r="E312">
        <v>1</v>
      </c>
    </row>
    <row r="313" spans="1:5" x14ac:dyDescent="0.2">
      <c r="A313" t="s">
        <v>8865</v>
      </c>
      <c r="B313">
        <v>34.799999999999997</v>
      </c>
      <c r="C313">
        <v>230.67</v>
      </c>
      <c r="D313">
        <v>42.71</v>
      </c>
      <c r="E313">
        <v>1</v>
      </c>
    </row>
    <row r="314" spans="1:5" x14ac:dyDescent="0.2">
      <c r="A314" t="s">
        <v>8866</v>
      </c>
      <c r="B314">
        <v>32.5</v>
      </c>
      <c r="C314">
        <v>252.69</v>
      </c>
      <c r="D314">
        <v>22.22</v>
      </c>
      <c r="E314">
        <v>1</v>
      </c>
    </row>
    <row r="315" spans="1:5" x14ac:dyDescent="0.2">
      <c r="A315" t="s">
        <v>8867</v>
      </c>
      <c r="B315">
        <v>42.7</v>
      </c>
      <c r="C315">
        <v>260.57</v>
      </c>
      <c r="D315">
        <v>66.89</v>
      </c>
      <c r="E315">
        <v>1</v>
      </c>
    </row>
    <row r="316" spans="1:5" x14ac:dyDescent="0.2">
      <c r="A316" t="s">
        <v>8868</v>
      </c>
      <c r="B316">
        <v>42.6</v>
      </c>
      <c r="C316">
        <v>247.02</v>
      </c>
      <c r="D316">
        <v>57.53</v>
      </c>
      <c r="E316">
        <v>1</v>
      </c>
    </row>
    <row r="317" spans="1:5" x14ac:dyDescent="0.2">
      <c r="A317" t="s">
        <v>8869</v>
      </c>
      <c r="B317">
        <v>44.6</v>
      </c>
      <c r="C317">
        <v>241.03</v>
      </c>
      <c r="D317">
        <v>84.55</v>
      </c>
      <c r="E317">
        <v>1</v>
      </c>
    </row>
    <row r="318" spans="1:5" x14ac:dyDescent="0.2">
      <c r="A318" t="s">
        <v>8870</v>
      </c>
      <c r="B318">
        <v>46</v>
      </c>
      <c r="C318">
        <v>3.85</v>
      </c>
      <c r="D318">
        <v>59.31</v>
      </c>
      <c r="E318">
        <v>1</v>
      </c>
    </row>
    <row r="319" spans="1:5" x14ac:dyDescent="0.2">
      <c r="A319" t="s">
        <v>8871</v>
      </c>
      <c r="B319">
        <v>43.3</v>
      </c>
      <c r="C319">
        <v>283</v>
      </c>
      <c r="D319">
        <v>74.05</v>
      </c>
      <c r="E319">
        <v>1</v>
      </c>
    </row>
    <row r="320" spans="1:5" x14ac:dyDescent="0.2">
      <c r="A320" t="s">
        <v>8872</v>
      </c>
      <c r="B320">
        <v>45.8</v>
      </c>
      <c r="C320">
        <v>142.85</v>
      </c>
      <c r="D320">
        <v>46.67</v>
      </c>
      <c r="E320">
        <v>1</v>
      </c>
    </row>
    <row r="321" spans="1:5" x14ac:dyDescent="0.2">
      <c r="A321" t="s">
        <v>8880</v>
      </c>
      <c r="B321">
        <v>35.5</v>
      </c>
      <c r="C321">
        <v>71.5</v>
      </c>
      <c r="D321">
        <v>40.89</v>
      </c>
      <c r="E321">
        <v>0</v>
      </c>
    </row>
    <row r="322" spans="1:5" x14ac:dyDescent="0.2">
      <c r="A322" t="s">
        <v>8873</v>
      </c>
      <c r="B322">
        <v>38.799999999999997</v>
      </c>
      <c r="C322">
        <v>319.68</v>
      </c>
      <c r="D322">
        <v>45.46</v>
      </c>
      <c r="E322">
        <v>0</v>
      </c>
    </row>
    <row r="323" spans="1:5" x14ac:dyDescent="0.2">
      <c r="A323" t="s">
        <v>8874</v>
      </c>
      <c r="B323">
        <v>47.7</v>
      </c>
      <c r="C323">
        <v>156.52000000000001</v>
      </c>
      <c r="D323">
        <v>63.32</v>
      </c>
      <c r="E323">
        <v>1</v>
      </c>
    </row>
    <row r="324" spans="1:5" x14ac:dyDescent="0.2">
      <c r="A324" t="s">
        <v>8875</v>
      </c>
      <c r="B324">
        <v>47.9</v>
      </c>
      <c r="C324">
        <v>50.54</v>
      </c>
      <c r="D324">
        <v>52.03</v>
      </c>
      <c r="E324">
        <v>1</v>
      </c>
    </row>
    <row r="325" spans="1:5" x14ac:dyDescent="0.2">
      <c r="A325" t="s">
        <v>8876</v>
      </c>
      <c r="B325">
        <v>38.799999999999997</v>
      </c>
      <c r="C325">
        <v>135.97</v>
      </c>
      <c r="D325">
        <v>45.29</v>
      </c>
      <c r="E325">
        <v>1</v>
      </c>
    </row>
    <row r="326" spans="1:5" x14ac:dyDescent="0.2">
      <c r="A326" t="s">
        <v>8877</v>
      </c>
      <c r="B326">
        <v>43.6</v>
      </c>
      <c r="C326">
        <v>232.6</v>
      </c>
      <c r="D326">
        <v>37.89</v>
      </c>
      <c r="E326">
        <v>1</v>
      </c>
    </row>
    <row r="327" spans="1:5" x14ac:dyDescent="0.2">
      <c r="A327" t="s">
        <v>8850</v>
      </c>
      <c r="B327">
        <v>38.299999999999997</v>
      </c>
      <c r="C327">
        <v>314.18</v>
      </c>
      <c r="D327">
        <v>26.5</v>
      </c>
      <c r="E327">
        <v>0</v>
      </c>
    </row>
    <row r="328" spans="1:5" x14ac:dyDescent="0.2">
      <c r="A328" t="s">
        <v>8851</v>
      </c>
      <c r="B328">
        <v>44.3</v>
      </c>
      <c r="C328">
        <v>48.69</v>
      </c>
      <c r="D328">
        <v>38.090000000000003</v>
      </c>
      <c r="E328">
        <v>1</v>
      </c>
    </row>
    <row r="329" spans="1:5" x14ac:dyDescent="0.2">
      <c r="A329" t="s">
        <v>8852</v>
      </c>
      <c r="B329">
        <v>43.6</v>
      </c>
      <c r="C329">
        <v>224.2</v>
      </c>
      <c r="D329">
        <v>63.95</v>
      </c>
      <c r="E329">
        <v>1</v>
      </c>
    </row>
    <row r="330" spans="1:5" x14ac:dyDescent="0.2">
      <c r="A330" t="s">
        <v>8853</v>
      </c>
      <c r="B330">
        <v>19.3</v>
      </c>
      <c r="C330">
        <v>338.64</v>
      </c>
      <c r="D330">
        <v>56.8</v>
      </c>
      <c r="E330">
        <v>0</v>
      </c>
    </row>
    <row r="331" spans="1:5" x14ac:dyDescent="0.2">
      <c r="A331" t="s">
        <v>8854</v>
      </c>
      <c r="B331">
        <v>49.6</v>
      </c>
      <c r="C331">
        <v>96.17</v>
      </c>
      <c r="D331">
        <v>73.12</v>
      </c>
      <c r="E331">
        <v>1</v>
      </c>
    </row>
    <row r="332" spans="1:5" x14ac:dyDescent="0.2">
      <c r="A332" t="s">
        <v>8855</v>
      </c>
      <c r="B332">
        <v>49.7</v>
      </c>
      <c r="C332">
        <v>25.57</v>
      </c>
      <c r="D332">
        <v>42.53</v>
      </c>
      <c r="E332">
        <v>1</v>
      </c>
    </row>
    <row r="333" spans="1:5" x14ac:dyDescent="0.2">
      <c r="A333" t="s">
        <v>8856</v>
      </c>
      <c r="B333">
        <v>45</v>
      </c>
      <c r="C333">
        <v>315.24</v>
      </c>
      <c r="D333">
        <v>33.76</v>
      </c>
      <c r="E333">
        <v>0</v>
      </c>
    </row>
    <row r="334" spans="1:5" x14ac:dyDescent="0.2">
      <c r="A334" t="s">
        <v>8878</v>
      </c>
      <c r="B334">
        <v>38.200000000000003</v>
      </c>
      <c r="C334">
        <v>81.739999999999995</v>
      </c>
      <c r="D334">
        <v>41.52</v>
      </c>
      <c r="E334">
        <v>0</v>
      </c>
    </row>
    <row r="335" spans="1:5" x14ac:dyDescent="0.2">
      <c r="A335" t="s">
        <v>8857</v>
      </c>
      <c r="B335">
        <v>38.4</v>
      </c>
      <c r="C335">
        <v>226.2</v>
      </c>
      <c r="D335">
        <v>34.659999999999997</v>
      </c>
      <c r="E335">
        <v>0</v>
      </c>
    </row>
    <row r="336" spans="1:5" x14ac:dyDescent="0.2">
      <c r="A336" t="s">
        <v>8858</v>
      </c>
      <c r="B336">
        <v>34.200000000000003</v>
      </c>
      <c r="C336">
        <v>291.06</v>
      </c>
      <c r="D336">
        <v>37.28</v>
      </c>
      <c r="E336">
        <v>0</v>
      </c>
    </row>
    <row r="337" spans="1:5" x14ac:dyDescent="0.2">
      <c r="A337" t="s">
        <v>8879</v>
      </c>
      <c r="B337">
        <v>34.200000000000003</v>
      </c>
      <c r="C337">
        <v>55.28</v>
      </c>
      <c r="D337">
        <v>28.67</v>
      </c>
      <c r="E337">
        <v>0</v>
      </c>
    </row>
    <row r="338" spans="1:5" x14ac:dyDescent="0.2">
      <c r="A338" t="s">
        <v>8860</v>
      </c>
      <c r="B338">
        <v>35.700000000000003</v>
      </c>
      <c r="C338">
        <v>316.63</v>
      </c>
      <c r="D338">
        <v>21.83</v>
      </c>
      <c r="E338">
        <v>0</v>
      </c>
    </row>
    <row r="339" spans="1:5" x14ac:dyDescent="0.2">
      <c r="A339" t="s">
        <v>8861</v>
      </c>
      <c r="B339">
        <v>46.8</v>
      </c>
      <c r="C339">
        <v>260.85000000000002</v>
      </c>
      <c r="D339">
        <v>55.76</v>
      </c>
      <c r="E339">
        <v>1</v>
      </c>
    </row>
    <row r="340" spans="1:5" x14ac:dyDescent="0.2">
      <c r="A340" t="s">
        <v>8862</v>
      </c>
      <c r="B340">
        <v>45.7</v>
      </c>
      <c r="C340">
        <v>63.03</v>
      </c>
      <c r="D340">
        <v>58.14</v>
      </c>
      <c r="E340">
        <v>1</v>
      </c>
    </row>
    <row r="341" spans="1:5" x14ac:dyDescent="0.2">
      <c r="A341" t="s">
        <v>8863</v>
      </c>
      <c r="B341">
        <v>41.8</v>
      </c>
      <c r="C341">
        <v>156.26</v>
      </c>
      <c r="D341">
        <v>51.9</v>
      </c>
      <c r="E341">
        <v>1</v>
      </c>
    </row>
    <row r="342" spans="1:5" x14ac:dyDescent="0.2">
      <c r="A342" t="s">
        <v>8864</v>
      </c>
      <c r="B342">
        <v>38.299999999999997</v>
      </c>
      <c r="C342">
        <v>131.19999999999999</v>
      </c>
      <c r="D342">
        <v>41.57</v>
      </c>
      <c r="E342">
        <v>1</v>
      </c>
    </row>
    <row r="343" spans="1:5" x14ac:dyDescent="0.2">
      <c r="A343" t="s">
        <v>8865</v>
      </c>
      <c r="B343">
        <v>35</v>
      </c>
      <c r="C343">
        <v>230.67</v>
      </c>
      <c r="D343">
        <v>42.71</v>
      </c>
      <c r="E343">
        <v>1</v>
      </c>
    </row>
    <row r="344" spans="1:5" x14ac:dyDescent="0.2">
      <c r="A344" t="s">
        <v>8866</v>
      </c>
      <c r="B344">
        <v>32.799999999999997</v>
      </c>
      <c r="C344">
        <v>252.69</v>
      </c>
      <c r="D344">
        <v>22.22</v>
      </c>
      <c r="E344">
        <v>1</v>
      </c>
    </row>
    <row r="345" spans="1:5" x14ac:dyDescent="0.2">
      <c r="A345" t="s">
        <v>8867</v>
      </c>
      <c r="B345">
        <v>42.7</v>
      </c>
      <c r="C345">
        <v>260.58</v>
      </c>
      <c r="D345">
        <v>66.89</v>
      </c>
      <c r="E345">
        <v>1</v>
      </c>
    </row>
    <row r="346" spans="1:5" x14ac:dyDescent="0.2">
      <c r="A346" t="s">
        <v>8868</v>
      </c>
      <c r="B346">
        <v>43</v>
      </c>
      <c r="C346">
        <v>247.03</v>
      </c>
      <c r="D346">
        <v>57.54</v>
      </c>
      <c r="E346">
        <v>1</v>
      </c>
    </row>
    <row r="347" spans="1:5" x14ac:dyDescent="0.2">
      <c r="A347" t="s">
        <v>8869</v>
      </c>
      <c r="B347">
        <v>44.6</v>
      </c>
      <c r="C347">
        <v>241.01</v>
      </c>
      <c r="D347">
        <v>84.54</v>
      </c>
      <c r="E347">
        <v>1</v>
      </c>
    </row>
    <row r="348" spans="1:5" x14ac:dyDescent="0.2">
      <c r="A348" t="s">
        <v>8870</v>
      </c>
      <c r="B348">
        <v>45.8</v>
      </c>
      <c r="C348">
        <v>3.87</v>
      </c>
      <c r="D348">
        <v>59.31</v>
      </c>
      <c r="E348">
        <v>1</v>
      </c>
    </row>
    <row r="349" spans="1:5" x14ac:dyDescent="0.2">
      <c r="A349" t="s">
        <v>8871</v>
      </c>
      <c r="B349">
        <v>43.3</v>
      </c>
      <c r="C349">
        <v>283.02</v>
      </c>
      <c r="D349">
        <v>74.05</v>
      </c>
      <c r="E349">
        <v>1</v>
      </c>
    </row>
    <row r="350" spans="1:5" x14ac:dyDescent="0.2">
      <c r="A350" t="s">
        <v>8872</v>
      </c>
      <c r="B350">
        <v>45.8</v>
      </c>
      <c r="C350">
        <v>142.84</v>
      </c>
      <c r="D350">
        <v>46.68</v>
      </c>
      <c r="E350">
        <v>1</v>
      </c>
    </row>
    <row r="351" spans="1:5" x14ac:dyDescent="0.2">
      <c r="A351" t="s">
        <v>8880</v>
      </c>
      <c r="B351">
        <v>35.5</v>
      </c>
      <c r="C351">
        <v>71.489999999999995</v>
      </c>
      <c r="D351">
        <v>40.89</v>
      </c>
      <c r="E351">
        <v>0</v>
      </c>
    </row>
    <row r="352" spans="1:5" x14ac:dyDescent="0.2">
      <c r="A352" t="s">
        <v>8873</v>
      </c>
      <c r="B352">
        <v>38.799999999999997</v>
      </c>
      <c r="C352">
        <v>319.69</v>
      </c>
      <c r="D352">
        <v>45.46</v>
      </c>
      <c r="E352">
        <v>0</v>
      </c>
    </row>
    <row r="353" spans="1:5" x14ac:dyDescent="0.2">
      <c r="A353" t="s">
        <v>8874</v>
      </c>
      <c r="B353">
        <v>47.3</v>
      </c>
      <c r="C353">
        <v>156.52000000000001</v>
      </c>
      <c r="D353">
        <v>63.31</v>
      </c>
      <c r="E353">
        <v>1</v>
      </c>
    </row>
    <row r="354" spans="1:5" x14ac:dyDescent="0.2">
      <c r="A354" t="s">
        <v>8875</v>
      </c>
      <c r="B354">
        <v>47.8</v>
      </c>
      <c r="C354">
        <v>50.55</v>
      </c>
      <c r="D354">
        <v>52.03</v>
      </c>
      <c r="E354">
        <v>1</v>
      </c>
    </row>
    <row r="355" spans="1:5" x14ac:dyDescent="0.2">
      <c r="A355" t="s">
        <v>8876</v>
      </c>
      <c r="B355">
        <v>38.700000000000003</v>
      </c>
      <c r="C355">
        <v>135.97</v>
      </c>
      <c r="D355">
        <v>45.29</v>
      </c>
      <c r="E355">
        <v>1</v>
      </c>
    </row>
    <row r="356" spans="1:5" x14ac:dyDescent="0.2">
      <c r="A356" t="s">
        <v>8877</v>
      </c>
      <c r="B356">
        <v>43.6</v>
      </c>
      <c r="C356">
        <v>232.6</v>
      </c>
      <c r="D356">
        <v>37.89</v>
      </c>
      <c r="E356">
        <v>1</v>
      </c>
    </row>
    <row r="357" spans="1:5" x14ac:dyDescent="0.2">
      <c r="A357" t="s">
        <v>8850</v>
      </c>
      <c r="B357">
        <v>37.6</v>
      </c>
      <c r="C357">
        <v>314.18</v>
      </c>
      <c r="D357">
        <v>26.5</v>
      </c>
      <c r="E357">
        <v>0</v>
      </c>
    </row>
    <row r="358" spans="1:5" x14ac:dyDescent="0.2">
      <c r="A358" t="s">
        <v>8851</v>
      </c>
      <c r="B358">
        <v>44.2</v>
      </c>
      <c r="C358">
        <v>48.7</v>
      </c>
      <c r="D358">
        <v>38.090000000000003</v>
      </c>
      <c r="E358">
        <v>1</v>
      </c>
    </row>
    <row r="359" spans="1:5" x14ac:dyDescent="0.2">
      <c r="A359" t="s">
        <v>8852</v>
      </c>
      <c r="B359">
        <v>44.3</v>
      </c>
      <c r="C359">
        <v>224.18</v>
      </c>
      <c r="D359">
        <v>63.94</v>
      </c>
      <c r="E359">
        <v>1</v>
      </c>
    </row>
    <row r="360" spans="1:5" x14ac:dyDescent="0.2">
      <c r="A360" t="s">
        <v>8853</v>
      </c>
      <c r="B360">
        <v>21.3</v>
      </c>
      <c r="C360">
        <v>338.65</v>
      </c>
      <c r="D360">
        <v>56.8</v>
      </c>
      <c r="E360">
        <v>0</v>
      </c>
    </row>
    <row r="361" spans="1:5" x14ac:dyDescent="0.2">
      <c r="A361" t="s">
        <v>8854</v>
      </c>
      <c r="B361">
        <v>49.5</v>
      </c>
      <c r="C361">
        <v>96.14</v>
      </c>
      <c r="D361">
        <v>73.12</v>
      </c>
      <c r="E361">
        <v>1</v>
      </c>
    </row>
    <row r="362" spans="1:5" x14ac:dyDescent="0.2">
      <c r="A362" t="s">
        <v>8855</v>
      </c>
      <c r="B362">
        <v>49.4</v>
      </c>
      <c r="C362">
        <v>25.58</v>
      </c>
      <c r="D362">
        <v>42.53</v>
      </c>
      <c r="E362">
        <v>1</v>
      </c>
    </row>
    <row r="363" spans="1:5" x14ac:dyDescent="0.2">
      <c r="A363" t="s">
        <v>8856</v>
      </c>
      <c r="B363">
        <v>44.7</v>
      </c>
      <c r="C363">
        <v>315.25</v>
      </c>
      <c r="D363">
        <v>33.76</v>
      </c>
      <c r="E363">
        <v>0</v>
      </c>
    </row>
    <row r="364" spans="1:5" x14ac:dyDescent="0.2">
      <c r="A364" t="s">
        <v>8878</v>
      </c>
      <c r="B364">
        <v>38.5</v>
      </c>
      <c r="C364">
        <v>81.73</v>
      </c>
      <c r="D364">
        <v>41.52</v>
      </c>
      <c r="E364">
        <v>0</v>
      </c>
    </row>
    <row r="365" spans="1:5" x14ac:dyDescent="0.2">
      <c r="A365" t="s">
        <v>8857</v>
      </c>
      <c r="B365">
        <v>38</v>
      </c>
      <c r="C365">
        <v>226.2</v>
      </c>
      <c r="D365">
        <v>34.65</v>
      </c>
      <c r="E365">
        <v>0</v>
      </c>
    </row>
    <row r="366" spans="1:5" x14ac:dyDescent="0.2">
      <c r="A366" t="s">
        <v>8858</v>
      </c>
      <c r="B366">
        <v>34.200000000000003</v>
      </c>
      <c r="C366">
        <v>291.05</v>
      </c>
      <c r="D366">
        <v>37.28</v>
      </c>
      <c r="E366">
        <v>0</v>
      </c>
    </row>
    <row r="367" spans="1:5" x14ac:dyDescent="0.2">
      <c r="A367" t="s">
        <v>8879</v>
      </c>
      <c r="B367">
        <v>34.5</v>
      </c>
      <c r="C367">
        <v>55.28</v>
      </c>
      <c r="D367">
        <v>28.67</v>
      </c>
      <c r="E367">
        <v>0</v>
      </c>
    </row>
    <row r="368" spans="1:5" x14ac:dyDescent="0.2">
      <c r="A368" t="s">
        <v>8860</v>
      </c>
      <c r="B368">
        <v>36</v>
      </c>
      <c r="C368">
        <v>316.62</v>
      </c>
      <c r="D368">
        <v>21.83</v>
      </c>
      <c r="E368">
        <v>0</v>
      </c>
    </row>
    <row r="369" spans="1:5" x14ac:dyDescent="0.2">
      <c r="A369" t="s">
        <v>8861</v>
      </c>
      <c r="B369">
        <v>46.8</v>
      </c>
      <c r="C369">
        <v>260.83</v>
      </c>
      <c r="D369">
        <v>55.76</v>
      </c>
      <c r="E369">
        <v>1</v>
      </c>
    </row>
    <row r="370" spans="1:5" x14ac:dyDescent="0.2">
      <c r="A370" t="s">
        <v>8862</v>
      </c>
      <c r="B370">
        <v>45.7</v>
      </c>
      <c r="C370">
        <v>63.04</v>
      </c>
      <c r="D370">
        <v>58.14</v>
      </c>
      <c r="E370">
        <v>1</v>
      </c>
    </row>
    <row r="371" spans="1:5" x14ac:dyDescent="0.2">
      <c r="A371" t="s">
        <v>8863</v>
      </c>
      <c r="B371">
        <v>41.6</v>
      </c>
      <c r="C371">
        <v>156.26</v>
      </c>
      <c r="D371">
        <v>51.9</v>
      </c>
      <c r="E371">
        <v>1</v>
      </c>
    </row>
    <row r="372" spans="1:5" x14ac:dyDescent="0.2">
      <c r="A372" t="s">
        <v>8864</v>
      </c>
      <c r="B372">
        <v>38.299999999999997</v>
      </c>
      <c r="C372">
        <v>131.21</v>
      </c>
      <c r="D372">
        <v>41.57</v>
      </c>
      <c r="E372">
        <v>1</v>
      </c>
    </row>
    <row r="373" spans="1:5" x14ac:dyDescent="0.2">
      <c r="A373" t="s">
        <v>8865</v>
      </c>
      <c r="B373">
        <v>35.200000000000003</v>
      </c>
      <c r="C373">
        <v>230.67</v>
      </c>
      <c r="D373">
        <v>42.71</v>
      </c>
      <c r="E373">
        <v>1</v>
      </c>
    </row>
    <row r="374" spans="1:5" x14ac:dyDescent="0.2">
      <c r="A374" t="s">
        <v>8866</v>
      </c>
      <c r="B374">
        <v>32.9</v>
      </c>
      <c r="C374">
        <v>252.69</v>
      </c>
      <c r="D374">
        <v>22.22</v>
      </c>
      <c r="E374">
        <v>1</v>
      </c>
    </row>
    <row r="375" spans="1:5" x14ac:dyDescent="0.2">
      <c r="A375" t="s">
        <v>8867</v>
      </c>
      <c r="B375">
        <v>42.7</v>
      </c>
      <c r="C375">
        <v>260.58999999999997</v>
      </c>
      <c r="D375">
        <v>66.89</v>
      </c>
      <c r="E375">
        <v>1</v>
      </c>
    </row>
    <row r="376" spans="1:5" x14ac:dyDescent="0.2">
      <c r="A376" t="s">
        <v>8868</v>
      </c>
      <c r="B376">
        <v>42.7</v>
      </c>
      <c r="C376">
        <v>247.03</v>
      </c>
      <c r="D376">
        <v>57.54</v>
      </c>
      <c r="E376">
        <v>1</v>
      </c>
    </row>
    <row r="377" spans="1:5" x14ac:dyDescent="0.2">
      <c r="A377" t="s">
        <v>8869</v>
      </c>
      <c r="B377">
        <v>44.5</v>
      </c>
      <c r="C377">
        <v>240.98</v>
      </c>
      <c r="D377">
        <v>84.54</v>
      </c>
      <c r="E377">
        <v>1</v>
      </c>
    </row>
    <row r="378" spans="1:5" x14ac:dyDescent="0.2">
      <c r="A378" t="s">
        <v>8870</v>
      </c>
      <c r="B378">
        <v>45.6</v>
      </c>
      <c r="C378">
        <v>3.88</v>
      </c>
      <c r="D378">
        <v>59.31</v>
      </c>
      <c r="E378">
        <v>1</v>
      </c>
    </row>
    <row r="379" spans="1:5" x14ac:dyDescent="0.2">
      <c r="A379" t="s">
        <v>8871</v>
      </c>
      <c r="B379">
        <v>43.1</v>
      </c>
      <c r="C379">
        <v>283.02999999999997</v>
      </c>
      <c r="D379">
        <v>74.040000000000006</v>
      </c>
      <c r="E379">
        <v>1</v>
      </c>
    </row>
    <row r="380" spans="1:5" x14ac:dyDescent="0.2">
      <c r="A380" t="s">
        <v>8872</v>
      </c>
      <c r="B380">
        <v>45.9</v>
      </c>
      <c r="C380">
        <v>142.83000000000001</v>
      </c>
      <c r="D380">
        <v>46.68</v>
      </c>
      <c r="E380">
        <v>1</v>
      </c>
    </row>
    <row r="381" spans="1:5" x14ac:dyDescent="0.2">
      <c r="A381" t="s">
        <v>8880</v>
      </c>
      <c r="B381">
        <v>35.4</v>
      </c>
      <c r="C381">
        <v>71.48</v>
      </c>
      <c r="D381">
        <v>40.89</v>
      </c>
      <c r="E381">
        <v>0</v>
      </c>
    </row>
    <row r="382" spans="1:5" x14ac:dyDescent="0.2">
      <c r="A382" t="s">
        <v>8873</v>
      </c>
      <c r="B382">
        <v>39.200000000000003</v>
      </c>
      <c r="C382">
        <v>319.7</v>
      </c>
      <c r="D382">
        <v>45.47</v>
      </c>
      <c r="E382">
        <v>0</v>
      </c>
    </row>
    <row r="383" spans="1:5" x14ac:dyDescent="0.2">
      <c r="A383" t="s">
        <v>8874</v>
      </c>
      <c r="B383">
        <v>47.3</v>
      </c>
      <c r="C383">
        <v>156.53</v>
      </c>
      <c r="D383">
        <v>63.31</v>
      </c>
      <c r="E383">
        <v>1</v>
      </c>
    </row>
    <row r="384" spans="1:5" x14ac:dyDescent="0.2">
      <c r="A384" t="s">
        <v>8875</v>
      </c>
      <c r="B384">
        <v>47.7</v>
      </c>
      <c r="C384">
        <v>50.56</v>
      </c>
      <c r="D384">
        <v>52.03</v>
      </c>
      <c r="E384">
        <v>1</v>
      </c>
    </row>
    <row r="385" spans="1:5" x14ac:dyDescent="0.2">
      <c r="A385" t="s">
        <v>8876</v>
      </c>
      <c r="B385">
        <v>38.799999999999997</v>
      </c>
      <c r="C385">
        <v>135.97</v>
      </c>
      <c r="D385">
        <v>45.29</v>
      </c>
      <c r="E385">
        <v>1</v>
      </c>
    </row>
    <row r="386" spans="1:5" x14ac:dyDescent="0.2">
      <c r="A386" t="s">
        <v>8877</v>
      </c>
      <c r="B386">
        <v>43.6</v>
      </c>
      <c r="C386">
        <v>232.6</v>
      </c>
      <c r="D386">
        <v>37.89</v>
      </c>
      <c r="E386">
        <v>1</v>
      </c>
    </row>
    <row r="387" spans="1:5" x14ac:dyDescent="0.2">
      <c r="A387" t="s">
        <v>8850</v>
      </c>
      <c r="B387">
        <v>37.299999999999997</v>
      </c>
      <c r="C387">
        <v>314.19</v>
      </c>
      <c r="D387">
        <v>26.51</v>
      </c>
      <c r="E387">
        <v>0</v>
      </c>
    </row>
    <row r="388" spans="1:5" x14ac:dyDescent="0.2">
      <c r="A388" t="s">
        <v>8851</v>
      </c>
      <c r="B388">
        <v>44.4</v>
      </c>
      <c r="C388">
        <v>48.7</v>
      </c>
      <c r="D388">
        <v>38.08</v>
      </c>
      <c r="E388">
        <v>1</v>
      </c>
    </row>
    <row r="389" spans="1:5" x14ac:dyDescent="0.2">
      <c r="A389" t="s">
        <v>8852</v>
      </c>
      <c r="B389">
        <v>44.8</v>
      </c>
      <c r="C389">
        <v>224.17</v>
      </c>
      <c r="D389">
        <v>63.93</v>
      </c>
      <c r="E389">
        <v>1</v>
      </c>
    </row>
    <row r="390" spans="1:5" x14ac:dyDescent="0.2">
      <c r="A390" t="s">
        <v>8853</v>
      </c>
      <c r="B390">
        <v>27.1</v>
      </c>
      <c r="C390">
        <v>338.66</v>
      </c>
      <c r="D390">
        <v>56.81</v>
      </c>
      <c r="E390">
        <v>0</v>
      </c>
    </row>
    <row r="391" spans="1:5" x14ac:dyDescent="0.2">
      <c r="A391" t="s">
        <v>8854</v>
      </c>
      <c r="B391">
        <v>49.5</v>
      </c>
      <c r="C391">
        <v>96.11</v>
      </c>
      <c r="D391">
        <v>73.12</v>
      </c>
      <c r="E391">
        <v>1</v>
      </c>
    </row>
    <row r="392" spans="1:5" x14ac:dyDescent="0.2">
      <c r="A392" t="s">
        <v>8855</v>
      </c>
      <c r="B392">
        <v>49.2</v>
      </c>
      <c r="C392">
        <v>25.59</v>
      </c>
      <c r="D392">
        <v>42.53</v>
      </c>
      <c r="E392">
        <v>1</v>
      </c>
    </row>
    <row r="393" spans="1:5" x14ac:dyDescent="0.2">
      <c r="A393" t="s">
        <v>8856</v>
      </c>
      <c r="B393">
        <v>44.1</v>
      </c>
      <c r="C393">
        <v>315.26</v>
      </c>
      <c r="D393">
        <v>33.770000000000003</v>
      </c>
      <c r="E393">
        <v>0</v>
      </c>
    </row>
    <row r="394" spans="1:5" x14ac:dyDescent="0.2">
      <c r="A394" t="s">
        <v>8878</v>
      </c>
      <c r="B394">
        <v>39.299999999999997</v>
      </c>
      <c r="C394">
        <v>81.72</v>
      </c>
      <c r="D394">
        <v>41.52</v>
      </c>
      <c r="E394">
        <v>0</v>
      </c>
    </row>
    <row r="395" spans="1:5" x14ac:dyDescent="0.2">
      <c r="A395" t="s">
        <v>8857</v>
      </c>
      <c r="B395">
        <v>37.700000000000003</v>
      </c>
      <c r="C395">
        <v>226.19</v>
      </c>
      <c r="D395">
        <v>34.64</v>
      </c>
      <c r="E395">
        <v>0</v>
      </c>
    </row>
    <row r="396" spans="1:5" x14ac:dyDescent="0.2">
      <c r="A396" t="s">
        <v>8858</v>
      </c>
      <c r="B396">
        <v>32.9</v>
      </c>
      <c r="C396">
        <v>291.04000000000002</v>
      </c>
      <c r="D396">
        <v>37.28</v>
      </c>
      <c r="E396">
        <v>0</v>
      </c>
    </row>
    <row r="397" spans="1:5" x14ac:dyDescent="0.2">
      <c r="A397" t="s">
        <v>8879</v>
      </c>
      <c r="B397">
        <v>36</v>
      </c>
      <c r="C397">
        <v>55.29</v>
      </c>
      <c r="D397">
        <v>28.66</v>
      </c>
      <c r="E397">
        <v>0</v>
      </c>
    </row>
    <row r="398" spans="1:5" x14ac:dyDescent="0.2">
      <c r="A398" t="s">
        <v>8860</v>
      </c>
      <c r="B398">
        <v>36.200000000000003</v>
      </c>
      <c r="C398">
        <v>316.62</v>
      </c>
      <c r="D398">
        <v>21.83</v>
      </c>
      <c r="E398">
        <v>0</v>
      </c>
    </row>
    <row r="399" spans="1:5" x14ac:dyDescent="0.2">
      <c r="A399" t="s">
        <v>8861</v>
      </c>
      <c r="B399">
        <v>46.4</v>
      </c>
      <c r="C399">
        <v>260.82</v>
      </c>
      <c r="D399">
        <v>55.76</v>
      </c>
      <c r="E399">
        <v>1</v>
      </c>
    </row>
    <row r="400" spans="1:5" x14ac:dyDescent="0.2">
      <c r="A400" t="s">
        <v>8862</v>
      </c>
      <c r="B400">
        <v>45.8</v>
      </c>
      <c r="C400">
        <v>63.04</v>
      </c>
      <c r="D400">
        <v>58.14</v>
      </c>
      <c r="E400">
        <v>1</v>
      </c>
    </row>
    <row r="401" spans="1:5" x14ac:dyDescent="0.2">
      <c r="A401" t="s">
        <v>8863</v>
      </c>
      <c r="B401">
        <v>41.8</v>
      </c>
      <c r="C401">
        <v>156.26</v>
      </c>
      <c r="D401">
        <v>51.9</v>
      </c>
      <c r="E401">
        <v>1</v>
      </c>
    </row>
    <row r="402" spans="1:5" x14ac:dyDescent="0.2">
      <c r="A402" t="s">
        <v>8864</v>
      </c>
      <c r="B402">
        <v>38.200000000000003</v>
      </c>
      <c r="C402">
        <v>131.21</v>
      </c>
      <c r="D402">
        <v>41.57</v>
      </c>
      <c r="E402">
        <v>1</v>
      </c>
    </row>
    <row r="403" spans="1:5" x14ac:dyDescent="0.2">
      <c r="A403" t="s">
        <v>8865</v>
      </c>
      <c r="B403">
        <v>35.6</v>
      </c>
      <c r="C403">
        <v>230.67</v>
      </c>
      <c r="D403">
        <v>42.71</v>
      </c>
      <c r="E403">
        <v>1</v>
      </c>
    </row>
    <row r="404" spans="1:5" x14ac:dyDescent="0.2">
      <c r="A404" t="s">
        <v>8866</v>
      </c>
      <c r="B404">
        <v>32.799999999999997</v>
      </c>
      <c r="C404">
        <v>252.69</v>
      </c>
      <c r="D404">
        <v>22.22</v>
      </c>
      <c r="E404">
        <v>1</v>
      </c>
    </row>
    <row r="405" spans="1:5" x14ac:dyDescent="0.2">
      <c r="A405" t="s">
        <v>8867</v>
      </c>
      <c r="B405">
        <v>42.8</v>
      </c>
      <c r="C405">
        <v>260.60000000000002</v>
      </c>
      <c r="D405">
        <v>66.89</v>
      </c>
      <c r="E405">
        <v>1</v>
      </c>
    </row>
    <row r="406" spans="1:5" x14ac:dyDescent="0.2">
      <c r="A406" t="s">
        <v>8868</v>
      </c>
      <c r="B406">
        <v>42.8</v>
      </c>
      <c r="C406">
        <v>247.04</v>
      </c>
      <c r="D406">
        <v>57.54</v>
      </c>
      <c r="E406">
        <v>1</v>
      </c>
    </row>
    <row r="407" spans="1:5" x14ac:dyDescent="0.2">
      <c r="A407" t="s">
        <v>8869</v>
      </c>
      <c r="B407">
        <v>44.6</v>
      </c>
      <c r="C407">
        <v>240.95</v>
      </c>
      <c r="D407">
        <v>84.54</v>
      </c>
      <c r="E407">
        <v>1</v>
      </c>
    </row>
    <row r="408" spans="1:5" x14ac:dyDescent="0.2">
      <c r="A408" t="s">
        <v>8870</v>
      </c>
      <c r="B408">
        <v>45.5</v>
      </c>
      <c r="C408">
        <v>3.89</v>
      </c>
      <c r="D408">
        <v>59.31</v>
      </c>
      <c r="E408">
        <v>1</v>
      </c>
    </row>
    <row r="409" spans="1:5" x14ac:dyDescent="0.2">
      <c r="A409" t="s">
        <v>8871</v>
      </c>
      <c r="B409">
        <v>43.2</v>
      </c>
      <c r="C409">
        <v>283.04000000000002</v>
      </c>
      <c r="D409">
        <v>74.040000000000006</v>
      </c>
      <c r="E409">
        <v>1</v>
      </c>
    </row>
    <row r="410" spans="1:5" x14ac:dyDescent="0.2">
      <c r="A410" t="s">
        <v>8872</v>
      </c>
      <c r="B410">
        <v>45.3</v>
      </c>
      <c r="C410">
        <v>142.83000000000001</v>
      </c>
      <c r="D410">
        <v>46.69</v>
      </c>
      <c r="E410">
        <v>1</v>
      </c>
    </row>
    <row r="411" spans="1:5" x14ac:dyDescent="0.2">
      <c r="A411" t="s">
        <v>8880</v>
      </c>
      <c r="B411">
        <v>36</v>
      </c>
      <c r="C411">
        <v>71.47</v>
      </c>
      <c r="D411">
        <v>40.880000000000003</v>
      </c>
      <c r="E411">
        <v>0</v>
      </c>
    </row>
    <row r="412" spans="1:5" x14ac:dyDescent="0.2">
      <c r="A412" t="s">
        <v>8873</v>
      </c>
      <c r="B412">
        <v>39.299999999999997</v>
      </c>
      <c r="C412">
        <v>319.70999999999998</v>
      </c>
      <c r="D412">
        <v>45.47</v>
      </c>
      <c r="E412">
        <v>0</v>
      </c>
    </row>
    <row r="413" spans="1:5" x14ac:dyDescent="0.2">
      <c r="A413" t="s">
        <v>8874</v>
      </c>
      <c r="B413">
        <v>47.3</v>
      </c>
      <c r="C413">
        <v>156.54</v>
      </c>
      <c r="D413">
        <v>63.31</v>
      </c>
      <c r="E413">
        <v>1</v>
      </c>
    </row>
    <row r="414" spans="1:5" x14ac:dyDescent="0.2">
      <c r="A414" t="s">
        <v>8875</v>
      </c>
      <c r="B414">
        <v>47.6</v>
      </c>
      <c r="C414">
        <v>50.57</v>
      </c>
      <c r="D414">
        <v>52.03</v>
      </c>
      <c r="E414">
        <v>1</v>
      </c>
    </row>
    <row r="415" spans="1:5" x14ac:dyDescent="0.2">
      <c r="A415" t="s">
        <v>8876</v>
      </c>
      <c r="B415">
        <v>38.799999999999997</v>
      </c>
      <c r="C415">
        <v>135.97</v>
      </c>
      <c r="D415">
        <v>45.29</v>
      </c>
      <c r="E415">
        <v>1</v>
      </c>
    </row>
    <row r="416" spans="1:5" x14ac:dyDescent="0.2">
      <c r="A416" t="s">
        <v>8877</v>
      </c>
      <c r="B416">
        <v>43.6</v>
      </c>
      <c r="C416">
        <v>232.6</v>
      </c>
      <c r="D416">
        <v>37.89</v>
      </c>
      <c r="E416">
        <v>1</v>
      </c>
    </row>
    <row r="417" spans="1:5" x14ac:dyDescent="0.2">
      <c r="A417" t="s">
        <v>8850</v>
      </c>
      <c r="B417">
        <v>36.4</v>
      </c>
      <c r="C417">
        <v>314.19</v>
      </c>
      <c r="D417">
        <v>26.51</v>
      </c>
      <c r="E417">
        <v>0</v>
      </c>
    </row>
    <row r="418" spans="1:5" x14ac:dyDescent="0.2">
      <c r="A418" t="s">
        <v>8851</v>
      </c>
      <c r="B418">
        <v>44.4</v>
      </c>
      <c r="C418">
        <v>48.71</v>
      </c>
      <c r="D418">
        <v>38.08</v>
      </c>
      <c r="E418">
        <v>1</v>
      </c>
    </row>
    <row r="419" spans="1:5" x14ac:dyDescent="0.2">
      <c r="A419" t="s">
        <v>8852</v>
      </c>
      <c r="B419">
        <v>45.2</v>
      </c>
      <c r="C419">
        <v>224.15</v>
      </c>
      <c r="D419">
        <v>63.93</v>
      </c>
      <c r="E419">
        <v>1</v>
      </c>
    </row>
    <row r="420" spans="1:5" x14ac:dyDescent="0.2">
      <c r="A420" t="s">
        <v>8853</v>
      </c>
      <c r="B420">
        <v>28.1</v>
      </c>
      <c r="C420">
        <v>338.67</v>
      </c>
      <c r="D420">
        <v>56.82</v>
      </c>
      <c r="E420">
        <v>0</v>
      </c>
    </row>
    <row r="421" spans="1:5" x14ac:dyDescent="0.2">
      <c r="A421" t="s">
        <v>8854</v>
      </c>
      <c r="B421">
        <v>49.6</v>
      </c>
      <c r="C421">
        <v>96.08</v>
      </c>
      <c r="D421">
        <v>73.12</v>
      </c>
      <c r="E421">
        <v>1</v>
      </c>
    </row>
    <row r="422" spans="1:5" x14ac:dyDescent="0.2">
      <c r="A422" t="s">
        <v>8855</v>
      </c>
      <c r="B422">
        <v>49.3</v>
      </c>
      <c r="C422">
        <v>25.61</v>
      </c>
      <c r="D422">
        <v>42.52</v>
      </c>
      <c r="E422">
        <v>1</v>
      </c>
    </row>
    <row r="423" spans="1:5" x14ac:dyDescent="0.2">
      <c r="A423" t="s">
        <v>8856</v>
      </c>
      <c r="B423">
        <v>43.4</v>
      </c>
      <c r="C423">
        <v>315.27</v>
      </c>
      <c r="D423">
        <v>33.770000000000003</v>
      </c>
      <c r="E423">
        <v>0</v>
      </c>
    </row>
    <row r="424" spans="1:5" x14ac:dyDescent="0.2">
      <c r="A424" t="s">
        <v>8878</v>
      </c>
      <c r="B424">
        <v>40.1</v>
      </c>
      <c r="C424">
        <v>81.709999999999994</v>
      </c>
      <c r="D424">
        <v>41.53</v>
      </c>
      <c r="E424">
        <v>0</v>
      </c>
    </row>
    <row r="425" spans="1:5" x14ac:dyDescent="0.2">
      <c r="A425" t="s">
        <v>8857</v>
      </c>
      <c r="B425">
        <v>37.200000000000003</v>
      </c>
      <c r="C425">
        <v>226.18</v>
      </c>
      <c r="D425">
        <v>34.64</v>
      </c>
      <c r="E425">
        <v>0</v>
      </c>
    </row>
    <row r="426" spans="1:5" x14ac:dyDescent="0.2">
      <c r="A426" t="s">
        <v>8858</v>
      </c>
      <c r="B426">
        <v>31.5</v>
      </c>
      <c r="C426">
        <v>291.02999999999997</v>
      </c>
      <c r="D426">
        <v>37.28</v>
      </c>
      <c r="E426">
        <v>0</v>
      </c>
    </row>
    <row r="427" spans="1:5" x14ac:dyDescent="0.2">
      <c r="A427" t="s">
        <v>8879</v>
      </c>
      <c r="B427">
        <v>36.799999999999997</v>
      </c>
      <c r="C427">
        <v>55.29</v>
      </c>
      <c r="D427">
        <v>28.66</v>
      </c>
      <c r="E427">
        <v>0</v>
      </c>
    </row>
    <row r="428" spans="1:5" x14ac:dyDescent="0.2">
      <c r="A428" t="s">
        <v>8860</v>
      </c>
      <c r="B428">
        <v>36.5</v>
      </c>
      <c r="C428">
        <v>316.62</v>
      </c>
      <c r="D428">
        <v>21.84</v>
      </c>
      <c r="E428">
        <v>0</v>
      </c>
    </row>
    <row r="429" spans="1:5" x14ac:dyDescent="0.2">
      <c r="A429" t="s">
        <v>8861</v>
      </c>
      <c r="B429">
        <v>46.2</v>
      </c>
      <c r="C429">
        <v>260.81</v>
      </c>
      <c r="D429">
        <v>55.76</v>
      </c>
      <c r="E429">
        <v>1</v>
      </c>
    </row>
    <row r="430" spans="1:5" x14ac:dyDescent="0.2">
      <c r="A430" t="s">
        <v>8862</v>
      </c>
      <c r="B430">
        <v>45.6</v>
      </c>
      <c r="C430">
        <v>63.04</v>
      </c>
      <c r="D430">
        <v>58.14</v>
      </c>
      <c r="E430">
        <v>1</v>
      </c>
    </row>
    <row r="431" spans="1:5" x14ac:dyDescent="0.2">
      <c r="A431" t="s">
        <v>8863</v>
      </c>
      <c r="B431">
        <v>42.1</v>
      </c>
      <c r="C431">
        <v>156.26</v>
      </c>
      <c r="D431">
        <v>51.9</v>
      </c>
      <c r="E431">
        <v>1</v>
      </c>
    </row>
    <row r="432" spans="1:5" x14ac:dyDescent="0.2">
      <c r="A432" t="s">
        <v>8864</v>
      </c>
      <c r="B432">
        <v>38.299999999999997</v>
      </c>
      <c r="C432">
        <v>131.21</v>
      </c>
      <c r="D432">
        <v>41.57</v>
      </c>
      <c r="E432">
        <v>1</v>
      </c>
    </row>
    <row r="433" spans="1:5" x14ac:dyDescent="0.2">
      <c r="A433" t="s">
        <v>8865</v>
      </c>
      <c r="B433">
        <v>35.1</v>
      </c>
      <c r="C433">
        <v>230.67</v>
      </c>
      <c r="D433">
        <v>42.71</v>
      </c>
      <c r="E433">
        <v>1</v>
      </c>
    </row>
    <row r="434" spans="1:5" x14ac:dyDescent="0.2">
      <c r="A434" t="s">
        <v>8866</v>
      </c>
      <c r="B434">
        <v>33</v>
      </c>
      <c r="C434">
        <v>252.69</v>
      </c>
      <c r="D434">
        <v>22.22</v>
      </c>
      <c r="E434">
        <v>1</v>
      </c>
    </row>
    <row r="435" spans="1:5" x14ac:dyDescent="0.2">
      <c r="A435" t="s">
        <v>8867</v>
      </c>
      <c r="B435">
        <v>42.7</v>
      </c>
      <c r="C435">
        <v>260.61</v>
      </c>
      <c r="D435">
        <v>66.89</v>
      </c>
      <c r="E435">
        <v>1</v>
      </c>
    </row>
    <row r="436" spans="1:5" x14ac:dyDescent="0.2">
      <c r="A436" t="s">
        <v>8868</v>
      </c>
      <c r="B436">
        <v>42.8</v>
      </c>
      <c r="C436">
        <v>247.05</v>
      </c>
      <c r="D436">
        <v>57.54</v>
      </c>
      <c r="E436">
        <v>1</v>
      </c>
    </row>
    <row r="437" spans="1:5" x14ac:dyDescent="0.2">
      <c r="A437" t="s">
        <v>8869</v>
      </c>
      <c r="B437">
        <v>44.5</v>
      </c>
      <c r="C437">
        <v>240.92</v>
      </c>
      <c r="D437">
        <v>84.53</v>
      </c>
      <c r="E437">
        <v>1</v>
      </c>
    </row>
    <row r="438" spans="1:5" x14ac:dyDescent="0.2">
      <c r="A438" t="s">
        <v>8870</v>
      </c>
      <c r="B438">
        <v>45.2</v>
      </c>
      <c r="C438">
        <v>3.91</v>
      </c>
      <c r="D438">
        <v>59.32</v>
      </c>
      <c r="E438">
        <v>1</v>
      </c>
    </row>
    <row r="439" spans="1:5" x14ac:dyDescent="0.2">
      <c r="A439" t="s">
        <v>8871</v>
      </c>
      <c r="B439">
        <v>43.2</v>
      </c>
      <c r="C439">
        <v>283.05</v>
      </c>
      <c r="D439">
        <v>74.040000000000006</v>
      </c>
      <c r="E439">
        <v>1</v>
      </c>
    </row>
    <row r="440" spans="1:5" x14ac:dyDescent="0.2">
      <c r="A440" t="s">
        <v>8872</v>
      </c>
      <c r="B440">
        <v>45.5</v>
      </c>
      <c r="C440">
        <v>142.82</v>
      </c>
      <c r="D440">
        <v>46.69</v>
      </c>
      <c r="E440">
        <v>1</v>
      </c>
    </row>
    <row r="441" spans="1:5" x14ac:dyDescent="0.2">
      <c r="A441" t="s">
        <v>8880</v>
      </c>
      <c r="B441">
        <v>36.200000000000003</v>
      </c>
      <c r="C441">
        <v>71.459999999999994</v>
      </c>
      <c r="D441">
        <v>40.880000000000003</v>
      </c>
      <c r="E441">
        <v>0</v>
      </c>
    </row>
    <row r="442" spans="1:5" x14ac:dyDescent="0.2">
      <c r="A442" t="s">
        <v>8873</v>
      </c>
      <c r="B442">
        <v>39.4</v>
      </c>
      <c r="C442">
        <v>319.72000000000003</v>
      </c>
      <c r="D442">
        <v>45.47</v>
      </c>
      <c r="E442">
        <v>0</v>
      </c>
    </row>
    <row r="443" spans="1:5" x14ac:dyDescent="0.2">
      <c r="A443" t="s">
        <v>8874</v>
      </c>
      <c r="B443">
        <v>47.4</v>
      </c>
      <c r="C443">
        <v>156.55000000000001</v>
      </c>
      <c r="D443">
        <v>63.3</v>
      </c>
      <c r="E443">
        <v>1</v>
      </c>
    </row>
    <row r="444" spans="1:5" x14ac:dyDescent="0.2">
      <c r="A444" t="s">
        <v>8875</v>
      </c>
      <c r="B444">
        <v>47.3</v>
      </c>
      <c r="C444">
        <v>50.58</v>
      </c>
      <c r="D444">
        <v>52.02</v>
      </c>
      <c r="E444">
        <v>1</v>
      </c>
    </row>
    <row r="445" spans="1:5" x14ac:dyDescent="0.2">
      <c r="A445" t="s">
        <v>8876</v>
      </c>
      <c r="B445">
        <v>38.700000000000003</v>
      </c>
      <c r="C445">
        <v>135.97</v>
      </c>
      <c r="D445">
        <v>45.29</v>
      </c>
      <c r="E445">
        <v>1</v>
      </c>
    </row>
    <row r="446" spans="1:5" x14ac:dyDescent="0.2">
      <c r="A446" t="s">
        <v>8877</v>
      </c>
      <c r="B446">
        <v>43.5</v>
      </c>
      <c r="C446">
        <v>232.6</v>
      </c>
      <c r="D446">
        <v>37.89</v>
      </c>
      <c r="E446">
        <v>1</v>
      </c>
    </row>
    <row r="447" spans="1:5" x14ac:dyDescent="0.2">
      <c r="A447" t="s">
        <v>8850</v>
      </c>
      <c r="B447">
        <v>35</v>
      </c>
      <c r="C447">
        <v>314.2</v>
      </c>
      <c r="D447">
        <v>26.52</v>
      </c>
      <c r="E447">
        <v>0</v>
      </c>
    </row>
    <row r="448" spans="1:5" x14ac:dyDescent="0.2">
      <c r="A448" t="s">
        <v>8851</v>
      </c>
      <c r="B448">
        <v>44.6</v>
      </c>
      <c r="C448">
        <v>48.72</v>
      </c>
      <c r="D448">
        <v>38.07</v>
      </c>
      <c r="E448">
        <v>1</v>
      </c>
    </row>
    <row r="449" spans="1:5" x14ac:dyDescent="0.2">
      <c r="A449" t="s">
        <v>8852</v>
      </c>
      <c r="B449">
        <v>45.6</v>
      </c>
      <c r="C449">
        <v>224.14</v>
      </c>
      <c r="D449">
        <v>63.92</v>
      </c>
      <c r="E449">
        <v>1</v>
      </c>
    </row>
    <row r="450" spans="1:5" x14ac:dyDescent="0.2">
      <c r="A450" t="s">
        <v>8853</v>
      </c>
      <c r="B450">
        <v>30</v>
      </c>
      <c r="C450">
        <v>338.67</v>
      </c>
      <c r="D450">
        <v>56.82</v>
      </c>
      <c r="E450">
        <v>0</v>
      </c>
    </row>
    <row r="451" spans="1:5" x14ac:dyDescent="0.2">
      <c r="A451" t="s">
        <v>8854</v>
      </c>
      <c r="B451">
        <v>49.5</v>
      </c>
      <c r="C451">
        <v>96.05</v>
      </c>
      <c r="D451">
        <v>73.12</v>
      </c>
      <c r="E451">
        <v>1</v>
      </c>
    </row>
    <row r="452" spans="1:5" x14ac:dyDescent="0.2">
      <c r="A452" t="s">
        <v>8855</v>
      </c>
      <c r="B452">
        <v>48.8</v>
      </c>
      <c r="C452">
        <v>25.62</v>
      </c>
      <c r="D452">
        <v>42.52</v>
      </c>
      <c r="E452">
        <v>1</v>
      </c>
    </row>
    <row r="453" spans="1:5" x14ac:dyDescent="0.2">
      <c r="A453" t="s">
        <v>8856</v>
      </c>
      <c r="B453">
        <v>43</v>
      </c>
      <c r="C453">
        <v>315.27999999999997</v>
      </c>
      <c r="D453">
        <v>33.770000000000003</v>
      </c>
      <c r="E453">
        <v>0</v>
      </c>
    </row>
    <row r="454" spans="1:5" x14ac:dyDescent="0.2">
      <c r="A454" t="s">
        <v>8878</v>
      </c>
      <c r="B454">
        <v>40.700000000000003</v>
      </c>
      <c r="C454">
        <v>81.69</v>
      </c>
      <c r="D454">
        <v>41.53</v>
      </c>
      <c r="E454">
        <v>0</v>
      </c>
    </row>
    <row r="455" spans="1:5" x14ac:dyDescent="0.2">
      <c r="A455" t="s">
        <v>8857</v>
      </c>
      <c r="B455">
        <v>36.9</v>
      </c>
      <c r="C455">
        <v>226.18</v>
      </c>
      <c r="D455">
        <v>34.630000000000003</v>
      </c>
      <c r="E455">
        <v>0</v>
      </c>
    </row>
    <row r="456" spans="1:5" x14ac:dyDescent="0.2">
      <c r="A456" t="s">
        <v>8858</v>
      </c>
      <c r="B456">
        <v>30.8</v>
      </c>
      <c r="C456">
        <v>291.02</v>
      </c>
      <c r="D456">
        <v>37.28</v>
      </c>
      <c r="E456">
        <v>0</v>
      </c>
    </row>
    <row r="457" spans="1:5" x14ac:dyDescent="0.2">
      <c r="A457" t="s">
        <v>8879</v>
      </c>
      <c r="B457">
        <v>36.9</v>
      </c>
      <c r="C457">
        <v>55.3</v>
      </c>
      <c r="D457">
        <v>28.66</v>
      </c>
      <c r="E457">
        <v>0</v>
      </c>
    </row>
    <row r="458" spans="1:5" x14ac:dyDescent="0.2">
      <c r="A458" t="s">
        <v>8860</v>
      </c>
      <c r="B458">
        <v>36.1</v>
      </c>
      <c r="C458">
        <v>316.61</v>
      </c>
      <c r="D458">
        <v>21.84</v>
      </c>
      <c r="E458">
        <v>0</v>
      </c>
    </row>
    <row r="459" spans="1:5" x14ac:dyDescent="0.2">
      <c r="A459" t="s">
        <v>8861</v>
      </c>
      <c r="B459">
        <v>45.9</v>
      </c>
      <c r="C459">
        <v>260.8</v>
      </c>
      <c r="D459">
        <v>55.75</v>
      </c>
      <c r="E459">
        <v>1</v>
      </c>
    </row>
    <row r="460" spans="1:5" x14ac:dyDescent="0.2">
      <c r="A460" t="s">
        <v>8862</v>
      </c>
      <c r="B460">
        <v>45.6</v>
      </c>
      <c r="C460">
        <v>63.04</v>
      </c>
      <c r="D460">
        <v>58.14</v>
      </c>
      <c r="E460">
        <v>1</v>
      </c>
    </row>
    <row r="461" spans="1:5" x14ac:dyDescent="0.2">
      <c r="A461" t="s">
        <v>8863</v>
      </c>
      <c r="B461">
        <v>41.7</v>
      </c>
      <c r="C461">
        <v>156.26</v>
      </c>
      <c r="D461">
        <v>51.9</v>
      </c>
      <c r="E461">
        <v>1</v>
      </c>
    </row>
    <row r="462" spans="1:5" x14ac:dyDescent="0.2">
      <c r="A462" t="s">
        <v>8864</v>
      </c>
      <c r="B462">
        <v>38.200000000000003</v>
      </c>
      <c r="C462">
        <v>131.21</v>
      </c>
      <c r="D462">
        <v>41.57</v>
      </c>
      <c r="E462">
        <v>1</v>
      </c>
    </row>
    <row r="463" spans="1:5" x14ac:dyDescent="0.2">
      <c r="A463" t="s">
        <v>8865</v>
      </c>
      <c r="B463">
        <v>35.700000000000003</v>
      </c>
      <c r="C463">
        <v>230.67</v>
      </c>
      <c r="D463">
        <v>42.71</v>
      </c>
      <c r="E463">
        <v>1</v>
      </c>
    </row>
    <row r="464" spans="1:5" x14ac:dyDescent="0.2">
      <c r="A464" t="s">
        <v>8866</v>
      </c>
      <c r="B464">
        <v>33</v>
      </c>
      <c r="C464">
        <v>252.69</v>
      </c>
      <c r="D464">
        <v>22.22</v>
      </c>
      <c r="E464">
        <v>1</v>
      </c>
    </row>
    <row r="465" spans="1:5" x14ac:dyDescent="0.2">
      <c r="A465" t="s">
        <v>8867</v>
      </c>
      <c r="B465">
        <v>42.6</v>
      </c>
      <c r="C465">
        <v>260.62</v>
      </c>
      <c r="D465">
        <v>66.89</v>
      </c>
      <c r="E465">
        <v>1</v>
      </c>
    </row>
    <row r="466" spans="1:5" x14ac:dyDescent="0.2">
      <c r="A466" t="s">
        <v>8868</v>
      </c>
      <c r="B466">
        <v>42.9</v>
      </c>
      <c r="C466">
        <v>247.06</v>
      </c>
      <c r="D466">
        <v>57.54</v>
      </c>
      <c r="E466">
        <v>1</v>
      </c>
    </row>
    <row r="467" spans="1:5" x14ac:dyDescent="0.2">
      <c r="A467" t="s">
        <v>8869</v>
      </c>
      <c r="B467">
        <v>44.5</v>
      </c>
      <c r="C467">
        <v>240.9</v>
      </c>
      <c r="D467">
        <v>84.53</v>
      </c>
      <c r="E467">
        <v>1</v>
      </c>
    </row>
    <row r="468" spans="1:5" x14ac:dyDescent="0.2">
      <c r="A468" t="s">
        <v>8870</v>
      </c>
      <c r="B468">
        <v>45</v>
      </c>
      <c r="C468">
        <v>3.92</v>
      </c>
      <c r="D468">
        <v>59.32</v>
      </c>
      <c r="E468">
        <v>1</v>
      </c>
    </row>
    <row r="469" spans="1:5" x14ac:dyDescent="0.2">
      <c r="A469" t="s">
        <v>8871</v>
      </c>
      <c r="B469">
        <v>43.1</v>
      </c>
      <c r="C469">
        <v>283.07</v>
      </c>
      <c r="D469">
        <v>74.040000000000006</v>
      </c>
      <c r="E469">
        <v>1</v>
      </c>
    </row>
    <row r="470" spans="1:5" x14ac:dyDescent="0.2">
      <c r="A470" t="s">
        <v>8872</v>
      </c>
      <c r="B470">
        <v>45.6</v>
      </c>
      <c r="C470">
        <v>142.81</v>
      </c>
      <c r="D470">
        <v>46.7</v>
      </c>
      <c r="E470">
        <v>1</v>
      </c>
    </row>
    <row r="471" spans="1:5" x14ac:dyDescent="0.2">
      <c r="A471" t="s">
        <v>8880</v>
      </c>
      <c r="B471">
        <v>36.200000000000003</v>
      </c>
      <c r="C471">
        <v>71.459999999999994</v>
      </c>
      <c r="D471">
        <v>40.880000000000003</v>
      </c>
      <c r="E471">
        <v>0</v>
      </c>
    </row>
    <row r="472" spans="1:5" x14ac:dyDescent="0.2">
      <c r="A472" t="s">
        <v>8873</v>
      </c>
      <c r="B472">
        <v>39.4</v>
      </c>
      <c r="C472">
        <v>319.72000000000003</v>
      </c>
      <c r="D472">
        <v>45.48</v>
      </c>
      <c r="E472">
        <v>0</v>
      </c>
    </row>
    <row r="473" spans="1:5" x14ac:dyDescent="0.2">
      <c r="A473" t="s">
        <v>8874</v>
      </c>
      <c r="B473">
        <v>47.6</v>
      </c>
      <c r="C473">
        <v>156.55000000000001</v>
      </c>
      <c r="D473">
        <v>63.3</v>
      </c>
      <c r="E473">
        <v>1</v>
      </c>
    </row>
    <row r="474" spans="1:5" x14ac:dyDescent="0.2">
      <c r="A474" t="s">
        <v>8875</v>
      </c>
      <c r="B474">
        <v>47.7</v>
      </c>
      <c r="C474">
        <v>50.59</v>
      </c>
      <c r="D474">
        <v>52.02</v>
      </c>
      <c r="E474">
        <v>1</v>
      </c>
    </row>
    <row r="475" spans="1:5" x14ac:dyDescent="0.2">
      <c r="A475" t="s">
        <v>8876</v>
      </c>
      <c r="B475">
        <v>38.9</v>
      </c>
      <c r="C475">
        <v>135.97</v>
      </c>
      <c r="D475">
        <v>45.29</v>
      </c>
      <c r="E475">
        <v>1</v>
      </c>
    </row>
    <row r="476" spans="1:5" x14ac:dyDescent="0.2">
      <c r="A476" t="s">
        <v>8877</v>
      </c>
      <c r="B476">
        <v>43.5</v>
      </c>
      <c r="C476">
        <v>232.6</v>
      </c>
      <c r="D476">
        <v>37.89</v>
      </c>
      <c r="E476">
        <v>1</v>
      </c>
    </row>
    <row r="477" spans="1:5" x14ac:dyDescent="0.2">
      <c r="A477" t="s">
        <v>8850</v>
      </c>
      <c r="B477">
        <v>34.299999999999997</v>
      </c>
      <c r="C477">
        <v>314.2</v>
      </c>
      <c r="D477">
        <v>26.53</v>
      </c>
      <c r="E477">
        <v>0</v>
      </c>
    </row>
    <row r="478" spans="1:5" x14ac:dyDescent="0.2">
      <c r="A478" t="s">
        <v>8851</v>
      </c>
      <c r="B478">
        <v>44.7</v>
      </c>
      <c r="C478">
        <v>48.72</v>
      </c>
      <c r="D478">
        <v>38.06</v>
      </c>
      <c r="E478">
        <v>1</v>
      </c>
    </row>
    <row r="479" spans="1:5" x14ac:dyDescent="0.2">
      <c r="A479" t="s">
        <v>8852</v>
      </c>
      <c r="B479">
        <v>45.8</v>
      </c>
      <c r="C479">
        <v>224.12</v>
      </c>
      <c r="D479">
        <v>63.92</v>
      </c>
      <c r="E479">
        <v>1</v>
      </c>
    </row>
    <row r="480" spans="1:5" x14ac:dyDescent="0.2">
      <c r="A480" t="s">
        <v>8853</v>
      </c>
      <c r="B480">
        <v>30.4</v>
      </c>
      <c r="C480">
        <v>338.68</v>
      </c>
      <c r="D480">
        <v>56.83</v>
      </c>
      <c r="E480">
        <v>0</v>
      </c>
    </row>
    <row r="481" spans="1:5" x14ac:dyDescent="0.2">
      <c r="A481" t="s">
        <v>8854</v>
      </c>
      <c r="B481">
        <v>49.4</v>
      </c>
      <c r="C481">
        <v>96.02</v>
      </c>
      <c r="D481">
        <v>73.12</v>
      </c>
      <c r="E481">
        <v>1</v>
      </c>
    </row>
    <row r="482" spans="1:5" x14ac:dyDescent="0.2">
      <c r="A482" t="s">
        <v>8855</v>
      </c>
      <c r="B482">
        <v>49</v>
      </c>
      <c r="C482">
        <v>25.63</v>
      </c>
      <c r="D482">
        <v>42.52</v>
      </c>
      <c r="E482">
        <v>1</v>
      </c>
    </row>
    <row r="483" spans="1:5" x14ac:dyDescent="0.2">
      <c r="A483" t="s">
        <v>8856</v>
      </c>
      <c r="B483">
        <v>43</v>
      </c>
      <c r="C483">
        <v>315.29000000000002</v>
      </c>
      <c r="D483">
        <v>33.78</v>
      </c>
      <c r="E483">
        <v>0</v>
      </c>
    </row>
    <row r="484" spans="1:5" x14ac:dyDescent="0.2">
      <c r="A484" t="s">
        <v>8878</v>
      </c>
      <c r="B484">
        <v>41.6</v>
      </c>
      <c r="C484">
        <v>81.680000000000007</v>
      </c>
      <c r="D484">
        <v>41.53</v>
      </c>
      <c r="E484">
        <v>0</v>
      </c>
    </row>
    <row r="485" spans="1:5" x14ac:dyDescent="0.2">
      <c r="A485" t="s">
        <v>8857</v>
      </c>
      <c r="B485">
        <v>36.1</v>
      </c>
      <c r="C485">
        <v>226.17</v>
      </c>
      <c r="D485">
        <v>34.619999999999997</v>
      </c>
      <c r="E485">
        <v>0</v>
      </c>
    </row>
    <row r="486" spans="1:5" x14ac:dyDescent="0.2">
      <c r="A486" t="s">
        <v>8858</v>
      </c>
      <c r="B486">
        <v>29.1</v>
      </c>
      <c r="C486">
        <v>291</v>
      </c>
      <c r="D486">
        <v>37.28</v>
      </c>
      <c r="E486">
        <v>0</v>
      </c>
    </row>
    <row r="487" spans="1:5" x14ac:dyDescent="0.2">
      <c r="A487" t="s">
        <v>8879</v>
      </c>
      <c r="B487">
        <v>36.299999999999997</v>
      </c>
      <c r="C487">
        <v>55.3</v>
      </c>
      <c r="D487">
        <v>28.65</v>
      </c>
      <c r="E487">
        <v>0</v>
      </c>
    </row>
    <row r="488" spans="1:5" x14ac:dyDescent="0.2">
      <c r="A488" t="s">
        <v>8860</v>
      </c>
      <c r="B488">
        <v>36.200000000000003</v>
      </c>
      <c r="C488">
        <v>316.61</v>
      </c>
      <c r="D488">
        <v>21.85</v>
      </c>
      <c r="E488">
        <v>0</v>
      </c>
    </row>
    <row r="489" spans="1:5" x14ac:dyDescent="0.2">
      <c r="A489" t="s">
        <v>8861</v>
      </c>
      <c r="B489">
        <v>46</v>
      </c>
      <c r="C489">
        <v>260.79000000000002</v>
      </c>
      <c r="D489">
        <v>55.75</v>
      </c>
      <c r="E489">
        <v>1</v>
      </c>
    </row>
    <row r="490" spans="1:5" x14ac:dyDescent="0.2">
      <c r="A490" t="s">
        <v>8862</v>
      </c>
      <c r="B490">
        <v>45.7</v>
      </c>
      <c r="C490">
        <v>63.05</v>
      </c>
      <c r="D490">
        <v>58.14</v>
      </c>
      <c r="E490">
        <v>1</v>
      </c>
    </row>
    <row r="491" spans="1:5" x14ac:dyDescent="0.2">
      <c r="A491" t="s">
        <v>8863</v>
      </c>
      <c r="B491">
        <v>41.3</v>
      </c>
      <c r="C491">
        <v>156.26</v>
      </c>
      <c r="D491">
        <v>51.9</v>
      </c>
      <c r="E491">
        <v>1</v>
      </c>
    </row>
    <row r="492" spans="1:5" x14ac:dyDescent="0.2">
      <c r="A492" t="s">
        <v>8864</v>
      </c>
      <c r="B492">
        <v>38.4</v>
      </c>
      <c r="C492">
        <v>131.21</v>
      </c>
      <c r="D492">
        <v>41.57</v>
      </c>
      <c r="E492">
        <v>1</v>
      </c>
    </row>
    <row r="493" spans="1:5" x14ac:dyDescent="0.2">
      <c r="A493" t="s">
        <v>8865</v>
      </c>
      <c r="B493">
        <v>35.5</v>
      </c>
      <c r="C493">
        <v>230.67</v>
      </c>
      <c r="D493">
        <v>42.71</v>
      </c>
      <c r="E493">
        <v>1</v>
      </c>
    </row>
    <row r="494" spans="1:5" x14ac:dyDescent="0.2">
      <c r="A494" t="s">
        <v>8866</v>
      </c>
      <c r="B494">
        <v>33.5</v>
      </c>
      <c r="C494">
        <v>252.69</v>
      </c>
      <c r="D494">
        <v>22.22</v>
      </c>
      <c r="E494">
        <v>1</v>
      </c>
    </row>
    <row r="495" spans="1:5" x14ac:dyDescent="0.2">
      <c r="A495" t="s">
        <v>8867</v>
      </c>
      <c r="B495">
        <v>42.6</v>
      </c>
      <c r="C495">
        <v>260.63</v>
      </c>
      <c r="D495">
        <v>66.89</v>
      </c>
      <c r="E495">
        <v>1</v>
      </c>
    </row>
    <row r="496" spans="1:5" x14ac:dyDescent="0.2">
      <c r="A496" t="s">
        <v>8868</v>
      </c>
      <c r="B496">
        <v>43</v>
      </c>
      <c r="C496">
        <v>247.06</v>
      </c>
      <c r="D496">
        <v>57.54</v>
      </c>
      <c r="E496">
        <v>1</v>
      </c>
    </row>
    <row r="497" spans="1:5" x14ac:dyDescent="0.2">
      <c r="A497" t="s">
        <v>8869</v>
      </c>
      <c r="B497">
        <v>44.5</v>
      </c>
      <c r="C497">
        <v>240.87</v>
      </c>
      <c r="D497">
        <v>84.53</v>
      </c>
      <c r="E497">
        <v>1</v>
      </c>
    </row>
    <row r="498" spans="1:5" x14ac:dyDescent="0.2">
      <c r="A498" t="s">
        <v>8870</v>
      </c>
      <c r="B498">
        <v>45</v>
      </c>
      <c r="C498">
        <v>3.93</v>
      </c>
      <c r="D498">
        <v>59.32</v>
      </c>
      <c r="E498">
        <v>1</v>
      </c>
    </row>
    <row r="499" spans="1:5" x14ac:dyDescent="0.2">
      <c r="A499" t="s">
        <v>8871</v>
      </c>
      <c r="B499">
        <v>43.1</v>
      </c>
      <c r="C499">
        <v>283.08</v>
      </c>
      <c r="D499">
        <v>74.040000000000006</v>
      </c>
      <c r="E499">
        <v>1</v>
      </c>
    </row>
    <row r="500" spans="1:5" x14ac:dyDescent="0.2">
      <c r="A500" t="s">
        <v>8872</v>
      </c>
      <c r="B500">
        <v>45.8</v>
      </c>
      <c r="C500">
        <v>142.81</v>
      </c>
      <c r="D500">
        <v>46.71</v>
      </c>
      <c r="E500">
        <v>1</v>
      </c>
    </row>
    <row r="501" spans="1:5" x14ac:dyDescent="0.2">
      <c r="A501" t="s">
        <v>8880</v>
      </c>
      <c r="B501">
        <v>36.4</v>
      </c>
      <c r="C501">
        <v>71.45</v>
      </c>
      <c r="D501">
        <v>40.880000000000003</v>
      </c>
      <c r="E501">
        <v>0</v>
      </c>
    </row>
    <row r="502" spans="1:5" x14ac:dyDescent="0.2">
      <c r="A502" t="s">
        <v>8873</v>
      </c>
      <c r="B502">
        <v>39.5</v>
      </c>
      <c r="C502">
        <v>319.73</v>
      </c>
      <c r="D502">
        <v>45.48</v>
      </c>
      <c r="E502">
        <v>0</v>
      </c>
    </row>
    <row r="503" spans="1:5" x14ac:dyDescent="0.2">
      <c r="A503" t="s">
        <v>8874</v>
      </c>
      <c r="B503">
        <v>47.3</v>
      </c>
      <c r="C503">
        <v>156.56</v>
      </c>
      <c r="D503">
        <v>63.3</v>
      </c>
      <c r="E503">
        <v>1</v>
      </c>
    </row>
    <row r="504" spans="1:5" x14ac:dyDescent="0.2">
      <c r="A504" t="s">
        <v>8875</v>
      </c>
      <c r="B504">
        <v>47.6</v>
      </c>
      <c r="C504">
        <v>50.6</v>
      </c>
      <c r="D504">
        <v>52.02</v>
      </c>
      <c r="E504">
        <v>1</v>
      </c>
    </row>
    <row r="505" spans="1:5" x14ac:dyDescent="0.2">
      <c r="A505" t="s">
        <v>8876</v>
      </c>
      <c r="B505">
        <v>38.700000000000003</v>
      </c>
      <c r="C505">
        <v>135.96</v>
      </c>
      <c r="D505">
        <v>45.29</v>
      </c>
      <c r="E505">
        <v>1</v>
      </c>
    </row>
    <row r="506" spans="1:5" x14ac:dyDescent="0.2">
      <c r="A506" t="s">
        <v>8877</v>
      </c>
      <c r="B506">
        <v>43.4</v>
      </c>
      <c r="C506">
        <v>232.6</v>
      </c>
      <c r="D506">
        <v>37.89</v>
      </c>
      <c r="E506">
        <v>1</v>
      </c>
    </row>
    <row r="507" spans="1:5" x14ac:dyDescent="0.2">
      <c r="A507" t="s">
        <v>8850</v>
      </c>
      <c r="B507">
        <v>33.5</v>
      </c>
      <c r="C507">
        <v>314.2</v>
      </c>
      <c r="D507">
        <v>26.53</v>
      </c>
      <c r="E507">
        <v>0</v>
      </c>
    </row>
    <row r="508" spans="1:5" x14ac:dyDescent="0.2">
      <c r="A508" t="s">
        <v>8851</v>
      </c>
      <c r="B508">
        <v>44.9</v>
      </c>
      <c r="C508">
        <v>48.73</v>
      </c>
      <c r="D508">
        <v>38.06</v>
      </c>
      <c r="E508">
        <v>1</v>
      </c>
    </row>
    <row r="509" spans="1:5" x14ac:dyDescent="0.2">
      <c r="A509" t="s">
        <v>8852</v>
      </c>
      <c r="B509">
        <v>46</v>
      </c>
      <c r="C509">
        <v>224.11</v>
      </c>
      <c r="D509">
        <v>63.91</v>
      </c>
      <c r="E509">
        <v>1</v>
      </c>
    </row>
    <row r="510" spans="1:5" x14ac:dyDescent="0.2">
      <c r="A510" t="s">
        <v>8853</v>
      </c>
      <c r="B510">
        <v>31.7</v>
      </c>
      <c r="C510">
        <v>338.69</v>
      </c>
      <c r="D510">
        <v>56.83</v>
      </c>
      <c r="E510">
        <v>0</v>
      </c>
    </row>
    <row r="511" spans="1:5" x14ac:dyDescent="0.2">
      <c r="A511" t="s">
        <v>8854</v>
      </c>
      <c r="B511">
        <v>49.4</v>
      </c>
      <c r="C511">
        <v>95.99</v>
      </c>
      <c r="D511">
        <v>73.12</v>
      </c>
      <c r="E511">
        <v>1</v>
      </c>
    </row>
    <row r="512" spans="1:5" x14ac:dyDescent="0.2">
      <c r="A512" t="s">
        <v>8855</v>
      </c>
      <c r="B512">
        <v>49.3</v>
      </c>
      <c r="C512">
        <v>25.64</v>
      </c>
      <c r="D512">
        <v>42.52</v>
      </c>
      <c r="E512">
        <v>1</v>
      </c>
    </row>
    <row r="513" spans="1:5" x14ac:dyDescent="0.2">
      <c r="A513" t="s">
        <v>8856</v>
      </c>
      <c r="B513">
        <v>43</v>
      </c>
      <c r="C513">
        <v>315.3</v>
      </c>
      <c r="D513">
        <v>33.78</v>
      </c>
      <c r="E513">
        <v>0</v>
      </c>
    </row>
    <row r="514" spans="1:5" x14ac:dyDescent="0.2">
      <c r="A514" t="s">
        <v>8878</v>
      </c>
      <c r="B514">
        <v>41.6</v>
      </c>
      <c r="C514">
        <v>81.67</v>
      </c>
      <c r="D514">
        <v>41.53</v>
      </c>
      <c r="E514">
        <v>0</v>
      </c>
    </row>
    <row r="515" spans="1:5" x14ac:dyDescent="0.2">
      <c r="A515" t="s">
        <v>8857</v>
      </c>
      <c r="B515">
        <v>35.700000000000003</v>
      </c>
      <c r="C515">
        <v>226.16</v>
      </c>
      <c r="D515">
        <v>34.61</v>
      </c>
      <c r="E515">
        <v>0</v>
      </c>
    </row>
    <row r="516" spans="1:5" x14ac:dyDescent="0.2">
      <c r="A516" t="s">
        <v>8858</v>
      </c>
      <c r="B516">
        <v>28.9</v>
      </c>
      <c r="C516">
        <v>290.99</v>
      </c>
      <c r="D516">
        <v>37.28</v>
      </c>
      <c r="E516">
        <v>0</v>
      </c>
    </row>
    <row r="517" spans="1:5" x14ac:dyDescent="0.2">
      <c r="A517" t="s">
        <v>8879</v>
      </c>
      <c r="B517">
        <v>35.5</v>
      </c>
      <c r="C517">
        <v>55.31</v>
      </c>
      <c r="D517">
        <v>28.65</v>
      </c>
      <c r="E517">
        <v>0</v>
      </c>
    </row>
    <row r="518" spans="1:5" x14ac:dyDescent="0.2">
      <c r="A518" t="s">
        <v>8860</v>
      </c>
      <c r="B518">
        <v>36</v>
      </c>
      <c r="C518">
        <v>316.60000000000002</v>
      </c>
      <c r="D518">
        <v>21.85</v>
      </c>
      <c r="E518">
        <v>0</v>
      </c>
    </row>
    <row r="519" spans="1:5" x14ac:dyDescent="0.2">
      <c r="A519" t="s">
        <v>8861</v>
      </c>
      <c r="B519">
        <v>46.3</v>
      </c>
      <c r="C519">
        <v>260.77</v>
      </c>
      <c r="D519">
        <v>55.75</v>
      </c>
      <c r="E519">
        <v>1</v>
      </c>
    </row>
    <row r="520" spans="1:5" x14ac:dyDescent="0.2">
      <c r="A520" t="s">
        <v>8862</v>
      </c>
      <c r="B520">
        <v>45.6</v>
      </c>
      <c r="C520">
        <v>63.05</v>
      </c>
      <c r="D520">
        <v>58.14</v>
      </c>
      <c r="E520">
        <v>1</v>
      </c>
    </row>
    <row r="521" spans="1:5" x14ac:dyDescent="0.2">
      <c r="A521" t="s">
        <v>8863</v>
      </c>
      <c r="B521">
        <v>41.4</v>
      </c>
      <c r="C521">
        <v>156.26</v>
      </c>
      <c r="D521">
        <v>51.9</v>
      </c>
      <c r="E521">
        <v>1</v>
      </c>
    </row>
    <row r="522" spans="1:5" x14ac:dyDescent="0.2">
      <c r="A522" t="s">
        <v>8864</v>
      </c>
      <c r="B522">
        <v>38.299999999999997</v>
      </c>
      <c r="C522">
        <v>131.21</v>
      </c>
      <c r="D522">
        <v>41.57</v>
      </c>
      <c r="E522">
        <v>1</v>
      </c>
    </row>
    <row r="523" spans="1:5" x14ac:dyDescent="0.2">
      <c r="A523" t="s">
        <v>8865</v>
      </c>
      <c r="B523">
        <v>35.299999999999997</v>
      </c>
      <c r="C523">
        <v>230.67</v>
      </c>
      <c r="D523">
        <v>42.71</v>
      </c>
      <c r="E523">
        <v>1</v>
      </c>
    </row>
    <row r="524" spans="1:5" x14ac:dyDescent="0.2">
      <c r="A524" t="s">
        <v>8866</v>
      </c>
      <c r="B524">
        <v>33.1</v>
      </c>
      <c r="C524">
        <v>252.69</v>
      </c>
      <c r="D524">
        <v>22.22</v>
      </c>
      <c r="E524">
        <v>1</v>
      </c>
    </row>
    <row r="525" spans="1:5" x14ac:dyDescent="0.2">
      <c r="A525" t="s">
        <v>8867</v>
      </c>
      <c r="B525">
        <v>42.7</v>
      </c>
      <c r="C525">
        <v>260.64</v>
      </c>
      <c r="D525">
        <v>66.89</v>
      </c>
      <c r="E525">
        <v>1</v>
      </c>
    </row>
    <row r="526" spans="1:5" x14ac:dyDescent="0.2">
      <c r="A526" t="s">
        <v>8868</v>
      </c>
      <c r="B526">
        <v>43</v>
      </c>
      <c r="C526">
        <v>247.07</v>
      </c>
      <c r="D526">
        <v>57.54</v>
      </c>
      <c r="E526">
        <v>1</v>
      </c>
    </row>
    <row r="527" spans="1:5" x14ac:dyDescent="0.2">
      <c r="A527" t="s">
        <v>8869</v>
      </c>
      <c r="B527">
        <v>44.6</v>
      </c>
      <c r="C527">
        <v>240.84</v>
      </c>
      <c r="D527">
        <v>84.52</v>
      </c>
      <c r="E527">
        <v>1</v>
      </c>
    </row>
    <row r="528" spans="1:5" x14ac:dyDescent="0.2">
      <c r="A528" t="s">
        <v>8870</v>
      </c>
      <c r="B528">
        <v>44.8</v>
      </c>
      <c r="C528">
        <v>3.95</v>
      </c>
      <c r="D528">
        <v>59.32</v>
      </c>
      <c r="E528">
        <v>1</v>
      </c>
    </row>
    <row r="529" spans="1:5" x14ac:dyDescent="0.2">
      <c r="A529" t="s">
        <v>8871</v>
      </c>
      <c r="B529">
        <v>43.2</v>
      </c>
      <c r="C529">
        <v>283.08999999999997</v>
      </c>
      <c r="D529">
        <v>74.040000000000006</v>
      </c>
      <c r="E529">
        <v>1</v>
      </c>
    </row>
    <row r="530" spans="1:5" x14ac:dyDescent="0.2">
      <c r="A530" t="s">
        <v>8872</v>
      </c>
      <c r="B530">
        <v>46.4</v>
      </c>
      <c r="C530">
        <v>142.80000000000001</v>
      </c>
      <c r="D530">
        <v>46.71</v>
      </c>
      <c r="E530">
        <v>1</v>
      </c>
    </row>
    <row r="531" spans="1:5" x14ac:dyDescent="0.2">
      <c r="A531" t="s">
        <v>8880</v>
      </c>
      <c r="B531">
        <v>36.299999999999997</v>
      </c>
      <c r="C531">
        <v>71.44</v>
      </c>
      <c r="D531">
        <v>40.880000000000003</v>
      </c>
      <c r="E531">
        <v>0</v>
      </c>
    </row>
    <row r="532" spans="1:5" x14ac:dyDescent="0.2">
      <c r="A532" t="s">
        <v>8873</v>
      </c>
      <c r="B532">
        <v>39.700000000000003</v>
      </c>
      <c r="C532">
        <v>319.74</v>
      </c>
      <c r="D532">
        <v>45.49</v>
      </c>
      <c r="E532">
        <v>0</v>
      </c>
    </row>
    <row r="533" spans="1:5" x14ac:dyDescent="0.2">
      <c r="A533" t="s">
        <v>8874</v>
      </c>
      <c r="B533">
        <v>46.8</v>
      </c>
      <c r="C533">
        <v>156.57</v>
      </c>
      <c r="D533">
        <v>63.3</v>
      </c>
      <c r="E533">
        <v>1</v>
      </c>
    </row>
    <row r="534" spans="1:5" x14ac:dyDescent="0.2">
      <c r="A534" t="s">
        <v>8875</v>
      </c>
      <c r="B534">
        <v>47.3</v>
      </c>
      <c r="C534">
        <v>50.61</v>
      </c>
      <c r="D534">
        <v>52.02</v>
      </c>
      <c r="E534">
        <v>1</v>
      </c>
    </row>
    <row r="535" spans="1:5" x14ac:dyDescent="0.2">
      <c r="A535" t="s">
        <v>8876</v>
      </c>
      <c r="B535">
        <v>38.5</v>
      </c>
      <c r="C535">
        <v>135.96</v>
      </c>
      <c r="D535">
        <v>45.29</v>
      </c>
      <c r="E535">
        <v>1</v>
      </c>
    </row>
    <row r="536" spans="1:5" x14ac:dyDescent="0.2">
      <c r="A536" t="s">
        <v>8877</v>
      </c>
      <c r="B536">
        <v>43.4</v>
      </c>
      <c r="C536">
        <v>232.6</v>
      </c>
      <c r="D536">
        <v>37.89</v>
      </c>
      <c r="E536">
        <v>1</v>
      </c>
    </row>
    <row r="537" spans="1:5" x14ac:dyDescent="0.2">
      <c r="A537" t="s">
        <v>8850</v>
      </c>
      <c r="B537">
        <v>32.799999999999997</v>
      </c>
      <c r="C537">
        <v>314.20999999999998</v>
      </c>
      <c r="D537">
        <v>26.54</v>
      </c>
      <c r="E537">
        <v>0</v>
      </c>
    </row>
    <row r="538" spans="1:5" x14ac:dyDescent="0.2">
      <c r="A538" t="s">
        <v>8851</v>
      </c>
      <c r="B538">
        <v>45.3</v>
      </c>
      <c r="C538">
        <v>48.74</v>
      </c>
      <c r="D538">
        <v>38.049999999999997</v>
      </c>
      <c r="E538">
        <v>1</v>
      </c>
    </row>
    <row r="539" spans="1:5" x14ac:dyDescent="0.2">
      <c r="A539" t="s">
        <v>8852</v>
      </c>
      <c r="B539">
        <v>46.2</v>
      </c>
      <c r="C539">
        <v>224.09</v>
      </c>
      <c r="D539">
        <v>63.9</v>
      </c>
      <c r="E539">
        <v>1</v>
      </c>
    </row>
    <row r="540" spans="1:5" x14ac:dyDescent="0.2">
      <c r="A540" t="s">
        <v>8853</v>
      </c>
      <c r="B540">
        <v>31.5</v>
      </c>
      <c r="C540">
        <v>338.7</v>
      </c>
      <c r="D540">
        <v>56.84</v>
      </c>
      <c r="E540">
        <v>0</v>
      </c>
    </row>
    <row r="541" spans="1:5" x14ac:dyDescent="0.2">
      <c r="A541" t="s">
        <v>8854</v>
      </c>
      <c r="B541">
        <v>49.5</v>
      </c>
      <c r="C541">
        <v>95.96</v>
      </c>
      <c r="D541">
        <v>73.12</v>
      </c>
      <c r="E541">
        <v>1</v>
      </c>
    </row>
    <row r="542" spans="1:5" x14ac:dyDescent="0.2">
      <c r="A542" t="s">
        <v>8855</v>
      </c>
      <c r="B542">
        <v>49.5</v>
      </c>
      <c r="C542">
        <v>25.65</v>
      </c>
      <c r="D542">
        <v>42.52</v>
      </c>
      <c r="E542">
        <v>1</v>
      </c>
    </row>
    <row r="543" spans="1:5" x14ac:dyDescent="0.2">
      <c r="A543" t="s">
        <v>8856</v>
      </c>
      <c r="B543">
        <v>43.3</v>
      </c>
      <c r="C543">
        <v>315.3</v>
      </c>
      <c r="D543">
        <v>33.78</v>
      </c>
      <c r="E543">
        <v>0</v>
      </c>
    </row>
    <row r="544" spans="1:5" x14ac:dyDescent="0.2">
      <c r="A544" t="s">
        <v>8878</v>
      </c>
      <c r="B544">
        <v>41.6</v>
      </c>
      <c r="C544">
        <v>81.650000000000006</v>
      </c>
      <c r="D544">
        <v>41.53</v>
      </c>
      <c r="E544">
        <v>0</v>
      </c>
    </row>
    <row r="545" spans="1:5" x14ac:dyDescent="0.2">
      <c r="A545" t="s">
        <v>8857</v>
      </c>
      <c r="B545">
        <v>33.9</v>
      </c>
      <c r="C545">
        <v>226.16</v>
      </c>
      <c r="D545">
        <v>34.61</v>
      </c>
      <c r="E545">
        <v>0</v>
      </c>
    </row>
    <row r="546" spans="1:5" x14ac:dyDescent="0.2">
      <c r="A546" t="s">
        <v>8858</v>
      </c>
      <c r="B546">
        <v>27.6</v>
      </c>
      <c r="C546">
        <v>290.98</v>
      </c>
      <c r="D546">
        <v>37.28</v>
      </c>
      <c r="E546">
        <v>0</v>
      </c>
    </row>
    <row r="547" spans="1:5" x14ac:dyDescent="0.2">
      <c r="A547" t="s">
        <v>8879</v>
      </c>
      <c r="B547">
        <v>34.9</v>
      </c>
      <c r="C547">
        <v>55.31</v>
      </c>
      <c r="D547">
        <v>28.64</v>
      </c>
      <c r="E547">
        <v>0</v>
      </c>
    </row>
    <row r="548" spans="1:5" x14ac:dyDescent="0.2">
      <c r="A548" t="s">
        <v>8860</v>
      </c>
      <c r="B548">
        <v>36.299999999999997</v>
      </c>
      <c r="C548">
        <v>316.60000000000002</v>
      </c>
      <c r="D548">
        <v>21.85</v>
      </c>
      <c r="E548">
        <v>0</v>
      </c>
    </row>
    <row r="549" spans="1:5" x14ac:dyDescent="0.2">
      <c r="A549" t="s">
        <v>8861</v>
      </c>
      <c r="B549">
        <v>46.3</v>
      </c>
      <c r="C549">
        <v>260.76</v>
      </c>
      <c r="D549">
        <v>55.75</v>
      </c>
      <c r="E549">
        <v>1</v>
      </c>
    </row>
    <row r="550" spans="1:5" x14ac:dyDescent="0.2">
      <c r="A550" t="s">
        <v>8862</v>
      </c>
      <c r="B550">
        <v>45.9</v>
      </c>
      <c r="C550">
        <v>63.05</v>
      </c>
      <c r="D550">
        <v>58.14</v>
      </c>
      <c r="E550">
        <v>1</v>
      </c>
    </row>
    <row r="551" spans="1:5" x14ac:dyDescent="0.2">
      <c r="A551" t="s">
        <v>8863</v>
      </c>
      <c r="B551">
        <v>41.4</v>
      </c>
      <c r="C551">
        <v>156.26</v>
      </c>
      <c r="D551">
        <v>51.9</v>
      </c>
      <c r="E551">
        <v>1</v>
      </c>
    </row>
    <row r="552" spans="1:5" x14ac:dyDescent="0.2">
      <c r="A552" t="s">
        <v>8864</v>
      </c>
      <c r="B552">
        <v>38.299999999999997</v>
      </c>
      <c r="C552">
        <v>131.21</v>
      </c>
      <c r="D552">
        <v>41.57</v>
      </c>
      <c r="E552">
        <v>1</v>
      </c>
    </row>
    <row r="553" spans="1:5" x14ac:dyDescent="0.2">
      <c r="A553" t="s">
        <v>8865</v>
      </c>
      <c r="B553">
        <v>35.1</v>
      </c>
      <c r="C553">
        <v>230.67</v>
      </c>
      <c r="D553">
        <v>42.71</v>
      </c>
      <c r="E553">
        <v>1</v>
      </c>
    </row>
    <row r="554" spans="1:5" x14ac:dyDescent="0.2">
      <c r="A554" t="s">
        <v>8866</v>
      </c>
      <c r="B554">
        <v>32.5</v>
      </c>
      <c r="C554">
        <v>252.69</v>
      </c>
      <c r="D554">
        <v>22.22</v>
      </c>
      <c r="E554">
        <v>1</v>
      </c>
    </row>
    <row r="555" spans="1:5" x14ac:dyDescent="0.2">
      <c r="A555" t="s">
        <v>8867</v>
      </c>
      <c r="B555">
        <v>42.8</v>
      </c>
      <c r="C555">
        <v>260.64999999999998</v>
      </c>
      <c r="D555">
        <v>66.89</v>
      </c>
      <c r="E555">
        <v>1</v>
      </c>
    </row>
    <row r="556" spans="1:5" x14ac:dyDescent="0.2">
      <c r="A556" t="s">
        <v>8868</v>
      </c>
      <c r="B556">
        <v>43.2</v>
      </c>
      <c r="C556">
        <v>247.08</v>
      </c>
      <c r="D556">
        <v>57.54</v>
      </c>
      <c r="E556">
        <v>1</v>
      </c>
    </row>
    <row r="557" spans="1:5" x14ac:dyDescent="0.2">
      <c r="A557" t="s">
        <v>8869</v>
      </c>
      <c r="B557">
        <v>44.6</v>
      </c>
      <c r="C557">
        <v>240.81</v>
      </c>
      <c r="D557">
        <v>84.52</v>
      </c>
      <c r="E557">
        <v>1</v>
      </c>
    </row>
    <row r="558" spans="1:5" x14ac:dyDescent="0.2">
      <c r="A558" t="s">
        <v>8870</v>
      </c>
      <c r="B558">
        <v>44.6</v>
      </c>
      <c r="C558">
        <v>3.96</v>
      </c>
      <c r="D558">
        <v>59.32</v>
      </c>
      <c r="E558">
        <v>1</v>
      </c>
    </row>
    <row r="559" spans="1:5" x14ac:dyDescent="0.2">
      <c r="A559" t="s">
        <v>8871</v>
      </c>
      <c r="B559">
        <v>43.3</v>
      </c>
      <c r="C559">
        <v>283.10000000000002</v>
      </c>
      <c r="D559">
        <v>74.040000000000006</v>
      </c>
      <c r="E559">
        <v>1</v>
      </c>
    </row>
    <row r="560" spans="1:5" x14ac:dyDescent="0.2">
      <c r="A560" t="s">
        <v>8872</v>
      </c>
      <c r="B560">
        <v>46.2</v>
      </c>
      <c r="C560">
        <v>142.80000000000001</v>
      </c>
      <c r="D560">
        <v>46.72</v>
      </c>
      <c r="E560">
        <v>1</v>
      </c>
    </row>
    <row r="561" spans="1:5" x14ac:dyDescent="0.2">
      <c r="A561" t="s">
        <v>8880</v>
      </c>
      <c r="B561">
        <v>36.299999999999997</v>
      </c>
      <c r="C561">
        <v>71.430000000000007</v>
      </c>
      <c r="D561">
        <v>40.880000000000003</v>
      </c>
      <c r="E561">
        <v>0</v>
      </c>
    </row>
    <row r="562" spans="1:5" x14ac:dyDescent="0.2">
      <c r="A562" t="s">
        <v>8873</v>
      </c>
      <c r="B562">
        <v>39.5</v>
      </c>
      <c r="C562">
        <v>319.75</v>
      </c>
      <c r="D562">
        <v>45.49</v>
      </c>
      <c r="E562">
        <v>0</v>
      </c>
    </row>
    <row r="563" spans="1:5" x14ac:dyDescent="0.2">
      <c r="A563" t="s">
        <v>8874</v>
      </c>
      <c r="B563">
        <v>46.8</v>
      </c>
      <c r="C563">
        <v>156.58000000000001</v>
      </c>
      <c r="D563">
        <v>63.29</v>
      </c>
      <c r="E563">
        <v>1</v>
      </c>
    </row>
    <row r="564" spans="1:5" x14ac:dyDescent="0.2">
      <c r="A564" t="s">
        <v>8875</v>
      </c>
      <c r="B564">
        <v>47.6</v>
      </c>
      <c r="C564">
        <v>50.62</v>
      </c>
      <c r="D564">
        <v>52.02</v>
      </c>
      <c r="E564">
        <v>1</v>
      </c>
    </row>
    <row r="565" spans="1:5" x14ac:dyDescent="0.2">
      <c r="A565" t="s">
        <v>8876</v>
      </c>
      <c r="B565">
        <v>38.799999999999997</v>
      </c>
      <c r="C565">
        <v>135.96</v>
      </c>
      <c r="D565">
        <v>45.29</v>
      </c>
      <c r="E565">
        <v>1</v>
      </c>
    </row>
    <row r="566" spans="1:5" x14ac:dyDescent="0.2">
      <c r="A566" t="s">
        <v>8877</v>
      </c>
      <c r="B566">
        <v>43.7</v>
      </c>
      <c r="C566">
        <v>232.6</v>
      </c>
      <c r="D566">
        <v>37.89</v>
      </c>
      <c r="E566">
        <v>1</v>
      </c>
    </row>
    <row r="567" spans="1:5" x14ac:dyDescent="0.2">
      <c r="A567" t="s">
        <v>8850</v>
      </c>
      <c r="B567">
        <v>31.8</v>
      </c>
      <c r="C567">
        <v>314.20999999999998</v>
      </c>
      <c r="D567">
        <v>26.54</v>
      </c>
      <c r="E567">
        <v>0</v>
      </c>
    </row>
    <row r="568" spans="1:5" x14ac:dyDescent="0.2">
      <c r="A568" t="s">
        <v>8851</v>
      </c>
      <c r="B568">
        <v>45.5</v>
      </c>
      <c r="C568">
        <v>48.74</v>
      </c>
      <c r="D568">
        <v>38.049999999999997</v>
      </c>
      <c r="E568">
        <v>1</v>
      </c>
    </row>
    <row r="569" spans="1:5" x14ac:dyDescent="0.2">
      <c r="A569" t="s">
        <v>8852</v>
      </c>
      <c r="B569">
        <v>46.2</v>
      </c>
      <c r="C569">
        <v>224.08</v>
      </c>
      <c r="D569">
        <v>63.9</v>
      </c>
      <c r="E569">
        <v>1</v>
      </c>
    </row>
    <row r="570" spans="1:5" x14ac:dyDescent="0.2">
      <c r="A570" t="s">
        <v>8853</v>
      </c>
      <c r="B570">
        <v>32.5</v>
      </c>
      <c r="C570">
        <v>338.71</v>
      </c>
      <c r="D570">
        <v>56.85</v>
      </c>
      <c r="E570">
        <v>0</v>
      </c>
    </row>
    <row r="571" spans="1:5" x14ac:dyDescent="0.2">
      <c r="A571" t="s">
        <v>8854</v>
      </c>
      <c r="B571">
        <v>49.4</v>
      </c>
      <c r="C571">
        <v>95.93</v>
      </c>
      <c r="D571">
        <v>73.12</v>
      </c>
      <c r="E571">
        <v>1</v>
      </c>
    </row>
    <row r="572" spans="1:5" x14ac:dyDescent="0.2">
      <c r="A572" t="s">
        <v>8855</v>
      </c>
      <c r="B572">
        <v>49.8</v>
      </c>
      <c r="C572">
        <v>25.66</v>
      </c>
      <c r="D572">
        <v>42.52</v>
      </c>
      <c r="E572">
        <v>1</v>
      </c>
    </row>
    <row r="573" spans="1:5" x14ac:dyDescent="0.2">
      <c r="A573" t="s">
        <v>8856</v>
      </c>
      <c r="B573">
        <v>43.2</v>
      </c>
      <c r="C573">
        <v>315.31</v>
      </c>
      <c r="D573">
        <v>33.79</v>
      </c>
      <c r="E573">
        <v>0</v>
      </c>
    </row>
    <row r="574" spans="1:5" x14ac:dyDescent="0.2">
      <c r="A574" t="s">
        <v>8878</v>
      </c>
      <c r="B574">
        <v>41.3</v>
      </c>
      <c r="C574">
        <v>81.64</v>
      </c>
      <c r="D574">
        <v>41.53</v>
      </c>
      <c r="E574">
        <v>0</v>
      </c>
    </row>
    <row r="575" spans="1:5" x14ac:dyDescent="0.2">
      <c r="A575" t="s">
        <v>8857</v>
      </c>
      <c r="B575">
        <v>32.9</v>
      </c>
      <c r="C575">
        <v>226.15</v>
      </c>
      <c r="D575">
        <v>34.6</v>
      </c>
      <c r="E575">
        <v>0</v>
      </c>
    </row>
    <row r="576" spans="1:5" x14ac:dyDescent="0.2">
      <c r="A576" t="s">
        <v>8858</v>
      </c>
      <c r="B576">
        <v>27.6</v>
      </c>
      <c r="C576">
        <v>290.97000000000003</v>
      </c>
      <c r="D576">
        <v>37.28</v>
      </c>
      <c r="E576">
        <v>0</v>
      </c>
    </row>
    <row r="577" spans="1:5" x14ac:dyDescent="0.2">
      <c r="A577" t="s">
        <v>8879</v>
      </c>
      <c r="B577">
        <v>34.4</v>
      </c>
      <c r="C577">
        <v>55.32</v>
      </c>
      <c r="D577">
        <v>28.64</v>
      </c>
      <c r="E577">
        <v>0</v>
      </c>
    </row>
    <row r="578" spans="1:5" x14ac:dyDescent="0.2">
      <c r="A578" t="s">
        <v>8860</v>
      </c>
      <c r="B578">
        <v>35</v>
      </c>
      <c r="C578">
        <v>316.60000000000002</v>
      </c>
      <c r="D578">
        <v>21.86</v>
      </c>
      <c r="E578">
        <v>0</v>
      </c>
    </row>
    <row r="579" spans="1:5" x14ac:dyDescent="0.2">
      <c r="A579" t="s">
        <v>8861</v>
      </c>
      <c r="B579">
        <v>46.4</v>
      </c>
      <c r="C579">
        <v>260.75</v>
      </c>
      <c r="D579">
        <v>55.75</v>
      </c>
      <c r="E579">
        <v>1</v>
      </c>
    </row>
    <row r="580" spans="1:5" x14ac:dyDescent="0.2">
      <c r="A580" t="s">
        <v>8862</v>
      </c>
      <c r="B580">
        <v>45.6</v>
      </c>
      <c r="C580">
        <v>63.05</v>
      </c>
      <c r="D580">
        <v>58.14</v>
      </c>
      <c r="E580">
        <v>1</v>
      </c>
    </row>
    <row r="581" spans="1:5" x14ac:dyDescent="0.2">
      <c r="A581" t="s">
        <v>8863</v>
      </c>
      <c r="B581">
        <v>41.6</v>
      </c>
      <c r="C581">
        <v>156.26</v>
      </c>
      <c r="D581">
        <v>51.9</v>
      </c>
      <c r="E581">
        <v>1</v>
      </c>
    </row>
    <row r="582" spans="1:5" x14ac:dyDescent="0.2">
      <c r="A582" t="s">
        <v>8864</v>
      </c>
      <c r="B582">
        <v>38.1</v>
      </c>
      <c r="C582">
        <v>131.21</v>
      </c>
      <c r="D582">
        <v>41.57</v>
      </c>
      <c r="E582">
        <v>1</v>
      </c>
    </row>
    <row r="583" spans="1:5" x14ac:dyDescent="0.2">
      <c r="A583" t="s">
        <v>8865</v>
      </c>
      <c r="B583">
        <v>35</v>
      </c>
      <c r="C583">
        <v>230.67</v>
      </c>
      <c r="D583">
        <v>42.71</v>
      </c>
      <c r="E583">
        <v>1</v>
      </c>
    </row>
    <row r="584" spans="1:5" x14ac:dyDescent="0.2">
      <c r="A584" t="s">
        <v>8866</v>
      </c>
      <c r="B584">
        <v>32.799999999999997</v>
      </c>
      <c r="C584">
        <v>252.69</v>
      </c>
      <c r="D584">
        <v>22.22</v>
      </c>
      <c r="E584">
        <v>1</v>
      </c>
    </row>
    <row r="585" spans="1:5" x14ac:dyDescent="0.2">
      <c r="A585" t="s">
        <v>8867</v>
      </c>
      <c r="B585">
        <v>42.7</v>
      </c>
      <c r="C585">
        <v>260.66000000000003</v>
      </c>
      <c r="D585">
        <v>66.89</v>
      </c>
      <c r="E585">
        <v>1</v>
      </c>
    </row>
    <row r="586" spans="1:5" x14ac:dyDescent="0.2">
      <c r="A586" t="s">
        <v>8868</v>
      </c>
      <c r="B586">
        <v>43</v>
      </c>
      <c r="C586">
        <v>247.09</v>
      </c>
      <c r="D586">
        <v>57.54</v>
      </c>
      <c r="E586">
        <v>1</v>
      </c>
    </row>
    <row r="587" spans="1:5" x14ac:dyDescent="0.2">
      <c r="A587" t="s">
        <v>8869</v>
      </c>
      <c r="B587">
        <v>44.4</v>
      </c>
      <c r="C587">
        <v>240.78</v>
      </c>
      <c r="D587">
        <v>84.52</v>
      </c>
      <c r="E587">
        <v>1</v>
      </c>
    </row>
    <row r="588" spans="1:5" x14ac:dyDescent="0.2">
      <c r="A588" t="s">
        <v>8870</v>
      </c>
      <c r="B588">
        <v>44.4</v>
      </c>
      <c r="C588">
        <v>3.97</v>
      </c>
      <c r="D588">
        <v>59.32</v>
      </c>
      <c r="E588">
        <v>1</v>
      </c>
    </row>
    <row r="589" spans="1:5" x14ac:dyDescent="0.2">
      <c r="A589" t="s">
        <v>8871</v>
      </c>
      <c r="B589">
        <v>43.1</v>
      </c>
      <c r="C589">
        <v>283.12</v>
      </c>
      <c r="D589">
        <v>74.040000000000006</v>
      </c>
      <c r="E589">
        <v>1</v>
      </c>
    </row>
    <row r="590" spans="1:5" x14ac:dyDescent="0.2">
      <c r="A590" t="s">
        <v>8872</v>
      </c>
      <c r="B590">
        <v>45.6</v>
      </c>
      <c r="C590">
        <v>142.79</v>
      </c>
      <c r="D590">
        <v>46.73</v>
      </c>
      <c r="E590">
        <v>1</v>
      </c>
    </row>
    <row r="591" spans="1:5" x14ac:dyDescent="0.2">
      <c r="A591" t="s">
        <v>8880</v>
      </c>
      <c r="B591">
        <v>37</v>
      </c>
      <c r="C591">
        <v>71.42</v>
      </c>
      <c r="D591">
        <v>40.880000000000003</v>
      </c>
      <c r="E591">
        <v>0</v>
      </c>
    </row>
    <row r="592" spans="1:5" x14ac:dyDescent="0.2">
      <c r="A592" t="s">
        <v>8873</v>
      </c>
      <c r="B592">
        <v>39.700000000000003</v>
      </c>
      <c r="C592">
        <v>319.75</v>
      </c>
      <c r="D592">
        <v>45.49</v>
      </c>
      <c r="E592">
        <v>0</v>
      </c>
    </row>
    <row r="593" spans="1:5" x14ac:dyDescent="0.2">
      <c r="A593" t="s">
        <v>8874</v>
      </c>
      <c r="B593">
        <v>46.8</v>
      </c>
      <c r="C593">
        <v>156.58000000000001</v>
      </c>
      <c r="D593">
        <v>63.29</v>
      </c>
      <c r="E593">
        <v>1</v>
      </c>
    </row>
    <row r="594" spans="1:5" x14ac:dyDescent="0.2">
      <c r="A594" t="s">
        <v>8875</v>
      </c>
      <c r="B594">
        <v>47.7</v>
      </c>
      <c r="C594">
        <v>50.63</v>
      </c>
      <c r="D594">
        <v>52.01</v>
      </c>
      <c r="E594">
        <v>1</v>
      </c>
    </row>
    <row r="595" spans="1:5" x14ac:dyDescent="0.2">
      <c r="A595" t="s">
        <v>8876</v>
      </c>
      <c r="B595">
        <v>38.5</v>
      </c>
      <c r="C595">
        <v>135.96</v>
      </c>
      <c r="D595">
        <v>45.29</v>
      </c>
      <c r="E595">
        <v>1</v>
      </c>
    </row>
    <row r="596" spans="1:5" x14ac:dyDescent="0.2">
      <c r="A596" t="s">
        <v>8877</v>
      </c>
      <c r="B596">
        <v>43.5</v>
      </c>
      <c r="C596">
        <v>232.6</v>
      </c>
      <c r="D596">
        <v>37.89</v>
      </c>
      <c r="E596">
        <v>1</v>
      </c>
    </row>
    <row r="597" spans="1:5" x14ac:dyDescent="0.2">
      <c r="A597" t="s">
        <v>8850</v>
      </c>
      <c r="B597">
        <v>29.9</v>
      </c>
      <c r="C597">
        <v>314.22000000000003</v>
      </c>
      <c r="D597">
        <v>26.55</v>
      </c>
      <c r="E597">
        <v>0</v>
      </c>
    </row>
    <row r="598" spans="1:5" x14ac:dyDescent="0.2">
      <c r="A598" t="s">
        <v>8851</v>
      </c>
      <c r="B598">
        <v>45.6</v>
      </c>
      <c r="C598">
        <v>48.75</v>
      </c>
      <c r="D598">
        <v>38.04</v>
      </c>
      <c r="E598">
        <v>1</v>
      </c>
    </row>
    <row r="599" spans="1:5" x14ac:dyDescent="0.2">
      <c r="A599" t="s">
        <v>8852</v>
      </c>
      <c r="B599">
        <v>46.2</v>
      </c>
      <c r="C599">
        <v>224.07</v>
      </c>
      <c r="D599">
        <v>63.89</v>
      </c>
      <c r="E599">
        <v>1</v>
      </c>
    </row>
    <row r="600" spans="1:5" x14ac:dyDescent="0.2">
      <c r="A600" t="s">
        <v>8853</v>
      </c>
      <c r="B600">
        <v>32.299999999999997</v>
      </c>
      <c r="C600">
        <v>338.71</v>
      </c>
      <c r="D600">
        <v>56.85</v>
      </c>
      <c r="E600">
        <v>0</v>
      </c>
    </row>
    <row r="601" spans="1:5" x14ac:dyDescent="0.2">
      <c r="A601" t="s">
        <v>8854</v>
      </c>
      <c r="B601">
        <v>49.4</v>
      </c>
      <c r="C601">
        <v>95.9</v>
      </c>
      <c r="D601">
        <v>73.12</v>
      </c>
      <c r="E601">
        <v>1</v>
      </c>
    </row>
    <row r="602" spans="1:5" x14ac:dyDescent="0.2">
      <c r="A602" t="s">
        <v>8855</v>
      </c>
      <c r="B602">
        <v>49.9</v>
      </c>
      <c r="C602">
        <v>25.67</v>
      </c>
      <c r="D602">
        <v>42.51</v>
      </c>
      <c r="E602">
        <v>1</v>
      </c>
    </row>
    <row r="603" spans="1:5" x14ac:dyDescent="0.2">
      <c r="A603" t="s">
        <v>8856</v>
      </c>
      <c r="B603">
        <v>42.6</v>
      </c>
      <c r="C603">
        <v>315.32</v>
      </c>
      <c r="D603">
        <v>33.79</v>
      </c>
      <c r="E603">
        <v>0</v>
      </c>
    </row>
    <row r="604" spans="1:5" x14ac:dyDescent="0.2">
      <c r="A604" t="s">
        <v>8878</v>
      </c>
      <c r="B604">
        <v>40.6</v>
      </c>
      <c r="C604">
        <v>81.63</v>
      </c>
      <c r="D604">
        <v>41.53</v>
      </c>
      <c r="E604">
        <v>0</v>
      </c>
    </row>
    <row r="605" spans="1:5" x14ac:dyDescent="0.2">
      <c r="A605" t="s">
        <v>8857</v>
      </c>
      <c r="B605">
        <v>31.9</v>
      </c>
      <c r="C605">
        <v>226.14</v>
      </c>
      <c r="D605">
        <v>34.590000000000003</v>
      </c>
      <c r="E605">
        <v>0</v>
      </c>
    </row>
    <row r="606" spans="1:5" x14ac:dyDescent="0.2">
      <c r="A606" t="s">
        <v>8858</v>
      </c>
      <c r="B606">
        <v>25.3</v>
      </c>
      <c r="C606">
        <v>290.95999999999998</v>
      </c>
      <c r="D606">
        <v>37.28</v>
      </c>
      <c r="E606">
        <v>0</v>
      </c>
    </row>
    <row r="607" spans="1:5" x14ac:dyDescent="0.2">
      <c r="A607" t="s">
        <v>8879</v>
      </c>
      <c r="B607">
        <v>34.700000000000003</v>
      </c>
      <c r="C607">
        <v>55.32</v>
      </c>
      <c r="D607">
        <v>28.64</v>
      </c>
      <c r="E607">
        <v>0</v>
      </c>
    </row>
    <row r="608" spans="1:5" x14ac:dyDescent="0.2">
      <c r="A608" t="s">
        <v>8860</v>
      </c>
      <c r="B608">
        <v>34</v>
      </c>
      <c r="C608">
        <v>316.58999999999997</v>
      </c>
      <c r="D608">
        <v>21.86</v>
      </c>
      <c r="E608">
        <v>0</v>
      </c>
    </row>
    <row r="609" spans="1:5" x14ac:dyDescent="0.2">
      <c r="A609" t="s">
        <v>8861</v>
      </c>
      <c r="B609">
        <v>46.4</v>
      </c>
      <c r="C609">
        <v>260.74</v>
      </c>
      <c r="D609">
        <v>55.74</v>
      </c>
      <c r="E609">
        <v>1</v>
      </c>
    </row>
    <row r="610" spans="1:5" x14ac:dyDescent="0.2">
      <c r="A610" t="s">
        <v>8862</v>
      </c>
      <c r="B610">
        <v>45.8</v>
      </c>
      <c r="C610">
        <v>63.06</v>
      </c>
      <c r="D610">
        <v>58.14</v>
      </c>
      <c r="E610">
        <v>1</v>
      </c>
    </row>
    <row r="611" spans="1:5" x14ac:dyDescent="0.2">
      <c r="A611" t="s">
        <v>8863</v>
      </c>
      <c r="B611">
        <v>41.8</v>
      </c>
      <c r="C611">
        <v>156.26</v>
      </c>
      <c r="D611">
        <v>51.9</v>
      </c>
      <c r="E611">
        <v>1</v>
      </c>
    </row>
    <row r="612" spans="1:5" x14ac:dyDescent="0.2">
      <c r="A612" t="s">
        <v>8864</v>
      </c>
      <c r="B612">
        <v>38.4</v>
      </c>
      <c r="C612">
        <v>131.21</v>
      </c>
      <c r="D612">
        <v>41.57</v>
      </c>
      <c r="E612">
        <v>1</v>
      </c>
    </row>
    <row r="613" spans="1:5" x14ac:dyDescent="0.2">
      <c r="A613" t="s">
        <v>8865</v>
      </c>
      <c r="B613">
        <v>35.1</v>
      </c>
      <c r="C613">
        <v>230.67</v>
      </c>
      <c r="D613">
        <v>42.71</v>
      </c>
      <c r="E613">
        <v>1</v>
      </c>
    </row>
    <row r="614" spans="1:5" x14ac:dyDescent="0.2">
      <c r="A614" t="s">
        <v>8866</v>
      </c>
      <c r="B614">
        <v>32.9</v>
      </c>
      <c r="C614">
        <v>252.69</v>
      </c>
      <c r="D614">
        <v>22.22</v>
      </c>
      <c r="E614">
        <v>1</v>
      </c>
    </row>
    <row r="615" spans="1:5" x14ac:dyDescent="0.2">
      <c r="A615" t="s">
        <v>8867</v>
      </c>
      <c r="B615">
        <v>42.6</v>
      </c>
      <c r="C615">
        <v>260.67</v>
      </c>
      <c r="D615">
        <v>66.89</v>
      </c>
      <c r="E615">
        <v>1</v>
      </c>
    </row>
    <row r="616" spans="1:5" x14ac:dyDescent="0.2">
      <c r="A616" t="s">
        <v>8868</v>
      </c>
      <c r="B616">
        <v>43.1</v>
      </c>
      <c r="C616">
        <v>247.09</v>
      </c>
      <c r="D616">
        <v>57.54</v>
      </c>
      <c r="E616">
        <v>1</v>
      </c>
    </row>
    <row r="617" spans="1:5" x14ac:dyDescent="0.2">
      <c r="A617" t="s">
        <v>8869</v>
      </c>
      <c r="B617">
        <v>44.4</v>
      </c>
      <c r="C617">
        <v>240.76</v>
      </c>
      <c r="D617">
        <v>84.51</v>
      </c>
      <c r="E617">
        <v>1</v>
      </c>
    </row>
    <row r="618" spans="1:5" x14ac:dyDescent="0.2">
      <c r="A618" t="s">
        <v>8870</v>
      </c>
      <c r="B618">
        <v>44.1</v>
      </c>
      <c r="C618">
        <v>3.98</v>
      </c>
      <c r="D618">
        <v>59.32</v>
      </c>
      <c r="E618">
        <v>1</v>
      </c>
    </row>
    <row r="619" spans="1:5" x14ac:dyDescent="0.2">
      <c r="A619" t="s">
        <v>8871</v>
      </c>
      <c r="B619">
        <v>43.2</v>
      </c>
      <c r="C619">
        <v>283.13</v>
      </c>
      <c r="D619">
        <v>74.040000000000006</v>
      </c>
      <c r="E619">
        <v>1</v>
      </c>
    </row>
    <row r="620" spans="1:5" x14ac:dyDescent="0.2">
      <c r="A620" t="s">
        <v>8872</v>
      </c>
      <c r="B620">
        <v>46.3</v>
      </c>
      <c r="C620">
        <v>142.78</v>
      </c>
      <c r="D620">
        <v>46.73</v>
      </c>
      <c r="E620">
        <v>1</v>
      </c>
    </row>
    <row r="621" spans="1:5" x14ac:dyDescent="0.2">
      <c r="A621" t="s">
        <v>8880</v>
      </c>
      <c r="B621">
        <v>36.9</v>
      </c>
      <c r="C621">
        <v>71.41</v>
      </c>
      <c r="D621">
        <v>40.869999999999997</v>
      </c>
      <c r="E621">
        <v>0</v>
      </c>
    </row>
    <row r="622" spans="1:5" x14ac:dyDescent="0.2">
      <c r="A622" t="s">
        <v>8873</v>
      </c>
      <c r="B622">
        <v>39.4</v>
      </c>
      <c r="C622">
        <v>319.76</v>
      </c>
      <c r="D622">
        <v>45.5</v>
      </c>
      <c r="E622">
        <v>0</v>
      </c>
    </row>
    <row r="623" spans="1:5" x14ac:dyDescent="0.2">
      <c r="A623" t="s">
        <v>8874</v>
      </c>
      <c r="B623">
        <v>46.6</v>
      </c>
      <c r="C623">
        <v>156.59</v>
      </c>
      <c r="D623">
        <v>63.29</v>
      </c>
      <c r="E623">
        <v>1</v>
      </c>
    </row>
    <row r="624" spans="1:5" x14ac:dyDescent="0.2">
      <c r="A624" t="s">
        <v>8875</v>
      </c>
      <c r="B624">
        <v>47.7</v>
      </c>
      <c r="C624">
        <v>50.64</v>
      </c>
      <c r="D624">
        <v>52.01</v>
      </c>
      <c r="E624">
        <v>1</v>
      </c>
    </row>
    <row r="625" spans="1:5" x14ac:dyDescent="0.2">
      <c r="A625" t="s">
        <v>8876</v>
      </c>
      <c r="B625">
        <v>38.700000000000003</v>
      </c>
      <c r="C625">
        <v>135.96</v>
      </c>
      <c r="D625">
        <v>45.29</v>
      </c>
      <c r="E625">
        <v>1</v>
      </c>
    </row>
    <row r="626" spans="1:5" x14ac:dyDescent="0.2">
      <c r="A626" t="s">
        <v>8877</v>
      </c>
      <c r="B626">
        <v>43.5</v>
      </c>
      <c r="C626">
        <v>232.6</v>
      </c>
      <c r="D626">
        <v>37.89</v>
      </c>
      <c r="E626">
        <v>1</v>
      </c>
    </row>
    <row r="627" spans="1:5" x14ac:dyDescent="0.2">
      <c r="A627" t="s">
        <v>8850</v>
      </c>
      <c r="B627">
        <v>31.9</v>
      </c>
      <c r="C627">
        <v>314.22000000000003</v>
      </c>
      <c r="D627">
        <v>26.55</v>
      </c>
      <c r="E627">
        <v>0</v>
      </c>
    </row>
    <row r="628" spans="1:5" x14ac:dyDescent="0.2">
      <c r="A628" t="s">
        <v>8851</v>
      </c>
      <c r="B628">
        <v>45.5</v>
      </c>
      <c r="C628">
        <v>48.75</v>
      </c>
      <c r="D628">
        <v>38.04</v>
      </c>
      <c r="E628">
        <v>1</v>
      </c>
    </row>
    <row r="629" spans="1:5" x14ac:dyDescent="0.2">
      <c r="A629" t="s">
        <v>8852</v>
      </c>
      <c r="B629">
        <v>46.1</v>
      </c>
      <c r="C629">
        <v>224.05</v>
      </c>
      <c r="D629">
        <v>63.89</v>
      </c>
      <c r="E629">
        <v>1</v>
      </c>
    </row>
    <row r="630" spans="1:5" x14ac:dyDescent="0.2">
      <c r="A630" t="s">
        <v>8854</v>
      </c>
      <c r="B630">
        <v>49.6</v>
      </c>
      <c r="C630">
        <v>95.88</v>
      </c>
      <c r="D630">
        <v>73.12</v>
      </c>
      <c r="E630">
        <v>1</v>
      </c>
    </row>
    <row r="631" spans="1:5" x14ac:dyDescent="0.2">
      <c r="A631" t="s">
        <v>8855</v>
      </c>
      <c r="B631">
        <v>49.6</v>
      </c>
      <c r="C631">
        <v>25.69</v>
      </c>
      <c r="D631">
        <v>42.51</v>
      </c>
      <c r="E631">
        <v>1</v>
      </c>
    </row>
    <row r="632" spans="1:5" x14ac:dyDescent="0.2">
      <c r="A632" t="s">
        <v>8856</v>
      </c>
      <c r="B632">
        <v>42.6</v>
      </c>
      <c r="C632">
        <v>315.33</v>
      </c>
      <c r="D632">
        <v>33.79</v>
      </c>
      <c r="E632">
        <v>0</v>
      </c>
    </row>
    <row r="633" spans="1:5" x14ac:dyDescent="0.2">
      <c r="A633" t="s">
        <v>8878</v>
      </c>
      <c r="B633">
        <v>39.700000000000003</v>
      </c>
      <c r="C633">
        <v>81.62</v>
      </c>
      <c r="D633">
        <v>41.54</v>
      </c>
      <c r="E633">
        <v>0</v>
      </c>
    </row>
    <row r="634" spans="1:5" x14ac:dyDescent="0.2">
      <c r="A634" t="s">
        <v>8857</v>
      </c>
      <c r="B634">
        <v>31.8</v>
      </c>
      <c r="C634">
        <v>226.14</v>
      </c>
      <c r="D634">
        <v>34.58</v>
      </c>
      <c r="E634">
        <v>0</v>
      </c>
    </row>
    <row r="635" spans="1:5" x14ac:dyDescent="0.2">
      <c r="A635" t="s">
        <v>8858</v>
      </c>
      <c r="B635">
        <v>26.4</v>
      </c>
      <c r="C635">
        <v>290.95</v>
      </c>
      <c r="D635">
        <v>37.28</v>
      </c>
      <c r="E635">
        <v>0</v>
      </c>
    </row>
    <row r="636" spans="1:5" x14ac:dyDescent="0.2">
      <c r="A636" t="s">
        <v>8879</v>
      </c>
      <c r="B636">
        <v>33.299999999999997</v>
      </c>
      <c r="C636">
        <v>55.33</v>
      </c>
      <c r="D636">
        <v>28.63</v>
      </c>
      <c r="E636">
        <v>0</v>
      </c>
    </row>
    <row r="637" spans="1:5" x14ac:dyDescent="0.2">
      <c r="A637" t="s">
        <v>8860</v>
      </c>
      <c r="B637">
        <v>33.200000000000003</v>
      </c>
      <c r="C637">
        <v>316.58999999999997</v>
      </c>
      <c r="D637">
        <v>21.86</v>
      </c>
      <c r="E637">
        <v>0</v>
      </c>
    </row>
    <row r="638" spans="1:5" x14ac:dyDescent="0.2">
      <c r="A638" t="s">
        <v>8861</v>
      </c>
      <c r="B638">
        <v>46.5</v>
      </c>
      <c r="C638">
        <v>260.73</v>
      </c>
      <c r="D638">
        <v>55.74</v>
      </c>
      <c r="E638">
        <v>1</v>
      </c>
    </row>
    <row r="639" spans="1:5" x14ac:dyDescent="0.2">
      <c r="A639" t="s">
        <v>8862</v>
      </c>
      <c r="B639">
        <v>45.7</v>
      </c>
      <c r="C639">
        <v>63.06</v>
      </c>
      <c r="D639">
        <v>58.14</v>
      </c>
      <c r="E639">
        <v>1</v>
      </c>
    </row>
    <row r="640" spans="1:5" x14ac:dyDescent="0.2">
      <c r="A640" t="s">
        <v>8863</v>
      </c>
      <c r="B640">
        <v>41.7</v>
      </c>
      <c r="C640">
        <v>156.26</v>
      </c>
      <c r="D640">
        <v>51.9</v>
      </c>
      <c r="E640">
        <v>1</v>
      </c>
    </row>
    <row r="641" spans="1:5" x14ac:dyDescent="0.2">
      <c r="A641" t="s">
        <v>8864</v>
      </c>
      <c r="B641">
        <v>38.299999999999997</v>
      </c>
      <c r="C641">
        <v>131.21</v>
      </c>
      <c r="D641">
        <v>41.57</v>
      </c>
      <c r="E641">
        <v>1</v>
      </c>
    </row>
    <row r="642" spans="1:5" x14ac:dyDescent="0.2">
      <c r="A642" t="s">
        <v>8865</v>
      </c>
      <c r="B642">
        <v>35.200000000000003</v>
      </c>
      <c r="C642">
        <v>230.67</v>
      </c>
      <c r="D642">
        <v>42.71</v>
      </c>
      <c r="E642">
        <v>1</v>
      </c>
    </row>
    <row r="643" spans="1:5" x14ac:dyDescent="0.2">
      <c r="A643" t="s">
        <v>8866</v>
      </c>
      <c r="B643">
        <v>33.1</v>
      </c>
      <c r="C643">
        <v>252.69</v>
      </c>
      <c r="D643">
        <v>22.22</v>
      </c>
      <c r="E643">
        <v>1</v>
      </c>
    </row>
    <row r="644" spans="1:5" x14ac:dyDescent="0.2">
      <c r="A644" t="s">
        <v>8867</v>
      </c>
      <c r="B644">
        <v>42.6</v>
      </c>
      <c r="C644">
        <v>260.68</v>
      </c>
      <c r="D644">
        <v>66.89</v>
      </c>
      <c r="E644">
        <v>1</v>
      </c>
    </row>
    <row r="645" spans="1:5" x14ac:dyDescent="0.2">
      <c r="A645" t="s">
        <v>8868</v>
      </c>
      <c r="B645">
        <v>43.2</v>
      </c>
      <c r="C645">
        <v>247.1</v>
      </c>
      <c r="D645">
        <v>57.54</v>
      </c>
      <c r="E645">
        <v>1</v>
      </c>
    </row>
    <row r="646" spans="1:5" x14ac:dyDescent="0.2">
      <c r="A646" t="s">
        <v>8869</v>
      </c>
      <c r="B646">
        <v>44.4</v>
      </c>
      <c r="C646">
        <v>240.73</v>
      </c>
      <c r="D646">
        <v>84.51</v>
      </c>
      <c r="E646">
        <v>1</v>
      </c>
    </row>
    <row r="647" spans="1:5" x14ac:dyDescent="0.2">
      <c r="A647" t="s">
        <v>8870</v>
      </c>
      <c r="B647">
        <v>44.4</v>
      </c>
      <c r="C647">
        <v>4</v>
      </c>
      <c r="D647">
        <v>59.33</v>
      </c>
      <c r="E647">
        <v>1</v>
      </c>
    </row>
    <row r="648" spans="1:5" x14ac:dyDescent="0.2">
      <c r="A648" t="s">
        <v>8871</v>
      </c>
      <c r="B648">
        <v>43.2</v>
      </c>
      <c r="C648">
        <v>283.14</v>
      </c>
      <c r="D648">
        <v>74.03</v>
      </c>
      <c r="E648">
        <v>1</v>
      </c>
    </row>
    <row r="649" spans="1:5" x14ac:dyDescent="0.2">
      <c r="A649" t="s">
        <v>8872</v>
      </c>
      <c r="B649">
        <v>46.7</v>
      </c>
      <c r="C649">
        <v>142.78</v>
      </c>
      <c r="D649">
        <v>46.74</v>
      </c>
      <c r="E649">
        <v>1</v>
      </c>
    </row>
    <row r="650" spans="1:5" x14ac:dyDescent="0.2">
      <c r="A650" t="s">
        <v>8880</v>
      </c>
      <c r="B650">
        <v>37</v>
      </c>
      <c r="C650">
        <v>71.400000000000006</v>
      </c>
      <c r="D650">
        <v>40.869999999999997</v>
      </c>
      <c r="E650">
        <v>0</v>
      </c>
    </row>
    <row r="651" spans="1:5" x14ac:dyDescent="0.2">
      <c r="A651" t="s">
        <v>8873</v>
      </c>
      <c r="B651">
        <v>39.5</v>
      </c>
      <c r="C651">
        <v>319.77</v>
      </c>
      <c r="D651">
        <v>45.5</v>
      </c>
      <c r="E651">
        <v>0</v>
      </c>
    </row>
    <row r="652" spans="1:5" x14ac:dyDescent="0.2">
      <c r="A652" t="s">
        <v>8874</v>
      </c>
      <c r="B652">
        <v>46.8</v>
      </c>
      <c r="C652">
        <v>156.6</v>
      </c>
      <c r="D652">
        <v>63.28</v>
      </c>
      <c r="E652">
        <v>1</v>
      </c>
    </row>
    <row r="653" spans="1:5" x14ac:dyDescent="0.2">
      <c r="A653" t="s">
        <v>8875</v>
      </c>
      <c r="B653">
        <v>47.6</v>
      </c>
      <c r="C653">
        <v>50.66</v>
      </c>
      <c r="D653">
        <v>52.01</v>
      </c>
      <c r="E653">
        <v>1</v>
      </c>
    </row>
    <row r="654" spans="1:5" x14ac:dyDescent="0.2">
      <c r="A654" t="s">
        <v>8876</v>
      </c>
      <c r="B654">
        <v>38.799999999999997</v>
      </c>
      <c r="C654">
        <v>135.96</v>
      </c>
      <c r="D654">
        <v>45.29</v>
      </c>
      <c r="E654">
        <v>1</v>
      </c>
    </row>
    <row r="655" spans="1:5" x14ac:dyDescent="0.2">
      <c r="A655" t="s">
        <v>8877</v>
      </c>
      <c r="B655">
        <v>43.6</v>
      </c>
      <c r="C655">
        <v>232.6</v>
      </c>
      <c r="D655">
        <v>37.89</v>
      </c>
      <c r="E655">
        <v>1</v>
      </c>
    </row>
    <row r="656" spans="1:5" x14ac:dyDescent="0.2">
      <c r="A656" t="s">
        <v>8850</v>
      </c>
      <c r="B656">
        <v>30.5</v>
      </c>
      <c r="C656">
        <v>314.22000000000003</v>
      </c>
      <c r="D656">
        <v>26.56</v>
      </c>
      <c r="E656">
        <v>0</v>
      </c>
    </row>
    <row r="657" spans="1:5" x14ac:dyDescent="0.2">
      <c r="A657" t="s">
        <v>8851</v>
      </c>
      <c r="B657">
        <v>45.8</v>
      </c>
      <c r="C657">
        <v>48.76</v>
      </c>
      <c r="D657">
        <v>38.03</v>
      </c>
      <c r="E657">
        <v>1</v>
      </c>
    </row>
    <row r="658" spans="1:5" x14ac:dyDescent="0.2">
      <c r="A658" t="s">
        <v>8852</v>
      </c>
      <c r="B658">
        <v>45.9</v>
      </c>
      <c r="C658">
        <v>224.04</v>
      </c>
      <c r="D658">
        <v>63.88</v>
      </c>
      <c r="E658">
        <v>1</v>
      </c>
    </row>
    <row r="659" spans="1:5" x14ac:dyDescent="0.2">
      <c r="A659" t="s">
        <v>8854</v>
      </c>
      <c r="B659">
        <v>49.3</v>
      </c>
      <c r="C659">
        <v>95.85</v>
      </c>
      <c r="D659">
        <v>73.12</v>
      </c>
      <c r="E659">
        <v>1</v>
      </c>
    </row>
    <row r="660" spans="1:5" x14ac:dyDescent="0.2">
      <c r="A660" t="s">
        <v>8855</v>
      </c>
      <c r="B660">
        <v>48.8</v>
      </c>
      <c r="C660">
        <v>25.7</v>
      </c>
      <c r="D660">
        <v>42.51</v>
      </c>
      <c r="E660">
        <v>1</v>
      </c>
    </row>
    <row r="661" spans="1:5" x14ac:dyDescent="0.2">
      <c r="A661" t="s">
        <v>8856</v>
      </c>
      <c r="B661">
        <v>42.4</v>
      </c>
      <c r="C661">
        <v>315.33999999999997</v>
      </c>
      <c r="D661">
        <v>33.79</v>
      </c>
      <c r="E661">
        <v>0</v>
      </c>
    </row>
    <row r="662" spans="1:5" x14ac:dyDescent="0.2">
      <c r="A662" t="s">
        <v>8878</v>
      </c>
      <c r="B662">
        <v>37.9</v>
      </c>
      <c r="C662">
        <v>81.599999999999994</v>
      </c>
      <c r="D662">
        <v>41.54</v>
      </c>
      <c r="E662">
        <v>0</v>
      </c>
    </row>
    <row r="663" spans="1:5" x14ac:dyDescent="0.2">
      <c r="A663" t="s">
        <v>8857</v>
      </c>
      <c r="B663">
        <v>29.1</v>
      </c>
      <c r="C663">
        <v>226.13</v>
      </c>
      <c r="D663">
        <v>34.57</v>
      </c>
      <c r="E663">
        <v>0</v>
      </c>
    </row>
    <row r="664" spans="1:5" x14ac:dyDescent="0.2">
      <c r="A664" t="s">
        <v>8879</v>
      </c>
      <c r="B664">
        <v>31.5</v>
      </c>
      <c r="C664">
        <v>55.33</v>
      </c>
      <c r="D664">
        <v>28.63</v>
      </c>
      <c r="E664">
        <v>0</v>
      </c>
    </row>
    <row r="665" spans="1:5" x14ac:dyDescent="0.2">
      <c r="A665" t="s">
        <v>8860</v>
      </c>
      <c r="B665">
        <v>32.200000000000003</v>
      </c>
      <c r="C665">
        <v>316.58</v>
      </c>
      <c r="D665">
        <v>21.87</v>
      </c>
      <c r="E665">
        <v>0</v>
      </c>
    </row>
    <row r="666" spans="1:5" x14ac:dyDescent="0.2">
      <c r="A666" t="s">
        <v>8861</v>
      </c>
      <c r="B666">
        <v>46.6</v>
      </c>
      <c r="C666">
        <v>260.72000000000003</v>
      </c>
      <c r="D666">
        <v>55.74</v>
      </c>
      <c r="E666">
        <v>1</v>
      </c>
    </row>
    <row r="667" spans="1:5" x14ac:dyDescent="0.2">
      <c r="A667" t="s">
        <v>8862</v>
      </c>
      <c r="B667">
        <v>45.5</v>
      </c>
      <c r="C667">
        <v>63.06</v>
      </c>
      <c r="D667">
        <v>58.14</v>
      </c>
      <c r="E667">
        <v>1</v>
      </c>
    </row>
    <row r="668" spans="1:5" x14ac:dyDescent="0.2">
      <c r="A668" t="s">
        <v>8863</v>
      </c>
      <c r="B668">
        <v>41.7</v>
      </c>
      <c r="C668">
        <v>156.26</v>
      </c>
      <c r="D668">
        <v>51.9</v>
      </c>
      <c r="E668">
        <v>1</v>
      </c>
    </row>
    <row r="669" spans="1:5" x14ac:dyDescent="0.2">
      <c r="A669" t="s">
        <v>8864</v>
      </c>
      <c r="B669">
        <v>38.200000000000003</v>
      </c>
      <c r="C669">
        <v>131.21</v>
      </c>
      <c r="D669">
        <v>41.57</v>
      </c>
      <c r="E669">
        <v>1</v>
      </c>
    </row>
    <row r="670" spans="1:5" x14ac:dyDescent="0.2">
      <c r="A670" t="s">
        <v>8865</v>
      </c>
      <c r="B670">
        <v>35</v>
      </c>
      <c r="C670">
        <v>230.67</v>
      </c>
      <c r="D670">
        <v>42.71</v>
      </c>
      <c r="E670">
        <v>1</v>
      </c>
    </row>
    <row r="671" spans="1:5" x14ac:dyDescent="0.2">
      <c r="A671" t="s">
        <v>8866</v>
      </c>
      <c r="B671">
        <v>33</v>
      </c>
      <c r="C671">
        <v>252.69</v>
      </c>
      <c r="D671">
        <v>22.22</v>
      </c>
      <c r="E671">
        <v>1</v>
      </c>
    </row>
    <row r="672" spans="1:5" x14ac:dyDescent="0.2">
      <c r="A672" t="s">
        <v>8867</v>
      </c>
      <c r="B672">
        <v>42.6</v>
      </c>
      <c r="C672">
        <v>260.69</v>
      </c>
      <c r="D672">
        <v>66.89</v>
      </c>
      <c r="E672">
        <v>1</v>
      </c>
    </row>
    <row r="673" spans="1:5" x14ac:dyDescent="0.2">
      <c r="A673" t="s">
        <v>8868</v>
      </c>
      <c r="B673">
        <v>43.1</v>
      </c>
      <c r="C673">
        <v>247.11</v>
      </c>
      <c r="D673">
        <v>57.54</v>
      </c>
      <c r="E673">
        <v>1</v>
      </c>
    </row>
    <row r="674" spans="1:5" x14ac:dyDescent="0.2">
      <c r="A674" t="s">
        <v>8869</v>
      </c>
      <c r="B674">
        <v>44.4</v>
      </c>
      <c r="C674">
        <v>240.7</v>
      </c>
      <c r="D674">
        <v>84.51</v>
      </c>
      <c r="E674">
        <v>1</v>
      </c>
    </row>
    <row r="675" spans="1:5" x14ac:dyDescent="0.2">
      <c r="A675" t="s">
        <v>8870</v>
      </c>
      <c r="B675">
        <v>44.1</v>
      </c>
      <c r="C675">
        <v>4.01</v>
      </c>
      <c r="D675">
        <v>59.33</v>
      </c>
      <c r="E675">
        <v>1</v>
      </c>
    </row>
    <row r="676" spans="1:5" x14ac:dyDescent="0.2">
      <c r="A676" t="s">
        <v>8871</v>
      </c>
      <c r="B676">
        <v>43.2</v>
      </c>
      <c r="C676">
        <v>283.14999999999998</v>
      </c>
      <c r="D676">
        <v>74.03</v>
      </c>
      <c r="E676">
        <v>1</v>
      </c>
    </row>
    <row r="677" spans="1:5" x14ac:dyDescent="0.2">
      <c r="A677" t="s">
        <v>8872</v>
      </c>
      <c r="B677">
        <v>46.8</v>
      </c>
      <c r="C677">
        <v>142.77000000000001</v>
      </c>
      <c r="D677">
        <v>46.74</v>
      </c>
      <c r="E677">
        <v>1</v>
      </c>
    </row>
    <row r="678" spans="1:5" x14ac:dyDescent="0.2">
      <c r="A678" t="s">
        <v>8880</v>
      </c>
      <c r="B678">
        <v>37.1</v>
      </c>
      <c r="C678">
        <v>71.39</v>
      </c>
      <c r="D678">
        <v>40.869999999999997</v>
      </c>
      <c r="E678">
        <v>0</v>
      </c>
    </row>
    <row r="679" spans="1:5" x14ac:dyDescent="0.2">
      <c r="A679" t="s">
        <v>8873</v>
      </c>
      <c r="B679">
        <v>39.6</v>
      </c>
      <c r="C679">
        <v>319.77999999999997</v>
      </c>
      <c r="D679">
        <v>45.5</v>
      </c>
      <c r="E679">
        <v>0</v>
      </c>
    </row>
    <row r="680" spans="1:5" x14ac:dyDescent="0.2">
      <c r="A680" t="s">
        <v>8874</v>
      </c>
      <c r="B680">
        <v>46.9</v>
      </c>
      <c r="C680">
        <v>156.6</v>
      </c>
      <c r="D680">
        <v>63.28</v>
      </c>
      <c r="E680">
        <v>1</v>
      </c>
    </row>
    <row r="681" spans="1:5" x14ac:dyDescent="0.2">
      <c r="A681" t="s">
        <v>8875</v>
      </c>
      <c r="B681">
        <v>47.3</v>
      </c>
      <c r="C681">
        <v>50.67</v>
      </c>
      <c r="D681">
        <v>52.01</v>
      </c>
      <c r="E681">
        <v>1</v>
      </c>
    </row>
    <row r="682" spans="1:5" x14ac:dyDescent="0.2">
      <c r="A682" t="s">
        <v>8876</v>
      </c>
      <c r="B682">
        <v>38.6</v>
      </c>
      <c r="C682">
        <v>135.96</v>
      </c>
      <c r="D682">
        <v>45.29</v>
      </c>
      <c r="E682">
        <v>1</v>
      </c>
    </row>
    <row r="683" spans="1:5" x14ac:dyDescent="0.2">
      <c r="A683" t="s">
        <v>8877</v>
      </c>
      <c r="B683">
        <v>43.5</v>
      </c>
      <c r="C683">
        <v>232.6</v>
      </c>
      <c r="D683">
        <v>37.89</v>
      </c>
      <c r="E683">
        <v>1</v>
      </c>
    </row>
    <row r="684" spans="1:5" x14ac:dyDescent="0.2">
      <c r="A684" t="s">
        <v>8850</v>
      </c>
      <c r="B684">
        <v>30.8</v>
      </c>
      <c r="C684">
        <v>314.23</v>
      </c>
      <c r="D684">
        <v>26.57</v>
      </c>
      <c r="E684">
        <v>0</v>
      </c>
    </row>
    <row r="685" spans="1:5" x14ac:dyDescent="0.2">
      <c r="A685" t="s">
        <v>8851</v>
      </c>
      <c r="B685">
        <v>45.7</v>
      </c>
      <c r="C685">
        <v>48.77</v>
      </c>
      <c r="D685">
        <v>38.03</v>
      </c>
      <c r="E685">
        <v>1</v>
      </c>
    </row>
    <row r="686" spans="1:5" x14ac:dyDescent="0.2">
      <c r="A686" t="s">
        <v>8852</v>
      </c>
      <c r="B686">
        <v>45.8</v>
      </c>
      <c r="C686">
        <v>224.02</v>
      </c>
      <c r="D686">
        <v>63.87</v>
      </c>
      <c r="E686">
        <v>1</v>
      </c>
    </row>
    <row r="687" spans="1:5" x14ac:dyDescent="0.2">
      <c r="A687" t="s">
        <v>8854</v>
      </c>
      <c r="B687">
        <v>49.2</v>
      </c>
      <c r="C687">
        <v>95.82</v>
      </c>
      <c r="D687">
        <v>73.11</v>
      </c>
      <c r="E687">
        <v>1</v>
      </c>
    </row>
    <row r="688" spans="1:5" x14ac:dyDescent="0.2">
      <c r="A688" t="s">
        <v>8855</v>
      </c>
      <c r="B688">
        <v>49</v>
      </c>
      <c r="C688">
        <v>25.71</v>
      </c>
      <c r="D688">
        <v>42.51</v>
      </c>
      <c r="E688">
        <v>1</v>
      </c>
    </row>
    <row r="689" spans="1:5" x14ac:dyDescent="0.2">
      <c r="A689" t="s">
        <v>8856</v>
      </c>
      <c r="B689">
        <v>42.5</v>
      </c>
      <c r="C689">
        <v>315.35000000000002</v>
      </c>
      <c r="D689">
        <v>33.799999999999997</v>
      </c>
      <c r="E689">
        <v>0</v>
      </c>
    </row>
    <row r="690" spans="1:5" x14ac:dyDescent="0.2">
      <c r="A690" t="s">
        <v>8878</v>
      </c>
      <c r="B690">
        <v>37</v>
      </c>
      <c r="C690">
        <v>81.59</v>
      </c>
      <c r="D690">
        <v>41.54</v>
      </c>
      <c r="E690">
        <v>0</v>
      </c>
    </row>
    <row r="691" spans="1:5" x14ac:dyDescent="0.2">
      <c r="A691" t="s">
        <v>8857</v>
      </c>
      <c r="B691">
        <v>26.8</v>
      </c>
      <c r="C691">
        <v>226.12</v>
      </c>
      <c r="D691">
        <v>34.57</v>
      </c>
      <c r="E691">
        <v>0</v>
      </c>
    </row>
    <row r="692" spans="1:5" x14ac:dyDescent="0.2">
      <c r="A692" t="s">
        <v>8879</v>
      </c>
      <c r="B692">
        <v>30.4</v>
      </c>
      <c r="C692">
        <v>55.34</v>
      </c>
      <c r="D692">
        <v>28.63</v>
      </c>
      <c r="E692">
        <v>0</v>
      </c>
    </row>
    <row r="693" spans="1:5" x14ac:dyDescent="0.2">
      <c r="A693" t="s">
        <v>8860</v>
      </c>
      <c r="B693">
        <v>32.9</v>
      </c>
      <c r="C693">
        <v>316.58</v>
      </c>
      <c r="D693">
        <v>21.87</v>
      </c>
      <c r="E693">
        <v>0</v>
      </c>
    </row>
    <row r="694" spans="1:5" x14ac:dyDescent="0.2">
      <c r="A694" t="s">
        <v>8861</v>
      </c>
      <c r="B694">
        <v>46.7</v>
      </c>
      <c r="C694">
        <v>260.7</v>
      </c>
      <c r="D694">
        <v>55.74</v>
      </c>
      <c r="E694">
        <v>1</v>
      </c>
    </row>
    <row r="695" spans="1:5" x14ac:dyDescent="0.2">
      <c r="A695" t="s">
        <v>8862</v>
      </c>
      <c r="B695">
        <v>45.5</v>
      </c>
      <c r="C695">
        <v>63.06</v>
      </c>
      <c r="D695">
        <v>58.14</v>
      </c>
      <c r="E695">
        <v>1</v>
      </c>
    </row>
    <row r="696" spans="1:5" x14ac:dyDescent="0.2">
      <c r="A696" t="s">
        <v>8863</v>
      </c>
      <c r="B696">
        <v>41.6</v>
      </c>
      <c r="C696">
        <v>156.26</v>
      </c>
      <c r="D696">
        <v>51.9</v>
      </c>
      <c r="E696">
        <v>1</v>
      </c>
    </row>
    <row r="697" spans="1:5" x14ac:dyDescent="0.2">
      <c r="A697" t="s">
        <v>8864</v>
      </c>
      <c r="B697">
        <v>37.9</v>
      </c>
      <c r="C697">
        <v>131.21</v>
      </c>
      <c r="D697">
        <v>41.57</v>
      </c>
      <c r="E697">
        <v>1</v>
      </c>
    </row>
    <row r="698" spans="1:5" x14ac:dyDescent="0.2">
      <c r="A698" t="s">
        <v>8865</v>
      </c>
      <c r="B698">
        <v>35.4</v>
      </c>
      <c r="C698">
        <v>230.67</v>
      </c>
      <c r="D698">
        <v>42.71</v>
      </c>
      <c r="E698">
        <v>1</v>
      </c>
    </row>
    <row r="699" spans="1:5" x14ac:dyDescent="0.2">
      <c r="A699" t="s">
        <v>8866</v>
      </c>
      <c r="B699">
        <v>32.799999999999997</v>
      </c>
      <c r="C699">
        <v>252.69</v>
      </c>
      <c r="D699">
        <v>22.22</v>
      </c>
      <c r="E699">
        <v>1</v>
      </c>
    </row>
    <row r="700" spans="1:5" x14ac:dyDescent="0.2">
      <c r="A700" t="s">
        <v>8867</v>
      </c>
      <c r="B700">
        <v>42.6</v>
      </c>
      <c r="C700">
        <v>260.7</v>
      </c>
      <c r="D700">
        <v>66.89</v>
      </c>
      <c r="E700">
        <v>1</v>
      </c>
    </row>
    <row r="701" spans="1:5" x14ac:dyDescent="0.2">
      <c r="A701" t="s">
        <v>8868</v>
      </c>
      <c r="B701">
        <v>43</v>
      </c>
      <c r="C701">
        <v>247.12</v>
      </c>
      <c r="D701">
        <v>57.54</v>
      </c>
      <c r="E701">
        <v>1</v>
      </c>
    </row>
    <row r="702" spans="1:5" x14ac:dyDescent="0.2">
      <c r="A702" t="s">
        <v>8869</v>
      </c>
      <c r="B702">
        <v>44.3</v>
      </c>
      <c r="C702">
        <v>240.67</v>
      </c>
      <c r="D702">
        <v>84.5</v>
      </c>
      <c r="E702">
        <v>1</v>
      </c>
    </row>
    <row r="703" spans="1:5" x14ac:dyDescent="0.2">
      <c r="A703" t="s">
        <v>8870</v>
      </c>
      <c r="B703">
        <v>44</v>
      </c>
      <c r="C703">
        <v>4.0199999999999996</v>
      </c>
      <c r="D703">
        <v>59.33</v>
      </c>
      <c r="E703">
        <v>1</v>
      </c>
    </row>
    <row r="704" spans="1:5" x14ac:dyDescent="0.2">
      <c r="A704" t="s">
        <v>8871</v>
      </c>
      <c r="B704">
        <v>43.2</v>
      </c>
      <c r="C704">
        <v>283.17</v>
      </c>
      <c r="D704">
        <v>74.03</v>
      </c>
      <c r="E704">
        <v>1</v>
      </c>
    </row>
    <row r="705" spans="1:5" x14ac:dyDescent="0.2">
      <c r="A705" t="s">
        <v>8872</v>
      </c>
      <c r="B705">
        <v>46.8</v>
      </c>
      <c r="C705">
        <v>142.76</v>
      </c>
      <c r="D705">
        <v>46.75</v>
      </c>
      <c r="E705">
        <v>1</v>
      </c>
    </row>
    <row r="706" spans="1:5" x14ac:dyDescent="0.2">
      <c r="A706" t="s">
        <v>8880</v>
      </c>
      <c r="B706">
        <v>36.4</v>
      </c>
      <c r="C706">
        <v>71.38</v>
      </c>
      <c r="D706">
        <v>40.869999999999997</v>
      </c>
      <c r="E706">
        <v>0</v>
      </c>
    </row>
    <row r="707" spans="1:5" x14ac:dyDescent="0.2">
      <c r="A707" t="s">
        <v>8873</v>
      </c>
      <c r="B707">
        <v>39.6</v>
      </c>
      <c r="C707">
        <v>319.77999999999997</v>
      </c>
      <c r="D707">
        <v>45.51</v>
      </c>
      <c r="E707">
        <v>0</v>
      </c>
    </row>
    <row r="708" spans="1:5" x14ac:dyDescent="0.2">
      <c r="A708" t="s">
        <v>8874</v>
      </c>
      <c r="B708">
        <v>47.1</v>
      </c>
      <c r="C708">
        <v>156.61000000000001</v>
      </c>
      <c r="D708">
        <v>63.28</v>
      </c>
      <c r="E708">
        <v>1</v>
      </c>
    </row>
    <row r="709" spans="1:5" x14ac:dyDescent="0.2">
      <c r="A709" t="s">
        <v>8875</v>
      </c>
      <c r="B709">
        <v>47.2</v>
      </c>
      <c r="C709">
        <v>50.68</v>
      </c>
      <c r="D709">
        <v>52.01</v>
      </c>
      <c r="E709">
        <v>1</v>
      </c>
    </row>
    <row r="710" spans="1:5" x14ac:dyDescent="0.2">
      <c r="A710" t="s">
        <v>8876</v>
      </c>
      <c r="B710">
        <v>38.799999999999997</v>
      </c>
      <c r="C710">
        <v>135.96</v>
      </c>
      <c r="D710">
        <v>45.29</v>
      </c>
      <c r="E710">
        <v>1</v>
      </c>
    </row>
    <row r="711" spans="1:5" x14ac:dyDescent="0.2">
      <c r="A711" t="s">
        <v>8877</v>
      </c>
      <c r="B711">
        <v>43.4</v>
      </c>
      <c r="C711">
        <v>232.6</v>
      </c>
      <c r="D711">
        <v>37.89</v>
      </c>
      <c r="E711">
        <v>1</v>
      </c>
    </row>
    <row r="712" spans="1:5" x14ac:dyDescent="0.2">
      <c r="A712" t="s">
        <v>8850</v>
      </c>
      <c r="B712">
        <v>33.1</v>
      </c>
      <c r="C712">
        <v>314.23</v>
      </c>
      <c r="D712">
        <v>26.57</v>
      </c>
      <c r="E712">
        <v>0</v>
      </c>
    </row>
    <row r="713" spans="1:5" x14ac:dyDescent="0.2">
      <c r="A713" t="s">
        <v>8851</v>
      </c>
      <c r="B713">
        <v>45.8</v>
      </c>
      <c r="C713">
        <v>48.77</v>
      </c>
      <c r="D713">
        <v>38.020000000000003</v>
      </c>
      <c r="E713">
        <v>1</v>
      </c>
    </row>
    <row r="714" spans="1:5" x14ac:dyDescent="0.2">
      <c r="A714" t="s">
        <v>8852</v>
      </c>
      <c r="B714">
        <v>45.5</v>
      </c>
      <c r="C714">
        <v>224.01</v>
      </c>
      <c r="D714">
        <v>63.87</v>
      </c>
      <c r="E714">
        <v>1</v>
      </c>
    </row>
    <row r="715" spans="1:5" x14ac:dyDescent="0.2">
      <c r="A715" t="s">
        <v>8853</v>
      </c>
      <c r="B715">
        <v>33.700000000000003</v>
      </c>
      <c r="C715">
        <v>338.74</v>
      </c>
      <c r="D715">
        <v>56.88</v>
      </c>
      <c r="E715">
        <v>0</v>
      </c>
    </row>
    <row r="716" spans="1:5" x14ac:dyDescent="0.2">
      <c r="A716" t="s">
        <v>8854</v>
      </c>
      <c r="B716">
        <v>49.2</v>
      </c>
      <c r="C716">
        <v>95.79</v>
      </c>
      <c r="D716">
        <v>73.11</v>
      </c>
      <c r="E716">
        <v>1</v>
      </c>
    </row>
    <row r="717" spans="1:5" x14ac:dyDescent="0.2">
      <c r="A717" t="s">
        <v>8855</v>
      </c>
      <c r="B717">
        <v>49</v>
      </c>
      <c r="C717">
        <v>25.72</v>
      </c>
      <c r="D717">
        <v>42.51</v>
      </c>
      <c r="E717">
        <v>1</v>
      </c>
    </row>
    <row r="718" spans="1:5" x14ac:dyDescent="0.2">
      <c r="A718" t="s">
        <v>8856</v>
      </c>
      <c r="B718">
        <v>42.6</v>
      </c>
      <c r="C718">
        <v>315.36</v>
      </c>
      <c r="D718">
        <v>33.799999999999997</v>
      </c>
      <c r="E718">
        <v>0</v>
      </c>
    </row>
    <row r="719" spans="1:5" x14ac:dyDescent="0.2">
      <c r="A719" t="s">
        <v>8878</v>
      </c>
      <c r="B719">
        <v>36.799999999999997</v>
      </c>
      <c r="C719">
        <v>81.58</v>
      </c>
      <c r="D719">
        <v>41.54</v>
      </c>
      <c r="E719">
        <v>0</v>
      </c>
    </row>
    <row r="720" spans="1:5" x14ac:dyDescent="0.2">
      <c r="A720" t="s">
        <v>8879</v>
      </c>
      <c r="B720">
        <v>29</v>
      </c>
      <c r="C720">
        <v>55.34</v>
      </c>
      <c r="D720">
        <v>28.62</v>
      </c>
      <c r="E720">
        <v>0</v>
      </c>
    </row>
    <row r="721" spans="1:5" x14ac:dyDescent="0.2">
      <c r="A721" t="s">
        <v>8860</v>
      </c>
      <c r="B721">
        <v>32.299999999999997</v>
      </c>
      <c r="C721">
        <v>316.57</v>
      </c>
      <c r="D721">
        <v>21.88</v>
      </c>
      <c r="E721">
        <v>0</v>
      </c>
    </row>
    <row r="722" spans="1:5" x14ac:dyDescent="0.2">
      <c r="A722" t="s">
        <v>8861</v>
      </c>
      <c r="B722">
        <v>46.6</v>
      </c>
      <c r="C722">
        <v>260.69</v>
      </c>
      <c r="D722">
        <v>55.73</v>
      </c>
      <c r="E722">
        <v>1</v>
      </c>
    </row>
    <row r="723" spans="1:5" x14ac:dyDescent="0.2">
      <c r="A723" t="s">
        <v>8862</v>
      </c>
      <c r="B723">
        <v>45.5</v>
      </c>
      <c r="C723">
        <v>63.06</v>
      </c>
      <c r="D723">
        <v>58.14</v>
      </c>
      <c r="E723">
        <v>1</v>
      </c>
    </row>
    <row r="724" spans="1:5" x14ac:dyDescent="0.2">
      <c r="A724" t="s">
        <v>8863</v>
      </c>
      <c r="B724">
        <v>41.7</v>
      </c>
      <c r="C724">
        <v>156.26</v>
      </c>
      <c r="D724">
        <v>51.9</v>
      </c>
      <c r="E724">
        <v>1</v>
      </c>
    </row>
    <row r="725" spans="1:5" x14ac:dyDescent="0.2">
      <c r="A725" t="s">
        <v>8864</v>
      </c>
      <c r="B725">
        <v>38.200000000000003</v>
      </c>
      <c r="C725">
        <v>131.21</v>
      </c>
      <c r="D725">
        <v>41.57</v>
      </c>
      <c r="E725">
        <v>1</v>
      </c>
    </row>
    <row r="726" spans="1:5" x14ac:dyDescent="0.2">
      <c r="A726" t="s">
        <v>8865</v>
      </c>
      <c r="B726">
        <v>35.1</v>
      </c>
      <c r="C726">
        <v>230.67</v>
      </c>
      <c r="D726">
        <v>42.71</v>
      </c>
      <c r="E726">
        <v>1</v>
      </c>
    </row>
    <row r="727" spans="1:5" x14ac:dyDescent="0.2">
      <c r="A727" t="s">
        <v>8866</v>
      </c>
      <c r="B727">
        <v>32.799999999999997</v>
      </c>
      <c r="C727">
        <v>252.69</v>
      </c>
      <c r="D727">
        <v>22.22</v>
      </c>
      <c r="E727">
        <v>1</v>
      </c>
    </row>
    <row r="728" spans="1:5" x14ac:dyDescent="0.2">
      <c r="A728" t="s">
        <v>8867</v>
      </c>
      <c r="B728">
        <v>42.5</v>
      </c>
      <c r="C728">
        <v>260.70999999999998</v>
      </c>
      <c r="D728">
        <v>66.89</v>
      </c>
      <c r="E728">
        <v>1</v>
      </c>
    </row>
    <row r="729" spans="1:5" x14ac:dyDescent="0.2">
      <c r="A729" t="s">
        <v>8868</v>
      </c>
      <c r="B729">
        <v>43</v>
      </c>
      <c r="C729">
        <v>247.12</v>
      </c>
      <c r="D729">
        <v>57.54</v>
      </c>
      <c r="E729">
        <v>1</v>
      </c>
    </row>
    <row r="730" spans="1:5" x14ac:dyDescent="0.2">
      <c r="A730" t="s">
        <v>8869</v>
      </c>
      <c r="B730">
        <v>44.4</v>
      </c>
      <c r="C730">
        <v>240.65</v>
      </c>
      <c r="D730">
        <v>84.5</v>
      </c>
      <c r="E730">
        <v>1</v>
      </c>
    </row>
    <row r="731" spans="1:5" x14ac:dyDescent="0.2">
      <c r="A731" t="s">
        <v>8870</v>
      </c>
      <c r="B731">
        <v>44</v>
      </c>
      <c r="C731">
        <v>4.04</v>
      </c>
      <c r="D731">
        <v>59.33</v>
      </c>
      <c r="E731">
        <v>1</v>
      </c>
    </row>
    <row r="732" spans="1:5" x14ac:dyDescent="0.2">
      <c r="A732" t="s">
        <v>8871</v>
      </c>
      <c r="B732">
        <v>43.2</v>
      </c>
      <c r="C732">
        <v>283.18</v>
      </c>
      <c r="D732">
        <v>74.03</v>
      </c>
      <c r="E732">
        <v>1</v>
      </c>
    </row>
    <row r="733" spans="1:5" x14ac:dyDescent="0.2">
      <c r="A733" t="s">
        <v>8872</v>
      </c>
      <c r="B733">
        <v>46.9</v>
      </c>
      <c r="C733">
        <v>142.76</v>
      </c>
      <c r="D733">
        <v>46.76</v>
      </c>
      <c r="E733">
        <v>1</v>
      </c>
    </row>
    <row r="734" spans="1:5" x14ac:dyDescent="0.2">
      <c r="A734" t="s">
        <v>8880</v>
      </c>
      <c r="B734">
        <v>36.6</v>
      </c>
      <c r="C734">
        <v>71.37</v>
      </c>
      <c r="D734">
        <v>40.869999999999997</v>
      </c>
      <c r="E734">
        <v>0</v>
      </c>
    </row>
    <row r="735" spans="1:5" x14ac:dyDescent="0.2">
      <c r="A735" t="s">
        <v>8873</v>
      </c>
      <c r="B735">
        <v>39.200000000000003</v>
      </c>
      <c r="C735">
        <v>319.79000000000002</v>
      </c>
      <c r="D735">
        <v>45.51</v>
      </c>
      <c r="E735">
        <v>0</v>
      </c>
    </row>
    <row r="736" spans="1:5" x14ac:dyDescent="0.2">
      <c r="A736" t="s">
        <v>8874</v>
      </c>
      <c r="B736">
        <v>47</v>
      </c>
      <c r="C736">
        <v>156.62</v>
      </c>
      <c r="D736">
        <v>63.27</v>
      </c>
      <c r="E736">
        <v>1</v>
      </c>
    </row>
    <row r="737" spans="1:5" x14ac:dyDescent="0.2">
      <c r="A737" t="s">
        <v>8875</v>
      </c>
      <c r="B737">
        <v>47.3</v>
      </c>
      <c r="C737">
        <v>50.69</v>
      </c>
      <c r="D737">
        <v>52</v>
      </c>
      <c r="E737">
        <v>1</v>
      </c>
    </row>
    <row r="738" spans="1:5" x14ac:dyDescent="0.2">
      <c r="A738" t="s">
        <v>8876</v>
      </c>
      <c r="B738">
        <v>38.9</v>
      </c>
      <c r="C738">
        <v>135.96</v>
      </c>
      <c r="D738">
        <v>45.29</v>
      </c>
      <c r="E738">
        <v>1</v>
      </c>
    </row>
    <row r="739" spans="1:5" x14ac:dyDescent="0.2">
      <c r="A739" t="s">
        <v>8877</v>
      </c>
      <c r="B739">
        <v>43.4</v>
      </c>
      <c r="C739">
        <v>232.6</v>
      </c>
      <c r="D739">
        <v>37.89</v>
      </c>
      <c r="E739">
        <v>1</v>
      </c>
    </row>
    <row r="740" spans="1:5" x14ac:dyDescent="0.2">
      <c r="A740" t="s">
        <v>8850</v>
      </c>
      <c r="B740">
        <v>33.9</v>
      </c>
      <c r="C740">
        <v>314.24</v>
      </c>
      <c r="D740">
        <v>26.58</v>
      </c>
      <c r="E740">
        <v>0</v>
      </c>
    </row>
    <row r="741" spans="1:5" x14ac:dyDescent="0.2">
      <c r="A741" t="s">
        <v>8851</v>
      </c>
      <c r="B741">
        <v>45.8</v>
      </c>
      <c r="C741">
        <v>48.78</v>
      </c>
      <c r="D741">
        <v>38.020000000000003</v>
      </c>
      <c r="E741">
        <v>1</v>
      </c>
    </row>
    <row r="742" spans="1:5" x14ac:dyDescent="0.2">
      <c r="A742" t="s">
        <v>8852</v>
      </c>
      <c r="B742">
        <v>45.1</v>
      </c>
      <c r="C742">
        <v>223.99</v>
      </c>
      <c r="D742">
        <v>63.86</v>
      </c>
      <c r="E742">
        <v>1</v>
      </c>
    </row>
    <row r="743" spans="1:5" x14ac:dyDescent="0.2">
      <c r="A743" t="s">
        <v>8853</v>
      </c>
      <c r="B743">
        <v>34.299999999999997</v>
      </c>
      <c r="C743">
        <v>338.75</v>
      </c>
      <c r="D743">
        <v>56.88</v>
      </c>
      <c r="E743">
        <v>0</v>
      </c>
    </row>
    <row r="744" spans="1:5" x14ac:dyDescent="0.2">
      <c r="A744" t="s">
        <v>8854</v>
      </c>
      <c r="B744">
        <v>49.1</v>
      </c>
      <c r="C744">
        <v>95.76</v>
      </c>
      <c r="D744">
        <v>73.11</v>
      </c>
      <c r="E744">
        <v>1</v>
      </c>
    </row>
    <row r="745" spans="1:5" x14ac:dyDescent="0.2">
      <c r="A745" t="s">
        <v>8855</v>
      </c>
      <c r="B745">
        <v>49.2</v>
      </c>
      <c r="C745">
        <v>25.73</v>
      </c>
      <c r="D745">
        <v>42.5</v>
      </c>
      <c r="E745">
        <v>1</v>
      </c>
    </row>
    <row r="746" spans="1:5" x14ac:dyDescent="0.2">
      <c r="A746" t="s">
        <v>8856</v>
      </c>
      <c r="B746">
        <v>43.1</v>
      </c>
      <c r="C746">
        <v>315.37</v>
      </c>
      <c r="D746">
        <v>33.799999999999997</v>
      </c>
      <c r="E746">
        <v>0</v>
      </c>
    </row>
    <row r="747" spans="1:5" x14ac:dyDescent="0.2">
      <c r="A747" t="s">
        <v>8878</v>
      </c>
      <c r="B747">
        <v>36.9</v>
      </c>
      <c r="C747">
        <v>81.569999999999993</v>
      </c>
      <c r="D747">
        <v>41.54</v>
      </c>
      <c r="E747">
        <v>0</v>
      </c>
    </row>
    <row r="748" spans="1:5" x14ac:dyDescent="0.2">
      <c r="A748" t="s">
        <v>8879</v>
      </c>
      <c r="B748">
        <v>27.8</v>
      </c>
      <c r="C748">
        <v>55.35</v>
      </c>
      <c r="D748">
        <v>28.62</v>
      </c>
      <c r="E748">
        <v>0</v>
      </c>
    </row>
    <row r="749" spans="1:5" x14ac:dyDescent="0.2">
      <c r="A749" t="s">
        <v>8860</v>
      </c>
      <c r="B749">
        <v>32.9</v>
      </c>
      <c r="C749">
        <v>316.57</v>
      </c>
      <c r="D749">
        <v>21.88</v>
      </c>
      <c r="E749">
        <v>0</v>
      </c>
    </row>
    <row r="750" spans="1:5" x14ac:dyDescent="0.2">
      <c r="A750" t="s">
        <v>8861</v>
      </c>
      <c r="B750">
        <v>47</v>
      </c>
      <c r="C750">
        <v>260.68</v>
      </c>
      <c r="D750">
        <v>55.73</v>
      </c>
      <c r="E750">
        <v>1</v>
      </c>
    </row>
    <row r="751" spans="1:5" x14ac:dyDescent="0.2">
      <c r="A751" t="s">
        <v>8862</v>
      </c>
      <c r="B751">
        <v>45.8</v>
      </c>
      <c r="C751">
        <v>63.07</v>
      </c>
      <c r="D751">
        <v>58.14</v>
      </c>
      <c r="E751">
        <v>1</v>
      </c>
    </row>
    <row r="752" spans="1:5" x14ac:dyDescent="0.2">
      <c r="A752" t="s">
        <v>8863</v>
      </c>
      <c r="B752">
        <v>41.3</v>
      </c>
      <c r="C752">
        <v>156.26</v>
      </c>
      <c r="D752">
        <v>51.9</v>
      </c>
      <c r="E752">
        <v>1</v>
      </c>
    </row>
    <row r="753" spans="1:5" x14ac:dyDescent="0.2">
      <c r="A753" t="s">
        <v>8864</v>
      </c>
      <c r="B753">
        <v>38.299999999999997</v>
      </c>
      <c r="C753">
        <v>131.21</v>
      </c>
      <c r="D753">
        <v>41.57</v>
      </c>
      <c r="E753">
        <v>1</v>
      </c>
    </row>
    <row r="754" spans="1:5" x14ac:dyDescent="0.2">
      <c r="A754" t="s">
        <v>8865</v>
      </c>
      <c r="B754">
        <v>34.799999999999997</v>
      </c>
      <c r="C754">
        <v>230.67</v>
      </c>
      <c r="D754">
        <v>42.71</v>
      </c>
      <c r="E754">
        <v>1</v>
      </c>
    </row>
    <row r="755" spans="1:5" x14ac:dyDescent="0.2">
      <c r="A755" t="s">
        <v>8866</v>
      </c>
      <c r="B755">
        <v>33.1</v>
      </c>
      <c r="C755">
        <v>252.69</v>
      </c>
      <c r="D755">
        <v>22.22</v>
      </c>
      <c r="E755">
        <v>1</v>
      </c>
    </row>
    <row r="756" spans="1:5" x14ac:dyDescent="0.2">
      <c r="A756" t="s">
        <v>8867</v>
      </c>
      <c r="B756">
        <v>42.5</v>
      </c>
      <c r="C756">
        <v>260.72000000000003</v>
      </c>
      <c r="D756">
        <v>66.89</v>
      </c>
      <c r="E756">
        <v>1</v>
      </c>
    </row>
    <row r="757" spans="1:5" x14ac:dyDescent="0.2">
      <c r="A757" t="s">
        <v>8868</v>
      </c>
      <c r="B757">
        <v>43</v>
      </c>
      <c r="C757">
        <v>247.13</v>
      </c>
      <c r="D757">
        <v>57.54</v>
      </c>
      <c r="E757">
        <v>1</v>
      </c>
    </row>
    <row r="758" spans="1:5" x14ac:dyDescent="0.2">
      <c r="A758" t="s">
        <v>8869</v>
      </c>
      <c r="B758">
        <v>44.3</v>
      </c>
      <c r="C758">
        <v>240.62</v>
      </c>
      <c r="D758">
        <v>84.5</v>
      </c>
      <c r="E758">
        <v>1</v>
      </c>
    </row>
    <row r="759" spans="1:5" x14ac:dyDescent="0.2">
      <c r="A759" t="s">
        <v>8870</v>
      </c>
      <c r="B759">
        <v>43.9</v>
      </c>
      <c r="C759">
        <v>4.05</v>
      </c>
      <c r="D759">
        <v>59.33</v>
      </c>
      <c r="E759">
        <v>1</v>
      </c>
    </row>
    <row r="760" spans="1:5" x14ac:dyDescent="0.2">
      <c r="A760" t="s">
        <v>8871</v>
      </c>
      <c r="B760">
        <v>43.2</v>
      </c>
      <c r="C760">
        <v>283.19</v>
      </c>
      <c r="D760">
        <v>74.03</v>
      </c>
      <c r="E760">
        <v>1</v>
      </c>
    </row>
    <row r="761" spans="1:5" x14ac:dyDescent="0.2">
      <c r="A761" t="s">
        <v>8872</v>
      </c>
      <c r="B761">
        <v>47.1</v>
      </c>
      <c r="C761">
        <v>142.75</v>
      </c>
      <c r="D761">
        <v>46.76</v>
      </c>
      <c r="E761">
        <v>1</v>
      </c>
    </row>
    <row r="762" spans="1:5" x14ac:dyDescent="0.2">
      <c r="A762" t="s">
        <v>8880</v>
      </c>
      <c r="B762">
        <v>36.700000000000003</v>
      </c>
      <c r="C762">
        <v>71.37</v>
      </c>
      <c r="D762">
        <v>40.869999999999997</v>
      </c>
      <c r="E762">
        <v>0</v>
      </c>
    </row>
    <row r="763" spans="1:5" x14ac:dyDescent="0.2">
      <c r="A763" t="s">
        <v>8873</v>
      </c>
      <c r="B763">
        <v>39.200000000000003</v>
      </c>
      <c r="C763">
        <v>319.8</v>
      </c>
      <c r="D763">
        <v>45.52</v>
      </c>
      <c r="E763">
        <v>0</v>
      </c>
    </row>
    <row r="764" spans="1:5" x14ac:dyDescent="0.2">
      <c r="A764" t="s">
        <v>8874</v>
      </c>
      <c r="B764">
        <v>46.6</v>
      </c>
      <c r="C764">
        <v>156.63</v>
      </c>
      <c r="D764">
        <v>63.27</v>
      </c>
      <c r="E764">
        <v>1</v>
      </c>
    </row>
    <row r="765" spans="1:5" x14ac:dyDescent="0.2">
      <c r="A765" t="s">
        <v>8875</v>
      </c>
      <c r="B765">
        <v>47.3</v>
      </c>
      <c r="C765">
        <v>50.7</v>
      </c>
      <c r="D765">
        <v>52</v>
      </c>
      <c r="E765">
        <v>1</v>
      </c>
    </row>
    <row r="766" spans="1:5" x14ac:dyDescent="0.2">
      <c r="A766" t="s">
        <v>8876</v>
      </c>
      <c r="B766">
        <v>38.700000000000003</v>
      </c>
      <c r="C766">
        <v>135.96</v>
      </c>
      <c r="D766">
        <v>45.29</v>
      </c>
      <c r="E766">
        <v>1</v>
      </c>
    </row>
    <row r="767" spans="1:5" x14ac:dyDescent="0.2">
      <c r="A767" t="s">
        <v>8877</v>
      </c>
      <c r="B767">
        <v>43.4</v>
      </c>
      <c r="C767">
        <v>232.6</v>
      </c>
      <c r="D767">
        <v>37.89</v>
      </c>
      <c r="E767">
        <v>1</v>
      </c>
    </row>
    <row r="768" spans="1:5" x14ac:dyDescent="0.2">
      <c r="A768" t="s">
        <v>8850</v>
      </c>
      <c r="B768">
        <v>33.9</v>
      </c>
      <c r="C768">
        <v>314.24</v>
      </c>
      <c r="D768">
        <v>26.58</v>
      </c>
      <c r="E768">
        <v>0</v>
      </c>
    </row>
    <row r="769" spans="1:5" x14ac:dyDescent="0.2">
      <c r="A769" t="s">
        <v>8851</v>
      </c>
      <c r="B769">
        <v>45.7</v>
      </c>
      <c r="C769">
        <v>48.79</v>
      </c>
      <c r="D769">
        <v>38.01</v>
      </c>
      <c r="E769">
        <v>1</v>
      </c>
    </row>
    <row r="770" spans="1:5" x14ac:dyDescent="0.2">
      <c r="A770" t="s">
        <v>8852</v>
      </c>
      <c r="B770">
        <v>44.6</v>
      </c>
      <c r="C770">
        <v>223.98</v>
      </c>
      <c r="D770">
        <v>63.86</v>
      </c>
      <c r="E770">
        <v>1</v>
      </c>
    </row>
    <row r="771" spans="1:5" x14ac:dyDescent="0.2">
      <c r="A771" t="s">
        <v>8853</v>
      </c>
      <c r="B771">
        <v>34.1</v>
      </c>
      <c r="C771">
        <v>338.76</v>
      </c>
      <c r="D771">
        <v>56.89</v>
      </c>
      <c r="E771">
        <v>0</v>
      </c>
    </row>
    <row r="772" spans="1:5" x14ac:dyDescent="0.2">
      <c r="A772" t="s">
        <v>8854</v>
      </c>
      <c r="B772">
        <v>49.1</v>
      </c>
      <c r="C772">
        <v>95.73</v>
      </c>
      <c r="D772">
        <v>73.11</v>
      </c>
      <c r="E772">
        <v>1</v>
      </c>
    </row>
    <row r="773" spans="1:5" x14ac:dyDescent="0.2">
      <c r="A773" t="s">
        <v>8855</v>
      </c>
      <c r="B773">
        <v>49.4</v>
      </c>
      <c r="C773">
        <v>25.74</v>
      </c>
      <c r="D773">
        <v>42.5</v>
      </c>
      <c r="E773">
        <v>1</v>
      </c>
    </row>
    <row r="774" spans="1:5" x14ac:dyDescent="0.2">
      <c r="A774" t="s">
        <v>8856</v>
      </c>
      <c r="B774">
        <v>43</v>
      </c>
      <c r="C774">
        <v>315.38</v>
      </c>
      <c r="D774">
        <v>33.81</v>
      </c>
      <c r="E774">
        <v>0</v>
      </c>
    </row>
    <row r="775" spans="1:5" x14ac:dyDescent="0.2">
      <c r="A775" t="s">
        <v>8878</v>
      </c>
      <c r="B775">
        <v>38.5</v>
      </c>
      <c r="C775">
        <v>81.55</v>
      </c>
      <c r="D775">
        <v>41.54</v>
      </c>
      <c r="E775">
        <v>0</v>
      </c>
    </row>
    <row r="776" spans="1:5" x14ac:dyDescent="0.2">
      <c r="A776" t="s">
        <v>8860</v>
      </c>
      <c r="B776">
        <v>33.4</v>
      </c>
      <c r="C776">
        <v>316.57</v>
      </c>
      <c r="D776">
        <v>21.88</v>
      </c>
      <c r="E776">
        <v>0</v>
      </c>
    </row>
    <row r="777" spans="1:5" x14ac:dyDescent="0.2">
      <c r="A777" t="s">
        <v>8861</v>
      </c>
      <c r="B777">
        <v>46.8</v>
      </c>
      <c r="C777">
        <v>260.67</v>
      </c>
      <c r="D777">
        <v>55.73</v>
      </c>
      <c r="E777">
        <v>1</v>
      </c>
    </row>
    <row r="778" spans="1:5" x14ac:dyDescent="0.2">
      <c r="A778" t="s">
        <v>8862</v>
      </c>
      <c r="B778">
        <v>44.7</v>
      </c>
      <c r="C778">
        <v>63.07</v>
      </c>
      <c r="D778">
        <v>58.14</v>
      </c>
      <c r="E778">
        <v>1</v>
      </c>
    </row>
    <row r="779" spans="1:5" x14ac:dyDescent="0.2">
      <c r="A779" t="s">
        <v>8863</v>
      </c>
      <c r="B779">
        <v>41.6</v>
      </c>
      <c r="C779">
        <v>156.26</v>
      </c>
      <c r="D779">
        <v>51.9</v>
      </c>
      <c r="E779">
        <v>1</v>
      </c>
    </row>
    <row r="780" spans="1:5" x14ac:dyDescent="0.2">
      <c r="A780" t="s">
        <v>8864</v>
      </c>
      <c r="B780">
        <v>38.4</v>
      </c>
      <c r="C780">
        <v>131.21</v>
      </c>
      <c r="D780">
        <v>41.57</v>
      </c>
      <c r="E780">
        <v>1</v>
      </c>
    </row>
    <row r="781" spans="1:5" x14ac:dyDescent="0.2">
      <c r="A781" t="s">
        <v>8865</v>
      </c>
      <c r="B781">
        <v>35.4</v>
      </c>
      <c r="C781">
        <v>230.67</v>
      </c>
      <c r="D781">
        <v>42.71</v>
      </c>
      <c r="E781">
        <v>1</v>
      </c>
    </row>
    <row r="782" spans="1:5" x14ac:dyDescent="0.2">
      <c r="A782" t="s">
        <v>8866</v>
      </c>
      <c r="B782">
        <v>32.9</v>
      </c>
      <c r="C782">
        <v>252.69</v>
      </c>
      <c r="D782">
        <v>22.22</v>
      </c>
      <c r="E782">
        <v>1</v>
      </c>
    </row>
    <row r="783" spans="1:5" x14ac:dyDescent="0.2">
      <c r="A783" t="s">
        <v>8867</v>
      </c>
      <c r="B783">
        <v>42.5</v>
      </c>
      <c r="C783">
        <v>260.73</v>
      </c>
      <c r="D783">
        <v>66.89</v>
      </c>
      <c r="E783">
        <v>1</v>
      </c>
    </row>
    <row r="784" spans="1:5" x14ac:dyDescent="0.2">
      <c r="A784" t="s">
        <v>8868</v>
      </c>
      <c r="B784">
        <v>43</v>
      </c>
      <c r="C784">
        <v>247.14</v>
      </c>
      <c r="D784">
        <v>57.55</v>
      </c>
      <c r="E784">
        <v>1</v>
      </c>
    </row>
    <row r="785" spans="1:5" x14ac:dyDescent="0.2">
      <c r="A785" t="s">
        <v>8869</v>
      </c>
      <c r="B785">
        <v>44.3</v>
      </c>
      <c r="C785">
        <v>240.59</v>
      </c>
      <c r="D785">
        <v>84.49</v>
      </c>
      <c r="E785">
        <v>1</v>
      </c>
    </row>
    <row r="786" spans="1:5" x14ac:dyDescent="0.2">
      <c r="A786" t="s">
        <v>8870</v>
      </c>
      <c r="B786">
        <v>44</v>
      </c>
      <c r="C786">
        <v>4.0599999999999996</v>
      </c>
      <c r="D786">
        <v>59.33</v>
      </c>
      <c r="E786">
        <v>1</v>
      </c>
    </row>
    <row r="787" spans="1:5" x14ac:dyDescent="0.2">
      <c r="A787" t="s">
        <v>8871</v>
      </c>
      <c r="B787">
        <v>43.3</v>
      </c>
      <c r="C787">
        <v>283.20999999999998</v>
      </c>
      <c r="D787">
        <v>74.03</v>
      </c>
      <c r="E787">
        <v>1</v>
      </c>
    </row>
    <row r="788" spans="1:5" x14ac:dyDescent="0.2">
      <c r="A788" t="s">
        <v>8872</v>
      </c>
      <c r="B788">
        <v>46.7</v>
      </c>
      <c r="C788">
        <v>142.74</v>
      </c>
      <c r="D788">
        <v>46.77</v>
      </c>
      <c r="E788">
        <v>1</v>
      </c>
    </row>
    <row r="789" spans="1:5" x14ac:dyDescent="0.2">
      <c r="A789" t="s">
        <v>8880</v>
      </c>
      <c r="B789">
        <v>35.6</v>
      </c>
      <c r="C789">
        <v>71.36</v>
      </c>
      <c r="D789">
        <v>40.86</v>
      </c>
      <c r="E789">
        <v>0</v>
      </c>
    </row>
    <row r="790" spans="1:5" x14ac:dyDescent="0.2">
      <c r="A790" t="s">
        <v>8873</v>
      </c>
      <c r="B790">
        <v>39</v>
      </c>
      <c r="C790">
        <v>319.81</v>
      </c>
      <c r="D790">
        <v>45.52</v>
      </c>
      <c r="E790">
        <v>0</v>
      </c>
    </row>
    <row r="791" spans="1:5" x14ac:dyDescent="0.2">
      <c r="A791" t="s">
        <v>8874</v>
      </c>
      <c r="B791">
        <v>46.7</v>
      </c>
      <c r="C791">
        <v>156.63</v>
      </c>
      <c r="D791">
        <v>63.27</v>
      </c>
      <c r="E791">
        <v>1</v>
      </c>
    </row>
    <row r="792" spans="1:5" x14ac:dyDescent="0.2">
      <c r="A792" t="s">
        <v>8875</v>
      </c>
      <c r="B792">
        <v>47.1</v>
      </c>
      <c r="C792">
        <v>50.71</v>
      </c>
      <c r="D792">
        <v>52</v>
      </c>
      <c r="E792">
        <v>1</v>
      </c>
    </row>
    <row r="793" spans="1:5" x14ac:dyDescent="0.2">
      <c r="A793" t="s">
        <v>8876</v>
      </c>
      <c r="B793">
        <v>38.700000000000003</v>
      </c>
      <c r="C793">
        <v>135.96</v>
      </c>
      <c r="D793">
        <v>45.29</v>
      </c>
      <c r="E793">
        <v>1</v>
      </c>
    </row>
    <row r="794" spans="1:5" x14ac:dyDescent="0.2">
      <c r="A794" t="s">
        <v>8877</v>
      </c>
      <c r="B794">
        <v>43.4</v>
      </c>
      <c r="C794">
        <v>232.6</v>
      </c>
      <c r="D794">
        <v>37.89</v>
      </c>
      <c r="E794">
        <v>1</v>
      </c>
    </row>
    <row r="795" spans="1:5" x14ac:dyDescent="0.2">
      <c r="A795" t="s">
        <v>8850</v>
      </c>
      <c r="B795">
        <v>34.4</v>
      </c>
      <c r="C795">
        <v>314.25</v>
      </c>
      <c r="D795">
        <v>26.59</v>
      </c>
      <c r="E795">
        <v>0</v>
      </c>
    </row>
    <row r="796" spans="1:5" x14ac:dyDescent="0.2">
      <c r="A796" t="s">
        <v>8851</v>
      </c>
      <c r="B796">
        <v>45.8</v>
      </c>
      <c r="C796">
        <v>48.79</v>
      </c>
      <c r="D796">
        <v>38.01</v>
      </c>
      <c r="E796">
        <v>1</v>
      </c>
    </row>
    <row r="797" spans="1:5" x14ac:dyDescent="0.2">
      <c r="A797" t="s">
        <v>8852</v>
      </c>
      <c r="B797">
        <v>44.1</v>
      </c>
      <c r="C797">
        <v>223.97</v>
      </c>
      <c r="D797">
        <v>63.85</v>
      </c>
      <c r="E797">
        <v>1</v>
      </c>
    </row>
    <row r="798" spans="1:5" x14ac:dyDescent="0.2">
      <c r="A798" t="s">
        <v>8853</v>
      </c>
      <c r="B798">
        <v>33.9</v>
      </c>
      <c r="C798">
        <v>338.77</v>
      </c>
      <c r="D798">
        <v>56.9</v>
      </c>
      <c r="E798">
        <v>0</v>
      </c>
    </row>
    <row r="799" spans="1:5" x14ac:dyDescent="0.2">
      <c r="A799" t="s">
        <v>8854</v>
      </c>
      <c r="B799">
        <v>49.1</v>
      </c>
      <c r="C799">
        <v>95.7</v>
      </c>
      <c r="D799">
        <v>73.11</v>
      </c>
      <c r="E799">
        <v>1</v>
      </c>
    </row>
    <row r="800" spans="1:5" x14ac:dyDescent="0.2">
      <c r="A800" t="s">
        <v>8855</v>
      </c>
      <c r="B800">
        <v>49.1</v>
      </c>
      <c r="C800">
        <v>25.76</v>
      </c>
      <c r="D800">
        <v>42.5</v>
      </c>
      <c r="E800">
        <v>1</v>
      </c>
    </row>
    <row r="801" spans="1:5" x14ac:dyDescent="0.2">
      <c r="A801" t="s">
        <v>8856</v>
      </c>
      <c r="B801">
        <v>43</v>
      </c>
      <c r="C801">
        <v>315.39</v>
      </c>
      <c r="D801">
        <v>33.81</v>
      </c>
      <c r="E801">
        <v>0</v>
      </c>
    </row>
    <row r="802" spans="1:5" x14ac:dyDescent="0.2">
      <c r="A802" t="s">
        <v>8878</v>
      </c>
      <c r="B802">
        <v>39.5</v>
      </c>
      <c r="C802">
        <v>81.540000000000006</v>
      </c>
      <c r="D802">
        <v>41.54</v>
      </c>
      <c r="E802">
        <v>0</v>
      </c>
    </row>
    <row r="803" spans="1:5" x14ac:dyDescent="0.2">
      <c r="A803" t="s">
        <v>8860</v>
      </c>
      <c r="B803">
        <v>33.4</v>
      </c>
      <c r="C803">
        <v>316.56</v>
      </c>
      <c r="D803">
        <v>21.89</v>
      </c>
      <c r="E803">
        <v>0</v>
      </c>
    </row>
    <row r="804" spans="1:5" x14ac:dyDescent="0.2">
      <c r="A804" t="s">
        <v>8861</v>
      </c>
      <c r="B804">
        <v>46.6</v>
      </c>
      <c r="C804">
        <v>260.66000000000003</v>
      </c>
      <c r="D804">
        <v>55.73</v>
      </c>
      <c r="E804">
        <v>1</v>
      </c>
    </row>
    <row r="805" spans="1:5" x14ac:dyDescent="0.2">
      <c r="A805" t="s">
        <v>8862</v>
      </c>
      <c r="B805">
        <v>44.9</v>
      </c>
      <c r="C805">
        <v>63.07</v>
      </c>
      <c r="D805">
        <v>58.14</v>
      </c>
      <c r="E805">
        <v>1</v>
      </c>
    </row>
    <row r="806" spans="1:5" x14ac:dyDescent="0.2">
      <c r="A806" t="s">
        <v>8863</v>
      </c>
      <c r="B806">
        <v>42</v>
      </c>
      <c r="C806">
        <v>156.26</v>
      </c>
      <c r="D806">
        <v>51.9</v>
      </c>
      <c r="E806">
        <v>1</v>
      </c>
    </row>
    <row r="807" spans="1:5" x14ac:dyDescent="0.2">
      <c r="A807" t="s">
        <v>8864</v>
      </c>
      <c r="B807">
        <v>37.9</v>
      </c>
      <c r="C807">
        <v>131.21</v>
      </c>
      <c r="D807">
        <v>41.57</v>
      </c>
      <c r="E807">
        <v>1</v>
      </c>
    </row>
    <row r="808" spans="1:5" x14ac:dyDescent="0.2">
      <c r="A808" t="s">
        <v>8865</v>
      </c>
      <c r="B808">
        <v>35.1</v>
      </c>
      <c r="C808">
        <v>230.67</v>
      </c>
      <c r="D808">
        <v>42.71</v>
      </c>
      <c r="E808">
        <v>1</v>
      </c>
    </row>
    <row r="809" spans="1:5" x14ac:dyDescent="0.2">
      <c r="A809" t="s">
        <v>8866</v>
      </c>
      <c r="B809">
        <v>32.6</v>
      </c>
      <c r="C809">
        <v>252.69</v>
      </c>
      <c r="D809">
        <v>22.22</v>
      </c>
      <c r="E809">
        <v>1</v>
      </c>
    </row>
    <row r="810" spans="1:5" x14ac:dyDescent="0.2">
      <c r="A810" t="s">
        <v>8867</v>
      </c>
      <c r="B810">
        <v>42.3</v>
      </c>
      <c r="C810">
        <v>260.74</v>
      </c>
      <c r="D810">
        <v>66.89</v>
      </c>
      <c r="E810">
        <v>1</v>
      </c>
    </row>
    <row r="811" spans="1:5" x14ac:dyDescent="0.2">
      <c r="A811" t="s">
        <v>8868</v>
      </c>
      <c r="B811">
        <v>42.8</v>
      </c>
      <c r="C811">
        <v>247.15</v>
      </c>
      <c r="D811">
        <v>57.55</v>
      </c>
      <c r="E811">
        <v>1</v>
      </c>
    </row>
    <row r="812" spans="1:5" x14ac:dyDescent="0.2">
      <c r="A812" t="s">
        <v>8869</v>
      </c>
      <c r="B812">
        <v>44.2</v>
      </c>
      <c r="C812">
        <v>240.56</v>
      </c>
      <c r="D812">
        <v>84.49</v>
      </c>
      <c r="E812">
        <v>1</v>
      </c>
    </row>
    <row r="813" spans="1:5" x14ac:dyDescent="0.2">
      <c r="A813" t="s">
        <v>8870</v>
      </c>
      <c r="B813">
        <v>43.8</v>
      </c>
      <c r="C813">
        <v>4.08</v>
      </c>
      <c r="D813">
        <v>59.33</v>
      </c>
      <c r="E813">
        <v>1</v>
      </c>
    </row>
    <row r="814" spans="1:5" x14ac:dyDescent="0.2">
      <c r="A814" t="s">
        <v>8871</v>
      </c>
      <c r="B814">
        <v>43.2</v>
      </c>
      <c r="C814">
        <v>283.22000000000003</v>
      </c>
      <c r="D814">
        <v>74.03</v>
      </c>
      <c r="E814">
        <v>1</v>
      </c>
    </row>
    <row r="815" spans="1:5" x14ac:dyDescent="0.2">
      <c r="A815" t="s">
        <v>8872</v>
      </c>
      <c r="B815">
        <v>46.5</v>
      </c>
      <c r="C815">
        <v>142.74</v>
      </c>
      <c r="D815">
        <v>46.78</v>
      </c>
      <c r="E815">
        <v>1</v>
      </c>
    </row>
    <row r="816" spans="1:5" x14ac:dyDescent="0.2">
      <c r="A816" t="s">
        <v>8880</v>
      </c>
      <c r="B816">
        <v>35.6</v>
      </c>
      <c r="C816">
        <v>71.349999999999994</v>
      </c>
      <c r="D816">
        <v>40.86</v>
      </c>
      <c r="E816">
        <v>0</v>
      </c>
    </row>
    <row r="817" spans="1:5" x14ac:dyDescent="0.2">
      <c r="A817" t="s">
        <v>8873</v>
      </c>
      <c r="B817">
        <v>39.200000000000003</v>
      </c>
      <c r="C817">
        <v>319.81</v>
      </c>
      <c r="D817">
        <v>45.52</v>
      </c>
      <c r="E817">
        <v>0</v>
      </c>
    </row>
    <row r="818" spans="1:5" x14ac:dyDescent="0.2">
      <c r="A818" t="s">
        <v>8874</v>
      </c>
      <c r="B818">
        <v>47</v>
      </c>
      <c r="C818">
        <v>156.63999999999999</v>
      </c>
      <c r="D818">
        <v>63.26</v>
      </c>
      <c r="E818">
        <v>1</v>
      </c>
    </row>
    <row r="819" spans="1:5" x14ac:dyDescent="0.2">
      <c r="A819" t="s">
        <v>8875</v>
      </c>
      <c r="B819">
        <v>47.6</v>
      </c>
      <c r="C819">
        <v>50.72</v>
      </c>
      <c r="D819">
        <v>52</v>
      </c>
      <c r="E819">
        <v>1</v>
      </c>
    </row>
    <row r="820" spans="1:5" x14ac:dyDescent="0.2">
      <c r="A820" t="s">
        <v>8876</v>
      </c>
      <c r="B820">
        <v>38.4</v>
      </c>
      <c r="C820">
        <v>135.96</v>
      </c>
      <c r="D820">
        <v>45.29</v>
      </c>
      <c r="E820">
        <v>1</v>
      </c>
    </row>
    <row r="821" spans="1:5" x14ac:dyDescent="0.2">
      <c r="A821" t="s">
        <v>8877</v>
      </c>
      <c r="B821">
        <v>43.3</v>
      </c>
      <c r="C821">
        <v>232.6</v>
      </c>
      <c r="D821">
        <v>37.89</v>
      </c>
      <c r="E821">
        <v>1</v>
      </c>
    </row>
    <row r="822" spans="1:5" x14ac:dyDescent="0.2">
      <c r="A822" t="s">
        <v>8850</v>
      </c>
      <c r="B822">
        <v>34.9</v>
      </c>
      <c r="C822">
        <v>314.25</v>
      </c>
      <c r="D822">
        <v>26.59</v>
      </c>
      <c r="E822">
        <v>0</v>
      </c>
    </row>
    <row r="823" spans="1:5" x14ac:dyDescent="0.2">
      <c r="A823" t="s">
        <v>8851</v>
      </c>
      <c r="B823">
        <v>45.6</v>
      </c>
      <c r="C823">
        <v>48.8</v>
      </c>
      <c r="D823">
        <v>38</v>
      </c>
      <c r="E823">
        <v>1</v>
      </c>
    </row>
    <row r="824" spans="1:5" x14ac:dyDescent="0.2">
      <c r="A824" t="s">
        <v>8852</v>
      </c>
      <c r="B824">
        <v>43.9</v>
      </c>
      <c r="C824">
        <v>223.95</v>
      </c>
      <c r="D824">
        <v>63.84</v>
      </c>
      <c r="E824">
        <v>1</v>
      </c>
    </row>
    <row r="825" spans="1:5" x14ac:dyDescent="0.2">
      <c r="A825" t="s">
        <v>8853</v>
      </c>
      <c r="B825">
        <v>33.700000000000003</v>
      </c>
      <c r="C825">
        <v>338.78</v>
      </c>
      <c r="D825">
        <v>56.9</v>
      </c>
      <c r="E825">
        <v>0</v>
      </c>
    </row>
    <row r="826" spans="1:5" x14ac:dyDescent="0.2">
      <c r="A826" t="s">
        <v>8854</v>
      </c>
      <c r="B826">
        <v>49.1</v>
      </c>
      <c r="C826">
        <v>95.67</v>
      </c>
      <c r="D826">
        <v>73.11</v>
      </c>
      <c r="E826">
        <v>1</v>
      </c>
    </row>
    <row r="827" spans="1:5" x14ac:dyDescent="0.2">
      <c r="A827" t="s">
        <v>8855</v>
      </c>
      <c r="B827">
        <v>49.1</v>
      </c>
      <c r="C827">
        <v>25.77</v>
      </c>
      <c r="D827">
        <v>42.5</v>
      </c>
      <c r="E827">
        <v>1</v>
      </c>
    </row>
    <row r="828" spans="1:5" x14ac:dyDescent="0.2">
      <c r="A828" t="s">
        <v>8856</v>
      </c>
      <c r="B828">
        <v>42.6</v>
      </c>
      <c r="C828">
        <v>315.39999999999998</v>
      </c>
      <c r="D828">
        <v>33.81</v>
      </c>
      <c r="E828">
        <v>0</v>
      </c>
    </row>
    <row r="829" spans="1:5" x14ac:dyDescent="0.2">
      <c r="A829" t="s">
        <v>8878</v>
      </c>
      <c r="B829">
        <v>40.9</v>
      </c>
      <c r="C829">
        <v>81.53</v>
      </c>
      <c r="D829">
        <v>41.55</v>
      </c>
      <c r="E829">
        <v>0</v>
      </c>
    </row>
    <row r="830" spans="1:5" x14ac:dyDescent="0.2">
      <c r="A830" t="s">
        <v>8860</v>
      </c>
      <c r="B830">
        <v>34.1</v>
      </c>
      <c r="C830">
        <v>316.56</v>
      </c>
      <c r="D830">
        <v>21.89</v>
      </c>
      <c r="E830">
        <v>0</v>
      </c>
    </row>
    <row r="831" spans="1:5" x14ac:dyDescent="0.2">
      <c r="A831" t="s">
        <v>8861</v>
      </c>
      <c r="B831">
        <v>46.5</v>
      </c>
      <c r="C831">
        <v>260.64</v>
      </c>
      <c r="D831">
        <v>55.72</v>
      </c>
      <c r="E831">
        <v>1</v>
      </c>
    </row>
    <row r="832" spans="1:5" x14ac:dyDescent="0.2">
      <c r="A832" t="s">
        <v>8862</v>
      </c>
      <c r="B832">
        <v>44.9</v>
      </c>
      <c r="C832">
        <v>63.07</v>
      </c>
      <c r="D832">
        <v>58.14</v>
      </c>
      <c r="E832">
        <v>1</v>
      </c>
    </row>
    <row r="833" spans="1:5" x14ac:dyDescent="0.2">
      <c r="A833" t="s">
        <v>8863</v>
      </c>
      <c r="B833">
        <v>42.1</v>
      </c>
      <c r="C833">
        <v>156.26</v>
      </c>
      <c r="D833">
        <v>51.9</v>
      </c>
      <c r="E833">
        <v>1</v>
      </c>
    </row>
    <row r="834" spans="1:5" x14ac:dyDescent="0.2">
      <c r="A834" t="s">
        <v>8864</v>
      </c>
      <c r="B834">
        <v>37.9</v>
      </c>
      <c r="C834">
        <v>131.21</v>
      </c>
      <c r="D834">
        <v>41.57</v>
      </c>
      <c r="E834">
        <v>1</v>
      </c>
    </row>
    <row r="835" spans="1:5" x14ac:dyDescent="0.2">
      <c r="A835" t="s">
        <v>8865</v>
      </c>
      <c r="B835">
        <v>35.4</v>
      </c>
      <c r="C835">
        <v>230.67</v>
      </c>
      <c r="D835">
        <v>42.71</v>
      </c>
      <c r="E835">
        <v>1</v>
      </c>
    </row>
    <row r="836" spans="1:5" x14ac:dyDescent="0.2">
      <c r="A836" t="s">
        <v>8866</v>
      </c>
      <c r="B836">
        <v>32.9</v>
      </c>
      <c r="C836">
        <v>252.69</v>
      </c>
      <c r="D836">
        <v>22.22</v>
      </c>
      <c r="E836">
        <v>1</v>
      </c>
    </row>
    <row r="837" spans="1:5" x14ac:dyDescent="0.2">
      <c r="A837" t="s">
        <v>8867</v>
      </c>
      <c r="B837">
        <v>42.4</v>
      </c>
      <c r="C837">
        <v>260.75</v>
      </c>
      <c r="D837">
        <v>66.89</v>
      </c>
      <c r="E837">
        <v>1</v>
      </c>
    </row>
    <row r="838" spans="1:5" x14ac:dyDescent="0.2">
      <c r="A838" t="s">
        <v>8868</v>
      </c>
      <c r="B838">
        <v>42.9</v>
      </c>
      <c r="C838">
        <v>247.15</v>
      </c>
      <c r="D838">
        <v>57.55</v>
      </c>
      <c r="E838">
        <v>1</v>
      </c>
    </row>
    <row r="839" spans="1:5" x14ac:dyDescent="0.2">
      <c r="A839" t="s">
        <v>8869</v>
      </c>
      <c r="B839">
        <v>44.3</v>
      </c>
      <c r="C839">
        <v>240.54</v>
      </c>
      <c r="D839">
        <v>84.49</v>
      </c>
      <c r="E839">
        <v>1</v>
      </c>
    </row>
    <row r="840" spans="1:5" x14ac:dyDescent="0.2">
      <c r="A840" t="s">
        <v>8870</v>
      </c>
      <c r="B840">
        <v>44.1</v>
      </c>
      <c r="C840">
        <v>4.09</v>
      </c>
      <c r="D840">
        <v>59.33</v>
      </c>
      <c r="E840">
        <v>1</v>
      </c>
    </row>
    <row r="841" spans="1:5" x14ac:dyDescent="0.2">
      <c r="A841" t="s">
        <v>8871</v>
      </c>
      <c r="B841">
        <v>43.3</v>
      </c>
      <c r="C841">
        <v>283.23</v>
      </c>
      <c r="D841">
        <v>74.03</v>
      </c>
      <c r="E841">
        <v>1</v>
      </c>
    </row>
    <row r="842" spans="1:5" x14ac:dyDescent="0.2">
      <c r="A842" t="s">
        <v>8872</v>
      </c>
      <c r="B842">
        <v>46.3</v>
      </c>
      <c r="C842">
        <v>142.72999999999999</v>
      </c>
      <c r="D842">
        <v>46.78</v>
      </c>
      <c r="E842">
        <v>1</v>
      </c>
    </row>
    <row r="843" spans="1:5" x14ac:dyDescent="0.2">
      <c r="A843" t="s">
        <v>8880</v>
      </c>
      <c r="B843">
        <v>35.700000000000003</v>
      </c>
      <c r="C843">
        <v>71.34</v>
      </c>
      <c r="D843">
        <v>40.86</v>
      </c>
      <c r="E843">
        <v>0</v>
      </c>
    </row>
    <row r="844" spans="1:5" x14ac:dyDescent="0.2">
      <c r="A844" t="s">
        <v>8873</v>
      </c>
      <c r="B844">
        <v>39.299999999999997</v>
      </c>
      <c r="C844">
        <v>319.82</v>
      </c>
      <c r="D844">
        <v>45.53</v>
      </c>
      <c r="E844">
        <v>0</v>
      </c>
    </row>
    <row r="845" spans="1:5" x14ac:dyDescent="0.2">
      <c r="A845" t="s">
        <v>8874</v>
      </c>
      <c r="B845">
        <v>47</v>
      </c>
      <c r="C845">
        <v>156.65</v>
      </c>
      <c r="D845">
        <v>63.26</v>
      </c>
      <c r="E845">
        <v>1</v>
      </c>
    </row>
    <row r="846" spans="1:5" x14ac:dyDescent="0.2">
      <c r="A846" t="s">
        <v>8875</v>
      </c>
      <c r="B846">
        <v>47.6</v>
      </c>
      <c r="C846">
        <v>50.73</v>
      </c>
      <c r="D846">
        <v>51.99</v>
      </c>
      <c r="E846">
        <v>1</v>
      </c>
    </row>
    <row r="847" spans="1:5" x14ac:dyDescent="0.2">
      <c r="A847" t="s">
        <v>8876</v>
      </c>
      <c r="B847">
        <v>38.6</v>
      </c>
      <c r="C847">
        <v>135.96</v>
      </c>
      <c r="D847">
        <v>45.29</v>
      </c>
      <c r="E847">
        <v>1</v>
      </c>
    </row>
    <row r="848" spans="1:5" x14ac:dyDescent="0.2">
      <c r="A848" t="s">
        <v>8877</v>
      </c>
      <c r="B848">
        <v>43.4</v>
      </c>
      <c r="C848">
        <v>232.6</v>
      </c>
      <c r="D848">
        <v>37.89</v>
      </c>
      <c r="E848">
        <v>1</v>
      </c>
    </row>
    <row r="849" spans="1:5" x14ac:dyDescent="0.2">
      <c r="A849" t="s">
        <v>8850</v>
      </c>
      <c r="B849">
        <v>35.9</v>
      </c>
      <c r="C849">
        <v>314.25</v>
      </c>
      <c r="D849">
        <v>26.6</v>
      </c>
      <c r="E849">
        <v>0</v>
      </c>
    </row>
    <row r="850" spans="1:5" x14ac:dyDescent="0.2">
      <c r="A850" t="s">
        <v>8851</v>
      </c>
      <c r="B850">
        <v>45.6</v>
      </c>
      <c r="C850">
        <v>48.81</v>
      </c>
      <c r="D850">
        <v>38</v>
      </c>
      <c r="E850">
        <v>1</v>
      </c>
    </row>
    <row r="851" spans="1:5" x14ac:dyDescent="0.2">
      <c r="A851" t="s">
        <v>8852</v>
      </c>
      <c r="B851">
        <v>43.4</v>
      </c>
      <c r="C851">
        <v>223.94</v>
      </c>
      <c r="D851">
        <v>63.84</v>
      </c>
      <c r="E851">
        <v>1</v>
      </c>
    </row>
    <row r="852" spans="1:5" x14ac:dyDescent="0.2">
      <c r="A852" t="s">
        <v>8853</v>
      </c>
      <c r="B852">
        <v>33.200000000000003</v>
      </c>
      <c r="C852">
        <v>338.78</v>
      </c>
      <c r="D852">
        <v>56.91</v>
      </c>
      <c r="E852">
        <v>0</v>
      </c>
    </row>
    <row r="853" spans="1:5" x14ac:dyDescent="0.2">
      <c r="A853" t="s">
        <v>8854</v>
      </c>
      <c r="B853">
        <v>49.1</v>
      </c>
      <c r="C853">
        <v>95.64</v>
      </c>
      <c r="D853">
        <v>73.11</v>
      </c>
      <c r="E853">
        <v>1</v>
      </c>
    </row>
    <row r="854" spans="1:5" x14ac:dyDescent="0.2">
      <c r="A854" t="s">
        <v>8855</v>
      </c>
      <c r="B854">
        <v>49.2</v>
      </c>
      <c r="C854">
        <v>25.78</v>
      </c>
      <c r="D854">
        <v>42.5</v>
      </c>
      <c r="E854">
        <v>1</v>
      </c>
    </row>
    <row r="855" spans="1:5" x14ac:dyDescent="0.2">
      <c r="A855" t="s">
        <v>8856</v>
      </c>
      <c r="B855">
        <v>42.3</v>
      </c>
      <c r="C855">
        <v>315.41000000000003</v>
      </c>
      <c r="D855">
        <v>33.82</v>
      </c>
      <c r="E855">
        <v>0</v>
      </c>
    </row>
    <row r="856" spans="1:5" x14ac:dyDescent="0.2">
      <c r="A856" t="s">
        <v>8878</v>
      </c>
      <c r="B856">
        <v>41.2</v>
      </c>
      <c r="C856">
        <v>81.52</v>
      </c>
      <c r="D856">
        <v>41.55</v>
      </c>
      <c r="E856">
        <v>0</v>
      </c>
    </row>
    <row r="857" spans="1:5" x14ac:dyDescent="0.2">
      <c r="A857" t="s">
        <v>8860</v>
      </c>
      <c r="B857">
        <v>34.5</v>
      </c>
      <c r="C857">
        <v>316.55</v>
      </c>
      <c r="D857">
        <v>21.9</v>
      </c>
      <c r="E857">
        <v>0</v>
      </c>
    </row>
    <row r="858" spans="1:5" x14ac:dyDescent="0.2">
      <c r="A858" t="s">
        <v>8861</v>
      </c>
      <c r="B858">
        <v>46.8</v>
      </c>
      <c r="C858">
        <v>260.63</v>
      </c>
      <c r="D858">
        <v>55.72</v>
      </c>
      <c r="E858">
        <v>1</v>
      </c>
    </row>
    <row r="859" spans="1:5" x14ac:dyDescent="0.2">
      <c r="A859" t="s">
        <v>8862</v>
      </c>
      <c r="B859">
        <v>44.9</v>
      </c>
      <c r="C859">
        <v>63.08</v>
      </c>
      <c r="D859">
        <v>58.14</v>
      </c>
      <c r="E859">
        <v>1</v>
      </c>
    </row>
    <row r="860" spans="1:5" x14ac:dyDescent="0.2">
      <c r="A860" t="s">
        <v>8863</v>
      </c>
      <c r="B860">
        <v>41.8</v>
      </c>
      <c r="C860">
        <v>156.26</v>
      </c>
      <c r="D860">
        <v>51.9</v>
      </c>
      <c r="E860">
        <v>1</v>
      </c>
    </row>
    <row r="861" spans="1:5" x14ac:dyDescent="0.2">
      <c r="A861" t="s">
        <v>8864</v>
      </c>
      <c r="B861">
        <v>38.1</v>
      </c>
      <c r="C861">
        <v>131.21</v>
      </c>
      <c r="D861">
        <v>41.57</v>
      </c>
      <c r="E861">
        <v>1</v>
      </c>
    </row>
    <row r="862" spans="1:5" x14ac:dyDescent="0.2">
      <c r="A862" t="s">
        <v>8865</v>
      </c>
      <c r="B862">
        <v>35.200000000000003</v>
      </c>
      <c r="C862">
        <v>230.67</v>
      </c>
      <c r="D862">
        <v>42.71</v>
      </c>
      <c r="E862">
        <v>1</v>
      </c>
    </row>
    <row r="863" spans="1:5" x14ac:dyDescent="0.2">
      <c r="A863" t="s">
        <v>8866</v>
      </c>
      <c r="B863">
        <v>33.1</v>
      </c>
      <c r="C863">
        <v>252.69</v>
      </c>
      <c r="D863">
        <v>22.22</v>
      </c>
      <c r="E863">
        <v>1</v>
      </c>
    </row>
    <row r="864" spans="1:5" x14ac:dyDescent="0.2">
      <c r="A864" t="s">
        <v>8867</v>
      </c>
      <c r="B864">
        <v>42.4</v>
      </c>
      <c r="C864">
        <v>260.76</v>
      </c>
      <c r="D864">
        <v>66.89</v>
      </c>
      <c r="E864">
        <v>1</v>
      </c>
    </row>
    <row r="865" spans="1:5" x14ac:dyDescent="0.2">
      <c r="A865" t="s">
        <v>8868</v>
      </c>
      <c r="B865">
        <v>42.8</v>
      </c>
      <c r="C865">
        <v>247.16</v>
      </c>
      <c r="D865">
        <v>57.55</v>
      </c>
      <c r="E865">
        <v>1</v>
      </c>
    </row>
    <row r="866" spans="1:5" x14ac:dyDescent="0.2">
      <c r="A866" t="s">
        <v>8869</v>
      </c>
      <c r="B866">
        <v>44.3</v>
      </c>
      <c r="C866">
        <v>240.51</v>
      </c>
      <c r="D866">
        <v>84.48</v>
      </c>
      <c r="E866">
        <v>1</v>
      </c>
    </row>
    <row r="867" spans="1:5" x14ac:dyDescent="0.2">
      <c r="A867" t="s">
        <v>8870</v>
      </c>
      <c r="B867">
        <v>44</v>
      </c>
      <c r="C867">
        <v>4.0999999999999996</v>
      </c>
      <c r="D867">
        <v>59.34</v>
      </c>
      <c r="E867">
        <v>1</v>
      </c>
    </row>
    <row r="868" spans="1:5" x14ac:dyDescent="0.2">
      <c r="A868" t="s">
        <v>8871</v>
      </c>
      <c r="B868">
        <v>43.3</v>
      </c>
      <c r="C868">
        <v>283.24</v>
      </c>
      <c r="D868">
        <v>74.03</v>
      </c>
      <c r="E868">
        <v>1</v>
      </c>
    </row>
    <row r="869" spans="1:5" x14ac:dyDescent="0.2">
      <c r="A869" t="s">
        <v>8872</v>
      </c>
      <c r="B869">
        <v>46.8</v>
      </c>
      <c r="C869">
        <v>142.72999999999999</v>
      </c>
      <c r="D869">
        <v>46.79</v>
      </c>
      <c r="E869">
        <v>1</v>
      </c>
    </row>
    <row r="870" spans="1:5" x14ac:dyDescent="0.2">
      <c r="A870" t="s">
        <v>8880</v>
      </c>
      <c r="B870">
        <v>35.5</v>
      </c>
      <c r="C870">
        <v>71.33</v>
      </c>
      <c r="D870">
        <v>40.86</v>
      </c>
      <c r="E870">
        <v>0</v>
      </c>
    </row>
    <row r="871" spans="1:5" x14ac:dyDescent="0.2">
      <c r="A871" t="s">
        <v>8873</v>
      </c>
      <c r="B871">
        <v>38.799999999999997</v>
      </c>
      <c r="C871">
        <v>319.83</v>
      </c>
      <c r="D871">
        <v>45.53</v>
      </c>
      <c r="E871">
        <v>0</v>
      </c>
    </row>
    <row r="872" spans="1:5" x14ac:dyDescent="0.2">
      <c r="A872" t="s">
        <v>8874</v>
      </c>
      <c r="B872">
        <v>46.9</v>
      </c>
      <c r="C872">
        <v>156.66</v>
      </c>
      <c r="D872">
        <v>63.26</v>
      </c>
      <c r="E872">
        <v>1</v>
      </c>
    </row>
    <row r="873" spans="1:5" x14ac:dyDescent="0.2">
      <c r="A873" t="s">
        <v>8875</v>
      </c>
      <c r="B873">
        <v>47.7</v>
      </c>
      <c r="C873">
        <v>50.74</v>
      </c>
      <c r="D873">
        <v>51.99</v>
      </c>
      <c r="E873">
        <v>1</v>
      </c>
    </row>
    <row r="874" spans="1:5" x14ac:dyDescent="0.2">
      <c r="A874" t="s">
        <v>8876</v>
      </c>
      <c r="B874">
        <v>38.6</v>
      </c>
      <c r="C874">
        <v>135.96</v>
      </c>
      <c r="D874">
        <v>45.29</v>
      </c>
      <c r="E874">
        <v>1</v>
      </c>
    </row>
    <row r="875" spans="1:5" x14ac:dyDescent="0.2">
      <c r="A875" t="s">
        <v>8877</v>
      </c>
      <c r="B875">
        <v>43.3</v>
      </c>
      <c r="C875">
        <v>232.6</v>
      </c>
      <c r="D875">
        <v>37.89</v>
      </c>
      <c r="E875">
        <v>1</v>
      </c>
    </row>
    <row r="876" spans="1:5" x14ac:dyDescent="0.2">
      <c r="A876" t="s">
        <v>8850</v>
      </c>
      <c r="B876">
        <v>36.700000000000003</v>
      </c>
      <c r="C876">
        <v>314.26</v>
      </c>
      <c r="D876">
        <v>26.61</v>
      </c>
      <c r="E876">
        <v>0</v>
      </c>
    </row>
    <row r="877" spans="1:5" x14ac:dyDescent="0.2">
      <c r="A877" t="s">
        <v>8851</v>
      </c>
      <c r="B877">
        <v>45.3</v>
      </c>
      <c r="C877">
        <v>48.81</v>
      </c>
      <c r="D877">
        <v>37.99</v>
      </c>
      <c r="E877">
        <v>1</v>
      </c>
    </row>
    <row r="878" spans="1:5" x14ac:dyDescent="0.2">
      <c r="A878" t="s">
        <v>8852</v>
      </c>
      <c r="B878">
        <v>42.2</v>
      </c>
      <c r="C878">
        <v>223.92</v>
      </c>
      <c r="D878">
        <v>63.83</v>
      </c>
      <c r="E878">
        <v>1</v>
      </c>
    </row>
    <row r="879" spans="1:5" x14ac:dyDescent="0.2">
      <c r="A879" t="s">
        <v>8853</v>
      </c>
      <c r="B879">
        <v>33.1</v>
      </c>
      <c r="C879">
        <v>338.79</v>
      </c>
      <c r="D879">
        <v>56.92</v>
      </c>
      <c r="E879">
        <v>0</v>
      </c>
    </row>
    <row r="880" spans="1:5" x14ac:dyDescent="0.2">
      <c r="A880" t="s">
        <v>8854</v>
      </c>
      <c r="B880">
        <v>49</v>
      </c>
      <c r="C880">
        <v>95.61</v>
      </c>
      <c r="D880">
        <v>73.11</v>
      </c>
      <c r="E880">
        <v>1</v>
      </c>
    </row>
    <row r="881" spans="1:5" x14ac:dyDescent="0.2">
      <c r="A881" t="s">
        <v>8855</v>
      </c>
      <c r="B881">
        <v>48.8</v>
      </c>
      <c r="C881">
        <v>25.79</v>
      </c>
      <c r="D881">
        <v>42.5</v>
      </c>
      <c r="E881">
        <v>1</v>
      </c>
    </row>
    <row r="882" spans="1:5" x14ac:dyDescent="0.2">
      <c r="A882" t="s">
        <v>8856</v>
      </c>
      <c r="B882">
        <v>42</v>
      </c>
      <c r="C882">
        <v>315.42</v>
      </c>
      <c r="D882">
        <v>33.82</v>
      </c>
      <c r="E882">
        <v>0</v>
      </c>
    </row>
    <row r="883" spans="1:5" x14ac:dyDescent="0.2">
      <c r="A883" t="s">
        <v>8878</v>
      </c>
      <c r="B883">
        <v>42.2</v>
      </c>
      <c r="C883">
        <v>81.5</v>
      </c>
      <c r="D883">
        <v>41.55</v>
      </c>
      <c r="E883">
        <v>0</v>
      </c>
    </row>
    <row r="884" spans="1:5" x14ac:dyDescent="0.2">
      <c r="A884" t="s">
        <v>8860</v>
      </c>
      <c r="B884">
        <v>34.700000000000003</v>
      </c>
      <c r="C884">
        <v>316.55</v>
      </c>
      <c r="D884">
        <v>21.9</v>
      </c>
      <c r="E884">
        <v>0</v>
      </c>
    </row>
    <row r="885" spans="1:5" x14ac:dyDescent="0.2">
      <c r="A885" t="s">
        <v>8861</v>
      </c>
      <c r="B885">
        <v>46.4</v>
      </c>
      <c r="C885">
        <v>260.62</v>
      </c>
      <c r="D885">
        <v>55.72</v>
      </c>
      <c r="E885">
        <v>1</v>
      </c>
    </row>
    <row r="886" spans="1:5" x14ac:dyDescent="0.2">
      <c r="A886" t="s">
        <v>8862</v>
      </c>
      <c r="B886">
        <v>44.9</v>
      </c>
      <c r="C886">
        <v>63.08</v>
      </c>
      <c r="D886">
        <v>58.14</v>
      </c>
      <c r="E886">
        <v>1</v>
      </c>
    </row>
    <row r="887" spans="1:5" x14ac:dyDescent="0.2">
      <c r="A887" t="s">
        <v>8863</v>
      </c>
      <c r="B887">
        <v>42</v>
      </c>
      <c r="C887">
        <v>156.26</v>
      </c>
      <c r="D887">
        <v>51.9</v>
      </c>
      <c r="E887">
        <v>1</v>
      </c>
    </row>
    <row r="888" spans="1:5" x14ac:dyDescent="0.2">
      <c r="A888" t="s">
        <v>8864</v>
      </c>
      <c r="B888">
        <v>38.1</v>
      </c>
      <c r="C888">
        <v>131.21</v>
      </c>
      <c r="D888">
        <v>41.57</v>
      </c>
      <c r="E888">
        <v>1</v>
      </c>
    </row>
    <row r="889" spans="1:5" x14ac:dyDescent="0.2">
      <c r="A889" t="s">
        <v>8865</v>
      </c>
      <c r="B889">
        <v>35.4</v>
      </c>
      <c r="C889">
        <v>230.67</v>
      </c>
      <c r="D889">
        <v>42.71</v>
      </c>
      <c r="E889">
        <v>1</v>
      </c>
    </row>
    <row r="890" spans="1:5" x14ac:dyDescent="0.2">
      <c r="A890" t="s">
        <v>8866</v>
      </c>
      <c r="B890">
        <v>32.9</v>
      </c>
      <c r="C890">
        <v>252.69</v>
      </c>
      <c r="D890">
        <v>22.22</v>
      </c>
      <c r="E890">
        <v>1</v>
      </c>
    </row>
    <row r="891" spans="1:5" x14ac:dyDescent="0.2">
      <c r="A891" t="s">
        <v>8867</v>
      </c>
      <c r="B891">
        <v>42.3</v>
      </c>
      <c r="C891">
        <v>260.77</v>
      </c>
      <c r="D891">
        <v>66.89</v>
      </c>
      <c r="E891">
        <v>1</v>
      </c>
    </row>
    <row r="892" spans="1:5" x14ac:dyDescent="0.2">
      <c r="A892" t="s">
        <v>8868</v>
      </c>
      <c r="B892">
        <v>42.6</v>
      </c>
      <c r="C892">
        <v>247.17</v>
      </c>
      <c r="D892">
        <v>57.55</v>
      </c>
      <c r="E892">
        <v>1</v>
      </c>
    </row>
    <row r="893" spans="1:5" x14ac:dyDescent="0.2">
      <c r="A893" t="s">
        <v>8869</v>
      </c>
      <c r="B893">
        <v>44.5</v>
      </c>
      <c r="C893">
        <v>240.48</v>
      </c>
      <c r="D893">
        <v>84.48</v>
      </c>
      <c r="E893">
        <v>1</v>
      </c>
    </row>
    <row r="894" spans="1:5" x14ac:dyDescent="0.2">
      <c r="A894" t="s">
        <v>8870</v>
      </c>
      <c r="B894">
        <v>44.1</v>
      </c>
      <c r="C894">
        <v>4.1100000000000003</v>
      </c>
      <c r="D894">
        <v>59.34</v>
      </c>
      <c r="E894">
        <v>1</v>
      </c>
    </row>
    <row r="895" spans="1:5" x14ac:dyDescent="0.2">
      <c r="A895" t="s">
        <v>8871</v>
      </c>
      <c r="B895">
        <v>43.3</v>
      </c>
      <c r="C895">
        <v>283.26</v>
      </c>
      <c r="D895">
        <v>74.02</v>
      </c>
      <c r="E895">
        <v>1</v>
      </c>
    </row>
    <row r="896" spans="1:5" x14ac:dyDescent="0.2">
      <c r="A896" t="s">
        <v>8872</v>
      </c>
      <c r="B896">
        <v>46.9</v>
      </c>
      <c r="C896">
        <v>142.72</v>
      </c>
      <c r="D896">
        <v>46.8</v>
      </c>
      <c r="E896">
        <v>1</v>
      </c>
    </row>
    <row r="897" spans="1:5" x14ac:dyDescent="0.2">
      <c r="A897" t="s">
        <v>8880</v>
      </c>
      <c r="B897">
        <v>35.5</v>
      </c>
      <c r="C897">
        <v>71.319999999999993</v>
      </c>
      <c r="D897">
        <v>40.86</v>
      </c>
      <c r="E897">
        <v>0</v>
      </c>
    </row>
    <row r="898" spans="1:5" x14ac:dyDescent="0.2">
      <c r="A898" t="s">
        <v>8873</v>
      </c>
      <c r="B898">
        <v>39.200000000000003</v>
      </c>
      <c r="C898">
        <v>319.83999999999997</v>
      </c>
      <c r="D898">
        <v>45.54</v>
      </c>
      <c r="E898">
        <v>0</v>
      </c>
    </row>
    <row r="899" spans="1:5" x14ac:dyDescent="0.2">
      <c r="A899" t="s">
        <v>8874</v>
      </c>
      <c r="B899">
        <v>47</v>
      </c>
      <c r="C899">
        <v>156.66</v>
      </c>
      <c r="D899">
        <v>63.26</v>
      </c>
      <c r="E899">
        <v>1</v>
      </c>
    </row>
    <row r="900" spans="1:5" x14ac:dyDescent="0.2">
      <c r="A900" t="s">
        <v>8875</v>
      </c>
      <c r="B900">
        <v>47.8</v>
      </c>
      <c r="C900">
        <v>50.75</v>
      </c>
      <c r="D900">
        <v>51.99</v>
      </c>
      <c r="E900">
        <v>1</v>
      </c>
    </row>
    <row r="901" spans="1:5" x14ac:dyDescent="0.2">
      <c r="A901" t="s">
        <v>8876</v>
      </c>
      <c r="B901">
        <v>38.9</v>
      </c>
      <c r="C901">
        <v>135.96</v>
      </c>
      <c r="D901">
        <v>45.29</v>
      </c>
      <c r="E901">
        <v>1</v>
      </c>
    </row>
    <row r="902" spans="1:5" x14ac:dyDescent="0.2">
      <c r="A902" t="s">
        <v>8877</v>
      </c>
      <c r="B902">
        <v>43.4</v>
      </c>
      <c r="C902">
        <v>232.6</v>
      </c>
      <c r="D902">
        <v>37.89</v>
      </c>
      <c r="E902">
        <v>1</v>
      </c>
    </row>
    <row r="903" spans="1:5" x14ac:dyDescent="0.2">
      <c r="A903" t="s">
        <v>8850</v>
      </c>
      <c r="B903">
        <v>38.200000000000003</v>
      </c>
      <c r="C903">
        <v>314.26</v>
      </c>
      <c r="D903">
        <v>26.61</v>
      </c>
      <c r="E903">
        <v>0</v>
      </c>
    </row>
    <row r="904" spans="1:5" x14ac:dyDescent="0.2">
      <c r="A904" t="s">
        <v>8851</v>
      </c>
      <c r="B904">
        <v>45.1</v>
      </c>
      <c r="C904">
        <v>48.82</v>
      </c>
      <c r="D904">
        <v>37.99</v>
      </c>
      <c r="E904">
        <v>1</v>
      </c>
    </row>
    <row r="905" spans="1:5" x14ac:dyDescent="0.2">
      <c r="A905" t="s">
        <v>8852</v>
      </c>
      <c r="B905">
        <v>41.2</v>
      </c>
      <c r="C905">
        <v>223.91</v>
      </c>
      <c r="D905">
        <v>63.82</v>
      </c>
      <c r="E905">
        <v>1</v>
      </c>
    </row>
    <row r="906" spans="1:5" x14ac:dyDescent="0.2">
      <c r="A906" t="s">
        <v>8853</v>
      </c>
      <c r="B906">
        <v>32.9</v>
      </c>
      <c r="C906">
        <v>338.8</v>
      </c>
      <c r="D906">
        <v>56.92</v>
      </c>
      <c r="E906">
        <v>0</v>
      </c>
    </row>
    <row r="907" spans="1:5" x14ac:dyDescent="0.2">
      <c r="A907" t="s">
        <v>8854</v>
      </c>
      <c r="B907">
        <v>49.1</v>
      </c>
      <c r="C907">
        <v>95.58</v>
      </c>
      <c r="D907">
        <v>73.11</v>
      </c>
      <c r="E907">
        <v>1</v>
      </c>
    </row>
    <row r="908" spans="1:5" x14ac:dyDescent="0.2">
      <c r="A908" t="s">
        <v>8855</v>
      </c>
      <c r="B908">
        <v>48.8</v>
      </c>
      <c r="C908">
        <v>25.8</v>
      </c>
      <c r="D908">
        <v>42.49</v>
      </c>
      <c r="E908">
        <v>1</v>
      </c>
    </row>
    <row r="909" spans="1:5" x14ac:dyDescent="0.2">
      <c r="A909" t="s">
        <v>8856</v>
      </c>
      <c r="B909">
        <v>41.9</v>
      </c>
      <c r="C909">
        <v>315.43</v>
      </c>
      <c r="D909">
        <v>33.82</v>
      </c>
      <c r="E909">
        <v>0</v>
      </c>
    </row>
    <row r="910" spans="1:5" x14ac:dyDescent="0.2">
      <c r="A910" t="s">
        <v>8878</v>
      </c>
      <c r="B910">
        <v>42.6</v>
      </c>
      <c r="C910">
        <v>81.489999999999995</v>
      </c>
      <c r="D910">
        <v>41.55</v>
      </c>
      <c r="E910">
        <v>0</v>
      </c>
    </row>
    <row r="911" spans="1:5" x14ac:dyDescent="0.2">
      <c r="A911" t="s">
        <v>8860</v>
      </c>
      <c r="B911">
        <v>34.799999999999997</v>
      </c>
      <c r="C911">
        <v>316.55</v>
      </c>
      <c r="D911">
        <v>21.9</v>
      </c>
      <c r="E911">
        <v>0</v>
      </c>
    </row>
    <row r="912" spans="1:5" x14ac:dyDescent="0.2">
      <c r="A912" t="s">
        <v>8861</v>
      </c>
      <c r="B912">
        <v>47</v>
      </c>
      <c r="C912">
        <v>260.61</v>
      </c>
      <c r="D912">
        <v>55.72</v>
      </c>
      <c r="E912">
        <v>1</v>
      </c>
    </row>
    <row r="913" spans="1:5" x14ac:dyDescent="0.2">
      <c r="A913" t="s">
        <v>8862</v>
      </c>
      <c r="B913">
        <v>45.2</v>
      </c>
      <c r="C913">
        <v>63.08</v>
      </c>
      <c r="D913">
        <v>58.14</v>
      </c>
      <c r="E913">
        <v>1</v>
      </c>
    </row>
    <row r="914" spans="1:5" x14ac:dyDescent="0.2">
      <c r="A914" t="s">
        <v>8863</v>
      </c>
      <c r="B914">
        <v>42.2</v>
      </c>
      <c r="C914">
        <v>156.26</v>
      </c>
      <c r="D914">
        <v>51.9</v>
      </c>
      <c r="E914">
        <v>1</v>
      </c>
    </row>
    <row r="915" spans="1:5" x14ac:dyDescent="0.2">
      <c r="A915" t="s">
        <v>8864</v>
      </c>
      <c r="B915">
        <v>38.5</v>
      </c>
      <c r="C915">
        <v>131.21</v>
      </c>
      <c r="D915">
        <v>41.57</v>
      </c>
      <c r="E915">
        <v>1</v>
      </c>
    </row>
    <row r="916" spans="1:5" x14ac:dyDescent="0.2">
      <c r="A916" t="s">
        <v>8865</v>
      </c>
      <c r="B916">
        <v>35.299999999999997</v>
      </c>
      <c r="C916">
        <v>230.67</v>
      </c>
      <c r="D916">
        <v>42.71</v>
      </c>
      <c r="E916">
        <v>1</v>
      </c>
    </row>
    <row r="917" spans="1:5" x14ac:dyDescent="0.2">
      <c r="A917" t="s">
        <v>8866</v>
      </c>
      <c r="B917">
        <v>33.200000000000003</v>
      </c>
      <c r="C917">
        <v>252.69</v>
      </c>
      <c r="D917">
        <v>22.22</v>
      </c>
      <c r="E917">
        <v>1</v>
      </c>
    </row>
    <row r="918" spans="1:5" x14ac:dyDescent="0.2">
      <c r="A918" t="s">
        <v>8867</v>
      </c>
      <c r="B918">
        <v>42.5</v>
      </c>
      <c r="C918">
        <v>260.77</v>
      </c>
      <c r="D918">
        <v>66.89</v>
      </c>
      <c r="E918">
        <v>1</v>
      </c>
    </row>
    <row r="919" spans="1:5" x14ac:dyDescent="0.2">
      <c r="A919" t="s">
        <v>8868</v>
      </c>
      <c r="B919">
        <v>42.7</v>
      </c>
      <c r="C919">
        <v>247.18</v>
      </c>
      <c r="D919">
        <v>57.55</v>
      </c>
      <c r="E919">
        <v>1</v>
      </c>
    </row>
    <row r="920" spans="1:5" x14ac:dyDescent="0.2">
      <c r="A920" t="s">
        <v>8869</v>
      </c>
      <c r="B920">
        <v>44.3</v>
      </c>
      <c r="C920">
        <v>240.46</v>
      </c>
      <c r="D920">
        <v>84.48</v>
      </c>
      <c r="E920">
        <v>1</v>
      </c>
    </row>
    <row r="921" spans="1:5" x14ac:dyDescent="0.2">
      <c r="A921" t="s">
        <v>8870</v>
      </c>
      <c r="B921">
        <v>44.1</v>
      </c>
      <c r="C921">
        <v>4.13</v>
      </c>
      <c r="D921">
        <v>59.34</v>
      </c>
      <c r="E921">
        <v>1</v>
      </c>
    </row>
    <row r="922" spans="1:5" x14ac:dyDescent="0.2">
      <c r="A922" t="s">
        <v>8871</v>
      </c>
      <c r="B922">
        <v>43.6</v>
      </c>
      <c r="C922">
        <v>283.27</v>
      </c>
      <c r="D922">
        <v>74.02</v>
      </c>
      <c r="E922">
        <v>1</v>
      </c>
    </row>
    <row r="923" spans="1:5" x14ac:dyDescent="0.2">
      <c r="A923" t="s">
        <v>8872</v>
      </c>
      <c r="B923">
        <v>47</v>
      </c>
      <c r="C923">
        <v>142.71</v>
      </c>
      <c r="D923">
        <v>46.8</v>
      </c>
      <c r="E923">
        <v>1</v>
      </c>
    </row>
    <row r="924" spans="1:5" x14ac:dyDescent="0.2">
      <c r="A924" t="s">
        <v>8880</v>
      </c>
      <c r="B924">
        <v>35.4</v>
      </c>
      <c r="C924">
        <v>71.31</v>
      </c>
      <c r="D924">
        <v>40.86</v>
      </c>
      <c r="E924">
        <v>0</v>
      </c>
    </row>
    <row r="925" spans="1:5" x14ac:dyDescent="0.2">
      <c r="A925" t="s">
        <v>8873</v>
      </c>
      <c r="B925">
        <v>39.5</v>
      </c>
      <c r="C925">
        <v>319.85000000000002</v>
      </c>
      <c r="D925">
        <v>45.54</v>
      </c>
      <c r="E925">
        <v>0</v>
      </c>
    </row>
    <row r="926" spans="1:5" x14ac:dyDescent="0.2">
      <c r="A926" t="s">
        <v>8874</v>
      </c>
      <c r="B926">
        <v>47</v>
      </c>
      <c r="C926">
        <v>156.66999999999999</v>
      </c>
      <c r="D926">
        <v>63.25</v>
      </c>
      <c r="E926">
        <v>1</v>
      </c>
    </row>
    <row r="927" spans="1:5" x14ac:dyDescent="0.2">
      <c r="A927" t="s">
        <v>8875</v>
      </c>
      <c r="B927">
        <v>47.8</v>
      </c>
      <c r="C927">
        <v>50.76</v>
      </c>
      <c r="D927">
        <v>51.99</v>
      </c>
      <c r="E927">
        <v>1</v>
      </c>
    </row>
    <row r="928" spans="1:5" x14ac:dyDescent="0.2">
      <c r="A928" t="s">
        <v>8876</v>
      </c>
      <c r="B928">
        <v>38.6</v>
      </c>
      <c r="C928">
        <v>135.96</v>
      </c>
      <c r="D928">
        <v>45.29</v>
      </c>
      <c r="E928">
        <v>1</v>
      </c>
    </row>
    <row r="929" spans="1:5" x14ac:dyDescent="0.2">
      <c r="A929" t="s">
        <v>8877</v>
      </c>
      <c r="B929">
        <v>43.6</v>
      </c>
      <c r="C929">
        <v>232.6</v>
      </c>
      <c r="D929">
        <v>37.89</v>
      </c>
      <c r="E929">
        <v>1</v>
      </c>
    </row>
    <row r="930" spans="1:5" x14ac:dyDescent="0.2">
      <c r="A930" t="s">
        <v>8850</v>
      </c>
      <c r="B930">
        <v>38.700000000000003</v>
      </c>
      <c r="C930">
        <v>314.27</v>
      </c>
      <c r="D930">
        <v>26.62</v>
      </c>
      <c r="E930">
        <v>0</v>
      </c>
    </row>
    <row r="931" spans="1:5" x14ac:dyDescent="0.2">
      <c r="A931" t="s">
        <v>8851</v>
      </c>
      <c r="B931">
        <v>44.8</v>
      </c>
      <c r="C931">
        <v>48.82</v>
      </c>
      <c r="D931">
        <v>37.979999999999997</v>
      </c>
      <c r="E931">
        <v>1</v>
      </c>
    </row>
    <row r="932" spans="1:5" x14ac:dyDescent="0.2">
      <c r="A932" t="s">
        <v>8852</v>
      </c>
      <c r="B932">
        <v>40.6</v>
      </c>
      <c r="C932">
        <v>223.89</v>
      </c>
      <c r="D932">
        <v>63.82</v>
      </c>
      <c r="E932">
        <v>1</v>
      </c>
    </row>
    <row r="933" spans="1:5" x14ac:dyDescent="0.2">
      <c r="A933" t="s">
        <v>8853</v>
      </c>
      <c r="B933">
        <v>33</v>
      </c>
      <c r="C933">
        <v>338.81</v>
      </c>
      <c r="D933">
        <v>56.93</v>
      </c>
      <c r="E933">
        <v>0</v>
      </c>
    </row>
    <row r="934" spans="1:5" x14ac:dyDescent="0.2">
      <c r="A934" t="s">
        <v>8854</v>
      </c>
      <c r="B934">
        <v>49.1</v>
      </c>
      <c r="C934">
        <v>95.55</v>
      </c>
      <c r="D934">
        <v>73.11</v>
      </c>
      <c r="E934">
        <v>1</v>
      </c>
    </row>
    <row r="935" spans="1:5" x14ac:dyDescent="0.2">
      <c r="A935" t="s">
        <v>8855</v>
      </c>
      <c r="B935">
        <v>48.5</v>
      </c>
      <c r="C935">
        <v>25.81</v>
      </c>
      <c r="D935">
        <v>42.49</v>
      </c>
      <c r="E935">
        <v>1</v>
      </c>
    </row>
    <row r="936" spans="1:5" x14ac:dyDescent="0.2">
      <c r="A936" t="s">
        <v>8856</v>
      </c>
      <c r="B936">
        <v>42.1</v>
      </c>
      <c r="C936">
        <v>315.44</v>
      </c>
      <c r="D936">
        <v>33.83</v>
      </c>
      <c r="E936">
        <v>0</v>
      </c>
    </row>
    <row r="937" spans="1:5" x14ac:dyDescent="0.2">
      <c r="A937" t="s">
        <v>8878</v>
      </c>
      <c r="B937">
        <v>43.4</v>
      </c>
      <c r="C937">
        <v>81.48</v>
      </c>
      <c r="D937">
        <v>41.55</v>
      </c>
      <c r="E937">
        <v>0</v>
      </c>
    </row>
    <row r="938" spans="1:5" x14ac:dyDescent="0.2">
      <c r="A938" t="s">
        <v>8860</v>
      </c>
      <c r="B938">
        <v>35.299999999999997</v>
      </c>
      <c r="C938">
        <v>316.54000000000002</v>
      </c>
      <c r="D938">
        <v>21.91</v>
      </c>
      <c r="E938">
        <v>0</v>
      </c>
    </row>
    <row r="939" spans="1:5" x14ac:dyDescent="0.2">
      <c r="A939" t="s">
        <v>8861</v>
      </c>
      <c r="B939">
        <v>46.8</v>
      </c>
      <c r="C939">
        <v>260.60000000000002</v>
      </c>
      <c r="D939">
        <v>55.72</v>
      </c>
      <c r="E939">
        <v>1</v>
      </c>
    </row>
    <row r="940" spans="1:5" x14ac:dyDescent="0.2">
      <c r="A940" t="s">
        <v>8862</v>
      </c>
      <c r="B940">
        <v>45.4</v>
      </c>
      <c r="C940">
        <v>63.08</v>
      </c>
      <c r="D940">
        <v>58.14</v>
      </c>
      <c r="E940">
        <v>1</v>
      </c>
    </row>
    <row r="941" spans="1:5" x14ac:dyDescent="0.2">
      <c r="A941" t="s">
        <v>8863</v>
      </c>
      <c r="B941">
        <v>41.6</v>
      </c>
      <c r="C941">
        <v>156.26</v>
      </c>
      <c r="D941">
        <v>51.9</v>
      </c>
      <c r="E941">
        <v>1</v>
      </c>
    </row>
    <row r="942" spans="1:5" x14ac:dyDescent="0.2">
      <c r="A942" t="s">
        <v>8864</v>
      </c>
      <c r="B942">
        <v>38.4</v>
      </c>
      <c r="C942">
        <v>131.21</v>
      </c>
      <c r="D942">
        <v>41.57</v>
      </c>
      <c r="E942">
        <v>1</v>
      </c>
    </row>
    <row r="943" spans="1:5" x14ac:dyDescent="0.2">
      <c r="A943" t="s">
        <v>8865</v>
      </c>
      <c r="B943">
        <v>35.5</v>
      </c>
      <c r="C943">
        <v>230.67</v>
      </c>
      <c r="D943">
        <v>42.71</v>
      </c>
      <c r="E943">
        <v>1</v>
      </c>
    </row>
    <row r="944" spans="1:5" x14ac:dyDescent="0.2">
      <c r="A944" t="s">
        <v>8866</v>
      </c>
      <c r="B944">
        <v>33.700000000000003</v>
      </c>
      <c r="C944">
        <v>252.69</v>
      </c>
      <c r="D944">
        <v>22.22</v>
      </c>
      <c r="E944">
        <v>1</v>
      </c>
    </row>
    <row r="945" spans="1:5" x14ac:dyDescent="0.2">
      <c r="A945" t="s">
        <v>8867</v>
      </c>
      <c r="B945">
        <v>42.4</v>
      </c>
      <c r="C945">
        <v>260.77999999999997</v>
      </c>
      <c r="D945">
        <v>66.89</v>
      </c>
      <c r="E945">
        <v>1</v>
      </c>
    </row>
    <row r="946" spans="1:5" x14ac:dyDescent="0.2">
      <c r="A946" t="s">
        <v>8868</v>
      </c>
      <c r="B946">
        <v>42.6</v>
      </c>
      <c r="C946">
        <v>247.18</v>
      </c>
      <c r="D946">
        <v>57.55</v>
      </c>
      <c r="E946">
        <v>1</v>
      </c>
    </row>
    <row r="947" spans="1:5" x14ac:dyDescent="0.2">
      <c r="A947" t="s">
        <v>8869</v>
      </c>
      <c r="B947">
        <v>44.3</v>
      </c>
      <c r="C947">
        <v>240.43</v>
      </c>
      <c r="D947">
        <v>84.47</v>
      </c>
      <c r="E947">
        <v>1</v>
      </c>
    </row>
    <row r="948" spans="1:5" x14ac:dyDescent="0.2">
      <c r="A948" t="s">
        <v>8870</v>
      </c>
      <c r="B948">
        <v>44.3</v>
      </c>
      <c r="C948">
        <v>4.1399999999999997</v>
      </c>
      <c r="D948">
        <v>59.34</v>
      </c>
      <c r="E948">
        <v>1</v>
      </c>
    </row>
    <row r="949" spans="1:5" x14ac:dyDescent="0.2">
      <c r="A949" t="s">
        <v>8871</v>
      </c>
      <c r="B949">
        <v>43.5</v>
      </c>
      <c r="C949">
        <v>283.27999999999997</v>
      </c>
      <c r="D949">
        <v>74.02</v>
      </c>
      <c r="E949">
        <v>1</v>
      </c>
    </row>
    <row r="950" spans="1:5" x14ac:dyDescent="0.2">
      <c r="A950" t="s">
        <v>8872</v>
      </c>
      <c r="B950">
        <v>46.6</v>
      </c>
      <c r="C950">
        <v>142.71</v>
      </c>
      <c r="D950">
        <v>46.81</v>
      </c>
      <c r="E950">
        <v>1</v>
      </c>
    </row>
    <row r="951" spans="1:5" x14ac:dyDescent="0.2">
      <c r="A951" t="s">
        <v>8880</v>
      </c>
      <c r="B951">
        <v>36.299999999999997</v>
      </c>
      <c r="C951">
        <v>71.3</v>
      </c>
      <c r="D951">
        <v>40.86</v>
      </c>
      <c r="E951">
        <v>0</v>
      </c>
    </row>
    <row r="952" spans="1:5" x14ac:dyDescent="0.2">
      <c r="A952" t="s">
        <v>8873</v>
      </c>
      <c r="B952">
        <v>39.200000000000003</v>
      </c>
      <c r="C952">
        <v>319.85000000000002</v>
      </c>
      <c r="D952">
        <v>45.54</v>
      </c>
      <c r="E952">
        <v>0</v>
      </c>
    </row>
    <row r="953" spans="1:5" x14ac:dyDescent="0.2">
      <c r="A953" t="s">
        <v>8874</v>
      </c>
      <c r="B953">
        <v>47.2</v>
      </c>
      <c r="C953">
        <v>156.68</v>
      </c>
      <c r="D953">
        <v>63.25</v>
      </c>
      <c r="E953">
        <v>1</v>
      </c>
    </row>
    <row r="954" spans="1:5" x14ac:dyDescent="0.2">
      <c r="A954" t="s">
        <v>8875</v>
      </c>
      <c r="B954">
        <v>47.7</v>
      </c>
      <c r="C954">
        <v>50.77</v>
      </c>
      <c r="D954">
        <v>51.99</v>
      </c>
      <c r="E954">
        <v>1</v>
      </c>
    </row>
    <row r="955" spans="1:5" x14ac:dyDescent="0.2">
      <c r="A955" t="s">
        <v>8876</v>
      </c>
      <c r="B955">
        <v>38.700000000000003</v>
      </c>
      <c r="C955">
        <v>135.96</v>
      </c>
      <c r="D955">
        <v>45.29</v>
      </c>
      <c r="E955">
        <v>1</v>
      </c>
    </row>
    <row r="956" spans="1:5" x14ac:dyDescent="0.2">
      <c r="A956" t="s">
        <v>8877</v>
      </c>
      <c r="B956">
        <v>43.6</v>
      </c>
      <c r="C956">
        <v>232.6</v>
      </c>
      <c r="D956">
        <v>37.89</v>
      </c>
      <c r="E956">
        <v>1</v>
      </c>
    </row>
    <row r="957" spans="1:5" x14ac:dyDescent="0.2">
      <c r="A957" t="s">
        <v>8850</v>
      </c>
      <c r="B957">
        <v>39.6</v>
      </c>
      <c r="C957">
        <v>314.27</v>
      </c>
      <c r="D957">
        <v>26.62</v>
      </c>
      <c r="E957">
        <v>0</v>
      </c>
    </row>
    <row r="958" spans="1:5" x14ac:dyDescent="0.2">
      <c r="A958" t="s">
        <v>8851</v>
      </c>
      <c r="B958">
        <v>44.7</v>
      </c>
      <c r="C958">
        <v>48.83</v>
      </c>
      <c r="D958">
        <v>37.979999999999997</v>
      </c>
      <c r="E958">
        <v>1</v>
      </c>
    </row>
    <row r="959" spans="1:5" x14ac:dyDescent="0.2">
      <c r="A959" t="s">
        <v>8852</v>
      </c>
      <c r="B959">
        <v>39.9</v>
      </c>
      <c r="C959">
        <v>223.88</v>
      </c>
      <c r="D959">
        <v>63.81</v>
      </c>
      <c r="E959">
        <v>1</v>
      </c>
    </row>
    <row r="960" spans="1:5" x14ac:dyDescent="0.2">
      <c r="A960" t="s">
        <v>8853</v>
      </c>
      <c r="B960">
        <v>32.799999999999997</v>
      </c>
      <c r="C960">
        <v>338.82</v>
      </c>
      <c r="D960">
        <v>56.93</v>
      </c>
      <c r="E960">
        <v>0</v>
      </c>
    </row>
    <row r="961" spans="1:5" x14ac:dyDescent="0.2">
      <c r="A961" t="s">
        <v>8854</v>
      </c>
      <c r="B961">
        <v>49.1</v>
      </c>
      <c r="C961">
        <v>95.52</v>
      </c>
      <c r="D961">
        <v>73.11</v>
      </c>
      <c r="E961">
        <v>1</v>
      </c>
    </row>
    <row r="962" spans="1:5" x14ac:dyDescent="0.2">
      <c r="A962" t="s">
        <v>8855</v>
      </c>
      <c r="B962">
        <v>48.3</v>
      </c>
      <c r="C962">
        <v>25.83</v>
      </c>
      <c r="D962">
        <v>42.49</v>
      </c>
      <c r="E962">
        <v>1</v>
      </c>
    </row>
    <row r="963" spans="1:5" x14ac:dyDescent="0.2">
      <c r="A963" t="s">
        <v>8856</v>
      </c>
      <c r="B963">
        <v>42.7</v>
      </c>
      <c r="C963">
        <v>315.45</v>
      </c>
      <c r="D963">
        <v>33.83</v>
      </c>
      <c r="E963">
        <v>0</v>
      </c>
    </row>
    <row r="964" spans="1:5" x14ac:dyDescent="0.2">
      <c r="A964" t="s">
        <v>8878</v>
      </c>
      <c r="B964">
        <v>43.5</v>
      </c>
      <c r="C964">
        <v>81.47</v>
      </c>
      <c r="D964">
        <v>41.55</v>
      </c>
      <c r="E964">
        <v>0</v>
      </c>
    </row>
    <row r="965" spans="1:5" x14ac:dyDescent="0.2">
      <c r="A965" t="s">
        <v>8860</v>
      </c>
      <c r="B965">
        <v>34.9</v>
      </c>
      <c r="C965">
        <v>316.54000000000002</v>
      </c>
      <c r="D965">
        <v>21.91</v>
      </c>
      <c r="E965">
        <v>0</v>
      </c>
    </row>
    <row r="966" spans="1:5" x14ac:dyDescent="0.2">
      <c r="A966" t="s">
        <v>8861</v>
      </c>
      <c r="B966">
        <v>47.1</v>
      </c>
      <c r="C966">
        <v>260.58999999999997</v>
      </c>
      <c r="D966">
        <v>55.71</v>
      </c>
      <c r="E966">
        <v>1</v>
      </c>
    </row>
    <row r="967" spans="1:5" x14ac:dyDescent="0.2">
      <c r="A967" t="s">
        <v>8862</v>
      </c>
      <c r="B967">
        <v>45.4</v>
      </c>
      <c r="C967">
        <v>63.09</v>
      </c>
      <c r="D967">
        <v>58.14</v>
      </c>
      <c r="E967">
        <v>1</v>
      </c>
    </row>
    <row r="968" spans="1:5" x14ac:dyDescent="0.2">
      <c r="A968" t="s">
        <v>8863</v>
      </c>
      <c r="B968">
        <v>41.5</v>
      </c>
      <c r="C968">
        <v>156.26</v>
      </c>
      <c r="D968">
        <v>51.9</v>
      </c>
      <c r="E968">
        <v>1</v>
      </c>
    </row>
    <row r="969" spans="1:5" x14ac:dyDescent="0.2">
      <c r="A969" t="s">
        <v>8864</v>
      </c>
      <c r="B969">
        <v>38.5</v>
      </c>
      <c r="C969">
        <v>131.21</v>
      </c>
      <c r="D969">
        <v>41.57</v>
      </c>
      <c r="E969">
        <v>1</v>
      </c>
    </row>
    <row r="970" spans="1:5" x14ac:dyDescent="0.2">
      <c r="A970" t="s">
        <v>8865</v>
      </c>
      <c r="B970">
        <v>35.5</v>
      </c>
      <c r="C970">
        <v>230.67</v>
      </c>
      <c r="D970">
        <v>42.71</v>
      </c>
      <c r="E970">
        <v>1</v>
      </c>
    </row>
    <row r="971" spans="1:5" x14ac:dyDescent="0.2">
      <c r="A971" t="s">
        <v>8866</v>
      </c>
      <c r="B971">
        <v>33.700000000000003</v>
      </c>
      <c r="C971">
        <v>252.69</v>
      </c>
      <c r="D971">
        <v>22.22</v>
      </c>
      <c r="E971">
        <v>1</v>
      </c>
    </row>
    <row r="972" spans="1:5" x14ac:dyDescent="0.2">
      <c r="A972" t="s">
        <v>8867</v>
      </c>
      <c r="B972">
        <v>42.3</v>
      </c>
      <c r="C972">
        <v>260.79000000000002</v>
      </c>
      <c r="D972">
        <v>66.89</v>
      </c>
      <c r="E972">
        <v>1</v>
      </c>
    </row>
    <row r="973" spans="1:5" x14ac:dyDescent="0.2">
      <c r="A973" t="s">
        <v>8868</v>
      </c>
      <c r="B973">
        <v>42.6</v>
      </c>
      <c r="C973">
        <v>247.19</v>
      </c>
      <c r="D973">
        <v>57.55</v>
      </c>
      <c r="E973">
        <v>1</v>
      </c>
    </row>
    <row r="974" spans="1:5" x14ac:dyDescent="0.2">
      <c r="A974" t="s">
        <v>8869</v>
      </c>
      <c r="B974">
        <v>44.4</v>
      </c>
      <c r="C974">
        <v>240.4</v>
      </c>
      <c r="D974">
        <v>84.47</v>
      </c>
      <c r="E974">
        <v>1</v>
      </c>
    </row>
    <row r="975" spans="1:5" x14ac:dyDescent="0.2">
      <c r="A975" t="s">
        <v>8870</v>
      </c>
      <c r="B975">
        <v>44.3</v>
      </c>
      <c r="C975">
        <v>4.1500000000000004</v>
      </c>
      <c r="D975">
        <v>59.34</v>
      </c>
      <c r="E975">
        <v>1</v>
      </c>
    </row>
    <row r="976" spans="1:5" x14ac:dyDescent="0.2">
      <c r="A976" t="s">
        <v>8871</v>
      </c>
      <c r="B976">
        <v>43.7</v>
      </c>
      <c r="C976">
        <v>283.29000000000002</v>
      </c>
      <c r="D976">
        <v>74.02</v>
      </c>
      <c r="E976">
        <v>1</v>
      </c>
    </row>
    <row r="977" spans="1:5" x14ac:dyDescent="0.2">
      <c r="A977" t="s">
        <v>8872</v>
      </c>
      <c r="B977">
        <v>46.9</v>
      </c>
      <c r="C977">
        <v>142.69999999999999</v>
      </c>
      <c r="D977">
        <v>46.81</v>
      </c>
      <c r="E977">
        <v>1</v>
      </c>
    </row>
    <row r="978" spans="1:5" x14ac:dyDescent="0.2">
      <c r="A978" t="s">
        <v>8880</v>
      </c>
      <c r="B978">
        <v>36.4</v>
      </c>
      <c r="C978">
        <v>71.290000000000006</v>
      </c>
      <c r="D978">
        <v>40.85</v>
      </c>
      <c r="E978">
        <v>0</v>
      </c>
    </row>
    <row r="979" spans="1:5" x14ac:dyDescent="0.2">
      <c r="A979" t="s">
        <v>8873</v>
      </c>
      <c r="B979">
        <v>38.700000000000003</v>
      </c>
      <c r="C979">
        <v>319.86</v>
      </c>
      <c r="D979">
        <v>45.55</v>
      </c>
      <c r="E979">
        <v>0</v>
      </c>
    </row>
    <row r="980" spans="1:5" x14ac:dyDescent="0.2">
      <c r="A980" t="s">
        <v>8874</v>
      </c>
      <c r="B980">
        <v>47</v>
      </c>
      <c r="C980">
        <v>156.69</v>
      </c>
      <c r="D980">
        <v>63.25</v>
      </c>
      <c r="E980">
        <v>1</v>
      </c>
    </row>
    <row r="981" spans="1:5" x14ac:dyDescent="0.2">
      <c r="A981" t="s">
        <v>8875</v>
      </c>
      <c r="B981">
        <v>47.7</v>
      </c>
      <c r="C981">
        <v>50.78</v>
      </c>
      <c r="D981">
        <v>51.98</v>
      </c>
      <c r="E981">
        <v>1</v>
      </c>
    </row>
    <row r="982" spans="1:5" x14ac:dyDescent="0.2">
      <c r="A982" t="s">
        <v>8876</v>
      </c>
      <c r="B982">
        <v>38.9</v>
      </c>
      <c r="C982">
        <v>135.96</v>
      </c>
      <c r="D982">
        <v>45.29</v>
      </c>
      <c r="E982">
        <v>1</v>
      </c>
    </row>
    <row r="983" spans="1:5" x14ac:dyDescent="0.2">
      <c r="A983" t="s">
        <v>8877</v>
      </c>
      <c r="B983">
        <v>43.5</v>
      </c>
      <c r="C983">
        <v>232.6</v>
      </c>
      <c r="D983">
        <v>37.89</v>
      </c>
      <c r="E983">
        <v>1</v>
      </c>
    </row>
    <row r="984" spans="1:5" x14ac:dyDescent="0.2">
      <c r="A984" t="s">
        <v>8850</v>
      </c>
      <c r="B984">
        <v>39.700000000000003</v>
      </c>
      <c r="C984">
        <v>314.27</v>
      </c>
      <c r="D984">
        <v>26.63</v>
      </c>
      <c r="E984">
        <v>0</v>
      </c>
    </row>
    <row r="985" spans="1:5" x14ac:dyDescent="0.2">
      <c r="A985" t="s">
        <v>8851</v>
      </c>
      <c r="B985">
        <v>44.3</v>
      </c>
      <c r="C985">
        <v>48.84</v>
      </c>
      <c r="D985">
        <v>37.97</v>
      </c>
      <c r="E985">
        <v>1</v>
      </c>
    </row>
    <row r="986" spans="1:5" x14ac:dyDescent="0.2">
      <c r="A986" t="s">
        <v>8852</v>
      </c>
      <c r="B986">
        <v>39.6</v>
      </c>
      <c r="C986">
        <v>223.87</v>
      </c>
      <c r="D986">
        <v>63.81</v>
      </c>
      <c r="E986">
        <v>1</v>
      </c>
    </row>
    <row r="987" spans="1:5" x14ac:dyDescent="0.2">
      <c r="A987" t="s">
        <v>8853</v>
      </c>
      <c r="B987">
        <v>31.8</v>
      </c>
      <c r="C987">
        <v>338.82</v>
      </c>
      <c r="D987">
        <v>56.94</v>
      </c>
      <c r="E987">
        <v>0</v>
      </c>
    </row>
    <row r="988" spans="1:5" x14ac:dyDescent="0.2">
      <c r="A988" t="s">
        <v>8854</v>
      </c>
      <c r="B988">
        <v>49.2</v>
      </c>
      <c r="C988">
        <v>95.49</v>
      </c>
      <c r="D988">
        <v>73.11</v>
      </c>
      <c r="E988">
        <v>1</v>
      </c>
    </row>
    <row r="989" spans="1:5" x14ac:dyDescent="0.2">
      <c r="A989" t="s">
        <v>8855</v>
      </c>
      <c r="B989">
        <v>48.1</v>
      </c>
      <c r="C989">
        <v>25.84</v>
      </c>
      <c r="D989">
        <v>42.49</v>
      </c>
      <c r="E989">
        <v>1</v>
      </c>
    </row>
    <row r="990" spans="1:5" x14ac:dyDescent="0.2">
      <c r="A990" t="s">
        <v>8856</v>
      </c>
      <c r="B990">
        <v>42.8</v>
      </c>
      <c r="C990">
        <v>315.45999999999998</v>
      </c>
      <c r="D990">
        <v>33.83</v>
      </c>
      <c r="E990">
        <v>0</v>
      </c>
    </row>
    <row r="991" spans="1:5" x14ac:dyDescent="0.2">
      <c r="A991" t="s">
        <v>8878</v>
      </c>
      <c r="B991">
        <v>43.9</v>
      </c>
      <c r="C991">
        <v>81.45</v>
      </c>
      <c r="D991">
        <v>41.55</v>
      </c>
      <c r="E991">
        <v>0</v>
      </c>
    </row>
    <row r="992" spans="1:5" x14ac:dyDescent="0.2">
      <c r="A992" t="s">
        <v>8860</v>
      </c>
      <c r="B992">
        <v>34.5</v>
      </c>
      <c r="C992">
        <v>316.52999999999997</v>
      </c>
      <c r="D992">
        <v>21.91</v>
      </c>
      <c r="E992">
        <v>0</v>
      </c>
    </row>
    <row r="993" spans="1:5" x14ac:dyDescent="0.2">
      <c r="A993" t="s">
        <v>8861</v>
      </c>
      <c r="B993">
        <v>46.9</v>
      </c>
      <c r="C993">
        <v>260.57</v>
      </c>
      <c r="D993">
        <v>55.71</v>
      </c>
      <c r="E993">
        <v>1</v>
      </c>
    </row>
    <row r="994" spans="1:5" x14ac:dyDescent="0.2">
      <c r="A994" t="s">
        <v>8862</v>
      </c>
      <c r="B994">
        <v>45.1</v>
      </c>
      <c r="C994">
        <v>63.09</v>
      </c>
      <c r="D994">
        <v>58.14</v>
      </c>
      <c r="E994">
        <v>1</v>
      </c>
    </row>
    <row r="995" spans="1:5" x14ac:dyDescent="0.2">
      <c r="A995" t="s">
        <v>8863</v>
      </c>
      <c r="B995">
        <v>41.6</v>
      </c>
      <c r="C995">
        <v>156.26</v>
      </c>
      <c r="D995">
        <v>51.9</v>
      </c>
      <c r="E995">
        <v>1</v>
      </c>
    </row>
    <row r="996" spans="1:5" x14ac:dyDescent="0.2">
      <c r="A996" t="s">
        <v>8864</v>
      </c>
      <c r="B996">
        <v>38.299999999999997</v>
      </c>
      <c r="C996">
        <v>131.21</v>
      </c>
      <c r="D996">
        <v>41.57</v>
      </c>
      <c r="E996">
        <v>1</v>
      </c>
    </row>
    <row r="997" spans="1:5" x14ac:dyDescent="0.2">
      <c r="A997" t="s">
        <v>8865</v>
      </c>
      <c r="B997">
        <v>35.4</v>
      </c>
      <c r="C997">
        <v>230.67</v>
      </c>
      <c r="D997">
        <v>42.71</v>
      </c>
      <c r="E997">
        <v>1</v>
      </c>
    </row>
    <row r="998" spans="1:5" x14ac:dyDescent="0.2">
      <c r="A998" t="s">
        <v>8866</v>
      </c>
      <c r="B998">
        <v>33.299999999999997</v>
      </c>
      <c r="C998">
        <v>252.69</v>
      </c>
      <c r="D998">
        <v>22.22</v>
      </c>
      <c r="E998">
        <v>1</v>
      </c>
    </row>
    <row r="999" spans="1:5" x14ac:dyDescent="0.2">
      <c r="A999" t="s">
        <v>8867</v>
      </c>
      <c r="B999">
        <v>42.3</v>
      </c>
      <c r="C999">
        <v>260.8</v>
      </c>
      <c r="D999">
        <v>66.89</v>
      </c>
      <c r="E999">
        <v>1</v>
      </c>
    </row>
    <row r="1000" spans="1:5" x14ac:dyDescent="0.2">
      <c r="A1000" t="s">
        <v>8868</v>
      </c>
      <c r="B1000">
        <v>42.5</v>
      </c>
      <c r="C1000">
        <v>247.2</v>
      </c>
      <c r="D1000">
        <v>57.55</v>
      </c>
      <c r="E1000">
        <v>1</v>
      </c>
    </row>
    <row r="1001" spans="1:5" x14ac:dyDescent="0.2">
      <c r="A1001" t="s">
        <v>8869</v>
      </c>
      <c r="B1001">
        <v>44.4</v>
      </c>
      <c r="C1001">
        <v>240.37</v>
      </c>
      <c r="D1001">
        <v>84.47</v>
      </c>
      <c r="E1001">
        <v>1</v>
      </c>
    </row>
    <row r="1002" spans="1:5" x14ac:dyDescent="0.2">
      <c r="A1002" t="s">
        <v>8870</v>
      </c>
      <c r="B1002">
        <v>44.6</v>
      </c>
      <c r="C1002">
        <v>4.17</v>
      </c>
      <c r="D1002">
        <v>59.34</v>
      </c>
      <c r="E1002">
        <v>1</v>
      </c>
    </row>
    <row r="1003" spans="1:5" x14ac:dyDescent="0.2">
      <c r="A1003" t="s">
        <v>8871</v>
      </c>
      <c r="B1003">
        <v>43.6</v>
      </c>
      <c r="C1003">
        <v>283.31</v>
      </c>
      <c r="D1003">
        <v>74.02</v>
      </c>
      <c r="E1003">
        <v>1</v>
      </c>
    </row>
    <row r="1004" spans="1:5" x14ac:dyDescent="0.2">
      <c r="A1004" t="s">
        <v>8872</v>
      </c>
      <c r="B1004">
        <v>46.6</v>
      </c>
      <c r="C1004">
        <v>142.69</v>
      </c>
      <c r="D1004">
        <v>46.82</v>
      </c>
      <c r="E1004">
        <v>1</v>
      </c>
    </row>
    <row r="1005" spans="1:5" x14ac:dyDescent="0.2">
      <c r="A1005" t="s">
        <v>8880</v>
      </c>
      <c r="B1005">
        <v>36.299999999999997</v>
      </c>
      <c r="C1005">
        <v>71.28</v>
      </c>
      <c r="D1005">
        <v>40.85</v>
      </c>
      <c r="E1005">
        <v>0</v>
      </c>
    </row>
    <row r="1006" spans="1:5" x14ac:dyDescent="0.2">
      <c r="A1006" t="s">
        <v>8873</v>
      </c>
      <c r="B1006">
        <v>38.299999999999997</v>
      </c>
      <c r="C1006">
        <v>319.87</v>
      </c>
      <c r="D1006">
        <v>45.55</v>
      </c>
      <c r="E1006">
        <v>0</v>
      </c>
    </row>
    <row r="1007" spans="1:5" x14ac:dyDescent="0.2">
      <c r="A1007" t="s">
        <v>8874</v>
      </c>
      <c r="B1007">
        <v>47</v>
      </c>
      <c r="C1007">
        <v>156.69</v>
      </c>
      <c r="D1007">
        <v>63.24</v>
      </c>
      <c r="E1007">
        <v>1</v>
      </c>
    </row>
    <row r="1008" spans="1:5" x14ac:dyDescent="0.2">
      <c r="A1008" t="s">
        <v>8875</v>
      </c>
      <c r="B1008">
        <v>47.8</v>
      </c>
      <c r="C1008">
        <v>50.79</v>
      </c>
      <c r="D1008">
        <v>51.98</v>
      </c>
      <c r="E1008">
        <v>1</v>
      </c>
    </row>
    <row r="1009" spans="1:5" x14ac:dyDescent="0.2">
      <c r="A1009" t="s">
        <v>8876</v>
      </c>
      <c r="B1009">
        <v>38.700000000000003</v>
      </c>
      <c r="C1009">
        <v>135.96</v>
      </c>
      <c r="D1009">
        <v>45.29</v>
      </c>
      <c r="E1009">
        <v>1</v>
      </c>
    </row>
    <row r="1010" spans="1:5" x14ac:dyDescent="0.2">
      <c r="A1010" t="s">
        <v>8877</v>
      </c>
      <c r="B1010">
        <v>43.6</v>
      </c>
      <c r="C1010">
        <v>232.6</v>
      </c>
      <c r="D1010">
        <v>37.89</v>
      </c>
      <c r="E1010">
        <v>1</v>
      </c>
    </row>
    <row r="1011" spans="1:5" x14ac:dyDescent="0.2">
      <c r="A1011" t="s">
        <v>8850</v>
      </c>
      <c r="B1011">
        <v>40.5</v>
      </c>
      <c r="C1011">
        <v>314.27999999999997</v>
      </c>
      <c r="D1011">
        <v>26.63</v>
      </c>
      <c r="E1011">
        <v>0</v>
      </c>
    </row>
    <row r="1012" spans="1:5" x14ac:dyDescent="0.2">
      <c r="A1012" t="s">
        <v>8851</v>
      </c>
      <c r="B1012">
        <v>44.1</v>
      </c>
      <c r="C1012">
        <v>48.84</v>
      </c>
      <c r="D1012">
        <v>37.97</v>
      </c>
      <c r="E1012">
        <v>1</v>
      </c>
    </row>
    <row r="1013" spans="1:5" x14ac:dyDescent="0.2">
      <c r="A1013" t="s">
        <v>8852</v>
      </c>
      <c r="B1013">
        <v>39.6</v>
      </c>
      <c r="C1013">
        <v>223.85</v>
      </c>
      <c r="D1013">
        <v>63.8</v>
      </c>
      <c r="E1013">
        <v>1</v>
      </c>
    </row>
    <row r="1014" spans="1:5" x14ac:dyDescent="0.2">
      <c r="A1014" t="s">
        <v>8853</v>
      </c>
      <c r="B1014">
        <v>31.2</v>
      </c>
      <c r="C1014">
        <v>338.83</v>
      </c>
      <c r="D1014">
        <v>56.95</v>
      </c>
      <c r="E1014">
        <v>0</v>
      </c>
    </row>
    <row r="1015" spans="1:5" x14ac:dyDescent="0.2">
      <c r="A1015" t="s">
        <v>8854</v>
      </c>
      <c r="B1015">
        <v>49.1</v>
      </c>
      <c r="C1015">
        <v>95.46</v>
      </c>
      <c r="D1015">
        <v>73.099999999999994</v>
      </c>
      <c r="E1015">
        <v>1</v>
      </c>
    </row>
    <row r="1016" spans="1:5" x14ac:dyDescent="0.2">
      <c r="A1016" t="s">
        <v>8855</v>
      </c>
      <c r="B1016">
        <v>47.7</v>
      </c>
      <c r="C1016">
        <v>25.85</v>
      </c>
      <c r="D1016">
        <v>42.49</v>
      </c>
      <c r="E1016">
        <v>1</v>
      </c>
    </row>
    <row r="1017" spans="1:5" x14ac:dyDescent="0.2">
      <c r="A1017" t="s">
        <v>8856</v>
      </c>
      <c r="B1017">
        <v>43.4</v>
      </c>
      <c r="C1017">
        <v>315.47000000000003</v>
      </c>
      <c r="D1017">
        <v>33.840000000000003</v>
      </c>
      <c r="E1017">
        <v>0</v>
      </c>
    </row>
    <row r="1018" spans="1:5" x14ac:dyDescent="0.2">
      <c r="A1018" t="s">
        <v>8878</v>
      </c>
      <c r="B1018">
        <v>44</v>
      </c>
      <c r="C1018">
        <v>81.44</v>
      </c>
      <c r="D1018">
        <v>41.56</v>
      </c>
      <c r="E1018">
        <v>0</v>
      </c>
    </row>
    <row r="1019" spans="1:5" x14ac:dyDescent="0.2">
      <c r="A1019" t="s">
        <v>8860</v>
      </c>
      <c r="B1019">
        <v>33.6</v>
      </c>
      <c r="C1019">
        <v>316.52999999999997</v>
      </c>
      <c r="D1019">
        <v>21.92</v>
      </c>
      <c r="E1019">
        <v>0</v>
      </c>
    </row>
    <row r="1020" spans="1:5" x14ac:dyDescent="0.2">
      <c r="A1020" t="s">
        <v>8861</v>
      </c>
      <c r="B1020">
        <v>47</v>
      </c>
      <c r="C1020">
        <v>260.56</v>
      </c>
      <c r="D1020">
        <v>55.71</v>
      </c>
      <c r="E1020">
        <v>1</v>
      </c>
    </row>
    <row r="1021" spans="1:5" x14ac:dyDescent="0.2">
      <c r="A1021" t="s">
        <v>8862</v>
      </c>
      <c r="B1021">
        <v>44.9</v>
      </c>
      <c r="C1021">
        <v>63.09</v>
      </c>
      <c r="D1021">
        <v>58.14</v>
      </c>
      <c r="E1021">
        <v>1</v>
      </c>
    </row>
    <row r="1022" spans="1:5" x14ac:dyDescent="0.2">
      <c r="A1022" t="s">
        <v>8863</v>
      </c>
      <c r="B1022">
        <v>41.6</v>
      </c>
      <c r="C1022">
        <v>156.26</v>
      </c>
      <c r="D1022">
        <v>51.9</v>
      </c>
      <c r="E1022">
        <v>1</v>
      </c>
    </row>
    <row r="1023" spans="1:5" x14ac:dyDescent="0.2">
      <c r="A1023" t="s">
        <v>8864</v>
      </c>
      <c r="B1023">
        <v>38.4</v>
      </c>
      <c r="C1023">
        <v>131.21</v>
      </c>
      <c r="D1023">
        <v>41.57</v>
      </c>
      <c r="E1023">
        <v>1</v>
      </c>
    </row>
    <row r="1024" spans="1:5" x14ac:dyDescent="0.2">
      <c r="A1024" t="s">
        <v>8865</v>
      </c>
      <c r="B1024">
        <v>35.1</v>
      </c>
      <c r="C1024">
        <v>230.67</v>
      </c>
      <c r="D1024">
        <v>42.71</v>
      </c>
      <c r="E1024">
        <v>1</v>
      </c>
    </row>
    <row r="1025" spans="1:5" x14ac:dyDescent="0.2">
      <c r="A1025" t="s">
        <v>8866</v>
      </c>
      <c r="B1025">
        <v>33</v>
      </c>
      <c r="C1025">
        <v>252.69</v>
      </c>
      <c r="D1025">
        <v>22.22</v>
      </c>
      <c r="E1025">
        <v>1</v>
      </c>
    </row>
    <row r="1026" spans="1:5" x14ac:dyDescent="0.2">
      <c r="A1026" t="s">
        <v>8867</v>
      </c>
      <c r="B1026">
        <v>42.4</v>
      </c>
      <c r="C1026">
        <v>260.81</v>
      </c>
      <c r="D1026">
        <v>66.89</v>
      </c>
      <c r="E1026">
        <v>1</v>
      </c>
    </row>
    <row r="1027" spans="1:5" x14ac:dyDescent="0.2">
      <c r="A1027" t="s">
        <v>8868</v>
      </c>
      <c r="B1027">
        <v>42.4</v>
      </c>
      <c r="C1027">
        <v>247.21</v>
      </c>
      <c r="D1027">
        <v>57.55</v>
      </c>
      <c r="E1027">
        <v>1</v>
      </c>
    </row>
    <row r="1028" spans="1:5" x14ac:dyDescent="0.2">
      <c r="A1028" t="s">
        <v>8869</v>
      </c>
      <c r="B1028">
        <v>44.3</v>
      </c>
      <c r="C1028">
        <v>240.35</v>
      </c>
      <c r="D1028">
        <v>84.47</v>
      </c>
      <c r="E1028">
        <v>1</v>
      </c>
    </row>
    <row r="1029" spans="1:5" x14ac:dyDescent="0.2">
      <c r="A1029" t="s">
        <v>8870</v>
      </c>
      <c r="B1029">
        <v>44.7</v>
      </c>
      <c r="C1029">
        <v>4.18</v>
      </c>
      <c r="D1029">
        <v>59.34</v>
      </c>
      <c r="E1029">
        <v>1</v>
      </c>
    </row>
    <row r="1030" spans="1:5" x14ac:dyDescent="0.2">
      <c r="A1030" t="s">
        <v>8871</v>
      </c>
      <c r="B1030">
        <v>43.6</v>
      </c>
      <c r="C1030">
        <v>283.32</v>
      </c>
      <c r="D1030">
        <v>74.02</v>
      </c>
      <c r="E1030">
        <v>1</v>
      </c>
    </row>
    <row r="1031" spans="1:5" x14ac:dyDescent="0.2">
      <c r="A1031" t="s">
        <v>8872</v>
      </c>
      <c r="B1031">
        <v>46.3</v>
      </c>
      <c r="C1031">
        <v>142.69</v>
      </c>
      <c r="D1031">
        <v>46.83</v>
      </c>
      <c r="E1031">
        <v>1</v>
      </c>
    </row>
    <row r="1032" spans="1:5" x14ac:dyDescent="0.2">
      <c r="A1032" t="s">
        <v>8880</v>
      </c>
      <c r="B1032">
        <v>35.799999999999997</v>
      </c>
      <c r="C1032">
        <v>71.27</v>
      </c>
      <c r="D1032">
        <v>40.85</v>
      </c>
      <c r="E1032">
        <v>0</v>
      </c>
    </row>
    <row r="1033" spans="1:5" x14ac:dyDescent="0.2">
      <c r="A1033" t="s">
        <v>8873</v>
      </c>
      <c r="B1033">
        <v>38.1</v>
      </c>
      <c r="C1033">
        <v>319.88</v>
      </c>
      <c r="D1033">
        <v>45.55</v>
      </c>
      <c r="E1033">
        <v>0</v>
      </c>
    </row>
    <row r="1034" spans="1:5" x14ac:dyDescent="0.2">
      <c r="A1034" t="s">
        <v>8874</v>
      </c>
      <c r="B1034">
        <v>46.7</v>
      </c>
      <c r="C1034">
        <v>156.69999999999999</v>
      </c>
      <c r="D1034">
        <v>63.24</v>
      </c>
      <c r="E1034">
        <v>1</v>
      </c>
    </row>
    <row r="1035" spans="1:5" x14ac:dyDescent="0.2">
      <c r="A1035" t="s">
        <v>8875</v>
      </c>
      <c r="B1035">
        <v>47.8</v>
      </c>
      <c r="C1035">
        <v>50.81</v>
      </c>
      <c r="D1035">
        <v>51.98</v>
      </c>
      <c r="E1035">
        <v>1</v>
      </c>
    </row>
    <row r="1036" spans="1:5" x14ac:dyDescent="0.2">
      <c r="A1036" t="s">
        <v>8876</v>
      </c>
      <c r="B1036">
        <v>38.6</v>
      </c>
      <c r="C1036">
        <v>135.96</v>
      </c>
      <c r="D1036">
        <v>45.29</v>
      </c>
      <c r="E1036">
        <v>1</v>
      </c>
    </row>
    <row r="1037" spans="1:5" x14ac:dyDescent="0.2">
      <c r="A1037" t="s">
        <v>8877</v>
      </c>
      <c r="B1037">
        <v>43.6</v>
      </c>
      <c r="C1037">
        <v>232.6</v>
      </c>
      <c r="D1037">
        <v>37.89</v>
      </c>
      <c r="E1037">
        <v>1</v>
      </c>
    </row>
    <row r="1038" spans="1:5" x14ac:dyDescent="0.2">
      <c r="A1038" t="s">
        <v>8850</v>
      </c>
      <c r="B1038">
        <v>41.1</v>
      </c>
      <c r="C1038">
        <v>314.27999999999997</v>
      </c>
      <c r="D1038">
        <v>26.64</v>
      </c>
      <c r="E1038">
        <v>0</v>
      </c>
    </row>
    <row r="1039" spans="1:5" x14ac:dyDescent="0.2">
      <c r="A1039" t="s">
        <v>8851</v>
      </c>
      <c r="B1039">
        <v>43.9</v>
      </c>
      <c r="C1039">
        <v>48.85</v>
      </c>
      <c r="D1039">
        <v>37.96</v>
      </c>
      <c r="E1039">
        <v>1</v>
      </c>
    </row>
    <row r="1040" spans="1:5" x14ac:dyDescent="0.2">
      <c r="A1040" t="s">
        <v>8852</v>
      </c>
      <c r="B1040">
        <v>40.1</v>
      </c>
      <c r="C1040">
        <v>223.84</v>
      </c>
      <c r="D1040">
        <v>63.79</v>
      </c>
      <c r="E1040">
        <v>1</v>
      </c>
    </row>
    <row r="1041" spans="1:5" x14ac:dyDescent="0.2">
      <c r="A1041" t="s">
        <v>8853</v>
      </c>
      <c r="B1041">
        <v>31.8</v>
      </c>
      <c r="C1041">
        <v>338.84</v>
      </c>
      <c r="D1041">
        <v>56.95</v>
      </c>
      <c r="E1041">
        <v>0</v>
      </c>
    </row>
    <row r="1042" spans="1:5" x14ac:dyDescent="0.2">
      <c r="A1042" t="s">
        <v>8854</v>
      </c>
      <c r="B1042">
        <v>49.1</v>
      </c>
      <c r="C1042">
        <v>95.43</v>
      </c>
      <c r="D1042">
        <v>73.099999999999994</v>
      </c>
      <c r="E1042">
        <v>1</v>
      </c>
    </row>
    <row r="1043" spans="1:5" x14ac:dyDescent="0.2">
      <c r="A1043" t="s">
        <v>8855</v>
      </c>
      <c r="B1043">
        <v>47.1</v>
      </c>
      <c r="C1043">
        <v>25.86</v>
      </c>
      <c r="D1043">
        <v>42.48</v>
      </c>
      <c r="E1043">
        <v>1</v>
      </c>
    </row>
    <row r="1044" spans="1:5" x14ac:dyDescent="0.2">
      <c r="A1044" t="s">
        <v>8856</v>
      </c>
      <c r="B1044">
        <v>42.9</v>
      </c>
      <c r="C1044">
        <v>315.48</v>
      </c>
      <c r="D1044">
        <v>33.840000000000003</v>
      </c>
      <c r="E1044">
        <v>0</v>
      </c>
    </row>
    <row r="1045" spans="1:5" x14ac:dyDescent="0.2">
      <c r="A1045" t="s">
        <v>8878</v>
      </c>
      <c r="B1045">
        <v>43.3</v>
      </c>
      <c r="C1045">
        <v>81.430000000000007</v>
      </c>
      <c r="D1045">
        <v>41.56</v>
      </c>
      <c r="E1045">
        <v>0</v>
      </c>
    </row>
    <row r="1046" spans="1:5" x14ac:dyDescent="0.2">
      <c r="A1046" t="s">
        <v>8860</v>
      </c>
      <c r="B1046">
        <v>33.299999999999997</v>
      </c>
      <c r="C1046">
        <v>316.52</v>
      </c>
      <c r="D1046">
        <v>21.92</v>
      </c>
      <c r="E1046">
        <v>0</v>
      </c>
    </row>
    <row r="1047" spans="1:5" x14ac:dyDescent="0.2">
      <c r="A1047" t="s">
        <v>8861</v>
      </c>
      <c r="B1047">
        <v>47.1</v>
      </c>
      <c r="C1047">
        <v>260.55</v>
      </c>
      <c r="D1047">
        <v>55.71</v>
      </c>
      <c r="E1047">
        <v>1</v>
      </c>
    </row>
    <row r="1048" spans="1:5" x14ac:dyDescent="0.2">
      <c r="A1048" t="s">
        <v>8862</v>
      </c>
      <c r="B1048">
        <v>45.1</v>
      </c>
      <c r="C1048">
        <v>63.09</v>
      </c>
      <c r="D1048">
        <v>58.14</v>
      </c>
      <c r="E1048">
        <v>1</v>
      </c>
    </row>
    <row r="1049" spans="1:5" x14ac:dyDescent="0.2">
      <c r="A1049" t="s">
        <v>8863</v>
      </c>
      <c r="B1049">
        <v>41.6</v>
      </c>
      <c r="C1049">
        <v>156.26</v>
      </c>
      <c r="D1049">
        <v>51.9</v>
      </c>
      <c r="E1049">
        <v>1</v>
      </c>
    </row>
    <row r="1050" spans="1:5" x14ac:dyDescent="0.2">
      <c r="A1050" t="s">
        <v>8864</v>
      </c>
      <c r="B1050">
        <v>38.4</v>
      </c>
      <c r="C1050">
        <v>131.21</v>
      </c>
      <c r="D1050">
        <v>41.57</v>
      </c>
      <c r="E1050">
        <v>1</v>
      </c>
    </row>
    <row r="1051" spans="1:5" x14ac:dyDescent="0.2">
      <c r="A1051" t="s">
        <v>8865</v>
      </c>
      <c r="B1051">
        <v>35.4</v>
      </c>
      <c r="C1051">
        <v>230.67</v>
      </c>
      <c r="D1051">
        <v>42.71</v>
      </c>
      <c r="E1051">
        <v>1</v>
      </c>
    </row>
    <row r="1052" spans="1:5" x14ac:dyDescent="0.2">
      <c r="A1052" t="s">
        <v>8866</v>
      </c>
      <c r="B1052">
        <v>33.5</v>
      </c>
      <c r="C1052">
        <v>252.69</v>
      </c>
      <c r="D1052">
        <v>22.22</v>
      </c>
      <c r="E1052">
        <v>1</v>
      </c>
    </row>
    <row r="1053" spans="1:5" x14ac:dyDescent="0.2">
      <c r="A1053" t="s">
        <v>8867</v>
      </c>
      <c r="B1053">
        <v>42.3</v>
      </c>
      <c r="C1053">
        <v>260.82</v>
      </c>
      <c r="D1053">
        <v>66.89</v>
      </c>
      <c r="E1053">
        <v>1</v>
      </c>
    </row>
    <row r="1054" spans="1:5" x14ac:dyDescent="0.2">
      <c r="A1054" t="s">
        <v>8868</v>
      </c>
      <c r="B1054">
        <v>42.2</v>
      </c>
      <c r="C1054">
        <v>247.22</v>
      </c>
      <c r="D1054">
        <v>57.55</v>
      </c>
      <c r="E1054">
        <v>1</v>
      </c>
    </row>
    <row r="1055" spans="1:5" x14ac:dyDescent="0.2">
      <c r="A1055" t="s">
        <v>8869</v>
      </c>
      <c r="B1055">
        <v>44.2</v>
      </c>
      <c r="C1055">
        <v>240.32</v>
      </c>
      <c r="D1055">
        <v>84.46</v>
      </c>
      <c r="E1055">
        <v>1</v>
      </c>
    </row>
    <row r="1056" spans="1:5" x14ac:dyDescent="0.2">
      <c r="A1056" t="s">
        <v>8870</v>
      </c>
      <c r="B1056">
        <v>44.6</v>
      </c>
      <c r="C1056">
        <v>4.1900000000000004</v>
      </c>
      <c r="D1056">
        <v>59.35</v>
      </c>
      <c r="E1056">
        <v>1</v>
      </c>
    </row>
    <row r="1057" spans="1:5" x14ac:dyDescent="0.2">
      <c r="A1057" t="s">
        <v>8871</v>
      </c>
      <c r="B1057">
        <v>43.6</v>
      </c>
      <c r="C1057">
        <v>283.33</v>
      </c>
      <c r="D1057">
        <v>74.02</v>
      </c>
      <c r="E1057">
        <v>1</v>
      </c>
    </row>
    <row r="1058" spans="1:5" x14ac:dyDescent="0.2">
      <c r="A1058" t="s">
        <v>8872</v>
      </c>
      <c r="B1058">
        <v>46.6</v>
      </c>
      <c r="C1058">
        <v>142.68</v>
      </c>
      <c r="D1058">
        <v>46.83</v>
      </c>
      <c r="E1058">
        <v>1</v>
      </c>
    </row>
    <row r="1059" spans="1:5" x14ac:dyDescent="0.2">
      <c r="A1059" t="s">
        <v>8880</v>
      </c>
      <c r="B1059">
        <v>36</v>
      </c>
      <c r="C1059">
        <v>71.27</v>
      </c>
      <c r="D1059">
        <v>40.85</v>
      </c>
      <c r="E1059">
        <v>0</v>
      </c>
    </row>
    <row r="1060" spans="1:5" x14ac:dyDescent="0.2">
      <c r="A1060" t="s">
        <v>8873</v>
      </c>
      <c r="B1060">
        <v>37.9</v>
      </c>
      <c r="C1060">
        <v>319.88</v>
      </c>
      <c r="D1060">
        <v>45.56</v>
      </c>
      <c r="E1060">
        <v>0</v>
      </c>
    </row>
    <row r="1061" spans="1:5" x14ac:dyDescent="0.2">
      <c r="A1061" t="s">
        <v>8874</v>
      </c>
      <c r="B1061">
        <v>46.8</v>
      </c>
      <c r="C1061">
        <v>156.71</v>
      </c>
      <c r="D1061">
        <v>63.24</v>
      </c>
      <c r="E1061">
        <v>1</v>
      </c>
    </row>
    <row r="1062" spans="1:5" x14ac:dyDescent="0.2">
      <c r="A1062" t="s">
        <v>8875</v>
      </c>
      <c r="B1062">
        <v>48.1</v>
      </c>
      <c r="C1062">
        <v>50.82</v>
      </c>
      <c r="D1062">
        <v>51.98</v>
      </c>
      <c r="E1062">
        <v>1</v>
      </c>
    </row>
    <row r="1063" spans="1:5" x14ac:dyDescent="0.2">
      <c r="A1063" t="s">
        <v>8876</v>
      </c>
      <c r="B1063">
        <v>38.700000000000003</v>
      </c>
      <c r="C1063">
        <v>135.96</v>
      </c>
      <c r="D1063">
        <v>45.29</v>
      </c>
      <c r="E1063">
        <v>1</v>
      </c>
    </row>
    <row r="1064" spans="1:5" x14ac:dyDescent="0.2">
      <c r="A1064" t="s">
        <v>8877</v>
      </c>
      <c r="B1064">
        <v>43.4</v>
      </c>
      <c r="C1064">
        <v>232.6</v>
      </c>
      <c r="D1064">
        <v>37.89</v>
      </c>
      <c r="E1064">
        <v>1</v>
      </c>
    </row>
    <row r="1065" spans="1:5" x14ac:dyDescent="0.2">
      <c r="A1065" t="s">
        <v>8850</v>
      </c>
      <c r="B1065">
        <v>41.6</v>
      </c>
      <c r="C1065">
        <v>314.29000000000002</v>
      </c>
      <c r="D1065">
        <v>26.64</v>
      </c>
      <c r="E1065">
        <v>0</v>
      </c>
    </row>
    <row r="1066" spans="1:5" x14ac:dyDescent="0.2">
      <c r="A1066" t="s">
        <v>8851</v>
      </c>
      <c r="B1066">
        <v>44.3</v>
      </c>
      <c r="C1066">
        <v>48.86</v>
      </c>
      <c r="D1066">
        <v>37.950000000000003</v>
      </c>
      <c r="E1066">
        <v>1</v>
      </c>
    </row>
    <row r="1067" spans="1:5" x14ac:dyDescent="0.2">
      <c r="A1067" t="s">
        <v>8852</v>
      </c>
      <c r="B1067">
        <v>40.799999999999997</v>
      </c>
      <c r="C1067">
        <v>223.82</v>
      </c>
      <c r="D1067">
        <v>63.79</v>
      </c>
      <c r="E1067">
        <v>1</v>
      </c>
    </row>
    <row r="1068" spans="1:5" x14ac:dyDescent="0.2">
      <c r="A1068" t="s">
        <v>8853</v>
      </c>
      <c r="B1068">
        <v>31.6</v>
      </c>
      <c r="C1068">
        <v>338.85</v>
      </c>
      <c r="D1068">
        <v>56.96</v>
      </c>
      <c r="E1068">
        <v>0</v>
      </c>
    </row>
    <row r="1069" spans="1:5" x14ac:dyDescent="0.2">
      <c r="A1069" t="s">
        <v>8854</v>
      </c>
      <c r="B1069">
        <v>49.2</v>
      </c>
      <c r="C1069">
        <v>95.4</v>
      </c>
      <c r="D1069">
        <v>73.099999999999994</v>
      </c>
      <c r="E1069">
        <v>1</v>
      </c>
    </row>
    <row r="1070" spans="1:5" x14ac:dyDescent="0.2">
      <c r="A1070" t="s">
        <v>8855</v>
      </c>
      <c r="B1070">
        <v>46.7</v>
      </c>
      <c r="C1070">
        <v>25.87</v>
      </c>
      <c r="D1070">
        <v>42.48</v>
      </c>
      <c r="E1070">
        <v>1</v>
      </c>
    </row>
    <row r="1071" spans="1:5" x14ac:dyDescent="0.2">
      <c r="A1071" t="s">
        <v>8856</v>
      </c>
      <c r="B1071">
        <v>42.4</v>
      </c>
      <c r="C1071">
        <v>315.49</v>
      </c>
      <c r="D1071">
        <v>33.840000000000003</v>
      </c>
      <c r="E1071">
        <v>0</v>
      </c>
    </row>
    <row r="1072" spans="1:5" x14ac:dyDescent="0.2">
      <c r="A1072" t="s">
        <v>8878</v>
      </c>
      <c r="B1072">
        <v>43.4</v>
      </c>
      <c r="C1072">
        <v>81.42</v>
      </c>
      <c r="D1072">
        <v>41.56</v>
      </c>
      <c r="E1072">
        <v>0</v>
      </c>
    </row>
    <row r="1073" spans="1:5" x14ac:dyDescent="0.2">
      <c r="A1073" t="s">
        <v>8879</v>
      </c>
      <c r="B1073">
        <v>30.1</v>
      </c>
      <c r="C1073">
        <v>55.41</v>
      </c>
      <c r="D1073">
        <v>28.58</v>
      </c>
      <c r="E1073">
        <v>0</v>
      </c>
    </row>
    <row r="1074" spans="1:5" x14ac:dyDescent="0.2">
      <c r="A1074" t="s">
        <v>8860</v>
      </c>
      <c r="B1074">
        <v>33.4</v>
      </c>
      <c r="C1074">
        <v>316.52</v>
      </c>
      <c r="D1074">
        <v>21.93</v>
      </c>
      <c r="E1074">
        <v>0</v>
      </c>
    </row>
    <row r="1075" spans="1:5" x14ac:dyDescent="0.2">
      <c r="A1075" t="s">
        <v>8861</v>
      </c>
      <c r="B1075">
        <v>47.2</v>
      </c>
      <c r="C1075">
        <v>260.54000000000002</v>
      </c>
      <c r="D1075">
        <v>55.7</v>
      </c>
      <c r="E1075">
        <v>1</v>
      </c>
    </row>
    <row r="1076" spans="1:5" x14ac:dyDescent="0.2">
      <c r="A1076" t="s">
        <v>8862</v>
      </c>
      <c r="B1076">
        <v>45.2</v>
      </c>
      <c r="C1076">
        <v>63.1</v>
      </c>
      <c r="D1076">
        <v>58.14</v>
      </c>
      <c r="E1076">
        <v>1</v>
      </c>
    </row>
    <row r="1077" spans="1:5" x14ac:dyDescent="0.2">
      <c r="A1077" t="s">
        <v>8863</v>
      </c>
      <c r="B1077">
        <v>41.5</v>
      </c>
      <c r="C1077">
        <v>156.26</v>
      </c>
      <c r="D1077">
        <v>51.9</v>
      </c>
      <c r="E1077">
        <v>1</v>
      </c>
    </row>
    <row r="1078" spans="1:5" x14ac:dyDescent="0.2">
      <c r="A1078" t="s">
        <v>8864</v>
      </c>
      <c r="B1078">
        <v>38.200000000000003</v>
      </c>
      <c r="C1078">
        <v>131.21</v>
      </c>
      <c r="D1078">
        <v>41.57</v>
      </c>
      <c r="E1078">
        <v>1</v>
      </c>
    </row>
    <row r="1079" spans="1:5" x14ac:dyDescent="0.2">
      <c r="A1079" t="s">
        <v>8865</v>
      </c>
      <c r="B1079">
        <v>35.6</v>
      </c>
      <c r="C1079">
        <v>230.67</v>
      </c>
      <c r="D1079">
        <v>42.71</v>
      </c>
      <c r="E1079">
        <v>1</v>
      </c>
    </row>
    <row r="1080" spans="1:5" x14ac:dyDescent="0.2">
      <c r="A1080" t="s">
        <v>8866</v>
      </c>
      <c r="B1080">
        <v>33.4</v>
      </c>
      <c r="C1080">
        <v>252.69</v>
      </c>
      <c r="D1080">
        <v>22.22</v>
      </c>
      <c r="E1080">
        <v>1</v>
      </c>
    </row>
    <row r="1081" spans="1:5" x14ac:dyDescent="0.2">
      <c r="A1081" t="s">
        <v>8867</v>
      </c>
      <c r="B1081">
        <v>42.4</v>
      </c>
      <c r="C1081">
        <v>260.83</v>
      </c>
      <c r="D1081">
        <v>66.89</v>
      </c>
      <c r="E1081">
        <v>1</v>
      </c>
    </row>
    <row r="1082" spans="1:5" x14ac:dyDescent="0.2">
      <c r="A1082" t="s">
        <v>8868</v>
      </c>
      <c r="B1082">
        <v>42.1</v>
      </c>
      <c r="C1082">
        <v>247.22</v>
      </c>
      <c r="D1082">
        <v>57.55</v>
      </c>
      <c r="E1082">
        <v>1</v>
      </c>
    </row>
    <row r="1083" spans="1:5" x14ac:dyDescent="0.2">
      <c r="A1083" t="s">
        <v>8869</v>
      </c>
      <c r="B1083">
        <v>44.3</v>
      </c>
      <c r="C1083">
        <v>240.29</v>
      </c>
      <c r="D1083">
        <v>84.46</v>
      </c>
      <c r="E1083">
        <v>1</v>
      </c>
    </row>
    <row r="1084" spans="1:5" x14ac:dyDescent="0.2">
      <c r="A1084" t="s">
        <v>8870</v>
      </c>
      <c r="B1084">
        <v>44.9</v>
      </c>
      <c r="C1084">
        <v>4.2</v>
      </c>
      <c r="D1084">
        <v>59.35</v>
      </c>
      <c r="E1084">
        <v>1</v>
      </c>
    </row>
    <row r="1085" spans="1:5" x14ac:dyDescent="0.2">
      <c r="A1085" t="s">
        <v>8871</v>
      </c>
      <c r="B1085">
        <v>43.8</v>
      </c>
      <c r="C1085">
        <v>283.33999999999997</v>
      </c>
      <c r="D1085">
        <v>74.02</v>
      </c>
      <c r="E1085">
        <v>1</v>
      </c>
    </row>
    <row r="1086" spans="1:5" x14ac:dyDescent="0.2">
      <c r="A1086" t="s">
        <v>8872</v>
      </c>
      <c r="B1086">
        <v>46.5</v>
      </c>
      <c r="C1086">
        <v>142.66999999999999</v>
      </c>
      <c r="D1086">
        <v>46.84</v>
      </c>
      <c r="E1086">
        <v>1</v>
      </c>
    </row>
    <row r="1087" spans="1:5" x14ac:dyDescent="0.2">
      <c r="A1087" t="s">
        <v>8880</v>
      </c>
      <c r="B1087">
        <v>38.299999999999997</v>
      </c>
      <c r="C1087">
        <v>71.260000000000005</v>
      </c>
      <c r="D1087">
        <v>40.85</v>
      </c>
      <c r="E1087">
        <v>0</v>
      </c>
    </row>
    <row r="1088" spans="1:5" x14ac:dyDescent="0.2">
      <c r="A1088" t="s">
        <v>8873</v>
      </c>
      <c r="B1088">
        <v>38.299999999999997</v>
      </c>
      <c r="C1088">
        <v>319.89</v>
      </c>
      <c r="D1088">
        <v>45.56</v>
      </c>
      <c r="E1088">
        <v>0</v>
      </c>
    </row>
    <row r="1089" spans="1:5" x14ac:dyDescent="0.2">
      <c r="A1089" t="s">
        <v>8874</v>
      </c>
      <c r="B1089">
        <v>47</v>
      </c>
      <c r="C1089">
        <v>156.72</v>
      </c>
      <c r="D1089">
        <v>63.23</v>
      </c>
      <c r="E1089">
        <v>1</v>
      </c>
    </row>
    <row r="1090" spans="1:5" x14ac:dyDescent="0.2">
      <c r="A1090" t="s">
        <v>8875</v>
      </c>
      <c r="B1090">
        <v>47.9</v>
      </c>
      <c r="C1090">
        <v>50.83</v>
      </c>
      <c r="D1090">
        <v>51.98</v>
      </c>
      <c r="E1090">
        <v>1</v>
      </c>
    </row>
    <row r="1091" spans="1:5" x14ac:dyDescent="0.2">
      <c r="A1091" t="s">
        <v>8876</v>
      </c>
      <c r="B1091">
        <v>38.700000000000003</v>
      </c>
      <c r="C1091">
        <v>135.96</v>
      </c>
      <c r="D1091">
        <v>45.3</v>
      </c>
      <c r="E1091">
        <v>1</v>
      </c>
    </row>
    <row r="1092" spans="1:5" x14ac:dyDescent="0.2">
      <c r="A1092" t="s">
        <v>8877</v>
      </c>
      <c r="B1092">
        <v>43.5</v>
      </c>
      <c r="C1092">
        <v>232.6</v>
      </c>
      <c r="D1092">
        <v>37.89</v>
      </c>
      <c r="E1092">
        <v>1</v>
      </c>
    </row>
    <row r="1093" spans="1:5" x14ac:dyDescent="0.2">
      <c r="A1093" t="s">
        <v>8850</v>
      </c>
      <c r="B1093">
        <v>40.9</v>
      </c>
      <c r="C1093">
        <v>314.29000000000002</v>
      </c>
      <c r="D1093">
        <v>26.65</v>
      </c>
      <c r="E1093">
        <v>0</v>
      </c>
    </row>
    <row r="1094" spans="1:5" x14ac:dyDescent="0.2">
      <c r="A1094" t="s">
        <v>8851</v>
      </c>
      <c r="B1094">
        <v>44</v>
      </c>
      <c r="C1094">
        <v>48.86</v>
      </c>
      <c r="D1094">
        <v>37.950000000000003</v>
      </c>
      <c r="E1094">
        <v>1</v>
      </c>
    </row>
    <row r="1095" spans="1:5" x14ac:dyDescent="0.2">
      <c r="A1095" t="s">
        <v>8852</v>
      </c>
      <c r="B1095">
        <v>41.5</v>
      </c>
      <c r="C1095">
        <v>223.81</v>
      </c>
      <c r="D1095">
        <v>63.78</v>
      </c>
      <c r="E1095">
        <v>1</v>
      </c>
    </row>
    <row r="1096" spans="1:5" x14ac:dyDescent="0.2">
      <c r="A1096" t="s">
        <v>8853</v>
      </c>
      <c r="B1096">
        <v>30.8</v>
      </c>
      <c r="C1096">
        <v>338.85</v>
      </c>
      <c r="D1096">
        <v>56.97</v>
      </c>
      <c r="E1096">
        <v>0</v>
      </c>
    </row>
    <row r="1097" spans="1:5" x14ac:dyDescent="0.2">
      <c r="A1097" t="s">
        <v>8854</v>
      </c>
      <c r="B1097">
        <v>49.2</v>
      </c>
      <c r="C1097">
        <v>95.37</v>
      </c>
      <c r="D1097">
        <v>73.099999999999994</v>
      </c>
      <c r="E1097">
        <v>1</v>
      </c>
    </row>
    <row r="1098" spans="1:5" x14ac:dyDescent="0.2">
      <c r="A1098" t="s">
        <v>8855</v>
      </c>
      <c r="B1098">
        <v>46.7</v>
      </c>
      <c r="C1098">
        <v>25.88</v>
      </c>
      <c r="D1098">
        <v>42.48</v>
      </c>
      <c r="E1098">
        <v>1</v>
      </c>
    </row>
    <row r="1099" spans="1:5" x14ac:dyDescent="0.2">
      <c r="A1099" t="s">
        <v>8856</v>
      </c>
      <c r="B1099">
        <v>41.6</v>
      </c>
      <c r="C1099">
        <v>315.5</v>
      </c>
      <c r="D1099">
        <v>33.85</v>
      </c>
      <c r="E1099">
        <v>0</v>
      </c>
    </row>
    <row r="1100" spans="1:5" x14ac:dyDescent="0.2">
      <c r="A1100" t="s">
        <v>8878</v>
      </c>
      <c r="B1100">
        <v>42.9</v>
      </c>
      <c r="C1100">
        <v>81.400000000000006</v>
      </c>
      <c r="D1100">
        <v>41.56</v>
      </c>
      <c r="E1100">
        <v>0</v>
      </c>
    </row>
    <row r="1101" spans="1:5" x14ac:dyDescent="0.2">
      <c r="A1101" t="s">
        <v>8879</v>
      </c>
      <c r="B1101">
        <v>35.299999999999997</v>
      </c>
      <c r="C1101">
        <v>55.41</v>
      </c>
      <c r="D1101">
        <v>28.57</v>
      </c>
      <c r="E1101">
        <v>0</v>
      </c>
    </row>
    <row r="1102" spans="1:5" x14ac:dyDescent="0.2">
      <c r="A1102" t="s">
        <v>8860</v>
      </c>
      <c r="B1102">
        <v>33.4</v>
      </c>
      <c r="C1102">
        <v>316.52</v>
      </c>
      <c r="D1102">
        <v>21.93</v>
      </c>
      <c r="E1102">
        <v>0</v>
      </c>
    </row>
    <row r="1103" spans="1:5" x14ac:dyDescent="0.2">
      <c r="A1103" t="s">
        <v>8861</v>
      </c>
      <c r="B1103">
        <v>46.8</v>
      </c>
      <c r="C1103">
        <v>260.52999999999997</v>
      </c>
      <c r="D1103">
        <v>55.7</v>
      </c>
      <c r="E1103">
        <v>1</v>
      </c>
    </row>
    <row r="1104" spans="1:5" x14ac:dyDescent="0.2">
      <c r="A1104" t="s">
        <v>8862</v>
      </c>
      <c r="B1104">
        <v>45.2</v>
      </c>
      <c r="C1104">
        <v>63.1</v>
      </c>
      <c r="D1104">
        <v>58.14</v>
      </c>
      <c r="E1104">
        <v>1</v>
      </c>
    </row>
    <row r="1105" spans="1:5" x14ac:dyDescent="0.2">
      <c r="A1105" t="s">
        <v>8863</v>
      </c>
      <c r="B1105">
        <v>41.8</v>
      </c>
      <c r="C1105">
        <v>156.26</v>
      </c>
      <c r="D1105">
        <v>51.9</v>
      </c>
      <c r="E1105">
        <v>1</v>
      </c>
    </row>
    <row r="1106" spans="1:5" x14ac:dyDescent="0.2">
      <c r="A1106" t="s">
        <v>8864</v>
      </c>
      <c r="B1106">
        <v>38.1</v>
      </c>
      <c r="C1106">
        <v>131.21</v>
      </c>
      <c r="D1106">
        <v>41.57</v>
      </c>
      <c r="E1106">
        <v>1</v>
      </c>
    </row>
    <row r="1107" spans="1:5" x14ac:dyDescent="0.2">
      <c r="A1107" t="s">
        <v>8865</v>
      </c>
      <c r="B1107">
        <v>35.200000000000003</v>
      </c>
      <c r="C1107">
        <v>230.67</v>
      </c>
      <c r="D1107">
        <v>42.71</v>
      </c>
      <c r="E1107">
        <v>1</v>
      </c>
    </row>
    <row r="1108" spans="1:5" x14ac:dyDescent="0.2">
      <c r="A1108" t="s">
        <v>8866</v>
      </c>
      <c r="B1108">
        <v>33.700000000000003</v>
      </c>
      <c r="C1108">
        <v>252.69</v>
      </c>
      <c r="D1108">
        <v>22.22</v>
      </c>
      <c r="E1108">
        <v>1</v>
      </c>
    </row>
    <row r="1109" spans="1:5" x14ac:dyDescent="0.2">
      <c r="A1109" t="s">
        <v>8867</v>
      </c>
      <c r="B1109">
        <v>42.3</v>
      </c>
      <c r="C1109">
        <v>260.83999999999997</v>
      </c>
      <c r="D1109">
        <v>66.89</v>
      </c>
      <c r="E1109">
        <v>1</v>
      </c>
    </row>
    <row r="1110" spans="1:5" x14ac:dyDescent="0.2">
      <c r="A1110" t="s">
        <v>8868</v>
      </c>
      <c r="B1110">
        <v>42</v>
      </c>
      <c r="C1110">
        <v>247.23</v>
      </c>
      <c r="D1110">
        <v>57.55</v>
      </c>
      <c r="E1110">
        <v>1</v>
      </c>
    </row>
    <row r="1111" spans="1:5" x14ac:dyDescent="0.2">
      <c r="A1111" t="s">
        <v>8869</v>
      </c>
      <c r="B1111">
        <v>44.3</v>
      </c>
      <c r="C1111">
        <v>240.27</v>
      </c>
      <c r="D1111">
        <v>84.46</v>
      </c>
      <c r="E1111">
        <v>1</v>
      </c>
    </row>
    <row r="1112" spans="1:5" x14ac:dyDescent="0.2">
      <c r="A1112" t="s">
        <v>8870</v>
      </c>
      <c r="B1112">
        <v>44.9</v>
      </c>
      <c r="C1112">
        <v>4.22</v>
      </c>
      <c r="D1112">
        <v>59.35</v>
      </c>
      <c r="E1112">
        <v>1</v>
      </c>
    </row>
    <row r="1113" spans="1:5" x14ac:dyDescent="0.2">
      <c r="A1113" t="s">
        <v>8871</v>
      </c>
      <c r="B1113">
        <v>43.8</v>
      </c>
      <c r="C1113">
        <v>283.36</v>
      </c>
      <c r="D1113">
        <v>74.02</v>
      </c>
      <c r="E1113">
        <v>1</v>
      </c>
    </row>
    <row r="1114" spans="1:5" x14ac:dyDescent="0.2">
      <c r="A1114" t="s">
        <v>8872</v>
      </c>
      <c r="B1114">
        <v>46.4</v>
      </c>
      <c r="C1114">
        <v>142.66999999999999</v>
      </c>
      <c r="D1114">
        <v>46.85</v>
      </c>
      <c r="E1114">
        <v>1</v>
      </c>
    </row>
    <row r="1115" spans="1:5" x14ac:dyDescent="0.2">
      <c r="A1115" t="s">
        <v>8880</v>
      </c>
      <c r="B1115">
        <v>38.6</v>
      </c>
      <c r="C1115">
        <v>71.25</v>
      </c>
      <c r="D1115">
        <v>40.85</v>
      </c>
      <c r="E1115">
        <v>0</v>
      </c>
    </row>
    <row r="1116" spans="1:5" x14ac:dyDescent="0.2">
      <c r="A1116" t="s">
        <v>8873</v>
      </c>
      <c r="B1116">
        <v>37.700000000000003</v>
      </c>
      <c r="C1116">
        <v>319.89999999999998</v>
      </c>
      <c r="D1116">
        <v>45.57</v>
      </c>
      <c r="E1116">
        <v>0</v>
      </c>
    </row>
    <row r="1117" spans="1:5" x14ac:dyDescent="0.2">
      <c r="A1117" t="s">
        <v>8874</v>
      </c>
      <c r="B1117">
        <v>47</v>
      </c>
      <c r="C1117">
        <v>156.72</v>
      </c>
      <c r="D1117">
        <v>63.23</v>
      </c>
      <c r="E1117">
        <v>1</v>
      </c>
    </row>
    <row r="1118" spans="1:5" x14ac:dyDescent="0.2">
      <c r="A1118" t="s">
        <v>8875</v>
      </c>
      <c r="B1118">
        <v>48</v>
      </c>
      <c r="C1118">
        <v>50.84</v>
      </c>
      <c r="D1118">
        <v>51.97</v>
      </c>
      <c r="E1118">
        <v>1</v>
      </c>
    </row>
    <row r="1119" spans="1:5" x14ac:dyDescent="0.2">
      <c r="A1119" t="s">
        <v>8876</v>
      </c>
      <c r="B1119">
        <v>38.6</v>
      </c>
      <c r="C1119">
        <v>135.96</v>
      </c>
      <c r="D1119">
        <v>45.3</v>
      </c>
      <c r="E1119">
        <v>1</v>
      </c>
    </row>
    <row r="1120" spans="1:5" x14ac:dyDescent="0.2">
      <c r="A1120" t="s">
        <v>8877</v>
      </c>
      <c r="B1120">
        <v>43.6</v>
      </c>
      <c r="C1120">
        <v>232.6</v>
      </c>
      <c r="D1120">
        <v>37.89</v>
      </c>
      <c r="E1120">
        <v>1</v>
      </c>
    </row>
    <row r="1121" spans="1:5" x14ac:dyDescent="0.2">
      <c r="A1121" t="s">
        <v>8850</v>
      </c>
      <c r="B1121">
        <v>41.2</v>
      </c>
      <c r="C1121">
        <v>314.3</v>
      </c>
      <c r="D1121">
        <v>26.66</v>
      </c>
      <c r="E1121">
        <v>0</v>
      </c>
    </row>
    <row r="1122" spans="1:5" x14ac:dyDescent="0.2">
      <c r="A1122" t="s">
        <v>8851</v>
      </c>
      <c r="B1122">
        <v>44.3</v>
      </c>
      <c r="C1122">
        <v>48.87</v>
      </c>
      <c r="D1122">
        <v>37.94</v>
      </c>
      <c r="E1122">
        <v>1</v>
      </c>
    </row>
    <row r="1123" spans="1:5" x14ac:dyDescent="0.2">
      <c r="A1123" t="s">
        <v>8852</v>
      </c>
      <c r="B1123">
        <v>42.1</v>
      </c>
      <c r="C1123">
        <v>223.79</v>
      </c>
      <c r="D1123">
        <v>63.78</v>
      </c>
      <c r="E1123">
        <v>1</v>
      </c>
    </row>
    <row r="1124" spans="1:5" x14ac:dyDescent="0.2">
      <c r="A1124" t="s">
        <v>8853</v>
      </c>
      <c r="B1124">
        <v>29.4</v>
      </c>
      <c r="C1124">
        <v>338.86</v>
      </c>
      <c r="D1124">
        <v>56.97</v>
      </c>
      <c r="E1124">
        <v>0</v>
      </c>
    </row>
    <row r="1125" spans="1:5" x14ac:dyDescent="0.2">
      <c r="A1125" t="s">
        <v>8854</v>
      </c>
      <c r="B1125">
        <v>49.1</v>
      </c>
      <c r="C1125">
        <v>95.34</v>
      </c>
      <c r="D1125">
        <v>73.099999999999994</v>
      </c>
      <c r="E1125">
        <v>1</v>
      </c>
    </row>
    <row r="1126" spans="1:5" x14ac:dyDescent="0.2">
      <c r="A1126" t="s">
        <v>8855</v>
      </c>
      <c r="B1126">
        <v>46.8</v>
      </c>
      <c r="C1126">
        <v>25.9</v>
      </c>
      <c r="D1126">
        <v>42.48</v>
      </c>
      <c r="E1126">
        <v>1</v>
      </c>
    </row>
    <row r="1127" spans="1:5" x14ac:dyDescent="0.2">
      <c r="A1127" t="s">
        <v>8856</v>
      </c>
      <c r="B1127">
        <v>41.4</v>
      </c>
      <c r="C1127">
        <v>315.51</v>
      </c>
      <c r="D1127">
        <v>33.85</v>
      </c>
      <c r="E1127">
        <v>0</v>
      </c>
    </row>
    <row r="1128" spans="1:5" x14ac:dyDescent="0.2">
      <c r="A1128" t="s">
        <v>8878</v>
      </c>
      <c r="B1128">
        <v>42</v>
      </c>
      <c r="C1128">
        <v>81.39</v>
      </c>
      <c r="D1128">
        <v>41.56</v>
      </c>
      <c r="E1128">
        <v>0</v>
      </c>
    </row>
    <row r="1129" spans="1:5" x14ac:dyDescent="0.2">
      <c r="A1129" t="s">
        <v>8879</v>
      </c>
      <c r="B1129">
        <v>37.1</v>
      </c>
      <c r="C1129">
        <v>55.42</v>
      </c>
      <c r="D1129">
        <v>28.57</v>
      </c>
      <c r="E1129">
        <v>0</v>
      </c>
    </row>
    <row r="1130" spans="1:5" x14ac:dyDescent="0.2">
      <c r="A1130" t="s">
        <v>8860</v>
      </c>
      <c r="B1130">
        <v>34.1</v>
      </c>
      <c r="C1130">
        <v>316.51</v>
      </c>
      <c r="D1130">
        <v>21.93</v>
      </c>
      <c r="E1130">
        <v>0</v>
      </c>
    </row>
    <row r="1131" spans="1:5" x14ac:dyDescent="0.2">
      <c r="A1131" t="s">
        <v>8861</v>
      </c>
      <c r="B1131">
        <v>47.1</v>
      </c>
      <c r="C1131">
        <v>260.52</v>
      </c>
      <c r="D1131">
        <v>55.7</v>
      </c>
      <c r="E1131">
        <v>1</v>
      </c>
    </row>
    <row r="1132" spans="1:5" x14ac:dyDescent="0.2">
      <c r="A1132" t="s">
        <v>8862</v>
      </c>
      <c r="B1132">
        <v>45.4</v>
      </c>
      <c r="C1132">
        <v>63.1</v>
      </c>
      <c r="D1132">
        <v>58.14</v>
      </c>
      <c r="E1132">
        <v>1</v>
      </c>
    </row>
    <row r="1133" spans="1:5" x14ac:dyDescent="0.2">
      <c r="A1133" t="s">
        <v>8863</v>
      </c>
      <c r="B1133">
        <v>41.3</v>
      </c>
      <c r="C1133">
        <v>156.26</v>
      </c>
      <c r="D1133">
        <v>51.9</v>
      </c>
      <c r="E1133">
        <v>1</v>
      </c>
    </row>
    <row r="1134" spans="1:5" x14ac:dyDescent="0.2">
      <c r="A1134" t="s">
        <v>8864</v>
      </c>
      <c r="B1134">
        <v>38.299999999999997</v>
      </c>
      <c r="C1134">
        <v>131.21</v>
      </c>
      <c r="D1134">
        <v>41.57</v>
      </c>
      <c r="E1134">
        <v>1</v>
      </c>
    </row>
    <row r="1135" spans="1:5" x14ac:dyDescent="0.2">
      <c r="A1135" t="s">
        <v>8865</v>
      </c>
      <c r="B1135">
        <v>35.4</v>
      </c>
      <c r="C1135">
        <v>230.67</v>
      </c>
      <c r="D1135">
        <v>42.71</v>
      </c>
      <c r="E1135">
        <v>1</v>
      </c>
    </row>
    <row r="1136" spans="1:5" x14ac:dyDescent="0.2">
      <c r="A1136" t="s">
        <v>8866</v>
      </c>
      <c r="B1136">
        <v>32.5</v>
      </c>
      <c r="C1136">
        <v>252.69</v>
      </c>
      <c r="D1136">
        <v>22.22</v>
      </c>
      <c r="E1136">
        <v>1</v>
      </c>
    </row>
    <row r="1137" spans="1:5" x14ac:dyDescent="0.2">
      <c r="A1137" t="s">
        <v>8867</v>
      </c>
      <c r="B1137">
        <v>42.2</v>
      </c>
      <c r="C1137">
        <v>260.85000000000002</v>
      </c>
      <c r="D1137">
        <v>66.89</v>
      </c>
      <c r="E1137">
        <v>1</v>
      </c>
    </row>
    <row r="1138" spans="1:5" x14ac:dyDescent="0.2">
      <c r="A1138" t="s">
        <v>8868</v>
      </c>
      <c r="B1138">
        <v>42</v>
      </c>
      <c r="C1138">
        <v>247.24</v>
      </c>
      <c r="D1138">
        <v>57.55</v>
      </c>
      <c r="E1138">
        <v>1</v>
      </c>
    </row>
    <row r="1139" spans="1:5" x14ac:dyDescent="0.2">
      <c r="A1139" t="s">
        <v>8869</v>
      </c>
      <c r="B1139">
        <v>44.5</v>
      </c>
      <c r="C1139">
        <v>240.24</v>
      </c>
      <c r="D1139">
        <v>84.45</v>
      </c>
      <c r="E1139">
        <v>1</v>
      </c>
    </row>
    <row r="1140" spans="1:5" x14ac:dyDescent="0.2">
      <c r="A1140" t="s">
        <v>8870</v>
      </c>
      <c r="B1140">
        <v>45</v>
      </c>
      <c r="C1140">
        <v>4.2300000000000004</v>
      </c>
      <c r="D1140">
        <v>59.35</v>
      </c>
      <c r="E1140">
        <v>1</v>
      </c>
    </row>
    <row r="1141" spans="1:5" x14ac:dyDescent="0.2">
      <c r="A1141" t="s">
        <v>8871</v>
      </c>
      <c r="B1141">
        <v>43.8</v>
      </c>
      <c r="C1141">
        <v>283.37</v>
      </c>
      <c r="D1141">
        <v>74.010000000000005</v>
      </c>
      <c r="E1141">
        <v>1</v>
      </c>
    </row>
    <row r="1142" spans="1:5" x14ac:dyDescent="0.2">
      <c r="A1142" t="s">
        <v>8872</v>
      </c>
      <c r="B1142">
        <v>46.7</v>
      </c>
      <c r="C1142">
        <v>142.66</v>
      </c>
      <c r="D1142">
        <v>46.85</v>
      </c>
      <c r="E1142">
        <v>1</v>
      </c>
    </row>
    <row r="1143" spans="1:5" x14ac:dyDescent="0.2">
      <c r="A1143" t="s">
        <v>8880</v>
      </c>
      <c r="B1143">
        <v>39.1</v>
      </c>
      <c r="C1143">
        <v>71.239999999999995</v>
      </c>
      <c r="D1143">
        <v>40.840000000000003</v>
      </c>
      <c r="E1143">
        <v>0</v>
      </c>
    </row>
    <row r="1144" spans="1:5" x14ac:dyDescent="0.2">
      <c r="A1144" t="s">
        <v>8873</v>
      </c>
      <c r="B1144">
        <v>37.700000000000003</v>
      </c>
      <c r="C1144">
        <v>319.91000000000003</v>
      </c>
      <c r="D1144">
        <v>45.57</v>
      </c>
      <c r="E1144">
        <v>0</v>
      </c>
    </row>
    <row r="1145" spans="1:5" x14ac:dyDescent="0.2">
      <c r="A1145" t="s">
        <v>8874</v>
      </c>
      <c r="B1145">
        <v>47</v>
      </c>
      <c r="C1145">
        <v>156.72999999999999</v>
      </c>
      <c r="D1145">
        <v>63.23</v>
      </c>
      <c r="E1145">
        <v>1</v>
      </c>
    </row>
    <row r="1146" spans="1:5" x14ac:dyDescent="0.2">
      <c r="A1146" t="s">
        <v>8875</v>
      </c>
      <c r="B1146">
        <v>47.9</v>
      </c>
      <c r="C1146">
        <v>50.85</v>
      </c>
      <c r="D1146">
        <v>51.97</v>
      </c>
      <c r="E1146">
        <v>1</v>
      </c>
    </row>
    <row r="1147" spans="1:5" x14ac:dyDescent="0.2">
      <c r="A1147" t="s">
        <v>8876</v>
      </c>
      <c r="B1147">
        <v>38.700000000000003</v>
      </c>
      <c r="C1147">
        <v>135.96</v>
      </c>
      <c r="D1147">
        <v>45.3</v>
      </c>
      <c r="E1147">
        <v>1</v>
      </c>
    </row>
    <row r="1148" spans="1:5" x14ac:dyDescent="0.2">
      <c r="A1148" t="s">
        <v>8877</v>
      </c>
      <c r="B1148">
        <v>43.6</v>
      </c>
      <c r="C1148">
        <v>232.6</v>
      </c>
      <c r="D1148">
        <v>37.89</v>
      </c>
      <c r="E1148">
        <v>1</v>
      </c>
    </row>
    <row r="1149" spans="1:5" x14ac:dyDescent="0.2">
      <c r="A1149" t="s">
        <v>8850</v>
      </c>
      <c r="B1149">
        <v>41.6</v>
      </c>
      <c r="C1149">
        <v>314.3</v>
      </c>
      <c r="D1149">
        <v>26.66</v>
      </c>
      <c r="E1149">
        <v>0</v>
      </c>
    </row>
    <row r="1150" spans="1:5" x14ac:dyDescent="0.2">
      <c r="A1150" t="s">
        <v>8851</v>
      </c>
      <c r="B1150">
        <v>44.7</v>
      </c>
      <c r="C1150">
        <v>48.88</v>
      </c>
      <c r="D1150">
        <v>37.94</v>
      </c>
      <c r="E1150">
        <v>1</v>
      </c>
    </row>
    <row r="1151" spans="1:5" x14ac:dyDescent="0.2">
      <c r="A1151" t="s">
        <v>8852</v>
      </c>
      <c r="B1151">
        <v>43</v>
      </c>
      <c r="C1151">
        <v>223.78</v>
      </c>
      <c r="D1151">
        <v>63.77</v>
      </c>
      <c r="E1151">
        <v>1</v>
      </c>
    </row>
    <row r="1152" spans="1:5" x14ac:dyDescent="0.2">
      <c r="A1152" t="s">
        <v>8853</v>
      </c>
      <c r="B1152">
        <v>29.4</v>
      </c>
      <c r="C1152">
        <v>338.87</v>
      </c>
      <c r="D1152">
        <v>56.98</v>
      </c>
      <c r="E1152">
        <v>0</v>
      </c>
    </row>
    <row r="1153" spans="1:5" x14ac:dyDescent="0.2">
      <c r="A1153" t="s">
        <v>8854</v>
      </c>
      <c r="B1153">
        <v>49.1</v>
      </c>
      <c r="C1153">
        <v>95.31</v>
      </c>
      <c r="D1153">
        <v>73.099999999999994</v>
      </c>
      <c r="E1153">
        <v>1</v>
      </c>
    </row>
    <row r="1154" spans="1:5" x14ac:dyDescent="0.2">
      <c r="A1154" t="s">
        <v>8855</v>
      </c>
      <c r="B1154">
        <v>46.8</v>
      </c>
      <c r="C1154">
        <v>25.91</v>
      </c>
      <c r="D1154">
        <v>42.48</v>
      </c>
      <c r="E1154">
        <v>1</v>
      </c>
    </row>
    <row r="1155" spans="1:5" x14ac:dyDescent="0.2">
      <c r="A1155" t="s">
        <v>8856</v>
      </c>
      <c r="B1155">
        <v>41.3</v>
      </c>
      <c r="C1155">
        <v>315.52</v>
      </c>
      <c r="D1155">
        <v>33.85</v>
      </c>
      <c r="E1155">
        <v>0</v>
      </c>
    </row>
    <row r="1156" spans="1:5" x14ac:dyDescent="0.2">
      <c r="A1156" t="s">
        <v>8878</v>
      </c>
      <c r="B1156">
        <v>40.799999999999997</v>
      </c>
      <c r="C1156">
        <v>81.38</v>
      </c>
      <c r="D1156">
        <v>41.56</v>
      </c>
      <c r="E1156">
        <v>0</v>
      </c>
    </row>
    <row r="1157" spans="1:5" x14ac:dyDescent="0.2">
      <c r="A1157" t="s">
        <v>8879</v>
      </c>
      <c r="B1157">
        <v>37.9</v>
      </c>
      <c r="C1157">
        <v>55.42</v>
      </c>
      <c r="D1157">
        <v>28.57</v>
      </c>
      <c r="E1157">
        <v>0</v>
      </c>
    </row>
    <row r="1158" spans="1:5" x14ac:dyDescent="0.2">
      <c r="A1158" t="s">
        <v>8860</v>
      </c>
      <c r="B1158">
        <v>34.799999999999997</v>
      </c>
      <c r="C1158">
        <v>316.51</v>
      </c>
      <c r="D1158">
        <v>21.94</v>
      </c>
      <c r="E1158">
        <v>0</v>
      </c>
    </row>
    <row r="1159" spans="1:5" x14ac:dyDescent="0.2">
      <c r="A1159" t="s">
        <v>8861</v>
      </c>
      <c r="B1159">
        <v>47</v>
      </c>
      <c r="C1159">
        <v>260.5</v>
      </c>
      <c r="D1159">
        <v>55.7</v>
      </c>
      <c r="E1159">
        <v>1</v>
      </c>
    </row>
    <row r="1160" spans="1:5" x14ac:dyDescent="0.2">
      <c r="A1160" t="s">
        <v>8862</v>
      </c>
      <c r="B1160">
        <v>45.6</v>
      </c>
      <c r="C1160">
        <v>63.1</v>
      </c>
      <c r="D1160">
        <v>58.14</v>
      </c>
      <c r="E1160">
        <v>1</v>
      </c>
    </row>
    <row r="1161" spans="1:5" x14ac:dyDescent="0.2">
      <c r="A1161" t="s">
        <v>8863</v>
      </c>
      <c r="B1161">
        <v>41.7</v>
      </c>
      <c r="C1161">
        <v>156.26</v>
      </c>
      <c r="D1161">
        <v>51.9</v>
      </c>
      <c r="E1161">
        <v>1</v>
      </c>
    </row>
    <row r="1162" spans="1:5" x14ac:dyDescent="0.2">
      <c r="A1162" t="s">
        <v>8864</v>
      </c>
      <c r="B1162">
        <v>38.1</v>
      </c>
      <c r="C1162">
        <v>131.21</v>
      </c>
      <c r="D1162">
        <v>41.57</v>
      </c>
      <c r="E1162">
        <v>1</v>
      </c>
    </row>
    <row r="1163" spans="1:5" x14ac:dyDescent="0.2">
      <c r="A1163" t="s">
        <v>8865</v>
      </c>
      <c r="B1163">
        <v>35</v>
      </c>
      <c r="C1163">
        <v>230.67</v>
      </c>
      <c r="D1163">
        <v>42.71</v>
      </c>
      <c r="E1163">
        <v>1</v>
      </c>
    </row>
    <row r="1164" spans="1:5" x14ac:dyDescent="0.2">
      <c r="A1164" t="s">
        <v>8867</v>
      </c>
      <c r="B1164">
        <v>42.4</v>
      </c>
      <c r="C1164">
        <v>260.86</v>
      </c>
      <c r="D1164">
        <v>66.89</v>
      </c>
      <c r="E1164">
        <v>1</v>
      </c>
    </row>
    <row r="1165" spans="1:5" x14ac:dyDescent="0.2">
      <c r="A1165" t="s">
        <v>8868</v>
      </c>
      <c r="B1165">
        <v>42</v>
      </c>
      <c r="C1165">
        <v>247.25</v>
      </c>
      <c r="D1165">
        <v>57.55</v>
      </c>
      <c r="E1165">
        <v>1</v>
      </c>
    </row>
    <row r="1166" spans="1:5" x14ac:dyDescent="0.2">
      <c r="A1166" t="s">
        <v>8869</v>
      </c>
      <c r="B1166">
        <v>44.4</v>
      </c>
      <c r="C1166">
        <v>240.21</v>
      </c>
      <c r="D1166">
        <v>84.45</v>
      </c>
      <c r="E1166">
        <v>1</v>
      </c>
    </row>
    <row r="1167" spans="1:5" x14ac:dyDescent="0.2">
      <c r="A1167" t="s">
        <v>8870</v>
      </c>
      <c r="B1167">
        <v>45.1</v>
      </c>
      <c r="C1167">
        <v>4.24</v>
      </c>
      <c r="D1167">
        <v>59.35</v>
      </c>
      <c r="E1167">
        <v>1</v>
      </c>
    </row>
    <row r="1168" spans="1:5" x14ac:dyDescent="0.2">
      <c r="A1168" t="s">
        <v>8871</v>
      </c>
      <c r="B1168">
        <v>43.9</v>
      </c>
      <c r="C1168">
        <v>283.38</v>
      </c>
      <c r="D1168">
        <v>74.010000000000005</v>
      </c>
      <c r="E1168">
        <v>1</v>
      </c>
    </row>
    <row r="1169" spans="1:5" x14ac:dyDescent="0.2">
      <c r="A1169" t="s">
        <v>8872</v>
      </c>
      <c r="B1169">
        <v>46.6</v>
      </c>
      <c r="C1169">
        <v>142.65</v>
      </c>
      <c r="D1169">
        <v>46.86</v>
      </c>
      <c r="E1169">
        <v>1</v>
      </c>
    </row>
    <row r="1170" spans="1:5" x14ac:dyDescent="0.2">
      <c r="A1170" t="s">
        <v>8880</v>
      </c>
      <c r="B1170">
        <v>36.700000000000003</v>
      </c>
      <c r="C1170">
        <v>71.23</v>
      </c>
      <c r="D1170">
        <v>40.840000000000003</v>
      </c>
      <c r="E1170">
        <v>0</v>
      </c>
    </row>
    <row r="1171" spans="1:5" x14ac:dyDescent="0.2">
      <c r="A1171" t="s">
        <v>8873</v>
      </c>
      <c r="B1171">
        <v>37.299999999999997</v>
      </c>
      <c r="C1171">
        <v>319.91000000000003</v>
      </c>
      <c r="D1171">
        <v>45.57</v>
      </c>
      <c r="E1171">
        <v>0</v>
      </c>
    </row>
    <row r="1172" spans="1:5" x14ac:dyDescent="0.2">
      <c r="A1172" t="s">
        <v>8874</v>
      </c>
      <c r="B1172">
        <v>46.6</v>
      </c>
      <c r="C1172">
        <v>156.74</v>
      </c>
      <c r="D1172">
        <v>63.23</v>
      </c>
      <c r="E1172">
        <v>1</v>
      </c>
    </row>
    <row r="1173" spans="1:5" x14ac:dyDescent="0.2">
      <c r="A1173" t="s">
        <v>8875</v>
      </c>
      <c r="B1173">
        <v>48.4</v>
      </c>
      <c r="C1173">
        <v>50.86</v>
      </c>
      <c r="D1173">
        <v>51.97</v>
      </c>
      <c r="E1173">
        <v>1</v>
      </c>
    </row>
    <row r="1174" spans="1:5" x14ac:dyDescent="0.2">
      <c r="A1174" t="s">
        <v>8876</v>
      </c>
      <c r="B1174">
        <v>38.799999999999997</v>
      </c>
      <c r="C1174">
        <v>135.96</v>
      </c>
      <c r="D1174">
        <v>45.3</v>
      </c>
      <c r="E1174">
        <v>1</v>
      </c>
    </row>
    <row r="1175" spans="1:5" x14ac:dyDescent="0.2">
      <c r="A1175" t="s">
        <v>8877</v>
      </c>
      <c r="B1175">
        <v>43.6</v>
      </c>
      <c r="C1175">
        <v>232.6</v>
      </c>
      <c r="D1175">
        <v>37.89</v>
      </c>
      <c r="E1175">
        <v>1</v>
      </c>
    </row>
    <row r="1176" spans="1:5" x14ac:dyDescent="0.2">
      <c r="A1176" t="s">
        <v>8850</v>
      </c>
      <c r="B1176">
        <v>41.5</v>
      </c>
      <c r="C1176">
        <v>314.3</v>
      </c>
      <c r="D1176">
        <v>26.67</v>
      </c>
      <c r="E1176">
        <v>0</v>
      </c>
    </row>
    <row r="1177" spans="1:5" x14ac:dyDescent="0.2">
      <c r="A1177" t="s">
        <v>8851</v>
      </c>
      <c r="B1177">
        <v>44.4</v>
      </c>
      <c r="C1177">
        <v>48.88</v>
      </c>
      <c r="D1177">
        <v>37.93</v>
      </c>
      <c r="E1177">
        <v>1</v>
      </c>
    </row>
    <row r="1178" spans="1:5" x14ac:dyDescent="0.2">
      <c r="A1178" t="s">
        <v>8852</v>
      </c>
      <c r="B1178">
        <v>43.7</v>
      </c>
      <c r="C1178">
        <v>223.77</v>
      </c>
      <c r="D1178">
        <v>63.76</v>
      </c>
      <c r="E1178">
        <v>1</v>
      </c>
    </row>
    <row r="1179" spans="1:5" x14ac:dyDescent="0.2">
      <c r="A1179" t="s">
        <v>8853</v>
      </c>
      <c r="B1179">
        <v>27.6</v>
      </c>
      <c r="C1179">
        <v>338.88</v>
      </c>
      <c r="D1179">
        <v>56.98</v>
      </c>
      <c r="E1179">
        <v>0</v>
      </c>
    </row>
    <row r="1180" spans="1:5" x14ac:dyDescent="0.2">
      <c r="A1180" t="s">
        <v>8854</v>
      </c>
      <c r="B1180">
        <v>49.2</v>
      </c>
      <c r="C1180">
        <v>95.28</v>
      </c>
      <c r="D1180">
        <v>73.099999999999994</v>
      </c>
      <c r="E1180">
        <v>1</v>
      </c>
    </row>
    <row r="1181" spans="1:5" x14ac:dyDescent="0.2">
      <c r="A1181" t="s">
        <v>8855</v>
      </c>
      <c r="B1181">
        <v>46.7</v>
      </c>
      <c r="C1181">
        <v>25.92</v>
      </c>
      <c r="D1181">
        <v>42.48</v>
      </c>
      <c r="E1181">
        <v>1</v>
      </c>
    </row>
    <row r="1182" spans="1:5" x14ac:dyDescent="0.2">
      <c r="A1182" t="s">
        <v>8856</v>
      </c>
      <c r="B1182">
        <v>41.9</v>
      </c>
      <c r="C1182">
        <v>315.52999999999997</v>
      </c>
      <c r="D1182">
        <v>33.86</v>
      </c>
      <c r="E1182">
        <v>0</v>
      </c>
    </row>
    <row r="1183" spans="1:5" x14ac:dyDescent="0.2">
      <c r="A1183" t="s">
        <v>8878</v>
      </c>
      <c r="B1183">
        <v>40.299999999999997</v>
      </c>
      <c r="C1183">
        <v>81.37</v>
      </c>
      <c r="D1183">
        <v>41.56</v>
      </c>
      <c r="E1183">
        <v>0</v>
      </c>
    </row>
    <row r="1184" spans="1:5" x14ac:dyDescent="0.2">
      <c r="A1184" t="s">
        <v>8857</v>
      </c>
      <c r="B1184">
        <v>32.9</v>
      </c>
      <c r="C1184">
        <v>226</v>
      </c>
      <c r="D1184">
        <v>34.43</v>
      </c>
      <c r="E1184">
        <v>0</v>
      </c>
    </row>
    <row r="1185" spans="1:5" x14ac:dyDescent="0.2">
      <c r="A1185" t="s">
        <v>8879</v>
      </c>
      <c r="B1185">
        <v>39.299999999999997</v>
      </c>
      <c r="C1185">
        <v>55.43</v>
      </c>
      <c r="D1185">
        <v>28.56</v>
      </c>
      <c r="E1185">
        <v>0</v>
      </c>
    </row>
    <row r="1186" spans="1:5" x14ac:dyDescent="0.2">
      <c r="A1186" t="s">
        <v>8860</v>
      </c>
      <c r="B1186">
        <v>35.200000000000003</v>
      </c>
      <c r="C1186">
        <v>316.5</v>
      </c>
      <c r="D1186">
        <v>21.94</v>
      </c>
      <c r="E1186">
        <v>0</v>
      </c>
    </row>
    <row r="1187" spans="1:5" x14ac:dyDescent="0.2">
      <c r="A1187" t="s">
        <v>8861</v>
      </c>
      <c r="B1187">
        <v>47.2</v>
      </c>
      <c r="C1187">
        <v>260.49</v>
      </c>
      <c r="D1187">
        <v>55.69</v>
      </c>
      <c r="E1187">
        <v>1</v>
      </c>
    </row>
    <row r="1188" spans="1:5" x14ac:dyDescent="0.2">
      <c r="A1188" t="s">
        <v>8862</v>
      </c>
      <c r="B1188">
        <v>45.7</v>
      </c>
      <c r="C1188">
        <v>63.1</v>
      </c>
      <c r="D1188">
        <v>58.14</v>
      </c>
      <c r="E1188">
        <v>1</v>
      </c>
    </row>
    <row r="1189" spans="1:5" x14ac:dyDescent="0.2">
      <c r="A1189" t="s">
        <v>8863</v>
      </c>
      <c r="B1189">
        <v>42.1</v>
      </c>
      <c r="C1189">
        <v>156.26</v>
      </c>
      <c r="D1189">
        <v>51.9</v>
      </c>
      <c r="E1189">
        <v>1</v>
      </c>
    </row>
    <row r="1190" spans="1:5" x14ac:dyDescent="0.2">
      <c r="A1190" t="s">
        <v>8864</v>
      </c>
      <c r="B1190">
        <v>38.200000000000003</v>
      </c>
      <c r="C1190">
        <v>131.21</v>
      </c>
      <c r="D1190">
        <v>41.57</v>
      </c>
      <c r="E1190">
        <v>1</v>
      </c>
    </row>
    <row r="1191" spans="1:5" x14ac:dyDescent="0.2">
      <c r="A1191" t="s">
        <v>8865</v>
      </c>
      <c r="B1191">
        <v>35.4</v>
      </c>
      <c r="C1191">
        <v>230.67</v>
      </c>
      <c r="D1191">
        <v>42.71</v>
      </c>
      <c r="E1191">
        <v>1</v>
      </c>
    </row>
    <row r="1192" spans="1:5" x14ac:dyDescent="0.2">
      <c r="A1192" t="s">
        <v>8867</v>
      </c>
      <c r="B1192">
        <v>42.2</v>
      </c>
      <c r="C1192">
        <v>260.87</v>
      </c>
      <c r="D1192">
        <v>66.900000000000006</v>
      </c>
      <c r="E1192">
        <v>1</v>
      </c>
    </row>
    <row r="1193" spans="1:5" x14ac:dyDescent="0.2">
      <c r="A1193" t="s">
        <v>8868</v>
      </c>
      <c r="B1193">
        <v>41.7</v>
      </c>
      <c r="C1193">
        <v>247.25</v>
      </c>
      <c r="D1193">
        <v>57.56</v>
      </c>
      <c r="E1193">
        <v>1</v>
      </c>
    </row>
    <row r="1194" spans="1:5" x14ac:dyDescent="0.2">
      <c r="A1194" t="s">
        <v>8869</v>
      </c>
      <c r="B1194">
        <v>44.5</v>
      </c>
      <c r="C1194">
        <v>240.19</v>
      </c>
      <c r="D1194">
        <v>84.45</v>
      </c>
      <c r="E1194">
        <v>1</v>
      </c>
    </row>
    <row r="1195" spans="1:5" x14ac:dyDescent="0.2">
      <c r="A1195" t="s">
        <v>8870</v>
      </c>
      <c r="B1195">
        <v>45.4</v>
      </c>
      <c r="C1195">
        <v>4.26</v>
      </c>
      <c r="D1195">
        <v>59.35</v>
      </c>
      <c r="E1195">
        <v>1</v>
      </c>
    </row>
    <row r="1196" spans="1:5" x14ac:dyDescent="0.2">
      <c r="A1196" t="s">
        <v>8871</v>
      </c>
      <c r="B1196">
        <v>43.9</v>
      </c>
      <c r="C1196">
        <v>283.39</v>
      </c>
      <c r="D1196">
        <v>74.010000000000005</v>
      </c>
      <c r="E1196">
        <v>1</v>
      </c>
    </row>
    <row r="1197" spans="1:5" x14ac:dyDescent="0.2">
      <c r="A1197" t="s">
        <v>8872</v>
      </c>
      <c r="B1197">
        <v>46.6</v>
      </c>
      <c r="C1197">
        <v>142.65</v>
      </c>
      <c r="D1197">
        <v>46.86</v>
      </c>
      <c r="E1197">
        <v>1</v>
      </c>
    </row>
    <row r="1198" spans="1:5" x14ac:dyDescent="0.2">
      <c r="A1198" t="s">
        <v>8880</v>
      </c>
      <c r="B1198">
        <v>36.1</v>
      </c>
      <c r="C1198">
        <v>71.22</v>
      </c>
      <c r="D1198">
        <v>40.840000000000003</v>
      </c>
      <c r="E1198">
        <v>0</v>
      </c>
    </row>
    <row r="1199" spans="1:5" x14ac:dyDescent="0.2">
      <c r="A1199" t="s">
        <v>8873</v>
      </c>
      <c r="B1199">
        <v>37.299999999999997</v>
      </c>
      <c r="C1199">
        <v>319.92</v>
      </c>
      <c r="D1199">
        <v>45.58</v>
      </c>
      <c r="E1199">
        <v>0</v>
      </c>
    </row>
    <row r="1200" spans="1:5" x14ac:dyDescent="0.2">
      <c r="A1200" t="s">
        <v>8874</v>
      </c>
      <c r="B1200">
        <v>46.2</v>
      </c>
      <c r="C1200">
        <v>156.75</v>
      </c>
      <c r="D1200">
        <v>63.22</v>
      </c>
      <c r="E1200">
        <v>1</v>
      </c>
    </row>
    <row r="1201" spans="1:5" x14ac:dyDescent="0.2">
      <c r="A1201" t="s">
        <v>8875</v>
      </c>
      <c r="B1201">
        <v>48.5</v>
      </c>
      <c r="C1201">
        <v>50.87</v>
      </c>
      <c r="D1201">
        <v>51.97</v>
      </c>
      <c r="E1201">
        <v>1</v>
      </c>
    </row>
    <row r="1202" spans="1:5" x14ac:dyDescent="0.2">
      <c r="A1202" t="s">
        <v>8876</v>
      </c>
      <c r="B1202">
        <v>38.700000000000003</v>
      </c>
      <c r="C1202">
        <v>135.96</v>
      </c>
      <c r="D1202">
        <v>45.3</v>
      </c>
      <c r="E1202">
        <v>1</v>
      </c>
    </row>
    <row r="1203" spans="1:5" x14ac:dyDescent="0.2">
      <c r="A1203" t="s">
        <v>8877</v>
      </c>
      <c r="B1203">
        <v>43.4</v>
      </c>
      <c r="C1203">
        <v>232.6</v>
      </c>
      <c r="D1203">
        <v>37.89</v>
      </c>
      <c r="E1203">
        <v>1</v>
      </c>
    </row>
    <row r="1204" spans="1:5" x14ac:dyDescent="0.2">
      <c r="A1204" t="s">
        <v>8850</v>
      </c>
      <c r="B1204">
        <v>41.8</v>
      </c>
      <c r="C1204">
        <v>314.31</v>
      </c>
      <c r="D1204">
        <v>26.67</v>
      </c>
      <c r="E1204">
        <v>0</v>
      </c>
    </row>
    <row r="1205" spans="1:5" x14ac:dyDescent="0.2">
      <c r="A1205" t="s">
        <v>8851</v>
      </c>
      <c r="B1205">
        <v>44.7</v>
      </c>
      <c r="C1205">
        <v>48.89</v>
      </c>
      <c r="D1205">
        <v>37.93</v>
      </c>
      <c r="E1205">
        <v>1</v>
      </c>
    </row>
    <row r="1206" spans="1:5" x14ac:dyDescent="0.2">
      <c r="A1206" t="s">
        <v>8852</v>
      </c>
      <c r="B1206">
        <v>44.6</v>
      </c>
      <c r="C1206">
        <v>223.75</v>
      </c>
      <c r="D1206">
        <v>63.76</v>
      </c>
      <c r="E1206">
        <v>1</v>
      </c>
    </row>
    <row r="1207" spans="1:5" x14ac:dyDescent="0.2">
      <c r="A1207" t="s">
        <v>8853</v>
      </c>
      <c r="B1207">
        <v>26.8</v>
      </c>
      <c r="C1207">
        <v>338.89</v>
      </c>
      <c r="D1207">
        <v>56.99</v>
      </c>
      <c r="E1207">
        <v>0</v>
      </c>
    </row>
    <row r="1208" spans="1:5" x14ac:dyDescent="0.2">
      <c r="A1208" t="s">
        <v>8854</v>
      </c>
      <c r="B1208">
        <v>49</v>
      </c>
      <c r="C1208">
        <v>95.25</v>
      </c>
      <c r="D1208">
        <v>73.099999999999994</v>
      </c>
      <c r="E1208">
        <v>1</v>
      </c>
    </row>
    <row r="1209" spans="1:5" x14ac:dyDescent="0.2">
      <c r="A1209" t="s">
        <v>8855</v>
      </c>
      <c r="B1209">
        <v>46.5</v>
      </c>
      <c r="C1209">
        <v>25.93</v>
      </c>
      <c r="D1209">
        <v>42.47</v>
      </c>
      <c r="E1209">
        <v>1</v>
      </c>
    </row>
    <row r="1210" spans="1:5" x14ac:dyDescent="0.2">
      <c r="A1210" t="s">
        <v>8856</v>
      </c>
      <c r="B1210">
        <v>43</v>
      </c>
      <c r="C1210">
        <v>315.54000000000002</v>
      </c>
      <c r="D1210">
        <v>33.86</v>
      </c>
      <c r="E1210">
        <v>0</v>
      </c>
    </row>
    <row r="1211" spans="1:5" x14ac:dyDescent="0.2">
      <c r="A1211" t="s">
        <v>8878</v>
      </c>
      <c r="B1211">
        <v>39.799999999999997</v>
      </c>
      <c r="C1211">
        <v>81.349999999999994</v>
      </c>
      <c r="D1211">
        <v>41.57</v>
      </c>
      <c r="E1211">
        <v>0</v>
      </c>
    </row>
    <row r="1212" spans="1:5" x14ac:dyDescent="0.2">
      <c r="A1212" t="s">
        <v>8857</v>
      </c>
      <c r="B1212">
        <v>33.1</v>
      </c>
      <c r="C1212">
        <v>226</v>
      </c>
      <c r="D1212">
        <v>34.42</v>
      </c>
      <c r="E1212">
        <v>0</v>
      </c>
    </row>
    <row r="1213" spans="1:5" x14ac:dyDescent="0.2">
      <c r="A1213" t="s">
        <v>8879</v>
      </c>
      <c r="B1213">
        <v>40.200000000000003</v>
      </c>
      <c r="C1213">
        <v>55.43</v>
      </c>
      <c r="D1213">
        <v>28.56</v>
      </c>
      <c r="E1213">
        <v>0</v>
      </c>
    </row>
    <row r="1214" spans="1:5" x14ac:dyDescent="0.2">
      <c r="A1214" t="s">
        <v>8860</v>
      </c>
      <c r="B1214">
        <v>35.4</v>
      </c>
      <c r="C1214">
        <v>316.5</v>
      </c>
      <c r="D1214">
        <v>21.95</v>
      </c>
      <c r="E1214">
        <v>0</v>
      </c>
    </row>
    <row r="1215" spans="1:5" x14ac:dyDescent="0.2">
      <c r="A1215" t="s">
        <v>8861</v>
      </c>
      <c r="B1215">
        <v>47.3</v>
      </c>
      <c r="C1215">
        <v>260.48</v>
      </c>
      <c r="D1215">
        <v>55.69</v>
      </c>
      <c r="E1215">
        <v>1</v>
      </c>
    </row>
    <row r="1216" spans="1:5" x14ac:dyDescent="0.2">
      <c r="A1216" t="s">
        <v>8862</v>
      </c>
      <c r="B1216">
        <v>45.7</v>
      </c>
      <c r="C1216">
        <v>63.11</v>
      </c>
      <c r="D1216">
        <v>58.14</v>
      </c>
      <c r="E1216">
        <v>1</v>
      </c>
    </row>
    <row r="1217" spans="1:5" x14ac:dyDescent="0.2">
      <c r="A1217" t="s">
        <v>8863</v>
      </c>
      <c r="B1217">
        <v>41.6</v>
      </c>
      <c r="C1217">
        <v>156.26</v>
      </c>
      <c r="D1217">
        <v>51.9</v>
      </c>
      <c r="E1217">
        <v>1</v>
      </c>
    </row>
    <row r="1218" spans="1:5" x14ac:dyDescent="0.2">
      <c r="A1218" t="s">
        <v>8864</v>
      </c>
      <c r="B1218">
        <v>37.9</v>
      </c>
      <c r="C1218">
        <v>131.21</v>
      </c>
      <c r="D1218">
        <v>41.57</v>
      </c>
      <c r="E1218">
        <v>1</v>
      </c>
    </row>
    <row r="1219" spans="1:5" x14ac:dyDescent="0.2">
      <c r="A1219" t="s">
        <v>8865</v>
      </c>
      <c r="B1219">
        <v>35.4</v>
      </c>
      <c r="C1219">
        <v>230.67</v>
      </c>
      <c r="D1219">
        <v>42.71</v>
      </c>
      <c r="E1219">
        <v>1</v>
      </c>
    </row>
    <row r="1220" spans="1:5" x14ac:dyDescent="0.2">
      <c r="A1220" t="s">
        <v>8867</v>
      </c>
      <c r="B1220">
        <v>42.1</v>
      </c>
      <c r="C1220">
        <v>260.88</v>
      </c>
      <c r="D1220">
        <v>66.900000000000006</v>
      </c>
      <c r="E1220">
        <v>1</v>
      </c>
    </row>
    <row r="1221" spans="1:5" x14ac:dyDescent="0.2">
      <c r="A1221" t="s">
        <v>8868</v>
      </c>
      <c r="B1221">
        <v>41.4</v>
      </c>
      <c r="C1221">
        <v>247.26</v>
      </c>
      <c r="D1221">
        <v>57.56</v>
      </c>
      <c r="E1221">
        <v>1</v>
      </c>
    </row>
    <row r="1222" spans="1:5" x14ac:dyDescent="0.2">
      <c r="A1222" t="s">
        <v>8869</v>
      </c>
      <c r="B1222">
        <v>44.4</v>
      </c>
      <c r="C1222">
        <v>240.16</v>
      </c>
      <c r="D1222">
        <v>84.44</v>
      </c>
      <c r="E1222">
        <v>1</v>
      </c>
    </row>
    <row r="1223" spans="1:5" x14ac:dyDescent="0.2">
      <c r="A1223" t="s">
        <v>8870</v>
      </c>
      <c r="B1223">
        <v>45.5</v>
      </c>
      <c r="C1223">
        <v>4.2699999999999996</v>
      </c>
      <c r="D1223">
        <v>59.35</v>
      </c>
      <c r="E1223">
        <v>1</v>
      </c>
    </row>
    <row r="1224" spans="1:5" x14ac:dyDescent="0.2">
      <c r="A1224" t="s">
        <v>8871</v>
      </c>
      <c r="B1224">
        <v>43.9</v>
      </c>
      <c r="C1224">
        <v>283.41000000000003</v>
      </c>
      <c r="D1224">
        <v>74.010000000000005</v>
      </c>
      <c r="E1224">
        <v>1</v>
      </c>
    </row>
    <row r="1225" spans="1:5" x14ac:dyDescent="0.2">
      <c r="A1225" t="s">
        <v>8872</v>
      </c>
      <c r="B1225">
        <v>46.8</v>
      </c>
      <c r="C1225">
        <v>142.63999999999999</v>
      </c>
      <c r="D1225">
        <v>46.87</v>
      </c>
      <c r="E1225">
        <v>1</v>
      </c>
    </row>
    <row r="1226" spans="1:5" x14ac:dyDescent="0.2">
      <c r="A1226" t="s">
        <v>8880</v>
      </c>
      <c r="B1226">
        <v>35.5</v>
      </c>
      <c r="C1226">
        <v>71.209999999999994</v>
      </c>
      <c r="D1226">
        <v>40.840000000000003</v>
      </c>
      <c r="E1226">
        <v>0</v>
      </c>
    </row>
    <row r="1227" spans="1:5" x14ac:dyDescent="0.2">
      <c r="A1227" t="s">
        <v>8873</v>
      </c>
      <c r="B1227">
        <v>37.299999999999997</v>
      </c>
      <c r="C1227">
        <v>319.93</v>
      </c>
      <c r="D1227">
        <v>45.58</v>
      </c>
      <c r="E1227">
        <v>0</v>
      </c>
    </row>
    <row r="1228" spans="1:5" x14ac:dyDescent="0.2">
      <c r="A1228" t="s">
        <v>8874</v>
      </c>
      <c r="B1228">
        <v>46</v>
      </c>
      <c r="C1228">
        <v>156.75</v>
      </c>
      <c r="D1228">
        <v>63.22</v>
      </c>
      <c r="E1228">
        <v>1</v>
      </c>
    </row>
    <row r="1229" spans="1:5" x14ac:dyDescent="0.2">
      <c r="A1229" t="s">
        <v>8875</v>
      </c>
      <c r="B1229">
        <v>48.5</v>
      </c>
      <c r="C1229">
        <v>50.88</v>
      </c>
      <c r="D1229">
        <v>51.96</v>
      </c>
      <c r="E1229">
        <v>1</v>
      </c>
    </row>
    <row r="1230" spans="1:5" x14ac:dyDescent="0.2">
      <c r="A1230" t="s">
        <v>8876</v>
      </c>
      <c r="B1230">
        <v>38.9</v>
      </c>
      <c r="C1230">
        <v>135.96</v>
      </c>
      <c r="D1230">
        <v>45.3</v>
      </c>
      <c r="E1230">
        <v>1</v>
      </c>
    </row>
    <row r="1231" spans="1:5" x14ac:dyDescent="0.2">
      <c r="A1231" t="s">
        <v>8877</v>
      </c>
      <c r="B1231">
        <v>43.5</v>
      </c>
      <c r="C1231">
        <v>232.6</v>
      </c>
      <c r="D1231">
        <v>37.89</v>
      </c>
      <c r="E1231">
        <v>1</v>
      </c>
    </row>
    <row r="1232" spans="1:5" x14ac:dyDescent="0.2">
      <c r="A1232" t="s">
        <v>8850</v>
      </c>
      <c r="B1232">
        <v>41.3</v>
      </c>
      <c r="C1232">
        <v>314.31</v>
      </c>
      <c r="D1232">
        <v>26.68</v>
      </c>
      <c r="E1232">
        <v>0</v>
      </c>
    </row>
    <row r="1233" spans="1:5" x14ac:dyDescent="0.2">
      <c r="A1233" t="s">
        <v>8851</v>
      </c>
      <c r="B1233">
        <v>44.6</v>
      </c>
      <c r="C1233">
        <v>48.89</v>
      </c>
      <c r="D1233">
        <v>37.92</v>
      </c>
      <c r="E1233">
        <v>1</v>
      </c>
    </row>
    <row r="1234" spans="1:5" x14ac:dyDescent="0.2">
      <c r="A1234" t="s">
        <v>8852</v>
      </c>
      <c r="B1234">
        <v>45.1</v>
      </c>
      <c r="C1234">
        <v>223.74</v>
      </c>
      <c r="D1234">
        <v>63.75</v>
      </c>
      <c r="E1234">
        <v>1</v>
      </c>
    </row>
    <row r="1235" spans="1:5" x14ac:dyDescent="0.2">
      <c r="A1235" t="s">
        <v>8853</v>
      </c>
      <c r="B1235">
        <v>25.3</v>
      </c>
      <c r="C1235">
        <v>338.89</v>
      </c>
      <c r="D1235">
        <v>57</v>
      </c>
      <c r="E1235">
        <v>0</v>
      </c>
    </row>
    <row r="1236" spans="1:5" x14ac:dyDescent="0.2">
      <c r="A1236" t="s">
        <v>8854</v>
      </c>
      <c r="B1236">
        <v>48.9</v>
      </c>
      <c r="C1236">
        <v>95.22</v>
      </c>
      <c r="D1236">
        <v>73.099999999999994</v>
      </c>
      <c r="E1236">
        <v>1</v>
      </c>
    </row>
    <row r="1237" spans="1:5" x14ac:dyDescent="0.2">
      <c r="A1237" t="s">
        <v>8855</v>
      </c>
      <c r="B1237">
        <v>46.6</v>
      </c>
      <c r="C1237">
        <v>25.94</v>
      </c>
      <c r="D1237">
        <v>42.47</v>
      </c>
      <c r="E1237">
        <v>1</v>
      </c>
    </row>
    <row r="1238" spans="1:5" x14ac:dyDescent="0.2">
      <c r="A1238" t="s">
        <v>8856</v>
      </c>
      <c r="B1238">
        <v>43.7</v>
      </c>
      <c r="C1238">
        <v>315.55</v>
      </c>
      <c r="D1238">
        <v>33.86</v>
      </c>
      <c r="E1238">
        <v>0</v>
      </c>
    </row>
    <row r="1239" spans="1:5" x14ac:dyDescent="0.2">
      <c r="A1239" t="s">
        <v>8878</v>
      </c>
      <c r="B1239">
        <v>38.9</v>
      </c>
      <c r="C1239">
        <v>81.34</v>
      </c>
      <c r="D1239">
        <v>41.57</v>
      </c>
      <c r="E1239">
        <v>0</v>
      </c>
    </row>
    <row r="1240" spans="1:5" x14ac:dyDescent="0.2">
      <c r="A1240" t="s">
        <v>8857</v>
      </c>
      <c r="B1240">
        <v>33</v>
      </c>
      <c r="C1240">
        <v>225.99</v>
      </c>
      <c r="D1240">
        <v>34.409999999999997</v>
      </c>
      <c r="E1240">
        <v>0</v>
      </c>
    </row>
    <row r="1241" spans="1:5" x14ac:dyDescent="0.2">
      <c r="A1241" t="s">
        <v>8858</v>
      </c>
      <c r="B1241">
        <v>35</v>
      </c>
      <c r="C1241">
        <v>290.69</v>
      </c>
      <c r="D1241">
        <v>37.28</v>
      </c>
      <c r="E1241">
        <v>0</v>
      </c>
    </row>
    <row r="1242" spans="1:5" x14ac:dyDescent="0.2">
      <c r="A1242" t="s">
        <v>8879</v>
      </c>
      <c r="B1242">
        <v>41</v>
      </c>
      <c r="C1242">
        <v>55.44</v>
      </c>
      <c r="D1242">
        <v>28.55</v>
      </c>
      <c r="E1242">
        <v>0</v>
      </c>
    </row>
    <row r="1243" spans="1:5" x14ac:dyDescent="0.2">
      <c r="A1243" t="s">
        <v>8860</v>
      </c>
      <c r="B1243">
        <v>36.200000000000003</v>
      </c>
      <c r="C1243">
        <v>316.5</v>
      </c>
      <c r="D1243">
        <v>21.95</v>
      </c>
      <c r="E1243">
        <v>0</v>
      </c>
    </row>
    <row r="1244" spans="1:5" x14ac:dyDescent="0.2">
      <c r="A1244" t="s">
        <v>8861</v>
      </c>
      <c r="B1244">
        <v>47.6</v>
      </c>
      <c r="C1244">
        <v>260.47000000000003</v>
      </c>
      <c r="D1244">
        <v>55.69</v>
      </c>
      <c r="E1244">
        <v>1</v>
      </c>
    </row>
    <row r="1245" spans="1:5" x14ac:dyDescent="0.2">
      <c r="A1245" t="s">
        <v>8862</v>
      </c>
      <c r="B1245">
        <v>45.3</v>
      </c>
      <c r="C1245">
        <v>63.11</v>
      </c>
      <c r="D1245">
        <v>58.14</v>
      </c>
      <c r="E1245">
        <v>1</v>
      </c>
    </row>
    <row r="1246" spans="1:5" x14ac:dyDescent="0.2">
      <c r="A1246" t="s">
        <v>8863</v>
      </c>
      <c r="B1246">
        <v>41.3</v>
      </c>
      <c r="C1246">
        <v>156.26</v>
      </c>
      <c r="D1246">
        <v>51.9</v>
      </c>
      <c r="E1246">
        <v>1</v>
      </c>
    </row>
    <row r="1247" spans="1:5" x14ac:dyDescent="0.2">
      <c r="A1247" t="s">
        <v>8864</v>
      </c>
      <c r="B1247">
        <v>38.1</v>
      </c>
      <c r="C1247">
        <v>131.21</v>
      </c>
      <c r="D1247">
        <v>41.57</v>
      </c>
      <c r="E1247">
        <v>1</v>
      </c>
    </row>
    <row r="1248" spans="1:5" x14ac:dyDescent="0.2">
      <c r="A1248" t="s">
        <v>8865</v>
      </c>
      <c r="B1248">
        <v>35.1</v>
      </c>
      <c r="C1248">
        <v>230.67</v>
      </c>
      <c r="D1248">
        <v>42.71</v>
      </c>
      <c r="E1248">
        <v>1</v>
      </c>
    </row>
    <row r="1249" spans="1:5" x14ac:dyDescent="0.2">
      <c r="A1249" t="s">
        <v>8866</v>
      </c>
      <c r="B1249">
        <v>33.4</v>
      </c>
      <c r="C1249">
        <v>252.69</v>
      </c>
      <c r="D1249">
        <v>22.22</v>
      </c>
      <c r="E1249">
        <v>1</v>
      </c>
    </row>
    <row r="1250" spans="1:5" x14ac:dyDescent="0.2">
      <c r="A1250" t="s">
        <v>8867</v>
      </c>
      <c r="B1250">
        <v>42.1</v>
      </c>
      <c r="C1250">
        <v>260.89</v>
      </c>
      <c r="D1250">
        <v>66.900000000000006</v>
      </c>
      <c r="E1250">
        <v>1</v>
      </c>
    </row>
    <row r="1251" spans="1:5" x14ac:dyDescent="0.2">
      <c r="A1251" t="s">
        <v>8868</v>
      </c>
      <c r="B1251">
        <v>41.2</v>
      </c>
      <c r="C1251">
        <v>247.27</v>
      </c>
      <c r="D1251">
        <v>57.56</v>
      </c>
      <c r="E1251">
        <v>1</v>
      </c>
    </row>
    <row r="1252" spans="1:5" x14ac:dyDescent="0.2">
      <c r="A1252" t="s">
        <v>8869</v>
      </c>
      <c r="B1252">
        <v>44.5</v>
      </c>
      <c r="C1252">
        <v>240.13</v>
      </c>
      <c r="D1252">
        <v>84.44</v>
      </c>
      <c r="E1252">
        <v>1</v>
      </c>
    </row>
    <row r="1253" spans="1:5" x14ac:dyDescent="0.2">
      <c r="A1253" t="s">
        <v>8870</v>
      </c>
      <c r="B1253">
        <v>45.7</v>
      </c>
      <c r="C1253">
        <v>4.28</v>
      </c>
      <c r="D1253">
        <v>59.36</v>
      </c>
      <c r="E1253">
        <v>1</v>
      </c>
    </row>
    <row r="1254" spans="1:5" x14ac:dyDescent="0.2">
      <c r="A1254" t="s">
        <v>8871</v>
      </c>
      <c r="B1254">
        <v>43.9</v>
      </c>
      <c r="C1254">
        <v>283.42</v>
      </c>
      <c r="D1254">
        <v>74.010000000000005</v>
      </c>
      <c r="E1254">
        <v>1</v>
      </c>
    </row>
    <row r="1255" spans="1:5" x14ac:dyDescent="0.2">
      <c r="A1255" t="s">
        <v>8872</v>
      </c>
      <c r="B1255">
        <v>46.7</v>
      </c>
      <c r="C1255">
        <v>142.63999999999999</v>
      </c>
      <c r="D1255">
        <v>46.88</v>
      </c>
      <c r="E1255">
        <v>1</v>
      </c>
    </row>
    <row r="1256" spans="1:5" x14ac:dyDescent="0.2">
      <c r="A1256" t="s">
        <v>8880</v>
      </c>
      <c r="B1256">
        <v>33.799999999999997</v>
      </c>
      <c r="C1256">
        <v>71.2</v>
      </c>
      <c r="D1256">
        <v>40.840000000000003</v>
      </c>
      <c r="E1256">
        <v>0</v>
      </c>
    </row>
    <row r="1257" spans="1:5" x14ac:dyDescent="0.2">
      <c r="A1257" t="s">
        <v>8873</v>
      </c>
      <c r="B1257">
        <v>37.6</v>
      </c>
      <c r="C1257">
        <v>319.94</v>
      </c>
      <c r="D1257">
        <v>45.59</v>
      </c>
      <c r="E1257">
        <v>0</v>
      </c>
    </row>
    <row r="1258" spans="1:5" x14ac:dyDescent="0.2">
      <c r="A1258" t="s">
        <v>8874</v>
      </c>
      <c r="B1258">
        <v>46</v>
      </c>
      <c r="C1258">
        <v>156.76</v>
      </c>
      <c r="D1258">
        <v>63.22</v>
      </c>
      <c r="E1258">
        <v>1</v>
      </c>
    </row>
    <row r="1259" spans="1:5" x14ac:dyDescent="0.2">
      <c r="A1259" t="s">
        <v>8875</v>
      </c>
      <c r="B1259">
        <v>48.2</v>
      </c>
      <c r="C1259">
        <v>50.89</v>
      </c>
      <c r="D1259">
        <v>51.96</v>
      </c>
      <c r="E1259">
        <v>1</v>
      </c>
    </row>
    <row r="1260" spans="1:5" x14ac:dyDescent="0.2">
      <c r="A1260" t="s">
        <v>8876</v>
      </c>
      <c r="B1260">
        <v>38.799999999999997</v>
      </c>
      <c r="C1260">
        <v>135.96</v>
      </c>
      <c r="D1260">
        <v>45.3</v>
      </c>
      <c r="E1260">
        <v>1</v>
      </c>
    </row>
    <row r="1261" spans="1:5" x14ac:dyDescent="0.2">
      <c r="A1261" t="s">
        <v>8877</v>
      </c>
      <c r="B1261">
        <v>43.3</v>
      </c>
      <c r="C1261">
        <v>232.6</v>
      </c>
      <c r="D1261">
        <v>37.89</v>
      </c>
      <c r="E1261">
        <v>1</v>
      </c>
    </row>
    <row r="1262" spans="1:5" x14ac:dyDescent="0.2">
      <c r="A1262" t="s">
        <v>8850</v>
      </c>
      <c r="B1262">
        <v>41.6</v>
      </c>
      <c r="C1262">
        <v>314.32</v>
      </c>
      <c r="D1262">
        <v>26.68</v>
      </c>
      <c r="E1262">
        <v>0</v>
      </c>
    </row>
    <row r="1263" spans="1:5" x14ac:dyDescent="0.2">
      <c r="A1263" t="s">
        <v>8851</v>
      </c>
      <c r="B1263">
        <v>45</v>
      </c>
      <c r="C1263">
        <v>48.9</v>
      </c>
      <c r="D1263">
        <v>37.92</v>
      </c>
      <c r="E1263">
        <v>1</v>
      </c>
    </row>
    <row r="1264" spans="1:5" x14ac:dyDescent="0.2">
      <c r="A1264" t="s">
        <v>8852</v>
      </c>
      <c r="B1264">
        <v>45.8</v>
      </c>
      <c r="C1264">
        <v>223.72</v>
      </c>
      <c r="D1264">
        <v>63.75</v>
      </c>
      <c r="E1264">
        <v>1</v>
      </c>
    </row>
    <row r="1265" spans="1:5" x14ac:dyDescent="0.2">
      <c r="A1265" t="s">
        <v>8853</v>
      </c>
      <c r="B1265">
        <v>23.8</v>
      </c>
      <c r="C1265">
        <v>338.9</v>
      </c>
      <c r="D1265">
        <v>57</v>
      </c>
      <c r="E1265">
        <v>0</v>
      </c>
    </row>
    <row r="1266" spans="1:5" x14ac:dyDescent="0.2">
      <c r="A1266" t="s">
        <v>8854</v>
      </c>
      <c r="B1266">
        <v>49</v>
      </c>
      <c r="C1266">
        <v>95.19</v>
      </c>
      <c r="D1266">
        <v>73.099999999999994</v>
      </c>
      <c r="E1266">
        <v>1</v>
      </c>
    </row>
    <row r="1267" spans="1:5" x14ac:dyDescent="0.2">
      <c r="A1267" t="s">
        <v>8855</v>
      </c>
      <c r="B1267">
        <v>46.6</v>
      </c>
      <c r="C1267">
        <v>25.95</v>
      </c>
      <c r="D1267">
        <v>42.47</v>
      </c>
      <c r="E1267">
        <v>1</v>
      </c>
    </row>
    <row r="1268" spans="1:5" x14ac:dyDescent="0.2">
      <c r="A1268" t="s">
        <v>8856</v>
      </c>
      <c r="B1268">
        <v>43.9</v>
      </c>
      <c r="C1268">
        <v>315.56</v>
      </c>
      <c r="D1268">
        <v>33.86</v>
      </c>
      <c r="E1268">
        <v>0</v>
      </c>
    </row>
    <row r="1269" spans="1:5" x14ac:dyDescent="0.2">
      <c r="A1269" t="s">
        <v>8878</v>
      </c>
      <c r="B1269">
        <v>38.5</v>
      </c>
      <c r="C1269">
        <v>81.33</v>
      </c>
      <c r="D1269">
        <v>41.57</v>
      </c>
      <c r="E1269">
        <v>0</v>
      </c>
    </row>
    <row r="1270" spans="1:5" x14ac:dyDescent="0.2">
      <c r="A1270" t="s">
        <v>8857</v>
      </c>
      <c r="B1270">
        <v>32.9</v>
      </c>
      <c r="C1270">
        <v>225.98</v>
      </c>
      <c r="D1270">
        <v>34.4</v>
      </c>
      <c r="E1270">
        <v>0</v>
      </c>
    </row>
    <row r="1271" spans="1:5" x14ac:dyDescent="0.2">
      <c r="A1271" t="s">
        <v>8858</v>
      </c>
      <c r="B1271">
        <v>34.700000000000003</v>
      </c>
      <c r="C1271">
        <v>290.68</v>
      </c>
      <c r="D1271">
        <v>37.28</v>
      </c>
      <c r="E1271">
        <v>0</v>
      </c>
    </row>
    <row r="1272" spans="1:5" x14ac:dyDescent="0.2">
      <c r="A1272" t="s">
        <v>8879</v>
      </c>
      <c r="B1272">
        <v>41.5</v>
      </c>
      <c r="C1272">
        <v>55.44</v>
      </c>
      <c r="D1272">
        <v>28.55</v>
      </c>
      <c r="E1272">
        <v>0</v>
      </c>
    </row>
    <row r="1273" spans="1:5" x14ac:dyDescent="0.2">
      <c r="A1273" t="s">
        <v>8860</v>
      </c>
      <c r="B1273">
        <v>37</v>
      </c>
      <c r="C1273">
        <v>316.49</v>
      </c>
      <c r="D1273">
        <v>21.95</v>
      </c>
      <c r="E1273">
        <v>0</v>
      </c>
    </row>
    <row r="1274" spans="1:5" x14ac:dyDescent="0.2">
      <c r="A1274" t="s">
        <v>8861</v>
      </c>
      <c r="B1274">
        <v>48</v>
      </c>
      <c r="C1274">
        <v>260.45999999999998</v>
      </c>
      <c r="D1274">
        <v>55.69</v>
      </c>
      <c r="E1274">
        <v>1</v>
      </c>
    </row>
    <row r="1275" spans="1:5" x14ac:dyDescent="0.2">
      <c r="A1275" t="s">
        <v>8862</v>
      </c>
      <c r="B1275">
        <v>45.2</v>
      </c>
      <c r="C1275">
        <v>63.11</v>
      </c>
      <c r="D1275">
        <v>58.14</v>
      </c>
      <c r="E1275">
        <v>1</v>
      </c>
    </row>
    <row r="1276" spans="1:5" x14ac:dyDescent="0.2">
      <c r="A1276" t="s">
        <v>8863</v>
      </c>
      <c r="B1276">
        <v>40.9</v>
      </c>
      <c r="C1276">
        <v>156.26</v>
      </c>
      <c r="D1276">
        <v>51.9</v>
      </c>
      <c r="E1276">
        <v>1</v>
      </c>
    </row>
    <row r="1277" spans="1:5" x14ac:dyDescent="0.2">
      <c r="A1277" t="s">
        <v>8864</v>
      </c>
      <c r="B1277">
        <v>38.299999999999997</v>
      </c>
      <c r="C1277">
        <v>131.21</v>
      </c>
      <c r="D1277">
        <v>41.57</v>
      </c>
      <c r="E1277">
        <v>1</v>
      </c>
    </row>
    <row r="1278" spans="1:5" x14ac:dyDescent="0.2">
      <c r="A1278" t="s">
        <v>8865</v>
      </c>
      <c r="B1278">
        <v>35.200000000000003</v>
      </c>
      <c r="C1278">
        <v>230.67</v>
      </c>
      <c r="D1278">
        <v>42.71</v>
      </c>
      <c r="E1278">
        <v>1</v>
      </c>
    </row>
    <row r="1279" spans="1:5" x14ac:dyDescent="0.2">
      <c r="A1279" t="s">
        <v>8866</v>
      </c>
      <c r="B1279">
        <v>33.4</v>
      </c>
      <c r="C1279">
        <v>252.69</v>
      </c>
      <c r="D1279">
        <v>22.22</v>
      </c>
      <c r="E1279">
        <v>1</v>
      </c>
    </row>
    <row r="1280" spans="1:5" x14ac:dyDescent="0.2">
      <c r="A1280" t="s">
        <v>8867</v>
      </c>
      <c r="B1280">
        <v>42.2</v>
      </c>
      <c r="C1280">
        <v>260.89999999999998</v>
      </c>
      <c r="D1280">
        <v>66.900000000000006</v>
      </c>
      <c r="E1280">
        <v>1</v>
      </c>
    </row>
    <row r="1281" spans="1:5" x14ac:dyDescent="0.2">
      <c r="A1281" t="s">
        <v>8868</v>
      </c>
      <c r="B1281">
        <v>41.4</v>
      </c>
      <c r="C1281">
        <v>247.28</v>
      </c>
      <c r="D1281">
        <v>57.56</v>
      </c>
      <c r="E1281">
        <v>1</v>
      </c>
    </row>
    <row r="1282" spans="1:5" x14ac:dyDescent="0.2">
      <c r="A1282" t="s">
        <v>8869</v>
      </c>
      <c r="B1282">
        <v>44.5</v>
      </c>
      <c r="C1282">
        <v>240.1</v>
      </c>
      <c r="D1282">
        <v>84.44</v>
      </c>
      <c r="E1282">
        <v>1</v>
      </c>
    </row>
    <row r="1283" spans="1:5" x14ac:dyDescent="0.2">
      <c r="A1283" t="s">
        <v>8870</v>
      </c>
      <c r="B1283">
        <v>45.5</v>
      </c>
      <c r="C1283">
        <v>4.3</v>
      </c>
      <c r="D1283">
        <v>59.36</v>
      </c>
      <c r="E1283">
        <v>1</v>
      </c>
    </row>
    <row r="1284" spans="1:5" x14ac:dyDescent="0.2">
      <c r="A1284" t="s">
        <v>8871</v>
      </c>
      <c r="B1284">
        <v>44.1</v>
      </c>
      <c r="C1284">
        <v>283.43</v>
      </c>
      <c r="D1284">
        <v>74.010000000000005</v>
      </c>
      <c r="E1284">
        <v>1</v>
      </c>
    </row>
    <row r="1285" spans="1:5" x14ac:dyDescent="0.2">
      <c r="A1285" t="s">
        <v>8872</v>
      </c>
      <c r="B1285">
        <v>46.3</v>
      </c>
      <c r="C1285">
        <v>142.63</v>
      </c>
      <c r="D1285">
        <v>46.88</v>
      </c>
      <c r="E1285">
        <v>1</v>
      </c>
    </row>
    <row r="1286" spans="1:5" x14ac:dyDescent="0.2">
      <c r="A1286" t="s">
        <v>8880</v>
      </c>
      <c r="B1286">
        <v>33.1</v>
      </c>
      <c r="C1286">
        <v>71.19</v>
      </c>
      <c r="D1286">
        <v>40.840000000000003</v>
      </c>
      <c r="E1286">
        <v>0</v>
      </c>
    </row>
    <row r="1287" spans="1:5" x14ac:dyDescent="0.2">
      <c r="A1287" t="s">
        <v>8873</v>
      </c>
      <c r="B1287">
        <v>37.5</v>
      </c>
      <c r="C1287">
        <v>319.94</v>
      </c>
      <c r="D1287">
        <v>45.59</v>
      </c>
      <c r="E1287">
        <v>0</v>
      </c>
    </row>
    <row r="1288" spans="1:5" x14ac:dyDescent="0.2">
      <c r="A1288" t="s">
        <v>8874</v>
      </c>
      <c r="B1288">
        <v>46.1</v>
      </c>
      <c r="C1288">
        <v>156.77000000000001</v>
      </c>
      <c r="D1288">
        <v>63.21</v>
      </c>
      <c r="E1288">
        <v>1</v>
      </c>
    </row>
    <row r="1289" spans="1:5" x14ac:dyDescent="0.2">
      <c r="A1289" t="s">
        <v>8875</v>
      </c>
      <c r="B1289">
        <v>47.9</v>
      </c>
      <c r="C1289">
        <v>50.9</v>
      </c>
      <c r="D1289">
        <v>51.96</v>
      </c>
      <c r="E1289">
        <v>1</v>
      </c>
    </row>
    <row r="1290" spans="1:5" x14ac:dyDescent="0.2">
      <c r="A1290" t="s">
        <v>8876</v>
      </c>
      <c r="B1290">
        <v>38.700000000000003</v>
      </c>
      <c r="C1290">
        <v>135.96</v>
      </c>
      <c r="D1290">
        <v>45.3</v>
      </c>
      <c r="E1290">
        <v>1</v>
      </c>
    </row>
    <row r="1291" spans="1:5" x14ac:dyDescent="0.2">
      <c r="A1291" t="s">
        <v>8877</v>
      </c>
      <c r="B1291">
        <v>43.6</v>
      </c>
      <c r="C1291">
        <v>232.6</v>
      </c>
      <c r="D1291">
        <v>37.89</v>
      </c>
      <c r="E1291">
        <v>1</v>
      </c>
    </row>
    <row r="1292" spans="1:5" x14ac:dyDescent="0.2">
      <c r="A1292" t="s">
        <v>8850</v>
      </c>
      <c r="B1292">
        <v>41.3</v>
      </c>
      <c r="C1292">
        <v>314.32</v>
      </c>
      <c r="D1292">
        <v>26.69</v>
      </c>
      <c r="E1292">
        <v>0</v>
      </c>
    </row>
    <row r="1293" spans="1:5" x14ac:dyDescent="0.2">
      <c r="A1293" t="s">
        <v>8851</v>
      </c>
      <c r="B1293">
        <v>45.3</v>
      </c>
      <c r="C1293">
        <v>48.91</v>
      </c>
      <c r="D1293">
        <v>37.909999999999997</v>
      </c>
      <c r="E1293">
        <v>1</v>
      </c>
    </row>
    <row r="1294" spans="1:5" x14ac:dyDescent="0.2">
      <c r="A1294" t="s">
        <v>8852</v>
      </c>
      <c r="B1294">
        <v>46.3</v>
      </c>
      <c r="C1294">
        <v>223.71</v>
      </c>
      <c r="D1294">
        <v>63.74</v>
      </c>
      <c r="E1294">
        <v>1</v>
      </c>
    </row>
    <row r="1295" spans="1:5" x14ac:dyDescent="0.2">
      <c r="A1295" t="s">
        <v>8853</v>
      </c>
      <c r="B1295">
        <v>23.8</v>
      </c>
      <c r="C1295">
        <v>338.91</v>
      </c>
      <c r="D1295">
        <v>57.01</v>
      </c>
      <c r="E1295">
        <v>0</v>
      </c>
    </row>
    <row r="1296" spans="1:5" x14ac:dyDescent="0.2">
      <c r="A1296" t="s">
        <v>8854</v>
      </c>
      <c r="B1296">
        <v>48.9</v>
      </c>
      <c r="C1296">
        <v>95.16</v>
      </c>
      <c r="D1296">
        <v>73.099999999999994</v>
      </c>
      <c r="E1296">
        <v>1</v>
      </c>
    </row>
    <row r="1297" spans="1:5" x14ac:dyDescent="0.2">
      <c r="A1297" t="s">
        <v>8855</v>
      </c>
      <c r="B1297">
        <v>46.2</v>
      </c>
      <c r="C1297">
        <v>25.97</v>
      </c>
      <c r="D1297">
        <v>42.47</v>
      </c>
      <c r="E1297">
        <v>1</v>
      </c>
    </row>
    <row r="1298" spans="1:5" x14ac:dyDescent="0.2">
      <c r="A1298" t="s">
        <v>8856</v>
      </c>
      <c r="B1298">
        <v>44.7</v>
      </c>
      <c r="C1298">
        <v>315.57</v>
      </c>
      <c r="D1298">
        <v>33.869999999999997</v>
      </c>
      <c r="E1298">
        <v>0</v>
      </c>
    </row>
    <row r="1299" spans="1:5" x14ac:dyDescent="0.2">
      <c r="A1299" t="s">
        <v>8878</v>
      </c>
      <c r="B1299">
        <v>38.4</v>
      </c>
      <c r="C1299">
        <v>81.319999999999993</v>
      </c>
      <c r="D1299">
        <v>41.57</v>
      </c>
      <c r="E1299">
        <v>0</v>
      </c>
    </row>
    <row r="1300" spans="1:5" x14ac:dyDescent="0.2">
      <c r="A1300" t="s">
        <v>8857</v>
      </c>
      <c r="B1300">
        <v>32.6</v>
      </c>
      <c r="C1300">
        <v>225.98</v>
      </c>
      <c r="D1300">
        <v>34.4</v>
      </c>
      <c r="E1300">
        <v>0</v>
      </c>
    </row>
    <row r="1301" spans="1:5" x14ac:dyDescent="0.2">
      <c r="A1301" t="s">
        <v>8858</v>
      </c>
      <c r="B1301">
        <v>33.700000000000003</v>
      </c>
      <c r="C1301">
        <v>290.67</v>
      </c>
      <c r="D1301">
        <v>37.28</v>
      </c>
      <c r="E1301">
        <v>0</v>
      </c>
    </row>
    <row r="1302" spans="1:5" x14ac:dyDescent="0.2">
      <c r="A1302" t="s">
        <v>8879</v>
      </c>
      <c r="B1302">
        <v>41.8</v>
      </c>
      <c r="C1302">
        <v>55.45</v>
      </c>
      <c r="D1302">
        <v>28.55</v>
      </c>
      <c r="E1302">
        <v>0</v>
      </c>
    </row>
    <row r="1303" spans="1:5" x14ac:dyDescent="0.2">
      <c r="A1303" t="s">
        <v>8860</v>
      </c>
      <c r="B1303">
        <v>37.200000000000003</v>
      </c>
      <c r="C1303">
        <v>316.49</v>
      </c>
      <c r="D1303">
        <v>21.96</v>
      </c>
      <c r="E1303">
        <v>0</v>
      </c>
    </row>
    <row r="1304" spans="1:5" x14ac:dyDescent="0.2">
      <c r="A1304" t="s">
        <v>8861</v>
      </c>
      <c r="B1304">
        <v>47.9</v>
      </c>
      <c r="C1304">
        <v>260.44</v>
      </c>
      <c r="D1304">
        <v>55.68</v>
      </c>
      <c r="E1304">
        <v>1</v>
      </c>
    </row>
    <row r="1305" spans="1:5" x14ac:dyDescent="0.2">
      <c r="A1305" t="s">
        <v>8862</v>
      </c>
      <c r="B1305">
        <v>45.4</v>
      </c>
      <c r="C1305">
        <v>63.11</v>
      </c>
      <c r="D1305">
        <v>58.14</v>
      </c>
      <c r="E1305">
        <v>1</v>
      </c>
    </row>
    <row r="1306" spans="1:5" x14ac:dyDescent="0.2">
      <c r="A1306" t="s">
        <v>8863</v>
      </c>
      <c r="B1306">
        <v>41.1</v>
      </c>
      <c r="C1306">
        <v>156.26</v>
      </c>
      <c r="D1306">
        <v>51.9</v>
      </c>
      <c r="E1306">
        <v>1</v>
      </c>
    </row>
    <row r="1307" spans="1:5" x14ac:dyDescent="0.2">
      <c r="A1307" t="s">
        <v>8864</v>
      </c>
      <c r="B1307">
        <v>38.200000000000003</v>
      </c>
      <c r="C1307">
        <v>131.21</v>
      </c>
      <c r="D1307">
        <v>41.57</v>
      </c>
      <c r="E1307">
        <v>1</v>
      </c>
    </row>
    <row r="1308" spans="1:5" x14ac:dyDescent="0.2">
      <c r="A1308" t="s">
        <v>8865</v>
      </c>
      <c r="B1308">
        <v>35</v>
      </c>
      <c r="C1308">
        <v>230.67</v>
      </c>
      <c r="D1308">
        <v>42.71</v>
      </c>
      <c r="E1308">
        <v>1</v>
      </c>
    </row>
    <row r="1309" spans="1:5" x14ac:dyDescent="0.2">
      <c r="A1309" t="s">
        <v>8866</v>
      </c>
      <c r="B1309">
        <v>33.299999999999997</v>
      </c>
      <c r="C1309">
        <v>252.69</v>
      </c>
      <c r="D1309">
        <v>22.22</v>
      </c>
      <c r="E1309">
        <v>1</v>
      </c>
    </row>
    <row r="1310" spans="1:5" x14ac:dyDescent="0.2">
      <c r="A1310" t="s">
        <v>8867</v>
      </c>
      <c r="B1310">
        <v>42.3</v>
      </c>
      <c r="C1310">
        <v>260.91000000000003</v>
      </c>
      <c r="D1310">
        <v>66.900000000000006</v>
      </c>
      <c r="E1310">
        <v>1</v>
      </c>
    </row>
    <row r="1311" spans="1:5" x14ac:dyDescent="0.2">
      <c r="A1311" t="s">
        <v>8868</v>
      </c>
      <c r="B1311">
        <v>40.9</v>
      </c>
      <c r="C1311">
        <v>247.28</v>
      </c>
      <c r="D1311">
        <v>57.56</v>
      </c>
      <c r="E1311">
        <v>1</v>
      </c>
    </row>
    <row r="1312" spans="1:5" x14ac:dyDescent="0.2">
      <c r="A1312" t="s">
        <v>8869</v>
      </c>
      <c r="B1312">
        <v>44.5</v>
      </c>
      <c r="C1312">
        <v>240.08</v>
      </c>
      <c r="D1312">
        <v>84.43</v>
      </c>
      <c r="E1312">
        <v>1</v>
      </c>
    </row>
    <row r="1313" spans="1:5" x14ac:dyDescent="0.2">
      <c r="A1313" t="s">
        <v>8870</v>
      </c>
      <c r="B1313">
        <v>45.6</v>
      </c>
      <c r="C1313">
        <v>4.3099999999999996</v>
      </c>
      <c r="D1313">
        <v>59.36</v>
      </c>
      <c r="E1313">
        <v>1</v>
      </c>
    </row>
    <row r="1314" spans="1:5" x14ac:dyDescent="0.2">
      <c r="A1314" t="s">
        <v>8871</v>
      </c>
      <c r="B1314">
        <v>43.9</v>
      </c>
      <c r="C1314">
        <v>283.44</v>
      </c>
      <c r="D1314">
        <v>74.010000000000005</v>
      </c>
      <c r="E1314">
        <v>1</v>
      </c>
    </row>
    <row r="1315" spans="1:5" x14ac:dyDescent="0.2">
      <c r="A1315" t="s">
        <v>8872</v>
      </c>
      <c r="B1315">
        <v>46.4</v>
      </c>
      <c r="C1315">
        <v>142.62</v>
      </c>
      <c r="D1315">
        <v>46.89</v>
      </c>
      <c r="E1315">
        <v>1</v>
      </c>
    </row>
    <row r="1316" spans="1:5" x14ac:dyDescent="0.2">
      <c r="A1316" t="s">
        <v>8880</v>
      </c>
      <c r="B1316">
        <v>32.200000000000003</v>
      </c>
      <c r="C1316">
        <v>71.180000000000007</v>
      </c>
      <c r="D1316">
        <v>40.840000000000003</v>
      </c>
      <c r="E1316">
        <v>0</v>
      </c>
    </row>
    <row r="1317" spans="1:5" x14ac:dyDescent="0.2">
      <c r="A1317" t="s">
        <v>8873</v>
      </c>
      <c r="B1317">
        <v>37.5</v>
      </c>
      <c r="C1317">
        <v>319.95</v>
      </c>
      <c r="D1317">
        <v>45.59</v>
      </c>
      <c r="E1317">
        <v>0</v>
      </c>
    </row>
    <row r="1318" spans="1:5" x14ac:dyDescent="0.2">
      <c r="A1318" t="s">
        <v>8874</v>
      </c>
      <c r="B1318">
        <v>46.4</v>
      </c>
      <c r="C1318">
        <v>156.77000000000001</v>
      </c>
      <c r="D1318">
        <v>63.21</v>
      </c>
      <c r="E1318">
        <v>1</v>
      </c>
    </row>
    <row r="1319" spans="1:5" x14ac:dyDescent="0.2">
      <c r="A1319" t="s">
        <v>8875</v>
      </c>
      <c r="B1319">
        <v>47.6</v>
      </c>
      <c r="C1319">
        <v>50.91</v>
      </c>
      <c r="D1319">
        <v>51.96</v>
      </c>
      <c r="E1319">
        <v>1</v>
      </c>
    </row>
    <row r="1320" spans="1:5" x14ac:dyDescent="0.2">
      <c r="A1320" t="s">
        <v>8876</v>
      </c>
      <c r="B1320">
        <v>38.6</v>
      </c>
      <c r="C1320">
        <v>135.96</v>
      </c>
      <c r="D1320">
        <v>45.3</v>
      </c>
      <c r="E1320">
        <v>1</v>
      </c>
    </row>
    <row r="1321" spans="1:5" x14ac:dyDescent="0.2">
      <c r="A1321" t="s">
        <v>8877</v>
      </c>
      <c r="B1321">
        <v>43.5</v>
      </c>
      <c r="C1321">
        <v>232.6</v>
      </c>
      <c r="D1321">
        <v>37.89</v>
      </c>
      <c r="E1321">
        <v>1</v>
      </c>
    </row>
    <row r="1322" spans="1:5" x14ac:dyDescent="0.2">
      <c r="A1322" t="s">
        <v>8850</v>
      </c>
      <c r="B1322">
        <v>41.7</v>
      </c>
      <c r="C1322">
        <v>314.32</v>
      </c>
      <c r="D1322">
        <v>26.7</v>
      </c>
      <c r="E1322">
        <v>0</v>
      </c>
    </row>
    <row r="1323" spans="1:5" x14ac:dyDescent="0.2">
      <c r="A1323" t="s">
        <v>8851</v>
      </c>
      <c r="B1323">
        <v>45.3</v>
      </c>
      <c r="C1323">
        <v>48.91</v>
      </c>
      <c r="D1323">
        <v>37.909999999999997</v>
      </c>
      <c r="E1323">
        <v>1</v>
      </c>
    </row>
    <row r="1324" spans="1:5" x14ac:dyDescent="0.2">
      <c r="A1324" t="s">
        <v>8852</v>
      </c>
      <c r="B1324">
        <v>46.9</v>
      </c>
      <c r="C1324">
        <v>223.69</v>
      </c>
      <c r="D1324">
        <v>63.73</v>
      </c>
      <c r="E1324">
        <v>1</v>
      </c>
    </row>
    <row r="1325" spans="1:5" x14ac:dyDescent="0.2">
      <c r="A1325" t="s">
        <v>8854</v>
      </c>
      <c r="B1325">
        <v>48.8</v>
      </c>
      <c r="C1325">
        <v>95.13</v>
      </c>
      <c r="D1325">
        <v>73.09</v>
      </c>
      <c r="E1325">
        <v>1</v>
      </c>
    </row>
    <row r="1326" spans="1:5" x14ac:dyDescent="0.2">
      <c r="A1326" t="s">
        <v>8855</v>
      </c>
      <c r="B1326">
        <v>46</v>
      </c>
      <c r="C1326">
        <v>25.98</v>
      </c>
      <c r="D1326">
        <v>42.47</v>
      </c>
      <c r="E1326">
        <v>1</v>
      </c>
    </row>
    <row r="1327" spans="1:5" x14ac:dyDescent="0.2">
      <c r="A1327" t="s">
        <v>8856</v>
      </c>
      <c r="B1327">
        <v>45.3</v>
      </c>
      <c r="C1327">
        <v>315.58</v>
      </c>
      <c r="D1327">
        <v>33.869999999999997</v>
      </c>
      <c r="E1327">
        <v>0</v>
      </c>
    </row>
    <row r="1328" spans="1:5" x14ac:dyDescent="0.2">
      <c r="A1328" t="s">
        <v>8878</v>
      </c>
      <c r="B1328">
        <v>39.1</v>
      </c>
      <c r="C1328">
        <v>81.3</v>
      </c>
      <c r="D1328">
        <v>41.57</v>
      </c>
      <c r="E1328">
        <v>0</v>
      </c>
    </row>
    <row r="1329" spans="1:5" x14ac:dyDescent="0.2">
      <c r="A1329" t="s">
        <v>8857</v>
      </c>
      <c r="B1329">
        <v>32.299999999999997</v>
      </c>
      <c r="C1329">
        <v>225.97</v>
      </c>
      <c r="D1329">
        <v>34.39</v>
      </c>
      <c r="E1329">
        <v>0</v>
      </c>
    </row>
    <row r="1330" spans="1:5" x14ac:dyDescent="0.2">
      <c r="A1330" t="s">
        <v>8858</v>
      </c>
      <c r="B1330">
        <v>32.5</v>
      </c>
      <c r="C1330">
        <v>290.64999999999998</v>
      </c>
      <c r="D1330">
        <v>37.28</v>
      </c>
      <c r="E1330">
        <v>0</v>
      </c>
    </row>
    <row r="1331" spans="1:5" x14ac:dyDescent="0.2">
      <c r="A1331" t="s">
        <v>8879</v>
      </c>
      <c r="B1331">
        <v>42.7</v>
      </c>
      <c r="C1331">
        <v>55.45</v>
      </c>
      <c r="D1331">
        <v>28.54</v>
      </c>
      <c r="E1331">
        <v>0</v>
      </c>
    </row>
    <row r="1332" spans="1:5" x14ac:dyDescent="0.2">
      <c r="A1332" t="s">
        <v>8860</v>
      </c>
      <c r="B1332">
        <v>37.700000000000003</v>
      </c>
      <c r="C1332">
        <v>316.48</v>
      </c>
      <c r="D1332">
        <v>21.96</v>
      </c>
      <c r="E1332">
        <v>0</v>
      </c>
    </row>
    <row r="1333" spans="1:5" x14ac:dyDescent="0.2">
      <c r="A1333" t="s">
        <v>8861</v>
      </c>
      <c r="B1333">
        <v>48</v>
      </c>
      <c r="C1333">
        <v>260.43</v>
      </c>
      <c r="D1333">
        <v>55.68</v>
      </c>
      <c r="E1333">
        <v>1</v>
      </c>
    </row>
    <row r="1334" spans="1:5" x14ac:dyDescent="0.2">
      <c r="A1334" t="s">
        <v>8862</v>
      </c>
      <c r="B1334">
        <v>45.2</v>
      </c>
      <c r="C1334">
        <v>63.12</v>
      </c>
      <c r="D1334">
        <v>58.14</v>
      </c>
      <c r="E1334">
        <v>1</v>
      </c>
    </row>
    <row r="1335" spans="1:5" x14ac:dyDescent="0.2">
      <c r="A1335" t="s">
        <v>8863</v>
      </c>
      <c r="B1335">
        <v>41.7</v>
      </c>
      <c r="C1335">
        <v>156.26</v>
      </c>
      <c r="D1335">
        <v>51.9</v>
      </c>
      <c r="E1335">
        <v>1</v>
      </c>
    </row>
    <row r="1336" spans="1:5" x14ac:dyDescent="0.2">
      <c r="A1336" t="s">
        <v>8864</v>
      </c>
      <c r="B1336">
        <v>38.1</v>
      </c>
      <c r="C1336">
        <v>131.21</v>
      </c>
      <c r="D1336">
        <v>41.57</v>
      </c>
      <c r="E1336">
        <v>1</v>
      </c>
    </row>
    <row r="1337" spans="1:5" x14ac:dyDescent="0.2">
      <c r="A1337" t="s">
        <v>8865</v>
      </c>
      <c r="B1337">
        <v>35.1</v>
      </c>
      <c r="C1337">
        <v>230.67</v>
      </c>
      <c r="D1337">
        <v>42.71</v>
      </c>
      <c r="E1337">
        <v>1</v>
      </c>
    </row>
    <row r="1338" spans="1:5" x14ac:dyDescent="0.2">
      <c r="A1338" t="s">
        <v>8866</v>
      </c>
      <c r="B1338">
        <v>33.200000000000003</v>
      </c>
      <c r="C1338">
        <v>252.69</v>
      </c>
      <c r="D1338">
        <v>22.22</v>
      </c>
      <c r="E1338">
        <v>1</v>
      </c>
    </row>
    <row r="1339" spans="1:5" x14ac:dyDescent="0.2">
      <c r="A1339" t="s">
        <v>8867</v>
      </c>
      <c r="B1339">
        <v>42.2</v>
      </c>
      <c r="C1339">
        <v>260.92</v>
      </c>
      <c r="D1339">
        <v>66.900000000000006</v>
      </c>
      <c r="E1339">
        <v>1</v>
      </c>
    </row>
    <row r="1340" spans="1:5" x14ac:dyDescent="0.2">
      <c r="A1340" t="s">
        <v>8868</v>
      </c>
      <c r="B1340">
        <v>40.700000000000003</v>
      </c>
      <c r="C1340">
        <v>247.29</v>
      </c>
      <c r="D1340">
        <v>57.56</v>
      </c>
      <c r="E1340">
        <v>1</v>
      </c>
    </row>
    <row r="1341" spans="1:5" x14ac:dyDescent="0.2">
      <c r="A1341" t="s">
        <v>8869</v>
      </c>
      <c r="B1341">
        <v>44.4</v>
      </c>
      <c r="C1341">
        <v>240.05</v>
      </c>
      <c r="D1341">
        <v>84.43</v>
      </c>
      <c r="E1341">
        <v>1</v>
      </c>
    </row>
    <row r="1342" spans="1:5" x14ac:dyDescent="0.2">
      <c r="A1342" t="s">
        <v>8870</v>
      </c>
      <c r="B1342">
        <v>45.7</v>
      </c>
      <c r="C1342">
        <v>4.32</v>
      </c>
      <c r="D1342">
        <v>59.36</v>
      </c>
      <c r="E1342">
        <v>1</v>
      </c>
    </row>
    <row r="1343" spans="1:5" x14ac:dyDescent="0.2">
      <c r="A1343" t="s">
        <v>8871</v>
      </c>
      <c r="B1343">
        <v>44.1</v>
      </c>
      <c r="C1343">
        <v>283.45999999999998</v>
      </c>
      <c r="D1343">
        <v>74.010000000000005</v>
      </c>
      <c r="E1343">
        <v>1</v>
      </c>
    </row>
    <row r="1344" spans="1:5" x14ac:dyDescent="0.2">
      <c r="A1344" t="s">
        <v>8872</v>
      </c>
      <c r="B1344">
        <v>46.6</v>
      </c>
      <c r="C1344">
        <v>142.62</v>
      </c>
      <c r="D1344">
        <v>46.9</v>
      </c>
      <c r="E1344">
        <v>1</v>
      </c>
    </row>
    <row r="1345" spans="1:5" x14ac:dyDescent="0.2">
      <c r="A1345" t="s">
        <v>8880</v>
      </c>
      <c r="B1345">
        <v>32.200000000000003</v>
      </c>
      <c r="C1345">
        <v>71.180000000000007</v>
      </c>
      <c r="D1345">
        <v>40.83</v>
      </c>
      <c r="E1345">
        <v>0</v>
      </c>
    </row>
    <row r="1346" spans="1:5" x14ac:dyDescent="0.2">
      <c r="A1346" t="s">
        <v>8873</v>
      </c>
      <c r="B1346">
        <v>37.200000000000003</v>
      </c>
      <c r="C1346">
        <v>319.95999999999998</v>
      </c>
      <c r="D1346">
        <v>45.6</v>
      </c>
      <c r="E1346">
        <v>0</v>
      </c>
    </row>
    <row r="1347" spans="1:5" x14ac:dyDescent="0.2">
      <c r="A1347" t="s">
        <v>8874</v>
      </c>
      <c r="B1347">
        <v>46</v>
      </c>
      <c r="C1347">
        <v>156.78</v>
      </c>
      <c r="D1347">
        <v>63.21</v>
      </c>
      <c r="E1347">
        <v>1</v>
      </c>
    </row>
    <row r="1348" spans="1:5" x14ac:dyDescent="0.2">
      <c r="A1348" t="s">
        <v>8875</v>
      </c>
      <c r="B1348">
        <v>47.6</v>
      </c>
      <c r="C1348">
        <v>50.92</v>
      </c>
      <c r="D1348">
        <v>51.96</v>
      </c>
      <c r="E1348">
        <v>1</v>
      </c>
    </row>
    <row r="1349" spans="1:5" x14ac:dyDescent="0.2">
      <c r="A1349" t="s">
        <v>8876</v>
      </c>
      <c r="B1349">
        <v>38.799999999999997</v>
      </c>
      <c r="C1349">
        <v>135.96</v>
      </c>
      <c r="D1349">
        <v>45.3</v>
      </c>
      <c r="E1349">
        <v>1</v>
      </c>
    </row>
    <row r="1350" spans="1:5" x14ac:dyDescent="0.2">
      <c r="A1350" t="s">
        <v>8877</v>
      </c>
      <c r="B1350">
        <v>43.5</v>
      </c>
      <c r="C1350">
        <v>232.6</v>
      </c>
      <c r="D1350">
        <v>37.89</v>
      </c>
      <c r="E1350">
        <v>1</v>
      </c>
    </row>
    <row r="1351" spans="1:5" x14ac:dyDescent="0.2">
      <c r="A1351" t="s">
        <v>8850</v>
      </c>
      <c r="B1351">
        <v>41.1</v>
      </c>
      <c r="C1351">
        <v>314.33</v>
      </c>
      <c r="D1351">
        <v>26.7</v>
      </c>
      <c r="E1351">
        <v>0</v>
      </c>
    </row>
    <row r="1352" spans="1:5" x14ac:dyDescent="0.2">
      <c r="A1352" t="s">
        <v>8851</v>
      </c>
      <c r="B1352">
        <v>45.2</v>
      </c>
      <c r="C1352">
        <v>48.92</v>
      </c>
      <c r="D1352">
        <v>37.9</v>
      </c>
      <c r="E1352">
        <v>1</v>
      </c>
    </row>
    <row r="1353" spans="1:5" x14ac:dyDescent="0.2">
      <c r="A1353" t="s">
        <v>8852</v>
      </c>
      <c r="B1353">
        <v>47.1</v>
      </c>
      <c r="C1353">
        <v>223.68</v>
      </c>
      <c r="D1353">
        <v>63.73</v>
      </c>
      <c r="E1353">
        <v>1</v>
      </c>
    </row>
    <row r="1354" spans="1:5" x14ac:dyDescent="0.2">
      <c r="A1354" t="s">
        <v>8854</v>
      </c>
      <c r="B1354">
        <v>48.8</v>
      </c>
      <c r="C1354">
        <v>95.1</v>
      </c>
      <c r="D1354">
        <v>73.09</v>
      </c>
      <c r="E1354">
        <v>1</v>
      </c>
    </row>
    <row r="1355" spans="1:5" x14ac:dyDescent="0.2">
      <c r="A1355" t="s">
        <v>8855</v>
      </c>
      <c r="B1355">
        <v>45.9</v>
      </c>
      <c r="C1355">
        <v>25.99</v>
      </c>
      <c r="D1355">
        <v>42.46</v>
      </c>
      <c r="E1355">
        <v>1</v>
      </c>
    </row>
    <row r="1356" spans="1:5" x14ac:dyDescent="0.2">
      <c r="A1356" t="s">
        <v>8856</v>
      </c>
      <c r="B1356">
        <v>45.7</v>
      </c>
      <c r="C1356">
        <v>315.58999999999997</v>
      </c>
      <c r="D1356">
        <v>33.869999999999997</v>
      </c>
      <c r="E1356">
        <v>0</v>
      </c>
    </row>
    <row r="1357" spans="1:5" x14ac:dyDescent="0.2">
      <c r="A1357" t="s">
        <v>8878</v>
      </c>
      <c r="B1357">
        <v>39.799999999999997</v>
      </c>
      <c r="C1357">
        <v>81.290000000000006</v>
      </c>
      <c r="D1357">
        <v>41.57</v>
      </c>
      <c r="E1357">
        <v>0</v>
      </c>
    </row>
    <row r="1358" spans="1:5" x14ac:dyDescent="0.2">
      <c r="A1358" t="s">
        <v>8857</v>
      </c>
      <c r="B1358">
        <v>32.9</v>
      </c>
      <c r="C1358">
        <v>225.96</v>
      </c>
      <c r="D1358">
        <v>34.380000000000003</v>
      </c>
      <c r="E1358">
        <v>0</v>
      </c>
    </row>
    <row r="1359" spans="1:5" x14ac:dyDescent="0.2">
      <c r="A1359" t="s">
        <v>8858</v>
      </c>
      <c r="B1359">
        <v>32</v>
      </c>
      <c r="C1359">
        <v>290.64</v>
      </c>
      <c r="D1359">
        <v>37.28</v>
      </c>
      <c r="E1359">
        <v>0</v>
      </c>
    </row>
    <row r="1360" spans="1:5" x14ac:dyDescent="0.2">
      <c r="A1360" t="s">
        <v>8859</v>
      </c>
      <c r="B1360">
        <v>30.6</v>
      </c>
      <c r="C1360">
        <v>348.49</v>
      </c>
      <c r="D1360">
        <v>61.73</v>
      </c>
      <c r="E1360">
        <v>0</v>
      </c>
    </row>
    <row r="1361" spans="1:5" x14ac:dyDescent="0.2">
      <c r="A1361" t="s">
        <v>8879</v>
      </c>
      <c r="B1361">
        <v>42.9</v>
      </c>
      <c r="C1361">
        <v>55.46</v>
      </c>
      <c r="D1361">
        <v>28.54</v>
      </c>
      <c r="E1361">
        <v>0</v>
      </c>
    </row>
    <row r="1362" spans="1:5" x14ac:dyDescent="0.2">
      <c r="A1362" t="s">
        <v>8860</v>
      </c>
      <c r="B1362">
        <v>38</v>
      </c>
      <c r="C1362">
        <v>316.48</v>
      </c>
      <c r="D1362">
        <v>21.96</v>
      </c>
      <c r="E1362">
        <v>0</v>
      </c>
    </row>
    <row r="1363" spans="1:5" x14ac:dyDescent="0.2">
      <c r="A1363" t="s">
        <v>8861</v>
      </c>
      <c r="B1363">
        <v>48</v>
      </c>
      <c r="C1363">
        <v>260.42</v>
      </c>
      <c r="D1363">
        <v>55.68</v>
      </c>
      <c r="E1363">
        <v>1</v>
      </c>
    </row>
    <row r="1364" spans="1:5" x14ac:dyDescent="0.2">
      <c r="A1364" t="s">
        <v>8862</v>
      </c>
      <c r="B1364">
        <v>45.2</v>
      </c>
      <c r="C1364">
        <v>63.12</v>
      </c>
      <c r="D1364">
        <v>58.14</v>
      </c>
      <c r="E1364">
        <v>1</v>
      </c>
    </row>
    <row r="1365" spans="1:5" x14ac:dyDescent="0.2">
      <c r="A1365" t="s">
        <v>8863</v>
      </c>
      <c r="B1365">
        <v>41.4</v>
      </c>
      <c r="C1365">
        <v>156.26</v>
      </c>
      <c r="D1365">
        <v>51.9</v>
      </c>
      <c r="E1365">
        <v>1</v>
      </c>
    </row>
    <row r="1366" spans="1:5" x14ac:dyDescent="0.2">
      <c r="A1366" t="s">
        <v>8864</v>
      </c>
      <c r="B1366">
        <v>38.1</v>
      </c>
      <c r="C1366">
        <v>131.21</v>
      </c>
      <c r="D1366">
        <v>41.57</v>
      </c>
      <c r="E1366">
        <v>1</v>
      </c>
    </row>
    <row r="1367" spans="1:5" x14ac:dyDescent="0.2">
      <c r="A1367" t="s">
        <v>8865</v>
      </c>
      <c r="B1367">
        <v>35.4</v>
      </c>
      <c r="C1367">
        <v>230.67</v>
      </c>
      <c r="D1367">
        <v>42.71</v>
      </c>
      <c r="E1367">
        <v>1</v>
      </c>
    </row>
    <row r="1368" spans="1:5" x14ac:dyDescent="0.2">
      <c r="A1368" t="s">
        <v>8866</v>
      </c>
      <c r="B1368">
        <v>33.4</v>
      </c>
      <c r="C1368">
        <v>252.69</v>
      </c>
      <c r="D1368">
        <v>22.22</v>
      </c>
      <c r="E1368">
        <v>1</v>
      </c>
    </row>
    <row r="1369" spans="1:5" x14ac:dyDescent="0.2">
      <c r="A1369" t="s">
        <v>8867</v>
      </c>
      <c r="B1369">
        <v>42.4</v>
      </c>
      <c r="C1369">
        <v>260.93</v>
      </c>
      <c r="D1369">
        <v>66.900000000000006</v>
      </c>
      <c r="E1369">
        <v>1</v>
      </c>
    </row>
    <row r="1370" spans="1:5" x14ac:dyDescent="0.2">
      <c r="A1370" t="s">
        <v>8868</v>
      </c>
      <c r="B1370">
        <v>40.799999999999997</v>
      </c>
      <c r="C1370">
        <v>247.3</v>
      </c>
      <c r="D1370">
        <v>57.56</v>
      </c>
      <c r="E1370">
        <v>1</v>
      </c>
    </row>
    <row r="1371" spans="1:5" x14ac:dyDescent="0.2">
      <c r="A1371" t="s">
        <v>8869</v>
      </c>
      <c r="B1371">
        <v>44.6</v>
      </c>
      <c r="C1371">
        <v>240.02</v>
      </c>
      <c r="D1371">
        <v>84.43</v>
      </c>
      <c r="E1371">
        <v>1</v>
      </c>
    </row>
    <row r="1372" spans="1:5" x14ac:dyDescent="0.2">
      <c r="A1372" t="s">
        <v>8870</v>
      </c>
      <c r="B1372">
        <v>46</v>
      </c>
      <c r="C1372">
        <v>4.34</v>
      </c>
      <c r="D1372">
        <v>59.36</v>
      </c>
      <c r="E1372">
        <v>1</v>
      </c>
    </row>
    <row r="1373" spans="1:5" x14ac:dyDescent="0.2">
      <c r="A1373" t="s">
        <v>8871</v>
      </c>
      <c r="B1373">
        <v>44.1</v>
      </c>
      <c r="C1373">
        <v>283.47000000000003</v>
      </c>
      <c r="D1373">
        <v>74.010000000000005</v>
      </c>
      <c r="E1373">
        <v>1</v>
      </c>
    </row>
    <row r="1374" spans="1:5" x14ac:dyDescent="0.2">
      <c r="A1374" t="s">
        <v>8872</v>
      </c>
      <c r="B1374">
        <v>46.9</v>
      </c>
      <c r="C1374">
        <v>142.61000000000001</v>
      </c>
      <c r="D1374">
        <v>46.9</v>
      </c>
      <c r="E1374">
        <v>1</v>
      </c>
    </row>
    <row r="1375" spans="1:5" x14ac:dyDescent="0.2">
      <c r="A1375" t="s">
        <v>8880</v>
      </c>
      <c r="B1375">
        <v>33.5</v>
      </c>
      <c r="C1375">
        <v>71.17</v>
      </c>
      <c r="D1375">
        <v>40.83</v>
      </c>
      <c r="E1375">
        <v>0</v>
      </c>
    </row>
    <row r="1376" spans="1:5" x14ac:dyDescent="0.2">
      <c r="A1376" t="s">
        <v>8873</v>
      </c>
      <c r="B1376">
        <v>36.700000000000003</v>
      </c>
      <c r="C1376">
        <v>319.97000000000003</v>
      </c>
      <c r="D1376">
        <v>45.6</v>
      </c>
      <c r="E1376">
        <v>0</v>
      </c>
    </row>
    <row r="1377" spans="1:5" x14ac:dyDescent="0.2">
      <c r="A1377" t="s">
        <v>8874</v>
      </c>
      <c r="B1377">
        <v>46.2</v>
      </c>
      <c r="C1377">
        <v>156.79</v>
      </c>
      <c r="D1377">
        <v>63.2</v>
      </c>
      <c r="E1377">
        <v>1</v>
      </c>
    </row>
    <row r="1378" spans="1:5" x14ac:dyDescent="0.2">
      <c r="A1378" t="s">
        <v>8875</v>
      </c>
      <c r="B1378">
        <v>48.2</v>
      </c>
      <c r="C1378">
        <v>50.93</v>
      </c>
      <c r="D1378">
        <v>51.95</v>
      </c>
      <c r="E1378">
        <v>1</v>
      </c>
    </row>
    <row r="1379" spans="1:5" x14ac:dyDescent="0.2">
      <c r="A1379" t="s">
        <v>8876</v>
      </c>
      <c r="B1379">
        <v>38.700000000000003</v>
      </c>
      <c r="C1379">
        <v>135.96</v>
      </c>
      <c r="D1379">
        <v>45.3</v>
      </c>
      <c r="E1379">
        <v>1</v>
      </c>
    </row>
    <row r="1380" spans="1:5" x14ac:dyDescent="0.2">
      <c r="A1380" t="s">
        <v>8877</v>
      </c>
      <c r="B1380">
        <v>43.6</v>
      </c>
      <c r="C1380">
        <v>232.6</v>
      </c>
      <c r="D1380">
        <v>37.89</v>
      </c>
      <c r="E1380">
        <v>1</v>
      </c>
    </row>
    <row r="1381" spans="1:5" x14ac:dyDescent="0.2">
      <c r="A1381" t="s">
        <v>8850</v>
      </c>
      <c r="B1381">
        <v>40.799999999999997</v>
      </c>
      <c r="C1381">
        <v>314.33</v>
      </c>
      <c r="D1381">
        <v>26.71</v>
      </c>
      <c r="E1381">
        <v>0</v>
      </c>
    </row>
    <row r="1382" spans="1:5" x14ac:dyDescent="0.2">
      <c r="A1382" t="s">
        <v>8851</v>
      </c>
      <c r="B1382">
        <v>45.3</v>
      </c>
      <c r="C1382">
        <v>48.93</v>
      </c>
      <c r="D1382">
        <v>37.9</v>
      </c>
      <c r="E1382">
        <v>1</v>
      </c>
    </row>
    <row r="1383" spans="1:5" x14ac:dyDescent="0.2">
      <c r="A1383" t="s">
        <v>8852</v>
      </c>
      <c r="B1383">
        <v>47.2</v>
      </c>
      <c r="C1383">
        <v>223.67</v>
      </c>
      <c r="D1383">
        <v>63.72</v>
      </c>
      <c r="E1383">
        <v>1</v>
      </c>
    </row>
    <row r="1384" spans="1:5" x14ac:dyDescent="0.2">
      <c r="A1384" t="s">
        <v>8854</v>
      </c>
      <c r="B1384">
        <v>48.8</v>
      </c>
      <c r="C1384">
        <v>95.07</v>
      </c>
      <c r="D1384">
        <v>73.09</v>
      </c>
      <c r="E1384">
        <v>1</v>
      </c>
    </row>
    <row r="1385" spans="1:5" x14ac:dyDescent="0.2">
      <c r="A1385" t="s">
        <v>8855</v>
      </c>
      <c r="B1385">
        <v>46.1</v>
      </c>
      <c r="C1385">
        <v>26</v>
      </c>
      <c r="D1385">
        <v>42.46</v>
      </c>
      <c r="E1385">
        <v>1</v>
      </c>
    </row>
    <row r="1386" spans="1:5" x14ac:dyDescent="0.2">
      <c r="A1386" t="s">
        <v>8856</v>
      </c>
      <c r="B1386">
        <v>45.6</v>
      </c>
      <c r="C1386">
        <v>315.60000000000002</v>
      </c>
      <c r="D1386">
        <v>33.880000000000003</v>
      </c>
      <c r="E1386">
        <v>0</v>
      </c>
    </row>
    <row r="1387" spans="1:5" x14ac:dyDescent="0.2">
      <c r="A1387" t="s">
        <v>8878</v>
      </c>
      <c r="B1387">
        <v>40.5</v>
      </c>
      <c r="C1387">
        <v>81.28</v>
      </c>
      <c r="D1387">
        <v>41.57</v>
      </c>
      <c r="E1387">
        <v>0</v>
      </c>
    </row>
    <row r="1388" spans="1:5" x14ac:dyDescent="0.2">
      <c r="A1388" t="s">
        <v>8857</v>
      </c>
      <c r="B1388">
        <v>32.4</v>
      </c>
      <c r="C1388">
        <v>225.96</v>
      </c>
      <c r="D1388">
        <v>34.369999999999997</v>
      </c>
      <c r="E1388">
        <v>0</v>
      </c>
    </row>
    <row r="1389" spans="1:5" x14ac:dyDescent="0.2">
      <c r="A1389" t="s">
        <v>8858</v>
      </c>
      <c r="B1389">
        <v>31.9</v>
      </c>
      <c r="C1389">
        <v>290.63</v>
      </c>
      <c r="D1389">
        <v>37.28</v>
      </c>
      <c r="E1389">
        <v>0</v>
      </c>
    </row>
    <row r="1390" spans="1:5" x14ac:dyDescent="0.2">
      <c r="A1390" t="s">
        <v>8859</v>
      </c>
      <c r="B1390">
        <v>31.9</v>
      </c>
      <c r="C1390">
        <v>348.5</v>
      </c>
      <c r="D1390">
        <v>61.73</v>
      </c>
      <c r="E1390">
        <v>0</v>
      </c>
    </row>
    <row r="1391" spans="1:5" x14ac:dyDescent="0.2">
      <c r="A1391" t="s">
        <v>8879</v>
      </c>
      <c r="B1391">
        <v>43</v>
      </c>
      <c r="C1391">
        <v>55.46</v>
      </c>
      <c r="D1391">
        <v>28.54</v>
      </c>
      <c r="E1391">
        <v>0</v>
      </c>
    </row>
    <row r="1392" spans="1:5" x14ac:dyDescent="0.2">
      <c r="A1392" t="s">
        <v>8860</v>
      </c>
      <c r="B1392">
        <v>37.299999999999997</v>
      </c>
      <c r="C1392">
        <v>316.48</v>
      </c>
      <c r="D1392">
        <v>21.97</v>
      </c>
      <c r="E1392">
        <v>0</v>
      </c>
    </row>
    <row r="1393" spans="1:5" x14ac:dyDescent="0.2">
      <c r="A1393" t="s">
        <v>8861</v>
      </c>
      <c r="B1393">
        <v>48.1</v>
      </c>
      <c r="C1393">
        <v>260.41000000000003</v>
      </c>
      <c r="D1393">
        <v>55.68</v>
      </c>
      <c r="E1393">
        <v>1</v>
      </c>
    </row>
    <row r="1394" spans="1:5" x14ac:dyDescent="0.2">
      <c r="A1394" t="s">
        <v>8862</v>
      </c>
      <c r="B1394">
        <v>45.1</v>
      </c>
      <c r="C1394">
        <v>63.12</v>
      </c>
      <c r="D1394">
        <v>58.13</v>
      </c>
      <c r="E1394">
        <v>1</v>
      </c>
    </row>
    <row r="1395" spans="1:5" x14ac:dyDescent="0.2">
      <c r="A1395" t="s">
        <v>8863</v>
      </c>
      <c r="B1395">
        <v>41.8</v>
      </c>
      <c r="C1395">
        <v>156.26</v>
      </c>
      <c r="D1395">
        <v>51.9</v>
      </c>
      <c r="E1395">
        <v>1</v>
      </c>
    </row>
    <row r="1396" spans="1:5" x14ac:dyDescent="0.2">
      <c r="A1396" t="s">
        <v>8864</v>
      </c>
      <c r="B1396">
        <v>38.200000000000003</v>
      </c>
      <c r="C1396">
        <v>131.21</v>
      </c>
      <c r="D1396">
        <v>41.57</v>
      </c>
      <c r="E1396">
        <v>1</v>
      </c>
    </row>
    <row r="1397" spans="1:5" x14ac:dyDescent="0.2">
      <c r="A1397" t="s">
        <v>8865</v>
      </c>
      <c r="B1397">
        <v>35.6</v>
      </c>
      <c r="C1397">
        <v>230.67</v>
      </c>
      <c r="D1397">
        <v>42.71</v>
      </c>
      <c r="E1397">
        <v>1</v>
      </c>
    </row>
    <row r="1398" spans="1:5" x14ac:dyDescent="0.2">
      <c r="A1398" t="s">
        <v>8866</v>
      </c>
      <c r="B1398">
        <v>33.700000000000003</v>
      </c>
      <c r="C1398">
        <v>252.69</v>
      </c>
      <c r="D1398">
        <v>22.22</v>
      </c>
      <c r="E1398">
        <v>1</v>
      </c>
    </row>
    <row r="1399" spans="1:5" x14ac:dyDescent="0.2">
      <c r="A1399" t="s">
        <v>8867</v>
      </c>
      <c r="B1399">
        <v>42.3</v>
      </c>
      <c r="C1399">
        <v>260.94</v>
      </c>
      <c r="D1399">
        <v>66.900000000000006</v>
      </c>
      <c r="E1399">
        <v>1</v>
      </c>
    </row>
    <row r="1400" spans="1:5" x14ac:dyDescent="0.2">
      <c r="A1400" t="s">
        <v>8868</v>
      </c>
      <c r="B1400">
        <v>40.700000000000003</v>
      </c>
      <c r="C1400">
        <v>247.31</v>
      </c>
      <c r="D1400">
        <v>57.56</v>
      </c>
      <c r="E1400">
        <v>1</v>
      </c>
    </row>
    <row r="1401" spans="1:5" x14ac:dyDescent="0.2">
      <c r="A1401" t="s">
        <v>8869</v>
      </c>
      <c r="B1401">
        <v>44.6</v>
      </c>
      <c r="C1401">
        <v>240</v>
      </c>
      <c r="D1401">
        <v>84.42</v>
      </c>
      <c r="E1401">
        <v>1</v>
      </c>
    </row>
    <row r="1402" spans="1:5" x14ac:dyDescent="0.2">
      <c r="A1402" t="s">
        <v>8870</v>
      </c>
      <c r="B1402">
        <v>45.9</v>
      </c>
      <c r="C1402">
        <v>4.3499999999999996</v>
      </c>
      <c r="D1402">
        <v>59.36</v>
      </c>
      <c r="E1402">
        <v>1</v>
      </c>
    </row>
    <row r="1403" spans="1:5" x14ac:dyDescent="0.2">
      <c r="A1403" t="s">
        <v>8871</v>
      </c>
      <c r="B1403">
        <v>44.2</v>
      </c>
      <c r="C1403">
        <v>283.48</v>
      </c>
      <c r="D1403">
        <v>74</v>
      </c>
      <c r="E1403">
        <v>1</v>
      </c>
    </row>
    <row r="1404" spans="1:5" x14ac:dyDescent="0.2">
      <c r="A1404" t="s">
        <v>8872</v>
      </c>
      <c r="B1404">
        <v>46.4</v>
      </c>
      <c r="C1404">
        <v>142.6</v>
      </c>
      <c r="D1404">
        <v>46.91</v>
      </c>
      <c r="E1404">
        <v>1</v>
      </c>
    </row>
    <row r="1405" spans="1:5" x14ac:dyDescent="0.2">
      <c r="A1405" t="s">
        <v>8880</v>
      </c>
      <c r="B1405">
        <v>34.6</v>
      </c>
      <c r="C1405">
        <v>71.16</v>
      </c>
      <c r="D1405">
        <v>40.83</v>
      </c>
      <c r="E1405">
        <v>0</v>
      </c>
    </row>
    <row r="1406" spans="1:5" x14ac:dyDescent="0.2">
      <c r="A1406" t="s">
        <v>8873</v>
      </c>
      <c r="B1406">
        <v>37.1</v>
      </c>
      <c r="C1406">
        <v>319.97000000000003</v>
      </c>
      <c r="D1406">
        <v>45.6</v>
      </c>
      <c r="E1406">
        <v>0</v>
      </c>
    </row>
    <row r="1407" spans="1:5" x14ac:dyDescent="0.2">
      <c r="A1407" t="s">
        <v>8874</v>
      </c>
      <c r="B1407">
        <v>46.3</v>
      </c>
      <c r="C1407">
        <v>156.80000000000001</v>
      </c>
      <c r="D1407">
        <v>63.2</v>
      </c>
      <c r="E1407">
        <v>1</v>
      </c>
    </row>
    <row r="1408" spans="1:5" x14ac:dyDescent="0.2">
      <c r="A1408" t="s">
        <v>8875</v>
      </c>
      <c r="B1408">
        <v>47.5</v>
      </c>
      <c r="C1408">
        <v>50.95</v>
      </c>
      <c r="D1408">
        <v>51.95</v>
      </c>
      <c r="E1408">
        <v>1</v>
      </c>
    </row>
    <row r="1409" spans="1:5" x14ac:dyDescent="0.2">
      <c r="A1409" t="s">
        <v>8876</v>
      </c>
      <c r="B1409">
        <v>38.700000000000003</v>
      </c>
      <c r="C1409">
        <v>135.96</v>
      </c>
      <c r="D1409">
        <v>45.3</v>
      </c>
      <c r="E1409">
        <v>1</v>
      </c>
    </row>
    <row r="1410" spans="1:5" x14ac:dyDescent="0.2">
      <c r="A1410" t="s">
        <v>8877</v>
      </c>
      <c r="B1410">
        <v>43.6</v>
      </c>
      <c r="C1410">
        <v>232.6</v>
      </c>
      <c r="D1410">
        <v>37.89</v>
      </c>
      <c r="E1410">
        <v>1</v>
      </c>
    </row>
    <row r="1411" spans="1:5" x14ac:dyDescent="0.2">
      <c r="A1411" t="s">
        <v>8850</v>
      </c>
      <c r="B1411">
        <v>40.5</v>
      </c>
      <c r="C1411">
        <v>314.33999999999997</v>
      </c>
      <c r="D1411">
        <v>26.71</v>
      </c>
      <c r="E1411">
        <v>0</v>
      </c>
    </row>
    <row r="1412" spans="1:5" x14ac:dyDescent="0.2">
      <c r="A1412" t="s">
        <v>8851</v>
      </c>
      <c r="B1412">
        <v>45.7</v>
      </c>
      <c r="C1412">
        <v>48.93</v>
      </c>
      <c r="D1412">
        <v>37.89</v>
      </c>
      <c r="E1412">
        <v>1</v>
      </c>
    </row>
    <row r="1413" spans="1:5" x14ac:dyDescent="0.2">
      <c r="A1413" t="s">
        <v>8852</v>
      </c>
      <c r="B1413">
        <v>47.4</v>
      </c>
      <c r="C1413">
        <v>223.65</v>
      </c>
      <c r="D1413">
        <v>63.71</v>
      </c>
      <c r="E1413">
        <v>1</v>
      </c>
    </row>
    <row r="1414" spans="1:5" x14ac:dyDescent="0.2">
      <c r="A1414" t="s">
        <v>8854</v>
      </c>
      <c r="B1414">
        <v>48.9</v>
      </c>
      <c r="C1414">
        <v>95.04</v>
      </c>
      <c r="D1414">
        <v>73.09</v>
      </c>
      <c r="E1414">
        <v>1</v>
      </c>
    </row>
    <row r="1415" spans="1:5" x14ac:dyDescent="0.2">
      <c r="A1415" t="s">
        <v>8855</v>
      </c>
      <c r="B1415">
        <v>46.2</v>
      </c>
      <c r="C1415">
        <v>26.01</v>
      </c>
      <c r="D1415">
        <v>42.46</v>
      </c>
      <c r="E1415">
        <v>1</v>
      </c>
    </row>
    <row r="1416" spans="1:5" x14ac:dyDescent="0.2">
      <c r="A1416" t="s">
        <v>8856</v>
      </c>
      <c r="B1416">
        <v>45.8</v>
      </c>
      <c r="C1416">
        <v>315.60000000000002</v>
      </c>
      <c r="D1416">
        <v>33.880000000000003</v>
      </c>
      <c r="E1416">
        <v>0</v>
      </c>
    </row>
    <row r="1417" spans="1:5" x14ac:dyDescent="0.2">
      <c r="A1417" t="s">
        <v>8878</v>
      </c>
      <c r="B1417">
        <v>41.5</v>
      </c>
      <c r="C1417">
        <v>81.27</v>
      </c>
      <c r="D1417">
        <v>41.58</v>
      </c>
      <c r="E1417">
        <v>0</v>
      </c>
    </row>
    <row r="1418" spans="1:5" x14ac:dyDescent="0.2">
      <c r="A1418" t="s">
        <v>8857</v>
      </c>
      <c r="B1418">
        <v>32.4</v>
      </c>
      <c r="C1418">
        <v>225.95</v>
      </c>
      <c r="D1418">
        <v>34.36</v>
      </c>
      <c r="E1418">
        <v>0</v>
      </c>
    </row>
    <row r="1419" spans="1:5" x14ac:dyDescent="0.2">
      <c r="A1419" t="s">
        <v>8858</v>
      </c>
      <c r="B1419">
        <v>29.9</v>
      </c>
      <c r="C1419">
        <v>290.62</v>
      </c>
      <c r="D1419">
        <v>37.28</v>
      </c>
      <c r="E1419">
        <v>0</v>
      </c>
    </row>
    <row r="1420" spans="1:5" x14ac:dyDescent="0.2">
      <c r="A1420" t="s">
        <v>8859</v>
      </c>
      <c r="B1420">
        <v>33.1</v>
      </c>
      <c r="C1420">
        <v>348.52</v>
      </c>
      <c r="D1420">
        <v>61.73</v>
      </c>
      <c r="E1420">
        <v>0</v>
      </c>
    </row>
    <row r="1421" spans="1:5" x14ac:dyDescent="0.2">
      <c r="A1421" t="s">
        <v>8879</v>
      </c>
      <c r="B1421">
        <v>43</v>
      </c>
      <c r="C1421">
        <v>55.47</v>
      </c>
      <c r="D1421">
        <v>28.53</v>
      </c>
      <c r="E1421">
        <v>0</v>
      </c>
    </row>
    <row r="1422" spans="1:5" x14ac:dyDescent="0.2">
      <c r="A1422" t="s">
        <v>8860</v>
      </c>
      <c r="B1422">
        <v>36.5</v>
      </c>
      <c r="C1422">
        <v>316.47000000000003</v>
      </c>
      <c r="D1422">
        <v>21.97</v>
      </c>
      <c r="E1422">
        <v>0</v>
      </c>
    </row>
    <row r="1423" spans="1:5" x14ac:dyDescent="0.2">
      <c r="A1423" t="s">
        <v>8861</v>
      </c>
      <c r="B1423">
        <v>48</v>
      </c>
      <c r="C1423">
        <v>260.39999999999998</v>
      </c>
      <c r="D1423">
        <v>55.67</v>
      </c>
      <c r="E1423">
        <v>1</v>
      </c>
    </row>
    <row r="1424" spans="1:5" x14ac:dyDescent="0.2">
      <c r="A1424" t="s">
        <v>8862</v>
      </c>
      <c r="B1424">
        <v>45.4</v>
      </c>
      <c r="C1424">
        <v>63.12</v>
      </c>
      <c r="D1424">
        <v>58.13</v>
      </c>
      <c r="E1424">
        <v>1</v>
      </c>
    </row>
    <row r="1425" spans="1:5" x14ac:dyDescent="0.2">
      <c r="A1425" t="s">
        <v>8863</v>
      </c>
      <c r="B1425">
        <v>41.5</v>
      </c>
      <c r="C1425">
        <v>156.26</v>
      </c>
      <c r="D1425">
        <v>51.9</v>
      </c>
      <c r="E1425">
        <v>1</v>
      </c>
    </row>
    <row r="1426" spans="1:5" x14ac:dyDescent="0.2">
      <c r="A1426" t="s">
        <v>8864</v>
      </c>
      <c r="B1426">
        <v>38.4</v>
      </c>
      <c r="C1426">
        <v>131.21</v>
      </c>
      <c r="D1426">
        <v>41.57</v>
      </c>
      <c r="E1426">
        <v>1</v>
      </c>
    </row>
    <row r="1427" spans="1:5" x14ac:dyDescent="0.2">
      <c r="A1427" t="s">
        <v>8865</v>
      </c>
      <c r="B1427">
        <v>35.1</v>
      </c>
      <c r="C1427">
        <v>230.67</v>
      </c>
      <c r="D1427">
        <v>42.71</v>
      </c>
      <c r="E1427">
        <v>1</v>
      </c>
    </row>
    <row r="1428" spans="1:5" x14ac:dyDescent="0.2">
      <c r="A1428" t="s">
        <v>8866</v>
      </c>
      <c r="B1428">
        <v>33.799999999999997</v>
      </c>
      <c r="C1428">
        <v>252.69</v>
      </c>
      <c r="D1428">
        <v>22.22</v>
      </c>
      <c r="E1428">
        <v>1</v>
      </c>
    </row>
    <row r="1429" spans="1:5" x14ac:dyDescent="0.2">
      <c r="A1429" t="s">
        <v>8867</v>
      </c>
      <c r="B1429">
        <v>42.3</v>
      </c>
      <c r="C1429">
        <v>260.95</v>
      </c>
      <c r="D1429">
        <v>66.900000000000006</v>
      </c>
      <c r="E1429">
        <v>1</v>
      </c>
    </row>
    <row r="1430" spans="1:5" x14ac:dyDescent="0.2">
      <c r="A1430" t="s">
        <v>8868</v>
      </c>
      <c r="B1430">
        <v>40.200000000000003</v>
      </c>
      <c r="C1430">
        <v>247.31</v>
      </c>
      <c r="D1430">
        <v>57.56</v>
      </c>
      <c r="E1430">
        <v>1</v>
      </c>
    </row>
    <row r="1431" spans="1:5" x14ac:dyDescent="0.2">
      <c r="A1431" t="s">
        <v>8869</v>
      </c>
      <c r="B1431">
        <v>44.5</v>
      </c>
      <c r="C1431">
        <v>239.97</v>
      </c>
      <c r="D1431">
        <v>84.42</v>
      </c>
      <c r="E1431">
        <v>1</v>
      </c>
    </row>
    <row r="1432" spans="1:5" x14ac:dyDescent="0.2">
      <c r="A1432" t="s">
        <v>8870</v>
      </c>
      <c r="B1432">
        <v>46</v>
      </c>
      <c r="C1432">
        <v>4.3600000000000003</v>
      </c>
      <c r="D1432">
        <v>59.36</v>
      </c>
      <c r="E1432">
        <v>1</v>
      </c>
    </row>
    <row r="1433" spans="1:5" x14ac:dyDescent="0.2">
      <c r="A1433" t="s">
        <v>8871</v>
      </c>
      <c r="B1433">
        <v>44</v>
      </c>
      <c r="C1433">
        <v>283.49</v>
      </c>
      <c r="D1433">
        <v>74</v>
      </c>
      <c r="E1433">
        <v>1</v>
      </c>
    </row>
    <row r="1434" spans="1:5" x14ac:dyDescent="0.2">
      <c r="A1434" t="s">
        <v>8872</v>
      </c>
      <c r="B1434">
        <v>46.4</v>
      </c>
      <c r="C1434">
        <v>142.6</v>
      </c>
      <c r="D1434">
        <v>46.91</v>
      </c>
      <c r="E1434">
        <v>1</v>
      </c>
    </row>
    <row r="1435" spans="1:5" x14ac:dyDescent="0.2">
      <c r="A1435" t="s">
        <v>8880</v>
      </c>
      <c r="B1435">
        <v>35.700000000000003</v>
      </c>
      <c r="C1435">
        <v>71.150000000000006</v>
      </c>
      <c r="D1435">
        <v>40.83</v>
      </c>
      <c r="E1435">
        <v>0</v>
      </c>
    </row>
    <row r="1436" spans="1:5" x14ac:dyDescent="0.2">
      <c r="A1436" t="s">
        <v>8873</v>
      </c>
      <c r="B1436">
        <v>37.5</v>
      </c>
      <c r="C1436">
        <v>319.98</v>
      </c>
      <c r="D1436">
        <v>45.61</v>
      </c>
      <c r="E1436">
        <v>0</v>
      </c>
    </row>
    <row r="1437" spans="1:5" x14ac:dyDescent="0.2">
      <c r="A1437" t="s">
        <v>8874</v>
      </c>
      <c r="B1437">
        <v>46.3</v>
      </c>
      <c r="C1437">
        <v>156.80000000000001</v>
      </c>
      <c r="D1437">
        <v>63.2</v>
      </c>
      <c r="E1437">
        <v>1</v>
      </c>
    </row>
    <row r="1438" spans="1:5" x14ac:dyDescent="0.2">
      <c r="A1438" t="s">
        <v>8875</v>
      </c>
      <c r="B1438">
        <v>47.4</v>
      </c>
      <c r="C1438">
        <v>50.96</v>
      </c>
      <c r="D1438">
        <v>51.95</v>
      </c>
      <c r="E1438">
        <v>1</v>
      </c>
    </row>
    <row r="1439" spans="1:5" x14ac:dyDescent="0.2">
      <c r="A1439" t="s">
        <v>8876</v>
      </c>
      <c r="B1439">
        <v>38.5</v>
      </c>
      <c r="C1439">
        <v>135.96</v>
      </c>
      <c r="D1439">
        <v>45.3</v>
      </c>
      <c r="E1439">
        <v>1</v>
      </c>
    </row>
    <row r="1440" spans="1:5" x14ac:dyDescent="0.2">
      <c r="A1440" t="s">
        <v>8877</v>
      </c>
      <c r="B1440">
        <v>43.6</v>
      </c>
      <c r="C1440">
        <v>232.6</v>
      </c>
      <c r="D1440">
        <v>37.89</v>
      </c>
      <c r="E1440">
        <v>1</v>
      </c>
    </row>
    <row r="1441" spans="1:5" x14ac:dyDescent="0.2">
      <c r="A1441" t="s">
        <v>8850</v>
      </c>
      <c r="B1441">
        <v>40.1</v>
      </c>
      <c r="C1441">
        <v>314.33999999999997</v>
      </c>
      <c r="D1441">
        <v>26.72</v>
      </c>
      <c r="E1441">
        <v>0</v>
      </c>
    </row>
    <row r="1442" spans="1:5" x14ac:dyDescent="0.2">
      <c r="A1442" t="s">
        <v>8851</v>
      </c>
      <c r="B1442">
        <v>45.5</v>
      </c>
      <c r="C1442">
        <v>48.94</v>
      </c>
      <c r="D1442">
        <v>37.89</v>
      </c>
      <c r="E1442">
        <v>1</v>
      </c>
    </row>
    <row r="1443" spans="1:5" x14ac:dyDescent="0.2">
      <c r="A1443" t="s">
        <v>8852</v>
      </c>
      <c r="B1443">
        <v>47.5</v>
      </c>
      <c r="C1443">
        <v>223.64</v>
      </c>
      <c r="D1443">
        <v>63.71</v>
      </c>
      <c r="E1443">
        <v>1</v>
      </c>
    </row>
    <row r="1444" spans="1:5" x14ac:dyDescent="0.2">
      <c r="A1444" t="s">
        <v>8854</v>
      </c>
      <c r="B1444">
        <v>49</v>
      </c>
      <c r="C1444">
        <v>95.01</v>
      </c>
      <c r="D1444">
        <v>73.09</v>
      </c>
      <c r="E1444">
        <v>1</v>
      </c>
    </row>
    <row r="1445" spans="1:5" x14ac:dyDescent="0.2">
      <c r="A1445" t="s">
        <v>8855</v>
      </c>
      <c r="B1445">
        <v>46.4</v>
      </c>
      <c r="C1445">
        <v>26.02</v>
      </c>
      <c r="D1445">
        <v>42.46</v>
      </c>
      <c r="E1445">
        <v>1</v>
      </c>
    </row>
    <row r="1446" spans="1:5" x14ac:dyDescent="0.2">
      <c r="A1446" t="s">
        <v>8856</v>
      </c>
      <c r="B1446">
        <v>46</v>
      </c>
      <c r="C1446">
        <v>315.61</v>
      </c>
      <c r="D1446">
        <v>33.880000000000003</v>
      </c>
      <c r="E1446">
        <v>0</v>
      </c>
    </row>
    <row r="1447" spans="1:5" x14ac:dyDescent="0.2">
      <c r="A1447" t="s">
        <v>8878</v>
      </c>
      <c r="B1447">
        <v>41.6</v>
      </c>
      <c r="C1447">
        <v>81.25</v>
      </c>
      <c r="D1447">
        <v>41.58</v>
      </c>
      <c r="E1447">
        <v>0</v>
      </c>
    </row>
    <row r="1448" spans="1:5" x14ac:dyDescent="0.2">
      <c r="A1448" t="s">
        <v>8857</v>
      </c>
      <c r="B1448">
        <v>33</v>
      </c>
      <c r="C1448">
        <v>225.94</v>
      </c>
      <c r="D1448">
        <v>34.36</v>
      </c>
      <c r="E1448">
        <v>0</v>
      </c>
    </row>
    <row r="1449" spans="1:5" x14ac:dyDescent="0.2">
      <c r="A1449" t="s">
        <v>8858</v>
      </c>
      <c r="B1449">
        <v>30.1</v>
      </c>
      <c r="C1449">
        <v>290.61</v>
      </c>
      <c r="D1449">
        <v>37.28</v>
      </c>
      <c r="E1449">
        <v>0</v>
      </c>
    </row>
    <row r="1450" spans="1:5" x14ac:dyDescent="0.2">
      <c r="A1450" t="s">
        <v>8859</v>
      </c>
      <c r="B1450">
        <v>34.299999999999997</v>
      </c>
      <c r="C1450">
        <v>348.53</v>
      </c>
      <c r="D1450">
        <v>61.73</v>
      </c>
      <c r="E1450">
        <v>0</v>
      </c>
    </row>
    <row r="1451" spans="1:5" x14ac:dyDescent="0.2">
      <c r="A1451" t="s">
        <v>8879</v>
      </c>
      <c r="B1451">
        <v>42.7</v>
      </c>
      <c r="C1451">
        <v>55.47</v>
      </c>
      <c r="D1451">
        <v>28.53</v>
      </c>
      <c r="E1451">
        <v>0</v>
      </c>
    </row>
    <row r="1452" spans="1:5" x14ac:dyDescent="0.2">
      <c r="A1452" t="s">
        <v>8860</v>
      </c>
      <c r="B1452">
        <v>36.1</v>
      </c>
      <c r="C1452">
        <v>316.47000000000003</v>
      </c>
      <c r="D1452">
        <v>21.98</v>
      </c>
      <c r="E1452">
        <v>0</v>
      </c>
    </row>
    <row r="1453" spans="1:5" x14ac:dyDescent="0.2">
      <c r="A1453" t="s">
        <v>8861</v>
      </c>
      <c r="B1453">
        <v>48</v>
      </c>
      <c r="C1453">
        <v>260.39</v>
      </c>
      <c r="D1453">
        <v>55.67</v>
      </c>
      <c r="E1453">
        <v>1</v>
      </c>
    </row>
    <row r="1454" spans="1:5" x14ac:dyDescent="0.2">
      <c r="A1454" t="s">
        <v>8862</v>
      </c>
      <c r="B1454">
        <v>45.2</v>
      </c>
      <c r="C1454">
        <v>63.13</v>
      </c>
      <c r="D1454">
        <v>58.13</v>
      </c>
      <c r="E1454">
        <v>1</v>
      </c>
    </row>
    <row r="1455" spans="1:5" x14ac:dyDescent="0.2">
      <c r="A1455" t="s">
        <v>8863</v>
      </c>
      <c r="B1455">
        <v>41.5</v>
      </c>
      <c r="C1455">
        <v>156.26</v>
      </c>
      <c r="D1455">
        <v>51.9</v>
      </c>
      <c r="E1455">
        <v>1</v>
      </c>
    </row>
    <row r="1456" spans="1:5" x14ac:dyDescent="0.2">
      <c r="A1456" t="s">
        <v>8864</v>
      </c>
      <c r="B1456">
        <v>38.4</v>
      </c>
      <c r="C1456">
        <v>131.21</v>
      </c>
      <c r="D1456">
        <v>41.57</v>
      </c>
      <c r="E1456">
        <v>1</v>
      </c>
    </row>
    <row r="1457" spans="1:5" x14ac:dyDescent="0.2">
      <c r="A1457" t="s">
        <v>8865</v>
      </c>
      <c r="B1457">
        <v>35.6</v>
      </c>
      <c r="C1457">
        <v>230.67</v>
      </c>
      <c r="D1457">
        <v>42.71</v>
      </c>
      <c r="E1457">
        <v>1</v>
      </c>
    </row>
    <row r="1458" spans="1:5" x14ac:dyDescent="0.2">
      <c r="A1458" t="s">
        <v>8866</v>
      </c>
      <c r="B1458">
        <v>33.9</v>
      </c>
      <c r="C1458">
        <v>252.69</v>
      </c>
      <c r="D1458">
        <v>22.22</v>
      </c>
      <c r="E1458">
        <v>1</v>
      </c>
    </row>
    <row r="1459" spans="1:5" x14ac:dyDescent="0.2">
      <c r="A1459" t="s">
        <v>8867</v>
      </c>
      <c r="B1459">
        <v>42.2</v>
      </c>
      <c r="C1459">
        <v>260.95999999999998</v>
      </c>
      <c r="D1459">
        <v>66.900000000000006</v>
      </c>
      <c r="E1459">
        <v>1</v>
      </c>
    </row>
    <row r="1460" spans="1:5" x14ac:dyDescent="0.2">
      <c r="A1460" t="s">
        <v>8868</v>
      </c>
      <c r="B1460">
        <v>40</v>
      </c>
      <c r="C1460">
        <v>247.32</v>
      </c>
      <c r="D1460">
        <v>57.56</v>
      </c>
      <c r="E1460">
        <v>1</v>
      </c>
    </row>
    <row r="1461" spans="1:5" x14ac:dyDescent="0.2">
      <c r="A1461" t="s">
        <v>8869</v>
      </c>
      <c r="B1461">
        <v>44.6</v>
      </c>
      <c r="C1461">
        <v>239.94</v>
      </c>
      <c r="D1461">
        <v>84.42</v>
      </c>
      <c r="E1461">
        <v>1</v>
      </c>
    </row>
    <row r="1462" spans="1:5" x14ac:dyDescent="0.2">
      <c r="A1462" t="s">
        <v>8870</v>
      </c>
      <c r="B1462">
        <v>46</v>
      </c>
      <c r="C1462">
        <v>4.37</v>
      </c>
      <c r="D1462">
        <v>59.36</v>
      </c>
      <c r="E1462">
        <v>1</v>
      </c>
    </row>
    <row r="1463" spans="1:5" x14ac:dyDescent="0.2">
      <c r="A1463" t="s">
        <v>8871</v>
      </c>
      <c r="B1463">
        <v>44.3</v>
      </c>
      <c r="C1463">
        <v>283.51</v>
      </c>
      <c r="D1463">
        <v>74</v>
      </c>
      <c r="E1463">
        <v>1</v>
      </c>
    </row>
    <row r="1464" spans="1:5" x14ac:dyDescent="0.2">
      <c r="A1464" t="s">
        <v>8872</v>
      </c>
      <c r="B1464">
        <v>46.4</v>
      </c>
      <c r="C1464">
        <v>142.59</v>
      </c>
      <c r="D1464">
        <v>46.92</v>
      </c>
      <c r="E1464">
        <v>1</v>
      </c>
    </row>
    <row r="1465" spans="1:5" x14ac:dyDescent="0.2">
      <c r="A1465" t="s">
        <v>8880</v>
      </c>
      <c r="B1465">
        <v>36.6</v>
      </c>
      <c r="C1465">
        <v>71.14</v>
      </c>
      <c r="D1465">
        <v>40.83</v>
      </c>
      <c r="E1465">
        <v>0</v>
      </c>
    </row>
    <row r="1466" spans="1:5" x14ac:dyDescent="0.2">
      <c r="A1466" t="s">
        <v>8873</v>
      </c>
      <c r="B1466">
        <v>37.9</v>
      </c>
      <c r="C1466">
        <v>319.99</v>
      </c>
      <c r="D1466">
        <v>45.61</v>
      </c>
      <c r="E1466">
        <v>0</v>
      </c>
    </row>
    <row r="1467" spans="1:5" x14ac:dyDescent="0.2">
      <c r="A1467" t="s">
        <v>8874</v>
      </c>
      <c r="B1467">
        <v>46</v>
      </c>
      <c r="C1467">
        <v>156.81</v>
      </c>
      <c r="D1467">
        <v>63.19</v>
      </c>
      <c r="E1467">
        <v>1</v>
      </c>
    </row>
    <row r="1468" spans="1:5" x14ac:dyDescent="0.2">
      <c r="A1468" t="s">
        <v>8875</v>
      </c>
      <c r="B1468">
        <v>47.5</v>
      </c>
      <c r="C1468">
        <v>50.97</v>
      </c>
      <c r="D1468">
        <v>51.95</v>
      </c>
      <c r="E1468">
        <v>1</v>
      </c>
    </row>
    <row r="1469" spans="1:5" x14ac:dyDescent="0.2">
      <c r="A1469" t="s">
        <v>8876</v>
      </c>
      <c r="B1469">
        <v>38.700000000000003</v>
      </c>
      <c r="C1469">
        <v>135.96</v>
      </c>
      <c r="D1469">
        <v>45.3</v>
      </c>
      <c r="E1469">
        <v>1</v>
      </c>
    </row>
    <row r="1470" spans="1:5" x14ac:dyDescent="0.2">
      <c r="A1470" t="s">
        <v>8877</v>
      </c>
      <c r="B1470">
        <v>43.5</v>
      </c>
      <c r="C1470">
        <v>232.6</v>
      </c>
      <c r="D1470">
        <v>37.89</v>
      </c>
      <c r="E1470">
        <v>1</v>
      </c>
    </row>
    <row r="1471" spans="1:5" x14ac:dyDescent="0.2">
      <c r="A1471" t="s">
        <v>8850</v>
      </c>
      <c r="B1471">
        <v>40.1</v>
      </c>
      <c r="C1471">
        <v>314.35000000000002</v>
      </c>
      <c r="D1471">
        <v>26.72</v>
      </c>
      <c r="E1471">
        <v>0</v>
      </c>
    </row>
    <row r="1472" spans="1:5" x14ac:dyDescent="0.2">
      <c r="A1472" t="s">
        <v>8851</v>
      </c>
      <c r="B1472">
        <v>45.7</v>
      </c>
      <c r="C1472">
        <v>48.95</v>
      </c>
      <c r="D1472">
        <v>37.880000000000003</v>
      </c>
      <c r="E1472">
        <v>1</v>
      </c>
    </row>
    <row r="1473" spans="1:5" x14ac:dyDescent="0.2">
      <c r="A1473" t="s">
        <v>8852</v>
      </c>
      <c r="B1473">
        <v>47.7</v>
      </c>
      <c r="C1473">
        <v>223.62</v>
      </c>
      <c r="D1473">
        <v>63.7</v>
      </c>
      <c r="E1473">
        <v>1</v>
      </c>
    </row>
    <row r="1474" spans="1:5" x14ac:dyDescent="0.2">
      <c r="A1474" t="s">
        <v>8854</v>
      </c>
      <c r="B1474">
        <v>49.1</v>
      </c>
      <c r="C1474">
        <v>94.98</v>
      </c>
      <c r="D1474">
        <v>73.09</v>
      </c>
      <c r="E1474">
        <v>1</v>
      </c>
    </row>
    <row r="1475" spans="1:5" x14ac:dyDescent="0.2">
      <c r="A1475" t="s">
        <v>8855</v>
      </c>
      <c r="B1475">
        <v>46.8</v>
      </c>
      <c r="C1475">
        <v>26.04</v>
      </c>
      <c r="D1475">
        <v>42.46</v>
      </c>
      <c r="E1475">
        <v>1</v>
      </c>
    </row>
    <row r="1476" spans="1:5" x14ac:dyDescent="0.2">
      <c r="A1476" t="s">
        <v>8856</v>
      </c>
      <c r="B1476">
        <v>45.7</v>
      </c>
      <c r="C1476">
        <v>315.62</v>
      </c>
      <c r="D1476">
        <v>33.89</v>
      </c>
      <c r="E1476">
        <v>0</v>
      </c>
    </row>
    <row r="1477" spans="1:5" x14ac:dyDescent="0.2">
      <c r="A1477" t="s">
        <v>8878</v>
      </c>
      <c r="B1477">
        <v>42.1</v>
      </c>
      <c r="C1477">
        <v>81.239999999999995</v>
      </c>
      <c r="D1477">
        <v>41.58</v>
      </c>
      <c r="E1477">
        <v>0</v>
      </c>
    </row>
    <row r="1478" spans="1:5" x14ac:dyDescent="0.2">
      <c r="A1478" t="s">
        <v>8857</v>
      </c>
      <c r="B1478">
        <v>33.299999999999997</v>
      </c>
      <c r="C1478">
        <v>225.94</v>
      </c>
      <c r="D1478">
        <v>34.35</v>
      </c>
      <c r="E1478">
        <v>0</v>
      </c>
    </row>
    <row r="1479" spans="1:5" x14ac:dyDescent="0.2">
      <c r="A1479" t="s">
        <v>8858</v>
      </c>
      <c r="B1479">
        <v>28.6</v>
      </c>
      <c r="C1479">
        <v>290.58999999999997</v>
      </c>
      <c r="D1479">
        <v>37.28</v>
      </c>
      <c r="E1479">
        <v>0</v>
      </c>
    </row>
    <row r="1480" spans="1:5" x14ac:dyDescent="0.2">
      <c r="A1480" t="s">
        <v>8859</v>
      </c>
      <c r="B1480">
        <v>35.4</v>
      </c>
      <c r="C1480">
        <v>348.54</v>
      </c>
      <c r="D1480">
        <v>61.73</v>
      </c>
      <c r="E1480">
        <v>0</v>
      </c>
    </row>
    <row r="1481" spans="1:5" x14ac:dyDescent="0.2">
      <c r="A1481" t="s">
        <v>8879</v>
      </c>
      <c r="B1481">
        <v>41.8</v>
      </c>
      <c r="C1481">
        <v>55.48</v>
      </c>
      <c r="D1481">
        <v>28.53</v>
      </c>
      <c r="E1481">
        <v>0</v>
      </c>
    </row>
    <row r="1482" spans="1:5" x14ac:dyDescent="0.2">
      <c r="A1482" t="s">
        <v>8860</v>
      </c>
      <c r="B1482">
        <v>34.9</v>
      </c>
      <c r="C1482">
        <v>316.45999999999998</v>
      </c>
      <c r="D1482">
        <v>21.98</v>
      </c>
      <c r="E1482">
        <v>0</v>
      </c>
    </row>
    <row r="1483" spans="1:5" x14ac:dyDescent="0.2">
      <c r="A1483" t="s">
        <v>8861</v>
      </c>
      <c r="B1483">
        <v>48.3</v>
      </c>
      <c r="C1483">
        <v>260.37</v>
      </c>
      <c r="D1483">
        <v>55.67</v>
      </c>
      <c r="E1483">
        <v>1</v>
      </c>
    </row>
    <row r="1484" spans="1:5" x14ac:dyDescent="0.2">
      <c r="A1484" t="s">
        <v>8862</v>
      </c>
      <c r="B1484">
        <v>45.1</v>
      </c>
      <c r="C1484">
        <v>63.13</v>
      </c>
      <c r="D1484">
        <v>58.13</v>
      </c>
      <c r="E1484">
        <v>1</v>
      </c>
    </row>
    <row r="1485" spans="1:5" x14ac:dyDescent="0.2">
      <c r="A1485" t="s">
        <v>8863</v>
      </c>
      <c r="B1485">
        <v>41.6</v>
      </c>
      <c r="C1485">
        <v>156.26</v>
      </c>
      <c r="D1485">
        <v>51.9</v>
      </c>
      <c r="E1485">
        <v>1</v>
      </c>
    </row>
    <row r="1486" spans="1:5" x14ac:dyDescent="0.2">
      <c r="A1486" t="s">
        <v>8864</v>
      </c>
      <c r="B1486">
        <v>38.299999999999997</v>
      </c>
      <c r="C1486">
        <v>131.21</v>
      </c>
      <c r="D1486">
        <v>41.57</v>
      </c>
      <c r="E1486">
        <v>1</v>
      </c>
    </row>
    <row r="1487" spans="1:5" x14ac:dyDescent="0.2">
      <c r="A1487" t="s">
        <v>8865</v>
      </c>
      <c r="B1487">
        <v>35.9</v>
      </c>
      <c r="C1487">
        <v>230.67</v>
      </c>
      <c r="D1487">
        <v>42.71</v>
      </c>
      <c r="E1487">
        <v>1</v>
      </c>
    </row>
    <row r="1488" spans="1:5" x14ac:dyDescent="0.2">
      <c r="A1488" t="s">
        <v>8866</v>
      </c>
      <c r="B1488">
        <v>33.5</v>
      </c>
      <c r="C1488">
        <v>252.69</v>
      </c>
      <c r="D1488">
        <v>22.22</v>
      </c>
      <c r="E1488">
        <v>1</v>
      </c>
    </row>
    <row r="1489" spans="1:5" x14ac:dyDescent="0.2">
      <c r="A1489" t="s">
        <v>8867</v>
      </c>
      <c r="B1489">
        <v>42.4</v>
      </c>
      <c r="C1489">
        <v>260.97000000000003</v>
      </c>
      <c r="D1489">
        <v>66.900000000000006</v>
      </c>
      <c r="E1489">
        <v>1</v>
      </c>
    </row>
    <row r="1490" spans="1:5" x14ac:dyDescent="0.2">
      <c r="A1490" t="s">
        <v>8868</v>
      </c>
      <c r="B1490">
        <v>40</v>
      </c>
      <c r="C1490">
        <v>247.33</v>
      </c>
      <c r="D1490">
        <v>57.56</v>
      </c>
      <c r="E1490">
        <v>1</v>
      </c>
    </row>
    <row r="1491" spans="1:5" x14ac:dyDescent="0.2">
      <c r="A1491" t="s">
        <v>8869</v>
      </c>
      <c r="B1491">
        <v>44.7</v>
      </c>
      <c r="C1491">
        <v>239.92</v>
      </c>
      <c r="D1491">
        <v>84.41</v>
      </c>
      <c r="E1491">
        <v>1</v>
      </c>
    </row>
    <row r="1492" spans="1:5" x14ac:dyDescent="0.2">
      <c r="A1492" t="s">
        <v>8870</v>
      </c>
      <c r="B1492">
        <v>46</v>
      </c>
      <c r="C1492">
        <v>4.3899999999999997</v>
      </c>
      <c r="D1492">
        <v>59.37</v>
      </c>
      <c r="E1492">
        <v>1</v>
      </c>
    </row>
    <row r="1493" spans="1:5" x14ac:dyDescent="0.2">
      <c r="A1493" t="s">
        <v>8871</v>
      </c>
      <c r="B1493">
        <v>44.3</v>
      </c>
      <c r="C1493">
        <v>283.52</v>
      </c>
      <c r="D1493">
        <v>74</v>
      </c>
      <c r="E1493">
        <v>1</v>
      </c>
    </row>
    <row r="1494" spans="1:5" x14ac:dyDescent="0.2">
      <c r="A1494" t="s">
        <v>8872</v>
      </c>
      <c r="B1494">
        <v>46.9</v>
      </c>
      <c r="C1494">
        <v>142.58000000000001</v>
      </c>
      <c r="D1494">
        <v>46.93</v>
      </c>
      <c r="E1494">
        <v>1</v>
      </c>
    </row>
    <row r="1495" spans="1:5" x14ac:dyDescent="0.2">
      <c r="A1495" t="s">
        <v>8880</v>
      </c>
      <c r="B1495">
        <v>37.5</v>
      </c>
      <c r="C1495">
        <v>71.13</v>
      </c>
      <c r="D1495">
        <v>40.83</v>
      </c>
      <c r="E1495">
        <v>0</v>
      </c>
    </row>
    <row r="1496" spans="1:5" x14ac:dyDescent="0.2">
      <c r="A1496" t="s">
        <v>8873</v>
      </c>
      <c r="B1496">
        <v>37.9</v>
      </c>
      <c r="C1496">
        <v>320</v>
      </c>
      <c r="D1496">
        <v>45.62</v>
      </c>
      <c r="E1496">
        <v>0</v>
      </c>
    </row>
    <row r="1497" spans="1:5" x14ac:dyDescent="0.2">
      <c r="A1497" t="s">
        <v>8874</v>
      </c>
      <c r="B1497">
        <v>46.1</v>
      </c>
      <c r="C1497">
        <v>156.82</v>
      </c>
      <c r="D1497">
        <v>63.19</v>
      </c>
      <c r="E1497">
        <v>1</v>
      </c>
    </row>
    <row r="1498" spans="1:5" x14ac:dyDescent="0.2">
      <c r="A1498" t="s">
        <v>8875</v>
      </c>
      <c r="B1498">
        <v>47.4</v>
      </c>
      <c r="C1498">
        <v>50.98</v>
      </c>
      <c r="D1498">
        <v>51.95</v>
      </c>
      <c r="E1498">
        <v>1</v>
      </c>
    </row>
    <row r="1499" spans="1:5" x14ac:dyDescent="0.2">
      <c r="A1499" t="s">
        <v>8876</v>
      </c>
      <c r="B1499">
        <v>38.799999999999997</v>
      </c>
      <c r="C1499">
        <v>135.96</v>
      </c>
      <c r="D1499">
        <v>45.3</v>
      </c>
      <c r="E1499">
        <v>1</v>
      </c>
    </row>
    <row r="1500" spans="1:5" x14ac:dyDescent="0.2">
      <c r="A1500" t="s">
        <v>8877</v>
      </c>
      <c r="B1500">
        <v>43.6</v>
      </c>
      <c r="C1500">
        <v>232.6</v>
      </c>
      <c r="D1500">
        <v>37.89</v>
      </c>
      <c r="E1500">
        <v>1</v>
      </c>
    </row>
    <row r="1501" spans="1:5" x14ac:dyDescent="0.2">
      <c r="A1501" t="s">
        <v>8850</v>
      </c>
      <c r="B1501">
        <v>39.4</v>
      </c>
      <c r="C1501">
        <v>314.35000000000002</v>
      </c>
      <c r="D1501">
        <v>26.73</v>
      </c>
      <c r="E1501">
        <v>0</v>
      </c>
    </row>
    <row r="1502" spans="1:5" x14ac:dyDescent="0.2">
      <c r="A1502" t="s">
        <v>8851</v>
      </c>
      <c r="B1502">
        <v>45.7</v>
      </c>
      <c r="C1502">
        <v>48.95</v>
      </c>
      <c r="D1502">
        <v>37.880000000000003</v>
      </c>
      <c r="E1502">
        <v>1</v>
      </c>
    </row>
    <row r="1503" spans="1:5" x14ac:dyDescent="0.2">
      <c r="A1503" t="s">
        <v>8852</v>
      </c>
      <c r="B1503">
        <v>47.7</v>
      </c>
      <c r="C1503">
        <v>223.61</v>
      </c>
      <c r="D1503">
        <v>63.7</v>
      </c>
      <c r="E1503">
        <v>1</v>
      </c>
    </row>
    <row r="1504" spans="1:5" x14ac:dyDescent="0.2">
      <c r="A1504" t="s">
        <v>8854</v>
      </c>
      <c r="B1504">
        <v>49.1</v>
      </c>
      <c r="C1504">
        <v>94.95</v>
      </c>
      <c r="D1504">
        <v>73.09</v>
      </c>
      <c r="E1504">
        <v>1</v>
      </c>
    </row>
    <row r="1505" spans="1:5" x14ac:dyDescent="0.2">
      <c r="A1505" t="s">
        <v>8855</v>
      </c>
      <c r="B1505">
        <v>47.3</v>
      </c>
      <c r="C1505">
        <v>26.05</v>
      </c>
      <c r="D1505">
        <v>42.46</v>
      </c>
      <c r="E1505">
        <v>1</v>
      </c>
    </row>
    <row r="1506" spans="1:5" x14ac:dyDescent="0.2">
      <c r="A1506" t="s">
        <v>8856</v>
      </c>
      <c r="B1506">
        <v>44.9</v>
      </c>
      <c r="C1506">
        <v>315.63</v>
      </c>
      <c r="D1506">
        <v>33.89</v>
      </c>
      <c r="E1506">
        <v>0</v>
      </c>
    </row>
    <row r="1507" spans="1:5" x14ac:dyDescent="0.2">
      <c r="A1507" t="s">
        <v>8878</v>
      </c>
      <c r="B1507">
        <v>42.2</v>
      </c>
      <c r="C1507">
        <v>81.23</v>
      </c>
      <c r="D1507">
        <v>41.58</v>
      </c>
      <c r="E1507">
        <v>0</v>
      </c>
    </row>
    <row r="1508" spans="1:5" x14ac:dyDescent="0.2">
      <c r="A1508" t="s">
        <v>8857</v>
      </c>
      <c r="B1508">
        <v>33.299999999999997</v>
      </c>
      <c r="C1508">
        <v>225.93</v>
      </c>
      <c r="D1508">
        <v>34.340000000000003</v>
      </c>
      <c r="E1508">
        <v>0</v>
      </c>
    </row>
    <row r="1509" spans="1:5" x14ac:dyDescent="0.2">
      <c r="A1509" t="s">
        <v>8858</v>
      </c>
      <c r="B1509">
        <v>28.3</v>
      </c>
      <c r="C1509">
        <v>290.58</v>
      </c>
      <c r="D1509">
        <v>37.28</v>
      </c>
      <c r="E1509">
        <v>0</v>
      </c>
    </row>
    <row r="1510" spans="1:5" x14ac:dyDescent="0.2">
      <c r="A1510" t="s">
        <v>8859</v>
      </c>
      <c r="B1510">
        <v>35.4</v>
      </c>
      <c r="C1510">
        <v>348.55</v>
      </c>
      <c r="D1510">
        <v>61.73</v>
      </c>
      <c r="E1510">
        <v>0</v>
      </c>
    </row>
    <row r="1511" spans="1:5" x14ac:dyDescent="0.2">
      <c r="A1511" t="s">
        <v>8879</v>
      </c>
      <c r="B1511">
        <v>41.3</v>
      </c>
      <c r="C1511">
        <v>55.48</v>
      </c>
      <c r="D1511">
        <v>28.52</v>
      </c>
      <c r="E1511">
        <v>0</v>
      </c>
    </row>
    <row r="1512" spans="1:5" x14ac:dyDescent="0.2">
      <c r="A1512" t="s">
        <v>8860</v>
      </c>
      <c r="B1512">
        <v>34.200000000000003</v>
      </c>
      <c r="C1512">
        <v>316.45999999999998</v>
      </c>
      <c r="D1512">
        <v>21.98</v>
      </c>
      <c r="E1512">
        <v>0</v>
      </c>
    </row>
    <row r="1513" spans="1:5" x14ac:dyDescent="0.2">
      <c r="A1513" t="s">
        <v>8861</v>
      </c>
      <c r="B1513">
        <v>48.5</v>
      </c>
      <c r="C1513">
        <v>260.36</v>
      </c>
      <c r="D1513">
        <v>55.67</v>
      </c>
      <c r="E1513">
        <v>1</v>
      </c>
    </row>
    <row r="1514" spans="1:5" x14ac:dyDescent="0.2">
      <c r="A1514" t="s">
        <v>8862</v>
      </c>
      <c r="B1514">
        <v>44.8</v>
      </c>
      <c r="C1514">
        <v>63.13</v>
      </c>
      <c r="D1514">
        <v>58.13</v>
      </c>
      <c r="E1514">
        <v>1</v>
      </c>
    </row>
    <row r="1515" spans="1:5" x14ac:dyDescent="0.2">
      <c r="A1515" t="s">
        <v>8863</v>
      </c>
      <c r="B1515">
        <v>41.6</v>
      </c>
      <c r="C1515">
        <v>156.26</v>
      </c>
      <c r="D1515">
        <v>51.9</v>
      </c>
      <c r="E1515">
        <v>1</v>
      </c>
    </row>
    <row r="1516" spans="1:5" x14ac:dyDescent="0.2">
      <c r="A1516" t="s">
        <v>8864</v>
      </c>
      <c r="B1516">
        <v>38.4</v>
      </c>
      <c r="C1516">
        <v>131.21</v>
      </c>
      <c r="D1516">
        <v>41.57</v>
      </c>
      <c r="E1516">
        <v>1</v>
      </c>
    </row>
    <row r="1517" spans="1:5" x14ac:dyDescent="0.2">
      <c r="A1517" t="s">
        <v>8865</v>
      </c>
      <c r="B1517">
        <v>36</v>
      </c>
      <c r="C1517">
        <v>230.67</v>
      </c>
      <c r="D1517">
        <v>42.71</v>
      </c>
      <c r="E1517">
        <v>1</v>
      </c>
    </row>
    <row r="1518" spans="1:5" x14ac:dyDescent="0.2">
      <c r="A1518" t="s">
        <v>8866</v>
      </c>
      <c r="B1518">
        <v>32.9</v>
      </c>
      <c r="C1518">
        <v>252.69</v>
      </c>
      <c r="D1518">
        <v>22.22</v>
      </c>
      <c r="E1518">
        <v>1</v>
      </c>
    </row>
    <row r="1519" spans="1:5" x14ac:dyDescent="0.2">
      <c r="A1519" t="s">
        <v>8867</v>
      </c>
      <c r="B1519">
        <v>42.3</v>
      </c>
      <c r="C1519">
        <v>260.98</v>
      </c>
      <c r="D1519">
        <v>66.900000000000006</v>
      </c>
      <c r="E1519">
        <v>1</v>
      </c>
    </row>
    <row r="1520" spans="1:5" x14ac:dyDescent="0.2">
      <c r="A1520" t="s">
        <v>8868</v>
      </c>
      <c r="B1520">
        <v>39.799999999999997</v>
      </c>
      <c r="C1520">
        <v>247.34</v>
      </c>
      <c r="D1520">
        <v>57.56</v>
      </c>
      <c r="E1520">
        <v>1</v>
      </c>
    </row>
    <row r="1521" spans="1:5" x14ac:dyDescent="0.2">
      <c r="A1521" t="s">
        <v>8869</v>
      </c>
      <c r="B1521">
        <v>44.6</v>
      </c>
      <c r="C1521">
        <v>239.89</v>
      </c>
      <c r="D1521">
        <v>84.41</v>
      </c>
      <c r="E1521">
        <v>1</v>
      </c>
    </row>
    <row r="1522" spans="1:5" x14ac:dyDescent="0.2">
      <c r="A1522" t="s">
        <v>8870</v>
      </c>
      <c r="B1522">
        <v>46</v>
      </c>
      <c r="C1522">
        <v>4.4000000000000004</v>
      </c>
      <c r="D1522">
        <v>59.37</v>
      </c>
      <c r="E1522">
        <v>1</v>
      </c>
    </row>
    <row r="1523" spans="1:5" x14ac:dyDescent="0.2">
      <c r="A1523" t="s">
        <v>8871</v>
      </c>
      <c r="B1523">
        <v>44.1</v>
      </c>
      <c r="C1523">
        <v>283.52999999999997</v>
      </c>
      <c r="D1523">
        <v>74</v>
      </c>
      <c r="E1523">
        <v>1</v>
      </c>
    </row>
    <row r="1524" spans="1:5" x14ac:dyDescent="0.2">
      <c r="A1524" t="s">
        <v>8872</v>
      </c>
      <c r="B1524">
        <v>47</v>
      </c>
      <c r="C1524">
        <v>142.58000000000001</v>
      </c>
      <c r="D1524">
        <v>46.93</v>
      </c>
      <c r="E1524">
        <v>1</v>
      </c>
    </row>
    <row r="1525" spans="1:5" x14ac:dyDescent="0.2">
      <c r="A1525" t="s">
        <v>8873</v>
      </c>
      <c r="B1525">
        <v>38.4</v>
      </c>
      <c r="C1525">
        <v>320.01</v>
      </c>
      <c r="D1525">
        <v>45.62</v>
      </c>
      <c r="E1525">
        <v>0</v>
      </c>
    </row>
    <row r="1526" spans="1:5" x14ac:dyDescent="0.2">
      <c r="A1526" t="s">
        <v>8874</v>
      </c>
      <c r="B1526">
        <v>46.4</v>
      </c>
      <c r="C1526">
        <v>156.83000000000001</v>
      </c>
      <c r="D1526">
        <v>63.19</v>
      </c>
      <c r="E1526">
        <v>1</v>
      </c>
    </row>
    <row r="1527" spans="1:5" x14ac:dyDescent="0.2">
      <c r="A1527" t="s">
        <v>8875</v>
      </c>
      <c r="B1527">
        <v>47.3</v>
      </c>
      <c r="C1527">
        <v>50.99</v>
      </c>
      <c r="D1527">
        <v>51.94</v>
      </c>
      <c r="E1527">
        <v>1</v>
      </c>
    </row>
    <row r="1528" spans="1:5" x14ac:dyDescent="0.2">
      <c r="A1528" t="s">
        <v>8876</v>
      </c>
      <c r="B1528">
        <v>38.6</v>
      </c>
      <c r="C1528">
        <v>135.96</v>
      </c>
      <c r="D1528">
        <v>45.3</v>
      </c>
      <c r="E1528">
        <v>1</v>
      </c>
    </row>
    <row r="1529" spans="1:5" x14ac:dyDescent="0.2">
      <c r="A1529" t="s">
        <v>8877</v>
      </c>
      <c r="B1529">
        <v>43.5</v>
      </c>
      <c r="C1529">
        <v>232.6</v>
      </c>
      <c r="D1529">
        <v>37.89</v>
      </c>
      <c r="E1529">
        <v>1</v>
      </c>
    </row>
    <row r="1530" spans="1:5" x14ac:dyDescent="0.2">
      <c r="A1530" t="s">
        <v>8850</v>
      </c>
      <c r="B1530">
        <v>38.299999999999997</v>
      </c>
      <c r="C1530">
        <v>314.35000000000002</v>
      </c>
      <c r="D1530">
        <v>26.74</v>
      </c>
      <c r="E1530">
        <v>0</v>
      </c>
    </row>
    <row r="1531" spans="1:5" x14ac:dyDescent="0.2">
      <c r="A1531" t="s">
        <v>8851</v>
      </c>
      <c r="B1531">
        <v>45.6</v>
      </c>
      <c r="C1531">
        <v>48.96</v>
      </c>
      <c r="D1531">
        <v>37.869999999999997</v>
      </c>
      <c r="E1531">
        <v>1</v>
      </c>
    </row>
    <row r="1532" spans="1:5" x14ac:dyDescent="0.2">
      <c r="A1532" t="s">
        <v>8852</v>
      </c>
      <c r="B1532">
        <v>47.6</v>
      </c>
      <c r="C1532">
        <v>223.6</v>
      </c>
      <c r="D1532">
        <v>63.69</v>
      </c>
      <c r="E1532">
        <v>1</v>
      </c>
    </row>
    <row r="1533" spans="1:5" x14ac:dyDescent="0.2">
      <c r="A1533" t="s">
        <v>8854</v>
      </c>
      <c r="B1533">
        <v>49.2</v>
      </c>
      <c r="C1533">
        <v>94.92</v>
      </c>
      <c r="D1533">
        <v>73.09</v>
      </c>
      <c r="E1533">
        <v>1</v>
      </c>
    </row>
    <row r="1534" spans="1:5" x14ac:dyDescent="0.2">
      <c r="A1534" t="s">
        <v>8855</v>
      </c>
      <c r="B1534">
        <v>47.9</v>
      </c>
      <c r="C1534">
        <v>26.06</v>
      </c>
      <c r="D1534">
        <v>42.45</v>
      </c>
      <c r="E1534">
        <v>1</v>
      </c>
    </row>
    <row r="1535" spans="1:5" x14ac:dyDescent="0.2">
      <c r="A1535" t="s">
        <v>8856</v>
      </c>
      <c r="B1535">
        <v>43.9</v>
      </c>
      <c r="C1535">
        <v>315.64</v>
      </c>
      <c r="D1535">
        <v>33.89</v>
      </c>
      <c r="E1535">
        <v>0</v>
      </c>
    </row>
    <row r="1536" spans="1:5" x14ac:dyDescent="0.2">
      <c r="A1536" t="s">
        <v>8878</v>
      </c>
      <c r="B1536">
        <v>42.5</v>
      </c>
      <c r="C1536">
        <v>81.22</v>
      </c>
      <c r="D1536">
        <v>41.58</v>
      </c>
      <c r="E1536">
        <v>0</v>
      </c>
    </row>
    <row r="1537" spans="1:5" x14ac:dyDescent="0.2">
      <c r="A1537" t="s">
        <v>8857</v>
      </c>
      <c r="B1537">
        <v>33.700000000000003</v>
      </c>
      <c r="C1537">
        <v>225.92</v>
      </c>
      <c r="D1537">
        <v>34.33</v>
      </c>
      <c r="E1537">
        <v>0</v>
      </c>
    </row>
    <row r="1538" spans="1:5" x14ac:dyDescent="0.2">
      <c r="A1538" t="s">
        <v>8858</v>
      </c>
      <c r="B1538">
        <v>25.9</v>
      </c>
      <c r="C1538">
        <v>290.57</v>
      </c>
      <c r="D1538">
        <v>37.28</v>
      </c>
      <c r="E1538">
        <v>0</v>
      </c>
    </row>
    <row r="1539" spans="1:5" x14ac:dyDescent="0.2">
      <c r="A1539" t="s">
        <v>8859</v>
      </c>
      <c r="B1539">
        <v>35.6</v>
      </c>
      <c r="C1539">
        <v>348.56</v>
      </c>
      <c r="D1539">
        <v>61.72</v>
      </c>
      <c r="E1539">
        <v>0</v>
      </c>
    </row>
    <row r="1540" spans="1:5" x14ac:dyDescent="0.2">
      <c r="A1540" t="s">
        <v>8879</v>
      </c>
      <c r="B1540">
        <v>41.4</v>
      </c>
      <c r="C1540">
        <v>55.49</v>
      </c>
      <c r="D1540">
        <v>28.52</v>
      </c>
      <c r="E1540">
        <v>0</v>
      </c>
    </row>
    <row r="1541" spans="1:5" x14ac:dyDescent="0.2">
      <c r="A1541" t="s">
        <v>8860</v>
      </c>
      <c r="B1541">
        <v>32.799999999999997</v>
      </c>
      <c r="C1541">
        <v>316.45</v>
      </c>
      <c r="D1541">
        <v>21.99</v>
      </c>
      <c r="E1541">
        <v>0</v>
      </c>
    </row>
    <row r="1542" spans="1:5" x14ac:dyDescent="0.2">
      <c r="A1542" t="s">
        <v>8861</v>
      </c>
      <c r="B1542">
        <v>48.7</v>
      </c>
      <c r="C1542">
        <v>260.35000000000002</v>
      </c>
      <c r="D1542">
        <v>55.67</v>
      </c>
      <c r="E1542">
        <v>1</v>
      </c>
    </row>
    <row r="1543" spans="1:5" x14ac:dyDescent="0.2">
      <c r="A1543" t="s">
        <v>8862</v>
      </c>
      <c r="B1543">
        <v>45.2</v>
      </c>
      <c r="C1543">
        <v>63.13</v>
      </c>
      <c r="D1543">
        <v>58.13</v>
      </c>
      <c r="E1543">
        <v>1</v>
      </c>
    </row>
    <row r="1544" spans="1:5" x14ac:dyDescent="0.2">
      <c r="A1544" t="s">
        <v>8863</v>
      </c>
      <c r="B1544">
        <v>41.5</v>
      </c>
      <c r="C1544">
        <v>156.26</v>
      </c>
      <c r="D1544">
        <v>51.9</v>
      </c>
      <c r="E1544">
        <v>1</v>
      </c>
    </row>
    <row r="1545" spans="1:5" x14ac:dyDescent="0.2">
      <c r="A1545" t="s">
        <v>8864</v>
      </c>
      <c r="B1545">
        <v>38.200000000000003</v>
      </c>
      <c r="C1545">
        <v>131.21</v>
      </c>
      <c r="D1545">
        <v>41.57</v>
      </c>
      <c r="E1545">
        <v>1</v>
      </c>
    </row>
    <row r="1546" spans="1:5" x14ac:dyDescent="0.2">
      <c r="A1546" t="s">
        <v>8865</v>
      </c>
      <c r="B1546">
        <v>35.5</v>
      </c>
      <c r="C1546">
        <v>230.67</v>
      </c>
      <c r="D1546">
        <v>42.71</v>
      </c>
      <c r="E1546">
        <v>1</v>
      </c>
    </row>
    <row r="1547" spans="1:5" x14ac:dyDescent="0.2">
      <c r="A1547" t="s">
        <v>8866</v>
      </c>
      <c r="B1547">
        <v>32.9</v>
      </c>
      <c r="C1547">
        <v>252.69</v>
      </c>
      <c r="D1547">
        <v>22.22</v>
      </c>
      <c r="E1547">
        <v>1</v>
      </c>
    </row>
    <row r="1548" spans="1:5" x14ac:dyDescent="0.2">
      <c r="A1548" t="s">
        <v>8867</v>
      </c>
      <c r="B1548">
        <v>42.3</v>
      </c>
      <c r="C1548">
        <v>260.99</v>
      </c>
      <c r="D1548">
        <v>66.900000000000006</v>
      </c>
      <c r="E1548">
        <v>1</v>
      </c>
    </row>
    <row r="1549" spans="1:5" x14ac:dyDescent="0.2">
      <c r="A1549" t="s">
        <v>8868</v>
      </c>
      <c r="B1549">
        <v>39.700000000000003</v>
      </c>
      <c r="C1549">
        <v>247.34</v>
      </c>
      <c r="D1549">
        <v>57.56</v>
      </c>
      <c r="E1549">
        <v>1</v>
      </c>
    </row>
    <row r="1550" spans="1:5" x14ac:dyDescent="0.2">
      <c r="A1550" t="s">
        <v>8869</v>
      </c>
      <c r="B1550">
        <v>44.7</v>
      </c>
      <c r="C1550">
        <v>239.86</v>
      </c>
      <c r="D1550">
        <v>84.41</v>
      </c>
      <c r="E1550">
        <v>1</v>
      </c>
    </row>
    <row r="1551" spans="1:5" x14ac:dyDescent="0.2">
      <c r="A1551" t="s">
        <v>8870</v>
      </c>
      <c r="B1551">
        <v>45.9</v>
      </c>
      <c r="C1551">
        <v>4.41</v>
      </c>
      <c r="D1551">
        <v>59.37</v>
      </c>
      <c r="E1551">
        <v>1</v>
      </c>
    </row>
    <row r="1552" spans="1:5" x14ac:dyDescent="0.2">
      <c r="A1552" t="s">
        <v>8871</v>
      </c>
      <c r="B1552">
        <v>44.1</v>
      </c>
      <c r="C1552">
        <v>283.54000000000002</v>
      </c>
      <c r="D1552">
        <v>74</v>
      </c>
      <c r="E1552">
        <v>1</v>
      </c>
    </row>
    <row r="1553" spans="1:5" x14ac:dyDescent="0.2">
      <c r="A1553" t="s">
        <v>8872</v>
      </c>
      <c r="B1553">
        <v>47</v>
      </c>
      <c r="C1553">
        <v>142.57</v>
      </c>
      <c r="D1553">
        <v>46.94</v>
      </c>
      <c r="E1553">
        <v>1</v>
      </c>
    </row>
    <row r="1554" spans="1:5" x14ac:dyDescent="0.2">
      <c r="A1554" t="s">
        <v>8873</v>
      </c>
      <c r="B1554">
        <v>38.4</v>
      </c>
      <c r="C1554">
        <v>320.01</v>
      </c>
      <c r="D1554">
        <v>45.62</v>
      </c>
      <c r="E1554">
        <v>0</v>
      </c>
    </row>
    <row r="1555" spans="1:5" x14ac:dyDescent="0.2">
      <c r="A1555" t="s">
        <v>8874</v>
      </c>
      <c r="B1555">
        <v>46.6</v>
      </c>
      <c r="C1555">
        <v>156.83000000000001</v>
      </c>
      <c r="D1555">
        <v>63.19</v>
      </c>
      <c r="E1555">
        <v>1</v>
      </c>
    </row>
    <row r="1556" spans="1:5" x14ac:dyDescent="0.2">
      <c r="A1556" t="s">
        <v>8875</v>
      </c>
      <c r="B1556">
        <v>47.5</v>
      </c>
      <c r="C1556">
        <v>51</v>
      </c>
      <c r="D1556">
        <v>51.94</v>
      </c>
      <c r="E1556">
        <v>1</v>
      </c>
    </row>
    <row r="1557" spans="1:5" x14ac:dyDescent="0.2">
      <c r="A1557" t="s">
        <v>8876</v>
      </c>
      <c r="B1557">
        <v>38.799999999999997</v>
      </c>
      <c r="C1557">
        <v>135.96</v>
      </c>
      <c r="D1557">
        <v>45.3</v>
      </c>
      <c r="E1557">
        <v>1</v>
      </c>
    </row>
    <row r="1558" spans="1:5" x14ac:dyDescent="0.2">
      <c r="A1558" t="s">
        <v>8877</v>
      </c>
      <c r="B1558">
        <v>43.6</v>
      </c>
      <c r="C1558">
        <v>232.6</v>
      </c>
      <c r="D1558">
        <v>37.89</v>
      </c>
      <c r="E1558">
        <v>1</v>
      </c>
    </row>
    <row r="1559" spans="1:5" x14ac:dyDescent="0.2">
      <c r="A1559" t="s">
        <v>8850</v>
      </c>
      <c r="B1559">
        <v>38.200000000000003</v>
      </c>
      <c r="C1559">
        <v>314.36</v>
      </c>
      <c r="D1559">
        <v>26.74</v>
      </c>
      <c r="E1559">
        <v>0</v>
      </c>
    </row>
    <row r="1560" spans="1:5" x14ac:dyDescent="0.2">
      <c r="A1560" t="s">
        <v>8851</v>
      </c>
      <c r="B1560">
        <v>45.4</v>
      </c>
      <c r="C1560">
        <v>48.96</v>
      </c>
      <c r="D1560">
        <v>37.869999999999997</v>
      </c>
      <c r="E1560">
        <v>1</v>
      </c>
    </row>
    <row r="1561" spans="1:5" x14ac:dyDescent="0.2">
      <c r="A1561" t="s">
        <v>8852</v>
      </c>
      <c r="B1561">
        <v>47.5</v>
      </c>
      <c r="C1561">
        <v>223.58</v>
      </c>
      <c r="D1561">
        <v>63.68</v>
      </c>
      <c r="E1561">
        <v>1</v>
      </c>
    </row>
    <row r="1562" spans="1:5" x14ac:dyDescent="0.2">
      <c r="A1562" t="s">
        <v>8854</v>
      </c>
      <c r="B1562">
        <v>49.3</v>
      </c>
      <c r="C1562">
        <v>94.89</v>
      </c>
      <c r="D1562">
        <v>73.09</v>
      </c>
      <c r="E1562">
        <v>1</v>
      </c>
    </row>
    <row r="1563" spans="1:5" x14ac:dyDescent="0.2">
      <c r="A1563" t="s">
        <v>8855</v>
      </c>
      <c r="B1563">
        <v>47.7</v>
      </c>
      <c r="C1563">
        <v>26.07</v>
      </c>
      <c r="D1563">
        <v>42.45</v>
      </c>
      <c r="E1563">
        <v>1</v>
      </c>
    </row>
    <row r="1564" spans="1:5" x14ac:dyDescent="0.2">
      <c r="A1564" t="s">
        <v>8856</v>
      </c>
      <c r="B1564">
        <v>43.3</v>
      </c>
      <c r="C1564">
        <v>315.64999999999998</v>
      </c>
      <c r="D1564">
        <v>33.9</v>
      </c>
      <c r="E1564">
        <v>0</v>
      </c>
    </row>
    <row r="1565" spans="1:5" x14ac:dyDescent="0.2">
      <c r="A1565" t="s">
        <v>8878</v>
      </c>
      <c r="B1565">
        <v>42.6</v>
      </c>
      <c r="C1565">
        <v>81.2</v>
      </c>
      <c r="D1565">
        <v>41.58</v>
      </c>
      <c r="E1565">
        <v>0</v>
      </c>
    </row>
    <row r="1566" spans="1:5" x14ac:dyDescent="0.2">
      <c r="A1566" t="s">
        <v>8857</v>
      </c>
      <c r="B1566">
        <v>33.700000000000003</v>
      </c>
      <c r="C1566">
        <v>225.92</v>
      </c>
      <c r="D1566">
        <v>34.33</v>
      </c>
      <c r="E1566">
        <v>0</v>
      </c>
    </row>
    <row r="1567" spans="1:5" x14ac:dyDescent="0.2">
      <c r="A1567" t="s">
        <v>8859</v>
      </c>
      <c r="B1567">
        <v>36.6</v>
      </c>
      <c r="C1567">
        <v>348.58</v>
      </c>
      <c r="D1567">
        <v>61.72</v>
      </c>
      <c r="E1567">
        <v>0</v>
      </c>
    </row>
    <row r="1568" spans="1:5" x14ac:dyDescent="0.2">
      <c r="A1568" t="s">
        <v>8879</v>
      </c>
      <c r="B1568">
        <v>40</v>
      </c>
      <c r="C1568">
        <v>55.49</v>
      </c>
      <c r="D1568">
        <v>28.52</v>
      </c>
      <c r="E1568">
        <v>0</v>
      </c>
    </row>
    <row r="1569" spans="1:5" x14ac:dyDescent="0.2">
      <c r="A1569" t="s">
        <v>8860</v>
      </c>
      <c r="B1569">
        <v>32</v>
      </c>
      <c r="C1569">
        <v>316.45</v>
      </c>
      <c r="D1569">
        <v>21.99</v>
      </c>
      <c r="E1569">
        <v>0</v>
      </c>
    </row>
    <row r="1570" spans="1:5" x14ac:dyDescent="0.2">
      <c r="A1570" t="s">
        <v>8861</v>
      </c>
      <c r="B1570">
        <v>48.2</v>
      </c>
      <c r="C1570">
        <v>260.33999999999997</v>
      </c>
      <c r="D1570">
        <v>55.66</v>
      </c>
      <c r="E1570">
        <v>1</v>
      </c>
    </row>
    <row r="1571" spans="1:5" x14ac:dyDescent="0.2">
      <c r="A1571" t="s">
        <v>8862</v>
      </c>
      <c r="B1571">
        <v>44.9</v>
      </c>
      <c r="C1571">
        <v>63.14</v>
      </c>
      <c r="D1571">
        <v>58.13</v>
      </c>
      <c r="E1571">
        <v>1</v>
      </c>
    </row>
    <row r="1572" spans="1:5" x14ac:dyDescent="0.2">
      <c r="A1572" t="s">
        <v>8863</v>
      </c>
      <c r="B1572">
        <v>41.9</v>
      </c>
      <c r="C1572">
        <v>156.26</v>
      </c>
      <c r="D1572">
        <v>51.9</v>
      </c>
      <c r="E1572">
        <v>1</v>
      </c>
    </row>
    <row r="1573" spans="1:5" x14ac:dyDescent="0.2">
      <c r="A1573" t="s">
        <v>8864</v>
      </c>
      <c r="B1573">
        <v>38.1</v>
      </c>
      <c r="C1573">
        <v>131.21</v>
      </c>
      <c r="D1573">
        <v>41.57</v>
      </c>
      <c r="E1573">
        <v>1</v>
      </c>
    </row>
    <row r="1574" spans="1:5" x14ac:dyDescent="0.2">
      <c r="A1574" t="s">
        <v>8865</v>
      </c>
      <c r="B1574">
        <v>35.200000000000003</v>
      </c>
      <c r="C1574">
        <v>230.67</v>
      </c>
      <c r="D1574">
        <v>42.71</v>
      </c>
      <c r="E1574">
        <v>1</v>
      </c>
    </row>
    <row r="1575" spans="1:5" x14ac:dyDescent="0.2">
      <c r="A1575" t="s">
        <v>8866</v>
      </c>
      <c r="B1575">
        <v>32.299999999999997</v>
      </c>
      <c r="C1575">
        <v>252.69</v>
      </c>
      <c r="D1575">
        <v>22.22</v>
      </c>
      <c r="E1575">
        <v>1</v>
      </c>
    </row>
    <row r="1576" spans="1:5" x14ac:dyDescent="0.2">
      <c r="A1576" t="s">
        <v>8867</v>
      </c>
      <c r="B1576">
        <v>42</v>
      </c>
      <c r="C1576">
        <v>261</v>
      </c>
      <c r="D1576">
        <v>66.900000000000006</v>
      </c>
      <c r="E1576">
        <v>1</v>
      </c>
    </row>
    <row r="1577" spans="1:5" x14ac:dyDescent="0.2">
      <c r="A1577" t="s">
        <v>8868</v>
      </c>
      <c r="B1577">
        <v>39.200000000000003</v>
      </c>
      <c r="C1577">
        <v>247.35</v>
      </c>
      <c r="D1577">
        <v>57.56</v>
      </c>
      <c r="E1577">
        <v>1</v>
      </c>
    </row>
    <row r="1578" spans="1:5" x14ac:dyDescent="0.2">
      <c r="A1578" t="s">
        <v>8869</v>
      </c>
      <c r="B1578">
        <v>44.7</v>
      </c>
      <c r="C1578">
        <v>239.84</v>
      </c>
      <c r="D1578">
        <v>84.4</v>
      </c>
      <c r="E1578">
        <v>1</v>
      </c>
    </row>
    <row r="1579" spans="1:5" x14ac:dyDescent="0.2">
      <c r="A1579" t="s">
        <v>8870</v>
      </c>
      <c r="B1579">
        <v>45.8</v>
      </c>
      <c r="C1579">
        <v>4.43</v>
      </c>
      <c r="D1579">
        <v>59.37</v>
      </c>
      <c r="E1579">
        <v>1</v>
      </c>
    </row>
    <row r="1580" spans="1:5" x14ac:dyDescent="0.2">
      <c r="A1580" t="s">
        <v>8871</v>
      </c>
      <c r="B1580">
        <v>43.9</v>
      </c>
      <c r="C1580">
        <v>283.56</v>
      </c>
      <c r="D1580">
        <v>74</v>
      </c>
      <c r="E1580">
        <v>1</v>
      </c>
    </row>
    <row r="1581" spans="1:5" x14ac:dyDescent="0.2">
      <c r="A1581" t="s">
        <v>8872</v>
      </c>
      <c r="B1581">
        <v>46.9</v>
      </c>
      <c r="C1581">
        <v>142.56</v>
      </c>
      <c r="D1581">
        <v>46.95</v>
      </c>
      <c r="E1581">
        <v>1</v>
      </c>
    </row>
    <row r="1582" spans="1:5" x14ac:dyDescent="0.2">
      <c r="A1582" t="s">
        <v>8873</v>
      </c>
      <c r="B1582">
        <v>38.4</v>
      </c>
      <c r="C1582">
        <v>320.02</v>
      </c>
      <c r="D1582">
        <v>45.63</v>
      </c>
      <c r="E1582">
        <v>0</v>
      </c>
    </row>
    <row r="1583" spans="1:5" x14ac:dyDescent="0.2">
      <c r="A1583" t="s">
        <v>8874</v>
      </c>
      <c r="B1583">
        <v>46.6</v>
      </c>
      <c r="C1583">
        <v>156.84</v>
      </c>
      <c r="D1583">
        <v>63.18</v>
      </c>
      <c r="E1583">
        <v>1</v>
      </c>
    </row>
    <row r="1584" spans="1:5" x14ac:dyDescent="0.2">
      <c r="A1584" t="s">
        <v>8875</v>
      </c>
      <c r="B1584">
        <v>47.2</v>
      </c>
      <c r="C1584">
        <v>51.01</v>
      </c>
      <c r="D1584">
        <v>51.94</v>
      </c>
      <c r="E1584">
        <v>1</v>
      </c>
    </row>
    <row r="1585" spans="1:5" x14ac:dyDescent="0.2">
      <c r="A1585" t="s">
        <v>8876</v>
      </c>
      <c r="B1585">
        <v>38.6</v>
      </c>
      <c r="C1585">
        <v>135.96</v>
      </c>
      <c r="D1585">
        <v>45.3</v>
      </c>
      <c r="E1585">
        <v>1</v>
      </c>
    </row>
    <row r="1586" spans="1:5" x14ac:dyDescent="0.2">
      <c r="A1586" t="s">
        <v>8877</v>
      </c>
      <c r="B1586">
        <v>43.4</v>
      </c>
      <c r="C1586">
        <v>232.6</v>
      </c>
      <c r="D1586">
        <v>37.89</v>
      </c>
      <c r="E1586">
        <v>1</v>
      </c>
    </row>
    <row r="1587" spans="1:5" x14ac:dyDescent="0.2">
      <c r="A1587" t="s">
        <v>8850</v>
      </c>
      <c r="B1587">
        <v>37.5</v>
      </c>
      <c r="C1587">
        <v>314.36</v>
      </c>
      <c r="D1587">
        <v>26.75</v>
      </c>
      <c r="E1587">
        <v>0</v>
      </c>
    </row>
    <row r="1588" spans="1:5" x14ac:dyDescent="0.2">
      <c r="A1588" t="s">
        <v>8851</v>
      </c>
      <c r="B1588">
        <v>45.5</v>
      </c>
      <c r="C1588">
        <v>48.97</v>
      </c>
      <c r="D1588">
        <v>37.86</v>
      </c>
      <c r="E1588">
        <v>1</v>
      </c>
    </row>
    <row r="1589" spans="1:5" x14ac:dyDescent="0.2">
      <c r="A1589" t="s">
        <v>8852</v>
      </c>
      <c r="B1589">
        <v>47.3</v>
      </c>
      <c r="C1589">
        <v>223.57</v>
      </c>
      <c r="D1589">
        <v>63.68</v>
      </c>
      <c r="E1589">
        <v>1</v>
      </c>
    </row>
    <row r="1590" spans="1:5" x14ac:dyDescent="0.2">
      <c r="A1590" t="s">
        <v>8854</v>
      </c>
      <c r="B1590">
        <v>49.3</v>
      </c>
      <c r="C1590">
        <v>94.86</v>
      </c>
      <c r="D1590">
        <v>73.09</v>
      </c>
      <c r="E1590">
        <v>1</v>
      </c>
    </row>
    <row r="1591" spans="1:5" x14ac:dyDescent="0.2">
      <c r="A1591" t="s">
        <v>8855</v>
      </c>
      <c r="B1591">
        <v>47.9</v>
      </c>
      <c r="C1591">
        <v>26.08</v>
      </c>
      <c r="D1591">
        <v>42.45</v>
      </c>
      <c r="E1591">
        <v>1</v>
      </c>
    </row>
    <row r="1592" spans="1:5" x14ac:dyDescent="0.2">
      <c r="A1592" t="s">
        <v>8856</v>
      </c>
      <c r="B1592">
        <v>42.5</v>
      </c>
      <c r="C1592">
        <v>315.66000000000003</v>
      </c>
      <c r="D1592">
        <v>33.9</v>
      </c>
      <c r="E1592">
        <v>0</v>
      </c>
    </row>
    <row r="1593" spans="1:5" x14ac:dyDescent="0.2">
      <c r="A1593" t="s">
        <v>8878</v>
      </c>
      <c r="B1593">
        <v>43</v>
      </c>
      <c r="C1593">
        <v>81.19</v>
      </c>
      <c r="D1593">
        <v>41.58</v>
      </c>
      <c r="E1593">
        <v>0</v>
      </c>
    </row>
    <row r="1594" spans="1:5" x14ac:dyDescent="0.2">
      <c r="A1594" t="s">
        <v>8857</v>
      </c>
      <c r="B1594">
        <v>33.9</v>
      </c>
      <c r="C1594">
        <v>225.91</v>
      </c>
      <c r="D1594">
        <v>34.32</v>
      </c>
      <c r="E1594">
        <v>0</v>
      </c>
    </row>
    <row r="1595" spans="1:5" x14ac:dyDescent="0.2">
      <c r="A1595" t="s">
        <v>8859</v>
      </c>
      <c r="B1595">
        <v>36.5</v>
      </c>
      <c r="C1595">
        <v>348.59</v>
      </c>
      <c r="D1595">
        <v>61.72</v>
      </c>
      <c r="E1595">
        <v>0</v>
      </c>
    </row>
    <row r="1596" spans="1:5" x14ac:dyDescent="0.2">
      <c r="A1596" t="s">
        <v>8879</v>
      </c>
      <c r="B1596">
        <v>39.4</v>
      </c>
      <c r="C1596">
        <v>55.5</v>
      </c>
      <c r="D1596">
        <v>28.51</v>
      </c>
      <c r="E1596">
        <v>0</v>
      </c>
    </row>
    <row r="1597" spans="1:5" x14ac:dyDescent="0.2">
      <c r="A1597" t="s">
        <v>8860</v>
      </c>
      <c r="B1597">
        <v>32.200000000000003</v>
      </c>
      <c r="C1597">
        <v>316.45</v>
      </c>
      <c r="D1597">
        <v>21.99</v>
      </c>
      <c r="E1597">
        <v>0</v>
      </c>
    </row>
    <row r="1598" spans="1:5" x14ac:dyDescent="0.2">
      <c r="A1598" t="s">
        <v>8861</v>
      </c>
      <c r="B1598">
        <v>48.2</v>
      </c>
      <c r="C1598">
        <v>260.33</v>
      </c>
      <c r="D1598">
        <v>55.66</v>
      </c>
      <c r="E1598">
        <v>1</v>
      </c>
    </row>
    <row r="1599" spans="1:5" x14ac:dyDescent="0.2">
      <c r="A1599" t="s">
        <v>8862</v>
      </c>
      <c r="B1599">
        <v>45</v>
      </c>
      <c r="C1599">
        <v>63.14</v>
      </c>
      <c r="D1599">
        <v>58.13</v>
      </c>
      <c r="E1599">
        <v>1</v>
      </c>
    </row>
    <row r="1600" spans="1:5" x14ac:dyDescent="0.2">
      <c r="A1600" t="s">
        <v>8863</v>
      </c>
      <c r="B1600">
        <v>41.4</v>
      </c>
      <c r="C1600">
        <v>156.26</v>
      </c>
      <c r="D1600">
        <v>51.9</v>
      </c>
      <c r="E1600">
        <v>1</v>
      </c>
    </row>
    <row r="1601" spans="1:5" x14ac:dyDescent="0.2">
      <c r="A1601" t="s">
        <v>8864</v>
      </c>
      <c r="B1601">
        <v>38.1</v>
      </c>
      <c r="C1601">
        <v>131.21</v>
      </c>
      <c r="D1601">
        <v>41.57</v>
      </c>
      <c r="E1601">
        <v>1</v>
      </c>
    </row>
    <row r="1602" spans="1:5" x14ac:dyDescent="0.2">
      <c r="A1602" t="s">
        <v>8865</v>
      </c>
      <c r="B1602">
        <v>35.200000000000003</v>
      </c>
      <c r="C1602">
        <v>230.67</v>
      </c>
      <c r="D1602">
        <v>42.71</v>
      </c>
      <c r="E1602">
        <v>1</v>
      </c>
    </row>
    <row r="1603" spans="1:5" x14ac:dyDescent="0.2">
      <c r="A1603" t="s">
        <v>8867</v>
      </c>
      <c r="B1603">
        <v>42.1</v>
      </c>
      <c r="C1603">
        <v>261.01</v>
      </c>
      <c r="D1603">
        <v>66.900000000000006</v>
      </c>
      <c r="E1603">
        <v>1</v>
      </c>
    </row>
    <row r="1604" spans="1:5" x14ac:dyDescent="0.2">
      <c r="A1604" t="s">
        <v>8868</v>
      </c>
      <c r="B1604">
        <v>39.5</v>
      </c>
      <c r="C1604">
        <v>247.36</v>
      </c>
      <c r="D1604">
        <v>57.56</v>
      </c>
      <c r="E1604">
        <v>1</v>
      </c>
    </row>
    <row r="1605" spans="1:5" x14ac:dyDescent="0.2">
      <c r="A1605" t="s">
        <v>8869</v>
      </c>
      <c r="B1605">
        <v>44.7</v>
      </c>
      <c r="C1605">
        <v>239.81</v>
      </c>
      <c r="D1605">
        <v>84.4</v>
      </c>
      <c r="E1605">
        <v>1</v>
      </c>
    </row>
    <row r="1606" spans="1:5" x14ac:dyDescent="0.2">
      <c r="A1606" t="s">
        <v>8870</v>
      </c>
      <c r="B1606">
        <v>45.8</v>
      </c>
      <c r="C1606">
        <v>4.4400000000000004</v>
      </c>
      <c r="D1606">
        <v>59.37</v>
      </c>
      <c r="E1606">
        <v>1</v>
      </c>
    </row>
    <row r="1607" spans="1:5" x14ac:dyDescent="0.2">
      <c r="A1607" t="s">
        <v>8871</v>
      </c>
      <c r="B1607">
        <v>44.1</v>
      </c>
      <c r="C1607">
        <v>283.57</v>
      </c>
      <c r="D1607">
        <v>74</v>
      </c>
      <c r="E1607">
        <v>1</v>
      </c>
    </row>
    <row r="1608" spans="1:5" x14ac:dyDescent="0.2">
      <c r="A1608" t="s">
        <v>8872</v>
      </c>
      <c r="B1608">
        <v>47</v>
      </c>
      <c r="C1608">
        <v>142.56</v>
      </c>
      <c r="D1608">
        <v>46.95</v>
      </c>
      <c r="E1608">
        <v>1</v>
      </c>
    </row>
    <row r="1609" spans="1:5" x14ac:dyDescent="0.2">
      <c r="A1609" t="s">
        <v>8873</v>
      </c>
      <c r="B1609">
        <v>38.200000000000003</v>
      </c>
      <c r="C1609">
        <v>320.02999999999997</v>
      </c>
      <c r="D1609">
        <v>45.63</v>
      </c>
      <c r="E1609">
        <v>0</v>
      </c>
    </row>
    <row r="1610" spans="1:5" x14ac:dyDescent="0.2">
      <c r="A1610" t="s">
        <v>8874</v>
      </c>
      <c r="B1610">
        <v>46.6</v>
      </c>
      <c r="C1610">
        <v>156.85</v>
      </c>
      <c r="D1610">
        <v>63.18</v>
      </c>
      <c r="E1610">
        <v>1</v>
      </c>
    </row>
    <row r="1611" spans="1:5" x14ac:dyDescent="0.2">
      <c r="A1611" t="s">
        <v>8875</v>
      </c>
      <c r="B1611">
        <v>47.3</v>
      </c>
      <c r="C1611">
        <v>51.02</v>
      </c>
      <c r="D1611">
        <v>51.94</v>
      </c>
      <c r="E1611">
        <v>1</v>
      </c>
    </row>
    <row r="1612" spans="1:5" x14ac:dyDescent="0.2">
      <c r="A1612" t="s">
        <v>8876</v>
      </c>
      <c r="B1612">
        <v>38.799999999999997</v>
      </c>
      <c r="C1612">
        <v>135.96</v>
      </c>
      <c r="D1612">
        <v>45.3</v>
      </c>
      <c r="E1612">
        <v>1</v>
      </c>
    </row>
    <row r="1613" spans="1:5" x14ac:dyDescent="0.2">
      <c r="A1613" t="s">
        <v>8877</v>
      </c>
      <c r="B1613">
        <v>43.5</v>
      </c>
      <c r="C1613">
        <v>232.6</v>
      </c>
      <c r="D1613">
        <v>37.89</v>
      </c>
      <c r="E1613">
        <v>1</v>
      </c>
    </row>
    <row r="1614" spans="1:5" x14ac:dyDescent="0.2">
      <c r="A1614" t="s">
        <v>8850</v>
      </c>
      <c r="B1614">
        <v>35.6</v>
      </c>
      <c r="C1614">
        <v>314.37</v>
      </c>
      <c r="D1614">
        <v>26.75</v>
      </c>
      <c r="E1614">
        <v>0</v>
      </c>
    </row>
    <row r="1615" spans="1:5" x14ac:dyDescent="0.2">
      <c r="A1615" t="s">
        <v>8851</v>
      </c>
      <c r="B1615">
        <v>45.3</v>
      </c>
      <c r="C1615">
        <v>48.98</v>
      </c>
      <c r="D1615">
        <v>37.86</v>
      </c>
      <c r="E1615">
        <v>1</v>
      </c>
    </row>
    <row r="1616" spans="1:5" x14ac:dyDescent="0.2">
      <c r="A1616" t="s">
        <v>8852</v>
      </c>
      <c r="B1616">
        <v>47</v>
      </c>
      <c r="C1616">
        <v>223.55</v>
      </c>
      <c r="D1616">
        <v>63.67</v>
      </c>
      <c r="E1616">
        <v>1</v>
      </c>
    </row>
    <row r="1617" spans="1:5" x14ac:dyDescent="0.2">
      <c r="A1617" t="s">
        <v>8854</v>
      </c>
      <c r="B1617">
        <v>49.5</v>
      </c>
      <c r="C1617">
        <v>94.83</v>
      </c>
      <c r="D1617">
        <v>73.09</v>
      </c>
      <c r="E1617">
        <v>1</v>
      </c>
    </row>
    <row r="1618" spans="1:5" x14ac:dyDescent="0.2">
      <c r="A1618" t="s">
        <v>8855</v>
      </c>
      <c r="B1618">
        <v>48.2</v>
      </c>
      <c r="C1618">
        <v>26.09</v>
      </c>
      <c r="D1618">
        <v>42.45</v>
      </c>
      <c r="E1618">
        <v>1</v>
      </c>
    </row>
    <row r="1619" spans="1:5" x14ac:dyDescent="0.2">
      <c r="A1619" t="s">
        <v>8856</v>
      </c>
      <c r="B1619">
        <v>42</v>
      </c>
      <c r="C1619">
        <v>315.67</v>
      </c>
      <c r="D1619">
        <v>33.9</v>
      </c>
      <c r="E1619">
        <v>0</v>
      </c>
    </row>
    <row r="1620" spans="1:5" x14ac:dyDescent="0.2">
      <c r="A1620" t="s">
        <v>8878</v>
      </c>
      <c r="B1620">
        <v>42.8</v>
      </c>
      <c r="C1620">
        <v>81.180000000000007</v>
      </c>
      <c r="D1620">
        <v>41.59</v>
      </c>
      <c r="E1620">
        <v>0</v>
      </c>
    </row>
    <row r="1621" spans="1:5" x14ac:dyDescent="0.2">
      <c r="A1621" t="s">
        <v>8857</v>
      </c>
      <c r="B1621">
        <v>34.200000000000003</v>
      </c>
      <c r="C1621">
        <v>225.9</v>
      </c>
      <c r="D1621">
        <v>34.31</v>
      </c>
      <c r="E1621">
        <v>0</v>
      </c>
    </row>
    <row r="1622" spans="1:5" x14ac:dyDescent="0.2">
      <c r="A1622" t="s">
        <v>8859</v>
      </c>
      <c r="B1622">
        <v>36.9</v>
      </c>
      <c r="C1622">
        <v>348.6</v>
      </c>
      <c r="D1622">
        <v>61.72</v>
      </c>
      <c r="E1622">
        <v>0</v>
      </c>
    </row>
    <row r="1623" spans="1:5" x14ac:dyDescent="0.2">
      <c r="A1623" t="s">
        <v>8879</v>
      </c>
      <c r="B1623">
        <v>38.299999999999997</v>
      </c>
      <c r="C1623">
        <v>55.5</v>
      </c>
      <c r="D1623">
        <v>28.51</v>
      </c>
      <c r="E1623">
        <v>0</v>
      </c>
    </row>
    <row r="1624" spans="1:5" x14ac:dyDescent="0.2">
      <c r="A1624" t="s">
        <v>8860</v>
      </c>
      <c r="B1624">
        <v>32.5</v>
      </c>
      <c r="C1624">
        <v>316.44</v>
      </c>
      <c r="D1624">
        <v>22</v>
      </c>
      <c r="E1624">
        <v>0</v>
      </c>
    </row>
    <row r="1625" spans="1:5" x14ac:dyDescent="0.2">
      <c r="A1625" t="s">
        <v>8861</v>
      </c>
      <c r="B1625">
        <v>48</v>
      </c>
      <c r="C1625">
        <v>260.31</v>
      </c>
      <c r="D1625">
        <v>55.66</v>
      </c>
      <c r="E1625">
        <v>1</v>
      </c>
    </row>
    <row r="1626" spans="1:5" x14ac:dyDescent="0.2">
      <c r="A1626" t="s">
        <v>8862</v>
      </c>
      <c r="B1626">
        <v>45.3</v>
      </c>
      <c r="C1626">
        <v>63.14</v>
      </c>
      <c r="D1626">
        <v>58.13</v>
      </c>
      <c r="E1626">
        <v>1</v>
      </c>
    </row>
    <row r="1627" spans="1:5" x14ac:dyDescent="0.2">
      <c r="A1627" t="s">
        <v>8863</v>
      </c>
      <c r="B1627">
        <v>41.2</v>
      </c>
      <c r="C1627">
        <v>156.26</v>
      </c>
      <c r="D1627">
        <v>51.9</v>
      </c>
      <c r="E1627">
        <v>1</v>
      </c>
    </row>
    <row r="1628" spans="1:5" x14ac:dyDescent="0.2">
      <c r="A1628" t="s">
        <v>8864</v>
      </c>
      <c r="B1628">
        <v>38.299999999999997</v>
      </c>
      <c r="C1628">
        <v>131.21</v>
      </c>
      <c r="D1628">
        <v>41.57</v>
      </c>
      <c r="E1628">
        <v>1</v>
      </c>
    </row>
    <row r="1629" spans="1:5" x14ac:dyDescent="0.2">
      <c r="A1629" t="s">
        <v>8865</v>
      </c>
      <c r="B1629">
        <v>35.299999999999997</v>
      </c>
      <c r="C1629">
        <v>230.67</v>
      </c>
      <c r="D1629">
        <v>42.71</v>
      </c>
      <c r="E1629">
        <v>1</v>
      </c>
    </row>
    <row r="1630" spans="1:5" x14ac:dyDescent="0.2">
      <c r="A1630" t="s">
        <v>8867</v>
      </c>
      <c r="B1630">
        <v>42.4</v>
      </c>
      <c r="C1630">
        <v>261.02</v>
      </c>
      <c r="D1630">
        <v>66.900000000000006</v>
      </c>
      <c r="E1630">
        <v>1</v>
      </c>
    </row>
    <row r="1631" spans="1:5" x14ac:dyDescent="0.2">
      <c r="A1631" t="s">
        <v>8868</v>
      </c>
      <c r="B1631">
        <v>39.299999999999997</v>
      </c>
      <c r="C1631">
        <v>247.37</v>
      </c>
      <c r="D1631">
        <v>57.57</v>
      </c>
      <c r="E1631">
        <v>1</v>
      </c>
    </row>
    <row r="1632" spans="1:5" x14ac:dyDescent="0.2">
      <c r="A1632" t="s">
        <v>8869</v>
      </c>
      <c r="B1632">
        <v>44.9</v>
      </c>
      <c r="C1632">
        <v>239.78</v>
      </c>
      <c r="D1632">
        <v>84.4</v>
      </c>
      <c r="E1632">
        <v>1</v>
      </c>
    </row>
    <row r="1633" spans="1:5" x14ac:dyDescent="0.2">
      <c r="A1633" t="s">
        <v>8870</v>
      </c>
      <c r="B1633">
        <v>45.9</v>
      </c>
      <c r="C1633">
        <v>4.45</v>
      </c>
      <c r="D1633">
        <v>59.37</v>
      </c>
      <c r="E1633">
        <v>1</v>
      </c>
    </row>
    <row r="1634" spans="1:5" x14ac:dyDescent="0.2">
      <c r="A1634" t="s">
        <v>8871</v>
      </c>
      <c r="B1634">
        <v>44.1</v>
      </c>
      <c r="C1634">
        <v>283.58</v>
      </c>
      <c r="D1634">
        <v>73.989999999999995</v>
      </c>
      <c r="E1634">
        <v>1</v>
      </c>
    </row>
    <row r="1635" spans="1:5" x14ac:dyDescent="0.2">
      <c r="A1635" t="s">
        <v>8872</v>
      </c>
      <c r="B1635">
        <v>47.1</v>
      </c>
      <c r="C1635">
        <v>142.55000000000001</v>
      </c>
      <c r="D1635">
        <v>46.96</v>
      </c>
      <c r="E1635">
        <v>1</v>
      </c>
    </row>
    <row r="1636" spans="1:5" x14ac:dyDescent="0.2">
      <c r="A1636" t="s">
        <v>8873</v>
      </c>
      <c r="B1636">
        <v>38.299999999999997</v>
      </c>
      <c r="C1636">
        <v>320.04000000000002</v>
      </c>
      <c r="D1636">
        <v>45.64</v>
      </c>
      <c r="E1636">
        <v>0</v>
      </c>
    </row>
    <row r="1637" spans="1:5" x14ac:dyDescent="0.2">
      <c r="A1637" t="s">
        <v>8874</v>
      </c>
      <c r="B1637">
        <v>46.5</v>
      </c>
      <c r="C1637">
        <v>156.86000000000001</v>
      </c>
      <c r="D1637">
        <v>63.18</v>
      </c>
      <c r="E1637">
        <v>1</v>
      </c>
    </row>
    <row r="1638" spans="1:5" x14ac:dyDescent="0.2">
      <c r="A1638" t="s">
        <v>8875</v>
      </c>
      <c r="B1638">
        <v>47.1</v>
      </c>
      <c r="C1638">
        <v>51.03</v>
      </c>
      <c r="D1638">
        <v>51.93</v>
      </c>
      <c r="E1638">
        <v>1</v>
      </c>
    </row>
    <row r="1639" spans="1:5" x14ac:dyDescent="0.2">
      <c r="A1639" t="s">
        <v>8876</v>
      </c>
      <c r="B1639">
        <v>38.700000000000003</v>
      </c>
      <c r="C1639">
        <v>135.96</v>
      </c>
      <c r="D1639">
        <v>45.3</v>
      </c>
      <c r="E1639">
        <v>1</v>
      </c>
    </row>
    <row r="1640" spans="1:5" x14ac:dyDescent="0.2">
      <c r="A1640" t="s">
        <v>8877</v>
      </c>
      <c r="B1640">
        <v>43.5</v>
      </c>
      <c r="C1640">
        <v>232.6</v>
      </c>
      <c r="D1640">
        <v>37.89</v>
      </c>
      <c r="E1640">
        <v>1</v>
      </c>
    </row>
    <row r="1641" spans="1:5" x14ac:dyDescent="0.2">
      <c r="A1641" t="s">
        <v>8850</v>
      </c>
      <c r="B1641">
        <v>33.6</v>
      </c>
      <c r="C1641">
        <v>314.37</v>
      </c>
      <c r="D1641">
        <v>26.76</v>
      </c>
      <c r="E1641">
        <v>0</v>
      </c>
    </row>
    <row r="1642" spans="1:5" x14ac:dyDescent="0.2">
      <c r="A1642" t="s">
        <v>8851</v>
      </c>
      <c r="B1642">
        <v>45.6</v>
      </c>
      <c r="C1642">
        <v>48.98</v>
      </c>
      <c r="D1642">
        <v>37.85</v>
      </c>
      <c r="E1642">
        <v>1</v>
      </c>
    </row>
    <row r="1643" spans="1:5" x14ac:dyDescent="0.2">
      <c r="A1643" t="s">
        <v>8852</v>
      </c>
      <c r="B1643">
        <v>46.6</v>
      </c>
      <c r="C1643">
        <v>223.54</v>
      </c>
      <c r="D1643">
        <v>63.67</v>
      </c>
      <c r="E1643">
        <v>1</v>
      </c>
    </row>
    <row r="1644" spans="1:5" x14ac:dyDescent="0.2">
      <c r="A1644" t="s">
        <v>8854</v>
      </c>
      <c r="B1644">
        <v>49.3</v>
      </c>
      <c r="C1644">
        <v>94.8</v>
      </c>
      <c r="D1644">
        <v>73.08</v>
      </c>
      <c r="E1644">
        <v>1</v>
      </c>
    </row>
    <row r="1645" spans="1:5" x14ac:dyDescent="0.2">
      <c r="A1645" t="s">
        <v>8855</v>
      </c>
      <c r="B1645">
        <v>48.6</v>
      </c>
      <c r="C1645">
        <v>26.11</v>
      </c>
      <c r="D1645">
        <v>42.45</v>
      </c>
      <c r="E1645">
        <v>1</v>
      </c>
    </row>
    <row r="1646" spans="1:5" x14ac:dyDescent="0.2">
      <c r="A1646" t="s">
        <v>8856</v>
      </c>
      <c r="B1646">
        <v>41.6</v>
      </c>
      <c r="C1646">
        <v>315.68</v>
      </c>
      <c r="D1646">
        <v>33.909999999999997</v>
      </c>
      <c r="E1646">
        <v>0</v>
      </c>
    </row>
    <row r="1647" spans="1:5" x14ac:dyDescent="0.2">
      <c r="A1647" t="s">
        <v>8878</v>
      </c>
      <c r="B1647">
        <v>43</v>
      </c>
      <c r="C1647">
        <v>81.16</v>
      </c>
      <c r="D1647">
        <v>41.59</v>
      </c>
      <c r="E1647">
        <v>0</v>
      </c>
    </row>
    <row r="1648" spans="1:5" x14ac:dyDescent="0.2">
      <c r="A1648" t="s">
        <v>8857</v>
      </c>
      <c r="B1648">
        <v>33.700000000000003</v>
      </c>
      <c r="C1648">
        <v>225.9</v>
      </c>
      <c r="D1648">
        <v>34.299999999999997</v>
      </c>
      <c r="E1648">
        <v>0</v>
      </c>
    </row>
    <row r="1649" spans="1:5" x14ac:dyDescent="0.2">
      <c r="A1649" t="s">
        <v>8859</v>
      </c>
      <c r="B1649">
        <v>37.1</v>
      </c>
      <c r="C1649">
        <v>348.61</v>
      </c>
      <c r="D1649">
        <v>61.72</v>
      </c>
      <c r="E1649">
        <v>0</v>
      </c>
    </row>
    <row r="1650" spans="1:5" x14ac:dyDescent="0.2">
      <c r="A1650" t="s">
        <v>8879</v>
      </c>
      <c r="B1650">
        <v>36.700000000000003</v>
      </c>
      <c r="C1650">
        <v>55.51</v>
      </c>
      <c r="D1650">
        <v>28.5</v>
      </c>
      <c r="E1650">
        <v>0</v>
      </c>
    </row>
    <row r="1651" spans="1:5" x14ac:dyDescent="0.2">
      <c r="A1651" t="s">
        <v>8860</v>
      </c>
      <c r="B1651">
        <v>32.299999999999997</v>
      </c>
      <c r="C1651">
        <v>316.44</v>
      </c>
      <c r="D1651">
        <v>22</v>
      </c>
      <c r="E1651">
        <v>0</v>
      </c>
    </row>
    <row r="1652" spans="1:5" x14ac:dyDescent="0.2">
      <c r="A1652" t="s">
        <v>8861</v>
      </c>
      <c r="B1652">
        <v>48.3</v>
      </c>
      <c r="C1652">
        <v>260.3</v>
      </c>
      <c r="D1652">
        <v>55.66</v>
      </c>
      <c r="E1652">
        <v>1</v>
      </c>
    </row>
    <row r="1653" spans="1:5" x14ac:dyDescent="0.2">
      <c r="A1653" t="s">
        <v>8862</v>
      </c>
      <c r="B1653">
        <v>45.4</v>
      </c>
      <c r="C1653">
        <v>63.14</v>
      </c>
      <c r="D1653">
        <v>58.13</v>
      </c>
      <c r="E1653">
        <v>1</v>
      </c>
    </row>
    <row r="1654" spans="1:5" x14ac:dyDescent="0.2">
      <c r="A1654" t="s">
        <v>8863</v>
      </c>
      <c r="B1654">
        <v>41.1</v>
      </c>
      <c r="C1654">
        <v>156.26</v>
      </c>
      <c r="D1654">
        <v>51.9</v>
      </c>
      <c r="E1654">
        <v>1</v>
      </c>
    </row>
    <row r="1655" spans="1:5" x14ac:dyDescent="0.2">
      <c r="A1655" t="s">
        <v>8864</v>
      </c>
      <c r="B1655">
        <v>38.299999999999997</v>
      </c>
      <c r="C1655">
        <v>131.21</v>
      </c>
      <c r="D1655">
        <v>41.57</v>
      </c>
      <c r="E1655">
        <v>1</v>
      </c>
    </row>
    <row r="1656" spans="1:5" x14ac:dyDescent="0.2">
      <c r="A1656" t="s">
        <v>8865</v>
      </c>
      <c r="B1656">
        <v>35.700000000000003</v>
      </c>
      <c r="C1656">
        <v>230.67</v>
      </c>
      <c r="D1656">
        <v>42.71</v>
      </c>
      <c r="E1656">
        <v>1</v>
      </c>
    </row>
    <row r="1657" spans="1:5" x14ac:dyDescent="0.2">
      <c r="A1657" t="s">
        <v>8866</v>
      </c>
      <c r="B1657">
        <v>34.799999999999997</v>
      </c>
      <c r="C1657">
        <v>252.69</v>
      </c>
      <c r="D1657">
        <v>22.22</v>
      </c>
      <c r="E1657">
        <v>1</v>
      </c>
    </row>
    <row r="1658" spans="1:5" x14ac:dyDescent="0.2">
      <c r="A1658" t="s">
        <v>8867</v>
      </c>
      <c r="B1658">
        <v>42.4</v>
      </c>
      <c r="C1658">
        <v>261.02999999999997</v>
      </c>
      <c r="D1658">
        <v>66.900000000000006</v>
      </c>
      <c r="E1658">
        <v>1</v>
      </c>
    </row>
    <row r="1659" spans="1:5" x14ac:dyDescent="0.2">
      <c r="A1659" t="s">
        <v>8868</v>
      </c>
      <c r="B1659">
        <v>39</v>
      </c>
      <c r="C1659">
        <v>247.37</v>
      </c>
      <c r="D1659">
        <v>57.57</v>
      </c>
      <c r="E1659">
        <v>1</v>
      </c>
    </row>
    <row r="1660" spans="1:5" x14ac:dyDescent="0.2">
      <c r="A1660" t="s">
        <v>8869</v>
      </c>
      <c r="B1660">
        <v>44.7</v>
      </c>
      <c r="C1660">
        <v>239.76</v>
      </c>
      <c r="D1660">
        <v>84.39</v>
      </c>
      <c r="E1660">
        <v>1</v>
      </c>
    </row>
    <row r="1661" spans="1:5" x14ac:dyDescent="0.2">
      <c r="A1661" t="s">
        <v>8870</v>
      </c>
      <c r="B1661">
        <v>45.8</v>
      </c>
      <c r="C1661">
        <v>4.47</v>
      </c>
      <c r="D1661">
        <v>59.37</v>
      </c>
      <c r="E1661">
        <v>1</v>
      </c>
    </row>
    <row r="1662" spans="1:5" x14ac:dyDescent="0.2">
      <c r="A1662" t="s">
        <v>8871</v>
      </c>
      <c r="B1662">
        <v>44.1</v>
      </c>
      <c r="C1662">
        <v>283.58999999999997</v>
      </c>
      <c r="D1662">
        <v>73.989999999999995</v>
      </c>
      <c r="E1662">
        <v>1</v>
      </c>
    </row>
    <row r="1663" spans="1:5" x14ac:dyDescent="0.2">
      <c r="A1663" t="s">
        <v>8872</v>
      </c>
      <c r="B1663">
        <v>47.3</v>
      </c>
      <c r="C1663">
        <v>142.55000000000001</v>
      </c>
      <c r="D1663">
        <v>46.96</v>
      </c>
      <c r="E1663">
        <v>1</v>
      </c>
    </row>
    <row r="1664" spans="1:5" x14ac:dyDescent="0.2">
      <c r="A1664" t="s">
        <v>8880</v>
      </c>
      <c r="B1664">
        <v>39.200000000000003</v>
      </c>
      <c r="C1664">
        <v>71.08</v>
      </c>
      <c r="D1664">
        <v>40.82</v>
      </c>
      <c r="E1664">
        <v>0</v>
      </c>
    </row>
    <row r="1665" spans="1:5" x14ac:dyDescent="0.2">
      <c r="A1665" t="s">
        <v>8873</v>
      </c>
      <c r="B1665">
        <v>38.4</v>
      </c>
      <c r="C1665">
        <v>320.04000000000002</v>
      </c>
      <c r="D1665">
        <v>45.64</v>
      </c>
      <c r="E1665">
        <v>0</v>
      </c>
    </row>
    <row r="1666" spans="1:5" x14ac:dyDescent="0.2">
      <c r="A1666" t="s">
        <v>8874</v>
      </c>
      <c r="B1666">
        <v>46.5</v>
      </c>
      <c r="C1666">
        <v>156.86000000000001</v>
      </c>
      <c r="D1666">
        <v>63.17</v>
      </c>
      <c r="E1666">
        <v>1</v>
      </c>
    </row>
    <row r="1667" spans="1:5" x14ac:dyDescent="0.2">
      <c r="A1667" t="s">
        <v>8875</v>
      </c>
      <c r="B1667">
        <v>47.1</v>
      </c>
      <c r="C1667">
        <v>51.04</v>
      </c>
      <c r="D1667">
        <v>51.93</v>
      </c>
      <c r="E1667">
        <v>1</v>
      </c>
    </row>
    <row r="1668" spans="1:5" x14ac:dyDescent="0.2">
      <c r="A1668" t="s">
        <v>8876</v>
      </c>
      <c r="B1668">
        <v>38.700000000000003</v>
      </c>
      <c r="C1668">
        <v>135.96</v>
      </c>
      <c r="D1668">
        <v>45.3</v>
      </c>
      <c r="E1668">
        <v>1</v>
      </c>
    </row>
    <row r="1669" spans="1:5" x14ac:dyDescent="0.2">
      <c r="A1669" t="s">
        <v>8877</v>
      </c>
      <c r="B1669">
        <v>43.6</v>
      </c>
      <c r="C1669">
        <v>232.6</v>
      </c>
      <c r="D1669">
        <v>37.89</v>
      </c>
      <c r="E1669">
        <v>1</v>
      </c>
    </row>
    <row r="1670" spans="1:5" x14ac:dyDescent="0.2">
      <c r="A1670" t="s">
        <v>8850</v>
      </c>
      <c r="B1670">
        <v>30.3</v>
      </c>
      <c r="C1670">
        <v>314.37</v>
      </c>
      <c r="D1670">
        <v>26.76</v>
      </c>
      <c r="E1670">
        <v>0</v>
      </c>
    </row>
    <row r="1671" spans="1:5" x14ac:dyDescent="0.2">
      <c r="A1671" t="s">
        <v>8851</v>
      </c>
      <c r="B1671">
        <v>45.1</v>
      </c>
      <c r="C1671">
        <v>48.99</v>
      </c>
      <c r="D1671">
        <v>37.840000000000003</v>
      </c>
      <c r="E1671">
        <v>1</v>
      </c>
    </row>
    <row r="1672" spans="1:5" x14ac:dyDescent="0.2">
      <c r="A1672" t="s">
        <v>8852</v>
      </c>
      <c r="B1672">
        <v>46.3</v>
      </c>
      <c r="C1672">
        <v>223.53</v>
      </c>
      <c r="D1672">
        <v>63.66</v>
      </c>
      <c r="E1672">
        <v>1</v>
      </c>
    </row>
    <row r="1673" spans="1:5" x14ac:dyDescent="0.2">
      <c r="A1673" t="s">
        <v>8854</v>
      </c>
      <c r="B1673">
        <v>49.3</v>
      </c>
      <c r="C1673">
        <v>94.77</v>
      </c>
      <c r="D1673">
        <v>73.08</v>
      </c>
      <c r="E1673">
        <v>1</v>
      </c>
    </row>
    <row r="1674" spans="1:5" x14ac:dyDescent="0.2">
      <c r="A1674" t="s">
        <v>8855</v>
      </c>
      <c r="B1674">
        <v>48.6</v>
      </c>
      <c r="C1674">
        <v>26.12</v>
      </c>
      <c r="D1674">
        <v>42.44</v>
      </c>
      <c r="E1674">
        <v>1</v>
      </c>
    </row>
    <row r="1675" spans="1:5" x14ac:dyDescent="0.2">
      <c r="A1675" t="s">
        <v>8856</v>
      </c>
      <c r="B1675">
        <v>41.6</v>
      </c>
      <c r="C1675">
        <v>315.69</v>
      </c>
      <c r="D1675">
        <v>33.909999999999997</v>
      </c>
      <c r="E1675">
        <v>0</v>
      </c>
    </row>
    <row r="1676" spans="1:5" x14ac:dyDescent="0.2">
      <c r="A1676" t="s">
        <v>8878</v>
      </c>
      <c r="B1676">
        <v>43</v>
      </c>
      <c r="C1676">
        <v>81.150000000000006</v>
      </c>
      <c r="D1676">
        <v>41.59</v>
      </c>
      <c r="E1676">
        <v>0</v>
      </c>
    </row>
    <row r="1677" spans="1:5" x14ac:dyDescent="0.2">
      <c r="A1677" t="s">
        <v>8857</v>
      </c>
      <c r="B1677">
        <v>34.799999999999997</v>
      </c>
      <c r="C1677">
        <v>225.89</v>
      </c>
      <c r="D1677">
        <v>34.29</v>
      </c>
      <c r="E1677">
        <v>0</v>
      </c>
    </row>
    <row r="1678" spans="1:5" x14ac:dyDescent="0.2">
      <c r="A1678" t="s">
        <v>8859</v>
      </c>
      <c r="B1678">
        <v>37.200000000000003</v>
      </c>
      <c r="C1678">
        <v>348.63</v>
      </c>
      <c r="D1678">
        <v>61.72</v>
      </c>
      <c r="E1678">
        <v>0</v>
      </c>
    </row>
    <row r="1679" spans="1:5" x14ac:dyDescent="0.2">
      <c r="A1679" t="s">
        <v>8879</v>
      </c>
      <c r="B1679">
        <v>35.1</v>
      </c>
      <c r="C1679">
        <v>55.51</v>
      </c>
      <c r="D1679">
        <v>28.5</v>
      </c>
      <c r="E1679">
        <v>0</v>
      </c>
    </row>
    <row r="1680" spans="1:5" x14ac:dyDescent="0.2">
      <c r="A1680" t="s">
        <v>8860</v>
      </c>
      <c r="B1680">
        <v>32.799999999999997</v>
      </c>
      <c r="C1680">
        <v>316.43</v>
      </c>
      <c r="D1680">
        <v>22.01</v>
      </c>
      <c r="E1680">
        <v>0</v>
      </c>
    </row>
    <row r="1681" spans="1:5" x14ac:dyDescent="0.2">
      <c r="A1681" t="s">
        <v>8861</v>
      </c>
      <c r="B1681">
        <v>48.3</v>
      </c>
      <c r="C1681">
        <v>260.29000000000002</v>
      </c>
      <c r="D1681">
        <v>55.65</v>
      </c>
      <c r="E1681">
        <v>1</v>
      </c>
    </row>
    <row r="1682" spans="1:5" x14ac:dyDescent="0.2">
      <c r="A1682" t="s">
        <v>8862</v>
      </c>
      <c r="B1682">
        <v>45.1</v>
      </c>
      <c r="C1682">
        <v>63.15</v>
      </c>
      <c r="D1682">
        <v>58.13</v>
      </c>
      <c r="E1682">
        <v>1</v>
      </c>
    </row>
    <row r="1683" spans="1:5" x14ac:dyDescent="0.2">
      <c r="A1683" t="s">
        <v>8863</v>
      </c>
      <c r="B1683">
        <v>41.2</v>
      </c>
      <c r="C1683">
        <v>156.26</v>
      </c>
      <c r="D1683">
        <v>51.9</v>
      </c>
      <c r="E1683">
        <v>1</v>
      </c>
    </row>
    <row r="1684" spans="1:5" x14ac:dyDescent="0.2">
      <c r="A1684" t="s">
        <v>8864</v>
      </c>
      <c r="B1684">
        <v>38.1</v>
      </c>
      <c r="C1684">
        <v>131.21</v>
      </c>
      <c r="D1684">
        <v>41.57</v>
      </c>
      <c r="E1684">
        <v>1</v>
      </c>
    </row>
    <row r="1685" spans="1:5" x14ac:dyDescent="0.2">
      <c r="A1685" t="s">
        <v>8865</v>
      </c>
      <c r="B1685">
        <v>35.5</v>
      </c>
      <c r="C1685">
        <v>230.67</v>
      </c>
      <c r="D1685">
        <v>42.71</v>
      </c>
      <c r="E1685">
        <v>1</v>
      </c>
    </row>
    <row r="1686" spans="1:5" x14ac:dyDescent="0.2">
      <c r="A1686" t="s">
        <v>8866</v>
      </c>
      <c r="B1686">
        <v>34.6</v>
      </c>
      <c r="C1686">
        <v>252.69</v>
      </c>
      <c r="D1686">
        <v>22.22</v>
      </c>
      <c r="E1686">
        <v>1</v>
      </c>
    </row>
    <row r="1687" spans="1:5" x14ac:dyDescent="0.2">
      <c r="A1687" t="s">
        <v>8867</v>
      </c>
      <c r="B1687">
        <v>42.2</v>
      </c>
      <c r="C1687">
        <v>261.04000000000002</v>
      </c>
      <c r="D1687">
        <v>66.900000000000006</v>
      </c>
      <c r="E1687">
        <v>1</v>
      </c>
    </row>
    <row r="1688" spans="1:5" x14ac:dyDescent="0.2">
      <c r="A1688" t="s">
        <v>8868</v>
      </c>
      <c r="B1688">
        <v>38.799999999999997</v>
      </c>
      <c r="C1688">
        <v>247.38</v>
      </c>
      <c r="D1688">
        <v>57.57</v>
      </c>
      <c r="E1688">
        <v>1</v>
      </c>
    </row>
    <row r="1689" spans="1:5" x14ac:dyDescent="0.2">
      <c r="A1689" t="s">
        <v>8869</v>
      </c>
      <c r="B1689">
        <v>44.8</v>
      </c>
      <c r="C1689">
        <v>239.73</v>
      </c>
      <c r="D1689">
        <v>84.39</v>
      </c>
      <c r="E1689">
        <v>1</v>
      </c>
    </row>
    <row r="1690" spans="1:5" x14ac:dyDescent="0.2">
      <c r="A1690" t="s">
        <v>8870</v>
      </c>
      <c r="B1690">
        <v>45.7</v>
      </c>
      <c r="C1690">
        <v>4.4800000000000004</v>
      </c>
      <c r="D1690">
        <v>59.38</v>
      </c>
      <c r="E1690">
        <v>1</v>
      </c>
    </row>
    <row r="1691" spans="1:5" x14ac:dyDescent="0.2">
      <c r="A1691" t="s">
        <v>8871</v>
      </c>
      <c r="B1691">
        <v>43.9</v>
      </c>
      <c r="C1691">
        <v>283.61</v>
      </c>
      <c r="D1691">
        <v>73.989999999999995</v>
      </c>
      <c r="E1691">
        <v>1</v>
      </c>
    </row>
    <row r="1692" spans="1:5" x14ac:dyDescent="0.2">
      <c r="A1692" t="s">
        <v>8872</v>
      </c>
      <c r="B1692">
        <v>47.4</v>
      </c>
      <c r="C1692">
        <v>142.54</v>
      </c>
      <c r="D1692">
        <v>46.97</v>
      </c>
      <c r="E1692">
        <v>1</v>
      </c>
    </row>
    <row r="1693" spans="1:5" x14ac:dyDescent="0.2">
      <c r="A1693" t="s">
        <v>8873</v>
      </c>
      <c r="B1693">
        <v>37.9</v>
      </c>
      <c r="C1693">
        <v>320.05</v>
      </c>
      <c r="D1693">
        <v>45.64</v>
      </c>
      <c r="E1693">
        <v>0</v>
      </c>
    </row>
    <row r="1694" spans="1:5" x14ac:dyDescent="0.2">
      <c r="A1694" t="s">
        <v>8874</v>
      </c>
      <c r="B1694">
        <v>46.6</v>
      </c>
      <c r="C1694">
        <v>156.87</v>
      </c>
      <c r="D1694">
        <v>63.17</v>
      </c>
      <c r="E1694">
        <v>1</v>
      </c>
    </row>
    <row r="1695" spans="1:5" x14ac:dyDescent="0.2">
      <c r="A1695" t="s">
        <v>8875</v>
      </c>
      <c r="B1695">
        <v>47.3</v>
      </c>
      <c r="C1695">
        <v>51.05</v>
      </c>
      <c r="D1695">
        <v>51.93</v>
      </c>
      <c r="E1695">
        <v>1</v>
      </c>
    </row>
    <row r="1696" spans="1:5" x14ac:dyDescent="0.2">
      <c r="A1696" t="s">
        <v>8876</v>
      </c>
      <c r="B1696">
        <v>38.6</v>
      </c>
      <c r="C1696">
        <v>135.96</v>
      </c>
      <c r="D1696">
        <v>45.3</v>
      </c>
      <c r="E1696">
        <v>1</v>
      </c>
    </row>
    <row r="1697" spans="1:5" x14ac:dyDescent="0.2">
      <c r="A1697" t="s">
        <v>8877</v>
      </c>
      <c r="B1697">
        <v>43.5</v>
      </c>
      <c r="C1697">
        <v>232.6</v>
      </c>
      <c r="D1697">
        <v>37.89</v>
      </c>
      <c r="E1697">
        <v>1</v>
      </c>
    </row>
    <row r="1698" spans="1:5" x14ac:dyDescent="0.2">
      <c r="A1698" t="s">
        <v>8850</v>
      </c>
      <c r="B1698">
        <v>29.1</v>
      </c>
      <c r="C1698">
        <v>314.38</v>
      </c>
      <c r="D1698">
        <v>26.77</v>
      </c>
      <c r="E1698">
        <v>0</v>
      </c>
    </row>
    <row r="1699" spans="1:5" x14ac:dyDescent="0.2">
      <c r="A1699" t="s">
        <v>8851</v>
      </c>
      <c r="B1699">
        <v>45.4</v>
      </c>
      <c r="C1699">
        <v>49</v>
      </c>
      <c r="D1699">
        <v>37.840000000000003</v>
      </c>
      <c r="E1699">
        <v>1</v>
      </c>
    </row>
    <row r="1700" spans="1:5" x14ac:dyDescent="0.2">
      <c r="A1700" t="s">
        <v>8852</v>
      </c>
      <c r="B1700">
        <v>45.8</v>
      </c>
      <c r="C1700">
        <v>223.51</v>
      </c>
      <c r="D1700">
        <v>63.65</v>
      </c>
      <c r="E1700">
        <v>1</v>
      </c>
    </row>
    <row r="1701" spans="1:5" x14ac:dyDescent="0.2">
      <c r="A1701" t="s">
        <v>8854</v>
      </c>
      <c r="B1701">
        <v>49.4</v>
      </c>
      <c r="C1701">
        <v>94.75</v>
      </c>
      <c r="D1701">
        <v>73.08</v>
      </c>
      <c r="E1701">
        <v>1</v>
      </c>
    </row>
    <row r="1702" spans="1:5" x14ac:dyDescent="0.2">
      <c r="A1702" t="s">
        <v>8855</v>
      </c>
      <c r="B1702">
        <v>48.4</v>
      </c>
      <c r="C1702">
        <v>26.13</v>
      </c>
      <c r="D1702">
        <v>42.44</v>
      </c>
      <c r="E1702">
        <v>1</v>
      </c>
    </row>
    <row r="1703" spans="1:5" x14ac:dyDescent="0.2">
      <c r="A1703" t="s">
        <v>8856</v>
      </c>
      <c r="B1703">
        <v>42.4</v>
      </c>
      <c r="C1703">
        <v>315.7</v>
      </c>
      <c r="D1703">
        <v>33.909999999999997</v>
      </c>
      <c r="E1703">
        <v>0</v>
      </c>
    </row>
    <row r="1704" spans="1:5" x14ac:dyDescent="0.2">
      <c r="A1704" t="s">
        <v>8878</v>
      </c>
      <c r="B1704">
        <v>43.5</v>
      </c>
      <c r="C1704">
        <v>81.14</v>
      </c>
      <c r="D1704">
        <v>41.59</v>
      </c>
      <c r="E1704">
        <v>0</v>
      </c>
    </row>
    <row r="1705" spans="1:5" x14ac:dyDescent="0.2">
      <c r="A1705" t="s">
        <v>8857</v>
      </c>
      <c r="B1705">
        <v>34.700000000000003</v>
      </c>
      <c r="C1705">
        <v>225.88</v>
      </c>
      <c r="D1705">
        <v>34.29</v>
      </c>
      <c r="E1705">
        <v>0</v>
      </c>
    </row>
    <row r="1706" spans="1:5" x14ac:dyDescent="0.2">
      <c r="A1706" t="s">
        <v>8859</v>
      </c>
      <c r="B1706">
        <v>37.200000000000003</v>
      </c>
      <c r="C1706">
        <v>348.64</v>
      </c>
      <c r="D1706">
        <v>61.72</v>
      </c>
      <c r="E1706">
        <v>0</v>
      </c>
    </row>
    <row r="1707" spans="1:5" x14ac:dyDescent="0.2">
      <c r="A1707" t="s">
        <v>8879</v>
      </c>
      <c r="B1707">
        <v>32.5</v>
      </c>
      <c r="C1707">
        <v>55.52</v>
      </c>
      <c r="D1707">
        <v>28.5</v>
      </c>
      <c r="E1707">
        <v>0</v>
      </c>
    </row>
    <row r="1708" spans="1:5" x14ac:dyDescent="0.2">
      <c r="A1708" t="s">
        <v>8860</v>
      </c>
      <c r="B1708">
        <v>32.6</v>
      </c>
      <c r="C1708">
        <v>316.43</v>
      </c>
      <c r="D1708">
        <v>22.01</v>
      </c>
      <c r="E1708">
        <v>0</v>
      </c>
    </row>
    <row r="1709" spans="1:5" x14ac:dyDescent="0.2">
      <c r="A1709" t="s">
        <v>8861</v>
      </c>
      <c r="B1709">
        <v>48.8</v>
      </c>
      <c r="C1709">
        <v>260.27999999999997</v>
      </c>
      <c r="D1709">
        <v>55.65</v>
      </c>
      <c r="E1709">
        <v>1</v>
      </c>
    </row>
    <row r="1710" spans="1:5" x14ac:dyDescent="0.2">
      <c r="A1710" t="s">
        <v>8862</v>
      </c>
      <c r="B1710">
        <v>45.2</v>
      </c>
      <c r="C1710">
        <v>63.15</v>
      </c>
      <c r="D1710">
        <v>58.13</v>
      </c>
      <c r="E1710">
        <v>1</v>
      </c>
    </row>
    <row r="1711" spans="1:5" x14ac:dyDescent="0.2">
      <c r="A1711" t="s">
        <v>8863</v>
      </c>
      <c r="B1711">
        <v>41.6</v>
      </c>
      <c r="C1711">
        <v>156.26</v>
      </c>
      <c r="D1711">
        <v>51.9</v>
      </c>
      <c r="E1711">
        <v>1</v>
      </c>
    </row>
    <row r="1712" spans="1:5" x14ac:dyDescent="0.2">
      <c r="A1712" t="s">
        <v>8864</v>
      </c>
      <c r="B1712">
        <v>38.200000000000003</v>
      </c>
      <c r="C1712">
        <v>131.21</v>
      </c>
      <c r="D1712">
        <v>41.57</v>
      </c>
      <c r="E1712">
        <v>1</v>
      </c>
    </row>
    <row r="1713" spans="1:5" x14ac:dyDescent="0.2">
      <c r="A1713" t="s">
        <v>8865</v>
      </c>
      <c r="B1713">
        <v>35.200000000000003</v>
      </c>
      <c r="C1713">
        <v>230.67</v>
      </c>
      <c r="D1713">
        <v>42.71</v>
      </c>
      <c r="E1713">
        <v>1</v>
      </c>
    </row>
    <row r="1714" spans="1:5" x14ac:dyDescent="0.2">
      <c r="A1714" t="s">
        <v>8866</v>
      </c>
      <c r="B1714">
        <v>34.4</v>
      </c>
      <c r="C1714">
        <v>252.69</v>
      </c>
      <c r="D1714">
        <v>22.22</v>
      </c>
      <c r="E1714">
        <v>1</v>
      </c>
    </row>
    <row r="1715" spans="1:5" x14ac:dyDescent="0.2">
      <c r="A1715" t="s">
        <v>8867</v>
      </c>
      <c r="B1715">
        <v>42.2</v>
      </c>
      <c r="C1715">
        <v>261.05</v>
      </c>
      <c r="D1715">
        <v>66.900000000000006</v>
      </c>
      <c r="E1715">
        <v>1</v>
      </c>
    </row>
    <row r="1716" spans="1:5" x14ac:dyDescent="0.2">
      <c r="A1716" t="s">
        <v>8868</v>
      </c>
      <c r="B1716">
        <v>38.799999999999997</v>
      </c>
      <c r="C1716">
        <v>247.39</v>
      </c>
      <c r="D1716">
        <v>57.57</v>
      </c>
      <c r="E1716">
        <v>1</v>
      </c>
    </row>
    <row r="1717" spans="1:5" x14ac:dyDescent="0.2">
      <c r="A1717" t="s">
        <v>8869</v>
      </c>
      <c r="B1717">
        <v>44.9</v>
      </c>
      <c r="C1717">
        <v>239.7</v>
      </c>
      <c r="D1717">
        <v>84.39</v>
      </c>
      <c r="E1717">
        <v>1</v>
      </c>
    </row>
    <row r="1718" spans="1:5" x14ac:dyDescent="0.2">
      <c r="A1718" t="s">
        <v>8870</v>
      </c>
      <c r="B1718">
        <v>45.6</v>
      </c>
      <c r="C1718">
        <v>4.49</v>
      </c>
      <c r="D1718">
        <v>59.38</v>
      </c>
      <c r="E1718">
        <v>1</v>
      </c>
    </row>
    <row r="1719" spans="1:5" x14ac:dyDescent="0.2">
      <c r="A1719" t="s">
        <v>8871</v>
      </c>
      <c r="B1719">
        <v>44.1</v>
      </c>
      <c r="C1719">
        <v>283.62</v>
      </c>
      <c r="D1719">
        <v>73.989999999999995</v>
      </c>
      <c r="E1719">
        <v>1</v>
      </c>
    </row>
    <row r="1720" spans="1:5" x14ac:dyDescent="0.2">
      <c r="A1720" t="s">
        <v>8872</v>
      </c>
      <c r="B1720">
        <v>47.7</v>
      </c>
      <c r="C1720">
        <v>142.53</v>
      </c>
      <c r="D1720">
        <v>46.98</v>
      </c>
      <c r="E1720">
        <v>1</v>
      </c>
    </row>
    <row r="1721" spans="1:5" x14ac:dyDescent="0.2">
      <c r="A1721" t="s">
        <v>8873</v>
      </c>
      <c r="B1721">
        <v>37.4</v>
      </c>
      <c r="C1721">
        <v>320.06</v>
      </c>
      <c r="D1721">
        <v>45.65</v>
      </c>
      <c r="E1721">
        <v>0</v>
      </c>
    </row>
    <row r="1722" spans="1:5" x14ac:dyDescent="0.2">
      <c r="A1722" t="s">
        <v>8874</v>
      </c>
      <c r="B1722">
        <v>46.7</v>
      </c>
      <c r="C1722">
        <v>156.88</v>
      </c>
      <c r="D1722">
        <v>63.17</v>
      </c>
      <c r="E1722">
        <v>1</v>
      </c>
    </row>
    <row r="1723" spans="1:5" x14ac:dyDescent="0.2">
      <c r="A1723" t="s">
        <v>8875</v>
      </c>
      <c r="B1723">
        <v>47.3</v>
      </c>
      <c r="C1723">
        <v>51.06</v>
      </c>
      <c r="D1723">
        <v>51.93</v>
      </c>
      <c r="E1723">
        <v>1</v>
      </c>
    </row>
    <row r="1724" spans="1:5" x14ac:dyDescent="0.2">
      <c r="A1724" t="s">
        <v>8876</v>
      </c>
      <c r="B1724">
        <v>38.799999999999997</v>
      </c>
      <c r="C1724">
        <v>135.96</v>
      </c>
      <c r="D1724">
        <v>45.3</v>
      </c>
      <c r="E1724">
        <v>1</v>
      </c>
    </row>
    <row r="1725" spans="1:5" x14ac:dyDescent="0.2">
      <c r="A1725" t="s">
        <v>8877</v>
      </c>
      <c r="B1725">
        <v>43.6</v>
      </c>
      <c r="C1725">
        <v>232.59</v>
      </c>
      <c r="D1725">
        <v>37.89</v>
      </c>
      <c r="E1725">
        <v>1</v>
      </c>
    </row>
    <row r="1726" spans="1:5" x14ac:dyDescent="0.2">
      <c r="A1726" t="s">
        <v>8850</v>
      </c>
      <c r="B1726">
        <v>27.3</v>
      </c>
      <c r="C1726">
        <v>314.38</v>
      </c>
      <c r="D1726">
        <v>26.78</v>
      </c>
      <c r="E1726">
        <v>0</v>
      </c>
    </row>
    <row r="1727" spans="1:5" x14ac:dyDescent="0.2">
      <c r="A1727" t="s">
        <v>8851</v>
      </c>
      <c r="B1727">
        <v>45.7</v>
      </c>
      <c r="C1727">
        <v>49</v>
      </c>
      <c r="D1727">
        <v>37.83</v>
      </c>
      <c r="E1727">
        <v>1</v>
      </c>
    </row>
    <row r="1728" spans="1:5" x14ac:dyDescent="0.2">
      <c r="A1728" t="s">
        <v>8852</v>
      </c>
      <c r="B1728">
        <v>45.4</v>
      </c>
      <c r="C1728">
        <v>223.5</v>
      </c>
      <c r="D1728">
        <v>63.65</v>
      </c>
      <c r="E1728">
        <v>1</v>
      </c>
    </row>
    <row r="1729" spans="1:5" x14ac:dyDescent="0.2">
      <c r="A1729" t="s">
        <v>8854</v>
      </c>
      <c r="B1729">
        <v>49.4</v>
      </c>
      <c r="C1729">
        <v>94.72</v>
      </c>
      <c r="D1729">
        <v>73.08</v>
      </c>
      <c r="E1729">
        <v>1</v>
      </c>
    </row>
    <row r="1730" spans="1:5" x14ac:dyDescent="0.2">
      <c r="A1730" t="s">
        <v>8855</v>
      </c>
      <c r="B1730">
        <v>48.4</v>
      </c>
      <c r="C1730">
        <v>26.14</v>
      </c>
      <c r="D1730">
        <v>42.44</v>
      </c>
      <c r="E1730">
        <v>1</v>
      </c>
    </row>
    <row r="1731" spans="1:5" x14ac:dyDescent="0.2">
      <c r="A1731" t="s">
        <v>8856</v>
      </c>
      <c r="B1731">
        <v>43.1</v>
      </c>
      <c r="C1731">
        <v>315.70999999999998</v>
      </c>
      <c r="D1731">
        <v>33.92</v>
      </c>
      <c r="E1731">
        <v>0</v>
      </c>
    </row>
    <row r="1732" spans="1:5" x14ac:dyDescent="0.2">
      <c r="A1732" t="s">
        <v>8878</v>
      </c>
      <c r="B1732">
        <v>44.1</v>
      </c>
      <c r="C1732">
        <v>81.13</v>
      </c>
      <c r="D1732">
        <v>41.59</v>
      </c>
      <c r="E1732">
        <v>0</v>
      </c>
    </row>
    <row r="1733" spans="1:5" x14ac:dyDescent="0.2">
      <c r="A1733" t="s">
        <v>8857</v>
      </c>
      <c r="B1733">
        <v>34</v>
      </c>
      <c r="C1733">
        <v>225.88</v>
      </c>
      <c r="D1733">
        <v>34.28</v>
      </c>
      <c r="E1733">
        <v>0</v>
      </c>
    </row>
    <row r="1734" spans="1:5" x14ac:dyDescent="0.2">
      <c r="A1734" t="s">
        <v>8859</v>
      </c>
      <c r="B1734">
        <v>37.1</v>
      </c>
      <c r="C1734">
        <v>348.65</v>
      </c>
      <c r="D1734">
        <v>61.72</v>
      </c>
      <c r="E1734">
        <v>0</v>
      </c>
    </row>
    <row r="1735" spans="1:5" x14ac:dyDescent="0.2">
      <c r="A1735" t="s">
        <v>8879</v>
      </c>
      <c r="B1735">
        <v>31.5</v>
      </c>
      <c r="C1735">
        <v>55.52</v>
      </c>
      <c r="D1735">
        <v>28.49</v>
      </c>
      <c r="E1735">
        <v>0</v>
      </c>
    </row>
    <row r="1736" spans="1:5" x14ac:dyDescent="0.2">
      <c r="A1736" t="s">
        <v>8860</v>
      </c>
      <c r="B1736">
        <v>32.6</v>
      </c>
      <c r="C1736">
        <v>316.42</v>
      </c>
      <c r="D1736">
        <v>22.01</v>
      </c>
      <c r="E1736">
        <v>0</v>
      </c>
    </row>
    <row r="1737" spans="1:5" x14ac:dyDescent="0.2">
      <c r="A1737" t="s">
        <v>8861</v>
      </c>
      <c r="B1737">
        <v>48.9</v>
      </c>
      <c r="C1737">
        <v>260.27</v>
      </c>
      <c r="D1737">
        <v>55.65</v>
      </c>
      <c r="E1737">
        <v>1</v>
      </c>
    </row>
    <row r="1738" spans="1:5" x14ac:dyDescent="0.2">
      <c r="A1738" t="s">
        <v>8862</v>
      </c>
      <c r="B1738">
        <v>45.1</v>
      </c>
      <c r="C1738">
        <v>63.15</v>
      </c>
      <c r="D1738">
        <v>58.13</v>
      </c>
      <c r="E1738">
        <v>1</v>
      </c>
    </row>
    <row r="1739" spans="1:5" x14ac:dyDescent="0.2">
      <c r="A1739" t="s">
        <v>8863</v>
      </c>
      <c r="B1739">
        <v>41.4</v>
      </c>
      <c r="C1739">
        <v>156.26</v>
      </c>
      <c r="D1739">
        <v>51.9</v>
      </c>
      <c r="E1739">
        <v>1</v>
      </c>
    </row>
    <row r="1740" spans="1:5" x14ac:dyDescent="0.2">
      <c r="A1740" t="s">
        <v>8864</v>
      </c>
      <c r="B1740">
        <v>38.4</v>
      </c>
      <c r="C1740">
        <v>131.21</v>
      </c>
      <c r="D1740">
        <v>41.57</v>
      </c>
      <c r="E1740">
        <v>1</v>
      </c>
    </row>
    <row r="1741" spans="1:5" x14ac:dyDescent="0.2">
      <c r="A1741" t="s">
        <v>8865</v>
      </c>
      <c r="B1741">
        <v>35.6</v>
      </c>
      <c r="C1741">
        <v>230.67</v>
      </c>
      <c r="D1741">
        <v>42.71</v>
      </c>
      <c r="E1741">
        <v>1</v>
      </c>
    </row>
    <row r="1742" spans="1:5" x14ac:dyDescent="0.2">
      <c r="A1742" t="s">
        <v>8866</v>
      </c>
      <c r="B1742">
        <v>33.799999999999997</v>
      </c>
      <c r="C1742">
        <v>252.69</v>
      </c>
      <c r="D1742">
        <v>22.22</v>
      </c>
      <c r="E1742">
        <v>1</v>
      </c>
    </row>
    <row r="1743" spans="1:5" x14ac:dyDescent="0.2">
      <c r="A1743" t="s">
        <v>8867</v>
      </c>
      <c r="B1743">
        <v>42.4</v>
      </c>
      <c r="C1743">
        <v>261.06</v>
      </c>
      <c r="D1743">
        <v>66.900000000000006</v>
      </c>
      <c r="E1743">
        <v>1</v>
      </c>
    </row>
    <row r="1744" spans="1:5" x14ac:dyDescent="0.2">
      <c r="A1744" t="s">
        <v>8868</v>
      </c>
      <c r="B1744">
        <v>38.299999999999997</v>
      </c>
      <c r="C1744">
        <v>247.4</v>
      </c>
      <c r="D1744">
        <v>57.57</v>
      </c>
      <c r="E1744">
        <v>1</v>
      </c>
    </row>
    <row r="1745" spans="1:5" x14ac:dyDescent="0.2">
      <c r="A1745" t="s">
        <v>8869</v>
      </c>
      <c r="B1745">
        <v>44.8</v>
      </c>
      <c r="C1745">
        <v>239.68</v>
      </c>
      <c r="D1745">
        <v>84.38</v>
      </c>
      <c r="E1745">
        <v>1</v>
      </c>
    </row>
    <row r="1746" spans="1:5" x14ac:dyDescent="0.2">
      <c r="A1746" t="s">
        <v>8870</v>
      </c>
      <c r="B1746">
        <v>45.8</v>
      </c>
      <c r="C1746">
        <v>4.5</v>
      </c>
      <c r="D1746">
        <v>59.38</v>
      </c>
      <c r="E1746">
        <v>1</v>
      </c>
    </row>
    <row r="1747" spans="1:5" x14ac:dyDescent="0.2">
      <c r="A1747" t="s">
        <v>8871</v>
      </c>
      <c r="B1747">
        <v>43.9</v>
      </c>
      <c r="C1747">
        <v>283.63</v>
      </c>
      <c r="D1747">
        <v>73.989999999999995</v>
      </c>
      <c r="E1747">
        <v>1</v>
      </c>
    </row>
    <row r="1748" spans="1:5" x14ac:dyDescent="0.2">
      <c r="A1748" t="s">
        <v>8872</v>
      </c>
      <c r="B1748">
        <v>47.6</v>
      </c>
      <c r="C1748">
        <v>142.53</v>
      </c>
      <c r="D1748">
        <v>46.98</v>
      </c>
      <c r="E1748">
        <v>1</v>
      </c>
    </row>
    <row r="1749" spans="1:5" x14ac:dyDescent="0.2">
      <c r="A1749" t="s">
        <v>8873</v>
      </c>
      <c r="B1749">
        <v>37.5</v>
      </c>
      <c r="C1749">
        <v>320.07</v>
      </c>
      <c r="D1749">
        <v>45.65</v>
      </c>
      <c r="E1749">
        <v>0</v>
      </c>
    </row>
    <row r="1750" spans="1:5" x14ac:dyDescent="0.2">
      <c r="A1750" t="s">
        <v>8874</v>
      </c>
      <c r="B1750">
        <v>47</v>
      </c>
      <c r="C1750">
        <v>156.88</v>
      </c>
      <c r="D1750">
        <v>63.16</v>
      </c>
      <c r="E1750">
        <v>1</v>
      </c>
    </row>
    <row r="1751" spans="1:5" x14ac:dyDescent="0.2">
      <c r="A1751" t="s">
        <v>8875</v>
      </c>
      <c r="B1751">
        <v>47.3</v>
      </c>
      <c r="C1751">
        <v>51.07</v>
      </c>
      <c r="D1751">
        <v>51.93</v>
      </c>
      <c r="E1751">
        <v>1</v>
      </c>
    </row>
    <row r="1752" spans="1:5" x14ac:dyDescent="0.2">
      <c r="A1752" t="s">
        <v>8876</v>
      </c>
      <c r="B1752">
        <v>38.700000000000003</v>
      </c>
      <c r="C1752">
        <v>135.96</v>
      </c>
      <c r="D1752">
        <v>45.3</v>
      </c>
      <c r="E1752">
        <v>1</v>
      </c>
    </row>
    <row r="1753" spans="1:5" x14ac:dyDescent="0.2">
      <c r="A1753" t="s">
        <v>8877</v>
      </c>
      <c r="B1753">
        <v>43.4</v>
      </c>
      <c r="C1753">
        <v>232.59</v>
      </c>
      <c r="D1753">
        <v>37.89</v>
      </c>
      <c r="E1753">
        <v>1</v>
      </c>
    </row>
    <row r="1754" spans="1:5" x14ac:dyDescent="0.2">
      <c r="A1754" t="s">
        <v>8851</v>
      </c>
      <c r="B1754">
        <v>45.8</v>
      </c>
      <c r="C1754">
        <v>49.01</v>
      </c>
      <c r="D1754">
        <v>37.83</v>
      </c>
      <c r="E1754">
        <v>1</v>
      </c>
    </row>
    <row r="1755" spans="1:5" x14ac:dyDescent="0.2">
      <c r="A1755" t="s">
        <v>8852</v>
      </c>
      <c r="B1755">
        <v>44.6</v>
      </c>
      <c r="C1755">
        <v>223.48</v>
      </c>
      <c r="D1755">
        <v>63.64</v>
      </c>
      <c r="E1755">
        <v>1</v>
      </c>
    </row>
    <row r="1756" spans="1:5" x14ac:dyDescent="0.2">
      <c r="A1756" t="s">
        <v>8854</v>
      </c>
      <c r="B1756">
        <v>49.5</v>
      </c>
      <c r="C1756">
        <v>94.69</v>
      </c>
      <c r="D1756">
        <v>73.08</v>
      </c>
      <c r="E1756">
        <v>1</v>
      </c>
    </row>
    <row r="1757" spans="1:5" x14ac:dyDescent="0.2">
      <c r="A1757" t="s">
        <v>8855</v>
      </c>
      <c r="B1757">
        <v>48.2</v>
      </c>
      <c r="C1757">
        <v>26.15</v>
      </c>
      <c r="D1757">
        <v>42.44</v>
      </c>
      <c r="E1757">
        <v>1</v>
      </c>
    </row>
    <row r="1758" spans="1:5" x14ac:dyDescent="0.2">
      <c r="A1758" t="s">
        <v>8856</v>
      </c>
      <c r="B1758">
        <v>44.1</v>
      </c>
      <c r="C1758">
        <v>315.72000000000003</v>
      </c>
      <c r="D1758">
        <v>33.92</v>
      </c>
      <c r="E1758">
        <v>0</v>
      </c>
    </row>
    <row r="1759" spans="1:5" x14ac:dyDescent="0.2">
      <c r="A1759" t="s">
        <v>8878</v>
      </c>
      <c r="B1759">
        <v>44.5</v>
      </c>
      <c r="C1759">
        <v>81.11</v>
      </c>
      <c r="D1759">
        <v>41.59</v>
      </c>
      <c r="E1759">
        <v>0</v>
      </c>
    </row>
    <row r="1760" spans="1:5" x14ac:dyDescent="0.2">
      <c r="A1760" t="s">
        <v>8857</v>
      </c>
      <c r="B1760">
        <v>32.799999999999997</v>
      </c>
      <c r="C1760">
        <v>225.87</v>
      </c>
      <c r="D1760">
        <v>34.270000000000003</v>
      </c>
      <c r="E1760">
        <v>0</v>
      </c>
    </row>
    <row r="1761" spans="1:5" x14ac:dyDescent="0.2">
      <c r="A1761" t="s">
        <v>8859</v>
      </c>
      <c r="B1761">
        <v>36.200000000000003</v>
      </c>
      <c r="C1761">
        <v>348.66</v>
      </c>
      <c r="D1761">
        <v>61.71</v>
      </c>
      <c r="E1761">
        <v>0</v>
      </c>
    </row>
    <row r="1762" spans="1:5" x14ac:dyDescent="0.2">
      <c r="A1762" t="s">
        <v>8879</v>
      </c>
      <c r="B1762">
        <v>30.1</v>
      </c>
      <c r="C1762">
        <v>55.53</v>
      </c>
      <c r="D1762">
        <v>28.49</v>
      </c>
      <c r="E1762">
        <v>0</v>
      </c>
    </row>
    <row r="1763" spans="1:5" x14ac:dyDescent="0.2">
      <c r="A1763" t="s">
        <v>8860</v>
      </c>
      <c r="B1763">
        <v>32.299999999999997</v>
      </c>
      <c r="C1763">
        <v>316.42</v>
      </c>
      <c r="D1763">
        <v>22.02</v>
      </c>
      <c r="E1763">
        <v>0</v>
      </c>
    </row>
    <row r="1764" spans="1:5" x14ac:dyDescent="0.2">
      <c r="A1764" t="s">
        <v>8861</v>
      </c>
      <c r="B1764">
        <v>48.8</v>
      </c>
      <c r="C1764">
        <v>260.26</v>
      </c>
      <c r="D1764">
        <v>55.65</v>
      </c>
      <c r="E1764">
        <v>1</v>
      </c>
    </row>
    <row r="1765" spans="1:5" x14ac:dyDescent="0.2">
      <c r="A1765" t="s">
        <v>8862</v>
      </c>
      <c r="B1765">
        <v>45.5</v>
      </c>
      <c r="C1765">
        <v>63.15</v>
      </c>
      <c r="D1765">
        <v>58.13</v>
      </c>
      <c r="E1765">
        <v>1</v>
      </c>
    </row>
    <row r="1766" spans="1:5" x14ac:dyDescent="0.2">
      <c r="A1766" t="s">
        <v>8863</v>
      </c>
      <c r="B1766">
        <v>41.4</v>
      </c>
      <c r="C1766">
        <v>156.26</v>
      </c>
      <c r="D1766">
        <v>51.9</v>
      </c>
      <c r="E1766">
        <v>1</v>
      </c>
    </row>
    <row r="1767" spans="1:5" x14ac:dyDescent="0.2">
      <c r="A1767" t="s">
        <v>8864</v>
      </c>
      <c r="B1767">
        <v>38.299999999999997</v>
      </c>
      <c r="C1767">
        <v>131.21</v>
      </c>
      <c r="D1767">
        <v>41.57</v>
      </c>
      <c r="E1767">
        <v>1</v>
      </c>
    </row>
    <row r="1768" spans="1:5" x14ac:dyDescent="0.2">
      <c r="A1768" t="s">
        <v>8865</v>
      </c>
      <c r="B1768">
        <v>35.200000000000003</v>
      </c>
      <c r="C1768">
        <v>230.67</v>
      </c>
      <c r="D1768">
        <v>42.71</v>
      </c>
      <c r="E1768">
        <v>1</v>
      </c>
    </row>
    <row r="1769" spans="1:5" x14ac:dyDescent="0.2">
      <c r="A1769" t="s">
        <v>8866</v>
      </c>
      <c r="B1769">
        <v>33.6</v>
      </c>
      <c r="C1769">
        <v>252.69</v>
      </c>
      <c r="D1769">
        <v>22.22</v>
      </c>
      <c r="E1769">
        <v>1</v>
      </c>
    </row>
    <row r="1770" spans="1:5" x14ac:dyDescent="0.2">
      <c r="A1770" t="s">
        <v>8867</v>
      </c>
      <c r="B1770">
        <v>42.2</v>
      </c>
      <c r="C1770">
        <v>261.07</v>
      </c>
      <c r="D1770">
        <v>66.900000000000006</v>
      </c>
      <c r="E1770">
        <v>1</v>
      </c>
    </row>
    <row r="1771" spans="1:5" x14ac:dyDescent="0.2">
      <c r="A1771" t="s">
        <v>8868</v>
      </c>
      <c r="B1771">
        <v>38.1</v>
      </c>
      <c r="C1771">
        <v>247.4</v>
      </c>
      <c r="D1771">
        <v>57.57</v>
      </c>
      <c r="E1771">
        <v>1</v>
      </c>
    </row>
    <row r="1772" spans="1:5" x14ac:dyDescent="0.2">
      <c r="A1772" t="s">
        <v>8869</v>
      </c>
      <c r="B1772">
        <v>44.8</v>
      </c>
      <c r="C1772">
        <v>239.65</v>
      </c>
      <c r="D1772">
        <v>84.38</v>
      </c>
      <c r="E1772">
        <v>1</v>
      </c>
    </row>
    <row r="1773" spans="1:5" x14ac:dyDescent="0.2">
      <c r="A1773" t="s">
        <v>8870</v>
      </c>
      <c r="B1773">
        <v>45.5</v>
      </c>
      <c r="C1773">
        <v>4.5199999999999996</v>
      </c>
      <c r="D1773">
        <v>59.38</v>
      </c>
      <c r="E1773">
        <v>1</v>
      </c>
    </row>
    <row r="1774" spans="1:5" x14ac:dyDescent="0.2">
      <c r="A1774" t="s">
        <v>8871</v>
      </c>
      <c r="B1774">
        <v>43.8</v>
      </c>
      <c r="C1774">
        <v>283.64999999999998</v>
      </c>
      <c r="D1774">
        <v>73.989999999999995</v>
      </c>
      <c r="E1774">
        <v>1</v>
      </c>
    </row>
    <row r="1775" spans="1:5" x14ac:dyDescent="0.2">
      <c r="A1775" t="s">
        <v>8872</v>
      </c>
      <c r="B1775">
        <v>47.8</v>
      </c>
      <c r="C1775">
        <v>142.52000000000001</v>
      </c>
      <c r="D1775">
        <v>46.99</v>
      </c>
      <c r="E1775">
        <v>1</v>
      </c>
    </row>
    <row r="1776" spans="1:5" x14ac:dyDescent="0.2">
      <c r="A1776" t="s">
        <v>8873</v>
      </c>
      <c r="B1776">
        <v>37.6</v>
      </c>
      <c r="C1776">
        <v>320.07</v>
      </c>
      <c r="D1776">
        <v>45.66</v>
      </c>
      <c r="E1776">
        <v>0</v>
      </c>
    </row>
    <row r="1777" spans="1:5" x14ac:dyDescent="0.2">
      <c r="A1777" t="s">
        <v>8874</v>
      </c>
      <c r="B1777">
        <v>47.1</v>
      </c>
      <c r="C1777">
        <v>156.88999999999999</v>
      </c>
      <c r="D1777">
        <v>63.16</v>
      </c>
      <c r="E1777">
        <v>1</v>
      </c>
    </row>
    <row r="1778" spans="1:5" x14ac:dyDescent="0.2">
      <c r="A1778" t="s">
        <v>8875</v>
      </c>
      <c r="B1778">
        <v>47.3</v>
      </c>
      <c r="C1778">
        <v>51.08</v>
      </c>
      <c r="D1778">
        <v>51.92</v>
      </c>
      <c r="E1778">
        <v>1</v>
      </c>
    </row>
    <row r="1779" spans="1:5" x14ac:dyDescent="0.2">
      <c r="A1779" t="s">
        <v>8876</v>
      </c>
      <c r="B1779">
        <v>38.6</v>
      </c>
      <c r="C1779">
        <v>135.96</v>
      </c>
      <c r="D1779">
        <v>45.3</v>
      </c>
      <c r="E1779">
        <v>1</v>
      </c>
    </row>
    <row r="1780" spans="1:5" x14ac:dyDescent="0.2">
      <c r="A1780" t="s">
        <v>8877</v>
      </c>
      <c r="B1780">
        <v>43.4</v>
      </c>
      <c r="C1780">
        <v>232.59</v>
      </c>
      <c r="D1780">
        <v>37.89</v>
      </c>
      <c r="E1780">
        <v>1</v>
      </c>
    </row>
    <row r="1781" spans="1:5" x14ac:dyDescent="0.2">
      <c r="A1781" t="s">
        <v>8851</v>
      </c>
      <c r="B1781">
        <v>45.4</v>
      </c>
      <c r="C1781">
        <v>49.01</v>
      </c>
      <c r="D1781">
        <v>37.82</v>
      </c>
      <c r="E1781">
        <v>1</v>
      </c>
    </row>
    <row r="1782" spans="1:5" x14ac:dyDescent="0.2">
      <c r="A1782" t="s">
        <v>8852</v>
      </c>
      <c r="B1782">
        <v>43.8</v>
      </c>
      <c r="C1782">
        <v>223.47</v>
      </c>
      <c r="D1782">
        <v>63.63</v>
      </c>
      <c r="E1782">
        <v>1</v>
      </c>
    </row>
    <row r="1783" spans="1:5" x14ac:dyDescent="0.2">
      <c r="A1783" t="s">
        <v>8854</v>
      </c>
      <c r="B1783">
        <v>49.3</v>
      </c>
      <c r="C1783">
        <v>94.66</v>
      </c>
      <c r="D1783">
        <v>73.08</v>
      </c>
      <c r="E1783">
        <v>1</v>
      </c>
    </row>
    <row r="1784" spans="1:5" x14ac:dyDescent="0.2">
      <c r="A1784" t="s">
        <v>8855</v>
      </c>
      <c r="B1784">
        <v>48.5</v>
      </c>
      <c r="C1784">
        <v>26.16</v>
      </c>
      <c r="D1784">
        <v>42.44</v>
      </c>
      <c r="E1784">
        <v>1</v>
      </c>
    </row>
    <row r="1785" spans="1:5" x14ac:dyDescent="0.2">
      <c r="A1785" t="s">
        <v>8856</v>
      </c>
      <c r="B1785">
        <v>44.1</v>
      </c>
      <c r="C1785">
        <v>315.73</v>
      </c>
      <c r="D1785">
        <v>33.92</v>
      </c>
      <c r="E1785">
        <v>0</v>
      </c>
    </row>
    <row r="1786" spans="1:5" x14ac:dyDescent="0.2">
      <c r="A1786" t="s">
        <v>8878</v>
      </c>
      <c r="B1786">
        <v>44.4</v>
      </c>
      <c r="C1786">
        <v>81.099999999999994</v>
      </c>
      <c r="D1786">
        <v>41.59</v>
      </c>
      <c r="E1786">
        <v>0</v>
      </c>
    </row>
    <row r="1787" spans="1:5" x14ac:dyDescent="0.2">
      <c r="A1787" t="s">
        <v>8857</v>
      </c>
      <c r="B1787">
        <v>32.799999999999997</v>
      </c>
      <c r="C1787">
        <v>225.86</v>
      </c>
      <c r="D1787">
        <v>34.26</v>
      </c>
      <c r="E1787">
        <v>0</v>
      </c>
    </row>
    <row r="1788" spans="1:5" x14ac:dyDescent="0.2">
      <c r="A1788" t="s">
        <v>8859</v>
      </c>
      <c r="B1788">
        <v>35.799999999999997</v>
      </c>
      <c r="C1788">
        <v>348.67</v>
      </c>
      <c r="D1788">
        <v>61.71</v>
      </c>
      <c r="E1788">
        <v>0</v>
      </c>
    </row>
    <row r="1789" spans="1:5" x14ac:dyDescent="0.2">
      <c r="A1789" t="s">
        <v>8860</v>
      </c>
      <c r="B1789">
        <v>32.200000000000003</v>
      </c>
      <c r="C1789">
        <v>316.42</v>
      </c>
      <c r="D1789">
        <v>22.02</v>
      </c>
      <c r="E1789">
        <v>0</v>
      </c>
    </row>
    <row r="1790" spans="1:5" x14ac:dyDescent="0.2">
      <c r="A1790" t="s">
        <v>8861</v>
      </c>
      <c r="B1790">
        <v>48.8</v>
      </c>
      <c r="C1790">
        <v>260.24</v>
      </c>
      <c r="D1790">
        <v>55.64</v>
      </c>
      <c r="E1790">
        <v>1</v>
      </c>
    </row>
    <row r="1791" spans="1:5" x14ac:dyDescent="0.2">
      <c r="A1791" t="s">
        <v>8862</v>
      </c>
      <c r="B1791">
        <v>45.6</v>
      </c>
      <c r="C1791">
        <v>63.15</v>
      </c>
      <c r="D1791">
        <v>58.13</v>
      </c>
      <c r="E1791">
        <v>1</v>
      </c>
    </row>
    <row r="1792" spans="1:5" x14ac:dyDescent="0.2">
      <c r="A1792" t="s">
        <v>8863</v>
      </c>
      <c r="B1792">
        <v>41.4</v>
      </c>
      <c r="C1792">
        <v>156.26</v>
      </c>
      <c r="D1792">
        <v>51.9</v>
      </c>
      <c r="E1792">
        <v>1</v>
      </c>
    </row>
    <row r="1793" spans="1:5" x14ac:dyDescent="0.2">
      <c r="A1793" t="s">
        <v>8864</v>
      </c>
      <c r="B1793">
        <v>38.200000000000003</v>
      </c>
      <c r="C1793">
        <v>131.21</v>
      </c>
      <c r="D1793">
        <v>41.57</v>
      </c>
      <c r="E1793">
        <v>1</v>
      </c>
    </row>
    <row r="1794" spans="1:5" x14ac:dyDescent="0.2">
      <c r="A1794" t="s">
        <v>8865</v>
      </c>
      <c r="B1794">
        <v>35.4</v>
      </c>
      <c r="C1794">
        <v>230.67</v>
      </c>
      <c r="D1794">
        <v>42.71</v>
      </c>
      <c r="E1794">
        <v>1</v>
      </c>
    </row>
    <row r="1795" spans="1:5" x14ac:dyDescent="0.2">
      <c r="A1795" t="s">
        <v>8866</v>
      </c>
      <c r="B1795">
        <v>32.9</v>
      </c>
      <c r="C1795">
        <v>252.69</v>
      </c>
      <c r="D1795">
        <v>22.22</v>
      </c>
      <c r="E1795">
        <v>1</v>
      </c>
    </row>
    <row r="1796" spans="1:5" x14ac:dyDescent="0.2">
      <c r="A1796" t="s">
        <v>8867</v>
      </c>
      <c r="B1796">
        <v>42.3</v>
      </c>
      <c r="C1796">
        <v>261.08</v>
      </c>
      <c r="D1796">
        <v>66.900000000000006</v>
      </c>
      <c r="E1796">
        <v>1</v>
      </c>
    </row>
    <row r="1797" spans="1:5" x14ac:dyDescent="0.2">
      <c r="A1797" t="s">
        <v>8868</v>
      </c>
      <c r="B1797">
        <v>38</v>
      </c>
      <c r="C1797">
        <v>247.41</v>
      </c>
      <c r="D1797">
        <v>57.57</v>
      </c>
      <c r="E1797">
        <v>1</v>
      </c>
    </row>
    <row r="1798" spans="1:5" x14ac:dyDescent="0.2">
      <c r="A1798" t="s">
        <v>8869</v>
      </c>
      <c r="B1798">
        <v>44.9</v>
      </c>
      <c r="C1798">
        <v>239.62</v>
      </c>
      <c r="D1798">
        <v>84.38</v>
      </c>
      <c r="E1798">
        <v>1</v>
      </c>
    </row>
    <row r="1799" spans="1:5" x14ac:dyDescent="0.2">
      <c r="A1799" t="s">
        <v>8870</v>
      </c>
      <c r="B1799">
        <v>45.5</v>
      </c>
      <c r="C1799">
        <v>4.53</v>
      </c>
      <c r="D1799">
        <v>59.38</v>
      </c>
      <c r="E1799">
        <v>1</v>
      </c>
    </row>
    <row r="1800" spans="1:5" x14ac:dyDescent="0.2">
      <c r="A1800" t="s">
        <v>8871</v>
      </c>
      <c r="B1800">
        <v>43.9</v>
      </c>
      <c r="C1800">
        <v>283.66000000000003</v>
      </c>
      <c r="D1800">
        <v>73.989999999999995</v>
      </c>
      <c r="E1800">
        <v>1</v>
      </c>
    </row>
    <row r="1801" spans="1:5" x14ac:dyDescent="0.2">
      <c r="A1801" t="s">
        <v>8872</v>
      </c>
      <c r="B1801">
        <v>47.9</v>
      </c>
      <c r="C1801">
        <v>142.51</v>
      </c>
      <c r="D1801">
        <v>47</v>
      </c>
      <c r="E1801">
        <v>1</v>
      </c>
    </row>
    <row r="1802" spans="1:5" x14ac:dyDescent="0.2">
      <c r="A1802" t="s">
        <v>8873</v>
      </c>
      <c r="B1802">
        <v>37.700000000000003</v>
      </c>
      <c r="C1802">
        <v>320.08</v>
      </c>
      <c r="D1802">
        <v>45.66</v>
      </c>
      <c r="E1802">
        <v>0</v>
      </c>
    </row>
    <row r="1803" spans="1:5" x14ac:dyDescent="0.2">
      <c r="A1803" t="s">
        <v>8874</v>
      </c>
      <c r="B1803">
        <v>47.3</v>
      </c>
      <c r="C1803">
        <v>156.9</v>
      </c>
      <c r="D1803">
        <v>63.16</v>
      </c>
      <c r="E1803">
        <v>1</v>
      </c>
    </row>
    <row r="1804" spans="1:5" x14ac:dyDescent="0.2">
      <c r="A1804" t="s">
        <v>8875</v>
      </c>
      <c r="B1804">
        <v>47.5</v>
      </c>
      <c r="C1804">
        <v>51.1</v>
      </c>
      <c r="D1804">
        <v>51.92</v>
      </c>
      <c r="E1804">
        <v>1</v>
      </c>
    </row>
    <row r="1805" spans="1:5" x14ac:dyDescent="0.2">
      <c r="A1805" t="s">
        <v>8876</v>
      </c>
      <c r="B1805">
        <v>38.5</v>
      </c>
      <c r="C1805">
        <v>135.96</v>
      </c>
      <c r="D1805">
        <v>45.3</v>
      </c>
      <c r="E1805">
        <v>1</v>
      </c>
    </row>
    <row r="1806" spans="1:5" x14ac:dyDescent="0.2">
      <c r="A1806" t="s">
        <v>8877</v>
      </c>
      <c r="B1806">
        <v>43.5</v>
      </c>
      <c r="C1806">
        <v>232.59</v>
      </c>
      <c r="D1806">
        <v>37.880000000000003</v>
      </c>
      <c r="E1806">
        <v>1</v>
      </c>
    </row>
    <row r="1807" spans="1:5" x14ac:dyDescent="0.2">
      <c r="A1807" t="s">
        <v>8851</v>
      </c>
      <c r="B1807">
        <v>45.5</v>
      </c>
      <c r="C1807">
        <v>49.02</v>
      </c>
      <c r="D1807">
        <v>37.82</v>
      </c>
      <c r="E1807">
        <v>1</v>
      </c>
    </row>
    <row r="1808" spans="1:5" x14ac:dyDescent="0.2">
      <c r="A1808" t="s">
        <v>8852</v>
      </c>
      <c r="B1808">
        <v>43.3</v>
      </c>
      <c r="C1808">
        <v>223.45</v>
      </c>
      <c r="D1808">
        <v>63.63</v>
      </c>
      <c r="E1808">
        <v>1</v>
      </c>
    </row>
    <row r="1809" spans="1:5" x14ac:dyDescent="0.2">
      <c r="A1809" t="s">
        <v>8854</v>
      </c>
      <c r="B1809">
        <v>49.7</v>
      </c>
      <c r="C1809">
        <v>94.63</v>
      </c>
      <c r="D1809">
        <v>73.08</v>
      </c>
      <c r="E1809">
        <v>1</v>
      </c>
    </row>
    <row r="1810" spans="1:5" x14ac:dyDescent="0.2">
      <c r="A1810" t="s">
        <v>8855</v>
      </c>
      <c r="B1810">
        <v>48.3</v>
      </c>
      <c r="C1810">
        <v>26.18</v>
      </c>
      <c r="D1810">
        <v>42.44</v>
      </c>
      <c r="E1810">
        <v>1</v>
      </c>
    </row>
    <row r="1811" spans="1:5" x14ac:dyDescent="0.2">
      <c r="A1811" t="s">
        <v>8856</v>
      </c>
      <c r="B1811">
        <v>44.5</v>
      </c>
      <c r="C1811">
        <v>315.74</v>
      </c>
      <c r="D1811">
        <v>33.93</v>
      </c>
      <c r="E1811">
        <v>0</v>
      </c>
    </row>
    <row r="1812" spans="1:5" x14ac:dyDescent="0.2">
      <c r="A1812" t="s">
        <v>8878</v>
      </c>
      <c r="B1812">
        <v>44.5</v>
      </c>
      <c r="C1812">
        <v>81.09</v>
      </c>
      <c r="D1812">
        <v>41.6</v>
      </c>
      <c r="E1812">
        <v>0</v>
      </c>
    </row>
    <row r="1813" spans="1:5" x14ac:dyDescent="0.2">
      <c r="A1813" t="s">
        <v>8857</v>
      </c>
      <c r="B1813">
        <v>32.6</v>
      </c>
      <c r="C1813">
        <v>225.86</v>
      </c>
      <c r="D1813">
        <v>34.26</v>
      </c>
      <c r="E1813">
        <v>0</v>
      </c>
    </row>
    <row r="1814" spans="1:5" x14ac:dyDescent="0.2">
      <c r="A1814" t="s">
        <v>8859</v>
      </c>
      <c r="B1814">
        <v>35.299999999999997</v>
      </c>
      <c r="C1814">
        <v>348.69</v>
      </c>
      <c r="D1814">
        <v>61.71</v>
      </c>
      <c r="E1814">
        <v>0</v>
      </c>
    </row>
    <row r="1815" spans="1:5" x14ac:dyDescent="0.2">
      <c r="A1815" t="s">
        <v>8860</v>
      </c>
      <c r="B1815">
        <v>32.5</v>
      </c>
      <c r="C1815">
        <v>316.41000000000003</v>
      </c>
      <c r="D1815">
        <v>22.03</v>
      </c>
      <c r="E1815">
        <v>0</v>
      </c>
    </row>
    <row r="1816" spans="1:5" x14ac:dyDescent="0.2">
      <c r="A1816" t="s">
        <v>8861</v>
      </c>
      <c r="B1816">
        <v>48.8</v>
      </c>
      <c r="C1816">
        <v>260.23</v>
      </c>
      <c r="D1816">
        <v>55.64</v>
      </c>
      <c r="E1816">
        <v>1</v>
      </c>
    </row>
    <row r="1817" spans="1:5" x14ac:dyDescent="0.2">
      <c r="A1817" t="s">
        <v>8862</v>
      </c>
      <c r="B1817">
        <v>45.6</v>
      </c>
      <c r="C1817">
        <v>63.16</v>
      </c>
      <c r="D1817">
        <v>58.13</v>
      </c>
      <c r="E1817">
        <v>1</v>
      </c>
    </row>
    <row r="1818" spans="1:5" x14ac:dyDescent="0.2">
      <c r="A1818" t="s">
        <v>8863</v>
      </c>
      <c r="B1818">
        <v>41.4</v>
      </c>
      <c r="C1818">
        <v>156.26</v>
      </c>
      <c r="D1818">
        <v>51.9</v>
      </c>
      <c r="E1818">
        <v>1</v>
      </c>
    </row>
    <row r="1819" spans="1:5" x14ac:dyDescent="0.2">
      <c r="A1819" t="s">
        <v>8864</v>
      </c>
      <c r="B1819">
        <v>38.1</v>
      </c>
      <c r="C1819">
        <v>131.21</v>
      </c>
      <c r="D1819">
        <v>41.57</v>
      </c>
      <c r="E1819">
        <v>1</v>
      </c>
    </row>
    <row r="1820" spans="1:5" x14ac:dyDescent="0.2">
      <c r="A1820" t="s">
        <v>8865</v>
      </c>
      <c r="B1820">
        <v>35.5</v>
      </c>
      <c r="C1820">
        <v>230.67</v>
      </c>
      <c r="D1820">
        <v>42.71</v>
      </c>
      <c r="E1820">
        <v>1</v>
      </c>
    </row>
    <row r="1821" spans="1:5" x14ac:dyDescent="0.2">
      <c r="A1821" t="s">
        <v>8866</v>
      </c>
      <c r="B1821">
        <v>33.5</v>
      </c>
      <c r="C1821">
        <v>252.69</v>
      </c>
      <c r="D1821">
        <v>22.22</v>
      </c>
      <c r="E1821">
        <v>1</v>
      </c>
    </row>
    <row r="1822" spans="1:5" x14ac:dyDescent="0.2">
      <c r="A1822" t="s">
        <v>8867</v>
      </c>
      <c r="B1822">
        <v>42.2</v>
      </c>
      <c r="C1822">
        <v>261.08999999999997</v>
      </c>
      <c r="D1822">
        <v>66.900000000000006</v>
      </c>
      <c r="E1822">
        <v>1</v>
      </c>
    </row>
    <row r="1823" spans="1:5" x14ac:dyDescent="0.2">
      <c r="A1823" t="s">
        <v>8868</v>
      </c>
      <c r="B1823">
        <v>37.5</v>
      </c>
      <c r="C1823">
        <v>247.42</v>
      </c>
      <c r="D1823">
        <v>57.57</v>
      </c>
      <c r="E1823">
        <v>1</v>
      </c>
    </row>
    <row r="1824" spans="1:5" x14ac:dyDescent="0.2">
      <c r="A1824" t="s">
        <v>8869</v>
      </c>
      <c r="B1824">
        <v>45</v>
      </c>
      <c r="C1824">
        <v>239.6</v>
      </c>
      <c r="D1824">
        <v>84.37</v>
      </c>
      <c r="E1824">
        <v>1</v>
      </c>
    </row>
    <row r="1825" spans="1:5" x14ac:dyDescent="0.2">
      <c r="A1825" t="s">
        <v>8870</v>
      </c>
      <c r="B1825">
        <v>45.3</v>
      </c>
      <c r="C1825">
        <v>4.54</v>
      </c>
      <c r="D1825">
        <v>59.38</v>
      </c>
      <c r="E1825">
        <v>1</v>
      </c>
    </row>
    <row r="1826" spans="1:5" x14ac:dyDescent="0.2">
      <c r="A1826" t="s">
        <v>8871</v>
      </c>
      <c r="B1826">
        <v>43.9</v>
      </c>
      <c r="C1826">
        <v>283.67</v>
      </c>
      <c r="D1826">
        <v>73.989999999999995</v>
      </c>
      <c r="E1826">
        <v>1</v>
      </c>
    </row>
    <row r="1827" spans="1:5" x14ac:dyDescent="0.2">
      <c r="A1827" t="s">
        <v>8872</v>
      </c>
      <c r="B1827">
        <v>47.9</v>
      </c>
      <c r="C1827">
        <v>142.51</v>
      </c>
      <c r="D1827">
        <v>47</v>
      </c>
      <c r="E1827">
        <v>1</v>
      </c>
    </row>
    <row r="1828" spans="1:5" x14ac:dyDescent="0.2">
      <c r="A1828" t="s">
        <v>8873</v>
      </c>
      <c r="B1828">
        <v>37.9</v>
      </c>
      <c r="C1828">
        <v>320.08999999999997</v>
      </c>
      <c r="D1828">
        <v>45.66</v>
      </c>
      <c r="E1828">
        <v>0</v>
      </c>
    </row>
    <row r="1829" spans="1:5" x14ac:dyDescent="0.2">
      <c r="A1829" t="s">
        <v>8874</v>
      </c>
      <c r="B1829">
        <v>47.5</v>
      </c>
      <c r="C1829">
        <v>156.91</v>
      </c>
      <c r="D1829">
        <v>63.15</v>
      </c>
      <c r="E1829">
        <v>1</v>
      </c>
    </row>
    <row r="1830" spans="1:5" x14ac:dyDescent="0.2">
      <c r="A1830" t="s">
        <v>8875</v>
      </c>
      <c r="B1830">
        <v>47.5</v>
      </c>
      <c r="C1830">
        <v>51.11</v>
      </c>
      <c r="D1830">
        <v>51.92</v>
      </c>
      <c r="E1830">
        <v>1</v>
      </c>
    </row>
    <row r="1831" spans="1:5" x14ac:dyDescent="0.2">
      <c r="A1831" t="s">
        <v>8876</v>
      </c>
      <c r="B1831">
        <v>38.700000000000003</v>
      </c>
      <c r="C1831">
        <v>135.96</v>
      </c>
      <c r="D1831">
        <v>45.3</v>
      </c>
      <c r="E1831">
        <v>1</v>
      </c>
    </row>
    <row r="1832" spans="1:5" x14ac:dyDescent="0.2">
      <c r="A1832" t="s">
        <v>8877</v>
      </c>
      <c r="B1832">
        <v>43.4</v>
      </c>
      <c r="C1832">
        <v>232.59</v>
      </c>
      <c r="D1832">
        <v>37.880000000000003</v>
      </c>
      <c r="E1832">
        <v>1</v>
      </c>
    </row>
    <row r="1833" spans="1:5" x14ac:dyDescent="0.2">
      <c r="A1833" t="s">
        <v>8851</v>
      </c>
      <c r="B1833">
        <v>45.5</v>
      </c>
      <c r="C1833">
        <v>49.03</v>
      </c>
      <c r="D1833">
        <v>37.81</v>
      </c>
      <c r="E1833">
        <v>1</v>
      </c>
    </row>
    <row r="1834" spans="1:5" x14ac:dyDescent="0.2">
      <c r="A1834" t="s">
        <v>8852</v>
      </c>
      <c r="B1834">
        <v>42.6</v>
      </c>
      <c r="C1834">
        <v>223.44</v>
      </c>
      <c r="D1834">
        <v>63.62</v>
      </c>
      <c r="E1834">
        <v>1</v>
      </c>
    </row>
    <row r="1835" spans="1:5" x14ac:dyDescent="0.2">
      <c r="A1835" t="s">
        <v>8854</v>
      </c>
      <c r="B1835">
        <v>49.4</v>
      </c>
      <c r="C1835">
        <v>94.6</v>
      </c>
      <c r="D1835">
        <v>73.08</v>
      </c>
      <c r="E1835">
        <v>1</v>
      </c>
    </row>
    <row r="1836" spans="1:5" x14ac:dyDescent="0.2">
      <c r="A1836" t="s">
        <v>8855</v>
      </c>
      <c r="B1836">
        <v>48.6</v>
      </c>
      <c r="C1836">
        <v>26.19</v>
      </c>
      <c r="D1836">
        <v>42.43</v>
      </c>
      <c r="E1836">
        <v>1</v>
      </c>
    </row>
    <row r="1837" spans="1:5" x14ac:dyDescent="0.2">
      <c r="A1837" t="s">
        <v>8856</v>
      </c>
      <c r="B1837">
        <v>44.6</v>
      </c>
      <c r="C1837">
        <v>315.75</v>
      </c>
      <c r="D1837">
        <v>33.93</v>
      </c>
      <c r="E1837">
        <v>0</v>
      </c>
    </row>
    <row r="1838" spans="1:5" x14ac:dyDescent="0.2">
      <c r="A1838" t="s">
        <v>8878</v>
      </c>
      <c r="B1838">
        <v>44.1</v>
      </c>
      <c r="C1838">
        <v>81.08</v>
      </c>
      <c r="D1838">
        <v>41.6</v>
      </c>
      <c r="E1838">
        <v>0</v>
      </c>
    </row>
    <row r="1839" spans="1:5" x14ac:dyDescent="0.2">
      <c r="A1839" t="s">
        <v>8857</v>
      </c>
      <c r="B1839">
        <v>30.8</v>
      </c>
      <c r="C1839">
        <v>225.85</v>
      </c>
      <c r="D1839">
        <v>34.25</v>
      </c>
      <c r="E1839">
        <v>0</v>
      </c>
    </row>
    <row r="1840" spans="1:5" x14ac:dyDescent="0.2">
      <c r="A1840" t="s">
        <v>8859</v>
      </c>
      <c r="B1840">
        <v>33.700000000000003</v>
      </c>
      <c r="C1840">
        <v>348.7</v>
      </c>
      <c r="D1840">
        <v>61.71</v>
      </c>
      <c r="E1840">
        <v>0</v>
      </c>
    </row>
    <row r="1841" spans="1:5" x14ac:dyDescent="0.2">
      <c r="A1841" t="s">
        <v>8860</v>
      </c>
      <c r="B1841">
        <v>32.6</v>
      </c>
      <c r="C1841">
        <v>316.41000000000003</v>
      </c>
      <c r="D1841">
        <v>22.03</v>
      </c>
      <c r="E1841">
        <v>0</v>
      </c>
    </row>
    <row r="1842" spans="1:5" x14ac:dyDescent="0.2">
      <c r="A1842" t="s">
        <v>8861</v>
      </c>
      <c r="B1842">
        <v>48.8</v>
      </c>
      <c r="C1842">
        <v>260.22000000000003</v>
      </c>
      <c r="D1842">
        <v>55.64</v>
      </c>
      <c r="E1842">
        <v>1</v>
      </c>
    </row>
    <row r="1843" spans="1:5" x14ac:dyDescent="0.2">
      <c r="A1843" t="s">
        <v>8862</v>
      </c>
      <c r="B1843">
        <v>45.3</v>
      </c>
      <c r="C1843">
        <v>63.16</v>
      </c>
      <c r="D1843">
        <v>58.13</v>
      </c>
      <c r="E1843">
        <v>1</v>
      </c>
    </row>
    <row r="1844" spans="1:5" x14ac:dyDescent="0.2">
      <c r="A1844" t="s">
        <v>8863</v>
      </c>
      <c r="B1844">
        <v>41.4</v>
      </c>
      <c r="C1844">
        <v>156.26</v>
      </c>
      <c r="D1844">
        <v>51.9</v>
      </c>
      <c r="E1844">
        <v>1</v>
      </c>
    </row>
    <row r="1845" spans="1:5" x14ac:dyDescent="0.2">
      <c r="A1845" t="s">
        <v>8864</v>
      </c>
      <c r="B1845">
        <v>38</v>
      </c>
      <c r="C1845">
        <v>131.21</v>
      </c>
      <c r="D1845">
        <v>41.57</v>
      </c>
      <c r="E1845">
        <v>1</v>
      </c>
    </row>
    <row r="1846" spans="1:5" x14ac:dyDescent="0.2">
      <c r="A1846" t="s">
        <v>8865</v>
      </c>
      <c r="B1846">
        <v>34.700000000000003</v>
      </c>
      <c r="C1846">
        <v>230.67</v>
      </c>
      <c r="D1846">
        <v>42.71</v>
      </c>
      <c r="E1846">
        <v>1</v>
      </c>
    </row>
    <row r="1847" spans="1:5" x14ac:dyDescent="0.2">
      <c r="A1847" t="s">
        <v>8866</v>
      </c>
      <c r="B1847">
        <v>32.9</v>
      </c>
      <c r="C1847">
        <v>252.69</v>
      </c>
      <c r="D1847">
        <v>22.22</v>
      </c>
      <c r="E1847">
        <v>1</v>
      </c>
    </row>
    <row r="1848" spans="1:5" x14ac:dyDescent="0.2">
      <c r="A1848" t="s">
        <v>8867</v>
      </c>
      <c r="B1848">
        <v>41.9</v>
      </c>
      <c r="C1848">
        <v>261.10000000000002</v>
      </c>
      <c r="D1848">
        <v>66.900000000000006</v>
      </c>
      <c r="E1848">
        <v>1</v>
      </c>
    </row>
    <row r="1849" spans="1:5" x14ac:dyDescent="0.2">
      <c r="A1849" t="s">
        <v>8868</v>
      </c>
      <c r="B1849">
        <v>37.6</v>
      </c>
      <c r="C1849">
        <v>247.43</v>
      </c>
      <c r="D1849">
        <v>57.57</v>
      </c>
      <c r="E1849">
        <v>1</v>
      </c>
    </row>
    <row r="1850" spans="1:5" x14ac:dyDescent="0.2">
      <c r="A1850" t="s">
        <v>8869</v>
      </c>
      <c r="B1850">
        <v>44.9</v>
      </c>
      <c r="C1850">
        <v>239.57</v>
      </c>
      <c r="D1850">
        <v>84.37</v>
      </c>
      <c r="E1850">
        <v>1</v>
      </c>
    </row>
    <row r="1851" spans="1:5" x14ac:dyDescent="0.2">
      <c r="A1851" t="s">
        <v>8870</v>
      </c>
      <c r="B1851">
        <v>44.9</v>
      </c>
      <c r="C1851">
        <v>4.5599999999999996</v>
      </c>
      <c r="D1851">
        <v>59.38</v>
      </c>
      <c r="E1851">
        <v>1</v>
      </c>
    </row>
    <row r="1852" spans="1:5" x14ac:dyDescent="0.2">
      <c r="A1852" t="s">
        <v>8871</v>
      </c>
      <c r="B1852">
        <v>43.7</v>
      </c>
      <c r="C1852">
        <v>283.68</v>
      </c>
      <c r="D1852">
        <v>73.989999999999995</v>
      </c>
      <c r="E1852">
        <v>1</v>
      </c>
    </row>
    <row r="1853" spans="1:5" x14ac:dyDescent="0.2">
      <c r="A1853" t="s">
        <v>8872</v>
      </c>
      <c r="B1853">
        <v>47.8</v>
      </c>
      <c r="C1853">
        <v>142.5</v>
      </c>
      <c r="D1853">
        <v>47.01</v>
      </c>
      <c r="E1853">
        <v>1</v>
      </c>
    </row>
    <row r="1854" spans="1:5" x14ac:dyDescent="0.2">
      <c r="A1854" t="s">
        <v>8873</v>
      </c>
      <c r="B1854">
        <v>37.5</v>
      </c>
      <c r="C1854">
        <v>320.10000000000002</v>
      </c>
      <c r="D1854">
        <v>45.67</v>
      </c>
      <c r="E1854">
        <v>0</v>
      </c>
    </row>
    <row r="1855" spans="1:5" x14ac:dyDescent="0.2">
      <c r="A1855" t="s">
        <v>8874</v>
      </c>
      <c r="B1855">
        <v>47.5</v>
      </c>
      <c r="C1855">
        <v>156.91</v>
      </c>
      <c r="D1855">
        <v>63.15</v>
      </c>
      <c r="E1855">
        <v>1</v>
      </c>
    </row>
    <row r="1856" spans="1:5" x14ac:dyDescent="0.2">
      <c r="A1856" t="s">
        <v>8875</v>
      </c>
      <c r="B1856">
        <v>47.9</v>
      </c>
      <c r="C1856">
        <v>51.12</v>
      </c>
      <c r="D1856">
        <v>51.92</v>
      </c>
      <c r="E1856">
        <v>1</v>
      </c>
    </row>
    <row r="1857" spans="1:5" x14ac:dyDescent="0.2">
      <c r="A1857" t="s">
        <v>8876</v>
      </c>
      <c r="B1857">
        <v>38.6</v>
      </c>
      <c r="C1857">
        <v>135.96</v>
      </c>
      <c r="D1857">
        <v>45.3</v>
      </c>
      <c r="E1857">
        <v>1</v>
      </c>
    </row>
    <row r="1858" spans="1:5" x14ac:dyDescent="0.2">
      <c r="A1858" t="s">
        <v>8877</v>
      </c>
      <c r="B1858">
        <v>43.2</v>
      </c>
      <c r="C1858">
        <v>232.59</v>
      </c>
      <c r="D1858">
        <v>37.880000000000003</v>
      </c>
      <c r="E1858">
        <v>1</v>
      </c>
    </row>
    <row r="1859" spans="1:5" x14ac:dyDescent="0.2">
      <c r="A1859" t="s">
        <v>8851</v>
      </c>
      <c r="B1859">
        <v>45.4</v>
      </c>
      <c r="C1859">
        <v>49.03</v>
      </c>
      <c r="D1859">
        <v>37.81</v>
      </c>
      <c r="E1859">
        <v>1</v>
      </c>
    </row>
    <row r="1860" spans="1:5" x14ac:dyDescent="0.2">
      <c r="A1860" t="s">
        <v>8852</v>
      </c>
      <c r="B1860">
        <v>41.8</v>
      </c>
      <c r="C1860">
        <v>223.43</v>
      </c>
      <c r="D1860">
        <v>63.62</v>
      </c>
      <c r="E1860">
        <v>1</v>
      </c>
    </row>
    <row r="1861" spans="1:5" x14ac:dyDescent="0.2">
      <c r="A1861" t="s">
        <v>8854</v>
      </c>
      <c r="B1861">
        <v>49.3</v>
      </c>
      <c r="C1861">
        <v>94.57</v>
      </c>
      <c r="D1861">
        <v>73.08</v>
      </c>
      <c r="E1861">
        <v>1</v>
      </c>
    </row>
    <row r="1862" spans="1:5" x14ac:dyDescent="0.2">
      <c r="A1862" t="s">
        <v>8855</v>
      </c>
      <c r="B1862">
        <v>48.7</v>
      </c>
      <c r="C1862">
        <v>26.2</v>
      </c>
      <c r="D1862">
        <v>42.43</v>
      </c>
      <c r="E1862">
        <v>1</v>
      </c>
    </row>
    <row r="1863" spans="1:5" x14ac:dyDescent="0.2">
      <c r="A1863" t="s">
        <v>8856</v>
      </c>
      <c r="B1863">
        <v>43.8</v>
      </c>
      <c r="C1863">
        <v>315.76</v>
      </c>
      <c r="D1863">
        <v>33.93</v>
      </c>
      <c r="E1863">
        <v>0</v>
      </c>
    </row>
    <row r="1864" spans="1:5" x14ac:dyDescent="0.2">
      <c r="A1864" t="s">
        <v>8878</v>
      </c>
      <c r="B1864">
        <v>44.5</v>
      </c>
      <c r="C1864">
        <v>81.06</v>
      </c>
      <c r="D1864">
        <v>41.6</v>
      </c>
      <c r="E1864">
        <v>0</v>
      </c>
    </row>
    <row r="1865" spans="1:5" x14ac:dyDescent="0.2">
      <c r="A1865" t="s">
        <v>8857</v>
      </c>
      <c r="B1865">
        <v>29.4</v>
      </c>
      <c r="C1865">
        <v>225.84</v>
      </c>
      <c r="D1865">
        <v>34.24</v>
      </c>
      <c r="E1865">
        <v>0</v>
      </c>
    </row>
    <row r="1866" spans="1:5" x14ac:dyDescent="0.2">
      <c r="A1866" t="s">
        <v>8859</v>
      </c>
      <c r="B1866">
        <v>32.700000000000003</v>
      </c>
      <c r="C1866">
        <v>348.71</v>
      </c>
      <c r="D1866">
        <v>61.71</v>
      </c>
      <c r="E1866">
        <v>0</v>
      </c>
    </row>
    <row r="1867" spans="1:5" x14ac:dyDescent="0.2">
      <c r="A1867" t="s">
        <v>8860</v>
      </c>
      <c r="B1867">
        <v>32.6</v>
      </c>
      <c r="C1867">
        <v>316.39999999999998</v>
      </c>
      <c r="D1867">
        <v>22.03</v>
      </c>
      <c r="E1867">
        <v>0</v>
      </c>
    </row>
    <row r="1868" spans="1:5" x14ac:dyDescent="0.2">
      <c r="A1868" t="s">
        <v>8861</v>
      </c>
      <c r="B1868">
        <v>48.7</v>
      </c>
      <c r="C1868">
        <v>260.20999999999998</v>
      </c>
      <c r="D1868">
        <v>55.64</v>
      </c>
      <c r="E1868">
        <v>1</v>
      </c>
    </row>
    <row r="1869" spans="1:5" x14ac:dyDescent="0.2">
      <c r="A1869" t="s">
        <v>8862</v>
      </c>
      <c r="B1869">
        <v>44.8</v>
      </c>
      <c r="C1869">
        <v>63.16</v>
      </c>
      <c r="D1869">
        <v>58.13</v>
      </c>
      <c r="E1869">
        <v>1</v>
      </c>
    </row>
    <row r="1870" spans="1:5" x14ac:dyDescent="0.2">
      <c r="A1870" t="s">
        <v>8863</v>
      </c>
      <c r="B1870">
        <v>41.8</v>
      </c>
      <c r="C1870">
        <v>156.26</v>
      </c>
      <c r="D1870">
        <v>51.9</v>
      </c>
      <c r="E1870">
        <v>1</v>
      </c>
    </row>
    <row r="1871" spans="1:5" x14ac:dyDescent="0.2">
      <c r="A1871" t="s">
        <v>8864</v>
      </c>
      <c r="B1871">
        <v>37.9</v>
      </c>
      <c r="C1871">
        <v>131.21</v>
      </c>
      <c r="D1871">
        <v>41.57</v>
      </c>
      <c r="E1871">
        <v>1</v>
      </c>
    </row>
    <row r="1872" spans="1:5" x14ac:dyDescent="0.2">
      <c r="A1872" t="s">
        <v>8865</v>
      </c>
      <c r="B1872">
        <v>34.6</v>
      </c>
      <c r="C1872">
        <v>230.67</v>
      </c>
      <c r="D1872">
        <v>42.71</v>
      </c>
      <c r="E1872">
        <v>1</v>
      </c>
    </row>
    <row r="1873" spans="1:5" x14ac:dyDescent="0.2">
      <c r="A1873" t="s">
        <v>8866</v>
      </c>
      <c r="B1873">
        <v>33.200000000000003</v>
      </c>
      <c r="C1873">
        <v>252.69</v>
      </c>
      <c r="D1873">
        <v>22.22</v>
      </c>
      <c r="E1873">
        <v>1</v>
      </c>
    </row>
    <row r="1874" spans="1:5" x14ac:dyDescent="0.2">
      <c r="A1874" t="s">
        <v>8867</v>
      </c>
      <c r="B1874">
        <v>42</v>
      </c>
      <c r="C1874">
        <v>261.11</v>
      </c>
      <c r="D1874">
        <v>66.900000000000006</v>
      </c>
      <c r="E1874">
        <v>1</v>
      </c>
    </row>
    <row r="1875" spans="1:5" x14ac:dyDescent="0.2">
      <c r="A1875" t="s">
        <v>8868</v>
      </c>
      <c r="B1875">
        <v>37.4</v>
      </c>
      <c r="C1875">
        <v>247.44</v>
      </c>
      <c r="D1875">
        <v>57.57</v>
      </c>
      <c r="E1875">
        <v>1</v>
      </c>
    </row>
    <row r="1876" spans="1:5" x14ac:dyDescent="0.2">
      <c r="A1876" t="s">
        <v>8869</v>
      </c>
      <c r="B1876">
        <v>44.9</v>
      </c>
      <c r="C1876">
        <v>239.55</v>
      </c>
      <c r="D1876">
        <v>84.37</v>
      </c>
      <c r="E1876">
        <v>1</v>
      </c>
    </row>
    <row r="1877" spans="1:5" x14ac:dyDescent="0.2">
      <c r="A1877" t="s">
        <v>8870</v>
      </c>
      <c r="B1877">
        <v>44.7</v>
      </c>
      <c r="C1877">
        <v>4.57</v>
      </c>
      <c r="D1877">
        <v>59.38</v>
      </c>
      <c r="E1877">
        <v>1</v>
      </c>
    </row>
    <row r="1878" spans="1:5" x14ac:dyDescent="0.2">
      <c r="A1878" t="s">
        <v>8871</v>
      </c>
      <c r="B1878">
        <v>43.6</v>
      </c>
      <c r="C1878">
        <v>283.7</v>
      </c>
      <c r="D1878">
        <v>73.98</v>
      </c>
      <c r="E1878">
        <v>1</v>
      </c>
    </row>
    <row r="1879" spans="1:5" x14ac:dyDescent="0.2">
      <c r="A1879" t="s">
        <v>8872</v>
      </c>
      <c r="B1879">
        <v>48.2</v>
      </c>
      <c r="C1879">
        <v>142.49</v>
      </c>
      <c r="D1879">
        <v>47.01</v>
      </c>
      <c r="E1879">
        <v>1</v>
      </c>
    </row>
    <row r="1880" spans="1:5" x14ac:dyDescent="0.2">
      <c r="A1880" t="s">
        <v>8880</v>
      </c>
      <c r="B1880">
        <v>34</v>
      </c>
      <c r="C1880">
        <v>71</v>
      </c>
      <c r="D1880">
        <v>40.799999999999997</v>
      </c>
      <c r="E1880">
        <v>0</v>
      </c>
    </row>
    <row r="1881" spans="1:5" x14ac:dyDescent="0.2">
      <c r="A1881" t="s">
        <v>8873</v>
      </c>
      <c r="B1881">
        <v>37.200000000000003</v>
      </c>
      <c r="C1881">
        <v>320.11</v>
      </c>
      <c r="D1881">
        <v>45.67</v>
      </c>
      <c r="E1881">
        <v>0</v>
      </c>
    </row>
    <row r="1882" spans="1:5" x14ac:dyDescent="0.2">
      <c r="A1882" t="s">
        <v>8874</v>
      </c>
      <c r="B1882">
        <v>47.7</v>
      </c>
      <c r="C1882">
        <v>156.91999999999999</v>
      </c>
      <c r="D1882">
        <v>63.15</v>
      </c>
      <c r="E1882">
        <v>1</v>
      </c>
    </row>
    <row r="1883" spans="1:5" x14ac:dyDescent="0.2">
      <c r="A1883" t="s">
        <v>8875</v>
      </c>
      <c r="B1883">
        <v>48.1</v>
      </c>
      <c r="C1883">
        <v>51.13</v>
      </c>
      <c r="D1883">
        <v>51.92</v>
      </c>
      <c r="E1883">
        <v>1</v>
      </c>
    </row>
    <row r="1884" spans="1:5" x14ac:dyDescent="0.2">
      <c r="A1884" t="s">
        <v>8876</v>
      </c>
      <c r="B1884">
        <v>38.299999999999997</v>
      </c>
      <c r="C1884">
        <v>135.96</v>
      </c>
      <c r="D1884">
        <v>45.3</v>
      </c>
      <c r="E1884">
        <v>1</v>
      </c>
    </row>
    <row r="1885" spans="1:5" x14ac:dyDescent="0.2">
      <c r="A1885" t="s">
        <v>8877</v>
      </c>
      <c r="B1885">
        <v>43.1</v>
      </c>
      <c r="C1885">
        <v>232.59</v>
      </c>
      <c r="D1885">
        <v>37.880000000000003</v>
      </c>
      <c r="E1885">
        <v>1</v>
      </c>
    </row>
    <row r="1886" spans="1:5" x14ac:dyDescent="0.2">
      <c r="A1886" t="s">
        <v>8851</v>
      </c>
      <c r="B1886">
        <v>45.2</v>
      </c>
      <c r="C1886">
        <v>49.04</v>
      </c>
      <c r="D1886">
        <v>37.799999999999997</v>
      </c>
      <c r="E1886">
        <v>1</v>
      </c>
    </row>
    <row r="1887" spans="1:5" x14ac:dyDescent="0.2">
      <c r="A1887" t="s">
        <v>8852</v>
      </c>
      <c r="B1887">
        <v>41.4</v>
      </c>
      <c r="C1887">
        <v>223.41</v>
      </c>
      <c r="D1887">
        <v>63.61</v>
      </c>
      <c r="E1887">
        <v>1</v>
      </c>
    </row>
    <row r="1888" spans="1:5" x14ac:dyDescent="0.2">
      <c r="A1888" t="s">
        <v>8854</v>
      </c>
      <c r="B1888">
        <v>49.3</v>
      </c>
      <c r="C1888">
        <v>94.54</v>
      </c>
      <c r="D1888">
        <v>73.08</v>
      </c>
      <c r="E1888">
        <v>1</v>
      </c>
    </row>
    <row r="1889" spans="1:5" x14ac:dyDescent="0.2">
      <c r="A1889" t="s">
        <v>8855</v>
      </c>
      <c r="B1889">
        <v>48.9</v>
      </c>
      <c r="C1889">
        <v>26.21</v>
      </c>
      <c r="D1889">
        <v>42.43</v>
      </c>
      <c r="E1889">
        <v>1</v>
      </c>
    </row>
    <row r="1890" spans="1:5" x14ac:dyDescent="0.2">
      <c r="A1890" t="s">
        <v>8856</v>
      </c>
      <c r="B1890">
        <v>42.7</v>
      </c>
      <c r="C1890">
        <v>315.77</v>
      </c>
      <c r="D1890">
        <v>33.94</v>
      </c>
      <c r="E1890">
        <v>0</v>
      </c>
    </row>
    <row r="1891" spans="1:5" x14ac:dyDescent="0.2">
      <c r="A1891" t="s">
        <v>8878</v>
      </c>
      <c r="B1891">
        <v>44.5</v>
      </c>
      <c r="C1891">
        <v>81.05</v>
      </c>
      <c r="D1891">
        <v>41.6</v>
      </c>
      <c r="E1891">
        <v>0</v>
      </c>
    </row>
    <row r="1892" spans="1:5" x14ac:dyDescent="0.2">
      <c r="A1892" t="s">
        <v>8857</v>
      </c>
      <c r="B1892">
        <v>28</v>
      </c>
      <c r="C1892">
        <v>225.84</v>
      </c>
      <c r="D1892">
        <v>34.229999999999997</v>
      </c>
      <c r="E1892">
        <v>0</v>
      </c>
    </row>
    <row r="1893" spans="1:5" x14ac:dyDescent="0.2">
      <c r="A1893" t="s">
        <v>8859</v>
      </c>
      <c r="B1893">
        <v>31.3</v>
      </c>
      <c r="C1893">
        <v>348.72</v>
      </c>
      <c r="D1893">
        <v>61.71</v>
      </c>
      <c r="E1893">
        <v>0</v>
      </c>
    </row>
    <row r="1894" spans="1:5" x14ac:dyDescent="0.2">
      <c r="A1894" t="s">
        <v>8860</v>
      </c>
      <c r="B1894">
        <v>32.200000000000003</v>
      </c>
      <c r="C1894">
        <v>316.39999999999998</v>
      </c>
      <c r="D1894">
        <v>22.04</v>
      </c>
      <c r="E1894">
        <v>0</v>
      </c>
    </row>
    <row r="1895" spans="1:5" x14ac:dyDescent="0.2">
      <c r="A1895" t="s">
        <v>8861</v>
      </c>
      <c r="B1895">
        <v>48.5</v>
      </c>
      <c r="C1895">
        <v>260.2</v>
      </c>
      <c r="D1895">
        <v>55.63</v>
      </c>
      <c r="E1895">
        <v>1</v>
      </c>
    </row>
    <row r="1896" spans="1:5" x14ac:dyDescent="0.2">
      <c r="A1896" t="s">
        <v>8862</v>
      </c>
      <c r="B1896">
        <v>45.1</v>
      </c>
      <c r="C1896">
        <v>63.16</v>
      </c>
      <c r="D1896">
        <v>58.13</v>
      </c>
      <c r="E1896">
        <v>1</v>
      </c>
    </row>
    <row r="1897" spans="1:5" x14ac:dyDescent="0.2">
      <c r="A1897" t="s">
        <v>8863</v>
      </c>
      <c r="B1897">
        <v>41.8</v>
      </c>
      <c r="C1897">
        <v>156.26</v>
      </c>
      <c r="D1897">
        <v>51.9</v>
      </c>
      <c r="E1897">
        <v>1</v>
      </c>
    </row>
    <row r="1898" spans="1:5" x14ac:dyDescent="0.2">
      <c r="A1898" t="s">
        <v>8864</v>
      </c>
      <c r="B1898">
        <v>38</v>
      </c>
      <c r="C1898">
        <v>131.21</v>
      </c>
      <c r="D1898">
        <v>41.57</v>
      </c>
      <c r="E1898">
        <v>1</v>
      </c>
    </row>
    <row r="1899" spans="1:5" x14ac:dyDescent="0.2">
      <c r="A1899" t="s">
        <v>8865</v>
      </c>
      <c r="B1899">
        <v>34.6</v>
      </c>
      <c r="C1899">
        <v>230.67</v>
      </c>
      <c r="D1899">
        <v>42.71</v>
      </c>
      <c r="E1899">
        <v>1</v>
      </c>
    </row>
    <row r="1900" spans="1:5" x14ac:dyDescent="0.2">
      <c r="A1900" t="s">
        <v>8866</v>
      </c>
      <c r="B1900">
        <v>32.9</v>
      </c>
      <c r="C1900">
        <v>252.69</v>
      </c>
      <c r="D1900">
        <v>22.22</v>
      </c>
      <c r="E1900">
        <v>1</v>
      </c>
    </row>
    <row r="1901" spans="1:5" x14ac:dyDescent="0.2">
      <c r="A1901" t="s">
        <v>8867</v>
      </c>
      <c r="B1901">
        <v>42.2</v>
      </c>
      <c r="C1901">
        <v>261.12</v>
      </c>
      <c r="D1901">
        <v>66.900000000000006</v>
      </c>
      <c r="E1901">
        <v>1</v>
      </c>
    </row>
    <row r="1902" spans="1:5" x14ac:dyDescent="0.2">
      <c r="A1902" t="s">
        <v>8868</v>
      </c>
      <c r="B1902">
        <v>37.6</v>
      </c>
      <c r="C1902">
        <v>247.44</v>
      </c>
      <c r="D1902">
        <v>57.57</v>
      </c>
      <c r="E1902">
        <v>1</v>
      </c>
    </row>
    <row r="1903" spans="1:5" x14ac:dyDescent="0.2">
      <c r="A1903" t="s">
        <v>8869</v>
      </c>
      <c r="B1903">
        <v>45</v>
      </c>
      <c r="C1903">
        <v>239.52</v>
      </c>
      <c r="D1903">
        <v>84.36</v>
      </c>
      <c r="E1903">
        <v>1</v>
      </c>
    </row>
    <row r="1904" spans="1:5" x14ac:dyDescent="0.2">
      <c r="A1904" t="s">
        <v>8870</v>
      </c>
      <c r="B1904">
        <v>44.8</v>
      </c>
      <c r="C1904">
        <v>4.58</v>
      </c>
      <c r="D1904">
        <v>59.39</v>
      </c>
      <c r="E1904">
        <v>1</v>
      </c>
    </row>
    <row r="1905" spans="1:5" x14ac:dyDescent="0.2">
      <c r="A1905" t="s">
        <v>8871</v>
      </c>
      <c r="B1905">
        <v>43.8</v>
      </c>
      <c r="C1905">
        <v>283.70999999999998</v>
      </c>
      <c r="D1905">
        <v>73.98</v>
      </c>
      <c r="E1905">
        <v>1</v>
      </c>
    </row>
    <row r="1906" spans="1:5" x14ac:dyDescent="0.2">
      <c r="A1906" t="s">
        <v>8872</v>
      </c>
      <c r="B1906">
        <v>48.2</v>
      </c>
      <c r="C1906">
        <v>142.49</v>
      </c>
      <c r="D1906">
        <v>47.02</v>
      </c>
      <c r="E1906">
        <v>1</v>
      </c>
    </row>
    <row r="1907" spans="1:5" x14ac:dyDescent="0.2">
      <c r="A1907" t="s">
        <v>8880</v>
      </c>
      <c r="B1907">
        <v>32.4</v>
      </c>
      <c r="C1907">
        <v>70.989999999999995</v>
      </c>
      <c r="D1907">
        <v>40.799999999999997</v>
      </c>
      <c r="E1907">
        <v>0</v>
      </c>
    </row>
    <row r="1908" spans="1:5" x14ac:dyDescent="0.2">
      <c r="A1908" t="s">
        <v>8873</v>
      </c>
      <c r="B1908">
        <v>37.6</v>
      </c>
      <c r="C1908">
        <v>320.11</v>
      </c>
      <c r="D1908">
        <v>45.67</v>
      </c>
      <c r="E1908">
        <v>0</v>
      </c>
    </row>
    <row r="1909" spans="1:5" x14ac:dyDescent="0.2">
      <c r="A1909" t="s">
        <v>8874</v>
      </c>
      <c r="B1909">
        <v>47.5</v>
      </c>
      <c r="C1909">
        <v>156.93</v>
      </c>
      <c r="D1909">
        <v>63.15</v>
      </c>
      <c r="E1909">
        <v>1</v>
      </c>
    </row>
    <row r="1910" spans="1:5" x14ac:dyDescent="0.2">
      <c r="A1910" t="s">
        <v>8875</v>
      </c>
      <c r="B1910">
        <v>47.6</v>
      </c>
      <c r="C1910">
        <v>51.14</v>
      </c>
      <c r="D1910">
        <v>51.91</v>
      </c>
      <c r="E1910">
        <v>1</v>
      </c>
    </row>
    <row r="1911" spans="1:5" x14ac:dyDescent="0.2">
      <c r="A1911" t="s">
        <v>8876</v>
      </c>
      <c r="B1911">
        <v>38.6</v>
      </c>
      <c r="C1911">
        <v>135.96</v>
      </c>
      <c r="D1911">
        <v>45.3</v>
      </c>
      <c r="E1911">
        <v>1</v>
      </c>
    </row>
    <row r="1912" spans="1:5" x14ac:dyDescent="0.2">
      <c r="A1912" t="s">
        <v>8877</v>
      </c>
      <c r="B1912">
        <v>43.4</v>
      </c>
      <c r="C1912">
        <v>232.59</v>
      </c>
      <c r="D1912">
        <v>37.880000000000003</v>
      </c>
      <c r="E1912">
        <v>1</v>
      </c>
    </row>
    <row r="1913" spans="1:5" x14ac:dyDescent="0.2">
      <c r="A1913" t="s">
        <v>8851</v>
      </c>
      <c r="B1913">
        <v>45.5</v>
      </c>
      <c r="C1913">
        <v>49.05</v>
      </c>
      <c r="D1913">
        <v>37.799999999999997</v>
      </c>
      <c r="E1913">
        <v>1</v>
      </c>
    </row>
    <row r="1914" spans="1:5" x14ac:dyDescent="0.2">
      <c r="A1914" t="s">
        <v>8852</v>
      </c>
      <c r="B1914">
        <v>41.4</v>
      </c>
      <c r="C1914">
        <v>223.4</v>
      </c>
      <c r="D1914">
        <v>63.6</v>
      </c>
      <c r="E1914">
        <v>1</v>
      </c>
    </row>
    <row r="1915" spans="1:5" x14ac:dyDescent="0.2">
      <c r="A1915" t="s">
        <v>8854</v>
      </c>
      <c r="B1915">
        <v>49.2</v>
      </c>
      <c r="C1915">
        <v>94.51</v>
      </c>
      <c r="D1915">
        <v>73.069999999999993</v>
      </c>
      <c r="E1915">
        <v>1</v>
      </c>
    </row>
    <row r="1916" spans="1:5" x14ac:dyDescent="0.2">
      <c r="A1916" t="s">
        <v>8855</v>
      </c>
      <c r="B1916">
        <v>49.1</v>
      </c>
      <c r="C1916">
        <v>26.22</v>
      </c>
      <c r="D1916">
        <v>42.43</v>
      </c>
      <c r="E1916">
        <v>1</v>
      </c>
    </row>
    <row r="1917" spans="1:5" x14ac:dyDescent="0.2">
      <c r="A1917" t="s">
        <v>8856</v>
      </c>
      <c r="B1917">
        <v>41.6</v>
      </c>
      <c r="C1917">
        <v>315.77999999999997</v>
      </c>
      <c r="D1917">
        <v>33.94</v>
      </c>
      <c r="E1917">
        <v>0</v>
      </c>
    </row>
    <row r="1918" spans="1:5" x14ac:dyDescent="0.2">
      <c r="A1918" t="s">
        <v>8878</v>
      </c>
      <c r="B1918">
        <v>44.7</v>
      </c>
      <c r="C1918">
        <v>81.040000000000006</v>
      </c>
      <c r="D1918">
        <v>41.6</v>
      </c>
      <c r="E1918">
        <v>0</v>
      </c>
    </row>
    <row r="1919" spans="1:5" x14ac:dyDescent="0.2">
      <c r="A1919" t="s">
        <v>8857</v>
      </c>
      <c r="B1919">
        <v>26.8</v>
      </c>
      <c r="C1919">
        <v>225.83</v>
      </c>
      <c r="D1919">
        <v>34.22</v>
      </c>
      <c r="E1919">
        <v>0</v>
      </c>
    </row>
    <row r="1920" spans="1:5" x14ac:dyDescent="0.2">
      <c r="A1920" t="s">
        <v>8859</v>
      </c>
      <c r="B1920">
        <v>30</v>
      </c>
      <c r="C1920">
        <v>348.73</v>
      </c>
      <c r="D1920">
        <v>61.71</v>
      </c>
      <c r="E1920">
        <v>0</v>
      </c>
    </row>
    <row r="1921" spans="1:5" x14ac:dyDescent="0.2">
      <c r="A1921" t="s">
        <v>8860</v>
      </c>
      <c r="B1921">
        <v>32.799999999999997</v>
      </c>
      <c r="C1921">
        <v>316.39999999999998</v>
      </c>
      <c r="D1921">
        <v>22.04</v>
      </c>
      <c r="E1921">
        <v>0</v>
      </c>
    </row>
    <row r="1922" spans="1:5" x14ac:dyDescent="0.2">
      <c r="A1922" t="s">
        <v>8861</v>
      </c>
      <c r="B1922">
        <v>48.3</v>
      </c>
      <c r="C1922">
        <v>260.19</v>
      </c>
      <c r="D1922">
        <v>55.63</v>
      </c>
      <c r="E1922">
        <v>1</v>
      </c>
    </row>
    <row r="1923" spans="1:5" x14ac:dyDescent="0.2">
      <c r="A1923" t="s">
        <v>8862</v>
      </c>
      <c r="B1923">
        <v>45.4</v>
      </c>
      <c r="C1923">
        <v>63.17</v>
      </c>
      <c r="D1923">
        <v>58.13</v>
      </c>
      <c r="E1923">
        <v>1</v>
      </c>
    </row>
    <row r="1924" spans="1:5" x14ac:dyDescent="0.2">
      <c r="A1924" t="s">
        <v>8863</v>
      </c>
      <c r="B1924">
        <v>41.6</v>
      </c>
      <c r="C1924">
        <v>156.26</v>
      </c>
      <c r="D1924">
        <v>51.9</v>
      </c>
      <c r="E1924">
        <v>1</v>
      </c>
    </row>
    <row r="1925" spans="1:5" x14ac:dyDescent="0.2">
      <c r="A1925" t="s">
        <v>8864</v>
      </c>
      <c r="B1925">
        <v>38.299999999999997</v>
      </c>
      <c r="C1925">
        <v>131.21</v>
      </c>
      <c r="D1925">
        <v>41.57</v>
      </c>
      <c r="E1925">
        <v>1</v>
      </c>
    </row>
    <row r="1926" spans="1:5" x14ac:dyDescent="0.2">
      <c r="A1926" t="s">
        <v>8865</v>
      </c>
      <c r="B1926">
        <v>35.200000000000003</v>
      </c>
      <c r="C1926">
        <v>230.67</v>
      </c>
      <c r="D1926">
        <v>42.71</v>
      </c>
      <c r="E1926">
        <v>1</v>
      </c>
    </row>
    <row r="1927" spans="1:5" x14ac:dyDescent="0.2">
      <c r="A1927" t="s">
        <v>8866</v>
      </c>
      <c r="B1927">
        <v>33.1</v>
      </c>
      <c r="C1927">
        <v>252.69</v>
      </c>
      <c r="D1927">
        <v>22.22</v>
      </c>
      <c r="E1927">
        <v>1</v>
      </c>
    </row>
    <row r="1928" spans="1:5" x14ac:dyDescent="0.2">
      <c r="A1928" t="s">
        <v>8867</v>
      </c>
      <c r="B1928">
        <v>42.5</v>
      </c>
      <c r="C1928">
        <v>261.13</v>
      </c>
      <c r="D1928">
        <v>66.900000000000006</v>
      </c>
      <c r="E1928">
        <v>1</v>
      </c>
    </row>
    <row r="1929" spans="1:5" x14ac:dyDescent="0.2">
      <c r="A1929" t="s">
        <v>8868</v>
      </c>
      <c r="B1929">
        <v>37.4</v>
      </c>
      <c r="C1929">
        <v>247.45</v>
      </c>
      <c r="D1929">
        <v>57.57</v>
      </c>
      <c r="E1929">
        <v>1</v>
      </c>
    </row>
    <row r="1930" spans="1:5" x14ac:dyDescent="0.2">
      <c r="A1930" t="s">
        <v>8869</v>
      </c>
      <c r="B1930">
        <v>45.1</v>
      </c>
      <c r="C1930">
        <v>239.49</v>
      </c>
      <c r="D1930">
        <v>84.36</v>
      </c>
      <c r="E1930">
        <v>1</v>
      </c>
    </row>
    <row r="1931" spans="1:5" x14ac:dyDescent="0.2">
      <c r="A1931" t="s">
        <v>8870</v>
      </c>
      <c r="B1931">
        <v>44.7</v>
      </c>
      <c r="C1931">
        <v>4.5999999999999996</v>
      </c>
      <c r="D1931">
        <v>59.39</v>
      </c>
      <c r="E1931">
        <v>1</v>
      </c>
    </row>
    <row r="1932" spans="1:5" x14ac:dyDescent="0.2">
      <c r="A1932" t="s">
        <v>8871</v>
      </c>
      <c r="B1932">
        <v>43.8</v>
      </c>
      <c r="C1932">
        <v>283.72000000000003</v>
      </c>
      <c r="D1932">
        <v>73.98</v>
      </c>
      <c r="E1932">
        <v>1</v>
      </c>
    </row>
    <row r="1933" spans="1:5" x14ac:dyDescent="0.2">
      <c r="A1933" t="s">
        <v>8872</v>
      </c>
      <c r="B1933">
        <v>48.1</v>
      </c>
      <c r="C1933">
        <v>142.47999999999999</v>
      </c>
      <c r="D1933">
        <v>47.03</v>
      </c>
      <c r="E1933">
        <v>1</v>
      </c>
    </row>
    <row r="1934" spans="1:5" x14ac:dyDescent="0.2">
      <c r="A1934" t="s">
        <v>8880</v>
      </c>
      <c r="B1934">
        <v>32</v>
      </c>
      <c r="C1934">
        <v>70.989999999999995</v>
      </c>
      <c r="D1934">
        <v>40.799999999999997</v>
      </c>
      <c r="E1934">
        <v>0</v>
      </c>
    </row>
    <row r="1935" spans="1:5" x14ac:dyDescent="0.2">
      <c r="A1935" t="s">
        <v>8873</v>
      </c>
      <c r="B1935">
        <v>37.9</v>
      </c>
      <c r="C1935">
        <v>320.12</v>
      </c>
      <c r="D1935">
        <v>45.68</v>
      </c>
      <c r="E1935">
        <v>0</v>
      </c>
    </row>
    <row r="1936" spans="1:5" x14ac:dyDescent="0.2">
      <c r="A1936" t="s">
        <v>8874</v>
      </c>
      <c r="B1936">
        <v>47.5</v>
      </c>
      <c r="C1936">
        <v>156.94</v>
      </c>
      <c r="D1936">
        <v>63.14</v>
      </c>
      <c r="E1936">
        <v>1</v>
      </c>
    </row>
    <row r="1937" spans="1:5" x14ac:dyDescent="0.2">
      <c r="A1937" t="s">
        <v>8875</v>
      </c>
      <c r="B1937">
        <v>47.4</v>
      </c>
      <c r="C1937">
        <v>51.15</v>
      </c>
      <c r="D1937">
        <v>51.91</v>
      </c>
      <c r="E1937">
        <v>1</v>
      </c>
    </row>
    <row r="1938" spans="1:5" x14ac:dyDescent="0.2">
      <c r="A1938" t="s">
        <v>8876</v>
      </c>
      <c r="B1938">
        <v>38.700000000000003</v>
      </c>
      <c r="C1938">
        <v>135.96</v>
      </c>
      <c r="D1938">
        <v>45.3</v>
      </c>
      <c r="E1938">
        <v>1</v>
      </c>
    </row>
    <row r="1939" spans="1:5" x14ac:dyDescent="0.2">
      <c r="A1939" t="s">
        <v>8877</v>
      </c>
      <c r="B1939">
        <v>43.5</v>
      </c>
      <c r="C1939">
        <v>232.59</v>
      </c>
      <c r="D1939">
        <v>37.880000000000003</v>
      </c>
      <c r="E1939">
        <v>1</v>
      </c>
    </row>
    <row r="1940" spans="1:5" x14ac:dyDescent="0.2">
      <c r="A1940" t="s">
        <v>8850</v>
      </c>
      <c r="B1940">
        <v>33</v>
      </c>
      <c r="C1940">
        <v>314.42</v>
      </c>
      <c r="D1940">
        <v>26.82</v>
      </c>
      <c r="E1940">
        <v>0</v>
      </c>
    </row>
    <row r="1941" spans="1:5" x14ac:dyDescent="0.2">
      <c r="A1941" t="s">
        <v>8851</v>
      </c>
      <c r="B1941">
        <v>45</v>
      </c>
      <c r="C1941">
        <v>49.05</v>
      </c>
      <c r="D1941">
        <v>37.79</v>
      </c>
      <c r="E1941">
        <v>1</v>
      </c>
    </row>
    <row r="1942" spans="1:5" x14ac:dyDescent="0.2">
      <c r="A1942" t="s">
        <v>8852</v>
      </c>
      <c r="B1942">
        <v>42</v>
      </c>
      <c r="C1942">
        <v>223.38</v>
      </c>
      <c r="D1942">
        <v>63.6</v>
      </c>
      <c r="E1942">
        <v>1</v>
      </c>
    </row>
    <row r="1943" spans="1:5" x14ac:dyDescent="0.2">
      <c r="A1943" t="s">
        <v>8854</v>
      </c>
      <c r="B1943">
        <v>49.3</v>
      </c>
      <c r="C1943">
        <v>94.48</v>
      </c>
      <c r="D1943">
        <v>73.069999999999993</v>
      </c>
      <c r="E1943">
        <v>1</v>
      </c>
    </row>
    <row r="1944" spans="1:5" x14ac:dyDescent="0.2">
      <c r="A1944" t="s">
        <v>8855</v>
      </c>
      <c r="B1944">
        <v>49.5</v>
      </c>
      <c r="C1944">
        <v>26.23</v>
      </c>
      <c r="D1944">
        <v>42.43</v>
      </c>
      <c r="E1944">
        <v>1</v>
      </c>
    </row>
    <row r="1945" spans="1:5" x14ac:dyDescent="0.2">
      <c r="A1945" t="s">
        <v>8856</v>
      </c>
      <c r="B1945">
        <v>40</v>
      </c>
      <c r="C1945">
        <v>315.79000000000002</v>
      </c>
      <c r="D1945">
        <v>33.94</v>
      </c>
      <c r="E1945">
        <v>0</v>
      </c>
    </row>
    <row r="1946" spans="1:5" x14ac:dyDescent="0.2">
      <c r="A1946" t="s">
        <v>8878</v>
      </c>
      <c r="B1946">
        <v>44.6</v>
      </c>
      <c r="C1946">
        <v>81.03</v>
      </c>
      <c r="D1946">
        <v>41.6</v>
      </c>
      <c r="E1946">
        <v>0</v>
      </c>
    </row>
    <row r="1947" spans="1:5" x14ac:dyDescent="0.2">
      <c r="A1947" t="s">
        <v>8859</v>
      </c>
      <c r="B1947">
        <v>26.8</v>
      </c>
      <c r="C1947">
        <v>348.75</v>
      </c>
      <c r="D1947">
        <v>61.7</v>
      </c>
      <c r="E1947">
        <v>0</v>
      </c>
    </row>
    <row r="1948" spans="1:5" x14ac:dyDescent="0.2">
      <c r="A1948" t="s">
        <v>8860</v>
      </c>
      <c r="B1948">
        <v>32.9</v>
      </c>
      <c r="C1948">
        <v>316.39</v>
      </c>
      <c r="D1948">
        <v>22.04</v>
      </c>
      <c r="E1948">
        <v>0</v>
      </c>
    </row>
    <row r="1949" spans="1:5" x14ac:dyDescent="0.2">
      <c r="A1949" t="s">
        <v>8861</v>
      </c>
      <c r="B1949">
        <v>48.2</v>
      </c>
      <c r="C1949">
        <v>260.17</v>
      </c>
      <c r="D1949">
        <v>55.63</v>
      </c>
      <c r="E1949">
        <v>1</v>
      </c>
    </row>
    <row r="1950" spans="1:5" x14ac:dyDescent="0.2">
      <c r="A1950" t="s">
        <v>8862</v>
      </c>
      <c r="B1950">
        <v>45.5</v>
      </c>
      <c r="C1950">
        <v>63.17</v>
      </c>
      <c r="D1950">
        <v>58.13</v>
      </c>
      <c r="E1950">
        <v>1</v>
      </c>
    </row>
    <row r="1951" spans="1:5" x14ac:dyDescent="0.2">
      <c r="A1951" t="s">
        <v>8863</v>
      </c>
      <c r="B1951">
        <v>42.2</v>
      </c>
      <c r="C1951">
        <v>156.26</v>
      </c>
      <c r="D1951">
        <v>51.9</v>
      </c>
      <c r="E1951">
        <v>1</v>
      </c>
    </row>
    <row r="1952" spans="1:5" x14ac:dyDescent="0.2">
      <c r="A1952" t="s">
        <v>8864</v>
      </c>
      <c r="B1952">
        <v>38.200000000000003</v>
      </c>
      <c r="C1952">
        <v>131.21</v>
      </c>
      <c r="D1952">
        <v>41.57</v>
      </c>
      <c r="E1952">
        <v>1</v>
      </c>
    </row>
    <row r="1953" spans="1:5" x14ac:dyDescent="0.2">
      <c r="A1953" t="s">
        <v>8865</v>
      </c>
      <c r="B1953">
        <v>35.200000000000003</v>
      </c>
      <c r="C1953">
        <v>230.67</v>
      </c>
      <c r="D1953">
        <v>42.71</v>
      </c>
      <c r="E1953">
        <v>1</v>
      </c>
    </row>
    <row r="1954" spans="1:5" x14ac:dyDescent="0.2">
      <c r="A1954" t="s">
        <v>8866</v>
      </c>
      <c r="B1954">
        <v>32.5</v>
      </c>
      <c r="C1954">
        <v>252.69</v>
      </c>
      <c r="D1954">
        <v>22.22</v>
      </c>
      <c r="E1954">
        <v>1</v>
      </c>
    </row>
    <row r="1955" spans="1:5" x14ac:dyDescent="0.2">
      <c r="A1955" t="s">
        <v>8867</v>
      </c>
      <c r="B1955">
        <v>42.3</v>
      </c>
      <c r="C1955">
        <v>261.14</v>
      </c>
      <c r="D1955">
        <v>66.900000000000006</v>
      </c>
      <c r="E1955">
        <v>1</v>
      </c>
    </row>
    <row r="1956" spans="1:5" x14ac:dyDescent="0.2">
      <c r="A1956" t="s">
        <v>8868</v>
      </c>
      <c r="B1956">
        <v>37.6</v>
      </c>
      <c r="C1956">
        <v>247.46</v>
      </c>
      <c r="D1956">
        <v>57.57</v>
      </c>
      <c r="E1956">
        <v>1</v>
      </c>
    </row>
    <row r="1957" spans="1:5" x14ac:dyDescent="0.2">
      <c r="A1957" t="s">
        <v>8869</v>
      </c>
      <c r="B1957">
        <v>45.3</v>
      </c>
      <c r="C1957">
        <v>239.47</v>
      </c>
      <c r="D1957">
        <v>84.36</v>
      </c>
      <c r="E1957">
        <v>1</v>
      </c>
    </row>
    <row r="1958" spans="1:5" x14ac:dyDescent="0.2">
      <c r="A1958" t="s">
        <v>8870</v>
      </c>
      <c r="B1958">
        <v>44.4</v>
      </c>
      <c r="C1958">
        <v>4.6100000000000003</v>
      </c>
      <c r="D1958">
        <v>59.39</v>
      </c>
      <c r="E1958">
        <v>1</v>
      </c>
    </row>
    <row r="1959" spans="1:5" x14ac:dyDescent="0.2">
      <c r="A1959" t="s">
        <v>8871</v>
      </c>
      <c r="B1959">
        <v>43.9</v>
      </c>
      <c r="C1959">
        <v>283.73</v>
      </c>
      <c r="D1959">
        <v>73.98</v>
      </c>
      <c r="E1959">
        <v>1</v>
      </c>
    </row>
    <row r="1960" spans="1:5" x14ac:dyDescent="0.2">
      <c r="A1960" t="s">
        <v>8872</v>
      </c>
      <c r="B1960">
        <v>47.9</v>
      </c>
      <c r="C1960">
        <v>142.47</v>
      </c>
      <c r="D1960">
        <v>47.03</v>
      </c>
      <c r="E1960">
        <v>1</v>
      </c>
    </row>
    <row r="1961" spans="1:5" x14ac:dyDescent="0.2">
      <c r="A1961" t="s">
        <v>8880</v>
      </c>
      <c r="B1961">
        <v>31.4</v>
      </c>
      <c r="C1961">
        <v>70.98</v>
      </c>
      <c r="D1961">
        <v>40.799999999999997</v>
      </c>
      <c r="E1961">
        <v>0</v>
      </c>
    </row>
    <row r="1962" spans="1:5" x14ac:dyDescent="0.2">
      <c r="A1962" t="s">
        <v>8873</v>
      </c>
      <c r="B1962">
        <v>37.700000000000003</v>
      </c>
      <c r="C1962">
        <v>320.13</v>
      </c>
      <c r="D1962">
        <v>45.68</v>
      </c>
      <c r="E1962">
        <v>0</v>
      </c>
    </row>
    <row r="1963" spans="1:5" x14ac:dyDescent="0.2">
      <c r="A1963" t="s">
        <v>8874</v>
      </c>
      <c r="B1963">
        <v>47.1</v>
      </c>
      <c r="C1963">
        <v>156.94</v>
      </c>
      <c r="D1963">
        <v>63.14</v>
      </c>
      <c r="E1963">
        <v>1</v>
      </c>
    </row>
    <row r="1964" spans="1:5" x14ac:dyDescent="0.2">
      <c r="A1964" t="s">
        <v>8875</v>
      </c>
      <c r="B1964">
        <v>47.5</v>
      </c>
      <c r="C1964">
        <v>51.16</v>
      </c>
      <c r="D1964">
        <v>51.91</v>
      </c>
      <c r="E1964">
        <v>1</v>
      </c>
    </row>
    <row r="1965" spans="1:5" x14ac:dyDescent="0.2">
      <c r="A1965" t="s">
        <v>8876</v>
      </c>
      <c r="B1965">
        <v>38.700000000000003</v>
      </c>
      <c r="C1965">
        <v>135.96</v>
      </c>
      <c r="D1965">
        <v>45.3</v>
      </c>
      <c r="E1965">
        <v>1</v>
      </c>
    </row>
    <row r="1966" spans="1:5" x14ac:dyDescent="0.2">
      <c r="A1966" t="s">
        <v>8877</v>
      </c>
      <c r="B1966">
        <v>43.5</v>
      </c>
      <c r="C1966">
        <v>232.59</v>
      </c>
      <c r="D1966">
        <v>37.880000000000003</v>
      </c>
      <c r="E1966">
        <v>1</v>
      </c>
    </row>
    <row r="1967" spans="1:5" x14ac:dyDescent="0.2">
      <c r="A1967" t="s">
        <v>8850</v>
      </c>
      <c r="B1967">
        <v>34.299999999999997</v>
      </c>
      <c r="C1967">
        <v>314.42</v>
      </c>
      <c r="D1967">
        <v>26.83</v>
      </c>
      <c r="E1967">
        <v>0</v>
      </c>
    </row>
    <row r="1968" spans="1:5" x14ac:dyDescent="0.2">
      <c r="A1968" t="s">
        <v>8851</v>
      </c>
      <c r="B1968">
        <v>44.5</v>
      </c>
      <c r="C1968">
        <v>49.06</v>
      </c>
      <c r="D1968">
        <v>37.79</v>
      </c>
      <c r="E1968">
        <v>1</v>
      </c>
    </row>
    <row r="1969" spans="1:5" x14ac:dyDescent="0.2">
      <c r="A1969" t="s">
        <v>8852</v>
      </c>
      <c r="B1969">
        <v>42.8</v>
      </c>
      <c r="C1969">
        <v>223.37</v>
      </c>
      <c r="D1969">
        <v>63.59</v>
      </c>
      <c r="E1969">
        <v>1</v>
      </c>
    </row>
    <row r="1970" spans="1:5" x14ac:dyDescent="0.2">
      <c r="A1970" t="s">
        <v>8854</v>
      </c>
      <c r="B1970">
        <v>49.3</v>
      </c>
      <c r="C1970">
        <v>94.45</v>
      </c>
      <c r="D1970">
        <v>73.069999999999993</v>
      </c>
      <c r="E1970">
        <v>1</v>
      </c>
    </row>
    <row r="1971" spans="1:5" x14ac:dyDescent="0.2">
      <c r="A1971" t="s">
        <v>8855</v>
      </c>
      <c r="B1971">
        <v>49.6</v>
      </c>
      <c r="C1971">
        <v>26.24</v>
      </c>
      <c r="D1971">
        <v>42.42</v>
      </c>
      <c r="E1971">
        <v>1</v>
      </c>
    </row>
    <row r="1972" spans="1:5" x14ac:dyDescent="0.2">
      <c r="A1972" t="s">
        <v>8856</v>
      </c>
      <c r="B1972">
        <v>38.1</v>
      </c>
      <c r="C1972">
        <v>315.8</v>
      </c>
      <c r="D1972">
        <v>33.94</v>
      </c>
      <c r="E1972">
        <v>0</v>
      </c>
    </row>
    <row r="1973" spans="1:5" x14ac:dyDescent="0.2">
      <c r="A1973" t="s">
        <v>8878</v>
      </c>
      <c r="B1973">
        <v>44.2</v>
      </c>
      <c r="C1973">
        <v>81.010000000000005</v>
      </c>
      <c r="D1973">
        <v>41.6</v>
      </c>
      <c r="E1973">
        <v>0</v>
      </c>
    </row>
    <row r="1974" spans="1:5" x14ac:dyDescent="0.2">
      <c r="A1974" t="s">
        <v>8859</v>
      </c>
      <c r="B1974">
        <v>26.9</v>
      </c>
      <c r="C1974">
        <v>348.76</v>
      </c>
      <c r="D1974">
        <v>61.7</v>
      </c>
      <c r="E1974">
        <v>0</v>
      </c>
    </row>
    <row r="1975" spans="1:5" x14ac:dyDescent="0.2">
      <c r="A1975" t="s">
        <v>8860</v>
      </c>
      <c r="B1975">
        <v>32.5</v>
      </c>
      <c r="C1975">
        <v>316.39</v>
      </c>
      <c r="D1975">
        <v>22.05</v>
      </c>
      <c r="E1975">
        <v>0</v>
      </c>
    </row>
    <row r="1976" spans="1:5" x14ac:dyDescent="0.2">
      <c r="A1976" t="s">
        <v>8861</v>
      </c>
      <c r="B1976">
        <v>48.2</v>
      </c>
      <c r="C1976">
        <v>260.16000000000003</v>
      </c>
      <c r="D1976">
        <v>55.63</v>
      </c>
      <c r="E1976">
        <v>1</v>
      </c>
    </row>
    <row r="1977" spans="1:5" x14ac:dyDescent="0.2">
      <c r="A1977" t="s">
        <v>8862</v>
      </c>
      <c r="B1977">
        <v>45.1</v>
      </c>
      <c r="C1977">
        <v>63.17</v>
      </c>
      <c r="D1977">
        <v>58.13</v>
      </c>
      <c r="E1977">
        <v>1</v>
      </c>
    </row>
    <row r="1978" spans="1:5" x14ac:dyDescent="0.2">
      <c r="A1978" t="s">
        <v>8863</v>
      </c>
      <c r="B1978">
        <v>41.4</v>
      </c>
      <c r="C1978">
        <v>156.26</v>
      </c>
      <c r="D1978">
        <v>51.9</v>
      </c>
      <c r="E1978">
        <v>1</v>
      </c>
    </row>
    <row r="1979" spans="1:5" x14ac:dyDescent="0.2">
      <c r="A1979" t="s">
        <v>8864</v>
      </c>
      <c r="B1979">
        <v>38.1</v>
      </c>
      <c r="C1979">
        <v>131.21</v>
      </c>
      <c r="D1979">
        <v>41.57</v>
      </c>
      <c r="E1979">
        <v>1</v>
      </c>
    </row>
    <row r="1980" spans="1:5" x14ac:dyDescent="0.2">
      <c r="A1980" t="s">
        <v>8865</v>
      </c>
      <c r="B1980">
        <v>34.700000000000003</v>
      </c>
      <c r="C1980">
        <v>230.67</v>
      </c>
      <c r="D1980">
        <v>42.71</v>
      </c>
      <c r="E1980">
        <v>1</v>
      </c>
    </row>
    <row r="1981" spans="1:5" x14ac:dyDescent="0.2">
      <c r="A1981" t="s">
        <v>8866</v>
      </c>
      <c r="B1981">
        <v>32.6</v>
      </c>
      <c r="C1981">
        <v>252.69</v>
      </c>
      <c r="D1981">
        <v>22.22</v>
      </c>
      <c r="E1981">
        <v>1</v>
      </c>
    </row>
    <row r="1982" spans="1:5" x14ac:dyDescent="0.2">
      <c r="A1982" t="s">
        <v>8867</v>
      </c>
      <c r="B1982">
        <v>42.3</v>
      </c>
      <c r="C1982">
        <v>261.14999999999998</v>
      </c>
      <c r="D1982">
        <v>66.900000000000006</v>
      </c>
      <c r="E1982">
        <v>1</v>
      </c>
    </row>
    <row r="1983" spans="1:5" x14ac:dyDescent="0.2">
      <c r="A1983" t="s">
        <v>8868</v>
      </c>
      <c r="B1983">
        <v>37.5</v>
      </c>
      <c r="C1983">
        <v>247.47</v>
      </c>
      <c r="D1983">
        <v>57.57</v>
      </c>
      <c r="E1983">
        <v>1</v>
      </c>
    </row>
    <row r="1984" spans="1:5" x14ac:dyDescent="0.2">
      <c r="A1984" t="s">
        <v>8869</v>
      </c>
      <c r="B1984">
        <v>45.2</v>
      </c>
      <c r="C1984">
        <v>239.44</v>
      </c>
      <c r="D1984">
        <v>84.35</v>
      </c>
      <c r="E1984">
        <v>1</v>
      </c>
    </row>
    <row r="1985" spans="1:5" x14ac:dyDescent="0.2">
      <c r="A1985" t="s">
        <v>8870</v>
      </c>
      <c r="B1985">
        <v>44.5</v>
      </c>
      <c r="C1985">
        <v>4.62</v>
      </c>
      <c r="D1985">
        <v>59.39</v>
      </c>
      <c r="E1985">
        <v>1</v>
      </c>
    </row>
    <row r="1986" spans="1:5" x14ac:dyDescent="0.2">
      <c r="A1986" t="s">
        <v>8871</v>
      </c>
      <c r="B1986">
        <v>43.8</v>
      </c>
      <c r="C1986">
        <v>283.75</v>
      </c>
      <c r="D1986">
        <v>73.98</v>
      </c>
      <c r="E1986">
        <v>1</v>
      </c>
    </row>
    <row r="1987" spans="1:5" x14ac:dyDescent="0.2">
      <c r="A1987" t="s">
        <v>8872</v>
      </c>
      <c r="B1987">
        <v>47.6</v>
      </c>
      <c r="C1987">
        <v>142.47</v>
      </c>
      <c r="D1987">
        <v>47.04</v>
      </c>
      <c r="E1987">
        <v>1</v>
      </c>
    </row>
    <row r="1988" spans="1:5" x14ac:dyDescent="0.2">
      <c r="A1988" t="s">
        <v>8880</v>
      </c>
      <c r="B1988">
        <v>30.4</v>
      </c>
      <c r="C1988">
        <v>70.97</v>
      </c>
      <c r="D1988">
        <v>40.799999999999997</v>
      </c>
      <c r="E1988">
        <v>0</v>
      </c>
    </row>
    <row r="1989" spans="1:5" x14ac:dyDescent="0.2">
      <c r="A1989" t="s">
        <v>8873</v>
      </c>
      <c r="B1989">
        <v>37.799999999999997</v>
      </c>
      <c r="C1989">
        <v>320.14</v>
      </c>
      <c r="D1989">
        <v>45.69</v>
      </c>
      <c r="E1989">
        <v>0</v>
      </c>
    </row>
    <row r="1990" spans="1:5" x14ac:dyDescent="0.2">
      <c r="A1990" t="s">
        <v>8874</v>
      </c>
      <c r="B1990">
        <v>47.2</v>
      </c>
      <c r="C1990">
        <v>156.94999999999999</v>
      </c>
      <c r="D1990">
        <v>63.14</v>
      </c>
      <c r="E1990">
        <v>1</v>
      </c>
    </row>
    <row r="1991" spans="1:5" x14ac:dyDescent="0.2">
      <c r="A1991" t="s">
        <v>8875</v>
      </c>
      <c r="B1991">
        <v>47.4</v>
      </c>
      <c r="C1991">
        <v>51.17</v>
      </c>
      <c r="D1991">
        <v>51.91</v>
      </c>
      <c r="E1991">
        <v>1</v>
      </c>
    </row>
    <row r="1992" spans="1:5" x14ac:dyDescent="0.2">
      <c r="A1992" t="s">
        <v>8876</v>
      </c>
      <c r="B1992">
        <v>38.9</v>
      </c>
      <c r="C1992">
        <v>135.96</v>
      </c>
      <c r="D1992">
        <v>45.3</v>
      </c>
      <c r="E1992">
        <v>1</v>
      </c>
    </row>
    <row r="1993" spans="1:5" x14ac:dyDescent="0.2">
      <c r="A1993" t="s">
        <v>8877</v>
      </c>
      <c r="B1993">
        <v>43.5</v>
      </c>
      <c r="C1993">
        <v>232.59</v>
      </c>
      <c r="D1993">
        <v>37.880000000000003</v>
      </c>
      <c r="E1993">
        <v>1</v>
      </c>
    </row>
    <row r="1994" spans="1:5" x14ac:dyDescent="0.2">
      <c r="A1994" t="s">
        <v>8850</v>
      </c>
      <c r="B1994">
        <v>34.5</v>
      </c>
      <c r="C1994">
        <v>314.42</v>
      </c>
      <c r="D1994">
        <v>26.83</v>
      </c>
      <c r="E1994">
        <v>0</v>
      </c>
    </row>
    <row r="1995" spans="1:5" x14ac:dyDescent="0.2">
      <c r="A1995" t="s">
        <v>8851</v>
      </c>
      <c r="B1995">
        <v>44.6</v>
      </c>
      <c r="C1995">
        <v>49.07</v>
      </c>
      <c r="D1995">
        <v>37.78</v>
      </c>
      <c r="E1995">
        <v>1</v>
      </c>
    </row>
    <row r="1996" spans="1:5" x14ac:dyDescent="0.2">
      <c r="A1996" t="s">
        <v>8852</v>
      </c>
      <c r="B1996">
        <v>43</v>
      </c>
      <c r="C1996">
        <v>223.36</v>
      </c>
      <c r="D1996">
        <v>63.58</v>
      </c>
      <c r="E1996">
        <v>1</v>
      </c>
    </row>
    <row r="1997" spans="1:5" x14ac:dyDescent="0.2">
      <c r="A1997" t="s">
        <v>8854</v>
      </c>
      <c r="B1997">
        <v>49.2</v>
      </c>
      <c r="C1997">
        <v>94.42</v>
      </c>
      <c r="D1997">
        <v>73.069999999999993</v>
      </c>
      <c r="E1997">
        <v>1</v>
      </c>
    </row>
    <row r="1998" spans="1:5" x14ac:dyDescent="0.2">
      <c r="A1998" t="s">
        <v>8855</v>
      </c>
      <c r="B1998">
        <v>49.5</v>
      </c>
      <c r="C1998">
        <v>26.26</v>
      </c>
      <c r="D1998">
        <v>42.42</v>
      </c>
      <c r="E1998">
        <v>1</v>
      </c>
    </row>
    <row r="1999" spans="1:5" x14ac:dyDescent="0.2">
      <c r="A1999" t="s">
        <v>8856</v>
      </c>
      <c r="B1999">
        <v>35.200000000000003</v>
      </c>
      <c r="C1999">
        <v>315.81</v>
      </c>
      <c r="D1999">
        <v>33.950000000000003</v>
      </c>
      <c r="E1999">
        <v>0</v>
      </c>
    </row>
    <row r="2000" spans="1:5" x14ac:dyDescent="0.2">
      <c r="A2000" t="s">
        <v>8878</v>
      </c>
      <c r="B2000">
        <v>43.9</v>
      </c>
      <c r="C2000">
        <v>81</v>
      </c>
      <c r="D2000">
        <v>41.6</v>
      </c>
      <c r="E2000">
        <v>0</v>
      </c>
    </row>
    <row r="2001" spans="1:5" x14ac:dyDescent="0.2">
      <c r="A2001" t="s">
        <v>8859</v>
      </c>
      <c r="B2001">
        <v>22.8</v>
      </c>
      <c r="C2001">
        <v>348.77</v>
      </c>
      <c r="D2001">
        <v>61.7</v>
      </c>
      <c r="E2001">
        <v>0</v>
      </c>
    </row>
    <row r="2002" spans="1:5" x14ac:dyDescent="0.2">
      <c r="A2002" t="s">
        <v>8860</v>
      </c>
      <c r="B2002">
        <v>33.5</v>
      </c>
      <c r="C2002">
        <v>316.38</v>
      </c>
      <c r="D2002">
        <v>22.05</v>
      </c>
      <c r="E2002">
        <v>0</v>
      </c>
    </row>
    <row r="2003" spans="1:5" x14ac:dyDescent="0.2">
      <c r="A2003" t="s">
        <v>8861</v>
      </c>
      <c r="B2003">
        <v>48.3</v>
      </c>
      <c r="C2003">
        <v>260.14999999999998</v>
      </c>
      <c r="D2003">
        <v>55.62</v>
      </c>
      <c r="E2003">
        <v>1</v>
      </c>
    </row>
    <row r="2004" spans="1:5" x14ac:dyDescent="0.2">
      <c r="A2004" t="s">
        <v>8862</v>
      </c>
      <c r="B2004">
        <v>44.8</v>
      </c>
      <c r="C2004">
        <v>63.17</v>
      </c>
      <c r="D2004">
        <v>58.13</v>
      </c>
      <c r="E2004">
        <v>1</v>
      </c>
    </row>
    <row r="2005" spans="1:5" x14ac:dyDescent="0.2">
      <c r="A2005" t="s">
        <v>8863</v>
      </c>
      <c r="B2005">
        <v>41.8</v>
      </c>
      <c r="C2005">
        <v>156.26</v>
      </c>
      <c r="D2005">
        <v>51.9</v>
      </c>
      <c r="E2005">
        <v>1</v>
      </c>
    </row>
    <row r="2006" spans="1:5" x14ac:dyDescent="0.2">
      <c r="A2006" t="s">
        <v>8864</v>
      </c>
      <c r="B2006">
        <v>38.4</v>
      </c>
      <c r="C2006">
        <v>131.21</v>
      </c>
      <c r="D2006">
        <v>41.57</v>
      </c>
      <c r="E2006">
        <v>1</v>
      </c>
    </row>
    <row r="2007" spans="1:5" x14ac:dyDescent="0.2">
      <c r="A2007" t="s">
        <v>8865</v>
      </c>
      <c r="B2007">
        <v>34.799999999999997</v>
      </c>
      <c r="C2007">
        <v>230.67</v>
      </c>
      <c r="D2007">
        <v>42.71</v>
      </c>
      <c r="E2007">
        <v>1</v>
      </c>
    </row>
    <row r="2008" spans="1:5" x14ac:dyDescent="0.2">
      <c r="A2008" t="s">
        <v>8866</v>
      </c>
      <c r="B2008">
        <v>32.5</v>
      </c>
      <c r="C2008">
        <v>252.69</v>
      </c>
      <c r="D2008">
        <v>22.22</v>
      </c>
      <c r="E2008">
        <v>1</v>
      </c>
    </row>
    <row r="2009" spans="1:5" x14ac:dyDescent="0.2">
      <c r="A2009" t="s">
        <v>8867</v>
      </c>
      <c r="B2009">
        <v>42.5</v>
      </c>
      <c r="C2009">
        <v>261.16000000000003</v>
      </c>
      <c r="D2009">
        <v>66.900000000000006</v>
      </c>
      <c r="E2009">
        <v>1</v>
      </c>
    </row>
    <row r="2010" spans="1:5" x14ac:dyDescent="0.2">
      <c r="A2010" t="s">
        <v>8868</v>
      </c>
      <c r="B2010">
        <v>37.5</v>
      </c>
      <c r="C2010">
        <v>247.47</v>
      </c>
      <c r="D2010">
        <v>57.57</v>
      </c>
      <c r="E2010">
        <v>1</v>
      </c>
    </row>
    <row r="2011" spans="1:5" x14ac:dyDescent="0.2">
      <c r="A2011" t="s">
        <v>8869</v>
      </c>
      <c r="B2011">
        <v>45.4</v>
      </c>
      <c r="C2011">
        <v>239.42</v>
      </c>
      <c r="D2011">
        <v>84.35</v>
      </c>
      <c r="E2011">
        <v>1</v>
      </c>
    </row>
    <row r="2012" spans="1:5" x14ac:dyDescent="0.2">
      <c r="A2012" t="s">
        <v>8870</v>
      </c>
      <c r="B2012">
        <v>44.2</v>
      </c>
      <c r="C2012">
        <v>4.63</v>
      </c>
      <c r="D2012">
        <v>59.39</v>
      </c>
      <c r="E2012">
        <v>1</v>
      </c>
    </row>
    <row r="2013" spans="1:5" x14ac:dyDescent="0.2">
      <c r="A2013" t="s">
        <v>8871</v>
      </c>
      <c r="B2013">
        <v>43.9</v>
      </c>
      <c r="C2013">
        <v>283.76</v>
      </c>
      <c r="D2013">
        <v>73.98</v>
      </c>
      <c r="E2013">
        <v>1</v>
      </c>
    </row>
    <row r="2014" spans="1:5" x14ac:dyDescent="0.2">
      <c r="A2014" t="s">
        <v>8872</v>
      </c>
      <c r="B2014">
        <v>47.8</v>
      </c>
      <c r="C2014">
        <v>142.46</v>
      </c>
      <c r="D2014">
        <v>47.05</v>
      </c>
      <c r="E2014">
        <v>1</v>
      </c>
    </row>
    <row r="2015" spans="1:5" x14ac:dyDescent="0.2">
      <c r="A2015" t="s">
        <v>8880</v>
      </c>
      <c r="B2015">
        <v>29.9</v>
      </c>
      <c r="C2015">
        <v>70.959999999999994</v>
      </c>
      <c r="D2015">
        <v>40.799999999999997</v>
      </c>
      <c r="E2015">
        <v>0</v>
      </c>
    </row>
    <row r="2016" spans="1:5" x14ac:dyDescent="0.2">
      <c r="A2016" t="s">
        <v>8873</v>
      </c>
      <c r="B2016">
        <v>37.6</v>
      </c>
      <c r="C2016">
        <v>320.14</v>
      </c>
      <c r="D2016">
        <v>45.69</v>
      </c>
      <c r="E2016">
        <v>0</v>
      </c>
    </row>
    <row r="2017" spans="1:5" x14ac:dyDescent="0.2">
      <c r="A2017" t="s">
        <v>8874</v>
      </c>
      <c r="B2017">
        <v>47.3</v>
      </c>
      <c r="C2017">
        <v>156.96</v>
      </c>
      <c r="D2017">
        <v>63.13</v>
      </c>
      <c r="E2017">
        <v>1</v>
      </c>
    </row>
    <row r="2018" spans="1:5" x14ac:dyDescent="0.2">
      <c r="A2018" t="s">
        <v>8875</v>
      </c>
      <c r="B2018">
        <v>47.6</v>
      </c>
      <c r="C2018">
        <v>51.18</v>
      </c>
      <c r="D2018">
        <v>51.9</v>
      </c>
      <c r="E2018">
        <v>1</v>
      </c>
    </row>
    <row r="2019" spans="1:5" x14ac:dyDescent="0.2">
      <c r="A2019" t="s">
        <v>8876</v>
      </c>
      <c r="B2019">
        <v>38.799999999999997</v>
      </c>
      <c r="C2019">
        <v>135.96</v>
      </c>
      <c r="D2019">
        <v>45.3</v>
      </c>
      <c r="E2019">
        <v>1</v>
      </c>
    </row>
    <row r="2020" spans="1:5" x14ac:dyDescent="0.2">
      <c r="A2020" t="s">
        <v>8877</v>
      </c>
      <c r="B2020">
        <v>43.7</v>
      </c>
      <c r="C2020">
        <v>232.59</v>
      </c>
      <c r="D2020">
        <v>37.880000000000003</v>
      </c>
      <c r="E2020">
        <v>1</v>
      </c>
    </row>
    <row r="2021" spans="1:5" x14ac:dyDescent="0.2">
      <c r="A2021" t="s">
        <v>8850</v>
      </c>
      <c r="B2021">
        <v>34.6</v>
      </c>
      <c r="C2021">
        <v>314.43</v>
      </c>
      <c r="D2021">
        <v>26.84</v>
      </c>
      <c r="E2021">
        <v>0</v>
      </c>
    </row>
    <row r="2022" spans="1:5" x14ac:dyDescent="0.2">
      <c r="A2022" t="s">
        <v>8851</v>
      </c>
      <c r="B2022">
        <v>44.5</v>
      </c>
      <c r="C2022">
        <v>49.07</v>
      </c>
      <c r="D2022">
        <v>37.78</v>
      </c>
      <c r="E2022">
        <v>1</v>
      </c>
    </row>
    <row r="2023" spans="1:5" x14ac:dyDescent="0.2">
      <c r="A2023" t="s">
        <v>8852</v>
      </c>
      <c r="B2023">
        <v>43.4</v>
      </c>
      <c r="C2023">
        <v>223.34</v>
      </c>
      <c r="D2023">
        <v>63.58</v>
      </c>
      <c r="E2023">
        <v>1</v>
      </c>
    </row>
    <row r="2024" spans="1:5" x14ac:dyDescent="0.2">
      <c r="A2024" t="s">
        <v>8854</v>
      </c>
      <c r="B2024">
        <v>49.4</v>
      </c>
      <c r="C2024">
        <v>94.39</v>
      </c>
      <c r="D2024">
        <v>73.069999999999993</v>
      </c>
      <c r="E2024">
        <v>1</v>
      </c>
    </row>
    <row r="2025" spans="1:5" x14ac:dyDescent="0.2">
      <c r="A2025" t="s">
        <v>8855</v>
      </c>
      <c r="B2025">
        <v>49.7</v>
      </c>
      <c r="C2025">
        <v>26.27</v>
      </c>
      <c r="D2025">
        <v>42.42</v>
      </c>
      <c r="E2025">
        <v>1</v>
      </c>
    </row>
    <row r="2026" spans="1:5" x14ac:dyDescent="0.2">
      <c r="A2026" t="s">
        <v>8856</v>
      </c>
      <c r="B2026">
        <v>31.3</v>
      </c>
      <c r="C2026">
        <v>315.82</v>
      </c>
      <c r="D2026">
        <v>33.950000000000003</v>
      </c>
      <c r="E2026">
        <v>0</v>
      </c>
    </row>
    <row r="2027" spans="1:5" x14ac:dyDescent="0.2">
      <c r="A2027" t="s">
        <v>8878</v>
      </c>
      <c r="B2027">
        <v>43</v>
      </c>
      <c r="C2027">
        <v>80.989999999999995</v>
      </c>
      <c r="D2027">
        <v>41.61</v>
      </c>
      <c r="E2027">
        <v>0</v>
      </c>
    </row>
    <row r="2028" spans="1:5" x14ac:dyDescent="0.2">
      <c r="A2028" t="s">
        <v>8859</v>
      </c>
      <c r="B2028">
        <v>25</v>
      </c>
      <c r="C2028">
        <v>348.78</v>
      </c>
      <c r="D2028">
        <v>61.7</v>
      </c>
      <c r="E2028">
        <v>0</v>
      </c>
    </row>
    <row r="2029" spans="1:5" x14ac:dyDescent="0.2">
      <c r="A2029" t="s">
        <v>8879</v>
      </c>
      <c r="B2029">
        <v>34.4</v>
      </c>
      <c r="C2029">
        <v>55.58</v>
      </c>
      <c r="D2029">
        <v>28.45</v>
      </c>
      <c r="E2029">
        <v>0</v>
      </c>
    </row>
    <row r="2030" spans="1:5" x14ac:dyDescent="0.2">
      <c r="A2030" t="s">
        <v>8860</v>
      </c>
      <c r="B2030">
        <v>34</v>
      </c>
      <c r="C2030">
        <v>316.38</v>
      </c>
      <c r="D2030">
        <v>22.06</v>
      </c>
      <c r="E2030">
        <v>0</v>
      </c>
    </row>
    <row r="2031" spans="1:5" x14ac:dyDescent="0.2">
      <c r="A2031" t="s">
        <v>8861</v>
      </c>
      <c r="B2031">
        <v>48.2</v>
      </c>
      <c r="C2031">
        <v>260.14</v>
      </c>
      <c r="D2031">
        <v>55.62</v>
      </c>
      <c r="E2031">
        <v>1</v>
      </c>
    </row>
    <row r="2032" spans="1:5" x14ac:dyDescent="0.2">
      <c r="A2032" t="s">
        <v>8862</v>
      </c>
      <c r="B2032">
        <v>45</v>
      </c>
      <c r="C2032">
        <v>63.18</v>
      </c>
      <c r="D2032">
        <v>58.13</v>
      </c>
      <c r="E2032">
        <v>1</v>
      </c>
    </row>
    <row r="2033" spans="1:5" x14ac:dyDescent="0.2">
      <c r="A2033" t="s">
        <v>8863</v>
      </c>
      <c r="B2033">
        <v>41.7</v>
      </c>
      <c r="C2033">
        <v>156.26</v>
      </c>
      <c r="D2033">
        <v>51.9</v>
      </c>
      <c r="E2033">
        <v>1</v>
      </c>
    </row>
    <row r="2034" spans="1:5" x14ac:dyDescent="0.2">
      <c r="A2034" t="s">
        <v>8864</v>
      </c>
      <c r="B2034">
        <v>38.4</v>
      </c>
      <c r="C2034">
        <v>131.21</v>
      </c>
      <c r="D2034">
        <v>41.57</v>
      </c>
      <c r="E2034">
        <v>1</v>
      </c>
    </row>
    <row r="2035" spans="1:5" x14ac:dyDescent="0.2">
      <c r="A2035" t="s">
        <v>8865</v>
      </c>
      <c r="B2035">
        <v>34.799999999999997</v>
      </c>
      <c r="C2035">
        <v>230.67</v>
      </c>
      <c r="D2035">
        <v>42.71</v>
      </c>
      <c r="E2035">
        <v>1</v>
      </c>
    </row>
    <row r="2036" spans="1:5" x14ac:dyDescent="0.2">
      <c r="A2036" t="s">
        <v>8866</v>
      </c>
      <c r="B2036">
        <v>32.6</v>
      </c>
      <c r="C2036">
        <v>252.69</v>
      </c>
      <c r="D2036">
        <v>22.22</v>
      </c>
      <c r="E2036">
        <v>1</v>
      </c>
    </row>
    <row r="2037" spans="1:5" x14ac:dyDescent="0.2">
      <c r="A2037" t="s">
        <v>8867</v>
      </c>
      <c r="B2037">
        <v>42.4</v>
      </c>
      <c r="C2037">
        <v>261.17</v>
      </c>
      <c r="D2037">
        <v>66.900000000000006</v>
      </c>
      <c r="E2037">
        <v>1</v>
      </c>
    </row>
    <row r="2038" spans="1:5" x14ac:dyDescent="0.2">
      <c r="A2038" t="s">
        <v>8868</v>
      </c>
      <c r="B2038">
        <v>37.9</v>
      </c>
      <c r="C2038">
        <v>247.48</v>
      </c>
      <c r="D2038">
        <v>57.58</v>
      </c>
      <c r="E2038">
        <v>1</v>
      </c>
    </row>
    <row r="2039" spans="1:5" x14ac:dyDescent="0.2">
      <c r="A2039" t="s">
        <v>8869</v>
      </c>
      <c r="B2039">
        <v>45.3</v>
      </c>
      <c r="C2039">
        <v>239.39</v>
      </c>
      <c r="D2039">
        <v>84.35</v>
      </c>
      <c r="E2039">
        <v>1</v>
      </c>
    </row>
    <row r="2040" spans="1:5" x14ac:dyDescent="0.2">
      <c r="A2040" t="s">
        <v>8870</v>
      </c>
      <c r="B2040">
        <v>43.9</v>
      </c>
      <c r="C2040">
        <v>4.6500000000000004</v>
      </c>
      <c r="D2040">
        <v>59.39</v>
      </c>
      <c r="E2040">
        <v>1</v>
      </c>
    </row>
    <row r="2041" spans="1:5" x14ac:dyDescent="0.2">
      <c r="A2041" t="s">
        <v>8871</v>
      </c>
      <c r="B2041">
        <v>44.1</v>
      </c>
      <c r="C2041">
        <v>283.77</v>
      </c>
      <c r="D2041">
        <v>73.98</v>
      </c>
      <c r="E2041">
        <v>1</v>
      </c>
    </row>
    <row r="2042" spans="1:5" x14ac:dyDescent="0.2">
      <c r="A2042" t="s">
        <v>8872</v>
      </c>
      <c r="B2042">
        <v>47.9</v>
      </c>
      <c r="C2042">
        <v>142.46</v>
      </c>
      <c r="D2042">
        <v>47.05</v>
      </c>
      <c r="E2042">
        <v>1</v>
      </c>
    </row>
    <row r="2043" spans="1:5" x14ac:dyDescent="0.2">
      <c r="A2043" t="s">
        <v>8880</v>
      </c>
      <c r="B2043">
        <v>29.4</v>
      </c>
      <c r="C2043">
        <v>70.95</v>
      </c>
      <c r="D2043">
        <v>40.79</v>
      </c>
      <c r="E2043">
        <v>0</v>
      </c>
    </row>
    <row r="2044" spans="1:5" x14ac:dyDescent="0.2">
      <c r="A2044" t="s">
        <v>8873</v>
      </c>
      <c r="B2044">
        <v>37.799999999999997</v>
      </c>
      <c r="C2044">
        <v>320.14999999999998</v>
      </c>
      <c r="D2044">
        <v>45.69</v>
      </c>
      <c r="E2044">
        <v>0</v>
      </c>
    </row>
    <row r="2045" spans="1:5" x14ac:dyDescent="0.2">
      <c r="A2045" t="s">
        <v>8874</v>
      </c>
      <c r="B2045">
        <v>47.5</v>
      </c>
      <c r="C2045">
        <v>156.97</v>
      </c>
      <c r="D2045">
        <v>63.13</v>
      </c>
      <c r="E2045">
        <v>1</v>
      </c>
    </row>
    <row r="2046" spans="1:5" x14ac:dyDescent="0.2">
      <c r="A2046" t="s">
        <v>8875</v>
      </c>
      <c r="B2046">
        <v>47.4</v>
      </c>
      <c r="C2046">
        <v>51.19</v>
      </c>
      <c r="D2046">
        <v>51.9</v>
      </c>
      <c r="E2046">
        <v>1</v>
      </c>
    </row>
    <row r="2047" spans="1:5" x14ac:dyDescent="0.2">
      <c r="A2047" t="s">
        <v>8876</v>
      </c>
      <c r="B2047">
        <v>38.9</v>
      </c>
      <c r="C2047">
        <v>135.96</v>
      </c>
      <c r="D2047">
        <v>45.3</v>
      </c>
      <c r="E2047">
        <v>1</v>
      </c>
    </row>
    <row r="2048" spans="1:5" x14ac:dyDescent="0.2">
      <c r="A2048" t="s">
        <v>8877</v>
      </c>
      <c r="B2048">
        <v>43.6</v>
      </c>
      <c r="C2048">
        <v>232.59</v>
      </c>
      <c r="D2048">
        <v>37.880000000000003</v>
      </c>
      <c r="E2048">
        <v>1</v>
      </c>
    </row>
    <row r="2049" spans="1:5" x14ac:dyDescent="0.2">
      <c r="A2049" t="s">
        <v>8850</v>
      </c>
      <c r="B2049">
        <v>34.5</v>
      </c>
      <c r="C2049">
        <v>314.43</v>
      </c>
      <c r="D2049">
        <v>26.84</v>
      </c>
      <c r="E2049">
        <v>0</v>
      </c>
    </row>
    <row r="2050" spans="1:5" x14ac:dyDescent="0.2">
      <c r="A2050" t="s">
        <v>8851</v>
      </c>
      <c r="B2050">
        <v>44.6</v>
      </c>
      <c r="C2050">
        <v>49.08</v>
      </c>
      <c r="D2050">
        <v>37.770000000000003</v>
      </c>
      <c r="E2050">
        <v>1</v>
      </c>
    </row>
    <row r="2051" spans="1:5" x14ac:dyDescent="0.2">
      <c r="A2051" t="s">
        <v>8852</v>
      </c>
      <c r="B2051">
        <v>43.9</v>
      </c>
      <c r="C2051">
        <v>223.33</v>
      </c>
      <c r="D2051">
        <v>63.57</v>
      </c>
      <c r="E2051">
        <v>1</v>
      </c>
    </row>
    <row r="2052" spans="1:5" x14ac:dyDescent="0.2">
      <c r="A2052" t="s">
        <v>8854</v>
      </c>
      <c r="B2052">
        <v>49.5</v>
      </c>
      <c r="C2052">
        <v>94.36</v>
      </c>
      <c r="D2052">
        <v>73.069999999999993</v>
      </c>
      <c r="E2052">
        <v>1</v>
      </c>
    </row>
    <row r="2053" spans="1:5" x14ac:dyDescent="0.2">
      <c r="A2053" t="s">
        <v>8855</v>
      </c>
      <c r="B2053">
        <v>49.8</v>
      </c>
      <c r="C2053">
        <v>26.28</v>
      </c>
      <c r="D2053">
        <v>42.42</v>
      </c>
      <c r="E2053">
        <v>1</v>
      </c>
    </row>
    <row r="2054" spans="1:5" x14ac:dyDescent="0.2">
      <c r="A2054" t="s">
        <v>8856</v>
      </c>
      <c r="B2054">
        <v>27.3</v>
      </c>
      <c r="C2054">
        <v>315.83</v>
      </c>
      <c r="D2054">
        <v>33.950000000000003</v>
      </c>
      <c r="E2054">
        <v>0</v>
      </c>
    </row>
    <row r="2055" spans="1:5" x14ac:dyDescent="0.2">
      <c r="A2055" t="s">
        <v>8878</v>
      </c>
      <c r="B2055">
        <v>42.6</v>
      </c>
      <c r="C2055">
        <v>80.98</v>
      </c>
      <c r="D2055">
        <v>41.61</v>
      </c>
      <c r="E2055">
        <v>0</v>
      </c>
    </row>
    <row r="2056" spans="1:5" x14ac:dyDescent="0.2">
      <c r="A2056" t="s">
        <v>8859</v>
      </c>
      <c r="B2056">
        <v>28.9</v>
      </c>
      <c r="C2056">
        <v>348.8</v>
      </c>
      <c r="D2056">
        <v>61.7</v>
      </c>
      <c r="E2056">
        <v>0</v>
      </c>
    </row>
    <row r="2057" spans="1:5" x14ac:dyDescent="0.2">
      <c r="A2057" t="s">
        <v>8879</v>
      </c>
      <c r="B2057">
        <v>39.299999999999997</v>
      </c>
      <c r="C2057">
        <v>55.58</v>
      </c>
      <c r="D2057">
        <v>28.45</v>
      </c>
      <c r="E2057">
        <v>0</v>
      </c>
    </row>
    <row r="2058" spans="1:5" x14ac:dyDescent="0.2">
      <c r="A2058" t="s">
        <v>8860</v>
      </c>
      <c r="B2058">
        <v>34.299999999999997</v>
      </c>
      <c r="C2058">
        <v>316.37</v>
      </c>
      <c r="D2058">
        <v>22.06</v>
      </c>
      <c r="E2058">
        <v>0</v>
      </c>
    </row>
    <row r="2059" spans="1:5" x14ac:dyDescent="0.2">
      <c r="A2059" t="s">
        <v>8861</v>
      </c>
      <c r="B2059">
        <v>48.2</v>
      </c>
      <c r="C2059">
        <v>260.13</v>
      </c>
      <c r="D2059">
        <v>55.62</v>
      </c>
      <c r="E2059">
        <v>1</v>
      </c>
    </row>
    <row r="2060" spans="1:5" x14ac:dyDescent="0.2">
      <c r="A2060" t="s">
        <v>8862</v>
      </c>
      <c r="B2060">
        <v>45</v>
      </c>
      <c r="C2060">
        <v>63.18</v>
      </c>
      <c r="D2060">
        <v>58.13</v>
      </c>
      <c r="E2060">
        <v>1</v>
      </c>
    </row>
    <row r="2061" spans="1:5" x14ac:dyDescent="0.2">
      <c r="A2061" t="s">
        <v>8863</v>
      </c>
      <c r="B2061">
        <v>41.9</v>
      </c>
      <c r="C2061">
        <v>156.26</v>
      </c>
      <c r="D2061">
        <v>51.9</v>
      </c>
      <c r="E2061">
        <v>1</v>
      </c>
    </row>
    <row r="2062" spans="1:5" x14ac:dyDescent="0.2">
      <c r="A2062" t="s">
        <v>8864</v>
      </c>
      <c r="B2062">
        <v>38.299999999999997</v>
      </c>
      <c r="C2062">
        <v>131.21</v>
      </c>
      <c r="D2062">
        <v>41.57</v>
      </c>
      <c r="E2062">
        <v>1</v>
      </c>
    </row>
    <row r="2063" spans="1:5" x14ac:dyDescent="0.2">
      <c r="A2063" t="s">
        <v>8865</v>
      </c>
      <c r="B2063">
        <v>34.799999999999997</v>
      </c>
      <c r="C2063">
        <v>230.67</v>
      </c>
      <c r="D2063">
        <v>42.71</v>
      </c>
      <c r="E2063">
        <v>1</v>
      </c>
    </row>
    <row r="2064" spans="1:5" x14ac:dyDescent="0.2">
      <c r="A2064" t="s">
        <v>8866</v>
      </c>
      <c r="B2064">
        <v>32.9</v>
      </c>
      <c r="C2064">
        <v>252.69</v>
      </c>
      <c r="D2064">
        <v>22.22</v>
      </c>
      <c r="E2064">
        <v>1</v>
      </c>
    </row>
    <row r="2065" spans="1:5" x14ac:dyDescent="0.2">
      <c r="A2065" t="s">
        <v>8867</v>
      </c>
      <c r="B2065">
        <v>42.4</v>
      </c>
      <c r="C2065">
        <v>261.18</v>
      </c>
      <c r="D2065">
        <v>66.900000000000006</v>
      </c>
      <c r="E2065">
        <v>1</v>
      </c>
    </row>
    <row r="2066" spans="1:5" x14ac:dyDescent="0.2">
      <c r="A2066" t="s">
        <v>8868</v>
      </c>
      <c r="B2066">
        <v>37.6</v>
      </c>
      <c r="C2066">
        <v>247.49</v>
      </c>
      <c r="D2066">
        <v>57.58</v>
      </c>
      <c r="E2066">
        <v>1</v>
      </c>
    </row>
    <row r="2067" spans="1:5" x14ac:dyDescent="0.2">
      <c r="A2067" t="s">
        <v>8869</v>
      </c>
      <c r="B2067">
        <v>45.4</v>
      </c>
      <c r="C2067">
        <v>239.36</v>
      </c>
      <c r="D2067">
        <v>84.34</v>
      </c>
      <c r="E2067">
        <v>1</v>
      </c>
    </row>
    <row r="2068" spans="1:5" x14ac:dyDescent="0.2">
      <c r="A2068" t="s">
        <v>8870</v>
      </c>
      <c r="B2068">
        <v>43.8</v>
      </c>
      <c r="C2068">
        <v>4.66</v>
      </c>
      <c r="D2068">
        <v>59.39</v>
      </c>
      <c r="E2068">
        <v>1</v>
      </c>
    </row>
    <row r="2069" spans="1:5" x14ac:dyDescent="0.2">
      <c r="A2069" t="s">
        <v>8871</v>
      </c>
      <c r="B2069">
        <v>44</v>
      </c>
      <c r="C2069">
        <v>283.77999999999997</v>
      </c>
      <c r="D2069">
        <v>73.98</v>
      </c>
      <c r="E2069">
        <v>1</v>
      </c>
    </row>
    <row r="2070" spans="1:5" x14ac:dyDescent="0.2">
      <c r="A2070" t="s">
        <v>8872</v>
      </c>
      <c r="B2070">
        <v>48</v>
      </c>
      <c r="C2070">
        <v>142.44999999999999</v>
      </c>
      <c r="D2070">
        <v>47.06</v>
      </c>
      <c r="E2070">
        <v>1</v>
      </c>
    </row>
    <row r="2071" spans="1:5" x14ac:dyDescent="0.2">
      <c r="A2071" t="s">
        <v>8880</v>
      </c>
      <c r="B2071">
        <v>31.2</v>
      </c>
      <c r="C2071">
        <v>70.94</v>
      </c>
      <c r="D2071">
        <v>40.79</v>
      </c>
      <c r="E2071">
        <v>0</v>
      </c>
    </row>
    <row r="2072" spans="1:5" x14ac:dyDescent="0.2">
      <c r="A2072" t="s">
        <v>8873</v>
      </c>
      <c r="B2072">
        <v>37.6</v>
      </c>
      <c r="C2072">
        <v>320.16000000000003</v>
      </c>
      <c r="D2072">
        <v>45.7</v>
      </c>
      <c r="E2072">
        <v>0</v>
      </c>
    </row>
    <row r="2073" spans="1:5" x14ac:dyDescent="0.2">
      <c r="A2073" t="s">
        <v>8874</v>
      </c>
      <c r="B2073">
        <v>47</v>
      </c>
      <c r="C2073">
        <v>156.97</v>
      </c>
      <c r="D2073">
        <v>63.13</v>
      </c>
      <c r="E2073">
        <v>1</v>
      </c>
    </row>
    <row r="2074" spans="1:5" x14ac:dyDescent="0.2">
      <c r="A2074" t="s">
        <v>8875</v>
      </c>
      <c r="B2074">
        <v>47.5</v>
      </c>
      <c r="C2074">
        <v>51.2</v>
      </c>
      <c r="D2074">
        <v>51.9</v>
      </c>
      <c r="E2074">
        <v>1</v>
      </c>
    </row>
    <row r="2075" spans="1:5" x14ac:dyDescent="0.2">
      <c r="A2075" t="s">
        <v>8876</v>
      </c>
      <c r="B2075">
        <v>38.799999999999997</v>
      </c>
      <c r="C2075">
        <v>135.96</v>
      </c>
      <c r="D2075">
        <v>45.3</v>
      </c>
      <c r="E2075">
        <v>1</v>
      </c>
    </row>
    <row r="2076" spans="1:5" x14ac:dyDescent="0.2">
      <c r="A2076" t="s">
        <v>8877</v>
      </c>
      <c r="B2076">
        <v>43.6</v>
      </c>
      <c r="C2076">
        <v>232.59</v>
      </c>
      <c r="D2076">
        <v>37.880000000000003</v>
      </c>
      <c r="E2076">
        <v>1</v>
      </c>
    </row>
    <row r="2077" spans="1:5" x14ac:dyDescent="0.2">
      <c r="A2077" t="s">
        <v>8850</v>
      </c>
      <c r="B2077">
        <v>34.799999999999997</v>
      </c>
      <c r="C2077">
        <v>314.44</v>
      </c>
      <c r="D2077">
        <v>26.85</v>
      </c>
      <c r="E2077">
        <v>0</v>
      </c>
    </row>
    <row r="2078" spans="1:5" x14ac:dyDescent="0.2">
      <c r="A2078" t="s">
        <v>8851</v>
      </c>
      <c r="B2078">
        <v>45</v>
      </c>
      <c r="C2078">
        <v>49.08</v>
      </c>
      <c r="D2078">
        <v>37.770000000000003</v>
      </c>
      <c r="E2078">
        <v>1</v>
      </c>
    </row>
    <row r="2079" spans="1:5" x14ac:dyDescent="0.2">
      <c r="A2079" t="s">
        <v>8852</v>
      </c>
      <c r="B2079">
        <v>44.6</v>
      </c>
      <c r="C2079">
        <v>223.31</v>
      </c>
      <c r="D2079">
        <v>63.57</v>
      </c>
      <c r="E2079">
        <v>1</v>
      </c>
    </row>
    <row r="2080" spans="1:5" x14ac:dyDescent="0.2">
      <c r="A2080" t="s">
        <v>8854</v>
      </c>
      <c r="B2080">
        <v>49.5</v>
      </c>
      <c r="C2080">
        <v>94.33</v>
      </c>
      <c r="D2080">
        <v>73.069999999999993</v>
      </c>
      <c r="E2080">
        <v>1</v>
      </c>
    </row>
    <row r="2081" spans="1:5" x14ac:dyDescent="0.2">
      <c r="A2081" t="s">
        <v>8855</v>
      </c>
      <c r="B2081">
        <v>49.9</v>
      </c>
      <c r="C2081">
        <v>26.29</v>
      </c>
      <c r="D2081">
        <v>42.42</v>
      </c>
      <c r="E2081">
        <v>1</v>
      </c>
    </row>
    <row r="2082" spans="1:5" x14ac:dyDescent="0.2">
      <c r="A2082" t="s">
        <v>8856</v>
      </c>
      <c r="B2082">
        <v>29.4</v>
      </c>
      <c r="C2082">
        <v>315.83999999999997</v>
      </c>
      <c r="D2082">
        <v>33.96</v>
      </c>
      <c r="E2082">
        <v>0</v>
      </c>
    </row>
    <row r="2083" spans="1:5" x14ac:dyDescent="0.2">
      <c r="A2083" t="s">
        <v>8878</v>
      </c>
      <c r="B2083">
        <v>41.4</v>
      </c>
      <c r="C2083">
        <v>80.959999999999994</v>
      </c>
      <c r="D2083">
        <v>41.61</v>
      </c>
      <c r="E2083">
        <v>0</v>
      </c>
    </row>
    <row r="2084" spans="1:5" x14ac:dyDescent="0.2">
      <c r="A2084" t="s">
        <v>8857</v>
      </c>
      <c r="B2084">
        <v>31.9</v>
      </c>
      <c r="C2084">
        <v>225.79</v>
      </c>
      <c r="D2084">
        <v>34.18</v>
      </c>
      <c r="E2084">
        <v>0</v>
      </c>
    </row>
    <row r="2085" spans="1:5" x14ac:dyDescent="0.2">
      <c r="A2085" t="s">
        <v>8859</v>
      </c>
      <c r="B2085">
        <v>30.7</v>
      </c>
      <c r="C2085">
        <v>348.81</v>
      </c>
      <c r="D2085">
        <v>61.7</v>
      </c>
      <c r="E2085">
        <v>0</v>
      </c>
    </row>
    <row r="2086" spans="1:5" x14ac:dyDescent="0.2">
      <c r="A2086" t="s">
        <v>8879</v>
      </c>
      <c r="B2086">
        <v>39.799999999999997</v>
      </c>
      <c r="C2086">
        <v>55.59</v>
      </c>
      <c r="D2086">
        <v>28.45</v>
      </c>
      <c r="E2086">
        <v>0</v>
      </c>
    </row>
    <row r="2087" spans="1:5" x14ac:dyDescent="0.2">
      <c r="A2087" t="s">
        <v>8860</v>
      </c>
      <c r="B2087">
        <v>35.4</v>
      </c>
      <c r="C2087">
        <v>316.37</v>
      </c>
      <c r="D2087">
        <v>22.06</v>
      </c>
      <c r="E2087">
        <v>0</v>
      </c>
    </row>
    <row r="2088" spans="1:5" x14ac:dyDescent="0.2">
      <c r="A2088" t="s">
        <v>8861</v>
      </c>
      <c r="B2088">
        <v>48.4</v>
      </c>
      <c r="C2088">
        <v>260.12</v>
      </c>
      <c r="D2088">
        <v>55.62</v>
      </c>
      <c r="E2088">
        <v>1</v>
      </c>
    </row>
    <row r="2089" spans="1:5" x14ac:dyDescent="0.2">
      <c r="A2089" t="s">
        <v>8862</v>
      </c>
      <c r="B2089">
        <v>45</v>
      </c>
      <c r="C2089">
        <v>63.18</v>
      </c>
      <c r="D2089">
        <v>58.13</v>
      </c>
      <c r="E2089">
        <v>1</v>
      </c>
    </row>
    <row r="2090" spans="1:5" x14ac:dyDescent="0.2">
      <c r="A2090" t="s">
        <v>8863</v>
      </c>
      <c r="B2090">
        <v>41.2</v>
      </c>
      <c r="C2090">
        <v>156.26</v>
      </c>
      <c r="D2090">
        <v>51.9</v>
      </c>
      <c r="E2090">
        <v>1</v>
      </c>
    </row>
    <row r="2091" spans="1:5" x14ac:dyDescent="0.2">
      <c r="A2091" t="s">
        <v>8864</v>
      </c>
      <c r="B2091">
        <v>38.299999999999997</v>
      </c>
      <c r="C2091">
        <v>131.21</v>
      </c>
      <c r="D2091">
        <v>41.57</v>
      </c>
      <c r="E2091">
        <v>1</v>
      </c>
    </row>
    <row r="2092" spans="1:5" x14ac:dyDescent="0.2">
      <c r="A2092" t="s">
        <v>8865</v>
      </c>
      <c r="B2092">
        <v>34.6</v>
      </c>
      <c r="C2092">
        <v>230.67</v>
      </c>
      <c r="D2092">
        <v>42.71</v>
      </c>
      <c r="E2092">
        <v>1</v>
      </c>
    </row>
    <row r="2093" spans="1:5" x14ac:dyDescent="0.2">
      <c r="A2093" t="s">
        <v>8866</v>
      </c>
      <c r="B2093">
        <v>32.9</v>
      </c>
      <c r="C2093">
        <v>252.69</v>
      </c>
      <c r="D2093">
        <v>22.22</v>
      </c>
      <c r="E2093">
        <v>1</v>
      </c>
    </row>
    <row r="2094" spans="1:5" x14ac:dyDescent="0.2">
      <c r="A2094" t="s">
        <v>8867</v>
      </c>
      <c r="B2094">
        <v>42.2</v>
      </c>
      <c r="C2094">
        <v>261.19</v>
      </c>
      <c r="D2094">
        <v>66.900000000000006</v>
      </c>
      <c r="E2094">
        <v>1</v>
      </c>
    </row>
    <row r="2095" spans="1:5" x14ac:dyDescent="0.2">
      <c r="A2095" t="s">
        <v>8868</v>
      </c>
      <c r="B2095">
        <v>37.1</v>
      </c>
      <c r="C2095">
        <v>247.5</v>
      </c>
      <c r="D2095">
        <v>57.58</v>
      </c>
      <c r="E2095">
        <v>1</v>
      </c>
    </row>
    <row r="2096" spans="1:5" x14ac:dyDescent="0.2">
      <c r="A2096" t="s">
        <v>8869</v>
      </c>
      <c r="B2096">
        <v>45.4</v>
      </c>
      <c r="C2096">
        <v>239.34</v>
      </c>
      <c r="D2096">
        <v>84.34</v>
      </c>
      <c r="E2096">
        <v>1</v>
      </c>
    </row>
    <row r="2097" spans="1:5" x14ac:dyDescent="0.2">
      <c r="A2097" t="s">
        <v>8870</v>
      </c>
      <c r="B2097">
        <v>43.5</v>
      </c>
      <c r="C2097">
        <v>4.67</v>
      </c>
      <c r="D2097">
        <v>59.4</v>
      </c>
      <c r="E2097">
        <v>1</v>
      </c>
    </row>
    <row r="2098" spans="1:5" x14ac:dyDescent="0.2">
      <c r="A2098" t="s">
        <v>8871</v>
      </c>
      <c r="B2098">
        <v>43.9</v>
      </c>
      <c r="C2098">
        <v>283.8</v>
      </c>
      <c r="D2098">
        <v>73.98</v>
      </c>
      <c r="E2098">
        <v>1</v>
      </c>
    </row>
    <row r="2099" spans="1:5" x14ac:dyDescent="0.2">
      <c r="A2099" t="s">
        <v>8872</v>
      </c>
      <c r="B2099">
        <v>48</v>
      </c>
      <c r="C2099">
        <v>142.44</v>
      </c>
      <c r="D2099">
        <v>47.06</v>
      </c>
      <c r="E2099">
        <v>1</v>
      </c>
    </row>
    <row r="2100" spans="1:5" x14ac:dyDescent="0.2">
      <c r="A2100" t="s">
        <v>8880</v>
      </c>
      <c r="B2100">
        <v>32.9</v>
      </c>
      <c r="C2100">
        <v>70.930000000000007</v>
      </c>
      <c r="D2100">
        <v>40.79</v>
      </c>
      <c r="E2100">
        <v>0</v>
      </c>
    </row>
    <row r="2101" spans="1:5" x14ac:dyDescent="0.2">
      <c r="A2101" t="s">
        <v>8873</v>
      </c>
      <c r="B2101">
        <v>37.9</v>
      </c>
      <c r="C2101">
        <v>320.17</v>
      </c>
      <c r="D2101">
        <v>45.7</v>
      </c>
      <c r="E2101">
        <v>0</v>
      </c>
    </row>
    <row r="2102" spans="1:5" x14ac:dyDescent="0.2">
      <c r="A2102" t="s">
        <v>8874</v>
      </c>
      <c r="B2102">
        <v>47.3</v>
      </c>
      <c r="C2102">
        <v>156.97999999999999</v>
      </c>
      <c r="D2102">
        <v>63.12</v>
      </c>
      <c r="E2102">
        <v>1</v>
      </c>
    </row>
    <row r="2103" spans="1:5" x14ac:dyDescent="0.2">
      <c r="A2103" t="s">
        <v>8875</v>
      </c>
      <c r="B2103">
        <v>47.5</v>
      </c>
      <c r="C2103">
        <v>51.21</v>
      </c>
      <c r="D2103">
        <v>51.9</v>
      </c>
      <c r="E2103">
        <v>1</v>
      </c>
    </row>
    <row r="2104" spans="1:5" x14ac:dyDescent="0.2">
      <c r="A2104" t="s">
        <v>8876</v>
      </c>
      <c r="B2104">
        <v>38.9</v>
      </c>
      <c r="C2104">
        <v>135.96</v>
      </c>
      <c r="D2104">
        <v>45.3</v>
      </c>
      <c r="E2104">
        <v>1</v>
      </c>
    </row>
    <row r="2105" spans="1:5" x14ac:dyDescent="0.2">
      <c r="A2105" t="s">
        <v>8877</v>
      </c>
      <c r="B2105">
        <v>43.6</v>
      </c>
      <c r="C2105">
        <v>232.59</v>
      </c>
      <c r="D2105">
        <v>37.880000000000003</v>
      </c>
      <c r="E2105">
        <v>1</v>
      </c>
    </row>
    <row r="2106" spans="1:5" x14ac:dyDescent="0.2">
      <c r="A2106" t="s">
        <v>8850</v>
      </c>
      <c r="B2106">
        <v>34.9</v>
      </c>
      <c r="C2106">
        <v>314.44</v>
      </c>
      <c r="D2106">
        <v>26.85</v>
      </c>
      <c r="E2106">
        <v>0</v>
      </c>
    </row>
    <row r="2107" spans="1:5" x14ac:dyDescent="0.2">
      <c r="A2107" t="s">
        <v>8851</v>
      </c>
      <c r="B2107">
        <v>45.1</v>
      </c>
      <c r="C2107">
        <v>49.09</v>
      </c>
      <c r="D2107">
        <v>37.76</v>
      </c>
      <c r="E2107">
        <v>1</v>
      </c>
    </row>
    <row r="2108" spans="1:5" x14ac:dyDescent="0.2">
      <c r="A2108" t="s">
        <v>8852</v>
      </c>
      <c r="B2108">
        <v>45.3</v>
      </c>
      <c r="C2108">
        <v>223.3</v>
      </c>
      <c r="D2108">
        <v>63.56</v>
      </c>
      <c r="E2108">
        <v>1</v>
      </c>
    </row>
    <row r="2109" spans="1:5" x14ac:dyDescent="0.2">
      <c r="A2109" t="s">
        <v>8854</v>
      </c>
      <c r="B2109">
        <v>49.9</v>
      </c>
      <c r="C2109">
        <v>94.3</v>
      </c>
      <c r="D2109">
        <v>73.069999999999993</v>
      </c>
      <c r="E2109">
        <v>1</v>
      </c>
    </row>
    <row r="2110" spans="1:5" x14ac:dyDescent="0.2">
      <c r="A2110" t="s">
        <v>8855</v>
      </c>
      <c r="B2110">
        <v>49.9</v>
      </c>
      <c r="C2110">
        <v>26.3</v>
      </c>
      <c r="D2110">
        <v>42.42</v>
      </c>
      <c r="E2110">
        <v>1</v>
      </c>
    </row>
    <row r="2111" spans="1:5" x14ac:dyDescent="0.2">
      <c r="A2111" t="s">
        <v>8856</v>
      </c>
      <c r="B2111">
        <v>33.200000000000003</v>
      </c>
      <c r="C2111">
        <v>315.85000000000002</v>
      </c>
      <c r="D2111">
        <v>33.96</v>
      </c>
      <c r="E2111">
        <v>0</v>
      </c>
    </row>
    <row r="2112" spans="1:5" x14ac:dyDescent="0.2">
      <c r="A2112" t="s">
        <v>8878</v>
      </c>
      <c r="B2112">
        <v>40.799999999999997</v>
      </c>
      <c r="C2112">
        <v>80.95</v>
      </c>
      <c r="D2112">
        <v>41.61</v>
      </c>
      <c r="E2112">
        <v>0</v>
      </c>
    </row>
    <row r="2113" spans="1:5" x14ac:dyDescent="0.2">
      <c r="A2113" t="s">
        <v>8857</v>
      </c>
      <c r="B2113">
        <v>32.6</v>
      </c>
      <c r="C2113">
        <v>225.78</v>
      </c>
      <c r="D2113">
        <v>34.17</v>
      </c>
      <c r="E2113">
        <v>0</v>
      </c>
    </row>
    <row r="2114" spans="1:5" x14ac:dyDescent="0.2">
      <c r="A2114" t="s">
        <v>8859</v>
      </c>
      <c r="B2114">
        <v>32.5</v>
      </c>
      <c r="C2114">
        <v>348.82</v>
      </c>
      <c r="D2114">
        <v>61.7</v>
      </c>
      <c r="E2114">
        <v>0</v>
      </c>
    </row>
    <row r="2115" spans="1:5" x14ac:dyDescent="0.2">
      <c r="A2115" t="s">
        <v>8879</v>
      </c>
      <c r="B2115">
        <v>40.4</v>
      </c>
      <c r="C2115">
        <v>55.59</v>
      </c>
      <c r="D2115">
        <v>28.44</v>
      </c>
      <c r="E2115">
        <v>0</v>
      </c>
    </row>
    <row r="2116" spans="1:5" x14ac:dyDescent="0.2">
      <c r="A2116" t="s">
        <v>8860</v>
      </c>
      <c r="B2116">
        <v>35.5</v>
      </c>
      <c r="C2116">
        <v>316.37</v>
      </c>
      <c r="D2116">
        <v>22.07</v>
      </c>
      <c r="E2116">
        <v>0</v>
      </c>
    </row>
    <row r="2117" spans="1:5" x14ac:dyDescent="0.2">
      <c r="A2117" t="s">
        <v>8861</v>
      </c>
      <c r="B2117">
        <v>48.3</v>
      </c>
      <c r="C2117">
        <v>260.10000000000002</v>
      </c>
      <c r="D2117">
        <v>55.62</v>
      </c>
      <c r="E2117">
        <v>1</v>
      </c>
    </row>
    <row r="2118" spans="1:5" x14ac:dyDescent="0.2">
      <c r="A2118" t="s">
        <v>8862</v>
      </c>
      <c r="B2118">
        <v>45.2</v>
      </c>
      <c r="C2118">
        <v>63.18</v>
      </c>
      <c r="D2118">
        <v>58.13</v>
      </c>
      <c r="E2118">
        <v>1</v>
      </c>
    </row>
    <row r="2119" spans="1:5" x14ac:dyDescent="0.2">
      <c r="A2119" t="s">
        <v>8863</v>
      </c>
      <c r="B2119">
        <v>41.2</v>
      </c>
      <c r="C2119">
        <v>156.26</v>
      </c>
      <c r="D2119">
        <v>51.9</v>
      </c>
      <c r="E2119">
        <v>1</v>
      </c>
    </row>
    <row r="2120" spans="1:5" x14ac:dyDescent="0.2">
      <c r="A2120" t="s">
        <v>8864</v>
      </c>
      <c r="B2120">
        <v>38.299999999999997</v>
      </c>
      <c r="C2120">
        <v>131.21</v>
      </c>
      <c r="D2120">
        <v>41.57</v>
      </c>
      <c r="E2120">
        <v>1</v>
      </c>
    </row>
    <row r="2121" spans="1:5" x14ac:dyDescent="0.2">
      <c r="A2121" t="s">
        <v>8865</v>
      </c>
      <c r="B2121">
        <v>34.9</v>
      </c>
      <c r="C2121">
        <v>230.67</v>
      </c>
      <c r="D2121">
        <v>42.71</v>
      </c>
      <c r="E2121">
        <v>1</v>
      </c>
    </row>
    <row r="2122" spans="1:5" x14ac:dyDescent="0.2">
      <c r="A2122" t="s">
        <v>8866</v>
      </c>
      <c r="B2122">
        <v>32.4</v>
      </c>
      <c r="C2122">
        <v>252.69</v>
      </c>
      <c r="D2122">
        <v>22.22</v>
      </c>
      <c r="E2122">
        <v>1</v>
      </c>
    </row>
    <row r="2123" spans="1:5" x14ac:dyDescent="0.2">
      <c r="A2123" t="s">
        <v>8867</v>
      </c>
      <c r="B2123">
        <v>42.4</v>
      </c>
      <c r="C2123">
        <v>261.2</v>
      </c>
      <c r="D2123">
        <v>66.900000000000006</v>
      </c>
      <c r="E2123">
        <v>1</v>
      </c>
    </row>
    <row r="2124" spans="1:5" x14ac:dyDescent="0.2">
      <c r="A2124" t="s">
        <v>8868</v>
      </c>
      <c r="B2124">
        <v>37.4</v>
      </c>
      <c r="C2124">
        <v>247.5</v>
      </c>
      <c r="D2124">
        <v>57.58</v>
      </c>
      <c r="E2124">
        <v>1</v>
      </c>
    </row>
    <row r="2125" spans="1:5" x14ac:dyDescent="0.2">
      <c r="A2125" t="s">
        <v>8869</v>
      </c>
      <c r="B2125">
        <v>45.4</v>
      </c>
      <c r="C2125">
        <v>239.31</v>
      </c>
      <c r="D2125">
        <v>84.34</v>
      </c>
      <c r="E2125">
        <v>1</v>
      </c>
    </row>
    <row r="2126" spans="1:5" x14ac:dyDescent="0.2">
      <c r="A2126" t="s">
        <v>8870</v>
      </c>
      <c r="B2126">
        <v>43.2</v>
      </c>
      <c r="C2126">
        <v>4.6900000000000004</v>
      </c>
      <c r="D2126">
        <v>59.4</v>
      </c>
      <c r="E2126">
        <v>1</v>
      </c>
    </row>
    <row r="2127" spans="1:5" x14ac:dyDescent="0.2">
      <c r="A2127" t="s">
        <v>8871</v>
      </c>
      <c r="B2127">
        <v>43.9</v>
      </c>
      <c r="C2127">
        <v>283.81</v>
      </c>
      <c r="D2127">
        <v>73.97</v>
      </c>
      <c r="E2127">
        <v>1</v>
      </c>
    </row>
    <row r="2128" spans="1:5" x14ac:dyDescent="0.2">
      <c r="A2128" t="s">
        <v>8872</v>
      </c>
      <c r="B2128">
        <v>47.9</v>
      </c>
      <c r="C2128">
        <v>142.44</v>
      </c>
      <c r="D2128">
        <v>47.07</v>
      </c>
      <c r="E2128">
        <v>1</v>
      </c>
    </row>
    <row r="2129" spans="1:5" x14ac:dyDescent="0.2">
      <c r="A2129" t="s">
        <v>8880</v>
      </c>
      <c r="B2129">
        <v>35.9</v>
      </c>
      <c r="C2129">
        <v>70.92</v>
      </c>
      <c r="D2129">
        <v>40.79</v>
      </c>
      <c r="E2129">
        <v>0</v>
      </c>
    </row>
    <row r="2130" spans="1:5" x14ac:dyDescent="0.2">
      <c r="A2130" t="s">
        <v>8873</v>
      </c>
      <c r="B2130">
        <v>38</v>
      </c>
      <c r="C2130">
        <v>320.17</v>
      </c>
      <c r="D2130">
        <v>45.71</v>
      </c>
      <c r="E2130">
        <v>0</v>
      </c>
    </row>
    <row r="2131" spans="1:5" x14ac:dyDescent="0.2">
      <c r="A2131" t="s">
        <v>8874</v>
      </c>
      <c r="B2131">
        <v>47.1</v>
      </c>
      <c r="C2131">
        <v>156.99</v>
      </c>
      <c r="D2131">
        <v>63.12</v>
      </c>
      <c r="E2131">
        <v>1</v>
      </c>
    </row>
    <row r="2132" spans="1:5" x14ac:dyDescent="0.2">
      <c r="A2132" t="s">
        <v>8875</v>
      </c>
      <c r="B2132">
        <v>47.5</v>
      </c>
      <c r="C2132">
        <v>51.22</v>
      </c>
      <c r="D2132">
        <v>51.9</v>
      </c>
      <c r="E2132">
        <v>1</v>
      </c>
    </row>
    <row r="2133" spans="1:5" x14ac:dyDescent="0.2">
      <c r="A2133" t="s">
        <v>8876</v>
      </c>
      <c r="B2133">
        <v>38.700000000000003</v>
      </c>
      <c r="C2133">
        <v>135.96</v>
      </c>
      <c r="D2133">
        <v>45.3</v>
      </c>
      <c r="E2133">
        <v>1</v>
      </c>
    </row>
    <row r="2134" spans="1:5" x14ac:dyDescent="0.2">
      <c r="A2134" t="s">
        <v>8877</v>
      </c>
      <c r="B2134">
        <v>43.5</v>
      </c>
      <c r="C2134">
        <v>232.59</v>
      </c>
      <c r="D2134">
        <v>37.880000000000003</v>
      </c>
      <c r="E2134">
        <v>1</v>
      </c>
    </row>
    <row r="2135" spans="1:5" x14ac:dyDescent="0.2">
      <c r="A2135" t="s">
        <v>8850</v>
      </c>
      <c r="B2135">
        <v>34</v>
      </c>
      <c r="C2135">
        <v>314.44</v>
      </c>
      <c r="D2135">
        <v>26.86</v>
      </c>
      <c r="E2135">
        <v>0</v>
      </c>
    </row>
    <row r="2136" spans="1:5" x14ac:dyDescent="0.2">
      <c r="A2136" t="s">
        <v>8851</v>
      </c>
      <c r="B2136">
        <v>45.1</v>
      </c>
      <c r="C2136">
        <v>49.1</v>
      </c>
      <c r="D2136">
        <v>37.76</v>
      </c>
      <c r="E2136">
        <v>1</v>
      </c>
    </row>
    <row r="2137" spans="1:5" x14ac:dyDescent="0.2">
      <c r="A2137" t="s">
        <v>8852</v>
      </c>
      <c r="B2137">
        <v>45.7</v>
      </c>
      <c r="C2137">
        <v>223.29</v>
      </c>
      <c r="D2137">
        <v>63.55</v>
      </c>
      <c r="E2137">
        <v>1</v>
      </c>
    </row>
    <row r="2138" spans="1:5" x14ac:dyDescent="0.2">
      <c r="A2138" t="s">
        <v>8854</v>
      </c>
      <c r="B2138">
        <v>49.7</v>
      </c>
      <c r="C2138">
        <v>94.27</v>
      </c>
      <c r="D2138">
        <v>73.069999999999993</v>
      </c>
      <c r="E2138">
        <v>1</v>
      </c>
    </row>
    <row r="2139" spans="1:5" x14ac:dyDescent="0.2">
      <c r="A2139" t="s">
        <v>8855</v>
      </c>
      <c r="B2139">
        <v>50.1</v>
      </c>
      <c r="C2139">
        <v>26.31</v>
      </c>
      <c r="D2139">
        <v>42.41</v>
      </c>
      <c r="E2139">
        <v>1</v>
      </c>
    </row>
    <row r="2140" spans="1:5" x14ac:dyDescent="0.2">
      <c r="A2140" t="s">
        <v>8856</v>
      </c>
      <c r="B2140">
        <v>35.700000000000003</v>
      </c>
      <c r="C2140">
        <v>315.86</v>
      </c>
      <c r="D2140">
        <v>33.96</v>
      </c>
      <c r="E2140">
        <v>0</v>
      </c>
    </row>
    <row r="2141" spans="1:5" x14ac:dyDescent="0.2">
      <c r="A2141" t="s">
        <v>8878</v>
      </c>
      <c r="B2141">
        <v>40</v>
      </c>
      <c r="C2141">
        <v>80.94</v>
      </c>
      <c r="D2141">
        <v>41.61</v>
      </c>
      <c r="E2141">
        <v>0</v>
      </c>
    </row>
    <row r="2142" spans="1:5" x14ac:dyDescent="0.2">
      <c r="A2142" t="s">
        <v>8857</v>
      </c>
      <c r="B2142">
        <v>35</v>
      </c>
      <c r="C2142">
        <v>225.77</v>
      </c>
      <c r="D2142">
        <v>34.159999999999997</v>
      </c>
      <c r="E2142">
        <v>0</v>
      </c>
    </row>
    <row r="2143" spans="1:5" x14ac:dyDescent="0.2">
      <c r="A2143" t="s">
        <v>8859</v>
      </c>
      <c r="B2143">
        <v>33</v>
      </c>
      <c r="C2143">
        <v>348.83</v>
      </c>
      <c r="D2143">
        <v>61.7</v>
      </c>
      <c r="E2143">
        <v>0</v>
      </c>
    </row>
    <row r="2144" spans="1:5" x14ac:dyDescent="0.2">
      <c r="A2144" t="s">
        <v>8879</v>
      </c>
      <c r="B2144">
        <v>40.9</v>
      </c>
      <c r="C2144">
        <v>55.6</v>
      </c>
      <c r="D2144">
        <v>28.44</v>
      </c>
      <c r="E2144">
        <v>0</v>
      </c>
    </row>
    <row r="2145" spans="1:5" x14ac:dyDescent="0.2">
      <c r="A2145" t="s">
        <v>8860</v>
      </c>
      <c r="B2145">
        <v>36.4</v>
      </c>
      <c r="C2145">
        <v>316.36</v>
      </c>
      <c r="D2145">
        <v>22.07</v>
      </c>
      <c r="E2145">
        <v>0</v>
      </c>
    </row>
    <row r="2146" spans="1:5" x14ac:dyDescent="0.2">
      <c r="A2146" t="s">
        <v>8861</v>
      </c>
      <c r="B2146">
        <v>48.5</v>
      </c>
      <c r="C2146">
        <v>260.08999999999997</v>
      </c>
      <c r="D2146">
        <v>55.61</v>
      </c>
      <c r="E2146">
        <v>1</v>
      </c>
    </row>
    <row r="2147" spans="1:5" x14ac:dyDescent="0.2">
      <c r="A2147" t="s">
        <v>8862</v>
      </c>
      <c r="B2147">
        <v>45.2</v>
      </c>
      <c r="C2147">
        <v>63.19</v>
      </c>
      <c r="D2147">
        <v>58.13</v>
      </c>
      <c r="E2147">
        <v>1</v>
      </c>
    </row>
    <row r="2148" spans="1:5" x14ac:dyDescent="0.2">
      <c r="A2148" t="s">
        <v>8863</v>
      </c>
      <c r="B2148">
        <v>41.3</v>
      </c>
      <c r="C2148">
        <v>156.26</v>
      </c>
      <c r="D2148">
        <v>51.9</v>
      </c>
      <c r="E2148">
        <v>1</v>
      </c>
    </row>
    <row r="2149" spans="1:5" x14ac:dyDescent="0.2">
      <c r="A2149" t="s">
        <v>8864</v>
      </c>
      <c r="B2149">
        <v>38.299999999999997</v>
      </c>
      <c r="C2149">
        <v>131.21</v>
      </c>
      <c r="D2149">
        <v>41.57</v>
      </c>
      <c r="E2149">
        <v>1</v>
      </c>
    </row>
    <row r="2150" spans="1:5" x14ac:dyDescent="0.2">
      <c r="A2150" t="s">
        <v>8865</v>
      </c>
      <c r="B2150">
        <v>35</v>
      </c>
      <c r="C2150">
        <v>230.67</v>
      </c>
      <c r="D2150">
        <v>42.71</v>
      </c>
      <c r="E2150">
        <v>1</v>
      </c>
    </row>
    <row r="2151" spans="1:5" x14ac:dyDescent="0.2">
      <c r="A2151" t="s">
        <v>8866</v>
      </c>
      <c r="B2151">
        <v>32.5</v>
      </c>
      <c r="C2151">
        <v>252.69</v>
      </c>
      <c r="D2151">
        <v>22.22</v>
      </c>
      <c r="E2151">
        <v>1</v>
      </c>
    </row>
    <row r="2152" spans="1:5" x14ac:dyDescent="0.2">
      <c r="A2152" t="s">
        <v>8867</v>
      </c>
      <c r="B2152">
        <v>42.3</v>
      </c>
      <c r="C2152">
        <v>261.20999999999998</v>
      </c>
      <c r="D2152">
        <v>66.900000000000006</v>
      </c>
      <c r="E2152">
        <v>1</v>
      </c>
    </row>
    <row r="2153" spans="1:5" x14ac:dyDescent="0.2">
      <c r="A2153" t="s">
        <v>8868</v>
      </c>
      <c r="B2153">
        <v>37.299999999999997</v>
      </c>
      <c r="C2153">
        <v>247.51</v>
      </c>
      <c r="D2153">
        <v>57.58</v>
      </c>
      <c r="E2153">
        <v>1</v>
      </c>
    </row>
    <row r="2154" spans="1:5" x14ac:dyDescent="0.2">
      <c r="A2154" t="s">
        <v>8869</v>
      </c>
      <c r="B2154">
        <v>45.3</v>
      </c>
      <c r="C2154">
        <v>239.28</v>
      </c>
      <c r="D2154">
        <v>84.33</v>
      </c>
      <c r="E2154">
        <v>1</v>
      </c>
    </row>
    <row r="2155" spans="1:5" x14ac:dyDescent="0.2">
      <c r="A2155" t="s">
        <v>8870</v>
      </c>
      <c r="B2155">
        <v>43.1</v>
      </c>
      <c r="C2155">
        <v>4.7</v>
      </c>
      <c r="D2155">
        <v>59.4</v>
      </c>
      <c r="E2155">
        <v>1</v>
      </c>
    </row>
    <row r="2156" spans="1:5" x14ac:dyDescent="0.2">
      <c r="A2156" t="s">
        <v>8871</v>
      </c>
      <c r="B2156">
        <v>43.8</v>
      </c>
      <c r="C2156">
        <v>283.82</v>
      </c>
      <c r="D2156">
        <v>73.97</v>
      </c>
      <c r="E2156">
        <v>1</v>
      </c>
    </row>
    <row r="2157" spans="1:5" x14ac:dyDescent="0.2">
      <c r="A2157" t="s">
        <v>8872</v>
      </c>
      <c r="B2157">
        <v>47.6</v>
      </c>
      <c r="C2157">
        <v>142.43</v>
      </c>
      <c r="D2157">
        <v>47.08</v>
      </c>
      <c r="E2157">
        <v>1</v>
      </c>
    </row>
    <row r="2158" spans="1:5" x14ac:dyDescent="0.2">
      <c r="A2158" t="s">
        <v>8880</v>
      </c>
      <c r="B2158">
        <v>37.200000000000003</v>
      </c>
      <c r="C2158">
        <v>70.91</v>
      </c>
      <c r="D2158">
        <v>40.79</v>
      </c>
      <c r="E2158">
        <v>0</v>
      </c>
    </row>
    <row r="2159" spans="1:5" x14ac:dyDescent="0.2">
      <c r="A2159" t="s">
        <v>8873</v>
      </c>
      <c r="B2159">
        <v>38.700000000000003</v>
      </c>
      <c r="C2159">
        <v>320.18</v>
      </c>
      <c r="D2159">
        <v>45.71</v>
      </c>
      <c r="E2159">
        <v>0</v>
      </c>
    </row>
    <row r="2160" spans="1:5" x14ac:dyDescent="0.2">
      <c r="A2160" t="s">
        <v>8874</v>
      </c>
      <c r="B2160">
        <v>47</v>
      </c>
      <c r="C2160">
        <v>156.99</v>
      </c>
      <c r="D2160">
        <v>63.12</v>
      </c>
      <c r="E2160">
        <v>1</v>
      </c>
    </row>
    <row r="2161" spans="1:5" x14ac:dyDescent="0.2">
      <c r="A2161" t="s">
        <v>8875</v>
      </c>
      <c r="B2161">
        <v>47.1</v>
      </c>
      <c r="C2161">
        <v>51.23</v>
      </c>
      <c r="D2161">
        <v>51.89</v>
      </c>
      <c r="E2161">
        <v>1</v>
      </c>
    </row>
    <row r="2162" spans="1:5" x14ac:dyDescent="0.2">
      <c r="A2162" t="s">
        <v>8876</v>
      </c>
      <c r="B2162">
        <v>38.700000000000003</v>
      </c>
      <c r="C2162">
        <v>135.96</v>
      </c>
      <c r="D2162">
        <v>45.3</v>
      </c>
      <c r="E2162">
        <v>1</v>
      </c>
    </row>
    <row r="2163" spans="1:5" x14ac:dyDescent="0.2">
      <c r="A2163" t="s">
        <v>8877</v>
      </c>
      <c r="B2163">
        <v>43.4</v>
      </c>
      <c r="C2163">
        <v>232.59</v>
      </c>
      <c r="D2163">
        <v>37.880000000000003</v>
      </c>
      <c r="E2163">
        <v>1</v>
      </c>
    </row>
    <row r="2164" spans="1:5" x14ac:dyDescent="0.2">
      <c r="A2164" t="s">
        <v>8850</v>
      </c>
      <c r="B2164">
        <v>33.299999999999997</v>
      </c>
      <c r="C2164">
        <v>314.45</v>
      </c>
      <c r="D2164">
        <v>26.87</v>
      </c>
      <c r="E2164">
        <v>0</v>
      </c>
    </row>
    <row r="2165" spans="1:5" x14ac:dyDescent="0.2">
      <c r="A2165" t="s">
        <v>8851</v>
      </c>
      <c r="B2165">
        <v>44.8</v>
      </c>
      <c r="C2165">
        <v>49.1</v>
      </c>
      <c r="D2165">
        <v>37.75</v>
      </c>
      <c r="E2165">
        <v>1</v>
      </c>
    </row>
    <row r="2166" spans="1:5" x14ac:dyDescent="0.2">
      <c r="A2166" t="s">
        <v>8852</v>
      </c>
      <c r="B2166">
        <v>46.2</v>
      </c>
      <c r="C2166">
        <v>223.27</v>
      </c>
      <c r="D2166">
        <v>63.55</v>
      </c>
      <c r="E2166">
        <v>1</v>
      </c>
    </row>
    <row r="2167" spans="1:5" x14ac:dyDescent="0.2">
      <c r="A2167" t="s">
        <v>8854</v>
      </c>
      <c r="B2167">
        <v>49.6</v>
      </c>
      <c r="C2167">
        <v>94.24</v>
      </c>
      <c r="D2167">
        <v>73.06</v>
      </c>
      <c r="E2167">
        <v>1</v>
      </c>
    </row>
    <row r="2168" spans="1:5" x14ac:dyDescent="0.2">
      <c r="A2168" t="s">
        <v>8855</v>
      </c>
      <c r="B2168">
        <v>49.8</v>
      </c>
      <c r="C2168">
        <v>26.33</v>
      </c>
      <c r="D2168">
        <v>42.41</v>
      </c>
      <c r="E2168">
        <v>1</v>
      </c>
    </row>
    <row r="2169" spans="1:5" x14ac:dyDescent="0.2">
      <c r="A2169" t="s">
        <v>8856</v>
      </c>
      <c r="B2169">
        <v>37.700000000000003</v>
      </c>
      <c r="C2169">
        <v>315.87</v>
      </c>
      <c r="D2169">
        <v>33.97</v>
      </c>
      <c r="E2169">
        <v>0</v>
      </c>
    </row>
    <row r="2170" spans="1:5" x14ac:dyDescent="0.2">
      <c r="A2170" t="s">
        <v>8878</v>
      </c>
      <c r="B2170">
        <v>39.1</v>
      </c>
      <c r="C2170">
        <v>80.930000000000007</v>
      </c>
      <c r="D2170">
        <v>41.61</v>
      </c>
      <c r="E2170">
        <v>0</v>
      </c>
    </row>
    <row r="2171" spans="1:5" x14ac:dyDescent="0.2">
      <c r="A2171" t="s">
        <v>8857</v>
      </c>
      <c r="B2171">
        <v>36.1</v>
      </c>
      <c r="C2171">
        <v>225.77</v>
      </c>
      <c r="D2171">
        <v>34.15</v>
      </c>
      <c r="E2171">
        <v>0</v>
      </c>
    </row>
    <row r="2172" spans="1:5" x14ac:dyDescent="0.2">
      <c r="A2172" t="s">
        <v>8859</v>
      </c>
      <c r="B2172">
        <v>34.1</v>
      </c>
      <c r="C2172">
        <v>348.84</v>
      </c>
      <c r="D2172">
        <v>61.69</v>
      </c>
      <c r="E2172">
        <v>0</v>
      </c>
    </row>
    <row r="2173" spans="1:5" x14ac:dyDescent="0.2">
      <c r="A2173" t="s">
        <v>8879</v>
      </c>
      <c r="B2173">
        <v>40.6</v>
      </c>
      <c r="C2173">
        <v>55.6</v>
      </c>
      <c r="D2173">
        <v>28.44</v>
      </c>
      <c r="E2173">
        <v>0</v>
      </c>
    </row>
    <row r="2174" spans="1:5" x14ac:dyDescent="0.2">
      <c r="A2174" t="s">
        <v>8860</v>
      </c>
      <c r="B2174">
        <v>36.799999999999997</v>
      </c>
      <c r="C2174">
        <v>316.36</v>
      </c>
      <c r="D2174">
        <v>22.07</v>
      </c>
      <c r="E2174">
        <v>0</v>
      </c>
    </row>
    <row r="2175" spans="1:5" x14ac:dyDescent="0.2">
      <c r="A2175" t="s">
        <v>8861</v>
      </c>
      <c r="B2175">
        <v>48.1</v>
      </c>
      <c r="C2175">
        <v>260.08</v>
      </c>
      <c r="D2175">
        <v>55.61</v>
      </c>
      <c r="E2175">
        <v>1</v>
      </c>
    </row>
    <row r="2176" spans="1:5" x14ac:dyDescent="0.2">
      <c r="A2176" t="s">
        <v>8862</v>
      </c>
      <c r="B2176">
        <v>45</v>
      </c>
      <c r="C2176">
        <v>63.19</v>
      </c>
      <c r="D2176">
        <v>58.13</v>
      </c>
      <c r="E2176">
        <v>1</v>
      </c>
    </row>
    <row r="2177" spans="1:5" x14ac:dyDescent="0.2">
      <c r="A2177" t="s">
        <v>8863</v>
      </c>
      <c r="B2177">
        <v>41.1</v>
      </c>
      <c r="C2177">
        <v>156.26</v>
      </c>
      <c r="D2177">
        <v>51.9</v>
      </c>
      <c r="E2177">
        <v>1</v>
      </c>
    </row>
    <row r="2178" spans="1:5" x14ac:dyDescent="0.2">
      <c r="A2178" t="s">
        <v>8864</v>
      </c>
      <c r="B2178">
        <v>38.1</v>
      </c>
      <c r="C2178">
        <v>131.21</v>
      </c>
      <c r="D2178">
        <v>41.57</v>
      </c>
      <c r="E2178">
        <v>1</v>
      </c>
    </row>
    <row r="2179" spans="1:5" x14ac:dyDescent="0.2">
      <c r="A2179" t="s">
        <v>8865</v>
      </c>
      <c r="B2179">
        <v>34.799999999999997</v>
      </c>
      <c r="C2179">
        <v>230.67</v>
      </c>
      <c r="D2179">
        <v>42.71</v>
      </c>
      <c r="E2179">
        <v>1</v>
      </c>
    </row>
    <row r="2180" spans="1:5" x14ac:dyDescent="0.2">
      <c r="A2180" t="s">
        <v>8866</v>
      </c>
      <c r="B2180">
        <v>33.1</v>
      </c>
      <c r="C2180">
        <v>252.69</v>
      </c>
      <c r="D2180">
        <v>22.22</v>
      </c>
      <c r="E2180">
        <v>1</v>
      </c>
    </row>
    <row r="2181" spans="1:5" x14ac:dyDescent="0.2">
      <c r="A2181" t="s">
        <v>8867</v>
      </c>
      <c r="B2181">
        <v>42.4</v>
      </c>
      <c r="C2181">
        <v>261.22000000000003</v>
      </c>
      <c r="D2181">
        <v>66.900000000000006</v>
      </c>
      <c r="E2181">
        <v>1</v>
      </c>
    </row>
    <row r="2182" spans="1:5" x14ac:dyDescent="0.2">
      <c r="A2182" t="s">
        <v>8868</v>
      </c>
      <c r="B2182">
        <v>37.6</v>
      </c>
      <c r="C2182">
        <v>247.52</v>
      </c>
      <c r="D2182">
        <v>57.58</v>
      </c>
      <c r="E2182">
        <v>1</v>
      </c>
    </row>
    <row r="2183" spans="1:5" x14ac:dyDescent="0.2">
      <c r="A2183" t="s">
        <v>8869</v>
      </c>
      <c r="B2183">
        <v>45.5</v>
      </c>
      <c r="C2183">
        <v>239.26</v>
      </c>
      <c r="D2183">
        <v>84.33</v>
      </c>
      <c r="E2183">
        <v>1</v>
      </c>
    </row>
    <row r="2184" spans="1:5" x14ac:dyDescent="0.2">
      <c r="A2184" t="s">
        <v>8870</v>
      </c>
      <c r="B2184">
        <v>42.8</v>
      </c>
      <c r="C2184">
        <v>4.71</v>
      </c>
      <c r="D2184">
        <v>59.4</v>
      </c>
      <c r="E2184">
        <v>1</v>
      </c>
    </row>
    <row r="2185" spans="1:5" x14ac:dyDescent="0.2">
      <c r="A2185" t="s">
        <v>8871</v>
      </c>
      <c r="B2185">
        <v>43.9</v>
      </c>
      <c r="C2185">
        <v>283.83</v>
      </c>
      <c r="D2185">
        <v>73.97</v>
      </c>
      <c r="E2185">
        <v>1</v>
      </c>
    </row>
    <row r="2186" spans="1:5" x14ac:dyDescent="0.2">
      <c r="A2186" t="s">
        <v>8872</v>
      </c>
      <c r="B2186">
        <v>47.3</v>
      </c>
      <c r="C2186">
        <v>142.41999999999999</v>
      </c>
      <c r="D2186">
        <v>47.08</v>
      </c>
      <c r="E2186">
        <v>1</v>
      </c>
    </row>
    <row r="2187" spans="1:5" x14ac:dyDescent="0.2">
      <c r="A2187" t="s">
        <v>8880</v>
      </c>
      <c r="B2187">
        <v>38.299999999999997</v>
      </c>
      <c r="C2187">
        <v>70.900000000000006</v>
      </c>
      <c r="D2187">
        <v>40.79</v>
      </c>
      <c r="E2187">
        <v>0</v>
      </c>
    </row>
    <row r="2188" spans="1:5" x14ac:dyDescent="0.2">
      <c r="A2188" t="s">
        <v>8873</v>
      </c>
      <c r="B2188">
        <v>38.9</v>
      </c>
      <c r="C2188">
        <v>320.19</v>
      </c>
      <c r="D2188">
        <v>45.71</v>
      </c>
      <c r="E2188">
        <v>0</v>
      </c>
    </row>
    <row r="2189" spans="1:5" x14ac:dyDescent="0.2">
      <c r="A2189" t="s">
        <v>8874</v>
      </c>
      <c r="B2189">
        <v>46.8</v>
      </c>
      <c r="C2189">
        <v>157</v>
      </c>
      <c r="D2189">
        <v>63.11</v>
      </c>
      <c r="E2189">
        <v>1</v>
      </c>
    </row>
    <row r="2190" spans="1:5" x14ac:dyDescent="0.2">
      <c r="A2190" t="s">
        <v>8875</v>
      </c>
      <c r="B2190">
        <v>47</v>
      </c>
      <c r="C2190">
        <v>51.25</v>
      </c>
      <c r="D2190">
        <v>51.89</v>
      </c>
      <c r="E2190">
        <v>1</v>
      </c>
    </row>
    <row r="2191" spans="1:5" x14ac:dyDescent="0.2">
      <c r="A2191" t="s">
        <v>8876</v>
      </c>
      <c r="B2191">
        <v>38.9</v>
      </c>
      <c r="C2191">
        <v>135.96</v>
      </c>
      <c r="D2191">
        <v>45.3</v>
      </c>
      <c r="E2191">
        <v>1</v>
      </c>
    </row>
    <row r="2192" spans="1:5" x14ac:dyDescent="0.2">
      <c r="A2192" t="s">
        <v>8877</v>
      </c>
      <c r="B2192">
        <v>43.4</v>
      </c>
      <c r="C2192">
        <v>232.59</v>
      </c>
      <c r="D2192">
        <v>37.880000000000003</v>
      </c>
      <c r="E2192">
        <v>1</v>
      </c>
    </row>
    <row r="2193" spans="1:5" x14ac:dyDescent="0.2">
      <c r="A2193" t="s">
        <v>8850</v>
      </c>
      <c r="B2193">
        <v>33.1</v>
      </c>
      <c r="C2193">
        <v>314.45</v>
      </c>
      <c r="D2193">
        <v>26.87</v>
      </c>
      <c r="E2193">
        <v>0</v>
      </c>
    </row>
    <row r="2194" spans="1:5" x14ac:dyDescent="0.2">
      <c r="A2194" t="s">
        <v>8851</v>
      </c>
      <c r="B2194">
        <v>44.9</v>
      </c>
      <c r="C2194">
        <v>49.11</v>
      </c>
      <c r="D2194">
        <v>37.75</v>
      </c>
      <c r="E2194">
        <v>1</v>
      </c>
    </row>
    <row r="2195" spans="1:5" x14ac:dyDescent="0.2">
      <c r="A2195" t="s">
        <v>8852</v>
      </c>
      <c r="B2195">
        <v>46.8</v>
      </c>
      <c r="C2195">
        <v>223.26</v>
      </c>
      <c r="D2195">
        <v>63.54</v>
      </c>
      <c r="E2195">
        <v>1</v>
      </c>
    </row>
    <row r="2196" spans="1:5" x14ac:dyDescent="0.2">
      <c r="A2196" t="s">
        <v>8854</v>
      </c>
      <c r="B2196">
        <v>49.7</v>
      </c>
      <c r="C2196">
        <v>94.21</v>
      </c>
      <c r="D2196">
        <v>73.06</v>
      </c>
      <c r="E2196">
        <v>1</v>
      </c>
    </row>
    <row r="2197" spans="1:5" x14ac:dyDescent="0.2">
      <c r="A2197" t="s">
        <v>8855</v>
      </c>
      <c r="B2197">
        <v>49.9</v>
      </c>
      <c r="C2197">
        <v>26.34</v>
      </c>
      <c r="D2197">
        <v>42.41</v>
      </c>
      <c r="E2197">
        <v>1</v>
      </c>
    </row>
    <row r="2198" spans="1:5" x14ac:dyDescent="0.2">
      <c r="A2198" t="s">
        <v>8856</v>
      </c>
      <c r="B2198">
        <v>39.799999999999997</v>
      </c>
      <c r="C2198">
        <v>315.88</v>
      </c>
      <c r="D2198">
        <v>33.97</v>
      </c>
      <c r="E2198">
        <v>0</v>
      </c>
    </row>
    <row r="2199" spans="1:5" x14ac:dyDescent="0.2">
      <c r="A2199" t="s">
        <v>8878</v>
      </c>
      <c r="B2199">
        <v>38.799999999999997</v>
      </c>
      <c r="C2199">
        <v>80.91</v>
      </c>
      <c r="D2199">
        <v>41.61</v>
      </c>
      <c r="E2199">
        <v>0</v>
      </c>
    </row>
    <row r="2200" spans="1:5" x14ac:dyDescent="0.2">
      <c r="A2200" t="s">
        <v>8857</v>
      </c>
      <c r="B2200">
        <v>36.4</v>
      </c>
      <c r="C2200">
        <v>225.76</v>
      </c>
      <c r="D2200">
        <v>34.15</v>
      </c>
      <c r="E2200">
        <v>0</v>
      </c>
    </row>
    <row r="2201" spans="1:5" x14ac:dyDescent="0.2">
      <c r="A2201" t="s">
        <v>8859</v>
      </c>
      <c r="B2201">
        <v>35.5</v>
      </c>
      <c r="C2201">
        <v>348.86</v>
      </c>
      <c r="D2201">
        <v>61.69</v>
      </c>
      <c r="E2201">
        <v>0</v>
      </c>
    </row>
    <row r="2202" spans="1:5" x14ac:dyDescent="0.2">
      <c r="A2202" t="s">
        <v>8879</v>
      </c>
      <c r="B2202">
        <v>40.700000000000003</v>
      </c>
      <c r="C2202">
        <v>55.61</v>
      </c>
      <c r="D2202">
        <v>28.43</v>
      </c>
      <c r="E2202">
        <v>0</v>
      </c>
    </row>
    <row r="2203" spans="1:5" x14ac:dyDescent="0.2">
      <c r="A2203" t="s">
        <v>8860</v>
      </c>
      <c r="B2203">
        <v>36.700000000000003</v>
      </c>
      <c r="C2203">
        <v>316.35000000000002</v>
      </c>
      <c r="D2203">
        <v>22.08</v>
      </c>
      <c r="E2203">
        <v>0</v>
      </c>
    </row>
    <row r="2204" spans="1:5" x14ac:dyDescent="0.2">
      <c r="A2204" t="s">
        <v>8861</v>
      </c>
      <c r="B2204">
        <v>47.9</v>
      </c>
      <c r="C2204">
        <v>260.07</v>
      </c>
      <c r="D2204">
        <v>55.61</v>
      </c>
      <c r="E2204">
        <v>1</v>
      </c>
    </row>
    <row r="2205" spans="1:5" x14ac:dyDescent="0.2">
      <c r="A2205" t="s">
        <v>8862</v>
      </c>
      <c r="B2205">
        <v>44.7</v>
      </c>
      <c r="C2205">
        <v>63.19</v>
      </c>
      <c r="D2205">
        <v>58.13</v>
      </c>
      <c r="E2205">
        <v>1</v>
      </c>
    </row>
    <row r="2206" spans="1:5" x14ac:dyDescent="0.2">
      <c r="A2206" t="s">
        <v>8863</v>
      </c>
      <c r="B2206">
        <v>40.799999999999997</v>
      </c>
      <c r="C2206">
        <v>156.26</v>
      </c>
      <c r="D2206">
        <v>51.9</v>
      </c>
      <c r="E2206">
        <v>1</v>
      </c>
    </row>
    <row r="2207" spans="1:5" x14ac:dyDescent="0.2">
      <c r="A2207" t="s">
        <v>8864</v>
      </c>
      <c r="B2207">
        <v>38.4</v>
      </c>
      <c r="C2207">
        <v>131.21</v>
      </c>
      <c r="D2207">
        <v>41.57</v>
      </c>
      <c r="E2207">
        <v>1</v>
      </c>
    </row>
    <row r="2208" spans="1:5" x14ac:dyDescent="0.2">
      <c r="A2208" t="s">
        <v>8865</v>
      </c>
      <c r="B2208">
        <v>34.799999999999997</v>
      </c>
      <c r="C2208">
        <v>230.67</v>
      </c>
      <c r="D2208">
        <v>42.71</v>
      </c>
      <c r="E2208">
        <v>1</v>
      </c>
    </row>
    <row r="2209" spans="1:5" x14ac:dyDescent="0.2">
      <c r="A2209" t="s">
        <v>8866</v>
      </c>
      <c r="B2209">
        <v>33</v>
      </c>
      <c r="C2209">
        <v>252.69</v>
      </c>
      <c r="D2209">
        <v>22.22</v>
      </c>
      <c r="E2209">
        <v>1</v>
      </c>
    </row>
    <row r="2210" spans="1:5" x14ac:dyDescent="0.2">
      <c r="A2210" t="s">
        <v>8867</v>
      </c>
      <c r="B2210">
        <v>42.4</v>
      </c>
      <c r="C2210">
        <v>261.23</v>
      </c>
      <c r="D2210">
        <v>66.900000000000006</v>
      </c>
      <c r="E2210">
        <v>1</v>
      </c>
    </row>
    <row r="2211" spans="1:5" x14ac:dyDescent="0.2">
      <c r="A2211" t="s">
        <v>8868</v>
      </c>
      <c r="B2211">
        <v>37.5</v>
      </c>
      <c r="C2211">
        <v>247.53</v>
      </c>
      <c r="D2211">
        <v>57.58</v>
      </c>
      <c r="E2211">
        <v>1</v>
      </c>
    </row>
    <row r="2212" spans="1:5" x14ac:dyDescent="0.2">
      <c r="A2212" t="s">
        <v>8869</v>
      </c>
      <c r="B2212">
        <v>45.4</v>
      </c>
      <c r="C2212">
        <v>239.23</v>
      </c>
      <c r="D2212">
        <v>84.33</v>
      </c>
      <c r="E2212">
        <v>1</v>
      </c>
    </row>
    <row r="2213" spans="1:5" x14ac:dyDescent="0.2">
      <c r="A2213" t="s">
        <v>8870</v>
      </c>
      <c r="B2213">
        <v>42.6</v>
      </c>
      <c r="C2213">
        <v>4.7300000000000004</v>
      </c>
      <c r="D2213">
        <v>59.4</v>
      </c>
      <c r="E2213">
        <v>1</v>
      </c>
    </row>
    <row r="2214" spans="1:5" x14ac:dyDescent="0.2">
      <c r="A2214" t="s">
        <v>8871</v>
      </c>
      <c r="B2214">
        <v>43.9</v>
      </c>
      <c r="C2214">
        <v>283.85000000000002</v>
      </c>
      <c r="D2214">
        <v>73.97</v>
      </c>
      <c r="E2214">
        <v>1</v>
      </c>
    </row>
    <row r="2215" spans="1:5" x14ac:dyDescent="0.2">
      <c r="A2215" t="s">
        <v>8872</v>
      </c>
      <c r="B2215">
        <v>47.2</v>
      </c>
      <c r="C2215">
        <v>142.41999999999999</v>
      </c>
      <c r="D2215">
        <v>47.09</v>
      </c>
      <c r="E2215">
        <v>1</v>
      </c>
    </row>
    <row r="2216" spans="1:5" x14ac:dyDescent="0.2">
      <c r="A2216" t="s">
        <v>8880</v>
      </c>
      <c r="B2216">
        <v>38.6</v>
      </c>
      <c r="C2216">
        <v>70.900000000000006</v>
      </c>
      <c r="D2216">
        <v>40.78</v>
      </c>
      <c r="E2216">
        <v>0</v>
      </c>
    </row>
    <row r="2217" spans="1:5" x14ac:dyDescent="0.2">
      <c r="A2217" t="s">
        <v>8873</v>
      </c>
      <c r="B2217">
        <v>39.200000000000003</v>
      </c>
      <c r="C2217">
        <v>320.2</v>
      </c>
      <c r="D2217">
        <v>45.72</v>
      </c>
      <c r="E2217">
        <v>0</v>
      </c>
    </row>
    <row r="2218" spans="1:5" x14ac:dyDescent="0.2">
      <c r="A2218" t="s">
        <v>8874</v>
      </c>
      <c r="B2218">
        <v>46.7</v>
      </c>
      <c r="C2218">
        <v>157.01</v>
      </c>
      <c r="D2218">
        <v>63.11</v>
      </c>
      <c r="E2218">
        <v>1</v>
      </c>
    </row>
    <row r="2219" spans="1:5" x14ac:dyDescent="0.2">
      <c r="A2219" t="s">
        <v>8875</v>
      </c>
      <c r="B2219">
        <v>47</v>
      </c>
      <c r="C2219">
        <v>51.26</v>
      </c>
      <c r="D2219">
        <v>51.89</v>
      </c>
      <c r="E2219">
        <v>1</v>
      </c>
    </row>
    <row r="2220" spans="1:5" x14ac:dyDescent="0.2">
      <c r="A2220" t="s">
        <v>8876</v>
      </c>
      <c r="B2220">
        <v>38.6</v>
      </c>
      <c r="C2220">
        <v>135.96</v>
      </c>
      <c r="D2220">
        <v>45.3</v>
      </c>
      <c r="E2220">
        <v>1</v>
      </c>
    </row>
    <row r="2221" spans="1:5" x14ac:dyDescent="0.2">
      <c r="A2221" t="s">
        <v>8877</v>
      </c>
      <c r="B2221">
        <v>43.5</v>
      </c>
      <c r="C2221">
        <v>232.59</v>
      </c>
      <c r="D2221">
        <v>37.880000000000003</v>
      </c>
      <c r="E2221">
        <v>1</v>
      </c>
    </row>
    <row r="2222" spans="1:5" x14ac:dyDescent="0.2">
      <c r="A2222" t="s">
        <v>8850</v>
      </c>
      <c r="B2222">
        <v>31.3</v>
      </c>
      <c r="C2222">
        <v>314.45999999999998</v>
      </c>
      <c r="D2222">
        <v>26.88</v>
      </c>
      <c r="E2222">
        <v>0</v>
      </c>
    </row>
    <row r="2223" spans="1:5" x14ac:dyDescent="0.2">
      <c r="A2223" t="s">
        <v>8851</v>
      </c>
      <c r="B2223">
        <v>45.3</v>
      </c>
      <c r="C2223">
        <v>49.12</v>
      </c>
      <c r="D2223">
        <v>37.74</v>
      </c>
      <c r="E2223">
        <v>1</v>
      </c>
    </row>
    <row r="2224" spans="1:5" x14ac:dyDescent="0.2">
      <c r="A2224" t="s">
        <v>8852</v>
      </c>
      <c r="B2224">
        <v>47</v>
      </c>
      <c r="C2224">
        <v>223.24</v>
      </c>
      <c r="D2224">
        <v>63.54</v>
      </c>
      <c r="E2224">
        <v>1</v>
      </c>
    </row>
    <row r="2225" spans="1:5" x14ac:dyDescent="0.2">
      <c r="A2225" t="s">
        <v>8854</v>
      </c>
      <c r="B2225">
        <v>49.7</v>
      </c>
      <c r="C2225">
        <v>94.18</v>
      </c>
      <c r="D2225">
        <v>73.06</v>
      </c>
      <c r="E2225">
        <v>1</v>
      </c>
    </row>
    <row r="2226" spans="1:5" x14ac:dyDescent="0.2">
      <c r="A2226" t="s">
        <v>8855</v>
      </c>
      <c r="B2226">
        <v>49.5</v>
      </c>
      <c r="C2226">
        <v>26.35</v>
      </c>
      <c r="D2226">
        <v>42.41</v>
      </c>
      <c r="E2226">
        <v>1</v>
      </c>
    </row>
    <row r="2227" spans="1:5" x14ac:dyDescent="0.2">
      <c r="A2227" t="s">
        <v>8856</v>
      </c>
      <c r="B2227">
        <v>40.4</v>
      </c>
      <c r="C2227">
        <v>315.89</v>
      </c>
      <c r="D2227">
        <v>33.97</v>
      </c>
      <c r="E2227">
        <v>0</v>
      </c>
    </row>
    <row r="2228" spans="1:5" x14ac:dyDescent="0.2">
      <c r="A2228" t="s">
        <v>8878</v>
      </c>
      <c r="B2228">
        <v>39.200000000000003</v>
      </c>
      <c r="C2228">
        <v>80.900000000000006</v>
      </c>
      <c r="D2228">
        <v>41.61</v>
      </c>
      <c r="E2228">
        <v>0</v>
      </c>
    </row>
    <row r="2229" spans="1:5" x14ac:dyDescent="0.2">
      <c r="A2229" t="s">
        <v>8857</v>
      </c>
      <c r="B2229">
        <v>37.299999999999997</v>
      </c>
      <c r="C2229">
        <v>225.75</v>
      </c>
      <c r="D2229">
        <v>34.14</v>
      </c>
      <c r="E2229">
        <v>0</v>
      </c>
    </row>
    <row r="2230" spans="1:5" x14ac:dyDescent="0.2">
      <c r="A2230" t="s">
        <v>8859</v>
      </c>
      <c r="B2230">
        <v>35.6</v>
      </c>
      <c r="C2230">
        <v>348.87</v>
      </c>
      <c r="D2230">
        <v>61.69</v>
      </c>
      <c r="E2230">
        <v>0</v>
      </c>
    </row>
    <row r="2231" spans="1:5" x14ac:dyDescent="0.2">
      <c r="A2231" t="s">
        <v>8879</v>
      </c>
      <c r="B2231">
        <v>40.1</v>
      </c>
      <c r="C2231">
        <v>55.61</v>
      </c>
      <c r="D2231">
        <v>28.43</v>
      </c>
      <c r="E2231">
        <v>0</v>
      </c>
    </row>
    <row r="2232" spans="1:5" x14ac:dyDescent="0.2">
      <c r="A2232" t="s">
        <v>8860</v>
      </c>
      <c r="B2232">
        <v>37</v>
      </c>
      <c r="C2232">
        <v>316.35000000000002</v>
      </c>
      <c r="D2232">
        <v>22.08</v>
      </c>
      <c r="E2232">
        <v>0</v>
      </c>
    </row>
    <row r="2233" spans="1:5" x14ac:dyDescent="0.2">
      <c r="A2233" t="s">
        <v>8861</v>
      </c>
      <c r="B2233">
        <v>47.9</v>
      </c>
      <c r="C2233">
        <v>260.06</v>
      </c>
      <c r="D2233">
        <v>55.61</v>
      </c>
      <c r="E2233">
        <v>1</v>
      </c>
    </row>
    <row r="2234" spans="1:5" x14ac:dyDescent="0.2">
      <c r="A2234" t="s">
        <v>8862</v>
      </c>
      <c r="B2234">
        <v>44.1</v>
      </c>
      <c r="C2234">
        <v>63.19</v>
      </c>
      <c r="D2234">
        <v>58.13</v>
      </c>
      <c r="E2234">
        <v>1</v>
      </c>
    </row>
    <row r="2235" spans="1:5" x14ac:dyDescent="0.2">
      <c r="A2235" t="s">
        <v>8863</v>
      </c>
      <c r="B2235">
        <v>40.6</v>
      </c>
      <c r="C2235">
        <v>156.26</v>
      </c>
      <c r="D2235">
        <v>51.9</v>
      </c>
      <c r="E2235">
        <v>1</v>
      </c>
    </row>
    <row r="2236" spans="1:5" x14ac:dyDescent="0.2">
      <c r="A2236" t="s">
        <v>8864</v>
      </c>
      <c r="B2236">
        <v>38.299999999999997</v>
      </c>
      <c r="C2236">
        <v>131.21</v>
      </c>
      <c r="D2236">
        <v>41.57</v>
      </c>
      <c r="E2236">
        <v>1</v>
      </c>
    </row>
    <row r="2237" spans="1:5" x14ac:dyDescent="0.2">
      <c r="A2237" t="s">
        <v>8865</v>
      </c>
      <c r="B2237">
        <v>34.700000000000003</v>
      </c>
      <c r="C2237">
        <v>230.67</v>
      </c>
      <c r="D2237">
        <v>42.71</v>
      </c>
      <c r="E2237">
        <v>1</v>
      </c>
    </row>
    <row r="2238" spans="1:5" x14ac:dyDescent="0.2">
      <c r="A2238" t="s">
        <v>8866</v>
      </c>
      <c r="B2238">
        <v>32.9</v>
      </c>
      <c r="C2238">
        <v>252.69</v>
      </c>
      <c r="D2238">
        <v>22.22</v>
      </c>
      <c r="E2238">
        <v>1</v>
      </c>
    </row>
    <row r="2239" spans="1:5" x14ac:dyDescent="0.2">
      <c r="A2239" t="s">
        <v>8867</v>
      </c>
      <c r="B2239">
        <v>42.4</v>
      </c>
      <c r="C2239">
        <v>261.24</v>
      </c>
      <c r="D2239">
        <v>66.900000000000006</v>
      </c>
      <c r="E2239">
        <v>1</v>
      </c>
    </row>
    <row r="2240" spans="1:5" x14ac:dyDescent="0.2">
      <c r="A2240" t="s">
        <v>8868</v>
      </c>
      <c r="B2240">
        <v>37.200000000000003</v>
      </c>
      <c r="C2240">
        <v>247.53</v>
      </c>
      <c r="D2240">
        <v>57.58</v>
      </c>
      <c r="E2240">
        <v>1</v>
      </c>
    </row>
    <row r="2241" spans="1:5" x14ac:dyDescent="0.2">
      <c r="A2241" t="s">
        <v>8869</v>
      </c>
      <c r="B2241">
        <v>45.5</v>
      </c>
      <c r="C2241">
        <v>239.21</v>
      </c>
      <c r="D2241">
        <v>84.32</v>
      </c>
      <c r="E2241">
        <v>1</v>
      </c>
    </row>
    <row r="2242" spans="1:5" x14ac:dyDescent="0.2">
      <c r="A2242" t="s">
        <v>8870</v>
      </c>
      <c r="B2242">
        <v>42.6</v>
      </c>
      <c r="C2242">
        <v>4.74</v>
      </c>
      <c r="D2242">
        <v>59.4</v>
      </c>
      <c r="E2242">
        <v>1</v>
      </c>
    </row>
    <row r="2243" spans="1:5" x14ac:dyDescent="0.2">
      <c r="A2243" t="s">
        <v>8871</v>
      </c>
      <c r="B2243">
        <v>43.9</v>
      </c>
      <c r="C2243">
        <v>283.86</v>
      </c>
      <c r="D2243">
        <v>73.97</v>
      </c>
      <c r="E2243">
        <v>1</v>
      </c>
    </row>
    <row r="2244" spans="1:5" x14ac:dyDescent="0.2">
      <c r="A2244" t="s">
        <v>8872</v>
      </c>
      <c r="B2244">
        <v>47.3</v>
      </c>
      <c r="C2244">
        <v>142.41</v>
      </c>
      <c r="D2244">
        <v>47.09</v>
      </c>
      <c r="E2244">
        <v>1</v>
      </c>
    </row>
    <row r="2245" spans="1:5" x14ac:dyDescent="0.2">
      <c r="A2245" t="s">
        <v>8880</v>
      </c>
      <c r="B2245">
        <v>38.4</v>
      </c>
      <c r="C2245">
        <v>70.89</v>
      </c>
      <c r="D2245">
        <v>40.78</v>
      </c>
      <c r="E2245">
        <v>0</v>
      </c>
    </row>
    <row r="2246" spans="1:5" x14ac:dyDescent="0.2">
      <c r="A2246" t="s">
        <v>8873</v>
      </c>
      <c r="B2246">
        <v>39.799999999999997</v>
      </c>
      <c r="C2246">
        <v>320.2</v>
      </c>
      <c r="D2246">
        <v>45.72</v>
      </c>
      <c r="E2246">
        <v>0</v>
      </c>
    </row>
    <row r="2247" spans="1:5" x14ac:dyDescent="0.2">
      <c r="A2247" t="s">
        <v>8874</v>
      </c>
      <c r="B2247">
        <v>46.8</v>
      </c>
      <c r="C2247">
        <v>157.02000000000001</v>
      </c>
      <c r="D2247">
        <v>63.11</v>
      </c>
      <c r="E2247">
        <v>1</v>
      </c>
    </row>
    <row r="2248" spans="1:5" x14ac:dyDescent="0.2">
      <c r="A2248" t="s">
        <v>8875</v>
      </c>
      <c r="B2248">
        <v>46.6</v>
      </c>
      <c r="C2248">
        <v>51.27</v>
      </c>
      <c r="D2248">
        <v>51.89</v>
      </c>
      <c r="E2248">
        <v>1</v>
      </c>
    </row>
    <row r="2249" spans="1:5" x14ac:dyDescent="0.2">
      <c r="A2249" t="s">
        <v>8876</v>
      </c>
      <c r="B2249">
        <v>38.9</v>
      </c>
      <c r="C2249">
        <v>135.96</v>
      </c>
      <c r="D2249">
        <v>45.3</v>
      </c>
      <c r="E2249">
        <v>1</v>
      </c>
    </row>
    <row r="2250" spans="1:5" x14ac:dyDescent="0.2">
      <c r="A2250" t="s">
        <v>8877</v>
      </c>
      <c r="B2250">
        <v>43.5</v>
      </c>
      <c r="C2250">
        <v>232.59</v>
      </c>
      <c r="D2250">
        <v>37.880000000000003</v>
      </c>
      <c r="E2250">
        <v>1</v>
      </c>
    </row>
    <row r="2251" spans="1:5" x14ac:dyDescent="0.2">
      <c r="A2251" t="s">
        <v>8851</v>
      </c>
      <c r="B2251">
        <v>45.7</v>
      </c>
      <c r="C2251">
        <v>49.12</v>
      </c>
      <c r="D2251">
        <v>37.729999999999997</v>
      </c>
      <c r="E2251">
        <v>1</v>
      </c>
    </row>
    <row r="2252" spans="1:5" x14ac:dyDescent="0.2">
      <c r="A2252" t="s">
        <v>8852</v>
      </c>
      <c r="B2252">
        <v>47.6</v>
      </c>
      <c r="C2252">
        <v>223.23</v>
      </c>
      <c r="D2252">
        <v>63.53</v>
      </c>
      <c r="E2252">
        <v>1</v>
      </c>
    </row>
    <row r="2253" spans="1:5" x14ac:dyDescent="0.2">
      <c r="A2253" t="s">
        <v>8854</v>
      </c>
      <c r="B2253">
        <v>49.7</v>
      </c>
      <c r="C2253">
        <v>94.15</v>
      </c>
      <c r="D2253">
        <v>73.06</v>
      </c>
      <c r="E2253">
        <v>1</v>
      </c>
    </row>
    <row r="2254" spans="1:5" x14ac:dyDescent="0.2">
      <c r="A2254" t="s">
        <v>8855</v>
      </c>
      <c r="B2254">
        <v>49.7</v>
      </c>
      <c r="C2254">
        <v>26.36</v>
      </c>
      <c r="D2254">
        <v>42.41</v>
      </c>
      <c r="E2254">
        <v>1</v>
      </c>
    </row>
    <row r="2255" spans="1:5" x14ac:dyDescent="0.2">
      <c r="A2255" t="s">
        <v>8856</v>
      </c>
      <c r="B2255">
        <v>40</v>
      </c>
      <c r="C2255">
        <v>315.89999999999998</v>
      </c>
      <c r="D2255">
        <v>33.979999999999997</v>
      </c>
      <c r="E2255">
        <v>0</v>
      </c>
    </row>
    <row r="2256" spans="1:5" x14ac:dyDescent="0.2">
      <c r="A2256" t="s">
        <v>8878</v>
      </c>
      <c r="B2256">
        <v>39.200000000000003</v>
      </c>
      <c r="C2256">
        <v>80.89</v>
      </c>
      <c r="D2256">
        <v>41.62</v>
      </c>
      <c r="E2256">
        <v>0</v>
      </c>
    </row>
    <row r="2257" spans="1:5" x14ac:dyDescent="0.2">
      <c r="A2257" t="s">
        <v>8857</v>
      </c>
      <c r="B2257">
        <v>37.9</v>
      </c>
      <c r="C2257">
        <v>225.75</v>
      </c>
      <c r="D2257">
        <v>34.130000000000003</v>
      </c>
      <c r="E2257">
        <v>0</v>
      </c>
    </row>
    <row r="2258" spans="1:5" x14ac:dyDescent="0.2">
      <c r="A2258" t="s">
        <v>8859</v>
      </c>
      <c r="B2258">
        <v>36</v>
      </c>
      <c r="C2258">
        <v>348.88</v>
      </c>
      <c r="D2258">
        <v>61.69</v>
      </c>
      <c r="E2258">
        <v>0</v>
      </c>
    </row>
    <row r="2259" spans="1:5" x14ac:dyDescent="0.2">
      <c r="A2259" t="s">
        <v>8879</v>
      </c>
      <c r="B2259">
        <v>40.4</v>
      </c>
      <c r="C2259">
        <v>55.62</v>
      </c>
      <c r="D2259">
        <v>28.43</v>
      </c>
      <c r="E2259">
        <v>0</v>
      </c>
    </row>
    <row r="2260" spans="1:5" x14ac:dyDescent="0.2">
      <c r="A2260" t="s">
        <v>8860</v>
      </c>
      <c r="B2260">
        <v>36.700000000000003</v>
      </c>
      <c r="C2260">
        <v>316.35000000000002</v>
      </c>
      <c r="D2260">
        <v>22.09</v>
      </c>
      <c r="E2260">
        <v>0</v>
      </c>
    </row>
    <row r="2261" spans="1:5" x14ac:dyDescent="0.2">
      <c r="A2261" t="s">
        <v>8861</v>
      </c>
      <c r="B2261">
        <v>48</v>
      </c>
      <c r="C2261">
        <v>260.04000000000002</v>
      </c>
      <c r="D2261">
        <v>55.6</v>
      </c>
      <c r="E2261">
        <v>1</v>
      </c>
    </row>
    <row r="2262" spans="1:5" x14ac:dyDescent="0.2">
      <c r="A2262" t="s">
        <v>8862</v>
      </c>
      <c r="B2262">
        <v>44.4</v>
      </c>
      <c r="C2262">
        <v>63.2</v>
      </c>
      <c r="D2262">
        <v>58.13</v>
      </c>
      <c r="E2262">
        <v>1</v>
      </c>
    </row>
    <row r="2263" spans="1:5" x14ac:dyDescent="0.2">
      <c r="A2263" t="s">
        <v>8863</v>
      </c>
      <c r="B2263">
        <v>40.5</v>
      </c>
      <c r="C2263">
        <v>156.26</v>
      </c>
      <c r="D2263">
        <v>51.9</v>
      </c>
      <c r="E2263">
        <v>1</v>
      </c>
    </row>
    <row r="2264" spans="1:5" x14ac:dyDescent="0.2">
      <c r="A2264" t="s">
        <v>8864</v>
      </c>
      <c r="B2264">
        <v>38.4</v>
      </c>
      <c r="C2264">
        <v>131.21</v>
      </c>
      <c r="D2264">
        <v>41.57</v>
      </c>
      <c r="E2264">
        <v>1</v>
      </c>
    </row>
    <row r="2265" spans="1:5" x14ac:dyDescent="0.2">
      <c r="A2265" t="s">
        <v>8865</v>
      </c>
      <c r="B2265">
        <v>35</v>
      </c>
      <c r="C2265">
        <v>230.67</v>
      </c>
      <c r="D2265">
        <v>42.71</v>
      </c>
      <c r="E2265">
        <v>1</v>
      </c>
    </row>
    <row r="2266" spans="1:5" x14ac:dyDescent="0.2">
      <c r="A2266" t="s">
        <v>8866</v>
      </c>
      <c r="B2266">
        <v>32.5</v>
      </c>
      <c r="C2266">
        <v>252.69</v>
      </c>
      <c r="D2266">
        <v>22.22</v>
      </c>
      <c r="E2266">
        <v>1</v>
      </c>
    </row>
    <row r="2267" spans="1:5" x14ac:dyDescent="0.2">
      <c r="A2267" t="s">
        <v>8867</v>
      </c>
      <c r="B2267">
        <v>42.5</v>
      </c>
      <c r="C2267">
        <v>261.25</v>
      </c>
      <c r="D2267">
        <v>66.900000000000006</v>
      </c>
      <c r="E2267">
        <v>1</v>
      </c>
    </row>
    <row r="2268" spans="1:5" x14ac:dyDescent="0.2">
      <c r="A2268" t="s">
        <v>8868</v>
      </c>
      <c r="B2268">
        <v>37.5</v>
      </c>
      <c r="C2268">
        <v>247.54</v>
      </c>
      <c r="D2268">
        <v>57.58</v>
      </c>
      <c r="E2268">
        <v>1</v>
      </c>
    </row>
    <row r="2269" spans="1:5" x14ac:dyDescent="0.2">
      <c r="A2269" t="s">
        <v>8869</v>
      </c>
      <c r="B2269">
        <v>45.5</v>
      </c>
      <c r="C2269">
        <v>239.18</v>
      </c>
      <c r="D2269">
        <v>84.32</v>
      </c>
      <c r="E2269">
        <v>1</v>
      </c>
    </row>
    <row r="2270" spans="1:5" x14ac:dyDescent="0.2">
      <c r="A2270" t="s">
        <v>8870</v>
      </c>
      <c r="B2270">
        <v>42.3</v>
      </c>
      <c r="C2270">
        <v>4.75</v>
      </c>
      <c r="D2270">
        <v>59.4</v>
      </c>
      <c r="E2270">
        <v>1</v>
      </c>
    </row>
    <row r="2271" spans="1:5" x14ac:dyDescent="0.2">
      <c r="A2271" t="s">
        <v>8871</v>
      </c>
      <c r="B2271">
        <v>43.9</v>
      </c>
      <c r="C2271">
        <v>283.87</v>
      </c>
      <c r="D2271">
        <v>73.97</v>
      </c>
      <c r="E2271">
        <v>1</v>
      </c>
    </row>
    <row r="2272" spans="1:5" x14ac:dyDescent="0.2">
      <c r="A2272" t="s">
        <v>8872</v>
      </c>
      <c r="B2272">
        <v>47.3</v>
      </c>
      <c r="C2272">
        <v>142.4</v>
      </c>
      <c r="D2272">
        <v>47.1</v>
      </c>
      <c r="E2272">
        <v>1</v>
      </c>
    </row>
    <row r="2273" spans="1:5" x14ac:dyDescent="0.2">
      <c r="A2273" t="s">
        <v>8880</v>
      </c>
      <c r="B2273">
        <v>38.200000000000003</v>
      </c>
      <c r="C2273">
        <v>70.88</v>
      </c>
      <c r="D2273">
        <v>40.78</v>
      </c>
      <c r="E2273">
        <v>0</v>
      </c>
    </row>
    <row r="2274" spans="1:5" x14ac:dyDescent="0.2">
      <c r="A2274" t="s">
        <v>8873</v>
      </c>
      <c r="B2274">
        <v>40</v>
      </c>
      <c r="C2274">
        <v>320.20999999999998</v>
      </c>
      <c r="D2274">
        <v>45.72</v>
      </c>
      <c r="E2274">
        <v>0</v>
      </c>
    </row>
    <row r="2275" spans="1:5" x14ac:dyDescent="0.2">
      <c r="A2275" t="s">
        <v>8874</v>
      </c>
      <c r="B2275">
        <v>46.8</v>
      </c>
      <c r="C2275">
        <v>157.02000000000001</v>
      </c>
      <c r="D2275">
        <v>63.11</v>
      </c>
      <c r="E2275">
        <v>1</v>
      </c>
    </row>
    <row r="2276" spans="1:5" x14ac:dyDescent="0.2">
      <c r="A2276" t="s">
        <v>8875</v>
      </c>
      <c r="B2276">
        <v>46.6</v>
      </c>
      <c r="C2276">
        <v>51.28</v>
      </c>
      <c r="D2276">
        <v>51.89</v>
      </c>
      <c r="E2276">
        <v>1</v>
      </c>
    </row>
    <row r="2277" spans="1:5" x14ac:dyDescent="0.2">
      <c r="A2277" t="s">
        <v>8876</v>
      </c>
      <c r="B2277">
        <v>38.700000000000003</v>
      </c>
      <c r="C2277">
        <v>135.96</v>
      </c>
      <c r="D2277">
        <v>45.3</v>
      </c>
      <c r="E2277">
        <v>1</v>
      </c>
    </row>
    <row r="2278" spans="1:5" x14ac:dyDescent="0.2">
      <c r="A2278" t="s">
        <v>8877</v>
      </c>
      <c r="B2278">
        <v>43.5</v>
      </c>
      <c r="C2278">
        <v>232.59</v>
      </c>
      <c r="D2278">
        <v>37.880000000000003</v>
      </c>
      <c r="E2278">
        <v>1</v>
      </c>
    </row>
    <row r="2279" spans="1:5" x14ac:dyDescent="0.2">
      <c r="A2279" t="s">
        <v>8851</v>
      </c>
      <c r="B2279">
        <v>46.1</v>
      </c>
      <c r="C2279">
        <v>49.13</v>
      </c>
      <c r="D2279">
        <v>37.729999999999997</v>
      </c>
      <c r="E2279">
        <v>1</v>
      </c>
    </row>
    <row r="2280" spans="1:5" x14ac:dyDescent="0.2">
      <c r="A2280" t="s">
        <v>8852</v>
      </c>
      <c r="B2280">
        <v>48</v>
      </c>
      <c r="C2280">
        <v>223.22</v>
      </c>
      <c r="D2280">
        <v>63.52</v>
      </c>
      <c r="E2280">
        <v>1</v>
      </c>
    </row>
    <row r="2281" spans="1:5" x14ac:dyDescent="0.2">
      <c r="A2281" t="s">
        <v>8854</v>
      </c>
      <c r="B2281">
        <v>49.7</v>
      </c>
      <c r="C2281">
        <v>94.12</v>
      </c>
      <c r="D2281">
        <v>73.06</v>
      </c>
      <c r="E2281">
        <v>1</v>
      </c>
    </row>
    <row r="2282" spans="1:5" x14ac:dyDescent="0.2">
      <c r="A2282" t="s">
        <v>8855</v>
      </c>
      <c r="B2282">
        <v>49.7</v>
      </c>
      <c r="C2282">
        <v>26.37</v>
      </c>
      <c r="D2282">
        <v>42.4</v>
      </c>
      <c r="E2282">
        <v>1</v>
      </c>
    </row>
    <row r="2283" spans="1:5" x14ac:dyDescent="0.2">
      <c r="A2283" t="s">
        <v>8856</v>
      </c>
      <c r="B2283">
        <v>39.4</v>
      </c>
      <c r="C2283">
        <v>315.91000000000003</v>
      </c>
      <c r="D2283">
        <v>33.979999999999997</v>
      </c>
      <c r="E2283">
        <v>0</v>
      </c>
    </row>
    <row r="2284" spans="1:5" x14ac:dyDescent="0.2">
      <c r="A2284" t="s">
        <v>8878</v>
      </c>
      <c r="B2284">
        <v>40</v>
      </c>
      <c r="C2284">
        <v>80.88</v>
      </c>
      <c r="D2284">
        <v>41.62</v>
      </c>
      <c r="E2284">
        <v>0</v>
      </c>
    </row>
    <row r="2285" spans="1:5" x14ac:dyDescent="0.2">
      <c r="A2285" t="s">
        <v>8857</v>
      </c>
      <c r="B2285">
        <v>38.200000000000003</v>
      </c>
      <c r="C2285">
        <v>225.74</v>
      </c>
      <c r="D2285">
        <v>34.119999999999997</v>
      </c>
      <c r="E2285">
        <v>0</v>
      </c>
    </row>
    <row r="2286" spans="1:5" x14ac:dyDescent="0.2">
      <c r="A2286" t="s">
        <v>8859</v>
      </c>
      <c r="B2286">
        <v>36.299999999999997</v>
      </c>
      <c r="C2286">
        <v>348.89</v>
      </c>
      <c r="D2286">
        <v>61.69</v>
      </c>
      <c r="E2286">
        <v>0</v>
      </c>
    </row>
    <row r="2287" spans="1:5" x14ac:dyDescent="0.2">
      <c r="A2287" t="s">
        <v>8879</v>
      </c>
      <c r="B2287">
        <v>39.200000000000003</v>
      </c>
      <c r="C2287">
        <v>55.62</v>
      </c>
      <c r="D2287">
        <v>28.42</v>
      </c>
      <c r="E2287">
        <v>0</v>
      </c>
    </row>
    <row r="2288" spans="1:5" x14ac:dyDescent="0.2">
      <c r="A2288" t="s">
        <v>8860</v>
      </c>
      <c r="B2288">
        <v>37.5</v>
      </c>
      <c r="C2288">
        <v>316.33999999999997</v>
      </c>
      <c r="D2288">
        <v>22.09</v>
      </c>
      <c r="E2288">
        <v>0</v>
      </c>
    </row>
    <row r="2289" spans="1:5" x14ac:dyDescent="0.2">
      <c r="A2289" t="s">
        <v>8861</v>
      </c>
      <c r="B2289">
        <v>47.4</v>
      </c>
      <c r="C2289">
        <v>260.02999999999997</v>
      </c>
      <c r="D2289">
        <v>55.6</v>
      </c>
      <c r="E2289">
        <v>1</v>
      </c>
    </row>
    <row r="2290" spans="1:5" x14ac:dyDescent="0.2">
      <c r="A2290" t="s">
        <v>8862</v>
      </c>
      <c r="B2290">
        <v>44.4</v>
      </c>
      <c r="C2290">
        <v>63.2</v>
      </c>
      <c r="D2290">
        <v>58.13</v>
      </c>
      <c r="E2290">
        <v>1</v>
      </c>
    </row>
    <row r="2291" spans="1:5" x14ac:dyDescent="0.2">
      <c r="A2291" t="s">
        <v>8863</v>
      </c>
      <c r="B2291">
        <v>40.6</v>
      </c>
      <c r="C2291">
        <v>156.26</v>
      </c>
      <c r="D2291">
        <v>51.9</v>
      </c>
      <c r="E2291">
        <v>1</v>
      </c>
    </row>
    <row r="2292" spans="1:5" x14ac:dyDescent="0.2">
      <c r="A2292" t="s">
        <v>8864</v>
      </c>
      <c r="B2292">
        <v>38.299999999999997</v>
      </c>
      <c r="C2292">
        <v>131.21</v>
      </c>
      <c r="D2292">
        <v>41.57</v>
      </c>
      <c r="E2292">
        <v>1</v>
      </c>
    </row>
    <row r="2293" spans="1:5" x14ac:dyDescent="0.2">
      <c r="A2293" t="s">
        <v>8865</v>
      </c>
      <c r="B2293">
        <v>34.6</v>
      </c>
      <c r="C2293">
        <v>230.67</v>
      </c>
      <c r="D2293">
        <v>42.71</v>
      </c>
      <c r="E2293">
        <v>1</v>
      </c>
    </row>
    <row r="2294" spans="1:5" x14ac:dyDescent="0.2">
      <c r="A2294" t="s">
        <v>8866</v>
      </c>
      <c r="B2294">
        <v>33.4</v>
      </c>
      <c r="C2294">
        <v>252.69</v>
      </c>
      <c r="D2294">
        <v>22.22</v>
      </c>
      <c r="E2294">
        <v>1</v>
      </c>
    </row>
    <row r="2295" spans="1:5" x14ac:dyDescent="0.2">
      <c r="A2295" t="s">
        <v>8867</v>
      </c>
      <c r="B2295">
        <v>42.4</v>
      </c>
      <c r="C2295">
        <v>261.26</v>
      </c>
      <c r="D2295">
        <v>66.900000000000006</v>
      </c>
      <c r="E2295">
        <v>1</v>
      </c>
    </row>
    <row r="2296" spans="1:5" x14ac:dyDescent="0.2">
      <c r="A2296" t="s">
        <v>8868</v>
      </c>
      <c r="B2296">
        <v>37.5</v>
      </c>
      <c r="C2296">
        <v>247.55</v>
      </c>
      <c r="D2296">
        <v>57.58</v>
      </c>
      <c r="E2296">
        <v>1</v>
      </c>
    </row>
    <row r="2297" spans="1:5" x14ac:dyDescent="0.2">
      <c r="A2297" t="s">
        <v>8869</v>
      </c>
      <c r="B2297">
        <v>45.4</v>
      </c>
      <c r="C2297">
        <v>239.16</v>
      </c>
      <c r="D2297">
        <v>84.32</v>
      </c>
      <c r="E2297">
        <v>1</v>
      </c>
    </row>
    <row r="2298" spans="1:5" x14ac:dyDescent="0.2">
      <c r="A2298" t="s">
        <v>8870</v>
      </c>
      <c r="B2298">
        <v>41.9</v>
      </c>
      <c r="C2298">
        <v>4.7699999999999996</v>
      </c>
      <c r="D2298">
        <v>59.4</v>
      </c>
      <c r="E2298">
        <v>1</v>
      </c>
    </row>
    <row r="2299" spans="1:5" x14ac:dyDescent="0.2">
      <c r="A2299" t="s">
        <v>8871</v>
      </c>
      <c r="B2299">
        <v>43.8</v>
      </c>
      <c r="C2299">
        <v>283.88</v>
      </c>
      <c r="D2299">
        <v>73.97</v>
      </c>
      <c r="E2299">
        <v>1</v>
      </c>
    </row>
    <row r="2300" spans="1:5" x14ac:dyDescent="0.2">
      <c r="A2300" t="s">
        <v>8872</v>
      </c>
      <c r="B2300">
        <v>47.2</v>
      </c>
      <c r="C2300">
        <v>142.4</v>
      </c>
      <c r="D2300">
        <v>47.11</v>
      </c>
      <c r="E2300">
        <v>1</v>
      </c>
    </row>
    <row r="2301" spans="1:5" x14ac:dyDescent="0.2">
      <c r="A2301" t="s">
        <v>8880</v>
      </c>
      <c r="B2301">
        <v>38.799999999999997</v>
      </c>
      <c r="C2301">
        <v>70.87</v>
      </c>
      <c r="D2301">
        <v>40.78</v>
      </c>
      <c r="E2301">
        <v>0</v>
      </c>
    </row>
    <row r="2302" spans="1:5" x14ac:dyDescent="0.2">
      <c r="A2302" t="s">
        <v>8873</v>
      </c>
      <c r="B2302">
        <v>40.700000000000003</v>
      </c>
      <c r="C2302">
        <v>320.22000000000003</v>
      </c>
      <c r="D2302">
        <v>45.73</v>
      </c>
      <c r="E2302">
        <v>0</v>
      </c>
    </row>
    <row r="2303" spans="1:5" x14ac:dyDescent="0.2">
      <c r="A2303" t="s">
        <v>8874</v>
      </c>
      <c r="B2303">
        <v>46.7</v>
      </c>
      <c r="C2303">
        <v>157.03</v>
      </c>
      <c r="D2303">
        <v>63.1</v>
      </c>
      <c r="E2303">
        <v>1</v>
      </c>
    </row>
    <row r="2304" spans="1:5" x14ac:dyDescent="0.2">
      <c r="A2304" t="s">
        <v>8875</v>
      </c>
      <c r="B2304">
        <v>46.7</v>
      </c>
      <c r="C2304">
        <v>51.29</v>
      </c>
      <c r="D2304">
        <v>51.88</v>
      </c>
      <c r="E2304">
        <v>1</v>
      </c>
    </row>
    <row r="2305" spans="1:5" x14ac:dyDescent="0.2">
      <c r="A2305" t="s">
        <v>8876</v>
      </c>
      <c r="B2305">
        <v>38.700000000000003</v>
      </c>
      <c r="C2305">
        <v>135.96</v>
      </c>
      <c r="D2305">
        <v>45.3</v>
      </c>
      <c r="E2305">
        <v>1</v>
      </c>
    </row>
    <row r="2306" spans="1:5" x14ac:dyDescent="0.2">
      <c r="A2306" t="s">
        <v>8877</v>
      </c>
      <c r="B2306">
        <v>43.6</v>
      </c>
      <c r="C2306">
        <v>232.59</v>
      </c>
      <c r="D2306">
        <v>37.880000000000003</v>
      </c>
      <c r="E2306">
        <v>1</v>
      </c>
    </row>
    <row r="2307" spans="1:5" x14ac:dyDescent="0.2">
      <c r="A2307" t="s">
        <v>8850</v>
      </c>
      <c r="B2307">
        <v>31.6</v>
      </c>
      <c r="C2307">
        <v>314.47000000000003</v>
      </c>
      <c r="D2307">
        <v>26.89</v>
      </c>
      <c r="E2307">
        <v>0</v>
      </c>
    </row>
    <row r="2308" spans="1:5" x14ac:dyDescent="0.2">
      <c r="A2308" t="s">
        <v>8851</v>
      </c>
      <c r="B2308">
        <v>46.7</v>
      </c>
      <c r="C2308">
        <v>49.14</v>
      </c>
      <c r="D2308">
        <v>37.72</v>
      </c>
      <c r="E2308">
        <v>1</v>
      </c>
    </row>
    <row r="2309" spans="1:5" x14ac:dyDescent="0.2">
      <c r="A2309" t="s">
        <v>8852</v>
      </c>
      <c r="B2309">
        <v>48</v>
      </c>
      <c r="C2309">
        <v>223.2</v>
      </c>
      <c r="D2309">
        <v>63.52</v>
      </c>
      <c r="E2309">
        <v>1</v>
      </c>
    </row>
    <row r="2310" spans="1:5" x14ac:dyDescent="0.2">
      <c r="A2310" t="s">
        <v>8853</v>
      </c>
      <c r="B2310">
        <v>33.9</v>
      </c>
      <c r="C2310">
        <v>339.19</v>
      </c>
      <c r="D2310">
        <v>57.24</v>
      </c>
      <c r="E2310">
        <v>0</v>
      </c>
    </row>
    <row r="2311" spans="1:5" x14ac:dyDescent="0.2">
      <c r="A2311" t="s">
        <v>8854</v>
      </c>
      <c r="B2311">
        <v>49.8</v>
      </c>
      <c r="C2311">
        <v>94.09</v>
      </c>
      <c r="D2311">
        <v>73.06</v>
      </c>
      <c r="E2311">
        <v>1</v>
      </c>
    </row>
    <row r="2312" spans="1:5" x14ac:dyDescent="0.2">
      <c r="A2312" t="s">
        <v>8855</v>
      </c>
      <c r="B2312">
        <v>49.8</v>
      </c>
      <c r="C2312">
        <v>26.38</v>
      </c>
      <c r="D2312">
        <v>42.4</v>
      </c>
      <c r="E2312">
        <v>1</v>
      </c>
    </row>
    <row r="2313" spans="1:5" x14ac:dyDescent="0.2">
      <c r="A2313" t="s">
        <v>8856</v>
      </c>
      <c r="B2313">
        <v>38.299999999999997</v>
      </c>
      <c r="C2313">
        <v>315.91000000000003</v>
      </c>
      <c r="D2313">
        <v>33.979999999999997</v>
      </c>
      <c r="E2313">
        <v>0</v>
      </c>
    </row>
    <row r="2314" spans="1:5" x14ac:dyDescent="0.2">
      <c r="A2314" t="s">
        <v>8878</v>
      </c>
      <c r="B2314">
        <v>40.700000000000003</v>
      </c>
      <c r="C2314">
        <v>80.86</v>
      </c>
      <c r="D2314">
        <v>41.62</v>
      </c>
      <c r="E2314">
        <v>0</v>
      </c>
    </row>
    <row r="2315" spans="1:5" x14ac:dyDescent="0.2">
      <c r="A2315" t="s">
        <v>8857</v>
      </c>
      <c r="B2315">
        <v>38.4</v>
      </c>
      <c r="C2315">
        <v>225.74</v>
      </c>
      <c r="D2315">
        <v>34.119999999999997</v>
      </c>
      <c r="E2315">
        <v>0</v>
      </c>
    </row>
    <row r="2316" spans="1:5" x14ac:dyDescent="0.2">
      <c r="A2316" t="s">
        <v>8859</v>
      </c>
      <c r="B2316">
        <v>36.6</v>
      </c>
      <c r="C2316">
        <v>348.9</v>
      </c>
      <c r="D2316">
        <v>61.69</v>
      </c>
      <c r="E2316">
        <v>0</v>
      </c>
    </row>
    <row r="2317" spans="1:5" x14ac:dyDescent="0.2">
      <c r="A2317" t="s">
        <v>8879</v>
      </c>
      <c r="B2317">
        <v>38.4</v>
      </c>
      <c r="C2317">
        <v>55.63</v>
      </c>
      <c r="D2317">
        <v>28.42</v>
      </c>
      <c r="E2317">
        <v>0</v>
      </c>
    </row>
    <row r="2318" spans="1:5" x14ac:dyDescent="0.2">
      <c r="A2318" t="s">
        <v>8860</v>
      </c>
      <c r="B2318">
        <v>36.6</v>
      </c>
      <c r="C2318">
        <v>316.33999999999997</v>
      </c>
      <c r="D2318">
        <v>22.09</v>
      </c>
      <c r="E2318">
        <v>0</v>
      </c>
    </row>
    <row r="2319" spans="1:5" x14ac:dyDescent="0.2">
      <c r="A2319" t="s">
        <v>8861</v>
      </c>
      <c r="B2319">
        <v>47.6</v>
      </c>
      <c r="C2319">
        <v>260.02</v>
      </c>
      <c r="D2319">
        <v>55.6</v>
      </c>
      <c r="E2319">
        <v>1</v>
      </c>
    </row>
    <row r="2320" spans="1:5" x14ac:dyDescent="0.2">
      <c r="A2320" t="s">
        <v>8862</v>
      </c>
      <c r="B2320">
        <v>44.5</v>
      </c>
      <c r="C2320">
        <v>63.2</v>
      </c>
      <c r="D2320">
        <v>58.13</v>
      </c>
      <c r="E2320">
        <v>1</v>
      </c>
    </row>
    <row r="2321" spans="1:5" x14ac:dyDescent="0.2">
      <c r="A2321" t="s">
        <v>8863</v>
      </c>
      <c r="B2321">
        <v>40.6</v>
      </c>
      <c r="C2321">
        <v>156.26</v>
      </c>
      <c r="D2321">
        <v>51.9</v>
      </c>
      <c r="E2321">
        <v>1</v>
      </c>
    </row>
    <row r="2322" spans="1:5" x14ac:dyDescent="0.2">
      <c r="A2322" t="s">
        <v>8864</v>
      </c>
      <c r="B2322">
        <v>38.299999999999997</v>
      </c>
      <c r="C2322">
        <v>131.21</v>
      </c>
      <c r="D2322">
        <v>41.57</v>
      </c>
      <c r="E2322">
        <v>1</v>
      </c>
    </row>
    <row r="2323" spans="1:5" x14ac:dyDescent="0.2">
      <c r="A2323" t="s">
        <v>8865</v>
      </c>
      <c r="B2323">
        <v>34.9</v>
      </c>
      <c r="C2323">
        <v>230.67</v>
      </c>
      <c r="D2323">
        <v>42.71</v>
      </c>
      <c r="E2323">
        <v>1</v>
      </c>
    </row>
    <row r="2324" spans="1:5" x14ac:dyDescent="0.2">
      <c r="A2324" t="s">
        <v>8866</v>
      </c>
      <c r="B2324">
        <v>32.9</v>
      </c>
      <c r="C2324">
        <v>252.69</v>
      </c>
      <c r="D2324">
        <v>22.22</v>
      </c>
      <c r="E2324">
        <v>1</v>
      </c>
    </row>
    <row r="2325" spans="1:5" x14ac:dyDescent="0.2">
      <c r="A2325" t="s">
        <v>8867</v>
      </c>
      <c r="B2325">
        <v>42.4</v>
      </c>
      <c r="C2325">
        <v>261.27</v>
      </c>
      <c r="D2325">
        <v>66.900000000000006</v>
      </c>
      <c r="E2325">
        <v>1</v>
      </c>
    </row>
    <row r="2326" spans="1:5" x14ac:dyDescent="0.2">
      <c r="A2326" t="s">
        <v>8868</v>
      </c>
      <c r="B2326">
        <v>37.700000000000003</v>
      </c>
      <c r="C2326">
        <v>247.56</v>
      </c>
      <c r="D2326">
        <v>57.58</v>
      </c>
      <c r="E2326">
        <v>1</v>
      </c>
    </row>
    <row r="2327" spans="1:5" x14ac:dyDescent="0.2">
      <c r="A2327" t="s">
        <v>8869</v>
      </c>
      <c r="B2327">
        <v>45.5</v>
      </c>
      <c r="C2327">
        <v>239.13</v>
      </c>
      <c r="D2327">
        <v>84.31</v>
      </c>
      <c r="E2327">
        <v>1</v>
      </c>
    </row>
    <row r="2328" spans="1:5" x14ac:dyDescent="0.2">
      <c r="A2328" t="s">
        <v>8870</v>
      </c>
      <c r="B2328">
        <v>41.7</v>
      </c>
      <c r="C2328">
        <v>4.78</v>
      </c>
      <c r="D2328">
        <v>59.41</v>
      </c>
      <c r="E2328">
        <v>1</v>
      </c>
    </row>
    <row r="2329" spans="1:5" x14ac:dyDescent="0.2">
      <c r="A2329" t="s">
        <v>8871</v>
      </c>
      <c r="B2329">
        <v>44</v>
      </c>
      <c r="C2329">
        <v>283.89999999999998</v>
      </c>
      <c r="D2329">
        <v>73.97</v>
      </c>
      <c r="E2329">
        <v>1</v>
      </c>
    </row>
    <row r="2330" spans="1:5" x14ac:dyDescent="0.2">
      <c r="A2330" t="s">
        <v>8872</v>
      </c>
      <c r="B2330">
        <v>47.3</v>
      </c>
      <c r="C2330">
        <v>142.38999999999999</v>
      </c>
      <c r="D2330">
        <v>47.11</v>
      </c>
      <c r="E2330">
        <v>1</v>
      </c>
    </row>
    <row r="2331" spans="1:5" x14ac:dyDescent="0.2">
      <c r="A2331" t="s">
        <v>8880</v>
      </c>
      <c r="B2331">
        <v>38.4</v>
      </c>
      <c r="C2331">
        <v>70.86</v>
      </c>
      <c r="D2331">
        <v>40.78</v>
      </c>
      <c r="E2331">
        <v>0</v>
      </c>
    </row>
    <row r="2332" spans="1:5" x14ac:dyDescent="0.2">
      <c r="A2332" t="s">
        <v>8873</v>
      </c>
      <c r="B2332">
        <v>41.3</v>
      </c>
      <c r="C2332">
        <v>320.23</v>
      </c>
      <c r="D2332">
        <v>45.73</v>
      </c>
      <c r="E2332">
        <v>0</v>
      </c>
    </row>
    <row r="2333" spans="1:5" x14ac:dyDescent="0.2">
      <c r="A2333" t="s">
        <v>8874</v>
      </c>
      <c r="B2333">
        <v>46.4</v>
      </c>
      <c r="C2333">
        <v>157.04</v>
      </c>
      <c r="D2333">
        <v>63.1</v>
      </c>
      <c r="E2333">
        <v>1</v>
      </c>
    </row>
    <row r="2334" spans="1:5" x14ac:dyDescent="0.2">
      <c r="A2334" t="s">
        <v>8875</v>
      </c>
      <c r="B2334">
        <v>46.6</v>
      </c>
      <c r="C2334">
        <v>51.3</v>
      </c>
      <c r="D2334">
        <v>51.88</v>
      </c>
      <c r="E2334">
        <v>1</v>
      </c>
    </row>
    <row r="2335" spans="1:5" x14ac:dyDescent="0.2">
      <c r="A2335" t="s">
        <v>8876</v>
      </c>
      <c r="B2335">
        <v>38.700000000000003</v>
      </c>
      <c r="C2335">
        <v>135.96</v>
      </c>
      <c r="D2335">
        <v>45.3</v>
      </c>
      <c r="E2335">
        <v>1</v>
      </c>
    </row>
    <row r="2336" spans="1:5" x14ac:dyDescent="0.2">
      <c r="A2336" t="s">
        <v>8877</v>
      </c>
      <c r="B2336">
        <v>43.6</v>
      </c>
      <c r="C2336">
        <v>232.59</v>
      </c>
      <c r="D2336">
        <v>37.880000000000003</v>
      </c>
      <c r="E2336">
        <v>1</v>
      </c>
    </row>
    <row r="2337" spans="1:5" x14ac:dyDescent="0.2">
      <c r="A2337" t="s">
        <v>8851</v>
      </c>
      <c r="B2337">
        <v>46.8</v>
      </c>
      <c r="C2337">
        <v>49.14</v>
      </c>
      <c r="D2337">
        <v>37.72</v>
      </c>
      <c r="E2337">
        <v>1</v>
      </c>
    </row>
    <row r="2338" spans="1:5" x14ac:dyDescent="0.2">
      <c r="A2338" t="s">
        <v>8852</v>
      </c>
      <c r="B2338">
        <v>47.9</v>
      </c>
      <c r="C2338">
        <v>223.19</v>
      </c>
      <c r="D2338">
        <v>63.51</v>
      </c>
      <c r="E2338">
        <v>1</v>
      </c>
    </row>
    <row r="2339" spans="1:5" x14ac:dyDescent="0.2">
      <c r="A2339" t="s">
        <v>8853</v>
      </c>
      <c r="B2339">
        <v>34.6</v>
      </c>
      <c r="C2339">
        <v>339.2</v>
      </c>
      <c r="D2339">
        <v>57.24</v>
      </c>
      <c r="E2339">
        <v>0</v>
      </c>
    </row>
    <row r="2340" spans="1:5" x14ac:dyDescent="0.2">
      <c r="A2340" t="s">
        <v>8854</v>
      </c>
      <c r="B2340">
        <v>49.7</v>
      </c>
      <c r="C2340">
        <v>94.06</v>
      </c>
      <c r="D2340">
        <v>73.06</v>
      </c>
      <c r="E2340">
        <v>1</v>
      </c>
    </row>
    <row r="2341" spans="1:5" x14ac:dyDescent="0.2">
      <c r="A2341" t="s">
        <v>8855</v>
      </c>
      <c r="B2341">
        <v>49.7</v>
      </c>
      <c r="C2341">
        <v>26.4</v>
      </c>
      <c r="D2341">
        <v>42.4</v>
      </c>
      <c r="E2341">
        <v>1</v>
      </c>
    </row>
    <row r="2342" spans="1:5" x14ac:dyDescent="0.2">
      <c r="A2342" t="s">
        <v>8856</v>
      </c>
      <c r="B2342">
        <v>37.299999999999997</v>
      </c>
      <c r="C2342">
        <v>315.92</v>
      </c>
      <c r="D2342">
        <v>33.99</v>
      </c>
      <c r="E2342">
        <v>0</v>
      </c>
    </row>
    <row r="2343" spans="1:5" x14ac:dyDescent="0.2">
      <c r="A2343" t="s">
        <v>8878</v>
      </c>
      <c r="B2343">
        <v>40.9</v>
      </c>
      <c r="C2343">
        <v>80.849999999999994</v>
      </c>
      <c r="D2343">
        <v>41.62</v>
      </c>
      <c r="E2343">
        <v>0</v>
      </c>
    </row>
    <row r="2344" spans="1:5" x14ac:dyDescent="0.2">
      <c r="A2344" t="s">
        <v>8857</v>
      </c>
      <c r="B2344">
        <v>38.4</v>
      </c>
      <c r="C2344">
        <v>225.73</v>
      </c>
      <c r="D2344">
        <v>34.11</v>
      </c>
      <c r="E2344">
        <v>0</v>
      </c>
    </row>
    <row r="2345" spans="1:5" x14ac:dyDescent="0.2">
      <c r="A2345" t="s">
        <v>8859</v>
      </c>
      <c r="B2345">
        <v>35.6</v>
      </c>
      <c r="C2345">
        <v>348.92</v>
      </c>
      <c r="D2345">
        <v>61.69</v>
      </c>
      <c r="E2345">
        <v>0</v>
      </c>
    </row>
    <row r="2346" spans="1:5" x14ac:dyDescent="0.2">
      <c r="A2346" t="s">
        <v>8879</v>
      </c>
      <c r="B2346">
        <v>37.4</v>
      </c>
      <c r="C2346">
        <v>55.63</v>
      </c>
      <c r="D2346">
        <v>28.41</v>
      </c>
      <c r="E2346">
        <v>0</v>
      </c>
    </row>
    <row r="2347" spans="1:5" x14ac:dyDescent="0.2">
      <c r="A2347" t="s">
        <v>8860</v>
      </c>
      <c r="B2347">
        <v>37</v>
      </c>
      <c r="C2347">
        <v>316.33</v>
      </c>
      <c r="D2347">
        <v>22.1</v>
      </c>
      <c r="E2347">
        <v>0</v>
      </c>
    </row>
    <row r="2348" spans="1:5" x14ac:dyDescent="0.2">
      <c r="A2348" t="s">
        <v>8861</v>
      </c>
      <c r="B2348">
        <v>47.4</v>
      </c>
      <c r="C2348">
        <v>260.01</v>
      </c>
      <c r="D2348">
        <v>55.6</v>
      </c>
      <c r="E2348">
        <v>1</v>
      </c>
    </row>
    <row r="2349" spans="1:5" x14ac:dyDescent="0.2">
      <c r="A2349" t="s">
        <v>8862</v>
      </c>
      <c r="B2349">
        <v>44.6</v>
      </c>
      <c r="C2349">
        <v>63.2</v>
      </c>
      <c r="D2349">
        <v>58.13</v>
      </c>
      <c r="E2349">
        <v>1</v>
      </c>
    </row>
    <row r="2350" spans="1:5" x14ac:dyDescent="0.2">
      <c r="A2350" t="s">
        <v>8863</v>
      </c>
      <c r="B2350">
        <v>40.9</v>
      </c>
      <c r="C2350">
        <v>156.26</v>
      </c>
      <c r="D2350">
        <v>51.9</v>
      </c>
      <c r="E2350">
        <v>1</v>
      </c>
    </row>
    <row r="2351" spans="1:5" x14ac:dyDescent="0.2">
      <c r="A2351" t="s">
        <v>8864</v>
      </c>
      <c r="B2351">
        <v>38</v>
      </c>
      <c r="C2351">
        <v>131.21</v>
      </c>
      <c r="D2351">
        <v>41.57</v>
      </c>
      <c r="E2351">
        <v>1</v>
      </c>
    </row>
    <row r="2352" spans="1:5" x14ac:dyDescent="0.2">
      <c r="A2352" t="s">
        <v>8865</v>
      </c>
      <c r="B2352">
        <v>35.200000000000003</v>
      </c>
      <c r="C2352">
        <v>230.67</v>
      </c>
      <c r="D2352">
        <v>42.71</v>
      </c>
      <c r="E2352">
        <v>1</v>
      </c>
    </row>
    <row r="2353" spans="1:5" x14ac:dyDescent="0.2">
      <c r="A2353" t="s">
        <v>8866</v>
      </c>
      <c r="B2353">
        <v>33.700000000000003</v>
      </c>
      <c r="C2353">
        <v>252.69</v>
      </c>
      <c r="D2353">
        <v>22.22</v>
      </c>
      <c r="E2353">
        <v>1</v>
      </c>
    </row>
    <row r="2354" spans="1:5" x14ac:dyDescent="0.2">
      <c r="A2354" t="s">
        <v>8867</v>
      </c>
      <c r="B2354">
        <v>42.3</v>
      </c>
      <c r="C2354">
        <v>261.27999999999997</v>
      </c>
      <c r="D2354">
        <v>66.900000000000006</v>
      </c>
      <c r="E2354">
        <v>1</v>
      </c>
    </row>
    <row r="2355" spans="1:5" x14ac:dyDescent="0.2">
      <c r="A2355" t="s">
        <v>8868</v>
      </c>
      <c r="B2355">
        <v>37.4</v>
      </c>
      <c r="C2355">
        <v>247.56</v>
      </c>
      <c r="D2355">
        <v>57.58</v>
      </c>
      <c r="E2355">
        <v>1</v>
      </c>
    </row>
    <row r="2356" spans="1:5" x14ac:dyDescent="0.2">
      <c r="A2356" t="s">
        <v>8869</v>
      </c>
      <c r="B2356">
        <v>45.3</v>
      </c>
      <c r="C2356">
        <v>239.11</v>
      </c>
      <c r="D2356">
        <v>84.31</v>
      </c>
      <c r="E2356">
        <v>1</v>
      </c>
    </row>
    <row r="2357" spans="1:5" x14ac:dyDescent="0.2">
      <c r="A2357" t="s">
        <v>8870</v>
      </c>
      <c r="B2357">
        <v>41.6</v>
      </c>
      <c r="C2357">
        <v>4.79</v>
      </c>
      <c r="D2357">
        <v>59.41</v>
      </c>
      <c r="E2357">
        <v>1</v>
      </c>
    </row>
    <row r="2358" spans="1:5" x14ac:dyDescent="0.2">
      <c r="A2358" t="s">
        <v>8871</v>
      </c>
      <c r="B2358">
        <v>43.9</v>
      </c>
      <c r="C2358">
        <v>283.91000000000003</v>
      </c>
      <c r="D2358">
        <v>73.97</v>
      </c>
      <c r="E2358">
        <v>1</v>
      </c>
    </row>
    <row r="2359" spans="1:5" x14ac:dyDescent="0.2">
      <c r="A2359" t="s">
        <v>8872</v>
      </c>
      <c r="B2359">
        <v>47.4</v>
      </c>
      <c r="C2359">
        <v>142.38</v>
      </c>
      <c r="D2359">
        <v>47.12</v>
      </c>
      <c r="E2359">
        <v>1</v>
      </c>
    </row>
    <row r="2360" spans="1:5" x14ac:dyDescent="0.2">
      <c r="A2360" t="s">
        <v>8880</v>
      </c>
      <c r="B2360">
        <v>37.799999999999997</v>
      </c>
      <c r="C2360">
        <v>70.849999999999994</v>
      </c>
      <c r="D2360">
        <v>40.78</v>
      </c>
      <c r="E2360">
        <v>0</v>
      </c>
    </row>
    <row r="2361" spans="1:5" x14ac:dyDescent="0.2">
      <c r="A2361" t="s">
        <v>8873</v>
      </c>
      <c r="B2361">
        <v>41.1</v>
      </c>
      <c r="C2361">
        <v>320.24</v>
      </c>
      <c r="D2361">
        <v>45.74</v>
      </c>
      <c r="E2361">
        <v>0</v>
      </c>
    </row>
    <row r="2362" spans="1:5" x14ac:dyDescent="0.2">
      <c r="A2362" t="s">
        <v>8874</v>
      </c>
      <c r="B2362">
        <v>46.4</v>
      </c>
      <c r="C2362">
        <v>157.05000000000001</v>
      </c>
      <c r="D2362">
        <v>63.1</v>
      </c>
      <c r="E2362">
        <v>1</v>
      </c>
    </row>
    <row r="2363" spans="1:5" x14ac:dyDescent="0.2">
      <c r="A2363" t="s">
        <v>8875</v>
      </c>
      <c r="B2363">
        <v>46.6</v>
      </c>
      <c r="C2363">
        <v>51.31</v>
      </c>
      <c r="D2363">
        <v>51.88</v>
      </c>
      <c r="E2363">
        <v>1</v>
      </c>
    </row>
    <row r="2364" spans="1:5" x14ac:dyDescent="0.2">
      <c r="A2364" t="s">
        <v>8876</v>
      </c>
      <c r="B2364">
        <v>38.6</v>
      </c>
      <c r="C2364">
        <v>135.96</v>
      </c>
      <c r="D2364">
        <v>45.3</v>
      </c>
      <c r="E2364">
        <v>1</v>
      </c>
    </row>
    <row r="2365" spans="1:5" x14ac:dyDescent="0.2">
      <c r="A2365" t="s">
        <v>8877</v>
      </c>
      <c r="B2365">
        <v>43.4</v>
      </c>
      <c r="C2365">
        <v>232.59</v>
      </c>
      <c r="D2365">
        <v>37.880000000000003</v>
      </c>
      <c r="E2365">
        <v>1</v>
      </c>
    </row>
    <row r="2366" spans="1:5" x14ac:dyDescent="0.2">
      <c r="A2366" t="s">
        <v>8851</v>
      </c>
      <c r="B2366">
        <v>47</v>
      </c>
      <c r="C2366">
        <v>49.15</v>
      </c>
      <c r="D2366">
        <v>37.71</v>
      </c>
      <c r="E2366">
        <v>1</v>
      </c>
    </row>
    <row r="2367" spans="1:5" x14ac:dyDescent="0.2">
      <c r="A2367" t="s">
        <v>8852</v>
      </c>
      <c r="B2367">
        <v>47.9</v>
      </c>
      <c r="C2367">
        <v>223.17</v>
      </c>
      <c r="D2367">
        <v>63.5</v>
      </c>
      <c r="E2367">
        <v>1</v>
      </c>
    </row>
    <row r="2368" spans="1:5" x14ac:dyDescent="0.2">
      <c r="A2368" t="s">
        <v>8853</v>
      </c>
      <c r="B2368">
        <v>34.200000000000003</v>
      </c>
      <c r="C2368">
        <v>339.21</v>
      </c>
      <c r="D2368">
        <v>57.25</v>
      </c>
      <c r="E2368">
        <v>0</v>
      </c>
    </row>
    <row r="2369" spans="1:5" x14ac:dyDescent="0.2">
      <c r="A2369" t="s">
        <v>8854</v>
      </c>
      <c r="B2369">
        <v>49.6</v>
      </c>
      <c r="C2369">
        <v>94.03</v>
      </c>
      <c r="D2369">
        <v>73.06</v>
      </c>
      <c r="E2369">
        <v>1</v>
      </c>
    </row>
    <row r="2370" spans="1:5" x14ac:dyDescent="0.2">
      <c r="A2370" t="s">
        <v>8855</v>
      </c>
      <c r="B2370">
        <v>49.7</v>
      </c>
      <c r="C2370">
        <v>26.41</v>
      </c>
      <c r="D2370">
        <v>42.4</v>
      </c>
      <c r="E2370">
        <v>1</v>
      </c>
    </row>
    <row r="2371" spans="1:5" x14ac:dyDescent="0.2">
      <c r="A2371" t="s">
        <v>8856</v>
      </c>
      <c r="B2371">
        <v>36.9</v>
      </c>
      <c r="C2371">
        <v>315.93</v>
      </c>
      <c r="D2371">
        <v>33.99</v>
      </c>
      <c r="E2371">
        <v>0</v>
      </c>
    </row>
    <row r="2372" spans="1:5" x14ac:dyDescent="0.2">
      <c r="A2372" t="s">
        <v>8878</v>
      </c>
      <c r="B2372">
        <v>41.6</v>
      </c>
      <c r="C2372">
        <v>80.84</v>
      </c>
      <c r="D2372">
        <v>41.62</v>
      </c>
      <c r="E2372">
        <v>0</v>
      </c>
    </row>
    <row r="2373" spans="1:5" x14ac:dyDescent="0.2">
      <c r="A2373" t="s">
        <v>8857</v>
      </c>
      <c r="B2373">
        <v>38.5</v>
      </c>
      <c r="C2373">
        <v>225.72</v>
      </c>
      <c r="D2373">
        <v>34.1</v>
      </c>
      <c r="E2373">
        <v>0</v>
      </c>
    </row>
    <row r="2374" spans="1:5" x14ac:dyDescent="0.2">
      <c r="A2374" t="s">
        <v>8859</v>
      </c>
      <c r="B2374">
        <v>35.6</v>
      </c>
      <c r="C2374">
        <v>348.93</v>
      </c>
      <c r="D2374">
        <v>61.68</v>
      </c>
      <c r="E2374">
        <v>0</v>
      </c>
    </row>
    <row r="2375" spans="1:5" x14ac:dyDescent="0.2">
      <c r="A2375" t="s">
        <v>8879</v>
      </c>
      <c r="B2375">
        <v>37.6</v>
      </c>
      <c r="C2375">
        <v>55.64</v>
      </c>
      <c r="D2375">
        <v>28.41</v>
      </c>
      <c r="E2375">
        <v>0</v>
      </c>
    </row>
    <row r="2376" spans="1:5" x14ac:dyDescent="0.2">
      <c r="A2376" t="s">
        <v>8860</v>
      </c>
      <c r="B2376">
        <v>37</v>
      </c>
      <c r="C2376">
        <v>316.33</v>
      </c>
      <c r="D2376">
        <v>22.1</v>
      </c>
      <c r="E2376">
        <v>0</v>
      </c>
    </row>
    <row r="2377" spans="1:5" x14ac:dyDescent="0.2">
      <c r="A2377" t="s">
        <v>8861</v>
      </c>
      <c r="B2377">
        <v>47.4</v>
      </c>
      <c r="C2377">
        <v>260</v>
      </c>
      <c r="D2377">
        <v>55.59</v>
      </c>
      <c r="E2377">
        <v>1</v>
      </c>
    </row>
    <row r="2378" spans="1:5" x14ac:dyDescent="0.2">
      <c r="A2378" t="s">
        <v>8862</v>
      </c>
      <c r="B2378">
        <v>44.6</v>
      </c>
      <c r="C2378">
        <v>63.2</v>
      </c>
      <c r="D2378">
        <v>58.13</v>
      </c>
      <c r="E2378">
        <v>1</v>
      </c>
    </row>
    <row r="2379" spans="1:5" x14ac:dyDescent="0.2">
      <c r="A2379" t="s">
        <v>8863</v>
      </c>
      <c r="B2379">
        <v>40.9</v>
      </c>
      <c r="C2379">
        <v>156.26</v>
      </c>
      <c r="D2379">
        <v>51.9</v>
      </c>
      <c r="E2379">
        <v>1</v>
      </c>
    </row>
    <row r="2380" spans="1:5" x14ac:dyDescent="0.2">
      <c r="A2380" t="s">
        <v>8864</v>
      </c>
      <c r="B2380">
        <v>38.1</v>
      </c>
      <c r="C2380">
        <v>131.21</v>
      </c>
      <c r="D2380">
        <v>41.57</v>
      </c>
      <c r="E2380">
        <v>1</v>
      </c>
    </row>
    <row r="2381" spans="1:5" x14ac:dyDescent="0.2">
      <c r="A2381" t="s">
        <v>8865</v>
      </c>
      <c r="B2381">
        <v>35.200000000000003</v>
      </c>
      <c r="C2381">
        <v>230.67</v>
      </c>
      <c r="D2381">
        <v>42.71</v>
      </c>
      <c r="E2381">
        <v>1</v>
      </c>
    </row>
    <row r="2382" spans="1:5" x14ac:dyDescent="0.2">
      <c r="A2382" t="s">
        <v>8866</v>
      </c>
      <c r="B2382">
        <v>33.5</v>
      </c>
      <c r="C2382">
        <v>252.69</v>
      </c>
      <c r="D2382">
        <v>22.22</v>
      </c>
      <c r="E2382">
        <v>1</v>
      </c>
    </row>
    <row r="2383" spans="1:5" x14ac:dyDescent="0.2">
      <c r="A2383" t="s">
        <v>8867</v>
      </c>
      <c r="B2383">
        <v>42.5</v>
      </c>
      <c r="C2383">
        <v>261.29000000000002</v>
      </c>
      <c r="D2383">
        <v>66.900000000000006</v>
      </c>
      <c r="E2383">
        <v>1</v>
      </c>
    </row>
    <row r="2384" spans="1:5" x14ac:dyDescent="0.2">
      <c r="A2384" t="s">
        <v>8868</v>
      </c>
      <c r="B2384">
        <v>37.5</v>
      </c>
      <c r="C2384">
        <v>247.57</v>
      </c>
      <c r="D2384">
        <v>57.58</v>
      </c>
      <c r="E2384">
        <v>1</v>
      </c>
    </row>
    <row r="2385" spans="1:5" x14ac:dyDescent="0.2">
      <c r="A2385" t="s">
        <v>8869</v>
      </c>
      <c r="B2385">
        <v>45.4</v>
      </c>
      <c r="C2385">
        <v>239.08</v>
      </c>
      <c r="D2385">
        <v>84.31</v>
      </c>
      <c r="E2385">
        <v>1</v>
      </c>
    </row>
    <row r="2386" spans="1:5" x14ac:dyDescent="0.2">
      <c r="A2386" t="s">
        <v>8870</v>
      </c>
      <c r="B2386">
        <v>41.6</v>
      </c>
      <c r="C2386">
        <v>4.8</v>
      </c>
      <c r="D2386">
        <v>59.41</v>
      </c>
      <c r="E2386">
        <v>1</v>
      </c>
    </row>
    <row r="2387" spans="1:5" x14ac:dyDescent="0.2">
      <c r="A2387" t="s">
        <v>8871</v>
      </c>
      <c r="B2387">
        <v>43.9</v>
      </c>
      <c r="C2387">
        <v>283.92</v>
      </c>
      <c r="D2387">
        <v>73.959999999999994</v>
      </c>
      <c r="E2387">
        <v>1</v>
      </c>
    </row>
    <row r="2388" spans="1:5" x14ac:dyDescent="0.2">
      <c r="A2388" t="s">
        <v>8872</v>
      </c>
      <c r="B2388">
        <v>47</v>
      </c>
      <c r="C2388">
        <v>142.38</v>
      </c>
      <c r="D2388">
        <v>47.13</v>
      </c>
      <c r="E2388">
        <v>1</v>
      </c>
    </row>
    <row r="2389" spans="1:5" x14ac:dyDescent="0.2">
      <c r="A2389" t="s">
        <v>8880</v>
      </c>
      <c r="B2389">
        <v>37.6</v>
      </c>
      <c r="C2389">
        <v>70.84</v>
      </c>
      <c r="D2389">
        <v>40.770000000000003</v>
      </c>
      <c r="E2389">
        <v>0</v>
      </c>
    </row>
    <row r="2390" spans="1:5" x14ac:dyDescent="0.2">
      <c r="A2390" t="s">
        <v>8873</v>
      </c>
      <c r="B2390">
        <v>41.5</v>
      </c>
      <c r="C2390">
        <v>320.24</v>
      </c>
      <c r="D2390">
        <v>45.74</v>
      </c>
      <c r="E2390">
        <v>0</v>
      </c>
    </row>
    <row r="2391" spans="1:5" x14ac:dyDescent="0.2">
      <c r="A2391" t="s">
        <v>8874</v>
      </c>
      <c r="B2391">
        <v>46.6</v>
      </c>
      <c r="C2391">
        <v>157.05000000000001</v>
      </c>
      <c r="D2391">
        <v>63.09</v>
      </c>
      <c r="E2391">
        <v>1</v>
      </c>
    </row>
    <row r="2392" spans="1:5" x14ac:dyDescent="0.2">
      <c r="A2392" t="s">
        <v>8875</v>
      </c>
      <c r="B2392">
        <v>46.7</v>
      </c>
      <c r="C2392">
        <v>51.32</v>
      </c>
      <c r="D2392">
        <v>51.88</v>
      </c>
      <c r="E2392">
        <v>1</v>
      </c>
    </row>
    <row r="2393" spans="1:5" x14ac:dyDescent="0.2">
      <c r="A2393" t="s">
        <v>8876</v>
      </c>
      <c r="B2393">
        <v>38.799999999999997</v>
      </c>
      <c r="C2393">
        <v>135.96</v>
      </c>
      <c r="D2393">
        <v>45.3</v>
      </c>
      <c r="E2393">
        <v>1</v>
      </c>
    </row>
    <row r="2394" spans="1:5" x14ac:dyDescent="0.2">
      <c r="A2394" t="s">
        <v>8877</v>
      </c>
      <c r="B2394">
        <v>43.6</v>
      </c>
      <c r="C2394">
        <v>232.59</v>
      </c>
      <c r="D2394">
        <v>37.880000000000003</v>
      </c>
      <c r="E2394">
        <v>1</v>
      </c>
    </row>
    <row r="2395" spans="1:5" x14ac:dyDescent="0.2">
      <c r="A2395" t="s">
        <v>8851</v>
      </c>
      <c r="B2395">
        <v>47.5</v>
      </c>
      <c r="C2395">
        <v>49.15</v>
      </c>
      <c r="D2395">
        <v>37.71</v>
      </c>
      <c r="E2395">
        <v>1</v>
      </c>
    </row>
    <row r="2396" spans="1:5" x14ac:dyDescent="0.2">
      <c r="A2396" t="s">
        <v>8852</v>
      </c>
      <c r="B2396">
        <v>48</v>
      </c>
      <c r="C2396">
        <v>223.16</v>
      </c>
      <c r="D2396">
        <v>63.5</v>
      </c>
      <c r="E2396">
        <v>1</v>
      </c>
    </row>
    <row r="2397" spans="1:5" x14ac:dyDescent="0.2">
      <c r="A2397" t="s">
        <v>8853</v>
      </c>
      <c r="B2397">
        <v>34.6</v>
      </c>
      <c r="C2397">
        <v>339.22</v>
      </c>
      <c r="D2397">
        <v>57.25</v>
      </c>
      <c r="E2397">
        <v>0</v>
      </c>
    </row>
    <row r="2398" spans="1:5" x14ac:dyDescent="0.2">
      <c r="A2398" t="s">
        <v>8854</v>
      </c>
      <c r="B2398">
        <v>50</v>
      </c>
      <c r="C2398">
        <v>94</v>
      </c>
      <c r="D2398">
        <v>73.06</v>
      </c>
      <c r="E2398">
        <v>1</v>
      </c>
    </row>
    <row r="2399" spans="1:5" x14ac:dyDescent="0.2">
      <c r="A2399" t="s">
        <v>8855</v>
      </c>
      <c r="B2399">
        <v>49.2</v>
      </c>
      <c r="C2399">
        <v>26.42</v>
      </c>
      <c r="D2399">
        <v>42.4</v>
      </c>
      <c r="E2399">
        <v>1</v>
      </c>
    </row>
    <row r="2400" spans="1:5" x14ac:dyDescent="0.2">
      <c r="A2400" t="s">
        <v>8856</v>
      </c>
      <c r="B2400">
        <v>35.6</v>
      </c>
      <c r="C2400">
        <v>315.94</v>
      </c>
      <c r="D2400">
        <v>33.99</v>
      </c>
      <c r="E2400">
        <v>0</v>
      </c>
    </row>
    <row r="2401" spans="1:5" x14ac:dyDescent="0.2">
      <c r="A2401" t="s">
        <v>8878</v>
      </c>
      <c r="B2401">
        <v>41.5</v>
      </c>
      <c r="C2401">
        <v>80.83</v>
      </c>
      <c r="D2401">
        <v>41.62</v>
      </c>
      <c r="E2401">
        <v>0</v>
      </c>
    </row>
    <row r="2402" spans="1:5" x14ac:dyDescent="0.2">
      <c r="A2402" t="s">
        <v>8857</v>
      </c>
      <c r="B2402">
        <v>38.700000000000003</v>
      </c>
      <c r="C2402">
        <v>225.72</v>
      </c>
      <c r="D2402">
        <v>34.090000000000003</v>
      </c>
      <c r="E2402">
        <v>0</v>
      </c>
    </row>
    <row r="2403" spans="1:5" x14ac:dyDescent="0.2">
      <c r="A2403" t="s">
        <v>8859</v>
      </c>
      <c r="B2403">
        <v>35.200000000000003</v>
      </c>
      <c r="C2403">
        <v>348.94</v>
      </c>
      <c r="D2403">
        <v>61.68</v>
      </c>
      <c r="E2403">
        <v>0</v>
      </c>
    </row>
    <row r="2404" spans="1:5" x14ac:dyDescent="0.2">
      <c r="A2404" t="s">
        <v>8879</v>
      </c>
      <c r="B2404">
        <v>37</v>
      </c>
      <c r="C2404">
        <v>55.64</v>
      </c>
      <c r="D2404">
        <v>28.41</v>
      </c>
      <c r="E2404">
        <v>0</v>
      </c>
    </row>
    <row r="2405" spans="1:5" x14ac:dyDescent="0.2">
      <c r="A2405" t="s">
        <v>8860</v>
      </c>
      <c r="B2405">
        <v>36.9</v>
      </c>
      <c r="C2405">
        <v>316.32</v>
      </c>
      <c r="D2405">
        <v>22.11</v>
      </c>
      <c r="E2405">
        <v>0</v>
      </c>
    </row>
    <row r="2406" spans="1:5" x14ac:dyDescent="0.2">
      <c r="A2406" t="s">
        <v>8861</v>
      </c>
      <c r="B2406">
        <v>47.4</v>
      </c>
      <c r="C2406">
        <v>259.99</v>
      </c>
      <c r="D2406">
        <v>55.59</v>
      </c>
      <c r="E2406">
        <v>1</v>
      </c>
    </row>
    <row r="2407" spans="1:5" x14ac:dyDescent="0.2">
      <c r="A2407" t="s">
        <v>8862</v>
      </c>
      <c r="B2407">
        <v>44.7</v>
      </c>
      <c r="C2407">
        <v>63.21</v>
      </c>
      <c r="D2407">
        <v>58.13</v>
      </c>
      <c r="E2407">
        <v>1</v>
      </c>
    </row>
    <row r="2408" spans="1:5" x14ac:dyDescent="0.2">
      <c r="A2408" t="s">
        <v>8863</v>
      </c>
      <c r="B2408">
        <v>40.700000000000003</v>
      </c>
      <c r="C2408">
        <v>156.26</v>
      </c>
      <c r="D2408">
        <v>51.9</v>
      </c>
      <c r="E2408">
        <v>1</v>
      </c>
    </row>
    <row r="2409" spans="1:5" x14ac:dyDescent="0.2">
      <c r="A2409" t="s">
        <v>8864</v>
      </c>
      <c r="B2409">
        <v>38.299999999999997</v>
      </c>
      <c r="C2409">
        <v>131.21</v>
      </c>
      <c r="D2409">
        <v>41.57</v>
      </c>
      <c r="E2409">
        <v>1</v>
      </c>
    </row>
    <row r="2410" spans="1:5" x14ac:dyDescent="0.2">
      <c r="A2410" t="s">
        <v>8865</v>
      </c>
      <c r="B2410">
        <v>34.799999999999997</v>
      </c>
      <c r="C2410">
        <v>230.67</v>
      </c>
      <c r="D2410">
        <v>42.71</v>
      </c>
      <c r="E2410">
        <v>1</v>
      </c>
    </row>
    <row r="2411" spans="1:5" x14ac:dyDescent="0.2">
      <c r="A2411" t="s">
        <v>8866</v>
      </c>
      <c r="B2411">
        <v>33.299999999999997</v>
      </c>
      <c r="C2411">
        <v>252.69</v>
      </c>
      <c r="D2411">
        <v>22.22</v>
      </c>
      <c r="E2411">
        <v>1</v>
      </c>
    </row>
    <row r="2412" spans="1:5" x14ac:dyDescent="0.2">
      <c r="A2412" t="s">
        <v>8867</v>
      </c>
      <c r="B2412">
        <v>42.5</v>
      </c>
      <c r="C2412">
        <v>261.3</v>
      </c>
      <c r="D2412">
        <v>66.900000000000006</v>
      </c>
      <c r="E2412">
        <v>1</v>
      </c>
    </row>
    <row r="2413" spans="1:5" x14ac:dyDescent="0.2">
      <c r="A2413" t="s">
        <v>8868</v>
      </c>
      <c r="B2413">
        <v>37.6</v>
      </c>
      <c r="C2413">
        <v>247.58</v>
      </c>
      <c r="D2413">
        <v>57.58</v>
      </c>
      <c r="E2413">
        <v>1</v>
      </c>
    </row>
    <row r="2414" spans="1:5" x14ac:dyDescent="0.2">
      <c r="A2414" t="s">
        <v>8869</v>
      </c>
      <c r="B2414">
        <v>45.3</v>
      </c>
      <c r="C2414">
        <v>239.05</v>
      </c>
      <c r="D2414">
        <v>84.3</v>
      </c>
      <c r="E2414">
        <v>1</v>
      </c>
    </row>
    <row r="2415" spans="1:5" x14ac:dyDescent="0.2">
      <c r="A2415" t="s">
        <v>8870</v>
      </c>
      <c r="B2415">
        <v>41.3</v>
      </c>
      <c r="C2415">
        <v>4.82</v>
      </c>
      <c r="D2415">
        <v>59.41</v>
      </c>
      <c r="E2415">
        <v>1</v>
      </c>
    </row>
    <row r="2416" spans="1:5" x14ac:dyDescent="0.2">
      <c r="A2416" t="s">
        <v>8871</v>
      </c>
      <c r="B2416">
        <v>43.8</v>
      </c>
      <c r="C2416">
        <v>283.93</v>
      </c>
      <c r="D2416">
        <v>73.959999999999994</v>
      </c>
      <c r="E2416">
        <v>1</v>
      </c>
    </row>
    <row r="2417" spans="1:5" x14ac:dyDescent="0.2">
      <c r="A2417" t="s">
        <v>8872</v>
      </c>
      <c r="B2417">
        <v>46.6</v>
      </c>
      <c r="C2417">
        <v>142.37</v>
      </c>
      <c r="D2417">
        <v>47.13</v>
      </c>
      <c r="E2417">
        <v>1</v>
      </c>
    </row>
    <row r="2418" spans="1:5" x14ac:dyDescent="0.2">
      <c r="A2418" t="s">
        <v>8880</v>
      </c>
      <c r="B2418">
        <v>37.299999999999997</v>
      </c>
      <c r="C2418">
        <v>70.83</v>
      </c>
      <c r="D2418">
        <v>40.770000000000003</v>
      </c>
      <c r="E2418">
        <v>0</v>
      </c>
    </row>
    <row r="2419" spans="1:5" x14ac:dyDescent="0.2">
      <c r="A2419" t="s">
        <v>8873</v>
      </c>
      <c r="B2419">
        <v>41.5</v>
      </c>
      <c r="C2419">
        <v>320.25</v>
      </c>
      <c r="D2419">
        <v>45.74</v>
      </c>
      <c r="E2419">
        <v>0</v>
      </c>
    </row>
    <row r="2420" spans="1:5" x14ac:dyDescent="0.2">
      <c r="A2420" t="s">
        <v>8874</v>
      </c>
      <c r="B2420">
        <v>46.9</v>
      </c>
      <c r="C2420">
        <v>157.06</v>
      </c>
      <c r="D2420">
        <v>63.09</v>
      </c>
      <c r="E2420">
        <v>1</v>
      </c>
    </row>
    <row r="2421" spans="1:5" x14ac:dyDescent="0.2">
      <c r="A2421" t="s">
        <v>8875</v>
      </c>
      <c r="B2421">
        <v>46.3</v>
      </c>
      <c r="C2421">
        <v>51.33</v>
      </c>
      <c r="D2421">
        <v>51.87</v>
      </c>
      <c r="E2421">
        <v>1</v>
      </c>
    </row>
    <row r="2422" spans="1:5" x14ac:dyDescent="0.2">
      <c r="A2422" t="s">
        <v>8876</v>
      </c>
      <c r="B2422">
        <v>38.6</v>
      </c>
      <c r="C2422">
        <v>135.96</v>
      </c>
      <c r="D2422">
        <v>45.3</v>
      </c>
      <c r="E2422">
        <v>1</v>
      </c>
    </row>
    <row r="2423" spans="1:5" x14ac:dyDescent="0.2">
      <c r="A2423" t="s">
        <v>8877</v>
      </c>
      <c r="B2423">
        <v>43.4</v>
      </c>
      <c r="C2423">
        <v>232.59</v>
      </c>
      <c r="D2423">
        <v>37.880000000000003</v>
      </c>
      <c r="E2423">
        <v>1</v>
      </c>
    </row>
    <row r="2424" spans="1:5" x14ac:dyDescent="0.2">
      <c r="A2424" t="s">
        <v>8851</v>
      </c>
      <c r="B2424">
        <v>47.7</v>
      </c>
      <c r="C2424">
        <v>49.16</v>
      </c>
      <c r="D2424">
        <v>37.700000000000003</v>
      </c>
      <c r="E2424">
        <v>1</v>
      </c>
    </row>
    <row r="2425" spans="1:5" x14ac:dyDescent="0.2">
      <c r="A2425" t="s">
        <v>8852</v>
      </c>
      <c r="B2425">
        <v>47.8</v>
      </c>
      <c r="C2425">
        <v>223.15</v>
      </c>
      <c r="D2425">
        <v>63.49</v>
      </c>
      <c r="E2425">
        <v>1</v>
      </c>
    </row>
    <row r="2426" spans="1:5" x14ac:dyDescent="0.2">
      <c r="A2426" t="s">
        <v>8853</v>
      </c>
      <c r="B2426">
        <v>35.4</v>
      </c>
      <c r="C2426">
        <v>339.23</v>
      </c>
      <c r="D2426">
        <v>57.26</v>
      </c>
      <c r="E2426">
        <v>0</v>
      </c>
    </row>
    <row r="2427" spans="1:5" x14ac:dyDescent="0.2">
      <c r="A2427" t="s">
        <v>8854</v>
      </c>
      <c r="B2427">
        <v>49.9</v>
      </c>
      <c r="C2427">
        <v>93.97</v>
      </c>
      <c r="D2427">
        <v>73.05</v>
      </c>
      <c r="E2427">
        <v>1</v>
      </c>
    </row>
    <row r="2428" spans="1:5" x14ac:dyDescent="0.2">
      <c r="A2428" t="s">
        <v>8855</v>
      </c>
      <c r="B2428">
        <v>49.2</v>
      </c>
      <c r="C2428">
        <v>26.43</v>
      </c>
      <c r="D2428">
        <v>42.39</v>
      </c>
      <c r="E2428">
        <v>1</v>
      </c>
    </row>
    <row r="2429" spans="1:5" x14ac:dyDescent="0.2">
      <c r="A2429" t="s">
        <v>8856</v>
      </c>
      <c r="B2429">
        <v>35.1</v>
      </c>
      <c r="C2429">
        <v>315.95</v>
      </c>
      <c r="D2429">
        <v>34</v>
      </c>
      <c r="E2429">
        <v>0</v>
      </c>
    </row>
    <row r="2430" spans="1:5" x14ac:dyDescent="0.2">
      <c r="A2430" t="s">
        <v>8878</v>
      </c>
      <c r="B2430">
        <v>42.1</v>
      </c>
      <c r="C2430">
        <v>80.81</v>
      </c>
      <c r="D2430">
        <v>41.62</v>
      </c>
      <c r="E2430">
        <v>0</v>
      </c>
    </row>
    <row r="2431" spans="1:5" x14ac:dyDescent="0.2">
      <c r="A2431" t="s">
        <v>8857</v>
      </c>
      <c r="B2431">
        <v>38.4</v>
      </c>
      <c r="C2431">
        <v>225.71</v>
      </c>
      <c r="D2431">
        <v>34.08</v>
      </c>
      <c r="E2431">
        <v>0</v>
      </c>
    </row>
    <row r="2432" spans="1:5" x14ac:dyDescent="0.2">
      <c r="A2432" t="s">
        <v>8859</v>
      </c>
      <c r="B2432">
        <v>35</v>
      </c>
      <c r="C2432">
        <v>348.95</v>
      </c>
      <c r="D2432">
        <v>61.68</v>
      </c>
      <c r="E2432">
        <v>0</v>
      </c>
    </row>
    <row r="2433" spans="1:5" x14ac:dyDescent="0.2">
      <c r="A2433" t="s">
        <v>8879</v>
      </c>
      <c r="B2433">
        <v>37.1</v>
      </c>
      <c r="C2433">
        <v>55.65</v>
      </c>
      <c r="D2433">
        <v>28.4</v>
      </c>
      <c r="E2433">
        <v>0</v>
      </c>
    </row>
    <row r="2434" spans="1:5" x14ac:dyDescent="0.2">
      <c r="A2434" t="s">
        <v>8860</v>
      </c>
      <c r="B2434">
        <v>37</v>
      </c>
      <c r="C2434">
        <v>316.32</v>
      </c>
      <c r="D2434">
        <v>22.11</v>
      </c>
      <c r="E2434">
        <v>0</v>
      </c>
    </row>
    <row r="2435" spans="1:5" x14ac:dyDescent="0.2">
      <c r="A2435" t="s">
        <v>8861</v>
      </c>
      <c r="B2435">
        <v>47.7</v>
      </c>
      <c r="C2435">
        <v>259.97000000000003</v>
      </c>
      <c r="D2435">
        <v>55.59</v>
      </c>
      <c r="E2435">
        <v>1</v>
      </c>
    </row>
    <row r="2436" spans="1:5" x14ac:dyDescent="0.2">
      <c r="A2436" t="s">
        <v>8862</v>
      </c>
      <c r="B2436">
        <v>45</v>
      </c>
      <c r="C2436">
        <v>63.21</v>
      </c>
      <c r="D2436">
        <v>58.13</v>
      </c>
      <c r="E2436">
        <v>1</v>
      </c>
    </row>
    <row r="2437" spans="1:5" x14ac:dyDescent="0.2">
      <c r="A2437" t="s">
        <v>8863</v>
      </c>
      <c r="B2437">
        <v>40.6</v>
      </c>
      <c r="C2437">
        <v>156.26</v>
      </c>
      <c r="D2437">
        <v>51.9</v>
      </c>
      <c r="E2437">
        <v>1</v>
      </c>
    </row>
    <row r="2438" spans="1:5" x14ac:dyDescent="0.2">
      <c r="A2438" t="s">
        <v>8864</v>
      </c>
      <c r="B2438">
        <v>38.299999999999997</v>
      </c>
      <c r="C2438">
        <v>131.21</v>
      </c>
      <c r="D2438">
        <v>41.57</v>
      </c>
      <c r="E2438">
        <v>1</v>
      </c>
    </row>
    <row r="2439" spans="1:5" x14ac:dyDescent="0.2">
      <c r="A2439" t="s">
        <v>8865</v>
      </c>
      <c r="B2439">
        <v>35</v>
      </c>
      <c r="C2439">
        <v>230.67</v>
      </c>
      <c r="D2439">
        <v>42.71</v>
      </c>
      <c r="E2439">
        <v>1</v>
      </c>
    </row>
    <row r="2440" spans="1:5" x14ac:dyDescent="0.2">
      <c r="A2440" t="s">
        <v>8866</v>
      </c>
      <c r="B2440">
        <v>32.799999999999997</v>
      </c>
      <c r="C2440">
        <v>252.69</v>
      </c>
      <c r="D2440">
        <v>22.22</v>
      </c>
      <c r="E2440">
        <v>1</v>
      </c>
    </row>
    <row r="2441" spans="1:5" x14ac:dyDescent="0.2">
      <c r="A2441" t="s">
        <v>8867</v>
      </c>
      <c r="B2441">
        <v>42.6</v>
      </c>
      <c r="C2441">
        <v>261.31</v>
      </c>
      <c r="D2441">
        <v>66.900000000000006</v>
      </c>
      <c r="E2441">
        <v>1</v>
      </c>
    </row>
    <row r="2442" spans="1:5" x14ac:dyDescent="0.2">
      <c r="A2442" t="s">
        <v>8868</v>
      </c>
      <c r="B2442">
        <v>38</v>
      </c>
      <c r="C2442">
        <v>247.59</v>
      </c>
      <c r="D2442">
        <v>57.58</v>
      </c>
      <c r="E2442">
        <v>1</v>
      </c>
    </row>
    <row r="2443" spans="1:5" x14ac:dyDescent="0.2">
      <c r="A2443" t="s">
        <v>8869</v>
      </c>
      <c r="B2443">
        <v>45.5</v>
      </c>
      <c r="C2443">
        <v>239.03</v>
      </c>
      <c r="D2443">
        <v>84.3</v>
      </c>
      <c r="E2443">
        <v>1</v>
      </c>
    </row>
    <row r="2444" spans="1:5" x14ac:dyDescent="0.2">
      <c r="A2444" t="s">
        <v>8870</v>
      </c>
      <c r="B2444">
        <v>41.3</v>
      </c>
      <c r="C2444">
        <v>4.83</v>
      </c>
      <c r="D2444">
        <v>59.41</v>
      </c>
      <c r="E2444">
        <v>1</v>
      </c>
    </row>
    <row r="2445" spans="1:5" x14ac:dyDescent="0.2">
      <c r="A2445" t="s">
        <v>8871</v>
      </c>
      <c r="B2445">
        <v>44.1</v>
      </c>
      <c r="C2445">
        <v>283.95</v>
      </c>
      <c r="D2445">
        <v>73.959999999999994</v>
      </c>
      <c r="E2445">
        <v>1</v>
      </c>
    </row>
    <row r="2446" spans="1:5" x14ac:dyDescent="0.2">
      <c r="A2446" t="s">
        <v>8872</v>
      </c>
      <c r="B2446">
        <v>46.6</v>
      </c>
      <c r="C2446">
        <v>142.36000000000001</v>
      </c>
      <c r="D2446">
        <v>47.14</v>
      </c>
      <c r="E2446">
        <v>1</v>
      </c>
    </row>
    <row r="2447" spans="1:5" x14ac:dyDescent="0.2">
      <c r="A2447" t="s">
        <v>8880</v>
      </c>
      <c r="B2447">
        <v>36.700000000000003</v>
      </c>
      <c r="C2447">
        <v>70.819999999999993</v>
      </c>
      <c r="D2447">
        <v>40.770000000000003</v>
      </c>
      <c r="E2447">
        <v>0</v>
      </c>
    </row>
    <row r="2448" spans="1:5" x14ac:dyDescent="0.2">
      <c r="A2448" t="s">
        <v>8873</v>
      </c>
      <c r="B2448">
        <v>41.4</v>
      </c>
      <c r="C2448">
        <v>320.26</v>
      </c>
      <c r="D2448">
        <v>45.75</v>
      </c>
      <c r="E2448">
        <v>0</v>
      </c>
    </row>
    <row r="2449" spans="1:5" x14ac:dyDescent="0.2">
      <c r="A2449" t="s">
        <v>8874</v>
      </c>
      <c r="B2449">
        <v>47</v>
      </c>
      <c r="C2449">
        <v>157.07</v>
      </c>
      <c r="D2449">
        <v>63.09</v>
      </c>
      <c r="E2449">
        <v>1</v>
      </c>
    </row>
    <row r="2450" spans="1:5" x14ac:dyDescent="0.2">
      <c r="A2450" t="s">
        <v>8875</v>
      </c>
      <c r="B2450">
        <v>45.8</v>
      </c>
      <c r="C2450">
        <v>51.34</v>
      </c>
      <c r="D2450">
        <v>51.87</v>
      </c>
      <c r="E2450">
        <v>1</v>
      </c>
    </row>
    <row r="2451" spans="1:5" x14ac:dyDescent="0.2">
      <c r="A2451" t="s">
        <v>8876</v>
      </c>
      <c r="B2451">
        <v>38.799999999999997</v>
      </c>
      <c r="C2451">
        <v>135.96</v>
      </c>
      <c r="D2451">
        <v>45.3</v>
      </c>
      <c r="E2451">
        <v>1</v>
      </c>
    </row>
    <row r="2452" spans="1:5" x14ac:dyDescent="0.2">
      <c r="A2452" t="s">
        <v>8877</v>
      </c>
      <c r="B2452">
        <v>43.4</v>
      </c>
      <c r="C2452">
        <v>232.59</v>
      </c>
      <c r="D2452">
        <v>37.880000000000003</v>
      </c>
      <c r="E2452">
        <v>1</v>
      </c>
    </row>
    <row r="2453" spans="1:5" x14ac:dyDescent="0.2">
      <c r="A2453" t="s">
        <v>8851</v>
      </c>
      <c r="B2453">
        <v>47.8</v>
      </c>
      <c r="C2453">
        <v>49.17</v>
      </c>
      <c r="D2453">
        <v>37.700000000000003</v>
      </c>
      <c r="E2453">
        <v>1</v>
      </c>
    </row>
    <row r="2454" spans="1:5" x14ac:dyDescent="0.2">
      <c r="A2454" t="s">
        <v>8852</v>
      </c>
      <c r="B2454">
        <v>47.6</v>
      </c>
      <c r="C2454">
        <v>223.13</v>
      </c>
      <c r="D2454">
        <v>63.49</v>
      </c>
      <c r="E2454">
        <v>1</v>
      </c>
    </row>
    <row r="2455" spans="1:5" x14ac:dyDescent="0.2">
      <c r="A2455" t="s">
        <v>8853</v>
      </c>
      <c r="B2455">
        <v>35.5</v>
      </c>
      <c r="C2455">
        <v>339.23</v>
      </c>
      <c r="D2455">
        <v>57.27</v>
      </c>
      <c r="E2455">
        <v>0</v>
      </c>
    </row>
    <row r="2456" spans="1:5" x14ac:dyDescent="0.2">
      <c r="A2456" t="s">
        <v>8854</v>
      </c>
      <c r="B2456">
        <v>49.5</v>
      </c>
      <c r="C2456">
        <v>93.95</v>
      </c>
      <c r="D2456">
        <v>73.05</v>
      </c>
      <c r="E2456">
        <v>1</v>
      </c>
    </row>
    <row r="2457" spans="1:5" x14ac:dyDescent="0.2">
      <c r="A2457" t="s">
        <v>8855</v>
      </c>
      <c r="B2457">
        <v>49.2</v>
      </c>
      <c r="C2457">
        <v>26.44</v>
      </c>
      <c r="D2457">
        <v>42.39</v>
      </c>
      <c r="E2457">
        <v>1</v>
      </c>
    </row>
    <row r="2458" spans="1:5" x14ac:dyDescent="0.2">
      <c r="A2458" t="s">
        <v>8856</v>
      </c>
      <c r="B2458">
        <v>34.700000000000003</v>
      </c>
      <c r="C2458">
        <v>315.95999999999998</v>
      </c>
      <c r="D2458">
        <v>34</v>
      </c>
      <c r="E2458">
        <v>0</v>
      </c>
    </row>
    <row r="2459" spans="1:5" x14ac:dyDescent="0.2">
      <c r="A2459" t="s">
        <v>8878</v>
      </c>
      <c r="B2459">
        <v>42.7</v>
      </c>
      <c r="C2459">
        <v>80.8</v>
      </c>
      <c r="D2459">
        <v>41.63</v>
      </c>
      <c r="E2459">
        <v>0</v>
      </c>
    </row>
    <row r="2460" spans="1:5" x14ac:dyDescent="0.2">
      <c r="A2460" t="s">
        <v>8857</v>
      </c>
      <c r="B2460">
        <v>38.299999999999997</v>
      </c>
      <c r="C2460">
        <v>225.7</v>
      </c>
      <c r="D2460">
        <v>34.08</v>
      </c>
      <c r="E2460">
        <v>0</v>
      </c>
    </row>
    <row r="2461" spans="1:5" x14ac:dyDescent="0.2">
      <c r="A2461" t="s">
        <v>8859</v>
      </c>
      <c r="B2461">
        <v>34.4</v>
      </c>
      <c r="C2461">
        <v>348.97</v>
      </c>
      <c r="D2461">
        <v>61.68</v>
      </c>
      <c r="E2461">
        <v>0</v>
      </c>
    </row>
    <row r="2462" spans="1:5" x14ac:dyDescent="0.2">
      <c r="A2462" t="s">
        <v>8879</v>
      </c>
      <c r="B2462">
        <v>37.1</v>
      </c>
      <c r="C2462">
        <v>55.65</v>
      </c>
      <c r="D2462">
        <v>28.4</v>
      </c>
      <c r="E2462">
        <v>0</v>
      </c>
    </row>
    <row r="2463" spans="1:5" x14ac:dyDescent="0.2">
      <c r="A2463" t="s">
        <v>8860</v>
      </c>
      <c r="B2463">
        <v>37.799999999999997</v>
      </c>
      <c r="C2463">
        <v>316.32</v>
      </c>
      <c r="D2463">
        <v>22.11</v>
      </c>
      <c r="E2463">
        <v>0</v>
      </c>
    </row>
    <row r="2464" spans="1:5" x14ac:dyDescent="0.2">
      <c r="A2464" t="s">
        <v>8861</v>
      </c>
      <c r="B2464">
        <v>47.7</v>
      </c>
      <c r="C2464">
        <v>259.95999999999998</v>
      </c>
      <c r="D2464">
        <v>55.59</v>
      </c>
      <c r="E2464">
        <v>1</v>
      </c>
    </row>
    <row r="2465" spans="1:5" x14ac:dyDescent="0.2">
      <c r="A2465" t="s">
        <v>8862</v>
      </c>
      <c r="B2465">
        <v>44.9</v>
      </c>
      <c r="C2465">
        <v>63.21</v>
      </c>
      <c r="D2465">
        <v>58.13</v>
      </c>
      <c r="E2465">
        <v>1</v>
      </c>
    </row>
    <row r="2466" spans="1:5" x14ac:dyDescent="0.2">
      <c r="A2466" t="s">
        <v>8863</v>
      </c>
      <c r="B2466">
        <v>40.200000000000003</v>
      </c>
      <c r="C2466">
        <v>156.26</v>
      </c>
      <c r="D2466">
        <v>51.9</v>
      </c>
      <c r="E2466">
        <v>1</v>
      </c>
    </row>
    <row r="2467" spans="1:5" x14ac:dyDescent="0.2">
      <c r="A2467" t="s">
        <v>8864</v>
      </c>
      <c r="B2467">
        <v>38</v>
      </c>
      <c r="C2467">
        <v>131.21</v>
      </c>
      <c r="D2467">
        <v>41.57</v>
      </c>
      <c r="E2467">
        <v>1</v>
      </c>
    </row>
    <row r="2468" spans="1:5" x14ac:dyDescent="0.2">
      <c r="A2468" t="s">
        <v>8865</v>
      </c>
      <c r="B2468">
        <v>34.6</v>
      </c>
      <c r="C2468">
        <v>230.67</v>
      </c>
      <c r="D2468">
        <v>42.71</v>
      </c>
      <c r="E2468">
        <v>1</v>
      </c>
    </row>
    <row r="2469" spans="1:5" x14ac:dyDescent="0.2">
      <c r="A2469" t="s">
        <v>8866</v>
      </c>
      <c r="B2469">
        <v>32.799999999999997</v>
      </c>
      <c r="C2469">
        <v>252.69</v>
      </c>
      <c r="D2469">
        <v>22.22</v>
      </c>
      <c r="E2469">
        <v>1</v>
      </c>
    </row>
    <row r="2470" spans="1:5" x14ac:dyDescent="0.2">
      <c r="A2470" t="s">
        <v>8867</v>
      </c>
      <c r="B2470">
        <v>42.4</v>
      </c>
      <c r="C2470">
        <v>261.32</v>
      </c>
      <c r="D2470">
        <v>66.900000000000006</v>
      </c>
      <c r="E2470">
        <v>1</v>
      </c>
    </row>
    <row r="2471" spans="1:5" x14ac:dyDescent="0.2">
      <c r="A2471" t="s">
        <v>8868</v>
      </c>
      <c r="B2471">
        <v>37.799999999999997</v>
      </c>
      <c r="C2471">
        <v>247.59</v>
      </c>
      <c r="D2471">
        <v>57.58</v>
      </c>
      <c r="E2471">
        <v>1</v>
      </c>
    </row>
    <row r="2472" spans="1:5" x14ac:dyDescent="0.2">
      <c r="A2472" t="s">
        <v>8869</v>
      </c>
      <c r="B2472">
        <v>45.2</v>
      </c>
      <c r="C2472">
        <v>239</v>
      </c>
      <c r="D2472">
        <v>84.3</v>
      </c>
      <c r="E2472">
        <v>1</v>
      </c>
    </row>
    <row r="2473" spans="1:5" x14ac:dyDescent="0.2">
      <c r="A2473" t="s">
        <v>8870</v>
      </c>
      <c r="B2473">
        <v>41</v>
      </c>
      <c r="C2473">
        <v>4.84</v>
      </c>
      <c r="D2473">
        <v>59.41</v>
      </c>
      <c r="E2473">
        <v>1</v>
      </c>
    </row>
    <row r="2474" spans="1:5" x14ac:dyDescent="0.2">
      <c r="A2474" t="s">
        <v>8871</v>
      </c>
      <c r="B2474">
        <v>43.9</v>
      </c>
      <c r="C2474">
        <v>283.95999999999998</v>
      </c>
      <c r="D2474">
        <v>73.959999999999994</v>
      </c>
      <c r="E2474">
        <v>1</v>
      </c>
    </row>
    <row r="2475" spans="1:5" x14ac:dyDescent="0.2">
      <c r="A2475" t="s">
        <v>8872</v>
      </c>
      <c r="B2475">
        <v>46.6</v>
      </c>
      <c r="C2475">
        <v>142.36000000000001</v>
      </c>
      <c r="D2475">
        <v>47.14</v>
      </c>
      <c r="E2475">
        <v>1</v>
      </c>
    </row>
    <row r="2476" spans="1:5" x14ac:dyDescent="0.2">
      <c r="A2476" t="s">
        <v>8880</v>
      </c>
      <c r="B2476">
        <v>36.1</v>
      </c>
      <c r="C2476">
        <v>70.81</v>
      </c>
      <c r="D2476">
        <v>40.770000000000003</v>
      </c>
      <c r="E2476">
        <v>0</v>
      </c>
    </row>
    <row r="2477" spans="1:5" x14ac:dyDescent="0.2">
      <c r="A2477" t="s">
        <v>8873</v>
      </c>
      <c r="B2477">
        <v>41.3</v>
      </c>
      <c r="C2477">
        <v>320.27</v>
      </c>
      <c r="D2477">
        <v>45.75</v>
      </c>
      <c r="E2477">
        <v>0</v>
      </c>
    </row>
    <row r="2478" spans="1:5" x14ac:dyDescent="0.2">
      <c r="A2478" t="s">
        <v>8874</v>
      </c>
      <c r="B2478">
        <v>47.1</v>
      </c>
      <c r="C2478">
        <v>157.07</v>
      </c>
      <c r="D2478">
        <v>63.08</v>
      </c>
      <c r="E2478">
        <v>1</v>
      </c>
    </row>
    <row r="2479" spans="1:5" x14ac:dyDescent="0.2">
      <c r="A2479" t="s">
        <v>8875</v>
      </c>
      <c r="B2479">
        <v>46.1</v>
      </c>
      <c r="C2479">
        <v>51.35</v>
      </c>
      <c r="D2479">
        <v>51.87</v>
      </c>
      <c r="E2479">
        <v>1</v>
      </c>
    </row>
    <row r="2480" spans="1:5" x14ac:dyDescent="0.2">
      <c r="A2480" t="s">
        <v>8876</v>
      </c>
      <c r="B2480">
        <v>38.4</v>
      </c>
      <c r="C2480">
        <v>135.96</v>
      </c>
      <c r="D2480">
        <v>45.3</v>
      </c>
      <c r="E2480">
        <v>1</v>
      </c>
    </row>
    <row r="2481" spans="1:5" x14ac:dyDescent="0.2">
      <c r="A2481" t="s">
        <v>8877</v>
      </c>
      <c r="B2481">
        <v>43.4</v>
      </c>
      <c r="C2481">
        <v>232.59</v>
      </c>
      <c r="D2481">
        <v>37.880000000000003</v>
      </c>
      <c r="E2481">
        <v>1</v>
      </c>
    </row>
    <row r="2482" spans="1:5" x14ac:dyDescent="0.2">
      <c r="A2482" t="s">
        <v>8851</v>
      </c>
      <c r="B2482">
        <v>47.9</v>
      </c>
      <c r="C2482">
        <v>49.17</v>
      </c>
      <c r="D2482">
        <v>37.69</v>
      </c>
      <c r="E2482">
        <v>1</v>
      </c>
    </row>
    <row r="2483" spans="1:5" x14ac:dyDescent="0.2">
      <c r="A2483" t="s">
        <v>8852</v>
      </c>
      <c r="B2483">
        <v>47.5</v>
      </c>
      <c r="C2483">
        <v>223.12</v>
      </c>
      <c r="D2483">
        <v>63.48</v>
      </c>
      <c r="E2483">
        <v>1</v>
      </c>
    </row>
    <row r="2484" spans="1:5" x14ac:dyDescent="0.2">
      <c r="A2484" t="s">
        <v>8853</v>
      </c>
      <c r="B2484">
        <v>35.4</v>
      </c>
      <c r="C2484">
        <v>339.24</v>
      </c>
      <c r="D2484">
        <v>57.27</v>
      </c>
      <c r="E2484">
        <v>0</v>
      </c>
    </row>
    <row r="2485" spans="1:5" x14ac:dyDescent="0.2">
      <c r="A2485" t="s">
        <v>8854</v>
      </c>
      <c r="B2485">
        <v>49.6</v>
      </c>
      <c r="C2485">
        <v>93.92</v>
      </c>
      <c r="D2485">
        <v>73.05</v>
      </c>
      <c r="E2485">
        <v>1</v>
      </c>
    </row>
    <row r="2486" spans="1:5" x14ac:dyDescent="0.2">
      <c r="A2486" t="s">
        <v>8855</v>
      </c>
      <c r="B2486">
        <v>49.2</v>
      </c>
      <c r="C2486">
        <v>26.45</v>
      </c>
      <c r="D2486">
        <v>42.39</v>
      </c>
      <c r="E2486">
        <v>1</v>
      </c>
    </row>
    <row r="2487" spans="1:5" x14ac:dyDescent="0.2">
      <c r="A2487" t="s">
        <v>8856</v>
      </c>
      <c r="B2487">
        <v>36.6</v>
      </c>
      <c r="C2487">
        <v>315.97000000000003</v>
      </c>
      <c r="D2487">
        <v>34</v>
      </c>
      <c r="E2487">
        <v>0</v>
      </c>
    </row>
    <row r="2488" spans="1:5" x14ac:dyDescent="0.2">
      <c r="A2488" t="s">
        <v>8878</v>
      </c>
      <c r="B2488">
        <v>43</v>
      </c>
      <c r="C2488">
        <v>80.790000000000006</v>
      </c>
      <c r="D2488">
        <v>41.63</v>
      </c>
      <c r="E2488">
        <v>0</v>
      </c>
    </row>
    <row r="2489" spans="1:5" x14ac:dyDescent="0.2">
      <c r="A2489" t="s">
        <v>8857</v>
      </c>
      <c r="B2489">
        <v>38</v>
      </c>
      <c r="C2489">
        <v>225.7</v>
      </c>
      <c r="D2489">
        <v>34.07</v>
      </c>
      <c r="E2489">
        <v>0</v>
      </c>
    </row>
    <row r="2490" spans="1:5" x14ac:dyDescent="0.2">
      <c r="A2490" t="s">
        <v>8858</v>
      </c>
      <c r="B2490">
        <v>32</v>
      </c>
      <c r="C2490">
        <v>290.17</v>
      </c>
      <c r="D2490">
        <v>37.28</v>
      </c>
      <c r="E2490">
        <v>0</v>
      </c>
    </row>
    <row r="2491" spans="1:5" x14ac:dyDescent="0.2">
      <c r="A2491" t="s">
        <v>8859</v>
      </c>
      <c r="B2491">
        <v>34.1</v>
      </c>
      <c r="C2491">
        <v>348.98</v>
      </c>
      <c r="D2491">
        <v>61.68</v>
      </c>
      <c r="E2491">
        <v>0</v>
      </c>
    </row>
    <row r="2492" spans="1:5" x14ac:dyDescent="0.2">
      <c r="A2492" t="s">
        <v>8879</v>
      </c>
      <c r="B2492">
        <v>37.5</v>
      </c>
      <c r="C2492">
        <v>55.66</v>
      </c>
      <c r="D2492">
        <v>28.4</v>
      </c>
      <c r="E2492">
        <v>0</v>
      </c>
    </row>
    <row r="2493" spans="1:5" x14ac:dyDescent="0.2">
      <c r="A2493" t="s">
        <v>8860</v>
      </c>
      <c r="B2493">
        <v>37.299999999999997</v>
      </c>
      <c r="C2493">
        <v>316.31</v>
      </c>
      <c r="D2493">
        <v>22.12</v>
      </c>
      <c r="E2493">
        <v>0</v>
      </c>
    </row>
    <row r="2494" spans="1:5" x14ac:dyDescent="0.2">
      <c r="A2494" t="s">
        <v>8861</v>
      </c>
      <c r="B2494">
        <v>47.4</v>
      </c>
      <c r="C2494">
        <v>259.95</v>
      </c>
      <c r="D2494">
        <v>55.58</v>
      </c>
      <c r="E2494">
        <v>1</v>
      </c>
    </row>
    <row r="2495" spans="1:5" x14ac:dyDescent="0.2">
      <c r="A2495" t="s">
        <v>8862</v>
      </c>
      <c r="B2495">
        <v>44.5</v>
      </c>
      <c r="C2495">
        <v>63.21</v>
      </c>
      <c r="D2495">
        <v>58.13</v>
      </c>
      <c r="E2495">
        <v>1</v>
      </c>
    </row>
    <row r="2496" spans="1:5" x14ac:dyDescent="0.2">
      <c r="A2496" t="s">
        <v>8863</v>
      </c>
      <c r="B2496">
        <v>40.299999999999997</v>
      </c>
      <c r="C2496">
        <v>156.26</v>
      </c>
      <c r="D2496">
        <v>51.9</v>
      </c>
      <c r="E2496">
        <v>1</v>
      </c>
    </row>
    <row r="2497" spans="1:5" x14ac:dyDescent="0.2">
      <c r="A2497" t="s">
        <v>8864</v>
      </c>
      <c r="B2497">
        <v>38.200000000000003</v>
      </c>
      <c r="C2497">
        <v>131.21</v>
      </c>
      <c r="D2497">
        <v>41.57</v>
      </c>
      <c r="E2497">
        <v>1</v>
      </c>
    </row>
    <row r="2498" spans="1:5" x14ac:dyDescent="0.2">
      <c r="A2498" t="s">
        <v>8865</v>
      </c>
      <c r="B2498">
        <v>34.5</v>
      </c>
      <c r="C2498">
        <v>230.67</v>
      </c>
      <c r="D2498">
        <v>42.71</v>
      </c>
      <c r="E2498">
        <v>1</v>
      </c>
    </row>
    <row r="2499" spans="1:5" x14ac:dyDescent="0.2">
      <c r="A2499" t="s">
        <v>8866</v>
      </c>
      <c r="B2499">
        <v>32.9</v>
      </c>
      <c r="C2499">
        <v>252.69</v>
      </c>
      <c r="D2499">
        <v>22.22</v>
      </c>
      <c r="E2499">
        <v>1</v>
      </c>
    </row>
    <row r="2500" spans="1:5" x14ac:dyDescent="0.2">
      <c r="A2500" t="s">
        <v>8867</v>
      </c>
      <c r="B2500">
        <v>42.4</v>
      </c>
      <c r="C2500">
        <v>261.33</v>
      </c>
      <c r="D2500">
        <v>66.900000000000006</v>
      </c>
      <c r="E2500">
        <v>1</v>
      </c>
    </row>
    <row r="2501" spans="1:5" x14ac:dyDescent="0.2">
      <c r="A2501" t="s">
        <v>8868</v>
      </c>
      <c r="B2501">
        <v>37.9</v>
      </c>
      <c r="C2501">
        <v>247.6</v>
      </c>
      <c r="D2501">
        <v>57.59</v>
      </c>
      <c r="E2501">
        <v>1</v>
      </c>
    </row>
    <row r="2502" spans="1:5" x14ac:dyDescent="0.2">
      <c r="A2502" t="s">
        <v>8869</v>
      </c>
      <c r="B2502">
        <v>45.3</v>
      </c>
      <c r="C2502">
        <v>238.98</v>
      </c>
      <c r="D2502">
        <v>84.29</v>
      </c>
      <c r="E2502">
        <v>1</v>
      </c>
    </row>
    <row r="2503" spans="1:5" x14ac:dyDescent="0.2">
      <c r="A2503" t="s">
        <v>8870</v>
      </c>
      <c r="B2503">
        <v>41.1</v>
      </c>
      <c r="C2503">
        <v>4.8600000000000003</v>
      </c>
      <c r="D2503">
        <v>59.41</v>
      </c>
      <c r="E2503">
        <v>1</v>
      </c>
    </row>
    <row r="2504" spans="1:5" x14ac:dyDescent="0.2">
      <c r="A2504" t="s">
        <v>8871</v>
      </c>
      <c r="B2504">
        <v>43.9</v>
      </c>
      <c r="C2504">
        <v>283.97000000000003</v>
      </c>
      <c r="D2504">
        <v>73.959999999999994</v>
      </c>
      <c r="E2504">
        <v>1</v>
      </c>
    </row>
    <row r="2505" spans="1:5" x14ac:dyDescent="0.2">
      <c r="A2505" t="s">
        <v>8872</v>
      </c>
      <c r="B2505">
        <v>46.6</v>
      </c>
      <c r="C2505">
        <v>142.35</v>
      </c>
      <c r="D2505">
        <v>47.15</v>
      </c>
      <c r="E2505">
        <v>1</v>
      </c>
    </row>
    <row r="2506" spans="1:5" x14ac:dyDescent="0.2">
      <c r="A2506" t="s">
        <v>8880</v>
      </c>
      <c r="B2506">
        <v>35.200000000000003</v>
      </c>
      <c r="C2506">
        <v>70.81</v>
      </c>
      <c r="D2506">
        <v>40.770000000000003</v>
      </c>
      <c r="E2506">
        <v>0</v>
      </c>
    </row>
    <row r="2507" spans="1:5" x14ac:dyDescent="0.2">
      <c r="A2507" t="s">
        <v>8873</v>
      </c>
      <c r="B2507">
        <v>41.8</v>
      </c>
      <c r="C2507">
        <v>320.27</v>
      </c>
      <c r="D2507">
        <v>45.76</v>
      </c>
      <c r="E2507">
        <v>0</v>
      </c>
    </row>
    <row r="2508" spans="1:5" x14ac:dyDescent="0.2">
      <c r="A2508" t="s">
        <v>8874</v>
      </c>
      <c r="B2508">
        <v>46.7</v>
      </c>
      <c r="C2508">
        <v>157.08000000000001</v>
      </c>
      <c r="D2508">
        <v>63.08</v>
      </c>
      <c r="E2508">
        <v>1</v>
      </c>
    </row>
    <row r="2509" spans="1:5" x14ac:dyDescent="0.2">
      <c r="A2509" t="s">
        <v>8875</v>
      </c>
      <c r="B2509">
        <v>45.9</v>
      </c>
      <c r="C2509">
        <v>51.36</v>
      </c>
      <c r="D2509">
        <v>51.87</v>
      </c>
      <c r="E2509">
        <v>1</v>
      </c>
    </row>
    <row r="2510" spans="1:5" x14ac:dyDescent="0.2">
      <c r="A2510" t="s">
        <v>8876</v>
      </c>
      <c r="B2510">
        <v>38.6</v>
      </c>
      <c r="C2510">
        <v>135.96</v>
      </c>
      <c r="D2510">
        <v>45.3</v>
      </c>
      <c r="E2510">
        <v>1</v>
      </c>
    </row>
    <row r="2511" spans="1:5" x14ac:dyDescent="0.2">
      <c r="A2511" t="s">
        <v>8877</v>
      </c>
      <c r="B2511">
        <v>43.4</v>
      </c>
      <c r="C2511">
        <v>232.59</v>
      </c>
      <c r="D2511">
        <v>37.880000000000003</v>
      </c>
      <c r="E2511">
        <v>1</v>
      </c>
    </row>
    <row r="2512" spans="1:5" x14ac:dyDescent="0.2">
      <c r="A2512" t="s">
        <v>8851</v>
      </c>
      <c r="B2512">
        <v>48.3</v>
      </c>
      <c r="C2512">
        <v>49.18</v>
      </c>
      <c r="D2512">
        <v>37.69</v>
      </c>
      <c r="E2512">
        <v>1</v>
      </c>
    </row>
    <row r="2513" spans="1:5" x14ac:dyDescent="0.2">
      <c r="A2513" t="s">
        <v>8852</v>
      </c>
      <c r="B2513">
        <v>47.3</v>
      </c>
      <c r="C2513">
        <v>223.11</v>
      </c>
      <c r="D2513">
        <v>63.47</v>
      </c>
      <c r="E2513">
        <v>1</v>
      </c>
    </row>
    <row r="2514" spans="1:5" x14ac:dyDescent="0.2">
      <c r="A2514" t="s">
        <v>8853</v>
      </c>
      <c r="B2514">
        <v>35.799999999999997</v>
      </c>
      <c r="C2514">
        <v>339.25</v>
      </c>
      <c r="D2514">
        <v>57.28</v>
      </c>
      <c r="E2514">
        <v>0</v>
      </c>
    </row>
    <row r="2515" spans="1:5" x14ac:dyDescent="0.2">
      <c r="A2515" t="s">
        <v>8854</v>
      </c>
      <c r="B2515">
        <v>49.5</v>
      </c>
      <c r="C2515">
        <v>93.89</v>
      </c>
      <c r="D2515">
        <v>73.05</v>
      </c>
      <c r="E2515">
        <v>1</v>
      </c>
    </row>
    <row r="2516" spans="1:5" x14ac:dyDescent="0.2">
      <c r="A2516" t="s">
        <v>8855</v>
      </c>
      <c r="B2516">
        <v>48.8</v>
      </c>
      <c r="C2516">
        <v>26.47</v>
      </c>
      <c r="D2516">
        <v>42.39</v>
      </c>
      <c r="E2516">
        <v>1</v>
      </c>
    </row>
    <row r="2517" spans="1:5" x14ac:dyDescent="0.2">
      <c r="A2517" t="s">
        <v>8856</v>
      </c>
      <c r="B2517">
        <v>37.6</v>
      </c>
      <c r="C2517">
        <v>315.98</v>
      </c>
      <c r="D2517">
        <v>34.01</v>
      </c>
      <c r="E2517">
        <v>0</v>
      </c>
    </row>
    <row r="2518" spans="1:5" x14ac:dyDescent="0.2">
      <c r="A2518" t="s">
        <v>8878</v>
      </c>
      <c r="B2518">
        <v>43.1</v>
      </c>
      <c r="C2518">
        <v>80.77</v>
      </c>
      <c r="D2518">
        <v>41.63</v>
      </c>
      <c r="E2518">
        <v>0</v>
      </c>
    </row>
    <row r="2519" spans="1:5" x14ac:dyDescent="0.2">
      <c r="A2519" t="s">
        <v>8857</v>
      </c>
      <c r="B2519">
        <v>37.799999999999997</v>
      </c>
      <c r="C2519">
        <v>225.69</v>
      </c>
      <c r="D2519">
        <v>34.06</v>
      </c>
      <c r="E2519">
        <v>0</v>
      </c>
    </row>
    <row r="2520" spans="1:5" x14ac:dyDescent="0.2">
      <c r="A2520" t="s">
        <v>8858</v>
      </c>
      <c r="B2520">
        <v>30.7</v>
      </c>
      <c r="C2520">
        <v>290.16000000000003</v>
      </c>
      <c r="D2520">
        <v>37.28</v>
      </c>
      <c r="E2520">
        <v>0</v>
      </c>
    </row>
    <row r="2521" spans="1:5" x14ac:dyDescent="0.2">
      <c r="A2521" t="s">
        <v>8859</v>
      </c>
      <c r="B2521">
        <v>34.299999999999997</v>
      </c>
      <c r="C2521">
        <v>348.99</v>
      </c>
      <c r="D2521">
        <v>61.68</v>
      </c>
      <c r="E2521">
        <v>0</v>
      </c>
    </row>
    <row r="2522" spans="1:5" x14ac:dyDescent="0.2">
      <c r="A2522" t="s">
        <v>8879</v>
      </c>
      <c r="B2522">
        <v>37.9</v>
      </c>
      <c r="C2522">
        <v>55.66</v>
      </c>
      <c r="D2522">
        <v>28.39</v>
      </c>
      <c r="E2522">
        <v>0</v>
      </c>
    </row>
    <row r="2523" spans="1:5" x14ac:dyDescent="0.2">
      <c r="A2523" t="s">
        <v>8860</v>
      </c>
      <c r="B2523">
        <v>36.799999999999997</v>
      </c>
      <c r="C2523">
        <v>316.31</v>
      </c>
      <c r="D2523">
        <v>22.12</v>
      </c>
      <c r="E2523">
        <v>0</v>
      </c>
    </row>
    <row r="2524" spans="1:5" x14ac:dyDescent="0.2">
      <c r="A2524" t="s">
        <v>8861</v>
      </c>
      <c r="B2524">
        <v>46.8</v>
      </c>
      <c r="C2524">
        <v>259.94</v>
      </c>
      <c r="D2524">
        <v>55.58</v>
      </c>
      <c r="E2524">
        <v>1</v>
      </c>
    </row>
    <row r="2525" spans="1:5" x14ac:dyDescent="0.2">
      <c r="A2525" t="s">
        <v>8862</v>
      </c>
      <c r="B2525">
        <v>44.5</v>
      </c>
      <c r="C2525">
        <v>63.22</v>
      </c>
      <c r="D2525">
        <v>58.13</v>
      </c>
      <c r="E2525">
        <v>1</v>
      </c>
    </row>
    <row r="2526" spans="1:5" x14ac:dyDescent="0.2">
      <c r="A2526" t="s">
        <v>8863</v>
      </c>
      <c r="B2526">
        <v>40.5</v>
      </c>
      <c r="C2526">
        <v>156.26</v>
      </c>
      <c r="D2526">
        <v>51.9</v>
      </c>
      <c r="E2526">
        <v>1</v>
      </c>
    </row>
    <row r="2527" spans="1:5" x14ac:dyDescent="0.2">
      <c r="A2527" t="s">
        <v>8864</v>
      </c>
      <c r="B2527">
        <v>38.299999999999997</v>
      </c>
      <c r="C2527">
        <v>131.21</v>
      </c>
      <c r="D2527">
        <v>41.57</v>
      </c>
      <c r="E2527">
        <v>1</v>
      </c>
    </row>
    <row r="2528" spans="1:5" x14ac:dyDescent="0.2">
      <c r="A2528" t="s">
        <v>8865</v>
      </c>
      <c r="B2528">
        <v>34.700000000000003</v>
      </c>
      <c r="C2528">
        <v>230.67</v>
      </c>
      <c r="D2528">
        <v>42.71</v>
      </c>
      <c r="E2528">
        <v>1</v>
      </c>
    </row>
    <row r="2529" spans="1:5" x14ac:dyDescent="0.2">
      <c r="A2529" t="s">
        <v>8866</v>
      </c>
      <c r="B2529">
        <v>32.299999999999997</v>
      </c>
      <c r="C2529">
        <v>252.69</v>
      </c>
      <c r="D2529">
        <v>22.22</v>
      </c>
      <c r="E2529">
        <v>1</v>
      </c>
    </row>
    <row r="2530" spans="1:5" x14ac:dyDescent="0.2">
      <c r="A2530" t="s">
        <v>8867</v>
      </c>
      <c r="B2530">
        <v>42.6</v>
      </c>
      <c r="C2530">
        <v>261.33999999999997</v>
      </c>
      <c r="D2530">
        <v>66.900000000000006</v>
      </c>
      <c r="E2530">
        <v>1</v>
      </c>
    </row>
    <row r="2531" spans="1:5" x14ac:dyDescent="0.2">
      <c r="A2531" t="s">
        <v>8868</v>
      </c>
      <c r="B2531">
        <v>37.9</v>
      </c>
      <c r="C2531">
        <v>247.61</v>
      </c>
      <c r="D2531">
        <v>57.59</v>
      </c>
      <c r="E2531">
        <v>1</v>
      </c>
    </row>
    <row r="2532" spans="1:5" x14ac:dyDescent="0.2">
      <c r="A2532" t="s">
        <v>8869</v>
      </c>
      <c r="B2532">
        <v>45.3</v>
      </c>
      <c r="C2532">
        <v>238.95</v>
      </c>
      <c r="D2532">
        <v>84.29</v>
      </c>
      <c r="E2532">
        <v>1</v>
      </c>
    </row>
    <row r="2533" spans="1:5" x14ac:dyDescent="0.2">
      <c r="A2533" t="s">
        <v>8870</v>
      </c>
      <c r="B2533">
        <v>41.2</v>
      </c>
      <c r="C2533">
        <v>4.87</v>
      </c>
      <c r="D2533">
        <v>59.42</v>
      </c>
      <c r="E2533">
        <v>1</v>
      </c>
    </row>
    <row r="2534" spans="1:5" x14ac:dyDescent="0.2">
      <c r="A2534" t="s">
        <v>8871</v>
      </c>
      <c r="B2534">
        <v>44</v>
      </c>
      <c r="C2534">
        <v>283.98</v>
      </c>
      <c r="D2534">
        <v>73.959999999999994</v>
      </c>
      <c r="E2534">
        <v>1</v>
      </c>
    </row>
    <row r="2535" spans="1:5" x14ac:dyDescent="0.2">
      <c r="A2535" t="s">
        <v>8872</v>
      </c>
      <c r="B2535">
        <v>46.4</v>
      </c>
      <c r="C2535">
        <v>142.34</v>
      </c>
      <c r="D2535">
        <v>47.16</v>
      </c>
      <c r="E2535">
        <v>1</v>
      </c>
    </row>
    <row r="2536" spans="1:5" x14ac:dyDescent="0.2">
      <c r="A2536" t="s">
        <v>8880</v>
      </c>
      <c r="B2536">
        <v>33.5</v>
      </c>
      <c r="C2536">
        <v>70.8</v>
      </c>
      <c r="D2536">
        <v>40.770000000000003</v>
      </c>
      <c r="E2536">
        <v>0</v>
      </c>
    </row>
    <row r="2537" spans="1:5" x14ac:dyDescent="0.2">
      <c r="A2537" t="s">
        <v>8873</v>
      </c>
      <c r="B2537">
        <v>41.8</v>
      </c>
      <c r="C2537">
        <v>320.27999999999997</v>
      </c>
      <c r="D2537">
        <v>45.76</v>
      </c>
      <c r="E2537">
        <v>0</v>
      </c>
    </row>
    <row r="2538" spans="1:5" x14ac:dyDescent="0.2">
      <c r="A2538" t="s">
        <v>8874</v>
      </c>
      <c r="B2538">
        <v>46.6</v>
      </c>
      <c r="C2538">
        <v>157.09</v>
      </c>
      <c r="D2538">
        <v>63.08</v>
      </c>
      <c r="E2538">
        <v>1</v>
      </c>
    </row>
    <row r="2539" spans="1:5" x14ac:dyDescent="0.2">
      <c r="A2539" t="s">
        <v>8875</v>
      </c>
      <c r="B2539">
        <v>46</v>
      </c>
      <c r="C2539">
        <v>51.37</v>
      </c>
      <c r="D2539">
        <v>51.87</v>
      </c>
      <c r="E2539">
        <v>1</v>
      </c>
    </row>
    <row r="2540" spans="1:5" x14ac:dyDescent="0.2">
      <c r="A2540" t="s">
        <v>8876</v>
      </c>
      <c r="B2540">
        <v>38.700000000000003</v>
      </c>
      <c r="C2540">
        <v>135.96</v>
      </c>
      <c r="D2540">
        <v>45.3</v>
      </c>
      <c r="E2540">
        <v>1</v>
      </c>
    </row>
    <row r="2541" spans="1:5" x14ac:dyDescent="0.2">
      <c r="A2541" t="s">
        <v>8877</v>
      </c>
      <c r="B2541">
        <v>43.4</v>
      </c>
      <c r="C2541">
        <v>232.59</v>
      </c>
      <c r="D2541">
        <v>37.880000000000003</v>
      </c>
      <c r="E2541">
        <v>1</v>
      </c>
    </row>
    <row r="2542" spans="1:5" x14ac:dyDescent="0.2">
      <c r="A2542" t="s">
        <v>8851</v>
      </c>
      <c r="B2542">
        <v>48.1</v>
      </c>
      <c r="C2542">
        <v>49.19</v>
      </c>
      <c r="D2542">
        <v>37.68</v>
      </c>
      <c r="E2542">
        <v>1</v>
      </c>
    </row>
    <row r="2543" spans="1:5" x14ac:dyDescent="0.2">
      <c r="A2543" t="s">
        <v>8852</v>
      </c>
      <c r="B2543">
        <v>47</v>
      </c>
      <c r="C2543">
        <v>223.09</v>
      </c>
      <c r="D2543">
        <v>63.47</v>
      </c>
      <c r="E2543">
        <v>1</v>
      </c>
    </row>
    <row r="2544" spans="1:5" x14ac:dyDescent="0.2">
      <c r="A2544" t="s">
        <v>8853</v>
      </c>
      <c r="B2544">
        <v>36</v>
      </c>
      <c r="C2544">
        <v>339.26</v>
      </c>
      <c r="D2544">
        <v>57.29</v>
      </c>
      <c r="E2544">
        <v>0</v>
      </c>
    </row>
    <row r="2545" spans="1:5" x14ac:dyDescent="0.2">
      <c r="A2545" t="s">
        <v>8854</v>
      </c>
      <c r="B2545">
        <v>49.5</v>
      </c>
      <c r="C2545">
        <v>93.86</v>
      </c>
      <c r="D2545">
        <v>73.05</v>
      </c>
      <c r="E2545">
        <v>1</v>
      </c>
    </row>
    <row r="2546" spans="1:5" x14ac:dyDescent="0.2">
      <c r="A2546" t="s">
        <v>8855</v>
      </c>
      <c r="B2546">
        <v>48.6</v>
      </c>
      <c r="C2546">
        <v>26.48</v>
      </c>
      <c r="D2546">
        <v>42.39</v>
      </c>
      <c r="E2546">
        <v>1</v>
      </c>
    </row>
    <row r="2547" spans="1:5" x14ac:dyDescent="0.2">
      <c r="A2547" t="s">
        <v>8856</v>
      </c>
      <c r="B2547">
        <v>39.200000000000003</v>
      </c>
      <c r="C2547">
        <v>315.99</v>
      </c>
      <c r="D2547">
        <v>34.01</v>
      </c>
      <c r="E2547">
        <v>0</v>
      </c>
    </row>
    <row r="2548" spans="1:5" x14ac:dyDescent="0.2">
      <c r="A2548" t="s">
        <v>8878</v>
      </c>
      <c r="B2548">
        <v>43.7</v>
      </c>
      <c r="C2548">
        <v>80.760000000000005</v>
      </c>
      <c r="D2548">
        <v>41.63</v>
      </c>
      <c r="E2548">
        <v>0</v>
      </c>
    </row>
    <row r="2549" spans="1:5" x14ac:dyDescent="0.2">
      <c r="A2549" t="s">
        <v>8857</v>
      </c>
      <c r="B2549">
        <v>37.700000000000003</v>
      </c>
      <c r="C2549">
        <v>225.68</v>
      </c>
      <c r="D2549">
        <v>34.049999999999997</v>
      </c>
      <c r="E2549">
        <v>0</v>
      </c>
    </row>
    <row r="2550" spans="1:5" x14ac:dyDescent="0.2">
      <c r="A2550" t="s">
        <v>8858</v>
      </c>
      <c r="B2550">
        <v>29.9</v>
      </c>
      <c r="C2550">
        <v>290.14999999999998</v>
      </c>
      <c r="D2550">
        <v>37.28</v>
      </c>
      <c r="E2550">
        <v>0</v>
      </c>
    </row>
    <row r="2551" spans="1:5" x14ac:dyDescent="0.2">
      <c r="A2551" t="s">
        <v>8859</v>
      </c>
      <c r="B2551">
        <v>33.1</v>
      </c>
      <c r="C2551">
        <v>349</v>
      </c>
      <c r="D2551">
        <v>61.68</v>
      </c>
      <c r="E2551">
        <v>0</v>
      </c>
    </row>
    <row r="2552" spans="1:5" x14ac:dyDescent="0.2">
      <c r="A2552" t="s">
        <v>8879</v>
      </c>
      <c r="B2552">
        <v>38.299999999999997</v>
      </c>
      <c r="C2552">
        <v>55.67</v>
      </c>
      <c r="D2552">
        <v>28.39</v>
      </c>
      <c r="E2552">
        <v>0</v>
      </c>
    </row>
    <row r="2553" spans="1:5" x14ac:dyDescent="0.2">
      <c r="A2553" t="s">
        <v>8860</v>
      </c>
      <c r="B2553">
        <v>36.200000000000003</v>
      </c>
      <c r="C2553">
        <v>316.3</v>
      </c>
      <c r="D2553">
        <v>22.12</v>
      </c>
      <c r="E2553">
        <v>0</v>
      </c>
    </row>
    <row r="2554" spans="1:5" x14ac:dyDescent="0.2">
      <c r="A2554" t="s">
        <v>8861</v>
      </c>
      <c r="B2554">
        <v>47.2</v>
      </c>
      <c r="C2554">
        <v>259.93</v>
      </c>
      <c r="D2554">
        <v>55.58</v>
      </c>
      <c r="E2554">
        <v>1</v>
      </c>
    </row>
    <row r="2555" spans="1:5" x14ac:dyDescent="0.2">
      <c r="A2555" t="s">
        <v>8862</v>
      </c>
      <c r="B2555">
        <v>44.8</v>
      </c>
      <c r="C2555">
        <v>63.22</v>
      </c>
      <c r="D2555">
        <v>58.13</v>
      </c>
      <c r="E2555">
        <v>1</v>
      </c>
    </row>
    <row r="2556" spans="1:5" x14ac:dyDescent="0.2">
      <c r="A2556" t="s">
        <v>8863</v>
      </c>
      <c r="B2556">
        <v>40.4</v>
      </c>
      <c r="C2556">
        <v>156.26</v>
      </c>
      <c r="D2556">
        <v>51.9</v>
      </c>
      <c r="E2556">
        <v>1</v>
      </c>
    </row>
    <row r="2557" spans="1:5" x14ac:dyDescent="0.2">
      <c r="A2557" t="s">
        <v>8864</v>
      </c>
      <c r="B2557">
        <v>38.299999999999997</v>
      </c>
      <c r="C2557">
        <v>131.21</v>
      </c>
      <c r="D2557">
        <v>41.57</v>
      </c>
      <c r="E2557">
        <v>1</v>
      </c>
    </row>
    <row r="2558" spans="1:5" x14ac:dyDescent="0.2">
      <c r="A2558" t="s">
        <v>8865</v>
      </c>
      <c r="B2558">
        <v>34.6</v>
      </c>
      <c r="C2558">
        <v>230.67</v>
      </c>
      <c r="D2558">
        <v>42.71</v>
      </c>
      <c r="E2558">
        <v>1</v>
      </c>
    </row>
    <row r="2559" spans="1:5" x14ac:dyDescent="0.2">
      <c r="A2559" t="s">
        <v>8866</v>
      </c>
      <c r="B2559">
        <v>32.799999999999997</v>
      </c>
      <c r="C2559">
        <v>252.69</v>
      </c>
      <c r="D2559">
        <v>22.22</v>
      </c>
      <c r="E2559">
        <v>1</v>
      </c>
    </row>
    <row r="2560" spans="1:5" x14ac:dyDescent="0.2">
      <c r="A2560" t="s">
        <v>8867</v>
      </c>
      <c r="B2560">
        <v>42.5</v>
      </c>
      <c r="C2560">
        <v>261.35000000000002</v>
      </c>
      <c r="D2560">
        <v>66.900000000000006</v>
      </c>
      <c r="E2560">
        <v>1</v>
      </c>
    </row>
    <row r="2561" spans="1:5" x14ac:dyDescent="0.2">
      <c r="A2561" t="s">
        <v>8868</v>
      </c>
      <c r="B2561">
        <v>38.700000000000003</v>
      </c>
      <c r="C2561">
        <v>247.62</v>
      </c>
      <c r="D2561">
        <v>57.59</v>
      </c>
      <c r="E2561">
        <v>1</v>
      </c>
    </row>
    <row r="2562" spans="1:5" x14ac:dyDescent="0.2">
      <c r="A2562" t="s">
        <v>8869</v>
      </c>
      <c r="B2562">
        <v>45.3</v>
      </c>
      <c r="C2562">
        <v>238.93</v>
      </c>
      <c r="D2562">
        <v>84.29</v>
      </c>
      <c r="E2562">
        <v>1</v>
      </c>
    </row>
    <row r="2563" spans="1:5" x14ac:dyDescent="0.2">
      <c r="A2563" t="s">
        <v>8870</v>
      </c>
      <c r="B2563">
        <v>41.2</v>
      </c>
      <c r="C2563">
        <v>4.88</v>
      </c>
      <c r="D2563">
        <v>59.42</v>
      </c>
      <c r="E2563">
        <v>1</v>
      </c>
    </row>
    <row r="2564" spans="1:5" x14ac:dyDescent="0.2">
      <c r="A2564" t="s">
        <v>8871</v>
      </c>
      <c r="B2564">
        <v>44.1</v>
      </c>
      <c r="C2564">
        <v>284</v>
      </c>
      <c r="D2564">
        <v>73.959999999999994</v>
      </c>
      <c r="E2564">
        <v>1</v>
      </c>
    </row>
    <row r="2565" spans="1:5" x14ac:dyDescent="0.2">
      <c r="A2565" t="s">
        <v>8872</v>
      </c>
      <c r="B2565">
        <v>46.8</v>
      </c>
      <c r="C2565">
        <v>142.34</v>
      </c>
      <c r="D2565">
        <v>47.16</v>
      </c>
      <c r="E2565">
        <v>1</v>
      </c>
    </row>
    <row r="2566" spans="1:5" x14ac:dyDescent="0.2">
      <c r="A2566" t="s">
        <v>8880</v>
      </c>
      <c r="B2566">
        <v>31.8</v>
      </c>
      <c r="C2566">
        <v>70.790000000000006</v>
      </c>
      <c r="D2566">
        <v>40.76</v>
      </c>
      <c r="E2566">
        <v>0</v>
      </c>
    </row>
    <row r="2567" spans="1:5" x14ac:dyDescent="0.2">
      <c r="A2567" t="s">
        <v>8873</v>
      </c>
      <c r="B2567">
        <v>42.2</v>
      </c>
      <c r="C2567">
        <v>320.29000000000002</v>
      </c>
      <c r="D2567">
        <v>45.76</v>
      </c>
      <c r="E2567">
        <v>0</v>
      </c>
    </row>
    <row r="2568" spans="1:5" x14ac:dyDescent="0.2">
      <c r="A2568" t="s">
        <v>8874</v>
      </c>
      <c r="B2568">
        <v>46.7</v>
      </c>
      <c r="C2568">
        <v>157.1</v>
      </c>
      <c r="D2568">
        <v>63.07</v>
      </c>
      <c r="E2568">
        <v>1</v>
      </c>
    </row>
    <row r="2569" spans="1:5" x14ac:dyDescent="0.2">
      <c r="A2569" t="s">
        <v>8875</v>
      </c>
      <c r="B2569">
        <v>46.3</v>
      </c>
      <c r="C2569">
        <v>51.38</v>
      </c>
      <c r="D2569">
        <v>51.86</v>
      </c>
      <c r="E2569">
        <v>1</v>
      </c>
    </row>
    <row r="2570" spans="1:5" x14ac:dyDescent="0.2">
      <c r="A2570" t="s">
        <v>8876</v>
      </c>
      <c r="B2570">
        <v>38.6</v>
      </c>
      <c r="C2570">
        <v>135.96</v>
      </c>
      <c r="D2570">
        <v>45.3</v>
      </c>
      <c r="E2570">
        <v>1</v>
      </c>
    </row>
    <row r="2571" spans="1:5" x14ac:dyDescent="0.2">
      <c r="A2571" t="s">
        <v>8877</v>
      </c>
      <c r="B2571">
        <v>43.5</v>
      </c>
      <c r="C2571">
        <v>232.59</v>
      </c>
      <c r="D2571">
        <v>37.880000000000003</v>
      </c>
      <c r="E2571">
        <v>1</v>
      </c>
    </row>
    <row r="2572" spans="1:5" x14ac:dyDescent="0.2">
      <c r="A2572" t="s">
        <v>8851</v>
      </c>
      <c r="B2572">
        <v>48</v>
      </c>
      <c r="C2572">
        <v>49.19</v>
      </c>
      <c r="D2572">
        <v>37.68</v>
      </c>
      <c r="E2572">
        <v>1</v>
      </c>
    </row>
    <row r="2573" spans="1:5" x14ac:dyDescent="0.2">
      <c r="A2573" t="s">
        <v>8852</v>
      </c>
      <c r="B2573">
        <v>46.8</v>
      </c>
      <c r="C2573">
        <v>223.08</v>
      </c>
      <c r="D2573">
        <v>63.46</v>
      </c>
      <c r="E2573">
        <v>1</v>
      </c>
    </row>
    <row r="2574" spans="1:5" x14ac:dyDescent="0.2">
      <c r="A2574" t="s">
        <v>8853</v>
      </c>
      <c r="B2574">
        <v>36.1</v>
      </c>
      <c r="C2574">
        <v>339.27</v>
      </c>
      <c r="D2574">
        <v>57.29</v>
      </c>
      <c r="E2574">
        <v>0</v>
      </c>
    </row>
    <row r="2575" spans="1:5" x14ac:dyDescent="0.2">
      <c r="A2575" t="s">
        <v>8854</v>
      </c>
      <c r="B2575">
        <v>49.5</v>
      </c>
      <c r="C2575">
        <v>93.83</v>
      </c>
      <c r="D2575">
        <v>73.05</v>
      </c>
      <c r="E2575">
        <v>1</v>
      </c>
    </row>
    <row r="2576" spans="1:5" x14ac:dyDescent="0.2">
      <c r="A2576" t="s">
        <v>8855</v>
      </c>
      <c r="B2576">
        <v>48.3</v>
      </c>
      <c r="C2576">
        <v>26.49</v>
      </c>
      <c r="D2576">
        <v>42.39</v>
      </c>
      <c r="E2576">
        <v>1</v>
      </c>
    </row>
    <row r="2577" spans="1:5" x14ac:dyDescent="0.2">
      <c r="A2577" t="s">
        <v>8856</v>
      </c>
      <c r="B2577">
        <v>41.1</v>
      </c>
      <c r="C2577">
        <v>316</v>
      </c>
      <c r="D2577">
        <v>34.01</v>
      </c>
      <c r="E2577">
        <v>0</v>
      </c>
    </row>
    <row r="2578" spans="1:5" x14ac:dyDescent="0.2">
      <c r="A2578" t="s">
        <v>8878</v>
      </c>
      <c r="B2578">
        <v>43.8</v>
      </c>
      <c r="C2578">
        <v>80.75</v>
      </c>
      <c r="D2578">
        <v>41.63</v>
      </c>
      <c r="E2578">
        <v>0</v>
      </c>
    </row>
    <row r="2579" spans="1:5" x14ac:dyDescent="0.2">
      <c r="A2579" t="s">
        <v>8857</v>
      </c>
      <c r="B2579">
        <v>37.299999999999997</v>
      </c>
      <c r="C2579">
        <v>225.68</v>
      </c>
      <c r="D2579">
        <v>34.049999999999997</v>
      </c>
      <c r="E2579">
        <v>0</v>
      </c>
    </row>
    <row r="2580" spans="1:5" x14ac:dyDescent="0.2">
      <c r="A2580" t="s">
        <v>8858</v>
      </c>
      <c r="B2580">
        <v>27.6</v>
      </c>
      <c r="C2580">
        <v>290.14</v>
      </c>
      <c r="D2580">
        <v>37.28</v>
      </c>
      <c r="E2580">
        <v>0</v>
      </c>
    </row>
    <row r="2581" spans="1:5" x14ac:dyDescent="0.2">
      <c r="A2581" t="s">
        <v>8859</v>
      </c>
      <c r="B2581">
        <v>33.6</v>
      </c>
      <c r="C2581">
        <v>349.01</v>
      </c>
      <c r="D2581">
        <v>61.67</v>
      </c>
      <c r="E2581">
        <v>0</v>
      </c>
    </row>
    <row r="2582" spans="1:5" x14ac:dyDescent="0.2">
      <c r="A2582" t="s">
        <v>8879</v>
      </c>
      <c r="B2582">
        <v>38.9</v>
      </c>
      <c r="C2582">
        <v>55.67</v>
      </c>
      <c r="D2582">
        <v>28.39</v>
      </c>
      <c r="E2582">
        <v>0</v>
      </c>
    </row>
    <row r="2583" spans="1:5" x14ac:dyDescent="0.2">
      <c r="A2583" t="s">
        <v>8860</v>
      </c>
      <c r="B2583">
        <v>35.6</v>
      </c>
      <c r="C2583">
        <v>316.3</v>
      </c>
      <c r="D2583">
        <v>22.13</v>
      </c>
      <c r="E2583">
        <v>0</v>
      </c>
    </row>
    <row r="2584" spans="1:5" x14ac:dyDescent="0.2">
      <c r="A2584" t="s">
        <v>8861</v>
      </c>
      <c r="B2584">
        <v>47.2</v>
      </c>
      <c r="C2584">
        <v>259.92</v>
      </c>
      <c r="D2584">
        <v>55.58</v>
      </c>
      <c r="E2584">
        <v>1</v>
      </c>
    </row>
    <row r="2585" spans="1:5" x14ac:dyDescent="0.2">
      <c r="A2585" t="s">
        <v>8862</v>
      </c>
      <c r="B2585">
        <v>44.8</v>
      </c>
      <c r="C2585">
        <v>63.22</v>
      </c>
      <c r="D2585">
        <v>58.13</v>
      </c>
      <c r="E2585">
        <v>1</v>
      </c>
    </row>
    <row r="2586" spans="1:5" x14ac:dyDescent="0.2">
      <c r="A2586" t="s">
        <v>8863</v>
      </c>
      <c r="B2586">
        <v>39.9</v>
      </c>
      <c r="C2586">
        <v>156.26</v>
      </c>
      <c r="D2586">
        <v>51.9</v>
      </c>
      <c r="E2586">
        <v>1</v>
      </c>
    </row>
    <row r="2587" spans="1:5" x14ac:dyDescent="0.2">
      <c r="A2587" t="s">
        <v>8864</v>
      </c>
      <c r="B2587">
        <v>38.299999999999997</v>
      </c>
      <c r="C2587">
        <v>131.21</v>
      </c>
      <c r="D2587">
        <v>41.57</v>
      </c>
      <c r="E2587">
        <v>1</v>
      </c>
    </row>
    <row r="2588" spans="1:5" x14ac:dyDescent="0.2">
      <c r="A2588" t="s">
        <v>8865</v>
      </c>
      <c r="B2588">
        <v>34.9</v>
      </c>
      <c r="C2588">
        <v>230.67</v>
      </c>
      <c r="D2588">
        <v>42.71</v>
      </c>
      <c r="E2588">
        <v>1</v>
      </c>
    </row>
    <row r="2589" spans="1:5" x14ac:dyDescent="0.2">
      <c r="A2589" t="s">
        <v>8866</v>
      </c>
      <c r="B2589">
        <v>32.5</v>
      </c>
      <c r="C2589">
        <v>252.69</v>
      </c>
      <c r="D2589">
        <v>22.22</v>
      </c>
      <c r="E2589">
        <v>1</v>
      </c>
    </row>
    <row r="2590" spans="1:5" x14ac:dyDescent="0.2">
      <c r="A2590" t="s">
        <v>8867</v>
      </c>
      <c r="B2590">
        <v>42.5</v>
      </c>
      <c r="C2590">
        <v>261.36</v>
      </c>
      <c r="D2590">
        <v>66.900000000000006</v>
      </c>
      <c r="E2590">
        <v>1</v>
      </c>
    </row>
    <row r="2591" spans="1:5" x14ac:dyDescent="0.2">
      <c r="A2591" t="s">
        <v>8868</v>
      </c>
      <c r="B2591">
        <v>38.299999999999997</v>
      </c>
      <c r="C2591">
        <v>247.62</v>
      </c>
      <c r="D2591">
        <v>57.59</v>
      </c>
      <c r="E2591">
        <v>1</v>
      </c>
    </row>
    <row r="2592" spans="1:5" x14ac:dyDescent="0.2">
      <c r="A2592" t="s">
        <v>8869</v>
      </c>
      <c r="B2592">
        <v>45.2</v>
      </c>
      <c r="C2592">
        <v>238.9</v>
      </c>
      <c r="D2592">
        <v>84.28</v>
      </c>
      <c r="E2592">
        <v>1</v>
      </c>
    </row>
    <row r="2593" spans="1:5" x14ac:dyDescent="0.2">
      <c r="A2593" t="s">
        <v>8870</v>
      </c>
      <c r="B2593">
        <v>41.2</v>
      </c>
      <c r="C2593">
        <v>4.9000000000000004</v>
      </c>
      <c r="D2593">
        <v>59.42</v>
      </c>
      <c r="E2593">
        <v>1</v>
      </c>
    </row>
    <row r="2594" spans="1:5" x14ac:dyDescent="0.2">
      <c r="A2594" t="s">
        <v>8871</v>
      </c>
      <c r="B2594">
        <v>44</v>
      </c>
      <c r="C2594">
        <v>284.01</v>
      </c>
      <c r="D2594">
        <v>73.959999999999994</v>
      </c>
      <c r="E2594">
        <v>1</v>
      </c>
    </row>
    <row r="2595" spans="1:5" x14ac:dyDescent="0.2">
      <c r="A2595" t="s">
        <v>8872</v>
      </c>
      <c r="B2595">
        <v>47</v>
      </c>
      <c r="C2595">
        <v>142.33000000000001</v>
      </c>
      <c r="D2595">
        <v>47.17</v>
      </c>
      <c r="E2595">
        <v>1</v>
      </c>
    </row>
    <row r="2596" spans="1:5" x14ac:dyDescent="0.2">
      <c r="A2596" t="s">
        <v>8880</v>
      </c>
      <c r="B2596">
        <v>30.5</v>
      </c>
      <c r="C2596">
        <v>70.78</v>
      </c>
      <c r="D2596">
        <v>40.76</v>
      </c>
      <c r="E2596">
        <v>0</v>
      </c>
    </row>
    <row r="2597" spans="1:5" x14ac:dyDescent="0.2">
      <c r="A2597" t="s">
        <v>8873</v>
      </c>
      <c r="B2597">
        <v>41.6</v>
      </c>
      <c r="C2597">
        <v>320.3</v>
      </c>
      <c r="D2597">
        <v>45.77</v>
      </c>
      <c r="E2597">
        <v>0</v>
      </c>
    </row>
    <row r="2598" spans="1:5" x14ac:dyDescent="0.2">
      <c r="A2598" t="s">
        <v>8874</v>
      </c>
      <c r="B2598">
        <v>46.5</v>
      </c>
      <c r="C2598">
        <v>157.1</v>
      </c>
      <c r="D2598">
        <v>63.07</v>
      </c>
      <c r="E2598">
        <v>1</v>
      </c>
    </row>
    <row r="2599" spans="1:5" x14ac:dyDescent="0.2">
      <c r="A2599" t="s">
        <v>8875</v>
      </c>
      <c r="B2599">
        <v>46.3</v>
      </c>
      <c r="C2599">
        <v>51.39</v>
      </c>
      <c r="D2599">
        <v>51.86</v>
      </c>
      <c r="E2599">
        <v>1</v>
      </c>
    </row>
    <row r="2600" spans="1:5" x14ac:dyDescent="0.2">
      <c r="A2600" t="s">
        <v>8876</v>
      </c>
      <c r="B2600">
        <v>38.6</v>
      </c>
      <c r="C2600">
        <v>135.96</v>
      </c>
      <c r="D2600">
        <v>45.3</v>
      </c>
      <c r="E2600">
        <v>1</v>
      </c>
    </row>
    <row r="2601" spans="1:5" x14ac:dyDescent="0.2">
      <c r="A2601" t="s">
        <v>8877</v>
      </c>
      <c r="B2601">
        <v>43.2</v>
      </c>
      <c r="C2601">
        <v>232.59</v>
      </c>
      <c r="D2601">
        <v>37.880000000000003</v>
      </c>
      <c r="E2601">
        <v>1</v>
      </c>
    </row>
    <row r="2602" spans="1:5" x14ac:dyDescent="0.2">
      <c r="A2602" t="s">
        <v>8851</v>
      </c>
      <c r="B2602">
        <v>47.8</v>
      </c>
      <c r="C2602">
        <v>49.2</v>
      </c>
      <c r="D2602">
        <v>37.67</v>
      </c>
      <c r="E2602">
        <v>1</v>
      </c>
    </row>
    <row r="2603" spans="1:5" x14ac:dyDescent="0.2">
      <c r="A2603" t="s">
        <v>8852</v>
      </c>
      <c r="B2603">
        <v>46.3</v>
      </c>
      <c r="C2603">
        <v>223.06</v>
      </c>
      <c r="D2603">
        <v>63.45</v>
      </c>
      <c r="E2603">
        <v>1</v>
      </c>
    </row>
    <row r="2604" spans="1:5" x14ac:dyDescent="0.2">
      <c r="A2604" t="s">
        <v>8853</v>
      </c>
      <c r="B2604">
        <v>36.4</v>
      </c>
      <c r="C2604">
        <v>339.27</v>
      </c>
      <c r="D2604">
        <v>57.3</v>
      </c>
      <c r="E2604">
        <v>0</v>
      </c>
    </row>
    <row r="2605" spans="1:5" x14ac:dyDescent="0.2">
      <c r="A2605" t="s">
        <v>8854</v>
      </c>
      <c r="B2605">
        <v>49.4</v>
      </c>
      <c r="C2605">
        <v>93.8</v>
      </c>
      <c r="D2605">
        <v>73.05</v>
      </c>
      <c r="E2605">
        <v>1</v>
      </c>
    </row>
    <row r="2606" spans="1:5" x14ac:dyDescent="0.2">
      <c r="A2606" t="s">
        <v>8855</v>
      </c>
      <c r="B2606">
        <v>48.4</v>
      </c>
      <c r="C2606">
        <v>26.5</v>
      </c>
      <c r="D2606">
        <v>42.38</v>
      </c>
      <c r="E2606">
        <v>1</v>
      </c>
    </row>
    <row r="2607" spans="1:5" x14ac:dyDescent="0.2">
      <c r="A2607" t="s">
        <v>8856</v>
      </c>
      <c r="B2607">
        <v>42.6</v>
      </c>
      <c r="C2607">
        <v>316.01</v>
      </c>
      <c r="D2607">
        <v>34.01</v>
      </c>
      <c r="E2607">
        <v>0</v>
      </c>
    </row>
    <row r="2608" spans="1:5" x14ac:dyDescent="0.2">
      <c r="A2608" t="s">
        <v>8878</v>
      </c>
      <c r="B2608">
        <v>44.6</v>
      </c>
      <c r="C2608">
        <v>80.739999999999995</v>
      </c>
      <c r="D2608">
        <v>41.63</v>
      </c>
      <c r="E2608">
        <v>0</v>
      </c>
    </row>
    <row r="2609" spans="1:5" x14ac:dyDescent="0.2">
      <c r="A2609" t="s">
        <v>8857</v>
      </c>
      <c r="B2609">
        <v>37.200000000000003</v>
      </c>
      <c r="C2609">
        <v>225.67</v>
      </c>
      <c r="D2609">
        <v>34.04</v>
      </c>
      <c r="E2609">
        <v>0</v>
      </c>
    </row>
    <row r="2610" spans="1:5" x14ac:dyDescent="0.2">
      <c r="A2610" t="s">
        <v>8858</v>
      </c>
      <c r="B2610">
        <v>26.4</v>
      </c>
      <c r="C2610">
        <v>290.13</v>
      </c>
      <c r="D2610">
        <v>37.28</v>
      </c>
      <c r="E2610">
        <v>0</v>
      </c>
    </row>
    <row r="2611" spans="1:5" x14ac:dyDescent="0.2">
      <c r="A2611" t="s">
        <v>8859</v>
      </c>
      <c r="B2611">
        <v>33.6</v>
      </c>
      <c r="C2611">
        <v>349.03</v>
      </c>
      <c r="D2611">
        <v>61.67</v>
      </c>
      <c r="E2611">
        <v>0</v>
      </c>
    </row>
    <row r="2612" spans="1:5" x14ac:dyDescent="0.2">
      <c r="A2612" t="s">
        <v>8879</v>
      </c>
      <c r="B2612">
        <v>39.299999999999997</v>
      </c>
      <c r="C2612">
        <v>55.68</v>
      </c>
      <c r="D2612">
        <v>28.38</v>
      </c>
      <c r="E2612">
        <v>0</v>
      </c>
    </row>
    <row r="2613" spans="1:5" x14ac:dyDescent="0.2">
      <c r="A2613" t="s">
        <v>8860</v>
      </c>
      <c r="B2613">
        <v>36</v>
      </c>
      <c r="C2613">
        <v>316.29000000000002</v>
      </c>
      <c r="D2613">
        <v>22.13</v>
      </c>
      <c r="E2613">
        <v>0</v>
      </c>
    </row>
    <row r="2614" spans="1:5" x14ac:dyDescent="0.2">
      <c r="A2614" t="s">
        <v>8861</v>
      </c>
      <c r="B2614">
        <v>47.1</v>
      </c>
      <c r="C2614">
        <v>259.89999999999998</v>
      </c>
      <c r="D2614">
        <v>55.57</v>
      </c>
      <c r="E2614">
        <v>1</v>
      </c>
    </row>
    <row r="2615" spans="1:5" x14ac:dyDescent="0.2">
      <c r="A2615" t="s">
        <v>8862</v>
      </c>
      <c r="B2615">
        <v>44.9</v>
      </c>
      <c r="C2615">
        <v>63.22</v>
      </c>
      <c r="D2615">
        <v>58.13</v>
      </c>
      <c r="E2615">
        <v>1</v>
      </c>
    </row>
    <row r="2616" spans="1:5" x14ac:dyDescent="0.2">
      <c r="A2616" t="s">
        <v>8863</v>
      </c>
      <c r="B2616">
        <v>39.6</v>
      </c>
      <c r="C2616">
        <v>156.26</v>
      </c>
      <c r="D2616">
        <v>51.9</v>
      </c>
      <c r="E2616">
        <v>1</v>
      </c>
    </row>
    <row r="2617" spans="1:5" x14ac:dyDescent="0.2">
      <c r="A2617" t="s">
        <v>8864</v>
      </c>
      <c r="B2617">
        <v>38.200000000000003</v>
      </c>
      <c r="C2617">
        <v>131.21</v>
      </c>
      <c r="D2617">
        <v>41.57</v>
      </c>
      <c r="E2617">
        <v>1</v>
      </c>
    </row>
    <row r="2618" spans="1:5" x14ac:dyDescent="0.2">
      <c r="A2618" t="s">
        <v>8865</v>
      </c>
      <c r="B2618">
        <v>34.700000000000003</v>
      </c>
      <c r="C2618">
        <v>230.67</v>
      </c>
      <c r="D2618">
        <v>42.71</v>
      </c>
      <c r="E2618">
        <v>1</v>
      </c>
    </row>
    <row r="2619" spans="1:5" x14ac:dyDescent="0.2">
      <c r="A2619" t="s">
        <v>8866</v>
      </c>
      <c r="B2619">
        <v>33.200000000000003</v>
      </c>
      <c r="C2619">
        <v>252.69</v>
      </c>
      <c r="D2619">
        <v>22.22</v>
      </c>
      <c r="E2619">
        <v>1</v>
      </c>
    </row>
    <row r="2620" spans="1:5" x14ac:dyDescent="0.2">
      <c r="A2620" t="s">
        <v>8867</v>
      </c>
      <c r="B2620">
        <v>42.6</v>
      </c>
      <c r="C2620">
        <v>261.37</v>
      </c>
      <c r="D2620">
        <v>66.900000000000006</v>
      </c>
      <c r="E2620">
        <v>1</v>
      </c>
    </row>
    <row r="2621" spans="1:5" x14ac:dyDescent="0.2">
      <c r="A2621" t="s">
        <v>8868</v>
      </c>
      <c r="B2621">
        <v>38.299999999999997</v>
      </c>
      <c r="C2621">
        <v>247.63</v>
      </c>
      <c r="D2621">
        <v>57.59</v>
      </c>
      <c r="E2621">
        <v>1</v>
      </c>
    </row>
    <row r="2622" spans="1:5" x14ac:dyDescent="0.2">
      <c r="A2622" t="s">
        <v>8869</v>
      </c>
      <c r="B2622">
        <v>45.3</v>
      </c>
      <c r="C2622">
        <v>238.87</v>
      </c>
      <c r="D2622">
        <v>84.28</v>
      </c>
      <c r="E2622">
        <v>1</v>
      </c>
    </row>
    <row r="2623" spans="1:5" x14ac:dyDescent="0.2">
      <c r="A2623" t="s">
        <v>8870</v>
      </c>
      <c r="B2623">
        <v>41.6</v>
      </c>
      <c r="C2623">
        <v>4.91</v>
      </c>
      <c r="D2623">
        <v>59.42</v>
      </c>
      <c r="E2623">
        <v>1</v>
      </c>
    </row>
    <row r="2624" spans="1:5" x14ac:dyDescent="0.2">
      <c r="A2624" t="s">
        <v>8871</v>
      </c>
      <c r="B2624">
        <v>44</v>
      </c>
      <c r="C2624">
        <v>284.02</v>
      </c>
      <c r="D2624">
        <v>73.959999999999994</v>
      </c>
      <c r="E2624">
        <v>1</v>
      </c>
    </row>
    <row r="2625" spans="1:5" x14ac:dyDescent="0.2">
      <c r="A2625" t="s">
        <v>8872</v>
      </c>
      <c r="B2625">
        <v>47</v>
      </c>
      <c r="C2625">
        <v>142.32</v>
      </c>
      <c r="D2625">
        <v>47.18</v>
      </c>
      <c r="E2625">
        <v>1</v>
      </c>
    </row>
    <row r="2626" spans="1:5" x14ac:dyDescent="0.2">
      <c r="A2626" t="s">
        <v>8880</v>
      </c>
      <c r="B2626">
        <v>28.3</v>
      </c>
      <c r="C2626">
        <v>70.77</v>
      </c>
      <c r="D2626">
        <v>40.76</v>
      </c>
      <c r="E2626">
        <v>0</v>
      </c>
    </row>
    <row r="2627" spans="1:5" x14ac:dyDescent="0.2">
      <c r="A2627" t="s">
        <v>8873</v>
      </c>
      <c r="B2627">
        <v>41.3</v>
      </c>
      <c r="C2627">
        <v>320.3</v>
      </c>
      <c r="D2627">
        <v>45.77</v>
      </c>
      <c r="E2627">
        <v>0</v>
      </c>
    </row>
    <row r="2628" spans="1:5" x14ac:dyDescent="0.2">
      <c r="A2628" t="s">
        <v>8874</v>
      </c>
      <c r="B2628">
        <v>46.4</v>
      </c>
      <c r="C2628">
        <v>157.11000000000001</v>
      </c>
      <c r="D2628">
        <v>63.07</v>
      </c>
      <c r="E2628">
        <v>1</v>
      </c>
    </row>
    <row r="2629" spans="1:5" x14ac:dyDescent="0.2">
      <c r="A2629" t="s">
        <v>8875</v>
      </c>
      <c r="B2629">
        <v>46.3</v>
      </c>
      <c r="C2629">
        <v>51.41</v>
      </c>
      <c r="D2629">
        <v>51.86</v>
      </c>
      <c r="E2629">
        <v>1</v>
      </c>
    </row>
    <row r="2630" spans="1:5" x14ac:dyDescent="0.2">
      <c r="A2630" t="s">
        <v>8876</v>
      </c>
      <c r="B2630">
        <v>38.4</v>
      </c>
      <c r="C2630">
        <v>135.96</v>
      </c>
      <c r="D2630">
        <v>45.3</v>
      </c>
      <c r="E2630">
        <v>1</v>
      </c>
    </row>
    <row r="2631" spans="1:5" x14ac:dyDescent="0.2">
      <c r="A2631" t="s">
        <v>8877</v>
      </c>
      <c r="B2631">
        <v>43.4</v>
      </c>
      <c r="C2631">
        <v>232.59</v>
      </c>
      <c r="D2631">
        <v>37.880000000000003</v>
      </c>
      <c r="E2631">
        <v>1</v>
      </c>
    </row>
    <row r="2632" spans="1:5" x14ac:dyDescent="0.2">
      <c r="A2632" t="s">
        <v>8851</v>
      </c>
      <c r="B2632">
        <v>47.9</v>
      </c>
      <c r="C2632">
        <v>49.21</v>
      </c>
      <c r="D2632">
        <v>37.67</v>
      </c>
      <c r="E2632">
        <v>1</v>
      </c>
    </row>
    <row r="2633" spans="1:5" x14ac:dyDescent="0.2">
      <c r="A2633" t="s">
        <v>8852</v>
      </c>
      <c r="B2633">
        <v>45.9</v>
      </c>
      <c r="C2633">
        <v>223.05</v>
      </c>
      <c r="D2633">
        <v>63.45</v>
      </c>
      <c r="E2633">
        <v>1</v>
      </c>
    </row>
    <row r="2634" spans="1:5" x14ac:dyDescent="0.2">
      <c r="A2634" t="s">
        <v>8853</v>
      </c>
      <c r="B2634">
        <v>35.200000000000003</v>
      </c>
      <c r="C2634">
        <v>339.28</v>
      </c>
      <c r="D2634">
        <v>57.31</v>
      </c>
      <c r="E2634">
        <v>0</v>
      </c>
    </row>
    <row r="2635" spans="1:5" x14ac:dyDescent="0.2">
      <c r="A2635" t="s">
        <v>8854</v>
      </c>
      <c r="B2635">
        <v>49.5</v>
      </c>
      <c r="C2635">
        <v>93.77</v>
      </c>
      <c r="D2635">
        <v>73.05</v>
      </c>
      <c r="E2635">
        <v>1</v>
      </c>
    </row>
    <row r="2636" spans="1:5" x14ac:dyDescent="0.2">
      <c r="A2636" t="s">
        <v>8855</v>
      </c>
      <c r="B2636">
        <v>48.5</v>
      </c>
      <c r="C2636">
        <v>26.51</v>
      </c>
      <c r="D2636">
        <v>42.38</v>
      </c>
      <c r="E2636">
        <v>1</v>
      </c>
    </row>
    <row r="2637" spans="1:5" x14ac:dyDescent="0.2">
      <c r="A2637" t="s">
        <v>8856</v>
      </c>
      <c r="B2637">
        <v>43</v>
      </c>
      <c r="C2637">
        <v>316.02</v>
      </c>
      <c r="D2637">
        <v>34.020000000000003</v>
      </c>
      <c r="E2637">
        <v>0</v>
      </c>
    </row>
    <row r="2638" spans="1:5" x14ac:dyDescent="0.2">
      <c r="A2638" t="s">
        <v>8878</v>
      </c>
      <c r="B2638">
        <v>44.6</v>
      </c>
      <c r="C2638">
        <v>80.72</v>
      </c>
      <c r="D2638">
        <v>41.63</v>
      </c>
      <c r="E2638">
        <v>0</v>
      </c>
    </row>
    <row r="2639" spans="1:5" x14ac:dyDescent="0.2">
      <c r="A2639" t="s">
        <v>8857</v>
      </c>
      <c r="B2639">
        <v>36.5</v>
      </c>
      <c r="C2639">
        <v>225.66</v>
      </c>
      <c r="D2639">
        <v>34.03</v>
      </c>
      <c r="E2639">
        <v>0</v>
      </c>
    </row>
    <row r="2640" spans="1:5" x14ac:dyDescent="0.2">
      <c r="A2640" t="s">
        <v>8859</v>
      </c>
      <c r="B2640">
        <v>33</v>
      </c>
      <c r="C2640">
        <v>349.04</v>
      </c>
      <c r="D2640">
        <v>61.67</v>
      </c>
      <c r="E2640">
        <v>0</v>
      </c>
    </row>
    <row r="2641" spans="1:5" x14ac:dyDescent="0.2">
      <c r="A2641" t="s">
        <v>8879</v>
      </c>
      <c r="B2641">
        <v>40.6</v>
      </c>
      <c r="C2641">
        <v>55.68</v>
      </c>
      <c r="D2641">
        <v>28.38</v>
      </c>
      <c r="E2641">
        <v>0</v>
      </c>
    </row>
    <row r="2642" spans="1:5" x14ac:dyDescent="0.2">
      <c r="A2642" t="s">
        <v>8860</v>
      </c>
      <c r="B2642">
        <v>35.799999999999997</v>
      </c>
      <c r="C2642">
        <v>316.29000000000002</v>
      </c>
      <c r="D2642">
        <v>22.14</v>
      </c>
      <c r="E2642">
        <v>0</v>
      </c>
    </row>
    <row r="2643" spans="1:5" x14ac:dyDescent="0.2">
      <c r="A2643" t="s">
        <v>8861</v>
      </c>
      <c r="B2643">
        <v>47.3</v>
      </c>
      <c r="C2643">
        <v>259.89</v>
      </c>
      <c r="D2643">
        <v>55.57</v>
      </c>
      <c r="E2643">
        <v>1</v>
      </c>
    </row>
    <row r="2644" spans="1:5" x14ac:dyDescent="0.2">
      <c r="A2644" t="s">
        <v>8862</v>
      </c>
      <c r="B2644">
        <v>45.3</v>
      </c>
      <c r="C2644">
        <v>63.23</v>
      </c>
      <c r="D2644">
        <v>58.13</v>
      </c>
      <c r="E2644">
        <v>1</v>
      </c>
    </row>
    <row r="2645" spans="1:5" x14ac:dyDescent="0.2">
      <c r="A2645" t="s">
        <v>8863</v>
      </c>
      <c r="B2645">
        <v>39.700000000000003</v>
      </c>
      <c r="C2645">
        <v>156.26</v>
      </c>
      <c r="D2645">
        <v>51.9</v>
      </c>
      <c r="E2645">
        <v>1</v>
      </c>
    </row>
    <row r="2646" spans="1:5" x14ac:dyDescent="0.2">
      <c r="A2646" t="s">
        <v>8864</v>
      </c>
      <c r="B2646">
        <v>38.1</v>
      </c>
      <c r="C2646">
        <v>131.21</v>
      </c>
      <c r="D2646">
        <v>41.57</v>
      </c>
      <c r="E2646">
        <v>1</v>
      </c>
    </row>
    <row r="2647" spans="1:5" x14ac:dyDescent="0.2">
      <c r="A2647" t="s">
        <v>8865</v>
      </c>
      <c r="B2647">
        <v>34.6</v>
      </c>
      <c r="C2647">
        <v>230.67</v>
      </c>
      <c r="D2647">
        <v>42.71</v>
      </c>
      <c r="E2647">
        <v>1</v>
      </c>
    </row>
    <row r="2648" spans="1:5" x14ac:dyDescent="0.2">
      <c r="A2648" t="s">
        <v>8866</v>
      </c>
      <c r="B2648">
        <v>33.1</v>
      </c>
      <c r="C2648">
        <v>252.69</v>
      </c>
      <c r="D2648">
        <v>22.22</v>
      </c>
      <c r="E2648">
        <v>1</v>
      </c>
    </row>
    <row r="2649" spans="1:5" x14ac:dyDescent="0.2">
      <c r="A2649" t="s">
        <v>8867</v>
      </c>
      <c r="B2649">
        <v>42.6</v>
      </c>
      <c r="C2649">
        <v>261.38</v>
      </c>
      <c r="D2649">
        <v>66.900000000000006</v>
      </c>
      <c r="E2649">
        <v>1</v>
      </c>
    </row>
    <row r="2650" spans="1:5" x14ac:dyDescent="0.2">
      <c r="A2650" t="s">
        <v>8868</v>
      </c>
      <c r="B2650">
        <v>37.700000000000003</v>
      </c>
      <c r="C2650">
        <v>247.64</v>
      </c>
      <c r="D2650">
        <v>57.59</v>
      </c>
      <c r="E2650">
        <v>1</v>
      </c>
    </row>
    <row r="2651" spans="1:5" x14ac:dyDescent="0.2">
      <c r="A2651" t="s">
        <v>8869</v>
      </c>
      <c r="B2651">
        <v>45.1</v>
      </c>
      <c r="C2651">
        <v>238.85</v>
      </c>
      <c r="D2651">
        <v>84.28</v>
      </c>
      <c r="E2651">
        <v>1</v>
      </c>
    </row>
    <row r="2652" spans="1:5" x14ac:dyDescent="0.2">
      <c r="A2652" t="s">
        <v>8870</v>
      </c>
      <c r="B2652">
        <v>41.4</v>
      </c>
      <c r="C2652">
        <v>4.92</v>
      </c>
      <c r="D2652">
        <v>59.42</v>
      </c>
      <c r="E2652">
        <v>1</v>
      </c>
    </row>
    <row r="2653" spans="1:5" x14ac:dyDescent="0.2">
      <c r="A2653" t="s">
        <v>8871</v>
      </c>
      <c r="B2653">
        <v>43.9</v>
      </c>
      <c r="C2653">
        <v>284.02999999999997</v>
      </c>
      <c r="D2653">
        <v>73.95</v>
      </c>
      <c r="E2653">
        <v>1</v>
      </c>
    </row>
    <row r="2654" spans="1:5" x14ac:dyDescent="0.2">
      <c r="A2654" t="s">
        <v>8872</v>
      </c>
      <c r="B2654">
        <v>47.3</v>
      </c>
      <c r="C2654">
        <v>142.32</v>
      </c>
      <c r="D2654">
        <v>47.18</v>
      </c>
      <c r="E2654">
        <v>1</v>
      </c>
    </row>
    <row r="2655" spans="1:5" x14ac:dyDescent="0.2">
      <c r="A2655" t="s">
        <v>8880</v>
      </c>
      <c r="B2655">
        <v>27.7</v>
      </c>
      <c r="C2655">
        <v>70.760000000000005</v>
      </c>
      <c r="D2655">
        <v>40.76</v>
      </c>
      <c r="E2655">
        <v>0</v>
      </c>
    </row>
    <row r="2656" spans="1:5" x14ac:dyDescent="0.2">
      <c r="A2656" t="s">
        <v>8873</v>
      </c>
      <c r="B2656">
        <v>41.7</v>
      </c>
      <c r="C2656">
        <v>320.31</v>
      </c>
      <c r="D2656">
        <v>45.77</v>
      </c>
      <c r="E2656">
        <v>0</v>
      </c>
    </row>
    <row r="2657" spans="1:5" x14ac:dyDescent="0.2">
      <c r="A2657" t="s">
        <v>8874</v>
      </c>
      <c r="B2657">
        <v>46.4</v>
      </c>
      <c r="C2657">
        <v>157.12</v>
      </c>
      <c r="D2657">
        <v>63.07</v>
      </c>
      <c r="E2657">
        <v>1</v>
      </c>
    </row>
    <row r="2658" spans="1:5" x14ac:dyDescent="0.2">
      <c r="A2658" t="s">
        <v>8875</v>
      </c>
      <c r="B2658">
        <v>46</v>
      </c>
      <c r="C2658">
        <v>51.42</v>
      </c>
      <c r="D2658">
        <v>51.86</v>
      </c>
      <c r="E2658">
        <v>1</v>
      </c>
    </row>
    <row r="2659" spans="1:5" x14ac:dyDescent="0.2">
      <c r="A2659" t="s">
        <v>8876</v>
      </c>
      <c r="B2659">
        <v>38.6</v>
      </c>
      <c r="C2659">
        <v>135.96</v>
      </c>
      <c r="D2659">
        <v>45.3</v>
      </c>
      <c r="E2659">
        <v>1</v>
      </c>
    </row>
    <row r="2660" spans="1:5" x14ac:dyDescent="0.2">
      <c r="A2660" t="s">
        <v>8877</v>
      </c>
      <c r="B2660">
        <v>43.4</v>
      </c>
      <c r="C2660">
        <v>232.59</v>
      </c>
      <c r="D2660">
        <v>37.880000000000003</v>
      </c>
      <c r="E2660">
        <v>1</v>
      </c>
    </row>
    <row r="2661" spans="1:5" x14ac:dyDescent="0.2">
      <c r="A2661" t="s">
        <v>8850</v>
      </c>
      <c r="B2661">
        <v>33.700000000000003</v>
      </c>
      <c r="C2661">
        <v>314.52</v>
      </c>
      <c r="D2661">
        <v>26.96</v>
      </c>
      <c r="E2661">
        <v>0</v>
      </c>
    </row>
    <row r="2662" spans="1:5" x14ac:dyDescent="0.2">
      <c r="A2662" t="s">
        <v>8851</v>
      </c>
      <c r="B2662">
        <v>47.6</v>
      </c>
      <c r="C2662">
        <v>49.21</v>
      </c>
      <c r="D2662">
        <v>37.659999999999997</v>
      </c>
      <c r="E2662">
        <v>1</v>
      </c>
    </row>
    <row r="2663" spans="1:5" x14ac:dyDescent="0.2">
      <c r="A2663" t="s">
        <v>8852</v>
      </c>
      <c r="B2663">
        <v>45.8</v>
      </c>
      <c r="C2663">
        <v>223.04</v>
      </c>
      <c r="D2663">
        <v>63.44</v>
      </c>
      <c r="E2663">
        <v>1</v>
      </c>
    </row>
    <row r="2664" spans="1:5" x14ac:dyDescent="0.2">
      <c r="A2664" t="s">
        <v>8853</v>
      </c>
      <c r="B2664">
        <v>35.799999999999997</v>
      </c>
      <c r="C2664">
        <v>339.29</v>
      </c>
      <c r="D2664">
        <v>57.31</v>
      </c>
      <c r="E2664">
        <v>0</v>
      </c>
    </row>
    <row r="2665" spans="1:5" x14ac:dyDescent="0.2">
      <c r="A2665" t="s">
        <v>8854</v>
      </c>
      <c r="B2665">
        <v>49.4</v>
      </c>
      <c r="C2665">
        <v>93.74</v>
      </c>
      <c r="D2665">
        <v>73.05</v>
      </c>
      <c r="E2665">
        <v>1</v>
      </c>
    </row>
    <row r="2666" spans="1:5" x14ac:dyDescent="0.2">
      <c r="A2666" t="s">
        <v>8855</v>
      </c>
      <c r="B2666">
        <v>48.1</v>
      </c>
      <c r="C2666">
        <v>26.52</v>
      </c>
      <c r="D2666">
        <v>42.38</v>
      </c>
      <c r="E2666">
        <v>1</v>
      </c>
    </row>
    <row r="2667" spans="1:5" x14ac:dyDescent="0.2">
      <c r="A2667" t="s">
        <v>8856</v>
      </c>
      <c r="B2667">
        <v>43.8</v>
      </c>
      <c r="C2667">
        <v>316.02999999999997</v>
      </c>
      <c r="D2667">
        <v>34.020000000000003</v>
      </c>
      <c r="E2667">
        <v>0</v>
      </c>
    </row>
    <row r="2668" spans="1:5" x14ac:dyDescent="0.2">
      <c r="A2668" t="s">
        <v>8878</v>
      </c>
      <c r="B2668">
        <v>44.9</v>
      </c>
      <c r="C2668">
        <v>80.709999999999994</v>
      </c>
      <c r="D2668">
        <v>41.63</v>
      </c>
      <c r="E2668">
        <v>0</v>
      </c>
    </row>
    <row r="2669" spans="1:5" x14ac:dyDescent="0.2">
      <c r="A2669" t="s">
        <v>8857</v>
      </c>
      <c r="B2669">
        <v>36.4</v>
      </c>
      <c r="C2669">
        <v>225.66</v>
      </c>
      <c r="D2669">
        <v>34.020000000000003</v>
      </c>
      <c r="E2669">
        <v>0</v>
      </c>
    </row>
    <row r="2670" spans="1:5" x14ac:dyDescent="0.2">
      <c r="A2670" t="s">
        <v>8859</v>
      </c>
      <c r="B2670">
        <v>35</v>
      </c>
      <c r="C2670">
        <v>349.05</v>
      </c>
      <c r="D2670">
        <v>61.67</v>
      </c>
      <c r="E2670">
        <v>0</v>
      </c>
    </row>
    <row r="2671" spans="1:5" x14ac:dyDescent="0.2">
      <c r="A2671" t="s">
        <v>8879</v>
      </c>
      <c r="B2671">
        <v>40.799999999999997</v>
      </c>
      <c r="C2671">
        <v>55.69</v>
      </c>
      <c r="D2671">
        <v>28.38</v>
      </c>
      <c r="E2671">
        <v>0</v>
      </c>
    </row>
    <row r="2672" spans="1:5" x14ac:dyDescent="0.2">
      <c r="A2672" t="s">
        <v>8860</v>
      </c>
      <c r="B2672">
        <v>35.4</v>
      </c>
      <c r="C2672">
        <v>316.29000000000002</v>
      </c>
      <c r="D2672">
        <v>22.14</v>
      </c>
      <c r="E2672">
        <v>0</v>
      </c>
    </row>
    <row r="2673" spans="1:5" x14ac:dyDescent="0.2">
      <c r="A2673" t="s">
        <v>8861</v>
      </c>
      <c r="B2673">
        <v>47.4</v>
      </c>
      <c r="C2673">
        <v>259.88</v>
      </c>
      <c r="D2673">
        <v>55.57</v>
      </c>
      <c r="E2673">
        <v>1</v>
      </c>
    </row>
    <row r="2674" spans="1:5" x14ac:dyDescent="0.2">
      <c r="A2674" t="s">
        <v>8862</v>
      </c>
      <c r="B2674">
        <v>45.5</v>
      </c>
      <c r="C2674">
        <v>63.23</v>
      </c>
      <c r="D2674">
        <v>58.13</v>
      </c>
      <c r="E2674">
        <v>1</v>
      </c>
    </row>
    <row r="2675" spans="1:5" x14ac:dyDescent="0.2">
      <c r="A2675" t="s">
        <v>8863</v>
      </c>
      <c r="B2675">
        <v>39.4</v>
      </c>
      <c r="C2675">
        <v>156.26</v>
      </c>
      <c r="D2675">
        <v>51.9</v>
      </c>
      <c r="E2675">
        <v>1</v>
      </c>
    </row>
    <row r="2676" spans="1:5" x14ac:dyDescent="0.2">
      <c r="A2676" t="s">
        <v>8864</v>
      </c>
      <c r="B2676">
        <v>38.299999999999997</v>
      </c>
      <c r="C2676">
        <v>131.21</v>
      </c>
      <c r="D2676">
        <v>41.57</v>
      </c>
      <c r="E2676">
        <v>1</v>
      </c>
    </row>
    <row r="2677" spans="1:5" x14ac:dyDescent="0.2">
      <c r="A2677" t="s">
        <v>8865</v>
      </c>
      <c r="B2677">
        <v>34.6</v>
      </c>
      <c r="C2677">
        <v>230.67</v>
      </c>
      <c r="D2677">
        <v>42.71</v>
      </c>
      <c r="E2677">
        <v>1</v>
      </c>
    </row>
    <row r="2678" spans="1:5" x14ac:dyDescent="0.2">
      <c r="A2678" t="s">
        <v>8866</v>
      </c>
      <c r="B2678">
        <v>33</v>
      </c>
      <c r="C2678">
        <v>252.69</v>
      </c>
      <c r="D2678">
        <v>22.22</v>
      </c>
      <c r="E2678">
        <v>1</v>
      </c>
    </row>
    <row r="2679" spans="1:5" x14ac:dyDescent="0.2">
      <c r="A2679" t="s">
        <v>8867</v>
      </c>
      <c r="B2679">
        <v>42.5</v>
      </c>
      <c r="C2679">
        <v>261.39</v>
      </c>
      <c r="D2679">
        <v>66.900000000000006</v>
      </c>
      <c r="E2679">
        <v>1</v>
      </c>
    </row>
    <row r="2680" spans="1:5" x14ac:dyDescent="0.2">
      <c r="A2680" t="s">
        <v>8868</v>
      </c>
      <c r="B2680">
        <v>38</v>
      </c>
      <c r="C2680">
        <v>247.65</v>
      </c>
      <c r="D2680">
        <v>57.59</v>
      </c>
      <c r="E2680">
        <v>1</v>
      </c>
    </row>
    <row r="2681" spans="1:5" x14ac:dyDescent="0.2">
      <c r="A2681" t="s">
        <v>8869</v>
      </c>
      <c r="B2681">
        <v>45.1</v>
      </c>
      <c r="C2681">
        <v>238.82</v>
      </c>
      <c r="D2681">
        <v>84.27</v>
      </c>
      <c r="E2681">
        <v>1</v>
      </c>
    </row>
    <row r="2682" spans="1:5" x14ac:dyDescent="0.2">
      <c r="A2682" t="s">
        <v>8870</v>
      </c>
      <c r="B2682">
        <v>41.8</v>
      </c>
      <c r="C2682">
        <v>4.93</v>
      </c>
      <c r="D2682">
        <v>59.42</v>
      </c>
      <c r="E2682">
        <v>1</v>
      </c>
    </row>
    <row r="2683" spans="1:5" x14ac:dyDescent="0.2">
      <c r="A2683" t="s">
        <v>8871</v>
      </c>
      <c r="B2683">
        <v>43.9</v>
      </c>
      <c r="C2683">
        <v>284.05</v>
      </c>
      <c r="D2683">
        <v>73.95</v>
      </c>
      <c r="E2683">
        <v>1</v>
      </c>
    </row>
    <row r="2684" spans="1:5" x14ac:dyDescent="0.2">
      <c r="A2684" t="s">
        <v>8872</v>
      </c>
      <c r="B2684">
        <v>46.9</v>
      </c>
      <c r="C2684">
        <v>142.31</v>
      </c>
      <c r="D2684">
        <v>47.19</v>
      </c>
      <c r="E2684">
        <v>1</v>
      </c>
    </row>
    <row r="2685" spans="1:5" x14ac:dyDescent="0.2">
      <c r="A2685" t="s">
        <v>8880</v>
      </c>
      <c r="B2685">
        <v>29.7</v>
      </c>
      <c r="C2685">
        <v>70.75</v>
      </c>
      <c r="D2685">
        <v>40.76</v>
      </c>
      <c r="E2685">
        <v>0</v>
      </c>
    </row>
    <row r="2686" spans="1:5" x14ac:dyDescent="0.2">
      <c r="A2686" t="s">
        <v>8873</v>
      </c>
      <c r="B2686">
        <v>41.4</v>
      </c>
      <c r="C2686">
        <v>320.32</v>
      </c>
      <c r="D2686">
        <v>45.78</v>
      </c>
      <c r="E2686">
        <v>0</v>
      </c>
    </row>
    <row r="2687" spans="1:5" x14ac:dyDescent="0.2">
      <c r="A2687" t="s">
        <v>8874</v>
      </c>
      <c r="B2687">
        <v>46.8</v>
      </c>
      <c r="C2687">
        <v>157.13</v>
      </c>
      <c r="D2687">
        <v>63.06</v>
      </c>
      <c r="E2687">
        <v>1</v>
      </c>
    </row>
    <row r="2688" spans="1:5" x14ac:dyDescent="0.2">
      <c r="A2688" t="s">
        <v>8875</v>
      </c>
      <c r="B2688">
        <v>46.2</v>
      </c>
      <c r="C2688">
        <v>51.43</v>
      </c>
      <c r="D2688">
        <v>51.85</v>
      </c>
      <c r="E2688">
        <v>1</v>
      </c>
    </row>
    <row r="2689" spans="1:5" x14ac:dyDescent="0.2">
      <c r="A2689" t="s">
        <v>8876</v>
      </c>
      <c r="B2689">
        <v>38.6</v>
      </c>
      <c r="C2689">
        <v>135.96</v>
      </c>
      <c r="D2689">
        <v>45.3</v>
      </c>
      <c r="E2689">
        <v>1</v>
      </c>
    </row>
    <row r="2690" spans="1:5" x14ac:dyDescent="0.2">
      <c r="A2690" t="s">
        <v>8877</v>
      </c>
      <c r="B2690">
        <v>43.3</v>
      </c>
      <c r="C2690">
        <v>232.59</v>
      </c>
      <c r="D2690">
        <v>37.880000000000003</v>
      </c>
      <c r="E2690">
        <v>1</v>
      </c>
    </row>
    <row r="2691" spans="1:5" x14ac:dyDescent="0.2">
      <c r="A2691" t="s">
        <v>8850</v>
      </c>
      <c r="B2691">
        <v>34.6</v>
      </c>
      <c r="C2691">
        <v>314.52</v>
      </c>
      <c r="D2691">
        <v>26.97</v>
      </c>
      <c r="E2691">
        <v>0</v>
      </c>
    </row>
    <row r="2692" spans="1:5" x14ac:dyDescent="0.2">
      <c r="A2692" t="s">
        <v>8851</v>
      </c>
      <c r="B2692">
        <v>47.2</v>
      </c>
      <c r="C2692">
        <v>49.22</v>
      </c>
      <c r="D2692">
        <v>37.659999999999997</v>
      </c>
      <c r="E2692">
        <v>1</v>
      </c>
    </row>
    <row r="2693" spans="1:5" x14ac:dyDescent="0.2">
      <c r="A2693" t="s">
        <v>8852</v>
      </c>
      <c r="B2693">
        <v>45.4</v>
      </c>
      <c r="C2693">
        <v>223.02</v>
      </c>
      <c r="D2693">
        <v>63.44</v>
      </c>
      <c r="E2693">
        <v>1</v>
      </c>
    </row>
    <row r="2694" spans="1:5" x14ac:dyDescent="0.2">
      <c r="A2694" t="s">
        <v>8853</v>
      </c>
      <c r="B2694">
        <v>35.299999999999997</v>
      </c>
      <c r="C2694">
        <v>339.3</v>
      </c>
      <c r="D2694">
        <v>57.32</v>
      </c>
      <c r="E2694">
        <v>0</v>
      </c>
    </row>
    <row r="2695" spans="1:5" x14ac:dyDescent="0.2">
      <c r="A2695" t="s">
        <v>8854</v>
      </c>
      <c r="B2695">
        <v>49.3</v>
      </c>
      <c r="C2695">
        <v>93.71</v>
      </c>
      <c r="D2695">
        <v>73.040000000000006</v>
      </c>
      <c r="E2695">
        <v>1</v>
      </c>
    </row>
    <row r="2696" spans="1:5" x14ac:dyDescent="0.2">
      <c r="A2696" t="s">
        <v>8855</v>
      </c>
      <c r="B2696">
        <v>47.9</v>
      </c>
      <c r="C2696">
        <v>26.54</v>
      </c>
      <c r="D2696">
        <v>42.38</v>
      </c>
      <c r="E2696">
        <v>1</v>
      </c>
    </row>
    <row r="2697" spans="1:5" x14ac:dyDescent="0.2">
      <c r="A2697" t="s">
        <v>8856</v>
      </c>
      <c r="B2697">
        <v>43.8</v>
      </c>
      <c r="C2697">
        <v>316.04000000000002</v>
      </c>
      <c r="D2697">
        <v>34.020000000000003</v>
      </c>
      <c r="E2697">
        <v>0</v>
      </c>
    </row>
    <row r="2698" spans="1:5" x14ac:dyDescent="0.2">
      <c r="A2698" t="s">
        <v>8878</v>
      </c>
      <c r="B2698">
        <v>45</v>
      </c>
      <c r="C2698">
        <v>80.7</v>
      </c>
      <c r="D2698">
        <v>41.64</v>
      </c>
      <c r="E2698">
        <v>0</v>
      </c>
    </row>
    <row r="2699" spans="1:5" x14ac:dyDescent="0.2">
      <c r="A2699" t="s">
        <v>8857</v>
      </c>
      <c r="B2699">
        <v>35.200000000000003</v>
      </c>
      <c r="C2699">
        <v>225.65</v>
      </c>
      <c r="D2699">
        <v>34.01</v>
      </c>
      <c r="E2699">
        <v>0</v>
      </c>
    </row>
    <row r="2700" spans="1:5" x14ac:dyDescent="0.2">
      <c r="A2700" t="s">
        <v>8859</v>
      </c>
      <c r="B2700">
        <v>35.799999999999997</v>
      </c>
      <c r="C2700">
        <v>349.06</v>
      </c>
      <c r="D2700">
        <v>61.67</v>
      </c>
      <c r="E2700">
        <v>0</v>
      </c>
    </row>
    <row r="2701" spans="1:5" x14ac:dyDescent="0.2">
      <c r="A2701" t="s">
        <v>8879</v>
      </c>
      <c r="B2701">
        <v>41.1</v>
      </c>
      <c r="C2701">
        <v>55.69</v>
      </c>
      <c r="D2701">
        <v>28.37</v>
      </c>
      <c r="E2701">
        <v>0</v>
      </c>
    </row>
    <row r="2702" spans="1:5" x14ac:dyDescent="0.2">
      <c r="A2702" t="s">
        <v>8860</v>
      </c>
      <c r="B2702">
        <v>35.4</v>
      </c>
      <c r="C2702">
        <v>316.27999999999997</v>
      </c>
      <c r="D2702">
        <v>22.14</v>
      </c>
      <c r="E2702">
        <v>0</v>
      </c>
    </row>
    <row r="2703" spans="1:5" x14ac:dyDescent="0.2">
      <c r="A2703" t="s">
        <v>8861</v>
      </c>
      <c r="B2703">
        <v>47.6</v>
      </c>
      <c r="C2703">
        <v>259.87</v>
      </c>
      <c r="D2703">
        <v>55.57</v>
      </c>
      <c r="E2703">
        <v>1</v>
      </c>
    </row>
    <row r="2704" spans="1:5" x14ac:dyDescent="0.2">
      <c r="A2704" t="s">
        <v>8862</v>
      </c>
      <c r="B2704">
        <v>45.5</v>
      </c>
      <c r="C2704">
        <v>63.23</v>
      </c>
      <c r="D2704">
        <v>58.13</v>
      </c>
      <c r="E2704">
        <v>1</v>
      </c>
    </row>
    <row r="2705" spans="1:5" x14ac:dyDescent="0.2">
      <c r="A2705" t="s">
        <v>8863</v>
      </c>
      <c r="B2705">
        <v>39.700000000000003</v>
      </c>
      <c r="C2705">
        <v>156.26</v>
      </c>
      <c r="D2705">
        <v>51.9</v>
      </c>
      <c r="E2705">
        <v>1</v>
      </c>
    </row>
    <row r="2706" spans="1:5" x14ac:dyDescent="0.2">
      <c r="A2706" t="s">
        <v>8864</v>
      </c>
      <c r="B2706">
        <v>38.4</v>
      </c>
      <c r="C2706">
        <v>131.21</v>
      </c>
      <c r="D2706">
        <v>41.57</v>
      </c>
      <c r="E2706">
        <v>1</v>
      </c>
    </row>
    <row r="2707" spans="1:5" x14ac:dyDescent="0.2">
      <c r="A2707" t="s">
        <v>8865</v>
      </c>
      <c r="B2707">
        <v>34.799999999999997</v>
      </c>
      <c r="C2707">
        <v>230.67</v>
      </c>
      <c r="D2707">
        <v>42.71</v>
      </c>
      <c r="E2707">
        <v>1</v>
      </c>
    </row>
    <row r="2708" spans="1:5" x14ac:dyDescent="0.2">
      <c r="A2708" t="s">
        <v>8866</v>
      </c>
      <c r="B2708">
        <v>33</v>
      </c>
      <c r="C2708">
        <v>252.69</v>
      </c>
      <c r="D2708">
        <v>22.22</v>
      </c>
      <c r="E2708">
        <v>1</v>
      </c>
    </row>
    <row r="2709" spans="1:5" x14ac:dyDescent="0.2">
      <c r="A2709" t="s">
        <v>8867</v>
      </c>
      <c r="B2709">
        <v>42.6</v>
      </c>
      <c r="C2709">
        <v>261.39999999999998</v>
      </c>
      <c r="D2709">
        <v>66.900000000000006</v>
      </c>
      <c r="E2709">
        <v>1</v>
      </c>
    </row>
    <row r="2710" spans="1:5" x14ac:dyDescent="0.2">
      <c r="A2710" t="s">
        <v>8868</v>
      </c>
      <c r="B2710">
        <v>38.1</v>
      </c>
      <c r="C2710">
        <v>247.66</v>
      </c>
      <c r="D2710">
        <v>57.59</v>
      </c>
      <c r="E2710">
        <v>1</v>
      </c>
    </row>
    <row r="2711" spans="1:5" x14ac:dyDescent="0.2">
      <c r="A2711" t="s">
        <v>8869</v>
      </c>
      <c r="B2711">
        <v>45.2</v>
      </c>
      <c r="C2711">
        <v>238.8</v>
      </c>
      <c r="D2711">
        <v>84.27</v>
      </c>
      <c r="E2711">
        <v>1</v>
      </c>
    </row>
    <row r="2712" spans="1:5" x14ac:dyDescent="0.2">
      <c r="A2712" t="s">
        <v>8870</v>
      </c>
      <c r="B2712">
        <v>42.2</v>
      </c>
      <c r="C2712">
        <v>4.95</v>
      </c>
      <c r="D2712">
        <v>59.42</v>
      </c>
      <c r="E2712">
        <v>1</v>
      </c>
    </row>
    <row r="2713" spans="1:5" x14ac:dyDescent="0.2">
      <c r="A2713" t="s">
        <v>8871</v>
      </c>
      <c r="B2713">
        <v>44.2</v>
      </c>
      <c r="C2713">
        <v>284.06</v>
      </c>
      <c r="D2713">
        <v>73.95</v>
      </c>
      <c r="E2713">
        <v>1</v>
      </c>
    </row>
    <row r="2714" spans="1:5" x14ac:dyDescent="0.2">
      <c r="A2714" t="s">
        <v>8872</v>
      </c>
      <c r="B2714">
        <v>46.9</v>
      </c>
      <c r="C2714">
        <v>142.31</v>
      </c>
      <c r="D2714">
        <v>47.19</v>
      </c>
      <c r="E2714">
        <v>1</v>
      </c>
    </row>
    <row r="2715" spans="1:5" x14ac:dyDescent="0.2">
      <c r="A2715" t="s">
        <v>8880</v>
      </c>
      <c r="B2715">
        <v>30.7</v>
      </c>
      <c r="C2715">
        <v>70.739999999999995</v>
      </c>
      <c r="D2715">
        <v>40.76</v>
      </c>
      <c r="E2715">
        <v>0</v>
      </c>
    </row>
    <row r="2716" spans="1:5" x14ac:dyDescent="0.2">
      <c r="A2716" t="s">
        <v>8873</v>
      </c>
      <c r="B2716">
        <v>41.8</v>
      </c>
      <c r="C2716">
        <v>320.33</v>
      </c>
      <c r="D2716">
        <v>45.78</v>
      </c>
      <c r="E2716">
        <v>0</v>
      </c>
    </row>
    <row r="2717" spans="1:5" x14ac:dyDescent="0.2">
      <c r="A2717" t="s">
        <v>8874</v>
      </c>
      <c r="B2717">
        <v>46.5</v>
      </c>
      <c r="C2717">
        <v>157.13</v>
      </c>
      <c r="D2717">
        <v>63.06</v>
      </c>
      <c r="E2717">
        <v>1</v>
      </c>
    </row>
    <row r="2718" spans="1:5" x14ac:dyDescent="0.2">
      <c r="A2718" t="s">
        <v>8875</v>
      </c>
      <c r="B2718">
        <v>46.4</v>
      </c>
      <c r="C2718">
        <v>51.44</v>
      </c>
      <c r="D2718">
        <v>51.85</v>
      </c>
      <c r="E2718">
        <v>1</v>
      </c>
    </row>
    <row r="2719" spans="1:5" x14ac:dyDescent="0.2">
      <c r="A2719" t="s">
        <v>8876</v>
      </c>
      <c r="B2719">
        <v>38.6</v>
      </c>
      <c r="C2719">
        <v>135.96</v>
      </c>
      <c r="D2719">
        <v>45.3</v>
      </c>
      <c r="E2719">
        <v>1</v>
      </c>
    </row>
    <row r="2720" spans="1:5" x14ac:dyDescent="0.2">
      <c r="A2720" t="s">
        <v>8877</v>
      </c>
      <c r="B2720">
        <v>43.4</v>
      </c>
      <c r="C2720">
        <v>232.59</v>
      </c>
      <c r="D2720">
        <v>37.880000000000003</v>
      </c>
      <c r="E2720">
        <v>1</v>
      </c>
    </row>
    <row r="2721" spans="1:5" x14ac:dyDescent="0.2">
      <c r="A2721" t="s">
        <v>8850</v>
      </c>
      <c r="B2721">
        <v>35.200000000000003</v>
      </c>
      <c r="C2721">
        <v>314.52999999999997</v>
      </c>
      <c r="D2721">
        <v>26.97</v>
      </c>
      <c r="E2721">
        <v>0</v>
      </c>
    </row>
    <row r="2722" spans="1:5" x14ac:dyDescent="0.2">
      <c r="A2722" t="s">
        <v>8851</v>
      </c>
      <c r="B2722">
        <v>46.6</v>
      </c>
      <c r="C2722">
        <v>49.22</v>
      </c>
      <c r="D2722">
        <v>37.65</v>
      </c>
      <c r="E2722">
        <v>1</v>
      </c>
    </row>
    <row r="2723" spans="1:5" x14ac:dyDescent="0.2">
      <c r="A2723" t="s">
        <v>8852</v>
      </c>
      <c r="B2723">
        <v>44.6</v>
      </c>
      <c r="C2723">
        <v>223.01</v>
      </c>
      <c r="D2723">
        <v>63.43</v>
      </c>
      <c r="E2723">
        <v>1</v>
      </c>
    </row>
    <row r="2724" spans="1:5" x14ac:dyDescent="0.2">
      <c r="A2724" t="s">
        <v>8853</v>
      </c>
      <c r="B2724">
        <v>35.700000000000003</v>
      </c>
      <c r="C2724">
        <v>339.31</v>
      </c>
      <c r="D2724">
        <v>57.32</v>
      </c>
      <c r="E2724">
        <v>0</v>
      </c>
    </row>
    <row r="2725" spans="1:5" x14ac:dyDescent="0.2">
      <c r="A2725" t="s">
        <v>8854</v>
      </c>
      <c r="B2725">
        <v>49.2</v>
      </c>
      <c r="C2725">
        <v>93.68</v>
      </c>
      <c r="D2725">
        <v>73.040000000000006</v>
      </c>
      <c r="E2725">
        <v>1</v>
      </c>
    </row>
    <row r="2726" spans="1:5" x14ac:dyDescent="0.2">
      <c r="A2726" t="s">
        <v>8855</v>
      </c>
      <c r="B2726">
        <v>47.7</v>
      </c>
      <c r="C2726">
        <v>26.55</v>
      </c>
      <c r="D2726">
        <v>42.38</v>
      </c>
      <c r="E2726">
        <v>1</v>
      </c>
    </row>
    <row r="2727" spans="1:5" x14ac:dyDescent="0.2">
      <c r="A2727" t="s">
        <v>8856</v>
      </c>
      <c r="B2727">
        <v>43.4</v>
      </c>
      <c r="C2727">
        <v>316.05</v>
      </c>
      <c r="D2727">
        <v>34.03</v>
      </c>
      <c r="E2727">
        <v>0</v>
      </c>
    </row>
    <row r="2728" spans="1:5" x14ac:dyDescent="0.2">
      <c r="A2728" t="s">
        <v>8878</v>
      </c>
      <c r="B2728">
        <v>44.5</v>
      </c>
      <c r="C2728">
        <v>80.69</v>
      </c>
      <c r="D2728">
        <v>41.64</v>
      </c>
      <c r="E2728">
        <v>0</v>
      </c>
    </row>
    <row r="2729" spans="1:5" x14ac:dyDescent="0.2">
      <c r="A2729" t="s">
        <v>8857</v>
      </c>
      <c r="B2729">
        <v>35.1</v>
      </c>
      <c r="C2729">
        <v>225.64</v>
      </c>
      <c r="D2729">
        <v>34.01</v>
      </c>
      <c r="E2729">
        <v>0</v>
      </c>
    </row>
    <row r="2730" spans="1:5" x14ac:dyDescent="0.2">
      <c r="A2730" t="s">
        <v>8859</v>
      </c>
      <c r="B2730">
        <v>36.700000000000003</v>
      </c>
      <c r="C2730">
        <v>349.07</v>
      </c>
      <c r="D2730">
        <v>61.67</v>
      </c>
      <c r="E2730">
        <v>0</v>
      </c>
    </row>
    <row r="2731" spans="1:5" x14ac:dyDescent="0.2">
      <c r="A2731" t="s">
        <v>8879</v>
      </c>
      <c r="B2731">
        <v>41.5</v>
      </c>
      <c r="C2731">
        <v>55.7</v>
      </c>
      <c r="D2731">
        <v>28.37</v>
      </c>
      <c r="E2731">
        <v>0</v>
      </c>
    </row>
    <row r="2732" spans="1:5" x14ac:dyDescent="0.2">
      <c r="A2732" t="s">
        <v>8860</v>
      </c>
      <c r="B2732">
        <v>35.4</v>
      </c>
      <c r="C2732">
        <v>316.27999999999997</v>
      </c>
      <c r="D2732">
        <v>22.15</v>
      </c>
      <c r="E2732">
        <v>0</v>
      </c>
    </row>
    <row r="2733" spans="1:5" x14ac:dyDescent="0.2">
      <c r="A2733" t="s">
        <v>8861</v>
      </c>
      <c r="B2733">
        <v>47.3</v>
      </c>
      <c r="C2733">
        <v>259.86</v>
      </c>
      <c r="D2733">
        <v>55.56</v>
      </c>
      <c r="E2733">
        <v>1</v>
      </c>
    </row>
    <row r="2734" spans="1:5" x14ac:dyDescent="0.2">
      <c r="A2734" t="s">
        <v>8862</v>
      </c>
      <c r="B2734">
        <v>45.5</v>
      </c>
      <c r="C2734">
        <v>63.23</v>
      </c>
      <c r="D2734">
        <v>58.13</v>
      </c>
      <c r="E2734">
        <v>1</v>
      </c>
    </row>
    <row r="2735" spans="1:5" x14ac:dyDescent="0.2">
      <c r="A2735" t="s">
        <v>8863</v>
      </c>
      <c r="B2735">
        <v>39.799999999999997</v>
      </c>
      <c r="C2735">
        <v>156.26</v>
      </c>
      <c r="D2735">
        <v>51.9</v>
      </c>
      <c r="E2735">
        <v>1</v>
      </c>
    </row>
    <row r="2736" spans="1:5" x14ac:dyDescent="0.2">
      <c r="A2736" t="s">
        <v>8864</v>
      </c>
      <c r="B2736">
        <v>38.299999999999997</v>
      </c>
      <c r="C2736">
        <v>131.21</v>
      </c>
      <c r="D2736">
        <v>41.57</v>
      </c>
      <c r="E2736">
        <v>1</v>
      </c>
    </row>
    <row r="2737" spans="1:5" x14ac:dyDescent="0.2">
      <c r="A2737" t="s">
        <v>8865</v>
      </c>
      <c r="B2737">
        <v>34.6</v>
      </c>
      <c r="C2737">
        <v>230.67</v>
      </c>
      <c r="D2737">
        <v>42.71</v>
      </c>
      <c r="E2737">
        <v>1</v>
      </c>
    </row>
    <row r="2738" spans="1:5" x14ac:dyDescent="0.2">
      <c r="A2738" t="s">
        <v>8866</v>
      </c>
      <c r="B2738">
        <v>32.799999999999997</v>
      </c>
      <c r="C2738">
        <v>252.69</v>
      </c>
      <c r="D2738">
        <v>22.22</v>
      </c>
      <c r="E2738">
        <v>1</v>
      </c>
    </row>
    <row r="2739" spans="1:5" x14ac:dyDescent="0.2">
      <c r="A2739" t="s">
        <v>8867</v>
      </c>
      <c r="B2739">
        <v>42.5</v>
      </c>
      <c r="C2739">
        <v>261.41000000000003</v>
      </c>
      <c r="D2739">
        <v>66.900000000000006</v>
      </c>
      <c r="E2739">
        <v>1</v>
      </c>
    </row>
    <row r="2740" spans="1:5" x14ac:dyDescent="0.2">
      <c r="A2740" t="s">
        <v>8868</v>
      </c>
      <c r="B2740">
        <v>38.9</v>
      </c>
      <c r="C2740">
        <v>247.66</v>
      </c>
      <c r="D2740">
        <v>57.59</v>
      </c>
      <c r="E2740">
        <v>1</v>
      </c>
    </row>
    <row r="2741" spans="1:5" x14ac:dyDescent="0.2">
      <c r="A2741" t="s">
        <v>8869</v>
      </c>
      <c r="B2741">
        <v>45.1</v>
      </c>
      <c r="C2741">
        <v>238.77</v>
      </c>
      <c r="D2741">
        <v>84.27</v>
      </c>
      <c r="E2741">
        <v>1</v>
      </c>
    </row>
    <row r="2742" spans="1:5" x14ac:dyDescent="0.2">
      <c r="A2742" t="s">
        <v>8870</v>
      </c>
      <c r="B2742">
        <v>42.6</v>
      </c>
      <c r="C2742">
        <v>4.96</v>
      </c>
      <c r="D2742">
        <v>59.42</v>
      </c>
      <c r="E2742">
        <v>1</v>
      </c>
    </row>
    <row r="2743" spans="1:5" x14ac:dyDescent="0.2">
      <c r="A2743" t="s">
        <v>8871</v>
      </c>
      <c r="B2743">
        <v>44.1</v>
      </c>
      <c r="C2743">
        <v>284.07</v>
      </c>
      <c r="D2743">
        <v>73.95</v>
      </c>
      <c r="E2743">
        <v>1</v>
      </c>
    </row>
    <row r="2744" spans="1:5" x14ac:dyDescent="0.2">
      <c r="A2744" t="s">
        <v>8872</v>
      </c>
      <c r="B2744">
        <v>47</v>
      </c>
      <c r="C2744">
        <v>142.30000000000001</v>
      </c>
      <c r="D2744">
        <v>47.2</v>
      </c>
      <c r="E2744">
        <v>1</v>
      </c>
    </row>
    <row r="2745" spans="1:5" x14ac:dyDescent="0.2">
      <c r="A2745" t="s">
        <v>8880</v>
      </c>
      <c r="B2745">
        <v>30.1</v>
      </c>
      <c r="C2745">
        <v>70.73</v>
      </c>
      <c r="D2745">
        <v>40.75</v>
      </c>
      <c r="E2745">
        <v>0</v>
      </c>
    </row>
    <row r="2746" spans="1:5" x14ac:dyDescent="0.2">
      <c r="A2746" t="s">
        <v>8873</v>
      </c>
      <c r="B2746">
        <v>42.3</v>
      </c>
      <c r="C2746">
        <v>320.33</v>
      </c>
      <c r="D2746">
        <v>45.79</v>
      </c>
      <c r="E2746">
        <v>0</v>
      </c>
    </row>
    <row r="2747" spans="1:5" x14ac:dyDescent="0.2">
      <c r="A2747" t="s">
        <v>8874</v>
      </c>
      <c r="B2747">
        <v>46.4</v>
      </c>
      <c r="C2747">
        <v>157.13999999999999</v>
      </c>
      <c r="D2747">
        <v>63.06</v>
      </c>
      <c r="E2747">
        <v>1</v>
      </c>
    </row>
    <row r="2748" spans="1:5" x14ac:dyDescent="0.2">
      <c r="A2748" t="s">
        <v>8875</v>
      </c>
      <c r="B2748">
        <v>46.4</v>
      </c>
      <c r="C2748">
        <v>51.45</v>
      </c>
      <c r="D2748">
        <v>51.85</v>
      </c>
      <c r="E2748">
        <v>1</v>
      </c>
    </row>
    <row r="2749" spans="1:5" x14ac:dyDescent="0.2">
      <c r="A2749" t="s">
        <v>8876</v>
      </c>
      <c r="B2749">
        <v>38.6</v>
      </c>
      <c r="C2749">
        <v>135.96</v>
      </c>
      <c r="D2749">
        <v>45.3</v>
      </c>
      <c r="E2749">
        <v>1</v>
      </c>
    </row>
    <row r="2750" spans="1:5" x14ac:dyDescent="0.2">
      <c r="A2750" t="s">
        <v>8877</v>
      </c>
      <c r="B2750">
        <v>43.4</v>
      </c>
      <c r="C2750">
        <v>232.59</v>
      </c>
      <c r="D2750">
        <v>37.880000000000003</v>
      </c>
      <c r="E2750">
        <v>1</v>
      </c>
    </row>
    <row r="2751" spans="1:5" x14ac:dyDescent="0.2">
      <c r="A2751" t="s">
        <v>8850</v>
      </c>
      <c r="B2751">
        <v>35.200000000000003</v>
      </c>
      <c r="C2751">
        <v>314.52999999999997</v>
      </c>
      <c r="D2751">
        <v>26.98</v>
      </c>
      <c r="E2751">
        <v>0</v>
      </c>
    </row>
    <row r="2752" spans="1:5" x14ac:dyDescent="0.2">
      <c r="A2752" t="s">
        <v>8851</v>
      </c>
      <c r="B2752">
        <v>46.2</v>
      </c>
      <c r="C2752">
        <v>49.23</v>
      </c>
      <c r="D2752">
        <v>37.65</v>
      </c>
      <c r="E2752">
        <v>1</v>
      </c>
    </row>
    <row r="2753" spans="1:5" x14ac:dyDescent="0.2">
      <c r="A2753" t="s">
        <v>8852</v>
      </c>
      <c r="B2753">
        <v>44.3</v>
      </c>
      <c r="C2753">
        <v>222.99</v>
      </c>
      <c r="D2753">
        <v>63.42</v>
      </c>
      <c r="E2753">
        <v>1</v>
      </c>
    </row>
    <row r="2754" spans="1:5" x14ac:dyDescent="0.2">
      <c r="A2754" t="s">
        <v>8853</v>
      </c>
      <c r="B2754">
        <v>35.799999999999997</v>
      </c>
      <c r="C2754">
        <v>339.31</v>
      </c>
      <c r="D2754">
        <v>57.33</v>
      </c>
      <c r="E2754">
        <v>0</v>
      </c>
    </row>
    <row r="2755" spans="1:5" x14ac:dyDescent="0.2">
      <c r="A2755" t="s">
        <v>8854</v>
      </c>
      <c r="B2755">
        <v>49.3</v>
      </c>
      <c r="C2755">
        <v>93.65</v>
      </c>
      <c r="D2755">
        <v>73.040000000000006</v>
      </c>
      <c r="E2755">
        <v>1</v>
      </c>
    </row>
    <row r="2756" spans="1:5" x14ac:dyDescent="0.2">
      <c r="A2756" t="s">
        <v>8855</v>
      </c>
      <c r="B2756">
        <v>48.1</v>
      </c>
      <c r="C2756">
        <v>26.56</v>
      </c>
      <c r="D2756">
        <v>42.37</v>
      </c>
      <c r="E2756">
        <v>1</v>
      </c>
    </row>
    <row r="2757" spans="1:5" x14ac:dyDescent="0.2">
      <c r="A2757" t="s">
        <v>8856</v>
      </c>
      <c r="B2757">
        <v>43.4</v>
      </c>
      <c r="C2757">
        <v>316.06</v>
      </c>
      <c r="D2757">
        <v>34.03</v>
      </c>
      <c r="E2757">
        <v>0</v>
      </c>
    </row>
    <row r="2758" spans="1:5" x14ac:dyDescent="0.2">
      <c r="A2758" t="s">
        <v>8878</v>
      </c>
      <c r="B2758">
        <v>44.5</v>
      </c>
      <c r="C2758">
        <v>80.67</v>
      </c>
      <c r="D2758">
        <v>41.64</v>
      </c>
      <c r="E2758">
        <v>0</v>
      </c>
    </row>
    <row r="2759" spans="1:5" x14ac:dyDescent="0.2">
      <c r="A2759" t="s">
        <v>8857</v>
      </c>
      <c r="B2759">
        <v>33.700000000000003</v>
      </c>
      <c r="C2759">
        <v>225.64</v>
      </c>
      <c r="D2759">
        <v>34</v>
      </c>
      <c r="E2759">
        <v>0</v>
      </c>
    </row>
    <row r="2760" spans="1:5" x14ac:dyDescent="0.2">
      <c r="A2760" t="s">
        <v>8859</v>
      </c>
      <c r="B2760">
        <v>37</v>
      </c>
      <c r="C2760">
        <v>349.09</v>
      </c>
      <c r="D2760">
        <v>61.67</v>
      </c>
      <c r="E2760">
        <v>0</v>
      </c>
    </row>
    <row r="2761" spans="1:5" x14ac:dyDescent="0.2">
      <c r="A2761" t="s">
        <v>8879</v>
      </c>
      <c r="B2761">
        <v>42.2</v>
      </c>
      <c r="C2761">
        <v>55.7</v>
      </c>
      <c r="D2761">
        <v>28.36</v>
      </c>
      <c r="E2761">
        <v>0</v>
      </c>
    </row>
    <row r="2762" spans="1:5" x14ac:dyDescent="0.2">
      <c r="A2762" t="s">
        <v>8860</v>
      </c>
      <c r="B2762">
        <v>35.299999999999997</v>
      </c>
      <c r="C2762">
        <v>316.27</v>
      </c>
      <c r="D2762">
        <v>22.15</v>
      </c>
      <c r="E2762">
        <v>0</v>
      </c>
    </row>
    <row r="2763" spans="1:5" x14ac:dyDescent="0.2">
      <c r="A2763" t="s">
        <v>8861</v>
      </c>
      <c r="B2763">
        <v>47.4</v>
      </c>
      <c r="C2763">
        <v>259.85000000000002</v>
      </c>
      <c r="D2763">
        <v>55.56</v>
      </c>
      <c r="E2763">
        <v>1</v>
      </c>
    </row>
    <row r="2764" spans="1:5" x14ac:dyDescent="0.2">
      <c r="A2764" t="s">
        <v>8862</v>
      </c>
      <c r="B2764">
        <v>45.1</v>
      </c>
      <c r="C2764">
        <v>63.24</v>
      </c>
      <c r="D2764">
        <v>58.13</v>
      </c>
      <c r="E2764">
        <v>1</v>
      </c>
    </row>
    <row r="2765" spans="1:5" x14ac:dyDescent="0.2">
      <c r="A2765" t="s">
        <v>8863</v>
      </c>
      <c r="B2765">
        <v>39.9</v>
      </c>
      <c r="C2765">
        <v>156.26</v>
      </c>
      <c r="D2765">
        <v>51.9</v>
      </c>
      <c r="E2765">
        <v>1</v>
      </c>
    </row>
    <row r="2766" spans="1:5" x14ac:dyDescent="0.2">
      <c r="A2766" t="s">
        <v>8864</v>
      </c>
      <c r="B2766">
        <v>38.4</v>
      </c>
      <c r="C2766">
        <v>131.21</v>
      </c>
      <c r="D2766">
        <v>41.57</v>
      </c>
      <c r="E2766">
        <v>1</v>
      </c>
    </row>
    <row r="2767" spans="1:5" x14ac:dyDescent="0.2">
      <c r="A2767" t="s">
        <v>8865</v>
      </c>
      <c r="B2767">
        <v>35.200000000000003</v>
      </c>
      <c r="C2767">
        <v>230.67</v>
      </c>
      <c r="D2767">
        <v>42.71</v>
      </c>
      <c r="E2767">
        <v>1</v>
      </c>
    </row>
    <row r="2768" spans="1:5" x14ac:dyDescent="0.2">
      <c r="A2768" t="s">
        <v>8866</v>
      </c>
      <c r="B2768">
        <v>32.200000000000003</v>
      </c>
      <c r="C2768">
        <v>252.69</v>
      </c>
      <c r="D2768">
        <v>22.22</v>
      </c>
      <c r="E2768">
        <v>1</v>
      </c>
    </row>
    <row r="2769" spans="1:5" x14ac:dyDescent="0.2">
      <c r="A2769" t="s">
        <v>8867</v>
      </c>
      <c r="B2769">
        <v>42.8</v>
      </c>
      <c r="C2769">
        <v>261.42</v>
      </c>
      <c r="D2769">
        <v>66.900000000000006</v>
      </c>
      <c r="E2769">
        <v>1</v>
      </c>
    </row>
    <row r="2770" spans="1:5" x14ac:dyDescent="0.2">
      <c r="A2770" t="s">
        <v>8868</v>
      </c>
      <c r="B2770">
        <v>38.799999999999997</v>
      </c>
      <c r="C2770">
        <v>247.67</v>
      </c>
      <c r="D2770">
        <v>57.59</v>
      </c>
      <c r="E2770">
        <v>1</v>
      </c>
    </row>
    <row r="2771" spans="1:5" x14ac:dyDescent="0.2">
      <c r="A2771" t="s">
        <v>8869</v>
      </c>
      <c r="B2771">
        <v>45.2</v>
      </c>
      <c r="C2771">
        <v>238.75</v>
      </c>
      <c r="D2771">
        <v>84.26</v>
      </c>
      <c r="E2771">
        <v>1</v>
      </c>
    </row>
    <row r="2772" spans="1:5" x14ac:dyDescent="0.2">
      <c r="A2772" t="s">
        <v>8870</v>
      </c>
      <c r="B2772">
        <v>43</v>
      </c>
      <c r="C2772">
        <v>4.97</v>
      </c>
      <c r="D2772">
        <v>59.43</v>
      </c>
      <c r="E2772">
        <v>1</v>
      </c>
    </row>
    <row r="2773" spans="1:5" x14ac:dyDescent="0.2">
      <c r="A2773" t="s">
        <v>8871</v>
      </c>
      <c r="B2773">
        <v>44.1</v>
      </c>
      <c r="C2773">
        <v>284.08</v>
      </c>
      <c r="D2773">
        <v>73.95</v>
      </c>
      <c r="E2773">
        <v>1</v>
      </c>
    </row>
    <row r="2774" spans="1:5" x14ac:dyDescent="0.2">
      <c r="A2774" t="s">
        <v>8872</v>
      </c>
      <c r="B2774">
        <v>47</v>
      </c>
      <c r="C2774">
        <v>142.29</v>
      </c>
      <c r="D2774">
        <v>47.21</v>
      </c>
      <c r="E2774">
        <v>1</v>
      </c>
    </row>
    <row r="2775" spans="1:5" x14ac:dyDescent="0.2">
      <c r="A2775" t="s">
        <v>8880</v>
      </c>
      <c r="B2775">
        <v>28.6</v>
      </c>
      <c r="C2775">
        <v>70.72</v>
      </c>
      <c r="D2775">
        <v>40.75</v>
      </c>
      <c r="E2775">
        <v>0</v>
      </c>
    </row>
    <row r="2776" spans="1:5" x14ac:dyDescent="0.2">
      <c r="A2776" t="s">
        <v>8873</v>
      </c>
      <c r="B2776">
        <v>42.2</v>
      </c>
      <c r="C2776">
        <v>320.33999999999997</v>
      </c>
      <c r="D2776">
        <v>45.79</v>
      </c>
      <c r="E2776">
        <v>0</v>
      </c>
    </row>
    <row r="2777" spans="1:5" x14ac:dyDescent="0.2">
      <c r="A2777" t="s">
        <v>8874</v>
      </c>
      <c r="B2777">
        <v>46.7</v>
      </c>
      <c r="C2777">
        <v>157.15</v>
      </c>
      <c r="D2777">
        <v>63.05</v>
      </c>
      <c r="E2777">
        <v>1</v>
      </c>
    </row>
    <row r="2778" spans="1:5" x14ac:dyDescent="0.2">
      <c r="A2778" t="s">
        <v>8875</v>
      </c>
      <c r="B2778">
        <v>46.3</v>
      </c>
      <c r="C2778">
        <v>51.46</v>
      </c>
      <c r="D2778">
        <v>51.85</v>
      </c>
      <c r="E2778">
        <v>1</v>
      </c>
    </row>
    <row r="2779" spans="1:5" x14ac:dyDescent="0.2">
      <c r="A2779" t="s">
        <v>8876</v>
      </c>
      <c r="B2779">
        <v>38.6</v>
      </c>
      <c r="C2779">
        <v>135.96</v>
      </c>
      <c r="D2779">
        <v>45.3</v>
      </c>
      <c r="E2779">
        <v>1</v>
      </c>
    </row>
    <row r="2780" spans="1:5" x14ac:dyDescent="0.2">
      <c r="A2780" t="s">
        <v>8877</v>
      </c>
      <c r="B2780">
        <v>43.4</v>
      </c>
      <c r="C2780">
        <v>232.59</v>
      </c>
      <c r="D2780">
        <v>37.880000000000003</v>
      </c>
      <c r="E2780">
        <v>1</v>
      </c>
    </row>
    <row r="2781" spans="1:5" x14ac:dyDescent="0.2">
      <c r="A2781" t="s">
        <v>8850</v>
      </c>
      <c r="B2781">
        <v>35.9</v>
      </c>
      <c r="C2781">
        <v>314.54000000000002</v>
      </c>
      <c r="D2781">
        <v>26.99</v>
      </c>
      <c r="E2781">
        <v>0</v>
      </c>
    </row>
    <row r="2782" spans="1:5" x14ac:dyDescent="0.2">
      <c r="A2782" t="s">
        <v>8851</v>
      </c>
      <c r="B2782">
        <v>45.4</v>
      </c>
      <c r="C2782">
        <v>49.24</v>
      </c>
      <c r="D2782">
        <v>37.64</v>
      </c>
      <c r="E2782">
        <v>1</v>
      </c>
    </row>
    <row r="2783" spans="1:5" x14ac:dyDescent="0.2">
      <c r="A2783" t="s">
        <v>8852</v>
      </c>
      <c r="B2783">
        <v>43.9</v>
      </c>
      <c r="C2783">
        <v>222.98</v>
      </c>
      <c r="D2783">
        <v>63.42</v>
      </c>
      <c r="E2783">
        <v>1</v>
      </c>
    </row>
    <row r="2784" spans="1:5" x14ac:dyDescent="0.2">
      <c r="A2784" t="s">
        <v>8853</v>
      </c>
      <c r="B2784">
        <v>34.9</v>
      </c>
      <c r="C2784">
        <v>339.32</v>
      </c>
      <c r="D2784">
        <v>57.34</v>
      </c>
      <c r="E2784">
        <v>0</v>
      </c>
    </row>
    <row r="2785" spans="1:5" x14ac:dyDescent="0.2">
      <c r="A2785" t="s">
        <v>8854</v>
      </c>
      <c r="B2785">
        <v>49.2</v>
      </c>
      <c r="C2785">
        <v>93.62</v>
      </c>
      <c r="D2785">
        <v>73.040000000000006</v>
      </c>
      <c r="E2785">
        <v>1</v>
      </c>
    </row>
    <row r="2786" spans="1:5" x14ac:dyDescent="0.2">
      <c r="A2786" t="s">
        <v>8855</v>
      </c>
      <c r="B2786">
        <v>47.6</v>
      </c>
      <c r="C2786">
        <v>26.57</v>
      </c>
      <c r="D2786">
        <v>42.37</v>
      </c>
      <c r="E2786">
        <v>1</v>
      </c>
    </row>
    <row r="2787" spans="1:5" x14ac:dyDescent="0.2">
      <c r="A2787" t="s">
        <v>8856</v>
      </c>
      <c r="B2787">
        <v>42.9</v>
      </c>
      <c r="C2787">
        <v>316.07</v>
      </c>
      <c r="D2787">
        <v>34.03</v>
      </c>
      <c r="E2787">
        <v>0</v>
      </c>
    </row>
    <row r="2788" spans="1:5" x14ac:dyDescent="0.2">
      <c r="A2788" t="s">
        <v>8878</v>
      </c>
      <c r="B2788">
        <v>44.2</v>
      </c>
      <c r="C2788">
        <v>80.66</v>
      </c>
      <c r="D2788">
        <v>41.64</v>
      </c>
      <c r="E2788">
        <v>0</v>
      </c>
    </row>
    <row r="2789" spans="1:5" x14ac:dyDescent="0.2">
      <c r="A2789" t="s">
        <v>8857</v>
      </c>
      <c r="B2789">
        <v>32.9</v>
      </c>
      <c r="C2789">
        <v>225.63</v>
      </c>
      <c r="D2789">
        <v>33.99</v>
      </c>
      <c r="E2789">
        <v>0</v>
      </c>
    </row>
    <row r="2790" spans="1:5" x14ac:dyDescent="0.2">
      <c r="A2790" t="s">
        <v>8859</v>
      </c>
      <c r="B2790">
        <v>37.9</v>
      </c>
      <c r="C2790">
        <v>349.1</v>
      </c>
      <c r="D2790">
        <v>61.67</v>
      </c>
      <c r="E2790">
        <v>0</v>
      </c>
    </row>
    <row r="2791" spans="1:5" x14ac:dyDescent="0.2">
      <c r="A2791" t="s">
        <v>8879</v>
      </c>
      <c r="B2791">
        <v>42.3</v>
      </c>
      <c r="C2791">
        <v>55.71</v>
      </c>
      <c r="D2791">
        <v>28.36</v>
      </c>
      <c r="E2791">
        <v>0</v>
      </c>
    </row>
    <row r="2792" spans="1:5" x14ac:dyDescent="0.2">
      <c r="A2792" t="s">
        <v>8860</v>
      </c>
      <c r="B2792">
        <v>35.299999999999997</v>
      </c>
      <c r="C2792">
        <v>316.27</v>
      </c>
      <c r="D2792">
        <v>22.15</v>
      </c>
      <c r="E2792">
        <v>0</v>
      </c>
    </row>
    <row r="2793" spans="1:5" x14ac:dyDescent="0.2">
      <c r="A2793" t="s">
        <v>8861</v>
      </c>
      <c r="B2793">
        <v>47.1</v>
      </c>
      <c r="C2793">
        <v>259.83</v>
      </c>
      <c r="D2793">
        <v>55.56</v>
      </c>
      <c r="E2793">
        <v>1</v>
      </c>
    </row>
    <row r="2794" spans="1:5" x14ac:dyDescent="0.2">
      <c r="A2794" t="s">
        <v>8862</v>
      </c>
      <c r="B2794">
        <v>44.9</v>
      </c>
      <c r="C2794">
        <v>63.24</v>
      </c>
      <c r="D2794">
        <v>58.13</v>
      </c>
      <c r="E2794">
        <v>1</v>
      </c>
    </row>
    <row r="2795" spans="1:5" x14ac:dyDescent="0.2">
      <c r="A2795" t="s">
        <v>8863</v>
      </c>
      <c r="B2795">
        <v>39.9</v>
      </c>
      <c r="C2795">
        <v>156.26</v>
      </c>
      <c r="D2795">
        <v>51.9</v>
      </c>
      <c r="E2795">
        <v>1</v>
      </c>
    </row>
    <row r="2796" spans="1:5" x14ac:dyDescent="0.2">
      <c r="A2796" t="s">
        <v>8864</v>
      </c>
      <c r="B2796">
        <v>38</v>
      </c>
      <c r="C2796">
        <v>131.21</v>
      </c>
      <c r="D2796">
        <v>41.57</v>
      </c>
      <c r="E2796">
        <v>1</v>
      </c>
    </row>
    <row r="2797" spans="1:5" x14ac:dyDescent="0.2">
      <c r="A2797" t="s">
        <v>8865</v>
      </c>
      <c r="B2797">
        <v>34.700000000000003</v>
      </c>
      <c r="C2797">
        <v>230.67</v>
      </c>
      <c r="D2797">
        <v>42.71</v>
      </c>
      <c r="E2797">
        <v>1</v>
      </c>
    </row>
    <row r="2798" spans="1:5" x14ac:dyDescent="0.2">
      <c r="A2798" t="s">
        <v>8866</v>
      </c>
      <c r="B2798">
        <v>32.6</v>
      </c>
      <c r="C2798">
        <v>252.69</v>
      </c>
      <c r="D2798">
        <v>22.22</v>
      </c>
      <c r="E2798">
        <v>1</v>
      </c>
    </row>
    <row r="2799" spans="1:5" x14ac:dyDescent="0.2">
      <c r="A2799" t="s">
        <v>8867</v>
      </c>
      <c r="B2799">
        <v>42.5</v>
      </c>
      <c r="C2799">
        <v>261.43</v>
      </c>
      <c r="D2799">
        <v>66.900000000000006</v>
      </c>
      <c r="E2799">
        <v>1</v>
      </c>
    </row>
    <row r="2800" spans="1:5" x14ac:dyDescent="0.2">
      <c r="A2800" t="s">
        <v>8868</v>
      </c>
      <c r="B2800">
        <v>38.9</v>
      </c>
      <c r="C2800">
        <v>247.68</v>
      </c>
      <c r="D2800">
        <v>57.59</v>
      </c>
      <c r="E2800">
        <v>1</v>
      </c>
    </row>
    <row r="2801" spans="1:5" x14ac:dyDescent="0.2">
      <c r="A2801" t="s">
        <v>8869</v>
      </c>
      <c r="B2801">
        <v>44.9</v>
      </c>
      <c r="C2801">
        <v>238.72</v>
      </c>
      <c r="D2801">
        <v>84.26</v>
      </c>
      <c r="E2801">
        <v>1</v>
      </c>
    </row>
    <row r="2802" spans="1:5" x14ac:dyDescent="0.2">
      <c r="A2802" t="s">
        <v>8870</v>
      </c>
      <c r="B2802">
        <v>42.8</v>
      </c>
      <c r="C2802">
        <v>4.99</v>
      </c>
      <c r="D2802">
        <v>59.43</v>
      </c>
      <c r="E2802">
        <v>1</v>
      </c>
    </row>
    <row r="2803" spans="1:5" x14ac:dyDescent="0.2">
      <c r="A2803" t="s">
        <v>8871</v>
      </c>
      <c r="B2803">
        <v>43.9</v>
      </c>
      <c r="C2803">
        <v>284.10000000000002</v>
      </c>
      <c r="D2803">
        <v>73.95</v>
      </c>
      <c r="E2803">
        <v>1</v>
      </c>
    </row>
    <row r="2804" spans="1:5" x14ac:dyDescent="0.2">
      <c r="A2804" t="s">
        <v>8872</v>
      </c>
      <c r="B2804">
        <v>47.3</v>
      </c>
      <c r="C2804">
        <v>142.29</v>
      </c>
      <c r="D2804">
        <v>47.21</v>
      </c>
      <c r="E2804">
        <v>1</v>
      </c>
    </row>
    <row r="2805" spans="1:5" x14ac:dyDescent="0.2">
      <c r="A2805" t="s">
        <v>8880</v>
      </c>
      <c r="B2805">
        <v>28.3</v>
      </c>
      <c r="C2805">
        <v>70.72</v>
      </c>
      <c r="D2805">
        <v>40.75</v>
      </c>
      <c r="E2805">
        <v>0</v>
      </c>
    </row>
    <row r="2806" spans="1:5" x14ac:dyDescent="0.2">
      <c r="A2806" t="s">
        <v>8873</v>
      </c>
      <c r="B2806">
        <v>41.8</v>
      </c>
      <c r="C2806">
        <v>320.35000000000002</v>
      </c>
      <c r="D2806">
        <v>45.79</v>
      </c>
      <c r="E2806">
        <v>0</v>
      </c>
    </row>
    <row r="2807" spans="1:5" x14ac:dyDescent="0.2">
      <c r="A2807" t="s">
        <v>8874</v>
      </c>
      <c r="B2807">
        <v>46.5</v>
      </c>
      <c r="C2807">
        <v>157.15</v>
      </c>
      <c r="D2807">
        <v>63.05</v>
      </c>
      <c r="E2807">
        <v>1</v>
      </c>
    </row>
    <row r="2808" spans="1:5" x14ac:dyDescent="0.2">
      <c r="A2808" t="s">
        <v>8875</v>
      </c>
      <c r="B2808">
        <v>46.6</v>
      </c>
      <c r="C2808">
        <v>51.47</v>
      </c>
      <c r="D2808">
        <v>51.85</v>
      </c>
      <c r="E2808">
        <v>1</v>
      </c>
    </row>
    <row r="2809" spans="1:5" x14ac:dyDescent="0.2">
      <c r="A2809" t="s">
        <v>8876</v>
      </c>
      <c r="B2809">
        <v>38.299999999999997</v>
      </c>
      <c r="C2809">
        <v>135.96</v>
      </c>
      <c r="D2809">
        <v>45.3</v>
      </c>
      <c r="E2809">
        <v>1</v>
      </c>
    </row>
    <row r="2810" spans="1:5" x14ac:dyDescent="0.2">
      <c r="A2810" t="s">
        <v>8877</v>
      </c>
      <c r="B2810">
        <v>43.3</v>
      </c>
      <c r="C2810">
        <v>232.59</v>
      </c>
      <c r="D2810">
        <v>37.880000000000003</v>
      </c>
      <c r="E2810">
        <v>1</v>
      </c>
    </row>
    <row r="2811" spans="1:5" x14ac:dyDescent="0.2">
      <c r="A2811" t="s">
        <v>8850</v>
      </c>
      <c r="B2811">
        <v>35.700000000000003</v>
      </c>
      <c r="C2811">
        <v>314.54000000000002</v>
      </c>
      <c r="D2811">
        <v>26.99</v>
      </c>
      <c r="E2811">
        <v>0</v>
      </c>
    </row>
    <row r="2812" spans="1:5" x14ac:dyDescent="0.2">
      <c r="A2812" t="s">
        <v>8851</v>
      </c>
      <c r="B2812">
        <v>45.4</v>
      </c>
      <c r="C2812">
        <v>49.24</v>
      </c>
      <c r="D2812">
        <v>37.64</v>
      </c>
      <c r="E2812">
        <v>1</v>
      </c>
    </row>
    <row r="2813" spans="1:5" x14ac:dyDescent="0.2">
      <c r="A2813" t="s">
        <v>8852</v>
      </c>
      <c r="B2813">
        <v>43.8</v>
      </c>
      <c r="C2813">
        <v>222.97</v>
      </c>
      <c r="D2813">
        <v>63.41</v>
      </c>
      <c r="E2813">
        <v>1</v>
      </c>
    </row>
    <row r="2814" spans="1:5" x14ac:dyDescent="0.2">
      <c r="A2814" t="s">
        <v>8853</v>
      </c>
      <c r="B2814">
        <v>34.700000000000003</v>
      </c>
      <c r="C2814">
        <v>339.33</v>
      </c>
      <c r="D2814">
        <v>57.34</v>
      </c>
      <c r="E2814">
        <v>0</v>
      </c>
    </row>
    <row r="2815" spans="1:5" x14ac:dyDescent="0.2">
      <c r="A2815" t="s">
        <v>8854</v>
      </c>
      <c r="B2815">
        <v>49.3</v>
      </c>
      <c r="C2815">
        <v>93.59</v>
      </c>
      <c r="D2815">
        <v>73.040000000000006</v>
      </c>
      <c r="E2815">
        <v>1</v>
      </c>
    </row>
    <row r="2816" spans="1:5" x14ac:dyDescent="0.2">
      <c r="A2816" t="s">
        <v>8855</v>
      </c>
      <c r="B2816">
        <v>47.3</v>
      </c>
      <c r="C2816">
        <v>26.58</v>
      </c>
      <c r="D2816">
        <v>42.37</v>
      </c>
      <c r="E2816">
        <v>1</v>
      </c>
    </row>
    <row r="2817" spans="1:5" x14ac:dyDescent="0.2">
      <c r="A2817" t="s">
        <v>8856</v>
      </c>
      <c r="B2817">
        <v>42.6</v>
      </c>
      <c r="C2817">
        <v>316.08</v>
      </c>
      <c r="D2817">
        <v>34.04</v>
      </c>
      <c r="E2817">
        <v>0</v>
      </c>
    </row>
    <row r="2818" spans="1:5" x14ac:dyDescent="0.2">
      <c r="A2818" t="s">
        <v>8878</v>
      </c>
      <c r="B2818">
        <v>43.7</v>
      </c>
      <c r="C2818">
        <v>80.650000000000006</v>
      </c>
      <c r="D2818">
        <v>41.64</v>
      </c>
      <c r="E2818">
        <v>0</v>
      </c>
    </row>
    <row r="2819" spans="1:5" x14ac:dyDescent="0.2">
      <c r="A2819" t="s">
        <v>8857</v>
      </c>
      <c r="B2819">
        <v>31.6</v>
      </c>
      <c r="C2819">
        <v>225.62</v>
      </c>
      <c r="D2819">
        <v>33.979999999999997</v>
      </c>
      <c r="E2819">
        <v>0</v>
      </c>
    </row>
    <row r="2820" spans="1:5" x14ac:dyDescent="0.2">
      <c r="A2820" t="s">
        <v>8859</v>
      </c>
      <c r="B2820">
        <v>38.1</v>
      </c>
      <c r="C2820">
        <v>349.11</v>
      </c>
      <c r="D2820">
        <v>61.66</v>
      </c>
      <c r="E2820">
        <v>0</v>
      </c>
    </row>
    <row r="2821" spans="1:5" x14ac:dyDescent="0.2">
      <c r="A2821" t="s">
        <v>8879</v>
      </c>
      <c r="B2821">
        <v>42.3</v>
      </c>
      <c r="C2821">
        <v>55.71</v>
      </c>
      <c r="D2821">
        <v>28.36</v>
      </c>
      <c r="E2821">
        <v>0</v>
      </c>
    </row>
    <row r="2822" spans="1:5" x14ac:dyDescent="0.2">
      <c r="A2822" t="s">
        <v>8860</v>
      </c>
      <c r="B2822">
        <v>35.200000000000003</v>
      </c>
      <c r="C2822">
        <v>316.27</v>
      </c>
      <c r="D2822">
        <v>22.16</v>
      </c>
      <c r="E2822">
        <v>0</v>
      </c>
    </row>
    <row r="2823" spans="1:5" x14ac:dyDescent="0.2">
      <c r="A2823" t="s">
        <v>8861</v>
      </c>
      <c r="B2823">
        <v>47</v>
      </c>
      <c r="C2823">
        <v>259.82</v>
      </c>
      <c r="D2823">
        <v>55.56</v>
      </c>
      <c r="E2823">
        <v>1</v>
      </c>
    </row>
    <row r="2824" spans="1:5" x14ac:dyDescent="0.2">
      <c r="A2824" t="s">
        <v>8862</v>
      </c>
      <c r="B2824">
        <v>45.3</v>
      </c>
      <c r="C2824">
        <v>63.24</v>
      </c>
      <c r="D2824">
        <v>58.13</v>
      </c>
      <c r="E2824">
        <v>1</v>
      </c>
    </row>
    <row r="2825" spans="1:5" x14ac:dyDescent="0.2">
      <c r="A2825" t="s">
        <v>8863</v>
      </c>
      <c r="B2825">
        <v>39.700000000000003</v>
      </c>
      <c r="C2825">
        <v>156.26</v>
      </c>
      <c r="D2825">
        <v>51.9</v>
      </c>
      <c r="E2825">
        <v>1</v>
      </c>
    </row>
    <row r="2826" spans="1:5" x14ac:dyDescent="0.2">
      <c r="A2826" t="s">
        <v>8864</v>
      </c>
      <c r="B2826">
        <v>38.1</v>
      </c>
      <c r="C2826">
        <v>131.21</v>
      </c>
      <c r="D2826">
        <v>41.57</v>
      </c>
      <c r="E2826">
        <v>1</v>
      </c>
    </row>
    <row r="2827" spans="1:5" x14ac:dyDescent="0.2">
      <c r="A2827" t="s">
        <v>8865</v>
      </c>
      <c r="B2827">
        <v>34.6</v>
      </c>
      <c r="C2827">
        <v>230.67</v>
      </c>
      <c r="D2827">
        <v>42.71</v>
      </c>
      <c r="E2827">
        <v>1</v>
      </c>
    </row>
    <row r="2828" spans="1:5" x14ac:dyDescent="0.2">
      <c r="A2828" t="s">
        <v>8866</v>
      </c>
      <c r="B2828">
        <v>32.299999999999997</v>
      </c>
      <c r="C2828">
        <v>252.69</v>
      </c>
      <c r="D2828">
        <v>22.22</v>
      </c>
      <c r="E2828">
        <v>1</v>
      </c>
    </row>
    <row r="2829" spans="1:5" x14ac:dyDescent="0.2">
      <c r="A2829" t="s">
        <v>8867</v>
      </c>
      <c r="B2829">
        <v>42.5</v>
      </c>
      <c r="C2829">
        <v>261.44</v>
      </c>
      <c r="D2829">
        <v>66.900000000000006</v>
      </c>
      <c r="E2829">
        <v>1</v>
      </c>
    </row>
    <row r="2830" spans="1:5" x14ac:dyDescent="0.2">
      <c r="A2830" t="s">
        <v>8868</v>
      </c>
      <c r="B2830">
        <v>39.200000000000003</v>
      </c>
      <c r="C2830">
        <v>247.69</v>
      </c>
      <c r="D2830">
        <v>57.59</v>
      </c>
      <c r="E2830">
        <v>1</v>
      </c>
    </row>
    <row r="2831" spans="1:5" x14ac:dyDescent="0.2">
      <c r="A2831" t="s">
        <v>8869</v>
      </c>
      <c r="B2831">
        <v>44.9</v>
      </c>
      <c r="C2831">
        <v>238.7</v>
      </c>
      <c r="D2831">
        <v>84.26</v>
      </c>
      <c r="E2831">
        <v>1</v>
      </c>
    </row>
    <row r="2832" spans="1:5" x14ac:dyDescent="0.2">
      <c r="A2832" t="s">
        <v>8870</v>
      </c>
      <c r="B2832">
        <v>43.2</v>
      </c>
      <c r="C2832">
        <v>5</v>
      </c>
      <c r="D2832">
        <v>59.43</v>
      </c>
      <c r="E2832">
        <v>1</v>
      </c>
    </row>
    <row r="2833" spans="1:5" x14ac:dyDescent="0.2">
      <c r="A2833" t="s">
        <v>8871</v>
      </c>
      <c r="B2833">
        <v>44.3</v>
      </c>
      <c r="C2833">
        <v>284.11</v>
      </c>
      <c r="D2833">
        <v>73.95</v>
      </c>
      <c r="E2833">
        <v>1</v>
      </c>
    </row>
    <row r="2834" spans="1:5" x14ac:dyDescent="0.2">
      <c r="A2834" t="s">
        <v>8872</v>
      </c>
      <c r="B2834">
        <v>47.3</v>
      </c>
      <c r="C2834">
        <v>142.28</v>
      </c>
      <c r="D2834">
        <v>47.22</v>
      </c>
      <c r="E2834">
        <v>1</v>
      </c>
    </row>
    <row r="2835" spans="1:5" x14ac:dyDescent="0.2">
      <c r="A2835" t="s">
        <v>8880</v>
      </c>
      <c r="B2835">
        <v>28.9</v>
      </c>
      <c r="C2835">
        <v>70.709999999999994</v>
      </c>
      <c r="D2835">
        <v>40.75</v>
      </c>
      <c r="E2835">
        <v>0</v>
      </c>
    </row>
    <row r="2836" spans="1:5" x14ac:dyDescent="0.2">
      <c r="A2836" t="s">
        <v>8873</v>
      </c>
      <c r="B2836">
        <v>41.8</v>
      </c>
      <c r="C2836">
        <v>320.36</v>
      </c>
      <c r="D2836">
        <v>45.8</v>
      </c>
      <c r="E2836">
        <v>0</v>
      </c>
    </row>
    <row r="2837" spans="1:5" x14ac:dyDescent="0.2">
      <c r="A2837" t="s">
        <v>8874</v>
      </c>
      <c r="B2837">
        <v>46.6</v>
      </c>
      <c r="C2837">
        <v>157.16</v>
      </c>
      <c r="D2837">
        <v>63.05</v>
      </c>
      <c r="E2837">
        <v>1</v>
      </c>
    </row>
    <row r="2838" spans="1:5" x14ac:dyDescent="0.2">
      <c r="A2838" t="s">
        <v>8875</v>
      </c>
      <c r="B2838">
        <v>46.9</v>
      </c>
      <c r="C2838">
        <v>51.48</v>
      </c>
      <c r="D2838">
        <v>51.84</v>
      </c>
      <c r="E2838">
        <v>1</v>
      </c>
    </row>
    <row r="2839" spans="1:5" x14ac:dyDescent="0.2">
      <c r="A2839" t="s">
        <v>8876</v>
      </c>
      <c r="B2839">
        <v>38.799999999999997</v>
      </c>
      <c r="C2839">
        <v>135.96</v>
      </c>
      <c r="D2839">
        <v>45.3</v>
      </c>
      <c r="E2839">
        <v>1</v>
      </c>
    </row>
    <row r="2840" spans="1:5" x14ac:dyDescent="0.2">
      <c r="A2840" t="s">
        <v>8877</v>
      </c>
      <c r="B2840">
        <v>43.2</v>
      </c>
      <c r="C2840">
        <v>232.59</v>
      </c>
      <c r="D2840">
        <v>37.880000000000003</v>
      </c>
      <c r="E2840">
        <v>1</v>
      </c>
    </row>
    <row r="2841" spans="1:5" x14ac:dyDescent="0.2">
      <c r="A2841" t="s">
        <v>8850</v>
      </c>
      <c r="B2841">
        <v>36.1</v>
      </c>
      <c r="C2841">
        <v>314.54000000000002</v>
      </c>
      <c r="D2841">
        <v>27</v>
      </c>
      <c r="E2841">
        <v>0</v>
      </c>
    </row>
    <row r="2842" spans="1:5" x14ac:dyDescent="0.2">
      <c r="A2842" t="s">
        <v>8851</v>
      </c>
      <c r="B2842">
        <v>45.2</v>
      </c>
      <c r="C2842">
        <v>49.25</v>
      </c>
      <c r="D2842">
        <v>37.630000000000003</v>
      </c>
      <c r="E2842">
        <v>1</v>
      </c>
    </row>
    <row r="2843" spans="1:5" x14ac:dyDescent="0.2">
      <c r="A2843" t="s">
        <v>8852</v>
      </c>
      <c r="B2843">
        <v>43.7</v>
      </c>
      <c r="C2843">
        <v>222.95</v>
      </c>
      <c r="D2843">
        <v>63.4</v>
      </c>
      <c r="E2843">
        <v>1</v>
      </c>
    </row>
    <row r="2844" spans="1:5" x14ac:dyDescent="0.2">
      <c r="A2844" t="s">
        <v>8853</v>
      </c>
      <c r="B2844">
        <v>34</v>
      </c>
      <c r="C2844">
        <v>339.34</v>
      </c>
      <c r="D2844">
        <v>57.35</v>
      </c>
      <c r="E2844">
        <v>0</v>
      </c>
    </row>
    <row r="2845" spans="1:5" x14ac:dyDescent="0.2">
      <c r="A2845" t="s">
        <v>8854</v>
      </c>
      <c r="B2845">
        <v>49.5</v>
      </c>
      <c r="C2845">
        <v>93.56</v>
      </c>
      <c r="D2845">
        <v>73.040000000000006</v>
      </c>
      <c r="E2845">
        <v>1</v>
      </c>
    </row>
    <row r="2846" spans="1:5" x14ac:dyDescent="0.2">
      <c r="A2846" t="s">
        <v>8855</v>
      </c>
      <c r="B2846">
        <v>47.2</v>
      </c>
      <c r="C2846">
        <v>26.59</v>
      </c>
      <c r="D2846">
        <v>42.37</v>
      </c>
      <c r="E2846">
        <v>1</v>
      </c>
    </row>
    <row r="2847" spans="1:5" x14ac:dyDescent="0.2">
      <c r="A2847" t="s">
        <v>8856</v>
      </c>
      <c r="B2847">
        <v>42.3</v>
      </c>
      <c r="C2847">
        <v>316.08999999999997</v>
      </c>
      <c r="D2847">
        <v>34.04</v>
      </c>
      <c r="E2847">
        <v>0</v>
      </c>
    </row>
    <row r="2848" spans="1:5" x14ac:dyDescent="0.2">
      <c r="A2848" t="s">
        <v>8878</v>
      </c>
      <c r="B2848">
        <v>43</v>
      </c>
      <c r="C2848">
        <v>80.64</v>
      </c>
      <c r="D2848">
        <v>41.64</v>
      </c>
      <c r="E2848">
        <v>0</v>
      </c>
    </row>
    <row r="2849" spans="1:5" x14ac:dyDescent="0.2">
      <c r="A2849" t="s">
        <v>8857</v>
      </c>
      <c r="B2849">
        <v>30.1</v>
      </c>
      <c r="C2849">
        <v>225.62</v>
      </c>
      <c r="D2849">
        <v>33.979999999999997</v>
      </c>
      <c r="E2849">
        <v>0</v>
      </c>
    </row>
    <row r="2850" spans="1:5" x14ac:dyDescent="0.2">
      <c r="A2850" t="s">
        <v>8859</v>
      </c>
      <c r="B2850">
        <v>38.700000000000003</v>
      </c>
      <c r="C2850">
        <v>349.12</v>
      </c>
      <c r="D2850">
        <v>61.66</v>
      </c>
      <c r="E2850">
        <v>0</v>
      </c>
    </row>
    <row r="2851" spans="1:5" x14ac:dyDescent="0.2">
      <c r="A2851" t="s">
        <v>8879</v>
      </c>
      <c r="B2851">
        <v>42.4</v>
      </c>
      <c r="C2851">
        <v>55.72</v>
      </c>
      <c r="D2851">
        <v>28.35</v>
      </c>
      <c r="E2851">
        <v>0</v>
      </c>
    </row>
    <row r="2852" spans="1:5" x14ac:dyDescent="0.2">
      <c r="A2852" t="s">
        <v>8860</v>
      </c>
      <c r="B2852">
        <v>34.799999999999997</v>
      </c>
      <c r="C2852">
        <v>316.26</v>
      </c>
      <c r="D2852">
        <v>22.16</v>
      </c>
      <c r="E2852">
        <v>0</v>
      </c>
    </row>
    <row r="2853" spans="1:5" x14ac:dyDescent="0.2">
      <c r="A2853" t="s">
        <v>8861</v>
      </c>
      <c r="B2853">
        <v>47.1</v>
      </c>
      <c r="C2853">
        <v>259.81</v>
      </c>
      <c r="D2853">
        <v>55.55</v>
      </c>
      <c r="E2853">
        <v>1</v>
      </c>
    </row>
    <row r="2854" spans="1:5" x14ac:dyDescent="0.2">
      <c r="A2854" t="s">
        <v>8862</v>
      </c>
      <c r="B2854">
        <v>45.3</v>
      </c>
      <c r="C2854">
        <v>63.24</v>
      </c>
      <c r="D2854">
        <v>58.13</v>
      </c>
      <c r="E2854">
        <v>1</v>
      </c>
    </row>
    <row r="2855" spans="1:5" x14ac:dyDescent="0.2">
      <c r="A2855" t="s">
        <v>8863</v>
      </c>
      <c r="B2855">
        <v>39.9</v>
      </c>
      <c r="C2855">
        <v>156.26</v>
      </c>
      <c r="D2855">
        <v>51.9</v>
      </c>
      <c r="E2855">
        <v>1</v>
      </c>
    </row>
    <row r="2856" spans="1:5" x14ac:dyDescent="0.2">
      <c r="A2856" t="s">
        <v>8864</v>
      </c>
      <c r="B2856">
        <v>38.4</v>
      </c>
      <c r="C2856">
        <v>131.21</v>
      </c>
      <c r="D2856">
        <v>41.57</v>
      </c>
      <c r="E2856">
        <v>1</v>
      </c>
    </row>
    <row r="2857" spans="1:5" x14ac:dyDescent="0.2">
      <c r="A2857" t="s">
        <v>8865</v>
      </c>
      <c r="B2857">
        <v>34.799999999999997</v>
      </c>
      <c r="C2857">
        <v>230.67</v>
      </c>
      <c r="D2857">
        <v>42.71</v>
      </c>
      <c r="E2857">
        <v>1</v>
      </c>
    </row>
    <row r="2858" spans="1:5" x14ac:dyDescent="0.2">
      <c r="A2858" t="s">
        <v>8866</v>
      </c>
      <c r="B2858">
        <v>32.799999999999997</v>
      </c>
      <c r="C2858">
        <v>252.69</v>
      </c>
      <c r="D2858">
        <v>22.22</v>
      </c>
      <c r="E2858">
        <v>1</v>
      </c>
    </row>
    <row r="2859" spans="1:5" x14ac:dyDescent="0.2">
      <c r="A2859" t="s">
        <v>8867</v>
      </c>
      <c r="B2859">
        <v>42.6</v>
      </c>
      <c r="C2859">
        <v>261.45</v>
      </c>
      <c r="D2859">
        <v>66.900000000000006</v>
      </c>
      <c r="E2859">
        <v>1</v>
      </c>
    </row>
    <row r="2860" spans="1:5" x14ac:dyDescent="0.2">
      <c r="A2860" t="s">
        <v>8868</v>
      </c>
      <c r="B2860">
        <v>39.200000000000003</v>
      </c>
      <c r="C2860">
        <v>247.69</v>
      </c>
      <c r="D2860">
        <v>57.59</v>
      </c>
      <c r="E2860">
        <v>1</v>
      </c>
    </row>
    <row r="2861" spans="1:5" x14ac:dyDescent="0.2">
      <c r="A2861" t="s">
        <v>8869</v>
      </c>
      <c r="B2861">
        <v>44.8</v>
      </c>
      <c r="C2861">
        <v>238.67</v>
      </c>
      <c r="D2861">
        <v>84.25</v>
      </c>
      <c r="E2861">
        <v>1</v>
      </c>
    </row>
    <row r="2862" spans="1:5" x14ac:dyDescent="0.2">
      <c r="A2862" t="s">
        <v>8870</v>
      </c>
      <c r="B2862">
        <v>43.4</v>
      </c>
      <c r="C2862">
        <v>5.01</v>
      </c>
      <c r="D2862">
        <v>59.43</v>
      </c>
      <c r="E2862">
        <v>1</v>
      </c>
    </row>
    <row r="2863" spans="1:5" x14ac:dyDescent="0.2">
      <c r="A2863" t="s">
        <v>8871</v>
      </c>
      <c r="B2863">
        <v>44.3</v>
      </c>
      <c r="C2863">
        <v>284.12</v>
      </c>
      <c r="D2863">
        <v>73.95</v>
      </c>
      <c r="E2863">
        <v>1</v>
      </c>
    </row>
    <row r="2864" spans="1:5" x14ac:dyDescent="0.2">
      <c r="A2864" t="s">
        <v>8872</v>
      </c>
      <c r="B2864">
        <v>47.6</v>
      </c>
      <c r="C2864">
        <v>142.27000000000001</v>
      </c>
      <c r="D2864">
        <v>47.23</v>
      </c>
      <c r="E2864">
        <v>1</v>
      </c>
    </row>
    <row r="2865" spans="1:5" x14ac:dyDescent="0.2">
      <c r="A2865" t="s">
        <v>8880</v>
      </c>
      <c r="B2865">
        <v>30.1</v>
      </c>
      <c r="C2865">
        <v>70.7</v>
      </c>
      <c r="D2865">
        <v>40.75</v>
      </c>
      <c r="E2865">
        <v>0</v>
      </c>
    </row>
    <row r="2866" spans="1:5" x14ac:dyDescent="0.2">
      <c r="A2866" t="s">
        <v>8873</v>
      </c>
      <c r="B2866">
        <v>41.7</v>
      </c>
      <c r="C2866">
        <v>320.37</v>
      </c>
      <c r="D2866">
        <v>45.8</v>
      </c>
      <c r="E2866">
        <v>0</v>
      </c>
    </row>
    <row r="2867" spans="1:5" x14ac:dyDescent="0.2">
      <c r="A2867" t="s">
        <v>8874</v>
      </c>
      <c r="B2867">
        <v>46.7</v>
      </c>
      <c r="C2867">
        <v>157.16999999999999</v>
      </c>
      <c r="D2867">
        <v>63.04</v>
      </c>
      <c r="E2867">
        <v>1</v>
      </c>
    </row>
    <row r="2868" spans="1:5" x14ac:dyDescent="0.2">
      <c r="A2868" t="s">
        <v>8875</v>
      </c>
      <c r="B2868">
        <v>46.6</v>
      </c>
      <c r="C2868">
        <v>51.49</v>
      </c>
      <c r="D2868">
        <v>51.84</v>
      </c>
      <c r="E2868">
        <v>1</v>
      </c>
    </row>
    <row r="2869" spans="1:5" x14ac:dyDescent="0.2">
      <c r="A2869" t="s">
        <v>8876</v>
      </c>
      <c r="B2869">
        <v>38.5</v>
      </c>
      <c r="C2869">
        <v>135.96</v>
      </c>
      <c r="D2869">
        <v>45.3</v>
      </c>
      <c r="E2869">
        <v>1</v>
      </c>
    </row>
    <row r="2870" spans="1:5" x14ac:dyDescent="0.2">
      <c r="A2870" t="s">
        <v>8877</v>
      </c>
      <c r="B2870">
        <v>43.5</v>
      </c>
      <c r="C2870">
        <v>232.59</v>
      </c>
      <c r="D2870">
        <v>37.880000000000003</v>
      </c>
      <c r="E2870">
        <v>1</v>
      </c>
    </row>
    <row r="2871" spans="1:5" x14ac:dyDescent="0.2">
      <c r="A2871" t="s">
        <v>8850</v>
      </c>
      <c r="B2871">
        <v>36.6</v>
      </c>
      <c r="C2871">
        <v>314.55</v>
      </c>
      <c r="D2871">
        <v>27</v>
      </c>
      <c r="E2871">
        <v>0</v>
      </c>
    </row>
    <row r="2872" spans="1:5" x14ac:dyDescent="0.2">
      <c r="A2872" t="s">
        <v>8851</v>
      </c>
      <c r="B2872">
        <v>44.3</v>
      </c>
      <c r="C2872">
        <v>49.26</v>
      </c>
      <c r="D2872">
        <v>37.619999999999997</v>
      </c>
      <c r="E2872">
        <v>1</v>
      </c>
    </row>
    <row r="2873" spans="1:5" x14ac:dyDescent="0.2">
      <c r="A2873" t="s">
        <v>8852</v>
      </c>
      <c r="B2873">
        <v>44.1</v>
      </c>
      <c r="C2873">
        <v>222.94</v>
      </c>
      <c r="D2873">
        <v>63.4</v>
      </c>
      <c r="E2873">
        <v>1</v>
      </c>
    </row>
    <row r="2874" spans="1:5" x14ac:dyDescent="0.2">
      <c r="A2874" t="s">
        <v>8853</v>
      </c>
      <c r="B2874">
        <v>33.6</v>
      </c>
      <c r="C2874">
        <v>339.35</v>
      </c>
      <c r="D2874">
        <v>57.36</v>
      </c>
      <c r="E2874">
        <v>0</v>
      </c>
    </row>
    <row r="2875" spans="1:5" x14ac:dyDescent="0.2">
      <c r="A2875" t="s">
        <v>8854</v>
      </c>
      <c r="B2875">
        <v>49.4</v>
      </c>
      <c r="C2875">
        <v>93.53</v>
      </c>
      <c r="D2875">
        <v>73.040000000000006</v>
      </c>
      <c r="E2875">
        <v>1</v>
      </c>
    </row>
    <row r="2876" spans="1:5" x14ac:dyDescent="0.2">
      <c r="A2876" t="s">
        <v>8855</v>
      </c>
      <c r="B2876">
        <v>46.8</v>
      </c>
      <c r="C2876">
        <v>26.61</v>
      </c>
      <c r="D2876">
        <v>42.37</v>
      </c>
      <c r="E2876">
        <v>1</v>
      </c>
    </row>
    <row r="2877" spans="1:5" x14ac:dyDescent="0.2">
      <c r="A2877" t="s">
        <v>8856</v>
      </c>
      <c r="B2877">
        <v>42</v>
      </c>
      <c r="C2877">
        <v>316.10000000000002</v>
      </c>
      <c r="D2877">
        <v>34.04</v>
      </c>
      <c r="E2877">
        <v>0</v>
      </c>
    </row>
    <row r="2878" spans="1:5" x14ac:dyDescent="0.2">
      <c r="A2878" t="s">
        <v>8878</v>
      </c>
      <c r="B2878">
        <v>42.7</v>
      </c>
      <c r="C2878">
        <v>80.62</v>
      </c>
      <c r="D2878">
        <v>41.64</v>
      </c>
      <c r="E2878">
        <v>0</v>
      </c>
    </row>
    <row r="2879" spans="1:5" x14ac:dyDescent="0.2">
      <c r="A2879" t="s">
        <v>8857</v>
      </c>
      <c r="B2879">
        <v>29.6</v>
      </c>
      <c r="C2879">
        <v>225.61</v>
      </c>
      <c r="D2879">
        <v>33.97</v>
      </c>
      <c r="E2879">
        <v>0</v>
      </c>
    </row>
    <row r="2880" spans="1:5" x14ac:dyDescent="0.2">
      <c r="A2880" t="s">
        <v>8859</v>
      </c>
      <c r="B2880">
        <v>39.5</v>
      </c>
      <c r="C2880">
        <v>349.14</v>
      </c>
      <c r="D2880">
        <v>61.66</v>
      </c>
      <c r="E2880">
        <v>0</v>
      </c>
    </row>
    <row r="2881" spans="1:5" x14ac:dyDescent="0.2">
      <c r="A2881" t="s">
        <v>8879</v>
      </c>
      <c r="B2881">
        <v>42.3</v>
      </c>
      <c r="C2881">
        <v>55.72</v>
      </c>
      <c r="D2881">
        <v>28.35</v>
      </c>
      <c r="E2881">
        <v>0</v>
      </c>
    </row>
    <row r="2882" spans="1:5" x14ac:dyDescent="0.2">
      <c r="A2882" t="s">
        <v>8860</v>
      </c>
      <c r="B2882">
        <v>34.9</v>
      </c>
      <c r="C2882">
        <v>316.26</v>
      </c>
      <c r="D2882">
        <v>22.17</v>
      </c>
      <c r="E2882">
        <v>0</v>
      </c>
    </row>
    <row r="2883" spans="1:5" x14ac:dyDescent="0.2">
      <c r="A2883" t="s">
        <v>8861</v>
      </c>
      <c r="B2883">
        <v>47.3</v>
      </c>
      <c r="C2883">
        <v>259.8</v>
      </c>
      <c r="D2883">
        <v>55.55</v>
      </c>
      <c r="E2883">
        <v>1</v>
      </c>
    </row>
    <row r="2884" spans="1:5" x14ac:dyDescent="0.2">
      <c r="A2884" t="s">
        <v>8862</v>
      </c>
      <c r="B2884">
        <v>45.4</v>
      </c>
      <c r="C2884">
        <v>63.24</v>
      </c>
      <c r="D2884">
        <v>58.13</v>
      </c>
      <c r="E2884">
        <v>1</v>
      </c>
    </row>
    <row r="2885" spans="1:5" x14ac:dyDescent="0.2">
      <c r="A2885" t="s">
        <v>8863</v>
      </c>
      <c r="B2885">
        <v>39.9</v>
      </c>
      <c r="C2885">
        <v>156.26</v>
      </c>
      <c r="D2885">
        <v>51.9</v>
      </c>
      <c r="E2885">
        <v>1</v>
      </c>
    </row>
    <row r="2886" spans="1:5" x14ac:dyDescent="0.2">
      <c r="A2886" t="s">
        <v>8864</v>
      </c>
      <c r="B2886">
        <v>38.299999999999997</v>
      </c>
      <c r="C2886">
        <v>131.21</v>
      </c>
      <c r="D2886">
        <v>41.57</v>
      </c>
      <c r="E2886">
        <v>1</v>
      </c>
    </row>
    <row r="2887" spans="1:5" x14ac:dyDescent="0.2">
      <c r="A2887" t="s">
        <v>8865</v>
      </c>
      <c r="B2887">
        <v>35</v>
      </c>
      <c r="C2887">
        <v>230.67</v>
      </c>
      <c r="D2887">
        <v>42.71</v>
      </c>
      <c r="E2887">
        <v>1</v>
      </c>
    </row>
    <row r="2888" spans="1:5" x14ac:dyDescent="0.2">
      <c r="A2888" t="s">
        <v>8866</v>
      </c>
      <c r="B2888">
        <v>32.6</v>
      </c>
      <c r="C2888">
        <v>252.69</v>
      </c>
      <c r="D2888">
        <v>22.22</v>
      </c>
      <c r="E2888">
        <v>1</v>
      </c>
    </row>
    <row r="2889" spans="1:5" x14ac:dyDescent="0.2">
      <c r="A2889" t="s">
        <v>8867</v>
      </c>
      <c r="B2889">
        <v>42.8</v>
      </c>
      <c r="C2889">
        <v>261.45999999999998</v>
      </c>
      <c r="D2889">
        <v>66.900000000000006</v>
      </c>
      <c r="E2889">
        <v>1</v>
      </c>
    </row>
    <row r="2890" spans="1:5" x14ac:dyDescent="0.2">
      <c r="A2890" t="s">
        <v>8868</v>
      </c>
      <c r="B2890">
        <v>39.4</v>
      </c>
      <c r="C2890">
        <v>247.7</v>
      </c>
      <c r="D2890">
        <v>57.59</v>
      </c>
      <c r="E2890">
        <v>1</v>
      </c>
    </row>
    <row r="2891" spans="1:5" x14ac:dyDescent="0.2">
      <c r="A2891" t="s">
        <v>8869</v>
      </c>
      <c r="B2891">
        <v>45</v>
      </c>
      <c r="C2891">
        <v>238.65</v>
      </c>
      <c r="D2891">
        <v>84.25</v>
      </c>
      <c r="E2891">
        <v>1</v>
      </c>
    </row>
    <row r="2892" spans="1:5" x14ac:dyDescent="0.2">
      <c r="A2892" t="s">
        <v>8870</v>
      </c>
      <c r="B2892">
        <v>43.9</v>
      </c>
      <c r="C2892">
        <v>5.03</v>
      </c>
      <c r="D2892">
        <v>59.43</v>
      </c>
      <c r="E2892">
        <v>1</v>
      </c>
    </row>
    <row r="2893" spans="1:5" x14ac:dyDescent="0.2">
      <c r="A2893" t="s">
        <v>8871</v>
      </c>
      <c r="B2893">
        <v>44.2</v>
      </c>
      <c r="C2893">
        <v>284.13</v>
      </c>
      <c r="D2893">
        <v>73.94</v>
      </c>
      <c r="E2893">
        <v>1</v>
      </c>
    </row>
    <row r="2894" spans="1:5" x14ac:dyDescent="0.2">
      <c r="A2894" t="s">
        <v>8872</v>
      </c>
      <c r="B2894">
        <v>47.7</v>
      </c>
      <c r="C2894">
        <v>142.27000000000001</v>
      </c>
      <c r="D2894">
        <v>47.23</v>
      </c>
      <c r="E2894">
        <v>1</v>
      </c>
    </row>
    <row r="2895" spans="1:5" x14ac:dyDescent="0.2">
      <c r="A2895" t="s">
        <v>8880</v>
      </c>
      <c r="B2895">
        <v>35.5</v>
      </c>
      <c r="C2895">
        <v>70.69</v>
      </c>
      <c r="D2895">
        <v>40.75</v>
      </c>
      <c r="E2895">
        <v>0</v>
      </c>
    </row>
    <row r="2896" spans="1:5" x14ac:dyDescent="0.2">
      <c r="A2896" t="s">
        <v>8873</v>
      </c>
      <c r="B2896">
        <v>41.7</v>
      </c>
      <c r="C2896">
        <v>320.37</v>
      </c>
      <c r="D2896">
        <v>45.81</v>
      </c>
      <c r="E2896">
        <v>0</v>
      </c>
    </row>
    <row r="2897" spans="1:5" x14ac:dyDescent="0.2">
      <c r="A2897" t="s">
        <v>8874</v>
      </c>
      <c r="B2897">
        <v>46.5</v>
      </c>
      <c r="C2897">
        <v>157.18</v>
      </c>
      <c r="D2897">
        <v>63.04</v>
      </c>
      <c r="E2897">
        <v>1</v>
      </c>
    </row>
    <row r="2898" spans="1:5" x14ac:dyDescent="0.2">
      <c r="A2898" t="s">
        <v>8875</v>
      </c>
      <c r="B2898">
        <v>46.9</v>
      </c>
      <c r="C2898">
        <v>51.5</v>
      </c>
      <c r="D2898">
        <v>51.84</v>
      </c>
      <c r="E2898">
        <v>1</v>
      </c>
    </row>
    <row r="2899" spans="1:5" x14ac:dyDescent="0.2">
      <c r="A2899" t="s">
        <v>8876</v>
      </c>
      <c r="B2899">
        <v>38.9</v>
      </c>
      <c r="C2899">
        <v>135.96</v>
      </c>
      <c r="D2899">
        <v>45.3</v>
      </c>
      <c r="E2899">
        <v>1</v>
      </c>
    </row>
    <row r="2900" spans="1:5" x14ac:dyDescent="0.2">
      <c r="A2900" t="s">
        <v>8877</v>
      </c>
      <c r="B2900">
        <v>43.4</v>
      </c>
      <c r="C2900">
        <v>232.59</v>
      </c>
      <c r="D2900">
        <v>37.880000000000003</v>
      </c>
      <c r="E2900">
        <v>1</v>
      </c>
    </row>
    <row r="2901" spans="1:5" x14ac:dyDescent="0.2">
      <c r="A2901" t="s">
        <v>8850</v>
      </c>
      <c r="B2901">
        <v>37.700000000000003</v>
      </c>
      <c r="C2901">
        <v>314.55</v>
      </c>
      <c r="D2901">
        <v>27.01</v>
      </c>
      <c r="E2901">
        <v>0</v>
      </c>
    </row>
    <row r="2902" spans="1:5" x14ac:dyDescent="0.2">
      <c r="A2902" t="s">
        <v>8851</v>
      </c>
      <c r="B2902">
        <v>44.4</v>
      </c>
      <c r="C2902">
        <v>49.26</v>
      </c>
      <c r="D2902">
        <v>37.619999999999997</v>
      </c>
      <c r="E2902">
        <v>1</v>
      </c>
    </row>
    <row r="2903" spans="1:5" x14ac:dyDescent="0.2">
      <c r="A2903" t="s">
        <v>8852</v>
      </c>
      <c r="B2903">
        <v>44.3</v>
      </c>
      <c r="C2903">
        <v>222.93</v>
      </c>
      <c r="D2903">
        <v>63.39</v>
      </c>
      <c r="E2903">
        <v>1</v>
      </c>
    </row>
    <row r="2904" spans="1:5" x14ac:dyDescent="0.2">
      <c r="A2904" t="s">
        <v>8853</v>
      </c>
      <c r="B2904">
        <v>32.4</v>
      </c>
      <c r="C2904">
        <v>339.35</v>
      </c>
      <c r="D2904">
        <v>57.36</v>
      </c>
      <c r="E2904">
        <v>0</v>
      </c>
    </row>
    <row r="2905" spans="1:5" x14ac:dyDescent="0.2">
      <c r="A2905" t="s">
        <v>8854</v>
      </c>
      <c r="B2905">
        <v>49.6</v>
      </c>
      <c r="C2905">
        <v>93.5</v>
      </c>
      <c r="D2905">
        <v>73.040000000000006</v>
      </c>
      <c r="E2905">
        <v>1</v>
      </c>
    </row>
    <row r="2906" spans="1:5" x14ac:dyDescent="0.2">
      <c r="A2906" t="s">
        <v>8855</v>
      </c>
      <c r="B2906">
        <v>47.1</v>
      </c>
      <c r="C2906">
        <v>26.62</v>
      </c>
      <c r="D2906">
        <v>42.37</v>
      </c>
      <c r="E2906">
        <v>1</v>
      </c>
    </row>
    <row r="2907" spans="1:5" x14ac:dyDescent="0.2">
      <c r="A2907" t="s">
        <v>8856</v>
      </c>
      <c r="B2907">
        <v>41.1</v>
      </c>
      <c r="C2907">
        <v>316.11</v>
      </c>
      <c r="D2907">
        <v>34.049999999999997</v>
      </c>
      <c r="E2907">
        <v>0</v>
      </c>
    </row>
    <row r="2908" spans="1:5" x14ac:dyDescent="0.2">
      <c r="A2908" t="s">
        <v>8878</v>
      </c>
      <c r="B2908">
        <v>42.3</v>
      </c>
      <c r="C2908">
        <v>80.61</v>
      </c>
      <c r="D2908">
        <v>41.64</v>
      </c>
      <c r="E2908">
        <v>0</v>
      </c>
    </row>
    <row r="2909" spans="1:5" x14ac:dyDescent="0.2">
      <c r="A2909" t="s">
        <v>8857</v>
      </c>
      <c r="B2909">
        <v>27.6</v>
      </c>
      <c r="C2909">
        <v>225.6</v>
      </c>
      <c r="D2909">
        <v>33.96</v>
      </c>
      <c r="E2909">
        <v>0</v>
      </c>
    </row>
    <row r="2910" spans="1:5" x14ac:dyDescent="0.2">
      <c r="A2910" t="s">
        <v>8859</v>
      </c>
      <c r="B2910">
        <v>39.4</v>
      </c>
      <c r="C2910">
        <v>349.15</v>
      </c>
      <c r="D2910">
        <v>61.66</v>
      </c>
      <c r="E2910">
        <v>0</v>
      </c>
    </row>
    <row r="2911" spans="1:5" x14ac:dyDescent="0.2">
      <c r="A2911" t="s">
        <v>8879</v>
      </c>
      <c r="B2911">
        <v>42.3</v>
      </c>
      <c r="C2911">
        <v>55.73</v>
      </c>
      <c r="D2911">
        <v>28.35</v>
      </c>
      <c r="E2911">
        <v>0</v>
      </c>
    </row>
    <row r="2912" spans="1:5" x14ac:dyDescent="0.2">
      <c r="A2912" t="s">
        <v>8860</v>
      </c>
      <c r="B2912">
        <v>34.200000000000003</v>
      </c>
      <c r="C2912">
        <v>316.25</v>
      </c>
      <c r="D2912">
        <v>22.17</v>
      </c>
      <c r="E2912">
        <v>0</v>
      </c>
    </row>
    <row r="2913" spans="1:5" x14ac:dyDescent="0.2">
      <c r="A2913" t="s">
        <v>8861</v>
      </c>
      <c r="B2913">
        <v>47.4</v>
      </c>
      <c r="C2913">
        <v>259.79000000000002</v>
      </c>
      <c r="D2913">
        <v>55.55</v>
      </c>
      <c r="E2913">
        <v>1</v>
      </c>
    </row>
    <row r="2914" spans="1:5" x14ac:dyDescent="0.2">
      <c r="A2914" t="s">
        <v>8862</v>
      </c>
      <c r="B2914">
        <v>45.5</v>
      </c>
      <c r="C2914">
        <v>63.25</v>
      </c>
      <c r="D2914">
        <v>58.13</v>
      </c>
      <c r="E2914">
        <v>1</v>
      </c>
    </row>
    <row r="2915" spans="1:5" x14ac:dyDescent="0.2">
      <c r="A2915" t="s">
        <v>8863</v>
      </c>
      <c r="B2915">
        <v>39.9</v>
      </c>
      <c r="C2915">
        <v>156.26</v>
      </c>
      <c r="D2915">
        <v>51.9</v>
      </c>
      <c r="E2915">
        <v>1</v>
      </c>
    </row>
    <row r="2916" spans="1:5" x14ac:dyDescent="0.2">
      <c r="A2916" t="s">
        <v>8864</v>
      </c>
      <c r="B2916">
        <v>38.299999999999997</v>
      </c>
      <c r="C2916">
        <v>131.21</v>
      </c>
      <c r="D2916">
        <v>41.57</v>
      </c>
      <c r="E2916">
        <v>1</v>
      </c>
    </row>
    <row r="2917" spans="1:5" x14ac:dyDescent="0.2">
      <c r="A2917" t="s">
        <v>8865</v>
      </c>
      <c r="B2917">
        <v>35</v>
      </c>
      <c r="C2917">
        <v>230.67</v>
      </c>
      <c r="D2917">
        <v>42.71</v>
      </c>
      <c r="E2917">
        <v>1</v>
      </c>
    </row>
    <row r="2918" spans="1:5" x14ac:dyDescent="0.2">
      <c r="A2918" t="s">
        <v>8866</v>
      </c>
      <c r="B2918">
        <v>32.799999999999997</v>
      </c>
      <c r="C2918">
        <v>252.69</v>
      </c>
      <c r="D2918">
        <v>22.22</v>
      </c>
      <c r="E2918">
        <v>1</v>
      </c>
    </row>
    <row r="2919" spans="1:5" x14ac:dyDescent="0.2">
      <c r="A2919" t="s">
        <v>8867</v>
      </c>
      <c r="B2919">
        <v>42.7</v>
      </c>
      <c r="C2919">
        <v>261.47000000000003</v>
      </c>
      <c r="D2919">
        <v>66.900000000000006</v>
      </c>
      <c r="E2919">
        <v>1</v>
      </c>
    </row>
    <row r="2920" spans="1:5" x14ac:dyDescent="0.2">
      <c r="A2920" t="s">
        <v>8868</v>
      </c>
      <c r="B2920">
        <v>39.1</v>
      </c>
      <c r="C2920">
        <v>247.71</v>
      </c>
      <c r="D2920">
        <v>57.59</v>
      </c>
      <c r="E2920">
        <v>1</v>
      </c>
    </row>
    <row r="2921" spans="1:5" x14ac:dyDescent="0.2">
      <c r="A2921" t="s">
        <v>8869</v>
      </c>
      <c r="B2921">
        <v>44.9</v>
      </c>
      <c r="C2921">
        <v>238.62</v>
      </c>
      <c r="D2921">
        <v>84.25</v>
      </c>
      <c r="E2921">
        <v>1</v>
      </c>
    </row>
    <row r="2922" spans="1:5" x14ac:dyDescent="0.2">
      <c r="A2922" t="s">
        <v>8870</v>
      </c>
      <c r="B2922">
        <v>44.1</v>
      </c>
      <c r="C2922">
        <v>5.04</v>
      </c>
      <c r="D2922">
        <v>59.43</v>
      </c>
      <c r="E2922">
        <v>1</v>
      </c>
    </row>
    <row r="2923" spans="1:5" x14ac:dyDescent="0.2">
      <c r="A2923" t="s">
        <v>8871</v>
      </c>
      <c r="B2923">
        <v>44.3</v>
      </c>
      <c r="C2923">
        <v>284.14999999999998</v>
      </c>
      <c r="D2923">
        <v>73.94</v>
      </c>
      <c r="E2923">
        <v>1</v>
      </c>
    </row>
    <row r="2924" spans="1:5" x14ac:dyDescent="0.2">
      <c r="A2924" t="s">
        <v>8872</v>
      </c>
      <c r="B2924">
        <v>47.9</v>
      </c>
      <c r="C2924">
        <v>142.26</v>
      </c>
      <c r="D2924">
        <v>47.24</v>
      </c>
      <c r="E2924">
        <v>1</v>
      </c>
    </row>
    <row r="2925" spans="1:5" x14ac:dyDescent="0.2">
      <c r="A2925" t="s">
        <v>8880</v>
      </c>
      <c r="B2925">
        <v>36.4</v>
      </c>
      <c r="C2925">
        <v>70.680000000000007</v>
      </c>
      <c r="D2925">
        <v>40.74</v>
      </c>
      <c r="E2925">
        <v>0</v>
      </c>
    </row>
    <row r="2926" spans="1:5" x14ac:dyDescent="0.2">
      <c r="A2926" t="s">
        <v>8873</v>
      </c>
      <c r="B2926">
        <v>41.6</v>
      </c>
      <c r="C2926">
        <v>320.38</v>
      </c>
      <c r="D2926">
        <v>45.81</v>
      </c>
      <c r="E2926">
        <v>0</v>
      </c>
    </row>
    <row r="2927" spans="1:5" x14ac:dyDescent="0.2">
      <c r="A2927" t="s">
        <v>8874</v>
      </c>
      <c r="B2927">
        <v>46.2</v>
      </c>
      <c r="C2927">
        <v>157.18</v>
      </c>
      <c r="D2927">
        <v>63.04</v>
      </c>
      <c r="E2927">
        <v>1</v>
      </c>
    </row>
    <row r="2928" spans="1:5" x14ac:dyDescent="0.2">
      <c r="A2928" t="s">
        <v>8875</v>
      </c>
      <c r="B2928">
        <v>47</v>
      </c>
      <c r="C2928">
        <v>51.51</v>
      </c>
      <c r="D2928">
        <v>51.84</v>
      </c>
      <c r="E2928">
        <v>1</v>
      </c>
    </row>
    <row r="2929" spans="1:5" x14ac:dyDescent="0.2">
      <c r="A2929" t="s">
        <v>8876</v>
      </c>
      <c r="B2929">
        <v>38.9</v>
      </c>
      <c r="C2929">
        <v>135.96</v>
      </c>
      <c r="D2929">
        <v>45.3</v>
      </c>
      <c r="E2929">
        <v>1</v>
      </c>
    </row>
    <row r="2930" spans="1:5" x14ac:dyDescent="0.2">
      <c r="A2930" t="s">
        <v>8877</v>
      </c>
      <c r="B2930">
        <v>43.6</v>
      </c>
      <c r="C2930">
        <v>232.59</v>
      </c>
      <c r="D2930">
        <v>37.880000000000003</v>
      </c>
      <c r="E2930">
        <v>1</v>
      </c>
    </row>
    <row r="2931" spans="1:5" x14ac:dyDescent="0.2">
      <c r="A2931" t="s">
        <v>8850</v>
      </c>
      <c r="B2931">
        <v>38.9</v>
      </c>
      <c r="C2931">
        <v>314.56</v>
      </c>
      <c r="D2931">
        <v>27.01</v>
      </c>
      <c r="E2931">
        <v>0</v>
      </c>
    </row>
    <row r="2932" spans="1:5" x14ac:dyDescent="0.2">
      <c r="A2932" t="s">
        <v>8851</v>
      </c>
      <c r="B2932">
        <v>43.9</v>
      </c>
      <c r="C2932">
        <v>49.27</v>
      </c>
      <c r="D2932">
        <v>37.61</v>
      </c>
      <c r="E2932">
        <v>1</v>
      </c>
    </row>
    <row r="2933" spans="1:5" x14ac:dyDescent="0.2">
      <c r="A2933" t="s">
        <v>8852</v>
      </c>
      <c r="B2933">
        <v>44.5</v>
      </c>
      <c r="C2933">
        <v>222.91</v>
      </c>
      <c r="D2933">
        <v>63.39</v>
      </c>
      <c r="E2933">
        <v>1</v>
      </c>
    </row>
    <row r="2934" spans="1:5" x14ac:dyDescent="0.2">
      <c r="A2934" t="s">
        <v>8853</v>
      </c>
      <c r="B2934">
        <v>32.299999999999997</v>
      </c>
      <c r="C2934">
        <v>339.36</v>
      </c>
      <c r="D2934">
        <v>57.37</v>
      </c>
      <c r="E2934">
        <v>0</v>
      </c>
    </row>
    <row r="2935" spans="1:5" x14ac:dyDescent="0.2">
      <c r="A2935" t="s">
        <v>8854</v>
      </c>
      <c r="B2935">
        <v>49.5</v>
      </c>
      <c r="C2935">
        <v>93.47</v>
      </c>
      <c r="D2935">
        <v>73.03</v>
      </c>
      <c r="E2935">
        <v>1</v>
      </c>
    </row>
    <row r="2936" spans="1:5" x14ac:dyDescent="0.2">
      <c r="A2936" t="s">
        <v>8855</v>
      </c>
      <c r="B2936">
        <v>47</v>
      </c>
      <c r="C2936">
        <v>26.63</v>
      </c>
      <c r="D2936">
        <v>42.36</v>
      </c>
      <c r="E2936">
        <v>1</v>
      </c>
    </row>
    <row r="2937" spans="1:5" x14ac:dyDescent="0.2">
      <c r="A2937" t="s">
        <v>8856</v>
      </c>
      <c r="B2937">
        <v>40.9</v>
      </c>
      <c r="C2937">
        <v>316.12</v>
      </c>
      <c r="D2937">
        <v>34.049999999999997</v>
      </c>
      <c r="E2937">
        <v>0</v>
      </c>
    </row>
    <row r="2938" spans="1:5" x14ac:dyDescent="0.2">
      <c r="A2938" t="s">
        <v>8878</v>
      </c>
      <c r="B2938">
        <v>41.3</v>
      </c>
      <c r="C2938">
        <v>80.599999999999994</v>
      </c>
      <c r="D2938">
        <v>41.65</v>
      </c>
      <c r="E2938">
        <v>0</v>
      </c>
    </row>
    <row r="2939" spans="1:5" x14ac:dyDescent="0.2">
      <c r="A2939" t="s">
        <v>8857</v>
      </c>
      <c r="B2939">
        <v>25.3</v>
      </c>
      <c r="C2939">
        <v>225.6</v>
      </c>
      <c r="D2939">
        <v>33.950000000000003</v>
      </c>
      <c r="E2939">
        <v>0</v>
      </c>
    </row>
    <row r="2940" spans="1:5" x14ac:dyDescent="0.2">
      <c r="A2940" t="s">
        <v>8859</v>
      </c>
      <c r="B2940">
        <v>39.6</v>
      </c>
      <c r="C2940">
        <v>349.16</v>
      </c>
      <c r="D2940">
        <v>61.66</v>
      </c>
      <c r="E2940">
        <v>0</v>
      </c>
    </row>
    <row r="2941" spans="1:5" x14ac:dyDescent="0.2">
      <c r="A2941" t="s">
        <v>8879</v>
      </c>
      <c r="B2941">
        <v>42.2</v>
      </c>
      <c r="C2941">
        <v>55.73</v>
      </c>
      <c r="D2941">
        <v>28.34</v>
      </c>
      <c r="E2941">
        <v>0</v>
      </c>
    </row>
    <row r="2942" spans="1:5" x14ac:dyDescent="0.2">
      <c r="A2942" t="s">
        <v>8860</v>
      </c>
      <c r="B2942">
        <v>34.5</v>
      </c>
      <c r="C2942">
        <v>316.25</v>
      </c>
      <c r="D2942">
        <v>22.17</v>
      </c>
      <c r="E2942">
        <v>0</v>
      </c>
    </row>
    <row r="2943" spans="1:5" x14ac:dyDescent="0.2">
      <c r="A2943" t="s">
        <v>8861</v>
      </c>
      <c r="B2943">
        <v>47</v>
      </c>
      <c r="C2943">
        <v>259.77999999999997</v>
      </c>
      <c r="D2943">
        <v>55.55</v>
      </c>
      <c r="E2943">
        <v>1</v>
      </c>
    </row>
    <row r="2944" spans="1:5" x14ac:dyDescent="0.2">
      <c r="A2944" t="s">
        <v>8862</v>
      </c>
      <c r="B2944">
        <v>45.6</v>
      </c>
      <c r="C2944">
        <v>63.25</v>
      </c>
      <c r="D2944">
        <v>58.13</v>
      </c>
      <c r="E2944">
        <v>1</v>
      </c>
    </row>
    <row r="2945" spans="1:5" x14ac:dyDescent="0.2">
      <c r="A2945" t="s">
        <v>8863</v>
      </c>
      <c r="B2945">
        <v>40</v>
      </c>
      <c r="C2945">
        <v>156.26</v>
      </c>
      <c r="D2945">
        <v>51.9</v>
      </c>
      <c r="E2945">
        <v>1</v>
      </c>
    </row>
    <row r="2946" spans="1:5" x14ac:dyDescent="0.2">
      <c r="A2946" t="s">
        <v>8864</v>
      </c>
      <c r="B2946">
        <v>38.1</v>
      </c>
      <c r="C2946">
        <v>131.21</v>
      </c>
      <c r="D2946">
        <v>41.57</v>
      </c>
      <c r="E2946">
        <v>1</v>
      </c>
    </row>
    <row r="2947" spans="1:5" x14ac:dyDescent="0.2">
      <c r="A2947" t="s">
        <v>8865</v>
      </c>
      <c r="B2947">
        <v>34.700000000000003</v>
      </c>
      <c r="C2947">
        <v>230.67</v>
      </c>
      <c r="D2947">
        <v>42.71</v>
      </c>
      <c r="E2947">
        <v>1</v>
      </c>
    </row>
    <row r="2948" spans="1:5" x14ac:dyDescent="0.2">
      <c r="A2948" t="s">
        <v>8866</v>
      </c>
      <c r="B2948">
        <v>33.299999999999997</v>
      </c>
      <c r="C2948">
        <v>252.69</v>
      </c>
      <c r="D2948">
        <v>22.22</v>
      </c>
      <c r="E2948">
        <v>1</v>
      </c>
    </row>
    <row r="2949" spans="1:5" x14ac:dyDescent="0.2">
      <c r="A2949" t="s">
        <v>8867</v>
      </c>
      <c r="B2949">
        <v>42.6</v>
      </c>
      <c r="C2949">
        <v>261.48</v>
      </c>
      <c r="D2949">
        <v>66.900000000000006</v>
      </c>
      <c r="E2949">
        <v>1</v>
      </c>
    </row>
    <row r="2950" spans="1:5" x14ac:dyDescent="0.2">
      <c r="A2950" t="s">
        <v>8868</v>
      </c>
      <c r="B2950">
        <v>39</v>
      </c>
      <c r="C2950">
        <v>247.72</v>
      </c>
      <c r="D2950">
        <v>57.6</v>
      </c>
      <c r="E2950">
        <v>1</v>
      </c>
    </row>
    <row r="2951" spans="1:5" x14ac:dyDescent="0.2">
      <c r="A2951" t="s">
        <v>8869</v>
      </c>
      <c r="B2951">
        <v>44.9</v>
      </c>
      <c r="C2951">
        <v>238.6</v>
      </c>
      <c r="D2951">
        <v>84.24</v>
      </c>
      <c r="E2951">
        <v>1</v>
      </c>
    </row>
    <row r="2952" spans="1:5" x14ac:dyDescent="0.2">
      <c r="A2952" t="s">
        <v>8870</v>
      </c>
      <c r="B2952">
        <v>44.4</v>
      </c>
      <c r="C2952">
        <v>5.05</v>
      </c>
      <c r="D2952">
        <v>59.43</v>
      </c>
      <c r="E2952">
        <v>1</v>
      </c>
    </row>
    <row r="2953" spans="1:5" x14ac:dyDescent="0.2">
      <c r="A2953" t="s">
        <v>8871</v>
      </c>
      <c r="B2953">
        <v>44.3</v>
      </c>
      <c r="C2953">
        <v>284.16000000000003</v>
      </c>
      <c r="D2953">
        <v>73.94</v>
      </c>
      <c r="E2953">
        <v>1</v>
      </c>
    </row>
    <row r="2954" spans="1:5" x14ac:dyDescent="0.2">
      <c r="A2954" t="s">
        <v>8872</v>
      </c>
      <c r="B2954">
        <v>48</v>
      </c>
      <c r="C2954">
        <v>142.25</v>
      </c>
      <c r="D2954">
        <v>47.24</v>
      </c>
      <c r="E2954">
        <v>1</v>
      </c>
    </row>
    <row r="2955" spans="1:5" x14ac:dyDescent="0.2">
      <c r="A2955" t="s">
        <v>8880</v>
      </c>
      <c r="B2955">
        <v>36.799999999999997</v>
      </c>
      <c r="C2955">
        <v>70.67</v>
      </c>
      <c r="D2955">
        <v>40.74</v>
      </c>
      <c r="E2955">
        <v>0</v>
      </c>
    </row>
    <row r="2956" spans="1:5" x14ac:dyDescent="0.2">
      <c r="A2956" t="s">
        <v>8873</v>
      </c>
      <c r="B2956">
        <v>41.1</v>
      </c>
      <c r="C2956">
        <v>320.39</v>
      </c>
      <c r="D2956">
        <v>45.81</v>
      </c>
      <c r="E2956">
        <v>0</v>
      </c>
    </row>
    <row r="2957" spans="1:5" x14ac:dyDescent="0.2">
      <c r="A2957" t="s">
        <v>8874</v>
      </c>
      <c r="B2957">
        <v>46</v>
      </c>
      <c r="C2957">
        <v>157.19</v>
      </c>
      <c r="D2957">
        <v>63.03</v>
      </c>
      <c r="E2957">
        <v>1</v>
      </c>
    </row>
    <row r="2958" spans="1:5" x14ac:dyDescent="0.2">
      <c r="A2958" t="s">
        <v>8875</v>
      </c>
      <c r="B2958">
        <v>47.2</v>
      </c>
      <c r="C2958">
        <v>51.52</v>
      </c>
      <c r="D2958">
        <v>51.84</v>
      </c>
      <c r="E2958">
        <v>1</v>
      </c>
    </row>
    <row r="2959" spans="1:5" x14ac:dyDescent="0.2">
      <c r="A2959" t="s">
        <v>8876</v>
      </c>
      <c r="B2959">
        <v>38.6</v>
      </c>
      <c r="C2959">
        <v>135.96</v>
      </c>
      <c r="D2959">
        <v>45.3</v>
      </c>
      <c r="E2959">
        <v>1</v>
      </c>
    </row>
    <row r="2960" spans="1:5" x14ac:dyDescent="0.2">
      <c r="A2960" t="s">
        <v>8877</v>
      </c>
      <c r="B2960">
        <v>43.3</v>
      </c>
      <c r="C2960">
        <v>232.59</v>
      </c>
      <c r="D2960">
        <v>37.880000000000003</v>
      </c>
      <c r="E2960">
        <v>1</v>
      </c>
    </row>
    <row r="2961" spans="1:5" x14ac:dyDescent="0.2">
      <c r="A2961" t="s">
        <v>8850</v>
      </c>
      <c r="B2961">
        <v>39.799999999999997</v>
      </c>
      <c r="C2961">
        <v>314.56</v>
      </c>
      <c r="D2961">
        <v>27.02</v>
      </c>
      <c r="E2961">
        <v>0</v>
      </c>
    </row>
    <row r="2962" spans="1:5" x14ac:dyDescent="0.2">
      <c r="A2962" t="s">
        <v>8851</v>
      </c>
      <c r="B2962">
        <v>43.9</v>
      </c>
      <c r="C2962">
        <v>49.27</v>
      </c>
      <c r="D2962">
        <v>37.61</v>
      </c>
      <c r="E2962">
        <v>1</v>
      </c>
    </row>
    <row r="2963" spans="1:5" x14ac:dyDescent="0.2">
      <c r="A2963" t="s">
        <v>8852</v>
      </c>
      <c r="B2963">
        <v>44.6</v>
      </c>
      <c r="C2963">
        <v>222.9</v>
      </c>
      <c r="D2963">
        <v>63.38</v>
      </c>
      <c r="E2963">
        <v>1</v>
      </c>
    </row>
    <row r="2964" spans="1:5" x14ac:dyDescent="0.2">
      <c r="A2964" t="s">
        <v>8853</v>
      </c>
      <c r="B2964">
        <v>32.4</v>
      </c>
      <c r="C2964">
        <v>339.37</v>
      </c>
      <c r="D2964">
        <v>57.37</v>
      </c>
      <c r="E2964">
        <v>0</v>
      </c>
    </row>
    <row r="2965" spans="1:5" x14ac:dyDescent="0.2">
      <c r="A2965" t="s">
        <v>8854</v>
      </c>
      <c r="B2965">
        <v>49.6</v>
      </c>
      <c r="C2965">
        <v>93.44</v>
      </c>
      <c r="D2965">
        <v>73.03</v>
      </c>
      <c r="E2965">
        <v>1</v>
      </c>
    </row>
    <row r="2966" spans="1:5" x14ac:dyDescent="0.2">
      <c r="A2966" t="s">
        <v>8855</v>
      </c>
      <c r="B2966">
        <v>46.8</v>
      </c>
      <c r="C2966">
        <v>26.64</v>
      </c>
      <c r="D2966">
        <v>42.36</v>
      </c>
      <c r="E2966">
        <v>1</v>
      </c>
    </row>
    <row r="2967" spans="1:5" x14ac:dyDescent="0.2">
      <c r="A2967" t="s">
        <v>8856</v>
      </c>
      <c r="B2967">
        <v>40.5</v>
      </c>
      <c r="C2967">
        <v>316.13</v>
      </c>
      <c r="D2967">
        <v>34.049999999999997</v>
      </c>
      <c r="E2967">
        <v>0</v>
      </c>
    </row>
    <row r="2968" spans="1:5" x14ac:dyDescent="0.2">
      <c r="A2968" t="s">
        <v>8878</v>
      </c>
      <c r="B2968">
        <v>40.5</v>
      </c>
      <c r="C2968">
        <v>80.59</v>
      </c>
      <c r="D2968">
        <v>41.65</v>
      </c>
      <c r="E2968">
        <v>0</v>
      </c>
    </row>
    <row r="2969" spans="1:5" x14ac:dyDescent="0.2">
      <c r="A2969" t="s">
        <v>8859</v>
      </c>
      <c r="B2969">
        <v>39.700000000000003</v>
      </c>
      <c r="C2969">
        <v>349.17</v>
      </c>
      <c r="D2969">
        <v>61.66</v>
      </c>
      <c r="E2969">
        <v>0</v>
      </c>
    </row>
    <row r="2970" spans="1:5" x14ac:dyDescent="0.2">
      <c r="A2970" t="s">
        <v>8879</v>
      </c>
      <c r="B2970">
        <v>41.8</v>
      </c>
      <c r="C2970">
        <v>55.74</v>
      </c>
      <c r="D2970">
        <v>28.34</v>
      </c>
      <c r="E2970">
        <v>0</v>
      </c>
    </row>
    <row r="2971" spans="1:5" x14ac:dyDescent="0.2">
      <c r="A2971" t="s">
        <v>8860</v>
      </c>
      <c r="B2971">
        <v>35.799999999999997</v>
      </c>
      <c r="C2971">
        <v>316.24</v>
      </c>
      <c r="D2971">
        <v>22.18</v>
      </c>
      <c r="E2971">
        <v>0</v>
      </c>
    </row>
    <row r="2972" spans="1:5" x14ac:dyDescent="0.2">
      <c r="A2972" t="s">
        <v>8861</v>
      </c>
      <c r="B2972">
        <v>47.6</v>
      </c>
      <c r="C2972">
        <v>259.76</v>
      </c>
      <c r="D2972">
        <v>55.54</v>
      </c>
      <c r="E2972">
        <v>1</v>
      </c>
    </row>
    <row r="2973" spans="1:5" x14ac:dyDescent="0.2">
      <c r="A2973" t="s">
        <v>8862</v>
      </c>
      <c r="B2973">
        <v>45.7</v>
      </c>
      <c r="C2973">
        <v>63.25</v>
      </c>
      <c r="D2973">
        <v>58.13</v>
      </c>
      <c r="E2973">
        <v>1</v>
      </c>
    </row>
    <row r="2974" spans="1:5" x14ac:dyDescent="0.2">
      <c r="A2974" t="s">
        <v>8863</v>
      </c>
      <c r="B2974">
        <v>39.5</v>
      </c>
      <c r="C2974">
        <v>156.26</v>
      </c>
      <c r="D2974">
        <v>51.9</v>
      </c>
      <c r="E2974">
        <v>1</v>
      </c>
    </row>
    <row r="2975" spans="1:5" x14ac:dyDescent="0.2">
      <c r="A2975" t="s">
        <v>8864</v>
      </c>
      <c r="B2975">
        <v>38.1</v>
      </c>
      <c r="C2975">
        <v>131.21</v>
      </c>
      <c r="D2975">
        <v>41.57</v>
      </c>
      <c r="E2975">
        <v>1</v>
      </c>
    </row>
    <row r="2976" spans="1:5" x14ac:dyDescent="0.2">
      <c r="A2976" t="s">
        <v>8865</v>
      </c>
      <c r="B2976">
        <v>34.5</v>
      </c>
      <c r="C2976">
        <v>230.67</v>
      </c>
      <c r="D2976">
        <v>42.71</v>
      </c>
      <c r="E2976">
        <v>1</v>
      </c>
    </row>
    <row r="2977" spans="1:5" x14ac:dyDescent="0.2">
      <c r="A2977" t="s">
        <v>8866</v>
      </c>
      <c r="B2977">
        <v>32.5</v>
      </c>
      <c r="C2977">
        <v>252.69</v>
      </c>
      <c r="D2977">
        <v>22.22</v>
      </c>
      <c r="E2977">
        <v>1</v>
      </c>
    </row>
    <row r="2978" spans="1:5" x14ac:dyDescent="0.2">
      <c r="A2978" t="s">
        <v>8867</v>
      </c>
      <c r="B2978">
        <v>42.7</v>
      </c>
      <c r="C2978">
        <v>261.49</v>
      </c>
      <c r="D2978">
        <v>66.900000000000006</v>
      </c>
      <c r="E2978">
        <v>1</v>
      </c>
    </row>
    <row r="2979" spans="1:5" x14ac:dyDescent="0.2">
      <c r="A2979" t="s">
        <v>8868</v>
      </c>
      <c r="B2979">
        <v>38.9</v>
      </c>
      <c r="C2979">
        <v>247.72</v>
      </c>
      <c r="D2979">
        <v>57.6</v>
      </c>
      <c r="E2979">
        <v>1</v>
      </c>
    </row>
    <row r="2980" spans="1:5" x14ac:dyDescent="0.2">
      <c r="A2980" t="s">
        <v>8869</v>
      </c>
      <c r="B2980">
        <v>44.9</v>
      </c>
      <c r="C2980">
        <v>238.57</v>
      </c>
      <c r="D2980">
        <v>84.24</v>
      </c>
      <c r="E2980">
        <v>1</v>
      </c>
    </row>
    <row r="2981" spans="1:5" x14ac:dyDescent="0.2">
      <c r="A2981" t="s">
        <v>8870</v>
      </c>
      <c r="B2981">
        <v>44.6</v>
      </c>
      <c r="C2981">
        <v>5.07</v>
      </c>
      <c r="D2981">
        <v>59.44</v>
      </c>
      <c r="E2981">
        <v>1</v>
      </c>
    </row>
    <row r="2982" spans="1:5" x14ac:dyDescent="0.2">
      <c r="A2982" t="s">
        <v>8871</v>
      </c>
      <c r="B2982">
        <v>44.4</v>
      </c>
      <c r="C2982">
        <v>284.17</v>
      </c>
      <c r="D2982">
        <v>73.94</v>
      </c>
      <c r="E2982">
        <v>1</v>
      </c>
    </row>
    <row r="2983" spans="1:5" x14ac:dyDescent="0.2">
      <c r="A2983" t="s">
        <v>8872</v>
      </c>
      <c r="B2983">
        <v>48.2</v>
      </c>
      <c r="C2983">
        <v>142.25</v>
      </c>
      <c r="D2983">
        <v>47.25</v>
      </c>
      <c r="E2983">
        <v>1</v>
      </c>
    </row>
    <row r="2984" spans="1:5" x14ac:dyDescent="0.2">
      <c r="A2984" t="s">
        <v>8880</v>
      </c>
      <c r="B2984">
        <v>37.6</v>
      </c>
      <c r="C2984">
        <v>70.66</v>
      </c>
      <c r="D2984">
        <v>40.74</v>
      </c>
      <c r="E2984">
        <v>0</v>
      </c>
    </row>
    <row r="2985" spans="1:5" x14ac:dyDescent="0.2">
      <c r="A2985" t="s">
        <v>8873</v>
      </c>
      <c r="B2985">
        <v>40.6</v>
      </c>
      <c r="C2985">
        <v>320.39999999999998</v>
      </c>
      <c r="D2985">
        <v>45.82</v>
      </c>
      <c r="E2985">
        <v>0</v>
      </c>
    </row>
    <row r="2986" spans="1:5" x14ac:dyDescent="0.2">
      <c r="A2986" t="s">
        <v>8874</v>
      </c>
      <c r="B2986">
        <v>46.2</v>
      </c>
      <c r="C2986">
        <v>157.19999999999999</v>
      </c>
      <c r="D2986">
        <v>63.03</v>
      </c>
      <c r="E2986">
        <v>1</v>
      </c>
    </row>
    <row r="2987" spans="1:5" x14ac:dyDescent="0.2">
      <c r="A2987" t="s">
        <v>8875</v>
      </c>
      <c r="B2987">
        <v>47.6</v>
      </c>
      <c r="C2987">
        <v>51.53</v>
      </c>
      <c r="D2987">
        <v>51.83</v>
      </c>
      <c r="E2987">
        <v>1</v>
      </c>
    </row>
    <row r="2988" spans="1:5" x14ac:dyDescent="0.2">
      <c r="A2988" t="s">
        <v>8876</v>
      </c>
      <c r="B2988">
        <v>38.799999999999997</v>
      </c>
      <c r="C2988">
        <v>135.96</v>
      </c>
      <c r="D2988">
        <v>45.3</v>
      </c>
      <c r="E2988">
        <v>1</v>
      </c>
    </row>
    <row r="2989" spans="1:5" x14ac:dyDescent="0.2">
      <c r="A2989" t="s">
        <v>8877</v>
      </c>
      <c r="B2989">
        <v>43.3</v>
      </c>
      <c r="C2989">
        <v>232.59</v>
      </c>
      <c r="D2989">
        <v>37.880000000000003</v>
      </c>
      <c r="E2989">
        <v>1</v>
      </c>
    </row>
    <row r="2990" spans="1:5" x14ac:dyDescent="0.2">
      <c r="A2990" t="s">
        <v>8850</v>
      </c>
      <c r="B2990">
        <v>40.200000000000003</v>
      </c>
      <c r="C2990">
        <v>314.56</v>
      </c>
      <c r="D2990">
        <v>27.03</v>
      </c>
      <c r="E2990">
        <v>0</v>
      </c>
    </row>
    <row r="2991" spans="1:5" x14ac:dyDescent="0.2">
      <c r="A2991" t="s">
        <v>8851</v>
      </c>
      <c r="B2991">
        <v>44</v>
      </c>
      <c r="C2991">
        <v>49.28</v>
      </c>
      <c r="D2991">
        <v>37.6</v>
      </c>
      <c r="E2991">
        <v>1</v>
      </c>
    </row>
    <row r="2992" spans="1:5" x14ac:dyDescent="0.2">
      <c r="A2992" t="s">
        <v>8852</v>
      </c>
      <c r="B2992">
        <v>45.1</v>
      </c>
      <c r="C2992">
        <v>222.88</v>
      </c>
      <c r="D2992">
        <v>63.37</v>
      </c>
      <c r="E2992">
        <v>1</v>
      </c>
    </row>
    <row r="2993" spans="1:5" x14ac:dyDescent="0.2">
      <c r="A2993" t="s">
        <v>8853</v>
      </c>
      <c r="B2993">
        <v>31.9</v>
      </c>
      <c r="C2993">
        <v>339.38</v>
      </c>
      <c r="D2993">
        <v>57.38</v>
      </c>
      <c r="E2993">
        <v>0</v>
      </c>
    </row>
    <row r="2994" spans="1:5" x14ac:dyDescent="0.2">
      <c r="A2994" t="s">
        <v>8854</v>
      </c>
      <c r="B2994">
        <v>49.6</v>
      </c>
      <c r="C2994">
        <v>93.41</v>
      </c>
      <c r="D2994">
        <v>73.03</v>
      </c>
      <c r="E2994">
        <v>1</v>
      </c>
    </row>
    <row r="2995" spans="1:5" x14ac:dyDescent="0.2">
      <c r="A2995" t="s">
        <v>8855</v>
      </c>
      <c r="B2995">
        <v>46.4</v>
      </c>
      <c r="C2995">
        <v>26.65</v>
      </c>
      <c r="D2995">
        <v>42.36</v>
      </c>
      <c r="E2995">
        <v>1</v>
      </c>
    </row>
    <row r="2996" spans="1:5" x14ac:dyDescent="0.2">
      <c r="A2996" t="s">
        <v>8856</v>
      </c>
      <c r="B2996">
        <v>39.299999999999997</v>
      </c>
      <c r="C2996">
        <v>316.14</v>
      </c>
      <c r="D2996">
        <v>34.06</v>
      </c>
      <c r="E2996">
        <v>0</v>
      </c>
    </row>
    <row r="2997" spans="1:5" x14ac:dyDescent="0.2">
      <c r="A2997" t="s">
        <v>8878</v>
      </c>
      <c r="B2997">
        <v>39.1</v>
      </c>
      <c r="C2997">
        <v>80.569999999999993</v>
      </c>
      <c r="D2997">
        <v>41.65</v>
      </c>
      <c r="E2997">
        <v>0</v>
      </c>
    </row>
    <row r="2998" spans="1:5" x14ac:dyDescent="0.2">
      <c r="A2998" t="s">
        <v>8859</v>
      </c>
      <c r="B2998">
        <v>39.700000000000003</v>
      </c>
      <c r="C2998">
        <v>349.18</v>
      </c>
      <c r="D2998">
        <v>61.66</v>
      </c>
      <c r="E2998">
        <v>0</v>
      </c>
    </row>
    <row r="2999" spans="1:5" x14ac:dyDescent="0.2">
      <c r="A2999" t="s">
        <v>8879</v>
      </c>
      <c r="B2999">
        <v>40.9</v>
      </c>
      <c r="C2999">
        <v>55.74</v>
      </c>
      <c r="D2999">
        <v>28.34</v>
      </c>
      <c r="E2999">
        <v>0</v>
      </c>
    </row>
    <row r="3000" spans="1:5" x14ac:dyDescent="0.2">
      <c r="A3000" t="s">
        <v>8860</v>
      </c>
      <c r="B3000">
        <v>36.1</v>
      </c>
      <c r="C3000">
        <v>316.24</v>
      </c>
      <c r="D3000">
        <v>22.18</v>
      </c>
      <c r="E3000">
        <v>0</v>
      </c>
    </row>
    <row r="3001" spans="1:5" x14ac:dyDescent="0.2">
      <c r="A3001" t="s">
        <v>8861</v>
      </c>
      <c r="B3001">
        <v>47.7</v>
      </c>
      <c r="C3001">
        <v>259.75</v>
      </c>
      <c r="D3001">
        <v>55.54</v>
      </c>
      <c r="E3001">
        <v>1</v>
      </c>
    </row>
    <row r="3002" spans="1:5" x14ac:dyDescent="0.2">
      <c r="A3002" t="s">
        <v>8862</v>
      </c>
      <c r="B3002">
        <v>45.6</v>
      </c>
      <c r="C3002">
        <v>63.25</v>
      </c>
      <c r="D3002">
        <v>58.13</v>
      </c>
      <c r="E3002">
        <v>1</v>
      </c>
    </row>
    <row r="3003" spans="1:5" x14ac:dyDescent="0.2">
      <c r="A3003" t="s">
        <v>8863</v>
      </c>
      <c r="B3003">
        <v>39.700000000000003</v>
      </c>
      <c r="C3003">
        <v>156.26</v>
      </c>
      <c r="D3003">
        <v>51.9</v>
      </c>
      <c r="E3003">
        <v>1</v>
      </c>
    </row>
    <row r="3004" spans="1:5" x14ac:dyDescent="0.2">
      <c r="A3004" t="s">
        <v>8864</v>
      </c>
      <c r="B3004">
        <v>38.1</v>
      </c>
      <c r="C3004">
        <v>131.21</v>
      </c>
      <c r="D3004">
        <v>41.57</v>
      </c>
      <c r="E3004">
        <v>1</v>
      </c>
    </row>
    <row r="3005" spans="1:5" x14ac:dyDescent="0.2">
      <c r="A3005" t="s">
        <v>8865</v>
      </c>
      <c r="B3005">
        <v>35.1</v>
      </c>
      <c r="C3005">
        <v>230.67</v>
      </c>
      <c r="D3005">
        <v>42.71</v>
      </c>
      <c r="E3005">
        <v>1</v>
      </c>
    </row>
    <row r="3006" spans="1:5" x14ac:dyDescent="0.2">
      <c r="A3006" t="s">
        <v>8866</v>
      </c>
      <c r="B3006">
        <v>33.200000000000003</v>
      </c>
      <c r="C3006">
        <v>252.69</v>
      </c>
      <c r="D3006">
        <v>22.22</v>
      </c>
      <c r="E3006">
        <v>1</v>
      </c>
    </row>
    <row r="3007" spans="1:5" x14ac:dyDescent="0.2">
      <c r="A3007" t="s">
        <v>8867</v>
      </c>
      <c r="B3007">
        <v>42.6</v>
      </c>
      <c r="C3007">
        <v>261.5</v>
      </c>
      <c r="D3007">
        <v>66.900000000000006</v>
      </c>
      <c r="E3007">
        <v>1</v>
      </c>
    </row>
    <row r="3008" spans="1:5" x14ac:dyDescent="0.2">
      <c r="A3008" t="s">
        <v>8868</v>
      </c>
      <c r="B3008">
        <v>39</v>
      </c>
      <c r="C3008">
        <v>247.73</v>
      </c>
      <c r="D3008">
        <v>57.6</v>
      </c>
      <c r="E3008">
        <v>1</v>
      </c>
    </row>
    <row r="3009" spans="1:5" x14ac:dyDescent="0.2">
      <c r="A3009" t="s">
        <v>8869</v>
      </c>
      <c r="B3009">
        <v>44.9</v>
      </c>
      <c r="C3009">
        <v>238.55</v>
      </c>
      <c r="D3009">
        <v>84.24</v>
      </c>
      <c r="E3009">
        <v>1</v>
      </c>
    </row>
    <row r="3010" spans="1:5" x14ac:dyDescent="0.2">
      <c r="A3010" t="s">
        <v>8870</v>
      </c>
      <c r="B3010">
        <v>45</v>
      </c>
      <c r="C3010">
        <v>5.08</v>
      </c>
      <c r="D3010">
        <v>59.44</v>
      </c>
      <c r="E3010">
        <v>1</v>
      </c>
    </row>
    <row r="3011" spans="1:5" x14ac:dyDescent="0.2">
      <c r="A3011" t="s">
        <v>8871</v>
      </c>
      <c r="B3011">
        <v>44.4</v>
      </c>
      <c r="C3011">
        <v>284.18</v>
      </c>
      <c r="D3011">
        <v>73.94</v>
      </c>
      <c r="E3011">
        <v>1</v>
      </c>
    </row>
    <row r="3012" spans="1:5" x14ac:dyDescent="0.2">
      <c r="A3012" t="s">
        <v>8872</v>
      </c>
      <c r="B3012">
        <v>48.1</v>
      </c>
      <c r="C3012">
        <v>142.24</v>
      </c>
      <c r="D3012">
        <v>47.26</v>
      </c>
      <c r="E3012">
        <v>1</v>
      </c>
    </row>
    <row r="3013" spans="1:5" x14ac:dyDescent="0.2">
      <c r="A3013" t="s">
        <v>8880</v>
      </c>
      <c r="B3013">
        <v>37.700000000000003</v>
      </c>
      <c r="C3013">
        <v>70.650000000000006</v>
      </c>
      <c r="D3013">
        <v>40.74</v>
      </c>
      <c r="E3013">
        <v>0</v>
      </c>
    </row>
    <row r="3014" spans="1:5" x14ac:dyDescent="0.2">
      <c r="A3014" t="s">
        <v>8873</v>
      </c>
      <c r="B3014">
        <v>40.200000000000003</v>
      </c>
      <c r="C3014">
        <v>320.39999999999998</v>
      </c>
      <c r="D3014">
        <v>45.82</v>
      </c>
      <c r="E3014">
        <v>0</v>
      </c>
    </row>
    <row r="3015" spans="1:5" x14ac:dyDescent="0.2">
      <c r="A3015" t="s">
        <v>8874</v>
      </c>
      <c r="B3015">
        <v>46.3</v>
      </c>
      <c r="C3015">
        <v>157.21</v>
      </c>
      <c r="D3015">
        <v>63.03</v>
      </c>
      <c r="E3015">
        <v>1</v>
      </c>
    </row>
    <row r="3016" spans="1:5" x14ac:dyDescent="0.2">
      <c r="A3016" t="s">
        <v>8875</v>
      </c>
      <c r="B3016">
        <v>47.8</v>
      </c>
      <c r="C3016">
        <v>51.54</v>
      </c>
      <c r="D3016">
        <v>51.83</v>
      </c>
      <c r="E3016">
        <v>1</v>
      </c>
    </row>
    <row r="3017" spans="1:5" x14ac:dyDescent="0.2">
      <c r="A3017" t="s">
        <v>8876</v>
      </c>
      <c r="B3017">
        <v>38.4</v>
      </c>
      <c r="C3017">
        <v>135.96</v>
      </c>
      <c r="D3017">
        <v>45.3</v>
      </c>
      <c r="E3017">
        <v>1</v>
      </c>
    </row>
    <row r="3018" spans="1:5" x14ac:dyDescent="0.2">
      <c r="A3018" t="s">
        <v>8877</v>
      </c>
      <c r="B3018">
        <v>43.3</v>
      </c>
      <c r="C3018">
        <v>232.59</v>
      </c>
      <c r="D3018">
        <v>37.880000000000003</v>
      </c>
      <c r="E3018">
        <v>1</v>
      </c>
    </row>
    <row r="3019" spans="1:5" x14ac:dyDescent="0.2">
      <c r="A3019" t="s">
        <v>8850</v>
      </c>
      <c r="B3019">
        <v>40.700000000000003</v>
      </c>
      <c r="C3019">
        <v>314.57</v>
      </c>
      <c r="D3019">
        <v>27.03</v>
      </c>
      <c r="E3019">
        <v>0</v>
      </c>
    </row>
    <row r="3020" spans="1:5" x14ac:dyDescent="0.2">
      <c r="A3020" t="s">
        <v>8851</v>
      </c>
      <c r="B3020">
        <v>44.5</v>
      </c>
      <c r="C3020">
        <v>49.29</v>
      </c>
      <c r="D3020">
        <v>37.6</v>
      </c>
      <c r="E3020">
        <v>1</v>
      </c>
    </row>
    <row r="3021" spans="1:5" x14ac:dyDescent="0.2">
      <c r="A3021" t="s">
        <v>8852</v>
      </c>
      <c r="B3021">
        <v>45.3</v>
      </c>
      <c r="C3021">
        <v>222.87</v>
      </c>
      <c r="D3021">
        <v>63.37</v>
      </c>
      <c r="E3021">
        <v>1</v>
      </c>
    </row>
    <row r="3022" spans="1:5" x14ac:dyDescent="0.2">
      <c r="A3022" t="s">
        <v>8853</v>
      </c>
      <c r="B3022">
        <v>31.8</v>
      </c>
      <c r="C3022">
        <v>339.39</v>
      </c>
      <c r="D3022">
        <v>57.39</v>
      </c>
      <c r="E3022">
        <v>0</v>
      </c>
    </row>
    <row r="3023" spans="1:5" x14ac:dyDescent="0.2">
      <c r="A3023" t="s">
        <v>8854</v>
      </c>
      <c r="B3023">
        <v>49.6</v>
      </c>
      <c r="C3023">
        <v>93.39</v>
      </c>
      <c r="D3023">
        <v>73.03</v>
      </c>
      <c r="E3023">
        <v>1</v>
      </c>
    </row>
    <row r="3024" spans="1:5" x14ac:dyDescent="0.2">
      <c r="A3024" t="s">
        <v>8855</v>
      </c>
      <c r="B3024">
        <v>46.2</v>
      </c>
      <c r="C3024">
        <v>26.66</v>
      </c>
      <c r="D3024">
        <v>42.36</v>
      </c>
      <c r="E3024">
        <v>1</v>
      </c>
    </row>
    <row r="3025" spans="1:5" x14ac:dyDescent="0.2">
      <c r="A3025" t="s">
        <v>8856</v>
      </c>
      <c r="B3025">
        <v>39</v>
      </c>
      <c r="C3025">
        <v>316.14999999999998</v>
      </c>
      <c r="D3025">
        <v>34.06</v>
      </c>
      <c r="E3025">
        <v>0</v>
      </c>
    </row>
    <row r="3026" spans="1:5" x14ac:dyDescent="0.2">
      <c r="A3026" t="s">
        <v>8878</v>
      </c>
      <c r="B3026">
        <v>37.799999999999997</v>
      </c>
      <c r="C3026">
        <v>80.56</v>
      </c>
      <c r="D3026">
        <v>41.65</v>
      </c>
      <c r="E3026">
        <v>0</v>
      </c>
    </row>
    <row r="3027" spans="1:5" x14ac:dyDescent="0.2">
      <c r="A3027" t="s">
        <v>8859</v>
      </c>
      <c r="B3027">
        <v>40</v>
      </c>
      <c r="C3027">
        <v>349.2</v>
      </c>
      <c r="D3027">
        <v>61.65</v>
      </c>
      <c r="E3027">
        <v>0</v>
      </c>
    </row>
    <row r="3028" spans="1:5" x14ac:dyDescent="0.2">
      <c r="A3028" t="s">
        <v>8879</v>
      </c>
      <c r="B3028">
        <v>40.6</v>
      </c>
      <c r="C3028">
        <v>55.74</v>
      </c>
      <c r="D3028">
        <v>28.33</v>
      </c>
      <c r="E3028">
        <v>0</v>
      </c>
    </row>
    <row r="3029" spans="1:5" x14ac:dyDescent="0.2">
      <c r="A3029" t="s">
        <v>8860</v>
      </c>
      <c r="B3029">
        <v>36.700000000000003</v>
      </c>
      <c r="C3029">
        <v>316.24</v>
      </c>
      <c r="D3029">
        <v>22.19</v>
      </c>
      <c r="E3029">
        <v>0</v>
      </c>
    </row>
    <row r="3030" spans="1:5" x14ac:dyDescent="0.2">
      <c r="A3030" t="s">
        <v>8861</v>
      </c>
      <c r="B3030">
        <v>47.4</v>
      </c>
      <c r="C3030">
        <v>259.74</v>
      </c>
      <c r="D3030">
        <v>55.54</v>
      </c>
      <c r="E3030">
        <v>1</v>
      </c>
    </row>
    <row r="3031" spans="1:5" x14ac:dyDescent="0.2">
      <c r="A3031" t="s">
        <v>8862</v>
      </c>
      <c r="B3031">
        <v>45.8</v>
      </c>
      <c r="C3031">
        <v>63.26</v>
      </c>
      <c r="D3031">
        <v>58.13</v>
      </c>
      <c r="E3031">
        <v>1</v>
      </c>
    </row>
    <row r="3032" spans="1:5" x14ac:dyDescent="0.2">
      <c r="A3032" t="s">
        <v>8863</v>
      </c>
      <c r="B3032">
        <v>39.6</v>
      </c>
      <c r="C3032">
        <v>156.26</v>
      </c>
      <c r="D3032">
        <v>51.9</v>
      </c>
      <c r="E3032">
        <v>1</v>
      </c>
    </row>
    <row r="3033" spans="1:5" x14ac:dyDescent="0.2">
      <c r="A3033" t="s">
        <v>8864</v>
      </c>
      <c r="B3033">
        <v>38.299999999999997</v>
      </c>
      <c r="C3033">
        <v>131.21</v>
      </c>
      <c r="D3033">
        <v>41.57</v>
      </c>
      <c r="E3033">
        <v>1</v>
      </c>
    </row>
    <row r="3034" spans="1:5" x14ac:dyDescent="0.2">
      <c r="A3034" t="s">
        <v>8865</v>
      </c>
      <c r="B3034">
        <v>35.1</v>
      </c>
      <c r="C3034">
        <v>230.67</v>
      </c>
      <c r="D3034">
        <v>42.71</v>
      </c>
      <c r="E3034">
        <v>1</v>
      </c>
    </row>
    <row r="3035" spans="1:5" x14ac:dyDescent="0.2">
      <c r="A3035" t="s">
        <v>8866</v>
      </c>
      <c r="B3035">
        <v>33</v>
      </c>
      <c r="C3035">
        <v>252.69</v>
      </c>
      <c r="D3035">
        <v>22.22</v>
      </c>
      <c r="E3035">
        <v>1</v>
      </c>
    </row>
    <row r="3036" spans="1:5" x14ac:dyDescent="0.2">
      <c r="A3036" t="s">
        <v>8867</v>
      </c>
      <c r="B3036">
        <v>42.7</v>
      </c>
      <c r="C3036">
        <v>261.51</v>
      </c>
      <c r="D3036">
        <v>66.900000000000006</v>
      </c>
      <c r="E3036">
        <v>1</v>
      </c>
    </row>
    <row r="3037" spans="1:5" x14ac:dyDescent="0.2">
      <c r="A3037" t="s">
        <v>8868</v>
      </c>
      <c r="B3037">
        <v>39.4</v>
      </c>
      <c r="C3037">
        <v>247.74</v>
      </c>
      <c r="D3037">
        <v>57.6</v>
      </c>
      <c r="E3037">
        <v>1</v>
      </c>
    </row>
    <row r="3038" spans="1:5" x14ac:dyDescent="0.2">
      <c r="A3038" t="s">
        <v>8869</v>
      </c>
      <c r="B3038">
        <v>44.9</v>
      </c>
      <c r="C3038">
        <v>238.52</v>
      </c>
      <c r="D3038">
        <v>84.23</v>
      </c>
      <c r="E3038">
        <v>1</v>
      </c>
    </row>
    <row r="3039" spans="1:5" x14ac:dyDescent="0.2">
      <c r="A3039" t="s">
        <v>8870</v>
      </c>
      <c r="B3039">
        <v>45</v>
      </c>
      <c r="C3039">
        <v>5.09</v>
      </c>
      <c r="D3039">
        <v>59.44</v>
      </c>
      <c r="E3039">
        <v>1</v>
      </c>
    </row>
    <row r="3040" spans="1:5" x14ac:dyDescent="0.2">
      <c r="A3040" t="s">
        <v>8871</v>
      </c>
      <c r="B3040">
        <v>44.5</v>
      </c>
      <c r="C3040">
        <v>284.19</v>
      </c>
      <c r="D3040">
        <v>73.94</v>
      </c>
      <c r="E3040">
        <v>1</v>
      </c>
    </row>
    <row r="3041" spans="1:5" x14ac:dyDescent="0.2">
      <c r="A3041" t="s">
        <v>8872</v>
      </c>
      <c r="B3041">
        <v>47.8</v>
      </c>
      <c r="C3041">
        <v>142.22999999999999</v>
      </c>
      <c r="D3041">
        <v>47.26</v>
      </c>
      <c r="E3041">
        <v>1</v>
      </c>
    </row>
    <row r="3042" spans="1:5" x14ac:dyDescent="0.2">
      <c r="A3042" t="s">
        <v>8880</v>
      </c>
      <c r="B3042">
        <v>38</v>
      </c>
      <c r="C3042">
        <v>70.64</v>
      </c>
      <c r="D3042">
        <v>40.74</v>
      </c>
      <c r="E3042">
        <v>0</v>
      </c>
    </row>
    <row r="3043" spans="1:5" x14ac:dyDescent="0.2">
      <c r="A3043" t="s">
        <v>8873</v>
      </c>
      <c r="B3043">
        <v>40.200000000000003</v>
      </c>
      <c r="C3043">
        <v>320.41000000000003</v>
      </c>
      <c r="D3043">
        <v>45.82</v>
      </c>
      <c r="E3043">
        <v>0</v>
      </c>
    </row>
    <row r="3044" spans="1:5" x14ac:dyDescent="0.2">
      <c r="A3044" t="s">
        <v>8874</v>
      </c>
      <c r="B3044">
        <v>46.4</v>
      </c>
      <c r="C3044">
        <v>157.21</v>
      </c>
      <c r="D3044">
        <v>63.03</v>
      </c>
      <c r="E3044">
        <v>1</v>
      </c>
    </row>
    <row r="3045" spans="1:5" x14ac:dyDescent="0.2">
      <c r="A3045" t="s">
        <v>8875</v>
      </c>
      <c r="B3045">
        <v>47.8</v>
      </c>
      <c r="C3045">
        <v>51.56</v>
      </c>
      <c r="D3045">
        <v>51.83</v>
      </c>
      <c r="E3045">
        <v>1</v>
      </c>
    </row>
    <row r="3046" spans="1:5" x14ac:dyDescent="0.2">
      <c r="A3046" t="s">
        <v>8876</v>
      </c>
      <c r="B3046">
        <v>38.799999999999997</v>
      </c>
      <c r="C3046">
        <v>135.96</v>
      </c>
      <c r="D3046">
        <v>45.3</v>
      </c>
      <c r="E3046">
        <v>1</v>
      </c>
    </row>
    <row r="3047" spans="1:5" x14ac:dyDescent="0.2">
      <c r="A3047" t="s">
        <v>8877</v>
      </c>
      <c r="B3047">
        <v>43.6</v>
      </c>
      <c r="C3047">
        <v>232.59</v>
      </c>
      <c r="D3047">
        <v>37.880000000000003</v>
      </c>
      <c r="E3047">
        <v>1</v>
      </c>
    </row>
    <row r="3048" spans="1:5" x14ac:dyDescent="0.2">
      <c r="A3048" t="s">
        <v>8850</v>
      </c>
      <c r="B3048">
        <v>41.3</v>
      </c>
      <c r="C3048">
        <v>314.57</v>
      </c>
      <c r="D3048">
        <v>27.04</v>
      </c>
      <c r="E3048">
        <v>0</v>
      </c>
    </row>
    <row r="3049" spans="1:5" x14ac:dyDescent="0.2">
      <c r="A3049" t="s">
        <v>8851</v>
      </c>
      <c r="B3049">
        <v>44.3</v>
      </c>
      <c r="C3049">
        <v>49.29</v>
      </c>
      <c r="D3049">
        <v>37.590000000000003</v>
      </c>
      <c r="E3049">
        <v>1</v>
      </c>
    </row>
    <row r="3050" spans="1:5" x14ac:dyDescent="0.2">
      <c r="A3050" t="s">
        <v>8852</v>
      </c>
      <c r="B3050">
        <v>45.8</v>
      </c>
      <c r="C3050">
        <v>222.86</v>
      </c>
      <c r="D3050">
        <v>63.36</v>
      </c>
      <c r="E3050">
        <v>1</v>
      </c>
    </row>
    <row r="3051" spans="1:5" x14ac:dyDescent="0.2">
      <c r="A3051" t="s">
        <v>8853</v>
      </c>
      <c r="B3051">
        <v>31.8</v>
      </c>
      <c r="C3051">
        <v>339.39</v>
      </c>
      <c r="D3051">
        <v>57.39</v>
      </c>
      <c r="E3051">
        <v>0</v>
      </c>
    </row>
    <row r="3052" spans="1:5" x14ac:dyDescent="0.2">
      <c r="A3052" t="s">
        <v>8854</v>
      </c>
      <c r="B3052">
        <v>49.6</v>
      </c>
      <c r="C3052">
        <v>93.36</v>
      </c>
      <c r="D3052">
        <v>73.03</v>
      </c>
      <c r="E3052">
        <v>1</v>
      </c>
    </row>
    <row r="3053" spans="1:5" x14ac:dyDescent="0.2">
      <c r="A3053" t="s">
        <v>8855</v>
      </c>
      <c r="B3053">
        <v>45.9</v>
      </c>
      <c r="C3053">
        <v>26.67</v>
      </c>
      <c r="D3053">
        <v>42.36</v>
      </c>
      <c r="E3053">
        <v>1</v>
      </c>
    </row>
    <row r="3054" spans="1:5" x14ac:dyDescent="0.2">
      <c r="A3054" t="s">
        <v>8856</v>
      </c>
      <c r="B3054">
        <v>40.4</v>
      </c>
      <c r="C3054">
        <v>316.16000000000003</v>
      </c>
      <c r="D3054">
        <v>34.06</v>
      </c>
      <c r="E3054">
        <v>0</v>
      </c>
    </row>
    <row r="3055" spans="1:5" x14ac:dyDescent="0.2">
      <c r="A3055" t="s">
        <v>8878</v>
      </c>
      <c r="B3055">
        <v>36.700000000000003</v>
      </c>
      <c r="C3055">
        <v>80.55</v>
      </c>
      <c r="D3055">
        <v>41.65</v>
      </c>
      <c r="E3055">
        <v>0</v>
      </c>
    </row>
    <row r="3056" spans="1:5" x14ac:dyDescent="0.2">
      <c r="A3056" t="s">
        <v>8859</v>
      </c>
      <c r="B3056">
        <v>40.1</v>
      </c>
      <c r="C3056">
        <v>349.21</v>
      </c>
      <c r="D3056">
        <v>61.65</v>
      </c>
      <c r="E3056">
        <v>0</v>
      </c>
    </row>
    <row r="3057" spans="1:5" x14ac:dyDescent="0.2">
      <c r="A3057" t="s">
        <v>8879</v>
      </c>
      <c r="B3057">
        <v>39.9</v>
      </c>
      <c r="C3057">
        <v>55.75</v>
      </c>
      <c r="D3057">
        <v>28.33</v>
      </c>
      <c r="E3057">
        <v>0</v>
      </c>
    </row>
    <row r="3058" spans="1:5" x14ac:dyDescent="0.2">
      <c r="A3058" t="s">
        <v>8860</v>
      </c>
      <c r="B3058">
        <v>37.1</v>
      </c>
      <c r="C3058">
        <v>316.23</v>
      </c>
      <c r="D3058">
        <v>22.19</v>
      </c>
      <c r="E3058">
        <v>0</v>
      </c>
    </row>
    <row r="3059" spans="1:5" x14ac:dyDescent="0.2">
      <c r="A3059" t="s">
        <v>8861</v>
      </c>
      <c r="B3059">
        <v>47.5</v>
      </c>
      <c r="C3059">
        <v>259.73</v>
      </c>
      <c r="D3059">
        <v>55.54</v>
      </c>
      <c r="E3059">
        <v>1</v>
      </c>
    </row>
    <row r="3060" spans="1:5" x14ac:dyDescent="0.2">
      <c r="A3060" t="s">
        <v>8862</v>
      </c>
      <c r="B3060">
        <v>45.8</v>
      </c>
      <c r="C3060">
        <v>63.26</v>
      </c>
      <c r="D3060">
        <v>58.13</v>
      </c>
      <c r="E3060">
        <v>1</v>
      </c>
    </row>
    <row r="3061" spans="1:5" x14ac:dyDescent="0.2">
      <c r="A3061" t="s">
        <v>8863</v>
      </c>
      <c r="B3061">
        <v>39.700000000000003</v>
      </c>
      <c r="C3061">
        <v>156.26</v>
      </c>
      <c r="D3061">
        <v>51.9</v>
      </c>
      <c r="E3061">
        <v>1</v>
      </c>
    </row>
    <row r="3062" spans="1:5" x14ac:dyDescent="0.2">
      <c r="A3062" t="s">
        <v>8864</v>
      </c>
      <c r="B3062">
        <v>38.4</v>
      </c>
      <c r="C3062">
        <v>131.21</v>
      </c>
      <c r="D3062">
        <v>41.57</v>
      </c>
      <c r="E3062">
        <v>1</v>
      </c>
    </row>
    <row r="3063" spans="1:5" x14ac:dyDescent="0.2">
      <c r="A3063" t="s">
        <v>8865</v>
      </c>
      <c r="B3063">
        <v>35</v>
      </c>
      <c r="C3063">
        <v>230.67</v>
      </c>
      <c r="D3063">
        <v>42.71</v>
      </c>
      <c r="E3063">
        <v>1</v>
      </c>
    </row>
    <row r="3064" spans="1:5" x14ac:dyDescent="0.2">
      <c r="A3064" t="s">
        <v>8866</v>
      </c>
      <c r="B3064">
        <v>32.6</v>
      </c>
      <c r="C3064">
        <v>252.69</v>
      </c>
      <c r="D3064">
        <v>22.22</v>
      </c>
      <c r="E3064">
        <v>1</v>
      </c>
    </row>
    <row r="3065" spans="1:5" x14ac:dyDescent="0.2">
      <c r="A3065" t="s">
        <v>8867</v>
      </c>
      <c r="B3065">
        <v>42.8</v>
      </c>
      <c r="C3065">
        <v>261.52</v>
      </c>
      <c r="D3065">
        <v>66.900000000000006</v>
      </c>
      <c r="E3065">
        <v>1</v>
      </c>
    </row>
    <row r="3066" spans="1:5" x14ac:dyDescent="0.2">
      <c r="A3066" t="s">
        <v>8868</v>
      </c>
      <c r="B3066">
        <v>39.200000000000003</v>
      </c>
      <c r="C3066">
        <v>247.75</v>
      </c>
      <c r="D3066">
        <v>57.6</v>
      </c>
      <c r="E3066">
        <v>1</v>
      </c>
    </row>
    <row r="3067" spans="1:5" x14ac:dyDescent="0.2">
      <c r="A3067" t="s">
        <v>8869</v>
      </c>
      <c r="B3067">
        <v>44.6</v>
      </c>
      <c r="C3067">
        <v>238.5</v>
      </c>
      <c r="D3067">
        <v>84.23</v>
      </c>
      <c r="E3067">
        <v>1</v>
      </c>
    </row>
    <row r="3068" spans="1:5" x14ac:dyDescent="0.2">
      <c r="A3068" t="s">
        <v>8870</v>
      </c>
      <c r="B3068">
        <v>45.3</v>
      </c>
      <c r="C3068">
        <v>5.0999999999999996</v>
      </c>
      <c r="D3068">
        <v>59.44</v>
      </c>
      <c r="E3068">
        <v>1</v>
      </c>
    </row>
    <row r="3069" spans="1:5" x14ac:dyDescent="0.2">
      <c r="A3069" t="s">
        <v>8871</v>
      </c>
      <c r="B3069">
        <v>44.3</v>
      </c>
      <c r="C3069">
        <v>284.20999999999998</v>
      </c>
      <c r="D3069">
        <v>73.94</v>
      </c>
      <c r="E3069">
        <v>1</v>
      </c>
    </row>
    <row r="3070" spans="1:5" x14ac:dyDescent="0.2">
      <c r="A3070" t="s">
        <v>8872</v>
      </c>
      <c r="B3070">
        <v>47.8</v>
      </c>
      <c r="C3070">
        <v>142.22999999999999</v>
      </c>
      <c r="D3070">
        <v>47.27</v>
      </c>
      <c r="E3070">
        <v>1</v>
      </c>
    </row>
    <row r="3071" spans="1:5" x14ac:dyDescent="0.2">
      <c r="A3071" t="s">
        <v>8880</v>
      </c>
      <c r="B3071">
        <v>38.299999999999997</v>
      </c>
      <c r="C3071">
        <v>70.63</v>
      </c>
      <c r="D3071">
        <v>40.74</v>
      </c>
      <c r="E3071">
        <v>0</v>
      </c>
    </row>
    <row r="3072" spans="1:5" x14ac:dyDescent="0.2">
      <c r="A3072" t="s">
        <v>8873</v>
      </c>
      <c r="B3072">
        <v>40</v>
      </c>
      <c r="C3072">
        <v>320.42</v>
      </c>
      <c r="D3072">
        <v>45.83</v>
      </c>
      <c r="E3072">
        <v>0</v>
      </c>
    </row>
    <row r="3073" spans="1:5" x14ac:dyDescent="0.2">
      <c r="A3073" t="s">
        <v>8874</v>
      </c>
      <c r="B3073">
        <v>46.5</v>
      </c>
      <c r="C3073">
        <v>157.22</v>
      </c>
      <c r="D3073">
        <v>63.02</v>
      </c>
      <c r="E3073">
        <v>1</v>
      </c>
    </row>
    <row r="3074" spans="1:5" x14ac:dyDescent="0.2">
      <c r="A3074" t="s">
        <v>8875</v>
      </c>
      <c r="B3074">
        <v>47.6</v>
      </c>
      <c r="C3074">
        <v>51.57</v>
      </c>
      <c r="D3074">
        <v>51.83</v>
      </c>
      <c r="E3074">
        <v>1</v>
      </c>
    </row>
    <row r="3075" spans="1:5" x14ac:dyDescent="0.2">
      <c r="A3075" t="s">
        <v>8876</v>
      </c>
      <c r="B3075">
        <v>38.700000000000003</v>
      </c>
      <c r="C3075">
        <v>135.96</v>
      </c>
      <c r="D3075">
        <v>45.3</v>
      </c>
      <c r="E3075">
        <v>1</v>
      </c>
    </row>
    <row r="3076" spans="1:5" x14ac:dyDescent="0.2">
      <c r="A3076" t="s">
        <v>8877</v>
      </c>
      <c r="B3076">
        <v>43.4</v>
      </c>
      <c r="C3076">
        <v>232.59</v>
      </c>
      <c r="D3076">
        <v>37.880000000000003</v>
      </c>
      <c r="E3076">
        <v>1</v>
      </c>
    </row>
    <row r="3077" spans="1:5" x14ac:dyDescent="0.2">
      <c r="A3077" t="s">
        <v>8850</v>
      </c>
      <c r="B3077">
        <v>40.799999999999997</v>
      </c>
      <c r="C3077">
        <v>314.58</v>
      </c>
      <c r="D3077">
        <v>27.04</v>
      </c>
      <c r="E3077">
        <v>0</v>
      </c>
    </row>
    <row r="3078" spans="1:5" x14ac:dyDescent="0.2">
      <c r="A3078" t="s">
        <v>8851</v>
      </c>
      <c r="B3078">
        <v>45.3</v>
      </c>
      <c r="C3078">
        <v>49.3</v>
      </c>
      <c r="D3078">
        <v>37.590000000000003</v>
      </c>
      <c r="E3078">
        <v>1</v>
      </c>
    </row>
    <row r="3079" spans="1:5" x14ac:dyDescent="0.2">
      <c r="A3079" t="s">
        <v>8852</v>
      </c>
      <c r="B3079">
        <v>46.5</v>
      </c>
      <c r="C3079">
        <v>222.84</v>
      </c>
      <c r="D3079">
        <v>63.35</v>
      </c>
      <c r="E3079">
        <v>1</v>
      </c>
    </row>
    <row r="3080" spans="1:5" x14ac:dyDescent="0.2">
      <c r="A3080" t="s">
        <v>8853</v>
      </c>
      <c r="B3080">
        <v>30.8</v>
      </c>
      <c r="C3080">
        <v>339.4</v>
      </c>
      <c r="D3080">
        <v>57.4</v>
      </c>
      <c r="E3080">
        <v>0</v>
      </c>
    </row>
    <row r="3081" spans="1:5" x14ac:dyDescent="0.2">
      <c r="A3081" t="s">
        <v>8854</v>
      </c>
      <c r="B3081">
        <v>49.6</v>
      </c>
      <c r="C3081">
        <v>93.33</v>
      </c>
      <c r="D3081">
        <v>73.03</v>
      </c>
      <c r="E3081">
        <v>1</v>
      </c>
    </row>
    <row r="3082" spans="1:5" x14ac:dyDescent="0.2">
      <c r="A3082" t="s">
        <v>8855</v>
      </c>
      <c r="B3082">
        <v>45.7</v>
      </c>
      <c r="C3082">
        <v>26.69</v>
      </c>
      <c r="D3082">
        <v>42.35</v>
      </c>
      <c r="E3082">
        <v>1</v>
      </c>
    </row>
    <row r="3083" spans="1:5" x14ac:dyDescent="0.2">
      <c r="A3083" t="s">
        <v>8856</v>
      </c>
      <c r="B3083">
        <v>41.4</v>
      </c>
      <c r="C3083">
        <v>316.17</v>
      </c>
      <c r="D3083">
        <v>34.07</v>
      </c>
      <c r="E3083">
        <v>0</v>
      </c>
    </row>
    <row r="3084" spans="1:5" x14ac:dyDescent="0.2">
      <c r="A3084" t="s">
        <v>8878</v>
      </c>
      <c r="B3084">
        <v>36.200000000000003</v>
      </c>
      <c r="C3084">
        <v>80.540000000000006</v>
      </c>
      <c r="D3084">
        <v>41.65</v>
      </c>
      <c r="E3084">
        <v>0</v>
      </c>
    </row>
    <row r="3085" spans="1:5" x14ac:dyDescent="0.2">
      <c r="A3085" t="s">
        <v>8858</v>
      </c>
      <c r="B3085">
        <v>33.6</v>
      </c>
      <c r="C3085">
        <v>289.94</v>
      </c>
      <c r="D3085">
        <v>37.28</v>
      </c>
      <c r="E3085">
        <v>0</v>
      </c>
    </row>
    <row r="3086" spans="1:5" x14ac:dyDescent="0.2">
      <c r="A3086" t="s">
        <v>8859</v>
      </c>
      <c r="B3086">
        <v>39.6</v>
      </c>
      <c r="C3086">
        <v>349.22</v>
      </c>
      <c r="D3086">
        <v>61.65</v>
      </c>
      <c r="E3086">
        <v>0</v>
      </c>
    </row>
    <row r="3087" spans="1:5" x14ac:dyDescent="0.2">
      <c r="A3087" t="s">
        <v>8879</v>
      </c>
      <c r="B3087">
        <v>39</v>
      </c>
      <c r="C3087">
        <v>55.75</v>
      </c>
      <c r="D3087">
        <v>28.33</v>
      </c>
      <c r="E3087">
        <v>0</v>
      </c>
    </row>
    <row r="3088" spans="1:5" x14ac:dyDescent="0.2">
      <c r="A3088" t="s">
        <v>8860</v>
      </c>
      <c r="B3088">
        <v>37.4</v>
      </c>
      <c r="C3088">
        <v>316.23</v>
      </c>
      <c r="D3088">
        <v>22.19</v>
      </c>
      <c r="E3088">
        <v>0</v>
      </c>
    </row>
    <row r="3089" spans="1:5" x14ac:dyDescent="0.2">
      <c r="A3089" t="s">
        <v>8861</v>
      </c>
      <c r="B3089">
        <v>47.4</v>
      </c>
      <c r="C3089">
        <v>259.72000000000003</v>
      </c>
      <c r="D3089">
        <v>55.53</v>
      </c>
      <c r="E3089">
        <v>1</v>
      </c>
    </row>
    <row r="3090" spans="1:5" x14ac:dyDescent="0.2">
      <c r="A3090" t="s">
        <v>8862</v>
      </c>
      <c r="B3090">
        <v>45.7</v>
      </c>
      <c r="C3090">
        <v>63.26</v>
      </c>
      <c r="D3090">
        <v>58.13</v>
      </c>
      <c r="E3090">
        <v>1</v>
      </c>
    </row>
    <row r="3091" spans="1:5" x14ac:dyDescent="0.2">
      <c r="A3091" t="s">
        <v>8863</v>
      </c>
      <c r="B3091">
        <v>39.799999999999997</v>
      </c>
      <c r="C3091">
        <v>156.26</v>
      </c>
      <c r="D3091">
        <v>51.9</v>
      </c>
      <c r="E3091">
        <v>1</v>
      </c>
    </row>
    <row r="3092" spans="1:5" x14ac:dyDescent="0.2">
      <c r="A3092" t="s">
        <v>8864</v>
      </c>
      <c r="B3092">
        <v>38.1</v>
      </c>
      <c r="C3092">
        <v>131.21</v>
      </c>
      <c r="D3092">
        <v>41.57</v>
      </c>
      <c r="E3092">
        <v>1</v>
      </c>
    </row>
    <row r="3093" spans="1:5" x14ac:dyDescent="0.2">
      <c r="A3093" t="s">
        <v>8865</v>
      </c>
      <c r="B3093">
        <v>35.299999999999997</v>
      </c>
      <c r="C3093">
        <v>230.67</v>
      </c>
      <c r="D3093">
        <v>42.71</v>
      </c>
      <c r="E3093">
        <v>1</v>
      </c>
    </row>
    <row r="3094" spans="1:5" x14ac:dyDescent="0.2">
      <c r="A3094" t="s">
        <v>8866</v>
      </c>
      <c r="B3094">
        <v>32.4</v>
      </c>
      <c r="C3094">
        <v>252.69</v>
      </c>
      <c r="D3094">
        <v>22.22</v>
      </c>
      <c r="E3094">
        <v>1</v>
      </c>
    </row>
    <row r="3095" spans="1:5" x14ac:dyDescent="0.2">
      <c r="A3095" t="s">
        <v>8867</v>
      </c>
      <c r="B3095">
        <v>42.5</v>
      </c>
      <c r="C3095">
        <v>261.52999999999997</v>
      </c>
      <c r="D3095">
        <v>66.900000000000006</v>
      </c>
      <c r="E3095">
        <v>1</v>
      </c>
    </row>
    <row r="3096" spans="1:5" x14ac:dyDescent="0.2">
      <c r="A3096" t="s">
        <v>8868</v>
      </c>
      <c r="B3096">
        <v>39.1</v>
      </c>
      <c r="C3096">
        <v>247.75</v>
      </c>
      <c r="D3096">
        <v>57.6</v>
      </c>
      <c r="E3096">
        <v>1</v>
      </c>
    </row>
    <row r="3097" spans="1:5" x14ac:dyDescent="0.2">
      <c r="A3097" t="s">
        <v>8869</v>
      </c>
      <c r="B3097">
        <v>44.8</v>
      </c>
      <c r="C3097">
        <v>238.47</v>
      </c>
      <c r="D3097">
        <v>84.23</v>
      </c>
      <c r="E3097">
        <v>1</v>
      </c>
    </row>
    <row r="3098" spans="1:5" x14ac:dyDescent="0.2">
      <c r="A3098" t="s">
        <v>8870</v>
      </c>
      <c r="B3098">
        <v>45.4</v>
      </c>
      <c r="C3098">
        <v>5.12</v>
      </c>
      <c r="D3098">
        <v>59.44</v>
      </c>
      <c r="E3098">
        <v>1</v>
      </c>
    </row>
    <row r="3099" spans="1:5" x14ac:dyDescent="0.2">
      <c r="A3099" t="s">
        <v>8871</v>
      </c>
      <c r="B3099">
        <v>44.5</v>
      </c>
      <c r="C3099">
        <v>284.22000000000003</v>
      </c>
      <c r="D3099">
        <v>73.94</v>
      </c>
      <c r="E3099">
        <v>1</v>
      </c>
    </row>
    <row r="3100" spans="1:5" x14ac:dyDescent="0.2">
      <c r="A3100" t="s">
        <v>8872</v>
      </c>
      <c r="B3100">
        <v>47.8</v>
      </c>
      <c r="C3100">
        <v>142.22</v>
      </c>
      <c r="D3100">
        <v>47.28</v>
      </c>
      <c r="E3100">
        <v>1</v>
      </c>
    </row>
    <row r="3101" spans="1:5" x14ac:dyDescent="0.2">
      <c r="A3101" t="s">
        <v>8880</v>
      </c>
      <c r="B3101">
        <v>37.9</v>
      </c>
      <c r="C3101">
        <v>70.63</v>
      </c>
      <c r="D3101">
        <v>40.729999999999997</v>
      </c>
      <c r="E3101">
        <v>0</v>
      </c>
    </row>
    <row r="3102" spans="1:5" x14ac:dyDescent="0.2">
      <c r="A3102" t="s">
        <v>8873</v>
      </c>
      <c r="B3102">
        <v>39.5</v>
      </c>
      <c r="C3102">
        <v>320.43</v>
      </c>
      <c r="D3102">
        <v>45.83</v>
      </c>
      <c r="E3102">
        <v>0</v>
      </c>
    </row>
    <row r="3103" spans="1:5" x14ac:dyDescent="0.2">
      <c r="A3103" t="s">
        <v>8874</v>
      </c>
      <c r="B3103">
        <v>45.9</v>
      </c>
      <c r="C3103">
        <v>157.22999999999999</v>
      </c>
      <c r="D3103">
        <v>63.02</v>
      </c>
      <c r="E3103">
        <v>1</v>
      </c>
    </row>
    <row r="3104" spans="1:5" x14ac:dyDescent="0.2">
      <c r="A3104" t="s">
        <v>8875</v>
      </c>
      <c r="B3104">
        <v>47.5</v>
      </c>
      <c r="C3104">
        <v>51.58</v>
      </c>
      <c r="D3104">
        <v>51.82</v>
      </c>
      <c r="E3104">
        <v>1</v>
      </c>
    </row>
    <row r="3105" spans="1:5" x14ac:dyDescent="0.2">
      <c r="A3105" t="s">
        <v>8876</v>
      </c>
      <c r="B3105">
        <v>38.700000000000003</v>
      </c>
      <c r="C3105">
        <v>135.96</v>
      </c>
      <c r="D3105">
        <v>45.3</v>
      </c>
      <c r="E3105">
        <v>1</v>
      </c>
    </row>
    <row r="3106" spans="1:5" x14ac:dyDescent="0.2">
      <c r="A3106" t="s">
        <v>8877</v>
      </c>
      <c r="B3106">
        <v>43.2</v>
      </c>
      <c r="C3106">
        <v>232.59</v>
      </c>
      <c r="D3106">
        <v>37.880000000000003</v>
      </c>
      <c r="E3106">
        <v>1</v>
      </c>
    </row>
    <row r="3107" spans="1:5" x14ac:dyDescent="0.2">
      <c r="A3107" t="s">
        <v>8850</v>
      </c>
      <c r="B3107">
        <v>40.200000000000003</v>
      </c>
      <c r="C3107">
        <v>314.58</v>
      </c>
      <c r="D3107">
        <v>27.05</v>
      </c>
      <c r="E3107">
        <v>0</v>
      </c>
    </row>
    <row r="3108" spans="1:5" x14ac:dyDescent="0.2">
      <c r="A3108" t="s">
        <v>8851</v>
      </c>
      <c r="B3108">
        <v>45.3</v>
      </c>
      <c r="C3108">
        <v>49.31</v>
      </c>
      <c r="D3108">
        <v>37.58</v>
      </c>
      <c r="E3108">
        <v>1</v>
      </c>
    </row>
    <row r="3109" spans="1:5" x14ac:dyDescent="0.2">
      <c r="A3109" t="s">
        <v>8852</v>
      </c>
      <c r="B3109">
        <v>46.4</v>
      </c>
      <c r="C3109">
        <v>222.83</v>
      </c>
      <c r="D3109">
        <v>63.35</v>
      </c>
      <c r="E3109">
        <v>1</v>
      </c>
    </row>
    <row r="3110" spans="1:5" x14ac:dyDescent="0.2">
      <c r="A3110" t="s">
        <v>8853</v>
      </c>
      <c r="B3110">
        <v>30.1</v>
      </c>
      <c r="C3110">
        <v>339.41</v>
      </c>
      <c r="D3110">
        <v>57.41</v>
      </c>
      <c r="E3110">
        <v>0</v>
      </c>
    </row>
    <row r="3111" spans="1:5" x14ac:dyDescent="0.2">
      <c r="A3111" t="s">
        <v>8854</v>
      </c>
      <c r="B3111">
        <v>49.6</v>
      </c>
      <c r="C3111">
        <v>93.3</v>
      </c>
      <c r="D3111">
        <v>73.03</v>
      </c>
      <c r="E3111">
        <v>1</v>
      </c>
    </row>
    <row r="3112" spans="1:5" x14ac:dyDescent="0.2">
      <c r="A3112" t="s">
        <v>8855</v>
      </c>
      <c r="B3112">
        <v>45.9</v>
      </c>
      <c r="C3112">
        <v>26.7</v>
      </c>
      <c r="D3112">
        <v>42.35</v>
      </c>
      <c r="E3112">
        <v>1</v>
      </c>
    </row>
    <row r="3113" spans="1:5" x14ac:dyDescent="0.2">
      <c r="A3113" t="s">
        <v>8856</v>
      </c>
      <c r="B3113">
        <v>42</v>
      </c>
      <c r="C3113">
        <v>316.18</v>
      </c>
      <c r="D3113">
        <v>34.07</v>
      </c>
      <c r="E3113">
        <v>0</v>
      </c>
    </row>
    <row r="3114" spans="1:5" x14ac:dyDescent="0.2">
      <c r="A3114" t="s">
        <v>8878</v>
      </c>
      <c r="B3114">
        <v>36.799999999999997</v>
      </c>
      <c r="C3114">
        <v>80.52</v>
      </c>
      <c r="D3114">
        <v>41.65</v>
      </c>
      <c r="E3114">
        <v>0</v>
      </c>
    </row>
    <row r="3115" spans="1:5" x14ac:dyDescent="0.2">
      <c r="A3115" t="s">
        <v>8858</v>
      </c>
      <c r="B3115">
        <v>33</v>
      </c>
      <c r="C3115">
        <v>289.93</v>
      </c>
      <c r="D3115">
        <v>37.28</v>
      </c>
      <c r="E3115">
        <v>0</v>
      </c>
    </row>
    <row r="3116" spans="1:5" x14ac:dyDescent="0.2">
      <c r="A3116" t="s">
        <v>8859</v>
      </c>
      <c r="B3116">
        <v>39.200000000000003</v>
      </c>
      <c r="C3116">
        <v>349.23</v>
      </c>
      <c r="D3116">
        <v>61.65</v>
      </c>
      <c r="E3116">
        <v>0</v>
      </c>
    </row>
    <row r="3117" spans="1:5" x14ac:dyDescent="0.2">
      <c r="A3117" t="s">
        <v>8879</v>
      </c>
      <c r="B3117">
        <v>38.299999999999997</v>
      </c>
      <c r="C3117">
        <v>55.76</v>
      </c>
      <c r="D3117">
        <v>28.32</v>
      </c>
      <c r="E3117">
        <v>0</v>
      </c>
    </row>
    <row r="3118" spans="1:5" x14ac:dyDescent="0.2">
      <c r="A3118" t="s">
        <v>8860</v>
      </c>
      <c r="B3118">
        <v>37.4</v>
      </c>
      <c r="C3118">
        <v>316.22000000000003</v>
      </c>
      <c r="D3118">
        <v>22.2</v>
      </c>
      <c r="E3118">
        <v>0</v>
      </c>
    </row>
    <row r="3119" spans="1:5" x14ac:dyDescent="0.2">
      <c r="A3119" t="s">
        <v>8861</v>
      </c>
      <c r="B3119">
        <v>47.4</v>
      </c>
      <c r="C3119">
        <v>259.70999999999998</v>
      </c>
      <c r="D3119">
        <v>55.53</v>
      </c>
      <c r="E3119">
        <v>1</v>
      </c>
    </row>
    <row r="3120" spans="1:5" x14ac:dyDescent="0.2">
      <c r="A3120" t="s">
        <v>8862</v>
      </c>
      <c r="B3120">
        <v>45.3</v>
      </c>
      <c r="C3120">
        <v>63.26</v>
      </c>
      <c r="D3120">
        <v>58.13</v>
      </c>
      <c r="E3120">
        <v>1</v>
      </c>
    </row>
    <row r="3121" spans="1:5" x14ac:dyDescent="0.2">
      <c r="A3121" t="s">
        <v>8863</v>
      </c>
      <c r="B3121">
        <v>39.799999999999997</v>
      </c>
      <c r="C3121">
        <v>156.26</v>
      </c>
      <c r="D3121">
        <v>51.9</v>
      </c>
      <c r="E3121">
        <v>1</v>
      </c>
    </row>
    <row r="3122" spans="1:5" x14ac:dyDescent="0.2">
      <c r="A3122" t="s">
        <v>8864</v>
      </c>
      <c r="B3122">
        <v>38.1</v>
      </c>
      <c r="C3122">
        <v>131.21</v>
      </c>
      <c r="D3122">
        <v>41.57</v>
      </c>
      <c r="E3122">
        <v>1</v>
      </c>
    </row>
    <row r="3123" spans="1:5" x14ac:dyDescent="0.2">
      <c r="A3123" t="s">
        <v>8865</v>
      </c>
      <c r="B3123">
        <v>35</v>
      </c>
      <c r="C3123">
        <v>230.67</v>
      </c>
      <c r="D3123">
        <v>42.71</v>
      </c>
      <c r="E3123">
        <v>1</v>
      </c>
    </row>
    <row r="3124" spans="1:5" x14ac:dyDescent="0.2">
      <c r="A3124" t="s">
        <v>8866</v>
      </c>
      <c r="B3124">
        <v>32.9</v>
      </c>
      <c r="C3124">
        <v>252.69</v>
      </c>
      <c r="D3124">
        <v>22.22</v>
      </c>
      <c r="E3124">
        <v>1</v>
      </c>
    </row>
    <row r="3125" spans="1:5" x14ac:dyDescent="0.2">
      <c r="A3125" t="s">
        <v>8867</v>
      </c>
      <c r="B3125">
        <v>42.6</v>
      </c>
      <c r="C3125">
        <v>261.54000000000002</v>
      </c>
      <c r="D3125">
        <v>66.900000000000006</v>
      </c>
      <c r="E3125">
        <v>1</v>
      </c>
    </row>
    <row r="3126" spans="1:5" x14ac:dyDescent="0.2">
      <c r="A3126" t="s">
        <v>8868</v>
      </c>
      <c r="B3126">
        <v>39</v>
      </c>
      <c r="C3126">
        <v>247.76</v>
      </c>
      <c r="D3126">
        <v>57.6</v>
      </c>
      <c r="E3126">
        <v>1</v>
      </c>
    </row>
    <row r="3127" spans="1:5" x14ac:dyDescent="0.2">
      <c r="A3127" t="s">
        <v>8869</v>
      </c>
      <c r="B3127">
        <v>44.7</v>
      </c>
      <c r="C3127">
        <v>238.45</v>
      </c>
      <c r="D3127">
        <v>84.22</v>
      </c>
      <c r="E3127">
        <v>1</v>
      </c>
    </row>
    <row r="3128" spans="1:5" x14ac:dyDescent="0.2">
      <c r="A3128" t="s">
        <v>8870</v>
      </c>
      <c r="B3128">
        <v>45.7</v>
      </c>
      <c r="C3128">
        <v>5.13</v>
      </c>
      <c r="D3128">
        <v>59.44</v>
      </c>
      <c r="E3128">
        <v>1</v>
      </c>
    </row>
    <row r="3129" spans="1:5" x14ac:dyDescent="0.2">
      <c r="A3129" t="s">
        <v>8871</v>
      </c>
      <c r="B3129">
        <v>44.4</v>
      </c>
      <c r="C3129">
        <v>284.23</v>
      </c>
      <c r="D3129">
        <v>73.94</v>
      </c>
      <c r="E3129">
        <v>1</v>
      </c>
    </row>
    <row r="3130" spans="1:5" x14ac:dyDescent="0.2">
      <c r="A3130" t="s">
        <v>8872</v>
      </c>
      <c r="B3130">
        <v>47.9</v>
      </c>
      <c r="C3130">
        <v>142.21</v>
      </c>
      <c r="D3130">
        <v>47.28</v>
      </c>
      <c r="E3130">
        <v>1</v>
      </c>
    </row>
    <row r="3131" spans="1:5" x14ac:dyDescent="0.2">
      <c r="A3131" t="s">
        <v>8880</v>
      </c>
      <c r="B3131">
        <v>38.4</v>
      </c>
      <c r="C3131">
        <v>70.62</v>
      </c>
      <c r="D3131">
        <v>40.729999999999997</v>
      </c>
      <c r="E3131">
        <v>0</v>
      </c>
    </row>
    <row r="3132" spans="1:5" x14ac:dyDescent="0.2">
      <c r="A3132" t="s">
        <v>8873</v>
      </c>
      <c r="B3132">
        <v>39.200000000000003</v>
      </c>
      <c r="C3132">
        <v>320.43</v>
      </c>
      <c r="D3132">
        <v>45.84</v>
      </c>
      <c r="E3132">
        <v>0</v>
      </c>
    </row>
    <row r="3133" spans="1:5" x14ac:dyDescent="0.2">
      <c r="A3133" t="s">
        <v>8874</v>
      </c>
      <c r="B3133">
        <v>45.8</v>
      </c>
      <c r="C3133">
        <v>157.22999999999999</v>
      </c>
      <c r="D3133">
        <v>63.02</v>
      </c>
      <c r="E3133">
        <v>1</v>
      </c>
    </row>
    <row r="3134" spans="1:5" x14ac:dyDescent="0.2">
      <c r="A3134" t="s">
        <v>8875</v>
      </c>
      <c r="B3134">
        <v>47.6</v>
      </c>
      <c r="C3134">
        <v>51.59</v>
      </c>
      <c r="D3134">
        <v>51.82</v>
      </c>
      <c r="E3134">
        <v>1</v>
      </c>
    </row>
    <row r="3135" spans="1:5" x14ac:dyDescent="0.2">
      <c r="A3135" t="s">
        <v>8876</v>
      </c>
      <c r="B3135">
        <v>38.4</v>
      </c>
      <c r="C3135">
        <v>135.96</v>
      </c>
      <c r="D3135">
        <v>45.3</v>
      </c>
      <c r="E3135">
        <v>1</v>
      </c>
    </row>
    <row r="3136" spans="1:5" x14ac:dyDescent="0.2">
      <c r="A3136" t="s">
        <v>8877</v>
      </c>
      <c r="B3136">
        <v>43.3</v>
      </c>
      <c r="C3136">
        <v>232.59</v>
      </c>
      <c r="D3136">
        <v>37.880000000000003</v>
      </c>
      <c r="E3136">
        <v>1</v>
      </c>
    </row>
    <row r="3137" spans="1:5" x14ac:dyDescent="0.2">
      <c r="A3137" t="s">
        <v>8850</v>
      </c>
      <c r="B3137">
        <v>40.5</v>
      </c>
      <c r="C3137">
        <v>314.58999999999997</v>
      </c>
      <c r="D3137">
        <v>27.05</v>
      </c>
      <c r="E3137">
        <v>0</v>
      </c>
    </row>
    <row r="3138" spans="1:5" x14ac:dyDescent="0.2">
      <c r="A3138" t="s">
        <v>8851</v>
      </c>
      <c r="B3138">
        <v>45.9</v>
      </c>
      <c r="C3138">
        <v>49.31</v>
      </c>
      <c r="D3138">
        <v>37.58</v>
      </c>
      <c r="E3138">
        <v>1</v>
      </c>
    </row>
    <row r="3139" spans="1:5" x14ac:dyDescent="0.2">
      <c r="A3139" t="s">
        <v>8852</v>
      </c>
      <c r="B3139">
        <v>46.7</v>
      </c>
      <c r="C3139">
        <v>222.81</v>
      </c>
      <c r="D3139">
        <v>63.34</v>
      </c>
      <c r="E3139">
        <v>1</v>
      </c>
    </row>
    <row r="3140" spans="1:5" x14ac:dyDescent="0.2">
      <c r="A3140" t="s">
        <v>8853</v>
      </c>
      <c r="B3140">
        <v>28</v>
      </c>
      <c r="C3140">
        <v>339.42</v>
      </c>
      <c r="D3140">
        <v>57.41</v>
      </c>
      <c r="E3140">
        <v>0</v>
      </c>
    </row>
    <row r="3141" spans="1:5" x14ac:dyDescent="0.2">
      <c r="A3141" t="s">
        <v>8854</v>
      </c>
      <c r="B3141">
        <v>49.6</v>
      </c>
      <c r="C3141">
        <v>93.27</v>
      </c>
      <c r="D3141">
        <v>73.03</v>
      </c>
      <c r="E3141">
        <v>1</v>
      </c>
    </row>
    <row r="3142" spans="1:5" x14ac:dyDescent="0.2">
      <c r="A3142" t="s">
        <v>8855</v>
      </c>
      <c r="B3142">
        <v>45.7</v>
      </c>
      <c r="C3142">
        <v>26.71</v>
      </c>
      <c r="D3142">
        <v>42.35</v>
      </c>
      <c r="E3142">
        <v>1</v>
      </c>
    </row>
    <row r="3143" spans="1:5" x14ac:dyDescent="0.2">
      <c r="A3143" t="s">
        <v>8856</v>
      </c>
      <c r="B3143">
        <v>42.1</v>
      </c>
      <c r="C3143">
        <v>316.19</v>
      </c>
      <c r="D3143">
        <v>34.07</v>
      </c>
      <c r="E3143">
        <v>0</v>
      </c>
    </row>
    <row r="3144" spans="1:5" x14ac:dyDescent="0.2">
      <c r="A3144" t="s">
        <v>8878</v>
      </c>
      <c r="B3144">
        <v>37.299999999999997</v>
      </c>
      <c r="C3144">
        <v>80.510000000000005</v>
      </c>
      <c r="D3144">
        <v>41.65</v>
      </c>
      <c r="E3144">
        <v>0</v>
      </c>
    </row>
    <row r="3145" spans="1:5" x14ac:dyDescent="0.2">
      <c r="A3145" t="s">
        <v>8858</v>
      </c>
      <c r="B3145">
        <v>32.799999999999997</v>
      </c>
      <c r="C3145">
        <v>289.92</v>
      </c>
      <c r="D3145">
        <v>37.28</v>
      </c>
      <c r="E3145">
        <v>0</v>
      </c>
    </row>
    <row r="3146" spans="1:5" x14ac:dyDescent="0.2">
      <c r="A3146" t="s">
        <v>8859</v>
      </c>
      <c r="B3146">
        <v>38.5</v>
      </c>
      <c r="C3146">
        <v>349.24</v>
      </c>
      <c r="D3146">
        <v>61.65</v>
      </c>
      <c r="E3146">
        <v>0</v>
      </c>
    </row>
    <row r="3147" spans="1:5" x14ac:dyDescent="0.2">
      <c r="A3147" t="s">
        <v>8879</v>
      </c>
      <c r="B3147">
        <v>36.700000000000003</v>
      </c>
      <c r="C3147">
        <v>55.76</v>
      </c>
      <c r="D3147">
        <v>28.32</v>
      </c>
      <c r="E3147">
        <v>0</v>
      </c>
    </row>
    <row r="3148" spans="1:5" x14ac:dyDescent="0.2">
      <c r="A3148" t="s">
        <v>8860</v>
      </c>
      <c r="B3148">
        <v>38</v>
      </c>
      <c r="C3148">
        <v>316.22000000000003</v>
      </c>
      <c r="D3148">
        <v>22.2</v>
      </c>
      <c r="E3148">
        <v>0</v>
      </c>
    </row>
    <row r="3149" spans="1:5" x14ac:dyDescent="0.2">
      <c r="A3149" t="s">
        <v>8861</v>
      </c>
      <c r="B3149">
        <v>46.8</v>
      </c>
      <c r="C3149">
        <v>259.69</v>
      </c>
      <c r="D3149">
        <v>55.53</v>
      </c>
      <c r="E3149">
        <v>1</v>
      </c>
    </row>
    <row r="3150" spans="1:5" x14ac:dyDescent="0.2">
      <c r="A3150" t="s">
        <v>8862</v>
      </c>
      <c r="B3150">
        <v>45.1</v>
      </c>
      <c r="C3150">
        <v>63.27</v>
      </c>
      <c r="D3150">
        <v>58.13</v>
      </c>
      <c r="E3150">
        <v>1</v>
      </c>
    </row>
    <row r="3151" spans="1:5" x14ac:dyDescent="0.2">
      <c r="A3151" t="s">
        <v>8863</v>
      </c>
      <c r="B3151">
        <v>39.6</v>
      </c>
      <c r="C3151">
        <v>156.26</v>
      </c>
      <c r="D3151">
        <v>51.9</v>
      </c>
      <c r="E3151">
        <v>1</v>
      </c>
    </row>
    <row r="3152" spans="1:5" x14ac:dyDescent="0.2">
      <c r="A3152" t="s">
        <v>8864</v>
      </c>
      <c r="B3152">
        <v>38.4</v>
      </c>
      <c r="C3152">
        <v>131.21</v>
      </c>
      <c r="D3152">
        <v>41.57</v>
      </c>
      <c r="E3152">
        <v>1</v>
      </c>
    </row>
    <row r="3153" spans="1:5" x14ac:dyDescent="0.2">
      <c r="A3153" t="s">
        <v>8865</v>
      </c>
      <c r="B3153">
        <v>35.299999999999997</v>
      </c>
      <c r="C3153">
        <v>230.67</v>
      </c>
      <c r="D3153">
        <v>42.71</v>
      </c>
      <c r="E3153">
        <v>1</v>
      </c>
    </row>
    <row r="3154" spans="1:5" x14ac:dyDescent="0.2">
      <c r="A3154" t="s">
        <v>8866</v>
      </c>
      <c r="B3154">
        <v>32.4</v>
      </c>
      <c r="C3154">
        <v>252.69</v>
      </c>
      <c r="D3154">
        <v>22.22</v>
      </c>
      <c r="E3154">
        <v>1</v>
      </c>
    </row>
    <row r="3155" spans="1:5" x14ac:dyDescent="0.2">
      <c r="A3155" t="s">
        <v>8867</v>
      </c>
      <c r="B3155">
        <v>42.8</v>
      </c>
      <c r="C3155">
        <v>261.55</v>
      </c>
      <c r="D3155">
        <v>66.900000000000006</v>
      </c>
      <c r="E3155">
        <v>1</v>
      </c>
    </row>
    <row r="3156" spans="1:5" x14ac:dyDescent="0.2">
      <c r="A3156" t="s">
        <v>8868</v>
      </c>
      <c r="B3156">
        <v>39.4</v>
      </c>
      <c r="C3156">
        <v>247.77</v>
      </c>
      <c r="D3156">
        <v>57.6</v>
      </c>
      <c r="E3156">
        <v>1</v>
      </c>
    </row>
    <row r="3157" spans="1:5" x14ac:dyDescent="0.2">
      <c r="A3157" t="s">
        <v>8869</v>
      </c>
      <c r="B3157">
        <v>44.8</v>
      </c>
      <c r="C3157">
        <v>238.42</v>
      </c>
      <c r="D3157">
        <v>84.22</v>
      </c>
      <c r="E3157">
        <v>1</v>
      </c>
    </row>
    <row r="3158" spans="1:5" x14ac:dyDescent="0.2">
      <c r="A3158" t="s">
        <v>8870</v>
      </c>
      <c r="B3158">
        <v>45.8</v>
      </c>
      <c r="C3158">
        <v>5.14</v>
      </c>
      <c r="D3158">
        <v>59.44</v>
      </c>
      <c r="E3158">
        <v>1</v>
      </c>
    </row>
    <row r="3159" spans="1:5" x14ac:dyDescent="0.2">
      <c r="A3159" t="s">
        <v>8871</v>
      </c>
      <c r="B3159">
        <v>44.5</v>
      </c>
      <c r="C3159">
        <v>284.24</v>
      </c>
      <c r="D3159">
        <v>73.930000000000007</v>
      </c>
      <c r="E3159">
        <v>1</v>
      </c>
    </row>
    <row r="3160" spans="1:5" x14ac:dyDescent="0.2">
      <c r="A3160" t="s">
        <v>8872</v>
      </c>
      <c r="B3160">
        <v>47.6</v>
      </c>
      <c r="C3160">
        <v>142.21</v>
      </c>
      <c r="D3160">
        <v>47.29</v>
      </c>
      <c r="E3160">
        <v>1</v>
      </c>
    </row>
    <row r="3161" spans="1:5" x14ac:dyDescent="0.2">
      <c r="A3161" t="s">
        <v>8880</v>
      </c>
      <c r="B3161">
        <v>38.1</v>
      </c>
      <c r="C3161">
        <v>70.61</v>
      </c>
      <c r="D3161">
        <v>40.729999999999997</v>
      </c>
      <c r="E3161">
        <v>0</v>
      </c>
    </row>
    <row r="3162" spans="1:5" x14ac:dyDescent="0.2">
      <c r="A3162" t="s">
        <v>8873</v>
      </c>
      <c r="B3162">
        <v>39.200000000000003</v>
      </c>
      <c r="C3162">
        <v>320.44</v>
      </c>
      <c r="D3162">
        <v>45.84</v>
      </c>
      <c r="E3162">
        <v>0</v>
      </c>
    </row>
    <row r="3163" spans="1:5" x14ac:dyDescent="0.2">
      <c r="A3163" t="s">
        <v>8874</v>
      </c>
      <c r="B3163">
        <v>46.2</v>
      </c>
      <c r="C3163">
        <v>157.24</v>
      </c>
      <c r="D3163">
        <v>63.01</v>
      </c>
      <c r="E3163">
        <v>1</v>
      </c>
    </row>
    <row r="3164" spans="1:5" x14ac:dyDescent="0.2">
      <c r="A3164" t="s">
        <v>8875</v>
      </c>
      <c r="B3164">
        <v>47.7</v>
      </c>
      <c r="C3164">
        <v>51.6</v>
      </c>
      <c r="D3164">
        <v>51.82</v>
      </c>
      <c r="E3164">
        <v>1</v>
      </c>
    </row>
    <row r="3165" spans="1:5" x14ac:dyDescent="0.2">
      <c r="A3165" t="s">
        <v>8876</v>
      </c>
      <c r="B3165">
        <v>38.5</v>
      </c>
      <c r="C3165">
        <v>135.96</v>
      </c>
      <c r="D3165">
        <v>45.3</v>
      </c>
      <c r="E3165">
        <v>1</v>
      </c>
    </row>
    <row r="3166" spans="1:5" x14ac:dyDescent="0.2">
      <c r="A3166" t="s">
        <v>8877</v>
      </c>
      <c r="B3166">
        <v>43.4</v>
      </c>
      <c r="C3166">
        <v>232.59</v>
      </c>
      <c r="D3166">
        <v>37.880000000000003</v>
      </c>
      <c r="E3166">
        <v>1</v>
      </c>
    </row>
    <row r="3167" spans="1:5" x14ac:dyDescent="0.2">
      <c r="A3167" t="s">
        <v>8850</v>
      </c>
      <c r="B3167">
        <v>40.9</v>
      </c>
      <c r="C3167">
        <v>314.58999999999997</v>
      </c>
      <c r="D3167">
        <v>27.06</v>
      </c>
      <c r="E3167">
        <v>0</v>
      </c>
    </row>
    <row r="3168" spans="1:5" x14ac:dyDescent="0.2">
      <c r="A3168" t="s">
        <v>8851</v>
      </c>
      <c r="B3168">
        <v>46.2</v>
      </c>
      <c r="C3168">
        <v>49.32</v>
      </c>
      <c r="D3168">
        <v>37.57</v>
      </c>
      <c r="E3168">
        <v>1</v>
      </c>
    </row>
    <row r="3169" spans="1:5" x14ac:dyDescent="0.2">
      <c r="A3169" t="s">
        <v>8852</v>
      </c>
      <c r="B3169">
        <v>47</v>
      </c>
      <c r="C3169">
        <v>222.8</v>
      </c>
      <c r="D3169">
        <v>63.34</v>
      </c>
      <c r="E3169">
        <v>1</v>
      </c>
    </row>
    <row r="3170" spans="1:5" x14ac:dyDescent="0.2">
      <c r="A3170" t="s">
        <v>8853</v>
      </c>
      <c r="B3170">
        <v>28</v>
      </c>
      <c r="C3170">
        <v>339.43</v>
      </c>
      <c r="D3170">
        <v>57.42</v>
      </c>
      <c r="E3170">
        <v>0</v>
      </c>
    </row>
    <row r="3171" spans="1:5" x14ac:dyDescent="0.2">
      <c r="A3171" t="s">
        <v>8854</v>
      </c>
      <c r="B3171">
        <v>49.5</v>
      </c>
      <c r="C3171">
        <v>93.24</v>
      </c>
      <c r="D3171">
        <v>73.02</v>
      </c>
      <c r="E3171">
        <v>1</v>
      </c>
    </row>
    <row r="3172" spans="1:5" x14ac:dyDescent="0.2">
      <c r="A3172" t="s">
        <v>8855</v>
      </c>
      <c r="B3172">
        <v>45.9</v>
      </c>
      <c r="C3172">
        <v>26.72</v>
      </c>
      <c r="D3172">
        <v>42.35</v>
      </c>
      <c r="E3172">
        <v>1</v>
      </c>
    </row>
    <row r="3173" spans="1:5" x14ac:dyDescent="0.2">
      <c r="A3173" t="s">
        <v>8856</v>
      </c>
      <c r="B3173">
        <v>41.8</v>
      </c>
      <c r="C3173">
        <v>316.2</v>
      </c>
      <c r="D3173">
        <v>34.08</v>
      </c>
      <c r="E3173">
        <v>0</v>
      </c>
    </row>
    <row r="3174" spans="1:5" x14ac:dyDescent="0.2">
      <c r="A3174" t="s">
        <v>8878</v>
      </c>
      <c r="B3174">
        <v>38.799999999999997</v>
      </c>
      <c r="C3174">
        <v>80.5</v>
      </c>
      <c r="D3174">
        <v>41.66</v>
      </c>
      <c r="E3174">
        <v>0</v>
      </c>
    </row>
    <row r="3175" spans="1:5" x14ac:dyDescent="0.2">
      <c r="A3175" t="s">
        <v>8858</v>
      </c>
      <c r="B3175">
        <v>32.299999999999997</v>
      </c>
      <c r="C3175">
        <v>289.89999999999998</v>
      </c>
      <c r="D3175">
        <v>37.28</v>
      </c>
      <c r="E3175">
        <v>0</v>
      </c>
    </row>
    <row r="3176" spans="1:5" x14ac:dyDescent="0.2">
      <c r="A3176" t="s">
        <v>8859</v>
      </c>
      <c r="B3176">
        <v>38</v>
      </c>
      <c r="C3176">
        <v>349.26</v>
      </c>
      <c r="D3176">
        <v>61.65</v>
      </c>
      <c r="E3176">
        <v>0</v>
      </c>
    </row>
    <row r="3177" spans="1:5" x14ac:dyDescent="0.2">
      <c r="A3177" t="s">
        <v>8879</v>
      </c>
      <c r="B3177">
        <v>35.1</v>
      </c>
      <c r="C3177">
        <v>55.77</v>
      </c>
      <c r="D3177">
        <v>28.31</v>
      </c>
      <c r="E3177">
        <v>0</v>
      </c>
    </row>
    <row r="3178" spans="1:5" x14ac:dyDescent="0.2">
      <c r="A3178" t="s">
        <v>8860</v>
      </c>
      <c r="B3178">
        <v>37.9</v>
      </c>
      <c r="C3178">
        <v>316.20999999999998</v>
      </c>
      <c r="D3178">
        <v>22.2</v>
      </c>
      <c r="E3178">
        <v>0</v>
      </c>
    </row>
    <row r="3179" spans="1:5" x14ac:dyDescent="0.2">
      <c r="A3179" t="s">
        <v>8861</v>
      </c>
      <c r="B3179">
        <v>47.2</v>
      </c>
      <c r="C3179">
        <v>259.68</v>
      </c>
      <c r="D3179">
        <v>55.53</v>
      </c>
      <c r="E3179">
        <v>1</v>
      </c>
    </row>
    <row r="3180" spans="1:5" x14ac:dyDescent="0.2">
      <c r="A3180" t="s">
        <v>8862</v>
      </c>
      <c r="B3180">
        <v>45.3</v>
      </c>
      <c r="C3180">
        <v>63.27</v>
      </c>
      <c r="D3180">
        <v>58.13</v>
      </c>
      <c r="E3180">
        <v>1</v>
      </c>
    </row>
    <row r="3181" spans="1:5" x14ac:dyDescent="0.2">
      <c r="A3181" t="s">
        <v>8863</v>
      </c>
      <c r="B3181">
        <v>39.9</v>
      </c>
      <c r="C3181">
        <v>156.26</v>
      </c>
      <c r="D3181">
        <v>51.9</v>
      </c>
      <c r="E3181">
        <v>1</v>
      </c>
    </row>
    <row r="3182" spans="1:5" x14ac:dyDescent="0.2">
      <c r="A3182" t="s">
        <v>8864</v>
      </c>
      <c r="B3182">
        <v>38.4</v>
      </c>
      <c r="C3182">
        <v>131.21</v>
      </c>
      <c r="D3182">
        <v>41.57</v>
      </c>
      <c r="E3182">
        <v>1</v>
      </c>
    </row>
    <row r="3183" spans="1:5" x14ac:dyDescent="0.2">
      <c r="A3183" t="s">
        <v>8865</v>
      </c>
      <c r="B3183">
        <v>35</v>
      </c>
      <c r="C3183">
        <v>230.67</v>
      </c>
      <c r="D3183">
        <v>42.71</v>
      </c>
      <c r="E3183">
        <v>1</v>
      </c>
    </row>
    <row r="3184" spans="1:5" x14ac:dyDescent="0.2">
      <c r="A3184" t="s">
        <v>8866</v>
      </c>
      <c r="B3184">
        <v>32.6</v>
      </c>
      <c r="C3184">
        <v>252.69</v>
      </c>
      <c r="D3184">
        <v>22.22</v>
      </c>
      <c r="E3184">
        <v>1</v>
      </c>
    </row>
    <row r="3185" spans="1:5" x14ac:dyDescent="0.2">
      <c r="A3185" t="s">
        <v>8867</v>
      </c>
      <c r="B3185">
        <v>42.7</v>
      </c>
      <c r="C3185">
        <v>261.56</v>
      </c>
      <c r="D3185">
        <v>66.900000000000006</v>
      </c>
      <c r="E3185">
        <v>1</v>
      </c>
    </row>
    <row r="3186" spans="1:5" x14ac:dyDescent="0.2">
      <c r="A3186" t="s">
        <v>8868</v>
      </c>
      <c r="B3186">
        <v>39.9</v>
      </c>
      <c r="C3186">
        <v>247.78</v>
      </c>
      <c r="D3186">
        <v>57.6</v>
      </c>
      <c r="E3186">
        <v>1</v>
      </c>
    </row>
    <row r="3187" spans="1:5" x14ac:dyDescent="0.2">
      <c r="A3187" t="s">
        <v>8869</v>
      </c>
      <c r="B3187">
        <v>44.7</v>
      </c>
      <c r="C3187">
        <v>238.4</v>
      </c>
      <c r="D3187">
        <v>84.22</v>
      </c>
      <c r="E3187">
        <v>1</v>
      </c>
    </row>
    <row r="3188" spans="1:5" x14ac:dyDescent="0.2">
      <c r="A3188" t="s">
        <v>8870</v>
      </c>
      <c r="B3188">
        <v>46</v>
      </c>
      <c r="C3188">
        <v>5.16</v>
      </c>
      <c r="D3188">
        <v>59.44</v>
      </c>
      <c r="E3188">
        <v>1</v>
      </c>
    </row>
    <row r="3189" spans="1:5" x14ac:dyDescent="0.2">
      <c r="A3189" t="s">
        <v>8871</v>
      </c>
      <c r="B3189">
        <v>44.6</v>
      </c>
      <c r="C3189">
        <v>284.26</v>
      </c>
      <c r="D3189">
        <v>73.930000000000007</v>
      </c>
      <c r="E3189">
        <v>1</v>
      </c>
    </row>
    <row r="3190" spans="1:5" x14ac:dyDescent="0.2">
      <c r="A3190" t="s">
        <v>8872</v>
      </c>
      <c r="B3190">
        <v>47.3</v>
      </c>
      <c r="C3190">
        <v>142.19999999999999</v>
      </c>
      <c r="D3190">
        <v>47.29</v>
      </c>
      <c r="E3190">
        <v>1</v>
      </c>
    </row>
    <row r="3191" spans="1:5" x14ac:dyDescent="0.2">
      <c r="A3191" t="s">
        <v>8880</v>
      </c>
      <c r="B3191">
        <v>37.9</v>
      </c>
      <c r="C3191">
        <v>70.599999999999994</v>
      </c>
      <c r="D3191">
        <v>40.729999999999997</v>
      </c>
      <c r="E3191">
        <v>0</v>
      </c>
    </row>
    <row r="3192" spans="1:5" x14ac:dyDescent="0.2">
      <c r="A3192" t="s">
        <v>8873</v>
      </c>
      <c r="B3192">
        <v>39</v>
      </c>
      <c r="C3192">
        <v>320.45</v>
      </c>
      <c r="D3192">
        <v>45.84</v>
      </c>
      <c r="E3192">
        <v>0</v>
      </c>
    </row>
    <row r="3193" spans="1:5" x14ac:dyDescent="0.2">
      <c r="A3193" t="s">
        <v>8874</v>
      </c>
      <c r="B3193">
        <v>46</v>
      </c>
      <c r="C3193">
        <v>157.25</v>
      </c>
      <c r="D3193">
        <v>63.01</v>
      </c>
      <c r="E3193">
        <v>1</v>
      </c>
    </row>
    <row r="3194" spans="1:5" x14ac:dyDescent="0.2">
      <c r="A3194" t="s">
        <v>8875</v>
      </c>
      <c r="B3194">
        <v>47.8</v>
      </c>
      <c r="C3194">
        <v>51.61</v>
      </c>
      <c r="D3194">
        <v>51.82</v>
      </c>
      <c r="E3194">
        <v>1</v>
      </c>
    </row>
    <row r="3195" spans="1:5" x14ac:dyDescent="0.2">
      <c r="A3195" t="s">
        <v>8876</v>
      </c>
      <c r="B3195">
        <v>38.799999999999997</v>
      </c>
      <c r="C3195">
        <v>135.96</v>
      </c>
      <c r="D3195">
        <v>45.3</v>
      </c>
      <c r="E3195">
        <v>1</v>
      </c>
    </row>
    <row r="3196" spans="1:5" x14ac:dyDescent="0.2">
      <c r="A3196" t="s">
        <v>8877</v>
      </c>
      <c r="B3196">
        <v>43.4</v>
      </c>
      <c r="C3196">
        <v>232.59</v>
      </c>
      <c r="D3196">
        <v>37.880000000000003</v>
      </c>
      <c r="E3196">
        <v>1</v>
      </c>
    </row>
    <row r="3197" spans="1:5" x14ac:dyDescent="0.2">
      <c r="A3197" t="s">
        <v>8850</v>
      </c>
      <c r="B3197">
        <v>40.9</v>
      </c>
      <c r="C3197">
        <v>314.58999999999997</v>
      </c>
      <c r="D3197">
        <v>27.06</v>
      </c>
      <c r="E3197">
        <v>0</v>
      </c>
    </row>
    <row r="3198" spans="1:5" x14ac:dyDescent="0.2">
      <c r="A3198" t="s">
        <v>8851</v>
      </c>
      <c r="B3198">
        <v>46.3</v>
      </c>
      <c r="C3198">
        <v>49.33</v>
      </c>
      <c r="D3198">
        <v>37.57</v>
      </c>
      <c r="E3198">
        <v>1</v>
      </c>
    </row>
    <row r="3199" spans="1:5" x14ac:dyDescent="0.2">
      <c r="A3199" t="s">
        <v>8852</v>
      </c>
      <c r="B3199">
        <v>47</v>
      </c>
      <c r="C3199">
        <v>222.79</v>
      </c>
      <c r="D3199">
        <v>63.33</v>
      </c>
      <c r="E3199">
        <v>1</v>
      </c>
    </row>
    <row r="3200" spans="1:5" x14ac:dyDescent="0.2">
      <c r="A3200" t="s">
        <v>8853</v>
      </c>
      <c r="B3200">
        <v>26.8</v>
      </c>
      <c r="C3200">
        <v>339.43</v>
      </c>
      <c r="D3200">
        <v>57.42</v>
      </c>
      <c r="E3200">
        <v>0</v>
      </c>
    </row>
    <row r="3201" spans="1:5" x14ac:dyDescent="0.2">
      <c r="A3201" t="s">
        <v>8854</v>
      </c>
      <c r="B3201">
        <v>49.6</v>
      </c>
      <c r="C3201">
        <v>93.21</v>
      </c>
      <c r="D3201">
        <v>73.02</v>
      </c>
      <c r="E3201">
        <v>1</v>
      </c>
    </row>
    <row r="3202" spans="1:5" x14ac:dyDescent="0.2">
      <c r="A3202" t="s">
        <v>8855</v>
      </c>
      <c r="B3202">
        <v>45.9</v>
      </c>
      <c r="C3202">
        <v>26.73</v>
      </c>
      <c r="D3202">
        <v>42.35</v>
      </c>
      <c r="E3202">
        <v>1</v>
      </c>
    </row>
    <row r="3203" spans="1:5" x14ac:dyDescent="0.2">
      <c r="A3203" t="s">
        <v>8856</v>
      </c>
      <c r="B3203">
        <v>41.7</v>
      </c>
      <c r="C3203">
        <v>316.20999999999998</v>
      </c>
      <c r="D3203">
        <v>34.08</v>
      </c>
      <c r="E3203">
        <v>0</v>
      </c>
    </row>
    <row r="3204" spans="1:5" x14ac:dyDescent="0.2">
      <c r="A3204" t="s">
        <v>8878</v>
      </c>
      <c r="B3204">
        <v>39.799999999999997</v>
      </c>
      <c r="C3204">
        <v>80.48</v>
      </c>
      <c r="D3204">
        <v>41.66</v>
      </c>
      <c r="E3204">
        <v>0</v>
      </c>
    </row>
    <row r="3205" spans="1:5" x14ac:dyDescent="0.2">
      <c r="A3205" t="s">
        <v>8858</v>
      </c>
      <c r="B3205">
        <v>32.200000000000003</v>
      </c>
      <c r="C3205">
        <v>289.89</v>
      </c>
      <c r="D3205">
        <v>37.28</v>
      </c>
      <c r="E3205">
        <v>0</v>
      </c>
    </row>
    <row r="3206" spans="1:5" x14ac:dyDescent="0.2">
      <c r="A3206" t="s">
        <v>8859</v>
      </c>
      <c r="B3206">
        <v>37.200000000000003</v>
      </c>
      <c r="C3206">
        <v>349.27</v>
      </c>
      <c r="D3206">
        <v>61.65</v>
      </c>
      <c r="E3206">
        <v>0</v>
      </c>
    </row>
    <row r="3207" spans="1:5" x14ac:dyDescent="0.2">
      <c r="A3207" t="s">
        <v>8879</v>
      </c>
      <c r="B3207">
        <v>33.299999999999997</v>
      </c>
      <c r="C3207">
        <v>55.77</v>
      </c>
      <c r="D3207">
        <v>28.31</v>
      </c>
      <c r="E3207">
        <v>0</v>
      </c>
    </row>
    <row r="3208" spans="1:5" x14ac:dyDescent="0.2">
      <c r="A3208" t="s">
        <v>8860</v>
      </c>
      <c r="B3208">
        <v>37.9</v>
      </c>
      <c r="C3208">
        <v>316.20999999999998</v>
      </c>
      <c r="D3208">
        <v>22.21</v>
      </c>
      <c r="E3208">
        <v>0</v>
      </c>
    </row>
    <row r="3209" spans="1:5" x14ac:dyDescent="0.2">
      <c r="A3209" t="s">
        <v>8861</v>
      </c>
      <c r="B3209">
        <v>47.3</v>
      </c>
      <c r="C3209">
        <v>259.67</v>
      </c>
      <c r="D3209">
        <v>55.52</v>
      </c>
      <c r="E3209">
        <v>1</v>
      </c>
    </row>
    <row r="3210" spans="1:5" x14ac:dyDescent="0.2">
      <c r="A3210" t="s">
        <v>8862</v>
      </c>
      <c r="B3210">
        <v>44.9</v>
      </c>
      <c r="C3210">
        <v>63.27</v>
      </c>
      <c r="D3210">
        <v>58.13</v>
      </c>
      <c r="E3210">
        <v>1</v>
      </c>
    </row>
    <row r="3211" spans="1:5" x14ac:dyDescent="0.2">
      <c r="A3211" t="s">
        <v>8863</v>
      </c>
      <c r="B3211">
        <v>39.9</v>
      </c>
      <c r="C3211">
        <v>156.26</v>
      </c>
      <c r="D3211">
        <v>51.9</v>
      </c>
      <c r="E3211">
        <v>1</v>
      </c>
    </row>
    <row r="3212" spans="1:5" x14ac:dyDescent="0.2">
      <c r="A3212" t="s">
        <v>8864</v>
      </c>
      <c r="B3212">
        <v>38.299999999999997</v>
      </c>
      <c r="C3212">
        <v>131.21</v>
      </c>
      <c r="D3212">
        <v>41.57</v>
      </c>
      <c r="E3212">
        <v>1</v>
      </c>
    </row>
    <row r="3213" spans="1:5" x14ac:dyDescent="0.2">
      <c r="A3213" t="s">
        <v>8865</v>
      </c>
      <c r="B3213">
        <v>34.799999999999997</v>
      </c>
      <c r="C3213">
        <v>230.67</v>
      </c>
      <c r="D3213">
        <v>42.71</v>
      </c>
      <c r="E3213">
        <v>1</v>
      </c>
    </row>
    <row r="3214" spans="1:5" x14ac:dyDescent="0.2">
      <c r="A3214" t="s">
        <v>8866</v>
      </c>
      <c r="B3214">
        <v>33.1</v>
      </c>
      <c r="C3214">
        <v>252.69</v>
      </c>
      <c r="D3214">
        <v>22.22</v>
      </c>
      <c r="E3214">
        <v>1</v>
      </c>
    </row>
    <row r="3215" spans="1:5" x14ac:dyDescent="0.2">
      <c r="A3215" t="s">
        <v>8867</v>
      </c>
      <c r="B3215">
        <v>42.7</v>
      </c>
      <c r="C3215">
        <v>261.57</v>
      </c>
      <c r="D3215">
        <v>66.900000000000006</v>
      </c>
      <c r="E3215">
        <v>1</v>
      </c>
    </row>
    <row r="3216" spans="1:5" x14ac:dyDescent="0.2">
      <c r="A3216" t="s">
        <v>8868</v>
      </c>
      <c r="B3216">
        <v>39.4</v>
      </c>
      <c r="C3216">
        <v>247.78</v>
      </c>
      <c r="D3216">
        <v>57.6</v>
      </c>
      <c r="E3216">
        <v>1</v>
      </c>
    </row>
    <row r="3217" spans="1:5" x14ac:dyDescent="0.2">
      <c r="A3217" t="s">
        <v>8869</v>
      </c>
      <c r="B3217">
        <v>44.7</v>
      </c>
      <c r="C3217">
        <v>238.37</v>
      </c>
      <c r="D3217">
        <v>84.21</v>
      </c>
      <c r="E3217">
        <v>1</v>
      </c>
    </row>
    <row r="3218" spans="1:5" x14ac:dyDescent="0.2">
      <c r="A3218" t="s">
        <v>8870</v>
      </c>
      <c r="B3218">
        <v>46</v>
      </c>
      <c r="C3218">
        <v>5.17</v>
      </c>
      <c r="D3218">
        <v>59.45</v>
      </c>
      <c r="E3218">
        <v>1</v>
      </c>
    </row>
    <row r="3219" spans="1:5" x14ac:dyDescent="0.2">
      <c r="A3219" t="s">
        <v>8871</v>
      </c>
      <c r="B3219">
        <v>44.6</v>
      </c>
      <c r="C3219">
        <v>284.27</v>
      </c>
      <c r="D3219">
        <v>73.930000000000007</v>
      </c>
      <c r="E3219">
        <v>1</v>
      </c>
    </row>
    <row r="3220" spans="1:5" x14ac:dyDescent="0.2">
      <c r="A3220" t="s">
        <v>8872</v>
      </c>
      <c r="B3220">
        <v>47.5</v>
      </c>
      <c r="C3220">
        <v>142.19</v>
      </c>
      <c r="D3220">
        <v>47.3</v>
      </c>
      <c r="E3220">
        <v>1</v>
      </c>
    </row>
    <row r="3221" spans="1:5" x14ac:dyDescent="0.2">
      <c r="A3221" t="s">
        <v>8880</v>
      </c>
      <c r="B3221">
        <v>37.4</v>
      </c>
      <c r="C3221">
        <v>70.59</v>
      </c>
      <c r="D3221">
        <v>40.729999999999997</v>
      </c>
      <c r="E3221">
        <v>0</v>
      </c>
    </row>
    <row r="3222" spans="1:5" x14ac:dyDescent="0.2">
      <c r="A3222" t="s">
        <v>8873</v>
      </c>
      <c r="B3222">
        <v>38.700000000000003</v>
      </c>
      <c r="C3222">
        <v>320.45999999999998</v>
      </c>
      <c r="D3222">
        <v>45.85</v>
      </c>
      <c r="E3222">
        <v>0</v>
      </c>
    </row>
    <row r="3223" spans="1:5" x14ac:dyDescent="0.2">
      <c r="A3223" t="s">
        <v>8874</v>
      </c>
      <c r="B3223">
        <v>46.3</v>
      </c>
      <c r="C3223">
        <v>157.26</v>
      </c>
      <c r="D3223">
        <v>63.01</v>
      </c>
      <c r="E3223">
        <v>1</v>
      </c>
    </row>
    <row r="3224" spans="1:5" x14ac:dyDescent="0.2">
      <c r="A3224" t="s">
        <v>8875</v>
      </c>
      <c r="B3224">
        <v>48.2</v>
      </c>
      <c r="C3224">
        <v>51.62</v>
      </c>
      <c r="D3224">
        <v>51.82</v>
      </c>
      <c r="E3224">
        <v>1</v>
      </c>
    </row>
    <row r="3225" spans="1:5" x14ac:dyDescent="0.2">
      <c r="A3225" t="s">
        <v>8876</v>
      </c>
      <c r="B3225">
        <v>38.700000000000003</v>
      </c>
      <c r="C3225">
        <v>135.96</v>
      </c>
      <c r="D3225">
        <v>45.3</v>
      </c>
      <c r="E3225">
        <v>1</v>
      </c>
    </row>
    <row r="3226" spans="1:5" x14ac:dyDescent="0.2">
      <c r="A3226" t="s">
        <v>8877</v>
      </c>
      <c r="B3226">
        <v>43.3</v>
      </c>
      <c r="C3226">
        <v>232.59</v>
      </c>
      <c r="D3226">
        <v>37.880000000000003</v>
      </c>
      <c r="E3226">
        <v>1</v>
      </c>
    </row>
    <row r="3227" spans="1:5" x14ac:dyDescent="0.2">
      <c r="A3227" t="s">
        <v>8850</v>
      </c>
      <c r="B3227">
        <v>41.1</v>
      </c>
      <c r="C3227">
        <v>314.60000000000002</v>
      </c>
      <c r="D3227">
        <v>27.07</v>
      </c>
      <c r="E3227">
        <v>0</v>
      </c>
    </row>
    <row r="3228" spans="1:5" x14ac:dyDescent="0.2">
      <c r="A3228" t="s">
        <v>8851</v>
      </c>
      <c r="B3228">
        <v>46.4</v>
      </c>
      <c r="C3228">
        <v>49.33</v>
      </c>
      <c r="D3228">
        <v>37.56</v>
      </c>
      <c r="E3228">
        <v>1</v>
      </c>
    </row>
    <row r="3229" spans="1:5" x14ac:dyDescent="0.2">
      <c r="A3229" t="s">
        <v>8852</v>
      </c>
      <c r="B3229">
        <v>47.2</v>
      </c>
      <c r="C3229">
        <v>222.77</v>
      </c>
      <c r="D3229">
        <v>63.32</v>
      </c>
      <c r="E3229">
        <v>1</v>
      </c>
    </row>
    <row r="3230" spans="1:5" x14ac:dyDescent="0.2">
      <c r="A3230" t="s">
        <v>8853</v>
      </c>
      <c r="B3230">
        <v>26.4</v>
      </c>
      <c r="C3230">
        <v>339.44</v>
      </c>
      <c r="D3230">
        <v>57.43</v>
      </c>
      <c r="E3230">
        <v>0</v>
      </c>
    </row>
    <row r="3231" spans="1:5" x14ac:dyDescent="0.2">
      <c r="A3231" t="s">
        <v>8854</v>
      </c>
      <c r="B3231">
        <v>49.6</v>
      </c>
      <c r="C3231">
        <v>93.18</v>
      </c>
      <c r="D3231">
        <v>73.02</v>
      </c>
      <c r="E3231">
        <v>1</v>
      </c>
    </row>
    <row r="3232" spans="1:5" x14ac:dyDescent="0.2">
      <c r="A3232" t="s">
        <v>8855</v>
      </c>
      <c r="B3232">
        <v>46.1</v>
      </c>
      <c r="C3232">
        <v>26.74</v>
      </c>
      <c r="D3232">
        <v>42.35</v>
      </c>
      <c r="E3232">
        <v>1</v>
      </c>
    </row>
    <row r="3233" spans="1:5" x14ac:dyDescent="0.2">
      <c r="A3233" t="s">
        <v>8856</v>
      </c>
      <c r="B3233">
        <v>41.7</v>
      </c>
      <c r="C3233">
        <v>316.22000000000003</v>
      </c>
      <c r="D3233">
        <v>34.08</v>
      </c>
      <c r="E3233">
        <v>0</v>
      </c>
    </row>
    <row r="3234" spans="1:5" x14ac:dyDescent="0.2">
      <c r="A3234" t="s">
        <v>8878</v>
      </c>
      <c r="B3234">
        <v>40.700000000000003</v>
      </c>
      <c r="C3234">
        <v>80.47</v>
      </c>
      <c r="D3234">
        <v>41.66</v>
      </c>
      <c r="E3234">
        <v>0</v>
      </c>
    </row>
    <row r="3235" spans="1:5" x14ac:dyDescent="0.2">
      <c r="A3235" t="s">
        <v>8858</v>
      </c>
      <c r="B3235">
        <v>31.3</v>
      </c>
      <c r="C3235">
        <v>289.88</v>
      </c>
      <c r="D3235">
        <v>37.28</v>
      </c>
      <c r="E3235">
        <v>0</v>
      </c>
    </row>
    <row r="3236" spans="1:5" x14ac:dyDescent="0.2">
      <c r="A3236" t="s">
        <v>8859</v>
      </c>
      <c r="B3236">
        <v>37.1</v>
      </c>
      <c r="C3236">
        <v>349.28</v>
      </c>
      <c r="D3236">
        <v>61.64</v>
      </c>
      <c r="E3236">
        <v>0</v>
      </c>
    </row>
    <row r="3237" spans="1:5" x14ac:dyDescent="0.2">
      <c r="A3237" t="s">
        <v>8879</v>
      </c>
      <c r="B3237">
        <v>30.6</v>
      </c>
      <c r="C3237">
        <v>55.78</v>
      </c>
      <c r="D3237">
        <v>28.31</v>
      </c>
      <c r="E3237">
        <v>0</v>
      </c>
    </row>
    <row r="3238" spans="1:5" x14ac:dyDescent="0.2">
      <c r="A3238" t="s">
        <v>8860</v>
      </c>
      <c r="B3238">
        <v>38</v>
      </c>
      <c r="C3238">
        <v>316.20999999999998</v>
      </c>
      <c r="D3238">
        <v>22.21</v>
      </c>
      <c r="E3238">
        <v>0</v>
      </c>
    </row>
    <row r="3239" spans="1:5" x14ac:dyDescent="0.2">
      <c r="A3239" t="s">
        <v>8861</v>
      </c>
      <c r="B3239">
        <v>47.4</v>
      </c>
      <c r="C3239">
        <v>259.66000000000003</v>
      </c>
      <c r="D3239">
        <v>55.52</v>
      </c>
      <c r="E3239">
        <v>1</v>
      </c>
    </row>
    <row r="3240" spans="1:5" x14ac:dyDescent="0.2">
      <c r="A3240" t="s">
        <v>8862</v>
      </c>
      <c r="B3240">
        <v>44.8</v>
      </c>
      <c r="C3240">
        <v>63.27</v>
      </c>
      <c r="D3240">
        <v>58.13</v>
      </c>
      <c r="E3240">
        <v>1</v>
      </c>
    </row>
    <row r="3241" spans="1:5" x14ac:dyDescent="0.2">
      <c r="A3241" t="s">
        <v>8863</v>
      </c>
      <c r="B3241">
        <v>39.6</v>
      </c>
      <c r="C3241">
        <v>156.26</v>
      </c>
      <c r="D3241">
        <v>51.9</v>
      </c>
      <c r="E3241">
        <v>1</v>
      </c>
    </row>
    <row r="3242" spans="1:5" x14ac:dyDescent="0.2">
      <c r="A3242" t="s">
        <v>8864</v>
      </c>
      <c r="B3242">
        <v>38.1</v>
      </c>
      <c r="C3242">
        <v>131.21</v>
      </c>
      <c r="D3242">
        <v>41.57</v>
      </c>
      <c r="E3242">
        <v>1</v>
      </c>
    </row>
    <row r="3243" spans="1:5" x14ac:dyDescent="0.2">
      <c r="A3243" t="s">
        <v>8865</v>
      </c>
      <c r="B3243">
        <v>35</v>
      </c>
      <c r="C3243">
        <v>230.67</v>
      </c>
      <c r="D3243">
        <v>42.71</v>
      </c>
      <c r="E3243">
        <v>1</v>
      </c>
    </row>
    <row r="3244" spans="1:5" x14ac:dyDescent="0.2">
      <c r="A3244" t="s">
        <v>8866</v>
      </c>
      <c r="B3244">
        <v>32.4</v>
      </c>
      <c r="C3244">
        <v>252.69</v>
      </c>
      <c r="D3244">
        <v>22.22</v>
      </c>
      <c r="E3244">
        <v>1</v>
      </c>
    </row>
    <row r="3245" spans="1:5" x14ac:dyDescent="0.2">
      <c r="A3245" t="s">
        <v>8867</v>
      </c>
      <c r="B3245">
        <v>42.7</v>
      </c>
      <c r="C3245">
        <v>261.58</v>
      </c>
      <c r="D3245">
        <v>66.900000000000006</v>
      </c>
      <c r="E3245">
        <v>1</v>
      </c>
    </row>
    <row r="3246" spans="1:5" x14ac:dyDescent="0.2">
      <c r="A3246" t="s">
        <v>8868</v>
      </c>
      <c r="B3246">
        <v>39.5</v>
      </c>
      <c r="C3246">
        <v>247.79</v>
      </c>
      <c r="D3246">
        <v>57.6</v>
      </c>
      <c r="E3246">
        <v>1</v>
      </c>
    </row>
    <row r="3247" spans="1:5" x14ac:dyDescent="0.2">
      <c r="A3247" t="s">
        <v>8869</v>
      </c>
      <c r="B3247">
        <v>44.6</v>
      </c>
      <c r="C3247">
        <v>238.35</v>
      </c>
      <c r="D3247">
        <v>84.21</v>
      </c>
      <c r="E3247">
        <v>1</v>
      </c>
    </row>
    <row r="3248" spans="1:5" x14ac:dyDescent="0.2">
      <c r="A3248" t="s">
        <v>8870</v>
      </c>
      <c r="B3248">
        <v>46.2</v>
      </c>
      <c r="C3248">
        <v>5.18</v>
      </c>
      <c r="D3248">
        <v>59.45</v>
      </c>
      <c r="E3248">
        <v>1</v>
      </c>
    </row>
    <row r="3249" spans="1:5" x14ac:dyDescent="0.2">
      <c r="A3249" t="s">
        <v>8871</v>
      </c>
      <c r="B3249">
        <v>44.6</v>
      </c>
      <c r="C3249">
        <v>284.27999999999997</v>
      </c>
      <c r="D3249">
        <v>73.930000000000007</v>
      </c>
      <c r="E3249">
        <v>1</v>
      </c>
    </row>
    <row r="3250" spans="1:5" x14ac:dyDescent="0.2">
      <c r="A3250" t="s">
        <v>8872</v>
      </c>
      <c r="B3250">
        <v>47.8</v>
      </c>
      <c r="C3250">
        <v>142.19</v>
      </c>
      <c r="D3250">
        <v>47.31</v>
      </c>
      <c r="E3250">
        <v>1</v>
      </c>
    </row>
    <row r="3251" spans="1:5" x14ac:dyDescent="0.2">
      <c r="A3251" t="s">
        <v>8880</v>
      </c>
      <c r="B3251">
        <v>37</v>
      </c>
      <c r="C3251">
        <v>70.58</v>
      </c>
      <c r="D3251">
        <v>40.729999999999997</v>
      </c>
      <c r="E3251">
        <v>0</v>
      </c>
    </row>
    <row r="3252" spans="1:5" x14ac:dyDescent="0.2">
      <c r="A3252" t="s">
        <v>8873</v>
      </c>
      <c r="B3252">
        <v>38.700000000000003</v>
      </c>
      <c r="C3252">
        <v>320.47000000000003</v>
      </c>
      <c r="D3252">
        <v>45.85</v>
      </c>
      <c r="E3252">
        <v>0</v>
      </c>
    </row>
    <row r="3253" spans="1:5" x14ac:dyDescent="0.2">
      <c r="A3253" t="s">
        <v>8874</v>
      </c>
      <c r="B3253">
        <v>46.5</v>
      </c>
      <c r="C3253">
        <v>157.26</v>
      </c>
      <c r="D3253">
        <v>63</v>
      </c>
      <c r="E3253">
        <v>1</v>
      </c>
    </row>
    <row r="3254" spans="1:5" x14ac:dyDescent="0.2">
      <c r="A3254" t="s">
        <v>8875</v>
      </c>
      <c r="B3254">
        <v>47.4</v>
      </c>
      <c r="C3254">
        <v>51.63</v>
      </c>
      <c r="D3254">
        <v>51.81</v>
      </c>
      <c r="E3254">
        <v>1</v>
      </c>
    </row>
    <row r="3255" spans="1:5" x14ac:dyDescent="0.2">
      <c r="A3255" t="s">
        <v>8876</v>
      </c>
      <c r="B3255">
        <v>38.6</v>
      </c>
      <c r="C3255">
        <v>135.96</v>
      </c>
      <c r="D3255">
        <v>45.3</v>
      </c>
      <c r="E3255">
        <v>1</v>
      </c>
    </row>
    <row r="3256" spans="1:5" x14ac:dyDescent="0.2">
      <c r="A3256" t="s">
        <v>8877</v>
      </c>
      <c r="B3256">
        <v>43.4</v>
      </c>
      <c r="C3256">
        <v>232.59</v>
      </c>
      <c r="D3256">
        <v>37.880000000000003</v>
      </c>
      <c r="E3256">
        <v>1</v>
      </c>
    </row>
    <row r="3257" spans="1:5" x14ac:dyDescent="0.2">
      <c r="A3257" t="s">
        <v>8850</v>
      </c>
      <c r="B3257">
        <v>40.799999999999997</v>
      </c>
      <c r="C3257">
        <v>314.60000000000002</v>
      </c>
      <c r="D3257">
        <v>27.08</v>
      </c>
      <c r="E3257">
        <v>0</v>
      </c>
    </row>
    <row r="3258" spans="1:5" x14ac:dyDescent="0.2">
      <c r="A3258" t="s">
        <v>8851</v>
      </c>
      <c r="B3258">
        <v>46.7</v>
      </c>
      <c r="C3258">
        <v>49.34</v>
      </c>
      <c r="D3258">
        <v>37.56</v>
      </c>
      <c r="E3258">
        <v>1</v>
      </c>
    </row>
    <row r="3259" spans="1:5" x14ac:dyDescent="0.2">
      <c r="A3259" t="s">
        <v>8852</v>
      </c>
      <c r="B3259">
        <v>47.4</v>
      </c>
      <c r="C3259">
        <v>222.76</v>
      </c>
      <c r="D3259">
        <v>63.32</v>
      </c>
      <c r="E3259">
        <v>1</v>
      </c>
    </row>
    <row r="3260" spans="1:5" x14ac:dyDescent="0.2">
      <c r="A3260" t="s">
        <v>8853</v>
      </c>
      <c r="B3260">
        <v>23.8</v>
      </c>
      <c r="C3260">
        <v>339.45</v>
      </c>
      <c r="D3260">
        <v>57.44</v>
      </c>
      <c r="E3260">
        <v>0</v>
      </c>
    </row>
    <row r="3261" spans="1:5" x14ac:dyDescent="0.2">
      <c r="A3261" t="s">
        <v>8854</v>
      </c>
      <c r="B3261">
        <v>49.6</v>
      </c>
      <c r="C3261">
        <v>93.15</v>
      </c>
      <c r="D3261">
        <v>73.02</v>
      </c>
      <c r="E3261">
        <v>1</v>
      </c>
    </row>
    <row r="3262" spans="1:5" x14ac:dyDescent="0.2">
      <c r="A3262" t="s">
        <v>8855</v>
      </c>
      <c r="B3262">
        <v>46.3</v>
      </c>
      <c r="C3262">
        <v>26.76</v>
      </c>
      <c r="D3262">
        <v>42.34</v>
      </c>
      <c r="E3262">
        <v>1</v>
      </c>
    </row>
    <row r="3263" spans="1:5" x14ac:dyDescent="0.2">
      <c r="A3263" t="s">
        <v>8856</v>
      </c>
      <c r="B3263">
        <v>41.2</v>
      </c>
      <c r="C3263">
        <v>316.23</v>
      </c>
      <c r="D3263">
        <v>34.08</v>
      </c>
      <c r="E3263">
        <v>0</v>
      </c>
    </row>
    <row r="3264" spans="1:5" x14ac:dyDescent="0.2">
      <c r="A3264" t="s">
        <v>8878</v>
      </c>
      <c r="B3264">
        <v>41.2</v>
      </c>
      <c r="C3264">
        <v>80.459999999999994</v>
      </c>
      <c r="D3264">
        <v>41.66</v>
      </c>
      <c r="E3264">
        <v>0</v>
      </c>
    </row>
    <row r="3265" spans="1:5" x14ac:dyDescent="0.2">
      <c r="A3265" t="s">
        <v>8858</v>
      </c>
      <c r="B3265">
        <v>30.1</v>
      </c>
      <c r="C3265">
        <v>289.87</v>
      </c>
      <c r="D3265">
        <v>37.28</v>
      </c>
      <c r="E3265">
        <v>0</v>
      </c>
    </row>
    <row r="3266" spans="1:5" x14ac:dyDescent="0.2">
      <c r="A3266" t="s">
        <v>8859</v>
      </c>
      <c r="B3266">
        <v>36</v>
      </c>
      <c r="C3266">
        <v>349.29</v>
      </c>
      <c r="D3266">
        <v>61.64</v>
      </c>
      <c r="E3266">
        <v>0</v>
      </c>
    </row>
    <row r="3267" spans="1:5" x14ac:dyDescent="0.2">
      <c r="A3267" t="s">
        <v>8879</v>
      </c>
      <c r="B3267">
        <v>28.6</v>
      </c>
      <c r="C3267">
        <v>55.78</v>
      </c>
      <c r="D3267">
        <v>28.3</v>
      </c>
      <c r="E3267">
        <v>0</v>
      </c>
    </row>
    <row r="3268" spans="1:5" x14ac:dyDescent="0.2">
      <c r="A3268" t="s">
        <v>8860</v>
      </c>
      <c r="B3268">
        <v>37.700000000000003</v>
      </c>
      <c r="C3268">
        <v>316.2</v>
      </c>
      <c r="D3268">
        <v>22.22</v>
      </c>
      <c r="E3268">
        <v>0</v>
      </c>
    </row>
    <row r="3269" spans="1:5" x14ac:dyDescent="0.2">
      <c r="A3269" t="s">
        <v>8861</v>
      </c>
      <c r="B3269">
        <v>47.3</v>
      </c>
      <c r="C3269">
        <v>259.64999999999998</v>
      </c>
      <c r="D3269">
        <v>55.52</v>
      </c>
      <c r="E3269">
        <v>1</v>
      </c>
    </row>
    <row r="3270" spans="1:5" x14ac:dyDescent="0.2">
      <c r="A3270" t="s">
        <v>8862</v>
      </c>
      <c r="B3270">
        <v>44.5</v>
      </c>
      <c r="C3270">
        <v>63.28</v>
      </c>
      <c r="D3270">
        <v>58.13</v>
      </c>
      <c r="E3270">
        <v>1</v>
      </c>
    </row>
    <row r="3271" spans="1:5" x14ac:dyDescent="0.2">
      <c r="A3271" t="s">
        <v>8863</v>
      </c>
      <c r="B3271">
        <v>39.5</v>
      </c>
      <c r="C3271">
        <v>156.26</v>
      </c>
      <c r="D3271">
        <v>51.9</v>
      </c>
      <c r="E3271">
        <v>1</v>
      </c>
    </row>
    <row r="3272" spans="1:5" x14ac:dyDescent="0.2">
      <c r="A3272" t="s">
        <v>8864</v>
      </c>
      <c r="B3272">
        <v>38</v>
      </c>
      <c r="C3272">
        <v>131.21</v>
      </c>
      <c r="D3272">
        <v>41.57</v>
      </c>
      <c r="E3272">
        <v>1</v>
      </c>
    </row>
    <row r="3273" spans="1:5" x14ac:dyDescent="0.2">
      <c r="A3273" t="s">
        <v>8865</v>
      </c>
      <c r="B3273">
        <v>34.799999999999997</v>
      </c>
      <c r="C3273">
        <v>230.67</v>
      </c>
      <c r="D3273">
        <v>42.71</v>
      </c>
      <c r="E3273">
        <v>1</v>
      </c>
    </row>
    <row r="3274" spans="1:5" x14ac:dyDescent="0.2">
      <c r="A3274" t="s">
        <v>8866</v>
      </c>
      <c r="B3274">
        <v>32.799999999999997</v>
      </c>
      <c r="C3274">
        <v>252.69</v>
      </c>
      <c r="D3274">
        <v>22.22</v>
      </c>
      <c r="E3274">
        <v>1</v>
      </c>
    </row>
    <row r="3275" spans="1:5" x14ac:dyDescent="0.2">
      <c r="A3275" t="s">
        <v>8867</v>
      </c>
      <c r="B3275">
        <v>42.6</v>
      </c>
      <c r="C3275">
        <v>261.58999999999997</v>
      </c>
      <c r="D3275">
        <v>66.900000000000006</v>
      </c>
      <c r="E3275">
        <v>1</v>
      </c>
    </row>
    <row r="3276" spans="1:5" x14ac:dyDescent="0.2">
      <c r="A3276" t="s">
        <v>8868</v>
      </c>
      <c r="B3276">
        <v>39.4</v>
      </c>
      <c r="C3276">
        <v>247.8</v>
      </c>
      <c r="D3276">
        <v>57.6</v>
      </c>
      <c r="E3276">
        <v>1</v>
      </c>
    </row>
    <row r="3277" spans="1:5" x14ac:dyDescent="0.2">
      <c r="A3277" t="s">
        <v>8869</v>
      </c>
      <c r="B3277">
        <v>44.6</v>
      </c>
      <c r="C3277">
        <v>238.32</v>
      </c>
      <c r="D3277">
        <v>84.21</v>
      </c>
      <c r="E3277">
        <v>1</v>
      </c>
    </row>
    <row r="3278" spans="1:5" x14ac:dyDescent="0.2">
      <c r="A3278" t="s">
        <v>8870</v>
      </c>
      <c r="B3278">
        <v>46.2</v>
      </c>
      <c r="C3278">
        <v>5.2</v>
      </c>
      <c r="D3278">
        <v>59.45</v>
      </c>
      <c r="E3278">
        <v>1</v>
      </c>
    </row>
    <row r="3279" spans="1:5" x14ac:dyDescent="0.2">
      <c r="A3279" t="s">
        <v>8871</v>
      </c>
      <c r="B3279">
        <v>44.5</v>
      </c>
      <c r="C3279">
        <v>284.29000000000002</v>
      </c>
      <c r="D3279">
        <v>73.930000000000007</v>
      </c>
      <c r="E3279">
        <v>1</v>
      </c>
    </row>
    <row r="3280" spans="1:5" x14ac:dyDescent="0.2">
      <c r="A3280" t="s">
        <v>8872</v>
      </c>
      <c r="B3280">
        <v>47.6</v>
      </c>
      <c r="C3280">
        <v>142.18</v>
      </c>
      <c r="D3280">
        <v>47.31</v>
      </c>
      <c r="E3280">
        <v>1</v>
      </c>
    </row>
    <row r="3281" spans="1:5" x14ac:dyDescent="0.2">
      <c r="A3281" t="s">
        <v>8880</v>
      </c>
      <c r="B3281">
        <v>36.4</v>
      </c>
      <c r="C3281">
        <v>70.569999999999993</v>
      </c>
      <c r="D3281">
        <v>40.72</v>
      </c>
      <c r="E3281">
        <v>0</v>
      </c>
    </row>
    <row r="3282" spans="1:5" x14ac:dyDescent="0.2">
      <c r="A3282" t="s">
        <v>8873</v>
      </c>
      <c r="B3282">
        <v>38.799999999999997</v>
      </c>
      <c r="C3282">
        <v>320.47000000000003</v>
      </c>
      <c r="D3282">
        <v>45.86</v>
      </c>
      <c r="E3282">
        <v>0</v>
      </c>
    </row>
    <row r="3283" spans="1:5" x14ac:dyDescent="0.2">
      <c r="A3283" t="s">
        <v>8874</v>
      </c>
      <c r="B3283">
        <v>46.4</v>
      </c>
      <c r="C3283">
        <v>157.27000000000001</v>
      </c>
      <c r="D3283">
        <v>63</v>
      </c>
      <c r="E3283">
        <v>1</v>
      </c>
    </row>
    <row r="3284" spans="1:5" x14ac:dyDescent="0.2">
      <c r="A3284" t="s">
        <v>8875</v>
      </c>
      <c r="B3284">
        <v>47.4</v>
      </c>
      <c r="C3284">
        <v>51.64</v>
      </c>
      <c r="D3284">
        <v>51.81</v>
      </c>
      <c r="E3284">
        <v>1</v>
      </c>
    </row>
    <row r="3285" spans="1:5" x14ac:dyDescent="0.2">
      <c r="A3285" t="s">
        <v>8876</v>
      </c>
      <c r="B3285">
        <v>38.6</v>
      </c>
      <c r="C3285">
        <v>135.96</v>
      </c>
      <c r="D3285">
        <v>45.3</v>
      </c>
      <c r="E3285">
        <v>1</v>
      </c>
    </row>
    <row r="3286" spans="1:5" x14ac:dyDescent="0.2">
      <c r="A3286" t="s">
        <v>8877</v>
      </c>
      <c r="B3286">
        <v>43.1</v>
      </c>
      <c r="C3286">
        <v>232.59</v>
      </c>
      <c r="D3286">
        <v>37.880000000000003</v>
      </c>
      <c r="E3286">
        <v>1</v>
      </c>
    </row>
    <row r="3287" spans="1:5" x14ac:dyDescent="0.2">
      <c r="A3287" t="s">
        <v>8850</v>
      </c>
      <c r="B3287">
        <v>39.5</v>
      </c>
      <c r="C3287">
        <v>314.61</v>
      </c>
      <c r="D3287">
        <v>27.08</v>
      </c>
      <c r="E3287">
        <v>0</v>
      </c>
    </row>
    <row r="3288" spans="1:5" x14ac:dyDescent="0.2">
      <c r="A3288" t="s">
        <v>8851</v>
      </c>
      <c r="B3288">
        <v>47</v>
      </c>
      <c r="C3288">
        <v>49.34</v>
      </c>
      <c r="D3288">
        <v>37.549999999999997</v>
      </c>
      <c r="E3288">
        <v>1</v>
      </c>
    </row>
    <row r="3289" spans="1:5" x14ac:dyDescent="0.2">
      <c r="A3289" t="s">
        <v>8852</v>
      </c>
      <c r="B3289">
        <v>47.3</v>
      </c>
      <c r="C3289">
        <v>222.75</v>
      </c>
      <c r="D3289">
        <v>63.31</v>
      </c>
      <c r="E3289">
        <v>1</v>
      </c>
    </row>
    <row r="3290" spans="1:5" x14ac:dyDescent="0.2">
      <c r="A3290" t="s">
        <v>8854</v>
      </c>
      <c r="B3290">
        <v>49.6</v>
      </c>
      <c r="C3290">
        <v>93.12</v>
      </c>
      <c r="D3290">
        <v>73.02</v>
      </c>
      <c r="E3290">
        <v>1</v>
      </c>
    </row>
    <row r="3291" spans="1:5" x14ac:dyDescent="0.2">
      <c r="A3291" t="s">
        <v>8855</v>
      </c>
      <c r="B3291">
        <v>46.4</v>
      </c>
      <c r="C3291">
        <v>26.77</v>
      </c>
      <c r="D3291">
        <v>42.34</v>
      </c>
      <c r="E3291">
        <v>1</v>
      </c>
    </row>
    <row r="3292" spans="1:5" x14ac:dyDescent="0.2">
      <c r="A3292" t="s">
        <v>8856</v>
      </c>
      <c r="B3292">
        <v>41.3</v>
      </c>
      <c r="C3292">
        <v>316.23</v>
      </c>
      <c r="D3292">
        <v>34.090000000000003</v>
      </c>
      <c r="E3292">
        <v>0</v>
      </c>
    </row>
    <row r="3293" spans="1:5" x14ac:dyDescent="0.2">
      <c r="A3293" t="s">
        <v>8878</v>
      </c>
      <c r="B3293">
        <v>42</v>
      </c>
      <c r="C3293">
        <v>80.45</v>
      </c>
      <c r="D3293">
        <v>41.66</v>
      </c>
      <c r="E3293">
        <v>0</v>
      </c>
    </row>
    <row r="3294" spans="1:5" x14ac:dyDescent="0.2">
      <c r="A3294" t="s">
        <v>8858</v>
      </c>
      <c r="B3294">
        <v>30.1</v>
      </c>
      <c r="C3294">
        <v>289.86</v>
      </c>
      <c r="D3294">
        <v>37.28</v>
      </c>
      <c r="E3294">
        <v>0</v>
      </c>
    </row>
    <row r="3295" spans="1:5" x14ac:dyDescent="0.2">
      <c r="A3295" t="s">
        <v>8859</v>
      </c>
      <c r="B3295">
        <v>35.6</v>
      </c>
      <c r="C3295">
        <v>349.31</v>
      </c>
      <c r="D3295">
        <v>61.64</v>
      </c>
      <c r="E3295">
        <v>0</v>
      </c>
    </row>
    <row r="3296" spans="1:5" x14ac:dyDescent="0.2">
      <c r="A3296" t="s">
        <v>8879</v>
      </c>
      <c r="B3296">
        <v>25.6</v>
      </c>
      <c r="C3296">
        <v>55.79</v>
      </c>
      <c r="D3296">
        <v>28.3</v>
      </c>
      <c r="E3296">
        <v>0</v>
      </c>
    </row>
    <row r="3297" spans="1:5" x14ac:dyDescent="0.2">
      <c r="A3297" t="s">
        <v>8860</v>
      </c>
      <c r="B3297">
        <v>37.5</v>
      </c>
      <c r="C3297">
        <v>316.2</v>
      </c>
      <c r="D3297">
        <v>22.22</v>
      </c>
      <c r="E3297">
        <v>0</v>
      </c>
    </row>
    <row r="3298" spans="1:5" x14ac:dyDescent="0.2">
      <c r="A3298" t="s">
        <v>8861</v>
      </c>
      <c r="B3298">
        <v>47.4</v>
      </c>
      <c r="C3298">
        <v>259.64</v>
      </c>
      <c r="D3298">
        <v>55.52</v>
      </c>
      <c r="E3298">
        <v>1</v>
      </c>
    </row>
    <row r="3299" spans="1:5" x14ac:dyDescent="0.2">
      <c r="A3299" t="s">
        <v>8862</v>
      </c>
      <c r="B3299">
        <v>44.4</v>
      </c>
      <c r="C3299">
        <v>63.28</v>
      </c>
      <c r="D3299">
        <v>58.13</v>
      </c>
      <c r="E3299">
        <v>1</v>
      </c>
    </row>
    <row r="3300" spans="1:5" x14ac:dyDescent="0.2">
      <c r="A3300" t="s">
        <v>8863</v>
      </c>
      <c r="B3300">
        <v>39.6</v>
      </c>
      <c r="C3300">
        <v>156.26</v>
      </c>
      <c r="D3300">
        <v>51.9</v>
      </c>
      <c r="E3300">
        <v>1</v>
      </c>
    </row>
    <row r="3301" spans="1:5" x14ac:dyDescent="0.2">
      <c r="A3301" t="s">
        <v>8864</v>
      </c>
      <c r="B3301">
        <v>38.1</v>
      </c>
      <c r="C3301">
        <v>131.21</v>
      </c>
      <c r="D3301">
        <v>41.57</v>
      </c>
      <c r="E3301">
        <v>1</v>
      </c>
    </row>
    <row r="3302" spans="1:5" x14ac:dyDescent="0.2">
      <c r="A3302" t="s">
        <v>8865</v>
      </c>
      <c r="B3302">
        <v>35.1</v>
      </c>
      <c r="C3302">
        <v>230.67</v>
      </c>
      <c r="D3302">
        <v>42.71</v>
      </c>
      <c r="E3302">
        <v>1</v>
      </c>
    </row>
    <row r="3303" spans="1:5" x14ac:dyDescent="0.2">
      <c r="A3303" t="s">
        <v>8866</v>
      </c>
      <c r="B3303">
        <v>32.9</v>
      </c>
      <c r="C3303">
        <v>252.69</v>
      </c>
      <c r="D3303">
        <v>22.22</v>
      </c>
      <c r="E3303">
        <v>1</v>
      </c>
    </row>
    <row r="3304" spans="1:5" x14ac:dyDescent="0.2">
      <c r="A3304" t="s">
        <v>8867</v>
      </c>
      <c r="B3304">
        <v>42.8</v>
      </c>
      <c r="C3304">
        <v>261.60000000000002</v>
      </c>
      <c r="D3304">
        <v>66.900000000000006</v>
      </c>
      <c r="E3304">
        <v>1</v>
      </c>
    </row>
    <row r="3305" spans="1:5" x14ac:dyDescent="0.2">
      <c r="A3305" t="s">
        <v>8868</v>
      </c>
      <c r="B3305">
        <v>39.700000000000003</v>
      </c>
      <c r="C3305">
        <v>247.81</v>
      </c>
      <c r="D3305">
        <v>57.6</v>
      </c>
      <c r="E3305">
        <v>1</v>
      </c>
    </row>
    <row r="3306" spans="1:5" x14ac:dyDescent="0.2">
      <c r="A3306" t="s">
        <v>8869</v>
      </c>
      <c r="B3306">
        <v>44.5</v>
      </c>
      <c r="C3306">
        <v>238.3</v>
      </c>
      <c r="D3306">
        <v>84.2</v>
      </c>
      <c r="E3306">
        <v>1</v>
      </c>
    </row>
    <row r="3307" spans="1:5" x14ac:dyDescent="0.2">
      <c r="A3307" t="s">
        <v>8870</v>
      </c>
      <c r="B3307">
        <v>46.3</v>
      </c>
      <c r="C3307">
        <v>5.21</v>
      </c>
      <c r="D3307">
        <v>59.45</v>
      </c>
      <c r="E3307">
        <v>1</v>
      </c>
    </row>
    <row r="3308" spans="1:5" x14ac:dyDescent="0.2">
      <c r="A3308" t="s">
        <v>8871</v>
      </c>
      <c r="B3308">
        <v>44.5</v>
      </c>
      <c r="C3308">
        <v>284.31</v>
      </c>
      <c r="D3308">
        <v>73.930000000000007</v>
      </c>
      <c r="E3308">
        <v>1</v>
      </c>
    </row>
    <row r="3309" spans="1:5" x14ac:dyDescent="0.2">
      <c r="A3309" t="s">
        <v>8872</v>
      </c>
      <c r="B3309">
        <v>47.5</v>
      </c>
      <c r="C3309">
        <v>142.16999999999999</v>
      </c>
      <c r="D3309">
        <v>47.32</v>
      </c>
      <c r="E3309">
        <v>1</v>
      </c>
    </row>
    <row r="3310" spans="1:5" x14ac:dyDescent="0.2">
      <c r="A3310" t="s">
        <v>8880</v>
      </c>
      <c r="B3310">
        <v>35.4</v>
      </c>
      <c r="C3310">
        <v>70.56</v>
      </c>
      <c r="D3310">
        <v>40.72</v>
      </c>
      <c r="E3310">
        <v>0</v>
      </c>
    </row>
    <row r="3311" spans="1:5" x14ac:dyDescent="0.2">
      <c r="A3311" t="s">
        <v>8873</v>
      </c>
      <c r="B3311">
        <v>38.4</v>
      </c>
      <c r="C3311">
        <v>320.48</v>
      </c>
      <c r="D3311">
        <v>45.86</v>
      </c>
      <c r="E3311">
        <v>0</v>
      </c>
    </row>
    <row r="3312" spans="1:5" x14ac:dyDescent="0.2">
      <c r="A3312" t="s">
        <v>8874</v>
      </c>
      <c r="B3312">
        <v>46.3</v>
      </c>
      <c r="C3312">
        <v>157.28</v>
      </c>
      <c r="D3312">
        <v>63</v>
      </c>
      <c r="E3312">
        <v>1</v>
      </c>
    </row>
    <row r="3313" spans="1:5" x14ac:dyDescent="0.2">
      <c r="A3313" t="s">
        <v>8875</v>
      </c>
      <c r="B3313">
        <v>47.5</v>
      </c>
      <c r="C3313">
        <v>51.65</v>
      </c>
      <c r="D3313">
        <v>51.81</v>
      </c>
      <c r="E3313">
        <v>1</v>
      </c>
    </row>
    <row r="3314" spans="1:5" x14ac:dyDescent="0.2">
      <c r="A3314" t="s">
        <v>8876</v>
      </c>
      <c r="B3314">
        <v>38.6</v>
      </c>
      <c r="C3314">
        <v>135.96</v>
      </c>
      <c r="D3314">
        <v>45.3</v>
      </c>
      <c r="E3314">
        <v>1</v>
      </c>
    </row>
    <row r="3315" spans="1:5" x14ac:dyDescent="0.2">
      <c r="A3315" t="s">
        <v>8877</v>
      </c>
      <c r="B3315">
        <v>43.3</v>
      </c>
      <c r="C3315">
        <v>232.59</v>
      </c>
      <c r="D3315">
        <v>37.880000000000003</v>
      </c>
      <c r="E3315">
        <v>1</v>
      </c>
    </row>
    <row r="3316" spans="1:5" x14ac:dyDescent="0.2">
      <c r="A3316" t="s">
        <v>8850</v>
      </c>
      <c r="B3316">
        <v>39.799999999999997</v>
      </c>
      <c r="C3316">
        <v>314.61</v>
      </c>
      <c r="D3316">
        <v>27.09</v>
      </c>
      <c r="E3316">
        <v>0</v>
      </c>
    </row>
    <row r="3317" spans="1:5" x14ac:dyDescent="0.2">
      <c r="A3317" t="s">
        <v>8851</v>
      </c>
      <c r="B3317">
        <v>46.6</v>
      </c>
      <c r="C3317">
        <v>49.35</v>
      </c>
      <c r="D3317">
        <v>37.549999999999997</v>
      </c>
      <c r="E3317">
        <v>1</v>
      </c>
    </row>
    <row r="3318" spans="1:5" x14ac:dyDescent="0.2">
      <c r="A3318" t="s">
        <v>8852</v>
      </c>
      <c r="B3318">
        <v>47.5</v>
      </c>
      <c r="C3318">
        <v>222.73</v>
      </c>
      <c r="D3318">
        <v>63.3</v>
      </c>
      <c r="E3318">
        <v>1</v>
      </c>
    </row>
    <row r="3319" spans="1:5" x14ac:dyDescent="0.2">
      <c r="A3319" t="s">
        <v>8854</v>
      </c>
      <c r="B3319">
        <v>49.7</v>
      </c>
      <c r="C3319">
        <v>93.09</v>
      </c>
      <c r="D3319">
        <v>73.02</v>
      </c>
      <c r="E3319">
        <v>1</v>
      </c>
    </row>
    <row r="3320" spans="1:5" x14ac:dyDescent="0.2">
      <c r="A3320" t="s">
        <v>8855</v>
      </c>
      <c r="B3320">
        <v>46.8</v>
      </c>
      <c r="C3320">
        <v>26.78</v>
      </c>
      <c r="D3320">
        <v>42.34</v>
      </c>
      <c r="E3320">
        <v>1</v>
      </c>
    </row>
    <row r="3321" spans="1:5" x14ac:dyDescent="0.2">
      <c r="A3321" t="s">
        <v>8856</v>
      </c>
      <c r="B3321">
        <v>40.5</v>
      </c>
      <c r="C3321">
        <v>316.24</v>
      </c>
      <c r="D3321">
        <v>34.090000000000003</v>
      </c>
      <c r="E3321">
        <v>0</v>
      </c>
    </row>
    <row r="3322" spans="1:5" x14ac:dyDescent="0.2">
      <c r="A3322" t="s">
        <v>8878</v>
      </c>
      <c r="B3322">
        <v>42.2</v>
      </c>
      <c r="C3322">
        <v>80.430000000000007</v>
      </c>
      <c r="D3322">
        <v>41.66</v>
      </c>
      <c r="E3322">
        <v>0</v>
      </c>
    </row>
    <row r="3323" spans="1:5" x14ac:dyDescent="0.2">
      <c r="A3323" t="s">
        <v>8858</v>
      </c>
      <c r="B3323">
        <v>28.6</v>
      </c>
      <c r="C3323">
        <v>289.83999999999997</v>
      </c>
      <c r="D3323">
        <v>37.28</v>
      </c>
      <c r="E3323">
        <v>0</v>
      </c>
    </row>
    <row r="3324" spans="1:5" x14ac:dyDescent="0.2">
      <c r="A3324" t="s">
        <v>8859</v>
      </c>
      <c r="B3324">
        <v>34.299999999999997</v>
      </c>
      <c r="C3324">
        <v>349.32</v>
      </c>
      <c r="D3324">
        <v>61.64</v>
      </c>
      <c r="E3324">
        <v>0</v>
      </c>
    </row>
    <row r="3325" spans="1:5" x14ac:dyDescent="0.2">
      <c r="A3325" t="s">
        <v>8860</v>
      </c>
      <c r="B3325">
        <v>36.5</v>
      </c>
      <c r="C3325">
        <v>316.19</v>
      </c>
      <c r="D3325">
        <v>22.22</v>
      </c>
      <c r="E3325">
        <v>0</v>
      </c>
    </row>
    <row r="3326" spans="1:5" x14ac:dyDescent="0.2">
      <c r="A3326" t="s">
        <v>8861</v>
      </c>
      <c r="B3326">
        <v>47.7</v>
      </c>
      <c r="C3326">
        <v>259.62</v>
      </c>
      <c r="D3326">
        <v>55.51</v>
      </c>
      <c r="E3326">
        <v>1</v>
      </c>
    </row>
    <row r="3327" spans="1:5" x14ac:dyDescent="0.2">
      <c r="A3327" t="s">
        <v>8862</v>
      </c>
      <c r="B3327">
        <v>44.3</v>
      </c>
      <c r="C3327">
        <v>63.28</v>
      </c>
      <c r="D3327">
        <v>58.13</v>
      </c>
      <c r="E3327">
        <v>1</v>
      </c>
    </row>
    <row r="3328" spans="1:5" x14ac:dyDescent="0.2">
      <c r="A3328" t="s">
        <v>8863</v>
      </c>
      <c r="B3328">
        <v>39.4</v>
      </c>
      <c r="C3328">
        <v>156.26</v>
      </c>
      <c r="D3328">
        <v>51.9</v>
      </c>
      <c r="E3328">
        <v>1</v>
      </c>
    </row>
    <row r="3329" spans="1:5" x14ac:dyDescent="0.2">
      <c r="A3329" t="s">
        <v>8864</v>
      </c>
      <c r="B3329">
        <v>38.1</v>
      </c>
      <c r="C3329">
        <v>131.21</v>
      </c>
      <c r="D3329">
        <v>41.57</v>
      </c>
      <c r="E3329">
        <v>1</v>
      </c>
    </row>
    <row r="3330" spans="1:5" x14ac:dyDescent="0.2">
      <c r="A3330" t="s">
        <v>8865</v>
      </c>
      <c r="B3330">
        <v>34.9</v>
      </c>
      <c r="C3330">
        <v>230.67</v>
      </c>
      <c r="D3330">
        <v>42.71</v>
      </c>
      <c r="E3330">
        <v>1</v>
      </c>
    </row>
    <row r="3331" spans="1:5" x14ac:dyDescent="0.2">
      <c r="A3331" t="s">
        <v>8866</v>
      </c>
      <c r="B3331">
        <v>33.200000000000003</v>
      </c>
      <c r="C3331">
        <v>252.69</v>
      </c>
      <c r="D3331">
        <v>22.22</v>
      </c>
      <c r="E3331">
        <v>1</v>
      </c>
    </row>
    <row r="3332" spans="1:5" x14ac:dyDescent="0.2">
      <c r="A3332" t="s">
        <v>8867</v>
      </c>
      <c r="B3332">
        <v>42.6</v>
      </c>
      <c r="C3332">
        <v>261.61</v>
      </c>
      <c r="D3332">
        <v>66.900000000000006</v>
      </c>
      <c r="E3332">
        <v>1</v>
      </c>
    </row>
    <row r="3333" spans="1:5" x14ac:dyDescent="0.2">
      <c r="A3333" t="s">
        <v>8868</v>
      </c>
      <c r="B3333">
        <v>39.700000000000003</v>
      </c>
      <c r="C3333">
        <v>247.81</v>
      </c>
      <c r="D3333">
        <v>57.6</v>
      </c>
      <c r="E3333">
        <v>1</v>
      </c>
    </row>
    <row r="3334" spans="1:5" x14ac:dyDescent="0.2">
      <c r="A3334" t="s">
        <v>8869</v>
      </c>
      <c r="B3334">
        <v>44.5</v>
      </c>
      <c r="C3334">
        <v>238.27</v>
      </c>
      <c r="D3334">
        <v>84.2</v>
      </c>
      <c r="E3334">
        <v>1</v>
      </c>
    </row>
    <row r="3335" spans="1:5" x14ac:dyDescent="0.2">
      <c r="A3335" t="s">
        <v>8870</v>
      </c>
      <c r="B3335">
        <v>46.4</v>
      </c>
      <c r="C3335">
        <v>5.22</v>
      </c>
      <c r="D3335">
        <v>59.45</v>
      </c>
      <c r="E3335">
        <v>1</v>
      </c>
    </row>
    <row r="3336" spans="1:5" x14ac:dyDescent="0.2">
      <c r="A3336" t="s">
        <v>8871</v>
      </c>
      <c r="B3336">
        <v>44.5</v>
      </c>
      <c r="C3336">
        <v>284.32</v>
      </c>
      <c r="D3336">
        <v>73.930000000000007</v>
      </c>
      <c r="E3336">
        <v>1</v>
      </c>
    </row>
    <row r="3337" spans="1:5" x14ac:dyDescent="0.2">
      <c r="A3337" t="s">
        <v>8872</v>
      </c>
      <c r="B3337">
        <v>47.3</v>
      </c>
      <c r="C3337">
        <v>142.16999999999999</v>
      </c>
      <c r="D3337">
        <v>47.33</v>
      </c>
      <c r="E3337">
        <v>1</v>
      </c>
    </row>
    <row r="3338" spans="1:5" x14ac:dyDescent="0.2">
      <c r="A3338" t="s">
        <v>8880</v>
      </c>
      <c r="B3338">
        <v>34.5</v>
      </c>
      <c r="C3338">
        <v>70.55</v>
      </c>
      <c r="D3338">
        <v>40.72</v>
      </c>
      <c r="E3338">
        <v>0</v>
      </c>
    </row>
    <row r="3339" spans="1:5" x14ac:dyDescent="0.2">
      <c r="A3339" t="s">
        <v>8873</v>
      </c>
      <c r="B3339">
        <v>38.4</v>
      </c>
      <c r="C3339">
        <v>320.49</v>
      </c>
      <c r="D3339">
        <v>45.86</v>
      </c>
      <c r="E3339">
        <v>0</v>
      </c>
    </row>
    <row r="3340" spans="1:5" x14ac:dyDescent="0.2">
      <c r="A3340" t="s">
        <v>8874</v>
      </c>
      <c r="B3340">
        <v>46.3</v>
      </c>
      <c r="C3340">
        <v>157.29</v>
      </c>
      <c r="D3340">
        <v>62.99</v>
      </c>
      <c r="E3340">
        <v>1</v>
      </c>
    </row>
    <row r="3341" spans="1:5" x14ac:dyDescent="0.2">
      <c r="A3341" t="s">
        <v>8875</v>
      </c>
      <c r="B3341">
        <v>47.3</v>
      </c>
      <c r="C3341">
        <v>51.66</v>
      </c>
      <c r="D3341">
        <v>51.81</v>
      </c>
      <c r="E3341">
        <v>1</v>
      </c>
    </row>
    <row r="3342" spans="1:5" x14ac:dyDescent="0.2">
      <c r="A3342" t="s">
        <v>8876</v>
      </c>
      <c r="B3342">
        <v>38.799999999999997</v>
      </c>
      <c r="C3342">
        <v>135.96</v>
      </c>
      <c r="D3342">
        <v>45.3</v>
      </c>
      <c r="E3342">
        <v>1</v>
      </c>
    </row>
    <row r="3343" spans="1:5" x14ac:dyDescent="0.2">
      <c r="A3343" t="s">
        <v>8877</v>
      </c>
      <c r="B3343">
        <v>43.3</v>
      </c>
      <c r="C3343">
        <v>232.59</v>
      </c>
      <c r="D3343">
        <v>37.880000000000003</v>
      </c>
      <c r="E3343">
        <v>1</v>
      </c>
    </row>
    <row r="3344" spans="1:5" x14ac:dyDescent="0.2">
      <c r="A3344" t="s">
        <v>8850</v>
      </c>
      <c r="B3344">
        <v>39.700000000000003</v>
      </c>
      <c r="C3344">
        <v>314.61</v>
      </c>
      <c r="D3344">
        <v>27.09</v>
      </c>
      <c r="E3344">
        <v>0</v>
      </c>
    </row>
    <row r="3345" spans="1:5" x14ac:dyDescent="0.2">
      <c r="A3345" t="s">
        <v>8851</v>
      </c>
      <c r="B3345">
        <v>46.2</v>
      </c>
      <c r="C3345">
        <v>49.36</v>
      </c>
      <c r="D3345">
        <v>37.54</v>
      </c>
      <c r="E3345">
        <v>1</v>
      </c>
    </row>
    <row r="3346" spans="1:5" x14ac:dyDescent="0.2">
      <c r="A3346" t="s">
        <v>8852</v>
      </c>
      <c r="B3346">
        <v>47.2</v>
      </c>
      <c r="C3346">
        <v>222.72</v>
      </c>
      <c r="D3346">
        <v>63.3</v>
      </c>
      <c r="E3346">
        <v>1</v>
      </c>
    </row>
    <row r="3347" spans="1:5" x14ac:dyDescent="0.2">
      <c r="A3347" t="s">
        <v>8854</v>
      </c>
      <c r="B3347">
        <v>49.7</v>
      </c>
      <c r="C3347">
        <v>93.06</v>
      </c>
      <c r="D3347">
        <v>73.02</v>
      </c>
      <c r="E3347">
        <v>1</v>
      </c>
    </row>
    <row r="3348" spans="1:5" x14ac:dyDescent="0.2">
      <c r="A3348" t="s">
        <v>8855</v>
      </c>
      <c r="B3348">
        <v>46.8</v>
      </c>
      <c r="C3348">
        <v>26.79</v>
      </c>
      <c r="D3348">
        <v>42.34</v>
      </c>
      <c r="E3348">
        <v>1</v>
      </c>
    </row>
    <row r="3349" spans="1:5" x14ac:dyDescent="0.2">
      <c r="A3349" t="s">
        <v>8856</v>
      </c>
      <c r="B3349">
        <v>41.6</v>
      </c>
      <c r="C3349">
        <v>316.25</v>
      </c>
      <c r="D3349">
        <v>34.090000000000003</v>
      </c>
      <c r="E3349">
        <v>0</v>
      </c>
    </row>
    <row r="3350" spans="1:5" x14ac:dyDescent="0.2">
      <c r="A3350" t="s">
        <v>8878</v>
      </c>
      <c r="B3350">
        <v>43</v>
      </c>
      <c r="C3350">
        <v>80.42</v>
      </c>
      <c r="D3350">
        <v>41.66</v>
      </c>
      <c r="E3350">
        <v>0</v>
      </c>
    </row>
    <row r="3351" spans="1:5" x14ac:dyDescent="0.2">
      <c r="A3351" t="s">
        <v>8858</v>
      </c>
      <c r="B3351">
        <v>24.6</v>
      </c>
      <c r="C3351">
        <v>289.83</v>
      </c>
      <c r="D3351">
        <v>37.28</v>
      </c>
      <c r="E3351">
        <v>0</v>
      </c>
    </row>
    <row r="3352" spans="1:5" x14ac:dyDescent="0.2">
      <c r="A3352" t="s">
        <v>8859</v>
      </c>
      <c r="B3352">
        <v>34</v>
      </c>
      <c r="C3352">
        <v>349.33</v>
      </c>
      <c r="D3352">
        <v>61.64</v>
      </c>
      <c r="E3352">
        <v>0</v>
      </c>
    </row>
    <row r="3353" spans="1:5" x14ac:dyDescent="0.2">
      <c r="A3353" t="s">
        <v>8860</v>
      </c>
      <c r="B3353">
        <v>35.299999999999997</v>
      </c>
      <c r="C3353">
        <v>316.19</v>
      </c>
      <c r="D3353">
        <v>22.23</v>
      </c>
      <c r="E3353">
        <v>0</v>
      </c>
    </row>
    <row r="3354" spans="1:5" x14ac:dyDescent="0.2">
      <c r="A3354" t="s">
        <v>8861</v>
      </c>
      <c r="B3354">
        <v>47.5</v>
      </c>
      <c r="C3354">
        <v>259.61</v>
      </c>
      <c r="D3354">
        <v>55.51</v>
      </c>
      <c r="E3354">
        <v>1</v>
      </c>
    </row>
    <row r="3355" spans="1:5" x14ac:dyDescent="0.2">
      <c r="A3355" t="s">
        <v>8862</v>
      </c>
      <c r="B3355">
        <v>44.3</v>
      </c>
      <c r="C3355">
        <v>63.28</v>
      </c>
      <c r="D3355">
        <v>58.13</v>
      </c>
      <c r="E3355">
        <v>1</v>
      </c>
    </row>
    <row r="3356" spans="1:5" x14ac:dyDescent="0.2">
      <c r="A3356" t="s">
        <v>8863</v>
      </c>
      <c r="B3356">
        <v>39.5</v>
      </c>
      <c r="C3356">
        <v>156.26</v>
      </c>
      <c r="D3356">
        <v>51.9</v>
      </c>
      <c r="E3356">
        <v>1</v>
      </c>
    </row>
    <row r="3357" spans="1:5" x14ac:dyDescent="0.2">
      <c r="A3357" t="s">
        <v>8864</v>
      </c>
      <c r="B3357">
        <v>38.1</v>
      </c>
      <c r="C3357">
        <v>131.21</v>
      </c>
      <c r="D3357">
        <v>41.57</v>
      </c>
      <c r="E3357">
        <v>1</v>
      </c>
    </row>
    <row r="3358" spans="1:5" x14ac:dyDescent="0.2">
      <c r="A3358" t="s">
        <v>8865</v>
      </c>
      <c r="B3358">
        <v>34.700000000000003</v>
      </c>
      <c r="C3358">
        <v>230.67</v>
      </c>
      <c r="D3358">
        <v>42.71</v>
      </c>
      <c r="E3358">
        <v>1</v>
      </c>
    </row>
    <row r="3359" spans="1:5" x14ac:dyDescent="0.2">
      <c r="A3359" t="s">
        <v>8866</v>
      </c>
      <c r="B3359">
        <v>32.9</v>
      </c>
      <c r="C3359">
        <v>252.69</v>
      </c>
      <c r="D3359">
        <v>22.22</v>
      </c>
      <c r="E3359">
        <v>1</v>
      </c>
    </row>
    <row r="3360" spans="1:5" x14ac:dyDescent="0.2">
      <c r="A3360" t="s">
        <v>8867</v>
      </c>
      <c r="B3360">
        <v>42.6</v>
      </c>
      <c r="C3360">
        <v>261.62</v>
      </c>
      <c r="D3360">
        <v>66.900000000000006</v>
      </c>
      <c r="E3360">
        <v>1</v>
      </c>
    </row>
    <row r="3361" spans="1:5" x14ac:dyDescent="0.2">
      <c r="A3361" t="s">
        <v>8868</v>
      </c>
      <c r="B3361">
        <v>40</v>
      </c>
      <c r="C3361">
        <v>247.82</v>
      </c>
      <c r="D3361">
        <v>57.6</v>
      </c>
      <c r="E3361">
        <v>1</v>
      </c>
    </row>
    <row r="3362" spans="1:5" x14ac:dyDescent="0.2">
      <c r="A3362" t="s">
        <v>8869</v>
      </c>
      <c r="B3362">
        <v>44.5</v>
      </c>
      <c r="C3362">
        <v>238.25</v>
      </c>
      <c r="D3362">
        <v>84.2</v>
      </c>
      <c r="E3362">
        <v>1</v>
      </c>
    </row>
    <row r="3363" spans="1:5" x14ac:dyDescent="0.2">
      <c r="A3363" t="s">
        <v>8870</v>
      </c>
      <c r="B3363">
        <v>46.5</v>
      </c>
      <c r="C3363">
        <v>5.24</v>
      </c>
      <c r="D3363">
        <v>59.45</v>
      </c>
      <c r="E3363">
        <v>1</v>
      </c>
    </row>
    <row r="3364" spans="1:5" x14ac:dyDescent="0.2">
      <c r="A3364" t="s">
        <v>8871</v>
      </c>
      <c r="B3364">
        <v>44.6</v>
      </c>
      <c r="C3364">
        <v>284.33</v>
      </c>
      <c r="D3364">
        <v>73.930000000000007</v>
      </c>
      <c r="E3364">
        <v>1</v>
      </c>
    </row>
    <row r="3365" spans="1:5" x14ac:dyDescent="0.2">
      <c r="A3365" t="s">
        <v>8872</v>
      </c>
      <c r="B3365">
        <v>47.2</v>
      </c>
      <c r="C3365">
        <v>142.16</v>
      </c>
      <c r="D3365">
        <v>47.33</v>
      </c>
      <c r="E3365">
        <v>1</v>
      </c>
    </row>
    <row r="3366" spans="1:5" x14ac:dyDescent="0.2">
      <c r="A3366" t="s">
        <v>8880</v>
      </c>
      <c r="B3366">
        <v>33.1</v>
      </c>
      <c r="C3366">
        <v>70.55</v>
      </c>
      <c r="D3366">
        <v>40.72</v>
      </c>
      <c r="E3366">
        <v>0</v>
      </c>
    </row>
    <row r="3367" spans="1:5" x14ac:dyDescent="0.2">
      <c r="A3367" t="s">
        <v>8873</v>
      </c>
      <c r="B3367">
        <v>38.6</v>
      </c>
      <c r="C3367">
        <v>320.5</v>
      </c>
      <c r="D3367">
        <v>45.87</v>
      </c>
      <c r="E3367">
        <v>0</v>
      </c>
    </row>
    <row r="3368" spans="1:5" x14ac:dyDescent="0.2">
      <c r="A3368" t="s">
        <v>8874</v>
      </c>
      <c r="B3368">
        <v>46.3</v>
      </c>
      <c r="C3368">
        <v>157.29</v>
      </c>
      <c r="D3368">
        <v>62.99</v>
      </c>
      <c r="E3368">
        <v>1</v>
      </c>
    </row>
    <row r="3369" spans="1:5" x14ac:dyDescent="0.2">
      <c r="A3369" t="s">
        <v>8875</v>
      </c>
      <c r="B3369">
        <v>47.3</v>
      </c>
      <c r="C3369">
        <v>51.67</v>
      </c>
      <c r="D3369">
        <v>51.81</v>
      </c>
      <c r="E3369">
        <v>1</v>
      </c>
    </row>
    <row r="3370" spans="1:5" x14ac:dyDescent="0.2">
      <c r="A3370" t="s">
        <v>8876</v>
      </c>
      <c r="B3370">
        <v>38.6</v>
      </c>
      <c r="C3370">
        <v>135.96</v>
      </c>
      <c r="D3370">
        <v>45.3</v>
      </c>
      <c r="E3370">
        <v>1</v>
      </c>
    </row>
    <row r="3371" spans="1:5" x14ac:dyDescent="0.2">
      <c r="A3371" t="s">
        <v>8877</v>
      </c>
      <c r="B3371">
        <v>43.4</v>
      </c>
      <c r="C3371">
        <v>232.59</v>
      </c>
      <c r="D3371">
        <v>37.880000000000003</v>
      </c>
      <c r="E3371">
        <v>1</v>
      </c>
    </row>
    <row r="3372" spans="1:5" x14ac:dyDescent="0.2">
      <c r="A3372" t="s">
        <v>8850</v>
      </c>
      <c r="B3372">
        <v>40.299999999999997</v>
      </c>
      <c r="C3372">
        <v>314.62</v>
      </c>
      <c r="D3372">
        <v>27.1</v>
      </c>
      <c r="E3372">
        <v>0</v>
      </c>
    </row>
    <row r="3373" spans="1:5" x14ac:dyDescent="0.2">
      <c r="A3373" t="s">
        <v>8851</v>
      </c>
      <c r="B3373">
        <v>46.3</v>
      </c>
      <c r="C3373">
        <v>49.36</v>
      </c>
      <c r="D3373">
        <v>37.54</v>
      </c>
      <c r="E3373">
        <v>1</v>
      </c>
    </row>
    <row r="3374" spans="1:5" x14ac:dyDescent="0.2">
      <c r="A3374" t="s">
        <v>8852</v>
      </c>
      <c r="B3374">
        <v>47.2</v>
      </c>
      <c r="C3374">
        <v>222.71</v>
      </c>
      <c r="D3374">
        <v>63.29</v>
      </c>
      <c r="E3374">
        <v>1</v>
      </c>
    </row>
    <row r="3375" spans="1:5" x14ac:dyDescent="0.2">
      <c r="A3375" t="s">
        <v>8854</v>
      </c>
      <c r="B3375">
        <v>49.8</v>
      </c>
      <c r="C3375">
        <v>93.03</v>
      </c>
      <c r="D3375">
        <v>73.02</v>
      </c>
      <c r="E3375">
        <v>1</v>
      </c>
    </row>
    <row r="3376" spans="1:5" x14ac:dyDescent="0.2">
      <c r="A3376" t="s">
        <v>8855</v>
      </c>
      <c r="B3376">
        <v>47.1</v>
      </c>
      <c r="C3376">
        <v>26.8</v>
      </c>
      <c r="D3376">
        <v>42.34</v>
      </c>
      <c r="E3376">
        <v>1</v>
      </c>
    </row>
    <row r="3377" spans="1:5" x14ac:dyDescent="0.2">
      <c r="A3377" t="s">
        <v>8856</v>
      </c>
      <c r="B3377">
        <v>41.5</v>
      </c>
      <c r="C3377">
        <v>316.26</v>
      </c>
      <c r="D3377">
        <v>34.1</v>
      </c>
      <c r="E3377">
        <v>0</v>
      </c>
    </row>
    <row r="3378" spans="1:5" x14ac:dyDescent="0.2">
      <c r="A3378" t="s">
        <v>8878</v>
      </c>
      <c r="B3378">
        <v>43.5</v>
      </c>
      <c r="C3378">
        <v>80.41</v>
      </c>
      <c r="D3378">
        <v>41.66</v>
      </c>
      <c r="E3378">
        <v>0</v>
      </c>
    </row>
    <row r="3379" spans="1:5" x14ac:dyDescent="0.2">
      <c r="A3379" t="s">
        <v>8859</v>
      </c>
      <c r="B3379">
        <v>33.4</v>
      </c>
      <c r="C3379">
        <v>349.34</v>
      </c>
      <c r="D3379">
        <v>61.64</v>
      </c>
      <c r="E3379">
        <v>0</v>
      </c>
    </row>
    <row r="3380" spans="1:5" x14ac:dyDescent="0.2">
      <c r="A3380" t="s">
        <v>8860</v>
      </c>
      <c r="B3380">
        <v>34.200000000000003</v>
      </c>
      <c r="C3380">
        <v>316.18</v>
      </c>
      <c r="D3380">
        <v>22.23</v>
      </c>
      <c r="E3380">
        <v>0</v>
      </c>
    </row>
    <row r="3381" spans="1:5" x14ac:dyDescent="0.2">
      <c r="A3381" t="s">
        <v>8861</v>
      </c>
      <c r="B3381">
        <v>47.7</v>
      </c>
      <c r="C3381">
        <v>259.60000000000002</v>
      </c>
      <c r="D3381">
        <v>55.51</v>
      </c>
      <c r="E3381">
        <v>1</v>
      </c>
    </row>
    <row r="3382" spans="1:5" x14ac:dyDescent="0.2">
      <c r="A3382" t="s">
        <v>8862</v>
      </c>
      <c r="B3382">
        <v>44.7</v>
      </c>
      <c r="C3382">
        <v>63.29</v>
      </c>
      <c r="D3382">
        <v>58.13</v>
      </c>
      <c r="E3382">
        <v>1</v>
      </c>
    </row>
    <row r="3383" spans="1:5" x14ac:dyDescent="0.2">
      <c r="A3383" t="s">
        <v>8863</v>
      </c>
      <c r="B3383">
        <v>39.200000000000003</v>
      </c>
      <c r="C3383">
        <v>156.26</v>
      </c>
      <c r="D3383">
        <v>51.9</v>
      </c>
      <c r="E3383">
        <v>1</v>
      </c>
    </row>
    <row r="3384" spans="1:5" x14ac:dyDescent="0.2">
      <c r="A3384" t="s">
        <v>8864</v>
      </c>
      <c r="B3384">
        <v>38.1</v>
      </c>
      <c r="C3384">
        <v>131.21</v>
      </c>
      <c r="D3384">
        <v>41.57</v>
      </c>
      <c r="E3384">
        <v>1</v>
      </c>
    </row>
    <row r="3385" spans="1:5" x14ac:dyDescent="0.2">
      <c r="A3385" t="s">
        <v>8865</v>
      </c>
      <c r="B3385">
        <v>34.6</v>
      </c>
      <c r="C3385">
        <v>230.67</v>
      </c>
      <c r="D3385">
        <v>42.71</v>
      </c>
      <c r="E3385">
        <v>1</v>
      </c>
    </row>
    <row r="3386" spans="1:5" x14ac:dyDescent="0.2">
      <c r="A3386" t="s">
        <v>8881</v>
      </c>
      <c r="B3386">
        <v>33</v>
      </c>
      <c r="C3386">
        <v>187.56</v>
      </c>
      <c r="D3386">
        <v>55.09</v>
      </c>
      <c r="E3386">
        <v>0</v>
      </c>
    </row>
    <row r="3387" spans="1:5" x14ac:dyDescent="0.2">
      <c r="A3387" t="s">
        <v>8866</v>
      </c>
      <c r="B3387">
        <v>33.1</v>
      </c>
      <c r="C3387">
        <v>252.69</v>
      </c>
      <c r="D3387">
        <v>22.22</v>
      </c>
      <c r="E3387">
        <v>1</v>
      </c>
    </row>
    <row r="3388" spans="1:5" x14ac:dyDescent="0.2">
      <c r="A3388" t="s">
        <v>8867</v>
      </c>
      <c r="B3388">
        <v>42.5</v>
      </c>
      <c r="C3388">
        <v>261.62</v>
      </c>
      <c r="D3388">
        <v>66.900000000000006</v>
      </c>
      <c r="E3388">
        <v>1</v>
      </c>
    </row>
    <row r="3389" spans="1:5" x14ac:dyDescent="0.2">
      <c r="A3389" t="s">
        <v>8868</v>
      </c>
      <c r="B3389">
        <v>39.799999999999997</v>
      </c>
      <c r="C3389">
        <v>247.83</v>
      </c>
      <c r="D3389">
        <v>57.6</v>
      </c>
      <c r="E3389">
        <v>1</v>
      </c>
    </row>
    <row r="3390" spans="1:5" x14ac:dyDescent="0.2">
      <c r="A3390" t="s">
        <v>8869</v>
      </c>
      <c r="B3390">
        <v>44.6</v>
      </c>
      <c r="C3390">
        <v>238.22</v>
      </c>
      <c r="D3390">
        <v>84.19</v>
      </c>
      <c r="E3390">
        <v>1</v>
      </c>
    </row>
    <row r="3391" spans="1:5" x14ac:dyDescent="0.2">
      <c r="A3391" t="s">
        <v>8870</v>
      </c>
      <c r="B3391">
        <v>46.7</v>
      </c>
      <c r="C3391">
        <v>5.25</v>
      </c>
      <c r="D3391">
        <v>59.45</v>
      </c>
      <c r="E3391">
        <v>1</v>
      </c>
    </row>
    <row r="3392" spans="1:5" x14ac:dyDescent="0.2">
      <c r="A3392" t="s">
        <v>8871</v>
      </c>
      <c r="B3392">
        <v>44.5</v>
      </c>
      <c r="C3392">
        <v>284.33999999999997</v>
      </c>
      <c r="D3392">
        <v>73.930000000000007</v>
      </c>
      <c r="E3392">
        <v>1</v>
      </c>
    </row>
    <row r="3393" spans="1:5" x14ac:dyDescent="0.2">
      <c r="A3393" t="s">
        <v>8872</v>
      </c>
      <c r="B3393">
        <v>47.5</v>
      </c>
      <c r="C3393">
        <v>142.16</v>
      </c>
      <c r="D3393">
        <v>47.34</v>
      </c>
      <c r="E3393">
        <v>1</v>
      </c>
    </row>
    <row r="3394" spans="1:5" x14ac:dyDescent="0.2">
      <c r="A3394" t="s">
        <v>8880</v>
      </c>
      <c r="B3394">
        <v>31.6</v>
      </c>
      <c r="C3394">
        <v>70.540000000000006</v>
      </c>
      <c r="D3394">
        <v>40.72</v>
      </c>
      <c r="E3394">
        <v>0</v>
      </c>
    </row>
    <row r="3395" spans="1:5" x14ac:dyDescent="0.2">
      <c r="A3395" t="s">
        <v>8873</v>
      </c>
      <c r="B3395">
        <v>38.1</v>
      </c>
      <c r="C3395">
        <v>320.5</v>
      </c>
      <c r="D3395">
        <v>45.87</v>
      </c>
      <c r="E3395">
        <v>0</v>
      </c>
    </row>
    <row r="3396" spans="1:5" x14ac:dyDescent="0.2">
      <c r="A3396" t="s">
        <v>8874</v>
      </c>
      <c r="B3396">
        <v>46.2</v>
      </c>
      <c r="C3396">
        <v>157.30000000000001</v>
      </c>
      <c r="D3396">
        <v>62.99</v>
      </c>
      <c r="E3396">
        <v>1</v>
      </c>
    </row>
    <row r="3397" spans="1:5" x14ac:dyDescent="0.2">
      <c r="A3397" t="s">
        <v>8875</v>
      </c>
      <c r="B3397">
        <v>47.2</v>
      </c>
      <c r="C3397">
        <v>51.68</v>
      </c>
      <c r="D3397">
        <v>51.8</v>
      </c>
      <c r="E3397">
        <v>1</v>
      </c>
    </row>
    <row r="3398" spans="1:5" x14ac:dyDescent="0.2">
      <c r="A3398" t="s">
        <v>8876</v>
      </c>
      <c r="B3398">
        <v>38.4</v>
      </c>
      <c r="C3398">
        <v>135.96</v>
      </c>
      <c r="D3398">
        <v>45.3</v>
      </c>
      <c r="E3398">
        <v>1</v>
      </c>
    </row>
    <row r="3399" spans="1:5" x14ac:dyDescent="0.2">
      <c r="A3399" t="s">
        <v>8877</v>
      </c>
      <c r="B3399">
        <v>43.3</v>
      </c>
      <c r="C3399">
        <v>232.59</v>
      </c>
      <c r="D3399">
        <v>37.880000000000003</v>
      </c>
      <c r="E3399">
        <v>1</v>
      </c>
    </row>
    <row r="3400" spans="1:5" x14ac:dyDescent="0.2">
      <c r="A3400" t="s">
        <v>8850</v>
      </c>
      <c r="B3400">
        <v>39.9</v>
      </c>
      <c r="C3400">
        <v>314.62</v>
      </c>
      <c r="D3400">
        <v>27.1</v>
      </c>
      <c r="E3400">
        <v>0</v>
      </c>
    </row>
    <row r="3401" spans="1:5" x14ac:dyDescent="0.2">
      <c r="A3401" t="s">
        <v>8851</v>
      </c>
      <c r="B3401">
        <v>46.2</v>
      </c>
      <c r="C3401">
        <v>49.37</v>
      </c>
      <c r="D3401">
        <v>37.53</v>
      </c>
      <c r="E3401">
        <v>1</v>
      </c>
    </row>
    <row r="3402" spans="1:5" x14ac:dyDescent="0.2">
      <c r="A3402" t="s">
        <v>8852</v>
      </c>
      <c r="B3402">
        <v>47.1</v>
      </c>
      <c r="C3402">
        <v>222.69</v>
      </c>
      <c r="D3402">
        <v>63.29</v>
      </c>
      <c r="E3402">
        <v>1</v>
      </c>
    </row>
    <row r="3403" spans="1:5" x14ac:dyDescent="0.2">
      <c r="A3403" t="s">
        <v>8854</v>
      </c>
      <c r="B3403">
        <v>49.8</v>
      </c>
      <c r="C3403">
        <v>93</v>
      </c>
      <c r="D3403">
        <v>73.010000000000005</v>
      </c>
      <c r="E3403">
        <v>1</v>
      </c>
    </row>
    <row r="3404" spans="1:5" x14ac:dyDescent="0.2">
      <c r="A3404" t="s">
        <v>8855</v>
      </c>
      <c r="B3404">
        <v>47.6</v>
      </c>
      <c r="C3404">
        <v>26.81</v>
      </c>
      <c r="D3404">
        <v>42.33</v>
      </c>
      <c r="E3404">
        <v>1</v>
      </c>
    </row>
    <row r="3405" spans="1:5" x14ac:dyDescent="0.2">
      <c r="A3405" t="s">
        <v>8856</v>
      </c>
      <c r="B3405">
        <v>41.3</v>
      </c>
      <c r="C3405">
        <v>316.27</v>
      </c>
      <c r="D3405">
        <v>34.1</v>
      </c>
      <c r="E3405">
        <v>0</v>
      </c>
    </row>
    <row r="3406" spans="1:5" x14ac:dyDescent="0.2">
      <c r="A3406" t="s">
        <v>8878</v>
      </c>
      <c r="B3406">
        <v>43.7</v>
      </c>
      <c r="C3406">
        <v>80.400000000000006</v>
      </c>
      <c r="D3406">
        <v>41.67</v>
      </c>
      <c r="E3406">
        <v>0</v>
      </c>
    </row>
    <row r="3407" spans="1:5" x14ac:dyDescent="0.2">
      <c r="A3407" t="s">
        <v>8859</v>
      </c>
      <c r="B3407">
        <v>33.4</v>
      </c>
      <c r="C3407">
        <v>349.35</v>
      </c>
      <c r="D3407">
        <v>61.64</v>
      </c>
      <c r="E3407">
        <v>0</v>
      </c>
    </row>
    <row r="3408" spans="1:5" x14ac:dyDescent="0.2">
      <c r="A3408" t="s">
        <v>8860</v>
      </c>
      <c r="B3408">
        <v>33</v>
      </c>
      <c r="C3408">
        <v>316.18</v>
      </c>
      <c r="D3408">
        <v>22.23</v>
      </c>
      <c r="E3408">
        <v>0</v>
      </c>
    </row>
    <row r="3409" spans="1:5" x14ac:dyDescent="0.2">
      <c r="A3409" t="s">
        <v>8861</v>
      </c>
      <c r="B3409">
        <v>47.7</v>
      </c>
      <c r="C3409">
        <v>259.58999999999997</v>
      </c>
      <c r="D3409">
        <v>55.51</v>
      </c>
      <c r="E3409">
        <v>1</v>
      </c>
    </row>
    <row r="3410" spans="1:5" x14ac:dyDescent="0.2">
      <c r="A3410" t="s">
        <v>8862</v>
      </c>
      <c r="B3410">
        <v>44.6</v>
      </c>
      <c r="C3410">
        <v>63.29</v>
      </c>
      <c r="D3410">
        <v>58.13</v>
      </c>
      <c r="E3410">
        <v>1</v>
      </c>
    </row>
    <row r="3411" spans="1:5" x14ac:dyDescent="0.2">
      <c r="A3411" t="s">
        <v>8863</v>
      </c>
      <c r="B3411">
        <v>39.299999999999997</v>
      </c>
      <c r="C3411">
        <v>156.26</v>
      </c>
      <c r="D3411">
        <v>51.9</v>
      </c>
      <c r="E3411">
        <v>1</v>
      </c>
    </row>
    <row r="3412" spans="1:5" x14ac:dyDescent="0.2">
      <c r="A3412" t="s">
        <v>8864</v>
      </c>
      <c r="B3412">
        <v>38.299999999999997</v>
      </c>
      <c r="C3412">
        <v>131.21</v>
      </c>
      <c r="D3412">
        <v>41.57</v>
      </c>
      <c r="E3412">
        <v>1</v>
      </c>
    </row>
    <row r="3413" spans="1:5" x14ac:dyDescent="0.2">
      <c r="A3413" t="s">
        <v>8865</v>
      </c>
      <c r="B3413">
        <v>35</v>
      </c>
      <c r="C3413">
        <v>230.67</v>
      </c>
      <c r="D3413">
        <v>42.71</v>
      </c>
      <c r="E3413">
        <v>1</v>
      </c>
    </row>
    <row r="3414" spans="1:5" x14ac:dyDescent="0.2">
      <c r="A3414" t="s">
        <v>8881</v>
      </c>
      <c r="B3414">
        <v>32.799999999999997</v>
      </c>
      <c r="C3414">
        <v>187.56</v>
      </c>
      <c r="D3414">
        <v>55.09</v>
      </c>
      <c r="E3414">
        <v>0</v>
      </c>
    </row>
    <row r="3415" spans="1:5" x14ac:dyDescent="0.2">
      <c r="A3415" t="s">
        <v>8866</v>
      </c>
      <c r="B3415">
        <v>33</v>
      </c>
      <c r="C3415">
        <v>252.69</v>
      </c>
      <c r="D3415">
        <v>22.22</v>
      </c>
      <c r="E3415">
        <v>1</v>
      </c>
    </row>
    <row r="3416" spans="1:5" x14ac:dyDescent="0.2">
      <c r="A3416" t="s">
        <v>8867</v>
      </c>
      <c r="B3416">
        <v>42.6</v>
      </c>
      <c r="C3416">
        <v>261.63</v>
      </c>
      <c r="D3416">
        <v>66.900000000000006</v>
      </c>
      <c r="E3416">
        <v>1</v>
      </c>
    </row>
    <row r="3417" spans="1:5" x14ac:dyDescent="0.2">
      <c r="A3417" t="s">
        <v>8868</v>
      </c>
      <c r="B3417">
        <v>39.799999999999997</v>
      </c>
      <c r="C3417">
        <v>247.84</v>
      </c>
      <c r="D3417">
        <v>57.61</v>
      </c>
      <c r="E3417">
        <v>1</v>
      </c>
    </row>
    <row r="3418" spans="1:5" x14ac:dyDescent="0.2">
      <c r="A3418" t="s">
        <v>8869</v>
      </c>
      <c r="B3418">
        <v>44.5</v>
      </c>
      <c r="C3418">
        <v>238.2</v>
      </c>
      <c r="D3418">
        <v>84.19</v>
      </c>
      <c r="E3418">
        <v>1</v>
      </c>
    </row>
    <row r="3419" spans="1:5" x14ac:dyDescent="0.2">
      <c r="A3419" t="s">
        <v>8870</v>
      </c>
      <c r="B3419">
        <v>46.6</v>
      </c>
      <c r="C3419">
        <v>5.26</v>
      </c>
      <c r="D3419">
        <v>59.45</v>
      </c>
      <c r="E3419">
        <v>1</v>
      </c>
    </row>
    <row r="3420" spans="1:5" x14ac:dyDescent="0.2">
      <c r="A3420" t="s">
        <v>8871</v>
      </c>
      <c r="B3420">
        <v>44.6</v>
      </c>
      <c r="C3420">
        <v>284.36</v>
      </c>
      <c r="D3420">
        <v>73.92</v>
      </c>
      <c r="E3420">
        <v>1</v>
      </c>
    </row>
    <row r="3421" spans="1:5" x14ac:dyDescent="0.2">
      <c r="A3421" t="s">
        <v>8872</v>
      </c>
      <c r="B3421">
        <v>47.1</v>
      </c>
      <c r="C3421">
        <v>142.15</v>
      </c>
      <c r="D3421">
        <v>47.34</v>
      </c>
      <c r="E3421">
        <v>1</v>
      </c>
    </row>
    <row r="3422" spans="1:5" x14ac:dyDescent="0.2">
      <c r="A3422" t="s">
        <v>8880</v>
      </c>
      <c r="B3422">
        <v>29.1</v>
      </c>
      <c r="C3422">
        <v>70.53</v>
      </c>
      <c r="D3422">
        <v>40.72</v>
      </c>
      <c r="E3422">
        <v>0</v>
      </c>
    </row>
    <row r="3423" spans="1:5" x14ac:dyDescent="0.2">
      <c r="A3423" t="s">
        <v>8873</v>
      </c>
      <c r="B3423">
        <v>38.799999999999997</v>
      </c>
      <c r="C3423">
        <v>320.51</v>
      </c>
      <c r="D3423">
        <v>45.88</v>
      </c>
      <c r="E3423">
        <v>0</v>
      </c>
    </row>
    <row r="3424" spans="1:5" x14ac:dyDescent="0.2">
      <c r="A3424" t="s">
        <v>8874</v>
      </c>
      <c r="B3424">
        <v>46.2</v>
      </c>
      <c r="C3424">
        <v>157.31</v>
      </c>
      <c r="D3424">
        <v>62.98</v>
      </c>
      <c r="E3424">
        <v>1</v>
      </c>
    </row>
    <row r="3425" spans="1:5" x14ac:dyDescent="0.2">
      <c r="A3425" t="s">
        <v>8875</v>
      </c>
      <c r="B3425">
        <v>46.8</v>
      </c>
      <c r="C3425">
        <v>51.69</v>
      </c>
      <c r="D3425">
        <v>51.8</v>
      </c>
      <c r="E3425">
        <v>1</v>
      </c>
    </row>
    <row r="3426" spans="1:5" x14ac:dyDescent="0.2">
      <c r="A3426" t="s">
        <v>8876</v>
      </c>
      <c r="B3426">
        <v>38.700000000000003</v>
      </c>
      <c r="C3426">
        <v>135.96</v>
      </c>
      <c r="D3426">
        <v>45.3</v>
      </c>
      <c r="E3426">
        <v>1</v>
      </c>
    </row>
    <row r="3427" spans="1:5" x14ac:dyDescent="0.2">
      <c r="A3427" t="s">
        <v>8877</v>
      </c>
      <c r="B3427">
        <v>43.3</v>
      </c>
      <c r="C3427">
        <v>232.59</v>
      </c>
      <c r="D3427">
        <v>37.880000000000003</v>
      </c>
      <c r="E3427">
        <v>1</v>
      </c>
    </row>
    <row r="3428" spans="1:5" x14ac:dyDescent="0.2">
      <c r="A3428" t="s">
        <v>8850</v>
      </c>
      <c r="B3428">
        <v>39.6</v>
      </c>
      <c r="C3428">
        <v>314.63</v>
      </c>
      <c r="D3428">
        <v>27.11</v>
      </c>
      <c r="E3428">
        <v>0</v>
      </c>
    </row>
    <row r="3429" spans="1:5" x14ac:dyDescent="0.2">
      <c r="A3429" t="s">
        <v>8851</v>
      </c>
      <c r="B3429">
        <v>46</v>
      </c>
      <c r="C3429">
        <v>49.38</v>
      </c>
      <c r="D3429">
        <v>37.53</v>
      </c>
      <c r="E3429">
        <v>1</v>
      </c>
    </row>
    <row r="3430" spans="1:5" x14ac:dyDescent="0.2">
      <c r="A3430" t="s">
        <v>8852</v>
      </c>
      <c r="B3430">
        <v>46.8</v>
      </c>
      <c r="C3430">
        <v>222.68</v>
      </c>
      <c r="D3430">
        <v>63.28</v>
      </c>
      <c r="E3430">
        <v>1</v>
      </c>
    </row>
    <row r="3431" spans="1:5" x14ac:dyDescent="0.2">
      <c r="A3431" t="s">
        <v>8854</v>
      </c>
      <c r="B3431">
        <v>49.9</v>
      </c>
      <c r="C3431">
        <v>92.97</v>
      </c>
      <c r="D3431">
        <v>73.010000000000005</v>
      </c>
      <c r="E3431">
        <v>1</v>
      </c>
    </row>
    <row r="3432" spans="1:5" x14ac:dyDescent="0.2">
      <c r="A3432" t="s">
        <v>8855</v>
      </c>
      <c r="B3432">
        <v>47.8</v>
      </c>
      <c r="C3432">
        <v>26.83</v>
      </c>
      <c r="D3432">
        <v>42.33</v>
      </c>
      <c r="E3432">
        <v>1</v>
      </c>
    </row>
    <row r="3433" spans="1:5" x14ac:dyDescent="0.2">
      <c r="A3433" t="s">
        <v>8856</v>
      </c>
      <c r="B3433">
        <v>41.5</v>
      </c>
      <c r="C3433">
        <v>316.27999999999997</v>
      </c>
      <c r="D3433">
        <v>34.1</v>
      </c>
      <c r="E3433">
        <v>0</v>
      </c>
    </row>
    <row r="3434" spans="1:5" x14ac:dyDescent="0.2">
      <c r="A3434" t="s">
        <v>8878</v>
      </c>
      <c r="B3434">
        <v>43.9</v>
      </c>
      <c r="C3434">
        <v>80.38</v>
      </c>
      <c r="D3434">
        <v>41.67</v>
      </c>
      <c r="E3434">
        <v>0</v>
      </c>
    </row>
    <row r="3435" spans="1:5" x14ac:dyDescent="0.2">
      <c r="A3435" t="s">
        <v>8859</v>
      </c>
      <c r="B3435">
        <v>32.299999999999997</v>
      </c>
      <c r="C3435">
        <v>349.37</v>
      </c>
      <c r="D3435">
        <v>61.64</v>
      </c>
      <c r="E3435">
        <v>0</v>
      </c>
    </row>
    <row r="3436" spans="1:5" x14ac:dyDescent="0.2">
      <c r="A3436" t="s">
        <v>8860</v>
      </c>
      <c r="B3436">
        <v>31.1</v>
      </c>
      <c r="C3436">
        <v>316.18</v>
      </c>
      <c r="D3436">
        <v>22.24</v>
      </c>
      <c r="E3436">
        <v>0</v>
      </c>
    </row>
    <row r="3437" spans="1:5" x14ac:dyDescent="0.2">
      <c r="A3437" t="s">
        <v>8861</v>
      </c>
      <c r="B3437">
        <v>47.7</v>
      </c>
      <c r="C3437">
        <v>259.58</v>
      </c>
      <c r="D3437">
        <v>55.5</v>
      </c>
      <c r="E3437">
        <v>1</v>
      </c>
    </row>
    <row r="3438" spans="1:5" x14ac:dyDescent="0.2">
      <c r="A3438" t="s">
        <v>8862</v>
      </c>
      <c r="B3438">
        <v>45</v>
      </c>
      <c r="C3438">
        <v>63.29</v>
      </c>
      <c r="D3438">
        <v>58.13</v>
      </c>
      <c r="E3438">
        <v>1</v>
      </c>
    </row>
    <row r="3439" spans="1:5" x14ac:dyDescent="0.2">
      <c r="A3439" t="s">
        <v>8863</v>
      </c>
      <c r="B3439">
        <v>39.5</v>
      </c>
      <c r="C3439">
        <v>156.26</v>
      </c>
      <c r="D3439">
        <v>51.9</v>
      </c>
      <c r="E3439">
        <v>1</v>
      </c>
    </row>
    <row r="3440" spans="1:5" x14ac:dyDescent="0.2">
      <c r="A3440" t="s">
        <v>8864</v>
      </c>
      <c r="B3440">
        <v>38.200000000000003</v>
      </c>
      <c r="C3440">
        <v>131.21</v>
      </c>
      <c r="D3440">
        <v>41.57</v>
      </c>
      <c r="E3440">
        <v>1</v>
      </c>
    </row>
    <row r="3441" spans="1:5" x14ac:dyDescent="0.2">
      <c r="A3441" t="s">
        <v>8865</v>
      </c>
      <c r="B3441">
        <v>35.200000000000003</v>
      </c>
      <c r="C3441">
        <v>230.67</v>
      </c>
      <c r="D3441">
        <v>42.71</v>
      </c>
      <c r="E3441">
        <v>1</v>
      </c>
    </row>
    <row r="3442" spans="1:5" x14ac:dyDescent="0.2">
      <c r="A3442" t="s">
        <v>8881</v>
      </c>
      <c r="B3442">
        <v>33</v>
      </c>
      <c r="C3442">
        <v>187.56</v>
      </c>
      <c r="D3442">
        <v>55.09</v>
      </c>
      <c r="E3442">
        <v>0</v>
      </c>
    </row>
    <row r="3443" spans="1:5" x14ac:dyDescent="0.2">
      <c r="A3443" t="s">
        <v>8866</v>
      </c>
      <c r="B3443">
        <v>33.200000000000003</v>
      </c>
      <c r="C3443">
        <v>252.69</v>
      </c>
      <c r="D3443">
        <v>22.22</v>
      </c>
      <c r="E3443">
        <v>1</v>
      </c>
    </row>
    <row r="3444" spans="1:5" x14ac:dyDescent="0.2">
      <c r="A3444" t="s">
        <v>8867</v>
      </c>
      <c r="B3444">
        <v>42.3</v>
      </c>
      <c r="C3444">
        <v>261.64</v>
      </c>
      <c r="D3444">
        <v>66.900000000000006</v>
      </c>
      <c r="E3444">
        <v>1</v>
      </c>
    </row>
    <row r="3445" spans="1:5" x14ac:dyDescent="0.2">
      <c r="A3445" t="s">
        <v>8868</v>
      </c>
      <c r="B3445">
        <v>39.700000000000003</v>
      </c>
      <c r="C3445">
        <v>247.85</v>
      </c>
      <c r="D3445">
        <v>57.61</v>
      </c>
      <c r="E3445">
        <v>1</v>
      </c>
    </row>
    <row r="3446" spans="1:5" x14ac:dyDescent="0.2">
      <c r="A3446" t="s">
        <v>8869</v>
      </c>
      <c r="B3446">
        <v>44.5</v>
      </c>
      <c r="C3446">
        <v>238.17</v>
      </c>
      <c r="D3446">
        <v>84.19</v>
      </c>
      <c r="E3446">
        <v>1</v>
      </c>
    </row>
    <row r="3447" spans="1:5" x14ac:dyDescent="0.2">
      <c r="A3447" t="s">
        <v>8870</v>
      </c>
      <c r="B3447">
        <v>46.6</v>
      </c>
      <c r="C3447">
        <v>5.27</v>
      </c>
      <c r="D3447">
        <v>59.46</v>
      </c>
      <c r="E3447">
        <v>1</v>
      </c>
    </row>
    <row r="3448" spans="1:5" x14ac:dyDescent="0.2">
      <c r="A3448" t="s">
        <v>8871</v>
      </c>
      <c r="B3448">
        <v>44.4</v>
      </c>
      <c r="C3448">
        <v>284.37</v>
      </c>
      <c r="D3448">
        <v>73.92</v>
      </c>
      <c r="E3448">
        <v>1</v>
      </c>
    </row>
    <row r="3449" spans="1:5" x14ac:dyDescent="0.2">
      <c r="A3449" t="s">
        <v>8872</v>
      </c>
      <c r="B3449">
        <v>47.1</v>
      </c>
      <c r="C3449">
        <v>142.13999999999999</v>
      </c>
      <c r="D3449">
        <v>47.35</v>
      </c>
      <c r="E3449">
        <v>1</v>
      </c>
    </row>
    <row r="3450" spans="1:5" x14ac:dyDescent="0.2">
      <c r="A3450" t="s">
        <v>8880</v>
      </c>
      <c r="B3450">
        <v>28.3</v>
      </c>
      <c r="C3450">
        <v>70.52</v>
      </c>
      <c r="D3450">
        <v>40.71</v>
      </c>
      <c r="E3450">
        <v>0</v>
      </c>
    </row>
    <row r="3451" spans="1:5" x14ac:dyDescent="0.2">
      <c r="A3451" t="s">
        <v>8873</v>
      </c>
      <c r="B3451">
        <v>38.9</v>
      </c>
      <c r="C3451">
        <v>320.52</v>
      </c>
      <c r="D3451">
        <v>45.88</v>
      </c>
      <c r="E3451">
        <v>0</v>
      </c>
    </row>
    <row r="3452" spans="1:5" x14ac:dyDescent="0.2">
      <c r="A3452" t="s">
        <v>8874</v>
      </c>
      <c r="B3452">
        <v>46.3</v>
      </c>
      <c r="C3452">
        <v>157.31</v>
      </c>
      <c r="D3452">
        <v>62.98</v>
      </c>
      <c r="E3452">
        <v>1</v>
      </c>
    </row>
    <row r="3453" spans="1:5" x14ac:dyDescent="0.2">
      <c r="A3453" t="s">
        <v>8875</v>
      </c>
      <c r="B3453">
        <v>46.7</v>
      </c>
      <c r="C3453">
        <v>51.7</v>
      </c>
      <c r="D3453">
        <v>51.8</v>
      </c>
      <c r="E3453">
        <v>1</v>
      </c>
    </row>
    <row r="3454" spans="1:5" x14ac:dyDescent="0.2">
      <c r="A3454" t="s">
        <v>8876</v>
      </c>
      <c r="B3454">
        <v>38.4</v>
      </c>
      <c r="C3454">
        <v>135.96</v>
      </c>
      <c r="D3454">
        <v>45.3</v>
      </c>
      <c r="E3454">
        <v>1</v>
      </c>
    </row>
    <row r="3455" spans="1:5" x14ac:dyDescent="0.2">
      <c r="A3455" t="s">
        <v>8877</v>
      </c>
      <c r="B3455">
        <v>43.3</v>
      </c>
      <c r="C3455">
        <v>232.59</v>
      </c>
      <c r="D3455">
        <v>37.880000000000003</v>
      </c>
      <c r="E3455">
        <v>1</v>
      </c>
    </row>
    <row r="3456" spans="1:5" x14ac:dyDescent="0.2">
      <c r="A3456" t="s">
        <v>8850</v>
      </c>
      <c r="B3456">
        <v>39.5</v>
      </c>
      <c r="C3456">
        <v>314.63</v>
      </c>
      <c r="D3456">
        <v>27.12</v>
      </c>
      <c r="E3456">
        <v>0</v>
      </c>
    </row>
    <row r="3457" spans="1:5" x14ac:dyDescent="0.2">
      <c r="A3457" t="s">
        <v>8851</v>
      </c>
      <c r="B3457">
        <v>46.2</v>
      </c>
      <c r="C3457">
        <v>49.38</v>
      </c>
      <c r="D3457">
        <v>37.520000000000003</v>
      </c>
      <c r="E3457">
        <v>1</v>
      </c>
    </row>
    <row r="3458" spans="1:5" x14ac:dyDescent="0.2">
      <c r="A3458" t="s">
        <v>8852</v>
      </c>
      <c r="B3458">
        <v>46.8</v>
      </c>
      <c r="C3458">
        <v>222.66</v>
      </c>
      <c r="D3458">
        <v>63.27</v>
      </c>
      <c r="E3458">
        <v>1</v>
      </c>
    </row>
    <row r="3459" spans="1:5" x14ac:dyDescent="0.2">
      <c r="A3459" t="s">
        <v>8854</v>
      </c>
      <c r="B3459">
        <v>49.9</v>
      </c>
      <c r="C3459">
        <v>92.94</v>
      </c>
      <c r="D3459">
        <v>73.010000000000005</v>
      </c>
      <c r="E3459">
        <v>1</v>
      </c>
    </row>
    <row r="3460" spans="1:5" x14ac:dyDescent="0.2">
      <c r="A3460" t="s">
        <v>8855</v>
      </c>
      <c r="B3460">
        <v>47.8</v>
      </c>
      <c r="C3460">
        <v>26.84</v>
      </c>
      <c r="D3460">
        <v>42.33</v>
      </c>
      <c r="E3460">
        <v>1</v>
      </c>
    </row>
    <row r="3461" spans="1:5" x14ac:dyDescent="0.2">
      <c r="A3461" t="s">
        <v>8856</v>
      </c>
      <c r="B3461">
        <v>41.5</v>
      </c>
      <c r="C3461">
        <v>316.29000000000002</v>
      </c>
      <c r="D3461">
        <v>34.11</v>
      </c>
      <c r="E3461">
        <v>0</v>
      </c>
    </row>
    <row r="3462" spans="1:5" x14ac:dyDescent="0.2">
      <c r="A3462" t="s">
        <v>8878</v>
      </c>
      <c r="B3462">
        <v>43.5</v>
      </c>
      <c r="C3462">
        <v>80.37</v>
      </c>
      <c r="D3462">
        <v>41.67</v>
      </c>
      <c r="E3462">
        <v>0</v>
      </c>
    </row>
    <row r="3463" spans="1:5" x14ac:dyDescent="0.2">
      <c r="A3463" t="s">
        <v>8859</v>
      </c>
      <c r="B3463">
        <v>31.4</v>
      </c>
      <c r="C3463">
        <v>349.38</v>
      </c>
      <c r="D3463">
        <v>61.63</v>
      </c>
      <c r="E3463">
        <v>0</v>
      </c>
    </row>
    <row r="3464" spans="1:5" x14ac:dyDescent="0.2">
      <c r="A3464" t="s">
        <v>8860</v>
      </c>
      <c r="B3464">
        <v>29.6</v>
      </c>
      <c r="C3464">
        <v>316.17</v>
      </c>
      <c r="D3464">
        <v>22.24</v>
      </c>
      <c r="E3464">
        <v>0</v>
      </c>
    </row>
    <row r="3465" spans="1:5" x14ac:dyDescent="0.2">
      <c r="A3465" t="s">
        <v>8861</v>
      </c>
      <c r="B3465">
        <v>47.7</v>
      </c>
      <c r="C3465">
        <v>259.57</v>
      </c>
      <c r="D3465">
        <v>55.5</v>
      </c>
      <c r="E3465">
        <v>1</v>
      </c>
    </row>
    <row r="3466" spans="1:5" x14ac:dyDescent="0.2">
      <c r="A3466" t="s">
        <v>8862</v>
      </c>
      <c r="B3466">
        <v>44.9</v>
      </c>
      <c r="C3466">
        <v>63.29</v>
      </c>
      <c r="D3466">
        <v>58.13</v>
      </c>
      <c r="E3466">
        <v>1</v>
      </c>
    </row>
    <row r="3467" spans="1:5" x14ac:dyDescent="0.2">
      <c r="A3467" t="s">
        <v>8863</v>
      </c>
      <c r="B3467">
        <v>39.5</v>
      </c>
      <c r="C3467">
        <v>156.26</v>
      </c>
      <c r="D3467">
        <v>51.9</v>
      </c>
      <c r="E3467">
        <v>1</v>
      </c>
    </row>
    <row r="3468" spans="1:5" x14ac:dyDescent="0.2">
      <c r="A3468" t="s">
        <v>8864</v>
      </c>
      <c r="B3468">
        <v>38.299999999999997</v>
      </c>
      <c r="C3468">
        <v>131.21</v>
      </c>
      <c r="D3468">
        <v>41.57</v>
      </c>
      <c r="E3468">
        <v>1</v>
      </c>
    </row>
    <row r="3469" spans="1:5" x14ac:dyDescent="0.2">
      <c r="A3469" t="s">
        <v>8865</v>
      </c>
      <c r="B3469">
        <v>35.299999999999997</v>
      </c>
      <c r="C3469">
        <v>230.67</v>
      </c>
      <c r="D3469">
        <v>42.71</v>
      </c>
      <c r="E3469">
        <v>1</v>
      </c>
    </row>
    <row r="3470" spans="1:5" x14ac:dyDescent="0.2">
      <c r="A3470" t="s">
        <v>8881</v>
      </c>
      <c r="B3470">
        <v>32.6</v>
      </c>
      <c r="C3470">
        <v>187.56</v>
      </c>
      <c r="D3470">
        <v>55.09</v>
      </c>
      <c r="E3470">
        <v>0</v>
      </c>
    </row>
    <row r="3471" spans="1:5" x14ac:dyDescent="0.2">
      <c r="A3471" t="s">
        <v>8866</v>
      </c>
      <c r="B3471">
        <v>32.4</v>
      </c>
      <c r="C3471">
        <v>252.69</v>
      </c>
      <c r="D3471">
        <v>22.22</v>
      </c>
      <c r="E3471">
        <v>1</v>
      </c>
    </row>
    <row r="3472" spans="1:5" x14ac:dyDescent="0.2">
      <c r="A3472" t="s">
        <v>8867</v>
      </c>
      <c r="B3472">
        <v>42.6</v>
      </c>
      <c r="C3472">
        <v>261.64999999999998</v>
      </c>
      <c r="D3472">
        <v>66.900000000000006</v>
      </c>
      <c r="E3472">
        <v>1</v>
      </c>
    </row>
    <row r="3473" spans="1:5" x14ac:dyDescent="0.2">
      <c r="A3473" t="s">
        <v>8868</v>
      </c>
      <c r="B3473">
        <v>40</v>
      </c>
      <c r="C3473">
        <v>247.85</v>
      </c>
      <c r="D3473">
        <v>57.61</v>
      </c>
      <c r="E3473">
        <v>1</v>
      </c>
    </row>
    <row r="3474" spans="1:5" x14ac:dyDescent="0.2">
      <c r="A3474" t="s">
        <v>8869</v>
      </c>
      <c r="B3474">
        <v>44.5</v>
      </c>
      <c r="C3474">
        <v>238.15</v>
      </c>
      <c r="D3474">
        <v>84.18</v>
      </c>
      <c r="E3474">
        <v>1</v>
      </c>
    </row>
    <row r="3475" spans="1:5" x14ac:dyDescent="0.2">
      <c r="A3475" t="s">
        <v>8870</v>
      </c>
      <c r="B3475">
        <v>46.6</v>
      </c>
      <c r="C3475">
        <v>5.29</v>
      </c>
      <c r="D3475">
        <v>59.46</v>
      </c>
      <c r="E3475">
        <v>1</v>
      </c>
    </row>
    <row r="3476" spans="1:5" x14ac:dyDescent="0.2">
      <c r="A3476" t="s">
        <v>8871</v>
      </c>
      <c r="B3476">
        <v>44.5</v>
      </c>
      <c r="C3476">
        <v>284.38</v>
      </c>
      <c r="D3476">
        <v>73.92</v>
      </c>
      <c r="E3476">
        <v>1</v>
      </c>
    </row>
    <row r="3477" spans="1:5" x14ac:dyDescent="0.2">
      <c r="A3477" t="s">
        <v>8872</v>
      </c>
      <c r="B3477">
        <v>47.2</v>
      </c>
      <c r="C3477">
        <v>142.13999999999999</v>
      </c>
      <c r="D3477">
        <v>47.36</v>
      </c>
      <c r="E3477">
        <v>1</v>
      </c>
    </row>
    <row r="3478" spans="1:5" x14ac:dyDescent="0.2">
      <c r="A3478" t="s">
        <v>8880</v>
      </c>
      <c r="B3478">
        <v>30</v>
      </c>
      <c r="C3478">
        <v>70.510000000000005</v>
      </c>
      <c r="D3478">
        <v>40.71</v>
      </c>
      <c r="E3478">
        <v>0</v>
      </c>
    </row>
    <row r="3479" spans="1:5" x14ac:dyDescent="0.2">
      <c r="A3479" t="s">
        <v>8873</v>
      </c>
      <c r="B3479">
        <v>38.9</v>
      </c>
      <c r="C3479">
        <v>320.52999999999997</v>
      </c>
      <c r="D3479">
        <v>45.88</v>
      </c>
      <c r="E3479">
        <v>0</v>
      </c>
    </row>
    <row r="3480" spans="1:5" x14ac:dyDescent="0.2">
      <c r="A3480" t="s">
        <v>8874</v>
      </c>
      <c r="B3480">
        <v>46.3</v>
      </c>
      <c r="C3480">
        <v>157.32</v>
      </c>
      <c r="D3480">
        <v>62.98</v>
      </c>
      <c r="E3480">
        <v>1</v>
      </c>
    </row>
    <row r="3481" spans="1:5" x14ac:dyDescent="0.2">
      <c r="A3481" t="s">
        <v>8875</v>
      </c>
      <c r="B3481">
        <v>46.6</v>
      </c>
      <c r="C3481">
        <v>51.72</v>
      </c>
      <c r="D3481">
        <v>51.8</v>
      </c>
      <c r="E3481">
        <v>1</v>
      </c>
    </row>
    <row r="3482" spans="1:5" x14ac:dyDescent="0.2">
      <c r="A3482" t="s">
        <v>8876</v>
      </c>
      <c r="B3482">
        <v>38.6</v>
      </c>
      <c r="C3482">
        <v>135.96</v>
      </c>
      <c r="D3482">
        <v>45.3</v>
      </c>
      <c r="E3482">
        <v>1</v>
      </c>
    </row>
    <row r="3483" spans="1:5" x14ac:dyDescent="0.2">
      <c r="A3483" t="s">
        <v>8877</v>
      </c>
      <c r="B3483">
        <v>43.3</v>
      </c>
      <c r="C3483">
        <v>232.59</v>
      </c>
      <c r="D3483">
        <v>37.880000000000003</v>
      </c>
      <c r="E3483">
        <v>1</v>
      </c>
    </row>
    <row r="3484" spans="1:5" x14ac:dyDescent="0.2">
      <c r="A3484" t="s">
        <v>8850</v>
      </c>
      <c r="B3484">
        <v>40.1</v>
      </c>
      <c r="C3484">
        <v>314.63</v>
      </c>
      <c r="D3484">
        <v>27.12</v>
      </c>
      <c r="E3484">
        <v>0</v>
      </c>
    </row>
    <row r="3485" spans="1:5" x14ac:dyDescent="0.2">
      <c r="A3485" t="s">
        <v>8851</v>
      </c>
      <c r="B3485">
        <v>46.3</v>
      </c>
      <c r="C3485">
        <v>49.39</v>
      </c>
      <c r="D3485">
        <v>37.51</v>
      </c>
      <c r="E3485">
        <v>1</v>
      </c>
    </row>
    <row r="3486" spans="1:5" x14ac:dyDescent="0.2">
      <c r="A3486" t="s">
        <v>8852</v>
      </c>
      <c r="B3486">
        <v>46.8</v>
      </c>
      <c r="C3486">
        <v>222.65</v>
      </c>
      <c r="D3486">
        <v>63.27</v>
      </c>
      <c r="E3486">
        <v>1</v>
      </c>
    </row>
    <row r="3487" spans="1:5" x14ac:dyDescent="0.2">
      <c r="A3487" t="s">
        <v>8854</v>
      </c>
      <c r="B3487">
        <v>50</v>
      </c>
      <c r="C3487">
        <v>92.92</v>
      </c>
      <c r="D3487">
        <v>73.010000000000005</v>
      </c>
      <c r="E3487">
        <v>1</v>
      </c>
    </row>
    <row r="3488" spans="1:5" x14ac:dyDescent="0.2">
      <c r="A3488" t="s">
        <v>8855</v>
      </c>
      <c r="B3488">
        <v>48</v>
      </c>
      <c r="C3488">
        <v>26.85</v>
      </c>
      <c r="D3488">
        <v>42.33</v>
      </c>
      <c r="E3488">
        <v>1</v>
      </c>
    </row>
    <row r="3489" spans="1:5" x14ac:dyDescent="0.2">
      <c r="A3489" t="s">
        <v>8856</v>
      </c>
      <c r="B3489">
        <v>41.9</v>
      </c>
      <c r="C3489">
        <v>316.3</v>
      </c>
      <c r="D3489">
        <v>34.11</v>
      </c>
      <c r="E3489">
        <v>0</v>
      </c>
    </row>
    <row r="3490" spans="1:5" x14ac:dyDescent="0.2">
      <c r="A3490" t="s">
        <v>8878</v>
      </c>
      <c r="B3490">
        <v>43.2</v>
      </c>
      <c r="C3490">
        <v>80.36</v>
      </c>
      <c r="D3490">
        <v>41.67</v>
      </c>
      <c r="E3490">
        <v>0</v>
      </c>
    </row>
    <row r="3491" spans="1:5" x14ac:dyDescent="0.2">
      <c r="A3491" t="s">
        <v>8859</v>
      </c>
      <c r="B3491">
        <v>31</v>
      </c>
      <c r="C3491">
        <v>349.39</v>
      </c>
      <c r="D3491">
        <v>61.63</v>
      </c>
      <c r="E3491">
        <v>0</v>
      </c>
    </row>
    <row r="3492" spans="1:5" x14ac:dyDescent="0.2">
      <c r="A3492" t="s">
        <v>8879</v>
      </c>
      <c r="B3492">
        <v>34.799999999999997</v>
      </c>
      <c r="C3492">
        <v>55.82</v>
      </c>
      <c r="D3492">
        <v>28.28</v>
      </c>
      <c r="E3492">
        <v>0</v>
      </c>
    </row>
    <row r="3493" spans="1:5" x14ac:dyDescent="0.2">
      <c r="A3493" t="s">
        <v>8860</v>
      </c>
      <c r="B3493">
        <v>29</v>
      </c>
      <c r="C3493">
        <v>316.17</v>
      </c>
      <c r="D3493">
        <v>22.25</v>
      </c>
      <c r="E3493">
        <v>0</v>
      </c>
    </row>
    <row r="3494" spans="1:5" x14ac:dyDescent="0.2">
      <c r="A3494" t="s">
        <v>8861</v>
      </c>
      <c r="B3494">
        <v>47.6</v>
      </c>
      <c r="C3494">
        <v>259.55</v>
      </c>
      <c r="D3494">
        <v>55.5</v>
      </c>
      <c r="E3494">
        <v>1</v>
      </c>
    </row>
    <row r="3495" spans="1:5" x14ac:dyDescent="0.2">
      <c r="A3495" t="s">
        <v>8862</v>
      </c>
      <c r="B3495">
        <v>45</v>
      </c>
      <c r="C3495">
        <v>63.3</v>
      </c>
      <c r="D3495">
        <v>58.13</v>
      </c>
      <c r="E3495">
        <v>1</v>
      </c>
    </row>
    <row r="3496" spans="1:5" x14ac:dyDescent="0.2">
      <c r="A3496" t="s">
        <v>8863</v>
      </c>
      <c r="B3496">
        <v>39.4</v>
      </c>
      <c r="C3496">
        <v>156.26</v>
      </c>
      <c r="D3496">
        <v>51.9</v>
      </c>
      <c r="E3496">
        <v>1</v>
      </c>
    </row>
    <row r="3497" spans="1:5" x14ac:dyDescent="0.2">
      <c r="A3497" t="s">
        <v>8864</v>
      </c>
      <c r="B3497">
        <v>38.4</v>
      </c>
      <c r="C3497">
        <v>131.21</v>
      </c>
      <c r="D3497">
        <v>41.57</v>
      </c>
      <c r="E3497">
        <v>1</v>
      </c>
    </row>
    <row r="3498" spans="1:5" x14ac:dyDescent="0.2">
      <c r="A3498" t="s">
        <v>8865</v>
      </c>
      <c r="B3498">
        <v>35.4</v>
      </c>
      <c r="C3498">
        <v>230.67</v>
      </c>
      <c r="D3498">
        <v>42.71</v>
      </c>
      <c r="E3498">
        <v>1</v>
      </c>
    </row>
    <row r="3499" spans="1:5" x14ac:dyDescent="0.2">
      <c r="A3499" t="s">
        <v>8881</v>
      </c>
      <c r="B3499">
        <v>33.200000000000003</v>
      </c>
      <c r="C3499">
        <v>187.56</v>
      </c>
      <c r="D3499">
        <v>55.09</v>
      </c>
      <c r="E3499">
        <v>0</v>
      </c>
    </row>
    <row r="3500" spans="1:5" x14ac:dyDescent="0.2">
      <c r="A3500" t="s">
        <v>8866</v>
      </c>
      <c r="B3500">
        <v>33.1</v>
      </c>
      <c r="C3500">
        <v>252.69</v>
      </c>
      <c r="D3500">
        <v>22.22</v>
      </c>
      <c r="E3500">
        <v>1</v>
      </c>
    </row>
    <row r="3501" spans="1:5" x14ac:dyDescent="0.2">
      <c r="A3501" t="s">
        <v>8867</v>
      </c>
      <c r="B3501">
        <v>42.6</v>
      </c>
      <c r="C3501">
        <v>261.66000000000003</v>
      </c>
      <c r="D3501">
        <v>66.900000000000006</v>
      </c>
      <c r="E3501">
        <v>1</v>
      </c>
    </row>
    <row r="3502" spans="1:5" x14ac:dyDescent="0.2">
      <c r="A3502" t="s">
        <v>8868</v>
      </c>
      <c r="B3502">
        <v>40.200000000000003</v>
      </c>
      <c r="C3502">
        <v>247.86</v>
      </c>
      <c r="D3502">
        <v>57.61</v>
      </c>
      <c r="E3502">
        <v>1</v>
      </c>
    </row>
    <row r="3503" spans="1:5" x14ac:dyDescent="0.2">
      <c r="A3503" t="s">
        <v>8869</v>
      </c>
      <c r="B3503">
        <v>44.5</v>
      </c>
      <c r="C3503">
        <v>238.13</v>
      </c>
      <c r="D3503">
        <v>84.18</v>
      </c>
      <c r="E3503">
        <v>1</v>
      </c>
    </row>
    <row r="3504" spans="1:5" x14ac:dyDescent="0.2">
      <c r="A3504" t="s">
        <v>8870</v>
      </c>
      <c r="B3504">
        <v>46.6</v>
      </c>
      <c r="C3504">
        <v>5.3</v>
      </c>
      <c r="D3504">
        <v>59.46</v>
      </c>
      <c r="E3504">
        <v>1</v>
      </c>
    </row>
    <row r="3505" spans="1:5" x14ac:dyDescent="0.2">
      <c r="A3505" t="s">
        <v>8871</v>
      </c>
      <c r="B3505">
        <v>44.5</v>
      </c>
      <c r="C3505">
        <v>284.39</v>
      </c>
      <c r="D3505">
        <v>73.92</v>
      </c>
      <c r="E3505">
        <v>1</v>
      </c>
    </row>
    <row r="3506" spans="1:5" x14ac:dyDescent="0.2">
      <c r="A3506" t="s">
        <v>8872</v>
      </c>
      <c r="B3506">
        <v>47.3</v>
      </c>
      <c r="C3506">
        <v>142.13</v>
      </c>
      <c r="D3506">
        <v>47.36</v>
      </c>
      <c r="E3506">
        <v>1</v>
      </c>
    </row>
    <row r="3507" spans="1:5" x14ac:dyDescent="0.2">
      <c r="A3507" t="s">
        <v>8880</v>
      </c>
      <c r="B3507">
        <v>32.200000000000003</v>
      </c>
      <c r="C3507">
        <v>70.5</v>
      </c>
      <c r="D3507">
        <v>40.71</v>
      </c>
      <c r="E3507">
        <v>0</v>
      </c>
    </row>
    <row r="3508" spans="1:5" x14ac:dyDescent="0.2">
      <c r="A3508" t="s">
        <v>8873</v>
      </c>
      <c r="B3508">
        <v>39.4</v>
      </c>
      <c r="C3508">
        <v>320.52999999999997</v>
      </c>
      <c r="D3508">
        <v>45.89</v>
      </c>
      <c r="E3508">
        <v>0</v>
      </c>
    </row>
    <row r="3509" spans="1:5" x14ac:dyDescent="0.2">
      <c r="A3509" t="s">
        <v>8874</v>
      </c>
      <c r="B3509">
        <v>46.8</v>
      </c>
      <c r="C3509">
        <v>157.33000000000001</v>
      </c>
      <c r="D3509">
        <v>62.98</v>
      </c>
      <c r="E3509">
        <v>1</v>
      </c>
    </row>
    <row r="3510" spans="1:5" x14ac:dyDescent="0.2">
      <c r="A3510" t="s">
        <v>8875</v>
      </c>
      <c r="B3510">
        <v>46.5</v>
      </c>
      <c r="C3510">
        <v>51.73</v>
      </c>
      <c r="D3510">
        <v>51.79</v>
      </c>
      <c r="E3510">
        <v>1</v>
      </c>
    </row>
    <row r="3511" spans="1:5" x14ac:dyDescent="0.2">
      <c r="A3511" t="s">
        <v>8876</v>
      </c>
      <c r="B3511">
        <v>38.6</v>
      </c>
      <c r="C3511">
        <v>135.96</v>
      </c>
      <c r="D3511">
        <v>45.3</v>
      </c>
      <c r="E3511">
        <v>1</v>
      </c>
    </row>
    <row r="3512" spans="1:5" x14ac:dyDescent="0.2">
      <c r="A3512" t="s">
        <v>8877</v>
      </c>
      <c r="B3512">
        <v>43.5</v>
      </c>
      <c r="C3512">
        <v>232.59</v>
      </c>
      <c r="D3512">
        <v>37.880000000000003</v>
      </c>
      <c r="E3512">
        <v>1</v>
      </c>
    </row>
    <row r="3513" spans="1:5" x14ac:dyDescent="0.2">
      <c r="A3513" t="s">
        <v>8850</v>
      </c>
      <c r="B3513">
        <v>38.799999999999997</v>
      </c>
      <c r="C3513">
        <v>314.64</v>
      </c>
      <c r="D3513">
        <v>27.13</v>
      </c>
      <c r="E3513">
        <v>0</v>
      </c>
    </row>
    <row r="3514" spans="1:5" x14ac:dyDescent="0.2">
      <c r="A3514" t="s">
        <v>8851</v>
      </c>
      <c r="B3514">
        <v>46.1</v>
      </c>
      <c r="C3514">
        <v>49.4</v>
      </c>
      <c r="D3514">
        <v>37.51</v>
      </c>
      <c r="E3514">
        <v>1</v>
      </c>
    </row>
    <row r="3515" spans="1:5" x14ac:dyDescent="0.2">
      <c r="A3515" t="s">
        <v>8852</v>
      </c>
      <c r="B3515">
        <v>46</v>
      </c>
      <c r="C3515">
        <v>222.64</v>
      </c>
      <c r="D3515">
        <v>63.26</v>
      </c>
      <c r="E3515">
        <v>1</v>
      </c>
    </row>
    <row r="3516" spans="1:5" x14ac:dyDescent="0.2">
      <c r="A3516" t="s">
        <v>8854</v>
      </c>
      <c r="B3516">
        <v>49.9</v>
      </c>
      <c r="C3516">
        <v>92.89</v>
      </c>
      <c r="D3516">
        <v>73.010000000000005</v>
      </c>
      <c r="E3516">
        <v>1</v>
      </c>
    </row>
    <row r="3517" spans="1:5" x14ac:dyDescent="0.2">
      <c r="A3517" t="s">
        <v>8855</v>
      </c>
      <c r="B3517">
        <v>48.1</v>
      </c>
      <c r="C3517">
        <v>26.86</v>
      </c>
      <c r="D3517">
        <v>42.33</v>
      </c>
      <c r="E3517">
        <v>1</v>
      </c>
    </row>
    <row r="3518" spans="1:5" x14ac:dyDescent="0.2">
      <c r="A3518" t="s">
        <v>8856</v>
      </c>
      <c r="B3518">
        <v>41.4</v>
      </c>
      <c r="C3518">
        <v>316.31</v>
      </c>
      <c r="D3518">
        <v>34.11</v>
      </c>
      <c r="E3518">
        <v>0</v>
      </c>
    </row>
    <row r="3519" spans="1:5" x14ac:dyDescent="0.2">
      <c r="A3519" t="s">
        <v>8878</v>
      </c>
      <c r="B3519">
        <v>43.3</v>
      </c>
      <c r="C3519">
        <v>80.349999999999994</v>
      </c>
      <c r="D3519">
        <v>41.67</v>
      </c>
      <c r="E3519">
        <v>0</v>
      </c>
    </row>
    <row r="3520" spans="1:5" x14ac:dyDescent="0.2">
      <c r="A3520" t="s">
        <v>8859</v>
      </c>
      <c r="B3520">
        <v>31.4</v>
      </c>
      <c r="C3520">
        <v>349.4</v>
      </c>
      <c r="D3520">
        <v>61.63</v>
      </c>
      <c r="E3520">
        <v>0</v>
      </c>
    </row>
    <row r="3521" spans="1:5" x14ac:dyDescent="0.2">
      <c r="A3521" t="s">
        <v>8879</v>
      </c>
      <c r="B3521">
        <v>36.6</v>
      </c>
      <c r="C3521">
        <v>55.83</v>
      </c>
      <c r="D3521">
        <v>28.27</v>
      </c>
      <c r="E3521">
        <v>0</v>
      </c>
    </row>
    <row r="3522" spans="1:5" x14ac:dyDescent="0.2">
      <c r="A3522" t="s">
        <v>8860</v>
      </c>
      <c r="B3522">
        <v>29.3</v>
      </c>
      <c r="C3522">
        <v>316.16000000000003</v>
      </c>
      <c r="D3522">
        <v>22.25</v>
      </c>
      <c r="E3522">
        <v>0</v>
      </c>
    </row>
    <row r="3523" spans="1:5" x14ac:dyDescent="0.2">
      <c r="A3523" t="s">
        <v>8861</v>
      </c>
      <c r="B3523">
        <v>48</v>
      </c>
      <c r="C3523">
        <v>259.54000000000002</v>
      </c>
      <c r="D3523">
        <v>55.5</v>
      </c>
      <c r="E3523">
        <v>1</v>
      </c>
    </row>
    <row r="3524" spans="1:5" x14ac:dyDescent="0.2">
      <c r="A3524" t="s">
        <v>8862</v>
      </c>
      <c r="B3524">
        <v>45.5</v>
      </c>
      <c r="C3524">
        <v>63.3</v>
      </c>
      <c r="D3524">
        <v>58.13</v>
      </c>
      <c r="E3524">
        <v>1</v>
      </c>
    </row>
    <row r="3525" spans="1:5" x14ac:dyDescent="0.2">
      <c r="A3525" t="s">
        <v>8863</v>
      </c>
      <c r="B3525">
        <v>39.4</v>
      </c>
      <c r="C3525">
        <v>156.26</v>
      </c>
      <c r="D3525">
        <v>51.9</v>
      </c>
      <c r="E3525">
        <v>1</v>
      </c>
    </row>
    <row r="3526" spans="1:5" x14ac:dyDescent="0.2">
      <c r="A3526" t="s">
        <v>8864</v>
      </c>
      <c r="B3526">
        <v>38.200000000000003</v>
      </c>
      <c r="C3526">
        <v>131.21</v>
      </c>
      <c r="D3526">
        <v>41.57</v>
      </c>
      <c r="E3526">
        <v>1</v>
      </c>
    </row>
    <row r="3527" spans="1:5" x14ac:dyDescent="0.2">
      <c r="A3527" t="s">
        <v>8865</v>
      </c>
      <c r="B3527">
        <v>35.4</v>
      </c>
      <c r="C3527">
        <v>230.67</v>
      </c>
      <c r="D3527">
        <v>42.71</v>
      </c>
      <c r="E3527">
        <v>1</v>
      </c>
    </row>
    <row r="3528" spans="1:5" x14ac:dyDescent="0.2">
      <c r="A3528" t="s">
        <v>8881</v>
      </c>
      <c r="B3528">
        <v>32.6</v>
      </c>
      <c r="C3528">
        <v>187.56</v>
      </c>
      <c r="D3528">
        <v>55.09</v>
      </c>
      <c r="E3528">
        <v>0</v>
      </c>
    </row>
    <row r="3529" spans="1:5" x14ac:dyDescent="0.2">
      <c r="A3529" t="s">
        <v>8866</v>
      </c>
      <c r="B3529">
        <v>32.200000000000003</v>
      </c>
      <c r="C3529">
        <v>252.69</v>
      </c>
      <c r="D3529">
        <v>22.22</v>
      </c>
      <c r="E3529">
        <v>1</v>
      </c>
    </row>
    <row r="3530" spans="1:5" x14ac:dyDescent="0.2">
      <c r="A3530" t="s">
        <v>8867</v>
      </c>
      <c r="B3530">
        <v>42.5</v>
      </c>
      <c r="C3530">
        <v>261.67</v>
      </c>
      <c r="D3530">
        <v>66.900000000000006</v>
      </c>
      <c r="E3530">
        <v>1</v>
      </c>
    </row>
    <row r="3531" spans="1:5" x14ac:dyDescent="0.2">
      <c r="A3531" t="s">
        <v>8868</v>
      </c>
      <c r="B3531">
        <v>40</v>
      </c>
      <c r="C3531">
        <v>247.87</v>
      </c>
      <c r="D3531">
        <v>57.61</v>
      </c>
      <c r="E3531">
        <v>1</v>
      </c>
    </row>
    <row r="3532" spans="1:5" x14ac:dyDescent="0.2">
      <c r="A3532" t="s">
        <v>8869</v>
      </c>
      <c r="B3532">
        <v>44.5</v>
      </c>
      <c r="C3532">
        <v>238.1</v>
      </c>
      <c r="D3532">
        <v>84.18</v>
      </c>
      <c r="E3532">
        <v>1</v>
      </c>
    </row>
    <row r="3533" spans="1:5" x14ac:dyDescent="0.2">
      <c r="A3533" t="s">
        <v>8870</v>
      </c>
      <c r="B3533">
        <v>46.6</v>
      </c>
      <c r="C3533">
        <v>5.31</v>
      </c>
      <c r="D3533">
        <v>59.46</v>
      </c>
      <c r="E3533">
        <v>1</v>
      </c>
    </row>
    <row r="3534" spans="1:5" x14ac:dyDescent="0.2">
      <c r="A3534" t="s">
        <v>8871</v>
      </c>
      <c r="B3534">
        <v>44.5</v>
      </c>
      <c r="C3534">
        <v>284.41000000000003</v>
      </c>
      <c r="D3534">
        <v>73.92</v>
      </c>
      <c r="E3534">
        <v>1</v>
      </c>
    </row>
    <row r="3535" spans="1:5" x14ac:dyDescent="0.2">
      <c r="A3535" t="s">
        <v>8872</v>
      </c>
      <c r="B3535">
        <v>47.2</v>
      </c>
      <c r="C3535">
        <v>142.12</v>
      </c>
      <c r="D3535">
        <v>47.37</v>
      </c>
      <c r="E3535">
        <v>1</v>
      </c>
    </row>
    <row r="3536" spans="1:5" x14ac:dyDescent="0.2">
      <c r="A3536" t="s">
        <v>8880</v>
      </c>
      <c r="B3536">
        <v>34</v>
      </c>
      <c r="C3536">
        <v>70.489999999999995</v>
      </c>
      <c r="D3536">
        <v>40.71</v>
      </c>
      <c r="E3536">
        <v>0</v>
      </c>
    </row>
    <row r="3537" spans="1:5" x14ac:dyDescent="0.2">
      <c r="A3537" t="s">
        <v>8873</v>
      </c>
      <c r="B3537">
        <v>39.200000000000003</v>
      </c>
      <c r="C3537">
        <v>320.54000000000002</v>
      </c>
      <c r="D3537">
        <v>45.89</v>
      </c>
      <c r="E3537">
        <v>0</v>
      </c>
    </row>
    <row r="3538" spans="1:5" x14ac:dyDescent="0.2">
      <c r="A3538" t="s">
        <v>8874</v>
      </c>
      <c r="B3538">
        <v>46.6</v>
      </c>
      <c r="C3538">
        <v>157.34</v>
      </c>
      <c r="D3538">
        <v>62.97</v>
      </c>
      <c r="E3538">
        <v>1</v>
      </c>
    </row>
    <row r="3539" spans="1:5" x14ac:dyDescent="0.2">
      <c r="A3539" t="s">
        <v>8875</v>
      </c>
      <c r="B3539">
        <v>46.4</v>
      </c>
      <c r="C3539">
        <v>51.74</v>
      </c>
      <c r="D3539">
        <v>51.79</v>
      </c>
      <c r="E3539">
        <v>1</v>
      </c>
    </row>
    <row r="3540" spans="1:5" x14ac:dyDescent="0.2">
      <c r="A3540" t="s">
        <v>8876</v>
      </c>
      <c r="B3540">
        <v>38.6</v>
      </c>
      <c r="C3540">
        <v>135.96</v>
      </c>
      <c r="D3540">
        <v>45.3</v>
      </c>
      <c r="E3540">
        <v>1</v>
      </c>
    </row>
    <row r="3541" spans="1:5" x14ac:dyDescent="0.2">
      <c r="A3541" t="s">
        <v>8877</v>
      </c>
      <c r="B3541">
        <v>43.4</v>
      </c>
      <c r="C3541">
        <v>232.59</v>
      </c>
      <c r="D3541">
        <v>37.880000000000003</v>
      </c>
      <c r="E3541">
        <v>1</v>
      </c>
    </row>
    <row r="3542" spans="1:5" x14ac:dyDescent="0.2">
      <c r="A3542" t="s">
        <v>8850</v>
      </c>
      <c r="B3542">
        <v>39</v>
      </c>
      <c r="C3542">
        <v>314.64</v>
      </c>
      <c r="D3542">
        <v>27.13</v>
      </c>
      <c r="E3542">
        <v>0</v>
      </c>
    </row>
    <row r="3543" spans="1:5" x14ac:dyDescent="0.2">
      <c r="A3543" t="s">
        <v>8851</v>
      </c>
      <c r="B3543">
        <v>46.3</v>
      </c>
      <c r="C3543">
        <v>49.4</v>
      </c>
      <c r="D3543">
        <v>37.5</v>
      </c>
      <c r="E3543">
        <v>1</v>
      </c>
    </row>
    <row r="3544" spans="1:5" x14ac:dyDescent="0.2">
      <c r="A3544" t="s">
        <v>8852</v>
      </c>
      <c r="B3544">
        <v>46.2</v>
      </c>
      <c r="C3544">
        <v>222.62</v>
      </c>
      <c r="D3544">
        <v>63.25</v>
      </c>
      <c r="E3544">
        <v>1</v>
      </c>
    </row>
    <row r="3545" spans="1:5" x14ac:dyDescent="0.2">
      <c r="A3545" t="s">
        <v>8854</v>
      </c>
      <c r="B3545">
        <v>50</v>
      </c>
      <c r="C3545">
        <v>92.86</v>
      </c>
      <c r="D3545">
        <v>73.010000000000005</v>
      </c>
      <c r="E3545">
        <v>1</v>
      </c>
    </row>
    <row r="3546" spans="1:5" x14ac:dyDescent="0.2">
      <c r="A3546" t="s">
        <v>8855</v>
      </c>
      <c r="B3546">
        <v>48.5</v>
      </c>
      <c r="C3546">
        <v>26.87</v>
      </c>
      <c r="D3546">
        <v>42.32</v>
      </c>
      <c r="E3546">
        <v>1</v>
      </c>
    </row>
    <row r="3547" spans="1:5" x14ac:dyDescent="0.2">
      <c r="A3547" t="s">
        <v>8856</v>
      </c>
      <c r="B3547">
        <v>41.9</v>
      </c>
      <c r="C3547">
        <v>316.32</v>
      </c>
      <c r="D3547">
        <v>34.119999999999997</v>
      </c>
      <c r="E3547">
        <v>0</v>
      </c>
    </row>
    <row r="3548" spans="1:5" x14ac:dyDescent="0.2">
      <c r="A3548" t="s">
        <v>8878</v>
      </c>
      <c r="B3548">
        <v>42.6</v>
      </c>
      <c r="C3548">
        <v>80.33</v>
      </c>
      <c r="D3548">
        <v>41.67</v>
      </c>
      <c r="E3548">
        <v>0</v>
      </c>
    </row>
    <row r="3549" spans="1:5" x14ac:dyDescent="0.2">
      <c r="A3549" t="s">
        <v>8859</v>
      </c>
      <c r="B3549">
        <v>31.4</v>
      </c>
      <c r="C3549">
        <v>349.41</v>
      </c>
      <c r="D3549">
        <v>61.63</v>
      </c>
      <c r="E3549">
        <v>0</v>
      </c>
    </row>
    <row r="3550" spans="1:5" x14ac:dyDescent="0.2">
      <c r="A3550" t="s">
        <v>8879</v>
      </c>
      <c r="B3550">
        <v>37.700000000000003</v>
      </c>
      <c r="C3550">
        <v>55.83</v>
      </c>
      <c r="D3550">
        <v>28.27</v>
      </c>
      <c r="E3550">
        <v>0</v>
      </c>
    </row>
    <row r="3551" spans="1:5" x14ac:dyDescent="0.2">
      <c r="A3551" t="s">
        <v>8860</v>
      </c>
      <c r="B3551">
        <v>30.4</v>
      </c>
      <c r="C3551">
        <v>316.16000000000003</v>
      </c>
      <c r="D3551">
        <v>22.25</v>
      </c>
      <c r="E3551">
        <v>0</v>
      </c>
    </row>
    <row r="3552" spans="1:5" x14ac:dyDescent="0.2">
      <c r="A3552" t="s">
        <v>8861</v>
      </c>
      <c r="B3552">
        <v>47.6</v>
      </c>
      <c r="C3552">
        <v>259.52999999999997</v>
      </c>
      <c r="D3552">
        <v>55.49</v>
      </c>
      <c r="E3552">
        <v>1</v>
      </c>
    </row>
    <row r="3553" spans="1:5" x14ac:dyDescent="0.2">
      <c r="A3553" t="s">
        <v>8862</v>
      </c>
      <c r="B3553">
        <v>45.4</v>
      </c>
      <c r="C3553">
        <v>63.3</v>
      </c>
      <c r="D3553">
        <v>58.13</v>
      </c>
      <c r="E3553">
        <v>1</v>
      </c>
    </row>
    <row r="3554" spans="1:5" x14ac:dyDescent="0.2">
      <c r="A3554" t="s">
        <v>8863</v>
      </c>
      <c r="B3554">
        <v>39.5</v>
      </c>
      <c r="C3554">
        <v>156.26</v>
      </c>
      <c r="D3554">
        <v>51.9</v>
      </c>
      <c r="E3554">
        <v>1</v>
      </c>
    </row>
    <row r="3555" spans="1:5" x14ac:dyDescent="0.2">
      <c r="A3555" t="s">
        <v>8864</v>
      </c>
      <c r="B3555">
        <v>38.299999999999997</v>
      </c>
      <c r="C3555">
        <v>131.21</v>
      </c>
      <c r="D3555">
        <v>41.57</v>
      </c>
      <c r="E3555">
        <v>1</v>
      </c>
    </row>
    <row r="3556" spans="1:5" x14ac:dyDescent="0.2">
      <c r="A3556" t="s">
        <v>8865</v>
      </c>
      <c r="B3556">
        <v>35.5</v>
      </c>
      <c r="C3556">
        <v>230.67</v>
      </c>
      <c r="D3556">
        <v>42.71</v>
      </c>
      <c r="E3556">
        <v>1</v>
      </c>
    </row>
    <row r="3557" spans="1:5" x14ac:dyDescent="0.2">
      <c r="A3557" t="s">
        <v>8881</v>
      </c>
      <c r="B3557">
        <v>32.9</v>
      </c>
      <c r="C3557">
        <v>187.56</v>
      </c>
      <c r="D3557">
        <v>55.09</v>
      </c>
      <c r="E3557">
        <v>0</v>
      </c>
    </row>
    <row r="3558" spans="1:5" x14ac:dyDescent="0.2">
      <c r="A3558" t="s">
        <v>8866</v>
      </c>
      <c r="B3558">
        <v>32.200000000000003</v>
      </c>
      <c r="C3558">
        <v>252.69</v>
      </c>
      <c r="D3558">
        <v>22.22</v>
      </c>
      <c r="E3558">
        <v>1</v>
      </c>
    </row>
    <row r="3559" spans="1:5" x14ac:dyDescent="0.2">
      <c r="A3559" t="s">
        <v>8867</v>
      </c>
      <c r="B3559">
        <v>42.6</v>
      </c>
      <c r="C3559">
        <v>261.68</v>
      </c>
      <c r="D3559">
        <v>66.900000000000006</v>
      </c>
      <c r="E3559">
        <v>1</v>
      </c>
    </row>
    <row r="3560" spans="1:5" x14ac:dyDescent="0.2">
      <c r="A3560" t="s">
        <v>8868</v>
      </c>
      <c r="B3560">
        <v>40</v>
      </c>
      <c r="C3560">
        <v>247.88</v>
      </c>
      <c r="D3560">
        <v>57.61</v>
      </c>
      <c r="E3560">
        <v>1</v>
      </c>
    </row>
    <row r="3561" spans="1:5" x14ac:dyDescent="0.2">
      <c r="A3561" t="s">
        <v>8869</v>
      </c>
      <c r="B3561">
        <v>44.3</v>
      </c>
      <c r="C3561">
        <v>238.08</v>
      </c>
      <c r="D3561">
        <v>84.17</v>
      </c>
      <c r="E3561">
        <v>1</v>
      </c>
    </row>
    <row r="3562" spans="1:5" x14ac:dyDescent="0.2">
      <c r="A3562" t="s">
        <v>8870</v>
      </c>
      <c r="B3562">
        <v>46.5</v>
      </c>
      <c r="C3562">
        <v>5.33</v>
      </c>
      <c r="D3562">
        <v>59.46</v>
      </c>
      <c r="E3562">
        <v>1</v>
      </c>
    </row>
    <row r="3563" spans="1:5" x14ac:dyDescent="0.2">
      <c r="A3563" t="s">
        <v>8871</v>
      </c>
      <c r="B3563">
        <v>44.3</v>
      </c>
      <c r="C3563">
        <v>284.42</v>
      </c>
      <c r="D3563">
        <v>73.92</v>
      </c>
      <c r="E3563">
        <v>1</v>
      </c>
    </row>
    <row r="3564" spans="1:5" x14ac:dyDescent="0.2">
      <c r="A3564" t="s">
        <v>8872</v>
      </c>
      <c r="B3564">
        <v>47.3</v>
      </c>
      <c r="C3564">
        <v>142.12</v>
      </c>
      <c r="D3564">
        <v>47.38</v>
      </c>
      <c r="E3564">
        <v>1</v>
      </c>
    </row>
    <row r="3565" spans="1:5" x14ac:dyDescent="0.2">
      <c r="A3565" t="s">
        <v>8880</v>
      </c>
      <c r="B3565">
        <v>34.9</v>
      </c>
      <c r="C3565">
        <v>70.48</v>
      </c>
      <c r="D3565">
        <v>40.71</v>
      </c>
      <c r="E3565">
        <v>0</v>
      </c>
    </row>
    <row r="3566" spans="1:5" x14ac:dyDescent="0.2">
      <c r="A3566" t="s">
        <v>8873</v>
      </c>
      <c r="B3566">
        <v>39.4</v>
      </c>
      <c r="C3566">
        <v>320.55</v>
      </c>
      <c r="D3566">
        <v>45.89</v>
      </c>
      <c r="E3566">
        <v>0</v>
      </c>
    </row>
    <row r="3567" spans="1:5" x14ac:dyDescent="0.2">
      <c r="A3567" t="s">
        <v>8874</v>
      </c>
      <c r="B3567">
        <v>46.5</v>
      </c>
      <c r="C3567">
        <v>157.34</v>
      </c>
      <c r="D3567">
        <v>62.97</v>
      </c>
      <c r="E3567">
        <v>1</v>
      </c>
    </row>
    <row r="3568" spans="1:5" x14ac:dyDescent="0.2">
      <c r="A3568" t="s">
        <v>8875</v>
      </c>
      <c r="B3568">
        <v>46.4</v>
      </c>
      <c r="C3568">
        <v>51.75</v>
      </c>
      <c r="D3568">
        <v>51.79</v>
      </c>
      <c r="E3568">
        <v>1</v>
      </c>
    </row>
    <row r="3569" spans="1:5" x14ac:dyDescent="0.2">
      <c r="A3569" t="s">
        <v>8876</v>
      </c>
      <c r="B3569">
        <v>38.6</v>
      </c>
      <c r="C3569">
        <v>135.96</v>
      </c>
      <c r="D3569">
        <v>45.3</v>
      </c>
      <c r="E3569">
        <v>1</v>
      </c>
    </row>
    <row r="3570" spans="1:5" x14ac:dyDescent="0.2">
      <c r="A3570" t="s">
        <v>8877</v>
      </c>
      <c r="B3570">
        <v>43.4</v>
      </c>
      <c r="C3570">
        <v>232.59</v>
      </c>
      <c r="D3570">
        <v>37.880000000000003</v>
      </c>
      <c r="E3570">
        <v>1</v>
      </c>
    </row>
    <row r="3571" spans="1:5" x14ac:dyDescent="0.2">
      <c r="A3571" t="s">
        <v>8850</v>
      </c>
      <c r="B3571">
        <v>38.1</v>
      </c>
      <c r="C3571">
        <v>314.64999999999998</v>
      </c>
      <c r="D3571">
        <v>27.14</v>
      </c>
      <c r="E3571">
        <v>0</v>
      </c>
    </row>
    <row r="3572" spans="1:5" x14ac:dyDescent="0.2">
      <c r="A3572" t="s">
        <v>8851</v>
      </c>
      <c r="B3572">
        <v>46.5</v>
      </c>
      <c r="C3572">
        <v>49.41</v>
      </c>
      <c r="D3572">
        <v>37.5</v>
      </c>
      <c r="E3572">
        <v>1</v>
      </c>
    </row>
    <row r="3573" spans="1:5" x14ac:dyDescent="0.2">
      <c r="A3573" t="s">
        <v>8852</v>
      </c>
      <c r="B3573">
        <v>45.7</v>
      </c>
      <c r="C3573">
        <v>222.61</v>
      </c>
      <c r="D3573">
        <v>63.25</v>
      </c>
      <c r="E3573">
        <v>1</v>
      </c>
    </row>
    <row r="3574" spans="1:5" x14ac:dyDescent="0.2">
      <c r="A3574" t="s">
        <v>8854</v>
      </c>
      <c r="B3574">
        <v>49.8</v>
      </c>
      <c r="C3574">
        <v>92.83</v>
      </c>
      <c r="D3574">
        <v>73.010000000000005</v>
      </c>
      <c r="E3574">
        <v>1</v>
      </c>
    </row>
    <row r="3575" spans="1:5" x14ac:dyDescent="0.2">
      <c r="A3575" t="s">
        <v>8855</v>
      </c>
      <c r="B3575">
        <v>48.6</v>
      </c>
      <c r="C3575">
        <v>26.88</v>
      </c>
      <c r="D3575">
        <v>42.32</v>
      </c>
      <c r="E3575">
        <v>1</v>
      </c>
    </row>
    <row r="3576" spans="1:5" x14ac:dyDescent="0.2">
      <c r="A3576" t="s">
        <v>8856</v>
      </c>
      <c r="B3576">
        <v>41.8</v>
      </c>
      <c r="C3576">
        <v>316.33</v>
      </c>
      <c r="D3576">
        <v>34.119999999999997</v>
      </c>
      <c r="E3576">
        <v>0</v>
      </c>
    </row>
    <row r="3577" spans="1:5" x14ac:dyDescent="0.2">
      <c r="A3577" t="s">
        <v>8878</v>
      </c>
      <c r="B3577">
        <v>42.6</v>
      </c>
      <c r="C3577">
        <v>80.319999999999993</v>
      </c>
      <c r="D3577">
        <v>41.67</v>
      </c>
      <c r="E3577">
        <v>0</v>
      </c>
    </row>
    <row r="3578" spans="1:5" x14ac:dyDescent="0.2">
      <c r="A3578" t="s">
        <v>8859</v>
      </c>
      <c r="B3578">
        <v>31.2</v>
      </c>
      <c r="C3578">
        <v>349.43</v>
      </c>
      <c r="D3578">
        <v>61.63</v>
      </c>
      <c r="E3578">
        <v>0</v>
      </c>
    </row>
    <row r="3579" spans="1:5" x14ac:dyDescent="0.2">
      <c r="A3579" t="s">
        <v>8879</v>
      </c>
      <c r="B3579">
        <v>38.9</v>
      </c>
      <c r="C3579">
        <v>55.84</v>
      </c>
      <c r="D3579">
        <v>28.26</v>
      </c>
      <c r="E3579">
        <v>0</v>
      </c>
    </row>
    <row r="3580" spans="1:5" x14ac:dyDescent="0.2">
      <c r="A3580" t="s">
        <v>8860</v>
      </c>
      <c r="B3580">
        <v>31.8</v>
      </c>
      <c r="C3580">
        <v>316.16000000000003</v>
      </c>
      <c r="D3580">
        <v>22.26</v>
      </c>
      <c r="E3580">
        <v>0</v>
      </c>
    </row>
    <row r="3581" spans="1:5" x14ac:dyDescent="0.2">
      <c r="A3581" t="s">
        <v>8861</v>
      </c>
      <c r="B3581">
        <v>47.5</v>
      </c>
      <c r="C3581">
        <v>259.52</v>
      </c>
      <c r="D3581">
        <v>55.49</v>
      </c>
      <c r="E3581">
        <v>1</v>
      </c>
    </row>
    <row r="3582" spans="1:5" x14ac:dyDescent="0.2">
      <c r="A3582" t="s">
        <v>8862</v>
      </c>
      <c r="B3582">
        <v>45.7</v>
      </c>
      <c r="C3582">
        <v>63.3</v>
      </c>
      <c r="D3582">
        <v>58.13</v>
      </c>
      <c r="E3582">
        <v>1</v>
      </c>
    </row>
    <row r="3583" spans="1:5" x14ac:dyDescent="0.2">
      <c r="A3583" t="s">
        <v>8863</v>
      </c>
      <c r="B3583">
        <v>40.1</v>
      </c>
      <c r="C3583">
        <v>156.26</v>
      </c>
      <c r="D3583">
        <v>51.9</v>
      </c>
      <c r="E3583">
        <v>1</v>
      </c>
    </row>
    <row r="3584" spans="1:5" x14ac:dyDescent="0.2">
      <c r="A3584" t="s">
        <v>8864</v>
      </c>
      <c r="B3584">
        <v>38.200000000000003</v>
      </c>
      <c r="C3584">
        <v>131.21</v>
      </c>
      <c r="D3584">
        <v>41.57</v>
      </c>
      <c r="E3584">
        <v>1</v>
      </c>
    </row>
    <row r="3585" spans="1:5" x14ac:dyDescent="0.2">
      <c r="A3585" t="s">
        <v>8865</v>
      </c>
      <c r="B3585">
        <v>35</v>
      </c>
      <c r="C3585">
        <v>230.67</v>
      </c>
      <c r="D3585">
        <v>42.71</v>
      </c>
      <c r="E3585">
        <v>1</v>
      </c>
    </row>
    <row r="3586" spans="1:5" x14ac:dyDescent="0.2">
      <c r="A3586" t="s">
        <v>8881</v>
      </c>
      <c r="B3586">
        <v>33</v>
      </c>
      <c r="C3586">
        <v>187.56</v>
      </c>
      <c r="D3586">
        <v>55.09</v>
      </c>
      <c r="E3586">
        <v>0</v>
      </c>
    </row>
    <row r="3587" spans="1:5" x14ac:dyDescent="0.2">
      <c r="A3587" t="s">
        <v>8866</v>
      </c>
      <c r="B3587">
        <v>32.200000000000003</v>
      </c>
      <c r="C3587">
        <v>252.69</v>
      </c>
      <c r="D3587">
        <v>22.22</v>
      </c>
      <c r="E3587">
        <v>1</v>
      </c>
    </row>
    <row r="3588" spans="1:5" x14ac:dyDescent="0.2">
      <c r="A3588" t="s">
        <v>8867</v>
      </c>
      <c r="B3588">
        <v>42.5</v>
      </c>
      <c r="C3588">
        <v>261.69</v>
      </c>
      <c r="D3588">
        <v>66.900000000000006</v>
      </c>
      <c r="E3588">
        <v>1</v>
      </c>
    </row>
    <row r="3589" spans="1:5" x14ac:dyDescent="0.2">
      <c r="A3589" t="s">
        <v>8868</v>
      </c>
      <c r="B3589">
        <v>40.1</v>
      </c>
      <c r="C3589">
        <v>247.88</v>
      </c>
      <c r="D3589">
        <v>57.61</v>
      </c>
      <c r="E3589">
        <v>1</v>
      </c>
    </row>
    <row r="3590" spans="1:5" x14ac:dyDescent="0.2">
      <c r="A3590" t="s">
        <v>8869</v>
      </c>
      <c r="B3590">
        <v>44.3</v>
      </c>
      <c r="C3590">
        <v>238.05</v>
      </c>
      <c r="D3590">
        <v>84.17</v>
      </c>
      <c r="E3590">
        <v>1</v>
      </c>
    </row>
    <row r="3591" spans="1:5" x14ac:dyDescent="0.2">
      <c r="A3591" t="s">
        <v>8870</v>
      </c>
      <c r="B3591">
        <v>46.4</v>
      </c>
      <c r="C3591">
        <v>5.34</v>
      </c>
      <c r="D3591">
        <v>59.46</v>
      </c>
      <c r="E3591">
        <v>1</v>
      </c>
    </row>
    <row r="3592" spans="1:5" x14ac:dyDescent="0.2">
      <c r="A3592" t="s">
        <v>8871</v>
      </c>
      <c r="B3592">
        <v>44.3</v>
      </c>
      <c r="C3592">
        <v>284.43</v>
      </c>
      <c r="D3592">
        <v>73.92</v>
      </c>
      <c r="E3592">
        <v>1</v>
      </c>
    </row>
    <row r="3593" spans="1:5" x14ac:dyDescent="0.2">
      <c r="A3593" t="s">
        <v>8872</v>
      </c>
      <c r="B3593">
        <v>47</v>
      </c>
      <c r="C3593">
        <v>142.11000000000001</v>
      </c>
      <c r="D3593">
        <v>47.38</v>
      </c>
      <c r="E3593">
        <v>1</v>
      </c>
    </row>
    <row r="3594" spans="1:5" x14ac:dyDescent="0.2">
      <c r="A3594" t="s">
        <v>8880</v>
      </c>
      <c r="B3594">
        <v>35.799999999999997</v>
      </c>
      <c r="C3594">
        <v>70.47</v>
      </c>
      <c r="D3594">
        <v>40.71</v>
      </c>
      <c r="E3594">
        <v>0</v>
      </c>
    </row>
    <row r="3595" spans="1:5" x14ac:dyDescent="0.2">
      <c r="A3595" t="s">
        <v>8873</v>
      </c>
      <c r="B3595">
        <v>39.200000000000003</v>
      </c>
      <c r="C3595">
        <v>320.56</v>
      </c>
      <c r="D3595">
        <v>45.9</v>
      </c>
      <c r="E3595">
        <v>0</v>
      </c>
    </row>
    <row r="3596" spans="1:5" x14ac:dyDescent="0.2">
      <c r="A3596" t="s">
        <v>8874</v>
      </c>
      <c r="B3596">
        <v>46.5</v>
      </c>
      <c r="C3596">
        <v>157.35</v>
      </c>
      <c r="D3596">
        <v>62.97</v>
      </c>
      <c r="E3596">
        <v>1</v>
      </c>
    </row>
    <row r="3597" spans="1:5" x14ac:dyDescent="0.2">
      <c r="A3597" t="s">
        <v>8875</v>
      </c>
      <c r="B3597">
        <v>46.3</v>
      </c>
      <c r="C3597">
        <v>51.76</v>
      </c>
      <c r="D3597">
        <v>51.79</v>
      </c>
      <c r="E3597">
        <v>1</v>
      </c>
    </row>
    <row r="3598" spans="1:5" x14ac:dyDescent="0.2">
      <c r="A3598" t="s">
        <v>8876</v>
      </c>
      <c r="B3598">
        <v>38.799999999999997</v>
      </c>
      <c r="C3598">
        <v>135.96</v>
      </c>
      <c r="D3598">
        <v>45.3</v>
      </c>
      <c r="E3598">
        <v>1</v>
      </c>
    </row>
    <row r="3599" spans="1:5" x14ac:dyDescent="0.2">
      <c r="A3599" t="s">
        <v>8877</v>
      </c>
      <c r="B3599">
        <v>43.4</v>
      </c>
      <c r="C3599">
        <v>232.59</v>
      </c>
      <c r="D3599">
        <v>37.880000000000003</v>
      </c>
      <c r="E3599">
        <v>1</v>
      </c>
    </row>
    <row r="3600" spans="1:5" x14ac:dyDescent="0.2">
      <c r="A3600" t="s">
        <v>8850</v>
      </c>
      <c r="B3600">
        <v>37.1</v>
      </c>
      <c r="C3600">
        <v>314.64999999999998</v>
      </c>
      <c r="D3600">
        <v>27.14</v>
      </c>
      <c r="E3600">
        <v>0</v>
      </c>
    </row>
    <row r="3601" spans="1:5" x14ac:dyDescent="0.2">
      <c r="A3601" t="s">
        <v>8851</v>
      </c>
      <c r="B3601">
        <v>46.8</v>
      </c>
      <c r="C3601">
        <v>49.41</v>
      </c>
      <c r="D3601">
        <v>37.49</v>
      </c>
      <c r="E3601">
        <v>1</v>
      </c>
    </row>
    <row r="3602" spans="1:5" x14ac:dyDescent="0.2">
      <c r="A3602" t="s">
        <v>8852</v>
      </c>
      <c r="B3602">
        <v>45.1</v>
      </c>
      <c r="C3602">
        <v>222.6</v>
      </c>
      <c r="D3602">
        <v>63.24</v>
      </c>
      <c r="E3602">
        <v>1</v>
      </c>
    </row>
    <row r="3603" spans="1:5" x14ac:dyDescent="0.2">
      <c r="A3603" t="s">
        <v>8854</v>
      </c>
      <c r="B3603">
        <v>49.9</v>
      </c>
      <c r="C3603">
        <v>92.8</v>
      </c>
      <c r="D3603">
        <v>73.010000000000005</v>
      </c>
      <c r="E3603">
        <v>1</v>
      </c>
    </row>
    <row r="3604" spans="1:5" x14ac:dyDescent="0.2">
      <c r="A3604" t="s">
        <v>8855</v>
      </c>
      <c r="B3604">
        <v>48.7</v>
      </c>
      <c r="C3604">
        <v>26.9</v>
      </c>
      <c r="D3604">
        <v>42.32</v>
      </c>
      <c r="E3604">
        <v>1</v>
      </c>
    </row>
    <row r="3605" spans="1:5" x14ac:dyDescent="0.2">
      <c r="A3605" t="s">
        <v>8856</v>
      </c>
      <c r="B3605">
        <v>41.7</v>
      </c>
      <c r="C3605">
        <v>316.33999999999997</v>
      </c>
      <c r="D3605">
        <v>34.119999999999997</v>
      </c>
      <c r="E3605">
        <v>0</v>
      </c>
    </row>
    <row r="3606" spans="1:5" x14ac:dyDescent="0.2">
      <c r="A3606" t="s">
        <v>8878</v>
      </c>
      <c r="B3606">
        <v>42.6</v>
      </c>
      <c r="C3606">
        <v>80.31</v>
      </c>
      <c r="D3606">
        <v>41.67</v>
      </c>
      <c r="E3606">
        <v>0</v>
      </c>
    </row>
    <row r="3607" spans="1:5" x14ac:dyDescent="0.2">
      <c r="A3607" t="s">
        <v>8857</v>
      </c>
      <c r="B3607">
        <v>36</v>
      </c>
      <c r="C3607">
        <v>225.44</v>
      </c>
      <c r="D3607">
        <v>33.770000000000003</v>
      </c>
      <c r="E3607">
        <v>0</v>
      </c>
    </row>
    <row r="3608" spans="1:5" x14ac:dyDescent="0.2">
      <c r="A3608" t="s">
        <v>8859</v>
      </c>
      <c r="B3608">
        <v>31.2</v>
      </c>
      <c r="C3608">
        <v>349.44</v>
      </c>
      <c r="D3608">
        <v>61.63</v>
      </c>
      <c r="E3608">
        <v>0</v>
      </c>
    </row>
    <row r="3609" spans="1:5" x14ac:dyDescent="0.2">
      <c r="A3609" t="s">
        <v>8879</v>
      </c>
      <c r="B3609">
        <v>40.1</v>
      </c>
      <c r="C3609">
        <v>55.84</v>
      </c>
      <c r="D3609">
        <v>28.26</v>
      </c>
      <c r="E3609">
        <v>0</v>
      </c>
    </row>
    <row r="3610" spans="1:5" x14ac:dyDescent="0.2">
      <c r="A3610" t="s">
        <v>8860</v>
      </c>
      <c r="B3610">
        <v>31.8</v>
      </c>
      <c r="C3610">
        <v>316.14999999999998</v>
      </c>
      <c r="D3610">
        <v>22.26</v>
      </c>
      <c r="E3610">
        <v>0</v>
      </c>
    </row>
    <row r="3611" spans="1:5" x14ac:dyDescent="0.2">
      <c r="A3611" t="s">
        <v>8861</v>
      </c>
      <c r="B3611">
        <v>47.8</v>
      </c>
      <c r="C3611">
        <v>259.51</v>
      </c>
      <c r="D3611">
        <v>55.49</v>
      </c>
      <c r="E3611">
        <v>1</v>
      </c>
    </row>
    <row r="3612" spans="1:5" x14ac:dyDescent="0.2">
      <c r="A3612" t="s">
        <v>8862</v>
      </c>
      <c r="B3612">
        <v>45.4</v>
      </c>
      <c r="C3612">
        <v>63.3</v>
      </c>
      <c r="D3612">
        <v>58.13</v>
      </c>
      <c r="E3612">
        <v>1</v>
      </c>
    </row>
    <row r="3613" spans="1:5" x14ac:dyDescent="0.2">
      <c r="A3613" t="s">
        <v>8863</v>
      </c>
      <c r="B3613">
        <v>40.200000000000003</v>
      </c>
      <c r="C3613">
        <v>156.26</v>
      </c>
      <c r="D3613">
        <v>51.9</v>
      </c>
      <c r="E3613">
        <v>1</v>
      </c>
    </row>
    <row r="3614" spans="1:5" x14ac:dyDescent="0.2">
      <c r="A3614" t="s">
        <v>8864</v>
      </c>
      <c r="B3614">
        <v>38.1</v>
      </c>
      <c r="C3614">
        <v>131.21</v>
      </c>
      <c r="D3614">
        <v>41.57</v>
      </c>
      <c r="E3614">
        <v>1</v>
      </c>
    </row>
    <row r="3615" spans="1:5" x14ac:dyDescent="0.2">
      <c r="A3615" t="s">
        <v>8865</v>
      </c>
      <c r="B3615">
        <v>35.299999999999997</v>
      </c>
      <c r="C3615">
        <v>230.67</v>
      </c>
      <c r="D3615">
        <v>42.71</v>
      </c>
      <c r="E3615">
        <v>1</v>
      </c>
    </row>
    <row r="3616" spans="1:5" x14ac:dyDescent="0.2">
      <c r="A3616" t="s">
        <v>8881</v>
      </c>
      <c r="B3616">
        <v>33.299999999999997</v>
      </c>
      <c r="C3616">
        <v>187.56</v>
      </c>
      <c r="D3616">
        <v>55.09</v>
      </c>
      <c r="E3616">
        <v>0</v>
      </c>
    </row>
    <row r="3617" spans="1:5" x14ac:dyDescent="0.2">
      <c r="A3617" t="s">
        <v>8866</v>
      </c>
      <c r="B3617">
        <v>32.200000000000003</v>
      </c>
      <c r="C3617">
        <v>252.69</v>
      </c>
      <c r="D3617">
        <v>22.22</v>
      </c>
      <c r="E3617">
        <v>1</v>
      </c>
    </row>
    <row r="3618" spans="1:5" x14ac:dyDescent="0.2">
      <c r="A3618" t="s">
        <v>8867</v>
      </c>
      <c r="B3618">
        <v>42.4</v>
      </c>
      <c r="C3618">
        <v>261.7</v>
      </c>
      <c r="D3618">
        <v>66.900000000000006</v>
      </c>
      <c r="E3618">
        <v>1</v>
      </c>
    </row>
    <row r="3619" spans="1:5" x14ac:dyDescent="0.2">
      <c r="A3619" t="s">
        <v>8868</v>
      </c>
      <c r="B3619">
        <v>40.299999999999997</v>
      </c>
      <c r="C3619">
        <v>247.89</v>
      </c>
      <c r="D3619">
        <v>57.61</v>
      </c>
      <c r="E3619">
        <v>1</v>
      </c>
    </row>
    <row r="3620" spans="1:5" x14ac:dyDescent="0.2">
      <c r="A3620" t="s">
        <v>8869</v>
      </c>
      <c r="B3620">
        <v>44.3</v>
      </c>
      <c r="C3620">
        <v>238.03</v>
      </c>
      <c r="D3620">
        <v>84.17</v>
      </c>
      <c r="E3620">
        <v>1</v>
      </c>
    </row>
    <row r="3621" spans="1:5" x14ac:dyDescent="0.2">
      <c r="A3621" t="s">
        <v>8870</v>
      </c>
      <c r="B3621">
        <v>46.3</v>
      </c>
      <c r="C3621">
        <v>5.35</v>
      </c>
      <c r="D3621">
        <v>59.46</v>
      </c>
      <c r="E3621">
        <v>1</v>
      </c>
    </row>
    <row r="3622" spans="1:5" x14ac:dyDescent="0.2">
      <c r="A3622" t="s">
        <v>8871</v>
      </c>
      <c r="B3622">
        <v>44.3</v>
      </c>
      <c r="C3622">
        <v>284.44</v>
      </c>
      <c r="D3622">
        <v>73.92</v>
      </c>
      <c r="E3622">
        <v>1</v>
      </c>
    </row>
    <row r="3623" spans="1:5" x14ac:dyDescent="0.2">
      <c r="A3623" t="s">
        <v>8872</v>
      </c>
      <c r="B3623">
        <v>47.2</v>
      </c>
      <c r="C3623">
        <v>142.1</v>
      </c>
      <c r="D3623">
        <v>47.39</v>
      </c>
      <c r="E3623">
        <v>1</v>
      </c>
    </row>
    <row r="3624" spans="1:5" x14ac:dyDescent="0.2">
      <c r="A3624" t="s">
        <v>8880</v>
      </c>
      <c r="B3624">
        <v>37.1</v>
      </c>
      <c r="C3624">
        <v>70.459999999999994</v>
      </c>
      <c r="D3624">
        <v>40.700000000000003</v>
      </c>
      <c r="E3624">
        <v>0</v>
      </c>
    </row>
    <row r="3625" spans="1:5" x14ac:dyDescent="0.2">
      <c r="A3625" t="s">
        <v>8873</v>
      </c>
      <c r="B3625">
        <v>39</v>
      </c>
      <c r="C3625">
        <v>320.57</v>
      </c>
      <c r="D3625">
        <v>45.9</v>
      </c>
      <c r="E3625">
        <v>0</v>
      </c>
    </row>
    <row r="3626" spans="1:5" x14ac:dyDescent="0.2">
      <c r="A3626" t="s">
        <v>8874</v>
      </c>
      <c r="B3626">
        <v>46.7</v>
      </c>
      <c r="C3626">
        <v>157.36000000000001</v>
      </c>
      <c r="D3626">
        <v>62.96</v>
      </c>
      <c r="E3626">
        <v>1</v>
      </c>
    </row>
    <row r="3627" spans="1:5" x14ac:dyDescent="0.2">
      <c r="A3627" t="s">
        <v>8875</v>
      </c>
      <c r="B3627">
        <v>46.4</v>
      </c>
      <c r="C3627">
        <v>51.77</v>
      </c>
      <c r="D3627">
        <v>51.79</v>
      </c>
      <c r="E3627">
        <v>1</v>
      </c>
    </row>
    <row r="3628" spans="1:5" x14ac:dyDescent="0.2">
      <c r="A3628" t="s">
        <v>8876</v>
      </c>
      <c r="B3628">
        <v>38.6</v>
      </c>
      <c r="C3628">
        <v>135.96</v>
      </c>
      <c r="D3628">
        <v>45.3</v>
      </c>
      <c r="E3628">
        <v>1</v>
      </c>
    </row>
    <row r="3629" spans="1:5" x14ac:dyDescent="0.2">
      <c r="A3629" t="s">
        <v>8877</v>
      </c>
      <c r="B3629">
        <v>43.4</v>
      </c>
      <c r="C3629">
        <v>232.59</v>
      </c>
      <c r="D3629">
        <v>37.880000000000003</v>
      </c>
      <c r="E3629">
        <v>1</v>
      </c>
    </row>
    <row r="3630" spans="1:5" x14ac:dyDescent="0.2">
      <c r="A3630" t="s">
        <v>8850</v>
      </c>
      <c r="B3630">
        <v>36.9</v>
      </c>
      <c r="C3630">
        <v>314.66000000000003</v>
      </c>
      <c r="D3630">
        <v>27.15</v>
      </c>
      <c r="E3630">
        <v>0</v>
      </c>
    </row>
    <row r="3631" spans="1:5" x14ac:dyDescent="0.2">
      <c r="A3631" t="s">
        <v>8851</v>
      </c>
      <c r="B3631">
        <v>47.1</v>
      </c>
      <c r="C3631">
        <v>49.42</v>
      </c>
      <c r="D3631">
        <v>37.49</v>
      </c>
      <c r="E3631">
        <v>1</v>
      </c>
    </row>
    <row r="3632" spans="1:5" x14ac:dyDescent="0.2">
      <c r="A3632" t="s">
        <v>8852</v>
      </c>
      <c r="B3632">
        <v>44.7</v>
      </c>
      <c r="C3632">
        <v>222.58</v>
      </c>
      <c r="D3632">
        <v>63.24</v>
      </c>
      <c r="E3632">
        <v>1</v>
      </c>
    </row>
    <row r="3633" spans="1:5" x14ac:dyDescent="0.2">
      <c r="A3633" t="s">
        <v>8854</v>
      </c>
      <c r="B3633">
        <v>49.9</v>
      </c>
      <c r="C3633">
        <v>92.77</v>
      </c>
      <c r="D3633">
        <v>73</v>
      </c>
      <c r="E3633">
        <v>1</v>
      </c>
    </row>
    <row r="3634" spans="1:5" x14ac:dyDescent="0.2">
      <c r="A3634" t="s">
        <v>8855</v>
      </c>
      <c r="B3634">
        <v>49.2</v>
      </c>
      <c r="C3634">
        <v>26.91</v>
      </c>
      <c r="D3634">
        <v>42.32</v>
      </c>
      <c r="E3634">
        <v>1</v>
      </c>
    </row>
    <row r="3635" spans="1:5" x14ac:dyDescent="0.2">
      <c r="A3635" t="s">
        <v>8856</v>
      </c>
      <c r="B3635">
        <v>41.6</v>
      </c>
      <c r="C3635">
        <v>316.35000000000002</v>
      </c>
      <c r="D3635">
        <v>34.130000000000003</v>
      </c>
      <c r="E3635">
        <v>0</v>
      </c>
    </row>
    <row r="3636" spans="1:5" x14ac:dyDescent="0.2">
      <c r="A3636" t="s">
        <v>8878</v>
      </c>
      <c r="B3636">
        <v>42.7</v>
      </c>
      <c r="C3636">
        <v>80.3</v>
      </c>
      <c r="D3636">
        <v>41.68</v>
      </c>
      <c r="E3636">
        <v>0</v>
      </c>
    </row>
    <row r="3637" spans="1:5" x14ac:dyDescent="0.2">
      <c r="A3637" t="s">
        <v>8857</v>
      </c>
      <c r="B3637">
        <v>36.6</v>
      </c>
      <c r="C3637">
        <v>225.44</v>
      </c>
      <c r="D3637">
        <v>33.76</v>
      </c>
      <c r="E3637">
        <v>0</v>
      </c>
    </row>
    <row r="3638" spans="1:5" x14ac:dyDescent="0.2">
      <c r="A3638" t="s">
        <v>8859</v>
      </c>
      <c r="B3638">
        <v>30.7</v>
      </c>
      <c r="C3638">
        <v>349.45</v>
      </c>
      <c r="D3638">
        <v>61.63</v>
      </c>
      <c r="E3638">
        <v>0</v>
      </c>
    </row>
    <row r="3639" spans="1:5" x14ac:dyDescent="0.2">
      <c r="A3639" t="s">
        <v>8879</v>
      </c>
      <c r="B3639">
        <v>40.5</v>
      </c>
      <c r="C3639">
        <v>55.85</v>
      </c>
      <c r="D3639">
        <v>28.26</v>
      </c>
      <c r="E3639">
        <v>0</v>
      </c>
    </row>
    <row r="3640" spans="1:5" x14ac:dyDescent="0.2">
      <c r="A3640" t="s">
        <v>8860</v>
      </c>
      <c r="B3640">
        <v>33.299999999999997</v>
      </c>
      <c r="C3640">
        <v>316.14999999999998</v>
      </c>
      <c r="D3640">
        <v>22.26</v>
      </c>
      <c r="E3640">
        <v>0</v>
      </c>
    </row>
    <row r="3641" spans="1:5" x14ac:dyDescent="0.2">
      <c r="A3641" t="s">
        <v>8861</v>
      </c>
      <c r="B3641">
        <v>47.8</v>
      </c>
      <c r="C3641">
        <v>259.5</v>
      </c>
      <c r="D3641">
        <v>55.49</v>
      </c>
      <c r="E3641">
        <v>1</v>
      </c>
    </row>
    <row r="3642" spans="1:5" x14ac:dyDescent="0.2">
      <c r="A3642" t="s">
        <v>8862</v>
      </c>
      <c r="B3642">
        <v>45.3</v>
      </c>
      <c r="C3642">
        <v>63.31</v>
      </c>
      <c r="D3642">
        <v>58.13</v>
      </c>
      <c r="E3642">
        <v>1</v>
      </c>
    </row>
    <row r="3643" spans="1:5" x14ac:dyDescent="0.2">
      <c r="A3643" t="s">
        <v>8863</v>
      </c>
      <c r="B3643">
        <v>40.4</v>
      </c>
      <c r="C3643">
        <v>156.26</v>
      </c>
      <c r="D3643">
        <v>51.9</v>
      </c>
      <c r="E3643">
        <v>1</v>
      </c>
    </row>
    <row r="3644" spans="1:5" x14ac:dyDescent="0.2">
      <c r="A3644" t="s">
        <v>8864</v>
      </c>
      <c r="B3644">
        <v>38.299999999999997</v>
      </c>
      <c r="C3644">
        <v>131.21</v>
      </c>
      <c r="D3644">
        <v>41.57</v>
      </c>
      <c r="E3644">
        <v>1</v>
      </c>
    </row>
    <row r="3645" spans="1:5" x14ac:dyDescent="0.2">
      <c r="A3645" t="s">
        <v>8865</v>
      </c>
      <c r="B3645">
        <v>34.6</v>
      </c>
      <c r="C3645">
        <v>230.67</v>
      </c>
      <c r="D3645">
        <v>42.71</v>
      </c>
      <c r="E3645">
        <v>1</v>
      </c>
    </row>
    <row r="3646" spans="1:5" x14ac:dyDescent="0.2">
      <c r="A3646" t="s">
        <v>8881</v>
      </c>
      <c r="B3646">
        <v>32.799999999999997</v>
      </c>
      <c r="C3646">
        <v>187.56</v>
      </c>
      <c r="D3646">
        <v>55.09</v>
      </c>
      <c r="E3646">
        <v>0</v>
      </c>
    </row>
    <row r="3647" spans="1:5" x14ac:dyDescent="0.2">
      <c r="A3647" t="s">
        <v>8866</v>
      </c>
      <c r="B3647">
        <v>32.6</v>
      </c>
      <c r="C3647">
        <v>252.69</v>
      </c>
      <c r="D3647">
        <v>22.22</v>
      </c>
      <c r="E3647">
        <v>1</v>
      </c>
    </row>
    <row r="3648" spans="1:5" x14ac:dyDescent="0.2">
      <c r="A3648" t="s">
        <v>8867</v>
      </c>
      <c r="B3648">
        <v>42.6</v>
      </c>
      <c r="C3648">
        <v>261.70999999999998</v>
      </c>
      <c r="D3648">
        <v>66.900000000000006</v>
      </c>
      <c r="E3648">
        <v>1</v>
      </c>
    </row>
    <row r="3649" spans="1:5" x14ac:dyDescent="0.2">
      <c r="A3649" t="s">
        <v>8868</v>
      </c>
      <c r="B3649">
        <v>40.5</v>
      </c>
      <c r="C3649">
        <v>247.9</v>
      </c>
      <c r="D3649">
        <v>57.61</v>
      </c>
      <c r="E3649">
        <v>1</v>
      </c>
    </row>
    <row r="3650" spans="1:5" x14ac:dyDescent="0.2">
      <c r="A3650" t="s">
        <v>8869</v>
      </c>
      <c r="B3650">
        <v>44.3</v>
      </c>
      <c r="C3650">
        <v>238</v>
      </c>
      <c r="D3650">
        <v>84.16</v>
      </c>
      <c r="E3650">
        <v>1</v>
      </c>
    </row>
    <row r="3651" spans="1:5" x14ac:dyDescent="0.2">
      <c r="A3651" t="s">
        <v>8870</v>
      </c>
      <c r="B3651">
        <v>46.3</v>
      </c>
      <c r="C3651">
        <v>5.37</v>
      </c>
      <c r="D3651">
        <v>59.47</v>
      </c>
      <c r="E3651">
        <v>1</v>
      </c>
    </row>
    <row r="3652" spans="1:5" x14ac:dyDescent="0.2">
      <c r="A3652" t="s">
        <v>8871</v>
      </c>
      <c r="B3652">
        <v>44.2</v>
      </c>
      <c r="C3652">
        <v>284.45999999999998</v>
      </c>
      <c r="D3652">
        <v>73.92</v>
      </c>
      <c r="E3652">
        <v>1</v>
      </c>
    </row>
    <row r="3653" spans="1:5" x14ac:dyDescent="0.2">
      <c r="A3653" t="s">
        <v>8872</v>
      </c>
      <c r="B3653">
        <v>47.5</v>
      </c>
      <c r="C3653">
        <v>142.1</v>
      </c>
      <c r="D3653">
        <v>47.39</v>
      </c>
      <c r="E3653">
        <v>1</v>
      </c>
    </row>
    <row r="3654" spans="1:5" x14ac:dyDescent="0.2">
      <c r="A3654" t="s">
        <v>8880</v>
      </c>
      <c r="B3654">
        <v>38.1</v>
      </c>
      <c r="C3654">
        <v>70.459999999999994</v>
      </c>
      <c r="D3654">
        <v>40.700000000000003</v>
      </c>
      <c r="E3654">
        <v>0</v>
      </c>
    </row>
    <row r="3655" spans="1:5" x14ac:dyDescent="0.2">
      <c r="A3655" t="s">
        <v>8873</v>
      </c>
      <c r="B3655">
        <v>39.200000000000003</v>
      </c>
      <c r="C3655">
        <v>320.57</v>
      </c>
      <c r="D3655">
        <v>45.91</v>
      </c>
      <c r="E3655">
        <v>0</v>
      </c>
    </row>
    <row r="3656" spans="1:5" x14ac:dyDescent="0.2">
      <c r="A3656" t="s">
        <v>8874</v>
      </c>
      <c r="B3656">
        <v>46.9</v>
      </c>
      <c r="C3656">
        <v>157.36000000000001</v>
      </c>
      <c r="D3656">
        <v>62.96</v>
      </c>
      <c r="E3656">
        <v>1</v>
      </c>
    </row>
    <row r="3657" spans="1:5" x14ac:dyDescent="0.2">
      <c r="A3657" t="s">
        <v>8875</v>
      </c>
      <c r="B3657">
        <v>46.8</v>
      </c>
      <c r="C3657">
        <v>51.78</v>
      </c>
      <c r="D3657">
        <v>51.78</v>
      </c>
      <c r="E3657">
        <v>1</v>
      </c>
    </row>
    <row r="3658" spans="1:5" x14ac:dyDescent="0.2">
      <c r="A3658" t="s">
        <v>8876</v>
      </c>
      <c r="B3658">
        <v>38.799999999999997</v>
      </c>
      <c r="C3658">
        <v>135.96</v>
      </c>
      <c r="D3658">
        <v>45.3</v>
      </c>
      <c r="E3658">
        <v>1</v>
      </c>
    </row>
    <row r="3659" spans="1:5" x14ac:dyDescent="0.2">
      <c r="A3659" t="s">
        <v>8877</v>
      </c>
      <c r="B3659">
        <v>43.4</v>
      </c>
      <c r="C3659">
        <v>232.59</v>
      </c>
      <c r="D3659">
        <v>37.880000000000003</v>
      </c>
      <c r="E3659">
        <v>1</v>
      </c>
    </row>
    <row r="3660" spans="1:5" x14ac:dyDescent="0.2">
      <c r="A3660" t="s">
        <v>8850</v>
      </c>
      <c r="B3660">
        <v>36.299999999999997</v>
      </c>
      <c r="C3660">
        <v>314.66000000000003</v>
      </c>
      <c r="D3660">
        <v>27.16</v>
      </c>
      <c r="E3660">
        <v>0</v>
      </c>
    </row>
    <row r="3661" spans="1:5" x14ac:dyDescent="0.2">
      <c r="A3661" t="s">
        <v>8851</v>
      </c>
      <c r="B3661">
        <v>47</v>
      </c>
      <c r="C3661">
        <v>49.43</v>
      </c>
      <c r="D3661">
        <v>37.479999999999997</v>
      </c>
      <c r="E3661">
        <v>1</v>
      </c>
    </row>
    <row r="3662" spans="1:5" x14ac:dyDescent="0.2">
      <c r="A3662" t="s">
        <v>8852</v>
      </c>
      <c r="B3662">
        <v>44</v>
      </c>
      <c r="C3662">
        <v>222.57</v>
      </c>
      <c r="D3662">
        <v>63.23</v>
      </c>
      <c r="E3662">
        <v>1</v>
      </c>
    </row>
    <row r="3663" spans="1:5" x14ac:dyDescent="0.2">
      <c r="A3663" t="s">
        <v>8854</v>
      </c>
      <c r="B3663">
        <v>49.7</v>
      </c>
      <c r="C3663">
        <v>92.74</v>
      </c>
      <c r="D3663">
        <v>73</v>
      </c>
      <c r="E3663">
        <v>1</v>
      </c>
    </row>
    <row r="3664" spans="1:5" x14ac:dyDescent="0.2">
      <c r="A3664" t="s">
        <v>8855</v>
      </c>
      <c r="B3664">
        <v>49.3</v>
      </c>
      <c r="C3664">
        <v>26.92</v>
      </c>
      <c r="D3664">
        <v>42.32</v>
      </c>
      <c r="E3664">
        <v>1</v>
      </c>
    </row>
    <row r="3665" spans="1:5" x14ac:dyDescent="0.2">
      <c r="A3665" t="s">
        <v>8856</v>
      </c>
      <c r="B3665">
        <v>41.1</v>
      </c>
      <c r="C3665">
        <v>316.36</v>
      </c>
      <c r="D3665">
        <v>34.130000000000003</v>
      </c>
      <c r="E3665">
        <v>0</v>
      </c>
    </row>
    <row r="3666" spans="1:5" x14ac:dyDescent="0.2">
      <c r="A3666" t="s">
        <v>8878</v>
      </c>
      <c r="B3666">
        <v>42.9</v>
      </c>
      <c r="C3666">
        <v>80.28</v>
      </c>
      <c r="D3666">
        <v>41.68</v>
      </c>
      <c r="E3666">
        <v>0</v>
      </c>
    </row>
    <row r="3667" spans="1:5" x14ac:dyDescent="0.2">
      <c r="A3667" t="s">
        <v>8857</v>
      </c>
      <c r="B3667">
        <v>37.4</v>
      </c>
      <c r="C3667">
        <v>225.43</v>
      </c>
      <c r="D3667">
        <v>33.76</v>
      </c>
      <c r="E3667">
        <v>0</v>
      </c>
    </row>
    <row r="3668" spans="1:5" x14ac:dyDescent="0.2">
      <c r="A3668" t="s">
        <v>8859</v>
      </c>
      <c r="B3668">
        <v>30.9</v>
      </c>
      <c r="C3668">
        <v>349.46</v>
      </c>
      <c r="D3668">
        <v>61.62</v>
      </c>
      <c r="E3668">
        <v>0</v>
      </c>
    </row>
    <row r="3669" spans="1:5" x14ac:dyDescent="0.2">
      <c r="A3669" t="s">
        <v>8879</v>
      </c>
      <c r="B3669">
        <v>40.700000000000003</v>
      </c>
      <c r="C3669">
        <v>55.85</v>
      </c>
      <c r="D3669">
        <v>28.25</v>
      </c>
      <c r="E3669">
        <v>0</v>
      </c>
    </row>
    <row r="3670" spans="1:5" x14ac:dyDescent="0.2">
      <c r="A3670" t="s">
        <v>8860</v>
      </c>
      <c r="B3670">
        <v>33.200000000000003</v>
      </c>
      <c r="C3670">
        <v>316.14</v>
      </c>
      <c r="D3670">
        <v>22.27</v>
      </c>
      <c r="E3670">
        <v>0</v>
      </c>
    </row>
    <row r="3671" spans="1:5" x14ac:dyDescent="0.2">
      <c r="A3671" t="s">
        <v>8861</v>
      </c>
      <c r="B3671">
        <v>47.9</v>
      </c>
      <c r="C3671">
        <v>259.48</v>
      </c>
      <c r="D3671">
        <v>55.48</v>
      </c>
      <c r="E3671">
        <v>1</v>
      </c>
    </row>
    <row r="3672" spans="1:5" x14ac:dyDescent="0.2">
      <c r="A3672" t="s">
        <v>8862</v>
      </c>
      <c r="B3672">
        <v>45.5</v>
      </c>
      <c r="C3672">
        <v>63.31</v>
      </c>
      <c r="D3672">
        <v>58.13</v>
      </c>
      <c r="E3672">
        <v>1</v>
      </c>
    </row>
    <row r="3673" spans="1:5" x14ac:dyDescent="0.2">
      <c r="A3673" t="s">
        <v>8863</v>
      </c>
      <c r="B3673">
        <v>40.6</v>
      </c>
      <c r="C3673">
        <v>156.26</v>
      </c>
      <c r="D3673">
        <v>51.9</v>
      </c>
      <c r="E3673">
        <v>1</v>
      </c>
    </row>
    <row r="3674" spans="1:5" x14ac:dyDescent="0.2">
      <c r="A3674" t="s">
        <v>8864</v>
      </c>
      <c r="B3674">
        <v>38.1</v>
      </c>
      <c r="C3674">
        <v>131.21</v>
      </c>
      <c r="D3674">
        <v>41.57</v>
      </c>
      <c r="E3674">
        <v>1</v>
      </c>
    </row>
    <row r="3675" spans="1:5" x14ac:dyDescent="0.2">
      <c r="A3675" t="s">
        <v>8865</v>
      </c>
      <c r="B3675">
        <v>34.799999999999997</v>
      </c>
      <c r="C3675">
        <v>230.67</v>
      </c>
      <c r="D3675">
        <v>42.71</v>
      </c>
      <c r="E3675">
        <v>1</v>
      </c>
    </row>
    <row r="3676" spans="1:5" x14ac:dyDescent="0.2">
      <c r="A3676" t="s">
        <v>8881</v>
      </c>
      <c r="B3676">
        <v>33.1</v>
      </c>
      <c r="C3676">
        <v>187.56</v>
      </c>
      <c r="D3676">
        <v>55.09</v>
      </c>
      <c r="E3676">
        <v>0</v>
      </c>
    </row>
    <row r="3677" spans="1:5" x14ac:dyDescent="0.2">
      <c r="A3677" t="s">
        <v>8866</v>
      </c>
      <c r="B3677">
        <v>33</v>
      </c>
      <c r="C3677">
        <v>252.69</v>
      </c>
      <c r="D3677">
        <v>22.22</v>
      </c>
      <c r="E3677">
        <v>1</v>
      </c>
    </row>
    <row r="3678" spans="1:5" x14ac:dyDescent="0.2">
      <c r="A3678" t="s">
        <v>8867</v>
      </c>
      <c r="B3678">
        <v>42.5</v>
      </c>
      <c r="C3678">
        <v>261.72000000000003</v>
      </c>
      <c r="D3678">
        <v>66.900000000000006</v>
      </c>
      <c r="E3678">
        <v>1</v>
      </c>
    </row>
    <row r="3679" spans="1:5" x14ac:dyDescent="0.2">
      <c r="A3679" t="s">
        <v>8868</v>
      </c>
      <c r="B3679">
        <v>40.5</v>
      </c>
      <c r="C3679">
        <v>247.91</v>
      </c>
      <c r="D3679">
        <v>57.61</v>
      </c>
      <c r="E3679">
        <v>1</v>
      </c>
    </row>
    <row r="3680" spans="1:5" x14ac:dyDescent="0.2">
      <c r="A3680" t="s">
        <v>8869</v>
      </c>
      <c r="B3680">
        <v>44.5</v>
      </c>
      <c r="C3680">
        <v>237.98</v>
      </c>
      <c r="D3680">
        <v>84.16</v>
      </c>
      <c r="E3680">
        <v>1</v>
      </c>
    </row>
    <row r="3681" spans="1:5" x14ac:dyDescent="0.2">
      <c r="A3681" t="s">
        <v>8870</v>
      </c>
      <c r="B3681">
        <v>46.2</v>
      </c>
      <c r="C3681">
        <v>5.38</v>
      </c>
      <c r="D3681">
        <v>59.47</v>
      </c>
      <c r="E3681">
        <v>1</v>
      </c>
    </row>
    <row r="3682" spans="1:5" x14ac:dyDescent="0.2">
      <c r="A3682" t="s">
        <v>8871</v>
      </c>
      <c r="B3682">
        <v>44</v>
      </c>
      <c r="C3682">
        <v>284.47000000000003</v>
      </c>
      <c r="D3682">
        <v>73.91</v>
      </c>
      <c r="E3682">
        <v>1</v>
      </c>
    </row>
    <row r="3683" spans="1:5" x14ac:dyDescent="0.2">
      <c r="A3683" t="s">
        <v>8872</v>
      </c>
      <c r="B3683">
        <v>47.6</v>
      </c>
      <c r="C3683">
        <v>142.09</v>
      </c>
      <c r="D3683">
        <v>47.4</v>
      </c>
      <c r="E3683">
        <v>1</v>
      </c>
    </row>
    <row r="3684" spans="1:5" x14ac:dyDescent="0.2">
      <c r="A3684" t="s">
        <v>8880</v>
      </c>
      <c r="B3684">
        <v>37.9</v>
      </c>
      <c r="C3684">
        <v>70.45</v>
      </c>
      <c r="D3684">
        <v>40.700000000000003</v>
      </c>
      <c r="E3684">
        <v>0</v>
      </c>
    </row>
    <row r="3685" spans="1:5" x14ac:dyDescent="0.2">
      <c r="A3685" t="s">
        <v>8873</v>
      </c>
      <c r="B3685">
        <v>39.200000000000003</v>
      </c>
      <c r="C3685">
        <v>320.58</v>
      </c>
      <c r="D3685">
        <v>45.91</v>
      </c>
      <c r="E3685">
        <v>0</v>
      </c>
    </row>
    <row r="3686" spans="1:5" x14ac:dyDescent="0.2">
      <c r="A3686" t="s">
        <v>8874</v>
      </c>
      <c r="B3686">
        <v>46.6</v>
      </c>
      <c r="C3686">
        <v>157.37</v>
      </c>
      <c r="D3686">
        <v>62.96</v>
      </c>
      <c r="E3686">
        <v>1</v>
      </c>
    </row>
    <row r="3687" spans="1:5" x14ac:dyDescent="0.2">
      <c r="A3687" t="s">
        <v>8875</v>
      </c>
      <c r="B3687">
        <v>47</v>
      </c>
      <c r="C3687">
        <v>51.79</v>
      </c>
      <c r="D3687">
        <v>51.78</v>
      </c>
      <c r="E3687">
        <v>1</v>
      </c>
    </row>
    <row r="3688" spans="1:5" x14ac:dyDescent="0.2">
      <c r="A3688" t="s">
        <v>8876</v>
      </c>
      <c r="B3688">
        <v>38.700000000000003</v>
      </c>
      <c r="C3688">
        <v>135.96</v>
      </c>
      <c r="D3688">
        <v>45.3</v>
      </c>
      <c r="E3688">
        <v>1</v>
      </c>
    </row>
    <row r="3689" spans="1:5" x14ac:dyDescent="0.2">
      <c r="A3689" t="s">
        <v>8877</v>
      </c>
      <c r="B3689">
        <v>43.7</v>
      </c>
      <c r="C3689">
        <v>232.59</v>
      </c>
      <c r="D3689">
        <v>37.880000000000003</v>
      </c>
      <c r="E3689">
        <v>1</v>
      </c>
    </row>
    <row r="3690" spans="1:5" x14ac:dyDescent="0.2">
      <c r="A3690" t="s">
        <v>8850</v>
      </c>
      <c r="B3690">
        <v>36.700000000000003</v>
      </c>
      <c r="C3690">
        <v>314.66000000000003</v>
      </c>
      <c r="D3690">
        <v>27.16</v>
      </c>
      <c r="E3690">
        <v>0</v>
      </c>
    </row>
    <row r="3691" spans="1:5" x14ac:dyDescent="0.2">
      <c r="A3691" t="s">
        <v>8851</v>
      </c>
      <c r="B3691">
        <v>47</v>
      </c>
      <c r="C3691">
        <v>49.43</v>
      </c>
      <c r="D3691">
        <v>37.479999999999997</v>
      </c>
      <c r="E3691">
        <v>1</v>
      </c>
    </row>
    <row r="3692" spans="1:5" x14ac:dyDescent="0.2">
      <c r="A3692" t="s">
        <v>8852</v>
      </c>
      <c r="B3692">
        <v>43.9</v>
      </c>
      <c r="C3692">
        <v>222.55</v>
      </c>
      <c r="D3692">
        <v>63.22</v>
      </c>
      <c r="E3692">
        <v>1</v>
      </c>
    </row>
    <row r="3693" spans="1:5" x14ac:dyDescent="0.2">
      <c r="A3693" t="s">
        <v>8854</v>
      </c>
      <c r="B3693">
        <v>49.7</v>
      </c>
      <c r="C3693">
        <v>92.71</v>
      </c>
      <c r="D3693">
        <v>73</v>
      </c>
      <c r="E3693">
        <v>1</v>
      </c>
    </row>
    <row r="3694" spans="1:5" x14ac:dyDescent="0.2">
      <c r="A3694" t="s">
        <v>8855</v>
      </c>
      <c r="B3694">
        <v>49.8</v>
      </c>
      <c r="C3694">
        <v>26.93</v>
      </c>
      <c r="D3694">
        <v>42.32</v>
      </c>
      <c r="E3694">
        <v>1</v>
      </c>
    </row>
    <row r="3695" spans="1:5" x14ac:dyDescent="0.2">
      <c r="A3695" t="s">
        <v>8856</v>
      </c>
      <c r="B3695">
        <v>40.5</v>
      </c>
      <c r="C3695">
        <v>316.37</v>
      </c>
      <c r="D3695">
        <v>34.130000000000003</v>
      </c>
      <c r="E3695">
        <v>0</v>
      </c>
    </row>
    <row r="3696" spans="1:5" x14ac:dyDescent="0.2">
      <c r="A3696" t="s">
        <v>8878</v>
      </c>
      <c r="B3696">
        <v>42.9</v>
      </c>
      <c r="C3696">
        <v>80.27</v>
      </c>
      <c r="D3696">
        <v>41.68</v>
      </c>
      <c r="E3696">
        <v>0</v>
      </c>
    </row>
    <row r="3697" spans="1:5" x14ac:dyDescent="0.2">
      <c r="A3697" t="s">
        <v>8857</v>
      </c>
      <c r="B3697">
        <v>37.5</v>
      </c>
      <c r="C3697">
        <v>225.42</v>
      </c>
      <c r="D3697">
        <v>33.75</v>
      </c>
      <c r="E3697">
        <v>0</v>
      </c>
    </row>
    <row r="3698" spans="1:5" x14ac:dyDescent="0.2">
      <c r="A3698" t="s">
        <v>8859</v>
      </c>
      <c r="B3698">
        <v>30.4</v>
      </c>
      <c r="C3698">
        <v>349.47</v>
      </c>
      <c r="D3698">
        <v>61.62</v>
      </c>
      <c r="E3698">
        <v>0</v>
      </c>
    </row>
    <row r="3699" spans="1:5" x14ac:dyDescent="0.2">
      <c r="A3699" t="s">
        <v>8879</v>
      </c>
      <c r="B3699">
        <v>40.5</v>
      </c>
      <c r="C3699">
        <v>55.86</v>
      </c>
      <c r="D3699">
        <v>28.25</v>
      </c>
      <c r="E3699">
        <v>0</v>
      </c>
    </row>
    <row r="3700" spans="1:5" x14ac:dyDescent="0.2">
      <c r="A3700" t="s">
        <v>8860</v>
      </c>
      <c r="B3700">
        <v>32.299999999999997</v>
      </c>
      <c r="C3700">
        <v>316.14</v>
      </c>
      <c r="D3700">
        <v>22.27</v>
      </c>
      <c r="E3700">
        <v>0</v>
      </c>
    </row>
    <row r="3701" spans="1:5" x14ac:dyDescent="0.2">
      <c r="A3701" t="s">
        <v>8861</v>
      </c>
      <c r="B3701">
        <v>47.9</v>
      </c>
      <c r="C3701">
        <v>259.47000000000003</v>
      </c>
      <c r="D3701">
        <v>55.48</v>
      </c>
      <c r="E3701">
        <v>1</v>
      </c>
    </row>
    <row r="3702" spans="1:5" x14ac:dyDescent="0.2">
      <c r="A3702" t="s">
        <v>8862</v>
      </c>
      <c r="B3702">
        <v>45.2</v>
      </c>
      <c r="C3702">
        <v>63.31</v>
      </c>
      <c r="D3702">
        <v>58.13</v>
      </c>
      <c r="E3702">
        <v>1</v>
      </c>
    </row>
    <row r="3703" spans="1:5" x14ac:dyDescent="0.2">
      <c r="A3703" t="s">
        <v>8863</v>
      </c>
      <c r="B3703">
        <v>40.6</v>
      </c>
      <c r="C3703">
        <v>156.26</v>
      </c>
      <c r="D3703">
        <v>51.9</v>
      </c>
      <c r="E3703">
        <v>1</v>
      </c>
    </row>
    <row r="3704" spans="1:5" x14ac:dyDescent="0.2">
      <c r="A3704" t="s">
        <v>8864</v>
      </c>
      <c r="B3704">
        <v>38.1</v>
      </c>
      <c r="C3704">
        <v>131.21</v>
      </c>
      <c r="D3704">
        <v>41.57</v>
      </c>
      <c r="E3704">
        <v>1</v>
      </c>
    </row>
    <row r="3705" spans="1:5" x14ac:dyDescent="0.2">
      <c r="A3705" t="s">
        <v>8865</v>
      </c>
      <c r="B3705">
        <v>35</v>
      </c>
      <c r="C3705">
        <v>230.67</v>
      </c>
      <c r="D3705">
        <v>42.71</v>
      </c>
      <c r="E3705">
        <v>1</v>
      </c>
    </row>
    <row r="3706" spans="1:5" x14ac:dyDescent="0.2">
      <c r="A3706" t="s">
        <v>8881</v>
      </c>
      <c r="B3706">
        <v>32.799999999999997</v>
      </c>
      <c r="C3706">
        <v>187.56</v>
      </c>
      <c r="D3706">
        <v>55.09</v>
      </c>
      <c r="E3706">
        <v>0</v>
      </c>
    </row>
    <row r="3707" spans="1:5" x14ac:dyDescent="0.2">
      <c r="A3707" t="s">
        <v>8866</v>
      </c>
      <c r="B3707">
        <v>32.4</v>
      </c>
      <c r="C3707">
        <v>252.69</v>
      </c>
      <c r="D3707">
        <v>22.22</v>
      </c>
      <c r="E3707">
        <v>1</v>
      </c>
    </row>
    <row r="3708" spans="1:5" x14ac:dyDescent="0.2">
      <c r="A3708" t="s">
        <v>8867</v>
      </c>
      <c r="B3708">
        <v>42.3</v>
      </c>
      <c r="C3708">
        <v>261.73</v>
      </c>
      <c r="D3708">
        <v>66.900000000000006</v>
      </c>
      <c r="E3708">
        <v>1</v>
      </c>
    </row>
    <row r="3709" spans="1:5" x14ac:dyDescent="0.2">
      <c r="A3709" t="s">
        <v>8868</v>
      </c>
      <c r="B3709">
        <v>40.799999999999997</v>
      </c>
      <c r="C3709">
        <v>247.91</v>
      </c>
      <c r="D3709">
        <v>57.61</v>
      </c>
      <c r="E3709">
        <v>1</v>
      </c>
    </row>
    <row r="3710" spans="1:5" x14ac:dyDescent="0.2">
      <c r="A3710" t="s">
        <v>8869</v>
      </c>
      <c r="B3710">
        <v>44.3</v>
      </c>
      <c r="C3710">
        <v>237.96</v>
      </c>
      <c r="D3710">
        <v>84.16</v>
      </c>
      <c r="E3710">
        <v>1</v>
      </c>
    </row>
    <row r="3711" spans="1:5" x14ac:dyDescent="0.2">
      <c r="A3711" t="s">
        <v>8870</v>
      </c>
      <c r="B3711">
        <v>46</v>
      </c>
      <c r="C3711">
        <v>5.39</v>
      </c>
      <c r="D3711">
        <v>59.47</v>
      </c>
      <c r="E3711">
        <v>1</v>
      </c>
    </row>
    <row r="3712" spans="1:5" x14ac:dyDescent="0.2">
      <c r="A3712" t="s">
        <v>8871</v>
      </c>
      <c r="B3712">
        <v>44</v>
      </c>
      <c r="C3712">
        <v>284.48</v>
      </c>
      <c r="D3712">
        <v>73.91</v>
      </c>
      <c r="E3712">
        <v>1</v>
      </c>
    </row>
    <row r="3713" spans="1:5" x14ac:dyDescent="0.2">
      <c r="A3713" t="s">
        <v>8872</v>
      </c>
      <c r="B3713">
        <v>47.8</v>
      </c>
      <c r="C3713">
        <v>142.08000000000001</v>
      </c>
      <c r="D3713">
        <v>47.41</v>
      </c>
      <c r="E3713">
        <v>1</v>
      </c>
    </row>
    <row r="3714" spans="1:5" x14ac:dyDescent="0.2">
      <c r="A3714" t="s">
        <v>8880</v>
      </c>
      <c r="B3714">
        <v>38.5</v>
      </c>
      <c r="C3714">
        <v>70.44</v>
      </c>
      <c r="D3714">
        <v>40.700000000000003</v>
      </c>
      <c r="E3714">
        <v>0</v>
      </c>
    </row>
    <row r="3715" spans="1:5" x14ac:dyDescent="0.2">
      <c r="A3715" t="s">
        <v>8873</v>
      </c>
      <c r="B3715">
        <v>38.9</v>
      </c>
      <c r="C3715">
        <v>320.58999999999997</v>
      </c>
      <c r="D3715">
        <v>45.91</v>
      </c>
      <c r="E3715">
        <v>0</v>
      </c>
    </row>
    <row r="3716" spans="1:5" x14ac:dyDescent="0.2">
      <c r="A3716" t="s">
        <v>8874</v>
      </c>
      <c r="B3716">
        <v>46.7</v>
      </c>
      <c r="C3716">
        <v>157.38</v>
      </c>
      <c r="D3716">
        <v>62.95</v>
      </c>
      <c r="E3716">
        <v>1</v>
      </c>
    </row>
    <row r="3717" spans="1:5" x14ac:dyDescent="0.2">
      <c r="A3717" t="s">
        <v>8875</v>
      </c>
      <c r="B3717">
        <v>47.1</v>
      </c>
      <c r="C3717">
        <v>51.8</v>
      </c>
      <c r="D3717">
        <v>51.78</v>
      </c>
      <c r="E3717">
        <v>1</v>
      </c>
    </row>
    <row r="3718" spans="1:5" x14ac:dyDescent="0.2">
      <c r="A3718" t="s">
        <v>8876</v>
      </c>
      <c r="B3718">
        <v>38.700000000000003</v>
      </c>
      <c r="C3718">
        <v>135.96</v>
      </c>
      <c r="D3718">
        <v>45.3</v>
      </c>
      <c r="E3718">
        <v>1</v>
      </c>
    </row>
    <row r="3719" spans="1:5" x14ac:dyDescent="0.2">
      <c r="A3719" t="s">
        <v>8877</v>
      </c>
      <c r="B3719">
        <v>43.4</v>
      </c>
      <c r="C3719">
        <v>232.59</v>
      </c>
      <c r="D3719">
        <v>37.880000000000003</v>
      </c>
      <c r="E3719">
        <v>1</v>
      </c>
    </row>
    <row r="3720" spans="1:5" x14ac:dyDescent="0.2">
      <c r="A3720" t="s">
        <v>8850</v>
      </c>
      <c r="B3720">
        <v>36.799999999999997</v>
      </c>
      <c r="C3720">
        <v>314.67</v>
      </c>
      <c r="D3720">
        <v>27.17</v>
      </c>
      <c r="E3720">
        <v>0</v>
      </c>
    </row>
    <row r="3721" spans="1:5" x14ac:dyDescent="0.2">
      <c r="A3721" t="s">
        <v>8851</v>
      </c>
      <c r="B3721">
        <v>47.1</v>
      </c>
      <c r="C3721">
        <v>49.44</v>
      </c>
      <c r="D3721">
        <v>37.47</v>
      </c>
      <c r="E3721">
        <v>1</v>
      </c>
    </row>
    <row r="3722" spans="1:5" x14ac:dyDescent="0.2">
      <c r="A3722" t="s">
        <v>8852</v>
      </c>
      <c r="B3722">
        <v>44</v>
      </c>
      <c r="C3722">
        <v>222.54</v>
      </c>
      <c r="D3722">
        <v>63.22</v>
      </c>
      <c r="E3722">
        <v>1</v>
      </c>
    </row>
    <row r="3723" spans="1:5" x14ac:dyDescent="0.2">
      <c r="A3723" t="s">
        <v>8854</v>
      </c>
      <c r="B3723">
        <v>49.8</v>
      </c>
      <c r="C3723">
        <v>92.68</v>
      </c>
      <c r="D3723">
        <v>73</v>
      </c>
      <c r="E3723">
        <v>1</v>
      </c>
    </row>
    <row r="3724" spans="1:5" x14ac:dyDescent="0.2">
      <c r="A3724" t="s">
        <v>8855</v>
      </c>
      <c r="B3724">
        <v>49.8</v>
      </c>
      <c r="C3724">
        <v>26.94</v>
      </c>
      <c r="D3724">
        <v>42.31</v>
      </c>
      <c r="E3724">
        <v>1</v>
      </c>
    </row>
    <row r="3725" spans="1:5" x14ac:dyDescent="0.2">
      <c r="A3725" t="s">
        <v>8856</v>
      </c>
      <c r="B3725">
        <v>40.200000000000003</v>
      </c>
      <c r="C3725">
        <v>316.38</v>
      </c>
      <c r="D3725">
        <v>34.14</v>
      </c>
      <c r="E3725">
        <v>0</v>
      </c>
    </row>
    <row r="3726" spans="1:5" x14ac:dyDescent="0.2">
      <c r="A3726" t="s">
        <v>8878</v>
      </c>
      <c r="B3726">
        <v>42.6</v>
      </c>
      <c r="C3726">
        <v>80.260000000000005</v>
      </c>
      <c r="D3726">
        <v>41.68</v>
      </c>
      <c r="E3726">
        <v>0</v>
      </c>
    </row>
    <row r="3727" spans="1:5" x14ac:dyDescent="0.2">
      <c r="A3727" t="s">
        <v>8857</v>
      </c>
      <c r="B3727">
        <v>37.1</v>
      </c>
      <c r="C3727">
        <v>225.42</v>
      </c>
      <c r="D3727">
        <v>33.74</v>
      </c>
      <c r="E3727">
        <v>0</v>
      </c>
    </row>
    <row r="3728" spans="1:5" x14ac:dyDescent="0.2">
      <c r="A3728" t="s">
        <v>8858</v>
      </c>
      <c r="B3728">
        <v>34.700000000000003</v>
      </c>
      <c r="C3728">
        <v>289.68</v>
      </c>
      <c r="D3728">
        <v>37.28</v>
      </c>
      <c r="E3728">
        <v>0</v>
      </c>
    </row>
    <row r="3729" spans="1:5" x14ac:dyDescent="0.2">
      <c r="A3729" t="s">
        <v>8859</v>
      </c>
      <c r="B3729">
        <v>31.4</v>
      </c>
      <c r="C3729">
        <v>349.49</v>
      </c>
      <c r="D3729">
        <v>61.62</v>
      </c>
      <c r="E3729">
        <v>0</v>
      </c>
    </row>
    <row r="3730" spans="1:5" x14ac:dyDescent="0.2">
      <c r="A3730" t="s">
        <v>8879</v>
      </c>
      <c r="B3730">
        <v>41.4</v>
      </c>
      <c r="C3730">
        <v>55.86</v>
      </c>
      <c r="D3730">
        <v>28.25</v>
      </c>
      <c r="E3730">
        <v>0</v>
      </c>
    </row>
    <row r="3731" spans="1:5" x14ac:dyDescent="0.2">
      <c r="A3731" t="s">
        <v>8860</v>
      </c>
      <c r="B3731">
        <v>32</v>
      </c>
      <c r="C3731">
        <v>316.13</v>
      </c>
      <c r="D3731">
        <v>22.28</v>
      </c>
      <c r="E3731">
        <v>0</v>
      </c>
    </row>
    <row r="3732" spans="1:5" x14ac:dyDescent="0.2">
      <c r="A3732" t="s">
        <v>8861</v>
      </c>
      <c r="B3732">
        <v>47.8</v>
      </c>
      <c r="C3732">
        <v>259.45999999999998</v>
      </c>
      <c r="D3732">
        <v>55.48</v>
      </c>
      <c r="E3732">
        <v>1</v>
      </c>
    </row>
    <row r="3733" spans="1:5" x14ac:dyDescent="0.2">
      <c r="A3733" t="s">
        <v>8862</v>
      </c>
      <c r="B3733">
        <v>45.8</v>
      </c>
      <c r="C3733">
        <v>63.31</v>
      </c>
      <c r="D3733">
        <v>58.13</v>
      </c>
      <c r="E3733">
        <v>1</v>
      </c>
    </row>
    <row r="3734" spans="1:5" x14ac:dyDescent="0.2">
      <c r="A3734" t="s">
        <v>8863</v>
      </c>
      <c r="B3734">
        <v>40.9</v>
      </c>
      <c r="C3734">
        <v>156.26</v>
      </c>
      <c r="D3734">
        <v>51.9</v>
      </c>
      <c r="E3734">
        <v>1</v>
      </c>
    </row>
    <row r="3735" spans="1:5" x14ac:dyDescent="0.2">
      <c r="A3735" t="s">
        <v>8864</v>
      </c>
      <c r="B3735">
        <v>38.200000000000003</v>
      </c>
      <c r="C3735">
        <v>131.21</v>
      </c>
      <c r="D3735">
        <v>41.57</v>
      </c>
      <c r="E3735">
        <v>1</v>
      </c>
    </row>
    <row r="3736" spans="1:5" x14ac:dyDescent="0.2">
      <c r="A3736" t="s">
        <v>8865</v>
      </c>
      <c r="B3736">
        <v>34.799999999999997</v>
      </c>
      <c r="C3736">
        <v>230.67</v>
      </c>
      <c r="D3736">
        <v>42.71</v>
      </c>
      <c r="E3736">
        <v>1</v>
      </c>
    </row>
    <row r="3737" spans="1:5" x14ac:dyDescent="0.2">
      <c r="A3737" t="s">
        <v>8881</v>
      </c>
      <c r="B3737">
        <v>32.4</v>
      </c>
      <c r="C3737">
        <v>187.56</v>
      </c>
      <c r="D3737">
        <v>55.09</v>
      </c>
      <c r="E3737">
        <v>0</v>
      </c>
    </row>
    <row r="3738" spans="1:5" x14ac:dyDescent="0.2">
      <c r="A3738" t="s">
        <v>8866</v>
      </c>
      <c r="B3738">
        <v>33</v>
      </c>
      <c r="C3738">
        <v>252.69</v>
      </c>
      <c r="D3738">
        <v>22.22</v>
      </c>
      <c r="E3738">
        <v>1</v>
      </c>
    </row>
    <row r="3739" spans="1:5" x14ac:dyDescent="0.2">
      <c r="A3739" t="s">
        <v>8867</v>
      </c>
      <c r="B3739">
        <v>42.4</v>
      </c>
      <c r="C3739">
        <v>261.74</v>
      </c>
      <c r="D3739">
        <v>66.900000000000006</v>
      </c>
      <c r="E3739">
        <v>1</v>
      </c>
    </row>
    <row r="3740" spans="1:5" x14ac:dyDescent="0.2">
      <c r="A3740" t="s">
        <v>8868</v>
      </c>
      <c r="B3740">
        <v>40.5</v>
      </c>
      <c r="C3740">
        <v>247.92</v>
      </c>
      <c r="D3740">
        <v>57.61</v>
      </c>
      <c r="E3740">
        <v>1</v>
      </c>
    </row>
    <row r="3741" spans="1:5" x14ac:dyDescent="0.2">
      <c r="A3741" t="s">
        <v>8869</v>
      </c>
      <c r="B3741">
        <v>44.4</v>
      </c>
      <c r="C3741">
        <v>237.93</v>
      </c>
      <c r="D3741">
        <v>84.15</v>
      </c>
      <c r="E3741">
        <v>1</v>
      </c>
    </row>
    <row r="3742" spans="1:5" x14ac:dyDescent="0.2">
      <c r="A3742" t="s">
        <v>8870</v>
      </c>
      <c r="B3742">
        <v>45.8</v>
      </c>
      <c r="C3742">
        <v>5.41</v>
      </c>
      <c r="D3742">
        <v>59.47</v>
      </c>
      <c r="E3742">
        <v>1</v>
      </c>
    </row>
    <row r="3743" spans="1:5" x14ac:dyDescent="0.2">
      <c r="A3743" t="s">
        <v>8871</v>
      </c>
      <c r="B3743">
        <v>44.2</v>
      </c>
      <c r="C3743">
        <v>284.49</v>
      </c>
      <c r="D3743">
        <v>73.91</v>
      </c>
      <c r="E3743">
        <v>1</v>
      </c>
    </row>
    <row r="3744" spans="1:5" x14ac:dyDescent="0.2">
      <c r="A3744" t="s">
        <v>8872</v>
      </c>
      <c r="B3744">
        <v>48</v>
      </c>
      <c r="C3744">
        <v>142.08000000000001</v>
      </c>
      <c r="D3744">
        <v>47.41</v>
      </c>
      <c r="E3744">
        <v>1</v>
      </c>
    </row>
    <row r="3745" spans="1:5" x14ac:dyDescent="0.2">
      <c r="A3745" t="s">
        <v>8880</v>
      </c>
      <c r="B3745">
        <v>38.6</v>
      </c>
      <c r="C3745">
        <v>70.430000000000007</v>
      </c>
      <c r="D3745">
        <v>40.700000000000003</v>
      </c>
      <c r="E3745">
        <v>0</v>
      </c>
    </row>
    <row r="3746" spans="1:5" x14ac:dyDescent="0.2">
      <c r="A3746" t="s">
        <v>8873</v>
      </c>
      <c r="B3746">
        <v>38.6</v>
      </c>
      <c r="C3746">
        <v>320.60000000000002</v>
      </c>
      <c r="D3746">
        <v>45.92</v>
      </c>
      <c r="E3746">
        <v>0</v>
      </c>
    </row>
    <row r="3747" spans="1:5" x14ac:dyDescent="0.2">
      <c r="A3747" t="s">
        <v>8874</v>
      </c>
      <c r="B3747">
        <v>46.7</v>
      </c>
      <c r="C3747">
        <v>157.38999999999999</v>
      </c>
      <c r="D3747">
        <v>62.95</v>
      </c>
      <c r="E3747">
        <v>1</v>
      </c>
    </row>
    <row r="3748" spans="1:5" x14ac:dyDescent="0.2">
      <c r="A3748" t="s">
        <v>8875</v>
      </c>
      <c r="B3748">
        <v>47</v>
      </c>
      <c r="C3748">
        <v>51.81</v>
      </c>
      <c r="D3748">
        <v>51.78</v>
      </c>
      <c r="E3748">
        <v>1</v>
      </c>
    </row>
    <row r="3749" spans="1:5" x14ac:dyDescent="0.2">
      <c r="A3749" t="s">
        <v>8876</v>
      </c>
      <c r="B3749">
        <v>38.700000000000003</v>
      </c>
      <c r="C3749">
        <v>135.96</v>
      </c>
      <c r="D3749">
        <v>45.3</v>
      </c>
      <c r="E3749">
        <v>1</v>
      </c>
    </row>
    <row r="3750" spans="1:5" x14ac:dyDescent="0.2">
      <c r="A3750" t="s">
        <v>8877</v>
      </c>
      <c r="B3750">
        <v>43.5</v>
      </c>
      <c r="C3750">
        <v>232.58</v>
      </c>
      <c r="D3750">
        <v>37.880000000000003</v>
      </c>
      <c r="E3750">
        <v>1</v>
      </c>
    </row>
    <row r="3751" spans="1:5" x14ac:dyDescent="0.2">
      <c r="A3751" t="s">
        <v>8850</v>
      </c>
      <c r="B3751">
        <v>36.299999999999997</v>
      </c>
      <c r="C3751">
        <v>314.67</v>
      </c>
      <c r="D3751">
        <v>27.17</v>
      </c>
      <c r="E3751">
        <v>0</v>
      </c>
    </row>
    <row r="3752" spans="1:5" x14ac:dyDescent="0.2">
      <c r="A3752" t="s">
        <v>8851</v>
      </c>
      <c r="B3752">
        <v>47.5</v>
      </c>
      <c r="C3752">
        <v>49.45</v>
      </c>
      <c r="D3752">
        <v>37.47</v>
      </c>
      <c r="E3752">
        <v>1</v>
      </c>
    </row>
    <row r="3753" spans="1:5" x14ac:dyDescent="0.2">
      <c r="A3753" t="s">
        <v>8852</v>
      </c>
      <c r="B3753">
        <v>43.7</v>
      </c>
      <c r="C3753">
        <v>222.53</v>
      </c>
      <c r="D3753">
        <v>63.21</v>
      </c>
      <c r="E3753">
        <v>1</v>
      </c>
    </row>
    <row r="3754" spans="1:5" x14ac:dyDescent="0.2">
      <c r="A3754" t="s">
        <v>8854</v>
      </c>
      <c r="B3754">
        <v>49.9</v>
      </c>
      <c r="C3754">
        <v>92.65</v>
      </c>
      <c r="D3754">
        <v>73</v>
      </c>
      <c r="E3754">
        <v>1</v>
      </c>
    </row>
    <row r="3755" spans="1:5" x14ac:dyDescent="0.2">
      <c r="A3755" t="s">
        <v>8855</v>
      </c>
      <c r="B3755">
        <v>50</v>
      </c>
      <c r="C3755">
        <v>26.95</v>
      </c>
      <c r="D3755">
        <v>42.31</v>
      </c>
      <c r="E3755">
        <v>1</v>
      </c>
    </row>
    <row r="3756" spans="1:5" x14ac:dyDescent="0.2">
      <c r="A3756" t="s">
        <v>8856</v>
      </c>
      <c r="B3756">
        <v>40.799999999999997</v>
      </c>
      <c r="C3756">
        <v>316.39</v>
      </c>
      <c r="D3756">
        <v>34.14</v>
      </c>
      <c r="E3756">
        <v>0</v>
      </c>
    </row>
    <row r="3757" spans="1:5" x14ac:dyDescent="0.2">
      <c r="A3757" t="s">
        <v>8878</v>
      </c>
      <c r="B3757">
        <v>42.1</v>
      </c>
      <c r="C3757">
        <v>80.25</v>
      </c>
      <c r="D3757">
        <v>41.68</v>
      </c>
      <c r="E3757">
        <v>0</v>
      </c>
    </row>
    <row r="3758" spans="1:5" x14ac:dyDescent="0.2">
      <c r="A3758" t="s">
        <v>8857</v>
      </c>
      <c r="B3758">
        <v>37.4</v>
      </c>
      <c r="C3758">
        <v>225.41</v>
      </c>
      <c r="D3758">
        <v>33.729999999999997</v>
      </c>
      <c r="E3758">
        <v>0</v>
      </c>
    </row>
    <row r="3759" spans="1:5" x14ac:dyDescent="0.2">
      <c r="A3759" t="s">
        <v>8858</v>
      </c>
      <c r="B3759">
        <v>35.1</v>
      </c>
      <c r="C3759">
        <v>289.67</v>
      </c>
      <c r="D3759">
        <v>37.28</v>
      </c>
      <c r="E3759">
        <v>0</v>
      </c>
    </row>
    <row r="3760" spans="1:5" x14ac:dyDescent="0.2">
      <c r="A3760" t="s">
        <v>8859</v>
      </c>
      <c r="B3760">
        <v>30.9</v>
      </c>
      <c r="C3760">
        <v>349.5</v>
      </c>
      <c r="D3760">
        <v>61.62</v>
      </c>
      <c r="E3760">
        <v>0</v>
      </c>
    </row>
    <row r="3761" spans="1:5" x14ac:dyDescent="0.2">
      <c r="A3761" t="s">
        <v>8879</v>
      </c>
      <c r="B3761">
        <v>41.4</v>
      </c>
      <c r="C3761">
        <v>55.87</v>
      </c>
      <c r="D3761">
        <v>28.24</v>
      </c>
      <c r="E3761">
        <v>0</v>
      </c>
    </row>
    <row r="3762" spans="1:5" x14ac:dyDescent="0.2">
      <c r="A3762" t="s">
        <v>8860</v>
      </c>
      <c r="B3762">
        <v>32.5</v>
      </c>
      <c r="C3762">
        <v>316.13</v>
      </c>
      <c r="D3762">
        <v>22.28</v>
      </c>
      <c r="E3762">
        <v>0</v>
      </c>
    </row>
    <row r="3763" spans="1:5" x14ac:dyDescent="0.2">
      <c r="A3763" t="s">
        <v>8861</v>
      </c>
      <c r="B3763">
        <v>47.6</v>
      </c>
      <c r="C3763">
        <v>259.45</v>
      </c>
      <c r="D3763">
        <v>55.48</v>
      </c>
      <c r="E3763">
        <v>1</v>
      </c>
    </row>
    <row r="3764" spans="1:5" x14ac:dyDescent="0.2">
      <c r="A3764" t="s">
        <v>8862</v>
      </c>
      <c r="B3764">
        <v>45.8</v>
      </c>
      <c r="C3764">
        <v>63.32</v>
      </c>
      <c r="D3764">
        <v>58.13</v>
      </c>
      <c r="E3764">
        <v>1</v>
      </c>
    </row>
    <row r="3765" spans="1:5" x14ac:dyDescent="0.2">
      <c r="A3765" t="s">
        <v>8863</v>
      </c>
      <c r="B3765">
        <v>41.1</v>
      </c>
      <c r="C3765">
        <v>156.26</v>
      </c>
      <c r="D3765">
        <v>51.9</v>
      </c>
      <c r="E3765">
        <v>1</v>
      </c>
    </row>
    <row r="3766" spans="1:5" x14ac:dyDescent="0.2">
      <c r="A3766" t="s">
        <v>8864</v>
      </c>
      <c r="B3766">
        <v>38.299999999999997</v>
      </c>
      <c r="C3766">
        <v>131.21</v>
      </c>
      <c r="D3766">
        <v>41.57</v>
      </c>
      <c r="E3766">
        <v>1</v>
      </c>
    </row>
    <row r="3767" spans="1:5" x14ac:dyDescent="0.2">
      <c r="A3767" t="s">
        <v>8865</v>
      </c>
      <c r="B3767">
        <v>34.5</v>
      </c>
      <c r="C3767">
        <v>230.67</v>
      </c>
      <c r="D3767">
        <v>42.71</v>
      </c>
      <c r="E3767">
        <v>1</v>
      </c>
    </row>
    <row r="3768" spans="1:5" x14ac:dyDescent="0.2">
      <c r="A3768" t="s">
        <v>8881</v>
      </c>
      <c r="B3768">
        <v>32.799999999999997</v>
      </c>
      <c r="C3768">
        <v>187.56</v>
      </c>
      <c r="D3768">
        <v>55.09</v>
      </c>
      <c r="E3768">
        <v>0</v>
      </c>
    </row>
    <row r="3769" spans="1:5" x14ac:dyDescent="0.2">
      <c r="A3769" t="s">
        <v>8866</v>
      </c>
      <c r="B3769">
        <v>32.799999999999997</v>
      </c>
      <c r="C3769">
        <v>252.69</v>
      </c>
      <c r="D3769">
        <v>22.22</v>
      </c>
      <c r="E3769">
        <v>1</v>
      </c>
    </row>
    <row r="3770" spans="1:5" x14ac:dyDescent="0.2">
      <c r="A3770" t="s">
        <v>8867</v>
      </c>
      <c r="B3770">
        <v>42.5</v>
      </c>
      <c r="C3770">
        <v>261.75</v>
      </c>
      <c r="D3770">
        <v>66.900000000000006</v>
      </c>
      <c r="E3770">
        <v>1</v>
      </c>
    </row>
    <row r="3771" spans="1:5" x14ac:dyDescent="0.2">
      <c r="A3771" t="s">
        <v>8868</v>
      </c>
      <c r="B3771">
        <v>40.4</v>
      </c>
      <c r="C3771">
        <v>247.93</v>
      </c>
      <c r="D3771">
        <v>57.61</v>
      </c>
      <c r="E3771">
        <v>1</v>
      </c>
    </row>
    <row r="3772" spans="1:5" x14ac:dyDescent="0.2">
      <c r="A3772" t="s">
        <v>8869</v>
      </c>
      <c r="B3772">
        <v>44.3</v>
      </c>
      <c r="C3772">
        <v>237.91</v>
      </c>
      <c r="D3772">
        <v>84.15</v>
      </c>
      <c r="E3772">
        <v>1</v>
      </c>
    </row>
    <row r="3773" spans="1:5" x14ac:dyDescent="0.2">
      <c r="A3773" t="s">
        <v>8870</v>
      </c>
      <c r="B3773">
        <v>45.8</v>
      </c>
      <c r="C3773">
        <v>5.42</v>
      </c>
      <c r="D3773">
        <v>59.47</v>
      </c>
      <c r="E3773">
        <v>1</v>
      </c>
    </row>
    <row r="3774" spans="1:5" x14ac:dyDescent="0.2">
      <c r="A3774" t="s">
        <v>8871</v>
      </c>
      <c r="B3774">
        <v>44</v>
      </c>
      <c r="C3774">
        <v>284.51</v>
      </c>
      <c r="D3774">
        <v>73.91</v>
      </c>
      <c r="E3774">
        <v>1</v>
      </c>
    </row>
    <row r="3775" spans="1:5" x14ac:dyDescent="0.2">
      <c r="A3775" t="s">
        <v>8872</v>
      </c>
      <c r="B3775">
        <v>48.1</v>
      </c>
      <c r="C3775">
        <v>142.07</v>
      </c>
      <c r="D3775">
        <v>47.42</v>
      </c>
      <c r="E3775">
        <v>1</v>
      </c>
    </row>
    <row r="3776" spans="1:5" x14ac:dyDescent="0.2">
      <c r="A3776" t="s">
        <v>8880</v>
      </c>
      <c r="B3776">
        <v>39</v>
      </c>
      <c r="C3776">
        <v>70.42</v>
      </c>
      <c r="D3776">
        <v>40.700000000000003</v>
      </c>
      <c r="E3776">
        <v>0</v>
      </c>
    </row>
    <row r="3777" spans="1:5" x14ac:dyDescent="0.2">
      <c r="A3777" t="s">
        <v>8873</v>
      </c>
      <c r="B3777">
        <v>38.200000000000003</v>
      </c>
      <c r="C3777">
        <v>320.60000000000002</v>
      </c>
      <c r="D3777">
        <v>45.92</v>
      </c>
      <c r="E3777">
        <v>0</v>
      </c>
    </row>
    <row r="3778" spans="1:5" x14ac:dyDescent="0.2">
      <c r="A3778" t="s">
        <v>8874</v>
      </c>
      <c r="B3778">
        <v>46.8</v>
      </c>
      <c r="C3778">
        <v>157.38999999999999</v>
      </c>
      <c r="D3778">
        <v>62.95</v>
      </c>
      <c r="E3778">
        <v>1</v>
      </c>
    </row>
    <row r="3779" spans="1:5" x14ac:dyDescent="0.2">
      <c r="A3779" t="s">
        <v>8875</v>
      </c>
      <c r="B3779">
        <v>47.2</v>
      </c>
      <c r="C3779">
        <v>51.82</v>
      </c>
      <c r="D3779">
        <v>51.77</v>
      </c>
      <c r="E3779">
        <v>1</v>
      </c>
    </row>
    <row r="3780" spans="1:5" x14ac:dyDescent="0.2">
      <c r="A3780" t="s">
        <v>8876</v>
      </c>
      <c r="B3780">
        <v>38.6</v>
      </c>
      <c r="C3780">
        <v>135.96</v>
      </c>
      <c r="D3780">
        <v>45.3</v>
      </c>
      <c r="E3780">
        <v>1</v>
      </c>
    </row>
    <row r="3781" spans="1:5" x14ac:dyDescent="0.2">
      <c r="A3781" t="s">
        <v>8877</v>
      </c>
      <c r="B3781">
        <v>43.5</v>
      </c>
      <c r="C3781">
        <v>232.58</v>
      </c>
      <c r="D3781">
        <v>37.880000000000003</v>
      </c>
      <c r="E3781">
        <v>1</v>
      </c>
    </row>
    <row r="3782" spans="1:5" x14ac:dyDescent="0.2">
      <c r="A3782" t="s">
        <v>8850</v>
      </c>
      <c r="B3782">
        <v>36.200000000000003</v>
      </c>
      <c r="C3782">
        <v>314.68</v>
      </c>
      <c r="D3782">
        <v>27.18</v>
      </c>
      <c r="E3782">
        <v>0</v>
      </c>
    </row>
    <row r="3783" spans="1:5" x14ac:dyDescent="0.2">
      <c r="A3783" t="s">
        <v>8851</v>
      </c>
      <c r="B3783">
        <v>47.1</v>
      </c>
      <c r="C3783">
        <v>49.45</v>
      </c>
      <c r="D3783">
        <v>37.46</v>
      </c>
      <c r="E3783">
        <v>1</v>
      </c>
    </row>
    <row r="3784" spans="1:5" x14ac:dyDescent="0.2">
      <c r="A3784" t="s">
        <v>8852</v>
      </c>
      <c r="B3784">
        <v>43.6</v>
      </c>
      <c r="C3784">
        <v>222.51</v>
      </c>
      <c r="D3784">
        <v>63.2</v>
      </c>
      <c r="E3784">
        <v>1</v>
      </c>
    </row>
    <row r="3785" spans="1:5" x14ac:dyDescent="0.2">
      <c r="A3785" t="s">
        <v>8854</v>
      </c>
      <c r="B3785">
        <v>49.6</v>
      </c>
      <c r="C3785">
        <v>92.62</v>
      </c>
      <c r="D3785">
        <v>73</v>
      </c>
      <c r="E3785">
        <v>1</v>
      </c>
    </row>
    <row r="3786" spans="1:5" x14ac:dyDescent="0.2">
      <c r="A3786" t="s">
        <v>8855</v>
      </c>
      <c r="B3786">
        <v>50.1</v>
      </c>
      <c r="C3786">
        <v>26.97</v>
      </c>
      <c r="D3786">
        <v>42.31</v>
      </c>
      <c r="E3786">
        <v>1</v>
      </c>
    </row>
    <row r="3787" spans="1:5" x14ac:dyDescent="0.2">
      <c r="A3787" t="s">
        <v>8856</v>
      </c>
      <c r="B3787">
        <v>41.6</v>
      </c>
      <c r="C3787">
        <v>316.39999999999998</v>
      </c>
      <c r="D3787">
        <v>34.14</v>
      </c>
      <c r="E3787">
        <v>0</v>
      </c>
    </row>
    <row r="3788" spans="1:5" x14ac:dyDescent="0.2">
      <c r="A3788" t="s">
        <v>8878</v>
      </c>
      <c r="B3788">
        <v>41.3</v>
      </c>
      <c r="C3788">
        <v>80.23</v>
      </c>
      <c r="D3788">
        <v>41.68</v>
      </c>
      <c r="E3788">
        <v>0</v>
      </c>
    </row>
    <row r="3789" spans="1:5" x14ac:dyDescent="0.2">
      <c r="A3789" t="s">
        <v>8857</v>
      </c>
      <c r="B3789">
        <v>37.6</v>
      </c>
      <c r="C3789">
        <v>225.4</v>
      </c>
      <c r="D3789">
        <v>33.729999999999997</v>
      </c>
      <c r="E3789">
        <v>0</v>
      </c>
    </row>
    <row r="3790" spans="1:5" x14ac:dyDescent="0.2">
      <c r="A3790" t="s">
        <v>8858</v>
      </c>
      <c r="B3790">
        <v>34.6</v>
      </c>
      <c r="C3790">
        <v>289.66000000000003</v>
      </c>
      <c r="D3790">
        <v>37.28</v>
      </c>
      <c r="E3790">
        <v>0</v>
      </c>
    </row>
    <row r="3791" spans="1:5" x14ac:dyDescent="0.2">
      <c r="A3791" t="s">
        <v>8859</v>
      </c>
      <c r="B3791">
        <v>29.9</v>
      </c>
      <c r="C3791">
        <v>349.51</v>
      </c>
      <c r="D3791">
        <v>61.62</v>
      </c>
      <c r="E3791">
        <v>0</v>
      </c>
    </row>
    <row r="3792" spans="1:5" x14ac:dyDescent="0.2">
      <c r="A3792" t="s">
        <v>8879</v>
      </c>
      <c r="B3792">
        <v>40.5</v>
      </c>
      <c r="C3792">
        <v>55.87</v>
      </c>
      <c r="D3792">
        <v>28.24</v>
      </c>
      <c r="E3792">
        <v>0</v>
      </c>
    </row>
    <row r="3793" spans="1:5" x14ac:dyDescent="0.2">
      <c r="A3793" t="s">
        <v>8860</v>
      </c>
      <c r="B3793">
        <v>32.200000000000003</v>
      </c>
      <c r="C3793">
        <v>316.13</v>
      </c>
      <c r="D3793">
        <v>22.28</v>
      </c>
      <c r="E3793">
        <v>0</v>
      </c>
    </row>
    <row r="3794" spans="1:5" x14ac:dyDescent="0.2">
      <c r="A3794" t="s">
        <v>8861</v>
      </c>
      <c r="B3794">
        <v>47.8</v>
      </c>
      <c r="C3794">
        <v>259.44</v>
      </c>
      <c r="D3794">
        <v>55.47</v>
      </c>
      <c r="E3794">
        <v>1</v>
      </c>
    </row>
    <row r="3795" spans="1:5" x14ac:dyDescent="0.2">
      <c r="A3795" t="s">
        <v>8862</v>
      </c>
      <c r="B3795">
        <v>45.4</v>
      </c>
      <c r="C3795">
        <v>63.32</v>
      </c>
      <c r="D3795">
        <v>58.13</v>
      </c>
      <c r="E3795">
        <v>1</v>
      </c>
    </row>
    <row r="3796" spans="1:5" x14ac:dyDescent="0.2">
      <c r="A3796" t="s">
        <v>8863</v>
      </c>
      <c r="B3796">
        <v>41</v>
      </c>
      <c r="C3796">
        <v>156.26</v>
      </c>
      <c r="D3796">
        <v>51.9</v>
      </c>
      <c r="E3796">
        <v>1</v>
      </c>
    </row>
    <row r="3797" spans="1:5" x14ac:dyDescent="0.2">
      <c r="A3797" t="s">
        <v>8864</v>
      </c>
      <c r="B3797">
        <v>38.299999999999997</v>
      </c>
      <c r="C3797">
        <v>131.21</v>
      </c>
      <c r="D3797">
        <v>41.57</v>
      </c>
      <c r="E3797">
        <v>1</v>
      </c>
    </row>
    <row r="3798" spans="1:5" x14ac:dyDescent="0.2">
      <c r="A3798" t="s">
        <v>8865</v>
      </c>
      <c r="B3798">
        <v>34.6</v>
      </c>
      <c r="C3798">
        <v>230.67</v>
      </c>
      <c r="D3798">
        <v>42.71</v>
      </c>
      <c r="E3798">
        <v>1</v>
      </c>
    </row>
    <row r="3799" spans="1:5" x14ac:dyDescent="0.2">
      <c r="A3799" t="s">
        <v>8881</v>
      </c>
      <c r="B3799">
        <v>32.5</v>
      </c>
      <c r="C3799">
        <v>187.56</v>
      </c>
      <c r="D3799">
        <v>55.09</v>
      </c>
      <c r="E3799">
        <v>0</v>
      </c>
    </row>
    <row r="3800" spans="1:5" x14ac:dyDescent="0.2">
      <c r="A3800" t="s">
        <v>8866</v>
      </c>
      <c r="B3800">
        <v>33.1</v>
      </c>
      <c r="C3800">
        <v>252.69</v>
      </c>
      <c r="D3800">
        <v>22.22</v>
      </c>
      <c r="E3800">
        <v>1</v>
      </c>
    </row>
    <row r="3801" spans="1:5" x14ac:dyDescent="0.2">
      <c r="A3801" t="s">
        <v>8867</v>
      </c>
      <c r="B3801">
        <v>42.5</v>
      </c>
      <c r="C3801">
        <v>261.76</v>
      </c>
      <c r="D3801">
        <v>66.900000000000006</v>
      </c>
      <c r="E3801">
        <v>1</v>
      </c>
    </row>
    <row r="3802" spans="1:5" x14ac:dyDescent="0.2">
      <c r="A3802" t="s">
        <v>8868</v>
      </c>
      <c r="B3802">
        <v>40.5</v>
      </c>
      <c r="C3802">
        <v>247.94</v>
      </c>
      <c r="D3802">
        <v>57.61</v>
      </c>
      <c r="E3802">
        <v>1</v>
      </c>
    </row>
    <row r="3803" spans="1:5" x14ac:dyDescent="0.2">
      <c r="A3803" t="s">
        <v>8869</v>
      </c>
      <c r="B3803">
        <v>44.4</v>
      </c>
      <c r="C3803">
        <v>237.88</v>
      </c>
      <c r="D3803">
        <v>84.15</v>
      </c>
      <c r="E3803">
        <v>1</v>
      </c>
    </row>
    <row r="3804" spans="1:5" x14ac:dyDescent="0.2">
      <c r="A3804" t="s">
        <v>8870</v>
      </c>
      <c r="B3804">
        <v>45.5</v>
      </c>
      <c r="C3804">
        <v>5.43</v>
      </c>
      <c r="D3804">
        <v>59.47</v>
      </c>
      <c r="E3804">
        <v>1</v>
      </c>
    </row>
    <row r="3805" spans="1:5" x14ac:dyDescent="0.2">
      <c r="A3805" t="s">
        <v>8871</v>
      </c>
      <c r="B3805">
        <v>44</v>
      </c>
      <c r="C3805">
        <v>284.52</v>
      </c>
      <c r="D3805">
        <v>73.91</v>
      </c>
      <c r="E3805">
        <v>1</v>
      </c>
    </row>
    <row r="3806" spans="1:5" x14ac:dyDescent="0.2">
      <c r="A3806" t="s">
        <v>8872</v>
      </c>
      <c r="B3806">
        <v>48.2</v>
      </c>
      <c r="C3806">
        <v>142.06</v>
      </c>
      <c r="D3806">
        <v>47.43</v>
      </c>
      <c r="E3806">
        <v>1</v>
      </c>
    </row>
    <row r="3807" spans="1:5" x14ac:dyDescent="0.2">
      <c r="A3807" t="s">
        <v>8880</v>
      </c>
      <c r="B3807">
        <v>38.5</v>
      </c>
      <c r="C3807">
        <v>70.41</v>
      </c>
      <c r="D3807">
        <v>40.69</v>
      </c>
      <c r="E3807">
        <v>0</v>
      </c>
    </row>
    <row r="3808" spans="1:5" x14ac:dyDescent="0.2">
      <c r="A3808" t="s">
        <v>8873</v>
      </c>
      <c r="B3808">
        <v>38.1</v>
      </c>
      <c r="C3808">
        <v>320.61</v>
      </c>
      <c r="D3808">
        <v>45.93</v>
      </c>
      <c r="E3808">
        <v>0</v>
      </c>
    </row>
    <row r="3809" spans="1:5" x14ac:dyDescent="0.2">
      <c r="A3809" t="s">
        <v>8874</v>
      </c>
      <c r="B3809">
        <v>46.8</v>
      </c>
      <c r="C3809">
        <v>157.4</v>
      </c>
      <c r="D3809">
        <v>62.94</v>
      </c>
      <c r="E3809">
        <v>1</v>
      </c>
    </row>
    <row r="3810" spans="1:5" x14ac:dyDescent="0.2">
      <c r="A3810" t="s">
        <v>8875</v>
      </c>
      <c r="B3810">
        <v>47.2</v>
      </c>
      <c r="C3810">
        <v>51.83</v>
      </c>
      <c r="D3810">
        <v>51.77</v>
      </c>
      <c r="E3810">
        <v>1</v>
      </c>
    </row>
    <row r="3811" spans="1:5" x14ac:dyDescent="0.2">
      <c r="A3811" t="s">
        <v>8876</v>
      </c>
      <c r="B3811">
        <v>38.5</v>
      </c>
      <c r="C3811">
        <v>135.96</v>
      </c>
      <c r="D3811">
        <v>45.3</v>
      </c>
      <c r="E3811">
        <v>1</v>
      </c>
    </row>
    <row r="3812" spans="1:5" x14ac:dyDescent="0.2">
      <c r="A3812" t="s">
        <v>8877</v>
      </c>
      <c r="B3812">
        <v>43.6</v>
      </c>
      <c r="C3812">
        <v>232.58</v>
      </c>
      <c r="D3812">
        <v>37.880000000000003</v>
      </c>
      <c r="E3812">
        <v>1</v>
      </c>
    </row>
    <row r="3813" spans="1:5" x14ac:dyDescent="0.2">
      <c r="A3813" t="s">
        <v>8850</v>
      </c>
      <c r="B3813">
        <v>35.799999999999997</v>
      </c>
      <c r="C3813">
        <v>314.68</v>
      </c>
      <c r="D3813">
        <v>27.18</v>
      </c>
      <c r="E3813">
        <v>0</v>
      </c>
    </row>
    <row r="3814" spans="1:5" x14ac:dyDescent="0.2">
      <c r="A3814" t="s">
        <v>8851</v>
      </c>
      <c r="B3814">
        <v>47.5</v>
      </c>
      <c r="C3814">
        <v>49.46</v>
      </c>
      <c r="D3814">
        <v>37.46</v>
      </c>
      <c r="E3814">
        <v>1</v>
      </c>
    </row>
    <row r="3815" spans="1:5" x14ac:dyDescent="0.2">
      <c r="A3815" t="s">
        <v>8852</v>
      </c>
      <c r="B3815">
        <v>43.6</v>
      </c>
      <c r="C3815">
        <v>222.5</v>
      </c>
      <c r="D3815">
        <v>63.2</v>
      </c>
      <c r="E3815">
        <v>1</v>
      </c>
    </row>
    <row r="3816" spans="1:5" x14ac:dyDescent="0.2">
      <c r="A3816" t="s">
        <v>8854</v>
      </c>
      <c r="B3816">
        <v>49.8</v>
      </c>
      <c r="C3816">
        <v>92.59</v>
      </c>
      <c r="D3816">
        <v>73</v>
      </c>
      <c r="E3816">
        <v>1</v>
      </c>
    </row>
    <row r="3817" spans="1:5" x14ac:dyDescent="0.2">
      <c r="A3817" t="s">
        <v>8855</v>
      </c>
      <c r="B3817">
        <v>50</v>
      </c>
      <c r="C3817">
        <v>26.98</v>
      </c>
      <c r="D3817">
        <v>42.31</v>
      </c>
      <c r="E3817">
        <v>1</v>
      </c>
    </row>
    <row r="3818" spans="1:5" x14ac:dyDescent="0.2">
      <c r="A3818" t="s">
        <v>8856</v>
      </c>
      <c r="B3818">
        <v>42.5</v>
      </c>
      <c r="C3818">
        <v>316.41000000000003</v>
      </c>
      <c r="D3818">
        <v>34.15</v>
      </c>
      <c r="E3818">
        <v>0</v>
      </c>
    </row>
    <row r="3819" spans="1:5" x14ac:dyDescent="0.2">
      <c r="A3819" t="s">
        <v>8878</v>
      </c>
      <c r="B3819">
        <v>40.799999999999997</v>
      </c>
      <c r="C3819">
        <v>80.22</v>
      </c>
      <c r="D3819">
        <v>41.68</v>
      </c>
      <c r="E3819">
        <v>0</v>
      </c>
    </row>
    <row r="3820" spans="1:5" x14ac:dyDescent="0.2">
      <c r="A3820" t="s">
        <v>8857</v>
      </c>
      <c r="B3820">
        <v>37.6</v>
      </c>
      <c r="C3820">
        <v>225.4</v>
      </c>
      <c r="D3820">
        <v>33.72</v>
      </c>
      <c r="E3820">
        <v>0</v>
      </c>
    </row>
    <row r="3821" spans="1:5" x14ac:dyDescent="0.2">
      <c r="A3821" t="s">
        <v>8858</v>
      </c>
      <c r="B3821">
        <v>34</v>
      </c>
      <c r="C3821">
        <v>289.64999999999998</v>
      </c>
      <c r="D3821">
        <v>37.28</v>
      </c>
      <c r="E3821">
        <v>0</v>
      </c>
    </row>
    <row r="3822" spans="1:5" x14ac:dyDescent="0.2">
      <c r="A3822" t="s">
        <v>8859</v>
      </c>
      <c r="B3822">
        <v>30.1</v>
      </c>
      <c r="C3822">
        <v>349.52</v>
      </c>
      <c r="D3822">
        <v>61.62</v>
      </c>
      <c r="E3822">
        <v>0</v>
      </c>
    </row>
    <row r="3823" spans="1:5" x14ac:dyDescent="0.2">
      <c r="A3823" t="s">
        <v>8879</v>
      </c>
      <c r="B3823">
        <v>40.200000000000003</v>
      </c>
      <c r="C3823">
        <v>55.88</v>
      </c>
      <c r="D3823">
        <v>28.24</v>
      </c>
      <c r="E3823">
        <v>0</v>
      </c>
    </row>
    <row r="3824" spans="1:5" x14ac:dyDescent="0.2">
      <c r="A3824" t="s">
        <v>8860</v>
      </c>
      <c r="B3824">
        <v>32.5</v>
      </c>
      <c r="C3824">
        <v>316.12</v>
      </c>
      <c r="D3824">
        <v>22.29</v>
      </c>
      <c r="E3824">
        <v>0</v>
      </c>
    </row>
    <row r="3825" spans="1:5" x14ac:dyDescent="0.2">
      <c r="A3825" t="s">
        <v>8861</v>
      </c>
      <c r="B3825">
        <v>47.6</v>
      </c>
      <c r="C3825">
        <v>259.43</v>
      </c>
      <c r="D3825">
        <v>55.47</v>
      </c>
      <c r="E3825">
        <v>1</v>
      </c>
    </row>
    <row r="3826" spans="1:5" x14ac:dyDescent="0.2">
      <c r="A3826" t="s">
        <v>8862</v>
      </c>
      <c r="B3826">
        <v>45.8</v>
      </c>
      <c r="C3826">
        <v>63.32</v>
      </c>
      <c r="D3826">
        <v>58.13</v>
      </c>
      <c r="E3826">
        <v>1</v>
      </c>
    </row>
    <row r="3827" spans="1:5" x14ac:dyDescent="0.2">
      <c r="A3827" t="s">
        <v>8863</v>
      </c>
      <c r="B3827">
        <v>40.9</v>
      </c>
      <c r="C3827">
        <v>156.26</v>
      </c>
      <c r="D3827">
        <v>51.9</v>
      </c>
      <c r="E3827">
        <v>1</v>
      </c>
    </row>
    <row r="3828" spans="1:5" x14ac:dyDescent="0.2">
      <c r="A3828" t="s">
        <v>8864</v>
      </c>
      <c r="B3828">
        <v>38.200000000000003</v>
      </c>
      <c r="C3828">
        <v>131.21</v>
      </c>
      <c r="D3828">
        <v>41.57</v>
      </c>
      <c r="E3828">
        <v>1</v>
      </c>
    </row>
    <row r="3829" spans="1:5" x14ac:dyDescent="0.2">
      <c r="A3829" t="s">
        <v>8865</v>
      </c>
      <c r="B3829">
        <v>35.200000000000003</v>
      </c>
      <c r="C3829">
        <v>230.67</v>
      </c>
      <c r="D3829">
        <v>42.71</v>
      </c>
      <c r="E3829">
        <v>1</v>
      </c>
    </row>
    <row r="3830" spans="1:5" x14ac:dyDescent="0.2">
      <c r="A3830" t="s">
        <v>8881</v>
      </c>
      <c r="B3830">
        <v>32.5</v>
      </c>
      <c r="C3830">
        <v>187.56</v>
      </c>
      <c r="D3830">
        <v>55.08</v>
      </c>
      <c r="E3830">
        <v>0</v>
      </c>
    </row>
    <row r="3831" spans="1:5" x14ac:dyDescent="0.2">
      <c r="A3831" t="s">
        <v>8866</v>
      </c>
      <c r="B3831">
        <v>33.4</v>
      </c>
      <c r="C3831">
        <v>252.69</v>
      </c>
      <c r="D3831">
        <v>22.22</v>
      </c>
      <c r="E3831">
        <v>1</v>
      </c>
    </row>
    <row r="3832" spans="1:5" x14ac:dyDescent="0.2">
      <c r="A3832" t="s">
        <v>8867</v>
      </c>
      <c r="B3832">
        <v>42.3</v>
      </c>
      <c r="C3832">
        <v>261.77</v>
      </c>
      <c r="D3832">
        <v>66.900000000000006</v>
      </c>
      <c r="E3832">
        <v>1</v>
      </c>
    </row>
    <row r="3833" spans="1:5" x14ac:dyDescent="0.2">
      <c r="A3833" t="s">
        <v>8868</v>
      </c>
      <c r="B3833">
        <v>40.299999999999997</v>
      </c>
      <c r="C3833">
        <v>247.94</v>
      </c>
      <c r="D3833">
        <v>57.61</v>
      </c>
      <c r="E3833">
        <v>1</v>
      </c>
    </row>
    <row r="3834" spans="1:5" x14ac:dyDescent="0.2">
      <c r="A3834" t="s">
        <v>8869</v>
      </c>
      <c r="B3834">
        <v>44.3</v>
      </c>
      <c r="C3834">
        <v>237.86</v>
      </c>
      <c r="D3834">
        <v>84.14</v>
      </c>
      <c r="E3834">
        <v>1</v>
      </c>
    </row>
    <row r="3835" spans="1:5" x14ac:dyDescent="0.2">
      <c r="A3835" t="s">
        <v>8870</v>
      </c>
      <c r="B3835">
        <v>45.1</v>
      </c>
      <c r="C3835">
        <v>5.44</v>
      </c>
      <c r="D3835">
        <v>59.47</v>
      </c>
      <c r="E3835">
        <v>1</v>
      </c>
    </row>
    <row r="3836" spans="1:5" x14ac:dyDescent="0.2">
      <c r="A3836" t="s">
        <v>8871</v>
      </c>
      <c r="B3836">
        <v>43.9</v>
      </c>
      <c r="C3836">
        <v>284.52999999999997</v>
      </c>
      <c r="D3836">
        <v>73.91</v>
      </c>
      <c r="E3836">
        <v>1</v>
      </c>
    </row>
    <row r="3837" spans="1:5" x14ac:dyDescent="0.2">
      <c r="A3837" t="s">
        <v>8872</v>
      </c>
      <c r="B3837">
        <v>48.3</v>
      </c>
      <c r="C3837">
        <v>142.06</v>
      </c>
      <c r="D3837">
        <v>47.43</v>
      </c>
      <c r="E3837">
        <v>1</v>
      </c>
    </row>
    <row r="3838" spans="1:5" x14ac:dyDescent="0.2">
      <c r="A3838" t="s">
        <v>8880</v>
      </c>
      <c r="B3838">
        <v>38.5</v>
      </c>
      <c r="C3838">
        <v>70.400000000000006</v>
      </c>
      <c r="D3838">
        <v>40.69</v>
      </c>
      <c r="E3838">
        <v>0</v>
      </c>
    </row>
    <row r="3839" spans="1:5" x14ac:dyDescent="0.2">
      <c r="A3839" t="s">
        <v>8873</v>
      </c>
      <c r="B3839">
        <v>38.200000000000003</v>
      </c>
      <c r="C3839">
        <v>320.62</v>
      </c>
      <c r="D3839">
        <v>45.93</v>
      </c>
      <c r="E3839">
        <v>0</v>
      </c>
    </row>
    <row r="3840" spans="1:5" x14ac:dyDescent="0.2">
      <c r="A3840" t="s">
        <v>8874</v>
      </c>
      <c r="B3840">
        <v>46.9</v>
      </c>
      <c r="C3840">
        <v>157.41</v>
      </c>
      <c r="D3840">
        <v>62.94</v>
      </c>
      <c r="E3840">
        <v>1</v>
      </c>
    </row>
    <row r="3841" spans="1:5" x14ac:dyDescent="0.2">
      <c r="A3841" t="s">
        <v>8875</v>
      </c>
      <c r="B3841">
        <v>47.2</v>
      </c>
      <c r="C3841">
        <v>51.84</v>
      </c>
      <c r="D3841">
        <v>51.77</v>
      </c>
      <c r="E3841">
        <v>1</v>
      </c>
    </row>
    <row r="3842" spans="1:5" x14ac:dyDescent="0.2">
      <c r="A3842" t="s">
        <v>8876</v>
      </c>
      <c r="B3842">
        <v>38.700000000000003</v>
      </c>
      <c r="C3842">
        <v>135.96</v>
      </c>
      <c r="D3842">
        <v>45.3</v>
      </c>
      <c r="E3842">
        <v>1</v>
      </c>
    </row>
    <row r="3843" spans="1:5" x14ac:dyDescent="0.2">
      <c r="A3843" t="s">
        <v>8877</v>
      </c>
      <c r="B3843">
        <v>43.4</v>
      </c>
      <c r="C3843">
        <v>232.58</v>
      </c>
      <c r="D3843">
        <v>37.880000000000003</v>
      </c>
      <c r="E3843">
        <v>1</v>
      </c>
    </row>
    <row r="3844" spans="1:5" x14ac:dyDescent="0.2">
      <c r="A3844" t="s">
        <v>8850</v>
      </c>
      <c r="B3844">
        <v>35</v>
      </c>
      <c r="C3844">
        <v>314.68</v>
      </c>
      <c r="D3844">
        <v>27.19</v>
      </c>
      <c r="E3844">
        <v>0</v>
      </c>
    </row>
    <row r="3845" spans="1:5" x14ac:dyDescent="0.2">
      <c r="A3845" t="s">
        <v>8851</v>
      </c>
      <c r="B3845">
        <v>47.3</v>
      </c>
      <c r="C3845">
        <v>49.47</v>
      </c>
      <c r="D3845">
        <v>37.450000000000003</v>
      </c>
      <c r="E3845">
        <v>1</v>
      </c>
    </row>
    <row r="3846" spans="1:5" x14ac:dyDescent="0.2">
      <c r="A3846" t="s">
        <v>8852</v>
      </c>
      <c r="B3846">
        <v>43.3</v>
      </c>
      <c r="C3846">
        <v>222.49</v>
      </c>
      <c r="D3846">
        <v>63.19</v>
      </c>
      <c r="E3846">
        <v>1</v>
      </c>
    </row>
    <row r="3847" spans="1:5" x14ac:dyDescent="0.2">
      <c r="A3847" t="s">
        <v>8854</v>
      </c>
      <c r="B3847">
        <v>49.7</v>
      </c>
      <c r="C3847">
        <v>92.56</v>
      </c>
      <c r="D3847">
        <v>72.989999999999995</v>
      </c>
      <c r="E3847">
        <v>1</v>
      </c>
    </row>
    <row r="3848" spans="1:5" x14ac:dyDescent="0.2">
      <c r="A3848" t="s">
        <v>8855</v>
      </c>
      <c r="B3848">
        <v>50</v>
      </c>
      <c r="C3848">
        <v>26.99</v>
      </c>
      <c r="D3848">
        <v>42.31</v>
      </c>
      <c r="E3848">
        <v>1</v>
      </c>
    </row>
    <row r="3849" spans="1:5" x14ac:dyDescent="0.2">
      <c r="A3849" t="s">
        <v>8856</v>
      </c>
      <c r="B3849">
        <v>43</v>
      </c>
      <c r="C3849">
        <v>316.42</v>
      </c>
      <c r="D3849">
        <v>34.15</v>
      </c>
      <c r="E3849">
        <v>0</v>
      </c>
    </row>
    <row r="3850" spans="1:5" x14ac:dyDescent="0.2">
      <c r="A3850" t="s">
        <v>8878</v>
      </c>
      <c r="B3850">
        <v>40</v>
      </c>
      <c r="C3850">
        <v>80.209999999999994</v>
      </c>
      <c r="D3850">
        <v>41.68</v>
      </c>
      <c r="E3850">
        <v>0</v>
      </c>
    </row>
    <row r="3851" spans="1:5" x14ac:dyDescent="0.2">
      <c r="A3851" t="s">
        <v>8857</v>
      </c>
      <c r="B3851">
        <v>37.5</v>
      </c>
      <c r="C3851">
        <v>225.39</v>
      </c>
      <c r="D3851">
        <v>33.71</v>
      </c>
      <c r="E3851">
        <v>0</v>
      </c>
    </row>
    <row r="3852" spans="1:5" x14ac:dyDescent="0.2">
      <c r="A3852" t="s">
        <v>8858</v>
      </c>
      <c r="B3852">
        <v>33.700000000000003</v>
      </c>
      <c r="C3852">
        <v>289.63</v>
      </c>
      <c r="D3852">
        <v>37.28</v>
      </c>
      <c r="E3852">
        <v>0</v>
      </c>
    </row>
    <row r="3853" spans="1:5" x14ac:dyDescent="0.2">
      <c r="A3853" t="s">
        <v>8859</v>
      </c>
      <c r="B3853">
        <v>31</v>
      </c>
      <c r="C3853">
        <v>349.54</v>
      </c>
      <c r="D3853">
        <v>61.62</v>
      </c>
      <c r="E3853">
        <v>0</v>
      </c>
    </row>
    <row r="3854" spans="1:5" x14ac:dyDescent="0.2">
      <c r="A3854" t="s">
        <v>8879</v>
      </c>
      <c r="B3854">
        <v>40.299999999999997</v>
      </c>
      <c r="C3854">
        <v>55.88</v>
      </c>
      <c r="D3854">
        <v>28.23</v>
      </c>
      <c r="E3854">
        <v>0</v>
      </c>
    </row>
    <row r="3855" spans="1:5" x14ac:dyDescent="0.2">
      <c r="A3855" t="s">
        <v>8860</v>
      </c>
      <c r="B3855">
        <v>32.5</v>
      </c>
      <c r="C3855">
        <v>316.12</v>
      </c>
      <c r="D3855">
        <v>22.29</v>
      </c>
      <c r="E3855">
        <v>0</v>
      </c>
    </row>
    <row r="3856" spans="1:5" x14ac:dyDescent="0.2">
      <c r="A3856" t="s">
        <v>8861</v>
      </c>
      <c r="B3856">
        <v>47.5</v>
      </c>
      <c r="C3856">
        <v>259.41000000000003</v>
      </c>
      <c r="D3856">
        <v>55.47</v>
      </c>
      <c r="E3856">
        <v>1</v>
      </c>
    </row>
    <row r="3857" spans="1:5" x14ac:dyDescent="0.2">
      <c r="A3857" t="s">
        <v>8862</v>
      </c>
      <c r="B3857">
        <v>45.8</v>
      </c>
      <c r="C3857">
        <v>63.32</v>
      </c>
      <c r="D3857">
        <v>58.13</v>
      </c>
      <c r="E3857">
        <v>1</v>
      </c>
    </row>
    <row r="3858" spans="1:5" x14ac:dyDescent="0.2">
      <c r="A3858" t="s">
        <v>8863</v>
      </c>
      <c r="B3858">
        <v>41.1</v>
      </c>
      <c r="C3858">
        <v>156.26</v>
      </c>
      <c r="D3858">
        <v>51.9</v>
      </c>
      <c r="E3858">
        <v>1</v>
      </c>
    </row>
    <row r="3859" spans="1:5" x14ac:dyDescent="0.2">
      <c r="A3859" t="s">
        <v>8864</v>
      </c>
      <c r="B3859">
        <v>38.299999999999997</v>
      </c>
      <c r="C3859">
        <v>131.21</v>
      </c>
      <c r="D3859">
        <v>41.57</v>
      </c>
      <c r="E3859">
        <v>1</v>
      </c>
    </row>
    <row r="3860" spans="1:5" x14ac:dyDescent="0.2">
      <c r="A3860" t="s">
        <v>8865</v>
      </c>
      <c r="B3860">
        <v>35</v>
      </c>
      <c r="C3860">
        <v>230.67</v>
      </c>
      <c r="D3860">
        <v>42.71</v>
      </c>
      <c r="E3860">
        <v>1</v>
      </c>
    </row>
    <row r="3861" spans="1:5" x14ac:dyDescent="0.2">
      <c r="A3861" t="s">
        <v>8881</v>
      </c>
      <c r="B3861">
        <v>32.799999999999997</v>
      </c>
      <c r="C3861">
        <v>187.56</v>
      </c>
      <c r="D3861">
        <v>55.08</v>
      </c>
      <c r="E3861">
        <v>0</v>
      </c>
    </row>
    <row r="3862" spans="1:5" x14ac:dyDescent="0.2">
      <c r="A3862" t="s">
        <v>8866</v>
      </c>
      <c r="B3862">
        <v>33.1</v>
      </c>
      <c r="C3862">
        <v>252.69</v>
      </c>
      <c r="D3862">
        <v>22.22</v>
      </c>
      <c r="E3862">
        <v>1</v>
      </c>
    </row>
    <row r="3863" spans="1:5" x14ac:dyDescent="0.2">
      <c r="A3863" t="s">
        <v>8867</v>
      </c>
      <c r="B3863">
        <v>42.5</v>
      </c>
      <c r="C3863">
        <v>261.77999999999997</v>
      </c>
      <c r="D3863">
        <v>66.900000000000006</v>
      </c>
      <c r="E3863">
        <v>1</v>
      </c>
    </row>
    <row r="3864" spans="1:5" x14ac:dyDescent="0.2">
      <c r="A3864" t="s">
        <v>8868</v>
      </c>
      <c r="B3864">
        <v>40.700000000000003</v>
      </c>
      <c r="C3864">
        <v>247.95</v>
      </c>
      <c r="D3864">
        <v>57.61</v>
      </c>
      <c r="E3864">
        <v>1</v>
      </c>
    </row>
    <row r="3865" spans="1:5" x14ac:dyDescent="0.2">
      <c r="A3865" t="s">
        <v>8869</v>
      </c>
      <c r="B3865">
        <v>44.4</v>
      </c>
      <c r="C3865">
        <v>237.83</v>
      </c>
      <c r="D3865">
        <v>84.14</v>
      </c>
      <c r="E3865">
        <v>1</v>
      </c>
    </row>
    <row r="3866" spans="1:5" x14ac:dyDescent="0.2">
      <c r="A3866" t="s">
        <v>8870</v>
      </c>
      <c r="B3866">
        <v>45.1</v>
      </c>
      <c r="C3866">
        <v>5.46</v>
      </c>
      <c r="D3866">
        <v>59.47</v>
      </c>
      <c r="E3866">
        <v>1</v>
      </c>
    </row>
    <row r="3867" spans="1:5" x14ac:dyDescent="0.2">
      <c r="A3867" t="s">
        <v>8871</v>
      </c>
      <c r="B3867">
        <v>44.1</v>
      </c>
      <c r="C3867">
        <v>284.54000000000002</v>
      </c>
      <c r="D3867">
        <v>73.91</v>
      </c>
      <c r="E3867">
        <v>1</v>
      </c>
    </row>
    <row r="3868" spans="1:5" x14ac:dyDescent="0.2">
      <c r="A3868" t="s">
        <v>8872</v>
      </c>
      <c r="B3868">
        <v>48</v>
      </c>
      <c r="C3868">
        <v>142.05000000000001</v>
      </c>
      <c r="D3868">
        <v>47.44</v>
      </c>
      <c r="E3868">
        <v>1</v>
      </c>
    </row>
    <row r="3869" spans="1:5" x14ac:dyDescent="0.2">
      <c r="A3869" t="s">
        <v>8880</v>
      </c>
      <c r="B3869">
        <v>37.9</v>
      </c>
      <c r="C3869">
        <v>70.39</v>
      </c>
      <c r="D3869">
        <v>40.69</v>
      </c>
      <c r="E3869">
        <v>0</v>
      </c>
    </row>
    <row r="3870" spans="1:5" x14ac:dyDescent="0.2">
      <c r="A3870" t="s">
        <v>8873</v>
      </c>
      <c r="B3870">
        <v>38</v>
      </c>
      <c r="C3870">
        <v>320.63</v>
      </c>
      <c r="D3870">
        <v>45.93</v>
      </c>
      <c r="E3870">
        <v>0</v>
      </c>
    </row>
    <row r="3871" spans="1:5" x14ac:dyDescent="0.2">
      <c r="A3871" t="s">
        <v>8874</v>
      </c>
      <c r="B3871">
        <v>47</v>
      </c>
      <c r="C3871">
        <v>157.41999999999999</v>
      </c>
      <c r="D3871">
        <v>62.94</v>
      </c>
      <c r="E3871">
        <v>1</v>
      </c>
    </row>
    <row r="3872" spans="1:5" x14ac:dyDescent="0.2">
      <c r="A3872" t="s">
        <v>8875</v>
      </c>
      <c r="B3872">
        <v>47.2</v>
      </c>
      <c r="C3872">
        <v>51.85</v>
      </c>
      <c r="D3872">
        <v>51.77</v>
      </c>
      <c r="E3872">
        <v>1</v>
      </c>
    </row>
    <row r="3873" spans="1:5" x14ac:dyDescent="0.2">
      <c r="A3873" t="s">
        <v>8876</v>
      </c>
      <c r="B3873">
        <v>38.9</v>
      </c>
      <c r="C3873">
        <v>135.96</v>
      </c>
      <c r="D3873">
        <v>45.3</v>
      </c>
      <c r="E3873">
        <v>1</v>
      </c>
    </row>
    <row r="3874" spans="1:5" x14ac:dyDescent="0.2">
      <c r="A3874" t="s">
        <v>8877</v>
      </c>
      <c r="B3874">
        <v>43.6</v>
      </c>
      <c r="C3874">
        <v>232.58</v>
      </c>
      <c r="D3874">
        <v>37.880000000000003</v>
      </c>
      <c r="E3874">
        <v>1</v>
      </c>
    </row>
    <row r="3875" spans="1:5" x14ac:dyDescent="0.2">
      <c r="A3875" t="s">
        <v>8850</v>
      </c>
      <c r="B3875">
        <v>35.299999999999997</v>
      </c>
      <c r="C3875">
        <v>314.69</v>
      </c>
      <c r="D3875">
        <v>27.2</v>
      </c>
      <c r="E3875">
        <v>0</v>
      </c>
    </row>
    <row r="3876" spans="1:5" x14ac:dyDescent="0.2">
      <c r="A3876" t="s">
        <v>8851</v>
      </c>
      <c r="B3876">
        <v>47.4</v>
      </c>
      <c r="C3876">
        <v>49.47</v>
      </c>
      <c r="D3876">
        <v>37.450000000000003</v>
      </c>
      <c r="E3876">
        <v>1</v>
      </c>
    </row>
    <row r="3877" spans="1:5" x14ac:dyDescent="0.2">
      <c r="A3877" t="s">
        <v>8852</v>
      </c>
      <c r="B3877">
        <v>43.2</v>
      </c>
      <c r="C3877">
        <v>222.47</v>
      </c>
      <c r="D3877">
        <v>63.19</v>
      </c>
      <c r="E3877">
        <v>1</v>
      </c>
    </row>
    <row r="3878" spans="1:5" x14ac:dyDescent="0.2">
      <c r="A3878" t="s">
        <v>8854</v>
      </c>
      <c r="B3878">
        <v>49.7</v>
      </c>
      <c r="C3878">
        <v>92.53</v>
      </c>
      <c r="D3878">
        <v>72.989999999999995</v>
      </c>
      <c r="E3878">
        <v>1</v>
      </c>
    </row>
    <row r="3879" spans="1:5" x14ac:dyDescent="0.2">
      <c r="A3879" t="s">
        <v>8855</v>
      </c>
      <c r="B3879">
        <v>50.2</v>
      </c>
      <c r="C3879">
        <v>27</v>
      </c>
      <c r="D3879">
        <v>42.3</v>
      </c>
      <c r="E3879">
        <v>1</v>
      </c>
    </row>
    <row r="3880" spans="1:5" x14ac:dyDescent="0.2">
      <c r="A3880" t="s">
        <v>8856</v>
      </c>
      <c r="B3880">
        <v>43.3</v>
      </c>
      <c r="C3880">
        <v>316.43</v>
      </c>
      <c r="D3880">
        <v>34.15</v>
      </c>
      <c r="E3880">
        <v>0</v>
      </c>
    </row>
    <row r="3881" spans="1:5" x14ac:dyDescent="0.2">
      <c r="A3881" t="s">
        <v>8878</v>
      </c>
      <c r="B3881">
        <v>39.200000000000003</v>
      </c>
      <c r="C3881">
        <v>80.2</v>
      </c>
      <c r="D3881">
        <v>41.68</v>
      </c>
      <c r="E3881">
        <v>0</v>
      </c>
    </row>
    <row r="3882" spans="1:5" x14ac:dyDescent="0.2">
      <c r="A3882" t="s">
        <v>8857</v>
      </c>
      <c r="B3882">
        <v>37.299999999999997</v>
      </c>
      <c r="C3882">
        <v>225.38</v>
      </c>
      <c r="D3882">
        <v>33.700000000000003</v>
      </c>
      <c r="E3882">
        <v>0</v>
      </c>
    </row>
    <row r="3883" spans="1:5" x14ac:dyDescent="0.2">
      <c r="A3883" t="s">
        <v>8858</v>
      </c>
      <c r="B3883">
        <v>33.700000000000003</v>
      </c>
      <c r="C3883">
        <v>289.62</v>
      </c>
      <c r="D3883">
        <v>37.28</v>
      </c>
      <c r="E3883">
        <v>0</v>
      </c>
    </row>
    <row r="3884" spans="1:5" x14ac:dyDescent="0.2">
      <c r="A3884" t="s">
        <v>8859</v>
      </c>
      <c r="B3884">
        <v>31.5</v>
      </c>
      <c r="C3884">
        <v>349.55</v>
      </c>
      <c r="D3884">
        <v>61.61</v>
      </c>
      <c r="E3884">
        <v>0</v>
      </c>
    </row>
    <row r="3885" spans="1:5" x14ac:dyDescent="0.2">
      <c r="A3885" t="s">
        <v>8879</v>
      </c>
      <c r="B3885">
        <v>39.6</v>
      </c>
      <c r="C3885">
        <v>55.89</v>
      </c>
      <c r="D3885">
        <v>28.23</v>
      </c>
      <c r="E3885">
        <v>0</v>
      </c>
    </row>
    <row r="3886" spans="1:5" x14ac:dyDescent="0.2">
      <c r="A3886" t="s">
        <v>8860</v>
      </c>
      <c r="B3886">
        <v>33</v>
      </c>
      <c r="C3886">
        <v>316.11</v>
      </c>
      <c r="D3886">
        <v>22.29</v>
      </c>
      <c r="E3886">
        <v>0</v>
      </c>
    </row>
    <row r="3887" spans="1:5" x14ac:dyDescent="0.2">
      <c r="A3887" t="s">
        <v>8861</v>
      </c>
      <c r="B3887">
        <v>47.1</v>
      </c>
      <c r="C3887">
        <v>259.39999999999998</v>
      </c>
      <c r="D3887">
        <v>55.47</v>
      </c>
      <c r="E3887">
        <v>1</v>
      </c>
    </row>
    <row r="3888" spans="1:5" x14ac:dyDescent="0.2">
      <c r="A3888" t="s">
        <v>8862</v>
      </c>
      <c r="B3888">
        <v>46</v>
      </c>
      <c r="C3888">
        <v>63.33</v>
      </c>
      <c r="D3888">
        <v>58.13</v>
      </c>
      <c r="E3888">
        <v>1</v>
      </c>
    </row>
    <row r="3889" spans="1:5" x14ac:dyDescent="0.2">
      <c r="A3889" t="s">
        <v>8863</v>
      </c>
      <c r="B3889">
        <v>41.5</v>
      </c>
      <c r="C3889">
        <v>156.26</v>
      </c>
      <c r="D3889">
        <v>51.9</v>
      </c>
      <c r="E3889">
        <v>1</v>
      </c>
    </row>
    <row r="3890" spans="1:5" x14ac:dyDescent="0.2">
      <c r="A3890" t="s">
        <v>8864</v>
      </c>
      <c r="B3890">
        <v>38.299999999999997</v>
      </c>
      <c r="C3890">
        <v>131.21</v>
      </c>
      <c r="D3890">
        <v>41.57</v>
      </c>
      <c r="E3890">
        <v>1</v>
      </c>
    </row>
    <row r="3891" spans="1:5" x14ac:dyDescent="0.2">
      <c r="A3891" t="s">
        <v>8865</v>
      </c>
      <c r="B3891">
        <v>35.200000000000003</v>
      </c>
      <c r="C3891">
        <v>230.67</v>
      </c>
      <c r="D3891">
        <v>42.71</v>
      </c>
      <c r="E3891">
        <v>1</v>
      </c>
    </row>
    <row r="3892" spans="1:5" x14ac:dyDescent="0.2">
      <c r="A3892" t="s">
        <v>8881</v>
      </c>
      <c r="B3892">
        <v>33.4</v>
      </c>
      <c r="C3892">
        <v>187.56</v>
      </c>
      <c r="D3892">
        <v>55.08</v>
      </c>
      <c r="E3892">
        <v>0</v>
      </c>
    </row>
    <row r="3893" spans="1:5" x14ac:dyDescent="0.2">
      <c r="A3893" t="s">
        <v>8866</v>
      </c>
      <c r="B3893">
        <v>33.4</v>
      </c>
      <c r="C3893">
        <v>252.69</v>
      </c>
      <c r="D3893">
        <v>22.22</v>
      </c>
      <c r="E3893">
        <v>1</v>
      </c>
    </row>
    <row r="3894" spans="1:5" x14ac:dyDescent="0.2">
      <c r="A3894" t="s">
        <v>8867</v>
      </c>
      <c r="B3894">
        <v>42.4</v>
      </c>
      <c r="C3894">
        <v>261.79000000000002</v>
      </c>
      <c r="D3894">
        <v>66.900000000000006</v>
      </c>
      <c r="E3894">
        <v>1</v>
      </c>
    </row>
    <row r="3895" spans="1:5" x14ac:dyDescent="0.2">
      <c r="A3895" t="s">
        <v>8868</v>
      </c>
      <c r="B3895">
        <v>40.4</v>
      </c>
      <c r="C3895">
        <v>247.96</v>
      </c>
      <c r="D3895">
        <v>57.62</v>
      </c>
      <c r="E3895">
        <v>1</v>
      </c>
    </row>
    <row r="3896" spans="1:5" x14ac:dyDescent="0.2">
      <c r="A3896" t="s">
        <v>8869</v>
      </c>
      <c r="B3896">
        <v>44.3</v>
      </c>
      <c r="C3896">
        <v>237.81</v>
      </c>
      <c r="D3896">
        <v>84.14</v>
      </c>
      <c r="E3896">
        <v>1</v>
      </c>
    </row>
    <row r="3897" spans="1:5" x14ac:dyDescent="0.2">
      <c r="A3897" t="s">
        <v>8870</v>
      </c>
      <c r="B3897">
        <v>44.9</v>
      </c>
      <c r="C3897">
        <v>5.47</v>
      </c>
      <c r="D3897">
        <v>59.48</v>
      </c>
      <c r="E3897">
        <v>1</v>
      </c>
    </row>
    <row r="3898" spans="1:5" x14ac:dyDescent="0.2">
      <c r="A3898" t="s">
        <v>8871</v>
      </c>
      <c r="B3898">
        <v>43.9</v>
      </c>
      <c r="C3898">
        <v>284.55</v>
      </c>
      <c r="D3898">
        <v>73.91</v>
      </c>
      <c r="E3898">
        <v>1</v>
      </c>
    </row>
    <row r="3899" spans="1:5" x14ac:dyDescent="0.2">
      <c r="A3899" t="s">
        <v>8872</v>
      </c>
      <c r="B3899">
        <v>47.8</v>
      </c>
      <c r="C3899">
        <v>142.04</v>
      </c>
      <c r="D3899">
        <v>47.44</v>
      </c>
      <c r="E3899">
        <v>1</v>
      </c>
    </row>
    <row r="3900" spans="1:5" x14ac:dyDescent="0.2">
      <c r="A3900" t="s">
        <v>8880</v>
      </c>
      <c r="B3900">
        <v>37.799999999999997</v>
      </c>
      <c r="C3900">
        <v>70.38</v>
      </c>
      <c r="D3900">
        <v>40.69</v>
      </c>
      <c r="E3900">
        <v>0</v>
      </c>
    </row>
    <row r="3901" spans="1:5" x14ac:dyDescent="0.2">
      <c r="A3901" t="s">
        <v>8873</v>
      </c>
      <c r="B3901">
        <v>37.9</v>
      </c>
      <c r="C3901">
        <v>320.63</v>
      </c>
      <c r="D3901">
        <v>45.94</v>
      </c>
      <c r="E3901">
        <v>0</v>
      </c>
    </row>
    <row r="3902" spans="1:5" x14ac:dyDescent="0.2">
      <c r="A3902" t="s">
        <v>8874</v>
      </c>
      <c r="B3902">
        <v>47.2</v>
      </c>
      <c r="C3902">
        <v>157.41999999999999</v>
      </c>
      <c r="D3902">
        <v>62.94</v>
      </c>
      <c r="E3902">
        <v>1</v>
      </c>
    </row>
    <row r="3903" spans="1:5" x14ac:dyDescent="0.2">
      <c r="A3903" t="s">
        <v>8875</v>
      </c>
      <c r="B3903">
        <v>47.6</v>
      </c>
      <c r="C3903">
        <v>51.87</v>
      </c>
      <c r="D3903">
        <v>51.77</v>
      </c>
      <c r="E3903">
        <v>1</v>
      </c>
    </row>
    <row r="3904" spans="1:5" x14ac:dyDescent="0.2">
      <c r="A3904" t="s">
        <v>8876</v>
      </c>
      <c r="B3904">
        <v>38.5</v>
      </c>
      <c r="C3904">
        <v>135.96</v>
      </c>
      <c r="D3904">
        <v>45.3</v>
      </c>
      <c r="E3904">
        <v>1</v>
      </c>
    </row>
    <row r="3905" spans="1:5" x14ac:dyDescent="0.2">
      <c r="A3905" t="s">
        <v>8877</v>
      </c>
      <c r="B3905">
        <v>43.5</v>
      </c>
      <c r="C3905">
        <v>232.58</v>
      </c>
      <c r="D3905">
        <v>37.880000000000003</v>
      </c>
      <c r="E3905">
        <v>1</v>
      </c>
    </row>
    <row r="3906" spans="1:5" x14ac:dyDescent="0.2">
      <c r="A3906" t="s">
        <v>8850</v>
      </c>
      <c r="B3906">
        <v>35.299999999999997</v>
      </c>
      <c r="C3906">
        <v>314.69</v>
      </c>
      <c r="D3906">
        <v>27.2</v>
      </c>
      <c r="E3906">
        <v>0</v>
      </c>
    </row>
    <row r="3907" spans="1:5" x14ac:dyDescent="0.2">
      <c r="A3907" t="s">
        <v>8851</v>
      </c>
      <c r="B3907">
        <v>47.5</v>
      </c>
      <c r="C3907">
        <v>49.48</v>
      </c>
      <c r="D3907">
        <v>37.44</v>
      </c>
      <c r="E3907">
        <v>1</v>
      </c>
    </row>
    <row r="3908" spans="1:5" x14ac:dyDescent="0.2">
      <c r="A3908" t="s">
        <v>8852</v>
      </c>
      <c r="B3908">
        <v>43.6</v>
      </c>
      <c r="C3908">
        <v>222.46</v>
      </c>
      <c r="D3908">
        <v>63.18</v>
      </c>
      <c r="E3908">
        <v>1</v>
      </c>
    </row>
    <row r="3909" spans="1:5" x14ac:dyDescent="0.2">
      <c r="A3909" t="s">
        <v>8854</v>
      </c>
      <c r="B3909">
        <v>49.7</v>
      </c>
      <c r="C3909">
        <v>92.5</v>
      </c>
      <c r="D3909">
        <v>72.989999999999995</v>
      </c>
      <c r="E3909">
        <v>1</v>
      </c>
    </row>
    <row r="3910" spans="1:5" x14ac:dyDescent="0.2">
      <c r="A3910" t="s">
        <v>8855</v>
      </c>
      <c r="B3910">
        <v>50.1</v>
      </c>
      <c r="C3910">
        <v>27.01</v>
      </c>
      <c r="D3910">
        <v>42.3</v>
      </c>
      <c r="E3910">
        <v>1</v>
      </c>
    </row>
    <row r="3911" spans="1:5" x14ac:dyDescent="0.2">
      <c r="A3911" t="s">
        <v>8856</v>
      </c>
      <c r="B3911">
        <v>43.4</v>
      </c>
      <c r="C3911">
        <v>316.44</v>
      </c>
      <c r="D3911">
        <v>34.159999999999997</v>
      </c>
      <c r="E3911">
        <v>0</v>
      </c>
    </row>
    <row r="3912" spans="1:5" x14ac:dyDescent="0.2">
      <c r="A3912" t="s">
        <v>8878</v>
      </c>
      <c r="B3912">
        <v>37.700000000000003</v>
      </c>
      <c r="C3912">
        <v>80.180000000000007</v>
      </c>
      <c r="D3912">
        <v>41.69</v>
      </c>
      <c r="E3912">
        <v>0</v>
      </c>
    </row>
    <row r="3913" spans="1:5" x14ac:dyDescent="0.2">
      <c r="A3913" t="s">
        <v>8857</v>
      </c>
      <c r="B3913">
        <v>36.9</v>
      </c>
      <c r="C3913">
        <v>225.38</v>
      </c>
      <c r="D3913">
        <v>33.69</v>
      </c>
      <c r="E3913">
        <v>0</v>
      </c>
    </row>
    <row r="3914" spans="1:5" x14ac:dyDescent="0.2">
      <c r="A3914" t="s">
        <v>8858</v>
      </c>
      <c r="B3914">
        <v>33.799999999999997</v>
      </c>
      <c r="C3914">
        <v>289.61</v>
      </c>
      <c r="D3914">
        <v>37.28</v>
      </c>
      <c r="E3914">
        <v>0</v>
      </c>
    </row>
    <row r="3915" spans="1:5" x14ac:dyDescent="0.2">
      <c r="A3915" t="s">
        <v>8859</v>
      </c>
      <c r="B3915">
        <v>31</v>
      </c>
      <c r="C3915">
        <v>349.56</v>
      </c>
      <c r="D3915">
        <v>61.61</v>
      </c>
      <c r="E3915">
        <v>0</v>
      </c>
    </row>
    <row r="3916" spans="1:5" x14ac:dyDescent="0.2">
      <c r="A3916" t="s">
        <v>8879</v>
      </c>
      <c r="B3916">
        <v>38.9</v>
      </c>
      <c r="C3916">
        <v>55.89</v>
      </c>
      <c r="D3916">
        <v>28.23</v>
      </c>
      <c r="E3916">
        <v>0</v>
      </c>
    </row>
    <row r="3917" spans="1:5" x14ac:dyDescent="0.2">
      <c r="A3917" t="s">
        <v>8860</v>
      </c>
      <c r="B3917">
        <v>34.200000000000003</v>
      </c>
      <c r="C3917">
        <v>316.11</v>
      </c>
      <c r="D3917">
        <v>22.3</v>
      </c>
      <c r="E3917">
        <v>0</v>
      </c>
    </row>
    <row r="3918" spans="1:5" x14ac:dyDescent="0.2">
      <c r="A3918" t="s">
        <v>8861</v>
      </c>
      <c r="B3918">
        <v>47.6</v>
      </c>
      <c r="C3918">
        <v>259.39</v>
      </c>
      <c r="D3918">
        <v>55.46</v>
      </c>
      <c r="E3918">
        <v>1</v>
      </c>
    </row>
    <row r="3919" spans="1:5" x14ac:dyDescent="0.2">
      <c r="A3919" t="s">
        <v>8862</v>
      </c>
      <c r="B3919">
        <v>45.9</v>
      </c>
      <c r="C3919">
        <v>63.33</v>
      </c>
      <c r="D3919">
        <v>58.13</v>
      </c>
      <c r="E3919">
        <v>1</v>
      </c>
    </row>
    <row r="3920" spans="1:5" x14ac:dyDescent="0.2">
      <c r="A3920" t="s">
        <v>8863</v>
      </c>
      <c r="B3920">
        <v>41.4</v>
      </c>
      <c r="C3920">
        <v>156.26</v>
      </c>
      <c r="D3920">
        <v>51.9</v>
      </c>
      <c r="E3920">
        <v>1</v>
      </c>
    </row>
    <row r="3921" spans="1:5" x14ac:dyDescent="0.2">
      <c r="A3921" t="s">
        <v>8864</v>
      </c>
      <c r="B3921">
        <v>38</v>
      </c>
      <c r="C3921">
        <v>131.21</v>
      </c>
      <c r="D3921">
        <v>41.57</v>
      </c>
      <c r="E3921">
        <v>1</v>
      </c>
    </row>
    <row r="3922" spans="1:5" x14ac:dyDescent="0.2">
      <c r="A3922" t="s">
        <v>8865</v>
      </c>
      <c r="B3922">
        <v>35</v>
      </c>
      <c r="C3922">
        <v>230.67</v>
      </c>
      <c r="D3922">
        <v>42.71</v>
      </c>
      <c r="E3922">
        <v>1</v>
      </c>
    </row>
    <row r="3923" spans="1:5" x14ac:dyDescent="0.2">
      <c r="A3923" t="s">
        <v>8881</v>
      </c>
      <c r="B3923">
        <v>33.299999999999997</v>
      </c>
      <c r="C3923">
        <v>187.56</v>
      </c>
      <c r="D3923">
        <v>55.08</v>
      </c>
      <c r="E3923">
        <v>0</v>
      </c>
    </row>
    <row r="3924" spans="1:5" x14ac:dyDescent="0.2">
      <c r="A3924" t="s">
        <v>8866</v>
      </c>
      <c r="B3924">
        <v>33.1</v>
      </c>
      <c r="C3924">
        <v>252.69</v>
      </c>
      <c r="D3924">
        <v>22.22</v>
      </c>
      <c r="E3924">
        <v>1</v>
      </c>
    </row>
    <row r="3925" spans="1:5" x14ac:dyDescent="0.2">
      <c r="A3925" t="s">
        <v>8867</v>
      </c>
      <c r="B3925">
        <v>42.3</v>
      </c>
      <c r="C3925">
        <v>261.8</v>
      </c>
      <c r="D3925">
        <v>66.900000000000006</v>
      </c>
      <c r="E3925">
        <v>1</v>
      </c>
    </row>
    <row r="3926" spans="1:5" x14ac:dyDescent="0.2">
      <c r="A3926" t="s">
        <v>8868</v>
      </c>
      <c r="B3926">
        <v>40.5</v>
      </c>
      <c r="C3926">
        <v>247.97</v>
      </c>
      <c r="D3926">
        <v>57.62</v>
      </c>
      <c r="E3926">
        <v>1</v>
      </c>
    </row>
    <row r="3927" spans="1:5" x14ac:dyDescent="0.2">
      <c r="A3927" t="s">
        <v>8869</v>
      </c>
      <c r="B3927">
        <v>44.5</v>
      </c>
      <c r="C3927">
        <v>237.79</v>
      </c>
      <c r="D3927">
        <v>84.13</v>
      </c>
      <c r="E3927">
        <v>1</v>
      </c>
    </row>
    <row r="3928" spans="1:5" x14ac:dyDescent="0.2">
      <c r="A3928" t="s">
        <v>8870</v>
      </c>
      <c r="B3928">
        <v>44.7</v>
      </c>
      <c r="C3928">
        <v>5.48</v>
      </c>
      <c r="D3928">
        <v>59.48</v>
      </c>
      <c r="E3928">
        <v>1</v>
      </c>
    </row>
    <row r="3929" spans="1:5" x14ac:dyDescent="0.2">
      <c r="A3929" t="s">
        <v>8871</v>
      </c>
      <c r="B3929">
        <v>43.9</v>
      </c>
      <c r="C3929">
        <v>284.57</v>
      </c>
      <c r="D3929">
        <v>73.900000000000006</v>
      </c>
      <c r="E3929">
        <v>1</v>
      </c>
    </row>
    <row r="3930" spans="1:5" x14ac:dyDescent="0.2">
      <c r="A3930" t="s">
        <v>8872</v>
      </c>
      <c r="B3930">
        <v>47.8</v>
      </c>
      <c r="C3930">
        <v>142.04</v>
      </c>
      <c r="D3930">
        <v>47.45</v>
      </c>
      <c r="E3930">
        <v>1</v>
      </c>
    </row>
    <row r="3931" spans="1:5" x14ac:dyDescent="0.2">
      <c r="A3931" t="s">
        <v>8880</v>
      </c>
      <c r="B3931">
        <v>36.5</v>
      </c>
      <c r="C3931">
        <v>70.37</v>
      </c>
      <c r="D3931">
        <v>40.69</v>
      </c>
      <c r="E3931">
        <v>0</v>
      </c>
    </row>
    <row r="3932" spans="1:5" x14ac:dyDescent="0.2">
      <c r="A3932" t="s">
        <v>8873</v>
      </c>
      <c r="B3932">
        <v>37.6</v>
      </c>
      <c r="C3932">
        <v>320.64</v>
      </c>
      <c r="D3932">
        <v>45.94</v>
      </c>
      <c r="E3932">
        <v>0</v>
      </c>
    </row>
    <row r="3933" spans="1:5" x14ac:dyDescent="0.2">
      <c r="A3933" t="s">
        <v>8874</v>
      </c>
      <c r="B3933">
        <v>47.3</v>
      </c>
      <c r="C3933">
        <v>157.43</v>
      </c>
      <c r="D3933">
        <v>62.93</v>
      </c>
      <c r="E3933">
        <v>1</v>
      </c>
    </row>
    <row r="3934" spans="1:5" x14ac:dyDescent="0.2">
      <c r="A3934" t="s">
        <v>8875</v>
      </c>
      <c r="B3934">
        <v>47.8</v>
      </c>
      <c r="C3934">
        <v>51.88</v>
      </c>
      <c r="D3934">
        <v>51.76</v>
      </c>
      <c r="E3934">
        <v>1</v>
      </c>
    </row>
    <row r="3935" spans="1:5" x14ac:dyDescent="0.2">
      <c r="A3935" t="s">
        <v>8876</v>
      </c>
      <c r="B3935">
        <v>38.700000000000003</v>
      </c>
      <c r="C3935">
        <v>135.96</v>
      </c>
      <c r="D3935">
        <v>45.3</v>
      </c>
      <c r="E3935">
        <v>1</v>
      </c>
    </row>
    <row r="3936" spans="1:5" x14ac:dyDescent="0.2">
      <c r="A3936" t="s">
        <v>8877</v>
      </c>
      <c r="B3936">
        <v>43.4</v>
      </c>
      <c r="C3936">
        <v>232.58</v>
      </c>
      <c r="D3936">
        <v>37.880000000000003</v>
      </c>
      <c r="E3936">
        <v>1</v>
      </c>
    </row>
    <row r="3937" spans="1:5" x14ac:dyDescent="0.2">
      <c r="A3937" t="s">
        <v>8850</v>
      </c>
      <c r="B3937">
        <v>34.799999999999997</v>
      </c>
      <c r="C3937">
        <v>314.7</v>
      </c>
      <c r="D3937">
        <v>27.21</v>
      </c>
      <c r="E3937">
        <v>0</v>
      </c>
    </row>
    <row r="3938" spans="1:5" x14ac:dyDescent="0.2">
      <c r="A3938" t="s">
        <v>8851</v>
      </c>
      <c r="B3938">
        <v>47.5</v>
      </c>
      <c r="C3938">
        <v>49.48</v>
      </c>
      <c r="D3938">
        <v>37.44</v>
      </c>
      <c r="E3938">
        <v>1</v>
      </c>
    </row>
    <row r="3939" spans="1:5" x14ac:dyDescent="0.2">
      <c r="A3939" t="s">
        <v>8852</v>
      </c>
      <c r="B3939">
        <v>44.3</v>
      </c>
      <c r="C3939">
        <v>222.45</v>
      </c>
      <c r="D3939">
        <v>63.17</v>
      </c>
      <c r="E3939">
        <v>1</v>
      </c>
    </row>
    <row r="3940" spans="1:5" x14ac:dyDescent="0.2">
      <c r="A3940" t="s">
        <v>8854</v>
      </c>
      <c r="B3940">
        <v>49.8</v>
      </c>
      <c r="C3940">
        <v>92.47</v>
      </c>
      <c r="D3940">
        <v>72.989999999999995</v>
      </c>
      <c r="E3940">
        <v>1</v>
      </c>
    </row>
    <row r="3941" spans="1:5" x14ac:dyDescent="0.2">
      <c r="A3941" t="s">
        <v>8855</v>
      </c>
      <c r="B3941">
        <v>49.6</v>
      </c>
      <c r="C3941">
        <v>27.02</v>
      </c>
      <c r="D3941">
        <v>42.3</v>
      </c>
      <c r="E3941">
        <v>1</v>
      </c>
    </row>
    <row r="3942" spans="1:5" x14ac:dyDescent="0.2">
      <c r="A3942" t="s">
        <v>8856</v>
      </c>
      <c r="B3942">
        <v>43.6</v>
      </c>
      <c r="C3942">
        <v>316.45</v>
      </c>
      <c r="D3942">
        <v>34.159999999999997</v>
      </c>
      <c r="E3942">
        <v>0</v>
      </c>
    </row>
    <row r="3943" spans="1:5" x14ac:dyDescent="0.2">
      <c r="A3943" t="s">
        <v>8878</v>
      </c>
      <c r="B3943">
        <v>37.1</v>
      </c>
      <c r="C3943">
        <v>80.17</v>
      </c>
      <c r="D3943">
        <v>41.69</v>
      </c>
      <c r="E3943">
        <v>0</v>
      </c>
    </row>
    <row r="3944" spans="1:5" x14ac:dyDescent="0.2">
      <c r="A3944" t="s">
        <v>8857</v>
      </c>
      <c r="B3944">
        <v>36.5</v>
      </c>
      <c r="C3944">
        <v>225.37</v>
      </c>
      <c r="D3944">
        <v>33.69</v>
      </c>
      <c r="E3944">
        <v>0</v>
      </c>
    </row>
    <row r="3945" spans="1:5" x14ac:dyDescent="0.2">
      <c r="A3945" t="s">
        <v>8858</v>
      </c>
      <c r="B3945">
        <v>33.4</v>
      </c>
      <c r="C3945">
        <v>289.60000000000002</v>
      </c>
      <c r="D3945">
        <v>37.28</v>
      </c>
      <c r="E3945">
        <v>0</v>
      </c>
    </row>
    <row r="3946" spans="1:5" x14ac:dyDescent="0.2">
      <c r="A3946" t="s">
        <v>8859</v>
      </c>
      <c r="B3946">
        <v>31.2</v>
      </c>
      <c r="C3946">
        <v>349.57</v>
      </c>
      <c r="D3946">
        <v>61.61</v>
      </c>
      <c r="E3946">
        <v>0</v>
      </c>
    </row>
    <row r="3947" spans="1:5" x14ac:dyDescent="0.2">
      <c r="A3947" t="s">
        <v>8879</v>
      </c>
      <c r="B3947">
        <v>38.200000000000003</v>
      </c>
      <c r="C3947">
        <v>55.9</v>
      </c>
      <c r="D3947">
        <v>28.22</v>
      </c>
      <c r="E3947">
        <v>0</v>
      </c>
    </row>
    <row r="3948" spans="1:5" x14ac:dyDescent="0.2">
      <c r="A3948" t="s">
        <v>8860</v>
      </c>
      <c r="B3948">
        <v>35.200000000000003</v>
      </c>
      <c r="C3948">
        <v>316.10000000000002</v>
      </c>
      <c r="D3948">
        <v>22.3</v>
      </c>
      <c r="E3948">
        <v>0</v>
      </c>
    </row>
    <row r="3949" spans="1:5" x14ac:dyDescent="0.2">
      <c r="A3949" t="s">
        <v>8861</v>
      </c>
      <c r="B3949">
        <v>47.5</v>
      </c>
      <c r="C3949">
        <v>259.38</v>
      </c>
      <c r="D3949">
        <v>55.46</v>
      </c>
      <c r="E3949">
        <v>1</v>
      </c>
    </row>
    <row r="3950" spans="1:5" x14ac:dyDescent="0.2">
      <c r="A3950" t="s">
        <v>8862</v>
      </c>
      <c r="B3950">
        <v>45.8</v>
      </c>
      <c r="C3950">
        <v>63.33</v>
      </c>
      <c r="D3950">
        <v>58.13</v>
      </c>
      <c r="E3950">
        <v>1</v>
      </c>
    </row>
    <row r="3951" spans="1:5" x14ac:dyDescent="0.2">
      <c r="A3951" t="s">
        <v>8863</v>
      </c>
      <c r="B3951">
        <v>41.3</v>
      </c>
      <c r="C3951">
        <v>156.26</v>
      </c>
      <c r="D3951">
        <v>51.9</v>
      </c>
      <c r="E3951">
        <v>1</v>
      </c>
    </row>
    <row r="3952" spans="1:5" x14ac:dyDescent="0.2">
      <c r="A3952" t="s">
        <v>8864</v>
      </c>
      <c r="B3952">
        <v>37.9</v>
      </c>
      <c r="C3952">
        <v>131.21</v>
      </c>
      <c r="D3952">
        <v>41.57</v>
      </c>
      <c r="E3952">
        <v>1</v>
      </c>
    </row>
    <row r="3953" spans="1:5" x14ac:dyDescent="0.2">
      <c r="A3953" t="s">
        <v>8865</v>
      </c>
      <c r="B3953">
        <v>35</v>
      </c>
      <c r="C3953">
        <v>230.67</v>
      </c>
      <c r="D3953">
        <v>42.71</v>
      </c>
      <c r="E3953">
        <v>1</v>
      </c>
    </row>
    <row r="3954" spans="1:5" x14ac:dyDescent="0.2">
      <c r="A3954" t="s">
        <v>8881</v>
      </c>
      <c r="B3954">
        <v>32.9</v>
      </c>
      <c r="C3954">
        <v>187.56</v>
      </c>
      <c r="D3954">
        <v>55.08</v>
      </c>
      <c r="E3954">
        <v>0</v>
      </c>
    </row>
    <row r="3955" spans="1:5" x14ac:dyDescent="0.2">
      <c r="A3955" t="s">
        <v>8866</v>
      </c>
      <c r="B3955">
        <v>33.6</v>
      </c>
      <c r="C3955">
        <v>252.69</v>
      </c>
      <c r="D3955">
        <v>22.22</v>
      </c>
      <c r="E3955">
        <v>1</v>
      </c>
    </row>
    <row r="3956" spans="1:5" x14ac:dyDescent="0.2">
      <c r="A3956" t="s">
        <v>8867</v>
      </c>
      <c r="B3956">
        <v>42.2</v>
      </c>
      <c r="C3956">
        <v>261.81</v>
      </c>
      <c r="D3956">
        <v>66.900000000000006</v>
      </c>
      <c r="E3956">
        <v>1</v>
      </c>
    </row>
    <row r="3957" spans="1:5" x14ac:dyDescent="0.2">
      <c r="A3957" t="s">
        <v>8868</v>
      </c>
      <c r="B3957">
        <v>40.6</v>
      </c>
      <c r="C3957">
        <v>247.97</v>
      </c>
      <c r="D3957">
        <v>57.62</v>
      </c>
      <c r="E3957">
        <v>1</v>
      </c>
    </row>
    <row r="3958" spans="1:5" x14ac:dyDescent="0.2">
      <c r="A3958" t="s">
        <v>8869</v>
      </c>
      <c r="B3958">
        <v>44.3</v>
      </c>
      <c r="C3958">
        <v>237.76</v>
      </c>
      <c r="D3958">
        <v>84.13</v>
      </c>
      <c r="E3958">
        <v>1</v>
      </c>
    </row>
    <row r="3959" spans="1:5" x14ac:dyDescent="0.2">
      <c r="A3959" t="s">
        <v>8870</v>
      </c>
      <c r="B3959">
        <v>44.4</v>
      </c>
      <c r="C3959">
        <v>5.5</v>
      </c>
      <c r="D3959">
        <v>59.48</v>
      </c>
      <c r="E3959">
        <v>1</v>
      </c>
    </row>
    <row r="3960" spans="1:5" x14ac:dyDescent="0.2">
      <c r="A3960" t="s">
        <v>8871</v>
      </c>
      <c r="B3960">
        <v>43.9</v>
      </c>
      <c r="C3960">
        <v>284.58</v>
      </c>
      <c r="D3960">
        <v>73.900000000000006</v>
      </c>
      <c r="E3960">
        <v>1</v>
      </c>
    </row>
    <row r="3961" spans="1:5" x14ac:dyDescent="0.2">
      <c r="A3961" t="s">
        <v>8872</v>
      </c>
      <c r="B3961">
        <v>47.5</v>
      </c>
      <c r="C3961">
        <v>142.03</v>
      </c>
      <c r="D3961">
        <v>47.46</v>
      </c>
      <c r="E3961">
        <v>1</v>
      </c>
    </row>
    <row r="3962" spans="1:5" x14ac:dyDescent="0.2">
      <c r="A3962" t="s">
        <v>8880</v>
      </c>
      <c r="B3962">
        <v>36.299999999999997</v>
      </c>
      <c r="C3962">
        <v>70.37</v>
      </c>
      <c r="D3962">
        <v>40.69</v>
      </c>
      <c r="E3962">
        <v>0</v>
      </c>
    </row>
    <row r="3963" spans="1:5" x14ac:dyDescent="0.2">
      <c r="A3963" t="s">
        <v>8873</v>
      </c>
      <c r="B3963">
        <v>37.4</v>
      </c>
      <c r="C3963">
        <v>320.64999999999998</v>
      </c>
      <c r="D3963">
        <v>45.94</v>
      </c>
      <c r="E3963">
        <v>0</v>
      </c>
    </row>
    <row r="3964" spans="1:5" x14ac:dyDescent="0.2">
      <c r="A3964" t="s">
        <v>8874</v>
      </c>
      <c r="B3964">
        <v>47.2</v>
      </c>
      <c r="C3964">
        <v>157.44</v>
      </c>
      <c r="D3964">
        <v>62.93</v>
      </c>
      <c r="E3964">
        <v>1</v>
      </c>
    </row>
    <row r="3965" spans="1:5" x14ac:dyDescent="0.2">
      <c r="A3965" t="s">
        <v>8875</v>
      </c>
      <c r="B3965">
        <v>47.8</v>
      </c>
      <c r="C3965">
        <v>51.89</v>
      </c>
      <c r="D3965">
        <v>51.76</v>
      </c>
      <c r="E3965">
        <v>1</v>
      </c>
    </row>
    <row r="3966" spans="1:5" x14ac:dyDescent="0.2">
      <c r="A3966" t="s">
        <v>8876</v>
      </c>
      <c r="B3966">
        <v>38.6</v>
      </c>
      <c r="C3966">
        <v>135.96</v>
      </c>
      <c r="D3966">
        <v>45.3</v>
      </c>
      <c r="E3966">
        <v>1</v>
      </c>
    </row>
    <row r="3967" spans="1:5" x14ac:dyDescent="0.2">
      <c r="A3967" t="s">
        <v>8877</v>
      </c>
      <c r="B3967">
        <v>43.4</v>
      </c>
      <c r="C3967">
        <v>232.58</v>
      </c>
      <c r="D3967">
        <v>37.880000000000003</v>
      </c>
      <c r="E3967">
        <v>1</v>
      </c>
    </row>
    <row r="3968" spans="1:5" x14ac:dyDescent="0.2">
      <c r="A3968" t="s">
        <v>8850</v>
      </c>
      <c r="B3968">
        <v>36</v>
      </c>
      <c r="C3968">
        <v>314.7</v>
      </c>
      <c r="D3968">
        <v>27.21</v>
      </c>
      <c r="E3968">
        <v>0</v>
      </c>
    </row>
    <row r="3969" spans="1:5" x14ac:dyDescent="0.2">
      <c r="A3969" t="s">
        <v>8851</v>
      </c>
      <c r="B3969">
        <v>47.1</v>
      </c>
      <c r="C3969">
        <v>49.49</v>
      </c>
      <c r="D3969">
        <v>37.43</v>
      </c>
      <c r="E3969">
        <v>1</v>
      </c>
    </row>
    <row r="3970" spans="1:5" x14ac:dyDescent="0.2">
      <c r="A3970" t="s">
        <v>8852</v>
      </c>
      <c r="B3970">
        <v>43.6</v>
      </c>
      <c r="C3970">
        <v>222.43</v>
      </c>
      <c r="D3970">
        <v>63.17</v>
      </c>
      <c r="E3970">
        <v>1</v>
      </c>
    </row>
    <row r="3971" spans="1:5" x14ac:dyDescent="0.2">
      <c r="A3971" t="s">
        <v>8854</v>
      </c>
      <c r="B3971">
        <v>49.9</v>
      </c>
      <c r="C3971">
        <v>92.45</v>
      </c>
      <c r="D3971">
        <v>72.989999999999995</v>
      </c>
      <c r="E3971">
        <v>1</v>
      </c>
    </row>
    <row r="3972" spans="1:5" x14ac:dyDescent="0.2">
      <c r="A3972" t="s">
        <v>8855</v>
      </c>
      <c r="B3972">
        <v>49.8</v>
      </c>
      <c r="C3972">
        <v>27.03</v>
      </c>
      <c r="D3972">
        <v>42.3</v>
      </c>
      <c r="E3972">
        <v>1</v>
      </c>
    </row>
    <row r="3973" spans="1:5" x14ac:dyDescent="0.2">
      <c r="A3973" t="s">
        <v>8856</v>
      </c>
      <c r="B3973">
        <v>43.6</v>
      </c>
      <c r="C3973">
        <v>316.45999999999998</v>
      </c>
      <c r="D3973">
        <v>34.159999999999997</v>
      </c>
      <c r="E3973">
        <v>0</v>
      </c>
    </row>
    <row r="3974" spans="1:5" x14ac:dyDescent="0.2">
      <c r="A3974" t="s">
        <v>8878</v>
      </c>
      <c r="B3974">
        <v>36.200000000000003</v>
      </c>
      <c r="C3974">
        <v>80.16</v>
      </c>
      <c r="D3974">
        <v>41.69</v>
      </c>
      <c r="E3974">
        <v>0</v>
      </c>
    </row>
    <row r="3975" spans="1:5" x14ac:dyDescent="0.2">
      <c r="A3975" t="s">
        <v>8857</v>
      </c>
      <c r="B3975">
        <v>35.1</v>
      </c>
      <c r="C3975">
        <v>225.36</v>
      </c>
      <c r="D3975">
        <v>33.68</v>
      </c>
      <c r="E3975">
        <v>0</v>
      </c>
    </row>
    <row r="3976" spans="1:5" x14ac:dyDescent="0.2">
      <c r="A3976" t="s">
        <v>8858</v>
      </c>
      <c r="B3976">
        <v>33.1</v>
      </c>
      <c r="C3976">
        <v>289.58999999999997</v>
      </c>
      <c r="D3976">
        <v>37.28</v>
      </c>
      <c r="E3976">
        <v>0</v>
      </c>
    </row>
    <row r="3977" spans="1:5" x14ac:dyDescent="0.2">
      <c r="A3977" t="s">
        <v>8859</v>
      </c>
      <c r="B3977">
        <v>31.5</v>
      </c>
      <c r="C3977">
        <v>349.58</v>
      </c>
      <c r="D3977">
        <v>61.61</v>
      </c>
      <c r="E3977">
        <v>0</v>
      </c>
    </row>
    <row r="3978" spans="1:5" x14ac:dyDescent="0.2">
      <c r="A3978" t="s">
        <v>8879</v>
      </c>
      <c r="B3978">
        <v>37.700000000000003</v>
      </c>
      <c r="C3978">
        <v>55.9</v>
      </c>
      <c r="D3978">
        <v>28.22</v>
      </c>
      <c r="E3978">
        <v>0</v>
      </c>
    </row>
    <row r="3979" spans="1:5" x14ac:dyDescent="0.2">
      <c r="A3979" t="s">
        <v>8860</v>
      </c>
      <c r="B3979">
        <v>36.700000000000003</v>
      </c>
      <c r="C3979">
        <v>316.10000000000002</v>
      </c>
      <c r="D3979">
        <v>22.31</v>
      </c>
      <c r="E3979">
        <v>0</v>
      </c>
    </row>
    <row r="3980" spans="1:5" x14ac:dyDescent="0.2">
      <c r="A3980" t="s">
        <v>8861</v>
      </c>
      <c r="B3980">
        <v>47.3</v>
      </c>
      <c r="C3980">
        <v>259.37</v>
      </c>
      <c r="D3980">
        <v>55.46</v>
      </c>
      <c r="E3980">
        <v>1</v>
      </c>
    </row>
    <row r="3981" spans="1:5" x14ac:dyDescent="0.2">
      <c r="A3981" t="s">
        <v>8862</v>
      </c>
      <c r="B3981">
        <v>46</v>
      </c>
      <c r="C3981">
        <v>63.33</v>
      </c>
      <c r="D3981">
        <v>58.13</v>
      </c>
      <c r="E3981">
        <v>1</v>
      </c>
    </row>
    <row r="3982" spans="1:5" x14ac:dyDescent="0.2">
      <c r="A3982" t="s">
        <v>8863</v>
      </c>
      <c r="B3982">
        <v>41.4</v>
      </c>
      <c r="C3982">
        <v>156.26</v>
      </c>
      <c r="D3982">
        <v>51.9</v>
      </c>
      <c r="E3982">
        <v>1</v>
      </c>
    </row>
    <row r="3983" spans="1:5" x14ac:dyDescent="0.2">
      <c r="A3983" t="s">
        <v>8864</v>
      </c>
      <c r="B3983">
        <v>38.200000000000003</v>
      </c>
      <c r="C3983">
        <v>131.21</v>
      </c>
      <c r="D3983">
        <v>41.57</v>
      </c>
      <c r="E3983">
        <v>1</v>
      </c>
    </row>
    <row r="3984" spans="1:5" x14ac:dyDescent="0.2">
      <c r="A3984" t="s">
        <v>8865</v>
      </c>
      <c r="B3984">
        <v>35.4</v>
      </c>
      <c r="C3984">
        <v>230.67</v>
      </c>
      <c r="D3984">
        <v>42.71</v>
      </c>
      <c r="E3984">
        <v>1</v>
      </c>
    </row>
    <row r="3985" spans="1:5" x14ac:dyDescent="0.2">
      <c r="A3985" t="s">
        <v>8881</v>
      </c>
      <c r="B3985">
        <v>32.9</v>
      </c>
      <c r="C3985">
        <v>187.56</v>
      </c>
      <c r="D3985">
        <v>55.08</v>
      </c>
      <c r="E3985">
        <v>0</v>
      </c>
    </row>
    <row r="3986" spans="1:5" x14ac:dyDescent="0.2">
      <c r="A3986" t="s">
        <v>8866</v>
      </c>
      <c r="B3986">
        <v>33</v>
      </c>
      <c r="C3986">
        <v>252.69</v>
      </c>
      <c r="D3986">
        <v>22.22</v>
      </c>
      <c r="E3986">
        <v>1</v>
      </c>
    </row>
    <row r="3987" spans="1:5" x14ac:dyDescent="0.2">
      <c r="A3987" t="s">
        <v>8867</v>
      </c>
      <c r="B3987">
        <v>42.2</v>
      </c>
      <c r="C3987">
        <v>261.82</v>
      </c>
      <c r="D3987">
        <v>66.900000000000006</v>
      </c>
      <c r="E3987">
        <v>1</v>
      </c>
    </row>
    <row r="3988" spans="1:5" x14ac:dyDescent="0.2">
      <c r="A3988" t="s">
        <v>8868</v>
      </c>
      <c r="B3988">
        <v>40.4</v>
      </c>
      <c r="C3988">
        <v>247.98</v>
      </c>
      <c r="D3988">
        <v>57.62</v>
      </c>
      <c r="E3988">
        <v>1</v>
      </c>
    </row>
    <row r="3989" spans="1:5" x14ac:dyDescent="0.2">
      <c r="A3989" t="s">
        <v>8869</v>
      </c>
      <c r="B3989">
        <v>44.3</v>
      </c>
      <c r="C3989">
        <v>237.74</v>
      </c>
      <c r="D3989">
        <v>84.13</v>
      </c>
      <c r="E3989">
        <v>1</v>
      </c>
    </row>
    <row r="3990" spans="1:5" x14ac:dyDescent="0.2">
      <c r="A3990" t="s">
        <v>8870</v>
      </c>
      <c r="B3990">
        <v>44.1</v>
      </c>
      <c r="C3990">
        <v>5.51</v>
      </c>
      <c r="D3990">
        <v>59.48</v>
      </c>
      <c r="E3990">
        <v>1</v>
      </c>
    </row>
    <row r="3991" spans="1:5" x14ac:dyDescent="0.2">
      <c r="A3991" t="s">
        <v>8871</v>
      </c>
      <c r="B3991">
        <v>43.9</v>
      </c>
      <c r="C3991">
        <v>284.58999999999997</v>
      </c>
      <c r="D3991">
        <v>73.900000000000006</v>
      </c>
      <c r="E3991">
        <v>1</v>
      </c>
    </row>
    <row r="3992" spans="1:5" x14ac:dyDescent="0.2">
      <c r="A3992" t="s">
        <v>8872</v>
      </c>
      <c r="B3992">
        <v>47.3</v>
      </c>
      <c r="C3992">
        <v>142.02000000000001</v>
      </c>
      <c r="D3992">
        <v>47.46</v>
      </c>
      <c r="E3992">
        <v>1</v>
      </c>
    </row>
    <row r="3993" spans="1:5" x14ac:dyDescent="0.2">
      <c r="A3993" t="s">
        <v>8880</v>
      </c>
      <c r="B3993">
        <v>34.9</v>
      </c>
      <c r="C3993">
        <v>70.36</v>
      </c>
      <c r="D3993">
        <v>40.68</v>
      </c>
      <c r="E3993">
        <v>0</v>
      </c>
    </row>
    <row r="3994" spans="1:5" x14ac:dyDescent="0.2">
      <c r="A3994" t="s">
        <v>8873</v>
      </c>
      <c r="B3994">
        <v>37.299999999999997</v>
      </c>
      <c r="C3994">
        <v>320.66000000000003</v>
      </c>
      <c r="D3994">
        <v>45.95</v>
      </c>
      <c r="E3994">
        <v>0</v>
      </c>
    </row>
    <row r="3995" spans="1:5" x14ac:dyDescent="0.2">
      <c r="A3995" t="s">
        <v>8874</v>
      </c>
      <c r="B3995">
        <v>47.3</v>
      </c>
      <c r="C3995">
        <v>157.44</v>
      </c>
      <c r="D3995">
        <v>62.93</v>
      </c>
      <c r="E3995">
        <v>1</v>
      </c>
    </row>
    <row r="3996" spans="1:5" x14ac:dyDescent="0.2">
      <c r="A3996" t="s">
        <v>8875</v>
      </c>
      <c r="B3996">
        <v>48</v>
      </c>
      <c r="C3996">
        <v>51.9</v>
      </c>
      <c r="D3996">
        <v>51.76</v>
      </c>
      <c r="E3996">
        <v>1</v>
      </c>
    </row>
    <row r="3997" spans="1:5" x14ac:dyDescent="0.2">
      <c r="A3997" t="s">
        <v>8876</v>
      </c>
      <c r="B3997">
        <v>38.6</v>
      </c>
      <c r="C3997">
        <v>135.96</v>
      </c>
      <c r="D3997">
        <v>45.3</v>
      </c>
      <c r="E3997">
        <v>1</v>
      </c>
    </row>
    <row r="3998" spans="1:5" x14ac:dyDescent="0.2">
      <c r="A3998" t="s">
        <v>8877</v>
      </c>
      <c r="B3998">
        <v>43.3</v>
      </c>
      <c r="C3998">
        <v>232.58</v>
      </c>
      <c r="D3998">
        <v>37.880000000000003</v>
      </c>
      <c r="E3998">
        <v>1</v>
      </c>
    </row>
    <row r="3999" spans="1:5" x14ac:dyDescent="0.2">
      <c r="A3999" t="s">
        <v>8850</v>
      </c>
      <c r="B3999">
        <v>36.700000000000003</v>
      </c>
      <c r="C3999">
        <v>314.7</v>
      </c>
      <c r="D3999">
        <v>27.22</v>
      </c>
      <c r="E3999">
        <v>0</v>
      </c>
    </row>
    <row r="4000" spans="1:5" x14ac:dyDescent="0.2">
      <c r="A4000" t="s">
        <v>8851</v>
      </c>
      <c r="B4000">
        <v>47.2</v>
      </c>
      <c r="C4000">
        <v>49.5</v>
      </c>
      <c r="D4000">
        <v>37.43</v>
      </c>
      <c r="E4000">
        <v>1</v>
      </c>
    </row>
    <row r="4001" spans="1:5" x14ac:dyDescent="0.2">
      <c r="A4001" t="s">
        <v>8852</v>
      </c>
      <c r="B4001">
        <v>43.7</v>
      </c>
      <c r="C4001">
        <v>222.42</v>
      </c>
      <c r="D4001">
        <v>63.16</v>
      </c>
      <c r="E4001">
        <v>1</v>
      </c>
    </row>
    <row r="4002" spans="1:5" x14ac:dyDescent="0.2">
      <c r="A4002" t="s">
        <v>8854</v>
      </c>
      <c r="B4002">
        <v>49.9</v>
      </c>
      <c r="C4002">
        <v>92.42</v>
      </c>
      <c r="D4002">
        <v>72.989999999999995</v>
      </c>
      <c r="E4002">
        <v>1</v>
      </c>
    </row>
    <row r="4003" spans="1:5" x14ac:dyDescent="0.2">
      <c r="A4003" t="s">
        <v>8855</v>
      </c>
      <c r="B4003">
        <v>49.9</v>
      </c>
      <c r="C4003">
        <v>27.05</v>
      </c>
      <c r="D4003">
        <v>42.3</v>
      </c>
      <c r="E4003">
        <v>1</v>
      </c>
    </row>
    <row r="4004" spans="1:5" x14ac:dyDescent="0.2">
      <c r="A4004" t="s">
        <v>8856</v>
      </c>
      <c r="B4004">
        <v>44.1</v>
      </c>
      <c r="C4004">
        <v>316.47000000000003</v>
      </c>
      <c r="D4004">
        <v>34.159999999999997</v>
      </c>
      <c r="E4004">
        <v>0</v>
      </c>
    </row>
    <row r="4005" spans="1:5" x14ac:dyDescent="0.2">
      <c r="A4005" t="s">
        <v>8878</v>
      </c>
      <c r="B4005">
        <v>36.9</v>
      </c>
      <c r="C4005">
        <v>80.14</v>
      </c>
      <c r="D4005">
        <v>41.69</v>
      </c>
      <c r="E4005">
        <v>0</v>
      </c>
    </row>
    <row r="4006" spans="1:5" x14ac:dyDescent="0.2">
      <c r="A4006" t="s">
        <v>8857</v>
      </c>
      <c r="B4006">
        <v>34.4</v>
      </c>
      <c r="C4006">
        <v>225.36</v>
      </c>
      <c r="D4006">
        <v>33.67</v>
      </c>
      <c r="E4006">
        <v>0</v>
      </c>
    </row>
    <row r="4007" spans="1:5" x14ac:dyDescent="0.2">
      <c r="A4007" t="s">
        <v>8858</v>
      </c>
      <c r="B4007">
        <v>32.299999999999997</v>
      </c>
      <c r="C4007">
        <v>289.58</v>
      </c>
      <c r="D4007">
        <v>37.28</v>
      </c>
      <c r="E4007">
        <v>0</v>
      </c>
    </row>
    <row r="4008" spans="1:5" x14ac:dyDescent="0.2">
      <c r="A4008" t="s">
        <v>8859</v>
      </c>
      <c r="B4008">
        <v>31.2</v>
      </c>
      <c r="C4008">
        <v>349.6</v>
      </c>
      <c r="D4008">
        <v>61.61</v>
      </c>
      <c r="E4008">
        <v>0</v>
      </c>
    </row>
    <row r="4009" spans="1:5" x14ac:dyDescent="0.2">
      <c r="A4009" t="s">
        <v>8879</v>
      </c>
      <c r="B4009">
        <v>37.200000000000003</v>
      </c>
      <c r="C4009">
        <v>55.91</v>
      </c>
      <c r="D4009">
        <v>28.21</v>
      </c>
      <c r="E4009">
        <v>0</v>
      </c>
    </row>
    <row r="4010" spans="1:5" x14ac:dyDescent="0.2">
      <c r="A4010" t="s">
        <v>8860</v>
      </c>
      <c r="B4010">
        <v>37.299999999999997</v>
      </c>
      <c r="C4010">
        <v>316.10000000000002</v>
      </c>
      <c r="D4010">
        <v>22.31</v>
      </c>
      <c r="E4010">
        <v>0</v>
      </c>
    </row>
    <row r="4011" spans="1:5" x14ac:dyDescent="0.2">
      <c r="A4011" t="s">
        <v>8861</v>
      </c>
      <c r="B4011">
        <v>47</v>
      </c>
      <c r="C4011">
        <v>259.36</v>
      </c>
      <c r="D4011">
        <v>55.46</v>
      </c>
      <c r="E4011">
        <v>1</v>
      </c>
    </row>
    <row r="4012" spans="1:5" x14ac:dyDescent="0.2">
      <c r="A4012" t="s">
        <v>8862</v>
      </c>
      <c r="B4012">
        <v>46</v>
      </c>
      <c r="C4012">
        <v>63.34</v>
      </c>
      <c r="D4012">
        <v>58.13</v>
      </c>
      <c r="E4012">
        <v>1</v>
      </c>
    </row>
    <row r="4013" spans="1:5" x14ac:dyDescent="0.2">
      <c r="A4013" t="s">
        <v>8863</v>
      </c>
      <c r="B4013">
        <v>41</v>
      </c>
      <c r="C4013">
        <v>156.26</v>
      </c>
      <c r="D4013">
        <v>51.9</v>
      </c>
      <c r="E4013">
        <v>1</v>
      </c>
    </row>
    <row r="4014" spans="1:5" x14ac:dyDescent="0.2">
      <c r="A4014" t="s">
        <v>8864</v>
      </c>
      <c r="B4014">
        <v>38</v>
      </c>
      <c r="C4014">
        <v>131.21</v>
      </c>
      <c r="D4014">
        <v>41.57</v>
      </c>
      <c r="E4014">
        <v>1</v>
      </c>
    </row>
    <row r="4015" spans="1:5" x14ac:dyDescent="0.2">
      <c r="A4015" t="s">
        <v>8865</v>
      </c>
      <c r="B4015">
        <v>34.799999999999997</v>
      </c>
      <c r="C4015">
        <v>230.67</v>
      </c>
      <c r="D4015">
        <v>42.71</v>
      </c>
      <c r="E4015">
        <v>1</v>
      </c>
    </row>
    <row r="4016" spans="1:5" x14ac:dyDescent="0.2">
      <c r="A4016" t="s">
        <v>8881</v>
      </c>
      <c r="B4016">
        <v>32.6</v>
      </c>
      <c r="C4016">
        <v>187.56</v>
      </c>
      <c r="D4016">
        <v>55.08</v>
      </c>
      <c r="E4016">
        <v>0</v>
      </c>
    </row>
    <row r="4017" spans="1:5" x14ac:dyDescent="0.2">
      <c r="A4017" t="s">
        <v>8866</v>
      </c>
      <c r="B4017">
        <v>33</v>
      </c>
      <c r="C4017">
        <v>252.69</v>
      </c>
      <c r="D4017">
        <v>22.22</v>
      </c>
      <c r="E4017">
        <v>1</v>
      </c>
    </row>
    <row r="4018" spans="1:5" x14ac:dyDescent="0.2">
      <c r="A4018" t="s">
        <v>8867</v>
      </c>
      <c r="B4018">
        <v>42.3</v>
      </c>
      <c r="C4018">
        <v>261.83</v>
      </c>
      <c r="D4018">
        <v>66.900000000000006</v>
      </c>
      <c r="E4018">
        <v>1</v>
      </c>
    </row>
    <row r="4019" spans="1:5" x14ac:dyDescent="0.2">
      <c r="A4019" t="s">
        <v>8868</v>
      </c>
      <c r="B4019">
        <v>40.4</v>
      </c>
      <c r="C4019">
        <v>247.99</v>
      </c>
      <c r="D4019">
        <v>57.62</v>
      </c>
      <c r="E4019">
        <v>1</v>
      </c>
    </row>
    <row r="4020" spans="1:5" x14ac:dyDescent="0.2">
      <c r="A4020" t="s">
        <v>8869</v>
      </c>
      <c r="B4020">
        <v>44.3</v>
      </c>
      <c r="C4020">
        <v>237.71</v>
      </c>
      <c r="D4020">
        <v>84.12</v>
      </c>
      <c r="E4020">
        <v>1</v>
      </c>
    </row>
    <row r="4021" spans="1:5" x14ac:dyDescent="0.2">
      <c r="A4021" t="s">
        <v>8870</v>
      </c>
      <c r="B4021">
        <v>43.6</v>
      </c>
      <c r="C4021">
        <v>5.52</v>
      </c>
      <c r="D4021">
        <v>59.48</v>
      </c>
      <c r="E4021">
        <v>1</v>
      </c>
    </row>
    <row r="4022" spans="1:5" x14ac:dyDescent="0.2">
      <c r="A4022" t="s">
        <v>8871</v>
      </c>
      <c r="B4022">
        <v>43.8</v>
      </c>
      <c r="C4022">
        <v>284.60000000000002</v>
      </c>
      <c r="D4022">
        <v>73.900000000000006</v>
      </c>
      <c r="E4022">
        <v>1</v>
      </c>
    </row>
    <row r="4023" spans="1:5" x14ac:dyDescent="0.2">
      <c r="A4023" t="s">
        <v>8872</v>
      </c>
      <c r="B4023">
        <v>47</v>
      </c>
      <c r="C4023">
        <v>142.02000000000001</v>
      </c>
      <c r="D4023">
        <v>47.47</v>
      </c>
      <c r="E4023">
        <v>1</v>
      </c>
    </row>
    <row r="4024" spans="1:5" x14ac:dyDescent="0.2">
      <c r="A4024" t="s">
        <v>8880</v>
      </c>
      <c r="B4024">
        <v>34.6</v>
      </c>
      <c r="C4024">
        <v>70.349999999999994</v>
      </c>
      <c r="D4024">
        <v>40.68</v>
      </c>
      <c r="E4024">
        <v>0</v>
      </c>
    </row>
    <row r="4025" spans="1:5" x14ac:dyDescent="0.2">
      <c r="A4025" t="s">
        <v>8873</v>
      </c>
      <c r="B4025">
        <v>37.200000000000003</v>
      </c>
      <c r="C4025">
        <v>320.66000000000003</v>
      </c>
      <c r="D4025">
        <v>45.95</v>
      </c>
      <c r="E4025">
        <v>0</v>
      </c>
    </row>
    <row r="4026" spans="1:5" x14ac:dyDescent="0.2">
      <c r="A4026" t="s">
        <v>8874</v>
      </c>
      <c r="B4026">
        <v>47.1</v>
      </c>
      <c r="C4026">
        <v>157.44999999999999</v>
      </c>
      <c r="D4026">
        <v>62.92</v>
      </c>
      <c r="E4026">
        <v>1</v>
      </c>
    </row>
    <row r="4027" spans="1:5" x14ac:dyDescent="0.2">
      <c r="A4027" t="s">
        <v>8875</v>
      </c>
      <c r="B4027">
        <v>48.1</v>
      </c>
      <c r="C4027">
        <v>51.91</v>
      </c>
      <c r="D4027">
        <v>51.76</v>
      </c>
      <c r="E4027">
        <v>1</v>
      </c>
    </row>
    <row r="4028" spans="1:5" x14ac:dyDescent="0.2">
      <c r="A4028" t="s">
        <v>8876</v>
      </c>
      <c r="B4028">
        <v>38.700000000000003</v>
      </c>
      <c r="C4028">
        <v>135.96</v>
      </c>
      <c r="D4028">
        <v>45.3</v>
      </c>
      <c r="E4028">
        <v>1</v>
      </c>
    </row>
    <row r="4029" spans="1:5" x14ac:dyDescent="0.2">
      <c r="A4029" t="s">
        <v>8877</v>
      </c>
      <c r="B4029">
        <v>43.3</v>
      </c>
      <c r="C4029">
        <v>232.58</v>
      </c>
      <c r="D4029">
        <v>37.880000000000003</v>
      </c>
      <c r="E4029">
        <v>1</v>
      </c>
    </row>
    <row r="4030" spans="1:5" x14ac:dyDescent="0.2">
      <c r="A4030" t="s">
        <v>8850</v>
      </c>
      <c r="B4030">
        <v>36.799999999999997</v>
      </c>
      <c r="C4030">
        <v>314.70999999999998</v>
      </c>
      <c r="D4030">
        <v>27.22</v>
      </c>
      <c r="E4030">
        <v>0</v>
      </c>
    </row>
    <row r="4031" spans="1:5" x14ac:dyDescent="0.2">
      <c r="A4031" t="s">
        <v>8851</v>
      </c>
      <c r="B4031">
        <v>47.2</v>
      </c>
      <c r="C4031">
        <v>49.5</v>
      </c>
      <c r="D4031">
        <v>37.42</v>
      </c>
      <c r="E4031">
        <v>1</v>
      </c>
    </row>
    <row r="4032" spans="1:5" x14ac:dyDescent="0.2">
      <c r="A4032" t="s">
        <v>8852</v>
      </c>
      <c r="B4032">
        <v>44.3</v>
      </c>
      <c r="C4032">
        <v>222.41</v>
      </c>
      <c r="D4032">
        <v>63.15</v>
      </c>
      <c r="E4032">
        <v>1</v>
      </c>
    </row>
    <row r="4033" spans="1:5" x14ac:dyDescent="0.2">
      <c r="A4033" t="s">
        <v>8854</v>
      </c>
      <c r="B4033">
        <v>49.8</v>
      </c>
      <c r="C4033">
        <v>92.39</v>
      </c>
      <c r="D4033">
        <v>72.989999999999995</v>
      </c>
      <c r="E4033">
        <v>1</v>
      </c>
    </row>
    <row r="4034" spans="1:5" x14ac:dyDescent="0.2">
      <c r="A4034" t="s">
        <v>8855</v>
      </c>
      <c r="B4034">
        <v>49.9</v>
      </c>
      <c r="C4034">
        <v>27.06</v>
      </c>
      <c r="D4034">
        <v>42.3</v>
      </c>
      <c r="E4034">
        <v>1</v>
      </c>
    </row>
    <row r="4035" spans="1:5" x14ac:dyDescent="0.2">
      <c r="A4035" t="s">
        <v>8856</v>
      </c>
      <c r="B4035">
        <v>43.5</v>
      </c>
      <c r="C4035">
        <v>316.48</v>
      </c>
      <c r="D4035">
        <v>34.17</v>
      </c>
      <c r="E4035">
        <v>0</v>
      </c>
    </row>
    <row r="4036" spans="1:5" x14ac:dyDescent="0.2">
      <c r="A4036" t="s">
        <v>8878</v>
      </c>
      <c r="B4036">
        <v>37.200000000000003</v>
      </c>
      <c r="C4036">
        <v>80.13</v>
      </c>
      <c r="D4036">
        <v>41.69</v>
      </c>
      <c r="E4036">
        <v>0</v>
      </c>
    </row>
    <row r="4037" spans="1:5" x14ac:dyDescent="0.2">
      <c r="A4037" t="s">
        <v>8857</v>
      </c>
      <c r="B4037">
        <v>33.700000000000003</v>
      </c>
      <c r="C4037">
        <v>225.35</v>
      </c>
      <c r="D4037">
        <v>33.659999999999997</v>
      </c>
      <c r="E4037">
        <v>0</v>
      </c>
    </row>
    <row r="4038" spans="1:5" x14ac:dyDescent="0.2">
      <c r="A4038" t="s">
        <v>8858</v>
      </c>
      <c r="B4038">
        <v>30.5</v>
      </c>
      <c r="C4038">
        <v>289.56</v>
      </c>
      <c r="D4038">
        <v>37.28</v>
      </c>
      <c r="E4038">
        <v>0</v>
      </c>
    </row>
    <row r="4039" spans="1:5" x14ac:dyDescent="0.2">
      <c r="A4039" t="s">
        <v>8859</v>
      </c>
      <c r="B4039">
        <v>32.6</v>
      </c>
      <c r="C4039">
        <v>349.61</v>
      </c>
      <c r="D4039">
        <v>61.61</v>
      </c>
      <c r="E4039">
        <v>0</v>
      </c>
    </row>
    <row r="4040" spans="1:5" x14ac:dyDescent="0.2">
      <c r="A4040" t="s">
        <v>8879</v>
      </c>
      <c r="B4040">
        <v>37.299999999999997</v>
      </c>
      <c r="C4040">
        <v>55.91</v>
      </c>
      <c r="D4040">
        <v>28.21</v>
      </c>
      <c r="E4040">
        <v>0</v>
      </c>
    </row>
    <row r="4041" spans="1:5" x14ac:dyDescent="0.2">
      <c r="A4041" t="s">
        <v>8860</v>
      </c>
      <c r="B4041">
        <v>37.5</v>
      </c>
      <c r="C4041">
        <v>316.08999999999997</v>
      </c>
      <c r="D4041">
        <v>22.31</v>
      </c>
      <c r="E4041">
        <v>0</v>
      </c>
    </row>
    <row r="4042" spans="1:5" x14ac:dyDescent="0.2">
      <c r="A4042" t="s">
        <v>8861</v>
      </c>
      <c r="B4042">
        <v>46.9</v>
      </c>
      <c r="C4042">
        <v>259.33999999999997</v>
      </c>
      <c r="D4042">
        <v>55.45</v>
      </c>
      <c r="E4042">
        <v>1</v>
      </c>
    </row>
    <row r="4043" spans="1:5" x14ac:dyDescent="0.2">
      <c r="A4043" t="s">
        <v>8862</v>
      </c>
      <c r="B4043">
        <v>45.8</v>
      </c>
      <c r="C4043">
        <v>63.34</v>
      </c>
      <c r="D4043">
        <v>58.13</v>
      </c>
      <c r="E4043">
        <v>1</v>
      </c>
    </row>
    <row r="4044" spans="1:5" x14ac:dyDescent="0.2">
      <c r="A4044" t="s">
        <v>8863</v>
      </c>
      <c r="B4044">
        <v>40.700000000000003</v>
      </c>
      <c r="C4044">
        <v>156.26</v>
      </c>
      <c r="D4044">
        <v>51.9</v>
      </c>
      <c r="E4044">
        <v>1</v>
      </c>
    </row>
    <row r="4045" spans="1:5" x14ac:dyDescent="0.2">
      <c r="A4045" t="s">
        <v>8864</v>
      </c>
      <c r="B4045">
        <v>38.299999999999997</v>
      </c>
      <c r="C4045">
        <v>131.21</v>
      </c>
      <c r="D4045">
        <v>41.57</v>
      </c>
      <c r="E4045">
        <v>1</v>
      </c>
    </row>
    <row r="4046" spans="1:5" x14ac:dyDescent="0.2">
      <c r="A4046" t="s">
        <v>8865</v>
      </c>
      <c r="B4046">
        <v>35.200000000000003</v>
      </c>
      <c r="C4046">
        <v>230.67</v>
      </c>
      <c r="D4046">
        <v>42.71</v>
      </c>
      <c r="E4046">
        <v>1</v>
      </c>
    </row>
    <row r="4047" spans="1:5" x14ac:dyDescent="0.2">
      <c r="A4047" t="s">
        <v>8881</v>
      </c>
      <c r="B4047">
        <v>32.9</v>
      </c>
      <c r="C4047">
        <v>187.56</v>
      </c>
      <c r="D4047">
        <v>55.08</v>
      </c>
      <c r="E4047">
        <v>0</v>
      </c>
    </row>
    <row r="4048" spans="1:5" x14ac:dyDescent="0.2">
      <c r="A4048" t="s">
        <v>8866</v>
      </c>
      <c r="B4048">
        <v>33.1</v>
      </c>
      <c r="C4048">
        <v>252.69</v>
      </c>
      <c r="D4048">
        <v>22.22</v>
      </c>
      <c r="E4048">
        <v>1</v>
      </c>
    </row>
    <row r="4049" spans="1:5" x14ac:dyDescent="0.2">
      <c r="A4049" t="s">
        <v>8867</v>
      </c>
      <c r="B4049">
        <v>42.3</v>
      </c>
      <c r="C4049">
        <v>261.83999999999997</v>
      </c>
      <c r="D4049">
        <v>66.900000000000006</v>
      </c>
      <c r="E4049">
        <v>1</v>
      </c>
    </row>
    <row r="4050" spans="1:5" x14ac:dyDescent="0.2">
      <c r="A4050" t="s">
        <v>8868</v>
      </c>
      <c r="B4050">
        <v>40.4</v>
      </c>
      <c r="C4050">
        <v>248</v>
      </c>
      <c r="D4050">
        <v>57.62</v>
      </c>
      <c r="E4050">
        <v>1</v>
      </c>
    </row>
    <row r="4051" spans="1:5" x14ac:dyDescent="0.2">
      <c r="A4051" t="s">
        <v>8869</v>
      </c>
      <c r="B4051">
        <v>44.6</v>
      </c>
      <c r="C4051">
        <v>237.69</v>
      </c>
      <c r="D4051">
        <v>84.12</v>
      </c>
      <c r="E4051">
        <v>1</v>
      </c>
    </row>
    <row r="4052" spans="1:5" x14ac:dyDescent="0.2">
      <c r="A4052" t="s">
        <v>8870</v>
      </c>
      <c r="B4052">
        <v>43.6</v>
      </c>
      <c r="C4052">
        <v>5.54</v>
      </c>
      <c r="D4052">
        <v>59.48</v>
      </c>
      <c r="E4052">
        <v>1</v>
      </c>
    </row>
    <row r="4053" spans="1:5" x14ac:dyDescent="0.2">
      <c r="A4053" t="s">
        <v>8871</v>
      </c>
      <c r="B4053">
        <v>43.9</v>
      </c>
      <c r="C4053">
        <v>284.62</v>
      </c>
      <c r="D4053">
        <v>73.900000000000006</v>
      </c>
      <c r="E4053">
        <v>1</v>
      </c>
    </row>
    <row r="4054" spans="1:5" x14ac:dyDescent="0.2">
      <c r="A4054" t="s">
        <v>8872</v>
      </c>
      <c r="B4054">
        <v>47.3</v>
      </c>
      <c r="C4054">
        <v>142.01</v>
      </c>
      <c r="D4054">
        <v>47.47</v>
      </c>
      <c r="E4054">
        <v>1</v>
      </c>
    </row>
    <row r="4055" spans="1:5" x14ac:dyDescent="0.2">
      <c r="A4055" t="s">
        <v>8880</v>
      </c>
      <c r="B4055">
        <v>33.9</v>
      </c>
      <c r="C4055">
        <v>70.34</v>
      </c>
      <c r="D4055">
        <v>40.68</v>
      </c>
      <c r="E4055">
        <v>0</v>
      </c>
    </row>
    <row r="4056" spans="1:5" x14ac:dyDescent="0.2">
      <c r="A4056" t="s">
        <v>8873</v>
      </c>
      <c r="B4056">
        <v>37.1</v>
      </c>
      <c r="C4056">
        <v>320.67</v>
      </c>
      <c r="D4056">
        <v>45.96</v>
      </c>
      <c r="E4056">
        <v>0</v>
      </c>
    </row>
    <row r="4057" spans="1:5" x14ac:dyDescent="0.2">
      <c r="A4057" t="s">
        <v>8874</v>
      </c>
      <c r="B4057">
        <v>47.3</v>
      </c>
      <c r="C4057">
        <v>157.46</v>
      </c>
      <c r="D4057">
        <v>62.92</v>
      </c>
      <c r="E4057">
        <v>1</v>
      </c>
    </row>
    <row r="4058" spans="1:5" x14ac:dyDescent="0.2">
      <c r="A4058" t="s">
        <v>8875</v>
      </c>
      <c r="B4058">
        <v>48.2</v>
      </c>
      <c r="C4058">
        <v>51.92</v>
      </c>
      <c r="D4058">
        <v>51.75</v>
      </c>
      <c r="E4058">
        <v>1</v>
      </c>
    </row>
    <row r="4059" spans="1:5" x14ac:dyDescent="0.2">
      <c r="A4059" t="s">
        <v>8876</v>
      </c>
      <c r="B4059">
        <v>38.799999999999997</v>
      </c>
      <c r="C4059">
        <v>135.96</v>
      </c>
      <c r="D4059">
        <v>45.3</v>
      </c>
      <c r="E4059">
        <v>1</v>
      </c>
    </row>
    <row r="4060" spans="1:5" x14ac:dyDescent="0.2">
      <c r="A4060" t="s">
        <v>8877</v>
      </c>
      <c r="B4060">
        <v>43.5</v>
      </c>
      <c r="C4060">
        <v>232.58</v>
      </c>
      <c r="D4060">
        <v>37.880000000000003</v>
      </c>
      <c r="E4060">
        <v>1</v>
      </c>
    </row>
    <row r="4061" spans="1:5" x14ac:dyDescent="0.2">
      <c r="A4061" t="s">
        <v>8850</v>
      </c>
      <c r="B4061">
        <v>36.700000000000003</v>
      </c>
      <c r="C4061">
        <v>314.70999999999998</v>
      </c>
      <c r="D4061">
        <v>27.23</v>
      </c>
      <c r="E4061">
        <v>0</v>
      </c>
    </row>
    <row r="4062" spans="1:5" x14ac:dyDescent="0.2">
      <c r="A4062" t="s">
        <v>8851</v>
      </c>
      <c r="B4062">
        <v>47.2</v>
      </c>
      <c r="C4062">
        <v>49.51</v>
      </c>
      <c r="D4062">
        <v>37.42</v>
      </c>
      <c r="E4062">
        <v>1</v>
      </c>
    </row>
    <row r="4063" spans="1:5" x14ac:dyDescent="0.2">
      <c r="A4063" t="s">
        <v>8852</v>
      </c>
      <c r="B4063">
        <v>45</v>
      </c>
      <c r="C4063">
        <v>222.39</v>
      </c>
      <c r="D4063">
        <v>63.15</v>
      </c>
      <c r="E4063">
        <v>1</v>
      </c>
    </row>
    <row r="4064" spans="1:5" x14ac:dyDescent="0.2">
      <c r="A4064" t="s">
        <v>8854</v>
      </c>
      <c r="B4064">
        <v>49.7</v>
      </c>
      <c r="C4064">
        <v>92.36</v>
      </c>
      <c r="D4064">
        <v>72.98</v>
      </c>
      <c r="E4064">
        <v>1</v>
      </c>
    </row>
    <row r="4065" spans="1:5" x14ac:dyDescent="0.2">
      <c r="A4065" t="s">
        <v>8855</v>
      </c>
      <c r="B4065">
        <v>49.9</v>
      </c>
      <c r="C4065">
        <v>27.07</v>
      </c>
      <c r="D4065">
        <v>42.29</v>
      </c>
      <c r="E4065">
        <v>1</v>
      </c>
    </row>
    <row r="4066" spans="1:5" x14ac:dyDescent="0.2">
      <c r="A4066" t="s">
        <v>8856</v>
      </c>
      <c r="B4066">
        <v>43</v>
      </c>
      <c r="C4066">
        <v>316.49</v>
      </c>
      <c r="D4066">
        <v>34.17</v>
      </c>
      <c r="E4066">
        <v>0</v>
      </c>
    </row>
    <row r="4067" spans="1:5" x14ac:dyDescent="0.2">
      <c r="A4067" t="s">
        <v>8878</v>
      </c>
      <c r="B4067">
        <v>37.6</v>
      </c>
      <c r="C4067">
        <v>80.12</v>
      </c>
      <c r="D4067">
        <v>41.69</v>
      </c>
      <c r="E4067">
        <v>0</v>
      </c>
    </row>
    <row r="4068" spans="1:5" x14ac:dyDescent="0.2">
      <c r="A4068" t="s">
        <v>8857</v>
      </c>
      <c r="B4068">
        <v>33.5</v>
      </c>
      <c r="C4068">
        <v>225.34</v>
      </c>
      <c r="D4068">
        <v>33.659999999999997</v>
      </c>
      <c r="E4068">
        <v>0</v>
      </c>
    </row>
    <row r="4069" spans="1:5" x14ac:dyDescent="0.2">
      <c r="A4069" t="s">
        <v>8858</v>
      </c>
      <c r="B4069">
        <v>29.6</v>
      </c>
      <c r="C4069">
        <v>289.55</v>
      </c>
      <c r="D4069">
        <v>37.28</v>
      </c>
      <c r="E4069">
        <v>0</v>
      </c>
    </row>
    <row r="4070" spans="1:5" x14ac:dyDescent="0.2">
      <c r="A4070" t="s">
        <v>8859</v>
      </c>
      <c r="B4070">
        <v>32.1</v>
      </c>
      <c r="C4070">
        <v>349.62</v>
      </c>
      <c r="D4070">
        <v>61.61</v>
      </c>
      <c r="E4070">
        <v>0</v>
      </c>
    </row>
    <row r="4071" spans="1:5" x14ac:dyDescent="0.2">
      <c r="A4071" t="s">
        <v>8879</v>
      </c>
      <c r="B4071">
        <v>37</v>
      </c>
      <c r="C4071">
        <v>55.92</v>
      </c>
      <c r="D4071">
        <v>28.21</v>
      </c>
      <c r="E4071">
        <v>0</v>
      </c>
    </row>
    <row r="4072" spans="1:5" x14ac:dyDescent="0.2">
      <c r="A4072" t="s">
        <v>8860</v>
      </c>
      <c r="B4072">
        <v>37.799999999999997</v>
      </c>
      <c r="C4072">
        <v>316.08999999999997</v>
      </c>
      <c r="D4072">
        <v>22.32</v>
      </c>
      <c r="E4072">
        <v>0</v>
      </c>
    </row>
    <row r="4073" spans="1:5" x14ac:dyDescent="0.2">
      <c r="A4073" t="s">
        <v>8861</v>
      </c>
      <c r="B4073">
        <v>46.5</v>
      </c>
      <c r="C4073">
        <v>259.33</v>
      </c>
      <c r="D4073">
        <v>55.45</v>
      </c>
      <c r="E4073">
        <v>1</v>
      </c>
    </row>
    <row r="4074" spans="1:5" x14ac:dyDescent="0.2">
      <c r="A4074" t="s">
        <v>8862</v>
      </c>
      <c r="B4074">
        <v>45.7</v>
      </c>
      <c r="C4074">
        <v>63.34</v>
      </c>
      <c r="D4074">
        <v>58.13</v>
      </c>
      <c r="E4074">
        <v>1</v>
      </c>
    </row>
    <row r="4075" spans="1:5" x14ac:dyDescent="0.2">
      <c r="A4075" t="s">
        <v>8863</v>
      </c>
      <c r="B4075">
        <v>40.700000000000003</v>
      </c>
      <c r="C4075">
        <v>156.26</v>
      </c>
      <c r="D4075">
        <v>51.9</v>
      </c>
      <c r="E4075">
        <v>1</v>
      </c>
    </row>
    <row r="4076" spans="1:5" x14ac:dyDescent="0.2">
      <c r="A4076" t="s">
        <v>8864</v>
      </c>
      <c r="B4076">
        <v>38.4</v>
      </c>
      <c r="C4076">
        <v>131.21</v>
      </c>
      <c r="D4076">
        <v>41.57</v>
      </c>
      <c r="E4076">
        <v>1</v>
      </c>
    </row>
    <row r="4077" spans="1:5" x14ac:dyDescent="0.2">
      <c r="A4077" t="s">
        <v>8865</v>
      </c>
      <c r="B4077">
        <v>34.6</v>
      </c>
      <c r="C4077">
        <v>230.67</v>
      </c>
      <c r="D4077">
        <v>42.71</v>
      </c>
      <c r="E4077">
        <v>1</v>
      </c>
    </row>
    <row r="4078" spans="1:5" x14ac:dyDescent="0.2">
      <c r="A4078" t="s">
        <v>8881</v>
      </c>
      <c r="B4078">
        <v>33</v>
      </c>
      <c r="C4078">
        <v>187.56</v>
      </c>
      <c r="D4078">
        <v>55.08</v>
      </c>
      <c r="E4078">
        <v>0</v>
      </c>
    </row>
    <row r="4079" spans="1:5" x14ac:dyDescent="0.2">
      <c r="A4079" t="s">
        <v>8866</v>
      </c>
      <c r="B4079">
        <v>33.1</v>
      </c>
      <c r="C4079">
        <v>252.69</v>
      </c>
      <c r="D4079">
        <v>22.22</v>
      </c>
      <c r="E4079">
        <v>1</v>
      </c>
    </row>
    <row r="4080" spans="1:5" x14ac:dyDescent="0.2">
      <c r="A4080" t="s">
        <v>8867</v>
      </c>
      <c r="B4080">
        <v>42.2</v>
      </c>
      <c r="C4080">
        <v>261.85000000000002</v>
      </c>
      <c r="D4080">
        <v>66.900000000000006</v>
      </c>
      <c r="E4080">
        <v>1</v>
      </c>
    </row>
    <row r="4081" spans="1:5" x14ac:dyDescent="0.2">
      <c r="A4081" t="s">
        <v>8868</v>
      </c>
      <c r="B4081">
        <v>40.5</v>
      </c>
      <c r="C4081">
        <v>248</v>
      </c>
      <c r="D4081">
        <v>57.62</v>
      </c>
      <c r="E4081">
        <v>1</v>
      </c>
    </row>
    <row r="4082" spans="1:5" x14ac:dyDescent="0.2">
      <c r="A4082" t="s">
        <v>8869</v>
      </c>
      <c r="B4082">
        <v>44.5</v>
      </c>
      <c r="C4082">
        <v>237.67</v>
      </c>
      <c r="D4082">
        <v>84.12</v>
      </c>
      <c r="E4082">
        <v>1</v>
      </c>
    </row>
    <row r="4083" spans="1:5" x14ac:dyDescent="0.2">
      <c r="A4083" t="s">
        <v>8870</v>
      </c>
      <c r="B4083">
        <v>43.2</v>
      </c>
      <c r="C4083">
        <v>5.55</v>
      </c>
      <c r="D4083">
        <v>59.48</v>
      </c>
      <c r="E4083">
        <v>1</v>
      </c>
    </row>
    <row r="4084" spans="1:5" x14ac:dyDescent="0.2">
      <c r="A4084" t="s">
        <v>8871</v>
      </c>
      <c r="B4084">
        <v>43.8</v>
      </c>
      <c r="C4084">
        <v>284.63</v>
      </c>
      <c r="D4084">
        <v>73.900000000000006</v>
      </c>
      <c r="E4084">
        <v>1</v>
      </c>
    </row>
    <row r="4085" spans="1:5" x14ac:dyDescent="0.2">
      <c r="A4085" t="s">
        <v>8872</v>
      </c>
      <c r="B4085">
        <v>47.5</v>
      </c>
      <c r="C4085">
        <v>142</v>
      </c>
      <c r="D4085">
        <v>47.48</v>
      </c>
      <c r="E4085">
        <v>1</v>
      </c>
    </row>
    <row r="4086" spans="1:5" x14ac:dyDescent="0.2">
      <c r="A4086" t="s">
        <v>8880</v>
      </c>
      <c r="B4086">
        <v>33.700000000000003</v>
      </c>
      <c r="C4086">
        <v>70.33</v>
      </c>
      <c r="D4086">
        <v>40.68</v>
      </c>
      <c r="E4086">
        <v>0</v>
      </c>
    </row>
    <row r="4087" spans="1:5" x14ac:dyDescent="0.2">
      <c r="A4087" t="s">
        <v>8873</v>
      </c>
      <c r="B4087">
        <v>37.299999999999997</v>
      </c>
      <c r="C4087">
        <v>320.68</v>
      </c>
      <c r="D4087">
        <v>45.96</v>
      </c>
      <c r="E4087">
        <v>0</v>
      </c>
    </row>
    <row r="4088" spans="1:5" x14ac:dyDescent="0.2">
      <c r="A4088" t="s">
        <v>8874</v>
      </c>
      <c r="B4088">
        <v>47.3</v>
      </c>
      <c r="C4088">
        <v>157.47</v>
      </c>
      <c r="D4088">
        <v>62.92</v>
      </c>
      <c r="E4088">
        <v>1</v>
      </c>
    </row>
    <row r="4089" spans="1:5" x14ac:dyDescent="0.2">
      <c r="A4089" t="s">
        <v>8875</v>
      </c>
      <c r="B4089">
        <v>48.1</v>
      </c>
      <c r="C4089">
        <v>51.93</v>
      </c>
      <c r="D4089">
        <v>51.75</v>
      </c>
      <c r="E4089">
        <v>1</v>
      </c>
    </row>
    <row r="4090" spans="1:5" x14ac:dyDescent="0.2">
      <c r="A4090" t="s">
        <v>8876</v>
      </c>
      <c r="B4090">
        <v>38.799999999999997</v>
      </c>
      <c r="C4090">
        <v>135.96</v>
      </c>
      <c r="D4090">
        <v>45.3</v>
      </c>
      <c r="E4090">
        <v>1</v>
      </c>
    </row>
    <row r="4091" spans="1:5" x14ac:dyDescent="0.2">
      <c r="A4091" t="s">
        <v>8877</v>
      </c>
      <c r="B4091">
        <v>43.6</v>
      </c>
      <c r="C4091">
        <v>232.58</v>
      </c>
      <c r="D4091">
        <v>37.880000000000003</v>
      </c>
      <c r="E4091">
        <v>1</v>
      </c>
    </row>
    <row r="4092" spans="1:5" x14ac:dyDescent="0.2">
      <c r="A4092" t="s">
        <v>8850</v>
      </c>
      <c r="B4092">
        <v>37.4</v>
      </c>
      <c r="C4092">
        <v>314.72000000000003</v>
      </c>
      <c r="D4092">
        <v>27.24</v>
      </c>
      <c r="E4092">
        <v>0</v>
      </c>
    </row>
    <row r="4093" spans="1:5" x14ac:dyDescent="0.2">
      <c r="A4093" t="s">
        <v>8851</v>
      </c>
      <c r="B4093">
        <v>47.3</v>
      </c>
      <c r="C4093">
        <v>49.52</v>
      </c>
      <c r="D4093">
        <v>37.409999999999997</v>
      </c>
      <c r="E4093">
        <v>1</v>
      </c>
    </row>
    <row r="4094" spans="1:5" x14ac:dyDescent="0.2">
      <c r="A4094" t="s">
        <v>8852</v>
      </c>
      <c r="B4094">
        <v>45.2</v>
      </c>
      <c r="C4094">
        <v>222.38</v>
      </c>
      <c r="D4094">
        <v>63.14</v>
      </c>
      <c r="E4094">
        <v>1</v>
      </c>
    </row>
    <row r="4095" spans="1:5" x14ac:dyDescent="0.2">
      <c r="A4095" t="s">
        <v>8854</v>
      </c>
      <c r="B4095">
        <v>49.8</v>
      </c>
      <c r="C4095">
        <v>92.33</v>
      </c>
      <c r="D4095">
        <v>72.98</v>
      </c>
      <c r="E4095">
        <v>1</v>
      </c>
    </row>
    <row r="4096" spans="1:5" x14ac:dyDescent="0.2">
      <c r="A4096" t="s">
        <v>8855</v>
      </c>
      <c r="B4096">
        <v>50</v>
      </c>
      <c r="C4096">
        <v>27.08</v>
      </c>
      <c r="D4096">
        <v>42.29</v>
      </c>
      <c r="E4096">
        <v>1</v>
      </c>
    </row>
    <row r="4097" spans="1:5" x14ac:dyDescent="0.2">
      <c r="A4097" t="s">
        <v>8856</v>
      </c>
      <c r="B4097">
        <v>42.2</v>
      </c>
      <c r="C4097">
        <v>316.5</v>
      </c>
      <c r="D4097">
        <v>34.17</v>
      </c>
      <c r="E4097">
        <v>0</v>
      </c>
    </row>
    <row r="4098" spans="1:5" x14ac:dyDescent="0.2">
      <c r="A4098" t="s">
        <v>8878</v>
      </c>
      <c r="B4098">
        <v>38.799999999999997</v>
      </c>
      <c r="C4098">
        <v>80.11</v>
      </c>
      <c r="D4098">
        <v>41.69</v>
      </c>
      <c r="E4098">
        <v>0</v>
      </c>
    </row>
    <row r="4099" spans="1:5" x14ac:dyDescent="0.2">
      <c r="A4099" t="s">
        <v>8857</v>
      </c>
      <c r="B4099">
        <v>32.799999999999997</v>
      </c>
      <c r="C4099">
        <v>225.34</v>
      </c>
      <c r="D4099">
        <v>33.65</v>
      </c>
      <c r="E4099">
        <v>0</v>
      </c>
    </row>
    <row r="4100" spans="1:5" x14ac:dyDescent="0.2">
      <c r="A4100" t="s">
        <v>8858</v>
      </c>
      <c r="B4100">
        <v>28</v>
      </c>
      <c r="C4100">
        <v>289.54000000000002</v>
      </c>
      <c r="D4100">
        <v>37.28</v>
      </c>
      <c r="E4100">
        <v>0</v>
      </c>
    </row>
    <row r="4101" spans="1:5" x14ac:dyDescent="0.2">
      <c r="A4101" t="s">
        <v>8859</v>
      </c>
      <c r="B4101">
        <v>31.9</v>
      </c>
      <c r="C4101">
        <v>349.63</v>
      </c>
      <c r="D4101">
        <v>61.61</v>
      </c>
      <c r="E4101">
        <v>0</v>
      </c>
    </row>
    <row r="4102" spans="1:5" x14ac:dyDescent="0.2">
      <c r="A4102" t="s">
        <v>8879</v>
      </c>
      <c r="B4102">
        <v>36.299999999999997</v>
      </c>
      <c r="C4102">
        <v>55.92</v>
      </c>
      <c r="D4102">
        <v>28.2</v>
      </c>
      <c r="E4102">
        <v>0</v>
      </c>
    </row>
    <row r="4103" spans="1:5" x14ac:dyDescent="0.2">
      <c r="A4103" t="s">
        <v>8860</v>
      </c>
      <c r="B4103">
        <v>37.9</v>
      </c>
      <c r="C4103">
        <v>316.08</v>
      </c>
      <c r="D4103">
        <v>22.32</v>
      </c>
      <c r="E4103">
        <v>0</v>
      </c>
    </row>
    <row r="4104" spans="1:5" x14ac:dyDescent="0.2">
      <c r="A4104" t="s">
        <v>8861</v>
      </c>
      <c r="B4104">
        <v>46.4</v>
      </c>
      <c r="C4104">
        <v>259.32</v>
      </c>
      <c r="D4104">
        <v>55.45</v>
      </c>
      <c r="E4104">
        <v>1</v>
      </c>
    </row>
    <row r="4105" spans="1:5" x14ac:dyDescent="0.2">
      <c r="A4105" t="s">
        <v>8862</v>
      </c>
      <c r="B4105">
        <v>45.5</v>
      </c>
      <c r="C4105">
        <v>63.34</v>
      </c>
      <c r="D4105">
        <v>58.13</v>
      </c>
      <c r="E4105">
        <v>1</v>
      </c>
    </row>
    <row r="4106" spans="1:5" x14ac:dyDescent="0.2">
      <c r="A4106" t="s">
        <v>8863</v>
      </c>
      <c r="B4106">
        <v>40.799999999999997</v>
      </c>
      <c r="C4106">
        <v>156.26</v>
      </c>
      <c r="D4106">
        <v>51.9</v>
      </c>
      <c r="E4106">
        <v>1</v>
      </c>
    </row>
    <row r="4107" spans="1:5" x14ac:dyDescent="0.2">
      <c r="A4107" t="s">
        <v>8864</v>
      </c>
      <c r="B4107">
        <v>38.299999999999997</v>
      </c>
      <c r="C4107">
        <v>131.21</v>
      </c>
      <c r="D4107">
        <v>41.57</v>
      </c>
      <c r="E4107">
        <v>1</v>
      </c>
    </row>
    <row r="4108" spans="1:5" x14ac:dyDescent="0.2">
      <c r="A4108" t="s">
        <v>8865</v>
      </c>
      <c r="B4108">
        <v>34.6</v>
      </c>
      <c r="C4108">
        <v>230.67</v>
      </c>
      <c r="D4108">
        <v>42.71</v>
      </c>
      <c r="E4108">
        <v>1</v>
      </c>
    </row>
    <row r="4109" spans="1:5" x14ac:dyDescent="0.2">
      <c r="A4109" t="s">
        <v>8881</v>
      </c>
      <c r="B4109">
        <v>32.4</v>
      </c>
      <c r="C4109">
        <v>187.56</v>
      </c>
      <c r="D4109">
        <v>55.08</v>
      </c>
      <c r="E4109">
        <v>0</v>
      </c>
    </row>
    <row r="4110" spans="1:5" x14ac:dyDescent="0.2">
      <c r="A4110" t="s">
        <v>8866</v>
      </c>
      <c r="B4110">
        <v>33.299999999999997</v>
      </c>
      <c r="C4110">
        <v>252.69</v>
      </c>
      <c r="D4110">
        <v>22.22</v>
      </c>
      <c r="E4110">
        <v>1</v>
      </c>
    </row>
    <row r="4111" spans="1:5" x14ac:dyDescent="0.2">
      <c r="A4111" t="s">
        <v>8867</v>
      </c>
      <c r="B4111">
        <v>42.2</v>
      </c>
      <c r="C4111">
        <v>261.86</v>
      </c>
      <c r="D4111">
        <v>66.900000000000006</v>
      </c>
      <c r="E4111">
        <v>1</v>
      </c>
    </row>
    <row r="4112" spans="1:5" x14ac:dyDescent="0.2">
      <c r="A4112" t="s">
        <v>8868</v>
      </c>
      <c r="B4112">
        <v>40.299999999999997</v>
      </c>
      <c r="C4112">
        <v>248.01</v>
      </c>
      <c r="D4112">
        <v>57.62</v>
      </c>
      <c r="E4112">
        <v>1</v>
      </c>
    </row>
    <row r="4113" spans="1:5" x14ac:dyDescent="0.2">
      <c r="A4113" t="s">
        <v>8869</v>
      </c>
      <c r="B4113">
        <v>44.5</v>
      </c>
      <c r="C4113">
        <v>237.64</v>
      </c>
      <c r="D4113">
        <v>84.11</v>
      </c>
      <c r="E4113">
        <v>1</v>
      </c>
    </row>
    <row r="4114" spans="1:5" x14ac:dyDescent="0.2">
      <c r="A4114" t="s">
        <v>8870</v>
      </c>
      <c r="B4114">
        <v>43</v>
      </c>
      <c r="C4114">
        <v>5.56</v>
      </c>
      <c r="D4114">
        <v>59.48</v>
      </c>
      <c r="E4114">
        <v>1</v>
      </c>
    </row>
    <row r="4115" spans="1:5" x14ac:dyDescent="0.2">
      <c r="A4115" t="s">
        <v>8871</v>
      </c>
      <c r="B4115">
        <v>43.9</v>
      </c>
      <c r="C4115">
        <v>284.64</v>
      </c>
      <c r="D4115">
        <v>73.900000000000006</v>
      </c>
      <c r="E4115">
        <v>1</v>
      </c>
    </row>
    <row r="4116" spans="1:5" x14ac:dyDescent="0.2">
      <c r="A4116" t="s">
        <v>8872</v>
      </c>
      <c r="B4116">
        <v>47.6</v>
      </c>
      <c r="C4116">
        <v>142</v>
      </c>
      <c r="D4116">
        <v>47.49</v>
      </c>
      <c r="E4116">
        <v>1</v>
      </c>
    </row>
    <row r="4117" spans="1:5" x14ac:dyDescent="0.2">
      <c r="A4117" t="s">
        <v>8880</v>
      </c>
      <c r="B4117">
        <v>34.200000000000003</v>
      </c>
      <c r="C4117">
        <v>70.319999999999993</v>
      </c>
      <c r="D4117">
        <v>40.68</v>
      </c>
      <c r="E4117">
        <v>0</v>
      </c>
    </row>
    <row r="4118" spans="1:5" x14ac:dyDescent="0.2">
      <c r="A4118" t="s">
        <v>8873</v>
      </c>
      <c r="B4118">
        <v>37.5</v>
      </c>
      <c r="C4118">
        <v>320.69</v>
      </c>
      <c r="D4118">
        <v>45.96</v>
      </c>
      <c r="E4118">
        <v>0</v>
      </c>
    </row>
    <row r="4119" spans="1:5" x14ac:dyDescent="0.2">
      <c r="A4119" t="s">
        <v>8874</v>
      </c>
      <c r="B4119">
        <v>47.3</v>
      </c>
      <c r="C4119">
        <v>157.47</v>
      </c>
      <c r="D4119">
        <v>62.91</v>
      </c>
      <c r="E4119">
        <v>1</v>
      </c>
    </row>
    <row r="4120" spans="1:5" x14ac:dyDescent="0.2">
      <c r="A4120" t="s">
        <v>8875</v>
      </c>
      <c r="B4120">
        <v>48.3</v>
      </c>
      <c r="C4120">
        <v>51.94</v>
      </c>
      <c r="D4120">
        <v>51.75</v>
      </c>
      <c r="E4120">
        <v>1</v>
      </c>
    </row>
    <row r="4121" spans="1:5" x14ac:dyDescent="0.2">
      <c r="A4121" t="s">
        <v>8876</v>
      </c>
      <c r="B4121">
        <v>38.700000000000003</v>
      </c>
      <c r="C4121">
        <v>135.96</v>
      </c>
      <c r="D4121">
        <v>45.3</v>
      </c>
      <c r="E4121">
        <v>1</v>
      </c>
    </row>
    <row r="4122" spans="1:5" x14ac:dyDescent="0.2">
      <c r="A4122" t="s">
        <v>8877</v>
      </c>
      <c r="B4122">
        <v>43.5</v>
      </c>
      <c r="C4122">
        <v>232.58</v>
      </c>
      <c r="D4122">
        <v>37.880000000000003</v>
      </c>
      <c r="E4122">
        <v>1</v>
      </c>
    </row>
    <row r="4123" spans="1:5" x14ac:dyDescent="0.2">
      <c r="A4123" t="s">
        <v>8850</v>
      </c>
      <c r="B4123">
        <v>37.4</v>
      </c>
      <c r="C4123">
        <v>314.72000000000003</v>
      </c>
      <c r="D4123">
        <v>27.24</v>
      </c>
      <c r="E4123">
        <v>0</v>
      </c>
    </row>
    <row r="4124" spans="1:5" x14ac:dyDescent="0.2">
      <c r="A4124" t="s">
        <v>8851</v>
      </c>
      <c r="B4124">
        <v>47.5</v>
      </c>
      <c r="C4124">
        <v>49.52</v>
      </c>
      <c r="D4124">
        <v>37.409999999999997</v>
      </c>
      <c r="E4124">
        <v>1</v>
      </c>
    </row>
    <row r="4125" spans="1:5" x14ac:dyDescent="0.2">
      <c r="A4125" t="s">
        <v>8852</v>
      </c>
      <c r="B4125">
        <v>45.4</v>
      </c>
      <c r="C4125">
        <v>222.36</v>
      </c>
      <c r="D4125">
        <v>63.14</v>
      </c>
      <c r="E4125">
        <v>1</v>
      </c>
    </row>
    <row r="4126" spans="1:5" x14ac:dyDescent="0.2">
      <c r="A4126" t="s">
        <v>8854</v>
      </c>
      <c r="B4126">
        <v>49.8</v>
      </c>
      <c r="C4126">
        <v>92.3</v>
      </c>
      <c r="D4126">
        <v>72.98</v>
      </c>
      <c r="E4126">
        <v>1</v>
      </c>
    </row>
    <row r="4127" spans="1:5" x14ac:dyDescent="0.2">
      <c r="A4127" t="s">
        <v>8855</v>
      </c>
      <c r="B4127">
        <v>49.8</v>
      </c>
      <c r="C4127">
        <v>27.09</v>
      </c>
      <c r="D4127">
        <v>42.29</v>
      </c>
      <c r="E4127">
        <v>1</v>
      </c>
    </row>
    <row r="4128" spans="1:5" x14ac:dyDescent="0.2">
      <c r="A4128" t="s">
        <v>8856</v>
      </c>
      <c r="B4128">
        <v>41.1</v>
      </c>
      <c r="C4128">
        <v>316.51</v>
      </c>
      <c r="D4128">
        <v>34.18</v>
      </c>
      <c r="E4128">
        <v>0</v>
      </c>
    </row>
    <row r="4129" spans="1:5" x14ac:dyDescent="0.2">
      <c r="A4129" t="s">
        <v>8878</v>
      </c>
      <c r="B4129">
        <v>39.799999999999997</v>
      </c>
      <c r="C4129">
        <v>80.09</v>
      </c>
      <c r="D4129">
        <v>41.69</v>
      </c>
      <c r="E4129">
        <v>0</v>
      </c>
    </row>
    <row r="4130" spans="1:5" x14ac:dyDescent="0.2">
      <c r="A4130" t="s">
        <v>8857</v>
      </c>
      <c r="B4130">
        <v>32.799999999999997</v>
      </c>
      <c r="C4130">
        <v>225.33</v>
      </c>
      <c r="D4130">
        <v>33.64</v>
      </c>
      <c r="E4130">
        <v>0</v>
      </c>
    </row>
    <row r="4131" spans="1:5" x14ac:dyDescent="0.2">
      <c r="A4131" t="s">
        <v>8858</v>
      </c>
      <c r="B4131">
        <v>29.1</v>
      </c>
      <c r="C4131">
        <v>289.52999999999997</v>
      </c>
      <c r="D4131">
        <v>37.28</v>
      </c>
      <c r="E4131">
        <v>0</v>
      </c>
    </row>
    <row r="4132" spans="1:5" x14ac:dyDescent="0.2">
      <c r="A4132" t="s">
        <v>8859</v>
      </c>
      <c r="B4132">
        <v>32.799999999999997</v>
      </c>
      <c r="C4132">
        <v>349.64</v>
      </c>
      <c r="D4132">
        <v>61.6</v>
      </c>
      <c r="E4132">
        <v>0</v>
      </c>
    </row>
    <row r="4133" spans="1:5" x14ac:dyDescent="0.2">
      <c r="A4133" t="s">
        <v>8879</v>
      </c>
      <c r="B4133">
        <v>36.700000000000003</v>
      </c>
      <c r="C4133">
        <v>55.93</v>
      </c>
      <c r="D4133">
        <v>28.2</v>
      </c>
      <c r="E4133">
        <v>0</v>
      </c>
    </row>
    <row r="4134" spans="1:5" x14ac:dyDescent="0.2">
      <c r="A4134" t="s">
        <v>8860</v>
      </c>
      <c r="B4134">
        <v>37.200000000000003</v>
      </c>
      <c r="C4134">
        <v>316.08</v>
      </c>
      <c r="D4134">
        <v>22.32</v>
      </c>
      <c r="E4134">
        <v>0</v>
      </c>
    </row>
    <row r="4135" spans="1:5" x14ac:dyDescent="0.2">
      <c r="A4135" t="s">
        <v>8861</v>
      </c>
      <c r="B4135">
        <v>46.3</v>
      </c>
      <c r="C4135">
        <v>259.31</v>
      </c>
      <c r="D4135">
        <v>55.45</v>
      </c>
      <c r="E4135">
        <v>1</v>
      </c>
    </row>
    <row r="4136" spans="1:5" x14ac:dyDescent="0.2">
      <c r="A4136" t="s">
        <v>8862</v>
      </c>
      <c r="B4136">
        <v>45.8</v>
      </c>
      <c r="C4136">
        <v>63.35</v>
      </c>
      <c r="D4136">
        <v>58.13</v>
      </c>
      <c r="E4136">
        <v>1</v>
      </c>
    </row>
    <row r="4137" spans="1:5" x14ac:dyDescent="0.2">
      <c r="A4137" t="s">
        <v>8863</v>
      </c>
      <c r="B4137">
        <v>40.5</v>
      </c>
      <c r="C4137">
        <v>156.26</v>
      </c>
      <c r="D4137">
        <v>51.9</v>
      </c>
      <c r="E4137">
        <v>1</v>
      </c>
    </row>
    <row r="4138" spans="1:5" x14ac:dyDescent="0.2">
      <c r="A4138" t="s">
        <v>8864</v>
      </c>
      <c r="B4138">
        <v>38.4</v>
      </c>
      <c r="C4138">
        <v>131.21</v>
      </c>
      <c r="D4138">
        <v>41.57</v>
      </c>
      <c r="E4138">
        <v>1</v>
      </c>
    </row>
    <row r="4139" spans="1:5" x14ac:dyDescent="0.2">
      <c r="A4139" t="s">
        <v>8865</v>
      </c>
      <c r="B4139">
        <v>34.799999999999997</v>
      </c>
      <c r="C4139">
        <v>230.67</v>
      </c>
      <c r="D4139">
        <v>42.71</v>
      </c>
      <c r="E4139">
        <v>1</v>
      </c>
    </row>
    <row r="4140" spans="1:5" x14ac:dyDescent="0.2">
      <c r="A4140" t="s">
        <v>8881</v>
      </c>
      <c r="B4140">
        <v>32.799999999999997</v>
      </c>
      <c r="C4140">
        <v>187.56</v>
      </c>
      <c r="D4140">
        <v>55.08</v>
      </c>
      <c r="E4140">
        <v>0</v>
      </c>
    </row>
    <row r="4141" spans="1:5" x14ac:dyDescent="0.2">
      <c r="A4141" t="s">
        <v>8866</v>
      </c>
      <c r="B4141">
        <v>33.6</v>
      </c>
      <c r="C4141">
        <v>252.69</v>
      </c>
      <c r="D4141">
        <v>22.22</v>
      </c>
      <c r="E4141">
        <v>1</v>
      </c>
    </row>
    <row r="4142" spans="1:5" x14ac:dyDescent="0.2">
      <c r="A4142" t="s">
        <v>8867</v>
      </c>
      <c r="B4142">
        <v>42.3</v>
      </c>
      <c r="C4142">
        <v>261.87</v>
      </c>
      <c r="D4142">
        <v>66.900000000000006</v>
      </c>
      <c r="E4142">
        <v>1</v>
      </c>
    </row>
    <row r="4143" spans="1:5" x14ac:dyDescent="0.2">
      <c r="A4143" t="s">
        <v>8868</v>
      </c>
      <c r="B4143">
        <v>40.299999999999997</v>
      </c>
      <c r="C4143">
        <v>248.02</v>
      </c>
      <c r="D4143">
        <v>57.62</v>
      </c>
      <c r="E4143">
        <v>1</v>
      </c>
    </row>
    <row r="4144" spans="1:5" x14ac:dyDescent="0.2">
      <c r="A4144" t="s">
        <v>8869</v>
      </c>
      <c r="B4144">
        <v>44.6</v>
      </c>
      <c r="C4144">
        <v>237.62</v>
      </c>
      <c r="D4144">
        <v>84.11</v>
      </c>
      <c r="E4144">
        <v>1</v>
      </c>
    </row>
    <row r="4145" spans="1:5" x14ac:dyDescent="0.2">
      <c r="A4145" t="s">
        <v>8870</v>
      </c>
      <c r="B4145">
        <v>42.7</v>
      </c>
      <c r="C4145">
        <v>5.58</v>
      </c>
      <c r="D4145">
        <v>59.49</v>
      </c>
      <c r="E4145">
        <v>1</v>
      </c>
    </row>
    <row r="4146" spans="1:5" x14ac:dyDescent="0.2">
      <c r="A4146" t="s">
        <v>8871</v>
      </c>
      <c r="B4146">
        <v>44.1</v>
      </c>
      <c r="C4146">
        <v>284.64999999999998</v>
      </c>
      <c r="D4146">
        <v>73.900000000000006</v>
      </c>
      <c r="E4146">
        <v>1</v>
      </c>
    </row>
    <row r="4147" spans="1:5" x14ac:dyDescent="0.2">
      <c r="A4147" t="s">
        <v>8872</v>
      </c>
      <c r="B4147">
        <v>47.8</v>
      </c>
      <c r="C4147">
        <v>141.99</v>
      </c>
      <c r="D4147">
        <v>47.49</v>
      </c>
      <c r="E4147">
        <v>1</v>
      </c>
    </row>
    <row r="4148" spans="1:5" x14ac:dyDescent="0.2">
      <c r="A4148" t="s">
        <v>8880</v>
      </c>
      <c r="B4148">
        <v>35.299999999999997</v>
      </c>
      <c r="C4148">
        <v>70.31</v>
      </c>
      <c r="D4148">
        <v>40.68</v>
      </c>
      <c r="E4148">
        <v>0</v>
      </c>
    </row>
    <row r="4149" spans="1:5" x14ac:dyDescent="0.2">
      <c r="A4149" t="s">
        <v>8873</v>
      </c>
      <c r="B4149">
        <v>38.1</v>
      </c>
      <c r="C4149">
        <v>320.7</v>
      </c>
      <c r="D4149">
        <v>45.97</v>
      </c>
      <c r="E4149">
        <v>0</v>
      </c>
    </row>
    <row r="4150" spans="1:5" x14ac:dyDescent="0.2">
      <c r="A4150" t="s">
        <v>8874</v>
      </c>
      <c r="B4150">
        <v>46.8</v>
      </c>
      <c r="C4150">
        <v>157.47999999999999</v>
      </c>
      <c r="D4150">
        <v>62.91</v>
      </c>
      <c r="E4150">
        <v>1</v>
      </c>
    </row>
    <row r="4151" spans="1:5" x14ac:dyDescent="0.2">
      <c r="A4151" t="s">
        <v>8875</v>
      </c>
      <c r="B4151">
        <v>48.3</v>
      </c>
      <c r="C4151">
        <v>51.95</v>
      </c>
      <c r="D4151">
        <v>51.75</v>
      </c>
      <c r="E4151">
        <v>1</v>
      </c>
    </row>
    <row r="4152" spans="1:5" x14ac:dyDescent="0.2">
      <c r="A4152" t="s">
        <v>8876</v>
      </c>
      <c r="B4152">
        <v>38.799999999999997</v>
      </c>
      <c r="C4152">
        <v>135.96</v>
      </c>
      <c r="D4152">
        <v>45.3</v>
      </c>
      <c r="E4152">
        <v>1</v>
      </c>
    </row>
    <row r="4153" spans="1:5" x14ac:dyDescent="0.2">
      <c r="A4153" t="s">
        <v>8877</v>
      </c>
      <c r="B4153">
        <v>43.7</v>
      </c>
      <c r="C4153">
        <v>232.58</v>
      </c>
      <c r="D4153">
        <v>37.869999999999997</v>
      </c>
      <c r="E4153">
        <v>1</v>
      </c>
    </row>
    <row r="4154" spans="1:5" x14ac:dyDescent="0.2">
      <c r="A4154" t="s">
        <v>8850</v>
      </c>
      <c r="B4154">
        <v>37.700000000000003</v>
      </c>
      <c r="C4154">
        <v>314.73</v>
      </c>
      <c r="D4154">
        <v>27.25</v>
      </c>
      <c r="E4154">
        <v>0</v>
      </c>
    </row>
    <row r="4155" spans="1:5" x14ac:dyDescent="0.2">
      <c r="A4155" t="s">
        <v>8851</v>
      </c>
      <c r="B4155">
        <v>47.4</v>
      </c>
      <c r="C4155">
        <v>49.53</v>
      </c>
      <c r="D4155">
        <v>37.4</v>
      </c>
      <c r="E4155">
        <v>1</v>
      </c>
    </row>
    <row r="4156" spans="1:5" x14ac:dyDescent="0.2">
      <c r="A4156" t="s">
        <v>8852</v>
      </c>
      <c r="B4156">
        <v>45.9</v>
      </c>
      <c r="C4156">
        <v>222.35</v>
      </c>
      <c r="D4156">
        <v>63.13</v>
      </c>
      <c r="E4156">
        <v>1</v>
      </c>
    </row>
    <row r="4157" spans="1:5" x14ac:dyDescent="0.2">
      <c r="A4157" t="s">
        <v>8854</v>
      </c>
      <c r="B4157">
        <v>49.8</v>
      </c>
      <c r="C4157">
        <v>92.27</v>
      </c>
      <c r="D4157">
        <v>72.98</v>
      </c>
      <c r="E4157">
        <v>1</v>
      </c>
    </row>
    <row r="4158" spans="1:5" x14ac:dyDescent="0.2">
      <c r="A4158" t="s">
        <v>8855</v>
      </c>
      <c r="B4158">
        <v>49.5</v>
      </c>
      <c r="C4158">
        <v>27.1</v>
      </c>
      <c r="D4158">
        <v>42.29</v>
      </c>
      <c r="E4158">
        <v>1</v>
      </c>
    </row>
    <row r="4159" spans="1:5" x14ac:dyDescent="0.2">
      <c r="A4159" t="s">
        <v>8856</v>
      </c>
      <c r="B4159">
        <v>40.6</v>
      </c>
      <c r="C4159">
        <v>316.52</v>
      </c>
      <c r="D4159">
        <v>34.18</v>
      </c>
      <c r="E4159">
        <v>0</v>
      </c>
    </row>
    <row r="4160" spans="1:5" x14ac:dyDescent="0.2">
      <c r="A4160" t="s">
        <v>8878</v>
      </c>
      <c r="B4160">
        <v>41.1</v>
      </c>
      <c r="C4160">
        <v>80.08</v>
      </c>
      <c r="D4160">
        <v>41.7</v>
      </c>
      <c r="E4160">
        <v>0</v>
      </c>
    </row>
    <row r="4161" spans="1:5" x14ac:dyDescent="0.2">
      <c r="A4161" t="s">
        <v>8857</v>
      </c>
      <c r="B4161">
        <v>33.299999999999997</v>
      </c>
      <c r="C4161">
        <v>225.33</v>
      </c>
      <c r="D4161">
        <v>33.630000000000003</v>
      </c>
      <c r="E4161">
        <v>0</v>
      </c>
    </row>
    <row r="4162" spans="1:5" x14ac:dyDescent="0.2">
      <c r="A4162" t="s">
        <v>8858</v>
      </c>
      <c r="B4162">
        <v>29.1</v>
      </c>
      <c r="C4162">
        <v>289.52</v>
      </c>
      <c r="D4162">
        <v>37.28</v>
      </c>
      <c r="E4162">
        <v>0</v>
      </c>
    </row>
    <row r="4163" spans="1:5" x14ac:dyDescent="0.2">
      <c r="A4163" t="s">
        <v>8859</v>
      </c>
      <c r="B4163">
        <v>32</v>
      </c>
      <c r="C4163">
        <v>349.66</v>
      </c>
      <c r="D4163">
        <v>61.6</v>
      </c>
      <c r="E4163">
        <v>0</v>
      </c>
    </row>
    <row r="4164" spans="1:5" x14ac:dyDescent="0.2">
      <c r="A4164" t="s">
        <v>8879</v>
      </c>
      <c r="B4164">
        <v>36.1</v>
      </c>
      <c r="C4164">
        <v>55.93</v>
      </c>
      <c r="D4164">
        <v>28.2</v>
      </c>
      <c r="E4164">
        <v>0</v>
      </c>
    </row>
    <row r="4165" spans="1:5" x14ac:dyDescent="0.2">
      <c r="A4165" t="s">
        <v>8860</v>
      </c>
      <c r="B4165">
        <v>37.299999999999997</v>
      </c>
      <c r="C4165">
        <v>316.07</v>
      </c>
      <c r="D4165">
        <v>22.33</v>
      </c>
      <c r="E4165">
        <v>0</v>
      </c>
    </row>
    <row r="4166" spans="1:5" x14ac:dyDescent="0.2">
      <c r="A4166" t="s">
        <v>8861</v>
      </c>
      <c r="B4166">
        <v>46.1</v>
      </c>
      <c r="C4166">
        <v>259.3</v>
      </c>
      <c r="D4166">
        <v>55.44</v>
      </c>
      <c r="E4166">
        <v>1</v>
      </c>
    </row>
    <row r="4167" spans="1:5" x14ac:dyDescent="0.2">
      <c r="A4167" t="s">
        <v>8862</v>
      </c>
      <c r="B4167">
        <v>45.7</v>
      </c>
      <c r="C4167">
        <v>63.35</v>
      </c>
      <c r="D4167">
        <v>58.13</v>
      </c>
      <c r="E4167">
        <v>1</v>
      </c>
    </row>
    <row r="4168" spans="1:5" x14ac:dyDescent="0.2">
      <c r="A4168" t="s">
        <v>8863</v>
      </c>
      <c r="B4168">
        <v>40.200000000000003</v>
      </c>
      <c r="C4168">
        <v>156.26</v>
      </c>
      <c r="D4168">
        <v>51.9</v>
      </c>
      <c r="E4168">
        <v>1</v>
      </c>
    </row>
    <row r="4169" spans="1:5" x14ac:dyDescent="0.2">
      <c r="A4169" t="s">
        <v>8864</v>
      </c>
      <c r="B4169">
        <v>38.299999999999997</v>
      </c>
      <c r="C4169">
        <v>131.21</v>
      </c>
      <c r="D4169">
        <v>41.57</v>
      </c>
      <c r="E4169">
        <v>1</v>
      </c>
    </row>
    <row r="4170" spans="1:5" x14ac:dyDescent="0.2">
      <c r="A4170" t="s">
        <v>8865</v>
      </c>
      <c r="B4170">
        <v>34.700000000000003</v>
      </c>
      <c r="C4170">
        <v>230.67</v>
      </c>
      <c r="D4170">
        <v>42.71</v>
      </c>
      <c r="E4170">
        <v>1</v>
      </c>
    </row>
    <row r="4171" spans="1:5" x14ac:dyDescent="0.2">
      <c r="A4171" t="s">
        <v>8881</v>
      </c>
      <c r="B4171">
        <v>33</v>
      </c>
      <c r="C4171">
        <v>187.56</v>
      </c>
      <c r="D4171">
        <v>55.08</v>
      </c>
      <c r="E4171">
        <v>0</v>
      </c>
    </row>
    <row r="4172" spans="1:5" x14ac:dyDescent="0.2">
      <c r="A4172" t="s">
        <v>8866</v>
      </c>
      <c r="B4172">
        <v>32.9</v>
      </c>
      <c r="C4172">
        <v>252.69</v>
      </c>
      <c r="D4172">
        <v>22.22</v>
      </c>
      <c r="E4172">
        <v>1</v>
      </c>
    </row>
    <row r="4173" spans="1:5" x14ac:dyDescent="0.2">
      <c r="A4173" t="s">
        <v>8867</v>
      </c>
      <c r="B4173">
        <v>42</v>
      </c>
      <c r="C4173">
        <v>261.88</v>
      </c>
      <c r="D4173">
        <v>66.900000000000006</v>
      </c>
      <c r="E4173">
        <v>1</v>
      </c>
    </row>
    <row r="4174" spans="1:5" x14ac:dyDescent="0.2">
      <c r="A4174" t="s">
        <v>8868</v>
      </c>
      <c r="B4174">
        <v>40.1</v>
      </c>
      <c r="C4174">
        <v>248.03</v>
      </c>
      <c r="D4174">
        <v>57.62</v>
      </c>
      <c r="E4174">
        <v>1</v>
      </c>
    </row>
    <row r="4175" spans="1:5" x14ac:dyDescent="0.2">
      <c r="A4175" t="s">
        <v>8869</v>
      </c>
      <c r="B4175">
        <v>44.6</v>
      </c>
      <c r="C4175">
        <v>237.59</v>
      </c>
      <c r="D4175">
        <v>84.11</v>
      </c>
      <c r="E4175">
        <v>1</v>
      </c>
    </row>
    <row r="4176" spans="1:5" x14ac:dyDescent="0.2">
      <c r="A4176" t="s">
        <v>8870</v>
      </c>
      <c r="B4176">
        <v>42.5</v>
      </c>
      <c r="C4176">
        <v>5.59</v>
      </c>
      <c r="D4176">
        <v>59.49</v>
      </c>
      <c r="E4176">
        <v>1</v>
      </c>
    </row>
    <row r="4177" spans="1:5" x14ac:dyDescent="0.2">
      <c r="A4177" t="s">
        <v>8871</v>
      </c>
      <c r="B4177">
        <v>43.8</v>
      </c>
      <c r="C4177">
        <v>284.67</v>
      </c>
      <c r="D4177">
        <v>73.900000000000006</v>
      </c>
      <c r="E4177">
        <v>1</v>
      </c>
    </row>
    <row r="4178" spans="1:5" x14ac:dyDescent="0.2">
      <c r="A4178" t="s">
        <v>8872</v>
      </c>
      <c r="B4178">
        <v>47.9</v>
      </c>
      <c r="C4178">
        <v>141.97999999999999</v>
      </c>
      <c r="D4178">
        <v>47.5</v>
      </c>
      <c r="E4178">
        <v>1</v>
      </c>
    </row>
    <row r="4179" spans="1:5" x14ac:dyDescent="0.2">
      <c r="A4179" t="s">
        <v>8880</v>
      </c>
      <c r="B4179">
        <v>36</v>
      </c>
      <c r="C4179">
        <v>70.3</v>
      </c>
      <c r="D4179">
        <v>40.67</v>
      </c>
      <c r="E4179">
        <v>0</v>
      </c>
    </row>
    <row r="4180" spans="1:5" x14ac:dyDescent="0.2">
      <c r="A4180" t="s">
        <v>8873</v>
      </c>
      <c r="B4180">
        <v>38.1</v>
      </c>
      <c r="C4180">
        <v>320.7</v>
      </c>
      <c r="D4180">
        <v>45.97</v>
      </c>
      <c r="E4180">
        <v>0</v>
      </c>
    </row>
    <row r="4181" spans="1:5" x14ac:dyDescent="0.2">
      <c r="A4181" t="s">
        <v>8874</v>
      </c>
      <c r="B4181">
        <v>47</v>
      </c>
      <c r="C4181">
        <v>157.49</v>
      </c>
      <c r="D4181">
        <v>62.91</v>
      </c>
      <c r="E4181">
        <v>1</v>
      </c>
    </row>
    <row r="4182" spans="1:5" x14ac:dyDescent="0.2">
      <c r="A4182" t="s">
        <v>8875</v>
      </c>
      <c r="B4182">
        <v>48.3</v>
      </c>
      <c r="C4182">
        <v>51.96</v>
      </c>
      <c r="D4182">
        <v>51.75</v>
      </c>
      <c r="E4182">
        <v>1</v>
      </c>
    </row>
    <row r="4183" spans="1:5" x14ac:dyDescent="0.2">
      <c r="A4183" t="s">
        <v>8876</v>
      </c>
      <c r="B4183">
        <v>38.700000000000003</v>
      </c>
      <c r="C4183">
        <v>135.96</v>
      </c>
      <c r="D4183">
        <v>45.3</v>
      </c>
      <c r="E4183">
        <v>1</v>
      </c>
    </row>
    <row r="4184" spans="1:5" x14ac:dyDescent="0.2">
      <c r="A4184" t="s">
        <v>8877</v>
      </c>
      <c r="B4184">
        <v>43.6</v>
      </c>
      <c r="C4184">
        <v>232.58</v>
      </c>
      <c r="D4184">
        <v>37.869999999999997</v>
      </c>
      <c r="E4184">
        <v>1</v>
      </c>
    </row>
    <row r="4185" spans="1:5" x14ac:dyDescent="0.2">
      <c r="A4185" t="s">
        <v>8850</v>
      </c>
      <c r="B4185">
        <v>37.299999999999997</v>
      </c>
      <c r="C4185">
        <v>314.73</v>
      </c>
      <c r="D4185">
        <v>27.25</v>
      </c>
      <c r="E4185">
        <v>0</v>
      </c>
    </row>
    <row r="4186" spans="1:5" x14ac:dyDescent="0.2">
      <c r="A4186" t="s">
        <v>8851</v>
      </c>
      <c r="B4186">
        <v>47.4</v>
      </c>
      <c r="C4186">
        <v>49.53</v>
      </c>
      <c r="D4186">
        <v>37.39</v>
      </c>
      <c r="E4186">
        <v>1</v>
      </c>
    </row>
    <row r="4187" spans="1:5" x14ac:dyDescent="0.2">
      <c r="A4187" t="s">
        <v>8852</v>
      </c>
      <c r="B4187">
        <v>46</v>
      </c>
      <c r="C4187">
        <v>222.34</v>
      </c>
      <c r="D4187">
        <v>63.12</v>
      </c>
      <c r="E4187">
        <v>1</v>
      </c>
    </row>
    <row r="4188" spans="1:5" x14ac:dyDescent="0.2">
      <c r="A4188" t="s">
        <v>8854</v>
      </c>
      <c r="B4188">
        <v>49.8</v>
      </c>
      <c r="C4188">
        <v>92.24</v>
      </c>
      <c r="D4188">
        <v>72.98</v>
      </c>
      <c r="E4188">
        <v>1</v>
      </c>
    </row>
    <row r="4189" spans="1:5" x14ac:dyDescent="0.2">
      <c r="A4189" t="s">
        <v>8855</v>
      </c>
      <c r="B4189">
        <v>49.8</v>
      </c>
      <c r="C4189">
        <v>27.12</v>
      </c>
      <c r="D4189">
        <v>42.29</v>
      </c>
      <c r="E4189">
        <v>1</v>
      </c>
    </row>
    <row r="4190" spans="1:5" x14ac:dyDescent="0.2">
      <c r="A4190" t="s">
        <v>8856</v>
      </c>
      <c r="B4190">
        <v>40.799999999999997</v>
      </c>
      <c r="C4190">
        <v>316.52999999999997</v>
      </c>
      <c r="D4190">
        <v>34.18</v>
      </c>
      <c r="E4190">
        <v>0</v>
      </c>
    </row>
    <row r="4191" spans="1:5" x14ac:dyDescent="0.2">
      <c r="A4191" t="s">
        <v>8878</v>
      </c>
      <c r="B4191">
        <v>42</v>
      </c>
      <c r="C4191">
        <v>80.069999999999993</v>
      </c>
      <c r="D4191">
        <v>41.7</v>
      </c>
      <c r="E4191">
        <v>0</v>
      </c>
    </row>
    <row r="4192" spans="1:5" x14ac:dyDescent="0.2">
      <c r="A4192" t="s">
        <v>8857</v>
      </c>
      <c r="B4192">
        <v>33.1</v>
      </c>
      <c r="C4192">
        <v>225.32</v>
      </c>
      <c r="D4192">
        <v>33.619999999999997</v>
      </c>
      <c r="E4192">
        <v>0</v>
      </c>
    </row>
    <row r="4193" spans="1:5" x14ac:dyDescent="0.2">
      <c r="A4193" t="s">
        <v>8858</v>
      </c>
      <c r="B4193">
        <v>30.3</v>
      </c>
      <c r="C4193">
        <v>289.5</v>
      </c>
      <c r="D4193">
        <v>37.28</v>
      </c>
      <c r="E4193">
        <v>0</v>
      </c>
    </row>
    <row r="4194" spans="1:5" x14ac:dyDescent="0.2">
      <c r="A4194" t="s">
        <v>8859</v>
      </c>
      <c r="B4194">
        <v>32.299999999999997</v>
      </c>
      <c r="C4194">
        <v>349.67</v>
      </c>
      <c r="D4194">
        <v>61.6</v>
      </c>
      <c r="E4194">
        <v>0</v>
      </c>
    </row>
    <row r="4195" spans="1:5" x14ac:dyDescent="0.2">
      <c r="A4195" t="s">
        <v>8879</v>
      </c>
      <c r="B4195">
        <v>36.4</v>
      </c>
      <c r="C4195">
        <v>55.94</v>
      </c>
      <c r="D4195">
        <v>28.19</v>
      </c>
      <c r="E4195">
        <v>0</v>
      </c>
    </row>
    <row r="4196" spans="1:5" x14ac:dyDescent="0.2">
      <c r="A4196" t="s">
        <v>8860</v>
      </c>
      <c r="B4196">
        <v>36.700000000000003</v>
      </c>
      <c r="C4196">
        <v>316.07</v>
      </c>
      <c r="D4196">
        <v>22.33</v>
      </c>
      <c r="E4196">
        <v>0</v>
      </c>
    </row>
    <row r="4197" spans="1:5" x14ac:dyDescent="0.2">
      <c r="A4197" t="s">
        <v>8861</v>
      </c>
      <c r="B4197">
        <v>46.3</v>
      </c>
      <c r="C4197">
        <v>259.29000000000002</v>
      </c>
      <c r="D4197">
        <v>55.44</v>
      </c>
      <c r="E4197">
        <v>1</v>
      </c>
    </row>
    <row r="4198" spans="1:5" x14ac:dyDescent="0.2">
      <c r="A4198" t="s">
        <v>8862</v>
      </c>
      <c r="B4198">
        <v>45.4</v>
      </c>
      <c r="C4198">
        <v>63.35</v>
      </c>
      <c r="D4198">
        <v>58.13</v>
      </c>
      <c r="E4198">
        <v>1</v>
      </c>
    </row>
    <row r="4199" spans="1:5" x14ac:dyDescent="0.2">
      <c r="A4199" t="s">
        <v>8863</v>
      </c>
      <c r="B4199">
        <v>40.4</v>
      </c>
      <c r="C4199">
        <v>156.26</v>
      </c>
      <c r="D4199">
        <v>51.9</v>
      </c>
      <c r="E4199">
        <v>1</v>
      </c>
    </row>
    <row r="4200" spans="1:5" x14ac:dyDescent="0.2">
      <c r="A4200" t="s">
        <v>8864</v>
      </c>
      <c r="B4200">
        <v>38.299999999999997</v>
      </c>
      <c r="C4200">
        <v>131.21</v>
      </c>
      <c r="D4200">
        <v>41.57</v>
      </c>
      <c r="E4200">
        <v>1</v>
      </c>
    </row>
    <row r="4201" spans="1:5" x14ac:dyDescent="0.2">
      <c r="A4201" t="s">
        <v>8865</v>
      </c>
      <c r="B4201">
        <v>35</v>
      </c>
      <c r="C4201">
        <v>230.67</v>
      </c>
      <c r="D4201">
        <v>42.71</v>
      </c>
      <c r="E4201">
        <v>1</v>
      </c>
    </row>
    <row r="4202" spans="1:5" x14ac:dyDescent="0.2">
      <c r="A4202" t="s">
        <v>8881</v>
      </c>
      <c r="B4202">
        <v>32.9</v>
      </c>
      <c r="C4202">
        <v>187.56</v>
      </c>
      <c r="D4202">
        <v>55.08</v>
      </c>
      <c r="E4202">
        <v>0</v>
      </c>
    </row>
    <row r="4203" spans="1:5" x14ac:dyDescent="0.2">
      <c r="A4203" t="s">
        <v>8866</v>
      </c>
      <c r="B4203">
        <v>32.5</v>
      </c>
      <c r="C4203">
        <v>252.69</v>
      </c>
      <c r="D4203">
        <v>22.22</v>
      </c>
      <c r="E4203">
        <v>1</v>
      </c>
    </row>
    <row r="4204" spans="1:5" x14ac:dyDescent="0.2">
      <c r="A4204" t="s">
        <v>8867</v>
      </c>
      <c r="B4204">
        <v>42.2</v>
      </c>
      <c r="C4204">
        <v>261.89</v>
      </c>
      <c r="D4204">
        <v>66.900000000000006</v>
      </c>
      <c r="E4204">
        <v>1</v>
      </c>
    </row>
    <row r="4205" spans="1:5" x14ac:dyDescent="0.2">
      <c r="A4205" t="s">
        <v>8868</v>
      </c>
      <c r="B4205">
        <v>40.200000000000003</v>
      </c>
      <c r="C4205">
        <v>248.03</v>
      </c>
      <c r="D4205">
        <v>57.62</v>
      </c>
      <c r="E4205">
        <v>1</v>
      </c>
    </row>
    <row r="4206" spans="1:5" x14ac:dyDescent="0.2">
      <c r="A4206" t="s">
        <v>8869</v>
      </c>
      <c r="B4206">
        <v>44.6</v>
      </c>
      <c r="C4206">
        <v>237.57</v>
      </c>
      <c r="D4206">
        <v>84.1</v>
      </c>
      <c r="E4206">
        <v>1</v>
      </c>
    </row>
    <row r="4207" spans="1:5" x14ac:dyDescent="0.2">
      <c r="A4207" t="s">
        <v>8870</v>
      </c>
      <c r="B4207">
        <v>42.2</v>
      </c>
      <c r="C4207">
        <v>5.6</v>
      </c>
      <c r="D4207">
        <v>59.49</v>
      </c>
      <c r="E4207">
        <v>1</v>
      </c>
    </row>
    <row r="4208" spans="1:5" x14ac:dyDescent="0.2">
      <c r="A4208" t="s">
        <v>8871</v>
      </c>
      <c r="B4208">
        <v>43.9</v>
      </c>
      <c r="C4208">
        <v>284.68</v>
      </c>
      <c r="D4208">
        <v>73.89</v>
      </c>
      <c r="E4208">
        <v>1</v>
      </c>
    </row>
    <row r="4209" spans="1:5" x14ac:dyDescent="0.2">
      <c r="A4209" t="s">
        <v>8872</v>
      </c>
      <c r="B4209">
        <v>47.8</v>
      </c>
      <c r="C4209">
        <v>141.97999999999999</v>
      </c>
      <c r="D4209">
        <v>47.51</v>
      </c>
      <c r="E4209">
        <v>1</v>
      </c>
    </row>
    <row r="4210" spans="1:5" x14ac:dyDescent="0.2">
      <c r="A4210" t="s">
        <v>8880</v>
      </c>
      <c r="B4210">
        <v>36.799999999999997</v>
      </c>
      <c r="C4210">
        <v>70.290000000000006</v>
      </c>
      <c r="D4210">
        <v>40.67</v>
      </c>
      <c r="E4210">
        <v>0</v>
      </c>
    </row>
    <row r="4211" spans="1:5" x14ac:dyDescent="0.2">
      <c r="A4211" t="s">
        <v>8873</v>
      </c>
      <c r="B4211">
        <v>38.4</v>
      </c>
      <c r="C4211">
        <v>320.70999999999998</v>
      </c>
      <c r="D4211">
        <v>45.98</v>
      </c>
      <c r="E4211">
        <v>0</v>
      </c>
    </row>
    <row r="4212" spans="1:5" x14ac:dyDescent="0.2">
      <c r="A4212" t="s">
        <v>8874</v>
      </c>
      <c r="B4212">
        <v>47.2</v>
      </c>
      <c r="C4212">
        <v>157.49</v>
      </c>
      <c r="D4212">
        <v>62.9</v>
      </c>
      <c r="E4212">
        <v>1</v>
      </c>
    </row>
    <row r="4213" spans="1:5" x14ac:dyDescent="0.2">
      <c r="A4213" t="s">
        <v>8875</v>
      </c>
      <c r="B4213">
        <v>48.5</v>
      </c>
      <c r="C4213">
        <v>51.97</v>
      </c>
      <c r="D4213">
        <v>51.74</v>
      </c>
      <c r="E4213">
        <v>1</v>
      </c>
    </row>
    <row r="4214" spans="1:5" x14ac:dyDescent="0.2">
      <c r="A4214" t="s">
        <v>8876</v>
      </c>
      <c r="B4214">
        <v>38.799999999999997</v>
      </c>
      <c r="C4214">
        <v>135.96</v>
      </c>
      <c r="D4214">
        <v>45.3</v>
      </c>
      <c r="E4214">
        <v>1</v>
      </c>
    </row>
    <row r="4215" spans="1:5" x14ac:dyDescent="0.2">
      <c r="A4215" t="s">
        <v>8877</v>
      </c>
      <c r="B4215">
        <v>43.5</v>
      </c>
      <c r="C4215">
        <v>232.58</v>
      </c>
      <c r="D4215">
        <v>37.869999999999997</v>
      </c>
      <c r="E4215">
        <v>1</v>
      </c>
    </row>
    <row r="4216" spans="1:5" x14ac:dyDescent="0.2">
      <c r="A4216" t="s">
        <v>8850</v>
      </c>
      <c r="B4216">
        <v>37.799999999999997</v>
      </c>
      <c r="C4216">
        <v>314.73</v>
      </c>
      <c r="D4216">
        <v>27.26</v>
      </c>
      <c r="E4216">
        <v>0</v>
      </c>
    </row>
    <row r="4217" spans="1:5" x14ac:dyDescent="0.2">
      <c r="A4217" t="s">
        <v>8851</v>
      </c>
      <c r="B4217">
        <v>47.2</v>
      </c>
      <c r="C4217">
        <v>49.54</v>
      </c>
      <c r="D4217">
        <v>37.39</v>
      </c>
      <c r="E4217">
        <v>1</v>
      </c>
    </row>
    <row r="4218" spans="1:5" x14ac:dyDescent="0.2">
      <c r="A4218" t="s">
        <v>8852</v>
      </c>
      <c r="B4218">
        <v>46.3</v>
      </c>
      <c r="C4218">
        <v>222.32</v>
      </c>
      <c r="D4218">
        <v>63.12</v>
      </c>
      <c r="E4218">
        <v>1</v>
      </c>
    </row>
    <row r="4219" spans="1:5" x14ac:dyDescent="0.2">
      <c r="A4219" t="s">
        <v>8854</v>
      </c>
      <c r="B4219">
        <v>49.7</v>
      </c>
      <c r="C4219">
        <v>92.21</v>
      </c>
      <c r="D4219">
        <v>72.98</v>
      </c>
      <c r="E4219">
        <v>1</v>
      </c>
    </row>
    <row r="4220" spans="1:5" x14ac:dyDescent="0.2">
      <c r="A4220" t="s">
        <v>8855</v>
      </c>
      <c r="B4220">
        <v>49.5</v>
      </c>
      <c r="C4220">
        <v>27.13</v>
      </c>
      <c r="D4220">
        <v>42.28</v>
      </c>
      <c r="E4220">
        <v>1</v>
      </c>
    </row>
    <row r="4221" spans="1:5" x14ac:dyDescent="0.2">
      <c r="A4221" t="s">
        <v>8856</v>
      </c>
      <c r="B4221">
        <v>40.799999999999997</v>
      </c>
      <c r="C4221">
        <v>316.54000000000002</v>
      </c>
      <c r="D4221">
        <v>34.19</v>
      </c>
      <c r="E4221">
        <v>0</v>
      </c>
    </row>
    <row r="4222" spans="1:5" x14ac:dyDescent="0.2">
      <c r="A4222" t="s">
        <v>8878</v>
      </c>
      <c r="B4222">
        <v>42.4</v>
      </c>
      <c r="C4222">
        <v>80.06</v>
      </c>
      <c r="D4222">
        <v>41.7</v>
      </c>
      <c r="E4222">
        <v>0</v>
      </c>
    </row>
    <row r="4223" spans="1:5" x14ac:dyDescent="0.2">
      <c r="A4223" t="s">
        <v>8857</v>
      </c>
      <c r="B4223">
        <v>34</v>
      </c>
      <c r="C4223">
        <v>225.31</v>
      </c>
      <c r="D4223">
        <v>33.619999999999997</v>
      </c>
      <c r="E4223">
        <v>0</v>
      </c>
    </row>
    <row r="4224" spans="1:5" x14ac:dyDescent="0.2">
      <c r="A4224" t="s">
        <v>8858</v>
      </c>
      <c r="B4224">
        <v>31.5</v>
      </c>
      <c r="C4224">
        <v>289.49</v>
      </c>
      <c r="D4224">
        <v>37.28</v>
      </c>
      <c r="E4224">
        <v>0</v>
      </c>
    </row>
    <row r="4225" spans="1:5" x14ac:dyDescent="0.2">
      <c r="A4225" t="s">
        <v>8859</v>
      </c>
      <c r="B4225">
        <v>32.4</v>
      </c>
      <c r="C4225">
        <v>349.68</v>
      </c>
      <c r="D4225">
        <v>61.6</v>
      </c>
      <c r="E4225">
        <v>0</v>
      </c>
    </row>
    <row r="4226" spans="1:5" x14ac:dyDescent="0.2">
      <c r="A4226" t="s">
        <v>8879</v>
      </c>
      <c r="B4226">
        <v>36.200000000000003</v>
      </c>
      <c r="C4226">
        <v>55.94</v>
      </c>
      <c r="D4226">
        <v>28.19</v>
      </c>
      <c r="E4226">
        <v>0</v>
      </c>
    </row>
    <row r="4227" spans="1:5" x14ac:dyDescent="0.2">
      <c r="A4227" t="s">
        <v>8860</v>
      </c>
      <c r="B4227">
        <v>36</v>
      </c>
      <c r="C4227">
        <v>316.07</v>
      </c>
      <c r="D4227">
        <v>22.34</v>
      </c>
      <c r="E4227">
        <v>0</v>
      </c>
    </row>
    <row r="4228" spans="1:5" x14ac:dyDescent="0.2">
      <c r="A4228" t="s">
        <v>8861</v>
      </c>
      <c r="B4228">
        <v>46.1</v>
      </c>
      <c r="C4228">
        <v>259.27</v>
      </c>
      <c r="D4228">
        <v>55.44</v>
      </c>
      <c r="E4228">
        <v>1</v>
      </c>
    </row>
    <row r="4229" spans="1:5" x14ac:dyDescent="0.2">
      <c r="A4229" t="s">
        <v>8862</v>
      </c>
      <c r="B4229">
        <v>45.7</v>
      </c>
      <c r="C4229">
        <v>63.35</v>
      </c>
      <c r="D4229">
        <v>58.13</v>
      </c>
      <c r="E4229">
        <v>1</v>
      </c>
    </row>
    <row r="4230" spans="1:5" x14ac:dyDescent="0.2">
      <c r="A4230" t="s">
        <v>8863</v>
      </c>
      <c r="B4230">
        <v>40.200000000000003</v>
      </c>
      <c r="C4230">
        <v>156.26</v>
      </c>
      <c r="D4230">
        <v>51.9</v>
      </c>
      <c r="E4230">
        <v>1</v>
      </c>
    </row>
    <row r="4231" spans="1:5" x14ac:dyDescent="0.2">
      <c r="A4231" t="s">
        <v>8864</v>
      </c>
      <c r="B4231">
        <v>38.200000000000003</v>
      </c>
      <c r="C4231">
        <v>131.21</v>
      </c>
      <c r="D4231">
        <v>41.57</v>
      </c>
      <c r="E4231">
        <v>1</v>
      </c>
    </row>
    <row r="4232" spans="1:5" x14ac:dyDescent="0.2">
      <c r="A4232" t="s">
        <v>8865</v>
      </c>
      <c r="B4232">
        <v>35.1</v>
      </c>
      <c r="C4232">
        <v>230.67</v>
      </c>
      <c r="D4232">
        <v>42.71</v>
      </c>
      <c r="E4232">
        <v>1</v>
      </c>
    </row>
    <row r="4233" spans="1:5" x14ac:dyDescent="0.2">
      <c r="A4233" t="s">
        <v>8881</v>
      </c>
      <c r="B4233">
        <v>33.6</v>
      </c>
      <c r="C4233">
        <v>187.56</v>
      </c>
      <c r="D4233">
        <v>55.08</v>
      </c>
      <c r="E4233">
        <v>0</v>
      </c>
    </row>
    <row r="4234" spans="1:5" x14ac:dyDescent="0.2">
      <c r="A4234" t="s">
        <v>8866</v>
      </c>
      <c r="B4234">
        <v>32.9</v>
      </c>
      <c r="C4234">
        <v>252.69</v>
      </c>
      <c r="D4234">
        <v>22.22</v>
      </c>
      <c r="E4234">
        <v>1</v>
      </c>
    </row>
    <row r="4235" spans="1:5" x14ac:dyDescent="0.2">
      <c r="A4235" t="s">
        <v>8867</v>
      </c>
      <c r="B4235">
        <v>42.1</v>
      </c>
      <c r="C4235">
        <v>261.89999999999998</v>
      </c>
      <c r="D4235">
        <v>66.900000000000006</v>
      </c>
      <c r="E4235">
        <v>1</v>
      </c>
    </row>
    <row r="4236" spans="1:5" x14ac:dyDescent="0.2">
      <c r="A4236" t="s">
        <v>8868</v>
      </c>
      <c r="B4236">
        <v>40.200000000000003</v>
      </c>
      <c r="C4236">
        <v>248.04</v>
      </c>
      <c r="D4236">
        <v>57.62</v>
      </c>
      <c r="E4236">
        <v>1</v>
      </c>
    </row>
    <row r="4237" spans="1:5" x14ac:dyDescent="0.2">
      <c r="A4237" t="s">
        <v>8869</v>
      </c>
      <c r="B4237">
        <v>44.7</v>
      </c>
      <c r="C4237">
        <v>237.55</v>
      </c>
      <c r="D4237">
        <v>84.1</v>
      </c>
      <c r="E4237">
        <v>1</v>
      </c>
    </row>
    <row r="4238" spans="1:5" x14ac:dyDescent="0.2">
      <c r="A4238" t="s">
        <v>8870</v>
      </c>
      <c r="B4238">
        <v>41.8</v>
      </c>
      <c r="C4238">
        <v>5.61</v>
      </c>
      <c r="D4238">
        <v>59.49</v>
      </c>
      <c r="E4238">
        <v>1</v>
      </c>
    </row>
    <row r="4239" spans="1:5" x14ac:dyDescent="0.2">
      <c r="A4239" t="s">
        <v>8871</v>
      </c>
      <c r="B4239">
        <v>44</v>
      </c>
      <c r="C4239">
        <v>284.69</v>
      </c>
      <c r="D4239">
        <v>73.89</v>
      </c>
      <c r="E4239">
        <v>1</v>
      </c>
    </row>
    <row r="4240" spans="1:5" x14ac:dyDescent="0.2">
      <c r="A4240" t="s">
        <v>8872</v>
      </c>
      <c r="B4240">
        <v>47.3</v>
      </c>
      <c r="C4240">
        <v>141.97</v>
      </c>
      <c r="D4240">
        <v>47.51</v>
      </c>
      <c r="E4240">
        <v>1</v>
      </c>
    </row>
    <row r="4241" spans="1:5" x14ac:dyDescent="0.2">
      <c r="A4241" t="s">
        <v>8880</v>
      </c>
      <c r="B4241">
        <v>37.5</v>
      </c>
      <c r="C4241">
        <v>70.290000000000006</v>
      </c>
      <c r="D4241">
        <v>40.67</v>
      </c>
      <c r="E4241">
        <v>0</v>
      </c>
    </row>
    <row r="4242" spans="1:5" x14ac:dyDescent="0.2">
      <c r="A4242" t="s">
        <v>8873</v>
      </c>
      <c r="B4242">
        <v>38.4</v>
      </c>
      <c r="C4242">
        <v>320.72000000000003</v>
      </c>
      <c r="D4242">
        <v>45.98</v>
      </c>
      <c r="E4242">
        <v>0</v>
      </c>
    </row>
    <row r="4243" spans="1:5" x14ac:dyDescent="0.2">
      <c r="A4243" t="s">
        <v>8874</v>
      </c>
      <c r="B4243">
        <v>47.3</v>
      </c>
      <c r="C4243">
        <v>157.5</v>
      </c>
      <c r="D4243">
        <v>62.9</v>
      </c>
      <c r="E4243">
        <v>1</v>
      </c>
    </row>
    <row r="4244" spans="1:5" x14ac:dyDescent="0.2">
      <c r="A4244" t="s">
        <v>8875</v>
      </c>
      <c r="B4244">
        <v>48.6</v>
      </c>
      <c r="C4244">
        <v>51.98</v>
      </c>
      <c r="D4244">
        <v>51.74</v>
      </c>
      <c r="E4244">
        <v>1</v>
      </c>
    </row>
    <row r="4245" spans="1:5" x14ac:dyDescent="0.2">
      <c r="A4245" t="s">
        <v>8876</v>
      </c>
      <c r="B4245">
        <v>38.700000000000003</v>
      </c>
      <c r="C4245">
        <v>135.96</v>
      </c>
      <c r="D4245">
        <v>45.3</v>
      </c>
      <c r="E4245">
        <v>1</v>
      </c>
    </row>
    <row r="4246" spans="1:5" x14ac:dyDescent="0.2">
      <c r="A4246" t="s">
        <v>8877</v>
      </c>
      <c r="B4246">
        <v>43.5</v>
      </c>
      <c r="C4246">
        <v>232.58</v>
      </c>
      <c r="D4246">
        <v>37.869999999999997</v>
      </c>
      <c r="E4246">
        <v>1</v>
      </c>
    </row>
    <row r="4247" spans="1:5" x14ac:dyDescent="0.2">
      <c r="A4247" t="s">
        <v>8850</v>
      </c>
      <c r="B4247">
        <v>37.200000000000003</v>
      </c>
      <c r="C4247">
        <v>314.74</v>
      </c>
      <c r="D4247">
        <v>27.26</v>
      </c>
      <c r="E4247">
        <v>0</v>
      </c>
    </row>
    <row r="4248" spans="1:5" x14ac:dyDescent="0.2">
      <c r="A4248" t="s">
        <v>8851</v>
      </c>
      <c r="B4248">
        <v>47</v>
      </c>
      <c r="C4248">
        <v>49.55</v>
      </c>
      <c r="D4248">
        <v>37.380000000000003</v>
      </c>
      <c r="E4248">
        <v>1</v>
      </c>
    </row>
    <row r="4249" spans="1:5" x14ac:dyDescent="0.2">
      <c r="A4249" t="s">
        <v>8852</v>
      </c>
      <c r="B4249">
        <v>46.2</v>
      </c>
      <c r="C4249">
        <v>222.31</v>
      </c>
      <c r="D4249">
        <v>63.11</v>
      </c>
      <c r="E4249">
        <v>1</v>
      </c>
    </row>
    <row r="4250" spans="1:5" x14ac:dyDescent="0.2">
      <c r="A4250" t="s">
        <v>8854</v>
      </c>
      <c r="B4250">
        <v>49.9</v>
      </c>
      <c r="C4250">
        <v>92.18</v>
      </c>
      <c r="D4250">
        <v>72.98</v>
      </c>
      <c r="E4250">
        <v>1</v>
      </c>
    </row>
    <row r="4251" spans="1:5" x14ac:dyDescent="0.2">
      <c r="A4251" t="s">
        <v>8855</v>
      </c>
      <c r="B4251">
        <v>49.2</v>
      </c>
      <c r="C4251">
        <v>27.14</v>
      </c>
      <c r="D4251">
        <v>42.28</v>
      </c>
      <c r="E4251">
        <v>1</v>
      </c>
    </row>
    <row r="4252" spans="1:5" x14ac:dyDescent="0.2">
      <c r="A4252" t="s">
        <v>8856</v>
      </c>
      <c r="B4252">
        <v>41.3</v>
      </c>
      <c r="C4252">
        <v>316.55</v>
      </c>
      <c r="D4252">
        <v>34.19</v>
      </c>
      <c r="E4252">
        <v>0</v>
      </c>
    </row>
    <row r="4253" spans="1:5" x14ac:dyDescent="0.2">
      <c r="A4253" t="s">
        <v>8878</v>
      </c>
      <c r="B4253">
        <v>42.6</v>
      </c>
      <c r="C4253">
        <v>80.040000000000006</v>
      </c>
      <c r="D4253">
        <v>41.7</v>
      </c>
      <c r="E4253">
        <v>0</v>
      </c>
    </row>
    <row r="4254" spans="1:5" x14ac:dyDescent="0.2">
      <c r="A4254" t="s">
        <v>8857</v>
      </c>
      <c r="B4254">
        <v>33.9</v>
      </c>
      <c r="C4254">
        <v>225.31</v>
      </c>
      <c r="D4254">
        <v>33.61</v>
      </c>
      <c r="E4254">
        <v>0</v>
      </c>
    </row>
    <row r="4255" spans="1:5" x14ac:dyDescent="0.2">
      <c r="A4255" t="s">
        <v>8858</v>
      </c>
      <c r="B4255">
        <v>32.799999999999997</v>
      </c>
      <c r="C4255">
        <v>289.48</v>
      </c>
      <c r="D4255">
        <v>37.28</v>
      </c>
      <c r="E4255">
        <v>0</v>
      </c>
    </row>
    <row r="4256" spans="1:5" x14ac:dyDescent="0.2">
      <c r="A4256" t="s">
        <v>8859</v>
      </c>
      <c r="B4256">
        <v>32</v>
      </c>
      <c r="C4256">
        <v>349.69</v>
      </c>
      <c r="D4256">
        <v>61.6</v>
      </c>
      <c r="E4256">
        <v>0</v>
      </c>
    </row>
    <row r="4257" spans="1:5" x14ac:dyDescent="0.2">
      <c r="A4257" t="s">
        <v>8879</v>
      </c>
      <c r="B4257">
        <v>37.299999999999997</v>
      </c>
      <c r="C4257">
        <v>55.95</v>
      </c>
      <c r="D4257">
        <v>28.19</v>
      </c>
      <c r="E4257">
        <v>0</v>
      </c>
    </row>
    <row r="4258" spans="1:5" x14ac:dyDescent="0.2">
      <c r="A4258" t="s">
        <v>8860</v>
      </c>
      <c r="B4258">
        <v>34.4</v>
      </c>
      <c r="C4258">
        <v>316.06</v>
      </c>
      <c r="D4258">
        <v>22.34</v>
      </c>
      <c r="E4258">
        <v>0</v>
      </c>
    </row>
    <row r="4259" spans="1:5" x14ac:dyDescent="0.2">
      <c r="A4259" t="s">
        <v>8861</v>
      </c>
      <c r="B4259">
        <v>46.1</v>
      </c>
      <c r="C4259">
        <v>259.26</v>
      </c>
      <c r="D4259">
        <v>55.44</v>
      </c>
      <c r="E4259">
        <v>1</v>
      </c>
    </row>
    <row r="4260" spans="1:5" x14ac:dyDescent="0.2">
      <c r="A4260" t="s">
        <v>8862</v>
      </c>
      <c r="B4260">
        <v>45.6</v>
      </c>
      <c r="C4260">
        <v>63.36</v>
      </c>
      <c r="D4260">
        <v>58.13</v>
      </c>
      <c r="E4260">
        <v>1</v>
      </c>
    </row>
    <row r="4261" spans="1:5" x14ac:dyDescent="0.2">
      <c r="A4261" t="s">
        <v>8863</v>
      </c>
      <c r="B4261">
        <v>40.200000000000003</v>
      </c>
      <c r="C4261">
        <v>156.26</v>
      </c>
      <c r="D4261">
        <v>51.9</v>
      </c>
      <c r="E4261">
        <v>1</v>
      </c>
    </row>
    <row r="4262" spans="1:5" x14ac:dyDescent="0.2">
      <c r="A4262" t="s">
        <v>8864</v>
      </c>
      <c r="B4262">
        <v>38.299999999999997</v>
      </c>
      <c r="C4262">
        <v>131.21</v>
      </c>
      <c r="D4262">
        <v>41.57</v>
      </c>
      <c r="E4262">
        <v>1</v>
      </c>
    </row>
    <row r="4263" spans="1:5" x14ac:dyDescent="0.2">
      <c r="A4263" t="s">
        <v>8865</v>
      </c>
      <c r="B4263">
        <v>34.9</v>
      </c>
      <c r="C4263">
        <v>230.67</v>
      </c>
      <c r="D4263">
        <v>42.71</v>
      </c>
      <c r="E4263">
        <v>1</v>
      </c>
    </row>
    <row r="4264" spans="1:5" x14ac:dyDescent="0.2">
      <c r="A4264" t="s">
        <v>8881</v>
      </c>
      <c r="B4264">
        <v>33.4</v>
      </c>
      <c r="C4264">
        <v>187.56</v>
      </c>
      <c r="D4264">
        <v>55.08</v>
      </c>
      <c r="E4264">
        <v>0</v>
      </c>
    </row>
    <row r="4265" spans="1:5" x14ac:dyDescent="0.2">
      <c r="A4265" t="s">
        <v>8866</v>
      </c>
      <c r="B4265">
        <v>32.9</v>
      </c>
      <c r="C4265">
        <v>252.69</v>
      </c>
      <c r="D4265">
        <v>22.22</v>
      </c>
      <c r="E4265">
        <v>1</v>
      </c>
    </row>
    <row r="4266" spans="1:5" x14ac:dyDescent="0.2">
      <c r="A4266" t="s">
        <v>8867</v>
      </c>
      <c r="B4266">
        <v>42.1</v>
      </c>
      <c r="C4266">
        <v>261.91000000000003</v>
      </c>
      <c r="D4266">
        <v>66.900000000000006</v>
      </c>
      <c r="E4266">
        <v>1</v>
      </c>
    </row>
    <row r="4267" spans="1:5" x14ac:dyDescent="0.2">
      <c r="A4267" t="s">
        <v>8868</v>
      </c>
      <c r="B4267">
        <v>40.1</v>
      </c>
      <c r="C4267">
        <v>248.05</v>
      </c>
      <c r="D4267">
        <v>57.62</v>
      </c>
      <c r="E4267">
        <v>1</v>
      </c>
    </row>
    <row r="4268" spans="1:5" x14ac:dyDescent="0.2">
      <c r="A4268" t="s">
        <v>8869</v>
      </c>
      <c r="B4268">
        <v>44.7</v>
      </c>
      <c r="C4268">
        <v>237.52</v>
      </c>
      <c r="D4268">
        <v>84.1</v>
      </c>
      <c r="E4268">
        <v>1</v>
      </c>
    </row>
    <row r="4269" spans="1:5" x14ac:dyDescent="0.2">
      <c r="A4269" t="s">
        <v>8870</v>
      </c>
      <c r="B4269">
        <v>41.5</v>
      </c>
      <c r="C4269">
        <v>5.63</v>
      </c>
      <c r="D4269">
        <v>59.49</v>
      </c>
      <c r="E4269">
        <v>1</v>
      </c>
    </row>
    <row r="4270" spans="1:5" x14ac:dyDescent="0.2">
      <c r="A4270" t="s">
        <v>8871</v>
      </c>
      <c r="B4270">
        <v>44.1</v>
      </c>
      <c r="C4270">
        <v>284.7</v>
      </c>
      <c r="D4270">
        <v>73.89</v>
      </c>
      <c r="E4270">
        <v>1</v>
      </c>
    </row>
    <row r="4271" spans="1:5" x14ac:dyDescent="0.2">
      <c r="A4271" t="s">
        <v>8872</v>
      </c>
      <c r="B4271">
        <v>47.2</v>
      </c>
      <c r="C4271">
        <v>141.96</v>
      </c>
      <c r="D4271">
        <v>47.52</v>
      </c>
      <c r="E4271">
        <v>1</v>
      </c>
    </row>
    <row r="4272" spans="1:5" x14ac:dyDescent="0.2">
      <c r="A4272" t="s">
        <v>8880</v>
      </c>
      <c r="B4272">
        <v>38.299999999999997</v>
      </c>
      <c r="C4272">
        <v>70.28</v>
      </c>
      <c r="D4272">
        <v>40.67</v>
      </c>
      <c r="E4272">
        <v>0</v>
      </c>
    </row>
    <row r="4273" spans="1:5" x14ac:dyDescent="0.2">
      <c r="A4273" t="s">
        <v>8873</v>
      </c>
      <c r="B4273">
        <v>38.5</v>
      </c>
      <c r="C4273">
        <v>320.73</v>
      </c>
      <c r="D4273">
        <v>45.98</v>
      </c>
      <c r="E4273">
        <v>0</v>
      </c>
    </row>
    <row r="4274" spans="1:5" x14ac:dyDescent="0.2">
      <c r="A4274" t="s">
        <v>8874</v>
      </c>
      <c r="B4274">
        <v>47.2</v>
      </c>
      <c r="C4274">
        <v>157.51</v>
      </c>
      <c r="D4274">
        <v>62.9</v>
      </c>
      <c r="E4274">
        <v>1</v>
      </c>
    </row>
    <row r="4275" spans="1:5" x14ac:dyDescent="0.2">
      <c r="A4275" t="s">
        <v>8875</v>
      </c>
      <c r="B4275">
        <v>48.6</v>
      </c>
      <c r="C4275">
        <v>51.99</v>
      </c>
      <c r="D4275">
        <v>51.74</v>
      </c>
      <c r="E4275">
        <v>1</v>
      </c>
    </row>
    <row r="4276" spans="1:5" x14ac:dyDescent="0.2">
      <c r="A4276" t="s">
        <v>8876</v>
      </c>
      <c r="B4276">
        <v>38.700000000000003</v>
      </c>
      <c r="C4276">
        <v>135.96</v>
      </c>
      <c r="D4276">
        <v>45.3</v>
      </c>
      <c r="E4276">
        <v>1</v>
      </c>
    </row>
    <row r="4277" spans="1:5" x14ac:dyDescent="0.2">
      <c r="A4277" t="s">
        <v>8877</v>
      </c>
      <c r="B4277">
        <v>43.4</v>
      </c>
      <c r="C4277">
        <v>232.58</v>
      </c>
      <c r="D4277">
        <v>37.869999999999997</v>
      </c>
      <c r="E4277">
        <v>1</v>
      </c>
    </row>
    <row r="4278" spans="1:5" x14ac:dyDescent="0.2">
      <c r="A4278" t="s">
        <v>8850</v>
      </c>
      <c r="B4278">
        <v>37.6</v>
      </c>
      <c r="C4278">
        <v>314.74</v>
      </c>
      <c r="D4278">
        <v>27.27</v>
      </c>
      <c r="E4278">
        <v>0</v>
      </c>
    </row>
    <row r="4279" spans="1:5" x14ac:dyDescent="0.2">
      <c r="A4279" t="s">
        <v>8851</v>
      </c>
      <c r="B4279">
        <v>46.9</v>
      </c>
      <c r="C4279">
        <v>49.55</v>
      </c>
      <c r="D4279">
        <v>37.380000000000003</v>
      </c>
      <c r="E4279">
        <v>1</v>
      </c>
    </row>
    <row r="4280" spans="1:5" x14ac:dyDescent="0.2">
      <c r="A4280" t="s">
        <v>8852</v>
      </c>
      <c r="B4280">
        <v>46.5</v>
      </c>
      <c r="C4280">
        <v>222.3</v>
      </c>
      <c r="D4280">
        <v>63.1</v>
      </c>
      <c r="E4280">
        <v>1</v>
      </c>
    </row>
    <row r="4281" spans="1:5" x14ac:dyDescent="0.2">
      <c r="A4281" t="s">
        <v>8854</v>
      </c>
      <c r="B4281">
        <v>49.8</v>
      </c>
      <c r="C4281">
        <v>92.15</v>
      </c>
      <c r="D4281">
        <v>72.97</v>
      </c>
      <c r="E4281">
        <v>1</v>
      </c>
    </row>
    <row r="4282" spans="1:5" x14ac:dyDescent="0.2">
      <c r="A4282" t="s">
        <v>8855</v>
      </c>
      <c r="B4282">
        <v>49.1</v>
      </c>
      <c r="C4282">
        <v>27.15</v>
      </c>
      <c r="D4282">
        <v>42.28</v>
      </c>
      <c r="E4282">
        <v>1</v>
      </c>
    </row>
    <row r="4283" spans="1:5" x14ac:dyDescent="0.2">
      <c r="A4283" t="s">
        <v>8856</v>
      </c>
      <c r="B4283">
        <v>41.2</v>
      </c>
      <c r="C4283">
        <v>316.56</v>
      </c>
      <c r="D4283">
        <v>34.19</v>
      </c>
      <c r="E4283">
        <v>0</v>
      </c>
    </row>
    <row r="4284" spans="1:5" x14ac:dyDescent="0.2">
      <c r="A4284" t="s">
        <v>8878</v>
      </c>
      <c r="B4284">
        <v>42.4</v>
      </c>
      <c r="C4284">
        <v>80.03</v>
      </c>
      <c r="D4284">
        <v>41.7</v>
      </c>
      <c r="E4284">
        <v>0</v>
      </c>
    </row>
    <row r="4285" spans="1:5" x14ac:dyDescent="0.2">
      <c r="A4285" t="s">
        <v>8857</v>
      </c>
      <c r="B4285">
        <v>34.200000000000003</v>
      </c>
      <c r="C4285">
        <v>225.3</v>
      </c>
      <c r="D4285">
        <v>33.6</v>
      </c>
      <c r="E4285">
        <v>0</v>
      </c>
    </row>
    <row r="4286" spans="1:5" x14ac:dyDescent="0.2">
      <c r="A4286" t="s">
        <v>8858</v>
      </c>
      <c r="B4286">
        <v>33.200000000000003</v>
      </c>
      <c r="C4286">
        <v>289.47000000000003</v>
      </c>
      <c r="D4286">
        <v>37.28</v>
      </c>
      <c r="E4286">
        <v>0</v>
      </c>
    </row>
    <row r="4287" spans="1:5" x14ac:dyDescent="0.2">
      <c r="A4287" t="s">
        <v>8859</v>
      </c>
      <c r="B4287">
        <v>31.9</v>
      </c>
      <c r="C4287">
        <v>349.7</v>
      </c>
      <c r="D4287">
        <v>61.6</v>
      </c>
      <c r="E4287">
        <v>0</v>
      </c>
    </row>
    <row r="4288" spans="1:5" x14ac:dyDescent="0.2">
      <c r="A4288" t="s">
        <v>8879</v>
      </c>
      <c r="B4288">
        <v>37.200000000000003</v>
      </c>
      <c r="C4288">
        <v>55.95</v>
      </c>
      <c r="D4288">
        <v>28.18</v>
      </c>
      <c r="E4288">
        <v>0</v>
      </c>
    </row>
    <row r="4289" spans="1:5" x14ac:dyDescent="0.2">
      <c r="A4289" t="s">
        <v>8860</v>
      </c>
      <c r="B4289">
        <v>32.5</v>
      </c>
      <c r="C4289">
        <v>316.06</v>
      </c>
      <c r="D4289">
        <v>22.34</v>
      </c>
      <c r="E4289">
        <v>0</v>
      </c>
    </row>
    <row r="4290" spans="1:5" x14ac:dyDescent="0.2">
      <c r="A4290" t="s">
        <v>8861</v>
      </c>
      <c r="B4290">
        <v>46.3</v>
      </c>
      <c r="C4290">
        <v>259.25</v>
      </c>
      <c r="D4290">
        <v>55.43</v>
      </c>
      <c r="E4290">
        <v>1</v>
      </c>
    </row>
    <row r="4291" spans="1:5" x14ac:dyDescent="0.2">
      <c r="A4291" t="s">
        <v>8862</v>
      </c>
      <c r="B4291">
        <v>45.3</v>
      </c>
      <c r="C4291">
        <v>63.36</v>
      </c>
      <c r="D4291">
        <v>58.13</v>
      </c>
      <c r="E4291">
        <v>1</v>
      </c>
    </row>
    <row r="4292" spans="1:5" x14ac:dyDescent="0.2">
      <c r="A4292" t="s">
        <v>8863</v>
      </c>
      <c r="B4292">
        <v>40.4</v>
      </c>
      <c r="C4292">
        <v>156.26</v>
      </c>
      <c r="D4292">
        <v>51.9</v>
      </c>
      <c r="E4292">
        <v>1</v>
      </c>
    </row>
    <row r="4293" spans="1:5" x14ac:dyDescent="0.2">
      <c r="A4293" t="s">
        <v>8864</v>
      </c>
      <c r="B4293">
        <v>38.200000000000003</v>
      </c>
      <c r="C4293">
        <v>131.21</v>
      </c>
      <c r="D4293">
        <v>41.57</v>
      </c>
      <c r="E4293">
        <v>1</v>
      </c>
    </row>
    <row r="4294" spans="1:5" x14ac:dyDescent="0.2">
      <c r="A4294" t="s">
        <v>8865</v>
      </c>
      <c r="B4294">
        <v>35</v>
      </c>
      <c r="C4294">
        <v>230.67</v>
      </c>
      <c r="D4294">
        <v>42.71</v>
      </c>
      <c r="E4294">
        <v>1</v>
      </c>
    </row>
    <row r="4295" spans="1:5" x14ac:dyDescent="0.2">
      <c r="A4295" t="s">
        <v>8881</v>
      </c>
      <c r="B4295">
        <v>33.5</v>
      </c>
      <c r="C4295">
        <v>187.56</v>
      </c>
      <c r="D4295">
        <v>55.08</v>
      </c>
      <c r="E4295">
        <v>0</v>
      </c>
    </row>
    <row r="4296" spans="1:5" x14ac:dyDescent="0.2">
      <c r="A4296" t="s">
        <v>8866</v>
      </c>
      <c r="B4296">
        <v>32.5</v>
      </c>
      <c r="C4296">
        <v>252.69</v>
      </c>
      <c r="D4296">
        <v>22.22</v>
      </c>
      <c r="E4296">
        <v>1</v>
      </c>
    </row>
    <row r="4297" spans="1:5" x14ac:dyDescent="0.2">
      <c r="A4297" t="s">
        <v>8867</v>
      </c>
      <c r="B4297">
        <v>42</v>
      </c>
      <c r="C4297">
        <v>261.92</v>
      </c>
      <c r="D4297">
        <v>66.900000000000006</v>
      </c>
      <c r="E4297">
        <v>1</v>
      </c>
    </row>
    <row r="4298" spans="1:5" x14ac:dyDescent="0.2">
      <c r="A4298" t="s">
        <v>8868</v>
      </c>
      <c r="B4298">
        <v>40.1</v>
      </c>
      <c r="C4298">
        <v>248.06</v>
      </c>
      <c r="D4298">
        <v>57.62</v>
      </c>
      <c r="E4298">
        <v>1</v>
      </c>
    </row>
    <row r="4299" spans="1:5" x14ac:dyDescent="0.2">
      <c r="A4299" t="s">
        <v>8869</v>
      </c>
      <c r="B4299">
        <v>44.7</v>
      </c>
      <c r="C4299">
        <v>237.5</v>
      </c>
      <c r="D4299">
        <v>84.09</v>
      </c>
      <c r="E4299">
        <v>1</v>
      </c>
    </row>
    <row r="4300" spans="1:5" x14ac:dyDescent="0.2">
      <c r="A4300" t="s">
        <v>8870</v>
      </c>
      <c r="B4300">
        <v>41.3</v>
      </c>
      <c r="C4300">
        <v>5.64</v>
      </c>
      <c r="D4300">
        <v>59.49</v>
      </c>
      <c r="E4300">
        <v>1</v>
      </c>
    </row>
    <row r="4301" spans="1:5" x14ac:dyDescent="0.2">
      <c r="A4301" t="s">
        <v>8871</v>
      </c>
      <c r="B4301">
        <v>44</v>
      </c>
      <c r="C4301">
        <v>284.72000000000003</v>
      </c>
      <c r="D4301">
        <v>73.89</v>
      </c>
      <c r="E4301">
        <v>1</v>
      </c>
    </row>
    <row r="4302" spans="1:5" x14ac:dyDescent="0.2">
      <c r="A4302" t="s">
        <v>8872</v>
      </c>
      <c r="B4302">
        <v>47.2</v>
      </c>
      <c r="C4302">
        <v>141.96</v>
      </c>
      <c r="D4302">
        <v>47.52</v>
      </c>
      <c r="E4302">
        <v>1</v>
      </c>
    </row>
    <row r="4303" spans="1:5" x14ac:dyDescent="0.2">
      <c r="A4303" t="s">
        <v>8880</v>
      </c>
      <c r="B4303">
        <v>38.700000000000003</v>
      </c>
      <c r="C4303">
        <v>70.27</v>
      </c>
      <c r="D4303">
        <v>40.67</v>
      </c>
      <c r="E4303">
        <v>0</v>
      </c>
    </row>
    <row r="4304" spans="1:5" x14ac:dyDescent="0.2">
      <c r="A4304" t="s">
        <v>8873</v>
      </c>
      <c r="B4304">
        <v>38.799999999999997</v>
      </c>
      <c r="C4304">
        <v>320.73</v>
      </c>
      <c r="D4304">
        <v>45.99</v>
      </c>
      <c r="E4304">
        <v>0</v>
      </c>
    </row>
    <row r="4305" spans="1:5" x14ac:dyDescent="0.2">
      <c r="A4305" t="s">
        <v>8874</v>
      </c>
      <c r="B4305">
        <v>47.1</v>
      </c>
      <c r="C4305">
        <v>157.52000000000001</v>
      </c>
      <c r="D4305">
        <v>62.9</v>
      </c>
      <c r="E4305">
        <v>1</v>
      </c>
    </row>
    <row r="4306" spans="1:5" x14ac:dyDescent="0.2">
      <c r="A4306" t="s">
        <v>8875</v>
      </c>
      <c r="B4306">
        <v>48.5</v>
      </c>
      <c r="C4306">
        <v>52</v>
      </c>
      <c r="D4306">
        <v>51.74</v>
      </c>
      <c r="E4306">
        <v>1</v>
      </c>
    </row>
    <row r="4307" spans="1:5" x14ac:dyDescent="0.2">
      <c r="A4307" t="s">
        <v>8876</v>
      </c>
      <c r="B4307">
        <v>38.700000000000003</v>
      </c>
      <c r="C4307">
        <v>135.96</v>
      </c>
      <c r="D4307">
        <v>45.3</v>
      </c>
      <c r="E4307">
        <v>1</v>
      </c>
    </row>
    <row r="4308" spans="1:5" x14ac:dyDescent="0.2">
      <c r="A4308" t="s">
        <v>8877</v>
      </c>
      <c r="B4308">
        <v>43.6</v>
      </c>
      <c r="C4308">
        <v>232.58</v>
      </c>
      <c r="D4308">
        <v>37.869999999999997</v>
      </c>
      <c r="E4308">
        <v>1</v>
      </c>
    </row>
    <row r="4309" spans="1:5" x14ac:dyDescent="0.2">
      <c r="A4309" t="s">
        <v>8850</v>
      </c>
      <c r="B4309">
        <v>37.6</v>
      </c>
      <c r="C4309">
        <v>314.75</v>
      </c>
      <c r="D4309">
        <v>27.28</v>
      </c>
      <c r="E4309">
        <v>0</v>
      </c>
    </row>
    <row r="4310" spans="1:5" x14ac:dyDescent="0.2">
      <c r="A4310" t="s">
        <v>8851</v>
      </c>
      <c r="B4310">
        <v>47</v>
      </c>
      <c r="C4310">
        <v>49.56</v>
      </c>
      <c r="D4310">
        <v>37.369999999999997</v>
      </c>
      <c r="E4310">
        <v>1</v>
      </c>
    </row>
    <row r="4311" spans="1:5" x14ac:dyDescent="0.2">
      <c r="A4311" t="s">
        <v>8852</v>
      </c>
      <c r="B4311">
        <v>46.8</v>
      </c>
      <c r="C4311">
        <v>222.28</v>
      </c>
      <c r="D4311">
        <v>63.1</v>
      </c>
      <c r="E4311">
        <v>1</v>
      </c>
    </row>
    <row r="4312" spans="1:5" x14ac:dyDescent="0.2">
      <c r="A4312" t="s">
        <v>8854</v>
      </c>
      <c r="B4312">
        <v>49.7</v>
      </c>
      <c r="C4312">
        <v>92.12</v>
      </c>
      <c r="D4312">
        <v>72.97</v>
      </c>
      <c r="E4312">
        <v>1</v>
      </c>
    </row>
    <row r="4313" spans="1:5" x14ac:dyDescent="0.2">
      <c r="A4313" t="s">
        <v>8855</v>
      </c>
      <c r="B4313">
        <v>48.9</v>
      </c>
      <c r="C4313">
        <v>27.16</v>
      </c>
      <c r="D4313">
        <v>42.28</v>
      </c>
      <c r="E4313">
        <v>1</v>
      </c>
    </row>
    <row r="4314" spans="1:5" x14ac:dyDescent="0.2">
      <c r="A4314" t="s">
        <v>8856</v>
      </c>
      <c r="B4314">
        <v>41.7</v>
      </c>
      <c r="C4314">
        <v>316.56</v>
      </c>
      <c r="D4314">
        <v>34.200000000000003</v>
      </c>
      <c r="E4314">
        <v>0</v>
      </c>
    </row>
    <row r="4315" spans="1:5" x14ac:dyDescent="0.2">
      <c r="A4315" t="s">
        <v>8878</v>
      </c>
      <c r="B4315">
        <v>42.2</v>
      </c>
      <c r="C4315">
        <v>80.02</v>
      </c>
      <c r="D4315">
        <v>41.7</v>
      </c>
      <c r="E4315">
        <v>0</v>
      </c>
    </row>
    <row r="4316" spans="1:5" x14ac:dyDescent="0.2">
      <c r="A4316" t="s">
        <v>8857</v>
      </c>
      <c r="B4316">
        <v>33.799999999999997</v>
      </c>
      <c r="C4316">
        <v>225.29</v>
      </c>
      <c r="D4316">
        <v>33.590000000000003</v>
      </c>
      <c r="E4316">
        <v>0</v>
      </c>
    </row>
    <row r="4317" spans="1:5" x14ac:dyDescent="0.2">
      <c r="A4317" t="s">
        <v>8858</v>
      </c>
      <c r="B4317">
        <v>33.9</v>
      </c>
      <c r="C4317">
        <v>289.45999999999998</v>
      </c>
      <c r="D4317">
        <v>37.28</v>
      </c>
      <c r="E4317">
        <v>0</v>
      </c>
    </row>
    <row r="4318" spans="1:5" x14ac:dyDescent="0.2">
      <c r="A4318" t="s">
        <v>8859</v>
      </c>
      <c r="B4318">
        <v>32.9</v>
      </c>
      <c r="C4318">
        <v>349.72</v>
      </c>
      <c r="D4318">
        <v>61.6</v>
      </c>
      <c r="E4318">
        <v>0</v>
      </c>
    </row>
    <row r="4319" spans="1:5" x14ac:dyDescent="0.2">
      <c r="A4319" t="s">
        <v>8879</v>
      </c>
      <c r="B4319">
        <v>36.5</v>
      </c>
      <c r="C4319">
        <v>55.96</v>
      </c>
      <c r="D4319">
        <v>28.18</v>
      </c>
      <c r="E4319">
        <v>0</v>
      </c>
    </row>
    <row r="4320" spans="1:5" x14ac:dyDescent="0.2">
      <c r="A4320" t="s">
        <v>8860</v>
      </c>
      <c r="B4320">
        <v>28.6</v>
      </c>
      <c r="C4320">
        <v>316.05</v>
      </c>
      <c r="D4320">
        <v>22.35</v>
      </c>
      <c r="E4320">
        <v>0</v>
      </c>
    </row>
    <row r="4321" spans="1:5" x14ac:dyDescent="0.2">
      <c r="A4321" t="s">
        <v>8861</v>
      </c>
      <c r="B4321">
        <v>45.9</v>
      </c>
      <c r="C4321">
        <v>259.24</v>
      </c>
      <c r="D4321">
        <v>55.43</v>
      </c>
      <c r="E4321">
        <v>1</v>
      </c>
    </row>
    <row r="4322" spans="1:5" x14ac:dyDescent="0.2">
      <c r="A4322" t="s">
        <v>8862</v>
      </c>
      <c r="B4322">
        <v>45.2</v>
      </c>
      <c r="C4322">
        <v>63.36</v>
      </c>
      <c r="D4322">
        <v>58.13</v>
      </c>
      <c r="E4322">
        <v>1</v>
      </c>
    </row>
    <row r="4323" spans="1:5" x14ac:dyDescent="0.2">
      <c r="A4323" t="s">
        <v>8863</v>
      </c>
      <c r="B4323">
        <v>40.200000000000003</v>
      </c>
      <c r="C4323">
        <v>156.26</v>
      </c>
      <c r="D4323">
        <v>51.9</v>
      </c>
      <c r="E4323">
        <v>1</v>
      </c>
    </row>
    <row r="4324" spans="1:5" x14ac:dyDescent="0.2">
      <c r="A4324" t="s">
        <v>8864</v>
      </c>
      <c r="B4324">
        <v>38.1</v>
      </c>
      <c r="C4324">
        <v>131.21</v>
      </c>
      <c r="D4324">
        <v>41.57</v>
      </c>
      <c r="E4324">
        <v>1</v>
      </c>
    </row>
    <row r="4325" spans="1:5" x14ac:dyDescent="0.2">
      <c r="A4325" t="s">
        <v>8865</v>
      </c>
      <c r="B4325">
        <v>35.200000000000003</v>
      </c>
      <c r="C4325">
        <v>230.67</v>
      </c>
      <c r="D4325">
        <v>42.71</v>
      </c>
      <c r="E4325">
        <v>1</v>
      </c>
    </row>
    <row r="4326" spans="1:5" x14ac:dyDescent="0.2">
      <c r="A4326" t="s">
        <v>8881</v>
      </c>
      <c r="B4326">
        <v>33.4</v>
      </c>
      <c r="C4326">
        <v>187.56</v>
      </c>
      <c r="D4326">
        <v>55.08</v>
      </c>
      <c r="E4326">
        <v>0</v>
      </c>
    </row>
    <row r="4327" spans="1:5" x14ac:dyDescent="0.2">
      <c r="A4327" t="s">
        <v>8866</v>
      </c>
      <c r="B4327">
        <v>33.200000000000003</v>
      </c>
      <c r="C4327">
        <v>252.69</v>
      </c>
      <c r="D4327">
        <v>22.22</v>
      </c>
      <c r="E4327">
        <v>1</v>
      </c>
    </row>
    <row r="4328" spans="1:5" x14ac:dyDescent="0.2">
      <c r="A4328" t="s">
        <v>8867</v>
      </c>
      <c r="B4328">
        <v>42</v>
      </c>
      <c r="C4328">
        <v>261.93</v>
      </c>
      <c r="D4328">
        <v>66.900000000000006</v>
      </c>
      <c r="E4328">
        <v>1</v>
      </c>
    </row>
    <row r="4329" spans="1:5" x14ac:dyDescent="0.2">
      <c r="A4329" t="s">
        <v>8868</v>
      </c>
      <c r="B4329">
        <v>39.700000000000003</v>
      </c>
      <c r="C4329">
        <v>248.07</v>
      </c>
      <c r="D4329">
        <v>57.62</v>
      </c>
      <c r="E4329">
        <v>1</v>
      </c>
    </row>
    <row r="4330" spans="1:5" x14ac:dyDescent="0.2">
      <c r="A4330" t="s">
        <v>8869</v>
      </c>
      <c r="B4330">
        <v>44.8</v>
      </c>
      <c r="C4330">
        <v>237.47</v>
      </c>
      <c r="D4330">
        <v>84.09</v>
      </c>
      <c r="E4330">
        <v>1</v>
      </c>
    </row>
    <row r="4331" spans="1:5" x14ac:dyDescent="0.2">
      <c r="A4331" t="s">
        <v>8870</v>
      </c>
      <c r="B4331">
        <v>41.3</v>
      </c>
      <c r="C4331">
        <v>5.65</v>
      </c>
      <c r="D4331">
        <v>59.49</v>
      </c>
      <c r="E4331">
        <v>1</v>
      </c>
    </row>
    <row r="4332" spans="1:5" x14ac:dyDescent="0.2">
      <c r="A4332" t="s">
        <v>8871</v>
      </c>
      <c r="B4332">
        <v>43.9</v>
      </c>
      <c r="C4332">
        <v>284.73</v>
      </c>
      <c r="D4332">
        <v>73.89</v>
      </c>
      <c r="E4332">
        <v>1</v>
      </c>
    </row>
    <row r="4333" spans="1:5" x14ac:dyDescent="0.2">
      <c r="A4333" t="s">
        <v>8872</v>
      </c>
      <c r="B4333">
        <v>47.2</v>
      </c>
      <c r="C4333">
        <v>141.94999999999999</v>
      </c>
      <c r="D4333">
        <v>47.53</v>
      </c>
      <c r="E4333">
        <v>1</v>
      </c>
    </row>
    <row r="4334" spans="1:5" x14ac:dyDescent="0.2">
      <c r="A4334" t="s">
        <v>8880</v>
      </c>
      <c r="B4334">
        <v>39.200000000000003</v>
      </c>
      <c r="C4334">
        <v>70.260000000000005</v>
      </c>
      <c r="D4334">
        <v>40.67</v>
      </c>
      <c r="E4334">
        <v>0</v>
      </c>
    </row>
    <row r="4335" spans="1:5" x14ac:dyDescent="0.2">
      <c r="A4335" t="s">
        <v>8873</v>
      </c>
      <c r="B4335">
        <v>38.4</v>
      </c>
      <c r="C4335">
        <v>320.74</v>
      </c>
      <c r="D4335">
        <v>45.99</v>
      </c>
      <c r="E4335">
        <v>0</v>
      </c>
    </row>
    <row r="4336" spans="1:5" x14ac:dyDescent="0.2">
      <c r="A4336" t="s">
        <v>8874</v>
      </c>
      <c r="B4336">
        <v>47</v>
      </c>
      <c r="C4336">
        <v>157.52000000000001</v>
      </c>
      <c r="D4336">
        <v>62.89</v>
      </c>
      <c r="E4336">
        <v>1</v>
      </c>
    </row>
    <row r="4337" spans="1:5" x14ac:dyDescent="0.2">
      <c r="A4337" t="s">
        <v>8875</v>
      </c>
      <c r="B4337">
        <v>48.5</v>
      </c>
      <c r="C4337">
        <v>52.01</v>
      </c>
      <c r="D4337">
        <v>51.74</v>
      </c>
      <c r="E4337">
        <v>1</v>
      </c>
    </row>
    <row r="4338" spans="1:5" x14ac:dyDescent="0.2">
      <c r="A4338" t="s">
        <v>8876</v>
      </c>
      <c r="B4338">
        <v>38.5</v>
      </c>
      <c r="C4338">
        <v>135.96</v>
      </c>
      <c r="D4338">
        <v>45.3</v>
      </c>
      <c r="E4338">
        <v>1</v>
      </c>
    </row>
    <row r="4339" spans="1:5" x14ac:dyDescent="0.2">
      <c r="A4339" t="s">
        <v>8877</v>
      </c>
      <c r="B4339">
        <v>43.3</v>
      </c>
      <c r="C4339">
        <v>232.58</v>
      </c>
      <c r="D4339">
        <v>37.869999999999997</v>
      </c>
      <c r="E4339">
        <v>1</v>
      </c>
    </row>
    <row r="4340" spans="1:5" x14ac:dyDescent="0.2">
      <c r="A4340" t="s">
        <v>8850</v>
      </c>
      <c r="B4340">
        <v>38.1</v>
      </c>
      <c r="C4340">
        <v>314.75</v>
      </c>
      <c r="D4340">
        <v>27.28</v>
      </c>
      <c r="E4340">
        <v>0</v>
      </c>
    </row>
    <row r="4341" spans="1:5" x14ac:dyDescent="0.2">
      <c r="A4341" t="s">
        <v>8851</v>
      </c>
      <c r="B4341">
        <v>46.6</v>
      </c>
      <c r="C4341">
        <v>49.57</v>
      </c>
      <c r="D4341">
        <v>37.369999999999997</v>
      </c>
      <c r="E4341">
        <v>1</v>
      </c>
    </row>
    <row r="4342" spans="1:5" x14ac:dyDescent="0.2">
      <c r="A4342" t="s">
        <v>8852</v>
      </c>
      <c r="B4342">
        <v>46.1</v>
      </c>
      <c r="C4342">
        <v>222.27</v>
      </c>
      <c r="D4342">
        <v>63.09</v>
      </c>
      <c r="E4342">
        <v>1</v>
      </c>
    </row>
    <row r="4343" spans="1:5" x14ac:dyDescent="0.2">
      <c r="A4343" t="s">
        <v>8854</v>
      </c>
      <c r="B4343">
        <v>49.7</v>
      </c>
      <c r="C4343">
        <v>92.09</v>
      </c>
      <c r="D4343">
        <v>72.97</v>
      </c>
      <c r="E4343">
        <v>1</v>
      </c>
    </row>
    <row r="4344" spans="1:5" x14ac:dyDescent="0.2">
      <c r="A4344" t="s">
        <v>8855</v>
      </c>
      <c r="B4344">
        <v>48.8</v>
      </c>
      <c r="C4344">
        <v>27.17</v>
      </c>
      <c r="D4344">
        <v>42.28</v>
      </c>
      <c r="E4344">
        <v>1</v>
      </c>
    </row>
    <row r="4345" spans="1:5" x14ac:dyDescent="0.2">
      <c r="A4345" t="s">
        <v>8856</v>
      </c>
      <c r="B4345">
        <v>42</v>
      </c>
      <c r="C4345">
        <v>316.57</v>
      </c>
      <c r="D4345">
        <v>34.200000000000003</v>
      </c>
      <c r="E4345">
        <v>0</v>
      </c>
    </row>
    <row r="4346" spans="1:5" x14ac:dyDescent="0.2">
      <c r="A4346" t="s">
        <v>8878</v>
      </c>
      <c r="B4346">
        <v>41.4</v>
      </c>
      <c r="C4346">
        <v>80.010000000000005</v>
      </c>
      <c r="D4346">
        <v>41.7</v>
      </c>
      <c r="E4346">
        <v>0</v>
      </c>
    </row>
    <row r="4347" spans="1:5" x14ac:dyDescent="0.2">
      <c r="A4347" t="s">
        <v>8857</v>
      </c>
      <c r="B4347">
        <v>33.700000000000003</v>
      </c>
      <c r="C4347">
        <v>225.29</v>
      </c>
      <c r="D4347">
        <v>33.590000000000003</v>
      </c>
      <c r="E4347">
        <v>0</v>
      </c>
    </row>
    <row r="4348" spans="1:5" x14ac:dyDescent="0.2">
      <c r="A4348" t="s">
        <v>8858</v>
      </c>
      <c r="B4348">
        <v>34.299999999999997</v>
      </c>
      <c r="C4348">
        <v>289.45</v>
      </c>
      <c r="D4348">
        <v>37.28</v>
      </c>
      <c r="E4348">
        <v>0</v>
      </c>
    </row>
    <row r="4349" spans="1:5" x14ac:dyDescent="0.2">
      <c r="A4349" t="s">
        <v>8859</v>
      </c>
      <c r="B4349">
        <v>32.6</v>
      </c>
      <c r="C4349">
        <v>349.73</v>
      </c>
      <c r="D4349">
        <v>61.59</v>
      </c>
      <c r="E4349">
        <v>0</v>
      </c>
    </row>
    <row r="4350" spans="1:5" x14ac:dyDescent="0.2">
      <c r="A4350" t="s">
        <v>8879</v>
      </c>
      <c r="B4350">
        <v>35.799999999999997</v>
      </c>
      <c r="C4350">
        <v>55.96</v>
      </c>
      <c r="D4350">
        <v>28.18</v>
      </c>
      <c r="E4350">
        <v>0</v>
      </c>
    </row>
    <row r="4351" spans="1:5" x14ac:dyDescent="0.2">
      <c r="A4351" t="s">
        <v>8860</v>
      </c>
      <c r="B4351">
        <v>27.4</v>
      </c>
      <c r="C4351">
        <v>316.05</v>
      </c>
      <c r="D4351">
        <v>22.35</v>
      </c>
      <c r="E4351">
        <v>0</v>
      </c>
    </row>
    <row r="4352" spans="1:5" x14ac:dyDescent="0.2">
      <c r="A4352" t="s">
        <v>8861</v>
      </c>
      <c r="B4352">
        <v>45.7</v>
      </c>
      <c r="C4352">
        <v>259.23</v>
      </c>
      <c r="D4352">
        <v>55.43</v>
      </c>
      <c r="E4352">
        <v>1</v>
      </c>
    </row>
    <row r="4353" spans="1:5" x14ac:dyDescent="0.2">
      <c r="A4353" t="s">
        <v>8862</v>
      </c>
      <c r="B4353">
        <v>45.1</v>
      </c>
      <c r="C4353">
        <v>63.36</v>
      </c>
      <c r="D4353">
        <v>58.13</v>
      </c>
      <c r="E4353">
        <v>1</v>
      </c>
    </row>
    <row r="4354" spans="1:5" x14ac:dyDescent="0.2">
      <c r="A4354" t="s">
        <v>8863</v>
      </c>
      <c r="B4354">
        <v>40.1</v>
      </c>
      <c r="C4354">
        <v>156.26</v>
      </c>
      <c r="D4354">
        <v>51.9</v>
      </c>
      <c r="E4354">
        <v>1</v>
      </c>
    </row>
    <row r="4355" spans="1:5" x14ac:dyDescent="0.2">
      <c r="A4355" t="s">
        <v>8864</v>
      </c>
      <c r="B4355">
        <v>38.299999999999997</v>
      </c>
      <c r="C4355">
        <v>131.21</v>
      </c>
      <c r="D4355">
        <v>41.57</v>
      </c>
      <c r="E4355">
        <v>1</v>
      </c>
    </row>
    <row r="4356" spans="1:5" x14ac:dyDescent="0.2">
      <c r="A4356" t="s">
        <v>8865</v>
      </c>
      <c r="B4356">
        <v>35.299999999999997</v>
      </c>
      <c r="C4356">
        <v>230.67</v>
      </c>
      <c r="D4356">
        <v>42.71</v>
      </c>
      <c r="E4356">
        <v>1</v>
      </c>
    </row>
    <row r="4357" spans="1:5" x14ac:dyDescent="0.2">
      <c r="A4357" t="s">
        <v>8881</v>
      </c>
      <c r="B4357">
        <v>33.4</v>
      </c>
      <c r="C4357">
        <v>187.56</v>
      </c>
      <c r="D4357">
        <v>55.08</v>
      </c>
      <c r="E4357">
        <v>0</v>
      </c>
    </row>
    <row r="4358" spans="1:5" x14ac:dyDescent="0.2">
      <c r="A4358" t="s">
        <v>8866</v>
      </c>
      <c r="B4358">
        <v>33</v>
      </c>
      <c r="C4358">
        <v>252.69</v>
      </c>
      <c r="D4358">
        <v>22.22</v>
      </c>
      <c r="E4358">
        <v>1</v>
      </c>
    </row>
    <row r="4359" spans="1:5" x14ac:dyDescent="0.2">
      <c r="A4359" t="s">
        <v>8867</v>
      </c>
      <c r="B4359">
        <v>42.1</v>
      </c>
      <c r="C4359">
        <v>261.94</v>
      </c>
      <c r="D4359">
        <v>66.900000000000006</v>
      </c>
      <c r="E4359">
        <v>1</v>
      </c>
    </row>
    <row r="4360" spans="1:5" x14ac:dyDescent="0.2">
      <c r="A4360" t="s">
        <v>8868</v>
      </c>
      <c r="B4360">
        <v>40</v>
      </c>
      <c r="C4360">
        <v>248.07</v>
      </c>
      <c r="D4360">
        <v>57.62</v>
      </c>
      <c r="E4360">
        <v>1</v>
      </c>
    </row>
    <row r="4361" spans="1:5" x14ac:dyDescent="0.2">
      <c r="A4361" t="s">
        <v>8869</v>
      </c>
      <c r="B4361">
        <v>44.8</v>
      </c>
      <c r="C4361">
        <v>237.45</v>
      </c>
      <c r="D4361">
        <v>84.09</v>
      </c>
      <c r="E4361">
        <v>1</v>
      </c>
    </row>
    <row r="4362" spans="1:5" x14ac:dyDescent="0.2">
      <c r="A4362" t="s">
        <v>8870</v>
      </c>
      <c r="B4362">
        <v>41.5</v>
      </c>
      <c r="C4362">
        <v>5.67</v>
      </c>
      <c r="D4362">
        <v>59.5</v>
      </c>
      <c r="E4362">
        <v>1</v>
      </c>
    </row>
    <row r="4363" spans="1:5" x14ac:dyDescent="0.2">
      <c r="A4363" t="s">
        <v>8871</v>
      </c>
      <c r="B4363">
        <v>44.1</v>
      </c>
      <c r="C4363">
        <v>284.74</v>
      </c>
      <c r="D4363">
        <v>73.89</v>
      </c>
      <c r="E4363">
        <v>1</v>
      </c>
    </row>
    <row r="4364" spans="1:5" x14ac:dyDescent="0.2">
      <c r="A4364" t="s">
        <v>8872</v>
      </c>
      <c r="B4364">
        <v>47.2</v>
      </c>
      <c r="C4364">
        <v>141.94</v>
      </c>
      <c r="D4364">
        <v>47.54</v>
      </c>
      <c r="E4364">
        <v>1</v>
      </c>
    </row>
    <row r="4365" spans="1:5" x14ac:dyDescent="0.2">
      <c r="A4365" t="s">
        <v>8880</v>
      </c>
      <c r="B4365">
        <v>39.4</v>
      </c>
      <c r="C4365">
        <v>70.25</v>
      </c>
      <c r="D4365">
        <v>40.659999999999997</v>
      </c>
      <c r="E4365">
        <v>0</v>
      </c>
    </row>
    <row r="4366" spans="1:5" x14ac:dyDescent="0.2">
      <c r="A4366" t="s">
        <v>8873</v>
      </c>
      <c r="B4366">
        <v>38.700000000000003</v>
      </c>
      <c r="C4366">
        <v>320.75</v>
      </c>
      <c r="D4366">
        <v>45.99</v>
      </c>
      <c r="E4366">
        <v>0</v>
      </c>
    </row>
    <row r="4367" spans="1:5" x14ac:dyDescent="0.2">
      <c r="A4367" t="s">
        <v>8874</v>
      </c>
      <c r="B4367">
        <v>47.2</v>
      </c>
      <c r="C4367">
        <v>157.53</v>
      </c>
      <c r="D4367">
        <v>62.89</v>
      </c>
      <c r="E4367">
        <v>1</v>
      </c>
    </row>
    <row r="4368" spans="1:5" x14ac:dyDescent="0.2">
      <c r="A4368" t="s">
        <v>8875</v>
      </c>
      <c r="B4368">
        <v>48.7</v>
      </c>
      <c r="C4368">
        <v>52.03</v>
      </c>
      <c r="D4368">
        <v>51.73</v>
      </c>
      <c r="E4368">
        <v>1</v>
      </c>
    </row>
    <row r="4369" spans="1:5" x14ac:dyDescent="0.2">
      <c r="A4369" t="s">
        <v>8876</v>
      </c>
      <c r="B4369">
        <v>38.700000000000003</v>
      </c>
      <c r="C4369">
        <v>135.96</v>
      </c>
      <c r="D4369">
        <v>45.3</v>
      </c>
      <c r="E4369">
        <v>1</v>
      </c>
    </row>
    <row r="4370" spans="1:5" x14ac:dyDescent="0.2">
      <c r="A4370" t="s">
        <v>8877</v>
      </c>
      <c r="B4370">
        <v>43.6</v>
      </c>
      <c r="C4370">
        <v>232.58</v>
      </c>
      <c r="D4370">
        <v>37.869999999999997</v>
      </c>
      <c r="E4370">
        <v>1</v>
      </c>
    </row>
    <row r="4371" spans="1:5" x14ac:dyDescent="0.2">
      <c r="A4371" t="s">
        <v>8850</v>
      </c>
      <c r="B4371">
        <v>38.1</v>
      </c>
      <c r="C4371">
        <v>314.75</v>
      </c>
      <c r="D4371">
        <v>27.29</v>
      </c>
      <c r="E4371">
        <v>0</v>
      </c>
    </row>
    <row r="4372" spans="1:5" x14ac:dyDescent="0.2">
      <c r="A4372" t="s">
        <v>8851</v>
      </c>
      <c r="B4372">
        <v>46.8</v>
      </c>
      <c r="C4372">
        <v>49.57</v>
      </c>
      <c r="D4372">
        <v>37.36</v>
      </c>
      <c r="E4372">
        <v>1</v>
      </c>
    </row>
    <row r="4373" spans="1:5" x14ac:dyDescent="0.2">
      <c r="A4373" t="s">
        <v>8852</v>
      </c>
      <c r="B4373">
        <v>46.7</v>
      </c>
      <c r="C4373">
        <v>222.26</v>
      </c>
      <c r="D4373">
        <v>63.08</v>
      </c>
      <c r="E4373">
        <v>1</v>
      </c>
    </row>
    <row r="4374" spans="1:5" x14ac:dyDescent="0.2">
      <c r="A4374" t="s">
        <v>8854</v>
      </c>
      <c r="B4374">
        <v>49.7</v>
      </c>
      <c r="C4374">
        <v>92.07</v>
      </c>
      <c r="D4374">
        <v>72.97</v>
      </c>
      <c r="E4374">
        <v>1</v>
      </c>
    </row>
    <row r="4375" spans="1:5" x14ac:dyDescent="0.2">
      <c r="A4375" t="s">
        <v>8855</v>
      </c>
      <c r="B4375">
        <v>48.6</v>
      </c>
      <c r="C4375">
        <v>27.19</v>
      </c>
      <c r="D4375">
        <v>42.27</v>
      </c>
      <c r="E4375">
        <v>1</v>
      </c>
    </row>
    <row r="4376" spans="1:5" x14ac:dyDescent="0.2">
      <c r="A4376" t="s">
        <v>8856</v>
      </c>
      <c r="B4376">
        <v>42.1</v>
      </c>
      <c r="C4376">
        <v>316.58</v>
      </c>
      <c r="D4376">
        <v>34.200000000000003</v>
      </c>
      <c r="E4376">
        <v>0</v>
      </c>
    </row>
    <row r="4377" spans="1:5" x14ac:dyDescent="0.2">
      <c r="A4377" t="s">
        <v>8878</v>
      </c>
      <c r="B4377">
        <v>40.4</v>
      </c>
      <c r="C4377">
        <v>79.989999999999995</v>
      </c>
      <c r="D4377">
        <v>41.7</v>
      </c>
      <c r="E4377">
        <v>0</v>
      </c>
    </row>
    <row r="4378" spans="1:5" x14ac:dyDescent="0.2">
      <c r="A4378" t="s">
        <v>8857</v>
      </c>
      <c r="B4378">
        <v>33.799999999999997</v>
      </c>
      <c r="C4378">
        <v>225.28</v>
      </c>
      <c r="D4378">
        <v>33.58</v>
      </c>
      <c r="E4378">
        <v>0</v>
      </c>
    </row>
    <row r="4379" spans="1:5" x14ac:dyDescent="0.2">
      <c r="A4379" t="s">
        <v>8858</v>
      </c>
      <c r="B4379">
        <v>34.799999999999997</v>
      </c>
      <c r="C4379">
        <v>289.43</v>
      </c>
      <c r="D4379">
        <v>37.28</v>
      </c>
      <c r="E4379">
        <v>0</v>
      </c>
    </row>
    <row r="4380" spans="1:5" x14ac:dyDescent="0.2">
      <c r="A4380" t="s">
        <v>8859</v>
      </c>
      <c r="B4380">
        <v>33.4</v>
      </c>
      <c r="C4380">
        <v>349.74</v>
      </c>
      <c r="D4380">
        <v>61.59</v>
      </c>
      <c r="E4380">
        <v>0</v>
      </c>
    </row>
    <row r="4381" spans="1:5" x14ac:dyDescent="0.2">
      <c r="A4381" t="s">
        <v>8879</v>
      </c>
      <c r="B4381">
        <v>35.799999999999997</v>
      </c>
      <c r="C4381">
        <v>55.97</v>
      </c>
      <c r="D4381">
        <v>28.17</v>
      </c>
      <c r="E4381">
        <v>0</v>
      </c>
    </row>
    <row r="4382" spans="1:5" x14ac:dyDescent="0.2">
      <c r="A4382" t="s">
        <v>8860</v>
      </c>
      <c r="B4382">
        <v>29.3</v>
      </c>
      <c r="C4382">
        <v>316.04000000000002</v>
      </c>
      <c r="D4382">
        <v>22.35</v>
      </c>
      <c r="E4382">
        <v>0</v>
      </c>
    </row>
    <row r="4383" spans="1:5" x14ac:dyDescent="0.2">
      <c r="A4383" t="s">
        <v>8861</v>
      </c>
      <c r="B4383">
        <v>45.7</v>
      </c>
      <c r="C4383">
        <v>259.22000000000003</v>
      </c>
      <c r="D4383">
        <v>55.43</v>
      </c>
      <c r="E4383">
        <v>1</v>
      </c>
    </row>
    <row r="4384" spans="1:5" x14ac:dyDescent="0.2">
      <c r="A4384" t="s">
        <v>8862</v>
      </c>
      <c r="B4384">
        <v>45.5</v>
      </c>
      <c r="C4384">
        <v>63.36</v>
      </c>
      <c r="D4384">
        <v>58.13</v>
      </c>
      <c r="E4384">
        <v>1</v>
      </c>
    </row>
    <row r="4385" spans="1:5" x14ac:dyDescent="0.2">
      <c r="A4385" t="s">
        <v>8863</v>
      </c>
      <c r="B4385">
        <v>39.9</v>
      </c>
      <c r="C4385">
        <v>156.26</v>
      </c>
      <c r="D4385">
        <v>51.9</v>
      </c>
      <c r="E4385">
        <v>1</v>
      </c>
    </row>
    <row r="4386" spans="1:5" x14ac:dyDescent="0.2">
      <c r="A4386" t="s">
        <v>8864</v>
      </c>
      <c r="B4386">
        <v>38.299999999999997</v>
      </c>
      <c r="C4386">
        <v>131.21</v>
      </c>
      <c r="D4386">
        <v>41.57</v>
      </c>
      <c r="E4386">
        <v>1</v>
      </c>
    </row>
    <row r="4387" spans="1:5" x14ac:dyDescent="0.2">
      <c r="A4387" t="s">
        <v>8865</v>
      </c>
      <c r="B4387">
        <v>35</v>
      </c>
      <c r="C4387">
        <v>230.67</v>
      </c>
      <c r="D4387">
        <v>42.71</v>
      </c>
      <c r="E4387">
        <v>1</v>
      </c>
    </row>
    <row r="4388" spans="1:5" x14ac:dyDescent="0.2">
      <c r="A4388" t="s">
        <v>8881</v>
      </c>
      <c r="B4388">
        <v>33.200000000000003</v>
      </c>
      <c r="C4388">
        <v>187.56</v>
      </c>
      <c r="D4388">
        <v>55.08</v>
      </c>
      <c r="E4388">
        <v>0</v>
      </c>
    </row>
    <row r="4389" spans="1:5" x14ac:dyDescent="0.2">
      <c r="A4389" t="s">
        <v>8866</v>
      </c>
      <c r="B4389">
        <v>32.799999999999997</v>
      </c>
      <c r="C4389">
        <v>252.69</v>
      </c>
      <c r="D4389">
        <v>22.22</v>
      </c>
      <c r="E4389">
        <v>1</v>
      </c>
    </row>
    <row r="4390" spans="1:5" x14ac:dyDescent="0.2">
      <c r="A4390" t="s">
        <v>8867</v>
      </c>
      <c r="B4390">
        <v>41.8</v>
      </c>
      <c r="C4390">
        <v>261.95</v>
      </c>
      <c r="D4390">
        <v>66.900000000000006</v>
      </c>
      <c r="E4390">
        <v>1</v>
      </c>
    </row>
    <row r="4391" spans="1:5" x14ac:dyDescent="0.2">
      <c r="A4391" t="s">
        <v>8868</v>
      </c>
      <c r="B4391">
        <v>39.799999999999997</v>
      </c>
      <c r="C4391">
        <v>248.08</v>
      </c>
      <c r="D4391">
        <v>57.63</v>
      </c>
      <c r="E4391">
        <v>1</v>
      </c>
    </row>
    <row r="4392" spans="1:5" x14ac:dyDescent="0.2">
      <c r="A4392" t="s">
        <v>8869</v>
      </c>
      <c r="B4392">
        <v>45</v>
      </c>
      <c r="C4392">
        <v>237.43</v>
      </c>
      <c r="D4392">
        <v>84.08</v>
      </c>
      <c r="E4392">
        <v>1</v>
      </c>
    </row>
    <row r="4393" spans="1:5" x14ac:dyDescent="0.2">
      <c r="A4393" t="s">
        <v>8870</v>
      </c>
      <c r="B4393">
        <v>41.5</v>
      </c>
      <c r="C4393">
        <v>5.68</v>
      </c>
      <c r="D4393">
        <v>59.5</v>
      </c>
      <c r="E4393">
        <v>1</v>
      </c>
    </row>
    <row r="4394" spans="1:5" x14ac:dyDescent="0.2">
      <c r="A4394" t="s">
        <v>8871</v>
      </c>
      <c r="B4394">
        <v>44.1</v>
      </c>
      <c r="C4394">
        <v>284.75</v>
      </c>
      <c r="D4394">
        <v>73.89</v>
      </c>
      <c r="E4394">
        <v>1</v>
      </c>
    </row>
    <row r="4395" spans="1:5" x14ac:dyDescent="0.2">
      <c r="A4395" t="s">
        <v>8872</v>
      </c>
      <c r="B4395">
        <v>47.4</v>
      </c>
      <c r="C4395">
        <v>141.94</v>
      </c>
      <c r="D4395">
        <v>47.54</v>
      </c>
      <c r="E4395">
        <v>1</v>
      </c>
    </row>
    <row r="4396" spans="1:5" x14ac:dyDescent="0.2">
      <c r="A4396" t="s">
        <v>8880</v>
      </c>
      <c r="B4396">
        <v>39</v>
      </c>
      <c r="C4396">
        <v>70.239999999999995</v>
      </c>
      <c r="D4396">
        <v>40.659999999999997</v>
      </c>
      <c r="E4396">
        <v>0</v>
      </c>
    </row>
    <row r="4397" spans="1:5" x14ac:dyDescent="0.2">
      <c r="A4397" t="s">
        <v>8873</v>
      </c>
      <c r="B4397">
        <v>38.9</v>
      </c>
      <c r="C4397">
        <v>320.76</v>
      </c>
      <c r="D4397">
        <v>46</v>
      </c>
      <c r="E4397">
        <v>0</v>
      </c>
    </row>
    <row r="4398" spans="1:5" x14ac:dyDescent="0.2">
      <c r="A4398" t="s">
        <v>8874</v>
      </c>
      <c r="B4398">
        <v>47.6</v>
      </c>
      <c r="C4398">
        <v>157.54</v>
      </c>
      <c r="D4398">
        <v>62.89</v>
      </c>
      <c r="E4398">
        <v>1</v>
      </c>
    </row>
    <row r="4399" spans="1:5" x14ac:dyDescent="0.2">
      <c r="A4399" t="s">
        <v>8875</v>
      </c>
      <c r="B4399">
        <v>48.5</v>
      </c>
      <c r="C4399">
        <v>52.04</v>
      </c>
      <c r="D4399">
        <v>51.73</v>
      </c>
      <c r="E4399">
        <v>1</v>
      </c>
    </row>
    <row r="4400" spans="1:5" x14ac:dyDescent="0.2">
      <c r="A4400" t="s">
        <v>8876</v>
      </c>
      <c r="B4400">
        <v>38.6</v>
      </c>
      <c r="C4400">
        <v>135.96</v>
      </c>
      <c r="D4400">
        <v>45.3</v>
      </c>
      <c r="E4400">
        <v>1</v>
      </c>
    </row>
    <row r="4401" spans="1:5" x14ac:dyDescent="0.2">
      <c r="A4401" t="s">
        <v>8877</v>
      </c>
      <c r="B4401">
        <v>43.3</v>
      </c>
      <c r="C4401">
        <v>232.58</v>
      </c>
      <c r="D4401">
        <v>37.869999999999997</v>
      </c>
      <c r="E4401">
        <v>1</v>
      </c>
    </row>
    <row r="4402" spans="1:5" x14ac:dyDescent="0.2">
      <c r="A4402" t="s">
        <v>8850</v>
      </c>
      <c r="B4402">
        <v>38.799999999999997</v>
      </c>
      <c r="C4402">
        <v>314.76</v>
      </c>
      <c r="D4402">
        <v>27.29</v>
      </c>
      <c r="E4402">
        <v>0</v>
      </c>
    </row>
    <row r="4403" spans="1:5" x14ac:dyDescent="0.2">
      <c r="A4403" t="s">
        <v>8851</v>
      </c>
      <c r="B4403">
        <v>46.7</v>
      </c>
      <c r="C4403">
        <v>49.58</v>
      </c>
      <c r="D4403">
        <v>37.36</v>
      </c>
      <c r="E4403">
        <v>1</v>
      </c>
    </row>
    <row r="4404" spans="1:5" x14ac:dyDescent="0.2">
      <c r="A4404" t="s">
        <v>8852</v>
      </c>
      <c r="B4404">
        <v>46.4</v>
      </c>
      <c r="C4404">
        <v>222.24</v>
      </c>
      <c r="D4404">
        <v>63.08</v>
      </c>
      <c r="E4404">
        <v>1</v>
      </c>
    </row>
    <row r="4405" spans="1:5" x14ac:dyDescent="0.2">
      <c r="A4405" t="s">
        <v>8854</v>
      </c>
      <c r="B4405">
        <v>49.8</v>
      </c>
      <c r="C4405">
        <v>92.04</v>
      </c>
      <c r="D4405">
        <v>72.97</v>
      </c>
      <c r="E4405">
        <v>1</v>
      </c>
    </row>
    <row r="4406" spans="1:5" x14ac:dyDescent="0.2">
      <c r="A4406" t="s">
        <v>8855</v>
      </c>
      <c r="B4406">
        <v>48.8</v>
      </c>
      <c r="C4406">
        <v>27.2</v>
      </c>
      <c r="D4406">
        <v>42.27</v>
      </c>
      <c r="E4406">
        <v>1</v>
      </c>
    </row>
    <row r="4407" spans="1:5" x14ac:dyDescent="0.2">
      <c r="A4407" t="s">
        <v>8856</v>
      </c>
      <c r="B4407">
        <v>42.2</v>
      </c>
      <c r="C4407">
        <v>316.58999999999997</v>
      </c>
      <c r="D4407">
        <v>34.21</v>
      </c>
      <c r="E4407">
        <v>0</v>
      </c>
    </row>
    <row r="4408" spans="1:5" x14ac:dyDescent="0.2">
      <c r="A4408" t="s">
        <v>8878</v>
      </c>
      <c r="B4408">
        <v>39</v>
      </c>
      <c r="C4408">
        <v>79.98</v>
      </c>
      <c r="D4408">
        <v>41.7</v>
      </c>
      <c r="E4408">
        <v>0</v>
      </c>
    </row>
    <row r="4409" spans="1:5" x14ac:dyDescent="0.2">
      <c r="A4409" t="s">
        <v>8857</v>
      </c>
      <c r="B4409">
        <v>33.6</v>
      </c>
      <c r="C4409">
        <v>225.27</v>
      </c>
      <c r="D4409">
        <v>33.57</v>
      </c>
      <c r="E4409">
        <v>0</v>
      </c>
    </row>
    <row r="4410" spans="1:5" x14ac:dyDescent="0.2">
      <c r="A4410" t="s">
        <v>8858</v>
      </c>
      <c r="B4410">
        <v>34.799999999999997</v>
      </c>
      <c r="C4410">
        <v>289.42</v>
      </c>
      <c r="D4410">
        <v>37.28</v>
      </c>
      <c r="E4410">
        <v>0</v>
      </c>
    </row>
    <row r="4411" spans="1:5" x14ac:dyDescent="0.2">
      <c r="A4411" t="s">
        <v>8859</v>
      </c>
      <c r="B4411">
        <v>33.1</v>
      </c>
      <c r="C4411">
        <v>349.75</v>
      </c>
      <c r="D4411">
        <v>61.59</v>
      </c>
      <c r="E4411">
        <v>0</v>
      </c>
    </row>
    <row r="4412" spans="1:5" x14ac:dyDescent="0.2">
      <c r="A4412" t="s">
        <v>8879</v>
      </c>
      <c r="B4412">
        <v>35.1</v>
      </c>
      <c r="C4412">
        <v>55.97</v>
      </c>
      <c r="D4412">
        <v>28.17</v>
      </c>
      <c r="E4412">
        <v>0</v>
      </c>
    </row>
    <row r="4413" spans="1:5" x14ac:dyDescent="0.2">
      <c r="A4413" t="s">
        <v>8860</v>
      </c>
      <c r="B4413">
        <v>32</v>
      </c>
      <c r="C4413">
        <v>316.04000000000002</v>
      </c>
      <c r="D4413">
        <v>22.36</v>
      </c>
      <c r="E4413">
        <v>0</v>
      </c>
    </row>
    <row r="4414" spans="1:5" x14ac:dyDescent="0.2">
      <c r="A4414" t="s">
        <v>8861</v>
      </c>
      <c r="B4414">
        <v>45.7</v>
      </c>
      <c r="C4414">
        <v>259.2</v>
      </c>
      <c r="D4414">
        <v>55.42</v>
      </c>
      <c r="E4414">
        <v>1</v>
      </c>
    </row>
    <row r="4415" spans="1:5" x14ac:dyDescent="0.2">
      <c r="A4415" t="s">
        <v>8862</v>
      </c>
      <c r="B4415">
        <v>45.3</v>
      </c>
      <c r="C4415">
        <v>63.37</v>
      </c>
      <c r="D4415">
        <v>58.13</v>
      </c>
      <c r="E4415">
        <v>1</v>
      </c>
    </row>
    <row r="4416" spans="1:5" x14ac:dyDescent="0.2">
      <c r="A4416" t="s">
        <v>8863</v>
      </c>
      <c r="B4416">
        <v>39.6</v>
      </c>
      <c r="C4416">
        <v>156.26</v>
      </c>
      <c r="D4416">
        <v>51.9</v>
      </c>
      <c r="E4416">
        <v>1</v>
      </c>
    </row>
    <row r="4417" spans="1:5" x14ac:dyDescent="0.2">
      <c r="A4417" t="s">
        <v>8864</v>
      </c>
      <c r="B4417">
        <v>38.1</v>
      </c>
      <c r="C4417">
        <v>131.21</v>
      </c>
      <c r="D4417">
        <v>41.57</v>
      </c>
      <c r="E4417">
        <v>1</v>
      </c>
    </row>
    <row r="4418" spans="1:5" x14ac:dyDescent="0.2">
      <c r="A4418" t="s">
        <v>8865</v>
      </c>
      <c r="B4418">
        <v>34.799999999999997</v>
      </c>
      <c r="C4418">
        <v>230.67</v>
      </c>
      <c r="D4418">
        <v>42.71</v>
      </c>
      <c r="E4418">
        <v>1</v>
      </c>
    </row>
    <row r="4419" spans="1:5" x14ac:dyDescent="0.2">
      <c r="A4419" t="s">
        <v>8881</v>
      </c>
      <c r="B4419">
        <v>33.1</v>
      </c>
      <c r="C4419">
        <v>187.56</v>
      </c>
      <c r="D4419">
        <v>55.08</v>
      </c>
      <c r="E4419">
        <v>0</v>
      </c>
    </row>
    <row r="4420" spans="1:5" x14ac:dyDescent="0.2">
      <c r="A4420" t="s">
        <v>8866</v>
      </c>
      <c r="B4420">
        <v>32.5</v>
      </c>
      <c r="C4420">
        <v>252.69</v>
      </c>
      <c r="D4420">
        <v>22.22</v>
      </c>
      <c r="E4420">
        <v>1</v>
      </c>
    </row>
    <row r="4421" spans="1:5" x14ac:dyDescent="0.2">
      <c r="A4421" t="s">
        <v>8867</v>
      </c>
      <c r="B4421">
        <v>41.7</v>
      </c>
      <c r="C4421">
        <v>261.95999999999998</v>
      </c>
      <c r="D4421">
        <v>66.900000000000006</v>
      </c>
      <c r="E4421">
        <v>1</v>
      </c>
    </row>
    <row r="4422" spans="1:5" x14ac:dyDescent="0.2">
      <c r="A4422" t="s">
        <v>8868</v>
      </c>
      <c r="B4422">
        <v>39.9</v>
      </c>
      <c r="C4422">
        <v>248.09</v>
      </c>
      <c r="D4422">
        <v>57.63</v>
      </c>
      <c r="E4422">
        <v>1</v>
      </c>
    </row>
    <row r="4423" spans="1:5" x14ac:dyDescent="0.2">
      <c r="A4423" t="s">
        <v>8869</v>
      </c>
      <c r="B4423">
        <v>45</v>
      </c>
      <c r="C4423">
        <v>237.4</v>
      </c>
      <c r="D4423">
        <v>84.08</v>
      </c>
      <c r="E4423">
        <v>1</v>
      </c>
    </row>
    <row r="4424" spans="1:5" x14ac:dyDescent="0.2">
      <c r="A4424" t="s">
        <v>8870</v>
      </c>
      <c r="B4424">
        <v>41.6</v>
      </c>
      <c r="C4424">
        <v>5.69</v>
      </c>
      <c r="D4424">
        <v>59.5</v>
      </c>
      <c r="E4424">
        <v>1</v>
      </c>
    </row>
    <row r="4425" spans="1:5" x14ac:dyDescent="0.2">
      <c r="A4425" t="s">
        <v>8871</v>
      </c>
      <c r="B4425">
        <v>44.1</v>
      </c>
      <c r="C4425">
        <v>284.77</v>
      </c>
      <c r="D4425">
        <v>73.89</v>
      </c>
      <c r="E4425">
        <v>1</v>
      </c>
    </row>
    <row r="4426" spans="1:5" x14ac:dyDescent="0.2">
      <c r="A4426" t="s">
        <v>8872</v>
      </c>
      <c r="B4426">
        <v>47.5</v>
      </c>
      <c r="C4426">
        <v>141.93</v>
      </c>
      <c r="D4426">
        <v>47.55</v>
      </c>
      <c r="E4426">
        <v>1</v>
      </c>
    </row>
    <row r="4427" spans="1:5" x14ac:dyDescent="0.2">
      <c r="A4427" t="s">
        <v>8880</v>
      </c>
      <c r="B4427">
        <v>39.1</v>
      </c>
      <c r="C4427">
        <v>70.23</v>
      </c>
      <c r="D4427">
        <v>40.659999999999997</v>
      </c>
      <c r="E4427">
        <v>0</v>
      </c>
    </row>
    <row r="4428" spans="1:5" x14ac:dyDescent="0.2">
      <c r="A4428" t="s">
        <v>8873</v>
      </c>
      <c r="B4428">
        <v>38.799999999999997</v>
      </c>
      <c r="C4428">
        <v>320.76</v>
      </c>
      <c r="D4428">
        <v>46</v>
      </c>
      <c r="E4428">
        <v>0</v>
      </c>
    </row>
    <row r="4429" spans="1:5" x14ac:dyDescent="0.2">
      <c r="A4429" t="s">
        <v>8874</v>
      </c>
      <c r="B4429">
        <v>47.2</v>
      </c>
      <c r="C4429">
        <v>157.55000000000001</v>
      </c>
      <c r="D4429">
        <v>62.88</v>
      </c>
      <c r="E4429">
        <v>1</v>
      </c>
    </row>
    <row r="4430" spans="1:5" x14ac:dyDescent="0.2">
      <c r="A4430" t="s">
        <v>8875</v>
      </c>
      <c r="B4430">
        <v>48.4</v>
      </c>
      <c r="C4430">
        <v>52.05</v>
      </c>
      <c r="D4430">
        <v>51.73</v>
      </c>
      <c r="E4430">
        <v>1</v>
      </c>
    </row>
    <row r="4431" spans="1:5" x14ac:dyDescent="0.2">
      <c r="A4431" t="s">
        <v>8876</v>
      </c>
      <c r="B4431">
        <v>38.6</v>
      </c>
      <c r="C4431">
        <v>135.96</v>
      </c>
      <c r="D4431">
        <v>45.3</v>
      </c>
      <c r="E4431">
        <v>1</v>
      </c>
    </row>
    <row r="4432" spans="1:5" x14ac:dyDescent="0.2">
      <c r="A4432" t="s">
        <v>8877</v>
      </c>
      <c r="B4432">
        <v>43.4</v>
      </c>
      <c r="C4432">
        <v>232.58</v>
      </c>
      <c r="D4432">
        <v>37.869999999999997</v>
      </c>
      <c r="E4432">
        <v>1</v>
      </c>
    </row>
    <row r="4433" spans="1:5" x14ac:dyDescent="0.2">
      <c r="A4433" t="s">
        <v>8850</v>
      </c>
      <c r="B4433">
        <v>38.700000000000003</v>
      </c>
      <c r="C4433">
        <v>314.76</v>
      </c>
      <c r="D4433">
        <v>27.3</v>
      </c>
      <c r="E4433">
        <v>0</v>
      </c>
    </row>
    <row r="4434" spans="1:5" x14ac:dyDescent="0.2">
      <c r="A4434" t="s">
        <v>8851</v>
      </c>
      <c r="B4434">
        <v>46.7</v>
      </c>
      <c r="C4434">
        <v>49.59</v>
      </c>
      <c r="D4434">
        <v>37.35</v>
      </c>
      <c r="E4434">
        <v>1</v>
      </c>
    </row>
    <row r="4435" spans="1:5" x14ac:dyDescent="0.2">
      <c r="A4435" t="s">
        <v>8852</v>
      </c>
      <c r="B4435">
        <v>46.3</v>
      </c>
      <c r="C4435">
        <v>222.23</v>
      </c>
      <c r="D4435">
        <v>63.07</v>
      </c>
      <c r="E4435">
        <v>1</v>
      </c>
    </row>
    <row r="4436" spans="1:5" x14ac:dyDescent="0.2">
      <c r="A4436" t="s">
        <v>8854</v>
      </c>
      <c r="B4436">
        <v>49.8</v>
      </c>
      <c r="C4436">
        <v>92.01</v>
      </c>
      <c r="D4436">
        <v>72.97</v>
      </c>
      <c r="E4436">
        <v>1</v>
      </c>
    </row>
    <row r="4437" spans="1:5" x14ac:dyDescent="0.2">
      <c r="A4437" t="s">
        <v>8855</v>
      </c>
      <c r="B4437">
        <v>48.3</v>
      </c>
      <c r="C4437">
        <v>27.21</v>
      </c>
      <c r="D4437">
        <v>42.27</v>
      </c>
      <c r="E4437">
        <v>1</v>
      </c>
    </row>
    <row r="4438" spans="1:5" x14ac:dyDescent="0.2">
      <c r="A4438" t="s">
        <v>8856</v>
      </c>
      <c r="B4438">
        <v>42.2</v>
      </c>
      <c r="C4438">
        <v>316.60000000000002</v>
      </c>
      <c r="D4438">
        <v>34.21</v>
      </c>
      <c r="E4438">
        <v>0</v>
      </c>
    </row>
    <row r="4439" spans="1:5" x14ac:dyDescent="0.2">
      <c r="A4439" t="s">
        <v>8878</v>
      </c>
      <c r="B4439">
        <v>37.4</v>
      </c>
      <c r="C4439">
        <v>79.97</v>
      </c>
      <c r="D4439">
        <v>41.71</v>
      </c>
      <c r="E4439">
        <v>0</v>
      </c>
    </row>
    <row r="4440" spans="1:5" x14ac:dyDescent="0.2">
      <c r="A4440" t="s">
        <v>8857</v>
      </c>
      <c r="B4440">
        <v>33.700000000000003</v>
      </c>
      <c r="C4440">
        <v>225.27</v>
      </c>
      <c r="D4440">
        <v>33.56</v>
      </c>
      <c r="E4440">
        <v>0</v>
      </c>
    </row>
    <row r="4441" spans="1:5" x14ac:dyDescent="0.2">
      <c r="A4441" t="s">
        <v>8858</v>
      </c>
      <c r="B4441">
        <v>34.799999999999997</v>
      </c>
      <c r="C4441">
        <v>289.41000000000003</v>
      </c>
      <c r="D4441">
        <v>37.270000000000003</v>
      </c>
      <c r="E4441">
        <v>0</v>
      </c>
    </row>
    <row r="4442" spans="1:5" x14ac:dyDescent="0.2">
      <c r="A4442" t="s">
        <v>8859</v>
      </c>
      <c r="B4442">
        <v>33.5</v>
      </c>
      <c r="C4442">
        <v>349.76</v>
      </c>
      <c r="D4442">
        <v>61.59</v>
      </c>
      <c r="E4442">
        <v>0</v>
      </c>
    </row>
    <row r="4443" spans="1:5" x14ac:dyDescent="0.2">
      <c r="A4443" t="s">
        <v>8879</v>
      </c>
      <c r="B4443">
        <v>35.6</v>
      </c>
      <c r="C4443">
        <v>55.98</v>
      </c>
      <c r="D4443">
        <v>28.16</v>
      </c>
      <c r="E4443">
        <v>0</v>
      </c>
    </row>
    <row r="4444" spans="1:5" x14ac:dyDescent="0.2">
      <c r="A4444" t="s">
        <v>8860</v>
      </c>
      <c r="B4444">
        <v>32.9</v>
      </c>
      <c r="C4444">
        <v>316.04000000000002</v>
      </c>
      <c r="D4444">
        <v>22.36</v>
      </c>
      <c r="E4444">
        <v>0</v>
      </c>
    </row>
    <row r="4445" spans="1:5" x14ac:dyDescent="0.2">
      <c r="A4445" t="s">
        <v>8861</v>
      </c>
      <c r="B4445">
        <v>45.9</v>
      </c>
      <c r="C4445">
        <v>259.19</v>
      </c>
      <c r="D4445">
        <v>55.42</v>
      </c>
      <c r="E4445">
        <v>1</v>
      </c>
    </row>
    <row r="4446" spans="1:5" x14ac:dyDescent="0.2">
      <c r="A4446" t="s">
        <v>8862</v>
      </c>
      <c r="B4446">
        <v>45.3</v>
      </c>
      <c r="C4446">
        <v>63.37</v>
      </c>
      <c r="D4446">
        <v>58.13</v>
      </c>
      <c r="E4446">
        <v>1</v>
      </c>
    </row>
    <row r="4447" spans="1:5" x14ac:dyDescent="0.2">
      <c r="A4447" t="s">
        <v>8863</v>
      </c>
      <c r="B4447">
        <v>39.799999999999997</v>
      </c>
      <c r="C4447">
        <v>156.26</v>
      </c>
      <c r="D4447">
        <v>51.9</v>
      </c>
      <c r="E4447">
        <v>1</v>
      </c>
    </row>
    <row r="4448" spans="1:5" x14ac:dyDescent="0.2">
      <c r="A4448" t="s">
        <v>8864</v>
      </c>
      <c r="B4448">
        <v>38.4</v>
      </c>
      <c r="C4448">
        <v>131.21</v>
      </c>
      <c r="D4448">
        <v>41.57</v>
      </c>
      <c r="E4448">
        <v>1</v>
      </c>
    </row>
    <row r="4449" spans="1:5" x14ac:dyDescent="0.2">
      <c r="A4449" t="s">
        <v>8865</v>
      </c>
      <c r="B4449">
        <v>35.700000000000003</v>
      </c>
      <c r="C4449">
        <v>230.67</v>
      </c>
      <c r="D4449">
        <v>42.71</v>
      </c>
      <c r="E4449">
        <v>1</v>
      </c>
    </row>
    <row r="4450" spans="1:5" x14ac:dyDescent="0.2">
      <c r="A4450" t="s">
        <v>8881</v>
      </c>
      <c r="B4450">
        <v>33.6</v>
      </c>
      <c r="C4450">
        <v>187.56</v>
      </c>
      <c r="D4450">
        <v>55.08</v>
      </c>
      <c r="E4450">
        <v>0</v>
      </c>
    </row>
    <row r="4451" spans="1:5" x14ac:dyDescent="0.2">
      <c r="A4451" t="s">
        <v>8866</v>
      </c>
      <c r="B4451">
        <v>33.5</v>
      </c>
      <c r="C4451">
        <v>252.69</v>
      </c>
      <c r="D4451">
        <v>22.22</v>
      </c>
      <c r="E4451">
        <v>1</v>
      </c>
    </row>
    <row r="4452" spans="1:5" x14ac:dyDescent="0.2">
      <c r="A4452" t="s">
        <v>8867</v>
      </c>
      <c r="B4452">
        <v>41.9</v>
      </c>
      <c r="C4452">
        <v>261.97000000000003</v>
      </c>
      <c r="D4452">
        <v>66.900000000000006</v>
      </c>
      <c r="E4452">
        <v>1</v>
      </c>
    </row>
    <row r="4453" spans="1:5" x14ac:dyDescent="0.2">
      <c r="A4453" t="s">
        <v>8868</v>
      </c>
      <c r="B4453">
        <v>39.700000000000003</v>
      </c>
      <c r="C4453">
        <v>248.1</v>
      </c>
      <c r="D4453">
        <v>57.63</v>
      </c>
      <c r="E4453">
        <v>1</v>
      </c>
    </row>
    <row r="4454" spans="1:5" x14ac:dyDescent="0.2">
      <c r="A4454" t="s">
        <v>8869</v>
      </c>
      <c r="B4454">
        <v>45</v>
      </c>
      <c r="C4454">
        <v>237.38</v>
      </c>
      <c r="D4454">
        <v>84.08</v>
      </c>
      <c r="E4454">
        <v>1</v>
      </c>
    </row>
    <row r="4455" spans="1:5" x14ac:dyDescent="0.2">
      <c r="A4455" t="s">
        <v>8870</v>
      </c>
      <c r="B4455">
        <v>42</v>
      </c>
      <c r="C4455">
        <v>5.71</v>
      </c>
      <c r="D4455">
        <v>59.5</v>
      </c>
      <c r="E4455">
        <v>1</v>
      </c>
    </row>
    <row r="4456" spans="1:5" x14ac:dyDescent="0.2">
      <c r="A4456" t="s">
        <v>8871</v>
      </c>
      <c r="B4456">
        <v>44.1</v>
      </c>
      <c r="C4456">
        <v>284.77999999999997</v>
      </c>
      <c r="D4456">
        <v>73.88</v>
      </c>
      <c r="E4456">
        <v>1</v>
      </c>
    </row>
    <row r="4457" spans="1:5" x14ac:dyDescent="0.2">
      <c r="A4457" t="s">
        <v>8872</v>
      </c>
      <c r="B4457">
        <v>47.3</v>
      </c>
      <c r="C4457">
        <v>141.91999999999999</v>
      </c>
      <c r="D4457">
        <v>47.56</v>
      </c>
      <c r="E4457">
        <v>1</v>
      </c>
    </row>
    <row r="4458" spans="1:5" x14ac:dyDescent="0.2">
      <c r="A4458" t="s">
        <v>8880</v>
      </c>
      <c r="B4458">
        <v>38.700000000000003</v>
      </c>
      <c r="C4458">
        <v>70.22</v>
      </c>
      <c r="D4458">
        <v>40.659999999999997</v>
      </c>
      <c r="E4458">
        <v>0</v>
      </c>
    </row>
    <row r="4459" spans="1:5" x14ac:dyDescent="0.2">
      <c r="A4459" t="s">
        <v>8873</v>
      </c>
      <c r="B4459">
        <v>39.200000000000003</v>
      </c>
      <c r="C4459">
        <v>320.77</v>
      </c>
      <c r="D4459">
        <v>46.01</v>
      </c>
      <c r="E4459">
        <v>0</v>
      </c>
    </row>
    <row r="4460" spans="1:5" x14ac:dyDescent="0.2">
      <c r="A4460" t="s">
        <v>8874</v>
      </c>
      <c r="B4460">
        <v>47.6</v>
      </c>
      <c r="C4460">
        <v>157.55000000000001</v>
      </c>
      <c r="D4460">
        <v>62.88</v>
      </c>
      <c r="E4460">
        <v>1</v>
      </c>
    </row>
    <row r="4461" spans="1:5" x14ac:dyDescent="0.2">
      <c r="A4461" t="s">
        <v>8875</v>
      </c>
      <c r="B4461">
        <v>48.5</v>
      </c>
      <c r="C4461">
        <v>52.06</v>
      </c>
      <c r="D4461">
        <v>51.73</v>
      </c>
      <c r="E4461">
        <v>1</v>
      </c>
    </row>
    <row r="4462" spans="1:5" x14ac:dyDescent="0.2">
      <c r="A4462" t="s">
        <v>8876</v>
      </c>
      <c r="B4462">
        <v>38.700000000000003</v>
      </c>
      <c r="C4462">
        <v>135.96</v>
      </c>
      <c r="D4462">
        <v>45.3</v>
      </c>
      <c r="E4462">
        <v>1</v>
      </c>
    </row>
    <row r="4463" spans="1:5" x14ac:dyDescent="0.2">
      <c r="A4463" t="s">
        <v>8877</v>
      </c>
      <c r="B4463">
        <v>43.2</v>
      </c>
      <c r="C4463">
        <v>232.58</v>
      </c>
      <c r="D4463">
        <v>37.869999999999997</v>
      </c>
      <c r="E4463">
        <v>1</v>
      </c>
    </row>
    <row r="4464" spans="1:5" x14ac:dyDescent="0.2">
      <c r="A4464" t="s">
        <v>8850</v>
      </c>
      <c r="B4464">
        <v>38.200000000000003</v>
      </c>
      <c r="C4464">
        <v>314.77</v>
      </c>
      <c r="D4464">
        <v>27.3</v>
      </c>
      <c r="E4464">
        <v>0</v>
      </c>
    </row>
    <row r="4465" spans="1:5" x14ac:dyDescent="0.2">
      <c r="A4465" t="s">
        <v>8851</v>
      </c>
      <c r="B4465">
        <v>46.6</v>
      </c>
      <c r="C4465">
        <v>49.59</v>
      </c>
      <c r="D4465">
        <v>37.35</v>
      </c>
      <c r="E4465">
        <v>1</v>
      </c>
    </row>
    <row r="4466" spans="1:5" x14ac:dyDescent="0.2">
      <c r="A4466" t="s">
        <v>8852</v>
      </c>
      <c r="B4466">
        <v>45.9</v>
      </c>
      <c r="C4466">
        <v>222.22</v>
      </c>
      <c r="D4466">
        <v>63.07</v>
      </c>
      <c r="E4466">
        <v>1</v>
      </c>
    </row>
    <row r="4467" spans="1:5" x14ac:dyDescent="0.2">
      <c r="A4467" t="s">
        <v>8854</v>
      </c>
      <c r="B4467">
        <v>49.7</v>
      </c>
      <c r="C4467">
        <v>91.98</v>
      </c>
      <c r="D4467">
        <v>72.97</v>
      </c>
      <c r="E4467">
        <v>1</v>
      </c>
    </row>
    <row r="4468" spans="1:5" x14ac:dyDescent="0.2">
      <c r="A4468" t="s">
        <v>8855</v>
      </c>
      <c r="B4468">
        <v>48.1</v>
      </c>
      <c r="C4468">
        <v>27.22</v>
      </c>
      <c r="D4468">
        <v>42.27</v>
      </c>
      <c r="E4468">
        <v>1</v>
      </c>
    </row>
    <row r="4469" spans="1:5" x14ac:dyDescent="0.2">
      <c r="A4469" t="s">
        <v>8856</v>
      </c>
      <c r="B4469">
        <v>42.7</v>
      </c>
      <c r="C4469">
        <v>316.61</v>
      </c>
      <c r="D4469">
        <v>34.21</v>
      </c>
      <c r="E4469">
        <v>0</v>
      </c>
    </row>
    <row r="4470" spans="1:5" x14ac:dyDescent="0.2">
      <c r="A4470" t="s">
        <v>8878</v>
      </c>
      <c r="B4470">
        <v>36.6</v>
      </c>
      <c r="C4470">
        <v>79.959999999999994</v>
      </c>
      <c r="D4470">
        <v>41.71</v>
      </c>
      <c r="E4470">
        <v>0</v>
      </c>
    </row>
    <row r="4471" spans="1:5" x14ac:dyDescent="0.2">
      <c r="A4471" t="s">
        <v>8857</v>
      </c>
      <c r="B4471">
        <v>31.9</v>
      </c>
      <c r="C4471">
        <v>225.26</v>
      </c>
      <c r="D4471">
        <v>33.549999999999997</v>
      </c>
      <c r="E4471">
        <v>0</v>
      </c>
    </row>
    <row r="4472" spans="1:5" x14ac:dyDescent="0.2">
      <c r="A4472" t="s">
        <v>8858</v>
      </c>
      <c r="B4472">
        <v>34.6</v>
      </c>
      <c r="C4472">
        <v>289.39999999999998</v>
      </c>
      <c r="D4472">
        <v>37.270000000000003</v>
      </c>
      <c r="E4472">
        <v>0</v>
      </c>
    </row>
    <row r="4473" spans="1:5" x14ac:dyDescent="0.2">
      <c r="A4473" t="s">
        <v>8859</v>
      </c>
      <c r="B4473">
        <v>33.700000000000003</v>
      </c>
      <c r="C4473">
        <v>349.78</v>
      </c>
      <c r="D4473">
        <v>61.59</v>
      </c>
      <c r="E4473">
        <v>0</v>
      </c>
    </row>
    <row r="4474" spans="1:5" x14ac:dyDescent="0.2">
      <c r="A4474" t="s">
        <v>8879</v>
      </c>
      <c r="B4474">
        <v>35</v>
      </c>
      <c r="C4474">
        <v>55.98</v>
      </c>
      <c r="D4474">
        <v>28.16</v>
      </c>
      <c r="E4474">
        <v>0</v>
      </c>
    </row>
    <row r="4475" spans="1:5" x14ac:dyDescent="0.2">
      <c r="A4475" t="s">
        <v>8860</v>
      </c>
      <c r="B4475">
        <v>34.700000000000003</v>
      </c>
      <c r="C4475">
        <v>316.02999999999997</v>
      </c>
      <c r="D4475">
        <v>22.37</v>
      </c>
      <c r="E4475">
        <v>0</v>
      </c>
    </row>
    <row r="4476" spans="1:5" x14ac:dyDescent="0.2">
      <c r="A4476" t="s">
        <v>8861</v>
      </c>
      <c r="B4476">
        <v>45.6</v>
      </c>
      <c r="C4476">
        <v>259.18</v>
      </c>
      <c r="D4476">
        <v>55.42</v>
      </c>
      <c r="E4476">
        <v>1</v>
      </c>
    </row>
    <row r="4477" spans="1:5" x14ac:dyDescent="0.2">
      <c r="A4477" t="s">
        <v>8862</v>
      </c>
      <c r="B4477">
        <v>45</v>
      </c>
      <c r="C4477">
        <v>63.37</v>
      </c>
      <c r="D4477">
        <v>58.13</v>
      </c>
      <c r="E4477">
        <v>1</v>
      </c>
    </row>
    <row r="4478" spans="1:5" x14ac:dyDescent="0.2">
      <c r="A4478" t="s">
        <v>8863</v>
      </c>
      <c r="B4478">
        <v>40</v>
      </c>
      <c r="C4478">
        <v>156.26</v>
      </c>
      <c r="D4478">
        <v>51.9</v>
      </c>
      <c r="E4478">
        <v>1</v>
      </c>
    </row>
    <row r="4479" spans="1:5" x14ac:dyDescent="0.2">
      <c r="A4479" t="s">
        <v>8864</v>
      </c>
      <c r="B4479">
        <v>38.299999999999997</v>
      </c>
      <c r="C4479">
        <v>131.21</v>
      </c>
      <c r="D4479">
        <v>41.57</v>
      </c>
      <c r="E4479">
        <v>1</v>
      </c>
    </row>
    <row r="4480" spans="1:5" x14ac:dyDescent="0.2">
      <c r="A4480" t="s">
        <v>8865</v>
      </c>
      <c r="B4480">
        <v>35.5</v>
      </c>
      <c r="C4480">
        <v>230.67</v>
      </c>
      <c r="D4480">
        <v>42.71</v>
      </c>
      <c r="E4480">
        <v>1</v>
      </c>
    </row>
    <row r="4481" spans="1:5" x14ac:dyDescent="0.2">
      <c r="A4481" t="s">
        <v>8881</v>
      </c>
      <c r="B4481">
        <v>33.4</v>
      </c>
      <c r="C4481">
        <v>187.56</v>
      </c>
      <c r="D4481">
        <v>55.08</v>
      </c>
      <c r="E4481">
        <v>0</v>
      </c>
    </row>
    <row r="4482" spans="1:5" x14ac:dyDescent="0.2">
      <c r="A4482" t="s">
        <v>8866</v>
      </c>
      <c r="B4482">
        <v>33.4</v>
      </c>
      <c r="C4482">
        <v>252.69</v>
      </c>
      <c r="D4482">
        <v>22.22</v>
      </c>
      <c r="E4482">
        <v>1</v>
      </c>
    </row>
    <row r="4483" spans="1:5" x14ac:dyDescent="0.2">
      <c r="A4483" t="s">
        <v>8867</v>
      </c>
      <c r="B4483">
        <v>41.8</v>
      </c>
      <c r="C4483">
        <v>261.98</v>
      </c>
      <c r="D4483">
        <v>66.900000000000006</v>
      </c>
      <c r="E4483">
        <v>1</v>
      </c>
    </row>
    <row r="4484" spans="1:5" x14ac:dyDescent="0.2">
      <c r="A4484" t="s">
        <v>8868</v>
      </c>
      <c r="B4484">
        <v>39.4</v>
      </c>
      <c r="C4484">
        <v>248.1</v>
      </c>
      <c r="D4484">
        <v>57.63</v>
      </c>
      <c r="E4484">
        <v>1</v>
      </c>
    </row>
    <row r="4485" spans="1:5" x14ac:dyDescent="0.2">
      <c r="A4485" t="s">
        <v>8869</v>
      </c>
      <c r="B4485">
        <v>45</v>
      </c>
      <c r="C4485">
        <v>237.36</v>
      </c>
      <c r="D4485">
        <v>84.07</v>
      </c>
      <c r="E4485">
        <v>1</v>
      </c>
    </row>
    <row r="4486" spans="1:5" x14ac:dyDescent="0.2">
      <c r="A4486" t="s">
        <v>8870</v>
      </c>
      <c r="B4486">
        <v>42.1</v>
      </c>
      <c r="C4486">
        <v>5.72</v>
      </c>
      <c r="D4486">
        <v>59.5</v>
      </c>
      <c r="E4486">
        <v>1</v>
      </c>
    </row>
    <row r="4487" spans="1:5" x14ac:dyDescent="0.2">
      <c r="A4487" t="s">
        <v>8871</v>
      </c>
      <c r="B4487">
        <v>44</v>
      </c>
      <c r="C4487">
        <v>284.79000000000002</v>
      </c>
      <c r="D4487">
        <v>73.88</v>
      </c>
      <c r="E4487">
        <v>1</v>
      </c>
    </row>
    <row r="4488" spans="1:5" x14ac:dyDescent="0.2">
      <c r="A4488" t="s">
        <v>8872</v>
      </c>
      <c r="B4488">
        <v>47.3</v>
      </c>
      <c r="C4488">
        <v>141.91999999999999</v>
      </c>
      <c r="D4488">
        <v>47.56</v>
      </c>
      <c r="E4488">
        <v>1</v>
      </c>
    </row>
    <row r="4489" spans="1:5" x14ac:dyDescent="0.2">
      <c r="A4489" t="s">
        <v>8880</v>
      </c>
      <c r="B4489">
        <v>38.200000000000003</v>
      </c>
      <c r="C4489">
        <v>70.209999999999994</v>
      </c>
      <c r="D4489">
        <v>40.659999999999997</v>
      </c>
      <c r="E4489">
        <v>0</v>
      </c>
    </row>
    <row r="4490" spans="1:5" x14ac:dyDescent="0.2">
      <c r="A4490" t="s">
        <v>8873</v>
      </c>
      <c r="B4490">
        <v>39.799999999999997</v>
      </c>
      <c r="C4490">
        <v>320.77999999999997</v>
      </c>
      <c r="D4490">
        <v>46.01</v>
      </c>
      <c r="E4490">
        <v>0</v>
      </c>
    </row>
    <row r="4491" spans="1:5" x14ac:dyDescent="0.2">
      <c r="A4491" t="s">
        <v>8874</v>
      </c>
      <c r="B4491">
        <v>47.4</v>
      </c>
      <c r="C4491">
        <v>157.56</v>
      </c>
      <c r="D4491">
        <v>62.88</v>
      </c>
      <c r="E4491">
        <v>1</v>
      </c>
    </row>
    <row r="4492" spans="1:5" x14ac:dyDescent="0.2">
      <c r="A4492" t="s">
        <v>8875</v>
      </c>
      <c r="B4492">
        <v>48.4</v>
      </c>
      <c r="C4492">
        <v>52.07</v>
      </c>
      <c r="D4492">
        <v>51.72</v>
      </c>
      <c r="E4492">
        <v>1</v>
      </c>
    </row>
    <row r="4493" spans="1:5" x14ac:dyDescent="0.2">
      <c r="A4493" t="s">
        <v>8876</v>
      </c>
      <c r="B4493">
        <v>38.4</v>
      </c>
      <c r="C4493">
        <v>135.96</v>
      </c>
      <c r="D4493">
        <v>45.3</v>
      </c>
      <c r="E4493">
        <v>1</v>
      </c>
    </row>
    <row r="4494" spans="1:5" x14ac:dyDescent="0.2">
      <c r="A4494" t="s">
        <v>8877</v>
      </c>
      <c r="B4494">
        <v>43.7</v>
      </c>
      <c r="C4494">
        <v>232.58</v>
      </c>
      <c r="D4494">
        <v>37.869999999999997</v>
      </c>
      <c r="E4494">
        <v>1</v>
      </c>
    </row>
    <row r="4495" spans="1:5" x14ac:dyDescent="0.2">
      <c r="A4495" t="s">
        <v>8850</v>
      </c>
      <c r="B4495">
        <v>38.799999999999997</v>
      </c>
      <c r="C4495">
        <v>314.77</v>
      </c>
      <c r="D4495">
        <v>27.31</v>
      </c>
      <c r="E4495">
        <v>0</v>
      </c>
    </row>
    <row r="4496" spans="1:5" x14ac:dyDescent="0.2">
      <c r="A4496" t="s">
        <v>8851</v>
      </c>
      <c r="B4496">
        <v>46.6</v>
      </c>
      <c r="C4496">
        <v>49.6</v>
      </c>
      <c r="D4496">
        <v>37.340000000000003</v>
      </c>
      <c r="E4496">
        <v>1</v>
      </c>
    </row>
    <row r="4497" spans="1:5" x14ac:dyDescent="0.2">
      <c r="A4497" t="s">
        <v>8852</v>
      </c>
      <c r="B4497">
        <v>46.3</v>
      </c>
      <c r="C4497">
        <v>222.2</v>
      </c>
      <c r="D4497">
        <v>63.06</v>
      </c>
      <c r="E4497">
        <v>1</v>
      </c>
    </row>
    <row r="4498" spans="1:5" x14ac:dyDescent="0.2">
      <c r="A4498" t="s">
        <v>8854</v>
      </c>
      <c r="B4498">
        <v>49.8</v>
      </c>
      <c r="C4498">
        <v>91.95</v>
      </c>
      <c r="D4498">
        <v>72.959999999999994</v>
      </c>
      <c r="E4498">
        <v>1</v>
      </c>
    </row>
    <row r="4499" spans="1:5" x14ac:dyDescent="0.2">
      <c r="A4499" t="s">
        <v>8855</v>
      </c>
      <c r="B4499">
        <v>47.8</v>
      </c>
      <c r="C4499">
        <v>27.23</v>
      </c>
      <c r="D4499">
        <v>42.27</v>
      </c>
      <c r="E4499">
        <v>1</v>
      </c>
    </row>
    <row r="4500" spans="1:5" x14ac:dyDescent="0.2">
      <c r="A4500" t="s">
        <v>8856</v>
      </c>
      <c r="B4500">
        <v>42.3</v>
      </c>
      <c r="C4500">
        <v>316.62</v>
      </c>
      <c r="D4500">
        <v>34.22</v>
      </c>
      <c r="E4500">
        <v>0</v>
      </c>
    </row>
    <row r="4501" spans="1:5" x14ac:dyDescent="0.2">
      <c r="A4501" t="s">
        <v>8878</v>
      </c>
      <c r="B4501">
        <v>34.6</v>
      </c>
      <c r="C4501">
        <v>79.94</v>
      </c>
      <c r="D4501">
        <v>41.71</v>
      </c>
      <c r="E4501">
        <v>0</v>
      </c>
    </row>
    <row r="4502" spans="1:5" x14ac:dyDescent="0.2">
      <c r="A4502" t="s">
        <v>8857</v>
      </c>
      <c r="B4502">
        <v>30.7</v>
      </c>
      <c r="C4502">
        <v>225.25</v>
      </c>
      <c r="D4502">
        <v>33.549999999999997</v>
      </c>
      <c r="E4502">
        <v>0</v>
      </c>
    </row>
    <row r="4503" spans="1:5" x14ac:dyDescent="0.2">
      <c r="A4503" t="s">
        <v>8858</v>
      </c>
      <c r="B4503">
        <v>33.799999999999997</v>
      </c>
      <c r="C4503">
        <v>289.39</v>
      </c>
      <c r="D4503">
        <v>37.270000000000003</v>
      </c>
      <c r="E4503">
        <v>0</v>
      </c>
    </row>
    <row r="4504" spans="1:5" x14ac:dyDescent="0.2">
      <c r="A4504" t="s">
        <v>8859</v>
      </c>
      <c r="B4504">
        <v>33.799999999999997</v>
      </c>
      <c r="C4504">
        <v>349.79</v>
      </c>
      <c r="D4504">
        <v>61.59</v>
      </c>
      <c r="E4504">
        <v>0</v>
      </c>
    </row>
    <row r="4505" spans="1:5" x14ac:dyDescent="0.2">
      <c r="A4505" t="s">
        <v>8879</v>
      </c>
      <c r="B4505">
        <v>34.700000000000003</v>
      </c>
      <c r="C4505">
        <v>55.99</v>
      </c>
      <c r="D4505">
        <v>28.16</v>
      </c>
      <c r="E4505">
        <v>0</v>
      </c>
    </row>
    <row r="4506" spans="1:5" x14ac:dyDescent="0.2">
      <c r="A4506" t="s">
        <v>8860</v>
      </c>
      <c r="B4506">
        <v>35.6</v>
      </c>
      <c r="C4506">
        <v>316.02999999999997</v>
      </c>
      <c r="D4506">
        <v>22.37</v>
      </c>
      <c r="E4506">
        <v>0</v>
      </c>
    </row>
    <row r="4507" spans="1:5" x14ac:dyDescent="0.2">
      <c r="A4507" t="s">
        <v>8861</v>
      </c>
      <c r="B4507">
        <v>46.1</v>
      </c>
      <c r="C4507">
        <v>259.17</v>
      </c>
      <c r="D4507">
        <v>55.42</v>
      </c>
      <c r="E4507">
        <v>1</v>
      </c>
    </row>
    <row r="4508" spans="1:5" x14ac:dyDescent="0.2">
      <c r="A4508" t="s">
        <v>8862</v>
      </c>
      <c r="B4508">
        <v>45.1</v>
      </c>
      <c r="C4508">
        <v>63.37</v>
      </c>
      <c r="D4508">
        <v>58.13</v>
      </c>
      <c r="E4508">
        <v>1</v>
      </c>
    </row>
    <row r="4509" spans="1:5" x14ac:dyDescent="0.2">
      <c r="A4509" t="s">
        <v>8863</v>
      </c>
      <c r="B4509">
        <v>39.9</v>
      </c>
      <c r="C4509">
        <v>156.26</v>
      </c>
      <c r="D4509">
        <v>51.9</v>
      </c>
      <c r="E4509">
        <v>1</v>
      </c>
    </row>
    <row r="4510" spans="1:5" x14ac:dyDescent="0.2">
      <c r="A4510" t="s">
        <v>8864</v>
      </c>
      <c r="B4510">
        <v>38.299999999999997</v>
      </c>
      <c r="C4510">
        <v>131.21</v>
      </c>
      <c r="D4510">
        <v>41.57</v>
      </c>
      <c r="E4510">
        <v>1</v>
      </c>
    </row>
    <row r="4511" spans="1:5" x14ac:dyDescent="0.2">
      <c r="A4511" t="s">
        <v>8865</v>
      </c>
      <c r="B4511">
        <v>34.9</v>
      </c>
      <c r="C4511">
        <v>230.67</v>
      </c>
      <c r="D4511">
        <v>42.71</v>
      </c>
      <c r="E4511">
        <v>1</v>
      </c>
    </row>
    <row r="4512" spans="1:5" x14ac:dyDescent="0.2">
      <c r="A4512" t="s">
        <v>8881</v>
      </c>
      <c r="B4512">
        <v>33.4</v>
      </c>
      <c r="C4512">
        <v>187.56</v>
      </c>
      <c r="D4512">
        <v>55.08</v>
      </c>
      <c r="E4512">
        <v>0</v>
      </c>
    </row>
    <row r="4513" spans="1:5" x14ac:dyDescent="0.2">
      <c r="A4513" t="s">
        <v>8866</v>
      </c>
      <c r="B4513">
        <v>33.700000000000003</v>
      </c>
      <c r="C4513">
        <v>252.69</v>
      </c>
      <c r="D4513">
        <v>22.22</v>
      </c>
      <c r="E4513">
        <v>1</v>
      </c>
    </row>
    <row r="4514" spans="1:5" x14ac:dyDescent="0.2">
      <c r="A4514" t="s">
        <v>8867</v>
      </c>
      <c r="B4514">
        <v>41.6</v>
      </c>
      <c r="C4514">
        <v>261.99</v>
      </c>
      <c r="D4514">
        <v>66.900000000000006</v>
      </c>
      <c r="E4514">
        <v>1</v>
      </c>
    </row>
    <row r="4515" spans="1:5" x14ac:dyDescent="0.2">
      <c r="A4515" t="s">
        <v>8868</v>
      </c>
      <c r="B4515">
        <v>39.299999999999997</v>
      </c>
      <c r="C4515">
        <v>248.11</v>
      </c>
      <c r="D4515">
        <v>57.63</v>
      </c>
      <c r="E4515">
        <v>1</v>
      </c>
    </row>
    <row r="4516" spans="1:5" x14ac:dyDescent="0.2">
      <c r="A4516" t="s">
        <v>8869</v>
      </c>
      <c r="B4516">
        <v>45</v>
      </c>
      <c r="C4516">
        <v>237.33</v>
      </c>
      <c r="D4516">
        <v>84.07</v>
      </c>
      <c r="E4516">
        <v>1</v>
      </c>
    </row>
    <row r="4517" spans="1:5" x14ac:dyDescent="0.2">
      <c r="A4517" t="s">
        <v>8870</v>
      </c>
      <c r="B4517">
        <v>42.3</v>
      </c>
      <c r="C4517">
        <v>5.73</v>
      </c>
      <c r="D4517">
        <v>59.5</v>
      </c>
      <c r="E4517">
        <v>1</v>
      </c>
    </row>
    <row r="4518" spans="1:5" x14ac:dyDescent="0.2">
      <c r="A4518" t="s">
        <v>8871</v>
      </c>
      <c r="B4518">
        <v>44.1</v>
      </c>
      <c r="C4518">
        <v>284.8</v>
      </c>
      <c r="D4518">
        <v>73.88</v>
      </c>
      <c r="E4518">
        <v>1</v>
      </c>
    </row>
    <row r="4519" spans="1:5" x14ac:dyDescent="0.2">
      <c r="A4519" t="s">
        <v>8872</v>
      </c>
      <c r="B4519">
        <v>47.5</v>
      </c>
      <c r="C4519">
        <v>141.91</v>
      </c>
      <c r="D4519">
        <v>47.57</v>
      </c>
      <c r="E4519">
        <v>1</v>
      </c>
    </row>
    <row r="4520" spans="1:5" x14ac:dyDescent="0.2">
      <c r="A4520" t="s">
        <v>8880</v>
      </c>
      <c r="B4520">
        <v>37.9</v>
      </c>
      <c r="C4520">
        <v>70.2</v>
      </c>
      <c r="D4520">
        <v>40.659999999999997</v>
      </c>
      <c r="E4520">
        <v>0</v>
      </c>
    </row>
    <row r="4521" spans="1:5" x14ac:dyDescent="0.2">
      <c r="A4521" t="s">
        <v>8873</v>
      </c>
      <c r="B4521">
        <v>40</v>
      </c>
      <c r="C4521">
        <v>320.79000000000002</v>
      </c>
      <c r="D4521">
        <v>46.01</v>
      </c>
      <c r="E4521">
        <v>0</v>
      </c>
    </row>
    <row r="4522" spans="1:5" x14ac:dyDescent="0.2">
      <c r="A4522" t="s">
        <v>8874</v>
      </c>
      <c r="B4522">
        <v>47.2</v>
      </c>
      <c r="C4522">
        <v>157.57</v>
      </c>
      <c r="D4522">
        <v>62.87</v>
      </c>
      <c r="E4522">
        <v>1</v>
      </c>
    </row>
    <row r="4523" spans="1:5" x14ac:dyDescent="0.2">
      <c r="A4523" t="s">
        <v>8875</v>
      </c>
      <c r="B4523">
        <v>48.3</v>
      </c>
      <c r="C4523">
        <v>52.08</v>
      </c>
      <c r="D4523">
        <v>51.72</v>
      </c>
      <c r="E4523">
        <v>1</v>
      </c>
    </row>
    <row r="4524" spans="1:5" x14ac:dyDescent="0.2">
      <c r="A4524" t="s">
        <v>8876</v>
      </c>
      <c r="B4524">
        <v>38.5</v>
      </c>
      <c r="C4524">
        <v>135.96</v>
      </c>
      <c r="D4524">
        <v>45.3</v>
      </c>
      <c r="E4524">
        <v>1</v>
      </c>
    </row>
    <row r="4525" spans="1:5" x14ac:dyDescent="0.2">
      <c r="A4525" t="s">
        <v>8877</v>
      </c>
      <c r="B4525">
        <v>43.6</v>
      </c>
      <c r="C4525">
        <v>232.58</v>
      </c>
      <c r="D4525">
        <v>37.869999999999997</v>
      </c>
      <c r="E4525">
        <v>1</v>
      </c>
    </row>
    <row r="4526" spans="1:5" x14ac:dyDescent="0.2">
      <c r="A4526" t="s">
        <v>8850</v>
      </c>
      <c r="B4526">
        <v>39.200000000000003</v>
      </c>
      <c r="C4526">
        <v>314.77</v>
      </c>
      <c r="D4526">
        <v>27.32</v>
      </c>
      <c r="E4526">
        <v>0</v>
      </c>
    </row>
    <row r="4527" spans="1:5" x14ac:dyDescent="0.2">
      <c r="A4527" t="s">
        <v>8851</v>
      </c>
      <c r="B4527">
        <v>46.4</v>
      </c>
      <c r="C4527">
        <v>49.6</v>
      </c>
      <c r="D4527">
        <v>37.340000000000003</v>
      </c>
      <c r="E4527">
        <v>1</v>
      </c>
    </row>
    <row r="4528" spans="1:5" x14ac:dyDescent="0.2">
      <c r="A4528" t="s">
        <v>8852</v>
      </c>
      <c r="B4528">
        <v>46</v>
      </c>
      <c r="C4528">
        <v>222.19</v>
      </c>
      <c r="D4528">
        <v>63.05</v>
      </c>
      <c r="E4528">
        <v>1</v>
      </c>
    </row>
    <row r="4529" spans="1:5" x14ac:dyDescent="0.2">
      <c r="A4529" t="s">
        <v>8854</v>
      </c>
      <c r="B4529">
        <v>49.6</v>
      </c>
      <c r="C4529">
        <v>91.92</v>
      </c>
      <c r="D4529">
        <v>72.959999999999994</v>
      </c>
      <c r="E4529">
        <v>1</v>
      </c>
    </row>
    <row r="4530" spans="1:5" x14ac:dyDescent="0.2">
      <c r="A4530" t="s">
        <v>8855</v>
      </c>
      <c r="B4530">
        <v>47.2</v>
      </c>
      <c r="C4530">
        <v>27.24</v>
      </c>
      <c r="D4530">
        <v>42.27</v>
      </c>
      <c r="E4530">
        <v>1</v>
      </c>
    </row>
    <row r="4531" spans="1:5" x14ac:dyDescent="0.2">
      <c r="A4531" t="s">
        <v>8856</v>
      </c>
      <c r="B4531">
        <v>42</v>
      </c>
      <c r="C4531">
        <v>316.63</v>
      </c>
      <c r="D4531">
        <v>34.22</v>
      </c>
      <c r="E4531">
        <v>0</v>
      </c>
    </row>
    <row r="4532" spans="1:5" x14ac:dyDescent="0.2">
      <c r="A4532" t="s">
        <v>8878</v>
      </c>
      <c r="B4532">
        <v>33.299999999999997</v>
      </c>
      <c r="C4532">
        <v>79.930000000000007</v>
      </c>
      <c r="D4532">
        <v>41.71</v>
      </c>
      <c r="E4532">
        <v>0</v>
      </c>
    </row>
    <row r="4533" spans="1:5" x14ac:dyDescent="0.2">
      <c r="A4533" t="s">
        <v>8857</v>
      </c>
      <c r="B4533">
        <v>28.3</v>
      </c>
      <c r="C4533">
        <v>225.25</v>
      </c>
      <c r="D4533">
        <v>33.54</v>
      </c>
      <c r="E4533">
        <v>0</v>
      </c>
    </row>
    <row r="4534" spans="1:5" x14ac:dyDescent="0.2">
      <c r="A4534" t="s">
        <v>8858</v>
      </c>
      <c r="B4534">
        <v>33.6</v>
      </c>
      <c r="C4534">
        <v>289.38</v>
      </c>
      <c r="D4534">
        <v>37.270000000000003</v>
      </c>
      <c r="E4534">
        <v>0</v>
      </c>
    </row>
    <row r="4535" spans="1:5" x14ac:dyDescent="0.2">
      <c r="A4535" t="s">
        <v>8859</v>
      </c>
      <c r="B4535">
        <v>33.799999999999997</v>
      </c>
      <c r="C4535">
        <v>349.8</v>
      </c>
      <c r="D4535">
        <v>61.59</v>
      </c>
      <c r="E4535">
        <v>0</v>
      </c>
    </row>
    <row r="4536" spans="1:5" x14ac:dyDescent="0.2">
      <c r="A4536" t="s">
        <v>8879</v>
      </c>
      <c r="B4536">
        <v>34.6</v>
      </c>
      <c r="C4536">
        <v>55.99</v>
      </c>
      <c r="D4536">
        <v>28.15</v>
      </c>
      <c r="E4536">
        <v>0</v>
      </c>
    </row>
    <row r="4537" spans="1:5" x14ac:dyDescent="0.2">
      <c r="A4537" t="s">
        <v>8860</v>
      </c>
      <c r="B4537">
        <v>36.4</v>
      </c>
      <c r="C4537">
        <v>316.02</v>
      </c>
      <c r="D4537">
        <v>22.37</v>
      </c>
      <c r="E4537">
        <v>0</v>
      </c>
    </row>
    <row r="4538" spans="1:5" x14ac:dyDescent="0.2">
      <c r="A4538" t="s">
        <v>8861</v>
      </c>
      <c r="B4538">
        <v>46</v>
      </c>
      <c r="C4538">
        <v>259.16000000000003</v>
      </c>
      <c r="D4538">
        <v>55.41</v>
      </c>
      <c r="E4538">
        <v>1</v>
      </c>
    </row>
    <row r="4539" spans="1:5" x14ac:dyDescent="0.2">
      <c r="A4539" t="s">
        <v>8862</v>
      </c>
      <c r="B4539">
        <v>45.1</v>
      </c>
      <c r="C4539">
        <v>63.38</v>
      </c>
      <c r="D4539">
        <v>58.13</v>
      </c>
      <c r="E4539">
        <v>1</v>
      </c>
    </row>
    <row r="4540" spans="1:5" x14ac:dyDescent="0.2">
      <c r="A4540" t="s">
        <v>8863</v>
      </c>
      <c r="B4540">
        <v>40.299999999999997</v>
      </c>
      <c r="C4540">
        <v>156.26</v>
      </c>
      <c r="D4540">
        <v>51.9</v>
      </c>
      <c r="E4540">
        <v>1</v>
      </c>
    </row>
    <row r="4541" spans="1:5" x14ac:dyDescent="0.2">
      <c r="A4541" t="s">
        <v>8864</v>
      </c>
      <c r="B4541">
        <v>38.4</v>
      </c>
      <c r="C4541">
        <v>131.21</v>
      </c>
      <c r="D4541">
        <v>41.57</v>
      </c>
      <c r="E4541">
        <v>1</v>
      </c>
    </row>
    <row r="4542" spans="1:5" x14ac:dyDescent="0.2">
      <c r="A4542" t="s">
        <v>8865</v>
      </c>
      <c r="B4542">
        <v>35.5</v>
      </c>
      <c r="C4542">
        <v>230.67</v>
      </c>
      <c r="D4542">
        <v>42.71</v>
      </c>
      <c r="E4542">
        <v>1</v>
      </c>
    </row>
    <row r="4543" spans="1:5" x14ac:dyDescent="0.2">
      <c r="A4543" t="s">
        <v>8881</v>
      </c>
      <c r="B4543">
        <v>33.299999999999997</v>
      </c>
      <c r="C4543">
        <v>187.56</v>
      </c>
      <c r="D4543">
        <v>55.08</v>
      </c>
      <c r="E4543">
        <v>0</v>
      </c>
    </row>
    <row r="4544" spans="1:5" x14ac:dyDescent="0.2">
      <c r="A4544" t="s">
        <v>8866</v>
      </c>
      <c r="B4544">
        <v>33.1</v>
      </c>
      <c r="C4544">
        <v>252.69</v>
      </c>
      <c r="D4544">
        <v>22.22</v>
      </c>
      <c r="E4544">
        <v>1</v>
      </c>
    </row>
    <row r="4545" spans="1:5" x14ac:dyDescent="0.2">
      <c r="A4545" t="s">
        <v>8867</v>
      </c>
      <c r="B4545">
        <v>41.8</v>
      </c>
      <c r="C4545">
        <v>262</v>
      </c>
      <c r="D4545">
        <v>66.900000000000006</v>
      </c>
      <c r="E4545">
        <v>1</v>
      </c>
    </row>
    <row r="4546" spans="1:5" x14ac:dyDescent="0.2">
      <c r="A4546" t="s">
        <v>8868</v>
      </c>
      <c r="B4546">
        <v>39.4</v>
      </c>
      <c r="C4546">
        <v>248.12</v>
      </c>
      <c r="D4546">
        <v>57.63</v>
      </c>
      <c r="E4546">
        <v>1</v>
      </c>
    </row>
    <row r="4547" spans="1:5" x14ac:dyDescent="0.2">
      <c r="A4547" t="s">
        <v>8869</v>
      </c>
      <c r="B4547">
        <v>45.1</v>
      </c>
      <c r="C4547">
        <v>237.31</v>
      </c>
      <c r="D4547">
        <v>84.07</v>
      </c>
      <c r="E4547">
        <v>1</v>
      </c>
    </row>
    <row r="4548" spans="1:5" x14ac:dyDescent="0.2">
      <c r="A4548" t="s">
        <v>8870</v>
      </c>
      <c r="B4548">
        <v>42.8</v>
      </c>
      <c r="C4548">
        <v>5.75</v>
      </c>
      <c r="D4548">
        <v>59.5</v>
      </c>
      <c r="E4548">
        <v>1</v>
      </c>
    </row>
    <row r="4549" spans="1:5" x14ac:dyDescent="0.2">
      <c r="A4549" t="s">
        <v>8871</v>
      </c>
      <c r="B4549">
        <v>44.2</v>
      </c>
      <c r="C4549">
        <v>284.81</v>
      </c>
      <c r="D4549">
        <v>73.88</v>
      </c>
      <c r="E4549">
        <v>1</v>
      </c>
    </row>
    <row r="4550" spans="1:5" x14ac:dyDescent="0.2">
      <c r="A4550" t="s">
        <v>8872</v>
      </c>
      <c r="B4550">
        <v>47.6</v>
      </c>
      <c r="C4550">
        <v>141.9</v>
      </c>
      <c r="D4550">
        <v>47.57</v>
      </c>
      <c r="E4550">
        <v>1</v>
      </c>
    </row>
    <row r="4551" spans="1:5" x14ac:dyDescent="0.2">
      <c r="A4551" t="s">
        <v>8880</v>
      </c>
      <c r="B4551">
        <v>37.299999999999997</v>
      </c>
      <c r="C4551">
        <v>70.2</v>
      </c>
      <c r="D4551">
        <v>40.65</v>
      </c>
      <c r="E4551">
        <v>0</v>
      </c>
    </row>
    <row r="4552" spans="1:5" x14ac:dyDescent="0.2">
      <c r="A4552" t="s">
        <v>8873</v>
      </c>
      <c r="B4552">
        <v>40.6</v>
      </c>
      <c r="C4552">
        <v>320.8</v>
      </c>
      <c r="D4552">
        <v>46.02</v>
      </c>
      <c r="E4552">
        <v>0</v>
      </c>
    </row>
    <row r="4553" spans="1:5" x14ac:dyDescent="0.2">
      <c r="A4553" t="s">
        <v>8874</v>
      </c>
      <c r="B4553">
        <v>47.2</v>
      </c>
      <c r="C4553">
        <v>157.57</v>
      </c>
      <c r="D4553">
        <v>62.87</v>
      </c>
      <c r="E4553">
        <v>1</v>
      </c>
    </row>
    <row r="4554" spans="1:5" x14ac:dyDescent="0.2">
      <c r="A4554" t="s">
        <v>8875</v>
      </c>
      <c r="B4554">
        <v>48.3</v>
      </c>
      <c r="C4554">
        <v>52.09</v>
      </c>
      <c r="D4554">
        <v>51.72</v>
      </c>
      <c r="E4554">
        <v>1</v>
      </c>
    </row>
    <row r="4555" spans="1:5" x14ac:dyDescent="0.2">
      <c r="A4555" t="s">
        <v>8876</v>
      </c>
      <c r="B4555">
        <v>38.700000000000003</v>
      </c>
      <c r="C4555">
        <v>135.96</v>
      </c>
      <c r="D4555">
        <v>45.3</v>
      </c>
      <c r="E4555">
        <v>1</v>
      </c>
    </row>
    <row r="4556" spans="1:5" x14ac:dyDescent="0.2">
      <c r="A4556" t="s">
        <v>8877</v>
      </c>
      <c r="B4556">
        <v>43.7</v>
      </c>
      <c r="C4556">
        <v>232.58</v>
      </c>
      <c r="D4556">
        <v>37.869999999999997</v>
      </c>
      <c r="E4556">
        <v>1</v>
      </c>
    </row>
    <row r="4557" spans="1:5" x14ac:dyDescent="0.2">
      <c r="A4557" t="s">
        <v>8850</v>
      </c>
      <c r="B4557">
        <v>38.6</v>
      </c>
      <c r="C4557">
        <v>314.77999999999997</v>
      </c>
      <c r="D4557">
        <v>27.32</v>
      </c>
      <c r="E4557">
        <v>0</v>
      </c>
    </row>
    <row r="4558" spans="1:5" x14ac:dyDescent="0.2">
      <c r="A4558" t="s">
        <v>8851</v>
      </c>
      <c r="B4558">
        <v>46.6</v>
      </c>
      <c r="C4558">
        <v>49.61</v>
      </c>
      <c r="D4558">
        <v>37.33</v>
      </c>
      <c r="E4558">
        <v>1</v>
      </c>
    </row>
    <row r="4559" spans="1:5" x14ac:dyDescent="0.2">
      <c r="A4559" t="s">
        <v>8852</v>
      </c>
      <c r="B4559">
        <v>45.8</v>
      </c>
      <c r="C4559">
        <v>222.18</v>
      </c>
      <c r="D4559">
        <v>63.05</v>
      </c>
      <c r="E4559">
        <v>1</v>
      </c>
    </row>
    <row r="4560" spans="1:5" x14ac:dyDescent="0.2">
      <c r="A4560" t="s">
        <v>8854</v>
      </c>
      <c r="B4560">
        <v>49.6</v>
      </c>
      <c r="C4560">
        <v>91.89</v>
      </c>
      <c r="D4560">
        <v>72.959999999999994</v>
      </c>
      <c r="E4560">
        <v>1</v>
      </c>
    </row>
    <row r="4561" spans="1:5" x14ac:dyDescent="0.2">
      <c r="A4561" t="s">
        <v>8855</v>
      </c>
      <c r="B4561">
        <v>46.8</v>
      </c>
      <c r="C4561">
        <v>27.26</v>
      </c>
      <c r="D4561">
        <v>42.26</v>
      </c>
      <c r="E4561">
        <v>1</v>
      </c>
    </row>
    <row r="4562" spans="1:5" x14ac:dyDescent="0.2">
      <c r="A4562" t="s">
        <v>8856</v>
      </c>
      <c r="B4562">
        <v>40.9</v>
      </c>
      <c r="C4562">
        <v>316.64</v>
      </c>
      <c r="D4562">
        <v>34.22</v>
      </c>
      <c r="E4562">
        <v>0</v>
      </c>
    </row>
    <row r="4563" spans="1:5" x14ac:dyDescent="0.2">
      <c r="A4563" t="s">
        <v>8878</v>
      </c>
      <c r="B4563">
        <v>32.4</v>
      </c>
      <c r="C4563">
        <v>79.92</v>
      </c>
      <c r="D4563">
        <v>41.71</v>
      </c>
      <c r="E4563">
        <v>0</v>
      </c>
    </row>
    <row r="4564" spans="1:5" x14ac:dyDescent="0.2">
      <c r="A4564" t="s">
        <v>8857</v>
      </c>
      <c r="B4564">
        <v>28.3</v>
      </c>
      <c r="C4564">
        <v>225.24</v>
      </c>
      <c r="D4564">
        <v>33.53</v>
      </c>
      <c r="E4564">
        <v>0</v>
      </c>
    </row>
    <row r="4565" spans="1:5" x14ac:dyDescent="0.2">
      <c r="A4565" t="s">
        <v>8858</v>
      </c>
      <c r="B4565">
        <v>32.200000000000003</v>
      </c>
      <c r="C4565">
        <v>289.36</v>
      </c>
      <c r="D4565">
        <v>37.270000000000003</v>
      </c>
      <c r="E4565">
        <v>0</v>
      </c>
    </row>
    <row r="4566" spans="1:5" x14ac:dyDescent="0.2">
      <c r="A4566" t="s">
        <v>8859</v>
      </c>
      <c r="B4566">
        <v>34.1</v>
      </c>
      <c r="C4566">
        <v>349.81</v>
      </c>
      <c r="D4566">
        <v>61.58</v>
      </c>
      <c r="E4566">
        <v>0</v>
      </c>
    </row>
    <row r="4567" spans="1:5" x14ac:dyDescent="0.2">
      <c r="A4567" t="s">
        <v>8879</v>
      </c>
      <c r="B4567">
        <v>34.299999999999997</v>
      </c>
      <c r="C4567">
        <v>56</v>
      </c>
      <c r="D4567">
        <v>28.15</v>
      </c>
      <c r="E4567">
        <v>0</v>
      </c>
    </row>
    <row r="4568" spans="1:5" x14ac:dyDescent="0.2">
      <c r="A4568" t="s">
        <v>8860</v>
      </c>
      <c r="B4568">
        <v>36.4</v>
      </c>
      <c r="C4568">
        <v>316.02</v>
      </c>
      <c r="D4568">
        <v>22.38</v>
      </c>
      <c r="E4568">
        <v>0</v>
      </c>
    </row>
    <row r="4569" spans="1:5" x14ac:dyDescent="0.2">
      <c r="A4569" t="s">
        <v>8861</v>
      </c>
      <c r="B4569">
        <v>46.1</v>
      </c>
      <c r="C4569">
        <v>259.14999999999998</v>
      </c>
      <c r="D4569">
        <v>55.41</v>
      </c>
      <c r="E4569">
        <v>1</v>
      </c>
    </row>
    <row r="4570" spans="1:5" x14ac:dyDescent="0.2">
      <c r="A4570" t="s">
        <v>8862</v>
      </c>
      <c r="B4570">
        <v>45.2</v>
      </c>
      <c r="C4570">
        <v>63.38</v>
      </c>
      <c r="D4570">
        <v>58.13</v>
      </c>
      <c r="E4570">
        <v>1</v>
      </c>
    </row>
    <row r="4571" spans="1:5" x14ac:dyDescent="0.2">
      <c r="A4571" t="s">
        <v>8863</v>
      </c>
      <c r="B4571">
        <v>40.200000000000003</v>
      </c>
      <c r="C4571">
        <v>156.26</v>
      </c>
      <c r="D4571">
        <v>51.9</v>
      </c>
      <c r="E4571">
        <v>1</v>
      </c>
    </row>
    <row r="4572" spans="1:5" x14ac:dyDescent="0.2">
      <c r="A4572" t="s">
        <v>8864</v>
      </c>
      <c r="B4572">
        <v>38.4</v>
      </c>
      <c r="C4572">
        <v>131.21</v>
      </c>
      <c r="D4572">
        <v>41.57</v>
      </c>
      <c r="E4572">
        <v>1</v>
      </c>
    </row>
    <row r="4573" spans="1:5" x14ac:dyDescent="0.2">
      <c r="A4573" t="s">
        <v>8865</v>
      </c>
      <c r="B4573">
        <v>35</v>
      </c>
      <c r="C4573">
        <v>230.67</v>
      </c>
      <c r="D4573">
        <v>42.71</v>
      </c>
      <c r="E4573">
        <v>1</v>
      </c>
    </row>
    <row r="4574" spans="1:5" x14ac:dyDescent="0.2">
      <c r="A4574" t="s">
        <v>8881</v>
      </c>
      <c r="B4574">
        <v>33</v>
      </c>
      <c r="C4574">
        <v>187.56</v>
      </c>
      <c r="D4574">
        <v>55.08</v>
      </c>
      <c r="E4574">
        <v>0</v>
      </c>
    </row>
    <row r="4575" spans="1:5" x14ac:dyDescent="0.2">
      <c r="A4575" t="s">
        <v>8866</v>
      </c>
      <c r="B4575">
        <v>32.200000000000003</v>
      </c>
      <c r="C4575">
        <v>252.69</v>
      </c>
      <c r="D4575">
        <v>22.22</v>
      </c>
      <c r="E4575">
        <v>1</v>
      </c>
    </row>
    <row r="4576" spans="1:5" x14ac:dyDescent="0.2">
      <c r="A4576" t="s">
        <v>8867</v>
      </c>
      <c r="B4576">
        <v>41.8</v>
      </c>
      <c r="C4576">
        <v>262.01</v>
      </c>
      <c r="D4576">
        <v>66.900000000000006</v>
      </c>
      <c r="E4576">
        <v>1</v>
      </c>
    </row>
    <row r="4577" spans="1:5" x14ac:dyDescent="0.2">
      <c r="A4577" t="s">
        <v>8868</v>
      </c>
      <c r="B4577">
        <v>39.1</v>
      </c>
      <c r="C4577">
        <v>248.13</v>
      </c>
      <c r="D4577">
        <v>57.63</v>
      </c>
      <c r="E4577">
        <v>1</v>
      </c>
    </row>
    <row r="4578" spans="1:5" x14ac:dyDescent="0.2">
      <c r="A4578" t="s">
        <v>8869</v>
      </c>
      <c r="B4578">
        <v>45.1</v>
      </c>
      <c r="C4578">
        <v>237.29</v>
      </c>
      <c r="D4578">
        <v>84.06</v>
      </c>
      <c r="E4578">
        <v>1</v>
      </c>
    </row>
    <row r="4579" spans="1:5" x14ac:dyDescent="0.2">
      <c r="A4579" t="s">
        <v>8870</v>
      </c>
      <c r="B4579">
        <v>43.1</v>
      </c>
      <c r="C4579">
        <v>5.76</v>
      </c>
      <c r="D4579">
        <v>59.5</v>
      </c>
      <c r="E4579">
        <v>1</v>
      </c>
    </row>
    <row r="4580" spans="1:5" x14ac:dyDescent="0.2">
      <c r="A4580" t="s">
        <v>8871</v>
      </c>
      <c r="B4580">
        <v>44.1</v>
      </c>
      <c r="C4580">
        <v>284.83</v>
      </c>
      <c r="D4580">
        <v>73.88</v>
      </c>
      <c r="E4580">
        <v>1</v>
      </c>
    </row>
    <row r="4581" spans="1:5" x14ac:dyDescent="0.2">
      <c r="A4581" t="s">
        <v>8872</v>
      </c>
      <c r="B4581">
        <v>47.8</v>
      </c>
      <c r="C4581">
        <v>141.9</v>
      </c>
      <c r="D4581">
        <v>47.58</v>
      </c>
      <c r="E4581">
        <v>1</v>
      </c>
    </row>
    <row r="4582" spans="1:5" x14ac:dyDescent="0.2">
      <c r="A4582" t="s">
        <v>8880</v>
      </c>
      <c r="B4582">
        <v>36.299999999999997</v>
      </c>
      <c r="C4582">
        <v>70.19</v>
      </c>
      <c r="D4582">
        <v>40.65</v>
      </c>
      <c r="E4582">
        <v>0</v>
      </c>
    </row>
    <row r="4583" spans="1:5" x14ac:dyDescent="0.2">
      <c r="A4583" t="s">
        <v>8873</v>
      </c>
      <c r="B4583">
        <v>40.799999999999997</v>
      </c>
      <c r="C4583">
        <v>320.8</v>
      </c>
      <c r="D4583">
        <v>46.02</v>
      </c>
      <c r="E4583">
        <v>0</v>
      </c>
    </row>
    <row r="4584" spans="1:5" x14ac:dyDescent="0.2">
      <c r="A4584" t="s">
        <v>8874</v>
      </c>
      <c r="B4584">
        <v>47.5</v>
      </c>
      <c r="C4584">
        <v>157.58000000000001</v>
      </c>
      <c r="D4584">
        <v>62.87</v>
      </c>
      <c r="E4584">
        <v>1</v>
      </c>
    </row>
    <row r="4585" spans="1:5" x14ac:dyDescent="0.2">
      <c r="A4585" t="s">
        <v>8875</v>
      </c>
      <c r="B4585">
        <v>48.1</v>
      </c>
      <c r="C4585">
        <v>52.1</v>
      </c>
      <c r="D4585">
        <v>51.72</v>
      </c>
      <c r="E4585">
        <v>1</v>
      </c>
    </row>
    <row r="4586" spans="1:5" x14ac:dyDescent="0.2">
      <c r="A4586" t="s">
        <v>8876</v>
      </c>
      <c r="B4586">
        <v>38.6</v>
      </c>
      <c r="C4586">
        <v>135.96</v>
      </c>
      <c r="D4586">
        <v>45.3</v>
      </c>
      <c r="E4586">
        <v>1</v>
      </c>
    </row>
    <row r="4587" spans="1:5" x14ac:dyDescent="0.2">
      <c r="A4587" t="s">
        <v>8877</v>
      </c>
      <c r="B4587">
        <v>43.6</v>
      </c>
      <c r="C4587">
        <v>232.58</v>
      </c>
      <c r="D4587">
        <v>37.869999999999997</v>
      </c>
      <c r="E4587">
        <v>1</v>
      </c>
    </row>
    <row r="4588" spans="1:5" x14ac:dyDescent="0.2">
      <c r="A4588" t="s">
        <v>8850</v>
      </c>
      <c r="B4588">
        <v>38.799999999999997</v>
      </c>
      <c r="C4588">
        <v>314.77999999999997</v>
      </c>
      <c r="D4588">
        <v>27.33</v>
      </c>
      <c r="E4588">
        <v>0</v>
      </c>
    </row>
    <row r="4589" spans="1:5" x14ac:dyDescent="0.2">
      <c r="A4589" t="s">
        <v>8851</v>
      </c>
      <c r="B4589">
        <v>46.7</v>
      </c>
      <c r="C4589">
        <v>49.62</v>
      </c>
      <c r="D4589">
        <v>37.33</v>
      </c>
      <c r="E4589">
        <v>1</v>
      </c>
    </row>
    <row r="4590" spans="1:5" x14ac:dyDescent="0.2">
      <c r="A4590" t="s">
        <v>8852</v>
      </c>
      <c r="B4590">
        <v>45.4</v>
      </c>
      <c r="C4590">
        <v>222.16</v>
      </c>
      <c r="D4590">
        <v>63.04</v>
      </c>
      <c r="E4590">
        <v>1</v>
      </c>
    </row>
    <row r="4591" spans="1:5" x14ac:dyDescent="0.2">
      <c r="A4591" t="s">
        <v>8854</v>
      </c>
      <c r="B4591">
        <v>49.7</v>
      </c>
      <c r="C4591">
        <v>91.86</v>
      </c>
      <c r="D4591">
        <v>72.959999999999994</v>
      </c>
      <c r="E4591">
        <v>1</v>
      </c>
    </row>
    <row r="4592" spans="1:5" x14ac:dyDescent="0.2">
      <c r="A4592" t="s">
        <v>8855</v>
      </c>
      <c r="B4592">
        <v>46.7</v>
      </c>
      <c r="C4592">
        <v>27.27</v>
      </c>
      <c r="D4592">
        <v>42.26</v>
      </c>
      <c r="E4592">
        <v>1</v>
      </c>
    </row>
    <row r="4593" spans="1:5" x14ac:dyDescent="0.2">
      <c r="A4593" t="s">
        <v>8856</v>
      </c>
      <c r="B4593">
        <v>40.5</v>
      </c>
      <c r="C4593">
        <v>316.64999999999998</v>
      </c>
      <c r="D4593">
        <v>34.229999999999997</v>
      </c>
      <c r="E4593">
        <v>0</v>
      </c>
    </row>
    <row r="4594" spans="1:5" x14ac:dyDescent="0.2">
      <c r="A4594" t="s">
        <v>8878</v>
      </c>
      <c r="B4594">
        <v>34.200000000000003</v>
      </c>
      <c r="C4594">
        <v>79.900000000000006</v>
      </c>
      <c r="D4594">
        <v>41.71</v>
      </c>
      <c r="E4594">
        <v>0</v>
      </c>
    </row>
    <row r="4595" spans="1:5" x14ac:dyDescent="0.2">
      <c r="A4595" t="s">
        <v>8858</v>
      </c>
      <c r="B4595">
        <v>31.3</v>
      </c>
      <c r="C4595">
        <v>289.35000000000002</v>
      </c>
      <c r="D4595">
        <v>37.270000000000003</v>
      </c>
      <c r="E4595">
        <v>0</v>
      </c>
    </row>
    <row r="4596" spans="1:5" x14ac:dyDescent="0.2">
      <c r="A4596" t="s">
        <v>8859</v>
      </c>
      <c r="B4596">
        <v>33.700000000000003</v>
      </c>
      <c r="C4596">
        <v>349.83</v>
      </c>
      <c r="D4596">
        <v>61.58</v>
      </c>
      <c r="E4596">
        <v>0</v>
      </c>
    </row>
    <row r="4597" spans="1:5" x14ac:dyDescent="0.2">
      <c r="A4597" t="s">
        <v>8879</v>
      </c>
      <c r="B4597">
        <v>34.6</v>
      </c>
      <c r="C4597">
        <v>56</v>
      </c>
      <c r="D4597">
        <v>28.15</v>
      </c>
      <c r="E4597">
        <v>0</v>
      </c>
    </row>
    <row r="4598" spans="1:5" x14ac:dyDescent="0.2">
      <c r="A4598" t="s">
        <v>8860</v>
      </c>
      <c r="B4598">
        <v>35.4</v>
      </c>
      <c r="C4598">
        <v>316.01</v>
      </c>
      <c r="D4598">
        <v>22.38</v>
      </c>
      <c r="E4598">
        <v>0</v>
      </c>
    </row>
    <row r="4599" spans="1:5" x14ac:dyDescent="0.2">
      <c r="A4599" t="s">
        <v>8861</v>
      </c>
      <c r="B4599">
        <v>46.1</v>
      </c>
      <c r="C4599">
        <v>259.14</v>
      </c>
      <c r="D4599">
        <v>55.41</v>
      </c>
      <c r="E4599">
        <v>1</v>
      </c>
    </row>
    <row r="4600" spans="1:5" x14ac:dyDescent="0.2">
      <c r="A4600" t="s">
        <v>8862</v>
      </c>
      <c r="B4600">
        <v>45.8</v>
      </c>
      <c r="C4600">
        <v>63.38</v>
      </c>
      <c r="D4600">
        <v>58.13</v>
      </c>
      <c r="E4600">
        <v>1</v>
      </c>
    </row>
    <row r="4601" spans="1:5" x14ac:dyDescent="0.2">
      <c r="A4601" t="s">
        <v>8863</v>
      </c>
      <c r="B4601">
        <v>39.4</v>
      </c>
      <c r="C4601">
        <v>156.26</v>
      </c>
      <c r="D4601">
        <v>51.9</v>
      </c>
      <c r="E4601">
        <v>1</v>
      </c>
    </row>
    <row r="4602" spans="1:5" x14ac:dyDescent="0.2">
      <c r="A4602" t="s">
        <v>8864</v>
      </c>
      <c r="B4602">
        <v>37.9</v>
      </c>
      <c r="C4602">
        <v>131.21</v>
      </c>
      <c r="D4602">
        <v>41.57</v>
      </c>
      <c r="E4602">
        <v>1</v>
      </c>
    </row>
    <row r="4603" spans="1:5" x14ac:dyDescent="0.2">
      <c r="A4603" t="s">
        <v>8865</v>
      </c>
      <c r="B4603">
        <v>35</v>
      </c>
      <c r="C4603">
        <v>230.67</v>
      </c>
      <c r="D4603">
        <v>42.71</v>
      </c>
      <c r="E4603">
        <v>1</v>
      </c>
    </row>
    <row r="4604" spans="1:5" x14ac:dyDescent="0.2">
      <c r="A4604" t="s">
        <v>8881</v>
      </c>
      <c r="B4604">
        <v>33.5</v>
      </c>
      <c r="C4604">
        <v>187.56</v>
      </c>
      <c r="D4604">
        <v>55.08</v>
      </c>
      <c r="E4604">
        <v>0</v>
      </c>
    </row>
    <row r="4605" spans="1:5" x14ac:dyDescent="0.2">
      <c r="A4605" t="s">
        <v>8866</v>
      </c>
      <c r="B4605">
        <v>32.6</v>
      </c>
      <c r="C4605">
        <v>252.69</v>
      </c>
      <c r="D4605">
        <v>22.22</v>
      </c>
      <c r="E4605">
        <v>1</v>
      </c>
    </row>
    <row r="4606" spans="1:5" x14ac:dyDescent="0.2">
      <c r="A4606" t="s">
        <v>8867</v>
      </c>
      <c r="B4606">
        <v>41.7</v>
      </c>
      <c r="C4606">
        <v>262.02</v>
      </c>
      <c r="D4606">
        <v>66.900000000000006</v>
      </c>
      <c r="E4606">
        <v>1</v>
      </c>
    </row>
    <row r="4607" spans="1:5" x14ac:dyDescent="0.2">
      <c r="A4607" t="s">
        <v>8868</v>
      </c>
      <c r="B4607">
        <v>39.4</v>
      </c>
      <c r="C4607">
        <v>248.13</v>
      </c>
      <c r="D4607">
        <v>57.63</v>
      </c>
      <c r="E4607">
        <v>1</v>
      </c>
    </row>
    <row r="4608" spans="1:5" x14ac:dyDescent="0.2">
      <c r="A4608" t="s">
        <v>8869</v>
      </c>
      <c r="B4608">
        <v>45.2</v>
      </c>
      <c r="C4608">
        <v>237.26</v>
      </c>
      <c r="D4608">
        <v>84.06</v>
      </c>
      <c r="E4608">
        <v>1</v>
      </c>
    </row>
    <row r="4609" spans="1:5" x14ac:dyDescent="0.2">
      <c r="A4609" t="s">
        <v>8870</v>
      </c>
      <c r="B4609">
        <v>43.6</v>
      </c>
      <c r="C4609">
        <v>5.77</v>
      </c>
      <c r="D4609">
        <v>59.51</v>
      </c>
      <c r="E4609">
        <v>1</v>
      </c>
    </row>
    <row r="4610" spans="1:5" x14ac:dyDescent="0.2">
      <c r="A4610" t="s">
        <v>8871</v>
      </c>
      <c r="B4610">
        <v>44.3</v>
      </c>
      <c r="C4610">
        <v>284.83999999999997</v>
      </c>
      <c r="D4610">
        <v>73.88</v>
      </c>
      <c r="E4610">
        <v>1</v>
      </c>
    </row>
    <row r="4611" spans="1:5" x14ac:dyDescent="0.2">
      <c r="A4611" t="s">
        <v>8872</v>
      </c>
      <c r="B4611">
        <v>47.5</v>
      </c>
      <c r="C4611">
        <v>141.88999999999999</v>
      </c>
      <c r="D4611">
        <v>47.59</v>
      </c>
      <c r="E4611">
        <v>1</v>
      </c>
    </row>
    <row r="4612" spans="1:5" x14ac:dyDescent="0.2">
      <c r="A4612" t="s">
        <v>8880</v>
      </c>
      <c r="B4612">
        <v>35.200000000000003</v>
      </c>
      <c r="C4612">
        <v>70.180000000000007</v>
      </c>
      <c r="D4612">
        <v>40.65</v>
      </c>
      <c r="E4612">
        <v>0</v>
      </c>
    </row>
    <row r="4613" spans="1:5" x14ac:dyDescent="0.2">
      <c r="A4613" t="s">
        <v>8873</v>
      </c>
      <c r="B4613">
        <v>40.700000000000003</v>
      </c>
      <c r="C4613">
        <v>320.81</v>
      </c>
      <c r="D4613">
        <v>46.03</v>
      </c>
      <c r="E4613">
        <v>0</v>
      </c>
    </row>
    <row r="4614" spans="1:5" x14ac:dyDescent="0.2">
      <c r="A4614" t="s">
        <v>8874</v>
      </c>
      <c r="B4614">
        <v>47.6</v>
      </c>
      <c r="C4614">
        <v>157.59</v>
      </c>
      <c r="D4614">
        <v>62.86</v>
      </c>
      <c r="E4614">
        <v>1</v>
      </c>
    </row>
    <row r="4615" spans="1:5" x14ac:dyDescent="0.2">
      <c r="A4615" t="s">
        <v>8875</v>
      </c>
      <c r="B4615">
        <v>48.2</v>
      </c>
      <c r="C4615">
        <v>52.11</v>
      </c>
      <c r="D4615">
        <v>51.72</v>
      </c>
      <c r="E4615">
        <v>1</v>
      </c>
    </row>
    <row r="4616" spans="1:5" x14ac:dyDescent="0.2">
      <c r="A4616" t="s">
        <v>8876</v>
      </c>
      <c r="B4616">
        <v>38.700000000000003</v>
      </c>
      <c r="C4616">
        <v>135.96</v>
      </c>
      <c r="D4616">
        <v>45.3</v>
      </c>
      <c r="E4616">
        <v>1</v>
      </c>
    </row>
    <row r="4617" spans="1:5" x14ac:dyDescent="0.2">
      <c r="A4617" t="s">
        <v>8877</v>
      </c>
      <c r="B4617">
        <v>43.7</v>
      </c>
      <c r="C4617">
        <v>232.58</v>
      </c>
      <c r="D4617">
        <v>37.869999999999997</v>
      </c>
      <c r="E4617">
        <v>1</v>
      </c>
    </row>
    <row r="4618" spans="1:5" x14ac:dyDescent="0.2">
      <c r="A4618" t="s">
        <v>8850</v>
      </c>
      <c r="B4618">
        <v>38.6</v>
      </c>
      <c r="C4618">
        <v>314.79000000000002</v>
      </c>
      <c r="D4618">
        <v>27.33</v>
      </c>
      <c r="E4618">
        <v>0</v>
      </c>
    </row>
    <row r="4619" spans="1:5" x14ac:dyDescent="0.2">
      <c r="A4619" t="s">
        <v>8851</v>
      </c>
      <c r="B4619">
        <v>46.2</v>
      </c>
      <c r="C4619">
        <v>49.62</v>
      </c>
      <c r="D4619">
        <v>37.32</v>
      </c>
      <c r="E4619">
        <v>1</v>
      </c>
    </row>
    <row r="4620" spans="1:5" x14ac:dyDescent="0.2">
      <c r="A4620" t="s">
        <v>8852</v>
      </c>
      <c r="B4620">
        <v>44.7</v>
      </c>
      <c r="C4620">
        <v>222.15</v>
      </c>
      <c r="D4620">
        <v>63.03</v>
      </c>
      <c r="E4620">
        <v>1</v>
      </c>
    </row>
    <row r="4621" spans="1:5" x14ac:dyDescent="0.2">
      <c r="A4621" t="s">
        <v>8854</v>
      </c>
      <c r="B4621">
        <v>49.6</v>
      </c>
      <c r="C4621">
        <v>91.83</v>
      </c>
      <c r="D4621">
        <v>72.959999999999994</v>
      </c>
      <c r="E4621">
        <v>1</v>
      </c>
    </row>
    <row r="4622" spans="1:5" x14ac:dyDescent="0.2">
      <c r="A4622" t="s">
        <v>8855</v>
      </c>
      <c r="B4622">
        <v>46.9</v>
      </c>
      <c r="C4622">
        <v>27.28</v>
      </c>
      <c r="D4622">
        <v>42.26</v>
      </c>
      <c r="E4622">
        <v>1</v>
      </c>
    </row>
    <row r="4623" spans="1:5" x14ac:dyDescent="0.2">
      <c r="A4623" t="s">
        <v>8856</v>
      </c>
      <c r="B4623">
        <v>39.6</v>
      </c>
      <c r="C4623">
        <v>316.66000000000003</v>
      </c>
      <c r="D4623">
        <v>34.229999999999997</v>
      </c>
      <c r="E4623">
        <v>0</v>
      </c>
    </row>
    <row r="4624" spans="1:5" x14ac:dyDescent="0.2">
      <c r="A4624" t="s">
        <v>8878</v>
      </c>
      <c r="B4624">
        <v>36</v>
      </c>
      <c r="C4624">
        <v>79.89</v>
      </c>
      <c r="D4624">
        <v>41.71</v>
      </c>
      <c r="E4624">
        <v>0</v>
      </c>
    </row>
    <row r="4625" spans="1:5" x14ac:dyDescent="0.2">
      <c r="A4625" t="s">
        <v>8858</v>
      </c>
      <c r="B4625">
        <v>31</v>
      </c>
      <c r="C4625">
        <v>289.33999999999997</v>
      </c>
      <c r="D4625">
        <v>37.270000000000003</v>
      </c>
      <c r="E4625">
        <v>0</v>
      </c>
    </row>
    <row r="4626" spans="1:5" x14ac:dyDescent="0.2">
      <c r="A4626" t="s">
        <v>8859</v>
      </c>
      <c r="B4626">
        <v>34</v>
      </c>
      <c r="C4626">
        <v>349.84</v>
      </c>
      <c r="D4626">
        <v>61.58</v>
      </c>
      <c r="E4626">
        <v>0</v>
      </c>
    </row>
    <row r="4627" spans="1:5" x14ac:dyDescent="0.2">
      <c r="A4627" t="s">
        <v>8879</v>
      </c>
      <c r="B4627">
        <v>35</v>
      </c>
      <c r="C4627">
        <v>56.01</v>
      </c>
      <c r="D4627">
        <v>28.14</v>
      </c>
      <c r="E4627">
        <v>0</v>
      </c>
    </row>
    <row r="4628" spans="1:5" x14ac:dyDescent="0.2">
      <c r="A4628" t="s">
        <v>8860</v>
      </c>
      <c r="B4628">
        <v>34.700000000000003</v>
      </c>
      <c r="C4628">
        <v>316.01</v>
      </c>
      <c r="D4628">
        <v>22.39</v>
      </c>
      <c r="E4628">
        <v>0</v>
      </c>
    </row>
    <row r="4629" spans="1:5" x14ac:dyDescent="0.2">
      <c r="A4629" t="s">
        <v>8861</v>
      </c>
      <c r="B4629">
        <v>46.1</v>
      </c>
      <c r="C4629">
        <v>259.12</v>
      </c>
      <c r="D4629">
        <v>55.41</v>
      </c>
      <c r="E4629">
        <v>1</v>
      </c>
    </row>
    <row r="4630" spans="1:5" x14ac:dyDescent="0.2">
      <c r="A4630" t="s">
        <v>8862</v>
      </c>
      <c r="B4630">
        <v>45.8</v>
      </c>
      <c r="C4630">
        <v>63.38</v>
      </c>
      <c r="D4630">
        <v>58.13</v>
      </c>
      <c r="E4630">
        <v>1</v>
      </c>
    </row>
    <row r="4631" spans="1:5" x14ac:dyDescent="0.2">
      <c r="A4631" t="s">
        <v>8863</v>
      </c>
      <c r="B4631">
        <v>39.700000000000003</v>
      </c>
      <c r="C4631">
        <v>156.26</v>
      </c>
      <c r="D4631">
        <v>51.9</v>
      </c>
      <c r="E4631">
        <v>1</v>
      </c>
    </row>
    <row r="4632" spans="1:5" x14ac:dyDescent="0.2">
      <c r="A4632" t="s">
        <v>8864</v>
      </c>
      <c r="B4632">
        <v>38.299999999999997</v>
      </c>
      <c r="C4632">
        <v>131.21</v>
      </c>
      <c r="D4632">
        <v>41.57</v>
      </c>
      <c r="E4632">
        <v>1</v>
      </c>
    </row>
    <row r="4633" spans="1:5" x14ac:dyDescent="0.2">
      <c r="A4633" t="s">
        <v>8865</v>
      </c>
      <c r="B4633">
        <v>35</v>
      </c>
      <c r="C4633">
        <v>230.67</v>
      </c>
      <c r="D4633">
        <v>42.71</v>
      </c>
      <c r="E4633">
        <v>1</v>
      </c>
    </row>
    <row r="4634" spans="1:5" x14ac:dyDescent="0.2">
      <c r="A4634" t="s">
        <v>8881</v>
      </c>
      <c r="B4634">
        <v>33.4</v>
      </c>
      <c r="C4634">
        <v>187.56</v>
      </c>
      <c r="D4634">
        <v>55.08</v>
      </c>
      <c r="E4634">
        <v>0</v>
      </c>
    </row>
    <row r="4635" spans="1:5" x14ac:dyDescent="0.2">
      <c r="A4635" t="s">
        <v>8866</v>
      </c>
      <c r="B4635">
        <v>32.6</v>
      </c>
      <c r="C4635">
        <v>252.69</v>
      </c>
      <c r="D4635">
        <v>22.22</v>
      </c>
      <c r="E4635">
        <v>1</v>
      </c>
    </row>
    <row r="4636" spans="1:5" x14ac:dyDescent="0.2">
      <c r="A4636" t="s">
        <v>8867</v>
      </c>
      <c r="B4636">
        <v>41.8</v>
      </c>
      <c r="C4636">
        <v>262.02999999999997</v>
      </c>
      <c r="D4636">
        <v>66.900000000000006</v>
      </c>
      <c r="E4636">
        <v>1</v>
      </c>
    </row>
    <row r="4637" spans="1:5" x14ac:dyDescent="0.2">
      <c r="A4637" t="s">
        <v>8868</v>
      </c>
      <c r="B4637">
        <v>39.200000000000003</v>
      </c>
      <c r="C4637">
        <v>248.14</v>
      </c>
      <c r="D4637">
        <v>57.63</v>
      </c>
      <c r="E4637">
        <v>1</v>
      </c>
    </row>
    <row r="4638" spans="1:5" x14ac:dyDescent="0.2">
      <c r="A4638" t="s">
        <v>8869</v>
      </c>
      <c r="B4638">
        <v>45.1</v>
      </c>
      <c r="C4638">
        <v>237.24</v>
      </c>
      <c r="D4638">
        <v>84.06</v>
      </c>
      <c r="E4638">
        <v>1</v>
      </c>
    </row>
    <row r="4639" spans="1:5" x14ac:dyDescent="0.2">
      <c r="A4639" t="s">
        <v>8870</v>
      </c>
      <c r="B4639">
        <v>43.9</v>
      </c>
      <c r="C4639">
        <v>5.79</v>
      </c>
      <c r="D4639">
        <v>59.51</v>
      </c>
      <c r="E4639">
        <v>1</v>
      </c>
    </row>
    <row r="4640" spans="1:5" x14ac:dyDescent="0.2">
      <c r="A4640" t="s">
        <v>8871</v>
      </c>
      <c r="B4640">
        <v>44.1</v>
      </c>
      <c r="C4640">
        <v>284.85000000000002</v>
      </c>
      <c r="D4640">
        <v>73.88</v>
      </c>
      <c r="E4640">
        <v>1</v>
      </c>
    </row>
    <row r="4641" spans="1:5" x14ac:dyDescent="0.2">
      <c r="A4641" t="s">
        <v>8872</v>
      </c>
      <c r="B4641">
        <v>47.5</v>
      </c>
      <c r="C4641">
        <v>141.88</v>
      </c>
      <c r="D4641">
        <v>47.59</v>
      </c>
      <c r="E4641">
        <v>1</v>
      </c>
    </row>
    <row r="4642" spans="1:5" x14ac:dyDescent="0.2">
      <c r="A4642" t="s">
        <v>8880</v>
      </c>
      <c r="B4642">
        <v>34.1</v>
      </c>
      <c r="C4642">
        <v>70.17</v>
      </c>
      <c r="D4642">
        <v>40.65</v>
      </c>
      <c r="E4642">
        <v>0</v>
      </c>
    </row>
    <row r="4643" spans="1:5" x14ac:dyDescent="0.2">
      <c r="A4643" t="s">
        <v>8873</v>
      </c>
      <c r="B4643">
        <v>40.9</v>
      </c>
      <c r="C4643">
        <v>320.82</v>
      </c>
      <c r="D4643">
        <v>46.03</v>
      </c>
      <c r="E4643">
        <v>0</v>
      </c>
    </row>
    <row r="4644" spans="1:5" x14ac:dyDescent="0.2">
      <c r="A4644" t="s">
        <v>8874</v>
      </c>
      <c r="B4644">
        <v>48</v>
      </c>
      <c r="C4644">
        <v>157.6</v>
      </c>
      <c r="D4644">
        <v>62.86</v>
      </c>
      <c r="E4644">
        <v>1</v>
      </c>
    </row>
    <row r="4645" spans="1:5" x14ac:dyDescent="0.2">
      <c r="A4645" t="s">
        <v>8875</v>
      </c>
      <c r="B4645">
        <v>48.2</v>
      </c>
      <c r="C4645">
        <v>52.12</v>
      </c>
      <c r="D4645">
        <v>51.71</v>
      </c>
      <c r="E4645">
        <v>1</v>
      </c>
    </row>
    <row r="4646" spans="1:5" x14ac:dyDescent="0.2">
      <c r="A4646" t="s">
        <v>8876</v>
      </c>
      <c r="B4646">
        <v>38.6</v>
      </c>
      <c r="C4646">
        <v>135.96</v>
      </c>
      <c r="D4646">
        <v>45.3</v>
      </c>
      <c r="E4646">
        <v>1</v>
      </c>
    </row>
    <row r="4647" spans="1:5" x14ac:dyDescent="0.2">
      <c r="A4647" t="s">
        <v>8877</v>
      </c>
      <c r="B4647">
        <v>43.5</v>
      </c>
      <c r="C4647">
        <v>232.58</v>
      </c>
      <c r="D4647">
        <v>37.869999999999997</v>
      </c>
      <c r="E4647">
        <v>1</v>
      </c>
    </row>
    <row r="4648" spans="1:5" x14ac:dyDescent="0.2">
      <c r="A4648" t="s">
        <v>8850</v>
      </c>
      <c r="B4648">
        <v>38.6</v>
      </c>
      <c r="C4648">
        <v>314.79000000000002</v>
      </c>
      <c r="D4648">
        <v>27.34</v>
      </c>
      <c r="E4648">
        <v>0</v>
      </c>
    </row>
    <row r="4649" spans="1:5" x14ac:dyDescent="0.2">
      <c r="A4649" t="s">
        <v>8851</v>
      </c>
      <c r="B4649">
        <v>46.2</v>
      </c>
      <c r="C4649">
        <v>49.63</v>
      </c>
      <c r="D4649">
        <v>37.32</v>
      </c>
      <c r="E4649">
        <v>1</v>
      </c>
    </row>
    <row r="4650" spans="1:5" x14ac:dyDescent="0.2">
      <c r="A4650" t="s">
        <v>8852</v>
      </c>
      <c r="B4650">
        <v>43.2</v>
      </c>
      <c r="C4650">
        <v>222.14</v>
      </c>
      <c r="D4650">
        <v>63.03</v>
      </c>
      <c r="E4650">
        <v>1</v>
      </c>
    </row>
    <row r="4651" spans="1:5" x14ac:dyDescent="0.2">
      <c r="A4651" t="s">
        <v>8854</v>
      </c>
      <c r="B4651">
        <v>49.7</v>
      </c>
      <c r="C4651">
        <v>91.8</v>
      </c>
      <c r="D4651">
        <v>72.959999999999994</v>
      </c>
      <c r="E4651">
        <v>1</v>
      </c>
    </row>
    <row r="4652" spans="1:5" x14ac:dyDescent="0.2">
      <c r="A4652" t="s">
        <v>8855</v>
      </c>
      <c r="B4652">
        <v>46.8</v>
      </c>
      <c r="C4652">
        <v>27.29</v>
      </c>
      <c r="D4652">
        <v>42.26</v>
      </c>
      <c r="E4652">
        <v>1</v>
      </c>
    </row>
    <row r="4653" spans="1:5" x14ac:dyDescent="0.2">
      <c r="A4653" t="s">
        <v>8856</v>
      </c>
      <c r="B4653">
        <v>39.9</v>
      </c>
      <c r="C4653">
        <v>316.67</v>
      </c>
      <c r="D4653">
        <v>34.229999999999997</v>
      </c>
      <c r="E4653">
        <v>0</v>
      </c>
    </row>
    <row r="4654" spans="1:5" x14ac:dyDescent="0.2">
      <c r="A4654" t="s">
        <v>8878</v>
      </c>
      <c r="B4654">
        <v>37.9</v>
      </c>
      <c r="C4654">
        <v>79.88</v>
      </c>
      <c r="D4654">
        <v>41.71</v>
      </c>
      <c r="E4654">
        <v>0</v>
      </c>
    </row>
    <row r="4655" spans="1:5" x14ac:dyDescent="0.2">
      <c r="A4655" t="s">
        <v>8858</v>
      </c>
      <c r="B4655">
        <v>30.8</v>
      </c>
      <c r="C4655">
        <v>289.33</v>
      </c>
      <c r="D4655">
        <v>37.270000000000003</v>
      </c>
      <c r="E4655">
        <v>0</v>
      </c>
    </row>
    <row r="4656" spans="1:5" x14ac:dyDescent="0.2">
      <c r="A4656" t="s">
        <v>8859</v>
      </c>
      <c r="B4656">
        <v>34</v>
      </c>
      <c r="C4656">
        <v>349.85</v>
      </c>
      <c r="D4656">
        <v>61.58</v>
      </c>
      <c r="E4656">
        <v>0</v>
      </c>
    </row>
    <row r="4657" spans="1:5" x14ac:dyDescent="0.2">
      <c r="A4657" t="s">
        <v>8879</v>
      </c>
      <c r="B4657">
        <v>35.1</v>
      </c>
      <c r="C4657">
        <v>56.01</v>
      </c>
      <c r="D4657">
        <v>28.14</v>
      </c>
      <c r="E4657">
        <v>0</v>
      </c>
    </row>
    <row r="4658" spans="1:5" x14ac:dyDescent="0.2">
      <c r="A4658" t="s">
        <v>8860</v>
      </c>
      <c r="B4658">
        <v>34.1</v>
      </c>
      <c r="C4658">
        <v>316.01</v>
      </c>
      <c r="D4658">
        <v>22.39</v>
      </c>
      <c r="E4658">
        <v>0</v>
      </c>
    </row>
    <row r="4659" spans="1:5" x14ac:dyDescent="0.2">
      <c r="A4659" t="s">
        <v>8861</v>
      </c>
      <c r="B4659">
        <v>46.4</v>
      </c>
      <c r="C4659">
        <v>259.11</v>
      </c>
      <c r="D4659">
        <v>55.4</v>
      </c>
      <c r="E4659">
        <v>1</v>
      </c>
    </row>
    <row r="4660" spans="1:5" x14ac:dyDescent="0.2">
      <c r="A4660" t="s">
        <v>8862</v>
      </c>
      <c r="B4660">
        <v>45.8</v>
      </c>
      <c r="C4660">
        <v>63.39</v>
      </c>
      <c r="D4660">
        <v>58.13</v>
      </c>
      <c r="E4660">
        <v>1</v>
      </c>
    </row>
    <row r="4661" spans="1:5" x14ac:dyDescent="0.2">
      <c r="A4661" t="s">
        <v>8863</v>
      </c>
      <c r="B4661">
        <v>39.799999999999997</v>
      </c>
      <c r="C4661">
        <v>156.26</v>
      </c>
      <c r="D4661">
        <v>51.9</v>
      </c>
      <c r="E4661">
        <v>1</v>
      </c>
    </row>
    <row r="4662" spans="1:5" x14ac:dyDescent="0.2">
      <c r="A4662" t="s">
        <v>8864</v>
      </c>
      <c r="B4662">
        <v>38.299999999999997</v>
      </c>
      <c r="C4662">
        <v>131.21</v>
      </c>
      <c r="D4662">
        <v>41.57</v>
      </c>
      <c r="E4662">
        <v>1</v>
      </c>
    </row>
    <row r="4663" spans="1:5" x14ac:dyDescent="0.2">
      <c r="A4663" t="s">
        <v>8865</v>
      </c>
      <c r="B4663">
        <v>35.200000000000003</v>
      </c>
      <c r="C4663">
        <v>230.67</v>
      </c>
      <c r="D4663">
        <v>42.71</v>
      </c>
      <c r="E4663">
        <v>1</v>
      </c>
    </row>
    <row r="4664" spans="1:5" x14ac:dyDescent="0.2">
      <c r="A4664" t="s">
        <v>8881</v>
      </c>
      <c r="B4664">
        <v>33.6</v>
      </c>
      <c r="C4664">
        <v>187.56</v>
      </c>
      <c r="D4664">
        <v>55.08</v>
      </c>
      <c r="E4664">
        <v>0</v>
      </c>
    </row>
    <row r="4665" spans="1:5" x14ac:dyDescent="0.2">
      <c r="A4665" t="s">
        <v>8866</v>
      </c>
      <c r="B4665">
        <v>33.1</v>
      </c>
      <c r="C4665">
        <v>252.69</v>
      </c>
      <c r="D4665">
        <v>22.22</v>
      </c>
      <c r="E4665">
        <v>1</v>
      </c>
    </row>
    <row r="4666" spans="1:5" x14ac:dyDescent="0.2">
      <c r="A4666" t="s">
        <v>8867</v>
      </c>
      <c r="B4666">
        <v>41.8</v>
      </c>
      <c r="C4666">
        <v>262.04000000000002</v>
      </c>
      <c r="D4666">
        <v>66.900000000000006</v>
      </c>
      <c r="E4666">
        <v>1</v>
      </c>
    </row>
    <row r="4667" spans="1:5" x14ac:dyDescent="0.2">
      <c r="A4667" t="s">
        <v>8868</v>
      </c>
      <c r="B4667">
        <v>39</v>
      </c>
      <c r="C4667">
        <v>248.15</v>
      </c>
      <c r="D4667">
        <v>57.63</v>
      </c>
      <c r="E4667">
        <v>1</v>
      </c>
    </row>
    <row r="4668" spans="1:5" x14ac:dyDescent="0.2">
      <c r="A4668" t="s">
        <v>8869</v>
      </c>
      <c r="B4668">
        <v>45.1</v>
      </c>
      <c r="C4668">
        <v>237.22</v>
      </c>
      <c r="D4668">
        <v>84.05</v>
      </c>
      <c r="E4668">
        <v>1</v>
      </c>
    </row>
    <row r="4669" spans="1:5" x14ac:dyDescent="0.2">
      <c r="A4669" t="s">
        <v>8870</v>
      </c>
      <c r="B4669">
        <v>44.5</v>
      </c>
      <c r="C4669">
        <v>5.8</v>
      </c>
      <c r="D4669">
        <v>59.51</v>
      </c>
      <c r="E4669">
        <v>1</v>
      </c>
    </row>
    <row r="4670" spans="1:5" x14ac:dyDescent="0.2">
      <c r="A4670" t="s">
        <v>8871</v>
      </c>
      <c r="B4670">
        <v>44.1</v>
      </c>
      <c r="C4670">
        <v>284.86</v>
      </c>
      <c r="D4670">
        <v>73.88</v>
      </c>
      <c r="E4670">
        <v>1</v>
      </c>
    </row>
    <row r="4671" spans="1:5" x14ac:dyDescent="0.2">
      <c r="A4671" t="s">
        <v>8872</v>
      </c>
      <c r="B4671">
        <v>47.7</v>
      </c>
      <c r="C4671">
        <v>141.88</v>
      </c>
      <c r="D4671">
        <v>47.6</v>
      </c>
      <c r="E4671">
        <v>1</v>
      </c>
    </row>
    <row r="4672" spans="1:5" x14ac:dyDescent="0.2">
      <c r="A4672" t="s">
        <v>8880</v>
      </c>
      <c r="B4672">
        <v>33</v>
      </c>
      <c r="C4672">
        <v>70.16</v>
      </c>
      <c r="D4672">
        <v>40.65</v>
      </c>
      <c r="E4672">
        <v>0</v>
      </c>
    </row>
    <row r="4673" spans="1:5" x14ac:dyDescent="0.2">
      <c r="A4673" t="s">
        <v>8873</v>
      </c>
      <c r="B4673">
        <v>40.9</v>
      </c>
      <c r="C4673">
        <v>320.83</v>
      </c>
      <c r="D4673">
        <v>46.03</v>
      </c>
      <c r="E4673">
        <v>0</v>
      </c>
    </row>
    <row r="4674" spans="1:5" x14ac:dyDescent="0.2">
      <c r="A4674" t="s">
        <v>8874</v>
      </c>
      <c r="B4674">
        <v>47.9</v>
      </c>
      <c r="C4674">
        <v>157.6</v>
      </c>
      <c r="D4674">
        <v>62.86</v>
      </c>
      <c r="E4674">
        <v>1</v>
      </c>
    </row>
    <row r="4675" spans="1:5" x14ac:dyDescent="0.2">
      <c r="A4675" t="s">
        <v>8875</v>
      </c>
      <c r="B4675">
        <v>48.5</v>
      </c>
      <c r="C4675">
        <v>52.13</v>
      </c>
      <c r="D4675">
        <v>51.71</v>
      </c>
      <c r="E4675">
        <v>1</v>
      </c>
    </row>
    <row r="4676" spans="1:5" x14ac:dyDescent="0.2">
      <c r="A4676" t="s">
        <v>8876</v>
      </c>
      <c r="B4676">
        <v>38.700000000000003</v>
      </c>
      <c r="C4676">
        <v>135.96</v>
      </c>
      <c r="D4676">
        <v>45.3</v>
      </c>
      <c r="E4676">
        <v>1</v>
      </c>
    </row>
    <row r="4677" spans="1:5" x14ac:dyDescent="0.2">
      <c r="A4677" t="s">
        <v>8877</v>
      </c>
      <c r="B4677">
        <v>43.4</v>
      </c>
      <c r="C4677">
        <v>232.58</v>
      </c>
      <c r="D4677">
        <v>37.869999999999997</v>
      </c>
      <c r="E4677">
        <v>1</v>
      </c>
    </row>
    <row r="4678" spans="1:5" x14ac:dyDescent="0.2">
      <c r="A4678" t="s">
        <v>8850</v>
      </c>
      <c r="B4678">
        <v>37.9</v>
      </c>
      <c r="C4678">
        <v>314.8</v>
      </c>
      <c r="D4678">
        <v>27.34</v>
      </c>
      <c r="E4678">
        <v>0</v>
      </c>
    </row>
    <row r="4679" spans="1:5" x14ac:dyDescent="0.2">
      <c r="A4679" t="s">
        <v>8851</v>
      </c>
      <c r="B4679">
        <v>46.2</v>
      </c>
      <c r="C4679">
        <v>49.64</v>
      </c>
      <c r="D4679">
        <v>37.31</v>
      </c>
      <c r="E4679">
        <v>1</v>
      </c>
    </row>
    <row r="4680" spans="1:5" x14ac:dyDescent="0.2">
      <c r="A4680" t="s">
        <v>8852</v>
      </c>
      <c r="B4680">
        <v>42.6</v>
      </c>
      <c r="C4680">
        <v>222.12</v>
      </c>
      <c r="D4680">
        <v>63.02</v>
      </c>
      <c r="E4680">
        <v>1</v>
      </c>
    </row>
    <row r="4681" spans="1:5" x14ac:dyDescent="0.2">
      <c r="A4681" t="s">
        <v>8854</v>
      </c>
      <c r="B4681">
        <v>49.7</v>
      </c>
      <c r="C4681">
        <v>91.77</v>
      </c>
      <c r="D4681">
        <v>72.959999999999994</v>
      </c>
      <c r="E4681">
        <v>1</v>
      </c>
    </row>
    <row r="4682" spans="1:5" x14ac:dyDescent="0.2">
      <c r="A4682" t="s">
        <v>8855</v>
      </c>
      <c r="B4682">
        <v>46.4</v>
      </c>
      <c r="C4682">
        <v>27.3</v>
      </c>
      <c r="D4682">
        <v>42.26</v>
      </c>
      <c r="E4682">
        <v>1</v>
      </c>
    </row>
    <row r="4683" spans="1:5" x14ac:dyDescent="0.2">
      <c r="A4683" t="s">
        <v>8856</v>
      </c>
      <c r="B4683">
        <v>40.5</v>
      </c>
      <c r="C4683">
        <v>316.68</v>
      </c>
      <c r="D4683">
        <v>34.229999999999997</v>
      </c>
      <c r="E4683">
        <v>0</v>
      </c>
    </row>
    <row r="4684" spans="1:5" x14ac:dyDescent="0.2">
      <c r="A4684" t="s">
        <v>8878</v>
      </c>
      <c r="B4684">
        <v>39.200000000000003</v>
      </c>
      <c r="C4684">
        <v>79.87</v>
      </c>
      <c r="D4684">
        <v>41.71</v>
      </c>
      <c r="E4684">
        <v>0</v>
      </c>
    </row>
    <row r="4685" spans="1:5" x14ac:dyDescent="0.2">
      <c r="A4685" t="s">
        <v>8858</v>
      </c>
      <c r="B4685">
        <v>31.2</v>
      </c>
      <c r="C4685">
        <v>289.32</v>
      </c>
      <c r="D4685">
        <v>37.270000000000003</v>
      </c>
      <c r="E4685">
        <v>0</v>
      </c>
    </row>
    <row r="4686" spans="1:5" x14ac:dyDescent="0.2">
      <c r="A4686" t="s">
        <v>8859</v>
      </c>
      <c r="B4686">
        <v>34</v>
      </c>
      <c r="C4686">
        <v>349.86</v>
      </c>
      <c r="D4686">
        <v>61.58</v>
      </c>
      <c r="E4686">
        <v>0</v>
      </c>
    </row>
    <row r="4687" spans="1:5" x14ac:dyDescent="0.2">
      <c r="A4687" t="s">
        <v>8879</v>
      </c>
      <c r="B4687">
        <v>35.299999999999997</v>
      </c>
      <c r="C4687">
        <v>56.02</v>
      </c>
      <c r="D4687">
        <v>28.14</v>
      </c>
      <c r="E4687">
        <v>0</v>
      </c>
    </row>
    <row r="4688" spans="1:5" x14ac:dyDescent="0.2">
      <c r="A4688" t="s">
        <v>8860</v>
      </c>
      <c r="B4688">
        <v>33.4</v>
      </c>
      <c r="C4688">
        <v>316</v>
      </c>
      <c r="D4688">
        <v>22.39</v>
      </c>
      <c r="E4688">
        <v>0</v>
      </c>
    </row>
    <row r="4689" spans="1:5" x14ac:dyDescent="0.2">
      <c r="A4689" t="s">
        <v>8861</v>
      </c>
      <c r="B4689">
        <v>46.3</v>
      </c>
      <c r="C4689">
        <v>259.10000000000002</v>
      </c>
      <c r="D4689">
        <v>55.4</v>
      </c>
      <c r="E4689">
        <v>1</v>
      </c>
    </row>
    <row r="4690" spans="1:5" x14ac:dyDescent="0.2">
      <c r="A4690" t="s">
        <v>8862</v>
      </c>
      <c r="B4690">
        <v>45.7</v>
      </c>
      <c r="C4690">
        <v>63.39</v>
      </c>
      <c r="D4690">
        <v>58.12</v>
      </c>
      <c r="E4690">
        <v>1</v>
      </c>
    </row>
    <row r="4691" spans="1:5" x14ac:dyDescent="0.2">
      <c r="A4691" t="s">
        <v>8863</v>
      </c>
      <c r="B4691">
        <v>39.4</v>
      </c>
      <c r="C4691">
        <v>156.26</v>
      </c>
      <c r="D4691">
        <v>51.9</v>
      </c>
      <c r="E4691">
        <v>1</v>
      </c>
    </row>
    <row r="4692" spans="1:5" x14ac:dyDescent="0.2">
      <c r="A4692" t="s">
        <v>8864</v>
      </c>
      <c r="B4692">
        <v>38.1</v>
      </c>
      <c r="C4692">
        <v>131.21</v>
      </c>
      <c r="D4692">
        <v>41.57</v>
      </c>
      <c r="E4692">
        <v>1</v>
      </c>
    </row>
    <row r="4693" spans="1:5" x14ac:dyDescent="0.2">
      <c r="A4693" t="s">
        <v>8865</v>
      </c>
      <c r="B4693">
        <v>35.200000000000003</v>
      </c>
      <c r="C4693">
        <v>230.67</v>
      </c>
      <c r="D4693">
        <v>42.71</v>
      </c>
      <c r="E4693">
        <v>1</v>
      </c>
    </row>
    <row r="4694" spans="1:5" x14ac:dyDescent="0.2">
      <c r="A4694" t="s">
        <v>8881</v>
      </c>
      <c r="B4694">
        <v>33.4</v>
      </c>
      <c r="C4694">
        <v>187.56</v>
      </c>
      <c r="D4694">
        <v>55.08</v>
      </c>
      <c r="E4694">
        <v>0</v>
      </c>
    </row>
    <row r="4695" spans="1:5" x14ac:dyDescent="0.2">
      <c r="A4695" t="s">
        <v>8866</v>
      </c>
      <c r="B4695">
        <v>33.6</v>
      </c>
      <c r="C4695">
        <v>252.69</v>
      </c>
      <c r="D4695">
        <v>22.22</v>
      </c>
      <c r="E4695">
        <v>1</v>
      </c>
    </row>
    <row r="4696" spans="1:5" x14ac:dyDescent="0.2">
      <c r="A4696" t="s">
        <v>8867</v>
      </c>
      <c r="B4696">
        <v>41.8</v>
      </c>
      <c r="C4696">
        <v>262.05</v>
      </c>
      <c r="D4696">
        <v>66.900000000000006</v>
      </c>
      <c r="E4696">
        <v>1</v>
      </c>
    </row>
    <row r="4697" spans="1:5" x14ac:dyDescent="0.2">
      <c r="A4697" t="s">
        <v>8868</v>
      </c>
      <c r="B4697">
        <v>39.200000000000003</v>
      </c>
      <c r="C4697">
        <v>248.16</v>
      </c>
      <c r="D4697">
        <v>57.63</v>
      </c>
      <c r="E4697">
        <v>1</v>
      </c>
    </row>
    <row r="4698" spans="1:5" x14ac:dyDescent="0.2">
      <c r="A4698" t="s">
        <v>8869</v>
      </c>
      <c r="B4698">
        <v>45.2</v>
      </c>
      <c r="C4698">
        <v>237.19</v>
      </c>
      <c r="D4698">
        <v>84.05</v>
      </c>
      <c r="E4698">
        <v>1</v>
      </c>
    </row>
    <row r="4699" spans="1:5" x14ac:dyDescent="0.2">
      <c r="A4699" t="s">
        <v>8870</v>
      </c>
      <c r="B4699">
        <v>44.6</v>
      </c>
      <c r="C4699">
        <v>5.81</v>
      </c>
      <c r="D4699">
        <v>59.51</v>
      </c>
      <c r="E4699">
        <v>1</v>
      </c>
    </row>
    <row r="4700" spans="1:5" x14ac:dyDescent="0.2">
      <c r="A4700" t="s">
        <v>8871</v>
      </c>
      <c r="B4700">
        <v>44.3</v>
      </c>
      <c r="C4700">
        <v>284.88</v>
      </c>
      <c r="D4700">
        <v>73.88</v>
      </c>
      <c r="E4700">
        <v>1</v>
      </c>
    </row>
    <row r="4701" spans="1:5" x14ac:dyDescent="0.2">
      <c r="A4701" t="s">
        <v>8872</v>
      </c>
      <c r="B4701">
        <v>47.9</v>
      </c>
      <c r="C4701">
        <v>141.87</v>
      </c>
      <c r="D4701">
        <v>47.61</v>
      </c>
      <c r="E4701">
        <v>1</v>
      </c>
    </row>
    <row r="4702" spans="1:5" x14ac:dyDescent="0.2">
      <c r="A4702" t="s">
        <v>8880</v>
      </c>
      <c r="B4702">
        <v>32.1</v>
      </c>
      <c r="C4702">
        <v>70.150000000000006</v>
      </c>
      <c r="D4702">
        <v>40.64</v>
      </c>
      <c r="E4702">
        <v>0</v>
      </c>
    </row>
    <row r="4703" spans="1:5" x14ac:dyDescent="0.2">
      <c r="A4703" t="s">
        <v>8873</v>
      </c>
      <c r="B4703">
        <v>40.5</v>
      </c>
      <c r="C4703">
        <v>320.83</v>
      </c>
      <c r="D4703">
        <v>46.04</v>
      </c>
      <c r="E4703">
        <v>0</v>
      </c>
    </row>
    <row r="4704" spans="1:5" x14ac:dyDescent="0.2">
      <c r="A4704" t="s">
        <v>8874</v>
      </c>
      <c r="B4704">
        <v>47.8</v>
      </c>
      <c r="C4704">
        <v>157.61000000000001</v>
      </c>
      <c r="D4704">
        <v>62.85</v>
      </c>
      <c r="E4704">
        <v>1</v>
      </c>
    </row>
    <row r="4705" spans="1:5" x14ac:dyDescent="0.2">
      <c r="A4705" t="s">
        <v>8875</v>
      </c>
      <c r="B4705">
        <v>48.7</v>
      </c>
      <c r="C4705">
        <v>52.14</v>
      </c>
      <c r="D4705">
        <v>51.71</v>
      </c>
      <c r="E4705">
        <v>1</v>
      </c>
    </row>
    <row r="4706" spans="1:5" x14ac:dyDescent="0.2">
      <c r="A4706" t="s">
        <v>8876</v>
      </c>
      <c r="B4706">
        <v>38.700000000000003</v>
      </c>
      <c r="C4706">
        <v>135.96</v>
      </c>
      <c r="D4706">
        <v>45.3</v>
      </c>
      <c r="E4706">
        <v>1</v>
      </c>
    </row>
    <row r="4707" spans="1:5" x14ac:dyDescent="0.2">
      <c r="A4707" t="s">
        <v>8877</v>
      </c>
      <c r="B4707">
        <v>43.5</v>
      </c>
      <c r="C4707">
        <v>232.58</v>
      </c>
      <c r="D4707">
        <v>37.869999999999997</v>
      </c>
      <c r="E4707">
        <v>1</v>
      </c>
    </row>
    <row r="4708" spans="1:5" x14ac:dyDescent="0.2">
      <c r="A4708" t="s">
        <v>8850</v>
      </c>
      <c r="B4708">
        <v>36.799999999999997</v>
      </c>
      <c r="C4708">
        <v>314.8</v>
      </c>
      <c r="D4708">
        <v>27.35</v>
      </c>
      <c r="E4708">
        <v>0</v>
      </c>
    </row>
    <row r="4709" spans="1:5" x14ac:dyDescent="0.2">
      <c r="A4709" t="s">
        <v>8851</v>
      </c>
      <c r="B4709">
        <v>46.2</v>
      </c>
      <c r="C4709">
        <v>49.64</v>
      </c>
      <c r="D4709">
        <v>37.31</v>
      </c>
      <c r="E4709">
        <v>1</v>
      </c>
    </row>
    <row r="4710" spans="1:5" x14ac:dyDescent="0.2">
      <c r="A4710" t="s">
        <v>8852</v>
      </c>
      <c r="B4710">
        <v>41.9</v>
      </c>
      <c r="C4710">
        <v>222.11</v>
      </c>
      <c r="D4710">
        <v>63.02</v>
      </c>
      <c r="E4710">
        <v>1</v>
      </c>
    </row>
    <row r="4711" spans="1:5" x14ac:dyDescent="0.2">
      <c r="A4711" t="s">
        <v>8854</v>
      </c>
      <c r="B4711">
        <v>49.6</v>
      </c>
      <c r="C4711">
        <v>91.74</v>
      </c>
      <c r="D4711">
        <v>72.95</v>
      </c>
      <c r="E4711">
        <v>1</v>
      </c>
    </row>
    <row r="4712" spans="1:5" x14ac:dyDescent="0.2">
      <c r="A4712" t="s">
        <v>8855</v>
      </c>
      <c r="B4712">
        <v>46.5</v>
      </c>
      <c r="C4712">
        <v>27.31</v>
      </c>
      <c r="D4712">
        <v>42.25</v>
      </c>
      <c r="E4712">
        <v>1</v>
      </c>
    </row>
    <row r="4713" spans="1:5" x14ac:dyDescent="0.2">
      <c r="A4713" t="s">
        <v>8856</v>
      </c>
      <c r="B4713">
        <v>40.4</v>
      </c>
      <c r="C4713">
        <v>316.69</v>
      </c>
      <c r="D4713">
        <v>34.24</v>
      </c>
      <c r="E4713">
        <v>0</v>
      </c>
    </row>
    <row r="4714" spans="1:5" x14ac:dyDescent="0.2">
      <c r="A4714" t="s">
        <v>8878</v>
      </c>
      <c r="B4714">
        <v>39.299999999999997</v>
      </c>
      <c r="C4714">
        <v>79.849999999999994</v>
      </c>
      <c r="D4714">
        <v>41.72</v>
      </c>
      <c r="E4714">
        <v>0</v>
      </c>
    </row>
    <row r="4715" spans="1:5" x14ac:dyDescent="0.2">
      <c r="A4715" t="s">
        <v>8858</v>
      </c>
      <c r="B4715">
        <v>29.6</v>
      </c>
      <c r="C4715">
        <v>289.31</v>
      </c>
      <c r="D4715">
        <v>37.270000000000003</v>
      </c>
      <c r="E4715">
        <v>0</v>
      </c>
    </row>
    <row r="4716" spans="1:5" x14ac:dyDescent="0.2">
      <c r="A4716" t="s">
        <v>8859</v>
      </c>
      <c r="B4716">
        <v>34</v>
      </c>
      <c r="C4716">
        <v>349.87</v>
      </c>
      <c r="D4716">
        <v>61.58</v>
      </c>
      <c r="E4716">
        <v>0</v>
      </c>
    </row>
    <row r="4717" spans="1:5" x14ac:dyDescent="0.2">
      <c r="A4717" t="s">
        <v>8879</v>
      </c>
      <c r="B4717">
        <v>34.9</v>
      </c>
      <c r="C4717">
        <v>56.02</v>
      </c>
      <c r="D4717">
        <v>28.13</v>
      </c>
      <c r="E4717">
        <v>0</v>
      </c>
    </row>
    <row r="4718" spans="1:5" x14ac:dyDescent="0.2">
      <c r="A4718" t="s">
        <v>8860</v>
      </c>
      <c r="B4718">
        <v>32.200000000000003</v>
      </c>
      <c r="C4718">
        <v>316</v>
      </c>
      <c r="D4718">
        <v>22.4</v>
      </c>
      <c r="E4718">
        <v>0</v>
      </c>
    </row>
    <row r="4719" spans="1:5" x14ac:dyDescent="0.2">
      <c r="A4719" t="s">
        <v>8861</v>
      </c>
      <c r="B4719">
        <v>46.7</v>
      </c>
      <c r="C4719">
        <v>259.08999999999997</v>
      </c>
      <c r="D4719">
        <v>55.4</v>
      </c>
      <c r="E4719">
        <v>1</v>
      </c>
    </row>
    <row r="4720" spans="1:5" x14ac:dyDescent="0.2">
      <c r="A4720" t="s">
        <v>8862</v>
      </c>
      <c r="B4720">
        <v>45.5</v>
      </c>
      <c r="C4720">
        <v>63.39</v>
      </c>
      <c r="D4720">
        <v>58.12</v>
      </c>
      <c r="E4720">
        <v>1</v>
      </c>
    </row>
    <row r="4721" spans="1:5" x14ac:dyDescent="0.2">
      <c r="A4721" t="s">
        <v>8863</v>
      </c>
      <c r="B4721">
        <v>39.6</v>
      </c>
      <c r="C4721">
        <v>156.26</v>
      </c>
      <c r="D4721">
        <v>51.9</v>
      </c>
      <c r="E4721">
        <v>1</v>
      </c>
    </row>
    <row r="4722" spans="1:5" x14ac:dyDescent="0.2">
      <c r="A4722" t="s">
        <v>8864</v>
      </c>
      <c r="B4722">
        <v>38.200000000000003</v>
      </c>
      <c r="C4722">
        <v>131.21</v>
      </c>
      <c r="D4722">
        <v>41.57</v>
      </c>
      <c r="E4722">
        <v>1</v>
      </c>
    </row>
    <row r="4723" spans="1:5" x14ac:dyDescent="0.2">
      <c r="A4723" t="s">
        <v>8865</v>
      </c>
      <c r="B4723">
        <v>35</v>
      </c>
      <c r="C4723">
        <v>230.67</v>
      </c>
      <c r="D4723">
        <v>42.71</v>
      </c>
      <c r="E4723">
        <v>1</v>
      </c>
    </row>
    <row r="4724" spans="1:5" x14ac:dyDescent="0.2">
      <c r="A4724" t="s">
        <v>8881</v>
      </c>
      <c r="B4724">
        <v>33.5</v>
      </c>
      <c r="C4724">
        <v>187.56</v>
      </c>
      <c r="D4724">
        <v>55.08</v>
      </c>
      <c r="E4724">
        <v>0</v>
      </c>
    </row>
    <row r="4725" spans="1:5" x14ac:dyDescent="0.2">
      <c r="A4725" t="s">
        <v>8866</v>
      </c>
      <c r="B4725">
        <v>33.299999999999997</v>
      </c>
      <c r="C4725">
        <v>252.69</v>
      </c>
      <c r="D4725">
        <v>22.22</v>
      </c>
      <c r="E4725">
        <v>1</v>
      </c>
    </row>
    <row r="4726" spans="1:5" x14ac:dyDescent="0.2">
      <c r="A4726" t="s">
        <v>8867</v>
      </c>
      <c r="B4726">
        <v>41.5</v>
      </c>
      <c r="C4726">
        <v>262.06</v>
      </c>
      <c r="D4726">
        <v>66.900000000000006</v>
      </c>
      <c r="E4726">
        <v>1</v>
      </c>
    </row>
    <row r="4727" spans="1:5" x14ac:dyDescent="0.2">
      <c r="A4727" t="s">
        <v>8868</v>
      </c>
      <c r="B4727">
        <v>38.9</v>
      </c>
      <c r="C4727">
        <v>248.16</v>
      </c>
      <c r="D4727">
        <v>57.63</v>
      </c>
      <c r="E4727">
        <v>1</v>
      </c>
    </row>
    <row r="4728" spans="1:5" x14ac:dyDescent="0.2">
      <c r="A4728" t="s">
        <v>8869</v>
      </c>
      <c r="B4728">
        <v>45.1</v>
      </c>
      <c r="C4728">
        <v>237.17</v>
      </c>
      <c r="D4728">
        <v>84.05</v>
      </c>
      <c r="E4728">
        <v>1</v>
      </c>
    </row>
    <row r="4729" spans="1:5" x14ac:dyDescent="0.2">
      <c r="A4729" t="s">
        <v>8870</v>
      </c>
      <c r="B4729">
        <v>45.1</v>
      </c>
      <c r="C4729">
        <v>5.82</v>
      </c>
      <c r="D4729">
        <v>59.51</v>
      </c>
      <c r="E4729">
        <v>1</v>
      </c>
    </row>
    <row r="4730" spans="1:5" x14ac:dyDescent="0.2">
      <c r="A4730" t="s">
        <v>8871</v>
      </c>
      <c r="B4730">
        <v>44.2</v>
      </c>
      <c r="C4730">
        <v>284.89</v>
      </c>
      <c r="D4730">
        <v>73.87</v>
      </c>
      <c r="E4730">
        <v>1</v>
      </c>
    </row>
    <row r="4731" spans="1:5" x14ac:dyDescent="0.2">
      <c r="A4731" t="s">
        <v>8872</v>
      </c>
      <c r="B4731">
        <v>48.2</v>
      </c>
      <c r="C4731">
        <v>141.86000000000001</v>
      </c>
      <c r="D4731">
        <v>47.61</v>
      </c>
      <c r="E4731">
        <v>1</v>
      </c>
    </row>
    <row r="4732" spans="1:5" x14ac:dyDescent="0.2">
      <c r="A4732" t="s">
        <v>8880</v>
      </c>
      <c r="B4732">
        <v>32.5</v>
      </c>
      <c r="C4732">
        <v>70.14</v>
      </c>
      <c r="D4732">
        <v>40.64</v>
      </c>
      <c r="E4732">
        <v>0</v>
      </c>
    </row>
    <row r="4733" spans="1:5" x14ac:dyDescent="0.2">
      <c r="A4733" t="s">
        <v>8873</v>
      </c>
      <c r="B4733">
        <v>40.4</v>
      </c>
      <c r="C4733">
        <v>320.83999999999997</v>
      </c>
      <c r="D4733">
        <v>46.04</v>
      </c>
      <c r="E4733">
        <v>0</v>
      </c>
    </row>
    <row r="4734" spans="1:5" x14ac:dyDescent="0.2">
      <c r="A4734" t="s">
        <v>8874</v>
      </c>
      <c r="B4734">
        <v>47.6</v>
      </c>
      <c r="C4734">
        <v>157.62</v>
      </c>
      <c r="D4734">
        <v>62.85</v>
      </c>
      <c r="E4734">
        <v>1</v>
      </c>
    </row>
    <row r="4735" spans="1:5" x14ac:dyDescent="0.2">
      <c r="A4735" t="s">
        <v>8875</v>
      </c>
      <c r="B4735">
        <v>48.6</v>
      </c>
      <c r="C4735">
        <v>52.15</v>
      </c>
      <c r="D4735">
        <v>51.71</v>
      </c>
      <c r="E4735">
        <v>1</v>
      </c>
    </row>
    <row r="4736" spans="1:5" x14ac:dyDescent="0.2">
      <c r="A4736" t="s">
        <v>8876</v>
      </c>
      <c r="B4736">
        <v>38.799999999999997</v>
      </c>
      <c r="C4736">
        <v>135.96</v>
      </c>
      <c r="D4736">
        <v>45.3</v>
      </c>
      <c r="E4736">
        <v>1</v>
      </c>
    </row>
    <row r="4737" spans="1:5" x14ac:dyDescent="0.2">
      <c r="A4737" t="s">
        <v>8877</v>
      </c>
      <c r="B4737">
        <v>43.4</v>
      </c>
      <c r="C4737">
        <v>232.58</v>
      </c>
      <c r="D4737">
        <v>37.869999999999997</v>
      </c>
      <c r="E4737">
        <v>1</v>
      </c>
    </row>
    <row r="4738" spans="1:5" x14ac:dyDescent="0.2">
      <c r="A4738" t="s">
        <v>8850</v>
      </c>
      <c r="B4738">
        <v>35.700000000000003</v>
      </c>
      <c r="C4738">
        <v>314.8</v>
      </c>
      <c r="D4738">
        <v>27.36</v>
      </c>
      <c r="E4738">
        <v>0</v>
      </c>
    </row>
    <row r="4739" spans="1:5" x14ac:dyDescent="0.2">
      <c r="A4739" t="s">
        <v>8851</v>
      </c>
      <c r="B4739">
        <v>46.5</v>
      </c>
      <c r="C4739">
        <v>49.65</v>
      </c>
      <c r="D4739">
        <v>37.299999999999997</v>
      </c>
      <c r="E4739">
        <v>1</v>
      </c>
    </row>
    <row r="4740" spans="1:5" x14ac:dyDescent="0.2">
      <c r="A4740" t="s">
        <v>8852</v>
      </c>
      <c r="B4740">
        <v>42.1</v>
      </c>
      <c r="C4740">
        <v>222.1</v>
      </c>
      <c r="D4740">
        <v>63.01</v>
      </c>
      <c r="E4740">
        <v>1</v>
      </c>
    </row>
    <row r="4741" spans="1:5" x14ac:dyDescent="0.2">
      <c r="A4741" t="s">
        <v>8854</v>
      </c>
      <c r="B4741">
        <v>49.6</v>
      </c>
      <c r="C4741">
        <v>91.72</v>
      </c>
      <c r="D4741">
        <v>72.95</v>
      </c>
      <c r="E4741">
        <v>1</v>
      </c>
    </row>
    <row r="4742" spans="1:5" x14ac:dyDescent="0.2">
      <c r="A4742" t="s">
        <v>8855</v>
      </c>
      <c r="B4742">
        <v>46.6</v>
      </c>
      <c r="C4742">
        <v>27.32</v>
      </c>
      <c r="D4742">
        <v>42.25</v>
      </c>
      <c r="E4742">
        <v>1</v>
      </c>
    </row>
    <row r="4743" spans="1:5" x14ac:dyDescent="0.2">
      <c r="A4743" t="s">
        <v>8856</v>
      </c>
      <c r="B4743">
        <v>40.9</v>
      </c>
      <c r="C4743">
        <v>316.7</v>
      </c>
      <c r="D4743">
        <v>34.24</v>
      </c>
      <c r="E4743">
        <v>0</v>
      </c>
    </row>
    <row r="4744" spans="1:5" x14ac:dyDescent="0.2">
      <c r="A4744" t="s">
        <v>8878</v>
      </c>
      <c r="B4744">
        <v>39.799999999999997</v>
      </c>
      <c r="C4744">
        <v>79.84</v>
      </c>
      <c r="D4744">
        <v>41.72</v>
      </c>
      <c r="E4744">
        <v>0</v>
      </c>
    </row>
    <row r="4745" spans="1:5" x14ac:dyDescent="0.2">
      <c r="A4745" t="s">
        <v>8858</v>
      </c>
      <c r="B4745">
        <v>27.6</v>
      </c>
      <c r="C4745">
        <v>289.29000000000002</v>
      </c>
      <c r="D4745">
        <v>37.270000000000003</v>
      </c>
      <c r="E4745">
        <v>0</v>
      </c>
    </row>
    <row r="4746" spans="1:5" x14ac:dyDescent="0.2">
      <c r="A4746" t="s">
        <v>8859</v>
      </c>
      <c r="B4746">
        <v>33.799999999999997</v>
      </c>
      <c r="C4746">
        <v>349.89</v>
      </c>
      <c r="D4746">
        <v>61.58</v>
      </c>
      <c r="E4746">
        <v>0</v>
      </c>
    </row>
    <row r="4747" spans="1:5" x14ac:dyDescent="0.2">
      <c r="A4747" t="s">
        <v>8879</v>
      </c>
      <c r="B4747">
        <v>36</v>
      </c>
      <c r="C4747">
        <v>56.03</v>
      </c>
      <c r="D4747">
        <v>28.13</v>
      </c>
      <c r="E4747">
        <v>0</v>
      </c>
    </row>
    <row r="4748" spans="1:5" x14ac:dyDescent="0.2">
      <c r="A4748" t="s">
        <v>8860</v>
      </c>
      <c r="B4748">
        <v>31.5</v>
      </c>
      <c r="C4748">
        <v>315.99</v>
      </c>
      <c r="D4748">
        <v>22.4</v>
      </c>
      <c r="E4748">
        <v>0</v>
      </c>
    </row>
    <row r="4749" spans="1:5" x14ac:dyDescent="0.2">
      <c r="A4749" t="s">
        <v>8861</v>
      </c>
      <c r="B4749">
        <v>47.2</v>
      </c>
      <c r="C4749">
        <v>259.08</v>
      </c>
      <c r="D4749">
        <v>55.4</v>
      </c>
      <c r="E4749">
        <v>1</v>
      </c>
    </row>
    <row r="4750" spans="1:5" x14ac:dyDescent="0.2">
      <c r="A4750" t="s">
        <v>8862</v>
      </c>
      <c r="B4750">
        <v>45.7</v>
      </c>
      <c r="C4750">
        <v>63.39</v>
      </c>
      <c r="D4750">
        <v>58.12</v>
      </c>
      <c r="E4750">
        <v>1</v>
      </c>
    </row>
    <row r="4751" spans="1:5" x14ac:dyDescent="0.2">
      <c r="A4751" t="s">
        <v>8863</v>
      </c>
      <c r="B4751">
        <v>39.700000000000003</v>
      </c>
      <c r="C4751">
        <v>156.26</v>
      </c>
      <c r="D4751">
        <v>51.9</v>
      </c>
      <c r="E4751">
        <v>1</v>
      </c>
    </row>
    <row r="4752" spans="1:5" x14ac:dyDescent="0.2">
      <c r="A4752" t="s">
        <v>8864</v>
      </c>
      <c r="B4752">
        <v>38.1</v>
      </c>
      <c r="C4752">
        <v>131.21</v>
      </c>
      <c r="D4752">
        <v>41.57</v>
      </c>
      <c r="E4752">
        <v>1</v>
      </c>
    </row>
    <row r="4753" spans="1:5" x14ac:dyDescent="0.2">
      <c r="A4753" t="s">
        <v>8865</v>
      </c>
      <c r="B4753">
        <v>35.200000000000003</v>
      </c>
      <c r="C4753">
        <v>230.67</v>
      </c>
      <c r="D4753">
        <v>42.71</v>
      </c>
      <c r="E4753">
        <v>1</v>
      </c>
    </row>
    <row r="4754" spans="1:5" x14ac:dyDescent="0.2">
      <c r="A4754" t="s">
        <v>8881</v>
      </c>
      <c r="B4754">
        <v>33</v>
      </c>
      <c r="C4754">
        <v>187.56</v>
      </c>
      <c r="D4754">
        <v>55.08</v>
      </c>
      <c r="E4754">
        <v>0</v>
      </c>
    </row>
    <row r="4755" spans="1:5" x14ac:dyDescent="0.2">
      <c r="A4755" t="s">
        <v>8866</v>
      </c>
      <c r="B4755">
        <v>32.9</v>
      </c>
      <c r="C4755">
        <v>252.69</v>
      </c>
      <c r="D4755">
        <v>22.22</v>
      </c>
      <c r="E4755">
        <v>1</v>
      </c>
    </row>
    <row r="4756" spans="1:5" x14ac:dyDescent="0.2">
      <c r="A4756" t="s">
        <v>8867</v>
      </c>
      <c r="B4756">
        <v>41.9</v>
      </c>
      <c r="C4756">
        <v>262.07</v>
      </c>
      <c r="D4756">
        <v>66.900000000000006</v>
      </c>
      <c r="E4756">
        <v>1</v>
      </c>
    </row>
    <row r="4757" spans="1:5" x14ac:dyDescent="0.2">
      <c r="A4757" t="s">
        <v>8868</v>
      </c>
      <c r="B4757">
        <v>39.4</v>
      </c>
      <c r="C4757">
        <v>248.17</v>
      </c>
      <c r="D4757">
        <v>57.63</v>
      </c>
      <c r="E4757">
        <v>1</v>
      </c>
    </row>
    <row r="4758" spans="1:5" x14ac:dyDescent="0.2">
      <c r="A4758" t="s">
        <v>8869</v>
      </c>
      <c r="B4758">
        <v>45.2</v>
      </c>
      <c r="C4758">
        <v>237.15</v>
      </c>
      <c r="D4758">
        <v>84.04</v>
      </c>
      <c r="E4758">
        <v>1</v>
      </c>
    </row>
    <row r="4759" spans="1:5" x14ac:dyDescent="0.2">
      <c r="A4759" t="s">
        <v>8870</v>
      </c>
      <c r="B4759">
        <v>45.5</v>
      </c>
      <c r="C4759">
        <v>5.84</v>
      </c>
      <c r="D4759">
        <v>59.51</v>
      </c>
      <c r="E4759">
        <v>1</v>
      </c>
    </row>
    <row r="4760" spans="1:5" x14ac:dyDescent="0.2">
      <c r="A4760" t="s">
        <v>8871</v>
      </c>
      <c r="B4760">
        <v>44.3</v>
      </c>
      <c r="C4760">
        <v>284.89999999999998</v>
      </c>
      <c r="D4760">
        <v>73.87</v>
      </c>
      <c r="E4760">
        <v>1</v>
      </c>
    </row>
    <row r="4761" spans="1:5" x14ac:dyDescent="0.2">
      <c r="A4761" t="s">
        <v>8872</v>
      </c>
      <c r="B4761">
        <v>48</v>
      </c>
      <c r="C4761">
        <v>141.86000000000001</v>
      </c>
      <c r="D4761">
        <v>47.62</v>
      </c>
      <c r="E4761">
        <v>1</v>
      </c>
    </row>
    <row r="4762" spans="1:5" x14ac:dyDescent="0.2">
      <c r="A4762" t="s">
        <v>8880</v>
      </c>
      <c r="B4762">
        <v>32.799999999999997</v>
      </c>
      <c r="C4762">
        <v>70.13</v>
      </c>
      <c r="D4762">
        <v>40.64</v>
      </c>
      <c r="E4762">
        <v>0</v>
      </c>
    </row>
    <row r="4763" spans="1:5" x14ac:dyDescent="0.2">
      <c r="A4763" t="s">
        <v>8873</v>
      </c>
      <c r="B4763">
        <v>40.5</v>
      </c>
      <c r="C4763">
        <v>320.85000000000002</v>
      </c>
      <c r="D4763">
        <v>46.05</v>
      </c>
      <c r="E4763">
        <v>0</v>
      </c>
    </row>
    <row r="4764" spans="1:5" x14ac:dyDescent="0.2">
      <c r="A4764" t="s">
        <v>8874</v>
      </c>
      <c r="B4764">
        <v>47.5</v>
      </c>
      <c r="C4764">
        <v>157.62</v>
      </c>
      <c r="D4764">
        <v>62.85</v>
      </c>
      <c r="E4764">
        <v>1</v>
      </c>
    </row>
    <row r="4765" spans="1:5" x14ac:dyDescent="0.2">
      <c r="A4765" t="s">
        <v>8875</v>
      </c>
      <c r="B4765">
        <v>48.5</v>
      </c>
      <c r="C4765">
        <v>52.16</v>
      </c>
      <c r="D4765">
        <v>51.7</v>
      </c>
      <c r="E4765">
        <v>1</v>
      </c>
    </row>
    <row r="4766" spans="1:5" x14ac:dyDescent="0.2">
      <c r="A4766" t="s">
        <v>8876</v>
      </c>
      <c r="B4766">
        <v>38.700000000000003</v>
      </c>
      <c r="C4766">
        <v>135.96</v>
      </c>
      <c r="D4766">
        <v>45.3</v>
      </c>
      <c r="E4766">
        <v>1</v>
      </c>
    </row>
    <row r="4767" spans="1:5" x14ac:dyDescent="0.2">
      <c r="A4767" t="s">
        <v>8877</v>
      </c>
      <c r="B4767">
        <v>43.5</v>
      </c>
      <c r="C4767">
        <v>232.58</v>
      </c>
      <c r="D4767">
        <v>37.869999999999997</v>
      </c>
      <c r="E4767">
        <v>1</v>
      </c>
    </row>
    <row r="4768" spans="1:5" x14ac:dyDescent="0.2">
      <c r="A4768" t="s">
        <v>8850</v>
      </c>
      <c r="B4768">
        <v>35.700000000000003</v>
      </c>
      <c r="C4768">
        <v>314.81</v>
      </c>
      <c r="D4768">
        <v>27.36</v>
      </c>
      <c r="E4768">
        <v>0</v>
      </c>
    </row>
    <row r="4769" spans="1:5" x14ac:dyDescent="0.2">
      <c r="A4769" t="s">
        <v>8851</v>
      </c>
      <c r="B4769">
        <v>46.4</v>
      </c>
      <c r="C4769">
        <v>49.66</v>
      </c>
      <c r="D4769">
        <v>37.299999999999997</v>
      </c>
      <c r="E4769">
        <v>1</v>
      </c>
    </row>
    <row r="4770" spans="1:5" x14ac:dyDescent="0.2">
      <c r="A4770" t="s">
        <v>8852</v>
      </c>
      <c r="B4770">
        <v>41.3</v>
      </c>
      <c r="C4770">
        <v>222.08</v>
      </c>
      <c r="D4770">
        <v>63</v>
      </c>
      <c r="E4770">
        <v>1</v>
      </c>
    </row>
    <row r="4771" spans="1:5" x14ac:dyDescent="0.2">
      <c r="A4771" t="s">
        <v>8854</v>
      </c>
      <c r="B4771">
        <v>49.8</v>
      </c>
      <c r="C4771">
        <v>91.69</v>
      </c>
      <c r="D4771">
        <v>72.95</v>
      </c>
      <c r="E4771">
        <v>1</v>
      </c>
    </row>
    <row r="4772" spans="1:5" x14ac:dyDescent="0.2">
      <c r="A4772" t="s">
        <v>8855</v>
      </c>
      <c r="B4772">
        <v>46.5</v>
      </c>
      <c r="C4772">
        <v>27.34</v>
      </c>
      <c r="D4772">
        <v>42.25</v>
      </c>
      <c r="E4772">
        <v>1</v>
      </c>
    </row>
    <row r="4773" spans="1:5" x14ac:dyDescent="0.2">
      <c r="A4773" t="s">
        <v>8856</v>
      </c>
      <c r="B4773">
        <v>41.1</v>
      </c>
      <c r="C4773">
        <v>316.70999999999998</v>
      </c>
      <c r="D4773">
        <v>34.24</v>
      </c>
      <c r="E4773">
        <v>0</v>
      </c>
    </row>
    <row r="4774" spans="1:5" x14ac:dyDescent="0.2">
      <c r="A4774" t="s">
        <v>8878</v>
      </c>
      <c r="B4774">
        <v>39.5</v>
      </c>
      <c r="C4774">
        <v>79.83</v>
      </c>
      <c r="D4774">
        <v>41.72</v>
      </c>
      <c r="E4774">
        <v>0</v>
      </c>
    </row>
    <row r="4775" spans="1:5" x14ac:dyDescent="0.2">
      <c r="A4775" t="s">
        <v>8858</v>
      </c>
      <c r="B4775">
        <v>26.4</v>
      </c>
      <c r="C4775">
        <v>289.27999999999997</v>
      </c>
      <c r="D4775">
        <v>37.270000000000003</v>
      </c>
      <c r="E4775">
        <v>0</v>
      </c>
    </row>
    <row r="4776" spans="1:5" x14ac:dyDescent="0.2">
      <c r="A4776" t="s">
        <v>8859</v>
      </c>
      <c r="B4776">
        <v>34.1</v>
      </c>
      <c r="C4776">
        <v>349.9</v>
      </c>
      <c r="D4776">
        <v>61.58</v>
      </c>
      <c r="E4776">
        <v>0</v>
      </c>
    </row>
    <row r="4777" spans="1:5" x14ac:dyDescent="0.2">
      <c r="A4777" t="s">
        <v>8879</v>
      </c>
      <c r="B4777">
        <v>35.9</v>
      </c>
      <c r="C4777">
        <v>56.03</v>
      </c>
      <c r="D4777">
        <v>28.13</v>
      </c>
      <c r="E4777">
        <v>0</v>
      </c>
    </row>
    <row r="4778" spans="1:5" x14ac:dyDescent="0.2">
      <c r="A4778" t="s">
        <v>8860</v>
      </c>
      <c r="B4778">
        <v>32.299999999999997</v>
      </c>
      <c r="C4778">
        <v>315.99</v>
      </c>
      <c r="D4778">
        <v>22.4</v>
      </c>
      <c r="E4778">
        <v>0</v>
      </c>
    </row>
    <row r="4779" spans="1:5" x14ac:dyDescent="0.2">
      <c r="A4779" t="s">
        <v>8861</v>
      </c>
      <c r="B4779">
        <v>46.7</v>
      </c>
      <c r="C4779">
        <v>259.07</v>
      </c>
      <c r="D4779">
        <v>55.39</v>
      </c>
      <c r="E4779">
        <v>1</v>
      </c>
    </row>
    <row r="4780" spans="1:5" x14ac:dyDescent="0.2">
      <c r="A4780" t="s">
        <v>8862</v>
      </c>
      <c r="B4780">
        <v>45.6</v>
      </c>
      <c r="C4780">
        <v>63.4</v>
      </c>
      <c r="D4780">
        <v>58.12</v>
      </c>
      <c r="E4780">
        <v>1</v>
      </c>
    </row>
    <row r="4781" spans="1:5" x14ac:dyDescent="0.2">
      <c r="A4781" t="s">
        <v>8863</v>
      </c>
      <c r="B4781">
        <v>39.6</v>
      </c>
      <c r="C4781">
        <v>156.26</v>
      </c>
      <c r="D4781">
        <v>51.9</v>
      </c>
      <c r="E4781">
        <v>1</v>
      </c>
    </row>
    <row r="4782" spans="1:5" x14ac:dyDescent="0.2">
      <c r="A4782" t="s">
        <v>8864</v>
      </c>
      <c r="B4782">
        <v>38.200000000000003</v>
      </c>
      <c r="C4782">
        <v>131.21</v>
      </c>
      <c r="D4782">
        <v>41.57</v>
      </c>
      <c r="E4782">
        <v>1</v>
      </c>
    </row>
    <row r="4783" spans="1:5" x14ac:dyDescent="0.2">
      <c r="A4783" t="s">
        <v>8865</v>
      </c>
      <c r="B4783">
        <v>34.799999999999997</v>
      </c>
      <c r="C4783">
        <v>230.67</v>
      </c>
      <c r="D4783">
        <v>42.71</v>
      </c>
      <c r="E4783">
        <v>1</v>
      </c>
    </row>
    <row r="4784" spans="1:5" x14ac:dyDescent="0.2">
      <c r="A4784" t="s">
        <v>8881</v>
      </c>
      <c r="B4784">
        <v>33.1</v>
      </c>
      <c r="C4784">
        <v>187.56</v>
      </c>
      <c r="D4784">
        <v>55.08</v>
      </c>
      <c r="E4784">
        <v>0</v>
      </c>
    </row>
    <row r="4785" spans="1:5" x14ac:dyDescent="0.2">
      <c r="A4785" t="s">
        <v>8866</v>
      </c>
      <c r="B4785">
        <v>32.799999999999997</v>
      </c>
      <c r="C4785">
        <v>252.69</v>
      </c>
      <c r="D4785">
        <v>22.22</v>
      </c>
      <c r="E4785">
        <v>1</v>
      </c>
    </row>
    <row r="4786" spans="1:5" x14ac:dyDescent="0.2">
      <c r="A4786" t="s">
        <v>8867</v>
      </c>
      <c r="B4786">
        <v>41.6</v>
      </c>
      <c r="C4786">
        <v>262.08</v>
      </c>
      <c r="D4786">
        <v>66.900000000000006</v>
      </c>
      <c r="E4786">
        <v>1</v>
      </c>
    </row>
    <row r="4787" spans="1:5" x14ac:dyDescent="0.2">
      <c r="A4787" t="s">
        <v>8868</v>
      </c>
      <c r="B4787">
        <v>38.9</v>
      </c>
      <c r="C4787">
        <v>248.18</v>
      </c>
      <c r="D4787">
        <v>57.63</v>
      </c>
      <c r="E4787">
        <v>1</v>
      </c>
    </row>
    <row r="4788" spans="1:5" x14ac:dyDescent="0.2">
      <c r="A4788" t="s">
        <v>8869</v>
      </c>
      <c r="B4788">
        <v>45.2</v>
      </c>
      <c r="C4788">
        <v>237.12</v>
      </c>
      <c r="D4788">
        <v>84.04</v>
      </c>
      <c r="E4788">
        <v>1</v>
      </c>
    </row>
    <row r="4789" spans="1:5" x14ac:dyDescent="0.2">
      <c r="A4789" t="s">
        <v>8870</v>
      </c>
      <c r="B4789">
        <v>45.7</v>
      </c>
      <c r="C4789">
        <v>5.85</v>
      </c>
      <c r="D4789">
        <v>59.51</v>
      </c>
      <c r="E4789">
        <v>1</v>
      </c>
    </row>
    <row r="4790" spans="1:5" x14ac:dyDescent="0.2">
      <c r="A4790" t="s">
        <v>8871</v>
      </c>
      <c r="B4790">
        <v>44</v>
      </c>
      <c r="C4790">
        <v>284.91000000000003</v>
      </c>
      <c r="D4790">
        <v>73.87</v>
      </c>
      <c r="E4790">
        <v>1</v>
      </c>
    </row>
    <row r="4791" spans="1:5" x14ac:dyDescent="0.2">
      <c r="A4791" t="s">
        <v>8872</v>
      </c>
      <c r="B4791">
        <v>47.9</v>
      </c>
      <c r="C4791">
        <v>141.85</v>
      </c>
      <c r="D4791">
        <v>47.62</v>
      </c>
      <c r="E4791">
        <v>1</v>
      </c>
    </row>
    <row r="4792" spans="1:5" x14ac:dyDescent="0.2">
      <c r="A4792" t="s">
        <v>8880</v>
      </c>
      <c r="B4792">
        <v>33.299999999999997</v>
      </c>
      <c r="C4792">
        <v>70.12</v>
      </c>
      <c r="D4792">
        <v>40.64</v>
      </c>
      <c r="E4792">
        <v>0</v>
      </c>
    </row>
    <row r="4793" spans="1:5" x14ac:dyDescent="0.2">
      <c r="A4793" t="s">
        <v>8873</v>
      </c>
      <c r="B4793">
        <v>40.799999999999997</v>
      </c>
      <c r="C4793">
        <v>320.86</v>
      </c>
      <c r="D4793">
        <v>46.05</v>
      </c>
      <c r="E4793">
        <v>0</v>
      </c>
    </row>
    <row r="4794" spans="1:5" x14ac:dyDescent="0.2">
      <c r="A4794" t="s">
        <v>8874</v>
      </c>
      <c r="B4794">
        <v>47.4</v>
      </c>
      <c r="C4794">
        <v>157.63</v>
      </c>
      <c r="D4794">
        <v>62.85</v>
      </c>
      <c r="E4794">
        <v>1</v>
      </c>
    </row>
    <row r="4795" spans="1:5" x14ac:dyDescent="0.2">
      <c r="A4795" t="s">
        <v>8875</v>
      </c>
      <c r="B4795">
        <v>48.8</v>
      </c>
      <c r="C4795">
        <v>52.17</v>
      </c>
      <c r="D4795">
        <v>51.7</v>
      </c>
      <c r="E4795">
        <v>1</v>
      </c>
    </row>
    <row r="4796" spans="1:5" x14ac:dyDescent="0.2">
      <c r="A4796" t="s">
        <v>8876</v>
      </c>
      <c r="B4796">
        <v>38.6</v>
      </c>
      <c r="C4796">
        <v>135.96</v>
      </c>
      <c r="D4796">
        <v>45.3</v>
      </c>
      <c r="E4796">
        <v>1</v>
      </c>
    </row>
    <row r="4797" spans="1:5" x14ac:dyDescent="0.2">
      <c r="A4797" t="s">
        <v>8877</v>
      </c>
      <c r="B4797">
        <v>43.4</v>
      </c>
      <c r="C4797">
        <v>232.58</v>
      </c>
      <c r="D4797">
        <v>37.869999999999997</v>
      </c>
      <c r="E4797">
        <v>1</v>
      </c>
    </row>
    <row r="4798" spans="1:5" x14ac:dyDescent="0.2">
      <c r="A4798" t="s">
        <v>8850</v>
      </c>
      <c r="B4798">
        <v>33.4</v>
      </c>
      <c r="C4798">
        <v>314.81</v>
      </c>
      <c r="D4798">
        <v>27.37</v>
      </c>
      <c r="E4798">
        <v>0</v>
      </c>
    </row>
    <row r="4799" spans="1:5" x14ac:dyDescent="0.2">
      <c r="A4799" t="s">
        <v>8851</v>
      </c>
      <c r="B4799">
        <v>46.3</v>
      </c>
      <c r="C4799">
        <v>49.66</v>
      </c>
      <c r="D4799">
        <v>37.29</v>
      </c>
      <c r="E4799">
        <v>1</v>
      </c>
    </row>
    <row r="4800" spans="1:5" x14ac:dyDescent="0.2">
      <c r="A4800" t="s">
        <v>8852</v>
      </c>
      <c r="B4800">
        <v>40.6</v>
      </c>
      <c r="C4800">
        <v>222.07</v>
      </c>
      <c r="D4800">
        <v>63</v>
      </c>
      <c r="E4800">
        <v>1</v>
      </c>
    </row>
    <row r="4801" spans="1:5" x14ac:dyDescent="0.2">
      <c r="A4801" t="s">
        <v>8854</v>
      </c>
      <c r="B4801">
        <v>49.7</v>
      </c>
      <c r="C4801">
        <v>91.66</v>
      </c>
      <c r="D4801">
        <v>72.95</v>
      </c>
      <c r="E4801">
        <v>1</v>
      </c>
    </row>
    <row r="4802" spans="1:5" x14ac:dyDescent="0.2">
      <c r="A4802" t="s">
        <v>8855</v>
      </c>
      <c r="B4802">
        <v>47</v>
      </c>
      <c r="C4802">
        <v>27.35</v>
      </c>
      <c r="D4802">
        <v>42.25</v>
      </c>
      <c r="E4802">
        <v>1</v>
      </c>
    </row>
    <row r="4803" spans="1:5" x14ac:dyDescent="0.2">
      <c r="A4803" t="s">
        <v>8856</v>
      </c>
      <c r="B4803">
        <v>41.5</v>
      </c>
      <c r="C4803">
        <v>316.72000000000003</v>
      </c>
      <c r="D4803">
        <v>34.25</v>
      </c>
      <c r="E4803">
        <v>0</v>
      </c>
    </row>
    <row r="4804" spans="1:5" x14ac:dyDescent="0.2">
      <c r="A4804" t="s">
        <v>8878</v>
      </c>
      <c r="B4804">
        <v>39.4</v>
      </c>
      <c r="C4804">
        <v>79.819999999999993</v>
      </c>
      <c r="D4804">
        <v>41.72</v>
      </c>
      <c r="E4804">
        <v>0</v>
      </c>
    </row>
    <row r="4805" spans="1:5" x14ac:dyDescent="0.2">
      <c r="A4805" t="s">
        <v>8859</v>
      </c>
      <c r="B4805">
        <v>34.6</v>
      </c>
      <c r="C4805">
        <v>349.91</v>
      </c>
      <c r="D4805">
        <v>61.57</v>
      </c>
      <c r="E4805">
        <v>0</v>
      </c>
    </row>
    <row r="4806" spans="1:5" x14ac:dyDescent="0.2">
      <c r="A4806" t="s">
        <v>8879</v>
      </c>
      <c r="B4806">
        <v>36.700000000000003</v>
      </c>
      <c r="C4806">
        <v>56.04</v>
      </c>
      <c r="D4806">
        <v>28.12</v>
      </c>
      <c r="E4806">
        <v>0</v>
      </c>
    </row>
    <row r="4807" spans="1:5" x14ac:dyDescent="0.2">
      <c r="A4807" t="s">
        <v>8860</v>
      </c>
      <c r="B4807">
        <v>33.6</v>
      </c>
      <c r="C4807">
        <v>315.98</v>
      </c>
      <c r="D4807">
        <v>22.41</v>
      </c>
      <c r="E4807">
        <v>0</v>
      </c>
    </row>
    <row r="4808" spans="1:5" x14ac:dyDescent="0.2">
      <c r="A4808" t="s">
        <v>8861</v>
      </c>
      <c r="B4808">
        <v>47.1</v>
      </c>
      <c r="C4808">
        <v>259.05</v>
      </c>
      <c r="D4808">
        <v>55.39</v>
      </c>
      <c r="E4808">
        <v>1</v>
      </c>
    </row>
    <row r="4809" spans="1:5" x14ac:dyDescent="0.2">
      <c r="A4809" t="s">
        <v>8862</v>
      </c>
      <c r="B4809">
        <v>45.7</v>
      </c>
      <c r="C4809">
        <v>63.4</v>
      </c>
      <c r="D4809">
        <v>58.12</v>
      </c>
      <c r="E4809">
        <v>1</v>
      </c>
    </row>
    <row r="4810" spans="1:5" x14ac:dyDescent="0.2">
      <c r="A4810" t="s">
        <v>8863</v>
      </c>
      <c r="B4810">
        <v>39.799999999999997</v>
      </c>
      <c r="C4810">
        <v>156.26</v>
      </c>
      <c r="D4810">
        <v>51.9</v>
      </c>
      <c r="E4810">
        <v>1</v>
      </c>
    </row>
    <row r="4811" spans="1:5" x14ac:dyDescent="0.2">
      <c r="A4811" t="s">
        <v>8864</v>
      </c>
      <c r="B4811">
        <v>38.1</v>
      </c>
      <c r="C4811">
        <v>131.21</v>
      </c>
      <c r="D4811">
        <v>41.57</v>
      </c>
      <c r="E4811">
        <v>1</v>
      </c>
    </row>
    <row r="4812" spans="1:5" x14ac:dyDescent="0.2">
      <c r="A4812" t="s">
        <v>8865</v>
      </c>
      <c r="B4812">
        <v>34.9</v>
      </c>
      <c r="C4812">
        <v>230.67</v>
      </c>
      <c r="D4812">
        <v>42.71</v>
      </c>
      <c r="E4812">
        <v>1</v>
      </c>
    </row>
    <row r="4813" spans="1:5" x14ac:dyDescent="0.2">
      <c r="A4813" t="s">
        <v>8881</v>
      </c>
      <c r="B4813">
        <v>32.4</v>
      </c>
      <c r="C4813">
        <v>187.56</v>
      </c>
      <c r="D4813">
        <v>55.08</v>
      </c>
      <c r="E4813">
        <v>0</v>
      </c>
    </row>
    <row r="4814" spans="1:5" x14ac:dyDescent="0.2">
      <c r="A4814" t="s">
        <v>8866</v>
      </c>
      <c r="B4814">
        <v>33</v>
      </c>
      <c r="C4814">
        <v>252.69</v>
      </c>
      <c r="D4814">
        <v>22.22</v>
      </c>
      <c r="E4814">
        <v>1</v>
      </c>
    </row>
    <row r="4815" spans="1:5" x14ac:dyDescent="0.2">
      <c r="A4815" t="s">
        <v>8867</v>
      </c>
      <c r="B4815">
        <v>41.7</v>
      </c>
      <c r="C4815">
        <v>262.08999999999997</v>
      </c>
      <c r="D4815">
        <v>66.900000000000006</v>
      </c>
      <c r="E4815">
        <v>1</v>
      </c>
    </row>
    <row r="4816" spans="1:5" x14ac:dyDescent="0.2">
      <c r="A4816" t="s">
        <v>8868</v>
      </c>
      <c r="B4816">
        <v>39.200000000000003</v>
      </c>
      <c r="C4816">
        <v>248.19</v>
      </c>
      <c r="D4816">
        <v>57.63</v>
      </c>
      <c r="E4816">
        <v>1</v>
      </c>
    </row>
    <row r="4817" spans="1:5" x14ac:dyDescent="0.2">
      <c r="A4817" t="s">
        <v>8869</v>
      </c>
      <c r="B4817">
        <v>45.2</v>
      </c>
      <c r="C4817">
        <v>237.1</v>
      </c>
      <c r="D4817">
        <v>84.04</v>
      </c>
      <c r="E4817">
        <v>1</v>
      </c>
    </row>
    <row r="4818" spans="1:5" x14ac:dyDescent="0.2">
      <c r="A4818" t="s">
        <v>8870</v>
      </c>
      <c r="B4818">
        <v>46.1</v>
      </c>
      <c r="C4818">
        <v>5.86</v>
      </c>
      <c r="D4818">
        <v>59.51</v>
      </c>
      <c r="E4818">
        <v>1</v>
      </c>
    </row>
    <row r="4819" spans="1:5" x14ac:dyDescent="0.2">
      <c r="A4819" t="s">
        <v>8871</v>
      </c>
      <c r="B4819">
        <v>44.2</v>
      </c>
      <c r="C4819">
        <v>284.93</v>
      </c>
      <c r="D4819">
        <v>73.87</v>
      </c>
      <c r="E4819">
        <v>1</v>
      </c>
    </row>
    <row r="4820" spans="1:5" x14ac:dyDescent="0.2">
      <c r="A4820" t="s">
        <v>8872</v>
      </c>
      <c r="B4820">
        <v>48.2</v>
      </c>
      <c r="C4820">
        <v>141.84</v>
      </c>
      <c r="D4820">
        <v>47.63</v>
      </c>
      <c r="E4820">
        <v>1</v>
      </c>
    </row>
    <row r="4821" spans="1:5" x14ac:dyDescent="0.2">
      <c r="A4821" t="s">
        <v>8880</v>
      </c>
      <c r="B4821">
        <v>33.4</v>
      </c>
      <c r="C4821">
        <v>70.12</v>
      </c>
      <c r="D4821">
        <v>40.64</v>
      </c>
      <c r="E4821">
        <v>0</v>
      </c>
    </row>
    <row r="4822" spans="1:5" x14ac:dyDescent="0.2">
      <c r="A4822" t="s">
        <v>8873</v>
      </c>
      <c r="B4822">
        <v>40.9</v>
      </c>
      <c r="C4822">
        <v>320.86</v>
      </c>
      <c r="D4822">
        <v>46.05</v>
      </c>
      <c r="E4822">
        <v>0</v>
      </c>
    </row>
    <row r="4823" spans="1:5" x14ac:dyDescent="0.2">
      <c r="A4823" t="s">
        <v>8874</v>
      </c>
      <c r="B4823">
        <v>47.4</v>
      </c>
      <c r="C4823">
        <v>157.63999999999999</v>
      </c>
      <c r="D4823">
        <v>62.84</v>
      </c>
      <c r="E4823">
        <v>1</v>
      </c>
    </row>
    <row r="4824" spans="1:5" x14ac:dyDescent="0.2">
      <c r="A4824" t="s">
        <v>8875</v>
      </c>
      <c r="B4824">
        <v>48.7</v>
      </c>
      <c r="C4824">
        <v>52.19</v>
      </c>
      <c r="D4824">
        <v>51.7</v>
      </c>
      <c r="E4824">
        <v>1</v>
      </c>
    </row>
    <row r="4825" spans="1:5" x14ac:dyDescent="0.2">
      <c r="A4825" t="s">
        <v>8876</v>
      </c>
      <c r="B4825">
        <v>38.5</v>
      </c>
      <c r="C4825">
        <v>135.96</v>
      </c>
      <c r="D4825">
        <v>45.3</v>
      </c>
      <c r="E4825">
        <v>1</v>
      </c>
    </row>
    <row r="4826" spans="1:5" x14ac:dyDescent="0.2">
      <c r="A4826" t="s">
        <v>8877</v>
      </c>
      <c r="B4826">
        <v>43.5</v>
      </c>
      <c r="C4826">
        <v>232.58</v>
      </c>
      <c r="D4826">
        <v>37.869999999999997</v>
      </c>
      <c r="E4826">
        <v>1</v>
      </c>
    </row>
    <row r="4827" spans="1:5" x14ac:dyDescent="0.2">
      <c r="A4827" t="s">
        <v>8850</v>
      </c>
      <c r="B4827">
        <v>31.3</v>
      </c>
      <c r="C4827">
        <v>314.82</v>
      </c>
      <c r="D4827">
        <v>27.37</v>
      </c>
      <c r="E4827">
        <v>0</v>
      </c>
    </row>
    <row r="4828" spans="1:5" x14ac:dyDescent="0.2">
      <c r="A4828" t="s">
        <v>8851</v>
      </c>
      <c r="B4828">
        <v>46.2</v>
      </c>
      <c r="C4828">
        <v>49.67</v>
      </c>
      <c r="D4828">
        <v>37.29</v>
      </c>
      <c r="E4828">
        <v>1</v>
      </c>
    </row>
    <row r="4829" spans="1:5" x14ac:dyDescent="0.2">
      <c r="A4829" t="s">
        <v>8852</v>
      </c>
      <c r="B4829">
        <v>40.200000000000003</v>
      </c>
      <c r="C4829">
        <v>222.06</v>
      </c>
      <c r="D4829">
        <v>62.99</v>
      </c>
      <c r="E4829">
        <v>1</v>
      </c>
    </row>
    <row r="4830" spans="1:5" x14ac:dyDescent="0.2">
      <c r="A4830" t="s">
        <v>8854</v>
      </c>
      <c r="B4830">
        <v>49.8</v>
      </c>
      <c r="C4830">
        <v>91.63</v>
      </c>
      <c r="D4830">
        <v>72.95</v>
      </c>
      <c r="E4830">
        <v>1</v>
      </c>
    </row>
    <row r="4831" spans="1:5" x14ac:dyDescent="0.2">
      <c r="A4831" t="s">
        <v>8855</v>
      </c>
      <c r="B4831">
        <v>47.3</v>
      </c>
      <c r="C4831">
        <v>27.36</v>
      </c>
      <c r="D4831">
        <v>42.25</v>
      </c>
      <c r="E4831">
        <v>1</v>
      </c>
    </row>
    <row r="4832" spans="1:5" x14ac:dyDescent="0.2">
      <c r="A4832" t="s">
        <v>8856</v>
      </c>
      <c r="B4832">
        <v>41.8</v>
      </c>
      <c r="C4832">
        <v>316.73</v>
      </c>
      <c r="D4832">
        <v>34.25</v>
      </c>
      <c r="E4832">
        <v>0</v>
      </c>
    </row>
    <row r="4833" spans="1:5" x14ac:dyDescent="0.2">
      <c r="A4833" t="s">
        <v>8878</v>
      </c>
      <c r="B4833">
        <v>39</v>
      </c>
      <c r="C4833">
        <v>79.8</v>
      </c>
      <c r="D4833">
        <v>41.72</v>
      </c>
      <c r="E4833">
        <v>0</v>
      </c>
    </row>
    <row r="4834" spans="1:5" x14ac:dyDescent="0.2">
      <c r="A4834" t="s">
        <v>8859</v>
      </c>
      <c r="B4834">
        <v>34.9</v>
      </c>
      <c r="C4834">
        <v>349.92</v>
      </c>
      <c r="D4834">
        <v>61.57</v>
      </c>
      <c r="E4834">
        <v>0</v>
      </c>
    </row>
    <row r="4835" spans="1:5" x14ac:dyDescent="0.2">
      <c r="A4835" t="s">
        <v>8879</v>
      </c>
      <c r="B4835">
        <v>37</v>
      </c>
      <c r="C4835">
        <v>56.04</v>
      </c>
      <c r="D4835">
        <v>28.12</v>
      </c>
      <c r="E4835">
        <v>0</v>
      </c>
    </row>
    <row r="4836" spans="1:5" x14ac:dyDescent="0.2">
      <c r="A4836" t="s">
        <v>8860</v>
      </c>
      <c r="B4836">
        <v>35.299999999999997</v>
      </c>
      <c r="C4836">
        <v>315.98</v>
      </c>
      <c r="D4836">
        <v>22.41</v>
      </c>
      <c r="E4836">
        <v>0</v>
      </c>
    </row>
    <row r="4837" spans="1:5" x14ac:dyDescent="0.2">
      <c r="A4837" t="s">
        <v>8861</v>
      </c>
      <c r="B4837">
        <v>47.1</v>
      </c>
      <c r="C4837">
        <v>259.04000000000002</v>
      </c>
      <c r="D4837">
        <v>55.39</v>
      </c>
      <c r="E4837">
        <v>1</v>
      </c>
    </row>
    <row r="4838" spans="1:5" x14ac:dyDescent="0.2">
      <c r="A4838" t="s">
        <v>8862</v>
      </c>
      <c r="B4838">
        <v>45.3</v>
      </c>
      <c r="C4838">
        <v>63.4</v>
      </c>
      <c r="D4838">
        <v>58.12</v>
      </c>
      <c r="E4838">
        <v>1</v>
      </c>
    </row>
    <row r="4839" spans="1:5" x14ac:dyDescent="0.2">
      <c r="A4839" t="s">
        <v>8863</v>
      </c>
      <c r="B4839">
        <v>40.1</v>
      </c>
      <c r="C4839">
        <v>156.26</v>
      </c>
      <c r="D4839">
        <v>51.9</v>
      </c>
      <c r="E4839">
        <v>1</v>
      </c>
    </row>
    <row r="4840" spans="1:5" x14ac:dyDescent="0.2">
      <c r="A4840" t="s">
        <v>8864</v>
      </c>
      <c r="B4840">
        <v>38.1</v>
      </c>
      <c r="C4840">
        <v>131.21</v>
      </c>
      <c r="D4840">
        <v>41.57</v>
      </c>
      <c r="E4840">
        <v>1</v>
      </c>
    </row>
    <row r="4841" spans="1:5" x14ac:dyDescent="0.2">
      <c r="A4841" t="s">
        <v>8865</v>
      </c>
      <c r="B4841">
        <v>35.200000000000003</v>
      </c>
      <c r="C4841">
        <v>230.67</v>
      </c>
      <c r="D4841">
        <v>42.71</v>
      </c>
      <c r="E4841">
        <v>1</v>
      </c>
    </row>
    <row r="4842" spans="1:5" x14ac:dyDescent="0.2">
      <c r="A4842" t="s">
        <v>8881</v>
      </c>
      <c r="B4842">
        <v>33.299999999999997</v>
      </c>
      <c r="C4842">
        <v>187.56</v>
      </c>
      <c r="D4842">
        <v>55.08</v>
      </c>
      <c r="E4842">
        <v>0</v>
      </c>
    </row>
    <row r="4843" spans="1:5" x14ac:dyDescent="0.2">
      <c r="A4843" t="s">
        <v>8866</v>
      </c>
      <c r="B4843">
        <v>33.700000000000003</v>
      </c>
      <c r="C4843">
        <v>252.69</v>
      </c>
      <c r="D4843">
        <v>22.22</v>
      </c>
      <c r="E4843">
        <v>1</v>
      </c>
    </row>
    <row r="4844" spans="1:5" x14ac:dyDescent="0.2">
      <c r="A4844" t="s">
        <v>8867</v>
      </c>
      <c r="B4844">
        <v>41.6</v>
      </c>
      <c r="C4844">
        <v>262.10000000000002</v>
      </c>
      <c r="D4844">
        <v>66.900000000000006</v>
      </c>
      <c r="E4844">
        <v>1</v>
      </c>
    </row>
    <row r="4845" spans="1:5" x14ac:dyDescent="0.2">
      <c r="A4845" t="s">
        <v>8868</v>
      </c>
      <c r="B4845">
        <v>38.700000000000003</v>
      </c>
      <c r="C4845">
        <v>248.19</v>
      </c>
      <c r="D4845">
        <v>57.63</v>
      </c>
      <c r="E4845">
        <v>1</v>
      </c>
    </row>
    <row r="4846" spans="1:5" x14ac:dyDescent="0.2">
      <c r="A4846" t="s">
        <v>8869</v>
      </c>
      <c r="B4846">
        <v>45.2</v>
      </c>
      <c r="C4846">
        <v>237.08</v>
      </c>
      <c r="D4846">
        <v>84.03</v>
      </c>
      <c r="E4846">
        <v>1</v>
      </c>
    </row>
    <row r="4847" spans="1:5" x14ac:dyDescent="0.2">
      <c r="A4847" t="s">
        <v>8870</v>
      </c>
      <c r="B4847">
        <v>46.4</v>
      </c>
      <c r="C4847">
        <v>5.88</v>
      </c>
      <c r="D4847">
        <v>59.52</v>
      </c>
      <c r="E4847">
        <v>1</v>
      </c>
    </row>
    <row r="4848" spans="1:5" x14ac:dyDescent="0.2">
      <c r="A4848" t="s">
        <v>8871</v>
      </c>
      <c r="B4848">
        <v>44.1</v>
      </c>
      <c r="C4848">
        <v>284.94</v>
      </c>
      <c r="D4848">
        <v>73.87</v>
      </c>
      <c r="E4848">
        <v>1</v>
      </c>
    </row>
    <row r="4849" spans="1:5" x14ac:dyDescent="0.2">
      <c r="A4849" t="s">
        <v>8872</v>
      </c>
      <c r="B4849">
        <v>48.1</v>
      </c>
      <c r="C4849">
        <v>141.84</v>
      </c>
      <c r="D4849">
        <v>47.64</v>
      </c>
      <c r="E4849">
        <v>1</v>
      </c>
    </row>
    <row r="4850" spans="1:5" x14ac:dyDescent="0.2">
      <c r="A4850" t="s">
        <v>8880</v>
      </c>
      <c r="B4850">
        <v>34.200000000000003</v>
      </c>
      <c r="C4850">
        <v>70.11</v>
      </c>
      <c r="D4850">
        <v>40.64</v>
      </c>
      <c r="E4850">
        <v>0</v>
      </c>
    </row>
    <row r="4851" spans="1:5" x14ac:dyDescent="0.2">
      <c r="A4851" t="s">
        <v>8873</v>
      </c>
      <c r="B4851">
        <v>40.799999999999997</v>
      </c>
      <c r="C4851">
        <v>320.87</v>
      </c>
      <c r="D4851">
        <v>46.06</v>
      </c>
      <c r="E4851">
        <v>0</v>
      </c>
    </row>
    <row r="4852" spans="1:5" x14ac:dyDescent="0.2">
      <c r="A4852" t="s">
        <v>8874</v>
      </c>
      <c r="B4852">
        <v>47.2</v>
      </c>
      <c r="C4852">
        <v>157.65</v>
      </c>
      <c r="D4852">
        <v>62.84</v>
      </c>
      <c r="E4852">
        <v>1</v>
      </c>
    </row>
    <row r="4853" spans="1:5" x14ac:dyDescent="0.2">
      <c r="A4853" t="s">
        <v>8875</v>
      </c>
      <c r="B4853">
        <v>48.5</v>
      </c>
      <c r="C4853">
        <v>52.2</v>
      </c>
      <c r="D4853">
        <v>51.7</v>
      </c>
      <c r="E4853">
        <v>1</v>
      </c>
    </row>
    <row r="4854" spans="1:5" x14ac:dyDescent="0.2">
      <c r="A4854" t="s">
        <v>8876</v>
      </c>
      <c r="B4854">
        <v>38.1</v>
      </c>
      <c r="C4854">
        <v>135.96</v>
      </c>
      <c r="D4854">
        <v>45.3</v>
      </c>
      <c r="E4854">
        <v>1</v>
      </c>
    </row>
    <row r="4855" spans="1:5" x14ac:dyDescent="0.2">
      <c r="A4855" t="s">
        <v>8877</v>
      </c>
      <c r="B4855">
        <v>43.6</v>
      </c>
      <c r="C4855">
        <v>232.58</v>
      </c>
      <c r="D4855">
        <v>37.869999999999997</v>
      </c>
      <c r="E4855">
        <v>1</v>
      </c>
    </row>
    <row r="4856" spans="1:5" x14ac:dyDescent="0.2">
      <c r="A4856" t="s">
        <v>8850</v>
      </c>
      <c r="B4856">
        <v>29.6</v>
      </c>
      <c r="C4856">
        <v>314.82</v>
      </c>
      <c r="D4856">
        <v>27.38</v>
      </c>
      <c r="E4856">
        <v>0</v>
      </c>
    </row>
    <row r="4857" spans="1:5" x14ac:dyDescent="0.2">
      <c r="A4857" t="s">
        <v>8851</v>
      </c>
      <c r="B4857">
        <v>46.3</v>
      </c>
      <c r="C4857">
        <v>49.67</v>
      </c>
      <c r="D4857">
        <v>37.28</v>
      </c>
      <c r="E4857">
        <v>1</v>
      </c>
    </row>
    <row r="4858" spans="1:5" x14ac:dyDescent="0.2">
      <c r="A4858" t="s">
        <v>8852</v>
      </c>
      <c r="B4858">
        <v>40.1</v>
      </c>
      <c r="C4858">
        <v>222.04</v>
      </c>
      <c r="D4858">
        <v>62.98</v>
      </c>
      <c r="E4858">
        <v>1</v>
      </c>
    </row>
    <row r="4859" spans="1:5" x14ac:dyDescent="0.2">
      <c r="A4859" t="s">
        <v>8854</v>
      </c>
      <c r="B4859">
        <v>49.7</v>
      </c>
      <c r="C4859">
        <v>91.6</v>
      </c>
      <c r="D4859">
        <v>72.95</v>
      </c>
      <c r="E4859">
        <v>1</v>
      </c>
    </row>
    <row r="4860" spans="1:5" x14ac:dyDescent="0.2">
      <c r="A4860" t="s">
        <v>8855</v>
      </c>
      <c r="B4860">
        <v>47.2</v>
      </c>
      <c r="C4860">
        <v>27.37</v>
      </c>
      <c r="D4860">
        <v>42.25</v>
      </c>
      <c r="E4860">
        <v>1</v>
      </c>
    </row>
    <row r="4861" spans="1:5" x14ac:dyDescent="0.2">
      <c r="A4861" t="s">
        <v>8856</v>
      </c>
      <c r="B4861">
        <v>41.4</v>
      </c>
      <c r="C4861">
        <v>316.74</v>
      </c>
      <c r="D4861">
        <v>34.25</v>
      </c>
      <c r="E4861">
        <v>0</v>
      </c>
    </row>
    <row r="4862" spans="1:5" x14ac:dyDescent="0.2">
      <c r="A4862" t="s">
        <v>8878</v>
      </c>
      <c r="B4862">
        <v>38.9</v>
      </c>
      <c r="C4862">
        <v>79.790000000000006</v>
      </c>
      <c r="D4862">
        <v>41.72</v>
      </c>
      <c r="E4862">
        <v>0</v>
      </c>
    </row>
    <row r="4863" spans="1:5" x14ac:dyDescent="0.2">
      <c r="A4863" t="s">
        <v>8859</v>
      </c>
      <c r="B4863">
        <v>35</v>
      </c>
      <c r="C4863">
        <v>349.93</v>
      </c>
      <c r="D4863">
        <v>61.57</v>
      </c>
      <c r="E4863">
        <v>0</v>
      </c>
    </row>
    <row r="4864" spans="1:5" x14ac:dyDescent="0.2">
      <c r="A4864" t="s">
        <v>8879</v>
      </c>
      <c r="B4864">
        <v>37.6</v>
      </c>
      <c r="C4864">
        <v>56.05</v>
      </c>
      <c r="D4864">
        <v>28.11</v>
      </c>
      <c r="E4864">
        <v>0</v>
      </c>
    </row>
    <row r="4865" spans="1:5" x14ac:dyDescent="0.2">
      <c r="A4865" t="s">
        <v>8860</v>
      </c>
      <c r="B4865">
        <v>36</v>
      </c>
      <c r="C4865">
        <v>315.98</v>
      </c>
      <c r="D4865">
        <v>22.42</v>
      </c>
      <c r="E4865">
        <v>0</v>
      </c>
    </row>
    <row r="4866" spans="1:5" x14ac:dyDescent="0.2">
      <c r="A4866" t="s">
        <v>8861</v>
      </c>
      <c r="B4866">
        <v>46.9</v>
      </c>
      <c r="C4866">
        <v>259.02999999999997</v>
      </c>
      <c r="D4866">
        <v>55.39</v>
      </c>
      <c r="E4866">
        <v>1</v>
      </c>
    </row>
    <row r="4867" spans="1:5" x14ac:dyDescent="0.2">
      <c r="A4867" t="s">
        <v>8862</v>
      </c>
      <c r="B4867">
        <v>45</v>
      </c>
      <c r="C4867">
        <v>63.4</v>
      </c>
      <c r="D4867">
        <v>58.12</v>
      </c>
      <c r="E4867">
        <v>1</v>
      </c>
    </row>
    <row r="4868" spans="1:5" x14ac:dyDescent="0.2">
      <c r="A4868" t="s">
        <v>8863</v>
      </c>
      <c r="B4868">
        <v>40</v>
      </c>
      <c r="C4868">
        <v>156.26</v>
      </c>
      <c r="D4868">
        <v>51.9</v>
      </c>
      <c r="E4868">
        <v>1</v>
      </c>
    </row>
    <row r="4869" spans="1:5" x14ac:dyDescent="0.2">
      <c r="A4869" t="s">
        <v>8864</v>
      </c>
      <c r="B4869">
        <v>38.200000000000003</v>
      </c>
      <c r="C4869">
        <v>131.21</v>
      </c>
      <c r="D4869">
        <v>41.57</v>
      </c>
      <c r="E4869">
        <v>1</v>
      </c>
    </row>
    <row r="4870" spans="1:5" x14ac:dyDescent="0.2">
      <c r="A4870" t="s">
        <v>8865</v>
      </c>
      <c r="B4870">
        <v>35</v>
      </c>
      <c r="C4870">
        <v>230.67</v>
      </c>
      <c r="D4870">
        <v>42.71</v>
      </c>
      <c r="E4870">
        <v>1</v>
      </c>
    </row>
    <row r="4871" spans="1:5" x14ac:dyDescent="0.2">
      <c r="A4871" t="s">
        <v>8881</v>
      </c>
      <c r="B4871">
        <v>33</v>
      </c>
      <c r="C4871">
        <v>187.56</v>
      </c>
      <c r="D4871">
        <v>55.08</v>
      </c>
      <c r="E4871">
        <v>0</v>
      </c>
    </row>
    <row r="4872" spans="1:5" x14ac:dyDescent="0.2">
      <c r="A4872" t="s">
        <v>8866</v>
      </c>
      <c r="B4872">
        <v>33.299999999999997</v>
      </c>
      <c r="C4872">
        <v>252.69</v>
      </c>
      <c r="D4872">
        <v>22.22</v>
      </c>
      <c r="E4872">
        <v>1</v>
      </c>
    </row>
    <row r="4873" spans="1:5" x14ac:dyDescent="0.2">
      <c r="A4873" t="s">
        <v>8867</v>
      </c>
      <c r="B4873">
        <v>41.8</v>
      </c>
      <c r="C4873">
        <v>262.11</v>
      </c>
      <c r="D4873">
        <v>66.900000000000006</v>
      </c>
      <c r="E4873">
        <v>1</v>
      </c>
    </row>
    <row r="4874" spans="1:5" x14ac:dyDescent="0.2">
      <c r="A4874" t="s">
        <v>8868</v>
      </c>
      <c r="B4874">
        <v>38.9</v>
      </c>
      <c r="C4874">
        <v>248.2</v>
      </c>
      <c r="D4874">
        <v>57.64</v>
      </c>
      <c r="E4874">
        <v>1</v>
      </c>
    </row>
    <row r="4875" spans="1:5" x14ac:dyDescent="0.2">
      <c r="A4875" t="s">
        <v>8869</v>
      </c>
      <c r="B4875">
        <v>45.2</v>
      </c>
      <c r="C4875">
        <v>237.05</v>
      </c>
      <c r="D4875">
        <v>84.03</v>
      </c>
      <c r="E4875">
        <v>1</v>
      </c>
    </row>
    <row r="4876" spans="1:5" x14ac:dyDescent="0.2">
      <c r="A4876" t="s">
        <v>8870</v>
      </c>
      <c r="B4876">
        <v>46.7</v>
      </c>
      <c r="C4876">
        <v>5.89</v>
      </c>
      <c r="D4876">
        <v>59.52</v>
      </c>
      <c r="E4876">
        <v>1</v>
      </c>
    </row>
    <row r="4877" spans="1:5" x14ac:dyDescent="0.2">
      <c r="A4877" t="s">
        <v>8871</v>
      </c>
      <c r="B4877">
        <v>44.1</v>
      </c>
      <c r="C4877">
        <v>284.95</v>
      </c>
      <c r="D4877">
        <v>73.87</v>
      </c>
      <c r="E4877">
        <v>1</v>
      </c>
    </row>
    <row r="4878" spans="1:5" x14ac:dyDescent="0.2">
      <c r="A4878" t="s">
        <v>8872</v>
      </c>
      <c r="B4878">
        <v>47.4</v>
      </c>
      <c r="C4878">
        <v>141.83000000000001</v>
      </c>
      <c r="D4878">
        <v>47.64</v>
      </c>
      <c r="E4878">
        <v>1</v>
      </c>
    </row>
    <row r="4879" spans="1:5" x14ac:dyDescent="0.2">
      <c r="A4879" t="s">
        <v>8880</v>
      </c>
      <c r="B4879">
        <v>35.700000000000003</v>
      </c>
      <c r="C4879">
        <v>70.099999999999994</v>
      </c>
      <c r="D4879">
        <v>40.630000000000003</v>
      </c>
      <c r="E4879">
        <v>0</v>
      </c>
    </row>
    <row r="4880" spans="1:5" x14ac:dyDescent="0.2">
      <c r="A4880" t="s">
        <v>8873</v>
      </c>
      <c r="B4880">
        <v>40.4</v>
      </c>
      <c r="C4880">
        <v>320.88</v>
      </c>
      <c r="D4880">
        <v>46.06</v>
      </c>
      <c r="E4880">
        <v>0</v>
      </c>
    </row>
    <row r="4881" spans="1:5" x14ac:dyDescent="0.2">
      <c r="A4881" t="s">
        <v>8874</v>
      </c>
      <c r="B4881">
        <v>47.3</v>
      </c>
      <c r="C4881">
        <v>157.65</v>
      </c>
      <c r="D4881">
        <v>62.84</v>
      </c>
      <c r="E4881">
        <v>1</v>
      </c>
    </row>
    <row r="4882" spans="1:5" x14ac:dyDescent="0.2">
      <c r="A4882" t="s">
        <v>8875</v>
      </c>
      <c r="B4882">
        <v>48.2</v>
      </c>
      <c r="C4882">
        <v>52.21</v>
      </c>
      <c r="D4882">
        <v>51.7</v>
      </c>
      <c r="E4882">
        <v>1</v>
      </c>
    </row>
    <row r="4883" spans="1:5" x14ac:dyDescent="0.2">
      <c r="A4883" t="s">
        <v>8876</v>
      </c>
      <c r="B4883">
        <v>38.6</v>
      </c>
      <c r="C4883">
        <v>135.96</v>
      </c>
      <c r="D4883">
        <v>45.3</v>
      </c>
      <c r="E4883">
        <v>1</v>
      </c>
    </row>
    <row r="4884" spans="1:5" x14ac:dyDescent="0.2">
      <c r="A4884" t="s">
        <v>8877</v>
      </c>
      <c r="B4884">
        <v>43.5</v>
      </c>
      <c r="C4884">
        <v>232.58</v>
      </c>
      <c r="D4884">
        <v>37.869999999999997</v>
      </c>
      <c r="E4884">
        <v>1</v>
      </c>
    </row>
    <row r="4885" spans="1:5" x14ac:dyDescent="0.2">
      <c r="A4885" t="s">
        <v>8850</v>
      </c>
      <c r="B4885">
        <v>28.6</v>
      </c>
      <c r="C4885">
        <v>314.82</v>
      </c>
      <c r="D4885">
        <v>27.38</v>
      </c>
      <c r="E4885">
        <v>0</v>
      </c>
    </row>
    <row r="4886" spans="1:5" x14ac:dyDescent="0.2">
      <c r="A4886" t="s">
        <v>8851</v>
      </c>
      <c r="B4886">
        <v>46.4</v>
      </c>
      <c r="C4886">
        <v>49.68</v>
      </c>
      <c r="D4886">
        <v>37.270000000000003</v>
      </c>
      <c r="E4886">
        <v>1</v>
      </c>
    </row>
    <row r="4887" spans="1:5" x14ac:dyDescent="0.2">
      <c r="A4887" t="s">
        <v>8852</v>
      </c>
      <c r="B4887">
        <v>40.9</v>
      </c>
      <c r="C4887">
        <v>222.03</v>
      </c>
      <c r="D4887">
        <v>62.98</v>
      </c>
      <c r="E4887">
        <v>1</v>
      </c>
    </row>
    <row r="4888" spans="1:5" x14ac:dyDescent="0.2">
      <c r="A4888" t="s">
        <v>8854</v>
      </c>
      <c r="B4888">
        <v>49.8</v>
      </c>
      <c r="C4888">
        <v>91.57</v>
      </c>
      <c r="D4888">
        <v>72.94</v>
      </c>
      <c r="E4888">
        <v>1</v>
      </c>
    </row>
    <row r="4889" spans="1:5" x14ac:dyDescent="0.2">
      <c r="A4889" t="s">
        <v>8855</v>
      </c>
      <c r="B4889">
        <v>47.2</v>
      </c>
      <c r="C4889">
        <v>27.38</v>
      </c>
      <c r="D4889">
        <v>42.24</v>
      </c>
      <c r="E4889">
        <v>1</v>
      </c>
    </row>
    <row r="4890" spans="1:5" x14ac:dyDescent="0.2">
      <c r="A4890" t="s">
        <v>8856</v>
      </c>
      <c r="B4890">
        <v>41.3</v>
      </c>
      <c r="C4890">
        <v>316.75</v>
      </c>
      <c r="D4890">
        <v>34.26</v>
      </c>
      <c r="E4890">
        <v>0</v>
      </c>
    </row>
    <row r="4891" spans="1:5" x14ac:dyDescent="0.2">
      <c r="A4891" t="s">
        <v>8878</v>
      </c>
      <c r="B4891">
        <v>37.9</v>
      </c>
      <c r="C4891">
        <v>79.78</v>
      </c>
      <c r="D4891">
        <v>41.72</v>
      </c>
      <c r="E4891">
        <v>0</v>
      </c>
    </row>
    <row r="4892" spans="1:5" x14ac:dyDescent="0.2">
      <c r="A4892" t="s">
        <v>8859</v>
      </c>
      <c r="B4892">
        <v>35.700000000000003</v>
      </c>
      <c r="C4892">
        <v>349.95</v>
      </c>
      <c r="D4892">
        <v>61.57</v>
      </c>
      <c r="E4892">
        <v>0</v>
      </c>
    </row>
    <row r="4893" spans="1:5" x14ac:dyDescent="0.2">
      <c r="A4893" t="s">
        <v>8879</v>
      </c>
      <c r="B4893">
        <v>38.1</v>
      </c>
      <c r="C4893">
        <v>56.05</v>
      </c>
      <c r="D4893">
        <v>28.11</v>
      </c>
      <c r="E4893">
        <v>0</v>
      </c>
    </row>
    <row r="4894" spans="1:5" x14ac:dyDescent="0.2">
      <c r="A4894" t="s">
        <v>8860</v>
      </c>
      <c r="B4894">
        <v>36.700000000000003</v>
      </c>
      <c r="C4894">
        <v>315.97000000000003</v>
      </c>
      <c r="D4894">
        <v>22.42</v>
      </c>
      <c r="E4894">
        <v>0</v>
      </c>
    </row>
    <row r="4895" spans="1:5" x14ac:dyDescent="0.2">
      <c r="A4895" t="s">
        <v>8861</v>
      </c>
      <c r="B4895">
        <v>47</v>
      </c>
      <c r="C4895">
        <v>259.02</v>
      </c>
      <c r="D4895">
        <v>55.38</v>
      </c>
      <c r="E4895">
        <v>1</v>
      </c>
    </row>
    <row r="4896" spans="1:5" x14ac:dyDescent="0.2">
      <c r="A4896" t="s">
        <v>8862</v>
      </c>
      <c r="B4896">
        <v>44.9</v>
      </c>
      <c r="C4896">
        <v>63.41</v>
      </c>
      <c r="D4896">
        <v>58.12</v>
      </c>
      <c r="E4896">
        <v>1</v>
      </c>
    </row>
    <row r="4897" spans="1:5" x14ac:dyDescent="0.2">
      <c r="A4897" t="s">
        <v>8863</v>
      </c>
      <c r="B4897">
        <v>40.1</v>
      </c>
      <c r="C4897">
        <v>156.26</v>
      </c>
      <c r="D4897">
        <v>51.9</v>
      </c>
      <c r="E4897">
        <v>1</v>
      </c>
    </row>
    <row r="4898" spans="1:5" x14ac:dyDescent="0.2">
      <c r="A4898" t="s">
        <v>8864</v>
      </c>
      <c r="B4898">
        <v>38.1</v>
      </c>
      <c r="C4898">
        <v>131.21</v>
      </c>
      <c r="D4898">
        <v>41.57</v>
      </c>
      <c r="E4898">
        <v>1</v>
      </c>
    </row>
    <row r="4899" spans="1:5" x14ac:dyDescent="0.2">
      <c r="A4899" t="s">
        <v>8865</v>
      </c>
      <c r="B4899">
        <v>34.9</v>
      </c>
      <c r="C4899">
        <v>230.67</v>
      </c>
      <c r="D4899">
        <v>42.71</v>
      </c>
      <c r="E4899">
        <v>1</v>
      </c>
    </row>
    <row r="4900" spans="1:5" x14ac:dyDescent="0.2">
      <c r="A4900" t="s">
        <v>8881</v>
      </c>
      <c r="B4900">
        <v>32.5</v>
      </c>
      <c r="C4900">
        <v>187.56</v>
      </c>
      <c r="D4900">
        <v>55.08</v>
      </c>
      <c r="E4900">
        <v>0</v>
      </c>
    </row>
    <row r="4901" spans="1:5" x14ac:dyDescent="0.2">
      <c r="A4901" t="s">
        <v>8866</v>
      </c>
      <c r="B4901">
        <v>33.200000000000003</v>
      </c>
      <c r="C4901">
        <v>252.69</v>
      </c>
      <c r="D4901">
        <v>22.22</v>
      </c>
      <c r="E4901">
        <v>1</v>
      </c>
    </row>
    <row r="4902" spans="1:5" x14ac:dyDescent="0.2">
      <c r="A4902" t="s">
        <v>8867</v>
      </c>
      <c r="B4902">
        <v>41.9</v>
      </c>
      <c r="C4902">
        <v>262.12</v>
      </c>
      <c r="D4902">
        <v>66.900000000000006</v>
      </c>
      <c r="E4902">
        <v>1</v>
      </c>
    </row>
    <row r="4903" spans="1:5" x14ac:dyDescent="0.2">
      <c r="A4903" t="s">
        <v>8868</v>
      </c>
      <c r="B4903">
        <v>38.799999999999997</v>
      </c>
      <c r="C4903">
        <v>248.21</v>
      </c>
      <c r="D4903">
        <v>57.64</v>
      </c>
      <c r="E4903">
        <v>1</v>
      </c>
    </row>
    <row r="4904" spans="1:5" x14ac:dyDescent="0.2">
      <c r="A4904" t="s">
        <v>8869</v>
      </c>
      <c r="B4904">
        <v>45.3</v>
      </c>
      <c r="C4904">
        <v>237.03</v>
      </c>
      <c r="D4904">
        <v>84.03</v>
      </c>
      <c r="E4904">
        <v>1</v>
      </c>
    </row>
    <row r="4905" spans="1:5" x14ac:dyDescent="0.2">
      <c r="A4905" t="s">
        <v>8870</v>
      </c>
      <c r="B4905">
        <v>47</v>
      </c>
      <c r="C4905">
        <v>5.9</v>
      </c>
      <c r="D4905">
        <v>59.52</v>
      </c>
      <c r="E4905">
        <v>1</v>
      </c>
    </row>
    <row r="4906" spans="1:5" x14ac:dyDescent="0.2">
      <c r="A4906" t="s">
        <v>8871</v>
      </c>
      <c r="B4906">
        <v>44.1</v>
      </c>
      <c r="C4906">
        <v>284.95999999999998</v>
      </c>
      <c r="D4906">
        <v>73.87</v>
      </c>
      <c r="E4906">
        <v>1</v>
      </c>
    </row>
    <row r="4907" spans="1:5" x14ac:dyDescent="0.2">
      <c r="A4907" t="s">
        <v>8872</v>
      </c>
      <c r="B4907">
        <v>47.7</v>
      </c>
      <c r="C4907">
        <v>141.82</v>
      </c>
      <c r="D4907">
        <v>47.65</v>
      </c>
      <c r="E4907">
        <v>1</v>
      </c>
    </row>
    <row r="4908" spans="1:5" x14ac:dyDescent="0.2">
      <c r="A4908" t="s">
        <v>8880</v>
      </c>
      <c r="B4908">
        <v>36.4</v>
      </c>
      <c r="C4908">
        <v>70.09</v>
      </c>
      <c r="D4908">
        <v>40.630000000000003</v>
      </c>
      <c r="E4908">
        <v>0</v>
      </c>
    </row>
    <row r="4909" spans="1:5" x14ac:dyDescent="0.2">
      <c r="A4909" t="s">
        <v>8873</v>
      </c>
      <c r="B4909">
        <v>40.4</v>
      </c>
      <c r="C4909">
        <v>320.89</v>
      </c>
      <c r="D4909">
        <v>46.06</v>
      </c>
      <c r="E4909">
        <v>0</v>
      </c>
    </row>
    <row r="4910" spans="1:5" x14ac:dyDescent="0.2">
      <c r="A4910" t="s">
        <v>8874</v>
      </c>
      <c r="B4910">
        <v>47.5</v>
      </c>
      <c r="C4910">
        <v>157.66</v>
      </c>
      <c r="D4910">
        <v>62.83</v>
      </c>
      <c r="E4910">
        <v>1</v>
      </c>
    </row>
    <row r="4911" spans="1:5" x14ac:dyDescent="0.2">
      <c r="A4911" t="s">
        <v>8875</v>
      </c>
      <c r="B4911">
        <v>48.3</v>
      </c>
      <c r="C4911">
        <v>52.22</v>
      </c>
      <c r="D4911">
        <v>51.69</v>
      </c>
      <c r="E4911">
        <v>1</v>
      </c>
    </row>
    <row r="4912" spans="1:5" x14ac:dyDescent="0.2">
      <c r="A4912" t="s">
        <v>8876</v>
      </c>
      <c r="B4912">
        <v>38.5</v>
      </c>
      <c r="C4912">
        <v>135.96</v>
      </c>
      <c r="D4912">
        <v>45.3</v>
      </c>
      <c r="E4912">
        <v>1</v>
      </c>
    </row>
    <row r="4913" spans="1:5" x14ac:dyDescent="0.2">
      <c r="A4913" t="s">
        <v>8877</v>
      </c>
      <c r="B4913">
        <v>43.5</v>
      </c>
      <c r="C4913">
        <v>232.58</v>
      </c>
      <c r="D4913">
        <v>37.869999999999997</v>
      </c>
      <c r="E4913">
        <v>1</v>
      </c>
    </row>
    <row r="4914" spans="1:5" x14ac:dyDescent="0.2">
      <c r="A4914" t="s">
        <v>8850</v>
      </c>
      <c r="B4914">
        <v>27.3</v>
      </c>
      <c r="C4914">
        <v>314.83</v>
      </c>
      <c r="D4914">
        <v>27.39</v>
      </c>
      <c r="E4914">
        <v>0</v>
      </c>
    </row>
    <row r="4915" spans="1:5" x14ac:dyDescent="0.2">
      <c r="A4915" t="s">
        <v>8851</v>
      </c>
      <c r="B4915">
        <v>46.4</v>
      </c>
      <c r="C4915">
        <v>49.69</v>
      </c>
      <c r="D4915">
        <v>37.270000000000003</v>
      </c>
      <c r="E4915">
        <v>1</v>
      </c>
    </row>
    <row r="4916" spans="1:5" x14ac:dyDescent="0.2">
      <c r="A4916" t="s">
        <v>8852</v>
      </c>
      <c r="B4916">
        <v>40.9</v>
      </c>
      <c r="C4916">
        <v>222.01</v>
      </c>
      <c r="D4916">
        <v>62.97</v>
      </c>
      <c r="E4916">
        <v>1</v>
      </c>
    </row>
    <row r="4917" spans="1:5" x14ac:dyDescent="0.2">
      <c r="A4917" t="s">
        <v>8854</v>
      </c>
      <c r="B4917">
        <v>49.8</v>
      </c>
      <c r="C4917">
        <v>91.54</v>
      </c>
      <c r="D4917">
        <v>72.94</v>
      </c>
      <c r="E4917">
        <v>1</v>
      </c>
    </row>
    <row r="4918" spans="1:5" x14ac:dyDescent="0.2">
      <c r="A4918" t="s">
        <v>8855</v>
      </c>
      <c r="B4918">
        <v>47.8</v>
      </c>
      <c r="C4918">
        <v>27.39</v>
      </c>
      <c r="D4918">
        <v>42.24</v>
      </c>
      <c r="E4918">
        <v>1</v>
      </c>
    </row>
    <row r="4919" spans="1:5" x14ac:dyDescent="0.2">
      <c r="A4919" t="s">
        <v>8856</v>
      </c>
      <c r="B4919">
        <v>41.5</v>
      </c>
      <c r="C4919">
        <v>316.76</v>
      </c>
      <c r="D4919">
        <v>34.26</v>
      </c>
      <c r="E4919">
        <v>0</v>
      </c>
    </row>
    <row r="4920" spans="1:5" x14ac:dyDescent="0.2">
      <c r="A4920" t="s">
        <v>8878</v>
      </c>
      <c r="B4920">
        <v>36.5</v>
      </c>
      <c r="C4920">
        <v>79.77</v>
      </c>
      <c r="D4920">
        <v>41.72</v>
      </c>
      <c r="E4920">
        <v>0</v>
      </c>
    </row>
    <row r="4921" spans="1:5" x14ac:dyDescent="0.2">
      <c r="A4921" t="s">
        <v>8859</v>
      </c>
      <c r="B4921">
        <v>36.1</v>
      </c>
      <c r="C4921">
        <v>349.96</v>
      </c>
      <c r="D4921">
        <v>61.57</v>
      </c>
      <c r="E4921">
        <v>0</v>
      </c>
    </row>
    <row r="4922" spans="1:5" x14ac:dyDescent="0.2">
      <c r="A4922" t="s">
        <v>8879</v>
      </c>
      <c r="B4922">
        <v>38.299999999999997</v>
      </c>
      <c r="C4922">
        <v>56.06</v>
      </c>
      <c r="D4922">
        <v>28.11</v>
      </c>
      <c r="E4922">
        <v>0</v>
      </c>
    </row>
    <row r="4923" spans="1:5" x14ac:dyDescent="0.2">
      <c r="A4923" t="s">
        <v>8860</v>
      </c>
      <c r="B4923">
        <v>37</v>
      </c>
      <c r="C4923">
        <v>315.97000000000003</v>
      </c>
      <c r="D4923">
        <v>22.42</v>
      </c>
      <c r="E4923">
        <v>0</v>
      </c>
    </row>
    <row r="4924" spans="1:5" x14ac:dyDescent="0.2">
      <c r="A4924" t="s">
        <v>8861</v>
      </c>
      <c r="B4924">
        <v>47</v>
      </c>
      <c r="C4924">
        <v>259.01</v>
      </c>
      <c r="D4924">
        <v>55.38</v>
      </c>
      <c r="E4924">
        <v>1</v>
      </c>
    </row>
    <row r="4925" spans="1:5" x14ac:dyDescent="0.2">
      <c r="A4925" t="s">
        <v>8862</v>
      </c>
      <c r="B4925">
        <v>45.1</v>
      </c>
      <c r="C4925">
        <v>63.41</v>
      </c>
      <c r="D4925">
        <v>58.12</v>
      </c>
      <c r="E4925">
        <v>1</v>
      </c>
    </row>
    <row r="4926" spans="1:5" x14ac:dyDescent="0.2">
      <c r="A4926" t="s">
        <v>8863</v>
      </c>
      <c r="B4926">
        <v>40.6</v>
      </c>
      <c r="C4926">
        <v>156.26</v>
      </c>
      <c r="D4926">
        <v>51.9</v>
      </c>
      <c r="E4926">
        <v>1</v>
      </c>
    </row>
    <row r="4927" spans="1:5" x14ac:dyDescent="0.2">
      <c r="A4927" t="s">
        <v>8864</v>
      </c>
      <c r="B4927">
        <v>38.200000000000003</v>
      </c>
      <c r="C4927">
        <v>131.21</v>
      </c>
      <c r="D4927">
        <v>41.57</v>
      </c>
      <c r="E4927">
        <v>1</v>
      </c>
    </row>
    <row r="4928" spans="1:5" x14ac:dyDescent="0.2">
      <c r="A4928" t="s">
        <v>8865</v>
      </c>
      <c r="B4928">
        <v>35.6</v>
      </c>
      <c r="C4928">
        <v>230.67</v>
      </c>
      <c r="D4928">
        <v>42.71</v>
      </c>
      <c r="E4928">
        <v>1</v>
      </c>
    </row>
    <row r="4929" spans="1:5" x14ac:dyDescent="0.2">
      <c r="A4929" t="s">
        <v>8881</v>
      </c>
      <c r="B4929">
        <v>32.299999999999997</v>
      </c>
      <c r="C4929">
        <v>187.56</v>
      </c>
      <c r="D4929">
        <v>55.08</v>
      </c>
      <c r="E4929">
        <v>0</v>
      </c>
    </row>
    <row r="4930" spans="1:5" x14ac:dyDescent="0.2">
      <c r="A4930" t="s">
        <v>8866</v>
      </c>
      <c r="B4930">
        <v>33.5</v>
      </c>
      <c r="C4930">
        <v>252.69</v>
      </c>
      <c r="D4930">
        <v>22.22</v>
      </c>
      <c r="E4930">
        <v>1</v>
      </c>
    </row>
    <row r="4931" spans="1:5" x14ac:dyDescent="0.2">
      <c r="A4931" t="s">
        <v>8867</v>
      </c>
      <c r="B4931">
        <v>41.8</v>
      </c>
      <c r="C4931">
        <v>262.13</v>
      </c>
      <c r="D4931">
        <v>66.900000000000006</v>
      </c>
      <c r="E4931">
        <v>1</v>
      </c>
    </row>
    <row r="4932" spans="1:5" x14ac:dyDescent="0.2">
      <c r="A4932" t="s">
        <v>8868</v>
      </c>
      <c r="B4932">
        <v>38.799999999999997</v>
      </c>
      <c r="C4932">
        <v>248.22</v>
      </c>
      <c r="D4932">
        <v>57.64</v>
      </c>
      <c r="E4932">
        <v>1</v>
      </c>
    </row>
    <row r="4933" spans="1:5" x14ac:dyDescent="0.2">
      <c r="A4933" t="s">
        <v>8869</v>
      </c>
      <c r="B4933">
        <v>45.3</v>
      </c>
      <c r="C4933">
        <v>237.01</v>
      </c>
      <c r="D4933">
        <v>84.02</v>
      </c>
      <c r="E4933">
        <v>1</v>
      </c>
    </row>
    <row r="4934" spans="1:5" x14ac:dyDescent="0.2">
      <c r="A4934" t="s">
        <v>8870</v>
      </c>
      <c r="B4934">
        <v>47.2</v>
      </c>
      <c r="C4934">
        <v>5.92</v>
      </c>
      <c r="D4934">
        <v>59.52</v>
      </c>
      <c r="E4934">
        <v>1</v>
      </c>
    </row>
    <row r="4935" spans="1:5" x14ac:dyDescent="0.2">
      <c r="A4935" t="s">
        <v>8871</v>
      </c>
      <c r="B4935">
        <v>44.2</v>
      </c>
      <c r="C4935">
        <v>284.97000000000003</v>
      </c>
      <c r="D4935">
        <v>73.87</v>
      </c>
      <c r="E4935">
        <v>1</v>
      </c>
    </row>
    <row r="4936" spans="1:5" x14ac:dyDescent="0.2">
      <c r="A4936" t="s">
        <v>8872</v>
      </c>
      <c r="B4936">
        <v>47.6</v>
      </c>
      <c r="C4936">
        <v>141.82</v>
      </c>
      <c r="D4936">
        <v>47.66</v>
      </c>
      <c r="E4936">
        <v>1</v>
      </c>
    </row>
    <row r="4937" spans="1:5" x14ac:dyDescent="0.2">
      <c r="A4937" t="s">
        <v>8880</v>
      </c>
      <c r="B4937">
        <v>37.1</v>
      </c>
      <c r="C4937">
        <v>70.08</v>
      </c>
      <c r="D4937">
        <v>40.630000000000003</v>
      </c>
      <c r="E4937">
        <v>0</v>
      </c>
    </row>
    <row r="4938" spans="1:5" x14ac:dyDescent="0.2">
      <c r="A4938" t="s">
        <v>8873</v>
      </c>
      <c r="B4938">
        <v>40.200000000000003</v>
      </c>
      <c r="C4938">
        <v>320.89999999999998</v>
      </c>
      <c r="D4938">
        <v>46.07</v>
      </c>
      <c r="E4938">
        <v>0</v>
      </c>
    </row>
    <row r="4939" spans="1:5" x14ac:dyDescent="0.2">
      <c r="A4939" t="s">
        <v>8874</v>
      </c>
      <c r="B4939">
        <v>47.5</v>
      </c>
      <c r="C4939">
        <v>157.66999999999999</v>
      </c>
      <c r="D4939">
        <v>62.83</v>
      </c>
      <c r="E4939">
        <v>1</v>
      </c>
    </row>
    <row r="4940" spans="1:5" x14ac:dyDescent="0.2">
      <c r="A4940" t="s">
        <v>8875</v>
      </c>
      <c r="B4940">
        <v>48.7</v>
      </c>
      <c r="C4940">
        <v>52.23</v>
      </c>
      <c r="D4940">
        <v>51.69</v>
      </c>
      <c r="E4940">
        <v>1</v>
      </c>
    </row>
    <row r="4941" spans="1:5" x14ac:dyDescent="0.2">
      <c r="A4941" t="s">
        <v>8876</v>
      </c>
      <c r="B4941">
        <v>38.700000000000003</v>
      </c>
      <c r="C4941">
        <v>135.96</v>
      </c>
      <c r="D4941">
        <v>45.3</v>
      </c>
      <c r="E4941">
        <v>1</v>
      </c>
    </row>
    <row r="4942" spans="1:5" x14ac:dyDescent="0.2">
      <c r="A4942" t="s">
        <v>8877</v>
      </c>
      <c r="B4942">
        <v>43.4</v>
      </c>
      <c r="C4942">
        <v>232.58</v>
      </c>
      <c r="D4942">
        <v>37.869999999999997</v>
      </c>
      <c r="E4942">
        <v>1</v>
      </c>
    </row>
    <row r="4943" spans="1:5" x14ac:dyDescent="0.2">
      <c r="A4943" t="s">
        <v>8850</v>
      </c>
      <c r="B4943">
        <v>28.3</v>
      </c>
      <c r="C4943">
        <v>314.83</v>
      </c>
      <c r="D4943">
        <v>27.4</v>
      </c>
      <c r="E4943">
        <v>0</v>
      </c>
    </row>
    <row r="4944" spans="1:5" x14ac:dyDescent="0.2">
      <c r="A4944" t="s">
        <v>8851</v>
      </c>
      <c r="B4944">
        <v>46.9</v>
      </c>
      <c r="C4944">
        <v>49.69</v>
      </c>
      <c r="D4944">
        <v>37.26</v>
      </c>
      <c r="E4944">
        <v>1</v>
      </c>
    </row>
    <row r="4945" spans="1:5" x14ac:dyDescent="0.2">
      <c r="A4945" t="s">
        <v>8852</v>
      </c>
      <c r="B4945">
        <v>41.8</v>
      </c>
      <c r="C4945">
        <v>222</v>
      </c>
      <c r="D4945">
        <v>62.96</v>
      </c>
      <c r="E4945">
        <v>1</v>
      </c>
    </row>
    <row r="4946" spans="1:5" x14ac:dyDescent="0.2">
      <c r="A4946" t="s">
        <v>8854</v>
      </c>
      <c r="B4946">
        <v>49.8</v>
      </c>
      <c r="C4946">
        <v>91.51</v>
      </c>
      <c r="D4946">
        <v>72.94</v>
      </c>
      <c r="E4946">
        <v>1</v>
      </c>
    </row>
    <row r="4947" spans="1:5" x14ac:dyDescent="0.2">
      <c r="A4947" t="s">
        <v>8855</v>
      </c>
      <c r="B4947">
        <v>48.4</v>
      </c>
      <c r="C4947">
        <v>27.41</v>
      </c>
      <c r="D4947">
        <v>42.24</v>
      </c>
      <c r="E4947">
        <v>1</v>
      </c>
    </row>
    <row r="4948" spans="1:5" x14ac:dyDescent="0.2">
      <c r="A4948" t="s">
        <v>8856</v>
      </c>
      <c r="B4948">
        <v>41.2</v>
      </c>
      <c r="C4948">
        <v>316.77</v>
      </c>
      <c r="D4948">
        <v>34.26</v>
      </c>
      <c r="E4948">
        <v>0</v>
      </c>
    </row>
    <row r="4949" spans="1:5" x14ac:dyDescent="0.2">
      <c r="A4949" t="s">
        <v>8878</v>
      </c>
      <c r="B4949">
        <v>35.1</v>
      </c>
      <c r="C4949">
        <v>79.75</v>
      </c>
      <c r="D4949">
        <v>41.72</v>
      </c>
      <c r="E4949">
        <v>0</v>
      </c>
    </row>
    <row r="4950" spans="1:5" x14ac:dyDescent="0.2">
      <c r="A4950" t="s">
        <v>8857</v>
      </c>
      <c r="B4950">
        <v>35.4</v>
      </c>
      <c r="C4950">
        <v>225.16</v>
      </c>
      <c r="D4950">
        <v>33.43</v>
      </c>
      <c r="E4950">
        <v>0</v>
      </c>
    </row>
    <row r="4951" spans="1:5" x14ac:dyDescent="0.2">
      <c r="A4951" t="s">
        <v>8859</v>
      </c>
      <c r="B4951">
        <v>36.299999999999997</v>
      </c>
      <c r="C4951">
        <v>349.97</v>
      </c>
      <c r="D4951">
        <v>61.57</v>
      </c>
      <c r="E4951">
        <v>0</v>
      </c>
    </row>
    <row r="4952" spans="1:5" x14ac:dyDescent="0.2">
      <c r="A4952" t="s">
        <v>8879</v>
      </c>
      <c r="B4952">
        <v>38.6</v>
      </c>
      <c r="C4952">
        <v>56.06</v>
      </c>
      <c r="D4952">
        <v>28.1</v>
      </c>
      <c r="E4952">
        <v>0</v>
      </c>
    </row>
    <row r="4953" spans="1:5" x14ac:dyDescent="0.2">
      <c r="A4953" t="s">
        <v>8860</v>
      </c>
      <c r="B4953">
        <v>37.1</v>
      </c>
      <c r="C4953">
        <v>315.95999999999998</v>
      </c>
      <c r="D4953">
        <v>22.43</v>
      </c>
      <c r="E4953">
        <v>0</v>
      </c>
    </row>
    <row r="4954" spans="1:5" x14ac:dyDescent="0.2">
      <c r="A4954" t="s">
        <v>8861</v>
      </c>
      <c r="B4954">
        <v>46.8</v>
      </c>
      <c r="C4954">
        <v>259</v>
      </c>
      <c r="D4954">
        <v>55.38</v>
      </c>
      <c r="E4954">
        <v>1</v>
      </c>
    </row>
    <row r="4955" spans="1:5" x14ac:dyDescent="0.2">
      <c r="A4955" t="s">
        <v>8862</v>
      </c>
      <c r="B4955">
        <v>45.3</v>
      </c>
      <c r="C4955">
        <v>63.41</v>
      </c>
      <c r="D4955">
        <v>58.12</v>
      </c>
      <c r="E4955">
        <v>1</v>
      </c>
    </row>
    <row r="4956" spans="1:5" x14ac:dyDescent="0.2">
      <c r="A4956" t="s">
        <v>8863</v>
      </c>
      <c r="B4956">
        <v>40.5</v>
      </c>
      <c r="C4956">
        <v>156.26</v>
      </c>
      <c r="D4956">
        <v>51.9</v>
      </c>
      <c r="E4956">
        <v>1</v>
      </c>
    </row>
    <row r="4957" spans="1:5" x14ac:dyDescent="0.2">
      <c r="A4957" t="s">
        <v>8864</v>
      </c>
      <c r="B4957">
        <v>38</v>
      </c>
      <c r="C4957">
        <v>131.21</v>
      </c>
      <c r="D4957">
        <v>41.57</v>
      </c>
      <c r="E4957">
        <v>1</v>
      </c>
    </row>
    <row r="4958" spans="1:5" x14ac:dyDescent="0.2">
      <c r="A4958" t="s">
        <v>8865</v>
      </c>
      <c r="B4958">
        <v>35</v>
      </c>
      <c r="C4958">
        <v>230.67</v>
      </c>
      <c r="D4958">
        <v>42.71</v>
      </c>
      <c r="E4958">
        <v>1</v>
      </c>
    </row>
    <row r="4959" spans="1:5" x14ac:dyDescent="0.2">
      <c r="A4959" t="s">
        <v>8881</v>
      </c>
      <c r="B4959">
        <v>32.6</v>
      </c>
      <c r="C4959">
        <v>187.56</v>
      </c>
      <c r="D4959">
        <v>55.08</v>
      </c>
      <c r="E4959">
        <v>0</v>
      </c>
    </row>
    <row r="4960" spans="1:5" x14ac:dyDescent="0.2">
      <c r="A4960" t="s">
        <v>8866</v>
      </c>
      <c r="B4960">
        <v>32.799999999999997</v>
      </c>
      <c r="C4960">
        <v>252.69</v>
      </c>
      <c r="D4960">
        <v>22.22</v>
      </c>
      <c r="E4960">
        <v>1</v>
      </c>
    </row>
    <row r="4961" spans="1:5" x14ac:dyDescent="0.2">
      <c r="A4961" t="s">
        <v>8867</v>
      </c>
      <c r="B4961">
        <v>41.8</v>
      </c>
      <c r="C4961">
        <v>262.14</v>
      </c>
      <c r="D4961">
        <v>66.900000000000006</v>
      </c>
      <c r="E4961">
        <v>1</v>
      </c>
    </row>
    <row r="4962" spans="1:5" x14ac:dyDescent="0.2">
      <c r="A4962" t="s">
        <v>8868</v>
      </c>
      <c r="B4962">
        <v>39</v>
      </c>
      <c r="C4962">
        <v>248.22</v>
      </c>
      <c r="D4962">
        <v>57.64</v>
      </c>
      <c r="E4962">
        <v>1</v>
      </c>
    </row>
    <row r="4963" spans="1:5" x14ac:dyDescent="0.2">
      <c r="A4963" t="s">
        <v>8869</v>
      </c>
      <c r="B4963">
        <v>45.3</v>
      </c>
      <c r="C4963">
        <v>236.98</v>
      </c>
      <c r="D4963">
        <v>84.02</v>
      </c>
      <c r="E4963">
        <v>1</v>
      </c>
    </row>
    <row r="4964" spans="1:5" x14ac:dyDescent="0.2">
      <c r="A4964" t="s">
        <v>8870</v>
      </c>
      <c r="B4964">
        <v>47.3</v>
      </c>
      <c r="C4964">
        <v>5.93</v>
      </c>
      <c r="D4964">
        <v>59.52</v>
      </c>
      <c r="E4964">
        <v>1</v>
      </c>
    </row>
    <row r="4965" spans="1:5" x14ac:dyDescent="0.2">
      <c r="A4965" t="s">
        <v>8871</v>
      </c>
      <c r="B4965">
        <v>44</v>
      </c>
      <c r="C4965">
        <v>284.99</v>
      </c>
      <c r="D4965">
        <v>73.87</v>
      </c>
      <c r="E4965">
        <v>1</v>
      </c>
    </row>
    <row r="4966" spans="1:5" x14ac:dyDescent="0.2">
      <c r="A4966" t="s">
        <v>8872</v>
      </c>
      <c r="B4966">
        <v>47.7</v>
      </c>
      <c r="C4966">
        <v>141.81</v>
      </c>
      <c r="D4966">
        <v>47.66</v>
      </c>
      <c r="E4966">
        <v>1</v>
      </c>
    </row>
    <row r="4967" spans="1:5" x14ac:dyDescent="0.2">
      <c r="A4967" t="s">
        <v>8880</v>
      </c>
      <c r="B4967">
        <v>38.299999999999997</v>
      </c>
      <c r="C4967">
        <v>70.069999999999993</v>
      </c>
      <c r="D4967">
        <v>40.630000000000003</v>
      </c>
      <c r="E4967">
        <v>0</v>
      </c>
    </row>
    <row r="4968" spans="1:5" x14ac:dyDescent="0.2">
      <c r="A4968" t="s">
        <v>8873</v>
      </c>
      <c r="B4968">
        <v>39.700000000000003</v>
      </c>
      <c r="C4968">
        <v>320.89999999999998</v>
      </c>
      <c r="D4968">
        <v>46.07</v>
      </c>
      <c r="E4968">
        <v>0</v>
      </c>
    </row>
    <row r="4969" spans="1:5" x14ac:dyDescent="0.2">
      <c r="A4969" t="s">
        <v>8874</v>
      </c>
      <c r="B4969">
        <v>47.6</v>
      </c>
      <c r="C4969">
        <v>157.66999999999999</v>
      </c>
      <c r="D4969">
        <v>62.83</v>
      </c>
      <c r="E4969">
        <v>1</v>
      </c>
    </row>
    <row r="4970" spans="1:5" x14ac:dyDescent="0.2">
      <c r="A4970" t="s">
        <v>8875</v>
      </c>
      <c r="B4970">
        <v>48.6</v>
      </c>
      <c r="C4970">
        <v>52.24</v>
      </c>
      <c r="D4970">
        <v>51.69</v>
      </c>
      <c r="E4970">
        <v>1</v>
      </c>
    </row>
    <row r="4971" spans="1:5" x14ac:dyDescent="0.2">
      <c r="A4971" t="s">
        <v>8876</v>
      </c>
      <c r="B4971">
        <v>38.4</v>
      </c>
      <c r="C4971">
        <v>135.96</v>
      </c>
      <c r="D4971">
        <v>45.3</v>
      </c>
      <c r="E4971">
        <v>1</v>
      </c>
    </row>
    <row r="4972" spans="1:5" x14ac:dyDescent="0.2">
      <c r="A4972" t="s">
        <v>8877</v>
      </c>
      <c r="B4972">
        <v>43.4</v>
      </c>
      <c r="C4972">
        <v>232.58</v>
      </c>
      <c r="D4972">
        <v>37.869999999999997</v>
      </c>
      <c r="E4972">
        <v>1</v>
      </c>
    </row>
    <row r="4973" spans="1:5" x14ac:dyDescent="0.2">
      <c r="A4973" t="s">
        <v>8850</v>
      </c>
      <c r="B4973">
        <v>29.9</v>
      </c>
      <c r="C4973">
        <v>314.83999999999997</v>
      </c>
      <c r="D4973">
        <v>27.4</v>
      </c>
      <c r="E4973">
        <v>0</v>
      </c>
    </row>
    <row r="4974" spans="1:5" x14ac:dyDescent="0.2">
      <c r="A4974" t="s">
        <v>8851</v>
      </c>
      <c r="B4974">
        <v>46.6</v>
      </c>
      <c r="C4974">
        <v>49.7</v>
      </c>
      <c r="D4974">
        <v>37.26</v>
      </c>
      <c r="E4974">
        <v>1</v>
      </c>
    </row>
    <row r="4975" spans="1:5" x14ac:dyDescent="0.2">
      <c r="A4975" t="s">
        <v>8852</v>
      </c>
      <c r="B4975">
        <v>42</v>
      </c>
      <c r="C4975">
        <v>221.99</v>
      </c>
      <c r="D4975">
        <v>62.96</v>
      </c>
      <c r="E4975">
        <v>1</v>
      </c>
    </row>
    <row r="4976" spans="1:5" x14ac:dyDescent="0.2">
      <c r="A4976" t="s">
        <v>8854</v>
      </c>
      <c r="B4976">
        <v>49.8</v>
      </c>
      <c r="C4976">
        <v>91.48</v>
      </c>
      <c r="D4976">
        <v>72.94</v>
      </c>
      <c r="E4976">
        <v>1</v>
      </c>
    </row>
    <row r="4977" spans="1:5" x14ac:dyDescent="0.2">
      <c r="A4977" t="s">
        <v>8855</v>
      </c>
      <c r="B4977">
        <v>48.7</v>
      </c>
      <c r="C4977">
        <v>27.42</v>
      </c>
      <c r="D4977">
        <v>42.24</v>
      </c>
      <c r="E4977">
        <v>1</v>
      </c>
    </row>
    <row r="4978" spans="1:5" x14ac:dyDescent="0.2">
      <c r="A4978" t="s">
        <v>8856</v>
      </c>
      <c r="B4978">
        <v>41.6</v>
      </c>
      <c r="C4978">
        <v>316.77999999999997</v>
      </c>
      <c r="D4978">
        <v>34.270000000000003</v>
      </c>
      <c r="E4978">
        <v>0</v>
      </c>
    </row>
    <row r="4979" spans="1:5" x14ac:dyDescent="0.2">
      <c r="A4979" t="s">
        <v>8878</v>
      </c>
      <c r="B4979">
        <v>31.9</v>
      </c>
      <c r="C4979">
        <v>79.739999999999995</v>
      </c>
      <c r="D4979">
        <v>41.73</v>
      </c>
      <c r="E4979">
        <v>0</v>
      </c>
    </row>
    <row r="4980" spans="1:5" x14ac:dyDescent="0.2">
      <c r="A4980" t="s">
        <v>8857</v>
      </c>
      <c r="B4980">
        <v>35.5</v>
      </c>
      <c r="C4980">
        <v>225.15</v>
      </c>
      <c r="D4980">
        <v>33.42</v>
      </c>
      <c r="E4980">
        <v>0</v>
      </c>
    </row>
    <row r="4981" spans="1:5" x14ac:dyDescent="0.2">
      <c r="A4981" t="s">
        <v>8859</v>
      </c>
      <c r="B4981">
        <v>37.299999999999997</v>
      </c>
      <c r="C4981">
        <v>349.98</v>
      </c>
      <c r="D4981">
        <v>61.57</v>
      </c>
      <c r="E4981">
        <v>0</v>
      </c>
    </row>
    <row r="4982" spans="1:5" x14ac:dyDescent="0.2">
      <c r="A4982" t="s">
        <v>8879</v>
      </c>
      <c r="B4982">
        <v>38.4</v>
      </c>
      <c r="C4982">
        <v>56.07</v>
      </c>
      <c r="D4982">
        <v>28.1</v>
      </c>
      <c r="E4982">
        <v>0</v>
      </c>
    </row>
    <row r="4983" spans="1:5" x14ac:dyDescent="0.2">
      <c r="A4983" t="s">
        <v>8860</v>
      </c>
      <c r="B4983">
        <v>37.299999999999997</v>
      </c>
      <c r="C4983">
        <v>315.95999999999998</v>
      </c>
      <c r="D4983">
        <v>22.43</v>
      </c>
      <c r="E4983">
        <v>0</v>
      </c>
    </row>
    <row r="4984" spans="1:5" x14ac:dyDescent="0.2">
      <c r="A4984" t="s">
        <v>8861</v>
      </c>
      <c r="B4984">
        <v>46.7</v>
      </c>
      <c r="C4984">
        <v>258.98</v>
      </c>
      <c r="D4984">
        <v>55.38</v>
      </c>
      <c r="E4984">
        <v>1</v>
      </c>
    </row>
    <row r="4985" spans="1:5" x14ac:dyDescent="0.2">
      <c r="A4985" t="s">
        <v>8862</v>
      </c>
      <c r="B4985">
        <v>45.3</v>
      </c>
      <c r="C4985">
        <v>63.41</v>
      </c>
      <c r="D4985">
        <v>58.12</v>
      </c>
      <c r="E4985">
        <v>1</v>
      </c>
    </row>
    <row r="4986" spans="1:5" x14ac:dyDescent="0.2">
      <c r="A4986" t="s">
        <v>8863</v>
      </c>
      <c r="B4986">
        <v>40.6</v>
      </c>
      <c r="C4986">
        <v>156.26</v>
      </c>
      <c r="D4986">
        <v>51.9</v>
      </c>
      <c r="E4986">
        <v>1</v>
      </c>
    </row>
    <row r="4987" spans="1:5" x14ac:dyDescent="0.2">
      <c r="A4987" t="s">
        <v>8864</v>
      </c>
      <c r="B4987">
        <v>38.1</v>
      </c>
      <c r="C4987">
        <v>131.21</v>
      </c>
      <c r="D4987">
        <v>41.57</v>
      </c>
      <c r="E4987">
        <v>1</v>
      </c>
    </row>
    <row r="4988" spans="1:5" x14ac:dyDescent="0.2">
      <c r="A4988" t="s">
        <v>8865</v>
      </c>
      <c r="B4988">
        <v>35.4</v>
      </c>
      <c r="C4988">
        <v>230.67</v>
      </c>
      <c r="D4988">
        <v>42.71</v>
      </c>
      <c r="E4988">
        <v>1</v>
      </c>
    </row>
    <row r="4989" spans="1:5" x14ac:dyDescent="0.2">
      <c r="A4989" t="s">
        <v>8881</v>
      </c>
      <c r="B4989">
        <v>32.5</v>
      </c>
      <c r="C4989">
        <v>187.56</v>
      </c>
      <c r="D4989">
        <v>55.08</v>
      </c>
      <c r="E4989">
        <v>0</v>
      </c>
    </row>
    <row r="4990" spans="1:5" x14ac:dyDescent="0.2">
      <c r="A4990" t="s">
        <v>8866</v>
      </c>
      <c r="B4990">
        <v>33.1</v>
      </c>
      <c r="C4990">
        <v>252.69</v>
      </c>
      <c r="D4990">
        <v>22.22</v>
      </c>
      <c r="E4990">
        <v>1</v>
      </c>
    </row>
    <row r="4991" spans="1:5" x14ac:dyDescent="0.2">
      <c r="A4991" t="s">
        <v>8867</v>
      </c>
      <c r="B4991">
        <v>41.7</v>
      </c>
      <c r="C4991">
        <v>262.14999999999998</v>
      </c>
      <c r="D4991">
        <v>66.900000000000006</v>
      </c>
      <c r="E4991">
        <v>1</v>
      </c>
    </row>
    <row r="4992" spans="1:5" x14ac:dyDescent="0.2">
      <c r="A4992" t="s">
        <v>8868</v>
      </c>
      <c r="B4992">
        <v>39.4</v>
      </c>
      <c r="C4992">
        <v>248.23</v>
      </c>
      <c r="D4992">
        <v>57.64</v>
      </c>
      <c r="E4992">
        <v>1</v>
      </c>
    </row>
    <row r="4993" spans="1:5" x14ac:dyDescent="0.2">
      <c r="A4993" t="s">
        <v>8869</v>
      </c>
      <c r="B4993">
        <v>45.3</v>
      </c>
      <c r="C4993">
        <v>236.96</v>
      </c>
      <c r="D4993">
        <v>84.01</v>
      </c>
      <c r="E4993">
        <v>1</v>
      </c>
    </row>
    <row r="4994" spans="1:5" x14ac:dyDescent="0.2">
      <c r="A4994" t="s">
        <v>8870</v>
      </c>
      <c r="B4994">
        <v>47.6</v>
      </c>
      <c r="C4994">
        <v>5.94</v>
      </c>
      <c r="D4994">
        <v>59.52</v>
      </c>
      <c r="E4994">
        <v>1</v>
      </c>
    </row>
    <row r="4995" spans="1:5" x14ac:dyDescent="0.2">
      <c r="A4995" t="s">
        <v>8871</v>
      </c>
      <c r="B4995">
        <v>43.9</v>
      </c>
      <c r="C4995">
        <v>285</v>
      </c>
      <c r="D4995">
        <v>73.86</v>
      </c>
      <c r="E4995">
        <v>1</v>
      </c>
    </row>
    <row r="4996" spans="1:5" x14ac:dyDescent="0.2">
      <c r="A4996" t="s">
        <v>8872</v>
      </c>
      <c r="B4996">
        <v>47.4</v>
      </c>
      <c r="C4996">
        <v>141.80000000000001</v>
      </c>
      <c r="D4996">
        <v>47.67</v>
      </c>
      <c r="E4996">
        <v>1</v>
      </c>
    </row>
    <row r="4997" spans="1:5" x14ac:dyDescent="0.2">
      <c r="A4997" t="s">
        <v>8880</v>
      </c>
      <c r="B4997">
        <v>38.700000000000003</v>
      </c>
      <c r="C4997">
        <v>70.06</v>
      </c>
      <c r="D4997">
        <v>40.630000000000003</v>
      </c>
      <c r="E4997">
        <v>0</v>
      </c>
    </row>
    <row r="4998" spans="1:5" x14ac:dyDescent="0.2">
      <c r="A4998" t="s">
        <v>8873</v>
      </c>
      <c r="B4998">
        <v>39.6</v>
      </c>
      <c r="C4998">
        <v>320.91000000000003</v>
      </c>
      <c r="D4998">
        <v>46.08</v>
      </c>
      <c r="E4998">
        <v>0</v>
      </c>
    </row>
    <row r="4999" spans="1:5" x14ac:dyDescent="0.2">
      <c r="A4999" t="s">
        <v>8874</v>
      </c>
      <c r="B4999">
        <v>47.8</v>
      </c>
      <c r="C4999">
        <v>157.68</v>
      </c>
      <c r="D4999">
        <v>62.82</v>
      </c>
      <c r="E4999">
        <v>1</v>
      </c>
    </row>
    <row r="5000" spans="1:5" x14ac:dyDescent="0.2">
      <c r="A5000" t="s">
        <v>8875</v>
      </c>
      <c r="B5000">
        <v>48.3</v>
      </c>
      <c r="C5000">
        <v>52.25</v>
      </c>
      <c r="D5000">
        <v>51.69</v>
      </c>
      <c r="E5000">
        <v>1</v>
      </c>
    </row>
    <row r="5001" spans="1:5" x14ac:dyDescent="0.2">
      <c r="A5001" t="s">
        <v>8876</v>
      </c>
      <c r="B5001">
        <v>38.5</v>
      </c>
      <c r="C5001">
        <v>135.96</v>
      </c>
      <c r="D5001">
        <v>45.3</v>
      </c>
      <c r="E5001">
        <v>1</v>
      </c>
    </row>
    <row r="5002" spans="1:5" x14ac:dyDescent="0.2">
      <c r="A5002" t="s">
        <v>8877</v>
      </c>
      <c r="B5002">
        <v>43.4</v>
      </c>
      <c r="C5002">
        <v>232.58</v>
      </c>
      <c r="D5002">
        <v>37.869999999999997</v>
      </c>
      <c r="E5002">
        <v>1</v>
      </c>
    </row>
    <row r="5003" spans="1:5" x14ac:dyDescent="0.2">
      <c r="A5003" t="s">
        <v>8850</v>
      </c>
      <c r="B5003">
        <v>32.200000000000003</v>
      </c>
      <c r="C5003">
        <v>314.83999999999997</v>
      </c>
      <c r="D5003">
        <v>27.41</v>
      </c>
      <c r="E5003">
        <v>0</v>
      </c>
    </row>
    <row r="5004" spans="1:5" x14ac:dyDescent="0.2">
      <c r="A5004" t="s">
        <v>8851</v>
      </c>
      <c r="B5004">
        <v>46.6</v>
      </c>
      <c r="C5004">
        <v>49.71</v>
      </c>
      <c r="D5004">
        <v>37.25</v>
      </c>
      <c r="E5004">
        <v>1</v>
      </c>
    </row>
    <row r="5005" spans="1:5" x14ac:dyDescent="0.2">
      <c r="A5005" t="s">
        <v>8852</v>
      </c>
      <c r="B5005">
        <v>42.5</v>
      </c>
      <c r="C5005">
        <v>221.97</v>
      </c>
      <c r="D5005">
        <v>62.95</v>
      </c>
      <c r="E5005">
        <v>1</v>
      </c>
    </row>
    <row r="5006" spans="1:5" x14ac:dyDescent="0.2">
      <c r="A5006" t="s">
        <v>8854</v>
      </c>
      <c r="B5006">
        <v>49.8</v>
      </c>
      <c r="C5006">
        <v>91.45</v>
      </c>
      <c r="D5006">
        <v>72.94</v>
      </c>
      <c r="E5006">
        <v>1</v>
      </c>
    </row>
    <row r="5007" spans="1:5" x14ac:dyDescent="0.2">
      <c r="A5007" t="s">
        <v>8855</v>
      </c>
      <c r="B5007">
        <v>49.5</v>
      </c>
      <c r="C5007">
        <v>27.43</v>
      </c>
      <c r="D5007">
        <v>42.24</v>
      </c>
      <c r="E5007">
        <v>1</v>
      </c>
    </row>
    <row r="5008" spans="1:5" x14ac:dyDescent="0.2">
      <c r="A5008" t="s">
        <v>8856</v>
      </c>
      <c r="B5008">
        <v>41.5</v>
      </c>
      <c r="C5008">
        <v>316.79000000000002</v>
      </c>
      <c r="D5008">
        <v>34.270000000000003</v>
      </c>
      <c r="E5008">
        <v>0</v>
      </c>
    </row>
    <row r="5009" spans="1:5" x14ac:dyDescent="0.2">
      <c r="A5009" t="s">
        <v>8878</v>
      </c>
      <c r="B5009">
        <v>28.6</v>
      </c>
      <c r="C5009">
        <v>79.73</v>
      </c>
      <c r="D5009">
        <v>41.73</v>
      </c>
      <c r="E5009">
        <v>0</v>
      </c>
    </row>
    <row r="5010" spans="1:5" x14ac:dyDescent="0.2">
      <c r="A5010" t="s">
        <v>8857</v>
      </c>
      <c r="B5010">
        <v>34.700000000000003</v>
      </c>
      <c r="C5010">
        <v>225.14</v>
      </c>
      <c r="D5010">
        <v>33.409999999999997</v>
      </c>
      <c r="E5010">
        <v>0</v>
      </c>
    </row>
    <row r="5011" spans="1:5" x14ac:dyDescent="0.2">
      <c r="A5011" t="s">
        <v>8859</v>
      </c>
      <c r="B5011">
        <v>37.5</v>
      </c>
      <c r="C5011">
        <v>349.99</v>
      </c>
      <c r="D5011">
        <v>61.56</v>
      </c>
      <c r="E5011">
        <v>0</v>
      </c>
    </row>
    <row r="5012" spans="1:5" x14ac:dyDescent="0.2">
      <c r="A5012" t="s">
        <v>8879</v>
      </c>
      <c r="B5012">
        <v>38.5</v>
      </c>
      <c r="C5012">
        <v>56.07</v>
      </c>
      <c r="D5012">
        <v>28.1</v>
      </c>
      <c r="E5012">
        <v>0</v>
      </c>
    </row>
    <row r="5013" spans="1:5" x14ac:dyDescent="0.2">
      <c r="A5013" t="s">
        <v>8860</v>
      </c>
      <c r="B5013">
        <v>37.799999999999997</v>
      </c>
      <c r="C5013">
        <v>315.95</v>
      </c>
      <c r="D5013">
        <v>22.43</v>
      </c>
      <c r="E5013">
        <v>0</v>
      </c>
    </row>
    <row r="5014" spans="1:5" x14ac:dyDescent="0.2">
      <c r="A5014" t="s">
        <v>8861</v>
      </c>
      <c r="B5014">
        <v>46.5</v>
      </c>
      <c r="C5014">
        <v>258.97000000000003</v>
      </c>
      <c r="D5014">
        <v>55.37</v>
      </c>
      <c r="E5014">
        <v>1</v>
      </c>
    </row>
    <row r="5015" spans="1:5" x14ac:dyDescent="0.2">
      <c r="A5015" t="s">
        <v>8862</v>
      </c>
      <c r="B5015">
        <v>45.3</v>
      </c>
      <c r="C5015">
        <v>63.42</v>
      </c>
      <c r="D5015">
        <v>58.12</v>
      </c>
      <c r="E5015">
        <v>1</v>
      </c>
    </row>
    <row r="5016" spans="1:5" x14ac:dyDescent="0.2">
      <c r="A5016" t="s">
        <v>8863</v>
      </c>
      <c r="B5016">
        <v>40.5</v>
      </c>
      <c r="C5016">
        <v>156.26</v>
      </c>
      <c r="D5016">
        <v>51.9</v>
      </c>
      <c r="E5016">
        <v>1</v>
      </c>
    </row>
    <row r="5017" spans="1:5" x14ac:dyDescent="0.2">
      <c r="A5017" t="s">
        <v>8864</v>
      </c>
      <c r="B5017">
        <v>38.4</v>
      </c>
      <c r="C5017">
        <v>131.21</v>
      </c>
      <c r="D5017">
        <v>41.57</v>
      </c>
      <c r="E5017">
        <v>1</v>
      </c>
    </row>
    <row r="5018" spans="1:5" x14ac:dyDescent="0.2">
      <c r="A5018" t="s">
        <v>8865</v>
      </c>
      <c r="B5018">
        <v>34.799999999999997</v>
      </c>
      <c r="C5018">
        <v>230.67</v>
      </c>
      <c r="D5018">
        <v>42.71</v>
      </c>
      <c r="E5018">
        <v>1</v>
      </c>
    </row>
    <row r="5019" spans="1:5" x14ac:dyDescent="0.2">
      <c r="A5019" t="s">
        <v>8881</v>
      </c>
      <c r="B5019">
        <v>32.799999999999997</v>
      </c>
      <c r="C5019">
        <v>187.56</v>
      </c>
      <c r="D5019">
        <v>55.08</v>
      </c>
      <c r="E5019">
        <v>0</v>
      </c>
    </row>
    <row r="5020" spans="1:5" x14ac:dyDescent="0.2">
      <c r="A5020" t="s">
        <v>8866</v>
      </c>
      <c r="B5020">
        <v>33.200000000000003</v>
      </c>
      <c r="C5020">
        <v>252.69</v>
      </c>
      <c r="D5020">
        <v>22.22</v>
      </c>
      <c r="E5020">
        <v>1</v>
      </c>
    </row>
    <row r="5021" spans="1:5" x14ac:dyDescent="0.2">
      <c r="A5021" t="s">
        <v>8867</v>
      </c>
      <c r="B5021">
        <v>41.8</v>
      </c>
      <c r="C5021">
        <v>262.16000000000003</v>
      </c>
      <c r="D5021">
        <v>66.900000000000006</v>
      </c>
      <c r="E5021">
        <v>1</v>
      </c>
    </row>
    <row r="5022" spans="1:5" x14ac:dyDescent="0.2">
      <c r="A5022" t="s">
        <v>8868</v>
      </c>
      <c r="B5022">
        <v>39.4</v>
      </c>
      <c r="C5022">
        <v>248.24</v>
      </c>
      <c r="D5022">
        <v>57.64</v>
      </c>
      <c r="E5022">
        <v>1</v>
      </c>
    </row>
    <row r="5023" spans="1:5" x14ac:dyDescent="0.2">
      <c r="A5023" t="s">
        <v>8869</v>
      </c>
      <c r="B5023">
        <v>45.4</v>
      </c>
      <c r="C5023">
        <v>236.94</v>
      </c>
      <c r="D5023">
        <v>84.01</v>
      </c>
      <c r="E5023">
        <v>1</v>
      </c>
    </row>
    <row r="5024" spans="1:5" x14ac:dyDescent="0.2">
      <c r="A5024" t="s">
        <v>8870</v>
      </c>
      <c r="B5024">
        <v>47.9</v>
      </c>
      <c r="C5024">
        <v>5.96</v>
      </c>
      <c r="D5024">
        <v>59.52</v>
      </c>
      <c r="E5024">
        <v>1</v>
      </c>
    </row>
    <row r="5025" spans="1:5" x14ac:dyDescent="0.2">
      <c r="A5025" t="s">
        <v>8871</v>
      </c>
      <c r="B5025">
        <v>44</v>
      </c>
      <c r="C5025">
        <v>285.01</v>
      </c>
      <c r="D5025">
        <v>73.86</v>
      </c>
      <c r="E5025">
        <v>1</v>
      </c>
    </row>
    <row r="5026" spans="1:5" x14ac:dyDescent="0.2">
      <c r="A5026" t="s">
        <v>8872</v>
      </c>
      <c r="B5026">
        <v>47.5</v>
      </c>
      <c r="C5026">
        <v>141.80000000000001</v>
      </c>
      <c r="D5026">
        <v>47.67</v>
      </c>
      <c r="E5026">
        <v>1</v>
      </c>
    </row>
    <row r="5027" spans="1:5" x14ac:dyDescent="0.2">
      <c r="A5027" t="s">
        <v>8880</v>
      </c>
      <c r="B5027">
        <v>39.1</v>
      </c>
      <c r="C5027">
        <v>70.05</v>
      </c>
      <c r="D5027">
        <v>40.630000000000003</v>
      </c>
      <c r="E5027">
        <v>0</v>
      </c>
    </row>
    <row r="5028" spans="1:5" x14ac:dyDescent="0.2">
      <c r="A5028" t="s">
        <v>8873</v>
      </c>
      <c r="B5028">
        <v>39.5</v>
      </c>
      <c r="C5028">
        <v>320.92</v>
      </c>
      <c r="D5028">
        <v>46.08</v>
      </c>
      <c r="E5028">
        <v>0</v>
      </c>
    </row>
    <row r="5029" spans="1:5" x14ac:dyDescent="0.2">
      <c r="A5029" t="s">
        <v>8874</v>
      </c>
      <c r="B5029">
        <v>47.6</v>
      </c>
      <c r="C5029">
        <v>157.69</v>
      </c>
      <c r="D5029">
        <v>62.82</v>
      </c>
      <c r="E5029">
        <v>1</v>
      </c>
    </row>
    <row r="5030" spans="1:5" x14ac:dyDescent="0.2">
      <c r="A5030" t="s">
        <v>8875</v>
      </c>
      <c r="B5030">
        <v>48.2</v>
      </c>
      <c r="C5030">
        <v>52.26</v>
      </c>
      <c r="D5030">
        <v>51.69</v>
      </c>
      <c r="E5030">
        <v>1</v>
      </c>
    </row>
    <row r="5031" spans="1:5" x14ac:dyDescent="0.2">
      <c r="A5031" t="s">
        <v>8876</v>
      </c>
      <c r="B5031">
        <v>38.5</v>
      </c>
      <c r="C5031">
        <v>135.96</v>
      </c>
      <c r="D5031">
        <v>45.3</v>
      </c>
      <c r="E5031">
        <v>1</v>
      </c>
    </row>
    <row r="5032" spans="1:5" x14ac:dyDescent="0.2">
      <c r="A5032" t="s">
        <v>8877</v>
      </c>
      <c r="B5032">
        <v>43.5</v>
      </c>
      <c r="C5032">
        <v>232.58</v>
      </c>
      <c r="D5032">
        <v>37.869999999999997</v>
      </c>
      <c r="E5032">
        <v>1</v>
      </c>
    </row>
    <row r="5033" spans="1:5" x14ac:dyDescent="0.2">
      <c r="A5033" t="s">
        <v>8850</v>
      </c>
      <c r="B5033">
        <v>33</v>
      </c>
      <c r="C5033">
        <v>314.83999999999997</v>
      </c>
      <c r="D5033">
        <v>27.41</v>
      </c>
      <c r="E5033">
        <v>0</v>
      </c>
    </row>
    <row r="5034" spans="1:5" x14ac:dyDescent="0.2">
      <c r="A5034" t="s">
        <v>8851</v>
      </c>
      <c r="B5034">
        <v>46.6</v>
      </c>
      <c r="C5034">
        <v>49.71</v>
      </c>
      <c r="D5034">
        <v>37.25</v>
      </c>
      <c r="E5034">
        <v>1</v>
      </c>
    </row>
    <row r="5035" spans="1:5" x14ac:dyDescent="0.2">
      <c r="A5035" t="s">
        <v>8852</v>
      </c>
      <c r="B5035">
        <v>43.4</v>
      </c>
      <c r="C5035">
        <v>221.96</v>
      </c>
      <c r="D5035">
        <v>62.95</v>
      </c>
      <c r="E5035">
        <v>1</v>
      </c>
    </row>
    <row r="5036" spans="1:5" x14ac:dyDescent="0.2">
      <c r="A5036" t="s">
        <v>8854</v>
      </c>
      <c r="B5036">
        <v>49.8</v>
      </c>
      <c r="C5036">
        <v>91.42</v>
      </c>
      <c r="D5036">
        <v>72.94</v>
      </c>
      <c r="E5036">
        <v>1</v>
      </c>
    </row>
    <row r="5037" spans="1:5" x14ac:dyDescent="0.2">
      <c r="A5037" t="s">
        <v>8855</v>
      </c>
      <c r="B5037">
        <v>50</v>
      </c>
      <c r="C5037">
        <v>27.44</v>
      </c>
      <c r="D5037">
        <v>42.23</v>
      </c>
      <c r="E5037">
        <v>1</v>
      </c>
    </row>
    <row r="5038" spans="1:5" x14ac:dyDescent="0.2">
      <c r="A5038" t="s">
        <v>8856</v>
      </c>
      <c r="B5038">
        <v>40.9</v>
      </c>
      <c r="C5038">
        <v>316.8</v>
      </c>
      <c r="D5038">
        <v>34.270000000000003</v>
      </c>
      <c r="E5038">
        <v>0</v>
      </c>
    </row>
    <row r="5039" spans="1:5" x14ac:dyDescent="0.2">
      <c r="A5039" t="s">
        <v>8878</v>
      </c>
      <c r="B5039">
        <v>28.6</v>
      </c>
      <c r="C5039">
        <v>79.72</v>
      </c>
      <c r="D5039">
        <v>41.73</v>
      </c>
      <c r="E5039">
        <v>0</v>
      </c>
    </row>
    <row r="5040" spans="1:5" x14ac:dyDescent="0.2">
      <c r="A5040" t="s">
        <v>8857</v>
      </c>
      <c r="B5040">
        <v>33.299999999999997</v>
      </c>
      <c r="C5040">
        <v>225.14</v>
      </c>
      <c r="D5040">
        <v>33.409999999999997</v>
      </c>
      <c r="E5040">
        <v>0</v>
      </c>
    </row>
    <row r="5041" spans="1:5" x14ac:dyDescent="0.2">
      <c r="A5041" t="s">
        <v>8859</v>
      </c>
      <c r="B5041">
        <v>38.200000000000003</v>
      </c>
      <c r="C5041">
        <v>350.01</v>
      </c>
      <c r="D5041">
        <v>61.56</v>
      </c>
      <c r="E5041">
        <v>0</v>
      </c>
    </row>
    <row r="5042" spans="1:5" x14ac:dyDescent="0.2">
      <c r="A5042" t="s">
        <v>8879</v>
      </c>
      <c r="B5042">
        <v>39.200000000000003</v>
      </c>
      <c r="C5042">
        <v>56.08</v>
      </c>
      <c r="D5042">
        <v>28.09</v>
      </c>
      <c r="E5042">
        <v>0</v>
      </c>
    </row>
    <row r="5043" spans="1:5" x14ac:dyDescent="0.2">
      <c r="A5043" t="s">
        <v>8860</v>
      </c>
      <c r="B5043">
        <v>37.6</v>
      </c>
      <c r="C5043">
        <v>315.95</v>
      </c>
      <c r="D5043">
        <v>22.44</v>
      </c>
      <c r="E5043">
        <v>0</v>
      </c>
    </row>
    <row r="5044" spans="1:5" x14ac:dyDescent="0.2">
      <c r="A5044" t="s">
        <v>8861</v>
      </c>
      <c r="B5044">
        <v>46.8</v>
      </c>
      <c r="C5044">
        <v>258.95999999999998</v>
      </c>
      <c r="D5044">
        <v>55.37</v>
      </c>
      <c r="E5044">
        <v>1</v>
      </c>
    </row>
    <row r="5045" spans="1:5" x14ac:dyDescent="0.2">
      <c r="A5045" t="s">
        <v>8862</v>
      </c>
      <c r="B5045">
        <v>45.6</v>
      </c>
      <c r="C5045">
        <v>63.42</v>
      </c>
      <c r="D5045">
        <v>58.12</v>
      </c>
      <c r="E5045">
        <v>1</v>
      </c>
    </row>
    <row r="5046" spans="1:5" x14ac:dyDescent="0.2">
      <c r="A5046" t="s">
        <v>8863</v>
      </c>
      <c r="B5046">
        <v>40.9</v>
      </c>
      <c r="C5046">
        <v>156.26</v>
      </c>
      <c r="D5046">
        <v>51.9</v>
      </c>
      <c r="E5046">
        <v>1</v>
      </c>
    </row>
    <row r="5047" spans="1:5" x14ac:dyDescent="0.2">
      <c r="A5047" t="s">
        <v>8864</v>
      </c>
      <c r="B5047">
        <v>38.200000000000003</v>
      </c>
      <c r="C5047">
        <v>131.21</v>
      </c>
      <c r="D5047">
        <v>41.57</v>
      </c>
      <c r="E5047">
        <v>1</v>
      </c>
    </row>
    <row r="5048" spans="1:5" x14ac:dyDescent="0.2">
      <c r="A5048" t="s">
        <v>8865</v>
      </c>
      <c r="B5048">
        <v>35.1</v>
      </c>
      <c r="C5048">
        <v>230.67</v>
      </c>
      <c r="D5048">
        <v>42.71</v>
      </c>
      <c r="E5048">
        <v>1</v>
      </c>
    </row>
    <row r="5049" spans="1:5" x14ac:dyDescent="0.2">
      <c r="A5049" t="s">
        <v>8881</v>
      </c>
      <c r="B5049">
        <v>33</v>
      </c>
      <c r="C5049">
        <v>187.56</v>
      </c>
      <c r="D5049">
        <v>55.08</v>
      </c>
      <c r="E5049">
        <v>0</v>
      </c>
    </row>
    <row r="5050" spans="1:5" x14ac:dyDescent="0.2">
      <c r="A5050" t="s">
        <v>8866</v>
      </c>
      <c r="B5050">
        <v>33</v>
      </c>
      <c r="C5050">
        <v>252.69</v>
      </c>
      <c r="D5050">
        <v>22.22</v>
      </c>
      <c r="E5050">
        <v>1</v>
      </c>
    </row>
    <row r="5051" spans="1:5" x14ac:dyDescent="0.2">
      <c r="A5051" t="s">
        <v>8867</v>
      </c>
      <c r="B5051">
        <v>41.7</v>
      </c>
      <c r="C5051">
        <v>262.17</v>
      </c>
      <c r="D5051">
        <v>66.900000000000006</v>
      </c>
      <c r="E5051">
        <v>1</v>
      </c>
    </row>
    <row r="5052" spans="1:5" x14ac:dyDescent="0.2">
      <c r="A5052" t="s">
        <v>8868</v>
      </c>
      <c r="B5052">
        <v>39.200000000000003</v>
      </c>
      <c r="C5052">
        <v>248.25</v>
      </c>
      <c r="D5052">
        <v>57.64</v>
      </c>
      <c r="E5052">
        <v>1</v>
      </c>
    </row>
    <row r="5053" spans="1:5" x14ac:dyDescent="0.2">
      <c r="A5053" t="s">
        <v>8869</v>
      </c>
      <c r="B5053">
        <v>45.2</v>
      </c>
      <c r="C5053">
        <v>236.91</v>
      </c>
      <c r="D5053">
        <v>84.01</v>
      </c>
      <c r="E5053">
        <v>1</v>
      </c>
    </row>
    <row r="5054" spans="1:5" x14ac:dyDescent="0.2">
      <c r="A5054" t="s">
        <v>8870</v>
      </c>
      <c r="B5054">
        <v>48</v>
      </c>
      <c r="C5054">
        <v>5.97</v>
      </c>
      <c r="D5054">
        <v>59.53</v>
      </c>
      <c r="E5054">
        <v>1</v>
      </c>
    </row>
    <row r="5055" spans="1:5" x14ac:dyDescent="0.2">
      <c r="A5055" t="s">
        <v>8871</v>
      </c>
      <c r="B5055">
        <v>43.9</v>
      </c>
      <c r="C5055">
        <v>285.02</v>
      </c>
      <c r="D5055">
        <v>73.86</v>
      </c>
      <c r="E5055">
        <v>1</v>
      </c>
    </row>
    <row r="5056" spans="1:5" x14ac:dyDescent="0.2">
      <c r="A5056" t="s">
        <v>8872</v>
      </c>
      <c r="B5056">
        <v>47.3</v>
      </c>
      <c r="C5056">
        <v>141.79</v>
      </c>
      <c r="D5056">
        <v>47.68</v>
      </c>
      <c r="E5056">
        <v>1</v>
      </c>
    </row>
    <row r="5057" spans="1:5" x14ac:dyDescent="0.2">
      <c r="A5057" t="s">
        <v>8880</v>
      </c>
      <c r="B5057">
        <v>39.200000000000003</v>
      </c>
      <c r="C5057">
        <v>70.040000000000006</v>
      </c>
      <c r="D5057">
        <v>40.619999999999997</v>
      </c>
      <c r="E5057">
        <v>0</v>
      </c>
    </row>
    <row r="5058" spans="1:5" x14ac:dyDescent="0.2">
      <c r="A5058" t="s">
        <v>8873</v>
      </c>
      <c r="B5058">
        <v>38.5</v>
      </c>
      <c r="C5058">
        <v>320.93</v>
      </c>
      <c r="D5058">
        <v>46.08</v>
      </c>
      <c r="E5058">
        <v>0</v>
      </c>
    </row>
    <row r="5059" spans="1:5" x14ac:dyDescent="0.2">
      <c r="A5059" t="s">
        <v>8874</v>
      </c>
      <c r="B5059">
        <v>47.5</v>
      </c>
      <c r="C5059">
        <v>157.69999999999999</v>
      </c>
      <c r="D5059">
        <v>62.82</v>
      </c>
      <c r="E5059">
        <v>1</v>
      </c>
    </row>
    <row r="5060" spans="1:5" x14ac:dyDescent="0.2">
      <c r="A5060" t="s">
        <v>8875</v>
      </c>
      <c r="B5060">
        <v>48.1</v>
      </c>
      <c r="C5060">
        <v>52.27</v>
      </c>
      <c r="D5060">
        <v>51.68</v>
      </c>
      <c r="E5060">
        <v>1</v>
      </c>
    </row>
    <row r="5061" spans="1:5" x14ac:dyDescent="0.2">
      <c r="A5061" t="s">
        <v>8876</v>
      </c>
      <c r="B5061">
        <v>38.700000000000003</v>
      </c>
      <c r="C5061">
        <v>135.96</v>
      </c>
      <c r="D5061">
        <v>45.3</v>
      </c>
      <c r="E5061">
        <v>1</v>
      </c>
    </row>
    <row r="5062" spans="1:5" x14ac:dyDescent="0.2">
      <c r="A5062" t="s">
        <v>8877</v>
      </c>
      <c r="B5062">
        <v>43.3</v>
      </c>
      <c r="C5062">
        <v>232.58</v>
      </c>
      <c r="D5062">
        <v>37.869999999999997</v>
      </c>
      <c r="E5062">
        <v>1</v>
      </c>
    </row>
    <row r="5063" spans="1:5" x14ac:dyDescent="0.2">
      <c r="A5063" t="s">
        <v>8850</v>
      </c>
      <c r="B5063">
        <v>33.5</v>
      </c>
      <c r="C5063">
        <v>314.85000000000002</v>
      </c>
      <c r="D5063">
        <v>27.42</v>
      </c>
      <c r="E5063">
        <v>0</v>
      </c>
    </row>
    <row r="5064" spans="1:5" x14ac:dyDescent="0.2">
      <c r="A5064" t="s">
        <v>8851</v>
      </c>
      <c r="B5064">
        <v>46.6</v>
      </c>
      <c r="C5064">
        <v>49.72</v>
      </c>
      <c r="D5064">
        <v>37.24</v>
      </c>
      <c r="E5064">
        <v>1</v>
      </c>
    </row>
    <row r="5065" spans="1:5" x14ac:dyDescent="0.2">
      <c r="A5065" t="s">
        <v>8852</v>
      </c>
      <c r="B5065">
        <v>43.8</v>
      </c>
      <c r="C5065">
        <v>221.95</v>
      </c>
      <c r="D5065">
        <v>62.94</v>
      </c>
      <c r="E5065">
        <v>1</v>
      </c>
    </row>
    <row r="5066" spans="1:5" x14ac:dyDescent="0.2">
      <c r="A5066" t="s">
        <v>8854</v>
      </c>
      <c r="B5066">
        <v>49.7</v>
      </c>
      <c r="C5066">
        <v>91.4</v>
      </c>
      <c r="D5066">
        <v>72.94</v>
      </c>
      <c r="E5066">
        <v>1</v>
      </c>
    </row>
    <row r="5067" spans="1:5" x14ac:dyDescent="0.2">
      <c r="A5067" t="s">
        <v>8855</v>
      </c>
      <c r="B5067">
        <v>50.2</v>
      </c>
      <c r="C5067">
        <v>27.45</v>
      </c>
      <c r="D5067">
        <v>42.23</v>
      </c>
      <c r="E5067">
        <v>1</v>
      </c>
    </row>
    <row r="5068" spans="1:5" x14ac:dyDescent="0.2">
      <c r="A5068" t="s">
        <v>8856</v>
      </c>
      <c r="B5068">
        <v>40.799999999999997</v>
      </c>
      <c r="C5068">
        <v>316.81</v>
      </c>
      <c r="D5068">
        <v>34.28</v>
      </c>
      <c r="E5068">
        <v>0</v>
      </c>
    </row>
    <row r="5069" spans="1:5" x14ac:dyDescent="0.2">
      <c r="A5069" t="s">
        <v>8878</v>
      </c>
      <c r="B5069">
        <v>30.5</v>
      </c>
      <c r="C5069">
        <v>79.7</v>
      </c>
      <c r="D5069">
        <v>41.73</v>
      </c>
      <c r="E5069">
        <v>0</v>
      </c>
    </row>
    <row r="5070" spans="1:5" x14ac:dyDescent="0.2">
      <c r="A5070" t="s">
        <v>8857</v>
      </c>
      <c r="B5070">
        <v>33.299999999999997</v>
      </c>
      <c r="C5070">
        <v>225.13</v>
      </c>
      <c r="D5070">
        <v>33.4</v>
      </c>
      <c r="E5070">
        <v>0</v>
      </c>
    </row>
    <row r="5071" spans="1:5" x14ac:dyDescent="0.2">
      <c r="A5071" t="s">
        <v>8859</v>
      </c>
      <c r="B5071">
        <v>39.1</v>
      </c>
      <c r="C5071">
        <v>350.02</v>
      </c>
      <c r="D5071">
        <v>61.56</v>
      </c>
      <c r="E5071">
        <v>0</v>
      </c>
    </row>
    <row r="5072" spans="1:5" x14ac:dyDescent="0.2">
      <c r="A5072" t="s">
        <v>8879</v>
      </c>
      <c r="B5072">
        <v>39.200000000000003</v>
      </c>
      <c r="C5072">
        <v>56.08</v>
      </c>
      <c r="D5072">
        <v>28.09</v>
      </c>
      <c r="E5072">
        <v>0</v>
      </c>
    </row>
    <row r="5073" spans="1:5" x14ac:dyDescent="0.2">
      <c r="A5073" t="s">
        <v>8860</v>
      </c>
      <c r="B5073">
        <v>36.5</v>
      </c>
      <c r="C5073">
        <v>315.95</v>
      </c>
      <c r="D5073">
        <v>22.44</v>
      </c>
      <c r="E5073">
        <v>0</v>
      </c>
    </row>
    <row r="5074" spans="1:5" x14ac:dyDescent="0.2">
      <c r="A5074" t="s">
        <v>8861</v>
      </c>
      <c r="B5074">
        <v>47</v>
      </c>
      <c r="C5074">
        <v>258.95</v>
      </c>
      <c r="D5074">
        <v>55.37</v>
      </c>
      <c r="E5074">
        <v>1</v>
      </c>
    </row>
    <row r="5075" spans="1:5" x14ac:dyDescent="0.2">
      <c r="A5075" t="s">
        <v>8862</v>
      </c>
      <c r="B5075">
        <v>45.5</v>
      </c>
      <c r="C5075">
        <v>63.42</v>
      </c>
      <c r="D5075">
        <v>58.12</v>
      </c>
      <c r="E5075">
        <v>1</v>
      </c>
    </row>
    <row r="5076" spans="1:5" x14ac:dyDescent="0.2">
      <c r="A5076" t="s">
        <v>8863</v>
      </c>
      <c r="B5076">
        <v>41</v>
      </c>
      <c r="C5076">
        <v>156.26</v>
      </c>
      <c r="D5076">
        <v>51.9</v>
      </c>
      <c r="E5076">
        <v>1</v>
      </c>
    </row>
    <row r="5077" spans="1:5" x14ac:dyDescent="0.2">
      <c r="A5077" t="s">
        <v>8864</v>
      </c>
      <c r="B5077">
        <v>38.4</v>
      </c>
      <c r="C5077">
        <v>131.21</v>
      </c>
      <c r="D5077">
        <v>41.57</v>
      </c>
      <c r="E5077">
        <v>1</v>
      </c>
    </row>
    <row r="5078" spans="1:5" x14ac:dyDescent="0.2">
      <c r="A5078" t="s">
        <v>8865</v>
      </c>
      <c r="B5078">
        <v>34.9</v>
      </c>
      <c r="C5078">
        <v>230.67</v>
      </c>
      <c r="D5078">
        <v>42.71</v>
      </c>
      <c r="E5078">
        <v>1</v>
      </c>
    </row>
    <row r="5079" spans="1:5" x14ac:dyDescent="0.2">
      <c r="A5079" t="s">
        <v>8881</v>
      </c>
      <c r="B5079">
        <v>33.299999999999997</v>
      </c>
      <c r="C5079">
        <v>187.56</v>
      </c>
      <c r="D5079">
        <v>55.08</v>
      </c>
      <c r="E5079">
        <v>0</v>
      </c>
    </row>
    <row r="5080" spans="1:5" x14ac:dyDescent="0.2">
      <c r="A5080" t="s">
        <v>8866</v>
      </c>
      <c r="B5080">
        <v>32.799999999999997</v>
      </c>
      <c r="C5080">
        <v>252.69</v>
      </c>
      <c r="D5080">
        <v>22.22</v>
      </c>
      <c r="E5080">
        <v>1</v>
      </c>
    </row>
    <row r="5081" spans="1:5" x14ac:dyDescent="0.2">
      <c r="A5081" t="s">
        <v>8867</v>
      </c>
      <c r="B5081">
        <v>41.8</v>
      </c>
      <c r="C5081">
        <v>262.18</v>
      </c>
      <c r="D5081">
        <v>66.900000000000006</v>
      </c>
      <c r="E5081">
        <v>1</v>
      </c>
    </row>
    <row r="5082" spans="1:5" x14ac:dyDescent="0.2">
      <c r="A5082" t="s">
        <v>8868</v>
      </c>
      <c r="B5082">
        <v>39.299999999999997</v>
      </c>
      <c r="C5082">
        <v>248.26</v>
      </c>
      <c r="D5082">
        <v>57.64</v>
      </c>
      <c r="E5082">
        <v>1</v>
      </c>
    </row>
    <row r="5083" spans="1:5" x14ac:dyDescent="0.2">
      <c r="A5083" t="s">
        <v>8869</v>
      </c>
      <c r="B5083">
        <v>45.3</v>
      </c>
      <c r="C5083">
        <v>236.89</v>
      </c>
      <c r="D5083">
        <v>84</v>
      </c>
      <c r="E5083">
        <v>1</v>
      </c>
    </row>
    <row r="5084" spans="1:5" x14ac:dyDescent="0.2">
      <c r="A5084" t="s">
        <v>8870</v>
      </c>
      <c r="B5084">
        <v>48.2</v>
      </c>
      <c r="C5084">
        <v>5.98</v>
      </c>
      <c r="D5084">
        <v>59.53</v>
      </c>
      <c r="E5084">
        <v>1</v>
      </c>
    </row>
    <row r="5085" spans="1:5" x14ac:dyDescent="0.2">
      <c r="A5085" t="s">
        <v>8871</v>
      </c>
      <c r="B5085">
        <v>43.9</v>
      </c>
      <c r="C5085">
        <v>285.04000000000002</v>
      </c>
      <c r="D5085">
        <v>73.86</v>
      </c>
      <c r="E5085">
        <v>1</v>
      </c>
    </row>
    <row r="5086" spans="1:5" x14ac:dyDescent="0.2">
      <c r="A5086" t="s">
        <v>8872</v>
      </c>
      <c r="B5086">
        <v>47.6</v>
      </c>
      <c r="C5086">
        <v>141.78</v>
      </c>
      <c r="D5086">
        <v>47.69</v>
      </c>
      <c r="E5086">
        <v>1</v>
      </c>
    </row>
    <row r="5087" spans="1:5" x14ac:dyDescent="0.2">
      <c r="A5087" t="s">
        <v>8880</v>
      </c>
      <c r="B5087">
        <v>39.4</v>
      </c>
      <c r="C5087">
        <v>70.040000000000006</v>
      </c>
      <c r="D5087">
        <v>40.619999999999997</v>
      </c>
      <c r="E5087">
        <v>0</v>
      </c>
    </row>
    <row r="5088" spans="1:5" x14ac:dyDescent="0.2">
      <c r="A5088" t="s">
        <v>8873</v>
      </c>
      <c r="B5088">
        <v>38.6</v>
      </c>
      <c r="C5088">
        <v>320.93</v>
      </c>
      <c r="D5088">
        <v>46.09</v>
      </c>
      <c r="E5088">
        <v>0</v>
      </c>
    </row>
    <row r="5089" spans="1:5" x14ac:dyDescent="0.2">
      <c r="A5089" t="s">
        <v>8874</v>
      </c>
      <c r="B5089">
        <v>47.5</v>
      </c>
      <c r="C5089">
        <v>157.69999999999999</v>
      </c>
      <c r="D5089">
        <v>62.81</v>
      </c>
      <c r="E5089">
        <v>1</v>
      </c>
    </row>
    <row r="5090" spans="1:5" x14ac:dyDescent="0.2">
      <c r="A5090" t="s">
        <v>8875</v>
      </c>
      <c r="B5090">
        <v>48.1</v>
      </c>
      <c r="C5090">
        <v>52.28</v>
      </c>
      <c r="D5090">
        <v>51.68</v>
      </c>
      <c r="E5090">
        <v>1</v>
      </c>
    </row>
    <row r="5091" spans="1:5" x14ac:dyDescent="0.2">
      <c r="A5091" t="s">
        <v>8876</v>
      </c>
      <c r="B5091">
        <v>38.6</v>
      </c>
      <c r="C5091">
        <v>135.96</v>
      </c>
      <c r="D5091">
        <v>45.3</v>
      </c>
      <c r="E5091">
        <v>1</v>
      </c>
    </row>
    <row r="5092" spans="1:5" x14ac:dyDescent="0.2">
      <c r="A5092" t="s">
        <v>8877</v>
      </c>
      <c r="B5092">
        <v>43.6</v>
      </c>
      <c r="C5092">
        <v>232.58</v>
      </c>
      <c r="D5092">
        <v>37.869999999999997</v>
      </c>
      <c r="E5092">
        <v>1</v>
      </c>
    </row>
    <row r="5093" spans="1:5" x14ac:dyDescent="0.2">
      <c r="A5093" t="s">
        <v>8850</v>
      </c>
      <c r="B5093">
        <v>34.200000000000003</v>
      </c>
      <c r="C5093">
        <v>314.85000000000002</v>
      </c>
      <c r="D5093">
        <v>27.42</v>
      </c>
      <c r="E5093">
        <v>0</v>
      </c>
    </row>
    <row r="5094" spans="1:5" x14ac:dyDescent="0.2">
      <c r="A5094" t="s">
        <v>8851</v>
      </c>
      <c r="B5094">
        <v>46.5</v>
      </c>
      <c r="C5094">
        <v>49.72</v>
      </c>
      <c r="D5094">
        <v>37.24</v>
      </c>
      <c r="E5094">
        <v>1</v>
      </c>
    </row>
    <row r="5095" spans="1:5" x14ac:dyDescent="0.2">
      <c r="A5095" t="s">
        <v>8852</v>
      </c>
      <c r="B5095">
        <v>44.3</v>
      </c>
      <c r="C5095">
        <v>221.93</v>
      </c>
      <c r="D5095">
        <v>62.93</v>
      </c>
      <c r="E5095">
        <v>1</v>
      </c>
    </row>
    <row r="5096" spans="1:5" x14ac:dyDescent="0.2">
      <c r="A5096" t="s">
        <v>8854</v>
      </c>
      <c r="B5096">
        <v>49.8</v>
      </c>
      <c r="C5096">
        <v>91.37</v>
      </c>
      <c r="D5096">
        <v>72.930000000000007</v>
      </c>
      <c r="E5096">
        <v>1</v>
      </c>
    </row>
    <row r="5097" spans="1:5" x14ac:dyDescent="0.2">
      <c r="A5097" t="s">
        <v>8855</v>
      </c>
      <c r="B5097">
        <v>49.9</v>
      </c>
      <c r="C5097">
        <v>27.46</v>
      </c>
      <c r="D5097">
        <v>42.23</v>
      </c>
      <c r="E5097">
        <v>1</v>
      </c>
    </row>
    <row r="5098" spans="1:5" x14ac:dyDescent="0.2">
      <c r="A5098" t="s">
        <v>8856</v>
      </c>
      <c r="B5098">
        <v>40</v>
      </c>
      <c r="C5098">
        <v>316.82</v>
      </c>
      <c r="D5098">
        <v>34.28</v>
      </c>
      <c r="E5098">
        <v>0</v>
      </c>
    </row>
    <row r="5099" spans="1:5" x14ac:dyDescent="0.2">
      <c r="A5099" t="s">
        <v>8878</v>
      </c>
      <c r="B5099">
        <v>33.200000000000003</v>
      </c>
      <c r="C5099">
        <v>79.69</v>
      </c>
      <c r="D5099">
        <v>41.73</v>
      </c>
      <c r="E5099">
        <v>0</v>
      </c>
    </row>
    <row r="5100" spans="1:5" x14ac:dyDescent="0.2">
      <c r="A5100" t="s">
        <v>8857</v>
      </c>
      <c r="B5100">
        <v>31.8</v>
      </c>
      <c r="C5100">
        <v>225.12</v>
      </c>
      <c r="D5100">
        <v>33.39</v>
      </c>
      <c r="E5100">
        <v>0</v>
      </c>
    </row>
    <row r="5101" spans="1:5" x14ac:dyDescent="0.2">
      <c r="A5101" t="s">
        <v>8859</v>
      </c>
      <c r="B5101">
        <v>39.6</v>
      </c>
      <c r="C5101">
        <v>350.03</v>
      </c>
      <c r="D5101">
        <v>61.56</v>
      </c>
      <c r="E5101">
        <v>0</v>
      </c>
    </row>
    <row r="5102" spans="1:5" x14ac:dyDescent="0.2">
      <c r="A5102" t="s">
        <v>8879</v>
      </c>
      <c r="B5102">
        <v>38.5</v>
      </c>
      <c r="C5102">
        <v>56.09</v>
      </c>
      <c r="D5102">
        <v>28.09</v>
      </c>
      <c r="E5102">
        <v>0</v>
      </c>
    </row>
    <row r="5103" spans="1:5" x14ac:dyDescent="0.2">
      <c r="A5103" t="s">
        <v>8860</v>
      </c>
      <c r="B5103">
        <v>36.1</v>
      </c>
      <c r="C5103">
        <v>315.94</v>
      </c>
      <c r="D5103">
        <v>22.45</v>
      </c>
      <c r="E5103">
        <v>0</v>
      </c>
    </row>
    <row r="5104" spans="1:5" x14ac:dyDescent="0.2">
      <c r="A5104" t="s">
        <v>8861</v>
      </c>
      <c r="B5104">
        <v>47.2</v>
      </c>
      <c r="C5104">
        <v>258.94</v>
      </c>
      <c r="D5104">
        <v>55.37</v>
      </c>
      <c r="E5104">
        <v>1</v>
      </c>
    </row>
    <row r="5105" spans="1:5" x14ac:dyDescent="0.2">
      <c r="A5105" t="s">
        <v>8862</v>
      </c>
      <c r="B5105">
        <v>45.7</v>
      </c>
      <c r="C5105">
        <v>63.42</v>
      </c>
      <c r="D5105">
        <v>58.12</v>
      </c>
      <c r="E5105">
        <v>1</v>
      </c>
    </row>
    <row r="5106" spans="1:5" x14ac:dyDescent="0.2">
      <c r="A5106" t="s">
        <v>8863</v>
      </c>
      <c r="B5106">
        <v>40.9</v>
      </c>
      <c r="C5106">
        <v>156.26</v>
      </c>
      <c r="D5106">
        <v>51.9</v>
      </c>
      <c r="E5106">
        <v>1</v>
      </c>
    </row>
    <row r="5107" spans="1:5" x14ac:dyDescent="0.2">
      <c r="A5107" t="s">
        <v>8864</v>
      </c>
      <c r="B5107">
        <v>38.200000000000003</v>
      </c>
      <c r="C5107">
        <v>131.21</v>
      </c>
      <c r="D5107">
        <v>41.57</v>
      </c>
      <c r="E5107">
        <v>1</v>
      </c>
    </row>
    <row r="5108" spans="1:5" x14ac:dyDescent="0.2">
      <c r="A5108" t="s">
        <v>8865</v>
      </c>
      <c r="B5108">
        <v>35.200000000000003</v>
      </c>
      <c r="C5108">
        <v>230.67</v>
      </c>
      <c r="D5108">
        <v>42.71</v>
      </c>
      <c r="E5108">
        <v>1</v>
      </c>
    </row>
    <row r="5109" spans="1:5" x14ac:dyDescent="0.2">
      <c r="A5109" t="s">
        <v>8881</v>
      </c>
      <c r="B5109">
        <v>33.299999999999997</v>
      </c>
      <c r="C5109">
        <v>187.56</v>
      </c>
      <c r="D5109">
        <v>55.08</v>
      </c>
      <c r="E5109">
        <v>0</v>
      </c>
    </row>
    <row r="5110" spans="1:5" x14ac:dyDescent="0.2">
      <c r="A5110" t="s">
        <v>8866</v>
      </c>
      <c r="B5110">
        <v>32.6</v>
      </c>
      <c r="C5110">
        <v>252.69</v>
      </c>
      <c r="D5110">
        <v>22.22</v>
      </c>
      <c r="E5110">
        <v>1</v>
      </c>
    </row>
    <row r="5111" spans="1:5" x14ac:dyDescent="0.2">
      <c r="A5111" t="s">
        <v>8867</v>
      </c>
      <c r="B5111">
        <v>41.7</v>
      </c>
      <c r="C5111">
        <v>262.19</v>
      </c>
      <c r="D5111">
        <v>66.900000000000006</v>
      </c>
      <c r="E5111">
        <v>1</v>
      </c>
    </row>
    <row r="5112" spans="1:5" x14ac:dyDescent="0.2">
      <c r="A5112" t="s">
        <v>8868</v>
      </c>
      <c r="B5112">
        <v>39.200000000000003</v>
      </c>
      <c r="C5112">
        <v>248.26</v>
      </c>
      <c r="D5112">
        <v>57.64</v>
      </c>
      <c r="E5112">
        <v>1</v>
      </c>
    </row>
    <row r="5113" spans="1:5" x14ac:dyDescent="0.2">
      <c r="A5113" t="s">
        <v>8869</v>
      </c>
      <c r="B5113">
        <v>45.4</v>
      </c>
      <c r="C5113">
        <v>236.87</v>
      </c>
      <c r="D5113">
        <v>84</v>
      </c>
      <c r="E5113">
        <v>1</v>
      </c>
    </row>
    <row r="5114" spans="1:5" x14ac:dyDescent="0.2">
      <c r="A5114" t="s">
        <v>8870</v>
      </c>
      <c r="B5114">
        <v>48.3</v>
      </c>
      <c r="C5114">
        <v>6</v>
      </c>
      <c r="D5114">
        <v>59.53</v>
      </c>
      <c r="E5114">
        <v>1</v>
      </c>
    </row>
    <row r="5115" spans="1:5" x14ac:dyDescent="0.2">
      <c r="A5115" t="s">
        <v>8871</v>
      </c>
      <c r="B5115">
        <v>43.9</v>
      </c>
      <c r="C5115">
        <v>285.05</v>
      </c>
      <c r="D5115">
        <v>73.86</v>
      </c>
      <c r="E5115">
        <v>1</v>
      </c>
    </row>
    <row r="5116" spans="1:5" x14ac:dyDescent="0.2">
      <c r="A5116" t="s">
        <v>8872</v>
      </c>
      <c r="B5116">
        <v>47.6</v>
      </c>
      <c r="C5116">
        <v>141.78</v>
      </c>
      <c r="D5116">
        <v>47.69</v>
      </c>
      <c r="E5116">
        <v>1</v>
      </c>
    </row>
    <row r="5117" spans="1:5" x14ac:dyDescent="0.2">
      <c r="A5117" t="s">
        <v>8880</v>
      </c>
      <c r="B5117">
        <v>39.5</v>
      </c>
      <c r="C5117">
        <v>70.03</v>
      </c>
      <c r="D5117">
        <v>40.619999999999997</v>
      </c>
      <c r="E5117">
        <v>0</v>
      </c>
    </row>
    <row r="5118" spans="1:5" x14ac:dyDescent="0.2">
      <c r="A5118" t="s">
        <v>8873</v>
      </c>
      <c r="B5118">
        <v>37.9</v>
      </c>
      <c r="C5118">
        <v>320.94</v>
      </c>
      <c r="D5118">
        <v>46.09</v>
      </c>
      <c r="E5118">
        <v>0</v>
      </c>
    </row>
    <row r="5119" spans="1:5" x14ac:dyDescent="0.2">
      <c r="A5119" t="s">
        <v>8874</v>
      </c>
      <c r="B5119">
        <v>47</v>
      </c>
      <c r="C5119">
        <v>157.71</v>
      </c>
      <c r="D5119">
        <v>62.81</v>
      </c>
      <c r="E5119">
        <v>1</v>
      </c>
    </row>
    <row r="5120" spans="1:5" x14ac:dyDescent="0.2">
      <c r="A5120" t="s">
        <v>8875</v>
      </c>
      <c r="B5120">
        <v>48.3</v>
      </c>
      <c r="C5120">
        <v>52.29</v>
      </c>
      <c r="D5120">
        <v>51.68</v>
      </c>
      <c r="E5120">
        <v>1</v>
      </c>
    </row>
    <row r="5121" spans="1:5" x14ac:dyDescent="0.2">
      <c r="A5121" t="s">
        <v>8876</v>
      </c>
      <c r="B5121">
        <v>38.4</v>
      </c>
      <c r="C5121">
        <v>135.96</v>
      </c>
      <c r="D5121">
        <v>45.3</v>
      </c>
      <c r="E5121">
        <v>1</v>
      </c>
    </row>
    <row r="5122" spans="1:5" x14ac:dyDescent="0.2">
      <c r="A5122" t="s">
        <v>8877</v>
      </c>
      <c r="B5122">
        <v>43.3</v>
      </c>
      <c r="C5122">
        <v>232.58</v>
      </c>
      <c r="D5122">
        <v>37.869999999999997</v>
      </c>
      <c r="E5122">
        <v>1</v>
      </c>
    </row>
    <row r="5123" spans="1:5" x14ac:dyDescent="0.2">
      <c r="A5123" t="s">
        <v>8850</v>
      </c>
      <c r="B5123">
        <v>35</v>
      </c>
      <c r="C5123">
        <v>314.86</v>
      </c>
      <c r="D5123">
        <v>27.43</v>
      </c>
      <c r="E5123">
        <v>0</v>
      </c>
    </row>
    <row r="5124" spans="1:5" x14ac:dyDescent="0.2">
      <c r="A5124" t="s">
        <v>8851</v>
      </c>
      <c r="B5124">
        <v>46.5</v>
      </c>
      <c r="C5124">
        <v>49.73</v>
      </c>
      <c r="D5124">
        <v>37.229999999999997</v>
      </c>
      <c r="E5124">
        <v>1</v>
      </c>
    </row>
    <row r="5125" spans="1:5" x14ac:dyDescent="0.2">
      <c r="A5125" t="s">
        <v>8852</v>
      </c>
      <c r="B5125">
        <v>45</v>
      </c>
      <c r="C5125">
        <v>221.92</v>
      </c>
      <c r="D5125">
        <v>62.93</v>
      </c>
      <c r="E5125">
        <v>1</v>
      </c>
    </row>
    <row r="5126" spans="1:5" x14ac:dyDescent="0.2">
      <c r="A5126" t="s">
        <v>8854</v>
      </c>
      <c r="B5126">
        <v>49.7</v>
      </c>
      <c r="C5126">
        <v>91.34</v>
      </c>
      <c r="D5126">
        <v>72.930000000000007</v>
      </c>
      <c r="E5126">
        <v>1</v>
      </c>
    </row>
    <row r="5127" spans="1:5" x14ac:dyDescent="0.2">
      <c r="A5127" t="s">
        <v>8855</v>
      </c>
      <c r="B5127">
        <v>50.1</v>
      </c>
      <c r="C5127">
        <v>27.48</v>
      </c>
      <c r="D5127">
        <v>42.23</v>
      </c>
      <c r="E5127">
        <v>1</v>
      </c>
    </row>
    <row r="5128" spans="1:5" x14ac:dyDescent="0.2">
      <c r="A5128" t="s">
        <v>8856</v>
      </c>
      <c r="B5128">
        <v>39.9</v>
      </c>
      <c r="C5128">
        <v>316.83</v>
      </c>
      <c r="D5128">
        <v>34.28</v>
      </c>
      <c r="E5128">
        <v>0</v>
      </c>
    </row>
    <row r="5129" spans="1:5" x14ac:dyDescent="0.2">
      <c r="A5129" t="s">
        <v>8878</v>
      </c>
      <c r="B5129">
        <v>35.4</v>
      </c>
      <c r="C5129">
        <v>79.680000000000007</v>
      </c>
      <c r="D5129">
        <v>41.73</v>
      </c>
      <c r="E5129">
        <v>0</v>
      </c>
    </row>
    <row r="5130" spans="1:5" x14ac:dyDescent="0.2">
      <c r="A5130" t="s">
        <v>8857</v>
      </c>
      <c r="B5130">
        <v>31.3</v>
      </c>
      <c r="C5130">
        <v>225.12</v>
      </c>
      <c r="D5130">
        <v>33.380000000000003</v>
      </c>
      <c r="E5130">
        <v>0</v>
      </c>
    </row>
    <row r="5131" spans="1:5" x14ac:dyDescent="0.2">
      <c r="A5131" t="s">
        <v>8858</v>
      </c>
      <c r="B5131">
        <v>30.3</v>
      </c>
      <c r="C5131">
        <v>289.14</v>
      </c>
      <c r="D5131">
        <v>37.270000000000003</v>
      </c>
      <c r="E5131">
        <v>0</v>
      </c>
    </row>
    <row r="5132" spans="1:5" x14ac:dyDescent="0.2">
      <c r="A5132" t="s">
        <v>8859</v>
      </c>
      <c r="B5132">
        <v>40.200000000000003</v>
      </c>
      <c r="C5132">
        <v>350.04</v>
      </c>
      <c r="D5132">
        <v>61.56</v>
      </c>
      <c r="E5132">
        <v>0</v>
      </c>
    </row>
    <row r="5133" spans="1:5" x14ac:dyDescent="0.2">
      <c r="A5133" t="s">
        <v>8879</v>
      </c>
      <c r="B5133">
        <v>39.1</v>
      </c>
      <c r="C5133">
        <v>56.09</v>
      </c>
      <c r="D5133">
        <v>28.08</v>
      </c>
      <c r="E5133">
        <v>0</v>
      </c>
    </row>
    <row r="5134" spans="1:5" x14ac:dyDescent="0.2">
      <c r="A5134" t="s">
        <v>8860</v>
      </c>
      <c r="B5134">
        <v>35</v>
      </c>
      <c r="C5134">
        <v>315.94</v>
      </c>
      <c r="D5134">
        <v>22.45</v>
      </c>
      <c r="E5134">
        <v>0</v>
      </c>
    </row>
    <row r="5135" spans="1:5" x14ac:dyDescent="0.2">
      <c r="A5135" t="s">
        <v>8861</v>
      </c>
      <c r="B5135">
        <v>47.3</v>
      </c>
      <c r="C5135">
        <v>258.93</v>
      </c>
      <c r="D5135">
        <v>55.36</v>
      </c>
      <c r="E5135">
        <v>1</v>
      </c>
    </row>
    <row r="5136" spans="1:5" x14ac:dyDescent="0.2">
      <c r="A5136" t="s">
        <v>8862</v>
      </c>
      <c r="B5136">
        <v>45.7</v>
      </c>
      <c r="C5136">
        <v>63.42</v>
      </c>
      <c r="D5136">
        <v>58.12</v>
      </c>
      <c r="E5136">
        <v>1</v>
      </c>
    </row>
    <row r="5137" spans="1:5" x14ac:dyDescent="0.2">
      <c r="A5137" t="s">
        <v>8863</v>
      </c>
      <c r="B5137">
        <v>41.2</v>
      </c>
      <c r="C5137">
        <v>156.26</v>
      </c>
      <c r="D5137">
        <v>51.9</v>
      </c>
      <c r="E5137">
        <v>1</v>
      </c>
    </row>
    <row r="5138" spans="1:5" x14ac:dyDescent="0.2">
      <c r="A5138" t="s">
        <v>8864</v>
      </c>
      <c r="B5138">
        <v>38.200000000000003</v>
      </c>
      <c r="C5138">
        <v>131.21</v>
      </c>
      <c r="D5138">
        <v>41.57</v>
      </c>
      <c r="E5138">
        <v>1</v>
      </c>
    </row>
    <row r="5139" spans="1:5" x14ac:dyDescent="0.2">
      <c r="A5139" t="s">
        <v>8865</v>
      </c>
      <c r="B5139">
        <v>35.200000000000003</v>
      </c>
      <c r="C5139">
        <v>230.67</v>
      </c>
      <c r="D5139">
        <v>42.71</v>
      </c>
      <c r="E5139">
        <v>1</v>
      </c>
    </row>
    <row r="5140" spans="1:5" x14ac:dyDescent="0.2">
      <c r="A5140" t="s">
        <v>8881</v>
      </c>
      <c r="B5140">
        <v>32.9</v>
      </c>
      <c r="C5140">
        <v>187.56</v>
      </c>
      <c r="D5140">
        <v>55.08</v>
      </c>
      <c r="E5140">
        <v>0</v>
      </c>
    </row>
    <row r="5141" spans="1:5" x14ac:dyDescent="0.2">
      <c r="A5141" t="s">
        <v>8866</v>
      </c>
      <c r="B5141">
        <v>33</v>
      </c>
      <c r="C5141">
        <v>252.69</v>
      </c>
      <c r="D5141">
        <v>22.22</v>
      </c>
      <c r="E5141">
        <v>1</v>
      </c>
    </row>
    <row r="5142" spans="1:5" x14ac:dyDescent="0.2">
      <c r="A5142" t="s">
        <v>8867</v>
      </c>
      <c r="B5142">
        <v>41.8</v>
      </c>
      <c r="C5142">
        <v>262.2</v>
      </c>
      <c r="D5142">
        <v>66.900000000000006</v>
      </c>
      <c r="E5142">
        <v>1</v>
      </c>
    </row>
    <row r="5143" spans="1:5" x14ac:dyDescent="0.2">
      <c r="A5143" t="s">
        <v>8868</v>
      </c>
      <c r="B5143">
        <v>39.200000000000003</v>
      </c>
      <c r="C5143">
        <v>248.27</v>
      </c>
      <c r="D5143">
        <v>57.64</v>
      </c>
      <c r="E5143">
        <v>1</v>
      </c>
    </row>
    <row r="5144" spans="1:5" x14ac:dyDescent="0.2">
      <c r="A5144" t="s">
        <v>8869</v>
      </c>
      <c r="B5144">
        <v>45.4</v>
      </c>
      <c r="C5144">
        <v>236.84</v>
      </c>
      <c r="D5144">
        <v>84</v>
      </c>
      <c r="E5144">
        <v>1</v>
      </c>
    </row>
    <row r="5145" spans="1:5" x14ac:dyDescent="0.2">
      <c r="A5145" t="s">
        <v>8870</v>
      </c>
      <c r="B5145">
        <v>48.4</v>
      </c>
      <c r="C5145">
        <v>6.01</v>
      </c>
      <c r="D5145">
        <v>59.53</v>
      </c>
      <c r="E5145">
        <v>1</v>
      </c>
    </row>
    <row r="5146" spans="1:5" x14ac:dyDescent="0.2">
      <c r="A5146" t="s">
        <v>8871</v>
      </c>
      <c r="B5146">
        <v>44.1</v>
      </c>
      <c r="C5146">
        <v>285.06</v>
      </c>
      <c r="D5146">
        <v>73.86</v>
      </c>
      <c r="E5146">
        <v>1</v>
      </c>
    </row>
    <row r="5147" spans="1:5" x14ac:dyDescent="0.2">
      <c r="A5147" t="s">
        <v>8872</v>
      </c>
      <c r="B5147">
        <v>47.6</v>
      </c>
      <c r="C5147">
        <v>141.77000000000001</v>
      </c>
      <c r="D5147">
        <v>47.7</v>
      </c>
      <c r="E5147">
        <v>1</v>
      </c>
    </row>
    <row r="5148" spans="1:5" x14ac:dyDescent="0.2">
      <c r="A5148" t="s">
        <v>8880</v>
      </c>
      <c r="B5148">
        <v>40</v>
      </c>
      <c r="C5148">
        <v>70.02</v>
      </c>
      <c r="D5148">
        <v>40.619999999999997</v>
      </c>
      <c r="E5148">
        <v>0</v>
      </c>
    </row>
    <row r="5149" spans="1:5" x14ac:dyDescent="0.2">
      <c r="A5149" t="s">
        <v>8873</v>
      </c>
      <c r="B5149">
        <v>37.6</v>
      </c>
      <c r="C5149">
        <v>320.95</v>
      </c>
      <c r="D5149">
        <v>46.1</v>
      </c>
      <c r="E5149">
        <v>0</v>
      </c>
    </row>
    <row r="5150" spans="1:5" x14ac:dyDescent="0.2">
      <c r="A5150" t="s">
        <v>8874</v>
      </c>
      <c r="B5150">
        <v>47</v>
      </c>
      <c r="C5150">
        <v>157.72</v>
      </c>
      <c r="D5150">
        <v>62.81</v>
      </c>
      <c r="E5150">
        <v>1</v>
      </c>
    </row>
    <row r="5151" spans="1:5" x14ac:dyDescent="0.2">
      <c r="A5151" t="s">
        <v>8875</v>
      </c>
      <c r="B5151">
        <v>48.2</v>
      </c>
      <c r="C5151">
        <v>52.3</v>
      </c>
      <c r="D5151">
        <v>51.68</v>
      </c>
      <c r="E5151">
        <v>1</v>
      </c>
    </row>
    <row r="5152" spans="1:5" x14ac:dyDescent="0.2">
      <c r="A5152" t="s">
        <v>8876</v>
      </c>
      <c r="B5152">
        <v>38.5</v>
      </c>
      <c r="C5152">
        <v>135.96</v>
      </c>
      <c r="D5152">
        <v>45.3</v>
      </c>
      <c r="E5152">
        <v>1</v>
      </c>
    </row>
    <row r="5153" spans="1:5" x14ac:dyDescent="0.2">
      <c r="A5153" t="s">
        <v>8877</v>
      </c>
      <c r="B5153">
        <v>43.5</v>
      </c>
      <c r="C5153">
        <v>232.58</v>
      </c>
      <c r="D5153">
        <v>37.869999999999997</v>
      </c>
      <c r="E5153">
        <v>1</v>
      </c>
    </row>
    <row r="5154" spans="1:5" x14ac:dyDescent="0.2">
      <c r="A5154" t="s">
        <v>8850</v>
      </c>
      <c r="B5154">
        <v>35.799999999999997</v>
      </c>
      <c r="C5154">
        <v>314.86</v>
      </c>
      <c r="D5154">
        <v>27.44</v>
      </c>
      <c r="E5154">
        <v>0</v>
      </c>
    </row>
    <row r="5155" spans="1:5" x14ac:dyDescent="0.2">
      <c r="A5155" t="s">
        <v>8851</v>
      </c>
      <c r="B5155">
        <v>46.2</v>
      </c>
      <c r="C5155">
        <v>49.74</v>
      </c>
      <c r="D5155">
        <v>37.229999999999997</v>
      </c>
      <c r="E5155">
        <v>1</v>
      </c>
    </row>
    <row r="5156" spans="1:5" x14ac:dyDescent="0.2">
      <c r="A5156" t="s">
        <v>8852</v>
      </c>
      <c r="B5156">
        <v>45.5</v>
      </c>
      <c r="C5156">
        <v>221.91</v>
      </c>
      <c r="D5156">
        <v>62.92</v>
      </c>
      <c r="E5156">
        <v>1</v>
      </c>
    </row>
    <row r="5157" spans="1:5" x14ac:dyDescent="0.2">
      <c r="A5157" t="s">
        <v>8854</v>
      </c>
      <c r="B5157">
        <v>49.6</v>
      </c>
      <c r="C5157">
        <v>91.31</v>
      </c>
      <c r="D5157">
        <v>72.930000000000007</v>
      </c>
      <c r="E5157">
        <v>1</v>
      </c>
    </row>
    <row r="5158" spans="1:5" x14ac:dyDescent="0.2">
      <c r="A5158" t="s">
        <v>8855</v>
      </c>
      <c r="B5158">
        <v>50</v>
      </c>
      <c r="C5158">
        <v>27.49</v>
      </c>
      <c r="D5158">
        <v>42.23</v>
      </c>
      <c r="E5158">
        <v>1</v>
      </c>
    </row>
    <row r="5159" spans="1:5" x14ac:dyDescent="0.2">
      <c r="A5159" t="s">
        <v>8856</v>
      </c>
      <c r="B5159">
        <v>39.4</v>
      </c>
      <c r="C5159">
        <v>316.83999999999997</v>
      </c>
      <c r="D5159">
        <v>34.29</v>
      </c>
      <c r="E5159">
        <v>0</v>
      </c>
    </row>
    <row r="5160" spans="1:5" x14ac:dyDescent="0.2">
      <c r="A5160" t="s">
        <v>8878</v>
      </c>
      <c r="B5160">
        <v>36.200000000000003</v>
      </c>
      <c r="C5160">
        <v>79.66</v>
      </c>
      <c r="D5160">
        <v>41.73</v>
      </c>
      <c r="E5160">
        <v>0</v>
      </c>
    </row>
    <row r="5161" spans="1:5" x14ac:dyDescent="0.2">
      <c r="A5161" t="s">
        <v>8857</v>
      </c>
      <c r="B5161">
        <v>29.6</v>
      </c>
      <c r="C5161">
        <v>225.11</v>
      </c>
      <c r="D5161">
        <v>33.369999999999997</v>
      </c>
      <c r="E5161">
        <v>0</v>
      </c>
    </row>
    <row r="5162" spans="1:5" x14ac:dyDescent="0.2">
      <c r="A5162" t="s">
        <v>8858</v>
      </c>
      <c r="B5162">
        <v>31.5</v>
      </c>
      <c r="C5162">
        <v>289.13</v>
      </c>
      <c r="D5162">
        <v>37.270000000000003</v>
      </c>
      <c r="E5162">
        <v>0</v>
      </c>
    </row>
    <row r="5163" spans="1:5" x14ac:dyDescent="0.2">
      <c r="A5163" t="s">
        <v>8859</v>
      </c>
      <c r="B5163">
        <v>40.799999999999997</v>
      </c>
      <c r="C5163">
        <v>350.05</v>
      </c>
      <c r="D5163">
        <v>61.56</v>
      </c>
      <c r="E5163">
        <v>0</v>
      </c>
    </row>
    <row r="5164" spans="1:5" x14ac:dyDescent="0.2">
      <c r="A5164" t="s">
        <v>8879</v>
      </c>
      <c r="B5164">
        <v>38.9</v>
      </c>
      <c r="C5164">
        <v>56.1</v>
      </c>
      <c r="D5164">
        <v>28.08</v>
      </c>
      <c r="E5164">
        <v>0</v>
      </c>
    </row>
    <row r="5165" spans="1:5" x14ac:dyDescent="0.2">
      <c r="A5165" t="s">
        <v>8860</v>
      </c>
      <c r="B5165">
        <v>33</v>
      </c>
      <c r="C5165">
        <v>315.93</v>
      </c>
      <c r="D5165">
        <v>22.45</v>
      </c>
      <c r="E5165">
        <v>0</v>
      </c>
    </row>
    <row r="5166" spans="1:5" x14ac:dyDescent="0.2">
      <c r="A5166" t="s">
        <v>8861</v>
      </c>
      <c r="B5166">
        <v>47.4</v>
      </c>
      <c r="C5166">
        <v>258.91000000000003</v>
      </c>
      <c r="D5166">
        <v>55.36</v>
      </c>
      <c r="E5166">
        <v>1</v>
      </c>
    </row>
    <row r="5167" spans="1:5" x14ac:dyDescent="0.2">
      <c r="A5167" t="s">
        <v>8862</v>
      </c>
      <c r="B5167">
        <v>46.1</v>
      </c>
      <c r="C5167">
        <v>63.43</v>
      </c>
      <c r="D5167">
        <v>58.12</v>
      </c>
      <c r="E5167">
        <v>1</v>
      </c>
    </row>
    <row r="5168" spans="1:5" x14ac:dyDescent="0.2">
      <c r="A5168" t="s">
        <v>8863</v>
      </c>
      <c r="B5168">
        <v>41.6</v>
      </c>
      <c r="C5168">
        <v>156.26</v>
      </c>
      <c r="D5168">
        <v>51.9</v>
      </c>
      <c r="E5168">
        <v>1</v>
      </c>
    </row>
    <row r="5169" spans="1:5" x14ac:dyDescent="0.2">
      <c r="A5169" t="s">
        <v>8864</v>
      </c>
      <c r="B5169">
        <v>38.200000000000003</v>
      </c>
      <c r="C5169">
        <v>131.21</v>
      </c>
      <c r="D5169">
        <v>41.57</v>
      </c>
      <c r="E5169">
        <v>1</v>
      </c>
    </row>
    <row r="5170" spans="1:5" x14ac:dyDescent="0.2">
      <c r="A5170" t="s">
        <v>8865</v>
      </c>
      <c r="B5170">
        <v>35</v>
      </c>
      <c r="C5170">
        <v>230.67</v>
      </c>
      <c r="D5170">
        <v>42.71</v>
      </c>
      <c r="E5170">
        <v>1</v>
      </c>
    </row>
    <row r="5171" spans="1:5" x14ac:dyDescent="0.2">
      <c r="A5171" t="s">
        <v>8881</v>
      </c>
      <c r="B5171">
        <v>32.9</v>
      </c>
      <c r="C5171">
        <v>187.56</v>
      </c>
      <c r="D5171">
        <v>55.08</v>
      </c>
      <c r="E5171">
        <v>0</v>
      </c>
    </row>
    <row r="5172" spans="1:5" x14ac:dyDescent="0.2">
      <c r="A5172" t="s">
        <v>8866</v>
      </c>
      <c r="B5172">
        <v>32.9</v>
      </c>
      <c r="C5172">
        <v>252.69</v>
      </c>
      <c r="D5172">
        <v>22.22</v>
      </c>
      <c r="E5172">
        <v>1</v>
      </c>
    </row>
    <row r="5173" spans="1:5" x14ac:dyDescent="0.2">
      <c r="A5173" t="s">
        <v>8867</v>
      </c>
      <c r="B5173">
        <v>41.8</v>
      </c>
      <c r="C5173">
        <v>262.20999999999998</v>
      </c>
      <c r="D5173">
        <v>66.900000000000006</v>
      </c>
      <c r="E5173">
        <v>1</v>
      </c>
    </row>
    <row r="5174" spans="1:5" x14ac:dyDescent="0.2">
      <c r="A5174" t="s">
        <v>8868</v>
      </c>
      <c r="B5174">
        <v>39.4</v>
      </c>
      <c r="C5174">
        <v>248.28</v>
      </c>
      <c r="D5174">
        <v>57.64</v>
      </c>
      <c r="E5174">
        <v>1</v>
      </c>
    </row>
    <row r="5175" spans="1:5" x14ac:dyDescent="0.2">
      <c r="A5175" t="s">
        <v>8869</v>
      </c>
      <c r="B5175">
        <v>45.5</v>
      </c>
      <c r="C5175">
        <v>236.82</v>
      </c>
      <c r="D5175">
        <v>83.99</v>
      </c>
      <c r="E5175">
        <v>1</v>
      </c>
    </row>
    <row r="5176" spans="1:5" x14ac:dyDescent="0.2">
      <c r="A5176" t="s">
        <v>8870</v>
      </c>
      <c r="B5176">
        <v>48.6</v>
      </c>
      <c r="C5176">
        <v>6.02</v>
      </c>
      <c r="D5176">
        <v>59.53</v>
      </c>
      <c r="E5176">
        <v>1</v>
      </c>
    </row>
    <row r="5177" spans="1:5" x14ac:dyDescent="0.2">
      <c r="A5177" t="s">
        <v>8871</v>
      </c>
      <c r="B5177">
        <v>43.9</v>
      </c>
      <c r="C5177">
        <v>285.07</v>
      </c>
      <c r="D5177">
        <v>73.86</v>
      </c>
      <c r="E5177">
        <v>1</v>
      </c>
    </row>
    <row r="5178" spans="1:5" x14ac:dyDescent="0.2">
      <c r="A5178" t="s">
        <v>8872</v>
      </c>
      <c r="B5178">
        <v>47.5</v>
      </c>
      <c r="C5178">
        <v>141.76</v>
      </c>
      <c r="D5178">
        <v>47.7</v>
      </c>
      <c r="E5178">
        <v>1</v>
      </c>
    </row>
    <row r="5179" spans="1:5" x14ac:dyDescent="0.2">
      <c r="A5179" t="s">
        <v>8880</v>
      </c>
      <c r="B5179">
        <v>39.700000000000003</v>
      </c>
      <c r="C5179">
        <v>70.010000000000005</v>
      </c>
      <c r="D5179">
        <v>40.619999999999997</v>
      </c>
      <c r="E5179">
        <v>0</v>
      </c>
    </row>
    <row r="5180" spans="1:5" x14ac:dyDescent="0.2">
      <c r="A5180" t="s">
        <v>8873</v>
      </c>
      <c r="B5180">
        <v>36.9</v>
      </c>
      <c r="C5180">
        <v>320.95999999999998</v>
      </c>
      <c r="D5180">
        <v>46.1</v>
      </c>
      <c r="E5180">
        <v>0</v>
      </c>
    </row>
    <row r="5181" spans="1:5" x14ac:dyDescent="0.2">
      <c r="A5181" t="s">
        <v>8874</v>
      </c>
      <c r="B5181">
        <v>47</v>
      </c>
      <c r="C5181">
        <v>157.72</v>
      </c>
      <c r="D5181">
        <v>62.81</v>
      </c>
      <c r="E5181">
        <v>1</v>
      </c>
    </row>
    <row r="5182" spans="1:5" x14ac:dyDescent="0.2">
      <c r="A5182" t="s">
        <v>8875</v>
      </c>
      <c r="B5182">
        <v>48.4</v>
      </c>
      <c r="C5182">
        <v>52.31</v>
      </c>
      <c r="D5182">
        <v>51.67</v>
      </c>
      <c r="E5182">
        <v>1</v>
      </c>
    </row>
    <row r="5183" spans="1:5" x14ac:dyDescent="0.2">
      <c r="A5183" t="s">
        <v>8876</v>
      </c>
      <c r="B5183">
        <v>38.4</v>
      </c>
      <c r="C5183">
        <v>135.96</v>
      </c>
      <c r="D5183">
        <v>45.3</v>
      </c>
      <c r="E5183">
        <v>1</v>
      </c>
    </row>
    <row r="5184" spans="1:5" x14ac:dyDescent="0.2">
      <c r="A5184" t="s">
        <v>8877</v>
      </c>
      <c r="B5184">
        <v>43.5</v>
      </c>
      <c r="C5184">
        <v>232.58</v>
      </c>
      <c r="D5184">
        <v>37.869999999999997</v>
      </c>
      <c r="E5184">
        <v>1</v>
      </c>
    </row>
    <row r="5185" spans="1:5" x14ac:dyDescent="0.2">
      <c r="A5185" t="s">
        <v>8850</v>
      </c>
      <c r="B5185">
        <v>36.4</v>
      </c>
      <c r="C5185">
        <v>314.87</v>
      </c>
      <c r="D5185">
        <v>27.44</v>
      </c>
      <c r="E5185">
        <v>0</v>
      </c>
    </row>
    <row r="5186" spans="1:5" x14ac:dyDescent="0.2">
      <c r="A5186" t="s">
        <v>8851</v>
      </c>
      <c r="B5186">
        <v>46.6</v>
      </c>
      <c r="C5186">
        <v>49.74</v>
      </c>
      <c r="D5186">
        <v>37.22</v>
      </c>
      <c r="E5186">
        <v>1</v>
      </c>
    </row>
    <row r="5187" spans="1:5" x14ac:dyDescent="0.2">
      <c r="A5187" t="s">
        <v>8852</v>
      </c>
      <c r="B5187">
        <v>46.1</v>
      </c>
      <c r="C5187">
        <v>221.89</v>
      </c>
      <c r="D5187">
        <v>62.91</v>
      </c>
      <c r="E5187">
        <v>1</v>
      </c>
    </row>
    <row r="5188" spans="1:5" x14ac:dyDescent="0.2">
      <c r="A5188" t="s">
        <v>8854</v>
      </c>
      <c r="B5188">
        <v>49.7</v>
      </c>
      <c r="C5188">
        <v>91.28</v>
      </c>
      <c r="D5188">
        <v>72.930000000000007</v>
      </c>
      <c r="E5188">
        <v>1</v>
      </c>
    </row>
    <row r="5189" spans="1:5" x14ac:dyDescent="0.2">
      <c r="A5189" t="s">
        <v>8855</v>
      </c>
      <c r="B5189">
        <v>50.2</v>
      </c>
      <c r="C5189">
        <v>27.5</v>
      </c>
      <c r="D5189">
        <v>42.22</v>
      </c>
      <c r="E5189">
        <v>1</v>
      </c>
    </row>
    <row r="5190" spans="1:5" x14ac:dyDescent="0.2">
      <c r="A5190" t="s">
        <v>8856</v>
      </c>
      <c r="B5190">
        <v>39.200000000000003</v>
      </c>
      <c r="C5190">
        <v>316.85000000000002</v>
      </c>
      <c r="D5190">
        <v>34.29</v>
      </c>
      <c r="E5190">
        <v>0</v>
      </c>
    </row>
    <row r="5191" spans="1:5" x14ac:dyDescent="0.2">
      <c r="A5191" t="s">
        <v>8878</v>
      </c>
      <c r="B5191">
        <v>37.5</v>
      </c>
      <c r="C5191">
        <v>79.650000000000006</v>
      </c>
      <c r="D5191">
        <v>41.73</v>
      </c>
      <c r="E5191">
        <v>0</v>
      </c>
    </row>
    <row r="5192" spans="1:5" x14ac:dyDescent="0.2">
      <c r="A5192" t="s">
        <v>8857</v>
      </c>
      <c r="B5192">
        <v>28</v>
      </c>
      <c r="C5192">
        <v>225.1</v>
      </c>
      <c r="D5192">
        <v>33.369999999999997</v>
      </c>
      <c r="E5192">
        <v>0</v>
      </c>
    </row>
    <row r="5193" spans="1:5" x14ac:dyDescent="0.2">
      <c r="A5193" t="s">
        <v>8858</v>
      </c>
      <c r="B5193">
        <v>31.3</v>
      </c>
      <c r="C5193">
        <v>289.12</v>
      </c>
      <c r="D5193">
        <v>37.270000000000003</v>
      </c>
      <c r="E5193">
        <v>0</v>
      </c>
    </row>
    <row r="5194" spans="1:5" x14ac:dyDescent="0.2">
      <c r="A5194" t="s">
        <v>8859</v>
      </c>
      <c r="B5194">
        <v>40.9</v>
      </c>
      <c r="C5194">
        <v>350.07</v>
      </c>
      <c r="D5194">
        <v>61.56</v>
      </c>
      <c r="E5194">
        <v>0</v>
      </c>
    </row>
    <row r="5195" spans="1:5" x14ac:dyDescent="0.2">
      <c r="A5195" t="s">
        <v>8879</v>
      </c>
      <c r="B5195">
        <v>38.6</v>
      </c>
      <c r="C5195">
        <v>56.1</v>
      </c>
      <c r="D5195">
        <v>28.08</v>
      </c>
      <c r="E5195">
        <v>0</v>
      </c>
    </row>
    <row r="5196" spans="1:5" x14ac:dyDescent="0.2">
      <c r="A5196" t="s">
        <v>8860</v>
      </c>
      <c r="B5196">
        <v>32.6</v>
      </c>
      <c r="C5196">
        <v>315.93</v>
      </c>
      <c r="D5196">
        <v>22.46</v>
      </c>
      <c r="E5196">
        <v>0</v>
      </c>
    </row>
    <row r="5197" spans="1:5" x14ac:dyDescent="0.2">
      <c r="A5197" t="s">
        <v>8861</v>
      </c>
      <c r="B5197">
        <v>47.3</v>
      </c>
      <c r="C5197">
        <v>258.89999999999998</v>
      </c>
      <c r="D5197">
        <v>55.36</v>
      </c>
      <c r="E5197">
        <v>1</v>
      </c>
    </row>
    <row r="5198" spans="1:5" x14ac:dyDescent="0.2">
      <c r="A5198" t="s">
        <v>8862</v>
      </c>
      <c r="B5198">
        <v>46.1</v>
      </c>
      <c r="C5198">
        <v>63.43</v>
      </c>
      <c r="D5198">
        <v>58.12</v>
      </c>
      <c r="E5198">
        <v>1</v>
      </c>
    </row>
    <row r="5199" spans="1:5" x14ac:dyDescent="0.2">
      <c r="A5199" t="s">
        <v>8863</v>
      </c>
      <c r="B5199">
        <v>41.4</v>
      </c>
      <c r="C5199">
        <v>156.26</v>
      </c>
      <c r="D5199">
        <v>51.9</v>
      </c>
      <c r="E5199">
        <v>1</v>
      </c>
    </row>
    <row r="5200" spans="1:5" x14ac:dyDescent="0.2">
      <c r="A5200" t="s">
        <v>8864</v>
      </c>
      <c r="B5200">
        <v>38.299999999999997</v>
      </c>
      <c r="C5200">
        <v>131.21</v>
      </c>
      <c r="D5200">
        <v>41.57</v>
      </c>
      <c r="E5200">
        <v>1</v>
      </c>
    </row>
    <row r="5201" spans="1:5" x14ac:dyDescent="0.2">
      <c r="A5201" t="s">
        <v>8865</v>
      </c>
      <c r="B5201">
        <v>35</v>
      </c>
      <c r="C5201">
        <v>230.67</v>
      </c>
      <c r="D5201">
        <v>42.71</v>
      </c>
      <c r="E5201">
        <v>1</v>
      </c>
    </row>
    <row r="5202" spans="1:5" x14ac:dyDescent="0.2">
      <c r="A5202" t="s">
        <v>8881</v>
      </c>
      <c r="B5202">
        <v>33</v>
      </c>
      <c r="C5202">
        <v>187.56</v>
      </c>
      <c r="D5202">
        <v>55.08</v>
      </c>
      <c r="E5202">
        <v>0</v>
      </c>
    </row>
    <row r="5203" spans="1:5" x14ac:dyDescent="0.2">
      <c r="A5203" t="s">
        <v>8866</v>
      </c>
      <c r="B5203">
        <v>33.200000000000003</v>
      </c>
      <c r="C5203">
        <v>252.69</v>
      </c>
      <c r="D5203">
        <v>22.22</v>
      </c>
      <c r="E5203">
        <v>1</v>
      </c>
    </row>
    <row r="5204" spans="1:5" x14ac:dyDescent="0.2">
      <c r="A5204" t="s">
        <v>8867</v>
      </c>
      <c r="B5204">
        <v>41.6</v>
      </c>
      <c r="C5204">
        <v>262.22000000000003</v>
      </c>
      <c r="D5204">
        <v>66.900000000000006</v>
      </c>
      <c r="E5204">
        <v>1</v>
      </c>
    </row>
    <row r="5205" spans="1:5" x14ac:dyDescent="0.2">
      <c r="A5205" t="s">
        <v>8868</v>
      </c>
      <c r="B5205">
        <v>39.200000000000003</v>
      </c>
      <c r="C5205">
        <v>248.29</v>
      </c>
      <c r="D5205">
        <v>57.64</v>
      </c>
      <c r="E5205">
        <v>1</v>
      </c>
    </row>
    <row r="5206" spans="1:5" x14ac:dyDescent="0.2">
      <c r="A5206" t="s">
        <v>8869</v>
      </c>
      <c r="B5206">
        <v>45.3</v>
      </c>
      <c r="C5206">
        <v>236.8</v>
      </c>
      <c r="D5206">
        <v>83.99</v>
      </c>
      <c r="E5206">
        <v>1</v>
      </c>
    </row>
    <row r="5207" spans="1:5" x14ac:dyDescent="0.2">
      <c r="A5207" t="s">
        <v>8870</v>
      </c>
      <c r="B5207">
        <v>48.5</v>
      </c>
      <c r="C5207">
        <v>6.03</v>
      </c>
      <c r="D5207">
        <v>59.53</v>
      </c>
      <c r="E5207">
        <v>1</v>
      </c>
    </row>
    <row r="5208" spans="1:5" x14ac:dyDescent="0.2">
      <c r="A5208" t="s">
        <v>8871</v>
      </c>
      <c r="B5208">
        <v>43.7</v>
      </c>
      <c r="C5208">
        <v>285.08999999999997</v>
      </c>
      <c r="D5208">
        <v>73.86</v>
      </c>
      <c r="E5208">
        <v>1</v>
      </c>
    </row>
    <row r="5209" spans="1:5" x14ac:dyDescent="0.2">
      <c r="A5209" t="s">
        <v>8872</v>
      </c>
      <c r="B5209">
        <v>47.2</v>
      </c>
      <c r="C5209">
        <v>141.76</v>
      </c>
      <c r="D5209">
        <v>47.71</v>
      </c>
      <c r="E5209">
        <v>1</v>
      </c>
    </row>
    <row r="5210" spans="1:5" x14ac:dyDescent="0.2">
      <c r="A5210" t="s">
        <v>8880</v>
      </c>
      <c r="B5210">
        <v>39.200000000000003</v>
      </c>
      <c r="C5210">
        <v>70</v>
      </c>
      <c r="D5210">
        <v>40.619999999999997</v>
      </c>
      <c r="E5210">
        <v>0</v>
      </c>
    </row>
    <row r="5211" spans="1:5" x14ac:dyDescent="0.2">
      <c r="A5211" t="s">
        <v>8873</v>
      </c>
      <c r="B5211">
        <v>36.6</v>
      </c>
      <c r="C5211">
        <v>320.95999999999998</v>
      </c>
      <c r="D5211">
        <v>46.1</v>
      </c>
      <c r="E5211">
        <v>0</v>
      </c>
    </row>
    <row r="5212" spans="1:5" x14ac:dyDescent="0.2">
      <c r="A5212" t="s">
        <v>8874</v>
      </c>
      <c r="B5212">
        <v>46.9</v>
      </c>
      <c r="C5212">
        <v>157.72999999999999</v>
      </c>
      <c r="D5212">
        <v>62.8</v>
      </c>
      <c r="E5212">
        <v>1</v>
      </c>
    </row>
    <row r="5213" spans="1:5" x14ac:dyDescent="0.2">
      <c r="A5213" t="s">
        <v>8875</v>
      </c>
      <c r="B5213">
        <v>48.2</v>
      </c>
      <c r="C5213">
        <v>52.32</v>
      </c>
      <c r="D5213">
        <v>51.67</v>
      </c>
      <c r="E5213">
        <v>1</v>
      </c>
    </row>
    <row r="5214" spans="1:5" x14ac:dyDescent="0.2">
      <c r="A5214" t="s">
        <v>8876</v>
      </c>
      <c r="B5214">
        <v>38.4</v>
      </c>
      <c r="C5214">
        <v>135.96</v>
      </c>
      <c r="D5214">
        <v>45.3</v>
      </c>
      <c r="E5214">
        <v>1</v>
      </c>
    </row>
    <row r="5215" spans="1:5" x14ac:dyDescent="0.2">
      <c r="A5215" t="s">
        <v>8877</v>
      </c>
      <c r="B5215">
        <v>43.4</v>
      </c>
      <c r="C5215">
        <v>232.58</v>
      </c>
      <c r="D5215">
        <v>37.869999999999997</v>
      </c>
      <c r="E5215">
        <v>1</v>
      </c>
    </row>
    <row r="5216" spans="1:5" x14ac:dyDescent="0.2">
      <c r="A5216" t="s">
        <v>8850</v>
      </c>
      <c r="B5216">
        <v>37.200000000000003</v>
      </c>
      <c r="C5216">
        <v>314.87</v>
      </c>
      <c r="D5216">
        <v>27.45</v>
      </c>
      <c r="E5216">
        <v>0</v>
      </c>
    </row>
    <row r="5217" spans="1:5" x14ac:dyDescent="0.2">
      <c r="A5217" t="s">
        <v>8851</v>
      </c>
      <c r="B5217">
        <v>47.3</v>
      </c>
      <c r="C5217">
        <v>49.75</v>
      </c>
      <c r="D5217">
        <v>37.22</v>
      </c>
      <c r="E5217">
        <v>1</v>
      </c>
    </row>
    <row r="5218" spans="1:5" x14ac:dyDescent="0.2">
      <c r="A5218" t="s">
        <v>8852</v>
      </c>
      <c r="B5218">
        <v>46.3</v>
      </c>
      <c r="C5218">
        <v>221.88</v>
      </c>
      <c r="D5218">
        <v>62.91</v>
      </c>
      <c r="E5218">
        <v>1</v>
      </c>
    </row>
    <row r="5219" spans="1:5" x14ac:dyDescent="0.2">
      <c r="A5219" t="s">
        <v>8854</v>
      </c>
      <c r="B5219">
        <v>49.6</v>
      </c>
      <c r="C5219">
        <v>91.25</v>
      </c>
      <c r="D5219">
        <v>72.930000000000007</v>
      </c>
      <c r="E5219">
        <v>1</v>
      </c>
    </row>
    <row r="5220" spans="1:5" x14ac:dyDescent="0.2">
      <c r="A5220" t="s">
        <v>8855</v>
      </c>
      <c r="B5220">
        <v>50</v>
      </c>
      <c r="C5220">
        <v>27.51</v>
      </c>
      <c r="D5220">
        <v>42.22</v>
      </c>
      <c r="E5220">
        <v>1</v>
      </c>
    </row>
    <row r="5221" spans="1:5" x14ac:dyDescent="0.2">
      <c r="A5221" t="s">
        <v>8856</v>
      </c>
      <c r="B5221">
        <v>39.4</v>
      </c>
      <c r="C5221">
        <v>316.86</v>
      </c>
      <c r="D5221">
        <v>34.29</v>
      </c>
      <c r="E5221">
        <v>0</v>
      </c>
    </row>
    <row r="5222" spans="1:5" x14ac:dyDescent="0.2">
      <c r="A5222" t="s">
        <v>8878</v>
      </c>
      <c r="B5222">
        <v>39</v>
      </c>
      <c r="C5222">
        <v>79.64</v>
      </c>
      <c r="D5222">
        <v>41.73</v>
      </c>
      <c r="E5222">
        <v>0</v>
      </c>
    </row>
    <row r="5223" spans="1:5" x14ac:dyDescent="0.2">
      <c r="A5223" t="s">
        <v>8857</v>
      </c>
      <c r="B5223">
        <v>26.4</v>
      </c>
      <c r="C5223">
        <v>225.1</v>
      </c>
      <c r="D5223">
        <v>33.36</v>
      </c>
      <c r="E5223">
        <v>0</v>
      </c>
    </row>
    <row r="5224" spans="1:5" x14ac:dyDescent="0.2">
      <c r="A5224" t="s">
        <v>8858</v>
      </c>
      <c r="B5224">
        <v>31</v>
      </c>
      <c r="C5224">
        <v>289.11</v>
      </c>
      <c r="D5224">
        <v>37.270000000000003</v>
      </c>
      <c r="E5224">
        <v>0</v>
      </c>
    </row>
    <row r="5225" spans="1:5" x14ac:dyDescent="0.2">
      <c r="A5225" t="s">
        <v>8859</v>
      </c>
      <c r="B5225">
        <v>41.2</v>
      </c>
      <c r="C5225">
        <v>350.08</v>
      </c>
      <c r="D5225">
        <v>61.55</v>
      </c>
      <c r="E5225">
        <v>0</v>
      </c>
    </row>
    <row r="5226" spans="1:5" x14ac:dyDescent="0.2">
      <c r="A5226" t="s">
        <v>8879</v>
      </c>
      <c r="B5226">
        <v>38.200000000000003</v>
      </c>
      <c r="C5226">
        <v>56.11</v>
      </c>
      <c r="D5226">
        <v>28.07</v>
      </c>
      <c r="E5226">
        <v>0</v>
      </c>
    </row>
    <row r="5227" spans="1:5" x14ac:dyDescent="0.2">
      <c r="A5227" t="s">
        <v>8860</v>
      </c>
      <c r="B5227">
        <v>32.299999999999997</v>
      </c>
      <c r="C5227">
        <v>315.92</v>
      </c>
      <c r="D5227">
        <v>22.46</v>
      </c>
      <c r="E5227">
        <v>0</v>
      </c>
    </row>
    <row r="5228" spans="1:5" x14ac:dyDescent="0.2">
      <c r="A5228" t="s">
        <v>8861</v>
      </c>
      <c r="B5228">
        <v>47.1</v>
      </c>
      <c r="C5228">
        <v>258.89</v>
      </c>
      <c r="D5228">
        <v>55.36</v>
      </c>
      <c r="E5228">
        <v>1</v>
      </c>
    </row>
    <row r="5229" spans="1:5" x14ac:dyDescent="0.2">
      <c r="A5229" t="s">
        <v>8862</v>
      </c>
      <c r="B5229">
        <v>46.2</v>
      </c>
      <c r="C5229">
        <v>63.43</v>
      </c>
      <c r="D5229">
        <v>58.12</v>
      </c>
      <c r="E5229">
        <v>1</v>
      </c>
    </row>
    <row r="5230" spans="1:5" x14ac:dyDescent="0.2">
      <c r="A5230" t="s">
        <v>8863</v>
      </c>
      <c r="B5230">
        <v>41.1</v>
      </c>
      <c r="C5230">
        <v>156.26</v>
      </c>
      <c r="D5230">
        <v>51.9</v>
      </c>
      <c r="E5230">
        <v>1</v>
      </c>
    </row>
    <row r="5231" spans="1:5" x14ac:dyDescent="0.2">
      <c r="A5231" t="s">
        <v>8864</v>
      </c>
      <c r="B5231">
        <v>38.299999999999997</v>
      </c>
      <c r="C5231">
        <v>131.21</v>
      </c>
      <c r="D5231">
        <v>41.57</v>
      </c>
      <c r="E5231">
        <v>1</v>
      </c>
    </row>
    <row r="5232" spans="1:5" x14ac:dyDescent="0.2">
      <c r="A5232" t="s">
        <v>8865</v>
      </c>
      <c r="B5232">
        <v>35.1</v>
      </c>
      <c r="C5232">
        <v>230.67</v>
      </c>
      <c r="D5232">
        <v>42.71</v>
      </c>
      <c r="E5232">
        <v>1</v>
      </c>
    </row>
    <row r="5233" spans="1:5" x14ac:dyDescent="0.2">
      <c r="A5233" t="s">
        <v>8881</v>
      </c>
      <c r="B5233">
        <v>32.799999999999997</v>
      </c>
      <c r="C5233">
        <v>187.56</v>
      </c>
      <c r="D5233">
        <v>55.08</v>
      </c>
      <c r="E5233">
        <v>0</v>
      </c>
    </row>
    <row r="5234" spans="1:5" x14ac:dyDescent="0.2">
      <c r="A5234" t="s">
        <v>8866</v>
      </c>
      <c r="B5234">
        <v>32.9</v>
      </c>
      <c r="C5234">
        <v>252.69</v>
      </c>
      <c r="D5234">
        <v>22.22</v>
      </c>
      <c r="E5234">
        <v>1</v>
      </c>
    </row>
    <row r="5235" spans="1:5" x14ac:dyDescent="0.2">
      <c r="A5235" t="s">
        <v>8867</v>
      </c>
      <c r="B5235">
        <v>41.9</v>
      </c>
      <c r="C5235">
        <v>262.23</v>
      </c>
      <c r="D5235">
        <v>66.900000000000006</v>
      </c>
      <c r="E5235">
        <v>1</v>
      </c>
    </row>
    <row r="5236" spans="1:5" x14ac:dyDescent="0.2">
      <c r="A5236" t="s">
        <v>8868</v>
      </c>
      <c r="B5236">
        <v>39.299999999999997</v>
      </c>
      <c r="C5236">
        <v>248.29</v>
      </c>
      <c r="D5236">
        <v>57.64</v>
      </c>
      <c r="E5236">
        <v>1</v>
      </c>
    </row>
    <row r="5237" spans="1:5" x14ac:dyDescent="0.2">
      <c r="A5237" t="s">
        <v>8869</v>
      </c>
      <c r="B5237">
        <v>45.4</v>
      </c>
      <c r="C5237">
        <v>236.78</v>
      </c>
      <c r="D5237">
        <v>83.99</v>
      </c>
      <c r="E5237">
        <v>1</v>
      </c>
    </row>
    <row r="5238" spans="1:5" x14ac:dyDescent="0.2">
      <c r="A5238" t="s">
        <v>8870</v>
      </c>
      <c r="B5238">
        <v>48.8</v>
      </c>
      <c r="C5238">
        <v>6.05</v>
      </c>
      <c r="D5238">
        <v>59.53</v>
      </c>
      <c r="E5238">
        <v>1</v>
      </c>
    </row>
    <row r="5239" spans="1:5" x14ac:dyDescent="0.2">
      <c r="A5239" t="s">
        <v>8871</v>
      </c>
      <c r="B5239">
        <v>43.9</v>
      </c>
      <c r="C5239">
        <v>285.10000000000002</v>
      </c>
      <c r="D5239">
        <v>73.849999999999994</v>
      </c>
      <c r="E5239">
        <v>1</v>
      </c>
    </row>
    <row r="5240" spans="1:5" x14ac:dyDescent="0.2">
      <c r="A5240" t="s">
        <v>8872</v>
      </c>
      <c r="B5240">
        <v>47</v>
      </c>
      <c r="C5240">
        <v>141.75</v>
      </c>
      <c r="D5240">
        <v>47.72</v>
      </c>
      <c r="E5240">
        <v>1</v>
      </c>
    </row>
    <row r="5241" spans="1:5" x14ac:dyDescent="0.2">
      <c r="A5241" t="s">
        <v>8880</v>
      </c>
      <c r="B5241">
        <v>39</v>
      </c>
      <c r="C5241">
        <v>69.989999999999995</v>
      </c>
      <c r="D5241">
        <v>40.61</v>
      </c>
      <c r="E5241">
        <v>0</v>
      </c>
    </row>
    <row r="5242" spans="1:5" x14ac:dyDescent="0.2">
      <c r="A5242" t="s">
        <v>8873</v>
      </c>
      <c r="B5242">
        <v>36.200000000000003</v>
      </c>
      <c r="C5242">
        <v>320.97000000000003</v>
      </c>
      <c r="D5242">
        <v>46.11</v>
      </c>
      <c r="E5242">
        <v>0</v>
      </c>
    </row>
    <row r="5243" spans="1:5" x14ac:dyDescent="0.2">
      <c r="A5243" t="s">
        <v>8874</v>
      </c>
      <c r="B5243">
        <v>47</v>
      </c>
      <c r="C5243">
        <v>157.74</v>
      </c>
      <c r="D5243">
        <v>62.8</v>
      </c>
      <c r="E5243">
        <v>1</v>
      </c>
    </row>
    <row r="5244" spans="1:5" x14ac:dyDescent="0.2">
      <c r="A5244" t="s">
        <v>8875</v>
      </c>
      <c r="B5244">
        <v>47.8</v>
      </c>
      <c r="C5244">
        <v>52.33</v>
      </c>
      <c r="D5244">
        <v>51.67</v>
      </c>
      <c r="E5244">
        <v>1</v>
      </c>
    </row>
    <row r="5245" spans="1:5" x14ac:dyDescent="0.2">
      <c r="A5245" t="s">
        <v>8876</v>
      </c>
      <c r="B5245">
        <v>38.4</v>
      </c>
      <c r="C5245">
        <v>135.96</v>
      </c>
      <c r="D5245">
        <v>45.3</v>
      </c>
      <c r="E5245">
        <v>1</v>
      </c>
    </row>
    <row r="5246" spans="1:5" x14ac:dyDescent="0.2">
      <c r="A5246" t="s">
        <v>8877</v>
      </c>
      <c r="B5246">
        <v>43.4</v>
      </c>
      <c r="C5246">
        <v>232.58</v>
      </c>
      <c r="D5246">
        <v>37.869999999999997</v>
      </c>
      <c r="E5246">
        <v>1</v>
      </c>
    </row>
    <row r="5247" spans="1:5" x14ac:dyDescent="0.2">
      <c r="A5247" t="s">
        <v>8850</v>
      </c>
      <c r="B5247">
        <v>37.4</v>
      </c>
      <c r="C5247">
        <v>314.87</v>
      </c>
      <c r="D5247">
        <v>27.45</v>
      </c>
      <c r="E5247">
        <v>0</v>
      </c>
    </row>
    <row r="5248" spans="1:5" x14ac:dyDescent="0.2">
      <c r="A5248" t="s">
        <v>8851</v>
      </c>
      <c r="B5248">
        <v>46.3</v>
      </c>
      <c r="C5248">
        <v>49.76</v>
      </c>
      <c r="D5248">
        <v>37.21</v>
      </c>
      <c r="E5248">
        <v>1</v>
      </c>
    </row>
    <row r="5249" spans="1:5" x14ac:dyDescent="0.2">
      <c r="A5249" t="s">
        <v>8852</v>
      </c>
      <c r="B5249">
        <v>46.2</v>
      </c>
      <c r="C5249">
        <v>221.87</v>
      </c>
      <c r="D5249">
        <v>62.9</v>
      </c>
      <c r="E5249">
        <v>1</v>
      </c>
    </row>
    <row r="5250" spans="1:5" x14ac:dyDescent="0.2">
      <c r="A5250" t="s">
        <v>8854</v>
      </c>
      <c r="B5250">
        <v>49.5</v>
      </c>
      <c r="C5250">
        <v>91.22</v>
      </c>
      <c r="D5250">
        <v>72.930000000000007</v>
      </c>
      <c r="E5250">
        <v>1</v>
      </c>
    </row>
    <row r="5251" spans="1:5" x14ac:dyDescent="0.2">
      <c r="A5251" t="s">
        <v>8855</v>
      </c>
      <c r="B5251">
        <v>49.8</v>
      </c>
      <c r="C5251">
        <v>27.52</v>
      </c>
      <c r="D5251">
        <v>42.22</v>
      </c>
      <c r="E5251">
        <v>1</v>
      </c>
    </row>
    <row r="5252" spans="1:5" x14ac:dyDescent="0.2">
      <c r="A5252" t="s">
        <v>8856</v>
      </c>
      <c r="B5252">
        <v>39.5</v>
      </c>
      <c r="C5252">
        <v>316.87</v>
      </c>
      <c r="D5252">
        <v>34.299999999999997</v>
      </c>
      <c r="E5252">
        <v>0</v>
      </c>
    </row>
    <row r="5253" spans="1:5" x14ac:dyDescent="0.2">
      <c r="A5253" t="s">
        <v>8878</v>
      </c>
      <c r="B5253">
        <v>39.799999999999997</v>
      </c>
      <c r="C5253">
        <v>79.63</v>
      </c>
      <c r="D5253">
        <v>41.74</v>
      </c>
      <c r="E5253">
        <v>0</v>
      </c>
    </row>
    <row r="5254" spans="1:5" x14ac:dyDescent="0.2">
      <c r="A5254" t="s">
        <v>8858</v>
      </c>
      <c r="B5254">
        <v>31.2</v>
      </c>
      <c r="C5254">
        <v>289.08999999999997</v>
      </c>
      <c r="D5254">
        <v>37.270000000000003</v>
      </c>
      <c r="E5254">
        <v>0</v>
      </c>
    </row>
    <row r="5255" spans="1:5" x14ac:dyDescent="0.2">
      <c r="A5255" t="s">
        <v>8859</v>
      </c>
      <c r="B5255">
        <v>41.5</v>
      </c>
      <c r="C5255">
        <v>350.09</v>
      </c>
      <c r="D5255">
        <v>61.55</v>
      </c>
      <c r="E5255">
        <v>0</v>
      </c>
    </row>
    <row r="5256" spans="1:5" x14ac:dyDescent="0.2">
      <c r="A5256" t="s">
        <v>8879</v>
      </c>
      <c r="B5256">
        <v>37.700000000000003</v>
      </c>
      <c r="C5256">
        <v>56.11</v>
      </c>
      <c r="D5256">
        <v>28.07</v>
      </c>
      <c r="E5256">
        <v>0</v>
      </c>
    </row>
    <row r="5257" spans="1:5" x14ac:dyDescent="0.2">
      <c r="A5257" t="s">
        <v>8860</v>
      </c>
      <c r="B5257">
        <v>32</v>
      </c>
      <c r="C5257">
        <v>315.92</v>
      </c>
      <c r="D5257">
        <v>22.46</v>
      </c>
      <c r="E5257">
        <v>0</v>
      </c>
    </row>
    <row r="5258" spans="1:5" x14ac:dyDescent="0.2">
      <c r="A5258" t="s">
        <v>8861</v>
      </c>
      <c r="B5258">
        <v>47</v>
      </c>
      <c r="C5258">
        <v>258.88</v>
      </c>
      <c r="D5258">
        <v>55.35</v>
      </c>
      <c r="E5258">
        <v>1</v>
      </c>
    </row>
    <row r="5259" spans="1:5" x14ac:dyDescent="0.2">
      <c r="A5259" t="s">
        <v>8862</v>
      </c>
      <c r="B5259">
        <v>45.8</v>
      </c>
      <c r="C5259">
        <v>63.43</v>
      </c>
      <c r="D5259">
        <v>58.12</v>
      </c>
      <c r="E5259">
        <v>1</v>
      </c>
    </row>
    <row r="5260" spans="1:5" x14ac:dyDescent="0.2">
      <c r="A5260" t="s">
        <v>8863</v>
      </c>
      <c r="B5260">
        <v>41.6</v>
      </c>
      <c r="C5260">
        <v>156.26</v>
      </c>
      <c r="D5260">
        <v>51.9</v>
      </c>
      <c r="E5260">
        <v>1</v>
      </c>
    </row>
    <row r="5261" spans="1:5" x14ac:dyDescent="0.2">
      <c r="A5261" t="s">
        <v>8864</v>
      </c>
      <c r="B5261">
        <v>38.200000000000003</v>
      </c>
      <c r="C5261">
        <v>131.21</v>
      </c>
      <c r="D5261">
        <v>41.57</v>
      </c>
      <c r="E5261">
        <v>1</v>
      </c>
    </row>
    <row r="5262" spans="1:5" x14ac:dyDescent="0.2">
      <c r="A5262" t="s">
        <v>8865</v>
      </c>
      <c r="B5262">
        <v>34.6</v>
      </c>
      <c r="C5262">
        <v>230.67</v>
      </c>
      <c r="D5262">
        <v>42.71</v>
      </c>
      <c r="E5262">
        <v>1</v>
      </c>
    </row>
    <row r="5263" spans="1:5" x14ac:dyDescent="0.2">
      <c r="A5263" t="s">
        <v>8881</v>
      </c>
      <c r="B5263">
        <v>33.5</v>
      </c>
      <c r="C5263">
        <v>187.56</v>
      </c>
      <c r="D5263">
        <v>55.08</v>
      </c>
      <c r="E5263">
        <v>0</v>
      </c>
    </row>
    <row r="5264" spans="1:5" x14ac:dyDescent="0.2">
      <c r="A5264" t="s">
        <v>8866</v>
      </c>
      <c r="B5264">
        <v>33.1</v>
      </c>
      <c r="C5264">
        <v>252.69</v>
      </c>
      <c r="D5264">
        <v>22.22</v>
      </c>
      <c r="E5264">
        <v>1</v>
      </c>
    </row>
    <row r="5265" spans="1:5" x14ac:dyDescent="0.2">
      <c r="A5265" t="s">
        <v>8867</v>
      </c>
      <c r="B5265">
        <v>41.7</v>
      </c>
      <c r="C5265">
        <v>262.24</v>
      </c>
      <c r="D5265">
        <v>66.900000000000006</v>
      </c>
      <c r="E5265">
        <v>1</v>
      </c>
    </row>
    <row r="5266" spans="1:5" x14ac:dyDescent="0.2">
      <c r="A5266" t="s">
        <v>8868</v>
      </c>
      <c r="B5266">
        <v>39.5</v>
      </c>
      <c r="C5266">
        <v>248.3</v>
      </c>
      <c r="D5266">
        <v>57.64</v>
      </c>
      <c r="E5266">
        <v>1</v>
      </c>
    </row>
    <row r="5267" spans="1:5" x14ac:dyDescent="0.2">
      <c r="A5267" t="s">
        <v>8869</v>
      </c>
      <c r="B5267">
        <v>45.4</v>
      </c>
      <c r="C5267">
        <v>236.75</v>
      </c>
      <c r="D5267">
        <v>83.98</v>
      </c>
      <c r="E5267">
        <v>1</v>
      </c>
    </row>
    <row r="5268" spans="1:5" x14ac:dyDescent="0.2">
      <c r="A5268" t="s">
        <v>8870</v>
      </c>
      <c r="B5268">
        <v>48.8</v>
      </c>
      <c r="C5268">
        <v>6.06</v>
      </c>
      <c r="D5268">
        <v>59.53</v>
      </c>
      <c r="E5268">
        <v>1</v>
      </c>
    </row>
    <row r="5269" spans="1:5" x14ac:dyDescent="0.2">
      <c r="A5269" t="s">
        <v>8871</v>
      </c>
      <c r="B5269">
        <v>43.6</v>
      </c>
      <c r="C5269">
        <v>285.11</v>
      </c>
      <c r="D5269">
        <v>73.849999999999994</v>
      </c>
      <c r="E5269">
        <v>1</v>
      </c>
    </row>
    <row r="5270" spans="1:5" x14ac:dyDescent="0.2">
      <c r="A5270" t="s">
        <v>8872</v>
      </c>
      <c r="B5270">
        <v>47.2</v>
      </c>
      <c r="C5270">
        <v>141.74</v>
      </c>
      <c r="D5270">
        <v>47.72</v>
      </c>
      <c r="E5270">
        <v>1</v>
      </c>
    </row>
    <row r="5271" spans="1:5" x14ac:dyDescent="0.2">
      <c r="A5271" t="s">
        <v>8880</v>
      </c>
      <c r="B5271">
        <v>38.700000000000003</v>
      </c>
      <c r="C5271">
        <v>69.98</v>
      </c>
      <c r="D5271">
        <v>40.61</v>
      </c>
      <c r="E5271">
        <v>0</v>
      </c>
    </row>
    <row r="5272" spans="1:5" x14ac:dyDescent="0.2">
      <c r="A5272" t="s">
        <v>8873</v>
      </c>
      <c r="B5272">
        <v>35.700000000000003</v>
      </c>
      <c r="C5272">
        <v>320.98</v>
      </c>
      <c r="D5272">
        <v>46.11</v>
      </c>
      <c r="E5272">
        <v>0</v>
      </c>
    </row>
    <row r="5273" spans="1:5" x14ac:dyDescent="0.2">
      <c r="A5273" t="s">
        <v>8874</v>
      </c>
      <c r="B5273">
        <v>47.2</v>
      </c>
      <c r="C5273">
        <v>157.75</v>
      </c>
      <c r="D5273">
        <v>62.8</v>
      </c>
      <c r="E5273">
        <v>1</v>
      </c>
    </row>
    <row r="5274" spans="1:5" x14ac:dyDescent="0.2">
      <c r="A5274" t="s">
        <v>8875</v>
      </c>
      <c r="B5274">
        <v>47.9</v>
      </c>
      <c r="C5274">
        <v>52.35</v>
      </c>
      <c r="D5274">
        <v>51.67</v>
      </c>
      <c r="E5274">
        <v>1</v>
      </c>
    </row>
    <row r="5275" spans="1:5" x14ac:dyDescent="0.2">
      <c r="A5275" t="s">
        <v>8876</v>
      </c>
      <c r="B5275">
        <v>38.4</v>
      </c>
      <c r="C5275">
        <v>135.96</v>
      </c>
      <c r="D5275">
        <v>45.3</v>
      </c>
      <c r="E5275">
        <v>1</v>
      </c>
    </row>
    <row r="5276" spans="1:5" x14ac:dyDescent="0.2">
      <c r="A5276" t="s">
        <v>8877</v>
      </c>
      <c r="B5276">
        <v>43.5</v>
      </c>
      <c r="C5276">
        <v>232.58</v>
      </c>
      <c r="D5276">
        <v>37.869999999999997</v>
      </c>
      <c r="E5276">
        <v>1</v>
      </c>
    </row>
    <row r="5277" spans="1:5" x14ac:dyDescent="0.2">
      <c r="A5277" t="s">
        <v>8850</v>
      </c>
      <c r="B5277">
        <v>37.799999999999997</v>
      </c>
      <c r="C5277">
        <v>314.88</v>
      </c>
      <c r="D5277">
        <v>27.46</v>
      </c>
      <c r="E5277">
        <v>0</v>
      </c>
    </row>
    <row r="5278" spans="1:5" x14ac:dyDescent="0.2">
      <c r="A5278" t="s">
        <v>8851</v>
      </c>
      <c r="B5278">
        <v>46.3</v>
      </c>
      <c r="C5278">
        <v>49.76</v>
      </c>
      <c r="D5278">
        <v>37.21</v>
      </c>
      <c r="E5278">
        <v>1</v>
      </c>
    </row>
    <row r="5279" spans="1:5" x14ac:dyDescent="0.2">
      <c r="A5279" t="s">
        <v>8852</v>
      </c>
      <c r="B5279">
        <v>46.2</v>
      </c>
      <c r="C5279">
        <v>221.85</v>
      </c>
      <c r="D5279">
        <v>62.89</v>
      </c>
      <c r="E5279">
        <v>1</v>
      </c>
    </row>
    <row r="5280" spans="1:5" x14ac:dyDescent="0.2">
      <c r="A5280" t="s">
        <v>8854</v>
      </c>
      <c r="B5280">
        <v>49.5</v>
      </c>
      <c r="C5280">
        <v>91.19</v>
      </c>
      <c r="D5280">
        <v>72.92</v>
      </c>
      <c r="E5280">
        <v>1</v>
      </c>
    </row>
    <row r="5281" spans="1:5" x14ac:dyDescent="0.2">
      <c r="A5281" t="s">
        <v>8855</v>
      </c>
      <c r="B5281">
        <v>49.9</v>
      </c>
      <c r="C5281">
        <v>27.53</v>
      </c>
      <c r="D5281">
        <v>42.22</v>
      </c>
      <c r="E5281">
        <v>1</v>
      </c>
    </row>
    <row r="5282" spans="1:5" x14ac:dyDescent="0.2">
      <c r="A5282" t="s">
        <v>8856</v>
      </c>
      <c r="B5282">
        <v>38.5</v>
      </c>
      <c r="C5282">
        <v>316.88</v>
      </c>
      <c r="D5282">
        <v>34.299999999999997</v>
      </c>
      <c r="E5282">
        <v>0</v>
      </c>
    </row>
    <row r="5283" spans="1:5" x14ac:dyDescent="0.2">
      <c r="A5283" t="s">
        <v>8878</v>
      </c>
      <c r="B5283">
        <v>39.799999999999997</v>
      </c>
      <c r="C5283">
        <v>79.61</v>
      </c>
      <c r="D5283">
        <v>41.74</v>
      </c>
      <c r="E5283">
        <v>0</v>
      </c>
    </row>
    <row r="5284" spans="1:5" x14ac:dyDescent="0.2">
      <c r="A5284" t="s">
        <v>8858</v>
      </c>
      <c r="B5284">
        <v>29.9</v>
      </c>
      <c r="C5284">
        <v>289.08</v>
      </c>
      <c r="D5284">
        <v>37.270000000000003</v>
      </c>
      <c r="E5284">
        <v>0</v>
      </c>
    </row>
    <row r="5285" spans="1:5" x14ac:dyDescent="0.2">
      <c r="A5285" t="s">
        <v>8859</v>
      </c>
      <c r="B5285">
        <v>41.6</v>
      </c>
      <c r="C5285">
        <v>350.1</v>
      </c>
      <c r="D5285">
        <v>61.55</v>
      </c>
      <c r="E5285">
        <v>0</v>
      </c>
    </row>
    <row r="5286" spans="1:5" x14ac:dyDescent="0.2">
      <c r="A5286" t="s">
        <v>8879</v>
      </c>
      <c r="B5286">
        <v>36.9</v>
      </c>
      <c r="C5286">
        <v>56.12</v>
      </c>
      <c r="D5286">
        <v>28.06</v>
      </c>
      <c r="E5286">
        <v>0</v>
      </c>
    </row>
    <row r="5287" spans="1:5" x14ac:dyDescent="0.2">
      <c r="A5287" t="s">
        <v>8860</v>
      </c>
      <c r="B5287">
        <v>31.7</v>
      </c>
      <c r="C5287">
        <v>315.92</v>
      </c>
      <c r="D5287">
        <v>22.47</v>
      </c>
      <c r="E5287">
        <v>0</v>
      </c>
    </row>
    <row r="5288" spans="1:5" x14ac:dyDescent="0.2">
      <c r="A5288" t="s">
        <v>8861</v>
      </c>
      <c r="B5288">
        <v>46.8</v>
      </c>
      <c r="C5288">
        <v>258.87</v>
      </c>
      <c r="D5288">
        <v>55.35</v>
      </c>
      <c r="E5288">
        <v>1</v>
      </c>
    </row>
    <row r="5289" spans="1:5" x14ac:dyDescent="0.2">
      <c r="A5289" t="s">
        <v>8862</v>
      </c>
      <c r="B5289">
        <v>45.6</v>
      </c>
      <c r="C5289">
        <v>63.44</v>
      </c>
      <c r="D5289">
        <v>58.12</v>
      </c>
      <c r="E5289">
        <v>1</v>
      </c>
    </row>
    <row r="5290" spans="1:5" x14ac:dyDescent="0.2">
      <c r="A5290" t="s">
        <v>8863</v>
      </c>
      <c r="B5290">
        <v>41.5</v>
      </c>
      <c r="C5290">
        <v>156.26</v>
      </c>
      <c r="D5290">
        <v>51.9</v>
      </c>
      <c r="E5290">
        <v>1</v>
      </c>
    </row>
    <row r="5291" spans="1:5" x14ac:dyDescent="0.2">
      <c r="A5291" t="s">
        <v>8864</v>
      </c>
      <c r="B5291">
        <v>38.299999999999997</v>
      </c>
      <c r="C5291">
        <v>131.21</v>
      </c>
      <c r="D5291">
        <v>41.57</v>
      </c>
      <c r="E5291">
        <v>1</v>
      </c>
    </row>
    <row r="5292" spans="1:5" x14ac:dyDescent="0.2">
      <c r="A5292" t="s">
        <v>8865</v>
      </c>
      <c r="B5292">
        <v>35</v>
      </c>
      <c r="C5292">
        <v>230.67</v>
      </c>
      <c r="D5292">
        <v>42.71</v>
      </c>
      <c r="E5292">
        <v>1</v>
      </c>
    </row>
    <row r="5293" spans="1:5" x14ac:dyDescent="0.2">
      <c r="A5293" t="s">
        <v>8881</v>
      </c>
      <c r="B5293">
        <v>33.700000000000003</v>
      </c>
      <c r="C5293">
        <v>187.56</v>
      </c>
      <c r="D5293">
        <v>55.08</v>
      </c>
      <c r="E5293">
        <v>0</v>
      </c>
    </row>
    <row r="5294" spans="1:5" x14ac:dyDescent="0.2">
      <c r="A5294" t="s">
        <v>8866</v>
      </c>
      <c r="B5294">
        <v>33.700000000000003</v>
      </c>
      <c r="C5294">
        <v>252.69</v>
      </c>
      <c r="D5294">
        <v>22.22</v>
      </c>
      <c r="E5294">
        <v>1</v>
      </c>
    </row>
    <row r="5295" spans="1:5" x14ac:dyDescent="0.2">
      <c r="A5295" t="s">
        <v>8867</v>
      </c>
      <c r="B5295">
        <v>41.6</v>
      </c>
      <c r="C5295">
        <v>262.25</v>
      </c>
      <c r="D5295">
        <v>66.900000000000006</v>
      </c>
      <c r="E5295">
        <v>1</v>
      </c>
    </row>
    <row r="5296" spans="1:5" x14ac:dyDescent="0.2">
      <c r="A5296" t="s">
        <v>8868</v>
      </c>
      <c r="B5296">
        <v>39.6</v>
      </c>
      <c r="C5296">
        <v>248.31</v>
      </c>
      <c r="D5296">
        <v>57.64</v>
      </c>
      <c r="E5296">
        <v>1</v>
      </c>
    </row>
    <row r="5297" spans="1:5" x14ac:dyDescent="0.2">
      <c r="A5297" t="s">
        <v>8869</v>
      </c>
      <c r="B5297">
        <v>45.5</v>
      </c>
      <c r="C5297">
        <v>236.73</v>
      </c>
      <c r="D5297">
        <v>83.98</v>
      </c>
      <c r="E5297">
        <v>1</v>
      </c>
    </row>
    <row r="5298" spans="1:5" x14ac:dyDescent="0.2">
      <c r="A5298" t="s">
        <v>8870</v>
      </c>
      <c r="B5298">
        <v>48.9</v>
      </c>
      <c r="C5298">
        <v>6.07</v>
      </c>
      <c r="D5298">
        <v>59.54</v>
      </c>
      <c r="E5298">
        <v>1</v>
      </c>
    </row>
    <row r="5299" spans="1:5" x14ac:dyDescent="0.2">
      <c r="A5299" t="s">
        <v>8871</v>
      </c>
      <c r="B5299">
        <v>43.6</v>
      </c>
      <c r="C5299">
        <v>285.12</v>
      </c>
      <c r="D5299">
        <v>73.849999999999994</v>
      </c>
      <c r="E5299">
        <v>1</v>
      </c>
    </row>
    <row r="5300" spans="1:5" x14ac:dyDescent="0.2">
      <c r="A5300" t="s">
        <v>8872</v>
      </c>
      <c r="B5300">
        <v>47.2</v>
      </c>
      <c r="C5300">
        <v>141.74</v>
      </c>
      <c r="D5300">
        <v>47.73</v>
      </c>
      <c r="E5300">
        <v>1</v>
      </c>
    </row>
    <row r="5301" spans="1:5" x14ac:dyDescent="0.2">
      <c r="A5301" t="s">
        <v>8880</v>
      </c>
      <c r="B5301">
        <v>37.299999999999997</v>
      </c>
      <c r="C5301">
        <v>69.97</v>
      </c>
      <c r="D5301">
        <v>40.61</v>
      </c>
      <c r="E5301">
        <v>0</v>
      </c>
    </row>
    <row r="5302" spans="1:5" x14ac:dyDescent="0.2">
      <c r="A5302" t="s">
        <v>8873</v>
      </c>
      <c r="B5302">
        <v>35.5</v>
      </c>
      <c r="C5302">
        <v>320.99</v>
      </c>
      <c r="D5302">
        <v>46.11</v>
      </c>
      <c r="E5302">
        <v>0</v>
      </c>
    </row>
    <row r="5303" spans="1:5" x14ac:dyDescent="0.2">
      <c r="A5303" t="s">
        <v>8874</v>
      </c>
      <c r="B5303">
        <v>47.1</v>
      </c>
      <c r="C5303">
        <v>157.75</v>
      </c>
      <c r="D5303">
        <v>62.79</v>
      </c>
      <c r="E5303">
        <v>1</v>
      </c>
    </row>
    <row r="5304" spans="1:5" x14ac:dyDescent="0.2">
      <c r="A5304" t="s">
        <v>8875</v>
      </c>
      <c r="B5304">
        <v>47.4</v>
      </c>
      <c r="C5304">
        <v>52.36</v>
      </c>
      <c r="D5304">
        <v>51.67</v>
      </c>
      <c r="E5304">
        <v>1</v>
      </c>
    </row>
    <row r="5305" spans="1:5" x14ac:dyDescent="0.2">
      <c r="A5305" t="s">
        <v>8876</v>
      </c>
      <c r="B5305">
        <v>38.4</v>
      </c>
      <c r="C5305">
        <v>135.96</v>
      </c>
      <c r="D5305">
        <v>45.3</v>
      </c>
      <c r="E5305">
        <v>1</v>
      </c>
    </row>
    <row r="5306" spans="1:5" x14ac:dyDescent="0.2">
      <c r="A5306" t="s">
        <v>8877</v>
      </c>
      <c r="B5306">
        <v>43.6</v>
      </c>
      <c r="C5306">
        <v>232.58</v>
      </c>
      <c r="D5306">
        <v>37.869999999999997</v>
      </c>
      <c r="E5306">
        <v>1</v>
      </c>
    </row>
    <row r="5307" spans="1:5" x14ac:dyDescent="0.2">
      <c r="A5307" t="s">
        <v>8850</v>
      </c>
      <c r="B5307">
        <v>38.6</v>
      </c>
      <c r="C5307">
        <v>314.88</v>
      </c>
      <c r="D5307">
        <v>27.46</v>
      </c>
      <c r="E5307">
        <v>0</v>
      </c>
    </row>
    <row r="5308" spans="1:5" x14ac:dyDescent="0.2">
      <c r="A5308" t="s">
        <v>8851</v>
      </c>
      <c r="B5308">
        <v>46.5</v>
      </c>
      <c r="C5308">
        <v>49.77</v>
      </c>
      <c r="D5308">
        <v>37.200000000000003</v>
      </c>
      <c r="E5308">
        <v>1</v>
      </c>
    </row>
    <row r="5309" spans="1:5" x14ac:dyDescent="0.2">
      <c r="A5309" t="s">
        <v>8852</v>
      </c>
      <c r="B5309">
        <v>46.3</v>
      </c>
      <c r="C5309">
        <v>221.84</v>
      </c>
      <c r="D5309">
        <v>62.89</v>
      </c>
      <c r="E5309">
        <v>1</v>
      </c>
    </row>
    <row r="5310" spans="1:5" x14ac:dyDescent="0.2">
      <c r="A5310" t="s">
        <v>8854</v>
      </c>
      <c r="B5310">
        <v>49.5</v>
      </c>
      <c r="C5310">
        <v>91.16</v>
      </c>
      <c r="D5310">
        <v>72.92</v>
      </c>
      <c r="E5310">
        <v>1</v>
      </c>
    </row>
    <row r="5311" spans="1:5" x14ac:dyDescent="0.2">
      <c r="A5311" t="s">
        <v>8855</v>
      </c>
      <c r="B5311">
        <v>50</v>
      </c>
      <c r="C5311">
        <v>27.55</v>
      </c>
      <c r="D5311">
        <v>42.22</v>
      </c>
      <c r="E5311">
        <v>1</v>
      </c>
    </row>
    <row r="5312" spans="1:5" x14ac:dyDescent="0.2">
      <c r="A5312" t="s">
        <v>8856</v>
      </c>
      <c r="B5312">
        <v>38.4</v>
      </c>
      <c r="C5312">
        <v>316.89</v>
      </c>
      <c r="D5312">
        <v>34.299999999999997</v>
      </c>
      <c r="E5312">
        <v>0</v>
      </c>
    </row>
    <row r="5313" spans="1:5" x14ac:dyDescent="0.2">
      <c r="A5313" t="s">
        <v>8878</v>
      </c>
      <c r="B5313">
        <v>40.5</v>
      </c>
      <c r="C5313">
        <v>79.599999999999994</v>
      </c>
      <c r="D5313">
        <v>41.74</v>
      </c>
      <c r="E5313">
        <v>0</v>
      </c>
    </row>
    <row r="5314" spans="1:5" x14ac:dyDescent="0.2">
      <c r="A5314" t="s">
        <v>8858</v>
      </c>
      <c r="B5314">
        <v>29.4</v>
      </c>
      <c r="C5314">
        <v>289.07</v>
      </c>
      <c r="D5314">
        <v>37.270000000000003</v>
      </c>
      <c r="E5314">
        <v>0</v>
      </c>
    </row>
    <row r="5315" spans="1:5" x14ac:dyDescent="0.2">
      <c r="A5315" t="s">
        <v>8859</v>
      </c>
      <c r="B5315">
        <v>41.9</v>
      </c>
      <c r="C5315">
        <v>350.11</v>
      </c>
      <c r="D5315">
        <v>61.55</v>
      </c>
      <c r="E5315">
        <v>0</v>
      </c>
    </row>
    <row r="5316" spans="1:5" x14ac:dyDescent="0.2">
      <c r="A5316" t="s">
        <v>8879</v>
      </c>
      <c r="B5316">
        <v>36.9</v>
      </c>
      <c r="C5316">
        <v>56.12</v>
      </c>
      <c r="D5316">
        <v>28.06</v>
      </c>
      <c r="E5316">
        <v>0</v>
      </c>
    </row>
    <row r="5317" spans="1:5" x14ac:dyDescent="0.2">
      <c r="A5317" t="s">
        <v>8860</v>
      </c>
      <c r="B5317">
        <v>32.6</v>
      </c>
      <c r="C5317">
        <v>315.91000000000003</v>
      </c>
      <c r="D5317">
        <v>22.47</v>
      </c>
      <c r="E5317">
        <v>0</v>
      </c>
    </row>
    <row r="5318" spans="1:5" x14ac:dyDescent="0.2">
      <c r="A5318" t="s">
        <v>8861</v>
      </c>
      <c r="B5318">
        <v>46.9</v>
      </c>
      <c r="C5318">
        <v>258.86</v>
      </c>
      <c r="D5318">
        <v>55.35</v>
      </c>
      <c r="E5318">
        <v>1</v>
      </c>
    </row>
    <row r="5319" spans="1:5" x14ac:dyDescent="0.2">
      <c r="A5319" t="s">
        <v>8862</v>
      </c>
      <c r="B5319">
        <v>45.6</v>
      </c>
      <c r="C5319">
        <v>63.44</v>
      </c>
      <c r="D5319">
        <v>58.12</v>
      </c>
      <c r="E5319">
        <v>1</v>
      </c>
    </row>
    <row r="5320" spans="1:5" x14ac:dyDescent="0.2">
      <c r="A5320" t="s">
        <v>8863</v>
      </c>
      <c r="B5320">
        <v>41.4</v>
      </c>
      <c r="C5320">
        <v>156.26</v>
      </c>
      <c r="D5320">
        <v>51.9</v>
      </c>
      <c r="E5320">
        <v>1</v>
      </c>
    </row>
    <row r="5321" spans="1:5" x14ac:dyDescent="0.2">
      <c r="A5321" t="s">
        <v>8864</v>
      </c>
      <c r="B5321">
        <v>38.1</v>
      </c>
      <c r="C5321">
        <v>131.21</v>
      </c>
      <c r="D5321">
        <v>41.57</v>
      </c>
      <c r="E5321">
        <v>1</v>
      </c>
    </row>
    <row r="5322" spans="1:5" x14ac:dyDescent="0.2">
      <c r="A5322" t="s">
        <v>8865</v>
      </c>
      <c r="B5322">
        <v>35</v>
      </c>
      <c r="C5322">
        <v>230.67</v>
      </c>
      <c r="D5322">
        <v>42.71</v>
      </c>
      <c r="E5322">
        <v>1</v>
      </c>
    </row>
    <row r="5323" spans="1:5" x14ac:dyDescent="0.2">
      <c r="A5323" t="s">
        <v>8881</v>
      </c>
      <c r="B5323">
        <v>33.4</v>
      </c>
      <c r="C5323">
        <v>187.56</v>
      </c>
      <c r="D5323">
        <v>55.08</v>
      </c>
      <c r="E5323">
        <v>0</v>
      </c>
    </row>
    <row r="5324" spans="1:5" x14ac:dyDescent="0.2">
      <c r="A5324" t="s">
        <v>8866</v>
      </c>
      <c r="B5324">
        <v>33.4</v>
      </c>
      <c r="C5324">
        <v>252.69</v>
      </c>
      <c r="D5324">
        <v>22.22</v>
      </c>
      <c r="E5324">
        <v>1</v>
      </c>
    </row>
    <row r="5325" spans="1:5" x14ac:dyDescent="0.2">
      <c r="A5325" t="s">
        <v>8867</v>
      </c>
      <c r="B5325">
        <v>42</v>
      </c>
      <c r="C5325">
        <v>262.26</v>
      </c>
      <c r="D5325">
        <v>66.900000000000006</v>
      </c>
      <c r="E5325">
        <v>1</v>
      </c>
    </row>
    <row r="5326" spans="1:5" x14ac:dyDescent="0.2">
      <c r="A5326" t="s">
        <v>8868</v>
      </c>
      <c r="B5326">
        <v>40.200000000000003</v>
      </c>
      <c r="C5326">
        <v>248.32</v>
      </c>
      <c r="D5326">
        <v>57.64</v>
      </c>
      <c r="E5326">
        <v>1</v>
      </c>
    </row>
    <row r="5327" spans="1:5" x14ac:dyDescent="0.2">
      <c r="A5327" t="s">
        <v>8869</v>
      </c>
      <c r="B5327">
        <v>45.5</v>
      </c>
      <c r="C5327">
        <v>236.71</v>
      </c>
      <c r="D5327">
        <v>83.98</v>
      </c>
      <c r="E5327">
        <v>1</v>
      </c>
    </row>
    <row r="5328" spans="1:5" x14ac:dyDescent="0.2">
      <c r="A5328" t="s">
        <v>8870</v>
      </c>
      <c r="B5328">
        <v>48.9</v>
      </c>
      <c r="C5328">
        <v>6.09</v>
      </c>
      <c r="D5328">
        <v>59.54</v>
      </c>
      <c r="E5328">
        <v>1</v>
      </c>
    </row>
    <row r="5329" spans="1:5" x14ac:dyDescent="0.2">
      <c r="A5329" t="s">
        <v>8871</v>
      </c>
      <c r="B5329">
        <v>43.7</v>
      </c>
      <c r="C5329">
        <v>285.13</v>
      </c>
      <c r="D5329">
        <v>73.849999999999994</v>
      </c>
      <c r="E5329">
        <v>1</v>
      </c>
    </row>
    <row r="5330" spans="1:5" x14ac:dyDescent="0.2">
      <c r="A5330" t="s">
        <v>8872</v>
      </c>
      <c r="B5330">
        <v>47.1</v>
      </c>
      <c r="C5330">
        <v>141.72999999999999</v>
      </c>
      <c r="D5330">
        <v>47.74</v>
      </c>
      <c r="E5330">
        <v>1</v>
      </c>
    </row>
    <row r="5331" spans="1:5" x14ac:dyDescent="0.2">
      <c r="A5331" t="s">
        <v>8880</v>
      </c>
      <c r="B5331">
        <v>36.6</v>
      </c>
      <c r="C5331">
        <v>69.959999999999994</v>
      </c>
      <c r="D5331">
        <v>40.61</v>
      </c>
      <c r="E5331">
        <v>0</v>
      </c>
    </row>
    <row r="5332" spans="1:5" x14ac:dyDescent="0.2">
      <c r="A5332" t="s">
        <v>8873</v>
      </c>
      <c r="B5332">
        <v>35.4</v>
      </c>
      <c r="C5332">
        <v>321</v>
      </c>
      <c r="D5332">
        <v>46.12</v>
      </c>
      <c r="E5332">
        <v>0</v>
      </c>
    </row>
    <row r="5333" spans="1:5" x14ac:dyDescent="0.2">
      <c r="A5333" t="s">
        <v>8874</v>
      </c>
      <c r="B5333">
        <v>47.5</v>
      </c>
      <c r="C5333">
        <v>157.76</v>
      </c>
      <c r="D5333">
        <v>62.79</v>
      </c>
      <c r="E5333">
        <v>1</v>
      </c>
    </row>
    <row r="5334" spans="1:5" x14ac:dyDescent="0.2">
      <c r="A5334" t="s">
        <v>8875</v>
      </c>
      <c r="B5334">
        <v>47</v>
      </c>
      <c r="C5334">
        <v>52.37</v>
      </c>
      <c r="D5334">
        <v>51.66</v>
      </c>
      <c r="E5334">
        <v>1</v>
      </c>
    </row>
    <row r="5335" spans="1:5" x14ac:dyDescent="0.2">
      <c r="A5335" t="s">
        <v>8876</v>
      </c>
      <c r="B5335">
        <v>38.6</v>
      </c>
      <c r="C5335">
        <v>135.96</v>
      </c>
      <c r="D5335">
        <v>45.3</v>
      </c>
      <c r="E5335">
        <v>1</v>
      </c>
    </row>
    <row r="5336" spans="1:5" x14ac:dyDescent="0.2">
      <c r="A5336" t="s">
        <v>8877</v>
      </c>
      <c r="B5336">
        <v>43.6</v>
      </c>
      <c r="C5336">
        <v>232.58</v>
      </c>
      <c r="D5336">
        <v>37.869999999999997</v>
      </c>
      <c r="E5336">
        <v>1</v>
      </c>
    </row>
    <row r="5337" spans="1:5" x14ac:dyDescent="0.2">
      <c r="A5337" t="s">
        <v>8850</v>
      </c>
      <c r="B5337">
        <v>39.700000000000003</v>
      </c>
      <c r="C5337">
        <v>314.89</v>
      </c>
      <c r="D5337">
        <v>27.47</v>
      </c>
      <c r="E5337">
        <v>0</v>
      </c>
    </row>
    <row r="5338" spans="1:5" x14ac:dyDescent="0.2">
      <c r="A5338" t="s">
        <v>8851</v>
      </c>
      <c r="B5338">
        <v>46.5</v>
      </c>
      <c r="C5338">
        <v>49.78</v>
      </c>
      <c r="D5338">
        <v>37.200000000000003</v>
      </c>
      <c r="E5338">
        <v>1</v>
      </c>
    </row>
    <row r="5339" spans="1:5" x14ac:dyDescent="0.2">
      <c r="A5339" t="s">
        <v>8852</v>
      </c>
      <c r="B5339">
        <v>46.2</v>
      </c>
      <c r="C5339">
        <v>221.83</v>
      </c>
      <c r="D5339">
        <v>62.88</v>
      </c>
      <c r="E5339">
        <v>1</v>
      </c>
    </row>
    <row r="5340" spans="1:5" x14ac:dyDescent="0.2">
      <c r="A5340" t="s">
        <v>8854</v>
      </c>
      <c r="B5340">
        <v>49.6</v>
      </c>
      <c r="C5340">
        <v>91.13</v>
      </c>
      <c r="D5340">
        <v>72.92</v>
      </c>
      <c r="E5340">
        <v>1</v>
      </c>
    </row>
    <row r="5341" spans="1:5" x14ac:dyDescent="0.2">
      <c r="A5341" t="s">
        <v>8855</v>
      </c>
      <c r="B5341">
        <v>49.5</v>
      </c>
      <c r="C5341">
        <v>27.56</v>
      </c>
      <c r="D5341">
        <v>42.22</v>
      </c>
      <c r="E5341">
        <v>1</v>
      </c>
    </row>
    <row r="5342" spans="1:5" x14ac:dyDescent="0.2">
      <c r="A5342" t="s">
        <v>8856</v>
      </c>
      <c r="B5342">
        <v>38.5</v>
      </c>
      <c r="C5342">
        <v>316.89999999999998</v>
      </c>
      <c r="D5342">
        <v>34.31</v>
      </c>
      <c r="E5342">
        <v>0</v>
      </c>
    </row>
    <row r="5343" spans="1:5" x14ac:dyDescent="0.2">
      <c r="A5343" t="s">
        <v>8878</v>
      </c>
      <c r="B5343">
        <v>40.200000000000003</v>
      </c>
      <c r="C5343">
        <v>79.59</v>
      </c>
      <c r="D5343">
        <v>41.74</v>
      </c>
      <c r="E5343">
        <v>0</v>
      </c>
    </row>
    <row r="5344" spans="1:5" x14ac:dyDescent="0.2">
      <c r="A5344" t="s">
        <v>8858</v>
      </c>
      <c r="B5344">
        <v>28.9</v>
      </c>
      <c r="C5344">
        <v>289.06</v>
      </c>
      <c r="D5344">
        <v>37.270000000000003</v>
      </c>
      <c r="E5344">
        <v>0</v>
      </c>
    </row>
    <row r="5345" spans="1:5" x14ac:dyDescent="0.2">
      <c r="A5345" t="s">
        <v>8859</v>
      </c>
      <c r="B5345">
        <v>42</v>
      </c>
      <c r="C5345">
        <v>350.13</v>
      </c>
      <c r="D5345">
        <v>61.55</v>
      </c>
      <c r="E5345">
        <v>0</v>
      </c>
    </row>
    <row r="5346" spans="1:5" x14ac:dyDescent="0.2">
      <c r="A5346" t="s">
        <v>8879</v>
      </c>
      <c r="B5346">
        <v>36.9</v>
      </c>
      <c r="C5346">
        <v>56.13</v>
      </c>
      <c r="D5346">
        <v>28.06</v>
      </c>
      <c r="E5346">
        <v>0</v>
      </c>
    </row>
    <row r="5347" spans="1:5" x14ac:dyDescent="0.2">
      <c r="A5347" t="s">
        <v>8860</v>
      </c>
      <c r="B5347">
        <v>33.799999999999997</v>
      </c>
      <c r="C5347">
        <v>315.91000000000003</v>
      </c>
      <c r="D5347">
        <v>22.48</v>
      </c>
      <c r="E5347">
        <v>0</v>
      </c>
    </row>
    <row r="5348" spans="1:5" x14ac:dyDescent="0.2">
      <c r="A5348" t="s">
        <v>8861</v>
      </c>
      <c r="B5348">
        <v>47.1</v>
      </c>
      <c r="C5348">
        <v>258.85000000000002</v>
      </c>
      <c r="D5348">
        <v>55.34</v>
      </c>
      <c r="E5348">
        <v>1</v>
      </c>
    </row>
    <row r="5349" spans="1:5" x14ac:dyDescent="0.2">
      <c r="A5349" t="s">
        <v>8862</v>
      </c>
      <c r="B5349">
        <v>45.6</v>
      </c>
      <c r="C5349">
        <v>63.44</v>
      </c>
      <c r="D5349">
        <v>58.12</v>
      </c>
      <c r="E5349">
        <v>1</v>
      </c>
    </row>
    <row r="5350" spans="1:5" x14ac:dyDescent="0.2">
      <c r="A5350" t="s">
        <v>8863</v>
      </c>
      <c r="B5350">
        <v>41.4</v>
      </c>
      <c r="C5350">
        <v>156.26</v>
      </c>
      <c r="D5350">
        <v>51.9</v>
      </c>
      <c r="E5350">
        <v>1</v>
      </c>
    </row>
    <row r="5351" spans="1:5" x14ac:dyDescent="0.2">
      <c r="A5351" t="s">
        <v>8864</v>
      </c>
      <c r="B5351">
        <v>38.299999999999997</v>
      </c>
      <c r="C5351">
        <v>131.21</v>
      </c>
      <c r="D5351">
        <v>41.57</v>
      </c>
      <c r="E5351">
        <v>1</v>
      </c>
    </row>
    <row r="5352" spans="1:5" x14ac:dyDescent="0.2">
      <c r="A5352" t="s">
        <v>8865</v>
      </c>
      <c r="B5352">
        <v>34.799999999999997</v>
      </c>
      <c r="C5352">
        <v>230.67</v>
      </c>
      <c r="D5352">
        <v>42.71</v>
      </c>
      <c r="E5352">
        <v>1</v>
      </c>
    </row>
    <row r="5353" spans="1:5" x14ac:dyDescent="0.2">
      <c r="A5353" t="s">
        <v>8881</v>
      </c>
      <c r="B5353">
        <v>33.1</v>
      </c>
      <c r="C5353">
        <v>187.56</v>
      </c>
      <c r="D5353">
        <v>55.08</v>
      </c>
      <c r="E5353">
        <v>0</v>
      </c>
    </row>
    <row r="5354" spans="1:5" x14ac:dyDescent="0.2">
      <c r="A5354" t="s">
        <v>8866</v>
      </c>
      <c r="B5354">
        <v>33.299999999999997</v>
      </c>
      <c r="C5354">
        <v>252.69</v>
      </c>
      <c r="D5354">
        <v>22.22</v>
      </c>
      <c r="E5354">
        <v>1</v>
      </c>
    </row>
    <row r="5355" spans="1:5" x14ac:dyDescent="0.2">
      <c r="A5355" t="s">
        <v>8867</v>
      </c>
      <c r="B5355">
        <v>41.6</v>
      </c>
      <c r="C5355">
        <v>262.27</v>
      </c>
      <c r="D5355">
        <v>66.900000000000006</v>
      </c>
      <c r="E5355">
        <v>1</v>
      </c>
    </row>
    <row r="5356" spans="1:5" x14ac:dyDescent="0.2">
      <c r="A5356" t="s">
        <v>8868</v>
      </c>
      <c r="B5356">
        <v>39.799999999999997</v>
      </c>
      <c r="C5356">
        <v>248.32</v>
      </c>
      <c r="D5356">
        <v>57.65</v>
      </c>
      <c r="E5356">
        <v>1</v>
      </c>
    </row>
    <row r="5357" spans="1:5" x14ac:dyDescent="0.2">
      <c r="A5357" t="s">
        <v>8869</v>
      </c>
      <c r="B5357">
        <v>45.4</v>
      </c>
      <c r="C5357">
        <v>236.68</v>
      </c>
      <c r="D5357">
        <v>83.97</v>
      </c>
      <c r="E5357">
        <v>1</v>
      </c>
    </row>
    <row r="5358" spans="1:5" x14ac:dyDescent="0.2">
      <c r="A5358" t="s">
        <v>8870</v>
      </c>
      <c r="B5358">
        <v>48.9</v>
      </c>
      <c r="C5358">
        <v>6.1</v>
      </c>
      <c r="D5358">
        <v>59.54</v>
      </c>
      <c r="E5358">
        <v>1</v>
      </c>
    </row>
    <row r="5359" spans="1:5" x14ac:dyDescent="0.2">
      <c r="A5359" t="s">
        <v>8871</v>
      </c>
      <c r="B5359">
        <v>43.6</v>
      </c>
      <c r="C5359">
        <v>285.14999999999998</v>
      </c>
      <c r="D5359">
        <v>73.849999999999994</v>
      </c>
      <c r="E5359">
        <v>1</v>
      </c>
    </row>
    <row r="5360" spans="1:5" x14ac:dyDescent="0.2">
      <c r="A5360" t="s">
        <v>8872</v>
      </c>
      <c r="B5360">
        <v>47.5</v>
      </c>
      <c r="C5360">
        <v>141.72</v>
      </c>
      <c r="D5360">
        <v>47.74</v>
      </c>
      <c r="E5360">
        <v>1</v>
      </c>
    </row>
    <row r="5361" spans="1:5" x14ac:dyDescent="0.2">
      <c r="A5361" t="s">
        <v>8880</v>
      </c>
      <c r="B5361">
        <v>35.200000000000003</v>
      </c>
      <c r="C5361">
        <v>69.959999999999994</v>
      </c>
      <c r="D5361">
        <v>40.61</v>
      </c>
      <c r="E5361">
        <v>0</v>
      </c>
    </row>
    <row r="5362" spans="1:5" x14ac:dyDescent="0.2">
      <c r="A5362" t="s">
        <v>8873</v>
      </c>
      <c r="B5362">
        <v>35</v>
      </c>
      <c r="C5362">
        <v>321</v>
      </c>
      <c r="D5362">
        <v>46.12</v>
      </c>
      <c r="E5362">
        <v>0</v>
      </c>
    </row>
    <row r="5363" spans="1:5" x14ac:dyDescent="0.2">
      <c r="A5363" t="s">
        <v>8874</v>
      </c>
      <c r="B5363">
        <v>47.5</v>
      </c>
      <c r="C5363">
        <v>157.77000000000001</v>
      </c>
      <c r="D5363">
        <v>62.79</v>
      </c>
      <c r="E5363">
        <v>1</v>
      </c>
    </row>
    <row r="5364" spans="1:5" x14ac:dyDescent="0.2">
      <c r="A5364" t="s">
        <v>8875</v>
      </c>
      <c r="B5364">
        <v>47.2</v>
      </c>
      <c r="C5364">
        <v>52.38</v>
      </c>
      <c r="D5364">
        <v>51.66</v>
      </c>
      <c r="E5364">
        <v>1</v>
      </c>
    </row>
    <row r="5365" spans="1:5" x14ac:dyDescent="0.2">
      <c r="A5365" t="s">
        <v>8876</v>
      </c>
      <c r="B5365">
        <v>38.4</v>
      </c>
      <c r="C5365">
        <v>135.96</v>
      </c>
      <c r="D5365">
        <v>45.3</v>
      </c>
      <c r="E5365">
        <v>1</v>
      </c>
    </row>
    <row r="5366" spans="1:5" x14ac:dyDescent="0.2">
      <c r="A5366" t="s">
        <v>8877</v>
      </c>
      <c r="B5366">
        <v>43.4</v>
      </c>
      <c r="C5366">
        <v>232.58</v>
      </c>
      <c r="D5366">
        <v>37.869999999999997</v>
      </c>
      <c r="E5366">
        <v>1</v>
      </c>
    </row>
    <row r="5367" spans="1:5" x14ac:dyDescent="0.2">
      <c r="A5367" t="s">
        <v>8850</v>
      </c>
      <c r="B5367">
        <v>39.9</v>
      </c>
      <c r="C5367">
        <v>314.89</v>
      </c>
      <c r="D5367">
        <v>27.48</v>
      </c>
      <c r="E5367">
        <v>0</v>
      </c>
    </row>
    <row r="5368" spans="1:5" x14ac:dyDescent="0.2">
      <c r="A5368" t="s">
        <v>8851</v>
      </c>
      <c r="B5368">
        <v>46.9</v>
      </c>
      <c r="C5368">
        <v>49.78</v>
      </c>
      <c r="D5368">
        <v>37.19</v>
      </c>
      <c r="E5368">
        <v>1</v>
      </c>
    </row>
    <row r="5369" spans="1:5" x14ac:dyDescent="0.2">
      <c r="A5369" t="s">
        <v>8852</v>
      </c>
      <c r="B5369">
        <v>46.3</v>
      </c>
      <c r="C5369">
        <v>221.81</v>
      </c>
      <c r="D5369">
        <v>62.88</v>
      </c>
      <c r="E5369">
        <v>1</v>
      </c>
    </row>
    <row r="5370" spans="1:5" x14ac:dyDescent="0.2">
      <c r="A5370" t="s">
        <v>8854</v>
      </c>
      <c r="B5370">
        <v>49.5</v>
      </c>
      <c r="C5370">
        <v>91.11</v>
      </c>
      <c r="D5370">
        <v>72.92</v>
      </c>
      <c r="E5370">
        <v>1</v>
      </c>
    </row>
    <row r="5371" spans="1:5" x14ac:dyDescent="0.2">
      <c r="A5371" t="s">
        <v>8855</v>
      </c>
      <c r="B5371">
        <v>49.3</v>
      </c>
      <c r="C5371">
        <v>27.57</v>
      </c>
      <c r="D5371">
        <v>42.21</v>
      </c>
      <c r="E5371">
        <v>1</v>
      </c>
    </row>
    <row r="5372" spans="1:5" x14ac:dyDescent="0.2">
      <c r="A5372" t="s">
        <v>8856</v>
      </c>
      <c r="B5372">
        <v>38</v>
      </c>
      <c r="C5372">
        <v>316.89999999999998</v>
      </c>
      <c r="D5372">
        <v>34.31</v>
      </c>
      <c r="E5372">
        <v>0</v>
      </c>
    </row>
    <row r="5373" spans="1:5" x14ac:dyDescent="0.2">
      <c r="A5373" t="s">
        <v>8878</v>
      </c>
      <c r="B5373">
        <v>40</v>
      </c>
      <c r="C5373">
        <v>79.58</v>
      </c>
      <c r="D5373">
        <v>41.74</v>
      </c>
      <c r="E5373">
        <v>0</v>
      </c>
    </row>
    <row r="5374" spans="1:5" x14ac:dyDescent="0.2">
      <c r="A5374" t="s">
        <v>8858</v>
      </c>
      <c r="B5374">
        <v>28</v>
      </c>
      <c r="C5374">
        <v>289.05</v>
      </c>
      <c r="D5374">
        <v>37.270000000000003</v>
      </c>
      <c r="E5374">
        <v>0</v>
      </c>
    </row>
    <row r="5375" spans="1:5" x14ac:dyDescent="0.2">
      <c r="A5375" t="s">
        <v>8859</v>
      </c>
      <c r="B5375">
        <v>41.9</v>
      </c>
      <c r="C5375">
        <v>350.14</v>
      </c>
      <c r="D5375">
        <v>61.55</v>
      </c>
      <c r="E5375">
        <v>0</v>
      </c>
    </row>
    <row r="5376" spans="1:5" x14ac:dyDescent="0.2">
      <c r="A5376" t="s">
        <v>8879</v>
      </c>
      <c r="B5376">
        <v>36.6</v>
      </c>
      <c r="C5376">
        <v>56.13</v>
      </c>
      <c r="D5376">
        <v>28.05</v>
      </c>
      <c r="E5376">
        <v>0</v>
      </c>
    </row>
    <row r="5377" spans="1:5" x14ac:dyDescent="0.2">
      <c r="A5377" t="s">
        <v>8860</v>
      </c>
      <c r="B5377">
        <v>33.9</v>
      </c>
      <c r="C5377">
        <v>315.89999999999998</v>
      </c>
      <c r="D5377">
        <v>22.48</v>
      </c>
      <c r="E5377">
        <v>0</v>
      </c>
    </row>
    <row r="5378" spans="1:5" x14ac:dyDescent="0.2">
      <c r="A5378" t="s">
        <v>8861</v>
      </c>
      <c r="B5378">
        <v>47.2</v>
      </c>
      <c r="C5378">
        <v>258.83</v>
      </c>
      <c r="D5378">
        <v>55.34</v>
      </c>
      <c r="E5378">
        <v>1</v>
      </c>
    </row>
    <row r="5379" spans="1:5" x14ac:dyDescent="0.2">
      <c r="A5379" t="s">
        <v>8862</v>
      </c>
      <c r="B5379">
        <v>45.3</v>
      </c>
      <c r="C5379">
        <v>63.44</v>
      </c>
      <c r="D5379">
        <v>58.12</v>
      </c>
      <c r="E5379">
        <v>1</v>
      </c>
    </row>
    <row r="5380" spans="1:5" x14ac:dyDescent="0.2">
      <c r="A5380" t="s">
        <v>8863</v>
      </c>
      <c r="B5380">
        <v>41.5</v>
      </c>
      <c r="C5380">
        <v>156.26</v>
      </c>
      <c r="D5380">
        <v>51.9</v>
      </c>
      <c r="E5380">
        <v>1</v>
      </c>
    </row>
    <row r="5381" spans="1:5" x14ac:dyDescent="0.2">
      <c r="A5381" t="s">
        <v>8864</v>
      </c>
      <c r="B5381">
        <v>38.299999999999997</v>
      </c>
      <c r="C5381">
        <v>131.21</v>
      </c>
      <c r="D5381">
        <v>41.57</v>
      </c>
      <c r="E5381">
        <v>1</v>
      </c>
    </row>
    <row r="5382" spans="1:5" x14ac:dyDescent="0.2">
      <c r="A5382" t="s">
        <v>8865</v>
      </c>
      <c r="B5382">
        <v>35.200000000000003</v>
      </c>
      <c r="C5382">
        <v>230.67</v>
      </c>
      <c r="D5382">
        <v>42.71</v>
      </c>
      <c r="E5382">
        <v>1</v>
      </c>
    </row>
    <row r="5383" spans="1:5" x14ac:dyDescent="0.2">
      <c r="A5383" t="s">
        <v>8881</v>
      </c>
      <c r="B5383">
        <v>33.4</v>
      </c>
      <c r="C5383">
        <v>187.56</v>
      </c>
      <c r="D5383">
        <v>55.08</v>
      </c>
      <c r="E5383">
        <v>0</v>
      </c>
    </row>
    <row r="5384" spans="1:5" x14ac:dyDescent="0.2">
      <c r="A5384" t="s">
        <v>8866</v>
      </c>
      <c r="B5384">
        <v>32.799999999999997</v>
      </c>
      <c r="C5384">
        <v>252.69</v>
      </c>
      <c r="D5384">
        <v>22.22</v>
      </c>
      <c r="E5384">
        <v>1</v>
      </c>
    </row>
    <row r="5385" spans="1:5" x14ac:dyDescent="0.2">
      <c r="A5385" t="s">
        <v>8867</v>
      </c>
      <c r="B5385">
        <v>41.7</v>
      </c>
      <c r="C5385">
        <v>262.27999999999997</v>
      </c>
      <c r="D5385">
        <v>66.900000000000006</v>
      </c>
      <c r="E5385">
        <v>1</v>
      </c>
    </row>
    <row r="5386" spans="1:5" x14ac:dyDescent="0.2">
      <c r="A5386" t="s">
        <v>8868</v>
      </c>
      <c r="B5386">
        <v>39.9</v>
      </c>
      <c r="C5386">
        <v>248.33</v>
      </c>
      <c r="D5386">
        <v>57.65</v>
      </c>
      <c r="E5386">
        <v>1</v>
      </c>
    </row>
    <row r="5387" spans="1:5" x14ac:dyDescent="0.2">
      <c r="A5387" t="s">
        <v>8869</v>
      </c>
      <c r="B5387">
        <v>45.4</v>
      </c>
      <c r="C5387">
        <v>236.66</v>
      </c>
      <c r="D5387">
        <v>83.97</v>
      </c>
      <c r="E5387">
        <v>1</v>
      </c>
    </row>
    <row r="5388" spans="1:5" x14ac:dyDescent="0.2">
      <c r="A5388" t="s">
        <v>8870</v>
      </c>
      <c r="B5388">
        <v>48.9</v>
      </c>
      <c r="C5388">
        <v>6.11</v>
      </c>
      <c r="D5388">
        <v>59.54</v>
      </c>
      <c r="E5388">
        <v>1</v>
      </c>
    </row>
    <row r="5389" spans="1:5" x14ac:dyDescent="0.2">
      <c r="A5389" t="s">
        <v>8871</v>
      </c>
      <c r="B5389">
        <v>43.5</v>
      </c>
      <c r="C5389">
        <v>285.16000000000003</v>
      </c>
      <c r="D5389">
        <v>73.849999999999994</v>
      </c>
      <c r="E5389">
        <v>1</v>
      </c>
    </row>
    <row r="5390" spans="1:5" x14ac:dyDescent="0.2">
      <c r="A5390" t="s">
        <v>8872</v>
      </c>
      <c r="B5390">
        <v>47.2</v>
      </c>
      <c r="C5390">
        <v>141.72</v>
      </c>
      <c r="D5390">
        <v>47.75</v>
      </c>
      <c r="E5390">
        <v>1</v>
      </c>
    </row>
    <row r="5391" spans="1:5" x14ac:dyDescent="0.2">
      <c r="A5391" t="s">
        <v>8880</v>
      </c>
      <c r="B5391">
        <v>33.5</v>
      </c>
      <c r="C5391">
        <v>69.95</v>
      </c>
      <c r="D5391">
        <v>40.6</v>
      </c>
      <c r="E5391">
        <v>0</v>
      </c>
    </row>
    <row r="5392" spans="1:5" x14ac:dyDescent="0.2">
      <c r="A5392" t="s">
        <v>8873</v>
      </c>
      <c r="B5392">
        <v>34.799999999999997</v>
      </c>
      <c r="C5392">
        <v>321.01</v>
      </c>
      <c r="D5392">
        <v>46.13</v>
      </c>
      <c r="E5392">
        <v>0</v>
      </c>
    </row>
    <row r="5393" spans="1:5" x14ac:dyDescent="0.2">
      <c r="A5393" t="s">
        <v>8874</v>
      </c>
      <c r="B5393">
        <v>47.2</v>
      </c>
      <c r="C5393">
        <v>157.77000000000001</v>
      </c>
      <c r="D5393">
        <v>62.78</v>
      </c>
      <c r="E5393">
        <v>1</v>
      </c>
    </row>
    <row r="5394" spans="1:5" x14ac:dyDescent="0.2">
      <c r="A5394" t="s">
        <v>8875</v>
      </c>
      <c r="B5394">
        <v>47</v>
      </c>
      <c r="C5394">
        <v>52.39</v>
      </c>
      <c r="D5394">
        <v>51.66</v>
      </c>
      <c r="E5394">
        <v>1</v>
      </c>
    </row>
    <row r="5395" spans="1:5" x14ac:dyDescent="0.2">
      <c r="A5395" t="s">
        <v>8876</v>
      </c>
      <c r="B5395">
        <v>38.6</v>
      </c>
      <c r="C5395">
        <v>135.96</v>
      </c>
      <c r="D5395">
        <v>45.3</v>
      </c>
      <c r="E5395">
        <v>1</v>
      </c>
    </row>
    <row r="5396" spans="1:5" x14ac:dyDescent="0.2">
      <c r="A5396" t="s">
        <v>8877</v>
      </c>
      <c r="B5396">
        <v>43.6</v>
      </c>
      <c r="C5396">
        <v>232.58</v>
      </c>
      <c r="D5396">
        <v>37.869999999999997</v>
      </c>
      <c r="E5396">
        <v>1</v>
      </c>
    </row>
    <row r="5397" spans="1:5" x14ac:dyDescent="0.2">
      <c r="A5397" t="s">
        <v>8850</v>
      </c>
      <c r="B5397">
        <v>40.200000000000003</v>
      </c>
      <c r="C5397">
        <v>314.89</v>
      </c>
      <c r="D5397">
        <v>27.48</v>
      </c>
      <c r="E5397">
        <v>0</v>
      </c>
    </row>
    <row r="5398" spans="1:5" x14ac:dyDescent="0.2">
      <c r="A5398" t="s">
        <v>8851</v>
      </c>
      <c r="B5398">
        <v>47.1</v>
      </c>
      <c r="C5398">
        <v>49.79</v>
      </c>
      <c r="D5398">
        <v>37.19</v>
      </c>
      <c r="E5398">
        <v>1</v>
      </c>
    </row>
    <row r="5399" spans="1:5" x14ac:dyDescent="0.2">
      <c r="A5399" t="s">
        <v>8852</v>
      </c>
      <c r="B5399">
        <v>46.4</v>
      </c>
      <c r="C5399">
        <v>221.8</v>
      </c>
      <c r="D5399">
        <v>62.87</v>
      </c>
      <c r="E5399">
        <v>1</v>
      </c>
    </row>
    <row r="5400" spans="1:5" x14ac:dyDescent="0.2">
      <c r="A5400" t="s">
        <v>8854</v>
      </c>
      <c r="B5400">
        <v>49.5</v>
      </c>
      <c r="C5400">
        <v>91.08</v>
      </c>
      <c r="D5400">
        <v>72.92</v>
      </c>
      <c r="E5400">
        <v>1</v>
      </c>
    </row>
    <row r="5401" spans="1:5" x14ac:dyDescent="0.2">
      <c r="A5401" t="s">
        <v>8855</v>
      </c>
      <c r="B5401">
        <v>49.1</v>
      </c>
      <c r="C5401">
        <v>27.58</v>
      </c>
      <c r="D5401">
        <v>42.21</v>
      </c>
      <c r="E5401">
        <v>1</v>
      </c>
    </row>
    <row r="5402" spans="1:5" x14ac:dyDescent="0.2">
      <c r="A5402" t="s">
        <v>8856</v>
      </c>
      <c r="B5402">
        <v>38.700000000000003</v>
      </c>
      <c r="C5402">
        <v>316.91000000000003</v>
      </c>
      <c r="D5402">
        <v>34.31</v>
      </c>
      <c r="E5402">
        <v>0</v>
      </c>
    </row>
    <row r="5403" spans="1:5" x14ac:dyDescent="0.2">
      <c r="A5403" t="s">
        <v>8878</v>
      </c>
      <c r="B5403">
        <v>39.200000000000003</v>
      </c>
      <c r="C5403">
        <v>79.56</v>
      </c>
      <c r="D5403">
        <v>41.74</v>
      </c>
      <c r="E5403">
        <v>0</v>
      </c>
    </row>
    <row r="5404" spans="1:5" x14ac:dyDescent="0.2">
      <c r="A5404" t="s">
        <v>8858</v>
      </c>
      <c r="B5404">
        <v>26.8</v>
      </c>
      <c r="C5404">
        <v>289.04000000000002</v>
      </c>
      <c r="D5404">
        <v>37.270000000000003</v>
      </c>
      <c r="E5404">
        <v>0</v>
      </c>
    </row>
    <row r="5405" spans="1:5" x14ac:dyDescent="0.2">
      <c r="A5405" t="s">
        <v>8859</v>
      </c>
      <c r="B5405">
        <v>42.2</v>
      </c>
      <c r="C5405">
        <v>350.15</v>
      </c>
      <c r="D5405">
        <v>61.55</v>
      </c>
      <c r="E5405">
        <v>0</v>
      </c>
    </row>
    <row r="5406" spans="1:5" x14ac:dyDescent="0.2">
      <c r="A5406" t="s">
        <v>8879</v>
      </c>
      <c r="B5406">
        <v>36.1</v>
      </c>
      <c r="C5406">
        <v>56.14</v>
      </c>
      <c r="D5406">
        <v>28.05</v>
      </c>
      <c r="E5406">
        <v>0</v>
      </c>
    </row>
    <row r="5407" spans="1:5" x14ac:dyDescent="0.2">
      <c r="A5407" t="s">
        <v>8860</v>
      </c>
      <c r="B5407">
        <v>35.4</v>
      </c>
      <c r="C5407">
        <v>315.89999999999998</v>
      </c>
      <c r="D5407">
        <v>22.48</v>
      </c>
      <c r="E5407">
        <v>0</v>
      </c>
    </row>
    <row r="5408" spans="1:5" x14ac:dyDescent="0.2">
      <c r="A5408" t="s">
        <v>8861</v>
      </c>
      <c r="B5408">
        <v>46.7</v>
      </c>
      <c r="C5408">
        <v>258.82</v>
      </c>
      <c r="D5408">
        <v>55.34</v>
      </c>
      <c r="E5408">
        <v>1</v>
      </c>
    </row>
    <row r="5409" spans="1:5" x14ac:dyDescent="0.2">
      <c r="A5409" t="s">
        <v>8862</v>
      </c>
      <c r="B5409">
        <v>45</v>
      </c>
      <c r="C5409">
        <v>63.45</v>
      </c>
      <c r="D5409">
        <v>58.12</v>
      </c>
      <c r="E5409">
        <v>1</v>
      </c>
    </row>
    <row r="5410" spans="1:5" x14ac:dyDescent="0.2">
      <c r="A5410" t="s">
        <v>8863</v>
      </c>
      <c r="B5410">
        <v>41</v>
      </c>
      <c r="C5410">
        <v>156.26</v>
      </c>
      <c r="D5410">
        <v>51.9</v>
      </c>
      <c r="E5410">
        <v>1</v>
      </c>
    </row>
    <row r="5411" spans="1:5" x14ac:dyDescent="0.2">
      <c r="A5411" t="s">
        <v>8864</v>
      </c>
      <c r="B5411">
        <v>38.1</v>
      </c>
      <c r="C5411">
        <v>131.21</v>
      </c>
      <c r="D5411">
        <v>41.57</v>
      </c>
      <c r="E5411">
        <v>1</v>
      </c>
    </row>
    <row r="5412" spans="1:5" x14ac:dyDescent="0.2">
      <c r="A5412" t="s">
        <v>8865</v>
      </c>
      <c r="B5412">
        <v>35</v>
      </c>
      <c r="C5412">
        <v>230.67</v>
      </c>
      <c r="D5412">
        <v>42.71</v>
      </c>
      <c r="E5412">
        <v>1</v>
      </c>
    </row>
    <row r="5413" spans="1:5" x14ac:dyDescent="0.2">
      <c r="A5413" t="s">
        <v>8881</v>
      </c>
      <c r="B5413">
        <v>34.1</v>
      </c>
      <c r="C5413">
        <v>187.56</v>
      </c>
      <c r="D5413">
        <v>55.08</v>
      </c>
      <c r="E5413">
        <v>0</v>
      </c>
    </row>
    <row r="5414" spans="1:5" x14ac:dyDescent="0.2">
      <c r="A5414" t="s">
        <v>8866</v>
      </c>
      <c r="B5414">
        <v>33.299999999999997</v>
      </c>
      <c r="C5414">
        <v>252.69</v>
      </c>
      <c r="D5414">
        <v>22.22</v>
      </c>
      <c r="E5414">
        <v>1</v>
      </c>
    </row>
    <row r="5415" spans="1:5" x14ac:dyDescent="0.2">
      <c r="A5415" t="s">
        <v>8867</v>
      </c>
      <c r="B5415">
        <v>41.6</v>
      </c>
      <c r="C5415">
        <v>262.29000000000002</v>
      </c>
      <c r="D5415">
        <v>66.900000000000006</v>
      </c>
      <c r="E5415">
        <v>1</v>
      </c>
    </row>
    <row r="5416" spans="1:5" x14ac:dyDescent="0.2">
      <c r="A5416" t="s">
        <v>8868</v>
      </c>
      <c r="B5416">
        <v>39.799999999999997</v>
      </c>
      <c r="C5416">
        <v>248.34</v>
      </c>
      <c r="D5416">
        <v>57.65</v>
      </c>
      <c r="E5416">
        <v>1</v>
      </c>
    </row>
    <row r="5417" spans="1:5" x14ac:dyDescent="0.2">
      <c r="A5417" t="s">
        <v>8869</v>
      </c>
      <c r="B5417">
        <v>45.4</v>
      </c>
      <c r="C5417">
        <v>236.64</v>
      </c>
      <c r="D5417">
        <v>83.97</v>
      </c>
      <c r="E5417">
        <v>1</v>
      </c>
    </row>
    <row r="5418" spans="1:5" x14ac:dyDescent="0.2">
      <c r="A5418" t="s">
        <v>8870</v>
      </c>
      <c r="B5418">
        <v>48.8</v>
      </c>
      <c r="C5418">
        <v>6.13</v>
      </c>
      <c r="D5418">
        <v>59.54</v>
      </c>
      <c r="E5418">
        <v>1</v>
      </c>
    </row>
    <row r="5419" spans="1:5" x14ac:dyDescent="0.2">
      <c r="A5419" t="s">
        <v>8871</v>
      </c>
      <c r="B5419">
        <v>43.5</v>
      </c>
      <c r="C5419">
        <v>285.17</v>
      </c>
      <c r="D5419">
        <v>73.849999999999994</v>
      </c>
      <c r="E5419">
        <v>1</v>
      </c>
    </row>
    <row r="5420" spans="1:5" x14ac:dyDescent="0.2">
      <c r="A5420" t="s">
        <v>8872</v>
      </c>
      <c r="B5420">
        <v>47.2</v>
      </c>
      <c r="C5420">
        <v>141.71</v>
      </c>
      <c r="D5420">
        <v>47.75</v>
      </c>
      <c r="E5420">
        <v>1</v>
      </c>
    </row>
    <row r="5421" spans="1:5" x14ac:dyDescent="0.2">
      <c r="A5421" t="s">
        <v>8880</v>
      </c>
      <c r="B5421">
        <v>32</v>
      </c>
      <c r="C5421">
        <v>69.94</v>
      </c>
      <c r="D5421">
        <v>40.6</v>
      </c>
      <c r="E5421">
        <v>0</v>
      </c>
    </row>
    <row r="5422" spans="1:5" x14ac:dyDescent="0.2">
      <c r="A5422" t="s">
        <v>8873</v>
      </c>
      <c r="B5422">
        <v>34.9</v>
      </c>
      <c r="C5422">
        <v>321.02</v>
      </c>
      <c r="D5422">
        <v>46.13</v>
      </c>
      <c r="E5422">
        <v>0</v>
      </c>
    </row>
    <row r="5423" spans="1:5" x14ac:dyDescent="0.2">
      <c r="A5423" t="s">
        <v>8874</v>
      </c>
      <c r="B5423">
        <v>47</v>
      </c>
      <c r="C5423">
        <v>157.78</v>
      </c>
      <c r="D5423">
        <v>62.78</v>
      </c>
      <c r="E5423">
        <v>1</v>
      </c>
    </row>
    <row r="5424" spans="1:5" x14ac:dyDescent="0.2">
      <c r="A5424" t="s">
        <v>8875</v>
      </c>
      <c r="B5424">
        <v>46.7</v>
      </c>
      <c r="C5424">
        <v>52.4</v>
      </c>
      <c r="D5424">
        <v>51.66</v>
      </c>
      <c r="E5424">
        <v>1</v>
      </c>
    </row>
    <row r="5425" spans="1:5" x14ac:dyDescent="0.2">
      <c r="A5425" t="s">
        <v>8876</v>
      </c>
      <c r="B5425">
        <v>38.6</v>
      </c>
      <c r="C5425">
        <v>135.96</v>
      </c>
      <c r="D5425">
        <v>45.3</v>
      </c>
      <c r="E5425">
        <v>1</v>
      </c>
    </row>
    <row r="5426" spans="1:5" x14ac:dyDescent="0.2">
      <c r="A5426" t="s">
        <v>8877</v>
      </c>
      <c r="B5426">
        <v>43.6</v>
      </c>
      <c r="C5426">
        <v>232.58</v>
      </c>
      <c r="D5426">
        <v>37.869999999999997</v>
      </c>
      <c r="E5426">
        <v>1</v>
      </c>
    </row>
    <row r="5427" spans="1:5" x14ac:dyDescent="0.2">
      <c r="A5427" t="s">
        <v>8850</v>
      </c>
      <c r="B5427">
        <v>40.200000000000003</v>
      </c>
      <c r="C5427">
        <v>314.89999999999998</v>
      </c>
      <c r="D5427">
        <v>27.49</v>
      </c>
      <c r="E5427">
        <v>0</v>
      </c>
    </row>
    <row r="5428" spans="1:5" x14ac:dyDescent="0.2">
      <c r="A5428" t="s">
        <v>8851</v>
      </c>
      <c r="B5428">
        <v>47</v>
      </c>
      <c r="C5428">
        <v>49.79</v>
      </c>
      <c r="D5428">
        <v>37.18</v>
      </c>
      <c r="E5428">
        <v>1</v>
      </c>
    </row>
    <row r="5429" spans="1:5" x14ac:dyDescent="0.2">
      <c r="A5429" t="s">
        <v>8852</v>
      </c>
      <c r="B5429">
        <v>45.8</v>
      </c>
      <c r="C5429">
        <v>221.79</v>
      </c>
      <c r="D5429">
        <v>62.86</v>
      </c>
      <c r="E5429">
        <v>1</v>
      </c>
    </row>
    <row r="5430" spans="1:5" x14ac:dyDescent="0.2">
      <c r="A5430" t="s">
        <v>8854</v>
      </c>
      <c r="B5430">
        <v>49.5</v>
      </c>
      <c r="C5430">
        <v>91.05</v>
      </c>
      <c r="D5430">
        <v>72.92</v>
      </c>
      <c r="E5430">
        <v>1</v>
      </c>
    </row>
    <row r="5431" spans="1:5" x14ac:dyDescent="0.2">
      <c r="A5431" t="s">
        <v>8855</v>
      </c>
      <c r="B5431">
        <v>48.6</v>
      </c>
      <c r="C5431">
        <v>27.59</v>
      </c>
      <c r="D5431">
        <v>42.21</v>
      </c>
      <c r="E5431">
        <v>1</v>
      </c>
    </row>
    <row r="5432" spans="1:5" x14ac:dyDescent="0.2">
      <c r="A5432" t="s">
        <v>8856</v>
      </c>
      <c r="B5432">
        <v>38.5</v>
      </c>
      <c r="C5432">
        <v>316.92</v>
      </c>
      <c r="D5432">
        <v>34.31</v>
      </c>
      <c r="E5432">
        <v>0</v>
      </c>
    </row>
    <row r="5433" spans="1:5" x14ac:dyDescent="0.2">
      <c r="A5433" t="s">
        <v>8878</v>
      </c>
      <c r="B5433">
        <v>38.700000000000003</v>
      </c>
      <c r="C5433">
        <v>79.55</v>
      </c>
      <c r="D5433">
        <v>41.74</v>
      </c>
      <c r="E5433">
        <v>0</v>
      </c>
    </row>
    <row r="5434" spans="1:5" x14ac:dyDescent="0.2">
      <c r="A5434" t="s">
        <v>8858</v>
      </c>
      <c r="B5434">
        <v>25.9</v>
      </c>
      <c r="C5434">
        <v>289.02</v>
      </c>
      <c r="D5434">
        <v>37.270000000000003</v>
      </c>
      <c r="E5434">
        <v>0</v>
      </c>
    </row>
    <row r="5435" spans="1:5" x14ac:dyDescent="0.2">
      <c r="A5435" t="s">
        <v>8859</v>
      </c>
      <c r="B5435">
        <v>41.7</v>
      </c>
      <c r="C5435">
        <v>350.16</v>
      </c>
      <c r="D5435">
        <v>61.54</v>
      </c>
      <c r="E5435">
        <v>0</v>
      </c>
    </row>
    <row r="5436" spans="1:5" x14ac:dyDescent="0.2">
      <c r="A5436" t="s">
        <v>8879</v>
      </c>
      <c r="B5436">
        <v>35.5</v>
      </c>
      <c r="C5436">
        <v>56.14</v>
      </c>
      <c r="D5436">
        <v>28.05</v>
      </c>
      <c r="E5436">
        <v>0</v>
      </c>
    </row>
    <row r="5437" spans="1:5" x14ac:dyDescent="0.2">
      <c r="A5437" t="s">
        <v>8860</v>
      </c>
      <c r="B5437">
        <v>34.799999999999997</v>
      </c>
      <c r="C5437">
        <v>315.89</v>
      </c>
      <c r="D5437">
        <v>22.49</v>
      </c>
      <c r="E5437">
        <v>0</v>
      </c>
    </row>
    <row r="5438" spans="1:5" x14ac:dyDescent="0.2">
      <c r="A5438" t="s">
        <v>8861</v>
      </c>
      <c r="B5438">
        <v>47.1</v>
      </c>
      <c r="C5438">
        <v>258.81</v>
      </c>
      <c r="D5438">
        <v>55.34</v>
      </c>
      <c r="E5438">
        <v>1</v>
      </c>
    </row>
    <row r="5439" spans="1:5" x14ac:dyDescent="0.2">
      <c r="A5439" t="s">
        <v>8862</v>
      </c>
      <c r="B5439">
        <v>45</v>
      </c>
      <c r="C5439">
        <v>63.45</v>
      </c>
      <c r="D5439">
        <v>58.12</v>
      </c>
      <c r="E5439">
        <v>1</v>
      </c>
    </row>
    <row r="5440" spans="1:5" x14ac:dyDescent="0.2">
      <c r="A5440" t="s">
        <v>8863</v>
      </c>
      <c r="B5440">
        <v>41</v>
      </c>
      <c r="C5440">
        <v>156.26</v>
      </c>
      <c r="D5440">
        <v>51.9</v>
      </c>
      <c r="E5440">
        <v>1</v>
      </c>
    </row>
    <row r="5441" spans="1:5" x14ac:dyDescent="0.2">
      <c r="A5441" t="s">
        <v>8864</v>
      </c>
      <c r="B5441">
        <v>38.200000000000003</v>
      </c>
      <c r="C5441">
        <v>131.21</v>
      </c>
      <c r="D5441">
        <v>41.57</v>
      </c>
      <c r="E5441">
        <v>1</v>
      </c>
    </row>
    <row r="5442" spans="1:5" x14ac:dyDescent="0.2">
      <c r="A5442" t="s">
        <v>8865</v>
      </c>
      <c r="B5442">
        <v>34.9</v>
      </c>
      <c r="C5442">
        <v>230.67</v>
      </c>
      <c r="D5442">
        <v>42.71</v>
      </c>
      <c r="E5442">
        <v>1</v>
      </c>
    </row>
    <row r="5443" spans="1:5" x14ac:dyDescent="0.2">
      <c r="A5443" t="s">
        <v>8881</v>
      </c>
      <c r="B5443">
        <v>32.9</v>
      </c>
      <c r="C5443">
        <v>187.56</v>
      </c>
      <c r="D5443">
        <v>55.08</v>
      </c>
      <c r="E5443">
        <v>0</v>
      </c>
    </row>
    <row r="5444" spans="1:5" x14ac:dyDescent="0.2">
      <c r="A5444" t="s">
        <v>8866</v>
      </c>
      <c r="B5444">
        <v>32.799999999999997</v>
      </c>
      <c r="C5444">
        <v>252.69</v>
      </c>
      <c r="D5444">
        <v>22.22</v>
      </c>
      <c r="E5444">
        <v>1</v>
      </c>
    </row>
    <row r="5445" spans="1:5" x14ac:dyDescent="0.2">
      <c r="A5445" t="s">
        <v>8867</v>
      </c>
      <c r="B5445">
        <v>41.6</v>
      </c>
      <c r="C5445">
        <v>262.3</v>
      </c>
      <c r="D5445">
        <v>66.900000000000006</v>
      </c>
      <c r="E5445">
        <v>1</v>
      </c>
    </row>
    <row r="5446" spans="1:5" x14ac:dyDescent="0.2">
      <c r="A5446" t="s">
        <v>8868</v>
      </c>
      <c r="B5446">
        <v>39.9</v>
      </c>
      <c r="C5446">
        <v>248.35</v>
      </c>
      <c r="D5446">
        <v>57.65</v>
      </c>
      <c r="E5446">
        <v>1</v>
      </c>
    </row>
    <row r="5447" spans="1:5" x14ac:dyDescent="0.2">
      <c r="A5447" t="s">
        <v>8869</v>
      </c>
      <c r="B5447">
        <v>45.4</v>
      </c>
      <c r="C5447">
        <v>236.62</v>
      </c>
      <c r="D5447">
        <v>83.96</v>
      </c>
      <c r="E5447">
        <v>1</v>
      </c>
    </row>
    <row r="5448" spans="1:5" x14ac:dyDescent="0.2">
      <c r="A5448" t="s">
        <v>8870</v>
      </c>
      <c r="B5448">
        <v>48.8</v>
      </c>
      <c r="C5448">
        <v>6.14</v>
      </c>
      <c r="D5448">
        <v>59.54</v>
      </c>
      <c r="E5448">
        <v>1</v>
      </c>
    </row>
    <row r="5449" spans="1:5" x14ac:dyDescent="0.2">
      <c r="A5449" t="s">
        <v>8871</v>
      </c>
      <c r="B5449">
        <v>43.4</v>
      </c>
      <c r="C5449">
        <v>285.18</v>
      </c>
      <c r="D5449">
        <v>73.849999999999994</v>
      </c>
      <c r="E5449">
        <v>1</v>
      </c>
    </row>
    <row r="5450" spans="1:5" x14ac:dyDescent="0.2">
      <c r="A5450" t="s">
        <v>8872</v>
      </c>
      <c r="B5450">
        <v>47.3</v>
      </c>
      <c r="C5450">
        <v>141.69999999999999</v>
      </c>
      <c r="D5450">
        <v>47.76</v>
      </c>
      <c r="E5450">
        <v>1</v>
      </c>
    </row>
    <row r="5451" spans="1:5" x14ac:dyDescent="0.2">
      <c r="A5451" t="s">
        <v>8880</v>
      </c>
      <c r="B5451">
        <v>30</v>
      </c>
      <c r="C5451">
        <v>69.930000000000007</v>
      </c>
      <c r="D5451">
        <v>40.6</v>
      </c>
      <c r="E5451">
        <v>0</v>
      </c>
    </row>
    <row r="5452" spans="1:5" x14ac:dyDescent="0.2">
      <c r="A5452" t="s">
        <v>8873</v>
      </c>
      <c r="B5452">
        <v>35.4</v>
      </c>
      <c r="C5452">
        <v>321.02999999999997</v>
      </c>
      <c r="D5452">
        <v>46.13</v>
      </c>
      <c r="E5452">
        <v>0</v>
      </c>
    </row>
    <row r="5453" spans="1:5" x14ac:dyDescent="0.2">
      <c r="A5453" t="s">
        <v>8874</v>
      </c>
      <c r="B5453">
        <v>47</v>
      </c>
      <c r="C5453">
        <v>157.79</v>
      </c>
      <c r="D5453">
        <v>62.78</v>
      </c>
      <c r="E5453">
        <v>1</v>
      </c>
    </row>
    <row r="5454" spans="1:5" x14ac:dyDescent="0.2">
      <c r="A5454" t="s">
        <v>8875</v>
      </c>
      <c r="B5454">
        <v>46.7</v>
      </c>
      <c r="C5454">
        <v>52.41</v>
      </c>
      <c r="D5454">
        <v>51.65</v>
      </c>
      <c r="E5454">
        <v>1</v>
      </c>
    </row>
    <row r="5455" spans="1:5" x14ac:dyDescent="0.2">
      <c r="A5455" t="s">
        <v>8876</v>
      </c>
      <c r="B5455">
        <v>38.5</v>
      </c>
      <c r="C5455">
        <v>135.96</v>
      </c>
      <c r="D5455">
        <v>45.3</v>
      </c>
      <c r="E5455">
        <v>1</v>
      </c>
    </row>
    <row r="5456" spans="1:5" x14ac:dyDescent="0.2">
      <c r="A5456" t="s">
        <v>8877</v>
      </c>
      <c r="B5456">
        <v>43.3</v>
      </c>
      <c r="C5456">
        <v>232.58</v>
      </c>
      <c r="D5456">
        <v>37.869999999999997</v>
      </c>
      <c r="E5456">
        <v>1</v>
      </c>
    </row>
    <row r="5457" spans="1:5" x14ac:dyDescent="0.2">
      <c r="A5457" t="s">
        <v>8850</v>
      </c>
      <c r="B5457">
        <v>40.4</v>
      </c>
      <c r="C5457">
        <v>314.89999999999998</v>
      </c>
      <c r="D5457">
        <v>27.49</v>
      </c>
      <c r="E5457">
        <v>0</v>
      </c>
    </row>
    <row r="5458" spans="1:5" x14ac:dyDescent="0.2">
      <c r="A5458" t="s">
        <v>8851</v>
      </c>
      <c r="B5458">
        <v>47.2</v>
      </c>
      <c r="C5458">
        <v>49.8</v>
      </c>
      <c r="D5458">
        <v>37.18</v>
      </c>
      <c r="E5458">
        <v>1</v>
      </c>
    </row>
    <row r="5459" spans="1:5" x14ac:dyDescent="0.2">
      <c r="A5459" t="s">
        <v>8852</v>
      </c>
      <c r="B5459">
        <v>45.6</v>
      </c>
      <c r="C5459">
        <v>221.78</v>
      </c>
      <c r="D5459">
        <v>62.86</v>
      </c>
      <c r="E5459">
        <v>1</v>
      </c>
    </row>
    <row r="5460" spans="1:5" x14ac:dyDescent="0.2">
      <c r="A5460" t="s">
        <v>8854</v>
      </c>
      <c r="B5460">
        <v>49.6</v>
      </c>
      <c r="C5460">
        <v>91.02</v>
      </c>
      <c r="D5460">
        <v>72.91</v>
      </c>
      <c r="E5460">
        <v>1</v>
      </c>
    </row>
    <row r="5461" spans="1:5" x14ac:dyDescent="0.2">
      <c r="A5461" t="s">
        <v>8855</v>
      </c>
      <c r="B5461">
        <v>48.3</v>
      </c>
      <c r="C5461">
        <v>27.6</v>
      </c>
      <c r="D5461">
        <v>42.21</v>
      </c>
      <c r="E5461">
        <v>1</v>
      </c>
    </row>
    <row r="5462" spans="1:5" x14ac:dyDescent="0.2">
      <c r="A5462" t="s">
        <v>8856</v>
      </c>
      <c r="B5462">
        <v>38.700000000000003</v>
      </c>
      <c r="C5462">
        <v>316.93</v>
      </c>
      <c r="D5462">
        <v>34.32</v>
      </c>
      <c r="E5462">
        <v>0</v>
      </c>
    </row>
    <row r="5463" spans="1:5" x14ac:dyDescent="0.2">
      <c r="A5463" t="s">
        <v>8878</v>
      </c>
      <c r="B5463">
        <v>36.700000000000003</v>
      </c>
      <c r="C5463">
        <v>79.540000000000006</v>
      </c>
      <c r="D5463">
        <v>41.74</v>
      </c>
      <c r="E5463">
        <v>0</v>
      </c>
    </row>
    <row r="5464" spans="1:5" x14ac:dyDescent="0.2">
      <c r="A5464" t="s">
        <v>8859</v>
      </c>
      <c r="B5464">
        <v>41.9</v>
      </c>
      <c r="C5464">
        <v>350.18</v>
      </c>
      <c r="D5464">
        <v>61.54</v>
      </c>
      <c r="E5464">
        <v>0</v>
      </c>
    </row>
    <row r="5465" spans="1:5" x14ac:dyDescent="0.2">
      <c r="A5465" t="s">
        <v>8879</v>
      </c>
      <c r="B5465">
        <v>36</v>
      </c>
      <c r="C5465">
        <v>56.15</v>
      </c>
      <c r="D5465">
        <v>28.04</v>
      </c>
      <c r="E5465">
        <v>0</v>
      </c>
    </row>
    <row r="5466" spans="1:5" x14ac:dyDescent="0.2">
      <c r="A5466" t="s">
        <v>8860</v>
      </c>
      <c r="B5466">
        <v>35.200000000000003</v>
      </c>
      <c r="C5466">
        <v>315.89</v>
      </c>
      <c r="D5466">
        <v>22.49</v>
      </c>
      <c r="E5466">
        <v>0</v>
      </c>
    </row>
    <row r="5467" spans="1:5" x14ac:dyDescent="0.2">
      <c r="A5467" t="s">
        <v>8861</v>
      </c>
      <c r="B5467">
        <v>47.1</v>
      </c>
      <c r="C5467">
        <v>258.8</v>
      </c>
      <c r="D5467">
        <v>55.33</v>
      </c>
      <c r="E5467">
        <v>1</v>
      </c>
    </row>
    <row r="5468" spans="1:5" x14ac:dyDescent="0.2">
      <c r="A5468" t="s">
        <v>8862</v>
      </c>
      <c r="B5468">
        <v>45.1</v>
      </c>
      <c r="C5468">
        <v>63.45</v>
      </c>
      <c r="D5468">
        <v>58.12</v>
      </c>
      <c r="E5468">
        <v>1</v>
      </c>
    </row>
    <row r="5469" spans="1:5" x14ac:dyDescent="0.2">
      <c r="A5469" t="s">
        <v>8863</v>
      </c>
      <c r="B5469">
        <v>41.1</v>
      </c>
      <c r="C5469">
        <v>156.26</v>
      </c>
      <c r="D5469">
        <v>51.9</v>
      </c>
      <c r="E5469">
        <v>1</v>
      </c>
    </row>
    <row r="5470" spans="1:5" x14ac:dyDescent="0.2">
      <c r="A5470" t="s">
        <v>8864</v>
      </c>
      <c r="B5470">
        <v>38</v>
      </c>
      <c r="C5470">
        <v>131.21</v>
      </c>
      <c r="D5470">
        <v>41.57</v>
      </c>
      <c r="E5470">
        <v>1</v>
      </c>
    </row>
    <row r="5471" spans="1:5" x14ac:dyDescent="0.2">
      <c r="A5471" t="s">
        <v>8865</v>
      </c>
      <c r="B5471">
        <v>35</v>
      </c>
      <c r="C5471">
        <v>230.67</v>
      </c>
      <c r="D5471">
        <v>42.71</v>
      </c>
      <c r="E5471">
        <v>1</v>
      </c>
    </row>
    <row r="5472" spans="1:5" x14ac:dyDescent="0.2">
      <c r="A5472" t="s">
        <v>8881</v>
      </c>
      <c r="B5472">
        <v>33.700000000000003</v>
      </c>
      <c r="C5472">
        <v>187.56</v>
      </c>
      <c r="D5472">
        <v>55.08</v>
      </c>
      <c r="E5472">
        <v>0</v>
      </c>
    </row>
    <row r="5473" spans="1:5" x14ac:dyDescent="0.2">
      <c r="A5473" t="s">
        <v>8866</v>
      </c>
      <c r="B5473">
        <v>32.5</v>
      </c>
      <c r="C5473">
        <v>252.69</v>
      </c>
      <c r="D5473">
        <v>22.22</v>
      </c>
      <c r="E5473">
        <v>1</v>
      </c>
    </row>
    <row r="5474" spans="1:5" x14ac:dyDescent="0.2">
      <c r="A5474" t="s">
        <v>8867</v>
      </c>
      <c r="B5474">
        <v>41.6</v>
      </c>
      <c r="C5474">
        <v>262.31</v>
      </c>
      <c r="D5474">
        <v>66.900000000000006</v>
      </c>
      <c r="E5474">
        <v>1</v>
      </c>
    </row>
    <row r="5475" spans="1:5" x14ac:dyDescent="0.2">
      <c r="A5475" t="s">
        <v>8868</v>
      </c>
      <c r="B5475">
        <v>40</v>
      </c>
      <c r="C5475">
        <v>248.35</v>
      </c>
      <c r="D5475">
        <v>57.65</v>
      </c>
      <c r="E5475">
        <v>1</v>
      </c>
    </row>
    <row r="5476" spans="1:5" x14ac:dyDescent="0.2">
      <c r="A5476" t="s">
        <v>8869</v>
      </c>
      <c r="B5476">
        <v>45.3</v>
      </c>
      <c r="C5476">
        <v>236.59</v>
      </c>
      <c r="D5476">
        <v>83.96</v>
      </c>
      <c r="E5476">
        <v>1</v>
      </c>
    </row>
    <row r="5477" spans="1:5" x14ac:dyDescent="0.2">
      <c r="A5477" t="s">
        <v>8870</v>
      </c>
      <c r="B5477">
        <v>48.7</v>
      </c>
      <c r="C5477">
        <v>6.15</v>
      </c>
      <c r="D5477">
        <v>59.54</v>
      </c>
      <c r="E5477">
        <v>1</v>
      </c>
    </row>
    <row r="5478" spans="1:5" x14ac:dyDescent="0.2">
      <c r="A5478" t="s">
        <v>8871</v>
      </c>
      <c r="B5478">
        <v>43.4</v>
      </c>
      <c r="C5478">
        <v>285.2</v>
      </c>
      <c r="D5478">
        <v>73.849999999999994</v>
      </c>
      <c r="E5478">
        <v>1</v>
      </c>
    </row>
    <row r="5479" spans="1:5" x14ac:dyDescent="0.2">
      <c r="A5479" t="s">
        <v>8872</v>
      </c>
      <c r="B5479">
        <v>47.6</v>
      </c>
      <c r="C5479">
        <v>141.69999999999999</v>
      </c>
      <c r="D5479">
        <v>47.77</v>
      </c>
      <c r="E5479">
        <v>1</v>
      </c>
    </row>
    <row r="5480" spans="1:5" x14ac:dyDescent="0.2">
      <c r="A5480" t="s">
        <v>8880</v>
      </c>
      <c r="B5480">
        <v>27.6</v>
      </c>
      <c r="C5480">
        <v>69.92</v>
      </c>
      <c r="D5480">
        <v>40.6</v>
      </c>
      <c r="E5480">
        <v>0</v>
      </c>
    </row>
    <row r="5481" spans="1:5" x14ac:dyDescent="0.2">
      <c r="A5481" t="s">
        <v>8873</v>
      </c>
      <c r="B5481">
        <v>35.200000000000003</v>
      </c>
      <c r="C5481">
        <v>321.02999999999997</v>
      </c>
      <c r="D5481">
        <v>46.14</v>
      </c>
      <c r="E5481">
        <v>0</v>
      </c>
    </row>
    <row r="5482" spans="1:5" x14ac:dyDescent="0.2">
      <c r="A5482" t="s">
        <v>8874</v>
      </c>
      <c r="B5482">
        <v>46.8</v>
      </c>
      <c r="C5482">
        <v>157.80000000000001</v>
      </c>
      <c r="D5482">
        <v>62.77</v>
      </c>
      <c r="E5482">
        <v>1</v>
      </c>
    </row>
    <row r="5483" spans="1:5" x14ac:dyDescent="0.2">
      <c r="A5483" t="s">
        <v>8875</v>
      </c>
      <c r="B5483">
        <v>46.7</v>
      </c>
      <c r="C5483">
        <v>52.42</v>
      </c>
      <c r="D5483">
        <v>51.65</v>
      </c>
      <c r="E5483">
        <v>1</v>
      </c>
    </row>
    <row r="5484" spans="1:5" x14ac:dyDescent="0.2">
      <c r="A5484" t="s">
        <v>8876</v>
      </c>
      <c r="B5484">
        <v>38.700000000000003</v>
      </c>
      <c r="C5484">
        <v>135.96</v>
      </c>
      <c r="D5484">
        <v>45.3</v>
      </c>
      <c r="E5484">
        <v>1</v>
      </c>
    </row>
    <row r="5485" spans="1:5" x14ac:dyDescent="0.2">
      <c r="A5485" t="s">
        <v>8877</v>
      </c>
      <c r="B5485">
        <v>43.4</v>
      </c>
      <c r="C5485">
        <v>232.58</v>
      </c>
      <c r="D5485">
        <v>37.869999999999997</v>
      </c>
      <c r="E5485">
        <v>1</v>
      </c>
    </row>
    <row r="5486" spans="1:5" x14ac:dyDescent="0.2">
      <c r="A5486" t="s">
        <v>8850</v>
      </c>
      <c r="B5486">
        <v>40.6</v>
      </c>
      <c r="C5486">
        <v>314.91000000000003</v>
      </c>
      <c r="D5486">
        <v>27.5</v>
      </c>
      <c r="E5486">
        <v>0</v>
      </c>
    </row>
    <row r="5487" spans="1:5" x14ac:dyDescent="0.2">
      <c r="A5487" t="s">
        <v>8851</v>
      </c>
      <c r="B5487">
        <v>47.2</v>
      </c>
      <c r="C5487">
        <v>49.81</v>
      </c>
      <c r="D5487">
        <v>37.17</v>
      </c>
      <c r="E5487">
        <v>1</v>
      </c>
    </row>
    <row r="5488" spans="1:5" x14ac:dyDescent="0.2">
      <c r="A5488" t="s">
        <v>8852</v>
      </c>
      <c r="B5488">
        <v>45.2</v>
      </c>
      <c r="C5488">
        <v>221.76</v>
      </c>
      <c r="D5488">
        <v>62.85</v>
      </c>
      <c r="E5488">
        <v>1</v>
      </c>
    </row>
    <row r="5489" spans="1:5" x14ac:dyDescent="0.2">
      <c r="A5489" t="s">
        <v>8854</v>
      </c>
      <c r="B5489">
        <v>49.5</v>
      </c>
      <c r="C5489">
        <v>90.99</v>
      </c>
      <c r="D5489">
        <v>72.91</v>
      </c>
      <c r="E5489">
        <v>1</v>
      </c>
    </row>
    <row r="5490" spans="1:5" x14ac:dyDescent="0.2">
      <c r="A5490" t="s">
        <v>8855</v>
      </c>
      <c r="B5490">
        <v>48</v>
      </c>
      <c r="C5490">
        <v>27.61</v>
      </c>
      <c r="D5490">
        <v>42.21</v>
      </c>
      <c r="E5490">
        <v>1</v>
      </c>
    </row>
    <row r="5491" spans="1:5" x14ac:dyDescent="0.2">
      <c r="A5491" t="s">
        <v>8856</v>
      </c>
      <c r="B5491">
        <v>38.799999999999997</v>
      </c>
      <c r="C5491">
        <v>316.94</v>
      </c>
      <c r="D5491">
        <v>34.32</v>
      </c>
      <c r="E5491">
        <v>0</v>
      </c>
    </row>
    <row r="5492" spans="1:5" x14ac:dyDescent="0.2">
      <c r="A5492" t="s">
        <v>8878</v>
      </c>
      <c r="B5492">
        <v>33.200000000000003</v>
      </c>
      <c r="C5492">
        <v>79.53</v>
      </c>
      <c r="D5492">
        <v>41.74</v>
      </c>
      <c r="E5492">
        <v>0</v>
      </c>
    </row>
    <row r="5493" spans="1:5" x14ac:dyDescent="0.2">
      <c r="A5493" t="s">
        <v>8859</v>
      </c>
      <c r="B5493">
        <v>41.4</v>
      </c>
      <c r="C5493">
        <v>350.19</v>
      </c>
      <c r="D5493">
        <v>61.54</v>
      </c>
      <c r="E5493">
        <v>0</v>
      </c>
    </row>
    <row r="5494" spans="1:5" x14ac:dyDescent="0.2">
      <c r="A5494" t="s">
        <v>8879</v>
      </c>
      <c r="B5494">
        <v>36.299999999999997</v>
      </c>
      <c r="C5494">
        <v>56.15</v>
      </c>
      <c r="D5494">
        <v>28.04</v>
      </c>
      <c r="E5494">
        <v>0</v>
      </c>
    </row>
    <row r="5495" spans="1:5" x14ac:dyDescent="0.2">
      <c r="A5495" t="s">
        <v>8860</v>
      </c>
      <c r="B5495">
        <v>34.700000000000003</v>
      </c>
      <c r="C5495">
        <v>315.89</v>
      </c>
      <c r="D5495">
        <v>22.49</v>
      </c>
      <c r="E5495">
        <v>0</v>
      </c>
    </row>
    <row r="5496" spans="1:5" x14ac:dyDescent="0.2">
      <c r="A5496" t="s">
        <v>8861</v>
      </c>
      <c r="B5496">
        <v>46.9</v>
      </c>
      <c r="C5496">
        <v>258.79000000000002</v>
      </c>
      <c r="D5496">
        <v>55.33</v>
      </c>
      <c r="E5496">
        <v>1</v>
      </c>
    </row>
    <row r="5497" spans="1:5" x14ac:dyDescent="0.2">
      <c r="A5497" t="s">
        <v>8862</v>
      </c>
      <c r="B5497">
        <v>45.3</v>
      </c>
      <c r="C5497">
        <v>63.45</v>
      </c>
      <c r="D5497">
        <v>58.12</v>
      </c>
      <c r="E5497">
        <v>1</v>
      </c>
    </row>
    <row r="5498" spans="1:5" x14ac:dyDescent="0.2">
      <c r="A5498" t="s">
        <v>8863</v>
      </c>
      <c r="B5498">
        <v>41.1</v>
      </c>
      <c r="C5498">
        <v>156.26</v>
      </c>
      <c r="D5498">
        <v>51.9</v>
      </c>
      <c r="E5498">
        <v>1</v>
      </c>
    </row>
    <row r="5499" spans="1:5" x14ac:dyDescent="0.2">
      <c r="A5499" t="s">
        <v>8864</v>
      </c>
      <c r="B5499">
        <v>38.1</v>
      </c>
      <c r="C5499">
        <v>131.21</v>
      </c>
      <c r="D5499">
        <v>41.57</v>
      </c>
      <c r="E5499">
        <v>1</v>
      </c>
    </row>
    <row r="5500" spans="1:5" x14ac:dyDescent="0.2">
      <c r="A5500" t="s">
        <v>8865</v>
      </c>
      <c r="B5500">
        <v>35.200000000000003</v>
      </c>
      <c r="C5500">
        <v>230.67</v>
      </c>
      <c r="D5500">
        <v>42.71</v>
      </c>
      <c r="E5500">
        <v>1</v>
      </c>
    </row>
    <row r="5501" spans="1:5" x14ac:dyDescent="0.2">
      <c r="A5501" t="s">
        <v>8881</v>
      </c>
      <c r="B5501">
        <v>33.5</v>
      </c>
      <c r="C5501">
        <v>187.56</v>
      </c>
      <c r="D5501">
        <v>55.08</v>
      </c>
      <c r="E5501">
        <v>0</v>
      </c>
    </row>
    <row r="5502" spans="1:5" x14ac:dyDescent="0.2">
      <c r="A5502" t="s">
        <v>8866</v>
      </c>
      <c r="B5502">
        <v>33.1</v>
      </c>
      <c r="C5502">
        <v>252.69</v>
      </c>
      <c r="D5502">
        <v>22.22</v>
      </c>
      <c r="E5502">
        <v>1</v>
      </c>
    </row>
    <row r="5503" spans="1:5" x14ac:dyDescent="0.2">
      <c r="A5503" t="s">
        <v>8867</v>
      </c>
      <c r="B5503">
        <v>41.5</v>
      </c>
      <c r="C5503">
        <v>262.32</v>
      </c>
      <c r="D5503">
        <v>66.900000000000006</v>
      </c>
      <c r="E5503">
        <v>1</v>
      </c>
    </row>
    <row r="5504" spans="1:5" x14ac:dyDescent="0.2">
      <c r="A5504" t="s">
        <v>8868</v>
      </c>
      <c r="B5504">
        <v>40.4</v>
      </c>
      <c r="C5504">
        <v>248.36</v>
      </c>
      <c r="D5504">
        <v>57.65</v>
      </c>
      <c r="E5504">
        <v>1</v>
      </c>
    </row>
    <row r="5505" spans="1:5" x14ac:dyDescent="0.2">
      <c r="A5505" t="s">
        <v>8869</v>
      </c>
      <c r="B5505">
        <v>45.4</v>
      </c>
      <c r="C5505">
        <v>236.57</v>
      </c>
      <c r="D5505">
        <v>83.96</v>
      </c>
      <c r="E5505">
        <v>1</v>
      </c>
    </row>
    <row r="5506" spans="1:5" x14ac:dyDescent="0.2">
      <c r="A5506" t="s">
        <v>8870</v>
      </c>
      <c r="B5506">
        <v>48.7</v>
      </c>
      <c r="C5506">
        <v>6.17</v>
      </c>
      <c r="D5506">
        <v>59.54</v>
      </c>
      <c r="E5506">
        <v>1</v>
      </c>
    </row>
    <row r="5507" spans="1:5" x14ac:dyDescent="0.2">
      <c r="A5507" t="s">
        <v>8871</v>
      </c>
      <c r="B5507">
        <v>43.3</v>
      </c>
      <c r="C5507">
        <v>285.20999999999998</v>
      </c>
      <c r="D5507">
        <v>73.84</v>
      </c>
      <c r="E5507">
        <v>1</v>
      </c>
    </row>
    <row r="5508" spans="1:5" x14ac:dyDescent="0.2">
      <c r="A5508" t="s">
        <v>8872</v>
      </c>
      <c r="B5508">
        <v>47.4</v>
      </c>
      <c r="C5508">
        <v>141.69</v>
      </c>
      <c r="D5508">
        <v>47.77</v>
      </c>
      <c r="E5508">
        <v>1</v>
      </c>
    </row>
    <row r="5509" spans="1:5" x14ac:dyDescent="0.2">
      <c r="A5509" t="s">
        <v>8880</v>
      </c>
      <c r="B5509">
        <v>26</v>
      </c>
      <c r="C5509">
        <v>69.91</v>
      </c>
      <c r="D5509">
        <v>40.6</v>
      </c>
      <c r="E5509">
        <v>0</v>
      </c>
    </row>
    <row r="5510" spans="1:5" x14ac:dyDescent="0.2">
      <c r="A5510" t="s">
        <v>8873</v>
      </c>
      <c r="B5510">
        <v>34.799999999999997</v>
      </c>
      <c r="C5510">
        <v>321.04000000000002</v>
      </c>
      <c r="D5510">
        <v>46.14</v>
      </c>
      <c r="E5510">
        <v>0</v>
      </c>
    </row>
    <row r="5511" spans="1:5" x14ac:dyDescent="0.2">
      <c r="A5511" t="s">
        <v>8874</v>
      </c>
      <c r="B5511">
        <v>46.8</v>
      </c>
      <c r="C5511">
        <v>157.80000000000001</v>
      </c>
      <c r="D5511">
        <v>62.77</v>
      </c>
      <c r="E5511">
        <v>1</v>
      </c>
    </row>
    <row r="5512" spans="1:5" x14ac:dyDescent="0.2">
      <c r="A5512" t="s">
        <v>8875</v>
      </c>
      <c r="B5512">
        <v>46.7</v>
      </c>
      <c r="C5512">
        <v>52.43</v>
      </c>
      <c r="D5512">
        <v>51.65</v>
      </c>
      <c r="E5512">
        <v>1</v>
      </c>
    </row>
    <row r="5513" spans="1:5" x14ac:dyDescent="0.2">
      <c r="A5513" t="s">
        <v>8876</v>
      </c>
      <c r="B5513">
        <v>38.4</v>
      </c>
      <c r="C5513">
        <v>135.96</v>
      </c>
      <c r="D5513">
        <v>45.3</v>
      </c>
      <c r="E5513">
        <v>1</v>
      </c>
    </row>
    <row r="5514" spans="1:5" x14ac:dyDescent="0.2">
      <c r="A5514" t="s">
        <v>8877</v>
      </c>
      <c r="B5514">
        <v>43.3</v>
      </c>
      <c r="C5514">
        <v>232.58</v>
      </c>
      <c r="D5514">
        <v>37.869999999999997</v>
      </c>
      <c r="E5514">
        <v>1</v>
      </c>
    </row>
    <row r="5515" spans="1:5" x14ac:dyDescent="0.2">
      <c r="A5515" t="s">
        <v>8850</v>
      </c>
      <c r="B5515">
        <v>40.6</v>
      </c>
      <c r="C5515">
        <v>314.91000000000003</v>
      </c>
      <c r="D5515">
        <v>27.5</v>
      </c>
      <c r="E5515">
        <v>0</v>
      </c>
    </row>
    <row r="5516" spans="1:5" x14ac:dyDescent="0.2">
      <c r="A5516" t="s">
        <v>8851</v>
      </c>
      <c r="B5516">
        <v>47.7</v>
      </c>
      <c r="C5516">
        <v>49.81</v>
      </c>
      <c r="D5516">
        <v>37.17</v>
      </c>
      <c r="E5516">
        <v>1</v>
      </c>
    </row>
    <row r="5517" spans="1:5" x14ac:dyDescent="0.2">
      <c r="A5517" t="s">
        <v>8852</v>
      </c>
      <c r="B5517">
        <v>44.9</v>
      </c>
      <c r="C5517">
        <v>221.75</v>
      </c>
      <c r="D5517">
        <v>62.84</v>
      </c>
      <c r="E5517">
        <v>1</v>
      </c>
    </row>
    <row r="5518" spans="1:5" x14ac:dyDescent="0.2">
      <c r="A5518" t="s">
        <v>8854</v>
      </c>
      <c r="B5518">
        <v>49.6</v>
      </c>
      <c r="C5518">
        <v>90.96</v>
      </c>
      <c r="D5518">
        <v>72.91</v>
      </c>
      <c r="E5518">
        <v>1</v>
      </c>
    </row>
    <row r="5519" spans="1:5" x14ac:dyDescent="0.2">
      <c r="A5519" t="s">
        <v>8855</v>
      </c>
      <c r="B5519">
        <v>48</v>
      </c>
      <c r="C5519">
        <v>27.63</v>
      </c>
      <c r="D5519">
        <v>42.2</v>
      </c>
      <c r="E5519">
        <v>1</v>
      </c>
    </row>
    <row r="5520" spans="1:5" x14ac:dyDescent="0.2">
      <c r="A5520" t="s">
        <v>8856</v>
      </c>
      <c r="B5520">
        <v>38.4</v>
      </c>
      <c r="C5520">
        <v>316.95</v>
      </c>
      <c r="D5520">
        <v>34.32</v>
      </c>
      <c r="E5520">
        <v>0</v>
      </c>
    </row>
    <row r="5521" spans="1:5" x14ac:dyDescent="0.2">
      <c r="A5521" t="s">
        <v>8878</v>
      </c>
      <c r="B5521">
        <v>29.4</v>
      </c>
      <c r="C5521">
        <v>79.510000000000005</v>
      </c>
      <c r="D5521">
        <v>41.75</v>
      </c>
      <c r="E5521">
        <v>0</v>
      </c>
    </row>
    <row r="5522" spans="1:5" x14ac:dyDescent="0.2">
      <c r="A5522" t="s">
        <v>8859</v>
      </c>
      <c r="B5522">
        <v>41.2</v>
      </c>
      <c r="C5522">
        <v>350.2</v>
      </c>
      <c r="D5522">
        <v>61.54</v>
      </c>
      <c r="E5522">
        <v>0</v>
      </c>
    </row>
    <row r="5523" spans="1:5" x14ac:dyDescent="0.2">
      <c r="A5523" t="s">
        <v>8879</v>
      </c>
      <c r="B5523">
        <v>35.9</v>
      </c>
      <c r="C5523">
        <v>56.16</v>
      </c>
      <c r="D5523">
        <v>28.04</v>
      </c>
      <c r="E5523">
        <v>0</v>
      </c>
    </row>
    <row r="5524" spans="1:5" x14ac:dyDescent="0.2">
      <c r="A5524" t="s">
        <v>8860</v>
      </c>
      <c r="B5524">
        <v>34</v>
      </c>
      <c r="C5524">
        <v>315.88</v>
      </c>
      <c r="D5524">
        <v>22.5</v>
      </c>
      <c r="E5524">
        <v>0</v>
      </c>
    </row>
    <row r="5525" spans="1:5" x14ac:dyDescent="0.2">
      <c r="A5525" t="s">
        <v>8861</v>
      </c>
      <c r="B5525">
        <v>47</v>
      </c>
      <c r="C5525">
        <v>258.77999999999997</v>
      </c>
      <c r="D5525">
        <v>55.33</v>
      </c>
      <c r="E5525">
        <v>1</v>
      </c>
    </row>
    <row r="5526" spans="1:5" x14ac:dyDescent="0.2">
      <c r="A5526" t="s">
        <v>8862</v>
      </c>
      <c r="B5526">
        <v>45.5</v>
      </c>
      <c r="C5526">
        <v>63.46</v>
      </c>
      <c r="D5526">
        <v>58.12</v>
      </c>
      <c r="E5526">
        <v>1</v>
      </c>
    </row>
    <row r="5527" spans="1:5" x14ac:dyDescent="0.2">
      <c r="A5527" t="s">
        <v>8863</v>
      </c>
      <c r="B5527">
        <v>41.7</v>
      </c>
      <c r="C5527">
        <v>156.26</v>
      </c>
      <c r="D5527">
        <v>51.9</v>
      </c>
      <c r="E5527">
        <v>1</v>
      </c>
    </row>
    <row r="5528" spans="1:5" x14ac:dyDescent="0.2">
      <c r="A5528" t="s">
        <v>8864</v>
      </c>
      <c r="B5528">
        <v>38.200000000000003</v>
      </c>
      <c r="C5528">
        <v>131.21</v>
      </c>
      <c r="D5528">
        <v>41.57</v>
      </c>
      <c r="E5528">
        <v>1</v>
      </c>
    </row>
    <row r="5529" spans="1:5" x14ac:dyDescent="0.2">
      <c r="A5529" t="s">
        <v>8865</v>
      </c>
      <c r="B5529">
        <v>35.1</v>
      </c>
      <c r="C5529">
        <v>230.67</v>
      </c>
      <c r="D5529">
        <v>42.71</v>
      </c>
      <c r="E5529">
        <v>1</v>
      </c>
    </row>
    <row r="5530" spans="1:5" x14ac:dyDescent="0.2">
      <c r="A5530" t="s">
        <v>8881</v>
      </c>
      <c r="B5530">
        <v>33.299999999999997</v>
      </c>
      <c r="C5530">
        <v>187.56</v>
      </c>
      <c r="D5530">
        <v>55.08</v>
      </c>
      <c r="E5530">
        <v>0</v>
      </c>
    </row>
    <row r="5531" spans="1:5" x14ac:dyDescent="0.2">
      <c r="A5531" t="s">
        <v>8866</v>
      </c>
      <c r="B5531">
        <v>32.799999999999997</v>
      </c>
      <c r="C5531">
        <v>252.69</v>
      </c>
      <c r="D5531">
        <v>22.22</v>
      </c>
      <c r="E5531">
        <v>1</v>
      </c>
    </row>
    <row r="5532" spans="1:5" x14ac:dyDescent="0.2">
      <c r="A5532" t="s">
        <v>8867</v>
      </c>
      <c r="B5532">
        <v>41.8</v>
      </c>
      <c r="C5532">
        <v>262.33</v>
      </c>
      <c r="D5532">
        <v>66.900000000000006</v>
      </c>
      <c r="E5532">
        <v>1</v>
      </c>
    </row>
    <row r="5533" spans="1:5" x14ac:dyDescent="0.2">
      <c r="A5533" t="s">
        <v>8868</v>
      </c>
      <c r="B5533">
        <v>40.4</v>
      </c>
      <c r="C5533">
        <v>248.37</v>
      </c>
      <c r="D5533">
        <v>57.65</v>
      </c>
      <c r="E5533">
        <v>1</v>
      </c>
    </row>
    <row r="5534" spans="1:5" x14ac:dyDescent="0.2">
      <c r="A5534" t="s">
        <v>8869</v>
      </c>
      <c r="B5534">
        <v>45.4</v>
      </c>
      <c r="C5534">
        <v>236.55</v>
      </c>
      <c r="D5534">
        <v>83.95</v>
      </c>
      <c r="E5534">
        <v>1</v>
      </c>
    </row>
    <row r="5535" spans="1:5" x14ac:dyDescent="0.2">
      <c r="A5535" t="s">
        <v>8870</v>
      </c>
      <c r="B5535">
        <v>48.5</v>
      </c>
      <c r="C5535">
        <v>6.18</v>
      </c>
      <c r="D5535">
        <v>59.55</v>
      </c>
      <c r="E5535">
        <v>1</v>
      </c>
    </row>
    <row r="5536" spans="1:5" x14ac:dyDescent="0.2">
      <c r="A5536" t="s">
        <v>8871</v>
      </c>
      <c r="B5536">
        <v>43.4</v>
      </c>
      <c r="C5536">
        <v>285.22000000000003</v>
      </c>
      <c r="D5536">
        <v>73.84</v>
      </c>
      <c r="E5536">
        <v>1</v>
      </c>
    </row>
    <row r="5537" spans="1:5" x14ac:dyDescent="0.2">
      <c r="A5537" t="s">
        <v>8872</v>
      </c>
      <c r="B5537">
        <v>47.5</v>
      </c>
      <c r="C5537">
        <v>141.68</v>
      </c>
      <c r="D5537">
        <v>47.78</v>
      </c>
      <c r="E5537">
        <v>1</v>
      </c>
    </row>
    <row r="5538" spans="1:5" x14ac:dyDescent="0.2">
      <c r="A5538" t="s">
        <v>8880</v>
      </c>
      <c r="B5538">
        <v>31.6</v>
      </c>
      <c r="C5538">
        <v>69.900000000000006</v>
      </c>
      <c r="D5538">
        <v>40.6</v>
      </c>
      <c r="E5538">
        <v>0</v>
      </c>
    </row>
    <row r="5539" spans="1:5" x14ac:dyDescent="0.2">
      <c r="A5539" t="s">
        <v>8873</v>
      </c>
      <c r="B5539">
        <v>35.299999999999997</v>
      </c>
      <c r="C5539">
        <v>321.05</v>
      </c>
      <c r="D5539">
        <v>46.15</v>
      </c>
      <c r="E5539">
        <v>0</v>
      </c>
    </row>
    <row r="5540" spans="1:5" x14ac:dyDescent="0.2">
      <c r="A5540" t="s">
        <v>8874</v>
      </c>
      <c r="B5540">
        <v>47</v>
      </c>
      <c r="C5540">
        <v>157.81</v>
      </c>
      <c r="D5540">
        <v>62.77</v>
      </c>
      <c r="E5540">
        <v>1</v>
      </c>
    </row>
    <row r="5541" spans="1:5" x14ac:dyDescent="0.2">
      <c r="A5541" t="s">
        <v>8875</v>
      </c>
      <c r="B5541">
        <v>46.1</v>
      </c>
      <c r="C5541">
        <v>52.44</v>
      </c>
      <c r="D5541">
        <v>51.65</v>
      </c>
      <c r="E5541">
        <v>1</v>
      </c>
    </row>
    <row r="5542" spans="1:5" x14ac:dyDescent="0.2">
      <c r="A5542" t="s">
        <v>8876</v>
      </c>
      <c r="B5542">
        <v>38.6</v>
      </c>
      <c r="C5542">
        <v>135.96</v>
      </c>
      <c r="D5542">
        <v>45.3</v>
      </c>
      <c r="E5542">
        <v>1</v>
      </c>
    </row>
    <row r="5543" spans="1:5" x14ac:dyDescent="0.2">
      <c r="A5543" t="s">
        <v>8877</v>
      </c>
      <c r="B5543">
        <v>43.6</v>
      </c>
      <c r="C5543">
        <v>232.58</v>
      </c>
      <c r="D5543">
        <v>37.869999999999997</v>
      </c>
      <c r="E5543">
        <v>1</v>
      </c>
    </row>
    <row r="5544" spans="1:5" x14ac:dyDescent="0.2">
      <c r="A5544" t="s">
        <v>8850</v>
      </c>
      <c r="B5544">
        <v>41</v>
      </c>
      <c r="C5544">
        <v>314.91000000000003</v>
      </c>
      <c r="D5544">
        <v>27.51</v>
      </c>
      <c r="E5544">
        <v>0</v>
      </c>
    </row>
    <row r="5545" spans="1:5" x14ac:dyDescent="0.2">
      <c r="A5545" t="s">
        <v>8851</v>
      </c>
      <c r="B5545">
        <v>47.6</v>
      </c>
      <c r="C5545">
        <v>49.82</v>
      </c>
      <c r="D5545">
        <v>37.159999999999997</v>
      </c>
      <c r="E5545">
        <v>1</v>
      </c>
    </row>
    <row r="5546" spans="1:5" x14ac:dyDescent="0.2">
      <c r="A5546" t="s">
        <v>8852</v>
      </c>
      <c r="B5546">
        <v>44.2</v>
      </c>
      <c r="C5546">
        <v>221.74</v>
      </c>
      <c r="D5546">
        <v>62.84</v>
      </c>
      <c r="E5546">
        <v>1</v>
      </c>
    </row>
    <row r="5547" spans="1:5" x14ac:dyDescent="0.2">
      <c r="A5547" t="s">
        <v>8854</v>
      </c>
      <c r="B5547">
        <v>49.6</v>
      </c>
      <c r="C5547">
        <v>90.93</v>
      </c>
      <c r="D5547">
        <v>72.91</v>
      </c>
      <c r="E5547">
        <v>1</v>
      </c>
    </row>
    <row r="5548" spans="1:5" x14ac:dyDescent="0.2">
      <c r="A5548" t="s">
        <v>8855</v>
      </c>
      <c r="B5548">
        <v>47.6</v>
      </c>
      <c r="C5548">
        <v>27.64</v>
      </c>
      <c r="D5548">
        <v>42.2</v>
      </c>
      <c r="E5548">
        <v>1</v>
      </c>
    </row>
    <row r="5549" spans="1:5" x14ac:dyDescent="0.2">
      <c r="A5549" t="s">
        <v>8856</v>
      </c>
      <c r="B5549">
        <v>38.1</v>
      </c>
      <c r="C5549">
        <v>316.95999999999998</v>
      </c>
      <c r="D5549">
        <v>34.33</v>
      </c>
      <c r="E5549">
        <v>0</v>
      </c>
    </row>
    <row r="5550" spans="1:5" x14ac:dyDescent="0.2">
      <c r="A5550" t="s">
        <v>8859</v>
      </c>
      <c r="B5550">
        <v>41.2</v>
      </c>
      <c r="C5550">
        <v>350.21</v>
      </c>
      <c r="D5550">
        <v>61.54</v>
      </c>
      <c r="E5550">
        <v>0</v>
      </c>
    </row>
    <row r="5551" spans="1:5" x14ac:dyDescent="0.2">
      <c r="A5551" t="s">
        <v>8879</v>
      </c>
      <c r="B5551">
        <v>36.5</v>
      </c>
      <c r="C5551">
        <v>56.16</v>
      </c>
      <c r="D5551">
        <v>28.03</v>
      </c>
      <c r="E5551">
        <v>0</v>
      </c>
    </row>
    <row r="5552" spans="1:5" x14ac:dyDescent="0.2">
      <c r="A5552" t="s">
        <v>8860</v>
      </c>
      <c r="B5552">
        <v>33.799999999999997</v>
      </c>
      <c r="C5552">
        <v>315.88</v>
      </c>
      <c r="D5552">
        <v>22.5</v>
      </c>
      <c r="E5552">
        <v>0</v>
      </c>
    </row>
    <row r="5553" spans="1:5" x14ac:dyDescent="0.2">
      <c r="A5553" t="s">
        <v>8861</v>
      </c>
      <c r="B5553">
        <v>46.9</v>
      </c>
      <c r="C5553">
        <v>258.76</v>
      </c>
      <c r="D5553">
        <v>55.33</v>
      </c>
      <c r="E5553">
        <v>1</v>
      </c>
    </row>
    <row r="5554" spans="1:5" x14ac:dyDescent="0.2">
      <c r="A5554" t="s">
        <v>8862</v>
      </c>
      <c r="B5554">
        <v>45.2</v>
      </c>
      <c r="C5554">
        <v>63.46</v>
      </c>
      <c r="D5554">
        <v>58.12</v>
      </c>
      <c r="E5554">
        <v>1</v>
      </c>
    </row>
    <row r="5555" spans="1:5" x14ac:dyDescent="0.2">
      <c r="A5555" t="s">
        <v>8863</v>
      </c>
      <c r="B5555">
        <v>41.2</v>
      </c>
      <c r="C5555">
        <v>156.26</v>
      </c>
      <c r="D5555">
        <v>51.9</v>
      </c>
      <c r="E5555">
        <v>1</v>
      </c>
    </row>
    <row r="5556" spans="1:5" x14ac:dyDescent="0.2">
      <c r="A5556" t="s">
        <v>8864</v>
      </c>
      <c r="B5556">
        <v>38.6</v>
      </c>
      <c r="C5556">
        <v>131.21</v>
      </c>
      <c r="D5556">
        <v>41.57</v>
      </c>
      <c r="E5556">
        <v>1</v>
      </c>
    </row>
    <row r="5557" spans="1:5" x14ac:dyDescent="0.2">
      <c r="A5557" t="s">
        <v>8865</v>
      </c>
      <c r="B5557">
        <v>34.799999999999997</v>
      </c>
      <c r="C5557">
        <v>230.67</v>
      </c>
      <c r="D5557">
        <v>42.71</v>
      </c>
      <c r="E5557">
        <v>1</v>
      </c>
    </row>
    <row r="5558" spans="1:5" x14ac:dyDescent="0.2">
      <c r="A5558" t="s">
        <v>8881</v>
      </c>
      <c r="B5558">
        <v>33.5</v>
      </c>
      <c r="C5558">
        <v>187.56</v>
      </c>
      <c r="D5558">
        <v>55.08</v>
      </c>
      <c r="E5558">
        <v>0</v>
      </c>
    </row>
    <row r="5559" spans="1:5" x14ac:dyDescent="0.2">
      <c r="A5559" t="s">
        <v>8866</v>
      </c>
      <c r="B5559">
        <v>33</v>
      </c>
      <c r="C5559">
        <v>252.69</v>
      </c>
      <c r="D5559">
        <v>22.22</v>
      </c>
      <c r="E5559">
        <v>1</v>
      </c>
    </row>
    <row r="5560" spans="1:5" x14ac:dyDescent="0.2">
      <c r="A5560" t="s">
        <v>8867</v>
      </c>
      <c r="B5560">
        <v>41.6</v>
      </c>
      <c r="C5560">
        <v>262.33</v>
      </c>
      <c r="D5560">
        <v>66.900000000000006</v>
      </c>
      <c r="E5560">
        <v>1</v>
      </c>
    </row>
    <row r="5561" spans="1:5" x14ac:dyDescent="0.2">
      <c r="A5561" t="s">
        <v>8868</v>
      </c>
      <c r="B5561">
        <v>40.5</v>
      </c>
      <c r="C5561">
        <v>248.38</v>
      </c>
      <c r="D5561">
        <v>57.65</v>
      </c>
      <c r="E5561">
        <v>1</v>
      </c>
    </row>
    <row r="5562" spans="1:5" x14ac:dyDescent="0.2">
      <c r="A5562" t="s">
        <v>8869</v>
      </c>
      <c r="B5562">
        <v>45.4</v>
      </c>
      <c r="C5562">
        <v>236.52</v>
      </c>
      <c r="D5562">
        <v>83.95</v>
      </c>
      <c r="E5562">
        <v>1</v>
      </c>
    </row>
    <row r="5563" spans="1:5" x14ac:dyDescent="0.2">
      <c r="A5563" t="s">
        <v>8870</v>
      </c>
      <c r="B5563">
        <v>48.6</v>
      </c>
      <c r="C5563">
        <v>6.19</v>
      </c>
      <c r="D5563">
        <v>59.55</v>
      </c>
      <c r="E5563">
        <v>1</v>
      </c>
    </row>
    <row r="5564" spans="1:5" x14ac:dyDescent="0.2">
      <c r="A5564" t="s">
        <v>8871</v>
      </c>
      <c r="B5564">
        <v>43.2</v>
      </c>
      <c r="C5564">
        <v>285.23</v>
      </c>
      <c r="D5564">
        <v>73.84</v>
      </c>
      <c r="E5564">
        <v>1</v>
      </c>
    </row>
    <row r="5565" spans="1:5" x14ac:dyDescent="0.2">
      <c r="A5565" t="s">
        <v>8872</v>
      </c>
      <c r="B5565">
        <v>47.3</v>
      </c>
      <c r="C5565">
        <v>141.68</v>
      </c>
      <c r="D5565">
        <v>47.79</v>
      </c>
      <c r="E5565">
        <v>1</v>
      </c>
    </row>
    <row r="5566" spans="1:5" x14ac:dyDescent="0.2">
      <c r="A5566" t="s">
        <v>8880</v>
      </c>
      <c r="B5566">
        <v>35.1</v>
      </c>
      <c r="C5566">
        <v>69.89</v>
      </c>
      <c r="D5566">
        <v>40.590000000000003</v>
      </c>
      <c r="E5566">
        <v>0</v>
      </c>
    </row>
    <row r="5567" spans="1:5" x14ac:dyDescent="0.2">
      <c r="A5567" t="s">
        <v>8873</v>
      </c>
      <c r="B5567">
        <v>35.700000000000003</v>
      </c>
      <c r="C5567">
        <v>321.06</v>
      </c>
      <c r="D5567">
        <v>46.15</v>
      </c>
      <c r="E5567">
        <v>0</v>
      </c>
    </row>
    <row r="5568" spans="1:5" x14ac:dyDescent="0.2">
      <c r="A5568" t="s">
        <v>8874</v>
      </c>
      <c r="B5568">
        <v>47</v>
      </c>
      <c r="C5568">
        <v>157.82</v>
      </c>
      <c r="D5568">
        <v>62.76</v>
      </c>
      <c r="E5568">
        <v>1</v>
      </c>
    </row>
    <row r="5569" spans="1:5" x14ac:dyDescent="0.2">
      <c r="A5569" t="s">
        <v>8875</v>
      </c>
      <c r="B5569">
        <v>46.7</v>
      </c>
      <c r="C5569">
        <v>52.45</v>
      </c>
      <c r="D5569">
        <v>51.65</v>
      </c>
      <c r="E5569">
        <v>1</v>
      </c>
    </row>
    <row r="5570" spans="1:5" x14ac:dyDescent="0.2">
      <c r="A5570" t="s">
        <v>8876</v>
      </c>
      <c r="B5570">
        <v>38.6</v>
      </c>
      <c r="C5570">
        <v>135.96</v>
      </c>
      <c r="D5570">
        <v>45.3</v>
      </c>
      <c r="E5570">
        <v>1</v>
      </c>
    </row>
    <row r="5571" spans="1:5" x14ac:dyDescent="0.2">
      <c r="A5571" t="s">
        <v>8877</v>
      </c>
      <c r="B5571">
        <v>43.4</v>
      </c>
      <c r="C5571">
        <v>232.58</v>
      </c>
      <c r="D5571">
        <v>37.869999999999997</v>
      </c>
      <c r="E5571">
        <v>1</v>
      </c>
    </row>
    <row r="5572" spans="1:5" x14ac:dyDescent="0.2">
      <c r="A5572" t="s">
        <v>8850</v>
      </c>
      <c r="B5572">
        <v>41.1</v>
      </c>
      <c r="C5572">
        <v>314.92</v>
      </c>
      <c r="D5572">
        <v>27.52</v>
      </c>
      <c r="E5572">
        <v>0</v>
      </c>
    </row>
    <row r="5573" spans="1:5" x14ac:dyDescent="0.2">
      <c r="A5573" t="s">
        <v>8851</v>
      </c>
      <c r="B5573">
        <v>47.9</v>
      </c>
      <c r="C5573">
        <v>49.83</v>
      </c>
      <c r="D5573">
        <v>37.15</v>
      </c>
      <c r="E5573">
        <v>1</v>
      </c>
    </row>
    <row r="5574" spans="1:5" x14ac:dyDescent="0.2">
      <c r="A5574" t="s">
        <v>8852</v>
      </c>
      <c r="B5574">
        <v>44</v>
      </c>
      <c r="C5574">
        <v>221.72</v>
      </c>
      <c r="D5574">
        <v>62.83</v>
      </c>
      <c r="E5574">
        <v>1</v>
      </c>
    </row>
    <row r="5575" spans="1:5" x14ac:dyDescent="0.2">
      <c r="A5575" t="s">
        <v>8854</v>
      </c>
      <c r="B5575">
        <v>49.7</v>
      </c>
      <c r="C5575">
        <v>90.9</v>
      </c>
      <c r="D5575">
        <v>72.91</v>
      </c>
      <c r="E5575">
        <v>1</v>
      </c>
    </row>
    <row r="5576" spans="1:5" x14ac:dyDescent="0.2">
      <c r="A5576" t="s">
        <v>8855</v>
      </c>
      <c r="B5576">
        <v>47.5</v>
      </c>
      <c r="C5576">
        <v>27.65</v>
      </c>
      <c r="D5576">
        <v>42.2</v>
      </c>
      <c r="E5576">
        <v>1</v>
      </c>
    </row>
    <row r="5577" spans="1:5" x14ac:dyDescent="0.2">
      <c r="A5577" t="s">
        <v>8856</v>
      </c>
      <c r="B5577">
        <v>38.1</v>
      </c>
      <c r="C5577">
        <v>316.97000000000003</v>
      </c>
      <c r="D5577">
        <v>34.33</v>
      </c>
      <c r="E5577">
        <v>0</v>
      </c>
    </row>
    <row r="5578" spans="1:5" x14ac:dyDescent="0.2">
      <c r="A5578" t="s">
        <v>8859</v>
      </c>
      <c r="B5578">
        <v>41.1</v>
      </c>
      <c r="C5578">
        <v>350.22</v>
      </c>
      <c r="D5578">
        <v>61.54</v>
      </c>
      <c r="E5578">
        <v>0</v>
      </c>
    </row>
    <row r="5579" spans="1:5" x14ac:dyDescent="0.2">
      <c r="A5579" t="s">
        <v>8879</v>
      </c>
      <c r="B5579">
        <v>36.700000000000003</v>
      </c>
      <c r="C5579">
        <v>56.17</v>
      </c>
      <c r="D5579">
        <v>28.03</v>
      </c>
      <c r="E5579">
        <v>0</v>
      </c>
    </row>
    <row r="5580" spans="1:5" x14ac:dyDescent="0.2">
      <c r="A5580" t="s">
        <v>8860</v>
      </c>
      <c r="B5580">
        <v>32.6</v>
      </c>
      <c r="C5580">
        <v>315.87</v>
      </c>
      <c r="D5580">
        <v>22.51</v>
      </c>
      <c r="E5580">
        <v>0</v>
      </c>
    </row>
    <row r="5581" spans="1:5" x14ac:dyDescent="0.2">
      <c r="A5581" t="s">
        <v>8861</v>
      </c>
      <c r="B5581">
        <v>46.7</v>
      </c>
      <c r="C5581">
        <v>258.75</v>
      </c>
      <c r="D5581">
        <v>55.32</v>
      </c>
      <c r="E5581">
        <v>1</v>
      </c>
    </row>
    <row r="5582" spans="1:5" x14ac:dyDescent="0.2">
      <c r="A5582" t="s">
        <v>8862</v>
      </c>
      <c r="B5582">
        <v>45.3</v>
      </c>
      <c r="C5582">
        <v>63.46</v>
      </c>
      <c r="D5582">
        <v>58.12</v>
      </c>
      <c r="E5582">
        <v>1</v>
      </c>
    </row>
    <row r="5583" spans="1:5" x14ac:dyDescent="0.2">
      <c r="A5583" t="s">
        <v>8863</v>
      </c>
      <c r="B5583">
        <v>40.6</v>
      </c>
      <c r="C5583">
        <v>156.26</v>
      </c>
      <c r="D5583">
        <v>51.9</v>
      </c>
      <c r="E5583">
        <v>1</v>
      </c>
    </row>
    <row r="5584" spans="1:5" x14ac:dyDescent="0.2">
      <c r="A5584" t="s">
        <v>8864</v>
      </c>
      <c r="B5584">
        <v>38.1</v>
      </c>
      <c r="C5584">
        <v>131.21</v>
      </c>
      <c r="D5584">
        <v>41.57</v>
      </c>
      <c r="E5584">
        <v>1</v>
      </c>
    </row>
    <row r="5585" spans="1:5" x14ac:dyDescent="0.2">
      <c r="A5585" t="s">
        <v>8865</v>
      </c>
      <c r="B5585">
        <v>34.799999999999997</v>
      </c>
      <c r="C5585">
        <v>230.67</v>
      </c>
      <c r="D5585">
        <v>42.71</v>
      </c>
      <c r="E5585">
        <v>1</v>
      </c>
    </row>
    <row r="5586" spans="1:5" x14ac:dyDescent="0.2">
      <c r="A5586" t="s">
        <v>8881</v>
      </c>
      <c r="B5586">
        <v>33.1</v>
      </c>
      <c r="C5586">
        <v>187.56</v>
      </c>
      <c r="D5586">
        <v>55.08</v>
      </c>
      <c r="E5586">
        <v>0</v>
      </c>
    </row>
    <row r="5587" spans="1:5" x14ac:dyDescent="0.2">
      <c r="A5587" t="s">
        <v>8866</v>
      </c>
      <c r="B5587">
        <v>32.9</v>
      </c>
      <c r="C5587">
        <v>252.69</v>
      </c>
      <c r="D5587">
        <v>22.22</v>
      </c>
      <c r="E5587">
        <v>1</v>
      </c>
    </row>
    <row r="5588" spans="1:5" x14ac:dyDescent="0.2">
      <c r="A5588" t="s">
        <v>8867</v>
      </c>
      <c r="B5588">
        <v>41.4</v>
      </c>
      <c r="C5588">
        <v>262.33999999999997</v>
      </c>
      <c r="D5588">
        <v>66.900000000000006</v>
      </c>
      <c r="E5588">
        <v>1</v>
      </c>
    </row>
    <row r="5589" spans="1:5" x14ac:dyDescent="0.2">
      <c r="A5589" t="s">
        <v>8868</v>
      </c>
      <c r="B5589">
        <v>40.700000000000003</v>
      </c>
      <c r="C5589">
        <v>248.38</v>
      </c>
      <c r="D5589">
        <v>57.65</v>
      </c>
      <c r="E5589">
        <v>1</v>
      </c>
    </row>
    <row r="5590" spans="1:5" x14ac:dyDescent="0.2">
      <c r="A5590" t="s">
        <v>8869</v>
      </c>
      <c r="B5590">
        <v>45.3</v>
      </c>
      <c r="C5590">
        <v>236.5</v>
      </c>
      <c r="D5590">
        <v>83.95</v>
      </c>
      <c r="E5590">
        <v>1</v>
      </c>
    </row>
    <row r="5591" spans="1:5" x14ac:dyDescent="0.2">
      <c r="A5591" t="s">
        <v>8870</v>
      </c>
      <c r="B5591">
        <v>48.3</v>
      </c>
      <c r="C5591">
        <v>6.21</v>
      </c>
      <c r="D5591">
        <v>59.55</v>
      </c>
      <c r="E5591">
        <v>1</v>
      </c>
    </row>
    <row r="5592" spans="1:5" x14ac:dyDescent="0.2">
      <c r="A5592" t="s">
        <v>8871</v>
      </c>
      <c r="B5592">
        <v>43.2</v>
      </c>
      <c r="C5592">
        <v>285.25</v>
      </c>
      <c r="D5592">
        <v>73.84</v>
      </c>
      <c r="E5592">
        <v>1</v>
      </c>
    </row>
    <row r="5593" spans="1:5" x14ac:dyDescent="0.2">
      <c r="A5593" t="s">
        <v>8872</v>
      </c>
      <c r="B5593">
        <v>47.6</v>
      </c>
      <c r="C5593">
        <v>141.66999999999999</v>
      </c>
      <c r="D5593">
        <v>47.79</v>
      </c>
      <c r="E5593">
        <v>1</v>
      </c>
    </row>
    <row r="5594" spans="1:5" x14ac:dyDescent="0.2">
      <c r="A5594" t="s">
        <v>8880</v>
      </c>
      <c r="B5594">
        <v>36.9</v>
      </c>
      <c r="C5594">
        <v>69.88</v>
      </c>
      <c r="D5594">
        <v>40.590000000000003</v>
      </c>
      <c r="E5594">
        <v>0</v>
      </c>
    </row>
    <row r="5595" spans="1:5" x14ac:dyDescent="0.2">
      <c r="A5595" t="s">
        <v>8873</v>
      </c>
      <c r="B5595">
        <v>36.200000000000003</v>
      </c>
      <c r="C5595">
        <v>321.06</v>
      </c>
      <c r="D5595">
        <v>46.15</v>
      </c>
      <c r="E5595">
        <v>0</v>
      </c>
    </row>
    <row r="5596" spans="1:5" x14ac:dyDescent="0.2">
      <c r="A5596" t="s">
        <v>8874</v>
      </c>
      <c r="B5596">
        <v>46.8</v>
      </c>
      <c r="C5596">
        <v>157.82</v>
      </c>
      <c r="D5596">
        <v>62.76</v>
      </c>
      <c r="E5596">
        <v>1</v>
      </c>
    </row>
    <row r="5597" spans="1:5" x14ac:dyDescent="0.2">
      <c r="A5597" t="s">
        <v>8875</v>
      </c>
      <c r="B5597">
        <v>46.6</v>
      </c>
      <c r="C5597">
        <v>52.46</v>
      </c>
      <c r="D5597">
        <v>51.64</v>
      </c>
      <c r="E5597">
        <v>1</v>
      </c>
    </row>
    <row r="5598" spans="1:5" x14ac:dyDescent="0.2">
      <c r="A5598" t="s">
        <v>8876</v>
      </c>
      <c r="B5598">
        <v>38.5</v>
      </c>
      <c r="C5598">
        <v>135.96</v>
      </c>
      <c r="D5598">
        <v>45.3</v>
      </c>
      <c r="E5598">
        <v>1</v>
      </c>
    </row>
    <row r="5599" spans="1:5" x14ac:dyDescent="0.2">
      <c r="A5599" t="s">
        <v>8877</v>
      </c>
      <c r="B5599">
        <v>43.3</v>
      </c>
      <c r="C5599">
        <v>232.58</v>
      </c>
      <c r="D5599">
        <v>37.869999999999997</v>
      </c>
      <c r="E5599">
        <v>1</v>
      </c>
    </row>
    <row r="5600" spans="1:5" x14ac:dyDescent="0.2">
      <c r="A5600" t="s">
        <v>8850</v>
      </c>
      <c r="B5600">
        <v>41</v>
      </c>
      <c r="C5600">
        <v>314.92</v>
      </c>
      <c r="D5600">
        <v>27.52</v>
      </c>
      <c r="E5600">
        <v>0</v>
      </c>
    </row>
    <row r="5601" spans="1:5" x14ac:dyDescent="0.2">
      <c r="A5601" t="s">
        <v>8851</v>
      </c>
      <c r="B5601">
        <v>48</v>
      </c>
      <c r="C5601">
        <v>49.83</v>
      </c>
      <c r="D5601">
        <v>37.15</v>
      </c>
      <c r="E5601">
        <v>1</v>
      </c>
    </row>
    <row r="5602" spans="1:5" x14ac:dyDescent="0.2">
      <c r="A5602" t="s">
        <v>8852</v>
      </c>
      <c r="B5602">
        <v>43.3</v>
      </c>
      <c r="C5602">
        <v>221.71</v>
      </c>
      <c r="D5602">
        <v>62.82</v>
      </c>
      <c r="E5602">
        <v>1</v>
      </c>
    </row>
    <row r="5603" spans="1:5" x14ac:dyDescent="0.2">
      <c r="A5603" t="s">
        <v>8854</v>
      </c>
      <c r="B5603">
        <v>49.7</v>
      </c>
      <c r="C5603">
        <v>90.87</v>
      </c>
      <c r="D5603">
        <v>72.91</v>
      </c>
      <c r="E5603">
        <v>1</v>
      </c>
    </row>
    <row r="5604" spans="1:5" x14ac:dyDescent="0.2">
      <c r="A5604" t="s">
        <v>8855</v>
      </c>
      <c r="B5604">
        <v>47.2</v>
      </c>
      <c r="C5604">
        <v>27.66</v>
      </c>
      <c r="D5604">
        <v>42.2</v>
      </c>
      <c r="E5604">
        <v>1</v>
      </c>
    </row>
    <row r="5605" spans="1:5" x14ac:dyDescent="0.2">
      <c r="A5605" t="s">
        <v>8856</v>
      </c>
      <c r="B5605">
        <v>38.1</v>
      </c>
      <c r="C5605">
        <v>316.98</v>
      </c>
      <c r="D5605">
        <v>34.33</v>
      </c>
      <c r="E5605">
        <v>0</v>
      </c>
    </row>
    <row r="5606" spans="1:5" x14ac:dyDescent="0.2">
      <c r="A5606" t="s">
        <v>8859</v>
      </c>
      <c r="B5606">
        <v>40</v>
      </c>
      <c r="C5606">
        <v>350.24</v>
      </c>
      <c r="D5606">
        <v>61.54</v>
      </c>
      <c r="E5606">
        <v>0</v>
      </c>
    </row>
    <row r="5607" spans="1:5" x14ac:dyDescent="0.2">
      <c r="A5607" t="s">
        <v>8879</v>
      </c>
      <c r="B5607">
        <v>37.299999999999997</v>
      </c>
      <c r="C5607">
        <v>56.17</v>
      </c>
      <c r="D5607">
        <v>28.03</v>
      </c>
      <c r="E5607">
        <v>0</v>
      </c>
    </row>
    <row r="5608" spans="1:5" x14ac:dyDescent="0.2">
      <c r="A5608" t="s">
        <v>8860</v>
      </c>
      <c r="B5608">
        <v>33</v>
      </c>
      <c r="C5608">
        <v>315.87</v>
      </c>
      <c r="D5608">
        <v>22.51</v>
      </c>
      <c r="E5608">
        <v>0</v>
      </c>
    </row>
    <row r="5609" spans="1:5" x14ac:dyDescent="0.2">
      <c r="A5609" t="s">
        <v>8861</v>
      </c>
      <c r="B5609">
        <v>46.5</v>
      </c>
      <c r="C5609">
        <v>258.74</v>
      </c>
      <c r="D5609">
        <v>55.32</v>
      </c>
      <c r="E5609">
        <v>1</v>
      </c>
    </row>
    <row r="5610" spans="1:5" x14ac:dyDescent="0.2">
      <c r="A5610" t="s">
        <v>8862</v>
      </c>
      <c r="B5610">
        <v>45.4</v>
      </c>
      <c r="C5610">
        <v>63.46</v>
      </c>
      <c r="D5610">
        <v>58.12</v>
      </c>
      <c r="E5610">
        <v>1</v>
      </c>
    </row>
    <row r="5611" spans="1:5" x14ac:dyDescent="0.2">
      <c r="A5611" t="s">
        <v>8863</v>
      </c>
      <c r="B5611">
        <v>40.4</v>
      </c>
      <c r="C5611">
        <v>156.26</v>
      </c>
      <c r="D5611">
        <v>51.9</v>
      </c>
      <c r="E5611">
        <v>1</v>
      </c>
    </row>
    <row r="5612" spans="1:5" x14ac:dyDescent="0.2">
      <c r="A5612" t="s">
        <v>8864</v>
      </c>
      <c r="B5612">
        <v>38</v>
      </c>
      <c r="C5612">
        <v>131.21</v>
      </c>
      <c r="D5612">
        <v>41.57</v>
      </c>
      <c r="E5612">
        <v>1</v>
      </c>
    </row>
    <row r="5613" spans="1:5" x14ac:dyDescent="0.2">
      <c r="A5613" t="s">
        <v>8865</v>
      </c>
      <c r="B5613">
        <v>34.9</v>
      </c>
      <c r="C5613">
        <v>230.67</v>
      </c>
      <c r="D5613">
        <v>42.71</v>
      </c>
      <c r="E5613">
        <v>1</v>
      </c>
    </row>
    <row r="5614" spans="1:5" x14ac:dyDescent="0.2">
      <c r="A5614" t="s">
        <v>8881</v>
      </c>
      <c r="B5614">
        <v>33.700000000000003</v>
      </c>
      <c r="C5614">
        <v>187.56</v>
      </c>
      <c r="D5614">
        <v>55.08</v>
      </c>
      <c r="E5614">
        <v>0</v>
      </c>
    </row>
    <row r="5615" spans="1:5" x14ac:dyDescent="0.2">
      <c r="A5615" t="s">
        <v>8866</v>
      </c>
      <c r="B5615">
        <v>34</v>
      </c>
      <c r="C5615">
        <v>252.69</v>
      </c>
      <c r="D5615">
        <v>22.22</v>
      </c>
      <c r="E5615">
        <v>1</v>
      </c>
    </row>
    <row r="5616" spans="1:5" x14ac:dyDescent="0.2">
      <c r="A5616" t="s">
        <v>8867</v>
      </c>
      <c r="B5616">
        <v>41.6</v>
      </c>
      <c r="C5616">
        <v>262.35000000000002</v>
      </c>
      <c r="D5616">
        <v>66.900000000000006</v>
      </c>
      <c r="E5616">
        <v>1</v>
      </c>
    </row>
    <row r="5617" spans="1:5" x14ac:dyDescent="0.2">
      <c r="A5617" t="s">
        <v>8868</v>
      </c>
      <c r="B5617">
        <v>40.6</v>
      </c>
      <c r="C5617">
        <v>248.39</v>
      </c>
      <c r="D5617">
        <v>57.65</v>
      </c>
      <c r="E5617">
        <v>1</v>
      </c>
    </row>
    <row r="5618" spans="1:5" x14ac:dyDescent="0.2">
      <c r="A5618" t="s">
        <v>8869</v>
      </c>
      <c r="B5618">
        <v>45.3</v>
      </c>
      <c r="C5618">
        <v>236.48</v>
      </c>
      <c r="D5618">
        <v>83.94</v>
      </c>
      <c r="E5618">
        <v>1</v>
      </c>
    </row>
    <row r="5619" spans="1:5" x14ac:dyDescent="0.2">
      <c r="A5619" t="s">
        <v>8870</v>
      </c>
      <c r="B5619">
        <v>48.4</v>
      </c>
      <c r="C5619">
        <v>6.22</v>
      </c>
      <c r="D5619">
        <v>59.55</v>
      </c>
      <c r="E5619">
        <v>1</v>
      </c>
    </row>
    <row r="5620" spans="1:5" x14ac:dyDescent="0.2">
      <c r="A5620" t="s">
        <v>8871</v>
      </c>
      <c r="B5620">
        <v>43.3</v>
      </c>
      <c r="C5620">
        <v>285.26</v>
      </c>
      <c r="D5620">
        <v>73.84</v>
      </c>
      <c r="E5620">
        <v>1</v>
      </c>
    </row>
    <row r="5621" spans="1:5" x14ac:dyDescent="0.2">
      <c r="A5621" t="s">
        <v>8872</v>
      </c>
      <c r="B5621">
        <v>47.4</v>
      </c>
      <c r="C5621">
        <v>141.66</v>
      </c>
      <c r="D5621">
        <v>47.8</v>
      </c>
      <c r="E5621">
        <v>1</v>
      </c>
    </row>
    <row r="5622" spans="1:5" x14ac:dyDescent="0.2">
      <c r="A5622" t="s">
        <v>8880</v>
      </c>
      <c r="B5622">
        <v>37.5</v>
      </c>
      <c r="C5622">
        <v>69.88</v>
      </c>
      <c r="D5622">
        <v>40.590000000000003</v>
      </c>
      <c r="E5622">
        <v>0</v>
      </c>
    </row>
    <row r="5623" spans="1:5" x14ac:dyDescent="0.2">
      <c r="A5623" t="s">
        <v>8873</v>
      </c>
      <c r="B5623">
        <v>36.5</v>
      </c>
      <c r="C5623">
        <v>321.07</v>
      </c>
      <c r="D5623">
        <v>46.16</v>
      </c>
      <c r="E5623">
        <v>0</v>
      </c>
    </row>
    <row r="5624" spans="1:5" x14ac:dyDescent="0.2">
      <c r="A5624" t="s">
        <v>8874</v>
      </c>
      <c r="B5624">
        <v>46.6</v>
      </c>
      <c r="C5624">
        <v>157.83000000000001</v>
      </c>
      <c r="D5624">
        <v>62.76</v>
      </c>
      <c r="E5624">
        <v>1</v>
      </c>
    </row>
    <row r="5625" spans="1:5" x14ac:dyDescent="0.2">
      <c r="A5625" t="s">
        <v>8875</v>
      </c>
      <c r="B5625">
        <v>46.4</v>
      </c>
      <c r="C5625">
        <v>52.47</v>
      </c>
      <c r="D5625">
        <v>51.64</v>
      </c>
      <c r="E5625">
        <v>1</v>
      </c>
    </row>
    <row r="5626" spans="1:5" x14ac:dyDescent="0.2">
      <c r="A5626" t="s">
        <v>8876</v>
      </c>
      <c r="B5626">
        <v>38.5</v>
      </c>
      <c r="C5626">
        <v>135.96</v>
      </c>
      <c r="D5626">
        <v>45.3</v>
      </c>
      <c r="E5626">
        <v>1</v>
      </c>
    </row>
    <row r="5627" spans="1:5" x14ac:dyDescent="0.2">
      <c r="A5627" t="s">
        <v>8877</v>
      </c>
      <c r="B5627">
        <v>43.5</v>
      </c>
      <c r="C5627">
        <v>232.58</v>
      </c>
      <c r="D5627">
        <v>37.869999999999997</v>
      </c>
      <c r="E5627">
        <v>1</v>
      </c>
    </row>
    <row r="5628" spans="1:5" x14ac:dyDescent="0.2">
      <c r="A5628" t="s">
        <v>8850</v>
      </c>
      <c r="B5628">
        <v>41.2</v>
      </c>
      <c r="C5628">
        <v>314.93</v>
      </c>
      <c r="D5628">
        <v>27.53</v>
      </c>
      <c r="E5628">
        <v>0</v>
      </c>
    </row>
    <row r="5629" spans="1:5" x14ac:dyDescent="0.2">
      <c r="A5629" t="s">
        <v>8851</v>
      </c>
      <c r="B5629">
        <v>48.2</v>
      </c>
      <c r="C5629">
        <v>49.84</v>
      </c>
      <c r="D5629">
        <v>37.14</v>
      </c>
      <c r="E5629">
        <v>1</v>
      </c>
    </row>
    <row r="5630" spans="1:5" x14ac:dyDescent="0.2">
      <c r="A5630" t="s">
        <v>8852</v>
      </c>
      <c r="B5630">
        <v>42.6</v>
      </c>
      <c r="C5630">
        <v>221.7</v>
      </c>
      <c r="D5630">
        <v>62.82</v>
      </c>
      <c r="E5630">
        <v>1</v>
      </c>
    </row>
    <row r="5631" spans="1:5" x14ac:dyDescent="0.2">
      <c r="A5631" t="s">
        <v>8854</v>
      </c>
      <c r="B5631">
        <v>49.7</v>
      </c>
      <c r="C5631">
        <v>90.84</v>
      </c>
      <c r="D5631">
        <v>72.900000000000006</v>
      </c>
      <c r="E5631">
        <v>1</v>
      </c>
    </row>
    <row r="5632" spans="1:5" x14ac:dyDescent="0.2">
      <c r="A5632" t="s">
        <v>8855</v>
      </c>
      <c r="B5632">
        <v>46.9</v>
      </c>
      <c r="C5632">
        <v>27.67</v>
      </c>
      <c r="D5632">
        <v>42.2</v>
      </c>
      <c r="E5632">
        <v>1</v>
      </c>
    </row>
    <row r="5633" spans="1:5" x14ac:dyDescent="0.2">
      <c r="A5633" t="s">
        <v>8856</v>
      </c>
      <c r="B5633">
        <v>37.4</v>
      </c>
      <c r="C5633">
        <v>316.99</v>
      </c>
      <c r="D5633">
        <v>34.340000000000003</v>
      </c>
      <c r="E5633">
        <v>0</v>
      </c>
    </row>
    <row r="5634" spans="1:5" x14ac:dyDescent="0.2">
      <c r="A5634" t="s">
        <v>8859</v>
      </c>
      <c r="B5634">
        <v>40.1</v>
      </c>
      <c r="C5634">
        <v>350.25</v>
      </c>
      <c r="D5634">
        <v>61.54</v>
      </c>
      <c r="E5634">
        <v>0</v>
      </c>
    </row>
    <row r="5635" spans="1:5" x14ac:dyDescent="0.2">
      <c r="A5635" t="s">
        <v>8879</v>
      </c>
      <c r="B5635">
        <v>37.1</v>
      </c>
      <c r="C5635">
        <v>56.18</v>
      </c>
      <c r="D5635">
        <v>28.02</v>
      </c>
      <c r="E5635">
        <v>0</v>
      </c>
    </row>
    <row r="5636" spans="1:5" x14ac:dyDescent="0.2">
      <c r="A5636" t="s">
        <v>8860</v>
      </c>
      <c r="B5636">
        <v>33.799999999999997</v>
      </c>
      <c r="C5636">
        <v>315.86</v>
      </c>
      <c r="D5636">
        <v>22.51</v>
      </c>
      <c r="E5636">
        <v>0</v>
      </c>
    </row>
    <row r="5637" spans="1:5" x14ac:dyDescent="0.2">
      <c r="A5637" t="s">
        <v>8861</v>
      </c>
      <c r="B5637">
        <v>46.9</v>
      </c>
      <c r="C5637">
        <v>258.73</v>
      </c>
      <c r="D5637">
        <v>55.32</v>
      </c>
      <c r="E5637">
        <v>1</v>
      </c>
    </row>
    <row r="5638" spans="1:5" x14ac:dyDescent="0.2">
      <c r="A5638" t="s">
        <v>8862</v>
      </c>
      <c r="B5638">
        <v>45.1</v>
      </c>
      <c r="C5638">
        <v>63.47</v>
      </c>
      <c r="D5638">
        <v>58.12</v>
      </c>
      <c r="E5638">
        <v>1</v>
      </c>
    </row>
    <row r="5639" spans="1:5" x14ac:dyDescent="0.2">
      <c r="A5639" t="s">
        <v>8863</v>
      </c>
      <c r="B5639">
        <v>40.5</v>
      </c>
      <c r="C5639">
        <v>156.26</v>
      </c>
      <c r="D5639">
        <v>51.9</v>
      </c>
      <c r="E5639">
        <v>1</v>
      </c>
    </row>
    <row r="5640" spans="1:5" x14ac:dyDescent="0.2">
      <c r="A5640" t="s">
        <v>8864</v>
      </c>
      <c r="B5640">
        <v>38.299999999999997</v>
      </c>
      <c r="C5640">
        <v>131.21</v>
      </c>
      <c r="D5640">
        <v>41.57</v>
      </c>
      <c r="E5640">
        <v>1</v>
      </c>
    </row>
    <row r="5641" spans="1:5" x14ac:dyDescent="0.2">
      <c r="A5641" t="s">
        <v>8865</v>
      </c>
      <c r="B5641">
        <v>34.700000000000003</v>
      </c>
      <c r="C5641">
        <v>230.67</v>
      </c>
      <c r="D5641">
        <v>42.71</v>
      </c>
      <c r="E5641">
        <v>1</v>
      </c>
    </row>
    <row r="5642" spans="1:5" x14ac:dyDescent="0.2">
      <c r="A5642" t="s">
        <v>8881</v>
      </c>
      <c r="B5642">
        <v>33.700000000000003</v>
      </c>
      <c r="C5642">
        <v>187.56</v>
      </c>
      <c r="D5642">
        <v>55.08</v>
      </c>
      <c r="E5642">
        <v>0</v>
      </c>
    </row>
    <row r="5643" spans="1:5" x14ac:dyDescent="0.2">
      <c r="A5643" t="s">
        <v>8866</v>
      </c>
      <c r="B5643">
        <v>33.700000000000003</v>
      </c>
      <c r="C5643">
        <v>252.69</v>
      </c>
      <c r="D5643">
        <v>22.22</v>
      </c>
      <c r="E5643">
        <v>1</v>
      </c>
    </row>
    <row r="5644" spans="1:5" x14ac:dyDescent="0.2">
      <c r="A5644" t="s">
        <v>8867</v>
      </c>
      <c r="B5644">
        <v>41.6</v>
      </c>
      <c r="C5644">
        <v>262.36</v>
      </c>
      <c r="D5644">
        <v>66.900000000000006</v>
      </c>
      <c r="E5644">
        <v>1</v>
      </c>
    </row>
    <row r="5645" spans="1:5" x14ac:dyDescent="0.2">
      <c r="A5645" t="s">
        <v>8868</v>
      </c>
      <c r="B5645">
        <v>40.700000000000003</v>
      </c>
      <c r="C5645">
        <v>248.4</v>
      </c>
      <c r="D5645">
        <v>57.65</v>
      </c>
      <c r="E5645">
        <v>1</v>
      </c>
    </row>
    <row r="5646" spans="1:5" x14ac:dyDescent="0.2">
      <c r="A5646" t="s">
        <v>8869</v>
      </c>
      <c r="B5646">
        <v>45.3</v>
      </c>
      <c r="C5646">
        <v>236.46</v>
      </c>
      <c r="D5646">
        <v>83.94</v>
      </c>
      <c r="E5646">
        <v>1</v>
      </c>
    </row>
    <row r="5647" spans="1:5" x14ac:dyDescent="0.2">
      <c r="A5647" t="s">
        <v>8870</v>
      </c>
      <c r="B5647">
        <v>48.1</v>
      </c>
      <c r="C5647">
        <v>6.23</v>
      </c>
      <c r="D5647">
        <v>59.55</v>
      </c>
      <c r="E5647">
        <v>1</v>
      </c>
    </row>
    <row r="5648" spans="1:5" x14ac:dyDescent="0.2">
      <c r="A5648" t="s">
        <v>8871</v>
      </c>
      <c r="B5648">
        <v>43.1</v>
      </c>
      <c r="C5648">
        <v>285.27</v>
      </c>
      <c r="D5648">
        <v>73.84</v>
      </c>
      <c r="E5648">
        <v>1</v>
      </c>
    </row>
    <row r="5649" spans="1:5" x14ac:dyDescent="0.2">
      <c r="A5649" t="s">
        <v>8872</v>
      </c>
      <c r="B5649">
        <v>47.7</v>
      </c>
      <c r="C5649">
        <v>141.66</v>
      </c>
      <c r="D5649">
        <v>47.8</v>
      </c>
      <c r="E5649">
        <v>1</v>
      </c>
    </row>
    <row r="5650" spans="1:5" x14ac:dyDescent="0.2">
      <c r="A5650" t="s">
        <v>8880</v>
      </c>
      <c r="B5650">
        <v>38.299999999999997</v>
      </c>
      <c r="C5650">
        <v>69.87</v>
      </c>
      <c r="D5650">
        <v>40.590000000000003</v>
      </c>
      <c r="E5650">
        <v>0</v>
      </c>
    </row>
    <row r="5651" spans="1:5" x14ac:dyDescent="0.2">
      <c r="A5651" t="s">
        <v>8873</v>
      </c>
      <c r="B5651">
        <v>36.5</v>
      </c>
      <c r="C5651">
        <v>321.08</v>
      </c>
      <c r="D5651">
        <v>46.16</v>
      </c>
      <c r="E5651">
        <v>0</v>
      </c>
    </row>
    <row r="5652" spans="1:5" x14ac:dyDescent="0.2">
      <c r="A5652" t="s">
        <v>8874</v>
      </c>
      <c r="B5652">
        <v>46.8</v>
      </c>
      <c r="C5652">
        <v>157.84</v>
      </c>
      <c r="D5652">
        <v>62.76</v>
      </c>
      <c r="E5652">
        <v>1</v>
      </c>
    </row>
    <row r="5653" spans="1:5" x14ac:dyDescent="0.2">
      <c r="A5653" t="s">
        <v>8875</v>
      </c>
      <c r="B5653">
        <v>46.3</v>
      </c>
      <c r="C5653">
        <v>52.48</v>
      </c>
      <c r="D5653">
        <v>51.64</v>
      </c>
      <c r="E5653">
        <v>1</v>
      </c>
    </row>
    <row r="5654" spans="1:5" x14ac:dyDescent="0.2">
      <c r="A5654" t="s">
        <v>8876</v>
      </c>
      <c r="B5654">
        <v>38.5</v>
      </c>
      <c r="C5654">
        <v>135.96</v>
      </c>
      <c r="D5654">
        <v>45.3</v>
      </c>
      <c r="E5654">
        <v>1</v>
      </c>
    </row>
    <row r="5655" spans="1:5" x14ac:dyDescent="0.2">
      <c r="A5655" t="s">
        <v>8877</v>
      </c>
      <c r="B5655">
        <v>43.4</v>
      </c>
      <c r="C5655">
        <v>232.58</v>
      </c>
      <c r="D5655">
        <v>37.869999999999997</v>
      </c>
      <c r="E5655">
        <v>1</v>
      </c>
    </row>
    <row r="5656" spans="1:5" x14ac:dyDescent="0.2">
      <c r="A5656" t="s">
        <v>8850</v>
      </c>
      <c r="B5656">
        <v>40.5</v>
      </c>
      <c r="C5656">
        <v>314.93</v>
      </c>
      <c r="D5656">
        <v>27.53</v>
      </c>
      <c r="E5656">
        <v>0</v>
      </c>
    </row>
    <row r="5657" spans="1:5" x14ac:dyDescent="0.2">
      <c r="A5657" t="s">
        <v>8851</v>
      </c>
      <c r="B5657">
        <v>48.5</v>
      </c>
      <c r="C5657">
        <v>49.85</v>
      </c>
      <c r="D5657">
        <v>37.14</v>
      </c>
      <c r="E5657">
        <v>1</v>
      </c>
    </row>
    <row r="5658" spans="1:5" x14ac:dyDescent="0.2">
      <c r="A5658" t="s">
        <v>8852</v>
      </c>
      <c r="B5658">
        <v>42.1</v>
      </c>
      <c r="C5658">
        <v>221.68</v>
      </c>
      <c r="D5658">
        <v>62.81</v>
      </c>
      <c r="E5658">
        <v>1</v>
      </c>
    </row>
    <row r="5659" spans="1:5" x14ac:dyDescent="0.2">
      <c r="A5659" t="s">
        <v>8854</v>
      </c>
      <c r="B5659">
        <v>49.8</v>
      </c>
      <c r="C5659">
        <v>90.82</v>
      </c>
      <c r="D5659">
        <v>72.900000000000006</v>
      </c>
      <c r="E5659">
        <v>1</v>
      </c>
    </row>
    <row r="5660" spans="1:5" x14ac:dyDescent="0.2">
      <c r="A5660" t="s">
        <v>8855</v>
      </c>
      <c r="B5660">
        <v>46.9</v>
      </c>
      <c r="C5660">
        <v>27.68</v>
      </c>
      <c r="D5660">
        <v>42.2</v>
      </c>
      <c r="E5660">
        <v>1</v>
      </c>
    </row>
    <row r="5661" spans="1:5" x14ac:dyDescent="0.2">
      <c r="A5661" t="s">
        <v>8856</v>
      </c>
      <c r="B5661">
        <v>36.1</v>
      </c>
      <c r="C5661">
        <v>317</v>
      </c>
      <c r="D5661">
        <v>34.340000000000003</v>
      </c>
      <c r="E5661">
        <v>0</v>
      </c>
    </row>
    <row r="5662" spans="1:5" x14ac:dyDescent="0.2">
      <c r="A5662" t="s">
        <v>8859</v>
      </c>
      <c r="B5662">
        <v>39.299999999999997</v>
      </c>
      <c r="C5662">
        <v>350.26</v>
      </c>
      <c r="D5662">
        <v>61.53</v>
      </c>
      <c r="E5662">
        <v>0</v>
      </c>
    </row>
    <row r="5663" spans="1:5" x14ac:dyDescent="0.2">
      <c r="A5663" t="s">
        <v>8879</v>
      </c>
      <c r="B5663">
        <v>37.799999999999997</v>
      </c>
      <c r="C5663">
        <v>56.18</v>
      </c>
      <c r="D5663">
        <v>28.02</v>
      </c>
      <c r="E5663">
        <v>0</v>
      </c>
    </row>
    <row r="5664" spans="1:5" x14ac:dyDescent="0.2">
      <c r="A5664" t="s">
        <v>8860</v>
      </c>
      <c r="B5664">
        <v>33.799999999999997</v>
      </c>
      <c r="C5664">
        <v>315.86</v>
      </c>
      <c r="D5664">
        <v>22.52</v>
      </c>
      <c r="E5664">
        <v>0</v>
      </c>
    </row>
    <row r="5665" spans="1:5" x14ac:dyDescent="0.2">
      <c r="A5665" t="s">
        <v>8861</v>
      </c>
      <c r="B5665">
        <v>46.9</v>
      </c>
      <c r="C5665">
        <v>258.72000000000003</v>
      </c>
      <c r="D5665">
        <v>55.32</v>
      </c>
      <c r="E5665">
        <v>1</v>
      </c>
    </row>
    <row r="5666" spans="1:5" x14ac:dyDescent="0.2">
      <c r="A5666" t="s">
        <v>8862</v>
      </c>
      <c r="B5666">
        <v>45.2</v>
      </c>
      <c r="C5666">
        <v>63.47</v>
      </c>
      <c r="D5666">
        <v>58.12</v>
      </c>
      <c r="E5666">
        <v>1</v>
      </c>
    </row>
    <row r="5667" spans="1:5" x14ac:dyDescent="0.2">
      <c r="A5667" t="s">
        <v>8863</v>
      </c>
      <c r="B5667">
        <v>40.6</v>
      </c>
      <c r="C5667">
        <v>156.26</v>
      </c>
      <c r="D5667">
        <v>51.9</v>
      </c>
      <c r="E5667">
        <v>1</v>
      </c>
    </row>
    <row r="5668" spans="1:5" x14ac:dyDescent="0.2">
      <c r="A5668" t="s">
        <v>8864</v>
      </c>
      <c r="B5668">
        <v>38.299999999999997</v>
      </c>
      <c r="C5668">
        <v>131.21</v>
      </c>
      <c r="D5668">
        <v>41.57</v>
      </c>
      <c r="E5668">
        <v>1</v>
      </c>
    </row>
    <row r="5669" spans="1:5" x14ac:dyDescent="0.2">
      <c r="A5669" t="s">
        <v>8865</v>
      </c>
      <c r="B5669">
        <v>34.200000000000003</v>
      </c>
      <c r="C5669">
        <v>230.67</v>
      </c>
      <c r="D5669">
        <v>42.71</v>
      </c>
      <c r="E5669">
        <v>1</v>
      </c>
    </row>
    <row r="5670" spans="1:5" x14ac:dyDescent="0.2">
      <c r="A5670" t="s">
        <v>8881</v>
      </c>
      <c r="B5670">
        <v>34</v>
      </c>
      <c r="C5670">
        <v>187.56</v>
      </c>
      <c r="D5670">
        <v>55.08</v>
      </c>
      <c r="E5670">
        <v>0</v>
      </c>
    </row>
    <row r="5671" spans="1:5" x14ac:dyDescent="0.2">
      <c r="A5671" t="s">
        <v>8866</v>
      </c>
      <c r="B5671">
        <v>33.700000000000003</v>
      </c>
      <c r="C5671">
        <v>252.69</v>
      </c>
      <c r="D5671">
        <v>22.22</v>
      </c>
      <c r="E5671">
        <v>1</v>
      </c>
    </row>
    <row r="5672" spans="1:5" x14ac:dyDescent="0.2">
      <c r="A5672" t="s">
        <v>8867</v>
      </c>
      <c r="B5672">
        <v>41.8</v>
      </c>
      <c r="C5672">
        <v>262.37</v>
      </c>
      <c r="D5672">
        <v>66.900000000000006</v>
      </c>
      <c r="E5672">
        <v>1</v>
      </c>
    </row>
    <row r="5673" spans="1:5" x14ac:dyDescent="0.2">
      <c r="A5673" t="s">
        <v>8868</v>
      </c>
      <c r="B5673">
        <v>41</v>
      </c>
      <c r="C5673">
        <v>248.41</v>
      </c>
      <c r="D5673">
        <v>57.65</v>
      </c>
      <c r="E5673">
        <v>1</v>
      </c>
    </row>
    <row r="5674" spans="1:5" x14ac:dyDescent="0.2">
      <c r="A5674" t="s">
        <v>8869</v>
      </c>
      <c r="B5674">
        <v>45.2</v>
      </c>
      <c r="C5674">
        <v>236.43</v>
      </c>
      <c r="D5674">
        <v>83.94</v>
      </c>
      <c r="E5674">
        <v>1</v>
      </c>
    </row>
    <row r="5675" spans="1:5" x14ac:dyDescent="0.2">
      <c r="A5675" t="s">
        <v>8870</v>
      </c>
      <c r="B5675">
        <v>48</v>
      </c>
      <c r="C5675">
        <v>6.24</v>
      </c>
      <c r="D5675">
        <v>59.55</v>
      </c>
      <c r="E5675">
        <v>1</v>
      </c>
    </row>
    <row r="5676" spans="1:5" x14ac:dyDescent="0.2">
      <c r="A5676" t="s">
        <v>8871</v>
      </c>
      <c r="B5676">
        <v>43.2</v>
      </c>
      <c r="C5676">
        <v>285.27999999999997</v>
      </c>
      <c r="D5676">
        <v>73.84</v>
      </c>
      <c r="E5676">
        <v>1</v>
      </c>
    </row>
    <row r="5677" spans="1:5" x14ac:dyDescent="0.2">
      <c r="A5677" t="s">
        <v>8872</v>
      </c>
      <c r="B5677">
        <v>47.4</v>
      </c>
      <c r="C5677">
        <v>141.65</v>
      </c>
      <c r="D5677">
        <v>47.81</v>
      </c>
      <c r="E5677">
        <v>1</v>
      </c>
    </row>
    <row r="5678" spans="1:5" x14ac:dyDescent="0.2">
      <c r="A5678" t="s">
        <v>8880</v>
      </c>
      <c r="B5678">
        <v>38.6</v>
      </c>
      <c r="C5678">
        <v>69.86</v>
      </c>
      <c r="D5678">
        <v>40.590000000000003</v>
      </c>
      <c r="E5678">
        <v>0</v>
      </c>
    </row>
    <row r="5679" spans="1:5" x14ac:dyDescent="0.2">
      <c r="A5679" t="s">
        <v>8873</v>
      </c>
      <c r="B5679">
        <v>36.799999999999997</v>
      </c>
      <c r="C5679">
        <v>321.08999999999997</v>
      </c>
      <c r="D5679">
        <v>46.17</v>
      </c>
      <c r="E5679">
        <v>0</v>
      </c>
    </row>
    <row r="5680" spans="1:5" x14ac:dyDescent="0.2">
      <c r="A5680" t="s">
        <v>8874</v>
      </c>
      <c r="B5680">
        <v>46.9</v>
      </c>
      <c r="C5680">
        <v>157.85</v>
      </c>
      <c r="D5680">
        <v>62.75</v>
      </c>
      <c r="E5680">
        <v>1</v>
      </c>
    </row>
    <row r="5681" spans="1:5" x14ac:dyDescent="0.2">
      <c r="A5681" t="s">
        <v>8875</v>
      </c>
      <c r="B5681">
        <v>46.7</v>
      </c>
      <c r="C5681">
        <v>52.49</v>
      </c>
      <c r="D5681">
        <v>51.64</v>
      </c>
      <c r="E5681">
        <v>1</v>
      </c>
    </row>
    <row r="5682" spans="1:5" x14ac:dyDescent="0.2">
      <c r="A5682" t="s">
        <v>8876</v>
      </c>
      <c r="B5682">
        <v>38.4</v>
      </c>
      <c r="C5682">
        <v>135.96</v>
      </c>
      <c r="D5682">
        <v>45.3</v>
      </c>
      <c r="E5682">
        <v>1</v>
      </c>
    </row>
    <row r="5683" spans="1:5" x14ac:dyDescent="0.2">
      <c r="A5683" t="s">
        <v>8877</v>
      </c>
      <c r="B5683">
        <v>43.5</v>
      </c>
      <c r="C5683">
        <v>232.58</v>
      </c>
      <c r="D5683">
        <v>37.869999999999997</v>
      </c>
      <c r="E5683">
        <v>1</v>
      </c>
    </row>
    <row r="5684" spans="1:5" x14ac:dyDescent="0.2">
      <c r="A5684" t="s">
        <v>8850</v>
      </c>
      <c r="B5684">
        <v>40.6</v>
      </c>
      <c r="C5684">
        <v>314.94</v>
      </c>
      <c r="D5684">
        <v>27.54</v>
      </c>
      <c r="E5684">
        <v>0</v>
      </c>
    </row>
    <row r="5685" spans="1:5" x14ac:dyDescent="0.2">
      <c r="A5685" t="s">
        <v>8851</v>
      </c>
      <c r="B5685">
        <v>48.6</v>
      </c>
      <c r="C5685">
        <v>49.85</v>
      </c>
      <c r="D5685">
        <v>37.130000000000003</v>
      </c>
      <c r="E5685">
        <v>1</v>
      </c>
    </row>
    <row r="5686" spans="1:5" x14ac:dyDescent="0.2">
      <c r="A5686" t="s">
        <v>8852</v>
      </c>
      <c r="B5686">
        <v>41</v>
      </c>
      <c r="C5686">
        <v>221.67</v>
      </c>
      <c r="D5686">
        <v>62.81</v>
      </c>
      <c r="E5686">
        <v>1</v>
      </c>
    </row>
    <row r="5687" spans="1:5" x14ac:dyDescent="0.2">
      <c r="A5687" t="s">
        <v>8854</v>
      </c>
      <c r="B5687">
        <v>49.8</v>
      </c>
      <c r="C5687">
        <v>90.79</v>
      </c>
      <c r="D5687">
        <v>72.900000000000006</v>
      </c>
      <c r="E5687">
        <v>1</v>
      </c>
    </row>
    <row r="5688" spans="1:5" x14ac:dyDescent="0.2">
      <c r="A5688" t="s">
        <v>8855</v>
      </c>
      <c r="B5688">
        <v>46.8</v>
      </c>
      <c r="C5688">
        <v>27.7</v>
      </c>
      <c r="D5688">
        <v>42.19</v>
      </c>
      <c r="E5688">
        <v>1</v>
      </c>
    </row>
    <row r="5689" spans="1:5" x14ac:dyDescent="0.2">
      <c r="A5689" t="s">
        <v>8856</v>
      </c>
      <c r="B5689">
        <v>35.200000000000003</v>
      </c>
      <c r="C5689">
        <v>317.01</v>
      </c>
      <c r="D5689">
        <v>34.340000000000003</v>
      </c>
      <c r="E5689">
        <v>0</v>
      </c>
    </row>
    <row r="5690" spans="1:5" x14ac:dyDescent="0.2">
      <c r="A5690" t="s">
        <v>8859</v>
      </c>
      <c r="B5690">
        <v>39.799999999999997</v>
      </c>
      <c r="C5690">
        <v>350.27</v>
      </c>
      <c r="D5690">
        <v>61.53</v>
      </c>
      <c r="E5690">
        <v>0</v>
      </c>
    </row>
    <row r="5691" spans="1:5" x14ac:dyDescent="0.2">
      <c r="A5691" t="s">
        <v>8879</v>
      </c>
      <c r="B5691">
        <v>39.1</v>
      </c>
      <c r="C5691">
        <v>56.19</v>
      </c>
      <c r="D5691">
        <v>28.02</v>
      </c>
      <c r="E5691">
        <v>0</v>
      </c>
    </row>
    <row r="5692" spans="1:5" x14ac:dyDescent="0.2">
      <c r="A5692" t="s">
        <v>8860</v>
      </c>
      <c r="B5692">
        <v>34.700000000000003</v>
      </c>
      <c r="C5692">
        <v>315.86</v>
      </c>
      <c r="D5692">
        <v>22.52</v>
      </c>
      <c r="E5692">
        <v>0</v>
      </c>
    </row>
    <row r="5693" spans="1:5" x14ac:dyDescent="0.2">
      <c r="A5693" t="s">
        <v>8861</v>
      </c>
      <c r="B5693">
        <v>46.3</v>
      </c>
      <c r="C5693">
        <v>258.70999999999998</v>
      </c>
      <c r="D5693">
        <v>55.31</v>
      </c>
      <c r="E5693">
        <v>1</v>
      </c>
    </row>
    <row r="5694" spans="1:5" x14ac:dyDescent="0.2">
      <c r="A5694" t="s">
        <v>8862</v>
      </c>
      <c r="B5694">
        <v>45.4</v>
      </c>
      <c r="C5694">
        <v>63.47</v>
      </c>
      <c r="D5694">
        <v>58.12</v>
      </c>
      <c r="E5694">
        <v>1</v>
      </c>
    </row>
    <row r="5695" spans="1:5" x14ac:dyDescent="0.2">
      <c r="A5695" t="s">
        <v>8863</v>
      </c>
      <c r="B5695">
        <v>40.4</v>
      </c>
      <c r="C5695">
        <v>156.26</v>
      </c>
      <c r="D5695">
        <v>51.9</v>
      </c>
      <c r="E5695">
        <v>1</v>
      </c>
    </row>
    <row r="5696" spans="1:5" x14ac:dyDescent="0.2">
      <c r="A5696" t="s">
        <v>8864</v>
      </c>
      <c r="B5696">
        <v>38.299999999999997</v>
      </c>
      <c r="C5696">
        <v>131.21</v>
      </c>
      <c r="D5696">
        <v>41.57</v>
      </c>
      <c r="E5696">
        <v>1</v>
      </c>
    </row>
    <row r="5697" spans="1:5" x14ac:dyDescent="0.2">
      <c r="A5697" t="s">
        <v>8865</v>
      </c>
      <c r="B5697">
        <v>34.6</v>
      </c>
      <c r="C5697">
        <v>230.67</v>
      </c>
      <c r="D5697">
        <v>42.71</v>
      </c>
      <c r="E5697">
        <v>1</v>
      </c>
    </row>
    <row r="5698" spans="1:5" x14ac:dyDescent="0.2">
      <c r="A5698" t="s">
        <v>8881</v>
      </c>
      <c r="B5698">
        <v>33.299999999999997</v>
      </c>
      <c r="C5698">
        <v>187.56</v>
      </c>
      <c r="D5698">
        <v>55.08</v>
      </c>
      <c r="E5698">
        <v>0</v>
      </c>
    </row>
    <row r="5699" spans="1:5" x14ac:dyDescent="0.2">
      <c r="A5699" t="s">
        <v>8866</v>
      </c>
      <c r="B5699">
        <v>33.299999999999997</v>
      </c>
      <c r="C5699">
        <v>252.69</v>
      </c>
      <c r="D5699">
        <v>22.22</v>
      </c>
      <c r="E5699">
        <v>1</v>
      </c>
    </row>
    <row r="5700" spans="1:5" x14ac:dyDescent="0.2">
      <c r="A5700" t="s">
        <v>8867</v>
      </c>
      <c r="B5700">
        <v>41.5</v>
      </c>
      <c r="C5700">
        <v>262.38</v>
      </c>
      <c r="D5700">
        <v>66.900000000000006</v>
      </c>
      <c r="E5700">
        <v>1</v>
      </c>
    </row>
    <row r="5701" spans="1:5" x14ac:dyDescent="0.2">
      <c r="A5701" t="s">
        <v>8868</v>
      </c>
      <c r="B5701">
        <v>41.1</v>
      </c>
      <c r="C5701">
        <v>248.41</v>
      </c>
      <c r="D5701">
        <v>57.65</v>
      </c>
      <c r="E5701">
        <v>1</v>
      </c>
    </row>
    <row r="5702" spans="1:5" x14ac:dyDescent="0.2">
      <c r="A5702" t="s">
        <v>8869</v>
      </c>
      <c r="B5702">
        <v>45.3</v>
      </c>
      <c r="C5702">
        <v>236.41</v>
      </c>
      <c r="D5702">
        <v>83.93</v>
      </c>
      <c r="E5702">
        <v>1</v>
      </c>
    </row>
    <row r="5703" spans="1:5" x14ac:dyDescent="0.2">
      <c r="A5703" t="s">
        <v>8870</v>
      </c>
      <c r="B5703">
        <v>47.8</v>
      </c>
      <c r="C5703">
        <v>6.26</v>
      </c>
      <c r="D5703">
        <v>59.55</v>
      </c>
      <c r="E5703">
        <v>1</v>
      </c>
    </row>
    <row r="5704" spans="1:5" x14ac:dyDescent="0.2">
      <c r="A5704" t="s">
        <v>8871</v>
      </c>
      <c r="B5704">
        <v>43.2</v>
      </c>
      <c r="C5704">
        <v>285.29000000000002</v>
      </c>
      <c r="D5704">
        <v>73.84</v>
      </c>
      <c r="E5704">
        <v>1</v>
      </c>
    </row>
    <row r="5705" spans="1:5" x14ac:dyDescent="0.2">
      <c r="A5705" t="s">
        <v>8872</v>
      </c>
      <c r="B5705">
        <v>47.6</v>
      </c>
      <c r="C5705">
        <v>141.63999999999999</v>
      </c>
      <c r="D5705">
        <v>47.82</v>
      </c>
      <c r="E5705">
        <v>1</v>
      </c>
    </row>
    <row r="5706" spans="1:5" x14ac:dyDescent="0.2">
      <c r="A5706" t="s">
        <v>8880</v>
      </c>
      <c r="B5706">
        <v>38.700000000000003</v>
      </c>
      <c r="C5706">
        <v>69.849999999999994</v>
      </c>
      <c r="D5706">
        <v>40.590000000000003</v>
      </c>
      <c r="E5706">
        <v>0</v>
      </c>
    </row>
    <row r="5707" spans="1:5" x14ac:dyDescent="0.2">
      <c r="A5707" t="s">
        <v>8873</v>
      </c>
      <c r="B5707">
        <v>36.799999999999997</v>
      </c>
      <c r="C5707">
        <v>321.10000000000002</v>
      </c>
      <c r="D5707">
        <v>46.17</v>
      </c>
      <c r="E5707">
        <v>0</v>
      </c>
    </row>
    <row r="5708" spans="1:5" x14ac:dyDescent="0.2">
      <c r="A5708" t="s">
        <v>8874</v>
      </c>
      <c r="B5708">
        <v>47</v>
      </c>
      <c r="C5708">
        <v>157.85</v>
      </c>
      <c r="D5708">
        <v>62.75</v>
      </c>
      <c r="E5708">
        <v>1</v>
      </c>
    </row>
    <row r="5709" spans="1:5" x14ac:dyDescent="0.2">
      <c r="A5709" t="s">
        <v>8875</v>
      </c>
      <c r="B5709">
        <v>47.1</v>
      </c>
      <c r="C5709">
        <v>52.51</v>
      </c>
      <c r="D5709">
        <v>51.63</v>
      </c>
      <c r="E5709">
        <v>1</v>
      </c>
    </row>
    <row r="5710" spans="1:5" x14ac:dyDescent="0.2">
      <c r="A5710" t="s">
        <v>8876</v>
      </c>
      <c r="B5710">
        <v>38.6</v>
      </c>
      <c r="C5710">
        <v>135.96</v>
      </c>
      <c r="D5710">
        <v>45.3</v>
      </c>
      <c r="E5710">
        <v>1</v>
      </c>
    </row>
    <row r="5711" spans="1:5" x14ac:dyDescent="0.2">
      <c r="A5711" t="s">
        <v>8877</v>
      </c>
      <c r="B5711">
        <v>43.4</v>
      </c>
      <c r="C5711">
        <v>232.58</v>
      </c>
      <c r="D5711">
        <v>37.869999999999997</v>
      </c>
      <c r="E5711">
        <v>1</v>
      </c>
    </row>
    <row r="5712" spans="1:5" x14ac:dyDescent="0.2">
      <c r="A5712" t="s">
        <v>8850</v>
      </c>
      <c r="B5712">
        <v>40</v>
      </c>
      <c r="C5712">
        <v>314.94</v>
      </c>
      <c r="D5712">
        <v>27.54</v>
      </c>
      <c r="E5712">
        <v>0</v>
      </c>
    </row>
    <row r="5713" spans="1:5" x14ac:dyDescent="0.2">
      <c r="A5713" t="s">
        <v>8851</v>
      </c>
      <c r="B5713">
        <v>48.9</v>
      </c>
      <c r="C5713">
        <v>49.86</v>
      </c>
      <c r="D5713">
        <v>37.130000000000003</v>
      </c>
      <c r="E5713">
        <v>1</v>
      </c>
    </row>
    <row r="5714" spans="1:5" x14ac:dyDescent="0.2">
      <c r="A5714" t="s">
        <v>8852</v>
      </c>
      <c r="B5714">
        <v>40.6</v>
      </c>
      <c r="C5714">
        <v>221.66</v>
      </c>
      <c r="D5714">
        <v>62.8</v>
      </c>
      <c r="E5714">
        <v>1</v>
      </c>
    </row>
    <row r="5715" spans="1:5" x14ac:dyDescent="0.2">
      <c r="A5715" t="s">
        <v>8854</v>
      </c>
      <c r="B5715">
        <v>49.9</v>
      </c>
      <c r="C5715">
        <v>90.76</v>
      </c>
      <c r="D5715">
        <v>72.900000000000006</v>
      </c>
      <c r="E5715">
        <v>1</v>
      </c>
    </row>
    <row r="5716" spans="1:5" x14ac:dyDescent="0.2">
      <c r="A5716" t="s">
        <v>8855</v>
      </c>
      <c r="B5716">
        <v>46.7</v>
      </c>
      <c r="C5716">
        <v>27.71</v>
      </c>
      <c r="D5716">
        <v>42.19</v>
      </c>
      <c r="E5716">
        <v>1</v>
      </c>
    </row>
    <row r="5717" spans="1:5" x14ac:dyDescent="0.2">
      <c r="A5717" t="s">
        <v>8856</v>
      </c>
      <c r="B5717">
        <v>33.299999999999997</v>
      </c>
      <c r="C5717">
        <v>317.02</v>
      </c>
      <c r="D5717">
        <v>34.35</v>
      </c>
      <c r="E5717">
        <v>0</v>
      </c>
    </row>
    <row r="5718" spans="1:5" x14ac:dyDescent="0.2">
      <c r="A5718" t="s">
        <v>8878</v>
      </c>
      <c r="B5718">
        <v>38.9</v>
      </c>
      <c r="C5718">
        <v>79.42</v>
      </c>
      <c r="D5718">
        <v>41.75</v>
      </c>
      <c r="E5718">
        <v>0</v>
      </c>
    </row>
    <row r="5719" spans="1:5" x14ac:dyDescent="0.2">
      <c r="A5719" t="s">
        <v>8859</v>
      </c>
      <c r="B5719">
        <v>39.200000000000003</v>
      </c>
      <c r="C5719">
        <v>350.28</v>
      </c>
      <c r="D5719">
        <v>61.53</v>
      </c>
      <c r="E5719">
        <v>0</v>
      </c>
    </row>
    <row r="5720" spans="1:5" x14ac:dyDescent="0.2">
      <c r="A5720" t="s">
        <v>8879</v>
      </c>
      <c r="B5720">
        <v>39.4</v>
      </c>
      <c r="C5720">
        <v>56.19</v>
      </c>
      <c r="D5720">
        <v>28.01</v>
      </c>
      <c r="E5720">
        <v>0</v>
      </c>
    </row>
    <row r="5721" spans="1:5" x14ac:dyDescent="0.2">
      <c r="A5721" t="s">
        <v>8860</v>
      </c>
      <c r="B5721">
        <v>34.9</v>
      </c>
      <c r="C5721">
        <v>315.85000000000002</v>
      </c>
      <c r="D5721">
        <v>22.52</v>
      </c>
      <c r="E5721">
        <v>0</v>
      </c>
    </row>
    <row r="5722" spans="1:5" x14ac:dyDescent="0.2">
      <c r="A5722" t="s">
        <v>8861</v>
      </c>
      <c r="B5722">
        <v>45.8</v>
      </c>
      <c r="C5722">
        <v>258.7</v>
      </c>
      <c r="D5722">
        <v>55.31</v>
      </c>
      <c r="E5722">
        <v>1</v>
      </c>
    </row>
    <row r="5723" spans="1:5" x14ac:dyDescent="0.2">
      <c r="A5723" t="s">
        <v>8862</v>
      </c>
      <c r="B5723">
        <v>45.6</v>
      </c>
      <c r="C5723">
        <v>63.47</v>
      </c>
      <c r="D5723">
        <v>58.12</v>
      </c>
      <c r="E5723">
        <v>1</v>
      </c>
    </row>
    <row r="5724" spans="1:5" x14ac:dyDescent="0.2">
      <c r="A5724" t="s">
        <v>8863</v>
      </c>
      <c r="B5724">
        <v>40.299999999999997</v>
      </c>
      <c r="C5724">
        <v>156.26</v>
      </c>
      <c r="D5724">
        <v>51.9</v>
      </c>
      <c r="E5724">
        <v>1</v>
      </c>
    </row>
    <row r="5725" spans="1:5" x14ac:dyDescent="0.2">
      <c r="A5725" t="s">
        <v>8864</v>
      </c>
      <c r="B5725">
        <v>37.9</v>
      </c>
      <c r="C5725">
        <v>131.21</v>
      </c>
      <c r="D5725">
        <v>41.57</v>
      </c>
      <c r="E5725">
        <v>1</v>
      </c>
    </row>
    <row r="5726" spans="1:5" x14ac:dyDescent="0.2">
      <c r="A5726" t="s">
        <v>8865</v>
      </c>
      <c r="B5726">
        <v>34.799999999999997</v>
      </c>
      <c r="C5726">
        <v>230.67</v>
      </c>
      <c r="D5726">
        <v>42.71</v>
      </c>
      <c r="E5726">
        <v>1</v>
      </c>
    </row>
    <row r="5727" spans="1:5" x14ac:dyDescent="0.2">
      <c r="A5727" t="s">
        <v>8881</v>
      </c>
      <c r="B5727">
        <v>34</v>
      </c>
      <c r="C5727">
        <v>187.56</v>
      </c>
      <c r="D5727">
        <v>55.08</v>
      </c>
      <c r="E5727">
        <v>0</v>
      </c>
    </row>
    <row r="5728" spans="1:5" x14ac:dyDescent="0.2">
      <c r="A5728" t="s">
        <v>8866</v>
      </c>
      <c r="B5728">
        <v>33.799999999999997</v>
      </c>
      <c r="C5728">
        <v>252.69</v>
      </c>
      <c r="D5728">
        <v>22.22</v>
      </c>
      <c r="E5728">
        <v>1</v>
      </c>
    </row>
    <row r="5729" spans="1:5" x14ac:dyDescent="0.2">
      <c r="A5729" t="s">
        <v>8867</v>
      </c>
      <c r="B5729">
        <v>41.5</v>
      </c>
      <c r="C5729">
        <v>262.39</v>
      </c>
      <c r="D5729">
        <v>66.900000000000006</v>
      </c>
      <c r="E5729">
        <v>1</v>
      </c>
    </row>
    <row r="5730" spans="1:5" x14ac:dyDescent="0.2">
      <c r="A5730" t="s">
        <v>8868</v>
      </c>
      <c r="B5730">
        <v>41.1</v>
      </c>
      <c r="C5730">
        <v>248.42</v>
      </c>
      <c r="D5730">
        <v>57.65</v>
      </c>
      <c r="E5730">
        <v>1</v>
      </c>
    </row>
    <row r="5731" spans="1:5" x14ac:dyDescent="0.2">
      <c r="A5731" t="s">
        <v>8869</v>
      </c>
      <c r="B5731">
        <v>45</v>
      </c>
      <c r="C5731">
        <v>236.39</v>
      </c>
      <c r="D5731">
        <v>83.93</v>
      </c>
      <c r="E5731">
        <v>1</v>
      </c>
    </row>
    <row r="5732" spans="1:5" x14ac:dyDescent="0.2">
      <c r="A5732" t="s">
        <v>8870</v>
      </c>
      <c r="B5732">
        <v>47.4</v>
      </c>
      <c r="C5732">
        <v>6.27</v>
      </c>
      <c r="D5732">
        <v>59.55</v>
      </c>
      <c r="E5732">
        <v>1</v>
      </c>
    </row>
    <row r="5733" spans="1:5" x14ac:dyDescent="0.2">
      <c r="A5733" t="s">
        <v>8871</v>
      </c>
      <c r="B5733">
        <v>43.1</v>
      </c>
      <c r="C5733">
        <v>285.31</v>
      </c>
      <c r="D5733">
        <v>73.83</v>
      </c>
      <c r="E5733">
        <v>1</v>
      </c>
    </row>
    <row r="5734" spans="1:5" x14ac:dyDescent="0.2">
      <c r="A5734" t="s">
        <v>8872</v>
      </c>
      <c r="B5734">
        <v>47.8</v>
      </c>
      <c r="C5734">
        <v>141.63999999999999</v>
      </c>
      <c r="D5734">
        <v>47.82</v>
      </c>
      <c r="E5734">
        <v>1</v>
      </c>
    </row>
    <row r="5735" spans="1:5" x14ac:dyDescent="0.2">
      <c r="A5735" t="s">
        <v>8880</v>
      </c>
      <c r="B5735">
        <v>39.4</v>
      </c>
      <c r="C5735">
        <v>69.84</v>
      </c>
      <c r="D5735">
        <v>40.58</v>
      </c>
      <c r="E5735">
        <v>0</v>
      </c>
    </row>
    <row r="5736" spans="1:5" x14ac:dyDescent="0.2">
      <c r="A5736" t="s">
        <v>8873</v>
      </c>
      <c r="B5736">
        <v>37.200000000000003</v>
      </c>
      <c r="C5736">
        <v>321.10000000000002</v>
      </c>
      <c r="D5736">
        <v>46.17</v>
      </c>
      <c r="E5736">
        <v>0</v>
      </c>
    </row>
    <row r="5737" spans="1:5" x14ac:dyDescent="0.2">
      <c r="A5737" t="s">
        <v>8874</v>
      </c>
      <c r="B5737">
        <v>47</v>
      </c>
      <c r="C5737">
        <v>157.86000000000001</v>
      </c>
      <c r="D5737">
        <v>62.75</v>
      </c>
      <c r="E5737">
        <v>1</v>
      </c>
    </row>
    <row r="5738" spans="1:5" x14ac:dyDescent="0.2">
      <c r="A5738" t="s">
        <v>8875</v>
      </c>
      <c r="B5738">
        <v>47.1</v>
      </c>
      <c r="C5738">
        <v>52.52</v>
      </c>
      <c r="D5738">
        <v>51.63</v>
      </c>
      <c r="E5738">
        <v>1</v>
      </c>
    </row>
    <row r="5739" spans="1:5" x14ac:dyDescent="0.2">
      <c r="A5739" t="s">
        <v>8876</v>
      </c>
      <c r="B5739">
        <v>38.4</v>
      </c>
      <c r="C5739">
        <v>135.96</v>
      </c>
      <c r="D5739">
        <v>45.3</v>
      </c>
      <c r="E5739">
        <v>1</v>
      </c>
    </row>
    <row r="5740" spans="1:5" x14ac:dyDescent="0.2">
      <c r="A5740" t="s">
        <v>8877</v>
      </c>
      <c r="B5740">
        <v>43.4</v>
      </c>
      <c r="C5740">
        <v>232.58</v>
      </c>
      <c r="D5740">
        <v>37.869999999999997</v>
      </c>
      <c r="E5740">
        <v>1</v>
      </c>
    </row>
    <row r="5741" spans="1:5" x14ac:dyDescent="0.2">
      <c r="A5741" t="s">
        <v>8850</v>
      </c>
      <c r="B5741">
        <v>39.5</v>
      </c>
      <c r="C5741">
        <v>314.94</v>
      </c>
      <c r="D5741">
        <v>27.55</v>
      </c>
      <c r="E5741">
        <v>0</v>
      </c>
    </row>
    <row r="5742" spans="1:5" x14ac:dyDescent="0.2">
      <c r="A5742" t="s">
        <v>8851</v>
      </c>
      <c r="B5742">
        <v>48.9</v>
      </c>
      <c r="C5742">
        <v>49.86</v>
      </c>
      <c r="D5742">
        <v>37.119999999999997</v>
      </c>
      <c r="E5742">
        <v>1</v>
      </c>
    </row>
    <row r="5743" spans="1:5" x14ac:dyDescent="0.2">
      <c r="A5743" t="s">
        <v>8852</v>
      </c>
      <c r="B5743">
        <v>39.9</v>
      </c>
      <c r="C5743">
        <v>221.64</v>
      </c>
      <c r="D5743">
        <v>62.79</v>
      </c>
      <c r="E5743">
        <v>1</v>
      </c>
    </row>
    <row r="5744" spans="1:5" x14ac:dyDescent="0.2">
      <c r="A5744" t="s">
        <v>8854</v>
      </c>
      <c r="B5744">
        <v>49.8</v>
      </c>
      <c r="C5744">
        <v>90.73</v>
      </c>
      <c r="D5744">
        <v>72.900000000000006</v>
      </c>
      <c r="E5744">
        <v>1</v>
      </c>
    </row>
    <row r="5745" spans="1:5" x14ac:dyDescent="0.2">
      <c r="A5745" t="s">
        <v>8855</v>
      </c>
      <c r="B5745">
        <v>46.7</v>
      </c>
      <c r="C5745">
        <v>27.72</v>
      </c>
      <c r="D5745">
        <v>42.19</v>
      </c>
      <c r="E5745">
        <v>1</v>
      </c>
    </row>
    <row r="5746" spans="1:5" x14ac:dyDescent="0.2">
      <c r="A5746" t="s">
        <v>8856</v>
      </c>
      <c r="B5746">
        <v>31.5</v>
      </c>
      <c r="C5746">
        <v>317.02999999999997</v>
      </c>
      <c r="D5746">
        <v>34.35</v>
      </c>
      <c r="E5746">
        <v>0</v>
      </c>
    </row>
    <row r="5747" spans="1:5" x14ac:dyDescent="0.2">
      <c r="A5747" t="s">
        <v>8878</v>
      </c>
      <c r="B5747">
        <v>40</v>
      </c>
      <c r="C5747">
        <v>79.41</v>
      </c>
      <c r="D5747">
        <v>41.75</v>
      </c>
      <c r="E5747">
        <v>0</v>
      </c>
    </row>
    <row r="5748" spans="1:5" x14ac:dyDescent="0.2">
      <c r="A5748" t="s">
        <v>8859</v>
      </c>
      <c r="B5748">
        <v>39.200000000000003</v>
      </c>
      <c r="C5748">
        <v>350.3</v>
      </c>
      <c r="D5748">
        <v>61.53</v>
      </c>
      <c r="E5748">
        <v>0</v>
      </c>
    </row>
    <row r="5749" spans="1:5" x14ac:dyDescent="0.2">
      <c r="A5749" t="s">
        <v>8879</v>
      </c>
      <c r="B5749">
        <v>39.4</v>
      </c>
      <c r="C5749">
        <v>56.2</v>
      </c>
      <c r="D5749">
        <v>28.01</v>
      </c>
      <c r="E5749">
        <v>0</v>
      </c>
    </row>
    <row r="5750" spans="1:5" x14ac:dyDescent="0.2">
      <c r="A5750" t="s">
        <v>8860</v>
      </c>
      <c r="B5750">
        <v>35.6</v>
      </c>
      <c r="C5750">
        <v>315.85000000000002</v>
      </c>
      <c r="D5750">
        <v>22.53</v>
      </c>
      <c r="E5750">
        <v>0</v>
      </c>
    </row>
    <row r="5751" spans="1:5" x14ac:dyDescent="0.2">
      <c r="A5751" t="s">
        <v>8861</v>
      </c>
      <c r="B5751">
        <v>45.7</v>
      </c>
      <c r="C5751">
        <v>258.68</v>
      </c>
      <c r="D5751">
        <v>55.31</v>
      </c>
      <c r="E5751">
        <v>1</v>
      </c>
    </row>
    <row r="5752" spans="1:5" x14ac:dyDescent="0.2">
      <c r="A5752" t="s">
        <v>8862</v>
      </c>
      <c r="B5752">
        <v>45.5</v>
      </c>
      <c r="C5752">
        <v>63.48</v>
      </c>
      <c r="D5752">
        <v>58.12</v>
      </c>
      <c r="E5752">
        <v>1</v>
      </c>
    </row>
    <row r="5753" spans="1:5" x14ac:dyDescent="0.2">
      <c r="A5753" t="s">
        <v>8863</v>
      </c>
      <c r="B5753">
        <v>40.5</v>
      </c>
      <c r="C5753">
        <v>156.26</v>
      </c>
      <c r="D5753">
        <v>51.9</v>
      </c>
      <c r="E5753">
        <v>1</v>
      </c>
    </row>
    <row r="5754" spans="1:5" x14ac:dyDescent="0.2">
      <c r="A5754" t="s">
        <v>8864</v>
      </c>
      <c r="B5754">
        <v>38.4</v>
      </c>
      <c r="C5754">
        <v>131.21</v>
      </c>
      <c r="D5754">
        <v>41.57</v>
      </c>
      <c r="E5754">
        <v>1</v>
      </c>
    </row>
    <row r="5755" spans="1:5" x14ac:dyDescent="0.2">
      <c r="A5755" t="s">
        <v>8865</v>
      </c>
      <c r="B5755">
        <v>35.1</v>
      </c>
      <c r="C5755">
        <v>230.67</v>
      </c>
      <c r="D5755">
        <v>42.71</v>
      </c>
      <c r="E5755">
        <v>1</v>
      </c>
    </row>
    <row r="5756" spans="1:5" x14ac:dyDescent="0.2">
      <c r="A5756" t="s">
        <v>8881</v>
      </c>
      <c r="B5756">
        <v>34.299999999999997</v>
      </c>
      <c r="C5756">
        <v>187.56</v>
      </c>
      <c r="D5756">
        <v>55.08</v>
      </c>
      <c r="E5756">
        <v>0</v>
      </c>
    </row>
    <row r="5757" spans="1:5" x14ac:dyDescent="0.2">
      <c r="A5757" t="s">
        <v>8866</v>
      </c>
      <c r="B5757">
        <v>33.299999999999997</v>
      </c>
      <c r="C5757">
        <v>252.69</v>
      </c>
      <c r="D5757">
        <v>22.22</v>
      </c>
      <c r="E5757">
        <v>1</v>
      </c>
    </row>
    <row r="5758" spans="1:5" x14ac:dyDescent="0.2">
      <c r="A5758" t="s">
        <v>8867</v>
      </c>
      <c r="B5758">
        <v>41.6</v>
      </c>
      <c r="C5758">
        <v>262.39999999999998</v>
      </c>
      <c r="D5758">
        <v>66.900000000000006</v>
      </c>
      <c r="E5758">
        <v>1</v>
      </c>
    </row>
    <row r="5759" spans="1:5" x14ac:dyDescent="0.2">
      <c r="A5759" t="s">
        <v>8868</v>
      </c>
      <c r="B5759">
        <v>41.2</v>
      </c>
      <c r="C5759">
        <v>248.43</v>
      </c>
      <c r="D5759">
        <v>57.65</v>
      </c>
      <c r="E5759">
        <v>1</v>
      </c>
    </row>
    <row r="5760" spans="1:5" x14ac:dyDescent="0.2">
      <c r="A5760" t="s">
        <v>8869</v>
      </c>
      <c r="B5760">
        <v>45.2</v>
      </c>
      <c r="C5760">
        <v>236.37</v>
      </c>
      <c r="D5760">
        <v>83.93</v>
      </c>
      <c r="E5760">
        <v>1</v>
      </c>
    </row>
    <row r="5761" spans="1:5" x14ac:dyDescent="0.2">
      <c r="A5761" t="s">
        <v>8870</v>
      </c>
      <c r="B5761">
        <v>47.3</v>
      </c>
      <c r="C5761">
        <v>6.28</v>
      </c>
      <c r="D5761">
        <v>59.56</v>
      </c>
      <c r="E5761">
        <v>1</v>
      </c>
    </row>
    <row r="5762" spans="1:5" x14ac:dyDescent="0.2">
      <c r="A5762" t="s">
        <v>8871</v>
      </c>
      <c r="B5762">
        <v>43.2</v>
      </c>
      <c r="C5762">
        <v>285.32</v>
      </c>
      <c r="D5762">
        <v>73.83</v>
      </c>
      <c r="E5762">
        <v>1</v>
      </c>
    </row>
    <row r="5763" spans="1:5" x14ac:dyDescent="0.2">
      <c r="A5763" t="s">
        <v>8872</v>
      </c>
      <c r="B5763">
        <v>47.7</v>
      </c>
      <c r="C5763">
        <v>141.63</v>
      </c>
      <c r="D5763">
        <v>47.83</v>
      </c>
      <c r="E5763">
        <v>1</v>
      </c>
    </row>
    <row r="5764" spans="1:5" x14ac:dyDescent="0.2">
      <c r="A5764" t="s">
        <v>8880</v>
      </c>
      <c r="B5764">
        <v>39.700000000000003</v>
      </c>
      <c r="C5764">
        <v>69.83</v>
      </c>
      <c r="D5764">
        <v>40.58</v>
      </c>
      <c r="E5764">
        <v>0</v>
      </c>
    </row>
    <row r="5765" spans="1:5" x14ac:dyDescent="0.2">
      <c r="A5765" t="s">
        <v>8873</v>
      </c>
      <c r="B5765">
        <v>36.9</v>
      </c>
      <c r="C5765">
        <v>321.11</v>
      </c>
      <c r="D5765">
        <v>46.18</v>
      </c>
      <c r="E5765">
        <v>0</v>
      </c>
    </row>
    <row r="5766" spans="1:5" x14ac:dyDescent="0.2">
      <c r="A5766" t="s">
        <v>8874</v>
      </c>
      <c r="B5766">
        <v>47</v>
      </c>
      <c r="C5766">
        <v>157.87</v>
      </c>
      <c r="D5766">
        <v>62.74</v>
      </c>
      <c r="E5766">
        <v>1</v>
      </c>
    </row>
    <row r="5767" spans="1:5" x14ac:dyDescent="0.2">
      <c r="A5767" t="s">
        <v>8875</v>
      </c>
      <c r="B5767">
        <v>47.3</v>
      </c>
      <c r="C5767">
        <v>52.53</v>
      </c>
      <c r="D5767">
        <v>51.63</v>
      </c>
      <c r="E5767">
        <v>1</v>
      </c>
    </row>
    <row r="5768" spans="1:5" x14ac:dyDescent="0.2">
      <c r="A5768" t="s">
        <v>8876</v>
      </c>
      <c r="B5768">
        <v>38.700000000000003</v>
      </c>
      <c r="C5768">
        <v>135.96</v>
      </c>
      <c r="D5768">
        <v>45.3</v>
      </c>
      <c r="E5768">
        <v>1</v>
      </c>
    </row>
    <row r="5769" spans="1:5" x14ac:dyDescent="0.2">
      <c r="A5769" t="s">
        <v>8877</v>
      </c>
      <c r="B5769">
        <v>43.4</v>
      </c>
      <c r="C5769">
        <v>232.58</v>
      </c>
      <c r="D5769">
        <v>37.869999999999997</v>
      </c>
      <c r="E5769">
        <v>1</v>
      </c>
    </row>
    <row r="5770" spans="1:5" x14ac:dyDescent="0.2">
      <c r="A5770" t="s">
        <v>8850</v>
      </c>
      <c r="B5770">
        <v>39.1</v>
      </c>
      <c r="C5770">
        <v>314.95</v>
      </c>
      <c r="D5770">
        <v>27.56</v>
      </c>
      <c r="E5770">
        <v>0</v>
      </c>
    </row>
    <row r="5771" spans="1:5" x14ac:dyDescent="0.2">
      <c r="A5771" t="s">
        <v>8851</v>
      </c>
      <c r="B5771">
        <v>49.1</v>
      </c>
      <c r="C5771">
        <v>49.87</v>
      </c>
      <c r="D5771">
        <v>37.119999999999997</v>
      </c>
      <c r="E5771">
        <v>1</v>
      </c>
    </row>
    <row r="5772" spans="1:5" x14ac:dyDescent="0.2">
      <c r="A5772" t="s">
        <v>8852</v>
      </c>
      <c r="B5772">
        <v>39.700000000000003</v>
      </c>
      <c r="C5772">
        <v>221.63</v>
      </c>
      <c r="D5772">
        <v>62.79</v>
      </c>
      <c r="E5772">
        <v>1</v>
      </c>
    </row>
    <row r="5773" spans="1:5" x14ac:dyDescent="0.2">
      <c r="A5773" t="s">
        <v>8854</v>
      </c>
      <c r="B5773">
        <v>49.9</v>
      </c>
      <c r="C5773">
        <v>90.7</v>
      </c>
      <c r="D5773">
        <v>72.900000000000006</v>
      </c>
      <c r="E5773">
        <v>1</v>
      </c>
    </row>
    <row r="5774" spans="1:5" x14ac:dyDescent="0.2">
      <c r="A5774" t="s">
        <v>8855</v>
      </c>
      <c r="B5774">
        <v>46.7</v>
      </c>
      <c r="C5774">
        <v>27.73</v>
      </c>
      <c r="D5774">
        <v>42.19</v>
      </c>
      <c r="E5774">
        <v>1</v>
      </c>
    </row>
    <row r="5775" spans="1:5" x14ac:dyDescent="0.2">
      <c r="A5775" t="s">
        <v>8856</v>
      </c>
      <c r="B5775">
        <v>31.9</v>
      </c>
      <c r="C5775">
        <v>317.04000000000002</v>
      </c>
      <c r="D5775">
        <v>34.35</v>
      </c>
      <c r="E5775">
        <v>0</v>
      </c>
    </row>
    <row r="5776" spans="1:5" x14ac:dyDescent="0.2">
      <c r="A5776" t="s">
        <v>8878</v>
      </c>
      <c r="B5776">
        <v>40.9</v>
      </c>
      <c r="C5776">
        <v>79.400000000000006</v>
      </c>
      <c r="D5776">
        <v>41.75</v>
      </c>
      <c r="E5776">
        <v>0</v>
      </c>
    </row>
    <row r="5777" spans="1:5" x14ac:dyDescent="0.2">
      <c r="A5777" t="s">
        <v>8859</v>
      </c>
      <c r="B5777">
        <v>39.4</v>
      </c>
      <c r="C5777">
        <v>350.31</v>
      </c>
      <c r="D5777">
        <v>61.53</v>
      </c>
      <c r="E5777">
        <v>0</v>
      </c>
    </row>
    <row r="5778" spans="1:5" x14ac:dyDescent="0.2">
      <c r="A5778" t="s">
        <v>8879</v>
      </c>
      <c r="B5778">
        <v>39.700000000000003</v>
      </c>
      <c r="C5778">
        <v>56.2</v>
      </c>
      <c r="D5778">
        <v>28</v>
      </c>
      <c r="E5778">
        <v>0</v>
      </c>
    </row>
    <row r="5779" spans="1:5" x14ac:dyDescent="0.2">
      <c r="A5779" t="s">
        <v>8860</v>
      </c>
      <c r="B5779">
        <v>35.6</v>
      </c>
      <c r="C5779">
        <v>315.83999999999997</v>
      </c>
      <c r="D5779">
        <v>22.53</v>
      </c>
      <c r="E5779">
        <v>0</v>
      </c>
    </row>
    <row r="5780" spans="1:5" x14ac:dyDescent="0.2">
      <c r="A5780" t="s">
        <v>8861</v>
      </c>
      <c r="B5780">
        <v>45.9</v>
      </c>
      <c r="C5780">
        <v>258.67</v>
      </c>
      <c r="D5780">
        <v>55.31</v>
      </c>
      <c r="E5780">
        <v>1</v>
      </c>
    </row>
    <row r="5781" spans="1:5" x14ac:dyDescent="0.2">
      <c r="A5781" t="s">
        <v>8862</v>
      </c>
      <c r="B5781">
        <v>45.5</v>
      </c>
      <c r="C5781">
        <v>63.48</v>
      </c>
      <c r="D5781">
        <v>58.12</v>
      </c>
      <c r="E5781">
        <v>1</v>
      </c>
    </row>
    <row r="5782" spans="1:5" x14ac:dyDescent="0.2">
      <c r="A5782" t="s">
        <v>8863</v>
      </c>
      <c r="B5782">
        <v>40.700000000000003</v>
      </c>
      <c r="C5782">
        <v>156.26</v>
      </c>
      <c r="D5782">
        <v>51.9</v>
      </c>
      <c r="E5782">
        <v>1</v>
      </c>
    </row>
    <row r="5783" spans="1:5" x14ac:dyDescent="0.2">
      <c r="A5783" t="s">
        <v>8864</v>
      </c>
      <c r="B5783">
        <v>38.4</v>
      </c>
      <c r="C5783">
        <v>131.21</v>
      </c>
      <c r="D5783">
        <v>41.57</v>
      </c>
      <c r="E5783">
        <v>1</v>
      </c>
    </row>
    <row r="5784" spans="1:5" x14ac:dyDescent="0.2">
      <c r="A5784" t="s">
        <v>8865</v>
      </c>
      <c r="B5784">
        <v>34.4</v>
      </c>
      <c r="C5784">
        <v>230.67</v>
      </c>
      <c r="D5784">
        <v>42.71</v>
      </c>
      <c r="E5784">
        <v>1</v>
      </c>
    </row>
    <row r="5785" spans="1:5" x14ac:dyDescent="0.2">
      <c r="A5785" t="s">
        <v>8881</v>
      </c>
      <c r="B5785">
        <v>34.1</v>
      </c>
      <c r="C5785">
        <v>187.56</v>
      </c>
      <c r="D5785">
        <v>55.08</v>
      </c>
      <c r="E5785">
        <v>0</v>
      </c>
    </row>
    <row r="5786" spans="1:5" x14ac:dyDescent="0.2">
      <c r="A5786" t="s">
        <v>8866</v>
      </c>
      <c r="B5786">
        <v>33.200000000000003</v>
      </c>
      <c r="C5786">
        <v>252.69</v>
      </c>
      <c r="D5786">
        <v>22.22</v>
      </c>
      <c r="E5786">
        <v>1</v>
      </c>
    </row>
    <row r="5787" spans="1:5" x14ac:dyDescent="0.2">
      <c r="A5787" t="s">
        <v>8867</v>
      </c>
      <c r="B5787">
        <v>41.5</v>
      </c>
      <c r="C5787">
        <v>262.41000000000003</v>
      </c>
      <c r="D5787">
        <v>66.900000000000006</v>
      </c>
      <c r="E5787">
        <v>1</v>
      </c>
    </row>
    <row r="5788" spans="1:5" x14ac:dyDescent="0.2">
      <c r="A5788" t="s">
        <v>8868</v>
      </c>
      <c r="B5788">
        <v>41.3</v>
      </c>
      <c r="C5788">
        <v>248.44</v>
      </c>
      <c r="D5788">
        <v>57.65</v>
      </c>
      <c r="E5788">
        <v>1</v>
      </c>
    </row>
    <row r="5789" spans="1:5" x14ac:dyDescent="0.2">
      <c r="A5789" t="s">
        <v>8869</v>
      </c>
      <c r="B5789">
        <v>45</v>
      </c>
      <c r="C5789">
        <v>236.34</v>
      </c>
      <c r="D5789">
        <v>83.92</v>
      </c>
      <c r="E5789">
        <v>1</v>
      </c>
    </row>
    <row r="5790" spans="1:5" x14ac:dyDescent="0.2">
      <c r="A5790" t="s">
        <v>8870</v>
      </c>
      <c r="B5790">
        <v>46.9</v>
      </c>
      <c r="C5790">
        <v>6.3</v>
      </c>
      <c r="D5790">
        <v>59.56</v>
      </c>
      <c r="E5790">
        <v>1</v>
      </c>
    </row>
    <row r="5791" spans="1:5" x14ac:dyDescent="0.2">
      <c r="A5791" t="s">
        <v>8871</v>
      </c>
      <c r="B5791">
        <v>43.2</v>
      </c>
      <c r="C5791">
        <v>285.33</v>
      </c>
      <c r="D5791">
        <v>73.83</v>
      </c>
      <c r="E5791">
        <v>1</v>
      </c>
    </row>
    <row r="5792" spans="1:5" x14ac:dyDescent="0.2">
      <c r="A5792" t="s">
        <v>8872</v>
      </c>
      <c r="B5792">
        <v>47.7</v>
      </c>
      <c r="C5792">
        <v>141.62</v>
      </c>
      <c r="D5792">
        <v>47.83</v>
      </c>
      <c r="E5792">
        <v>1</v>
      </c>
    </row>
    <row r="5793" spans="1:5" x14ac:dyDescent="0.2">
      <c r="A5793" t="s">
        <v>8880</v>
      </c>
      <c r="B5793">
        <v>39.700000000000003</v>
      </c>
      <c r="C5793">
        <v>69.819999999999993</v>
      </c>
      <c r="D5793">
        <v>40.58</v>
      </c>
      <c r="E5793">
        <v>0</v>
      </c>
    </row>
    <row r="5794" spans="1:5" x14ac:dyDescent="0.2">
      <c r="A5794" t="s">
        <v>8873</v>
      </c>
      <c r="B5794">
        <v>36.799999999999997</v>
      </c>
      <c r="C5794">
        <v>321.12</v>
      </c>
      <c r="D5794">
        <v>46.18</v>
      </c>
      <c r="E5794">
        <v>0</v>
      </c>
    </row>
    <row r="5795" spans="1:5" x14ac:dyDescent="0.2">
      <c r="A5795" t="s">
        <v>8874</v>
      </c>
      <c r="B5795">
        <v>47</v>
      </c>
      <c r="C5795">
        <v>157.87</v>
      </c>
      <c r="D5795">
        <v>62.74</v>
      </c>
      <c r="E5795">
        <v>1</v>
      </c>
    </row>
    <row r="5796" spans="1:5" x14ac:dyDescent="0.2">
      <c r="A5796" t="s">
        <v>8875</v>
      </c>
      <c r="B5796">
        <v>47.2</v>
      </c>
      <c r="C5796">
        <v>52.54</v>
      </c>
      <c r="D5796">
        <v>51.63</v>
      </c>
      <c r="E5796">
        <v>1</v>
      </c>
    </row>
    <row r="5797" spans="1:5" x14ac:dyDescent="0.2">
      <c r="A5797" t="s">
        <v>8876</v>
      </c>
      <c r="B5797">
        <v>38.5</v>
      </c>
      <c r="C5797">
        <v>135.96</v>
      </c>
      <c r="D5797">
        <v>45.3</v>
      </c>
      <c r="E5797">
        <v>1</v>
      </c>
    </row>
    <row r="5798" spans="1:5" x14ac:dyDescent="0.2">
      <c r="A5798" t="s">
        <v>8877</v>
      </c>
      <c r="B5798">
        <v>43.4</v>
      </c>
      <c r="C5798">
        <v>232.58</v>
      </c>
      <c r="D5798">
        <v>37.869999999999997</v>
      </c>
      <c r="E5798">
        <v>1</v>
      </c>
    </row>
    <row r="5799" spans="1:5" x14ac:dyDescent="0.2">
      <c r="A5799" t="s">
        <v>8850</v>
      </c>
      <c r="B5799">
        <v>38.6</v>
      </c>
      <c r="C5799">
        <v>314.95</v>
      </c>
      <c r="D5799">
        <v>27.56</v>
      </c>
      <c r="E5799">
        <v>0</v>
      </c>
    </row>
    <row r="5800" spans="1:5" x14ac:dyDescent="0.2">
      <c r="A5800" t="s">
        <v>8851</v>
      </c>
      <c r="B5800">
        <v>49.3</v>
      </c>
      <c r="C5800">
        <v>49.88</v>
      </c>
      <c r="D5800">
        <v>37.11</v>
      </c>
      <c r="E5800">
        <v>1</v>
      </c>
    </row>
    <row r="5801" spans="1:5" x14ac:dyDescent="0.2">
      <c r="A5801" t="s">
        <v>8852</v>
      </c>
      <c r="B5801">
        <v>39.1</v>
      </c>
      <c r="C5801">
        <v>221.62</v>
      </c>
      <c r="D5801">
        <v>62.78</v>
      </c>
      <c r="E5801">
        <v>1</v>
      </c>
    </row>
    <row r="5802" spans="1:5" x14ac:dyDescent="0.2">
      <c r="A5802" t="s">
        <v>8854</v>
      </c>
      <c r="B5802">
        <v>49.8</v>
      </c>
      <c r="C5802">
        <v>90.67</v>
      </c>
      <c r="D5802">
        <v>72.89</v>
      </c>
      <c r="E5802">
        <v>1</v>
      </c>
    </row>
    <row r="5803" spans="1:5" x14ac:dyDescent="0.2">
      <c r="A5803" t="s">
        <v>8855</v>
      </c>
      <c r="B5803">
        <v>46.7</v>
      </c>
      <c r="C5803">
        <v>27.74</v>
      </c>
      <c r="D5803">
        <v>42.19</v>
      </c>
      <c r="E5803">
        <v>1</v>
      </c>
    </row>
    <row r="5804" spans="1:5" x14ac:dyDescent="0.2">
      <c r="A5804" t="s">
        <v>8856</v>
      </c>
      <c r="B5804">
        <v>33</v>
      </c>
      <c r="C5804">
        <v>317.05</v>
      </c>
      <c r="D5804">
        <v>34.36</v>
      </c>
      <c r="E5804">
        <v>0</v>
      </c>
    </row>
    <row r="5805" spans="1:5" x14ac:dyDescent="0.2">
      <c r="A5805" t="s">
        <v>8878</v>
      </c>
      <c r="B5805">
        <v>41.3</v>
      </c>
      <c r="C5805">
        <v>79.39</v>
      </c>
      <c r="D5805">
        <v>41.76</v>
      </c>
      <c r="E5805">
        <v>0</v>
      </c>
    </row>
    <row r="5806" spans="1:5" x14ac:dyDescent="0.2">
      <c r="A5806" t="s">
        <v>8859</v>
      </c>
      <c r="B5806">
        <v>38.700000000000003</v>
      </c>
      <c r="C5806">
        <v>350.32</v>
      </c>
      <c r="D5806">
        <v>61.53</v>
      </c>
      <c r="E5806">
        <v>0</v>
      </c>
    </row>
    <row r="5807" spans="1:5" x14ac:dyDescent="0.2">
      <c r="A5807" t="s">
        <v>8879</v>
      </c>
      <c r="B5807">
        <v>40</v>
      </c>
      <c r="C5807">
        <v>56.21</v>
      </c>
      <c r="D5807">
        <v>28</v>
      </c>
      <c r="E5807">
        <v>0</v>
      </c>
    </row>
    <row r="5808" spans="1:5" x14ac:dyDescent="0.2">
      <c r="A5808" t="s">
        <v>8860</v>
      </c>
      <c r="B5808">
        <v>36.200000000000003</v>
      </c>
      <c r="C5808">
        <v>315.83999999999997</v>
      </c>
      <c r="D5808">
        <v>22.54</v>
      </c>
      <c r="E5808">
        <v>0</v>
      </c>
    </row>
    <row r="5809" spans="1:5" x14ac:dyDescent="0.2">
      <c r="A5809" t="s">
        <v>8861</v>
      </c>
      <c r="B5809">
        <v>45.6</v>
      </c>
      <c r="C5809">
        <v>258.66000000000003</v>
      </c>
      <c r="D5809">
        <v>55.3</v>
      </c>
      <c r="E5809">
        <v>1</v>
      </c>
    </row>
    <row r="5810" spans="1:5" x14ac:dyDescent="0.2">
      <c r="A5810" t="s">
        <v>8862</v>
      </c>
      <c r="B5810">
        <v>45.6</v>
      </c>
      <c r="C5810">
        <v>63.48</v>
      </c>
      <c r="D5810">
        <v>58.12</v>
      </c>
      <c r="E5810">
        <v>1</v>
      </c>
    </row>
    <row r="5811" spans="1:5" x14ac:dyDescent="0.2">
      <c r="A5811" t="s">
        <v>8863</v>
      </c>
      <c r="B5811">
        <v>40.9</v>
      </c>
      <c r="C5811">
        <v>156.26</v>
      </c>
      <c r="D5811">
        <v>51.9</v>
      </c>
      <c r="E5811">
        <v>1</v>
      </c>
    </row>
    <row r="5812" spans="1:5" x14ac:dyDescent="0.2">
      <c r="A5812" t="s">
        <v>8864</v>
      </c>
      <c r="B5812">
        <v>38.200000000000003</v>
      </c>
      <c r="C5812">
        <v>131.21</v>
      </c>
      <c r="D5812">
        <v>41.57</v>
      </c>
      <c r="E5812">
        <v>1</v>
      </c>
    </row>
    <row r="5813" spans="1:5" x14ac:dyDescent="0.2">
      <c r="A5813" t="s">
        <v>8865</v>
      </c>
      <c r="B5813">
        <v>34.6</v>
      </c>
      <c r="C5813">
        <v>230.67</v>
      </c>
      <c r="D5813">
        <v>42.71</v>
      </c>
      <c r="E5813">
        <v>1</v>
      </c>
    </row>
    <row r="5814" spans="1:5" x14ac:dyDescent="0.2">
      <c r="A5814" t="s">
        <v>8881</v>
      </c>
      <c r="B5814">
        <v>33.6</v>
      </c>
      <c r="C5814">
        <v>187.56</v>
      </c>
      <c r="D5814">
        <v>55.08</v>
      </c>
      <c r="E5814">
        <v>0</v>
      </c>
    </row>
    <row r="5815" spans="1:5" x14ac:dyDescent="0.2">
      <c r="A5815" t="s">
        <v>8866</v>
      </c>
      <c r="B5815">
        <v>32.9</v>
      </c>
      <c r="C5815">
        <v>252.69</v>
      </c>
      <c r="D5815">
        <v>22.22</v>
      </c>
      <c r="E5815">
        <v>1</v>
      </c>
    </row>
    <row r="5816" spans="1:5" x14ac:dyDescent="0.2">
      <c r="A5816" t="s">
        <v>8867</v>
      </c>
      <c r="B5816">
        <v>41.4</v>
      </c>
      <c r="C5816">
        <v>262.42</v>
      </c>
      <c r="D5816">
        <v>66.900000000000006</v>
      </c>
      <c r="E5816">
        <v>1</v>
      </c>
    </row>
    <row r="5817" spans="1:5" x14ac:dyDescent="0.2">
      <c r="A5817" t="s">
        <v>8868</v>
      </c>
      <c r="B5817">
        <v>41.7</v>
      </c>
      <c r="C5817">
        <v>248.44</v>
      </c>
      <c r="D5817">
        <v>57.65</v>
      </c>
      <c r="E5817">
        <v>1</v>
      </c>
    </row>
    <row r="5818" spans="1:5" x14ac:dyDescent="0.2">
      <c r="A5818" t="s">
        <v>8869</v>
      </c>
      <c r="B5818">
        <v>45</v>
      </c>
      <c r="C5818">
        <v>236.32</v>
      </c>
      <c r="D5818">
        <v>83.92</v>
      </c>
      <c r="E5818">
        <v>1</v>
      </c>
    </row>
    <row r="5819" spans="1:5" x14ac:dyDescent="0.2">
      <c r="A5819" t="s">
        <v>8870</v>
      </c>
      <c r="B5819">
        <v>46.7</v>
      </c>
      <c r="C5819">
        <v>6.31</v>
      </c>
      <c r="D5819">
        <v>59.56</v>
      </c>
      <c r="E5819">
        <v>1</v>
      </c>
    </row>
    <row r="5820" spans="1:5" x14ac:dyDescent="0.2">
      <c r="A5820" t="s">
        <v>8871</v>
      </c>
      <c r="B5820">
        <v>43</v>
      </c>
      <c r="C5820">
        <v>285.33999999999997</v>
      </c>
      <c r="D5820">
        <v>73.83</v>
      </c>
      <c r="E5820">
        <v>1</v>
      </c>
    </row>
    <row r="5821" spans="1:5" x14ac:dyDescent="0.2">
      <c r="A5821" t="s">
        <v>8872</v>
      </c>
      <c r="B5821">
        <v>47.6</v>
      </c>
      <c r="C5821">
        <v>141.62</v>
      </c>
      <c r="D5821">
        <v>47.84</v>
      </c>
      <c r="E5821">
        <v>1</v>
      </c>
    </row>
    <row r="5822" spans="1:5" x14ac:dyDescent="0.2">
      <c r="A5822" t="s">
        <v>8880</v>
      </c>
      <c r="B5822">
        <v>40</v>
      </c>
      <c r="C5822">
        <v>69.81</v>
      </c>
      <c r="D5822">
        <v>40.58</v>
      </c>
      <c r="E5822">
        <v>0</v>
      </c>
    </row>
    <row r="5823" spans="1:5" x14ac:dyDescent="0.2">
      <c r="A5823" t="s">
        <v>8873</v>
      </c>
      <c r="B5823">
        <v>36.6</v>
      </c>
      <c r="C5823">
        <v>321.13</v>
      </c>
      <c r="D5823">
        <v>46.18</v>
      </c>
      <c r="E5823">
        <v>0</v>
      </c>
    </row>
    <row r="5824" spans="1:5" x14ac:dyDescent="0.2">
      <c r="A5824" t="s">
        <v>8874</v>
      </c>
      <c r="B5824">
        <v>47</v>
      </c>
      <c r="C5824">
        <v>157.88</v>
      </c>
      <c r="D5824">
        <v>62.74</v>
      </c>
      <c r="E5824">
        <v>1</v>
      </c>
    </row>
    <row r="5825" spans="1:5" x14ac:dyDescent="0.2">
      <c r="A5825" t="s">
        <v>8875</v>
      </c>
      <c r="B5825">
        <v>47.4</v>
      </c>
      <c r="C5825">
        <v>52.55</v>
      </c>
      <c r="D5825">
        <v>51.63</v>
      </c>
      <c r="E5825">
        <v>1</v>
      </c>
    </row>
    <row r="5826" spans="1:5" x14ac:dyDescent="0.2">
      <c r="A5826" t="s">
        <v>8876</v>
      </c>
      <c r="B5826">
        <v>38.6</v>
      </c>
      <c r="C5826">
        <v>135.96</v>
      </c>
      <c r="D5826">
        <v>45.3</v>
      </c>
      <c r="E5826">
        <v>1</v>
      </c>
    </row>
    <row r="5827" spans="1:5" x14ac:dyDescent="0.2">
      <c r="A5827" t="s">
        <v>8877</v>
      </c>
      <c r="B5827">
        <v>43.4</v>
      </c>
      <c r="C5827">
        <v>232.57</v>
      </c>
      <c r="D5827">
        <v>37.869999999999997</v>
      </c>
      <c r="E5827">
        <v>1</v>
      </c>
    </row>
    <row r="5828" spans="1:5" x14ac:dyDescent="0.2">
      <c r="A5828" t="s">
        <v>8850</v>
      </c>
      <c r="B5828">
        <v>37.200000000000003</v>
      </c>
      <c r="C5828">
        <v>314.95999999999998</v>
      </c>
      <c r="D5828">
        <v>27.57</v>
      </c>
      <c r="E5828">
        <v>0</v>
      </c>
    </row>
    <row r="5829" spans="1:5" x14ac:dyDescent="0.2">
      <c r="A5829" t="s">
        <v>8851</v>
      </c>
      <c r="B5829">
        <v>49.5</v>
      </c>
      <c r="C5829">
        <v>49.88</v>
      </c>
      <c r="D5829">
        <v>37.11</v>
      </c>
      <c r="E5829">
        <v>1</v>
      </c>
    </row>
    <row r="5830" spans="1:5" x14ac:dyDescent="0.2">
      <c r="A5830" t="s">
        <v>8852</v>
      </c>
      <c r="B5830">
        <v>39.200000000000003</v>
      </c>
      <c r="C5830">
        <v>221.6</v>
      </c>
      <c r="D5830">
        <v>62.77</v>
      </c>
      <c r="E5830">
        <v>1</v>
      </c>
    </row>
    <row r="5831" spans="1:5" x14ac:dyDescent="0.2">
      <c r="A5831" t="s">
        <v>8854</v>
      </c>
      <c r="B5831">
        <v>49.8</v>
      </c>
      <c r="C5831">
        <v>90.64</v>
      </c>
      <c r="D5831">
        <v>72.89</v>
      </c>
      <c r="E5831">
        <v>1</v>
      </c>
    </row>
    <row r="5832" spans="1:5" x14ac:dyDescent="0.2">
      <c r="A5832" t="s">
        <v>8855</v>
      </c>
      <c r="B5832">
        <v>47</v>
      </c>
      <c r="C5832">
        <v>27.75</v>
      </c>
      <c r="D5832">
        <v>42.18</v>
      </c>
      <c r="E5832">
        <v>1</v>
      </c>
    </row>
    <row r="5833" spans="1:5" x14ac:dyDescent="0.2">
      <c r="A5833" t="s">
        <v>8856</v>
      </c>
      <c r="B5833">
        <v>34.799999999999997</v>
      </c>
      <c r="C5833">
        <v>317.06</v>
      </c>
      <c r="D5833">
        <v>34.36</v>
      </c>
      <c r="E5833">
        <v>0</v>
      </c>
    </row>
    <row r="5834" spans="1:5" x14ac:dyDescent="0.2">
      <c r="A5834" t="s">
        <v>8878</v>
      </c>
      <c r="B5834">
        <v>42.3</v>
      </c>
      <c r="C5834">
        <v>79.37</v>
      </c>
      <c r="D5834">
        <v>41.76</v>
      </c>
      <c r="E5834">
        <v>0</v>
      </c>
    </row>
    <row r="5835" spans="1:5" x14ac:dyDescent="0.2">
      <c r="A5835" t="s">
        <v>8859</v>
      </c>
      <c r="B5835">
        <v>39.299999999999997</v>
      </c>
      <c r="C5835">
        <v>350.33</v>
      </c>
      <c r="D5835">
        <v>61.53</v>
      </c>
      <c r="E5835">
        <v>0</v>
      </c>
    </row>
    <row r="5836" spans="1:5" x14ac:dyDescent="0.2">
      <c r="A5836" t="s">
        <v>8879</v>
      </c>
      <c r="B5836">
        <v>40.200000000000003</v>
      </c>
      <c r="C5836">
        <v>56.21</v>
      </c>
      <c r="D5836">
        <v>28</v>
      </c>
      <c r="E5836">
        <v>0</v>
      </c>
    </row>
    <row r="5837" spans="1:5" x14ac:dyDescent="0.2">
      <c r="A5837" t="s">
        <v>8860</v>
      </c>
      <c r="B5837">
        <v>35.4</v>
      </c>
      <c r="C5837">
        <v>315.83</v>
      </c>
      <c r="D5837">
        <v>22.54</v>
      </c>
      <c r="E5837">
        <v>0</v>
      </c>
    </row>
    <row r="5838" spans="1:5" x14ac:dyDescent="0.2">
      <c r="A5838" t="s">
        <v>8861</v>
      </c>
      <c r="B5838">
        <v>45.5</v>
      </c>
      <c r="C5838">
        <v>258.64999999999998</v>
      </c>
      <c r="D5838">
        <v>55.3</v>
      </c>
      <c r="E5838">
        <v>1</v>
      </c>
    </row>
    <row r="5839" spans="1:5" x14ac:dyDescent="0.2">
      <c r="A5839" t="s">
        <v>8862</v>
      </c>
      <c r="B5839">
        <v>45.7</v>
      </c>
      <c r="C5839">
        <v>63.48</v>
      </c>
      <c r="D5839">
        <v>58.12</v>
      </c>
      <c r="E5839">
        <v>1</v>
      </c>
    </row>
    <row r="5840" spans="1:5" x14ac:dyDescent="0.2">
      <c r="A5840" t="s">
        <v>8863</v>
      </c>
      <c r="B5840">
        <v>41.1</v>
      </c>
      <c r="C5840">
        <v>156.26</v>
      </c>
      <c r="D5840">
        <v>51.9</v>
      </c>
      <c r="E5840">
        <v>1</v>
      </c>
    </row>
    <row r="5841" spans="1:5" x14ac:dyDescent="0.2">
      <c r="A5841" t="s">
        <v>8864</v>
      </c>
      <c r="B5841">
        <v>38.299999999999997</v>
      </c>
      <c r="C5841">
        <v>131.21</v>
      </c>
      <c r="D5841">
        <v>41.57</v>
      </c>
      <c r="E5841">
        <v>1</v>
      </c>
    </row>
    <row r="5842" spans="1:5" x14ac:dyDescent="0.2">
      <c r="A5842" t="s">
        <v>8865</v>
      </c>
      <c r="B5842">
        <v>35.200000000000003</v>
      </c>
      <c r="C5842">
        <v>230.67</v>
      </c>
      <c r="D5842">
        <v>42.71</v>
      </c>
      <c r="E5842">
        <v>1</v>
      </c>
    </row>
    <row r="5843" spans="1:5" x14ac:dyDescent="0.2">
      <c r="A5843" t="s">
        <v>8881</v>
      </c>
      <c r="B5843">
        <v>33.700000000000003</v>
      </c>
      <c r="C5843">
        <v>187.56</v>
      </c>
      <c r="D5843">
        <v>55.08</v>
      </c>
      <c r="E5843">
        <v>0</v>
      </c>
    </row>
    <row r="5844" spans="1:5" x14ac:dyDescent="0.2">
      <c r="A5844" t="s">
        <v>8866</v>
      </c>
      <c r="B5844">
        <v>33.1</v>
      </c>
      <c r="C5844">
        <v>252.69</v>
      </c>
      <c r="D5844">
        <v>22.22</v>
      </c>
      <c r="E5844">
        <v>1</v>
      </c>
    </row>
    <row r="5845" spans="1:5" x14ac:dyDescent="0.2">
      <c r="A5845" t="s">
        <v>8867</v>
      </c>
      <c r="B5845">
        <v>41.4</v>
      </c>
      <c r="C5845">
        <v>262.43</v>
      </c>
      <c r="D5845">
        <v>66.900000000000006</v>
      </c>
      <c r="E5845">
        <v>1</v>
      </c>
    </row>
    <row r="5846" spans="1:5" x14ac:dyDescent="0.2">
      <c r="A5846" t="s">
        <v>8868</v>
      </c>
      <c r="B5846">
        <v>41.6</v>
      </c>
      <c r="C5846">
        <v>248.45</v>
      </c>
      <c r="D5846">
        <v>57.66</v>
      </c>
      <c r="E5846">
        <v>1</v>
      </c>
    </row>
    <row r="5847" spans="1:5" x14ac:dyDescent="0.2">
      <c r="A5847" t="s">
        <v>8869</v>
      </c>
      <c r="B5847">
        <v>44.9</v>
      </c>
      <c r="C5847">
        <v>236.3</v>
      </c>
      <c r="D5847">
        <v>83.92</v>
      </c>
      <c r="E5847">
        <v>1</v>
      </c>
    </row>
    <row r="5848" spans="1:5" x14ac:dyDescent="0.2">
      <c r="A5848" t="s">
        <v>8870</v>
      </c>
      <c r="B5848">
        <v>46.3</v>
      </c>
      <c r="C5848">
        <v>6.32</v>
      </c>
      <c r="D5848">
        <v>59.56</v>
      </c>
      <c r="E5848">
        <v>1</v>
      </c>
    </row>
    <row r="5849" spans="1:5" x14ac:dyDescent="0.2">
      <c r="A5849" t="s">
        <v>8871</v>
      </c>
      <c r="B5849">
        <v>43.4</v>
      </c>
      <c r="C5849">
        <v>285.36</v>
      </c>
      <c r="D5849">
        <v>73.83</v>
      </c>
      <c r="E5849">
        <v>1</v>
      </c>
    </row>
    <row r="5850" spans="1:5" x14ac:dyDescent="0.2">
      <c r="A5850" t="s">
        <v>8872</v>
      </c>
      <c r="B5850">
        <v>47.6</v>
      </c>
      <c r="C5850">
        <v>141.61000000000001</v>
      </c>
      <c r="D5850">
        <v>47.85</v>
      </c>
      <c r="E5850">
        <v>1</v>
      </c>
    </row>
    <row r="5851" spans="1:5" x14ac:dyDescent="0.2">
      <c r="A5851" t="s">
        <v>8880</v>
      </c>
      <c r="B5851">
        <v>39.200000000000003</v>
      </c>
      <c r="C5851">
        <v>69.8</v>
      </c>
      <c r="D5851">
        <v>40.58</v>
      </c>
      <c r="E5851">
        <v>0</v>
      </c>
    </row>
    <row r="5852" spans="1:5" x14ac:dyDescent="0.2">
      <c r="A5852" t="s">
        <v>8873</v>
      </c>
      <c r="B5852">
        <v>36.799999999999997</v>
      </c>
      <c r="C5852">
        <v>321.13</v>
      </c>
      <c r="D5852">
        <v>46.19</v>
      </c>
      <c r="E5852">
        <v>0</v>
      </c>
    </row>
    <row r="5853" spans="1:5" x14ac:dyDescent="0.2">
      <c r="A5853" t="s">
        <v>8874</v>
      </c>
      <c r="B5853">
        <v>46.7</v>
      </c>
      <c r="C5853">
        <v>157.88999999999999</v>
      </c>
      <c r="D5853">
        <v>62.73</v>
      </c>
      <c r="E5853">
        <v>1</v>
      </c>
    </row>
    <row r="5854" spans="1:5" x14ac:dyDescent="0.2">
      <c r="A5854" t="s">
        <v>8875</v>
      </c>
      <c r="B5854">
        <v>47.4</v>
      </c>
      <c r="C5854">
        <v>52.56</v>
      </c>
      <c r="D5854">
        <v>51.62</v>
      </c>
      <c r="E5854">
        <v>1</v>
      </c>
    </row>
    <row r="5855" spans="1:5" x14ac:dyDescent="0.2">
      <c r="A5855" t="s">
        <v>8876</v>
      </c>
      <c r="B5855">
        <v>38.700000000000003</v>
      </c>
      <c r="C5855">
        <v>135.96</v>
      </c>
      <c r="D5855">
        <v>45.3</v>
      </c>
      <c r="E5855">
        <v>1</v>
      </c>
    </row>
    <row r="5856" spans="1:5" x14ac:dyDescent="0.2">
      <c r="A5856" t="s">
        <v>8877</v>
      </c>
      <c r="B5856">
        <v>43.3</v>
      </c>
      <c r="C5856">
        <v>232.57</v>
      </c>
      <c r="D5856">
        <v>37.869999999999997</v>
      </c>
      <c r="E5856">
        <v>1</v>
      </c>
    </row>
    <row r="5857" spans="1:5" x14ac:dyDescent="0.2">
      <c r="A5857" t="s">
        <v>8850</v>
      </c>
      <c r="B5857">
        <v>35.799999999999997</v>
      </c>
      <c r="C5857">
        <v>314.95999999999998</v>
      </c>
      <c r="D5857">
        <v>27.57</v>
      </c>
      <c r="E5857">
        <v>0</v>
      </c>
    </row>
    <row r="5858" spans="1:5" x14ac:dyDescent="0.2">
      <c r="A5858" t="s">
        <v>8851</v>
      </c>
      <c r="B5858">
        <v>49.5</v>
      </c>
      <c r="C5858">
        <v>49.89</v>
      </c>
      <c r="D5858">
        <v>37.1</v>
      </c>
      <c r="E5858">
        <v>1</v>
      </c>
    </row>
    <row r="5859" spans="1:5" x14ac:dyDescent="0.2">
      <c r="A5859" t="s">
        <v>8852</v>
      </c>
      <c r="B5859">
        <v>40.200000000000003</v>
      </c>
      <c r="C5859">
        <v>221.59</v>
      </c>
      <c r="D5859">
        <v>62.77</v>
      </c>
      <c r="E5859">
        <v>1</v>
      </c>
    </row>
    <row r="5860" spans="1:5" x14ac:dyDescent="0.2">
      <c r="A5860" t="s">
        <v>8854</v>
      </c>
      <c r="B5860">
        <v>49.7</v>
      </c>
      <c r="C5860">
        <v>90.61</v>
      </c>
      <c r="D5860">
        <v>72.89</v>
      </c>
      <c r="E5860">
        <v>1</v>
      </c>
    </row>
    <row r="5861" spans="1:5" x14ac:dyDescent="0.2">
      <c r="A5861" t="s">
        <v>8855</v>
      </c>
      <c r="B5861">
        <v>46.9</v>
      </c>
      <c r="C5861">
        <v>27.77</v>
      </c>
      <c r="D5861">
        <v>42.18</v>
      </c>
      <c r="E5861">
        <v>1</v>
      </c>
    </row>
    <row r="5862" spans="1:5" x14ac:dyDescent="0.2">
      <c r="A5862" t="s">
        <v>8856</v>
      </c>
      <c r="B5862">
        <v>36.799999999999997</v>
      </c>
      <c r="C5862">
        <v>317.07</v>
      </c>
      <c r="D5862">
        <v>34.36</v>
      </c>
      <c r="E5862">
        <v>0</v>
      </c>
    </row>
    <row r="5863" spans="1:5" x14ac:dyDescent="0.2">
      <c r="A5863" t="s">
        <v>8878</v>
      </c>
      <c r="B5863">
        <v>42.6</v>
      </c>
      <c r="C5863">
        <v>79.36</v>
      </c>
      <c r="D5863">
        <v>41.76</v>
      </c>
      <c r="E5863">
        <v>0</v>
      </c>
    </row>
    <row r="5864" spans="1:5" x14ac:dyDescent="0.2">
      <c r="A5864" t="s">
        <v>8859</v>
      </c>
      <c r="B5864">
        <v>39.299999999999997</v>
      </c>
      <c r="C5864">
        <v>350.34</v>
      </c>
      <c r="D5864">
        <v>61.52</v>
      </c>
      <c r="E5864">
        <v>0</v>
      </c>
    </row>
    <row r="5865" spans="1:5" x14ac:dyDescent="0.2">
      <c r="A5865" t="s">
        <v>8879</v>
      </c>
      <c r="B5865">
        <v>39.799999999999997</v>
      </c>
      <c r="C5865">
        <v>56.22</v>
      </c>
      <c r="D5865">
        <v>27.99</v>
      </c>
      <c r="E5865">
        <v>0</v>
      </c>
    </row>
    <row r="5866" spans="1:5" x14ac:dyDescent="0.2">
      <c r="A5866" t="s">
        <v>8860</v>
      </c>
      <c r="B5866">
        <v>35.4</v>
      </c>
      <c r="C5866">
        <v>315.83</v>
      </c>
      <c r="D5866">
        <v>22.54</v>
      </c>
      <c r="E5866">
        <v>0</v>
      </c>
    </row>
    <row r="5867" spans="1:5" x14ac:dyDescent="0.2">
      <c r="A5867" t="s">
        <v>8861</v>
      </c>
      <c r="B5867">
        <v>45.1</v>
      </c>
      <c r="C5867">
        <v>258.64</v>
      </c>
      <c r="D5867">
        <v>55.3</v>
      </c>
      <c r="E5867">
        <v>1</v>
      </c>
    </row>
    <row r="5868" spans="1:5" x14ac:dyDescent="0.2">
      <c r="A5868" t="s">
        <v>8862</v>
      </c>
      <c r="B5868">
        <v>46</v>
      </c>
      <c r="C5868">
        <v>63.49</v>
      </c>
      <c r="D5868">
        <v>58.12</v>
      </c>
      <c r="E5868">
        <v>1</v>
      </c>
    </row>
    <row r="5869" spans="1:5" x14ac:dyDescent="0.2">
      <c r="A5869" t="s">
        <v>8863</v>
      </c>
      <c r="B5869">
        <v>41.1</v>
      </c>
      <c r="C5869">
        <v>156.26</v>
      </c>
      <c r="D5869">
        <v>51.9</v>
      </c>
      <c r="E5869">
        <v>1</v>
      </c>
    </row>
    <row r="5870" spans="1:5" x14ac:dyDescent="0.2">
      <c r="A5870" t="s">
        <v>8864</v>
      </c>
      <c r="B5870">
        <v>38.4</v>
      </c>
      <c r="C5870">
        <v>131.21</v>
      </c>
      <c r="D5870">
        <v>41.57</v>
      </c>
      <c r="E5870">
        <v>1</v>
      </c>
    </row>
    <row r="5871" spans="1:5" x14ac:dyDescent="0.2">
      <c r="A5871" t="s">
        <v>8865</v>
      </c>
      <c r="B5871">
        <v>34.9</v>
      </c>
      <c r="C5871">
        <v>230.67</v>
      </c>
      <c r="D5871">
        <v>42.71</v>
      </c>
      <c r="E5871">
        <v>1</v>
      </c>
    </row>
    <row r="5872" spans="1:5" x14ac:dyDescent="0.2">
      <c r="A5872" t="s">
        <v>8881</v>
      </c>
      <c r="B5872">
        <v>34.1</v>
      </c>
      <c r="C5872">
        <v>187.56</v>
      </c>
      <c r="D5872">
        <v>55.08</v>
      </c>
      <c r="E5872">
        <v>0</v>
      </c>
    </row>
    <row r="5873" spans="1:5" x14ac:dyDescent="0.2">
      <c r="A5873" t="s">
        <v>8866</v>
      </c>
      <c r="B5873">
        <v>32.9</v>
      </c>
      <c r="C5873">
        <v>252.69</v>
      </c>
      <c r="D5873">
        <v>22.22</v>
      </c>
      <c r="E5873">
        <v>1</v>
      </c>
    </row>
    <row r="5874" spans="1:5" x14ac:dyDescent="0.2">
      <c r="A5874" t="s">
        <v>8867</v>
      </c>
      <c r="B5874">
        <v>41.6</v>
      </c>
      <c r="C5874">
        <v>262.44</v>
      </c>
      <c r="D5874">
        <v>66.900000000000006</v>
      </c>
      <c r="E5874">
        <v>1</v>
      </c>
    </row>
    <row r="5875" spans="1:5" x14ac:dyDescent="0.2">
      <c r="A5875" t="s">
        <v>8868</v>
      </c>
      <c r="B5875">
        <v>42</v>
      </c>
      <c r="C5875">
        <v>248.46</v>
      </c>
      <c r="D5875">
        <v>57.66</v>
      </c>
      <c r="E5875">
        <v>1</v>
      </c>
    </row>
    <row r="5876" spans="1:5" x14ac:dyDescent="0.2">
      <c r="A5876" t="s">
        <v>8869</v>
      </c>
      <c r="B5876">
        <v>45.1</v>
      </c>
      <c r="C5876">
        <v>236.28</v>
      </c>
      <c r="D5876">
        <v>83.91</v>
      </c>
      <c r="E5876">
        <v>1</v>
      </c>
    </row>
    <row r="5877" spans="1:5" x14ac:dyDescent="0.2">
      <c r="A5877" t="s">
        <v>8870</v>
      </c>
      <c r="B5877">
        <v>46.3</v>
      </c>
      <c r="C5877">
        <v>6.34</v>
      </c>
      <c r="D5877">
        <v>59.56</v>
      </c>
      <c r="E5877">
        <v>1</v>
      </c>
    </row>
    <row r="5878" spans="1:5" x14ac:dyDescent="0.2">
      <c r="A5878" t="s">
        <v>8871</v>
      </c>
      <c r="B5878">
        <v>43.4</v>
      </c>
      <c r="C5878">
        <v>285.37</v>
      </c>
      <c r="D5878">
        <v>73.83</v>
      </c>
      <c r="E5878">
        <v>1</v>
      </c>
    </row>
    <row r="5879" spans="1:5" x14ac:dyDescent="0.2">
      <c r="A5879" t="s">
        <v>8872</v>
      </c>
      <c r="B5879">
        <v>47.3</v>
      </c>
      <c r="C5879">
        <v>141.6</v>
      </c>
      <c r="D5879">
        <v>47.85</v>
      </c>
      <c r="E5879">
        <v>1</v>
      </c>
    </row>
    <row r="5880" spans="1:5" x14ac:dyDescent="0.2">
      <c r="A5880" t="s">
        <v>8880</v>
      </c>
      <c r="B5880">
        <v>39.200000000000003</v>
      </c>
      <c r="C5880">
        <v>69.8</v>
      </c>
      <c r="D5880">
        <v>40.57</v>
      </c>
      <c r="E5880">
        <v>0</v>
      </c>
    </row>
    <row r="5881" spans="1:5" x14ac:dyDescent="0.2">
      <c r="A5881" t="s">
        <v>8873</v>
      </c>
      <c r="B5881">
        <v>36.299999999999997</v>
      </c>
      <c r="C5881">
        <v>321.14</v>
      </c>
      <c r="D5881">
        <v>46.19</v>
      </c>
      <c r="E5881">
        <v>0</v>
      </c>
    </row>
    <row r="5882" spans="1:5" x14ac:dyDescent="0.2">
      <c r="A5882" t="s">
        <v>8874</v>
      </c>
      <c r="B5882">
        <v>47</v>
      </c>
      <c r="C5882">
        <v>157.9</v>
      </c>
      <c r="D5882">
        <v>62.73</v>
      </c>
      <c r="E5882">
        <v>1</v>
      </c>
    </row>
    <row r="5883" spans="1:5" x14ac:dyDescent="0.2">
      <c r="A5883" t="s">
        <v>8875</v>
      </c>
      <c r="B5883">
        <v>47.5</v>
      </c>
      <c r="C5883">
        <v>52.57</v>
      </c>
      <c r="D5883">
        <v>51.62</v>
      </c>
      <c r="E5883">
        <v>1</v>
      </c>
    </row>
    <row r="5884" spans="1:5" x14ac:dyDescent="0.2">
      <c r="A5884" t="s">
        <v>8876</v>
      </c>
      <c r="B5884">
        <v>38.700000000000003</v>
      </c>
      <c r="C5884">
        <v>135.96</v>
      </c>
      <c r="D5884">
        <v>45.3</v>
      </c>
      <c r="E5884">
        <v>1</v>
      </c>
    </row>
    <row r="5885" spans="1:5" x14ac:dyDescent="0.2">
      <c r="A5885" t="s">
        <v>8877</v>
      </c>
      <c r="B5885">
        <v>43.4</v>
      </c>
      <c r="C5885">
        <v>232.57</v>
      </c>
      <c r="D5885">
        <v>37.869999999999997</v>
      </c>
      <c r="E5885">
        <v>1</v>
      </c>
    </row>
    <row r="5886" spans="1:5" x14ac:dyDescent="0.2">
      <c r="A5886" t="s">
        <v>8850</v>
      </c>
      <c r="B5886">
        <v>34.799999999999997</v>
      </c>
      <c r="C5886">
        <v>314.95999999999998</v>
      </c>
      <c r="D5886">
        <v>27.58</v>
      </c>
      <c r="E5886">
        <v>0</v>
      </c>
    </row>
    <row r="5887" spans="1:5" x14ac:dyDescent="0.2">
      <c r="A5887" t="s">
        <v>8851</v>
      </c>
      <c r="B5887">
        <v>49.7</v>
      </c>
      <c r="C5887">
        <v>49.9</v>
      </c>
      <c r="D5887">
        <v>37.1</v>
      </c>
      <c r="E5887">
        <v>1</v>
      </c>
    </row>
    <row r="5888" spans="1:5" x14ac:dyDescent="0.2">
      <c r="A5888" t="s">
        <v>8852</v>
      </c>
      <c r="B5888">
        <v>40.700000000000003</v>
      </c>
      <c r="C5888">
        <v>221.58</v>
      </c>
      <c r="D5888">
        <v>62.76</v>
      </c>
      <c r="E5888">
        <v>1</v>
      </c>
    </row>
    <row r="5889" spans="1:5" x14ac:dyDescent="0.2">
      <c r="A5889" t="s">
        <v>8854</v>
      </c>
      <c r="B5889">
        <v>49.7</v>
      </c>
      <c r="C5889">
        <v>90.58</v>
      </c>
      <c r="D5889">
        <v>72.89</v>
      </c>
      <c r="E5889">
        <v>1</v>
      </c>
    </row>
    <row r="5890" spans="1:5" x14ac:dyDescent="0.2">
      <c r="A5890" t="s">
        <v>8855</v>
      </c>
      <c r="B5890">
        <v>47.2</v>
      </c>
      <c r="C5890">
        <v>27.78</v>
      </c>
      <c r="D5890">
        <v>42.18</v>
      </c>
      <c r="E5890">
        <v>1</v>
      </c>
    </row>
    <row r="5891" spans="1:5" x14ac:dyDescent="0.2">
      <c r="A5891" t="s">
        <v>8856</v>
      </c>
      <c r="B5891">
        <v>38.4</v>
      </c>
      <c r="C5891">
        <v>317.08</v>
      </c>
      <c r="D5891">
        <v>34.369999999999997</v>
      </c>
      <c r="E5891">
        <v>0</v>
      </c>
    </row>
    <row r="5892" spans="1:5" x14ac:dyDescent="0.2">
      <c r="A5892" t="s">
        <v>8878</v>
      </c>
      <c r="B5892">
        <v>42.6</v>
      </c>
      <c r="C5892">
        <v>79.349999999999994</v>
      </c>
      <c r="D5892">
        <v>41.76</v>
      </c>
      <c r="E5892">
        <v>0</v>
      </c>
    </row>
    <row r="5893" spans="1:5" x14ac:dyDescent="0.2">
      <c r="A5893" t="s">
        <v>8857</v>
      </c>
      <c r="B5893">
        <v>30.8</v>
      </c>
      <c r="C5893">
        <v>224.95</v>
      </c>
      <c r="D5893">
        <v>33.18</v>
      </c>
      <c r="E5893">
        <v>0</v>
      </c>
    </row>
    <row r="5894" spans="1:5" x14ac:dyDescent="0.2">
      <c r="A5894" t="s">
        <v>8859</v>
      </c>
      <c r="B5894">
        <v>39.1</v>
      </c>
      <c r="C5894">
        <v>350.36</v>
      </c>
      <c r="D5894">
        <v>61.52</v>
      </c>
      <c r="E5894">
        <v>0</v>
      </c>
    </row>
    <row r="5895" spans="1:5" x14ac:dyDescent="0.2">
      <c r="A5895" t="s">
        <v>8879</v>
      </c>
      <c r="B5895">
        <v>39.6</v>
      </c>
      <c r="C5895">
        <v>56.22</v>
      </c>
      <c r="D5895">
        <v>27.99</v>
      </c>
      <c r="E5895">
        <v>0</v>
      </c>
    </row>
    <row r="5896" spans="1:5" x14ac:dyDescent="0.2">
      <c r="A5896" t="s">
        <v>8860</v>
      </c>
      <c r="B5896">
        <v>35.5</v>
      </c>
      <c r="C5896">
        <v>315.83</v>
      </c>
      <c r="D5896">
        <v>22.55</v>
      </c>
      <c r="E5896">
        <v>0</v>
      </c>
    </row>
    <row r="5897" spans="1:5" x14ac:dyDescent="0.2">
      <c r="A5897" t="s">
        <v>8861</v>
      </c>
      <c r="B5897">
        <v>45.1</v>
      </c>
      <c r="C5897">
        <v>258.63</v>
      </c>
      <c r="D5897">
        <v>55.3</v>
      </c>
      <c r="E5897">
        <v>1</v>
      </c>
    </row>
    <row r="5898" spans="1:5" x14ac:dyDescent="0.2">
      <c r="A5898" t="s">
        <v>8862</v>
      </c>
      <c r="B5898">
        <v>45.9</v>
      </c>
      <c r="C5898">
        <v>63.49</v>
      </c>
      <c r="D5898">
        <v>58.12</v>
      </c>
      <c r="E5898">
        <v>1</v>
      </c>
    </row>
    <row r="5899" spans="1:5" x14ac:dyDescent="0.2">
      <c r="A5899" t="s">
        <v>8863</v>
      </c>
      <c r="B5899">
        <v>41.4</v>
      </c>
      <c r="C5899">
        <v>156.26</v>
      </c>
      <c r="D5899">
        <v>51.9</v>
      </c>
      <c r="E5899">
        <v>1</v>
      </c>
    </row>
    <row r="5900" spans="1:5" x14ac:dyDescent="0.2">
      <c r="A5900" t="s">
        <v>8864</v>
      </c>
      <c r="B5900">
        <v>38.200000000000003</v>
      </c>
      <c r="C5900">
        <v>131.21</v>
      </c>
      <c r="D5900">
        <v>41.57</v>
      </c>
      <c r="E5900">
        <v>1</v>
      </c>
    </row>
    <row r="5901" spans="1:5" x14ac:dyDescent="0.2">
      <c r="A5901" t="s">
        <v>8865</v>
      </c>
      <c r="B5901">
        <v>35</v>
      </c>
      <c r="C5901">
        <v>230.67</v>
      </c>
      <c r="D5901">
        <v>42.71</v>
      </c>
      <c r="E5901">
        <v>1</v>
      </c>
    </row>
    <row r="5902" spans="1:5" x14ac:dyDescent="0.2">
      <c r="A5902" t="s">
        <v>8881</v>
      </c>
      <c r="B5902">
        <v>33.799999999999997</v>
      </c>
      <c r="C5902">
        <v>187.56</v>
      </c>
      <c r="D5902">
        <v>55.08</v>
      </c>
      <c r="E5902">
        <v>0</v>
      </c>
    </row>
    <row r="5903" spans="1:5" x14ac:dyDescent="0.2">
      <c r="A5903" t="s">
        <v>8866</v>
      </c>
      <c r="B5903">
        <v>33</v>
      </c>
      <c r="C5903">
        <v>252.69</v>
      </c>
      <c r="D5903">
        <v>22.22</v>
      </c>
      <c r="E5903">
        <v>1</v>
      </c>
    </row>
    <row r="5904" spans="1:5" x14ac:dyDescent="0.2">
      <c r="A5904" t="s">
        <v>8867</v>
      </c>
      <c r="B5904">
        <v>41.6</v>
      </c>
      <c r="C5904">
        <v>262.45</v>
      </c>
      <c r="D5904">
        <v>66.900000000000006</v>
      </c>
      <c r="E5904">
        <v>1</v>
      </c>
    </row>
    <row r="5905" spans="1:5" x14ac:dyDescent="0.2">
      <c r="A5905" t="s">
        <v>8868</v>
      </c>
      <c r="B5905">
        <v>42</v>
      </c>
      <c r="C5905">
        <v>248.47</v>
      </c>
      <c r="D5905">
        <v>57.66</v>
      </c>
      <c r="E5905">
        <v>1</v>
      </c>
    </row>
    <row r="5906" spans="1:5" x14ac:dyDescent="0.2">
      <c r="A5906" t="s">
        <v>8869</v>
      </c>
      <c r="B5906">
        <v>45</v>
      </c>
      <c r="C5906">
        <v>236.26</v>
      </c>
      <c r="D5906">
        <v>83.91</v>
      </c>
      <c r="E5906">
        <v>1</v>
      </c>
    </row>
    <row r="5907" spans="1:5" x14ac:dyDescent="0.2">
      <c r="A5907" t="s">
        <v>8870</v>
      </c>
      <c r="B5907">
        <v>45.9</v>
      </c>
      <c r="C5907">
        <v>6.35</v>
      </c>
      <c r="D5907">
        <v>59.56</v>
      </c>
      <c r="E5907">
        <v>1</v>
      </c>
    </row>
    <row r="5908" spans="1:5" x14ac:dyDescent="0.2">
      <c r="A5908" t="s">
        <v>8871</v>
      </c>
      <c r="B5908">
        <v>43.4</v>
      </c>
      <c r="C5908">
        <v>285.38</v>
      </c>
      <c r="D5908">
        <v>73.83</v>
      </c>
      <c r="E5908">
        <v>1</v>
      </c>
    </row>
    <row r="5909" spans="1:5" x14ac:dyDescent="0.2">
      <c r="A5909" t="s">
        <v>8872</v>
      </c>
      <c r="B5909">
        <v>47.5</v>
      </c>
      <c r="C5909">
        <v>141.6</v>
      </c>
      <c r="D5909">
        <v>47.86</v>
      </c>
      <c r="E5909">
        <v>1</v>
      </c>
    </row>
    <row r="5910" spans="1:5" x14ac:dyDescent="0.2">
      <c r="A5910" t="s">
        <v>8880</v>
      </c>
      <c r="B5910">
        <v>39.4</v>
      </c>
      <c r="C5910">
        <v>69.790000000000006</v>
      </c>
      <c r="D5910">
        <v>40.57</v>
      </c>
      <c r="E5910">
        <v>0</v>
      </c>
    </row>
    <row r="5911" spans="1:5" x14ac:dyDescent="0.2">
      <c r="A5911" t="s">
        <v>8873</v>
      </c>
      <c r="B5911">
        <v>36.299999999999997</v>
      </c>
      <c r="C5911">
        <v>321.14999999999998</v>
      </c>
      <c r="D5911">
        <v>46.2</v>
      </c>
      <c r="E5911">
        <v>0</v>
      </c>
    </row>
    <row r="5912" spans="1:5" x14ac:dyDescent="0.2">
      <c r="A5912" t="s">
        <v>8874</v>
      </c>
      <c r="B5912">
        <v>47</v>
      </c>
      <c r="C5912">
        <v>157.9</v>
      </c>
      <c r="D5912">
        <v>62.73</v>
      </c>
      <c r="E5912">
        <v>1</v>
      </c>
    </row>
    <row r="5913" spans="1:5" x14ac:dyDescent="0.2">
      <c r="A5913" t="s">
        <v>8875</v>
      </c>
      <c r="B5913">
        <v>47.6</v>
      </c>
      <c r="C5913">
        <v>52.58</v>
      </c>
      <c r="D5913">
        <v>51.62</v>
      </c>
      <c r="E5913">
        <v>1</v>
      </c>
    </row>
    <row r="5914" spans="1:5" x14ac:dyDescent="0.2">
      <c r="A5914" t="s">
        <v>8876</v>
      </c>
      <c r="B5914">
        <v>38.6</v>
      </c>
      <c r="C5914">
        <v>135.96</v>
      </c>
      <c r="D5914">
        <v>45.3</v>
      </c>
      <c r="E5914">
        <v>1</v>
      </c>
    </row>
    <row r="5915" spans="1:5" x14ac:dyDescent="0.2">
      <c r="A5915" t="s">
        <v>8877</v>
      </c>
      <c r="B5915">
        <v>43.6</v>
      </c>
      <c r="C5915">
        <v>232.57</v>
      </c>
      <c r="D5915">
        <v>37.869999999999997</v>
      </c>
      <c r="E5915">
        <v>1</v>
      </c>
    </row>
    <row r="5916" spans="1:5" x14ac:dyDescent="0.2">
      <c r="A5916" t="s">
        <v>8850</v>
      </c>
      <c r="B5916">
        <v>33.700000000000003</v>
      </c>
      <c r="C5916">
        <v>314.97000000000003</v>
      </c>
      <c r="D5916">
        <v>27.58</v>
      </c>
      <c r="E5916">
        <v>0</v>
      </c>
    </row>
    <row r="5917" spans="1:5" x14ac:dyDescent="0.2">
      <c r="A5917" t="s">
        <v>8851</v>
      </c>
      <c r="B5917">
        <v>49.5</v>
      </c>
      <c r="C5917">
        <v>49.9</v>
      </c>
      <c r="D5917">
        <v>37.090000000000003</v>
      </c>
      <c r="E5917">
        <v>1</v>
      </c>
    </row>
    <row r="5918" spans="1:5" x14ac:dyDescent="0.2">
      <c r="A5918" t="s">
        <v>8852</v>
      </c>
      <c r="B5918">
        <v>41.6</v>
      </c>
      <c r="C5918">
        <v>221.56</v>
      </c>
      <c r="D5918">
        <v>62.75</v>
      </c>
      <c r="E5918">
        <v>1</v>
      </c>
    </row>
    <row r="5919" spans="1:5" x14ac:dyDescent="0.2">
      <c r="A5919" t="s">
        <v>8854</v>
      </c>
      <c r="B5919">
        <v>49.6</v>
      </c>
      <c r="C5919">
        <v>90.56</v>
      </c>
      <c r="D5919">
        <v>72.89</v>
      </c>
      <c r="E5919">
        <v>1</v>
      </c>
    </row>
    <row r="5920" spans="1:5" x14ac:dyDescent="0.2">
      <c r="A5920" t="s">
        <v>8855</v>
      </c>
      <c r="B5920">
        <v>47.3</v>
      </c>
      <c r="C5920">
        <v>27.79</v>
      </c>
      <c r="D5920">
        <v>42.18</v>
      </c>
      <c r="E5920">
        <v>1</v>
      </c>
    </row>
    <row r="5921" spans="1:5" x14ac:dyDescent="0.2">
      <c r="A5921" t="s">
        <v>8856</v>
      </c>
      <c r="B5921">
        <v>39</v>
      </c>
      <c r="C5921">
        <v>317.08999999999997</v>
      </c>
      <c r="D5921">
        <v>34.369999999999997</v>
      </c>
      <c r="E5921">
        <v>0</v>
      </c>
    </row>
    <row r="5922" spans="1:5" x14ac:dyDescent="0.2">
      <c r="A5922" t="s">
        <v>8878</v>
      </c>
      <c r="B5922">
        <v>42.4</v>
      </c>
      <c r="C5922">
        <v>79.34</v>
      </c>
      <c r="D5922">
        <v>41.76</v>
      </c>
      <c r="E5922">
        <v>0</v>
      </c>
    </row>
    <row r="5923" spans="1:5" x14ac:dyDescent="0.2">
      <c r="A5923" t="s">
        <v>8859</v>
      </c>
      <c r="B5923">
        <v>39.700000000000003</v>
      </c>
      <c r="C5923">
        <v>350.37</v>
      </c>
      <c r="D5923">
        <v>61.52</v>
      </c>
      <c r="E5923">
        <v>0</v>
      </c>
    </row>
    <row r="5924" spans="1:5" x14ac:dyDescent="0.2">
      <c r="A5924" t="s">
        <v>8879</v>
      </c>
      <c r="B5924">
        <v>39.9</v>
      </c>
      <c r="C5924">
        <v>56.23</v>
      </c>
      <c r="D5924">
        <v>27.99</v>
      </c>
      <c r="E5924">
        <v>0</v>
      </c>
    </row>
    <row r="5925" spans="1:5" x14ac:dyDescent="0.2">
      <c r="A5925" t="s">
        <v>8860</v>
      </c>
      <c r="B5925">
        <v>35.1</v>
      </c>
      <c r="C5925">
        <v>315.82</v>
      </c>
      <c r="D5925">
        <v>22.55</v>
      </c>
      <c r="E5925">
        <v>0</v>
      </c>
    </row>
    <row r="5926" spans="1:5" x14ac:dyDescent="0.2">
      <c r="A5926" t="s">
        <v>8861</v>
      </c>
      <c r="B5926">
        <v>44.9</v>
      </c>
      <c r="C5926">
        <v>258.61</v>
      </c>
      <c r="D5926">
        <v>55.29</v>
      </c>
      <c r="E5926">
        <v>1</v>
      </c>
    </row>
    <row r="5927" spans="1:5" x14ac:dyDescent="0.2">
      <c r="A5927" t="s">
        <v>8862</v>
      </c>
      <c r="B5927">
        <v>45.8</v>
      </c>
      <c r="C5927">
        <v>63.49</v>
      </c>
      <c r="D5927">
        <v>58.12</v>
      </c>
      <c r="E5927">
        <v>1</v>
      </c>
    </row>
    <row r="5928" spans="1:5" x14ac:dyDescent="0.2">
      <c r="A5928" t="s">
        <v>8863</v>
      </c>
      <c r="B5928">
        <v>40.9</v>
      </c>
      <c r="C5928">
        <v>156.26</v>
      </c>
      <c r="D5928">
        <v>51.9</v>
      </c>
      <c r="E5928">
        <v>1</v>
      </c>
    </row>
    <row r="5929" spans="1:5" x14ac:dyDescent="0.2">
      <c r="A5929" t="s">
        <v>8864</v>
      </c>
      <c r="B5929">
        <v>38.4</v>
      </c>
      <c r="C5929">
        <v>131.21</v>
      </c>
      <c r="D5929">
        <v>41.57</v>
      </c>
      <c r="E5929">
        <v>1</v>
      </c>
    </row>
    <row r="5930" spans="1:5" x14ac:dyDescent="0.2">
      <c r="A5930" t="s">
        <v>8865</v>
      </c>
      <c r="B5930">
        <v>34.9</v>
      </c>
      <c r="C5930">
        <v>230.67</v>
      </c>
      <c r="D5930">
        <v>42.71</v>
      </c>
      <c r="E5930">
        <v>1</v>
      </c>
    </row>
    <row r="5931" spans="1:5" x14ac:dyDescent="0.2">
      <c r="A5931" t="s">
        <v>8881</v>
      </c>
      <c r="B5931">
        <v>33.6</v>
      </c>
      <c r="C5931">
        <v>187.56</v>
      </c>
      <c r="D5931">
        <v>55.08</v>
      </c>
      <c r="E5931">
        <v>0</v>
      </c>
    </row>
    <row r="5932" spans="1:5" x14ac:dyDescent="0.2">
      <c r="A5932" t="s">
        <v>8866</v>
      </c>
      <c r="B5932">
        <v>33</v>
      </c>
      <c r="C5932">
        <v>252.69</v>
      </c>
      <c r="D5932">
        <v>22.22</v>
      </c>
      <c r="E5932">
        <v>1</v>
      </c>
    </row>
    <row r="5933" spans="1:5" x14ac:dyDescent="0.2">
      <c r="A5933" t="s">
        <v>8867</v>
      </c>
      <c r="B5933">
        <v>41.5</v>
      </c>
      <c r="C5933">
        <v>262.45999999999998</v>
      </c>
      <c r="D5933">
        <v>66.900000000000006</v>
      </c>
      <c r="E5933">
        <v>1</v>
      </c>
    </row>
    <row r="5934" spans="1:5" x14ac:dyDescent="0.2">
      <c r="A5934" t="s">
        <v>8868</v>
      </c>
      <c r="B5934">
        <v>42.1</v>
      </c>
      <c r="C5934">
        <v>248.48</v>
      </c>
      <c r="D5934">
        <v>57.66</v>
      </c>
      <c r="E5934">
        <v>1</v>
      </c>
    </row>
    <row r="5935" spans="1:5" x14ac:dyDescent="0.2">
      <c r="A5935" t="s">
        <v>8869</v>
      </c>
      <c r="B5935">
        <v>44.7</v>
      </c>
      <c r="C5935">
        <v>236.23</v>
      </c>
      <c r="D5935">
        <v>83.9</v>
      </c>
      <c r="E5935">
        <v>1</v>
      </c>
    </row>
    <row r="5936" spans="1:5" x14ac:dyDescent="0.2">
      <c r="A5936" t="s">
        <v>8870</v>
      </c>
      <c r="B5936">
        <v>45.5</v>
      </c>
      <c r="C5936">
        <v>6.36</v>
      </c>
      <c r="D5936">
        <v>59.56</v>
      </c>
      <c r="E5936">
        <v>1</v>
      </c>
    </row>
    <row r="5937" spans="1:5" x14ac:dyDescent="0.2">
      <c r="A5937" t="s">
        <v>8871</v>
      </c>
      <c r="B5937">
        <v>43.3</v>
      </c>
      <c r="C5937">
        <v>285.39</v>
      </c>
      <c r="D5937">
        <v>73.83</v>
      </c>
      <c r="E5937">
        <v>1</v>
      </c>
    </row>
    <row r="5938" spans="1:5" x14ac:dyDescent="0.2">
      <c r="A5938" t="s">
        <v>8872</v>
      </c>
      <c r="B5938">
        <v>47.8</v>
      </c>
      <c r="C5938">
        <v>141.59</v>
      </c>
      <c r="D5938">
        <v>47.87</v>
      </c>
      <c r="E5938">
        <v>1</v>
      </c>
    </row>
    <row r="5939" spans="1:5" x14ac:dyDescent="0.2">
      <c r="A5939" t="s">
        <v>8880</v>
      </c>
      <c r="B5939">
        <v>39.200000000000003</v>
      </c>
      <c r="C5939">
        <v>69.78</v>
      </c>
      <c r="D5939">
        <v>40.57</v>
      </c>
      <c r="E5939">
        <v>0</v>
      </c>
    </row>
    <row r="5940" spans="1:5" x14ac:dyDescent="0.2">
      <c r="A5940" t="s">
        <v>8873</v>
      </c>
      <c r="B5940">
        <v>36.4</v>
      </c>
      <c r="C5940">
        <v>321.16000000000003</v>
      </c>
      <c r="D5940">
        <v>46.2</v>
      </c>
      <c r="E5940">
        <v>0</v>
      </c>
    </row>
    <row r="5941" spans="1:5" x14ac:dyDescent="0.2">
      <c r="A5941" t="s">
        <v>8874</v>
      </c>
      <c r="B5941">
        <v>46.7</v>
      </c>
      <c r="C5941">
        <v>157.91</v>
      </c>
      <c r="D5941">
        <v>62.72</v>
      </c>
      <c r="E5941">
        <v>1</v>
      </c>
    </row>
    <row r="5942" spans="1:5" x14ac:dyDescent="0.2">
      <c r="A5942" t="s">
        <v>8875</v>
      </c>
      <c r="B5942">
        <v>47.5</v>
      </c>
      <c r="C5942">
        <v>52.59</v>
      </c>
      <c r="D5942">
        <v>51.62</v>
      </c>
      <c r="E5942">
        <v>1</v>
      </c>
    </row>
    <row r="5943" spans="1:5" x14ac:dyDescent="0.2">
      <c r="A5943" t="s">
        <v>8876</v>
      </c>
      <c r="B5943">
        <v>38.700000000000003</v>
      </c>
      <c r="C5943">
        <v>135.96</v>
      </c>
      <c r="D5943">
        <v>45.3</v>
      </c>
      <c r="E5943">
        <v>1</v>
      </c>
    </row>
    <row r="5944" spans="1:5" x14ac:dyDescent="0.2">
      <c r="A5944" t="s">
        <v>8877</v>
      </c>
      <c r="B5944">
        <v>43.3</v>
      </c>
      <c r="C5944">
        <v>232.57</v>
      </c>
      <c r="D5944">
        <v>37.869999999999997</v>
      </c>
      <c r="E5944">
        <v>1</v>
      </c>
    </row>
    <row r="5945" spans="1:5" x14ac:dyDescent="0.2">
      <c r="A5945" t="s">
        <v>8850</v>
      </c>
      <c r="B5945">
        <v>32.6</v>
      </c>
      <c r="C5945">
        <v>314.97000000000003</v>
      </c>
      <c r="D5945">
        <v>27.59</v>
      </c>
      <c r="E5945">
        <v>0</v>
      </c>
    </row>
    <row r="5946" spans="1:5" x14ac:dyDescent="0.2">
      <c r="A5946" t="s">
        <v>8851</v>
      </c>
      <c r="B5946">
        <v>49.5</v>
      </c>
      <c r="C5946">
        <v>49.91</v>
      </c>
      <c r="D5946">
        <v>37.090000000000003</v>
      </c>
      <c r="E5946">
        <v>1</v>
      </c>
    </row>
    <row r="5947" spans="1:5" x14ac:dyDescent="0.2">
      <c r="A5947" t="s">
        <v>8852</v>
      </c>
      <c r="B5947">
        <v>42.2</v>
      </c>
      <c r="C5947">
        <v>221.55</v>
      </c>
      <c r="D5947">
        <v>62.75</v>
      </c>
      <c r="E5947">
        <v>1</v>
      </c>
    </row>
    <row r="5948" spans="1:5" x14ac:dyDescent="0.2">
      <c r="A5948" t="s">
        <v>8854</v>
      </c>
      <c r="B5948">
        <v>49.5</v>
      </c>
      <c r="C5948">
        <v>90.53</v>
      </c>
      <c r="D5948">
        <v>72.89</v>
      </c>
      <c r="E5948">
        <v>1</v>
      </c>
    </row>
    <row r="5949" spans="1:5" x14ac:dyDescent="0.2">
      <c r="A5949" t="s">
        <v>8855</v>
      </c>
      <c r="B5949">
        <v>47.2</v>
      </c>
      <c r="C5949">
        <v>27.8</v>
      </c>
      <c r="D5949">
        <v>42.18</v>
      </c>
      <c r="E5949">
        <v>1</v>
      </c>
    </row>
    <row r="5950" spans="1:5" x14ac:dyDescent="0.2">
      <c r="A5950" t="s">
        <v>8856</v>
      </c>
      <c r="B5950">
        <v>39.299999999999997</v>
      </c>
      <c r="C5950">
        <v>317.10000000000002</v>
      </c>
      <c r="D5950">
        <v>34.369999999999997</v>
      </c>
      <c r="E5950">
        <v>0</v>
      </c>
    </row>
    <row r="5951" spans="1:5" x14ac:dyDescent="0.2">
      <c r="A5951" t="s">
        <v>8878</v>
      </c>
      <c r="B5951">
        <v>42.6</v>
      </c>
      <c r="C5951">
        <v>79.319999999999993</v>
      </c>
      <c r="D5951">
        <v>41.76</v>
      </c>
      <c r="E5951">
        <v>0</v>
      </c>
    </row>
    <row r="5952" spans="1:5" x14ac:dyDescent="0.2">
      <c r="A5952" t="s">
        <v>8859</v>
      </c>
      <c r="B5952">
        <v>39.700000000000003</v>
      </c>
      <c r="C5952">
        <v>350.38</v>
      </c>
      <c r="D5952">
        <v>61.52</v>
      </c>
      <c r="E5952">
        <v>0</v>
      </c>
    </row>
    <row r="5953" spans="1:5" x14ac:dyDescent="0.2">
      <c r="A5953" t="s">
        <v>8879</v>
      </c>
      <c r="B5953">
        <v>38.5</v>
      </c>
      <c r="C5953">
        <v>56.23</v>
      </c>
      <c r="D5953">
        <v>27.98</v>
      </c>
      <c r="E5953">
        <v>0</v>
      </c>
    </row>
    <row r="5954" spans="1:5" x14ac:dyDescent="0.2">
      <c r="A5954" t="s">
        <v>8860</v>
      </c>
      <c r="B5954">
        <v>34.9</v>
      </c>
      <c r="C5954">
        <v>315.82</v>
      </c>
      <c r="D5954">
        <v>22.55</v>
      </c>
      <c r="E5954">
        <v>0</v>
      </c>
    </row>
    <row r="5955" spans="1:5" x14ac:dyDescent="0.2">
      <c r="A5955" t="s">
        <v>8861</v>
      </c>
      <c r="B5955">
        <v>44.9</v>
      </c>
      <c r="C5955">
        <v>258.60000000000002</v>
      </c>
      <c r="D5955">
        <v>55.29</v>
      </c>
      <c r="E5955">
        <v>1</v>
      </c>
    </row>
    <row r="5956" spans="1:5" x14ac:dyDescent="0.2">
      <c r="A5956" t="s">
        <v>8862</v>
      </c>
      <c r="B5956">
        <v>45.8</v>
      </c>
      <c r="C5956">
        <v>63.49</v>
      </c>
      <c r="D5956">
        <v>58.12</v>
      </c>
      <c r="E5956">
        <v>1</v>
      </c>
    </row>
    <row r="5957" spans="1:5" x14ac:dyDescent="0.2">
      <c r="A5957" t="s">
        <v>8863</v>
      </c>
      <c r="B5957">
        <v>41.1</v>
      </c>
      <c r="C5957">
        <v>156.26</v>
      </c>
      <c r="D5957">
        <v>51.9</v>
      </c>
      <c r="E5957">
        <v>1</v>
      </c>
    </row>
    <row r="5958" spans="1:5" x14ac:dyDescent="0.2">
      <c r="A5958" t="s">
        <v>8864</v>
      </c>
      <c r="B5958">
        <v>38.200000000000003</v>
      </c>
      <c r="C5958">
        <v>131.21</v>
      </c>
      <c r="D5958">
        <v>41.57</v>
      </c>
      <c r="E5958">
        <v>1</v>
      </c>
    </row>
    <row r="5959" spans="1:5" x14ac:dyDescent="0.2">
      <c r="A5959" t="s">
        <v>8865</v>
      </c>
      <c r="B5959">
        <v>34.799999999999997</v>
      </c>
      <c r="C5959">
        <v>230.67</v>
      </c>
      <c r="D5959">
        <v>42.71</v>
      </c>
      <c r="E5959">
        <v>1</v>
      </c>
    </row>
    <row r="5960" spans="1:5" x14ac:dyDescent="0.2">
      <c r="A5960" t="s">
        <v>8881</v>
      </c>
      <c r="B5960">
        <v>33.5</v>
      </c>
      <c r="C5960">
        <v>187.56</v>
      </c>
      <c r="D5960">
        <v>55.08</v>
      </c>
      <c r="E5960">
        <v>0</v>
      </c>
    </row>
    <row r="5961" spans="1:5" x14ac:dyDescent="0.2">
      <c r="A5961" t="s">
        <v>8866</v>
      </c>
      <c r="B5961">
        <v>32.6</v>
      </c>
      <c r="C5961">
        <v>252.69</v>
      </c>
      <c r="D5961">
        <v>22.22</v>
      </c>
      <c r="E5961">
        <v>1</v>
      </c>
    </row>
    <row r="5962" spans="1:5" x14ac:dyDescent="0.2">
      <c r="A5962" t="s">
        <v>8867</v>
      </c>
      <c r="B5962">
        <v>41.6</v>
      </c>
      <c r="C5962">
        <v>262.47000000000003</v>
      </c>
      <c r="D5962">
        <v>66.900000000000006</v>
      </c>
      <c r="E5962">
        <v>1</v>
      </c>
    </row>
    <row r="5963" spans="1:5" x14ac:dyDescent="0.2">
      <c r="A5963" t="s">
        <v>8868</v>
      </c>
      <c r="B5963">
        <v>42.2</v>
      </c>
      <c r="C5963">
        <v>248.48</v>
      </c>
      <c r="D5963">
        <v>57.66</v>
      </c>
      <c r="E5963">
        <v>1</v>
      </c>
    </row>
    <row r="5964" spans="1:5" x14ac:dyDescent="0.2">
      <c r="A5964" t="s">
        <v>8869</v>
      </c>
      <c r="B5964">
        <v>44.9</v>
      </c>
      <c r="C5964">
        <v>236.21</v>
      </c>
      <c r="D5964">
        <v>83.9</v>
      </c>
      <c r="E5964">
        <v>1</v>
      </c>
    </row>
    <row r="5965" spans="1:5" x14ac:dyDescent="0.2">
      <c r="A5965" t="s">
        <v>8870</v>
      </c>
      <c r="B5965">
        <v>45</v>
      </c>
      <c r="C5965">
        <v>6.38</v>
      </c>
      <c r="D5965">
        <v>59.56</v>
      </c>
      <c r="E5965">
        <v>1</v>
      </c>
    </row>
    <row r="5966" spans="1:5" x14ac:dyDescent="0.2">
      <c r="A5966" t="s">
        <v>8871</v>
      </c>
      <c r="B5966">
        <v>43.4</v>
      </c>
      <c r="C5966">
        <v>285.39999999999998</v>
      </c>
      <c r="D5966">
        <v>73.819999999999993</v>
      </c>
      <c r="E5966">
        <v>1</v>
      </c>
    </row>
    <row r="5967" spans="1:5" x14ac:dyDescent="0.2">
      <c r="A5967" t="s">
        <v>8872</v>
      </c>
      <c r="B5967">
        <v>47.4</v>
      </c>
      <c r="C5967">
        <v>141.58000000000001</v>
      </c>
      <c r="D5967">
        <v>47.87</v>
      </c>
      <c r="E5967">
        <v>1</v>
      </c>
    </row>
    <row r="5968" spans="1:5" x14ac:dyDescent="0.2">
      <c r="A5968" t="s">
        <v>8880</v>
      </c>
      <c r="B5968">
        <v>38.9</v>
      </c>
      <c r="C5968">
        <v>69.77</v>
      </c>
      <c r="D5968">
        <v>40.57</v>
      </c>
      <c r="E5968">
        <v>0</v>
      </c>
    </row>
    <row r="5969" spans="1:5" x14ac:dyDescent="0.2">
      <c r="A5969" t="s">
        <v>8873</v>
      </c>
      <c r="B5969">
        <v>36.299999999999997</v>
      </c>
      <c r="C5969">
        <v>321.16000000000003</v>
      </c>
      <c r="D5969">
        <v>46.2</v>
      </c>
      <c r="E5969">
        <v>0</v>
      </c>
    </row>
    <row r="5970" spans="1:5" x14ac:dyDescent="0.2">
      <c r="A5970" t="s">
        <v>8874</v>
      </c>
      <c r="B5970">
        <v>46.6</v>
      </c>
      <c r="C5970">
        <v>157.91999999999999</v>
      </c>
      <c r="D5970">
        <v>62.72</v>
      </c>
      <c r="E5970">
        <v>1</v>
      </c>
    </row>
    <row r="5971" spans="1:5" x14ac:dyDescent="0.2">
      <c r="A5971" t="s">
        <v>8875</v>
      </c>
      <c r="B5971">
        <v>47.8</v>
      </c>
      <c r="C5971">
        <v>52.6</v>
      </c>
      <c r="D5971">
        <v>51.61</v>
      </c>
      <c r="E5971">
        <v>1</v>
      </c>
    </row>
    <row r="5972" spans="1:5" x14ac:dyDescent="0.2">
      <c r="A5972" t="s">
        <v>8876</v>
      </c>
      <c r="B5972">
        <v>38.799999999999997</v>
      </c>
      <c r="C5972">
        <v>135.96</v>
      </c>
      <c r="D5972">
        <v>45.3</v>
      </c>
      <c r="E5972">
        <v>1</v>
      </c>
    </row>
    <row r="5973" spans="1:5" x14ac:dyDescent="0.2">
      <c r="A5973" t="s">
        <v>8877</v>
      </c>
      <c r="B5973">
        <v>43.4</v>
      </c>
      <c r="C5973">
        <v>232.57</v>
      </c>
      <c r="D5973">
        <v>37.869999999999997</v>
      </c>
      <c r="E5973">
        <v>1</v>
      </c>
    </row>
    <row r="5974" spans="1:5" x14ac:dyDescent="0.2">
      <c r="A5974" t="s">
        <v>8850</v>
      </c>
      <c r="B5974">
        <v>32.6</v>
      </c>
      <c r="C5974">
        <v>314.98</v>
      </c>
      <c r="D5974">
        <v>27.6</v>
      </c>
      <c r="E5974">
        <v>0</v>
      </c>
    </row>
    <row r="5975" spans="1:5" x14ac:dyDescent="0.2">
      <c r="A5975" t="s">
        <v>8851</v>
      </c>
      <c r="B5975">
        <v>49.3</v>
      </c>
      <c r="C5975">
        <v>49.91</v>
      </c>
      <c r="D5975">
        <v>37.08</v>
      </c>
      <c r="E5975">
        <v>1</v>
      </c>
    </row>
    <row r="5976" spans="1:5" x14ac:dyDescent="0.2">
      <c r="A5976" t="s">
        <v>8852</v>
      </c>
      <c r="B5976">
        <v>42.8</v>
      </c>
      <c r="C5976">
        <v>221.54</v>
      </c>
      <c r="D5976">
        <v>62.74</v>
      </c>
      <c r="E5976">
        <v>1</v>
      </c>
    </row>
    <row r="5977" spans="1:5" x14ac:dyDescent="0.2">
      <c r="A5977" t="s">
        <v>8854</v>
      </c>
      <c r="B5977">
        <v>49.5</v>
      </c>
      <c r="C5977">
        <v>90.5</v>
      </c>
      <c r="D5977">
        <v>72.88</v>
      </c>
      <c r="E5977">
        <v>1</v>
      </c>
    </row>
    <row r="5978" spans="1:5" x14ac:dyDescent="0.2">
      <c r="A5978" t="s">
        <v>8855</v>
      </c>
      <c r="B5978">
        <v>47.1</v>
      </c>
      <c r="C5978">
        <v>27.81</v>
      </c>
      <c r="D5978">
        <v>42.17</v>
      </c>
      <c r="E5978">
        <v>1</v>
      </c>
    </row>
    <row r="5979" spans="1:5" x14ac:dyDescent="0.2">
      <c r="A5979" t="s">
        <v>8856</v>
      </c>
      <c r="B5979">
        <v>39</v>
      </c>
      <c r="C5979">
        <v>317.11</v>
      </c>
      <c r="D5979">
        <v>34.380000000000003</v>
      </c>
      <c r="E5979">
        <v>0</v>
      </c>
    </row>
    <row r="5980" spans="1:5" x14ac:dyDescent="0.2">
      <c r="A5980" t="s">
        <v>8878</v>
      </c>
      <c r="B5980">
        <v>42.6</v>
      </c>
      <c r="C5980">
        <v>79.31</v>
      </c>
      <c r="D5980">
        <v>41.76</v>
      </c>
      <c r="E5980">
        <v>0</v>
      </c>
    </row>
    <row r="5981" spans="1:5" x14ac:dyDescent="0.2">
      <c r="A5981" t="s">
        <v>8859</v>
      </c>
      <c r="B5981">
        <v>39.9</v>
      </c>
      <c r="C5981">
        <v>350.39</v>
      </c>
      <c r="D5981">
        <v>61.52</v>
      </c>
      <c r="E5981">
        <v>0</v>
      </c>
    </row>
    <row r="5982" spans="1:5" x14ac:dyDescent="0.2">
      <c r="A5982" t="s">
        <v>8879</v>
      </c>
      <c r="B5982">
        <v>37.5</v>
      </c>
      <c r="C5982">
        <v>56.24</v>
      </c>
      <c r="D5982">
        <v>27.98</v>
      </c>
      <c r="E5982">
        <v>0</v>
      </c>
    </row>
    <row r="5983" spans="1:5" x14ac:dyDescent="0.2">
      <c r="A5983" t="s">
        <v>8860</v>
      </c>
      <c r="B5983">
        <v>34.6</v>
      </c>
      <c r="C5983">
        <v>315.81</v>
      </c>
      <c r="D5983">
        <v>22.56</v>
      </c>
      <c r="E5983">
        <v>0</v>
      </c>
    </row>
    <row r="5984" spans="1:5" x14ac:dyDescent="0.2">
      <c r="A5984" t="s">
        <v>8861</v>
      </c>
      <c r="B5984">
        <v>44.9</v>
      </c>
      <c r="C5984">
        <v>258.58999999999997</v>
      </c>
      <c r="D5984">
        <v>55.29</v>
      </c>
      <c r="E5984">
        <v>1</v>
      </c>
    </row>
    <row r="5985" spans="1:5" x14ac:dyDescent="0.2">
      <c r="A5985" t="s">
        <v>8862</v>
      </c>
      <c r="B5985">
        <v>45.8</v>
      </c>
      <c r="C5985">
        <v>63.49</v>
      </c>
      <c r="D5985">
        <v>58.12</v>
      </c>
      <c r="E5985">
        <v>1</v>
      </c>
    </row>
    <row r="5986" spans="1:5" x14ac:dyDescent="0.2">
      <c r="A5986" t="s">
        <v>8863</v>
      </c>
      <c r="B5986">
        <v>41.1</v>
      </c>
      <c r="C5986">
        <v>156.26</v>
      </c>
      <c r="D5986">
        <v>51.9</v>
      </c>
      <c r="E5986">
        <v>1</v>
      </c>
    </row>
    <row r="5987" spans="1:5" x14ac:dyDescent="0.2">
      <c r="A5987" t="s">
        <v>8864</v>
      </c>
      <c r="B5987">
        <v>38.299999999999997</v>
      </c>
      <c r="C5987">
        <v>131.21</v>
      </c>
      <c r="D5987">
        <v>41.57</v>
      </c>
      <c r="E5987">
        <v>1</v>
      </c>
    </row>
    <row r="5988" spans="1:5" x14ac:dyDescent="0.2">
      <c r="A5988" t="s">
        <v>8865</v>
      </c>
      <c r="B5988">
        <v>35.1</v>
      </c>
      <c r="C5988">
        <v>230.67</v>
      </c>
      <c r="D5988">
        <v>42.71</v>
      </c>
      <c r="E5988">
        <v>1</v>
      </c>
    </row>
    <row r="5989" spans="1:5" x14ac:dyDescent="0.2">
      <c r="A5989" t="s">
        <v>8881</v>
      </c>
      <c r="B5989">
        <v>33.299999999999997</v>
      </c>
      <c r="C5989">
        <v>187.56</v>
      </c>
      <c r="D5989">
        <v>55.08</v>
      </c>
      <c r="E5989">
        <v>0</v>
      </c>
    </row>
    <row r="5990" spans="1:5" x14ac:dyDescent="0.2">
      <c r="A5990" t="s">
        <v>8866</v>
      </c>
      <c r="B5990">
        <v>33.1</v>
      </c>
      <c r="C5990">
        <v>252.69</v>
      </c>
      <c r="D5990">
        <v>22.22</v>
      </c>
      <c r="E5990">
        <v>1</v>
      </c>
    </row>
    <row r="5991" spans="1:5" x14ac:dyDescent="0.2">
      <c r="A5991" t="s">
        <v>8867</v>
      </c>
      <c r="B5991">
        <v>41.6</v>
      </c>
      <c r="C5991">
        <v>262.48</v>
      </c>
      <c r="D5991">
        <v>66.900000000000006</v>
      </c>
      <c r="E5991">
        <v>1</v>
      </c>
    </row>
    <row r="5992" spans="1:5" x14ac:dyDescent="0.2">
      <c r="A5992" t="s">
        <v>8868</v>
      </c>
      <c r="B5992">
        <v>42.1</v>
      </c>
      <c r="C5992">
        <v>248.49</v>
      </c>
      <c r="D5992">
        <v>57.66</v>
      </c>
      <c r="E5992">
        <v>1</v>
      </c>
    </row>
    <row r="5993" spans="1:5" x14ac:dyDescent="0.2">
      <c r="A5993" t="s">
        <v>8869</v>
      </c>
      <c r="B5993">
        <v>44.9</v>
      </c>
      <c r="C5993">
        <v>236.19</v>
      </c>
      <c r="D5993">
        <v>83.9</v>
      </c>
      <c r="E5993">
        <v>1</v>
      </c>
    </row>
    <row r="5994" spans="1:5" x14ac:dyDescent="0.2">
      <c r="A5994" t="s">
        <v>8870</v>
      </c>
      <c r="B5994">
        <v>44.9</v>
      </c>
      <c r="C5994">
        <v>6.39</v>
      </c>
      <c r="D5994">
        <v>59.57</v>
      </c>
      <c r="E5994">
        <v>1</v>
      </c>
    </row>
    <row r="5995" spans="1:5" x14ac:dyDescent="0.2">
      <c r="A5995" t="s">
        <v>8871</v>
      </c>
      <c r="B5995">
        <v>43.2</v>
      </c>
      <c r="C5995">
        <v>285.42</v>
      </c>
      <c r="D5995">
        <v>73.819999999999993</v>
      </c>
      <c r="E5995">
        <v>1</v>
      </c>
    </row>
    <row r="5996" spans="1:5" x14ac:dyDescent="0.2">
      <c r="A5996" t="s">
        <v>8872</v>
      </c>
      <c r="B5996">
        <v>47.3</v>
      </c>
      <c r="C5996">
        <v>141.58000000000001</v>
      </c>
      <c r="D5996">
        <v>47.88</v>
      </c>
      <c r="E5996">
        <v>1</v>
      </c>
    </row>
    <row r="5997" spans="1:5" x14ac:dyDescent="0.2">
      <c r="A5997" t="s">
        <v>8880</v>
      </c>
      <c r="B5997">
        <v>38.9</v>
      </c>
      <c r="C5997">
        <v>69.760000000000005</v>
      </c>
      <c r="D5997">
        <v>40.57</v>
      </c>
      <c r="E5997">
        <v>0</v>
      </c>
    </row>
    <row r="5998" spans="1:5" x14ac:dyDescent="0.2">
      <c r="A5998" t="s">
        <v>8873</v>
      </c>
      <c r="B5998">
        <v>37.1</v>
      </c>
      <c r="C5998">
        <v>321.17</v>
      </c>
      <c r="D5998">
        <v>46.21</v>
      </c>
      <c r="E5998">
        <v>0</v>
      </c>
    </row>
    <row r="5999" spans="1:5" x14ac:dyDescent="0.2">
      <c r="A5999" t="s">
        <v>8874</v>
      </c>
      <c r="B5999">
        <v>46.8</v>
      </c>
      <c r="C5999">
        <v>157.91999999999999</v>
      </c>
      <c r="D5999">
        <v>62.72</v>
      </c>
      <c r="E5999">
        <v>1</v>
      </c>
    </row>
    <row r="6000" spans="1:5" x14ac:dyDescent="0.2">
      <c r="A6000" t="s">
        <v>8875</v>
      </c>
      <c r="B6000">
        <v>47.6</v>
      </c>
      <c r="C6000">
        <v>52.61</v>
      </c>
      <c r="D6000">
        <v>51.61</v>
      </c>
      <c r="E6000">
        <v>1</v>
      </c>
    </row>
    <row r="6001" spans="1:5" x14ac:dyDescent="0.2">
      <c r="A6001" t="s">
        <v>8876</v>
      </c>
      <c r="B6001">
        <v>38.5</v>
      </c>
      <c r="C6001">
        <v>135.96</v>
      </c>
      <c r="D6001">
        <v>45.3</v>
      </c>
      <c r="E6001">
        <v>1</v>
      </c>
    </row>
    <row r="6002" spans="1:5" x14ac:dyDescent="0.2">
      <c r="A6002" t="s">
        <v>8877</v>
      </c>
      <c r="B6002">
        <v>43.4</v>
      </c>
      <c r="C6002">
        <v>232.57</v>
      </c>
      <c r="D6002">
        <v>37.869999999999997</v>
      </c>
      <c r="E6002">
        <v>1</v>
      </c>
    </row>
    <row r="6003" spans="1:5" x14ac:dyDescent="0.2">
      <c r="A6003" t="s">
        <v>8850</v>
      </c>
      <c r="B6003">
        <v>31.8</v>
      </c>
      <c r="C6003">
        <v>314.98</v>
      </c>
      <c r="D6003">
        <v>27.6</v>
      </c>
      <c r="E6003">
        <v>0</v>
      </c>
    </row>
    <row r="6004" spans="1:5" x14ac:dyDescent="0.2">
      <c r="A6004" t="s">
        <v>8851</v>
      </c>
      <c r="B6004">
        <v>49.2</v>
      </c>
      <c r="C6004">
        <v>49.92</v>
      </c>
      <c r="D6004">
        <v>37.08</v>
      </c>
      <c r="E6004">
        <v>1</v>
      </c>
    </row>
    <row r="6005" spans="1:5" x14ac:dyDescent="0.2">
      <c r="A6005" t="s">
        <v>8852</v>
      </c>
      <c r="B6005">
        <v>43.6</v>
      </c>
      <c r="C6005">
        <v>221.52</v>
      </c>
      <c r="D6005">
        <v>62.74</v>
      </c>
      <c r="E6005">
        <v>1</v>
      </c>
    </row>
    <row r="6006" spans="1:5" x14ac:dyDescent="0.2">
      <c r="A6006" t="s">
        <v>8854</v>
      </c>
      <c r="B6006">
        <v>49.5</v>
      </c>
      <c r="C6006">
        <v>90.47</v>
      </c>
      <c r="D6006">
        <v>72.88</v>
      </c>
      <c r="E6006">
        <v>1</v>
      </c>
    </row>
    <row r="6007" spans="1:5" x14ac:dyDescent="0.2">
      <c r="A6007" t="s">
        <v>8855</v>
      </c>
      <c r="B6007">
        <v>47.2</v>
      </c>
      <c r="C6007">
        <v>27.82</v>
      </c>
      <c r="D6007">
        <v>42.17</v>
      </c>
      <c r="E6007">
        <v>1</v>
      </c>
    </row>
    <row r="6008" spans="1:5" x14ac:dyDescent="0.2">
      <c r="A6008" t="s">
        <v>8856</v>
      </c>
      <c r="B6008">
        <v>39.299999999999997</v>
      </c>
      <c r="C6008">
        <v>317.12</v>
      </c>
      <c r="D6008">
        <v>34.380000000000003</v>
      </c>
      <c r="E6008">
        <v>0</v>
      </c>
    </row>
    <row r="6009" spans="1:5" x14ac:dyDescent="0.2">
      <c r="A6009" t="s">
        <v>8878</v>
      </c>
      <c r="B6009">
        <v>41.7</v>
      </c>
      <c r="C6009">
        <v>79.3</v>
      </c>
      <c r="D6009">
        <v>41.76</v>
      </c>
      <c r="E6009">
        <v>0</v>
      </c>
    </row>
    <row r="6010" spans="1:5" x14ac:dyDescent="0.2">
      <c r="A6010" t="s">
        <v>8857</v>
      </c>
      <c r="B6010">
        <v>32.6</v>
      </c>
      <c r="C6010">
        <v>224.92</v>
      </c>
      <c r="D6010">
        <v>33.15</v>
      </c>
      <c r="E6010">
        <v>0</v>
      </c>
    </row>
    <row r="6011" spans="1:5" x14ac:dyDescent="0.2">
      <c r="A6011" t="s">
        <v>8859</v>
      </c>
      <c r="B6011">
        <v>39.700000000000003</v>
      </c>
      <c r="C6011">
        <v>350.4</v>
      </c>
      <c r="D6011">
        <v>61.52</v>
      </c>
      <c r="E6011">
        <v>0</v>
      </c>
    </row>
    <row r="6012" spans="1:5" x14ac:dyDescent="0.2">
      <c r="A6012" t="s">
        <v>8879</v>
      </c>
      <c r="B6012">
        <v>36.799999999999997</v>
      </c>
      <c r="C6012">
        <v>56.24</v>
      </c>
      <c r="D6012">
        <v>27.98</v>
      </c>
      <c r="E6012">
        <v>0</v>
      </c>
    </row>
    <row r="6013" spans="1:5" x14ac:dyDescent="0.2">
      <c r="A6013" t="s">
        <v>8860</v>
      </c>
      <c r="B6013">
        <v>34.700000000000003</v>
      </c>
      <c r="C6013">
        <v>315.81</v>
      </c>
      <c r="D6013">
        <v>22.56</v>
      </c>
      <c r="E6013">
        <v>0</v>
      </c>
    </row>
    <row r="6014" spans="1:5" x14ac:dyDescent="0.2">
      <c r="A6014" t="s">
        <v>8861</v>
      </c>
      <c r="B6014">
        <v>45.2</v>
      </c>
      <c r="C6014">
        <v>258.58</v>
      </c>
      <c r="D6014">
        <v>55.28</v>
      </c>
      <c r="E6014">
        <v>1</v>
      </c>
    </row>
    <row r="6015" spans="1:5" x14ac:dyDescent="0.2">
      <c r="A6015" t="s">
        <v>8862</v>
      </c>
      <c r="B6015">
        <v>45.8</v>
      </c>
      <c r="C6015">
        <v>63.5</v>
      </c>
      <c r="D6015">
        <v>58.12</v>
      </c>
      <c r="E6015">
        <v>1</v>
      </c>
    </row>
    <row r="6016" spans="1:5" x14ac:dyDescent="0.2">
      <c r="A6016" t="s">
        <v>8863</v>
      </c>
      <c r="B6016">
        <v>40.799999999999997</v>
      </c>
      <c r="C6016">
        <v>156.26</v>
      </c>
      <c r="D6016">
        <v>51.9</v>
      </c>
      <c r="E6016">
        <v>1</v>
      </c>
    </row>
    <row r="6017" spans="1:5" x14ac:dyDescent="0.2">
      <c r="A6017" t="s">
        <v>8864</v>
      </c>
      <c r="B6017">
        <v>38.299999999999997</v>
      </c>
      <c r="C6017">
        <v>131.21</v>
      </c>
      <c r="D6017">
        <v>41.57</v>
      </c>
      <c r="E6017">
        <v>1</v>
      </c>
    </row>
    <row r="6018" spans="1:5" x14ac:dyDescent="0.2">
      <c r="A6018" t="s">
        <v>8865</v>
      </c>
      <c r="B6018">
        <v>35.200000000000003</v>
      </c>
      <c r="C6018">
        <v>230.67</v>
      </c>
      <c r="D6018">
        <v>42.71</v>
      </c>
      <c r="E6018">
        <v>1</v>
      </c>
    </row>
    <row r="6019" spans="1:5" x14ac:dyDescent="0.2">
      <c r="A6019" t="s">
        <v>8881</v>
      </c>
      <c r="B6019">
        <v>33.5</v>
      </c>
      <c r="C6019">
        <v>187.56</v>
      </c>
      <c r="D6019">
        <v>55.08</v>
      </c>
      <c r="E6019">
        <v>0</v>
      </c>
    </row>
    <row r="6020" spans="1:5" x14ac:dyDescent="0.2">
      <c r="A6020" t="s">
        <v>8866</v>
      </c>
      <c r="B6020">
        <v>33.4</v>
      </c>
      <c r="C6020">
        <v>252.69</v>
      </c>
      <c r="D6020">
        <v>22.22</v>
      </c>
      <c r="E6020">
        <v>1</v>
      </c>
    </row>
    <row r="6021" spans="1:5" x14ac:dyDescent="0.2">
      <c r="A6021" t="s">
        <v>8867</v>
      </c>
      <c r="B6021">
        <v>41.4</v>
      </c>
      <c r="C6021">
        <v>262.49</v>
      </c>
      <c r="D6021">
        <v>66.900000000000006</v>
      </c>
      <c r="E6021">
        <v>1</v>
      </c>
    </row>
    <row r="6022" spans="1:5" x14ac:dyDescent="0.2">
      <c r="A6022" t="s">
        <v>8868</v>
      </c>
      <c r="B6022">
        <v>42.2</v>
      </c>
      <c r="C6022">
        <v>248.5</v>
      </c>
      <c r="D6022">
        <v>57.66</v>
      </c>
      <c r="E6022">
        <v>1</v>
      </c>
    </row>
    <row r="6023" spans="1:5" x14ac:dyDescent="0.2">
      <c r="A6023" t="s">
        <v>8869</v>
      </c>
      <c r="B6023">
        <v>44.7</v>
      </c>
      <c r="C6023">
        <v>236.17</v>
      </c>
      <c r="D6023">
        <v>83.89</v>
      </c>
      <c r="E6023">
        <v>1</v>
      </c>
    </row>
    <row r="6024" spans="1:5" x14ac:dyDescent="0.2">
      <c r="A6024" t="s">
        <v>8870</v>
      </c>
      <c r="B6024">
        <v>44.2</v>
      </c>
      <c r="C6024">
        <v>6.4</v>
      </c>
      <c r="D6024">
        <v>59.57</v>
      </c>
      <c r="E6024">
        <v>1</v>
      </c>
    </row>
    <row r="6025" spans="1:5" x14ac:dyDescent="0.2">
      <c r="A6025" t="s">
        <v>8871</v>
      </c>
      <c r="B6025">
        <v>43.3</v>
      </c>
      <c r="C6025">
        <v>285.43</v>
      </c>
      <c r="D6025">
        <v>73.819999999999993</v>
      </c>
      <c r="E6025">
        <v>1</v>
      </c>
    </row>
    <row r="6026" spans="1:5" x14ac:dyDescent="0.2">
      <c r="A6026" t="s">
        <v>8872</v>
      </c>
      <c r="B6026">
        <v>47.2</v>
      </c>
      <c r="C6026">
        <v>141.57</v>
      </c>
      <c r="D6026">
        <v>47.88</v>
      </c>
      <c r="E6026">
        <v>1</v>
      </c>
    </row>
    <row r="6027" spans="1:5" x14ac:dyDescent="0.2">
      <c r="A6027" t="s">
        <v>8880</v>
      </c>
      <c r="B6027">
        <v>38</v>
      </c>
      <c r="C6027">
        <v>69.75</v>
      </c>
      <c r="D6027">
        <v>40.57</v>
      </c>
      <c r="E6027">
        <v>0</v>
      </c>
    </row>
    <row r="6028" spans="1:5" x14ac:dyDescent="0.2">
      <c r="A6028" t="s">
        <v>8873</v>
      </c>
      <c r="B6028">
        <v>36.9</v>
      </c>
      <c r="C6028">
        <v>321.18</v>
      </c>
      <c r="D6028">
        <v>46.21</v>
      </c>
      <c r="E6028">
        <v>0</v>
      </c>
    </row>
    <row r="6029" spans="1:5" x14ac:dyDescent="0.2">
      <c r="A6029" t="s">
        <v>8874</v>
      </c>
      <c r="B6029">
        <v>46.6</v>
      </c>
      <c r="C6029">
        <v>157.93</v>
      </c>
      <c r="D6029">
        <v>62.71</v>
      </c>
      <c r="E6029">
        <v>1</v>
      </c>
    </row>
    <row r="6030" spans="1:5" x14ac:dyDescent="0.2">
      <c r="A6030" t="s">
        <v>8875</v>
      </c>
      <c r="B6030">
        <v>47.6</v>
      </c>
      <c r="C6030">
        <v>52.62</v>
      </c>
      <c r="D6030">
        <v>51.61</v>
      </c>
      <c r="E6030">
        <v>1</v>
      </c>
    </row>
    <row r="6031" spans="1:5" x14ac:dyDescent="0.2">
      <c r="A6031" t="s">
        <v>8876</v>
      </c>
      <c r="B6031">
        <v>38.700000000000003</v>
      </c>
      <c r="C6031">
        <v>135.96</v>
      </c>
      <c r="D6031">
        <v>45.3</v>
      </c>
      <c r="E6031">
        <v>1</v>
      </c>
    </row>
    <row r="6032" spans="1:5" x14ac:dyDescent="0.2">
      <c r="A6032" t="s">
        <v>8877</v>
      </c>
      <c r="B6032">
        <v>43.4</v>
      </c>
      <c r="C6032">
        <v>232.57</v>
      </c>
      <c r="D6032">
        <v>37.869999999999997</v>
      </c>
      <c r="E6032">
        <v>1</v>
      </c>
    </row>
    <row r="6033" spans="1:5" x14ac:dyDescent="0.2">
      <c r="A6033" t="s">
        <v>8850</v>
      </c>
      <c r="B6033">
        <v>32.299999999999997</v>
      </c>
      <c r="C6033">
        <v>314.98</v>
      </c>
      <c r="D6033">
        <v>27.61</v>
      </c>
      <c r="E6033">
        <v>0</v>
      </c>
    </row>
    <row r="6034" spans="1:5" x14ac:dyDescent="0.2">
      <c r="A6034" t="s">
        <v>8851</v>
      </c>
      <c r="B6034">
        <v>48.9</v>
      </c>
      <c r="C6034">
        <v>49.93</v>
      </c>
      <c r="D6034">
        <v>37.07</v>
      </c>
      <c r="E6034">
        <v>1</v>
      </c>
    </row>
    <row r="6035" spans="1:5" x14ac:dyDescent="0.2">
      <c r="A6035" t="s">
        <v>8852</v>
      </c>
      <c r="B6035">
        <v>44.3</v>
      </c>
      <c r="C6035">
        <v>221.51</v>
      </c>
      <c r="D6035">
        <v>62.73</v>
      </c>
      <c r="E6035">
        <v>1</v>
      </c>
    </row>
    <row r="6036" spans="1:5" x14ac:dyDescent="0.2">
      <c r="A6036" t="s">
        <v>8854</v>
      </c>
      <c r="B6036">
        <v>49.5</v>
      </c>
      <c r="C6036">
        <v>90.44</v>
      </c>
      <c r="D6036">
        <v>72.88</v>
      </c>
      <c r="E6036">
        <v>1</v>
      </c>
    </row>
    <row r="6037" spans="1:5" x14ac:dyDescent="0.2">
      <c r="A6037" t="s">
        <v>8855</v>
      </c>
      <c r="B6037">
        <v>47.3</v>
      </c>
      <c r="C6037">
        <v>27.83</v>
      </c>
      <c r="D6037">
        <v>42.17</v>
      </c>
      <c r="E6037">
        <v>1</v>
      </c>
    </row>
    <row r="6038" spans="1:5" x14ac:dyDescent="0.2">
      <c r="A6038" t="s">
        <v>8856</v>
      </c>
      <c r="B6038">
        <v>39.6</v>
      </c>
      <c r="C6038">
        <v>317.13</v>
      </c>
      <c r="D6038">
        <v>34.380000000000003</v>
      </c>
      <c r="E6038">
        <v>0</v>
      </c>
    </row>
    <row r="6039" spans="1:5" x14ac:dyDescent="0.2">
      <c r="A6039" t="s">
        <v>8878</v>
      </c>
      <c r="B6039">
        <v>40.4</v>
      </c>
      <c r="C6039">
        <v>79.290000000000006</v>
      </c>
      <c r="D6039">
        <v>41.76</v>
      </c>
      <c r="E6039">
        <v>0</v>
      </c>
    </row>
    <row r="6040" spans="1:5" x14ac:dyDescent="0.2">
      <c r="A6040" t="s">
        <v>8857</v>
      </c>
      <c r="B6040">
        <v>32.5</v>
      </c>
      <c r="C6040">
        <v>224.91</v>
      </c>
      <c r="D6040">
        <v>33.14</v>
      </c>
      <c r="E6040">
        <v>0</v>
      </c>
    </row>
    <row r="6041" spans="1:5" x14ac:dyDescent="0.2">
      <c r="A6041" t="s">
        <v>8859</v>
      </c>
      <c r="B6041">
        <v>40.1</v>
      </c>
      <c r="C6041">
        <v>350.42</v>
      </c>
      <c r="D6041">
        <v>61.52</v>
      </c>
      <c r="E6041">
        <v>0</v>
      </c>
    </row>
    <row r="6042" spans="1:5" x14ac:dyDescent="0.2">
      <c r="A6042" t="s">
        <v>8879</v>
      </c>
      <c r="B6042">
        <v>36</v>
      </c>
      <c r="C6042">
        <v>56.25</v>
      </c>
      <c r="D6042">
        <v>27.97</v>
      </c>
      <c r="E6042">
        <v>0</v>
      </c>
    </row>
    <row r="6043" spans="1:5" x14ac:dyDescent="0.2">
      <c r="A6043" t="s">
        <v>8860</v>
      </c>
      <c r="B6043">
        <v>34.799999999999997</v>
      </c>
      <c r="C6043">
        <v>315.8</v>
      </c>
      <c r="D6043">
        <v>22.56</v>
      </c>
      <c r="E6043">
        <v>0</v>
      </c>
    </row>
    <row r="6044" spans="1:5" x14ac:dyDescent="0.2">
      <c r="A6044" t="s">
        <v>8861</v>
      </c>
      <c r="B6044">
        <v>45.1</v>
      </c>
      <c r="C6044">
        <v>258.57</v>
      </c>
      <c r="D6044">
        <v>55.28</v>
      </c>
      <c r="E6044">
        <v>1</v>
      </c>
    </row>
    <row r="6045" spans="1:5" x14ac:dyDescent="0.2">
      <c r="A6045" t="s">
        <v>8862</v>
      </c>
      <c r="B6045">
        <v>45.4</v>
      </c>
      <c r="C6045">
        <v>63.5</v>
      </c>
      <c r="D6045">
        <v>58.12</v>
      </c>
      <c r="E6045">
        <v>1</v>
      </c>
    </row>
    <row r="6046" spans="1:5" x14ac:dyDescent="0.2">
      <c r="A6046" t="s">
        <v>8863</v>
      </c>
      <c r="B6046">
        <v>40.799999999999997</v>
      </c>
      <c r="C6046">
        <v>156.26</v>
      </c>
      <c r="D6046">
        <v>51.9</v>
      </c>
      <c r="E6046">
        <v>1</v>
      </c>
    </row>
    <row r="6047" spans="1:5" x14ac:dyDescent="0.2">
      <c r="A6047" t="s">
        <v>8864</v>
      </c>
      <c r="B6047">
        <v>38.1</v>
      </c>
      <c r="C6047">
        <v>131.21</v>
      </c>
      <c r="D6047">
        <v>41.57</v>
      </c>
      <c r="E6047">
        <v>1</v>
      </c>
    </row>
    <row r="6048" spans="1:5" x14ac:dyDescent="0.2">
      <c r="A6048" t="s">
        <v>8865</v>
      </c>
      <c r="B6048">
        <v>35.200000000000003</v>
      </c>
      <c r="C6048">
        <v>230.67</v>
      </c>
      <c r="D6048">
        <v>42.71</v>
      </c>
      <c r="E6048">
        <v>1</v>
      </c>
    </row>
    <row r="6049" spans="1:5" x14ac:dyDescent="0.2">
      <c r="A6049" t="s">
        <v>8881</v>
      </c>
      <c r="B6049">
        <v>34.1</v>
      </c>
      <c r="C6049">
        <v>187.56</v>
      </c>
      <c r="D6049">
        <v>55.08</v>
      </c>
      <c r="E6049">
        <v>0</v>
      </c>
    </row>
    <row r="6050" spans="1:5" x14ac:dyDescent="0.2">
      <c r="A6050" t="s">
        <v>8866</v>
      </c>
      <c r="B6050">
        <v>34</v>
      </c>
      <c r="C6050">
        <v>252.69</v>
      </c>
      <c r="D6050">
        <v>22.22</v>
      </c>
      <c r="E6050">
        <v>1</v>
      </c>
    </row>
    <row r="6051" spans="1:5" x14ac:dyDescent="0.2">
      <c r="A6051" t="s">
        <v>8867</v>
      </c>
      <c r="B6051">
        <v>41.7</v>
      </c>
      <c r="C6051">
        <v>262.5</v>
      </c>
      <c r="D6051">
        <v>66.900000000000006</v>
      </c>
      <c r="E6051">
        <v>1</v>
      </c>
    </row>
    <row r="6052" spans="1:5" x14ac:dyDescent="0.2">
      <c r="A6052" t="s">
        <v>8868</v>
      </c>
      <c r="B6052">
        <v>42.6</v>
      </c>
      <c r="C6052">
        <v>248.51</v>
      </c>
      <c r="D6052">
        <v>57.66</v>
      </c>
      <c r="E6052">
        <v>1</v>
      </c>
    </row>
    <row r="6053" spans="1:5" x14ac:dyDescent="0.2">
      <c r="A6053" t="s">
        <v>8869</v>
      </c>
      <c r="B6053">
        <v>44.8</v>
      </c>
      <c r="C6053">
        <v>236.14</v>
      </c>
      <c r="D6053">
        <v>83.89</v>
      </c>
      <c r="E6053">
        <v>1</v>
      </c>
    </row>
    <row r="6054" spans="1:5" x14ac:dyDescent="0.2">
      <c r="A6054" t="s">
        <v>8870</v>
      </c>
      <c r="B6054">
        <v>43.9</v>
      </c>
      <c r="C6054">
        <v>6.42</v>
      </c>
      <c r="D6054">
        <v>59.57</v>
      </c>
      <c r="E6054">
        <v>1</v>
      </c>
    </row>
    <row r="6055" spans="1:5" x14ac:dyDescent="0.2">
      <c r="A6055" t="s">
        <v>8871</v>
      </c>
      <c r="B6055">
        <v>43.4</v>
      </c>
      <c r="C6055">
        <v>285.44</v>
      </c>
      <c r="D6055">
        <v>73.819999999999993</v>
      </c>
      <c r="E6055">
        <v>1</v>
      </c>
    </row>
    <row r="6056" spans="1:5" x14ac:dyDescent="0.2">
      <c r="A6056" t="s">
        <v>8872</v>
      </c>
      <c r="B6056">
        <v>47.3</v>
      </c>
      <c r="C6056">
        <v>141.56</v>
      </c>
      <c r="D6056">
        <v>47.89</v>
      </c>
      <c r="E6056">
        <v>1</v>
      </c>
    </row>
    <row r="6057" spans="1:5" x14ac:dyDescent="0.2">
      <c r="A6057" t="s">
        <v>8880</v>
      </c>
      <c r="B6057">
        <v>37.700000000000003</v>
      </c>
      <c r="C6057">
        <v>69.739999999999995</v>
      </c>
      <c r="D6057">
        <v>40.56</v>
      </c>
      <c r="E6057">
        <v>0</v>
      </c>
    </row>
    <row r="6058" spans="1:5" x14ac:dyDescent="0.2">
      <c r="A6058" t="s">
        <v>8873</v>
      </c>
      <c r="B6058">
        <v>37.299999999999997</v>
      </c>
      <c r="C6058">
        <v>321.19</v>
      </c>
      <c r="D6058">
        <v>46.22</v>
      </c>
      <c r="E6058">
        <v>0</v>
      </c>
    </row>
    <row r="6059" spans="1:5" x14ac:dyDescent="0.2">
      <c r="A6059" t="s">
        <v>8874</v>
      </c>
      <c r="B6059">
        <v>46.8</v>
      </c>
      <c r="C6059">
        <v>157.94</v>
      </c>
      <c r="D6059">
        <v>62.71</v>
      </c>
      <c r="E6059">
        <v>1</v>
      </c>
    </row>
    <row r="6060" spans="1:5" x14ac:dyDescent="0.2">
      <c r="A6060" t="s">
        <v>8875</v>
      </c>
      <c r="B6060">
        <v>47.6</v>
      </c>
      <c r="C6060">
        <v>52.63</v>
      </c>
      <c r="D6060">
        <v>51.61</v>
      </c>
      <c r="E6060">
        <v>1</v>
      </c>
    </row>
    <row r="6061" spans="1:5" x14ac:dyDescent="0.2">
      <c r="A6061" t="s">
        <v>8876</v>
      </c>
      <c r="B6061">
        <v>38.700000000000003</v>
      </c>
      <c r="C6061">
        <v>135.96</v>
      </c>
      <c r="D6061">
        <v>45.3</v>
      </c>
      <c r="E6061">
        <v>1</v>
      </c>
    </row>
    <row r="6062" spans="1:5" x14ac:dyDescent="0.2">
      <c r="A6062" t="s">
        <v>8877</v>
      </c>
      <c r="B6062">
        <v>43.6</v>
      </c>
      <c r="C6062">
        <v>232.57</v>
      </c>
      <c r="D6062">
        <v>37.869999999999997</v>
      </c>
      <c r="E6062">
        <v>1</v>
      </c>
    </row>
    <row r="6063" spans="1:5" x14ac:dyDescent="0.2">
      <c r="A6063" t="s">
        <v>8850</v>
      </c>
      <c r="B6063">
        <v>32.299999999999997</v>
      </c>
      <c r="C6063">
        <v>314.99</v>
      </c>
      <c r="D6063">
        <v>27.61</v>
      </c>
      <c r="E6063">
        <v>0</v>
      </c>
    </row>
    <row r="6064" spans="1:5" x14ac:dyDescent="0.2">
      <c r="A6064" t="s">
        <v>8851</v>
      </c>
      <c r="B6064">
        <v>48.6</v>
      </c>
      <c r="C6064">
        <v>49.93</v>
      </c>
      <c r="D6064">
        <v>37.07</v>
      </c>
      <c r="E6064">
        <v>1</v>
      </c>
    </row>
    <row r="6065" spans="1:5" x14ac:dyDescent="0.2">
      <c r="A6065" t="s">
        <v>8852</v>
      </c>
      <c r="B6065">
        <v>44.9</v>
      </c>
      <c r="C6065">
        <v>221.5</v>
      </c>
      <c r="D6065">
        <v>62.72</v>
      </c>
      <c r="E6065">
        <v>1</v>
      </c>
    </row>
    <row r="6066" spans="1:5" x14ac:dyDescent="0.2">
      <c r="A6066" t="s">
        <v>8853</v>
      </c>
      <c r="B6066">
        <v>32.799999999999997</v>
      </c>
      <c r="C6066">
        <v>340.21</v>
      </c>
      <c r="D6066">
        <v>58.03</v>
      </c>
      <c r="E6066">
        <v>0</v>
      </c>
    </row>
    <row r="6067" spans="1:5" x14ac:dyDescent="0.2">
      <c r="A6067" t="s">
        <v>8854</v>
      </c>
      <c r="B6067">
        <v>49.5</v>
      </c>
      <c r="C6067">
        <v>90.41</v>
      </c>
      <c r="D6067">
        <v>72.88</v>
      </c>
      <c r="E6067">
        <v>1</v>
      </c>
    </row>
    <row r="6068" spans="1:5" x14ac:dyDescent="0.2">
      <c r="A6068" t="s">
        <v>8855</v>
      </c>
      <c r="B6068">
        <v>47.6</v>
      </c>
      <c r="C6068">
        <v>27.85</v>
      </c>
      <c r="D6068">
        <v>42.17</v>
      </c>
      <c r="E6068">
        <v>1</v>
      </c>
    </row>
    <row r="6069" spans="1:5" x14ac:dyDescent="0.2">
      <c r="A6069" t="s">
        <v>8856</v>
      </c>
      <c r="B6069">
        <v>40.200000000000003</v>
      </c>
      <c r="C6069">
        <v>317.14</v>
      </c>
      <c r="D6069">
        <v>34.380000000000003</v>
      </c>
      <c r="E6069">
        <v>0</v>
      </c>
    </row>
    <row r="6070" spans="1:5" x14ac:dyDescent="0.2">
      <c r="A6070" t="s">
        <v>8878</v>
      </c>
      <c r="B6070">
        <v>39.799999999999997</v>
      </c>
      <c r="C6070">
        <v>79.27</v>
      </c>
      <c r="D6070">
        <v>41.76</v>
      </c>
      <c r="E6070">
        <v>0</v>
      </c>
    </row>
    <row r="6071" spans="1:5" x14ac:dyDescent="0.2">
      <c r="A6071" t="s">
        <v>8857</v>
      </c>
      <c r="B6071">
        <v>32.200000000000003</v>
      </c>
      <c r="C6071">
        <v>224.91</v>
      </c>
      <c r="D6071">
        <v>33.130000000000003</v>
      </c>
      <c r="E6071">
        <v>0</v>
      </c>
    </row>
    <row r="6072" spans="1:5" x14ac:dyDescent="0.2">
      <c r="A6072" t="s">
        <v>8859</v>
      </c>
      <c r="B6072">
        <v>39.5</v>
      </c>
      <c r="C6072">
        <v>350.43</v>
      </c>
      <c r="D6072">
        <v>61.51</v>
      </c>
      <c r="E6072">
        <v>0</v>
      </c>
    </row>
    <row r="6073" spans="1:5" x14ac:dyDescent="0.2">
      <c r="A6073" t="s">
        <v>8879</v>
      </c>
      <c r="B6073">
        <v>34.9</v>
      </c>
      <c r="C6073">
        <v>56.25</v>
      </c>
      <c r="D6073">
        <v>27.97</v>
      </c>
      <c r="E6073">
        <v>0</v>
      </c>
    </row>
    <row r="6074" spans="1:5" x14ac:dyDescent="0.2">
      <c r="A6074" t="s">
        <v>8860</v>
      </c>
      <c r="B6074">
        <v>35.299999999999997</v>
      </c>
      <c r="C6074">
        <v>315.8</v>
      </c>
      <c r="D6074">
        <v>22.57</v>
      </c>
      <c r="E6074">
        <v>0</v>
      </c>
    </row>
    <row r="6075" spans="1:5" x14ac:dyDescent="0.2">
      <c r="A6075" t="s">
        <v>8861</v>
      </c>
      <c r="B6075">
        <v>45.2</v>
      </c>
      <c r="C6075">
        <v>258.56</v>
      </c>
      <c r="D6075">
        <v>55.28</v>
      </c>
      <c r="E6075">
        <v>1</v>
      </c>
    </row>
    <row r="6076" spans="1:5" x14ac:dyDescent="0.2">
      <c r="A6076" t="s">
        <v>8862</v>
      </c>
      <c r="B6076">
        <v>45.3</v>
      </c>
      <c r="C6076">
        <v>63.5</v>
      </c>
      <c r="D6076">
        <v>58.12</v>
      </c>
      <c r="E6076">
        <v>1</v>
      </c>
    </row>
    <row r="6077" spans="1:5" x14ac:dyDescent="0.2">
      <c r="A6077" t="s">
        <v>8863</v>
      </c>
      <c r="B6077">
        <v>40.5</v>
      </c>
      <c r="C6077">
        <v>156.26</v>
      </c>
      <c r="D6077">
        <v>51.9</v>
      </c>
      <c r="E6077">
        <v>1</v>
      </c>
    </row>
    <row r="6078" spans="1:5" x14ac:dyDescent="0.2">
      <c r="A6078" t="s">
        <v>8864</v>
      </c>
      <c r="B6078">
        <v>38.299999999999997</v>
      </c>
      <c r="C6078">
        <v>131.21</v>
      </c>
      <c r="D6078">
        <v>41.57</v>
      </c>
      <c r="E6078">
        <v>1</v>
      </c>
    </row>
    <row r="6079" spans="1:5" x14ac:dyDescent="0.2">
      <c r="A6079" t="s">
        <v>8865</v>
      </c>
      <c r="B6079">
        <v>35.1</v>
      </c>
      <c r="C6079">
        <v>230.67</v>
      </c>
      <c r="D6079">
        <v>42.71</v>
      </c>
      <c r="E6079">
        <v>1</v>
      </c>
    </row>
    <row r="6080" spans="1:5" x14ac:dyDescent="0.2">
      <c r="A6080" t="s">
        <v>8881</v>
      </c>
      <c r="B6080">
        <v>33.700000000000003</v>
      </c>
      <c r="C6080">
        <v>187.56</v>
      </c>
      <c r="D6080">
        <v>55.08</v>
      </c>
      <c r="E6080">
        <v>0</v>
      </c>
    </row>
    <row r="6081" spans="1:5" x14ac:dyDescent="0.2">
      <c r="A6081" t="s">
        <v>8866</v>
      </c>
      <c r="B6081">
        <v>33.5</v>
      </c>
      <c r="C6081">
        <v>252.69</v>
      </c>
      <c r="D6081">
        <v>22.22</v>
      </c>
      <c r="E6081">
        <v>1</v>
      </c>
    </row>
    <row r="6082" spans="1:5" x14ac:dyDescent="0.2">
      <c r="A6082" t="s">
        <v>8867</v>
      </c>
      <c r="B6082">
        <v>41.6</v>
      </c>
      <c r="C6082">
        <v>262.51</v>
      </c>
      <c r="D6082">
        <v>66.900000000000006</v>
      </c>
      <c r="E6082">
        <v>1</v>
      </c>
    </row>
    <row r="6083" spans="1:5" x14ac:dyDescent="0.2">
      <c r="A6083" t="s">
        <v>8868</v>
      </c>
      <c r="B6083">
        <v>42.7</v>
      </c>
      <c r="C6083">
        <v>248.51</v>
      </c>
      <c r="D6083">
        <v>57.66</v>
      </c>
      <c r="E6083">
        <v>1</v>
      </c>
    </row>
    <row r="6084" spans="1:5" x14ac:dyDescent="0.2">
      <c r="A6084" t="s">
        <v>8869</v>
      </c>
      <c r="B6084">
        <v>44.7</v>
      </c>
      <c r="C6084">
        <v>236.12</v>
      </c>
      <c r="D6084">
        <v>83.89</v>
      </c>
      <c r="E6084">
        <v>1</v>
      </c>
    </row>
    <row r="6085" spans="1:5" x14ac:dyDescent="0.2">
      <c r="A6085" t="s">
        <v>8870</v>
      </c>
      <c r="B6085">
        <v>43.5</v>
      </c>
      <c r="C6085">
        <v>6.43</v>
      </c>
      <c r="D6085">
        <v>59.57</v>
      </c>
      <c r="E6085">
        <v>1</v>
      </c>
    </row>
    <row r="6086" spans="1:5" x14ac:dyDescent="0.2">
      <c r="A6086" t="s">
        <v>8871</v>
      </c>
      <c r="B6086">
        <v>43.5</v>
      </c>
      <c r="C6086">
        <v>285.45</v>
      </c>
      <c r="D6086">
        <v>73.819999999999993</v>
      </c>
      <c r="E6086">
        <v>1</v>
      </c>
    </row>
    <row r="6087" spans="1:5" x14ac:dyDescent="0.2">
      <c r="A6087" t="s">
        <v>8872</v>
      </c>
      <c r="B6087">
        <v>47.2</v>
      </c>
      <c r="C6087">
        <v>141.56</v>
      </c>
      <c r="D6087">
        <v>47.9</v>
      </c>
      <c r="E6087">
        <v>1</v>
      </c>
    </row>
    <row r="6088" spans="1:5" x14ac:dyDescent="0.2">
      <c r="A6088" t="s">
        <v>8880</v>
      </c>
      <c r="B6088">
        <v>37.299999999999997</v>
      </c>
      <c r="C6088">
        <v>69.73</v>
      </c>
      <c r="D6088">
        <v>40.56</v>
      </c>
      <c r="E6088">
        <v>0</v>
      </c>
    </row>
    <row r="6089" spans="1:5" x14ac:dyDescent="0.2">
      <c r="A6089" t="s">
        <v>8873</v>
      </c>
      <c r="B6089">
        <v>37.200000000000003</v>
      </c>
      <c r="C6089">
        <v>321.2</v>
      </c>
      <c r="D6089">
        <v>46.22</v>
      </c>
      <c r="E6089">
        <v>0</v>
      </c>
    </row>
    <row r="6090" spans="1:5" x14ac:dyDescent="0.2">
      <c r="A6090" t="s">
        <v>8874</v>
      </c>
      <c r="B6090">
        <v>46.6</v>
      </c>
      <c r="C6090">
        <v>157.94999999999999</v>
      </c>
      <c r="D6090">
        <v>62.71</v>
      </c>
      <c r="E6090">
        <v>1</v>
      </c>
    </row>
    <row r="6091" spans="1:5" x14ac:dyDescent="0.2">
      <c r="A6091" t="s">
        <v>8875</v>
      </c>
      <c r="B6091">
        <v>47.5</v>
      </c>
      <c r="C6091">
        <v>52.64</v>
      </c>
      <c r="D6091">
        <v>51.61</v>
      </c>
      <c r="E6091">
        <v>1</v>
      </c>
    </row>
    <row r="6092" spans="1:5" x14ac:dyDescent="0.2">
      <c r="A6092" t="s">
        <v>8876</v>
      </c>
      <c r="B6092">
        <v>38.6</v>
      </c>
      <c r="C6092">
        <v>135.96</v>
      </c>
      <c r="D6092">
        <v>45.3</v>
      </c>
      <c r="E6092">
        <v>1</v>
      </c>
    </row>
    <row r="6093" spans="1:5" x14ac:dyDescent="0.2">
      <c r="A6093" t="s">
        <v>8877</v>
      </c>
      <c r="B6093">
        <v>43.6</v>
      </c>
      <c r="C6093">
        <v>232.57</v>
      </c>
      <c r="D6093">
        <v>37.869999999999997</v>
      </c>
      <c r="E6093">
        <v>1</v>
      </c>
    </row>
    <row r="6094" spans="1:5" x14ac:dyDescent="0.2">
      <c r="A6094" t="s">
        <v>8850</v>
      </c>
      <c r="B6094">
        <v>31.9</v>
      </c>
      <c r="C6094">
        <v>314.99</v>
      </c>
      <c r="D6094">
        <v>27.62</v>
      </c>
      <c r="E6094">
        <v>0</v>
      </c>
    </row>
    <row r="6095" spans="1:5" x14ac:dyDescent="0.2">
      <c r="A6095" t="s">
        <v>8851</v>
      </c>
      <c r="B6095">
        <v>48.4</v>
      </c>
      <c r="C6095">
        <v>49.94</v>
      </c>
      <c r="D6095">
        <v>37.06</v>
      </c>
      <c r="E6095">
        <v>1</v>
      </c>
    </row>
    <row r="6096" spans="1:5" x14ac:dyDescent="0.2">
      <c r="A6096" t="s">
        <v>8852</v>
      </c>
      <c r="B6096">
        <v>45.4</v>
      </c>
      <c r="C6096">
        <v>221.49</v>
      </c>
      <c r="D6096">
        <v>62.72</v>
      </c>
      <c r="E6096">
        <v>1</v>
      </c>
    </row>
    <row r="6097" spans="1:5" x14ac:dyDescent="0.2">
      <c r="A6097" t="s">
        <v>8853</v>
      </c>
      <c r="B6097">
        <v>31</v>
      </c>
      <c r="C6097">
        <v>340.22</v>
      </c>
      <c r="D6097">
        <v>58.04</v>
      </c>
      <c r="E6097">
        <v>0</v>
      </c>
    </row>
    <row r="6098" spans="1:5" x14ac:dyDescent="0.2">
      <c r="A6098" t="s">
        <v>8854</v>
      </c>
      <c r="B6098">
        <v>49.5</v>
      </c>
      <c r="C6098">
        <v>90.38</v>
      </c>
      <c r="D6098">
        <v>72.88</v>
      </c>
      <c r="E6098">
        <v>1</v>
      </c>
    </row>
    <row r="6099" spans="1:5" x14ac:dyDescent="0.2">
      <c r="A6099" t="s">
        <v>8855</v>
      </c>
      <c r="B6099">
        <v>47.8</v>
      </c>
      <c r="C6099">
        <v>27.86</v>
      </c>
      <c r="D6099">
        <v>42.17</v>
      </c>
      <c r="E6099">
        <v>1</v>
      </c>
    </row>
    <row r="6100" spans="1:5" x14ac:dyDescent="0.2">
      <c r="A6100" t="s">
        <v>8856</v>
      </c>
      <c r="B6100">
        <v>40.5</v>
      </c>
      <c r="C6100">
        <v>317.14999999999998</v>
      </c>
      <c r="D6100">
        <v>34.39</v>
      </c>
      <c r="E6100">
        <v>0</v>
      </c>
    </row>
    <row r="6101" spans="1:5" x14ac:dyDescent="0.2">
      <c r="A6101" t="s">
        <v>8878</v>
      </c>
      <c r="B6101">
        <v>37.9</v>
      </c>
      <c r="C6101">
        <v>79.260000000000005</v>
      </c>
      <c r="D6101">
        <v>41.77</v>
      </c>
      <c r="E6101">
        <v>0</v>
      </c>
    </row>
    <row r="6102" spans="1:5" x14ac:dyDescent="0.2">
      <c r="A6102" t="s">
        <v>8857</v>
      </c>
      <c r="B6102">
        <v>31.2</v>
      </c>
      <c r="C6102">
        <v>224.9</v>
      </c>
      <c r="D6102">
        <v>33.119999999999997</v>
      </c>
      <c r="E6102">
        <v>0</v>
      </c>
    </row>
    <row r="6103" spans="1:5" x14ac:dyDescent="0.2">
      <c r="A6103" t="s">
        <v>8859</v>
      </c>
      <c r="B6103">
        <v>39.9</v>
      </c>
      <c r="C6103">
        <v>350.44</v>
      </c>
      <c r="D6103">
        <v>61.51</v>
      </c>
      <c r="E6103">
        <v>0</v>
      </c>
    </row>
    <row r="6104" spans="1:5" x14ac:dyDescent="0.2">
      <c r="A6104" t="s">
        <v>8879</v>
      </c>
      <c r="B6104">
        <v>33.200000000000003</v>
      </c>
      <c r="C6104">
        <v>56.26</v>
      </c>
      <c r="D6104">
        <v>27.97</v>
      </c>
      <c r="E6104">
        <v>0</v>
      </c>
    </row>
    <row r="6105" spans="1:5" x14ac:dyDescent="0.2">
      <c r="A6105" t="s">
        <v>8860</v>
      </c>
      <c r="B6105">
        <v>35.4</v>
      </c>
      <c r="C6105">
        <v>315.79000000000002</v>
      </c>
      <c r="D6105">
        <v>22.57</v>
      </c>
      <c r="E6105">
        <v>0</v>
      </c>
    </row>
    <row r="6106" spans="1:5" x14ac:dyDescent="0.2">
      <c r="A6106" t="s">
        <v>8861</v>
      </c>
      <c r="B6106">
        <v>45.2</v>
      </c>
      <c r="C6106">
        <v>258.55</v>
      </c>
      <c r="D6106">
        <v>55.28</v>
      </c>
      <c r="E6106">
        <v>1</v>
      </c>
    </row>
    <row r="6107" spans="1:5" x14ac:dyDescent="0.2">
      <c r="A6107" t="s">
        <v>8862</v>
      </c>
      <c r="B6107">
        <v>45.1</v>
      </c>
      <c r="C6107">
        <v>63.5</v>
      </c>
      <c r="D6107">
        <v>58.12</v>
      </c>
      <c r="E6107">
        <v>1</v>
      </c>
    </row>
    <row r="6108" spans="1:5" x14ac:dyDescent="0.2">
      <c r="A6108" t="s">
        <v>8863</v>
      </c>
      <c r="B6108">
        <v>40.799999999999997</v>
      </c>
      <c r="C6108">
        <v>156.26</v>
      </c>
      <c r="D6108">
        <v>51.9</v>
      </c>
      <c r="E6108">
        <v>1</v>
      </c>
    </row>
    <row r="6109" spans="1:5" x14ac:dyDescent="0.2">
      <c r="A6109" t="s">
        <v>8864</v>
      </c>
      <c r="B6109">
        <v>38.5</v>
      </c>
      <c r="C6109">
        <v>131.21</v>
      </c>
      <c r="D6109">
        <v>41.57</v>
      </c>
      <c r="E6109">
        <v>1</v>
      </c>
    </row>
    <row r="6110" spans="1:5" x14ac:dyDescent="0.2">
      <c r="A6110" t="s">
        <v>8865</v>
      </c>
      <c r="B6110">
        <v>35</v>
      </c>
      <c r="C6110">
        <v>230.67</v>
      </c>
      <c r="D6110">
        <v>42.71</v>
      </c>
      <c r="E6110">
        <v>1</v>
      </c>
    </row>
    <row r="6111" spans="1:5" x14ac:dyDescent="0.2">
      <c r="A6111" t="s">
        <v>8881</v>
      </c>
      <c r="B6111">
        <v>33.700000000000003</v>
      </c>
      <c r="C6111">
        <v>187.56</v>
      </c>
      <c r="D6111">
        <v>55.08</v>
      </c>
      <c r="E6111">
        <v>0</v>
      </c>
    </row>
    <row r="6112" spans="1:5" x14ac:dyDescent="0.2">
      <c r="A6112" t="s">
        <v>8866</v>
      </c>
      <c r="B6112">
        <v>33.4</v>
      </c>
      <c r="C6112">
        <v>252.69</v>
      </c>
      <c r="D6112">
        <v>22.22</v>
      </c>
      <c r="E6112">
        <v>1</v>
      </c>
    </row>
    <row r="6113" spans="1:5" x14ac:dyDescent="0.2">
      <c r="A6113" t="s">
        <v>8867</v>
      </c>
      <c r="B6113">
        <v>41.7</v>
      </c>
      <c r="C6113">
        <v>262.52</v>
      </c>
      <c r="D6113">
        <v>66.900000000000006</v>
      </c>
      <c r="E6113">
        <v>1</v>
      </c>
    </row>
    <row r="6114" spans="1:5" x14ac:dyDescent="0.2">
      <c r="A6114" t="s">
        <v>8868</v>
      </c>
      <c r="B6114">
        <v>42.5</v>
      </c>
      <c r="C6114">
        <v>248.52</v>
      </c>
      <c r="D6114">
        <v>57.66</v>
      </c>
      <c r="E6114">
        <v>1</v>
      </c>
    </row>
    <row r="6115" spans="1:5" x14ac:dyDescent="0.2">
      <c r="A6115" t="s">
        <v>8869</v>
      </c>
      <c r="B6115">
        <v>44.6</v>
      </c>
      <c r="C6115">
        <v>236.1</v>
      </c>
      <c r="D6115">
        <v>83.88</v>
      </c>
      <c r="E6115">
        <v>1</v>
      </c>
    </row>
    <row r="6116" spans="1:5" x14ac:dyDescent="0.2">
      <c r="A6116" t="s">
        <v>8870</v>
      </c>
      <c r="B6116">
        <v>43</v>
      </c>
      <c r="C6116">
        <v>6.44</v>
      </c>
      <c r="D6116">
        <v>59.57</v>
      </c>
      <c r="E6116">
        <v>1</v>
      </c>
    </row>
    <row r="6117" spans="1:5" x14ac:dyDescent="0.2">
      <c r="A6117" t="s">
        <v>8871</v>
      </c>
      <c r="B6117">
        <v>43.3</v>
      </c>
      <c r="C6117">
        <v>285.47000000000003</v>
      </c>
      <c r="D6117">
        <v>73.819999999999993</v>
      </c>
      <c r="E6117">
        <v>1</v>
      </c>
    </row>
    <row r="6118" spans="1:5" x14ac:dyDescent="0.2">
      <c r="A6118" t="s">
        <v>8872</v>
      </c>
      <c r="B6118">
        <v>47.1</v>
      </c>
      <c r="C6118">
        <v>141.55000000000001</v>
      </c>
      <c r="D6118">
        <v>47.9</v>
      </c>
      <c r="E6118">
        <v>1</v>
      </c>
    </row>
    <row r="6119" spans="1:5" x14ac:dyDescent="0.2">
      <c r="A6119" t="s">
        <v>8880</v>
      </c>
      <c r="B6119">
        <v>36.799999999999997</v>
      </c>
      <c r="C6119">
        <v>69.72</v>
      </c>
      <c r="D6119">
        <v>40.56</v>
      </c>
      <c r="E6119">
        <v>0</v>
      </c>
    </row>
    <row r="6120" spans="1:5" x14ac:dyDescent="0.2">
      <c r="A6120" t="s">
        <v>8873</v>
      </c>
      <c r="B6120">
        <v>37.9</v>
      </c>
      <c r="C6120">
        <v>321.2</v>
      </c>
      <c r="D6120">
        <v>46.22</v>
      </c>
      <c r="E6120">
        <v>0</v>
      </c>
    </row>
    <row r="6121" spans="1:5" x14ac:dyDescent="0.2">
      <c r="A6121" t="s">
        <v>8874</v>
      </c>
      <c r="B6121">
        <v>46.8</v>
      </c>
      <c r="C6121">
        <v>157.94999999999999</v>
      </c>
      <c r="D6121">
        <v>62.71</v>
      </c>
      <c r="E6121">
        <v>1</v>
      </c>
    </row>
    <row r="6122" spans="1:5" x14ac:dyDescent="0.2">
      <c r="A6122" t="s">
        <v>8875</v>
      </c>
      <c r="B6122">
        <v>47.4</v>
      </c>
      <c r="C6122">
        <v>52.65</v>
      </c>
      <c r="D6122">
        <v>51.6</v>
      </c>
      <c r="E6122">
        <v>1</v>
      </c>
    </row>
    <row r="6123" spans="1:5" x14ac:dyDescent="0.2">
      <c r="A6123" t="s">
        <v>8876</v>
      </c>
      <c r="B6123">
        <v>38.5</v>
      </c>
      <c r="C6123">
        <v>135.96</v>
      </c>
      <c r="D6123">
        <v>45.3</v>
      </c>
      <c r="E6123">
        <v>1</v>
      </c>
    </row>
    <row r="6124" spans="1:5" x14ac:dyDescent="0.2">
      <c r="A6124" t="s">
        <v>8877</v>
      </c>
      <c r="B6124">
        <v>43.6</v>
      </c>
      <c r="C6124">
        <v>232.57</v>
      </c>
      <c r="D6124">
        <v>37.869999999999997</v>
      </c>
      <c r="E6124">
        <v>1</v>
      </c>
    </row>
    <row r="6125" spans="1:5" x14ac:dyDescent="0.2">
      <c r="A6125" t="s">
        <v>8850</v>
      </c>
      <c r="B6125">
        <v>32.9</v>
      </c>
      <c r="C6125">
        <v>315</v>
      </c>
      <c r="D6125">
        <v>27.62</v>
      </c>
      <c r="E6125">
        <v>0</v>
      </c>
    </row>
    <row r="6126" spans="1:5" x14ac:dyDescent="0.2">
      <c r="A6126" t="s">
        <v>8851</v>
      </c>
      <c r="B6126">
        <v>47.9</v>
      </c>
      <c r="C6126">
        <v>49.95</v>
      </c>
      <c r="D6126">
        <v>37.06</v>
      </c>
      <c r="E6126">
        <v>1</v>
      </c>
    </row>
    <row r="6127" spans="1:5" x14ac:dyDescent="0.2">
      <c r="A6127" t="s">
        <v>8852</v>
      </c>
      <c r="B6127">
        <v>46.2</v>
      </c>
      <c r="C6127">
        <v>221.47</v>
      </c>
      <c r="D6127">
        <v>62.71</v>
      </c>
      <c r="E6127">
        <v>1</v>
      </c>
    </row>
    <row r="6128" spans="1:5" x14ac:dyDescent="0.2">
      <c r="A6128" t="s">
        <v>8853</v>
      </c>
      <c r="B6128">
        <v>30.7</v>
      </c>
      <c r="C6128">
        <v>340.22</v>
      </c>
      <c r="D6128">
        <v>58.04</v>
      </c>
      <c r="E6128">
        <v>0</v>
      </c>
    </row>
    <row r="6129" spans="1:5" x14ac:dyDescent="0.2">
      <c r="A6129" t="s">
        <v>8854</v>
      </c>
      <c r="B6129">
        <v>49.5</v>
      </c>
      <c r="C6129">
        <v>90.35</v>
      </c>
      <c r="D6129">
        <v>72.88</v>
      </c>
      <c r="E6129">
        <v>1</v>
      </c>
    </row>
    <row r="6130" spans="1:5" x14ac:dyDescent="0.2">
      <c r="A6130" t="s">
        <v>8855</v>
      </c>
      <c r="B6130">
        <v>48.1</v>
      </c>
      <c r="C6130">
        <v>27.87</v>
      </c>
      <c r="D6130">
        <v>42.17</v>
      </c>
      <c r="E6130">
        <v>1</v>
      </c>
    </row>
    <row r="6131" spans="1:5" x14ac:dyDescent="0.2">
      <c r="A6131" t="s">
        <v>8856</v>
      </c>
      <c r="B6131">
        <v>40.9</v>
      </c>
      <c r="C6131">
        <v>317.16000000000003</v>
      </c>
      <c r="D6131">
        <v>34.39</v>
      </c>
      <c r="E6131">
        <v>0</v>
      </c>
    </row>
    <row r="6132" spans="1:5" x14ac:dyDescent="0.2">
      <c r="A6132" t="s">
        <v>8878</v>
      </c>
      <c r="B6132">
        <v>36.299999999999997</v>
      </c>
      <c r="C6132">
        <v>79.25</v>
      </c>
      <c r="D6132">
        <v>41.77</v>
      </c>
      <c r="E6132">
        <v>0</v>
      </c>
    </row>
    <row r="6133" spans="1:5" x14ac:dyDescent="0.2">
      <c r="A6133" t="s">
        <v>8857</v>
      </c>
      <c r="B6133">
        <v>30.1</v>
      </c>
      <c r="C6133">
        <v>224.9</v>
      </c>
      <c r="D6133">
        <v>33.119999999999997</v>
      </c>
      <c r="E6133">
        <v>0</v>
      </c>
    </row>
    <row r="6134" spans="1:5" x14ac:dyDescent="0.2">
      <c r="A6134" t="s">
        <v>8859</v>
      </c>
      <c r="B6134">
        <v>39.200000000000003</v>
      </c>
      <c r="C6134">
        <v>350.45</v>
      </c>
      <c r="D6134">
        <v>61.51</v>
      </c>
      <c r="E6134">
        <v>0</v>
      </c>
    </row>
    <row r="6135" spans="1:5" x14ac:dyDescent="0.2">
      <c r="A6135" t="s">
        <v>8879</v>
      </c>
      <c r="B6135">
        <v>31.3</v>
      </c>
      <c r="C6135">
        <v>56.26</v>
      </c>
      <c r="D6135">
        <v>27.96</v>
      </c>
      <c r="E6135">
        <v>0</v>
      </c>
    </row>
    <row r="6136" spans="1:5" x14ac:dyDescent="0.2">
      <c r="A6136" t="s">
        <v>8860</v>
      </c>
      <c r="B6136">
        <v>36.5</v>
      </c>
      <c r="C6136">
        <v>315.79000000000002</v>
      </c>
      <c r="D6136">
        <v>22.58</v>
      </c>
      <c r="E6136">
        <v>0</v>
      </c>
    </row>
    <row r="6137" spans="1:5" x14ac:dyDescent="0.2">
      <c r="A6137" t="s">
        <v>8861</v>
      </c>
      <c r="B6137">
        <v>45.1</v>
      </c>
      <c r="C6137">
        <v>258.52999999999997</v>
      </c>
      <c r="D6137">
        <v>55.27</v>
      </c>
      <c r="E6137">
        <v>1</v>
      </c>
    </row>
    <row r="6138" spans="1:5" x14ac:dyDescent="0.2">
      <c r="A6138" t="s">
        <v>8862</v>
      </c>
      <c r="B6138">
        <v>45.5</v>
      </c>
      <c r="C6138">
        <v>63.51</v>
      </c>
      <c r="D6138">
        <v>58.12</v>
      </c>
      <c r="E6138">
        <v>1</v>
      </c>
    </row>
    <row r="6139" spans="1:5" x14ac:dyDescent="0.2">
      <c r="A6139" t="s">
        <v>8863</v>
      </c>
      <c r="B6139">
        <v>41.2</v>
      </c>
      <c r="C6139">
        <v>156.26</v>
      </c>
      <c r="D6139">
        <v>51.9</v>
      </c>
      <c r="E6139">
        <v>1</v>
      </c>
    </row>
    <row r="6140" spans="1:5" x14ac:dyDescent="0.2">
      <c r="A6140" t="s">
        <v>8864</v>
      </c>
      <c r="B6140">
        <v>38.4</v>
      </c>
      <c r="C6140">
        <v>131.21</v>
      </c>
      <c r="D6140">
        <v>41.57</v>
      </c>
      <c r="E6140">
        <v>1</v>
      </c>
    </row>
    <row r="6141" spans="1:5" x14ac:dyDescent="0.2">
      <c r="A6141" t="s">
        <v>8865</v>
      </c>
      <c r="B6141">
        <v>35</v>
      </c>
      <c r="C6141">
        <v>230.67</v>
      </c>
      <c r="D6141">
        <v>42.71</v>
      </c>
      <c r="E6141">
        <v>1</v>
      </c>
    </row>
    <row r="6142" spans="1:5" x14ac:dyDescent="0.2">
      <c r="A6142" t="s">
        <v>8881</v>
      </c>
      <c r="B6142">
        <v>34</v>
      </c>
      <c r="C6142">
        <v>187.56</v>
      </c>
      <c r="D6142">
        <v>55.08</v>
      </c>
      <c r="E6142">
        <v>0</v>
      </c>
    </row>
    <row r="6143" spans="1:5" x14ac:dyDescent="0.2">
      <c r="A6143" t="s">
        <v>8866</v>
      </c>
      <c r="B6143">
        <v>33</v>
      </c>
      <c r="C6143">
        <v>252.69</v>
      </c>
      <c r="D6143">
        <v>22.22</v>
      </c>
      <c r="E6143">
        <v>1</v>
      </c>
    </row>
    <row r="6144" spans="1:5" x14ac:dyDescent="0.2">
      <c r="A6144" t="s">
        <v>8867</v>
      </c>
      <c r="B6144">
        <v>41.5</v>
      </c>
      <c r="C6144">
        <v>262.52999999999997</v>
      </c>
      <c r="D6144">
        <v>66.900000000000006</v>
      </c>
      <c r="E6144">
        <v>1</v>
      </c>
    </row>
    <row r="6145" spans="1:5" x14ac:dyDescent="0.2">
      <c r="A6145" t="s">
        <v>8868</v>
      </c>
      <c r="B6145">
        <v>42.7</v>
      </c>
      <c r="C6145">
        <v>248.53</v>
      </c>
      <c r="D6145">
        <v>57.66</v>
      </c>
      <c r="E6145">
        <v>1</v>
      </c>
    </row>
    <row r="6146" spans="1:5" x14ac:dyDescent="0.2">
      <c r="A6146" t="s">
        <v>8869</v>
      </c>
      <c r="B6146">
        <v>44.7</v>
      </c>
      <c r="C6146">
        <v>236.08</v>
      </c>
      <c r="D6146">
        <v>83.88</v>
      </c>
      <c r="E6146">
        <v>1</v>
      </c>
    </row>
    <row r="6147" spans="1:5" x14ac:dyDescent="0.2">
      <c r="A6147" t="s">
        <v>8870</v>
      </c>
      <c r="B6147">
        <v>42.6</v>
      </c>
      <c r="C6147">
        <v>6.45</v>
      </c>
      <c r="D6147">
        <v>59.57</v>
      </c>
      <c r="E6147">
        <v>1</v>
      </c>
    </row>
    <row r="6148" spans="1:5" x14ac:dyDescent="0.2">
      <c r="A6148" t="s">
        <v>8871</v>
      </c>
      <c r="B6148">
        <v>43.2</v>
      </c>
      <c r="C6148">
        <v>285.48</v>
      </c>
      <c r="D6148">
        <v>73.819999999999993</v>
      </c>
      <c r="E6148">
        <v>1</v>
      </c>
    </row>
    <row r="6149" spans="1:5" x14ac:dyDescent="0.2">
      <c r="A6149" t="s">
        <v>8872</v>
      </c>
      <c r="B6149">
        <v>47.1</v>
      </c>
      <c r="C6149">
        <v>141.54</v>
      </c>
      <c r="D6149">
        <v>47.91</v>
      </c>
      <c r="E6149">
        <v>1</v>
      </c>
    </row>
    <row r="6150" spans="1:5" x14ac:dyDescent="0.2">
      <c r="A6150" t="s">
        <v>8880</v>
      </c>
      <c r="B6150">
        <v>36.5</v>
      </c>
      <c r="C6150">
        <v>69.72</v>
      </c>
      <c r="D6150">
        <v>40.56</v>
      </c>
      <c r="E6150">
        <v>0</v>
      </c>
    </row>
    <row r="6151" spans="1:5" x14ac:dyDescent="0.2">
      <c r="A6151" t="s">
        <v>8873</v>
      </c>
      <c r="B6151">
        <v>38.4</v>
      </c>
      <c r="C6151">
        <v>321.20999999999998</v>
      </c>
      <c r="D6151">
        <v>46.23</v>
      </c>
      <c r="E6151">
        <v>0</v>
      </c>
    </row>
    <row r="6152" spans="1:5" x14ac:dyDescent="0.2">
      <c r="A6152" t="s">
        <v>8874</v>
      </c>
      <c r="B6152">
        <v>46.9</v>
      </c>
      <c r="C6152">
        <v>157.96</v>
      </c>
      <c r="D6152">
        <v>62.7</v>
      </c>
      <c r="E6152">
        <v>1</v>
      </c>
    </row>
    <row r="6153" spans="1:5" x14ac:dyDescent="0.2">
      <c r="A6153" t="s">
        <v>8875</v>
      </c>
      <c r="B6153">
        <v>47.6</v>
      </c>
      <c r="C6153">
        <v>52.66</v>
      </c>
      <c r="D6153">
        <v>51.6</v>
      </c>
      <c r="E6153">
        <v>1</v>
      </c>
    </row>
    <row r="6154" spans="1:5" x14ac:dyDescent="0.2">
      <c r="A6154" t="s">
        <v>8876</v>
      </c>
      <c r="B6154">
        <v>38.6</v>
      </c>
      <c r="C6154">
        <v>135.96</v>
      </c>
      <c r="D6154">
        <v>45.3</v>
      </c>
      <c r="E6154">
        <v>1</v>
      </c>
    </row>
    <row r="6155" spans="1:5" x14ac:dyDescent="0.2">
      <c r="A6155" t="s">
        <v>8877</v>
      </c>
      <c r="B6155">
        <v>43.4</v>
      </c>
      <c r="C6155">
        <v>232.57</v>
      </c>
      <c r="D6155">
        <v>37.869999999999997</v>
      </c>
      <c r="E6155">
        <v>1</v>
      </c>
    </row>
    <row r="6156" spans="1:5" x14ac:dyDescent="0.2">
      <c r="A6156" t="s">
        <v>8850</v>
      </c>
      <c r="B6156">
        <v>31.9</v>
      </c>
      <c r="C6156">
        <v>315</v>
      </c>
      <c r="D6156">
        <v>27.63</v>
      </c>
      <c r="E6156">
        <v>0</v>
      </c>
    </row>
    <row r="6157" spans="1:5" x14ac:dyDescent="0.2">
      <c r="A6157" t="s">
        <v>8851</v>
      </c>
      <c r="B6157">
        <v>47.8</v>
      </c>
      <c r="C6157">
        <v>49.95</v>
      </c>
      <c r="D6157">
        <v>37.049999999999997</v>
      </c>
      <c r="E6157">
        <v>1</v>
      </c>
    </row>
    <row r="6158" spans="1:5" x14ac:dyDescent="0.2">
      <c r="A6158" t="s">
        <v>8852</v>
      </c>
      <c r="B6158">
        <v>46.2</v>
      </c>
      <c r="C6158">
        <v>221.46</v>
      </c>
      <c r="D6158">
        <v>62.7</v>
      </c>
      <c r="E6158">
        <v>1</v>
      </c>
    </row>
    <row r="6159" spans="1:5" x14ac:dyDescent="0.2">
      <c r="A6159" t="s">
        <v>8853</v>
      </c>
      <c r="B6159">
        <v>30.5</v>
      </c>
      <c r="C6159">
        <v>340.23</v>
      </c>
      <c r="D6159">
        <v>58.05</v>
      </c>
      <c r="E6159">
        <v>0</v>
      </c>
    </row>
    <row r="6160" spans="1:5" x14ac:dyDescent="0.2">
      <c r="A6160" t="s">
        <v>8854</v>
      </c>
      <c r="B6160">
        <v>49.5</v>
      </c>
      <c r="C6160">
        <v>90.32</v>
      </c>
      <c r="D6160">
        <v>72.87</v>
      </c>
      <c r="E6160">
        <v>1</v>
      </c>
    </row>
    <row r="6161" spans="1:5" x14ac:dyDescent="0.2">
      <c r="A6161" t="s">
        <v>8855</v>
      </c>
      <c r="B6161">
        <v>47.9</v>
      </c>
      <c r="C6161">
        <v>27.88</v>
      </c>
      <c r="D6161">
        <v>42.16</v>
      </c>
      <c r="E6161">
        <v>1</v>
      </c>
    </row>
    <row r="6162" spans="1:5" x14ac:dyDescent="0.2">
      <c r="A6162" t="s">
        <v>8856</v>
      </c>
      <c r="B6162">
        <v>40.9</v>
      </c>
      <c r="C6162">
        <v>317.17</v>
      </c>
      <c r="D6162">
        <v>34.39</v>
      </c>
      <c r="E6162">
        <v>0</v>
      </c>
    </row>
    <row r="6163" spans="1:5" x14ac:dyDescent="0.2">
      <c r="A6163" t="s">
        <v>8878</v>
      </c>
      <c r="B6163">
        <v>34.200000000000003</v>
      </c>
      <c r="C6163">
        <v>79.23</v>
      </c>
      <c r="D6163">
        <v>41.77</v>
      </c>
      <c r="E6163">
        <v>0</v>
      </c>
    </row>
    <row r="6164" spans="1:5" x14ac:dyDescent="0.2">
      <c r="A6164" t="s">
        <v>8857</v>
      </c>
      <c r="B6164">
        <v>30.1</v>
      </c>
      <c r="C6164">
        <v>224.89</v>
      </c>
      <c r="D6164">
        <v>33.11</v>
      </c>
      <c r="E6164">
        <v>0</v>
      </c>
    </row>
    <row r="6165" spans="1:5" x14ac:dyDescent="0.2">
      <c r="A6165" t="s">
        <v>8859</v>
      </c>
      <c r="B6165">
        <v>38.799999999999997</v>
      </c>
      <c r="C6165">
        <v>350.46</v>
      </c>
      <c r="D6165">
        <v>61.51</v>
      </c>
      <c r="E6165">
        <v>0</v>
      </c>
    </row>
    <row r="6166" spans="1:5" x14ac:dyDescent="0.2">
      <c r="A6166" t="s">
        <v>8879</v>
      </c>
      <c r="B6166">
        <v>29.3</v>
      </c>
      <c r="C6166">
        <v>56.27</v>
      </c>
      <c r="D6166">
        <v>27.96</v>
      </c>
      <c r="E6166">
        <v>0</v>
      </c>
    </row>
    <row r="6167" spans="1:5" x14ac:dyDescent="0.2">
      <c r="A6167" t="s">
        <v>8860</v>
      </c>
      <c r="B6167">
        <v>36.4</v>
      </c>
      <c r="C6167">
        <v>315.79000000000002</v>
      </c>
      <c r="D6167">
        <v>22.58</v>
      </c>
      <c r="E6167">
        <v>0</v>
      </c>
    </row>
    <row r="6168" spans="1:5" x14ac:dyDescent="0.2">
      <c r="A6168" t="s">
        <v>8861</v>
      </c>
      <c r="B6168">
        <v>45</v>
      </c>
      <c r="C6168">
        <v>258.52</v>
      </c>
      <c r="D6168">
        <v>55.27</v>
      </c>
      <c r="E6168">
        <v>1</v>
      </c>
    </row>
    <row r="6169" spans="1:5" x14ac:dyDescent="0.2">
      <c r="A6169" t="s">
        <v>8862</v>
      </c>
      <c r="B6169">
        <v>44.8</v>
      </c>
      <c r="C6169">
        <v>63.51</v>
      </c>
      <c r="D6169">
        <v>58.12</v>
      </c>
      <c r="E6169">
        <v>1</v>
      </c>
    </row>
    <row r="6170" spans="1:5" x14ac:dyDescent="0.2">
      <c r="A6170" t="s">
        <v>8863</v>
      </c>
      <c r="B6170">
        <v>41.1</v>
      </c>
      <c r="C6170">
        <v>156.26</v>
      </c>
      <c r="D6170">
        <v>51.9</v>
      </c>
      <c r="E6170">
        <v>1</v>
      </c>
    </row>
    <row r="6171" spans="1:5" x14ac:dyDescent="0.2">
      <c r="A6171" t="s">
        <v>8864</v>
      </c>
      <c r="B6171">
        <v>38.299999999999997</v>
      </c>
      <c r="C6171">
        <v>131.21</v>
      </c>
      <c r="D6171">
        <v>41.57</v>
      </c>
      <c r="E6171">
        <v>1</v>
      </c>
    </row>
    <row r="6172" spans="1:5" x14ac:dyDescent="0.2">
      <c r="A6172" t="s">
        <v>8865</v>
      </c>
      <c r="B6172">
        <v>34.9</v>
      </c>
      <c r="C6172">
        <v>230.67</v>
      </c>
      <c r="D6172">
        <v>42.71</v>
      </c>
      <c r="E6172">
        <v>1</v>
      </c>
    </row>
    <row r="6173" spans="1:5" x14ac:dyDescent="0.2">
      <c r="A6173" t="s">
        <v>8881</v>
      </c>
      <c r="B6173">
        <v>34.299999999999997</v>
      </c>
      <c r="C6173">
        <v>187.56</v>
      </c>
      <c r="D6173">
        <v>55.08</v>
      </c>
      <c r="E6173">
        <v>0</v>
      </c>
    </row>
    <row r="6174" spans="1:5" x14ac:dyDescent="0.2">
      <c r="A6174" t="s">
        <v>8866</v>
      </c>
      <c r="B6174">
        <v>32.9</v>
      </c>
      <c r="C6174">
        <v>252.69</v>
      </c>
      <c r="D6174">
        <v>22.22</v>
      </c>
      <c r="E6174">
        <v>1</v>
      </c>
    </row>
    <row r="6175" spans="1:5" x14ac:dyDescent="0.2">
      <c r="A6175" t="s">
        <v>8867</v>
      </c>
      <c r="B6175">
        <v>41.6</v>
      </c>
      <c r="C6175">
        <v>262.54000000000002</v>
      </c>
      <c r="D6175">
        <v>66.900000000000006</v>
      </c>
      <c r="E6175">
        <v>1</v>
      </c>
    </row>
    <row r="6176" spans="1:5" x14ac:dyDescent="0.2">
      <c r="A6176" t="s">
        <v>8868</v>
      </c>
      <c r="B6176">
        <v>42.6</v>
      </c>
      <c r="C6176">
        <v>248.54</v>
      </c>
      <c r="D6176">
        <v>57.66</v>
      </c>
      <c r="E6176">
        <v>1</v>
      </c>
    </row>
    <row r="6177" spans="1:5" x14ac:dyDescent="0.2">
      <c r="A6177" t="s">
        <v>8869</v>
      </c>
      <c r="B6177">
        <v>44.5</v>
      </c>
      <c r="C6177">
        <v>236.06</v>
      </c>
      <c r="D6177">
        <v>83.88</v>
      </c>
      <c r="E6177">
        <v>1</v>
      </c>
    </row>
    <row r="6178" spans="1:5" x14ac:dyDescent="0.2">
      <c r="A6178" t="s">
        <v>8870</v>
      </c>
      <c r="B6178">
        <v>42.2</v>
      </c>
      <c r="C6178">
        <v>6.47</v>
      </c>
      <c r="D6178">
        <v>59.57</v>
      </c>
      <c r="E6178">
        <v>1</v>
      </c>
    </row>
    <row r="6179" spans="1:5" x14ac:dyDescent="0.2">
      <c r="A6179" t="s">
        <v>8871</v>
      </c>
      <c r="B6179">
        <v>43.5</v>
      </c>
      <c r="C6179">
        <v>285.49</v>
      </c>
      <c r="D6179">
        <v>73.819999999999993</v>
      </c>
      <c r="E6179">
        <v>1</v>
      </c>
    </row>
    <row r="6180" spans="1:5" x14ac:dyDescent="0.2">
      <c r="A6180" t="s">
        <v>8872</v>
      </c>
      <c r="B6180">
        <v>47.3</v>
      </c>
      <c r="C6180">
        <v>141.54</v>
      </c>
      <c r="D6180">
        <v>47.92</v>
      </c>
      <c r="E6180">
        <v>1</v>
      </c>
    </row>
    <row r="6181" spans="1:5" x14ac:dyDescent="0.2">
      <c r="A6181" t="s">
        <v>8880</v>
      </c>
      <c r="B6181">
        <v>36.5</v>
      </c>
      <c r="C6181">
        <v>69.709999999999994</v>
      </c>
      <c r="D6181">
        <v>40.56</v>
      </c>
      <c r="E6181">
        <v>0</v>
      </c>
    </row>
    <row r="6182" spans="1:5" x14ac:dyDescent="0.2">
      <c r="A6182" t="s">
        <v>8873</v>
      </c>
      <c r="B6182">
        <v>38.4</v>
      </c>
      <c r="C6182">
        <v>321.22000000000003</v>
      </c>
      <c r="D6182">
        <v>46.23</v>
      </c>
      <c r="E6182">
        <v>0</v>
      </c>
    </row>
    <row r="6183" spans="1:5" x14ac:dyDescent="0.2">
      <c r="A6183" t="s">
        <v>8874</v>
      </c>
      <c r="B6183">
        <v>46.7</v>
      </c>
      <c r="C6183">
        <v>157.97</v>
      </c>
      <c r="D6183">
        <v>62.7</v>
      </c>
      <c r="E6183">
        <v>1</v>
      </c>
    </row>
    <row r="6184" spans="1:5" x14ac:dyDescent="0.2">
      <c r="A6184" t="s">
        <v>8875</v>
      </c>
      <c r="B6184">
        <v>47.6</v>
      </c>
      <c r="C6184">
        <v>52.68</v>
      </c>
      <c r="D6184">
        <v>51.6</v>
      </c>
      <c r="E6184">
        <v>1</v>
      </c>
    </row>
    <row r="6185" spans="1:5" x14ac:dyDescent="0.2">
      <c r="A6185" t="s">
        <v>8876</v>
      </c>
      <c r="B6185">
        <v>38.6</v>
      </c>
      <c r="C6185">
        <v>135.96</v>
      </c>
      <c r="D6185">
        <v>45.3</v>
      </c>
      <c r="E6185">
        <v>1</v>
      </c>
    </row>
    <row r="6186" spans="1:5" x14ac:dyDescent="0.2">
      <c r="A6186" t="s">
        <v>8877</v>
      </c>
      <c r="B6186">
        <v>43.5</v>
      </c>
      <c r="C6186">
        <v>232.57</v>
      </c>
      <c r="D6186">
        <v>37.869999999999997</v>
      </c>
      <c r="E6186">
        <v>1</v>
      </c>
    </row>
    <row r="6187" spans="1:5" x14ac:dyDescent="0.2">
      <c r="A6187" t="s">
        <v>8850</v>
      </c>
      <c r="B6187">
        <v>31.5</v>
      </c>
      <c r="C6187">
        <v>315</v>
      </c>
      <c r="D6187">
        <v>27.64</v>
      </c>
      <c r="E6187">
        <v>0</v>
      </c>
    </row>
    <row r="6188" spans="1:5" x14ac:dyDescent="0.2">
      <c r="A6188" t="s">
        <v>8851</v>
      </c>
      <c r="B6188">
        <v>47.6</v>
      </c>
      <c r="C6188">
        <v>49.96</v>
      </c>
      <c r="D6188">
        <v>37.049999999999997</v>
      </c>
      <c r="E6188">
        <v>1</v>
      </c>
    </row>
    <row r="6189" spans="1:5" x14ac:dyDescent="0.2">
      <c r="A6189" t="s">
        <v>8852</v>
      </c>
      <c r="B6189">
        <v>46.3</v>
      </c>
      <c r="C6189">
        <v>221.45</v>
      </c>
      <c r="D6189">
        <v>62.7</v>
      </c>
      <c r="E6189">
        <v>1</v>
      </c>
    </row>
    <row r="6190" spans="1:5" x14ac:dyDescent="0.2">
      <c r="A6190" t="s">
        <v>8853</v>
      </c>
      <c r="B6190">
        <v>30.3</v>
      </c>
      <c r="C6190">
        <v>340.24</v>
      </c>
      <c r="D6190">
        <v>58.05</v>
      </c>
      <c r="E6190">
        <v>0</v>
      </c>
    </row>
    <row r="6191" spans="1:5" x14ac:dyDescent="0.2">
      <c r="A6191" t="s">
        <v>8854</v>
      </c>
      <c r="B6191">
        <v>49.6</v>
      </c>
      <c r="C6191">
        <v>90.3</v>
      </c>
      <c r="D6191">
        <v>72.87</v>
      </c>
      <c r="E6191">
        <v>1</v>
      </c>
    </row>
    <row r="6192" spans="1:5" x14ac:dyDescent="0.2">
      <c r="A6192" t="s">
        <v>8855</v>
      </c>
      <c r="B6192">
        <v>47.9</v>
      </c>
      <c r="C6192">
        <v>27.89</v>
      </c>
      <c r="D6192">
        <v>42.16</v>
      </c>
      <c r="E6192">
        <v>1</v>
      </c>
    </row>
    <row r="6193" spans="1:5" x14ac:dyDescent="0.2">
      <c r="A6193" t="s">
        <v>8856</v>
      </c>
      <c r="B6193">
        <v>41</v>
      </c>
      <c r="C6193">
        <v>317.18</v>
      </c>
      <c r="D6193">
        <v>34.4</v>
      </c>
      <c r="E6193">
        <v>0</v>
      </c>
    </row>
    <row r="6194" spans="1:5" x14ac:dyDescent="0.2">
      <c r="A6194" t="s">
        <v>8878</v>
      </c>
      <c r="B6194">
        <v>32.799999999999997</v>
      </c>
      <c r="C6194">
        <v>79.22</v>
      </c>
      <c r="D6194">
        <v>41.77</v>
      </c>
      <c r="E6194">
        <v>0</v>
      </c>
    </row>
    <row r="6195" spans="1:5" x14ac:dyDescent="0.2">
      <c r="A6195" t="s">
        <v>8857</v>
      </c>
      <c r="B6195">
        <v>29.6</v>
      </c>
      <c r="C6195">
        <v>224.88</v>
      </c>
      <c r="D6195">
        <v>33.1</v>
      </c>
      <c r="E6195">
        <v>0</v>
      </c>
    </row>
    <row r="6196" spans="1:5" x14ac:dyDescent="0.2">
      <c r="A6196" t="s">
        <v>8859</v>
      </c>
      <c r="B6196">
        <v>38.9</v>
      </c>
      <c r="C6196">
        <v>350.48</v>
      </c>
      <c r="D6196">
        <v>61.51</v>
      </c>
      <c r="E6196">
        <v>0</v>
      </c>
    </row>
    <row r="6197" spans="1:5" x14ac:dyDescent="0.2">
      <c r="A6197" t="s">
        <v>8879</v>
      </c>
      <c r="B6197">
        <v>28.3</v>
      </c>
      <c r="C6197">
        <v>56.27</v>
      </c>
      <c r="D6197">
        <v>27.95</v>
      </c>
      <c r="E6197">
        <v>0</v>
      </c>
    </row>
    <row r="6198" spans="1:5" x14ac:dyDescent="0.2">
      <c r="A6198" t="s">
        <v>8860</v>
      </c>
      <c r="B6198">
        <v>35.799999999999997</v>
      </c>
      <c r="C6198">
        <v>315.77999999999997</v>
      </c>
      <c r="D6198">
        <v>22.58</v>
      </c>
      <c r="E6198">
        <v>0</v>
      </c>
    </row>
    <row r="6199" spans="1:5" x14ac:dyDescent="0.2">
      <c r="A6199" t="s">
        <v>8861</v>
      </c>
      <c r="B6199">
        <v>45.3</v>
      </c>
      <c r="C6199">
        <v>258.51</v>
      </c>
      <c r="D6199">
        <v>55.27</v>
      </c>
      <c r="E6199">
        <v>1</v>
      </c>
    </row>
    <row r="6200" spans="1:5" x14ac:dyDescent="0.2">
      <c r="A6200" t="s">
        <v>8862</v>
      </c>
      <c r="B6200">
        <v>45.3</v>
      </c>
      <c r="C6200">
        <v>63.51</v>
      </c>
      <c r="D6200">
        <v>58.12</v>
      </c>
      <c r="E6200">
        <v>1</v>
      </c>
    </row>
    <row r="6201" spans="1:5" x14ac:dyDescent="0.2">
      <c r="A6201" t="s">
        <v>8863</v>
      </c>
      <c r="B6201">
        <v>41.6</v>
      </c>
      <c r="C6201">
        <v>156.26</v>
      </c>
      <c r="D6201">
        <v>51.9</v>
      </c>
      <c r="E6201">
        <v>1</v>
      </c>
    </row>
    <row r="6202" spans="1:5" x14ac:dyDescent="0.2">
      <c r="A6202" t="s">
        <v>8864</v>
      </c>
      <c r="B6202">
        <v>38.299999999999997</v>
      </c>
      <c r="C6202">
        <v>131.21</v>
      </c>
      <c r="D6202">
        <v>41.57</v>
      </c>
      <c r="E6202">
        <v>1</v>
      </c>
    </row>
    <row r="6203" spans="1:5" x14ac:dyDescent="0.2">
      <c r="A6203" t="s">
        <v>8865</v>
      </c>
      <c r="B6203">
        <v>35.5</v>
      </c>
      <c r="C6203">
        <v>230.67</v>
      </c>
      <c r="D6203">
        <v>42.71</v>
      </c>
      <c r="E6203">
        <v>1</v>
      </c>
    </row>
    <row r="6204" spans="1:5" x14ac:dyDescent="0.2">
      <c r="A6204" t="s">
        <v>8881</v>
      </c>
      <c r="B6204">
        <v>34.1</v>
      </c>
      <c r="C6204">
        <v>187.56</v>
      </c>
      <c r="D6204">
        <v>55.08</v>
      </c>
      <c r="E6204">
        <v>0</v>
      </c>
    </row>
    <row r="6205" spans="1:5" x14ac:dyDescent="0.2">
      <c r="A6205" t="s">
        <v>8866</v>
      </c>
      <c r="B6205">
        <v>33.200000000000003</v>
      </c>
      <c r="C6205">
        <v>252.69</v>
      </c>
      <c r="D6205">
        <v>22.22</v>
      </c>
      <c r="E6205">
        <v>1</v>
      </c>
    </row>
    <row r="6206" spans="1:5" x14ac:dyDescent="0.2">
      <c r="A6206" t="s">
        <v>8867</v>
      </c>
      <c r="B6206">
        <v>41.7</v>
      </c>
      <c r="C6206">
        <v>262.55</v>
      </c>
      <c r="D6206">
        <v>66.900000000000006</v>
      </c>
      <c r="E6206">
        <v>1</v>
      </c>
    </row>
    <row r="6207" spans="1:5" x14ac:dyDescent="0.2">
      <c r="A6207" t="s">
        <v>8868</v>
      </c>
      <c r="B6207">
        <v>42.8</v>
      </c>
      <c r="C6207">
        <v>248.54</v>
      </c>
      <c r="D6207">
        <v>57.66</v>
      </c>
      <c r="E6207">
        <v>1</v>
      </c>
    </row>
    <row r="6208" spans="1:5" x14ac:dyDescent="0.2">
      <c r="A6208" t="s">
        <v>8869</v>
      </c>
      <c r="B6208">
        <v>44.6</v>
      </c>
      <c r="C6208">
        <v>236.03</v>
      </c>
      <c r="D6208">
        <v>83.87</v>
      </c>
      <c r="E6208">
        <v>1</v>
      </c>
    </row>
    <row r="6209" spans="1:5" x14ac:dyDescent="0.2">
      <c r="A6209" t="s">
        <v>8870</v>
      </c>
      <c r="B6209">
        <v>42</v>
      </c>
      <c r="C6209">
        <v>6.48</v>
      </c>
      <c r="D6209">
        <v>59.58</v>
      </c>
      <c r="E6209">
        <v>1</v>
      </c>
    </row>
    <row r="6210" spans="1:5" x14ac:dyDescent="0.2">
      <c r="A6210" t="s">
        <v>8871</v>
      </c>
      <c r="B6210">
        <v>43.4</v>
      </c>
      <c r="C6210">
        <v>285.5</v>
      </c>
      <c r="D6210">
        <v>73.819999999999993</v>
      </c>
      <c r="E6210">
        <v>1</v>
      </c>
    </row>
    <row r="6211" spans="1:5" x14ac:dyDescent="0.2">
      <c r="A6211" t="s">
        <v>8872</v>
      </c>
      <c r="B6211">
        <v>47.4</v>
      </c>
      <c r="C6211">
        <v>141.53</v>
      </c>
      <c r="D6211">
        <v>47.92</v>
      </c>
      <c r="E6211">
        <v>1</v>
      </c>
    </row>
    <row r="6212" spans="1:5" x14ac:dyDescent="0.2">
      <c r="A6212" t="s">
        <v>8880</v>
      </c>
      <c r="B6212">
        <v>37</v>
      </c>
      <c r="C6212">
        <v>69.7</v>
      </c>
      <c r="D6212">
        <v>40.549999999999997</v>
      </c>
      <c r="E6212">
        <v>0</v>
      </c>
    </row>
    <row r="6213" spans="1:5" x14ac:dyDescent="0.2">
      <c r="A6213" t="s">
        <v>8873</v>
      </c>
      <c r="B6213">
        <v>39.200000000000003</v>
      </c>
      <c r="C6213">
        <v>321.23</v>
      </c>
      <c r="D6213">
        <v>46.24</v>
      </c>
      <c r="E6213">
        <v>0</v>
      </c>
    </row>
    <row r="6214" spans="1:5" x14ac:dyDescent="0.2">
      <c r="A6214" t="s">
        <v>8874</v>
      </c>
      <c r="B6214">
        <v>47</v>
      </c>
      <c r="C6214">
        <v>157.97</v>
      </c>
      <c r="D6214">
        <v>62.7</v>
      </c>
      <c r="E6214">
        <v>1</v>
      </c>
    </row>
    <row r="6215" spans="1:5" x14ac:dyDescent="0.2">
      <c r="A6215" t="s">
        <v>8875</v>
      </c>
      <c r="B6215">
        <v>47.9</v>
      </c>
      <c r="C6215">
        <v>52.69</v>
      </c>
      <c r="D6215">
        <v>51.6</v>
      </c>
      <c r="E6215">
        <v>1</v>
      </c>
    </row>
    <row r="6216" spans="1:5" x14ac:dyDescent="0.2">
      <c r="A6216" t="s">
        <v>8876</v>
      </c>
      <c r="B6216">
        <v>38.700000000000003</v>
      </c>
      <c r="C6216">
        <v>135.96</v>
      </c>
      <c r="D6216">
        <v>45.3</v>
      </c>
      <c r="E6216">
        <v>1</v>
      </c>
    </row>
    <row r="6217" spans="1:5" x14ac:dyDescent="0.2">
      <c r="A6217" t="s">
        <v>8877</v>
      </c>
      <c r="B6217">
        <v>43.6</v>
      </c>
      <c r="C6217">
        <v>232.57</v>
      </c>
      <c r="D6217">
        <v>37.869999999999997</v>
      </c>
      <c r="E6217">
        <v>1</v>
      </c>
    </row>
    <row r="6218" spans="1:5" x14ac:dyDescent="0.2">
      <c r="A6218" t="s">
        <v>8850</v>
      </c>
      <c r="B6218">
        <v>32.4</v>
      </c>
      <c r="C6218">
        <v>315.01</v>
      </c>
      <c r="D6218">
        <v>27.64</v>
      </c>
      <c r="E6218">
        <v>0</v>
      </c>
    </row>
    <row r="6219" spans="1:5" x14ac:dyDescent="0.2">
      <c r="A6219" t="s">
        <v>8851</v>
      </c>
      <c r="B6219">
        <v>47.2</v>
      </c>
      <c r="C6219">
        <v>49.97</v>
      </c>
      <c r="D6219">
        <v>37.04</v>
      </c>
      <c r="E6219">
        <v>1</v>
      </c>
    </row>
    <row r="6220" spans="1:5" x14ac:dyDescent="0.2">
      <c r="A6220" t="s">
        <v>8852</v>
      </c>
      <c r="B6220">
        <v>46.5</v>
      </c>
      <c r="C6220">
        <v>221.43</v>
      </c>
      <c r="D6220">
        <v>62.69</v>
      </c>
      <c r="E6220">
        <v>1</v>
      </c>
    </row>
    <row r="6221" spans="1:5" x14ac:dyDescent="0.2">
      <c r="A6221" t="s">
        <v>8853</v>
      </c>
      <c r="B6221">
        <v>30.7</v>
      </c>
      <c r="C6221">
        <v>340.25</v>
      </c>
      <c r="D6221">
        <v>58.06</v>
      </c>
      <c r="E6221">
        <v>0</v>
      </c>
    </row>
    <row r="6222" spans="1:5" x14ac:dyDescent="0.2">
      <c r="A6222" t="s">
        <v>8854</v>
      </c>
      <c r="B6222">
        <v>49.7</v>
      </c>
      <c r="C6222">
        <v>90.27</v>
      </c>
      <c r="D6222">
        <v>72.87</v>
      </c>
      <c r="E6222">
        <v>1</v>
      </c>
    </row>
    <row r="6223" spans="1:5" x14ac:dyDescent="0.2">
      <c r="A6223" t="s">
        <v>8855</v>
      </c>
      <c r="B6223">
        <v>48.3</v>
      </c>
      <c r="C6223">
        <v>27.9</v>
      </c>
      <c r="D6223">
        <v>42.16</v>
      </c>
      <c r="E6223">
        <v>1</v>
      </c>
    </row>
    <row r="6224" spans="1:5" x14ac:dyDescent="0.2">
      <c r="A6224" t="s">
        <v>8856</v>
      </c>
      <c r="B6224">
        <v>41.4</v>
      </c>
      <c r="C6224">
        <v>317.19</v>
      </c>
      <c r="D6224">
        <v>34.4</v>
      </c>
      <c r="E6224">
        <v>0</v>
      </c>
    </row>
    <row r="6225" spans="1:5" x14ac:dyDescent="0.2">
      <c r="A6225" t="s">
        <v>8878</v>
      </c>
      <c r="B6225">
        <v>32.5</v>
      </c>
      <c r="C6225">
        <v>79.209999999999994</v>
      </c>
      <c r="D6225">
        <v>41.77</v>
      </c>
      <c r="E6225">
        <v>0</v>
      </c>
    </row>
    <row r="6226" spans="1:5" x14ac:dyDescent="0.2">
      <c r="A6226" t="s">
        <v>8857</v>
      </c>
      <c r="B6226">
        <v>30.3</v>
      </c>
      <c r="C6226">
        <v>224.88</v>
      </c>
      <c r="D6226">
        <v>33.090000000000003</v>
      </c>
      <c r="E6226">
        <v>0</v>
      </c>
    </row>
    <row r="6227" spans="1:5" x14ac:dyDescent="0.2">
      <c r="A6227" t="s">
        <v>8859</v>
      </c>
      <c r="B6227">
        <v>38.700000000000003</v>
      </c>
      <c r="C6227">
        <v>350.49</v>
      </c>
      <c r="D6227">
        <v>61.51</v>
      </c>
      <c r="E6227">
        <v>0</v>
      </c>
    </row>
    <row r="6228" spans="1:5" x14ac:dyDescent="0.2">
      <c r="A6228" t="s">
        <v>8879</v>
      </c>
      <c r="B6228">
        <v>28.3</v>
      </c>
      <c r="C6228">
        <v>56.28</v>
      </c>
      <c r="D6228">
        <v>27.95</v>
      </c>
      <c r="E6228">
        <v>0</v>
      </c>
    </row>
    <row r="6229" spans="1:5" x14ac:dyDescent="0.2">
      <c r="A6229" t="s">
        <v>8860</v>
      </c>
      <c r="B6229">
        <v>35.5</v>
      </c>
      <c r="C6229">
        <v>315.77999999999997</v>
      </c>
      <c r="D6229">
        <v>22.59</v>
      </c>
      <c r="E6229">
        <v>0</v>
      </c>
    </row>
    <row r="6230" spans="1:5" x14ac:dyDescent="0.2">
      <c r="A6230" t="s">
        <v>8861</v>
      </c>
      <c r="B6230">
        <v>45.5</v>
      </c>
      <c r="C6230">
        <v>258.5</v>
      </c>
      <c r="D6230">
        <v>55.27</v>
      </c>
      <c r="E6230">
        <v>1</v>
      </c>
    </row>
    <row r="6231" spans="1:5" x14ac:dyDescent="0.2">
      <c r="A6231" t="s">
        <v>8862</v>
      </c>
      <c r="B6231">
        <v>45.3</v>
      </c>
      <c r="C6231">
        <v>63.51</v>
      </c>
      <c r="D6231">
        <v>58.12</v>
      </c>
      <c r="E6231">
        <v>1</v>
      </c>
    </row>
    <row r="6232" spans="1:5" x14ac:dyDescent="0.2">
      <c r="A6232" t="s">
        <v>8863</v>
      </c>
      <c r="B6232">
        <v>41.4</v>
      </c>
      <c r="C6232">
        <v>156.26</v>
      </c>
      <c r="D6232">
        <v>51.9</v>
      </c>
      <c r="E6232">
        <v>1</v>
      </c>
    </row>
    <row r="6233" spans="1:5" x14ac:dyDescent="0.2">
      <c r="A6233" t="s">
        <v>8864</v>
      </c>
      <c r="B6233">
        <v>38.4</v>
      </c>
      <c r="C6233">
        <v>131.21</v>
      </c>
      <c r="D6233">
        <v>41.57</v>
      </c>
      <c r="E6233">
        <v>1</v>
      </c>
    </row>
    <row r="6234" spans="1:5" x14ac:dyDescent="0.2">
      <c r="A6234" t="s">
        <v>8865</v>
      </c>
      <c r="B6234">
        <v>35.5</v>
      </c>
      <c r="C6234">
        <v>230.67</v>
      </c>
      <c r="D6234">
        <v>42.71</v>
      </c>
      <c r="E6234">
        <v>1</v>
      </c>
    </row>
    <row r="6235" spans="1:5" x14ac:dyDescent="0.2">
      <c r="A6235" t="s">
        <v>8881</v>
      </c>
      <c r="B6235">
        <v>33.799999999999997</v>
      </c>
      <c r="C6235">
        <v>187.56</v>
      </c>
      <c r="D6235">
        <v>55.08</v>
      </c>
      <c r="E6235">
        <v>0</v>
      </c>
    </row>
    <row r="6236" spans="1:5" x14ac:dyDescent="0.2">
      <c r="A6236" t="s">
        <v>8866</v>
      </c>
      <c r="B6236">
        <v>33.299999999999997</v>
      </c>
      <c r="C6236">
        <v>252.69</v>
      </c>
      <c r="D6236">
        <v>22.22</v>
      </c>
      <c r="E6236">
        <v>1</v>
      </c>
    </row>
    <row r="6237" spans="1:5" x14ac:dyDescent="0.2">
      <c r="A6237" t="s">
        <v>8867</v>
      </c>
      <c r="B6237">
        <v>41.7</v>
      </c>
      <c r="C6237">
        <v>262.56</v>
      </c>
      <c r="D6237">
        <v>66.900000000000006</v>
      </c>
      <c r="E6237">
        <v>1</v>
      </c>
    </row>
    <row r="6238" spans="1:5" x14ac:dyDescent="0.2">
      <c r="A6238" t="s">
        <v>8868</v>
      </c>
      <c r="B6238">
        <v>43</v>
      </c>
      <c r="C6238">
        <v>248.55</v>
      </c>
      <c r="D6238">
        <v>57.66</v>
      </c>
      <c r="E6238">
        <v>1</v>
      </c>
    </row>
    <row r="6239" spans="1:5" x14ac:dyDescent="0.2">
      <c r="A6239" t="s">
        <v>8869</v>
      </c>
      <c r="B6239">
        <v>44.5</v>
      </c>
      <c r="C6239">
        <v>236.01</v>
      </c>
      <c r="D6239">
        <v>83.87</v>
      </c>
      <c r="E6239">
        <v>1</v>
      </c>
    </row>
    <row r="6240" spans="1:5" x14ac:dyDescent="0.2">
      <c r="A6240" t="s">
        <v>8870</v>
      </c>
      <c r="B6240">
        <v>41.8</v>
      </c>
      <c r="C6240">
        <v>6.49</v>
      </c>
      <c r="D6240">
        <v>59.58</v>
      </c>
      <c r="E6240">
        <v>1</v>
      </c>
    </row>
    <row r="6241" spans="1:5" x14ac:dyDescent="0.2">
      <c r="A6241" t="s">
        <v>8871</v>
      </c>
      <c r="B6241">
        <v>43.4</v>
      </c>
      <c r="C6241">
        <v>285.52</v>
      </c>
      <c r="D6241">
        <v>73.81</v>
      </c>
      <c r="E6241">
        <v>1</v>
      </c>
    </row>
    <row r="6242" spans="1:5" x14ac:dyDescent="0.2">
      <c r="A6242" t="s">
        <v>8872</v>
      </c>
      <c r="B6242">
        <v>47.2</v>
      </c>
      <c r="C6242">
        <v>141.52000000000001</v>
      </c>
      <c r="D6242">
        <v>47.93</v>
      </c>
      <c r="E6242">
        <v>1</v>
      </c>
    </row>
    <row r="6243" spans="1:5" x14ac:dyDescent="0.2">
      <c r="A6243" t="s">
        <v>8880</v>
      </c>
      <c r="B6243">
        <v>37.4</v>
      </c>
      <c r="C6243">
        <v>69.69</v>
      </c>
      <c r="D6243">
        <v>40.549999999999997</v>
      </c>
      <c r="E6243">
        <v>0</v>
      </c>
    </row>
    <row r="6244" spans="1:5" x14ac:dyDescent="0.2">
      <c r="A6244" t="s">
        <v>8873</v>
      </c>
      <c r="B6244">
        <v>39.200000000000003</v>
      </c>
      <c r="C6244">
        <v>321.23</v>
      </c>
      <c r="D6244">
        <v>46.24</v>
      </c>
      <c r="E6244">
        <v>0</v>
      </c>
    </row>
    <row r="6245" spans="1:5" x14ac:dyDescent="0.2">
      <c r="A6245" t="s">
        <v>8874</v>
      </c>
      <c r="B6245">
        <v>46.9</v>
      </c>
      <c r="C6245">
        <v>157.97999999999999</v>
      </c>
      <c r="D6245">
        <v>62.69</v>
      </c>
      <c r="E6245">
        <v>1</v>
      </c>
    </row>
    <row r="6246" spans="1:5" x14ac:dyDescent="0.2">
      <c r="A6246" t="s">
        <v>8875</v>
      </c>
      <c r="B6246">
        <v>47.9</v>
      </c>
      <c r="C6246">
        <v>52.7</v>
      </c>
      <c r="D6246">
        <v>51.6</v>
      </c>
      <c r="E6246">
        <v>1</v>
      </c>
    </row>
    <row r="6247" spans="1:5" x14ac:dyDescent="0.2">
      <c r="A6247" t="s">
        <v>8876</v>
      </c>
      <c r="B6247">
        <v>38.700000000000003</v>
      </c>
      <c r="C6247">
        <v>135.96</v>
      </c>
      <c r="D6247">
        <v>45.3</v>
      </c>
      <c r="E6247">
        <v>1</v>
      </c>
    </row>
    <row r="6248" spans="1:5" x14ac:dyDescent="0.2">
      <c r="A6248" t="s">
        <v>8877</v>
      </c>
      <c r="B6248">
        <v>43.5</v>
      </c>
      <c r="C6248">
        <v>232.57</v>
      </c>
      <c r="D6248">
        <v>37.869999999999997</v>
      </c>
      <c r="E6248">
        <v>1</v>
      </c>
    </row>
    <row r="6249" spans="1:5" x14ac:dyDescent="0.2">
      <c r="A6249" t="s">
        <v>8850</v>
      </c>
      <c r="B6249">
        <v>31.3</v>
      </c>
      <c r="C6249">
        <v>315.01</v>
      </c>
      <c r="D6249">
        <v>27.65</v>
      </c>
      <c r="E6249">
        <v>0</v>
      </c>
    </row>
    <row r="6250" spans="1:5" x14ac:dyDescent="0.2">
      <c r="A6250" t="s">
        <v>8851</v>
      </c>
      <c r="B6250">
        <v>46.9</v>
      </c>
      <c r="C6250">
        <v>49.97</v>
      </c>
      <c r="D6250">
        <v>37.04</v>
      </c>
      <c r="E6250">
        <v>1</v>
      </c>
    </row>
    <row r="6251" spans="1:5" x14ac:dyDescent="0.2">
      <c r="A6251" t="s">
        <v>8852</v>
      </c>
      <c r="B6251">
        <v>46.6</v>
      </c>
      <c r="C6251">
        <v>221.42</v>
      </c>
      <c r="D6251">
        <v>62.68</v>
      </c>
      <c r="E6251">
        <v>1</v>
      </c>
    </row>
    <row r="6252" spans="1:5" x14ac:dyDescent="0.2">
      <c r="A6252" t="s">
        <v>8853</v>
      </c>
      <c r="B6252">
        <v>30.7</v>
      </c>
      <c r="C6252">
        <v>340.26</v>
      </c>
      <c r="D6252">
        <v>58.07</v>
      </c>
      <c r="E6252">
        <v>0</v>
      </c>
    </row>
    <row r="6253" spans="1:5" x14ac:dyDescent="0.2">
      <c r="A6253" t="s">
        <v>8854</v>
      </c>
      <c r="B6253">
        <v>49.7</v>
      </c>
      <c r="C6253">
        <v>90.24</v>
      </c>
      <c r="D6253">
        <v>72.87</v>
      </c>
      <c r="E6253">
        <v>1</v>
      </c>
    </row>
    <row r="6254" spans="1:5" x14ac:dyDescent="0.2">
      <c r="A6254" t="s">
        <v>8855</v>
      </c>
      <c r="B6254">
        <v>48.5</v>
      </c>
      <c r="C6254">
        <v>27.92</v>
      </c>
      <c r="D6254">
        <v>42.16</v>
      </c>
      <c r="E6254">
        <v>1</v>
      </c>
    </row>
    <row r="6255" spans="1:5" x14ac:dyDescent="0.2">
      <c r="A6255" t="s">
        <v>8856</v>
      </c>
      <c r="B6255">
        <v>42.2</v>
      </c>
      <c r="C6255">
        <v>317.2</v>
      </c>
      <c r="D6255">
        <v>34.4</v>
      </c>
      <c r="E6255">
        <v>0</v>
      </c>
    </row>
    <row r="6256" spans="1:5" x14ac:dyDescent="0.2">
      <c r="A6256" t="s">
        <v>8878</v>
      </c>
      <c r="B6256">
        <v>34.6</v>
      </c>
      <c r="C6256">
        <v>79.2</v>
      </c>
      <c r="D6256">
        <v>41.77</v>
      </c>
      <c r="E6256">
        <v>0</v>
      </c>
    </row>
    <row r="6257" spans="1:5" x14ac:dyDescent="0.2">
      <c r="A6257" t="s">
        <v>8857</v>
      </c>
      <c r="B6257">
        <v>30.7</v>
      </c>
      <c r="C6257">
        <v>224.87</v>
      </c>
      <c r="D6257">
        <v>33.090000000000003</v>
      </c>
      <c r="E6257">
        <v>0</v>
      </c>
    </row>
    <row r="6258" spans="1:5" x14ac:dyDescent="0.2">
      <c r="A6258" t="s">
        <v>8859</v>
      </c>
      <c r="B6258">
        <v>37.9</v>
      </c>
      <c r="C6258">
        <v>350.5</v>
      </c>
      <c r="D6258">
        <v>61.51</v>
      </c>
      <c r="E6258">
        <v>0</v>
      </c>
    </row>
    <row r="6259" spans="1:5" x14ac:dyDescent="0.2">
      <c r="A6259" t="s">
        <v>8879</v>
      </c>
      <c r="B6259">
        <v>29.9</v>
      </c>
      <c r="C6259">
        <v>56.28</v>
      </c>
      <c r="D6259">
        <v>27.95</v>
      </c>
      <c r="E6259">
        <v>0</v>
      </c>
    </row>
    <row r="6260" spans="1:5" x14ac:dyDescent="0.2">
      <c r="A6260" t="s">
        <v>8860</v>
      </c>
      <c r="B6260">
        <v>36</v>
      </c>
      <c r="C6260">
        <v>315.77</v>
      </c>
      <c r="D6260">
        <v>22.59</v>
      </c>
      <c r="E6260">
        <v>0</v>
      </c>
    </row>
    <row r="6261" spans="1:5" x14ac:dyDescent="0.2">
      <c r="A6261" t="s">
        <v>8861</v>
      </c>
      <c r="B6261">
        <v>46</v>
      </c>
      <c r="C6261">
        <v>258.49</v>
      </c>
      <c r="D6261">
        <v>55.26</v>
      </c>
      <c r="E6261">
        <v>1</v>
      </c>
    </row>
    <row r="6262" spans="1:5" x14ac:dyDescent="0.2">
      <c r="A6262" t="s">
        <v>8862</v>
      </c>
      <c r="B6262">
        <v>45.3</v>
      </c>
      <c r="C6262">
        <v>63.52</v>
      </c>
      <c r="D6262">
        <v>58.12</v>
      </c>
      <c r="E6262">
        <v>1</v>
      </c>
    </row>
    <row r="6263" spans="1:5" x14ac:dyDescent="0.2">
      <c r="A6263" t="s">
        <v>8863</v>
      </c>
      <c r="B6263">
        <v>41.3</v>
      </c>
      <c r="C6263">
        <v>156.26</v>
      </c>
      <c r="D6263">
        <v>51.9</v>
      </c>
      <c r="E6263">
        <v>1</v>
      </c>
    </row>
    <row r="6264" spans="1:5" x14ac:dyDescent="0.2">
      <c r="A6264" t="s">
        <v>8864</v>
      </c>
      <c r="B6264">
        <v>38.200000000000003</v>
      </c>
      <c r="C6264">
        <v>131.21</v>
      </c>
      <c r="D6264">
        <v>41.57</v>
      </c>
      <c r="E6264">
        <v>1</v>
      </c>
    </row>
    <row r="6265" spans="1:5" x14ac:dyDescent="0.2">
      <c r="A6265" t="s">
        <v>8865</v>
      </c>
      <c r="B6265">
        <v>35.5</v>
      </c>
      <c r="C6265">
        <v>230.67</v>
      </c>
      <c r="D6265">
        <v>42.71</v>
      </c>
      <c r="E6265">
        <v>1</v>
      </c>
    </row>
    <row r="6266" spans="1:5" x14ac:dyDescent="0.2">
      <c r="A6266" t="s">
        <v>8881</v>
      </c>
      <c r="B6266">
        <v>34.1</v>
      </c>
      <c r="C6266">
        <v>187.56</v>
      </c>
      <c r="D6266">
        <v>55.08</v>
      </c>
      <c r="E6266">
        <v>0</v>
      </c>
    </row>
    <row r="6267" spans="1:5" x14ac:dyDescent="0.2">
      <c r="A6267" t="s">
        <v>8866</v>
      </c>
      <c r="B6267">
        <v>33</v>
      </c>
      <c r="C6267">
        <v>252.69</v>
      </c>
      <c r="D6267">
        <v>22.22</v>
      </c>
      <c r="E6267">
        <v>1</v>
      </c>
    </row>
    <row r="6268" spans="1:5" x14ac:dyDescent="0.2">
      <c r="A6268" t="s">
        <v>8867</v>
      </c>
      <c r="B6268">
        <v>41.6</v>
      </c>
      <c r="C6268">
        <v>262.57</v>
      </c>
      <c r="D6268">
        <v>66.900000000000006</v>
      </c>
      <c r="E6268">
        <v>1</v>
      </c>
    </row>
    <row r="6269" spans="1:5" x14ac:dyDescent="0.2">
      <c r="A6269" t="s">
        <v>8868</v>
      </c>
      <c r="B6269">
        <v>42.9</v>
      </c>
      <c r="C6269">
        <v>248.56</v>
      </c>
      <c r="D6269">
        <v>57.66</v>
      </c>
      <c r="E6269">
        <v>1</v>
      </c>
    </row>
    <row r="6270" spans="1:5" x14ac:dyDescent="0.2">
      <c r="A6270" t="s">
        <v>8869</v>
      </c>
      <c r="B6270">
        <v>44.6</v>
      </c>
      <c r="C6270">
        <v>235.99</v>
      </c>
      <c r="D6270">
        <v>83.87</v>
      </c>
      <c r="E6270">
        <v>1</v>
      </c>
    </row>
    <row r="6271" spans="1:5" x14ac:dyDescent="0.2">
      <c r="A6271" t="s">
        <v>8870</v>
      </c>
      <c r="B6271">
        <v>41.8</v>
      </c>
      <c r="C6271">
        <v>6.51</v>
      </c>
      <c r="D6271">
        <v>59.58</v>
      </c>
      <c r="E6271">
        <v>1</v>
      </c>
    </row>
    <row r="6272" spans="1:5" x14ac:dyDescent="0.2">
      <c r="A6272" t="s">
        <v>8871</v>
      </c>
      <c r="B6272">
        <v>43.3</v>
      </c>
      <c r="C6272">
        <v>285.52999999999997</v>
      </c>
      <c r="D6272">
        <v>73.81</v>
      </c>
      <c r="E6272">
        <v>1</v>
      </c>
    </row>
    <row r="6273" spans="1:5" x14ac:dyDescent="0.2">
      <c r="A6273" t="s">
        <v>8872</v>
      </c>
      <c r="B6273">
        <v>47.3</v>
      </c>
      <c r="C6273">
        <v>141.52000000000001</v>
      </c>
      <c r="D6273">
        <v>47.93</v>
      </c>
      <c r="E6273">
        <v>1</v>
      </c>
    </row>
    <row r="6274" spans="1:5" x14ac:dyDescent="0.2">
      <c r="A6274" t="s">
        <v>8880</v>
      </c>
      <c r="B6274">
        <v>37.6</v>
      </c>
      <c r="C6274">
        <v>69.680000000000007</v>
      </c>
      <c r="D6274">
        <v>40.549999999999997</v>
      </c>
      <c r="E6274">
        <v>0</v>
      </c>
    </row>
    <row r="6275" spans="1:5" x14ac:dyDescent="0.2">
      <c r="A6275" t="s">
        <v>8873</v>
      </c>
      <c r="B6275">
        <v>39.700000000000003</v>
      </c>
      <c r="C6275">
        <v>321.24</v>
      </c>
      <c r="D6275">
        <v>46.24</v>
      </c>
      <c r="E6275">
        <v>0</v>
      </c>
    </row>
    <row r="6276" spans="1:5" x14ac:dyDescent="0.2">
      <c r="A6276" t="s">
        <v>8874</v>
      </c>
      <c r="B6276">
        <v>47.1</v>
      </c>
      <c r="C6276">
        <v>157.99</v>
      </c>
      <c r="D6276">
        <v>62.69</v>
      </c>
      <c r="E6276">
        <v>1</v>
      </c>
    </row>
    <row r="6277" spans="1:5" x14ac:dyDescent="0.2">
      <c r="A6277" t="s">
        <v>8875</v>
      </c>
      <c r="B6277">
        <v>47.7</v>
      </c>
      <c r="C6277">
        <v>52.71</v>
      </c>
      <c r="D6277">
        <v>51.59</v>
      </c>
      <c r="E6277">
        <v>1</v>
      </c>
    </row>
    <row r="6278" spans="1:5" x14ac:dyDescent="0.2">
      <c r="A6278" t="s">
        <v>8876</v>
      </c>
      <c r="B6278">
        <v>38.5</v>
      </c>
      <c r="C6278">
        <v>135.96</v>
      </c>
      <c r="D6278">
        <v>45.3</v>
      </c>
      <c r="E6278">
        <v>1</v>
      </c>
    </row>
    <row r="6279" spans="1:5" x14ac:dyDescent="0.2">
      <c r="A6279" t="s">
        <v>8877</v>
      </c>
      <c r="B6279">
        <v>43.5</v>
      </c>
      <c r="C6279">
        <v>232.57</v>
      </c>
      <c r="D6279">
        <v>37.869999999999997</v>
      </c>
      <c r="E6279">
        <v>1</v>
      </c>
    </row>
    <row r="6280" spans="1:5" x14ac:dyDescent="0.2">
      <c r="A6280" t="s">
        <v>8850</v>
      </c>
      <c r="B6280">
        <v>31.9</v>
      </c>
      <c r="C6280">
        <v>315.02</v>
      </c>
      <c r="D6280">
        <v>27.65</v>
      </c>
      <c r="E6280">
        <v>0</v>
      </c>
    </row>
    <row r="6281" spans="1:5" x14ac:dyDescent="0.2">
      <c r="A6281" t="s">
        <v>8851</v>
      </c>
      <c r="B6281">
        <v>47</v>
      </c>
      <c r="C6281">
        <v>49.98</v>
      </c>
      <c r="D6281">
        <v>37.03</v>
      </c>
      <c r="E6281">
        <v>1</v>
      </c>
    </row>
    <row r="6282" spans="1:5" x14ac:dyDescent="0.2">
      <c r="A6282" t="s">
        <v>8852</v>
      </c>
      <c r="B6282">
        <v>46.7</v>
      </c>
      <c r="C6282">
        <v>221.41</v>
      </c>
      <c r="D6282">
        <v>62.68</v>
      </c>
      <c r="E6282">
        <v>1</v>
      </c>
    </row>
    <row r="6283" spans="1:5" x14ac:dyDescent="0.2">
      <c r="A6283" t="s">
        <v>8853</v>
      </c>
      <c r="B6283">
        <v>31.2</v>
      </c>
      <c r="C6283">
        <v>340.26</v>
      </c>
      <c r="D6283">
        <v>58.07</v>
      </c>
      <c r="E6283">
        <v>0</v>
      </c>
    </row>
    <row r="6284" spans="1:5" x14ac:dyDescent="0.2">
      <c r="A6284" t="s">
        <v>8854</v>
      </c>
      <c r="B6284">
        <v>49.8</v>
      </c>
      <c r="C6284">
        <v>90.21</v>
      </c>
      <c r="D6284">
        <v>72.87</v>
      </c>
      <c r="E6284">
        <v>1</v>
      </c>
    </row>
    <row r="6285" spans="1:5" x14ac:dyDescent="0.2">
      <c r="A6285" t="s">
        <v>8855</v>
      </c>
      <c r="B6285">
        <v>48.4</v>
      </c>
      <c r="C6285">
        <v>27.93</v>
      </c>
      <c r="D6285">
        <v>42.16</v>
      </c>
      <c r="E6285">
        <v>1</v>
      </c>
    </row>
    <row r="6286" spans="1:5" x14ac:dyDescent="0.2">
      <c r="A6286" t="s">
        <v>8856</v>
      </c>
      <c r="B6286">
        <v>42.4</v>
      </c>
      <c r="C6286">
        <v>317.20999999999998</v>
      </c>
      <c r="D6286">
        <v>34.409999999999997</v>
      </c>
      <c r="E6286">
        <v>0</v>
      </c>
    </row>
    <row r="6287" spans="1:5" x14ac:dyDescent="0.2">
      <c r="A6287" t="s">
        <v>8878</v>
      </c>
      <c r="B6287">
        <v>35.4</v>
      </c>
      <c r="C6287">
        <v>79.180000000000007</v>
      </c>
      <c r="D6287">
        <v>41.77</v>
      </c>
      <c r="E6287">
        <v>0</v>
      </c>
    </row>
    <row r="6288" spans="1:5" x14ac:dyDescent="0.2">
      <c r="A6288" t="s">
        <v>8857</v>
      </c>
      <c r="B6288">
        <v>31.3</v>
      </c>
      <c r="C6288">
        <v>224.86</v>
      </c>
      <c r="D6288">
        <v>33.08</v>
      </c>
      <c r="E6288">
        <v>0</v>
      </c>
    </row>
    <row r="6289" spans="1:5" x14ac:dyDescent="0.2">
      <c r="A6289" t="s">
        <v>8859</v>
      </c>
      <c r="B6289">
        <v>37.5</v>
      </c>
      <c r="C6289">
        <v>350.51</v>
      </c>
      <c r="D6289">
        <v>61.5</v>
      </c>
      <c r="E6289">
        <v>0</v>
      </c>
    </row>
    <row r="6290" spans="1:5" x14ac:dyDescent="0.2">
      <c r="A6290" t="s">
        <v>8879</v>
      </c>
      <c r="B6290">
        <v>32.9</v>
      </c>
      <c r="C6290">
        <v>56.29</v>
      </c>
      <c r="D6290">
        <v>27.94</v>
      </c>
      <c r="E6290">
        <v>0</v>
      </c>
    </row>
    <row r="6291" spans="1:5" x14ac:dyDescent="0.2">
      <c r="A6291" t="s">
        <v>8860</v>
      </c>
      <c r="B6291">
        <v>35.4</v>
      </c>
      <c r="C6291">
        <v>315.77</v>
      </c>
      <c r="D6291">
        <v>22.59</v>
      </c>
      <c r="E6291">
        <v>0</v>
      </c>
    </row>
    <row r="6292" spans="1:5" x14ac:dyDescent="0.2">
      <c r="A6292" t="s">
        <v>8861</v>
      </c>
      <c r="B6292">
        <v>45.6</v>
      </c>
      <c r="C6292">
        <v>258.48</v>
      </c>
      <c r="D6292">
        <v>55.26</v>
      </c>
      <c r="E6292">
        <v>1</v>
      </c>
    </row>
    <row r="6293" spans="1:5" x14ac:dyDescent="0.2">
      <c r="A6293" t="s">
        <v>8862</v>
      </c>
      <c r="B6293">
        <v>44.8</v>
      </c>
      <c r="C6293">
        <v>63.52</v>
      </c>
      <c r="D6293">
        <v>58.12</v>
      </c>
      <c r="E6293">
        <v>1</v>
      </c>
    </row>
    <row r="6294" spans="1:5" x14ac:dyDescent="0.2">
      <c r="A6294" t="s">
        <v>8863</v>
      </c>
      <c r="B6294">
        <v>41.4</v>
      </c>
      <c r="C6294">
        <v>156.26</v>
      </c>
      <c r="D6294">
        <v>51.9</v>
      </c>
      <c r="E6294">
        <v>1</v>
      </c>
    </row>
    <row r="6295" spans="1:5" x14ac:dyDescent="0.2">
      <c r="A6295" t="s">
        <v>8864</v>
      </c>
      <c r="B6295">
        <v>38.4</v>
      </c>
      <c r="C6295">
        <v>131.21</v>
      </c>
      <c r="D6295">
        <v>41.57</v>
      </c>
      <c r="E6295">
        <v>1</v>
      </c>
    </row>
    <row r="6296" spans="1:5" x14ac:dyDescent="0.2">
      <c r="A6296" t="s">
        <v>8865</v>
      </c>
      <c r="B6296">
        <v>35.1</v>
      </c>
      <c r="C6296">
        <v>230.67</v>
      </c>
      <c r="D6296">
        <v>42.71</v>
      </c>
      <c r="E6296">
        <v>1</v>
      </c>
    </row>
    <row r="6297" spans="1:5" x14ac:dyDescent="0.2">
      <c r="A6297" t="s">
        <v>8881</v>
      </c>
      <c r="B6297">
        <v>34</v>
      </c>
      <c r="C6297">
        <v>187.56</v>
      </c>
      <c r="D6297">
        <v>55.08</v>
      </c>
      <c r="E6297">
        <v>0</v>
      </c>
    </row>
    <row r="6298" spans="1:5" x14ac:dyDescent="0.2">
      <c r="A6298" t="s">
        <v>8866</v>
      </c>
      <c r="B6298">
        <v>32.799999999999997</v>
      </c>
      <c r="C6298">
        <v>252.69</v>
      </c>
      <c r="D6298">
        <v>22.22</v>
      </c>
      <c r="E6298">
        <v>1</v>
      </c>
    </row>
    <row r="6299" spans="1:5" x14ac:dyDescent="0.2">
      <c r="A6299" t="s">
        <v>8867</v>
      </c>
      <c r="B6299">
        <v>41.7</v>
      </c>
      <c r="C6299">
        <v>262.58</v>
      </c>
      <c r="D6299">
        <v>66.900000000000006</v>
      </c>
      <c r="E6299">
        <v>1</v>
      </c>
    </row>
    <row r="6300" spans="1:5" x14ac:dyDescent="0.2">
      <c r="A6300" t="s">
        <v>8868</v>
      </c>
      <c r="B6300">
        <v>43</v>
      </c>
      <c r="C6300">
        <v>248.57</v>
      </c>
      <c r="D6300">
        <v>57.66</v>
      </c>
      <c r="E6300">
        <v>1</v>
      </c>
    </row>
    <row r="6301" spans="1:5" x14ac:dyDescent="0.2">
      <c r="A6301" t="s">
        <v>8869</v>
      </c>
      <c r="B6301">
        <v>44.5</v>
      </c>
      <c r="C6301">
        <v>235.97</v>
      </c>
      <c r="D6301">
        <v>83.86</v>
      </c>
      <c r="E6301">
        <v>1</v>
      </c>
    </row>
    <row r="6302" spans="1:5" x14ac:dyDescent="0.2">
      <c r="A6302" t="s">
        <v>8870</v>
      </c>
      <c r="B6302">
        <v>41.7</v>
      </c>
      <c r="C6302">
        <v>6.52</v>
      </c>
      <c r="D6302">
        <v>59.58</v>
      </c>
      <c r="E6302">
        <v>1</v>
      </c>
    </row>
    <row r="6303" spans="1:5" x14ac:dyDescent="0.2">
      <c r="A6303" t="s">
        <v>8871</v>
      </c>
      <c r="B6303">
        <v>43.5</v>
      </c>
      <c r="C6303">
        <v>285.54000000000002</v>
      </c>
      <c r="D6303">
        <v>73.81</v>
      </c>
      <c r="E6303">
        <v>1</v>
      </c>
    </row>
    <row r="6304" spans="1:5" x14ac:dyDescent="0.2">
      <c r="A6304" t="s">
        <v>8872</v>
      </c>
      <c r="B6304">
        <v>47.5</v>
      </c>
      <c r="C6304">
        <v>141.51</v>
      </c>
      <c r="D6304">
        <v>47.94</v>
      </c>
      <c r="E6304">
        <v>1</v>
      </c>
    </row>
    <row r="6305" spans="1:5" x14ac:dyDescent="0.2">
      <c r="A6305" t="s">
        <v>8880</v>
      </c>
      <c r="B6305">
        <v>38.200000000000003</v>
      </c>
      <c r="C6305">
        <v>69.67</v>
      </c>
      <c r="D6305">
        <v>40.549999999999997</v>
      </c>
      <c r="E6305">
        <v>0</v>
      </c>
    </row>
    <row r="6306" spans="1:5" x14ac:dyDescent="0.2">
      <c r="A6306" t="s">
        <v>8873</v>
      </c>
      <c r="B6306">
        <v>40.1</v>
      </c>
      <c r="C6306">
        <v>321.25</v>
      </c>
      <c r="D6306">
        <v>46.25</v>
      </c>
      <c r="E6306">
        <v>0</v>
      </c>
    </row>
    <row r="6307" spans="1:5" x14ac:dyDescent="0.2">
      <c r="A6307" t="s">
        <v>8874</v>
      </c>
      <c r="B6307">
        <v>47</v>
      </c>
      <c r="C6307">
        <v>158</v>
      </c>
      <c r="D6307">
        <v>62.69</v>
      </c>
      <c r="E6307">
        <v>1</v>
      </c>
    </row>
    <row r="6308" spans="1:5" x14ac:dyDescent="0.2">
      <c r="A6308" t="s">
        <v>8875</v>
      </c>
      <c r="B6308">
        <v>47.5</v>
      </c>
      <c r="C6308">
        <v>52.72</v>
      </c>
      <c r="D6308">
        <v>51.59</v>
      </c>
      <c r="E6308">
        <v>1</v>
      </c>
    </row>
    <row r="6309" spans="1:5" x14ac:dyDescent="0.2">
      <c r="A6309" t="s">
        <v>8876</v>
      </c>
      <c r="B6309">
        <v>38.6</v>
      </c>
      <c r="C6309">
        <v>135.96</v>
      </c>
      <c r="D6309">
        <v>45.3</v>
      </c>
      <c r="E6309">
        <v>1</v>
      </c>
    </row>
    <row r="6310" spans="1:5" x14ac:dyDescent="0.2">
      <c r="A6310" t="s">
        <v>8877</v>
      </c>
      <c r="B6310">
        <v>43.5</v>
      </c>
      <c r="C6310">
        <v>232.57</v>
      </c>
      <c r="D6310">
        <v>37.869999999999997</v>
      </c>
      <c r="E6310">
        <v>1</v>
      </c>
    </row>
    <row r="6311" spans="1:5" x14ac:dyDescent="0.2">
      <c r="A6311" t="s">
        <v>8850</v>
      </c>
      <c r="B6311">
        <v>31.8</v>
      </c>
      <c r="C6311">
        <v>315.02</v>
      </c>
      <c r="D6311">
        <v>27.66</v>
      </c>
      <c r="E6311">
        <v>0</v>
      </c>
    </row>
    <row r="6312" spans="1:5" x14ac:dyDescent="0.2">
      <c r="A6312" t="s">
        <v>8851</v>
      </c>
      <c r="B6312">
        <v>46.8</v>
      </c>
      <c r="C6312">
        <v>49.98</v>
      </c>
      <c r="D6312">
        <v>37.020000000000003</v>
      </c>
      <c r="E6312">
        <v>1</v>
      </c>
    </row>
    <row r="6313" spans="1:5" x14ac:dyDescent="0.2">
      <c r="A6313" t="s">
        <v>8852</v>
      </c>
      <c r="B6313">
        <v>46.7</v>
      </c>
      <c r="C6313">
        <v>221.39</v>
      </c>
      <c r="D6313">
        <v>62.67</v>
      </c>
      <c r="E6313">
        <v>1</v>
      </c>
    </row>
    <row r="6314" spans="1:5" x14ac:dyDescent="0.2">
      <c r="A6314" t="s">
        <v>8853</v>
      </c>
      <c r="B6314">
        <v>30.3</v>
      </c>
      <c r="C6314">
        <v>340.27</v>
      </c>
      <c r="D6314">
        <v>58.08</v>
      </c>
      <c r="E6314">
        <v>0</v>
      </c>
    </row>
    <row r="6315" spans="1:5" x14ac:dyDescent="0.2">
      <c r="A6315" t="s">
        <v>8854</v>
      </c>
      <c r="B6315">
        <v>49.8</v>
      </c>
      <c r="C6315">
        <v>90.18</v>
      </c>
      <c r="D6315">
        <v>72.87</v>
      </c>
      <c r="E6315">
        <v>1</v>
      </c>
    </row>
    <row r="6316" spans="1:5" x14ac:dyDescent="0.2">
      <c r="A6316" t="s">
        <v>8855</v>
      </c>
      <c r="B6316">
        <v>48.8</v>
      </c>
      <c r="C6316">
        <v>27.94</v>
      </c>
      <c r="D6316">
        <v>42.15</v>
      </c>
      <c r="E6316">
        <v>1</v>
      </c>
    </row>
    <row r="6317" spans="1:5" x14ac:dyDescent="0.2">
      <c r="A6317" t="s">
        <v>8856</v>
      </c>
      <c r="B6317">
        <v>42.3</v>
      </c>
      <c r="C6317">
        <v>317.22000000000003</v>
      </c>
      <c r="D6317">
        <v>34.409999999999997</v>
      </c>
      <c r="E6317">
        <v>0</v>
      </c>
    </row>
    <row r="6318" spans="1:5" x14ac:dyDescent="0.2">
      <c r="A6318" t="s">
        <v>8878</v>
      </c>
      <c r="B6318">
        <v>37.200000000000003</v>
      </c>
      <c r="C6318">
        <v>79.17</v>
      </c>
      <c r="D6318">
        <v>41.77</v>
      </c>
      <c r="E6318">
        <v>0</v>
      </c>
    </row>
    <row r="6319" spans="1:5" x14ac:dyDescent="0.2">
      <c r="A6319" t="s">
        <v>8857</v>
      </c>
      <c r="B6319">
        <v>31.9</v>
      </c>
      <c r="C6319">
        <v>224.86</v>
      </c>
      <c r="D6319">
        <v>33.07</v>
      </c>
      <c r="E6319">
        <v>0</v>
      </c>
    </row>
    <row r="6320" spans="1:5" x14ac:dyDescent="0.2">
      <c r="A6320" t="s">
        <v>8859</v>
      </c>
      <c r="B6320">
        <v>37.299999999999997</v>
      </c>
      <c r="C6320">
        <v>350.52</v>
      </c>
      <c r="D6320">
        <v>61.5</v>
      </c>
      <c r="E6320">
        <v>0</v>
      </c>
    </row>
    <row r="6321" spans="1:5" x14ac:dyDescent="0.2">
      <c r="A6321" t="s">
        <v>8879</v>
      </c>
      <c r="B6321">
        <v>35.200000000000003</v>
      </c>
      <c r="C6321">
        <v>56.29</v>
      </c>
      <c r="D6321">
        <v>27.94</v>
      </c>
      <c r="E6321">
        <v>0</v>
      </c>
    </row>
    <row r="6322" spans="1:5" x14ac:dyDescent="0.2">
      <c r="A6322" t="s">
        <v>8860</v>
      </c>
      <c r="B6322">
        <v>34.700000000000003</v>
      </c>
      <c r="C6322">
        <v>315.76</v>
      </c>
      <c r="D6322">
        <v>22.6</v>
      </c>
      <c r="E6322">
        <v>0</v>
      </c>
    </row>
    <row r="6323" spans="1:5" x14ac:dyDescent="0.2">
      <c r="A6323" t="s">
        <v>8861</v>
      </c>
      <c r="B6323">
        <v>45.4</v>
      </c>
      <c r="C6323">
        <v>258.47000000000003</v>
      </c>
      <c r="D6323">
        <v>55.26</v>
      </c>
      <c r="E6323">
        <v>1</v>
      </c>
    </row>
    <row r="6324" spans="1:5" x14ac:dyDescent="0.2">
      <c r="A6324" t="s">
        <v>8862</v>
      </c>
      <c r="B6324">
        <v>44.7</v>
      </c>
      <c r="C6324">
        <v>63.52</v>
      </c>
      <c r="D6324">
        <v>58.12</v>
      </c>
      <c r="E6324">
        <v>1</v>
      </c>
    </row>
    <row r="6325" spans="1:5" x14ac:dyDescent="0.2">
      <c r="A6325" t="s">
        <v>8863</v>
      </c>
      <c r="B6325">
        <v>41.3</v>
      </c>
      <c r="C6325">
        <v>156.26</v>
      </c>
      <c r="D6325">
        <v>51.9</v>
      </c>
      <c r="E6325">
        <v>1</v>
      </c>
    </row>
    <row r="6326" spans="1:5" x14ac:dyDescent="0.2">
      <c r="A6326" t="s">
        <v>8864</v>
      </c>
      <c r="B6326">
        <v>38.4</v>
      </c>
      <c r="C6326">
        <v>131.21</v>
      </c>
      <c r="D6326">
        <v>41.57</v>
      </c>
      <c r="E6326">
        <v>1</v>
      </c>
    </row>
    <row r="6327" spans="1:5" x14ac:dyDescent="0.2">
      <c r="A6327" t="s">
        <v>8865</v>
      </c>
      <c r="B6327">
        <v>34.9</v>
      </c>
      <c r="C6327">
        <v>230.67</v>
      </c>
      <c r="D6327">
        <v>42.71</v>
      </c>
      <c r="E6327">
        <v>1</v>
      </c>
    </row>
    <row r="6328" spans="1:5" x14ac:dyDescent="0.2">
      <c r="A6328" t="s">
        <v>8881</v>
      </c>
      <c r="B6328">
        <v>34.299999999999997</v>
      </c>
      <c r="C6328">
        <v>187.56</v>
      </c>
      <c r="D6328">
        <v>55.08</v>
      </c>
      <c r="E6328">
        <v>0</v>
      </c>
    </row>
    <row r="6329" spans="1:5" x14ac:dyDescent="0.2">
      <c r="A6329" t="s">
        <v>8866</v>
      </c>
      <c r="B6329">
        <v>33.1</v>
      </c>
      <c r="C6329">
        <v>252.69</v>
      </c>
      <c r="D6329">
        <v>22.22</v>
      </c>
      <c r="E6329">
        <v>1</v>
      </c>
    </row>
    <row r="6330" spans="1:5" x14ac:dyDescent="0.2">
      <c r="A6330" t="s">
        <v>8867</v>
      </c>
      <c r="B6330">
        <v>41.7</v>
      </c>
      <c r="C6330">
        <v>262.58999999999997</v>
      </c>
      <c r="D6330">
        <v>66.900000000000006</v>
      </c>
      <c r="E6330">
        <v>1</v>
      </c>
    </row>
    <row r="6331" spans="1:5" x14ac:dyDescent="0.2">
      <c r="A6331" t="s">
        <v>8868</v>
      </c>
      <c r="B6331">
        <v>43</v>
      </c>
      <c r="C6331">
        <v>248.57</v>
      </c>
      <c r="D6331">
        <v>57.67</v>
      </c>
      <c r="E6331">
        <v>1</v>
      </c>
    </row>
    <row r="6332" spans="1:5" x14ac:dyDescent="0.2">
      <c r="A6332" t="s">
        <v>8869</v>
      </c>
      <c r="B6332">
        <v>44.4</v>
      </c>
      <c r="C6332">
        <v>235.95</v>
      </c>
      <c r="D6332">
        <v>83.86</v>
      </c>
      <c r="E6332">
        <v>1</v>
      </c>
    </row>
    <row r="6333" spans="1:5" x14ac:dyDescent="0.2">
      <c r="A6333" t="s">
        <v>8870</v>
      </c>
      <c r="B6333">
        <v>42</v>
      </c>
      <c r="C6333">
        <v>6.53</v>
      </c>
      <c r="D6333">
        <v>59.58</v>
      </c>
      <c r="E6333">
        <v>1</v>
      </c>
    </row>
    <row r="6334" spans="1:5" x14ac:dyDescent="0.2">
      <c r="A6334" t="s">
        <v>8871</v>
      </c>
      <c r="B6334">
        <v>43.4</v>
      </c>
      <c r="C6334">
        <v>285.55</v>
      </c>
      <c r="D6334">
        <v>73.81</v>
      </c>
      <c r="E6334">
        <v>1</v>
      </c>
    </row>
    <row r="6335" spans="1:5" x14ac:dyDescent="0.2">
      <c r="A6335" t="s">
        <v>8872</v>
      </c>
      <c r="B6335">
        <v>47.6</v>
      </c>
      <c r="C6335">
        <v>141.5</v>
      </c>
      <c r="D6335">
        <v>47.95</v>
      </c>
      <c r="E6335">
        <v>1</v>
      </c>
    </row>
    <row r="6336" spans="1:5" x14ac:dyDescent="0.2">
      <c r="A6336" t="s">
        <v>8880</v>
      </c>
      <c r="B6336">
        <v>38</v>
      </c>
      <c r="C6336">
        <v>69.66</v>
      </c>
      <c r="D6336">
        <v>40.549999999999997</v>
      </c>
      <c r="E6336">
        <v>0</v>
      </c>
    </row>
    <row r="6337" spans="1:5" x14ac:dyDescent="0.2">
      <c r="A6337" t="s">
        <v>8873</v>
      </c>
      <c r="B6337">
        <v>40.6</v>
      </c>
      <c r="C6337">
        <v>321.26</v>
      </c>
      <c r="D6337">
        <v>46.25</v>
      </c>
      <c r="E6337">
        <v>0</v>
      </c>
    </row>
    <row r="6338" spans="1:5" x14ac:dyDescent="0.2">
      <c r="A6338" t="s">
        <v>8874</v>
      </c>
      <c r="B6338">
        <v>46.7</v>
      </c>
      <c r="C6338">
        <v>158</v>
      </c>
      <c r="D6338">
        <v>62.68</v>
      </c>
      <c r="E6338">
        <v>1</v>
      </c>
    </row>
    <row r="6339" spans="1:5" x14ac:dyDescent="0.2">
      <c r="A6339" t="s">
        <v>8875</v>
      </c>
      <c r="B6339">
        <v>47.8</v>
      </c>
      <c r="C6339">
        <v>52.73</v>
      </c>
      <c r="D6339">
        <v>51.59</v>
      </c>
      <c r="E6339">
        <v>1</v>
      </c>
    </row>
    <row r="6340" spans="1:5" x14ac:dyDescent="0.2">
      <c r="A6340" t="s">
        <v>8876</v>
      </c>
      <c r="B6340">
        <v>38.6</v>
      </c>
      <c r="C6340">
        <v>135.96</v>
      </c>
      <c r="D6340">
        <v>45.3</v>
      </c>
      <c r="E6340">
        <v>1</v>
      </c>
    </row>
    <row r="6341" spans="1:5" x14ac:dyDescent="0.2">
      <c r="A6341" t="s">
        <v>8877</v>
      </c>
      <c r="B6341">
        <v>43.5</v>
      </c>
      <c r="C6341">
        <v>232.57</v>
      </c>
      <c r="D6341">
        <v>37.869999999999997</v>
      </c>
      <c r="E6341">
        <v>1</v>
      </c>
    </row>
    <row r="6342" spans="1:5" x14ac:dyDescent="0.2">
      <c r="A6342" t="s">
        <v>8850</v>
      </c>
      <c r="B6342">
        <v>31.6</v>
      </c>
      <c r="C6342">
        <v>315.02999999999997</v>
      </c>
      <c r="D6342">
        <v>27.66</v>
      </c>
      <c r="E6342">
        <v>0</v>
      </c>
    </row>
    <row r="6343" spans="1:5" x14ac:dyDescent="0.2">
      <c r="A6343" t="s">
        <v>8851</v>
      </c>
      <c r="B6343">
        <v>47</v>
      </c>
      <c r="C6343">
        <v>49.99</v>
      </c>
      <c r="D6343">
        <v>37.020000000000003</v>
      </c>
      <c r="E6343">
        <v>1</v>
      </c>
    </row>
    <row r="6344" spans="1:5" x14ac:dyDescent="0.2">
      <c r="A6344" t="s">
        <v>8852</v>
      </c>
      <c r="B6344">
        <v>46.6</v>
      </c>
      <c r="C6344">
        <v>221.38</v>
      </c>
      <c r="D6344">
        <v>62.66</v>
      </c>
      <c r="E6344">
        <v>1</v>
      </c>
    </row>
    <row r="6345" spans="1:5" x14ac:dyDescent="0.2">
      <c r="A6345" t="s">
        <v>8853</v>
      </c>
      <c r="B6345">
        <v>29.6</v>
      </c>
      <c r="C6345">
        <v>340.28</v>
      </c>
      <c r="D6345">
        <v>58.09</v>
      </c>
      <c r="E6345">
        <v>0</v>
      </c>
    </row>
    <row r="6346" spans="1:5" x14ac:dyDescent="0.2">
      <c r="A6346" t="s">
        <v>8854</v>
      </c>
      <c r="B6346">
        <v>49.7</v>
      </c>
      <c r="C6346">
        <v>90.15</v>
      </c>
      <c r="D6346">
        <v>72.86</v>
      </c>
      <c r="E6346">
        <v>1</v>
      </c>
    </row>
    <row r="6347" spans="1:5" x14ac:dyDescent="0.2">
      <c r="A6347" t="s">
        <v>8855</v>
      </c>
      <c r="B6347">
        <v>48.7</v>
      </c>
      <c r="C6347">
        <v>27.95</v>
      </c>
      <c r="D6347">
        <v>42.15</v>
      </c>
      <c r="E6347">
        <v>1</v>
      </c>
    </row>
    <row r="6348" spans="1:5" x14ac:dyDescent="0.2">
      <c r="A6348" t="s">
        <v>8856</v>
      </c>
      <c r="B6348">
        <v>42.6</v>
      </c>
      <c r="C6348">
        <v>317.23</v>
      </c>
      <c r="D6348">
        <v>34.409999999999997</v>
      </c>
      <c r="E6348">
        <v>0</v>
      </c>
    </row>
    <row r="6349" spans="1:5" x14ac:dyDescent="0.2">
      <c r="A6349" t="s">
        <v>8878</v>
      </c>
      <c r="B6349">
        <v>38.4</v>
      </c>
      <c r="C6349">
        <v>79.16</v>
      </c>
      <c r="D6349">
        <v>41.77</v>
      </c>
      <c r="E6349">
        <v>0</v>
      </c>
    </row>
    <row r="6350" spans="1:5" x14ac:dyDescent="0.2">
      <c r="A6350" t="s">
        <v>8857</v>
      </c>
      <c r="B6350">
        <v>31.9</v>
      </c>
      <c r="C6350">
        <v>224.85</v>
      </c>
      <c r="D6350">
        <v>33.06</v>
      </c>
      <c r="E6350">
        <v>0</v>
      </c>
    </row>
    <row r="6351" spans="1:5" x14ac:dyDescent="0.2">
      <c r="A6351" t="s">
        <v>8859</v>
      </c>
      <c r="B6351">
        <v>36.4</v>
      </c>
      <c r="C6351">
        <v>350.54</v>
      </c>
      <c r="D6351">
        <v>61.5</v>
      </c>
      <c r="E6351">
        <v>0</v>
      </c>
    </row>
    <row r="6352" spans="1:5" x14ac:dyDescent="0.2">
      <c r="A6352" t="s">
        <v>8879</v>
      </c>
      <c r="B6352">
        <v>37.4</v>
      </c>
      <c r="C6352">
        <v>56.3</v>
      </c>
      <c r="D6352">
        <v>27.94</v>
      </c>
      <c r="E6352">
        <v>0</v>
      </c>
    </row>
    <row r="6353" spans="1:5" x14ac:dyDescent="0.2">
      <c r="A6353" t="s">
        <v>8860</v>
      </c>
      <c r="B6353">
        <v>34</v>
      </c>
      <c r="C6353">
        <v>315.76</v>
      </c>
      <c r="D6353">
        <v>22.6</v>
      </c>
      <c r="E6353">
        <v>0</v>
      </c>
    </row>
    <row r="6354" spans="1:5" x14ac:dyDescent="0.2">
      <c r="A6354" t="s">
        <v>8861</v>
      </c>
      <c r="B6354">
        <v>45.1</v>
      </c>
      <c r="C6354">
        <v>258.45</v>
      </c>
      <c r="D6354">
        <v>55.26</v>
      </c>
      <c r="E6354">
        <v>1</v>
      </c>
    </row>
    <row r="6355" spans="1:5" x14ac:dyDescent="0.2">
      <c r="A6355" t="s">
        <v>8862</v>
      </c>
      <c r="B6355">
        <v>45</v>
      </c>
      <c r="C6355">
        <v>63.52</v>
      </c>
      <c r="D6355">
        <v>58.12</v>
      </c>
      <c r="E6355">
        <v>1</v>
      </c>
    </row>
    <row r="6356" spans="1:5" x14ac:dyDescent="0.2">
      <c r="A6356" t="s">
        <v>8863</v>
      </c>
      <c r="B6356">
        <v>41.2</v>
      </c>
      <c r="C6356">
        <v>156.26</v>
      </c>
      <c r="D6356">
        <v>51.9</v>
      </c>
      <c r="E6356">
        <v>1</v>
      </c>
    </row>
    <row r="6357" spans="1:5" x14ac:dyDescent="0.2">
      <c r="A6357" t="s">
        <v>8864</v>
      </c>
      <c r="B6357">
        <v>38.4</v>
      </c>
      <c r="C6357">
        <v>131.21</v>
      </c>
      <c r="D6357">
        <v>41.57</v>
      </c>
      <c r="E6357">
        <v>1</v>
      </c>
    </row>
    <row r="6358" spans="1:5" x14ac:dyDescent="0.2">
      <c r="A6358" t="s">
        <v>8865</v>
      </c>
      <c r="B6358">
        <v>35.4</v>
      </c>
      <c r="C6358">
        <v>230.67</v>
      </c>
      <c r="D6358">
        <v>42.71</v>
      </c>
      <c r="E6358">
        <v>1</v>
      </c>
    </row>
    <row r="6359" spans="1:5" x14ac:dyDescent="0.2">
      <c r="A6359" t="s">
        <v>8881</v>
      </c>
      <c r="B6359">
        <v>33.700000000000003</v>
      </c>
      <c r="C6359">
        <v>187.56</v>
      </c>
      <c r="D6359">
        <v>55.08</v>
      </c>
      <c r="E6359">
        <v>0</v>
      </c>
    </row>
    <row r="6360" spans="1:5" x14ac:dyDescent="0.2">
      <c r="A6360" t="s">
        <v>8866</v>
      </c>
      <c r="B6360">
        <v>33.1</v>
      </c>
      <c r="C6360">
        <v>252.69</v>
      </c>
      <c r="D6360">
        <v>22.22</v>
      </c>
      <c r="E6360">
        <v>1</v>
      </c>
    </row>
    <row r="6361" spans="1:5" x14ac:dyDescent="0.2">
      <c r="A6361" t="s">
        <v>8867</v>
      </c>
      <c r="B6361">
        <v>41.7</v>
      </c>
      <c r="C6361">
        <v>262.60000000000002</v>
      </c>
      <c r="D6361">
        <v>66.900000000000006</v>
      </c>
      <c r="E6361">
        <v>1</v>
      </c>
    </row>
    <row r="6362" spans="1:5" x14ac:dyDescent="0.2">
      <c r="A6362" t="s">
        <v>8868</v>
      </c>
      <c r="B6362">
        <v>43.3</v>
      </c>
      <c r="C6362">
        <v>248.58</v>
      </c>
      <c r="D6362">
        <v>57.67</v>
      </c>
      <c r="E6362">
        <v>1</v>
      </c>
    </row>
    <row r="6363" spans="1:5" x14ac:dyDescent="0.2">
      <c r="A6363" t="s">
        <v>8869</v>
      </c>
      <c r="B6363">
        <v>44.5</v>
      </c>
      <c r="C6363">
        <v>235.92</v>
      </c>
      <c r="D6363">
        <v>83.86</v>
      </c>
      <c r="E6363">
        <v>1</v>
      </c>
    </row>
    <row r="6364" spans="1:5" x14ac:dyDescent="0.2">
      <c r="A6364" t="s">
        <v>8870</v>
      </c>
      <c r="B6364">
        <v>42</v>
      </c>
      <c r="C6364">
        <v>6.55</v>
      </c>
      <c r="D6364">
        <v>59.58</v>
      </c>
      <c r="E6364">
        <v>1</v>
      </c>
    </row>
    <row r="6365" spans="1:5" x14ac:dyDescent="0.2">
      <c r="A6365" t="s">
        <v>8871</v>
      </c>
      <c r="B6365">
        <v>43.4</v>
      </c>
      <c r="C6365">
        <v>285.56</v>
      </c>
      <c r="D6365">
        <v>73.81</v>
      </c>
      <c r="E6365">
        <v>1</v>
      </c>
    </row>
    <row r="6366" spans="1:5" x14ac:dyDescent="0.2">
      <c r="A6366" t="s">
        <v>8872</v>
      </c>
      <c r="B6366">
        <v>47.8</v>
      </c>
      <c r="C6366">
        <v>141.5</v>
      </c>
      <c r="D6366">
        <v>47.95</v>
      </c>
      <c r="E6366">
        <v>1</v>
      </c>
    </row>
    <row r="6367" spans="1:5" x14ac:dyDescent="0.2">
      <c r="A6367" t="s">
        <v>8880</v>
      </c>
      <c r="B6367">
        <v>38.299999999999997</v>
      </c>
      <c r="C6367">
        <v>69.650000000000006</v>
      </c>
      <c r="D6367">
        <v>40.549999999999997</v>
      </c>
      <c r="E6367">
        <v>0</v>
      </c>
    </row>
    <row r="6368" spans="1:5" x14ac:dyDescent="0.2">
      <c r="A6368" t="s">
        <v>8873</v>
      </c>
      <c r="B6368">
        <v>41.1</v>
      </c>
      <c r="C6368">
        <v>321.27</v>
      </c>
      <c r="D6368">
        <v>46.25</v>
      </c>
      <c r="E6368">
        <v>0</v>
      </c>
    </row>
    <row r="6369" spans="1:5" x14ac:dyDescent="0.2">
      <c r="A6369" t="s">
        <v>8874</v>
      </c>
      <c r="B6369">
        <v>46.5</v>
      </c>
      <c r="C6369">
        <v>158.01</v>
      </c>
      <c r="D6369">
        <v>62.68</v>
      </c>
      <c r="E6369">
        <v>1</v>
      </c>
    </row>
    <row r="6370" spans="1:5" x14ac:dyDescent="0.2">
      <c r="A6370" t="s">
        <v>8875</v>
      </c>
      <c r="B6370">
        <v>47.5</v>
      </c>
      <c r="C6370">
        <v>52.74</v>
      </c>
      <c r="D6370">
        <v>51.59</v>
      </c>
      <c r="E6370">
        <v>1</v>
      </c>
    </row>
    <row r="6371" spans="1:5" x14ac:dyDescent="0.2">
      <c r="A6371" t="s">
        <v>8876</v>
      </c>
      <c r="B6371">
        <v>38.700000000000003</v>
      </c>
      <c r="C6371">
        <v>135.96</v>
      </c>
      <c r="D6371">
        <v>45.3</v>
      </c>
      <c r="E6371">
        <v>1</v>
      </c>
    </row>
    <row r="6372" spans="1:5" x14ac:dyDescent="0.2">
      <c r="A6372" t="s">
        <v>8877</v>
      </c>
      <c r="B6372">
        <v>43.4</v>
      </c>
      <c r="C6372">
        <v>232.57</v>
      </c>
      <c r="D6372">
        <v>37.869999999999997</v>
      </c>
      <c r="E6372">
        <v>1</v>
      </c>
    </row>
    <row r="6373" spans="1:5" x14ac:dyDescent="0.2">
      <c r="A6373" t="s">
        <v>8850</v>
      </c>
      <c r="B6373">
        <v>32.799999999999997</v>
      </c>
      <c r="C6373">
        <v>315.02999999999997</v>
      </c>
      <c r="D6373">
        <v>27.67</v>
      </c>
      <c r="E6373">
        <v>0</v>
      </c>
    </row>
    <row r="6374" spans="1:5" x14ac:dyDescent="0.2">
      <c r="A6374" t="s">
        <v>8851</v>
      </c>
      <c r="B6374">
        <v>47.1</v>
      </c>
      <c r="C6374">
        <v>50</v>
      </c>
      <c r="D6374">
        <v>37.01</v>
      </c>
      <c r="E6374">
        <v>1</v>
      </c>
    </row>
    <row r="6375" spans="1:5" x14ac:dyDescent="0.2">
      <c r="A6375" t="s">
        <v>8852</v>
      </c>
      <c r="B6375">
        <v>47</v>
      </c>
      <c r="C6375">
        <v>221.37</v>
      </c>
      <c r="D6375">
        <v>62.66</v>
      </c>
      <c r="E6375">
        <v>1</v>
      </c>
    </row>
    <row r="6376" spans="1:5" x14ac:dyDescent="0.2">
      <c r="A6376" t="s">
        <v>8853</v>
      </c>
      <c r="B6376">
        <v>28.9</v>
      </c>
      <c r="C6376">
        <v>340.29</v>
      </c>
      <c r="D6376">
        <v>58.09</v>
      </c>
      <c r="E6376">
        <v>0</v>
      </c>
    </row>
    <row r="6377" spans="1:5" x14ac:dyDescent="0.2">
      <c r="A6377" t="s">
        <v>8854</v>
      </c>
      <c r="B6377">
        <v>49.8</v>
      </c>
      <c r="C6377">
        <v>90.12</v>
      </c>
      <c r="D6377">
        <v>72.86</v>
      </c>
      <c r="E6377">
        <v>1</v>
      </c>
    </row>
    <row r="6378" spans="1:5" x14ac:dyDescent="0.2">
      <c r="A6378" t="s">
        <v>8855</v>
      </c>
      <c r="B6378">
        <v>48.7</v>
      </c>
      <c r="C6378">
        <v>27.96</v>
      </c>
      <c r="D6378">
        <v>42.15</v>
      </c>
      <c r="E6378">
        <v>1</v>
      </c>
    </row>
    <row r="6379" spans="1:5" x14ac:dyDescent="0.2">
      <c r="A6379" t="s">
        <v>8856</v>
      </c>
      <c r="B6379">
        <v>42.1</v>
      </c>
      <c r="C6379">
        <v>317.24</v>
      </c>
      <c r="D6379">
        <v>34.42</v>
      </c>
      <c r="E6379">
        <v>0</v>
      </c>
    </row>
    <row r="6380" spans="1:5" x14ac:dyDescent="0.2">
      <c r="A6380" t="s">
        <v>8878</v>
      </c>
      <c r="B6380">
        <v>39.4</v>
      </c>
      <c r="C6380">
        <v>79.150000000000006</v>
      </c>
      <c r="D6380">
        <v>41.77</v>
      </c>
      <c r="E6380">
        <v>0</v>
      </c>
    </row>
    <row r="6381" spans="1:5" x14ac:dyDescent="0.2">
      <c r="A6381" t="s">
        <v>8857</v>
      </c>
      <c r="B6381">
        <v>33.1</v>
      </c>
      <c r="C6381">
        <v>224.84</v>
      </c>
      <c r="D6381">
        <v>33.049999999999997</v>
      </c>
      <c r="E6381">
        <v>0</v>
      </c>
    </row>
    <row r="6382" spans="1:5" x14ac:dyDescent="0.2">
      <c r="A6382" t="s">
        <v>8859</v>
      </c>
      <c r="B6382">
        <v>36.4</v>
      </c>
      <c r="C6382">
        <v>350.55</v>
      </c>
      <c r="D6382">
        <v>61.5</v>
      </c>
      <c r="E6382">
        <v>0</v>
      </c>
    </row>
    <row r="6383" spans="1:5" x14ac:dyDescent="0.2">
      <c r="A6383" t="s">
        <v>8879</v>
      </c>
      <c r="B6383">
        <v>39</v>
      </c>
      <c r="C6383">
        <v>56.3</v>
      </c>
      <c r="D6383">
        <v>27.93</v>
      </c>
      <c r="E6383">
        <v>0</v>
      </c>
    </row>
    <row r="6384" spans="1:5" x14ac:dyDescent="0.2">
      <c r="A6384" t="s">
        <v>8860</v>
      </c>
      <c r="B6384">
        <v>33</v>
      </c>
      <c r="C6384">
        <v>315.76</v>
      </c>
      <c r="D6384">
        <v>22.61</v>
      </c>
      <c r="E6384">
        <v>0</v>
      </c>
    </row>
    <row r="6385" spans="1:5" x14ac:dyDescent="0.2">
      <c r="A6385" t="s">
        <v>8861</v>
      </c>
      <c r="B6385">
        <v>45.1</v>
      </c>
      <c r="C6385">
        <v>258.44</v>
      </c>
      <c r="D6385">
        <v>55.25</v>
      </c>
      <c r="E6385">
        <v>1</v>
      </c>
    </row>
    <row r="6386" spans="1:5" x14ac:dyDescent="0.2">
      <c r="A6386" t="s">
        <v>8862</v>
      </c>
      <c r="B6386">
        <v>45.2</v>
      </c>
      <c r="C6386">
        <v>63.53</v>
      </c>
      <c r="D6386">
        <v>58.12</v>
      </c>
      <c r="E6386">
        <v>1</v>
      </c>
    </row>
    <row r="6387" spans="1:5" x14ac:dyDescent="0.2">
      <c r="A6387" t="s">
        <v>8863</v>
      </c>
      <c r="B6387">
        <v>41.3</v>
      </c>
      <c r="C6387">
        <v>156.26</v>
      </c>
      <c r="D6387">
        <v>51.9</v>
      </c>
      <c r="E6387">
        <v>1</v>
      </c>
    </row>
    <row r="6388" spans="1:5" x14ac:dyDescent="0.2">
      <c r="A6388" t="s">
        <v>8864</v>
      </c>
      <c r="B6388">
        <v>38.299999999999997</v>
      </c>
      <c r="C6388">
        <v>131.21</v>
      </c>
      <c r="D6388">
        <v>41.57</v>
      </c>
      <c r="E6388">
        <v>1</v>
      </c>
    </row>
    <row r="6389" spans="1:5" x14ac:dyDescent="0.2">
      <c r="A6389" t="s">
        <v>8865</v>
      </c>
      <c r="B6389">
        <v>35.299999999999997</v>
      </c>
      <c r="C6389">
        <v>230.67</v>
      </c>
      <c r="D6389">
        <v>42.71</v>
      </c>
      <c r="E6389">
        <v>1</v>
      </c>
    </row>
    <row r="6390" spans="1:5" x14ac:dyDescent="0.2">
      <c r="A6390" t="s">
        <v>8881</v>
      </c>
      <c r="B6390">
        <v>34.200000000000003</v>
      </c>
      <c r="C6390">
        <v>187.56</v>
      </c>
      <c r="D6390">
        <v>55.08</v>
      </c>
      <c r="E6390">
        <v>0</v>
      </c>
    </row>
    <row r="6391" spans="1:5" x14ac:dyDescent="0.2">
      <c r="A6391" t="s">
        <v>8866</v>
      </c>
      <c r="B6391">
        <v>32.9</v>
      </c>
      <c r="C6391">
        <v>252.69</v>
      </c>
      <c r="D6391">
        <v>22.22</v>
      </c>
      <c r="E6391">
        <v>1</v>
      </c>
    </row>
    <row r="6392" spans="1:5" x14ac:dyDescent="0.2">
      <c r="A6392" t="s">
        <v>8867</v>
      </c>
      <c r="B6392">
        <v>41.7</v>
      </c>
      <c r="C6392">
        <v>262.61</v>
      </c>
      <c r="D6392">
        <v>66.900000000000006</v>
      </c>
      <c r="E6392">
        <v>1</v>
      </c>
    </row>
    <row r="6393" spans="1:5" x14ac:dyDescent="0.2">
      <c r="A6393" t="s">
        <v>8868</v>
      </c>
      <c r="B6393">
        <v>43.1</v>
      </c>
      <c r="C6393">
        <v>248.59</v>
      </c>
      <c r="D6393">
        <v>57.67</v>
      </c>
      <c r="E6393">
        <v>1</v>
      </c>
    </row>
    <row r="6394" spans="1:5" x14ac:dyDescent="0.2">
      <c r="A6394" t="s">
        <v>8869</v>
      </c>
      <c r="B6394">
        <v>44.1</v>
      </c>
      <c r="C6394">
        <v>235.9</v>
      </c>
      <c r="D6394">
        <v>83.85</v>
      </c>
      <c r="E6394">
        <v>1</v>
      </c>
    </row>
    <row r="6395" spans="1:5" x14ac:dyDescent="0.2">
      <c r="A6395" t="s">
        <v>8870</v>
      </c>
      <c r="B6395">
        <v>42.2</v>
      </c>
      <c r="C6395">
        <v>6.56</v>
      </c>
      <c r="D6395">
        <v>59.58</v>
      </c>
      <c r="E6395">
        <v>1</v>
      </c>
    </row>
    <row r="6396" spans="1:5" x14ac:dyDescent="0.2">
      <c r="A6396" t="s">
        <v>8871</v>
      </c>
      <c r="B6396">
        <v>43.3</v>
      </c>
      <c r="C6396">
        <v>285.58</v>
      </c>
      <c r="D6396">
        <v>73.81</v>
      </c>
      <c r="E6396">
        <v>1</v>
      </c>
    </row>
    <row r="6397" spans="1:5" x14ac:dyDescent="0.2">
      <c r="A6397" t="s">
        <v>8872</v>
      </c>
      <c r="B6397">
        <v>47.5</v>
      </c>
      <c r="C6397">
        <v>141.49</v>
      </c>
      <c r="D6397">
        <v>47.96</v>
      </c>
      <c r="E6397">
        <v>1</v>
      </c>
    </row>
    <row r="6398" spans="1:5" x14ac:dyDescent="0.2">
      <c r="A6398" t="s">
        <v>8880</v>
      </c>
      <c r="B6398">
        <v>38.799999999999997</v>
      </c>
      <c r="C6398">
        <v>69.64</v>
      </c>
      <c r="D6398">
        <v>40.54</v>
      </c>
      <c r="E6398">
        <v>0</v>
      </c>
    </row>
    <row r="6399" spans="1:5" x14ac:dyDescent="0.2">
      <c r="A6399" t="s">
        <v>8873</v>
      </c>
      <c r="B6399">
        <v>41.3</v>
      </c>
      <c r="C6399">
        <v>321.27</v>
      </c>
      <c r="D6399">
        <v>46.26</v>
      </c>
      <c r="E6399">
        <v>0</v>
      </c>
    </row>
    <row r="6400" spans="1:5" x14ac:dyDescent="0.2">
      <c r="A6400" t="s">
        <v>8874</v>
      </c>
      <c r="B6400">
        <v>46.6</v>
      </c>
      <c r="C6400">
        <v>158.02000000000001</v>
      </c>
      <c r="D6400">
        <v>62.68</v>
      </c>
      <c r="E6400">
        <v>1</v>
      </c>
    </row>
    <row r="6401" spans="1:5" x14ac:dyDescent="0.2">
      <c r="A6401" t="s">
        <v>8875</v>
      </c>
      <c r="B6401">
        <v>47.7</v>
      </c>
      <c r="C6401">
        <v>52.75</v>
      </c>
      <c r="D6401">
        <v>51.58</v>
      </c>
      <c r="E6401">
        <v>1</v>
      </c>
    </row>
    <row r="6402" spans="1:5" x14ac:dyDescent="0.2">
      <c r="A6402" t="s">
        <v>8876</v>
      </c>
      <c r="B6402">
        <v>38.6</v>
      </c>
      <c r="C6402">
        <v>135.96</v>
      </c>
      <c r="D6402">
        <v>45.3</v>
      </c>
      <c r="E6402">
        <v>1</v>
      </c>
    </row>
    <row r="6403" spans="1:5" x14ac:dyDescent="0.2">
      <c r="A6403" t="s">
        <v>8877</v>
      </c>
      <c r="B6403">
        <v>43.4</v>
      </c>
      <c r="C6403">
        <v>232.57</v>
      </c>
      <c r="D6403">
        <v>37.869999999999997</v>
      </c>
      <c r="E6403">
        <v>1</v>
      </c>
    </row>
    <row r="6404" spans="1:5" x14ac:dyDescent="0.2">
      <c r="A6404" t="s">
        <v>8850</v>
      </c>
      <c r="B6404">
        <v>32.5</v>
      </c>
      <c r="C6404">
        <v>315.02999999999997</v>
      </c>
      <c r="D6404">
        <v>27.68</v>
      </c>
      <c r="E6404">
        <v>0</v>
      </c>
    </row>
    <row r="6405" spans="1:5" x14ac:dyDescent="0.2">
      <c r="A6405" t="s">
        <v>8851</v>
      </c>
      <c r="B6405">
        <v>47</v>
      </c>
      <c r="C6405">
        <v>50</v>
      </c>
      <c r="D6405">
        <v>37.01</v>
      </c>
      <c r="E6405">
        <v>1</v>
      </c>
    </row>
    <row r="6406" spans="1:5" x14ac:dyDescent="0.2">
      <c r="A6406" t="s">
        <v>8852</v>
      </c>
      <c r="B6406">
        <v>46.4</v>
      </c>
      <c r="C6406">
        <v>221.35</v>
      </c>
      <c r="D6406">
        <v>62.65</v>
      </c>
      <c r="E6406">
        <v>1</v>
      </c>
    </row>
    <row r="6407" spans="1:5" x14ac:dyDescent="0.2">
      <c r="A6407" t="s">
        <v>8853</v>
      </c>
      <c r="B6407">
        <v>28.3</v>
      </c>
      <c r="C6407">
        <v>340.3</v>
      </c>
      <c r="D6407">
        <v>58.1</v>
      </c>
      <c r="E6407">
        <v>0</v>
      </c>
    </row>
    <row r="6408" spans="1:5" x14ac:dyDescent="0.2">
      <c r="A6408" t="s">
        <v>8854</v>
      </c>
      <c r="B6408">
        <v>49.8</v>
      </c>
      <c r="C6408">
        <v>90.09</v>
      </c>
      <c r="D6408">
        <v>72.86</v>
      </c>
      <c r="E6408">
        <v>1</v>
      </c>
    </row>
    <row r="6409" spans="1:5" x14ac:dyDescent="0.2">
      <c r="A6409" t="s">
        <v>8855</v>
      </c>
      <c r="B6409">
        <v>48.7</v>
      </c>
      <c r="C6409">
        <v>27.97</v>
      </c>
      <c r="D6409">
        <v>42.15</v>
      </c>
      <c r="E6409">
        <v>1</v>
      </c>
    </row>
    <row r="6410" spans="1:5" x14ac:dyDescent="0.2">
      <c r="A6410" t="s">
        <v>8856</v>
      </c>
      <c r="B6410">
        <v>40.9</v>
      </c>
      <c r="C6410">
        <v>317.25</v>
      </c>
      <c r="D6410">
        <v>34.42</v>
      </c>
      <c r="E6410">
        <v>0</v>
      </c>
    </row>
    <row r="6411" spans="1:5" x14ac:dyDescent="0.2">
      <c r="A6411" t="s">
        <v>8878</v>
      </c>
      <c r="B6411">
        <v>40.799999999999997</v>
      </c>
      <c r="C6411">
        <v>79.13</v>
      </c>
      <c r="D6411">
        <v>41.78</v>
      </c>
      <c r="E6411">
        <v>0</v>
      </c>
    </row>
    <row r="6412" spans="1:5" x14ac:dyDescent="0.2">
      <c r="A6412" t="s">
        <v>8857</v>
      </c>
      <c r="B6412">
        <v>32.9</v>
      </c>
      <c r="C6412">
        <v>224.84</v>
      </c>
      <c r="D6412">
        <v>33.049999999999997</v>
      </c>
      <c r="E6412">
        <v>0</v>
      </c>
    </row>
    <row r="6413" spans="1:5" x14ac:dyDescent="0.2">
      <c r="A6413" t="s">
        <v>8859</v>
      </c>
      <c r="B6413">
        <v>35</v>
      </c>
      <c r="C6413">
        <v>350.56</v>
      </c>
      <c r="D6413">
        <v>61.5</v>
      </c>
      <c r="E6413">
        <v>0</v>
      </c>
    </row>
    <row r="6414" spans="1:5" x14ac:dyDescent="0.2">
      <c r="A6414" t="s">
        <v>8879</v>
      </c>
      <c r="B6414">
        <v>39.799999999999997</v>
      </c>
      <c r="C6414">
        <v>56.31</v>
      </c>
      <c r="D6414">
        <v>27.93</v>
      </c>
      <c r="E6414">
        <v>0</v>
      </c>
    </row>
    <row r="6415" spans="1:5" x14ac:dyDescent="0.2">
      <c r="A6415" t="s">
        <v>8860</v>
      </c>
      <c r="B6415">
        <v>32.200000000000003</v>
      </c>
      <c r="C6415">
        <v>315.75</v>
      </c>
      <c r="D6415">
        <v>22.61</v>
      </c>
      <c r="E6415">
        <v>0</v>
      </c>
    </row>
    <row r="6416" spans="1:5" x14ac:dyDescent="0.2">
      <c r="A6416" t="s">
        <v>8861</v>
      </c>
      <c r="B6416">
        <v>45.4</v>
      </c>
      <c r="C6416">
        <v>258.43</v>
      </c>
      <c r="D6416">
        <v>55.25</v>
      </c>
      <c r="E6416">
        <v>1</v>
      </c>
    </row>
    <row r="6417" spans="1:5" x14ac:dyDescent="0.2">
      <c r="A6417" t="s">
        <v>8862</v>
      </c>
      <c r="B6417">
        <v>45.2</v>
      </c>
      <c r="C6417">
        <v>63.53</v>
      </c>
      <c r="D6417">
        <v>58.12</v>
      </c>
      <c r="E6417">
        <v>1</v>
      </c>
    </row>
    <row r="6418" spans="1:5" x14ac:dyDescent="0.2">
      <c r="A6418" t="s">
        <v>8863</v>
      </c>
      <c r="B6418">
        <v>41.3</v>
      </c>
      <c r="C6418">
        <v>156.26</v>
      </c>
      <c r="D6418">
        <v>51.9</v>
      </c>
      <c r="E6418">
        <v>1</v>
      </c>
    </row>
    <row r="6419" spans="1:5" x14ac:dyDescent="0.2">
      <c r="A6419" t="s">
        <v>8864</v>
      </c>
      <c r="B6419">
        <v>38.299999999999997</v>
      </c>
      <c r="C6419">
        <v>131.21</v>
      </c>
      <c r="D6419">
        <v>41.57</v>
      </c>
      <c r="E6419">
        <v>1</v>
      </c>
    </row>
    <row r="6420" spans="1:5" x14ac:dyDescent="0.2">
      <c r="A6420" t="s">
        <v>8865</v>
      </c>
      <c r="B6420">
        <v>35.5</v>
      </c>
      <c r="C6420">
        <v>230.67</v>
      </c>
      <c r="D6420">
        <v>42.71</v>
      </c>
      <c r="E6420">
        <v>1</v>
      </c>
    </row>
    <row r="6421" spans="1:5" x14ac:dyDescent="0.2">
      <c r="A6421" t="s">
        <v>8881</v>
      </c>
      <c r="B6421">
        <v>34.200000000000003</v>
      </c>
      <c r="C6421">
        <v>187.56</v>
      </c>
      <c r="D6421">
        <v>55.07</v>
      </c>
      <c r="E6421">
        <v>0</v>
      </c>
    </row>
    <row r="6422" spans="1:5" x14ac:dyDescent="0.2">
      <c r="A6422" t="s">
        <v>8866</v>
      </c>
      <c r="B6422">
        <v>32.200000000000003</v>
      </c>
      <c r="C6422">
        <v>252.69</v>
      </c>
      <c r="D6422">
        <v>22.22</v>
      </c>
      <c r="E6422">
        <v>1</v>
      </c>
    </row>
    <row r="6423" spans="1:5" x14ac:dyDescent="0.2">
      <c r="A6423" t="s">
        <v>8867</v>
      </c>
      <c r="B6423">
        <v>41.5</v>
      </c>
      <c r="C6423">
        <v>262.62</v>
      </c>
      <c r="D6423">
        <v>66.900000000000006</v>
      </c>
      <c r="E6423">
        <v>1</v>
      </c>
    </row>
    <row r="6424" spans="1:5" x14ac:dyDescent="0.2">
      <c r="A6424" t="s">
        <v>8868</v>
      </c>
      <c r="B6424">
        <v>43.1</v>
      </c>
      <c r="C6424">
        <v>248.6</v>
      </c>
      <c r="D6424">
        <v>57.67</v>
      </c>
      <c r="E6424">
        <v>1</v>
      </c>
    </row>
    <row r="6425" spans="1:5" x14ac:dyDescent="0.2">
      <c r="A6425" t="s">
        <v>8869</v>
      </c>
      <c r="B6425">
        <v>44.2</v>
      </c>
      <c r="C6425">
        <v>235.88</v>
      </c>
      <c r="D6425">
        <v>83.85</v>
      </c>
      <c r="E6425">
        <v>1</v>
      </c>
    </row>
    <row r="6426" spans="1:5" x14ac:dyDescent="0.2">
      <c r="A6426" t="s">
        <v>8870</v>
      </c>
      <c r="B6426">
        <v>42.6</v>
      </c>
      <c r="C6426">
        <v>6.57</v>
      </c>
      <c r="D6426">
        <v>59.58</v>
      </c>
      <c r="E6426">
        <v>1</v>
      </c>
    </row>
    <row r="6427" spans="1:5" x14ac:dyDescent="0.2">
      <c r="A6427" t="s">
        <v>8871</v>
      </c>
      <c r="B6427">
        <v>43.4</v>
      </c>
      <c r="C6427">
        <v>285.58999999999997</v>
      </c>
      <c r="D6427">
        <v>73.81</v>
      </c>
      <c r="E6427">
        <v>1</v>
      </c>
    </row>
    <row r="6428" spans="1:5" x14ac:dyDescent="0.2">
      <c r="A6428" t="s">
        <v>8872</v>
      </c>
      <c r="B6428">
        <v>47.7</v>
      </c>
      <c r="C6428">
        <v>141.47999999999999</v>
      </c>
      <c r="D6428">
        <v>47.97</v>
      </c>
      <c r="E6428">
        <v>1</v>
      </c>
    </row>
    <row r="6429" spans="1:5" x14ac:dyDescent="0.2">
      <c r="A6429" t="s">
        <v>8880</v>
      </c>
      <c r="B6429">
        <v>39.200000000000003</v>
      </c>
      <c r="C6429">
        <v>69.64</v>
      </c>
      <c r="D6429">
        <v>40.54</v>
      </c>
      <c r="E6429">
        <v>0</v>
      </c>
    </row>
    <row r="6430" spans="1:5" x14ac:dyDescent="0.2">
      <c r="A6430" t="s">
        <v>8873</v>
      </c>
      <c r="B6430">
        <v>41.3</v>
      </c>
      <c r="C6430">
        <v>321.27999999999997</v>
      </c>
      <c r="D6430">
        <v>46.26</v>
      </c>
      <c r="E6430">
        <v>0</v>
      </c>
    </row>
    <row r="6431" spans="1:5" x14ac:dyDescent="0.2">
      <c r="A6431" t="s">
        <v>8874</v>
      </c>
      <c r="B6431">
        <v>46.6</v>
      </c>
      <c r="C6431">
        <v>158.02000000000001</v>
      </c>
      <c r="D6431">
        <v>62.67</v>
      </c>
      <c r="E6431">
        <v>1</v>
      </c>
    </row>
    <row r="6432" spans="1:5" x14ac:dyDescent="0.2">
      <c r="A6432" t="s">
        <v>8875</v>
      </c>
      <c r="B6432">
        <v>47.8</v>
      </c>
      <c r="C6432">
        <v>52.76</v>
      </c>
      <c r="D6432">
        <v>51.58</v>
      </c>
      <c r="E6432">
        <v>1</v>
      </c>
    </row>
    <row r="6433" spans="1:5" x14ac:dyDescent="0.2">
      <c r="A6433" t="s">
        <v>8876</v>
      </c>
      <c r="B6433">
        <v>38.4</v>
      </c>
      <c r="C6433">
        <v>135.96</v>
      </c>
      <c r="D6433">
        <v>45.3</v>
      </c>
      <c r="E6433">
        <v>1</v>
      </c>
    </row>
    <row r="6434" spans="1:5" x14ac:dyDescent="0.2">
      <c r="A6434" t="s">
        <v>8877</v>
      </c>
      <c r="B6434">
        <v>43.4</v>
      </c>
      <c r="C6434">
        <v>232.57</v>
      </c>
      <c r="D6434">
        <v>37.869999999999997</v>
      </c>
      <c r="E6434">
        <v>1</v>
      </c>
    </row>
    <row r="6435" spans="1:5" x14ac:dyDescent="0.2">
      <c r="A6435" t="s">
        <v>8850</v>
      </c>
      <c r="B6435">
        <v>33.299999999999997</v>
      </c>
      <c r="C6435">
        <v>315.04000000000002</v>
      </c>
      <c r="D6435">
        <v>27.68</v>
      </c>
      <c r="E6435">
        <v>0</v>
      </c>
    </row>
    <row r="6436" spans="1:5" x14ac:dyDescent="0.2">
      <c r="A6436" t="s">
        <v>8851</v>
      </c>
      <c r="B6436">
        <v>47.5</v>
      </c>
      <c r="C6436">
        <v>50.01</v>
      </c>
      <c r="D6436">
        <v>37</v>
      </c>
      <c r="E6436">
        <v>1</v>
      </c>
    </row>
    <row r="6437" spans="1:5" x14ac:dyDescent="0.2">
      <c r="A6437" t="s">
        <v>8852</v>
      </c>
      <c r="B6437">
        <v>46.4</v>
      </c>
      <c r="C6437">
        <v>221.34</v>
      </c>
      <c r="D6437">
        <v>62.65</v>
      </c>
      <c r="E6437">
        <v>1</v>
      </c>
    </row>
    <row r="6438" spans="1:5" x14ac:dyDescent="0.2">
      <c r="A6438" t="s">
        <v>8853</v>
      </c>
      <c r="B6438">
        <v>28.6</v>
      </c>
      <c r="C6438">
        <v>340.3</v>
      </c>
      <c r="D6438">
        <v>58.1</v>
      </c>
      <c r="E6438">
        <v>0</v>
      </c>
    </row>
    <row r="6439" spans="1:5" x14ac:dyDescent="0.2">
      <c r="A6439" t="s">
        <v>8854</v>
      </c>
      <c r="B6439">
        <v>49.9</v>
      </c>
      <c r="C6439">
        <v>90.07</v>
      </c>
      <c r="D6439">
        <v>72.86</v>
      </c>
      <c r="E6439">
        <v>1</v>
      </c>
    </row>
    <row r="6440" spans="1:5" x14ac:dyDescent="0.2">
      <c r="A6440" t="s">
        <v>8855</v>
      </c>
      <c r="B6440">
        <v>49.1</v>
      </c>
      <c r="C6440">
        <v>27.99</v>
      </c>
      <c r="D6440">
        <v>42.15</v>
      </c>
      <c r="E6440">
        <v>1</v>
      </c>
    </row>
    <row r="6441" spans="1:5" x14ac:dyDescent="0.2">
      <c r="A6441" t="s">
        <v>8856</v>
      </c>
      <c r="B6441">
        <v>40.299999999999997</v>
      </c>
      <c r="C6441">
        <v>317.26</v>
      </c>
      <c r="D6441">
        <v>34.42</v>
      </c>
      <c r="E6441">
        <v>0</v>
      </c>
    </row>
    <row r="6442" spans="1:5" x14ac:dyDescent="0.2">
      <c r="A6442" t="s">
        <v>8878</v>
      </c>
      <c r="B6442">
        <v>41.2</v>
      </c>
      <c r="C6442">
        <v>79.12</v>
      </c>
      <c r="D6442">
        <v>41.78</v>
      </c>
      <c r="E6442">
        <v>0</v>
      </c>
    </row>
    <row r="6443" spans="1:5" x14ac:dyDescent="0.2">
      <c r="A6443" t="s">
        <v>8857</v>
      </c>
      <c r="B6443">
        <v>33.299999999999997</v>
      </c>
      <c r="C6443">
        <v>224.83</v>
      </c>
      <c r="D6443">
        <v>33.04</v>
      </c>
      <c r="E6443">
        <v>0</v>
      </c>
    </row>
    <row r="6444" spans="1:5" x14ac:dyDescent="0.2">
      <c r="A6444" t="s">
        <v>8859</v>
      </c>
      <c r="B6444">
        <v>33.700000000000003</v>
      </c>
      <c r="C6444">
        <v>350.57</v>
      </c>
      <c r="D6444">
        <v>61.5</v>
      </c>
      <c r="E6444">
        <v>0</v>
      </c>
    </row>
    <row r="6445" spans="1:5" x14ac:dyDescent="0.2">
      <c r="A6445" t="s">
        <v>8879</v>
      </c>
      <c r="B6445">
        <v>40.200000000000003</v>
      </c>
      <c r="C6445">
        <v>56.31</v>
      </c>
      <c r="D6445">
        <v>27.93</v>
      </c>
      <c r="E6445">
        <v>0</v>
      </c>
    </row>
    <row r="6446" spans="1:5" x14ac:dyDescent="0.2">
      <c r="A6446" t="s">
        <v>8860</v>
      </c>
      <c r="B6446">
        <v>31.8</v>
      </c>
      <c r="C6446">
        <v>315.75</v>
      </c>
      <c r="D6446">
        <v>22.61</v>
      </c>
      <c r="E6446">
        <v>0</v>
      </c>
    </row>
    <row r="6447" spans="1:5" x14ac:dyDescent="0.2">
      <c r="A6447" t="s">
        <v>8861</v>
      </c>
      <c r="B6447">
        <v>45.9</v>
      </c>
      <c r="C6447">
        <v>258.42</v>
      </c>
      <c r="D6447">
        <v>55.25</v>
      </c>
      <c r="E6447">
        <v>1</v>
      </c>
    </row>
    <row r="6448" spans="1:5" x14ac:dyDescent="0.2">
      <c r="A6448" t="s">
        <v>8862</v>
      </c>
      <c r="B6448">
        <v>45.4</v>
      </c>
      <c r="C6448">
        <v>63.53</v>
      </c>
      <c r="D6448">
        <v>58.12</v>
      </c>
      <c r="E6448">
        <v>1</v>
      </c>
    </row>
    <row r="6449" spans="1:5" x14ac:dyDescent="0.2">
      <c r="A6449" t="s">
        <v>8863</v>
      </c>
      <c r="B6449">
        <v>41.3</v>
      </c>
      <c r="C6449">
        <v>156.26</v>
      </c>
      <c r="D6449">
        <v>51.9</v>
      </c>
      <c r="E6449">
        <v>1</v>
      </c>
    </row>
    <row r="6450" spans="1:5" x14ac:dyDescent="0.2">
      <c r="A6450" t="s">
        <v>8864</v>
      </c>
      <c r="B6450">
        <v>38.4</v>
      </c>
      <c r="C6450">
        <v>131.21</v>
      </c>
      <c r="D6450">
        <v>41.57</v>
      </c>
      <c r="E6450">
        <v>1</v>
      </c>
    </row>
    <row r="6451" spans="1:5" x14ac:dyDescent="0.2">
      <c r="A6451" t="s">
        <v>8865</v>
      </c>
      <c r="B6451">
        <v>35</v>
      </c>
      <c r="C6451">
        <v>230.67</v>
      </c>
      <c r="D6451">
        <v>42.71</v>
      </c>
      <c r="E6451">
        <v>1</v>
      </c>
    </row>
    <row r="6452" spans="1:5" x14ac:dyDescent="0.2">
      <c r="A6452" t="s">
        <v>8881</v>
      </c>
      <c r="B6452">
        <v>34.1</v>
      </c>
      <c r="C6452">
        <v>187.56</v>
      </c>
      <c r="D6452">
        <v>55.07</v>
      </c>
      <c r="E6452">
        <v>0</v>
      </c>
    </row>
    <row r="6453" spans="1:5" x14ac:dyDescent="0.2">
      <c r="A6453" t="s">
        <v>8866</v>
      </c>
      <c r="B6453">
        <v>32.4</v>
      </c>
      <c r="C6453">
        <v>252.69</v>
      </c>
      <c r="D6453">
        <v>22.22</v>
      </c>
      <c r="E6453">
        <v>1</v>
      </c>
    </row>
    <row r="6454" spans="1:5" x14ac:dyDescent="0.2">
      <c r="A6454" t="s">
        <v>8867</v>
      </c>
      <c r="B6454">
        <v>41.7</v>
      </c>
      <c r="C6454">
        <v>262.63</v>
      </c>
      <c r="D6454">
        <v>66.900000000000006</v>
      </c>
      <c r="E6454">
        <v>1</v>
      </c>
    </row>
    <row r="6455" spans="1:5" x14ac:dyDescent="0.2">
      <c r="A6455" t="s">
        <v>8868</v>
      </c>
      <c r="B6455">
        <v>43.2</v>
      </c>
      <c r="C6455">
        <v>248.6</v>
      </c>
      <c r="D6455">
        <v>57.67</v>
      </c>
      <c r="E6455">
        <v>1</v>
      </c>
    </row>
    <row r="6456" spans="1:5" x14ac:dyDescent="0.2">
      <c r="A6456" t="s">
        <v>8869</v>
      </c>
      <c r="B6456">
        <v>44.1</v>
      </c>
      <c r="C6456">
        <v>235.86</v>
      </c>
      <c r="D6456">
        <v>83.85</v>
      </c>
      <c r="E6456">
        <v>1</v>
      </c>
    </row>
    <row r="6457" spans="1:5" x14ac:dyDescent="0.2">
      <c r="A6457" t="s">
        <v>8870</v>
      </c>
      <c r="B6457">
        <v>42.9</v>
      </c>
      <c r="C6457">
        <v>6.59</v>
      </c>
      <c r="D6457">
        <v>59.59</v>
      </c>
      <c r="E6457">
        <v>1</v>
      </c>
    </row>
    <row r="6458" spans="1:5" x14ac:dyDescent="0.2">
      <c r="A6458" t="s">
        <v>8871</v>
      </c>
      <c r="B6458">
        <v>43.4</v>
      </c>
      <c r="C6458">
        <v>285.60000000000002</v>
      </c>
      <c r="D6458">
        <v>73.81</v>
      </c>
      <c r="E6458">
        <v>1</v>
      </c>
    </row>
    <row r="6459" spans="1:5" x14ac:dyDescent="0.2">
      <c r="A6459" t="s">
        <v>8872</v>
      </c>
      <c r="B6459">
        <v>47.8</v>
      </c>
      <c r="C6459">
        <v>141.47999999999999</v>
      </c>
      <c r="D6459">
        <v>47.97</v>
      </c>
      <c r="E6459">
        <v>1</v>
      </c>
    </row>
    <row r="6460" spans="1:5" x14ac:dyDescent="0.2">
      <c r="A6460" t="s">
        <v>8880</v>
      </c>
      <c r="B6460">
        <v>39.200000000000003</v>
      </c>
      <c r="C6460">
        <v>69.63</v>
      </c>
      <c r="D6460">
        <v>40.54</v>
      </c>
      <c r="E6460">
        <v>0</v>
      </c>
    </row>
    <row r="6461" spans="1:5" x14ac:dyDescent="0.2">
      <c r="A6461" t="s">
        <v>8873</v>
      </c>
      <c r="B6461">
        <v>41</v>
      </c>
      <c r="C6461">
        <v>321.29000000000002</v>
      </c>
      <c r="D6461">
        <v>46.27</v>
      </c>
      <c r="E6461">
        <v>0</v>
      </c>
    </row>
    <row r="6462" spans="1:5" x14ac:dyDescent="0.2">
      <c r="A6462" t="s">
        <v>8874</v>
      </c>
      <c r="B6462">
        <v>46.7</v>
      </c>
      <c r="C6462">
        <v>158.03</v>
      </c>
      <c r="D6462">
        <v>62.67</v>
      </c>
      <c r="E6462">
        <v>1</v>
      </c>
    </row>
    <row r="6463" spans="1:5" x14ac:dyDescent="0.2">
      <c r="A6463" t="s">
        <v>8875</v>
      </c>
      <c r="B6463">
        <v>47.5</v>
      </c>
      <c r="C6463">
        <v>52.77</v>
      </c>
      <c r="D6463">
        <v>51.58</v>
      </c>
      <c r="E6463">
        <v>1</v>
      </c>
    </row>
    <row r="6464" spans="1:5" x14ac:dyDescent="0.2">
      <c r="A6464" t="s">
        <v>8876</v>
      </c>
      <c r="B6464">
        <v>38.4</v>
      </c>
      <c r="C6464">
        <v>135.96</v>
      </c>
      <c r="D6464">
        <v>45.3</v>
      </c>
      <c r="E6464">
        <v>1</v>
      </c>
    </row>
    <row r="6465" spans="1:5" x14ac:dyDescent="0.2">
      <c r="A6465" t="s">
        <v>8877</v>
      </c>
      <c r="B6465">
        <v>43.4</v>
      </c>
      <c r="C6465">
        <v>232.57</v>
      </c>
      <c r="D6465">
        <v>37.869999999999997</v>
      </c>
      <c r="E6465">
        <v>1</v>
      </c>
    </row>
    <row r="6466" spans="1:5" x14ac:dyDescent="0.2">
      <c r="A6466" t="s">
        <v>8850</v>
      </c>
      <c r="B6466">
        <v>35</v>
      </c>
      <c r="C6466">
        <v>315.04000000000002</v>
      </c>
      <c r="D6466">
        <v>27.69</v>
      </c>
      <c r="E6466">
        <v>0</v>
      </c>
    </row>
    <row r="6467" spans="1:5" x14ac:dyDescent="0.2">
      <c r="A6467" t="s">
        <v>8851</v>
      </c>
      <c r="B6467">
        <v>47.3</v>
      </c>
      <c r="C6467">
        <v>50.02</v>
      </c>
      <c r="D6467">
        <v>37</v>
      </c>
      <c r="E6467">
        <v>0</v>
      </c>
    </row>
    <row r="6468" spans="1:5" x14ac:dyDescent="0.2">
      <c r="A6468" t="s">
        <v>8852</v>
      </c>
      <c r="B6468">
        <v>46.2</v>
      </c>
      <c r="C6468">
        <v>221.33</v>
      </c>
      <c r="D6468">
        <v>62.64</v>
      </c>
      <c r="E6468">
        <v>1</v>
      </c>
    </row>
    <row r="6469" spans="1:5" x14ac:dyDescent="0.2">
      <c r="A6469" t="s">
        <v>8853</v>
      </c>
      <c r="B6469">
        <v>28</v>
      </c>
      <c r="C6469">
        <v>340.31</v>
      </c>
      <c r="D6469">
        <v>58.11</v>
      </c>
      <c r="E6469">
        <v>0</v>
      </c>
    </row>
    <row r="6470" spans="1:5" x14ac:dyDescent="0.2">
      <c r="A6470" t="s">
        <v>8854</v>
      </c>
      <c r="B6470">
        <v>49.9</v>
      </c>
      <c r="C6470">
        <v>90.04</v>
      </c>
      <c r="D6470">
        <v>72.86</v>
      </c>
      <c r="E6470">
        <v>1</v>
      </c>
    </row>
    <row r="6471" spans="1:5" x14ac:dyDescent="0.2">
      <c r="A6471" t="s">
        <v>8855</v>
      </c>
      <c r="B6471">
        <v>49.1</v>
      </c>
      <c r="C6471">
        <v>28</v>
      </c>
      <c r="D6471">
        <v>42.14</v>
      </c>
      <c r="E6471">
        <v>1</v>
      </c>
    </row>
    <row r="6472" spans="1:5" x14ac:dyDescent="0.2">
      <c r="A6472" t="s">
        <v>8856</v>
      </c>
      <c r="B6472">
        <v>39</v>
      </c>
      <c r="C6472">
        <v>317.26</v>
      </c>
      <c r="D6472">
        <v>34.43</v>
      </c>
      <c r="E6472">
        <v>0</v>
      </c>
    </row>
    <row r="6473" spans="1:5" x14ac:dyDescent="0.2">
      <c r="A6473" t="s">
        <v>8878</v>
      </c>
      <c r="B6473">
        <v>42.2</v>
      </c>
      <c r="C6473">
        <v>79.11</v>
      </c>
      <c r="D6473">
        <v>41.78</v>
      </c>
      <c r="E6473">
        <v>0</v>
      </c>
    </row>
    <row r="6474" spans="1:5" x14ac:dyDescent="0.2">
      <c r="A6474" t="s">
        <v>8857</v>
      </c>
      <c r="B6474">
        <v>33</v>
      </c>
      <c r="C6474">
        <v>224.82</v>
      </c>
      <c r="D6474">
        <v>33.03</v>
      </c>
      <c r="E6474">
        <v>0</v>
      </c>
    </row>
    <row r="6475" spans="1:5" x14ac:dyDescent="0.2">
      <c r="A6475" t="s">
        <v>8859</v>
      </c>
      <c r="B6475">
        <v>33.299999999999997</v>
      </c>
      <c r="C6475">
        <v>350.58</v>
      </c>
      <c r="D6475">
        <v>61.5</v>
      </c>
      <c r="E6475">
        <v>0</v>
      </c>
    </row>
    <row r="6476" spans="1:5" x14ac:dyDescent="0.2">
      <c r="A6476" t="s">
        <v>8879</v>
      </c>
      <c r="B6476">
        <v>41</v>
      </c>
      <c r="C6476">
        <v>56.32</v>
      </c>
      <c r="D6476">
        <v>27.92</v>
      </c>
      <c r="E6476">
        <v>0</v>
      </c>
    </row>
    <row r="6477" spans="1:5" x14ac:dyDescent="0.2">
      <c r="A6477" t="s">
        <v>8860</v>
      </c>
      <c r="B6477">
        <v>32.5</v>
      </c>
      <c r="C6477">
        <v>315.74</v>
      </c>
      <c r="D6477">
        <v>22.62</v>
      </c>
      <c r="E6477">
        <v>0</v>
      </c>
    </row>
    <row r="6478" spans="1:5" x14ac:dyDescent="0.2">
      <c r="A6478" t="s">
        <v>8861</v>
      </c>
      <c r="B6478">
        <v>45.9</v>
      </c>
      <c r="C6478">
        <v>258.41000000000003</v>
      </c>
      <c r="D6478">
        <v>55.25</v>
      </c>
      <c r="E6478">
        <v>1</v>
      </c>
    </row>
    <row r="6479" spans="1:5" x14ac:dyDescent="0.2">
      <c r="A6479" t="s">
        <v>8862</v>
      </c>
      <c r="B6479">
        <v>45.5</v>
      </c>
      <c r="C6479">
        <v>63.53</v>
      </c>
      <c r="D6479">
        <v>58.12</v>
      </c>
      <c r="E6479">
        <v>1</v>
      </c>
    </row>
    <row r="6480" spans="1:5" x14ac:dyDescent="0.2">
      <c r="A6480" t="s">
        <v>8863</v>
      </c>
      <c r="B6480">
        <v>41.1</v>
      </c>
      <c r="C6480">
        <v>156.26</v>
      </c>
      <c r="D6480">
        <v>51.9</v>
      </c>
      <c r="E6480">
        <v>1</v>
      </c>
    </row>
    <row r="6481" spans="1:5" x14ac:dyDescent="0.2">
      <c r="A6481" t="s">
        <v>8864</v>
      </c>
      <c r="B6481">
        <v>38.1</v>
      </c>
      <c r="C6481">
        <v>131.21</v>
      </c>
      <c r="D6481">
        <v>41.57</v>
      </c>
      <c r="E6481">
        <v>1</v>
      </c>
    </row>
    <row r="6482" spans="1:5" x14ac:dyDescent="0.2">
      <c r="A6482" t="s">
        <v>8865</v>
      </c>
      <c r="B6482">
        <v>35.4</v>
      </c>
      <c r="C6482">
        <v>230.67</v>
      </c>
      <c r="D6482">
        <v>42.71</v>
      </c>
      <c r="E6482">
        <v>1</v>
      </c>
    </row>
    <row r="6483" spans="1:5" x14ac:dyDescent="0.2">
      <c r="A6483" t="s">
        <v>8881</v>
      </c>
      <c r="B6483">
        <v>34.5</v>
      </c>
      <c r="C6483">
        <v>187.56</v>
      </c>
      <c r="D6483">
        <v>55.07</v>
      </c>
      <c r="E6483">
        <v>0</v>
      </c>
    </row>
    <row r="6484" spans="1:5" x14ac:dyDescent="0.2">
      <c r="A6484" t="s">
        <v>8866</v>
      </c>
      <c r="B6484">
        <v>32.4</v>
      </c>
      <c r="C6484">
        <v>252.69</v>
      </c>
      <c r="D6484">
        <v>22.22</v>
      </c>
      <c r="E6484">
        <v>1</v>
      </c>
    </row>
    <row r="6485" spans="1:5" x14ac:dyDescent="0.2">
      <c r="A6485" t="s">
        <v>8867</v>
      </c>
      <c r="B6485">
        <v>41.7</v>
      </c>
      <c r="C6485">
        <v>262.64</v>
      </c>
      <c r="D6485">
        <v>66.900000000000006</v>
      </c>
      <c r="E6485">
        <v>1</v>
      </c>
    </row>
    <row r="6486" spans="1:5" x14ac:dyDescent="0.2">
      <c r="A6486" t="s">
        <v>8868</v>
      </c>
      <c r="B6486">
        <v>43.2</v>
      </c>
      <c r="C6486">
        <v>248.61</v>
      </c>
      <c r="D6486">
        <v>57.67</v>
      </c>
      <c r="E6486">
        <v>1</v>
      </c>
    </row>
    <row r="6487" spans="1:5" x14ac:dyDescent="0.2">
      <c r="A6487" t="s">
        <v>8869</v>
      </c>
      <c r="B6487">
        <v>44.2</v>
      </c>
      <c r="C6487">
        <v>235.84</v>
      </c>
      <c r="D6487">
        <v>83.84</v>
      </c>
      <c r="E6487">
        <v>1</v>
      </c>
    </row>
    <row r="6488" spans="1:5" x14ac:dyDescent="0.2">
      <c r="A6488" t="s">
        <v>8870</v>
      </c>
      <c r="B6488">
        <v>43.4</v>
      </c>
      <c r="C6488">
        <v>6.6</v>
      </c>
      <c r="D6488">
        <v>59.59</v>
      </c>
      <c r="E6488">
        <v>1</v>
      </c>
    </row>
    <row r="6489" spans="1:5" x14ac:dyDescent="0.2">
      <c r="A6489" t="s">
        <v>8871</v>
      </c>
      <c r="B6489">
        <v>43.4</v>
      </c>
      <c r="C6489">
        <v>285.61</v>
      </c>
      <c r="D6489">
        <v>73.8</v>
      </c>
      <c r="E6489">
        <v>1</v>
      </c>
    </row>
    <row r="6490" spans="1:5" x14ac:dyDescent="0.2">
      <c r="A6490" t="s">
        <v>8872</v>
      </c>
      <c r="B6490">
        <v>48</v>
      </c>
      <c r="C6490">
        <v>141.47</v>
      </c>
      <c r="D6490">
        <v>47.98</v>
      </c>
      <c r="E6490">
        <v>1</v>
      </c>
    </row>
    <row r="6491" spans="1:5" x14ac:dyDescent="0.2">
      <c r="A6491" t="s">
        <v>8880</v>
      </c>
      <c r="B6491">
        <v>39.299999999999997</v>
      </c>
      <c r="C6491">
        <v>69.62</v>
      </c>
      <c r="D6491">
        <v>40.54</v>
      </c>
      <c r="E6491">
        <v>0</v>
      </c>
    </row>
    <row r="6492" spans="1:5" x14ac:dyDescent="0.2">
      <c r="A6492" t="s">
        <v>8873</v>
      </c>
      <c r="B6492">
        <v>41.4</v>
      </c>
      <c r="C6492">
        <v>321.3</v>
      </c>
      <c r="D6492">
        <v>46.27</v>
      </c>
      <c r="E6492">
        <v>0</v>
      </c>
    </row>
    <row r="6493" spans="1:5" x14ac:dyDescent="0.2">
      <c r="A6493" t="s">
        <v>8874</v>
      </c>
      <c r="B6493">
        <v>47</v>
      </c>
      <c r="C6493">
        <v>158.04</v>
      </c>
      <c r="D6493">
        <v>62.67</v>
      </c>
      <c r="E6493">
        <v>1</v>
      </c>
    </row>
    <row r="6494" spans="1:5" x14ac:dyDescent="0.2">
      <c r="A6494" t="s">
        <v>8875</v>
      </c>
      <c r="B6494">
        <v>47.3</v>
      </c>
      <c r="C6494">
        <v>52.78</v>
      </c>
      <c r="D6494">
        <v>51.58</v>
      </c>
      <c r="E6494">
        <v>1</v>
      </c>
    </row>
    <row r="6495" spans="1:5" x14ac:dyDescent="0.2">
      <c r="A6495" t="s">
        <v>8876</v>
      </c>
      <c r="B6495">
        <v>38.700000000000003</v>
      </c>
      <c r="C6495">
        <v>135.96</v>
      </c>
      <c r="D6495">
        <v>45.3</v>
      </c>
      <c r="E6495">
        <v>1</v>
      </c>
    </row>
    <row r="6496" spans="1:5" x14ac:dyDescent="0.2">
      <c r="A6496" t="s">
        <v>8877</v>
      </c>
      <c r="B6496">
        <v>43.4</v>
      </c>
      <c r="C6496">
        <v>232.57</v>
      </c>
      <c r="D6496">
        <v>37.869999999999997</v>
      </c>
      <c r="E6496">
        <v>1</v>
      </c>
    </row>
    <row r="6497" spans="1:5" x14ac:dyDescent="0.2">
      <c r="A6497" t="s">
        <v>8850</v>
      </c>
      <c r="B6497">
        <v>35.299999999999997</v>
      </c>
      <c r="C6497">
        <v>315.05</v>
      </c>
      <c r="D6497">
        <v>27.69</v>
      </c>
      <c r="E6497">
        <v>0</v>
      </c>
    </row>
    <row r="6498" spans="1:5" x14ac:dyDescent="0.2">
      <c r="A6498" t="s">
        <v>8851</v>
      </c>
      <c r="B6498">
        <v>47.5</v>
      </c>
      <c r="C6498">
        <v>50.02</v>
      </c>
      <c r="D6498">
        <v>36.99</v>
      </c>
      <c r="E6498">
        <v>0</v>
      </c>
    </row>
    <row r="6499" spans="1:5" x14ac:dyDescent="0.2">
      <c r="A6499" t="s">
        <v>8852</v>
      </c>
      <c r="B6499">
        <v>45.8</v>
      </c>
      <c r="C6499">
        <v>221.32</v>
      </c>
      <c r="D6499">
        <v>62.63</v>
      </c>
      <c r="E6499">
        <v>1</v>
      </c>
    </row>
    <row r="6500" spans="1:5" x14ac:dyDescent="0.2">
      <c r="A6500" t="s">
        <v>8853</v>
      </c>
      <c r="B6500">
        <v>27.6</v>
      </c>
      <c r="C6500">
        <v>340.32</v>
      </c>
      <c r="D6500">
        <v>58.12</v>
      </c>
      <c r="E6500">
        <v>0</v>
      </c>
    </row>
    <row r="6501" spans="1:5" x14ac:dyDescent="0.2">
      <c r="A6501" t="s">
        <v>8854</v>
      </c>
      <c r="B6501">
        <v>49.8</v>
      </c>
      <c r="C6501">
        <v>90.01</v>
      </c>
      <c r="D6501">
        <v>72.849999999999994</v>
      </c>
      <c r="E6501">
        <v>1</v>
      </c>
    </row>
    <row r="6502" spans="1:5" x14ac:dyDescent="0.2">
      <c r="A6502" t="s">
        <v>8855</v>
      </c>
      <c r="B6502">
        <v>49.3</v>
      </c>
      <c r="C6502">
        <v>28.01</v>
      </c>
      <c r="D6502">
        <v>42.14</v>
      </c>
      <c r="E6502">
        <v>1</v>
      </c>
    </row>
    <row r="6503" spans="1:5" x14ac:dyDescent="0.2">
      <c r="A6503" t="s">
        <v>8856</v>
      </c>
      <c r="B6503">
        <v>39.1</v>
      </c>
      <c r="C6503">
        <v>317.27</v>
      </c>
      <c r="D6503">
        <v>34.43</v>
      </c>
      <c r="E6503">
        <v>0</v>
      </c>
    </row>
    <row r="6504" spans="1:5" x14ac:dyDescent="0.2">
      <c r="A6504" t="s">
        <v>8878</v>
      </c>
      <c r="B6504">
        <v>42.7</v>
      </c>
      <c r="C6504">
        <v>79.099999999999994</v>
      </c>
      <c r="D6504">
        <v>41.78</v>
      </c>
      <c r="E6504">
        <v>0</v>
      </c>
    </row>
    <row r="6505" spans="1:5" x14ac:dyDescent="0.2">
      <c r="A6505" t="s">
        <v>8857</v>
      </c>
      <c r="B6505">
        <v>34</v>
      </c>
      <c r="C6505">
        <v>224.82</v>
      </c>
      <c r="D6505">
        <v>33.020000000000003</v>
      </c>
      <c r="E6505">
        <v>0</v>
      </c>
    </row>
    <row r="6506" spans="1:5" x14ac:dyDescent="0.2">
      <c r="A6506" t="s">
        <v>8859</v>
      </c>
      <c r="B6506">
        <v>32.9</v>
      </c>
      <c r="C6506">
        <v>350.6</v>
      </c>
      <c r="D6506">
        <v>61.49</v>
      </c>
      <c r="E6506">
        <v>0</v>
      </c>
    </row>
    <row r="6507" spans="1:5" x14ac:dyDescent="0.2">
      <c r="A6507" t="s">
        <v>8879</v>
      </c>
      <c r="B6507">
        <v>41.4</v>
      </c>
      <c r="C6507">
        <v>56.32</v>
      </c>
      <c r="D6507">
        <v>27.92</v>
      </c>
      <c r="E6507">
        <v>0</v>
      </c>
    </row>
    <row r="6508" spans="1:5" x14ac:dyDescent="0.2">
      <c r="A6508" t="s">
        <v>8860</v>
      </c>
      <c r="B6508">
        <v>33</v>
      </c>
      <c r="C6508">
        <v>315.74</v>
      </c>
      <c r="D6508">
        <v>22.62</v>
      </c>
      <c r="E6508">
        <v>0</v>
      </c>
    </row>
    <row r="6509" spans="1:5" x14ac:dyDescent="0.2">
      <c r="A6509" t="s">
        <v>8861</v>
      </c>
      <c r="B6509">
        <v>45.6</v>
      </c>
      <c r="C6509">
        <v>258.39999999999998</v>
      </c>
      <c r="D6509">
        <v>55.24</v>
      </c>
      <c r="E6509">
        <v>1</v>
      </c>
    </row>
    <row r="6510" spans="1:5" x14ac:dyDescent="0.2">
      <c r="A6510" t="s">
        <v>8862</v>
      </c>
      <c r="B6510">
        <v>45.3</v>
      </c>
      <c r="C6510">
        <v>63.54</v>
      </c>
      <c r="D6510">
        <v>58.12</v>
      </c>
      <c r="E6510">
        <v>1</v>
      </c>
    </row>
    <row r="6511" spans="1:5" x14ac:dyDescent="0.2">
      <c r="A6511" t="s">
        <v>8863</v>
      </c>
      <c r="B6511">
        <v>40.9</v>
      </c>
      <c r="C6511">
        <v>156.26</v>
      </c>
      <c r="D6511">
        <v>51.9</v>
      </c>
      <c r="E6511">
        <v>1</v>
      </c>
    </row>
    <row r="6512" spans="1:5" x14ac:dyDescent="0.2">
      <c r="A6512" t="s">
        <v>8864</v>
      </c>
      <c r="B6512">
        <v>38.299999999999997</v>
      </c>
      <c r="C6512">
        <v>131.21</v>
      </c>
      <c r="D6512">
        <v>41.57</v>
      </c>
      <c r="E6512">
        <v>1</v>
      </c>
    </row>
    <row r="6513" spans="1:5" x14ac:dyDescent="0.2">
      <c r="A6513" t="s">
        <v>8865</v>
      </c>
      <c r="B6513">
        <v>35.200000000000003</v>
      </c>
      <c r="C6513">
        <v>230.67</v>
      </c>
      <c r="D6513">
        <v>42.71</v>
      </c>
      <c r="E6513">
        <v>1</v>
      </c>
    </row>
    <row r="6514" spans="1:5" x14ac:dyDescent="0.2">
      <c r="A6514" t="s">
        <v>8881</v>
      </c>
      <c r="B6514">
        <v>34.4</v>
      </c>
      <c r="C6514">
        <v>187.56</v>
      </c>
      <c r="D6514">
        <v>55.07</v>
      </c>
      <c r="E6514">
        <v>0</v>
      </c>
    </row>
    <row r="6515" spans="1:5" x14ac:dyDescent="0.2">
      <c r="A6515" t="s">
        <v>8866</v>
      </c>
      <c r="B6515">
        <v>32.4</v>
      </c>
      <c r="C6515">
        <v>252.69</v>
      </c>
      <c r="D6515">
        <v>22.22</v>
      </c>
      <c r="E6515">
        <v>1</v>
      </c>
    </row>
    <row r="6516" spans="1:5" x14ac:dyDescent="0.2">
      <c r="A6516" t="s">
        <v>8867</v>
      </c>
      <c r="B6516">
        <v>41.7</v>
      </c>
      <c r="C6516">
        <v>262.64999999999998</v>
      </c>
      <c r="D6516">
        <v>66.900000000000006</v>
      </c>
      <c r="E6516">
        <v>1</v>
      </c>
    </row>
    <row r="6517" spans="1:5" x14ac:dyDescent="0.2">
      <c r="A6517" t="s">
        <v>8868</v>
      </c>
      <c r="B6517">
        <v>43.3</v>
      </c>
      <c r="C6517">
        <v>248.62</v>
      </c>
      <c r="D6517">
        <v>57.67</v>
      </c>
      <c r="E6517">
        <v>1</v>
      </c>
    </row>
    <row r="6518" spans="1:5" x14ac:dyDescent="0.2">
      <c r="A6518" t="s">
        <v>8869</v>
      </c>
      <c r="B6518">
        <v>44.1</v>
      </c>
      <c r="C6518">
        <v>235.81</v>
      </c>
      <c r="D6518">
        <v>83.84</v>
      </c>
      <c r="E6518">
        <v>1</v>
      </c>
    </row>
    <row r="6519" spans="1:5" x14ac:dyDescent="0.2">
      <c r="A6519" t="s">
        <v>8870</v>
      </c>
      <c r="B6519">
        <v>43.7</v>
      </c>
      <c r="C6519">
        <v>6.61</v>
      </c>
      <c r="D6519">
        <v>59.59</v>
      </c>
      <c r="E6519">
        <v>1</v>
      </c>
    </row>
    <row r="6520" spans="1:5" x14ac:dyDescent="0.2">
      <c r="A6520" t="s">
        <v>8871</v>
      </c>
      <c r="B6520">
        <v>43.4</v>
      </c>
      <c r="C6520">
        <v>285.63</v>
      </c>
      <c r="D6520">
        <v>73.8</v>
      </c>
      <c r="E6520">
        <v>1</v>
      </c>
    </row>
    <row r="6521" spans="1:5" x14ac:dyDescent="0.2">
      <c r="A6521" t="s">
        <v>8872</v>
      </c>
      <c r="B6521">
        <v>47.5</v>
      </c>
      <c r="C6521">
        <v>141.46</v>
      </c>
      <c r="D6521">
        <v>47.98</v>
      </c>
      <c r="E6521">
        <v>1</v>
      </c>
    </row>
    <row r="6522" spans="1:5" x14ac:dyDescent="0.2">
      <c r="A6522" t="s">
        <v>8880</v>
      </c>
      <c r="B6522">
        <v>39.200000000000003</v>
      </c>
      <c r="C6522">
        <v>69.61</v>
      </c>
      <c r="D6522">
        <v>40.54</v>
      </c>
      <c r="E6522">
        <v>0</v>
      </c>
    </row>
    <row r="6523" spans="1:5" x14ac:dyDescent="0.2">
      <c r="A6523" t="s">
        <v>8873</v>
      </c>
      <c r="B6523">
        <v>41.2</v>
      </c>
      <c r="C6523">
        <v>321.3</v>
      </c>
      <c r="D6523">
        <v>46.27</v>
      </c>
      <c r="E6523">
        <v>0</v>
      </c>
    </row>
    <row r="6524" spans="1:5" x14ac:dyDescent="0.2">
      <c r="A6524" t="s">
        <v>8874</v>
      </c>
      <c r="B6524">
        <v>47.2</v>
      </c>
      <c r="C6524">
        <v>158.05000000000001</v>
      </c>
      <c r="D6524">
        <v>62.66</v>
      </c>
      <c r="E6524">
        <v>1</v>
      </c>
    </row>
    <row r="6525" spans="1:5" x14ac:dyDescent="0.2">
      <c r="A6525" t="s">
        <v>8875</v>
      </c>
      <c r="B6525">
        <v>47.3</v>
      </c>
      <c r="C6525">
        <v>52.79</v>
      </c>
      <c r="D6525">
        <v>51.58</v>
      </c>
      <c r="E6525">
        <v>1</v>
      </c>
    </row>
    <row r="6526" spans="1:5" x14ac:dyDescent="0.2">
      <c r="A6526" t="s">
        <v>8876</v>
      </c>
      <c r="B6526">
        <v>38.799999999999997</v>
      </c>
      <c r="C6526">
        <v>135.96</v>
      </c>
      <c r="D6526">
        <v>45.3</v>
      </c>
      <c r="E6526">
        <v>1</v>
      </c>
    </row>
    <row r="6527" spans="1:5" x14ac:dyDescent="0.2">
      <c r="A6527" t="s">
        <v>8877</v>
      </c>
      <c r="B6527">
        <v>43.4</v>
      </c>
      <c r="C6527">
        <v>232.57</v>
      </c>
      <c r="D6527">
        <v>37.869999999999997</v>
      </c>
      <c r="E6527">
        <v>1</v>
      </c>
    </row>
    <row r="6528" spans="1:5" x14ac:dyDescent="0.2">
      <c r="A6528" t="s">
        <v>8850</v>
      </c>
      <c r="B6528">
        <v>36.299999999999997</v>
      </c>
      <c r="C6528">
        <v>315.05</v>
      </c>
      <c r="D6528">
        <v>27.7</v>
      </c>
      <c r="E6528">
        <v>0</v>
      </c>
    </row>
    <row r="6529" spans="1:5" x14ac:dyDescent="0.2">
      <c r="A6529" t="s">
        <v>8851</v>
      </c>
      <c r="B6529">
        <v>47.6</v>
      </c>
      <c r="C6529">
        <v>50.03</v>
      </c>
      <c r="D6529">
        <v>36.99</v>
      </c>
      <c r="E6529">
        <v>0</v>
      </c>
    </row>
    <row r="6530" spans="1:5" x14ac:dyDescent="0.2">
      <c r="A6530" t="s">
        <v>8852</v>
      </c>
      <c r="B6530">
        <v>45.6</v>
      </c>
      <c r="C6530">
        <v>221.3</v>
      </c>
      <c r="D6530">
        <v>62.63</v>
      </c>
      <c r="E6530">
        <v>1</v>
      </c>
    </row>
    <row r="6531" spans="1:5" x14ac:dyDescent="0.2">
      <c r="A6531" t="s">
        <v>8853</v>
      </c>
      <c r="B6531">
        <v>28.3</v>
      </c>
      <c r="C6531">
        <v>340.33</v>
      </c>
      <c r="D6531">
        <v>58.12</v>
      </c>
      <c r="E6531">
        <v>0</v>
      </c>
    </row>
    <row r="6532" spans="1:5" x14ac:dyDescent="0.2">
      <c r="A6532" t="s">
        <v>8854</v>
      </c>
      <c r="B6532">
        <v>49.8</v>
      </c>
      <c r="C6532">
        <v>89.98</v>
      </c>
      <c r="D6532">
        <v>72.849999999999994</v>
      </c>
      <c r="E6532">
        <v>1</v>
      </c>
    </row>
    <row r="6533" spans="1:5" x14ac:dyDescent="0.2">
      <c r="A6533" t="s">
        <v>8855</v>
      </c>
      <c r="B6533">
        <v>49.6</v>
      </c>
      <c r="C6533">
        <v>28.02</v>
      </c>
      <c r="D6533">
        <v>42.14</v>
      </c>
      <c r="E6533">
        <v>1</v>
      </c>
    </row>
    <row r="6534" spans="1:5" x14ac:dyDescent="0.2">
      <c r="A6534" t="s">
        <v>8856</v>
      </c>
      <c r="B6534">
        <v>37.799999999999997</v>
      </c>
      <c r="C6534">
        <v>317.27999999999997</v>
      </c>
      <c r="D6534">
        <v>34.43</v>
      </c>
      <c r="E6534">
        <v>0</v>
      </c>
    </row>
    <row r="6535" spans="1:5" x14ac:dyDescent="0.2">
      <c r="A6535" t="s">
        <v>8878</v>
      </c>
      <c r="B6535">
        <v>43.4</v>
      </c>
      <c r="C6535">
        <v>79.08</v>
      </c>
      <c r="D6535">
        <v>41.78</v>
      </c>
      <c r="E6535">
        <v>0</v>
      </c>
    </row>
    <row r="6536" spans="1:5" x14ac:dyDescent="0.2">
      <c r="A6536" t="s">
        <v>8857</v>
      </c>
      <c r="B6536">
        <v>33.700000000000003</v>
      </c>
      <c r="C6536">
        <v>224.81</v>
      </c>
      <c r="D6536">
        <v>33.020000000000003</v>
      </c>
      <c r="E6536">
        <v>0</v>
      </c>
    </row>
    <row r="6537" spans="1:5" x14ac:dyDescent="0.2">
      <c r="A6537" t="s">
        <v>8859</v>
      </c>
      <c r="B6537">
        <v>32.700000000000003</v>
      </c>
      <c r="C6537">
        <v>350.61</v>
      </c>
      <c r="D6537">
        <v>61.49</v>
      </c>
      <c r="E6537">
        <v>0</v>
      </c>
    </row>
    <row r="6538" spans="1:5" x14ac:dyDescent="0.2">
      <c r="A6538" t="s">
        <v>8879</v>
      </c>
      <c r="B6538">
        <v>42.4</v>
      </c>
      <c r="C6538">
        <v>56.33</v>
      </c>
      <c r="D6538">
        <v>27.92</v>
      </c>
      <c r="E6538">
        <v>0</v>
      </c>
    </row>
    <row r="6539" spans="1:5" x14ac:dyDescent="0.2">
      <c r="A6539" t="s">
        <v>8860</v>
      </c>
      <c r="B6539">
        <v>32.299999999999997</v>
      </c>
      <c r="C6539">
        <v>315.73</v>
      </c>
      <c r="D6539">
        <v>22.62</v>
      </c>
      <c r="E6539">
        <v>0</v>
      </c>
    </row>
    <row r="6540" spans="1:5" x14ac:dyDescent="0.2">
      <c r="A6540" t="s">
        <v>8861</v>
      </c>
      <c r="B6540">
        <v>45.9</v>
      </c>
      <c r="C6540">
        <v>258.38</v>
      </c>
      <c r="D6540">
        <v>55.24</v>
      </c>
      <c r="E6540">
        <v>1</v>
      </c>
    </row>
    <row r="6541" spans="1:5" x14ac:dyDescent="0.2">
      <c r="A6541" t="s">
        <v>8862</v>
      </c>
      <c r="B6541">
        <v>45.1</v>
      </c>
      <c r="C6541">
        <v>63.54</v>
      </c>
      <c r="D6541">
        <v>58.12</v>
      </c>
      <c r="E6541">
        <v>1</v>
      </c>
    </row>
    <row r="6542" spans="1:5" x14ac:dyDescent="0.2">
      <c r="A6542" t="s">
        <v>8863</v>
      </c>
      <c r="B6542">
        <v>40.799999999999997</v>
      </c>
      <c r="C6542">
        <v>156.26</v>
      </c>
      <c r="D6542">
        <v>51.9</v>
      </c>
      <c r="E6542">
        <v>1</v>
      </c>
    </row>
    <row r="6543" spans="1:5" x14ac:dyDescent="0.2">
      <c r="A6543" t="s">
        <v>8864</v>
      </c>
      <c r="B6543">
        <v>38.299999999999997</v>
      </c>
      <c r="C6543">
        <v>131.21</v>
      </c>
      <c r="D6543">
        <v>41.57</v>
      </c>
      <c r="E6543">
        <v>1</v>
      </c>
    </row>
    <row r="6544" spans="1:5" x14ac:dyDescent="0.2">
      <c r="A6544" t="s">
        <v>8865</v>
      </c>
      <c r="B6544">
        <v>35.5</v>
      </c>
      <c r="C6544">
        <v>230.67</v>
      </c>
      <c r="D6544">
        <v>42.71</v>
      </c>
      <c r="E6544">
        <v>1</v>
      </c>
    </row>
    <row r="6545" spans="1:5" x14ac:dyDescent="0.2">
      <c r="A6545" t="s">
        <v>8881</v>
      </c>
      <c r="B6545">
        <v>34.5</v>
      </c>
      <c r="C6545">
        <v>187.56</v>
      </c>
      <c r="D6545">
        <v>55.07</v>
      </c>
      <c r="E6545">
        <v>0</v>
      </c>
    </row>
    <row r="6546" spans="1:5" x14ac:dyDescent="0.2">
      <c r="A6546" t="s">
        <v>8866</v>
      </c>
      <c r="B6546">
        <v>33.299999999999997</v>
      </c>
      <c r="C6546">
        <v>252.69</v>
      </c>
      <c r="D6546">
        <v>22.22</v>
      </c>
      <c r="E6546">
        <v>1</v>
      </c>
    </row>
    <row r="6547" spans="1:5" x14ac:dyDescent="0.2">
      <c r="A6547" t="s">
        <v>8867</v>
      </c>
      <c r="B6547">
        <v>41.7</v>
      </c>
      <c r="C6547">
        <v>262.66000000000003</v>
      </c>
      <c r="D6547">
        <v>66.900000000000006</v>
      </c>
      <c r="E6547">
        <v>1</v>
      </c>
    </row>
    <row r="6548" spans="1:5" x14ac:dyDescent="0.2">
      <c r="A6548" t="s">
        <v>8868</v>
      </c>
      <c r="B6548">
        <v>43.2</v>
      </c>
      <c r="C6548">
        <v>248.63</v>
      </c>
      <c r="D6548">
        <v>57.67</v>
      </c>
      <c r="E6548">
        <v>1</v>
      </c>
    </row>
    <row r="6549" spans="1:5" x14ac:dyDescent="0.2">
      <c r="A6549" t="s">
        <v>8869</v>
      </c>
      <c r="B6549">
        <v>44.2</v>
      </c>
      <c r="C6549">
        <v>235.79</v>
      </c>
      <c r="D6549">
        <v>83.84</v>
      </c>
      <c r="E6549">
        <v>1</v>
      </c>
    </row>
    <row r="6550" spans="1:5" x14ac:dyDescent="0.2">
      <c r="A6550" t="s">
        <v>8870</v>
      </c>
      <c r="B6550">
        <v>44.2</v>
      </c>
      <c r="C6550">
        <v>6.63</v>
      </c>
      <c r="D6550">
        <v>59.59</v>
      </c>
      <c r="E6550">
        <v>1</v>
      </c>
    </row>
    <row r="6551" spans="1:5" x14ac:dyDescent="0.2">
      <c r="A6551" t="s">
        <v>8871</v>
      </c>
      <c r="B6551">
        <v>43.2</v>
      </c>
      <c r="C6551">
        <v>285.64</v>
      </c>
      <c r="D6551">
        <v>73.8</v>
      </c>
      <c r="E6551">
        <v>1</v>
      </c>
    </row>
    <row r="6552" spans="1:5" x14ac:dyDescent="0.2">
      <c r="A6552" t="s">
        <v>8872</v>
      </c>
      <c r="B6552">
        <v>47.9</v>
      </c>
      <c r="C6552">
        <v>141.46</v>
      </c>
      <c r="D6552">
        <v>47.99</v>
      </c>
      <c r="E6552">
        <v>1</v>
      </c>
    </row>
    <row r="6553" spans="1:5" x14ac:dyDescent="0.2">
      <c r="A6553" t="s">
        <v>8880</v>
      </c>
      <c r="B6553">
        <v>38.9</v>
      </c>
      <c r="C6553">
        <v>69.599999999999994</v>
      </c>
      <c r="D6553">
        <v>40.53</v>
      </c>
      <c r="E6553">
        <v>0</v>
      </c>
    </row>
    <row r="6554" spans="1:5" x14ac:dyDescent="0.2">
      <c r="A6554" t="s">
        <v>8873</v>
      </c>
      <c r="B6554">
        <v>41.1</v>
      </c>
      <c r="C6554">
        <v>321.31</v>
      </c>
      <c r="D6554">
        <v>46.28</v>
      </c>
      <c r="E6554">
        <v>0</v>
      </c>
    </row>
    <row r="6555" spans="1:5" x14ac:dyDescent="0.2">
      <c r="A6555" t="s">
        <v>8874</v>
      </c>
      <c r="B6555">
        <v>47.6</v>
      </c>
      <c r="C6555">
        <v>158.05000000000001</v>
      </c>
      <c r="D6555">
        <v>62.66</v>
      </c>
      <c r="E6555">
        <v>1</v>
      </c>
    </row>
    <row r="6556" spans="1:5" x14ac:dyDescent="0.2">
      <c r="A6556" t="s">
        <v>8875</v>
      </c>
      <c r="B6556">
        <v>47.3</v>
      </c>
      <c r="C6556">
        <v>52.8</v>
      </c>
      <c r="D6556">
        <v>51.57</v>
      </c>
      <c r="E6556">
        <v>1</v>
      </c>
    </row>
    <row r="6557" spans="1:5" x14ac:dyDescent="0.2">
      <c r="A6557" t="s">
        <v>8876</v>
      </c>
      <c r="B6557">
        <v>38.700000000000003</v>
      </c>
      <c r="C6557">
        <v>135.96</v>
      </c>
      <c r="D6557">
        <v>45.3</v>
      </c>
      <c r="E6557">
        <v>1</v>
      </c>
    </row>
    <row r="6558" spans="1:5" x14ac:dyDescent="0.2">
      <c r="A6558" t="s">
        <v>8877</v>
      </c>
      <c r="B6558">
        <v>43.3</v>
      </c>
      <c r="C6558">
        <v>232.57</v>
      </c>
      <c r="D6558">
        <v>37.869999999999997</v>
      </c>
      <c r="E6558">
        <v>1</v>
      </c>
    </row>
    <row r="6559" spans="1:5" x14ac:dyDescent="0.2">
      <c r="A6559" t="s">
        <v>8850</v>
      </c>
      <c r="B6559">
        <v>37</v>
      </c>
      <c r="C6559">
        <v>315.05</v>
      </c>
      <c r="D6559">
        <v>27.71</v>
      </c>
      <c r="E6559">
        <v>0</v>
      </c>
    </row>
    <row r="6560" spans="1:5" x14ac:dyDescent="0.2">
      <c r="A6560" t="s">
        <v>8851</v>
      </c>
      <c r="B6560">
        <v>47.9</v>
      </c>
      <c r="C6560">
        <v>50.03</v>
      </c>
      <c r="D6560">
        <v>36.979999999999997</v>
      </c>
      <c r="E6560">
        <v>0</v>
      </c>
    </row>
    <row r="6561" spans="1:5" x14ac:dyDescent="0.2">
      <c r="A6561" t="s">
        <v>8852</v>
      </c>
      <c r="B6561">
        <v>45.2</v>
      </c>
      <c r="C6561">
        <v>221.29</v>
      </c>
      <c r="D6561">
        <v>62.62</v>
      </c>
      <c r="E6561">
        <v>1</v>
      </c>
    </row>
    <row r="6562" spans="1:5" x14ac:dyDescent="0.2">
      <c r="A6562" t="s">
        <v>8853</v>
      </c>
      <c r="B6562">
        <v>28.3</v>
      </c>
      <c r="C6562">
        <v>340.34</v>
      </c>
      <c r="D6562">
        <v>58.13</v>
      </c>
      <c r="E6562">
        <v>0</v>
      </c>
    </row>
    <row r="6563" spans="1:5" x14ac:dyDescent="0.2">
      <c r="A6563" t="s">
        <v>8854</v>
      </c>
      <c r="B6563">
        <v>49.8</v>
      </c>
      <c r="C6563">
        <v>89.95</v>
      </c>
      <c r="D6563">
        <v>72.849999999999994</v>
      </c>
      <c r="E6563">
        <v>1</v>
      </c>
    </row>
    <row r="6564" spans="1:5" x14ac:dyDescent="0.2">
      <c r="A6564" t="s">
        <v>8855</v>
      </c>
      <c r="B6564">
        <v>50.2</v>
      </c>
      <c r="C6564">
        <v>28.03</v>
      </c>
      <c r="D6564">
        <v>42.14</v>
      </c>
      <c r="E6564">
        <v>1</v>
      </c>
    </row>
    <row r="6565" spans="1:5" x14ac:dyDescent="0.2">
      <c r="A6565" t="s">
        <v>8856</v>
      </c>
      <c r="B6565">
        <v>38.1</v>
      </c>
      <c r="C6565">
        <v>317.29000000000002</v>
      </c>
      <c r="D6565">
        <v>34.44</v>
      </c>
      <c r="E6565">
        <v>0</v>
      </c>
    </row>
    <row r="6566" spans="1:5" x14ac:dyDescent="0.2">
      <c r="A6566" t="s">
        <v>8878</v>
      </c>
      <c r="B6566">
        <v>43.4</v>
      </c>
      <c r="C6566">
        <v>79.069999999999993</v>
      </c>
      <c r="D6566">
        <v>41.78</v>
      </c>
      <c r="E6566">
        <v>0</v>
      </c>
    </row>
    <row r="6567" spans="1:5" x14ac:dyDescent="0.2">
      <c r="A6567" t="s">
        <v>8857</v>
      </c>
      <c r="B6567">
        <v>33.200000000000003</v>
      </c>
      <c r="C6567">
        <v>224.81</v>
      </c>
      <c r="D6567">
        <v>33.01</v>
      </c>
      <c r="E6567">
        <v>0</v>
      </c>
    </row>
    <row r="6568" spans="1:5" x14ac:dyDescent="0.2">
      <c r="A6568" t="s">
        <v>8859</v>
      </c>
      <c r="B6568">
        <v>32.200000000000003</v>
      </c>
      <c r="C6568">
        <v>350.62</v>
      </c>
      <c r="D6568">
        <v>61.49</v>
      </c>
      <c r="E6568">
        <v>0</v>
      </c>
    </row>
    <row r="6569" spans="1:5" x14ac:dyDescent="0.2">
      <c r="A6569" t="s">
        <v>8879</v>
      </c>
      <c r="B6569">
        <v>42.4</v>
      </c>
      <c r="C6569">
        <v>56.33</v>
      </c>
      <c r="D6569">
        <v>27.91</v>
      </c>
      <c r="E6569">
        <v>0</v>
      </c>
    </row>
    <row r="6570" spans="1:5" x14ac:dyDescent="0.2">
      <c r="A6570" t="s">
        <v>8860</v>
      </c>
      <c r="B6570">
        <v>32.799999999999997</v>
      </c>
      <c r="C6570">
        <v>315.73</v>
      </c>
      <c r="D6570">
        <v>22.63</v>
      </c>
      <c r="E6570">
        <v>0</v>
      </c>
    </row>
    <row r="6571" spans="1:5" x14ac:dyDescent="0.2">
      <c r="A6571" t="s">
        <v>8861</v>
      </c>
      <c r="B6571">
        <v>46.3</v>
      </c>
      <c r="C6571">
        <v>258.37</v>
      </c>
      <c r="D6571">
        <v>55.24</v>
      </c>
      <c r="E6571">
        <v>1</v>
      </c>
    </row>
    <row r="6572" spans="1:5" x14ac:dyDescent="0.2">
      <c r="A6572" t="s">
        <v>8862</v>
      </c>
      <c r="B6572">
        <v>45.3</v>
      </c>
      <c r="C6572">
        <v>63.54</v>
      </c>
      <c r="D6572">
        <v>58.12</v>
      </c>
      <c r="E6572">
        <v>1</v>
      </c>
    </row>
    <row r="6573" spans="1:5" x14ac:dyDescent="0.2">
      <c r="A6573" t="s">
        <v>8863</v>
      </c>
      <c r="B6573">
        <v>40.9</v>
      </c>
      <c r="C6573">
        <v>156.26</v>
      </c>
      <c r="D6573">
        <v>51.9</v>
      </c>
      <c r="E6573">
        <v>1</v>
      </c>
    </row>
    <row r="6574" spans="1:5" x14ac:dyDescent="0.2">
      <c r="A6574" t="s">
        <v>8864</v>
      </c>
      <c r="B6574">
        <v>38.299999999999997</v>
      </c>
      <c r="C6574">
        <v>131.21</v>
      </c>
      <c r="D6574">
        <v>41.57</v>
      </c>
      <c r="E6574">
        <v>1</v>
      </c>
    </row>
    <row r="6575" spans="1:5" x14ac:dyDescent="0.2">
      <c r="A6575" t="s">
        <v>8865</v>
      </c>
      <c r="B6575">
        <v>35.700000000000003</v>
      </c>
      <c r="C6575">
        <v>230.67</v>
      </c>
      <c r="D6575">
        <v>42.71</v>
      </c>
      <c r="E6575">
        <v>1</v>
      </c>
    </row>
    <row r="6576" spans="1:5" x14ac:dyDescent="0.2">
      <c r="A6576" t="s">
        <v>8881</v>
      </c>
      <c r="B6576">
        <v>34.1</v>
      </c>
      <c r="C6576">
        <v>187.56</v>
      </c>
      <c r="D6576">
        <v>55.07</v>
      </c>
      <c r="E6576">
        <v>0</v>
      </c>
    </row>
    <row r="6577" spans="1:5" x14ac:dyDescent="0.2">
      <c r="A6577" t="s">
        <v>8866</v>
      </c>
      <c r="B6577">
        <v>32.799999999999997</v>
      </c>
      <c r="C6577">
        <v>252.69</v>
      </c>
      <c r="D6577">
        <v>22.22</v>
      </c>
      <c r="E6577">
        <v>1</v>
      </c>
    </row>
    <row r="6578" spans="1:5" x14ac:dyDescent="0.2">
      <c r="A6578" t="s">
        <v>8867</v>
      </c>
      <c r="B6578">
        <v>41.8</v>
      </c>
      <c r="C6578">
        <v>262.67</v>
      </c>
      <c r="D6578">
        <v>66.900000000000006</v>
      </c>
      <c r="E6578">
        <v>1</v>
      </c>
    </row>
    <row r="6579" spans="1:5" x14ac:dyDescent="0.2">
      <c r="A6579" t="s">
        <v>8868</v>
      </c>
      <c r="B6579">
        <v>43.3</v>
      </c>
      <c r="C6579">
        <v>248.63</v>
      </c>
      <c r="D6579">
        <v>57.67</v>
      </c>
      <c r="E6579">
        <v>1</v>
      </c>
    </row>
    <row r="6580" spans="1:5" x14ac:dyDescent="0.2">
      <c r="A6580" t="s">
        <v>8869</v>
      </c>
      <c r="B6580">
        <v>44.1</v>
      </c>
      <c r="C6580">
        <v>235.77</v>
      </c>
      <c r="D6580">
        <v>83.83</v>
      </c>
      <c r="E6580">
        <v>1</v>
      </c>
    </row>
    <row r="6581" spans="1:5" x14ac:dyDescent="0.2">
      <c r="A6581" t="s">
        <v>8870</v>
      </c>
      <c r="B6581">
        <v>44.6</v>
      </c>
      <c r="C6581">
        <v>6.64</v>
      </c>
      <c r="D6581">
        <v>59.59</v>
      </c>
      <c r="E6581">
        <v>1</v>
      </c>
    </row>
    <row r="6582" spans="1:5" x14ac:dyDescent="0.2">
      <c r="A6582" t="s">
        <v>8871</v>
      </c>
      <c r="B6582">
        <v>43.4</v>
      </c>
      <c r="C6582">
        <v>285.64999999999998</v>
      </c>
      <c r="D6582">
        <v>73.8</v>
      </c>
      <c r="E6582">
        <v>1</v>
      </c>
    </row>
    <row r="6583" spans="1:5" x14ac:dyDescent="0.2">
      <c r="A6583" t="s">
        <v>8872</v>
      </c>
      <c r="B6583">
        <v>47.6</v>
      </c>
      <c r="C6583">
        <v>141.44999999999999</v>
      </c>
      <c r="D6583">
        <v>48</v>
      </c>
      <c r="E6583">
        <v>1</v>
      </c>
    </row>
    <row r="6584" spans="1:5" x14ac:dyDescent="0.2">
      <c r="A6584" t="s">
        <v>8880</v>
      </c>
      <c r="B6584">
        <v>38.4</v>
      </c>
      <c r="C6584">
        <v>69.59</v>
      </c>
      <c r="D6584">
        <v>40.53</v>
      </c>
      <c r="E6584">
        <v>0</v>
      </c>
    </row>
    <row r="6585" spans="1:5" x14ac:dyDescent="0.2">
      <c r="A6585" t="s">
        <v>8873</v>
      </c>
      <c r="B6585">
        <v>41.2</v>
      </c>
      <c r="C6585">
        <v>321.32</v>
      </c>
      <c r="D6585">
        <v>46.28</v>
      </c>
      <c r="E6585">
        <v>0</v>
      </c>
    </row>
    <row r="6586" spans="1:5" x14ac:dyDescent="0.2">
      <c r="A6586" t="s">
        <v>8874</v>
      </c>
      <c r="B6586">
        <v>47.5</v>
      </c>
      <c r="C6586">
        <v>158.06</v>
      </c>
      <c r="D6586">
        <v>62.66</v>
      </c>
      <c r="E6586">
        <v>1</v>
      </c>
    </row>
    <row r="6587" spans="1:5" x14ac:dyDescent="0.2">
      <c r="A6587" t="s">
        <v>8875</v>
      </c>
      <c r="B6587">
        <v>47.2</v>
      </c>
      <c r="C6587">
        <v>52.81</v>
      </c>
      <c r="D6587">
        <v>51.57</v>
      </c>
      <c r="E6587">
        <v>1</v>
      </c>
    </row>
    <row r="6588" spans="1:5" x14ac:dyDescent="0.2">
      <c r="A6588" t="s">
        <v>8876</v>
      </c>
      <c r="B6588">
        <v>38.6</v>
      </c>
      <c r="C6588">
        <v>135.96</v>
      </c>
      <c r="D6588">
        <v>45.3</v>
      </c>
      <c r="E6588">
        <v>1</v>
      </c>
    </row>
    <row r="6589" spans="1:5" x14ac:dyDescent="0.2">
      <c r="A6589" t="s">
        <v>8877</v>
      </c>
      <c r="B6589">
        <v>43.6</v>
      </c>
      <c r="C6589">
        <v>232.57</v>
      </c>
      <c r="D6589">
        <v>37.869999999999997</v>
      </c>
      <c r="E6589">
        <v>1</v>
      </c>
    </row>
    <row r="6590" spans="1:5" x14ac:dyDescent="0.2">
      <c r="A6590" t="s">
        <v>8850</v>
      </c>
      <c r="B6590">
        <v>37.700000000000003</v>
      </c>
      <c r="C6590">
        <v>315.06</v>
      </c>
      <c r="D6590">
        <v>27.71</v>
      </c>
      <c r="E6590">
        <v>0</v>
      </c>
    </row>
    <row r="6591" spans="1:5" x14ac:dyDescent="0.2">
      <c r="A6591" t="s">
        <v>8851</v>
      </c>
      <c r="B6591">
        <v>47.8</v>
      </c>
      <c r="C6591">
        <v>50.04</v>
      </c>
      <c r="D6591">
        <v>36.979999999999997</v>
      </c>
      <c r="E6591">
        <v>0</v>
      </c>
    </row>
    <row r="6592" spans="1:5" x14ac:dyDescent="0.2">
      <c r="A6592" t="s">
        <v>8852</v>
      </c>
      <c r="B6592">
        <v>44.6</v>
      </c>
      <c r="C6592">
        <v>221.28</v>
      </c>
      <c r="D6592">
        <v>62.61</v>
      </c>
      <c r="E6592">
        <v>1</v>
      </c>
    </row>
    <row r="6593" spans="1:5" x14ac:dyDescent="0.2">
      <c r="A6593" t="s">
        <v>8853</v>
      </c>
      <c r="B6593">
        <v>28.6</v>
      </c>
      <c r="C6593">
        <v>340.35</v>
      </c>
      <c r="D6593">
        <v>58.14</v>
      </c>
      <c r="E6593">
        <v>0</v>
      </c>
    </row>
    <row r="6594" spans="1:5" x14ac:dyDescent="0.2">
      <c r="A6594" t="s">
        <v>8854</v>
      </c>
      <c r="B6594">
        <v>49.7</v>
      </c>
      <c r="C6594">
        <v>89.92</v>
      </c>
      <c r="D6594">
        <v>72.849999999999994</v>
      </c>
      <c r="E6594">
        <v>1</v>
      </c>
    </row>
    <row r="6595" spans="1:5" x14ac:dyDescent="0.2">
      <c r="A6595" t="s">
        <v>8855</v>
      </c>
      <c r="B6595">
        <v>49.8</v>
      </c>
      <c r="C6595">
        <v>28.04</v>
      </c>
      <c r="D6595">
        <v>42.14</v>
      </c>
      <c r="E6595">
        <v>1</v>
      </c>
    </row>
    <row r="6596" spans="1:5" x14ac:dyDescent="0.2">
      <c r="A6596" t="s">
        <v>8856</v>
      </c>
      <c r="B6596">
        <v>38.299999999999997</v>
      </c>
      <c r="C6596">
        <v>317.3</v>
      </c>
      <c r="D6596">
        <v>34.44</v>
      </c>
      <c r="E6596">
        <v>0</v>
      </c>
    </row>
    <row r="6597" spans="1:5" x14ac:dyDescent="0.2">
      <c r="A6597" t="s">
        <v>8878</v>
      </c>
      <c r="B6597">
        <v>43.5</v>
      </c>
      <c r="C6597">
        <v>79.06</v>
      </c>
      <c r="D6597">
        <v>41.78</v>
      </c>
      <c r="E6597">
        <v>0</v>
      </c>
    </row>
    <row r="6598" spans="1:5" x14ac:dyDescent="0.2">
      <c r="A6598" t="s">
        <v>8857</v>
      </c>
      <c r="B6598">
        <v>32.6</v>
      </c>
      <c r="C6598">
        <v>224.8</v>
      </c>
      <c r="D6598">
        <v>33</v>
      </c>
      <c r="E6598">
        <v>0</v>
      </c>
    </row>
    <row r="6599" spans="1:5" x14ac:dyDescent="0.2">
      <c r="A6599" t="s">
        <v>8859</v>
      </c>
      <c r="B6599">
        <v>31.5</v>
      </c>
      <c r="C6599">
        <v>350.63</v>
      </c>
      <c r="D6599">
        <v>61.49</v>
      </c>
      <c r="E6599">
        <v>0</v>
      </c>
    </row>
    <row r="6600" spans="1:5" x14ac:dyDescent="0.2">
      <c r="A6600" t="s">
        <v>8879</v>
      </c>
      <c r="B6600">
        <v>42.4</v>
      </c>
      <c r="C6600">
        <v>56.34</v>
      </c>
      <c r="D6600">
        <v>27.91</v>
      </c>
      <c r="E6600">
        <v>0</v>
      </c>
    </row>
    <row r="6601" spans="1:5" x14ac:dyDescent="0.2">
      <c r="A6601" t="s">
        <v>8860</v>
      </c>
      <c r="B6601">
        <v>33.6</v>
      </c>
      <c r="C6601">
        <v>315.73</v>
      </c>
      <c r="D6601">
        <v>22.63</v>
      </c>
      <c r="E6601">
        <v>0</v>
      </c>
    </row>
    <row r="6602" spans="1:5" x14ac:dyDescent="0.2">
      <c r="A6602" t="s">
        <v>8861</v>
      </c>
      <c r="B6602">
        <v>45.7</v>
      </c>
      <c r="C6602">
        <v>258.36</v>
      </c>
      <c r="D6602">
        <v>55.23</v>
      </c>
      <c r="E6602">
        <v>1</v>
      </c>
    </row>
    <row r="6603" spans="1:5" x14ac:dyDescent="0.2">
      <c r="A6603" t="s">
        <v>8862</v>
      </c>
      <c r="B6603">
        <v>45.2</v>
      </c>
      <c r="C6603">
        <v>63.54</v>
      </c>
      <c r="D6603">
        <v>58.12</v>
      </c>
      <c r="E6603">
        <v>1</v>
      </c>
    </row>
    <row r="6604" spans="1:5" x14ac:dyDescent="0.2">
      <c r="A6604" t="s">
        <v>8863</v>
      </c>
      <c r="B6604">
        <v>41.2</v>
      </c>
      <c r="C6604">
        <v>156.26</v>
      </c>
      <c r="D6604">
        <v>51.9</v>
      </c>
      <c r="E6604">
        <v>1</v>
      </c>
    </row>
    <row r="6605" spans="1:5" x14ac:dyDescent="0.2">
      <c r="A6605" t="s">
        <v>8864</v>
      </c>
      <c r="B6605">
        <v>38.200000000000003</v>
      </c>
      <c r="C6605">
        <v>131.21</v>
      </c>
      <c r="D6605">
        <v>41.57</v>
      </c>
      <c r="E6605">
        <v>1</v>
      </c>
    </row>
    <row r="6606" spans="1:5" x14ac:dyDescent="0.2">
      <c r="A6606" t="s">
        <v>8865</v>
      </c>
      <c r="B6606">
        <v>35.200000000000003</v>
      </c>
      <c r="C6606">
        <v>230.67</v>
      </c>
      <c r="D6606">
        <v>42.71</v>
      </c>
      <c r="E6606">
        <v>1</v>
      </c>
    </row>
    <row r="6607" spans="1:5" x14ac:dyDescent="0.2">
      <c r="A6607" t="s">
        <v>8881</v>
      </c>
      <c r="B6607">
        <v>34.1</v>
      </c>
      <c r="C6607">
        <v>187.56</v>
      </c>
      <c r="D6607">
        <v>55.07</v>
      </c>
      <c r="E6607">
        <v>0</v>
      </c>
    </row>
    <row r="6608" spans="1:5" x14ac:dyDescent="0.2">
      <c r="A6608" t="s">
        <v>8866</v>
      </c>
      <c r="B6608">
        <v>33.299999999999997</v>
      </c>
      <c r="C6608">
        <v>252.69</v>
      </c>
      <c r="D6608">
        <v>22.22</v>
      </c>
      <c r="E6608">
        <v>1</v>
      </c>
    </row>
    <row r="6609" spans="1:5" x14ac:dyDescent="0.2">
      <c r="A6609" t="s">
        <v>8867</v>
      </c>
      <c r="B6609">
        <v>41.7</v>
      </c>
      <c r="C6609">
        <v>262.68</v>
      </c>
      <c r="D6609">
        <v>66.900000000000006</v>
      </c>
      <c r="E6609">
        <v>1</v>
      </c>
    </row>
    <row r="6610" spans="1:5" x14ac:dyDescent="0.2">
      <c r="A6610" t="s">
        <v>8868</v>
      </c>
      <c r="B6610">
        <v>43.1</v>
      </c>
      <c r="C6610">
        <v>248.64</v>
      </c>
      <c r="D6610">
        <v>57.67</v>
      </c>
      <c r="E6610">
        <v>1</v>
      </c>
    </row>
    <row r="6611" spans="1:5" x14ac:dyDescent="0.2">
      <c r="A6611" t="s">
        <v>8869</v>
      </c>
      <c r="B6611">
        <v>44.2</v>
      </c>
      <c r="C6611">
        <v>235.75</v>
      </c>
      <c r="D6611">
        <v>83.83</v>
      </c>
      <c r="E6611">
        <v>1</v>
      </c>
    </row>
    <row r="6612" spans="1:5" x14ac:dyDescent="0.2">
      <c r="A6612" t="s">
        <v>8870</v>
      </c>
      <c r="B6612">
        <v>45</v>
      </c>
      <c r="C6612">
        <v>6.65</v>
      </c>
      <c r="D6612">
        <v>59.59</v>
      </c>
      <c r="E6612">
        <v>1</v>
      </c>
    </row>
    <row r="6613" spans="1:5" x14ac:dyDescent="0.2">
      <c r="A6613" t="s">
        <v>8871</v>
      </c>
      <c r="B6613">
        <v>43.4</v>
      </c>
      <c r="C6613">
        <v>285.66000000000003</v>
      </c>
      <c r="D6613">
        <v>73.8</v>
      </c>
      <c r="E6613">
        <v>1</v>
      </c>
    </row>
    <row r="6614" spans="1:5" x14ac:dyDescent="0.2">
      <c r="A6614" t="s">
        <v>8872</v>
      </c>
      <c r="B6614">
        <v>47.5</v>
      </c>
      <c r="C6614">
        <v>141.44</v>
      </c>
      <c r="D6614">
        <v>48</v>
      </c>
      <c r="E6614">
        <v>1</v>
      </c>
    </row>
    <row r="6615" spans="1:5" x14ac:dyDescent="0.2">
      <c r="A6615" t="s">
        <v>8880</v>
      </c>
      <c r="B6615">
        <v>37.799999999999997</v>
      </c>
      <c r="C6615">
        <v>69.58</v>
      </c>
      <c r="D6615">
        <v>40.53</v>
      </c>
      <c r="E6615">
        <v>0</v>
      </c>
    </row>
    <row r="6616" spans="1:5" x14ac:dyDescent="0.2">
      <c r="A6616" t="s">
        <v>8873</v>
      </c>
      <c r="B6616">
        <v>41.1</v>
      </c>
      <c r="C6616">
        <v>321.33</v>
      </c>
      <c r="D6616">
        <v>46.29</v>
      </c>
      <c r="E6616">
        <v>0</v>
      </c>
    </row>
    <row r="6617" spans="1:5" x14ac:dyDescent="0.2">
      <c r="A6617" t="s">
        <v>8874</v>
      </c>
      <c r="B6617">
        <v>46.9</v>
      </c>
      <c r="C6617">
        <v>158.07</v>
      </c>
      <c r="D6617">
        <v>62.66</v>
      </c>
      <c r="E6617">
        <v>1</v>
      </c>
    </row>
    <row r="6618" spans="1:5" x14ac:dyDescent="0.2">
      <c r="A6618" t="s">
        <v>8875</v>
      </c>
      <c r="B6618">
        <v>47.1</v>
      </c>
      <c r="C6618">
        <v>52.82</v>
      </c>
      <c r="D6618">
        <v>51.57</v>
      </c>
      <c r="E6618">
        <v>1</v>
      </c>
    </row>
    <row r="6619" spans="1:5" x14ac:dyDescent="0.2">
      <c r="A6619" t="s">
        <v>8876</v>
      </c>
      <c r="B6619">
        <v>38.700000000000003</v>
      </c>
      <c r="C6619">
        <v>135.96</v>
      </c>
      <c r="D6619">
        <v>45.3</v>
      </c>
      <c r="E6619">
        <v>1</v>
      </c>
    </row>
    <row r="6620" spans="1:5" x14ac:dyDescent="0.2">
      <c r="A6620" t="s">
        <v>8877</v>
      </c>
      <c r="B6620">
        <v>43.4</v>
      </c>
      <c r="C6620">
        <v>232.57</v>
      </c>
      <c r="D6620">
        <v>37.86</v>
      </c>
      <c r="E6620">
        <v>1</v>
      </c>
    </row>
    <row r="6621" spans="1:5" x14ac:dyDescent="0.2">
      <c r="A6621" t="s">
        <v>8850</v>
      </c>
      <c r="B6621">
        <v>38.1</v>
      </c>
      <c r="C6621">
        <v>315.06</v>
      </c>
      <c r="D6621">
        <v>27.72</v>
      </c>
      <c r="E6621">
        <v>0</v>
      </c>
    </row>
    <row r="6622" spans="1:5" x14ac:dyDescent="0.2">
      <c r="A6622" t="s">
        <v>8851</v>
      </c>
      <c r="B6622">
        <v>48.1</v>
      </c>
      <c r="C6622">
        <v>50.05</v>
      </c>
      <c r="D6622">
        <v>36.97</v>
      </c>
      <c r="E6622">
        <v>0</v>
      </c>
    </row>
    <row r="6623" spans="1:5" x14ac:dyDescent="0.2">
      <c r="A6623" t="s">
        <v>8852</v>
      </c>
      <c r="B6623">
        <v>44.2</v>
      </c>
      <c r="C6623">
        <v>221.26</v>
      </c>
      <c r="D6623">
        <v>62.61</v>
      </c>
      <c r="E6623">
        <v>1</v>
      </c>
    </row>
    <row r="6624" spans="1:5" x14ac:dyDescent="0.2">
      <c r="A6624" t="s">
        <v>8853</v>
      </c>
      <c r="B6624">
        <v>27.3</v>
      </c>
      <c r="C6624">
        <v>340.35</v>
      </c>
      <c r="D6624">
        <v>58.14</v>
      </c>
      <c r="E6624">
        <v>0</v>
      </c>
    </row>
    <row r="6625" spans="1:5" x14ac:dyDescent="0.2">
      <c r="A6625" t="s">
        <v>8854</v>
      </c>
      <c r="B6625">
        <v>49.7</v>
      </c>
      <c r="C6625">
        <v>89.89</v>
      </c>
      <c r="D6625">
        <v>72.849999999999994</v>
      </c>
      <c r="E6625">
        <v>1</v>
      </c>
    </row>
    <row r="6626" spans="1:5" x14ac:dyDescent="0.2">
      <c r="A6626" t="s">
        <v>8855</v>
      </c>
      <c r="B6626">
        <v>50.1</v>
      </c>
      <c r="C6626">
        <v>28.06</v>
      </c>
      <c r="D6626">
        <v>42.14</v>
      </c>
      <c r="E6626">
        <v>1</v>
      </c>
    </row>
    <row r="6627" spans="1:5" x14ac:dyDescent="0.2">
      <c r="A6627" t="s">
        <v>8856</v>
      </c>
      <c r="B6627">
        <v>39</v>
      </c>
      <c r="C6627">
        <v>317.31</v>
      </c>
      <c r="D6627">
        <v>34.44</v>
      </c>
      <c r="E6627">
        <v>0</v>
      </c>
    </row>
    <row r="6628" spans="1:5" x14ac:dyDescent="0.2">
      <c r="A6628" t="s">
        <v>8878</v>
      </c>
      <c r="B6628">
        <v>43.4</v>
      </c>
      <c r="C6628">
        <v>79.05</v>
      </c>
      <c r="D6628">
        <v>41.78</v>
      </c>
      <c r="E6628">
        <v>0</v>
      </c>
    </row>
    <row r="6629" spans="1:5" x14ac:dyDescent="0.2">
      <c r="A6629" t="s">
        <v>8857</v>
      </c>
      <c r="B6629">
        <v>32.299999999999997</v>
      </c>
      <c r="C6629">
        <v>224.79</v>
      </c>
      <c r="D6629">
        <v>32.99</v>
      </c>
      <c r="E6629">
        <v>0</v>
      </c>
    </row>
    <row r="6630" spans="1:5" x14ac:dyDescent="0.2">
      <c r="A6630" t="s">
        <v>8859</v>
      </c>
      <c r="B6630">
        <v>31.3</v>
      </c>
      <c r="C6630">
        <v>350.64</v>
      </c>
      <c r="D6630">
        <v>61.49</v>
      </c>
      <c r="E6630">
        <v>0</v>
      </c>
    </row>
    <row r="6631" spans="1:5" x14ac:dyDescent="0.2">
      <c r="A6631" t="s">
        <v>8879</v>
      </c>
      <c r="B6631">
        <v>42.4</v>
      </c>
      <c r="C6631">
        <v>56.34</v>
      </c>
      <c r="D6631">
        <v>27.9</v>
      </c>
      <c r="E6631">
        <v>0</v>
      </c>
    </row>
    <row r="6632" spans="1:5" x14ac:dyDescent="0.2">
      <c r="A6632" t="s">
        <v>8860</v>
      </c>
      <c r="B6632">
        <v>34.299999999999997</v>
      </c>
      <c r="C6632">
        <v>315.72000000000003</v>
      </c>
      <c r="D6632">
        <v>22.64</v>
      </c>
      <c r="E6632">
        <v>0</v>
      </c>
    </row>
    <row r="6633" spans="1:5" x14ac:dyDescent="0.2">
      <c r="A6633" t="s">
        <v>8861</v>
      </c>
      <c r="B6633">
        <v>46</v>
      </c>
      <c r="C6633">
        <v>258.35000000000002</v>
      </c>
      <c r="D6633">
        <v>55.23</v>
      </c>
      <c r="E6633">
        <v>1</v>
      </c>
    </row>
    <row r="6634" spans="1:5" x14ac:dyDescent="0.2">
      <c r="A6634" t="s">
        <v>8862</v>
      </c>
      <c r="B6634">
        <v>45.3</v>
      </c>
      <c r="C6634">
        <v>63.55</v>
      </c>
      <c r="D6634">
        <v>58.12</v>
      </c>
      <c r="E6634">
        <v>1</v>
      </c>
    </row>
    <row r="6635" spans="1:5" x14ac:dyDescent="0.2">
      <c r="A6635" t="s">
        <v>8863</v>
      </c>
      <c r="B6635">
        <v>40.799999999999997</v>
      </c>
      <c r="C6635">
        <v>156.26</v>
      </c>
      <c r="D6635">
        <v>51.9</v>
      </c>
      <c r="E6635">
        <v>1</v>
      </c>
    </row>
    <row r="6636" spans="1:5" x14ac:dyDescent="0.2">
      <c r="A6636" t="s">
        <v>8864</v>
      </c>
      <c r="B6636">
        <v>38.200000000000003</v>
      </c>
      <c r="C6636">
        <v>131.21</v>
      </c>
      <c r="D6636">
        <v>41.57</v>
      </c>
      <c r="E6636">
        <v>1</v>
      </c>
    </row>
    <row r="6637" spans="1:5" x14ac:dyDescent="0.2">
      <c r="A6637" t="s">
        <v>8865</v>
      </c>
      <c r="B6637">
        <v>35.4</v>
      </c>
      <c r="C6637">
        <v>230.67</v>
      </c>
      <c r="D6637">
        <v>42.71</v>
      </c>
      <c r="E6637">
        <v>1</v>
      </c>
    </row>
    <row r="6638" spans="1:5" x14ac:dyDescent="0.2">
      <c r="A6638" t="s">
        <v>8881</v>
      </c>
      <c r="B6638">
        <v>33.700000000000003</v>
      </c>
      <c r="C6638">
        <v>187.56</v>
      </c>
      <c r="D6638">
        <v>55.07</v>
      </c>
      <c r="E6638">
        <v>0</v>
      </c>
    </row>
    <row r="6639" spans="1:5" x14ac:dyDescent="0.2">
      <c r="A6639" t="s">
        <v>8866</v>
      </c>
      <c r="B6639">
        <v>32.9</v>
      </c>
      <c r="C6639">
        <v>252.69</v>
      </c>
      <c r="D6639">
        <v>22.22</v>
      </c>
      <c r="E6639">
        <v>1</v>
      </c>
    </row>
    <row r="6640" spans="1:5" x14ac:dyDescent="0.2">
      <c r="A6640" t="s">
        <v>8867</v>
      </c>
      <c r="B6640">
        <v>41.6</v>
      </c>
      <c r="C6640">
        <v>262.69</v>
      </c>
      <c r="D6640">
        <v>66.900000000000006</v>
      </c>
      <c r="E6640">
        <v>1</v>
      </c>
    </row>
    <row r="6641" spans="1:5" x14ac:dyDescent="0.2">
      <c r="A6641" t="s">
        <v>8868</v>
      </c>
      <c r="B6641">
        <v>43.1</v>
      </c>
      <c r="C6641">
        <v>248.65</v>
      </c>
      <c r="D6641">
        <v>57.67</v>
      </c>
      <c r="E6641">
        <v>1</v>
      </c>
    </row>
    <row r="6642" spans="1:5" x14ac:dyDescent="0.2">
      <c r="A6642" t="s">
        <v>8869</v>
      </c>
      <c r="B6642">
        <v>43.9</v>
      </c>
      <c r="C6642">
        <v>235.73</v>
      </c>
      <c r="D6642">
        <v>83.82</v>
      </c>
      <c r="E6642">
        <v>1</v>
      </c>
    </row>
    <row r="6643" spans="1:5" x14ac:dyDescent="0.2">
      <c r="A6643" t="s">
        <v>8870</v>
      </c>
      <c r="B6643">
        <v>45.3</v>
      </c>
      <c r="C6643">
        <v>6.67</v>
      </c>
      <c r="D6643">
        <v>59.59</v>
      </c>
      <c r="E6643">
        <v>1</v>
      </c>
    </row>
    <row r="6644" spans="1:5" x14ac:dyDescent="0.2">
      <c r="A6644" t="s">
        <v>8871</v>
      </c>
      <c r="B6644">
        <v>43.3</v>
      </c>
      <c r="C6644">
        <v>285.67</v>
      </c>
      <c r="D6644">
        <v>73.8</v>
      </c>
      <c r="E6644">
        <v>1</v>
      </c>
    </row>
    <row r="6645" spans="1:5" x14ac:dyDescent="0.2">
      <c r="A6645" t="s">
        <v>8872</v>
      </c>
      <c r="B6645">
        <v>47.9</v>
      </c>
      <c r="C6645">
        <v>141.44</v>
      </c>
      <c r="D6645">
        <v>48.01</v>
      </c>
      <c r="E6645">
        <v>1</v>
      </c>
    </row>
    <row r="6646" spans="1:5" x14ac:dyDescent="0.2">
      <c r="A6646" t="s">
        <v>8880</v>
      </c>
      <c r="B6646">
        <v>37.299999999999997</v>
      </c>
      <c r="C6646">
        <v>69.569999999999993</v>
      </c>
      <c r="D6646">
        <v>40.53</v>
      </c>
      <c r="E6646">
        <v>0</v>
      </c>
    </row>
    <row r="6647" spans="1:5" x14ac:dyDescent="0.2">
      <c r="A6647" t="s">
        <v>8873</v>
      </c>
      <c r="B6647">
        <v>41.2</v>
      </c>
      <c r="C6647">
        <v>321.33</v>
      </c>
      <c r="D6647">
        <v>46.29</v>
      </c>
      <c r="E6647">
        <v>0</v>
      </c>
    </row>
    <row r="6648" spans="1:5" x14ac:dyDescent="0.2">
      <c r="A6648" t="s">
        <v>8874</v>
      </c>
      <c r="B6648">
        <v>47.3</v>
      </c>
      <c r="C6648">
        <v>158.07</v>
      </c>
      <c r="D6648">
        <v>62.65</v>
      </c>
      <c r="E6648">
        <v>1</v>
      </c>
    </row>
    <row r="6649" spans="1:5" x14ac:dyDescent="0.2">
      <c r="A6649" t="s">
        <v>8875</v>
      </c>
      <c r="B6649">
        <v>47.2</v>
      </c>
      <c r="C6649">
        <v>52.83</v>
      </c>
      <c r="D6649">
        <v>51.57</v>
      </c>
      <c r="E6649">
        <v>1</v>
      </c>
    </row>
    <row r="6650" spans="1:5" x14ac:dyDescent="0.2">
      <c r="A6650" t="s">
        <v>8876</v>
      </c>
      <c r="B6650">
        <v>38.5</v>
      </c>
      <c r="C6650">
        <v>135.96</v>
      </c>
      <c r="D6650">
        <v>45.3</v>
      </c>
      <c r="E6650">
        <v>1</v>
      </c>
    </row>
    <row r="6651" spans="1:5" x14ac:dyDescent="0.2">
      <c r="A6651" t="s">
        <v>8877</v>
      </c>
      <c r="B6651">
        <v>43.2</v>
      </c>
      <c r="C6651">
        <v>232.57</v>
      </c>
      <c r="D6651">
        <v>37.86</v>
      </c>
      <c r="E6651">
        <v>1</v>
      </c>
    </row>
    <row r="6652" spans="1:5" x14ac:dyDescent="0.2">
      <c r="A6652" t="s">
        <v>8850</v>
      </c>
      <c r="B6652">
        <v>38.299999999999997</v>
      </c>
      <c r="C6652">
        <v>315.07</v>
      </c>
      <c r="D6652">
        <v>27.72</v>
      </c>
      <c r="E6652">
        <v>0</v>
      </c>
    </row>
    <row r="6653" spans="1:5" x14ac:dyDescent="0.2">
      <c r="A6653" t="s">
        <v>8851</v>
      </c>
      <c r="B6653">
        <v>48.1</v>
      </c>
      <c r="C6653">
        <v>50.05</v>
      </c>
      <c r="D6653">
        <v>36.97</v>
      </c>
      <c r="E6653">
        <v>0</v>
      </c>
    </row>
    <row r="6654" spans="1:5" x14ac:dyDescent="0.2">
      <c r="A6654" t="s">
        <v>8852</v>
      </c>
      <c r="B6654">
        <v>44.3</v>
      </c>
      <c r="C6654">
        <v>221.25</v>
      </c>
      <c r="D6654">
        <v>62.6</v>
      </c>
      <c r="E6654">
        <v>1</v>
      </c>
    </row>
    <row r="6655" spans="1:5" x14ac:dyDescent="0.2">
      <c r="A6655" t="s">
        <v>8853</v>
      </c>
      <c r="B6655">
        <v>27.3</v>
      </c>
      <c r="C6655">
        <v>340.36</v>
      </c>
      <c r="D6655">
        <v>58.15</v>
      </c>
      <c r="E6655">
        <v>0</v>
      </c>
    </row>
    <row r="6656" spans="1:5" x14ac:dyDescent="0.2">
      <c r="A6656" t="s">
        <v>8854</v>
      </c>
      <c r="B6656">
        <v>49.7</v>
      </c>
      <c r="C6656">
        <v>89.86</v>
      </c>
      <c r="D6656">
        <v>72.849999999999994</v>
      </c>
      <c r="E6656">
        <v>1</v>
      </c>
    </row>
    <row r="6657" spans="1:5" x14ac:dyDescent="0.2">
      <c r="A6657" t="s">
        <v>8855</v>
      </c>
      <c r="B6657">
        <v>50.2</v>
      </c>
      <c r="C6657">
        <v>28.07</v>
      </c>
      <c r="D6657">
        <v>42.13</v>
      </c>
      <c r="E6657">
        <v>1</v>
      </c>
    </row>
    <row r="6658" spans="1:5" x14ac:dyDescent="0.2">
      <c r="A6658" t="s">
        <v>8856</v>
      </c>
      <c r="B6658">
        <v>40.200000000000003</v>
      </c>
      <c r="C6658">
        <v>317.32</v>
      </c>
      <c r="D6658">
        <v>34.450000000000003</v>
      </c>
      <c r="E6658">
        <v>0</v>
      </c>
    </row>
    <row r="6659" spans="1:5" x14ac:dyDescent="0.2">
      <c r="A6659" t="s">
        <v>8878</v>
      </c>
      <c r="B6659">
        <v>43.7</v>
      </c>
      <c r="C6659">
        <v>79.03</v>
      </c>
      <c r="D6659">
        <v>41.78</v>
      </c>
      <c r="E6659">
        <v>0</v>
      </c>
    </row>
    <row r="6660" spans="1:5" x14ac:dyDescent="0.2">
      <c r="A6660" t="s">
        <v>8857</v>
      </c>
      <c r="B6660">
        <v>32.299999999999997</v>
      </c>
      <c r="C6660">
        <v>224.79</v>
      </c>
      <c r="D6660">
        <v>32.979999999999997</v>
      </c>
      <c r="E6660">
        <v>0</v>
      </c>
    </row>
    <row r="6661" spans="1:5" x14ac:dyDescent="0.2">
      <c r="A6661" t="s">
        <v>8859</v>
      </c>
      <c r="B6661">
        <v>31.2</v>
      </c>
      <c r="C6661">
        <v>350.66</v>
      </c>
      <c r="D6661">
        <v>61.49</v>
      </c>
      <c r="E6661">
        <v>0</v>
      </c>
    </row>
    <row r="6662" spans="1:5" x14ac:dyDescent="0.2">
      <c r="A6662" t="s">
        <v>8879</v>
      </c>
      <c r="B6662">
        <v>42.2</v>
      </c>
      <c r="C6662">
        <v>56.35</v>
      </c>
      <c r="D6662">
        <v>27.9</v>
      </c>
      <c r="E6662">
        <v>0</v>
      </c>
    </row>
    <row r="6663" spans="1:5" x14ac:dyDescent="0.2">
      <c r="A6663" t="s">
        <v>8860</v>
      </c>
      <c r="B6663">
        <v>34.700000000000003</v>
      </c>
      <c r="C6663">
        <v>315.72000000000003</v>
      </c>
      <c r="D6663">
        <v>22.64</v>
      </c>
      <c r="E6663">
        <v>0</v>
      </c>
    </row>
    <row r="6664" spans="1:5" x14ac:dyDescent="0.2">
      <c r="A6664" t="s">
        <v>8861</v>
      </c>
      <c r="B6664">
        <v>45.9</v>
      </c>
      <c r="C6664">
        <v>258.33999999999997</v>
      </c>
      <c r="D6664">
        <v>55.23</v>
      </c>
      <c r="E6664">
        <v>1</v>
      </c>
    </row>
    <row r="6665" spans="1:5" x14ac:dyDescent="0.2">
      <c r="A6665" t="s">
        <v>8862</v>
      </c>
      <c r="B6665">
        <v>45.8</v>
      </c>
      <c r="C6665">
        <v>63.55</v>
      </c>
      <c r="D6665">
        <v>58.12</v>
      </c>
      <c r="E6665">
        <v>1</v>
      </c>
    </row>
    <row r="6666" spans="1:5" x14ac:dyDescent="0.2">
      <c r="A6666" t="s">
        <v>8863</v>
      </c>
      <c r="B6666">
        <v>40.9</v>
      </c>
      <c r="C6666">
        <v>156.26</v>
      </c>
      <c r="D6666">
        <v>51.9</v>
      </c>
      <c r="E6666">
        <v>1</v>
      </c>
    </row>
    <row r="6667" spans="1:5" x14ac:dyDescent="0.2">
      <c r="A6667" t="s">
        <v>8864</v>
      </c>
      <c r="B6667">
        <v>38.1</v>
      </c>
      <c r="C6667">
        <v>131.21</v>
      </c>
      <c r="D6667">
        <v>41.57</v>
      </c>
      <c r="E6667">
        <v>1</v>
      </c>
    </row>
    <row r="6668" spans="1:5" x14ac:dyDescent="0.2">
      <c r="A6668" t="s">
        <v>8865</v>
      </c>
      <c r="B6668">
        <v>35.200000000000003</v>
      </c>
      <c r="C6668">
        <v>230.67</v>
      </c>
      <c r="D6668">
        <v>42.71</v>
      </c>
      <c r="E6668">
        <v>1</v>
      </c>
    </row>
    <row r="6669" spans="1:5" x14ac:dyDescent="0.2">
      <c r="A6669" t="s">
        <v>8881</v>
      </c>
      <c r="B6669">
        <v>33.9</v>
      </c>
      <c r="C6669">
        <v>187.56</v>
      </c>
      <c r="D6669">
        <v>55.07</v>
      </c>
      <c r="E6669">
        <v>0</v>
      </c>
    </row>
    <row r="6670" spans="1:5" x14ac:dyDescent="0.2">
      <c r="A6670" t="s">
        <v>8866</v>
      </c>
      <c r="B6670">
        <v>33.200000000000003</v>
      </c>
      <c r="C6670">
        <v>252.69</v>
      </c>
      <c r="D6670">
        <v>22.22</v>
      </c>
      <c r="E6670">
        <v>1</v>
      </c>
    </row>
    <row r="6671" spans="1:5" x14ac:dyDescent="0.2">
      <c r="A6671" t="s">
        <v>8867</v>
      </c>
      <c r="B6671">
        <v>41.7</v>
      </c>
      <c r="C6671">
        <v>262.7</v>
      </c>
      <c r="D6671">
        <v>66.900000000000006</v>
      </c>
      <c r="E6671">
        <v>1</v>
      </c>
    </row>
    <row r="6672" spans="1:5" x14ac:dyDescent="0.2">
      <c r="A6672" t="s">
        <v>8868</v>
      </c>
      <c r="B6672">
        <v>43.1</v>
      </c>
      <c r="C6672">
        <v>248.66</v>
      </c>
      <c r="D6672">
        <v>57.67</v>
      </c>
      <c r="E6672">
        <v>1</v>
      </c>
    </row>
    <row r="6673" spans="1:5" x14ac:dyDescent="0.2">
      <c r="A6673" t="s">
        <v>8869</v>
      </c>
      <c r="B6673">
        <v>44</v>
      </c>
      <c r="C6673">
        <v>235.71</v>
      </c>
      <c r="D6673">
        <v>83.82</v>
      </c>
      <c r="E6673">
        <v>1</v>
      </c>
    </row>
    <row r="6674" spans="1:5" x14ac:dyDescent="0.2">
      <c r="A6674" t="s">
        <v>8870</v>
      </c>
      <c r="B6674">
        <v>45.9</v>
      </c>
      <c r="C6674">
        <v>6.68</v>
      </c>
      <c r="D6674">
        <v>59.59</v>
      </c>
      <c r="E6674">
        <v>1</v>
      </c>
    </row>
    <row r="6675" spans="1:5" x14ac:dyDescent="0.2">
      <c r="A6675" t="s">
        <v>8871</v>
      </c>
      <c r="B6675">
        <v>43.4</v>
      </c>
      <c r="C6675">
        <v>285.69</v>
      </c>
      <c r="D6675">
        <v>73.8</v>
      </c>
      <c r="E6675">
        <v>1</v>
      </c>
    </row>
    <row r="6676" spans="1:5" x14ac:dyDescent="0.2">
      <c r="A6676" t="s">
        <v>8872</v>
      </c>
      <c r="B6676">
        <v>47.9</v>
      </c>
      <c r="C6676">
        <v>141.43</v>
      </c>
      <c r="D6676">
        <v>48.01</v>
      </c>
      <c r="E6676">
        <v>1</v>
      </c>
    </row>
    <row r="6677" spans="1:5" x14ac:dyDescent="0.2">
      <c r="A6677" t="s">
        <v>8880</v>
      </c>
      <c r="B6677">
        <v>37</v>
      </c>
      <c r="C6677">
        <v>69.56</v>
      </c>
      <c r="D6677">
        <v>40.53</v>
      </c>
      <c r="E6677">
        <v>0</v>
      </c>
    </row>
    <row r="6678" spans="1:5" x14ac:dyDescent="0.2">
      <c r="A6678" t="s">
        <v>8873</v>
      </c>
      <c r="B6678">
        <v>40.4</v>
      </c>
      <c r="C6678">
        <v>321.33999999999997</v>
      </c>
      <c r="D6678">
        <v>46.29</v>
      </c>
      <c r="E6678">
        <v>0</v>
      </c>
    </row>
    <row r="6679" spans="1:5" x14ac:dyDescent="0.2">
      <c r="A6679" t="s">
        <v>8874</v>
      </c>
      <c r="B6679">
        <v>47.4</v>
      </c>
      <c r="C6679">
        <v>158.08000000000001</v>
      </c>
      <c r="D6679">
        <v>62.65</v>
      </c>
      <c r="E6679">
        <v>1</v>
      </c>
    </row>
    <row r="6680" spans="1:5" x14ac:dyDescent="0.2">
      <c r="A6680" t="s">
        <v>8875</v>
      </c>
      <c r="B6680">
        <v>47.1</v>
      </c>
      <c r="C6680">
        <v>52.85</v>
      </c>
      <c r="D6680">
        <v>51.56</v>
      </c>
      <c r="E6680">
        <v>1</v>
      </c>
    </row>
    <row r="6681" spans="1:5" x14ac:dyDescent="0.2">
      <c r="A6681" t="s">
        <v>8876</v>
      </c>
      <c r="B6681">
        <v>38.4</v>
      </c>
      <c r="C6681">
        <v>135.96</v>
      </c>
      <c r="D6681">
        <v>45.3</v>
      </c>
      <c r="E6681">
        <v>1</v>
      </c>
    </row>
    <row r="6682" spans="1:5" x14ac:dyDescent="0.2">
      <c r="A6682" t="s">
        <v>8877</v>
      </c>
      <c r="B6682">
        <v>43.2</v>
      </c>
      <c r="C6682">
        <v>232.57</v>
      </c>
      <c r="D6682">
        <v>37.86</v>
      </c>
      <c r="E6682">
        <v>1</v>
      </c>
    </row>
    <row r="6683" spans="1:5" x14ac:dyDescent="0.2">
      <c r="A6683" t="s">
        <v>8850</v>
      </c>
      <c r="B6683">
        <v>38.799999999999997</v>
      </c>
      <c r="C6683">
        <v>315.07</v>
      </c>
      <c r="D6683">
        <v>27.73</v>
      </c>
      <c r="E6683">
        <v>0</v>
      </c>
    </row>
    <row r="6684" spans="1:5" x14ac:dyDescent="0.2">
      <c r="A6684" t="s">
        <v>8851</v>
      </c>
      <c r="B6684">
        <v>48.4</v>
      </c>
      <c r="C6684">
        <v>50.06</v>
      </c>
      <c r="D6684">
        <v>36.96</v>
      </c>
      <c r="E6684">
        <v>0</v>
      </c>
    </row>
    <row r="6685" spans="1:5" x14ac:dyDescent="0.2">
      <c r="A6685" t="s">
        <v>8852</v>
      </c>
      <c r="B6685">
        <v>43.2</v>
      </c>
      <c r="C6685">
        <v>221.24</v>
      </c>
      <c r="D6685">
        <v>62.59</v>
      </c>
      <c r="E6685">
        <v>1</v>
      </c>
    </row>
    <row r="6686" spans="1:5" x14ac:dyDescent="0.2">
      <c r="A6686" t="s">
        <v>8853</v>
      </c>
      <c r="B6686">
        <v>27.3</v>
      </c>
      <c r="C6686">
        <v>340.37</v>
      </c>
      <c r="D6686">
        <v>58.16</v>
      </c>
      <c r="E6686">
        <v>0</v>
      </c>
    </row>
    <row r="6687" spans="1:5" x14ac:dyDescent="0.2">
      <c r="A6687" t="s">
        <v>8854</v>
      </c>
      <c r="B6687">
        <v>49.6</v>
      </c>
      <c r="C6687">
        <v>89.84</v>
      </c>
      <c r="D6687">
        <v>72.84</v>
      </c>
      <c r="E6687">
        <v>1</v>
      </c>
    </row>
    <row r="6688" spans="1:5" x14ac:dyDescent="0.2">
      <c r="A6688" t="s">
        <v>8855</v>
      </c>
      <c r="B6688">
        <v>50.2</v>
      </c>
      <c r="C6688">
        <v>28.08</v>
      </c>
      <c r="D6688">
        <v>42.13</v>
      </c>
      <c r="E6688">
        <v>1</v>
      </c>
    </row>
    <row r="6689" spans="1:5" x14ac:dyDescent="0.2">
      <c r="A6689" t="s">
        <v>8856</v>
      </c>
      <c r="B6689">
        <v>41.4</v>
      </c>
      <c r="C6689">
        <v>317.33</v>
      </c>
      <c r="D6689">
        <v>34.450000000000003</v>
      </c>
      <c r="E6689">
        <v>0</v>
      </c>
    </row>
    <row r="6690" spans="1:5" x14ac:dyDescent="0.2">
      <c r="A6690" t="s">
        <v>8878</v>
      </c>
      <c r="B6690">
        <v>43</v>
      </c>
      <c r="C6690">
        <v>79.02</v>
      </c>
      <c r="D6690">
        <v>41.78</v>
      </c>
      <c r="E6690">
        <v>0</v>
      </c>
    </row>
    <row r="6691" spans="1:5" x14ac:dyDescent="0.2">
      <c r="A6691" t="s">
        <v>8857</v>
      </c>
      <c r="B6691">
        <v>31.6</v>
      </c>
      <c r="C6691">
        <v>224.78</v>
      </c>
      <c r="D6691">
        <v>32.979999999999997</v>
      </c>
      <c r="E6691">
        <v>0</v>
      </c>
    </row>
    <row r="6692" spans="1:5" x14ac:dyDescent="0.2">
      <c r="A6692" t="s">
        <v>8859</v>
      </c>
      <c r="B6692">
        <v>31.2</v>
      </c>
      <c r="C6692">
        <v>350.67</v>
      </c>
      <c r="D6692">
        <v>61.49</v>
      </c>
      <c r="E6692">
        <v>0</v>
      </c>
    </row>
    <row r="6693" spans="1:5" x14ac:dyDescent="0.2">
      <c r="A6693" t="s">
        <v>8879</v>
      </c>
      <c r="B6693">
        <v>42.6</v>
      </c>
      <c r="C6693">
        <v>56.35</v>
      </c>
      <c r="D6693">
        <v>27.9</v>
      </c>
      <c r="E6693">
        <v>0</v>
      </c>
    </row>
    <row r="6694" spans="1:5" x14ac:dyDescent="0.2">
      <c r="A6694" t="s">
        <v>8860</v>
      </c>
      <c r="B6694">
        <v>35</v>
      </c>
      <c r="C6694">
        <v>315.70999999999998</v>
      </c>
      <c r="D6694">
        <v>22.64</v>
      </c>
      <c r="E6694">
        <v>0</v>
      </c>
    </row>
    <row r="6695" spans="1:5" x14ac:dyDescent="0.2">
      <c r="A6695" t="s">
        <v>8861</v>
      </c>
      <c r="B6695">
        <v>46.4</v>
      </c>
      <c r="C6695">
        <v>258.33</v>
      </c>
      <c r="D6695">
        <v>55.23</v>
      </c>
      <c r="E6695">
        <v>1</v>
      </c>
    </row>
    <row r="6696" spans="1:5" x14ac:dyDescent="0.2">
      <c r="A6696" t="s">
        <v>8862</v>
      </c>
      <c r="B6696">
        <v>45.8</v>
      </c>
      <c r="C6696">
        <v>63.55</v>
      </c>
      <c r="D6696">
        <v>58.12</v>
      </c>
      <c r="E6696">
        <v>1</v>
      </c>
    </row>
    <row r="6697" spans="1:5" x14ac:dyDescent="0.2">
      <c r="A6697" t="s">
        <v>8863</v>
      </c>
      <c r="B6697">
        <v>41.2</v>
      </c>
      <c r="C6697">
        <v>156.26</v>
      </c>
      <c r="D6697">
        <v>51.9</v>
      </c>
      <c r="E6697">
        <v>1</v>
      </c>
    </row>
    <row r="6698" spans="1:5" x14ac:dyDescent="0.2">
      <c r="A6698" t="s">
        <v>8864</v>
      </c>
      <c r="B6698">
        <v>38.299999999999997</v>
      </c>
      <c r="C6698">
        <v>131.21</v>
      </c>
      <c r="D6698">
        <v>41.57</v>
      </c>
      <c r="E6698">
        <v>1</v>
      </c>
    </row>
    <row r="6699" spans="1:5" x14ac:dyDescent="0.2">
      <c r="A6699" t="s">
        <v>8865</v>
      </c>
      <c r="B6699">
        <v>34.799999999999997</v>
      </c>
      <c r="C6699">
        <v>230.67</v>
      </c>
      <c r="D6699">
        <v>42.71</v>
      </c>
      <c r="E6699">
        <v>1</v>
      </c>
    </row>
    <row r="6700" spans="1:5" x14ac:dyDescent="0.2">
      <c r="A6700" t="s">
        <v>8881</v>
      </c>
      <c r="B6700">
        <v>33.700000000000003</v>
      </c>
      <c r="C6700">
        <v>187.56</v>
      </c>
      <c r="D6700">
        <v>55.07</v>
      </c>
      <c r="E6700">
        <v>0</v>
      </c>
    </row>
    <row r="6701" spans="1:5" x14ac:dyDescent="0.2">
      <c r="A6701" t="s">
        <v>8866</v>
      </c>
      <c r="B6701">
        <v>32.799999999999997</v>
      </c>
      <c r="C6701">
        <v>252.69</v>
      </c>
      <c r="D6701">
        <v>22.22</v>
      </c>
      <c r="E6701">
        <v>1</v>
      </c>
    </row>
    <row r="6702" spans="1:5" x14ac:dyDescent="0.2">
      <c r="A6702" t="s">
        <v>8867</v>
      </c>
      <c r="B6702">
        <v>41.8</v>
      </c>
      <c r="C6702">
        <v>262.70999999999998</v>
      </c>
      <c r="D6702">
        <v>66.900000000000006</v>
      </c>
      <c r="E6702">
        <v>1</v>
      </c>
    </row>
    <row r="6703" spans="1:5" x14ac:dyDescent="0.2">
      <c r="A6703" t="s">
        <v>8868</v>
      </c>
      <c r="B6703">
        <v>43</v>
      </c>
      <c r="C6703">
        <v>248.67</v>
      </c>
      <c r="D6703">
        <v>57.67</v>
      </c>
      <c r="E6703">
        <v>1</v>
      </c>
    </row>
    <row r="6704" spans="1:5" x14ac:dyDescent="0.2">
      <c r="A6704" t="s">
        <v>8869</v>
      </c>
      <c r="B6704">
        <v>43.9</v>
      </c>
      <c r="C6704">
        <v>235.68</v>
      </c>
      <c r="D6704">
        <v>83.82</v>
      </c>
      <c r="E6704">
        <v>1</v>
      </c>
    </row>
    <row r="6705" spans="1:5" x14ac:dyDescent="0.2">
      <c r="A6705" t="s">
        <v>8870</v>
      </c>
      <c r="B6705">
        <v>46.2</v>
      </c>
      <c r="C6705">
        <v>6.69</v>
      </c>
      <c r="D6705">
        <v>59.6</v>
      </c>
      <c r="E6705">
        <v>1</v>
      </c>
    </row>
    <row r="6706" spans="1:5" x14ac:dyDescent="0.2">
      <c r="A6706" t="s">
        <v>8871</v>
      </c>
      <c r="B6706">
        <v>43.3</v>
      </c>
      <c r="C6706">
        <v>285.7</v>
      </c>
      <c r="D6706">
        <v>73.8</v>
      </c>
      <c r="E6706">
        <v>1</v>
      </c>
    </row>
    <row r="6707" spans="1:5" x14ac:dyDescent="0.2">
      <c r="A6707" t="s">
        <v>8872</v>
      </c>
      <c r="B6707">
        <v>47.6</v>
      </c>
      <c r="C6707">
        <v>141.41999999999999</v>
      </c>
      <c r="D6707">
        <v>48.02</v>
      </c>
      <c r="E6707">
        <v>1</v>
      </c>
    </row>
    <row r="6708" spans="1:5" x14ac:dyDescent="0.2">
      <c r="A6708" t="s">
        <v>8880</v>
      </c>
      <c r="B6708">
        <v>36.9</v>
      </c>
      <c r="C6708">
        <v>69.56</v>
      </c>
      <c r="D6708">
        <v>40.53</v>
      </c>
      <c r="E6708">
        <v>0</v>
      </c>
    </row>
    <row r="6709" spans="1:5" x14ac:dyDescent="0.2">
      <c r="A6709" t="s">
        <v>8873</v>
      </c>
      <c r="B6709">
        <v>40.200000000000003</v>
      </c>
      <c r="C6709">
        <v>321.35000000000002</v>
      </c>
      <c r="D6709">
        <v>46.3</v>
      </c>
      <c r="E6709">
        <v>0</v>
      </c>
    </row>
    <row r="6710" spans="1:5" x14ac:dyDescent="0.2">
      <c r="A6710" t="s">
        <v>8874</v>
      </c>
      <c r="B6710">
        <v>47.8</v>
      </c>
      <c r="C6710">
        <v>158.09</v>
      </c>
      <c r="D6710">
        <v>62.65</v>
      </c>
      <c r="E6710">
        <v>1</v>
      </c>
    </row>
    <row r="6711" spans="1:5" x14ac:dyDescent="0.2">
      <c r="A6711" t="s">
        <v>8875</v>
      </c>
      <c r="B6711">
        <v>47.2</v>
      </c>
      <c r="C6711">
        <v>52.86</v>
      </c>
      <c r="D6711">
        <v>51.56</v>
      </c>
      <c r="E6711">
        <v>1</v>
      </c>
    </row>
    <row r="6712" spans="1:5" x14ac:dyDescent="0.2">
      <c r="A6712" t="s">
        <v>8876</v>
      </c>
      <c r="B6712">
        <v>38.5</v>
      </c>
      <c r="C6712">
        <v>135.96</v>
      </c>
      <c r="D6712">
        <v>45.3</v>
      </c>
      <c r="E6712">
        <v>1</v>
      </c>
    </row>
    <row r="6713" spans="1:5" x14ac:dyDescent="0.2">
      <c r="A6713" t="s">
        <v>8877</v>
      </c>
      <c r="B6713">
        <v>43.4</v>
      </c>
      <c r="C6713">
        <v>232.57</v>
      </c>
      <c r="D6713">
        <v>37.86</v>
      </c>
      <c r="E6713">
        <v>1</v>
      </c>
    </row>
    <row r="6714" spans="1:5" x14ac:dyDescent="0.2">
      <c r="A6714" t="s">
        <v>8850</v>
      </c>
      <c r="B6714">
        <v>38.799999999999997</v>
      </c>
      <c r="C6714">
        <v>315.07</v>
      </c>
      <c r="D6714">
        <v>27.73</v>
      </c>
      <c r="E6714">
        <v>0</v>
      </c>
    </row>
    <row r="6715" spans="1:5" x14ac:dyDescent="0.2">
      <c r="A6715" t="s">
        <v>8851</v>
      </c>
      <c r="B6715">
        <v>48.1</v>
      </c>
      <c r="C6715">
        <v>50.07</v>
      </c>
      <c r="D6715">
        <v>36.96</v>
      </c>
      <c r="E6715">
        <v>0</v>
      </c>
    </row>
    <row r="6716" spans="1:5" x14ac:dyDescent="0.2">
      <c r="A6716" t="s">
        <v>8852</v>
      </c>
      <c r="B6716">
        <v>42.9</v>
      </c>
      <c r="C6716">
        <v>221.22</v>
      </c>
      <c r="D6716">
        <v>62.59</v>
      </c>
      <c r="E6716">
        <v>1</v>
      </c>
    </row>
    <row r="6717" spans="1:5" x14ac:dyDescent="0.2">
      <c r="A6717" t="s">
        <v>8853</v>
      </c>
      <c r="B6717">
        <v>27.3</v>
      </c>
      <c r="C6717">
        <v>340.38</v>
      </c>
      <c r="D6717">
        <v>58.16</v>
      </c>
      <c r="E6717">
        <v>0</v>
      </c>
    </row>
    <row r="6718" spans="1:5" x14ac:dyDescent="0.2">
      <c r="A6718" t="s">
        <v>8854</v>
      </c>
      <c r="B6718">
        <v>49.7</v>
      </c>
      <c r="C6718">
        <v>89.81</v>
      </c>
      <c r="D6718">
        <v>72.84</v>
      </c>
      <c r="E6718">
        <v>1</v>
      </c>
    </row>
    <row r="6719" spans="1:5" x14ac:dyDescent="0.2">
      <c r="A6719" t="s">
        <v>8855</v>
      </c>
      <c r="B6719">
        <v>50.5</v>
      </c>
      <c r="C6719">
        <v>28.09</v>
      </c>
      <c r="D6719">
        <v>42.13</v>
      </c>
      <c r="E6719">
        <v>1</v>
      </c>
    </row>
    <row r="6720" spans="1:5" x14ac:dyDescent="0.2">
      <c r="A6720" t="s">
        <v>8856</v>
      </c>
      <c r="B6720">
        <v>42.1</v>
      </c>
      <c r="C6720">
        <v>317.33999999999997</v>
      </c>
      <c r="D6720">
        <v>34.450000000000003</v>
      </c>
      <c r="E6720">
        <v>0</v>
      </c>
    </row>
    <row r="6721" spans="1:5" x14ac:dyDescent="0.2">
      <c r="A6721" t="s">
        <v>8878</v>
      </c>
      <c r="B6721">
        <v>42.7</v>
      </c>
      <c r="C6721">
        <v>79.010000000000005</v>
      </c>
      <c r="D6721">
        <v>41.79</v>
      </c>
      <c r="E6721">
        <v>0</v>
      </c>
    </row>
    <row r="6722" spans="1:5" x14ac:dyDescent="0.2">
      <c r="A6722" t="s">
        <v>8857</v>
      </c>
      <c r="B6722">
        <v>30.8</v>
      </c>
      <c r="C6722">
        <v>224.77</v>
      </c>
      <c r="D6722">
        <v>32.97</v>
      </c>
      <c r="E6722">
        <v>0</v>
      </c>
    </row>
    <row r="6723" spans="1:5" x14ac:dyDescent="0.2">
      <c r="A6723" t="s">
        <v>8859</v>
      </c>
      <c r="B6723">
        <v>32.200000000000003</v>
      </c>
      <c r="C6723">
        <v>350.68</v>
      </c>
      <c r="D6723">
        <v>61.49</v>
      </c>
      <c r="E6723">
        <v>0</v>
      </c>
    </row>
    <row r="6724" spans="1:5" x14ac:dyDescent="0.2">
      <c r="A6724" t="s">
        <v>8879</v>
      </c>
      <c r="B6724">
        <v>41.9</v>
      </c>
      <c r="C6724">
        <v>56.36</v>
      </c>
      <c r="D6724">
        <v>27.89</v>
      </c>
      <c r="E6724">
        <v>0</v>
      </c>
    </row>
    <row r="6725" spans="1:5" x14ac:dyDescent="0.2">
      <c r="A6725" t="s">
        <v>8860</v>
      </c>
      <c r="B6725">
        <v>35.299999999999997</v>
      </c>
      <c r="C6725">
        <v>315.70999999999998</v>
      </c>
      <c r="D6725">
        <v>22.65</v>
      </c>
      <c r="E6725">
        <v>0</v>
      </c>
    </row>
    <row r="6726" spans="1:5" x14ac:dyDescent="0.2">
      <c r="A6726" t="s">
        <v>8861</v>
      </c>
      <c r="B6726">
        <v>46.5</v>
      </c>
      <c r="C6726">
        <v>258.32</v>
      </c>
      <c r="D6726">
        <v>55.22</v>
      </c>
      <c r="E6726">
        <v>1</v>
      </c>
    </row>
    <row r="6727" spans="1:5" x14ac:dyDescent="0.2">
      <c r="A6727" t="s">
        <v>8862</v>
      </c>
      <c r="B6727">
        <v>45.6</v>
      </c>
      <c r="C6727">
        <v>63.55</v>
      </c>
      <c r="D6727">
        <v>58.12</v>
      </c>
      <c r="E6727">
        <v>1</v>
      </c>
    </row>
    <row r="6728" spans="1:5" x14ac:dyDescent="0.2">
      <c r="A6728" t="s">
        <v>8863</v>
      </c>
      <c r="B6728">
        <v>41.3</v>
      </c>
      <c r="C6728">
        <v>156.26</v>
      </c>
      <c r="D6728">
        <v>51.9</v>
      </c>
      <c r="E6728">
        <v>1</v>
      </c>
    </row>
    <row r="6729" spans="1:5" x14ac:dyDescent="0.2">
      <c r="A6729" t="s">
        <v>8864</v>
      </c>
      <c r="B6729">
        <v>38.1</v>
      </c>
      <c r="C6729">
        <v>131.21</v>
      </c>
      <c r="D6729">
        <v>41.57</v>
      </c>
      <c r="E6729">
        <v>1</v>
      </c>
    </row>
    <row r="6730" spans="1:5" x14ac:dyDescent="0.2">
      <c r="A6730" t="s">
        <v>8865</v>
      </c>
      <c r="B6730">
        <v>35.1</v>
      </c>
      <c r="C6730">
        <v>230.67</v>
      </c>
      <c r="D6730">
        <v>42.71</v>
      </c>
      <c r="E6730">
        <v>1</v>
      </c>
    </row>
    <row r="6731" spans="1:5" x14ac:dyDescent="0.2">
      <c r="A6731" t="s">
        <v>8881</v>
      </c>
      <c r="B6731">
        <v>33.9</v>
      </c>
      <c r="C6731">
        <v>187.56</v>
      </c>
      <c r="D6731">
        <v>55.07</v>
      </c>
      <c r="E6731">
        <v>0</v>
      </c>
    </row>
    <row r="6732" spans="1:5" x14ac:dyDescent="0.2">
      <c r="A6732" t="s">
        <v>8866</v>
      </c>
      <c r="B6732">
        <v>32.9</v>
      </c>
      <c r="C6732">
        <v>252.69</v>
      </c>
      <c r="D6732">
        <v>22.22</v>
      </c>
      <c r="E6732">
        <v>1</v>
      </c>
    </row>
    <row r="6733" spans="1:5" x14ac:dyDescent="0.2">
      <c r="A6733" t="s">
        <v>8867</v>
      </c>
      <c r="B6733">
        <v>41.7</v>
      </c>
      <c r="C6733">
        <v>262.72000000000003</v>
      </c>
      <c r="D6733">
        <v>66.900000000000006</v>
      </c>
      <c r="E6733">
        <v>1</v>
      </c>
    </row>
    <row r="6734" spans="1:5" x14ac:dyDescent="0.2">
      <c r="A6734" t="s">
        <v>8868</v>
      </c>
      <c r="B6734">
        <v>42.9</v>
      </c>
      <c r="C6734">
        <v>248.67</v>
      </c>
      <c r="D6734">
        <v>57.67</v>
      </c>
      <c r="E6734">
        <v>1</v>
      </c>
    </row>
    <row r="6735" spans="1:5" x14ac:dyDescent="0.2">
      <c r="A6735" t="s">
        <v>8869</v>
      </c>
      <c r="B6735">
        <v>43.9</v>
      </c>
      <c r="C6735">
        <v>235.66</v>
      </c>
      <c r="D6735">
        <v>83.81</v>
      </c>
      <c r="E6735">
        <v>1</v>
      </c>
    </row>
    <row r="6736" spans="1:5" x14ac:dyDescent="0.2">
      <c r="A6736" t="s">
        <v>8870</v>
      </c>
      <c r="B6736">
        <v>46.5</v>
      </c>
      <c r="C6736">
        <v>6.71</v>
      </c>
      <c r="D6736">
        <v>59.6</v>
      </c>
      <c r="E6736">
        <v>1</v>
      </c>
    </row>
    <row r="6737" spans="1:5" x14ac:dyDescent="0.2">
      <c r="A6737" t="s">
        <v>8871</v>
      </c>
      <c r="B6737">
        <v>43.2</v>
      </c>
      <c r="C6737">
        <v>285.70999999999998</v>
      </c>
      <c r="D6737">
        <v>73.8</v>
      </c>
      <c r="E6737">
        <v>1</v>
      </c>
    </row>
    <row r="6738" spans="1:5" x14ac:dyDescent="0.2">
      <c r="A6738" t="s">
        <v>8872</v>
      </c>
      <c r="B6738">
        <v>47.3</v>
      </c>
      <c r="C6738">
        <v>141.41999999999999</v>
      </c>
      <c r="D6738">
        <v>48.03</v>
      </c>
      <c r="E6738">
        <v>1</v>
      </c>
    </row>
    <row r="6739" spans="1:5" x14ac:dyDescent="0.2">
      <c r="A6739" t="s">
        <v>8880</v>
      </c>
      <c r="B6739">
        <v>37</v>
      </c>
      <c r="C6739">
        <v>69.55</v>
      </c>
      <c r="D6739">
        <v>40.520000000000003</v>
      </c>
      <c r="E6739">
        <v>0</v>
      </c>
    </row>
    <row r="6740" spans="1:5" x14ac:dyDescent="0.2">
      <c r="A6740" t="s">
        <v>8873</v>
      </c>
      <c r="B6740">
        <v>40.200000000000003</v>
      </c>
      <c r="C6740">
        <v>321.36</v>
      </c>
      <c r="D6740">
        <v>46.3</v>
      </c>
      <c r="E6740">
        <v>0</v>
      </c>
    </row>
    <row r="6741" spans="1:5" x14ac:dyDescent="0.2">
      <c r="A6741" t="s">
        <v>8874</v>
      </c>
      <c r="B6741">
        <v>47.5</v>
      </c>
      <c r="C6741">
        <v>158.1</v>
      </c>
      <c r="D6741">
        <v>62.64</v>
      </c>
      <c r="E6741">
        <v>1</v>
      </c>
    </row>
    <row r="6742" spans="1:5" x14ac:dyDescent="0.2">
      <c r="A6742" t="s">
        <v>8875</v>
      </c>
      <c r="B6742">
        <v>47</v>
      </c>
      <c r="C6742">
        <v>52.87</v>
      </c>
      <c r="D6742">
        <v>51.56</v>
      </c>
      <c r="E6742">
        <v>1</v>
      </c>
    </row>
    <row r="6743" spans="1:5" x14ac:dyDescent="0.2">
      <c r="A6743" t="s">
        <v>8876</v>
      </c>
      <c r="B6743">
        <v>38.4</v>
      </c>
      <c r="C6743">
        <v>135.96</v>
      </c>
      <c r="D6743">
        <v>45.3</v>
      </c>
      <c r="E6743">
        <v>1</v>
      </c>
    </row>
    <row r="6744" spans="1:5" x14ac:dyDescent="0.2">
      <c r="A6744" t="s">
        <v>8877</v>
      </c>
      <c r="B6744">
        <v>43.3</v>
      </c>
      <c r="C6744">
        <v>232.57</v>
      </c>
      <c r="D6744">
        <v>37.86</v>
      </c>
      <c r="E6744">
        <v>1</v>
      </c>
    </row>
    <row r="6745" spans="1:5" x14ac:dyDescent="0.2">
      <c r="A6745" t="s">
        <v>8850</v>
      </c>
      <c r="B6745">
        <v>39.4</v>
      </c>
      <c r="C6745">
        <v>315.08</v>
      </c>
      <c r="D6745">
        <v>27.74</v>
      </c>
      <c r="E6745">
        <v>0</v>
      </c>
    </row>
    <row r="6746" spans="1:5" x14ac:dyDescent="0.2">
      <c r="A6746" t="s">
        <v>8851</v>
      </c>
      <c r="B6746">
        <v>48</v>
      </c>
      <c r="C6746">
        <v>50.07</v>
      </c>
      <c r="D6746">
        <v>36.950000000000003</v>
      </c>
      <c r="E6746">
        <v>0</v>
      </c>
    </row>
    <row r="6747" spans="1:5" x14ac:dyDescent="0.2">
      <c r="A6747" t="s">
        <v>8852</v>
      </c>
      <c r="B6747">
        <v>42.9</v>
      </c>
      <c r="C6747">
        <v>221.21</v>
      </c>
      <c r="D6747">
        <v>62.58</v>
      </c>
      <c r="E6747">
        <v>1</v>
      </c>
    </row>
    <row r="6748" spans="1:5" x14ac:dyDescent="0.2">
      <c r="A6748" t="s">
        <v>8853</v>
      </c>
      <c r="B6748">
        <v>27.6</v>
      </c>
      <c r="C6748">
        <v>340.39</v>
      </c>
      <c r="D6748">
        <v>58.17</v>
      </c>
      <c r="E6748">
        <v>0</v>
      </c>
    </row>
    <row r="6749" spans="1:5" x14ac:dyDescent="0.2">
      <c r="A6749" t="s">
        <v>8854</v>
      </c>
      <c r="B6749">
        <v>49.8</v>
      </c>
      <c r="C6749">
        <v>89.78</v>
      </c>
      <c r="D6749">
        <v>72.84</v>
      </c>
      <c r="E6749">
        <v>1</v>
      </c>
    </row>
    <row r="6750" spans="1:5" x14ac:dyDescent="0.2">
      <c r="A6750" t="s">
        <v>8855</v>
      </c>
      <c r="B6750">
        <v>50.2</v>
      </c>
      <c r="C6750">
        <v>28.1</v>
      </c>
      <c r="D6750">
        <v>42.13</v>
      </c>
      <c r="E6750">
        <v>1</v>
      </c>
    </row>
    <row r="6751" spans="1:5" x14ac:dyDescent="0.2">
      <c r="A6751" t="s">
        <v>8856</v>
      </c>
      <c r="B6751">
        <v>42.6</v>
      </c>
      <c r="C6751">
        <v>317.35000000000002</v>
      </c>
      <c r="D6751">
        <v>34.46</v>
      </c>
      <c r="E6751">
        <v>0</v>
      </c>
    </row>
    <row r="6752" spans="1:5" x14ac:dyDescent="0.2">
      <c r="A6752" t="s">
        <v>8878</v>
      </c>
      <c r="B6752">
        <v>42.6</v>
      </c>
      <c r="C6752">
        <v>78.989999999999995</v>
      </c>
      <c r="D6752">
        <v>41.79</v>
      </c>
      <c r="E6752">
        <v>0</v>
      </c>
    </row>
    <row r="6753" spans="1:5" x14ac:dyDescent="0.2">
      <c r="A6753" t="s">
        <v>8857</v>
      </c>
      <c r="B6753">
        <v>31.2</v>
      </c>
      <c r="C6753">
        <v>224.77</v>
      </c>
      <c r="D6753">
        <v>32.96</v>
      </c>
      <c r="E6753">
        <v>0</v>
      </c>
    </row>
    <row r="6754" spans="1:5" x14ac:dyDescent="0.2">
      <c r="A6754" t="s">
        <v>8859</v>
      </c>
      <c r="B6754">
        <v>32.1</v>
      </c>
      <c r="C6754">
        <v>350.69</v>
      </c>
      <c r="D6754">
        <v>61.48</v>
      </c>
      <c r="E6754">
        <v>0</v>
      </c>
    </row>
    <row r="6755" spans="1:5" x14ac:dyDescent="0.2">
      <c r="A6755" t="s">
        <v>8879</v>
      </c>
      <c r="B6755">
        <v>42</v>
      </c>
      <c r="C6755">
        <v>56.36</v>
      </c>
      <c r="D6755">
        <v>27.89</v>
      </c>
      <c r="E6755">
        <v>0</v>
      </c>
    </row>
    <row r="6756" spans="1:5" x14ac:dyDescent="0.2">
      <c r="A6756" t="s">
        <v>8860</v>
      </c>
      <c r="B6756">
        <v>35.6</v>
      </c>
      <c r="C6756">
        <v>315.7</v>
      </c>
      <c r="D6756">
        <v>22.65</v>
      </c>
      <c r="E6756">
        <v>0</v>
      </c>
    </row>
    <row r="6757" spans="1:5" x14ac:dyDescent="0.2">
      <c r="A6757" t="s">
        <v>8861</v>
      </c>
      <c r="B6757">
        <v>46.2</v>
      </c>
      <c r="C6757">
        <v>258.3</v>
      </c>
      <c r="D6757">
        <v>55.22</v>
      </c>
      <c r="E6757">
        <v>1</v>
      </c>
    </row>
    <row r="6758" spans="1:5" x14ac:dyDescent="0.2">
      <c r="A6758" t="s">
        <v>8862</v>
      </c>
      <c r="B6758">
        <v>45.8</v>
      </c>
      <c r="C6758">
        <v>63.56</v>
      </c>
      <c r="D6758">
        <v>58.12</v>
      </c>
      <c r="E6758">
        <v>1</v>
      </c>
    </row>
    <row r="6759" spans="1:5" x14ac:dyDescent="0.2">
      <c r="A6759" t="s">
        <v>8863</v>
      </c>
      <c r="B6759">
        <v>41.6</v>
      </c>
      <c r="C6759">
        <v>156.26</v>
      </c>
      <c r="D6759">
        <v>51.9</v>
      </c>
      <c r="E6759">
        <v>1</v>
      </c>
    </row>
    <row r="6760" spans="1:5" x14ac:dyDescent="0.2">
      <c r="A6760" t="s">
        <v>8864</v>
      </c>
      <c r="B6760">
        <v>38.1</v>
      </c>
      <c r="C6760">
        <v>131.21</v>
      </c>
      <c r="D6760">
        <v>41.57</v>
      </c>
      <c r="E6760">
        <v>1</v>
      </c>
    </row>
    <row r="6761" spans="1:5" x14ac:dyDescent="0.2">
      <c r="A6761" t="s">
        <v>8865</v>
      </c>
      <c r="B6761">
        <v>35.4</v>
      </c>
      <c r="C6761">
        <v>230.67</v>
      </c>
      <c r="D6761">
        <v>42.71</v>
      </c>
      <c r="E6761">
        <v>1</v>
      </c>
    </row>
    <row r="6762" spans="1:5" x14ac:dyDescent="0.2">
      <c r="A6762" t="s">
        <v>8881</v>
      </c>
      <c r="B6762">
        <v>33.700000000000003</v>
      </c>
      <c r="C6762">
        <v>187.56</v>
      </c>
      <c r="D6762">
        <v>55.07</v>
      </c>
      <c r="E6762">
        <v>0</v>
      </c>
    </row>
    <row r="6763" spans="1:5" x14ac:dyDescent="0.2">
      <c r="A6763" t="s">
        <v>8866</v>
      </c>
      <c r="B6763">
        <v>33.299999999999997</v>
      </c>
      <c r="C6763">
        <v>252.69</v>
      </c>
      <c r="D6763">
        <v>22.22</v>
      </c>
      <c r="E6763">
        <v>1</v>
      </c>
    </row>
    <row r="6764" spans="1:5" x14ac:dyDescent="0.2">
      <c r="A6764" t="s">
        <v>8867</v>
      </c>
      <c r="B6764">
        <v>41.7</v>
      </c>
      <c r="C6764">
        <v>262.73</v>
      </c>
      <c r="D6764">
        <v>66.900000000000006</v>
      </c>
      <c r="E6764">
        <v>1</v>
      </c>
    </row>
    <row r="6765" spans="1:5" x14ac:dyDescent="0.2">
      <c r="A6765" t="s">
        <v>8868</v>
      </c>
      <c r="B6765">
        <v>43</v>
      </c>
      <c r="C6765">
        <v>248.68</v>
      </c>
      <c r="D6765">
        <v>57.67</v>
      </c>
      <c r="E6765">
        <v>1</v>
      </c>
    </row>
    <row r="6766" spans="1:5" x14ac:dyDescent="0.2">
      <c r="A6766" t="s">
        <v>8869</v>
      </c>
      <c r="B6766">
        <v>43.9</v>
      </c>
      <c r="C6766">
        <v>235.64</v>
      </c>
      <c r="D6766">
        <v>83.81</v>
      </c>
      <c r="E6766">
        <v>1</v>
      </c>
    </row>
    <row r="6767" spans="1:5" x14ac:dyDescent="0.2">
      <c r="A6767" t="s">
        <v>8870</v>
      </c>
      <c r="B6767">
        <v>47</v>
      </c>
      <c r="C6767">
        <v>6.72</v>
      </c>
      <c r="D6767">
        <v>59.6</v>
      </c>
      <c r="E6767">
        <v>1</v>
      </c>
    </row>
    <row r="6768" spans="1:5" x14ac:dyDescent="0.2">
      <c r="A6768" t="s">
        <v>8871</v>
      </c>
      <c r="B6768">
        <v>43.5</v>
      </c>
      <c r="C6768">
        <v>285.72000000000003</v>
      </c>
      <c r="D6768">
        <v>73.790000000000006</v>
      </c>
      <c r="E6768">
        <v>1</v>
      </c>
    </row>
    <row r="6769" spans="1:5" x14ac:dyDescent="0.2">
      <c r="A6769" t="s">
        <v>8872</v>
      </c>
      <c r="B6769">
        <v>47.3</v>
      </c>
      <c r="C6769">
        <v>141.41</v>
      </c>
      <c r="D6769">
        <v>48.03</v>
      </c>
      <c r="E6769">
        <v>1</v>
      </c>
    </row>
    <row r="6770" spans="1:5" x14ac:dyDescent="0.2">
      <c r="A6770" t="s">
        <v>8880</v>
      </c>
      <c r="B6770">
        <v>36.9</v>
      </c>
      <c r="C6770">
        <v>69.540000000000006</v>
      </c>
      <c r="D6770">
        <v>40.520000000000003</v>
      </c>
      <c r="E6770">
        <v>0</v>
      </c>
    </row>
    <row r="6771" spans="1:5" x14ac:dyDescent="0.2">
      <c r="A6771" t="s">
        <v>8873</v>
      </c>
      <c r="B6771">
        <v>39.5</v>
      </c>
      <c r="C6771">
        <v>321.37</v>
      </c>
      <c r="D6771">
        <v>46.31</v>
      </c>
      <c r="E6771">
        <v>0</v>
      </c>
    </row>
    <row r="6772" spans="1:5" x14ac:dyDescent="0.2">
      <c r="A6772" t="s">
        <v>8874</v>
      </c>
      <c r="B6772">
        <v>47.6</v>
      </c>
      <c r="C6772">
        <v>158.1</v>
      </c>
      <c r="D6772">
        <v>62.64</v>
      </c>
      <c r="E6772">
        <v>1</v>
      </c>
    </row>
    <row r="6773" spans="1:5" x14ac:dyDescent="0.2">
      <c r="A6773" t="s">
        <v>8875</v>
      </c>
      <c r="B6773">
        <v>47.3</v>
      </c>
      <c r="C6773">
        <v>52.88</v>
      </c>
      <c r="D6773">
        <v>51.56</v>
      </c>
      <c r="E6773">
        <v>1</v>
      </c>
    </row>
    <row r="6774" spans="1:5" x14ac:dyDescent="0.2">
      <c r="A6774" t="s">
        <v>8876</v>
      </c>
      <c r="B6774">
        <v>38.5</v>
      </c>
      <c r="C6774">
        <v>135.96</v>
      </c>
      <c r="D6774">
        <v>45.3</v>
      </c>
      <c r="E6774">
        <v>1</v>
      </c>
    </row>
    <row r="6775" spans="1:5" x14ac:dyDescent="0.2">
      <c r="A6775" t="s">
        <v>8877</v>
      </c>
      <c r="B6775">
        <v>43.4</v>
      </c>
      <c r="C6775">
        <v>232.57</v>
      </c>
      <c r="D6775">
        <v>37.86</v>
      </c>
      <c r="E6775">
        <v>1</v>
      </c>
    </row>
    <row r="6776" spans="1:5" x14ac:dyDescent="0.2">
      <c r="A6776" t="s">
        <v>8850</v>
      </c>
      <c r="B6776">
        <v>39.6</v>
      </c>
      <c r="C6776">
        <v>315.08</v>
      </c>
      <c r="D6776">
        <v>27.75</v>
      </c>
      <c r="E6776">
        <v>0</v>
      </c>
    </row>
    <row r="6777" spans="1:5" x14ac:dyDescent="0.2">
      <c r="A6777" t="s">
        <v>8851</v>
      </c>
      <c r="B6777">
        <v>47.9</v>
      </c>
      <c r="C6777">
        <v>50.08</v>
      </c>
      <c r="D6777">
        <v>36.950000000000003</v>
      </c>
      <c r="E6777">
        <v>0</v>
      </c>
    </row>
    <row r="6778" spans="1:5" x14ac:dyDescent="0.2">
      <c r="A6778" t="s">
        <v>8852</v>
      </c>
      <c r="B6778">
        <v>42.4</v>
      </c>
      <c r="C6778">
        <v>221.2</v>
      </c>
      <c r="D6778">
        <v>62.57</v>
      </c>
      <c r="E6778">
        <v>1</v>
      </c>
    </row>
    <row r="6779" spans="1:5" x14ac:dyDescent="0.2">
      <c r="A6779" t="s">
        <v>8853</v>
      </c>
      <c r="B6779">
        <v>28</v>
      </c>
      <c r="C6779">
        <v>340.39</v>
      </c>
      <c r="D6779">
        <v>58.17</v>
      </c>
      <c r="E6779">
        <v>0</v>
      </c>
    </row>
    <row r="6780" spans="1:5" x14ac:dyDescent="0.2">
      <c r="A6780" t="s">
        <v>8854</v>
      </c>
      <c r="B6780">
        <v>49.8</v>
      </c>
      <c r="C6780">
        <v>89.75</v>
      </c>
      <c r="D6780">
        <v>72.84</v>
      </c>
      <c r="E6780">
        <v>1</v>
      </c>
    </row>
    <row r="6781" spans="1:5" x14ac:dyDescent="0.2">
      <c r="A6781" t="s">
        <v>8855</v>
      </c>
      <c r="B6781">
        <v>50.2</v>
      </c>
      <c r="C6781">
        <v>28.11</v>
      </c>
      <c r="D6781">
        <v>42.13</v>
      </c>
      <c r="E6781">
        <v>1</v>
      </c>
    </row>
    <row r="6782" spans="1:5" x14ac:dyDescent="0.2">
      <c r="A6782" t="s">
        <v>8856</v>
      </c>
      <c r="B6782">
        <v>43.3</v>
      </c>
      <c r="C6782">
        <v>317.36</v>
      </c>
      <c r="D6782">
        <v>34.46</v>
      </c>
      <c r="E6782">
        <v>0</v>
      </c>
    </row>
    <row r="6783" spans="1:5" x14ac:dyDescent="0.2">
      <c r="A6783" t="s">
        <v>8878</v>
      </c>
      <c r="B6783">
        <v>42.2</v>
      </c>
      <c r="C6783">
        <v>78.98</v>
      </c>
      <c r="D6783">
        <v>41.79</v>
      </c>
      <c r="E6783">
        <v>0</v>
      </c>
    </row>
    <row r="6784" spans="1:5" x14ac:dyDescent="0.2">
      <c r="A6784" t="s">
        <v>8857</v>
      </c>
      <c r="B6784">
        <v>30.5</v>
      </c>
      <c r="C6784">
        <v>224.76</v>
      </c>
      <c r="D6784">
        <v>32.950000000000003</v>
      </c>
      <c r="E6784">
        <v>0</v>
      </c>
    </row>
    <row r="6785" spans="1:5" x14ac:dyDescent="0.2">
      <c r="A6785" t="s">
        <v>8859</v>
      </c>
      <c r="B6785">
        <v>32.9</v>
      </c>
      <c r="C6785">
        <v>350.7</v>
      </c>
      <c r="D6785">
        <v>61.48</v>
      </c>
      <c r="E6785">
        <v>0</v>
      </c>
    </row>
    <row r="6786" spans="1:5" x14ac:dyDescent="0.2">
      <c r="A6786" t="s">
        <v>8879</v>
      </c>
      <c r="B6786">
        <v>41.4</v>
      </c>
      <c r="C6786">
        <v>56.37</v>
      </c>
      <c r="D6786">
        <v>27.89</v>
      </c>
      <c r="E6786">
        <v>0</v>
      </c>
    </row>
    <row r="6787" spans="1:5" x14ac:dyDescent="0.2">
      <c r="A6787" t="s">
        <v>8860</v>
      </c>
      <c r="B6787">
        <v>35.299999999999997</v>
      </c>
      <c r="C6787">
        <v>315.7</v>
      </c>
      <c r="D6787">
        <v>22.65</v>
      </c>
      <c r="E6787">
        <v>0</v>
      </c>
    </row>
    <row r="6788" spans="1:5" x14ac:dyDescent="0.2">
      <c r="A6788" t="s">
        <v>8861</v>
      </c>
      <c r="B6788">
        <v>46.5</v>
      </c>
      <c r="C6788">
        <v>258.29000000000002</v>
      </c>
      <c r="D6788">
        <v>55.22</v>
      </c>
      <c r="E6788">
        <v>1</v>
      </c>
    </row>
    <row r="6789" spans="1:5" x14ac:dyDescent="0.2">
      <c r="A6789" t="s">
        <v>8862</v>
      </c>
      <c r="B6789">
        <v>45.8</v>
      </c>
      <c r="C6789">
        <v>63.56</v>
      </c>
      <c r="D6789">
        <v>58.12</v>
      </c>
      <c r="E6789">
        <v>1</v>
      </c>
    </row>
    <row r="6790" spans="1:5" x14ac:dyDescent="0.2">
      <c r="A6790" t="s">
        <v>8863</v>
      </c>
      <c r="B6790">
        <v>41.1</v>
      </c>
      <c r="C6790">
        <v>156.26</v>
      </c>
      <c r="D6790">
        <v>51.9</v>
      </c>
      <c r="E6790">
        <v>1</v>
      </c>
    </row>
    <row r="6791" spans="1:5" x14ac:dyDescent="0.2">
      <c r="A6791" t="s">
        <v>8864</v>
      </c>
      <c r="B6791">
        <v>38.4</v>
      </c>
      <c r="C6791">
        <v>131.21</v>
      </c>
      <c r="D6791">
        <v>41.57</v>
      </c>
      <c r="E6791">
        <v>1</v>
      </c>
    </row>
    <row r="6792" spans="1:5" x14ac:dyDescent="0.2">
      <c r="A6792" t="s">
        <v>8865</v>
      </c>
      <c r="B6792">
        <v>35.200000000000003</v>
      </c>
      <c r="C6792">
        <v>230.67</v>
      </c>
      <c r="D6792">
        <v>42.71</v>
      </c>
      <c r="E6792">
        <v>1</v>
      </c>
    </row>
    <row r="6793" spans="1:5" x14ac:dyDescent="0.2">
      <c r="A6793" t="s">
        <v>8881</v>
      </c>
      <c r="B6793">
        <v>33.700000000000003</v>
      </c>
      <c r="C6793">
        <v>187.56</v>
      </c>
      <c r="D6793">
        <v>55.07</v>
      </c>
      <c r="E6793">
        <v>0</v>
      </c>
    </row>
    <row r="6794" spans="1:5" x14ac:dyDescent="0.2">
      <c r="A6794" t="s">
        <v>8866</v>
      </c>
      <c r="B6794">
        <v>32.799999999999997</v>
      </c>
      <c r="C6794">
        <v>252.69</v>
      </c>
      <c r="D6794">
        <v>22.22</v>
      </c>
      <c r="E6794">
        <v>1</v>
      </c>
    </row>
    <row r="6795" spans="1:5" x14ac:dyDescent="0.2">
      <c r="A6795" t="s">
        <v>8867</v>
      </c>
      <c r="B6795">
        <v>41.7</v>
      </c>
      <c r="C6795">
        <v>262.74</v>
      </c>
      <c r="D6795">
        <v>66.900000000000006</v>
      </c>
      <c r="E6795">
        <v>1</v>
      </c>
    </row>
    <row r="6796" spans="1:5" x14ac:dyDescent="0.2">
      <c r="A6796" t="s">
        <v>8868</v>
      </c>
      <c r="B6796">
        <v>42.8</v>
      </c>
      <c r="C6796">
        <v>248.69</v>
      </c>
      <c r="D6796">
        <v>57.67</v>
      </c>
      <c r="E6796">
        <v>1</v>
      </c>
    </row>
    <row r="6797" spans="1:5" x14ac:dyDescent="0.2">
      <c r="A6797" t="s">
        <v>8869</v>
      </c>
      <c r="B6797">
        <v>43.8</v>
      </c>
      <c r="C6797">
        <v>235.62</v>
      </c>
      <c r="D6797">
        <v>83.81</v>
      </c>
      <c r="E6797">
        <v>1</v>
      </c>
    </row>
    <row r="6798" spans="1:5" x14ac:dyDescent="0.2">
      <c r="A6798" t="s">
        <v>8870</v>
      </c>
      <c r="B6798">
        <v>47.2</v>
      </c>
      <c r="C6798">
        <v>6.73</v>
      </c>
      <c r="D6798">
        <v>59.6</v>
      </c>
      <c r="E6798">
        <v>1</v>
      </c>
    </row>
    <row r="6799" spans="1:5" x14ac:dyDescent="0.2">
      <c r="A6799" t="s">
        <v>8871</v>
      </c>
      <c r="B6799">
        <v>43.3</v>
      </c>
      <c r="C6799">
        <v>285.74</v>
      </c>
      <c r="D6799">
        <v>73.790000000000006</v>
      </c>
      <c r="E6799">
        <v>1</v>
      </c>
    </row>
    <row r="6800" spans="1:5" x14ac:dyDescent="0.2">
      <c r="A6800" t="s">
        <v>8872</v>
      </c>
      <c r="B6800">
        <v>47.2</v>
      </c>
      <c r="C6800">
        <v>141.4</v>
      </c>
      <c r="D6800">
        <v>48.04</v>
      </c>
      <c r="E6800">
        <v>1</v>
      </c>
    </row>
    <row r="6801" spans="1:5" x14ac:dyDescent="0.2">
      <c r="A6801" t="s">
        <v>8880</v>
      </c>
      <c r="B6801">
        <v>37.299999999999997</v>
      </c>
      <c r="C6801">
        <v>69.53</v>
      </c>
      <c r="D6801">
        <v>40.520000000000003</v>
      </c>
      <c r="E6801">
        <v>0</v>
      </c>
    </row>
    <row r="6802" spans="1:5" x14ac:dyDescent="0.2">
      <c r="A6802" t="s">
        <v>8873</v>
      </c>
      <c r="B6802">
        <v>39.4</v>
      </c>
      <c r="C6802">
        <v>321.37</v>
      </c>
      <c r="D6802">
        <v>46.31</v>
      </c>
      <c r="E6802">
        <v>0</v>
      </c>
    </row>
    <row r="6803" spans="1:5" x14ac:dyDescent="0.2">
      <c r="A6803" t="s">
        <v>8874</v>
      </c>
      <c r="B6803">
        <v>47.6</v>
      </c>
      <c r="C6803">
        <v>158.11000000000001</v>
      </c>
      <c r="D6803">
        <v>62.64</v>
      </c>
      <c r="E6803">
        <v>1</v>
      </c>
    </row>
    <row r="6804" spans="1:5" x14ac:dyDescent="0.2">
      <c r="A6804" t="s">
        <v>8875</v>
      </c>
      <c r="B6804">
        <v>47.2</v>
      </c>
      <c r="C6804">
        <v>52.89</v>
      </c>
      <c r="D6804">
        <v>51.56</v>
      </c>
      <c r="E6804">
        <v>1</v>
      </c>
    </row>
    <row r="6805" spans="1:5" x14ac:dyDescent="0.2">
      <c r="A6805" t="s">
        <v>8876</v>
      </c>
      <c r="B6805">
        <v>38.299999999999997</v>
      </c>
      <c r="C6805">
        <v>135.96</v>
      </c>
      <c r="D6805">
        <v>45.3</v>
      </c>
      <c r="E6805">
        <v>1</v>
      </c>
    </row>
    <row r="6806" spans="1:5" x14ac:dyDescent="0.2">
      <c r="A6806" t="s">
        <v>8877</v>
      </c>
      <c r="B6806">
        <v>43.4</v>
      </c>
      <c r="C6806">
        <v>232.57</v>
      </c>
      <c r="D6806">
        <v>37.86</v>
      </c>
      <c r="E6806">
        <v>1</v>
      </c>
    </row>
    <row r="6807" spans="1:5" x14ac:dyDescent="0.2">
      <c r="A6807" t="s">
        <v>8850</v>
      </c>
      <c r="B6807">
        <v>40.299999999999997</v>
      </c>
      <c r="C6807">
        <v>315.08999999999997</v>
      </c>
      <c r="D6807">
        <v>27.75</v>
      </c>
      <c r="E6807">
        <v>0</v>
      </c>
    </row>
    <row r="6808" spans="1:5" x14ac:dyDescent="0.2">
      <c r="A6808" t="s">
        <v>8851</v>
      </c>
      <c r="B6808">
        <v>47.9</v>
      </c>
      <c r="C6808">
        <v>50.09</v>
      </c>
      <c r="D6808">
        <v>36.94</v>
      </c>
      <c r="E6808">
        <v>0</v>
      </c>
    </row>
    <row r="6809" spans="1:5" x14ac:dyDescent="0.2">
      <c r="A6809" t="s">
        <v>8852</v>
      </c>
      <c r="B6809">
        <v>42.2</v>
      </c>
      <c r="C6809">
        <v>221.19</v>
      </c>
      <c r="D6809">
        <v>62.57</v>
      </c>
      <c r="E6809">
        <v>1</v>
      </c>
    </row>
    <row r="6810" spans="1:5" x14ac:dyDescent="0.2">
      <c r="A6810" t="s">
        <v>8853</v>
      </c>
      <c r="B6810">
        <v>29.6</v>
      </c>
      <c r="C6810">
        <v>340.4</v>
      </c>
      <c r="D6810">
        <v>58.18</v>
      </c>
      <c r="E6810">
        <v>0</v>
      </c>
    </row>
    <row r="6811" spans="1:5" x14ac:dyDescent="0.2">
      <c r="A6811" t="s">
        <v>8854</v>
      </c>
      <c r="B6811">
        <v>49.8</v>
      </c>
      <c r="C6811">
        <v>89.72</v>
      </c>
      <c r="D6811">
        <v>72.84</v>
      </c>
      <c r="E6811">
        <v>1</v>
      </c>
    </row>
    <row r="6812" spans="1:5" x14ac:dyDescent="0.2">
      <c r="A6812" t="s">
        <v>8855</v>
      </c>
      <c r="B6812">
        <v>49.8</v>
      </c>
      <c r="C6812">
        <v>28.12</v>
      </c>
      <c r="D6812">
        <v>42.12</v>
      </c>
      <c r="E6812">
        <v>1</v>
      </c>
    </row>
    <row r="6813" spans="1:5" x14ac:dyDescent="0.2">
      <c r="A6813" t="s">
        <v>8856</v>
      </c>
      <c r="B6813">
        <v>43.3</v>
      </c>
      <c r="C6813">
        <v>317.37</v>
      </c>
      <c r="D6813">
        <v>34.46</v>
      </c>
      <c r="E6813">
        <v>0</v>
      </c>
    </row>
    <row r="6814" spans="1:5" x14ac:dyDescent="0.2">
      <c r="A6814" t="s">
        <v>8878</v>
      </c>
      <c r="B6814">
        <v>41.6</v>
      </c>
      <c r="C6814">
        <v>78.97</v>
      </c>
      <c r="D6814">
        <v>41.79</v>
      </c>
      <c r="E6814">
        <v>0</v>
      </c>
    </row>
    <row r="6815" spans="1:5" x14ac:dyDescent="0.2">
      <c r="A6815" t="s">
        <v>8857</v>
      </c>
      <c r="B6815">
        <v>30.3</v>
      </c>
      <c r="C6815">
        <v>224.75</v>
      </c>
      <c r="D6815">
        <v>32.950000000000003</v>
      </c>
      <c r="E6815">
        <v>0</v>
      </c>
    </row>
    <row r="6816" spans="1:5" x14ac:dyDescent="0.2">
      <c r="A6816" t="s">
        <v>8859</v>
      </c>
      <c r="B6816">
        <v>34</v>
      </c>
      <c r="C6816">
        <v>350.72</v>
      </c>
      <c r="D6816">
        <v>61.48</v>
      </c>
      <c r="E6816">
        <v>0</v>
      </c>
    </row>
    <row r="6817" spans="1:5" x14ac:dyDescent="0.2">
      <c r="A6817" t="s">
        <v>8879</v>
      </c>
      <c r="B6817">
        <v>41</v>
      </c>
      <c r="C6817">
        <v>56.37</v>
      </c>
      <c r="D6817">
        <v>27.88</v>
      </c>
      <c r="E6817">
        <v>0</v>
      </c>
    </row>
    <row r="6818" spans="1:5" x14ac:dyDescent="0.2">
      <c r="A6818" t="s">
        <v>8860</v>
      </c>
      <c r="B6818">
        <v>35.799999999999997</v>
      </c>
      <c r="C6818">
        <v>315.7</v>
      </c>
      <c r="D6818">
        <v>22.66</v>
      </c>
      <c r="E6818">
        <v>0</v>
      </c>
    </row>
    <row r="6819" spans="1:5" x14ac:dyDescent="0.2">
      <c r="A6819" t="s">
        <v>8861</v>
      </c>
      <c r="B6819">
        <v>46.8</v>
      </c>
      <c r="C6819">
        <v>258.27999999999997</v>
      </c>
      <c r="D6819">
        <v>55.22</v>
      </c>
      <c r="E6819">
        <v>1</v>
      </c>
    </row>
    <row r="6820" spans="1:5" x14ac:dyDescent="0.2">
      <c r="A6820" t="s">
        <v>8862</v>
      </c>
      <c r="B6820">
        <v>45.8</v>
      </c>
      <c r="C6820">
        <v>63.56</v>
      </c>
      <c r="D6820">
        <v>58.12</v>
      </c>
      <c r="E6820">
        <v>1</v>
      </c>
    </row>
    <row r="6821" spans="1:5" x14ac:dyDescent="0.2">
      <c r="A6821" t="s">
        <v>8863</v>
      </c>
      <c r="B6821">
        <v>40.9</v>
      </c>
      <c r="C6821">
        <v>156.26</v>
      </c>
      <c r="D6821">
        <v>51.9</v>
      </c>
      <c r="E6821">
        <v>1</v>
      </c>
    </row>
    <row r="6822" spans="1:5" x14ac:dyDescent="0.2">
      <c r="A6822" t="s">
        <v>8864</v>
      </c>
      <c r="B6822">
        <v>38.299999999999997</v>
      </c>
      <c r="C6822">
        <v>131.21</v>
      </c>
      <c r="D6822">
        <v>41.57</v>
      </c>
      <c r="E6822">
        <v>1</v>
      </c>
    </row>
    <row r="6823" spans="1:5" x14ac:dyDescent="0.2">
      <c r="A6823" t="s">
        <v>8865</v>
      </c>
      <c r="B6823">
        <v>35.1</v>
      </c>
      <c r="C6823">
        <v>230.67</v>
      </c>
      <c r="D6823">
        <v>42.71</v>
      </c>
      <c r="E6823">
        <v>1</v>
      </c>
    </row>
    <row r="6824" spans="1:5" x14ac:dyDescent="0.2">
      <c r="A6824" t="s">
        <v>8881</v>
      </c>
      <c r="B6824">
        <v>33.299999999999997</v>
      </c>
      <c r="C6824">
        <v>187.56</v>
      </c>
      <c r="D6824">
        <v>55.07</v>
      </c>
      <c r="E6824">
        <v>0</v>
      </c>
    </row>
    <row r="6825" spans="1:5" x14ac:dyDescent="0.2">
      <c r="A6825" t="s">
        <v>8866</v>
      </c>
      <c r="B6825">
        <v>32.9</v>
      </c>
      <c r="C6825">
        <v>252.69</v>
      </c>
      <c r="D6825">
        <v>22.22</v>
      </c>
      <c r="E6825">
        <v>1</v>
      </c>
    </row>
    <row r="6826" spans="1:5" x14ac:dyDescent="0.2">
      <c r="A6826" t="s">
        <v>8867</v>
      </c>
      <c r="B6826">
        <v>41.7</v>
      </c>
      <c r="C6826">
        <v>262.75</v>
      </c>
      <c r="D6826">
        <v>66.900000000000006</v>
      </c>
      <c r="E6826">
        <v>1</v>
      </c>
    </row>
    <row r="6827" spans="1:5" x14ac:dyDescent="0.2">
      <c r="A6827" t="s">
        <v>8868</v>
      </c>
      <c r="B6827">
        <v>42.7</v>
      </c>
      <c r="C6827">
        <v>248.7</v>
      </c>
      <c r="D6827">
        <v>57.67</v>
      </c>
      <c r="E6827">
        <v>1</v>
      </c>
    </row>
    <row r="6828" spans="1:5" x14ac:dyDescent="0.2">
      <c r="A6828" t="s">
        <v>8869</v>
      </c>
      <c r="B6828">
        <v>43.8</v>
      </c>
      <c r="C6828">
        <v>235.6</v>
      </c>
      <c r="D6828">
        <v>83.8</v>
      </c>
      <c r="E6828">
        <v>1</v>
      </c>
    </row>
    <row r="6829" spans="1:5" x14ac:dyDescent="0.2">
      <c r="A6829" t="s">
        <v>8870</v>
      </c>
      <c r="B6829">
        <v>47.4</v>
      </c>
      <c r="C6829">
        <v>6.74</v>
      </c>
      <c r="D6829">
        <v>59.6</v>
      </c>
      <c r="E6829">
        <v>1</v>
      </c>
    </row>
    <row r="6830" spans="1:5" x14ac:dyDescent="0.2">
      <c r="A6830" t="s">
        <v>8871</v>
      </c>
      <c r="B6830">
        <v>43.3</v>
      </c>
      <c r="C6830">
        <v>285.75</v>
      </c>
      <c r="D6830">
        <v>73.790000000000006</v>
      </c>
      <c r="E6830">
        <v>1</v>
      </c>
    </row>
    <row r="6831" spans="1:5" x14ac:dyDescent="0.2">
      <c r="A6831" t="s">
        <v>8872</v>
      </c>
      <c r="B6831">
        <v>47</v>
      </c>
      <c r="C6831">
        <v>141.4</v>
      </c>
      <c r="D6831">
        <v>48.05</v>
      </c>
      <c r="E6831">
        <v>1</v>
      </c>
    </row>
    <row r="6832" spans="1:5" x14ac:dyDescent="0.2">
      <c r="A6832" t="s">
        <v>8880</v>
      </c>
      <c r="B6832">
        <v>38.299999999999997</v>
      </c>
      <c r="C6832">
        <v>69.52</v>
      </c>
      <c r="D6832">
        <v>40.520000000000003</v>
      </c>
      <c r="E6832">
        <v>0</v>
      </c>
    </row>
    <row r="6833" spans="1:5" x14ac:dyDescent="0.2">
      <c r="A6833" t="s">
        <v>8873</v>
      </c>
      <c r="B6833">
        <v>38.700000000000003</v>
      </c>
      <c r="C6833">
        <v>321.38</v>
      </c>
      <c r="D6833">
        <v>46.31</v>
      </c>
      <c r="E6833">
        <v>0</v>
      </c>
    </row>
    <row r="6834" spans="1:5" x14ac:dyDescent="0.2">
      <c r="A6834" t="s">
        <v>8874</v>
      </c>
      <c r="B6834">
        <v>47.4</v>
      </c>
      <c r="C6834">
        <v>158.12</v>
      </c>
      <c r="D6834">
        <v>62.63</v>
      </c>
      <c r="E6834">
        <v>1</v>
      </c>
    </row>
    <row r="6835" spans="1:5" x14ac:dyDescent="0.2">
      <c r="A6835" t="s">
        <v>8875</v>
      </c>
      <c r="B6835">
        <v>47.4</v>
      </c>
      <c r="C6835">
        <v>52.9</v>
      </c>
      <c r="D6835">
        <v>51.55</v>
      </c>
      <c r="E6835">
        <v>1</v>
      </c>
    </row>
    <row r="6836" spans="1:5" x14ac:dyDescent="0.2">
      <c r="A6836" t="s">
        <v>8876</v>
      </c>
      <c r="B6836">
        <v>38.299999999999997</v>
      </c>
      <c r="C6836">
        <v>135.96</v>
      </c>
      <c r="D6836">
        <v>45.3</v>
      </c>
      <c r="E6836">
        <v>1</v>
      </c>
    </row>
    <row r="6837" spans="1:5" x14ac:dyDescent="0.2">
      <c r="A6837" t="s">
        <v>8877</v>
      </c>
      <c r="B6837">
        <v>43.4</v>
      </c>
      <c r="C6837">
        <v>232.57</v>
      </c>
      <c r="D6837">
        <v>37.86</v>
      </c>
      <c r="E6837">
        <v>1</v>
      </c>
    </row>
    <row r="6838" spans="1:5" x14ac:dyDescent="0.2">
      <c r="A6838" t="s">
        <v>8850</v>
      </c>
      <c r="B6838">
        <v>40.4</v>
      </c>
      <c r="C6838">
        <v>315.08999999999997</v>
      </c>
      <c r="D6838">
        <v>27.76</v>
      </c>
      <c r="E6838">
        <v>0</v>
      </c>
    </row>
    <row r="6839" spans="1:5" x14ac:dyDescent="0.2">
      <c r="A6839" t="s">
        <v>8851</v>
      </c>
      <c r="B6839">
        <v>47.6</v>
      </c>
      <c r="C6839">
        <v>50.09</v>
      </c>
      <c r="D6839">
        <v>36.94</v>
      </c>
      <c r="E6839">
        <v>0</v>
      </c>
    </row>
    <row r="6840" spans="1:5" x14ac:dyDescent="0.2">
      <c r="A6840" t="s">
        <v>8852</v>
      </c>
      <c r="B6840">
        <v>42.3</v>
      </c>
      <c r="C6840">
        <v>221.17</v>
      </c>
      <c r="D6840">
        <v>62.56</v>
      </c>
      <c r="E6840">
        <v>1</v>
      </c>
    </row>
    <row r="6841" spans="1:5" x14ac:dyDescent="0.2">
      <c r="A6841" t="s">
        <v>8853</v>
      </c>
      <c r="B6841">
        <v>28.9</v>
      </c>
      <c r="C6841">
        <v>340.41</v>
      </c>
      <c r="D6841">
        <v>58.19</v>
      </c>
      <c r="E6841">
        <v>0</v>
      </c>
    </row>
    <row r="6842" spans="1:5" x14ac:dyDescent="0.2">
      <c r="A6842" t="s">
        <v>8854</v>
      </c>
      <c r="B6842">
        <v>49.8</v>
      </c>
      <c r="C6842">
        <v>89.69</v>
      </c>
      <c r="D6842">
        <v>72.83</v>
      </c>
      <c r="E6842">
        <v>1</v>
      </c>
    </row>
    <row r="6843" spans="1:5" x14ac:dyDescent="0.2">
      <c r="A6843" t="s">
        <v>8855</v>
      </c>
      <c r="B6843">
        <v>49.9</v>
      </c>
      <c r="C6843">
        <v>28.14</v>
      </c>
      <c r="D6843">
        <v>42.12</v>
      </c>
      <c r="E6843">
        <v>1</v>
      </c>
    </row>
    <row r="6844" spans="1:5" x14ac:dyDescent="0.2">
      <c r="A6844" t="s">
        <v>8856</v>
      </c>
      <c r="B6844">
        <v>43.4</v>
      </c>
      <c r="C6844">
        <v>317.38</v>
      </c>
      <c r="D6844">
        <v>34.46</v>
      </c>
      <c r="E6844">
        <v>0</v>
      </c>
    </row>
    <row r="6845" spans="1:5" x14ac:dyDescent="0.2">
      <c r="A6845" t="s">
        <v>8878</v>
      </c>
      <c r="B6845">
        <v>41.7</v>
      </c>
      <c r="C6845">
        <v>78.959999999999994</v>
      </c>
      <c r="D6845">
        <v>41.79</v>
      </c>
      <c r="E6845">
        <v>0</v>
      </c>
    </row>
    <row r="6846" spans="1:5" x14ac:dyDescent="0.2">
      <c r="A6846" t="s">
        <v>8857</v>
      </c>
      <c r="B6846">
        <v>28.9</v>
      </c>
      <c r="C6846">
        <v>224.75</v>
      </c>
      <c r="D6846">
        <v>32.94</v>
      </c>
      <c r="E6846">
        <v>0</v>
      </c>
    </row>
    <row r="6847" spans="1:5" x14ac:dyDescent="0.2">
      <c r="A6847" t="s">
        <v>8859</v>
      </c>
      <c r="B6847">
        <v>34.799999999999997</v>
      </c>
      <c r="C6847">
        <v>350.73</v>
      </c>
      <c r="D6847">
        <v>61.48</v>
      </c>
      <c r="E6847">
        <v>0</v>
      </c>
    </row>
    <row r="6848" spans="1:5" x14ac:dyDescent="0.2">
      <c r="A6848" t="s">
        <v>8879</v>
      </c>
      <c r="B6848">
        <v>40</v>
      </c>
      <c r="C6848">
        <v>56.38</v>
      </c>
      <c r="D6848">
        <v>27.88</v>
      </c>
      <c r="E6848">
        <v>0</v>
      </c>
    </row>
    <row r="6849" spans="1:5" x14ac:dyDescent="0.2">
      <c r="A6849" t="s">
        <v>8860</v>
      </c>
      <c r="B6849">
        <v>35.799999999999997</v>
      </c>
      <c r="C6849">
        <v>315.69</v>
      </c>
      <c r="D6849">
        <v>22.66</v>
      </c>
      <c r="E6849">
        <v>0</v>
      </c>
    </row>
    <row r="6850" spans="1:5" x14ac:dyDescent="0.2">
      <c r="A6850" t="s">
        <v>8861</v>
      </c>
      <c r="B6850">
        <v>46.9</v>
      </c>
      <c r="C6850">
        <v>258.27</v>
      </c>
      <c r="D6850">
        <v>55.21</v>
      </c>
      <c r="E6850">
        <v>1</v>
      </c>
    </row>
    <row r="6851" spans="1:5" x14ac:dyDescent="0.2">
      <c r="A6851" t="s">
        <v>8862</v>
      </c>
      <c r="B6851">
        <v>45.8</v>
      </c>
      <c r="C6851">
        <v>63.56</v>
      </c>
      <c r="D6851">
        <v>58.12</v>
      </c>
      <c r="E6851">
        <v>1</v>
      </c>
    </row>
    <row r="6852" spans="1:5" x14ac:dyDescent="0.2">
      <c r="A6852" t="s">
        <v>8863</v>
      </c>
      <c r="B6852">
        <v>41.1</v>
      </c>
      <c r="C6852">
        <v>156.26</v>
      </c>
      <c r="D6852">
        <v>51.9</v>
      </c>
      <c r="E6852">
        <v>1</v>
      </c>
    </row>
    <row r="6853" spans="1:5" x14ac:dyDescent="0.2">
      <c r="A6853" t="s">
        <v>8864</v>
      </c>
      <c r="B6853">
        <v>38.1</v>
      </c>
      <c r="C6853">
        <v>131.21</v>
      </c>
      <c r="D6853">
        <v>41.57</v>
      </c>
      <c r="E6853">
        <v>1</v>
      </c>
    </row>
    <row r="6854" spans="1:5" x14ac:dyDescent="0.2">
      <c r="A6854" t="s">
        <v>8865</v>
      </c>
      <c r="B6854">
        <v>35.200000000000003</v>
      </c>
      <c r="C6854">
        <v>230.67</v>
      </c>
      <c r="D6854">
        <v>42.71</v>
      </c>
      <c r="E6854">
        <v>1</v>
      </c>
    </row>
    <row r="6855" spans="1:5" x14ac:dyDescent="0.2">
      <c r="A6855" t="s">
        <v>8881</v>
      </c>
      <c r="B6855">
        <v>33.700000000000003</v>
      </c>
      <c r="C6855">
        <v>187.56</v>
      </c>
      <c r="D6855">
        <v>55.07</v>
      </c>
      <c r="E6855">
        <v>0</v>
      </c>
    </row>
    <row r="6856" spans="1:5" x14ac:dyDescent="0.2">
      <c r="A6856" t="s">
        <v>8866</v>
      </c>
      <c r="B6856">
        <v>33.700000000000003</v>
      </c>
      <c r="C6856">
        <v>252.69</v>
      </c>
      <c r="D6856">
        <v>22.22</v>
      </c>
      <c r="E6856">
        <v>1</v>
      </c>
    </row>
    <row r="6857" spans="1:5" x14ac:dyDescent="0.2">
      <c r="A6857" t="s">
        <v>8867</v>
      </c>
      <c r="B6857">
        <v>41.8</v>
      </c>
      <c r="C6857">
        <v>262.76</v>
      </c>
      <c r="D6857">
        <v>66.900000000000006</v>
      </c>
      <c r="E6857">
        <v>1</v>
      </c>
    </row>
    <row r="6858" spans="1:5" x14ac:dyDescent="0.2">
      <c r="A6858" t="s">
        <v>8868</v>
      </c>
      <c r="B6858">
        <v>42.6</v>
      </c>
      <c r="C6858">
        <v>248.7</v>
      </c>
      <c r="D6858">
        <v>57.68</v>
      </c>
      <c r="E6858">
        <v>1</v>
      </c>
    </row>
    <row r="6859" spans="1:5" x14ac:dyDescent="0.2">
      <c r="A6859" t="s">
        <v>8869</v>
      </c>
      <c r="B6859">
        <v>43.7</v>
      </c>
      <c r="C6859">
        <v>235.58</v>
      </c>
      <c r="D6859">
        <v>83.8</v>
      </c>
      <c r="E6859">
        <v>1</v>
      </c>
    </row>
    <row r="6860" spans="1:5" x14ac:dyDescent="0.2">
      <c r="A6860" t="s">
        <v>8870</v>
      </c>
      <c r="B6860">
        <v>47.6</v>
      </c>
      <c r="C6860">
        <v>6.76</v>
      </c>
      <c r="D6860">
        <v>59.6</v>
      </c>
      <c r="E6860">
        <v>1</v>
      </c>
    </row>
    <row r="6861" spans="1:5" x14ac:dyDescent="0.2">
      <c r="A6861" t="s">
        <v>8871</v>
      </c>
      <c r="B6861">
        <v>43.4</v>
      </c>
      <c r="C6861">
        <v>285.76</v>
      </c>
      <c r="D6861">
        <v>73.790000000000006</v>
      </c>
      <c r="E6861">
        <v>1</v>
      </c>
    </row>
    <row r="6862" spans="1:5" x14ac:dyDescent="0.2">
      <c r="A6862" t="s">
        <v>8872</v>
      </c>
      <c r="B6862">
        <v>47</v>
      </c>
      <c r="C6862">
        <v>141.38999999999999</v>
      </c>
      <c r="D6862">
        <v>48.05</v>
      </c>
      <c r="E6862">
        <v>1</v>
      </c>
    </row>
    <row r="6863" spans="1:5" x14ac:dyDescent="0.2">
      <c r="A6863" t="s">
        <v>8880</v>
      </c>
      <c r="B6863">
        <v>38.6</v>
      </c>
      <c r="C6863">
        <v>69.510000000000005</v>
      </c>
      <c r="D6863">
        <v>40.520000000000003</v>
      </c>
      <c r="E6863">
        <v>0</v>
      </c>
    </row>
    <row r="6864" spans="1:5" x14ac:dyDescent="0.2">
      <c r="A6864" t="s">
        <v>8873</v>
      </c>
      <c r="B6864">
        <v>37.799999999999997</v>
      </c>
      <c r="C6864">
        <v>321.39</v>
      </c>
      <c r="D6864">
        <v>46.32</v>
      </c>
      <c r="E6864">
        <v>0</v>
      </c>
    </row>
    <row r="6865" spans="1:5" x14ac:dyDescent="0.2">
      <c r="A6865" t="s">
        <v>8874</v>
      </c>
      <c r="B6865">
        <v>47.6</v>
      </c>
      <c r="C6865">
        <v>158.12</v>
      </c>
      <c r="D6865">
        <v>62.63</v>
      </c>
      <c r="E6865">
        <v>1</v>
      </c>
    </row>
    <row r="6866" spans="1:5" x14ac:dyDescent="0.2">
      <c r="A6866" t="s">
        <v>8875</v>
      </c>
      <c r="B6866">
        <v>47.2</v>
      </c>
      <c r="C6866">
        <v>52.91</v>
      </c>
      <c r="D6866">
        <v>51.55</v>
      </c>
      <c r="E6866">
        <v>1</v>
      </c>
    </row>
    <row r="6867" spans="1:5" x14ac:dyDescent="0.2">
      <c r="A6867" t="s">
        <v>8876</v>
      </c>
      <c r="B6867">
        <v>38.6</v>
      </c>
      <c r="C6867">
        <v>135.96</v>
      </c>
      <c r="D6867">
        <v>45.3</v>
      </c>
      <c r="E6867">
        <v>1</v>
      </c>
    </row>
    <row r="6868" spans="1:5" x14ac:dyDescent="0.2">
      <c r="A6868" t="s">
        <v>8877</v>
      </c>
      <c r="B6868">
        <v>43.4</v>
      </c>
      <c r="C6868">
        <v>232.57</v>
      </c>
      <c r="D6868">
        <v>37.86</v>
      </c>
      <c r="E6868">
        <v>1</v>
      </c>
    </row>
    <row r="6869" spans="1:5" x14ac:dyDescent="0.2">
      <c r="A6869" t="s">
        <v>8850</v>
      </c>
      <c r="B6869">
        <v>40.299999999999997</v>
      </c>
      <c r="C6869">
        <v>315.08999999999997</v>
      </c>
      <c r="D6869">
        <v>27.76</v>
      </c>
      <c r="E6869">
        <v>0</v>
      </c>
    </row>
    <row r="6870" spans="1:5" x14ac:dyDescent="0.2">
      <c r="A6870" t="s">
        <v>8851</v>
      </c>
      <c r="B6870">
        <v>47.6</v>
      </c>
      <c r="C6870">
        <v>50.1</v>
      </c>
      <c r="D6870">
        <v>36.93</v>
      </c>
      <c r="E6870">
        <v>0</v>
      </c>
    </row>
    <row r="6871" spans="1:5" x14ac:dyDescent="0.2">
      <c r="A6871" t="s">
        <v>8852</v>
      </c>
      <c r="B6871">
        <v>42.2</v>
      </c>
      <c r="C6871">
        <v>221.16</v>
      </c>
      <c r="D6871">
        <v>62.56</v>
      </c>
      <c r="E6871">
        <v>1</v>
      </c>
    </row>
    <row r="6872" spans="1:5" x14ac:dyDescent="0.2">
      <c r="A6872" t="s">
        <v>8853</v>
      </c>
      <c r="B6872">
        <v>29.4</v>
      </c>
      <c r="C6872">
        <v>340.42</v>
      </c>
      <c r="D6872">
        <v>58.19</v>
      </c>
      <c r="E6872">
        <v>0</v>
      </c>
    </row>
    <row r="6873" spans="1:5" x14ac:dyDescent="0.2">
      <c r="A6873" t="s">
        <v>8854</v>
      </c>
      <c r="B6873">
        <v>49.8</v>
      </c>
      <c r="C6873">
        <v>89.66</v>
      </c>
      <c r="D6873">
        <v>72.83</v>
      </c>
      <c r="E6873">
        <v>1</v>
      </c>
    </row>
    <row r="6874" spans="1:5" x14ac:dyDescent="0.2">
      <c r="A6874" t="s">
        <v>8855</v>
      </c>
      <c r="B6874">
        <v>49.3</v>
      </c>
      <c r="C6874">
        <v>28.15</v>
      </c>
      <c r="D6874">
        <v>42.12</v>
      </c>
      <c r="E6874">
        <v>1</v>
      </c>
    </row>
    <row r="6875" spans="1:5" x14ac:dyDescent="0.2">
      <c r="A6875" t="s">
        <v>8856</v>
      </c>
      <c r="B6875">
        <v>42.9</v>
      </c>
      <c r="C6875">
        <v>317.39</v>
      </c>
      <c r="D6875">
        <v>34.47</v>
      </c>
      <c r="E6875">
        <v>0</v>
      </c>
    </row>
    <row r="6876" spans="1:5" x14ac:dyDescent="0.2">
      <c r="A6876" t="s">
        <v>8878</v>
      </c>
      <c r="B6876">
        <v>41.9</v>
      </c>
      <c r="C6876">
        <v>78.94</v>
      </c>
      <c r="D6876">
        <v>41.79</v>
      </c>
      <c r="E6876">
        <v>0</v>
      </c>
    </row>
    <row r="6877" spans="1:5" x14ac:dyDescent="0.2">
      <c r="A6877" t="s">
        <v>8857</v>
      </c>
      <c r="B6877">
        <v>29.1</v>
      </c>
      <c r="C6877">
        <v>224.74</v>
      </c>
      <c r="D6877">
        <v>32.93</v>
      </c>
      <c r="E6877">
        <v>0</v>
      </c>
    </row>
    <row r="6878" spans="1:5" x14ac:dyDescent="0.2">
      <c r="A6878" t="s">
        <v>8859</v>
      </c>
      <c r="B6878">
        <v>35.6</v>
      </c>
      <c r="C6878">
        <v>350.74</v>
      </c>
      <c r="D6878">
        <v>61.48</v>
      </c>
      <c r="E6878">
        <v>0</v>
      </c>
    </row>
    <row r="6879" spans="1:5" x14ac:dyDescent="0.2">
      <c r="A6879" t="s">
        <v>8879</v>
      </c>
      <c r="B6879">
        <v>39.4</v>
      </c>
      <c r="C6879">
        <v>56.38</v>
      </c>
      <c r="D6879">
        <v>27.88</v>
      </c>
      <c r="E6879">
        <v>0</v>
      </c>
    </row>
    <row r="6880" spans="1:5" x14ac:dyDescent="0.2">
      <c r="A6880" t="s">
        <v>8860</v>
      </c>
      <c r="B6880">
        <v>35.799999999999997</v>
      </c>
      <c r="C6880">
        <v>315.69</v>
      </c>
      <c r="D6880">
        <v>22.67</v>
      </c>
      <c r="E6880">
        <v>0</v>
      </c>
    </row>
    <row r="6881" spans="1:5" x14ac:dyDescent="0.2">
      <c r="A6881" t="s">
        <v>8861</v>
      </c>
      <c r="B6881">
        <v>47</v>
      </c>
      <c r="C6881">
        <v>258.26</v>
      </c>
      <c r="D6881">
        <v>55.21</v>
      </c>
      <c r="E6881">
        <v>1</v>
      </c>
    </row>
    <row r="6882" spans="1:5" x14ac:dyDescent="0.2">
      <c r="A6882" t="s">
        <v>8862</v>
      </c>
      <c r="B6882">
        <v>45.9</v>
      </c>
      <c r="C6882">
        <v>63.57</v>
      </c>
      <c r="D6882">
        <v>58.12</v>
      </c>
      <c r="E6882">
        <v>1</v>
      </c>
    </row>
    <row r="6883" spans="1:5" x14ac:dyDescent="0.2">
      <c r="A6883" t="s">
        <v>8863</v>
      </c>
      <c r="B6883">
        <v>40.700000000000003</v>
      </c>
      <c r="C6883">
        <v>156.26</v>
      </c>
      <c r="D6883">
        <v>51.9</v>
      </c>
      <c r="E6883">
        <v>1</v>
      </c>
    </row>
    <row r="6884" spans="1:5" x14ac:dyDescent="0.2">
      <c r="A6884" t="s">
        <v>8864</v>
      </c>
      <c r="B6884">
        <v>38.1</v>
      </c>
      <c r="C6884">
        <v>131.21</v>
      </c>
      <c r="D6884">
        <v>41.57</v>
      </c>
      <c r="E6884">
        <v>1</v>
      </c>
    </row>
    <row r="6885" spans="1:5" x14ac:dyDescent="0.2">
      <c r="A6885" t="s">
        <v>8865</v>
      </c>
      <c r="B6885">
        <v>35.4</v>
      </c>
      <c r="C6885">
        <v>230.67</v>
      </c>
      <c r="D6885">
        <v>42.71</v>
      </c>
      <c r="E6885">
        <v>1</v>
      </c>
    </row>
    <row r="6886" spans="1:5" x14ac:dyDescent="0.2">
      <c r="A6886" t="s">
        <v>8881</v>
      </c>
      <c r="B6886">
        <v>33.700000000000003</v>
      </c>
      <c r="C6886">
        <v>187.56</v>
      </c>
      <c r="D6886">
        <v>55.07</v>
      </c>
      <c r="E6886">
        <v>0</v>
      </c>
    </row>
    <row r="6887" spans="1:5" x14ac:dyDescent="0.2">
      <c r="A6887" t="s">
        <v>8866</v>
      </c>
      <c r="B6887">
        <v>32.6</v>
      </c>
      <c r="C6887">
        <v>252.69</v>
      </c>
      <c r="D6887">
        <v>22.22</v>
      </c>
      <c r="E6887">
        <v>1</v>
      </c>
    </row>
    <row r="6888" spans="1:5" x14ac:dyDescent="0.2">
      <c r="A6888" t="s">
        <v>8867</v>
      </c>
      <c r="B6888">
        <v>41.9</v>
      </c>
      <c r="C6888">
        <v>262.77</v>
      </c>
      <c r="D6888">
        <v>66.900000000000006</v>
      </c>
      <c r="E6888">
        <v>1</v>
      </c>
    </row>
    <row r="6889" spans="1:5" x14ac:dyDescent="0.2">
      <c r="A6889" t="s">
        <v>8868</v>
      </c>
      <c r="B6889">
        <v>42.6</v>
      </c>
      <c r="C6889">
        <v>248.71</v>
      </c>
      <c r="D6889">
        <v>57.68</v>
      </c>
      <c r="E6889">
        <v>1</v>
      </c>
    </row>
    <row r="6890" spans="1:5" x14ac:dyDescent="0.2">
      <c r="A6890" t="s">
        <v>8869</v>
      </c>
      <c r="B6890">
        <v>43.8</v>
      </c>
      <c r="C6890">
        <v>235.56</v>
      </c>
      <c r="D6890">
        <v>83.8</v>
      </c>
      <c r="E6890">
        <v>1</v>
      </c>
    </row>
    <row r="6891" spans="1:5" x14ac:dyDescent="0.2">
      <c r="A6891" t="s">
        <v>8870</v>
      </c>
      <c r="B6891">
        <v>48</v>
      </c>
      <c r="C6891">
        <v>6.77</v>
      </c>
      <c r="D6891">
        <v>59.6</v>
      </c>
      <c r="E6891">
        <v>1</v>
      </c>
    </row>
    <row r="6892" spans="1:5" x14ac:dyDescent="0.2">
      <c r="A6892" t="s">
        <v>8871</v>
      </c>
      <c r="B6892">
        <v>43.3</v>
      </c>
      <c r="C6892">
        <v>285.77</v>
      </c>
      <c r="D6892">
        <v>73.790000000000006</v>
      </c>
      <c r="E6892">
        <v>1</v>
      </c>
    </row>
    <row r="6893" spans="1:5" x14ac:dyDescent="0.2">
      <c r="A6893" t="s">
        <v>8872</v>
      </c>
      <c r="B6893">
        <v>47.1</v>
      </c>
      <c r="C6893">
        <v>141.38</v>
      </c>
      <c r="D6893">
        <v>48.06</v>
      </c>
      <c r="E6893">
        <v>1</v>
      </c>
    </row>
    <row r="6894" spans="1:5" x14ac:dyDescent="0.2">
      <c r="A6894" t="s">
        <v>8880</v>
      </c>
      <c r="B6894">
        <v>39.1</v>
      </c>
      <c r="C6894">
        <v>69.5</v>
      </c>
      <c r="D6894">
        <v>40.51</v>
      </c>
      <c r="E6894">
        <v>0</v>
      </c>
    </row>
    <row r="6895" spans="1:5" x14ac:dyDescent="0.2">
      <c r="A6895" t="s">
        <v>8873</v>
      </c>
      <c r="B6895">
        <v>37.1</v>
      </c>
      <c r="C6895">
        <v>321.39999999999998</v>
      </c>
      <c r="D6895">
        <v>46.32</v>
      </c>
      <c r="E6895">
        <v>0</v>
      </c>
    </row>
    <row r="6896" spans="1:5" x14ac:dyDescent="0.2">
      <c r="A6896" t="s">
        <v>8874</v>
      </c>
      <c r="B6896">
        <v>47.7</v>
      </c>
      <c r="C6896">
        <v>158.13</v>
      </c>
      <c r="D6896">
        <v>62.63</v>
      </c>
      <c r="E6896">
        <v>1</v>
      </c>
    </row>
    <row r="6897" spans="1:5" x14ac:dyDescent="0.2">
      <c r="A6897" t="s">
        <v>8875</v>
      </c>
      <c r="B6897">
        <v>46.8</v>
      </c>
      <c r="C6897">
        <v>52.92</v>
      </c>
      <c r="D6897">
        <v>51.55</v>
      </c>
      <c r="E6897">
        <v>1</v>
      </c>
    </row>
    <row r="6898" spans="1:5" x14ac:dyDescent="0.2">
      <c r="A6898" t="s">
        <v>8876</v>
      </c>
      <c r="B6898">
        <v>38.6</v>
      </c>
      <c r="C6898">
        <v>135.96</v>
      </c>
      <c r="D6898">
        <v>45.3</v>
      </c>
      <c r="E6898">
        <v>1</v>
      </c>
    </row>
    <row r="6899" spans="1:5" x14ac:dyDescent="0.2">
      <c r="A6899" t="s">
        <v>8877</v>
      </c>
      <c r="B6899">
        <v>43.2</v>
      </c>
      <c r="C6899">
        <v>232.57</v>
      </c>
      <c r="D6899">
        <v>37.86</v>
      </c>
      <c r="E6899">
        <v>1</v>
      </c>
    </row>
    <row r="6900" spans="1:5" x14ac:dyDescent="0.2">
      <c r="A6900" t="s">
        <v>8850</v>
      </c>
      <c r="B6900">
        <v>39.9</v>
      </c>
      <c r="C6900">
        <v>315.10000000000002</v>
      </c>
      <c r="D6900">
        <v>27.77</v>
      </c>
      <c r="E6900">
        <v>0</v>
      </c>
    </row>
    <row r="6901" spans="1:5" x14ac:dyDescent="0.2">
      <c r="A6901" t="s">
        <v>8851</v>
      </c>
      <c r="B6901">
        <v>47.8</v>
      </c>
      <c r="C6901">
        <v>50.1</v>
      </c>
      <c r="D6901">
        <v>36.93</v>
      </c>
      <c r="E6901">
        <v>0</v>
      </c>
    </row>
    <row r="6902" spans="1:5" x14ac:dyDescent="0.2">
      <c r="A6902" t="s">
        <v>8852</v>
      </c>
      <c r="B6902">
        <v>42.7</v>
      </c>
      <c r="C6902">
        <v>221.15</v>
      </c>
      <c r="D6902">
        <v>62.55</v>
      </c>
      <c r="E6902">
        <v>1</v>
      </c>
    </row>
    <row r="6903" spans="1:5" x14ac:dyDescent="0.2">
      <c r="A6903" t="s">
        <v>8853</v>
      </c>
      <c r="B6903">
        <v>28.6</v>
      </c>
      <c r="C6903">
        <v>340.43</v>
      </c>
      <c r="D6903">
        <v>58.2</v>
      </c>
      <c r="E6903">
        <v>0</v>
      </c>
    </row>
    <row r="6904" spans="1:5" x14ac:dyDescent="0.2">
      <c r="A6904" t="s">
        <v>8854</v>
      </c>
      <c r="B6904">
        <v>49.9</v>
      </c>
      <c r="C6904">
        <v>89.63</v>
      </c>
      <c r="D6904">
        <v>72.83</v>
      </c>
      <c r="E6904">
        <v>1</v>
      </c>
    </row>
    <row r="6905" spans="1:5" x14ac:dyDescent="0.2">
      <c r="A6905" t="s">
        <v>8855</v>
      </c>
      <c r="B6905">
        <v>49.1</v>
      </c>
      <c r="C6905">
        <v>28.16</v>
      </c>
      <c r="D6905">
        <v>42.12</v>
      </c>
      <c r="E6905">
        <v>1</v>
      </c>
    </row>
    <row r="6906" spans="1:5" x14ac:dyDescent="0.2">
      <c r="A6906" t="s">
        <v>8856</v>
      </c>
      <c r="B6906">
        <v>42.8</v>
      </c>
      <c r="C6906">
        <v>317.39999999999998</v>
      </c>
      <c r="D6906">
        <v>34.47</v>
      </c>
      <c r="E6906">
        <v>0</v>
      </c>
    </row>
    <row r="6907" spans="1:5" x14ac:dyDescent="0.2">
      <c r="A6907" t="s">
        <v>8878</v>
      </c>
      <c r="B6907">
        <v>42.1</v>
      </c>
      <c r="C6907">
        <v>78.930000000000007</v>
      </c>
      <c r="D6907">
        <v>41.79</v>
      </c>
      <c r="E6907">
        <v>0</v>
      </c>
    </row>
    <row r="6908" spans="1:5" x14ac:dyDescent="0.2">
      <c r="A6908" t="s">
        <v>8857</v>
      </c>
      <c r="B6908">
        <v>27.3</v>
      </c>
      <c r="C6908">
        <v>224.73</v>
      </c>
      <c r="D6908">
        <v>32.92</v>
      </c>
      <c r="E6908">
        <v>0</v>
      </c>
    </row>
    <row r="6909" spans="1:5" x14ac:dyDescent="0.2">
      <c r="A6909" t="s">
        <v>8859</v>
      </c>
      <c r="B6909">
        <v>35.299999999999997</v>
      </c>
      <c r="C6909">
        <v>350.75</v>
      </c>
      <c r="D6909">
        <v>61.48</v>
      </c>
      <c r="E6909">
        <v>0</v>
      </c>
    </row>
    <row r="6910" spans="1:5" x14ac:dyDescent="0.2">
      <c r="A6910" t="s">
        <v>8879</v>
      </c>
      <c r="B6910">
        <v>38</v>
      </c>
      <c r="C6910">
        <v>56.39</v>
      </c>
      <c r="D6910">
        <v>27.87</v>
      </c>
      <c r="E6910">
        <v>0</v>
      </c>
    </row>
    <row r="6911" spans="1:5" x14ac:dyDescent="0.2">
      <c r="A6911" t="s">
        <v>8860</v>
      </c>
      <c r="B6911">
        <v>36</v>
      </c>
      <c r="C6911">
        <v>315.68</v>
      </c>
      <c r="D6911">
        <v>22.67</v>
      </c>
      <c r="E6911">
        <v>0</v>
      </c>
    </row>
    <row r="6912" spans="1:5" x14ac:dyDescent="0.2">
      <c r="A6912" t="s">
        <v>8861</v>
      </c>
      <c r="B6912">
        <v>47.3</v>
      </c>
      <c r="C6912">
        <v>258.25</v>
      </c>
      <c r="D6912">
        <v>55.21</v>
      </c>
      <c r="E6912">
        <v>1</v>
      </c>
    </row>
    <row r="6913" spans="1:5" x14ac:dyDescent="0.2">
      <c r="A6913" t="s">
        <v>8862</v>
      </c>
      <c r="B6913">
        <v>45.7</v>
      </c>
      <c r="C6913">
        <v>63.57</v>
      </c>
      <c r="D6913">
        <v>58.12</v>
      </c>
      <c r="E6913">
        <v>1</v>
      </c>
    </row>
    <row r="6914" spans="1:5" x14ac:dyDescent="0.2">
      <c r="A6914" t="s">
        <v>8863</v>
      </c>
      <c r="B6914">
        <v>41.1</v>
      </c>
      <c r="C6914">
        <v>156.26</v>
      </c>
      <c r="D6914">
        <v>51.9</v>
      </c>
      <c r="E6914">
        <v>1</v>
      </c>
    </row>
    <row r="6915" spans="1:5" x14ac:dyDescent="0.2">
      <c r="A6915" t="s">
        <v>8864</v>
      </c>
      <c r="B6915">
        <v>38.1</v>
      </c>
      <c r="C6915">
        <v>131.21</v>
      </c>
      <c r="D6915">
        <v>41.57</v>
      </c>
      <c r="E6915">
        <v>1</v>
      </c>
    </row>
    <row r="6916" spans="1:5" x14ac:dyDescent="0.2">
      <c r="A6916" t="s">
        <v>8865</v>
      </c>
      <c r="B6916">
        <v>35.5</v>
      </c>
      <c r="C6916">
        <v>230.67</v>
      </c>
      <c r="D6916">
        <v>42.71</v>
      </c>
      <c r="E6916">
        <v>1</v>
      </c>
    </row>
    <row r="6917" spans="1:5" x14ac:dyDescent="0.2">
      <c r="A6917" t="s">
        <v>8881</v>
      </c>
      <c r="B6917">
        <v>33.799999999999997</v>
      </c>
      <c r="C6917">
        <v>187.56</v>
      </c>
      <c r="D6917">
        <v>55.07</v>
      </c>
      <c r="E6917">
        <v>0</v>
      </c>
    </row>
    <row r="6918" spans="1:5" x14ac:dyDescent="0.2">
      <c r="A6918" t="s">
        <v>8866</v>
      </c>
      <c r="B6918">
        <v>32.9</v>
      </c>
      <c r="C6918">
        <v>252.69</v>
      </c>
      <c r="D6918">
        <v>22.22</v>
      </c>
      <c r="E6918">
        <v>1</v>
      </c>
    </row>
    <row r="6919" spans="1:5" x14ac:dyDescent="0.2">
      <c r="A6919" t="s">
        <v>8867</v>
      </c>
      <c r="B6919">
        <v>42</v>
      </c>
      <c r="C6919">
        <v>262.77999999999997</v>
      </c>
      <c r="D6919">
        <v>66.900000000000006</v>
      </c>
      <c r="E6919">
        <v>1</v>
      </c>
    </row>
    <row r="6920" spans="1:5" x14ac:dyDescent="0.2">
      <c r="A6920" t="s">
        <v>8868</v>
      </c>
      <c r="B6920">
        <v>42.6</v>
      </c>
      <c r="C6920">
        <v>248.72</v>
      </c>
      <c r="D6920">
        <v>57.68</v>
      </c>
      <c r="E6920">
        <v>1</v>
      </c>
    </row>
    <row r="6921" spans="1:5" x14ac:dyDescent="0.2">
      <c r="A6921" t="s">
        <v>8869</v>
      </c>
      <c r="B6921">
        <v>43.8</v>
      </c>
      <c r="C6921">
        <v>235.53</v>
      </c>
      <c r="D6921">
        <v>83.79</v>
      </c>
      <c r="E6921">
        <v>1</v>
      </c>
    </row>
    <row r="6922" spans="1:5" x14ac:dyDescent="0.2">
      <c r="A6922" t="s">
        <v>8870</v>
      </c>
      <c r="B6922">
        <v>48.2</v>
      </c>
      <c r="C6922">
        <v>6.78</v>
      </c>
      <c r="D6922">
        <v>59.6</v>
      </c>
      <c r="E6922">
        <v>1</v>
      </c>
    </row>
    <row r="6923" spans="1:5" x14ac:dyDescent="0.2">
      <c r="A6923" t="s">
        <v>8871</v>
      </c>
      <c r="B6923">
        <v>43.6</v>
      </c>
      <c r="C6923">
        <v>285.77999999999997</v>
      </c>
      <c r="D6923">
        <v>73.790000000000006</v>
      </c>
      <c r="E6923">
        <v>1</v>
      </c>
    </row>
    <row r="6924" spans="1:5" x14ac:dyDescent="0.2">
      <c r="A6924" t="s">
        <v>8872</v>
      </c>
      <c r="B6924">
        <v>47.3</v>
      </c>
      <c r="C6924">
        <v>141.37</v>
      </c>
      <c r="D6924">
        <v>48.06</v>
      </c>
      <c r="E6924">
        <v>1</v>
      </c>
    </row>
    <row r="6925" spans="1:5" x14ac:dyDescent="0.2">
      <c r="A6925" t="s">
        <v>8880</v>
      </c>
      <c r="B6925">
        <v>39.5</v>
      </c>
      <c r="C6925">
        <v>69.489999999999995</v>
      </c>
      <c r="D6925">
        <v>40.51</v>
      </c>
      <c r="E6925">
        <v>0</v>
      </c>
    </row>
    <row r="6926" spans="1:5" x14ac:dyDescent="0.2">
      <c r="A6926" t="s">
        <v>8873</v>
      </c>
      <c r="B6926">
        <v>36.6</v>
      </c>
      <c r="C6926">
        <v>321.39999999999998</v>
      </c>
      <c r="D6926">
        <v>46.32</v>
      </c>
      <c r="E6926">
        <v>0</v>
      </c>
    </row>
    <row r="6927" spans="1:5" x14ac:dyDescent="0.2">
      <c r="A6927" t="s">
        <v>8874</v>
      </c>
      <c r="B6927">
        <v>47.6</v>
      </c>
      <c r="C6927">
        <v>158.13999999999999</v>
      </c>
      <c r="D6927">
        <v>62.62</v>
      </c>
      <c r="E6927">
        <v>1</v>
      </c>
    </row>
    <row r="6928" spans="1:5" x14ac:dyDescent="0.2">
      <c r="A6928" t="s">
        <v>8875</v>
      </c>
      <c r="B6928">
        <v>47.2</v>
      </c>
      <c r="C6928">
        <v>52.93</v>
      </c>
      <c r="D6928">
        <v>51.55</v>
      </c>
      <c r="E6928">
        <v>1</v>
      </c>
    </row>
    <row r="6929" spans="1:5" x14ac:dyDescent="0.2">
      <c r="A6929" t="s">
        <v>8876</v>
      </c>
      <c r="B6929">
        <v>38.4</v>
      </c>
      <c r="C6929">
        <v>135.96</v>
      </c>
      <c r="D6929">
        <v>45.3</v>
      </c>
      <c r="E6929">
        <v>1</v>
      </c>
    </row>
    <row r="6930" spans="1:5" x14ac:dyDescent="0.2">
      <c r="A6930" t="s">
        <v>8877</v>
      </c>
      <c r="B6930">
        <v>43.2</v>
      </c>
      <c r="C6930">
        <v>232.57</v>
      </c>
      <c r="D6930">
        <v>37.86</v>
      </c>
      <c r="E6930">
        <v>1</v>
      </c>
    </row>
    <row r="6931" spans="1:5" x14ac:dyDescent="0.2">
      <c r="A6931" t="s">
        <v>8850</v>
      </c>
      <c r="B6931">
        <v>39.700000000000003</v>
      </c>
      <c r="C6931">
        <v>315.10000000000002</v>
      </c>
      <c r="D6931">
        <v>27.77</v>
      </c>
      <c r="E6931">
        <v>0</v>
      </c>
    </row>
    <row r="6932" spans="1:5" x14ac:dyDescent="0.2">
      <c r="A6932" t="s">
        <v>8851</v>
      </c>
      <c r="B6932">
        <v>47.5</v>
      </c>
      <c r="C6932">
        <v>50.11</v>
      </c>
      <c r="D6932">
        <v>36.92</v>
      </c>
      <c r="E6932">
        <v>0</v>
      </c>
    </row>
    <row r="6933" spans="1:5" x14ac:dyDescent="0.2">
      <c r="A6933" t="s">
        <v>8852</v>
      </c>
      <c r="B6933">
        <v>43</v>
      </c>
      <c r="C6933">
        <v>221.13</v>
      </c>
      <c r="D6933">
        <v>62.54</v>
      </c>
      <c r="E6933">
        <v>1</v>
      </c>
    </row>
    <row r="6934" spans="1:5" x14ac:dyDescent="0.2">
      <c r="A6934" t="s">
        <v>8853</v>
      </c>
      <c r="B6934">
        <v>30.1</v>
      </c>
      <c r="C6934">
        <v>340.44</v>
      </c>
      <c r="D6934">
        <v>58.21</v>
      </c>
      <c r="E6934">
        <v>0</v>
      </c>
    </row>
    <row r="6935" spans="1:5" x14ac:dyDescent="0.2">
      <c r="A6935" t="s">
        <v>8854</v>
      </c>
      <c r="B6935">
        <v>50</v>
      </c>
      <c r="C6935">
        <v>89.61</v>
      </c>
      <c r="D6935">
        <v>72.83</v>
      </c>
      <c r="E6935">
        <v>1</v>
      </c>
    </row>
    <row r="6936" spans="1:5" x14ac:dyDescent="0.2">
      <c r="A6936" t="s">
        <v>8855</v>
      </c>
      <c r="B6936">
        <v>49.1</v>
      </c>
      <c r="C6936">
        <v>28.17</v>
      </c>
      <c r="D6936">
        <v>42.12</v>
      </c>
      <c r="E6936">
        <v>1</v>
      </c>
    </row>
    <row r="6937" spans="1:5" x14ac:dyDescent="0.2">
      <c r="A6937" t="s">
        <v>8856</v>
      </c>
      <c r="B6937">
        <v>42.6</v>
      </c>
      <c r="C6937">
        <v>317.41000000000003</v>
      </c>
      <c r="D6937">
        <v>34.47</v>
      </c>
      <c r="E6937">
        <v>0</v>
      </c>
    </row>
    <row r="6938" spans="1:5" x14ac:dyDescent="0.2">
      <c r="A6938" t="s">
        <v>8878</v>
      </c>
      <c r="B6938">
        <v>42</v>
      </c>
      <c r="C6938">
        <v>78.92</v>
      </c>
      <c r="D6938">
        <v>41.79</v>
      </c>
      <c r="E6938">
        <v>0</v>
      </c>
    </row>
    <row r="6939" spans="1:5" x14ac:dyDescent="0.2">
      <c r="A6939" t="s">
        <v>8857</v>
      </c>
      <c r="B6939">
        <v>27.3</v>
      </c>
      <c r="C6939">
        <v>224.73</v>
      </c>
      <c r="D6939">
        <v>32.909999999999997</v>
      </c>
      <c r="E6939">
        <v>0</v>
      </c>
    </row>
    <row r="6940" spans="1:5" x14ac:dyDescent="0.2">
      <c r="A6940" t="s">
        <v>8859</v>
      </c>
      <c r="B6940">
        <v>35.299999999999997</v>
      </c>
      <c r="C6940">
        <v>350.76</v>
      </c>
      <c r="D6940">
        <v>61.48</v>
      </c>
      <c r="E6940">
        <v>0</v>
      </c>
    </row>
    <row r="6941" spans="1:5" x14ac:dyDescent="0.2">
      <c r="A6941" t="s">
        <v>8879</v>
      </c>
      <c r="B6941">
        <v>37</v>
      </c>
      <c r="C6941">
        <v>56.39</v>
      </c>
      <c r="D6941">
        <v>27.87</v>
      </c>
      <c r="E6941">
        <v>0</v>
      </c>
    </row>
    <row r="6942" spans="1:5" x14ac:dyDescent="0.2">
      <c r="A6942" t="s">
        <v>8860</v>
      </c>
      <c r="B6942">
        <v>35.799999999999997</v>
      </c>
      <c r="C6942">
        <v>315.68</v>
      </c>
      <c r="D6942">
        <v>22.67</v>
      </c>
      <c r="E6942">
        <v>0</v>
      </c>
    </row>
    <row r="6943" spans="1:5" x14ac:dyDescent="0.2">
      <c r="A6943" t="s">
        <v>8861</v>
      </c>
      <c r="B6943">
        <v>47.4</v>
      </c>
      <c r="C6943">
        <v>258.24</v>
      </c>
      <c r="D6943">
        <v>55.21</v>
      </c>
      <c r="E6943">
        <v>1</v>
      </c>
    </row>
    <row r="6944" spans="1:5" x14ac:dyDescent="0.2">
      <c r="A6944" t="s">
        <v>8862</v>
      </c>
      <c r="B6944">
        <v>45.8</v>
      </c>
      <c r="C6944">
        <v>63.57</v>
      </c>
      <c r="D6944">
        <v>58.12</v>
      </c>
      <c r="E6944">
        <v>1</v>
      </c>
    </row>
    <row r="6945" spans="1:5" x14ac:dyDescent="0.2">
      <c r="A6945" t="s">
        <v>8863</v>
      </c>
      <c r="B6945">
        <v>41.1</v>
      </c>
      <c r="C6945">
        <v>156.26</v>
      </c>
      <c r="D6945">
        <v>51.9</v>
      </c>
      <c r="E6945">
        <v>1</v>
      </c>
    </row>
    <row r="6946" spans="1:5" x14ac:dyDescent="0.2">
      <c r="A6946" t="s">
        <v>8864</v>
      </c>
      <c r="B6946">
        <v>38.1</v>
      </c>
      <c r="C6946">
        <v>131.21</v>
      </c>
      <c r="D6946">
        <v>41.57</v>
      </c>
      <c r="E6946">
        <v>1</v>
      </c>
    </row>
    <row r="6947" spans="1:5" x14ac:dyDescent="0.2">
      <c r="A6947" t="s">
        <v>8865</v>
      </c>
      <c r="B6947">
        <v>35.4</v>
      </c>
      <c r="C6947">
        <v>230.67</v>
      </c>
      <c r="D6947">
        <v>42.71</v>
      </c>
      <c r="E6947">
        <v>1</v>
      </c>
    </row>
    <row r="6948" spans="1:5" x14ac:dyDescent="0.2">
      <c r="A6948" t="s">
        <v>8881</v>
      </c>
      <c r="B6948">
        <v>34</v>
      </c>
      <c r="C6948">
        <v>187.56</v>
      </c>
      <c r="D6948">
        <v>55.07</v>
      </c>
      <c r="E6948">
        <v>0</v>
      </c>
    </row>
    <row r="6949" spans="1:5" x14ac:dyDescent="0.2">
      <c r="A6949" t="s">
        <v>8866</v>
      </c>
      <c r="B6949">
        <v>32.799999999999997</v>
      </c>
      <c r="C6949">
        <v>252.69</v>
      </c>
      <c r="D6949">
        <v>22.22</v>
      </c>
      <c r="E6949">
        <v>1</v>
      </c>
    </row>
    <row r="6950" spans="1:5" x14ac:dyDescent="0.2">
      <c r="A6950" t="s">
        <v>8867</v>
      </c>
      <c r="B6950">
        <v>41.7</v>
      </c>
      <c r="C6950">
        <v>262.79000000000002</v>
      </c>
      <c r="D6950">
        <v>66.900000000000006</v>
      </c>
      <c r="E6950">
        <v>1</v>
      </c>
    </row>
    <row r="6951" spans="1:5" x14ac:dyDescent="0.2">
      <c r="A6951" t="s">
        <v>8868</v>
      </c>
      <c r="B6951">
        <v>42.5</v>
      </c>
      <c r="C6951">
        <v>248.73</v>
      </c>
      <c r="D6951">
        <v>57.68</v>
      </c>
      <c r="E6951">
        <v>1</v>
      </c>
    </row>
    <row r="6952" spans="1:5" x14ac:dyDescent="0.2">
      <c r="A6952" t="s">
        <v>8869</v>
      </c>
      <c r="B6952">
        <v>43.8</v>
      </c>
      <c r="C6952">
        <v>235.51</v>
      </c>
      <c r="D6952">
        <v>83.79</v>
      </c>
      <c r="E6952">
        <v>1</v>
      </c>
    </row>
    <row r="6953" spans="1:5" x14ac:dyDescent="0.2">
      <c r="A6953" t="s">
        <v>8870</v>
      </c>
      <c r="B6953">
        <v>48.5</v>
      </c>
      <c r="C6953">
        <v>6.8</v>
      </c>
      <c r="D6953">
        <v>59.61</v>
      </c>
      <c r="E6953">
        <v>1</v>
      </c>
    </row>
    <row r="6954" spans="1:5" x14ac:dyDescent="0.2">
      <c r="A6954" t="s">
        <v>8871</v>
      </c>
      <c r="B6954">
        <v>43.3</v>
      </c>
      <c r="C6954">
        <v>285.8</v>
      </c>
      <c r="D6954">
        <v>73.790000000000006</v>
      </c>
      <c r="E6954">
        <v>1</v>
      </c>
    </row>
    <row r="6955" spans="1:5" x14ac:dyDescent="0.2">
      <c r="A6955" t="s">
        <v>8872</v>
      </c>
      <c r="B6955">
        <v>47</v>
      </c>
      <c r="C6955">
        <v>141.37</v>
      </c>
      <c r="D6955">
        <v>48.07</v>
      </c>
      <c r="E6955">
        <v>1</v>
      </c>
    </row>
    <row r="6956" spans="1:5" x14ac:dyDescent="0.2">
      <c r="A6956" t="s">
        <v>8880</v>
      </c>
      <c r="B6956">
        <v>40</v>
      </c>
      <c r="C6956">
        <v>69.48</v>
      </c>
      <c r="D6956">
        <v>40.51</v>
      </c>
      <c r="E6956">
        <v>0</v>
      </c>
    </row>
    <row r="6957" spans="1:5" x14ac:dyDescent="0.2">
      <c r="A6957" t="s">
        <v>8873</v>
      </c>
      <c r="B6957">
        <v>36.200000000000003</v>
      </c>
      <c r="C6957">
        <v>321.41000000000003</v>
      </c>
      <c r="D6957">
        <v>46.33</v>
      </c>
      <c r="E6957">
        <v>0</v>
      </c>
    </row>
    <row r="6958" spans="1:5" x14ac:dyDescent="0.2">
      <c r="A6958" t="s">
        <v>8874</v>
      </c>
      <c r="B6958">
        <v>47.6</v>
      </c>
      <c r="C6958">
        <v>158.13999999999999</v>
      </c>
      <c r="D6958">
        <v>62.62</v>
      </c>
      <c r="E6958">
        <v>1</v>
      </c>
    </row>
    <row r="6959" spans="1:5" x14ac:dyDescent="0.2">
      <c r="A6959" t="s">
        <v>8875</v>
      </c>
      <c r="B6959">
        <v>47.3</v>
      </c>
      <c r="C6959">
        <v>52.94</v>
      </c>
      <c r="D6959">
        <v>51.54</v>
      </c>
      <c r="E6959">
        <v>1</v>
      </c>
    </row>
    <row r="6960" spans="1:5" x14ac:dyDescent="0.2">
      <c r="A6960" t="s">
        <v>8876</v>
      </c>
      <c r="B6960">
        <v>38.4</v>
      </c>
      <c r="C6960">
        <v>135.96</v>
      </c>
      <c r="D6960">
        <v>45.3</v>
      </c>
      <c r="E6960">
        <v>1</v>
      </c>
    </row>
    <row r="6961" spans="1:5" x14ac:dyDescent="0.2">
      <c r="A6961" t="s">
        <v>8877</v>
      </c>
      <c r="B6961">
        <v>43.2</v>
      </c>
      <c r="C6961">
        <v>232.57</v>
      </c>
      <c r="D6961">
        <v>37.86</v>
      </c>
      <c r="E6961">
        <v>1</v>
      </c>
    </row>
    <row r="6962" spans="1:5" x14ac:dyDescent="0.2">
      <c r="A6962" t="s">
        <v>8850</v>
      </c>
      <c r="B6962">
        <v>39.799999999999997</v>
      </c>
      <c r="C6962">
        <v>315.11</v>
      </c>
      <c r="D6962">
        <v>27.78</v>
      </c>
      <c r="E6962">
        <v>0</v>
      </c>
    </row>
    <row r="6963" spans="1:5" x14ac:dyDescent="0.2">
      <c r="A6963" t="s">
        <v>8851</v>
      </c>
      <c r="B6963">
        <v>46.8</v>
      </c>
      <c r="C6963">
        <v>50.12</v>
      </c>
      <c r="D6963">
        <v>36.92</v>
      </c>
      <c r="E6963">
        <v>0</v>
      </c>
    </row>
    <row r="6964" spans="1:5" x14ac:dyDescent="0.2">
      <c r="A6964" t="s">
        <v>8852</v>
      </c>
      <c r="B6964">
        <v>43.6</v>
      </c>
      <c r="C6964">
        <v>221.12</v>
      </c>
      <c r="D6964">
        <v>62.54</v>
      </c>
      <c r="E6964">
        <v>1</v>
      </c>
    </row>
    <row r="6965" spans="1:5" x14ac:dyDescent="0.2">
      <c r="A6965" t="s">
        <v>8853</v>
      </c>
      <c r="B6965">
        <v>29.9</v>
      </c>
      <c r="C6965">
        <v>340.44</v>
      </c>
      <c r="D6965">
        <v>58.21</v>
      </c>
      <c r="E6965">
        <v>0</v>
      </c>
    </row>
    <row r="6966" spans="1:5" x14ac:dyDescent="0.2">
      <c r="A6966" t="s">
        <v>8854</v>
      </c>
      <c r="B6966">
        <v>49.8</v>
      </c>
      <c r="C6966">
        <v>89.58</v>
      </c>
      <c r="D6966">
        <v>72.83</v>
      </c>
      <c r="E6966">
        <v>1</v>
      </c>
    </row>
    <row r="6967" spans="1:5" x14ac:dyDescent="0.2">
      <c r="A6967" t="s">
        <v>8855</v>
      </c>
      <c r="B6967">
        <v>48.8</v>
      </c>
      <c r="C6967">
        <v>28.18</v>
      </c>
      <c r="D6967">
        <v>42.11</v>
      </c>
      <c r="E6967">
        <v>1</v>
      </c>
    </row>
    <row r="6968" spans="1:5" x14ac:dyDescent="0.2">
      <c r="A6968" t="s">
        <v>8856</v>
      </c>
      <c r="B6968">
        <v>41.8</v>
      </c>
      <c r="C6968">
        <v>317.42</v>
      </c>
      <c r="D6968">
        <v>34.479999999999997</v>
      </c>
      <c r="E6968">
        <v>0</v>
      </c>
    </row>
    <row r="6969" spans="1:5" x14ac:dyDescent="0.2">
      <c r="A6969" t="s">
        <v>8878</v>
      </c>
      <c r="B6969">
        <v>41.7</v>
      </c>
      <c r="C6969">
        <v>78.91</v>
      </c>
      <c r="D6969">
        <v>41.79</v>
      </c>
      <c r="E6969">
        <v>0</v>
      </c>
    </row>
    <row r="6970" spans="1:5" x14ac:dyDescent="0.2">
      <c r="A6970" t="s">
        <v>8857</v>
      </c>
      <c r="B6970">
        <v>26.8</v>
      </c>
      <c r="C6970">
        <v>224.72</v>
      </c>
      <c r="D6970">
        <v>32.909999999999997</v>
      </c>
      <c r="E6970">
        <v>0</v>
      </c>
    </row>
    <row r="6971" spans="1:5" x14ac:dyDescent="0.2">
      <c r="A6971" t="s">
        <v>8859</v>
      </c>
      <c r="B6971">
        <v>35.200000000000003</v>
      </c>
      <c r="C6971">
        <v>350.78</v>
      </c>
      <c r="D6971">
        <v>61.47</v>
      </c>
      <c r="E6971">
        <v>0</v>
      </c>
    </row>
    <row r="6972" spans="1:5" x14ac:dyDescent="0.2">
      <c r="A6972" t="s">
        <v>8879</v>
      </c>
      <c r="B6972">
        <v>35.5</v>
      </c>
      <c r="C6972">
        <v>56.4</v>
      </c>
      <c r="D6972">
        <v>27.87</v>
      </c>
      <c r="E6972">
        <v>0</v>
      </c>
    </row>
    <row r="6973" spans="1:5" x14ac:dyDescent="0.2">
      <c r="A6973" t="s">
        <v>8860</v>
      </c>
      <c r="B6973">
        <v>35.700000000000003</v>
      </c>
      <c r="C6973">
        <v>315.67</v>
      </c>
      <c r="D6973">
        <v>22.68</v>
      </c>
      <c r="E6973">
        <v>0</v>
      </c>
    </row>
    <row r="6974" spans="1:5" x14ac:dyDescent="0.2">
      <c r="A6974" t="s">
        <v>8861</v>
      </c>
      <c r="B6974">
        <v>47</v>
      </c>
      <c r="C6974">
        <v>258.22000000000003</v>
      </c>
      <c r="D6974">
        <v>55.2</v>
      </c>
      <c r="E6974">
        <v>1</v>
      </c>
    </row>
    <row r="6975" spans="1:5" x14ac:dyDescent="0.2">
      <c r="A6975" t="s">
        <v>8862</v>
      </c>
      <c r="B6975">
        <v>45.4</v>
      </c>
      <c r="C6975">
        <v>63.57</v>
      </c>
      <c r="D6975">
        <v>58.12</v>
      </c>
      <c r="E6975">
        <v>1</v>
      </c>
    </row>
    <row r="6976" spans="1:5" x14ac:dyDescent="0.2">
      <c r="A6976" t="s">
        <v>8863</v>
      </c>
      <c r="B6976">
        <v>40.9</v>
      </c>
      <c r="C6976">
        <v>156.26</v>
      </c>
      <c r="D6976">
        <v>51.9</v>
      </c>
      <c r="E6976">
        <v>1</v>
      </c>
    </row>
    <row r="6977" spans="1:5" x14ac:dyDescent="0.2">
      <c r="A6977" t="s">
        <v>8864</v>
      </c>
      <c r="B6977">
        <v>38.299999999999997</v>
      </c>
      <c r="C6977">
        <v>131.21</v>
      </c>
      <c r="D6977">
        <v>41.57</v>
      </c>
      <c r="E6977">
        <v>1</v>
      </c>
    </row>
    <row r="6978" spans="1:5" x14ac:dyDescent="0.2">
      <c r="A6978" t="s">
        <v>8865</v>
      </c>
      <c r="B6978">
        <v>35.200000000000003</v>
      </c>
      <c r="C6978">
        <v>230.67</v>
      </c>
      <c r="D6978">
        <v>42.71</v>
      </c>
      <c r="E6978">
        <v>1</v>
      </c>
    </row>
    <row r="6979" spans="1:5" x14ac:dyDescent="0.2">
      <c r="A6979" t="s">
        <v>8881</v>
      </c>
      <c r="B6979">
        <v>34.1</v>
      </c>
      <c r="C6979">
        <v>187.56</v>
      </c>
      <c r="D6979">
        <v>55.07</v>
      </c>
      <c r="E6979">
        <v>0</v>
      </c>
    </row>
    <row r="6980" spans="1:5" x14ac:dyDescent="0.2">
      <c r="A6980" t="s">
        <v>8866</v>
      </c>
      <c r="B6980">
        <v>32.799999999999997</v>
      </c>
      <c r="C6980">
        <v>252.69</v>
      </c>
      <c r="D6980">
        <v>22.22</v>
      </c>
      <c r="E6980">
        <v>1</v>
      </c>
    </row>
    <row r="6981" spans="1:5" x14ac:dyDescent="0.2">
      <c r="A6981" t="s">
        <v>8867</v>
      </c>
      <c r="B6981">
        <v>42.1</v>
      </c>
      <c r="C6981">
        <v>262.8</v>
      </c>
      <c r="D6981">
        <v>66.900000000000006</v>
      </c>
      <c r="E6981">
        <v>1</v>
      </c>
    </row>
    <row r="6982" spans="1:5" x14ac:dyDescent="0.2">
      <c r="A6982" t="s">
        <v>8868</v>
      </c>
      <c r="B6982">
        <v>42.3</v>
      </c>
      <c r="C6982">
        <v>248.73</v>
      </c>
      <c r="D6982">
        <v>57.68</v>
      </c>
      <c r="E6982">
        <v>1</v>
      </c>
    </row>
    <row r="6983" spans="1:5" x14ac:dyDescent="0.2">
      <c r="A6983" t="s">
        <v>8869</v>
      </c>
      <c r="B6983">
        <v>43.8</v>
      </c>
      <c r="C6983">
        <v>235.49</v>
      </c>
      <c r="D6983">
        <v>83.79</v>
      </c>
      <c r="E6983">
        <v>1</v>
      </c>
    </row>
    <row r="6984" spans="1:5" x14ac:dyDescent="0.2">
      <c r="A6984" t="s">
        <v>8870</v>
      </c>
      <c r="B6984">
        <v>48.5</v>
      </c>
      <c r="C6984">
        <v>6.81</v>
      </c>
      <c r="D6984">
        <v>59.61</v>
      </c>
      <c r="E6984">
        <v>1</v>
      </c>
    </row>
    <row r="6985" spans="1:5" x14ac:dyDescent="0.2">
      <c r="A6985" t="s">
        <v>8871</v>
      </c>
      <c r="B6985">
        <v>43.3</v>
      </c>
      <c r="C6985">
        <v>285.81</v>
      </c>
      <c r="D6985">
        <v>73.790000000000006</v>
      </c>
      <c r="E6985">
        <v>1</v>
      </c>
    </row>
    <row r="6986" spans="1:5" x14ac:dyDescent="0.2">
      <c r="A6986" t="s">
        <v>8872</v>
      </c>
      <c r="B6986">
        <v>47.1</v>
      </c>
      <c r="C6986">
        <v>141.36000000000001</v>
      </c>
      <c r="D6986">
        <v>48.08</v>
      </c>
      <c r="E6986">
        <v>1</v>
      </c>
    </row>
    <row r="6987" spans="1:5" x14ac:dyDescent="0.2">
      <c r="A6987" t="s">
        <v>8880</v>
      </c>
      <c r="B6987">
        <v>40.299999999999997</v>
      </c>
      <c r="C6987">
        <v>69.48</v>
      </c>
      <c r="D6987">
        <v>40.51</v>
      </c>
      <c r="E6987">
        <v>0</v>
      </c>
    </row>
    <row r="6988" spans="1:5" x14ac:dyDescent="0.2">
      <c r="A6988" t="s">
        <v>8873</v>
      </c>
      <c r="B6988">
        <v>36</v>
      </c>
      <c r="C6988">
        <v>321.42</v>
      </c>
      <c r="D6988">
        <v>46.33</v>
      </c>
      <c r="E6988">
        <v>0</v>
      </c>
    </row>
    <row r="6989" spans="1:5" x14ac:dyDescent="0.2">
      <c r="A6989" t="s">
        <v>8874</v>
      </c>
      <c r="B6989">
        <v>47.5</v>
      </c>
      <c r="C6989">
        <v>158.15</v>
      </c>
      <c r="D6989">
        <v>62.62</v>
      </c>
      <c r="E6989">
        <v>1</v>
      </c>
    </row>
    <row r="6990" spans="1:5" x14ac:dyDescent="0.2">
      <c r="A6990" t="s">
        <v>8875</v>
      </c>
      <c r="B6990">
        <v>47.3</v>
      </c>
      <c r="C6990">
        <v>52.95</v>
      </c>
      <c r="D6990">
        <v>51.54</v>
      </c>
      <c r="E6990">
        <v>1</v>
      </c>
    </row>
    <row r="6991" spans="1:5" x14ac:dyDescent="0.2">
      <c r="A6991" t="s">
        <v>8876</v>
      </c>
      <c r="B6991">
        <v>38.700000000000003</v>
      </c>
      <c r="C6991">
        <v>135.96</v>
      </c>
      <c r="D6991">
        <v>45.3</v>
      </c>
      <c r="E6991">
        <v>1</v>
      </c>
    </row>
    <row r="6992" spans="1:5" x14ac:dyDescent="0.2">
      <c r="A6992" t="s">
        <v>8877</v>
      </c>
      <c r="B6992">
        <v>43.5</v>
      </c>
      <c r="C6992">
        <v>232.57</v>
      </c>
      <c r="D6992">
        <v>37.86</v>
      </c>
      <c r="E6992">
        <v>1</v>
      </c>
    </row>
    <row r="6993" spans="1:5" x14ac:dyDescent="0.2">
      <c r="A6993" t="s">
        <v>8850</v>
      </c>
      <c r="B6993">
        <v>39</v>
      </c>
      <c r="C6993">
        <v>315.11</v>
      </c>
      <c r="D6993">
        <v>27.79</v>
      </c>
      <c r="E6993">
        <v>0</v>
      </c>
    </row>
    <row r="6994" spans="1:5" x14ac:dyDescent="0.2">
      <c r="A6994" t="s">
        <v>8851</v>
      </c>
      <c r="B6994">
        <v>46.6</v>
      </c>
      <c r="C6994">
        <v>50.12</v>
      </c>
      <c r="D6994">
        <v>36.909999999999997</v>
      </c>
      <c r="E6994">
        <v>0</v>
      </c>
    </row>
    <row r="6995" spans="1:5" x14ac:dyDescent="0.2">
      <c r="A6995" t="s">
        <v>8852</v>
      </c>
      <c r="B6995">
        <v>43.8</v>
      </c>
      <c r="C6995">
        <v>221.11</v>
      </c>
      <c r="D6995">
        <v>62.53</v>
      </c>
      <c r="E6995">
        <v>1</v>
      </c>
    </row>
    <row r="6996" spans="1:5" x14ac:dyDescent="0.2">
      <c r="A6996" t="s">
        <v>8853</v>
      </c>
      <c r="B6996">
        <v>30.1</v>
      </c>
      <c r="C6996">
        <v>340.45</v>
      </c>
      <c r="D6996">
        <v>58.22</v>
      </c>
      <c r="E6996">
        <v>0</v>
      </c>
    </row>
    <row r="6997" spans="1:5" x14ac:dyDescent="0.2">
      <c r="A6997" t="s">
        <v>8854</v>
      </c>
      <c r="B6997">
        <v>49.9</v>
      </c>
      <c r="C6997">
        <v>89.55</v>
      </c>
      <c r="D6997">
        <v>72.83</v>
      </c>
      <c r="E6997">
        <v>1</v>
      </c>
    </row>
    <row r="6998" spans="1:5" x14ac:dyDescent="0.2">
      <c r="A6998" t="s">
        <v>8855</v>
      </c>
      <c r="B6998">
        <v>48.3</v>
      </c>
      <c r="C6998">
        <v>28.19</v>
      </c>
      <c r="D6998">
        <v>42.11</v>
      </c>
      <c r="E6998">
        <v>1</v>
      </c>
    </row>
    <row r="6999" spans="1:5" x14ac:dyDescent="0.2">
      <c r="A6999" t="s">
        <v>8856</v>
      </c>
      <c r="B6999">
        <v>40.799999999999997</v>
      </c>
      <c r="C6999">
        <v>317.43</v>
      </c>
      <c r="D6999">
        <v>34.479999999999997</v>
      </c>
      <c r="E6999">
        <v>0</v>
      </c>
    </row>
    <row r="7000" spans="1:5" x14ac:dyDescent="0.2">
      <c r="A7000" t="s">
        <v>8878</v>
      </c>
      <c r="B7000">
        <v>41.5</v>
      </c>
      <c r="C7000">
        <v>78.89</v>
      </c>
      <c r="D7000">
        <v>41.79</v>
      </c>
      <c r="E7000">
        <v>0</v>
      </c>
    </row>
    <row r="7001" spans="1:5" x14ac:dyDescent="0.2">
      <c r="A7001" t="s">
        <v>8857</v>
      </c>
      <c r="B7001">
        <v>27.3</v>
      </c>
      <c r="C7001">
        <v>224.72</v>
      </c>
      <c r="D7001">
        <v>32.9</v>
      </c>
      <c r="E7001">
        <v>0</v>
      </c>
    </row>
    <row r="7002" spans="1:5" x14ac:dyDescent="0.2">
      <c r="A7002" t="s">
        <v>8859</v>
      </c>
      <c r="B7002">
        <v>35.5</v>
      </c>
      <c r="C7002">
        <v>350.79</v>
      </c>
      <c r="D7002">
        <v>61.47</v>
      </c>
      <c r="E7002">
        <v>0</v>
      </c>
    </row>
    <row r="7003" spans="1:5" x14ac:dyDescent="0.2">
      <c r="A7003" t="s">
        <v>8860</v>
      </c>
      <c r="B7003">
        <v>35.6</v>
      </c>
      <c r="C7003">
        <v>315.67</v>
      </c>
      <c r="D7003">
        <v>22.68</v>
      </c>
      <c r="E7003">
        <v>0</v>
      </c>
    </row>
    <row r="7004" spans="1:5" x14ac:dyDescent="0.2">
      <c r="A7004" t="s">
        <v>8861</v>
      </c>
      <c r="B7004">
        <v>46.9</v>
      </c>
      <c r="C7004">
        <v>258.20999999999998</v>
      </c>
      <c r="D7004">
        <v>55.2</v>
      </c>
      <c r="E7004">
        <v>1</v>
      </c>
    </row>
    <row r="7005" spans="1:5" x14ac:dyDescent="0.2">
      <c r="A7005" t="s">
        <v>8862</v>
      </c>
      <c r="B7005">
        <v>45.4</v>
      </c>
      <c r="C7005">
        <v>63.57</v>
      </c>
      <c r="D7005">
        <v>58.12</v>
      </c>
      <c r="E7005">
        <v>1</v>
      </c>
    </row>
    <row r="7006" spans="1:5" x14ac:dyDescent="0.2">
      <c r="A7006" t="s">
        <v>8863</v>
      </c>
      <c r="B7006">
        <v>40.5</v>
      </c>
      <c r="C7006">
        <v>156.26</v>
      </c>
      <c r="D7006">
        <v>51.9</v>
      </c>
      <c r="E7006">
        <v>1</v>
      </c>
    </row>
    <row r="7007" spans="1:5" x14ac:dyDescent="0.2">
      <c r="A7007" t="s">
        <v>8864</v>
      </c>
      <c r="B7007">
        <v>38.299999999999997</v>
      </c>
      <c r="C7007">
        <v>131.21</v>
      </c>
      <c r="D7007">
        <v>41.57</v>
      </c>
      <c r="E7007">
        <v>1</v>
      </c>
    </row>
    <row r="7008" spans="1:5" x14ac:dyDescent="0.2">
      <c r="A7008" t="s">
        <v>8865</v>
      </c>
      <c r="B7008">
        <v>35.5</v>
      </c>
      <c r="C7008">
        <v>230.67</v>
      </c>
      <c r="D7008">
        <v>42.71</v>
      </c>
      <c r="E7008">
        <v>1</v>
      </c>
    </row>
    <row r="7009" spans="1:5" x14ac:dyDescent="0.2">
      <c r="A7009" t="s">
        <v>8881</v>
      </c>
      <c r="B7009">
        <v>33.700000000000003</v>
      </c>
      <c r="C7009">
        <v>187.56</v>
      </c>
      <c r="D7009">
        <v>55.07</v>
      </c>
      <c r="E7009">
        <v>0</v>
      </c>
    </row>
    <row r="7010" spans="1:5" x14ac:dyDescent="0.2">
      <c r="A7010" t="s">
        <v>8866</v>
      </c>
      <c r="B7010">
        <v>32.799999999999997</v>
      </c>
      <c r="C7010">
        <v>252.69</v>
      </c>
      <c r="D7010">
        <v>22.22</v>
      </c>
      <c r="E7010">
        <v>1</v>
      </c>
    </row>
    <row r="7011" spans="1:5" x14ac:dyDescent="0.2">
      <c r="A7011" t="s">
        <v>8867</v>
      </c>
      <c r="B7011">
        <v>42</v>
      </c>
      <c r="C7011">
        <v>262.81</v>
      </c>
      <c r="D7011">
        <v>66.900000000000006</v>
      </c>
      <c r="E7011">
        <v>1</v>
      </c>
    </row>
    <row r="7012" spans="1:5" x14ac:dyDescent="0.2">
      <c r="A7012" t="s">
        <v>8868</v>
      </c>
      <c r="B7012">
        <v>42.3</v>
      </c>
      <c r="C7012">
        <v>248.74</v>
      </c>
      <c r="D7012">
        <v>57.68</v>
      </c>
      <c r="E7012">
        <v>1</v>
      </c>
    </row>
    <row r="7013" spans="1:5" x14ac:dyDescent="0.2">
      <c r="A7013" t="s">
        <v>8869</v>
      </c>
      <c r="B7013">
        <v>43.9</v>
      </c>
      <c r="C7013">
        <v>235.47</v>
      </c>
      <c r="D7013">
        <v>83.78</v>
      </c>
      <c r="E7013">
        <v>1</v>
      </c>
    </row>
    <row r="7014" spans="1:5" x14ac:dyDescent="0.2">
      <c r="A7014" t="s">
        <v>8870</v>
      </c>
      <c r="B7014">
        <v>48.9</v>
      </c>
      <c r="C7014">
        <v>6.82</v>
      </c>
      <c r="D7014">
        <v>59.61</v>
      </c>
      <c r="E7014">
        <v>1</v>
      </c>
    </row>
    <row r="7015" spans="1:5" x14ac:dyDescent="0.2">
      <c r="A7015" t="s">
        <v>8871</v>
      </c>
      <c r="B7015">
        <v>43.4</v>
      </c>
      <c r="C7015">
        <v>285.82</v>
      </c>
      <c r="D7015">
        <v>73.78</v>
      </c>
      <c r="E7015">
        <v>1</v>
      </c>
    </row>
    <row r="7016" spans="1:5" x14ac:dyDescent="0.2">
      <c r="A7016" t="s">
        <v>8872</v>
      </c>
      <c r="B7016">
        <v>47.3</v>
      </c>
      <c r="C7016">
        <v>141.35</v>
      </c>
      <c r="D7016">
        <v>48.08</v>
      </c>
      <c r="E7016">
        <v>1</v>
      </c>
    </row>
    <row r="7017" spans="1:5" x14ac:dyDescent="0.2">
      <c r="A7017" t="s">
        <v>8880</v>
      </c>
      <c r="B7017">
        <v>40.5</v>
      </c>
      <c r="C7017">
        <v>69.47</v>
      </c>
      <c r="D7017">
        <v>40.51</v>
      </c>
      <c r="E7017">
        <v>0</v>
      </c>
    </row>
    <row r="7018" spans="1:5" x14ac:dyDescent="0.2">
      <c r="A7018" t="s">
        <v>8873</v>
      </c>
      <c r="B7018">
        <v>35.799999999999997</v>
      </c>
      <c r="C7018">
        <v>321.43</v>
      </c>
      <c r="D7018">
        <v>46.34</v>
      </c>
      <c r="E7018">
        <v>0</v>
      </c>
    </row>
    <row r="7019" spans="1:5" x14ac:dyDescent="0.2">
      <c r="A7019" t="s">
        <v>8874</v>
      </c>
      <c r="B7019">
        <v>47.2</v>
      </c>
      <c r="C7019">
        <v>158.16</v>
      </c>
      <c r="D7019">
        <v>62.61</v>
      </c>
      <c r="E7019">
        <v>1</v>
      </c>
    </row>
    <row r="7020" spans="1:5" x14ac:dyDescent="0.2">
      <c r="A7020" t="s">
        <v>8875</v>
      </c>
      <c r="B7020">
        <v>47.6</v>
      </c>
      <c r="C7020">
        <v>52.96</v>
      </c>
      <c r="D7020">
        <v>51.54</v>
      </c>
      <c r="E7020">
        <v>1</v>
      </c>
    </row>
    <row r="7021" spans="1:5" x14ac:dyDescent="0.2">
      <c r="A7021" t="s">
        <v>8876</v>
      </c>
      <c r="B7021">
        <v>38.4</v>
      </c>
      <c r="C7021">
        <v>135.96</v>
      </c>
      <c r="D7021">
        <v>45.3</v>
      </c>
      <c r="E7021">
        <v>1</v>
      </c>
    </row>
    <row r="7022" spans="1:5" x14ac:dyDescent="0.2">
      <c r="A7022" t="s">
        <v>8877</v>
      </c>
      <c r="B7022">
        <v>43.3</v>
      </c>
      <c r="C7022">
        <v>232.57</v>
      </c>
      <c r="D7022">
        <v>37.86</v>
      </c>
      <c r="E7022">
        <v>1</v>
      </c>
    </row>
    <row r="7023" spans="1:5" x14ac:dyDescent="0.2">
      <c r="A7023" t="s">
        <v>8850</v>
      </c>
      <c r="B7023">
        <v>38.299999999999997</v>
      </c>
      <c r="C7023">
        <v>315.12</v>
      </c>
      <c r="D7023">
        <v>27.79</v>
      </c>
      <c r="E7023">
        <v>0</v>
      </c>
    </row>
    <row r="7024" spans="1:5" x14ac:dyDescent="0.2">
      <c r="A7024" t="s">
        <v>8851</v>
      </c>
      <c r="B7024">
        <v>46.3</v>
      </c>
      <c r="C7024">
        <v>50.13</v>
      </c>
      <c r="D7024">
        <v>36.909999999999997</v>
      </c>
      <c r="E7024">
        <v>0</v>
      </c>
    </row>
    <row r="7025" spans="1:5" x14ac:dyDescent="0.2">
      <c r="A7025" t="s">
        <v>8852</v>
      </c>
      <c r="B7025">
        <v>44.5</v>
      </c>
      <c r="C7025">
        <v>221.09</v>
      </c>
      <c r="D7025">
        <v>62.52</v>
      </c>
      <c r="E7025">
        <v>1</v>
      </c>
    </row>
    <row r="7026" spans="1:5" x14ac:dyDescent="0.2">
      <c r="A7026" t="s">
        <v>8853</v>
      </c>
      <c r="B7026">
        <v>30.1</v>
      </c>
      <c r="C7026">
        <v>340.46</v>
      </c>
      <c r="D7026">
        <v>58.22</v>
      </c>
      <c r="E7026">
        <v>0</v>
      </c>
    </row>
    <row r="7027" spans="1:5" x14ac:dyDescent="0.2">
      <c r="A7027" t="s">
        <v>8854</v>
      </c>
      <c r="B7027">
        <v>49.7</v>
      </c>
      <c r="C7027">
        <v>89.52</v>
      </c>
      <c r="D7027">
        <v>72.819999999999993</v>
      </c>
      <c r="E7027">
        <v>1</v>
      </c>
    </row>
    <row r="7028" spans="1:5" x14ac:dyDescent="0.2">
      <c r="A7028" t="s">
        <v>8855</v>
      </c>
      <c r="B7028">
        <v>48.3</v>
      </c>
      <c r="C7028">
        <v>28.21</v>
      </c>
      <c r="D7028">
        <v>42.11</v>
      </c>
      <c r="E7028">
        <v>1</v>
      </c>
    </row>
    <row r="7029" spans="1:5" x14ac:dyDescent="0.2">
      <c r="A7029" t="s">
        <v>8856</v>
      </c>
      <c r="B7029">
        <v>40.200000000000003</v>
      </c>
      <c r="C7029">
        <v>317.44</v>
      </c>
      <c r="D7029">
        <v>34.479999999999997</v>
      </c>
      <c r="E7029">
        <v>0</v>
      </c>
    </row>
    <row r="7030" spans="1:5" x14ac:dyDescent="0.2">
      <c r="A7030" t="s">
        <v>8878</v>
      </c>
      <c r="B7030">
        <v>41.2</v>
      </c>
      <c r="C7030">
        <v>78.88</v>
      </c>
      <c r="D7030">
        <v>41.8</v>
      </c>
      <c r="E7030">
        <v>0</v>
      </c>
    </row>
    <row r="7031" spans="1:5" x14ac:dyDescent="0.2">
      <c r="A7031" t="s">
        <v>8859</v>
      </c>
      <c r="B7031">
        <v>35.4</v>
      </c>
      <c r="C7031">
        <v>350.8</v>
      </c>
      <c r="D7031">
        <v>61.47</v>
      </c>
      <c r="E7031">
        <v>0</v>
      </c>
    </row>
    <row r="7032" spans="1:5" x14ac:dyDescent="0.2">
      <c r="A7032" t="s">
        <v>8860</v>
      </c>
      <c r="B7032">
        <v>35.200000000000003</v>
      </c>
      <c r="C7032">
        <v>315.66000000000003</v>
      </c>
      <c r="D7032">
        <v>22.68</v>
      </c>
      <c r="E7032">
        <v>0</v>
      </c>
    </row>
    <row r="7033" spans="1:5" x14ac:dyDescent="0.2">
      <c r="A7033" t="s">
        <v>8861</v>
      </c>
      <c r="B7033">
        <v>47</v>
      </c>
      <c r="C7033">
        <v>258.2</v>
      </c>
      <c r="D7033">
        <v>55.2</v>
      </c>
      <c r="E7033">
        <v>1</v>
      </c>
    </row>
    <row r="7034" spans="1:5" x14ac:dyDescent="0.2">
      <c r="A7034" t="s">
        <v>8862</v>
      </c>
      <c r="B7034">
        <v>45.2</v>
      </c>
      <c r="C7034">
        <v>63.58</v>
      </c>
      <c r="D7034">
        <v>58.12</v>
      </c>
      <c r="E7034">
        <v>1</v>
      </c>
    </row>
    <row r="7035" spans="1:5" x14ac:dyDescent="0.2">
      <c r="A7035" t="s">
        <v>8863</v>
      </c>
      <c r="B7035">
        <v>40.6</v>
      </c>
      <c r="C7035">
        <v>156.26</v>
      </c>
      <c r="D7035">
        <v>51.9</v>
      </c>
      <c r="E7035">
        <v>1</v>
      </c>
    </row>
    <row r="7036" spans="1:5" x14ac:dyDescent="0.2">
      <c r="A7036" t="s">
        <v>8864</v>
      </c>
      <c r="B7036">
        <v>38.299999999999997</v>
      </c>
      <c r="C7036">
        <v>131.21</v>
      </c>
      <c r="D7036">
        <v>41.57</v>
      </c>
      <c r="E7036">
        <v>1</v>
      </c>
    </row>
    <row r="7037" spans="1:5" x14ac:dyDescent="0.2">
      <c r="A7037" t="s">
        <v>8865</v>
      </c>
      <c r="B7037">
        <v>35.4</v>
      </c>
      <c r="C7037">
        <v>230.67</v>
      </c>
      <c r="D7037">
        <v>42.71</v>
      </c>
      <c r="E7037">
        <v>1</v>
      </c>
    </row>
    <row r="7038" spans="1:5" x14ac:dyDescent="0.2">
      <c r="A7038" t="s">
        <v>8881</v>
      </c>
      <c r="B7038">
        <v>33.9</v>
      </c>
      <c r="C7038">
        <v>187.56</v>
      </c>
      <c r="D7038">
        <v>55.07</v>
      </c>
      <c r="E7038">
        <v>0</v>
      </c>
    </row>
    <row r="7039" spans="1:5" x14ac:dyDescent="0.2">
      <c r="A7039" t="s">
        <v>8866</v>
      </c>
      <c r="B7039">
        <v>33.200000000000003</v>
      </c>
      <c r="C7039">
        <v>252.69</v>
      </c>
      <c r="D7039">
        <v>22.22</v>
      </c>
      <c r="E7039">
        <v>1</v>
      </c>
    </row>
    <row r="7040" spans="1:5" x14ac:dyDescent="0.2">
      <c r="A7040" t="s">
        <v>8867</v>
      </c>
      <c r="B7040">
        <v>42.1</v>
      </c>
      <c r="C7040">
        <v>262.82</v>
      </c>
      <c r="D7040">
        <v>66.900000000000006</v>
      </c>
      <c r="E7040">
        <v>1</v>
      </c>
    </row>
    <row r="7041" spans="1:5" x14ac:dyDescent="0.2">
      <c r="A7041" t="s">
        <v>8868</v>
      </c>
      <c r="B7041">
        <v>42.1</v>
      </c>
      <c r="C7041">
        <v>248.75</v>
      </c>
      <c r="D7041">
        <v>57.68</v>
      </c>
      <c r="E7041">
        <v>1</v>
      </c>
    </row>
    <row r="7042" spans="1:5" x14ac:dyDescent="0.2">
      <c r="A7042" t="s">
        <v>8869</v>
      </c>
      <c r="B7042">
        <v>43.9</v>
      </c>
      <c r="C7042">
        <v>235.45</v>
      </c>
      <c r="D7042">
        <v>83.78</v>
      </c>
      <c r="E7042">
        <v>1</v>
      </c>
    </row>
    <row r="7043" spans="1:5" x14ac:dyDescent="0.2">
      <c r="A7043" t="s">
        <v>8870</v>
      </c>
      <c r="B7043">
        <v>48.8</v>
      </c>
      <c r="C7043">
        <v>6.84</v>
      </c>
      <c r="D7043">
        <v>59.61</v>
      </c>
      <c r="E7043">
        <v>1</v>
      </c>
    </row>
    <row r="7044" spans="1:5" x14ac:dyDescent="0.2">
      <c r="A7044" t="s">
        <v>8871</v>
      </c>
      <c r="B7044">
        <v>43.4</v>
      </c>
      <c r="C7044">
        <v>285.83</v>
      </c>
      <c r="D7044">
        <v>73.78</v>
      </c>
      <c r="E7044">
        <v>1</v>
      </c>
    </row>
    <row r="7045" spans="1:5" x14ac:dyDescent="0.2">
      <c r="A7045" t="s">
        <v>8872</v>
      </c>
      <c r="B7045">
        <v>47.2</v>
      </c>
      <c r="C7045">
        <v>141.35</v>
      </c>
      <c r="D7045">
        <v>48.09</v>
      </c>
      <c r="E7045">
        <v>1</v>
      </c>
    </row>
    <row r="7046" spans="1:5" x14ac:dyDescent="0.2">
      <c r="A7046" t="s">
        <v>8880</v>
      </c>
      <c r="B7046">
        <v>40.6</v>
      </c>
      <c r="C7046">
        <v>69.459999999999994</v>
      </c>
      <c r="D7046">
        <v>40.51</v>
      </c>
      <c r="E7046">
        <v>0</v>
      </c>
    </row>
    <row r="7047" spans="1:5" x14ac:dyDescent="0.2">
      <c r="A7047" t="s">
        <v>8873</v>
      </c>
      <c r="B7047">
        <v>35.9</v>
      </c>
      <c r="C7047">
        <v>321.43</v>
      </c>
      <c r="D7047">
        <v>46.34</v>
      </c>
      <c r="E7047">
        <v>0</v>
      </c>
    </row>
    <row r="7048" spans="1:5" x14ac:dyDescent="0.2">
      <c r="A7048" t="s">
        <v>8874</v>
      </c>
      <c r="B7048">
        <v>47.3</v>
      </c>
      <c r="C7048">
        <v>158.16999999999999</v>
      </c>
      <c r="D7048">
        <v>62.61</v>
      </c>
      <c r="E7048">
        <v>1</v>
      </c>
    </row>
    <row r="7049" spans="1:5" x14ac:dyDescent="0.2">
      <c r="A7049" t="s">
        <v>8875</v>
      </c>
      <c r="B7049">
        <v>48</v>
      </c>
      <c r="C7049">
        <v>52.97</v>
      </c>
      <c r="D7049">
        <v>51.54</v>
      </c>
      <c r="E7049">
        <v>1</v>
      </c>
    </row>
    <row r="7050" spans="1:5" x14ac:dyDescent="0.2">
      <c r="A7050" t="s">
        <v>8876</v>
      </c>
      <c r="B7050">
        <v>38.6</v>
      </c>
      <c r="C7050">
        <v>135.96</v>
      </c>
      <c r="D7050">
        <v>45.3</v>
      </c>
      <c r="E7050">
        <v>1</v>
      </c>
    </row>
    <row r="7051" spans="1:5" x14ac:dyDescent="0.2">
      <c r="A7051" t="s">
        <v>8877</v>
      </c>
      <c r="B7051">
        <v>43.3</v>
      </c>
      <c r="C7051">
        <v>232.57</v>
      </c>
      <c r="D7051">
        <v>37.86</v>
      </c>
      <c r="E7051">
        <v>1</v>
      </c>
    </row>
    <row r="7052" spans="1:5" x14ac:dyDescent="0.2">
      <c r="A7052" t="s">
        <v>8850</v>
      </c>
      <c r="B7052">
        <v>37.200000000000003</v>
      </c>
      <c r="C7052">
        <v>315.12</v>
      </c>
      <c r="D7052">
        <v>27.8</v>
      </c>
      <c r="E7052">
        <v>0</v>
      </c>
    </row>
    <row r="7053" spans="1:5" x14ac:dyDescent="0.2">
      <c r="A7053" t="s">
        <v>8851</v>
      </c>
      <c r="B7053">
        <v>45.9</v>
      </c>
      <c r="C7053">
        <v>50.14</v>
      </c>
      <c r="D7053">
        <v>36.9</v>
      </c>
      <c r="E7053">
        <v>0</v>
      </c>
    </row>
    <row r="7054" spans="1:5" x14ac:dyDescent="0.2">
      <c r="A7054" t="s">
        <v>8852</v>
      </c>
      <c r="B7054">
        <v>45</v>
      </c>
      <c r="C7054">
        <v>221.08</v>
      </c>
      <c r="D7054">
        <v>62.52</v>
      </c>
      <c r="E7054">
        <v>1</v>
      </c>
    </row>
    <row r="7055" spans="1:5" x14ac:dyDescent="0.2">
      <c r="A7055" t="s">
        <v>8853</v>
      </c>
      <c r="B7055">
        <v>26.8</v>
      </c>
      <c r="C7055">
        <v>340.47</v>
      </c>
      <c r="D7055">
        <v>58.23</v>
      </c>
      <c r="E7055">
        <v>0</v>
      </c>
    </row>
    <row r="7056" spans="1:5" x14ac:dyDescent="0.2">
      <c r="A7056" t="s">
        <v>8854</v>
      </c>
      <c r="B7056">
        <v>49.9</v>
      </c>
      <c r="C7056">
        <v>89.49</v>
      </c>
      <c r="D7056">
        <v>72.819999999999993</v>
      </c>
      <c r="E7056">
        <v>1</v>
      </c>
    </row>
    <row r="7057" spans="1:5" x14ac:dyDescent="0.2">
      <c r="A7057" t="s">
        <v>8855</v>
      </c>
      <c r="B7057">
        <v>48.2</v>
      </c>
      <c r="C7057">
        <v>28.22</v>
      </c>
      <c r="D7057">
        <v>42.11</v>
      </c>
      <c r="E7057">
        <v>1</v>
      </c>
    </row>
    <row r="7058" spans="1:5" x14ac:dyDescent="0.2">
      <c r="A7058" t="s">
        <v>8856</v>
      </c>
      <c r="B7058">
        <v>40.200000000000003</v>
      </c>
      <c r="C7058">
        <v>317.45</v>
      </c>
      <c r="D7058">
        <v>34.49</v>
      </c>
      <c r="E7058">
        <v>0</v>
      </c>
    </row>
    <row r="7059" spans="1:5" x14ac:dyDescent="0.2">
      <c r="A7059" t="s">
        <v>8878</v>
      </c>
      <c r="B7059">
        <v>40.9</v>
      </c>
      <c r="C7059">
        <v>78.87</v>
      </c>
      <c r="D7059">
        <v>41.8</v>
      </c>
      <c r="E7059">
        <v>0</v>
      </c>
    </row>
    <row r="7060" spans="1:5" x14ac:dyDescent="0.2">
      <c r="A7060" t="s">
        <v>8859</v>
      </c>
      <c r="B7060">
        <v>35.700000000000003</v>
      </c>
      <c r="C7060">
        <v>350.81</v>
      </c>
      <c r="D7060">
        <v>61.47</v>
      </c>
      <c r="E7060">
        <v>0</v>
      </c>
    </row>
    <row r="7061" spans="1:5" x14ac:dyDescent="0.2">
      <c r="A7061" t="s">
        <v>8860</v>
      </c>
      <c r="B7061">
        <v>35.5</v>
      </c>
      <c r="C7061">
        <v>315.66000000000003</v>
      </c>
      <c r="D7061">
        <v>22.69</v>
      </c>
      <c r="E7061">
        <v>0</v>
      </c>
    </row>
    <row r="7062" spans="1:5" x14ac:dyDescent="0.2">
      <c r="A7062" t="s">
        <v>8861</v>
      </c>
      <c r="B7062">
        <v>47</v>
      </c>
      <c r="C7062">
        <v>258.19</v>
      </c>
      <c r="D7062">
        <v>55.19</v>
      </c>
      <c r="E7062">
        <v>1</v>
      </c>
    </row>
    <row r="7063" spans="1:5" x14ac:dyDescent="0.2">
      <c r="A7063" t="s">
        <v>8862</v>
      </c>
      <c r="B7063">
        <v>45.4</v>
      </c>
      <c r="C7063">
        <v>63.58</v>
      </c>
      <c r="D7063">
        <v>58.12</v>
      </c>
      <c r="E7063">
        <v>1</v>
      </c>
    </row>
    <row r="7064" spans="1:5" x14ac:dyDescent="0.2">
      <c r="A7064" t="s">
        <v>8863</v>
      </c>
      <c r="B7064">
        <v>41</v>
      </c>
      <c r="C7064">
        <v>156.26</v>
      </c>
      <c r="D7064">
        <v>51.9</v>
      </c>
      <c r="E7064">
        <v>1</v>
      </c>
    </row>
    <row r="7065" spans="1:5" x14ac:dyDescent="0.2">
      <c r="A7065" t="s">
        <v>8864</v>
      </c>
      <c r="B7065">
        <v>38.299999999999997</v>
      </c>
      <c r="C7065">
        <v>131.21</v>
      </c>
      <c r="D7065">
        <v>41.57</v>
      </c>
      <c r="E7065">
        <v>1</v>
      </c>
    </row>
    <row r="7066" spans="1:5" x14ac:dyDescent="0.2">
      <c r="A7066" t="s">
        <v>8865</v>
      </c>
      <c r="B7066">
        <v>35.4</v>
      </c>
      <c r="C7066">
        <v>230.67</v>
      </c>
      <c r="D7066">
        <v>42.71</v>
      </c>
      <c r="E7066">
        <v>1</v>
      </c>
    </row>
    <row r="7067" spans="1:5" x14ac:dyDescent="0.2">
      <c r="A7067" t="s">
        <v>8881</v>
      </c>
      <c r="B7067">
        <v>34.200000000000003</v>
      </c>
      <c r="C7067">
        <v>187.56</v>
      </c>
      <c r="D7067">
        <v>55.07</v>
      </c>
      <c r="E7067">
        <v>0</v>
      </c>
    </row>
    <row r="7068" spans="1:5" x14ac:dyDescent="0.2">
      <c r="A7068" t="s">
        <v>8866</v>
      </c>
      <c r="B7068">
        <v>33.200000000000003</v>
      </c>
      <c r="C7068">
        <v>252.69</v>
      </c>
      <c r="D7068">
        <v>22.22</v>
      </c>
      <c r="E7068">
        <v>1</v>
      </c>
    </row>
    <row r="7069" spans="1:5" x14ac:dyDescent="0.2">
      <c r="A7069" t="s">
        <v>8867</v>
      </c>
      <c r="B7069">
        <v>42</v>
      </c>
      <c r="C7069">
        <v>262.83</v>
      </c>
      <c r="D7069">
        <v>66.900000000000006</v>
      </c>
      <c r="E7069">
        <v>1</v>
      </c>
    </row>
    <row r="7070" spans="1:5" x14ac:dyDescent="0.2">
      <c r="A7070" t="s">
        <v>8868</v>
      </c>
      <c r="B7070">
        <v>42.2</v>
      </c>
      <c r="C7070">
        <v>248.76</v>
      </c>
      <c r="D7070">
        <v>57.68</v>
      </c>
      <c r="E7070">
        <v>1</v>
      </c>
    </row>
    <row r="7071" spans="1:5" x14ac:dyDescent="0.2">
      <c r="A7071" t="s">
        <v>8869</v>
      </c>
      <c r="B7071">
        <v>43.9</v>
      </c>
      <c r="C7071">
        <v>235.43</v>
      </c>
      <c r="D7071">
        <v>83.78</v>
      </c>
      <c r="E7071">
        <v>1</v>
      </c>
    </row>
    <row r="7072" spans="1:5" x14ac:dyDescent="0.2">
      <c r="A7072" t="s">
        <v>8870</v>
      </c>
      <c r="B7072">
        <v>49.2</v>
      </c>
      <c r="C7072">
        <v>6.85</v>
      </c>
      <c r="D7072">
        <v>59.61</v>
      </c>
      <c r="E7072">
        <v>1</v>
      </c>
    </row>
    <row r="7073" spans="1:5" x14ac:dyDescent="0.2">
      <c r="A7073" t="s">
        <v>8871</v>
      </c>
      <c r="B7073">
        <v>43.3</v>
      </c>
      <c r="C7073">
        <v>285.83999999999997</v>
      </c>
      <c r="D7073">
        <v>73.78</v>
      </c>
      <c r="E7073">
        <v>1</v>
      </c>
    </row>
    <row r="7074" spans="1:5" x14ac:dyDescent="0.2">
      <c r="A7074" t="s">
        <v>8872</v>
      </c>
      <c r="B7074">
        <v>46.9</v>
      </c>
      <c r="C7074">
        <v>141.34</v>
      </c>
      <c r="D7074">
        <v>48.1</v>
      </c>
      <c r="E7074">
        <v>1</v>
      </c>
    </row>
    <row r="7075" spans="1:5" x14ac:dyDescent="0.2">
      <c r="A7075" t="s">
        <v>8880</v>
      </c>
      <c r="B7075">
        <v>40.9</v>
      </c>
      <c r="C7075">
        <v>69.45</v>
      </c>
      <c r="D7075">
        <v>40.5</v>
      </c>
      <c r="E7075">
        <v>0</v>
      </c>
    </row>
    <row r="7076" spans="1:5" x14ac:dyDescent="0.2">
      <c r="A7076" t="s">
        <v>8873</v>
      </c>
      <c r="B7076">
        <v>35.9</v>
      </c>
      <c r="C7076">
        <v>321.44</v>
      </c>
      <c r="D7076">
        <v>46.34</v>
      </c>
      <c r="E7076">
        <v>0</v>
      </c>
    </row>
    <row r="7077" spans="1:5" x14ac:dyDescent="0.2">
      <c r="A7077" t="s">
        <v>8874</v>
      </c>
      <c r="B7077">
        <v>47.3</v>
      </c>
      <c r="C7077">
        <v>158.16999999999999</v>
      </c>
      <c r="D7077">
        <v>62.61</v>
      </c>
      <c r="E7077">
        <v>1</v>
      </c>
    </row>
    <row r="7078" spans="1:5" x14ac:dyDescent="0.2">
      <c r="A7078" t="s">
        <v>8875</v>
      </c>
      <c r="B7078">
        <v>47.6</v>
      </c>
      <c r="C7078">
        <v>52.98</v>
      </c>
      <c r="D7078">
        <v>51.54</v>
      </c>
      <c r="E7078">
        <v>1</v>
      </c>
    </row>
    <row r="7079" spans="1:5" x14ac:dyDescent="0.2">
      <c r="A7079" t="s">
        <v>8876</v>
      </c>
      <c r="B7079">
        <v>38.4</v>
      </c>
      <c r="C7079">
        <v>135.96</v>
      </c>
      <c r="D7079">
        <v>45.3</v>
      </c>
      <c r="E7079">
        <v>1</v>
      </c>
    </row>
    <row r="7080" spans="1:5" x14ac:dyDescent="0.2">
      <c r="A7080" t="s">
        <v>8877</v>
      </c>
      <c r="B7080">
        <v>43.2</v>
      </c>
      <c r="C7080">
        <v>232.57</v>
      </c>
      <c r="D7080">
        <v>37.86</v>
      </c>
      <c r="E7080">
        <v>1</v>
      </c>
    </row>
    <row r="7081" spans="1:5" x14ac:dyDescent="0.2">
      <c r="A7081" t="s">
        <v>8850</v>
      </c>
      <c r="B7081">
        <v>36.1</v>
      </c>
      <c r="C7081">
        <v>315.12</v>
      </c>
      <c r="D7081">
        <v>27.8</v>
      </c>
      <c r="E7081">
        <v>0</v>
      </c>
    </row>
    <row r="7082" spans="1:5" x14ac:dyDescent="0.2">
      <c r="A7082" t="s">
        <v>8851</v>
      </c>
      <c r="B7082">
        <v>45.9</v>
      </c>
      <c r="C7082">
        <v>50.14</v>
      </c>
      <c r="D7082">
        <v>36.89</v>
      </c>
      <c r="E7082">
        <v>0</v>
      </c>
    </row>
    <row r="7083" spans="1:5" x14ac:dyDescent="0.2">
      <c r="A7083" t="s">
        <v>8852</v>
      </c>
      <c r="B7083">
        <v>45.6</v>
      </c>
      <c r="C7083">
        <v>221.07</v>
      </c>
      <c r="D7083">
        <v>62.51</v>
      </c>
      <c r="E7083">
        <v>1</v>
      </c>
    </row>
    <row r="7084" spans="1:5" x14ac:dyDescent="0.2">
      <c r="A7084" t="s">
        <v>8853</v>
      </c>
      <c r="B7084">
        <v>26.4</v>
      </c>
      <c r="C7084">
        <v>340.48</v>
      </c>
      <c r="D7084">
        <v>58.24</v>
      </c>
      <c r="E7084">
        <v>0</v>
      </c>
    </row>
    <row r="7085" spans="1:5" x14ac:dyDescent="0.2">
      <c r="A7085" t="s">
        <v>8854</v>
      </c>
      <c r="B7085">
        <v>49.6</v>
      </c>
      <c r="C7085">
        <v>89.46</v>
      </c>
      <c r="D7085">
        <v>72.819999999999993</v>
      </c>
      <c r="E7085">
        <v>1</v>
      </c>
    </row>
    <row r="7086" spans="1:5" x14ac:dyDescent="0.2">
      <c r="A7086" t="s">
        <v>8855</v>
      </c>
      <c r="B7086">
        <v>48.3</v>
      </c>
      <c r="C7086">
        <v>28.23</v>
      </c>
      <c r="D7086">
        <v>42.11</v>
      </c>
      <c r="E7086">
        <v>1</v>
      </c>
    </row>
    <row r="7087" spans="1:5" x14ac:dyDescent="0.2">
      <c r="A7087" t="s">
        <v>8856</v>
      </c>
      <c r="B7087">
        <v>40.5</v>
      </c>
      <c r="C7087">
        <v>317.45999999999998</v>
      </c>
      <c r="D7087">
        <v>34.49</v>
      </c>
      <c r="E7087">
        <v>0</v>
      </c>
    </row>
    <row r="7088" spans="1:5" x14ac:dyDescent="0.2">
      <c r="A7088" t="s">
        <v>8878</v>
      </c>
      <c r="B7088">
        <v>41.1</v>
      </c>
      <c r="C7088">
        <v>78.86</v>
      </c>
      <c r="D7088">
        <v>41.8</v>
      </c>
      <c r="E7088">
        <v>0</v>
      </c>
    </row>
    <row r="7089" spans="1:5" x14ac:dyDescent="0.2">
      <c r="A7089" t="s">
        <v>8859</v>
      </c>
      <c r="B7089">
        <v>35.9</v>
      </c>
      <c r="C7089">
        <v>350.82</v>
      </c>
      <c r="D7089">
        <v>61.47</v>
      </c>
      <c r="E7089">
        <v>0</v>
      </c>
    </row>
    <row r="7090" spans="1:5" x14ac:dyDescent="0.2">
      <c r="A7090" t="s">
        <v>8860</v>
      </c>
      <c r="B7090">
        <v>34.299999999999997</v>
      </c>
      <c r="C7090">
        <v>315.66000000000003</v>
      </c>
      <c r="D7090">
        <v>22.69</v>
      </c>
      <c r="E7090">
        <v>0</v>
      </c>
    </row>
    <row r="7091" spans="1:5" x14ac:dyDescent="0.2">
      <c r="A7091" t="s">
        <v>8861</v>
      </c>
      <c r="B7091">
        <v>46.8</v>
      </c>
      <c r="C7091">
        <v>258.18</v>
      </c>
      <c r="D7091">
        <v>55.19</v>
      </c>
      <c r="E7091">
        <v>1</v>
      </c>
    </row>
    <row r="7092" spans="1:5" x14ac:dyDescent="0.2">
      <c r="A7092" t="s">
        <v>8862</v>
      </c>
      <c r="B7092">
        <v>45.4</v>
      </c>
      <c r="C7092">
        <v>63.58</v>
      </c>
      <c r="D7092">
        <v>58.12</v>
      </c>
      <c r="E7092">
        <v>1</v>
      </c>
    </row>
    <row r="7093" spans="1:5" x14ac:dyDescent="0.2">
      <c r="A7093" t="s">
        <v>8863</v>
      </c>
      <c r="B7093">
        <v>41.6</v>
      </c>
      <c r="C7093">
        <v>156.26</v>
      </c>
      <c r="D7093">
        <v>51.9</v>
      </c>
      <c r="E7093">
        <v>1</v>
      </c>
    </row>
    <row r="7094" spans="1:5" x14ac:dyDescent="0.2">
      <c r="A7094" t="s">
        <v>8864</v>
      </c>
      <c r="B7094">
        <v>38.299999999999997</v>
      </c>
      <c r="C7094">
        <v>131.21</v>
      </c>
      <c r="D7094">
        <v>41.57</v>
      </c>
      <c r="E7094">
        <v>1</v>
      </c>
    </row>
    <row r="7095" spans="1:5" x14ac:dyDescent="0.2">
      <c r="A7095" t="s">
        <v>8865</v>
      </c>
      <c r="B7095">
        <v>35.700000000000003</v>
      </c>
      <c r="C7095">
        <v>230.67</v>
      </c>
      <c r="D7095">
        <v>42.71</v>
      </c>
      <c r="E7095">
        <v>1</v>
      </c>
    </row>
    <row r="7096" spans="1:5" x14ac:dyDescent="0.2">
      <c r="A7096" t="s">
        <v>8881</v>
      </c>
      <c r="B7096">
        <v>33.700000000000003</v>
      </c>
      <c r="C7096">
        <v>187.56</v>
      </c>
      <c r="D7096">
        <v>55.07</v>
      </c>
      <c r="E7096">
        <v>0</v>
      </c>
    </row>
    <row r="7097" spans="1:5" x14ac:dyDescent="0.2">
      <c r="A7097" t="s">
        <v>8866</v>
      </c>
      <c r="B7097">
        <v>33.299999999999997</v>
      </c>
      <c r="C7097">
        <v>252.69</v>
      </c>
      <c r="D7097">
        <v>22.22</v>
      </c>
      <c r="E7097">
        <v>1</v>
      </c>
    </row>
    <row r="7098" spans="1:5" x14ac:dyDescent="0.2">
      <c r="A7098" t="s">
        <v>8867</v>
      </c>
      <c r="B7098">
        <v>42.1</v>
      </c>
      <c r="C7098">
        <v>262.83999999999997</v>
      </c>
      <c r="D7098">
        <v>66.900000000000006</v>
      </c>
      <c r="E7098">
        <v>1</v>
      </c>
    </row>
    <row r="7099" spans="1:5" x14ac:dyDescent="0.2">
      <c r="A7099" t="s">
        <v>8868</v>
      </c>
      <c r="B7099">
        <v>42.1</v>
      </c>
      <c r="C7099">
        <v>248.76</v>
      </c>
      <c r="D7099">
        <v>57.68</v>
      </c>
      <c r="E7099">
        <v>1</v>
      </c>
    </row>
    <row r="7100" spans="1:5" x14ac:dyDescent="0.2">
      <c r="A7100" t="s">
        <v>8869</v>
      </c>
      <c r="B7100">
        <v>44</v>
      </c>
      <c r="C7100">
        <v>235.41</v>
      </c>
      <c r="D7100">
        <v>83.77</v>
      </c>
      <c r="E7100">
        <v>1</v>
      </c>
    </row>
    <row r="7101" spans="1:5" x14ac:dyDescent="0.2">
      <c r="A7101" t="s">
        <v>8870</v>
      </c>
      <c r="B7101">
        <v>49.3</v>
      </c>
      <c r="C7101">
        <v>6.86</v>
      </c>
      <c r="D7101">
        <v>59.61</v>
      </c>
      <c r="E7101">
        <v>1</v>
      </c>
    </row>
    <row r="7102" spans="1:5" x14ac:dyDescent="0.2">
      <c r="A7102" t="s">
        <v>8871</v>
      </c>
      <c r="B7102">
        <v>43.6</v>
      </c>
      <c r="C7102">
        <v>285.86</v>
      </c>
      <c r="D7102">
        <v>73.78</v>
      </c>
      <c r="E7102">
        <v>1</v>
      </c>
    </row>
    <row r="7103" spans="1:5" x14ac:dyDescent="0.2">
      <c r="A7103" t="s">
        <v>8872</v>
      </c>
      <c r="B7103">
        <v>46.6</v>
      </c>
      <c r="C7103">
        <v>141.33000000000001</v>
      </c>
      <c r="D7103">
        <v>48.1</v>
      </c>
      <c r="E7103">
        <v>1</v>
      </c>
    </row>
    <row r="7104" spans="1:5" x14ac:dyDescent="0.2">
      <c r="A7104" t="s">
        <v>8880</v>
      </c>
      <c r="B7104">
        <v>40.700000000000003</v>
      </c>
      <c r="C7104">
        <v>69.44</v>
      </c>
      <c r="D7104">
        <v>40.5</v>
      </c>
      <c r="E7104">
        <v>0</v>
      </c>
    </row>
    <row r="7105" spans="1:5" x14ac:dyDescent="0.2">
      <c r="A7105" t="s">
        <v>8873</v>
      </c>
      <c r="B7105">
        <v>36.6</v>
      </c>
      <c r="C7105">
        <v>321.45</v>
      </c>
      <c r="D7105">
        <v>46.35</v>
      </c>
      <c r="E7105">
        <v>0</v>
      </c>
    </row>
    <row r="7106" spans="1:5" x14ac:dyDescent="0.2">
      <c r="A7106" t="s">
        <v>8874</v>
      </c>
      <c r="B7106">
        <v>47.2</v>
      </c>
      <c r="C7106">
        <v>158.18</v>
      </c>
      <c r="D7106">
        <v>62.61</v>
      </c>
      <c r="E7106">
        <v>1</v>
      </c>
    </row>
    <row r="7107" spans="1:5" x14ac:dyDescent="0.2">
      <c r="A7107" t="s">
        <v>8875</v>
      </c>
      <c r="B7107">
        <v>47.6</v>
      </c>
      <c r="C7107">
        <v>52.99</v>
      </c>
      <c r="D7107">
        <v>51.53</v>
      </c>
      <c r="E7107">
        <v>1</v>
      </c>
    </row>
    <row r="7108" spans="1:5" x14ac:dyDescent="0.2">
      <c r="A7108" t="s">
        <v>8876</v>
      </c>
      <c r="B7108">
        <v>38.6</v>
      </c>
      <c r="C7108">
        <v>135.96</v>
      </c>
      <c r="D7108">
        <v>45.3</v>
      </c>
      <c r="E7108">
        <v>1</v>
      </c>
    </row>
    <row r="7109" spans="1:5" x14ac:dyDescent="0.2">
      <c r="A7109" t="s">
        <v>8877</v>
      </c>
      <c r="B7109">
        <v>43.4</v>
      </c>
      <c r="C7109">
        <v>232.57</v>
      </c>
      <c r="D7109">
        <v>37.86</v>
      </c>
      <c r="E7109">
        <v>1</v>
      </c>
    </row>
    <row r="7110" spans="1:5" x14ac:dyDescent="0.2">
      <c r="A7110" t="s">
        <v>8850</v>
      </c>
      <c r="B7110">
        <v>35</v>
      </c>
      <c r="C7110">
        <v>315.13</v>
      </c>
      <c r="D7110">
        <v>27.81</v>
      </c>
      <c r="E7110">
        <v>0</v>
      </c>
    </row>
    <row r="7111" spans="1:5" x14ac:dyDescent="0.2">
      <c r="A7111" t="s">
        <v>8851</v>
      </c>
      <c r="B7111">
        <v>45.2</v>
      </c>
      <c r="C7111">
        <v>50.15</v>
      </c>
      <c r="D7111">
        <v>36.89</v>
      </c>
      <c r="E7111">
        <v>0</v>
      </c>
    </row>
    <row r="7112" spans="1:5" x14ac:dyDescent="0.2">
      <c r="A7112" t="s">
        <v>8852</v>
      </c>
      <c r="B7112">
        <v>45.8</v>
      </c>
      <c r="C7112">
        <v>221.06</v>
      </c>
      <c r="D7112">
        <v>62.5</v>
      </c>
      <c r="E7112">
        <v>1</v>
      </c>
    </row>
    <row r="7113" spans="1:5" x14ac:dyDescent="0.2">
      <c r="A7113" t="s">
        <v>8853</v>
      </c>
      <c r="B7113">
        <v>25.9</v>
      </c>
      <c r="C7113">
        <v>340.48</v>
      </c>
      <c r="D7113">
        <v>58.24</v>
      </c>
      <c r="E7113">
        <v>0</v>
      </c>
    </row>
    <row r="7114" spans="1:5" x14ac:dyDescent="0.2">
      <c r="A7114" t="s">
        <v>8854</v>
      </c>
      <c r="B7114">
        <v>49.5</v>
      </c>
      <c r="C7114">
        <v>89.43</v>
      </c>
      <c r="D7114">
        <v>72.819999999999993</v>
      </c>
      <c r="E7114">
        <v>1</v>
      </c>
    </row>
    <row r="7115" spans="1:5" x14ac:dyDescent="0.2">
      <c r="A7115" t="s">
        <v>8855</v>
      </c>
      <c r="B7115">
        <v>48.4</v>
      </c>
      <c r="C7115">
        <v>28.24</v>
      </c>
      <c r="D7115">
        <v>42.11</v>
      </c>
      <c r="E7115">
        <v>1</v>
      </c>
    </row>
    <row r="7116" spans="1:5" x14ac:dyDescent="0.2">
      <c r="A7116" t="s">
        <v>8856</v>
      </c>
      <c r="B7116">
        <v>40.200000000000003</v>
      </c>
      <c r="C7116">
        <v>317.47000000000003</v>
      </c>
      <c r="D7116">
        <v>34.49</v>
      </c>
      <c r="E7116">
        <v>0</v>
      </c>
    </row>
    <row r="7117" spans="1:5" x14ac:dyDescent="0.2">
      <c r="A7117" t="s">
        <v>8878</v>
      </c>
      <c r="B7117">
        <v>41.2</v>
      </c>
      <c r="C7117">
        <v>78.84</v>
      </c>
      <c r="D7117">
        <v>41.8</v>
      </c>
      <c r="E7117">
        <v>0</v>
      </c>
    </row>
    <row r="7118" spans="1:5" x14ac:dyDescent="0.2">
      <c r="A7118" t="s">
        <v>8859</v>
      </c>
      <c r="B7118">
        <v>35.6</v>
      </c>
      <c r="C7118">
        <v>350.84</v>
      </c>
      <c r="D7118">
        <v>61.47</v>
      </c>
      <c r="E7118">
        <v>0</v>
      </c>
    </row>
    <row r="7119" spans="1:5" x14ac:dyDescent="0.2">
      <c r="A7119" t="s">
        <v>8860</v>
      </c>
      <c r="B7119">
        <v>34</v>
      </c>
      <c r="C7119">
        <v>315.64999999999998</v>
      </c>
      <c r="D7119">
        <v>22.7</v>
      </c>
      <c r="E7119">
        <v>0</v>
      </c>
    </row>
    <row r="7120" spans="1:5" x14ac:dyDescent="0.2">
      <c r="A7120" t="s">
        <v>8861</v>
      </c>
      <c r="B7120">
        <v>46.8</v>
      </c>
      <c r="C7120">
        <v>258.17</v>
      </c>
      <c r="D7120">
        <v>55.19</v>
      </c>
      <c r="E7120">
        <v>1</v>
      </c>
    </row>
    <row r="7121" spans="1:5" x14ac:dyDescent="0.2">
      <c r="A7121" t="s">
        <v>8862</v>
      </c>
      <c r="B7121">
        <v>45</v>
      </c>
      <c r="C7121">
        <v>63.58</v>
      </c>
      <c r="D7121">
        <v>58.12</v>
      </c>
      <c r="E7121">
        <v>1</v>
      </c>
    </row>
    <row r="7122" spans="1:5" x14ac:dyDescent="0.2">
      <c r="A7122" t="s">
        <v>8863</v>
      </c>
      <c r="B7122">
        <v>41.7</v>
      </c>
      <c r="C7122">
        <v>156.26</v>
      </c>
      <c r="D7122">
        <v>51.9</v>
      </c>
      <c r="E7122">
        <v>1</v>
      </c>
    </row>
    <row r="7123" spans="1:5" x14ac:dyDescent="0.2">
      <c r="A7123" t="s">
        <v>8864</v>
      </c>
      <c r="B7123">
        <v>38.200000000000003</v>
      </c>
      <c r="C7123">
        <v>131.21</v>
      </c>
      <c r="D7123">
        <v>41.57</v>
      </c>
      <c r="E7123">
        <v>1</v>
      </c>
    </row>
    <row r="7124" spans="1:5" x14ac:dyDescent="0.2">
      <c r="A7124" t="s">
        <v>8865</v>
      </c>
      <c r="B7124">
        <v>35.5</v>
      </c>
      <c r="C7124">
        <v>230.67</v>
      </c>
      <c r="D7124">
        <v>42.71</v>
      </c>
      <c r="E7124">
        <v>1</v>
      </c>
    </row>
    <row r="7125" spans="1:5" x14ac:dyDescent="0.2">
      <c r="A7125" t="s">
        <v>8881</v>
      </c>
      <c r="B7125">
        <v>34.4</v>
      </c>
      <c r="C7125">
        <v>187.56</v>
      </c>
      <c r="D7125">
        <v>55.07</v>
      </c>
      <c r="E7125">
        <v>0</v>
      </c>
    </row>
    <row r="7126" spans="1:5" x14ac:dyDescent="0.2">
      <c r="A7126" t="s">
        <v>8866</v>
      </c>
      <c r="B7126">
        <v>33.299999999999997</v>
      </c>
      <c r="C7126">
        <v>252.69</v>
      </c>
      <c r="D7126">
        <v>22.22</v>
      </c>
      <c r="E7126">
        <v>1</v>
      </c>
    </row>
    <row r="7127" spans="1:5" x14ac:dyDescent="0.2">
      <c r="A7127" t="s">
        <v>8867</v>
      </c>
      <c r="B7127">
        <v>42.1</v>
      </c>
      <c r="C7127">
        <v>262.85000000000002</v>
      </c>
      <c r="D7127">
        <v>66.900000000000006</v>
      </c>
      <c r="E7127">
        <v>1</v>
      </c>
    </row>
    <row r="7128" spans="1:5" x14ac:dyDescent="0.2">
      <c r="A7128" t="s">
        <v>8868</v>
      </c>
      <c r="B7128">
        <v>41.8</v>
      </c>
      <c r="C7128">
        <v>248.77</v>
      </c>
      <c r="D7128">
        <v>57.68</v>
      </c>
      <c r="E7128">
        <v>1</v>
      </c>
    </row>
    <row r="7129" spans="1:5" x14ac:dyDescent="0.2">
      <c r="A7129" t="s">
        <v>8869</v>
      </c>
      <c r="B7129">
        <v>43.8</v>
      </c>
      <c r="C7129">
        <v>235.38</v>
      </c>
      <c r="D7129">
        <v>83.77</v>
      </c>
      <c r="E7129">
        <v>1</v>
      </c>
    </row>
    <row r="7130" spans="1:5" x14ac:dyDescent="0.2">
      <c r="A7130" t="s">
        <v>8870</v>
      </c>
      <c r="B7130">
        <v>49.2</v>
      </c>
      <c r="C7130">
        <v>6.88</v>
      </c>
      <c r="D7130">
        <v>59.61</v>
      </c>
      <c r="E7130">
        <v>1</v>
      </c>
    </row>
    <row r="7131" spans="1:5" x14ac:dyDescent="0.2">
      <c r="A7131" t="s">
        <v>8871</v>
      </c>
      <c r="B7131">
        <v>43.4</v>
      </c>
      <c r="C7131">
        <v>285.87</v>
      </c>
      <c r="D7131">
        <v>73.78</v>
      </c>
      <c r="E7131">
        <v>1</v>
      </c>
    </row>
    <row r="7132" spans="1:5" x14ac:dyDescent="0.2">
      <c r="A7132" t="s">
        <v>8872</v>
      </c>
      <c r="B7132">
        <v>46.6</v>
      </c>
      <c r="C7132">
        <v>141.33000000000001</v>
      </c>
      <c r="D7132">
        <v>48.11</v>
      </c>
      <c r="E7132">
        <v>1</v>
      </c>
    </row>
    <row r="7133" spans="1:5" x14ac:dyDescent="0.2">
      <c r="A7133" t="s">
        <v>8880</v>
      </c>
      <c r="B7133">
        <v>40.5</v>
      </c>
      <c r="C7133">
        <v>69.430000000000007</v>
      </c>
      <c r="D7133">
        <v>40.5</v>
      </c>
      <c r="E7133">
        <v>0</v>
      </c>
    </row>
    <row r="7134" spans="1:5" x14ac:dyDescent="0.2">
      <c r="A7134" t="s">
        <v>8873</v>
      </c>
      <c r="B7134">
        <v>36.799999999999997</v>
      </c>
      <c r="C7134">
        <v>321.45999999999998</v>
      </c>
      <c r="D7134">
        <v>46.35</v>
      </c>
      <c r="E7134">
        <v>0</v>
      </c>
    </row>
    <row r="7135" spans="1:5" x14ac:dyDescent="0.2">
      <c r="A7135" t="s">
        <v>8874</v>
      </c>
      <c r="B7135">
        <v>47.3</v>
      </c>
      <c r="C7135">
        <v>158.19</v>
      </c>
      <c r="D7135">
        <v>62.6</v>
      </c>
      <c r="E7135">
        <v>1</v>
      </c>
    </row>
    <row r="7136" spans="1:5" x14ac:dyDescent="0.2">
      <c r="A7136" t="s">
        <v>8875</v>
      </c>
      <c r="B7136">
        <v>47.8</v>
      </c>
      <c r="C7136">
        <v>53.01</v>
      </c>
      <c r="D7136">
        <v>51.53</v>
      </c>
      <c r="E7136">
        <v>1</v>
      </c>
    </row>
    <row r="7137" spans="1:5" x14ac:dyDescent="0.2">
      <c r="A7137" t="s">
        <v>8876</v>
      </c>
      <c r="B7137">
        <v>38.5</v>
      </c>
      <c r="C7137">
        <v>135.96</v>
      </c>
      <c r="D7137">
        <v>45.3</v>
      </c>
      <c r="E7137">
        <v>1</v>
      </c>
    </row>
    <row r="7138" spans="1:5" x14ac:dyDescent="0.2">
      <c r="A7138" t="s">
        <v>8877</v>
      </c>
      <c r="B7138">
        <v>43.2</v>
      </c>
      <c r="C7138">
        <v>232.57</v>
      </c>
      <c r="D7138">
        <v>37.86</v>
      </c>
      <c r="E7138">
        <v>1</v>
      </c>
    </row>
    <row r="7139" spans="1:5" x14ac:dyDescent="0.2">
      <c r="A7139" t="s">
        <v>8850</v>
      </c>
      <c r="B7139">
        <v>34.200000000000003</v>
      </c>
      <c r="C7139">
        <v>315.13</v>
      </c>
      <c r="D7139">
        <v>27.81</v>
      </c>
      <c r="E7139">
        <v>0</v>
      </c>
    </row>
    <row r="7140" spans="1:5" x14ac:dyDescent="0.2">
      <c r="A7140" t="s">
        <v>8851</v>
      </c>
      <c r="B7140">
        <v>44.9</v>
      </c>
      <c r="C7140">
        <v>50.15</v>
      </c>
      <c r="D7140">
        <v>36.880000000000003</v>
      </c>
      <c r="E7140">
        <v>0</v>
      </c>
    </row>
    <row r="7141" spans="1:5" x14ac:dyDescent="0.2">
      <c r="A7141" t="s">
        <v>8852</v>
      </c>
      <c r="B7141">
        <v>46.3</v>
      </c>
      <c r="C7141">
        <v>221.04</v>
      </c>
      <c r="D7141">
        <v>62.5</v>
      </c>
      <c r="E7141">
        <v>1</v>
      </c>
    </row>
    <row r="7142" spans="1:5" x14ac:dyDescent="0.2">
      <c r="A7142" t="s">
        <v>8853</v>
      </c>
      <c r="B7142">
        <v>24.6</v>
      </c>
      <c r="C7142">
        <v>340.49</v>
      </c>
      <c r="D7142">
        <v>58.25</v>
      </c>
      <c r="E7142">
        <v>0</v>
      </c>
    </row>
    <row r="7143" spans="1:5" x14ac:dyDescent="0.2">
      <c r="A7143" t="s">
        <v>8854</v>
      </c>
      <c r="B7143">
        <v>49.4</v>
      </c>
      <c r="C7143">
        <v>89.41</v>
      </c>
      <c r="D7143">
        <v>72.819999999999993</v>
      </c>
      <c r="E7143">
        <v>1</v>
      </c>
    </row>
    <row r="7144" spans="1:5" x14ac:dyDescent="0.2">
      <c r="A7144" t="s">
        <v>8855</v>
      </c>
      <c r="B7144">
        <v>48.6</v>
      </c>
      <c r="C7144">
        <v>28.25</v>
      </c>
      <c r="D7144">
        <v>42.1</v>
      </c>
      <c r="E7144">
        <v>1</v>
      </c>
    </row>
    <row r="7145" spans="1:5" x14ac:dyDescent="0.2">
      <c r="A7145" t="s">
        <v>8856</v>
      </c>
      <c r="B7145">
        <v>40.200000000000003</v>
      </c>
      <c r="C7145">
        <v>317.48</v>
      </c>
      <c r="D7145">
        <v>34.5</v>
      </c>
      <c r="E7145">
        <v>0</v>
      </c>
    </row>
    <row r="7146" spans="1:5" x14ac:dyDescent="0.2">
      <c r="A7146" t="s">
        <v>8878</v>
      </c>
      <c r="B7146">
        <v>41.2</v>
      </c>
      <c r="C7146">
        <v>78.83</v>
      </c>
      <c r="D7146">
        <v>41.8</v>
      </c>
      <c r="E7146">
        <v>0</v>
      </c>
    </row>
    <row r="7147" spans="1:5" x14ac:dyDescent="0.2">
      <c r="A7147" t="s">
        <v>8859</v>
      </c>
      <c r="B7147">
        <v>35.299999999999997</v>
      </c>
      <c r="C7147">
        <v>350.85</v>
      </c>
      <c r="D7147">
        <v>61.47</v>
      </c>
      <c r="E7147">
        <v>0</v>
      </c>
    </row>
    <row r="7148" spans="1:5" x14ac:dyDescent="0.2">
      <c r="A7148" t="s">
        <v>8860</v>
      </c>
      <c r="B7148">
        <v>33.799999999999997</v>
      </c>
      <c r="C7148">
        <v>315.64999999999998</v>
      </c>
      <c r="D7148">
        <v>22.7</v>
      </c>
      <c r="E7148">
        <v>0</v>
      </c>
    </row>
    <row r="7149" spans="1:5" x14ac:dyDescent="0.2">
      <c r="A7149" t="s">
        <v>8861</v>
      </c>
      <c r="B7149">
        <v>47</v>
      </c>
      <c r="C7149">
        <v>258.16000000000003</v>
      </c>
      <c r="D7149">
        <v>55.19</v>
      </c>
      <c r="E7149">
        <v>1</v>
      </c>
    </row>
    <row r="7150" spans="1:5" x14ac:dyDescent="0.2">
      <c r="A7150" t="s">
        <v>8862</v>
      </c>
      <c r="B7150">
        <v>45.2</v>
      </c>
      <c r="C7150">
        <v>63.59</v>
      </c>
      <c r="D7150">
        <v>58.12</v>
      </c>
      <c r="E7150">
        <v>1</v>
      </c>
    </row>
    <row r="7151" spans="1:5" x14ac:dyDescent="0.2">
      <c r="A7151" t="s">
        <v>8863</v>
      </c>
      <c r="B7151">
        <v>41.9</v>
      </c>
      <c r="C7151">
        <v>156.26</v>
      </c>
      <c r="D7151">
        <v>51.9</v>
      </c>
      <c r="E7151">
        <v>1</v>
      </c>
    </row>
    <row r="7152" spans="1:5" x14ac:dyDescent="0.2">
      <c r="A7152" t="s">
        <v>8864</v>
      </c>
      <c r="B7152">
        <v>38.200000000000003</v>
      </c>
      <c r="C7152">
        <v>131.21</v>
      </c>
      <c r="D7152">
        <v>41.57</v>
      </c>
      <c r="E7152">
        <v>1</v>
      </c>
    </row>
    <row r="7153" spans="1:5" x14ac:dyDescent="0.2">
      <c r="A7153" t="s">
        <v>8865</v>
      </c>
      <c r="B7153">
        <v>35</v>
      </c>
      <c r="C7153">
        <v>230.67</v>
      </c>
      <c r="D7153">
        <v>42.71</v>
      </c>
      <c r="E7153">
        <v>1</v>
      </c>
    </row>
    <row r="7154" spans="1:5" x14ac:dyDescent="0.2">
      <c r="A7154" t="s">
        <v>8881</v>
      </c>
      <c r="B7154">
        <v>34.1</v>
      </c>
      <c r="C7154">
        <v>187.56</v>
      </c>
      <c r="D7154">
        <v>55.07</v>
      </c>
      <c r="E7154">
        <v>0</v>
      </c>
    </row>
    <row r="7155" spans="1:5" x14ac:dyDescent="0.2">
      <c r="A7155" t="s">
        <v>8866</v>
      </c>
      <c r="B7155">
        <v>33.5</v>
      </c>
      <c r="C7155">
        <v>252.69</v>
      </c>
      <c r="D7155">
        <v>22.22</v>
      </c>
      <c r="E7155">
        <v>1</v>
      </c>
    </row>
    <row r="7156" spans="1:5" x14ac:dyDescent="0.2">
      <c r="A7156" t="s">
        <v>8867</v>
      </c>
      <c r="B7156">
        <v>41.8</v>
      </c>
      <c r="C7156">
        <v>262.86</v>
      </c>
      <c r="D7156">
        <v>66.900000000000006</v>
      </c>
      <c r="E7156">
        <v>1</v>
      </c>
    </row>
    <row r="7157" spans="1:5" x14ac:dyDescent="0.2">
      <c r="A7157" t="s">
        <v>8868</v>
      </c>
      <c r="B7157">
        <v>41.8</v>
      </c>
      <c r="C7157">
        <v>248.78</v>
      </c>
      <c r="D7157">
        <v>57.68</v>
      </c>
      <c r="E7157">
        <v>1</v>
      </c>
    </row>
    <row r="7158" spans="1:5" x14ac:dyDescent="0.2">
      <c r="A7158" t="s">
        <v>8869</v>
      </c>
      <c r="B7158">
        <v>43.9</v>
      </c>
      <c r="C7158">
        <v>235.36</v>
      </c>
      <c r="D7158">
        <v>83.77</v>
      </c>
      <c r="E7158">
        <v>1</v>
      </c>
    </row>
    <row r="7159" spans="1:5" x14ac:dyDescent="0.2">
      <c r="A7159" t="s">
        <v>8870</v>
      </c>
      <c r="B7159">
        <v>49.3</v>
      </c>
      <c r="C7159">
        <v>6.89</v>
      </c>
      <c r="D7159">
        <v>59.61</v>
      </c>
      <c r="E7159">
        <v>1</v>
      </c>
    </row>
    <row r="7160" spans="1:5" x14ac:dyDescent="0.2">
      <c r="A7160" t="s">
        <v>8871</v>
      </c>
      <c r="B7160">
        <v>43.4</v>
      </c>
      <c r="C7160">
        <v>285.88</v>
      </c>
      <c r="D7160">
        <v>73.78</v>
      </c>
      <c r="E7160">
        <v>1</v>
      </c>
    </row>
    <row r="7161" spans="1:5" x14ac:dyDescent="0.2">
      <c r="A7161" t="s">
        <v>8872</v>
      </c>
      <c r="B7161">
        <v>46.9</v>
      </c>
      <c r="C7161">
        <v>141.32</v>
      </c>
      <c r="D7161">
        <v>48.11</v>
      </c>
      <c r="E7161">
        <v>1</v>
      </c>
    </row>
    <row r="7162" spans="1:5" x14ac:dyDescent="0.2">
      <c r="A7162" t="s">
        <v>8880</v>
      </c>
      <c r="B7162">
        <v>40.4</v>
      </c>
      <c r="C7162">
        <v>69.42</v>
      </c>
      <c r="D7162">
        <v>40.5</v>
      </c>
      <c r="E7162">
        <v>0</v>
      </c>
    </row>
    <row r="7163" spans="1:5" x14ac:dyDescent="0.2">
      <c r="A7163" t="s">
        <v>8873</v>
      </c>
      <c r="B7163">
        <v>37.200000000000003</v>
      </c>
      <c r="C7163">
        <v>321.47000000000003</v>
      </c>
      <c r="D7163">
        <v>46.36</v>
      </c>
      <c r="E7163">
        <v>0</v>
      </c>
    </row>
    <row r="7164" spans="1:5" x14ac:dyDescent="0.2">
      <c r="A7164" t="s">
        <v>8874</v>
      </c>
      <c r="B7164">
        <v>47.3</v>
      </c>
      <c r="C7164">
        <v>158.19</v>
      </c>
      <c r="D7164">
        <v>62.6</v>
      </c>
      <c r="E7164">
        <v>1</v>
      </c>
    </row>
    <row r="7165" spans="1:5" x14ac:dyDescent="0.2">
      <c r="A7165" t="s">
        <v>8875</v>
      </c>
      <c r="B7165">
        <v>48</v>
      </c>
      <c r="C7165">
        <v>53.02</v>
      </c>
      <c r="D7165">
        <v>51.53</v>
      </c>
      <c r="E7165">
        <v>1</v>
      </c>
    </row>
    <row r="7166" spans="1:5" x14ac:dyDescent="0.2">
      <c r="A7166" t="s">
        <v>8876</v>
      </c>
      <c r="B7166">
        <v>38.700000000000003</v>
      </c>
      <c r="C7166">
        <v>135.96</v>
      </c>
      <c r="D7166">
        <v>45.3</v>
      </c>
      <c r="E7166">
        <v>1</v>
      </c>
    </row>
    <row r="7167" spans="1:5" x14ac:dyDescent="0.2">
      <c r="A7167" t="s">
        <v>8877</v>
      </c>
      <c r="B7167">
        <v>43.2</v>
      </c>
      <c r="C7167">
        <v>232.57</v>
      </c>
      <c r="D7167">
        <v>37.86</v>
      </c>
      <c r="E7167">
        <v>1</v>
      </c>
    </row>
    <row r="7168" spans="1:5" x14ac:dyDescent="0.2">
      <c r="A7168" t="s">
        <v>8850</v>
      </c>
      <c r="B7168">
        <v>32.9</v>
      </c>
      <c r="C7168">
        <v>315.14</v>
      </c>
      <c r="D7168">
        <v>27.82</v>
      </c>
      <c r="E7168">
        <v>0</v>
      </c>
    </row>
    <row r="7169" spans="1:5" x14ac:dyDescent="0.2">
      <c r="A7169" t="s">
        <v>8851</v>
      </c>
      <c r="B7169">
        <v>44.7</v>
      </c>
      <c r="C7169">
        <v>50.16</v>
      </c>
      <c r="D7169">
        <v>36.880000000000003</v>
      </c>
      <c r="E7169">
        <v>0</v>
      </c>
    </row>
    <row r="7170" spans="1:5" x14ac:dyDescent="0.2">
      <c r="A7170" t="s">
        <v>8852</v>
      </c>
      <c r="B7170">
        <v>46.8</v>
      </c>
      <c r="C7170">
        <v>221.03</v>
      </c>
      <c r="D7170">
        <v>62.49</v>
      </c>
      <c r="E7170">
        <v>1</v>
      </c>
    </row>
    <row r="7171" spans="1:5" x14ac:dyDescent="0.2">
      <c r="A7171" t="s">
        <v>8854</v>
      </c>
      <c r="B7171">
        <v>49.3</v>
      </c>
      <c r="C7171">
        <v>89.38</v>
      </c>
      <c r="D7171">
        <v>72.81</v>
      </c>
      <c r="E7171">
        <v>1</v>
      </c>
    </row>
    <row r="7172" spans="1:5" x14ac:dyDescent="0.2">
      <c r="A7172" t="s">
        <v>8855</v>
      </c>
      <c r="B7172">
        <v>48.6</v>
      </c>
      <c r="C7172">
        <v>28.26</v>
      </c>
      <c r="D7172">
        <v>42.1</v>
      </c>
      <c r="E7172">
        <v>1</v>
      </c>
    </row>
    <row r="7173" spans="1:5" x14ac:dyDescent="0.2">
      <c r="A7173" t="s">
        <v>8856</v>
      </c>
      <c r="B7173">
        <v>40.799999999999997</v>
      </c>
      <c r="C7173">
        <v>317.49</v>
      </c>
      <c r="D7173">
        <v>34.5</v>
      </c>
      <c r="E7173">
        <v>0</v>
      </c>
    </row>
    <row r="7174" spans="1:5" x14ac:dyDescent="0.2">
      <c r="A7174" t="s">
        <v>8878</v>
      </c>
      <c r="B7174">
        <v>41</v>
      </c>
      <c r="C7174">
        <v>78.819999999999993</v>
      </c>
      <c r="D7174">
        <v>41.8</v>
      </c>
      <c r="E7174">
        <v>0</v>
      </c>
    </row>
    <row r="7175" spans="1:5" x14ac:dyDescent="0.2">
      <c r="A7175" t="s">
        <v>8859</v>
      </c>
      <c r="B7175">
        <v>35.799999999999997</v>
      </c>
      <c r="C7175">
        <v>350.86</v>
      </c>
      <c r="D7175">
        <v>61.46</v>
      </c>
      <c r="E7175">
        <v>0</v>
      </c>
    </row>
    <row r="7176" spans="1:5" x14ac:dyDescent="0.2">
      <c r="A7176" t="s">
        <v>8860</v>
      </c>
      <c r="B7176">
        <v>33</v>
      </c>
      <c r="C7176">
        <v>315.64</v>
      </c>
      <c r="D7176">
        <v>22.7</v>
      </c>
      <c r="E7176">
        <v>0</v>
      </c>
    </row>
    <row r="7177" spans="1:5" x14ac:dyDescent="0.2">
      <c r="A7177" t="s">
        <v>8861</v>
      </c>
      <c r="B7177">
        <v>46.8</v>
      </c>
      <c r="C7177">
        <v>258.14</v>
      </c>
      <c r="D7177">
        <v>55.18</v>
      </c>
      <c r="E7177">
        <v>1</v>
      </c>
    </row>
    <row r="7178" spans="1:5" x14ac:dyDescent="0.2">
      <c r="A7178" t="s">
        <v>8862</v>
      </c>
      <c r="B7178">
        <v>45.4</v>
      </c>
      <c r="C7178">
        <v>63.59</v>
      </c>
      <c r="D7178">
        <v>58.12</v>
      </c>
      <c r="E7178">
        <v>1</v>
      </c>
    </row>
    <row r="7179" spans="1:5" x14ac:dyDescent="0.2">
      <c r="A7179" t="s">
        <v>8863</v>
      </c>
      <c r="B7179">
        <v>41.4</v>
      </c>
      <c r="C7179">
        <v>156.26</v>
      </c>
      <c r="D7179">
        <v>51.9</v>
      </c>
      <c r="E7179">
        <v>1</v>
      </c>
    </row>
    <row r="7180" spans="1:5" x14ac:dyDescent="0.2">
      <c r="A7180" t="s">
        <v>8864</v>
      </c>
      <c r="B7180">
        <v>38.1</v>
      </c>
      <c r="C7180">
        <v>131.21</v>
      </c>
      <c r="D7180">
        <v>41.57</v>
      </c>
      <c r="E7180">
        <v>1</v>
      </c>
    </row>
    <row r="7181" spans="1:5" x14ac:dyDescent="0.2">
      <c r="A7181" t="s">
        <v>8865</v>
      </c>
      <c r="B7181">
        <v>34.799999999999997</v>
      </c>
      <c r="C7181">
        <v>230.67</v>
      </c>
      <c r="D7181">
        <v>42.71</v>
      </c>
      <c r="E7181">
        <v>1</v>
      </c>
    </row>
    <row r="7182" spans="1:5" x14ac:dyDescent="0.2">
      <c r="A7182" t="s">
        <v>8881</v>
      </c>
      <c r="B7182">
        <v>34.799999999999997</v>
      </c>
      <c r="C7182">
        <v>187.56</v>
      </c>
      <c r="D7182">
        <v>55.07</v>
      </c>
      <c r="E7182">
        <v>0</v>
      </c>
    </row>
    <row r="7183" spans="1:5" x14ac:dyDescent="0.2">
      <c r="A7183" t="s">
        <v>8866</v>
      </c>
      <c r="B7183">
        <v>32.799999999999997</v>
      </c>
      <c r="C7183">
        <v>252.69</v>
      </c>
      <c r="D7183">
        <v>22.22</v>
      </c>
      <c r="E7183">
        <v>1</v>
      </c>
    </row>
    <row r="7184" spans="1:5" x14ac:dyDescent="0.2">
      <c r="A7184" t="s">
        <v>8867</v>
      </c>
      <c r="B7184">
        <v>42.1</v>
      </c>
      <c r="C7184">
        <v>262.87</v>
      </c>
      <c r="D7184">
        <v>66.900000000000006</v>
      </c>
      <c r="E7184">
        <v>1</v>
      </c>
    </row>
    <row r="7185" spans="1:5" x14ac:dyDescent="0.2">
      <c r="A7185" t="s">
        <v>8868</v>
      </c>
      <c r="B7185">
        <v>41.8</v>
      </c>
      <c r="C7185">
        <v>248.79</v>
      </c>
      <c r="D7185">
        <v>57.68</v>
      </c>
      <c r="E7185">
        <v>1</v>
      </c>
    </row>
    <row r="7186" spans="1:5" x14ac:dyDescent="0.2">
      <c r="A7186" t="s">
        <v>8869</v>
      </c>
      <c r="B7186">
        <v>43.9</v>
      </c>
      <c r="C7186">
        <v>235.34</v>
      </c>
      <c r="D7186">
        <v>83.76</v>
      </c>
      <c r="E7186">
        <v>1</v>
      </c>
    </row>
    <row r="7187" spans="1:5" x14ac:dyDescent="0.2">
      <c r="A7187" t="s">
        <v>8870</v>
      </c>
      <c r="B7187">
        <v>49.3</v>
      </c>
      <c r="C7187">
        <v>6.9</v>
      </c>
      <c r="D7187">
        <v>59.62</v>
      </c>
      <c r="E7187">
        <v>1</v>
      </c>
    </row>
    <row r="7188" spans="1:5" x14ac:dyDescent="0.2">
      <c r="A7188" t="s">
        <v>8871</v>
      </c>
      <c r="B7188">
        <v>43.6</v>
      </c>
      <c r="C7188">
        <v>285.89</v>
      </c>
      <c r="D7188">
        <v>73.78</v>
      </c>
      <c r="E7188">
        <v>1</v>
      </c>
    </row>
    <row r="7189" spans="1:5" x14ac:dyDescent="0.2">
      <c r="A7189" t="s">
        <v>8872</v>
      </c>
      <c r="B7189">
        <v>47.3</v>
      </c>
      <c r="C7189">
        <v>141.31</v>
      </c>
      <c r="D7189">
        <v>48.12</v>
      </c>
      <c r="E7189">
        <v>1</v>
      </c>
    </row>
    <row r="7190" spans="1:5" x14ac:dyDescent="0.2">
      <c r="A7190" t="s">
        <v>8880</v>
      </c>
      <c r="B7190">
        <v>40.4</v>
      </c>
      <c r="C7190">
        <v>69.41</v>
      </c>
      <c r="D7190">
        <v>40.5</v>
      </c>
      <c r="E7190">
        <v>0</v>
      </c>
    </row>
    <row r="7191" spans="1:5" x14ac:dyDescent="0.2">
      <c r="A7191" t="s">
        <v>8873</v>
      </c>
      <c r="B7191">
        <v>37.200000000000003</v>
      </c>
      <c r="C7191">
        <v>321.47000000000003</v>
      </c>
      <c r="D7191">
        <v>46.36</v>
      </c>
      <c r="E7191">
        <v>0</v>
      </c>
    </row>
    <row r="7192" spans="1:5" x14ac:dyDescent="0.2">
      <c r="A7192" t="s">
        <v>8874</v>
      </c>
      <c r="B7192">
        <v>47.3</v>
      </c>
      <c r="C7192">
        <v>158.19999999999999</v>
      </c>
      <c r="D7192">
        <v>62.6</v>
      </c>
      <c r="E7192">
        <v>1</v>
      </c>
    </row>
    <row r="7193" spans="1:5" x14ac:dyDescent="0.2">
      <c r="A7193" t="s">
        <v>8875</v>
      </c>
      <c r="B7193">
        <v>48.1</v>
      </c>
      <c r="C7193">
        <v>53.03</v>
      </c>
      <c r="D7193">
        <v>51.53</v>
      </c>
      <c r="E7193">
        <v>1</v>
      </c>
    </row>
    <row r="7194" spans="1:5" x14ac:dyDescent="0.2">
      <c r="A7194" t="s">
        <v>8876</v>
      </c>
      <c r="B7194">
        <v>38.5</v>
      </c>
      <c r="C7194">
        <v>135.94999999999999</v>
      </c>
      <c r="D7194">
        <v>45.3</v>
      </c>
      <c r="E7194">
        <v>1</v>
      </c>
    </row>
    <row r="7195" spans="1:5" x14ac:dyDescent="0.2">
      <c r="A7195" t="s">
        <v>8877</v>
      </c>
      <c r="B7195">
        <v>43.4</v>
      </c>
      <c r="C7195">
        <v>232.57</v>
      </c>
      <c r="D7195">
        <v>37.86</v>
      </c>
      <c r="E7195">
        <v>1</v>
      </c>
    </row>
    <row r="7196" spans="1:5" x14ac:dyDescent="0.2">
      <c r="A7196" t="s">
        <v>8850</v>
      </c>
      <c r="B7196">
        <v>31.2</v>
      </c>
      <c r="C7196">
        <v>315.14</v>
      </c>
      <c r="D7196">
        <v>27.83</v>
      </c>
      <c r="E7196">
        <v>0</v>
      </c>
    </row>
    <row r="7197" spans="1:5" x14ac:dyDescent="0.2">
      <c r="A7197" t="s">
        <v>8851</v>
      </c>
      <c r="B7197">
        <v>44.3</v>
      </c>
      <c r="C7197">
        <v>50.17</v>
      </c>
      <c r="D7197">
        <v>36.869999999999997</v>
      </c>
      <c r="E7197">
        <v>0</v>
      </c>
    </row>
    <row r="7198" spans="1:5" x14ac:dyDescent="0.2">
      <c r="A7198" t="s">
        <v>8852</v>
      </c>
      <c r="B7198">
        <v>46.9</v>
      </c>
      <c r="C7198">
        <v>221.02</v>
      </c>
      <c r="D7198">
        <v>62.48</v>
      </c>
      <c r="E7198">
        <v>1</v>
      </c>
    </row>
    <row r="7199" spans="1:5" x14ac:dyDescent="0.2">
      <c r="A7199" t="s">
        <v>8854</v>
      </c>
      <c r="B7199">
        <v>49.3</v>
      </c>
      <c r="C7199">
        <v>89.35</v>
      </c>
      <c r="D7199">
        <v>72.81</v>
      </c>
      <c r="E7199">
        <v>1</v>
      </c>
    </row>
    <row r="7200" spans="1:5" x14ac:dyDescent="0.2">
      <c r="A7200" t="s">
        <v>8855</v>
      </c>
      <c r="B7200">
        <v>49</v>
      </c>
      <c r="C7200">
        <v>28.27</v>
      </c>
      <c r="D7200">
        <v>42.1</v>
      </c>
      <c r="E7200">
        <v>1</v>
      </c>
    </row>
    <row r="7201" spans="1:5" x14ac:dyDescent="0.2">
      <c r="A7201" t="s">
        <v>8856</v>
      </c>
      <c r="B7201">
        <v>41.6</v>
      </c>
      <c r="C7201">
        <v>317.5</v>
      </c>
      <c r="D7201">
        <v>34.5</v>
      </c>
      <c r="E7201">
        <v>0</v>
      </c>
    </row>
    <row r="7202" spans="1:5" x14ac:dyDescent="0.2">
      <c r="A7202" t="s">
        <v>8878</v>
      </c>
      <c r="B7202">
        <v>41.3</v>
      </c>
      <c r="C7202">
        <v>78.8</v>
      </c>
      <c r="D7202">
        <v>41.8</v>
      </c>
      <c r="E7202">
        <v>0</v>
      </c>
    </row>
    <row r="7203" spans="1:5" x14ac:dyDescent="0.2">
      <c r="A7203" t="s">
        <v>8859</v>
      </c>
      <c r="B7203">
        <v>35.9</v>
      </c>
      <c r="C7203">
        <v>350.87</v>
      </c>
      <c r="D7203">
        <v>61.46</v>
      </c>
      <c r="E7203">
        <v>0</v>
      </c>
    </row>
    <row r="7204" spans="1:5" x14ac:dyDescent="0.2">
      <c r="A7204" t="s">
        <v>8860</v>
      </c>
      <c r="B7204">
        <v>32</v>
      </c>
      <c r="C7204">
        <v>315.64</v>
      </c>
      <c r="D7204">
        <v>22.71</v>
      </c>
      <c r="E7204">
        <v>0</v>
      </c>
    </row>
    <row r="7205" spans="1:5" x14ac:dyDescent="0.2">
      <c r="A7205" t="s">
        <v>8861</v>
      </c>
      <c r="B7205">
        <v>46.9</v>
      </c>
      <c r="C7205">
        <v>258.13</v>
      </c>
      <c r="D7205">
        <v>55.18</v>
      </c>
      <c r="E7205">
        <v>1</v>
      </c>
    </row>
    <row r="7206" spans="1:5" x14ac:dyDescent="0.2">
      <c r="A7206" t="s">
        <v>8862</v>
      </c>
      <c r="B7206">
        <v>45.7</v>
      </c>
      <c r="C7206">
        <v>63.59</v>
      </c>
      <c r="D7206">
        <v>58.12</v>
      </c>
      <c r="E7206">
        <v>1</v>
      </c>
    </row>
    <row r="7207" spans="1:5" x14ac:dyDescent="0.2">
      <c r="A7207" t="s">
        <v>8863</v>
      </c>
      <c r="B7207">
        <v>41.1</v>
      </c>
      <c r="C7207">
        <v>156.26</v>
      </c>
      <c r="D7207">
        <v>51.9</v>
      </c>
      <c r="E7207">
        <v>1</v>
      </c>
    </row>
    <row r="7208" spans="1:5" x14ac:dyDescent="0.2">
      <c r="A7208" t="s">
        <v>8864</v>
      </c>
      <c r="B7208">
        <v>38.1</v>
      </c>
      <c r="C7208">
        <v>131.21</v>
      </c>
      <c r="D7208">
        <v>41.57</v>
      </c>
      <c r="E7208">
        <v>1</v>
      </c>
    </row>
    <row r="7209" spans="1:5" x14ac:dyDescent="0.2">
      <c r="A7209" t="s">
        <v>8865</v>
      </c>
      <c r="B7209">
        <v>35</v>
      </c>
      <c r="C7209">
        <v>230.67</v>
      </c>
      <c r="D7209">
        <v>42.71</v>
      </c>
      <c r="E7209">
        <v>1</v>
      </c>
    </row>
    <row r="7210" spans="1:5" x14ac:dyDescent="0.2">
      <c r="A7210" t="s">
        <v>8881</v>
      </c>
      <c r="B7210">
        <v>33.700000000000003</v>
      </c>
      <c r="C7210">
        <v>187.56</v>
      </c>
      <c r="D7210">
        <v>55.07</v>
      </c>
      <c r="E7210">
        <v>0</v>
      </c>
    </row>
    <row r="7211" spans="1:5" x14ac:dyDescent="0.2">
      <c r="A7211" t="s">
        <v>8866</v>
      </c>
      <c r="B7211">
        <v>32.9</v>
      </c>
      <c r="C7211">
        <v>252.69</v>
      </c>
      <c r="D7211">
        <v>22.22</v>
      </c>
      <c r="E7211">
        <v>1</v>
      </c>
    </row>
    <row r="7212" spans="1:5" x14ac:dyDescent="0.2">
      <c r="A7212" t="s">
        <v>8867</v>
      </c>
      <c r="B7212">
        <v>41.9</v>
      </c>
      <c r="C7212">
        <v>262.88</v>
      </c>
      <c r="D7212">
        <v>66.900000000000006</v>
      </c>
      <c r="E7212">
        <v>1</v>
      </c>
    </row>
    <row r="7213" spans="1:5" x14ac:dyDescent="0.2">
      <c r="A7213" t="s">
        <v>8868</v>
      </c>
      <c r="B7213">
        <v>41.4</v>
      </c>
      <c r="C7213">
        <v>248.79</v>
      </c>
      <c r="D7213">
        <v>57.68</v>
      </c>
      <c r="E7213">
        <v>1</v>
      </c>
    </row>
    <row r="7214" spans="1:5" x14ac:dyDescent="0.2">
      <c r="A7214" t="s">
        <v>8869</v>
      </c>
      <c r="B7214">
        <v>43.9</v>
      </c>
      <c r="C7214">
        <v>235.32</v>
      </c>
      <c r="D7214">
        <v>83.76</v>
      </c>
      <c r="E7214">
        <v>1</v>
      </c>
    </row>
    <row r="7215" spans="1:5" x14ac:dyDescent="0.2">
      <c r="A7215" t="s">
        <v>8870</v>
      </c>
      <c r="B7215">
        <v>49.3</v>
      </c>
      <c r="C7215">
        <v>6.92</v>
      </c>
      <c r="D7215">
        <v>59.62</v>
      </c>
      <c r="E7215">
        <v>1</v>
      </c>
    </row>
    <row r="7216" spans="1:5" x14ac:dyDescent="0.2">
      <c r="A7216" t="s">
        <v>8871</v>
      </c>
      <c r="B7216">
        <v>43.2</v>
      </c>
      <c r="C7216">
        <v>285.91000000000003</v>
      </c>
      <c r="D7216">
        <v>73.78</v>
      </c>
      <c r="E7216">
        <v>1</v>
      </c>
    </row>
    <row r="7217" spans="1:5" x14ac:dyDescent="0.2">
      <c r="A7217" t="s">
        <v>8872</v>
      </c>
      <c r="B7217">
        <v>47.4</v>
      </c>
      <c r="C7217">
        <v>141.31</v>
      </c>
      <c r="D7217">
        <v>48.13</v>
      </c>
      <c r="E7217">
        <v>1</v>
      </c>
    </row>
    <row r="7218" spans="1:5" x14ac:dyDescent="0.2">
      <c r="A7218" t="s">
        <v>8880</v>
      </c>
      <c r="B7218">
        <v>39.4</v>
      </c>
      <c r="C7218">
        <v>69.41</v>
      </c>
      <c r="D7218">
        <v>40.49</v>
      </c>
      <c r="E7218">
        <v>0</v>
      </c>
    </row>
    <row r="7219" spans="1:5" x14ac:dyDescent="0.2">
      <c r="A7219" t="s">
        <v>8873</v>
      </c>
      <c r="B7219">
        <v>37.299999999999997</v>
      </c>
      <c r="C7219">
        <v>321.48</v>
      </c>
      <c r="D7219">
        <v>46.36</v>
      </c>
      <c r="E7219">
        <v>0</v>
      </c>
    </row>
    <row r="7220" spans="1:5" x14ac:dyDescent="0.2">
      <c r="A7220" t="s">
        <v>8874</v>
      </c>
      <c r="B7220">
        <v>47</v>
      </c>
      <c r="C7220">
        <v>158.21</v>
      </c>
      <c r="D7220">
        <v>62.59</v>
      </c>
      <c r="E7220">
        <v>1</v>
      </c>
    </row>
    <row r="7221" spans="1:5" x14ac:dyDescent="0.2">
      <c r="A7221" t="s">
        <v>8875</v>
      </c>
      <c r="B7221">
        <v>48.3</v>
      </c>
      <c r="C7221">
        <v>53.04</v>
      </c>
      <c r="D7221">
        <v>51.52</v>
      </c>
      <c r="E7221">
        <v>1</v>
      </c>
    </row>
    <row r="7222" spans="1:5" x14ac:dyDescent="0.2">
      <c r="A7222" t="s">
        <v>8876</v>
      </c>
      <c r="B7222">
        <v>38.4</v>
      </c>
      <c r="C7222">
        <v>135.94999999999999</v>
      </c>
      <c r="D7222">
        <v>45.3</v>
      </c>
      <c r="E7222">
        <v>1</v>
      </c>
    </row>
    <row r="7223" spans="1:5" x14ac:dyDescent="0.2">
      <c r="A7223" t="s">
        <v>8877</v>
      </c>
      <c r="B7223">
        <v>43.2</v>
      </c>
      <c r="C7223">
        <v>232.57</v>
      </c>
      <c r="D7223">
        <v>37.86</v>
      </c>
      <c r="E7223">
        <v>1</v>
      </c>
    </row>
    <row r="7224" spans="1:5" x14ac:dyDescent="0.2">
      <c r="A7224" t="s">
        <v>8850</v>
      </c>
      <c r="B7224">
        <v>30.7</v>
      </c>
      <c r="C7224">
        <v>315.14</v>
      </c>
      <c r="D7224">
        <v>27.83</v>
      </c>
      <c r="E7224">
        <v>0</v>
      </c>
    </row>
    <row r="7225" spans="1:5" x14ac:dyDescent="0.2">
      <c r="A7225" t="s">
        <v>8851</v>
      </c>
      <c r="B7225">
        <v>44.3</v>
      </c>
      <c r="C7225">
        <v>50.17</v>
      </c>
      <c r="D7225">
        <v>36.869999999999997</v>
      </c>
      <c r="E7225">
        <v>0</v>
      </c>
    </row>
    <row r="7226" spans="1:5" x14ac:dyDescent="0.2">
      <c r="A7226" t="s">
        <v>8852</v>
      </c>
      <c r="B7226">
        <v>47.2</v>
      </c>
      <c r="C7226">
        <v>221</v>
      </c>
      <c r="D7226">
        <v>62.48</v>
      </c>
      <c r="E7226">
        <v>1</v>
      </c>
    </row>
    <row r="7227" spans="1:5" x14ac:dyDescent="0.2">
      <c r="A7227" t="s">
        <v>8854</v>
      </c>
      <c r="B7227">
        <v>49.5</v>
      </c>
      <c r="C7227">
        <v>89.32</v>
      </c>
      <c r="D7227">
        <v>72.81</v>
      </c>
      <c r="E7227">
        <v>1</v>
      </c>
    </row>
    <row r="7228" spans="1:5" x14ac:dyDescent="0.2">
      <c r="A7228" t="s">
        <v>8855</v>
      </c>
      <c r="B7228">
        <v>49.1</v>
      </c>
      <c r="C7228">
        <v>28.29</v>
      </c>
      <c r="D7228">
        <v>42.1</v>
      </c>
      <c r="E7228">
        <v>1</v>
      </c>
    </row>
    <row r="7229" spans="1:5" x14ac:dyDescent="0.2">
      <c r="A7229" t="s">
        <v>8856</v>
      </c>
      <c r="B7229">
        <v>41.6</v>
      </c>
      <c r="C7229">
        <v>317.51</v>
      </c>
      <c r="D7229">
        <v>34.51</v>
      </c>
      <c r="E7229">
        <v>0</v>
      </c>
    </row>
    <row r="7230" spans="1:5" x14ac:dyDescent="0.2">
      <c r="A7230" t="s">
        <v>8878</v>
      </c>
      <c r="B7230">
        <v>41.3</v>
      </c>
      <c r="C7230">
        <v>78.790000000000006</v>
      </c>
      <c r="D7230">
        <v>41.8</v>
      </c>
      <c r="E7230">
        <v>0</v>
      </c>
    </row>
    <row r="7231" spans="1:5" x14ac:dyDescent="0.2">
      <c r="A7231" t="s">
        <v>8859</v>
      </c>
      <c r="B7231">
        <v>36.1</v>
      </c>
      <c r="C7231">
        <v>350.88</v>
      </c>
      <c r="D7231">
        <v>61.46</v>
      </c>
      <c r="E7231">
        <v>0</v>
      </c>
    </row>
    <row r="7232" spans="1:5" x14ac:dyDescent="0.2">
      <c r="A7232" t="s">
        <v>8860</v>
      </c>
      <c r="B7232">
        <v>32.299999999999997</v>
      </c>
      <c r="C7232">
        <v>315.63</v>
      </c>
      <c r="D7232">
        <v>22.71</v>
      </c>
      <c r="E7232">
        <v>0</v>
      </c>
    </row>
    <row r="7233" spans="1:5" x14ac:dyDescent="0.2">
      <c r="A7233" t="s">
        <v>8861</v>
      </c>
      <c r="B7233">
        <v>46.9</v>
      </c>
      <c r="C7233">
        <v>258.12</v>
      </c>
      <c r="D7233">
        <v>55.18</v>
      </c>
      <c r="E7233">
        <v>1</v>
      </c>
    </row>
    <row r="7234" spans="1:5" x14ac:dyDescent="0.2">
      <c r="A7234" t="s">
        <v>8862</v>
      </c>
      <c r="B7234">
        <v>45.7</v>
      </c>
      <c r="C7234">
        <v>63.59</v>
      </c>
      <c r="D7234">
        <v>58.12</v>
      </c>
      <c r="E7234">
        <v>1</v>
      </c>
    </row>
    <row r="7235" spans="1:5" x14ac:dyDescent="0.2">
      <c r="A7235" t="s">
        <v>8863</v>
      </c>
      <c r="B7235">
        <v>40.299999999999997</v>
      </c>
      <c r="C7235">
        <v>156.26</v>
      </c>
      <c r="D7235">
        <v>51.9</v>
      </c>
      <c r="E7235">
        <v>1</v>
      </c>
    </row>
    <row r="7236" spans="1:5" x14ac:dyDescent="0.2">
      <c r="A7236" t="s">
        <v>8864</v>
      </c>
      <c r="B7236">
        <v>38.299999999999997</v>
      </c>
      <c r="C7236">
        <v>131.21</v>
      </c>
      <c r="D7236">
        <v>41.57</v>
      </c>
      <c r="E7236">
        <v>1</v>
      </c>
    </row>
    <row r="7237" spans="1:5" x14ac:dyDescent="0.2">
      <c r="A7237" t="s">
        <v>8865</v>
      </c>
      <c r="B7237">
        <v>35.4</v>
      </c>
      <c r="C7237">
        <v>230.67</v>
      </c>
      <c r="D7237">
        <v>42.71</v>
      </c>
      <c r="E7237">
        <v>1</v>
      </c>
    </row>
    <row r="7238" spans="1:5" x14ac:dyDescent="0.2">
      <c r="A7238" t="s">
        <v>8881</v>
      </c>
      <c r="B7238">
        <v>34.299999999999997</v>
      </c>
      <c r="C7238">
        <v>187.56</v>
      </c>
      <c r="D7238">
        <v>55.07</v>
      </c>
      <c r="E7238">
        <v>0</v>
      </c>
    </row>
    <row r="7239" spans="1:5" x14ac:dyDescent="0.2">
      <c r="A7239" t="s">
        <v>8866</v>
      </c>
      <c r="B7239">
        <v>33.5</v>
      </c>
      <c r="C7239">
        <v>252.69</v>
      </c>
      <c r="D7239">
        <v>22.22</v>
      </c>
      <c r="E7239">
        <v>1</v>
      </c>
    </row>
    <row r="7240" spans="1:5" x14ac:dyDescent="0.2">
      <c r="A7240" t="s">
        <v>8867</v>
      </c>
      <c r="B7240">
        <v>42.2</v>
      </c>
      <c r="C7240">
        <v>262.89</v>
      </c>
      <c r="D7240">
        <v>66.900000000000006</v>
      </c>
      <c r="E7240">
        <v>1</v>
      </c>
    </row>
    <row r="7241" spans="1:5" x14ac:dyDescent="0.2">
      <c r="A7241" t="s">
        <v>8868</v>
      </c>
      <c r="B7241">
        <v>41.4</v>
      </c>
      <c r="C7241">
        <v>248.8</v>
      </c>
      <c r="D7241">
        <v>57.68</v>
      </c>
      <c r="E7241">
        <v>1</v>
      </c>
    </row>
    <row r="7242" spans="1:5" x14ac:dyDescent="0.2">
      <c r="A7242" t="s">
        <v>8869</v>
      </c>
      <c r="B7242">
        <v>43.8</v>
      </c>
      <c r="C7242">
        <v>235.3</v>
      </c>
      <c r="D7242">
        <v>83.75</v>
      </c>
      <c r="E7242">
        <v>1</v>
      </c>
    </row>
    <row r="7243" spans="1:5" x14ac:dyDescent="0.2">
      <c r="A7243" t="s">
        <v>8870</v>
      </c>
      <c r="B7243">
        <v>49.3</v>
      </c>
      <c r="C7243">
        <v>6.93</v>
      </c>
      <c r="D7243">
        <v>59.62</v>
      </c>
      <c r="E7243">
        <v>1</v>
      </c>
    </row>
    <row r="7244" spans="1:5" x14ac:dyDescent="0.2">
      <c r="A7244" t="s">
        <v>8871</v>
      </c>
      <c r="B7244">
        <v>43.3</v>
      </c>
      <c r="C7244">
        <v>285.92</v>
      </c>
      <c r="D7244">
        <v>73.77</v>
      </c>
      <c r="E7244">
        <v>1</v>
      </c>
    </row>
    <row r="7245" spans="1:5" x14ac:dyDescent="0.2">
      <c r="A7245" t="s">
        <v>8872</v>
      </c>
      <c r="B7245">
        <v>47.4</v>
      </c>
      <c r="C7245">
        <v>141.30000000000001</v>
      </c>
      <c r="D7245">
        <v>48.13</v>
      </c>
      <c r="E7245">
        <v>1</v>
      </c>
    </row>
    <row r="7246" spans="1:5" x14ac:dyDescent="0.2">
      <c r="A7246" t="s">
        <v>8880</v>
      </c>
      <c r="B7246">
        <v>38.5</v>
      </c>
      <c r="C7246">
        <v>69.400000000000006</v>
      </c>
      <c r="D7246">
        <v>40.49</v>
      </c>
      <c r="E7246">
        <v>0</v>
      </c>
    </row>
    <row r="7247" spans="1:5" x14ac:dyDescent="0.2">
      <c r="A7247" t="s">
        <v>8873</v>
      </c>
      <c r="B7247">
        <v>37.4</v>
      </c>
      <c r="C7247">
        <v>321.49</v>
      </c>
      <c r="D7247">
        <v>46.37</v>
      </c>
      <c r="E7247">
        <v>0</v>
      </c>
    </row>
    <row r="7248" spans="1:5" x14ac:dyDescent="0.2">
      <c r="A7248" t="s">
        <v>8874</v>
      </c>
      <c r="B7248">
        <v>47</v>
      </c>
      <c r="C7248">
        <v>158.22</v>
      </c>
      <c r="D7248">
        <v>62.59</v>
      </c>
      <c r="E7248">
        <v>1</v>
      </c>
    </row>
    <row r="7249" spans="1:5" x14ac:dyDescent="0.2">
      <c r="A7249" t="s">
        <v>8875</v>
      </c>
      <c r="B7249">
        <v>48.1</v>
      </c>
      <c r="C7249">
        <v>53.05</v>
      </c>
      <c r="D7249">
        <v>51.52</v>
      </c>
      <c r="E7249">
        <v>1</v>
      </c>
    </row>
    <row r="7250" spans="1:5" x14ac:dyDescent="0.2">
      <c r="A7250" t="s">
        <v>8876</v>
      </c>
      <c r="B7250">
        <v>38.700000000000003</v>
      </c>
      <c r="C7250">
        <v>135.94999999999999</v>
      </c>
      <c r="D7250">
        <v>45.3</v>
      </c>
      <c r="E7250">
        <v>1</v>
      </c>
    </row>
    <row r="7251" spans="1:5" x14ac:dyDescent="0.2">
      <c r="A7251" t="s">
        <v>8877</v>
      </c>
      <c r="B7251">
        <v>43.4</v>
      </c>
      <c r="C7251">
        <v>232.57</v>
      </c>
      <c r="D7251">
        <v>37.86</v>
      </c>
      <c r="E7251">
        <v>1</v>
      </c>
    </row>
    <row r="7252" spans="1:5" x14ac:dyDescent="0.2">
      <c r="A7252" t="s">
        <v>8850</v>
      </c>
      <c r="B7252">
        <v>28.6</v>
      </c>
      <c r="C7252">
        <v>315.14999999999998</v>
      </c>
      <c r="D7252">
        <v>27.84</v>
      </c>
      <c r="E7252">
        <v>0</v>
      </c>
    </row>
    <row r="7253" spans="1:5" x14ac:dyDescent="0.2">
      <c r="A7253" t="s">
        <v>8851</v>
      </c>
      <c r="B7253">
        <v>44.3</v>
      </c>
      <c r="C7253">
        <v>50.18</v>
      </c>
      <c r="D7253">
        <v>36.86</v>
      </c>
      <c r="E7253">
        <v>0</v>
      </c>
    </row>
    <row r="7254" spans="1:5" x14ac:dyDescent="0.2">
      <c r="A7254" t="s">
        <v>8852</v>
      </c>
      <c r="B7254">
        <v>47.4</v>
      </c>
      <c r="C7254">
        <v>220.99</v>
      </c>
      <c r="D7254">
        <v>62.47</v>
      </c>
      <c r="E7254">
        <v>1</v>
      </c>
    </row>
    <row r="7255" spans="1:5" x14ac:dyDescent="0.2">
      <c r="A7255" t="s">
        <v>8854</v>
      </c>
      <c r="B7255">
        <v>49.3</v>
      </c>
      <c r="C7255">
        <v>89.29</v>
      </c>
      <c r="D7255">
        <v>72.81</v>
      </c>
      <c r="E7255">
        <v>1</v>
      </c>
    </row>
    <row r="7256" spans="1:5" x14ac:dyDescent="0.2">
      <c r="A7256" t="s">
        <v>8855</v>
      </c>
      <c r="B7256">
        <v>48.9</v>
      </c>
      <c r="C7256">
        <v>28.3</v>
      </c>
      <c r="D7256">
        <v>42.1</v>
      </c>
      <c r="E7256">
        <v>1</v>
      </c>
    </row>
    <row r="7257" spans="1:5" x14ac:dyDescent="0.2">
      <c r="A7257" t="s">
        <v>8856</v>
      </c>
      <c r="B7257">
        <v>40.299999999999997</v>
      </c>
      <c r="C7257">
        <v>317.52</v>
      </c>
      <c r="D7257">
        <v>34.51</v>
      </c>
      <c r="E7257">
        <v>0</v>
      </c>
    </row>
    <row r="7258" spans="1:5" x14ac:dyDescent="0.2">
      <c r="A7258" t="s">
        <v>8878</v>
      </c>
      <c r="B7258">
        <v>40.9</v>
      </c>
      <c r="C7258">
        <v>78.78</v>
      </c>
      <c r="D7258">
        <v>41.8</v>
      </c>
      <c r="E7258">
        <v>0</v>
      </c>
    </row>
    <row r="7259" spans="1:5" x14ac:dyDescent="0.2">
      <c r="A7259" t="s">
        <v>8859</v>
      </c>
      <c r="B7259">
        <v>36.5</v>
      </c>
      <c r="C7259">
        <v>350.9</v>
      </c>
      <c r="D7259">
        <v>61.46</v>
      </c>
      <c r="E7259">
        <v>0</v>
      </c>
    </row>
    <row r="7260" spans="1:5" x14ac:dyDescent="0.2">
      <c r="A7260" t="s">
        <v>8860</v>
      </c>
      <c r="B7260">
        <v>32.299999999999997</v>
      </c>
      <c r="C7260">
        <v>315.63</v>
      </c>
      <c r="D7260">
        <v>22.71</v>
      </c>
      <c r="E7260">
        <v>0</v>
      </c>
    </row>
    <row r="7261" spans="1:5" x14ac:dyDescent="0.2">
      <c r="A7261" t="s">
        <v>8861</v>
      </c>
      <c r="B7261">
        <v>46.8</v>
      </c>
      <c r="C7261">
        <v>258.11</v>
      </c>
      <c r="D7261">
        <v>55.18</v>
      </c>
      <c r="E7261">
        <v>1</v>
      </c>
    </row>
    <row r="7262" spans="1:5" x14ac:dyDescent="0.2">
      <c r="A7262" t="s">
        <v>8862</v>
      </c>
      <c r="B7262">
        <v>45.8</v>
      </c>
      <c r="C7262">
        <v>63.6</v>
      </c>
      <c r="D7262">
        <v>58.12</v>
      </c>
      <c r="E7262">
        <v>1</v>
      </c>
    </row>
    <row r="7263" spans="1:5" x14ac:dyDescent="0.2">
      <c r="A7263" t="s">
        <v>8863</v>
      </c>
      <c r="B7263">
        <v>40.4</v>
      </c>
      <c r="C7263">
        <v>156.26</v>
      </c>
      <c r="D7263">
        <v>51.9</v>
      </c>
      <c r="E7263">
        <v>1</v>
      </c>
    </row>
    <row r="7264" spans="1:5" x14ac:dyDescent="0.2">
      <c r="A7264" t="s">
        <v>8864</v>
      </c>
      <c r="B7264">
        <v>38.1</v>
      </c>
      <c r="C7264">
        <v>131.21</v>
      </c>
      <c r="D7264">
        <v>41.57</v>
      </c>
      <c r="E7264">
        <v>1</v>
      </c>
    </row>
    <row r="7265" spans="1:5" x14ac:dyDescent="0.2">
      <c r="A7265" t="s">
        <v>8865</v>
      </c>
      <c r="B7265">
        <v>35.700000000000003</v>
      </c>
      <c r="C7265">
        <v>230.67</v>
      </c>
      <c r="D7265">
        <v>42.71</v>
      </c>
      <c r="E7265">
        <v>1</v>
      </c>
    </row>
    <row r="7266" spans="1:5" x14ac:dyDescent="0.2">
      <c r="A7266" t="s">
        <v>8881</v>
      </c>
      <c r="B7266">
        <v>33.799999999999997</v>
      </c>
      <c r="C7266">
        <v>187.56</v>
      </c>
      <c r="D7266">
        <v>55.07</v>
      </c>
      <c r="E7266">
        <v>0</v>
      </c>
    </row>
    <row r="7267" spans="1:5" x14ac:dyDescent="0.2">
      <c r="A7267" t="s">
        <v>8866</v>
      </c>
      <c r="B7267">
        <v>33.700000000000003</v>
      </c>
      <c r="C7267">
        <v>252.69</v>
      </c>
      <c r="D7267">
        <v>22.22</v>
      </c>
      <c r="E7267">
        <v>1</v>
      </c>
    </row>
    <row r="7268" spans="1:5" x14ac:dyDescent="0.2">
      <c r="A7268" t="s">
        <v>8867</v>
      </c>
      <c r="B7268">
        <v>42.2</v>
      </c>
      <c r="C7268">
        <v>262.89999999999998</v>
      </c>
      <c r="D7268">
        <v>66.900000000000006</v>
      </c>
      <c r="E7268">
        <v>1</v>
      </c>
    </row>
    <row r="7269" spans="1:5" x14ac:dyDescent="0.2">
      <c r="A7269" t="s">
        <v>8868</v>
      </c>
      <c r="B7269">
        <v>41.1</v>
      </c>
      <c r="C7269">
        <v>248.81</v>
      </c>
      <c r="D7269">
        <v>57.68</v>
      </c>
      <c r="E7269">
        <v>1</v>
      </c>
    </row>
    <row r="7270" spans="1:5" x14ac:dyDescent="0.2">
      <c r="A7270" t="s">
        <v>8869</v>
      </c>
      <c r="B7270">
        <v>43.9</v>
      </c>
      <c r="C7270">
        <v>235.28</v>
      </c>
      <c r="D7270">
        <v>83.75</v>
      </c>
      <c r="E7270">
        <v>1</v>
      </c>
    </row>
    <row r="7271" spans="1:5" x14ac:dyDescent="0.2">
      <c r="A7271" t="s">
        <v>8870</v>
      </c>
      <c r="B7271">
        <v>49.3</v>
      </c>
      <c r="C7271">
        <v>6.94</v>
      </c>
      <c r="D7271">
        <v>59.62</v>
      </c>
      <c r="E7271">
        <v>1</v>
      </c>
    </row>
    <row r="7272" spans="1:5" x14ac:dyDescent="0.2">
      <c r="A7272" t="s">
        <v>8871</v>
      </c>
      <c r="B7272">
        <v>43.4</v>
      </c>
      <c r="C7272">
        <v>285.93</v>
      </c>
      <c r="D7272">
        <v>73.77</v>
      </c>
      <c r="E7272">
        <v>1</v>
      </c>
    </row>
    <row r="7273" spans="1:5" x14ac:dyDescent="0.2">
      <c r="A7273" t="s">
        <v>8872</v>
      </c>
      <c r="B7273">
        <v>47.5</v>
      </c>
      <c r="C7273">
        <v>141.29</v>
      </c>
      <c r="D7273">
        <v>48.14</v>
      </c>
      <c r="E7273">
        <v>1</v>
      </c>
    </row>
    <row r="7274" spans="1:5" x14ac:dyDescent="0.2">
      <c r="A7274" t="s">
        <v>8880</v>
      </c>
      <c r="B7274">
        <v>38.1</v>
      </c>
      <c r="C7274">
        <v>69.39</v>
      </c>
      <c r="D7274">
        <v>40.49</v>
      </c>
      <c r="E7274">
        <v>0</v>
      </c>
    </row>
    <row r="7275" spans="1:5" x14ac:dyDescent="0.2">
      <c r="A7275" t="s">
        <v>8873</v>
      </c>
      <c r="B7275">
        <v>37.6</v>
      </c>
      <c r="C7275">
        <v>321.5</v>
      </c>
      <c r="D7275">
        <v>46.37</v>
      </c>
      <c r="E7275">
        <v>0</v>
      </c>
    </row>
    <row r="7276" spans="1:5" x14ac:dyDescent="0.2">
      <c r="A7276" t="s">
        <v>8874</v>
      </c>
      <c r="B7276">
        <v>47</v>
      </c>
      <c r="C7276">
        <v>158.22</v>
      </c>
      <c r="D7276">
        <v>62.59</v>
      </c>
      <c r="E7276">
        <v>1</v>
      </c>
    </row>
    <row r="7277" spans="1:5" x14ac:dyDescent="0.2">
      <c r="A7277" t="s">
        <v>8875</v>
      </c>
      <c r="B7277">
        <v>48.3</v>
      </c>
      <c r="C7277">
        <v>53.06</v>
      </c>
      <c r="D7277">
        <v>51.52</v>
      </c>
      <c r="E7277">
        <v>1</v>
      </c>
    </row>
    <row r="7278" spans="1:5" x14ac:dyDescent="0.2">
      <c r="A7278" t="s">
        <v>8876</v>
      </c>
      <c r="B7278">
        <v>38.9</v>
      </c>
      <c r="C7278">
        <v>135.94999999999999</v>
      </c>
      <c r="D7278">
        <v>45.3</v>
      </c>
      <c r="E7278">
        <v>1</v>
      </c>
    </row>
    <row r="7279" spans="1:5" x14ac:dyDescent="0.2">
      <c r="A7279" t="s">
        <v>8877</v>
      </c>
      <c r="B7279">
        <v>43.4</v>
      </c>
      <c r="C7279">
        <v>232.57</v>
      </c>
      <c r="D7279">
        <v>37.86</v>
      </c>
      <c r="E7279">
        <v>1</v>
      </c>
    </row>
    <row r="7280" spans="1:5" x14ac:dyDescent="0.2">
      <c r="A7280" t="s">
        <v>8850</v>
      </c>
      <c r="B7280">
        <v>28.9</v>
      </c>
      <c r="C7280">
        <v>315.14999999999998</v>
      </c>
      <c r="D7280">
        <v>27.84</v>
      </c>
      <c r="E7280">
        <v>0</v>
      </c>
    </row>
    <row r="7281" spans="1:5" x14ac:dyDescent="0.2">
      <c r="A7281" t="s">
        <v>8851</v>
      </c>
      <c r="B7281">
        <v>44.5</v>
      </c>
      <c r="C7281">
        <v>50.19</v>
      </c>
      <c r="D7281">
        <v>36.86</v>
      </c>
      <c r="E7281">
        <v>0</v>
      </c>
    </row>
    <row r="7282" spans="1:5" x14ac:dyDescent="0.2">
      <c r="A7282" t="s">
        <v>8852</v>
      </c>
      <c r="B7282">
        <v>47.5</v>
      </c>
      <c r="C7282">
        <v>220.98</v>
      </c>
      <c r="D7282">
        <v>62.47</v>
      </c>
      <c r="E7282">
        <v>1</v>
      </c>
    </row>
    <row r="7283" spans="1:5" x14ac:dyDescent="0.2">
      <c r="A7283" t="s">
        <v>8854</v>
      </c>
      <c r="B7283">
        <v>49.3</v>
      </c>
      <c r="C7283">
        <v>89.26</v>
      </c>
      <c r="D7283">
        <v>72.81</v>
      </c>
      <c r="E7283">
        <v>1</v>
      </c>
    </row>
    <row r="7284" spans="1:5" x14ac:dyDescent="0.2">
      <c r="A7284" t="s">
        <v>8855</v>
      </c>
      <c r="B7284">
        <v>49.4</v>
      </c>
      <c r="C7284">
        <v>28.31</v>
      </c>
      <c r="D7284">
        <v>42.09</v>
      </c>
      <c r="E7284">
        <v>1</v>
      </c>
    </row>
    <row r="7285" spans="1:5" x14ac:dyDescent="0.2">
      <c r="A7285" t="s">
        <v>8856</v>
      </c>
      <c r="B7285">
        <v>39.700000000000003</v>
      </c>
      <c r="C7285">
        <v>317.52999999999997</v>
      </c>
      <c r="D7285">
        <v>34.51</v>
      </c>
      <c r="E7285">
        <v>0</v>
      </c>
    </row>
    <row r="7286" spans="1:5" x14ac:dyDescent="0.2">
      <c r="A7286" t="s">
        <v>8878</v>
      </c>
      <c r="B7286">
        <v>40.9</v>
      </c>
      <c r="C7286">
        <v>78.77</v>
      </c>
      <c r="D7286">
        <v>41.8</v>
      </c>
      <c r="E7286">
        <v>0</v>
      </c>
    </row>
    <row r="7287" spans="1:5" x14ac:dyDescent="0.2">
      <c r="A7287" t="s">
        <v>8859</v>
      </c>
      <c r="B7287">
        <v>36.700000000000003</v>
      </c>
      <c r="C7287">
        <v>350.91</v>
      </c>
      <c r="D7287">
        <v>61.46</v>
      </c>
      <c r="E7287">
        <v>0</v>
      </c>
    </row>
    <row r="7288" spans="1:5" x14ac:dyDescent="0.2">
      <c r="A7288" t="s">
        <v>8860</v>
      </c>
      <c r="B7288">
        <v>31.7</v>
      </c>
      <c r="C7288">
        <v>315.63</v>
      </c>
      <c r="D7288">
        <v>22.72</v>
      </c>
      <c r="E7288">
        <v>0</v>
      </c>
    </row>
    <row r="7289" spans="1:5" x14ac:dyDescent="0.2">
      <c r="A7289" t="s">
        <v>8861</v>
      </c>
      <c r="B7289">
        <v>46.6</v>
      </c>
      <c r="C7289">
        <v>258.10000000000002</v>
      </c>
      <c r="D7289">
        <v>55.17</v>
      </c>
      <c r="E7289">
        <v>1</v>
      </c>
    </row>
    <row r="7290" spans="1:5" x14ac:dyDescent="0.2">
      <c r="A7290" t="s">
        <v>8862</v>
      </c>
      <c r="B7290">
        <v>45.6</v>
      </c>
      <c r="C7290">
        <v>63.6</v>
      </c>
      <c r="D7290">
        <v>58.12</v>
      </c>
      <c r="E7290">
        <v>1</v>
      </c>
    </row>
    <row r="7291" spans="1:5" x14ac:dyDescent="0.2">
      <c r="A7291" t="s">
        <v>8863</v>
      </c>
      <c r="B7291">
        <v>40.799999999999997</v>
      </c>
      <c r="C7291">
        <v>156.26</v>
      </c>
      <c r="D7291">
        <v>51.9</v>
      </c>
      <c r="E7291">
        <v>1</v>
      </c>
    </row>
    <row r="7292" spans="1:5" x14ac:dyDescent="0.2">
      <c r="A7292" t="s">
        <v>8864</v>
      </c>
      <c r="B7292">
        <v>37.9</v>
      </c>
      <c r="C7292">
        <v>131.21</v>
      </c>
      <c r="D7292">
        <v>41.57</v>
      </c>
      <c r="E7292">
        <v>1</v>
      </c>
    </row>
    <row r="7293" spans="1:5" x14ac:dyDescent="0.2">
      <c r="A7293" t="s">
        <v>8865</v>
      </c>
      <c r="B7293">
        <v>35</v>
      </c>
      <c r="C7293">
        <v>230.67</v>
      </c>
      <c r="D7293">
        <v>42.71</v>
      </c>
      <c r="E7293">
        <v>1</v>
      </c>
    </row>
    <row r="7294" spans="1:5" x14ac:dyDescent="0.2">
      <c r="A7294" t="s">
        <v>8881</v>
      </c>
      <c r="B7294">
        <v>33.9</v>
      </c>
      <c r="C7294">
        <v>187.56</v>
      </c>
      <c r="D7294">
        <v>55.07</v>
      </c>
      <c r="E7294">
        <v>0</v>
      </c>
    </row>
    <row r="7295" spans="1:5" x14ac:dyDescent="0.2">
      <c r="A7295" t="s">
        <v>8866</v>
      </c>
      <c r="B7295">
        <v>33.200000000000003</v>
      </c>
      <c r="C7295">
        <v>252.69</v>
      </c>
      <c r="D7295">
        <v>22.22</v>
      </c>
      <c r="E7295">
        <v>1</v>
      </c>
    </row>
    <row r="7296" spans="1:5" x14ac:dyDescent="0.2">
      <c r="A7296" t="s">
        <v>8867</v>
      </c>
      <c r="B7296">
        <v>42.2</v>
      </c>
      <c r="C7296">
        <v>262.91000000000003</v>
      </c>
      <c r="D7296">
        <v>66.900000000000006</v>
      </c>
      <c r="E7296">
        <v>1</v>
      </c>
    </row>
    <row r="7297" spans="1:5" x14ac:dyDescent="0.2">
      <c r="A7297" t="s">
        <v>8868</v>
      </c>
      <c r="B7297">
        <v>40.700000000000003</v>
      </c>
      <c r="C7297">
        <v>248.82</v>
      </c>
      <c r="D7297">
        <v>57.68</v>
      </c>
      <c r="E7297">
        <v>1</v>
      </c>
    </row>
    <row r="7298" spans="1:5" x14ac:dyDescent="0.2">
      <c r="A7298" t="s">
        <v>8869</v>
      </c>
      <c r="B7298">
        <v>43.9</v>
      </c>
      <c r="C7298">
        <v>235.26</v>
      </c>
      <c r="D7298">
        <v>83.75</v>
      </c>
      <c r="E7298">
        <v>1</v>
      </c>
    </row>
    <row r="7299" spans="1:5" x14ac:dyDescent="0.2">
      <c r="A7299" t="s">
        <v>8870</v>
      </c>
      <c r="B7299">
        <v>49.2</v>
      </c>
      <c r="C7299">
        <v>6.96</v>
      </c>
      <c r="D7299">
        <v>59.62</v>
      </c>
      <c r="E7299">
        <v>1</v>
      </c>
    </row>
    <row r="7300" spans="1:5" x14ac:dyDescent="0.2">
      <c r="A7300" t="s">
        <v>8871</v>
      </c>
      <c r="B7300">
        <v>43.4</v>
      </c>
      <c r="C7300">
        <v>285.94</v>
      </c>
      <c r="D7300">
        <v>73.77</v>
      </c>
      <c r="E7300">
        <v>1</v>
      </c>
    </row>
    <row r="7301" spans="1:5" x14ac:dyDescent="0.2">
      <c r="A7301" t="s">
        <v>8872</v>
      </c>
      <c r="B7301">
        <v>47.7</v>
      </c>
      <c r="C7301">
        <v>141.29</v>
      </c>
      <c r="D7301">
        <v>48.14</v>
      </c>
      <c r="E7301">
        <v>1</v>
      </c>
    </row>
    <row r="7302" spans="1:5" x14ac:dyDescent="0.2">
      <c r="A7302" t="s">
        <v>8880</v>
      </c>
      <c r="B7302">
        <v>37.6</v>
      </c>
      <c r="C7302">
        <v>69.38</v>
      </c>
      <c r="D7302">
        <v>40.49</v>
      </c>
      <c r="E7302">
        <v>0</v>
      </c>
    </row>
    <row r="7303" spans="1:5" x14ac:dyDescent="0.2">
      <c r="A7303" t="s">
        <v>8873</v>
      </c>
      <c r="B7303">
        <v>37.799999999999997</v>
      </c>
      <c r="C7303">
        <v>321.5</v>
      </c>
      <c r="D7303">
        <v>46.37</v>
      </c>
      <c r="E7303">
        <v>0</v>
      </c>
    </row>
    <row r="7304" spans="1:5" x14ac:dyDescent="0.2">
      <c r="A7304" t="s">
        <v>8874</v>
      </c>
      <c r="B7304">
        <v>46.6</v>
      </c>
      <c r="C7304">
        <v>158.22999999999999</v>
      </c>
      <c r="D7304">
        <v>62.58</v>
      </c>
      <c r="E7304">
        <v>1</v>
      </c>
    </row>
    <row r="7305" spans="1:5" x14ac:dyDescent="0.2">
      <c r="A7305" t="s">
        <v>8875</v>
      </c>
      <c r="B7305">
        <v>48.3</v>
      </c>
      <c r="C7305">
        <v>53.07</v>
      </c>
      <c r="D7305">
        <v>51.52</v>
      </c>
      <c r="E7305">
        <v>1</v>
      </c>
    </row>
    <row r="7306" spans="1:5" x14ac:dyDescent="0.2">
      <c r="A7306" t="s">
        <v>8876</v>
      </c>
      <c r="B7306">
        <v>38.6</v>
      </c>
      <c r="C7306">
        <v>135.94999999999999</v>
      </c>
      <c r="D7306">
        <v>45.3</v>
      </c>
      <c r="E7306">
        <v>1</v>
      </c>
    </row>
    <row r="7307" spans="1:5" x14ac:dyDescent="0.2">
      <c r="A7307" t="s">
        <v>8877</v>
      </c>
      <c r="B7307">
        <v>43.4</v>
      </c>
      <c r="C7307">
        <v>232.57</v>
      </c>
      <c r="D7307">
        <v>37.86</v>
      </c>
      <c r="E7307">
        <v>1</v>
      </c>
    </row>
    <row r="7308" spans="1:5" x14ac:dyDescent="0.2">
      <c r="A7308" t="s">
        <v>8850</v>
      </c>
      <c r="B7308">
        <v>29.1</v>
      </c>
      <c r="C7308">
        <v>315.16000000000003</v>
      </c>
      <c r="D7308">
        <v>27.85</v>
      </c>
      <c r="E7308">
        <v>0</v>
      </c>
    </row>
    <row r="7309" spans="1:5" x14ac:dyDescent="0.2">
      <c r="A7309" t="s">
        <v>8851</v>
      </c>
      <c r="B7309">
        <v>45.3</v>
      </c>
      <c r="C7309">
        <v>50.19</v>
      </c>
      <c r="D7309">
        <v>36.85</v>
      </c>
      <c r="E7309">
        <v>0</v>
      </c>
    </row>
    <row r="7310" spans="1:5" x14ac:dyDescent="0.2">
      <c r="A7310" t="s">
        <v>8852</v>
      </c>
      <c r="B7310">
        <v>47.6</v>
      </c>
      <c r="C7310">
        <v>220.97</v>
      </c>
      <c r="D7310">
        <v>62.46</v>
      </c>
      <c r="E7310">
        <v>1</v>
      </c>
    </row>
    <row r="7311" spans="1:5" x14ac:dyDescent="0.2">
      <c r="A7311" t="s">
        <v>8854</v>
      </c>
      <c r="B7311">
        <v>49.3</v>
      </c>
      <c r="C7311">
        <v>89.23</v>
      </c>
      <c r="D7311">
        <v>72.8</v>
      </c>
      <c r="E7311">
        <v>1</v>
      </c>
    </row>
    <row r="7312" spans="1:5" x14ac:dyDescent="0.2">
      <c r="A7312" t="s">
        <v>8855</v>
      </c>
      <c r="B7312">
        <v>49.4</v>
      </c>
      <c r="C7312">
        <v>28.32</v>
      </c>
      <c r="D7312">
        <v>42.09</v>
      </c>
      <c r="E7312">
        <v>1</v>
      </c>
    </row>
    <row r="7313" spans="1:5" x14ac:dyDescent="0.2">
      <c r="A7313" t="s">
        <v>8856</v>
      </c>
      <c r="B7313">
        <v>39</v>
      </c>
      <c r="C7313">
        <v>317.54000000000002</v>
      </c>
      <c r="D7313">
        <v>34.520000000000003</v>
      </c>
      <c r="E7313">
        <v>0</v>
      </c>
    </row>
    <row r="7314" spans="1:5" x14ac:dyDescent="0.2">
      <c r="A7314" t="s">
        <v>8878</v>
      </c>
      <c r="B7314">
        <v>41.4</v>
      </c>
      <c r="C7314">
        <v>78.75</v>
      </c>
      <c r="D7314">
        <v>41.8</v>
      </c>
      <c r="E7314">
        <v>0</v>
      </c>
    </row>
    <row r="7315" spans="1:5" x14ac:dyDescent="0.2">
      <c r="A7315" t="s">
        <v>8859</v>
      </c>
      <c r="B7315">
        <v>36.9</v>
      </c>
      <c r="C7315">
        <v>350.92</v>
      </c>
      <c r="D7315">
        <v>61.46</v>
      </c>
      <c r="E7315">
        <v>0</v>
      </c>
    </row>
    <row r="7316" spans="1:5" x14ac:dyDescent="0.2">
      <c r="A7316" t="s">
        <v>8860</v>
      </c>
      <c r="B7316">
        <v>32.299999999999997</v>
      </c>
      <c r="C7316">
        <v>315.62</v>
      </c>
      <c r="D7316">
        <v>22.72</v>
      </c>
      <c r="E7316">
        <v>0</v>
      </c>
    </row>
    <row r="7317" spans="1:5" x14ac:dyDescent="0.2">
      <c r="A7317" t="s">
        <v>8861</v>
      </c>
      <c r="B7317">
        <v>46.8</v>
      </c>
      <c r="C7317">
        <v>258.08999999999997</v>
      </c>
      <c r="D7317">
        <v>55.17</v>
      </c>
      <c r="E7317">
        <v>1</v>
      </c>
    </row>
    <row r="7318" spans="1:5" x14ac:dyDescent="0.2">
      <c r="A7318" t="s">
        <v>8862</v>
      </c>
      <c r="B7318">
        <v>45.7</v>
      </c>
      <c r="C7318">
        <v>63.6</v>
      </c>
      <c r="D7318">
        <v>58.12</v>
      </c>
      <c r="E7318">
        <v>1</v>
      </c>
    </row>
    <row r="7319" spans="1:5" x14ac:dyDescent="0.2">
      <c r="A7319" t="s">
        <v>8863</v>
      </c>
      <c r="B7319">
        <v>41.1</v>
      </c>
      <c r="C7319">
        <v>156.26</v>
      </c>
      <c r="D7319">
        <v>51.9</v>
      </c>
      <c r="E7319">
        <v>1</v>
      </c>
    </row>
    <row r="7320" spans="1:5" x14ac:dyDescent="0.2">
      <c r="A7320" t="s">
        <v>8864</v>
      </c>
      <c r="B7320">
        <v>38</v>
      </c>
      <c r="C7320">
        <v>131.21</v>
      </c>
      <c r="D7320">
        <v>41.57</v>
      </c>
      <c r="E7320">
        <v>1</v>
      </c>
    </row>
    <row r="7321" spans="1:5" x14ac:dyDescent="0.2">
      <c r="A7321" t="s">
        <v>8865</v>
      </c>
      <c r="B7321">
        <v>34.9</v>
      </c>
      <c r="C7321">
        <v>230.67</v>
      </c>
      <c r="D7321">
        <v>42.71</v>
      </c>
      <c r="E7321">
        <v>1</v>
      </c>
    </row>
    <row r="7322" spans="1:5" x14ac:dyDescent="0.2">
      <c r="A7322" t="s">
        <v>8881</v>
      </c>
      <c r="B7322">
        <v>33.700000000000003</v>
      </c>
      <c r="C7322">
        <v>187.56</v>
      </c>
      <c r="D7322">
        <v>55.07</v>
      </c>
      <c r="E7322">
        <v>0</v>
      </c>
    </row>
    <row r="7323" spans="1:5" x14ac:dyDescent="0.2">
      <c r="A7323" t="s">
        <v>8866</v>
      </c>
      <c r="B7323">
        <v>33.6</v>
      </c>
      <c r="C7323">
        <v>252.69</v>
      </c>
      <c r="D7323">
        <v>22.22</v>
      </c>
      <c r="E7323">
        <v>1</v>
      </c>
    </row>
    <row r="7324" spans="1:5" x14ac:dyDescent="0.2">
      <c r="A7324" t="s">
        <v>8867</v>
      </c>
      <c r="B7324">
        <v>41.9</v>
      </c>
      <c r="C7324">
        <v>262.92</v>
      </c>
      <c r="D7324">
        <v>66.900000000000006</v>
      </c>
      <c r="E7324">
        <v>1</v>
      </c>
    </row>
    <row r="7325" spans="1:5" x14ac:dyDescent="0.2">
      <c r="A7325" t="s">
        <v>8868</v>
      </c>
      <c r="B7325">
        <v>40.700000000000003</v>
      </c>
      <c r="C7325">
        <v>248.82</v>
      </c>
      <c r="D7325">
        <v>57.68</v>
      </c>
      <c r="E7325">
        <v>1</v>
      </c>
    </row>
    <row r="7326" spans="1:5" x14ac:dyDescent="0.2">
      <c r="A7326" t="s">
        <v>8869</v>
      </c>
      <c r="B7326">
        <v>44.1</v>
      </c>
      <c r="C7326">
        <v>235.24</v>
      </c>
      <c r="D7326">
        <v>83.74</v>
      </c>
      <c r="E7326">
        <v>1</v>
      </c>
    </row>
    <row r="7327" spans="1:5" x14ac:dyDescent="0.2">
      <c r="A7327" t="s">
        <v>8870</v>
      </c>
      <c r="B7327">
        <v>49.3</v>
      </c>
      <c r="C7327">
        <v>6.97</v>
      </c>
      <c r="D7327">
        <v>59.62</v>
      </c>
      <c r="E7327">
        <v>1</v>
      </c>
    </row>
    <row r="7328" spans="1:5" x14ac:dyDescent="0.2">
      <c r="A7328" t="s">
        <v>8871</v>
      </c>
      <c r="B7328">
        <v>43.3</v>
      </c>
      <c r="C7328">
        <v>285.95</v>
      </c>
      <c r="D7328">
        <v>73.77</v>
      </c>
      <c r="E7328">
        <v>1</v>
      </c>
    </row>
    <row r="7329" spans="1:5" x14ac:dyDescent="0.2">
      <c r="A7329" t="s">
        <v>8872</v>
      </c>
      <c r="B7329">
        <v>48.2</v>
      </c>
      <c r="C7329">
        <v>141.28</v>
      </c>
      <c r="D7329">
        <v>48.15</v>
      </c>
      <c r="E7329">
        <v>1</v>
      </c>
    </row>
    <row r="7330" spans="1:5" x14ac:dyDescent="0.2">
      <c r="A7330" t="s">
        <v>8880</v>
      </c>
      <c r="B7330">
        <v>36.799999999999997</v>
      </c>
      <c r="C7330">
        <v>69.37</v>
      </c>
      <c r="D7330">
        <v>40.49</v>
      </c>
      <c r="E7330">
        <v>0</v>
      </c>
    </row>
    <row r="7331" spans="1:5" x14ac:dyDescent="0.2">
      <c r="A7331" t="s">
        <v>8873</v>
      </c>
      <c r="B7331">
        <v>37.799999999999997</v>
      </c>
      <c r="C7331">
        <v>321.51</v>
      </c>
      <c r="D7331">
        <v>46.38</v>
      </c>
      <c r="E7331">
        <v>0</v>
      </c>
    </row>
    <row r="7332" spans="1:5" x14ac:dyDescent="0.2">
      <c r="A7332" t="s">
        <v>8874</v>
      </c>
      <c r="B7332">
        <v>46.7</v>
      </c>
      <c r="C7332">
        <v>158.24</v>
      </c>
      <c r="D7332">
        <v>62.58</v>
      </c>
      <c r="E7332">
        <v>1</v>
      </c>
    </row>
    <row r="7333" spans="1:5" x14ac:dyDescent="0.2">
      <c r="A7333" t="s">
        <v>8875</v>
      </c>
      <c r="B7333">
        <v>48</v>
      </c>
      <c r="C7333">
        <v>53.08</v>
      </c>
      <c r="D7333">
        <v>51.52</v>
      </c>
      <c r="E7333">
        <v>1</v>
      </c>
    </row>
    <row r="7334" spans="1:5" x14ac:dyDescent="0.2">
      <c r="A7334" t="s">
        <v>8876</v>
      </c>
      <c r="B7334">
        <v>38.6</v>
      </c>
      <c r="C7334">
        <v>135.94999999999999</v>
      </c>
      <c r="D7334">
        <v>45.3</v>
      </c>
      <c r="E7334">
        <v>1</v>
      </c>
    </row>
    <row r="7335" spans="1:5" x14ac:dyDescent="0.2">
      <c r="A7335" t="s">
        <v>8877</v>
      </c>
      <c r="B7335">
        <v>43.6</v>
      </c>
      <c r="C7335">
        <v>232.57</v>
      </c>
      <c r="D7335">
        <v>37.86</v>
      </c>
      <c r="E7335">
        <v>1</v>
      </c>
    </row>
    <row r="7336" spans="1:5" x14ac:dyDescent="0.2">
      <c r="A7336" t="s">
        <v>8850</v>
      </c>
      <c r="B7336">
        <v>29.4</v>
      </c>
      <c r="C7336">
        <v>315.16000000000003</v>
      </c>
      <c r="D7336">
        <v>27.85</v>
      </c>
      <c r="E7336">
        <v>0</v>
      </c>
    </row>
    <row r="7337" spans="1:5" x14ac:dyDescent="0.2">
      <c r="A7337" t="s">
        <v>8851</v>
      </c>
      <c r="B7337">
        <v>45.5</v>
      </c>
      <c r="C7337">
        <v>50.2</v>
      </c>
      <c r="D7337">
        <v>36.85</v>
      </c>
      <c r="E7337">
        <v>0</v>
      </c>
    </row>
    <row r="7338" spans="1:5" x14ac:dyDescent="0.2">
      <c r="A7338" t="s">
        <v>8852</v>
      </c>
      <c r="B7338">
        <v>47.5</v>
      </c>
      <c r="C7338">
        <v>220.95</v>
      </c>
      <c r="D7338">
        <v>62.45</v>
      </c>
      <c r="E7338">
        <v>1</v>
      </c>
    </row>
    <row r="7339" spans="1:5" x14ac:dyDescent="0.2">
      <c r="A7339" t="s">
        <v>8854</v>
      </c>
      <c r="B7339">
        <v>49.4</v>
      </c>
      <c r="C7339">
        <v>89.21</v>
      </c>
      <c r="D7339">
        <v>72.8</v>
      </c>
      <c r="E7339">
        <v>1</v>
      </c>
    </row>
    <row r="7340" spans="1:5" x14ac:dyDescent="0.2">
      <c r="A7340" t="s">
        <v>8855</v>
      </c>
      <c r="B7340">
        <v>49.2</v>
      </c>
      <c r="C7340">
        <v>28.33</v>
      </c>
      <c r="D7340">
        <v>42.09</v>
      </c>
      <c r="E7340">
        <v>1</v>
      </c>
    </row>
    <row r="7341" spans="1:5" x14ac:dyDescent="0.2">
      <c r="A7341" t="s">
        <v>8856</v>
      </c>
      <c r="B7341">
        <v>37.9</v>
      </c>
      <c r="C7341">
        <v>317.55</v>
      </c>
      <c r="D7341">
        <v>34.520000000000003</v>
      </c>
      <c r="E7341">
        <v>0</v>
      </c>
    </row>
    <row r="7342" spans="1:5" x14ac:dyDescent="0.2">
      <c r="A7342" t="s">
        <v>8878</v>
      </c>
      <c r="B7342">
        <v>42.9</v>
      </c>
      <c r="C7342">
        <v>78.739999999999995</v>
      </c>
      <c r="D7342">
        <v>41.81</v>
      </c>
      <c r="E7342">
        <v>0</v>
      </c>
    </row>
    <row r="7343" spans="1:5" x14ac:dyDescent="0.2">
      <c r="A7343" t="s">
        <v>8859</v>
      </c>
      <c r="B7343">
        <v>36.5</v>
      </c>
      <c r="C7343">
        <v>350.93</v>
      </c>
      <c r="D7343">
        <v>61.46</v>
      </c>
      <c r="E7343">
        <v>0</v>
      </c>
    </row>
    <row r="7344" spans="1:5" x14ac:dyDescent="0.2">
      <c r="A7344" t="s">
        <v>8879</v>
      </c>
      <c r="B7344">
        <v>29.6</v>
      </c>
      <c r="C7344">
        <v>56.46</v>
      </c>
      <c r="D7344">
        <v>27.82</v>
      </c>
      <c r="E7344">
        <v>0</v>
      </c>
    </row>
    <row r="7345" spans="1:5" x14ac:dyDescent="0.2">
      <c r="A7345" t="s">
        <v>8860</v>
      </c>
      <c r="B7345">
        <v>32.299999999999997</v>
      </c>
      <c r="C7345">
        <v>315.62</v>
      </c>
      <c r="D7345">
        <v>22.72</v>
      </c>
      <c r="E7345">
        <v>0</v>
      </c>
    </row>
    <row r="7346" spans="1:5" x14ac:dyDescent="0.2">
      <c r="A7346" t="s">
        <v>8861</v>
      </c>
      <c r="B7346">
        <v>46.8</v>
      </c>
      <c r="C7346">
        <v>258.07</v>
      </c>
      <c r="D7346">
        <v>55.17</v>
      </c>
      <c r="E7346">
        <v>1</v>
      </c>
    </row>
    <row r="7347" spans="1:5" x14ac:dyDescent="0.2">
      <c r="A7347" t="s">
        <v>8862</v>
      </c>
      <c r="B7347">
        <v>45.4</v>
      </c>
      <c r="C7347">
        <v>63.6</v>
      </c>
      <c r="D7347">
        <v>58.12</v>
      </c>
      <c r="E7347">
        <v>1</v>
      </c>
    </row>
    <row r="7348" spans="1:5" x14ac:dyDescent="0.2">
      <c r="A7348" t="s">
        <v>8863</v>
      </c>
      <c r="B7348">
        <v>41.1</v>
      </c>
      <c r="C7348">
        <v>156.26</v>
      </c>
      <c r="D7348">
        <v>51.9</v>
      </c>
      <c r="E7348">
        <v>1</v>
      </c>
    </row>
    <row r="7349" spans="1:5" x14ac:dyDescent="0.2">
      <c r="A7349" t="s">
        <v>8864</v>
      </c>
      <c r="B7349">
        <v>38.299999999999997</v>
      </c>
      <c r="C7349">
        <v>131.21</v>
      </c>
      <c r="D7349">
        <v>41.57</v>
      </c>
      <c r="E7349">
        <v>1</v>
      </c>
    </row>
    <row r="7350" spans="1:5" x14ac:dyDescent="0.2">
      <c r="A7350" t="s">
        <v>8865</v>
      </c>
      <c r="B7350">
        <v>35</v>
      </c>
      <c r="C7350">
        <v>230.67</v>
      </c>
      <c r="D7350">
        <v>42.71</v>
      </c>
      <c r="E7350">
        <v>1</v>
      </c>
    </row>
    <row r="7351" spans="1:5" x14ac:dyDescent="0.2">
      <c r="A7351" t="s">
        <v>8881</v>
      </c>
      <c r="B7351">
        <v>33.9</v>
      </c>
      <c r="C7351">
        <v>187.56</v>
      </c>
      <c r="D7351">
        <v>55.07</v>
      </c>
      <c r="E7351">
        <v>0</v>
      </c>
    </row>
    <row r="7352" spans="1:5" x14ac:dyDescent="0.2">
      <c r="A7352" t="s">
        <v>8866</v>
      </c>
      <c r="B7352">
        <v>33.700000000000003</v>
      </c>
      <c r="C7352">
        <v>252.69</v>
      </c>
      <c r="D7352">
        <v>22.22</v>
      </c>
      <c r="E7352">
        <v>1</v>
      </c>
    </row>
    <row r="7353" spans="1:5" x14ac:dyDescent="0.2">
      <c r="A7353" t="s">
        <v>8867</v>
      </c>
      <c r="B7353">
        <v>42</v>
      </c>
      <c r="C7353">
        <v>262.92</v>
      </c>
      <c r="D7353">
        <v>66.900000000000006</v>
      </c>
      <c r="E7353">
        <v>1</v>
      </c>
    </row>
    <row r="7354" spans="1:5" x14ac:dyDescent="0.2">
      <c r="A7354" t="s">
        <v>8868</v>
      </c>
      <c r="B7354">
        <v>40.6</v>
      </c>
      <c r="C7354">
        <v>248.83</v>
      </c>
      <c r="D7354">
        <v>57.69</v>
      </c>
      <c r="E7354">
        <v>1</v>
      </c>
    </row>
    <row r="7355" spans="1:5" x14ac:dyDescent="0.2">
      <c r="A7355" t="s">
        <v>8869</v>
      </c>
      <c r="B7355">
        <v>44.4</v>
      </c>
      <c r="C7355">
        <v>235.21</v>
      </c>
      <c r="D7355">
        <v>83.74</v>
      </c>
      <c r="E7355">
        <v>1</v>
      </c>
    </row>
    <row r="7356" spans="1:5" x14ac:dyDescent="0.2">
      <c r="A7356" t="s">
        <v>8870</v>
      </c>
      <c r="B7356">
        <v>49.2</v>
      </c>
      <c r="C7356">
        <v>6.98</v>
      </c>
      <c r="D7356">
        <v>59.62</v>
      </c>
      <c r="E7356">
        <v>1</v>
      </c>
    </row>
    <row r="7357" spans="1:5" x14ac:dyDescent="0.2">
      <c r="A7357" t="s">
        <v>8871</v>
      </c>
      <c r="B7357">
        <v>43.6</v>
      </c>
      <c r="C7357">
        <v>285.97000000000003</v>
      </c>
      <c r="D7357">
        <v>73.77</v>
      </c>
      <c r="E7357">
        <v>1</v>
      </c>
    </row>
    <row r="7358" spans="1:5" x14ac:dyDescent="0.2">
      <c r="A7358" t="s">
        <v>8872</v>
      </c>
      <c r="B7358">
        <v>48.1</v>
      </c>
      <c r="C7358">
        <v>141.27000000000001</v>
      </c>
      <c r="D7358">
        <v>48.16</v>
      </c>
      <c r="E7358">
        <v>1</v>
      </c>
    </row>
    <row r="7359" spans="1:5" x14ac:dyDescent="0.2">
      <c r="A7359" t="s">
        <v>8880</v>
      </c>
      <c r="B7359">
        <v>36.6</v>
      </c>
      <c r="C7359">
        <v>69.36</v>
      </c>
      <c r="D7359">
        <v>40.49</v>
      </c>
      <c r="E7359">
        <v>0</v>
      </c>
    </row>
    <row r="7360" spans="1:5" x14ac:dyDescent="0.2">
      <c r="A7360" t="s">
        <v>8873</v>
      </c>
      <c r="B7360">
        <v>37.9</v>
      </c>
      <c r="C7360">
        <v>321.52</v>
      </c>
      <c r="D7360">
        <v>46.38</v>
      </c>
      <c r="E7360">
        <v>0</v>
      </c>
    </row>
    <row r="7361" spans="1:5" x14ac:dyDescent="0.2">
      <c r="A7361" t="s">
        <v>8874</v>
      </c>
      <c r="B7361">
        <v>46.4</v>
      </c>
      <c r="C7361">
        <v>158.24</v>
      </c>
      <c r="D7361">
        <v>62.58</v>
      </c>
      <c r="E7361">
        <v>1</v>
      </c>
    </row>
    <row r="7362" spans="1:5" x14ac:dyDescent="0.2">
      <c r="A7362" t="s">
        <v>8875</v>
      </c>
      <c r="B7362">
        <v>47.8</v>
      </c>
      <c r="C7362">
        <v>53.09</v>
      </c>
      <c r="D7362">
        <v>51.51</v>
      </c>
      <c r="E7362">
        <v>1</v>
      </c>
    </row>
    <row r="7363" spans="1:5" x14ac:dyDescent="0.2">
      <c r="A7363" t="s">
        <v>8876</v>
      </c>
      <c r="B7363">
        <v>38.799999999999997</v>
      </c>
      <c r="C7363">
        <v>135.94999999999999</v>
      </c>
      <c r="D7363">
        <v>45.3</v>
      </c>
      <c r="E7363">
        <v>1</v>
      </c>
    </row>
    <row r="7364" spans="1:5" x14ac:dyDescent="0.2">
      <c r="A7364" t="s">
        <v>8877</v>
      </c>
      <c r="B7364">
        <v>43.5</v>
      </c>
      <c r="C7364">
        <v>232.57</v>
      </c>
      <c r="D7364">
        <v>37.86</v>
      </c>
      <c r="E7364">
        <v>1</v>
      </c>
    </row>
    <row r="7365" spans="1:5" x14ac:dyDescent="0.2">
      <c r="A7365" t="s">
        <v>8850</v>
      </c>
      <c r="B7365">
        <v>30.5</v>
      </c>
      <c r="C7365">
        <v>315.16000000000003</v>
      </c>
      <c r="D7365">
        <v>27.86</v>
      </c>
      <c r="E7365">
        <v>0</v>
      </c>
    </row>
    <row r="7366" spans="1:5" x14ac:dyDescent="0.2">
      <c r="A7366" t="s">
        <v>8851</v>
      </c>
      <c r="B7366">
        <v>46</v>
      </c>
      <c r="C7366">
        <v>50.21</v>
      </c>
      <c r="D7366">
        <v>36.840000000000003</v>
      </c>
      <c r="E7366">
        <v>0</v>
      </c>
    </row>
    <row r="7367" spans="1:5" x14ac:dyDescent="0.2">
      <c r="A7367" t="s">
        <v>8852</v>
      </c>
      <c r="B7367">
        <v>47.9</v>
      </c>
      <c r="C7367">
        <v>220.94</v>
      </c>
      <c r="D7367">
        <v>62.45</v>
      </c>
      <c r="E7367">
        <v>1</v>
      </c>
    </row>
    <row r="7368" spans="1:5" x14ac:dyDescent="0.2">
      <c r="A7368" t="s">
        <v>8854</v>
      </c>
      <c r="B7368">
        <v>49.4</v>
      </c>
      <c r="C7368">
        <v>89.18</v>
      </c>
      <c r="D7368">
        <v>72.8</v>
      </c>
      <c r="E7368">
        <v>1</v>
      </c>
    </row>
    <row r="7369" spans="1:5" x14ac:dyDescent="0.2">
      <c r="A7369" t="s">
        <v>8855</v>
      </c>
      <c r="B7369">
        <v>49.8</v>
      </c>
      <c r="C7369">
        <v>28.34</v>
      </c>
      <c r="D7369">
        <v>42.09</v>
      </c>
      <c r="E7369">
        <v>1</v>
      </c>
    </row>
    <row r="7370" spans="1:5" x14ac:dyDescent="0.2">
      <c r="A7370" t="s">
        <v>8856</v>
      </c>
      <c r="B7370">
        <v>36.700000000000003</v>
      </c>
      <c r="C7370">
        <v>317.56</v>
      </c>
      <c r="D7370">
        <v>34.520000000000003</v>
      </c>
      <c r="E7370">
        <v>0</v>
      </c>
    </row>
    <row r="7371" spans="1:5" x14ac:dyDescent="0.2">
      <c r="A7371" t="s">
        <v>8878</v>
      </c>
      <c r="B7371">
        <v>42.6</v>
      </c>
      <c r="C7371">
        <v>78.73</v>
      </c>
      <c r="D7371">
        <v>41.81</v>
      </c>
      <c r="E7371">
        <v>0</v>
      </c>
    </row>
    <row r="7372" spans="1:5" x14ac:dyDescent="0.2">
      <c r="A7372" t="s">
        <v>8859</v>
      </c>
      <c r="B7372">
        <v>36.799999999999997</v>
      </c>
      <c r="C7372">
        <v>350.94</v>
      </c>
      <c r="D7372">
        <v>61.45</v>
      </c>
      <c r="E7372">
        <v>0</v>
      </c>
    </row>
    <row r="7373" spans="1:5" x14ac:dyDescent="0.2">
      <c r="A7373" t="s">
        <v>8879</v>
      </c>
      <c r="B7373">
        <v>30.9</v>
      </c>
      <c r="C7373">
        <v>56.47</v>
      </c>
      <c r="D7373">
        <v>27.82</v>
      </c>
      <c r="E7373">
        <v>0</v>
      </c>
    </row>
    <row r="7374" spans="1:5" x14ac:dyDescent="0.2">
      <c r="A7374" t="s">
        <v>8860</v>
      </c>
      <c r="B7374">
        <v>32.9</v>
      </c>
      <c r="C7374">
        <v>315.61</v>
      </c>
      <c r="D7374">
        <v>22.73</v>
      </c>
      <c r="E7374">
        <v>0</v>
      </c>
    </row>
    <row r="7375" spans="1:5" x14ac:dyDescent="0.2">
      <c r="A7375" t="s">
        <v>8861</v>
      </c>
      <c r="B7375">
        <v>46.5</v>
      </c>
      <c r="C7375">
        <v>258.06</v>
      </c>
      <c r="D7375">
        <v>55.17</v>
      </c>
      <c r="E7375">
        <v>1</v>
      </c>
    </row>
    <row r="7376" spans="1:5" x14ac:dyDescent="0.2">
      <c r="A7376" t="s">
        <v>8862</v>
      </c>
      <c r="B7376">
        <v>45</v>
      </c>
      <c r="C7376">
        <v>63.61</v>
      </c>
      <c r="D7376">
        <v>58.12</v>
      </c>
      <c r="E7376">
        <v>1</v>
      </c>
    </row>
    <row r="7377" spans="1:5" x14ac:dyDescent="0.2">
      <c r="A7377" t="s">
        <v>8863</v>
      </c>
      <c r="B7377">
        <v>40.9</v>
      </c>
      <c r="C7377">
        <v>156.26</v>
      </c>
      <c r="D7377">
        <v>51.9</v>
      </c>
      <c r="E7377">
        <v>1</v>
      </c>
    </row>
    <row r="7378" spans="1:5" x14ac:dyDescent="0.2">
      <c r="A7378" t="s">
        <v>8864</v>
      </c>
      <c r="B7378">
        <v>38.299999999999997</v>
      </c>
      <c r="C7378">
        <v>131.21</v>
      </c>
      <c r="D7378">
        <v>41.57</v>
      </c>
      <c r="E7378">
        <v>1</v>
      </c>
    </row>
    <row r="7379" spans="1:5" x14ac:dyDescent="0.2">
      <c r="A7379" t="s">
        <v>8865</v>
      </c>
      <c r="B7379">
        <v>35</v>
      </c>
      <c r="C7379">
        <v>230.67</v>
      </c>
      <c r="D7379">
        <v>42.71</v>
      </c>
      <c r="E7379">
        <v>1</v>
      </c>
    </row>
    <row r="7380" spans="1:5" x14ac:dyDescent="0.2">
      <c r="A7380" t="s">
        <v>8881</v>
      </c>
      <c r="B7380">
        <v>33.700000000000003</v>
      </c>
      <c r="C7380">
        <v>187.56</v>
      </c>
      <c r="D7380">
        <v>55.07</v>
      </c>
      <c r="E7380">
        <v>0</v>
      </c>
    </row>
    <row r="7381" spans="1:5" x14ac:dyDescent="0.2">
      <c r="A7381" t="s">
        <v>8866</v>
      </c>
      <c r="B7381">
        <v>33.5</v>
      </c>
      <c r="C7381">
        <v>252.69</v>
      </c>
      <c r="D7381">
        <v>22.22</v>
      </c>
      <c r="E7381">
        <v>1</v>
      </c>
    </row>
    <row r="7382" spans="1:5" x14ac:dyDescent="0.2">
      <c r="A7382" t="s">
        <v>8867</v>
      </c>
      <c r="B7382">
        <v>42</v>
      </c>
      <c r="C7382">
        <v>262.93</v>
      </c>
      <c r="D7382">
        <v>66.900000000000006</v>
      </c>
      <c r="E7382">
        <v>1</v>
      </c>
    </row>
    <row r="7383" spans="1:5" x14ac:dyDescent="0.2">
      <c r="A7383" t="s">
        <v>8868</v>
      </c>
      <c r="B7383">
        <v>40.6</v>
      </c>
      <c r="C7383">
        <v>248.84</v>
      </c>
      <c r="D7383">
        <v>57.69</v>
      </c>
      <c r="E7383">
        <v>1</v>
      </c>
    </row>
    <row r="7384" spans="1:5" x14ac:dyDescent="0.2">
      <c r="A7384" t="s">
        <v>8869</v>
      </c>
      <c r="B7384">
        <v>44.1</v>
      </c>
      <c r="C7384">
        <v>235.19</v>
      </c>
      <c r="D7384">
        <v>83.74</v>
      </c>
      <c r="E7384">
        <v>1</v>
      </c>
    </row>
    <row r="7385" spans="1:5" x14ac:dyDescent="0.2">
      <c r="A7385" t="s">
        <v>8870</v>
      </c>
      <c r="B7385">
        <v>49</v>
      </c>
      <c r="C7385">
        <v>6.99</v>
      </c>
      <c r="D7385">
        <v>59.62</v>
      </c>
      <c r="E7385">
        <v>1</v>
      </c>
    </row>
    <row r="7386" spans="1:5" x14ac:dyDescent="0.2">
      <c r="A7386" t="s">
        <v>8871</v>
      </c>
      <c r="B7386">
        <v>43.2</v>
      </c>
      <c r="C7386">
        <v>285.98</v>
      </c>
      <c r="D7386">
        <v>73.77</v>
      </c>
      <c r="E7386">
        <v>1</v>
      </c>
    </row>
    <row r="7387" spans="1:5" x14ac:dyDescent="0.2">
      <c r="A7387" t="s">
        <v>8872</v>
      </c>
      <c r="B7387">
        <v>48.1</v>
      </c>
      <c r="C7387">
        <v>141.27000000000001</v>
      </c>
      <c r="D7387">
        <v>48.16</v>
      </c>
      <c r="E7387">
        <v>1</v>
      </c>
    </row>
    <row r="7388" spans="1:5" x14ac:dyDescent="0.2">
      <c r="A7388" t="s">
        <v>8880</v>
      </c>
      <c r="B7388">
        <v>36.9</v>
      </c>
      <c r="C7388">
        <v>69.349999999999994</v>
      </c>
      <c r="D7388">
        <v>40.479999999999997</v>
      </c>
      <c r="E7388">
        <v>0</v>
      </c>
    </row>
    <row r="7389" spans="1:5" x14ac:dyDescent="0.2">
      <c r="A7389" t="s">
        <v>8873</v>
      </c>
      <c r="B7389">
        <v>38.200000000000003</v>
      </c>
      <c r="C7389">
        <v>321.52999999999997</v>
      </c>
      <c r="D7389">
        <v>46.39</v>
      </c>
      <c r="E7389">
        <v>0</v>
      </c>
    </row>
    <row r="7390" spans="1:5" x14ac:dyDescent="0.2">
      <c r="A7390" t="s">
        <v>8874</v>
      </c>
      <c r="B7390">
        <v>46.5</v>
      </c>
      <c r="C7390">
        <v>158.25</v>
      </c>
      <c r="D7390">
        <v>62.57</v>
      </c>
      <c r="E7390">
        <v>1</v>
      </c>
    </row>
    <row r="7391" spans="1:5" x14ac:dyDescent="0.2">
      <c r="A7391" t="s">
        <v>8875</v>
      </c>
      <c r="B7391">
        <v>47.8</v>
      </c>
      <c r="C7391">
        <v>53.1</v>
      </c>
      <c r="D7391">
        <v>51.51</v>
      </c>
      <c r="E7391">
        <v>1</v>
      </c>
    </row>
    <row r="7392" spans="1:5" x14ac:dyDescent="0.2">
      <c r="A7392" t="s">
        <v>8876</v>
      </c>
      <c r="B7392">
        <v>38.5</v>
      </c>
      <c r="C7392">
        <v>135.94999999999999</v>
      </c>
      <c r="D7392">
        <v>45.3</v>
      </c>
      <c r="E7392">
        <v>1</v>
      </c>
    </row>
    <row r="7393" spans="1:5" x14ac:dyDescent="0.2">
      <c r="A7393" t="s">
        <v>8877</v>
      </c>
      <c r="B7393">
        <v>43.6</v>
      </c>
      <c r="C7393">
        <v>232.57</v>
      </c>
      <c r="D7393">
        <v>37.86</v>
      </c>
      <c r="E7393">
        <v>1</v>
      </c>
    </row>
    <row r="7394" spans="1:5" x14ac:dyDescent="0.2">
      <c r="A7394" t="s">
        <v>8850</v>
      </c>
      <c r="B7394">
        <v>29.9</v>
      </c>
      <c r="C7394">
        <v>315.17</v>
      </c>
      <c r="D7394">
        <v>27.87</v>
      </c>
      <c r="E7394">
        <v>0</v>
      </c>
    </row>
    <row r="7395" spans="1:5" x14ac:dyDescent="0.2">
      <c r="A7395" t="s">
        <v>8851</v>
      </c>
      <c r="B7395">
        <v>46.7</v>
      </c>
      <c r="C7395">
        <v>50.21</v>
      </c>
      <c r="D7395">
        <v>36.840000000000003</v>
      </c>
      <c r="E7395">
        <v>0</v>
      </c>
    </row>
    <row r="7396" spans="1:5" x14ac:dyDescent="0.2">
      <c r="A7396" t="s">
        <v>8852</v>
      </c>
      <c r="B7396">
        <v>47.6</v>
      </c>
      <c r="C7396">
        <v>220.93</v>
      </c>
      <c r="D7396">
        <v>62.44</v>
      </c>
      <c r="E7396">
        <v>1</v>
      </c>
    </row>
    <row r="7397" spans="1:5" x14ac:dyDescent="0.2">
      <c r="A7397" t="s">
        <v>8854</v>
      </c>
      <c r="B7397">
        <v>49.6</v>
      </c>
      <c r="C7397">
        <v>89.15</v>
      </c>
      <c r="D7397">
        <v>72.8</v>
      </c>
      <c r="E7397">
        <v>1</v>
      </c>
    </row>
    <row r="7398" spans="1:5" x14ac:dyDescent="0.2">
      <c r="A7398" t="s">
        <v>8855</v>
      </c>
      <c r="B7398">
        <v>49.4</v>
      </c>
      <c r="C7398">
        <v>28.36</v>
      </c>
      <c r="D7398">
        <v>42.09</v>
      </c>
      <c r="E7398">
        <v>1</v>
      </c>
    </row>
    <row r="7399" spans="1:5" x14ac:dyDescent="0.2">
      <c r="A7399" t="s">
        <v>8856</v>
      </c>
      <c r="B7399">
        <v>35.1</v>
      </c>
      <c r="C7399">
        <v>317.57</v>
      </c>
      <c r="D7399">
        <v>34.53</v>
      </c>
      <c r="E7399">
        <v>0</v>
      </c>
    </row>
    <row r="7400" spans="1:5" x14ac:dyDescent="0.2">
      <c r="A7400" t="s">
        <v>8878</v>
      </c>
      <c r="B7400">
        <v>43</v>
      </c>
      <c r="C7400">
        <v>78.72</v>
      </c>
      <c r="D7400">
        <v>41.81</v>
      </c>
      <c r="E7400">
        <v>0</v>
      </c>
    </row>
    <row r="7401" spans="1:5" x14ac:dyDescent="0.2">
      <c r="A7401" t="s">
        <v>8859</v>
      </c>
      <c r="B7401">
        <v>36.799999999999997</v>
      </c>
      <c r="C7401">
        <v>350.96</v>
      </c>
      <c r="D7401">
        <v>61.45</v>
      </c>
      <c r="E7401">
        <v>0</v>
      </c>
    </row>
    <row r="7402" spans="1:5" x14ac:dyDescent="0.2">
      <c r="A7402" t="s">
        <v>8879</v>
      </c>
      <c r="B7402">
        <v>31.5</v>
      </c>
      <c r="C7402">
        <v>56.47</v>
      </c>
      <c r="D7402">
        <v>27.81</v>
      </c>
      <c r="E7402">
        <v>0</v>
      </c>
    </row>
    <row r="7403" spans="1:5" x14ac:dyDescent="0.2">
      <c r="A7403" t="s">
        <v>8860</v>
      </c>
      <c r="B7403">
        <v>33.5</v>
      </c>
      <c r="C7403">
        <v>315.61</v>
      </c>
      <c r="D7403">
        <v>22.73</v>
      </c>
      <c r="E7403">
        <v>0</v>
      </c>
    </row>
    <row r="7404" spans="1:5" x14ac:dyDescent="0.2">
      <c r="A7404" t="s">
        <v>8861</v>
      </c>
      <c r="B7404">
        <v>46.5</v>
      </c>
      <c r="C7404">
        <v>258.05</v>
      </c>
      <c r="D7404">
        <v>55.16</v>
      </c>
      <c r="E7404">
        <v>1</v>
      </c>
    </row>
    <row r="7405" spans="1:5" x14ac:dyDescent="0.2">
      <c r="A7405" t="s">
        <v>8862</v>
      </c>
      <c r="B7405">
        <v>45</v>
      </c>
      <c r="C7405">
        <v>63.61</v>
      </c>
      <c r="D7405">
        <v>58.12</v>
      </c>
      <c r="E7405">
        <v>1</v>
      </c>
    </row>
    <row r="7406" spans="1:5" x14ac:dyDescent="0.2">
      <c r="A7406" t="s">
        <v>8863</v>
      </c>
      <c r="B7406">
        <v>40.5</v>
      </c>
      <c r="C7406">
        <v>156.26</v>
      </c>
      <c r="D7406">
        <v>51.9</v>
      </c>
      <c r="E7406">
        <v>1</v>
      </c>
    </row>
    <row r="7407" spans="1:5" x14ac:dyDescent="0.2">
      <c r="A7407" t="s">
        <v>8864</v>
      </c>
      <c r="B7407">
        <v>38.1</v>
      </c>
      <c r="C7407">
        <v>131.21</v>
      </c>
      <c r="D7407">
        <v>41.57</v>
      </c>
      <c r="E7407">
        <v>1</v>
      </c>
    </row>
    <row r="7408" spans="1:5" x14ac:dyDescent="0.2">
      <c r="A7408" t="s">
        <v>8865</v>
      </c>
      <c r="B7408">
        <v>35.4</v>
      </c>
      <c r="C7408">
        <v>230.67</v>
      </c>
      <c r="D7408">
        <v>42.71</v>
      </c>
      <c r="E7408">
        <v>1</v>
      </c>
    </row>
    <row r="7409" spans="1:5" x14ac:dyDescent="0.2">
      <c r="A7409" t="s">
        <v>8881</v>
      </c>
      <c r="B7409">
        <v>34.299999999999997</v>
      </c>
      <c r="C7409">
        <v>187.56</v>
      </c>
      <c r="D7409">
        <v>55.07</v>
      </c>
      <c r="E7409">
        <v>0</v>
      </c>
    </row>
    <row r="7410" spans="1:5" x14ac:dyDescent="0.2">
      <c r="A7410" t="s">
        <v>8866</v>
      </c>
      <c r="B7410">
        <v>34.1</v>
      </c>
      <c r="C7410">
        <v>252.69</v>
      </c>
      <c r="D7410">
        <v>22.22</v>
      </c>
      <c r="E7410">
        <v>1</v>
      </c>
    </row>
    <row r="7411" spans="1:5" x14ac:dyDescent="0.2">
      <c r="A7411" t="s">
        <v>8867</v>
      </c>
      <c r="B7411">
        <v>41.9</v>
      </c>
      <c r="C7411">
        <v>262.94</v>
      </c>
      <c r="D7411">
        <v>66.900000000000006</v>
      </c>
      <c r="E7411">
        <v>1</v>
      </c>
    </row>
    <row r="7412" spans="1:5" x14ac:dyDescent="0.2">
      <c r="A7412" t="s">
        <v>8868</v>
      </c>
      <c r="B7412">
        <v>40.700000000000003</v>
      </c>
      <c r="C7412">
        <v>248.85</v>
      </c>
      <c r="D7412">
        <v>57.69</v>
      </c>
      <c r="E7412">
        <v>1</v>
      </c>
    </row>
    <row r="7413" spans="1:5" x14ac:dyDescent="0.2">
      <c r="A7413" t="s">
        <v>8869</v>
      </c>
      <c r="B7413">
        <v>44.3</v>
      </c>
      <c r="C7413">
        <v>235.17</v>
      </c>
      <c r="D7413">
        <v>83.73</v>
      </c>
      <c r="E7413">
        <v>1</v>
      </c>
    </row>
    <row r="7414" spans="1:5" x14ac:dyDescent="0.2">
      <c r="A7414" t="s">
        <v>8870</v>
      </c>
      <c r="B7414">
        <v>48.8</v>
      </c>
      <c r="C7414">
        <v>7.01</v>
      </c>
      <c r="D7414">
        <v>59.63</v>
      </c>
      <c r="E7414">
        <v>1</v>
      </c>
    </row>
    <row r="7415" spans="1:5" x14ac:dyDescent="0.2">
      <c r="A7415" t="s">
        <v>8871</v>
      </c>
      <c r="B7415">
        <v>43.4</v>
      </c>
      <c r="C7415">
        <v>285.99</v>
      </c>
      <c r="D7415">
        <v>73.77</v>
      </c>
      <c r="E7415">
        <v>1</v>
      </c>
    </row>
    <row r="7416" spans="1:5" x14ac:dyDescent="0.2">
      <c r="A7416" t="s">
        <v>8872</v>
      </c>
      <c r="B7416">
        <v>48.1</v>
      </c>
      <c r="C7416">
        <v>141.26</v>
      </c>
      <c r="D7416">
        <v>48.17</v>
      </c>
      <c r="E7416">
        <v>1</v>
      </c>
    </row>
    <row r="7417" spans="1:5" x14ac:dyDescent="0.2">
      <c r="A7417" t="s">
        <v>8880</v>
      </c>
      <c r="B7417">
        <v>37.6</v>
      </c>
      <c r="C7417">
        <v>69.34</v>
      </c>
      <c r="D7417">
        <v>40.479999999999997</v>
      </c>
      <c r="E7417">
        <v>0</v>
      </c>
    </row>
    <row r="7418" spans="1:5" x14ac:dyDescent="0.2">
      <c r="A7418" t="s">
        <v>8873</v>
      </c>
      <c r="B7418">
        <v>38.1</v>
      </c>
      <c r="C7418">
        <v>321.54000000000002</v>
      </c>
      <c r="D7418">
        <v>46.39</v>
      </c>
      <c r="E7418">
        <v>0</v>
      </c>
    </row>
    <row r="7419" spans="1:5" x14ac:dyDescent="0.2">
      <c r="A7419" t="s">
        <v>8874</v>
      </c>
      <c r="B7419">
        <v>46.6</v>
      </c>
      <c r="C7419">
        <v>158.26</v>
      </c>
      <c r="D7419">
        <v>62.57</v>
      </c>
      <c r="E7419">
        <v>1</v>
      </c>
    </row>
    <row r="7420" spans="1:5" x14ac:dyDescent="0.2">
      <c r="A7420" t="s">
        <v>8875</v>
      </c>
      <c r="B7420">
        <v>47.8</v>
      </c>
      <c r="C7420">
        <v>53.11</v>
      </c>
      <c r="D7420">
        <v>51.51</v>
      </c>
      <c r="E7420">
        <v>1</v>
      </c>
    </row>
    <row r="7421" spans="1:5" x14ac:dyDescent="0.2">
      <c r="A7421" t="s">
        <v>8876</v>
      </c>
      <c r="B7421">
        <v>38.6</v>
      </c>
      <c r="C7421">
        <v>135.94999999999999</v>
      </c>
      <c r="D7421">
        <v>45.3</v>
      </c>
      <c r="E7421">
        <v>1</v>
      </c>
    </row>
    <row r="7422" spans="1:5" x14ac:dyDescent="0.2">
      <c r="A7422" t="s">
        <v>8877</v>
      </c>
      <c r="B7422">
        <v>43.5</v>
      </c>
      <c r="C7422">
        <v>232.57</v>
      </c>
      <c r="D7422">
        <v>37.86</v>
      </c>
      <c r="E7422">
        <v>1</v>
      </c>
    </row>
    <row r="7423" spans="1:5" x14ac:dyDescent="0.2">
      <c r="A7423" t="s">
        <v>8850</v>
      </c>
      <c r="B7423">
        <v>30.1</v>
      </c>
      <c r="C7423">
        <v>315.17</v>
      </c>
      <c r="D7423">
        <v>27.87</v>
      </c>
      <c r="E7423">
        <v>0</v>
      </c>
    </row>
    <row r="7424" spans="1:5" x14ac:dyDescent="0.2">
      <c r="A7424" t="s">
        <v>8851</v>
      </c>
      <c r="B7424">
        <v>47.1</v>
      </c>
      <c r="C7424">
        <v>50.22</v>
      </c>
      <c r="D7424">
        <v>36.83</v>
      </c>
      <c r="E7424">
        <v>0</v>
      </c>
    </row>
    <row r="7425" spans="1:5" x14ac:dyDescent="0.2">
      <c r="A7425" t="s">
        <v>8852</v>
      </c>
      <c r="B7425">
        <v>47.6</v>
      </c>
      <c r="C7425">
        <v>220.91</v>
      </c>
      <c r="D7425">
        <v>62.43</v>
      </c>
      <c r="E7425">
        <v>1</v>
      </c>
    </row>
    <row r="7426" spans="1:5" x14ac:dyDescent="0.2">
      <c r="A7426" t="s">
        <v>8854</v>
      </c>
      <c r="B7426">
        <v>49.5</v>
      </c>
      <c r="C7426">
        <v>89.12</v>
      </c>
      <c r="D7426">
        <v>72.8</v>
      </c>
      <c r="E7426">
        <v>1</v>
      </c>
    </row>
    <row r="7427" spans="1:5" x14ac:dyDescent="0.2">
      <c r="A7427" t="s">
        <v>8855</v>
      </c>
      <c r="B7427">
        <v>50.2</v>
      </c>
      <c r="C7427">
        <v>28.37</v>
      </c>
      <c r="D7427">
        <v>42.08</v>
      </c>
      <c r="E7427">
        <v>1</v>
      </c>
    </row>
    <row r="7428" spans="1:5" x14ac:dyDescent="0.2">
      <c r="A7428" t="s">
        <v>8856</v>
      </c>
      <c r="B7428">
        <v>34.299999999999997</v>
      </c>
      <c r="C7428">
        <v>317.58</v>
      </c>
      <c r="D7428">
        <v>34.53</v>
      </c>
      <c r="E7428">
        <v>0</v>
      </c>
    </row>
    <row r="7429" spans="1:5" x14ac:dyDescent="0.2">
      <c r="A7429" t="s">
        <v>8878</v>
      </c>
      <c r="B7429">
        <v>43.3</v>
      </c>
      <c r="C7429">
        <v>78.7</v>
      </c>
      <c r="D7429">
        <v>41.81</v>
      </c>
      <c r="E7429">
        <v>0</v>
      </c>
    </row>
    <row r="7430" spans="1:5" x14ac:dyDescent="0.2">
      <c r="A7430" t="s">
        <v>8859</v>
      </c>
      <c r="B7430">
        <v>37.1</v>
      </c>
      <c r="C7430">
        <v>350.97</v>
      </c>
      <c r="D7430">
        <v>61.45</v>
      </c>
      <c r="E7430">
        <v>0</v>
      </c>
    </row>
    <row r="7431" spans="1:5" x14ac:dyDescent="0.2">
      <c r="A7431" t="s">
        <v>8879</v>
      </c>
      <c r="B7431">
        <v>32.799999999999997</v>
      </c>
      <c r="C7431">
        <v>56.48</v>
      </c>
      <c r="D7431">
        <v>27.81</v>
      </c>
      <c r="E7431">
        <v>0</v>
      </c>
    </row>
    <row r="7432" spans="1:5" x14ac:dyDescent="0.2">
      <c r="A7432" t="s">
        <v>8860</v>
      </c>
      <c r="B7432">
        <v>33.299999999999997</v>
      </c>
      <c r="C7432">
        <v>315.60000000000002</v>
      </c>
      <c r="D7432">
        <v>22.74</v>
      </c>
      <c r="E7432">
        <v>0</v>
      </c>
    </row>
    <row r="7433" spans="1:5" x14ac:dyDescent="0.2">
      <c r="A7433" t="s">
        <v>8861</v>
      </c>
      <c r="B7433">
        <v>46.5</v>
      </c>
      <c r="C7433">
        <v>258.04000000000002</v>
      </c>
      <c r="D7433">
        <v>55.16</v>
      </c>
      <c r="E7433">
        <v>1</v>
      </c>
    </row>
    <row r="7434" spans="1:5" x14ac:dyDescent="0.2">
      <c r="A7434" t="s">
        <v>8862</v>
      </c>
      <c r="B7434">
        <v>45.3</v>
      </c>
      <c r="C7434">
        <v>63.61</v>
      </c>
      <c r="D7434">
        <v>58.12</v>
      </c>
      <c r="E7434">
        <v>1</v>
      </c>
    </row>
    <row r="7435" spans="1:5" x14ac:dyDescent="0.2">
      <c r="A7435" t="s">
        <v>8863</v>
      </c>
      <c r="B7435">
        <v>40.799999999999997</v>
      </c>
      <c r="C7435">
        <v>156.26</v>
      </c>
      <c r="D7435">
        <v>51.9</v>
      </c>
      <c r="E7435">
        <v>1</v>
      </c>
    </row>
    <row r="7436" spans="1:5" x14ac:dyDescent="0.2">
      <c r="A7436" t="s">
        <v>8864</v>
      </c>
      <c r="B7436">
        <v>38.1</v>
      </c>
      <c r="C7436">
        <v>131.21</v>
      </c>
      <c r="D7436">
        <v>41.57</v>
      </c>
      <c r="E7436">
        <v>1</v>
      </c>
    </row>
    <row r="7437" spans="1:5" x14ac:dyDescent="0.2">
      <c r="A7437" t="s">
        <v>8865</v>
      </c>
      <c r="B7437">
        <v>35.4</v>
      </c>
      <c r="C7437">
        <v>230.67</v>
      </c>
      <c r="D7437">
        <v>42.71</v>
      </c>
      <c r="E7437">
        <v>1</v>
      </c>
    </row>
    <row r="7438" spans="1:5" x14ac:dyDescent="0.2">
      <c r="A7438" t="s">
        <v>8881</v>
      </c>
      <c r="B7438">
        <v>34.6</v>
      </c>
      <c r="C7438">
        <v>187.56</v>
      </c>
      <c r="D7438">
        <v>55.07</v>
      </c>
      <c r="E7438">
        <v>0</v>
      </c>
    </row>
    <row r="7439" spans="1:5" x14ac:dyDescent="0.2">
      <c r="A7439" t="s">
        <v>8866</v>
      </c>
      <c r="B7439">
        <v>33.1</v>
      </c>
      <c r="C7439">
        <v>252.69</v>
      </c>
      <c r="D7439">
        <v>22.22</v>
      </c>
      <c r="E7439">
        <v>1</v>
      </c>
    </row>
    <row r="7440" spans="1:5" x14ac:dyDescent="0.2">
      <c r="A7440" t="s">
        <v>8867</v>
      </c>
      <c r="B7440">
        <v>42.1</v>
      </c>
      <c r="C7440">
        <v>262.95</v>
      </c>
      <c r="D7440">
        <v>66.900000000000006</v>
      </c>
      <c r="E7440">
        <v>1</v>
      </c>
    </row>
    <row r="7441" spans="1:5" x14ac:dyDescent="0.2">
      <c r="A7441" t="s">
        <v>8868</v>
      </c>
      <c r="B7441">
        <v>40.5</v>
      </c>
      <c r="C7441">
        <v>248.85</v>
      </c>
      <c r="D7441">
        <v>57.69</v>
      </c>
      <c r="E7441">
        <v>1</v>
      </c>
    </row>
    <row r="7442" spans="1:5" x14ac:dyDescent="0.2">
      <c r="A7442" t="s">
        <v>8869</v>
      </c>
      <c r="B7442">
        <v>44.3</v>
      </c>
      <c r="C7442">
        <v>235.15</v>
      </c>
      <c r="D7442">
        <v>83.73</v>
      </c>
      <c r="E7442">
        <v>1</v>
      </c>
    </row>
    <row r="7443" spans="1:5" x14ac:dyDescent="0.2">
      <c r="A7443" t="s">
        <v>8870</v>
      </c>
      <c r="B7443">
        <v>48.7</v>
      </c>
      <c r="C7443">
        <v>7.02</v>
      </c>
      <c r="D7443">
        <v>59.63</v>
      </c>
      <c r="E7443">
        <v>1</v>
      </c>
    </row>
    <row r="7444" spans="1:5" x14ac:dyDescent="0.2">
      <c r="A7444" t="s">
        <v>8871</v>
      </c>
      <c r="B7444">
        <v>43.2</v>
      </c>
      <c r="C7444">
        <v>286</v>
      </c>
      <c r="D7444">
        <v>73.77</v>
      </c>
      <c r="E7444">
        <v>1</v>
      </c>
    </row>
    <row r="7445" spans="1:5" x14ac:dyDescent="0.2">
      <c r="A7445" t="s">
        <v>8872</v>
      </c>
      <c r="B7445">
        <v>48.5</v>
      </c>
      <c r="C7445">
        <v>141.25</v>
      </c>
      <c r="D7445">
        <v>48.18</v>
      </c>
      <c r="E7445">
        <v>1</v>
      </c>
    </row>
    <row r="7446" spans="1:5" x14ac:dyDescent="0.2">
      <c r="A7446" t="s">
        <v>8880</v>
      </c>
      <c r="B7446">
        <v>37.700000000000003</v>
      </c>
      <c r="C7446">
        <v>69.33</v>
      </c>
      <c r="D7446">
        <v>40.479999999999997</v>
      </c>
      <c r="E7446">
        <v>0</v>
      </c>
    </row>
    <row r="7447" spans="1:5" x14ac:dyDescent="0.2">
      <c r="A7447" t="s">
        <v>8873</v>
      </c>
      <c r="B7447">
        <v>38.1</v>
      </c>
      <c r="C7447">
        <v>321.54000000000002</v>
      </c>
      <c r="D7447">
        <v>46.39</v>
      </c>
      <c r="E7447">
        <v>0</v>
      </c>
    </row>
    <row r="7448" spans="1:5" x14ac:dyDescent="0.2">
      <c r="A7448" t="s">
        <v>8874</v>
      </c>
      <c r="B7448">
        <v>46.7</v>
      </c>
      <c r="C7448">
        <v>158.27000000000001</v>
      </c>
      <c r="D7448">
        <v>62.57</v>
      </c>
      <c r="E7448">
        <v>1</v>
      </c>
    </row>
    <row r="7449" spans="1:5" x14ac:dyDescent="0.2">
      <c r="A7449" t="s">
        <v>8875</v>
      </c>
      <c r="B7449">
        <v>47.7</v>
      </c>
      <c r="C7449">
        <v>53.12</v>
      </c>
      <c r="D7449">
        <v>51.51</v>
      </c>
      <c r="E7449">
        <v>1</v>
      </c>
    </row>
    <row r="7450" spans="1:5" x14ac:dyDescent="0.2">
      <c r="A7450" t="s">
        <v>8876</v>
      </c>
      <c r="B7450">
        <v>38.700000000000003</v>
      </c>
      <c r="C7450">
        <v>135.94999999999999</v>
      </c>
      <c r="D7450">
        <v>45.3</v>
      </c>
      <c r="E7450">
        <v>1</v>
      </c>
    </row>
    <row r="7451" spans="1:5" x14ac:dyDescent="0.2">
      <c r="A7451" t="s">
        <v>8877</v>
      </c>
      <c r="B7451">
        <v>43.6</v>
      </c>
      <c r="C7451">
        <v>232.57</v>
      </c>
      <c r="D7451">
        <v>37.86</v>
      </c>
      <c r="E7451">
        <v>1</v>
      </c>
    </row>
    <row r="7452" spans="1:5" x14ac:dyDescent="0.2">
      <c r="A7452" t="s">
        <v>8850</v>
      </c>
      <c r="B7452">
        <v>30.3</v>
      </c>
      <c r="C7452">
        <v>315.18</v>
      </c>
      <c r="D7452">
        <v>27.88</v>
      </c>
      <c r="E7452">
        <v>0</v>
      </c>
    </row>
    <row r="7453" spans="1:5" x14ac:dyDescent="0.2">
      <c r="A7453" t="s">
        <v>8851</v>
      </c>
      <c r="B7453">
        <v>47.6</v>
      </c>
      <c r="C7453">
        <v>50.22</v>
      </c>
      <c r="D7453">
        <v>36.83</v>
      </c>
      <c r="E7453">
        <v>0</v>
      </c>
    </row>
    <row r="7454" spans="1:5" x14ac:dyDescent="0.2">
      <c r="A7454" t="s">
        <v>8852</v>
      </c>
      <c r="B7454">
        <v>47.4</v>
      </c>
      <c r="C7454">
        <v>220.9</v>
      </c>
      <c r="D7454">
        <v>62.43</v>
      </c>
      <c r="E7454">
        <v>1</v>
      </c>
    </row>
    <row r="7455" spans="1:5" x14ac:dyDescent="0.2">
      <c r="A7455" t="s">
        <v>8854</v>
      </c>
      <c r="B7455">
        <v>49.6</v>
      </c>
      <c r="C7455">
        <v>89.09</v>
      </c>
      <c r="D7455">
        <v>72.790000000000006</v>
      </c>
      <c r="E7455">
        <v>1</v>
      </c>
    </row>
    <row r="7456" spans="1:5" x14ac:dyDescent="0.2">
      <c r="A7456" t="s">
        <v>8855</v>
      </c>
      <c r="B7456">
        <v>49.8</v>
      </c>
      <c r="C7456">
        <v>28.38</v>
      </c>
      <c r="D7456">
        <v>42.08</v>
      </c>
      <c r="E7456">
        <v>1</v>
      </c>
    </row>
    <row r="7457" spans="1:5" x14ac:dyDescent="0.2">
      <c r="A7457" t="s">
        <v>8856</v>
      </c>
      <c r="B7457">
        <v>35.700000000000003</v>
      </c>
      <c r="C7457">
        <v>317.58999999999997</v>
      </c>
      <c r="D7457">
        <v>34.53</v>
      </c>
      <c r="E7457">
        <v>0</v>
      </c>
    </row>
    <row r="7458" spans="1:5" x14ac:dyDescent="0.2">
      <c r="A7458" t="s">
        <v>8878</v>
      </c>
      <c r="B7458">
        <v>43.1</v>
      </c>
      <c r="C7458">
        <v>78.69</v>
      </c>
      <c r="D7458">
        <v>41.81</v>
      </c>
      <c r="E7458">
        <v>0</v>
      </c>
    </row>
    <row r="7459" spans="1:5" x14ac:dyDescent="0.2">
      <c r="A7459" t="s">
        <v>8859</v>
      </c>
      <c r="B7459">
        <v>37.1</v>
      </c>
      <c r="C7459">
        <v>350.98</v>
      </c>
      <c r="D7459">
        <v>61.45</v>
      </c>
      <c r="E7459">
        <v>0</v>
      </c>
    </row>
    <row r="7460" spans="1:5" x14ac:dyDescent="0.2">
      <c r="A7460" t="s">
        <v>8879</v>
      </c>
      <c r="B7460">
        <v>33.9</v>
      </c>
      <c r="C7460">
        <v>56.48</v>
      </c>
      <c r="D7460">
        <v>27.81</v>
      </c>
      <c r="E7460">
        <v>0</v>
      </c>
    </row>
    <row r="7461" spans="1:5" x14ac:dyDescent="0.2">
      <c r="A7461" t="s">
        <v>8860</v>
      </c>
      <c r="B7461">
        <v>33.799999999999997</v>
      </c>
      <c r="C7461">
        <v>315.60000000000002</v>
      </c>
      <c r="D7461">
        <v>22.74</v>
      </c>
      <c r="E7461">
        <v>0</v>
      </c>
    </row>
    <row r="7462" spans="1:5" x14ac:dyDescent="0.2">
      <c r="A7462" t="s">
        <v>8861</v>
      </c>
      <c r="B7462">
        <v>46.8</v>
      </c>
      <c r="C7462">
        <v>258.02999999999997</v>
      </c>
      <c r="D7462">
        <v>55.16</v>
      </c>
      <c r="E7462">
        <v>1</v>
      </c>
    </row>
    <row r="7463" spans="1:5" x14ac:dyDescent="0.2">
      <c r="A7463" t="s">
        <v>8862</v>
      </c>
      <c r="B7463">
        <v>45.5</v>
      </c>
      <c r="C7463">
        <v>63.61</v>
      </c>
      <c r="D7463">
        <v>58.12</v>
      </c>
      <c r="E7463">
        <v>1</v>
      </c>
    </row>
    <row r="7464" spans="1:5" x14ac:dyDescent="0.2">
      <c r="A7464" t="s">
        <v>8863</v>
      </c>
      <c r="B7464">
        <v>40.5</v>
      </c>
      <c r="C7464">
        <v>156.26</v>
      </c>
      <c r="D7464">
        <v>51.9</v>
      </c>
      <c r="E7464">
        <v>1</v>
      </c>
    </row>
    <row r="7465" spans="1:5" x14ac:dyDescent="0.2">
      <c r="A7465" t="s">
        <v>8864</v>
      </c>
      <c r="B7465">
        <v>38.299999999999997</v>
      </c>
      <c r="C7465">
        <v>131.21</v>
      </c>
      <c r="D7465">
        <v>41.57</v>
      </c>
      <c r="E7465">
        <v>1</v>
      </c>
    </row>
    <row r="7466" spans="1:5" x14ac:dyDescent="0.2">
      <c r="A7466" t="s">
        <v>8865</v>
      </c>
      <c r="B7466">
        <v>35</v>
      </c>
      <c r="C7466">
        <v>230.67</v>
      </c>
      <c r="D7466">
        <v>42.71</v>
      </c>
      <c r="E7466">
        <v>1</v>
      </c>
    </row>
    <row r="7467" spans="1:5" x14ac:dyDescent="0.2">
      <c r="A7467" t="s">
        <v>8881</v>
      </c>
      <c r="B7467">
        <v>34.799999999999997</v>
      </c>
      <c r="C7467">
        <v>187.56</v>
      </c>
      <c r="D7467">
        <v>55.07</v>
      </c>
      <c r="E7467">
        <v>0</v>
      </c>
    </row>
    <row r="7468" spans="1:5" x14ac:dyDescent="0.2">
      <c r="A7468" t="s">
        <v>8866</v>
      </c>
      <c r="B7468">
        <v>33.700000000000003</v>
      </c>
      <c r="C7468">
        <v>252.69</v>
      </c>
      <c r="D7468">
        <v>22.22</v>
      </c>
      <c r="E7468">
        <v>1</v>
      </c>
    </row>
    <row r="7469" spans="1:5" x14ac:dyDescent="0.2">
      <c r="A7469" t="s">
        <v>8867</v>
      </c>
      <c r="B7469">
        <v>42.2</v>
      </c>
      <c r="C7469">
        <v>262.95999999999998</v>
      </c>
      <c r="D7469">
        <v>66.900000000000006</v>
      </c>
      <c r="E7469">
        <v>1</v>
      </c>
    </row>
    <row r="7470" spans="1:5" x14ac:dyDescent="0.2">
      <c r="A7470" t="s">
        <v>8868</v>
      </c>
      <c r="B7470">
        <v>40.299999999999997</v>
      </c>
      <c r="C7470">
        <v>248.86</v>
      </c>
      <c r="D7470">
        <v>57.69</v>
      </c>
      <c r="E7470">
        <v>1</v>
      </c>
    </row>
    <row r="7471" spans="1:5" x14ac:dyDescent="0.2">
      <c r="A7471" t="s">
        <v>8869</v>
      </c>
      <c r="B7471">
        <v>44.5</v>
      </c>
      <c r="C7471">
        <v>235.13</v>
      </c>
      <c r="D7471">
        <v>83.73</v>
      </c>
      <c r="E7471">
        <v>1</v>
      </c>
    </row>
    <row r="7472" spans="1:5" x14ac:dyDescent="0.2">
      <c r="A7472" t="s">
        <v>8870</v>
      </c>
      <c r="B7472">
        <v>48.6</v>
      </c>
      <c r="C7472">
        <v>7.03</v>
      </c>
      <c r="D7472">
        <v>59.63</v>
      </c>
      <c r="E7472">
        <v>1</v>
      </c>
    </row>
    <row r="7473" spans="1:5" x14ac:dyDescent="0.2">
      <c r="A7473" t="s">
        <v>8871</v>
      </c>
      <c r="B7473">
        <v>43.4</v>
      </c>
      <c r="C7473">
        <v>286.01</v>
      </c>
      <c r="D7473">
        <v>73.77</v>
      </c>
      <c r="E7473">
        <v>1</v>
      </c>
    </row>
    <row r="7474" spans="1:5" x14ac:dyDescent="0.2">
      <c r="A7474" t="s">
        <v>8872</v>
      </c>
      <c r="B7474">
        <v>48.1</v>
      </c>
      <c r="C7474">
        <v>141.25</v>
      </c>
      <c r="D7474">
        <v>48.18</v>
      </c>
      <c r="E7474">
        <v>1</v>
      </c>
    </row>
    <row r="7475" spans="1:5" x14ac:dyDescent="0.2">
      <c r="A7475" t="s">
        <v>8880</v>
      </c>
      <c r="B7475">
        <v>37.700000000000003</v>
      </c>
      <c r="C7475">
        <v>69.33</v>
      </c>
      <c r="D7475">
        <v>40.479999999999997</v>
      </c>
      <c r="E7475">
        <v>0</v>
      </c>
    </row>
    <row r="7476" spans="1:5" x14ac:dyDescent="0.2">
      <c r="A7476" t="s">
        <v>8873</v>
      </c>
      <c r="B7476">
        <v>38.1</v>
      </c>
      <c r="C7476">
        <v>321.55</v>
      </c>
      <c r="D7476">
        <v>46.4</v>
      </c>
      <c r="E7476">
        <v>0</v>
      </c>
    </row>
    <row r="7477" spans="1:5" x14ac:dyDescent="0.2">
      <c r="A7477" t="s">
        <v>8874</v>
      </c>
      <c r="B7477">
        <v>46.6</v>
      </c>
      <c r="C7477">
        <v>158.27000000000001</v>
      </c>
      <c r="D7477">
        <v>62.56</v>
      </c>
      <c r="E7477">
        <v>1</v>
      </c>
    </row>
    <row r="7478" spans="1:5" x14ac:dyDescent="0.2">
      <c r="A7478" t="s">
        <v>8875</v>
      </c>
      <c r="B7478">
        <v>47.5</v>
      </c>
      <c r="C7478">
        <v>53.13</v>
      </c>
      <c r="D7478">
        <v>51.5</v>
      </c>
      <c r="E7478">
        <v>1</v>
      </c>
    </row>
    <row r="7479" spans="1:5" x14ac:dyDescent="0.2">
      <c r="A7479" t="s">
        <v>8876</v>
      </c>
      <c r="B7479">
        <v>38.4</v>
      </c>
      <c r="C7479">
        <v>135.94999999999999</v>
      </c>
      <c r="D7479">
        <v>45.3</v>
      </c>
      <c r="E7479">
        <v>1</v>
      </c>
    </row>
    <row r="7480" spans="1:5" x14ac:dyDescent="0.2">
      <c r="A7480" t="s">
        <v>8877</v>
      </c>
      <c r="B7480">
        <v>43.6</v>
      </c>
      <c r="C7480">
        <v>232.57</v>
      </c>
      <c r="D7480">
        <v>37.86</v>
      </c>
      <c r="E7480">
        <v>1</v>
      </c>
    </row>
    <row r="7481" spans="1:5" x14ac:dyDescent="0.2">
      <c r="A7481" t="s">
        <v>8850</v>
      </c>
      <c r="B7481">
        <v>31.2</v>
      </c>
      <c r="C7481">
        <v>315.18</v>
      </c>
      <c r="D7481">
        <v>27.88</v>
      </c>
      <c r="E7481">
        <v>0</v>
      </c>
    </row>
    <row r="7482" spans="1:5" x14ac:dyDescent="0.2">
      <c r="A7482" t="s">
        <v>8851</v>
      </c>
      <c r="B7482">
        <v>48</v>
      </c>
      <c r="C7482">
        <v>50.23</v>
      </c>
      <c r="D7482">
        <v>36.82</v>
      </c>
      <c r="E7482">
        <v>0</v>
      </c>
    </row>
    <row r="7483" spans="1:5" x14ac:dyDescent="0.2">
      <c r="A7483" t="s">
        <v>8852</v>
      </c>
      <c r="B7483">
        <v>47.5</v>
      </c>
      <c r="C7483">
        <v>220.89</v>
      </c>
      <c r="D7483">
        <v>62.42</v>
      </c>
      <c r="E7483">
        <v>1</v>
      </c>
    </row>
    <row r="7484" spans="1:5" x14ac:dyDescent="0.2">
      <c r="A7484" t="s">
        <v>8854</v>
      </c>
      <c r="B7484">
        <v>49.6</v>
      </c>
      <c r="C7484">
        <v>89.06</v>
      </c>
      <c r="D7484">
        <v>72.790000000000006</v>
      </c>
      <c r="E7484">
        <v>1</v>
      </c>
    </row>
    <row r="7485" spans="1:5" x14ac:dyDescent="0.2">
      <c r="A7485" t="s">
        <v>8855</v>
      </c>
      <c r="B7485">
        <v>49.8</v>
      </c>
      <c r="C7485">
        <v>28.39</v>
      </c>
      <c r="D7485">
        <v>42.08</v>
      </c>
      <c r="E7485">
        <v>1</v>
      </c>
    </row>
    <row r="7486" spans="1:5" x14ac:dyDescent="0.2">
      <c r="A7486" t="s">
        <v>8856</v>
      </c>
      <c r="B7486">
        <v>38.1</v>
      </c>
      <c r="C7486">
        <v>317.60000000000002</v>
      </c>
      <c r="D7486">
        <v>34.54</v>
      </c>
      <c r="E7486">
        <v>0</v>
      </c>
    </row>
    <row r="7487" spans="1:5" x14ac:dyDescent="0.2">
      <c r="A7487" t="s">
        <v>8878</v>
      </c>
      <c r="B7487">
        <v>42.8</v>
      </c>
      <c r="C7487">
        <v>78.680000000000007</v>
      </c>
      <c r="D7487">
        <v>41.81</v>
      </c>
      <c r="E7487">
        <v>0</v>
      </c>
    </row>
    <row r="7488" spans="1:5" x14ac:dyDescent="0.2">
      <c r="A7488" t="s">
        <v>8859</v>
      </c>
      <c r="B7488">
        <v>37.200000000000003</v>
      </c>
      <c r="C7488">
        <v>350.99</v>
      </c>
      <c r="D7488">
        <v>61.45</v>
      </c>
      <c r="E7488">
        <v>0</v>
      </c>
    </row>
    <row r="7489" spans="1:5" x14ac:dyDescent="0.2">
      <c r="A7489" t="s">
        <v>8879</v>
      </c>
      <c r="B7489">
        <v>34.700000000000003</v>
      </c>
      <c r="C7489">
        <v>56.49</v>
      </c>
      <c r="D7489">
        <v>27.8</v>
      </c>
      <c r="E7489">
        <v>0</v>
      </c>
    </row>
    <row r="7490" spans="1:5" x14ac:dyDescent="0.2">
      <c r="A7490" t="s">
        <v>8860</v>
      </c>
      <c r="B7490">
        <v>33.5</v>
      </c>
      <c r="C7490">
        <v>315.58999999999997</v>
      </c>
      <c r="D7490">
        <v>22.74</v>
      </c>
      <c r="E7490">
        <v>0</v>
      </c>
    </row>
    <row r="7491" spans="1:5" x14ac:dyDescent="0.2">
      <c r="A7491" t="s">
        <v>8861</v>
      </c>
      <c r="B7491">
        <v>46.2</v>
      </c>
      <c r="C7491">
        <v>258.02</v>
      </c>
      <c r="D7491">
        <v>55.15</v>
      </c>
      <c r="E7491">
        <v>1</v>
      </c>
    </row>
    <row r="7492" spans="1:5" x14ac:dyDescent="0.2">
      <c r="A7492" t="s">
        <v>8862</v>
      </c>
      <c r="B7492">
        <v>45.7</v>
      </c>
      <c r="C7492">
        <v>63.62</v>
      </c>
      <c r="D7492">
        <v>58.12</v>
      </c>
      <c r="E7492">
        <v>1</v>
      </c>
    </row>
    <row r="7493" spans="1:5" x14ac:dyDescent="0.2">
      <c r="A7493" t="s">
        <v>8863</v>
      </c>
      <c r="B7493">
        <v>41.1</v>
      </c>
      <c r="C7493">
        <v>156.26</v>
      </c>
      <c r="D7493">
        <v>51.9</v>
      </c>
      <c r="E7493">
        <v>1</v>
      </c>
    </row>
    <row r="7494" spans="1:5" x14ac:dyDescent="0.2">
      <c r="A7494" t="s">
        <v>8864</v>
      </c>
      <c r="B7494">
        <v>38.200000000000003</v>
      </c>
      <c r="C7494">
        <v>131.21</v>
      </c>
      <c r="D7494">
        <v>41.57</v>
      </c>
      <c r="E7494">
        <v>1</v>
      </c>
    </row>
    <row r="7495" spans="1:5" x14ac:dyDescent="0.2">
      <c r="A7495" t="s">
        <v>8865</v>
      </c>
      <c r="B7495">
        <v>35.200000000000003</v>
      </c>
      <c r="C7495">
        <v>230.67</v>
      </c>
      <c r="D7495">
        <v>42.71</v>
      </c>
      <c r="E7495">
        <v>1</v>
      </c>
    </row>
    <row r="7496" spans="1:5" x14ac:dyDescent="0.2">
      <c r="A7496" t="s">
        <v>8881</v>
      </c>
      <c r="B7496">
        <v>34.4</v>
      </c>
      <c r="C7496">
        <v>187.56</v>
      </c>
      <c r="D7496">
        <v>55.07</v>
      </c>
      <c r="E7496">
        <v>0</v>
      </c>
    </row>
    <row r="7497" spans="1:5" x14ac:dyDescent="0.2">
      <c r="A7497" t="s">
        <v>8866</v>
      </c>
      <c r="B7497">
        <v>33.200000000000003</v>
      </c>
      <c r="C7497">
        <v>252.69</v>
      </c>
      <c r="D7497">
        <v>22.22</v>
      </c>
      <c r="E7497">
        <v>1</v>
      </c>
    </row>
    <row r="7498" spans="1:5" x14ac:dyDescent="0.2">
      <c r="A7498" t="s">
        <v>8867</v>
      </c>
      <c r="B7498">
        <v>42</v>
      </c>
      <c r="C7498">
        <v>262.97000000000003</v>
      </c>
      <c r="D7498">
        <v>66.900000000000006</v>
      </c>
      <c r="E7498">
        <v>1</v>
      </c>
    </row>
    <row r="7499" spans="1:5" x14ac:dyDescent="0.2">
      <c r="A7499" t="s">
        <v>8868</v>
      </c>
      <c r="B7499">
        <v>40.200000000000003</v>
      </c>
      <c r="C7499">
        <v>248.87</v>
      </c>
      <c r="D7499">
        <v>57.69</v>
      </c>
      <c r="E7499">
        <v>1</v>
      </c>
    </row>
    <row r="7500" spans="1:5" x14ac:dyDescent="0.2">
      <c r="A7500" t="s">
        <v>8869</v>
      </c>
      <c r="B7500">
        <v>44.3</v>
      </c>
      <c r="C7500">
        <v>235.11</v>
      </c>
      <c r="D7500">
        <v>83.72</v>
      </c>
      <c r="E7500">
        <v>1</v>
      </c>
    </row>
    <row r="7501" spans="1:5" x14ac:dyDescent="0.2">
      <c r="A7501" t="s">
        <v>8870</v>
      </c>
      <c r="B7501">
        <v>48.4</v>
      </c>
      <c r="C7501">
        <v>7.05</v>
      </c>
      <c r="D7501">
        <v>59.63</v>
      </c>
      <c r="E7501">
        <v>1</v>
      </c>
    </row>
    <row r="7502" spans="1:5" x14ac:dyDescent="0.2">
      <c r="A7502" t="s">
        <v>8871</v>
      </c>
      <c r="B7502">
        <v>43.2</v>
      </c>
      <c r="C7502">
        <v>286.02999999999997</v>
      </c>
      <c r="D7502">
        <v>73.760000000000005</v>
      </c>
      <c r="E7502">
        <v>1</v>
      </c>
    </row>
    <row r="7503" spans="1:5" x14ac:dyDescent="0.2">
      <c r="A7503" t="s">
        <v>8872</v>
      </c>
      <c r="B7503">
        <v>48</v>
      </c>
      <c r="C7503">
        <v>141.24</v>
      </c>
      <c r="D7503">
        <v>48.19</v>
      </c>
      <c r="E7503">
        <v>1</v>
      </c>
    </row>
    <row r="7504" spans="1:5" x14ac:dyDescent="0.2">
      <c r="A7504" t="s">
        <v>8880</v>
      </c>
      <c r="B7504">
        <v>38.1</v>
      </c>
      <c r="C7504">
        <v>69.319999999999993</v>
      </c>
      <c r="D7504">
        <v>40.479999999999997</v>
      </c>
      <c r="E7504">
        <v>0</v>
      </c>
    </row>
    <row r="7505" spans="1:5" x14ac:dyDescent="0.2">
      <c r="A7505" t="s">
        <v>8873</v>
      </c>
      <c r="B7505">
        <v>37.9</v>
      </c>
      <c r="C7505">
        <v>321.56</v>
      </c>
      <c r="D7505">
        <v>46.4</v>
      </c>
      <c r="E7505">
        <v>0</v>
      </c>
    </row>
    <row r="7506" spans="1:5" x14ac:dyDescent="0.2">
      <c r="A7506" t="s">
        <v>8874</v>
      </c>
      <c r="B7506">
        <v>46.1</v>
      </c>
      <c r="C7506">
        <v>158.28</v>
      </c>
      <c r="D7506">
        <v>62.56</v>
      </c>
      <c r="E7506">
        <v>1</v>
      </c>
    </row>
    <row r="7507" spans="1:5" x14ac:dyDescent="0.2">
      <c r="A7507" t="s">
        <v>8875</v>
      </c>
      <c r="B7507">
        <v>47.6</v>
      </c>
      <c r="C7507">
        <v>53.14</v>
      </c>
      <c r="D7507">
        <v>51.5</v>
      </c>
      <c r="E7507">
        <v>1</v>
      </c>
    </row>
    <row r="7508" spans="1:5" x14ac:dyDescent="0.2">
      <c r="A7508" t="s">
        <v>8876</v>
      </c>
      <c r="B7508">
        <v>38.4</v>
      </c>
      <c r="C7508">
        <v>135.94999999999999</v>
      </c>
      <c r="D7508">
        <v>45.3</v>
      </c>
      <c r="E7508">
        <v>1</v>
      </c>
    </row>
    <row r="7509" spans="1:5" x14ac:dyDescent="0.2">
      <c r="A7509" t="s">
        <v>8877</v>
      </c>
      <c r="B7509">
        <v>43.7</v>
      </c>
      <c r="C7509">
        <v>232.57</v>
      </c>
      <c r="D7509">
        <v>37.86</v>
      </c>
      <c r="E7509">
        <v>1</v>
      </c>
    </row>
    <row r="7510" spans="1:5" x14ac:dyDescent="0.2">
      <c r="A7510" t="s">
        <v>8850</v>
      </c>
      <c r="B7510">
        <v>33</v>
      </c>
      <c r="C7510">
        <v>315.18</v>
      </c>
      <c r="D7510">
        <v>27.89</v>
      </c>
      <c r="E7510">
        <v>0</v>
      </c>
    </row>
    <row r="7511" spans="1:5" x14ac:dyDescent="0.2">
      <c r="A7511" t="s">
        <v>8851</v>
      </c>
      <c r="B7511">
        <v>48.5</v>
      </c>
      <c r="C7511">
        <v>50.24</v>
      </c>
      <c r="D7511">
        <v>36.82</v>
      </c>
      <c r="E7511">
        <v>0</v>
      </c>
    </row>
    <row r="7512" spans="1:5" x14ac:dyDescent="0.2">
      <c r="A7512" t="s">
        <v>8852</v>
      </c>
      <c r="B7512">
        <v>47.1</v>
      </c>
      <c r="C7512">
        <v>220.88</v>
      </c>
      <c r="D7512">
        <v>62.41</v>
      </c>
      <c r="E7512">
        <v>1</v>
      </c>
    </row>
    <row r="7513" spans="1:5" x14ac:dyDescent="0.2">
      <c r="A7513" t="s">
        <v>8854</v>
      </c>
      <c r="B7513">
        <v>49.6</v>
      </c>
      <c r="C7513">
        <v>89.03</v>
      </c>
      <c r="D7513">
        <v>72.790000000000006</v>
      </c>
      <c r="E7513">
        <v>1</v>
      </c>
    </row>
    <row r="7514" spans="1:5" x14ac:dyDescent="0.2">
      <c r="A7514" t="s">
        <v>8855</v>
      </c>
      <c r="B7514">
        <v>49.8</v>
      </c>
      <c r="C7514">
        <v>28.4</v>
      </c>
      <c r="D7514">
        <v>42.08</v>
      </c>
      <c r="E7514">
        <v>1</v>
      </c>
    </row>
    <row r="7515" spans="1:5" x14ac:dyDescent="0.2">
      <c r="A7515" t="s">
        <v>8856</v>
      </c>
      <c r="B7515">
        <v>39.200000000000003</v>
      </c>
      <c r="C7515">
        <v>317.61</v>
      </c>
      <c r="D7515">
        <v>34.54</v>
      </c>
      <c r="E7515">
        <v>0</v>
      </c>
    </row>
    <row r="7516" spans="1:5" x14ac:dyDescent="0.2">
      <c r="A7516" t="s">
        <v>8878</v>
      </c>
      <c r="B7516">
        <v>42.9</v>
      </c>
      <c r="C7516">
        <v>78.67</v>
      </c>
      <c r="D7516">
        <v>41.81</v>
      </c>
      <c r="E7516">
        <v>0</v>
      </c>
    </row>
    <row r="7517" spans="1:5" x14ac:dyDescent="0.2">
      <c r="A7517" t="s">
        <v>8859</v>
      </c>
      <c r="B7517">
        <v>37.4</v>
      </c>
      <c r="C7517">
        <v>351</v>
      </c>
      <c r="D7517">
        <v>61.45</v>
      </c>
      <c r="E7517">
        <v>0</v>
      </c>
    </row>
    <row r="7518" spans="1:5" x14ac:dyDescent="0.2">
      <c r="A7518" t="s">
        <v>8879</v>
      </c>
      <c r="B7518">
        <v>35.5</v>
      </c>
      <c r="C7518">
        <v>56.49</v>
      </c>
      <c r="D7518">
        <v>27.8</v>
      </c>
      <c r="E7518">
        <v>0</v>
      </c>
    </row>
    <row r="7519" spans="1:5" x14ac:dyDescent="0.2">
      <c r="A7519" t="s">
        <v>8860</v>
      </c>
      <c r="B7519">
        <v>34.200000000000003</v>
      </c>
      <c r="C7519">
        <v>315.58999999999997</v>
      </c>
      <c r="D7519">
        <v>22.75</v>
      </c>
      <c r="E7519">
        <v>0</v>
      </c>
    </row>
    <row r="7520" spans="1:5" x14ac:dyDescent="0.2">
      <c r="A7520" t="s">
        <v>8861</v>
      </c>
      <c r="B7520">
        <v>46.1</v>
      </c>
      <c r="C7520">
        <v>258.01</v>
      </c>
      <c r="D7520">
        <v>55.15</v>
      </c>
      <c r="E7520">
        <v>1</v>
      </c>
    </row>
    <row r="7521" spans="1:5" x14ac:dyDescent="0.2">
      <c r="A7521" t="s">
        <v>8862</v>
      </c>
      <c r="B7521">
        <v>45.3</v>
      </c>
      <c r="C7521">
        <v>63.62</v>
      </c>
      <c r="D7521">
        <v>58.12</v>
      </c>
      <c r="E7521">
        <v>1</v>
      </c>
    </row>
    <row r="7522" spans="1:5" x14ac:dyDescent="0.2">
      <c r="A7522" t="s">
        <v>8863</v>
      </c>
      <c r="B7522">
        <v>41.6</v>
      </c>
      <c r="C7522">
        <v>156.26</v>
      </c>
      <c r="D7522">
        <v>51.9</v>
      </c>
      <c r="E7522">
        <v>1</v>
      </c>
    </row>
    <row r="7523" spans="1:5" x14ac:dyDescent="0.2">
      <c r="A7523" t="s">
        <v>8864</v>
      </c>
      <c r="B7523">
        <v>38</v>
      </c>
      <c r="C7523">
        <v>131.21</v>
      </c>
      <c r="D7523">
        <v>41.57</v>
      </c>
      <c r="E7523">
        <v>1</v>
      </c>
    </row>
    <row r="7524" spans="1:5" x14ac:dyDescent="0.2">
      <c r="A7524" t="s">
        <v>8865</v>
      </c>
      <c r="B7524">
        <v>35.5</v>
      </c>
      <c r="C7524">
        <v>230.67</v>
      </c>
      <c r="D7524">
        <v>42.71</v>
      </c>
      <c r="E7524">
        <v>1</v>
      </c>
    </row>
    <row r="7525" spans="1:5" x14ac:dyDescent="0.2">
      <c r="A7525" t="s">
        <v>8881</v>
      </c>
      <c r="B7525">
        <v>33.700000000000003</v>
      </c>
      <c r="C7525">
        <v>187.56</v>
      </c>
      <c r="D7525">
        <v>55.07</v>
      </c>
      <c r="E7525">
        <v>0</v>
      </c>
    </row>
    <row r="7526" spans="1:5" x14ac:dyDescent="0.2">
      <c r="A7526" t="s">
        <v>8866</v>
      </c>
      <c r="B7526">
        <v>33.200000000000003</v>
      </c>
      <c r="C7526">
        <v>252.69</v>
      </c>
      <c r="D7526">
        <v>22.22</v>
      </c>
      <c r="E7526">
        <v>1</v>
      </c>
    </row>
    <row r="7527" spans="1:5" x14ac:dyDescent="0.2">
      <c r="A7527" t="s">
        <v>8867</v>
      </c>
      <c r="B7527">
        <v>42.1</v>
      </c>
      <c r="C7527">
        <v>262.98</v>
      </c>
      <c r="D7527">
        <v>66.900000000000006</v>
      </c>
      <c r="E7527">
        <v>1</v>
      </c>
    </row>
    <row r="7528" spans="1:5" x14ac:dyDescent="0.2">
      <c r="A7528" t="s">
        <v>8868</v>
      </c>
      <c r="B7528">
        <v>40.200000000000003</v>
      </c>
      <c r="C7528">
        <v>248.88</v>
      </c>
      <c r="D7528">
        <v>57.69</v>
      </c>
      <c r="E7528">
        <v>1</v>
      </c>
    </row>
    <row r="7529" spans="1:5" x14ac:dyDescent="0.2">
      <c r="A7529" t="s">
        <v>8869</v>
      </c>
      <c r="B7529">
        <v>44.4</v>
      </c>
      <c r="C7529">
        <v>235.09</v>
      </c>
      <c r="D7529">
        <v>83.72</v>
      </c>
      <c r="E7529">
        <v>1</v>
      </c>
    </row>
    <row r="7530" spans="1:5" x14ac:dyDescent="0.2">
      <c r="A7530" t="s">
        <v>8870</v>
      </c>
      <c r="B7530">
        <v>48.1</v>
      </c>
      <c r="C7530">
        <v>7.06</v>
      </c>
      <c r="D7530">
        <v>59.63</v>
      </c>
      <c r="E7530">
        <v>1</v>
      </c>
    </row>
    <row r="7531" spans="1:5" x14ac:dyDescent="0.2">
      <c r="A7531" t="s">
        <v>8871</v>
      </c>
      <c r="B7531">
        <v>43.4</v>
      </c>
      <c r="C7531">
        <v>286.04000000000002</v>
      </c>
      <c r="D7531">
        <v>73.760000000000005</v>
      </c>
      <c r="E7531">
        <v>1</v>
      </c>
    </row>
    <row r="7532" spans="1:5" x14ac:dyDescent="0.2">
      <c r="A7532" t="s">
        <v>8872</v>
      </c>
      <c r="B7532">
        <v>47.8</v>
      </c>
      <c r="C7532">
        <v>141.22999999999999</v>
      </c>
      <c r="D7532">
        <v>48.19</v>
      </c>
      <c r="E7532">
        <v>1</v>
      </c>
    </row>
    <row r="7533" spans="1:5" x14ac:dyDescent="0.2">
      <c r="A7533" t="s">
        <v>8880</v>
      </c>
      <c r="B7533">
        <v>38.200000000000003</v>
      </c>
      <c r="C7533">
        <v>69.31</v>
      </c>
      <c r="D7533">
        <v>40.47</v>
      </c>
      <c r="E7533">
        <v>0</v>
      </c>
    </row>
    <row r="7534" spans="1:5" x14ac:dyDescent="0.2">
      <c r="A7534" t="s">
        <v>8873</v>
      </c>
      <c r="B7534">
        <v>37.5</v>
      </c>
      <c r="C7534">
        <v>321.57</v>
      </c>
      <c r="D7534">
        <v>46.41</v>
      </c>
      <c r="E7534">
        <v>0</v>
      </c>
    </row>
    <row r="7535" spans="1:5" x14ac:dyDescent="0.2">
      <c r="A7535" t="s">
        <v>8874</v>
      </c>
      <c r="B7535">
        <v>46.1</v>
      </c>
      <c r="C7535">
        <v>158.29</v>
      </c>
      <c r="D7535">
        <v>62.56</v>
      </c>
      <c r="E7535">
        <v>1</v>
      </c>
    </row>
    <row r="7536" spans="1:5" x14ac:dyDescent="0.2">
      <c r="A7536" t="s">
        <v>8875</v>
      </c>
      <c r="B7536">
        <v>47.6</v>
      </c>
      <c r="C7536">
        <v>53.15</v>
      </c>
      <c r="D7536">
        <v>51.5</v>
      </c>
      <c r="E7536">
        <v>1</v>
      </c>
    </row>
    <row r="7537" spans="1:5" x14ac:dyDescent="0.2">
      <c r="A7537" t="s">
        <v>8876</v>
      </c>
      <c r="B7537">
        <v>38.9</v>
      </c>
      <c r="C7537">
        <v>135.94999999999999</v>
      </c>
      <c r="D7537">
        <v>45.3</v>
      </c>
      <c r="E7537">
        <v>1</v>
      </c>
    </row>
    <row r="7538" spans="1:5" x14ac:dyDescent="0.2">
      <c r="A7538" t="s">
        <v>8877</v>
      </c>
      <c r="B7538">
        <v>43.4</v>
      </c>
      <c r="C7538">
        <v>232.57</v>
      </c>
      <c r="D7538">
        <v>37.86</v>
      </c>
      <c r="E7538">
        <v>1</v>
      </c>
    </row>
    <row r="7539" spans="1:5" x14ac:dyDescent="0.2">
      <c r="A7539" t="s">
        <v>8850</v>
      </c>
      <c r="B7539">
        <v>35.200000000000003</v>
      </c>
      <c r="C7539">
        <v>315.19</v>
      </c>
      <c r="D7539">
        <v>27.89</v>
      </c>
      <c r="E7539">
        <v>0</v>
      </c>
    </row>
    <row r="7540" spans="1:5" x14ac:dyDescent="0.2">
      <c r="A7540" t="s">
        <v>8851</v>
      </c>
      <c r="B7540">
        <v>49</v>
      </c>
      <c r="C7540">
        <v>50.24</v>
      </c>
      <c r="D7540">
        <v>36.81</v>
      </c>
      <c r="E7540">
        <v>0</v>
      </c>
    </row>
    <row r="7541" spans="1:5" x14ac:dyDescent="0.2">
      <c r="A7541" t="s">
        <v>8852</v>
      </c>
      <c r="B7541">
        <v>46.9</v>
      </c>
      <c r="C7541">
        <v>220.86</v>
      </c>
      <c r="D7541">
        <v>62.41</v>
      </c>
      <c r="E7541">
        <v>1</v>
      </c>
    </row>
    <row r="7542" spans="1:5" x14ac:dyDescent="0.2">
      <c r="A7542" t="s">
        <v>8854</v>
      </c>
      <c r="B7542">
        <v>49.6</v>
      </c>
      <c r="C7542">
        <v>89.01</v>
      </c>
      <c r="D7542">
        <v>72.790000000000006</v>
      </c>
      <c r="E7542">
        <v>1</v>
      </c>
    </row>
    <row r="7543" spans="1:5" x14ac:dyDescent="0.2">
      <c r="A7543" t="s">
        <v>8855</v>
      </c>
      <c r="B7543">
        <v>49.6</v>
      </c>
      <c r="C7543">
        <v>28.41</v>
      </c>
      <c r="D7543">
        <v>42.08</v>
      </c>
      <c r="E7543">
        <v>1</v>
      </c>
    </row>
    <row r="7544" spans="1:5" x14ac:dyDescent="0.2">
      <c r="A7544" t="s">
        <v>8856</v>
      </c>
      <c r="B7544">
        <v>40.299999999999997</v>
      </c>
      <c r="C7544">
        <v>317.62</v>
      </c>
      <c r="D7544">
        <v>34.54</v>
      </c>
      <c r="E7544">
        <v>0</v>
      </c>
    </row>
    <row r="7545" spans="1:5" x14ac:dyDescent="0.2">
      <c r="A7545" t="s">
        <v>8878</v>
      </c>
      <c r="B7545">
        <v>42.6</v>
      </c>
      <c r="C7545">
        <v>78.650000000000006</v>
      </c>
      <c r="D7545">
        <v>41.81</v>
      </c>
      <c r="E7545">
        <v>0</v>
      </c>
    </row>
    <row r="7546" spans="1:5" x14ac:dyDescent="0.2">
      <c r="A7546" t="s">
        <v>8859</v>
      </c>
      <c r="B7546">
        <v>37</v>
      </c>
      <c r="C7546">
        <v>351.02</v>
      </c>
      <c r="D7546">
        <v>61.45</v>
      </c>
      <c r="E7546">
        <v>0</v>
      </c>
    </row>
    <row r="7547" spans="1:5" x14ac:dyDescent="0.2">
      <c r="A7547" t="s">
        <v>8879</v>
      </c>
      <c r="B7547">
        <v>35.299999999999997</v>
      </c>
      <c r="C7547">
        <v>56.5</v>
      </c>
      <c r="D7547">
        <v>27.79</v>
      </c>
      <c r="E7547">
        <v>0</v>
      </c>
    </row>
    <row r="7548" spans="1:5" x14ac:dyDescent="0.2">
      <c r="A7548" t="s">
        <v>8860</v>
      </c>
      <c r="B7548">
        <v>33.5</v>
      </c>
      <c r="C7548">
        <v>315.58999999999997</v>
      </c>
      <c r="D7548">
        <v>22.75</v>
      </c>
      <c r="E7548">
        <v>0</v>
      </c>
    </row>
    <row r="7549" spans="1:5" x14ac:dyDescent="0.2">
      <c r="A7549" t="s">
        <v>8861</v>
      </c>
      <c r="B7549">
        <v>46.1</v>
      </c>
      <c r="C7549">
        <v>257.99</v>
      </c>
      <c r="D7549">
        <v>55.15</v>
      </c>
      <c r="E7549">
        <v>1</v>
      </c>
    </row>
    <row r="7550" spans="1:5" x14ac:dyDescent="0.2">
      <c r="A7550" t="s">
        <v>8862</v>
      </c>
      <c r="B7550">
        <v>45</v>
      </c>
      <c r="C7550">
        <v>63.62</v>
      </c>
      <c r="D7550">
        <v>58.12</v>
      </c>
      <c r="E7550">
        <v>1</v>
      </c>
    </row>
    <row r="7551" spans="1:5" x14ac:dyDescent="0.2">
      <c r="A7551" t="s">
        <v>8863</v>
      </c>
      <c r="B7551">
        <v>41.4</v>
      </c>
      <c r="C7551">
        <v>156.26</v>
      </c>
      <c r="D7551">
        <v>51.9</v>
      </c>
      <c r="E7551">
        <v>1</v>
      </c>
    </row>
    <row r="7552" spans="1:5" x14ac:dyDescent="0.2">
      <c r="A7552" t="s">
        <v>8864</v>
      </c>
      <c r="B7552">
        <v>37.9</v>
      </c>
      <c r="C7552">
        <v>131.21</v>
      </c>
      <c r="D7552">
        <v>41.57</v>
      </c>
      <c r="E7552">
        <v>1</v>
      </c>
    </row>
    <row r="7553" spans="1:5" x14ac:dyDescent="0.2">
      <c r="A7553" t="s">
        <v>8865</v>
      </c>
      <c r="B7553">
        <v>35.299999999999997</v>
      </c>
      <c r="C7553">
        <v>230.67</v>
      </c>
      <c r="D7553">
        <v>42.71</v>
      </c>
      <c r="E7553">
        <v>1</v>
      </c>
    </row>
    <row r="7554" spans="1:5" x14ac:dyDescent="0.2">
      <c r="A7554" t="s">
        <v>8866</v>
      </c>
      <c r="B7554">
        <v>33.1</v>
      </c>
      <c r="C7554">
        <v>252.69</v>
      </c>
      <c r="D7554">
        <v>22.22</v>
      </c>
      <c r="E7554">
        <v>1</v>
      </c>
    </row>
    <row r="7555" spans="1:5" x14ac:dyDescent="0.2">
      <c r="A7555" t="s">
        <v>8867</v>
      </c>
      <c r="B7555">
        <v>42.1</v>
      </c>
      <c r="C7555">
        <v>262.99</v>
      </c>
      <c r="D7555">
        <v>66.900000000000006</v>
      </c>
      <c r="E7555">
        <v>1</v>
      </c>
    </row>
    <row r="7556" spans="1:5" x14ac:dyDescent="0.2">
      <c r="A7556" t="s">
        <v>8868</v>
      </c>
      <c r="B7556">
        <v>40.299999999999997</v>
      </c>
      <c r="C7556">
        <v>248.89</v>
      </c>
      <c r="D7556">
        <v>57.69</v>
      </c>
      <c r="E7556">
        <v>1</v>
      </c>
    </row>
    <row r="7557" spans="1:5" x14ac:dyDescent="0.2">
      <c r="A7557" t="s">
        <v>8869</v>
      </c>
      <c r="B7557">
        <v>44.4</v>
      </c>
      <c r="C7557">
        <v>235.07</v>
      </c>
      <c r="D7557">
        <v>83.72</v>
      </c>
      <c r="E7557">
        <v>1</v>
      </c>
    </row>
    <row r="7558" spans="1:5" x14ac:dyDescent="0.2">
      <c r="A7558" t="s">
        <v>8870</v>
      </c>
      <c r="B7558">
        <v>47.9</v>
      </c>
      <c r="C7558">
        <v>7.07</v>
      </c>
      <c r="D7558">
        <v>59.63</v>
      </c>
      <c r="E7558">
        <v>1</v>
      </c>
    </row>
    <row r="7559" spans="1:5" x14ac:dyDescent="0.2">
      <c r="A7559" t="s">
        <v>8871</v>
      </c>
      <c r="B7559">
        <v>43.4</v>
      </c>
      <c r="C7559">
        <v>286.05</v>
      </c>
      <c r="D7559">
        <v>73.760000000000005</v>
      </c>
      <c r="E7559">
        <v>1</v>
      </c>
    </row>
    <row r="7560" spans="1:5" x14ac:dyDescent="0.2">
      <c r="A7560" t="s">
        <v>8872</v>
      </c>
      <c r="B7560">
        <v>47.9</v>
      </c>
      <c r="C7560">
        <v>141.22999999999999</v>
      </c>
      <c r="D7560">
        <v>48.2</v>
      </c>
      <c r="E7560">
        <v>1</v>
      </c>
    </row>
    <row r="7561" spans="1:5" x14ac:dyDescent="0.2">
      <c r="A7561" t="s">
        <v>8880</v>
      </c>
      <c r="B7561">
        <v>38.299999999999997</v>
      </c>
      <c r="C7561">
        <v>69.3</v>
      </c>
      <c r="D7561">
        <v>40.47</v>
      </c>
      <c r="E7561">
        <v>0</v>
      </c>
    </row>
    <row r="7562" spans="1:5" x14ac:dyDescent="0.2">
      <c r="A7562" t="s">
        <v>8873</v>
      </c>
      <c r="B7562">
        <v>37.4</v>
      </c>
      <c r="C7562">
        <v>321.57</v>
      </c>
      <c r="D7562">
        <v>46.41</v>
      </c>
      <c r="E7562">
        <v>0</v>
      </c>
    </row>
    <row r="7563" spans="1:5" x14ac:dyDescent="0.2">
      <c r="A7563" t="s">
        <v>8874</v>
      </c>
      <c r="B7563">
        <v>46.2</v>
      </c>
      <c r="C7563">
        <v>158.29</v>
      </c>
      <c r="D7563">
        <v>62.55</v>
      </c>
      <c r="E7563">
        <v>1</v>
      </c>
    </row>
    <row r="7564" spans="1:5" x14ac:dyDescent="0.2">
      <c r="A7564" t="s">
        <v>8875</v>
      </c>
      <c r="B7564">
        <v>47.6</v>
      </c>
      <c r="C7564">
        <v>53.16</v>
      </c>
      <c r="D7564">
        <v>51.5</v>
      </c>
      <c r="E7564">
        <v>1</v>
      </c>
    </row>
    <row r="7565" spans="1:5" x14ac:dyDescent="0.2">
      <c r="A7565" t="s">
        <v>8876</v>
      </c>
      <c r="B7565">
        <v>38.700000000000003</v>
      </c>
      <c r="C7565">
        <v>135.94999999999999</v>
      </c>
      <c r="D7565">
        <v>45.3</v>
      </c>
      <c r="E7565">
        <v>1</v>
      </c>
    </row>
    <row r="7566" spans="1:5" x14ac:dyDescent="0.2">
      <c r="A7566" t="s">
        <v>8877</v>
      </c>
      <c r="B7566">
        <v>43.5</v>
      </c>
      <c r="C7566">
        <v>232.57</v>
      </c>
      <c r="D7566">
        <v>37.86</v>
      </c>
      <c r="E7566">
        <v>1</v>
      </c>
    </row>
    <row r="7567" spans="1:5" x14ac:dyDescent="0.2">
      <c r="A7567" t="s">
        <v>8850</v>
      </c>
      <c r="B7567">
        <v>36.799999999999997</v>
      </c>
      <c r="C7567">
        <v>315.19</v>
      </c>
      <c r="D7567">
        <v>27.9</v>
      </c>
      <c r="E7567">
        <v>0</v>
      </c>
    </row>
    <row r="7568" spans="1:5" x14ac:dyDescent="0.2">
      <c r="A7568" t="s">
        <v>8851</v>
      </c>
      <c r="B7568">
        <v>49.1</v>
      </c>
      <c r="C7568">
        <v>50.25</v>
      </c>
      <c r="D7568">
        <v>36.81</v>
      </c>
      <c r="E7568">
        <v>0</v>
      </c>
    </row>
    <row r="7569" spans="1:5" x14ac:dyDescent="0.2">
      <c r="A7569" t="s">
        <v>8852</v>
      </c>
      <c r="B7569">
        <v>46.7</v>
      </c>
      <c r="C7569">
        <v>220.85</v>
      </c>
      <c r="D7569">
        <v>62.4</v>
      </c>
      <c r="E7569">
        <v>1</v>
      </c>
    </row>
    <row r="7570" spans="1:5" x14ac:dyDescent="0.2">
      <c r="A7570" t="s">
        <v>8854</v>
      </c>
      <c r="B7570">
        <v>49.6</v>
      </c>
      <c r="C7570">
        <v>88.98</v>
      </c>
      <c r="D7570">
        <v>72.790000000000006</v>
      </c>
      <c r="E7570">
        <v>1</v>
      </c>
    </row>
    <row r="7571" spans="1:5" x14ac:dyDescent="0.2">
      <c r="A7571" t="s">
        <v>8855</v>
      </c>
      <c r="B7571">
        <v>49.7</v>
      </c>
      <c r="C7571">
        <v>28.43</v>
      </c>
      <c r="D7571">
        <v>42.08</v>
      </c>
      <c r="E7571">
        <v>1</v>
      </c>
    </row>
    <row r="7572" spans="1:5" x14ac:dyDescent="0.2">
      <c r="A7572" t="s">
        <v>8856</v>
      </c>
      <c r="B7572">
        <v>41.3</v>
      </c>
      <c r="C7572">
        <v>317.63</v>
      </c>
      <c r="D7572">
        <v>34.54</v>
      </c>
      <c r="E7572">
        <v>0</v>
      </c>
    </row>
    <row r="7573" spans="1:5" x14ac:dyDescent="0.2">
      <c r="A7573" t="s">
        <v>8878</v>
      </c>
      <c r="B7573">
        <v>42.3</v>
      </c>
      <c r="C7573">
        <v>78.64</v>
      </c>
      <c r="D7573">
        <v>41.81</v>
      </c>
      <c r="E7573">
        <v>0</v>
      </c>
    </row>
    <row r="7574" spans="1:5" x14ac:dyDescent="0.2">
      <c r="A7574" t="s">
        <v>8859</v>
      </c>
      <c r="B7574">
        <v>37.299999999999997</v>
      </c>
      <c r="C7574">
        <v>351.03</v>
      </c>
      <c r="D7574">
        <v>61.44</v>
      </c>
      <c r="E7574">
        <v>0</v>
      </c>
    </row>
    <row r="7575" spans="1:5" x14ac:dyDescent="0.2">
      <c r="A7575" t="s">
        <v>8879</v>
      </c>
      <c r="B7575">
        <v>35.1</v>
      </c>
      <c r="C7575">
        <v>56.5</v>
      </c>
      <c r="D7575">
        <v>27.79</v>
      </c>
      <c r="E7575">
        <v>0</v>
      </c>
    </row>
    <row r="7576" spans="1:5" x14ac:dyDescent="0.2">
      <c r="A7576" t="s">
        <v>8860</v>
      </c>
      <c r="B7576">
        <v>33</v>
      </c>
      <c r="C7576">
        <v>315.58</v>
      </c>
      <c r="D7576">
        <v>22.75</v>
      </c>
      <c r="E7576">
        <v>0</v>
      </c>
    </row>
    <row r="7577" spans="1:5" x14ac:dyDescent="0.2">
      <c r="A7577" t="s">
        <v>8861</v>
      </c>
      <c r="B7577">
        <v>46.2</v>
      </c>
      <c r="C7577">
        <v>257.98</v>
      </c>
      <c r="D7577">
        <v>55.15</v>
      </c>
      <c r="E7577">
        <v>1</v>
      </c>
    </row>
    <row r="7578" spans="1:5" x14ac:dyDescent="0.2">
      <c r="A7578" t="s">
        <v>8862</v>
      </c>
      <c r="B7578">
        <v>45.3</v>
      </c>
      <c r="C7578">
        <v>63.62</v>
      </c>
      <c r="D7578">
        <v>58.12</v>
      </c>
      <c r="E7578">
        <v>1</v>
      </c>
    </row>
    <row r="7579" spans="1:5" x14ac:dyDescent="0.2">
      <c r="A7579" t="s">
        <v>8863</v>
      </c>
      <c r="B7579">
        <v>41.4</v>
      </c>
      <c r="C7579">
        <v>156.26</v>
      </c>
      <c r="D7579">
        <v>51.9</v>
      </c>
      <c r="E7579">
        <v>1</v>
      </c>
    </row>
    <row r="7580" spans="1:5" x14ac:dyDescent="0.2">
      <c r="A7580" t="s">
        <v>8864</v>
      </c>
      <c r="B7580">
        <v>38.299999999999997</v>
      </c>
      <c r="C7580">
        <v>131.21</v>
      </c>
      <c r="D7580">
        <v>41.57</v>
      </c>
      <c r="E7580">
        <v>1</v>
      </c>
    </row>
    <row r="7581" spans="1:5" x14ac:dyDescent="0.2">
      <c r="A7581" t="s">
        <v>8865</v>
      </c>
      <c r="B7581">
        <v>35.1</v>
      </c>
      <c r="C7581">
        <v>230.67</v>
      </c>
      <c r="D7581">
        <v>42.71</v>
      </c>
      <c r="E7581">
        <v>1</v>
      </c>
    </row>
    <row r="7582" spans="1:5" x14ac:dyDescent="0.2">
      <c r="A7582" t="s">
        <v>8866</v>
      </c>
      <c r="B7582">
        <v>33.4</v>
      </c>
      <c r="C7582">
        <v>252.69</v>
      </c>
      <c r="D7582">
        <v>22.22</v>
      </c>
      <c r="E7582">
        <v>1</v>
      </c>
    </row>
    <row r="7583" spans="1:5" x14ac:dyDescent="0.2">
      <c r="A7583" t="s">
        <v>8867</v>
      </c>
      <c r="B7583">
        <v>42.1</v>
      </c>
      <c r="C7583">
        <v>263</v>
      </c>
      <c r="D7583">
        <v>66.900000000000006</v>
      </c>
      <c r="E7583">
        <v>1</v>
      </c>
    </row>
    <row r="7584" spans="1:5" x14ac:dyDescent="0.2">
      <c r="A7584" t="s">
        <v>8868</v>
      </c>
      <c r="B7584">
        <v>40.6</v>
      </c>
      <c r="C7584">
        <v>248.89</v>
      </c>
      <c r="D7584">
        <v>57.69</v>
      </c>
      <c r="E7584">
        <v>1</v>
      </c>
    </row>
    <row r="7585" spans="1:5" x14ac:dyDescent="0.2">
      <c r="A7585" t="s">
        <v>8869</v>
      </c>
      <c r="B7585">
        <v>44.6</v>
      </c>
      <c r="C7585">
        <v>235.05</v>
      </c>
      <c r="D7585">
        <v>83.71</v>
      </c>
      <c r="E7585">
        <v>1</v>
      </c>
    </row>
    <row r="7586" spans="1:5" x14ac:dyDescent="0.2">
      <c r="A7586" t="s">
        <v>8870</v>
      </c>
      <c r="B7586">
        <v>47.9</v>
      </c>
      <c r="C7586">
        <v>7.09</v>
      </c>
      <c r="D7586">
        <v>59.63</v>
      </c>
      <c r="E7586">
        <v>1</v>
      </c>
    </row>
    <row r="7587" spans="1:5" x14ac:dyDescent="0.2">
      <c r="A7587" t="s">
        <v>8871</v>
      </c>
      <c r="B7587">
        <v>43.4</v>
      </c>
      <c r="C7587">
        <v>286.06</v>
      </c>
      <c r="D7587">
        <v>73.760000000000005</v>
      </c>
      <c r="E7587">
        <v>1</v>
      </c>
    </row>
    <row r="7588" spans="1:5" x14ac:dyDescent="0.2">
      <c r="A7588" t="s">
        <v>8872</v>
      </c>
      <c r="B7588">
        <v>47.6</v>
      </c>
      <c r="C7588">
        <v>141.22</v>
      </c>
      <c r="D7588">
        <v>48.21</v>
      </c>
      <c r="E7588">
        <v>1</v>
      </c>
    </row>
    <row r="7589" spans="1:5" x14ac:dyDescent="0.2">
      <c r="A7589" t="s">
        <v>8880</v>
      </c>
      <c r="B7589">
        <v>38.799999999999997</v>
      </c>
      <c r="C7589">
        <v>69.290000000000006</v>
      </c>
      <c r="D7589">
        <v>40.47</v>
      </c>
      <c r="E7589">
        <v>0</v>
      </c>
    </row>
    <row r="7590" spans="1:5" x14ac:dyDescent="0.2">
      <c r="A7590" t="s">
        <v>8873</v>
      </c>
      <c r="B7590">
        <v>36.799999999999997</v>
      </c>
      <c r="C7590">
        <v>321.58</v>
      </c>
      <c r="D7590">
        <v>46.41</v>
      </c>
      <c r="E7590">
        <v>0</v>
      </c>
    </row>
    <row r="7591" spans="1:5" x14ac:dyDescent="0.2">
      <c r="A7591" t="s">
        <v>8874</v>
      </c>
      <c r="B7591">
        <v>46.3</v>
      </c>
      <c r="C7591">
        <v>158.30000000000001</v>
      </c>
      <c r="D7591">
        <v>62.55</v>
      </c>
      <c r="E7591">
        <v>1</v>
      </c>
    </row>
    <row r="7592" spans="1:5" x14ac:dyDescent="0.2">
      <c r="A7592" t="s">
        <v>8875</v>
      </c>
      <c r="B7592">
        <v>48</v>
      </c>
      <c r="C7592">
        <v>53.18</v>
      </c>
      <c r="D7592">
        <v>51.5</v>
      </c>
      <c r="E7592">
        <v>1</v>
      </c>
    </row>
    <row r="7593" spans="1:5" x14ac:dyDescent="0.2">
      <c r="A7593" t="s">
        <v>8876</v>
      </c>
      <c r="B7593">
        <v>38.700000000000003</v>
      </c>
      <c r="C7593">
        <v>135.94999999999999</v>
      </c>
      <c r="D7593">
        <v>45.3</v>
      </c>
      <c r="E7593">
        <v>1</v>
      </c>
    </row>
    <row r="7594" spans="1:5" x14ac:dyDescent="0.2">
      <c r="A7594" t="s">
        <v>8877</v>
      </c>
      <c r="B7594">
        <v>43.3</v>
      </c>
      <c r="C7594">
        <v>232.57</v>
      </c>
      <c r="D7594">
        <v>37.86</v>
      </c>
      <c r="E7594">
        <v>1</v>
      </c>
    </row>
    <row r="7595" spans="1:5" x14ac:dyDescent="0.2">
      <c r="A7595" t="s">
        <v>8850</v>
      </c>
      <c r="B7595">
        <v>38.1</v>
      </c>
      <c r="C7595">
        <v>315.2</v>
      </c>
      <c r="D7595">
        <v>27.91</v>
      </c>
      <c r="E7595">
        <v>0</v>
      </c>
    </row>
    <row r="7596" spans="1:5" x14ac:dyDescent="0.2">
      <c r="A7596" t="s">
        <v>8851</v>
      </c>
      <c r="B7596">
        <v>49.5</v>
      </c>
      <c r="C7596">
        <v>50.26</v>
      </c>
      <c r="D7596">
        <v>36.799999999999997</v>
      </c>
      <c r="E7596">
        <v>0</v>
      </c>
    </row>
    <row r="7597" spans="1:5" x14ac:dyDescent="0.2">
      <c r="A7597" t="s">
        <v>8852</v>
      </c>
      <c r="B7597">
        <v>46.4</v>
      </c>
      <c r="C7597">
        <v>220.84</v>
      </c>
      <c r="D7597">
        <v>62.39</v>
      </c>
      <c r="E7597">
        <v>1</v>
      </c>
    </row>
    <row r="7598" spans="1:5" x14ac:dyDescent="0.2">
      <c r="A7598" t="s">
        <v>8854</v>
      </c>
      <c r="B7598">
        <v>49.6</v>
      </c>
      <c r="C7598">
        <v>88.95</v>
      </c>
      <c r="D7598">
        <v>72.790000000000006</v>
      </c>
      <c r="E7598">
        <v>1</v>
      </c>
    </row>
    <row r="7599" spans="1:5" x14ac:dyDescent="0.2">
      <c r="A7599" t="s">
        <v>8855</v>
      </c>
      <c r="B7599">
        <v>49.3</v>
      </c>
      <c r="C7599">
        <v>28.44</v>
      </c>
      <c r="D7599">
        <v>42.07</v>
      </c>
      <c r="E7599">
        <v>1</v>
      </c>
    </row>
    <row r="7600" spans="1:5" x14ac:dyDescent="0.2">
      <c r="A7600" t="s">
        <v>8856</v>
      </c>
      <c r="B7600">
        <v>41.8</v>
      </c>
      <c r="C7600">
        <v>317.63</v>
      </c>
      <c r="D7600">
        <v>34.549999999999997</v>
      </c>
      <c r="E7600">
        <v>0</v>
      </c>
    </row>
    <row r="7601" spans="1:5" x14ac:dyDescent="0.2">
      <c r="A7601" t="s">
        <v>8878</v>
      </c>
      <c r="B7601">
        <v>42.3</v>
      </c>
      <c r="C7601">
        <v>78.63</v>
      </c>
      <c r="D7601">
        <v>41.81</v>
      </c>
      <c r="E7601">
        <v>0</v>
      </c>
    </row>
    <row r="7602" spans="1:5" x14ac:dyDescent="0.2">
      <c r="A7602" t="s">
        <v>8859</v>
      </c>
      <c r="B7602">
        <v>37</v>
      </c>
      <c r="C7602">
        <v>351.04</v>
      </c>
      <c r="D7602">
        <v>61.44</v>
      </c>
      <c r="E7602">
        <v>0</v>
      </c>
    </row>
    <row r="7603" spans="1:5" x14ac:dyDescent="0.2">
      <c r="A7603" t="s">
        <v>8879</v>
      </c>
      <c r="B7603">
        <v>35.1</v>
      </c>
      <c r="C7603">
        <v>56.51</v>
      </c>
      <c r="D7603">
        <v>27.79</v>
      </c>
      <c r="E7603">
        <v>0</v>
      </c>
    </row>
    <row r="7604" spans="1:5" x14ac:dyDescent="0.2">
      <c r="A7604" t="s">
        <v>8860</v>
      </c>
      <c r="B7604">
        <v>33.299999999999997</v>
      </c>
      <c r="C7604">
        <v>315.58</v>
      </c>
      <c r="D7604">
        <v>22.76</v>
      </c>
      <c r="E7604">
        <v>0</v>
      </c>
    </row>
    <row r="7605" spans="1:5" x14ac:dyDescent="0.2">
      <c r="A7605" t="s">
        <v>8861</v>
      </c>
      <c r="B7605">
        <v>46.4</v>
      </c>
      <c r="C7605">
        <v>257.97000000000003</v>
      </c>
      <c r="D7605">
        <v>55.14</v>
      </c>
      <c r="E7605">
        <v>1</v>
      </c>
    </row>
    <row r="7606" spans="1:5" x14ac:dyDescent="0.2">
      <c r="A7606" t="s">
        <v>8862</v>
      </c>
      <c r="B7606">
        <v>45.8</v>
      </c>
      <c r="C7606">
        <v>63.63</v>
      </c>
      <c r="D7606">
        <v>58.12</v>
      </c>
      <c r="E7606">
        <v>1</v>
      </c>
    </row>
    <row r="7607" spans="1:5" x14ac:dyDescent="0.2">
      <c r="A7607" t="s">
        <v>8863</v>
      </c>
      <c r="B7607">
        <v>40.299999999999997</v>
      </c>
      <c r="C7607">
        <v>156.26</v>
      </c>
      <c r="D7607">
        <v>51.9</v>
      </c>
      <c r="E7607">
        <v>1</v>
      </c>
    </row>
    <row r="7608" spans="1:5" x14ac:dyDescent="0.2">
      <c r="A7608" t="s">
        <v>8864</v>
      </c>
      <c r="B7608">
        <v>38.1</v>
      </c>
      <c r="C7608">
        <v>131.21</v>
      </c>
      <c r="D7608">
        <v>41.57</v>
      </c>
      <c r="E7608">
        <v>1</v>
      </c>
    </row>
    <row r="7609" spans="1:5" x14ac:dyDescent="0.2">
      <c r="A7609" t="s">
        <v>8865</v>
      </c>
      <c r="B7609">
        <v>35.200000000000003</v>
      </c>
      <c r="C7609">
        <v>230.67</v>
      </c>
      <c r="D7609">
        <v>42.71</v>
      </c>
      <c r="E7609">
        <v>1</v>
      </c>
    </row>
    <row r="7610" spans="1:5" x14ac:dyDescent="0.2">
      <c r="A7610" t="s">
        <v>8881</v>
      </c>
      <c r="B7610">
        <v>34.4</v>
      </c>
      <c r="C7610">
        <v>187.56</v>
      </c>
      <c r="D7610">
        <v>55.07</v>
      </c>
      <c r="E7610">
        <v>0</v>
      </c>
    </row>
    <row r="7611" spans="1:5" x14ac:dyDescent="0.2">
      <c r="A7611" t="s">
        <v>8866</v>
      </c>
      <c r="B7611">
        <v>32.4</v>
      </c>
      <c r="C7611">
        <v>252.69</v>
      </c>
      <c r="D7611">
        <v>22.22</v>
      </c>
      <c r="E7611">
        <v>1</v>
      </c>
    </row>
    <row r="7612" spans="1:5" x14ac:dyDescent="0.2">
      <c r="A7612" t="s">
        <v>8867</v>
      </c>
      <c r="B7612">
        <v>42</v>
      </c>
      <c r="C7612">
        <v>263.01</v>
      </c>
      <c r="D7612">
        <v>66.900000000000006</v>
      </c>
      <c r="E7612">
        <v>1</v>
      </c>
    </row>
    <row r="7613" spans="1:5" x14ac:dyDescent="0.2">
      <c r="A7613" t="s">
        <v>8868</v>
      </c>
      <c r="B7613">
        <v>40.4</v>
      </c>
      <c r="C7613">
        <v>248.9</v>
      </c>
      <c r="D7613">
        <v>57.69</v>
      </c>
      <c r="E7613">
        <v>1</v>
      </c>
    </row>
    <row r="7614" spans="1:5" x14ac:dyDescent="0.2">
      <c r="A7614" t="s">
        <v>8869</v>
      </c>
      <c r="B7614">
        <v>44.5</v>
      </c>
      <c r="C7614">
        <v>235.03</v>
      </c>
      <c r="D7614">
        <v>83.71</v>
      </c>
      <c r="E7614">
        <v>1</v>
      </c>
    </row>
    <row r="7615" spans="1:5" x14ac:dyDescent="0.2">
      <c r="A7615" t="s">
        <v>8870</v>
      </c>
      <c r="B7615">
        <v>47.5</v>
      </c>
      <c r="C7615">
        <v>7.1</v>
      </c>
      <c r="D7615">
        <v>59.63</v>
      </c>
      <c r="E7615">
        <v>1</v>
      </c>
    </row>
    <row r="7616" spans="1:5" x14ac:dyDescent="0.2">
      <c r="A7616" t="s">
        <v>8871</v>
      </c>
      <c r="B7616">
        <v>43.2</v>
      </c>
      <c r="C7616">
        <v>286.08</v>
      </c>
      <c r="D7616">
        <v>73.760000000000005</v>
      </c>
      <c r="E7616">
        <v>1</v>
      </c>
    </row>
    <row r="7617" spans="1:5" x14ac:dyDescent="0.2">
      <c r="A7617" t="s">
        <v>8872</v>
      </c>
      <c r="B7617">
        <v>47.8</v>
      </c>
      <c r="C7617">
        <v>141.21</v>
      </c>
      <c r="D7617">
        <v>48.21</v>
      </c>
      <c r="E7617">
        <v>1</v>
      </c>
    </row>
    <row r="7618" spans="1:5" x14ac:dyDescent="0.2">
      <c r="A7618" t="s">
        <v>8880</v>
      </c>
      <c r="B7618">
        <v>39.1</v>
      </c>
      <c r="C7618">
        <v>69.28</v>
      </c>
      <c r="D7618">
        <v>40.47</v>
      </c>
      <c r="E7618">
        <v>0</v>
      </c>
    </row>
    <row r="7619" spans="1:5" x14ac:dyDescent="0.2">
      <c r="A7619" t="s">
        <v>8873</v>
      </c>
      <c r="B7619">
        <v>36.4</v>
      </c>
      <c r="C7619">
        <v>321.58999999999997</v>
      </c>
      <c r="D7619">
        <v>46.42</v>
      </c>
      <c r="E7619">
        <v>0</v>
      </c>
    </row>
    <row r="7620" spans="1:5" x14ac:dyDescent="0.2">
      <c r="A7620" t="s">
        <v>8874</v>
      </c>
      <c r="B7620">
        <v>46.3</v>
      </c>
      <c r="C7620">
        <v>158.31</v>
      </c>
      <c r="D7620">
        <v>62.55</v>
      </c>
      <c r="E7620">
        <v>1</v>
      </c>
    </row>
    <row r="7621" spans="1:5" x14ac:dyDescent="0.2">
      <c r="A7621" t="s">
        <v>8875</v>
      </c>
      <c r="B7621">
        <v>47.8</v>
      </c>
      <c r="C7621">
        <v>53.19</v>
      </c>
      <c r="D7621">
        <v>51.49</v>
      </c>
      <c r="E7621">
        <v>1</v>
      </c>
    </row>
    <row r="7622" spans="1:5" x14ac:dyDescent="0.2">
      <c r="A7622" t="s">
        <v>8876</v>
      </c>
      <c r="B7622">
        <v>38.6</v>
      </c>
      <c r="C7622">
        <v>135.94999999999999</v>
      </c>
      <c r="D7622">
        <v>45.3</v>
      </c>
      <c r="E7622">
        <v>1</v>
      </c>
    </row>
    <row r="7623" spans="1:5" x14ac:dyDescent="0.2">
      <c r="A7623" t="s">
        <v>8877</v>
      </c>
      <c r="B7623">
        <v>43.5</v>
      </c>
      <c r="C7623">
        <v>232.57</v>
      </c>
      <c r="D7623">
        <v>37.86</v>
      </c>
      <c r="E7623">
        <v>1</v>
      </c>
    </row>
    <row r="7624" spans="1:5" x14ac:dyDescent="0.2">
      <c r="A7624" t="s">
        <v>8850</v>
      </c>
      <c r="B7624">
        <v>38.799999999999997</v>
      </c>
      <c r="C7624">
        <v>315.2</v>
      </c>
      <c r="D7624">
        <v>27.91</v>
      </c>
      <c r="E7624">
        <v>0</v>
      </c>
    </row>
    <row r="7625" spans="1:5" x14ac:dyDescent="0.2">
      <c r="A7625" t="s">
        <v>8851</v>
      </c>
      <c r="B7625">
        <v>49.7</v>
      </c>
      <c r="C7625">
        <v>50.26</v>
      </c>
      <c r="D7625">
        <v>36.799999999999997</v>
      </c>
      <c r="E7625">
        <v>0</v>
      </c>
    </row>
    <row r="7626" spans="1:5" x14ac:dyDescent="0.2">
      <c r="A7626" t="s">
        <v>8852</v>
      </c>
      <c r="B7626">
        <v>46.1</v>
      </c>
      <c r="C7626">
        <v>220.82</v>
      </c>
      <c r="D7626">
        <v>62.39</v>
      </c>
      <c r="E7626">
        <v>1</v>
      </c>
    </row>
    <row r="7627" spans="1:5" x14ac:dyDescent="0.2">
      <c r="A7627" t="s">
        <v>8854</v>
      </c>
      <c r="B7627">
        <v>49.6</v>
      </c>
      <c r="C7627">
        <v>88.92</v>
      </c>
      <c r="D7627">
        <v>72.78</v>
      </c>
      <c r="E7627">
        <v>1</v>
      </c>
    </row>
    <row r="7628" spans="1:5" x14ac:dyDescent="0.2">
      <c r="A7628" t="s">
        <v>8855</v>
      </c>
      <c r="B7628">
        <v>49.3</v>
      </c>
      <c r="C7628">
        <v>28.45</v>
      </c>
      <c r="D7628">
        <v>42.07</v>
      </c>
      <c r="E7628">
        <v>1</v>
      </c>
    </row>
    <row r="7629" spans="1:5" x14ac:dyDescent="0.2">
      <c r="A7629" t="s">
        <v>8856</v>
      </c>
      <c r="B7629">
        <v>41.8</v>
      </c>
      <c r="C7629">
        <v>317.64</v>
      </c>
      <c r="D7629">
        <v>34.549999999999997</v>
      </c>
      <c r="E7629">
        <v>0</v>
      </c>
    </row>
    <row r="7630" spans="1:5" x14ac:dyDescent="0.2">
      <c r="A7630" t="s">
        <v>8878</v>
      </c>
      <c r="B7630">
        <v>42.3</v>
      </c>
      <c r="C7630">
        <v>78.61</v>
      </c>
      <c r="D7630">
        <v>41.81</v>
      </c>
      <c r="E7630">
        <v>0</v>
      </c>
    </row>
    <row r="7631" spans="1:5" x14ac:dyDescent="0.2">
      <c r="A7631" t="s">
        <v>8859</v>
      </c>
      <c r="B7631">
        <v>37.299999999999997</v>
      </c>
      <c r="C7631">
        <v>351.05</v>
      </c>
      <c r="D7631">
        <v>61.44</v>
      </c>
      <c r="E7631">
        <v>0</v>
      </c>
    </row>
    <row r="7632" spans="1:5" x14ac:dyDescent="0.2">
      <c r="A7632" t="s">
        <v>8879</v>
      </c>
      <c r="B7632">
        <v>35.5</v>
      </c>
      <c r="C7632">
        <v>56.51</v>
      </c>
      <c r="D7632">
        <v>27.78</v>
      </c>
      <c r="E7632">
        <v>0</v>
      </c>
    </row>
    <row r="7633" spans="1:5" x14ac:dyDescent="0.2">
      <c r="A7633" t="s">
        <v>8860</v>
      </c>
      <c r="B7633">
        <v>33.299999999999997</v>
      </c>
      <c r="C7633">
        <v>315.57</v>
      </c>
      <c r="D7633">
        <v>22.76</v>
      </c>
      <c r="E7633">
        <v>0</v>
      </c>
    </row>
    <row r="7634" spans="1:5" x14ac:dyDescent="0.2">
      <c r="A7634" t="s">
        <v>8861</v>
      </c>
      <c r="B7634">
        <v>46.4</v>
      </c>
      <c r="C7634">
        <v>257.95999999999998</v>
      </c>
      <c r="D7634">
        <v>55.14</v>
      </c>
      <c r="E7634">
        <v>1</v>
      </c>
    </row>
    <row r="7635" spans="1:5" x14ac:dyDescent="0.2">
      <c r="A7635" t="s">
        <v>8862</v>
      </c>
      <c r="B7635">
        <v>45.8</v>
      </c>
      <c r="C7635">
        <v>63.63</v>
      </c>
      <c r="D7635">
        <v>58.12</v>
      </c>
      <c r="E7635">
        <v>1</v>
      </c>
    </row>
    <row r="7636" spans="1:5" x14ac:dyDescent="0.2">
      <c r="A7636" t="s">
        <v>8863</v>
      </c>
      <c r="B7636">
        <v>40</v>
      </c>
      <c r="C7636">
        <v>156.26</v>
      </c>
      <c r="D7636">
        <v>51.9</v>
      </c>
      <c r="E7636">
        <v>1</v>
      </c>
    </row>
    <row r="7637" spans="1:5" x14ac:dyDescent="0.2">
      <c r="A7637" t="s">
        <v>8864</v>
      </c>
      <c r="B7637">
        <v>38.1</v>
      </c>
      <c r="C7637">
        <v>131.21</v>
      </c>
      <c r="D7637">
        <v>41.57</v>
      </c>
      <c r="E7637">
        <v>1</v>
      </c>
    </row>
    <row r="7638" spans="1:5" x14ac:dyDescent="0.2">
      <c r="A7638" t="s">
        <v>8865</v>
      </c>
      <c r="B7638">
        <v>35.5</v>
      </c>
      <c r="C7638">
        <v>230.67</v>
      </c>
      <c r="D7638">
        <v>42.71</v>
      </c>
      <c r="E7638">
        <v>1</v>
      </c>
    </row>
    <row r="7639" spans="1:5" x14ac:dyDescent="0.2">
      <c r="A7639" t="s">
        <v>8881</v>
      </c>
      <c r="B7639">
        <v>35.200000000000003</v>
      </c>
      <c r="C7639">
        <v>187.56</v>
      </c>
      <c r="D7639">
        <v>55.07</v>
      </c>
      <c r="E7639">
        <v>0</v>
      </c>
    </row>
    <row r="7640" spans="1:5" x14ac:dyDescent="0.2">
      <c r="A7640" t="s">
        <v>8866</v>
      </c>
      <c r="B7640">
        <v>32.6</v>
      </c>
      <c r="C7640">
        <v>252.69</v>
      </c>
      <c r="D7640">
        <v>22.22</v>
      </c>
      <c r="E7640">
        <v>1</v>
      </c>
    </row>
    <row r="7641" spans="1:5" x14ac:dyDescent="0.2">
      <c r="A7641" t="s">
        <v>8867</v>
      </c>
      <c r="B7641">
        <v>41.9</v>
      </c>
      <c r="C7641">
        <v>263.02</v>
      </c>
      <c r="D7641">
        <v>66.900000000000006</v>
      </c>
      <c r="E7641">
        <v>1</v>
      </c>
    </row>
    <row r="7642" spans="1:5" x14ac:dyDescent="0.2">
      <c r="A7642" t="s">
        <v>8868</v>
      </c>
      <c r="B7642">
        <v>40.200000000000003</v>
      </c>
      <c r="C7642">
        <v>248.91</v>
      </c>
      <c r="D7642">
        <v>57.69</v>
      </c>
      <c r="E7642">
        <v>1</v>
      </c>
    </row>
    <row r="7643" spans="1:5" x14ac:dyDescent="0.2">
      <c r="A7643" t="s">
        <v>8869</v>
      </c>
      <c r="B7643">
        <v>44.5</v>
      </c>
      <c r="C7643">
        <v>235.01</v>
      </c>
      <c r="D7643">
        <v>83.71</v>
      </c>
      <c r="E7643">
        <v>1</v>
      </c>
    </row>
    <row r="7644" spans="1:5" x14ac:dyDescent="0.2">
      <c r="A7644" t="s">
        <v>8870</v>
      </c>
      <c r="B7644">
        <v>47.2</v>
      </c>
      <c r="C7644">
        <v>7.11</v>
      </c>
      <c r="D7644">
        <v>59.64</v>
      </c>
      <c r="E7644">
        <v>1</v>
      </c>
    </row>
    <row r="7645" spans="1:5" x14ac:dyDescent="0.2">
      <c r="A7645" t="s">
        <v>8871</v>
      </c>
      <c r="B7645">
        <v>43.4</v>
      </c>
      <c r="C7645">
        <v>286.08999999999997</v>
      </c>
      <c r="D7645">
        <v>73.760000000000005</v>
      </c>
      <c r="E7645">
        <v>1</v>
      </c>
    </row>
    <row r="7646" spans="1:5" x14ac:dyDescent="0.2">
      <c r="A7646" t="s">
        <v>8872</v>
      </c>
      <c r="B7646">
        <v>47.5</v>
      </c>
      <c r="C7646">
        <v>141.19999999999999</v>
      </c>
      <c r="D7646">
        <v>48.22</v>
      </c>
      <c r="E7646">
        <v>1</v>
      </c>
    </row>
    <row r="7647" spans="1:5" x14ac:dyDescent="0.2">
      <c r="A7647" t="s">
        <v>8880</v>
      </c>
      <c r="B7647">
        <v>39.9</v>
      </c>
      <c r="C7647">
        <v>69.27</v>
      </c>
      <c r="D7647">
        <v>40.47</v>
      </c>
      <c r="E7647">
        <v>0</v>
      </c>
    </row>
    <row r="7648" spans="1:5" x14ac:dyDescent="0.2">
      <c r="A7648" t="s">
        <v>8873</v>
      </c>
      <c r="B7648">
        <v>36.1</v>
      </c>
      <c r="C7648">
        <v>321.60000000000002</v>
      </c>
      <c r="D7648">
        <v>46.42</v>
      </c>
      <c r="E7648">
        <v>0</v>
      </c>
    </row>
    <row r="7649" spans="1:5" x14ac:dyDescent="0.2">
      <c r="A7649" t="s">
        <v>8874</v>
      </c>
      <c r="B7649">
        <v>46.4</v>
      </c>
      <c r="C7649">
        <v>158.31</v>
      </c>
      <c r="D7649">
        <v>62.55</v>
      </c>
      <c r="E7649">
        <v>1</v>
      </c>
    </row>
    <row r="7650" spans="1:5" x14ac:dyDescent="0.2">
      <c r="A7650" t="s">
        <v>8875</v>
      </c>
      <c r="B7650">
        <v>47.8</v>
      </c>
      <c r="C7650">
        <v>53.2</v>
      </c>
      <c r="D7650">
        <v>51.49</v>
      </c>
      <c r="E7650">
        <v>1</v>
      </c>
    </row>
    <row r="7651" spans="1:5" x14ac:dyDescent="0.2">
      <c r="A7651" t="s">
        <v>8876</v>
      </c>
      <c r="B7651">
        <v>38.700000000000003</v>
      </c>
      <c r="C7651">
        <v>135.94999999999999</v>
      </c>
      <c r="D7651">
        <v>45.3</v>
      </c>
      <c r="E7651">
        <v>1</v>
      </c>
    </row>
    <row r="7652" spans="1:5" x14ac:dyDescent="0.2">
      <c r="A7652" t="s">
        <v>8877</v>
      </c>
      <c r="B7652">
        <v>43.3</v>
      </c>
      <c r="C7652">
        <v>232.57</v>
      </c>
      <c r="D7652">
        <v>37.86</v>
      </c>
      <c r="E7652">
        <v>1</v>
      </c>
    </row>
    <row r="7653" spans="1:5" x14ac:dyDescent="0.2">
      <c r="A7653" t="s">
        <v>8850</v>
      </c>
      <c r="B7653">
        <v>38.6</v>
      </c>
      <c r="C7653">
        <v>315.20999999999998</v>
      </c>
      <c r="D7653">
        <v>27.92</v>
      </c>
      <c r="E7653">
        <v>0</v>
      </c>
    </row>
    <row r="7654" spans="1:5" x14ac:dyDescent="0.2">
      <c r="A7654" t="s">
        <v>8851</v>
      </c>
      <c r="B7654">
        <v>49.8</v>
      </c>
      <c r="C7654">
        <v>50.27</v>
      </c>
      <c r="D7654">
        <v>36.79</v>
      </c>
      <c r="E7654">
        <v>0</v>
      </c>
    </row>
    <row r="7655" spans="1:5" x14ac:dyDescent="0.2">
      <c r="A7655" t="s">
        <v>8852</v>
      </c>
      <c r="B7655">
        <v>45.5</v>
      </c>
      <c r="C7655">
        <v>220.81</v>
      </c>
      <c r="D7655">
        <v>62.38</v>
      </c>
      <c r="E7655">
        <v>1</v>
      </c>
    </row>
    <row r="7656" spans="1:5" x14ac:dyDescent="0.2">
      <c r="A7656" t="s">
        <v>8854</v>
      </c>
      <c r="B7656">
        <v>49.5</v>
      </c>
      <c r="C7656">
        <v>88.89</v>
      </c>
      <c r="D7656">
        <v>72.78</v>
      </c>
      <c r="E7656">
        <v>1</v>
      </c>
    </row>
    <row r="7657" spans="1:5" x14ac:dyDescent="0.2">
      <c r="A7657" t="s">
        <v>8855</v>
      </c>
      <c r="B7657">
        <v>49</v>
      </c>
      <c r="C7657">
        <v>28.46</v>
      </c>
      <c r="D7657">
        <v>42.07</v>
      </c>
      <c r="E7657">
        <v>1</v>
      </c>
    </row>
    <row r="7658" spans="1:5" x14ac:dyDescent="0.2">
      <c r="A7658" t="s">
        <v>8856</v>
      </c>
      <c r="B7658">
        <v>41.3</v>
      </c>
      <c r="C7658">
        <v>317.64999999999998</v>
      </c>
      <c r="D7658">
        <v>34.549999999999997</v>
      </c>
      <c r="E7658">
        <v>0</v>
      </c>
    </row>
    <row r="7659" spans="1:5" x14ac:dyDescent="0.2">
      <c r="A7659" t="s">
        <v>8878</v>
      </c>
      <c r="B7659">
        <v>41.6</v>
      </c>
      <c r="C7659">
        <v>78.599999999999994</v>
      </c>
      <c r="D7659">
        <v>41.82</v>
      </c>
      <c r="E7659">
        <v>0</v>
      </c>
    </row>
    <row r="7660" spans="1:5" x14ac:dyDescent="0.2">
      <c r="A7660" t="s">
        <v>8859</v>
      </c>
      <c r="B7660">
        <v>36.5</v>
      </c>
      <c r="C7660">
        <v>351.06</v>
      </c>
      <c r="D7660">
        <v>61.44</v>
      </c>
      <c r="E7660">
        <v>0</v>
      </c>
    </row>
    <row r="7661" spans="1:5" x14ac:dyDescent="0.2">
      <c r="A7661" t="s">
        <v>8879</v>
      </c>
      <c r="B7661">
        <v>34.299999999999997</v>
      </c>
      <c r="C7661">
        <v>56.52</v>
      </c>
      <c r="D7661">
        <v>27.78</v>
      </c>
      <c r="E7661">
        <v>0</v>
      </c>
    </row>
    <row r="7662" spans="1:5" x14ac:dyDescent="0.2">
      <c r="A7662" t="s">
        <v>8860</v>
      </c>
      <c r="B7662">
        <v>33.4</v>
      </c>
      <c r="C7662">
        <v>315.57</v>
      </c>
      <c r="D7662">
        <v>22.77</v>
      </c>
      <c r="E7662">
        <v>0</v>
      </c>
    </row>
    <row r="7663" spans="1:5" x14ac:dyDescent="0.2">
      <c r="A7663" t="s">
        <v>8861</v>
      </c>
      <c r="B7663">
        <v>46.3</v>
      </c>
      <c r="C7663">
        <v>257.95</v>
      </c>
      <c r="D7663">
        <v>55.14</v>
      </c>
      <c r="E7663">
        <v>1</v>
      </c>
    </row>
    <row r="7664" spans="1:5" x14ac:dyDescent="0.2">
      <c r="A7664" t="s">
        <v>8862</v>
      </c>
      <c r="B7664">
        <v>45.5</v>
      </c>
      <c r="C7664">
        <v>63.63</v>
      </c>
      <c r="D7664">
        <v>58.12</v>
      </c>
      <c r="E7664">
        <v>1</v>
      </c>
    </row>
    <row r="7665" spans="1:5" x14ac:dyDescent="0.2">
      <c r="A7665" t="s">
        <v>8863</v>
      </c>
      <c r="B7665">
        <v>40.1</v>
      </c>
      <c r="C7665">
        <v>156.26</v>
      </c>
      <c r="D7665">
        <v>51.9</v>
      </c>
      <c r="E7665">
        <v>1</v>
      </c>
    </row>
    <row r="7666" spans="1:5" x14ac:dyDescent="0.2">
      <c r="A7666" t="s">
        <v>8864</v>
      </c>
      <c r="B7666">
        <v>38.200000000000003</v>
      </c>
      <c r="C7666">
        <v>131.21</v>
      </c>
      <c r="D7666">
        <v>41.57</v>
      </c>
      <c r="E7666">
        <v>1</v>
      </c>
    </row>
    <row r="7667" spans="1:5" x14ac:dyDescent="0.2">
      <c r="A7667" t="s">
        <v>8865</v>
      </c>
      <c r="B7667">
        <v>35.299999999999997</v>
      </c>
      <c r="C7667">
        <v>230.67</v>
      </c>
      <c r="D7667">
        <v>42.71</v>
      </c>
      <c r="E7667">
        <v>1</v>
      </c>
    </row>
    <row r="7668" spans="1:5" x14ac:dyDescent="0.2">
      <c r="A7668" t="s">
        <v>8881</v>
      </c>
      <c r="B7668">
        <v>34.5</v>
      </c>
      <c r="C7668">
        <v>187.56</v>
      </c>
      <c r="D7668">
        <v>55.07</v>
      </c>
      <c r="E7668">
        <v>0</v>
      </c>
    </row>
    <row r="7669" spans="1:5" x14ac:dyDescent="0.2">
      <c r="A7669" t="s">
        <v>8866</v>
      </c>
      <c r="B7669">
        <v>32.799999999999997</v>
      </c>
      <c r="C7669">
        <v>252.69</v>
      </c>
      <c r="D7669">
        <v>22.22</v>
      </c>
      <c r="E7669">
        <v>1</v>
      </c>
    </row>
    <row r="7670" spans="1:5" x14ac:dyDescent="0.2">
      <c r="A7670" t="s">
        <v>8867</v>
      </c>
      <c r="B7670">
        <v>42.1</v>
      </c>
      <c r="C7670">
        <v>263.02999999999997</v>
      </c>
      <c r="D7670">
        <v>66.900000000000006</v>
      </c>
      <c r="E7670">
        <v>1</v>
      </c>
    </row>
    <row r="7671" spans="1:5" x14ac:dyDescent="0.2">
      <c r="A7671" t="s">
        <v>8868</v>
      </c>
      <c r="B7671">
        <v>40.299999999999997</v>
      </c>
      <c r="C7671">
        <v>248.92</v>
      </c>
      <c r="D7671">
        <v>57.69</v>
      </c>
      <c r="E7671">
        <v>1</v>
      </c>
    </row>
    <row r="7672" spans="1:5" x14ac:dyDescent="0.2">
      <c r="A7672" t="s">
        <v>8869</v>
      </c>
      <c r="B7672">
        <v>44.6</v>
      </c>
      <c r="C7672">
        <v>234.98</v>
      </c>
      <c r="D7672">
        <v>83.7</v>
      </c>
      <c r="E7672">
        <v>1</v>
      </c>
    </row>
    <row r="7673" spans="1:5" x14ac:dyDescent="0.2">
      <c r="A7673" t="s">
        <v>8870</v>
      </c>
      <c r="B7673">
        <v>46.8</v>
      </c>
      <c r="C7673">
        <v>7.13</v>
      </c>
      <c r="D7673">
        <v>59.64</v>
      </c>
      <c r="E7673">
        <v>1</v>
      </c>
    </row>
    <row r="7674" spans="1:5" x14ac:dyDescent="0.2">
      <c r="A7674" t="s">
        <v>8871</v>
      </c>
      <c r="B7674">
        <v>43.6</v>
      </c>
      <c r="C7674">
        <v>286.10000000000002</v>
      </c>
      <c r="D7674">
        <v>73.760000000000005</v>
      </c>
      <c r="E7674">
        <v>1</v>
      </c>
    </row>
    <row r="7675" spans="1:5" x14ac:dyDescent="0.2">
      <c r="A7675" t="s">
        <v>8872</v>
      </c>
      <c r="B7675">
        <v>47.9</v>
      </c>
      <c r="C7675">
        <v>141.19999999999999</v>
      </c>
      <c r="D7675">
        <v>48.22</v>
      </c>
      <c r="E7675">
        <v>1</v>
      </c>
    </row>
    <row r="7676" spans="1:5" x14ac:dyDescent="0.2">
      <c r="A7676" t="s">
        <v>8880</v>
      </c>
      <c r="B7676">
        <v>40.299999999999997</v>
      </c>
      <c r="C7676">
        <v>69.260000000000005</v>
      </c>
      <c r="D7676">
        <v>40.46</v>
      </c>
      <c r="E7676">
        <v>0</v>
      </c>
    </row>
    <row r="7677" spans="1:5" x14ac:dyDescent="0.2">
      <c r="A7677" t="s">
        <v>8873</v>
      </c>
      <c r="B7677">
        <v>35.9</v>
      </c>
      <c r="C7677">
        <v>321.60000000000002</v>
      </c>
      <c r="D7677">
        <v>46.43</v>
      </c>
      <c r="E7677">
        <v>0</v>
      </c>
    </row>
    <row r="7678" spans="1:5" x14ac:dyDescent="0.2">
      <c r="A7678" t="s">
        <v>8874</v>
      </c>
      <c r="B7678">
        <v>46.6</v>
      </c>
      <c r="C7678">
        <v>158.32</v>
      </c>
      <c r="D7678">
        <v>62.54</v>
      </c>
      <c r="E7678">
        <v>1</v>
      </c>
    </row>
    <row r="7679" spans="1:5" x14ac:dyDescent="0.2">
      <c r="A7679" t="s">
        <v>8875</v>
      </c>
      <c r="B7679">
        <v>48.1</v>
      </c>
      <c r="C7679">
        <v>53.21</v>
      </c>
      <c r="D7679">
        <v>51.49</v>
      </c>
      <c r="E7679">
        <v>1</v>
      </c>
    </row>
    <row r="7680" spans="1:5" x14ac:dyDescent="0.2">
      <c r="A7680" t="s">
        <v>8876</v>
      </c>
      <c r="B7680">
        <v>38.799999999999997</v>
      </c>
      <c r="C7680">
        <v>135.94999999999999</v>
      </c>
      <c r="D7680">
        <v>45.3</v>
      </c>
      <c r="E7680">
        <v>1</v>
      </c>
    </row>
    <row r="7681" spans="1:5" x14ac:dyDescent="0.2">
      <c r="A7681" t="s">
        <v>8877</v>
      </c>
      <c r="B7681">
        <v>43.4</v>
      </c>
      <c r="C7681">
        <v>232.57</v>
      </c>
      <c r="D7681">
        <v>37.86</v>
      </c>
      <c r="E7681">
        <v>1</v>
      </c>
    </row>
    <row r="7682" spans="1:5" x14ac:dyDescent="0.2">
      <c r="A7682" t="s">
        <v>8850</v>
      </c>
      <c r="B7682">
        <v>40.1</v>
      </c>
      <c r="C7682">
        <v>315.20999999999998</v>
      </c>
      <c r="D7682">
        <v>27.92</v>
      </c>
      <c r="E7682">
        <v>0</v>
      </c>
    </row>
    <row r="7683" spans="1:5" x14ac:dyDescent="0.2">
      <c r="A7683" t="s">
        <v>8851</v>
      </c>
      <c r="B7683">
        <v>49.8</v>
      </c>
      <c r="C7683">
        <v>50.27</v>
      </c>
      <c r="D7683">
        <v>36.79</v>
      </c>
      <c r="E7683">
        <v>0</v>
      </c>
    </row>
    <row r="7684" spans="1:5" x14ac:dyDescent="0.2">
      <c r="A7684" t="s">
        <v>8852</v>
      </c>
      <c r="B7684">
        <v>44.9</v>
      </c>
      <c r="C7684">
        <v>220.8</v>
      </c>
      <c r="D7684">
        <v>62.37</v>
      </c>
      <c r="E7684">
        <v>1</v>
      </c>
    </row>
    <row r="7685" spans="1:5" x14ac:dyDescent="0.2">
      <c r="A7685" t="s">
        <v>8854</v>
      </c>
      <c r="B7685">
        <v>49.5</v>
      </c>
      <c r="C7685">
        <v>88.86</v>
      </c>
      <c r="D7685">
        <v>72.78</v>
      </c>
      <c r="E7685">
        <v>1</v>
      </c>
    </row>
    <row r="7686" spans="1:5" x14ac:dyDescent="0.2">
      <c r="A7686" t="s">
        <v>8855</v>
      </c>
      <c r="B7686">
        <v>48.2</v>
      </c>
      <c r="C7686">
        <v>28.47</v>
      </c>
      <c r="D7686">
        <v>42.07</v>
      </c>
      <c r="E7686">
        <v>1</v>
      </c>
    </row>
    <row r="7687" spans="1:5" x14ac:dyDescent="0.2">
      <c r="A7687" t="s">
        <v>8856</v>
      </c>
      <c r="B7687">
        <v>40.200000000000003</v>
      </c>
      <c r="C7687">
        <v>317.66000000000003</v>
      </c>
      <c r="D7687">
        <v>34.56</v>
      </c>
      <c r="E7687">
        <v>0</v>
      </c>
    </row>
    <row r="7688" spans="1:5" x14ac:dyDescent="0.2">
      <c r="A7688" t="s">
        <v>8878</v>
      </c>
      <c r="B7688">
        <v>41</v>
      </c>
      <c r="C7688">
        <v>78.59</v>
      </c>
      <c r="D7688">
        <v>41.82</v>
      </c>
      <c r="E7688">
        <v>0</v>
      </c>
    </row>
    <row r="7689" spans="1:5" x14ac:dyDescent="0.2">
      <c r="A7689" t="s">
        <v>8859</v>
      </c>
      <c r="B7689">
        <v>36.700000000000003</v>
      </c>
      <c r="C7689">
        <v>351.08</v>
      </c>
      <c r="D7689">
        <v>61.44</v>
      </c>
      <c r="E7689">
        <v>0</v>
      </c>
    </row>
    <row r="7690" spans="1:5" x14ac:dyDescent="0.2">
      <c r="A7690" t="s">
        <v>8879</v>
      </c>
      <c r="B7690">
        <v>34.6</v>
      </c>
      <c r="C7690">
        <v>56.52</v>
      </c>
      <c r="D7690">
        <v>27.78</v>
      </c>
      <c r="E7690">
        <v>0</v>
      </c>
    </row>
    <row r="7691" spans="1:5" x14ac:dyDescent="0.2">
      <c r="A7691" t="s">
        <v>8860</v>
      </c>
      <c r="B7691">
        <v>34.1</v>
      </c>
      <c r="C7691">
        <v>315.56</v>
      </c>
      <c r="D7691">
        <v>22.77</v>
      </c>
      <c r="E7691">
        <v>0</v>
      </c>
    </row>
    <row r="7692" spans="1:5" x14ac:dyDescent="0.2">
      <c r="A7692" t="s">
        <v>8861</v>
      </c>
      <c r="B7692">
        <v>46.2</v>
      </c>
      <c r="C7692">
        <v>257.94</v>
      </c>
      <c r="D7692">
        <v>55.14</v>
      </c>
      <c r="E7692">
        <v>1</v>
      </c>
    </row>
    <row r="7693" spans="1:5" x14ac:dyDescent="0.2">
      <c r="A7693" t="s">
        <v>8862</v>
      </c>
      <c r="B7693">
        <v>44.9</v>
      </c>
      <c r="C7693">
        <v>63.63</v>
      </c>
      <c r="D7693">
        <v>58.12</v>
      </c>
      <c r="E7693">
        <v>1</v>
      </c>
    </row>
    <row r="7694" spans="1:5" x14ac:dyDescent="0.2">
      <c r="A7694" t="s">
        <v>8863</v>
      </c>
      <c r="B7694">
        <v>40</v>
      </c>
      <c r="C7694">
        <v>156.26</v>
      </c>
      <c r="D7694">
        <v>51.9</v>
      </c>
      <c r="E7694">
        <v>1</v>
      </c>
    </row>
    <row r="7695" spans="1:5" x14ac:dyDescent="0.2">
      <c r="A7695" t="s">
        <v>8864</v>
      </c>
      <c r="B7695">
        <v>37.9</v>
      </c>
      <c r="C7695">
        <v>131.21</v>
      </c>
      <c r="D7695">
        <v>41.57</v>
      </c>
      <c r="E7695">
        <v>1</v>
      </c>
    </row>
    <row r="7696" spans="1:5" x14ac:dyDescent="0.2">
      <c r="A7696" t="s">
        <v>8865</v>
      </c>
      <c r="B7696">
        <v>35.299999999999997</v>
      </c>
      <c r="C7696">
        <v>230.67</v>
      </c>
      <c r="D7696">
        <v>42.71</v>
      </c>
      <c r="E7696">
        <v>1</v>
      </c>
    </row>
    <row r="7697" spans="1:5" x14ac:dyDescent="0.2">
      <c r="A7697" t="s">
        <v>8881</v>
      </c>
      <c r="B7697">
        <v>34.299999999999997</v>
      </c>
      <c r="C7697">
        <v>187.56</v>
      </c>
      <c r="D7697">
        <v>55.07</v>
      </c>
      <c r="E7697">
        <v>0</v>
      </c>
    </row>
    <row r="7698" spans="1:5" x14ac:dyDescent="0.2">
      <c r="A7698" t="s">
        <v>8866</v>
      </c>
      <c r="B7698">
        <v>32.9</v>
      </c>
      <c r="C7698">
        <v>252.69</v>
      </c>
      <c r="D7698">
        <v>22.22</v>
      </c>
      <c r="E7698">
        <v>1</v>
      </c>
    </row>
    <row r="7699" spans="1:5" x14ac:dyDescent="0.2">
      <c r="A7699" t="s">
        <v>8867</v>
      </c>
      <c r="B7699">
        <v>41.8</v>
      </c>
      <c r="C7699">
        <v>263.04000000000002</v>
      </c>
      <c r="D7699">
        <v>66.900000000000006</v>
      </c>
      <c r="E7699">
        <v>1</v>
      </c>
    </row>
    <row r="7700" spans="1:5" x14ac:dyDescent="0.2">
      <c r="A7700" t="s">
        <v>8868</v>
      </c>
      <c r="B7700">
        <v>40.1</v>
      </c>
      <c r="C7700">
        <v>248.92</v>
      </c>
      <c r="D7700">
        <v>57.69</v>
      </c>
      <c r="E7700">
        <v>1</v>
      </c>
    </row>
    <row r="7701" spans="1:5" x14ac:dyDescent="0.2">
      <c r="A7701" t="s">
        <v>8869</v>
      </c>
      <c r="B7701">
        <v>44.6</v>
      </c>
      <c r="C7701">
        <v>234.96</v>
      </c>
      <c r="D7701">
        <v>83.7</v>
      </c>
      <c r="E7701">
        <v>1</v>
      </c>
    </row>
    <row r="7702" spans="1:5" x14ac:dyDescent="0.2">
      <c r="A7702" t="s">
        <v>8870</v>
      </c>
      <c r="B7702">
        <v>46.6</v>
      </c>
      <c r="C7702">
        <v>7.14</v>
      </c>
      <c r="D7702">
        <v>59.64</v>
      </c>
      <c r="E7702">
        <v>1</v>
      </c>
    </row>
    <row r="7703" spans="1:5" x14ac:dyDescent="0.2">
      <c r="A7703" t="s">
        <v>8871</v>
      </c>
      <c r="B7703">
        <v>43.4</v>
      </c>
      <c r="C7703">
        <v>286.11</v>
      </c>
      <c r="D7703">
        <v>73.760000000000005</v>
      </c>
      <c r="E7703">
        <v>1</v>
      </c>
    </row>
    <row r="7704" spans="1:5" x14ac:dyDescent="0.2">
      <c r="A7704" t="s">
        <v>8872</v>
      </c>
      <c r="B7704">
        <v>47.3</v>
      </c>
      <c r="C7704">
        <v>141.19</v>
      </c>
      <c r="D7704">
        <v>48.23</v>
      </c>
      <c r="E7704">
        <v>1</v>
      </c>
    </row>
    <row r="7705" spans="1:5" x14ac:dyDescent="0.2">
      <c r="A7705" t="s">
        <v>8880</v>
      </c>
      <c r="B7705">
        <v>40.200000000000003</v>
      </c>
      <c r="C7705">
        <v>69.25</v>
      </c>
      <c r="D7705">
        <v>40.46</v>
      </c>
      <c r="E7705">
        <v>0</v>
      </c>
    </row>
    <row r="7706" spans="1:5" x14ac:dyDescent="0.2">
      <c r="A7706" t="s">
        <v>8873</v>
      </c>
      <c r="B7706">
        <v>35.200000000000003</v>
      </c>
      <c r="C7706">
        <v>321.61</v>
      </c>
      <c r="D7706">
        <v>46.43</v>
      </c>
      <c r="E7706">
        <v>0</v>
      </c>
    </row>
    <row r="7707" spans="1:5" x14ac:dyDescent="0.2">
      <c r="A7707" t="s">
        <v>8874</v>
      </c>
      <c r="B7707">
        <v>46.6</v>
      </c>
      <c r="C7707">
        <v>158.33000000000001</v>
      </c>
      <c r="D7707">
        <v>62.54</v>
      </c>
      <c r="E7707">
        <v>1</v>
      </c>
    </row>
    <row r="7708" spans="1:5" x14ac:dyDescent="0.2">
      <c r="A7708" t="s">
        <v>8875</v>
      </c>
      <c r="B7708">
        <v>47.8</v>
      </c>
      <c r="C7708">
        <v>53.22</v>
      </c>
      <c r="D7708">
        <v>51.49</v>
      </c>
      <c r="E7708">
        <v>1</v>
      </c>
    </row>
    <row r="7709" spans="1:5" x14ac:dyDescent="0.2">
      <c r="A7709" t="s">
        <v>8876</v>
      </c>
      <c r="B7709">
        <v>38.4</v>
      </c>
      <c r="C7709">
        <v>135.94999999999999</v>
      </c>
      <c r="D7709">
        <v>45.3</v>
      </c>
      <c r="E7709">
        <v>1</v>
      </c>
    </row>
    <row r="7710" spans="1:5" x14ac:dyDescent="0.2">
      <c r="A7710" t="s">
        <v>8877</v>
      </c>
      <c r="B7710">
        <v>43.2</v>
      </c>
      <c r="C7710">
        <v>232.57</v>
      </c>
      <c r="D7710">
        <v>37.86</v>
      </c>
      <c r="E7710">
        <v>1</v>
      </c>
    </row>
    <row r="7711" spans="1:5" x14ac:dyDescent="0.2">
      <c r="A7711" t="s">
        <v>8850</v>
      </c>
      <c r="B7711">
        <v>40.5</v>
      </c>
      <c r="C7711">
        <v>315.20999999999998</v>
      </c>
      <c r="D7711">
        <v>27.93</v>
      </c>
      <c r="E7711">
        <v>0</v>
      </c>
    </row>
    <row r="7712" spans="1:5" x14ac:dyDescent="0.2">
      <c r="A7712" t="s">
        <v>8851</v>
      </c>
      <c r="B7712">
        <v>49.9</v>
      </c>
      <c r="C7712">
        <v>50.28</v>
      </c>
      <c r="D7712">
        <v>36.78</v>
      </c>
      <c r="E7712">
        <v>0</v>
      </c>
    </row>
    <row r="7713" spans="1:5" x14ac:dyDescent="0.2">
      <c r="A7713" t="s">
        <v>8852</v>
      </c>
      <c r="B7713">
        <v>44.5</v>
      </c>
      <c r="C7713">
        <v>220.79</v>
      </c>
      <c r="D7713">
        <v>62.37</v>
      </c>
      <c r="E7713">
        <v>1</v>
      </c>
    </row>
    <row r="7714" spans="1:5" x14ac:dyDescent="0.2">
      <c r="A7714" t="s">
        <v>8854</v>
      </c>
      <c r="B7714">
        <v>49.2</v>
      </c>
      <c r="C7714">
        <v>88.84</v>
      </c>
      <c r="D7714">
        <v>72.78</v>
      </c>
      <c r="E7714">
        <v>1</v>
      </c>
    </row>
    <row r="7715" spans="1:5" x14ac:dyDescent="0.2">
      <c r="A7715" t="s">
        <v>8855</v>
      </c>
      <c r="B7715">
        <v>47.5</v>
      </c>
      <c r="C7715">
        <v>28.48</v>
      </c>
      <c r="D7715">
        <v>42.07</v>
      </c>
      <c r="E7715">
        <v>1</v>
      </c>
    </row>
    <row r="7716" spans="1:5" x14ac:dyDescent="0.2">
      <c r="A7716" t="s">
        <v>8856</v>
      </c>
      <c r="B7716">
        <v>39.700000000000003</v>
      </c>
      <c r="C7716">
        <v>317.67</v>
      </c>
      <c r="D7716">
        <v>34.56</v>
      </c>
      <c r="E7716">
        <v>0</v>
      </c>
    </row>
    <row r="7717" spans="1:5" x14ac:dyDescent="0.2">
      <c r="A7717" t="s">
        <v>8878</v>
      </c>
      <c r="B7717">
        <v>39.799999999999997</v>
      </c>
      <c r="C7717">
        <v>78.58</v>
      </c>
      <c r="D7717">
        <v>41.82</v>
      </c>
      <c r="E7717">
        <v>0</v>
      </c>
    </row>
    <row r="7718" spans="1:5" x14ac:dyDescent="0.2">
      <c r="A7718" t="s">
        <v>8859</v>
      </c>
      <c r="B7718">
        <v>36.6</v>
      </c>
      <c r="C7718">
        <v>351.09</v>
      </c>
      <c r="D7718">
        <v>61.44</v>
      </c>
      <c r="E7718">
        <v>0</v>
      </c>
    </row>
    <row r="7719" spans="1:5" x14ac:dyDescent="0.2">
      <c r="A7719" t="s">
        <v>8879</v>
      </c>
      <c r="B7719">
        <v>34.700000000000003</v>
      </c>
      <c r="C7719">
        <v>56.53</v>
      </c>
      <c r="D7719">
        <v>27.77</v>
      </c>
      <c r="E7719">
        <v>0</v>
      </c>
    </row>
    <row r="7720" spans="1:5" x14ac:dyDescent="0.2">
      <c r="A7720" t="s">
        <v>8860</v>
      </c>
      <c r="B7720">
        <v>34.299999999999997</v>
      </c>
      <c r="C7720">
        <v>315.56</v>
      </c>
      <c r="D7720">
        <v>22.77</v>
      </c>
      <c r="E7720">
        <v>0</v>
      </c>
    </row>
    <row r="7721" spans="1:5" x14ac:dyDescent="0.2">
      <c r="A7721" t="s">
        <v>8861</v>
      </c>
      <c r="B7721">
        <v>45.9</v>
      </c>
      <c r="C7721">
        <v>257.93</v>
      </c>
      <c r="D7721">
        <v>55.13</v>
      </c>
      <c r="E7721">
        <v>1</v>
      </c>
    </row>
    <row r="7722" spans="1:5" x14ac:dyDescent="0.2">
      <c r="A7722" t="s">
        <v>8862</v>
      </c>
      <c r="B7722">
        <v>44.5</v>
      </c>
      <c r="C7722">
        <v>63.64</v>
      </c>
      <c r="D7722">
        <v>58.12</v>
      </c>
      <c r="E7722">
        <v>1</v>
      </c>
    </row>
    <row r="7723" spans="1:5" x14ac:dyDescent="0.2">
      <c r="A7723" t="s">
        <v>8863</v>
      </c>
      <c r="B7723">
        <v>39.9</v>
      </c>
      <c r="C7723">
        <v>156.26</v>
      </c>
      <c r="D7723">
        <v>51.9</v>
      </c>
      <c r="E7723">
        <v>1</v>
      </c>
    </row>
    <row r="7724" spans="1:5" x14ac:dyDescent="0.2">
      <c r="A7724" t="s">
        <v>8864</v>
      </c>
      <c r="B7724">
        <v>38.299999999999997</v>
      </c>
      <c r="C7724">
        <v>131.21</v>
      </c>
      <c r="D7724">
        <v>41.57</v>
      </c>
      <c r="E7724">
        <v>1</v>
      </c>
    </row>
    <row r="7725" spans="1:5" x14ac:dyDescent="0.2">
      <c r="A7725" t="s">
        <v>8865</v>
      </c>
      <c r="B7725">
        <v>35.5</v>
      </c>
      <c r="C7725">
        <v>230.67</v>
      </c>
      <c r="D7725">
        <v>42.71</v>
      </c>
      <c r="E7725">
        <v>1</v>
      </c>
    </row>
    <row r="7726" spans="1:5" x14ac:dyDescent="0.2">
      <c r="A7726" t="s">
        <v>8881</v>
      </c>
      <c r="B7726">
        <v>34.6</v>
      </c>
      <c r="C7726">
        <v>187.56</v>
      </c>
      <c r="D7726">
        <v>55.07</v>
      </c>
      <c r="E7726">
        <v>0</v>
      </c>
    </row>
    <row r="7727" spans="1:5" x14ac:dyDescent="0.2">
      <c r="A7727" t="s">
        <v>8866</v>
      </c>
      <c r="B7727">
        <v>32.9</v>
      </c>
      <c r="C7727">
        <v>252.69</v>
      </c>
      <c r="D7727">
        <v>22.22</v>
      </c>
      <c r="E7727">
        <v>1</v>
      </c>
    </row>
    <row r="7728" spans="1:5" x14ac:dyDescent="0.2">
      <c r="A7728" t="s">
        <v>8867</v>
      </c>
      <c r="B7728">
        <v>41.9</v>
      </c>
      <c r="C7728">
        <v>263.05</v>
      </c>
      <c r="D7728">
        <v>66.900000000000006</v>
      </c>
      <c r="E7728">
        <v>1</v>
      </c>
    </row>
    <row r="7729" spans="1:5" x14ac:dyDescent="0.2">
      <c r="A7729" t="s">
        <v>8868</v>
      </c>
      <c r="B7729">
        <v>40.5</v>
      </c>
      <c r="C7729">
        <v>248.93</v>
      </c>
      <c r="D7729">
        <v>57.69</v>
      </c>
      <c r="E7729">
        <v>1</v>
      </c>
    </row>
    <row r="7730" spans="1:5" x14ac:dyDescent="0.2">
      <c r="A7730" t="s">
        <v>8869</v>
      </c>
      <c r="B7730">
        <v>44.5</v>
      </c>
      <c r="C7730">
        <v>234.94</v>
      </c>
      <c r="D7730">
        <v>83.7</v>
      </c>
      <c r="E7730">
        <v>1</v>
      </c>
    </row>
    <row r="7731" spans="1:5" x14ac:dyDescent="0.2">
      <c r="A7731" t="s">
        <v>8870</v>
      </c>
      <c r="B7731">
        <v>46.1</v>
      </c>
      <c r="C7731">
        <v>7.15</v>
      </c>
      <c r="D7731">
        <v>59.64</v>
      </c>
      <c r="E7731">
        <v>1</v>
      </c>
    </row>
    <row r="7732" spans="1:5" x14ac:dyDescent="0.2">
      <c r="A7732" t="s">
        <v>8871</v>
      </c>
      <c r="B7732">
        <v>43.4</v>
      </c>
      <c r="C7732">
        <v>286.12</v>
      </c>
      <c r="D7732">
        <v>73.75</v>
      </c>
      <c r="E7732">
        <v>1</v>
      </c>
    </row>
    <row r="7733" spans="1:5" x14ac:dyDescent="0.2">
      <c r="A7733" t="s">
        <v>8872</v>
      </c>
      <c r="B7733">
        <v>46.4</v>
      </c>
      <c r="C7733">
        <v>141.18</v>
      </c>
      <c r="D7733">
        <v>48.24</v>
      </c>
      <c r="E7733">
        <v>1</v>
      </c>
    </row>
    <row r="7734" spans="1:5" x14ac:dyDescent="0.2">
      <c r="A7734" t="s">
        <v>8880</v>
      </c>
      <c r="B7734">
        <v>39.200000000000003</v>
      </c>
      <c r="C7734">
        <v>69.25</v>
      </c>
      <c r="D7734">
        <v>40.46</v>
      </c>
      <c r="E7734">
        <v>0</v>
      </c>
    </row>
    <row r="7735" spans="1:5" x14ac:dyDescent="0.2">
      <c r="A7735" t="s">
        <v>8873</v>
      </c>
      <c r="B7735">
        <v>35.200000000000003</v>
      </c>
      <c r="C7735">
        <v>321.62</v>
      </c>
      <c r="D7735">
        <v>46.43</v>
      </c>
      <c r="E7735">
        <v>0</v>
      </c>
    </row>
    <row r="7736" spans="1:5" x14ac:dyDescent="0.2">
      <c r="A7736" t="s">
        <v>8874</v>
      </c>
      <c r="B7736">
        <v>46.2</v>
      </c>
      <c r="C7736">
        <v>158.34</v>
      </c>
      <c r="D7736">
        <v>62.54</v>
      </c>
      <c r="E7736">
        <v>1</v>
      </c>
    </row>
    <row r="7737" spans="1:5" x14ac:dyDescent="0.2">
      <c r="A7737" t="s">
        <v>8875</v>
      </c>
      <c r="B7737">
        <v>47.3</v>
      </c>
      <c r="C7737">
        <v>53.23</v>
      </c>
      <c r="D7737">
        <v>51.48</v>
      </c>
      <c r="E7737">
        <v>1</v>
      </c>
    </row>
    <row r="7738" spans="1:5" x14ac:dyDescent="0.2">
      <c r="A7738" t="s">
        <v>8876</v>
      </c>
      <c r="B7738">
        <v>38.700000000000003</v>
      </c>
      <c r="C7738">
        <v>135.94999999999999</v>
      </c>
      <c r="D7738">
        <v>45.3</v>
      </c>
      <c r="E7738">
        <v>1</v>
      </c>
    </row>
    <row r="7739" spans="1:5" x14ac:dyDescent="0.2">
      <c r="A7739" t="s">
        <v>8877</v>
      </c>
      <c r="B7739">
        <v>43.1</v>
      </c>
      <c r="C7739">
        <v>232.57</v>
      </c>
      <c r="D7739">
        <v>37.86</v>
      </c>
      <c r="E7739">
        <v>1</v>
      </c>
    </row>
    <row r="7740" spans="1:5" x14ac:dyDescent="0.2">
      <c r="A7740" t="s">
        <v>8850</v>
      </c>
      <c r="B7740">
        <v>40.700000000000003</v>
      </c>
      <c r="C7740">
        <v>315.22000000000003</v>
      </c>
      <c r="D7740">
        <v>27.93</v>
      </c>
      <c r="E7740">
        <v>0</v>
      </c>
    </row>
    <row r="7741" spans="1:5" x14ac:dyDescent="0.2">
      <c r="A7741" t="s">
        <v>8851</v>
      </c>
      <c r="B7741">
        <v>49.9</v>
      </c>
      <c r="C7741">
        <v>50.29</v>
      </c>
      <c r="D7741">
        <v>36.78</v>
      </c>
      <c r="E7741">
        <v>0</v>
      </c>
    </row>
    <row r="7742" spans="1:5" x14ac:dyDescent="0.2">
      <c r="A7742" t="s">
        <v>8852</v>
      </c>
      <c r="B7742">
        <v>44.2</v>
      </c>
      <c r="C7742">
        <v>220.77</v>
      </c>
      <c r="D7742">
        <v>62.36</v>
      </c>
      <c r="E7742">
        <v>1</v>
      </c>
    </row>
    <row r="7743" spans="1:5" x14ac:dyDescent="0.2">
      <c r="A7743" t="s">
        <v>8854</v>
      </c>
      <c r="B7743">
        <v>49.1</v>
      </c>
      <c r="C7743">
        <v>88.81</v>
      </c>
      <c r="D7743">
        <v>72.78</v>
      </c>
      <c r="E7743">
        <v>1</v>
      </c>
    </row>
    <row r="7744" spans="1:5" x14ac:dyDescent="0.2">
      <c r="A7744" t="s">
        <v>8855</v>
      </c>
      <c r="B7744">
        <v>47.3</v>
      </c>
      <c r="C7744">
        <v>28.49</v>
      </c>
      <c r="D7744">
        <v>42.06</v>
      </c>
      <c r="E7744">
        <v>1</v>
      </c>
    </row>
    <row r="7745" spans="1:5" x14ac:dyDescent="0.2">
      <c r="A7745" t="s">
        <v>8856</v>
      </c>
      <c r="B7745">
        <v>39.5</v>
      </c>
      <c r="C7745">
        <v>317.68</v>
      </c>
      <c r="D7745">
        <v>34.56</v>
      </c>
      <c r="E7745">
        <v>0</v>
      </c>
    </row>
    <row r="7746" spans="1:5" x14ac:dyDescent="0.2">
      <c r="A7746" t="s">
        <v>8878</v>
      </c>
      <c r="B7746">
        <v>39.4</v>
      </c>
      <c r="C7746">
        <v>78.56</v>
      </c>
      <c r="D7746">
        <v>41.82</v>
      </c>
      <c r="E7746">
        <v>0</v>
      </c>
    </row>
    <row r="7747" spans="1:5" x14ac:dyDescent="0.2">
      <c r="A7747" t="s">
        <v>8859</v>
      </c>
      <c r="B7747">
        <v>36.700000000000003</v>
      </c>
      <c r="C7747">
        <v>351.1</v>
      </c>
      <c r="D7747">
        <v>61.44</v>
      </c>
      <c r="E7747">
        <v>0</v>
      </c>
    </row>
    <row r="7748" spans="1:5" x14ac:dyDescent="0.2">
      <c r="A7748" t="s">
        <v>8879</v>
      </c>
      <c r="B7748">
        <v>34.200000000000003</v>
      </c>
      <c r="C7748">
        <v>56.53</v>
      </c>
      <c r="D7748">
        <v>27.77</v>
      </c>
      <c r="E7748">
        <v>0</v>
      </c>
    </row>
    <row r="7749" spans="1:5" x14ac:dyDescent="0.2">
      <c r="A7749" t="s">
        <v>8860</v>
      </c>
      <c r="B7749">
        <v>34.1</v>
      </c>
      <c r="C7749">
        <v>315.56</v>
      </c>
      <c r="D7749">
        <v>22.78</v>
      </c>
      <c r="E7749">
        <v>0</v>
      </c>
    </row>
    <row r="7750" spans="1:5" x14ac:dyDescent="0.2">
      <c r="A7750" t="s">
        <v>8861</v>
      </c>
      <c r="B7750">
        <v>45.5</v>
      </c>
      <c r="C7750">
        <v>257.91000000000003</v>
      </c>
      <c r="D7750">
        <v>55.13</v>
      </c>
      <c r="E7750">
        <v>1</v>
      </c>
    </row>
    <row r="7751" spans="1:5" x14ac:dyDescent="0.2">
      <c r="A7751" t="s">
        <v>8862</v>
      </c>
      <c r="B7751">
        <v>44.6</v>
      </c>
      <c r="C7751">
        <v>63.64</v>
      </c>
      <c r="D7751">
        <v>58.12</v>
      </c>
      <c r="E7751">
        <v>1</v>
      </c>
    </row>
    <row r="7752" spans="1:5" x14ac:dyDescent="0.2">
      <c r="A7752" t="s">
        <v>8863</v>
      </c>
      <c r="B7752">
        <v>39.4</v>
      </c>
      <c r="C7752">
        <v>156.26</v>
      </c>
      <c r="D7752">
        <v>51.9</v>
      </c>
      <c r="E7752">
        <v>1</v>
      </c>
    </row>
    <row r="7753" spans="1:5" x14ac:dyDescent="0.2">
      <c r="A7753" t="s">
        <v>8864</v>
      </c>
      <c r="B7753">
        <v>38.299999999999997</v>
      </c>
      <c r="C7753">
        <v>131.21</v>
      </c>
      <c r="D7753">
        <v>41.57</v>
      </c>
      <c r="E7753">
        <v>1</v>
      </c>
    </row>
    <row r="7754" spans="1:5" x14ac:dyDescent="0.2">
      <c r="A7754" t="s">
        <v>8865</v>
      </c>
      <c r="B7754">
        <v>35.700000000000003</v>
      </c>
      <c r="C7754">
        <v>230.67</v>
      </c>
      <c r="D7754">
        <v>42.71</v>
      </c>
      <c r="E7754">
        <v>1</v>
      </c>
    </row>
    <row r="7755" spans="1:5" x14ac:dyDescent="0.2">
      <c r="A7755" t="s">
        <v>8881</v>
      </c>
      <c r="B7755">
        <v>34.6</v>
      </c>
      <c r="C7755">
        <v>187.56</v>
      </c>
      <c r="D7755">
        <v>55.07</v>
      </c>
      <c r="E7755">
        <v>0</v>
      </c>
    </row>
    <row r="7756" spans="1:5" x14ac:dyDescent="0.2">
      <c r="A7756" t="s">
        <v>8866</v>
      </c>
      <c r="B7756">
        <v>33.5</v>
      </c>
      <c r="C7756">
        <v>252.69</v>
      </c>
      <c r="D7756">
        <v>22.22</v>
      </c>
      <c r="E7756">
        <v>1</v>
      </c>
    </row>
    <row r="7757" spans="1:5" x14ac:dyDescent="0.2">
      <c r="A7757" t="s">
        <v>8867</v>
      </c>
      <c r="B7757">
        <v>41.7</v>
      </c>
      <c r="C7757">
        <v>263.06</v>
      </c>
      <c r="D7757">
        <v>66.900000000000006</v>
      </c>
      <c r="E7757">
        <v>1</v>
      </c>
    </row>
    <row r="7758" spans="1:5" x14ac:dyDescent="0.2">
      <c r="A7758" t="s">
        <v>8868</v>
      </c>
      <c r="B7758">
        <v>40.4</v>
      </c>
      <c r="C7758">
        <v>248.94</v>
      </c>
      <c r="D7758">
        <v>57.69</v>
      </c>
      <c r="E7758">
        <v>1</v>
      </c>
    </row>
    <row r="7759" spans="1:5" x14ac:dyDescent="0.2">
      <c r="A7759" t="s">
        <v>8869</v>
      </c>
      <c r="B7759">
        <v>44.6</v>
      </c>
      <c r="C7759">
        <v>234.92</v>
      </c>
      <c r="D7759">
        <v>83.69</v>
      </c>
      <c r="E7759">
        <v>1</v>
      </c>
    </row>
    <row r="7760" spans="1:5" x14ac:dyDescent="0.2">
      <c r="A7760" t="s">
        <v>8870</v>
      </c>
      <c r="B7760">
        <v>45.8</v>
      </c>
      <c r="C7760">
        <v>7.17</v>
      </c>
      <c r="D7760">
        <v>59.64</v>
      </c>
      <c r="E7760">
        <v>1</v>
      </c>
    </row>
    <row r="7761" spans="1:5" x14ac:dyDescent="0.2">
      <c r="A7761" t="s">
        <v>8871</v>
      </c>
      <c r="B7761">
        <v>43.6</v>
      </c>
      <c r="C7761">
        <v>286.14</v>
      </c>
      <c r="D7761">
        <v>73.75</v>
      </c>
      <c r="E7761">
        <v>1</v>
      </c>
    </row>
    <row r="7762" spans="1:5" x14ac:dyDescent="0.2">
      <c r="A7762" t="s">
        <v>8872</v>
      </c>
      <c r="B7762">
        <v>46</v>
      </c>
      <c r="C7762">
        <v>141.18</v>
      </c>
      <c r="D7762">
        <v>48.24</v>
      </c>
      <c r="E7762">
        <v>1</v>
      </c>
    </row>
    <row r="7763" spans="1:5" x14ac:dyDescent="0.2">
      <c r="A7763" t="s">
        <v>8880</v>
      </c>
      <c r="B7763">
        <v>39.200000000000003</v>
      </c>
      <c r="C7763">
        <v>69.239999999999995</v>
      </c>
      <c r="D7763">
        <v>40.46</v>
      </c>
      <c r="E7763">
        <v>0</v>
      </c>
    </row>
    <row r="7764" spans="1:5" x14ac:dyDescent="0.2">
      <c r="A7764" t="s">
        <v>8873</v>
      </c>
      <c r="B7764">
        <v>34.799999999999997</v>
      </c>
      <c r="C7764">
        <v>321.63</v>
      </c>
      <c r="D7764">
        <v>46.44</v>
      </c>
      <c r="E7764">
        <v>0</v>
      </c>
    </row>
    <row r="7765" spans="1:5" x14ac:dyDescent="0.2">
      <c r="A7765" t="s">
        <v>8874</v>
      </c>
      <c r="B7765">
        <v>45.5</v>
      </c>
      <c r="C7765">
        <v>158.34</v>
      </c>
      <c r="D7765">
        <v>62.53</v>
      </c>
      <c r="E7765">
        <v>1</v>
      </c>
    </row>
    <row r="7766" spans="1:5" x14ac:dyDescent="0.2">
      <c r="A7766" t="s">
        <v>8875</v>
      </c>
      <c r="B7766">
        <v>47.2</v>
      </c>
      <c r="C7766">
        <v>53.24</v>
      </c>
      <c r="D7766">
        <v>51.48</v>
      </c>
      <c r="E7766">
        <v>1</v>
      </c>
    </row>
    <row r="7767" spans="1:5" x14ac:dyDescent="0.2">
      <c r="A7767" t="s">
        <v>8876</v>
      </c>
      <c r="B7767">
        <v>38.6</v>
      </c>
      <c r="C7767">
        <v>135.94999999999999</v>
      </c>
      <c r="D7767">
        <v>45.3</v>
      </c>
      <c r="E7767">
        <v>1</v>
      </c>
    </row>
    <row r="7768" spans="1:5" x14ac:dyDescent="0.2">
      <c r="A7768" t="s">
        <v>8877</v>
      </c>
      <c r="B7768">
        <v>43.3</v>
      </c>
      <c r="C7768">
        <v>232.57</v>
      </c>
      <c r="D7768">
        <v>37.86</v>
      </c>
      <c r="E7768">
        <v>1</v>
      </c>
    </row>
    <row r="7769" spans="1:5" x14ac:dyDescent="0.2">
      <c r="A7769" t="s">
        <v>8850</v>
      </c>
      <c r="B7769">
        <v>41.3</v>
      </c>
      <c r="C7769">
        <v>315.22000000000003</v>
      </c>
      <c r="D7769">
        <v>27.94</v>
      </c>
      <c r="E7769">
        <v>0</v>
      </c>
    </row>
    <row r="7770" spans="1:5" x14ac:dyDescent="0.2">
      <c r="A7770" t="s">
        <v>8851</v>
      </c>
      <c r="B7770">
        <v>50.1</v>
      </c>
      <c r="C7770">
        <v>50.29</v>
      </c>
      <c r="D7770">
        <v>36.770000000000003</v>
      </c>
      <c r="E7770">
        <v>0</v>
      </c>
    </row>
    <row r="7771" spans="1:5" x14ac:dyDescent="0.2">
      <c r="A7771" t="s">
        <v>8852</v>
      </c>
      <c r="B7771">
        <v>44.3</v>
      </c>
      <c r="C7771">
        <v>220.76</v>
      </c>
      <c r="D7771">
        <v>62.36</v>
      </c>
      <c r="E7771">
        <v>1</v>
      </c>
    </row>
    <row r="7772" spans="1:5" x14ac:dyDescent="0.2">
      <c r="A7772" t="s">
        <v>8854</v>
      </c>
      <c r="B7772">
        <v>49.4</v>
      </c>
      <c r="C7772">
        <v>88.78</v>
      </c>
      <c r="D7772">
        <v>72.77</v>
      </c>
      <c r="E7772">
        <v>1</v>
      </c>
    </row>
    <row r="7773" spans="1:5" x14ac:dyDescent="0.2">
      <c r="A7773" t="s">
        <v>8855</v>
      </c>
      <c r="B7773">
        <v>47.7</v>
      </c>
      <c r="C7773">
        <v>28.51</v>
      </c>
      <c r="D7773">
        <v>42.06</v>
      </c>
      <c r="E7773">
        <v>1</v>
      </c>
    </row>
    <row r="7774" spans="1:5" x14ac:dyDescent="0.2">
      <c r="A7774" t="s">
        <v>8856</v>
      </c>
      <c r="B7774">
        <v>38.700000000000003</v>
      </c>
      <c r="C7774">
        <v>317.69</v>
      </c>
      <c r="D7774">
        <v>34.57</v>
      </c>
      <c r="E7774">
        <v>0</v>
      </c>
    </row>
    <row r="7775" spans="1:5" x14ac:dyDescent="0.2">
      <c r="A7775" t="s">
        <v>8878</v>
      </c>
      <c r="B7775">
        <v>40.799999999999997</v>
      </c>
      <c r="C7775">
        <v>78.55</v>
      </c>
      <c r="D7775">
        <v>41.82</v>
      </c>
      <c r="E7775">
        <v>0</v>
      </c>
    </row>
    <row r="7776" spans="1:5" x14ac:dyDescent="0.2">
      <c r="A7776" t="s">
        <v>8859</v>
      </c>
      <c r="B7776">
        <v>37</v>
      </c>
      <c r="C7776">
        <v>351.11</v>
      </c>
      <c r="D7776">
        <v>61.43</v>
      </c>
      <c r="E7776">
        <v>0</v>
      </c>
    </row>
    <row r="7777" spans="1:5" x14ac:dyDescent="0.2">
      <c r="A7777" t="s">
        <v>8879</v>
      </c>
      <c r="B7777">
        <v>35.6</v>
      </c>
      <c r="C7777">
        <v>56.54</v>
      </c>
      <c r="D7777">
        <v>27.77</v>
      </c>
      <c r="E7777">
        <v>0</v>
      </c>
    </row>
    <row r="7778" spans="1:5" x14ac:dyDescent="0.2">
      <c r="A7778" t="s">
        <v>8860</v>
      </c>
      <c r="B7778">
        <v>34.1</v>
      </c>
      <c r="C7778">
        <v>315.55</v>
      </c>
      <c r="D7778">
        <v>22.78</v>
      </c>
      <c r="E7778">
        <v>0</v>
      </c>
    </row>
    <row r="7779" spans="1:5" x14ac:dyDescent="0.2">
      <c r="A7779" t="s">
        <v>8861</v>
      </c>
      <c r="B7779">
        <v>46</v>
      </c>
      <c r="C7779">
        <v>257.89999999999998</v>
      </c>
      <c r="D7779">
        <v>55.13</v>
      </c>
      <c r="E7779">
        <v>1</v>
      </c>
    </row>
    <row r="7780" spans="1:5" x14ac:dyDescent="0.2">
      <c r="A7780" t="s">
        <v>8862</v>
      </c>
      <c r="B7780">
        <v>45.2</v>
      </c>
      <c r="C7780">
        <v>63.64</v>
      </c>
      <c r="D7780">
        <v>58.12</v>
      </c>
      <c r="E7780">
        <v>1</v>
      </c>
    </row>
    <row r="7781" spans="1:5" x14ac:dyDescent="0.2">
      <c r="A7781" t="s">
        <v>8863</v>
      </c>
      <c r="B7781">
        <v>40.200000000000003</v>
      </c>
      <c r="C7781">
        <v>156.26</v>
      </c>
      <c r="D7781">
        <v>51.9</v>
      </c>
      <c r="E7781">
        <v>1</v>
      </c>
    </row>
    <row r="7782" spans="1:5" x14ac:dyDescent="0.2">
      <c r="A7782" t="s">
        <v>8864</v>
      </c>
      <c r="B7782">
        <v>38.4</v>
      </c>
      <c r="C7782">
        <v>131.21</v>
      </c>
      <c r="D7782">
        <v>41.57</v>
      </c>
      <c r="E7782">
        <v>1</v>
      </c>
    </row>
    <row r="7783" spans="1:5" x14ac:dyDescent="0.2">
      <c r="A7783" t="s">
        <v>8865</v>
      </c>
      <c r="B7783">
        <v>35.4</v>
      </c>
      <c r="C7783">
        <v>230.67</v>
      </c>
      <c r="D7783">
        <v>42.71</v>
      </c>
      <c r="E7783">
        <v>1</v>
      </c>
    </row>
    <row r="7784" spans="1:5" x14ac:dyDescent="0.2">
      <c r="A7784" t="s">
        <v>8881</v>
      </c>
      <c r="B7784">
        <v>34.299999999999997</v>
      </c>
      <c r="C7784">
        <v>187.56</v>
      </c>
      <c r="D7784">
        <v>55.07</v>
      </c>
      <c r="E7784">
        <v>0</v>
      </c>
    </row>
    <row r="7785" spans="1:5" x14ac:dyDescent="0.2">
      <c r="A7785" t="s">
        <v>8866</v>
      </c>
      <c r="B7785">
        <v>33.200000000000003</v>
      </c>
      <c r="C7785">
        <v>252.69</v>
      </c>
      <c r="D7785">
        <v>22.22</v>
      </c>
      <c r="E7785">
        <v>1</v>
      </c>
    </row>
    <row r="7786" spans="1:5" x14ac:dyDescent="0.2">
      <c r="A7786" t="s">
        <v>8867</v>
      </c>
      <c r="B7786">
        <v>41.7</v>
      </c>
      <c r="C7786">
        <v>263.07</v>
      </c>
      <c r="D7786">
        <v>66.900000000000006</v>
      </c>
      <c r="E7786">
        <v>1</v>
      </c>
    </row>
    <row r="7787" spans="1:5" x14ac:dyDescent="0.2">
      <c r="A7787" t="s">
        <v>8868</v>
      </c>
      <c r="B7787">
        <v>40.5</v>
      </c>
      <c r="C7787">
        <v>248.95</v>
      </c>
      <c r="D7787">
        <v>57.69</v>
      </c>
      <c r="E7787">
        <v>1</v>
      </c>
    </row>
    <row r="7788" spans="1:5" x14ac:dyDescent="0.2">
      <c r="A7788" t="s">
        <v>8869</v>
      </c>
      <c r="B7788">
        <v>44.7</v>
      </c>
      <c r="C7788">
        <v>234.9</v>
      </c>
      <c r="D7788">
        <v>83.69</v>
      </c>
      <c r="E7788">
        <v>1</v>
      </c>
    </row>
    <row r="7789" spans="1:5" x14ac:dyDescent="0.2">
      <c r="A7789" t="s">
        <v>8870</v>
      </c>
      <c r="B7789">
        <v>45.4</v>
      </c>
      <c r="C7789">
        <v>7.18</v>
      </c>
      <c r="D7789">
        <v>59.64</v>
      </c>
      <c r="E7789">
        <v>1</v>
      </c>
    </row>
    <row r="7790" spans="1:5" x14ac:dyDescent="0.2">
      <c r="A7790" t="s">
        <v>8871</v>
      </c>
      <c r="B7790">
        <v>43.6</v>
      </c>
      <c r="C7790">
        <v>286.14999999999998</v>
      </c>
      <c r="D7790">
        <v>73.75</v>
      </c>
      <c r="E7790">
        <v>1</v>
      </c>
    </row>
    <row r="7791" spans="1:5" x14ac:dyDescent="0.2">
      <c r="A7791" t="s">
        <v>8872</v>
      </c>
      <c r="B7791">
        <v>46.5</v>
      </c>
      <c r="C7791">
        <v>141.16999999999999</v>
      </c>
      <c r="D7791">
        <v>48.25</v>
      </c>
      <c r="E7791">
        <v>1</v>
      </c>
    </row>
    <row r="7792" spans="1:5" x14ac:dyDescent="0.2">
      <c r="A7792" t="s">
        <v>8880</v>
      </c>
      <c r="B7792">
        <v>39.200000000000003</v>
      </c>
      <c r="C7792">
        <v>69.23</v>
      </c>
      <c r="D7792">
        <v>40.46</v>
      </c>
      <c r="E7792">
        <v>0</v>
      </c>
    </row>
    <row r="7793" spans="1:5" x14ac:dyDescent="0.2">
      <c r="A7793" t="s">
        <v>8873</v>
      </c>
      <c r="B7793">
        <v>35</v>
      </c>
      <c r="C7793">
        <v>321.64</v>
      </c>
      <c r="D7793">
        <v>46.44</v>
      </c>
      <c r="E7793">
        <v>0</v>
      </c>
    </row>
    <row r="7794" spans="1:5" x14ac:dyDescent="0.2">
      <c r="A7794" t="s">
        <v>8874</v>
      </c>
      <c r="B7794">
        <v>46.4</v>
      </c>
      <c r="C7794">
        <v>158.35</v>
      </c>
      <c r="D7794">
        <v>62.53</v>
      </c>
      <c r="E7794">
        <v>1</v>
      </c>
    </row>
    <row r="7795" spans="1:5" x14ac:dyDescent="0.2">
      <c r="A7795" t="s">
        <v>8875</v>
      </c>
      <c r="B7795">
        <v>47.8</v>
      </c>
      <c r="C7795">
        <v>53.25</v>
      </c>
      <c r="D7795">
        <v>51.48</v>
      </c>
      <c r="E7795">
        <v>1</v>
      </c>
    </row>
    <row r="7796" spans="1:5" x14ac:dyDescent="0.2">
      <c r="A7796" t="s">
        <v>8876</v>
      </c>
      <c r="B7796">
        <v>38.799999999999997</v>
      </c>
      <c r="C7796">
        <v>135.94999999999999</v>
      </c>
      <c r="D7796">
        <v>45.3</v>
      </c>
      <c r="E7796">
        <v>1</v>
      </c>
    </row>
    <row r="7797" spans="1:5" x14ac:dyDescent="0.2">
      <c r="A7797" t="s">
        <v>8877</v>
      </c>
      <c r="B7797">
        <v>43.3</v>
      </c>
      <c r="C7797">
        <v>232.57</v>
      </c>
      <c r="D7797">
        <v>37.86</v>
      </c>
      <c r="E7797">
        <v>1</v>
      </c>
    </row>
    <row r="7798" spans="1:5" x14ac:dyDescent="0.2">
      <c r="A7798" t="s">
        <v>8850</v>
      </c>
      <c r="B7798">
        <v>41.1</v>
      </c>
      <c r="C7798">
        <v>315.23</v>
      </c>
      <c r="D7798">
        <v>27.95</v>
      </c>
      <c r="E7798">
        <v>0</v>
      </c>
    </row>
    <row r="7799" spans="1:5" x14ac:dyDescent="0.2">
      <c r="A7799" t="s">
        <v>8851</v>
      </c>
      <c r="B7799">
        <v>50.1</v>
      </c>
      <c r="C7799">
        <v>50.3</v>
      </c>
      <c r="D7799">
        <v>36.770000000000003</v>
      </c>
      <c r="E7799">
        <v>0</v>
      </c>
    </row>
    <row r="7800" spans="1:5" x14ac:dyDescent="0.2">
      <c r="A7800" t="s">
        <v>8852</v>
      </c>
      <c r="B7800">
        <v>44.2</v>
      </c>
      <c r="C7800">
        <v>220.75</v>
      </c>
      <c r="D7800">
        <v>62.35</v>
      </c>
      <c r="E7800">
        <v>1</v>
      </c>
    </row>
    <row r="7801" spans="1:5" x14ac:dyDescent="0.2">
      <c r="A7801" t="s">
        <v>8854</v>
      </c>
      <c r="B7801">
        <v>49.4</v>
      </c>
      <c r="C7801">
        <v>88.75</v>
      </c>
      <c r="D7801">
        <v>72.77</v>
      </c>
      <c r="E7801">
        <v>1</v>
      </c>
    </row>
    <row r="7802" spans="1:5" x14ac:dyDescent="0.2">
      <c r="A7802" t="s">
        <v>8855</v>
      </c>
      <c r="B7802">
        <v>47</v>
      </c>
      <c r="C7802">
        <v>28.52</v>
      </c>
      <c r="D7802">
        <v>42.06</v>
      </c>
      <c r="E7802">
        <v>1</v>
      </c>
    </row>
    <row r="7803" spans="1:5" x14ac:dyDescent="0.2">
      <c r="A7803" t="s">
        <v>8856</v>
      </c>
      <c r="B7803">
        <v>38.9</v>
      </c>
      <c r="C7803">
        <v>317.7</v>
      </c>
      <c r="D7803">
        <v>34.57</v>
      </c>
      <c r="E7803">
        <v>0</v>
      </c>
    </row>
    <row r="7804" spans="1:5" x14ac:dyDescent="0.2">
      <c r="A7804" t="s">
        <v>8878</v>
      </c>
      <c r="B7804">
        <v>41.1</v>
      </c>
      <c r="C7804">
        <v>78.540000000000006</v>
      </c>
      <c r="D7804">
        <v>41.82</v>
      </c>
      <c r="E7804">
        <v>0</v>
      </c>
    </row>
    <row r="7805" spans="1:5" x14ac:dyDescent="0.2">
      <c r="A7805" t="s">
        <v>8859</v>
      </c>
      <c r="B7805">
        <v>35.9</v>
      </c>
      <c r="C7805">
        <v>351.12</v>
      </c>
      <c r="D7805">
        <v>61.43</v>
      </c>
      <c r="E7805">
        <v>0</v>
      </c>
    </row>
    <row r="7806" spans="1:5" x14ac:dyDescent="0.2">
      <c r="A7806" t="s">
        <v>8879</v>
      </c>
      <c r="B7806">
        <v>35.1</v>
      </c>
      <c r="C7806">
        <v>56.54</v>
      </c>
      <c r="D7806">
        <v>27.76</v>
      </c>
      <c r="E7806">
        <v>0</v>
      </c>
    </row>
    <row r="7807" spans="1:5" x14ac:dyDescent="0.2">
      <c r="A7807" t="s">
        <v>8860</v>
      </c>
      <c r="B7807">
        <v>34.9</v>
      </c>
      <c r="C7807">
        <v>315.55</v>
      </c>
      <c r="D7807">
        <v>22.78</v>
      </c>
      <c r="E7807">
        <v>0</v>
      </c>
    </row>
    <row r="7808" spans="1:5" x14ac:dyDescent="0.2">
      <c r="A7808" t="s">
        <v>8861</v>
      </c>
      <c r="B7808">
        <v>46.1</v>
      </c>
      <c r="C7808">
        <v>257.89</v>
      </c>
      <c r="D7808">
        <v>55.12</v>
      </c>
      <c r="E7808">
        <v>1</v>
      </c>
    </row>
    <row r="7809" spans="1:5" x14ac:dyDescent="0.2">
      <c r="A7809" t="s">
        <v>8862</v>
      </c>
      <c r="B7809">
        <v>45.6</v>
      </c>
      <c r="C7809">
        <v>63.64</v>
      </c>
      <c r="D7809">
        <v>58.12</v>
      </c>
      <c r="E7809">
        <v>1</v>
      </c>
    </row>
    <row r="7810" spans="1:5" x14ac:dyDescent="0.2">
      <c r="A7810" t="s">
        <v>8863</v>
      </c>
      <c r="B7810">
        <v>40</v>
      </c>
      <c r="C7810">
        <v>156.26</v>
      </c>
      <c r="D7810">
        <v>51.9</v>
      </c>
      <c r="E7810">
        <v>1</v>
      </c>
    </row>
    <row r="7811" spans="1:5" x14ac:dyDescent="0.2">
      <c r="A7811" t="s">
        <v>8864</v>
      </c>
      <c r="B7811">
        <v>38.1</v>
      </c>
      <c r="C7811">
        <v>131.21</v>
      </c>
      <c r="D7811">
        <v>41.57</v>
      </c>
      <c r="E7811">
        <v>1</v>
      </c>
    </row>
    <row r="7812" spans="1:5" x14ac:dyDescent="0.2">
      <c r="A7812" t="s">
        <v>8865</v>
      </c>
      <c r="B7812">
        <v>35</v>
      </c>
      <c r="C7812">
        <v>230.67</v>
      </c>
      <c r="D7812">
        <v>42.71</v>
      </c>
      <c r="E7812">
        <v>1</v>
      </c>
    </row>
    <row r="7813" spans="1:5" x14ac:dyDescent="0.2">
      <c r="A7813" t="s">
        <v>8881</v>
      </c>
      <c r="B7813">
        <v>34.6</v>
      </c>
      <c r="C7813">
        <v>187.56</v>
      </c>
      <c r="D7813">
        <v>55.07</v>
      </c>
      <c r="E7813">
        <v>0</v>
      </c>
    </row>
    <row r="7814" spans="1:5" x14ac:dyDescent="0.2">
      <c r="A7814" t="s">
        <v>8866</v>
      </c>
      <c r="B7814">
        <v>33.1</v>
      </c>
      <c r="C7814">
        <v>252.69</v>
      </c>
      <c r="D7814">
        <v>22.22</v>
      </c>
      <c r="E7814">
        <v>1</v>
      </c>
    </row>
    <row r="7815" spans="1:5" x14ac:dyDescent="0.2">
      <c r="A7815" t="s">
        <v>8867</v>
      </c>
      <c r="B7815">
        <v>42</v>
      </c>
      <c r="C7815">
        <v>263.08</v>
      </c>
      <c r="D7815">
        <v>66.900000000000006</v>
      </c>
      <c r="E7815">
        <v>1</v>
      </c>
    </row>
    <row r="7816" spans="1:5" x14ac:dyDescent="0.2">
      <c r="A7816" t="s">
        <v>8868</v>
      </c>
      <c r="B7816">
        <v>40.4</v>
      </c>
      <c r="C7816">
        <v>248.95</v>
      </c>
      <c r="D7816">
        <v>57.69</v>
      </c>
      <c r="E7816">
        <v>1</v>
      </c>
    </row>
    <row r="7817" spans="1:5" x14ac:dyDescent="0.2">
      <c r="A7817" t="s">
        <v>8869</v>
      </c>
      <c r="B7817">
        <v>44.7</v>
      </c>
      <c r="C7817">
        <v>234.88</v>
      </c>
      <c r="D7817">
        <v>83.68</v>
      </c>
      <c r="E7817">
        <v>1</v>
      </c>
    </row>
    <row r="7818" spans="1:5" x14ac:dyDescent="0.2">
      <c r="A7818" t="s">
        <v>8870</v>
      </c>
      <c r="B7818">
        <v>44.9</v>
      </c>
      <c r="C7818">
        <v>7.19</v>
      </c>
      <c r="D7818">
        <v>59.64</v>
      </c>
      <c r="E7818">
        <v>1</v>
      </c>
    </row>
    <row r="7819" spans="1:5" x14ac:dyDescent="0.2">
      <c r="A7819" t="s">
        <v>8871</v>
      </c>
      <c r="B7819">
        <v>43.6</v>
      </c>
      <c r="C7819">
        <v>286.16000000000003</v>
      </c>
      <c r="D7819">
        <v>73.75</v>
      </c>
      <c r="E7819">
        <v>1</v>
      </c>
    </row>
    <row r="7820" spans="1:5" x14ac:dyDescent="0.2">
      <c r="A7820" t="s">
        <v>8872</v>
      </c>
      <c r="B7820">
        <v>46.1</v>
      </c>
      <c r="C7820">
        <v>141.16</v>
      </c>
      <c r="D7820">
        <v>48.26</v>
      </c>
      <c r="E7820">
        <v>1</v>
      </c>
    </row>
    <row r="7821" spans="1:5" x14ac:dyDescent="0.2">
      <c r="A7821" t="s">
        <v>8880</v>
      </c>
      <c r="B7821">
        <v>39</v>
      </c>
      <c r="C7821">
        <v>69.22</v>
      </c>
      <c r="D7821">
        <v>40.46</v>
      </c>
      <c r="E7821">
        <v>0</v>
      </c>
    </row>
    <row r="7822" spans="1:5" x14ac:dyDescent="0.2">
      <c r="A7822" t="s">
        <v>8873</v>
      </c>
      <c r="B7822">
        <v>34.799999999999997</v>
      </c>
      <c r="C7822">
        <v>321.64</v>
      </c>
      <c r="D7822">
        <v>46.44</v>
      </c>
      <c r="E7822">
        <v>0</v>
      </c>
    </row>
    <row r="7823" spans="1:5" x14ac:dyDescent="0.2">
      <c r="A7823" t="s">
        <v>8874</v>
      </c>
      <c r="B7823">
        <v>46.3</v>
      </c>
      <c r="C7823">
        <v>158.36000000000001</v>
      </c>
      <c r="D7823">
        <v>62.53</v>
      </c>
      <c r="E7823">
        <v>1</v>
      </c>
    </row>
    <row r="7824" spans="1:5" x14ac:dyDescent="0.2">
      <c r="A7824" t="s">
        <v>8875</v>
      </c>
      <c r="B7824">
        <v>47.7</v>
      </c>
      <c r="C7824">
        <v>53.26</v>
      </c>
      <c r="D7824">
        <v>51.48</v>
      </c>
      <c r="E7824">
        <v>1</v>
      </c>
    </row>
    <row r="7825" spans="1:5" x14ac:dyDescent="0.2">
      <c r="A7825" t="s">
        <v>8876</v>
      </c>
      <c r="B7825">
        <v>38.799999999999997</v>
      </c>
      <c r="C7825">
        <v>135.94999999999999</v>
      </c>
      <c r="D7825">
        <v>45.3</v>
      </c>
      <c r="E7825">
        <v>1</v>
      </c>
    </row>
    <row r="7826" spans="1:5" x14ac:dyDescent="0.2">
      <c r="A7826" t="s">
        <v>8877</v>
      </c>
      <c r="B7826">
        <v>43.4</v>
      </c>
      <c r="C7826">
        <v>232.57</v>
      </c>
      <c r="D7826">
        <v>37.86</v>
      </c>
      <c r="E7826">
        <v>1</v>
      </c>
    </row>
    <row r="7827" spans="1:5" x14ac:dyDescent="0.2">
      <c r="A7827" t="s">
        <v>8850</v>
      </c>
      <c r="B7827">
        <v>41.7</v>
      </c>
      <c r="C7827">
        <v>315.23</v>
      </c>
      <c r="D7827">
        <v>27.95</v>
      </c>
      <c r="E7827">
        <v>0</v>
      </c>
    </row>
    <row r="7828" spans="1:5" x14ac:dyDescent="0.2">
      <c r="A7828" t="s">
        <v>8851</v>
      </c>
      <c r="B7828">
        <v>50.1</v>
      </c>
      <c r="C7828">
        <v>50.31</v>
      </c>
      <c r="D7828">
        <v>36.76</v>
      </c>
      <c r="E7828">
        <v>0</v>
      </c>
    </row>
    <row r="7829" spans="1:5" x14ac:dyDescent="0.2">
      <c r="A7829" t="s">
        <v>8852</v>
      </c>
      <c r="B7829">
        <v>44.1</v>
      </c>
      <c r="C7829">
        <v>220.74</v>
      </c>
      <c r="D7829">
        <v>62.34</v>
      </c>
      <c r="E7829">
        <v>1</v>
      </c>
    </row>
    <row r="7830" spans="1:5" x14ac:dyDescent="0.2">
      <c r="A7830" t="s">
        <v>8854</v>
      </c>
      <c r="B7830">
        <v>49.5</v>
      </c>
      <c r="C7830">
        <v>88.72</v>
      </c>
      <c r="D7830">
        <v>72.77</v>
      </c>
      <c r="E7830">
        <v>1</v>
      </c>
    </row>
    <row r="7831" spans="1:5" x14ac:dyDescent="0.2">
      <c r="A7831" t="s">
        <v>8855</v>
      </c>
      <c r="B7831">
        <v>47.3</v>
      </c>
      <c r="C7831">
        <v>28.53</v>
      </c>
      <c r="D7831">
        <v>42.06</v>
      </c>
      <c r="E7831">
        <v>1</v>
      </c>
    </row>
    <row r="7832" spans="1:5" x14ac:dyDescent="0.2">
      <c r="A7832" t="s">
        <v>8856</v>
      </c>
      <c r="B7832">
        <v>39</v>
      </c>
      <c r="C7832">
        <v>317.70999999999998</v>
      </c>
      <c r="D7832">
        <v>34.57</v>
      </c>
      <c r="E7832">
        <v>0</v>
      </c>
    </row>
    <row r="7833" spans="1:5" x14ac:dyDescent="0.2">
      <c r="A7833" t="s">
        <v>8878</v>
      </c>
      <c r="B7833">
        <v>41.8</v>
      </c>
      <c r="C7833">
        <v>78.53</v>
      </c>
      <c r="D7833">
        <v>41.82</v>
      </c>
      <c r="E7833">
        <v>0</v>
      </c>
    </row>
    <row r="7834" spans="1:5" x14ac:dyDescent="0.2">
      <c r="A7834" t="s">
        <v>8859</v>
      </c>
      <c r="B7834">
        <v>35.799999999999997</v>
      </c>
      <c r="C7834">
        <v>351.14</v>
      </c>
      <c r="D7834">
        <v>61.43</v>
      </c>
      <c r="E7834">
        <v>0</v>
      </c>
    </row>
    <row r="7835" spans="1:5" x14ac:dyDescent="0.2">
      <c r="A7835" t="s">
        <v>8879</v>
      </c>
      <c r="B7835">
        <v>35.4</v>
      </c>
      <c r="C7835">
        <v>56.55</v>
      </c>
      <c r="D7835">
        <v>27.76</v>
      </c>
      <c r="E7835">
        <v>0</v>
      </c>
    </row>
    <row r="7836" spans="1:5" x14ac:dyDescent="0.2">
      <c r="A7836" t="s">
        <v>8860</v>
      </c>
      <c r="B7836">
        <v>34.9</v>
      </c>
      <c r="C7836">
        <v>315.54000000000002</v>
      </c>
      <c r="D7836">
        <v>22.79</v>
      </c>
      <c r="E7836">
        <v>0</v>
      </c>
    </row>
    <row r="7837" spans="1:5" x14ac:dyDescent="0.2">
      <c r="A7837" t="s">
        <v>8861</v>
      </c>
      <c r="B7837">
        <v>45.6</v>
      </c>
      <c r="C7837">
        <v>257.88</v>
      </c>
      <c r="D7837">
        <v>55.12</v>
      </c>
      <c r="E7837">
        <v>1</v>
      </c>
    </row>
    <row r="7838" spans="1:5" x14ac:dyDescent="0.2">
      <c r="A7838" t="s">
        <v>8862</v>
      </c>
      <c r="B7838">
        <v>45.6</v>
      </c>
      <c r="C7838">
        <v>63.65</v>
      </c>
      <c r="D7838">
        <v>58.12</v>
      </c>
      <c r="E7838">
        <v>1</v>
      </c>
    </row>
    <row r="7839" spans="1:5" x14ac:dyDescent="0.2">
      <c r="A7839" t="s">
        <v>8863</v>
      </c>
      <c r="B7839">
        <v>39.9</v>
      </c>
      <c r="C7839">
        <v>156.26</v>
      </c>
      <c r="D7839">
        <v>51.9</v>
      </c>
      <c r="E7839">
        <v>1</v>
      </c>
    </row>
    <row r="7840" spans="1:5" x14ac:dyDescent="0.2">
      <c r="A7840" t="s">
        <v>8864</v>
      </c>
      <c r="B7840">
        <v>38.200000000000003</v>
      </c>
      <c r="C7840">
        <v>131.21</v>
      </c>
      <c r="D7840">
        <v>41.57</v>
      </c>
      <c r="E7840">
        <v>1</v>
      </c>
    </row>
    <row r="7841" spans="1:5" x14ac:dyDescent="0.2">
      <c r="A7841" t="s">
        <v>8865</v>
      </c>
      <c r="B7841">
        <v>35.299999999999997</v>
      </c>
      <c r="C7841">
        <v>230.67</v>
      </c>
      <c r="D7841">
        <v>42.71</v>
      </c>
      <c r="E7841">
        <v>1</v>
      </c>
    </row>
    <row r="7842" spans="1:5" x14ac:dyDescent="0.2">
      <c r="A7842" t="s">
        <v>8881</v>
      </c>
      <c r="B7842">
        <v>34.299999999999997</v>
      </c>
      <c r="C7842">
        <v>187.56</v>
      </c>
      <c r="D7842">
        <v>55.07</v>
      </c>
      <c r="E7842">
        <v>0</v>
      </c>
    </row>
    <row r="7843" spans="1:5" x14ac:dyDescent="0.2">
      <c r="A7843" t="s">
        <v>8866</v>
      </c>
      <c r="B7843">
        <v>33.200000000000003</v>
      </c>
      <c r="C7843">
        <v>252.69</v>
      </c>
      <c r="D7843">
        <v>22.22</v>
      </c>
      <c r="E7843">
        <v>1</v>
      </c>
    </row>
    <row r="7844" spans="1:5" x14ac:dyDescent="0.2">
      <c r="A7844" t="s">
        <v>8867</v>
      </c>
      <c r="B7844">
        <v>42</v>
      </c>
      <c r="C7844">
        <v>263.08999999999997</v>
      </c>
      <c r="D7844">
        <v>66.900000000000006</v>
      </c>
      <c r="E7844">
        <v>1</v>
      </c>
    </row>
    <row r="7845" spans="1:5" x14ac:dyDescent="0.2">
      <c r="A7845" t="s">
        <v>8868</v>
      </c>
      <c r="B7845">
        <v>40.799999999999997</v>
      </c>
      <c r="C7845">
        <v>248.96</v>
      </c>
      <c r="D7845">
        <v>57.7</v>
      </c>
      <c r="E7845">
        <v>1</v>
      </c>
    </row>
    <row r="7846" spans="1:5" x14ac:dyDescent="0.2">
      <c r="A7846" t="s">
        <v>8869</v>
      </c>
      <c r="B7846">
        <v>44.8</v>
      </c>
      <c r="C7846">
        <v>234.86</v>
      </c>
      <c r="D7846">
        <v>83.68</v>
      </c>
      <c r="E7846">
        <v>1</v>
      </c>
    </row>
    <row r="7847" spans="1:5" x14ac:dyDescent="0.2">
      <c r="A7847" t="s">
        <v>8870</v>
      </c>
      <c r="B7847">
        <v>44.6</v>
      </c>
      <c r="C7847">
        <v>7.21</v>
      </c>
      <c r="D7847">
        <v>59.64</v>
      </c>
      <c r="E7847">
        <v>1</v>
      </c>
    </row>
    <row r="7848" spans="1:5" x14ac:dyDescent="0.2">
      <c r="A7848" t="s">
        <v>8871</v>
      </c>
      <c r="B7848">
        <v>43.7</v>
      </c>
      <c r="C7848">
        <v>286.17</v>
      </c>
      <c r="D7848">
        <v>73.75</v>
      </c>
      <c r="E7848">
        <v>1</v>
      </c>
    </row>
    <row r="7849" spans="1:5" x14ac:dyDescent="0.2">
      <c r="A7849" t="s">
        <v>8872</v>
      </c>
      <c r="B7849">
        <v>46.2</v>
      </c>
      <c r="C7849">
        <v>141.16</v>
      </c>
      <c r="D7849">
        <v>48.26</v>
      </c>
      <c r="E7849">
        <v>1</v>
      </c>
    </row>
    <row r="7850" spans="1:5" x14ac:dyDescent="0.2">
      <c r="A7850" t="s">
        <v>8880</v>
      </c>
      <c r="B7850">
        <v>38.9</v>
      </c>
      <c r="C7850">
        <v>69.209999999999994</v>
      </c>
      <c r="D7850">
        <v>40.450000000000003</v>
      </c>
      <c r="E7850">
        <v>0</v>
      </c>
    </row>
    <row r="7851" spans="1:5" x14ac:dyDescent="0.2">
      <c r="A7851" t="s">
        <v>8873</v>
      </c>
      <c r="B7851">
        <v>34.299999999999997</v>
      </c>
      <c r="C7851">
        <v>321.64999999999998</v>
      </c>
      <c r="D7851">
        <v>46.45</v>
      </c>
      <c r="E7851">
        <v>0</v>
      </c>
    </row>
    <row r="7852" spans="1:5" x14ac:dyDescent="0.2">
      <c r="A7852" t="s">
        <v>8874</v>
      </c>
      <c r="B7852">
        <v>46.3</v>
      </c>
      <c r="C7852">
        <v>158.36000000000001</v>
      </c>
      <c r="D7852">
        <v>62.52</v>
      </c>
      <c r="E7852">
        <v>1</v>
      </c>
    </row>
    <row r="7853" spans="1:5" x14ac:dyDescent="0.2">
      <c r="A7853" t="s">
        <v>8875</v>
      </c>
      <c r="B7853">
        <v>48.1</v>
      </c>
      <c r="C7853">
        <v>53.27</v>
      </c>
      <c r="D7853">
        <v>51.48</v>
      </c>
      <c r="E7853">
        <v>1</v>
      </c>
    </row>
    <row r="7854" spans="1:5" x14ac:dyDescent="0.2">
      <c r="A7854" t="s">
        <v>8876</v>
      </c>
      <c r="B7854">
        <v>38.799999999999997</v>
      </c>
      <c r="C7854">
        <v>135.94999999999999</v>
      </c>
      <c r="D7854">
        <v>45.3</v>
      </c>
      <c r="E7854">
        <v>1</v>
      </c>
    </row>
    <row r="7855" spans="1:5" x14ac:dyDescent="0.2">
      <c r="A7855" t="s">
        <v>8877</v>
      </c>
      <c r="B7855">
        <v>43.4</v>
      </c>
      <c r="C7855">
        <v>232.57</v>
      </c>
      <c r="D7855">
        <v>37.86</v>
      </c>
      <c r="E7855">
        <v>1</v>
      </c>
    </row>
    <row r="7856" spans="1:5" x14ac:dyDescent="0.2">
      <c r="A7856" t="s">
        <v>8850</v>
      </c>
      <c r="B7856">
        <v>42</v>
      </c>
      <c r="C7856">
        <v>315.23</v>
      </c>
      <c r="D7856">
        <v>27.96</v>
      </c>
      <c r="E7856">
        <v>0</v>
      </c>
    </row>
    <row r="7857" spans="1:5" x14ac:dyDescent="0.2">
      <c r="A7857" t="s">
        <v>8851</v>
      </c>
      <c r="B7857">
        <v>49.8</v>
      </c>
      <c r="C7857">
        <v>50.31</v>
      </c>
      <c r="D7857">
        <v>36.75</v>
      </c>
      <c r="E7857">
        <v>0</v>
      </c>
    </row>
    <row r="7858" spans="1:5" x14ac:dyDescent="0.2">
      <c r="A7858" t="s">
        <v>8852</v>
      </c>
      <c r="B7858">
        <v>43.9</v>
      </c>
      <c r="C7858">
        <v>220.72</v>
      </c>
      <c r="D7858">
        <v>62.34</v>
      </c>
      <c r="E7858">
        <v>1</v>
      </c>
    </row>
    <row r="7859" spans="1:5" x14ac:dyDescent="0.2">
      <c r="A7859" t="s">
        <v>8854</v>
      </c>
      <c r="B7859">
        <v>49.4</v>
      </c>
      <c r="C7859">
        <v>88.69</v>
      </c>
      <c r="D7859">
        <v>72.77</v>
      </c>
      <c r="E7859">
        <v>1</v>
      </c>
    </row>
    <row r="7860" spans="1:5" x14ac:dyDescent="0.2">
      <c r="A7860" t="s">
        <v>8855</v>
      </c>
      <c r="B7860">
        <v>47.7</v>
      </c>
      <c r="C7860">
        <v>28.54</v>
      </c>
      <c r="D7860">
        <v>42.06</v>
      </c>
      <c r="E7860">
        <v>1</v>
      </c>
    </row>
    <row r="7861" spans="1:5" x14ac:dyDescent="0.2">
      <c r="A7861" t="s">
        <v>8856</v>
      </c>
      <c r="B7861">
        <v>38.700000000000003</v>
      </c>
      <c r="C7861">
        <v>317.72000000000003</v>
      </c>
      <c r="D7861">
        <v>34.58</v>
      </c>
      <c r="E7861">
        <v>0</v>
      </c>
    </row>
    <row r="7862" spans="1:5" x14ac:dyDescent="0.2">
      <c r="A7862" t="s">
        <v>8878</v>
      </c>
      <c r="B7862">
        <v>42</v>
      </c>
      <c r="C7862">
        <v>78.510000000000005</v>
      </c>
      <c r="D7862">
        <v>41.82</v>
      </c>
      <c r="E7862">
        <v>0</v>
      </c>
    </row>
    <row r="7863" spans="1:5" x14ac:dyDescent="0.2">
      <c r="A7863" t="s">
        <v>8859</v>
      </c>
      <c r="B7863">
        <v>35.299999999999997</v>
      </c>
      <c r="C7863">
        <v>351.15</v>
      </c>
      <c r="D7863">
        <v>61.43</v>
      </c>
      <c r="E7863">
        <v>0</v>
      </c>
    </row>
    <row r="7864" spans="1:5" x14ac:dyDescent="0.2">
      <c r="A7864" t="s">
        <v>8879</v>
      </c>
      <c r="B7864">
        <v>35.299999999999997</v>
      </c>
      <c r="C7864">
        <v>56.55</v>
      </c>
      <c r="D7864">
        <v>27.76</v>
      </c>
      <c r="E7864">
        <v>0</v>
      </c>
    </row>
    <row r="7865" spans="1:5" x14ac:dyDescent="0.2">
      <c r="A7865" t="s">
        <v>8860</v>
      </c>
      <c r="B7865">
        <v>35</v>
      </c>
      <c r="C7865">
        <v>315.54000000000002</v>
      </c>
      <c r="D7865">
        <v>22.79</v>
      </c>
      <c r="E7865">
        <v>0</v>
      </c>
    </row>
    <row r="7866" spans="1:5" x14ac:dyDescent="0.2">
      <c r="A7866" t="s">
        <v>8861</v>
      </c>
      <c r="B7866">
        <v>45.6</v>
      </c>
      <c r="C7866">
        <v>257.87</v>
      </c>
      <c r="D7866">
        <v>55.12</v>
      </c>
      <c r="E7866">
        <v>1</v>
      </c>
    </row>
    <row r="7867" spans="1:5" x14ac:dyDescent="0.2">
      <c r="A7867" t="s">
        <v>8862</v>
      </c>
      <c r="B7867">
        <v>45.7</v>
      </c>
      <c r="C7867">
        <v>63.65</v>
      </c>
      <c r="D7867">
        <v>58.12</v>
      </c>
      <c r="E7867">
        <v>1</v>
      </c>
    </row>
    <row r="7868" spans="1:5" x14ac:dyDescent="0.2">
      <c r="A7868" t="s">
        <v>8863</v>
      </c>
      <c r="B7868">
        <v>40.1</v>
      </c>
      <c r="C7868">
        <v>156.26</v>
      </c>
      <c r="D7868">
        <v>51.9</v>
      </c>
      <c r="E7868">
        <v>1</v>
      </c>
    </row>
    <row r="7869" spans="1:5" x14ac:dyDescent="0.2">
      <c r="A7869" t="s">
        <v>8864</v>
      </c>
      <c r="B7869">
        <v>38.1</v>
      </c>
      <c r="C7869">
        <v>131.21</v>
      </c>
      <c r="D7869">
        <v>41.57</v>
      </c>
      <c r="E7869">
        <v>1</v>
      </c>
    </row>
    <row r="7870" spans="1:5" x14ac:dyDescent="0.2">
      <c r="A7870" t="s">
        <v>8865</v>
      </c>
      <c r="B7870">
        <v>35.299999999999997</v>
      </c>
      <c r="C7870">
        <v>230.67</v>
      </c>
      <c r="D7870">
        <v>42.71</v>
      </c>
      <c r="E7870">
        <v>1</v>
      </c>
    </row>
    <row r="7871" spans="1:5" x14ac:dyDescent="0.2">
      <c r="A7871" t="s">
        <v>8881</v>
      </c>
      <c r="B7871">
        <v>33.9</v>
      </c>
      <c r="C7871">
        <v>187.56</v>
      </c>
      <c r="D7871">
        <v>55.07</v>
      </c>
      <c r="E7871">
        <v>0</v>
      </c>
    </row>
    <row r="7872" spans="1:5" x14ac:dyDescent="0.2">
      <c r="A7872" t="s">
        <v>8866</v>
      </c>
      <c r="B7872">
        <v>33.700000000000003</v>
      </c>
      <c r="C7872">
        <v>252.69</v>
      </c>
      <c r="D7872">
        <v>22.22</v>
      </c>
      <c r="E7872">
        <v>1</v>
      </c>
    </row>
    <row r="7873" spans="1:5" x14ac:dyDescent="0.2">
      <c r="A7873" t="s">
        <v>8867</v>
      </c>
      <c r="B7873">
        <v>41.7</v>
      </c>
      <c r="C7873">
        <v>263.10000000000002</v>
      </c>
      <c r="D7873">
        <v>66.900000000000006</v>
      </c>
      <c r="E7873">
        <v>1</v>
      </c>
    </row>
    <row r="7874" spans="1:5" x14ac:dyDescent="0.2">
      <c r="A7874" t="s">
        <v>8868</v>
      </c>
      <c r="B7874">
        <v>40.6</v>
      </c>
      <c r="C7874">
        <v>248.97</v>
      </c>
      <c r="D7874">
        <v>57.7</v>
      </c>
      <c r="E7874">
        <v>1</v>
      </c>
    </row>
    <row r="7875" spans="1:5" x14ac:dyDescent="0.2">
      <c r="A7875" t="s">
        <v>8869</v>
      </c>
      <c r="B7875">
        <v>44.7</v>
      </c>
      <c r="C7875">
        <v>234.84</v>
      </c>
      <c r="D7875">
        <v>83.68</v>
      </c>
      <c r="E7875">
        <v>1</v>
      </c>
    </row>
    <row r="7876" spans="1:5" x14ac:dyDescent="0.2">
      <c r="A7876" t="s">
        <v>8870</v>
      </c>
      <c r="B7876">
        <v>43.9</v>
      </c>
      <c r="C7876">
        <v>7.22</v>
      </c>
      <c r="D7876">
        <v>59.65</v>
      </c>
      <c r="E7876">
        <v>1</v>
      </c>
    </row>
    <row r="7877" spans="1:5" x14ac:dyDescent="0.2">
      <c r="A7877" t="s">
        <v>8871</v>
      </c>
      <c r="B7877">
        <v>43.4</v>
      </c>
      <c r="C7877">
        <v>286.18</v>
      </c>
      <c r="D7877">
        <v>73.75</v>
      </c>
      <c r="E7877">
        <v>1</v>
      </c>
    </row>
    <row r="7878" spans="1:5" x14ac:dyDescent="0.2">
      <c r="A7878" t="s">
        <v>8872</v>
      </c>
      <c r="B7878">
        <v>46</v>
      </c>
      <c r="C7878">
        <v>141.15</v>
      </c>
      <c r="D7878">
        <v>48.27</v>
      </c>
      <c r="E7878">
        <v>1</v>
      </c>
    </row>
    <row r="7879" spans="1:5" x14ac:dyDescent="0.2">
      <c r="A7879" t="s">
        <v>8880</v>
      </c>
      <c r="B7879">
        <v>38.700000000000003</v>
      </c>
      <c r="C7879">
        <v>69.2</v>
      </c>
      <c r="D7879">
        <v>40.450000000000003</v>
      </c>
      <c r="E7879">
        <v>0</v>
      </c>
    </row>
    <row r="7880" spans="1:5" x14ac:dyDescent="0.2">
      <c r="A7880" t="s">
        <v>8873</v>
      </c>
      <c r="B7880">
        <v>34.6</v>
      </c>
      <c r="C7880">
        <v>321.66000000000003</v>
      </c>
      <c r="D7880">
        <v>46.45</v>
      </c>
      <c r="E7880">
        <v>0</v>
      </c>
    </row>
    <row r="7881" spans="1:5" x14ac:dyDescent="0.2">
      <c r="A7881" t="s">
        <v>8874</v>
      </c>
      <c r="B7881">
        <v>46.1</v>
      </c>
      <c r="C7881">
        <v>158.37</v>
      </c>
      <c r="D7881">
        <v>62.52</v>
      </c>
      <c r="E7881">
        <v>1</v>
      </c>
    </row>
    <row r="7882" spans="1:5" x14ac:dyDescent="0.2">
      <c r="A7882" t="s">
        <v>8875</v>
      </c>
      <c r="B7882">
        <v>48.3</v>
      </c>
      <c r="C7882">
        <v>53.28</v>
      </c>
      <c r="D7882">
        <v>51.47</v>
      </c>
      <c r="E7882">
        <v>1</v>
      </c>
    </row>
    <row r="7883" spans="1:5" x14ac:dyDescent="0.2">
      <c r="A7883" t="s">
        <v>8876</v>
      </c>
      <c r="B7883">
        <v>38.700000000000003</v>
      </c>
      <c r="C7883">
        <v>135.94999999999999</v>
      </c>
      <c r="D7883">
        <v>45.3</v>
      </c>
      <c r="E7883">
        <v>1</v>
      </c>
    </row>
    <row r="7884" spans="1:5" x14ac:dyDescent="0.2">
      <c r="A7884" t="s">
        <v>8877</v>
      </c>
      <c r="B7884">
        <v>43.5</v>
      </c>
      <c r="C7884">
        <v>232.56</v>
      </c>
      <c r="D7884">
        <v>37.86</v>
      </c>
      <c r="E7884">
        <v>1</v>
      </c>
    </row>
    <row r="7885" spans="1:5" x14ac:dyDescent="0.2">
      <c r="A7885" t="s">
        <v>8850</v>
      </c>
      <c r="B7885">
        <v>41.1</v>
      </c>
      <c r="C7885">
        <v>315.24</v>
      </c>
      <c r="D7885">
        <v>27.96</v>
      </c>
      <c r="E7885">
        <v>0</v>
      </c>
    </row>
    <row r="7886" spans="1:5" x14ac:dyDescent="0.2">
      <c r="A7886" t="s">
        <v>8851</v>
      </c>
      <c r="B7886">
        <v>49.5</v>
      </c>
      <c r="C7886">
        <v>50.32</v>
      </c>
      <c r="D7886">
        <v>36.75</v>
      </c>
      <c r="E7886">
        <v>0</v>
      </c>
    </row>
    <row r="7887" spans="1:5" x14ac:dyDescent="0.2">
      <c r="A7887" t="s">
        <v>8852</v>
      </c>
      <c r="B7887">
        <v>44</v>
      </c>
      <c r="C7887">
        <v>220.71</v>
      </c>
      <c r="D7887">
        <v>62.33</v>
      </c>
      <c r="E7887">
        <v>1</v>
      </c>
    </row>
    <row r="7888" spans="1:5" x14ac:dyDescent="0.2">
      <c r="A7888" t="s">
        <v>8854</v>
      </c>
      <c r="B7888">
        <v>49.4</v>
      </c>
      <c r="C7888">
        <v>88.66</v>
      </c>
      <c r="D7888">
        <v>72.77</v>
      </c>
      <c r="E7888">
        <v>1</v>
      </c>
    </row>
    <row r="7889" spans="1:5" x14ac:dyDescent="0.2">
      <c r="A7889" t="s">
        <v>8855</v>
      </c>
      <c r="B7889">
        <v>47.7</v>
      </c>
      <c r="C7889">
        <v>28.55</v>
      </c>
      <c r="D7889">
        <v>42.05</v>
      </c>
      <c r="E7889">
        <v>1</v>
      </c>
    </row>
    <row r="7890" spans="1:5" x14ac:dyDescent="0.2">
      <c r="A7890" t="s">
        <v>8856</v>
      </c>
      <c r="B7890">
        <v>39.200000000000003</v>
      </c>
      <c r="C7890">
        <v>317.73</v>
      </c>
      <c r="D7890">
        <v>34.58</v>
      </c>
      <c r="E7890">
        <v>0</v>
      </c>
    </row>
    <row r="7891" spans="1:5" x14ac:dyDescent="0.2">
      <c r="A7891" t="s">
        <v>8878</v>
      </c>
      <c r="B7891">
        <v>42.6</v>
      </c>
      <c r="C7891">
        <v>78.5</v>
      </c>
      <c r="D7891">
        <v>41.82</v>
      </c>
      <c r="E7891">
        <v>0</v>
      </c>
    </row>
    <row r="7892" spans="1:5" x14ac:dyDescent="0.2">
      <c r="A7892" t="s">
        <v>8859</v>
      </c>
      <c r="B7892">
        <v>35.299999999999997</v>
      </c>
      <c r="C7892">
        <v>351.16</v>
      </c>
      <c r="D7892">
        <v>61.43</v>
      </c>
      <c r="E7892">
        <v>0</v>
      </c>
    </row>
    <row r="7893" spans="1:5" x14ac:dyDescent="0.2">
      <c r="A7893" t="s">
        <v>8879</v>
      </c>
      <c r="B7893">
        <v>36.4</v>
      </c>
      <c r="C7893">
        <v>56.56</v>
      </c>
      <c r="D7893">
        <v>27.75</v>
      </c>
      <c r="E7893">
        <v>0</v>
      </c>
    </row>
    <row r="7894" spans="1:5" x14ac:dyDescent="0.2">
      <c r="A7894" t="s">
        <v>8860</v>
      </c>
      <c r="B7894">
        <v>35.299999999999997</v>
      </c>
      <c r="C7894">
        <v>315.52999999999997</v>
      </c>
      <c r="D7894">
        <v>22.8</v>
      </c>
      <c r="E7894">
        <v>0</v>
      </c>
    </row>
    <row r="7895" spans="1:5" x14ac:dyDescent="0.2">
      <c r="A7895" t="s">
        <v>8861</v>
      </c>
      <c r="B7895">
        <v>45.2</v>
      </c>
      <c r="C7895">
        <v>257.86</v>
      </c>
      <c r="D7895">
        <v>55.12</v>
      </c>
      <c r="E7895">
        <v>1</v>
      </c>
    </row>
    <row r="7896" spans="1:5" x14ac:dyDescent="0.2">
      <c r="A7896" t="s">
        <v>8862</v>
      </c>
      <c r="B7896">
        <v>45.8</v>
      </c>
      <c r="C7896">
        <v>63.65</v>
      </c>
      <c r="D7896">
        <v>58.12</v>
      </c>
      <c r="E7896">
        <v>1</v>
      </c>
    </row>
    <row r="7897" spans="1:5" x14ac:dyDescent="0.2">
      <c r="A7897" t="s">
        <v>8863</v>
      </c>
      <c r="B7897">
        <v>40.200000000000003</v>
      </c>
      <c r="C7897">
        <v>156.26</v>
      </c>
      <c r="D7897">
        <v>51.9</v>
      </c>
      <c r="E7897">
        <v>1</v>
      </c>
    </row>
    <row r="7898" spans="1:5" x14ac:dyDescent="0.2">
      <c r="A7898" t="s">
        <v>8864</v>
      </c>
      <c r="B7898">
        <v>38.200000000000003</v>
      </c>
      <c r="C7898">
        <v>131.21</v>
      </c>
      <c r="D7898">
        <v>41.57</v>
      </c>
      <c r="E7898">
        <v>1</v>
      </c>
    </row>
    <row r="7899" spans="1:5" x14ac:dyDescent="0.2">
      <c r="A7899" t="s">
        <v>8865</v>
      </c>
      <c r="B7899">
        <v>35.299999999999997</v>
      </c>
      <c r="C7899">
        <v>230.67</v>
      </c>
      <c r="D7899">
        <v>42.71</v>
      </c>
      <c r="E7899">
        <v>1</v>
      </c>
    </row>
    <row r="7900" spans="1:5" x14ac:dyDescent="0.2">
      <c r="A7900" t="s">
        <v>8881</v>
      </c>
      <c r="B7900">
        <v>34.4</v>
      </c>
      <c r="C7900">
        <v>187.56</v>
      </c>
      <c r="D7900">
        <v>55.07</v>
      </c>
      <c r="E7900">
        <v>0</v>
      </c>
    </row>
    <row r="7901" spans="1:5" x14ac:dyDescent="0.2">
      <c r="A7901" t="s">
        <v>8866</v>
      </c>
      <c r="B7901">
        <v>32.799999999999997</v>
      </c>
      <c r="C7901">
        <v>252.69</v>
      </c>
      <c r="D7901">
        <v>22.22</v>
      </c>
      <c r="E7901">
        <v>1</v>
      </c>
    </row>
    <row r="7902" spans="1:5" x14ac:dyDescent="0.2">
      <c r="A7902" t="s">
        <v>8867</v>
      </c>
      <c r="B7902">
        <v>41.6</v>
      </c>
      <c r="C7902">
        <v>263.11</v>
      </c>
      <c r="D7902">
        <v>66.900000000000006</v>
      </c>
      <c r="E7902">
        <v>1</v>
      </c>
    </row>
    <row r="7903" spans="1:5" x14ac:dyDescent="0.2">
      <c r="A7903" t="s">
        <v>8868</v>
      </c>
      <c r="B7903">
        <v>40.799999999999997</v>
      </c>
      <c r="C7903">
        <v>248.98</v>
      </c>
      <c r="D7903">
        <v>57.7</v>
      </c>
      <c r="E7903">
        <v>1</v>
      </c>
    </row>
    <row r="7904" spans="1:5" x14ac:dyDescent="0.2">
      <c r="A7904" t="s">
        <v>8869</v>
      </c>
      <c r="B7904">
        <v>44.7</v>
      </c>
      <c r="C7904">
        <v>234.82</v>
      </c>
      <c r="D7904">
        <v>83.67</v>
      </c>
      <c r="E7904">
        <v>1</v>
      </c>
    </row>
    <row r="7905" spans="1:5" x14ac:dyDescent="0.2">
      <c r="A7905" t="s">
        <v>8870</v>
      </c>
      <c r="B7905">
        <v>43.6</v>
      </c>
      <c r="C7905">
        <v>7.23</v>
      </c>
      <c r="D7905">
        <v>59.65</v>
      </c>
      <c r="E7905">
        <v>1</v>
      </c>
    </row>
    <row r="7906" spans="1:5" x14ac:dyDescent="0.2">
      <c r="A7906" t="s">
        <v>8871</v>
      </c>
      <c r="B7906">
        <v>43.5</v>
      </c>
      <c r="C7906">
        <v>286.2</v>
      </c>
      <c r="D7906">
        <v>73.75</v>
      </c>
      <c r="E7906">
        <v>1</v>
      </c>
    </row>
    <row r="7907" spans="1:5" x14ac:dyDescent="0.2">
      <c r="A7907" t="s">
        <v>8872</v>
      </c>
      <c r="B7907">
        <v>45.8</v>
      </c>
      <c r="C7907">
        <v>141.13999999999999</v>
      </c>
      <c r="D7907">
        <v>48.27</v>
      </c>
      <c r="E7907">
        <v>1</v>
      </c>
    </row>
    <row r="7908" spans="1:5" x14ac:dyDescent="0.2">
      <c r="A7908" t="s">
        <v>8880</v>
      </c>
      <c r="B7908">
        <v>38.5</v>
      </c>
      <c r="C7908">
        <v>69.19</v>
      </c>
      <c r="D7908">
        <v>40.450000000000003</v>
      </c>
      <c r="E7908">
        <v>0</v>
      </c>
    </row>
    <row r="7909" spans="1:5" x14ac:dyDescent="0.2">
      <c r="A7909" t="s">
        <v>8873</v>
      </c>
      <c r="B7909">
        <v>34.799999999999997</v>
      </c>
      <c r="C7909">
        <v>321.67</v>
      </c>
      <c r="D7909">
        <v>46.46</v>
      </c>
      <c r="E7909">
        <v>0</v>
      </c>
    </row>
    <row r="7910" spans="1:5" x14ac:dyDescent="0.2">
      <c r="A7910" t="s">
        <v>8874</v>
      </c>
      <c r="B7910">
        <v>45.8</v>
      </c>
      <c r="C7910">
        <v>158.38</v>
      </c>
      <c r="D7910">
        <v>62.52</v>
      </c>
      <c r="E7910">
        <v>1</v>
      </c>
    </row>
    <row r="7911" spans="1:5" x14ac:dyDescent="0.2">
      <c r="A7911" t="s">
        <v>8875</v>
      </c>
      <c r="B7911">
        <v>48.1</v>
      </c>
      <c r="C7911">
        <v>53.29</v>
      </c>
      <c r="D7911">
        <v>51.47</v>
      </c>
      <c r="E7911">
        <v>1</v>
      </c>
    </row>
    <row r="7912" spans="1:5" x14ac:dyDescent="0.2">
      <c r="A7912" t="s">
        <v>8876</v>
      </c>
      <c r="B7912">
        <v>38.799999999999997</v>
      </c>
      <c r="C7912">
        <v>135.94999999999999</v>
      </c>
      <c r="D7912">
        <v>45.3</v>
      </c>
      <c r="E7912">
        <v>1</v>
      </c>
    </row>
    <row r="7913" spans="1:5" x14ac:dyDescent="0.2">
      <c r="A7913" t="s">
        <v>8877</v>
      </c>
      <c r="B7913">
        <v>43.2</v>
      </c>
      <c r="C7913">
        <v>232.56</v>
      </c>
      <c r="D7913">
        <v>37.86</v>
      </c>
      <c r="E7913">
        <v>1</v>
      </c>
    </row>
    <row r="7914" spans="1:5" x14ac:dyDescent="0.2">
      <c r="A7914" t="s">
        <v>8850</v>
      </c>
      <c r="B7914">
        <v>41.2</v>
      </c>
      <c r="C7914">
        <v>315.24</v>
      </c>
      <c r="D7914">
        <v>27.97</v>
      </c>
      <c r="E7914">
        <v>0</v>
      </c>
    </row>
    <row r="7915" spans="1:5" x14ac:dyDescent="0.2">
      <c r="A7915" t="s">
        <v>8851</v>
      </c>
      <c r="B7915">
        <v>49.2</v>
      </c>
      <c r="C7915">
        <v>50.33</v>
      </c>
      <c r="D7915">
        <v>36.74</v>
      </c>
      <c r="E7915">
        <v>0</v>
      </c>
    </row>
    <row r="7916" spans="1:5" x14ac:dyDescent="0.2">
      <c r="A7916" t="s">
        <v>8852</v>
      </c>
      <c r="B7916">
        <v>44.2</v>
      </c>
      <c r="C7916">
        <v>220.7</v>
      </c>
      <c r="D7916">
        <v>62.32</v>
      </c>
      <c r="E7916">
        <v>1</v>
      </c>
    </row>
    <row r="7917" spans="1:5" x14ac:dyDescent="0.2">
      <c r="A7917" t="s">
        <v>8854</v>
      </c>
      <c r="B7917">
        <v>49.5</v>
      </c>
      <c r="C7917">
        <v>88.64</v>
      </c>
      <c r="D7917">
        <v>72.760000000000005</v>
      </c>
      <c r="E7917">
        <v>1</v>
      </c>
    </row>
    <row r="7918" spans="1:5" x14ac:dyDescent="0.2">
      <c r="A7918" t="s">
        <v>8855</v>
      </c>
      <c r="B7918">
        <v>47.6</v>
      </c>
      <c r="C7918">
        <v>28.56</v>
      </c>
      <c r="D7918">
        <v>42.05</v>
      </c>
      <c r="E7918">
        <v>1</v>
      </c>
    </row>
    <row r="7919" spans="1:5" x14ac:dyDescent="0.2">
      <c r="A7919" t="s">
        <v>8856</v>
      </c>
      <c r="B7919">
        <v>39.4</v>
      </c>
      <c r="C7919">
        <v>317.74</v>
      </c>
      <c r="D7919">
        <v>34.58</v>
      </c>
      <c r="E7919">
        <v>0</v>
      </c>
    </row>
    <row r="7920" spans="1:5" x14ac:dyDescent="0.2">
      <c r="A7920" t="s">
        <v>8878</v>
      </c>
      <c r="B7920">
        <v>43</v>
      </c>
      <c r="C7920">
        <v>78.489999999999995</v>
      </c>
      <c r="D7920">
        <v>41.82</v>
      </c>
      <c r="E7920">
        <v>0</v>
      </c>
    </row>
    <row r="7921" spans="1:5" x14ac:dyDescent="0.2">
      <c r="A7921" t="s">
        <v>8859</v>
      </c>
      <c r="B7921">
        <v>34.700000000000003</v>
      </c>
      <c r="C7921">
        <v>351.17</v>
      </c>
      <c r="D7921">
        <v>61.43</v>
      </c>
      <c r="E7921">
        <v>0</v>
      </c>
    </row>
    <row r="7922" spans="1:5" x14ac:dyDescent="0.2">
      <c r="A7922" t="s">
        <v>8879</v>
      </c>
      <c r="B7922">
        <v>37</v>
      </c>
      <c r="C7922">
        <v>56.56</v>
      </c>
      <c r="D7922">
        <v>27.75</v>
      </c>
      <c r="E7922">
        <v>0</v>
      </c>
    </row>
    <row r="7923" spans="1:5" x14ac:dyDescent="0.2">
      <c r="A7923" t="s">
        <v>8860</v>
      </c>
      <c r="B7923">
        <v>34.4</v>
      </c>
      <c r="C7923">
        <v>315.52999999999997</v>
      </c>
      <c r="D7923">
        <v>22.8</v>
      </c>
      <c r="E7923">
        <v>0</v>
      </c>
    </row>
    <row r="7924" spans="1:5" x14ac:dyDescent="0.2">
      <c r="A7924" t="s">
        <v>8861</v>
      </c>
      <c r="B7924">
        <v>45.3</v>
      </c>
      <c r="C7924">
        <v>257.85000000000002</v>
      </c>
      <c r="D7924">
        <v>55.11</v>
      </c>
      <c r="E7924">
        <v>1</v>
      </c>
    </row>
    <row r="7925" spans="1:5" x14ac:dyDescent="0.2">
      <c r="A7925" t="s">
        <v>8862</v>
      </c>
      <c r="B7925">
        <v>46</v>
      </c>
      <c r="C7925">
        <v>63.65</v>
      </c>
      <c r="D7925">
        <v>58.12</v>
      </c>
      <c r="E7925">
        <v>1</v>
      </c>
    </row>
    <row r="7926" spans="1:5" x14ac:dyDescent="0.2">
      <c r="A7926" t="s">
        <v>8863</v>
      </c>
      <c r="B7926">
        <v>40.299999999999997</v>
      </c>
      <c r="C7926">
        <v>156.26</v>
      </c>
      <c r="D7926">
        <v>51.9</v>
      </c>
      <c r="E7926">
        <v>1</v>
      </c>
    </row>
    <row r="7927" spans="1:5" x14ac:dyDescent="0.2">
      <c r="A7927" t="s">
        <v>8864</v>
      </c>
      <c r="B7927">
        <v>38.1</v>
      </c>
      <c r="C7927">
        <v>131.21</v>
      </c>
      <c r="D7927">
        <v>41.57</v>
      </c>
      <c r="E7927">
        <v>1</v>
      </c>
    </row>
    <row r="7928" spans="1:5" x14ac:dyDescent="0.2">
      <c r="A7928" t="s">
        <v>8865</v>
      </c>
      <c r="B7928">
        <v>35.1</v>
      </c>
      <c r="C7928">
        <v>230.67</v>
      </c>
      <c r="D7928">
        <v>42.71</v>
      </c>
      <c r="E7928">
        <v>1</v>
      </c>
    </row>
    <row r="7929" spans="1:5" x14ac:dyDescent="0.2">
      <c r="A7929" t="s">
        <v>8881</v>
      </c>
      <c r="B7929">
        <v>33.6</v>
      </c>
      <c r="C7929">
        <v>187.56</v>
      </c>
      <c r="D7929">
        <v>55.07</v>
      </c>
      <c r="E7929">
        <v>0</v>
      </c>
    </row>
    <row r="7930" spans="1:5" x14ac:dyDescent="0.2">
      <c r="A7930" t="s">
        <v>8866</v>
      </c>
      <c r="B7930">
        <v>32.9</v>
      </c>
      <c r="C7930">
        <v>252.69</v>
      </c>
      <c r="D7930">
        <v>22.22</v>
      </c>
      <c r="E7930">
        <v>1</v>
      </c>
    </row>
    <row r="7931" spans="1:5" x14ac:dyDescent="0.2">
      <c r="A7931" t="s">
        <v>8867</v>
      </c>
      <c r="B7931">
        <v>41.6</v>
      </c>
      <c r="C7931">
        <v>263.12</v>
      </c>
      <c r="D7931">
        <v>66.900000000000006</v>
      </c>
      <c r="E7931">
        <v>1</v>
      </c>
    </row>
    <row r="7932" spans="1:5" x14ac:dyDescent="0.2">
      <c r="A7932" t="s">
        <v>8868</v>
      </c>
      <c r="B7932">
        <v>40.9</v>
      </c>
      <c r="C7932">
        <v>248.98</v>
      </c>
      <c r="D7932">
        <v>57.7</v>
      </c>
      <c r="E7932">
        <v>1</v>
      </c>
    </row>
    <row r="7933" spans="1:5" x14ac:dyDescent="0.2">
      <c r="A7933" t="s">
        <v>8869</v>
      </c>
      <c r="B7933">
        <v>44.8</v>
      </c>
      <c r="C7933">
        <v>234.8</v>
      </c>
      <c r="D7933">
        <v>83.67</v>
      </c>
      <c r="E7933">
        <v>1</v>
      </c>
    </row>
    <row r="7934" spans="1:5" x14ac:dyDescent="0.2">
      <c r="A7934" t="s">
        <v>8870</v>
      </c>
      <c r="B7934">
        <v>43</v>
      </c>
      <c r="C7934">
        <v>7.25</v>
      </c>
      <c r="D7934">
        <v>59.65</v>
      </c>
      <c r="E7934">
        <v>1</v>
      </c>
    </row>
    <row r="7935" spans="1:5" x14ac:dyDescent="0.2">
      <c r="A7935" t="s">
        <v>8871</v>
      </c>
      <c r="B7935">
        <v>43.5</v>
      </c>
      <c r="C7935">
        <v>286.20999999999998</v>
      </c>
      <c r="D7935">
        <v>73.75</v>
      </c>
      <c r="E7935">
        <v>1</v>
      </c>
    </row>
    <row r="7936" spans="1:5" x14ac:dyDescent="0.2">
      <c r="A7936" t="s">
        <v>8872</v>
      </c>
      <c r="B7936">
        <v>45.8</v>
      </c>
      <c r="C7936">
        <v>141.13999999999999</v>
      </c>
      <c r="D7936">
        <v>48.28</v>
      </c>
      <c r="E7936">
        <v>1</v>
      </c>
    </row>
    <row r="7937" spans="1:5" x14ac:dyDescent="0.2">
      <c r="A7937" t="s">
        <v>8880</v>
      </c>
      <c r="B7937">
        <v>38.1</v>
      </c>
      <c r="C7937">
        <v>69.180000000000007</v>
      </c>
      <c r="D7937">
        <v>40.450000000000003</v>
      </c>
      <c r="E7937">
        <v>0</v>
      </c>
    </row>
    <row r="7938" spans="1:5" x14ac:dyDescent="0.2">
      <c r="A7938" t="s">
        <v>8873</v>
      </c>
      <c r="B7938">
        <v>34.299999999999997</v>
      </c>
      <c r="C7938">
        <v>321.67</v>
      </c>
      <c r="D7938">
        <v>46.46</v>
      </c>
      <c r="E7938">
        <v>0</v>
      </c>
    </row>
    <row r="7939" spans="1:5" x14ac:dyDescent="0.2">
      <c r="A7939" t="s">
        <v>8874</v>
      </c>
      <c r="B7939">
        <v>46.3</v>
      </c>
      <c r="C7939">
        <v>158.38</v>
      </c>
      <c r="D7939">
        <v>62.51</v>
      </c>
      <c r="E7939">
        <v>1</v>
      </c>
    </row>
    <row r="7940" spans="1:5" x14ac:dyDescent="0.2">
      <c r="A7940" t="s">
        <v>8875</v>
      </c>
      <c r="B7940">
        <v>48.3</v>
      </c>
      <c r="C7940">
        <v>53.3</v>
      </c>
      <c r="D7940">
        <v>51.47</v>
      </c>
      <c r="E7940">
        <v>1</v>
      </c>
    </row>
    <row r="7941" spans="1:5" x14ac:dyDescent="0.2">
      <c r="A7941" t="s">
        <v>8876</v>
      </c>
      <c r="B7941">
        <v>38.700000000000003</v>
      </c>
      <c r="C7941">
        <v>135.94999999999999</v>
      </c>
      <c r="D7941">
        <v>45.3</v>
      </c>
      <c r="E7941">
        <v>1</v>
      </c>
    </row>
    <row r="7942" spans="1:5" x14ac:dyDescent="0.2">
      <c r="A7942" t="s">
        <v>8877</v>
      </c>
      <c r="B7942">
        <v>43.3</v>
      </c>
      <c r="C7942">
        <v>232.56</v>
      </c>
      <c r="D7942">
        <v>37.86</v>
      </c>
      <c r="E7942">
        <v>1</v>
      </c>
    </row>
    <row r="7943" spans="1:5" x14ac:dyDescent="0.2">
      <c r="A7943" t="s">
        <v>8850</v>
      </c>
      <c r="B7943">
        <v>40.799999999999997</v>
      </c>
      <c r="C7943">
        <v>315.25</v>
      </c>
      <c r="D7943">
        <v>27.98</v>
      </c>
      <c r="E7943">
        <v>0</v>
      </c>
    </row>
    <row r="7944" spans="1:5" x14ac:dyDescent="0.2">
      <c r="A7944" t="s">
        <v>8851</v>
      </c>
      <c r="B7944">
        <v>48.7</v>
      </c>
      <c r="C7944">
        <v>50.33</v>
      </c>
      <c r="D7944">
        <v>36.74</v>
      </c>
      <c r="E7944">
        <v>0</v>
      </c>
    </row>
    <row r="7945" spans="1:5" x14ac:dyDescent="0.2">
      <c r="A7945" t="s">
        <v>8852</v>
      </c>
      <c r="B7945">
        <v>44.5</v>
      </c>
      <c r="C7945">
        <v>220.68</v>
      </c>
      <c r="D7945">
        <v>62.32</v>
      </c>
      <c r="E7945">
        <v>1</v>
      </c>
    </row>
    <row r="7946" spans="1:5" x14ac:dyDescent="0.2">
      <c r="A7946" t="s">
        <v>8854</v>
      </c>
      <c r="B7946">
        <v>49.5</v>
      </c>
      <c r="C7946">
        <v>88.61</v>
      </c>
      <c r="D7946">
        <v>72.760000000000005</v>
      </c>
      <c r="E7946">
        <v>1</v>
      </c>
    </row>
    <row r="7947" spans="1:5" x14ac:dyDescent="0.2">
      <c r="A7947" t="s">
        <v>8855</v>
      </c>
      <c r="B7947">
        <v>47.8</v>
      </c>
      <c r="C7947">
        <v>28.58</v>
      </c>
      <c r="D7947">
        <v>42.05</v>
      </c>
      <c r="E7947">
        <v>1</v>
      </c>
    </row>
    <row r="7948" spans="1:5" x14ac:dyDescent="0.2">
      <c r="A7948" t="s">
        <v>8856</v>
      </c>
      <c r="B7948">
        <v>40.6</v>
      </c>
      <c r="C7948">
        <v>317.75</v>
      </c>
      <c r="D7948">
        <v>34.590000000000003</v>
      </c>
      <c r="E7948">
        <v>0</v>
      </c>
    </row>
    <row r="7949" spans="1:5" x14ac:dyDescent="0.2">
      <c r="A7949" t="s">
        <v>8878</v>
      </c>
      <c r="B7949">
        <v>43.3</v>
      </c>
      <c r="C7949">
        <v>78.48</v>
      </c>
      <c r="D7949">
        <v>41.82</v>
      </c>
      <c r="E7949">
        <v>0</v>
      </c>
    </row>
    <row r="7950" spans="1:5" x14ac:dyDescent="0.2">
      <c r="A7950" t="s">
        <v>8859</v>
      </c>
      <c r="B7950">
        <v>35.5</v>
      </c>
      <c r="C7950">
        <v>351.18</v>
      </c>
      <c r="D7950">
        <v>61.43</v>
      </c>
      <c r="E7950">
        <v>0</v>
      </c>
    </row>
    <row r="7951" spans="1:5" x14ac:dyDescent="0.2">
      <c r="A7951" t="s">
        <v>8879</v>
      </c>
      <c r="B7951">
        <v>36.4</v>
      </c>
      <c r="C7951">
        <v>56.57</v>
      </c>
      <c r="D7951">
        <v>27.75</v>
      </c>
      <c r="E7951">
        <v>0</v>
      </c>
    </row>
    <row r="7952" spans="1:5" x14ac:dyDescent="0.2">
      <c r="A7952" t="s">
        <v>8860</v>
      </c>
      <c r="B7952">
        <v>34.6</v>
      </c>
      <c r="C7952">
        <v>315.52</v>
      </c>
      <c r="D7952">
        <v>22.8</v>
      </c>
      <c r="E7952">
        <v>0</v>
      </c>
    </row>
    <row r="7953" spans="1:5" x14ac:dyDescent="0.2">
      <c r="A7953" t="s">
        <v>8861</v>
      </c>
      <c r="B7953">
        <v>45.7</v>
      </c>
      <c r="C7953">
        <v>257.83</v>
      </c>
      <c r="D7953">
        <v>55.11</v>
      </c>
      <c r="E7953">
        <v>1</v>
      </c>
    </row>
    <row r="7954" spans="1:5" x14ac:dyDescent="0.2">
      <c r="A7954" t="s">
        <v>8862</v>
      </c>
      <c r="B7954">
        <v>45.9</v>
      </c>
      <c r="C7954">
        <v>63.66</v>
      </c>
      <c r="D7954">
        <v>58.12</v>
      </c>
      <c r="E7954">
        <v>1</v>
      </c>
    </row>
    <row r="7955" spans="1:5" x14ac:dyDescent="0.2">
      <c r="A7955" t="s">
        <v>8863</v>
      </c>
      <c r="B7955">
        <v>40.6</v>
      </c>
      <c r="C7955">
        <v>156.26</v>
      </c>
      <c r="D7955">
        <v>51.9</v>
      </c>
      <c r="E7955">
        <v>1</v>
      </c>
    </row>
    <row r="7956" spans="1:5" x14ac:dyDescent="0.2">
      <c r="A7956" t="s">
        <v>8864</v>
      </c>
      <c r="B7956">
        <v>38.200000000000003</v>
      </c>
      <c r="C7956">
        <v>131.21</v>
      </c>
      <c r="D7956">
        <v>41.57</v>
      </c>
      <c r="E7956">
        <v>1</v>
      </c>
    </row>
    <row r="7957" spans="1:5" x14ac:dyDescent="0.2">
      <c r="A7957" t="s">
        <v>8865</v>
      </c>
      <c r="B7957">
        <v>35.200000000000003</v>
      </c>
      <c r="C7957">
        <v>230.67</v>
      </c>
      <c r="D7957">
        <v>42.71</v>
      </c>
      <c r="E7957">
        <v>1</v>
      </c>
    </row>
    <row r="7958" spans="1:5" x14ac:dyDescent="0.2">
      <c r="A7958" t="s">
        <v>8881</v>
      </c>
      <c r="B7958">
        <v>33.799999999999997</v>
      </c>
      <c r="C7958">
        <v>187.56</v>
      </c>
      <c r="D7958">
        <v>55.07</v>
      </c>
      <c r="E7958">
        <v>0</v>
      </c>
    </row>
    <row r="7959" spans="1:5" x14ac:dyDescent="0.2">
      <c r="A7959" t="s">
        <v>8866</v>
      </c>
      <c r="B7959">
        <v>33</v>
      </c>
      <c r="C7959">
        <v>252.69</v>
      </c>
      <c r="D7959">
        <v>22.22</v>
      </c>
      <c r="E7959">
        <v>1</v>
      </c>
    </row>
    <row r="7960" spans="1:5" x14ac:dyDescent="0.2">
      <c r="A7960" t="s">
        <v>8867</v>
      </c>
      <c r="B7960">
        <v>41.6</v>
      </c>
      <c r="C7960">
        <v>263.13</v>
      </c>
      <c r="D7960">
        <v>66.900000000000006</v>
      </c>
      <c r="E7960">
        <v>1</v>
      </c>
    </row>
    <row r="7961" spans="1:5" x14ac:dyDescent="0.2">
      <c r="A7961" t="s">
        <v>8868</v>
      </c>
      <c r="B7961">
        <v>40.9</v>
      </c>
      <c r="C7961">
        <v>248.99</v>
      </c>
      <c r="D7961">
        <v>57.7</v>
      </c>
      <c r="E7961">
        <v>1</v>
      </c>
    </row>
    <row r="7962" spans="1:5" x14ac:dyDescent="0.2">
      <c r="A7962" t="s">
        <v>8869</v>
      </c>
      <c r="B7962">
        <v>45</v>
      </c>
      <c r="C7962">
        <v>234.78</v>
      </c>
      <c r="D7962">
        <v>83.67</v>
      </c>
      <c r="E7962">
        <v>1</v>
      </c>
    </row>
    <row r="7963" spans="1:5" x14ac:dyDescent="0.2">
      <c r="A7963" t="s">
        <v>8870</v>
      </c>
      <c r="B7963">
        <v>42.6</v>
      </c>
      <c r="C7963">
        <v>7.26</v>
      </c>
      <c r="D7963">
        <v>59.65</v>
      </c>
      <c r="E7963">
        <v>1</v>
      </c>
    </row>
    <row r="7964" spans="1:5" x14ac:dyDescent="0.2">
      <c r="A7964" t="s">
        <v>8871</v>
      </c>
      <c r="B7964">
        <v>43.5</v>
      </c>
      <c r="C7964">
        <v>286.22000000000003</v>
      </c>
      <c r="D7964">
        <v>73.739999999999995</v>
      </c>
      <c r="E7964">
        <v>1</v>
      </c>
    </row>
    <row r="7965" spans="1:5" x14ac:dyDescent="0.2">
      <c r="A7965" t="s">
        <v>8872</v>
      </c>
      <c r="B7965">
        <v>45.7</v>
      </c>
      <c r="C7965">
        <v>141.13</v>
      </c>
      <c r="D7965">
        <v>48.29</v>
      </c>
      <c r="E7965">
        <v>1</v>
      </c>
    </row>
    <row r="7966" spans="1:5" x14ac:dyDescent="0.2">
      <c r="A7966" t="s">
        <v>8880</v>
      </c>
      <c r="B7966">
        <v>38.1</v>
      </c>
      <c r="C7966">
        <v>69.180000000000007</v>
      </c>
      <c r="D7966">
        <v>40.450000000000003</v>
      </c>
      <c r="E7966">
        <v>0</v>
      </c>
    </row>
    <row r="7967" spans="1:5" x14ac:dyDescent="0.2">
      <c r="A7967" t="s">
        <v>8873</v>
      </c>
      <c r="B7967">
        <v>35.200000000000003</v>
      </c>
      <c r="C7967">
        <v>321.68</v>
      </c>
      <c r="D7967">
        <v>46.46</v>
      </c>
      <c r="E7967">
        <v>0</v>
      </c>
    </row>
    <row r="7968" spans="1:5" x14ac:dyDescent="0.2">
      <c r="A7968" t="s">
        <v>8874</v>
      </c>
      <c r="B7968">
        <v>46.6</v>
      </c>
      <c r="C7968">
        <v>158.38999999999999</v>
      </c>
      <c r="D7968">
        <v>62.51</v>
      </c>
      <c r="E7968">
        <v>1</v>
      </c>
    </row>
    <row r="7969" spans="1:5" x14ac:dyDescent="0.2">
      <c r="A7969" t="s">
        <v>8875</v>
      </c>
      <c r="B7969">
        <v>48.5</v>
      </c>
      <c r="C7969">
        <v>53.31</v>
      </c>
      <c r="D7969">
        <v>51.47</v>
      </c>
      <c r="E7969">
        <v>1</v>
      </c>
    </row>
    <row r="7970" spans="1:5" x14ac:dyDescent="0.2">
      <c r="A7970" t="s">
        <v>8876</v>
      </c>
      <c r="B7970">
        <v>38.700000000000003</v>
      </c>
      <c r="C7970">
        <v>135.94999999999999</v>
      </c>
      <c r="D7970">
        <v>45.3</v>
      </c>
      <c r="E7970">
        <v>1</v>
      </c>
    </row>
    <row r="7971" spans="1:5" x14ac:dyDescent="0.2">
      <c r="A7971" t="s">
        <v>8877</v>
      </c>
      <c r="B7971">
        <v>43.2</v>
      </c>
      <c r="C7971">
        <v>232.56</v>
      </c>
      <c r="D7971">
        <v>37.86</v>
      </c>
      <c r="E7971">
        <v>1</v>
      </c>
    </row>
    <row r="7972" spans="1:5" x14ac:dyDescent="0.2">
      <c r="A7972" t="s">
        <v>8850</v>
      </c>
      <c r="B7972">
        <v>40.4</v>
      </c>
      <c r="C7972">
        <v>315.25</v>
      </c>
      <c r="D7972">
        <v>27.98</v>
      </c>
      <c r="E7972">
        <v>0</v>
      </c>
    </row>
    <row r="7973" spans="1:5" x14ac:dyDescent="0.2">
      <c r="A7973" t="s">
        <v>8851</v>
      </c>
      <c r="B7973">
        <v>48.6</v>
      </c>
      <c r="C7973">
        <v>50.34</v>
      </c>
      <c r="D7973">
        <v>36.729999999999997</v>
      </c>
      <c r="E7973">
        <v>0</v>
      </c>
    </row>
    <row r="7974" spans="1:5" x14ac:dyDescent="0.2">
      <c r="A7974" t="s">
        <v>8852</v>
      </c>
      <c r="B7974">
        <v>44.7</v>
      </c>
      <c r="C7974">
        <v>220.67</v>
      </c>
      <c r="D7974">
        <v>62.31</v>
      </c>
      <c r="E7974">
        <v>1</v>
      </c>
    </row>
    <row r="7975" spans="1:5" x14ac:dyDescent="0.2">
      <c r="A7975" t="s">
        <v>8854</v>
      </c>
      <c r="B7975">
        <v>49.6</v>
      </c>
      <c r="C7975">
        <v>88.58</v>
      </c>
      <c r="D7975">
        <v>72.760000000000005</v>
      </c>
      <c r="E7975">
        <v>1</v>
      </c>
    </row>
    <row r="7976" spans="1:5" x14ac:dyDescent="0.2">
      <c r="A7976" t="s">
        <v>8855</v>
      </c>
      <c r="B7976">
        <v>47.9</v>
      </c>
      <c r="C7976">
        <v>28.59</v>
      </c>
      <c r="D7976">
        <v>42.05</v>
      </c>
      <c r="E7976">
        <v>1</v>
      </c>
    </row>
    <row r="7977" spans="1:5" x14ac:dyDescent="0.2">
      <c r="A7977" t="s">
        <v>8856</v>
      </c>
      <c r="B7977">
        <v>41.3</v>
      </c>
      <c r="C7977">
        <v>317.76</v>
      </c>
      <c r="D7977">
        <v>34.590000000000003</v>
      </c>
      <c r="E7977">
        <v>0</v>
      </c>
    </row>
    <row r="7978" spans="1:5" x14ac:dyDescent="0.2">
      <c r="A7978" t="s">
        <v>8878</v>
      </c>
      <c r="B7978">
        <v>43.5</v>
      </c>
      <c r="C7978">
        <v>78.459999999999994</v>
      </c>
      <c r="D7978">
        <v>41.83</v>
      </c>
      <c r="E7978">
        <v>0</v>
      </c>
    </row>
    <row r="7979" spans="1:5" x14ac:dyDescent="0.2">
      <c r="A7979" t="s">
        <v>8859</v>
      </c>
      <c r="B7979">
        <v>35</v>
      </c>
      <c r="C7979">
        <v>351.2</v>
      </c>
      <c r="D7979">
        <v>61.43</v>
      </c>
      <c r="E7979">
        <v>0</v>
      </c>
    </row>
    <row r="7980" spans="1:5" x14ac:dyDescent="0.2">
      <c r="A7980" t="s">
        <v>8879</v>
      </c>
      <c r="B7980">
        <v>36.700000000000003</v>
      </c>
      <c r="C7980">
        <v>56.57</v>
      </c>
      <c r="D7980">
        <v>27.74</v>
      </c>
      <c r="E7980">
        <v>0</v>
      </c>
    </row>
    <row r="7981" spans="1:5" x14ac:dyDescent="0.2">
      <c r="A7981" t="s">
        <v>8860</v>
      </c>
      <c r="B7981">
        <v>33.5</v>
      </c>
      <c r="C7981">
        <v>315.52</v>
      </c>
      <c r="D7981">
        <v>22.81</v>
      </c>
      <c r="E7981">
        <v>0</v>
      </c>
    </row>
    <row r="7982" spans="1:5" x14ac:dyDescent="0.2">
      <c r="A7982" t="s">
        <v>8861</v>
      </c>
      <c r="B7982">
        <v>46.1</v>
      </c>
      <c r="C7982">
        <v>257.82</v>
      </c>
      <c r="D7982">
        <v>55.11</v>
      </c>
      <c r="E7982">
        <v>1</v>
      </c>
    </row>
    <row r="7983" spans="1:5" x14ac:dyDescent="0.2">
      <c r="A7983" t="s">
        <v>8862</v>
      </c>
      <c r="B7983">
        <v>46.3</v>
      </c>
      <c r="C7983">
        <v>63.66</v>
      </c>
      <c r="D7983">
        <v>58.12</v>
      </c>
      <c r="E7983">
        <v>1</v>
      </c>
    </row>
    <row r="7984" spans="1:5" x14ac:dyDescent="0.2">
      <c r="A7984" t="s">
        <v>8863</v>
      </c>
      <c r="B7984">
        <v>40.1</v>
      </c>
      <c r="C7984">
        <v>156.26</v>
      </c>
      <c r="D7984">
        <v>51.9</v>
      </c>
      <c r="E7984">
        <v>1</v>
      </c>
    </row>
    <row r="7985" spans="1:5" x14ac:dyDescent="0.2">
      <c r="A7985" t="s">
        <v>8864</v>
      </c>
      <c r="B7985">
        <v>38.1</v>
      </c>
      <c r="C7985">
        <v>131.21</v>
      </c>
      <c r="D7985">
        <v>41.57</v>
      </c>
      <c r="E7985">
        <v>1</v>
      </c>
    </row>
    <row r="7986" spans="1:5" x14ac:dyDescent="0.2">
      <c r="A7986" t="s">
        <v>8865</v>
      </c>
      <c r="B7986">
        <v>35.1</v>
      </c>
      <c r="C7986">
        <v>230.67</v>
      </c>
      <c r="D7986">
        <v>42.71</v>
      </c>
      <c r="E7986">
        <v>1</v>
      </c>
    </row>
    <row r="7987" spans="1:5" x14ac:dyDescent="0.2">
      <c r="A7987" t="s">
        <v>8881</v>
      </c>
      <c r="B7987">
        <v>34.5</v>
      </c>
      <c r="C7987">
        <v>187.56</v>
      </c>
      <c r="D7987">
        <v>55.07</v>
      </c>
      <c r="E7987">
        <v>0</v>
      </c>
    </row>
    <row r="7988" spans="1:5" x14ac:dyDescent="0.2">
      <c r="A7988" t="s">
        <v>8866</v>
      </c>
      <c r="B7988">
        <v>32.9</v>
      </c>
      <c r="C7988">
        <v>252.69</v>
      </c>
      <c r="D7988">
        <v>22.22</v>
      </c>
      <c r="E7988">
        <v>1</v>
      </c>
    </row>
    <row r="7989" spans="1:5" x14ac:dyDescent="0.2">
      <c r="A7989" t="s">
        <v>8867</v>
      </c>
      <c r="B7989">
        <v>41.8</v>
      </c>
      <c r="C7989">
        <v>263.14</v>
      </c>
      <c r="D7989">
        <v>66.900000000000006</v>
      </c>
      <c r="E7989">
        <v>1</v>
      </c>
    </row>
    <row r="7990" spans="1:5" x14ac:dyDescent="0.2">
      <c r="A7990" t="s">
        <v>8868</v>
      </c>
      <c r="B7990">
        <v>41.1</v>
      </c>
      <c r="C7990">
        <v>249</v>
      </c>
      <c r="D7990">
        <v>57.7</v>
      </c>
      <c r="E7990">
        <v>1</v>
      </c>
    </row>
    <row r="7991" spans="1:5" x14ac:dyDescent="0.2">
      <c r="A7991" t="s">
        <v>8869</v>
      </c>
      <c r="B7991">
        <v>45</v>
      </c>
      <c r="C7991">
        <v>234.76</v>
      </c>
      <c r="D7991">
        <v>83.66</v>
      </c>
      <c r="E7991">
        <v>1</v>
      </c>
    </row>
    <row r="7992" spans="1:5" x14ac:dyDescent="0.2">
      <c r="A7992" t="s">
        <v>8870</v>
      </c>
      <c r="B7992">
        <v>42.1</v>
      </c>
      <c r="C7992">
        <v>7.27</v>
      </c>
      <c r="D7992">
        <v>59.65</v>
      </c>
      <c r="E7992">
        <v>1</v>
      </c>
    </row>
    <row r="7993" spans="1:5" x14ac:dyDescent="0.2">
      <c r="A7993" t="s">
        <v>8871</v>
      </c>
      <c r="B7993">
        <v>43.7</v>
      </c>
      <c r="C7993">
        <v>286.23</v>
      </c>
      <c r="D7993">
        <v>73.739999999999995</v>
      </c>
      <c r="E7993">
        <v>1</v>
      </c>
    </row>
    <row r="7994" spans="1:5" x14ac:dyDescent="0.2">
      <c r="A7994" t="s">
        <v>8872</v>
      </c>
      <c r="B7994">
        <v>45.7</v>
      </c>
      <c r="C7994">
        <v>141.12</v>
      </c>
      <c r="D7994">
        <v>48.29</v>
      </c>
      <c r="E7994">
        <v>1</v>
      </c>
    </row>
    <row r="7995" spans="1:5" x14ac:dyDescent="0.2">
      <c r="A7995" t="s">
        <v>8880</v>
      </c>
      <c r="B7995">
        <v>37.6</v>
      </c>
      <c r="C7995">
        <v>69.17</v>
      </c>
      <c r="D7995">
        <v>40.44</v>
      </c>
      <c r="E7995">
        <v>0</v>
      </c>
    </row>
    <row r="7996" spans="1:5" x14ac:dyDescent="0.2">
      <c r="A7996" t="s">
        <v>8873</v>
      </c>
      <c r="B7996">
        <v>34.700000000000003</v>
      </c>
      <c r="C7996">
        <v>321.69</v>
      </c>
      <c r="D7996">
        <v>46.47</v>
      </c>
      <c r="E7996">
        <v>0</v>
      </c>
    </row>
    <row r="7997" spans="1:5" x14ac:dyDescent="0.2">
      <c r="A7997" t="s">
        <v>8874</v>
      </c>
      <c r="B7997">
        <v>46.7</v>
      </c>
      <c r="C7997">
        <v>158.4</v>
      </c>
      <c r="D7997">
        <v>62.51</v>
      </c>
      <c r="E7997">
        <v>1</v>
      </c>
    </row>
    <row r="7998" spans="1:5" x14ac:dyDescent="0.2">
      <c r="A7998" t="s">
        <v>8875</v>
      </c>
      <c r="B7998">
        <v>48.6</v>
      </c>
      <c r="C7998">
        <v>53.32</v>
      </c>
      <c r="D7998">
        <v>51.46</v>
      </c>
      <c r="E7998">
        <v>1</v>
      </c>
    </row>
    <row r="7999" spans="1:5" x14ac:dyDescent="0.2">
      <c r="A7999" t="s">
        <v>8876</v>
      </c>
      <c r="B7999">
        <v>38.799999999999997</v>
      </c>
      <c r="C7999">
        <v>135.94999999999999</v>
      </c>
      <c r="D7999">
        <v>45.3</v>
      </c>
      <c r="E7999">
        <v>1</v>
      </c>
    </row>
    <row r="8000" spans="1:5" x14ac:dyDescent="0.2">
      <c r="A8000" t="s">
        <v>8877</v>
      </c>
      <c r="B8000">
        <v>43.6</v>
      </c>
      <c r="C8000">
        <v>232.56</v>
      </c>
      <c r="D8000">
        <v>37.86</v>
      </c>
      <c r="E8000">
        <v>1</v>
      </c>
    </row>
    <row r="8001" spans="1:5" x14ac:dyDescent="0.2">
      <c r="A8001" t="s">
        <v>8850</v>
      </c>
      <c r="B8001">
        <v>40.4</v>
      </c>
      <c r="C8001">
        <v>315.25</v>
      </c>
      <c r="D8001">
        <v>27.99</v>
      </c>
      <c r="E8001">
        <v>0</v>
      </c>
    </row>
    <row r="8002" spans="1:5" x14ac:dyDescent="0.2">
      <c r="A8002" t="s">
        <v>8851</v>
      </c>
      <c r="B8002">
        <v>48</v>
      </c>
      <c r="C8002">
        <v>50.34</v>
      </c>
      <c r="D8002">
        <v>36.729999999999997</v>
      </c>
      <c r="E8002">
        <v>0</v>
      </c>
    </row>
    <row r="8003" spans="1:5" x14ac:dyDescent="0.2">
      <c r="A8003" t="s">
        <v>8852</v>
      </c>
      <c r="B8003">
        <v>45.1</v>
      </c>
      <c r="C8003">
        <v>220.66</v>
      </c>
      <c r="D8003">
        <v>62.3</v>
      </c>
      <c r="E8003">
        <v>1</v>
      </c>
    </row>
    <row r="8004" spans="1:5" x14ac:dyDescent="0.2">
      <c r="A8004" t="s">
        <v>8854</v>
      </c>
      <c r="B8004">
        <v>49.8</v>
      </c>
      <c r="C8004">
        <v>88.55</v>
      </c>
      <c r="D8004">
        <v>72.760000000000005</v>
      </c>
      <c r="E8004">
        <v>1</v>
      </c>
    </row>
    <row r="8005" spans="1:5" x14ac:dyDescent="0.2">
      <c r="A8005" t="s">
        <v>8855</v>
      </c>
      <c r="B8005">
        <v>47.7</v>
      </c>
      <c r="C8005">
        <v>28.6</v>
      </c>
      <c r="D8005">
        <v>42.05</v>
      </c>
      <c r="E8005">
        <v>1</v>
      </c>
    </row>
    <row r="8006" spans="1:5" x14ac:dyDescent="0.2">
      <c r="A8006" t="s">
        <v>8856</v>
      </c>
      <c r="B8006">
        <v>41.9</v>
      </c>
      <c r="C8006">
        <v>317.77</v>
      </c>
      <c r="D8006">
        <v>34.590000000000003</v>
      </c>
      <c r="E8006">
        <v>0</v>
      </c>
    </row>
    <row r="8007" spans="1:5" x14ac:dyDescent="0.2">
      <c r="A8007" t="s">
        <v>8878</v>
      </c>
      <c r="B8007">
        <v>43.7</v>
      </c>
      <c r="C8007">
        <v>78.45</v>
      </c>
      <c r="D8007">
        <v>41.83</v>
      </c>
      <c r="E8007">
        <v>0</v>
      </c>
    </row>
    <row r="8008" spans="1:5" x14ac:dyDescent="0.2">
      <c r="A8008" t="s">
        <v>8859</v>
      </c>
      <c r="B8008">
        <v>34.9</v>
      </c>
      <c r="C8008">
        <v>351.21</v>
      </c>
      <c r="D8008">
        <v>61.42</v>
      </c>
      <c r="E8008">
        <v>0</v>
      </c>
    </row>
    <row r="8009" spans="1:5" x14ac:dyDescent="0.2">
      <c r="A8009" t="s">
        <v>8879</v>
      </c>
      <c r="B8009">
        <v>36.4</v>
      </c>
      <c r="C8009">
        <v>56.58</v>
      </c>
      <c r="D8009">
        <v>27.74</v>
      </c>
      <c r="E8009">
        <v>0</v>
      </c>
    </row>
    <row r="8010" spans="1:5" x14ac:dyDescent="0.2">
      <c r="A8010" t="s">
        <v>8860</v>
      </c>
      <c r="B8010">
        <v>33.6</v>
      </c>
      <c r="C8010">
        <v>315.52</v>
      </c>
      <c r="D8010">
        <v>22.81</v>
      </c>
      <c r="E8010">
        <v>0</v>
      </c>
    </row>
    <row r="8011" spans="1:5" x14ac:dyDescent="0.2">
      <c r="A8011" t="s">
        <v>8861</v>
      </c>
      <c r="B8011">
        <v>45.7</v>
      </c>
      <c r="C8011">
        <v>257.81</v>
      </c>
      <c r="D8011">
        <v>55.11</v>
      </c>
      <c r="E8011">
        <v>1</v>
      </c>
    </row>
    <row r="8012" spans="1:5" x14ac:dyDescent="0.2">
      <c r="A8012" t="s">
        <v>8862</v>
      </c>
      <c r="B8012">
        <v>45.8</v>
      </c>
      <c r="C8012">
        <v>63.66</v>
      </c>
      <c r="D8012">
        <v>58.12</v>
      </c>
      <c r="E8012">
        <v>1</v>
      </c>
    </row>
    <row r="8013" spans="1:5" x14ac:dyDescent="0.2">
      <c r="A8013" t="s">
        <v>8863</v>
      </c>
      <c r="B8013">
        <v>40.1</v>
      </c>
      <c r="C8013">
        <v>156.26</v>
      </c>
      <c r="D8013">
        <v>51.9</v>
      </c>
      <c r="E8013">
        <v>1</v>
      </c>
    </row>
    <row r="8014" spans="1:5" x14ac:dyDescent="0.2">
      <c r="A8014" t="s">
        <v>8864</v>
      </c>
      <c r="B8014">
        <v>37.9</v>
      </c>
      <c r="C8014">
        <v>131.21</v>
      </c>
      <c r="D8014">
        <v>41.57</v>
      </c>
      <c r="E8014">
        <v>1</v>
      </c>
    </row>
    <row r="8015" spans="1:5" x14ac:dyDescent="0.2">
      <c r="A8015" t="s">
        <v>8865</v>
      </c>
      <c r="B8015">
        <v>35.299999999999997</v>
      </c>
      <c r="C8015">
        <v>230.67</v>
      </c>
      <c r="D8015">
        <v>42.71</v>
      </c>
      <c r="E8015">
        <v>1</v>
      </c>
    </row>
    <row r="8016" spans="1:5" x14ac:dyDescent="0.2">
      <c r="A8016" t="s">
        <v>8881</v>
      </c>
      <c r="B8016">
        <v>34.200000000000003</v>
      </c>
      <c r="C8016">
        <v>187.56</v>
      </c>
      <c r="D8016">
        <v>55.07</v>
      </c>
      <c r="E8016">
        <v>0</v>
      </c>
    </row>
    <row r="8017" spans="1:5" x14ac:dyDescent="0.2">
      <c r="A8017" t="s">
        <v>8866</v>
      </c>
      <c r="B8017">
        <v>33.200000000000003</v>
      </c>
      <c r="C8017">
        <v>252.69</v>
      </c>
      <c r="D8017">
        <v>22.22</v>
      </c>
      <c r="E8017">
        <v>1</v>
      </c>
    </row>
    <row r="8018" spans="1:5" x14ac:dyDescent="0.2">
      <c r="A8018" t="s">
        <v>8867</v>
      </c>
      <c r="B8018">
        <v>41.6</v>
      </c>
      <c r="C8018">
        <v>263.14999999999998</v>
      </c>
      <c r="D8018">
        <v>66.900000000000006</v>
      </c>
      <c r="E8018">
        <v>1</v>
      </c>
    </row>
    <row r="8019" spans="1:5" x14ac:dyDescent="0.2">
      <c r="A8019" t="s">
        <v>8868</v>
      </c>
      <c r="B8019">
        <v>40.9</v>
      </c>
      <c r="C8019">
        <v>249.01</v>
      </c>
      <c r="D8019">
        <v>57.7</v>
      </c>
      <c r="E8019">
        <v>1</v>
      </c>
    </row>
    <row r="8020" spans="1:5" x14ac:dyDescent="0.2">
      <c r="A8020" t="s">
        <v>8869</v>
      </c>
      <c r="B8020">
        <v>44.9</v>
      </c>
      <c r="C8020">
        <v>234.74</v>
      </c>
      <c r="D8020">
        <v>83.66</v>
      </c>
      <c r="E8020">
        <v>1</v>
      </c>
    </row>
    <row r="8021" spans="1:5" x14ac:dyDescent="0.2">
      <c r="A8021" t="s">
        <v>8870</v>
      </c>
      <c r="B8021">
        <v>41.6</v>
      </c>
      <c r="C8021">
        <v>7.29</v>
      </c>
      <c r="D8021">
        <v>59.65</v>
      </c>
      <c r="E8021">
        <v>1</v>
      </c>
    </row>
    <row r="8022" spans="1:5" x14ac:dyDescent="0.2">
      <c r="A8022" t="s">
        <v>8871</v>
      </c>
      <c r="B8022">
        <v>43.5</v>
      </c>
      <c r="C8022">
        <v>286.25</v>
      </c>
      <c r="D8022">
        <v>73.739999999999995</v>
      </c>
      <c r="E8022">
        <v>1</v>
      </c>
    </row>
    <row r="8023" spans="1:5" x14ac:dyDescent="0.2">
      <c r="A8023" t="s">
        <v>8872</v>
      </c>
      <c r="B8023">
        <v>45.7</v>
      </c>
      <c r="C8023">
        <v>141.12</v>
      </c>
      <c r="D8023">
        <v>48.3</v>
      </c>
      <c r="E8023">
        <v>1</v>
      </c>
    </row>
    <row r="8024" spans="1:5" x14ac:dyDescent="0.2">
      <c r="A8024" t="s">
        <v>8880</v>
      </c>
      <c r="B8024">
        <v>37.799999999999997</v>
      </c>
      <c r="C8024">
        <v>69.16</v>
      </c>
      <c r="D8024">
        <v>40.44</v>
      </c>
      <c r="E8024">
        <v>0</v>
      </c>
    </row>
    <row r="8025" spans="1:5" x14ac:dyDescent="0.2">
      <c r="A8025" t="s">
        <v>8873</v>
      </c>
      <c r="B8025">
        <v>34.799999999999997</v>
      </c>
      <c r="C8025">
        <v>321.7</v>
      </c>
      <c r="D8025">
        <v>46.47</v>
      </c>
      <c r="E8025">
        <v>0</v>
      </c>
    </row>
    <row r="8026" spans="1:5" x14ac:dyDescent="0.2">
      <c r="A8026" t="s">
        <v>8874</v>
      </c>
      <c r="B8026">
        <v>46.3</v>
      </c>
      <c r="C8026">
        <v>158.41</v>
      </c>
      <c r="D8026">
        <v>62.5</v>
      </c>
      <c r="E8026">
        <v>1</v>
      </c>
    </row>
    <row r="8027" spans="1:5" x14ac:dyDescent="0.2">
      <c r="A8027" t="s">
        <v>8875</v>
      </c>
      <c r="B8027">
        <v>48.3</v>
      </c>
      <c r="C8027">
        <v>53.33</v>
      </c>
      <c r="D8027">
        <v>51.46</v>
      </c>
      <c r="E8027">
        <v>1</v>
      </c>
    </row>
    <row r="8028" spans="1:5" x14ac:dyDescent="0.2">
      <c r="A8028" t="s">
        <v>8876</v>
      </c>
      <c r="B8028">
        <v>38.799999999999997</v>
      </c>
      <c r="C8028">
        <v>135.94999999999999</v>
      </c>
      <c r="D8028">
        <v>45.3</v>
      </c>
      <c r="E8028">
        <v>1</v>
      </c>
    </row>
    <row r="8029" spans="1:5" x14ac:dyDescent="0.2">
      <c r="A8029" t="s">
        <v>8877</v>
      </c>
      <c r="B8029">
        <v>43.3</v>
      </c>
      <c r="C8029">
        <v>232.56</v>
      </c>
      <c r="D8029">
        <v>37.86</v>
      </c>
      <c r="E8029">
        <v>1</v>
      </c>
    </row>
    <row r="8030" spans="1:5" x14ac:dyDescent="0.2">
      <c r="A8030" t="s">
        <v>8850</v>
      </c>
      <c r="B8030">
        <v>39.700000000000003</v>
      </c>
      <c r="C8030">
        <v>315.26</v>
      </c>
      <c r="D8030">
        <v>27.99</v>
      </c>
      <c r="E8030">
        <v>0</v>
      </c>
    </row>
    <row r="8031" spans="1:5" x14ac:dyDescent="0.2">
      <c r="A8031" t="s">
        <v>8851</v>
      </c>
      <c r="B8031">
        <v>47.9</v>
      </c>
      <c r="C8031">
        <v>50.35</v>
      </c>
      <c r="D8031">
        <v>36.72</v>
      </c>
      <c r="E8031">
        <v>0</v>
      </c>
    </row>
    <row r="8032" spans="1:5" x14ac:dyDescent="0.2">
      <c r="A8032" t="s">
        <v>8852</v>
      </c>
      <c r="B8032">
        <v>45.6</v>
      </c>
      <c r="C8032">
        <v>220.65</v>
      </c>
      <c r="D8032">
        <v>62.3</v>
      </c>
      <c r="E8032">
        <v>1</v>
      </c>
    </row>
    <row r="8033" spans="1:5" x14ac:dyDescent="0.2">
      <c r="A8033" t="s">
        <v>8854</v>
      </c>
      <c r="B8033">
        <v>49.8</v>
      </c>
      <c r="C8033">
        <v>88.52</v>
      </c>
      <c r="D8033">
        <v>72.75</v>
      </c>
      <c r="E8033">
        <v>1</v>
      </c>
    </row>
    <row r="8034" spans="1:5" x14ac:dyDescent="0.2">
      <c r="A8034" t="s">
        <v>8855</v>
      </c>
      <c r="B8034">
        <v>47.6</v>
      </c>
      <c r="C8034">
        <v>28.61</v>
      </c>
      <c r="D8034">
        <v>42.05</v>
      </c>
      <c r="E8034">
        <v>1</v>
      </c>
    </row>
    <row r="8035" spans="1:5" x14ac:dyDescent="0.2">
      <c r="A8035" t="s">
        <v>8856</v>
      </c>
      <c r="B8035">
        <v>41.5</v>
      </c>
      <c r="C8035">
        <v>317.77999999999997</v>
      </c>
      <c r="D8035">
        <v>34.6</v>
      </c>
      <c r="E8035">
        <v>0</v>
      </c>
    </row>
    <row r="8036" spans="1:5" x14ac:dyDescent="0.2">
      <c r="A8036" t="s">
        <v>8878</v>
      </c>
      <c r="B8036">
        <v>43.3</v>
      </c>
      <c r="C8036">
        <v>78.44</v>
      </c>
      <c r="D8036">
        <v>41.83</v>
      </c>
      <c r="E8036">
        <v>0</v>
      </c>
    </row>
    <row r="8037" spans="1:5" x14ac:dyDescent="0.2">
      <c r="A8037" t="s">
        <v>8857</v>
      </c>
      <c r="B8037">
        <v>33.299999999999997</v>
      </c>
      <c r="C8037">
        <v>224.48</v>
      </c>
      <c r="D8037">
        <v>32.619999999999997</v>
      </c>
      <c r="E8037">
        <v>0</v>
      </c>
    </row>
    <row r="8038" spans="1:5" x14ac:dyDescent="0.2">
      <c r="A8038" t="s">
        <v>8859</v>
      </c>
      <c r="B8038">
        <v>34.9</v>
      </c>
      <c r="C8038">
        <v>351.22</v>
      </c>
      <c r="D8038">
        <v>61.42</v>
      </c>
      <c r="E8038">
        <v>0</v>
      </c>
    </row>
    <row r="8039" spans="1:5" x14ac:dyDescent="0.2">
      <c r="A8039" t="s">
        <v>8879</v>
      </c>
      <c r="B8039">
        <v>35.299999999999997</v>
      </c>
      <c r="C8039">
        <v>56.58</v>
      </c>
      <c r="D8039">
        <v>27.73</v>
      </c>
      <c r="E8039">
        <v>0</v>
      </c>
    </row>
    <row r="8040" spans="1:5" x14ac:dyDescent="0.2">
      <c r="A8040" t="s">
        <v>8860</v>
      </c>
      <c r="B8040">
        <v>32.9</v>
      </c>
      <c r="C8040">
        <v>315.51</v>
      </c>
      <c r="D8040">
        <v>22.81</v>
      </c>
      <c r="E8040">
        <v>0</v>
      </c>
    </row>
    <row r="8041" spans="1:5" x14ac:dyDescent="0.2">
      <c r="A8041" t="s">
        <v>8861</v>
      </c>
      <c r="B8041">
        <v>46.3</v>
      </c>
      <c r="C8041">
        <v>257.8</v>
      </c>
      <c r="D8041">
        <v>55.1</v>
      </c>
      <c r="E8041">
        <v>1</v>
      </c>
    </row>
    <row r="8042" spans="1:5" x14ac:dyDescent="0.2">
      <c r="A8042" t="s">
        <v>8862</v>
      </c>
      <c r="B8042">
        <v>45.8</v>
      </c>
      <c r="C8042">
        <v>63.66</v>
      </c>
      <c r="D8042">
        <v>58.12</v>
      </c>
      <c r="E8042">
        <v>1</v>
      </c>
    </row>
    <row r="8043" spans="1:5" x14ac:dyDescent="0.2">
      <c r="A8043" t="s">
        <v>8863</v>
      </c>
      <c r="B8043">
        <v>40.5</v>
      </c>
      <c r="C8043">
        <v>156.26</v>
      </c>
      <c r="D8043">
        <v>51.9</v>
      </c>
      <c r="E8043">
        <v>1</v>
      </c>
    </row>
    <row r="8044" spans="1:5" x14ac:dyDescent="0.2">
      <c r="A8044" t="s">
        <v>8864</v>
      </c>
      <c r="B8044">
        <v>38.1</v>
      </c>
      <c r="C8044">
        <v>131.21</v>
      </c>
      <c r="D8044">
        <v>41.57</v>
      </c>
      <c r="E8044">
        <v>1</v>
      </c>
    </row>
    <row r="8045" spans="1:5" x14ac:dyDescent="0.2">
      <c r="A8045" t="s">
        <v>8865</v>
      </c>
      <c r="B8045">
        <v>35.5</v>
      </c>
      <c r="C8045">
        <v>230.67</v>
      </c>
      <c r="D8045">
        <v>42.71</v>
      </c>
      <c r="E8045">
        <v>1</v>
      </c>
    </row>
    <row r="8046" spans="1:5" x14ac:dyDescent="0.2">
      <c r="A8046" t="s">
        <v>8881</v>
      </c>
      <c r="B8046">
        <v>34</v>
      </c>
      <c r="C8046">
        <v>187.56</v>
      </c>
      <c r="D8046">
        <v>55.07</v>
      </c>
      <c r="E8046">
        <v>0</v>
      </c>
    </row>
    <row r="8047" spans="1:5" x14ac:dyDescent="0.2">
      <c r="A8047" t="s">
        <v>8866</v>
      </c>
      <c r="B8047">
        <v>32.5</v>
      </c>
      <c r="C8047">
        <v>252.69</v>
      </c>
      <c r="D8047">
        <v>22.22</v>
      </c>
      <c r="E8047">
        <v>1</v>
      </c>
    </row>
    <row r="8048" spans="1:5" x14ac:dyDescent="0.2">
      <c r="A8048" t="s">
        <v>8867</v>
      </c>
      <c r="B8048">
        <v>41.6</v>
      </c>
      <c r="C8048">
        <v>263.16000000000003</v>
      </c>
      <c r="D8048">
        <v>66.900000000000006</v>
      </c>
      <c r="E8048">
        <v>1</v>
      </c>
    </row>
    <row r="8049" spans="1:5" x14ac:dyDescent="0.2">
      <c r="A8049" t="s">
        <v>8868</v>
      </c>
      <c r="B8049">
        <v>41.3</v>
      </c>
      <c r="C8049">
        <v>249.01</v>
      </c>
      <c r="D8049">
        <v>57.7</v>
      </c>
      <c r="E8049">
        <v>1</v>
      </c>
    </row>
    <row r="8050" spans="1:5" x14ac:dyDescent="0.2">
      <c r="A8050" t="s">
        <v>8869</v>
      </c>
      <c r="B8050">
        <v>44.9</v>
      </c>
      <c r="C8050">
        <v>234.72</v>
      </c>
      <c r="D8050">
        <v>83.66</v>
      </c>
      <c r="E8050">
        <v>1</v>
      </c>
    </row>
    <row r="8051" spans="1:5" x14ac:dyDescent="0.2">
      <c r="A8051" t="s">
        <v>8870</v>
      </c>
      <c r="B8051">
        <v>41.2</v>
      </c>
      <c r="C8051">
        <v>7.3</v>
      </c>
      <c r="D8051">
        <v>59.65</v>
      </c>
      <c r="E8051">
        <v>1</v>
      </c>
    </row>
    <row r="8052" spans="1:5" x14ac:dyDescent="0.2">
      <c r="A8052" t="s">
        <v>8871</v>
      </c>
      <c r="B8052">
        <v>43.6</v>
      </c>
      <c r="C8052">
        <v>286.26</v>
      </c>
      <c r="D8052">
        <v>73.739999999999995</v>
      </c>
      <c r="E8052">
        <v>1</v>
      </c>
    </row>
    <row r="8053" spans="1:5" x14ac:dyDescent="0.2">
      <c r="A8053" t="s">
        <v>8872</v>
      </c>
      <c r="B8053">
        <v>45.1</v>
      </c>
      <c r="C8053">
        <v>141.11000000000001</v>
      </c>
      <c r="D8053">
        <v>48.3</v>
      </c>
      <c r="E8053">
        <v>1</v>
      </c>
    </row>
    <row r="8054" spans="1:5" x14ac:dyDescent="0.2">
      <c r="A8054" t="s">
        <v>8880</v>
      </c>
      <c r="B8054">
        <v>37.9</v>
      </c>
      <c r="C8054">
        <v>69.150000000000006</v>
      </c>
      <c r="D8054">
        <v>40.44</v>
      </c>
      <c r="E8054">
        <v>0</v>
      </c>
    </row>
    <row r="8055" spans="1:5" x14ac:dyDescent="0.2">
      <c r="A8055" t="s">
        <v>8873</v>
      </c>
      <c r="B8055">
        <v>35</v>
      </c>
      <c r="C8055">
        <v>321.70999999999998</v>
      </c>
      <c r="D8055">
        <v>46.48</v>
      </c>
      <c r="E8055">
        <v>0</v>
      </c>
    </row>
    <row r="8056" spans="1:5" x14ac:dyDescent="0.2">
      <c r="A8056" t="s">
        <v>8874</v>
      </c>
      <c r="B8056">
        <v>46.2</v>
      </c>
      <c r="C8056">
        <v>158.41</v>
      </c>
      <c r="D8056">
        <v>62.5</v>
      </c>
      <c r="E8056">
        <v>1</v>
      </c>
    </row>
    <row r="8057" spans="1:5" x14ac:dyDescent="0.2">
      <c r="A8057" t="s">
        <v>8875</v>
      </c>
      <c r="B8057">
        <v>48.3</v>
      </c>
      <c r="C8057">
        <v>53.34</v>
      </c>
      <c r="D8057">
        <v>51.46</v>
      </c>
      <c r="E8057">
        <v>1</v>
      </c>
    </row>
    <row r="8058" spans="1:5" x14ac:dyDescent="0.2">
      <c r="A8058" t="s">
        <v>8876</v>
      </c>
      <c r="B8058">
        <v>38.6</v>
      </c>
      <c r="C8058">
        <v>135.94999999999999</v>
      </c>
      <c r="D8058">
        <v>45.3</v>
      </c>
      <c r="E8058">
        <v>1</v>
      </c>
    </row>
    <row r="8059" spans="1:5" x14ac:dyDescent="0.2">
      <c r="A8059" t="s">
        <v>8877</v>
      </c>
      <c r="B8059">
        <v>43.3</v>
      </c>
      <c r="C8059">
        <v>232.56</v>
      </c>
      <c r="D8059">
        <v>37.86</v>
      </c>
      <c r="E8059">
        <v>1</v>
      </c>
    </row>
    <row r="8060" spans="1:5" x14ac:dyDescent="0.2">
      <c r="A8060" t="s">
        <v>8850</v>
      </c>
      <c r="B8060">
        <v>39.1</v>
      </c>
      <c r="C8060">
        <v>315.26</v>
      </c>
      <c r="D8060">
        <v>28</v>
      </c>
      <c r="E8060">
        <v>0</v>
      </c>
    </row>
    <row r="8061" spans="1:5" x14ac:dyDescent="0.2">
      <c r="A8061" t="s">
        <v>8851</v>
      </c>
      <c r="B8061">
        <v>47.2</v>
      </c>
      <c r="C8061">
        <v>50.36</v>
      </c>
      <c r="D8061">
        <v>36.72</v>
      </c>
      <c r="E8061">
        <v>0</v>
      </c>
    </row>
    <row r="8062" spans="1:5" x14ac:dyDescent="0.2">
      <c r="A8062" t="s">
        <v>8852</v>
      </c>
      <c r="B8062">
        <v>46</v>
      </c>
      <c r="C8062">
        <v>220.63</v>
      </c>
      <c r="D8062">
        <v>62.29</v>
      </c>
      <c r="E8062">
        <v>1</v>
      </c>
    </row>
    <row r="8063" spans="1:5" x14ac:dyDescent="0.2">
      <c r="A8063" t="s">
        <v>8853</v>
      </c>
      <c r="B8063">
        <v>31.1</v>
      </c>
      <c r="C8063">
        <v>340.76</v>
      </c>
      <c r="D8063">
        <v>58.45</v>
      </c>
      <c r="E8063">
        <v>0</v>
      </c>
    </row>
    <row r="8064" spans="1:5" x14ac:dyDescent="0.2">
      <c r="A8064" t="s">
        <v>8854</v>
      </c>
      <c r="B8064">
        <v>49.9</v>
      </c>
      <c r="C8064">
        <v>88.49</v>
      </c>
      <c r="D8064">
        <v>72.75</v>
      </c>
      <c r="E8064">
        <v>1</v>
      </c>
    </row>
    <row r="8065" spans="1:5" x14ac:dyDescent="0.2">
      <c r="A8065" t="s">
        <v>8855</v>
      </c>
      <c r="B8065">
        <v>47.5</v>
      </c>
      <c r="C8065">
        <v>28.62</v>
      </c>
      <c r="D8065">
        <v>42.04</v>
      </c>
      <c r="E8065">
        <v>1</v>
      </c>
    </row>
    <row r="8066" spans="1:5" x14ac:dyDescent="0.2">
      <c r="A8066" t="s">
        <v>8856</v>
      </c>
      <c r="B8066">
        <v>40.799999999999997</v>
      </c>
      <c r="C8066">
        <v>317.79000000000002</v>
      </c>
      <c r="D8066">
        <v>34.6</v>
      </c>
      <c r="E8066">
        <v>0</v>
      </c>
    </row>
    <row r="8067" spans="1:5" x14ac:dyDescent="0.2">
      <c r="A8067" t="s">
        <v>8878</v>
      </c>
      <c r="B8067">
        <v>43</v>
      </c>
      <c r="C8067">
        <v>78.42</v>
      </c>
      <c r="D8067">
        <v>41.83</v>
      </c>
      <c r="E8067">
        <v>0</v>
      </c>
    </row>
    <row r="8068" spans="1:5" x14ac:dyDescent="0.2">
      <c r="A8068" t="s">
        <v>8857</v>
      </c>
      <c r="B8068">
        <v>33.299999999999997</v>
      </c>
      <c r="C8068">
        <v>224.48</v>
      </c>
      <c r="D8068">
        <v>32.61</v>
      </c>
      <c r="E8068">
        <v>0</v>
      </c>
    </row>
    <row r="8069" spans="1:5" x14ac:dyDescent="0.2">
      <c r="A8069" t="s">
        <v>8859</v>
      </c>
      <c r="B8069">
        <v>35.1</v>
      </c>
      <c r="C8069">
        <v>351.23</v>
      </c>
      <c r="D8069">
        <v>61.42</v>
      </c>
      <c r="E8069">
        <v>0</v>
      </c>
    </row>
    <row r="8070" spans="1:5" x14ac:dyDescent="0.2">
      <c r="A8070" t="s">
        <v>8879</v>
      </c>
      <c r="B8070">
        <v>34.5</v>
      </c>
      <c r="C8070">
        <v>56.59</v>
      </c>
      <c r="D8070">
        <v>27.73</v>
      </c>
      <c r="E8070">
        <v>0</v>
      </c>
    </row>
    <row r="8071" spans="1:5" x14ac:dyDescent="0.2">
      <c r="A8071" t="s">
        <v>8860</v>
      </c>
      <c r="B8071">
        <v>32.9</v>
      </c>
      <c r="C8071">
        <v>315.51</v>
      </c>
      <c r="D8071">
        <v>22.82</v>
      </c>
      <c r="E8071">
        <v>0</v>
      </c>
    </row>
    <row r="8072" spans="1:5" x14ac:dyDescent="0.2">
      <c r="A8072" t="s">
        <v>8861</v>
      </c>
      <c r="B8072">
        <v>46.5</v>
      </c>
      <c r="C8072">
        <v>257.79000000000002</v>
      </c>
      <c r="D8072">
        <v>55.1</v>
      </c>
      <c r="E8072">
        <v>1</v>
      </c>
    </row>
    <row r="8073" spans="1:5" x14ac:dyDescent="0.2">
      <c r="A8073" t="s">
        <v>8862</v>
      </c>
      <c r="B8073">
        <v>45.6</v>
      </c>
      <c r="C8073">
        <v>63.66</v>
      </c>
      <c r="D8073">
        <v>58.12</v>
      </c>
      <c r="E8073">
        <v>1</v>
      </c>
    </row>
    <row r="8074" spans="1:5" x14ac:dyDescent="0.2">
      <c r="A8074" t="s">
        <v>8863</v>
      </c>
      <c r="B8074">
        <v>40.9</v>
      </c>
      <c r="C8074">
        <v>156.26</v>
      </c>
      <c r="D8074">
        <v>51.9</v>
      </c>
      <c r="E8074">
        <v>1</v>
      </c>
    </row>
    <row r="8075" spans="1:5" x14ac:dyDescent="0.2">
      <c r="A8075" t="s">
        <v>8864</v>
      </c>
      <c r="B8075">
        <v>38</v>
      </c>
      <c r="C8075">
        <v>131.21</v>
      </c>
      <c r="D8075">
        <v>41.57</v>
      </c>
      <c r="E8075">
        <v>1</v>
      </c>
    </row>
    <row r="8076" spans="1:5" x14ac:dyDescent="0.2">
      <c r="A8076" t="s">
        <v>8865</v>
      </c>
      <c r="B8076">
        <v>35.4</v>
      </c>
      <c r="C8076">
        <v>230.67</v>
      </c>
      <c r="D8076">
        <v>42.71</v>
      </c>
      <c r="E8076">
        <v>1</v>
      </c>
    </row>
    <row r="8077" spans="1:5" x14ac:dyDescent="0.2">
      <c r="A8077" t="s">
        <v>8881</v>
      </c>
      <c r="B8077">
        <v>34.1</v>
      </c>
      <c r="C8077">
        <v>187.56</v>
      </c>
      <c r="D8077">
        <v>55.07</v>
      </c>
      <c r="E8077">
        <v>0</v>
      </c>
    </row>
    <row r="8078" spans="1:5" x14ac:dyDescent="0.2">
      <c r="A8078" t="s">
        <v>8866</v>
      </c>
      <c r="B8078">
        <v>33</v>
      </c>
      <c r="C8078">
        <v>252.69</v>
      </c>
      <c r="D8078">
        <v>22.22</v>
      </c>
      <c r="E8078">
        <v>1</v>
      </c>
    </row>
    <row r="8079" spans="1:5" x14ac:dyDescent="0.2">
      <c r="A8079" t="s">
        <v>8867</v>
      </c>
      <c r="B8079">
        <v>41.7</v>
      </c>
      <c r="C8079">
        <v>263.17</v>
      </c>
      <c r="D8079">
        <v>66.900000000000006</v>
      </c>
      <c r="E8079">
        <v>1</v>
      </c>
    </row>
    <row r="8080" spans="1:5" x14ac:dyDescent="0.2">
      <c r="A8080" t="s">
        <v>8868</v>
      </c>
      <c r="B8080">
        <v>41.4</v>
      </c>
      <c r="C8080">
        <v>249.02</v>
      </c>
      <c r="D8080">
        <v>57.7</v>
      </c>
      <c r="E8080">
        <v>1</v>
      </c>
    </row>
    <row r="8081" spans="1:5" x14ac:dyDescent="0.2">
      <c r="A8081" t="s">
        <v>8869</v>
      </c>
      <c r="B8081">
        <v>45.1</v>
      </c>
      <c r="C8081">
        <v>234.7</v>
      </c>
      <c r="D8081">
        <v>83.65</v>
      </c>
      <c r="E8081">
        <v>1</v>
      </c>
    </row>
    <row r="8082" spans="1:5" x14ac:dyDescent="0.2">
      <c r="A8082" t="s">
        <v>8870</v>
      </c>
      <c r="B8082">
        <v>41.2</v>
      </c>
      <c r="C8082">
        <v>7.31</v>
      </c>
      <c r="D8082">
        <v>59.65</v>
      </c>
      <c r="E8082">
        <v>1</v>
      </c>
    </row>
    <row r="8083" spans="1:5" x14ac:dyDescent="0.2">
      <c r="A8083" t="s">
        <v>8871</v>
      </c>
      <c r="B8083">
        <v>43.4</v>
      </c>
      <c r="C8083">
        <v>286.27</v>
      </c>
      <c r="D8083">
        <v>73.739999999999995</v>
      </c>
      <c r="E8083">
        <v>1</v>
      </c>
    </row>
    <row r="8084" spans="1:5" x14ac:dyDescent="0.2">
      <c r="A8084" t="s">
        <v>8872</v>
      </c>
      <c r="B8084">
        <v>45.2</v>
      </c>
      <c r="C8084">
        <v>141.1</v>
      </c>
      <c r="D8084">
        <v>48.31</v>
      </c>
      <c r="E8084">
        <v>1</v>
      </c>
    </row>
    <row r="8085" spans="1:5" x14ac:dyDescent="0.2">
      <c r="A8085" t="s">
        <v>8880</v>
      </c>
      <c r="B8085">
        <v>38.299999999999997</v>
      </c>
      <c r="C8085">
        <v>69.14</v>
      </c>
      <c r="D8085">
        <v>40.44</v>
      </c>
      <c r="E8085">
        <v>0</v>
      </c>
    </row>
    <row r="8086" spans="1:5" x14ac:dyDescent="0.2">
      <c r="A8086" t="s">
        <v>8873</v>
      </c>
      <c r="B8086">
        <v>35.299999999999997</v>
      </c>
      <c r="C8086">
        <v>321.70999999999998</v>
      </c>
      <c r="D8086">
        <v>46.48</v>
      </c>
      <c r="E8086">
        <v>0</v>
      </c>
    </row>
    <row r="8087" spans="1:5" x14ac:dyDescent="0.2">
      <c r="A8087" t="s">
        <v>8874</v>
      </c>
      <c r="B8087">
        <v>46.5</v>
      </c>
      <c r="C8087">
        <v>158.41999999999999</v>
      </c>
      <c r="D8087">
        <v>62.5</v>
      </c>
      <c r="E8087">
        <v>1</v>
      </c>
    </row>
    <row r="8088" spans="1:5" x14ac:dyDescent="0.2">
      <c r="A8088" t="s">
        <v>8875</v>
      </c>
      <c r="B8088">
        <v>48.4</v>
      </c>
      <c r="C8088">
        <v>53.36</v>
      </c>
      <c r="D8088">
        <v>51.46</v>
      </c>
      <c r="E8088">
        <v>1</v>
      </c>
    </row>
    <row r="8089" spans="1:5" x14ac:dyDescent="0.2">
      <c r="A8089" t="s">
        <v>8876</v>
      </c>
      <c r="B8089">
        <v>38.799999999999997</v>
      </c>
      <c r="C8089">
        <v>135.94999999999999</v>
      </c>
      <c r="D8089">
        <v>45.3</v>
      </c>
      <c r="E8089">
        <v>1</v>
      </c>
    </row>
    <row r="8090" spans="1:5" x14ac:dyDescent="0.2">
      <c r="A8090" t="s">
        <v>8877</v>
      </c>
      <c r="B8090">
        <v>43.2</v>
      </c>
      <c r="C8090">
        <v>232.56</v>
      </c>
      <c r="D8090">
        <v>37.86</v>
      </c>
      <c r="E8090">
        <v>1</v>
      </c>
    </row>
    <row r="8091" spans="1:5" x14ac:dyDescent="0.2">
      <c r="A8091" t="s">
        <v>8850</v>
      </c>
      <c r="B8091">
        <v>38.4</v>
      </c>
      <c r="C8091">
        <v>315.27</v>
      </c>
      <c r="D8091">
        <v>28</v>
      </c>
      <c r="E8091">
        <v>0</v>
      </c>
    </row>
    <row r="8092" spans="1:5" x14ac:dyDescent="0.2">
      <c r="A8092" t="s">
        <v>8851</v>
      </c>
      <c r="B8092">
        <v>46.9</v>
      </c>
      <c r="C8092">
        <v>50.36</v>
      </c>
      <c r="D8092">
        <v>36.71</v>
      </c>
      <c r="E8092">
        <v>0</v>
      </c>
    </row>
    <row r="8093" spans="1:5" x14ac:dyDescent="0.2">
      <c r="A8093" t="s">
        <v>8852</v>
      </c>
      <c r="B8093">
        <v>46</v>
      </c>
      <c r="C8093">
        <v>220.62</v>
      </c>
      <c r="D8093">
        <v>62.28</v>
      </c>
      <c r="E8093">
        <v>1</v>
      </c>
    </row>
    <row r="8094" spans="1:5" x14ac:dyDescent="0.2">
      <c r="A8094" t="s">
        <v>8853</v>
      </c>
      <c r="B8094">
        <v>32</v>
      </c>
      <c r="C8094">
        <v>340.76</v>
      </c>
      <c r="D8094">
        <v>58.46</v>
      </c>
      <c r="E8094">
        <v>0</v>
      </c>
    </row>
    <row r="8095" spans="1:5" x14ac:dyDescent="0.2">
      <c r="A8095" t="s">
        <v>8854</v>
      </c>
      <c r="B8095">
        <v>50</v>
      </c>
      <c r="C8095">
        <v>88.47</v>
      </c>
      <c r="D8095">
        <v>72.75</v>
      </c>
      <c r="E8095">
        <v>1</v>
      </c>
    </row>
    <row r="8096" spans="1:5" x14ac:dyDescent="0.2">
      <c r="A8096" t="s">
        <v>8855</v>
      </c>
      <c r="B8096">
        <v>47.2</v>
      </c>
      <c r="C8096">
        <v>28.63</v>
      </c>
      <c r="D8096">
        <v>42.04</v>
      </c>
      <c r="E8096">
        <v>1</v>
      </c>
    </row>
    <row r="8097" spans="1:5" x14ac:dyDescent="0.2">
      <c r="A8097" t="s">
        <v>8856</v>
      </c>
      <c r="B8097">
        <v>40</v>
      </c>
      <c r="C8097">
        <v>317.8</v>
      </c>
      <c r="D8097">
        <v>34.6</v>
      </c>
      <c r="E8097">
        <v>0</v>
      </c>
    </row>
    <row r="8098" spans="1:5" x14ac:dyDescent="0.2">
      <c r="A8098" t="s">
        <v>8878</v>
      </c>
      <c r="B8098">
        <v>42.7</v>
      </c>
      <c r="C8098">
        <v>78.41</v>
      </c>
      <c r="D8098">
        <v>41.83</v>
      </c>
      <c r="E8098">
        <v>0</v>
      </c>
    </row>
    <row r="8099" spans="1:5" x14ac:dyDescent="0.2">
      <c r="A8099" t="s">
        <v>8857</v>
      </c>
      <c r="B8099">
        <v>33.200000000000003</v>
      </c>
      <c r="C8099">
        <v>224.47</v>
      </c>
      <c r="D8099">
        <v>32.6</v>
      </c>
      <c r="E8099">
        <v>0</v>
      </c>
    </row>
    <row r="8100" spans="1:5" x14ac:dyDescent="0.2">
      <c r="A8100" t="s">
        <v>8858</v>
      </c>
      <c r="B8100">
        <v>35.5</v>
      </c>
      <c r="C8100">
        <v>287.97000000000003</v>
      </c>
      <c r="D8100">
        <v>37.24</v>
      </c>
      <c r="E8100">
        <v>0</v>
      </c>
    </row>
    <row r="8101" spans="1:5" x14ac:dyDescent="0.2">
      <c r="A8101" t="s">
        <v>8859</v>
      </c>
      <c r="B8101">
        <v>35.299999999999997</v>
      </c>
      <c r="C8101">
        <v>351.24</v>
      </c>
      <c r="D8101">
        <v>61.42</v>
      </c>
      <c r="E8101">
        <v>0</v>
      </c>
    </row>
    <row r="8102" spans="1:5" x14ac:dyDescent="0.2">
      <c r="A8102" t="s">
        <v>8879</v>
      </c>
      <c r="B8102">
        <v>34.1</v>
      </c>
      <c r="C8102">
        <v>56.59</v>
      </c>
      <c r="D8102">
        <v>27.73</v>
      </c>
      <c r="E8102">
        <v>0</v>
      </c>
    </row>
    <row r="8103" spans="1:5" x14ac:dyDescent="0.2">
      <c r="A8103" t="s">
        <v>8860</v>
      </c>
      <c r="B8103">
        <v>33.299999999999997</v>
      </c>
      <c r="C8103">
        <v>315.5</v>
      </c>
      <c r="D8103">
        <v>22.82</v>
      </c>
      <c r="E8103">
        <v>0</v>
      </c>
    </row>
    <row r="8104" spans="1:5" x14ac:dyDescent="0.2">
      <c r="A8104" t="s">
        <v>8861</v>
      </c>
      <c r="B8104">
        <v>46.2</v>
      </c>
      <c r="C8104">
        <v>257.77999999999997</v>
      </c>
      <c r="D8104">
        <v>55.1</v>
      </c>
      <c r="E8104">
        <v>1</v>
      </c>
    </row>
    <row r="8105" spans="1:5" x14ac:dyDescent="0.2">
      <c r="A8105" t="s">
        <v>8862</v>
      </c>
      <c r="B8105">
        <v>45.7</v>
      </c>
      <c r="C8105">
        <v>63.67</v>
      </c>
      <c r="D8105">
        <v>58.12</v>
      </c>
      <c r="E8105">
        <v>1</v>
      </c>
    </row>
    <row r="8106" spans="1:5" x14ac:dyDescent="0.2">
      <c r="A8106" t="s">
        <v>8863</v>
      </c>
      <c r="B8106">
        <v>40.9</v>
      </c>
      <c r="C8106">
        <v>156.26</v>
      </c>
      <c r="D8106">
        <v>51.9</v>
      </c>
      <c r="E8106">
        <v>1</v>
      </c>
    </row>
    <row r="8107" spans="1:5" x14ac:dyDescent="0.2">
      <c r="A8107" t="s">
        <v>8864</v>
      </c>
      <c r="B8107">
        <v>38.200000000000003</v>
      </c>
      <c r="C8107">
        <v>131.21</v>
      </c>
      <c r="D8107">
        <v>41.57</v>
      </c>
      <c r="E8107">
        <v>1</v>
      </c>
    </row>
    <row r="8108" spans="1:5" x14ac:dyDescent="0.2">
      <c r="A8108" t="s">
        <v>8865</v>
      </c>
      <c r="B8108">
        <v>35.4</v>
      </c>
      <c r="C8108">
        <v>230.67</v>
      </c>
      <c r="D8108">
        <v>42.71</v>
      </c>
      <c r="E8108">
        <v>1</v>
      </c>
    </row>
    <row r="8109" spans="1:5" x14ac:dyDescent="0.2">
      <c r="A8109" t="s">
        <v>8881</v>
      </c>
      <c r="B8109">
        <v>34.200000000000003</v>
      </c>
      <c r="C8109">
        <v>187.56</v>
      </c>
      <c r="D8109">
        <v>55.07</v>
      </c>
      <c r="E8109">
        <v>0</v>
      </c>
    </row>
    <row r="8110" spans="1:5" x14ac:dyDescent="0.2">
      <c r="A8110" t="s">
        <v>8866</v>
      </c>
      <c r="B8110">
        <v>33.299999999999997</v>
      </c>
      <c r="C8110">
        <v>252.69</v>
      </c>
      <c r="D8110">
        <v>22.22</v>
      </c>
      <c r="E8110">
        <v>1</v>
      </c>
    </row>
    <row r="8111" spans="1:5" x14ac:dyDescent="0.2">
      <c r="A8111" t="s">
        <v>8867</v>
      </c>
      <c r="B8111">
        <v>41.8</v>
      </c>
      <c r="C8111">
        <v>263.18</v>
      </c>
      <c r="D8111">
        <v>66.900000000000006</v>
      </c>
      <c r="E8111">
        <v>1</v>
      </c>
    </row>
    <row r="8112" spans="1:5" x14ac:dyDescent="0.2">
      <c r="A8112" t="s">
        <v>8868</v>
      </c>
      <c r="B8112">
        <v>41.8</v>
      </c>
      <c r="C8112">
        <v>249.03</v>
      </c>
      <c r="D8112">
        <v>57.7</v>
      </c>
      <c r="E8112">
        <v>1</v>
      </c>
    </row>
    <row r="8113" spans="1:5" x14ac:dyDescent="0.2">
      <c r="A8113" t="s">
        <v>8869</v>
      </c>
      <c r="B8113">
        <v>45.1</v>
      </c>
      <c r="C8113">
        <v>234.68</v>
      </c>
      <c r="D8113">
        <v>83.65</v>
      </c>
      <c r="E8113">
        <v>1</v>
      </c>
    </row>
    <row r="8114" spans="1:5" x14ac:dyDescent="0.2">
      <c r="A8114" t="s">
        <v>8870</v>
      </c>
      <c r="B8114">
        <v>41</v>
      </c>
      <c r="C8114">
        <v>7.32</v>
      </c>
      <c r="D8114">
        <v>59.66</v>
      </c>
      <c r="E8114">
        <v>1</v>
      </c>
    </row>
    <row r="8115" spans="1:5" x14ac:dyDescent="0.2">
      <c r="A8115" t="s">
        <v>8871</v>
      </c>
      <c r="B8115">
        <v>43.6</v>
      </c>
      <c r="C8115">
        <v>286.27999999999997</v>
      </c>
      <c r="D8115">
        <v>73.739999999999995</v>
      </c>
      <c r="E8115">
        <v>1</v>
      </c>
    </row>
    <row r="8116" spans="1:5" x14ac:dyDescent="0.2">
      <c r="A8116" t="s">
        <v>8872</v>
      </c>
      <c r="B8116">
        <v>45.3</v>
      </c>
      <c r="C8116">
        <v>141.1</v>
      </c>
      <c r="D8116">
        <v>48.32</v>
      </c>
      <c r="E8116">
        <v>1</v>
      </c>
    </row>
    <row r="8117" spans="1:5" x14ac:dyDescent="0.2">
      <c r="A8117" t="s">
        <v>8880</v>
      </c>
      <c r="B8117">
        <v>38.200000000000003</v>
      </c>
      <c r="C8117">
        <v>69.13</v>
      </c>
      <c r="D8117">
        <v>40.44</v>
      </c>
      <c r="E8117">
        <v>0</v>
      </c>
    </row>
    <row r="8118" spans="1:5" x14ac:dyDescent="0.2">
      <c r="A8118" t="s">
        <v>8873</v>
      </c>
      <c r="B8118">
        <v>35.700000000000003</v>
      </c>
      <c r="C8118">
        <v>321.72000000000003</v>
      </c>
      <c r="D8118">
        <v>46.48</v>
      </c>
      <c r="E8118">
        <v>0</v>
      </c>
    </row>
    <row r="8119" spans="1:5" x14ac:dyDescent="0.2">
      <c r="A8119" t="s">
        <v>8874</v>
      </c>
      <c r="B8119">
        <v>46.6</v>
      </c>
      <c r="C8119">
        <v>158.43</v>
      </c>
      <c r="D8119">
        <v>62.5</v>
      </c>
      <c r="E8119">
        <v>1</v>
      </c>
    </row>
    <row r="8120" spans="1:5" x14ac:dyDescent="0.2">
      <c r="A8120" t="s">
        <v>8875</v>
      </c>
      <c r="B8120">
        <v>48.2</v>
      </c>
      <c r="C8120">
        <v>53.37</v>
      </c>
      <c r="D8120">
        <v>51.46</v>
      </c>
      <c r="E8120">
        <v>1</v>
      </c>
    </row>
    <row r="8121" spans="1:5" x14ac:dyDescent="0.2">
      <c r="A8121" t="s">
        <v>8876</v>
      </c>
      <c r="B8121">
        <v>38.700000000000003</v>
      </c>
      <c r="C8121">
        <v>135.94999999999999</v>
      </c>
      <c r="D8121">
        <v>45.3</v>
      </c>
      <c r="E8121">
        <v>1</v>
      </c>
    </row>
    <row r="8122" spans="1:5" x14ac:dyDescent="0.2">
      <c r="A8122" t="s">
        <v>8877</v>
      </c>
      <c r="B8122">
        <v>43.6</v>
      </c>
      <c r="C8122">
        <v>232.56</v>
      </c>
      <c r="D8122">
        <v>37.86</v>
      </c>
      <c r="E8122">
        <v>1</v>
      </c>
    </row>
    <row r="8123" spans="1:5" x14ac:dyDescent="0.2">
      <c r="A8123" t="s">
        <v>8850</v>
      </c>
      <c r="B8123">
        <v>38</v>
      </c>
      <c r="C8123">
        <v>315.27</v>
      </c>
      <c r="D8123">
        <v>28.01</v>
      </c>
      <c r="E8123">
        <v>0</v>
      </c>
    </row>
    <row r="8124" spans="1:5" x14ac:dyDescent="0.2">
      <c r="A8124" t="s">
        <v>8851</v>
      </c>
      <c r="B8124">
        <v>46.1</v>
      </c>
      <c r="C8124">
        <v>50.37</v>
      </c>
      <c r="D8124">
        <v>36.71</v>
      </c>
      <c r="E8124">
        <v>0</v>
      </c>
    </row>
    <row r="8125" spans="1:5" x14ac:dyDescent="0.2">
      <c r="A8125" t="s">
        <v>8852</v>
      </c>
      <c r="B8125">
        <v>46.3</v>
      </c>
      <c r="C8125">
        <v>220.61</v>
      </c>
      <c r="D8125">
        <v>62.28</v>
      </c>
      <c r="E8125">
        <v>1</v>
      </c>
    </row>
    <row r="8126" spans="1:5" x14ac:dyDescent="0.2">
      <c r="A8126" t="s">
        <v>8853</v>
      </c>
      <c r="B8126">
        <v>31.9</v>
      </c>
      <c r="C8126">
        <v>340.77</v>
      </c>
      <c r="D8126">
        <v>58.47</v>
      </c>
      <c r="E8126">
        <v>0</v>
      </c>
    </row>
    <row r="8127" spans="1:5" x14ac:dyDescent="0.2">
      <c r="A8127" t="s">
        <v>8854</v>
      </c>
      <c r="B8127">
        <v>50</v>
      </c>
      <c r="C8127">
        <v>88.44</v>
      </c>
      <c r="D8127">
        <v>72.75</v>
      </c>
      <c r="E8127">
        <v>1</v>
      </c>
    </row>
    <row r="8128" spans="1:5" x14ac:dyDescent="0.2">
      <c r="A8128" t="s">
        <v>8855</v>
      </c>
      <c r="B8128">
        <v>47</v>
      </c>
      <c r="C8128">
        <v>28.65</v>
      </c>
      <c r="D8128">
        <v>42.04</v>
      </c>
      <c r="E8128">
        <v>1</v>
      </c>
    </row>
    <row r="8129" spans="1:5" x14ac:dyDescent="0.2">
      <c r="A8129" t="s">
        <v>8856</v>
      </c>
      <c r="B8129">
        <v>39.5</v>
      </c>
      <c r="C8129">
        <v>317.81</v>
      </c>
      <c r="D8129">
        <v>34.61</v>
      </c>
      <c r="E8129">
        <v>0</v>
      </c>
    </row>
    <row r="8130" spans="1:5" x14ac:dyDescent="0.2">
      <c r="A8130" t="s">
        <v>8878</v>
      </c>
      <c r="B8130">
        <v>42.7</v>
      </c>
      <c r="C8130">
        <v>78.400000000000006</v>
      </c>
      <c r="D8130">
        <v>41.83</v>
      </c>
      <c r="E8130">
        <v>0</v>
      </c>
    </row>
    <row r="8131" spans="1:5" x14ac:dyDescent="0.2">
      <c r="A8131" t="s">
        <v>8857</v>
      </c>
      <c r="B8131">
        <v>32.5</v>
      </c>
      <c r="C8131">
        <v>224.47</v>
      </c>
      <c r="D8131">
        <v>32.590000000000003</v>
      </c>
      <c r="E8131">
        <v>0</v>
      </c>
    </row>
    <row r="8132" spans="1:5" x14ac:dyDescent="0.2">
      <c r="A8132" t="s">
        <v>8858</v>
      </c>
      <c r="B8132">
        <v>36.9</v>
      </c>
      <c r="C8132">
        <v>287.95999999999998</v>
      </c>
      <c r="D8132">
        <v>37.24</v>
      </c>
      <c r="E8132">
        <v>0</v>
      </c>
    </row>
    <row r="8133" spans="1:5" x14ac:dyDescent="0.2">
      <c r="A8133" t="s">
        <v>8859</v>
      </c>
      <c r="B8133">
        <v>35.6</v>
      </c>
      <c r="C8133">
        <v>351.26</v>
      </c>
      <c r="D8133">
        <v>61.42</v>
      </c>
      <c r="E8133">
        <v>0</v>
      </c>
    </row>
    <row r="8134" spans="1:5" x14ac:dyDescent="0.2">
      <c r="A8134" t="s">
        <v>8879</v>
      </c>
      <c r="B8134">
        <v>32.6</v>
      </c>
      <c r="C8134">
        <v>56.6</v>
      </c>
      <c r="D8134">
        <v>27.72</v>
      </c>
      <c r="E8134">
        <v>0</v>
      </c>
    </row>
    <row r="8135" spans="1:5" x14ac:dyDescent="0.2">
      <c r="A8135" t="s">
        <v>8860</v>
      </c>
      <c r="B8135">
        <v>33</v>
      </c>
      <c r="C8135">
        <v>315.5</v>
      </c>
      <c r="D8135">
        <v>22.82</v>
      </c>
      <c r="E8135">
        <v>0</v>
      </c>
    </row>
    <row r="8136" spans="1:5" x14ac:dyDescent="0.2">
      <c r="A8136" t="s">
        <v>8861</v>
      </c>
      <c r="B8136">
        <v>46.5</v>
      </c>
      <c r="C8136">
        <v>257.77</v>
      </c>
      <c r="D8136">
        <v>55.1</v>
      </c>
      <c r="E8136">
        <v>1</v>
      </c>
    </row>
    <row r="8137" spans="1:5" x14ac:dyDescent="0.2">
      <c r="A8137" t="s">
        <v>8862</v>
      </c>
      <c r="B8137">
        <v>45.7</v>
      </c>
      <c r="C8137">
        <v>63.67</v>
      </c>
      <c r="D8137">
        <v>58.12</v>
      </c>
      <c r="E8137">
        <v>1</v>
      </c>
    </row>
    <row r="8138" spans="1:5" x14ac:dyDescent="0.2">
      <c r="A8138" t="s">
        <v>8863</v>
      </c>
      <c r="B8138">
        <v>40.799999999999997</v>
      </c>
      <c r="C8138">
        <v>156.26</v>
      </c>
      <c r="D8138">
        <v>51.9</v>
      </c>
      <c r="E8138">
        <v>1</v>
      </c>
    </row>
    <row r="8139" spans="1:5" x14ac:dyDescent="0.2">
      <c r="A8139" t="s">
        <v>8864</v>
      </c>
      <c r="B8139">
        <v>38.1</v>
      </c>
      <c r="C8139">
        <v>131.21</v>
      </c>
      <c r="D8139">
        <v>41.57</v>
      </c>
      <c r="E8139">
        <v>1</v>
      </c>
    </row>
    <row r="8140" spans="1:5" x14ac:dyDescent="0.2">
      <c r="A8140" t="s">
        <v>8865</v>
      </c>
      <c r="B8140">
        <v>35.4</v>
      </c>
      <c r="C8140">
        <v>230.67</v>
      </c>
      <c r="D8140">
        <v>42.71</v>
      </c>
      <c r="E8140">
        <v>1</v>
      </c>
    </row>
    <row r="8141" spans="1:5" x14ac:dyDescent="0.2">
      <c r="A8141" t="s">
        <v>8866</v>
      </c>
      <c r="B8141">
        <v>33.299999999999997</v>
      </c>
      <c r="C8141">
        <v>252.69</v>
      </c>
      <c r="D8141">
        <v>22.22</v>
      </c>
      <c r="E8141">
        <v>1</v>
      </c>
    </row>
    <row r="8142" spans="1:5" x14ac:dyDescent="0.2">
      <c r="A8142" t="s">
        <v>8867</v>
      </c>
      <c r="B8142">
        <v>41.8</v>
      </c>
      <c r="C8142">
        <v>263.19</v>
      </c>
      <c r="D8142">
        <v>66.900000000000006</v>
      </c>
      <c r="E8142">
        <v>1</v>
      </c>
    </row>
    <row r="8143" spans="1:5" x14ac:dyDescent="0.2">
      <c r="A8143" t="s">
        <v>8868</v>
      </c>
      <c r="B8143">
        <v>41.7</v>
      </c>
      <c r="C8143">
        <v>249.04</v>
      </c>
      <c r="D8143">
        <v>57.7</v>
      </c>
      <c r="E8143">
        <v>1</v>
      </c>
    </row>
    <row r="8144" spans="1:5" x14ac:dyDescent="0.2">
      <c r="A8144" t="s">
        <v>8869</v>
      </c>
      <c r="B8144">
        <v>45.1</v>
      </c>
      <c r="C8144">
        <v>234.66</v>
      </c>
      <c r="D8144">
        <v>83.65</v>
      </c>
      <c r="E8144">
        <v>1</v>
      </c>
    </row>
    <row r="8145" spans="1:5" x14ac:dyDescent="0.2">
      <c r="A8145" t="s">
        <v>8870</v>
      </c>
      <c r="B8145">
        <v>41</v>
      </c>
      <c r="C8145">
        <v>7.34</v>
      </c>
      <c r="D8145">
        <v>59.66</v>
      </c>
      <c r="E8145">
        <v>1</v>
      </c>
    </row>
    <row r="8146" spans="1:5" x14ac:dyDescent="0.2">
      <c r="A8146" t="s">
        <v>8871</v>
      </c>
      <c r="B8146">
        <v>43.6</v>
      </c>
      <c r="C8146">
        <v>286.29000000000002</v>
      </c>
      <c r="D8146">
        <v>73.739999999999995</v>
      </c>
      <c r="E8146">
        <v>1</v>
      </c>
    </row>
    <row r="8147" spans="1:5" x14ac:dyDescent="0.2">
      <c r="A8147" t="s">
        <v>8872</v>
      </c>
      <c r="B8147">
        <v>45.4</v>
      </c>
      <c r="C8147">
        <v>141.09</v>
      </c>
      <c r="D8147">
        <v>48.32</v>
      </c>
      <c r="E8147">
        <v>1</v>
      </c>
    </row>
    <row r="8148" spans="1:5" x14ac:dyDescent="0.2">
      <c r="A8148" t="s">
        <v>8880</v>
      </c>
      <c r="B8148">
        <v>37.6</v>
      </c>
      <c r="C8148">
        <v>69.12</v>
      </c>
      <c r="D8148">
        <v>40.43</v>
      </c>
      <c r="E8148">
        <v>0</v>
      </c>
    </row>
    <row r="8149" spans="1:5" x14ac:dyDescent="0.2">
      <c r="A8149" t="s">
        <v>8873</v>
      </c>
      <c r="B8149">
        <v>35.799999999999997</v>
      </c>
      <c r="C8149">
        <v>321.73</v>
      </c>
      <c r="D8149">
        <v>46.49</v>
      </c>
      <c r="E8149">
        <v>0</v>
      </c>
    </row>
    <row r="8150" spans="1:5" x14ac:dyDescent="0.2">
      <c r="A8150" t="s">
        <v>8874</v>
      </c>
      <c r="B8150">
        <v>46.7</v>
      </c>
      <c r="C8150">
        <v>158.43</v>
      </c>
      <c r="D8150">
        <v>62.49</v>
      </c>
      <c r="E8150">
        <v>1</v>
      </c>
    </row>
    <row r="8151" spans="1:5" x14ac:dyDescent="0.2">
      <c r="A8151" t="s">
        <v>8875</v>
      </c>
      <c r="B8151">
        <v>48</v>
      </c>
      <c r="C8151">
        <v>53.38</v>
      </c>
      <c r="D8151">
        <v>51.45</v>
      </c>
      <c r="E8151">
        <v>1</v>
      </c>
    </row>
    <row r="8152" spans="1:5" x14ac:dyDescent="0.2">
      <c r="A8152" t="s">
        <v>8876</v>
      </c>
      <c r="B8152">
        <v>38.799999999999997</v>
      </c>
      <c r="C8152">
        <v>135.94999999999999</v>
      </c>
      <c r="D8152">
        <v>45.3</v>
      </c>
      <c r="E8152">
        <v>1</v>
      </c>
    </row>
    <row r="8153" spans="1:5" x14ac:dyDescent="0.2">
      <c r="A8153" t="s">
        <v>8877</v>
      </c>
      <c r="B8153">
        <v>43.4</v>
      </c>
      <c r="C8153">
        <v>232.56</v>
      </c>
      <c r="D8153">
        <v>37.86</v>
      </c>
      <c r="E8153">
        <v>1</v>
      </c>
    </row>
    <row r="8154" spans="1:5" x14ac:dyDescent="0.2">
      <c r="A8154" t="s">
        <v>8850</v>
      </c>
      <c r="B8154">
        <v>37.1</v>
      </c>
      <c r="C8154">
        <v>315.27</v>
      </c>
      <c r="D8154">
        <v>28.02</v>
      </c>
      <c r="E8154">
        <v>0</v>
      </c>
    </row>
    <row r="8155" spans="1:5" x14ac:dyDescent="0.2">
      <c r="A8155" t="s">
        <v>8851</v>
      </c>
      <c r="B8155">
        <v>45.7</v>
      </c>
      <c r="C8155">
        <v>50.38</v>
      </c>
      <c r="D8155">
        <v>36.700000000000003</v>
      </c>
      <c r="E8155">
        <v>0</v>
      </c>
    </row>
    <row r="8156" spans="1:5" x14ac:dyDescent="0.2">
      <c r="A8156" t="s">
        <v>8852</v>
      </c>
      <c r="B8156">
        <v>46.6</v>
      </c>
      <c r="C8156">
        <v>220.6</v>
      </c>
      <c r="D8156">
        <v>62.27</v>
      </c>
      <c r="E8156">
        <v>1</v>
      </c>
    </row>
    <row r="8157" spans="1:5" x14ac:dyDescent="0.2">
      <c r="A8157" t="s">
        <v>8853</v>
      </c>
      <c r="B8157">
        <v>31</v>
      </c>
      <c r="C8157">
        <v>340.78</v>
      </c>
      <c r="D8157">
        <v>58.47</v>
      </c>
      <c r="E8157">
        <v>0</v>
      </c>
    </row>
    <row r="8158" spans="1:5" x14ac:dyDescent="0.2">
      <c r="A8158" t="s">
        <v>8854</v>
      </c>
      <c r="B8158">
        <v>50.2</v>
      </c>
      <c r="C8158">
        <v>88.41</v>
      </c>
      <c r="D8158">
        <v>72.75</v>
      </c>
      <c r="E8158">
        <v>1</v>
      </c>
    </row>
    <row r="8159" spans="1:5" x14ac:dyDescent="0.2">
      <c r="A8159" t="s">
        <v>8855</v>
      </c>
      <c r="B8159">
        <v>46.6</v>
      </c>
      <c r="C8159">
        <v>28.66</v>
      </c>
      <c r="D8159">
        <v>42.04</v>
      </c>
      <c r="E8159">
        <v>1</v>
      </c>
    </row>
    <row r="8160" spans="1:5" x14ac:dyDescent="0.2">
      <c r="A8160" t="s">
        <v>8856</v>
      </c>
      <c r="B8160">
        <v>38.1</v>
      </c>
      <c r="C8160">
        <v>317.82</v>
      </c>
      <c r="D8160">
        <v>34.61</v>
      </c>
      <c r="E8160">
        <v>0</v>
      </c>
    </row>
    <row r="8161" spans="1:5" x14ac:dyDescent="0.2">
      <c r="A8161" t="s">
        <v>8878</v>
      </c>
      <c r="B8161">
        <v>42.8</v>
      </c>
      <c r="C8161">
        <v>78.39</v>
      </c>
      <c r="D8161">
        <v>41.83</v>
      </c>
      <c r="E8161">
        <v>0</v>
      </c>
    </row>
    <row r="8162" spans="1:5" x14ac:dyDescent="0.2">
      <c r="A8162" t="s">
        <v>8857</v>
      </c>
      <c r="B8162">
        <v>33</v>
      </c>
      <c r="C8162">
        <v>224.46</v>
      </c>
      <c r="D8162">
        <v>32.590000000000003</v>
      </c>
      <c r="E8162">
        <v>0</v>
      </c>
    </row>
    <row r="8163" spans="1:5" x14ac:dyDescent="0.2">
      <c r="A8163" t="s">
        <v>8858</v>
      </c>
      <c r="B8163">
        <v>38.200000000000003</v>
      </c>
      <c r="C8163">
        <v>287.94</v>
      </c>
      <c r="D8163">
        <v>37.24</v>
      </c>
      <c r="E8163">
        <v>0</v>
      </c>
    </row>
    <row r="8164" spans="1:5" x14ac:dyDescent="0.2">
      <c r="A8164" t="s">
        <v>8859</v>
      </c>
      <c r="B8164">
        <v>36.1</v>
      </c>
      <c r="C8164">
        <v>351.27</v>
      </c>
      <c r="D8164">
        <v>61.42</v>
      </c>
      <c r="E8164">
        <v>0</v>
      </c>
    </row>
    <row r="8165" spans="1:5" x14ac:dyDescent="0.2">
      <c r="A8165" t="s">
        <v>8879</v>
      </c>
      <c r="B8165">
        <v>32</v>
      </c>
      <c r="C8165">
        <v>56.6</v>
      </c>
      <c r="D8165">
        <v>27.72</v>
      </c>
      <c r="E8165">
        <v>0</v>
      </c>
    </row>
    <row r="8166" spans="1:5" x14ac:dyDescent="0.2">
      <c r="A8166" t="s">
        <v>8860</v>
      </c>
      <c r="B8166">
        <v>33.200000000000003</v>
      </c>
      <c r="C8166">
        <v>315.49</v>
      </c>
      <c r="D8166">
        <v>22.83</v>
      </c>
      <c r="E8166">
        <v>0</v>
      </c>
    </row>
    <row r="8167" spans="1:5" x14ac:dyDescent="0.2">
      <c r="A8167" t="s">
        <v>8861</v>
      </c>
      <c r="B8167">
        <v>46.6</v>
      </c>
      <c r="C8167">
        <v>257.76</v>
      </c>
      <c r="D8167">
        <v>55.09</v>
      </c>
      <c r="E8167">
        <v>1</v>
      </c>
    </row>
    <row r="8168" spans="1:5" x14ac:dyDescent="0.2">
      <c r="A8168" t="s">
        <v>8862</v>
      </c>
      <c r="B8168">
        <v>45.9</v>
      </c>
      <c r="C8168">
        <v>63.67</v>
      </c>
      <c r="D8168">
        <v>58.12</v>
      </c>
      <c r="E8168">
        <v>1</v>
      </c>
    </row>
    <row r="8169" spans="1:5" x14ac:dyDescent="0.2">
      <c r="A8169" t="s">
        <v>8863</v>
      </c>
      <c r="B8169">
        <v>40.6</v>
      </c>
      <c r="C8169">
        <v>156.26</v>
      </c>
      <c r="D8169">
        <v>51.9</v>
      </c>
      <c r="E8169">
        <v>1</v>
      </c>
    </row>
    <row r="8170" spans="1:5" x14ac:dyDescent="0.2">
      <c r="A8170" t="s">
        <v>8864</v>
      </c>
      <c r="B8170">
        <v>38.1</v>
      </c>
      <c r="C8170">
        <v>131.21</v>
      </c>
      <c r="D8170">
        <v>41.57</v>
      </c>
      <c r="E8170">
        <v>1</v>
      </c>
    </row>
    <row r="8171" spans="1:5" x14ac:dyDescent="0.2">
      <c r="A8171" t="s">
        <v>8865</v>
      </c>
      <c r="B8171">
        <v>35.4</v>
      </c>
      <c r="C8171">
        <v>230.67</v>
      </c>
      <c r="D8171">
        <v>42.71</v>
      </c>
      <c r="E8171">
        <v>1</v>
      </c>
    </row>
    <row r="8172" spans="1:5" x14ac:dyDescent="0.2">
      <c r="A8172" t="s">
        <v>8866</v>
      </c>
      <c r="B8172">
        <v>33.4</v>
      </c>
      <c r="C8172">
        <v>252.69</v>
      </c>
      <c r="D8172">
        <v>22.22</v>
      </c>
      <c r="E8172">
        <v>1</v>
      </c>
    </row>
    <row r="8173" spans="1:5" x14ac:dyDescent="0.2">
      <c r="A8173" t="s">
        <v>8867</v>
      </c>
      <c r="B8173">
        <v>41.6</v>
      </c>
      <c r="C8173">
        <v>263.2</v>
      </c>
      <c r="D8173">
        <v>66.900000000000006</v>
      </c>
      <c r="E8173">
        <v>1</v>
      </c>
    </row>
    <row r="8174" spans="1:5" x14ac:dyDescent="0.2">
      <c r="A8174" t="s">
        <v>8868</v>
      </c>
      <c r="B8174">
        <v>42</v>
      </c>
      <c r="C8174">
        <v>249.05</v>
      </c>
      <c r="D8174">
        <v>57.7</v>
      </c>
      <c r="E8174">
        <v>1</v>
      </c>
    </row>
    <row r="8175" spans="1:5" x14ac:dyDescent="0.2">
      <c r="A8175" t="s">
        <v>8869</v>
      </c>
      <c r="B8175">
        <v>45</v>
      </c>
      <c r="C8175">
        <v>234.64</v>
      </c>
      <c r="D8175">
        <v>83.64</v>
      </c>
      <c r="E8175">
        <v>1</v>
      </c>
    </row>
    <row r="8176" spans="1:5" x14ac:dyDescent="0.2">
      <c r="A8176" t="s">
        <v>8870</v>
      </c>
      <c r="B8176">
        <v>40.9</v>
      </c>
      <c r="C8176">
        <v>7.35</v>
      </c>
      <c r="D8176">
        <v>59.66</v>
      </c>
      <c r="E8176">
        <v>1</v>
      </c>
    </row>
    <row r="8177" spans="1:5" x14ac:dyDescent="0.2">
      <c r="A8177" t="s">
        <v>8871</v>
      </c>
      <c r="B8177">
        <v>43.7</v>
      </c>
      <c r="C8177">
        <v>286.31</v>
      </c>
      <c r="D8177">
        <v>73.739999999999995</v>
      </c>
      <c r="E8177">
        <v>1</v>
      </c>
    </row>
    <row r="8178" spans="1:5" x14ac:dyDescent="0.2">
      <c r="A8178" t="s">
        <v>8872</v>
      </c>
      <c r="B8178">
        <v>45.5</v>
      </c>
      <c r="C8178">
        <v>141.08000000000001</v>
      </c>
      <c r="D8178">
        <v>48.33</v>
      </c>
      <c r="E8178">
        <v>1</v>
      </c>
    </row>
    <row r="8179" spans="1:5" x14ac:dyDescent="0.2">
      <c r="A8179" t="s">
        <v>8880</v>
      </c>
      <c r="B8179">
        <v>37.9</v>
      </c>
      <c r="C8179">
        <v>69.11</v>
      </c>
      <c r="D8179">
        <v>40.43</v>
      </c>
      <c r="E8179">
        <v>0</v>
      </c>
    </row>
    <row r="8180" spans="1:5" x14ac:dyDescent="0.2">
      <c r="A8180" t="s">
        <v>8873</v>
      </c>
      <c r="B8180">
        <v>36.299999999999997</v>
      </c>
      <c r="C8180">
        <v>321.74</v>
      </c>
      <c r="D8180">
        <v>46.49</v>
      </c>
      <c r="E8180">
        <v>0</v>
      </c>
    </row>
    <row r="8181" spans="1:5" x14ac:dyDescent="0.2">
      <c r="A8181" t="s">
        <v>8874</v>
      </c>
      <c r="B8181">
        <v>46.7</v>
      </c>
      <c r="C8181">
        <v>158.44</v>
      </c>
      <c r="D8181">
        <v>62.49</v>
      </c>
      <c r="E8181">
        <v>1</v>
      </c>
    </row>
    <row r="8182" spans="1:5" x14ac:dyDescent="0.2">
      <c r="A8182" t="s">
        <v>8875</v>
      </c>
      <c r="B8182">
        <v>48.1</v>
      </c>
      <c r="C8182">
        <v>53.39</v>
      </c>
      <c r="D8182">
        <v>51.45</v>
      </c>
      <c r="E8182">
        <v>1</v>
      </c>
    </row>
    <row r="8183" spans="1:5" x14ac:dyDescent="0.2">
      <c r="A8183" t="s">
        <v>8876</v>
      </c>
      <c r="B8183">
        <v>38.799999999999997</v>
      </c>
      <c r="C8183">
        <v>135.94999999999999</v>
      </c>
      <c r="D8183">
        <v>45.3</v>
      </c>
      <c r="E8183">
        <v>1</v>
      </c>
    </row>
    <row r="8184" spans="1:5" x14ac:dyDescent="0.2">
      <c r="A8184" t="s">
        <v>8877</v>
      </c>
      <c r="B8184">
        <v>43.4</v>
      </c>
      <c r="C8184">
        <v>232.56</v>
      </c>
      <c r="D8184">
        <v>37.86</v>
      </c>
      <c r="E8184">
        <v>1</v>
      </c>
    </row>
    <row r="8185" spans="1:5" x14ac:dyDescent="0.2">
      <c r="A8185" t="s">
        <v>8850</v>
      </c>
      <c r="B8185">
        <v>36.1</v>
      </c>
      <c r="C8185">
        <v>315.27999999999997</v>
      </c>
      <c r="D8185">
        <v>28.02</v>
      </c>
      <c r="E8185">
        <v>0</v>
      </c>
    </row>
    <row r="8186" spans="1:5" x14ac:dyDescent="0.2">
      <c r="A8186" t="s">
        <v>8851</v>
      </c>
      <c r="B8186">
        <v>45.3</v>
      </c>
      <c r="C8186">
        <v>50.38</v>
      </c>
      <c r="D8186">
        <v>36.700000000000003</v>
      </c>
      <c r="E8186">
        <v>0</v>
      </c>
    </row>
    <row r="8187" spans="1:5" x14ac:dyDescent="0.2">
      <c r="A8187" t="s">
        <v>8852</v>
      </c>
      <c r="B8187">
        <v>46.7</v>
      </c>
      <c r="C8187">
        <v>220.58</v>
      </c>
      <c r="D8187">
        <v>62.26</v>
      </c>
      <c r="E8187">
        <v>1</v>
      </c>
    </row>
    <row r="8188" spans="1:5" x14ac:dyDescent="0.2">
      <c r="A8188" t="s">
        <v>8853</v>
      </c>
      <c r="B8188">
        <v>31</v>
      </c>
      <c r="C8188">
        <v>340.79</v>
      </c>
      <c r="D8188">
        <v>58.48</v>
      </c>
      <c r="E8188">
        <v>0</v>
      </c>
    </row>
    <row r="8189" spans="1:5" x14ac:dyDescent="0.2">
      <c r="A8189" t="s">
        <v>8854</v>
      </c>
      <c r="B8189">
        <v>50.3</v>
      </c>
      <c r="C8189">
        <v>88.38</v>
      </c>
      <c r="D8189">
        <v>72.739999999999995</v>
      </c>
      <c r="E8189">
        <v>1</v>
      </c>
    </row>
    <row r="8190" spans="1:5" x14ac:dyDescent="0.2">
      <c r="A8190" t="s">
        <v>8855</v>
      </c>
      <c r="B8190">
        <v>46.4</v>
      </c>
      <c r="C8190">
        <v>28.67</v>
      </c>
      <c r="D8190">
        <v>42.04</v>
      </c>
      <c r="E8190">
        <v>1</v>
      </c>
    </row>
    <row r="8191" spans="1:5" x14ac:dyDescent="0.2">
      <c r="A8191" t="s">
        <v>8856</v>
      </c>
      <c r="B8191">
        <v>37.9</v>
      </c>
      <c r="C8191">
        <v>317.83</v>
      </c>
      <c r="D8191">
        <v>34.61</v>
      </c>
      <c r="E8191">
        <v>0</v>
      </c>
    </row>
    <row r="8192" spans="1:5" x14ac:dyDescent="0.2">
      <c r="A8192" t="s">
        <v>8878</v>
      </c>
      <c r="B8192">
        <v>43.2</v>
      </c>
      <c r="C8192">
        <v>78.37</v>
      </c>
      <c r="D8192">
        <v>41.83</v>
      </c>
      <c r="E8192">
        <v>0</v>
      </c>
    </row>
    <row r="8193" spans="1:5" x14ac:dyDescent="0.2">
      <c r="A8193" t="s">
        <v>8857</v>
      </c>
      <c r="B8193">
        <v>32.6</v>
      </c>
      <c r="C8193">
        <v>224.45</v>
      </c>
      <c r="D8193">
        <v>32.58</v>
      </c>
      <c r="E8193">
        <v>0</v>
      </c>
    </row>
    <row r="8194" spans="1:5" x14ac:dyDescent="0.2">
      <c r="A8194" t="s">
        <v>8858</v>
      </c>
      <c r="B8194">
        <v>38.4</v>
      </c>
      <c r="C8194">
        <v>287.93</v>
      </c>
      <c r="D8194">
        <v>37.24</v>
      </c>
      <c r="E8194">
        <v>0</v>
      </c>
    </row>
    <row r="8195" spans="1:5" x14ac:dyDescent="0.2">
      <c r="A8195" t="s">
        <v>8859</v>
      </c>
      <c r="B8195">
        <v>36.5</v>
      </c>
      <c r="C8195">
        <v>351.28</v>
      </c>
      <c r="D8195">
        <v>61.42</v>
      </c>
      <c r="E8195">
        <v>0</v>
      </c>
    </row>
    <row r="8196" spans="1:5" x14ac:dyDescent="0.2">
      <c r="A8196" t="s">
        <v>8879</v>
      </c>
      <c r="B8196">
        <v>30.6</v>
      </c>
      <c r="C8196">
        <v>56.61</v>
      </c>
      <c r="D8196">
        <v>27.72</v>
      </c>
      <c r="E8196">
        <v>0</v>
      </c>
    </row>
    <row r="8197" spans="1:5" x14ac:dyDescent="0.2">
      <c r="A8197" t="s">
        <v>8860</v>
      </c>
      <c r="B8197">
        <v>33.4</v>
      </c>
      <c r="C8197">
        <v>315.49</v>
      </c>
      <c r="D8197">
        <v>22.83</v>
      </c>
      <c r="E8197">
        <v>0</v>
      </c>
    </row>
    <row r="8198" spans="1:5" x14ac:dyDescent="0.2">
      <c r="A8198" t="s">
        <v>8861</v>
      </c>
      <c r="B8198">
        <v>46.5</v>
      </c>
      <c r="C8198">
        <v>257.74</v>
      </c>
      <c r="D8198">
        <v>55.09</v>
      </c>
      <c r="E8198">
        <v>1</v>
      </c>
    </row>
    <row r="8199" spans="1:5" x14ac:dyDescent="0.2">
      <c r="A8199" t="s">
        <v>8862</v>
      </c>
      <c r="B8199">
        <v>45.9</v>
      </c>
      <c r="C8199">
        <v>63.67</v>
      </c>
      <c r="D8199">
        <v>58.12</v>
      </c>
      <c r="E8199">
        <v>1</v>
      </c>
    </row>
    <row r="8200" spans="1:5" x14ac:dyDescent="0.2">
      <c r="A8200" t="s">
        <v>8863</v>
      </c>
      <c r="B8200">
        <v>40.799999999999997</v>
      </c>
      <c r="C8200">
        <v>156.26</v>
      </c>
      <c r="D8200">
        <v>51.9</v>
      </c>
      <c r="E8200">
        <v>1</v>
      </c>
    </row>
    <row r="8201" spans="1:5" x14ac:dyDescent="0.2">
      <c r="A8201" t="s">
        <v>8864</v>
      </c>
      <c r="B8201">
        <v>38.1</v>
      </c>
      <c r="C8201">
        <v>131.21</v>
      </c>
      <c r="D8201">
        <v>41.57</v>
      </c>
      <c r="E8201">
        <v>1</v>
      </c>
    </row>
    <row r="8202" spans="1:5" x14ac:dyDescent="0.2">
      <c r="A8202" t="s">
        <v>8865</v>
      </c>
      <c r="B8202">
        <v>35.6</v>
      </c>
      <c r="C8202">
        <v>230.67</v>
      </c>
      <c r="D8202">
        <v>42.71</v>
      </c>
      <c r="E8202">
        <v>1</v>
      </c>
    </row>
    <row r="8203" spans="1:5" x14ac:dyDescent="0.2">
      <c r="A8203" t="s">
        <v>8866</v>
      </c>
      <c r="B8203">
        <v>33.200000000000003</v>
      </c>
      <c r="C8203">
        <v>252.69</v>
      </c>
      <c r="D8203">
        <v>22.22</v>
      </c>
      <c r="E8203">
        <v>1</v>
      </c>
    </row>
    <row r="8204" spans="1:5" x14ac:dyDescent="0.2">
      <c r="A8204" t="s">
        <v>8867</v>
      </c>
      <c r="B8204">
        <v>41.9</v>
      </c>
      <c r="C8204">
        <v>263.20999999999998</v>
      </c>
      <c r="D8204">
        <v>66.900000000000006</v>
      </c>
      <c r="E8204">
        <v>1</v>
      </c>
    </row>
    <row r="8205" spans="1:5" x14ac:dyDescent="0.2">
      <c r="A8205" t="s">
        <v>8868</v>
      </c>
      <c r="B8205">
        <v>42.1</v>
      </c>
      <c r="C8205">
        <v>249.05</v>
      </c>
      <c r="D8205">
        <v>57.7</v>
      </c>
      <c r="E8205">
        <v>1</v>
      </c>
    </row>
    <row r="8206" spans="1:5" x14ac:dyDescent="0.2">
      <c r="A8206" t="s">
        <v>8869</v>
      </c>
      <c r="B8206">
        <v>45.1</v>
      </c>
      <c r="C8206">
        <v>234.61</v>
      </c>
      <c r="D8206">
        <v>83.64</v>
      </c>
      <c r="E8206">
        <v>1</v>
      </c>
    </row>
    <row r="8207" spans="1:5" x14ac:dyDescent="0.2">
      <c r="A8207" t="s">
        <v>8870</v>
      </c>
      <c r="B8207">
        <v>41.1</v>
      </c>
      <c r="C8207">
        <v>7.36</v>
      </c>
      <c r="D8207">
        <v>59.66</v>
      </c>
      <c r="E8207">
        <v>1</v>
      </c>
    </row>
    <row r="8208" spans="1:5" x14ac:dyDescent="0.2">
      <c r="A8208" t="s">
        <v>8871</v>
      </c>
      <c r="B8208">
        <v>43.6</v>
      </c>
      <c r="C8208">
        <v>286.32</v>
      </c>
      <c r="D8208">
        <v>73.73</v>
      </c>
      <c r="E8208">
        <v>1</v>
      </c>
    </row>
    <row r="8209" spans="1:5" x14ac:dyDescent="0.2">
      <c r="A8209" t="s">
        <v>8872</v>
      </c>
      <c r="B8209">
        <v>45.9</v>
      </c>
      <c r="C8209">
        <v>141.07</v>
      </c>
      <c r="D8209">
        <v>48.34</v>
      </c>
      <c r="E8209">
        <v>1</v>
      </c>
    </row>
    <row r="8210" spans="1:5" x14ac:dyDescent="0.2">
      <c r="A8210" t="s">
        <v>8880</v>
      </c>
      <c r="B8210">
        <v>38.4</v>
      </c>
      <c r="C8210">
        <v>69.099999999999994</v>
      </c>
      <c r="D8210">
        <v>40.43</v>
      </c>
      <c r="E8210">
        <v>0</v>
      </c>
    </row>
    <row r="8211" spans="1:5" x14ac:dyDescent="0.2">
      <c r="A8211" t="s">
        <v>8873</v>
      </c>
      <c r="B8211">
        <v>36.6</v>
      </c>
      <c r="C8211">
        <v>321.74</v>
      </c>
      <c r="D8211">
        <v>46.5</v>
      </c>
      <c r="E8211">
        <v>0</v>
      </c>
    </row>
    <row r="8212" spans="1:5" x14ac:dyDescent="0.2">
      <c r="A8212" t="s">
        <v>8874</v>
      </c>
      <c r="B8212">
        <v>47</v>
      </c>
      <c r="C8212">
        <v>158.44999999999999</v>
      </c>
      <c r="D8212">
        <v>62.49</v>
      </c>
      <c r="E8212">
        <v>1</v>
      </c>
    </row>
    <row r="8213" spans="1:5" x14ac:dyDescent="0.2">
      <c r="A8213" t="s">
        <v>8875</v>
      </c>
      <c r="B8213">
        <v>48.3</v>
      </c>
      <c r="C8213">
        <v>53.4</v>
      </c>
      <c r="D8213">
        <v>51.45</v>
      </c>
      <c r="E8213">
        <v>1</v>
      </c>
    </row>
    <row r="8214" spans="1:5" x14ac:dyDescent="0.2">
      <c r="A8214" t="s">
        <v>8876</v>
      </c>
      <c r="B8214">
        <v>38.9</v>
      </c>
      <c r="C8214">
        <v>135.94999999999999</v>
      </c>
      <c r="D8214">
        <v>45.3</v>
      </c>
      <c r="E8214">
        <v>1</v>
      </c>
    </row>
    <row r="8215" spans="1:5" x14ac:dyDescent="0.2">
      <c r="A8215" t="s">
        <v>8877</v>
      </c>
      <c r="B8215">
        <v>43.5</v>
      </c>
      <c r="C8215">
        <v>232.56</v>
      </c>
      <c r="D8215">
        <v>37.86</v>
      </c>
      <c r="E8215">
        <v>1</v>
      </c>
    </row>
    <row r="8216" spans="1:5" x14ac:dyDescent="0.2">
      <c r="A8216" t="s">
        <v>8850</v>
      </c>
      <c r="B8216">
        <v>34.6</v>
      </c>
      <c r="C8216">
        <v>315.27999999999997</v>
      </c>
      <c r="D8216">
        <v>28.03</v>
      </c>
      <c r="E8216">
        <v>0</v>
      </c>
    </row>
    <row r="8217" spans="1:5" x14ac:dyDescent="0.2">
      <c r="A8217" t="s">
        <v>8851</v>
      </c>
      <c r="B8217">
        <v>44.9</v>
      </c>
      <c r="C8217">
        <v>50.39</v>
      </c>
      <c r="D8217">
        <v>36.69</v>
      </c>
      <c r="E8217">
        <v>0</v>
      </c>
    </row>
    <row r="8218" spans="1:5" x14ac:dyDescent="0.2">
      <c r="A8218" t="s">
        <v>8852</v>
      </c>
      <c r="B8218">
        <v>46.9</v>
      </c>
      <c r="C8218">
        <v>220.57</v>
      </c>
      <c r="D8218">
        <v>62.26</v>
      </c>
      <c r="E8218">
        <v>1</v>
      </c>
    </row>
    <row r="8219" spans="1:5" x14ac:dyDescent="0.2">
      <c r="A8219" t="s">
        <v>8853</v>
      </c>
      <c r="B8219">
        <v>30.7</v>
      </c>
      <c r="C8219">
        <v>340.8</v>
      </c>
      <c r="D8219">
        <v>58.48</v>
      </c>
      <c r="E8219">
        <v>0</v>
      </c>
    </row>
    <row r="8220" spans="1:5" x14ac:dyDescent="0.2">
      <c r="A8220" t="s">
        <v>8854</v>
      </c>
      <c r="B8220">
        <v>50.2</v>
      </c>
      <c r="C8220">
        <v>88.35</v>
      </c>
      <c r="D8220">
        <v>72.739999999999995</v>
      </c>
      <c r="E8220">
        <v>1</v>
      </c>
    </row>
    <row r="8221" spans="1:5" x14ac:dyDescent="0.2">
      <c r="A8221" t="s">
        <v>8855</v>
      </c>
      <c r="B8221">
        <v>45.8</v>
      </c>
      <c r="C8221">
        <v>28.68</v>
      </c>
      <c r="D8221">
        <v>42.03</v>
      </c>
      <c r="E8221">
        <v>1</v>
      </c>
    </row>
    <row r="8222" spans="1:5" x14ac:dyDescent="0.2">
      <c r="A8222" t="s">
        <v>8856</v>
      </c>
      <c r="B8222">
        <v>37.5</v>
      </c>
      <c r="C8222">
        <v>317.83999999999997</v>
      </c>
      <c r="D8222">
        <v>34.619999999999997</v>
      </c>
      <c r="E8222">
        <v>0</v>
      </c>
    </row>
    <row r="8223" spans="1:5" x14ac:dyDescent="0.2">
      <c r="A8223" t="s">
        <v>8878</v>
      </c>
      <c r="B8223">
        <v>43.5</v>
      </c>
      <c r="C8223">
        <v>78.36</v>
      </c>
      <c r="D8223">
        <v>41.83</v>
      </c>
      <c r="E8223">
        <v>0</v>
      </c>
    </row>
    <row r="8224" spans="1:5" x14ac:dyDescent="0.2">
      <c r="A8224" t="s">
        <v>8857</v>
      </c>
      <c r="B8224">
        <v>32.299999999999997</v>
      </c>
      <c r="C8224">
        <v>224.45</v>
      </c>
      <c r="D8224">
        <v>32.57</v>
      </c>
      <c r="E8224">
        <v>0</v>
      </c>
    </row>
    <row r="8225" spans="1:5" x14ac:dyDescent="0.2">
      <c r="A8225" t="s">
        <v>8858</v>
      </c>
      <c r="B8225">
        <v>38.700000000000003</v>
      </c>
      <c r="C8225">
        <v>287.92</v>
      </c>
      <c r="D8225">
        <v>37.229999999999997</v>
      </c>
      <c r="E8225">
        <v>0</v>
      </c>
    </row>
    <row r="8226" spans="1:5" x14ac:dyDescent="0.2">
      <c r="A8226" t="s">
        <v>8859</v>
      </c>
      <c r="B8226">
        <v>37.200000000000003</v>
      </c>
      <c r="C8226">
        <v>351.29</v>
      </c>
      <c r="D8226">
        <v>61.41</v>
      </c>
      <c r="E8226">
        <v>0</v>
      </c>
    </row>
    <row r="8227" spans="1:5" x14ac:dyDescent="0.2">
      <c r="A8227" t="s">
        <v>8879</v>
      </c>
      <c r="B8227">
        <v>29.6</v>
      </c>
      <c r="C8227">
        <v>56.61</v>
      </c>
      <c r="D8227">
        <v>27.71</v>
      </c>
      <c r="E8227">
        <v>0</v>
      </c>
    </row>
    <row r="8228" spans="1:5" x14ac:dyDescent="0.2">
      <c r="A8228" t="s">
        <v>8860</v>
      </c>
      <c r="B8228">
        <v>33.299999999999997</v>
      </c>
      <c r="C8228">
        <v>315.48</v>
      </c>
      <c r="D8228">
        <v>22.84</v>
      </c>
      <c r="E8228">
        <v>0</v>
      </c>
    </row>
    <row r="8229" spans="1:5" x14ac:dyDescent="0.2">
      <c r="A8229" t="s">
        <v>8861</v>
      </c>
      <c r="B8229">
        <v>46.3</v>
      </c>
      <c r="C8229">
        <v>257.73</v>
      </c>
      <c r="D8229">
        <v>55.09</v>
      </c>
      <c r="E8229">
        <v>1</v>
      </c>
    </row>
    <row r="8230" spans="1:5" x14ac:dyDescent="0.2">
      <c r="A8230" t="s">
        <v>8862</v>
      </c>
      <c r="B8230">
        <v>46</v>
      </c>
      <c r="C8230">
        <v>63.68</v>
      </c>
      <c r="D8230">
        <v>58.12</v>
      </c>
      <c r="E8230">
        <v>1</v>
      </c>
    </row>
    <row r="8231" spans="1:5" x14ac:dyDescent="0.2">
      <c r="A8231" t="s">
        <v>8863</v>
      </c>
      <c r="B8231">
        <v>40.799999999999997</v>
      </c>
      <c r="C8231">
        <v>156.26</v>
      </c>
      <c r="D8231">
        <v>51.9</v>
      </c>
      <c r="E8231">
        <v>1</v>
      </c>
    </row>
    <row r="8232" spans="1:5" x14ac:dyDescent="0.2">
      <c r="A8232" t="s">
        <v>8864</v>
      </c>
      <c r="B8232">
        <v>38.200000000000003</v>
      </c>
      <c r="C8232">
        <v>131.21</v>
      </c>
      <c r="D8232">
        <v>41.57</v>
      </c>
      <c r="E8232">
        <v>1</v>
      </c>
    </row>
    <row r="8233" spans="1:5" x14ac:dyDescent="0.2">
      <c r="A8233" t="s">
        <v>8865</v>
      </c>
      <c r="B8233">
        <v>35.799999999999997</v>
      </c>
      <c r="C8233">
        <v>230.67</v>
      </c>
      <c r="D8233">
        <v>42.71</v>
      </c>
      <c r="E8233">
        <v>1</v>
      </c>
    </row>
    <row r="8234" spans="1:5" x14ac:dyDescent="0.2">
      <c r="A8234" t="s">
        <v>8881</v>
      </c>
      <c r="B8234">
        <v>34.6</v>
      </c>
      <c r="C8234">
        <v>187.56</v>
      </c>
      <c r="D8234">
        <v>55.07</v>
      </c>
      <c r="E8234">
        <v>0</v>
      </c>
    </row>
    <row r="8235" spans="1:5" x14ac:dyDescent="0.2">
      <c r="A8235" t="s">
        <v>8866</v>
      </c>
      <c r="B8235">
        <v>33</v>
      </c>
      <c r="C8235">
        <v>252.69</v>
      </c>
      <c r="D8235">
        <v>22.22</v>
      </c>
      <c r="E8235">
        <v>1</v>
      </c>
    </row>
    <row r="8236" spans="1:5" x14ac:dyDescent="0.2">
      <c r="A8236" t="s">
        <v>8867</v>
      </c>
      <c r="B8236">
        <v>41.6</v>
      </c>
      <c r="C8236">
        <v>263.22000000000003</v>
      </c>
      <c r="D8236">
        <v>66.900000000000006</v>
      </c>
      <c r="E8236">
        <v>1</v>
      </c>
    </row>
    <row r="8237" spans="1:5" x14ac:dyDescent="0.2">
      <c r="A8237" t="s">
        <v>8868</v>
      </c>
      <c r="B8237">
        <v>42.2</v>
      </c>
      <c r="C8237">
        <v>249.06</v>
      </c>
      <c r="D8237">
        <v>57.7</v>
      </c>
      <c r="E8237">
        <v>1</v>
      </c>
    </row>
    <row r="8238" spans="1:5" x14ac:dyDescent="0.2">
      <c r="A8238" t="s">
        <v>8869</v>
      </c>
      <c r="B8238">
        <v>45.1</v>
      </c>
      <c r="C8238">
        <v>234.59</v>
      </c>
      <c r="D8238">
        <v>83.64</v>
      </c>
      <c r="E8238">
        <v>1</v>
      </c>
    </row>
    <row r="8239" spans="1:5" x14ac:dyDescent="0.2">
      <c r="A8239" t="s">
        <v>8870</v>
      </c>
      <c r="B8239">
        <v>41.3</v>
      </c>
      <c r="C8239">
        <v>7.38</v>
      </c>
      <c r="D8239">
        <v>59.66</v>
      </c>
      <c r="E8239">
        <v>1</v>
      </c>
    </row>
    <row r="8240" spans="1:5" x14ac:dyDescent="0.2">
      <c r="A8240" t="s">
        <v>8871</v>
      </c>
      <c r="B8240">
        <v>43.6</v>
      </c>
      <c r="C8240">
        <v>286.33</v>
      </c>
      <c r="D8240">
        <v>73.73</v>
      </c>
      <c r="E8240">
        <v>1</v>
      </c>
    </row>
    <row r="8241" spans="1:5" x14ac:dyDescent="0.2">
      <c r="A8241" t="s">
        <v>8872</v>
      </c>
      <c r="B8241">
        <v>45.7</v>
      </c>
      <c r="C8241">
        <v>141.07</v>
      </c>
      <c r="D8241">
        <v>48.34</v>
      </c>
      <c r="E8241">
        <v>1</v>
      </c>
    </row>
    <row r="8242" spans="1:5" x14ac:dyDescent="0.2">
      <c r="A8242" t="s">
        <v>8880</v>
      </c>
      <c r="B8242">
        <v>38.6</v>
      </c>
      <c r="C8242">
        <v>69.099999999999994</v>
      </c>
      <c r="D8242">
        <v>40.43</v>
      </c>
      <c r="E8242">
        <v>0</v>
      </c>
    </row>
    <row r="8243" spans="1:5" x14ac:dyDescent="0.2">
      <c r="A8243" t="s">
        <v>8873</v>
      </c>
      <c r="B8243">
        <v>37.200000000000003</v>
      </c>
      <c r="C8243">
        <v>321.75</v>
      </c>
      <c r="D8243">
        <v>46.5</v>
      </c>
      <c r="E8243">
        <v>0</v>
      </c>
    </row>
    <row r="8244" spans="1:5" x14ac:dyDescent="0.2">
      <c r="A8244" t="s">
        <v>8874</v>
      </c>
      <c r="B8244">
        <v>46.7</v>
      </c>
      <c r="C8244">
        <v>158.44999999999999</v>
      </c>
      <c r="D8244">
        <v>62.48</v>
      </c>
      <c r="E8244">
        <v>1</v>
      </c>
    </row>
    <row r="8245" spans="1:5" x14ac:dyDescent="0.2">
      <c r="A8245" t="s">
        <v>8875</v>
      </c>
      <c r="B8245">
        <v>47.9</v>
      </c>
      <c r="C8245">
        <v>53.41</v>
      </c>
      <c r="D8245">
        <v>51.45</v>
      </c>
      <c r="E8245">
        <v>1</v>
      </c>
    </row>
    <row r="8246" spans="1:5" x14ac:dyDescent="0.2">
      <c r="A8246" t="s">
        <v>8876</v>
      </c>
      <c r="B8246">
        <v>38.700000000000003</v>
      </c>
      <c r="C8246">
        <v>135.94999999999999</v>
      </c>
      <c r="D8246">
        <v>45.3</v>
      </c>
      <c r="E8246">
        <v>1</v>
      </c>
    </row>
    <row r="8247" spans="1:5" x14ac:dyDescent="0.2">
      <c r="A8247" t="s">
        <v>8877</v>
      </c>
      <c r="B8247">
        <v>43.4</v>
      </c>
      <c r="C8247">
        <v>232.56</v>
      </c>
      <c r="D8247">
        <v>37.86</v>
      </c>
      <c r="E8247">
        <v>1</v>
      </c>
    </row>
    <row r="8248" spans="1:5" x14ac:dyDescent="0.2">
      <c r="A8248" t="s">
        <v>8850</v>
      </c>
      <c r="B8248">
        <v>33.700000000000003</v>
      </c>
      <c r="C8248">
        <v>315.29000000000002</v>
      </c>
      <c r="D8248">
        <v>28.03</v>
      </c>
      <c r="E8248">
        <v>0</v>
      </c>
    </row>
    <row r="8249" spans="1:5" x14ac:dyDescent="0.2">
      <c r="A8249" t="s">
        <v>8851</v>
      </c>
      <c r="B8249">
        <v>44.4</v>
      </c>
      <c r="C8249">
        <v>50.39</v>
      </c>
      <c r="D8249">
        <v>36.69</v>
      </c>
      <c r="E8249">
        <v>0</v>
      </c>
    </row>
    <row r="8250" spans="1:5" x14ac:dyDescent="0.2">
      <c r="A8250" t="s">
        <v>8852</v>
      </c>
      <c r="B8250">
        <v>47</v>
      </c>
      <c r="C8250">
        <v>220.56</v>
      </c>
      <c r="D8250">
        <v>62.25</v>
      </c>
      <c r="E8250">
        <v>1</v>
      </c>
    </row>
    <row r="8251" spans="1:5" x14ac:dyDescent="0.2">
      <c r="A8251" t="s">
        <v>8853</v>
      </c>
      <c r="B8251">
        <v>30.4</v>
      </c>
      <c r="C8251">
        <v>340.8</v>
      </c>
      <c r="D8251">
        <v>58.49</v>
      </c>
      <c r="E8251">
        <v>0</v>
      </c>
    </row>
    <row r="8252" spans="1:5" x14ac:dyDescent="0.2">
      <c r="A8252" t="s">
        <v>8854</v>
      </c>
      <c r="B8252">
        <v>50.3</v>
      </c>
      <c r="C8252">
        <v>88.32</v>
      </c>
      <c r="D8252">
        <v>72.739999999999995</v>
      </c>
      <c r="E8252">
        <v>1</v>
      </c>
    </row>
    <row r="8253" spans="1:5" x14ac:dyDescent="0.2">
      <c r="A8253" t="s">
        <v>8855</v>
      </c>
      <c r="B8253">
        <v>45.5</v>
      </c>
      <c r="C8253">
        <v>28.69</v>
      </c>
      <c r="D8253">
        <v>42.03</v>
      </c>
      <c r="E8253">
        <v>1</v>
      </c>
    </row>
    <row r="8254" spans="1:5" x14ac:dyDescent="0.2">
      <c r="A8254" t="s">
        <v>8856</v>
      </c>
      <c r="B8254">
        <v>37.4</v>
      </c>
      <c r="C8254">
        <v>317.85000000000002</v>
      </c>
      <c r="D8254">
        <v>34.619999999999997</v>
      </c>
      <c r="E8254">
        <v>0</v>
      </c>
    </row>
    <row r="8255" spans="1:5" x14ac:dyDescent="0.2">
      <c r="A8255" t="s">
        <v>8878</v>
      </c>
      <c r="B8255">
        <v>43.6</v>
      </c>
      <c r="C8255">
        <v>78.349999999999994</v>
      </c>
      <c r="D8255">
        <v>41.83</v>
      </c>
      <c r="E8255">
        <v>0</v>
      </c>
    </row>
    <row r="8256" spans="1:5" x14ac:dyDescent="0.2">
      <c r="A8256" t="s">
        <v>8857</v>
      </c>
      <c r="B8256">
        <v>32.5</v>
      </c>
      <c r="C8256">
        <v>224.44</v>
      </c>
      <c r="D8256">
        <v>32.56</v>
      </c>
      <c r="E8256">
        <v>0</v>
      </c>
    </row>
    <row r="8257" spans="1:5" x14ac:dyDescent="0.2">
      <c r="A8257" t="s">
        <v>8858</v>
      </c>
      <c r="B8257">
        <v>38.799999999999997</v>
      </c>
      <c r="C8257">
        <v>287.91000000000003</v>
      </c>
      <c r="D8257">
        <v>37.229999999999997</v>
      </c>
      <c r="E8257">
        <v>0</v>
      </c>
    </row>
    <row r="8258" spans="1:5" x14ac:dyDescent="0.2">
      <c r="A8258" t="s">
        <v>8859</v>
      </c>
      <c r="B8258">
        <v>38</v>
      </c>
      <c r="C8258">
        <v>351.3</v>
      </c>
      <c r="D8258">
        <v>61.41</v>
      </c>
      <c r="E8258">
        <v>0</v>
      </c>
    </row>
    <row r="8259" spans="1:5" x14ac:dyDescent="0.2">
      <c r="A8259" t="s">
        <v>8879</v>
      </c>
      <c r="B8259">
        <v>30.6</v>
      </c>
      <c r="C8259">
        <v>56.62</v>
      </c>
      <c r="D8259">
        <v>27.71</v>
      </c>
      <c r="E8259">
        <v>0</v>
      </c>
    </row>
    <row r="8260" spans="1:5" x14ac:dyDescent="0.2">
      <c r="A8260" t="s">
        <v>8860</v>
      </c>
      <c r="B8260">
        <v>32.299999999999997</v>
      </c>
      <c r="C8260">
        <v>315.48</v>
      </c>
      <c r="D8260">
        <v>22.84</v>
      </c>
      <c r="E8260">
        <v>0</v>
      </c>
    </row>
    <row r="8261" spans="1:5" x14ac:dyDescent="0.2">
      <c r="A8261" t="s">
        <v>8861</v>
      </c>
      <c r="B8261">
        <v>46.6</v>
      </c>
      <c r="C8261">
        <v>257.72000000000003</v>
      </c>
      <c r="D8261">
        <v>55.08</v>
      </c>
      <c r="E8261">
        <v>1</v>
      </c>
    </row>
    <row r="8262" spans="1:5" x14ac:dyDescent="0.2">
      <c r="A8262" t="s">
        <v>8862</v>
      </c>
      <c r="B8262">
        <v>45.8</v>
      </c>
      <c r="C8262">
        <v>63.68</v>
      </c>
      <c r="D8262">
        <v>58.12</v>
      </c>
      <c r="E8262">
        <v>1</v>
      </c>
    </row>
    <row r="8263" spans="1:5" x14ac:dyDescent="0.2">
      <c r="A8263" t="s">
        <v>8863</v>
      </c>
      <c r="B8263">
        <v>40.4</v>
      </c>
      <c r="C8263">
        <v>156.26</v>
      </c>
      <c r="D8263">
        <v>51.9</v>
      </c>
      <c r="E8263">
        <v>1</v>
      </c>
    </row>
    <row r="8264" spans="1:5" x14ac:dyDescent="0.2">
      <c r="A8264" t="s">
        <v>8864</v>
      </c>
      <c r="B8264">
        <v>38.1</v>
      </c>
      <c r="C8264">
        <v>131.21</v>
      </c>
      <c r="D8264">
        <v>41.57</v>
      </c>
      <c r="E8264">
        <v>1</v>
      </c>
    </row>
    <row r="8265" spans="1:5" x14ac:dyDescent="0.2">
      <c r="A8265" t="s">
        <v>8865</v>
      </c>
      <c r="B8265">
        <v>35.4</v>
      </c>
      <c r="C8265">
        <v>230.67</v>
      </c>
      <c r="D8265">
        <v>42.71</v>
      </c>
      <c r="E8265">
        <v>1</v>
      </c>
    </row>
    <row r="8266" spans="1:5" x14ac:dyDescent="0.2">
      <c r="A8266" t="s">
        <v>8881</v>
      </c>
      <c r="B8266">
        <v>34.6</v>
      </c>
      <c r="C8266">
        <v>187.56</v>
      </c>
      <c r="D8266">
        <v>55.07</v>
      </c>
      <c r="E8266">
        <v>0</v>
      </c>
    </row>
    <row r="8267" spans="1:5" x14ac:dyDescent="0.2">
      <c r="A8267" t="s">
        <v>8866</v>
      </c>
      <c r="B8267">
        <v>33.700000000000003</v>
      </c>
      <c r="C8267">
        <v>252.69</v>
      </c>
      <c r="D8267">
        <v>22.22</v>
      </c>
      <c r="E8267">
        <v>1</v>
      </c>
    </row>
    <row r="8268" spans="1:5" x14ac:dyDescent="0.2">
      <c r="A8268" t="s">
        <v>8867</v>
      </c>
      <c r="B8268">
        <v>41.9</v>
      </c>
      <c r="C8268">
        <v>263.23</v>
      </c>
      <c r="D8268">
        <v>66.900000000000006</v>
      </c>
      <c r="E8268">
        <v>1</v>
      </c>
    </row>
    <row r="8269" spans="1:5" x14ac:dyDescent="0.2">
      <c r="A8269" t="s">
        <v>8868</v>
      </c>
      <c r="B8269">
        <v>42.2</v>
      </c>
      <c r="C8269">
        <v>249.07</v>
      </c>
      <c r="D8269">
        <v>57.7</v>
      </c>
      <c r="E8269">
        <v>1</v>
      </c>
    </row>
    <row r="8270" spans="1:5" x14ac:dyDescent="0.2">
      <c r="A8270" t="s">
        <v>8869</v>
      </c>
      <c r="B8270">
        <v>45</v>
      </c>
      <c r="C8270">
        <v>234.57</v>
      </c>
      <c r="D8270">
        <v>83.63</v>
      </c>
      <c r="E8270">
        <v>1</v>
      </c>
    </row>
    <row r="8271" spans="1:5" x14ac:dyDescent="0.2">
      <c r="A8271" t="s">
        <v>8870</v>
      </c>
      <c r="B8271">
        <v>41.7</v>
      </c>
      <c r="C8271">
        <v>7.39</v>
      </c>
      <c r="D8271">
        <v>59.66</v>
      </c>
      <c r="E8271">
        <v>1</v>
      </c>
    </row>
    <row r="8272" spans="1:5" x14ac:dyDescent="0.2">
      <c r="A8272" t="s">
        <v>8871</v>
      </c>
      <c r="B8272">
        <v>43.4</v>
      </c>
      <c r="C8272">
        <v>286.33999999999997</v>
      </c>
      <c r="D8272">
        <v>73.73</v>
      </c>
      <c r="E8272">
        <v>1</v>
      </c>
    </row>
    <row r="8273" spans="1:5" x14ac:dyDescent="0.2">
      <c r="A8273" t="s">
        <v>8872</v>
      </c>
      <c r="B8273">
        <v>46</v>
      </c>
      <c r="C8273">
        <v>141.06</v>
      </c>
      <c r="D8273">
        <v>48.35</v>
      </c>
      <c r="E8273">
        <v>1</v>
      </c>
    </row>
    <row r="8274" spans="1:5" x14ac:dyDescent="0.2">
      <c r="A8274" t="s">
        <v>8880</v>
      </c>
      <c r="B8274">
        <v>39.200000000000003</v>
      </c>
      <c r="C8274">
        <v>69.09</v>
      </c>
      <c r="D8274">
        <v>40.43</v>
      </c>
      <c r="E8274">
        <v>0</v>
      </c>
    </row>
    <row r="8275" spans="1:5" x14ac:dyDescent="0.2">
      <c r="A8275" t="s">
        <v>8873</v>
      </c>
      <c r="B8275">
        <v>37.9</v>
      </c>
      <c r="C8275">
        <v>321.76</v>
      </c>
      <c r="D8275">
        <v>46.5</v>
      </c>
      <c r="E8275">
        <v>0</v>
      </c>
    </row>
    <row r="8276" spans="1:5" x14ac:dyDescent="0.2">
      <c r="A8276" t="s">
        <v>8874</v>
      </c>
      <c r="B8276">
        <v>46.8</v>
      </c>
      <c r="C8276">
        <v>158.46</v>
      </c>
      <c r="D8276">
        <v>62.48</v>
      </c>
      <c r="E8276">
        <v>1</v>
      </c>
    </row>
    <row r="8277" spans="1:5" x14ac:dyDescent="0.2">
      <c r="A8277" t="s">
        <v>8875</v>
      </c>
      <c r="B8277">
        <v>47.6</v>
      </c>
      <c r="C8277">
        <v>53.42</v>
      </c>
      <c r="D8277">
        <v>51.44</v>
      </c>
      <c r="E8277">
        <v>1</v>
      </c>
    </row>
    <row r="8278" spans="1:5" x14ac:dyDescent="0.2">
      <c r="A8278" t="s">
        <v>8876</v>
      </c>
      <c r="B8278">
        <v>38.700000000000003</v>
      </c>
      <c r="C8278">
        <v>135.94999999999999</v>
      </c>
      <c r="D8278">
        <v>45.3</v>
      </c>
      <c r="E8278">
        <v>1</v>
      </c>
    </row>
    <row r="8279" spans="1:5" x14ac:dyDescent="0.2">
      <c r="A8279" t="s">
        <v>8877</v>
      </c>
      <c r="B8279">
        <v>43.5</v>
      </c>
      <c r="C8279">
        <v>232.56</v>
      </c>
      <c r="D8279">
        <v>37.86</v>
      </c>
      <c r="E8279">
        <v>1</v>
      </c>
    </row>
    <row r="8280" spans="1:5" x14ac:dyDescent="0.2">
      <c r="A8280" t="s">
        <v>8850</v>
      </c>
      <c r="B8280">
        <v>32.299999999999997</v>
      </c>
      <c r="C8280">
        <v>315.29000000000002</v>
      </c>
      <c r="D8280">
        <v>28.04</v>
      </c>
      <c r="E8280">
        <v>0</v>
      </c>
    </row>
    <row r="8281" spans="1:5" x14ac:dyDescent="0.2">
      <c r="A8281" t="s">
        <v>8851</v>
      </c>
      <c r="B8281">
        <v>44.3</v>
      </c>
      <c r="C8281">
        <v>50.4</v>
      </c>
      <c r="D8281">
        <v>36.68</v>
      </c>
      <c r="E8281">
        <v>0</v>
      </c>
    </row>
    <row r="8282" spans="1:5" x14ac:dyDescent="0.2">
      <c r="A8282" t="s">
        <v>8852</v>
      </c>
      <c r="B8282">
        <v>47</v>
      </c>
      <c r="C8282">
        <v>220.55</v>
      </c>
      <c r="D8282">
        <v>62.24</v>
      </c>
      <c r="E8282">
        <v>1</v>
      </c>
    </row>
    <row r="8283" spans="1:5" x14ac:dyDescent="0.2">
      <c r="A8283" t="s">
        <v>8853</v>
      </c>
      <c r="B8283">
        <v>30.2</v>
      </c>
      <c r="C8283">
        <v>340.81</v>
      </c>
      <c r="D8283">
        <v>58.5</v>
      </c>
      <c r="E8283">
        <v>0</v>
      </c>
    </row>
    <row r="8284" spans="1:5" x14ac:dyDescent="0.2">
      <c r="A8284" t="s">
        <v>8854</v>
      </c>
      <c r="B8284">
        <v>50.2</v>
      </c>
      <c r="C8284">
        <v>88.3</v>
      </c>
      <c r="D8284">
        <v>72.739999999999995</v>
      </c>
      <c r="E8284">
        <v>1</v>
      </c>
    </row>
    <row r="8285" spans="1:5" x14ac:dyDescent="0.2">
      <c r="A8285" t="s">
        <v>8855</v>
      </c>
      <c r="B8285">
        <v>45.1</v>
      </c>
      <c r="C8285">
        <v>28.7</v>
      </c>
      <c r="D8285">
        <v>42.03</v>
      </c>
      <c r="E8285">
        <v>1</v>
      </c>
    </row>
    <row r="8286" spans="1:5" x14ac:dyDescent="0.2">
      <c r="A8286" t="s">
        <v>8856</v>
      </c>
      <c r="B8286">
        <v>38.5</v>
      </c>
      <c r="C8286">
        <v>317.86</v>
      </c>
      <c r="D8286">
        <v>34.619999999999997</v>
      </c>
      <c r="E8286">
        <v>0</v>
      </c>
    </row>
    <row r="8287" spans="1:5" x14ac:dyDescent="0.2">
      <c r="A8287" t="s">
        <v>8878</v>
      </c>
      <c r="B8287">
        <v>43.9</v>
      </c>
      <c r="C8287">
        <v>78.34</v>
      </c>
      <c r="D8287">
        <v>41.83</v>
      </c>
      <c r="E8287">
        <v>0</v>
      </c>
    </row>
    <row r="8288" spans="1:5" x14ac:dyDescent="0.2">
      <c r="A8288" t="s">
        <v>8857</v>
      </c>
      <c r="B8288">
        <v>31.8</v>
      </c>
      <c r="C8288">
        <v>224.43</v>
      </c>
      <c r="D8288">
        <v>32.549999999999997</v>
      </c>
      <c r="E8288">
        <v>0</v>
      </c>
    </row>
    <row r="8289" spans="1:5" x14ac:dyDescent="0.2">
      <c r="A8289" t="s">
        <v>8858</v>
      </c>
      <c r="B8289">
        <v>38.4</v>
      </c>
      <c r="C8289">
        <v>287.89999999999998</v>
      </c>
      <c r="D8289">
        <v>37.229999999999997</v>
      </c>
      <c r="E8289">
        <v>0</v>
      </c>
    </row>
    <row r="8290" spans="1:5" x14ac:dyDescent="0.2">
      <c r="A8290" t="s">
        <v>8859</v>
      </c>
      <c r="B8290">
        <v>38.299999999999997</v>
      </c>
      <c r="C8290">
        <v>351.32</v>
      </c>
      <c r="D8290">
        <v>61.41</v>
      </c>
      <c r="E8290">
        <v>0</v>
      </c>
    </row>
    <row r="8291" spans="1:5" x14ac:dyDescent="0.2">
      <c r="A8291" t="s">
        <v>8879</v>
      </c>
      <c r="B8291">
        <v>31.3</v>
      </c>
      <c r="C8291">
        <v>56.62</v>
      </c>
      <c r="D8291">
        <v>27.71</v>
      </c>
      <c r="E8291">
        <v>0</v>
      </c>
    </row>
    <row r="8292" spans="1:5" x14ac:dyDescent="0.2">
      <c r="A8292" t="s">
        <v>8860</v>
      </c>
      <c r="B8292">
        <v>32.6</v>
      </c>
      <c r="C8292">
        <v>315.48</v>
      </c>
      <c r="D8292">
        <v>22.84</v>
      </c>
      <c r="E8292">
        <v>0</v>
      </c>
    </row>
    <row r="8293" spans="1:5" x14ac:dyDescent="0.2">
      <c r="A8293" t="s">
        <v>8861</v>
      </c>
      <c r="B8293">
        <v>47.3</v>
      </c>
      <c r="C8293">
        <v>257.70999999999998</v>
      </c>
      <c r="D8293">
        <v>55.08</v>
      </c>
      <c r="E8293">
        <v>1</v>
      </c>
    </row>
    <row r="8294" spans="1:5" x14ac:dyDescent="0.2">
      <c r="A8294" t="s">
        <v>8862</v>
      </c>
      <c r="B8294">
        <v>45.9</v>
      </c>
      <c r="C8294">
        <v>63.68</v>
      </c>
      <c r="D8294">
        <v>58.12</v>
      </c>
      <c r="E8294">
        <v>1</v>
      </c>
    </row>
    <row r="8295" spans="1:5" x14ac:dyDescent="0.2">
      <c r="A8295" t="s">
        <v>8863</v>
      </c>
      <c r="B8295">
        <v>40.5</v>
      </c>
      <c r="C8295">
        <v>156.26</v>
      </c>
      <c r="D8295">
        <v>51.9</v>
      </c>
      <c r="E8295">
        <v>1</v>
      </c>
    </row>
    <row r="8296" spans="1:5" x14ac:dyDescent="0.2">
      <c r="A8296" t="s">
        <v>8864</v>
      </c>
      <c r="B8296">
        <v>38.1</v>
      </c>
      <c r="C8296">
        <v>131.21</v>
      </c>
      <c r="D8296">
        <v>41.57</v>
      </c>
      <c r="E8296">
        <v>1</v>
      </c>
    </row>
    <row r="8297" spans="1:5" x14ac:dyDescent="0.2">
      <c r="A8297" t="s">
        <v>8865</v>
      </c>
      <c r="B8297">
        <v>35.4</v>
      </c>
      <c r="C8297">
        <v>230.67</v>
      </c>
      <c r="D8297">
        <v>42.71</v>
      </c>
      <c r="E8297">
        <v>1</v>
      </c>
    </row>
    <row r="8298" spans="1:5" x14ac:dyDescent="0.2">
      <c r="A8298" t="s">
        <v>8881</v>
      </c>
      <c r="B8298">
        <v>34.6</v>
      </c>
      <c r="C8298">
        <v>187.56</v>
      </c>
      <c r="D8298">
        <v>55.07</v>
      </c>
      <c r="E8298">
        <v>0</v>
      </c>
    </row>
    <row r="8299" spans="1:5" x14ac:dyDescent="0.2">
      <c r="A8299" t="s">
        <v>8866</v>
      </c>
      <c r="B8299">
        <v>33.4</v>
      </c>
      <c r="C8299">
        <v>252.69</v>
      </c>
      <c r="D8299">
        <v>22.22</v>
      </c>
      <c r="E8299">
        <v>1</v>
      </c>
    </row>
    <row r="8300" spans="1:5" x14ac:dyDescent="0.2">
      <c r="A8300" t="s">
        <v>8867</v>
      </c>
      <c r="B8300">
        <v>41.8</v>
      </c>
      <c r="C8300">
        <v>263.24</v>
      </c>
      <c r="D8300">
        <v>66.900000000000006</v>
      </c>
      <c r="E8300">
        <v>1</v>
      </c>
    </row>
    <row r="8301" spans="1:5" x14ac:dyDescent="0.2">
      <c r="A8301" t="s">
        <v>8868</v>
      </c>
      <c r="B8301">
        <v>42.4</v>
      </c>
      <c r="C8301">
        <v>249.08</v>
      </c>
      <c r="D8301">
        <v>57.7</v>
      </c>
      <c r="E8301">
        <v>1</v>
      </c>
    </row>
    <row r="8302" spans="1:5" x14ac:dyDescent="0.2">
      <c r="A8302" t="s">
        <v>8869</v>
      </c>
      <c r="B8302">
        <v>45.1</v>
      </c>
      <c r="C8302">
        <v>234.55</v>
      </c>
      <c r="D8302">
        <v>83.63</v>
      </c>
      <c r="E8302">
        <v>1</v>
      </c>
    </row>
    <row r="8303" spans="1:5" x14ac:dyDescent="0.2">
      <c r="A8303" t="s">
        <v>8870</v>
      </c>
      <c r="B8303">
        <v>42.4</v>
      </c>
      <c r="C8303">
        <v>7.4</v>
      </c>
      <c r="D8303">
        <v>59.66</v>
      </c>
      <c r="E8303">
        <v>1</v>
      </c>
    </row>
    <row r="8304" spans="1:5" x14ac:dyDescent="0.2">
      <c r="A8304" t="s">
        <v>8871</v>
      </c>
      <c r="B8304">
        <v>43.6</v>
      </c>
      <c r="C8304">
        <v>286.35000000000002</v>
      </c>
      <c r="D8304">
        <v>73.73</v>
      </c>
      <c r="E8304">
        <v>1</v>
      </c>
    </row>
    <row r="8305" spans="1:5" x14ac:dyDescent="0.2">
      <c r="A8305" t="s">
        <v>8872</v>
      </c>
      <c r="B8305">
        <v>46.3</v>
      </c>
      <c r="C8305">
        <v>141.05000000000001</v>
      </c>
      <c r="D8305">
        <v>48.35</v>
      </c>
      <c r="E8305">
        <v>1</v>
      </c>
    </row>
    <row r="8306" spans="1:5" x14ac:dyDescent="0.2">
      <c r="A8306" t="s">
        <v>8880</v>
      </c>
      <c r="B8306">
        <v>38.799999999999997</v>
      </c>
      <c r="C8306">
        <v>69.08</v>
      </c>
      <c r="D8306">
        <v>40.42</v>
      </c>
      <c r="E8306">
        <v>0</v>
      </c>
    </row>
    <row r="8307" spans="1:5" x14ac:dyDescent="0.2">
      <c r="A8307" t="s">
        <v>8873</v>
      </c>
      <c r="B8307">
        <v>38.299999999999997</v>
      </c>
      <c r="C8307">
        <v>321.77</v>
      </c>
      <c r="D8307">
        <v>46.51</v>
      </c>
      <c r="E8307">
        <v>0</v>
      </c>
    </row>
    <row r="8308" spans="1:5" x14ac:dyDescent="0.2">
      <c r="A8308" t="s">
        <v>8874</v>
      </c>
      <c r="B8308">
        <v>47</v>
      </c>
      <c r="C8308">
        <v>158.47</v>
      </c>
      <c r="D8308">
        <v>62.48</v>
      </c>
      <c r="E8308">
        <v>1</v>
      </c>
    </row>
    <row r="8309" spans="1:5" x14ac:dyDescent="0.2">
      <c r="A8309" t="s">
        <v>8875</v>
      </c>
      <c r="B8309">
        <v>47.7</v>
      </c>
      <c r="C8309">
        <v>53.43</v>
      </c>
      <c r="D8309">
        <v>51.44</v>
      </c>
      <c r="E8309">
        <v>1</v>
      </c>
    </row>
    <row r="8310" spans="1:5" x14ac:dyDescent="0.2">
      <c r="A8310" t="s">
        <v>8876</v>
      </c>
      <c r="B8310">
        <v>38.9</v>
      </c>
      <c r="C8310">
        <v>135.94999999999999</v>
      </c>
      <c r="D8310">
        <v>45.3</v>
      </c>
      <c r="E8310">
        <v>1</v>
      </c>
    </row>
    <row r="8311" spans="1:5" x14ac:dyDescent="0.2">
      <c r="A8311" t="s">
        <v>8877</v>
      </c>
      <c r="B8311">
        <v>43.4</v>
      </c>
      <c r="C8311">
        <v>232.56</v>
      </c>
      <c r="D8311">
        <v>37.86</v>
      </c>
      <c r="E8311">
        <v>1</v>
      </c>
    </row>
    <row r="8312" spans="1:5" x14ac:dyDescent="0.2">
      <c r="A8312" t="s">
        <v>8850</v>
      </c>
      <c r="B8312">
        <v>31.3</v>
      </c>
      <c r="C8312">
        <v>315.29000000000002</v>
      </c>
      <c r="D8312">
        <v>28.04</v>
      </c>
      <c r="E8312">
        <v>0</v>
      </c>
    </row>
    <row r="8313" spans="1:5" x14ac:dyDescent="0.2">
      <c r="A8313" t="s">
        <v>8851</v>
      </c>
      <c r="B8313">
        <v>44.1</v>
      </c>
      <c r="C8313">
        <v>50.41</v>
      </c>
      <c r="D8313">
        <v>36.68</v>
      </c>
      <c r="E8313">
        <v>0</v>
      </c>
    </row>
    <row r="8314" spans="1:5" x14ac:dyDescent="0.2">
      <c r="A8314" t="s">
        <v>8852</v>
      </c>
      <c r="B8314">
        <v>47.3</v>
      </c>
      <c r="C8314">
        <v>220.53</v>
      </c>
      <c r="D8314">
        <v>62.24</v>
      </c>
      <c r="E8314">
        <v>1</v>
      </c>
    </row>
    <row r="8315" spans="1:5" x14ac:dyDescent="0.2">
      <c r="A8315" t="s">
        <v>8853</v>
      </c>
      <c r="B8315">
        <v>29.5</v>
      </c>
      <c r="C8315">
        <v>340.82</v>
      </c>
      <c r="D8315">
        <v>58.5</v>
      </c>
      <c r="E8315">
        <v>0</v>
      </c>
    </row>
    <row r="8316" spans="1:5" x14ac:dyDescent="0.2">
      <c r="A8316" t="s">
        <v>8854</v>
      </c>
      <c r="B8316">
        <v>50.2</v>
      </c>
      <c r="C8316">
        <v>88.27</v>
      </c>
      <c r="D8316">
        <v>72.739999999999995</v>
      </c>
      <c r="E8316">
        <v>1</v>
      </c>
    </row>
    <row r="8317" spans="1:5" x14ac:dyDescent="0.2">
      <c r="A8317" t="s">
        <v>8855</v>
      </c>
      <c r="B8317">
        <v>44.5</v>
      </c>
      <c r="C8317">
        <v>28.71</v>
      </c>
      <c r="D8317">
        <v>42.03</v>
      </c>
      <c r="E8317">
        <v>1</v>
      </c>
    </row>
    <row r="8318" spans="1:5" x14ac:dyDescent="0.2">
      <c r="A8318" t="s">
        <v>8856</v>
      </c>
      <c r="B8318">
        <v>38.9</v>
      </c>
      <c r="C8318">
        <v>317.87</v>
      </c>
      <c r="D8318">
        <v>34.619999999999997</v>
      </c>
      <c r="E8318">
        <v>0</v>
      </c>
    </row>
    <row r="8319" spans="1:5" x14ac:dyDescent="0.2">
      <c r="A8319" t="s">
        <v>8878</v>
      </c>
      <c r="B8319">
        <v>44.3</v>
      </c>
      <c r="C8319">
        <v>78.319999999999993</v>
      </c>
      <c r="D8319">
        <v>41.83</v>
      </c>
      <c r="E8319">
        <v>0</v>
      </c>
    </row>
    <row r="8320" spans="1:5" x14ac:dyDescent="0.2">
      <c r="A8320" t="s">
        <v>8857</v>
      </c>
      <c r="B8320">
        <v>31</v>
      </c>
      <c r="C8320">
        <v>224.43</v>
      </c>
      <c r="D8320">
        <v>32.549999999999997</v>
      </c>
      <c r="E8320">
        <v>0</v>
      </c>
    </row>
    <row r="8321" spans="1:5" x14ac:dyDescent="0.2">
      <c r="A8321" t="s">
        <v>8858</v>
      </c>
      <c r="B8321">
        <v>38.200000000000003</v>
      </c>
      <c r="C8321">
        <v>287.89</v>
      </c>
      <c r="D8321">
        <v>37.229999999999997</v>
      </c>
      <c r="E8321">
        <v>0</v>
      </c>
    </row>
    <row r="8322" spans="1:5" x14ac:dyDescent="0.2">
      <c r="A8322" t="s">
        <v>8859</v>
      </c>
      <c r="B8322">
        <v>39.200000000000003</v>
      </c>
      <c r="C8322">
        <v>351.33</v>
      </c>
      <c r="D8322">
        <v>61.41</v>
      </c>
      <c r="E8322">
        <v>0</v>
      </c>
    </row>
    <row r="8323" spans="1:5" x14ac:dyDescent="0.2">
      <c r="A8323" t="s">
        <v>8879</v>
      </c>
      <c r="B8323">
        <v>33.200000000000003</v>
      </c>
      <c r="C8323">
        <v>56.63</v>
      </c>
      <c r="D8323">
        <v>27.7</v>
      </c>
      <c r="E8323">
        <v>0</v>
      </c>
    </row>
    <row r="8324" spans="1:5" x14ac:dyDescent="0.2">
      <c r="A8324" t="s">
        <v>8860</v>
      </c>
      <c r="B8324">
        <v>33.799999999999997</v>
      </c>
      <c r="C8324">
        <v>315.47000000000003</v>
      </c>
      <c r="D8324">
        <v>22.85</v>
      </c>
      <c r="E8324">
        <v>0</v>
      </c>
    </row>
    <row r="8325" spans="1:5" x14ac:dyDescent="0.2">
      <c r="A8325" t="s">
        <v>8861</v>
      </c>
      <c r="B8325">
        <v>46.9</v>
      </c>
      <c r="C8325">
        <v>257.7</v>
      </c>
      <c r="D8325">
        <v>55.08</v>
      </c>
      <c r="E8325">
        <v>1</v>
      </c>
    </row>
    <row r="8326" spans="1:5" x14ac:dyDescent="0.2">
      <c r="A8326" t="s">
        <v>8862</v>
      </c>
      <c r="B8326">
        <v>45.3</v>
      </c>
      <c r="C8326">
        <v>63.68</v>
      </c>
      <c r="D8326">
        <v>58.12</v>
      </c>
      <c r="E8326">
        <v>1</v>
      </c>
    </row>
    <row r="8327" spans="1:5" x14ac:dyDescent="0.2">
      <c r="A8327" t="s">
        <v>8863</v>
      </c>
      <c r="B8327">
        <v>40.9</v>
      </c>
      <c r="C8327">
        <v>156.26</v>
      </c>
      <c r="D8327">
        <v>51.9</v>
      </c>
      <c r="E8327">
        <v>1</v>
      </c>
    </row>
    <row r="8328" spans="1:5" x14ac:dyDescent="0.2">
      <c r="A8328" t="s">
        <v>8864</v>
      </c>
      <c r="B8328">
        <v>38.1</v>
      </c>
      <c r="C8328">
        <v>131.21</v>
      </c>
      <c r="D8328">
        <v>41.57</v>
      </c>
      <c r="E8328">
        <v>1</v>
      </c>
    </row>
    <row r="8329" spans="1:5" x14ac:dyDescent="0.2">
      <c r="A8329" t="s">
        <v>8865</v>
      </c>
      <c r="B8329">
        <v>35.200000000000003</v>
      </c>
      <c r="C8329">
        <v>230.67</v>
      </c>
      <c r="D8329">
        <v>42.71</v>
      </c>
      <c r="E8329">
        <v>1</v>
      </c>
    </row>
    <row r="8330" spans="1:5" x14ac:dyDescent="0.2">
      <c r="A8330" t="s">
        <v>8881</v>
      </c>
      <c r="B8330">
        <v>34.700000000000003</v>
      </c>
      <c r="C8330">
        <v>187.56</v>
      </c>
      <c r="D8330">
        <v>55.07</v>
      </c>
      <c r="E8330">
        <v>0</v>
      </c>
    </row>
    <row r="8331" spans="1:5" x14ac:dyDescent="0.2">
      <c r="A8331" t="s">
        <v>8866</v>
      </c>
      <c r="B8331">
        <v>33.1</v>
      </c>
      <c r="C8331">
        <v>252.69</v>
      </c>
      <c r="D8331">
        <v>22.22</v>
      </c>
      <c r="E8331">
        <v>1</v>
      </c>
    </row>
    <row r="8332" spans="1:5" x14ac:dyDescent="0.2">
      <c r="A8332" t="s">
        <v>8867</v>
      </c>
      <c r="B8332">
        <v>41.8</v>
      </c>
      <c r="C8332">
        <v>263.25</v>
      </c>
      <c r="D8332">
        <v>66.900000000000006</v>
      </c>
      <c r="E8332">
        <v>1</v>
      </c>
    </row>
    <row r="8333" spans="1:5" x14ac:dyDescent="0.2">
      <c r="A8333" t="s">
        <v>8868</v>
      </c>
      <c r="B8333">
        <v>42.6</v>
      </c>
      <c r="C8333">
        <v>249.08</v>
      </c>
      <c r="D8333">
        <v>57.7</v>
      </c>
      <c r="E8333">
        <v>1</v>
      </c>
    </row>
    <row r="8334" spans="1:5" x14ac:dyDescent="0.2">
      <c r="A8334" t="s">
        <v>8869</v>
      </c>
      <c r="B8334">
        <v>45</v>
      </c>
      <c r="C8334">
        <v>234.53</v>
      </c>
      <c r="D8334">
        <v>83.62</v>
      </c>
      <c r="E8334">
        <v>1</v>
      </c>
    </row>
    <row r="8335" spans="1:5" x14ac:dyDescent="0.2">
      <c r="A8335" t="s">
        <v>8870</v>
      </c>
      <c r="B8335">
        <v>42.7</v>
      </c>
      <c r="C8335">
        <v>7.42</v>
      </c>
      <c r="D8335">
        <v>59.66</v>
      </c>
      <c r="E8335">
        <v>1</v>
      </c>
    </row>
    <row r="8336" spans="1:5" x14ac:dyDescent="0.2">
      <c r="A8336" t="s">
        <v>8871</v>
      </c>
      <c r="B8336">
        <v>43.7</v>
      </c>
      <c r="C8336">
        <v>286.37</v>
      </c>
      <c r="D8336">
        <v>73.73</v>
      </c>
      <c r="E8336">
        <v>1</v>
      </c>
    </row>
    <row r="8337" spans="1:5" x14ac:dyDescent="0.2">
      <c r="A8337" t="s">
        <v>8872</v>
      </c>
      <c r="B8337">
        <v>46.1</v>
      </c>
      <c r="C8337">
        <v>141.05000000000001</v>
      </c>
      <c r="D8337">
        <v>48.36</v>
      </c>
      <c r="E8337">
        <v>1</v>
      </c>
    </row>
    <row r="8338" spans="1:5" x14ac:dyDescent="0.2">
      <c r="A8338" t="s">
        <v>8880</v>
      </c>
      <c r="B8338">
        <v>38.200000000000003</v>
      </c>
      <c r="C8338">
        <v>69.069999999999993</v>
      </c>
      <c r="D8338">
        <v>40.42</v>
      </c>
      <c r="E8338">
        <v>0</v>
      </c>
    </row>
    <row r="8339" spans="1:5" x14ac:dyDescent="0.2">
      <c r="A8339" t="s">
        <v>8873</v>
      </c>
      <c r="B8339">
        <v>38.299999999999997</v>
      </c>
      <c r="C8339">
        <v>321.77</v>
      </c>
      <c r="D8339">
        <v>46.51</v>
      </c>
      <c r="E8339">
        <v>0</v>
      </c>
    </row>
    <row r="8340" spans="1:5" x14ac:dyDescent="0.2">
      <c r="A8340" t="s">
        <v>8874</v>
      </c>
      <c r="B8340">
        <v>47</v>
      </c>
      <c r="C8340">
        <v>158.47999999999999</v>
      </c>
      <c r="D8340">
        <v>62.47</v>
      </c>
      <c r="E8340">
        <v>1</v>
      </c>
    </row>
    <row r="8341" spans="1:5" x14ac:dyDescent="0.2">
      <c r="A8341" t="s">
        <v>8875</v>
      </c>
      <c r="B8341">
        <v>47.6</v>
      </c>
      <c r="C8341">
        <v>53.44</v>
      </c>
      <c r="D8341">
        <v>51.44</v>
      </c>
      <c r="E8341">
        <v>1</v>
      </c>
    </row>
    <row r="8342" spans="1:5" x14ac:dyDescent="0.2">
      <c r="A8342" t="s">
        <v>8876</v>
      </c>
      <c r="B8342">
        <v>38.9</v>
      </c>
      <c r="C8342">
        <v>135.94999999999999</v>
      </c>
      <c r="D8342">
        <v>45.3</v>
      </c>
      <c r="E8342">
        <v>1</v>
      </c>
    </row>
    <row r="8343" spans="1:5" x14ac:dyDescent="0.2">
      <c r="A8343" t="s">
        <v>8877</v>
      </c>
      <c r="B8343">
        <v>43.4</v>
      </c>
      <c r="C8343">
        <v>232.56</v>
      </c>
      <c r="D8343">
        <v>37.86</v>
      </c>
      <c r="E8343">
        <v>1</v>
      </c>
    </row>
    <row r="8344" spans="1:5" x14ac:dyDescent="0.2">
      <c r="A8344" t="s">
        <v>8850</v>
      </c>
      <c r="B8344">
        <v>30.5</v>
      </c>
      <c r="C8344">
        <v>315.3</v>
      </c>
      <c r="D8344">
        <v>28.05</v>
      </c>
      <c r="E8344">
        <v>0</v>
      </c>
    </row>
    <row r="8345" spans="1:5" x14ac:dyDescent="0.2">
      <c r="A8345" t="s">
        <v>8851</v>
      </c>
      <c r="B8345">
        <v>43.9</v>
      </c>
      <c r="C8345">
        <v>50.41</v>
      </c>
      <c r="D8345">
        <v>36.67</v>
      </c>
      <c r="E8345">
        <v>0</v>
      </c>
    </row>
    <row r="8346" spans="1:5" x14ac:dyDescent="0.2">
      <c r="A8346" t="s">
        <v>8852</v>
      </c>
      <c r="B8346">
        <v>47.3</v>
      </c>
      <c r="C8346">
        <v>220.52</v>
      </c>
      <c r="D8346">
        <v>62.23</v>
      </c>
      <c r="E8346">
        <v>1</v>
      </c>
    </row>
    <row r="8347" spans="1:5" x14ac:dyDescent="0.2">
      <c r="A8347" t="s">
        <v>8853</v>
      </c>
      <c r="B8347">
        <v>29.5</v>
      </c>
      <c r="C8347">
        <v>340.83</v>
      </c>
      <c r="D8347">
        <v>58.51</v>
      </c>
      <c r="E8347">
        <v>0</v>
      </c>
    </row>
    <row r="8348" spans="1:5" x14ac:dyDescent="0.2">
      <c r="A8348" t="s">
        <v>8854</v>
      </c>
      <c r="B8348">
        <v>50.3</v>
      </c>
      <c r="C8348">
        <v>88.24</v>
      </c>
      <c r="D8348">
        <v>72.73</v>
      </c>
      <c r="E8348">
        <v>1</v>
      </c>
    </row>
    <row r="8349" spans="1:5" x14ac:dyDescent="0.2">
      <c r="A8349" t="s">
        <v>8855</v>
      </c>
      <c r="B8349">
        <v>43.7</v>
      </c>
      <c r="C8349">
        <v>28.73</v>
      </c>
      <c r="D8349">
        <v>42.03</v>
      </c>
      <c r="E8349">
        <v>1</v>
      </c>
    </row>
    <row r="8350" spans="1:5" x14ac:dyDescent="0.2">
      <c r="A8350" t="s">
        <v>8856</v>
      </c>
      <c r="B8350">
        <v>39.6</v>
      </c>
      <c r="C8350">
        <v>317.88</v>
      </c>
      <c r="D8350">
        <v>34.630000000000003</v>
      </c>
      <c r="E8350">
        <v>0</v>
      </c>
    </row>
    <row r="8351" spans="1:5" x14ac:dyDescent="0.2">
      <c r="A8351" t="s">
        <v>8878</v>
      </c>
      <c r="B8351">
        <v>44.3</v>
      </c>
      <c r="C8351">
        <v>78.31</v>
      </c>
      <c r="D8351">
        <v>41.84</v>
      </c>
      <c r="E8351">
        <v>0</v>
      </c>
    </row>
    <row r="8352" spans="1:5" x14ac:dyDescent="0.2">
      <c r="A8352" t="s">
        <v>8857</v>
      </c>
      <c r="B8352">
        <v>31.9</v>
      </c>
      <c r="C8352">
        <v>224.42</v>
      </c>
      <c r="D8352">
        <v>32.54</v>
      </c>
      <c r="E8352">
        <v>0</v>
      </c>
    </row>
    <row r="8353" spans="1:5" x14ac:dyDescent="0.2">
      <c r="A8353" t="s">
        <v>8858</v>
      </c>
      <c r="B8353">
        <v>38.1</v>
      </c>
      <c r="C8353">
        <v>287.87</v>
      </c>
      <c r="D8353">
        <v>37.229999999999997</v>
      </c>
      <c r="E8353">
        <v>0</v>
      </c>
    </row>
    <row r="8354" spans="1:5" x14ac:dyDescent="0.2">
      <c r="A8354" t="s">
        <v>8859</v>
      </c>
      <c r="B8354">
        <v>39.200000000000003</v>
      </c>
      <c r="C8354">
        <v>351.34</v>
      </c>
      <c r="D8354">
        <v>61.41</v>
      </c>
      <c r="E8354">
        <v>0</v>
      </c>
    </row>
    <row r="8355" spans="1:5" x14ac:dyDescent="0.2">
      <c r="A8355" t="s">
        <v>8879</v>
      </c>
      <c r="B8355">
        <v>34.700000000000003</v>
      </c>
      <c r="C8355">
        <v>56.63</v>
      </c>
      <c r="D8355">
        <v>27.7</v>
      </c>
      <c r="E8355">
        <v>0</v>
      </c>
    </row>
    <row r="8356" spans="1:5" x14ac:dyDescent="0.2">
      <c r="A8356" t="s">
        <v>8860</v>
      </c>
      <c r="B8356">
        <v>33.299999999999997</v>
      </c>
      <c r="C8356">
        <v>315.47000000000003</v>
      </c>
      <c r="D8356">
        <v>22.85</v>
      </c>
      <c r="E8356">
        <v>0</v>
      </c>
    </row>
    <row r="8357" spans="1:5" x14ac:dyDescent="0.2">
      <c r="A8357" t="s">
        <v>8861</v>
      </c>
      <c r="B8357">
        <v>47.3</v>
      </c>
      <c r="C8357">
        <v>257.69</v>
      </c>
      <c r="D8357">
        <v>55.08</v>
      </c>
      <c r="E8357">
        <v>1</v>
      </c>
    </row>
    <row r="8358" spans="1:5" x14ac:dyDescent="0.2">
      <c r="A8358" t="s">
        <v>8862</v>
      </c>
      <c r="B8358">
        <v>45.5</v>
      </c>
      <c r="C8358">
        <v>63.69</v>
      </c>
      <c r="D8358">
        <v>58.12</v>
      </c>
      <c r="E8358">
        <v>1</v>
      </c>
    </row>
    <row r="8359" spans="1:5" x14ac:dyDescent="0.2">
      <c r="A8359" t="s">
        <v>8863</v>
      </c>
      <c r="B8359">
        <v>40.9</v>
      </c>
      <c r="C8359">
        <v>156.26</v>
      </c>
      <c r="D8359">
        <v>51.9</v>
      </c>
      <c r="E8359">
        <v>1</v>
      </c>
    </row>
    <row r="8360" spans="1:5" x14ac:dyDescent="0.2">
      <c r="A8360" t="s">
        <v>8864</v>
      </c>
      <c r="B8360">
        <v>38.1</v>
      </c>
      <c r="C8360">
        <v>131.21</v>
      </c>
      <c r="D8360">
        <v>41.57</v>
      </c>
      <c r="E8360">
        <v>1</v>
      </c>
    </row>
    <row r="8361" spans="1:5" x14ac:dyDescent="0.2">
      <c r="A8361" t="s">
        <v>8865</v>
      </c>
      <c r="B8361">
        <v>35.1</v>
      </c>
      <c r="C8361">
        <v>230.67</v>
      </c>
      <c r="D8361">
        <v>42.71</v>
      </c>
      <c r="E8361">
        <v>1</v>
      </c>
    </row>
    <row r="8362" spans="1:5" x14ac:dyDescent="0.2">
      <c r="A8362" t="s">
        <v>8881</v>
      </c>
      <c r="B8362">
        <v>34.6</v>
      </c>
      <c r="C8362">
        <v>187.56</v>
      </c>
      <c r="D8362">
        <v>55.07</v>
      </c>
      <c r="E8362">
        <v>0</v>
      </c>
    </row>
    <row r="8363" spans="1:5" x14ac:dyDescent="0.2">
      <c r="A8363" t="s">
        <v>8866</v>
      </c>
      <c r="B8363">
        <v>33.299999999999997</v>
      </c>
      <c r="C8363">
        <v>252.69</v>
      </c>
      <c r="D8363">
        <v>22.22</v>
      </c>
      <c r="E8363">
        <v>1</v>
      </c>
    </row>
    <row r="8364" spans="1:5" x14ac:dyDescent="0.2">
      <c r="A8364" t="s">
        <v>8867</v>
      </c>
      <c r="B8364">
        <v>41.7</v>
      </c>
      <c r="C8364">
        <v>263.26</v>
      </c>
      <c r="D8364">
        <v>66.900000000000006</v>
      </c>
      <c r="E8364">
        <v>1</v>
      </c>
    </row>
    <row r="8365" spans="1:5" x14ac:dyDescent="0.2">
      <c r="A8365" t="s">
        <v>8868</v>
      </c>
      <c r="B8365">
        <v>42.5</v>
      </c>
      <c r="C8365">
        <v>249.09</v>
      </c>
      <c r="D8365">
        <v>57.71</v>
      </c>
      <c r="E8365">
        <v>1</v>
      </c>
    </row>
    <row r="8366" spans="1:5" x14ac:dyDescent="0.2">
      <c r="A8366" t="s">
        <v>8869</v>
      </c>
      <c r="B8366">
        <v>45.1</v>
      </c>
      <c r="C8366">
        <v>234.51</v>
      </c>
      <c r="D8366">
        <v>83.62</v>
      </c>
      <c r="E8366">
        <v>1</v>
      </c>
    </row>
    <row r="8367" spans="1:5" x14ac:dyDescent="0.2">
      <c r="A8367" t="s">
        <v>8870</v>
      </c>
      <c r="B8367">
        <v>43.3</v>
      </c>
      <c r="C8367">
        <v>7.43</v>
      </c>
      <c r="D8367">
        <v>59.67</v>
      </c>
      <c r="E8367">
        <v>1</v>
      </c>
    </row>
    <row r="8368" spans="1:5" x14ac:dyDescent="0.2">
      <c r="A8368" t="s">
        <v>8871</v>
      </c>
      <c r="B8368">
        <v>43.5</v>
      </c>
      <c r="C8368">
        <v>286.38</v>
      </c>
      <c r="D8368">
        <v>73.73</v>
      </c>
      <c r="E8368">
        <v>1</v>
      </c>
    </row>
    <row r="8369" spans="1:5" x14ac:dyDescent="0.2">
      <c r="A8369" t="s">
        <v>8872</v>
      </c>
      <c r="B8369">
        <v>46.1</v>
      </c>
      <c r="C8369">
        <v>141.04</v>
      </c>
      <c r="D8369">
        <v>48.37</v>
      </c>
      <c r="E8369">
        <v>1</v>
      </c>
    </row>
    <row r="8370" spans="1:5" x14ac:dyDescent="0.2">
      <c r="A8370" t="s">
        <v>8880</v>
      </c>
      <c r="B8370">
        <v>38.200000000000003</v>
      </c>
      <c r="C8370">
        <v>69.06</v>
      </c>
      <c r="D8370">
        <v>40.42</v>
      </c>
      <c r="E8370">
        <v>0</v>
      </c>
    </row>
    <row r="8371" spans="1:5" x14ac:dyDescent="0.2">
      <c r="A8371" t="s">
        <v>8873</v>
      </c>
      <c r="B8371">
        <v>38.6</v>
      </c>
      <c r="C8371">
        <v>321.77999999999997</v>
      </c>
      <c r="D8371">
        <v>46.51</v>
      </c>
      <c r="E8371">
        <v>0</v>
      </c>
    </row>
    <row r="8372" spans="1:5" x14ac:dyDescent="0.2">
      <c r="A8372" t="s">
        <v>8874</v>
      </c>
      <c r="B8372">
        <v>47.2</v>
      </c>
      <c r="C8372">
        <v>158.47999999999999</v>
      </c>
      <c r="D8372">
        <v>62.47</v>
      </c>
      <c r="E8372">
        <v>1</v>
      </c>
    </row>
    <row r="8373" spans="1:5" x14ac:dyDescent="0.2">
      <c r="A8373" t="s">
        <v>8875</v>
      </c>
      <c r="B8373">
        <v>47.6</v>
      </c>
      <c r="C8373">
        <v>53.45</v>
      </c>
      <c r="D8373">
        <v>51.44</v>
      </c>
      <c r="E8373">
        <v>1</v>
      </c>
    </row>
    <row r="8374" spans="1:5" x14ac:dyDescent="0.2">
      <c r="A8374" t="s">
        <v>8876</v>
      </c>
      <c r="B8374">
        <v>38.799999999999997</v>
      </c>
      <c r="C8374">
        <v>135.94999999999999</v>
      </c>
      <c r="D8374">
        <v>45.3</v>
      </c>
      <c r="E8374">
        <v>1</v>
      </c>
    </row>
    <row r="8375" spans="1:5" x14ac:dyDescent="0.2">
      <c r="A8375" t="s">
        <v>8877</v>
      </c>
      <c r="B8375">
        <v>43.5</v>
      </c>
      <c r="C8375">
        <v>232.56</v>
      </c>
      <c r="D8375">
        <v>37.86</v>
      </c>
      <c r="E8375">
        <v>1</v>
      </c>
    </row>
    <row r="8376" spans="1:5" x14ac:dyDescent="0.2">
      <c r="A8376" t="s">
        <v>8850</v>
      </c>
      <c r="B8376">
        <v>28.9</v>
      </c>
      <c r="C8376">
        <v>315.3</v>
      </c>
      <c r="D8376">
        <v>28.06</v>
      </c>
      <c r="E8376">
        <v>0</v>
      </c>
    </row>
    <row r="8377" spans="1:5" x14ac:dyDescent="0.2">
      <c r="A8377" t="s">
        <v>8851</v>
      </c>
      <c r="B8377">
        <v>43.8</v>
      </c>
      <c r="C8377">
        <v>50.42</v>
      </c>
      <c r="D8377">
        <v>36.67</v>
      </c>
      <c r="E8377">
        <v>0</v>
      </c>
    </row>
    <row r="8378" spans="1:5" x14ac:dyDescent="0.2">
      <c r="A8378" t="s">
        <v>8852</v>
      </c>
      <c r="B8378">
        <v>47.3</v>
      </c>
      <c r="C8378">
        <v>220.51</v>
      </c>
      <c r="D8378">
        <v>62.23</v>
      </c>
      <c r="E8378">
        <v>1</v>
      </c>
    </row>
    <row r="8379" spans="1:5" x14ac:dyDescent="0.2">
      <c r="A8379" t="s">
        <v>8853</v>
      </c>
      <c r="B8379">
        <v>28.8</v>
      </c>
      <c r="C8379">
        <v>340.84</v>
      </c>
      <c r="D8379">
        <v>58.52</v>
      </c>
      <c r="E8379">
        <v>0</v>
      </c>
    </row>
    <row r="8380" spans="1:5" x14ac:dyDescent="0.2">
      <c r="A8380" t="s">
        <v>8854</v>
      </c>
      <c r="B8380">
        <v>50</v>
      </c>
      <c r="C8380">
        <v>88.21</v>
      </c>
      <c r="D8380">
        <v>72.73</v>
      </c>
      <c r="E8380">
        <v>1</v>
      </c>
    </row>
    <row r="8381" spans="1:5" x14ac:dyDescent="0.2">
      <c r="A8381" t="s">
        <v>8855</v>
      </c>
      <c r="B8381">
        <v>43.4</v>
      </c>
      <c r="C8381">
        <v>28.74</v>
      </c>
      <c r="D8381">
        <v>42.02</v>
      </c>
      <c r="E8381">
        <v>1</v>
      </c>
    </row>
    <row r="8382" spans="1:5" x14ac:dyDescent="0.2">
      <c r="A8382" t="s">
        <v>8856</v>
      </c>
      <c r="B8382">
        <v>39.9</v>
      </c>
      <c r="C8382">
        <v>317.89</v>
      </c>
      <c r="D8382">
        <v>34.630000000000003</v>
      </c>
      <c r="E8382">
        <v>0</v>
      </c>
    </row>
    <row r="8383" spans="1:5" x14ac:dyDescent="0.2">
      <c r="A8383" t="s">
        <v>8878</v>
      </c>
      <c r="B8383">
        <v>44.5</v>
      </c>
      <c r="C8383">
        <v>78.3</v>
      </c>
      <c r="D8383">
        <v>41.84</v>
      </c>
      <c r="E8383">
        <v>0</v>
      </c>
    </row>
    <row r="8384" spans="1:5" x14ac:dyDescent="0.2">
      <c r="A8384" t="s">
        <v>8857</v>
      </c>
      <c r="B8384">
        <v>30.5</v>
      </c>
      <c r="C8384">
        <v>224.41</v>
      </c>
      <c r="D8384">
        <v>32.53</v>
      </c>
      <c r="E8384">
        <v>0</v>
      </c>
    </row>
    <row r="8385" spans="1:5" x14ac:dyDescent="0.2">
      <c r="A8385" t="s">
        <v>8858</v>
      </c>
      <c r="B8385">
        <v>38</v>
      </c>
      <c r="C8385">
        <v>287.86</v>
      </c>
      <c r="D8385">
        <v>37.229999999999997</v>
      </c>
      <c r="E8385">
        <v>0</v>
      </c>
    </row>
    <row r="8386" spans="1:5" x14ac:dyDescent="0.2">
      <c r="A8386" t="s">
        <v>8859</v>
      </c>
      <c r="B8386">
        <v>39.4</v>
      </c>
      <c r="C8386">
        <v>351.35</v>
      </c>
      <c r="D8386">
        <v>61.41</v>
      </c>
      <c r="E8386">
        <v>0</v>
      </c>
    </row>
    <row r="8387" spans="1:5" x14ac:dyDescent="0.2">
      <c r="A8387" t="s">
        <v>8879</v>
      </c>
      <c r="B8387">
        <v>36.799999999999997</v>
      </c>
      <c r="C8387">
        <v>56.64</v>
      </c>
      <c r="D8387">
        <v>27.7</v>
      </c>
      <c r="E8387">
        <v>0</v>
      </c>
    </row>
    <row r="8388" spans="1:5" x14ac:dyDescent="0.2">
      <c r="A8388" t="s">
        <v>8861</v>
      </c>
      <c r="B8388">
        <v>47.6</v>
      </c>
      <c r="C8388">
        <v>257.68</v>
      </c>
      <c r="D8388">
        <v>55.07</v>
      </c>
      <c r="E8388">
        <v>1</v>
      </c>
    </row>
    <row r="8389" spans="1:5" x14ac:dyDescent="0.2">
      <c r="A8389" t="s">
        <v>8862</v>
      </c>
      <c r="B8389">
        <v>44.7</v>
      </c>
      <c r="C8389">
        <v>63.69</v>
      </c>
      <c r="D8389">
        <v>58.11</v>
      </c>
      <c r="E8389">
        <v>1</v>
      </c>
    </row>
    <row r="8390" spans="1:5" x14ac:dyDescent="0.2">
      <c r="A8390" t="s">
        <v>8863</v>
      </c>
      <c r="B8390">
        <v>41.4</v>
      </c>
      <c r="C8390">
        <v>156.26</v>
      </c>
      <c r="D8390">
        <v>51.9</v>
      </c>
      <c r="E8390">
        <v>1</v>
      </c>
    </row>
    <row r="8391" spans="1:5" x14ac:dyDescent="0.2">
      <c r="A8391" t="s">
        <v>8864</v>
      </c>
      <c r="B8391">
        <v>38.200000000000003</v>
      </c>
      <c r="C8391">
        <v>131.21</v>
      </c>
      <c r="D8391">
        <v>41.57</v>
      </c>
      <c r="E8391">
        <v>1</v>
      </c>
    </row>
    <row r="8392" spans="1:5" x14ac:dyDescent="0.2">
      <c r="A8392" t="s">
        <v>8865</v>
      </c>
      <c r="B8392">
        <v>35.4</v>
      </c>
      <c r="C8392">
        <v>230.67</v>
      </c>
      <c r="D8392">
        <v>42.71</v>
      </c>
      <c r="E8392">
        <v>1</v>
      </c>
    </row>
    <row r="8393" spans="1:5" x14ac:dyDescent="0.2">
      <c r="A8393" t="s">
        <v>8881</v>
      </c>
      <c r="B8393">
        <v>34.6</v>
      </c>
      <c r="C8393">
        <v>187.56</v>
      </c>
      <c r="D8393">
        <v>55.07</v>
      </c>
      <c r="E8393">
        <v>0</v>
      </c>
    </row>
    <row r="8394" spans="1:5" x14ac:dyDescent="0.2">
      <c r="A8394" t="s">
        <v>8866</v>
      </c>
      <c r="B8394">
        <v>32.9</v>
      </c>
      <c r="C8394">
        <v>252.69</v>
      </c>
      <c r="D8394">
        <v>22.22</v>
      </c>
      <c r="E8394">
        <v>1</v>
      </c>
    </row>
    <row r="8395" spans="1:5" x14ac:dyDescent="0.2">
      <c r="A8395" t="s">
        <v>8867</v>
      </c>
      <c r="B8395">
        <v>41.8</v>
      </c>
      <c r="C8395">
        <v>263.27</v>
      </c>
      <c r="D8395">
        <v>66.900000000000006</v>
      </c>
      <c r="E8395">
        <v>1</v>
      </c>
    </row>
    <row r="8396" spans="1:5" x14ac:dyDescent="0.2">
      <c r="A8396" t="s">
        <v>8868</v>
      </c>
      <c r="B8396">
        <v>42.7</v>
      </c>
      <c r="C8396">
        <v>249.1</v>
      </c>
      <c r="D8396">
        <v>57.71</v>
      </c>
      <c r="E8396">
        <v>1</v>
      </c>
    </row>
    <row r="8397" spans="1:5" x14ac:dyDescent="0.2">
      <c r="A8397" t="s">
        <v>8869</v>
      </c>
      <c r="B8397">
        <v>45</v>
      </c>
      <c r="C8397">
        <v>234.49</v>
      </c>
      <c r="D8397">
        <v>83.62</v>
      </c>
      <c r="E8397">
        <v>1</v>
      </c>
    </row>
    <row r="8398" spans="1:5" x14ac:dyDescent="0.2">
      <c r="A8398" t="s">
        <v>8870</v>
      </c>
      <c r="B8398">
        <v>43.4</v>
      </c>
      <c r="C8398">
        <v>7.44</v>
      </c>
      <c r="D8398">
        <v>59.67</v>
      </c>
      <c r="E8398">
        <v>1</v>
      </c>
    </row>
    <row r="8399" spans="1:5" x14ac:dyDescent="0.2">
      <c r="A8399" t="s">
        <v>8871</v>
      </c>
      <c r="B8399">
        <v>43.5</v>
      </c>
      <c r="C8399">
        <v>286.39</v>
      </c>
      <c r="D8399">
        <v>73.73</v>
      </c>
      <c r="E8399">
        <v>1</v>
      </c>
    </row>
    <row r="8400" spans="1:5" x14ac:dyDescent="0.2">
      <c r="A8400" t="s">
        <v>8872</v>
      </c>
      <c r="B8400">
        <v>46.1</v>
      </c>
      <c r="C8400">
        <v>141.03</v>
      </c>
      <c r="D8400">
        <v>48.37</v>
      </c>
      <c r="E8400">
        <v>1</v>
      </c>
    </row>
    <row r="8401" spans="1:5" x14ac:dyDescent="0.2">
      <c r="A8401" t="s">
        <v>8880</v>
      </c>
      <c r="B8401">
        <v>37.700000000000003</v>
      </c>
      <c r="C8401">
        <v>69.05</v>
      </c>
      <c r="D8401">
        <v>40.42</v>
      </c>
      <c r="E8401">
        <v>0</v>
      </c>
    </row>
    <row r="8402" spans="1:5" x14ac:dyDescent="0.2">
      <c r="A8402" t="s">
        <v>8873</v>
      </c>
      <c r="B8402">
        <v>39.4</v>
      </c>
      <c r="C8402">
        <v>321.79000000000002</v>
      </c>
      <c r="D8402">
        <v>46.52</v>
      </c>
      <c r="E8402">
        <v>0</v>
      </c>
    </row>
    <row r="8403" spans="1:5" x14ac:dyDescent="0.2">
      <c r="A8403" t="s">
        <v>8874</v>
      </c>
      <c r="B8403">
        <v>47</v>
      </c>
      <c r="C8403">
        <v>158.49</v>
      </c>
      <c r="D8403">
        <v>62.47</v>
      </c>
      <c r="E8403">
        <v>1</v>
      </c>
    </row>
    <row r="8404" spans="1:5" x14ac:dyDescent="0.2">
      <c r="A8404" t="s">
        <v>8875</v>
      </c>
      <c r="B8404">
        <v>47.5</v>
      </c>
      <c r="C8404">
        <v>53.46</v>
      </c>
      <c r="D8404">
        <v>51.44</v>
      </c>
      <c r="E8404">
        <v>1</v>
      </c>
    </row>
    <row r="8405" spans="1:5" x14ac:dyDescent="0.2">
      <c r="A8405" t="s">
        <v>8876</v>
      </c>
      <c r="B8405">
        <v>38.799999999999997</v>
      </c>
      <c r="C8405">
        <v>135.94999999999999</v>
      </c>
      <c r="D8405">
        <v>45.3</v>
      </c>
      <c r="E8405">
        <v>1</v>
      </c>
    </row>
    <row r="8406" spans="1:5" x14ac:dyDescent="0.2">
      <c r="A8406" t="s">
        <v>8877</v>
      </c>
      <c r="B8406">
        <v>43.5</v>
      </c>
      <c r="C8406">
        <v>232.56</v>
      </c>
      <c r="D8406">
        <v>37.86</v>
      </c>
      <c r="E8406">
        <v>1</v>
      </c>
    </row>
    <row r="8407" spans="1:5" x14ac:dyDescent="0.2">
      <c r="A8407" t="s">
        <v>8851</v>
      </c>
      <c r="B8407">
        <v>43.9</v>
      </c>
      <c r="C8407">
        <v>50.43</v>
      </c>
      <c r="D8407">
        <v>36.659999999999997</v>
      </c>
      <c r="E8407">
        <v>0</v>
      </c>
    </row>
    <row r="8408" spans="1:5" x14ac:dyDescent="0.2">
      <c r="A8408" t="s">
        <v>8852</v>
      </c>
      <c r="B8408">
        <v>47.1</v>
      </c>
      <c r="C8408">
        <v>220.49</v>
      </c>
      <c r="D8408">
        <v>62.22</v>
      </c>
      <c r="E8408">
        <v>1</v>
      </c>
    </row>
    <row r="8409" spans="1:5" x14ac:dyDescent="0.2">
      <c r="A8409" t="s">
        <v>8853</v>
      </c>
      <c r="B8409">
        <v>29.1</v>
      </c>
      <c r="C8409">
        <v>340.85</v>
      </c>
      <c r="D8409">
        <v>58.52</v>
      </c>
      <c r="E8409">
        <v>0</v>
      </c>
    </row>
    <row r="8410" spans="1:5" x14ac:dyDescent="0.2">
      <c r="A8410" t="s">
        <v>8854</v>
      </c>
      <c r="B8410">
        <v>50</v>
      </c>
      <c r="C8410">
        <v>88.18</v>
      </c>
      <c r="D8410">
        <v>72.73</v>
      </c>
      <c r="E8410">
        <v>1</v>
      </c>
    </row>
    <row r="8411" spans="1:5" x14ac:dyDescent="0.2">
      <c r="A8411" t="s">
        <v>8855</v>
      </c>
      <c r="B8411">
        <v>43.2</v>
      </c>
      <c r="C8411">
        <v>28.75</v>
      </c>
      <c r="D8411">
        <v>42.02</v>
      </c>
      <c r="E8411">
        <v>1</v>
      </c>
    </row>
    <row r="8412" spans="1:5" x14ac:dyDescent="0.2">
      <c r="A8412" t="s">
        <v>8856</v>
      </c>
      <c r="B8412">
        <v>39.799999999999997</v>
      </c>
      <c r="C8412">
        <v>317.89999999999998</v>
      </c>
      <c r="D8412">
        <v>34.630000000000003</v>
      </c>
      <c r="E8412">
        <v>0</v>
      </c>
    </row>
    <row r="8413" spans="1:5" x14ac:dyDescent="0.2">
      <c r="A8413" t="s">
        <v>8878</v>
      </c>
      <c r="B8413">
        <v>45.1</v>
      </c>
      <c r="C8413">
        <v>78.290000000000006</v>
      </c>
      <c r="D8413">
        <v>41.84</v>
      </c>
      <c r="E8413">
        <v>0</v>
      </c>
    </row>
    <row r="8414" spans="1:5" x14ac:dyDescent="0.2">
      <c r="A8414" t="s">
        <v>8857</v>
      </c>
      <c r="B8414">
        <v>29.6</v>
      </c>
      <c r="C8414">
        <v>224.41</v>
      </c>
      <c r="D8414">
        <v>32.520000000000003</v>
      </c>
      <c r="E8414">
        <v>0</v>
      </c>
    </row>
    <row r="8415" spans="1:5" x14ac:dyDescent="0.2">
      <c r="A8415" t="s">
        <v>8858</v>
      </c>
      <c r="B8415">
        <v>38.1</v>
      </c>
      <c r="C8415">
        <v>287.85000000000002</v>
      </c>
      <c r="D8415">
        <v>37.229999999999997</v>
      </c>
      <c r="E8415">
        <v>0</v>
      </c>
    </row>
    <row r="8416" spans="1:5" x14ac:dyDescent="0.2">
      <c r="A8416" t="s">
        <v>8859</v>
      </c>
      <c r="B8416">
        <v>39.9</v>
      </c>
      <c r="C8416">
        <v>351.36</v>
      </c>
      <c r="D8416">
        <v>61.41</v>
      </c>
      <c r="E8416">
        <v>0</v>
      </c>
    </row>
    <row r="8417" spans="1:5" x14ac:dyDescent="0.2">
      <c r="A8417" t="s">
        <v>8879</v>
      </c>
      <c r="B8417">
        <v>37.9</v>
      </c>
      <c r="C8417">
        <v>56.64</v>
      </c>
      <c r="D8417">
        <v>27.69</v>
      </c>
      <c r="E8417">
        <v>0</v>
      </c>
    </row>
    <row r="8418" spans="1:5" x14ac:dyDescent="0.2">
      <c r="A8418" t="s">
        <v>8861</v>
      </c>
      <c r="B8418">
        <v>47.8</v>
      </c>
      <c r="C8418">
        <v>257.66000000000003</v>
      </c>
      <c r="D8418">
        <v>55.07</v>
      </c>
      <c r="E8418">
        <v>1</v>
      </c>
    </row>
    <row r="8419" spans="1:5" x14ac:dyDescent="0.2">
      <c r="A8419" t="s">
        <v>8862</v>
      </c>
      <c r="B8419">
        <v>44.3</v>
      </c>
      <c r="C8419">
        <v>63.69</v>
      </c>
      <c r="D8419">
        <v>58.11</v>
      </c>
      <c r="E8419">
        <v>1</v>
      </c>
    </row>
    <row r="8420" spans="1:5" x14ac:dyDescent="0.2">
      <c r="A8420" t="s">
        <v>8863</v>
      </c>
      <c r="B8420">
        <v>41.3</v>
      </c>
      <c r="C8420">
        <v>156.26</v>
      </c>
      <c r="D8420">
        <v>51.9</v>
      </c>
      <c r="E8420">
        <v>1</v>
      </c>
    </row>
    <row r="8421" spans="1:5" x14ac:dyDescent="0.2">
      <c r="A8421" t="s">
        <v>8864</v>
      </c>
      <c r="B8421">
        <v>37.9</v>
      </c>
      <c r="C8421">
        <v>131.21</v>
      </c>
      <c r="D8421">
        <v>41.56</v>
      </c>
      <c r="E8421">
        <v>1</v>
      </c>
    </row>
    <row r="8422" spans="1:5" x14ac:dyDescent="0.2">
      <c r="A8422" t="s">
        <v>8865</v>
      </c>
      <c r="B8422">
        <v>35.799999999999997</v>
      </c>
      <c r="C8422">
        <v>230.67</v>
      </c>
      <c r="D8422">
        <v>42.71</v>
      </c>
      <c r="E8422">
        <v>1</v>
      </c>
    </row>
    <row r="8423" spans="1:5" x14ac:dyDescent="0.2">
      <c r="A8423" t="s">
        <v>8881</v>
      </c>
      <c r="B8423">
        <v>34.700000000000003</v>
      </c>
      <c r="C8423">
        <v>187.56</v>
      </c>
      <c r="D8423">
        <v>55.07</v>
      </c>
      <c r="E8423">
        <v>0</v>
      </c>
    </row>
    <row r="8424" spans="1:5" x14ac:dyDescent="0.2">
      <c r="A8424" t="s">
        <v>8866</v>
      </c>
      <c r="B8424">
        <v>33.200000000000003</v>
      </c>
      <c r="C8424">
        <v>252.69</v>
      </c>
      <c r="D8424">
        <v>22.22</v>
      </c>
      <c r="E8424">
        <v>1</v>
      </c>
    </row>
    <row r="8425" spans="1:5" x14ac:dyDescent="0.2">
      <c r="A8425" t="s">
        <v>8867</v>
      </c>
      <c r="B8425">
        <v>42</v>
      </c>
      <c r="C8425">
        <v>263.27999999999997</v>
      </c>
      <c r="D8425">
        <v>66.900000000000006</v>
      </c>
      <c r="E8425">
        <v>1</v>
      </c>
    </row>
    <row r="8426" spans="1:5" x14ac:dyDescent="0.2">
      <c r="A8426" t="s">
        <v>8868</v>
      </c>
      <c r="B8426">
        <v>42.7</v>
      </c>
      <c r="C8426">
        <v>249.11</v>
      </c>
      <c r="D8426">
        <v>57.71</v>
      </c>
      <c r="E8426">
        <v>1</v>
      </c>
    </row>
    <row r="8427" spans="1:5" x14ac:dyDescent="0.2">
      <c r="A8427" t="s">
        <v>8869</v>
      </c>
      <c r="B8427">
        <v>45</v>
      </c>
      <c r="C8427">
        <v>234.47</v>
      </c>
      <c r="D8427">
        <v>83.61</v>
      </c>
      <c r="E8427">
        <v>1</v>
      </c>
    </row>
    <row r="8428" spans="1:5" x14ac:dyDescent="0.2">
      <c r="A8428" t="s">
        <v>8870</v>
      </c>
      <c r="B8428">
        <v>43.9</v>
      </c>
      <c r="C8428">
        <v>7.46</v>
      </c>
      <c r="D8428">
        <v>59.67</v>
      </c>
      <c r="E8428">
        <v>1</v>
      </c>
    </row>
    <row r="8429" spans="1:5" x14ac:dyDescent="0.2">
      <c r="A8429" t="s">
        <v>8871</v>
      </c>
      <c r="B8429">
        <v>43.5</v>
      </c>
      <c r="C8429">
        <v>286.39999999999998</v>
      </c>
      <c r="D8429">
        <v>73.73</v>
      </c>
      <c r="E8429">
        <v>1</v>
      </c>
    </row>
    <row r="8430" spans="1:5" x14ac:dyDescent="0.2">
      <c r="A8430" t="s">
        <v>8872</v>
      </c>
      <c r="B8430">
        <v>46.5</v>
      </c>
      <c r="C8430">
        <v>141.03</v>
      </c>
      <c r="D8430">
        <v>48.38</v>
      </c>
      <c r="E8430">
        <v>1</v>
      </c>
    </row>
    <row r="8431" spans="1:5" x14ac:dyDescent="0.2">
      <c r="A8431" t="s">
        <v>8880</v>
      </c>
      <c r="B8431">
        <v>37.4</v>
      </c>
      <c r="C8431">
        <v>69.040000000000006</v>
      </c>
      <c r="D8431">
        <v>40.42</v>
      </c>
      <c r="E8431">
        <v>0</v>
      </c>
    </row>
    <row r="8432" spans="1:5" x14ac:dyDescent="0.2">
      <c r="A8432" t="s">
        <v>8873</v>
      </c>
      <c r="B8432">
        <v>38.9</v>
      </c>
      <c r="C8432">
        <v>321.8</v>
      </c>
      <c r="D8432">
        <v>46.52</v>
      </c>
      <c r="E8432">
        <v>0</v>
      </c>
    </row>
    <row r="8433" spans="1:5" x14ac:dyDescent="0.2">
      <c r="A8433" t="s">
        <v>8874</v>
      </c>
      <c r="B8433">
        <v>46.9</v>
      </c>
      <c r="C8433">
        <v>158.5</v>
      </c>
      <c r="D8433">
        <v>62.46</v>
      </c>
      <c r="E8433">
        <v>1</v>
      </c>
    </row>
    <row r="8434" spans="1:5" x14ac:dyDescent="0.2">
      <c r="A8434" t="s">
        <v>8875</v>
      </c>
      <c r="B8434">
        <v>47.8</v>
      </c>
      <c r="C8434">
        <v>53.47</v>
      </c>
      <c r="D8434">
        <v>51.43</v>
      </c>
      <c r="E8434">
        <v>1</v>
      </c>
    </row>
    <row r="8435" spans="1:5" x14ac:dyDescent="0.2">
      <c r="A8435" t="s">
        <v>8876</v>
      </c>
      <c r="B8435">
        <v>38.700000000000003</v>
      </c>
      <c r="C8435">
        <v>135.94999999999999</v>
      </c>
      <c r="D8435">
        <v>45.3</v>
      </c>
      <c r="E8435">
        <v>1</v>
      </c>
    </row>
    <row r="8436" spans="1:5" x14ac:dyDescent="0.2">
      <c r="A8436" t="s">
        <v>8877</v>
      </c>
      <c r="B8436">
        <v>43.6</v>
      </c>
      <c r="C8436">
        <v>232.56</v>
      </c>
      <c r="D8436">
        <v>37.86</v>
      </c>
      <c r="E8436">
        <v>1</v>
      </c>
    </row>
    <row r="8437" spans="1:5" x14ac:dyDescent="0.2">
      <c r="A8437" t="s">
        <v>8851</v>
      </c>
      <c r="B8437">
        <v>43.7</v>
      </c>
      <c r="C8437">
        <v>50.43</v>
      </c>
      <c r="D8437">
        <v>36.659999999999997</v>
      </c>
      <c r="E8437">
        <v>0</v>
      </c>
    </row>
    <row r="8438" spans="1:5" x14ac:dyDescent="0.2">
      <c r="A8438" t="s">
        <v>8852</v>
      </c>
      <c r="B8438">
        <v>46.7</v>
      </c>
      <c r="C8438">
        <v>220.48</v>
      </c>
      <c r="D8438">
        <v>62.21</v>
      </c>
      <c r="E8438">
        <v>1</v>
      </c>
    </row>
    <row r="8439" spans="1:5" x14ac:dyDescent="0.2">
      <c r="A8439" t="s">
        <v>8853</v>
      </c>
      <c r="B8439">
        <v>29.3</v>
      </c>
      <c r="C8439">
        <v>340.85</v>
      </c>
      <c r="D8439">
        <v>58.53</v>
      </c>
      <c r="E8439">
        <v>0</v>
      </c>
    </row>
    <row r="8440" spans="1:5" x14ac:dyDescent="0.2">
      <c r="A8440" t="s">
        <v>8854</v>
      </c>
      <c r="B8440">
        <v>49.8</v>
      </c>
      <c r="C8440">
        <v>88.15</v>
      </c>
      <c r="D8440">
        <v>72.73</v>
      </c>
      <c r="E8440">
        <v>1</v>
      </c>
    </row>
    <row r="8441" spans="1:5" x14ac:dyDescent="0.2">
      <c r="A8441" t="s">
        <v>8855</v>
      </c>
      <c r="B8441">
        <v>43.2</v>
      </c>
      <c r="C8441">
        <v>28.76</v>
      </c>
      <c r="D8441">
        <v>42.02</v>
      </c>
      <c r="E8441">
        <v>1</v>
      </c>
    </row>
    <row r="8442" spans="1:5" x14ac:dyDescent="0.2">
      <c r="A8442" t="s">
        <v>8856</v>
      </c>
      <c r="B8442">
        <v>40.5</v>
      </c>
      <c r="C8442">
        <v>317.91000000000003</v>
      </c>
      <c r="D8442">
        <v>34.64</v>
      </c>
      <c r="E8442">
        <v>0</v>
      </c>
    </row>
    <row r="8443" spans="1:5" x14ac:dyDescent="0.2">
      <c r="A8443" t="s">
        <v>8878</v>
      </c>
      <c r="B8443">
        <v>45.6</v>
      </c>
      <c r="C8443">
        <v>78.27</v>
      </c>
      <c r="D8443">
        <v>41.84</v>
      </c>
      <c r="E8443">
        <v>0</v>
      </c>
    </row>
    <row r="8444" spans="1:5" x14ac:dyDescent="0.2">
      <c r="A8444" t="s">
        <v>8857</v>
      </c>
      <c r="B8444">
        <v>28.3</v>
      </c>
      <c r="C8444">
        <v>224.4</v>
      </c>
      <c r="D8444">
        <v>32.520000000000003</v>
      </c>
      <c r="E8444">
        <v>0</v>
      </c>
    </row>
    <row r="8445" spans="1:5" x14ac:dyDescent="0.2">
      <c r="A8445" t="s">
        <v>8858</v>
      </c>
      <c r="B8445">
        <v>38.299999999999997</v>
      </c>
      <c r="C8445">
        <v>287.83999999999997</v>
      </c>
      <c r="D8445">
        <v>37.229999999999997</v>
      </c>
      <c r="E8445">
        <v>0</v>
      </c>
    </row>
    <row r="8446" spans="1:5" x14ac:dyDescent="0.2">
      <c r="A8446" t="s">
        <v>8859</v>
      </c>
      <c r="B8446">
        <v>40</v>
      </c>
      <c r="C8446">
        <v>351.38</v>
      </c>
      <c r="D8446">
        <v>61.4</v>
      </c>
      <c r="E8446">
        <v>0</v>
      </c>
    </row>
    <row r="8447" spans="1:5" x14ac:dyDescent="0.2">
      <c r="A8447" t="s">
        <v>8879</v>
      </c>
      <c r="B8447">
        <v>38.299999999999997</v>
      </c>
      <c r="C8447">
        <v>56.65</v>
      </c>
      <c r="D8447">
        <v>27.69</v>
      </c>
      <c r="E8447">
        <v>0</v>
      </c>
    </row>
    <row r="8448" spans="1:5" x14ac:dyDescent="0.2">
      <c r="A8448" t="s">
        <v>8861</v>
      </c>
      <c r="B8448">
        <v>48.1</v>
      </c>
      <c r="C8448">
        <v>257.64999999999998</v>
      </c>
      <c r="D8448">
        <v>55.07</v>
      </c>
      <c r="E8448">
        <v>1</v>
      </c>
    </row>
    <row r="8449" spans="1:5" x14ac:dyDescent="0.2">
      <c r="A8449" t="s">
        <v>8862</v>
      </c>
      <c r="B8449">
        <v>44.7</v>
      </c>
      <c r="C8449">
        <v>63.69</v>
      </c>
      <c r="D8449">
        <v>58.11</v>
      </c>
      <c r="E8449">
        <v>1</v>
      </c>
    </row>
    <row r="8450" spans="1:5" x14ac:dyDescent="0.2">
      <c r="A8450" t="s">
        <v>8863</v>
      </c>
      <c r="B8450">
        <v>41.3</v>
      </c>
      <c r="C8450">
        <v>156.26</v>
      </c>
      <c r="D8450">
        <v>51.9</v>
      </c>
      <c r="E8450">
        <v>1</v>
      </c>
    </row>
    <row r="8451" spans="1:5" x14ac:dyDescent="0.2">
      <c r="A8451" t="s">
        <v>8864</v>
      </c>
      <c r="B8451">
        <v>38.200000000000003</v>
      </c>
      <c r="C8451">
        <v>131.21</v>
      </c>
      <c r="D8451">
        <v>41.56</v>
      </c>
      <c r="E8451">
        <v>1</v>
      </c>
    </row>
    <row r="8452" spans="1:5" x14ac:dyDescent="0.2">
      <c r="A8452" t="s">
        <v>8865</v>
      </c>
      <c r="B8452">
        <v>35.299999999999997</v>
      </c>
      <c r="C8452">
        <v>230.67</v>
      </c>
      <c r="D8452">
        <v>42.71</v>
      </c>
      <c r="E8452">
        <v>1</v>
      </c>
    </row>
    <row r="8453" spans="1:5" x14ac:dyDescent="0.2">
      <c r="A8453" t="s">
        <v>8881</v>
      </c>
      <c r="B8453">
        <v>34.299999999999997</v>
      </c>
      <c r="C8453">
        <v>187.56</v>
      </c>
      <c r="D8453">
        <v>55.07</v>
      </c>
      <c r="E8453">
        <v>0</v>
      </c>
    </row>
    <row r="8454" spans="1:5" x14ac:dyDescent="0.2">
      <c r="A8454" t="s">
        <v>8866</v>
      </c>
      <c r="B8454">
        <v>33.299999999999997</v>
      </c>
      <c r="C8454">
        <v>252.69</v>
      </c>
      <c r="D8454">
        <v>22.22</v>
      </c>
      <c r="E8454">
        <v>1</v>
      </c>
    </row>
    <row r="8455" spans="1:5" x14ac:dyDescent="0.2">
      <c r="A8455" t="s">
        <v>8867</v>
      </c>
      <c r="B8455">
        <v>41.8</v>
      </c>
      <c r="C8455">
        <v>263.29000000000002</v>
      </c>
      <c r="D8455">
        <v>66.900000000000006</v>
      </c>
      <c r="E8455">
        <v>1</v>
      </c>
    </row>
    <row r="8456" spans="1:5" x14ac:dyDescent="0.2">
      <c r="A8456" t="s">
        <v>8868</v>
      </c>
      <c r="B8456">
        <v>43</v>
      </c>
      <c r="C8456">
        <v>249.11</v>
      </c>
      <c r="D8456">
        <v>57.71</v>
      </c>
      <c r="E8456">
        <v>1</v>
      </c>
    </row>
    <row r="8457" spans="1:5" x14ac:dyDescent="0.2">
      <c r="A8457" t="s">
        <v>8869</v>
      </c>
      <c r="B8457">
        <v>45</v>
      </c>
      <c r="C8457">
        <v>234.45</v>
      </c>
      <c r="D8457">
        <v>83.61</v>
      </c>
      <c r="E8457">
        <v>1</v>
      </c>
    </row>
    <row r="8458" spans="1:5" x14ac:dyDescent="0.2">
      <c r="A8458" t="s">
        <v>8870</v>
      </c>
      <c r="B8458">
        <v>44.4</v>
      </c>
      <c r="C8458">
        <v>7.47</v>
      </c>
      <c r="D8458">
        <v>59.67</v>
      </c>
      <c r="E8458">
        <v>1</v>
      </c>
    </row>
    <row r="8459" spans="1:5" x14ac:dyDescent="0.2">
      <c r="A8459" t="s">
        <v>8871</v>
      </c>
      <c r="B8459">
        <v>43.7</v>
      </c>
      <c r="C8459">
        <v>286.42</v>
      </c>
      <c r="D8459">
        <v>73.72</v>
      </c>
      <c r="E8459">
        <v>1</v>
      </c>
    </row>
    <row r="8460" spans="1:5" x14ac:dyDescent="0.2">
      <c r="A8460" t="s">
        <v>8872</v>
      </c>
      <c r="B8460">
        <v>46.4</v>
      </c>
      <c r="C8460">
        <v>141.02000000000001</v>
      </c>
      <c r="D8460">
        <v>48.39</v>
      </c>
      <c r="E8460">
        <v>1</v>
      </c>
    </row>
    <row r="8461" spans="1:5" x14ac:dyDescent="0.2">
      <c r="A8461" t="s">
        <v>8880</v>
      </c>
      <c r="B8461">
        <v>37.1</v>
      </c>
      <c r="C8461">
        <v>69.03</v>
      </c>
      <c r="D8461">
        <v>40.42</v>
      </c>
      <c r="E8461">
        <v>0</v>
      </c>
    </row>
    <row r="8462" spans="1:5" x14ac:dyDescent="0.2">
      <c r="A8462" t="s">
        <v>8873</v>
      </c>
      <c r="B8462">
        <v>38.799999999999997</v>
      </c>
      <c r="C8462">
        <v>321.81</v>
      </c>
      <c r="D8462">
        <v>46.53</v>
      </c>
      <c r="E8462">
        <v>0</v>
      </c>
    </row>
    <row r="8463" spans="1:5" x14ac:dyDescent="0.2">
      <c r="A8463" t="s">
        <v>8874</v>
      </c>
      <c r="B8463">
        <v>47.2</v>
      </c>
      <c r="C8463">
        <v>158.5</v>
      </c>
      <c r="D8463">
        <v>62.46</v>
      </c>
      <c r="E8463">
        <v>1</v>
      </c>
    </row>
    <row r="8464" spans="1:5" x14ac:dyDescent="0.2">
      <c r="A8464" t="s">
        <v>8875</v>
      </c>
      <c r="B8464">
        <v>47.7</v>
      </c>
      <c r="C8464">
        <v>53.48</v>
      </c>
      <c r="D8464">
        <v>51.43</v>
      </c>
      <c r="E8464">
        <v>1</v>
      </c>
    </row>
    <row r="8465" spans="1:5" x14ac:dyDescent="0.2">
      <c r="A8465" t="s">
        <v>8876</v>
      </c>
      <c r="B8465">
        <v>39</v>
      </c>
      <c r="C8465">
        <v>135.94999999999999</v>
      </c>
      <c r="D8465">
        <v>45.3</v>
      </c>
      <c r="E8465">
        <v>1</v>
      </c>
    </row>
    <row r="8466" spans="1:5" x14ac:dyDescent="0.2">
      <c r="A8466" t="s">
        <v>8877</v>
      </c>
      <c r="B8466">
        <v>43.5</v>
      </c>
      <c r="C8466">
        <v>232.56</v>
      </c>
      <c r="D8466">
        <v>37.86</v>
      </c>
      <c r="E8466">
        <v>1</v>
      </c>
    </row>
    <row r="8467" spans="1:5" x14ac:dyDescent="0.2">
      <c r="A8467" t="s">
        <v>8851</v>
      </c>
      <c r="B8467">
        <v>43.7</v>
      </c>
      <c r="C8467">
        <v>50.44</v>
      </c>
      <c r="D8467">
        <v>36.65</v>
      </c>
      <c r="E8467">
        <v>0</v>
      </c>
    </row>
    <row r="8468" spans="1:5" x14ac:dyDescent="0.2">
      <c r="A8468" t="s">
        <v>8852</v>
      </c>
      <c r="B8468">
        <v>46.6</v>
      </c>
      <c r="C8468">
        <v>220.47</v>
      </c>
      <c r="D8468">
        <v>62.21</v>
      </c>
      <c r="E8468">
        <v>1</v>
      </c>
    </row>
    <row r="8469" spans="1:5" x14ac:dyDescent="0.2">
      <c r="A8469" t="s">
        <v>8853</v>
      </c>
      <c r="B8469">
        <v>29.7</v>
      </c>
      <c r="C8469">
        <v>340.86</v>
      </c>
      <c r="D8469">
        <v>58.53</v>
      </c>
      <c r="E8469">
        <v>0</v>
      </c>
    </row>
    <row r="8470" spans="1:5" x14ac:dyDescent="0.2">
      <c r="A8470" t="s">
        <v>8854</v>
      </c>
      <c r="B8470">
        <v>49.8</v>
      </c>
      <c r="C8470">
        <v>88.13</v>
      </c>
      <c r="D8470">
        <v>72.73</v>
      </c>
      <c r="E8470">
        <v>1</v>
      </c>
    </row>
    <row r="8471" spans="1:5" x14ac:dyDescent="0.2">
      <c r="A8471" t="s">
        <v>8855</v>
      </c>
      <c r="B8471">
        <v>43.6</v>
      </c>
      <c r="C8471">
        <v>28.77</v>
      </c>
      <c r="D8471">
        <v>42.02</v>
      </c>
      <c r="E8471">
        <v>1</v>
      </c>
    </row>
    <row r="8472" spans="1:5" x14ac:dyDescent="0.2">
      <c r="A8472" t="s">
        <v>8856</v>
      </c>
      <c r="B8472">
        <v>40.4</v>
      </c>
      <c r="C8472">
        <v>317.92</v>
      </c>
      <c r="D8472">
        <v>34.64</v>
      </c>
      <c r="E8472">
        <v>0</v>
      </c>
    </row>
    <row r="8473" spans="1:5" x14ac:dyDescent="0.2">
      <c r="A8473" t="s">
        <v>8878</v>
      </c>
      <c r="B8473">
        <v>45.8</v>
      </c>
      <c r="C8473">
        <v>78.260000000000005</v>
      </c>
      <c r="D8473">
        <v>41.84</v>
      </c>
      <c r="E8473">
        <v>0</v>
      </c>
    </row>
    <row r="8474" spans="1:5" x14ac:dyDescent="0.2">
      <c r="A8474" t="s">
        <v>8857</v>
      </c>
      <c r="B8474">
        <v>24.6</v>
      </c>
      <c r="C8474">
        <v>224.4</v>
      </c>
      <c r="D8474">
        <v>32.51</v>
      </c>
      <c r="E8474">
        <v>0</v>
      </c>
    </row>
    <row r="8475" spans="1:5" x14ac:dyDescent="0.2">
      <c r="A8475" t="s">
        <v>8858</v>
      </c>
      <c r="B8475">
        <v>37.299999999999997</v>
      </c>
      <c r="C8475">
        <v>287.83</v>
      </c>
      <c r="D8475">
        <v>37.229999999999997</v>
      </c>
      <c r="E8475">
        <v>0</v>
      </c>
    </row>
    <row r="8476" spans="1:5" x14ac:dyDescent="0.2">
      <c r="A8476" t="s">
        <v>8859</v>
      </c>
      <c r="B8476">
        <v>39.799999999999997</v>
      </c>
      <c r="C8476">
        <v>351.39</v>
      </c>
      <c r="D8476">
        <v>61.4</v>
      </c>
      <c r="E8476">
        <v>0</v>
      </c>
    </row>
    <row r="8477" spans="1:5" x14ac:dyDescent="0.2">
      <c r="A8477" t="s">
        <v>8879</v>
      </c>
      <c r="B8477">
        <v>39</v>
      </c>
      <c r="C8477">
        <v>56.65</v>
      </c>
      <c r="D8477">
        <v>27.69</v>
      </c>
      <c r="E8477">
        <v>0</v>
      </c>
    </row>
    <row r="8478" spans="1:5" x14ac:dyDescent="0.2">
      <c r="A8478" t="s">
        <v>8861</v>
      </c>
      <c r="B8478">
        <v>47.7</v>
      </c>
      <c r="C8478">
        <v>257.64</v>
      </c>
      <c r="D8478">
        <v>55.06</v>
      </c>
      <c r="E8478">
        <v>1</v>
      </c>
    </row>
    <row r="8479" spans="1:5" x14ac:dyDescent="0.2">
      <c r="A8479" t="s">
        <v>8862</v>
      </c>
      <c r="B8479">
        <v>44.5</v>
      </c>
      <c r="C8479">
        <v>63.7</v>
      </c>
      <c r="D8479">
        <v>58.11</v>
      </c>
      <c r="E8479">
        <v>1</v>
      </c>
    </row>
    <row r="8480" spans="1:5" x14ac:dyDescent="0.2">
      <c r="A8480" t="s">
        <v>8863</v>
      </c>
      <c r="B8480">
        <v>41.3</v>
      </c>
      <c r="C8480">
        <v>156.26</v>
      </c>
      <c r="D8480">
        <v>51.9</v>
      </c>
      <c r="E8480">
        <v>1</v>
      </c>
    </row>
    <row r="8481" spans="1:5" x14ac:dyDescent="0.2">
      <c r="A8481" t="s">
        <v>8864</v>
      </c>
      <c r="B8481">
        <v>38.1</v>
      </c>
      <c r="C8481">
        <v>131.21</v>
      </c>
      <c r="D8481">
        <v>41.56</v>
      </c>
      <c r="E8481">
        <v>1</v>
      </c>
    </row>
    <row r="8482" spans="1:5" x14ac:dyDescent="0.2">
      <c r="A8482" t="s">
        <v>8865</v>
      </c>
      <c r="B8482">
        <v>35.4</v>
      </c>
      <c r="C8482">
        <v>230.67</v>
      </c>
      <c r="D8482">
        <v>42.71</v>
      </c>
      <c r="E8482">
        <v>1</v>
      </c>
    </row>
    <row r="8483" spans="1:5" x14ac:dyDescent="0.2">
      <c r="A8483" t="s">
        <v>8866</v>
      </c>
      <c r="B8483">
        <v>33.1</v>
      </c>
      <c r="C8483">
        <v>252.69</v>
      </c>
      <c r="D8483">
        <v>22.22</v>
      </c>
      <c r="E8483">
        <v>1</v>
      </c>
    </row>
    <row r="8484" spans="1:5" x14ac:dyDescent="0.2">
      <c r="A8484" t="s">
        <v>8867</v>
      </c>
      <c r="B8484">
        <v>41.8</v>
      </c>
      <c r="C8484">
        <v>263.3</v>
      </c>
      <c r="D8484">
        <v>66.900000000000006</v>
      </c>
      <c r="E8484">
        <v>1</v>
      </c>
    </row>
    <row r="8485" spans="1:5" x14ac:dyDescent="0.2">
      <c r="A8485" t="s">
        <v>8868</v>
      </c>
      <c r="B8485">
        <v>42.9</v>
      </c>
      <c r="C8485">
        <v>249.12</v>
      </c>
      <c r="D8485">
        <v>57.71</v>
      </c>
      <c r="E8485">
        <v>1</v>
      </c>
    </row>
    <row r="8486" spans="1:5" x14ac:dyDescent="0.2">
      <c r="A8486" t="s">
        <v>8869</v>
      </c>
      <c r="B8486">
        <v>45.1</v>
      </c>
      <c r="C8486">
        <v>234.43</v>
      </c>
      <c r="D8486">
        <v>83.61</v>
      </c>
      <c r="E8486">
        <v>1</v>
      </c>
    </row>
    <row r="8487" spans="1:5" x14ac:dyDescent="0.2">
      <c r="A8487" t="s">
        <v>8870</v>
      </c>
      <c r="B8487">
        <v>44.8</v>
      </c>
      <c r="C8487">
        <v>7.48</v>
      </c>
      <c r="D8487">
        <v>59.67</v>
      </c>
      <c r="E8487">
        <v>1</v>
      </c>
    </row>
    <row r="8488" spans="1:5" x14ac:dyDescent="0.2">
      <c r="A8488" t="s">
        <v>8871</v>
      </c>
      <c r="B8488">
        <v>43.6</v>
      </c>
      <c r="C8488">
        <v>286.43</v>
      </c>
      <c r="D8488">
        <v>73.72</v>
      </c>
      <c r="E8488">
        <v>1</v>
      </c>
    </row>
    <row r="8489" spans="1:5" x14ac:dyDescent="0.2">
      <c r="A8489" t="s">
        <v>8872</v>
      </c>
      <c r="B8489">
        <v>46.6</v>
      </c>
      <c r="C8489">
        <v>141.01</v>
      </c>
      <c r="D8489">
        <v>48.39</v>
      </c>
      <c r="E8489">
        <v>1</v>
      </c>
    </row>
    <row r="8490" spans="1:5" x14ac:dyDescent="0.2">
      <c r="A8490" t="s">
        <v>8880</v>
      </c>
      <c r="B8490">
        <v>36.6</v>
      </c>
      <c r="C8490">
        <v>69.03</v>
      </c>
      <c r="D8490">
        <v>40.409999999999997</v>
      </c>
      <c r="E8490">
        <v>0</v>
      </c>
    </row>
    <row r="8491" spans="1:5" x14ac:dyDescent="0.2">
      <c r="A8491" t="s">
        <v>8873</v>
      </c>
      <c r="B8491">
        <v>39.200000000000003</v>
      </c>
      <c r="C8491">
        <v>321.81</v>
      </c>
      <c r="D8491">
        <v>46.53</v>
      </c>
      <c r="E8491">
        <v>0</v>
      </c>
    </row>
    <row r="8492" spans="1:5" x14ac:dyDescent="0.2">
      <c r="A8492" t="s">
        <v>8874</v>
      </c>
      <c r="B8492">
        <v>47.1</v>
      </c>
      <c r="C8492">
        <v>158.51</v>
      </c>
      <c r="D8492">
        <v>62.46</v>
      </c>
      <c r="E8492">
        <v>1</v>
      </c>
    </row>
    <row r="8493" spans="1:5" x14ac:dyDescent="0.2">
      <c r="A8493" t="s">
        <v>8875</v>
      </c>
      <c r="B8493">
        <v>47.3</v>
      </c>
      <c r="C8493">
        <v>53.49</v>
      </c>
      <c r="D8493">
        <v>51.43</v>
      </c>
      <c r="E8493">
        <v>1</v>
      </c>
    </row>
    <row r="8494" spans="1:5" x14ac:dyDescent="0.2">
      <c r="A8494" t="s">
        <v>8876</v>
      </c>
      <c r="B8494">
        <v>38.700000000000003</v>
      </c>
      <c r="C8494">
        <v>135.94999999999999</v>
      </c>
      <c r="D8494">
        <v>45.3</v>
      </c>
      <c r="E8494">
        <v>1</v>
      </c>
    </row>
    <row r="8495" spans="1:5" x14ac:dyDescent="0.2">
      <c r="A8495" t="s">
        <v>8877</v>
      </c>
      <c r="B8495">
        <v>43.3</v>
      </c>
      <c r="C8495">
        <v>232.56</v>
      </c>
      <c r="D8495">
        <v>37.86</v>
      </c>
      <c r="E8495">
        <v>1</v>
      </c>
    </row>
    <row r="8496" spans="1:5" x14ac:dyDescent="0.2">
      <c r="A8496" t="s">
        <v>8851</v>
      </c>
      <c r="B8496">
        <v>44</v>
      </c>
      <c r="C8496">
        <v>50.45</v>
      </c>
      <c r="D8496">
        <v>36.65</v>
      </c>
      <c r="E8496">
        <v>0</v>
      </c>
    </row>
    <row r="8497" spans="1:5" x14ac:dyDescent="0.2">
      <c r="A8497" t="s">
        <v>8852</v>
      </c>
      <c r="B8497">
        <v>46.2</v>
      </c>
      <c r="C8497">
        <v>220.46</v>
      </c>
      <c r="D8497">
        <v>62.2</v>
      </c>
      <c r="E8497">
        <v>1</v>
      </c>
    </row>
    <row r="8498" spans="1:5" x14ac:dyDescent="0.2">
      <c r="A8498" t="s">
        <v>8853</v>
      </c>
      <c r="B8498">
        <v>28.5</v>
      </c>
      <c r="C8498">
        <v>340.87</v>
      </c>
      <c r="D8498">
        <v>58.54</v>
      </c>
      <c r="E8498">
        <v>0</v>
      </c>
    </row>
    <row r="8499" spans="1:5" x14ac:dyDescent="0.2">
      <c r="A8499" t="s">
        <v>8854</v>
      </c>
      <c r="B8499">
        <v>49.6</v>
      </c>
      <c r="C8499">
        <v>88.1</v>
      </c>
      <c r="D8499">
        <v>72.72</v>
      </c>
      <c r="E8499">
        <v>1</v>
      </c>
    </row>
    <row r="8500" spans="1:5" x14ac:dyDescent="0.2">
      <c r="A8500" t="s">
        <v>8855</v>
      </c>
      <c r="B8500">
        <v>44.3</v>
      </c>
      <c r="C8500">
        <v>28.78</v>
      </c>
      <c r="D8500">
        <v>42.02</v>
      </c>
      <c r="E8500">
        <v>1</v>
      </c>
    </row>
    <row r="8501" spans="1:5" x14ac:dyDescent="0.2">
      <c r="A8501" t="s">
        <v>8856</v>
      </c>
      <c r="B8501">
        <v>40.5</v>
      </c>
      <c r="C8501">
        <v>317.93</v>
      </c>
      <c r="D8501">
        <v>34.64</v>
      </c>
      <c r="E8501">
        <v>0</v>
      </c>
    </row>
    <row r="8502" spans="1:5" x14ac:dyDescent="0.2">
      <c r="A8502" t="s">
        <v>8878</v>
      </c>
      <c r="B8502">
        <v>46.1</v>
      </c>
      <c r="C8502">
        <v>78.25</v>
      </c>
      <c r="D8502">
        <v>41.84</v>
      </c>
      <c r="E8502">
        <v>0</v>
      </c>
    </row>
    <row r="8503" spans="1:5" x14ac:dyDescent="0.2">
      <c r="A8503" t="s">
        <v>8858</v>
      </c>
      <c r="B8503">
        <v>36.4</v>
      </c>
      <c r="C8503">
        <v>287.82</v>
      </c>
      <c r="D8503">
        <v>37.229999999999997</v>
      </c>
      <c r="E8503">
        <v>0</v>
      </c>
    </row>
    <row r="8504" spans="1:5" x14ac:dyDescent="0.2">
      <c r="A8504" t="s">
        <v>8859</v>
      </c>
      <c r="B8504">
        <v>40</v>
      </c>
      <c r="C8504">
        <v>351.4</v>
      </c>
      <c r="D8504">
        <v>61.4</v>
      </c>
      <c r="E8504">
        <v>0</v>
      </c>
    </row>
    <row r="8505" spans="1:5" x14ac:dyDescent="0.2">
      <c r="A8505" t="s">
        <v>8879</v>
      </c>
      <c r="B8505">
        <v>39.700000000000003</v>
      </c>
      <c r="C8505">
        <v>56.66</v>
      </c>
      <c r="D8505">
        <v>27.68</v>
      </c>
      <c r="E8505">
        <v>0</v>
      </c>
    </row>
    <row r="8506" spans="1:5" x14ac:dyDescent="0.2">
      <c r="A8506" t="s">
        <v>8861</v>
      </c>
      <c r="B8506">
        <v>47.5</v>
      </c>
      <c r="C8506">
        <v>257.63</v>
      </c>
      <c r="D8506">
        <v>55.06</v>
      </c>
      <c r="E8506">
        <v>1</v>
      </c>
    </row>
    <row r="8507" spans="1:5" x14ac:dyDescent="0.2">
      <c r="A8507" t="s">
        <v>8862</v>
      </c>
      <c r="B8507">
        <v>45.2</v>
      </c>
      <c r="C8507">
        <v>63.7</v>
      </c>
      <c r="D8507">
        <v>58.11</v>
      </c>
      <c r="E8507">
        <v>1</v>
      </c>
    </row>
    <row r="8508" spans="1:5" x14ac:dyDescent="0.2">
      <c r="A8508" t="s">
        <v>8863</v>
      </c>
      <c r="B8508">
        <v>41.3</v>
      </c>
      <c r="C8508">
        <v>156.26</v>
      </c>
      <c r="D8508">
        <v>51.9</v>
      </c>
      <c r="E8508">
        <v>1</v>
      </c>
    </row>
    <row r="8509" spans="1:5" x14ac:dyDescent="0.2">
      <c r="A8509" t="s">
        <v>8864</v>
      </c>
      <c r="B8509">
        <v>38.299999999999997</v>
      </c>
      <c r="C8509">
        <v>131.21</v>
      </c>
      <c r="D8509">
        <v>41.56</v>
      </c>
      <c r="E8509">
        <v>1</v>
      </c>
    </row>
    <row r="8510" spans="1:5" x14ac:dyDescent="0.2">
      <c r="A8510" t="s">
        <v>8865</v>
      </c>
      <c r="B8510">
        <v>35.4</v>
      </c>
      <c r="C8510">
        <v>230.67</v>
      </c>
      <c r="D8510">
        <v>42.71</v>
      </c>
      <c r="E8510">
        <v>1</v>
      </c>
    </row>
    <row r="8511" spans="1:5" x14ac:dyDescent="0.2">
      <c r="A8511" t="s">
        <v>8866</v>
      </c>
      <c r="B8511">
        <v>32.799999999999997</v>
      </c>
      <c r="C8511">
        <v>252.69</v>
      </c>
      <c r="D8511">
        <v>22.22</v>
      </c>
      <c r="E8511">
        <v>1</v>
      </c>
    </row>
    <row r="8512" spans="1:5" x14ac:dyDescent="0.2">
      <c r="A8512" t="s">
        <v>8867</v>
      </c>
      <c r="B8512">
        <v>42</v>
      </c>
      <c r="C8512">
        <v>263.31</v>
      </c>
      <c r="D8512">
        <v>66.900000000000006</v>
      </c>
      <c r="E8512">
        <v>1</v>
      </c>
    </row>
    <row r="8513" spans="1:5" x14ac:dyDescent="0.2">
      <c r="A8513" t="s">
        <v>8868</v>
      </c>
      <c r="B8513">
        <v>42.9</v>
      </c>
      <c r="C8513">
        <v>249.13</v>
      </c>
      <c r="D8513">
        <v>57.71</v>
      </c>
      <c r="E8513">
        <v>1</v>
      </c>
    </row>
    <row r="8514" spans="1:5" x14ac:dyDescent="0.2">
      <c r="A8514" t="s">
        <v>8869</v>
      </c>
      <c r="B8514">
        <v>45</v>
      </c>
      <c r="C8514">
        <v>234.41</v>
      </c>
      <c r="D8514">
        <v>83.6</v>
      </c>
      <c r="E8514">
        <v>1</v>
      </c>
    </row>
    <row r="8515" spans="1:5" x14ac:dyDescent="0.2">
      <c r="A8515" t="s">
        <v>8870</v>
      </c>
      <c r="B8515">
        <v>45.2</v>
      </c>
      <c r="C8515">
        <v>7.5</v>
      </c>
      <c r="D8515">
        <v>59.67</v>
      </c>
      <c r="E8515">
        <v>1</v>
      </c>
    </row>
    <row r="8516" spans="1:5" x14ac:dyDescent="0.2">
      <c r="A8516" t="s">
        <v>8871</v>
      </c>
      <c r="B8516">
        <v>43.6</v>
      </c>
      <c r="C8516">
        <v>286.44</v>
      </c>
      <c r="D8516">
        <v>73.72</v>
      </c>
      <c r="E8516">
        <v>1</v>
      </c>
    </row>
    <row r="8517" spans="1:5" x14ac:dyDescent="0.2">
      <c r="A8517" t="s">
        <v>8872</v>
      </c>
      <c r="B8517">
        <v>47</v>
      </c>
      <c r="C8517">
        <v>141.01</v>
      </c>
      <c r="D8517">
        <v>48.4</v>
      </c>
      <c r="E8517">
        <v>1</v>
      </c>
    </row>
    <row r="8518" spans="1:5" x14ac:dyDescent="0.2">
      <c r="A8518" t="s">
        <v>8880</v>
      </c>
      <c r="B8518">
        <v>36.299999999999997</v>
      </c>
      <c r="C8518">
        <v>69.02</v>
      </c>
      <c r="D8518">
        <v>40.409999999999997</v>
      </c>
      <c r="E8518">
        <v>0</v>
      </c>
    </row>
    <row r="8519" spans="1:5" x14ac:dyDescent="0.2">
      <c r="A8519" t="s">
        <v>8873</v>
      </c>
      <c r="B8519">
        <v>38.700000000000003</v>
      </c>
      <c r="C8519">
        <v>321.82</v>
      </c>
      <c r="D8519">
        <v>46.53</v>
      </c>
      <c r="E8519">
        <v>0</v>
      </c>
    </row>
    <row r="8520" spans="1:5" x14ac:dyDescent="0.2">
      <c r="A8520" t="s">
        <v>8874</v>
      </c>
      <c r="B8520">
        <v>46.6</v>
      </c>
      <c r="C8520">
        <v>158.52000000000001</v>
      </c>
      <c r="D8520">
        <v>62.45</v>
      </c>
      <c r="E8520">
        <v>1</v>
      </c>
    </row>
    <row r="8521" spans="1:5" x14ac:dyDescent="0.2">
      <c r="A8521" t="s">
        <v>8875</v>
      </c>
      <c r="B8521">
        <v>47</v>
      </c>
      <c r="C8521">
        <v>53.5</v>
      </c>
      <c r="D8521">
        <v>51.43</v>
      </c>
      <c r="E8521">
        <v>1</v>
      </c>
    </row>
    <row r="8522" spans="1:5" x14ac:dyDescent="0.2">
      <c r="A8522" t="s">
        <v>8876</v>
      </c>
      <c r="B8522">
        <v>38.9</v>
      </c>
      <c r="C8522">
        <v>135.94999999999999</v>
      </c>
      <c r="D8522">
        <v>45.3</v>
      </c>
      <c r="E8522">
        <v>1</v>
      </c>
    </row>
    <row r="8523" spans="1:5" x14ac:dyDescent="0.2">
      <c r="A8523" t="s">
        <v>8877</v>
      </c>
      <c r="B8523">
        <v>43.4</v>
      </c>
      <c r="C8523">
        <v>232.56</v>
      </c>
      <c r="D8523">
        <v>37.86</v>
      </c>
      <c r="E8523">
        <v>1</v>
      </c>
    </row>
    <row r="8524" spans="1:5" x14ac:dyDescent="0.2">
      <c r="A8524" t="s">
        <v>8851</v>
      </c>
      <c r="B8524">
        <v>44.4</v>
      </c>
      <c r="C8524">
        <v>50.45</v>
      </c>
      <c r="D8524">
        <v>36.64</v>
      </c>
      <c r="E8524">
        <v>0</v>
      </c>
    </row>
    <row r="8525" spans="1:5" x14ac:dyDescent="0.2">
      <c r="A8525" t="s">
        <v>8852</v>
      </c>
      <c r="B8525">
        <v>46.2</v>
      </c>
      <c r="C8525">
        <v>220.44</v>
      </c>
      <c r="D8525">
        <v>62.19</v>
      </c>
      <c r="E8525">
        <v>1</v>
      </c>
    </row>
    <row r="8526" spans="1:5" x14ac:dyDescent="0.2">
      <c r="A8526" t="s">
        <v>8854</v>
      </c>
      <c r="B8526">
        <v>49.9</v>
      </c>
      <c r="C8526">
        <v>88.07</v>
      </c>
      <c r="D8526">
        <v>72.72</v>
      </c>
      <c r="E8526">
        <v>1</v>
      </c>
    </row>
    <row r="8527" spans="1:5" x14ac:dyDescent="0.2">
      <c r="A8527" t="s">
        <v>8855</v>
      </c>
      <c r="B8527">
        <v>45</v>
      </c>
      <c r="C8527">
        <v>28.8</v>
      </c>
      <c r="D8527">
        <v>42.02</v>
      </c>
      <c r="E8527">
        <v>1</v>
      </c>
    </row>
    <row r="8528" spans="1:5" x14ac:dyDescent="0.2">
      <c r="A8528" t="s">
        <v>8856</v>
      </c>
      <c r="B8528">
        <v>39.9</v>
      </c>
      <c r="C8528">
        <v>317.94</v>
      </c>
      <c r="D8528">
        <v>34.65</v>
      </c>
      <c r="E8528">
        <v>0</v>
      </c>
    </row>
    <row r="8529" spans="1:5" x14ac:dyDescent="0.2">
      <c r="A8529" t="s">
        <v>8878</v>
      </c>
      <c r="B8529">
        <v>46.6</v>
      </c>
      <c r="C8529">
        <v>78.23</v>
      </c>
      <c r="D8529">
        <v>41.84</v>
      </c>
      <c r="E8529">
        <v>0</v>
      </c>
    </row>
    <row r="8530" spans="1:5" x14ac:dyDescent="0.2">
      <c r="A8530" t="s">
        <v>8858</v>
      </c>
      <c r="B8530">
        <v>35.9</v>
      </c>
      <c r="C8530">
        <v>287.8</v>
      </c>
      <c r="D8530">
        <v>37.229999999999997</v>
      </c>
      <c r="E8530">
        <v>0</v>
      </c>
    </row>
    <row r="8531" spans="1:5" x14ac:dyDescent="0.2">
      <c r="A8531" t="s">
        <v>8859</v>
      </c>
      <c r="B8531">
        <v>39.299999999999997</v>
      </c>
      <c r="C8531">
        <v>351.41</v>
      </c>
      <c r="D8531">
        <v>61.4</v>
      </c>
      <c r="E8531">
        <v>0</v>
      </c>
    </row>
    <row r="8532" spans="1:5" x14ac:dyDescent="0.2">
      <c r="A8532" t="s">
        <v>8879</v>
      </c>
      <c r="B8532">
        <v>40.5</v>
      </c>
      <c r="C8532">
        <v>56.67</v>
      </c>
      <c r="D8532">
        <v>27.68</v>
      </c>
      <c r="E8532">
        <v>0</v>
      </c>
    </row>
    <row r="8533" spans="1:5" x14ac:dyDescent="0.2">
      <c r="A8533" t="s">
        <v>8860</v>
      </c>
      <c r="B8533">
        <v>29.3</v>
      </c>
      <c r="C8533">
        <v>315.44</v>
      </c>
      <c r="D8533">
        <v>22.87</v>
      </c>
      <c r="E8533">
        <v>0</v>
      </c>
    </row>
    <row r="8534" spans="1:5" x14ac:dyDescent="0.2">
      <c r="A8534" t="s">
        <v>8861</v>
      </c>
      <c r="B8534">
        <v>47.6</v>
      </c>
      <c r="C8534">
        <v>257.62</v>
      </c>
      <c r="D8534">
        <v>55.06</v>
      </c>
      <c r="E8534">
        <v>1</v>
      </c>
    </row>
    <row r="8535" spans="1:5" x14ac:dyDescent="0.2">
      <c r="A8535" t="s">
        <v>8862</v>
      </c>
      <c r="B8535">
        <v>45.5</v>
      </c>
      <c r="C8535">
        <v>63.7</v>
      </c>
      <c r="D8535">
        <v>58.11</v>
      </c>
      <c r="E8535">
        <v>1</v>
      </c>
    </row>
    <row r="8536" spans="1:5" x14ac:dyDescent="0.2">
      <c r="A8536" t="s">
        <v>8863</v>
      </c>
      <c r="B8536">
        <v>41.5</v>
      </c>
      <c r="C8536">
        <v>156.26</v>
      </c>
      <c r="D8536">
        <v>51.9</v>
      </c>
      <c r="E8536">
        <v>1</v>
      </c>
    </row>
    <row r="8537" spans="1:5" x14ac:dyDescent="0.2">
      <c r="A8537" t="s">
        <v>8864</v>
      </c>
      <c r="B8537">
        <v>38.299999999999997</v>
      </c>
      <c r="C8537">
        <v>131.21</v>
      </c>
      <c r="D8537">
        <v>41.56</v>
      </c>
      <c r="E8537">
        <v>1</v>
      </c>
    </row>
    <row r="8538" spans="1:5" x14ac:dyDescent="0.2">
      <c r="A8538" t="s">
        <v>8865</v>
      </c>
      <c r="B8538">
        <v>35.6</v>
      </c>
      <c r="C8538">
        <v>230.67</v>
      </c>
      <c r="D8538">
        <v>42.71</v>
      </c>
      <c r="E8538">
        <v>1</v>
      </c>
    </row>
    <row r="8539" spans="1:5" x14ac:dyDescent="0.2">
      <c r="A8539" t="s">
        <v>8866</v>
      </c>
      <c r="B8539">
        <v>33.6</v>
      </c>
      <c r="C8539">
        <v>252.69</v>
      </c>
      <c r="D8539">
        <v>22.22</v>
      </c>
      <c r="E8539">
        <v>1</v>
      </c>
    </row>
    <row r="8540" spans="1:5" x14ac:dyDescent="0.2">
      <c r="A8540" t="s">
        <v>8867</v>
      </c>
      <c r="B8540">
        <v>42</v>
      </c>
      <c r="C8540">
        <v>263.32</v>
      </c>
      <c r="D8540">
        <v>66.900000000000006</v>
      </c>
      <c r="E8540">
        <v>1</v>
      </c>
    </row>
    <row r="8541" spans="1:5" x14ac:dyDescent="0.2">
      <c r="A8541" t="s">
        <v>8868</v>
      </c>
      <c r="B8541">
        <v>43.1</v>
      </c>
      <c r="C8541">
        <v>249.14</v>
      </c>
      <c r="D8541">
        <v>57.71</v>
      </c>
      <c r="E8541">
        <v>1</v>
      </c>
    </row>
    <row r="8542" spans="1:5" x14ac:dyDescent="0.2">
      <c r="A8542" t="s">
        <v>8869</v>
      </c>
      <c r="B8542">
        <v>45</v>
      </c>
      <c r="C8542">
        <v>234.39</v>
      </c>
      <c r="D8542">
        <v>83.6</v>
      </c>
      <c r="E8542">
        <v>1</v>
      </c>
    </row>
    <row r="8543" spans="1:5" x14ac:dyDescent="0.2">
      <c r="A8543" t="s">
        <v>8870</v>
      </c>
      <c r="B8543">
        <v>45.5</v>
      </c>
      <c r="C8543">
        <v>7.51</v>
      </c>
      <c r="D8543">
        <v>59.67</v>
      </c>
      <c r="E8543">
        <v>1</v>
      </c>
    </row>
    <row r="8544" spans="1:5" x14ac:dyDescent="0.2">
      <c r="A8544" t="s">
        <v>8871</v>
      </c>
      <c r="B8544">
        <v>43.7</v>
      </c>
      <c r="C8544">
        <v>286.45</v>
      </c>
      <c r="D8544">
        <v>73.72</v>
      </c>
      <c r="E8544">
        <v>1</v>
      </c>
    </row>
    <row r="8545" spans="1:5" x14ac:dyDescent="0.2">
      <c r="A8545" t="s">
        <v>8872</v>
      </c>
      <c r="B8545">
        <v>47</v>
      </c>
      <c r="C8545">
        <v>141</v>
      </c>
      <c r="D8545">
        <v>48.4</v>
      </c>
      <c r="E8545">
        <v>1</v>
      </c>
    </row>
    <row r="8546" spans="1:5" x14ac:dyDescent="0.2">
      <c r="A8546" t="s">
        <v>8880</v>
      </c>
      <c r="B8546">
        <v>35.299999999999997</v>
      </c>
      <c r="C8546">
        <v>69.010000000000005</v>
      </c>
      <c r="D8546">
        <v>40.409999999999997</v>
      </c>
      <c r="E8546">
        <v>0</v>
      </c>
    </row>
    <row r="8547" spans="1:5" x14ac:dyDescent="0.2">
      <c r="A8547" t="s">
        <v>8873</v>
      </c>
      <c r="B8547">
        <v>39.200000000000003</v>
      </c>
      <c r="C8547">
        <v>321.83</v>
      </c>
      <c r="D8547">
        <v>46.54</v>
      </c>
      <c r="E8547">
        <v>0</v>
      </c>
    </row>
    <row r="8548" spans="1:5" x14ac:dyDescent="0.2">
      <c r="A8548" t="s">
        <v>8874</v>
      </c>
      <c r="B8548">
        <v>46.8</v>
      </c>
      <c r="C8548">
        <v>158.53</v>
      </c>
      <c r="D8548">
        <v>62.45</v>
      </c>
      <c r="E8548">
        <v>1</v>
      </c>
    </row>
    <row r="8549" spans="1:5" x14ac:dyDescent="0.2">
      <c r="A8549" t="s">
        <v>8875</v>
      </c>
      <c r="B8549">
        <v>47</v>
      </c>
      <c r="C8549">
        <v>53.51</v>
      </c>
      <c r="D8549">
        <v>51.42</v>
      </c>
      <c r="E8549">
        <v>1</v>
      </c>
    </row>
    <row r="8550" spans="1:5" x14ac:dyDescent="0.2">
      <c r="A8550" t="s">
        <v>8876</v>
      </c>
      <c r="B8550">
        <v>38.799999999999997</v>
      </c>
      <c r="C8550">
        <v>135.94999999999999</v>
      </c>
      <c r="D8550">
        <v>45.3</v>
      </c>
      <c r="E8550">
        <v>1</v>
      </c>
    </row>
    <row r="8551" spans="1:5" x14ac:dyDescent="0.2">
      <c r="A8551" t="s">
        <v>8877</v>
      </c>
      <c r="B8551">
        <v>43.4</v>
      </c>
      <c r="C8551">
        <v>232.56</v>
      </c>
      <c r="D8551">
        <v>37.86</v>
      </c>
      <c r="E8551">
        <v>1</v>
      </c>
    </row>
    <row r="8552" spans="1:5" x14ac:dyDescent="0.2">
      <c r="A8552" t="s">
        <v>8851</v>
      </c>
      <c r="B8552">
        <v>44.3</v>
      </c>
      <c r="C8552">
        <v>50.46</v>
      </c>
      <c r="D8552">
        <v>36.64</v>
      </c>
      <c r="E8552">
        <v>0</v>
      </c>
    </row>
    <row r="8553" spans="1:5" x14ac:dyDescent="0.2">
      <c r="A8553" t="s">
        <v>8852</v>
      </c>
      <c r="B8553">
        <v>45.8</v>
      </c>
      <c r="C8553">
        <v>220.43</v>
      </c>
      <c r="D8553">
        <v>62.19</v>
      </c>
      <c r="E8553">
        <v>1</v>
      </c>
    </row>
    <row r="8554" spans="1:5" x14ac:dyDescent="0.2">
      <c r="A8554" t="s">
        <v>8854</v>
      </c>
      <c r="B8554">
        <v>49.5</v>
      </c>
      <c r="C8554">
        <v>88.04</v>
      </c>
      <c r="D8554">
        <v>72.72</v>
      </c>
      <c r="E8554">
        <v>1</v>
      </c>
    </row>
    <row r="8555" spans="1:5" x14ac:dyDescent="0.2">
      <c r="A8555" t="s">
        <v>8855</v>
      </c>
      <c r="B8555">
        <v>45.8</v>
      </c>
      <c r="C8555">
        <v>28.81</v>
      </c>
      <c r="D8555">
        <v>42.01</v>
      </c>
      <c r="E8555">
        <v>1</v>
      </c>
    </row>
    <row r="8556" spans="1:5" x14ac:dyDescent="0.2">
      <c r="A8556" t="s">
        <v>8856</v>
      </c>
      <c r="B8556">
        <v>39.5</v>
      </c>
      <c r="C8556">
        <v>317.95</v>
      </c>
      <c r="D8556">
        <v>34.65</v>
      </c>
      <c r="E8556">
        <v>0</v>
      </c>
    </row>
    <row r="8557" spans="1:5" x14ac:dyDescent="0.2">
      <c r="A8557" t="s">
        <v>8878</v>
      </c>
      <c r="B8557">
        <v>46.4</v>
      </c>
      <c r="C8557">
        <v>78.22</v>
      </c>
      <c r="D8557">
        <v>41.84</v>
      </c>
      <c r="E8557">
        <v>0</v>
      </c>
    </row>
    <row r="8558" spans="1:5" x14ac:dyDescent="0.2">
      <c r="A8558" t="s">
        <v>8858</v>
      </c>
      <c r="B8558">
        <v>34.799999999999997</v>
      </c>
      <c r="C8558">
        <v>287.79000000000002</v>
      </c>
      <c r="D8558">
        <v>37.229999999999997</v>
      </c>
      <c r="E8558">
        <v>0</v>
      </c>
    </row>
    <row r="8559" spans="1:5" x14ac:dyDescent="0.2">
      <c r="A8559" t="s">
        <v>8859</v>
      </c>
      <c r="B8559">
        <v>39.6</v>
      </c>
      <c r="C8559">
        <v>351.42</v>
      </c>
      <c r="D8559">
        <v>61.4</v>
      </c>
      <c r="E8559">
        <v>0</v>
      </c>
    </row>
    <row r="8560" spans="1:5" x14ac:dyDescent="0.2">
      <c r="A8560" t="s">
        <v>8879</v>
      </c>
      <c r="B8560">
        <v>41.8</v>
      </c>
      <c r="C8560">
        <v>56.67</v>
      </c>
      <c r="D8560">
        <v>27.67</v>
      </c>
      <c r="E8560">
        <v>0</v>
      </c>
    </row>
    <row r="8561" spans="1:5" x14ac:dyDescent="0.2">
      <c r="A8561" t="s">
        <v>8860</v>
      </c>
      <c r="B8561">
        <v>30.4</v>
      </c>
      <c r="C8561">
        <v>315.44</v>
      </c>
      <c r="D8561">
        <v>22.88</v>
      </c>
      <c r="E8561">
        <v>0</v>
      </c>
    </row>
    <row r="8562" spans="1:5" x14ac:dyDescent="0.2">
      <c r="A8562" t="s">
        <v>8861</v>
      </c>
      <c r="B8562">
        <v>47.9</v>
      </c>
      <c r="C8562">
        <v>257.61</v>
      </c>
      <c r="D8562">
        <v>55.06</v>
      </c>
      <c r="E8562">
        <v>1</v>
      </c>
    </row>
    <row r="8563" spans="1:5" x14ac:dyDescent="0.2">
      <c r="A8563" t="s">
        <v>8862</v>
      </c>
      <c r="B8563">
        <v>45.8</v>
      </c>
      <c r="C8563">
        <v>63.7</v>
      </c>
      <c r="D8563">
        <v>58.11</v>
      </c>
      <c r="E8563">
        <v>1</v>
      </c>
    </row>
    <row r="8564" spans="1:5" x14ac:dyDescent="0.2">
      <c r="A8564" t="s">
        <v>8863</v>
      </c>
      <c r="B8564">
        <v>41.7</v>
      </c>
      <c r="C8564">
        <v>156.26</v>
      </c>
      <c r="D8564">
        <v>51.9</v>
      </c>
      <c r="E8564">
        <v>1</v>
      </c>
    </row>
    <row r="8565" spans="1:5" x14ac:dyDescent="0.2">
      <c r="A8565" t="s">
        <v>8864</v>
      </c>
      <c r="B8565">
        <v>38.1</v>
      </c>
      <c r="C8565">
        <v>131.21</v>
      </c>
      <c r="D8565">
        <v>41.56</v>
      </c>
      <c r="E8565">
        <v>1</v>
      </c>
    </row>
    <row r="8566" spans="1:5" x14ac:dyDescent="0.2">
      <c r="A8566" t="s">
        <v>8865</v>
      </c>
      <c r="B8566">
        <v>35.700000000000003</v>
      </c>
      <c r="C8566">
        <v>230.67</v>
      </c>
      <c r="D8566">
        <v>42.71</v>
      </c>
      <c r="E8566">
        <v>1</v>
      </c>
    </row>
    <row r="8567" spans="1:5" x14ac:dyDescent="0.2">
      <c r="A8567" t="s">
        <v>8881</v>
      </c>
      <c r="B8567">
        <v>35.200000000000003</v>
      </c>
      <c r="C8567">
        <v>187.56</v>
      </c>
      <c r="D8567">
        <v>55.07</v>
      </c>
      <c r="E8567">
        <v>0</v>
      </c>
    </row>
    <row r="8568" spans="1:5" x14ac:dyDescent="0.2">
      <c r="A8568" t="s">
        <v>8866</v>
      </c>
      <c r="B8568">
        <v>33.299999999999997</v>
      </c>
      <c r="C8568">
        <v>252.69</v>
      </c>
      <c r="D8568">
        <v>22.22</v>
      </c>
      <c r="E8568">
        <v>1</v>
      </c>
    </row>
    <row r="8569" spans="1:5" x14ac:dyDescent="0.2">
      <c r="A8569" t="s">
        <v>8867</v>
      </c>
      <c r="B8569">
        <v>42.2</v>
      </c>
      <c r="C8569">
        <v>263.33</v>
      </c>
      <c r="D8569">
        <v>66.900000000000006</v>
      </c>
      <c r="E8569">
        <v>1</v>
      </c>
    </row>
    <row r="8570" spans="1:5" x14ac:dyDescent="0.2">
      <c r="A8570" t="s">
        <v>8868</v>
      </c>
      <c r="B8570">
        <v>43.1</v>
      </c>
      <c r="C8570">
        <v>249.14</v>
      </c>
      <c r="D8570">
        <v>57.71</v>
      </c>
      <c r="E8570">
        <v>1</v>
      </c>
    </row>
    <row r="8571" spans="1:5" x14ac:dyDescent="0.2">
      <c r="A8571" t="s">
        <v>8869</v>
      </c>
      <c r="B8571">
        <v>44.9</v>
      </c>
      <c r="C8571">
        <v>234.37</v>
      </c>
      <c r="D8571">
        <v>83.6</v>
      </c>
      <c r="E8571">
        <v>1</v>
      </c>
    </row>
    <row r="8572" spans="1:5" x14ac:dyDescent="0.2">
      <c r="A8572" t="s">
        <v>8870</v>
      </c>
      <c r="B8572">
        <v>45.8</v>
      </c>
      <c r="C8572">
        <v>7.52</v>
      </c>
      <c r="D8572">
        <v>59.67</v>
      </c>
      <c r="E8572">
        <v>1</v>
      </c>
    </row>
    <row r="8573" spans="1:5" x14ac:dyDescent="0.2">
      <c r="A8573" t="s">
        <v>8871</v>
      </c>
      <c r="B8573">
        <v>43.6</v>
      </c>
      <c r="C8573">
        <v>286.45999999999998</v>
      </c>
      <c r="D8573">
        <v>73.72</v>
      </c>
      <c r="E8573">
        <v>1</v>
      </c>
    </row>
    <row r="8574" spans="1:5" x14ac:dyDescent="0.2">
      <c r="A8574" t="s">
        <v>8872</v>
      </c>
      <c r="B8574">
        <v>47.3</v>
      </c>
      <c r="C8574">
        <v>140.99</v>
      </c>
      <c r="D8574">
        <v>48.41</v>
      </c>
      <c r="E8574">
        <v>1</v>
      </c>
    </row>
    <row r="8575" spans="1:5" x14ac:dyDescent="0.2">
      <c r="A8575" t="s">
        <v>8880</v>
      </c>
      <c r="B8575">
        <v>34.799999999999997</v>
      </c>
      <c r="C8575">
        <v>69</v>
      </c>
      <c r="D8575">
        <v>40.409999999999997</v>
      </c>
      <c r="E8575">
        <v>0</v>
      </c>
    </row>
    <row r="8576" spans="1:5" x14ac:dyDescent="0.2">
      <c r="A8576" t="s">
        <v>8873</v>
      </c>
      <c r="B8576">
        <v>39.4</v>
      </c>
      <c r="C8576">
        <v>321.83999999999997</v>
      </c>
      <c r="D8576">
        <v>46.54</v>
      </c>
      <c r="E8576">
        <v>0</v>
      </c>
    </row>
    <row r="8577" spans="1:5" x14ac:dyDescent="0.2">
      <c r="A8577" t="s">
        <v>8874</v>
      </c>
      <c r="B8577">
        <v>46.9</v>
      </c>
      <c r="C8577">
        <v>158.53</v>
      </c>
      <c r="D8577">
        <v>62.45</v>
      </c>
      <c r="E8577">
        <v>1</v>
      </c>
    </row>
    <row r="8578" spans="1:5" x14ac:dyDescent="0.2">
      <c r="A8578" t="s">
        <v>8875</v>
      </c>
      <c r="B8578">
        <v>47.3</v>
      </c>
      <c r="C8578">
        <v>53.53</v>
      </c>
      <c r="D8578">
        <v>51.42</v>
      </c>
      <c r="E8578">
        <v>1</v>
      </c>
    </row>
    <row r="8579" spans="1:5" x14ac:dyDescent="0.2">
      <c r="A8579" t="s">
        <v>8876</v>
      </c>
      <c r="B8579">
        <v>38.700000000000003</v>
      </c>
      <c r="C8579">
        <v>135.94999999999999</v>
      </c>
      <c r="D8579">
        <v>45.3</v>
      </c>
      <c r="E8579">
        <v>1</v>
      </c>
    </row>
    <row r="8580" spans="1:5" x14ac:dyDescent="0.2">
      <c r="A8580" t="s">
        <v>8877</v>
      </c>
      <c r="B8580">
        <v>43.5</v>
      </c>
      <c r="C8580">
        <v>232.56</v>
      </c>
      <c r="D8580">
        <v>37.86</v>
      </c>
      <c r="E8580">
        <v>1</v>
      </c>
    </row>
    <row r="8581" spans="1:5" x14ac:dyDescent="0.2">
      <c r="A8581" t="s">
        <v>8851</v>
      </c>
      <c r="B8581">
        <v>44.4</v>
      </c>
      <c r="C8581">
        <v>50.46</v>
      </c>
      <c r="D8581">
        <v>36.630000000000003</v>
      </c>
      <c r="E8581">
        <v>0</v>
      </c>
    </row>
    <row r="8582" spans="1:5" x14ac:dyDescent="0.2">
      <c r="A8582" t="s">
        <v>8852</v>
      </c>
      <c r="B8582">
        <v>45.9</v>
      </c>
      <c r="C8582">
        <v>220.42</v>
      </c>
      <c r="D8582">
        <v>62.18</v>
      </c>
      <c r="E8582">
        <v>1</v>
      </c>
    </row>
    <row r="8583" spans="1:5" x14ac:dyDescent="0.2">
      <c r="A8583" t="s">
        <v>8854</v>
      </c>
      <c r="B8583">
        <v>49.8</v>
      </c>
      <c r="C8583">
        <v>88.01</v>
      </c>
      <c r="D8583">
        <v>72.72</v>
      </c>
      <c r="E8583">
        <v>1</v>
      </c>
    </row>
    <row r="8584" spans="1:5" x14ac:dyDescent="0.2">
      <c r="A8584" t="s">
        <v>8855</v>
      </c>
      <c r="B8584">
        <v>46.4</v>
      </c>
      <c r="C8584">
        <v>28.82</v>
      </c>
      <c r="D8584">
        <v>42.01</v>
      </c>
      <c r="E8584">
        <v>1</v>
      </c>
    </row>
    <row r="8585" spans="1:5" x14ac:dyDescent="0.2">
      <c r="A8585" t="s">
        <v>8856</v>
      </c>
      <c r="B8585">
        <v>38.6</v>
      </c>
      <c r="C8585">
        <v>317.95999999999998</v>
      </c>
      <c r="D8585">
        <v>34.65</v>
      </c>
      <c r="E8585">
        <v>0</v>
      </c>
    </row>
    <row r="8586" spans="1:5" x14ac:dyDescent="0.2">
      <c r="A8586" t="s">
        <v>8878</v>
      </c>
      <c r="B8586">
        <v>46.2</v>
      </c>
      <c r="C8586">
        <v>78.209999999999994</v>
      </c>
      <c r="D8586">
        <v>41.84</v>
      </c>
      <c r="E8586">
        <v>0</v>
      </c>
    </row>
    <row r="8587" spans="1:5" x14ac:dyDescent="0.2">
      <c r="A8587" t="s">
        <v>8858</v>
      </c>
      <c r="B8587">
        <v>33.799999999999997</v>
      </c>
      <c r="C8587">
        <v>287.77999999999997</v>
      </c>
      <c r="D8587">
        <v>37.229999999999997</v>
      </c>
      <c r="E8587">
        <v>0</v>
      </c>
    </row>
    <row r="8588" spans="1:5" x14ac:dyDescent="0.2">
      <c r="A8588" t="s">
        <v>8859</v>
      </c>
      <c r="B8588">
        <v>39.299999999999997</v>
      </c>
      <c r="C8588">
        <v>351.44</v>
      </c>
      <c r="D8588">
        <v>61.4</v>
      </c>
      <c r="E8588">
        <v>0</v>
      </c>
    </row>
    <row r="8589" spans="1:5" x14ac:dyDescent="0.2">
      <c r="A8589" t="s">
        <v>8879</v>
      </c>
      <c r="B8589">
        <v>41.6</v>
      </c>
      <c r="C8589">
        <v>56.68</v>
      </c>
      <c r="D8589">
        <v>27.67</v>
      </c>
      <c r="E8589">
        <v>0</v>
      </c>
    </row>
    <row r="8590" spans="1:5" x14ac:dyDescent="0.2">
      <c r="A8590" t="s">
        <v>8860</v>
      </c>
      <c r="B8590">
        <v>32</v>
      </c>
      <c r="C8590">
        <v>315.43</v>
      </c>
      <c r="D8590">
        <v>22.88</v>
      </c>
      <c r="E8590">
        <v>0</v>
      </c>
    </row>
    <row r="8591" spans="1:5" x14ac:dyDescent="0.2">
      <c r="A8591" t="s">
        <v>8861</v>
      </c>
      <c r="B8591">
        <v>47.8</v>
      </c>
      <c r="C8591">
        <v>257.60000000000002</v>
      </c>
      <c r="D8591">
        <v>55.05</v>
      </c>
      <c r="E8591">
        <v>1</v>
      </c>
    </row>
    <row r="8592" spans="1:5" x14ac:dyDescent="0.2">
      <c r="A8592" t="s">
        <v>8862</v>
      </c>
      <c r="B8592">
        <v>46</v>
      </c>
      <c r="C8592">
        <v>63.71</v>
      </c>
      <c r="D8592">
        <v>58.11</v>
      </c>
      <c r="E8592">
        <v>1</v>
      </c>
    </row>
    <row r="8593" spans="1:5" x14ac:dyDescent="0.2">
      <c r="A8593" t="s">
        <v>8863</v>
      </c>
      <c r="B8593">
        <v>41.6</v>
      </c>
      <c r="C8593">
        <v>156.26</v>
      </c>
      <c r="D8593">
        <v>51.9</v>
      </c>
      <c r="E8593">
        <v>1</v>
      </c>
    </row>
    <row r="8594" spans="1:5" x14ac:dyDescent="0.2">
      <c r="A8594" t="s">
        <v>8864</v>
      </c>
      <c r="B8594">
        <v>37.9</v>
      </c>
      <c r="C8594">
        <v>131.21</v>
      </c>
      <c r="D8594">
        <v>41.56</v>
      </c>
      <c r="E8594">
        <v>1</v>
      </c>
    </row>
    <row r="8595" spans="1:5" x14ac:dyDescent="0.2">
      <c r="A8595" t="s">
        <v>8865</v>
      </c>
      <c r="B8595">
        <v>35.5</v>
      </c>
      <c r="C8595">
        <v>230.67</v>
      </c>
      <c r="D8595">
        <v>42.71</v>
      </c>
      <c r="E8595">
        <v>1</v>
      </c>
    </row>
    <row r="8596" spans="1:5" x14ac:dyDescent="0.2">
      <c r="A8596" t="s">
        <v>8881</v>
      </c>
      <c r="B8596">
        <v>34.6</v>
      </c>
      <c r="C8596">
        <v>187.56</v>
      </c>
      <c r="D8596">
        <v>55.07</v>
      </c>
      <c r="E8596">
        <v>0</v>
      </c>
    </row>
    <row r="8597" spans="1:5" x14ac:dyDescent="0.2">
      <c r="A8597" t="s">
        <v>8866</v>
      </c>
      <c r="B8597">
        <v>33.299999999999997</v>
      </c>
      <c r="C8597">
        <v>252.69</v>
      </c>
      <c r="D8597">
        <v>22.22</v>
      </c>
      <c r="E8597">
        <v>1</v>
      </c>
    </row>
    <row r="8598" spans="1:5" x14ac:dyDescent="0.2">
      <c r="A8598" t="s">
        <v>8867</v>
      </c>
      <c r="B8598">
        <v>41.7</v>
      </c>
      <c r="C8598">
        <v>263.33999999999997</v>
      </c>
      <c r="D8598">
        <v>66.900000000000006</v>
      </c>
      <c r="E8598">
        <v>1</v>
      </c>
    </row>
    <row r="8599" spans="1:5" x14ac:dyDescent="0.2">
      <c r="A8599" t="s">
        <v>8868</v>
      </c>
      <c r="B8599">
        <v>43</v>
      </c>
      <c r="C8599">
        <v>249.15</v>
      </c>
      <c r="D8599">
        <v>57.71</v>
      </c>
      <c r="E8599">
        <v>1</v>
      </c>
    </row>
    <row r="8600" spans="1:5" x14ac:dyDescent="0.2">
      <c r="A8600" t="s">
        <v>8869</v>
      </c>
      <c r="B8600">
        <v>44.7</v>
      </c>
      <c r="C8600">
        <v>234.35</v>
      </c>
      <c r="D8600">
        <v>83.59</v>
      </c>
      <c r="E8600">
        <v>1</v>
      </c>
    </row>
    <row r="8601" spans="1:5" x14ac:dyDescent="0.2">
      <c r="A8601" t="s">
        <v>8870</v>
      </c>
      <c r="B8601">
        <v>46</v>
      </c>
      <c r="C8601">
        <v>7.54</v>
      </c>
      <c r="D8601">
        <v>59.68</v>
      </c>
      <c r="E8601">
        <v>1</v>
      </c>
    </row>
    <row r="8602" spans="1:5" x14ac:dyDescent="0.2">
      <c r="A8602" t="s">
        <v>8871</v>
      </c>
      <c r="B8602">
        <v>43.6</v>
      </c>
      <c r="C8602">
        <v>286.48</v>
      </c>
      <c r="D8602">
        <v>73.72</v>
      </c>
      <c r="E8602">
        <v>1</v>
      </c>
    </row>
    <row r="8603" spans="1:5" x14ac:dyDescent="0.2">
      <c r="A8603" t="s">
        <v>8872</v>
      </c>
      <c r="B8603">
        <v>47.3</v>
      </c>
      <c r="C8603">
        <v>140.99</v>
      </c>
      <c r="D8603">
        <v>48.42</v>
      </c>
      <c r="E8603">
        <v>1</v>
      </c>
    </row>
    <row r="8604" spans="1:5" x14ac:dyDescent="0.2">
      <c r="A8604" t="s">
        <v>8880</v>
      </c>
      <c r="B8604">
        <v>34.700000000000003</v>
      </c>
      <c r="C8604">
        <v>68.989999999999995</v>
      </c>
      <c r="D8604">
        <v>40.409999999999997</v>
      </c>
      <c r="E8604">
        <v>0</v>
      </c>
    </row>
    <row r="8605" spans="1:5" x14ac:dyDescent="0.2">
      <c r="A8605" t="s">
        <v>8873</v>
      </c>
      <c r="B8605">
        <v>39.5</v>
      </c>
      <c r="C8605">
        <v>321.83999999999997</v>
      </c>
      <c r="D8605">
        <v>46.55</v>
      </c>
      <c r="E8605">
        <v>0</v>
      </c>
    </row>
    <row r="8606" spans="1:5" x14ac:dyDescent="0.2">
      <c r="A8606" t="s">
        <v>8874</v>
      </c>
      <c r="B8606">
        <v>47.1</v>
      </c>
      <c r="C8606">
        <v>158.54</v>
      </c>
      <c r="D8606">
        <v>62.44</v>
      </c>
      <c r="E8606">
        <v>1</v>
      </c>
    </row>
    <row r="8607" spans="1:5" x14ac:dyDescent="0.2">
      <c r="A8607" t="s">
        <v>8875</v>
      </c>
      <c r="B8607">
        <v>47.5</v>
      </c>
      <c r="C8607">
        <v>53.54</v>
      </c>
      <c r="D8607">
        <v>51.42</v>
      </c>
      <c r="E8607">
        <v>1</v>
      </c>
    </row>
    <row r="8608" spans="1:5" x14ac:dyDescent="0.2">
      <c r="A8608" t="s">
        <v>8876</v>
      </c>
      <c r="B8608">
        <v>38.700000000000003</v>
      </c>
      <c r="C8608">
        <v>135.94999999999999</v>
      </c>
      <c r="D8608">
        <v>45.3</v>
      </c>
      <c r="E8608">
        <v>1</v>
      </c>
    </row>
    <row r="8609" spans="1:5" x14ac:dyDescent="0.2">
      <c r="A8609" t="s">
        <v>8877</v>
      </c>
      <c r="B8609">
        <v>43.4</v>
      </c>
      <c r="C8609">
        <v>232.56</v>
      </c>
      <c r="D8609">
        <v>37.86</v>
      </c>
      <c r="E8609">
        <v>1</v>
      </c>
    </row>
    <row r="8610" spans="1:5" x14ac:dyDescent="0.2">
      <c r="A8610" t="s">
        <v>8850</v>
      </c>
      <c r="B8610">
        <v>34.5</v>
      </c>
      <c r="C8610">
        <v>315.33999999999997</v>
      </c>
      <c r="D8610">
        <v>28.1</v>
      </c>
      <c r="E8610">
        <v>0</v>
      </c>
    </row>
    <row r="8611" spans="1:5" x14ac:dyDescent="0.2">
      <c r="A8611" t="s">
        <v>8851</v>
      </c>
      <c r="B8611">
        <v>44.9</v>
      </c>
      <c r="C8611">
        <v>50.47</v>
      </c>
      <c r="D8611">
        <v>36.630000000000003</v>
      </c>
      <c r="E8611">
        <v>0</v>
      </c>
    </row>
    <row r="8612" spans="1:5" x14ac:dyDescent="0.2">
      <c r="A8612" t="s">
        <v>8852</v>
      </c>
      <c r="B8612">
        <v>45.1</v>
      </c>
      <c r="C8612">
        <v>220.41</v>
      </c>
      <c r="D8612">
        <v>62.17</v>
      </c>
      <c r="E8612">
        <v>1</v>
      </c>
    </row>
    <row r="8613" spans="1:5" x14ac:dyDescent="0.2">
      <c r="A8613" t="s">
        <v>8854</v>
      </c>
      <c r="B8613">
        <v>49.7</v>
      </c>
      <c r="C8613">
        <v>87.98</v>
      </c>
      <c r="D8613">
        <v>72.72</v>
      </c>
      <c r="E8613">
        <v>1</v>
      </c>
    </row>
    <row r="8614" spans="1:5" x14ac:dyDescent="0.2">
      <c r="A8614" t="s">
        <v>8855</v>
      </c>
      <c r="B8614">
        <v>47</v>
      </c>
      <c r="C8614">
        <v>28.83</v>
      </c>
      <c r="D8614">
        <v>42.01</v>
      </c>
      <c r="E8614">
        <v>1</v>
      </c>
    </row>
    <row r="8615" spans="1:5" x14ac:dyDescent="0.2">
      <c r="A8615" t="s">
        <v>8856</v>
      </c>
      <c r="B8615">
        <v>38.5</v>
      </c>
      <c r="C8615">
        <v>317.97000000000003</v>
      </c>
      <c r="D8615">
        <v>34.659999999999997</v>
      </c>
      <c r="E8615">
        <v>0</v>
      </c>
    </row>
    <row r="8616" spans="1:5" x14ac:dyDescent="0.2">
      <c r="A8616" t="s">
        <v>8878</v>
      </c>
      <c r="B8616">
        <v>46</v>
      </c>
      <c r="C8616">
        <v>78.2</v>
      </c>
      <c r="D8616">
        <v>41.84</v>
      </c>
      <c r="E8616">
        <v>0</v>
      </c>
    </row>
    <row r="8617" spans="1:5" x14ac:dyDescent="0.2">
      <c r="A8617" t="s">
        <v>8858</v>
      </c>
      <c r="B8617">
        <v>32.5</v>
      </c>
      <c r="C8617">
        <v>287.77</v>
      </c>
      <c r="D8617">
        <v>37.229999999999997</v>
      </c>
      <c r="E8617">
        <v>0</v>
      </c>
    </row>
    <row r="8618" spans="1:5" x14ac:dyDescent="0.2">
      <c r="A8618" t="s">
        <v>8859</v>
      </c>
      <c r="B8618">
        <v>39.700000000000003</v>
      </c>
      <c r="C8618">
        <v>351.45</v>
      </c>
      <c r="D8618">
        <v>61.4</v>
      </c>
      <c r="E8618">
        <v>0</v>
      </c>
    </row>
    <row r="8619" spans="1:5" x14ac:dyDescent="0.2">
      <c r="A8619" t="s">
        <v>8879</v>
      </c>
      <c r="B8619">
        <v>42.3</v>
      </c>
      <c r="C8619">
        <v>56.68</v>
      </c>
      <c r="D8619">
        <v>27.67</v>
      </c>
      <c r="E8619">
        <v>0</v>
      </c>
    </row>
    <row r="8620" spans="1:5" x14ac:dyDescent="0.2">
      <c r="A8620" t="s">
        <v>8860</v>
      </c>
      <c r="B8620">
        <v>32.9</v>
      </c>
      <c r="C8620">
        <v>315.43</v>
      </c>
      <c r="D8620">
        <v>22.88</v>
      </c>
      <c r="E8620">
        <v>0</v>
      </c>
    </row>
    <row r="8621" spans="1:5" x14ac:dyDescent="0.2">
      <c r="A8621" t="s">
        <v>8861</v>
      </c>
      <c r="B8621">
        <v>48.1</v>
      </c>
      <c r="C8621">
        <v>257.58</v>
      </c>
      <c r="D8621">
        <v>55.05</v>
      </c>
      <c r="E8621">
        <v>1</v>
      </c>
    </row>
    <row r="8622" spans="1:5" x14ac:dyDescent="0.2">
      <c r="A8622" t="s">
        <v>8862</v>
      </c>
      <c r="B8622">
        <v>45.9</v>
      </c>
      <c r="C8622">
        <v>63.71</v>
      </c>
      <c r="D8622">
        <v>58.11</v>
      </c>
      <c r="E8622">
        <v>1</v>
      </c>
    </row>
    <row r="8623" spans="1:5" x14ac:dyDescent="0.2">
      <c r="A8623" t="s">
        <v>8863</v>
      </c>
      <c r="B8623">
        <v>41.6</v>
      </c>
      <c r="C8623">
        <v>156.26</v>
      </c>
      <c r="D8623">
        <v>51.9</v>
      </c>
      <c r="E8623">
        <v>1</v>
      </c>
    </row>
    <row r="8624" spans="1:5" x14ac:dyDescent="0.2">
      <c r="A8624" t="s">
        <v>8864</v>
      </c>
      <c r="B8624">
        <v>38</v>
      </c>
      <c r="C8624">
        <v>131.21</v>
      </c>
      <c r="D8624">
        <v>41.56</v>
      </c>
      <c r="E8624">
        <v>1</v>
      </c>
    </row>
    <row r="8625" spans="1:5" x14ac:dyDescent="0.2">
      <c r="A8625" t="s">
        <v>8865</v>
      </c>
      <c r="B8625">
        <v>34.700000000000003</v>
      </c>
      <c r="C8625">
        <v>230.67</v>
      </c>
      <c r="D8625">
        <v>42.71</v>
      </c>
      <c r="E8625">
        <v>1</v>
      </c>
    </row>
    <row r="8626" spans="1:5" x14ac:dyDescent="0.2">
      <c r="A8626" t="s">
        <v>8881</v>
      </c>
      <c r="B8626">
        <v>34.700000000000003</v>
      </c>
      <c r="C8626">
        <v>187.56</v>
      </c>
      <c r="D8626">
        <v>55.07</v>
      </c>
      <c r="E8626">
        <v>0</v>
      </c>
    </row>
    <row r="8627" spans="1:5" x14ac:dyDescent="0.2">
      <c r="A8627" t="s">
        <v>8866</v>
      </c>
      <c r="B8627">
        <v>32.799999999999997</v>
      </c>
      <c r="C8627">
        <v>252.69</v>
      </c>
      <c r="D8627">
        <v>22.22</v>
      </c>
      <c r="E8627">
        <v>1</v>
      </c>
    </row>
    <row r="8628" spans="1:5" x14ac:dyDescent="0.2">
      <c r="A8628" t="s">
        <v>8867</v>
      </c>
      <c r="B8628">
        <v>41.9</v>
      </c>
      <c r="C8628">
        <v>263.35000000000002</v>
      </c>
      <c r="D8628">
        <v>66.900000000000006</v>
      </c>
      <c r="E8628">
        <v>1</v>
      </c>
    </row>
    <row r="8629" spans="1:5" x14ac:dyDescent="0.2">
      <c r="A8629" t="s">
        <v>8868</v>
      </c>
      <c r="B8629">
        <v>43.1</v>
      </c>
      <c r="C8629">
        <v>249.16</v>
      </c>
      <c r="D8629">
        <v>57.71</v>
      </c>
      <c r="E8629">
        <v>1</v>
      </c>
    </row>
    <row r="8630" spans="1:5" x14ac:dyDescent="0.2">
      <c r="A8630" t="s">
        <v>8869</v>
      </c>
      <c r="B8630">
        <v>44.9</v>
      </c>
      <c r="C8630">
        <v>234.33</v>
      </c>
      <c r="D8630">
        <v>83.59</v>
      </c>
      <c r="E8630">
        <v>1</v>
      </c>
    </row>
    <row r="8631" spans="1:5" x14ac:dyDescent="0.2">
      <c r="A8631" t="s">
        <v>8870</v>
      </c>
      <c r="B8631">
        <v>46.5</v>
      </c>
      <c r="C8631">
        <v>7.55</v>
      </c>
      <c r="D8631">
        <v>59.68</v>
      </c>
      <c r="E8631">
        <v>1</v>
      </c>
    </row>
    <row r="8632" spans="1:5" x14ac:dyDescent="0.2">
      <c r="A8632" t="s">
        <v>8871</v>
      </c>
      <c r="B8632">
        <v>43.6</v>
      </c>
      <c r="C8632">
        <v>286.49</v>
      </c>
      <c r="D8632">
        <v>73.72</v>
      </c>
      <c r="E8632">
        <v>1</v>
      </c>
    </row>
    <row r="8633" spans="1:5" x14ac:dyDescent="0.2">
      <c r="A8633" t="s">
        <v>8872</v>
      </c>
      <c r="B8633">
        <v>46.7</v>
      </c>
      <c r="C8633">
        <v>140.97999999999999</v>
      </c>
      <c r="D8633">
        <v>48.42</v>
      </c>
      <c r="E8633">
        <v>1</v>
      </c>
    </row>
    <row r="8634" spans="1:5" x14ac:dyDescent="0.2">
      <c r="A8634" t="s">
        <v>8880</v>
      </c>
      <c r="B8634">
        <v>34.799999999999997</v>
      </c>
      <c r="C8634">
        <v>68.98</v>
      </c>
      <c r="D8634">
        <v>40.4</v>
      </c>
      <c r="E8634">
        <v>0</v>
      </c>
    </row>
    <row r="8635" spans="1:5" x14ac:dyDescent="0.2">
      <c r="A8635" t="s">
        <v>8873</v>
      </c>
      <c r="B8635">
        <v>38.700000000000003</v>
      </c>
      <c r="C8635">
        <v>321.85000000000002</v>
      </c>
      <c r="D8635">
        <v>46.55</v>
      </c>
      <c r="E8635">
        <v>0</v>
      </c>
    </row>
    <row r="8636" spans="1:5" x14ac:dyDescent="0.2">
      <c r="A8636" t="s">
        <v>8874</v>
      </c>
      <c r="B8636">
        <v>47</v>
      </c>
      <c r="C8636">
        <v>158.55000000000001</v>
      </c>
      <c r="D8636">
        <v>62.44</v>
      </c>
      <c r="E8636">
        <v>1</v>
      </c>
    </row>
    <row r="8637" spans="1:5" x14ac:dyDescent="0.2">
      <c r="A8637" t="s">
        <v>8875</v>
      </c>
      <c r="B8637">
        <v>47.9</v>
      </c>
      <c r="C8637">
        <v>53.55</v>
      </c>
      <c r="D8637">
        <v>51.42</v>
      </c>
      <c r="E8637">
        <v>1</v>
      </c>
    </row>
    <row r="8638" spans="1:5" x14ac:dyDescent="0.2">
      <c r="A8638" t="s">
        <v>8876</v>
      </c>
      <c r="B8638">
        <v>38.700000000000003</v>
      </c>
      <c r="C8638">
        <v>135.94999999999999</v>
      </c>
      <c r="D8638">
        <v>45.3</v>
      </c>
      <c r="E8638">
        <v>1</v>
      </c>
    </row>
    <row r="8639" spans="1:5" x14ac:dyDescent="0.2">
      <c r="A8639" t="s">
        <v>8877</v>
      </c>
      <c r="B8639">
        <v>43.4</v>
      </c>
      <c r="C8639">
        <v>232.56</v>
      </c>
      <c r="D8639">
        <v>37.86</v>
      </c>
      <c r="E8639">
        <v>1</v>
      </c>
    </row>
    <row r="8640" spans="1:5" x14ac:dyDescent="0.2">
      <c r="A8640" t="s">
        <v>8850</v>
      </c>
      <c r="B8640">
        <v>34.299999999999997</v>
      </c>
      <c r="C8640">
        <v>315.33999999999997</v>
      </c>
      <c r="D8640">
        <v>28.11</v>
      </c>
      <c r="E8640">
        <v>0</v>
      </c>
    </row>
    <row r="8641" spans="1:5" x14ac:dyDescent="0.2">
      <c r="A8641" t="s">
        <v>8851</v>
      </c>
      <c r="B8641">
        <v>45.2</v>
      </c>
      <c r="C8641">
        <v>50.48</v>
      </c>
      <c r="D8641">
        <v>36.619999999999997</v>
      </c>
      <c r="E8641">
        <v>0</v>
      </c>
    </row>
    <row r="8642" spans="1:5" x14ac:dyDescent="0.2">
      <c r="A8642" t="s">
        <v>8852</v>
      </c>
      <c r="B8642">
        <v>45.1</v>
      </c>
      <c r="C8642">
        <v>220.39</v>
      </c>
      <c r="D8642">
        <v>62.17</v>
      </c>
      <c r="E8642">
        <v>1</v>
      </c>
    </row>
    <row r="8643" spans="1:5" x14ac:dyDescent="0.2">
      <c r="A8643" t="s">
        <v>8854</v>
      </c>
      <c r="B8643">
        <v>49.8</v>
      </c>
      <c r="C8643">
        <v>87.96</v>
      </c>
      <c r="D8643">
        <v>72.709999999999994</v>
      </c>
      <c r="E8643">
        <v>1</v>
      </c>
    </row>
    <row r="8644" spans="1:5" x14ac:dyDescent="0.2">
      <c r="A8644" t="s">
        <v>8855</v>
      </c>
      <c r="B8644">
        <v>47.6</v>
      </c>
      <c r="C8644">
        <v>28.84</v>
      </c>
      <c r="D8644">
        <v>42.01</v>
      </c>
      <c r="E8644">
        <v>1</v>
      </c>
    </row>
    <row r="8645" spans="1:5" x14ac:dyDescent="0.2">
      <c r="A8645" t="s">
        <v>8856</v>
      </c>
      <c r="B8645">
        <v>38</v>
      </c>
      <c r="C8645">
        <v>317.98</v>
      </c>
      <c r="D8645">
        <v>34.659999999999997</v>
      </c>
      <c r="E8645">
        <v>0</v>
      </c>
    </row>
    <row r="8646" spans="1:5" x14ac:dyDescent="0.2">
      <c r="A8646" t="s">
        <v>8878</v>
      </c>
      <c r="B8646">
        <v>45.7</v>
      </c>
      <c r="C8646">
        <v>78.180000000000007</v>
      </c>
      <c r="D8646">
        <v>41.84</v>
      </c>
      <c r="E8646">
        <v>0</v>
      </c>
    </row>
    <row r="8647" spans="1:5" x14ac:dyDescent="0.2">
      <c r="A8647" t="s">
        <v>8858</v>
      </c>
      <c r="B8647">
        <v>30.7</v>
      </c>
      <c r="C8647">
        <v>287.76</v>
      </c>
      <c r="D8647">
        <v>37.229999999999997</v>
      </c>
      <c r="E8647">
        <v>0</v>
      </c>
    </row>
    <row r="8648" spans="1:5" x14ac:dyDescent="0.2">
      <c r="A8648" t="s">
        <v>8859</v>
      </c>
      <c r="B8648">
        <v>39.4</v>
      </c>
      <c r="C8648">
        <v>351.46</v>
      </c>
      <c r="D8648">
        <v>61.39</v>
      </c>
      <c r="E8648">
        <v>0</v>
      </c>
    </row>
    <row r="8649" spans="1:5" x14ac:dyDescent="0.2">
      <c r="A8649" t="s">
        <v>8879</v>
      </c>
      <c r="B8649">
        <v>42.6</v>
      </c>
      <c r="C8649">
        <v>56.69</v>
      </c>
      <c r="D8649">
        <v>27.66</v>
      </c>
      <c r="E8649">
        <v>0</v>
      </c>
    </row>
    <row r="8650" spans="1:5" x14ac:dyDescent="0.2">
      <c r="A8650" t="s">
        <v>8860</v>
      </c>
      <c r="B8650">
        <v>33.299999999999997</v>
      </c>
      <c r="C8650">
        <v>315.42</v>
      </c>
      <c r="D8650">
        <v>22.89</v>
      </c>
      <c r="E8650">
        <v>0</v>
      </c>
    </row>
    <row r="8651" spans="1:5" x14ac:dyDescent="0.2">
      <c r="A8651" t="s">
        <v>8861</v>
      </c>
      <c r="B8651">
        <v>48.2</v>
      </c>
      <c r="C8651">
        <v>257.57</v>
      </c>
      <c r="D8651">
        <v>55.05</v>
      </c>
      <c r="E8651">
        <v>1</v>
      </c>
    </row>
    <row r="8652" spans="1:5" x14ac:dyDescent="0.2">
      <c r="A8652" t="s">
        <v>8862</v>
      </c>
      <c r="B8652">
        <v>45.7</v>
      </c>
      <c r="C8652">
        <v>63.71</v>
      </c>
      <c r="D8652">
        <v>58.11</v>
      </c>
      <c r="E8652">
        <v>1</v>
      </c>
    </row>
    <row r="8653" spans="1:5" x14ac:dyDescent="0.2">
      <c r="A8653" t="s">
        <v>8863</v>
      </c>
      <c r="B8653">
        <v>41.6</v>
      </c>
      <c r="C8653">
        <v>156.26</v>
      </c>
      <c r="D8653">
        <v>51.9</v>
      </c>
      <c r="E8653">
        <v>1</v>
      </c>
    </row>
    <row r="8654" spans="1:5" x14ac:dyDescent="0.2">
      <c r="A8654" t="s">
        <v>8864</v>
      </c>
      <c r="B8654">
        <v>38.200000000000003</v>
      </c>
      <c r="C8654">
        <v>131.21</v>
      </c>
      <c r="D8654">
        <v>41.56</v>
      </c>
      <c r="E8654">
        <v>1</v>
      </c>
    </row>
    <row r="8655" spans="1:5" x14ac:dyDescent="0.2">
      <c r="A8655" t="s">
        <v>8865</v>
      </c>
      <c r="B8655">
        <v>35.200000000000003</v>
      </c>
      <c r="C8655">
        <v>230.67</v>
      </c>
      <c r="D8655">
        <v>42.71</v>
      </c>
      <c r="E8655">
        <v>1</v>
      </c>
    </row>
    <row r="8656" spans="1:5" x14ac:dyDescent="0.2">
      <c r="A8656" t="s">
        <v>8881</v>
      </c>
      <c r="B8656">
        <v>34.299999999999997</v>
      </c>
      <c r="C8656">
        <v>187.56</v>
      </c>
      <c r="D8656">
        <v>55.07</v>
      </c>
      <c r="E8656">
        <v>0</v>
      </c>
    </row>
    <row r="8657" spans="1:5" x14ac:dyDescent="0.2">
      <c r="A8657" t="s">
        <v>8866</v>
      </c>
      <c r="B8657">
        <v>32.9</v>
      </c>
      <c r="C8657">
        <v>252.69</v>
      </c>
      <c r="D8657">
        <v>22.22</v>
      </c>
      <c r="E8657">
        <v>1</v>
      </c>
    </row>
    <row r="8658" spans="1:5" x14ac:dyDescent="0.2">
      <c r="A8658" t="s">
        <v>8867</v>
      </c>
      <c r="B8658">
        <v>42</v>
      </c>
      <c r="C8658">
        <v>263.36</v>
      </c>
      <c r="D8658">
        <v>66.900000000000006</v>
      </c>
      <c r="E8658">
        <v>1</v>
      </c>
    </row>
    <row r="8659" spans="1:5" x14ac:dyDescent="0.2">
      <c r="A8659" t="s">
        <v>8868</v>
      </c>
      <c r="B8659">
        <v>43.1</v>
      </c>
      <c r="C8659">
        <v>249.17</v>
      </c>
      <c r="D8659">
        <v>57.71</v>
      </c>
      <c r="E8659">
        <v>1</v>
      </c>
    </row>
    <row r="8660" spans="1:5" x14ac:dyDescent="0.2">
      <c r="A8660" t="s">
        <v>8869</v>
      </c>
      <c r="B8660">
        <v>44.7</v>
      </c>
      <c r="C8660">
        <v>234.31</v>
      </c>
      <c r="D8660">
        <v>83.59</v>
      </c>
      <c r="E8660">
        <v>1</v>
      </c>
    </row>
    <row r="8661" spans="1:5" x14ac:dyDescent="0.2">
      <c r="A8661" t="s">
        <v>8870</v>
      </c>
      <c r="B8661">
        <v>46.5</v>
      </c>
      <c r="C8661">
        <v>7.56</v>
      </c>
      <c r="D8661">
        <v>59.68</v>
      </c>
      <c r="E8661">
        <v>1</v>
      </c>
    </row>
    <row r="8662" spans="1:5" x14ac:dyDescent="0.2">
      <c r="A8662" t="s">
        <v>8871</v>
      </c>
      <c r="B8662">
        <v>43.6</v>
      </c>
      <c r="C8662">
        <v>286.5</v>
      </c>
      <c r="D8662">
        <v>73.72</v>
      </c>
      <c r="E8662">
        <v>1</v>
      </c>
    </row>
    <row r="8663" spans="1:5" x14ac:dyDescent="0.2">
      <c r="A8663" t="s">
        <v>8872</v>
      </c>
      <c r="B8663">
        <v>46.9</v>
      </c>
      <c r="C8663">
        <v>140.97</v>
      </c>
      <c r="D8663">
        <v>48.43</v>
      </c>
      <c r="E8663">
        <v>1</v>
      </c>
    </row>
    <row r="8664" spans="1:5" x14ac:dyDescent="0.2">
      <c r="A8664" t="s">
        <v>8880</v>
      </c>
      <c r="B8664">
        <v>35.799999999999997</v>
      </c>
      <c r="C8664">
        <v>68.97</v>
      </c>
      <c r="D8664">
        <v>40.4</v>
      </c>
      <c r="E8664">
        <v>0</v>
      </c>
    </row>
    <row r="8665" spans="1:5" x14ac:dyDescent="0.2">
      <c r="A8665" t="s">
        <v>8873</v>
      </c>
      <c r="B8665">
        <v>38.799999999999997</v>
      </c>
      <c r="C8665">
        <v>321.86</v>
      </c>
      <c r="D8665">
        <v>46.55</v>
      </c>
      <c r="E8665">
        <v>0</v>
      </c>
    </row>
    <row r="8666" spans="1:5" x14ac:dyDescent="0.2">
      <c r="A8666" t="s">
        <v>8874</v>
      </c>
      <c r="B8666">
        <v>47.1</v>
      </c>
      <c r="C8666">
        <v>158.55000000000001</v>
      </c>
      <c r="D8666">
        <v>62.44</v>
      </c>
      <c r="E8666">
        <v>1</v>
      </c>
    </row>
    <row r="8667" spans="1:5" x14ac:dyDescent="0.2">
      <c r="A8667" t="s">
        <v>8875</v>
      </c>
      <c r="B8667">
        <v>47.6</v>
      </c>
      <c r="C8667">
        <v>53.56</v>
      </c>
      <c r="D8667">
        <v>51.42</v>
      </c>
      <c r="E8667">
        <v>1</v>
      </c>
    </row>
    <row r="8668" spans="1:5" x14ac:dyDescent="0.2">
      <c r="A8668" t="s">
        <v>8876</v>
      </c>
      <c r="B8668">
        <v>38.799999999999997</v>
      </c>
      <c r="C8668">
        <v>135.94999999999999</v>
      </c>
      <c r="D8668">
        <v>45.3</v>
      </c>
      <c r="E8668">
        <v>1</v>
      </c>
    </row>
    <row r="8669" spans="1:5" x14ac:dyDescent="0.2">
      <c r="A8669" t="s">
        <v>8877</v>
      </c>
      <c r="B8669">
        <v>43.4</v>
      </c>
      <c r="C8669">
        <v>232.56</v>
      </c>
      <c r="D8669">
        <v>37.86</v>
      </c>
      <c r="E8669">
        <v>1</v>
      </c>
    </row>
    <row r="8670" spans="1:5" x14ac:dyDescent="0.2">
      <c r="A8670" t="s">
        <v>8850</v>
      </c>
      <c r="B8670">
        <v>35.5</v>
      </c>
      <c r="C8670">
        <v>315.33999999999997</v>
      </c>
      <c r="D8670">
        <v>28.11</v>
      </c>
      <c r="E8670">
        <v>0</v>
      </c>
    </row>
    <row r="8671" spans="1:5" x14ac:dyDescent="0.2">
      <c r="A8671" t="s">
        <v>8851</v>
      </c>
      <c r="B8671">
        <v>45</v>
      </c>
      <c r="C8671">
        <v>50.48</v>
      </c>
      <c r="D8671">
        <v>36.61</v>
      </c>
      <c r="E8671">
        <v>0</v>
      </c>
    </row>
    <row r="8672" spans="1:5" x14ac:dyDescent="0.2">
      <c r="A8672" t="s">
        <v>8852</v>
      </c>
      <c r="B8672">
        <v>45</v>
      </c>
      <c r="C8672">
        <v>220.38</v>
      </c>
      <c r="D8672">
        <v>62.16</v>
      </c>
      <c r="E8672">
        <v>1</v>
      </c>
    </row>
    <row r="8673" spans="1:5" x14ac:dyDescent="0.2">
      <c r="A8673" t="s">
        <v>8854</v>
      </c>
      <c r="B8673">
        <v>49.8</v>
      </c>
      <c r="C8673">
        <v>87.93</v>
      </c>
      <c r="D8673">
        <v>72.709999999999994</v>
      </c>
      <c r="E8673">
        <v>1</v>
      </c>
    </row>
    <row r="8674" spans="1:5" x14ac:dyDescent="0.2">
      <c r="A8674" t="s">
        <v>8855</v>
      </c>
      <c r="B8674">
        <v>48.5</v>
      </c>
      <c r="C8674">
        <v>28.85</v>
      </c>
      <c r="D8674">
        <v>42.01</v>
      </c>
      <c r="E8674">
        <v>1</v>
      </c>
    </row>
    <row r="8675" spans="1:5" x14ac:dyDescent="0.2">
      <c r="A8675" t="s">
        <v>8856</v>
      </c>
      <c r="B8675">
        <v>38.1</v>
      </c>
      <c r="C8675">
        <v>317.99</v>
      </c>
      <c r="D8675">
        <v>34.659999999999997</v>
      </c>
      <c r="E8675">
        <v>0</v>
      </c>
    </row>
    <row r="8676" spans="1:5" x14ac:dyDescent="0.2">
      <c r="A8676" t="s">
        <v>8878</v>
      </c>
      <c r="B8676">
        <v>45.3</v>
      </c>
      <c r="C8676">
        <v>78.17</v>
      </c>
      <c r="D8676">
        <v>41.84</v>
      </c>
      <c r="E8676">
        <v>0</v>
      </c>
    </row>
    <row r="8677" spans="1:5" x14ac:dyDescent="0.2">
      <c r="A8677" t="s">
        <v>8858</v>
      </c>
      <c r="B8677">
        <v>30.3</v>
      </c>
      <c r="C8677">
        <v>287.74</v>
      </c>
      <c r="D8677">
        <v>37.229999999999997</v>
      </c>
      <c r="E8677">
        <v>0</v>
      </c>
    </row>
    <row r="8678" spans="1:5" x14ac:dyDescent="0.2">
      <c r="A8678" t="s">
        <v>8859</v>
      </c>
      <c r="B8678">
        <v>38.6</v>
      </c>
      <c r="C8678">
        <v>351.47</v>
      </c>
      <c r="D8678">
        <v>61.39</v>
      </c>
      <c r="E8678">
        <v>0</v>
      </c>
    </row>
    <row r="8679" spans="1:5" x14ac:dyDescent="0.2">
      <c r="A8679" t="s">
        <v>8879</v>
      </c>
      <c r="B8679">
        <v>42.9</v>
      </c>
      <c r="C8679">
        <v>56.69</v>
      </c>
      <c r="D8679">
        <v>27.66</v>
      </c>
      <c r="E8679">
        <v>0</v>
      </c>
    </row>
    <row r="8680" spans="1:5" x14ac:dyDescent="0.2">
      <c r="A8680" t="s">
        <v>8860</v>
      </c>
      <c r="B8680">
        <v>33.4</v>
      </c>
      <c r="C8680">
        <v>315.42</v>
      </c>
      <c r="D8680">
        <v>22.89</v>
      </c>
      <c r="E8680">
        <v>0</v>
      </c>
    </row>
    <row r="8681" spans="1:5" x14ac:dyDescent="0.2">
      <c r="A8681" t="s">
        <v>8861</v>
      </c>
      <c r="B8681">
        <v>48</v>
      </c>
      <c r="C8681">
        <v>257.56</v>
      </c>
      <c r="D8681">
        <v>55.05</v>
      </c>
      <c r="E8681">
        <v>1</v>
      </c>
    </row>
    <row r="8682" spans="1:5" x14ac:dyDescent="0.2">
      <c r="A8682" t="s">
        <v>8862</v>
      </c>
      <c r="B8682">
        <v>45.4</v>
      </c>
      <c r="C8682">
        <v>63.71</v>
      </c>
      <c r="D8682">
        <v>58.11</v>
      </c>
      <c r="E8682">
        <v>1</v>
      </c>
    </row>
    <row r="8683" spans="1:5" x14ac:dyDescent="0.2">
      <c r="A8683" t="s">
        <v>8863</v>
      </c>
      <c r="B8683">
        <v>41.3</v>
      </c>
      <c r="C8683">
        <v>156.26</v>
      </c>
      <c r="D8683">
        <v>51.9</v>
      </c>
      <c r="E8683">
        <v>1</v>
      </c>
    </row>
    <row r="8684" spans="1:5" x14ac:dyDescent="0.2">
      <c r="A8684" t="s">
        <v>8864</v>
      </c>
      <c r="B8684">
        <v>38.1</v>
      </c>
      <c r="C8684">
        <v>131.21</v>
      </c>
      <c r="D8684">
        <v>41.56</v>
      </c>
      <c r="E8684">
        <v>1</v>
      </c>
    </row>
    <row r="8685" spans="1:5" x14ac:dyDescent="0.2">
      <c r="A8685" t="s">
        <v>8865</v>
      </c>
      <c r="B8685">
        <v>35.200000000000003</v>
      </c>
      <c r="C8685">
        <v>230.67</v>
      </c>
      <c r="D8685">
        <v>42.71</v>
      </c>
      <c r="E8685">
        <v>1</v>
      </c>
    </row>
    <row r="8686" spans="1:5" x14ac:dyDescent="0.2">
      <c r="A8686" t="s">
        <v>8881</v>
      </c>
      <c r="B8686">
        <v>35.1</v>
      </c>
      <c r="C8686">
        <v>187.56</v>
      </c>
      <c r="D8686">
        <v>55.07</v>
      </c>
      <c r="E8686">
        <v>0</v>
      </c>
    </row>
    <row r="8687" spans="1:5" x14ac:dyDescent="0.2">
      <c r="A8687" t="s">
        <v>8866</v>
      </c>
      <c r="B8687">
        <v>33.1</v>
      </c>
      <c r="C8687">
        <v>252.69</v>
      </c>
      <c r="D8687">
        <v>22.22</v>
      </c>
      <c r="E8687">
        <v>1</v>
      </c>
    </row>
    <row r="8688" spans="1:5" x14ac:dyDescent="0.2">
      <c r="A8688" t="s">
        <v>8867</v>
      </c>
      <c r="B8688">
        <v>42.1</v>
      </c>
      <c r="C8688">
        <v>263.37</v>
      </c>
      <c r="D8688">
        <v>66.900000000000006</v>
      </c>
      <c r="E8688">
        <v>1</v>
      </c>
    </row>
    <row r="8689" spans="1:5" x14ac:dyDescent="0.2">
      <c r="A8689" t="s">
        <v>8868</v>
      </c>
      <c r="B8689">
        <v>43.2</v>
      </c>
      <c r="C8689">
        <v>249.17</v>
      </c>
      <c r="D8689">
        <v>57.71</v>
      </c>
      <c r="E8689">
        <v>1</v>
      </c>
    </row>
    <row r="8690" spans="1:5" x14ac:dyDescent="0.2">
      <c r="A8690" t="s">
        <v>8869</v>
      </c>
      <c r="B8690">
        <v>44.8</v>
      </c>
      <c r="C8690">
        <v>234.29</v>
      </c>
      <c r="D8690">
        <v>83.58</v>
      </c>
      <c r="E8690">
        <v>1</v>
      </c>
    </row>
    <row r="8691" spans="1:5" x14ac:dyDescent="0.2">
      <c r="A8691" t="s">
        <v>8870</v>
      </c>
      <c r="B8691">
        <v>46.9</v>
      </c>
      <c r="C8691">
        <v>7.58</v>
      </c>
      <c r="D8691">
        <v>59.68</v>
      </c>
      <c r="E8691">
        <v>1</v>
      </c>
    </row>
    <row r="8692" spans="1:5" x14ac:dyDescent="0.2">
      <c r="A8692" t="s">
        <v>8871</v>
      </c>
      <c r="B8692">
        <v>43.7</v>
      </c>
      <c r="C8692">
        <v>286.51</v>
      </c>
      <c r="D8692">
        <v>73.72</v>
      </c>
      <c r="E8692">
        <v>1</v>
      </c>
    </row>
    <row r="8693" spans="1:5" x14ac:dyDescent="0.2">
      <c r="A8693" t="s">
        <v>8872</v>
      </c>
      <c r="B8693">
        <v>47</v>
      </c>
      <c r="C8693">
        <v>140.96</v>
      </c>
      <c r="D8693">
        <v>48.43</v>
      </c>
      <c r="E8693">
        <v>1</v>
      </c>
    </row>
    <row r="8694" spans="1:5" x14ac:dyDescent="0.2">
      <c r="A8694" t="s">
        <v>8880</v>
      </c>
      <c r="B8694">
        <v>36</v>
      </c>
      <c r="C8694">
        <v>68.959999999999994</v>
      </c>
      <c r="D8694">
        <v>40.4</v>
      </c>
      <c r="E8694">
        <v>0</v>
      </c>
    </row>
    <row r="8695" spans="1:5" x14ac:dyDescent="0.2">
      <c r="A8695" t="s">
        <v>8873</v>
      </c>
      <c r="B8695">
        <v>38.6</v>
      </c>
      <c r="C8695">
        <v>321.87</v>
      </c>
      <c r="D8695">
        <v>46.56</v>
      </c>
      <c r="E8695">
        <v>0</v>
      </c>
    </row>
    <row r="8696" spans="1:5" x14ac:dyDescent="0.2">
      <c r="A8696" t="s">
        <v>8874</v>
      </c>
      <c r="B8696">
        <v>46.9</v>
      </c>
      <c r="C8696">
        <v>158.56</v>
      </c>
      <c r="D8696">
        <v>62.44</v>
      </c>
      <c r="E8696">
        <v>1</v>
      </c>
    </row>
    <row r="8697" spans="1:5" x14ac:dyDescent="0.2">
      <c r="A8697" t="s">
        <v>8875</v>
      </c>
      <c r="B8697">
        <v>47.9</v>
      </c>
      <c r="C8697">
        <v>53.57</v>
      </c>
      <c r="D8697">
        <v>51.41</v>
      </c>
      <c r="E8697">
        <v>1</v>
      </c>
    </row>
    <row r="8698" spans="1:5" x14ac:dyDescent="0.2">
      <c r="A8698" t="s">
        <v>8876</v>
      </c>
      <c r="B8698">
        <v>38.700000000000003</v>
      </c>
      <c r="C8698">
        <v>135.94999999999999</v>
      </c>
      <c r="D8698">
        <v>45.3</v>
      </c>
      <c r="E8698">
        <v>1</v>
      </c>
    </row>
    <row r="8699" spans="1:5" x14ac:dyDescent="0.2">
      <c r="A8699" t="s">
        <v>8877</v>
      </c>
      <c r="B8699">
        <v>43.4</v>
      </c>
      <c r="C8699">
        <v>232.56</v>
      </c>
      <c r="D8699">
        <v>37.86</v>
      </c>
      <c r="E8699">
        <v>1</v>
      </c>
    </row>
    <row r="8700" spans="1:5" x14ac:dyDescent="0.2">
      <c r="A8700" t="s">
        <v>8850</v>
      </c>
      <c r="B8700">
        <v>37.1</v>
      </c>
      <c r="C8700">
        <v>315.35000000000002</v>
      </c>
      <c r="D8700">
        <v>28.12</v>
      </c>
      <c r="E8700">
        <v>0</v>
      </c>
    </row>
    <row r="8701" spans="1:5" x14ac:dyDescent="0.2">
      <c r="A8701" t="s">
        <v>8851</v>
      </c>
      <c r="B8701">
        <v>45.4</v>
      </c>
      <c r="C8701">
        <v>50.49</v>
      </c>
      <c r="D8701">
        <v>36.61</v>
      </c>
      <c r="E8701">
        <v>0</v>
      </c>
    </row>
    <row r="8702" spans="1:5" x14ac:dyDescent="0.2">
      <c r="A8702" t="s">
        <v>8852</v>
      </c>
      <c r="B8702">
        <v>45</v>
      </c>
      <c r="C8702">
        <v>220.37</v>
      </c>
      <c r="D8702">
        <v>62.15</v>
      </c>
      <c r="E8702">
        <v>1</v>
      </c>
    </row>
    <row r="8703" spans="1:5" x14ac:dyDescent="0.2">
      <c r="A8703" t="s">
        <v>8854</v>
      </c>
      <c r="B8703">
        <v>49.8</v>
      </c>
      <c r="C8703">
        <v>87.9</v>
      </c>
      <c r="D8703">
        <v>72.709999999999994</v>
      </c>
      <c r="E8703">
        <v>1</v>
      </c>
    </row>
    <row r="8704" spans="1:5" x14ac:dyDescent="0.2">
      <c r="A8704" t="s">
        <v>8855</v>
      </c>
      <c r="B8704">
        <v>48.7</v>
      </c>
      <c r="C8704">
        <v>28.86</v>
      </c>
      <c r="D8704">
        <v>42</v>
      </c>
      <c r="E8704">
        <v>1</v>
      </c>
    </row>
    <row r="8705" spans="1:5" x14ac:dyDescent="0.2">
      <c r="A8705" t="s">
        <v>8856</v>
      </c>
      <c r="B8705">
        <v>37.6</v>
      </c>
      <c r="C8705">
        <v>318</v>
      </c>
      <c r="D8705">
        <v>34.67</v>
      </c>
      <c r="E8705">
        <v>0</v>
      </c>
    </row>
    <row r="8706" spans="1:5" x14ac:dyDescent="0.2">
      <c r="A8706" t="s">
        <v>8878</v>
      </c>
      <c r="B8706">
        <v>44.6</v>
      </c>
      <c r="C8706">
        <v>78.16</v>
      </c>
      <c r="D8706">
        <v>41.85</v>
      </c>
      <c r="E8706">
        <v>0</v>
      </c>
    </row>
    <row r="8707" spans="1:5" x14ac:dyDescent="0.2">
      <c r="A8707" t="s">
        <v>8858</v>
      </c>
      <c r="B8707">
        <v>29.6</v>
      </c>
      <c r="C8707">
        <v>287.73</v>
      </c>
      <c r="D8707">
        <v>37.229999999999997</v>
      </c>
      <c r="E8707">
        <v>0</v>
      </c>
    </row>
    <row r="8708" spans="1:5" x14ac:dyDescent="0.2">
      <c r="A8708" t="s">
        <v>8859</v>
      </c>
      <c r="B8708">
        <v>38.1</v>
      </c>
      <c r="C8708">
        <v>351.48</v>
      </c>
      <c r="D8708">
        <v>61.39</v>
      </c>
      <c r="E8708">
        <v>0</v>
      </c>
    </row>
    <row r="8709" spans="1:5" x14ac:dyDescent="0.2">
      <c r="A8709" t="s">
        <v>8879</v>
      </c>
      <c r="B8709">
        <v>43.2</v>
      </c>
      <c r="C8709">
        <v>56.7</v>
      </c>
      <c r="D8709">
        <v>27.66</v>
      </c>
      <c r="E8709">
        <v>0</v>
      </c>
    </row>
    <row r="8710" spans="1:5" x14ac:dyDescent="0.2">
      <c r="A8710" t="s">
        <v>8860</v>
      </c>
      <c r="B8710">
        <v>33.4</v>
      </c>
      <c r="C8710">
        <v>315.41000000000003</v>
      </c>
      <c r="D8710">
        <v>22.89</v>
      </c>
      <c r="E8710">
        <v>0</v>
      </c>
    </row>
    <row r="8711" spans="1:5" x14ac:dyDescent="0.2">
      <c r="A8711" t="s">
        <v>8861</v>
      </c>
      <c r="B8711">
        <v>47.9</v>
      </c>
      <c r="C8711">
        <v>257.55</v>
      </c>
      <c r="D8711">
        <v>55.04</v>
      </c>
      <c r="E8711">
        <v>1</v>
      </c>
    </row>
    <row r="8712" spans="1:5" x14ac:dyDescent="0.2">
      <c r="A8712" t="s">
        <v>8862</v>
      </c>
      <c r="B8712">
        <v>45.5</v>
      </c>
      <c r="C8712">
        <v>63.72</v>
      </c>
      <c r="D8712">
        <v>58.11</v>
      </c>
      <c r="E8712">
        <v>1</v>
      </c>
    </row>
    <row r="8713" spans="1:5" x14ac:dyDescent="0.2">
      <c r="A8713" t="s">
        <v>8863</v>
      </c>
      <c r="B8713">
        <v>41.5</v>
      </c>
      <c r="C8713">
        <v>156.26</v>
      </c>
      <c r="D8713">
        <v>51.9</v>
      </c>
      <c r="E8713">
        <v>1</v>
      </c>
    </row>
    <row r="8714" spans="1:5" x14ac:dyDescent="0.2">
      <c r="A8714" t="s">
        <v>8864</v>
      </c>
      <c r="B8714">
        <v>38</v>
      </c>
      <c r="C8714">
        <v>131.21</v>
      </c>
      <c r="D8714">
        <v>41.56</v>
      </c>
      <c r="E8714">
        <v>1</v>
      </c>
    </row>
    <row r="8715" spans="1:5" x14ac:dyDescent="0.2">
      <c r="A8715" t="s">
        <v>8865</v>
      </c>
      <c r="B8715">
        <v>35.200000000000003</v>
      </c>
      <c r="C8715">
        <v>230.67</v>
      </c>
      <c r="D8715">
        <v>42.71</v>
      </c>
      <c r="E8715">
        <v>1</v>
      </c>
    </row>
    <row r="8716" spans="1:5" x14ac:dyDescent="0.2">
      <c r="A8716" t="s">
        <v>8881</v>
      </c>
      <c r="B8716">
        <v>34.299999999999997</v>
      </c>
      <c r="C8716">
        <v>187.56</v>
      </c>
      <c r="D8716">
        <v>55.07</v>
      </c>
      <c r="E8716">
        <v>0</v>
      </c>
    </row>
    <row r="8717" spans="1:5" x14ac:dyDescent="0.2">
      <c r="A8717" t="s">
        <v>8866</v>
      </c>
      <c r="B8717">
        <v>32.6</v>
      </c>
      <c r="C8717">
        <v>252.69</v>
      </c>
      <c r="D8717">
        <v>22.22</v>
      </c>
      <c r="E8717">
        <v>1</v>
      </c>
    </row>
    <row r="8718" spans="1:5" x14ac:dyDescent="0.2">
      <c r="A8718" t="s">
        <v>8867</v>
      </c>
      <c r="B8718">
        <v>42</v>
      </c>
      <c r="C8718">
        <v>263.38</v>
      </c>
      <c r="D8718">
        <v>66.900000000000006</v>
      </c>
      <c r="E8718">
        <v>1</v>
      </c>
    </row>
    <row r="8719" spans="1:5" x14ac:dyDescent="0.2">
      <c r="A8719" t="s">
        <v>8868</v>
      </c>
      <c r="B8719">
        <v>43.2</v>
      </c>
      <c r="C8719">
        <v>249.18</v>
      </c>
      <c r="D8719">
        <v>57.71</v>
      </c>
      <c r="E8719">
        <v>1</v>
      </c>
    </row>
    <row r="8720" spans="1:5" x14ac:dyDescent="0.2">
      <c r="A8720" t="s">
        <v>8869</v>
      </c>
      <c r="B8720">
        <v>44.7</v>
      </c>
      <c r="C8720">
        <v>234.27</v>
      </c>
      <c r="D8720">
        <v>83.58</v>
      </c>
      <c r="E8720">
        <v>1</v>
      </c>
    </row>
    <row r="8721" spans="1:5" x14ac:dyDescent="0.2">
      <c r="A8721" t="s">
        <v>8870</v>
      </c>
      <c r="B8721">
        <v>47</v>
      </c>
      <c r="C8721">
        <v>7.59</v>
      </c>
      <c r="D8721">
        <v>59.68</v>
      </c>
      <c r="E8721">
        <v>1</v>
      </c>
    </row>
    <row r="8722" spans="1:5" x14ac:dyDescent="0.2">
      <c r="A8722" t="s">
        <v>8871</v>
      </c>
      <c r="B8722">
        <v>43.8</v>
      </c>
      <c r="C8722">
        <v>286.52</v>
      </c>
      <c r="D8722">
        <v>73.709999999999994</v>
      </c>
      <c r="E8722">
        <v>1</v>
      </c>
    </row>
    <row r="8723" spans="1:5" x14ac:dyDescent="0.2">
      <c r="A8723" t="s">
        <v>8872</v>
      </c>
      <c r="B8723">
        <v>46.7</v>
      </c>
      <c r="C8723">
        <v>140.96</v>
      </c>
      <c r="D8723">
        <v>48.44</v>
      </c>
      <c r="E8723">
        <v>1</v>
      </c>
    </row>
    <row r="8724" spans="1:5" x14ac:dyDescent="0.2">
      <c r="A8724" t="s">
        <v>8880</v>
      </c>
      <c r="B8724">
        <v>36.9</v>
      </c>
      <c r="C8724">
        <v>68.959999999999994</v>
      </c>
      <c r="D8724">
        <v>40.4</v>
      </c>
      <c r="E8724">
        <v>0</v>
      </c>
    </row>
    <row r="8725" spans="1:5" x14ac:dyDescent="0.2">
      <c r="A8725" t="s">
        <v>8873</v>
      </c>
      <c r="B8725">
        <v>38.4</v>
      </c>
      <c r="C8725">
        <v>321.88</v>
      </c>
      <c r="D8725">
        <v>46.56</v>
      </c>
      <c r="E8725">
        <v>0</v>
      </c>
    </row>
    <row r="8726" spans="1:5" x14ac:dyDescent="0.2">
      <c r="A8726" t="s">
        <v>8874</v>
      </c>
      <c r="B8726">
        <v>47.1</v>
      </c>
      <c r="C8726">
        <v>158.57</v>
      </c>
      <c r="D8726">
        <v>62.43</v>
      </c>
      <c r="E8726">
        <v>1</v>
      </c>
    </row>
    <row r="8727" spans="1:5" x14ac:dyDescent="0.2">
      <c r="A8727" t="s">
        <v>8875</v>
      </c>
      <c r="B8727">
        <v>47.9</v>
      </c>
      <c r="C8727">
        <v>53.58</v>
      </c>
      <c r="D8727">
        <v>51.41</v>
      </c>
      <c r="E8727">
        <v>1</v>
      </c>
    </row>
    <row r="8728" spans="1:5" x14ac:dyDescent="0.2">
      <c r="A8728" t="s">
        <v>8876</v>
      </c>
      <c r="B8728">
        <v>38.799999999999997</v>
      </c>
      <c r="C8728">
        <v>135.94999999999999</v>
      </c>
      <c r="D8728">
        <v>45.3</v>
      </c>
      <c r="E8728">
        <v>1</v>
      </c>
    </row>
    <row r="8729" spans="1:5" x14ac:dyDescent="0.2">
      <c r="A8729" t="s">
        <v>8877</v>
      </c>
      <c r="B8729">
        <v>43.3</v>
      </c>
      <c r="C8729">
        <v>232.56</v>
      </c>
      <c r="D8729">
        <v>37.86</v>
      </c>
      <c r="E8729">
        <v>1</v>
      </c>
    </row>
    <row r="8730" spans="1:5" x14ac:dyDescent="0.2">
      <c r="A8730" t="s">
        <v>8850</v>
      </c>
      <c r="B8730">
        <v>35.9</v>
      </c>
      <c r="C8730">
        <v>315.35000000000002</v>
      </c>
      <c r="D8730">
        <v>28.12</v>
      </c>
      <c r="E8730">
        <v>0</v>
      </c>
    </row>
    <row r="8731" spans="1:5" x14ac:dyDescent="0.2">
      <c r="A8731" t="s">
        <v>8851</v>
      </c>
      <c r="B8731">
        <v>45.2</v>
      </c>
      <c r="C8731">
        <v>50.5</v>
      </c>
      <c r="D8731">
        <v>36.6</v>
      </c>
      <c r="E8731">
        <v>0</v>
      </c>
    </row>
    <row r="8732" spans="1:5" x14ac:dyDescent="0.2">
      <c r="A8732" t="s">
        <v>8852</v>
      </c>
      <c r="B8732">
        <v>44.9</v>
      </c>
      <c r="C8732">
        <v>220.36</v>
      </c>
      <c r="D8732">
        <v>62.15</v>
      </c>
      <c r="E8732">
        <v>1</v>
      </c>
    </row>
    <row r="8733" spans="1:5" x14ac:dyDescent="0.2">
      <c r="A8733" t="s">
        <v>8854</v>
      </c>
      <c r="B8733">
        <v>49.8</v>
      </c>
      <c r="C8733">
        <v>87.87</v>
      </c>
      <c r="D8733">
        <v>72.709999999999994</v>
      </c>
      <c r="E8733">
        <v>1</v>
      </c>
    </row>
    <row r="8734" spans="1:5" x14ac:dyDescent="0.2">
      <c r="A8734" t="s">
        <v>8855</v>
      </c>
      <c r="B8734">
        <v>48.8</v>
      </c>
      <c r="C8734">
        <v>28.88</v>
      </c>
      <c r="D8734">
        <v>42</v>
      </c>
      <c r="E8734">
        <v>1</v>
      </c>
    </row>
    <row r="8735" spans="1:5" x14ac:dyDescent="0.2">
      <c r="A8735" t="s">
        <v>8856</v>
      </c>
      <c r="B8735">
        <v>37.5</v>
      </c>
      <c r="C8735">
        <v>318.01</v>
      </c>
      <c r="D8735">
        <v>34.67</v>
      </c>
      <c r="E8735">
        <v>0</v>
      </c>
    </row>
    <row r="8736" spans="1:5" x14ac:dyDescent="0.2">
      <c r="A8736" t="s">
        <v>8878</v>
      </c>
      <c r="B8736">
        <v>44.3</v>
      </c>
      <c r="C8736">
        <v>78.150000000000006</v>
      </c>
      <c r="D8736">
        <v>41.85</v>
      </c>
      <c r="E8736">
        <v>0</v>
      </c>
    </row>
    <row r="8737" spans="1:5" x14ac:dyDescent="0.2">
      <c r="A8737" t="s">
        <v>8858</v>
      </c>
      <c r="B8737">
        <v>29.1</v>
      </c>
      <c r="C8737">
        <v>287.72000000000003</v>
      </c>
      <c r="D8737">
        <v>37.229999999999997</v>
      </c>
      <c r="E8737">
        <v>0</v>
      </c>
    </row>
    <row r="8738" spans="1:5" x14ac:dyDescent="0.2">
      <c r="A8738" t="s">
        <v>8859</v>
      </c>
      <c r="B8738">
        <v>37.299999999999997</v>
      </c>
      <c r="C8738">
        <v>351.5</v>
      </c>
      <c r="D8738">
        <v>61.39</v>
      </c>
      <c r="E8738">
        <v>0</v>
      </c>
    </row>
    <row r="8739" spans="1:5" x14ac:dyDescent="0.2">
      <c r="A8739" t="s">
        <v>8879</v>
      </c>
      <c r="B8739">
        <v>43.1</v>
      </c>
      <c r="C8739">
        <v>56.7</v>
      </c>
      <c r="D8739">
        <v>27.65</v>
      </c>
      <c r="E8739">
        <v>0</v>
      </c>
    </row>
    <row r="8740" spans="1:5" x14ac:dyDescent="0.2">
      <c r="A8740" t="s">
        <v>8860</v>
      </c>
      <c r="B8740">
        <v>32.299999999999997</v>
      </c>
      <c r="C8740">
        <v>315.41000000000003</v>
      </c>
      <c r="D8740">
        <v>22.9</v>
      </c>
      <c r="E8740">
        <v>0</v>
      </c>
    </row>
    <row r="8741" spans="1:5" x14ac:dyDescent="0.2">
      <c r="A8741" t="s">
        <v>8861</v>
      </c>
      <c r="B8741">
        <v>48</v>
      </c>
      <c r="C8741">
        <v>257.54000000000002</v>
      </c>
      <c r="D8741">
        <v>55.04</v>
      </c>
      <c r="E8741">
        <v>1</v>
      </c>
    </row>
    <row r="8742" spans="1:5" x14ac:dyDescent="0.2">
      <c r="A8742" t="s">
        <v>8862</v>
      </c>
      <c r="B8742">
        <v>45.7</v>
      </c>
      <c r="C8742">
        <v>63.72</v>
      </c>
      <c r="D8742">
        <v>58.11</v>
      </c>
      <c r="E8742">
        <v>1</v>
      </c>
    </row>
    <row r="8743" spans="1:5" x14ac:dyDescent="0.2">
      <c r="A8743" t="s">
        <v>8863</v>
      </c>
      <c r="B8743">
        <v>41.7</v>
      </c>
      <c r="C8743">
        <v>156.26</v>
      </c>
      <c r="D8743">
        <v>51.9</v>
      </c>
      <c r="E8743">
        <v>1</v>
      </c>
    </row>
    <row r="8744" spans="1:5" x14ac:dyDescent="0.2">
      <c r="A8744" t="s">
        <v>8864</v>
      </c>
      <c r="B8744">
        <v>38</v>
      </c>
      <c r="C8744">
        <v>131.21</v>
      </c>
      <c r="D8744">
        <v>41.56</v>
      </c>
      <c r="E8744">
        <v>1</v>
      </c>
    </row>
    <row r="8745" spans="1:5" x14ac:dyDescent="0.2">
      <c r="A8745" t="s">
        <v>8865</v>
      </c>
      <c r="B8745">
        <v>35.4</v>
      </c>
      <c r="C8745">
        <v>230.67</v>
      </c>
      <c r="D8745">
        <v>42.71</v>
      </c>
      <c r="E8745">
        <v>1</v>
      </c>
    </row>
    <row r="8746" spans="1:5" x14ac:dyDescent="0.2">
      <c r="A8746" t="s">
        <v>8881</v>
      </c>
      <c r="B8746">
        <v>34.6</v>
      </c>
      <c r="C8746">
        <v>187.56</v>
      </c>
      <c r="D8746">
        <v>55.07</v>
      </c>
      <c r="E8746">
        <v>0</v>
      </c>
    </row>
    <row r="8747" spans="1:5" x14ac:dyDescent="0.2">
      <c r="A8747" t="s">
        <v>8866</v>
      </c>
      <c r="B8747">
        <v>32.799999999999997</v>
      </c>
      <c r="C8747">
        <v>252.69</v>
      </c>
      <c r="D8747">
        <v>22.22</v>
      </c>
      <c r="E8747">
        <v>1</v>
      </c>
    </row>
    <row r="8748" spans="1:5" x14ac:dyDescent="0.2">
      <c r="A8748" t="s">
        <v>8867</v>
      </c>
      <c r="B8748">
        <v>42.1</v>
      </c>
      <c r="C8748">
        <v>263.39</v>
      </c>
      <c r="D8748">
        <v>66.900000000000006</v>
      </c>
      <c r="E8748">
        <v>1</v>
      </c>
    </row>
    <row r="8749" spans="1:5" x14ac:dyDescent="0.2">
      <c r="A8749" t="s">
        <v>8868</v>
      </c>
      <c r="B8749">
        <v>43</v>
      </c>
      <c r="C8749">
        <v>249.19</v>
      </c>
      <c r="D8749">
        <v>57.71</v>
      </c>
      <c r="E8749">
        <v>1</v>
      </c>
    </row>
    <row r="8750" spans="1:5" x14ac:dyDescent="0.2">
      <c r="A8750" t="s">
        <v>8869</v>
      </c>
      <c r="B8750">
        <v>44.7</v>
      </c>
      <c r="C8750">
        <v>234.25</v>
      </c>
      <c r="D8750">
        <v>83.57</v>
      </c>
      <c r="E8750">
        <v>1</v>
      </c>
    </row>
    <row r="8751" spans="1:5" x14ac:dyDescent="0.2">
      <c r="A8751" t="s">
        <v>8870</v>
      </c>
      <c r="B8751">
        <v>47.3</v>
      </c>
      <c r="C8751">
        <v>7.6</v>
      </c>
      <c r="D8751">
        <v>59.68</v>
      </c>
      <c r="E8751">
        <v>1</v>
      </c>
    </row>
    <row r="8752" spans="1:5" x14ac:dyDescent="0.2">
      <c r="A8752" t="s">
        <v>8871</v>
      </c>
      <c r="B8752">
        <v>43.6</v>
      </c>
      <c r="C8752">
        <v>286.54000000000002</v>
      </c>
      <c r="D8752">
        <v>73.709999999999994</v>
      </c>
      <c r="E8752">
        <v>1</v>
      </c>
    </row>
    <row r="8753" spans="1:5" x14ac:dyDescent="0.2">
      <c r="A8753" t="s">
        <v>8872</v>
      </c>
      <c r="B8753">
        <v>46.9</v>
      </c>
      <c r="C8753">
        <v>140.94999999999999</v>
      </c>
      <c r="D8753">
        <v>48.45</v>
      </c>
      <c r="E8753">
        <v>1</v>
      </c>
    </row>
    <row r="8754" spans="1:5" x14ac:dyDescent="0.2">
      <c r="A8754" t="s">
        <v>8880</v>
      </c>
      <c r="B8754">
        <v>36.9</v>
      </c>
      <c r="C8754">
        <v>68.95</v>
      </c>
      <c r="D8754">
        <v>40.4</v>
      </c>
      <c r="E8754">
        <v>0</v>
      </c>
    </row>
    <row r="8755" spans="1:5" x14ac:dyDescent="0.2">
      <c r="A8755" t="s">
        <v>8873</v>
      </c>
      <c r="B8755">
        <v>38.299999999999997</v>
      </c>
      <c r="C8755">
        <v>321.88</v>
      </c>
      <c r="D8755">
        <v>46.57</v>
      </c>
      <c r="E8755">
        <v>0</v>
      </c>
    </row>
    <row r="8756" spans="1:5" x14ac:dyDescent="0.2">
      <c r="A8756" t="s">
        <v>8874</v>
      </c>
      <c r="B8756">
        <v>47.5</v>
      </c>
      <c r="C8756">
        <v>158.57</v>
      </c>
      <c r="D8756">
        <v>62.43</v>
      </c>
      <c r="E8756">
        <v>1</v>
      </c>
    </row>
    <row r="8757" spans="1:5" x14ac:dyDescent="0.2">
      <c r="A8757" t="s">
        <v>8875</v>
      </c>
      <c r="B8757">
        <v>47.5</v>
      </c>
      <c r="C8757">
        <v>53.59</v>
      </c>
      <c r="D8757">
        <v>51.41</v>
      </c>
      <c r="E8757">
        <v>1</v>
      </c>
    </row>
    <row r="8758" spans="1:5" x14ac:dyDescent="0.2">
      <c r="A8758" t="s">
        <v>8876</v>
      </c>
      <c r="B8758">
        <v>38.5</v>
      </c>
      <c r="C8758">
        <v>135.94999999999999</v>
      </c>
      <c r="D8758">
        <v>45.3</v>
      </c>
      <c r="E8758">
        <v>1</v>
      </c>
    </row>
    <row r="8759" spans="1:5" x14ac:dyDescent="0.2">
      <c r="A8759" t="s">
        <v>8877</v>
      </c>
      <c r="B8759">
        <v>43.1</v>
      </c>
      <c r="C8759">
        <v>232.56</v>
      </c>
      <c r="D8759">
        <v>37.86</v>
      </c>
      <c r="E8759">
        <v>1</v>
      </c>
    </row>
    <row r="8760" spans="1:5" x14ac:dyDescent="0.2">
      <c r="A8760" t="s">
        <v>8850</v>
      </c>
      <c r="B8760">
        <v>37.9</v>
      </c>
      <c r="C8760">
        <v>315.36</v>
      </c>
      <c r="D8760">
        <v>28.13</v>
      </c>
      <c r="E8760">
        <v>0</v>
      </c>
    </row>
    <row r="8761" spans="1:5" x14ac:dyDescent="0.2">
      <c r="A8761" t="s">
        <v>8851</v>
      </c>
      <c r="B8761">
        <v>45.4</v>
      </c>
      <c r="C8761">
        <v>50.5</v>
      </c>
      <c r="D8761">
        <v>36.6</v>
      </c>
      <c r="E8761">
        <v>0</v>
      </c>
    </row>
    <row r="8762" spans="1:5" x14ac:dyDescent="0.2">
      <c r="A8762" t="s">
        <v>8852</v>
      </c>
      <c r="B8762">
        <v>45</v>
      </c>
      <c r="C8762">
        <v>220.34</v>
      </c>
      <c r="D8762">
        <v>62.14</v>
      </c>
      <c r="E8762">
        <v>1</v>
      </c>
    </row>
    <row r="8763" spans="1:5" x14ac:dyDescent="0.2">
      <c r="A8763" t="s">
        <v>8854</v>
      </c>
      <c r="B8763">
        <v>49.9</v>
      </c>
      <c r="C8763">
        <v>87.84</v>
      </c>
      <c r="D8763">
        <v>72.7</v>
      </c>
      <c r="E8763">
        <v>1</v>
      </c>
    </row>
    <row r="8764" spans="1:5" x14ac:dyDescent="0.2">
      <c r="A8764" t="s">
        <v>8855</v>
      </c>
      <c r="B8764">
        <v>48.8</v>
      </c>
      <c r="C8764">
        <v>28.89</v>
      </c>
      <c r="D8764">
        <v>42</v>
      </c>
      <c r="E8764">
        <v>1</v>
      </c>
    </row>
    <row r="8765" spans="1:5" x14ac:dyDescent="0.2">
      <c r="A8765" t="s">
        <v>8856</v>
      </c>
      <c r="B8765">
        <v>38.200000000000003</v>
      </c>
      <c r="C8765">
        <v>318.02</v>
      </c>
      <c r="D8765">
        <v>34.67</v>
      </c>
      <c r="E8765">
        <v>0</v>
      </c>
    </row>
    <row r="8766" spans="1:5" x14ac:dyDescent="0.2">
      <c r="A8766" t="s">
        <v>8878</v>
      </c>
      <c r="B8766">
        <v>43.8</v>
      </c>
      <c r="C8766">
        <v>78.13</v>
      </c>
      <c r="D8766">
        <v>41.85</v>
      </c>
      <c r="E8766">
        <v>0</v>
      </c>
    </row>
    <row r="8767" spans="1:5" x14ac:dyDescent="0.2">
      <c r="A8767" t="s">
        <v>8858</v>
      </c>
      <c r="B8767">
        <v>30.1</v>
      </c>
      <c r="C8767">
        <v>287.70999999999998</v>
      </c>
      <c r="D8767">
        <v>37.229999999999997</v>
      </c>
      <c r="E8767">
        <v>0</v>
      </c>
    </row>
    <row r="8768" spans="1:5" x14ac:dyDescent="0.2">
      <c r="A8768" t="s">
        <v>8859</v>
      </c>
      <c r="B8768">
        <v>37.1</v>
      </c>
      <c r="C8768">
        <v>351.51</v>
      </c>
      <c r="D8768">
        <v>61.39</v>
      </c>
      <c r="E8768">
        <v>0</v>
      </c>
    </row>
    <row r="8769" spans="1:5" x14ac:dyDescent="0.2">
      <c r="A8769" t="s">
        <v>8879</v>
      </c>
      <c r="B8769">
        <v>42.4</v>
      </c>
      <c r="C8769">
        <v>56.71</v>
      </c>
      <c r="D8769">
        <v>27.65</v>
      </c>
      <c r="E8769">
        <v>0</v>
      </c>
    </row>
    <row r="8770" spans="1:5" x14ac:dyDescent="0.2">
      <c r="A8770" t="s">
        <v>8860</v>
      </c>
      <c r="B8770">
        <v>31.7</v>
      </c>
      <c r="C8770">
        <v>315.41000000000003</v>
      </c>
      <c r="D8770">
        <v>22.9</v>
      </c>
      <c r="E8770">
        <v>0</v>
      </c>
    </row>
    <row r="8771" spans="1:5" x14ac:dyDescent="0.2">
      <c r="A8771" t="s">
        <v>8861</v>
      </c>
      <c r="B8771">
        <v>48</v>
      </c>
      <c r="C8771">
        <v>257.52999999999997</v>
      </c>
      <c r="D8771">
        <v>55.04</v>
      </c>
      <c r="E8771">
        <v>1</v>
      </c>
    </row>
    <row r="8772" spans="1:5" x14ac:dyDescent="0.2">
      <c r="A8772" t="s">
        <v>8862</v>
      </c>
      <c r="B8772">
        <v>45.8</v>
      </c>
      <c r="C8772">
        <v>63.72</v>
      </c>
      <c r="D8772">
        <v>58.11</v>
      </c>
      <c r="E8772">
        <v>1</v>
      </c>
    </row>
    <row r="8773" spans="1:5" x14ac:dyDescent="0.2">
      <c r="A8773" t="s">
        <v>8863</v>
      </c>
      <c r="B8773">
        <v>41.7</v>
      </c>
      <c r="C8773">
        <v>156.26</v>
      </c>
      <c r="D8773">
        <v>51.9</v>
      </c>
      <c r="E8773">
        <v>1</v>
      </c>
    </row>
    <row r="8774" spans="1:5" x14ac:dyDescent="0.2">
      <c r="A8774" t="s">
        <v>8864</v>
      </c>
      <c r="B8774">
        <v>38.200000000000003</v>
      </c>
      <c r="C8774">
        <v>131.21</v>
      </c>
      <c r="D8774">
        <v>41.56</v>
      </c>
      <c r="E8774">
        <v>1</v>
      </c>
    </row>
    <row r="8775" spans="1:5" x14ac:dyDescent="0.2">
      <c r="A8775" t="s">
        <v>8865</v>
      </c>
      <c r="B8775">
        <v>35.4</v>
      </c>
      <c r="C8775">
        <v>230.67</v>
      </c>
      <c r="D8775">
        <v>42.71</v>
      </c>
      <c r="E8775">
        <v>1</v>
      </c>
    </row>
    <row r="8776" spans="1:5" x14ac:dyDescent="0.2">
      <c r="A8776" t="s">
        <v>8881</v>
      </c>
      <c r="B8776">
        <v>34.700000000000003</v>
      </c>
      <c r="C8776">
        <v>187.56</v>
      </c>
      <c r="D8776">
        <v>55.07</v>
      </c>
      <c r="E8776">
        <v>0</v>
      </c>
    </row>
    <row r="8777" spans="1:5" x14ac:dyDescent="0.2">
      <c r="A8777" t="s">
        <v>8866</v>
      </c>
      <c r="B8777">
        <v>33.200000000000003</v>
      </c>
      <c r="C8777">
        <v>252.69</v>
      </c>
      <c r="D8777">
        <v>22.22</v>
      </c>
      <c r="E8777">
        <v>1</v>
      </c>
    </row>
    <row r="8778" spans="1:5" x14ac:dyDescent="0.2">
      <c r="A8778" t="s">
        <v>8867</v>
      </c>
      <c r="B8778">
        <v>42.4</v>
      </c>
      <c r="C8778">
        <v>263.39999999999998</v>
      </c>
      <c r="D8778">
        <v>66.900000000000006</v>
      </c>
      <c r="E8778">
        <v>1</v>
      </c>
    </row>
    <row r="8779" spans="1:5" x14ac:dyDescent="0.2">
      <c r="A8779" t="s">
        <v>8868</v>
      </c>
      <c r="B8779">
        <v>43.2</v>
      </c>
      <c r="C8779">
        <v>249.2</v>
      </c>
      <c r="D8779">
        <v>57.71</v>
      </c>
      <c r="E8779">
        <v>1</v>
      </c>
    </row>
    <row r="8780" spans="1:5" x14ac:dyDescent="0.2">
      <c r="A8780" t="s">
        <v>8869</v>
      </c>
      <c r="B8780">
        <v>44.7</v>
      </c>
      <c r="C8780">
        <v>234.23</v>
      </c>
      <c r="D8780">
        <v>83.57</v>
      </c>
      <c r="E8780">
        <v>1</v>
      </c>
    </row>
    <row r="8781" spans="1:5" x14ac:dyDescent="0.2">
      <c r="A8781" t="s">
        <v>8870</v>
      </c>
      <c r="B8781">
        <v>47.4</v>
      </c>
      <c r="C8781">
        <v>7.62</v>
      </c>
      <c r="D8781">
        <v>59.68</v>
      </c>
      <c r="E8781">
        <v>1</v>
      </c>
    </row>
    <row r="8782" spans="1:5" x14ac:dyDescent="0.2">
      <c r="A8782" t="s">
        <v>8871</v>
      </c>
      <c r="B8782">
        <v>43.7</v>
      </c>
      <c r="C8782">
        <v>286.55</v>
      </c>
      <c r="D8782">
        <v>73.709999999999994</v>
      </c>
      <c r="E8782">
        <v>1</v>
      </c>
    </row>
    <row r="8783" spans="1:5" x14ac:dyDescent="0.2">
      <c r="A8783" t="s">
        <v>8872</v>
      </c>
      <c r="B8783">
        <v>46.9</v>
      </c>
      <c r="C8783">
        <v>140.94</v>
      </c>
      <c r="D8783">
        <v>48.45</v>
      </c>
      <c r="E8783">
        <v>1</v>
      </c>
    </row>
    <row r="8784" spans="1:5" x14ac:dyDescent="0.2">
      <c r="A8784" t="s">
        <v>8880</v>
      </c>
      <c r="B8784">
        <v>37.1</v>
      </c>
      <c r="C8784">
        <v>68.94</v>
      </c>
      <c r="D8784">
        <v>40.39</v>
      </c>
      <c r="E8784">
        <v>0</v>
      </c>
    </row>
    <row r="8785" spans="1:5" x14ac:dyDescent="0.2">
      <c r="A8785" t="s">
        <v>8873</v>
      </c>
      <c r="B8785">
        <v>38.5</v>
      </c>
      <c r="C8785">
        <v>321.89</v>
      </c>
      <c r="D8785">
        <v>46.57</v>
      </c>
      <c r="E8785">
        <v>0</v>
      </c>
    </row>
    <row r="8786" spans="1:5" x14ac:dyDescent="0.2">
      <c r="A8786" t="s">
        <v>8874</v>
      </c>
      <c r="B8786">
        <v>47.5</v>
      </c>
      <c r="C8786">
        <v>158.58000000000001</v>
      </c>
      <c r="D8786">
        <v>62.43</v>
      </c>
      <c r="E8786">
        <v>1</v>
      </c>
    </row>
    <row r="8787" spans="1:5" x14ac:dyDescent="0.2">
      <c r="A8787" t="s">
        <v>8875</v>
      </c>
      <c r="B8787">
        <v>47.3</v>
      </c>
      <c r="C8787">
        <v>53.6</v>
      </c>
      <c r="D8787">
        <v>51.41</v>
      </c>
      <c r="E8787">
        <v>1</v>
      </c>
    </row>
    <row r="8788" spans="1:5" x14ac:dyDescent="0.2">
      <c r="A8788" t="s">
        <v>8876</v>
      </c>
      <c r="B8788">
        <v>38.799999999999997</v>
      </c>
      <c r="C8788">
        <v>135.94999999999999</v>
      </c>
      <c r="D8788">
        <v>45.3</v>
      </c>
      <c r="E8788">
        <v>1</v>
      </c>
    </row>
    <row r="8789" spans="1:5" x14ac:dyDescent="0.2">
      <c r="A8789" t="s">
        <v>8877</v>
      </c>
      <c r="B8789">
        <v>43.5</v>
      </c>
      <c r="C8789">
        <v>232.56</v>
      </c>
      <c r="D8789">
        <v>37.86</v>
      </c>
      <c r="E8789">
        <v>1</v>
      </c>
    </row>
    <row r="8790" spans="1:5" x14ac:dyDescent="0.2">
      <c r="A8790" t="s">
        <v>8850</v>
      </c>
      <c r="B8790">
        <v>37</v>
      </c>
      <c r="C8790">
        <v>315.36</v>
      </c>
      <c r="D8790">
        <v>28.14</v>
      </c>
      <c r="E8790">
        <v>0</v>
      </c>
    </row>
    <row r="8791" spans="1:5" x14ac:dyDescent="0.2">
      <c r="A8791" t="s">
        <v>8851</v>
      </c>
      <c r="B8791">
        <v>45.3</v>
      </c>
      <c r="C8791">
        <v>50.51</v>
      </c>
      <c r="D8791">
        <v>36.590000000000003</v>
      </c>
      <c r="E8791">
        <v>0</v>
      </c>
    </row>
    <row r="8792" spans="1:5" x14ac:dyDescent="0.2">
      <c r="A8792" t="s">
        <v>8852</v>
      </c>
      <c r="B8792">
        <v>45.4</v>
      </c>
      <c r="C8792">
        <v>220.33</v>
      </c>
      <c r="D8792">
        <v>62.13</v>
      </c>
      <c r="E8792">
        <v>1</v>
      </c>
    </row>
    <row r="8793" spans="1:5" x14ac:dyDescent="0.2">
      <c r="A8793" t="s">
        <v>8854</v>
      </c>
      <c r="B8793">
        <v>49.9</v>
      </c>
      <c r="C8793">
        <v>87.82</v>
      </c>
      <c r="D8793">
        <v>72.7</v>
      </c>
      <c r="E8793">
        <v>1</v>
      </c>
    </row>
    <row r="8794" spans="1:5" x14ac:dyDescent="0.2">
      <c r="A8794" t="s">
        <v>8855</v>
      </c>
      <c r="B8794">
        <v>49.1</v>
      </c>
      <c r="C8794">
        <v>28.9</v>
      </c>
      <c r="D8794">
        <v>42</v>
      </c>
      <c r="E8794">
        <v>1</v>
      </c>
    </row>
    <row r="8795" spans="1:5" x14ac:dyDescent="0.2">
      <c r="A8795" t="s">
        <v>8856</v>
      </c>
      <c r="B8795">
        <v>39</v>
      </c>
      <c r="C8795">
        <v>318.02</v>
      </c>
      <c r="D8795">
        <v>34.68</v>
      </c>
      <c r="E8795">
        <v>0</v>
      </c>
    </row>
    <row r="8796" spans="1:5" x14ac:dyDescent="0.2">
      <c r="A8796" t="s">
        <v>8878</v>
      </c>
      <c r="B8796">
        <v>42.9</v>
      </c>
      <c r="C8796">
        <v>78.12</v>
      </c>
      <c r="D8796">
        <v>41.85</v>
      </c>
      <c r="E8796">
        <v>0</v>
      </c>
    </row>
    <row r="8797" spans="1:5" x14ac:dyDescent="0.2">
      <c r="A8797" t="s">
        <v>8858</v>
      </c>
      <c r="B8797">
        <v>32</v>
      </c>
      <c r="C8797">
        <v>287.7</v>
      </c>
      <c r="D8797">
        <v>37.229999999999997</v>
      </c>
      <c r="E8797">
        <v>0</v>
      </c>
    </row>
    <row r="8798" spans="1:5" x14ac:dyDescent="0.2">
      <c r="A8798" t="s">
        <v>8859</v>
      </c>
      <c r="B8798">
        <v>36.5</v>
      </c>
      <c r="C8798">
        <v>351.52</v>
      </c>
      <c r="D8798">
        <v>61.39</v>
      </c>
      <c r="E8798">
        <v>0</v>
      </c>
    </row>
    <row r="8799" spans="1:5" x14ac:dyDescent="0.2">
      <c r="A8799" t="s">
        <v>8879</v>
      </c>
      <c r="B8799">
        <v>42</v>
      </c>
      <c r="C8799">
        <v>56.71</v>
      </c>
      <c r="D8799">
        <v>27.65</v>
      </c>
      <c r="E8799">
        <v>0</v>
      </c>
    </row>
    <row r="8800" spans="1:5" x14ac:dyDescent="0.2">
      <c r="A8800" t="s">
        <v>8861</v>
      </c>
      <c r="B8800">
        <v>48.1</v>
      </c>
      <c r="C8800">
        <v>257.52</v>
      </c>
      <c r="D8800">
        <v>55.03</v>
      </c>
      <c r="E8800">
        <v>1</v>
      </c>
    </row>
    <row r="8801" spans="1:5" x14ac:dyDescent="0.2">
      <c r="A8801" t="s">
        <v>8862</v>
      </c>
      <c r="B8801">
        <v>46</v>
      </c>
      <c r="C8801">
        <v>63.72</v>
      </c>
      <c r="D8801">
        <v>58.11</v>
      </c>
      <c r="E8801">
        <v>1</v>
      </c>
    </row>
    <row r="8802" spans="1:5" x14ac:dyDescent="0.2">
      <c r="A8802" t="s">
        <v>8863</v>
      </c>
      <c r="B8802">
        <v>40.9</v>
      </c>
      <c r="C8802">
        <v>156.26</v>
      </c>
      <c r="D8802">
        <v>51.9</v>
      </c>
      <c r="E8802">
        <v>1</v>
      </c>
    </row>
    <row r="8803" spans="1:5" x14ac:dyDescent="0.2">
      <c r="A8803" t="s">
        <v>8864</v>
      </c>
      <c r="B8803">
        <v>38.200000000000003</v>
      </c>
      <c r="C8803">
        <v>131.21</v>
      </c>
      <c r="D8803">
        <v>41.56</v>
      </c>
      <c r="E8803">
        <v>1</v>
      </c>
    </row>
    <row r="8804" spans="1:5" x14ac:dyDescent="0.2">
      <c r="A8804" t="s">
        <v>8865</v>
      </c>
      <c r="B8804">
        <v>35.5</v>
      </c>
      <c r="C8804">
        <v>230.67</v>
      </c>
      <c r="D8804">
        <v>42.71</v>
      </c>
      <c r="E8804">
        <v>1</v>
      </c>
    </row>
    <row r="8805" spans="1:5" x14ac:dyDescent="0.2">
      <c r="A8805" t="s">
        <v>8881</v>
      </c>
      <c r="B8805">
        <v>35.1</v>
      </c>
      <c r="C8805">
        <v>187.56</v>
      </c>
      <c r="D8805">
        <v>55.07</v>
      </c>
      <c r="E8805">
        <v>0</v>
      </c>
    </row>
    <row r="8806" spans="1:5" x14ac:dyDescent="0.2">
      <c r="A8806" t="s">
        <v>8866</v>
      </c>
      <c r="B8806">
        <v>32.6</v>
      </c>
      <c r="C8806">
        <v>252.69</v>
      </c>
      <c r="D8806">
        <v>22.22</v>
      </c>
      <c r="E8806">
        <v>1</v>
      </c>
    </row>
    <row r="8807" spans="1:5" x14ac:dyDescent="0.2">
      <c r="A8807" t="s">
        <v>8867</v>
      </c>
      <c r="B8807">
        <v>42.2</v>
      </c>
      <c r="C8807">
        <v>263.41000000000003</v>
      </c>
      <c r="D8807">
        <v>66.900000000000006</v>
      </c>
      <c r="E8807">
        <v>1</v>
      </c>
    </row>
    <row r="8808" spans="1:5" x14ac:dyDescent="0.2">
      <c r="A8808" t="s">
        <v>8868</v>
      </c>
      <c r="B8808">
        <v>43.1</v>
      </c>
      <c r="C8808">
        <v>249.2</v>
      </c>
      <c r="D8808">
        <v>57.71</v>
      </c>
      <c r="E8808">
        <v>1</v>
      </c>
    </row>
    <row r="8809" spans="1:5" x14ac:dyDescent="0.2">
      <c r="A8809" t="s">
        <v>8869</v>
      </c>
      <c r="B8809">
        <v>44.6</v>
      </c>
      <c r="C8809">
        <v>234.21</v>
      </c>
      <c r="D8809">
        <v>83.57</v>
      </c>
      <c r="E8809">
        <v>1</v>
      </c>
    </row>
    <row r="8810" spans="1:5" x14ac:dyDescent="0.2">
      <c r="A8810" t="s">
        <v>8870</v>
      </c>
      <c r="B8810">
        <v>47.5</v>
      </c>
      <c r="C8810">
        <v>7.63</v>
      </c>
      <c r="D8810">
        <v>59.68</v>
      </c>
      <c r="E8810">
        <v>1</v>
      </c>
    </row>
    <row r="8811" spans="1:5" x14ac:dyDescent="0.2">
      <c r="A8811" t="s">
        <v>8871</v>
      </c>
      <c r="B8811">
        <v>43.7</v>
      </c>
      <c r="C8811">
        <v>286.56</v>
      </c>
      <c r="D8811">
        <v>73.709999999999994</v>
      </c>
      <c r="E8811">
        <v>1</v>
      </c>
    </row>
    <row r="8812" spans="1:5" x14ac:dyDescent="0.2">
      <c r="A8812" t="s">
        <v>8872</v>
      </c>
      <c r="B8812">
        <v>46.6</v>
      </c>
      <c r="C8812">
        <v>140.94</v>
      </c>
      <c r="D8812">
        <v>48.46</v>
      </c>
      <c r="E8812">
        <v>1</v>
      </c>
    </row>
    <row r="8813" spans="1:5" x14ac:dyDescent="0.2">
      <c r="A8813" t="s">
        <v>8880</v>
      </c>
      <c r="B8813">
        <v>37.4</v>
      </c>
      <c r="C8813">
        <v>68.930000000000007</v>
      </c>
      <c r="D8813">
        <v>40.39</v>
      </c>
      <c r="E8813">
        <v>0</v>
      </c>
    </row>
    <row r="8814" spans="1:5" x14ac:dyDescent="0.2">
      <c r="A8814" t="s">
        <v>8873</v>
      </c>
      <c r="B8814">
        <v>38.6</v>
      </c>
      <c r="C8814">
        <v>321.89999999999998</v>
      </c>
      <c r="D8814">
        <v>46.57</v>
      </c>
      <c r="E8814">
        <v>0</v>
      </c>
    </row>
    <row r="8815" spans="1:5" x14ac:dyDescent="0.2">
      <c r="A8815" t="s">
        <v>8874</v>
      </c>
      <c r="B8815">
        <v>47.8</v>
      </c>
      <c r="C8815">
        <v>158.59</v>
      </c>
      <c r="D8815">
        <v>62.42</v>
      </c>
      <c r="E8815">
        <v>1</v>
      </c>
    </row>
    <row r="8816" spans="1:5" x14ac:dyDescent="0.2">
      <c r="A8816" t="s">
        <v>8875</v>
      </c>
      <c r="B8816">
        <v>47.6</v>
      </c>
      <c r="C8816">
        <v>53.61</v>
      </c>
      <c r="D8816">
        <v>51.4</v>
      </c>
      <c r="E8816">
        <v>1</v>
      </c>
    </row>
    <row r="8817" spans="1:5" x14ac:dyDescent="0.2">
      <c r="A8817" t="s">
        <v>8876</v>
      </c>
      <c r="B8817">
        <v>38.799999999999997</v>
      </c>
      <c r="C8817">
        <v>135.94999999999999</v>
      </c>
      <c r="D8817">
        <v>45.3</v>
      </c>
      <c r="E8817">
        <v>1</v>
      </c>
    </row>
    <row r="8818" spans="1:5" x14ac:dyDescent="0.2">
      <c r="A8818" t="s">
        <v>8877</v>
      </c>
      <c r="B8818">
        <v>43.4</v>
      </c>
      <c r="C8818">
        <v>232.56</v>
      </c>
      <c r="D8818">
        <v>37.86</v>
      </c>
      <c r="E8818">
        <v>1</v>
      </c>
    </row>
    <row r="8819" spans="1:5" x14ac:dyDescent="0.2">
      <c r="A8819" t="s">
        <v>8850</v>
      </c>
      <c r="B8819">
        <v>39.5</v>
      </c>
      <c r="C8819">
        <v>315.36</v>
      </c>
      <c r="D8819">
        <v>28.14</v>
      </c>
      <c r="E8819">
        <v>0</v>
      </c>
    </row>
    <row r="8820" spans="1:5" x14ac:dyDescent="0.2">
      <c r="A8820" t="s">
        <v>8851</v>
      </c>
      <c r="B8820">
        <v>45.5</v>
      </c>
      <c r="C8820">
        <v>50.51</v>
      </c>
      <c r="D8820">
        <v>36.590000000000003</v>
      </c>
      <c r="E8820">
        <v>0</v>
      </c>
    </row>
    <row r="8821" spans="1:5" x14ac:dyDescent="0.2">
      <c r="A8821" t="s">
        <v>8852</v>
      </c>
      <c r="B8821">
        <v>45.6</v>
      </c>
      <c r="C8821">
        <v>220.32</v>
      </c>
      <c r="D8821">
        <v>62.13</v>
      </c>
      <c r="E8821">
        <v>1</v>
      </c>
    </row>
    <row r="8822" spans="1:5" x14ac:dyDescent="0.2">
      <c r="A8822" t="s">
        <v>8854</v>
      </c>
      <c r="B8822">
        <v>49.8</v>
      </c>
      <c r="C8822">
        <v>87.79</v>
      </c>
      <c r="D8822">
        <v>72.7</v>
      </c>
      <c r="E8822">
        <v>1</v>
      </c>
    </row>
    <row r="8823" spans="1:5" x14ac:dyDescent="0.2">
      <c r="A8823" t="s">
        <v>8855</v>
      </c>
      <c r="B8823">
        <v>49.9</v>
      </c>
      <c r="C8823">
        <v>28.91</v>
      </c>
      <c r="D8823">
        <v>42</v>
      </c>
      <c r="E8823">
        <v>1</v>
      </c>
    </row>
    <row r="8824" spans="1:5" x14ac:dyDescent="0.2">
      <c r="A8824" t="s">
        <v>8856</v>
      </c>
      <c r="B8824">
        <v>39.4</v>
      </c>
      <c r="C8824">
        <v>318.02999999999997</v>
      </c>
      <c r="D8824">
        <v>34.68</v>
      </c>
      <c r="E8824">
        <v>0</v>
      </c>
    </row>
    <row r="8825" spans="1:5" x14ac:dyDescent="0.2">
      <c r="A8825" t="s">
        <v>8878</v>
      </c>
      <c r="B8825">
        <v>42.3</v>
      </c>
      <c r="C8825">
        <v>78.11</v>
      </c>
      <c r="D8825">
        <v>41.85</v>
      </c>
      <c r="E8825">
        <v>0</v>
      </c>
    </row>
    <row r="8826" spans="1:5" x14ac:dyDescent="0.2">
      <c r="A8826" t="s">
        <v>8858</v>
      </c>
      <c r="B8826">
        <v>33</v>
      </c>
      <c r="C8826">
        <v>287.69</v>
      </c>
      <c r="D8826">
        <v>37.229999999999997</v>
      </c>
      <c r="E8826">
        <v>0</v>
      </c>
    </row>
    <row r="8827" spans="1:5" x14ac:dyDescent="0.2">
      <c r="A8827" t="s">
        <v>8859</v>
      </c>
      <c r="B8827">
        <v>35.9</v>
      </c>
      <c r="C8827">
        <v>351.53</v>
      </c>
      <c r="D8827">
        <v>61.39</v>
      </c>
      <c r="E8827">
        <v>0</v>
      </c>
    </row>
    <row r="8828" spans="1:5" x14ac:dyDescent="0.2">
      <c r="A8828" t="s">
        <v>8879</v>
      </c>
      <c r="B8828">
        <v>41.6</v>
      </c>
      <c r="C8828">
        <v>56.72</v>
      </c>
      <c r="D8828">
        <v>27.64</v>
      </c>
      <c r="E8828">
        <v>0</v>
      </c>
    </row>
    <row r="8829" spans="1:5" x14ac:dyDescent="0.2">
      <c r="A8829" t="s">
        <v>8861</v>
      </c>
      <c r="B8829">
        <v>48.2</v>
      </c>
      <c r="C8829">
        <v>257.5</v>
      </c>
      <c r="D8829">
        <v>55.03</v>
      </c>
      <c r="E8829">
        <v>1</v>
      </c>
    </row>
    <row r="8830" spans="1:5" x14ac:dyDescent="0.2">
      <c r="A8830" t="s">
        <v>8862</v>
      </c>
      <c r="B8830">
        <v>46</v>
      </c>
      <c r="C8830">
        <v>63.73</v>
      </c>
      <c r="D8830">
        <v>58.11</v>
      </c>
      <c r="E8830">
        <v>1</v>
      </c>
    </row>
    <row r="8831" spans="1:5" x14ac:dyDescent="0.2">
      <c r="A8831" t="s">
        <v>8863</v>
      </c>
      <c r="B8831">
        <v>40.799999999999997</v>
      </c>
      <c r="C8831">
        <v>156.26</v>
      </c>
      <c r="D8831">
        <v>51.9</v>
      </c>
      <c r="E8831">
        <v>1</v>
      </c>
    </row>
    <row r="8832" spans="1:5" x14ac:dyDescent="0.2">
      <c r="A8832" t="s">
        <v>8864</v>
      </c>
      <c r="B8832">
        <v>37.9</v>
      </c>
      <c r="C8832">
        <v>131.21</v>
      </c>
      <c r="D8832">
        <v>41.56</v>
      </c>
      <c r="E8832">
        <v>1</v>
      </c>
    </row>
    <row r="8833" spans="1:5" x14ac:dyDescent="0.2">
      <c r="A8833" t="s">
        <v>8865</v>
      </c>
      <c r="B8833">
        <v>35.200000000000003</v>
      </c>
      <c r="C8833">
        <v>230.67</v>
      </c>
      <c r="D8833">
        <v>42.71</v>
      </c>
      <c r="E8833">
        <v>1</v>
      </c>
    </row>
    <row r="8834" spans="1:5" x14ac:dyDescent="0.2">
      <c r="A8834" t="s">
        <v>8881</v>
      </c>
      <c r="B8834">
        <v>35</v>
      </c>
      <c r="C8834">
        <v>187.56</v>
      </c>
      <c r="D8834">
        <v>55.07</v>
      </c>
      <c r="E8834">
        <v>0</v>
      </c>
    </row>
    <row r="8835" spans="1:5" x14ac:dyDescent="0.2">
      <c r="A8835" t="s">
        <v>8866</v>
      </c>
      <c r="B8835">
        <v>32.299999999999997</v>
      </c>
      <c r="C8835">
        <v>252.69</v>
      </c>
      <c r="D8835">
        <v>22.22</v>
      </c>
      <c r="E8835">
        <v>1</v>
      </c>
    </row>
    <row r="8836" spans="1:5" x14ac:dyDescent="0.2">
      <c r="A8836" t="s">
        <v>8867</v>
      </c>
      <c r="B8836">
        <v>42.1</v>
      </c>
      <c r="C8836">
        <v>263.42</v>
      </c>
      <c r="D8836">
        <v>66.900000000000006</v>
      </c>
      <c r="E8836">
        <v>1</v>
      </c>
    </row>
    <row r="8837" spans="1:5" x14ac:dyDescent="0.2">
      <c r="A8837" t="s">
        <v>8868</v>
      </c>
      <c r="B8837">
        <v>43.1</v>
      </c>
      <c r="C8837">
        <v>249.21</v>
      </c>
      <c r="D8837">
        <v>57.71</v>
      </c>
      <c r="E8837">
        <v>1</v>
      </c>
    </row>
    <row r="8838" spans="1:5" x14ac:dyDescent="0.2">
      <c r="A8838" t="s">
        <v>8869</v>
      </c>
      <c r="B8838">
        <v>44.5</v>
      </c>
      <c r="C8838">
        <v>234.19</v>
      </c>
      <c r="D8838">
        <v>83.56</v>
      </c>
      <c r="E8838">
        <v>1</v>
      </c>
    </row>
    <row r="8839" spans="1:5" x14ac:dyDescent="0.2">
      <c r="A8839" t="s">
        <v>8870</v>
      </c>
      <c r="B8839">
        <v>47.5</v>
      </c>
      <c r="C8839">
        <v>7.64</v>
      </c>
      <c r="D8839">
        <v>59.69</v>
      </c>
      <c r="E8839">
        <v>1</v>
      </c>
    </row>
    <row r="8840" spans="1:5" x14ac:dyDescent="0.2">
      <c r="A8840" t="s">
        <v>8871</v>
      </c>
      <c r="B8840">
        <v>43.6</v>
      </c>
      <c r="C8840">
        <v>286.57</v>
      </c>
      <c r="D8840">
        <v>73.709999999999994</v>
      </c>
      <c r="E8840">
        <v>1</v>
      </c>
    </row>
    <row r="8841" spans="1:5" x14ac:dyDescent="0.2">
      <c r="A8841" t="s">
        <v>8872</v>
      </c>
      <c r="B8841">
        <v>46.5</v>
      </c>
      <c r="C8841">
        <v>140.93</v>
      </c>
      <c r="D8841">
        <v>48.47</v>
      </c>
      <c r="E8841">
        <v>1</v>
      </c>
    </row>
    <row r="8842" spans="1:5" x14ac:dyDescent="0.2">
      <c r="A8842" t="s">
        <v>8880</v>
      </c>
      <c r="B8842">
        <v>37.6</v>
      </c>
      <c r="C8842">
        <v>68.92</v>
      </c>
      <c r="D8842">
        <v>40.39</v>
      </c>
      <c r="E8842">
        <v>0</v>
      </c>
    </row>
    <row r="8843" spans="1:5" x14ac:dyDescent="0.2">
      <c r="A8843" t="s">
        <v>8873</v>
      </c>
      <c r="B8843">
        <v>38.6</v>
      </c>
      <c r="C8843">
        <v>321.91000000000003</v>
      </c>
      <c r="D8843">
        <v>46.58</v>
      </c>
      <c r="E8843">
        <v>0</v>
      </c>
    </row>
    <row r="8844" spans="1:5" x14ac:dyDescent="0.2">
      <c r="A8844" t="s">
        <v>8874</v>
      </c>
      <c r="B8844">
        <v>47.8</v>
      </c>
      <c r="C8844">
        <v>158.59</v>
      </c>
      <c r="D8844">
        <v>62.42</v>
      </c>
      <c r="E8844">
        <v>1</v>
      </c>
    </row>
    <row r="8845" spans="1:5" x14ac:dyDescent="0.2">
      <c r="A8845" t="s">
        <v>8875</v>
      </c>
      <c r="B8845">
        <v>47.5</v>
      </c>
      <c r="C8845">
        <v>53.62</v>
      </c>
      <c r="D8845">
        <v>51.4</v>
      </c>
      <c r="E8845">
        <v>1</v>
      </c>
    </row>
    <row r="8846" spans="1:5" x14ac:dyDescent="0.2">
      <c r="A8846" t="s">
        <v>8876</v>
      </c>
      <c r="B8846">
        <v>38.700000000000003</v>
      </c>
      <c r="C8846">
        <v>135.94999999999999</v>
      </c>
      <c r="D8846">
        <v>45.3</v>
      </c>
      <c r="E8846">
        <v>1</v>
      </c>
    </row>
    <row r="8847" spans="1:5" x14ac:dyDescent="0.2">
      <c r="A8847" t="s">
        <v>8877</v>
      </c>
      <c r="B8847">
        <v>43.3</v>
      </c>
      <c r="C8847">
        <v>232.56</v>
      </c>
      <c r="D8847">
        <v>37.86</v>
      </c>
      <c r="E8847">
        <v>1</v>
      </c>
    </row>
    <row r="8848" spans="1:5" x14ac:dyDescent="0.2">
      <c r="A8848" t="s">
        <v>8850</v>
      </c>
      <c r="B8848">
        <v>38.4</v>
      </c>
      <c r="C8848">
        <v>315.37</v>
      </c>
      <c r="D8848">
        <v>28.15</v>
      </c>
      <c r="E8848">
        <v>0</v>
      </c>
    </row>
    <row r="8849" spans="1:5" x14ac:dyDescent="0.2">
      <c r="A8849" t="s">
        <v>8851</v>
      </c>
      <c r="B8849">
        <v>45.8</v>
      </c>
      <c r="C8849">
        <v>50.52</v>
      </c>
      <c r="D8849">
        <v>36.58</v>
      </c>
      <c r="E8849">
        <v>0</v>
      </c>
    </row>
    <row r="8850" spans="1:5" x14ac:dyDescent="0.2">
      <c r="A8850" t="s">
        <v>8852</v>
      </c>
      <c r="B8850">
        <v>45.7</v>
      </c>
      <c r="C8850">
        <v>220.31</v>
      </c>
      <c r="D8850">
        <v>62.12</v>
      </c>
      <c r="E8850">
        <v>1</v>
      </c>
    </row>
    <row r="8851" spans="1:5" x14ac:dyDescent="0.2">
      <c r="A8851" t="s">
        <v>8854</v>
      </c>
      <c r="B8851">
        <v>49.9</v>
      </c>
      <c r="C8851">
        <v>87.76</v>
      </c>
      <c r="D8851">
        <v>72.7</v>
      </c>
      <c r="E8851">
        <v>1</v>
      </c>
    </row>
    <row r="8852" spans="1:5" x14ac:dyDescent="0.2">
      <c r="A8852" t="s">
        <v>8855</v>
      </c>
      <c r="B8852">
        <v>50.2</v>
      </c>
      <c r="C8852">
        <v>28.92</v>
      </c>
      <c r="D8852">
        <v>41.99</v>
      </c>
      <c r="E8852">
        <v>1</v>
      </c>
    </row>
    <row r="8853" spans="1:5" x14ac:dyDescent="0.2">
      <c r="A8853" t="s">
        <v>8856</v>
      </c>
      <c r="B8853">
        <v>40.6</v>
      </c>
      <c r="C8853">
        <v>318.04000000000002</v>
      </c>
      <c r="D8853">
        <v>34.68</v>
      </c>
      <c r="E8853">
        <v>0</v>
      </c>
    </row>
    <row r="8854" spans="1:5" x14ac:dyDescent="0.2">
      <c r="A8854" t="s">
        <v>8878</v>
      </c>
      <c r="B8854">
        <v>40.5</v>
      </c>
      <c r="C8854">
        <v>78.099999999999994</v>
      </c>
      <c r="D8854">
        <v>41.85</v>
      </c>
      <c r="E8854">
        <v>0</v>
      </c>
    </row>
    <row r="8855" spans="1:5" x14ac:dyDescent="0.2">
      <c r="A8855" t="s">
        <v>8858</v>
      </c>
      <c r="B8855">
        <v>32.799999999999997</v>
      </c>
      <c r="C8855">
        <v>287.67</v>
      </c>
      <c r="D8855">
        <v>37.22</v>
      </c>
      <c r="E8855">
        <v>0</v>
      </c>
    </row>
    <row r="8856" spans="1:5" x14ac:dyDescent="0.2">
      <c r="A8856" t="s">
        <v>8859</v>
      </c>
      <c r="B8856">
        <v>35.299999999999997</v>
      </c>
      <c r="C8856">
        <v>351.54</v>
      </c>
      <c r="D8856">
        <v>61.38</v>
      </c>
      <c r="E8856">
        <v>0</v>
      </c>
    </row>
    <row r="8857" spans="1:5" x14ac:dyDescent="0.2">
      <c r="A8857" t="s">
        <v>8879</v>
      </c>
      <c r="B8857">
        <v>41.4</v>
      </c>
      <c r="C8857">
        <v>56.72</v>
      </c>
      <c r="D8857">
        <v>27.64</v>
      </c>
      <c r="E8857">
        <v>0</v>
      </c>
    </row>
    <row r="8858" spans="1:5" x14ac:dyDescent="0.2">
      <c r="A8858" t="s">
        <v>8861</v>
      </c>
      <c r="B8858">
        <v>48.2</v>
      </c>
      <c r="C8858">
        <v>257.49</v>
      </c>
      <c r="D8858">
        <v>55.03</v>
      </c>
      <c r="E8858">
        <v>1</v>
      </c>
    </row>
    <row r="8859" spans="1:5" x14ac:dyDescent="0.2">
      <c r="A8859" t="s">
        <v>8862</v>
      </c>
      <c r="B8859">
        <v>45.8</v>
      </c>
      <c r="C8859">
        <v>63.73</v>
      </c>
      <c r="D8859">
        <v>58.11</v>
      </c>
      <c r="E8859">
        <v>1</v>
      </c>
    </row>
    <row r="8860" spans="1:5" x14ac:dyDescent="0.2">
      <c r="A8860" t="s">
        <v>8863</v>
      </c>
      <c r="B8860">
        <v>40.5</v>
      </c>
      <c r="C8860">
        <v>156.26</v>
      </c>
      <c r="D8860">
        <v>51.9</v>
      </c>
      <c r="E8860">
        <v>1</v>
      </c>
    </row>
    <row r="8861" spans="1:5" x14ac:dyDescent="0.2">
      <c r="A8861" t="s">
        <v>8864</v>
      </c>
      <c r="B8861">
        <v>37.9</v>
      </c>
      <c r="C8861">
        <v>131.21</v>
      </c>
      <c r="D8861">
        <v>41.56</v>
      </c>
      <c r="E8861">
        <v>1</v>
      </c>
    </row>
    <row r="8862" spans="1:5" x14ac:dyDescent="0.2">
      <c r="A8862" t="s">
        <v>8865</v>
      </c>
      <c r="B8862">
        <v>35.1</v>
      </c>
      <c r="C8862">
        <v>230.67</v>
      </c>
      <c r="D8862">
        <v>42.71</v>
      </c>
      <c r="E8862">
        <v>1</v>
      </c>
    </row>
    <row r="8863" spans="1:5" x14ac:dyDescent="0.2">
      <c r="A8863" t="s">
        <v>8881</v>
      </c>
      <c r="B8863">
        <v>34.9</v>
      </c>
      <c r="C8863">
        <v>187.56</v>
      </c>
      <c r="D8863">
        <v>55.07</v>
      </c>
      <c r="E8863">
        <v>0</v>
      </c>
    </row>
    <row r="8864" spans="1:5" x14ac:dyDescent="0.2">
      <c r="A8864" t="s">
        <v>8866</v>
      </c>
      <c r="B8864">
        <v>32.5</v>
      </c>
      <c r="C8864">
        <v>252.69</v>
      </c>
      <c r="D8864">
        <v>22.22</v>
      </c>
      <c r="E8864">
        <v>1</v>
      </c>
    </row>
    <row r="8865" spans="1:5" x14ac:dyDescent="0.2">
      <c r="A8865" t="s">
        <v>8867</v>
      </c>
      <c r="B8865">
        <v>42.1</v>
      </c>
      <c r="C8865">
        <v>263.43</v>
      </c>
      <c r="D8865">
        <v>66.900000000000006</v>
      </c>
      <c r="E8865">
        <v>1</v>
      </c>
    </row>
    <row r="8866" spans="1:5" x14ac:dyDescent="0.2">
      <c r="A8866" t="s">
        <v>8868</v>
      </c>
      <c r="B8866">
        <v>43</v>
      </c>
      <c r="C8866">
        <v>249.22</v>
      </c>
      <c r="D8866">
        <v>57.71</v>
      </c>
      <c r="E8866">
        <v>1</v>
      </c>
    </row>
    <row r="8867" spans="1:5" x14ac:dyDescent="0.2">
      <c r="A8867" t="s">
        <v>8869</v>
      </c>
      <c r="B8867">
        <v>44.5</v>
      </c>
      <c r="C8867">
        <v>234.17</v>
      </c>
      <c r="D8867">
        <v>83.56</v>
      </c>
      <c r="E8867">
        <v>1</v>
      </c>
    </row>
    <row r="8868" spans="1:5" x14ac:dyDescent="0.2">
      <c r="A8868" t="s">
        <v>8870</v>
      </c>
      <c r="B8868">
        <v>47.7</v>
      </c>
      <c r="C8868">
        <v>7.66</v>
      </c>
      <c r="D8868">
        <v>59.69</v>
      </c>
      <c r="E8868">
        <v>1</v>
      </c>
    </row>
    <row r="8869" spans="1:5" x14ac:dyDescent="0.2">
      <c r="A8869" t="s">
        <v>8871</v>
      </c>
      <c r="B8869">
        <v>43.6</v>
      </c>
      <c r="C8869">
        <v>286.58</v>
      </c>
      <c r="D8869">
        <v>73.709999999999994</v>
      </c>
      <c r="E8869">
        <v>1</v>
      </c>
    </row>
    <row r="8870" spans="1:5" x14ac:dyDescent="0.2">
      <c r="A8870" t="s">
        <v>8872</v>
      </c>
      <c r="B8870">
        <v>46.3</v>
      </c>
      <c r="C8870">
        <v>140.91999999999999</v>
      </c>
      <c r="D8870">
        <v>48.47</v>
      </c>
      <c r="E8870">
        <v>1</v>
      </c>
    </row>
    <row r="8871" spans="1:5" x14ac:dyDescent="0.2">
      <c r="A8871" t="s">
        <v>8880</v>
      </c>
      <c r="B8871">
        <v>37.4</v>
      </c>
      <c r="C8871">
        <v>68.91</v>
      </c>
      <c r="D8871">
        <v>40.39</v>
      </c>
      <c r="E8871">
        <v>0</v>
      </c>
    </row>
    <row r="8872" spans="1:5" x14ac:dyDescent="0.2">
      <c r="A8872" t="s">
        <v>8873</v>
      </c>
      <c r="B8872">
        <v>38.299999999999997</v>
      </c>
      <c r="C8872">
        <v>321.91000000000003</v>
      </c>
      <c r="D8872">
        <v>46.58</v>
      </c>
      <c r="E8872">
        <v>0</v>
      </c>
    </row>
    <row r="8873" spans="1:5" x14ac:dyDescent="0.2">
      <c r="A8873" t="s">
        <v>8874</v>
      </c>
      <c r="B8873">
        <v>47.7</v>
      </c>
      <c r="C8873">
        <v>158.6</v>
      </c>
      <c r="D8873">
        <v>62.42</v>
      </c>
      <c r="E8873">
        <v>1</v>
      </c>
    </row>
    <row r="8874" spans="1:5" x14ac:dyDescent="0.2">
      <c r="A8874" t="s">
        <v>8875</v>
      </c>
      <c r="B8874">
        <v>47.8</v>
      </c>
      <c r="C8874">
        <v>53.63</v>
      </c>
      <c r="D8874">
        <v>51.4</v>
      </c>
      <c r="E8874">
        <v>1</v>
      </c>
    </row>
    <row r="8875" spans="1:5" x14ac:dyDescent="0.2">
      <c r="A8875" t="s">
        <v>8876</v>
      </c>
      <c r="B8875">
        <v>38.4</v>
      </c>
      <c r="C8875">
        <v>135.94999999999999</v>
      </c>
      <c r="D8875">
        <v>45.3</v>
      </c>
      <c r="E8875">
        <v>1</v>
      </c>
    </row>
    <row r="8876" spans="1:5" x14ac:dyDescent="0.2">
      <c r="A8876" t="s">
        <v>8877</v>
      </c>
      <c r="B8876">
        <v>43.3</v>
      </c>
      <c r="C8876">
        <v>232.56</v>
      </c>
      <c r="D8876">
        <v>37.86</v>
      </c>
      <c r="E8876">
        <v>1</v>
      </c>
    </row>
    <row r="8877" spans="1:5" x14ac:dyDescent="0.2">
      <c r="A8877" t="s">
        <v>8850</v>
      </c>
      <c r="B8877">
        <v>37.9</v>
      </c>
      <c r="C8877">
        <v>315.37</v>
      </c>
      <c r="D8877">
        <v>28.15</v>
      </c>
      <c r="E8877">
        <v>0</v>
      </c>
    </row>
    <row r="8878" spans="1:5" x14ac:dyDescent="0.2">
      <c r="A8878" t="s">
        <v>8851</v>
      </c>
      <c r="B8878">
        <v>45.8</v>
      </c>
      <c r="C8878">
        <v>50.53</v>
      </c>
      <c r="D8878">
        <v>36.58</v>
      </c>
      <c r="E8878">
        <v>0</v>
      </c>
    </row>
    <row r="8879" spans="1:5" x14ac:dyDescent="0.2">
      <c r="A8879" t="s">
        <v>8852</v>
      </c>
      <c r="B8879">
        <v>46.4</v>
      </c>
      <c r="C8879">
        <v>220.29</v>
      </c>
      <c r="D8879">
        <v>62.11</v>
      </c>
      <c r="E8879">
        <v>1</v>
      </c>
    </row>
    <row r="8880" spans="1:5" x14ac:dyDescent="0.2">
      <c r="A8880" t="s">
        <v>8854</v>
      </c>
      <c r="B8880">
        <v>49.8</v>
      </c>
      <c r="C8880">
        <v>87.73</v>
      </c>
      <c r="D8880">
        <v>72.7</v>
      </c>
      <c r="E8880">
        <v>1</v>
      </c>
    </row>
    <row r="8881" spans="1:5" x14ac:dyDescent="0.2">
      <c r="A8881" t="s">
        <v>8855</v>
      </c>
      <c r="B8881">
        <v>50.5</v>
      </c>
      <c r="C8881">
        <v>28.93</v>
      </c>
      <c r="D8881">
        <v>41.99</v>
      </c>
      <c r="E8881">
        <v>1</v>
      </c>
    </row>
    <row r="8882" spans="1:5" x14ac:dyDescent="0.2">
      <c r="A8882" t="s">
        <v>8856</v>
      </c>
      <c r="B8882">
        <v>41.6</v>
      </c>
      <c r="C8882">
        <v>318.05</v>
      </c>
      <c r="D8882">
        <v>34.69</v>
      </c>
      <c r="E8882">
        <v>0</v>
      </c>
    </row>
    <row r="8883" spans="1:5" x14ac:dyDescent="0.2">
      <c r="A8883" t="s">
        <v>8878</v>
      </c>
      <c r="B8883">
        <v>39.1</v>
      </c>
      <c r="C8883">
        <v>78.08</v>
      </c>
      <c r="D8883">
        <v>41.85</v>
      </c>
      <c r="E8883">
        <v>0</v>
      </c>
    </row>
    <row r="8884" spans="1:5" x14ac:dyDescent="0.2">
      <c r="A8884" t="s">
        <v>8858</v>
      </c>
      <c r="B8884">
        <v>33.299999999999997</v>
      </c>
      <c r="C8884">
        <v>287.66000000000003</v>
      </c>
      <c r="D8884">
        <v>37.22</v>
      </c>
      <c r="E8884">
        <v>0</v>
      </c>
    </row>
    <row r="8885" spans="1:5" x14ac:dyDescent="0.2">
      <c r="A8885" t="s">
        <v>8859</v>
      </c>
      <c r="B8885">
        <v>35.1</v>
      </c>
      <c r="C8885">
        <v>351.56</v>
      </c>
      <c r="D8885">
        <v>61.38</v>
      </c>
      <c r="E8885">
        <v>0</v>
      </c>
    </row>
    <row r="8886" spans="1:5" x14ac:dyDescent="0.2">
      <c r="A8886" t="s">
        <v>8879</v>
      </c>
      <c r="B8886">
        <v>40.1</v>
      </c>
      <c r="C8886">
        <v>56.73</v>
      </c>
      <c r="D8886">
        <v>27.64</v>
      </c>
      <c r="E8886">
        <v>0</v>
      </c>
    </row>
    <row r="8887" spans="1:5" x14ac:dyDescent="0.2">
      <c r="A8887" t="s">
        <v>8861</v>
      </c>
      <c r="B8887">
        <v>48.1</v>
      </c>
      <c r="C8887">
        <v>257.48</v>
      </c>
      <c r="D8887">
        <v>55.03</v>
      </c>
      <c r="E8887">
        <v>1</v>
      </c>
    </row>
    <row r="8888" spans="1:5" x14ac:dyDescent="0.2">
      <c r="A8888" t="s">
        <v>8862</v>
      </c>
      <c r="B8888">
        <v>45.7</v>
      </c>
      <c r="C8888">
        <v>63.73</v>
      </c>
      <c r="D8888">
        <v>58.11</v>
      </c>
      <c r="E8888">
        <v>1</v>
      </c>
    </row>
    <row r="8889" spans="1:5" x14ac:dyDescent="0.2">
      <c r="A8889" t="s">
        <v>8863</v>
      </c>
      <c r="B8889">
        <v>40.5</v>
      </c>
      <c r="C8889">
        <v>156.26</v>
      </c>
      <c r="D8889">
        <v>51.9</v>
      </c>
      <c r="E8889">
        <v>1</v>
      </c>
    </row>
    <row r="8890" spans="1:5" x14ac:dyDescent="0.2">
      <c r="A8890" t="s">
        <v>8864</v>
      </c>
      <c r="B8890">
        <v>38.200000000000003</v>
      </c>
      <c r="C8890">
        <v>131.21</v>
      </c>
      <c r="D8890">
        <v>41.56</v>
      </c>
      <c r="E8890">
        <v>1</v>
      </c>
    </row>
    <row r="8891" spans="1:5" x14ac:dyDescent="0.2">
      <c r="A8891" t="s">
        <v>8865</v>
      </c>
      <c r="B8891">
        <v>35.1</v>
      </c>
      <c r="C8891">
        <v>230.67</v>
      </c>
      <c r="D8891">
        <v>42.71</v>
      </c>
      <c r="E8891">
        <v>1</v>
      </c>
    </row>
    <row r="8892" spans="1:5" x14ac:dyDescent="0.2">
      <c r="A8892" t="s">
        <v>8881</v>
      </c>
      <c r="B8892">
        <v>35</v>
      </c>
      <c r="C8892">
        <v>187.56</v>
      </c>
      <c r="D8892">
        <v>55.07</v>
      </c>
      <c r="E8892">
        <v>0</v>
      </c>
    </row>
    <row r="8893" spans="1:5" x14ac:dyDescent="0.2">
      <c r="A8893" t="s">
        <v>8866</v>
      </c>
      <c r="B8893">
        <v>31.9</v>
      </c>
      <c r="C8893">
        <v>252.69</v>
      </c>
      <c r="D8893">
        <v>22.22</v>
      </c>
      <c r="E8893">
        <v>1</v>
      </c>
    </row>
    <row r="8894" spans="1:5" x14ac:dyDescent="0.2">
      <c r="A8894" t="s">
        <v>8867</v>
      </c>
      <c r="B8894">
        <v>42.4</v>
      </c>
      <c r="C8894">
        <v>263.44</v>
      </c>
      <c r="D8894">
        <v>66.900000000000006</v>
      </c>
      <c r="E8894">
        <v>1</v>
      </c>
    </row>
    <row r="8895" spans="1:5" x14ac:dyDescent="0.2">
      <c r="A8895" t="s">
        <v>8868</v>
      </c>
      <c r="B8895">
        <v>43</v>
      </c>
      <c r="C8895">
        <v>249.23</v>
      </c>
      <c r="D8895">
        <v>57.72</v>
      </c>
      <c r="E8895">
        <v>1</v>
      </c>
    </row>
    <row r="8896" spans="1:5" x14ac:dyDescent="0.2">
      <c r="A8896" t="s">
        <v>8869</v>
      </c>
      <c r="B8896">
        <v>44.6</v>
      </c>
      <c r="C8896">
        <v>234.15</v>
      </c>
      <c r="D8896">
        <v>83.56</v>
      </c>
      <c r="E8896">
        <v>1</v>
      </c>
    </row>
    <row r="8897" spans="1:5" x14ac:dyDescent="0.2">
      <c r="A8897" t="s">
        <v>8870</v>
      </c>
      <c r="B8897">
        <v>47.8</v>
      </c>
      <c r="C8897">
        <v>7.67</v>
      </c>
      <c r="D8897">
        <v>59.69</v>
      </c>
      <c r="E8897">
        <v>1</v>
      </c>
    </row>
    <row r="8898" spans="1:5" x14ac:dyDescent="0.2">
      <c r="A8898" t="s">
        <v>8871</v>
      </c>
      <c r="B8898">
        <v>43.8</v>
      </c>
      <c r="C8898">
        <v>286.60000000000002</v>
      </c>
      <c r="D8898">
        <v>73.709999999999994</v>
      </c>
      <c r="E8898">
        <v>1</v>
      </c>
    </row>
    <row r="8899" spans="1:5" x14ac:dyDescent="0.2">
      <c r="A8899" t="s">
        <v>8872</v>
      </c>
      <c r="B8899">
        <v>45.9</v>
      </c>
      <c r="C8899">
        <v>140.91999999999999</v>
      </c>
      <c r="D8899">
        <v>48.48</v>
      </c>
      <c r="E8899">
        <v>1</v>
      </c>
    </row>
    <row r="8900" spans="1:5" x14ac:dyDescent="0.2">
      <c r="A8900" t="s">
        <v>8880</v>
      </c>
      <c r="B8900">
        <v>37</v>
      </c>
      <c r="C8900">
        <v>68.900000000000006</v>
      </c>
      <c r="D8900">
        <v>40.39</v>
      </c>
      <c r="E8900">
        <v>0</v>
      </c>
    </row>
    <row r="8901" spans="1:5" x14ac:dyDescent="0.2">
      <c r="A8901" t="s">
        <v>8873</v>
      </c>
      <c r="B8901">
        <v>38</v>
      </c>
      <c r="C8901">
        <v>321.92</v>
      </c>
      <c r="D8901">
        <v>46.58</v>
      </c>
      <c r="E8901">
        <v>0</v>
      </c>
    </row>
    <row r="8902" spans="1:5" x14ac:dyDescent="0.2">
      <c r="A8902" t="s">
        <v>8874</v>
      </c>
      <c r="B8902">
        <v>47.7</v>
      </c>
      <c r="C8902">
        <v>158.61000000000001</v>
      </c>
      <c r="D8902">
        <v>62.41</v>
      </c>
      <c r="E8902">
        <v>1</v>
      </c>
    </row>
    <row r="8903" spans="1:5" x14ac:dyDescent="0.2">
      <c r="A8903" t="s">
        <v>8875</v>
      </c>
      <c r="B8903">
        <v>48</v>
      </c>
      <c r="C8903">
        <v>53.64</v>
      </c>
      <c r="D8903">
        <v>51.4</v>
      </c>
      <c r="E8903">
        <v>1</v>
      </c>
    </row>
    <row r="8904" spans="1:5" x14ac:dyDescent="0.2">
      <c r="A8904" t="s">
        <v>8876</v>
      </c>
      <c r="B8904">
        <v>38.799999999999997</v>
      </c>
      <c r="C8904">
        <v>135.94999999999999</v>
      </c>
      <c r="D8904">
        <v>45.3</v>
      </c>
      <c r="E8904">
        <v>1</v>
      </c>
    </row>
    <row r="8905" spans="1:5" x14ac:dyDescent="0.2">
      <c r="A8905" t="s">
        <v>8877</v>
      </c>
      <c r="B8905">
        <v>43.5</v>
      </c>
      <c r="C8905">
        <v>232.56</v>
      </c>
      <c r="D8905">
        <v>37.86</v>
      </c>
      <c r="E8905">
        <v>1</v>
      </c>
    </row>
    <row r="8906" spans="1:5" x14ac:dyDescent="0.2">
      <c r="A8906" t="s">
        <v>8850</v>
      </c>
      <c r="B8906">
        <v>38.200000000000003</v>
      </c>
      <c r="C8906">
        <v>315.38</v>
      </c>
      <c r="D8906">
        <v>28.16</v>
      </c>
      <c r="E8906">
        <v>0</v>
      </c>
    </row>
    <row r="8907" spans="1:5" x14ac:dyDescent="0.2">
      <c r="A8907" t="s">
        <v>8851</v>
      </c>
      <c r="B8907">
        <v>46.1</v>
      </c>
      <c r="C8907">
        <v>50.53</v>
      </c>
      <c r="D8907">
        <v>36.57</v>
      </c>
      <c r="E8907">
        <v>0</v>
      </c>
    </row>
    <row r="8908" spans="1:5" x14ac:dyDescent="0.2">
      <c r="A8908" t="s">
        <v>8852</v>
      </c>
      <c r="B8908">
        <v>46.4</v>
      </c>
      <c r="C8908">
        <v>220.28</v>
      </c>
      <c r="D8908">
        <v>62.11</v>
      </c>
      <c r="E8908">
        <v>1</v>
      </c>
    </row>
    <row r="8909" spans="1:5" x14ac:dyDescent="0.2">
      <c r="A8909" t="s">
        <v>8854</v>
      </c>
      <c r="B8909">
        <v>49.8</v>
      </c>
      <c r="C8909">
        <v>87.7</v>
      </c>
      <c r="D8909">
        <v>72.69</v>
      </c>
      <c r="E8909">
        <v>1</v>
      </c>
    </row>
    <row r="8910" spans="1:5" x14ac:dyDescent="0.2">
      <c r="A8910" t="s">
        <v>8855</v>
      </c>
      <c r="B8910">
        <v>50.3</v>
      </c>
      <c r="C8910">
        <v>28.95</v>
      </c>
      <c r="D8910">
        <v>41.99</v>
      </c>
      <c r="E8910">
        <v>1</v>
      </c>
    </row>
    <row r="8911" spans="1:5" x14ac:dyDescent="0.2">
      <c r="A8911" t="s">
        <v>8856</v>
      </c>
      <c r="B8911">
        <v>42.1</v>
      </c>
      <c r="C8911">
        <v>318.06</v>
      </c>
      <c r="D8911">
        <v>34.69</v>
      </c>
      <c r="E8911">
        <v>0</v>
      </c>
    </row>
    <row r="8912" spans="1:5" x14ac:dyDescent="0.2">
      <c r="A8912" t="s">
        <v>8878</v>
      </c>
      <c r="B8912">
        <v>36.4</v>
      </c>
      <c r="C8912">
        <v>78.069999999999993</v>
      </c>
      <c r="D8912">
        <v>41.85</v>
      </c>
      <c r="E8912">
        <v>0</v>
      </c>
    </row>
    <row r="8913" spans="1:5" x14ac:dyDescent="0.2">
      <c r="A8913" t="s">
        <v>8858</v>
      </c>
      <c r="B8913">
        <v>33.700000000000003</v>
      </c>
      <c r="C8913">
        <v>287.64999999999998</v>
      </c>
      <c r="D8913">
        <v>37.22</v>
      </c>
      <c r="E8913">
        <v>0</v>
      </c>
    </row>
    <row r="8914" spans="1:5" x14ac:dyDescent="0.2">
      <c r="A8914" t="s">
        <v>8859</v>
      </c>
      <c r="B8914">
        <v>35.799999999999997</v>
      </c>
      <c r="C8914">
        <v>351.57</v>
      </c>
      <c r="D8914">
        <v>61.38</v>
      </c>
      <c r="E8914">
        <v>0</v>
      </c>
    </row>
    <row r="8915" spans="1:5" x14ac:dyDescent="0.2">
      <c r="A8915" t="s">
        <v>8879</v>
      </c>
      <c r="B8915">
        <v>39.1</v>
      </c>
      <c r="C8915">
        <v>56.73</v>
      </c>
      <c r="D8915">
        <v>27.63</v>
      </c>
      <c r="E8915">
        <v>0</v>
      </c>
    </row>
    <row r="8916" spans="1:5" x14ac:dyDescent="0.2">
      <c r="A8916" t="s">
        <v>8861</v>
      </c>
      <c r="B8916">
        <v>48</v>
      </c>
      <c r="C8916">
        <v>257.47000000000003</v>
      </c>
      <c r="D8916">
        <v>55.02</v>
      </c>
      <c r="E8916">
        <v>1</v>
      </c>
    </row>
    <row r="8917" spans="1:5" x14ac:dyDescent="0.2">
      <c r="A8917" t="s">
        <v>8862</v>
      </c>
      <c r="B8917">
        <v>45.5</v>
      </c>
      <c r="C8917">
        <v>63.73</v>
      </c>
      <c r="D8917">
        <v>58.11</v>
      </c>
      <c r="E8917">
        <v>1</v>
      </c>
    </row>
    <row r="8918" spans="1:5" x14ac:dyDescent="0.2">
      <c r="A8918" t="s">
        <v>8863</v>
      </c>
      <c r="B8918">
        <v>40.700000000000003</v>
      </c>
      <c r="C8918">
        <v>156.26</v>
      </c>
      <c r="D8918">
        <v>51.9</v>
      </c>
      <c r="E8918">
        <v>1</v>
      </c>
    </row>
    <row r="8919" spans="1:5" x14ac:dyDescent="0.2">
      <c r="A8919" t="s">
        <v>8864</v>
      </c>
      <c r="B8919">
        <v>38</v>
      </c>
      <c r="C8919">
        <v>131.21</v>
      </c>
      <c r="D8919">
        <v>41.56</v>
      </c>
      <c r="E8919">
        <v>1</v>
      </c>
    </row>
    <row r="8920" spans="1:5" x14ac:dyDescent="0.2">
      <c r="A8920" t="s">
        <v>8865</v>
      </c>
      <c r="B8920">
        <v>34.799999999999997</v>
      </c>
      <c r="C8920">
        <v>230.67</v>
      </c>
      <c r="D8920">
        <v>42.71</v>
      </c>
      <c r="E8920">
        <v>1</v>
      </c>
    </row>
    <row r="8921" spans="1:5" x14ac:dyDescent="0.2">
      <c r="A8921" t="s">
        <v>8866</v>
      </c>
      <c r="B8921">
        <v>31.3</v>
      </c>
      <c r="C8921">
        <v>252.69</v>
      </c>
      <c r="D8921">
        <v>22.22</v>
      </c>
      <c r="E8921">
        <v>1</v>
      </c>
    </row>
    <row r="8922" spans="1:5" x14ac:dyDescent="0.2">
      <c r="A8922" t="s">
        <v>8867</v>
      </c>
      <c r="B8922">
        <v>42.2</v>
      </c>
      <c r="C8922">
        <v>263.45</v>
      </c>
      <c r="D8922">
        <v>66.900000000000006</v>
      </c>
      <c r="E8922">
        <v>1</v>
      </c>
    </row>
    <row r="8923" spans="1:5" x14ac:dyDescent="0.2">
      <c r="A8923" t="s">
        <v>8868</v>
      </c>
      <c r="B8923">
        <v>42.9</v>
      </c>
      <c r="C8923">
        <v>249.23</v>
      </c>
      <c r="D8923">
        <v>57.72</v>
      </c>
      <c r="E8923">
        <v>1</v>
      </c>
    </row>
    <row r="8924" spans="1:5" x14ac:dyDescent="0.2">
      <c r="A8924" t="s">
        <v>8869</v>
      </c>
      <c r="B8924">
        <v>44.4</v>
      </c>
      <c r="C8924">
        <v>234.13</v>
      </c>
      <c r="D8924">
        <v>83.55</v>
      </c>
      <c r="E8924">
        <v>1</v>
      </c>
    </row>
    <row r="8925" spans="1:5" x14ac:dyDescent="0.2">
      <c r="A8925" t="s">
        <v>8870</v>
      </c>
      <c r="B8925">
        <v>47.7</v>
      </c>
      <c r="C8925">
        <v>7.68</v>
      </c>
      <c r="D8925">
        <v>59.69</v>
      </c>
      <c r="E8925">
        <v>1</v>
      </c>
    </row>
    <row r="8926" spans="1:5" x14ac:dyDescent="0.2">
      <c r="A8926" t="s">
        <v>8871</v>
      </c>
      <c r="B8926">
        <v>43.7</v>
      </c>
      <c r="C8926">
        <v>286.61</v>
      </c>
      <c r="D8926">
        <v>73.709999999999994</v>
      </c>
      <c r="E8926">
        <v>1</v>
      </c>
    </row>
    <row r="8927" spans="1:5" x14ac:dyDescent="0.2">
      <c r="A8927" t="s">
        <v>8872</v>
      </c>
      <c r="B8927">
        <v>45.9</v>
      </c>
      <c r="C8927">
        <v>140.91</v>
      </c>
      <c r="D8927">
        <v>48.48</v>
      </c>
      <c r="E8927">
        <v>1</v>
      </c>
    </row>
    <row r="8928" spans="1:5" x14ac:dyDescent="0.2">
      <c r="A8928" t="s">
        <v>8880</v>
      </c>
      <c r="B8928">
        <v>37.200000000000003</v>
      </c>
      <c r="C8928">
        <v>68.89</v>
      </c>
      <c r="D8928">
        <v>40.380000000000003</v>
      </c>
      <c r="E8928">
        <v>0</v>
      </c>
    </row>
    <row r="8929" spans="1:5" x14ac:dyDescent="0.2">
      <c r="A8929" t="s">
        <v>8873</v>
      </c>
      <c r="B8929">
        <v>37.799999999999997</v>
      </c>
      <c r="C8929">
        <v>321.93</v>
      </c>
      <c r="D8929">
        <v>46.59</v>
      </c>
      <c r="E8929">
        <v>0</v>
      </c>
    </row>
    <row r="8930" spans="1:5" x14ac:dyDescent="0.2">
      <c r="A8930" t="s">
        <v>8874</v>
      </c>
      <c r="B8930">
        <v>47.7</v>
      </c>
      <c r="C8930">
        <v>158.62</v>
      </c>
      <c r="D8930">
        <v>62.41</v>
      </c>
      <c r="E8930">
        <v>1</v>
      </c>
    </row>
    <row r="8931" spans="1:5" x14ac:dyDescent="0.2">
      <c r="A8931" t="s">
        <v>8875</v>
      </c>
      <c r="B8931">
        <v>48.2</v>
      </c>
      <c r="C8931">
        <v>53.65</v>
      </c>
      <c r="D8931">
        <v>51.4</v>
      </c>
      <c r="E8931">
        <v>1</v>
      </c>
    </row>
    <row r="8932" spans="1:5" x14ac:dyDescent="0.2">
      <c r="A8932" t="s">
        <v>8876</v>
      </c>
      <c r="B8932">
        <v>38.6</v>
      </c>
      <c r="C8932">
        <v>135.94999999999999</v>
      </c>
      <c r="D8932">
        <v>45.3</v>
      </c>
      <c r="E8932">
        <v>1</v>
      </c>
    </row>
    <row r="8933" spans="1:5" x14ac:dyDescent="0.2">
      <c r="A8933" t="s">
        <v>8877</v>
      </c>
      <c r="B8933">
        <v>43.3</v>
      </c>
      <c r="C8933">
        <v>232.56</v>
      </c>
      <c r="D8933">
        <v>37.86</v>
      </c>
      <c r="E8933">
        <v>1</v>
      </c>
    </row>
    <row r="8934" spans="1:5" x14ac:dyDescent="0.2">
      <c r="A8934" t="s">
        <v>8850</v>
      </c>
      <c r="B8934">
        <v>39.1</v>
      </c>
      <c r="C8934">
        <v>315.38</v>
      </c>
      <c r="D8934">
        <v>28.17</v>
      </c>
      <c r="E8934">
        <v>0</v>
      </c>
    </row>
    <row r="8935" spans="1:5" x14ac:dyDescent="0.2">
      <c r="A8935" t="s">
        <v>8851</v>
      </c>
      <c r="B8935">
        <v>46.2</v>
      </c>
      <c r="C8935">
        <v>50.54</v>
      </c>
      <c r="D8935">
        <v>36.57</v>
      </c>
      <c r="E8935">
        <v>0</v>
      </c>
    </row>
    <row r="8936" spans="1:5" x14ac:dyDescent="0.2">
      <c r="A8936" t="s">
        <v>8852</v>
      </c>
      <c r="B8936">
        <v>46.4</v>
      </c>
      <c r="C8936">
        <v>220.27</v>
      </c>
      <c r="D8936">
        <v>62.1</v>
      </c>
      <c r="E8936">
        <v>1</v>
      </c>
    </row>
    <row r="8937" spans="1:5" x14ac:dyDescent="0.2">
      <c r="A8937" t="s">
        <v>8854</v>
      </c>
      <c r="B8937">
        <v>49.6</v>
      </c>
      <c r="C8937">
        <v>87.68</v>
      </c>
      <c r="D8937">
        <v>72.69</v>
      </c>
      <c r="E8937">
        <v>1</v>
      </c>
    </row>
    <row r="8938" spans="1:5" x14ac:dyDescent="0.2">
      <c r="A8938" t="s">
        <v>8855</v>
      </c>
      <c r="B8938">
        <v>50.5</v>
      </c>
      <c r="C8938">
        <v>28.96</v>
      </c>
      <c r="D8938">
        <v>41.99</v>
      </c>
      <c r="E8938">
        <v>1</v>
      </c>
    </row>
    <row r="8939" spans="1:5" x14ac:dyDescent="0.2">
      <c r="A8939" t="s">
        <v>8856</v>
      </c>
      <c r="B8939">
        <v>42.3</v>
      </c>
      <c r="C8939">
        <v>318.07</v>
      </c>
      <c r="D8939">
        <v>34.69</v>
      </c>
      <c r="E8939">
        <v>0</v>
      </c>
    </row>
    <row r="8940" spans="1:5" x14ac:dyDescent="0.2">
      <c r="A8940" t="s">
        <v>8878</v>
      </c>
      <c r="B8940">
        <v>33.200000000000003</v>
      </c>
      <c r="C8940">
        <v>78.06</v>
      </c>
      <c r="D8940">
        <v>41.85</v>
      </c>
      <c r="E8940">
        <v>0</v>
      </c>
    </row>
    <row r="8941" spans="1:5" x14ac:dyDescent="0.2">
      <c r="A8941" t="s">
        <v>8858</v>
      </c>
      <c r="B8941">
        <v>32.799999999999997</v>
      </c>
      <c r="C8941">
        <v>287.64</v>
      </c>
      <c r="D8941">
        <v>37.22</v>
      </c>
      <c r="E8941">
        <v>0</v>
      </c>
    </row>
    <row r="8942" spans="1:5" x14ac:dyDescent="0.2">
      <c r="A8942" t="s">
        <v>8859</v>
      </c>
      <c r="B8942">
        <v>35.200000000000003</v>
      </c>
      <c r="C8942">
        <v>351.58</v>
      </c>
      <c r="D8942">
        <v>61.38</v>
      </c>
      <c r="E8942">
        <v>0</v>
      </c>
    </row>
    <row r="8943" spans="1:5" x14ac:dyDescent="0.2">
      <c r="A8943" t="s">
        <v>8879</v>
      </c>
      <c r="B8943">
        <v>38.299999999999997</v>
      </c>
      <c r="C8943">
        <v>56.74</v>
      </c>
      <c r="D8943">
        <v>27.63</v>
      </c>
      <c r="E8943">
        <v>0</v>
      </c>
    </row>
    <row r="8944" spans="1:5" x14ac:dyDescent="0.2">
      <c r="A8944" t="s">
        <v>8861</v>
      </c>
      <c r="B8944">
        <v>47.8</v>
      </c>
      <c r="C8944">
        <v>257.45999999999998</v>
      </c>
      <c r="D8944">
        <v>55.02</v>
      </c>
      <c r="E8944">
        <v>1</v>
      </c>
    </row>
    <row r="8945" spans="1:5" x14ac:dyDescent="0.2">
      <c r="A8945" t="s">
        <v>8862</v>
      </c>
      <c r="B8945">
        <v>46.2</v>
      </c>
      <c r="C8945">
        <v>63.74</v>
      </c>
      <c r="D8945">
        <v>58.11</v>
      </c>
      <c r="E8945">
        <v>1</v>
      </c>
    </row>
    <row r="8946" spans="1:5" x14ac:dyDescent="0.2">
      <c r="A8946" t="s">
        <v>8863</v>
      </c>
      <c r="B8946">
        <v>40.799999999999997</v>
      </c>
      <c r="C8946">
        <v>156.26</v>
      </c>
      <c r="D8946">
        <v>51.9</v>
      </c>
      <c r="E8946">
        <v>1</v>
      </c>
    </row>
    <row r="8947" spans="1:5" x14ac:dyDescent="0.2">
      <c r="A8947" t="s">
        <v>8864</v>
      </c>
      <c r="B8947">
        <v>38.1</v>
      </c>
      <c r="C8947">
        <v>131.21</v>
      </c>
      <c r="D8947">
        <v>41.56</v>
      </c>
      <c r="E8947">
        <v>1</v>
      </c>
    </row>
    <row r="8948" spans="1:5" x14ac:dyDescent="0.2">
      <c r="A8948" t="s">
        <v>8865</v>
      </c>
      <c r="B8948">
        <v>35.200000000000003</v>
      </c>
      <c r="C8948">
        <v>230.67</v>
      </c>
      <c r="D8948">
        <v>42.71</v>
      </c>
      <c r="E8948">
        <v>1</v>
      </c>
    </row>
    <row r="8949" spans="1:5" x14ac:dyDescent="0.2">
      <c r="A8949" t="s">
        <v>8866</v>
      </c>
      <c r="B8949">
        <v>32</v>
      </c>
      <c r="C8949">
        <v>252.69</v>
      </c>
      <c r="D8949">
        <v>22.22</v>
      </c>
      <c r="E8949">
        <v>1</v>
      </c>
    </row>
    <row r="8950" spans="1:5" x14ac:dyDescent="0.2">
      <c r="A8950" t="s">
        <v>8867</v>
      </c>
      <c r="B8950">
        <v>42.4</v>
      </c>
      <c r="C8950">
        <v>263.45999999999998</v>
      </c>
      <c r="D8950">
        <v>66.900000000000006</v>
      </c>
      <c r="E8950">
        <v>1</v>
      </c>
    </row>
    <row r="8951" spans="1:5" x14ac:dyDescent="0.2">
      <c r="A8951" t="s">
        <v>8868</v>
      </c>
      <c r="B8951">
        <v>43</v>
      </c>
      <c r="C8951">
        <v>249.24</v>
      </c>
      <c r="D8951">
        <v>57.72</v>
      </c>
      <c r="E8951">
        <v>1</v>
      </c>
    </row>
    <row r="8952" spans="1:5" x14ac:dyDescent="0.2">
      <c r="A8952" t="s">
        <v>8869</v>
      </c>
      <c r="B8952">
        <v>44.5</v>
      </c>
      <c r="C8952">
        <v>234.11</v>
      </c>
      <c r="D8952">
        <v>83.55</v>
      </c>
      <c r="E8952">
        <v>1</v>
      </c>
    </row>
    <row r="8953" spans="1:5" x14ac:dyDescent="0.2">
      <c r="A8953" t="s">
        <v>8870</v>
      </c>
      <c r="B8953">
        <v>47.8</v>
      </c>
      <c r="C8953">
        <v>7.7</v>
      </c>
      <c r="D8953">
        <v>59.69</v>
      </c>
      <c r="E8953">
        <v>1</v>
      </c>
    </row>
    <row r="8954" spans="1:5" x14ac:dyDescent="0.2">
      <c r="A8954" t="s">
        <v>8871</v>
      </c>
      <c r="B8954">
        <v>43.7</v>
      </c>
      <c r="C8954">
        <v>286.62</v>
      </c>
      <c r="D8954">
        <v>73.7</v>
      </c>
      <c r="E8954">
        <v>1</v>
      </c>
    </row>
    <row r="8955" spans="1:5" x14ac:dyDescent="0.2">
      <c r="A8955" t="s">
        <v>8872</v>
      </c>
      <c r="B8955">
        <v>45.7</v>
      </c>
      <c r="C8955">
        <v>140.9</v>
      </c>
      <c r="D8955">
        <v>48.49</v>
      </c>
      <c r="E8955">
        <v>1</v>
      </c>
    </row>
    <row r="8956" spans="1:5" x14ac:dyDescent="0.2">
      <c r="A8956" t="s">
        <v>8880</v>
      </c>
      <c r="B8956">
        <v>37.200000000000003</v>
      </c>
      <c r="C8956">
        <v>68.89</v>
      </c>
      <c r="D8956">
        <v>40.380000000000003</v>
      </c>
      <c r="E8956">
        <v>0</v>
      </c>
    </row>
    <row r="8957" spans="1:5" x14ac:dyDescent="0.2">
      <c r="A8957" t="s">
        <v>8873</v>
      </c>
      <c r="B8957">
        <v>37</v>
      </c>
      <c r="C8957">
        <v>321.94</v>
      </c>
      <c r="D8957">
        <v>46.59</v>
      </c>
      <c r="E8957">
        <v>0</v>
      </c>
    </row>
    <row r="8958" spans="1:5" x14ac:dyDescent="0.2">
      <c r="A8958" t="s">
        <v>8874</v>
      </c>
      <c r="B8958">
        <v>47.8</v>
      </c>
      <c r="C8958">
        <v>158.62</v>
      </c>
      <c r="D8958">
        <v>62.41</v>
      </c>
      <c r="E8958">
        <v>1</v>
      </c>
    </row>
    <row r="8959" spans="1:5" x14ac:dyDescent="0.2">
      <c r="A8959" t="s">
        <v>8875</v>
      </c>
      <c r="B8959">
        <v>47.8</v>
      </c>
      <c r="C8959">
        <v>53.66</v>
      </c>
      <c r="D8959">
        <v>51.39</v>
      </c>
      <c r="E8959">
        <v>1</v>
      </c>
    </row>
    <row r="8960" spans="1:5" x14ac:dyDescent="0.2">
      <c r="A8960" t="s">
        <v>8876</v>
      </c>
      <c r="B8960">
        <v>38.700000000000003</v>
      </c>
      <c r="C8960">
        <v>135.94999999999999</v>
      </c>
      <c r="D8960">
        <v>45.3</v>
      </c>
      <c r="E8960">
        <v>1</v>
      </c>
    </row>
    <row r="8961" spans="1:5" x14ac:dyDescent="0.2">
      <c r="A8961" t="s">
        <v>8877</v>
      </c>
      <c r="B8961">
        <v>43.4</v>
      </c>
      <c r="C8961">
        <v>232.56</v>
      </c>
      <c r="D8961">
        <v>37.86</v>
      </c>
      <c r="E8961">
        <v>1</v>
      </c>
    </row>
    <row r="8962" spans="1:5" x14ac:dyDescent="0.2">
      <c r="A8962" t="s">
        <v>8850</v>
      </c>
      <c r="B8962">
        <v>39.1</v>
      </c>
      <c r="C8962">
        <v>315.38</v>
      </c>
      <c r="D8962">
        <v>28.17</v>
      </c>
      <c r="E8962">
        <v>0</v>
      </c>
    </row>
    <row r="8963" spans="1:5" x14ac:dyDescent="0.2">
      <c r="A8963" t="s">
        <v>8851</v>
      </c>
      <c r="B8963">
        <v>45.9</v>
      </c>
      <c r="C8963">
        <v>50.55</v>
      </c>
      <c r="D8963">
        <v>36.56</v>
      </c>
      <c r="E8963">
        <v>0</v>
      </c>
    </row>
    <row r="8964" spans="1:5" x14ac:dyDescent="0.2">
      <c r="A8964" t="s">
        <v>8852</v>
      </c>
      <c r="B8964">
        <v>47</v>
      </c>
      <c r="C8964">
        <v>220.26</v>
      </c>
      <c r="D8964">
        <v>62.09</v>
      </c>
      <c r="E8964">
        <v>1</v>
      </c>
    </row>
    <row r="8965" spans="1:5" x14ac:dyDescent="0.2">
      <c r="A8965" t="s">
        <v>8854</v>
      </c>
      <c r="B8965">
        <v>49.8</v>
      </c>
      <c r="C8965">
        <v>87.65</v>
      </c>
      <c r="D8965">
        <v>72.69</v>
      </c>
      <c r="E8965">
        <v>1</v>
      </c>
    </row>
    <row r="8966" spans="1:5" x14ac:dyDescent="0.2">
      <c r="A8966" t="s">
        <v>8855</v>
      </c>
      <c r="B8966">
        <v>50.4</v>
      </c>
      <c r="C8966">
        <v>28.97</v>
      </c>
      <c r="D8966">
        <v>41.99</v>
      </c>
      <c r="E8966">
        <v>1</v>
      </c>
    </row>
    <row r="8967" spans="1:5" x14ac:dyDescent="0.2">
      <c r="A8967" t="s">
        <v>8856</v>
      </c>
      <c r="B8967">
        <v>42.6</v>
      </c>
      <c r="C8967">
        <v>318.08</v>
      </c>
      <c r="D8967">
        <v>34.700000000000003</v>
      </c>
      <c r="E8967">
        <v>0</v>
      </c>
    </row>
    <row r="8968" spans="1:5" x14ac:dyDescent="0.2">
      <c r="A8968" t="s">
        <v>8878</v>
      </c>
      <c r="B8968">
        <v>26.8</v>
      </c>
      <c r="C8968">
        <v>78.040000000000006</v>
      </c>
      <c r="D8968">
        <v>41.85</v>
      </c>
      <c r="E8968">
        <v>0</v>
      </c>
    </row>
    <row r="8969" spans="1:5" x14ac:dyDescent="0.2">
      <c r="A8969" t="s">
        <v>8858</v>
      </c>
      <c r="B8969">
        <v>32.299999999999997</v>
      </c>
      <c r="C8969">
        <v>287.63</v>
      </c>
      <c r="D8969">
        <v>37.22</v>
      </c>
      <c r="E8969">
        <v>0</v>
      </c>
    </row>
    <row r="8970" spans="1:5" x14ac:dyDescent="0.2">
      <c r="A8970" t="s">
        <v>8859</v>
      </c>
      <c r="B8970">
        <v>35.6</v>
      </c>
      <c r="C8970">
        <v>351.59</v>
      </c>
      <c r="D8970">
        <v>61.38</v>
      </c>
      <c r="E8970">
        <v>0</v>
      </c>
    </row>
    <row r="8971" spans="1:5" x14ac:dyDescent="0.2">
      <c r="A8971" t="s">
        <v>8879</v>
      </c>
      <c r="B8971">
        <v>37</v>
      </c>
      <c r="C8971">
        <v>56.74</v>
      </c>
      <c r="D8971">
        <v>27.62</v>
      </c>
      <c r="E8971">
        <v>0</v>
      </c>
    </row>
    <row r="8972" spans="1:5" x14ac:dyDescent="0.2">
      <c r="A8972" t="s">
        <v>8860</v>
      </c>
      <c r="B8972">
        <v>29.6</v>
      </c>
      <c r="C8972">
        <v>315.37</v>
      </c>
      <c r="D8972">
        <v>22.93</v>
      </c>
      <c r="E8972">
        <v>0</v>
      </c>
    </row>
    <row r="8973" spans="1:5" x14ac:dyDescent="0.2">
      <c r="A8973" t="s">
        <v>8861</v>
      </c>
      <c r="B8973">
        <v>47.9</v>
      </c>
      <c r="C8973">
        <v>257.45</v>
      </c>
      <c r="D8973">
        <v>55.02</v>
      </c>
      <c r="E8973">
        <v>1</v>
      </c>
    </row>
    <row r="8974" spans="1:5" x14ac:dyDescent="0.2">
      <c r="A8974" t="s">
        <v>8862</v>
      </c>
      <c r="B8974">
        <v>46.7</v>
      </c>
      <c r="C8974">
        <v>63.74</v>
      </c>
      <c r="D8974">
        <v>58.11</v>
      </c>
      <c r="E8974">
        <v>1</v>
      </c>
    </row>
    <row r="8975" spans="1:5" x14ac:dyDescent="0.2">
      <c r="A8975" t="s">
        <v>8863</v>
      </c>
      <c r="B8975">
        <v>41.2</v>
      </c>
      <c r="C8975">
        <v>156.26</v>
      </c>
      <c r="D8975">
        <v>51.9</v>
      </c>
      <c r="E8975">
        <v>1</v>
      </c>
    </row>
    <row r="8976" spans="1:5" x14ac:dyDescent="0.2">
      <c r="A8976" t="s">
        <v>8864</v>
      </c>
      <c r="B8976">
        <v>38</v>
      </c>
      <c r="C8976">
        <v>131.21</v>
      </c>
      <c r="D8976">
        <v>41.56</v>
      </c>
      <c r="E8976">
        <v>1</v>
      </c>
    </row>
    <row r="8977" spans="1:5" x14ac:dyDescent="0.2">
      <c r="A8977" t="s">
        <v>8865</v>
      </c>
      <c r="B8977">
        <v>35</v>
      </c>
      <c r="C8977">
        <v>230.67</v>
      </c>
      <c r="D8977">
        <v>42.71</v>
      </c>
      <c r="E8977">
        <v>1</v>
      </c>
    </row>
    <row r="8978" spans="1:5" x14ac:dyDescent="0.2">
      <c r="A8978" t="s">
        <v>8881</v>
      </c>
      <c r="B8978">
        <v>35.1</v>
      </c>
      <c r="C8978">
        <v>187.56</v>
      </c>
      <c r="D8978">
        <v>55.06</v>
      </c>
      <c r="E8978">
        <v>0</v>
      </c>
    </row>
    <row r="8979" spans="1:5" x14ac:dyDescent="0.2">
      <c r="A8979" t="s">
        <v>8866</v>
      </c>
      <c r="B8979">
        <v>32.6</v>
      </c>
      <c r="C8979">
        <v>252.69</v>
      </c>
      <c r="D8979">
        <v>22.22</v>
      </c>
      <c r="E8979">
        <v>1</v>
      </c>
    </row>
    <row r="8980" spans="1:5" x14ac:dyDescent="0.2">
      <c r="A8980" t="s">
        <v>8867</v>
      </c>
      <c r="B8980">
        <v>42.3</v>
      </c>
      <c r="C8980">
        <v>263.45999999999998</v>
      </c>
      <c r="D8980">
        <v>66.900000000000006</v>
      </c>
      <c r="E8980">
        <v>1</v>
      </c>
    </row>
    <row r="8981" spans="1:5" x14ac:dyDescent="0.2">
      <c r="A8981" t="s">
        <v>8868</v>
      </c>
      <c r="B8981">
        <v>42.8</v>
      </c>
      <c r="C8981">
        <v>249.25</v>
      </c>
      <c r="D8981">
        <v>57.72</v>
      </c>
      <c r="E8981">
        <v>1</v>
      </c>
    </row>
    <row r="8982" spans="1:5" x14ac:dyDescent="0.2">
      <c r="A8982" t="s">
        <v>8869</v>
      </c>
      <c r="B8982">
        <v>44.3</v>
      </c>
      <c r="C8982">
        <v>234.09</v>
      </c>
      <c r="D8982">
        <v>83.55</v>
      </c>
      <c r="E8982">
        <v>1</v>
      </c>
    </row>
    <row r="8983" spans="1:5" x14ac:dyDescent="0.2">
      <c r="A8983" t="s">
        <v>8870</v>
      </c>
      <c r="B8983">
        <v>47.9</v>
      </c>
      <c r="C8983">
        <v>7.71</v>
      </c>
      <c r="D8983">
        <v>59.69</v>
      </c>
      <c r="E8983">
        <v>1</v>
      </c>
    </row>
    <row r="8984" spans="1:5" x14ac:dyDescent="0.2">
      <c r="A8984" t="s">
        <v>8871</v>
      </c>
      <c r="B8984">
        <v>43.8</v>
      </c>
      <c r="C8984">
        <v>286.63</v>
      </c>
      <c r="D8984">
        <v>73.7</v>
      </c>
      <c r="E8984">
        <v>1</v>
      </c>
    </row>
    <row r="8985" spans="1:5" x14ac:dyDescent="0.2">
      <c r="A8985" t="s">
        <v>8872</v>
      </c>
      <c r="B8985">
        <v>45.8</v>
      </c>
      <c r="C8985">
        <v>140.9</v>
      </c>
      <c r="D8985">
        <v>48.5</v>
      </c>
      <c r="E8985">
        <v>1</v>
      </c>
    </row>
    <row r="8986" spans="1:5" x14ac:dyDescent="0.2">
      <c r="A8986" t="s">
        <v>8880</v>
      </c>
      <c r="B8986">
        <v>37</v>
      </c>
      <c r="C8986">
        <v>68.88</v>
      </c>
      <c r="D8986">
        <v>40.380000000000003</v>
      </c>
      <c r="E8986">
        <v>0</v>
      </c>
    </row>
    <row r="8987" spans="1:5" x14ac:dyDescent="0.2">
      <c r="A8987" t="s">
        <v>8873</v>
      </c>
      <c r="B8987">
        <v>37.5</v>
      </c>
      <c r="C8987">
        <v>321.94</v>
      </c>
      <c r="D8987">
        <v>46.6</v>
      </c>
      <c r="E8987">
        <v>0</v>
      </c>
    </row>
    <row r="8988" spans="1:5" x14ac:dyDescent="0.2">
      <c r="A8988" t="s">
        <v>8874</v>
      </c>
      <c r="B8988">
        <v>47.4</v>
      </c>
      <c r="C8988">
        <v>158.63</v>
      </c>
      <c r="D8988">
        <v>62.4</v>
      </c>
      <c r="E8988">
        <v>1</v>
      </c>
    </row>
    <row r="8989" spans="1:5" x14ac:dyDescent="0.2">
      <c r="A8989" t="s">
        <v>8875</v>
      </c>
      <c r="B8989">
        <v>47.9</v>
      </c>
      <c r="C8989">
        <v>53.67</v>
      </c>
      <c r="D8989">
        <v>51.39</v>
      </c>
      <c r="E8989">
        <v>1</v>
      </c>
    </row>
    <row r="8990" spans="1:5" x14ac:dyDescent="0.2">
      <c r="A8990" t="s">
        <v>8876</v>
      </c>
      <c r="B8990">
        <v>38.6</v>
      </c>
      <c r="C8990">
        <v>135.94999999999999</v>
      </c>
      <c r="D8990">
        <v>45.3</v>
      </c>
      <c r="E8990">
        <v>1</v>
      </c>
    </row>
    <row r="8991" spans="1:5" x14ac:dyDescent="0.2">
      <c r="A8991" t="s">
        <v>8877</v>
      </c>
      <c r="B8991">
        <v>43.5</v>
      </c>
      <c r="C8991">
        <v>232.56</v>
      </c>
      <c r="D8991">
        <v>37.86</v>
      </c>
      <c r="E8991">
        <v>1</v>
      </c>
    </row>
    <row r="8992" spans="1:5" x14ac:dyDescent="0.2">
      <c r="A8992" t="s">
        <v>8850</v>
      </c>
      <c r="B8992">
        <v>39.1</v>
      </c>
      <c r="C8992">
        <v>315.39</v>
      </c>
      <c r="D8992">
        <v>28.18</v>
      </c>
      <c r="E8992">
        <v>0</v>
      </c>
    </row>
    <row r="8993" spans="1:5" x14ac:dyDescent="0.2">
      <c r="A8993" t="s">
        <v>8851</v>
      </c>
      <c r="B8993">
        <v>46.3</v>
      </c>
      <c r="C8993">
        <v>50.55</v>
      </c>
      <c r="D8993">
        <v>36.56</v>
      </c>
      <c r="E8993">
        <v>0</v>
      </c>
    </row>
    <row r="8994" spans="1:5" x14ac:dyDescent="0.2">
      <c r="A8994" t="s">
        <v>8852</v>
      </c>
      <c r="B8994">
        <v>47.2</v>
      </c>
      <c r="C8994">
        <v>220.24</v>
      </c>
      <c r="D8994">
        <v>62.09</v>
      </c>
      <c r="E8994">
        <v>1</v>
      </c>
    </row>
    <row r="8995" spans="1:5" x14ac:dyDescent="0.2">
      <c r="A8995" t="s">
        <v>8854</v>
      </c>
      <c r="B8995">
        <v>49.9</v>
      </c>
      <c r="C8995">
        <v>87.62</v>
      </c>
      <c r="D8995">
        <v>72.69</v>
      </c>
      <c r="E8995">
        <v>1</v>
      </c>
    </row>
    <row r="8996" spans="1:5" x14ac:dyDescent="0.2">
      <c r="A8996" t="s">
        <v>8855</v>
      </c>
      <c r="B8996">
        <v>50.4</v>
      </c>
      <c r="C8996">
        <v>28.98</v>
      </c>
      <c r="D8996">
        <v>41.99</v>
      </c>
      <c r="E8996">
        <v>1</v>
      </c>
    </row>
    <row r="8997" spans="1:5" x14ac:dyDescent="0.2">
      <c r="A8997" t="s">
        <v>8856</v>
      </c>
      <c r="B8997">
        <v>42.8</v>
      </c>
      <c r="C8997">
        <v>318.08999999999997</v>
      </c>
      <c r="D8997">
        <v>34.700000000000003</v>
      </c>
      <c r="E8997">
        <v>0</v>
      </c>
    </row>
    <row r="8998" spans="1:5" x14ac:dyDescent="0.2">
      <c r="A8998" t="s">
        <v>8878</v>
      </c>
      <c r="B8998">
        <v>27.3</v>
      </c>
      <c r="C8998">
        <v>78.03</v>
      </c>
      <c r="D8998">
        <v>41.85</v>
      </c>
      <c r="E8998">
        <v>0</v>
      </c>
    </row>
    <row r="8999" spans="1:5" x14ac:dyDescent="0.2">
      <c r="A8999" t="s">
        <v>8858</v>
      </c>
      <c r="B8999">
        <v>32</v>
      </c>
      <c r="C8999">
        <v>287.62</v>
      </c>
      <c r="D8999">
        <v>37.22</v>
      </c>
      <c r="E8999">
        <v>0</v>
      </c>
    </row>
    <row r="9000" spans="1:5" x14ac:dyDescent="0.2">
      <c r="A9000" t="s">
        <v>8859</v>
      </c>
      <c r="B9000">
        <v>35.700000000000003</v>
      </c>
      <c r="C9000">
        <v>351.6</v>
      </c>
      <c r="D9000">
        <v>61.38</v>
      </c>
      <c r="E9000">
        <v>0</v>
      </c>
    </row>
    <row r="9001" spans="1:5" x14ac:dyDescent="0.2">
      <c r="A9001" t="s">
        <v>8879</v>
      </c>
      <c r="B9001">
        <v>34.700000000000003</v>
      </c>
      <c r="C9001">
        <v>56.75</v>
      </c>
      <c r="D9001">
        <v>27.62</v>
      </c>
      <c r="E9001">
        <v>0</v>
      </c>
    </row>
    <row r="9002" spans="1:5" x14ac:dyDescent="0.2">
      <c r="A9002" t="s">
        <v>8860</v>
      </c>
      <c r="B9002">
        <v>30.4</v>
      </c>
      <c r="C9002">
        <v>315.37</v>
      </c>
      <c r="D9002">
        <v>22.93</v>
      </c>
      <c r="E9002">
        <v>0</v>
      </c>
    </row>
    <row r="9003" spans="1:5" x14ac:dyDescent="0.2">
      <c r="A9003" t="s">
        <v>8861</v>
      </c>
      <c r="B9003">
        <v>48.3</v>
      </c>
      <c r="C9003">
        <v>257.44</v>
      </c>
      <c r="D9003">
        <v>55.02</v>
      </c>
      <c r="E9003">
        <v>1</v>
      </c>
    </row>
    <row r="9004" spans="1:5" x14ac:dyDescent="0.2">
      <c r="A9004" t="s">
        <v>8862</v>
      </c>
      <c r="B9004">
        <v>46.6</v>
      </c>
      <c r="C9004">
        <v>63.74</v>
      </c>
      <c r="D9004">
        <v>58.11</v>
      </c>
      <c r="E9004">
        <v>1</v>
      </c>
    </row>
    <row r="9005" spans="1:5" x14ac:dyDescent="0.2">
      <c r="A9005" t="s">
        <v>8863</v>
      </c>
      <c r="B9005">
        <v>41.3</v>
      </c>
      <c r="C9005">
        <v>156.26</v>
      </c>
      <c r="D9005">
        <v>51.9</v>
      </c>
      <c r="E9005">
        <v>1</v>
      </c>
    </row>
    <row r="9006" spans="1:5" x14ac:dyDescent="0.2">
      <c r="A9006" t="s">
        <v>8864</v>
      </c>
      <c r="B9006">
        <v>37.9</v>
      </c>
      <c r="C9006">
        <v>131.21</v>
      </c>
      <c r="D9006">
        <v>41.56</v>
      </c>
      <c r="E9006">
        <v>1</v>
      </c>
    </row>
    <row r="9007" spans="1:5" x14ac:dyDescent="0.2">
      <c r="A9007" t="s">
        <v>8865</v>
      </c>
      <c r="B9007">
        <v>35</v>
      </c>
      <c r="C9007">
        <v>230.67</v>
      </c>
      <c r="D9007">
        <v>42.71</v>
      </c>
      <c r="E9007">
        <v>1</v>
      </c>
    </row>
    <row r="9008" spans="1:5" x14ac:dyDescent="0.2">
      <c r="A9008" t="s">
        <v>8881</v>
      </c>
      <c r="B9008">
        <v>34.799999999999997</v>
      </c>
      <c r="C9008">
        <v>187.56</v>
      </c>
      <c r="D9008">
        <v>55.06</v>
      </c>
      <c r="E9008">
        <v>0</v>
      </c>
    </row>
    <row r="9009" spans="1:5" x14ac:dyDescent="0.2">
      <c r="A9009" t="s">
        <v>8866</v>
      </c>
      <c r="B9009">
        <v>32.4</v>
      </c>
      <c r="C9009">
        <v>252.69</v>
      </c>
      <c r="D9009">
        <v>22.22</v>
      </c>
      <c r="E9009">
        <v>1</v>
      </c>
    </row>
    <row r="9010" spans="1:5" x14ac:dyDescent="0.2">
      <c r="A9010" t="s">
        <v>8867</v>
      </c>
      <c r="B9010">
        <v>42.2</v>
      </c>
      <c r="C9010">
        <v>263.47000000000003</v>
      </c>
      <c r="D9010">
        <v>66.89</v>
      </c>
      <c r="E9010">
        <v>1</v>
      </c>
    </row>
    <row r="9011" spans="1:5" x14ac:dyDescent="0.2">
      <c r="A9011" t="s">
        <v>8868</v>
      </c>
      <c r="B9011">
        <v>42.6</v>
      </c>
      <c r="C9011">
        <v>249.26</v>
      </c>
      <c r="D9011">
        <v>57.72</v>
      </c>
      <c r="E9011">
        <v>1</v>
      </c>
    </row>
    <row r="9012" spans="1:5" x14ac:dyDescent="0.2">
      <c r="A9012" t="s">
        <v>8869</v>
      </c>
      <c r="B9012">
        <v>44.3</v>
      </c>
      <c r="C9012">
        <v>234.07</v>
      </c>
      <c r="D9012">
        <v>83.54</v>
      </c>
      <c r="E9012">
        <v>1</v>
      </c>
    </row>
    <row r="9013" spans="1:5" x14ac:dyDescent="0.2">
      <c r="A9013" t="s">
        <v>8870</v>
      </c>
      <c r="B9013">
        <v>47.8</v>
      </c>
      <c r="C9013">
        <v>7.72</v>
      </c>
      <c r="D9013">
        <v>59.69</v>
      </c>
      <c r="E9013">
        <v>1</v>
      </c>
    </row>
    <row r="9014" spans="1:5" x14ac:dyDescent="0.2">
      <c r="A9014" t="s">
        <v>8871</v>
      </c>
      <c r="B9014">
        <v>43.9</v>
      </c>
      <c r="C9014">
        <v>286.64</v>
      </c>
      <c r="D9014">
        <v>73.7</v>
      </c>
      <c r="E9014">
        <v>1</v>
      </c>
    </row>
    <row r="9015" spans="1:5" x14ac:dyDescent="0.2">
      <c r="A9015" t="s">
        <v>8872</v>
      </c>
      <c r="B9015">
        <v>46</v>
      </c>
      <c r="C9015">
        <v>140.88999999999999</v>
      </c>
      <c r="D9015">
        <v>48.5</v>
      </c>
      <c r="E9015">
        <v>1</v>
      </c>
    </row>
    <row r="9016" spans="1:5" x14ac:dyDescent="0.2">
      <c r="A9016" t="s">
        <v>8880</v>
      </c>
      <c r="B9016">
        <v>36.9</v>
      </c>
      <c r="C9016">
        <v>68.87</v>
      </c>
      <c r="D9016">
        <v>40.380000000000003</v>
      </c>
      <c r="E9016">
        <v>0</v>
      </c>
    </row>
    <row r="9017" spans="1:5" x14ac:dyDescent="0.2">
      <c r="A9017" t="s">
        <v>8873</v>
      </c>
      <c r="B9017">
        <v>37.9</v>
      </c>
      <c r="C9017">
        <v>321.95</v>
      </c>
      <c r="D9017">
        <v>46.6</v>
      </c>
      <c r="E9017">
        <v>0</v>
      </c>
    </row>
    <row r="9018" spans="1:5" x14ac:dyDescent="0.2">
      <c r="A9018" t="s">
        <v>8874</v>
      </c>
      <c r="B9018">
        <v>47.6</v>
      </c>
      <c r="C9018">
        <v>158.63999999999999</v>
      </c>
      <c r="D9018">
        <v>62.4</v>
      </c>
      <c r="E9018">
        <v>1</v>
      </c>
    </row>
    <row r="9019" spans="1:5" x14ac:dyDescent="0.2">
      <c r="A9019" t="s">
        <v>8875</v>
      </c>
      <c r="B9019">
        <v>47.8</v>
      </c>
      <c r="C9019">
        <v>53.68</v>
      </c>
      <c r="D9019">
        <v>51.39</v>
      </c>
      <c r="E9019">
        <v>1</v>
      </c>
    </row>
    <row r="9020" spans="1:5" x14ac:dyDescent="0.2">
      <c r="A9020" t="s">
        <v>8876</v>
      </c>
      <c r="B9020">
        <v>38.700000000000003</v>
      </c>
      <c r="C9020">
        <v>135.94999999999999</v>
      </c>
      <c r="D9020">
        <v>45.3</v>
      </c>
      <c r="E9020">
        <v>1</v>
      </c>
    </row>
    <row r="9021" spans="1:5" x14ac:dyDescent="0.2">
      <c r="A9021" t="s">
        <v>8877</v>
      </c>
      <c r="B9021">
        <v>43.2</v>
      </c>
      <c r="C9021">
        <v>232.56</v>
      </c>
      <c r="D9021">
        <v>37.85</v>
      </c>
      <c r="E9021">
        <v>1</v>
      </c>
    </row>
    <row r="9022" spans="1:5" x14ac:dyDescent="0.2">
      <c r="A9022" t="s">
        <v>8850</v>
      </c>
      <c r="B9022">
        <v>39.700000000000003</v>
      </c>
      <c r="C9022">
        <v>315.39</v>
      </c>
      <c r="D9022">
        <v>28.18</v>
      </c>
      <c r="E9022">
        <v>0</v>
      </c>
    </row>
    <row r="9023" spans="1:5" x14ac:dyDescent="0.2">
      <c r="A9023" t="s">
        <v>8851</v>
      </c>
      <c r="B9023">
        <v>46.7</v>
      </c>
      <c r="C9023">
        <v>50.56</v>
      </c>
      <c r="D9023">
        <v>36.549999999999997</v>
      </c>
      <c r="E9023">
        <v>0</v>
      </c>
    </row>
    <row r="9024" spans="1:5" x14ac:dyDescent="0.2">
      <c r="A9024" t="s">
        <v>8852</v>
      </c>
      <c r="B9024">
        <v>47.2</v>
      </c>
      <c r="C9024">
        <v>220.23</v>
      </c>
      <c r="D9024">
        <v>62.08</v>
      </c>
      <c r="E9024">
        <v>1</v>
      </c>
    </row>
    <row r="9025" spans="1:5" x14ac:dyDescent="0.2">
      <c r="A9025" t="s">
        <v>8854</v>
      </c>
      <c r="B9025">
        <v>49.6</v>
      </c>
      <c r="C9025">
        <v>87.59</v>
      </c>
      <c r="D9025">
        <v>72.69</v>
      </c>
      <c r="E9025">
        <v>1</v>
      </c>
    </row>
    <row r="9026" spans="1:5" x14ac:dyDescent="0.2">
      <c r="A9026" t="s">
        <v>8855</v>
      </c>
      <c r="B9026">
        <v>49.9</v>
      </c>
      <c r="C9026">
        <v>28.99</v>
      </c>
      <c r="D9026">
        <v>41.98</v>
      </c>
      <c r="E9026">
        <v>1</v>
      </c>
    </row>
    <row r="9027" spans="1:5" x14ac:dyDescent="0.2">
      <c r="A9027" t="s">
        <v>8856</v>
      </c>
      <c r="B9027">
        <v>42.9</v>
      </c>
      <c r="C9027">
        <v>318.10000000000002</v>
      </c>
      <c r="D9027">
        <v>34.700000000000003</v>
      </c>
      <c r="E9027">
        <v>0</v>
      </c>
    </row>
    <row r="9028" spans="1:5" x14ac:dyDescent="0.2">
      <c r="A9028" t="s">
        <v>8878</v>
      </c>
      <c r="B9028">
        <v>29.4</v>
      </c>
      <c r="C9028">
        <v>78.02</v>
      </c>
      <c r="D9028">
        <v>41.85</v>
      </c>
      <c r="E9028">
        <v>0</v>
      </c>
    </row>
    <row r="9029" spans="1:5" x14ac:dyDescent="0.2">
      <c r="A9029" t="s">
        <v>8858</v>
      </c>
      <c r="B9029">
        <v>32.4</v>
      </c>
      <c r="C9029">
        <v>287.60000000000002</v>
      </c>
      <c r="D9029">
        <v>37.22</v>
      </c>
      <c r="E9029">
        <v>0</v>
      </c>
    </row>
    <row r="9030" spans="1:5" x14ac:dyDescent="0.2">
      <c r="A9030" t="s">
        <v>8859</v>
      </c>
      <c r="B9030">
        <v>36.799999999999997</v>
      </c>
      <c r="C9030">
        <v>351.62</v>
      </c>
      <c r="D9030">
        <v>61.38</v>
      </c>
      <c r="E9030">
        <v>0</v>
      </c>
    </row>
    <row r="9031" spans="1:5" x14ac:dyDescent="0.2">
      <c r="A9031" t="s">
        <v>8879</v>
      </c>
      <c r="B9031">
        <v>29.9</v>
      </c>
      <c r="C9031">
        <v>56.75</v>
      </c>
      <c r="D9031">
        <v>27.62</v>
      </c>
      <c r="E9031">
        <v>0</v>
      </c>
    </row>
    <row r="9032" spans="1:5" x14ac:dyDescent="0.2">
      <c r="A9032" t="s">
        <v>8860</v>
      </c>
      <c r="B9032">
        <v>31.3</v>
      </c>
      <c r="C9032">
        <v>315.37</v>
      </c>
      <c r="D9032">
        <v>22.94</v>
      </c>
      <c r="E9032">
        <v>0</v>
      </c>
    </row>
    <row r="9033" spans="1:5" x14ac:dyDescent="0.2">
      <c r="A9033" t="s">
        <v>8861</v>
      </c>
      <c r="B9033">
        <v>47.9</v>
      </c>
      <c r="C9033">
        <v>257.43</v>
      </c>
      <c r="D9033">
        <v>55.01</v>
      </c>
      <c r="E9033">
        <v>1</v>
      </c>
    </row>
    <row r="9034" spans="1:5" x14ac:dyDescent="0.2">
      <c r="A9034" t="s">
        <v>8862</v>
      </c>
      <c r="B9034">
        <v>46.4</v>
      </c>
      <c r="C9034">
        <v>63.74</v>
      </c>
      <c r="D9034">
        <v>58.11</v>
      </c>
      <c r="E9034">
        <v>1</v>
      </c>
    </row>
    <row r="9035" spans="1:5" x14ac:dyDescent="0.2">
      <c r="A9035" t="s">
        <v>8863</v>
      </c>
      <c r="B9035">
        <v>40.9</v>
      </c>
      <c r="C9035">
        <v>156.26</v>
      </c>
      <c r="D9035">
        <v>51.9</v>
      </c>
      <c r="E9035">
        <v>1</v>
      </c>
    </row>
    <row r="9036" spans="1:5" x14ac:dyDescent="0.2">
      <c r="A9036" t="s">
        <v>8864</v>
      </c>
      <c r="B9036">
        <v>38</v>
      </c>
      <c r="C9036">
        <v>131.21</v>
      </c>
      <c r="D9036">
        <v>41.56</v>
      </c>
      <c r="E9036">
        <v>1</v>
      </c>
    </row>
    <row r="9037" spans="1:5" x14ac:dyDescent="0.2">
      <c r="A9037" t="s">
        <v>8865</v>
      </c>
      <c r="B9037">
        <v>35.4</v>
      </c>
      <c r="C9037">
        <v>230.67</v>
      </c>
      <c r="D9037">
        <v>42.71</v>
      </c>
      <c r="E9037">
        <v>1</v>
      </c>
    </row>
    <row r="9038" spans="1:5" x14ac:dyDescent="0.2">
      <c r="A9038" t="s">
        <v>8881</v>
      </c>
      <c r="B9038">
        <v>34.5</v>
      </c>
      <c r="C9038">
        <v>187.56</v>
      </c>
      <c r="D9038">
        <v>55.06</v>
      </c>
      <c r="E9038">
        <v>0</v>
      </c>
    </row>
    <row r="9039" spans="1:5" x14ac:dyDescent="0.2">
      <c r="A9039" t="s">
        <v>8866</v>
      </c>
      <c r="B9039">
        <v>32.4</v>
      </c>
      <c r="C9039">
        <v>252.69</v>
      </c>
      <c r="D9039">
        <v>22.22</v>
      </c>
      <c r="E9039">
        <v>1</v>
      </c>
    </row>
    <row r="9040" spans="1:5" x14ac:dyDescent="0.2">
      <c r="A9040" t="s">
        <v>8867</v>
      </c>
      <c r="B9040">
        <v>42.5</v>
      </c>
      <c r="C9040">
        <v>263.48</v>
      </c>
      <c r="D9040">
        <v>66.89</v>
      </c>
      <c r="E9040">
        <v>1</v>
      </c>
    </row>
    <row r="9041" spans="1:5" x14ac:dyDescent="0.2">
      <c r="A9041" t="s">
        <v>8868</v>
      </c>
      <c r="B9041">
        <v>42.6</v>
      </c>
      <c r="C9041">
        <v>249.27</v>
      </c>
      <c r="D9041">
        <v>57.72</v>
      </c>
      <c r="E9041">
        <v>1</v>
      </c>
    </row>
    <row r="9042" spans="1:5" x14ac:dyDescent="0.2">
      <c r="A9042" t="s">
        <v>8869</v>
      </c>
      <c r="B9042">
        <v>44.3</v>
      </c>
      <c r="C9042">
        <v>234.05</v>
      </c>
      <c r="D9042">
        <v>83.54</v>
      </c>
      <c r="E9042">
        <v>1</v>
      </c>
    </row>
    <row r="9043" spans="1:5" x14ac:dyDescent="0.2">
      <c r="A9043" t="s">
        <v>8870</v>
      </c>
      <c r="B9043">
        <v>47.6</v>
      </c>
      <c r="C9043">
        <v>7.73</v>
      </c>
      <c r="D9043">
        <v>59.69</v>
      </c>
      <c r="E9043">
        <v>1</v>
      </c>
    </row>
    <row r="9044" spans="1:5" x14ac:dyDescent="0.2">
      <c r="A9044" t="s">
        <v>8871</v>
      </c>
      <c r="B9044">
        <v>43.8</v>
      </c>
      <c r="C9044">
        <v>286.66000000000003</v>
      </c>
      <c r="D9044">
        <v>73.7</v>
      </c>
      <c r="E9044">
        <v>1</v>
      </c>
    </row>
    <row r="9045" spans="1:5" x14ac:dyDescent="0.2">
      <c r="A9045" t="s">
        <v>8872</v>
      </c>
      <c r="B9045">
        <v>45.3</v>
      </c>
      <c r="C9045">
        <v>140.88</v>
      </c>
      <c r="D9045">
        <v>48.51</v>
      </c>
      <c r="E9045">
        <v>1</v>
      </c>
    </row>
    <row r="9046" spans="1:5" x14ac:dyDescent="0.2">
      <c r="A9046" t="s">
        <v>8880</v>
      </c>
      <c r="B9046">
        <v>36.799999999999997</v>
      </c>
      <c r="C9046">
        <v>68.86</v>
      </c>
      <c r="D9046">
        <v>40.380000000000003</v>
      </c>
      <c r="E9046">
        <v>0</v>
      </c>
    </row>
    <row r="9047" spans="1:5" x14ac:dyDescent="0.2">
      <c r="A9047" t="s">
        <v>8873</v>
      </c>
      <c r="B9047">
        <v>38</v>
      </c>
      <c r="C9047">
        <v>321.95999999999998</v>
      </c>
      <c r="D9047">
        <v>46.6</v>
      </c>
      <c r="E9047">
        <v>0</v>
      </c>
    </row>
    <row r="9048" spans="1:5" x14ac:dyDescent="0.2">
      <c r="A9048" t="s">
        <v>8874</v>
      </c>
      <c r="B9048">
        <v>47.8</v>
      </c>
      <c r="C9048">
        <v>158.63999999999999</v>
      </c>
      <c r="D9048">
        <v>62.4</v>
      </c>
      <c r="E9048">
        <v>1</v>
      </c>
    </row>
    <row r="9049" spans="1:5" x14ac:dyDescent="0.2">
      <c r="A9049" t="s">
        <v>8875</v>
      </c>
      <c r="B9049">
        <v>47.8</v>
      </c>
      <c r="C9049">
        <v>53.69</v>
      </c>
      <c r="D9049">
        <v>51.39</v>
      </c>
      <c r="E9049">
        <v>1</v>
      </c>
    </row>
    <row r="9050" spans="1:5" x14ac:dyDescent="0.2">
      <c r="A9050" t="s">
        <v>8876</v>
      </c>
      <c r="B9050">
        <v>38.799999999999997</v>
      </c>
      <c r="C9050">
        <v>135.94999999999999</v>
      </c>
      <c r="D9050">
        <v>45.3</v>
      </c>
      <c r="E9050">
        <v>1</v>
      </c>
    </row>
    <row r="9051" spans="1:5" x14ac:dyDescent="0.2">
      <c r="A9051" t="s">
        <v>8877</v>
      </c>
      <c r="B9051">
        <v>43.2</v>
      </c>
      <c r="C9051">
        <v>232.56</v>
      </c>
      <c r="D9051">
        <v>37.85</v>
      </c>
      <c r="E9051">
        <v>1</v>
      </c>
    </row>
    <row r="9052" spans="1:5" x14ac:dyDescent="0.2">
      <c r="A9052" t="s">
        <v>8850</v>
      </c>
      <c r="B9052">
        <v>40.5</v>
      </c>
      <c r="C9052">
        <v>315.39999999999998</v>
      </c>
      <c r="D9052">
        <v>28.19</v>
      </c>
      <c r="E9052">
        <v>0</v>
      </c>
    </row>
    <row r="9053" spans="1:5" x14ac:dyDescent="0.2">
      <c r="A9053" t="s">
        <v>8851</v>
      </c>
      <c r="B9053">
        <v>46.8</v>
      </c>
      <c r="C9053">
        <v>50.57</v>
      </c>
      <c r="D9053">
        <v>36.549999999999997</v>
      </c>
      <c r="E9053">
        <v>0</v>
      </c>
    </row>
    <row r="9054" spans="1:5" x14ac:dyDescent="0.2">
      <c r="A9054" t="s">
        <v>8852</v>
      </c>
      <c r="B9054">
        <v>47.3</v>
      </c>
      <c r="C9054">
        <v>220.22</v>
      </c>
      <c r="D9054">
        <v>62.08</v>
      </c>
      <c r="E9054">
        <v>1</v>
      </c>
    </row>
    <row r="9055" spans="1:5" x14ac:dyDescent="0.2">
      <c r="A9055" t="s">
        <v>8854</v>
      </c>
      <c r="B9055">
        <v>49.5</v>
      </c>
      <c r="C9055">
        <v>87.56</v>
      </c>
      <c r="D9055">
        <v>72.680000000000007</v>
      </c>
      <c r="E9055">
        <v>1</v>
      </c>
    </row>
    <row r="9056" spans="1:5" x14ac:dyDescent="0.2">
      <c r="A9056" t="s">
        <v>8855</v>
      </c>
      <c r="B9056">
        <v>49.6</v>
      </c>
      <c r="C9056">
        <v>29</v>
      </c>
      <c r="D9056">
        <v>41.98</v>
      </c>
      <c r="E9056">
        <v>1</v>
      </c>
    </row>
    <row r="9057" spans="1:5" x14ac:dyDescent="0.2">
      <c r="A9057" t="s">
        <v>8856</v>
      </c>
      <c r="B9057">
        <v>42.6</v>
      </c>
      <c r="C9057">
        <v>318.11</v>
      </c>
      <c r="D9057">
        <v>34.700000000000003</v>
      </c>
      <c r="E9057">
        <v>0</v>
      </c>
    </row>
    <row r="9058" spans="1:5" x14ac:dyDescent="0.2">
      <c r="A9058" t="s">
        <v>8878</v>
      </c>
      <c r="B9058">
        <v>32.5</v>
      </c>
      <c r="C9058">
        <v>78.010000000000005</v>
      </c>
      <c r="D9058">
        <v>41.85</v>
      </c>
      <c r="E9058">
        <v>0</v>
      </c>
    </row>
    <row r="9059" spans="1:5" x14ac:dyDescent="0.2">
      <c r="A9059" t="s">
        <v>8858</v>
      </c>
      <c r="B9059">
        <v>33.6</v>
      </c>
      <c r="C9059">
        <v>287.58999999999997</v>
      </c>
      <c r="D9059">
        <v>37.22</v>
      </c>
      <c r="E9059">
        <v>0</v>
      </c>
    </row>
    <row r="9060" spans="1:5" x14ac:dyDescent="0.2">
      <c r="A9060" t="s">
        <v>8859</v>
      </c>
      <c r="B9060">
        <v>36.700000000000003</v>
      </c>
      <c r="C9060">
        <v>351.63</v>
      </c>
      <c r="D9060">
        <v>61.37</v>
      </c>
      <c r="E9060">
        <v>0</v>
      </c>
    </row>
    <row r="9061" spans="1:5" x14ac:dyDescent="0.2">
      <c r="A9061" t="s">
        <v>8879</v>
      </c>
      <c r="B9061">
        <v>25.6</v>
      </c>
      <c r="C9061">
        <v>56.76</v>
      </c>
      <c r="D9061">
        <v>27.61</v>
      </c>
      <c r="E9061">
        <v>0</v>
      </c>
    </row>
    <row r="9062" spans="1:5" x14ac:dyDescent="0.2">
      <c r="A9062" t="s">
        <v>8860</v>
      </c>
      <c r="B9062">
        <v>31.7</v>
      </c>
      <c r="C9062">
        <v>315.36</v>
      </c>
      <c r="D9062">
        <v>22.94</v>
      </c>
      <c r="E9062">
        <v>0</v>
      </c>
    </row>
    <row r="9063" spans="1:5" x14ac:dyDescent="0.2">
      <c r="A9063" t="s">
        <v>8861</v>
      </c>
      <c r="B9063">
        <v>47.6</v>
      </c>
      <c r="C9063">
        <v>257.41000000000003</v>
      </c>
      <c r="D9063">
        <v>55.01</v>
      </c>
      <c r="E9063">
        <v>1</v>
      </c>
    </row>
    <row r="9064" spans="1:5" x14ac:dyDescent="0.2">
      <c r="A9064" t="s">
        <v>8862</v>
      </c>
      <c r="B9064">
        <v>45.9</v>
      </c>
      <c r="C9064">
        <v>63.75</v>
      </c>
      <c r="D9064">
        <v>58.11</v>
      </c>
      <c r="E9064">
        <v>1</v>
      </c>
    </row>
    <row r="9065" spans="1:5" x14ac:dyDescent="0.2">
      <c r="A9065" t="s">
        <v>8863</v>
      </c>
      <c r="B9065">
        <v>41.1</v>
      </c>
      <c r="C9065">
        <v>156.26</v>
      </c>
      <c r="D9065">
        <v>51.9</v>
      </c>
      <c r="E9065">
        <v>1</v>
      </c>
    </row>
    <row r="9066" spans="1:5" x14ac:dyDescent="0.2">
      <c r="A9066" t="s">
        <v>8864</v>
      </c>
      <c r="B9066">
        <v>37.9</v>
      </c>
      <c r="C9066">
        <v>131.21</v>
      </c>
      <c r="D9066">
        <v>41.56</v>
      </c>
      <c r="E9066">
        <v>1</v>
      </c>
    </row>
    <row r="9067" spans="1:5" x14ac:dyDescent="0.2">
      <c r="A9067" t="s">
        <v>8865</v>
      </c>
      <c r="B9067">
        <v>35.200000000000003</v>
      </c>
      <c r="C9067">
        <v>230.67</v>
      </c>
      <c r="D9067">
        <v>42.71</v>
      </c>
      <c r="E9067">
        <v>1</v>
      </c>
    </row>
    <row r="9068" spans="1:5" x14ac:dyDescent="0.2">
      <c r="A9068" t="s">
        <v>8881</v>
      </c>
      <c r="B9068">
        <v>34.799999999999997</v>
      </c>
      <c r="C9068">
        <v>187.56</v>
      </c>
      <c r="D9068">
        <v>55.06</v>
      </c>
      <c r="E9068">
        <v>0</v>
      </c>
    </row>
    <row r="9069" spans="1:5" x14ac:dyDescent="0.2">
      <c r="A9069" t="s">
        <v>8866</v>
      </c>
      <c r="B9069">
        <v>32.6</v>
      </c>
      <c r="C9069">
        <v>252.69</v>
      </c>
      <c r="D9069">
        <v>22.22</v>
      </c>
      <c r="E9069">
        <v>1</v>
      </c>
    </row>
    <row r="9070" spans="1:5" x14ac:dyDescent="0.2">
      <c r="A9070" t="s">
        <v>8867</v>
      </c>
      <c r="B9070">
        <v>42.2</v>
      </c>
      <c r="C9070">
        <v>263.49</v>
      </c>
      <c r="D9070">
        <v>66.89</v>
      </c>
      <c r="E9070">
        <v>1</v>
      </c>
    </row>
    <row r="9071" spans="1:5" x14ac:dyDescent="0.2">
      <c r="A9071" t="s">
        <v>8868</v>
      </c>
      <c r="B9071">
        <v>42.4</v>
      </c>
      <c r="C9071">
        <v>249.27</v>
      </c>
      <c r="D9071">
        <v>57.72</v>
      </c>
      <c r="E9071">
        <v>1</v>
      </c>
    </row>
    <row r="9072" spans="1:5" x14ac:dyDescent="0.2">
      <c r="A9072" t="s">
        <v>8869</v>
      </c>
      <c r="B9072">
        <v>44.1</v>
      </c>
      <c r="C9072">
        <v>234.03</v>
      </c>
      <c r="D9072">
        <v>83.54</v>
      </c>
      <c r="E9072">
        <v>1</v>
      </c>
    </row>
    <row r="9073" spans="1:5" x14ac:dyDescent="0.2">
      <c r="A9073" t="s">
        <v>8870</v>
      </c>
      <c r="B9073">
        <v>47.6</v>
      </c>
      <c r="C9073">
        <v>7.75</v>
      </c>
      <c r="D9073">
        <v>59.7</v>
      </c>
      <c r="E9073">
        <v>1</v>
      </c>
    </row>
    <row r="9074" spans="1:5" x14ac:dyDescent="0.2">
      <c r="A9074" t="s">
        <v>8871</v>
      </c>
      <c r="B9074">
        <v>43.9</v>
      </c>
      <c r="C9074">
        <v>286.67</v>
      </c>
      <c r="D9074">
        <v>73.7</v>
      </c>
      <c r="E9074">
        <v>1</v>
      </c>
    </row>
    <row r="9075" spans="1:5" x14ac:dyDescent="0.2">
      <c r="A9075" t="s">
        <v>8872</v>
      </c>
      <c r="B9075">
        <v>45.1</v>
      </c>
      <c r="C9075">
        <v>140.87</v>
      </c>
      <c r="D9075">
        <v>48.51</v>
      </c>
      <c r="E9075">
        <v>1</v>
      </c>
    </row>
    <row r="9076" spans="1:5" x14ac:dyDescent="0.2">
      <c r="A9076" t="s">
        <v>8880</v>
      </c>
      <c r="B9076">
        <v>36.5</v>
      </c>
      <c r="C9076">
        <v>68.849999999999994</v>
      </c>
      <c r="D9076">
        <v>40.380000000000003</v>
      </c>
      <c r="E9076">
        <v>0</v>
      </c>
    </row>
    <row r="9077" spans="1:5" x14ac:dyDescent="0.2">
      <c r="A9077" t="s">
        <v>8873</v>
      </c>
      <c r="B9077">
        <v>37.700000000000003</v>
      </c>
      <c r="C9077">
        <v>321.97000000000003</v>
      </c>
      <c r="D9077">
        <v>46.61</v>
      </c>
      <c r="E9077">
        <v>0</v>
      </c>
    </row>
    <row r="9078" spans="1:5" x14ac:dyDescent="0.2">
      <c r="A9078" t="s">
        <v>8874</v>
      </c>
      <c r="B9078">
        <v>47.9</v>
      </c>
      <c r="C9078">
        <v>158.65</v>
      </c>
      <c r="D9078">
        <v>62.39</v>
      </c>
      <c r="E9078">
        <v>1</v>
      </c>
    </row>
    <row r="9079" spans="1:5" x14ac:dyDescent="0.2">
      <c r="A9079" t="s">
        <v>8875</v>
      </c>
      <c r="B9079">
        <v>47.3</v>
      </c>
      <c r="C9079">
        <v>53.71</v>
      </c>
      <c r="D9079">
        <v>51.38</v>
      </c>
      <c r="E9079">
        <v>1</v>
      </c>
    </row>
    <row r="9080" spans="1:5" x14ac:dyDescent="0.2">
      <c r="A9080" t="s">
        <v>8876</v>
      </c>
      <c r="B9080">
        <v>38.799999999999997</v>
      </c>
      <c r="C9080">
        <v>135.94999999999999</v>
      </c>
      <c r="D9080">
        <v>45.3</v>
      </c>
      <c r="E9080">
        <v>1</v>
      </c>
    </row>
    <row r="9081" spans="1:5" x14ac:dyDescent="0.2">
      <c r="A9081" t="s">
        <v>8877</v>
      </c>
      <c r="B9081">
        <v>43.1</v>
      </c>
      <c r="C9081">
        <v>232.56</v>
      </c>
      <c r="D9081">
        <v>37.85</v>
      </c>
      <c r="E9081">
        <v>1</v>
      </c>
    </row>
    <row r="9082" spans="1:5" x14ac:dyDescent="0.2">
      <c r="A9082" t="s">
        <v>8850</v>
      </c>
      <c r="B9082">
        <v>41</v>
      </c>
      <c r="C9082">
        <v>315.39999999999998</v>
      </c>
      <c r="D9082">
        <v>28.19</v>
      </c>
      <c r="E9082">
        <v>0</v>
      </c>
    </row>
    <row r="9083" spans="1:5" x14ac:dyDescent="0.2">
      <c r="A9083" t="s">
        <v>8851</v>
      </c>
      <c r="B9083">
        <v>47</v>
      </c>
      <c r="C9083">
        <v>50.57</v>
      </c>
      <c r="D9083">
        <v>36.54</v>
      </c>
      <c r="E9083">
        <v>0</v>
      </c>
    </row>
    <row r="9084" spans="1:5" x14ac:dyDescent="0.2">
      <c r="A9084" t="s">
        <v>8852</v>
      </c>
      <c r="B9084">
        <v>47.4</v>
      </c>
      <c r="C9084">
        <v>220.21</v>
      </c>
      <c r="D9084">
        <v>62.07</v>
      </c>
      <c r="E9084">
        <v>1</v>
      </c>
    </row>
    <row r="9085" spans="1:5" x14ac:dyDescent="0.2">
      <c r="A9085" t="s">
        <v>8854</v>
      </c>
      <c r="B9085">
        <v>49.8</v>
      </c>
      <c r="C9085">
        <v>87.53</v>
      </c>
      <c r="D9085">
        <v>72.680000000000007</v>
      </c>
      <c r="E9085">
        <v>1</v>
      </c>
    </row>
    <row r="9086" spans="1:5" x14ac:dyDescent="0.2">
      <c r="A9086" t="s">
        <v>8855</v>
      </c>
      <c r="B9086">
        <v>49.9</v>
      </c>
      <c r="C9086">
        <v>29.01</v>
      </c>
      <c r="D9086">
        <v>41.98</v>
      </c>
      <c r="E9086">
        <v>1</v>
      </c>
    </row>
    <row r="9087" spans="1:5" x14ac:dyDescent="0.2">
      <c r="A9087" t="s">
        <v>8856</v>
      </c>
      <c r="B9087">
        <v>42.6</v>
      </c>
      <c r="C9087">
        <v>318.12</v>
      </c>
      <c r="D9087">
        <v>34.71</v>
      </c>
      <c r="E9087">
        <v>0</v>
      </c>
    </row>
    <row r="9088" spans="1:5" x14ac:dyDescent="0.2">
      <c r="A9088" t="s">
        <v>8878</v>
      </c>
      <c r="B9088">
        <v>34.6</v>
      </c>
      <c r="C9088">
        <v>77.989999999999995</v>
      </c>
      <c r="D9088">
        <v>41.86</v>
      </c>
      <c r="E9088">
        <v>0</v>
      </c>
    </row>
    <row r="9089" spans="1:5" x14ac:dyDescent="0.2">
      <c r="A9089" t="s">
        <v>8858</v>
      </c>
      <c r="B9089">
        <v>32.799999999999997</v>
      </c>
      <c r="C9089">
        <v>287.58</v>
      </c>
      <c r="D9089">
        <v>37.22</v>
      </c>
      <c r="E9089">
        <v>0</v>
      </c>
    </row>
    <row r="9090" spans="1:5" x14ac:dyDescent="0.2">
      <c r="A9090" t="s">
        <v>8859</v>
      </c>
      <c r="B9090">
        <v>37.200000000000003</v>
      </c>
      <c r="C9090">
        <v>351.64</v>
      </c>
      <c r="D9090">
        <v>61.37</v>
      </c>
      <c r="E9090">
        <v>0</v>
      </c>
    </row>
    <row r="9091" spans="1:5" x14ac:dyDescent="0.2">
      <c r="A9091" t="s">
        <v>8860</v>
      </c>
      <c r="B9091">
        <v>31.8</v>
      </c>
      <c r="C9091">
        <v>315.36</v>
      </c>
      <c r="D9091">
        <v>22.94</v>
      </c>
      <c r="E9091">
        <v>0</v>
      </c>
    </row>
    <row r="9092" spans="1:5" x14ac:dyDescent="0.2">
      <c r="A9092" t="s">
        <v>8861</v>
      </c>
      <c r="B9092">
        <v>48</v>
      </c>
      <c r="C9092">
        <v>257.39999999999998</v>
      </c>
      <c r="D9092">
        <v>55.01</v>
      </c>
      <c r="E9092">
        <v>1</v>
      </c>
    </row>
    <row r="9093" spans="1:5" x14ac:dyDescent="0.2">
      <c r="A9093" t="s">
        <v>8862</v>
      </c>
      <c r="B9093">
        <v>45.9</v>
      </c>
      <c r="C9093">
        <v>63.75</v>
      </c>
      <c r="D9093">
        <v>58.11</v>
      </c>
      <c r="E9093">
        <v>1</v>
      </c>
    </row>
    <row r="9094" spans="1:5" x14ac:dyDescent="0.2">
      <c r="A9094" t="s">
        <v>8863</v>
      </c>
      <c r="B9094">
        <v>41.7</v>
      </c>
      <c r="C9094">
        <v>156.26</v>
      </c>
      <c r="D9094">
        <v>51.9</v>
      </c>
      <c r="E9094">
        <v>1</v>
      </c>
    </row>
    <row r="9095" spans="1:5" x14ac:dyDescent="0.2">
      <c r="A9095" t="s">
        <v>8864</v>
      </c>
      <c r="B9095">
        <v>38.4</v>
      </c>
      <c r="C9095">
        <v>131.21</v>
      </c>
      <c r="D9095">
        <v>41.56</v>
      </c>
      <c r="E9095">
        <v>1</v>
      </c>
    </row>
    <row r="9096" spans="1:5" x14ac:dyDescent="0.2">
      <c r="A9096" t="s">
        <v>8865</v>
      </c>
      <c r="B9096">
        <v>35.200000000000003</v>
      </c>
      <c r="C9096">
        <v>230.67</v>
      </c>
      <c r="D9096">
        <v>42.71</v>
      </c>
      <c r="E9096">
        <v>1</v>
      </c>
    </row>
    <row r="9097" spans="1:5" x14ac:dyDescent="0.2">
      <c r="A9097" t="s">
        <v>8881</v>
      </c>
      <c r="B9097">
        <v>34.9</v>
      </c>
      <c r="C9097">
        <v>187.56</v>
      </c>
      <c r="D9097">
        <v>55.06</v>
      </c>
      <c r="E9097">
        <v>0</v>
      </c>
    </row>
    <row r="9098" spans="1:5" x14ac:dyDescent="0.2">
      <c r="A9098" t="s">
        <v>8866</v>
      </c>
      <c r="B9098">
        <v>32.299999999999997</v>
      </c>
      <c r="C9098">
        <v>252.69</v>
      </c>
      <c r="D9098">
        <v>22.22</v>
      </c>
      <c r="E9098">
        <v>1</v>
      </c>
    </row>
    <row r="9099" spans="1:5" x14ac:dyDescent="0.2">
      <c r="A9099" t="s">
        <v>8867</v>
      </c>
      <c r="B9099">
        <v>42.5</v>
      </c>
      <c r="C9099">
        <v>263.5</v>
      </c>
      <c r="D9099">
        <v>66.89</v>
      </c>
      <c r="E9099">
        <v>1</v>
      </c>
    </row>
    <row r="9100" spans="1:5" x14ac:dyDescent="0.2">
      <c r="A9100" t="s">
        <v>8868</v>
      </c>
      <c r="B9100">
        <v>42.6</v>
      </c>
      <c r="C9100">
        <v>249.28</v>
      </c>
      <c r="D9100">
        <v>57.72</v>
      </c>
      <c r="E9100">
        <v>1</v>
      </c>
    </row>
    <row r="9101" spans="1:5" x14ac:dyDescent="0.2">
      <c r="A9101" t="s">
        <v>8869</v>
      </c>
      <c r="B9101">
        <v>44.2</v>
      </c>
      <c r="C9101">
        <v>234.01</v>
      </c>
      <c r="D9101">
        <v>83.53</v>
      </c>
      <c r="E9101">
        <v>1</v>
      </c>
    </row>
    <row r="9102" spans="1:5" x14ac:dyDescent="0.2">
      <c r="A9102" t="s">
        <v>8870</v>
      </c>
      <c r="B9102">
        <v>47.6</v>
      </c>
      <c r="C9102">
        <v>7.76</v>
      </c>
      <c r="D9102">
        <v>59.7</v>
      </c>
      <c r="E9102">
        <v>1</v>
      </c>
    </row>
    <row r="9103" spans="1:5" x14ac:dyDescent="0.2">
      <c r="A9103" t="s">
        <v>8871</v>
      </c>
      <c r="B9103">
        <v>44.1</v>
      </c>
      <c r="C9103">
        <v>286.68</v>
      </c>
      <c r="D9103">
        <v>73.7</v>
      </c>
      <c r="E9103">
        <v>1</v>
      </c>
    </row>
    <row r="9104" spans="1:5" x14ac:dyDescent="0.2">
      <c r="A9104" t="s">
        <v>8872</v>
      </c>
      <c r="B9104">
        <v>44.7</v>
      </c>
      <c r="C9104">
        <v>140.87</v>
      </c>
      <c r="D9104">
        <v>48.52</v>
      </c>
      <c r="E9104">
        <v>1</v>
      </c>
    </row>
    <row r="9105" spans="1:5" x14ac:dyDescent="0.2">
      <c r="A9105" t="s">
        <v>8880</v>
      </c>
      <c r="B9105">
        <v>36.200000000000003</v>
      </c>
      <c r="C9105">
        <v>68.84</v>
      </c>
      <c r="D9105">
        <v>40.369999999999997</v>
      </c>
      <c r="E9105">
        <v>0</v>
      </c>
    </row>
    <row r="9106" spans="1:5" x14ac:dyDescent="0.2">
      <c r="A9106" t="s">
        <v>8873</v>
      </c>
      <c r="B9106">
        <v>37.4</v>
      </c>
      <c r="C9106">
        <v>321.98</v>
      </c>
      <c r="D9106">
        <v>46.61</v>
      </c>
      <c r="E9106">
        <v>0</v>
      </c>
    </row>
    <row r="9107" spans="1:5" x14ac:dyDescent="0.2">
      <c r="A9107" t="s">
        <v>8874</v>
      </c>
      <c r="B9107">
        <v>47.3</v>
      </c>
      <c r="C9107">
        <v>158.66</v>
      </c>
      <c r="D9107">
        <v>62.39</v>
      </c>
      <c r="E9107">
        <v>1</v>
      </c>
    </row>
    <row r="9108" spans="1:5" x14ac:dyDescent="0.2">
      <c r="A9108" t="s">
        <v>8875</v>
      </c>
      <c r="B9108">
        <v>47.4</v>
      </c>
      <c r="C9108">
        <v>53.72</v>
      </c>
      <c r="D9108">
        <v>51.38</v>
      </c>
      <c r="E9108">
        <v>1</v>
      </c>
    </row>
    <row r="9109" spans="1:5" x14ac:dyDescent="0.2">
      <c r="A9109" t="s">
        <v>8876</v>
      </c>
      <c r="B9109">
        <v>38.799999999999997</v>
      </c>
      <c r="C9109">
        <v>135.94999999999999</v>
      </c>
      <c r="D9109">
        <v>45.3</v>
      </c>
      <c r="E9109">
        <v>1</v>
      </c>
    </row>
    <row r="9110" spans="1:5" x14ac:dyDescent="0.2">
      <c r="A9110" t="s">
        <v>8877</v>
      </c>
      <c r="B9110">
        <v>43.3</v>
      </c>
      <c r="C9110">
        <v>232.56</v>
      </c>
      <c r="D9110">
        <v>37.85</v>
      </c>
      <c r="E9110">
        <v>1</v>
      </c>
    </row>
    <row r="9111" spans="1:5" x14ac:dyDescent="0.2">
      <c r="A9111" t="s">
        <v>8850</v>
      </c>
      <c r="B9111">
        <v>41.3</v>
      </c>
      <c r="C9111">
        <v>315.39999999999998</v>
      </c>
      <c r="D9111">
        <v>28.2</v>
      </c>
      <c r="E9111">
        <v>0</v>
      </c>
    </row>
    <row r="9112" spans="1:5" x14ac:dyDescent="0.2">
      <c r="A9112" t="s">
        <v>8851</v>
      </c>
      <c r="B9112">
        <v>47.5</v>
      </c>
      <c r="C9112">
        <v>50.58</v>
      </c>
      <c r="D9112">
        <v>36.54</v>
      </c>
      <c r="E9112">
        <v>0</v>
      </c>
    </row>
    <row r="9113" spans="1:5" x14ac:dyDescent="0.2">
      <c r="A9113" t="s">
        <v>8852</v>
      </c>
      <c r="B9113">
        <v>47.4</v>
      </c>
      <c r="C9113">
        <v>220.19</v>
      </c>
      <c r="D9113">
        <v>62.06</v>
      </c>
      <c r="E9113">
        <v>1</v>
      </c>
    </row>
    <row r="9114" spans="1:5" x14ac:dyDescent="0.2">
      <c r="A9114" t="s">
        <v>8854</v>
      </c>
      <c r="B9114">
        <v>49.5</v>
      </c>
      <c r="C9114">
        <v>87.51</v>
      </c>
      <c r="D9114">
        <v>72.680000000000007</v>
      </c>
      <c r="E9114">
        <v>1</v>
      </c>
    </row>
    <row r="9115" spans="1:5" x14ac:dyDescent="0.2">
      <c r="A9115" t="s">
        <v>8855</v>
      </c>
      <c r="B9115">
        <v>49.4</v>
      </c>
      <c r="C9115">
        <v>29.03</v>
      </c>
      <c r="D9115">
        <v>41.98</v>
      </c>
      <c r="E9115">
        <v>1</v>
      </c>
    </row>
    <row r="9116" spans="1:5" x14ac:dyDescent="0.2">
      <c r="A9116" t="s">
        <v>8856</v>
      </c>
      <c r="B9116">
        <v>42.2</v>
      </c>
      <c r="C9116">
        <v>318.13</v>
      </c>
      <c r="D9116">
        <v>34.71</v>
      </c>
      <c r="E9116">
        <v>0</v>
      </c>
    </row>
    <row r="9117" spans="1:5" x14ac:dyDescent="0.2">
      <c r="A9117" t="s">
        <v>8878</v>
      </c>
      <c r="B9117">
        <v>36.6</v>
      </c>
      <c r="C9117">
        <v>77.98</v>
      </c>
      <c r="D9117">
        <v>41.86</v>
      </c>
      <c r="E9117">
        <v>0</v>
      </c>
    </row>
    <row r="9118" spans="1:5" x14ac:dyDescent="0.2">
      <c r="A9118" t="s">
        <v>8858</v>
      </c>
      <c r="B9118">
        <v>33.4</v>
      </c>
      <c r="C9118">
        <v>287.57</v>
      </c>
      <c r="D9118">
        <v>37.22</v>
      </c>
      <c r="E9118">
        <v>0</v>
      </c>
    </row>
    <row r="9119" spans="1:5" x14ac:dyDescent="0.2">
      <c r="A9119" t="s">
        <v>8859</v>
      </c>
      <c r="B9119">
        <v>37.700000000000003</v>
      </c>
      <c r="C9119">
        <v>351.65</v>
      </c>
      <c r="D9119">
        <v>61.37</v>
      </c>
      <c r="E9119">
        <v>0</v>
      </c>
    </row>
    <row r="9120" spans="1:5" x14ac:dyDescent="0.2">
      <c r="A9120" t="s">
        <v>8860</v>
      </c>
      <c r="B9120">
        <v>31.8</v>
      </c>
      <c r="C9120">
        <v>315.35000000000002</v>
      </c>
      <c r="D9120">
        <v>22.95</v>
      </c>
      <c r="E9120">
        <v>0</v>
      </c>
    </row>
    <row r="9121" spans="1:5" x14ac:dyDescent="0.2">
      <c r="A9121" t="s">
        <v>8861</v>
      </c>
      <c r="B9121">
        <v>48</v>
      </c>
      <c r="C9121">
        <v>257.39</v>
      </c>
      <c r="D9121">
        <v>55</v>
      </c>
      <c r="E9121">
        <v>1</v>
      </c>
    </row>
    <row r="9122" spans="1:5" x14ac:dyDescent="0.2">
      <c r="A9122" t="s">
        <v>8862</v>
      </c>
      <c r="B9122">
        <v>45.8</v>
      </c>
      <c r="C9122">
        <v>63.75</v>
      </c>
      <c r="D9122">
        <v>58.11</v>
      </c>
      <c r="E9122">
        <v>1</v>
      </c>
    </row>
    <row r="9123" spans="1:5" x14ac:dyDescent="0.2">
      <c r="A9123" t="s">
        <v>8863</v>
      </c>
      <c r="B9123">
        <v>41.6</v>
      </c>
      <c r="C9123">
        <v>156.26</v>
      </c>
      <c r="D9123">
        <v>51.9</v>
      </c>
      <c r="E9123">
        <v>1</v>
      </c>
    </row>
    <row r="9124" spans="1:5" x14ac:dyDescent="0.2">
      <c r="A9124" t="s">
        <v>8864</v>
      </c>
      <c r="B9124">
        <v>37.700000000000003</v>
      </c>
      <c r="C9124">
        <v>131.21</v>
      </c>
      <c r="D9124">
        <v>41.56</v>
      </c>
      <c r="E9124">
        <v>1</v>
      </c>
    </row>
    <row r="9125" spans="1:5" x14ac:dyDescent="0.2">
      <c r="A9125" t="s">
        <v>8865</v>
      </c>
      <c r="B9125">
        <v>35</v>
      </c>
      <c r="C9125">
        <v>230.67</v>
      </c>
      <c r="D9125">
        <v>42.71</v>
      </c>
      <c r="E9125">
        <v>1</v>
      </c>
    </row>
    <row r="9126" spans="1:5" x14ac:dyDescent="0.2">
      <c r="A9126" t="s">
        <v>8881</v>
      </c>
      <c r="B9126">
        <v>34.799999999999997</v>
      </c>
      <c r="C9126">
        <v>187.56</v>
      </c>
      <c r="D9126">
        <v>55.06</v>
      </c>
      <c r="E9126">
        <v>0</v>
      </c>
    </row>
    <row r="9127" spans="1:5" x14ac:dyDescent="0.2">
      <c r="A9127" t="s">
        <v>8866</v>
      </c>
      <c r="B9127">
        <v>32.9</v>
      </c>
      <c r="C9127">
        <v>252.69</v>
      </c>
      <c r="D9127">
        <v>22.22</v>
      </c>
      <c r="E9127">
        <v>1</v>
      </c>
    </row>
    <row r="9128" spans="1:5" x14ac:dyDescent="0.2">
      <c r="A9128" t="s">
        <v>8867</v>
      </c>
      <c r="B9128">
        <v>42.6</v>
      </c>
      <c r="C9128">
        <v>263.51</v>
      </c>
      <c r="D9128">
        <v>66.89</v>
      </c>
      <c r="E9128">
        <v>1</v>
      </c>
    </row>
    <row r="9129" spans="1:5" x14ac:dyDescent="0.2">
      <c r="A9129" t="s">
        <v>8868</v>
      </c>
      <c r="B9129">
        <v>42.1</v>
      </c>
      <c r="C9129">
        <v>249.29</v>
      </c>
      <c r="D9129">
        <v>57.72</v>
      </c>
      <c r="E9129">
        <v>1</v>
      </c>
    </row>
    <row r="9130" spans="1:5" x14ac:dyDescent="0.2">
      <c r="A9130" t="s">
        <v>8869</v>
      </c>
      <c r="B9130">
        <v>44.2</v>
      </c>
      <c r="C9130">
        <v>233.99</v>
      </c>
      <c r="D9130">
        <v>83.53</v>
      </c>
      <c r="E9130">
        <v>1</v>
      </c>
    </row>
    <row r="9131" spans="1:5" x14ac:dyDescent="0.2">
      <c r="A9131" t="s">
        <v>8870</v>
      </c>
      <c r="B9131">
        <v>47.5</v>
      </c>
      <c r="C9131">
        <v>7.77</v>
      </c>
      <c r="D9131">
        <v>59.7</v>
      </c>
      <c r="E9131">
        <v>1</v>
      </c>
    </row>
    <row r="9132" spans="1:5" x14ac:dyDescent="0.2">
      <c r="A9132" t="s">
        <v>8871</v>
      </c>
      <c r="B9132">
        <v>43.9</v>
      </c>
      <c r="C9132">
        <v>286.69</v>
      </c>
      <c r="D9132">
        <v>73.7</v>
      </c>
      <c r="E9132">
        <v>1</v>
      </c>
    </row>
    <row r="9133" spans="1:5" x14ac:dyDescent="0.2">
      <c r="A9133" t="s">
        <v>8872</v>
      </c>
      <c r="B9133">
        <v>44.9</v>
      </c>
      <c r="C9133">
        <v>140.86000000000001</v>
      </c>
      <c r="D9133">
        <v>48.53</v>
      </c>
      <c r="E9133">
        <v>1</v>
      </c>
    </row>
    <row r="9134" spans="1:5" x14ac:dyDescent="0.2">
      <c r="A9134" t="s">
        <v>8880</v>
      </c>
      <c r="B9134">
        <v>35.700000000000003</v>
      </c>
      <c r="C9134">
        <v>68.83</v>
      </c>
      <c r="D9134">
        <v>40.369999999999997</v>
      </c>
      <c r="E9134">
        <v>0</v>
      </c>
    </row>
    <row r="9135" spans="1:5" x14ac:dyDescent="0.2">
      <c r="A9135" t="s">
        <v>8873</v>
      </c>
      <c r="B9135">
        <v>37.4</v>
      </c>
      <c r="C9135">
        <v>321.98</v>
      </c>
      <c r="D9135">
        <v>46.62</v>
      </c>
      <c r="E9135">
        <v>0</v>
      </c>
    </row>
    <row r="9136" spans="1:5" x14ac:dyDescent="0.2">
      <c r="A9136" t="s">
        <v>8874</v>
      </c>
      <c r="B9136">
        <v>47.4</v>
      </c>
      <c r="C9136">
        <v>158.66</v>
      </c>
      <c r="D9136">
        <v>62.39</v>
      </c>
      <c r="E9136">
        <v>1</v>
      </c>
    </row>
    <row r="9137" spans="1:5" x14ac:dyDescent="0.2">
      <c r="A9137" t="s">
        <v>8875</v>
      </c>
      <c r="B9137">
        <v>47.8</v>
      </c>
      <c r="C9137">
        <v>53.73</v>
      </c>
      <c r="D9137">
        <v>51.38</v>
      </c>
      <c r="E9137">
        <v>1</v>
      </c>
    </row>
    <row r="9138" spans="1:5" x14ac:dyDescent="0.2">
      <c r="A9138" t="s">
        <v>8876</v>
      </c>
      <c r="B9138">
        <v>38.4</v>
      </c>
      <c r="C9138">
        <v>135.94999999999999</v>
      </c>
      <c r="D9138">
        <v>45.3</v>
      </c>
      <c r="E9138">
        <v>1</v>
      </c>
    </row>
    <row r="9139" spans="1:5" x14ac:dyDescent="0.2">
      <c r="A9139" t="s">
        <v>8877</v>
      </c>
      <c r="B9139">
        <v>43.3</v>
      </c>
      <c r="C9139">
        <v>232.56</v>
      </c>
      <c r="D9139">
        <v>37.85</v>
      </c>
      <c r="E9139">
        <v>1</v>
      </c>
    </row>
    <row r="9140" spans="1:5" x14ac:dyDescent="0.2">
      <c r="A9140" t="s">
        <v>8850</v>
      </c>
      <c r="B9140">
        <v>41.7</v>
      </c>
      <c r="C9140">
        <v>315.41000000000003</v>
      </c>
      <c r="D9140">
        <v>28.21</v>
      </c>
      <c r="E9140">
        <v>0</v>
      </c>
    </row>
    <row r="9141" spans="1:5" x14ac:dyDescent="0.2">
      <c r="A9141" t="s">
        <v>8851</v>
      </c>
      <c r="B9141">
        <v>47.5</v>
      </c>
      <c r="C9141">
        <v>50.58</v>
      </c>
      <c r="D9141">
        <v>36.53</v>
      </c>
      <c r="E9141">
        <v>0</v>
      </c>
    </row>
    <row r="9142" spans="1:5" x14ac:dyDescent="0.2">
      <c r="A9142" t="s">
        <v>8852</v>
      </c>
      <c r="B9142">
        <v>47.4</v>
      </c>
      <c r="C9142">
        <v>220.18</v>
      </c>
      <c r="D9142">
        <v>62.06</v>
      </c>
      <c r="E9142">
        <v>1</v>
      </c>
    </row>
    <row r="9143" spans="1:5" x14ac:dyDescent="0.2">
      <c r="A9143" t="s">
        <v>8854</v>
      </c>
      <c r="B9143">
        <v>49.6</v>
      </c>
      <c r="C9143">
        <v>87.48</v>
      </c>
      <c r="D9143">
        <v>72.680000000000007</v>
      </c>
      <c r="E9143">
        <v>1</v>
      </c>
    </row>
    <row r="9144" spans="1:5" x14ac:dyDescent="0.2">
      <c r="A9144" t="s">
        <v>8855</v>
      </c>
      <c r="B9144">
        <v>49.5</v>
      </c>
      <c r="C9144">
        <v>29.04</v>
      </c>
      <c r="D9144">
        <v>41.98</v>
      </c>
      <c r="E9144">
        <v>1</v>
      </c>
    </row>
    <row r="9145" spans="1:5" x14ac:dyDescent="0.2">
      <c r="A9145" t="s">
        <v>8856</v>
      </c>
      <c r="B9145">
        <v>41.7</v>
      </c>
      <c r="C9145">
        <v>318.14</v>
      </c>
      <c r="D9145">
        <v>34.71</v>
      </c>
      <c r="E9145">
        <v>0</v>
      </c>
    </row>
    <row r="9146" spans="1:5" x14ac:dyDescent="0.2">
      <c r="A9146" t="s">
        <v>8878</v>
      </c>
      <c r="B9146">
        <v>37.700000000000003</v>
      </c>
      <c r="C9146">
        <v>77.97</v>
      </c>
      <c r="D9146">
        <v>41.86</v>
      </c>
      <c r="E9146">
        <v>0</v>
      </c>
    </row>
    <row r="9147" spans="1:5" x14ac:dyDescent="0.2">
      <c r="A9147" t="s">
        <v>8858</v>
      </c>
      <c r="B9147">
        <v>32</v>
      </c>
      <c r="C9147">
        <v>287.56</v>
      </c>
      <c r="D9147">
        <v>37.22</v>
      </c>
      <c r="E9147">
        <v>0</v>
      </c>
    </row>
    <row r="9148" spans="1:5" x14ac:dyDescent="0.2">
      <c r="A9148" t="s">
        <v>8859</v>
      </c>
      <c r="B9148">
        <v>37.9</v>
      </c>
      <c r="C9148">
        <v>351.66</v>
      </c>
      <c r="D9148">
        <v>61.37</v>
      </c>
      <c r="E9148">
        <v>0</v>
      </c>
    </row>
    <row r="9149" spans="1:5" x14ac:dyDescent="0.2">
      <c r="A9149" t="s">
        <v>8860</v>
      </c>
      <c r="B9149">
        <v>31.7</v>
      </c>
      <c r="C9149">
        <v>315.35000000000002</v>
      </c>
      <c r="D9149">
        <v>22.95</v>
      </c>
      <c r="E9149">
        <v>0</v>
      </c>
    </row>
    <row r="9150" spans="1:5" x14ac:dyDescent="0.2">
      <c r="A9150" t="s">
        <v>8861</v>
      </c>
      <c r="B9150">
        <v>47.8</v>
      </c>
      <c r="C9150">
        <v>257.38</v>
      </c>
      <c r="D9150">
        <v>55</v>
      </c>
      <c r="E9150">
        <v>1</v>
      </c>
    </row>
    <row r="9151" spans="1:5" x14ac:dyDescent="0.2">
      <c r="A9151" t="s">
        <v>8862</v>
      </c>
      <c r="B9151">
        <v>45.4</v>
      </c>
      <c r="C9151">
        <v>63.75</v>
      </c>
      <c r="D9151">
        <v>58.11</v>
      </c>
      <c r="E9151">
        <v>1</v>
      </c>
    </row>
    <row r="9152" spans="1:5" x14ac:dyDescent="0.2">
      <c r="A9152" t="s">
        <v>8863</v>
      </c>
      <c r="B9152">
        <v>41.5</v>
      </c>
      <c r="C9152">
        <v>156.26</v>
      </c>
      <c r="D9152">
        <v>51.9</v>
      </c>
      <c r="E9152">
        <v>1</v>
      </c>
    </row>
    <row r="9153" spans="1:5" x14ac:dyDescent="0.2">
      <c r="A9153" t="s">
        <v>8864</v>
      </c>
      <c r="B9153">
        <v>38.200000000000003</v>
      </c>
      <c r="C9153">
        <v>131.21</v>
      </c>
      <c r="D9153">
        <v>41.56</v>
      </c>
      <c r="E9153">
        <v>1</v>
      </c>
    </row>
    <row r="9154" spans="1:5" x14ac:dyDescent="0.2">
      <c r="A9154" t="s">
        <v>8865</v>
      </c>
      <c r="B9154">
        <v>35.1</v>
      </c>
      <c r="C9154">
        <v>230.67</v>
      </c>
      <c r="D9154">
        <v>42.7</v>
      </c>
      <c r="E9154">
        <v>1</v>
      </c>
    </row>
    <row r="9155" spans="1:5" x14ac:dyDescent="0.2">
      <c r="A9155" t="s">
        <v>8881</v>
      </c>
      <c r="B9155">
        <v>34.6</v>
      </c>
      <c r="C9155">
        <v>187.56</v>
      </c>
      <c r="D9155">
        <v>55.06</v>
      </c>
      <c r="E9155">
        <v>0</v>
      </c>
    </row>
    <row r="9156" spans="1:5" x14ac:dyDescent="0.2">
      <c r="A9156" t="s">
        <v>8866</v>
      </c>
      <c r="B9156">
        <v>33.299999999999997</v>
      </c>
      <c r="C9156">
        <v>252.69</v>
      </c>
      <c r="D9156">
        <v>22.22</v>
      </c>
      <c r="E9156">
        <v>1</v>
      </c>
    </row>
    <row r="9157" spans="1:5" x14ac:dyDescent="0.2">
      <c r="A9157" t="s">
        <v>8867</v>
      </c>
      <c r="B9157">
        <v>42.6</v>
      </c>
      <c r="C9157">
        <v>263.52</v>
      </c>
      <c r="D9157">
        <v>66.89</v>
      </c>
      <c r="E9157">
        <v>1</v>
      </c>
    </row>
    <row r="9158" spans="1:5" x14ac:dyDescent="0.2">
      <c r="A9158" t="s">
        <v>8868</v>
      </c>
      <c r="B9158">
        <v>42</v>
      </c>
      <c r="C9158">
        <v>249.3</v>
      </c>
      <c r="D9158">
        <v>57.72</v>
      </c>
      <c r="E9158">
        <v>1</v>
      </c>
    </row>
    <row r="9159" spans="1:5" x14ac:dyDescent="0.2">
      <c r="A9159" t="s">
        <v>8869</v>
      </c>
      <c r="B9159">
        <v>44.1</v>
      </c>
      <c r="C9159">
        <v>233.97</v>
      </c>
      <c r="D9159">
        <v>83.52</v>
      </c>
      <c r="E9159">
        <v>1</v>
      </c>
    </row>
    <row r="9160" spans="1:5" x14ac:dyDescent="0.2">
      <c r="A9160" t="s">
        <v>8870</v>
      </c>
      <c r="B9160">
        <v>47.3</v>
      </c>
      <c r="C9160">
        <v>7.79</v>
      </c>
      <c r="D9160">
        <v>59.7</v>
      </c>
      <c r="E9160">
        <v>1</v>
      </c>
    </row>
    <row r="9161" spans="1:5" x14ac:dyDescent="0.2">
      <c r="A9161" t="s">
        <v>8871</v>
      </c>
      <c r="B9161">
        <v>44</v>
      </c>
      <c r="C9161">
        <v>286.7</v>
      </c>
      <c r="D9161">
        <v>73.7</v>
      </c>
      <c r="E9161">
        <v>1</v>
      </c>
    </row>
    <row r="9162" spans="1:5" x14ac:dyDescent="0.2">
      <c r="A9162" t="s">
        <v>8872</v>
      </c>
      <c r="B9162">
        <v>45.1</v>
      </c>
      <c r="C9162">
        <v>140.85</v>
      </c>
      <c r="D9162">
        <v>48.53</v>
      </c>
      <c r="E9162">
        <v>1</v>
      </c>
    </row>
    <row r="9163" spans="1:5" x14ac:dyDescent="0.2">
      <c r="A9163" t="s">
        <v>8880</v>
      </c>
      <c r="B9163">
        <v>35</v>
      </c>
      <c r="C9163">
        <v>68.819999999999993</v>
      </c>
      <c r="D9163">
        <v>40.369999999999997</v>
      </c>
      <c r="E9163">
        <v>0</v>
      </c>
    </row>
    <row r="9164" spans="1:5" x14ac:dyDescent="0.2">
      <c r="A9164" t="s">
        <v>8873</v>
      </c>
      <c r="B9164">
        <v>37.4</v>
      </c>
      <c r="C9164">
        <v>321.99</v>
      </c>
      <c r="D9164">
        <v>46.62</v>
      </c>
      <c r="E9164">
        <v>0</v>
      </c>
    </row>
    <row r="9165" spans="1:5" x14ac:dyDescent="0.2">
      <c r="A9165" t="s">
        <v>8874</v>
      </c>
      <c r="B9165">
        <v>47.5</v>
      </c>
      <c r="C9165">
        <v>158.66999999999999</v>
      </c>
      <c r="D9165">
        <v>62.38</v>
      </c>
      <c r="E9165">
        <v>1</v>
      </c>
    </row>
    <row r="9166" spans="1:5" x14ac:dyDescent="0.2">
      <c r="A9166" t="s">
        <v>8875</v>
      </c>
      <c r="B9166">
        <v>47.8</v>
      </c>
      <c r="C9166">
        <v>53.74</v>
      </c>
      <c r="D9166">
        <v>51.38</v>
      </c>
      <c r="E9166">
        <v>1</v>
      </c>
    </row>
    <row r="9167" spans="1:5" x14ac:dyDescent="0.2">
      <c r="A9167" t="s">
        <v>8876</v>
      </c>
      <c r="B9167">
        <v>38.700000000000003</v>
      </c>
      <c r="C9167">
        <v>135.94999999999999</v>
      </c>
      <c r="D9167">
        <v>45.3</v>
      </c>
      <c r="E9167">
        <v>1</v>
      </c>
    </row>
    <row r="9168" spans="1:5" x14ac:dyDescent="0.2">
      <c r="A9168" t="s">
        <v>8877</v>
      </c>
      <c r="B9168">
        <v>43.6</v>
      </c>
      <c r="C9168">
        <v>232.56</v>
      </c>
      <c r="D9168">
        <v>37.85</v>
      </c>
      <c r="E9168">
        <v>1</v>
      </c>
    </row>
    <row r="9169" spans="1:5" x14ac:dyDescent="0.2">
      <c r="A9169" t="s">
        <v>8850</v>
      </c>
      <c r="B9169">
        <v>41.7</v>
      </c>
      <c r="C9169">
        <v>315.41000000000003</v>
      </c>
      <c r="D9169">
        <v>28.21</v>
      </c>
      <c r="E9169">
        <v>0</v>
      </c>
    </row>
    <row r="9170" spans="1:5" x14ac:dyDescent="0.2">
      <c r="A9170" t="s">
        <v>8851</v>
      </c>
      <c r="B9170">
        <v>47.8</v>
      </c>
      <c r="C9170">
        <v>50.59</v>
      </c>
      <c r="D9170">
        <v>36.53</v>
      </c>
      <c r="E9170">
        <v>0</v>
      </c>
    </row>
    <row r="9171" spans="1:5" x14ac:dyDescent="0.2">
      <c r="A9171" t="s">
        <v>8852</v>
      </c>
      <c r="B9171">
        <v>47.5</v>
      </c>
      <c r="C9171">
        <v>220.17</v>
      </c>
      <c r="D9171">
        <v>62.05</v>
      </c>
      <c r="E9171">
        <v>1</v>
      </c>
    </row>
    <row r="9172" spans="1:5" x14ac:dyDescent="0.2">
      <c r="A9172" t="s">
        <v>8854</v>
      </c>
      <c r="B9172">
        <v>49.4</v>
      </c>
      <c r="C9172">
        <v>87.45</v>
      </c>
      <c r="D9172">
        <v>72.67</v>
      </c>
      <c r="E9172">
        <v>1</v>
      </c>
    </row>
    <row r="9173" spans="1:5" x14ac:dyDescent="0.2">
      <c r="A9173" t="s">
        <v>8855</v>
      </c>
      <c r="B9173">
        <v>49.4</v>
      </c>
      <c r="C9173">
        <v>29.05</v>
      </c>
      <c r="D9173">
        <v>41.97</v>
      </c>
      <c r="E9173">
        <v>1</v>
      </c>
    </row>
    <row r="9174" spans="1:5" x14ac:dyDescent="0.2">
      <c r="A9174" t="s">
        <v>8856</v>
      </c>
      <c r="B9174">
        <v>40.799999999999997</v>
      </c>
      <c r="C9174">
        <v>318.14999999999998</v>
      </c>
      <c r="D9174">
        <v>34.72</v>
      </c>
      <c r="E9174">
        <v>0</v>
      </c>
    </row>
    <row r="9175" spans="1:5" x14ac:dyDescent="0.2">
      <c r="A9175" t="s">
        <v>8878</v>
      </c>
      <c r="B9175">
        <v>38.299999999999997</v>
      </c>
      <c r="C9175">
        <v>77.959999999999994</v>
      </c>
      <c r="D9175">
        <v>41.86</v>
      </c>
      <c r="E9175">
        <v>0</v>
      </c>
    </row>
    <row r="9176" spans="1:5" x14ac:dyDescent="0.2">
      <c r="A9176" t="s">
        <v>8858</v>
      </c>
      <c r="B9176">
        <v>30.1</v>
      </c>
      <c r="C9176">
        <v>287.55</v>
      </c>
      <c r="D9176">
        <v>37.22</v>
      </c>
      <c r="E9176">
        <v>0</v>
      </c>
    </row>
    <row r="9177" spans="1:5" x14ac:dyDescent="0.2">
      <c r="A9177" t="s">
        <v>8859</v>
      </c>
      <c r="B9177">
        <v>37.700000000000003</v>
      </c>
      <c r="C9177">
        <v>351.68</v>
      </c>
      <c r="D9177">
        <v>61.37</v>
      </c>
      <c r="E9177">
        <v>0</v>
      </c>
    </row>
    <row r="9178" spans="1:5" x14ac:dyDescent="0.2">
      <c r="A9178" t="s">
        <v>8860</v>
      </c>
      <c r="B9178">
        <v>32.299999999999997</v>
      </c>
      <c r="C9178">
        <v>315.33999999999997</v>
      </c>
      <c r="D9178">
        <v>22.95</v>
      </c>
      <c r="E9178">
        <v>0</v>
      </c>
    </row>
    <row r="9179" spans="1:5" x14ac:dyDescent="0.2">
      <c r="A9179" t="s">
        <v>8861</v>
      </c>
      <c r="B9179">
        <v>47.6</v>
      </c>
      <c r="C9179">
        <v>257.37</v>
      </c>
      <c r="D9179">
        <v>55</v>
      </c>
      <c r="E9179">
        <v>1</v>
      </c>
    </row>
    <row r="9180" spans="1:5" x14ac:dyDescent="0.2">
      <c r="A9180" t="s">
        <v>8862</v>
      </c>
      <c r="B9180">
        <v>45</v>
      </c>
      <c r="C9180">
        <v>63.76</v>
      </c>
      <c r="D9180">
        <v>58.11</v>
      </c>
      <c r="E9180">
        <v>1</v>
      </c>
    </row>
    <row r="9181" spans="1:5" x14ac:dyDescent="0.2">
      <c r="A9181" t="s">
        <v>8863</v>
      </c>
      <c r="B9181">
        <v>41.6</v>
      </c>
      <c r="C9181">
        <v>156.26</v>
      </c>
      <c r="D9181">
        <v>51.9</v>
      </c>
      <c r="E9181">
        <v>1</v>
      </c>
    </row>
    <row r="9182" spans="1:5" x14ac:dyDescent="0.2">
      <c r="A9182" t="s">
        <v>8864</v>
      </c>
      <c r="B9182">
        <v>38</v>
      </c>
      <c r="C9182">
        <v>131.21</v>
      </c>
      <c r="D9182">
        <v>41.56</v>
      </c>
      <c r="E9182">
        <v>1</v>
      </c>
    </row>
    <row r="9183" spans="1:5" x14ac:dyDescent="0.2">
      <c r="A9183" t="s">
        <v>8865</v>
      </c>
      <c r="B9183">
        <v>35</v>
      </c>
      <c r="C9183">
        <v>230.67</v>
      </c>
      <c r="D9183">
        <v>42.7</v>
      </c>
      <c r="E9183">
        <v>1</v>
      </c>
    </row>
    <row r="9184" spans="1:5" x14ac:dyDescent="0.2">
      <c r="A9184" t="s">
        <v>8881</v>
      </c>
      <c r="B9184">
        <v>34.799999999999997</v>
      </c>
      <c r="C9184">
        <v>187.56</v>
      </c>
      <c r="D9184">
        <v>55.06</v>
      </c>
      <c r="E9184">
        <v>0</v>
      </c>
    </row>
    <row r="9185" spans="1:5" x14ac:dyDescent="0.2">
      <c r="A9185" t="s">
        <v>8866</v>
      </c>
      <c r="B9185">
        <v>33.200000000000003</v>
      </c>
      <c r="C9185">
        <v>252.69</v>
      </c>
      <c r="D9185">
        <v>22.22</v>
      </c>
      <c r="E9185">
        <v>1</v>
      </c>
    </row>
    <row r="9186" spans="1:5" x14ac:dyDescent="0.2">
      <c r="A9186" t="s">
        <v>8867</v>
      </c>
      <c r="B9186">
        <v>42.6</v>
      </c>
      <c r="C9186">
        <v>263.52999999999997</v>
      </c>
      <c r="D9186">
        <v>66.89</v>
      </c>
      <c r="E9186">
        <v>1</v>
      </c>
    </row>
    <row r="9187" spans="1:5" x14ac:dyDescent="0.2">
      <c r="A9187" t="s">
        <v>8868</v>
      </c>
      <c r="B9187">
        <v>42</v>
      </c>
      <c r="C9187">
        <v>249.3</v>
      </c>
      <c r="D9187">
        <v>57.72</v>
      </c>
      <c r="E9187">
        <v>1</v>
      </c>
    </row>
    <row r="9188" spans="1:5" x14ac:dyDescent="0.2">
      <c r="A9188" t="s">
        <v>8869</v>
      </c>
      <c r="B9188">
        <v>44</v>
      </c>
      <c r="C9188">
        <v>233.95</v>
      </c>
      <c r="D9188">
        <v>83.52</v>
      </c>
      <c r="E9188">
        <v>1</v>
      </c>
    </row>
    <row r="9189" spans="1:5" x14ac:dyDescent="0.2">
      <c r="A9189" t="s">
        <v>8870</v>
      </c>
      <c r="B9189">
        <v>47.2</v>
      </c>
      <c r="C9189">
        <v>7.8</v>
      </c>
      <c r="D9189">
        <v>59.7</v>
      </c>
      <c r="E9189">
        <v>1</v>
      </c>
    </row>
    <row r="9190" spans="1:5" x14ac:dyDescent="0.2">
      <c r="A9190" t="s">
        <v>8871</v>
      </c>
      <c r="B9190">
        <v>44.1</v>
      </c>
      <c r="C9190">
        <v>286.72000000000003</v>
      </c>
      <c r="D9190">
        <v>73.69</v>
      </c>
      <c r="E9190">
        <v>1</v>
      </c>
    </row>
    <row r="9191" spans="1:5" x14ac:dyDescent="0.2">
      <c r="A9191" t="s">
        <v>8872</v>
      </c>
      <c r="B9191">
        <v>45.2</v>
      </c>
      <c r="C9191">
        <v>140.85</v>
      </c>
      <c r="D9191">
        <v>48.54</v>
      </c>
      <c r="E9191">
        <v>1</v>
      </c>
    </row>
    <row r="9192" spans="1:5" x14ac:dyDescent="0.2">
      <c r="A9192" t="s">
        <v>8880</v>
      </c>
      <c r="B9192">
        <v>35.1</v>
      </c>
      <c r="C9192">
        <v>68.81</v>
      </c>
      <c r="D9192">
        <v>40.369999999999997</v>
      </c>
      <c r="E9192">
        <v>0</v>
      </c>
    </row>
    <row r="9193" spans="1:5" x14ac:dyDescent="0.2">
      <c r="A9193" t="s">
        <v>8873</v>
      </c>
      <c r="B9193">
        <v>37.700000000000003</v>
      </c>
      <c r="C9193">
        <v>322</v>
      </c>
      <c r="D9193">
        <v>46.62</v>
      </c>
      <c r="E9193">
        <v>0</v>
      </c>
    </row>
    <row r="9194" spans="1:5" x14ac:dyDescent="0.2">
      <c r="A9194" t="s">
        <v>8874</v>
      </c>
      <c r="B9194">
        <v>47.4</v>
      </c>
      <c r="C9194">
        <v>158.68</v>
      </c>
      <c r="D9194">
        <v>62.38</v>
      </c>
      <c r="E9194">
        <v>1</v>
      </c>
    </row>
    <row r="9195" spans="1:5" x14ac:dyDescent="0.2">
      <c r="A9195" t="s">
        <v>8875</v>
      </c>
      <c r="B9195">
        <v>47.6</v>
      </c>
      <c r="C9195">
        <v>53.75</v>
      </c>
      <c r="D9195">
        <v>51.38</v>
      </c>
      <c r="E9195">
        <v>1</v>
      </c>
    </row>
    <row r="9196" spans="1:5" x14ac:dyDescent="0.2">
      <c r="A9196" t="s">
        <v>8876</v>
      </c>
      <c r="B9196">
        <v>38.700000000000003</v>
      </c>
      <c r="C9196">
        <v>135.94999999999999</v>
      </c>
      <c r="D9196">
        <v>45.3</v>
      </c>
      <c r="E9196">
        <v>1</v>
      </c>
    </row>
    <row r="9197" spans="1:5" x14ac:dyDescent="0.2">
      <c r="A9197" t="s">
        <v>8877</v>
      </c>
      <c r="B9197">
        <v>43.4</v>
      </c>
      <c r="C9197">
        <v>232.56</v>
      </c>
      <c r="D9197">
        <v>37.85</v>
      </c>
      <c r="E9197">
        <v>1</v>
      </c>
    </row>
    <row r="9198" spans="1:5" x14ac:dyDescent="0.2">
      <c r="A9198" t="s">
        <v>8850</v>
      </c>
      <c r="B9198">
        <v>41.7</v>
      </c>
      <c r="C9198">
        <v>315.42</v>
      </c>
      <c r="D9198">
        <v>28.22</v>
      </c>
      <c r="E9198">
        <v>0</v>
      </c>
    </row>
    <row r="9199" spans="1:5" x14ac:dyDescent="0.2">
      <c r="A9199" t="s">
        <v>8851</v>
      </c>
      <c r="B9199">
        <v>48.1</v>
      </c>
      <c r="C9199">
        <v>50.6</v>
      </c>
      <c r="D9199">
        <v>36.520000000000003</v>
      </c>
      <c r="E9199">
        <v>0</v>
      </c>
    </row>
    <row r="9200" spans="1:5" x14ac:dyDescent="0.2">
      <c r="A9200" t="s">
        <v>8852</v>
      </c>
      <c r="B9200">
        <v>47.2</v>
      </c>
      <c r="C9200">
        <v>220.16</v>
      </c>
      <c r="D9200">
        <v>62.04</v>
      </c>
      <c r="E9200">
        <v>1</v>
      </c>
    </row>
    <row r="9201" spans="1:5" x14ac:dyDescent="0.2">
      <c r="A9201" t="s">
        <v>8854</v>
      </c>
      <c r="B9201">
        <v>49.4</v>
      </c>
      <c r="C9201">
        <v>87.42</v>
      </c>
      <c r="D9201">
        <v>72.67</v>
      </c>
      <c r="E9201">
        <v>1</v>
      </c>
    </row>
    <row r="9202" spans="1:5" x14ac:dyDescent="0.2">
      <c r="A9202" t="s">
        <v>8855</v>
      </c>
      <c r="B9202">
        <v>49.2</v>
      </c>
      <c r="C9202">
        <v>29.06</v>
      </c>
      <c r="D9202">
        <v>41.97</v>
      </c>
      <c r="E9202">
        <v>1</v>
      </c>
    </row>
    <row r="9203" spans="1:5" x14ac:dyDescent="0.2">
      <c r="A9203" t="s">
        <v>8856</v>
      </c>
      <c r="B9203">
        <v>40.5</v>
      </c>
      <c r="C9203">
        <v>318.16000000000003</v>
      </c>
      <c r="D9203">
        <v>34.72</v>
      </c>
      <c r="E9203">
        <v>0</v>
      </c>
    </row>
    <row r="9204" spans="1:5" x14ac:dyDescent="0.2">
      <c r="A9204" t="s">
        <v>8878</v>
      </c>
      <c r="B9204">
        <v>39.6</v>
      </c>
      <c r="C9204">
        <v>77.94</v>
      </c>
      <c r="D9204">
        <v>41.86</v>
      </c>
      <c r="E9204">
        <v>0</v>
      </c>
    </row>
    <row r="9205" spans="1:5" x14ac:dyDescent="0.2">
      <c r="A9205" t="s">
        <v>8858</v>
      </c>
      <c r="B9205">
        <v>28</v>
      </c>
      <c r="C9205">
        <v>287.52999999999997</v>
      </c>
      <c r="D9205">
        <v>37.22</v>
      </c>
      <c r="E9205">
        <v>0</v>
      </c>
    </row>
    <row r="9206" spans="1:5" x14ac:dyDescent="0.2">
      <c r="A9206" t="s">
        <v>8859</v>
      </c>
      <c r="B9206">
        <v>37.9</v>
      </c>
      <c r="C9206">
        <v>351.69</v>
      </c>
      <c r="D9206">
        <v>61.37</v>
      </c>
      <c r="E9206">
        <v>0</v>
      </c>
    </row>
    <row r="9207" spans="1:5" x14ac:dyDescent="0.2">
      <c r="A9207" t="s">
        <v>8860</v>
      </c>
      <c r="B9207">
        <v>33.299999999999997</v>
      </c>
      <c r="C9207">
        <v>315.33999999999997</v>
      </c>
      <c r="D9207">
        <v>22.96</v>
      </c>
      <c r="E9207">
        <v>0</v>
      </c>
    </row>
    <row r="9208" spans="1:5" x14ac:dyDescent="0.2">
      <c r="A9208" t="s">
        <v>8861</v>
      </c>
      <c r="B9208">
        <v>47.9</v>
      </c>
      <c r="C9208">
        <v>257.36</v>
      </c>
      <c r="D9208">
        <v>55</v>
      </c>
      <c r="E9208">
        <v>1</v>
      </c>
    </row>
    <row r="9209" spans="1:5" x14ac:dyDescent="0.2">
      <c r="A9209" t="s">
        <v>8862</v>
      </c>
      <c r="B9209">
        <v>45.3</v>
      </c>
      <c r="C9209">
        <v>63.76</v>
      </c>
      <c r="D9209">
        <v>58.11</v>
      </c>
      <c r="E9209">
        <v>1</v>
      </c>
    </row>
    <row r="9210" spans="1:5" x14ac:dyDescent="0.2">
      <c r="A9210" t="s">
        <v>8863</v>
      </c>
      <c r="B9210">
        <v>40.6</v>
      </c>
      <c r="C9210">
        <v>156.26</v>
      </c>
      <c r="D9210">
        <v>51.9</v>
      </c>
      <c r="E9210">
        <v>1</v>
      </c>
    </row>
    <row r="9211" spans="1:5" x14ac:dyDescent="0.2">
      <c r="A9211" t="s">
        <v>8864</v>
      </c>
      <c r="B9211">
        <v>38.1</v>
      </c>
      <c r="C9211">
        <v>131.21</v>
      </c>
      <c r="D9211">
        <v>41.56</v>
      </c>
      <c r="E9211">
        <v>1</v>
      </c>
    </row>
    <row r="9212" spans="1:5" x14ac:dyDescent="0.2">
      <c r="A9212" t="s">
        <v>8865</v>
      </c>
      <c r="B9212">
        <v>34.700000000000003</v>
      </c>
      <c r="C9212">
        <v>230.67</v>
      </c>
      <c r="D9212">
        <v>42.7</v>
      </c>
      <c r="E9212">
        <v>1</v>
      </c>
    </row>
    <row r="9213" spans="1:5" x14ac:dyDescent="0.2">
      <c r="A9213" t="s">
        <v>8881</v>
      </c>
      <c r="B9213">
        <v>35</v>
      </c>
      <c r="C9213">
        <v>187.56</v>
      </c>
      <c r="D9213">
        <v>55.06</v>
      </c>
      <c r="E9213">
        <v>0</v>
      </c>
    </row>
    <row r="9214" spans="1:5" x14ac:dyDescent="0.2">
      <c r="A9214" t="s">
        <v>8866</v>
      </c>
      <c r="B9214">
        <v>33.1</v>
      </c>
      <c r="C9214">
        <v>252.69</v>
      </c>
      <c r="D9214">
        <v>22.22</v>
      </c>
      <c r="E9214">
        <v>1</v>
      </c>
    </row>
    <row r="9215" spans="1:5" x14ac:dyDescent="0.2">
      <c r="A9215" t="s">
        <v>8867</v>
      </c>
      <c r="B9215">
        <v>42.6</v>
      </c>
      <c r="C9215">
        <v>263.54000000000002</v>
      </c>
      <c r="D9215">
        <v>66.89</v>
      </c>
      <c r="E9215">
        <v>1</v>
      </c>
    </row>
    <row r="9216" spans="1:5" x14ac:dyDescent="0.2">
      <c r="A9216" t="s">
        <v>8868</v>
      </c>
      <c r="B9216">
        <v>42</v>
      </c>
      <c r="C9216">
        <v>249.31</v>
      </c>
      <c r="D9216">
        <v>57.72</v>
      </c>
      <c r="E9216">
        <v>1</v>
      </c>
    </row>
    <row r="9217" spans="1:5" x14ac:dyDescent="0.2">
      <c r="A9217" t="s">
        <v>8869</v>
      </c>
      <c r="B9217">
        <v>44.1</v>
      </c>
      <c r="C9217">
        <v>233.94</v>
      </c>
      <c r="D9217">
        <v>83.52</v>
      </c>
      <c r="E9217">
        <v>1</v>
      </c>
    </row>
    <row r="9218" spans="1:5" x14ac:dyDescent="0.2">
      <c r="A9218" t="s">
        <v>8870</v>
      </c>
      <c r="B9218">
        <v>47</v>
      </c>
      <c r="C9218">
        <v>7.81</v>
      </c>
      <c r="D9218">
        <v>59.7</v>
      </c>
      <c r="E9218">
        <v>1</v>
      </c>
    </row>
    <row r="9219" spans="1:5" x14ac:dyDescent="0.2">
      <c r="A9219" t="s">
        <v>8871</v>
      </c>
      <c r="B9219">
        <v>44.2</v>
      </c>
      <c r="C9219">
        <v>286.73</v>
      </c>
      <c r="D9219">
        <v>73.69</v>
      </c>
      <c r="E9219">
        <v>1</v>
      </c>
    </row>
    <row r="9220" spans="1:5" x14ac:dyDescent="0.2">
      <c r="A9220" t="s">
        <v>8872</v>
      </c>
      <c r="B9220">
        <v>45.4</v>
      </c>
      <c r="C9220">
        <v>140.84</v>
      </c>
      <c r="D9220">
        <v>48.55</v>
      </c>
      <c r="E9220">
        <v>1</v>
      </c>
    </row>
    <row r="9221" spans="1:5" x14ac:dyDescent="0.2">
      <c r="A9221" t="s">
        <v>8880</v>
      </c>
      <c r="B9221">
        <v>34.700000000000003</v>
      </c>
      <c r="C9221">
        <v>68.81</v>
      </c>
      <c r="D9221">
        <v>40.369999999999997</v>
      </c>
      <c r="E9221">
        <v>0</v>
      </c>
    </row>
    <row r="9222" spans="1:5" x14ac:dyDescent="0.2">
      <c r="A9222" t="s">
        <v>8873</v>
      </c>
      <c r="B9222">
        <v>37.6</v>
      </c>
      <c r="C9222">
        <v>322.01</v>
      </c>
      <c r="D9222">
        <v>46.63</v>
      </c>
      <c r="E9222">
        <v>0</v>
      </c>
    </row>
    <row r="9223" spans="1:5" x14ac:dyDescent="0.2">
      <c r="A9223" t="s">
        <v>8874</v>
      </c>
      <c r="B9223">
        <v>47</v>
      </c>
      <c r="C9223">
        <v>158.69</v>
      </c>
      <c r="D9223">
        <v>62.38</v>
      </c>
      <c r="E9223">
        <v>1</v>
      </c>
    </row>
    <row r="9224" spans="1:5" x14ac:dyDescent="0.2">
      <c r="A9224" t="s">
        <v>8875</v>
      </c>
      <c r="B9224">
        <v>47.9</v>
      </c>
      <c r="C9224">
        <v>53.76</v>
      </c>
      <c r="D9224">
        <v>51.37</v>
      </c>
      <c r="E9224">
        <v>1</v>
      </c>
    </row>
    <row r="9225" spans="1:5" x14ac:dyDescent="0.2">
      <c r="A9225" t="s">
        <v>8876</v>
      </c>
      <c r="B9225">
        <v>38.799999999999997</v>
      </c>
      <c r="C9225">
        <v>135.94999999999999</v>
      </c>
      <c r="D9225">
        <v>45.3</v>
      </c>
      <c r="E9225">
        <v>1</v>
      </c>
    </row>
    <row r="9226" spans="1:5" x14ac:dyDescent="0.2">
      <c r="A9226" t="s">
        <v>8877</v>
      </c>
      <c r="B9226">
        <v>43.3</v>
      </c>
      <c r="C9226">
        <v>232.56</v>
      </c>
      <c r="D9226">
        <v>37.85</v>
      </c>
      <c r="E9226">
        <v>1</v>
      </c>
    </row>
    <row r="9227" spans="1:5" x14ac:dyDescent="0.2">
      <c r="A9227" t="s">
        <v>8850</v>
      </c>
      <c r="B9227">
        <v>41.8</v>
      </c>
      <c r="C9227">
        <v>315.42</v>
      </c>
      <c r="D9227">
        <v>28.22</v>
      </c>
      <c r="E9227">
        <v>0</v>
      </c>
    </row>
    <row r="9228" spans="1:5" x14ac:dyDescent="0.2">
      <c r="A9228" t="s">
        <v>8851</v>
      </c>
      <c r="B9228">
        <v>48.3</v>
      </c>
      <c r="C9228">
        <v>50.6</v>
      </c>
      <c r="D9228">
        <v>36.520000000000003</v>
      </c>
      <c r="E9228">
        <v>0</v>
      </c>
    </row>
    <row r="9229" spans="1:5" x14ac:dyDescent="0.2">
      <c r="A9229" t="s">
        <v>8852</v>
      </c>
      <c r="B9229">
        <v>47.1</v>
      </c>
      <c r="C9229">
        <v>220.14</v>
      </c>
      <c r="D9229">
        <v>62.04</v>
      </c>
      <c r="E9229">
        <v>1</v>
      </c>
    </row>
    <row r="9230" spans="1:5" x14ac:dyDescent="0.2">
      <c r="A9230" t="s">
        <v>8854</v>
      </c>
      <c r="B9230">
        <v>49.6</v>
      </c>
      <c r="C9230">
        <v>87.39</v>
      </c>
      <c r="D9230">
        <v>72.67</v>
      </c>
      <c r="E9230">
        <v>1</v>
      </c>
    </row>
    <row r="9231" spans="1:5" x14ac:dyDescent="0.2">
      <c r="A9231" t="s">
        <v>8855</v>
      </c>
      <c r="B9231">
        <v>49.3</v>
      </c>
      <c r="C9231">
        <v>29.07</v>
      </c>
      <c r="D9231">
        <v>41.97</v>
      </c>
      <c r="E9231">
        <v>1</v>
      </c>
    </row>
    <row r="9232" spans="1:5" x14ac:dyDescent="0.2">
      <c r="A9232" t="s">
        <v>8856</v>
      </c>
      <c r="B9232">
        <v>41.1</v>
      </c>
      <c r="C9232">
        <v>318.17</v>
      </c>
      <c r="D9232">
        <v>34.72</v>
      </c>
      <c r="E9232">
        <v>0</v>
      </c>
    </row>
    <row r="9233" spans="1:5" x14ac:dyDescent="0.2">
      <c r="A9233" t="s">
        <v>8878</v>
      </c>
      <c r="B9233">
        <v>40.700000000000003</v>
      </c>
      <c r="C9233">
        <v>77.930000000000007</v>
      </c>
      <c r="D9233">
        <v>41.86</v>
      </c>
      <c r="E9233">
        <v>0</v>
      </c>
    </row>
    <row r="9234" spans="1:5" x14ac:dyDescent="0.2">
      <c r="A9234" t="s">
        <v>8859</v>
      </c>
      <c r="B9234">
        <v>38.6</v>
      </c>
      <c r="C9234">
        <v>351.7</v>
      </c>
      <c r="D9234">
        <v>61.37</v>
      </c>
      <c r="E9234">
        <v>0</v>
      </c>
    </row>
    <row r="9235" spans="1:5" x14ac:dyDescent="0.2">
      <c r="A9235" t="s">
        <v>8860</v>
      </c>
      <c r="B9235">
        <v>34.700000000000003</v>
      </c>
      <c r="C9235">
        <v>315.33</v>
      </c>
      <c r="D9235">
        <v>22.96</v>
      </c>
      <c r="E9235">
        <v>0</v>
      </c>
    </row>
    <row r="9236" spans="1:5" x14ac:dyDescent="0.2">
      <c r="A9236" t="s">
        <v>8861</v>
      </c>
      <c r="B9236">
        <v>47.1</v>
      </c>
      <c r="C9236">
        <v>257.35000000000002</v>
      </c>
      <c r="D9236">
        <v>54.99</v>
      </c>
      <c r="E9236">
        <v>1</v>
      </c>
    </row>
    <row r="9237" spans="1:5" x14ac:dyDescent="0.2">
      <c r="A9237" t="s">
        <v>8862</v>
      </c>
      <c r="B9237">
        <v>45.4</v>
      </c>
      <c r="C9237">
        <v>63.76</v>
      </c>
      <c r="D9237">
        <v>58.11</v>
      </c>
      <c r="E9237">
        <v>1</v>
      </c>
    </row>
    <row r="9238" spans="1:5" x14ac:dyDescent="0.2">
      <c r="A9238" t="s">
        <v>8863</v>
      </c>
      <c r="B9238">
        <v>40.4</v>
      </c>
      <c r="C9238">
        <v>156.26</v>
      </c>
      <c r="D9238">
        <v>51.9</v>
      </c>
      <c r="E9238">
        <v>1</v>
      </c>
    </row>
    <row r="9239" spans="1:5" x14ac:dyDescent="0.2">
      <c r="A9239" t="s">
        <v>8864</v>
      </c>
      <c r="B9239">
        <v>37.9</v>
      </c>
      <c r="C9239">
        <v>131.21</v>
      </c>
      <c r="D9239">
        <v>41.56</v>
      </c>
      <c r="E9239">
        <v>1</v>
      </c>
    </row>
    <row r="9240" spans="1:5" x14ac:dyDescent="0.2">
      <c r="A9240" t="s">
        <v>8865</v>
      </c>
      <c r="B9240">
        <v>35</v>
      </c>
      <c r="C9240">
        <v>230.67</v>
      </c>
      <c r="D9240">
        <v>42.7</v>
      </c>
      <c r="E9240">
        <v>1</v>
      </c>
    </row>
    <row r="9241" spans="1:5" x14ac:dyDescent="0.2">
      <c r="A9241" t="s">
        <v>8881</v>
      </c>
      <c r="B9241">
        <v>34.799999999999997</v>
      </c>
      <c r="C9241">
        <v>187.56</v>
      </c>
      <c r="D9241">
        <v>55.06</v>
      </c>
      <c r="E9241">
        <v>0</v>
      </c>
    </row>
    <row r="9242" spans="1:5" x14ac:dyDescent="0.2">
      <c r="A9242" t="s">
        <v>8866</v>
      </c>
      <c r="B9242">
        <v>33.1</v>
      </c>
      <c r="C9242">
        <v>252.69</v>
      </c>
      <c r="D9242">
        <v>22.22</v>
      </c>
      <c r="E9242">
        <v>1</v>
      </c>
    </row>
    <row r="9243" spans="1:5" x14ac:dyDescent="0.2">
      <c r="A9243" t="s">
        <v>8867</v>
      </c>
      <c r="B9243">
        <v>42.7</v>
      </c>
      <c r="C9243">
        <v>263.55</v>
      </c>
      <c r="D9243">
        <v>66.89</v>
      </c>
      <c r="E9243">
        <v>1</v>
      </c>
    </row>
    <row r="9244" spans="1:5" x14ac:dyDescent="0.2">
      <c r="A9244" t="s">
        <v>8868</v>
      </c>
      <c r="B9244">
        <v>41.8</v>
      </c>
      <c r="C9244">
        <v>249.32</v>
      </c>
      <c r="D9244">
        <v>57.72</v>
      </c>
      <c r="E9244">
        <v>1</v>
      </c>
    </row>
    <row r="9245" spans="1:5" x14ac:dyDescent="0.2">
      <c r="A9245" t="s">
        <v>8869</v>
      </c>
      <c r="B9245">
        <v>44.1</v>
      </c>
      <c r="C9245">
        <v>233.92</v>
      </c>
      <c r="D9245">
        <v>83.51</v>
      </c>
      <c r="E9245">
        <v>1</v>
      </c>
    </row>
    <row r="9246" spans="1:5" x14ac:dyDescent="0.2">
      <c r="A9246" t="s">
        <v>8870</v>
      </c>
      <c r="B9246">
        <v>47</v>
      </c>
      <c r="C9246">
        <v>7.83</v>
      </c>
      <c r="D9246">
        <v>59.7</v>
      </c>
      <c r="E9246">
        <v>1</v>
      </c>
    </row>
    <row r="9247" spans="1:5" x14ac:dyDescent="0.2">
      <c r="A9247" t="s">
        <v>8871</v>
      </c>
      <c r="B9247">
        <v>44</v>
      </c>
      <c r="C9247">
        <v>286.74</v>
      </c>
      <c r="D9247">
        <v>73.69</v>
      </c>
      <c r="E9247">
        <v>1</v>
      </c>
    </row>
    <row r="9248" spans="1:5" x14ac:dyDescent="0.2">
      <c r="A9248" t="s">
        <v>8872</v>
      </c>
      <c r="B9248">
        <v>45.4</v>
      </c>
      <c r="C9248">
        <v>140.83000000000001</v>
      </c>
      <c r="D9248">
        <v>48.55</v>
      </c>
      <c r="E9248">
        <v>1</v>
      </c>
    </row>
    <row r="9249" spans="1:5" x14ac:dyDescent="0.2">
      <c r="A9249" t="s">
        <v>8880</v>
      </c>
      <c r="B9249">
        <v>34.9</v>
      </c>
      <c r="C9249">
        <v>68.8</v>
      </c>
      <c r="D9249">
        <v>40.36</v>
      </c>
      <c r="E9249">
        <v>0</v>
      </c>
    </row>
    <row r="9250" spans="1:5" x14ac:dyDescent="0.2">
      <c r="A9250" t="s">
        <v>8873</v>
      </c>
      <c r="B9250">
        <v>37.4</v>
      </c>
      <c r="C9250">
        <v>322.01</v>
      </c>
      <c r="D9250">
        <v>46.63</v>
      </c>
      <c r="E9250">
        <v>0</v>
      </c>
    </row>
    <row r="9251" spans="1:5" x14ac:dyDescent="0.2">
      <c r="A9251" t="s">
        <v>8874</v>
      </c>
      <c r="B9251">
        <v>46.9</v>
      </c>
      <c r="C9251">
        <v>158.69</v>
      </c>
      <c r="D9251">
        <v>62.38</v>
      </c>
      <c r="E9251">
        <v>1</v>
      </c>
    </row>
    <row r="9252" spans="1:5" x14ac:dyDescent="0.2">
      <c r="A9252" t="s">
        <v>8875</v>
      </c>
      <c r="B9252">
        <v>48</v>
      </c>
      <c r="C9252">
        <v>53.77</v>
      </c>
      <c r="D9252">
        <v>51.37</v>
      </c>
      <c r="E9252">
        <v>1</v>
      </c>
    </row>
    <row r="9253" spans="1:5" x14ac:dyDescent="0.2">
      <c r="A9253" t="s">
        <v>8876</v>
      </c>
      <c r="B9253">
        <v>38.700000000000003</v>
      </c>
      <c r="C9253">
        <v>135.94999999999999</v>
      </c>
      <c r="D9253">
        <v>45.3</v>
      </c>
      <c r="E9253">
        <v>1</v>
      </c>
    </row>
    <row r="9254" spans="1:5" x14ac:dyDescent="0.2">
      <c r="A9254" t="s">
        <v>8877</v>
      </c>
      <c r="B9254">
        <v>43.4</v>
      </c>
      <c r="C9254">
        <v>232.56</v>
      </c>
      <c r="D9254">
        <v>37.85</v>
      </c>
      <c r="E9254">
        <v>1</v>
      </c>
    </row>
    <row r="9255" spans="1:5" x14ac:dyDescent="0.2">
      <c r="A9255" t="s">
        <v>8850</v>
      </c>
      <c r="B9255">
        <v>41.8</v>
      </c>
      <c r="C9255">
        <v>315.42</v>
      </c>
      <c r="D9255">
        <v>28.23</v>
      </c>
      <c r="E9255">
        <v>0</v>
      </c>
    </row>
    <row r="9256" spans="1:5" x14ac:dyDescent="0.2">
      <c r="A9256" t="s">
        <v>8851</v>
      </c>
      <c r="B9256">
        <v>48.6</v>
      </c>
      <c r="C9256">
        <v>50.61</v>
      </c>
      <c r="D9256">
        <v>36.51</v>
      </c>
      <c r="E9256">
        <v>0</v>
      </c>
    </row>
    <row r="9257" spans="1:5" x14ac:dyDescent="0.2">
      <c r="A9257" t="s">
        <v>8852</v>
      </c>
      <c r="B9257">
        <v>47</v>
      </c>
      <c r="C9257">
        <v>220.13</v>
      </c>
      <c r="D9257">
        <v>62.03</v>
      </c>
      <c r="E9257">
        <v>1</v>
      </c>
    </row>
    <row r="9258" spans="1:5" x14ac:dyDescent="0.2">
      <c r="A9258" t="s">
        <v>8854</v>
      </c>
      <c r="B9258">
        <v>49.5</v>
      </c>
      <c r="C9258">
        <v>87.37</v>
      </c>
      <c r="D9258">
        <v>72.67</v>
      </c>
      <c r="E9258">
        <v>1</v>
      </c>
    </row>
    <row r="9259" spans="1:5" x14ac:dyDescent="0.2">
      <c r="A9259" t="s">
        <v>8855</v>
      </c>
      <c r="B9259">
        <v>49.1</v>
      </c>
      <c r="C9259">
        <v>29.08</v>
      </c>
      <c r="D9259">
        <v>41.97</v>
      </c>
      <c r="E9259">
        <v>1</v>
      </c>
    </row>
    <row r="9260" spans="1:5" x14ac:dyDescent="0.2">
      <c r="A9260" t="s">
        <v>8856</v>
      </c>
      <c r="B9260">
        <v>41.4</v>
      </c>
      <c r="C9260">
        <v>318.18</v>
      </c>
      <c r="D9260">
        <v>34.729999999999997</v>
      </c>
      <c r="E9260">
        <v>0</v>
      </c>
    </row>
    <row r="9261" spans="1:5" x14ac:dyDescent="0.2">
      <c r="A9261" t="s">
        <v>8878</v>
      </c>
      <c r="B9261">
        <v>41.4</v>
      </c>
      <c r="C9261">
        <v>77.92</v>
      </c>
      <c r="D9261">
        <v>41.86</v>
      </c>
      <c r="E9261">
        <v>0</v>
      </c>
    </row>
    <row r="9262" spans="1:5" x14ac:dyDescent="0.2">
      <c r="A9262" t="s">
        <v>8859</v>
      </c>
      <c r="B9262">
        <v>39.1</v>
      </c>
      <c r="C9262">
        <v>351.71</v>
      </c>
      <c r="D9262">
        <v>61.36</v>
      </c>
      <c r="E9262">
        <v>0</v>
      </c>
    </row>
    <row r="9263" spans="1:5" x14ac:dyDescent="0.2">
      <c r="A9263" t="s">
        <v>8860</v>
      </c>
      <c r="B9263">
        <v>35.1</v>
      </c>
      <c r="C9263">
        <v>315.33</v>
      </c>
      <c r="D9263">
        <v>22.96</v>
      </c>
      <c r="E9263">
        <v>0</v>
      </c>
    </row>
    <row r="9264" spans="1:5" x14ac:dyDescent="0.2">
      <c r="A9264" t="s">
        <v>8861</v>
      </c>
      <c r="B9264">
        <v>47</v>
      </c>
      <c r="C9264">
        <v>257.33</v>
      </c>
      <c r="D9264">
        <v>54.99</v>
      </c>
      <c r="E9264">
        <v>1</v>
      </c>
    </row>
    <row r="9265" spans="1:5" x14ac:dyDescent="0.2">
      <c r="A9265" t="s">
        <v>8862</v>
      </c>
      <c r="B9265">
        <v>45.6</v>
      </c>
      <c r="C9265">
        <v>63.76</v>
      </c>
      <c r="D9265">
        <v>58.11</v>
      </c>
      <c r="E9265">
        <v>1</v>
      </c>
    </row>
    <row r="9266" spans="1:5" x14ac:dyDescent="0.2">
      <c r="A9266" t="s">
        <v>8863</v>
      </c>
      <c r="B9266">
        <v>40.799999999999997</v>
      </c>
      <c r="C9266">
        <v>156.26</v>
      </c>
      <c r="D9266">
        <v>51.9</v>
      </c>
      <c r="E9266">
        <v>1</v>
      </c>
    </row>
    <row r="9267" spans="1:5" x14ac:dyDescent="0.2">
      <c r="A9267" t="s">
        <v>8864</v>
      </c>
      <c r="B9267">
        <v>37.9</v>
      </c>
      <c r="C9267">
        <v>131.21</v>
      </c>
      <c r="D9267">
        <v>41.56</v>
      </c>
      <c r="E9267">
        <v>1</v>
      </c>
    </row>
    <row r="9268" spans="1:5" x14ac:dyDescent="0.2">
      <c r="A9268" t="s">
        <v>8865</v>
      </c>
      <c r="B9268">
        <v>35.200000000000003</v>
      </c>
      <c r="C9268">
        <v>230.67</v>
      </c>
      <c r="D9268">
        <v>42.7</v>
      </c>
      <c r="E9268">
        <v>1</v>
      </c>
    </row>
    <row r="9269" spans="1:5" x14ac:dyDescent="0.2">
      <c r="A9269" t="s">
        <v>8881</v>
      </c>
      <c r="B9269">
        <v>34.200000000000003</v>
      </c>
      <c r="C9269">
        <v>187.56</v>
      </c>
      <c r="D9269">
        <v>55.06</v>
      </c>
      <c r="E9269">
        <v>0</v>
      </c>
    </row>
    <row r="9270" spans="1:5" x14ac:dyDescent="0.2">
      <c r="A9270" t="s">
        <v>8866</v>
      </c>
      <c r="B9270">
        <v>33.200000000000003</v>
      </c>
      <c r="C9270">
        <v>252.69</v>
      </c>
      <c r="D9270">
        <v>22.22</v>
      </c>
      <c r="E9270">
        <v>1</v>
      </c>
    </row>
    <row r="9271" spans="1:5" x14ac:dyDescent="0.2">
      <c r="A9271" t="s">
        <v>8867</v>
      </c>
      <c r="B9271">
        <v>42.7</v>
      </c>
      <c r="C9271">
        <v>263.56</v>
      </c>
      <c r="D9271">
        <v>66.89</v>
      </c>
      <c r="E9271">
        <v>1</v>
      </c>
    </row>
    <row r="9272" spans="1:5" x14ac:dyDescent="0.2">
      <c r="A9272" t="s">
        <v>8868</v>
      </c>
      <c r="B9272">
        <v>41.5</v>
      </c>
      <c r="C9272">
        <v>249.33</v>
      </c>
      <c r="D9272">
        <v>57.72</v>
      </c>
      <c r="E9272">
        <v>1</v>
      </c>
    </row>
    <row r="9273" spans="1:5" x14ac:dyDescent="0.2">
      <c r="A9273" t="s">
        <v>8869</v>
      </c>
      <c r="B9273">
        <v>44.1</v>
      </c>
      <c r="C9273">
        <v>233.9</v>
      </c>
      <c r="D9273">
        <v>83.51</v>
      </c>
      <c r="E9273">
        <v>1</v>
      </c>
    </row>
    <row r="9274" spans="1:5" x14ac:dyDescent="0.2">
      <c r="A9274" t="s">
        <v>8870</v>
      </c>
      <c r="B9274">
        <v>46.6</v>
      </c>
      <c r="C9274">
        <v>7.84</v>
      </c>
      <c r="D9274">
        <v>59.7</v>
      </c>
      <c r="E9274">
        <v>1</v>
      </c>
    </row>
    <row r="9275" spans="1:5" x14ac:dyDescent="0.2">
      <c r="A9275" t="s">
        <v>8871</v>
      </c>
      <c r="B9275">
        <v>44.1</v>
      </c>
      <c r="C9275">
        <v>286.75</v>
      </c>
      <c r="D9275">
        <v>73.69</v>
      </c>
      <c r="E9275">
        <v>1</v>
      </c>
    </row>
    <row r="9276" spans="1:5" x14ac:dyDescent="0.2">
      <c r="A9276" t="s">
        <v>8872</v>
      </c>
      <c r="B9276">
        <v>45.2</v>
      </c>
      <c r="C9276">
        <v>140.83000000000001</v>
      </c>
      <c r="D9276">
        <v>48.56</v>
      </c>
      <c r="E9276">
        <v>1</v>
      </c>
    </row>
    <row r="9277" spans="1:5" x14ac:dyDescent="0.2">
      <c r="A9277" t="s">
        <v>8880</v>
      </c>
      <c r="B9277">
        <v>34.799999999999997</v>
      </c>
      <c r="C9277">
        <v>68.790000000000006</v>
      </c>
      <c r="D9277">
        <v>40.36</v>
      </c>
      <c r="E9277">
        <v>0</v>
      </c>
    </row>
    <row r="9278" spans="1:5" x14ac:dyDescent="0.2">
      <c r="A9278" t="s">
        <v>8873</v>
      </c>
      <c r="B9278">
        <v>37.700000000000003</v>
      </c>
      <c r="C9278">
        <v>322.02</v>
      </c>
      <c r="D9278">
        <v>46.64</v>
      </c>
      <c r="E9278">
        <v>0</v>
      </c>
    </row>
    <row r="9279" spans="1:5" x14ac:dyDescent="0.2">
      <c r="A9279" t="s">
        <v>8874</v>
      </c>
      <c r="B9279">
        <v>47</v>
      </c>
      <c r="C9279">
        <v>158.69999999999999</v>
      </c>
      <c r="D9279">
        <v>62.37</v>
      </c>
      <c r="E9279">
        <v>1</v>
      </c>
    </row>
    <row r="9280" spans="1:5" x14ac:dyDescent="0.2">
      <c r="A9280" t="s">
        <v>8875</v>
      </c>
      <c r="B9280">
        <v>47.6</v>
      </c>
      <c r="C9280">
        <v>53.78</v>
      </c>
      <c r="D9280">
        <v>51.37</v>
      </c>
      <c r="E9280">
        <v>1</v>
      </c>
    </row>
    <row r="9281" spans="1:5" x14ac:dyDescent="0.2">
      <c r="A9281" t="s">
        <v>8876</v>
      </c>
      <c r="B9281">
        <v>38.9</v>
      </c>
      <c r="C9281">
        <v>135.94999999999999</v>
      </c>
      <c r="D9281">
        <v>45.3</v>
      </c>
      <c r="E9281">
        <v>1</v>
      </c>
    </row>
    <row r="9282" spans="1:5" x14ac:dyDescent="0.2">
      <c r="A9282" t="s">
        <v>8877</v>
      </c>
      <c r="B9282">
        <v>43.4</v>
      </c>
      <c r="C9282">
        <v>232.56</v>
      </c>
      <c r="D9282">
        <v>37.85</v>
      </c>
      <c r="E9282">
        <v>1</v>
      </c>
    </row>
    <row r="9283" spans="1:5" x14ac:dyDescent="0.2">
      <c r="A9283" t="s">
        <v>8850</v>
      </c>
      <c r="B9283">
        <v>41.8</v>
      </c>
      <c r="C9283">
        <v>315.43</v>
      </c>
      <c r="D9283">
        <v>28.23</v>
      </c>
      <c r="E9283">
        <v>0</v>
      </c>
    </row>
    <row r="9284" spans="1:5" x14ac:dyDescent="0.2">
      <c r="A9284" t="s">
        <v>8851</v>
      </c>
      <c r="B9284">
        <v>48.8</v>
      </c>
      <c r="C9284">
        <v>50.62</v>
      </c>
      <c r="D9284">
        <v>36.51</v>
      </c>
      <c r="E9284">
        <v>0</v>
      </c>
    </row>
    <row r="9285" spans="1:5" x14ac:dyDescent="0.2">
      <c r="A9285" t="s">
        <v>8852</v>
      </c>
      <c r="B9285">
        <v>46.6</v>
      </c>
      <c r="C9285">
        <v>220.12</v>
      </c>
      <c r="D9285">
        <v>62.02</v>
      </c>
      <c r="E9285">
        <v>1</v>
      </c>
    </row>
    <row r="9286" spans="1:5" x14ac:dyDescent="0.2">
      <c r="A9286" t="s">
        <v>8854</v>
      </c>
      <c r="B9286">
        <v>49.5</v>
      </c>
      <c r="C9286">
        <v>87.34</v>
      </c>
      <c r="D9286">
        <v>72.67</v>
      </c>
      <c r="E9286">
        <v>1</v>
      </c>
    </row>
    <row r="9287" spans="1:5" x14ac:dyDescent="0.2">
      <c r="A9287" t="s">
        <v>8855</v>
      </c>
      <c r="B9287">
        <v>49</v>
      </c>
      <c r="C9287">
        <v>29.1</v>
      </c>
      <c r="D9287">
        <v>41.97</v>
      </c>
      <c r="E9287">
        <v>1</v>
      </c>
    </row>
    <row r="9288" spans="1:5" x14ac:dyDescent="0.2">
      <c r="A9288" t="s">
        <v>8856</v>
      </c>
      <c r="B9288">
        <v>41.8</v>
      </c>
      <c r="C9288">
        <v>318.19</v>
      </c>
      <c r="D9288">
        <v>34.729999999999997</v>
      </c>
      <c r="E9288">
        <v>0</v>
      </c>
    </row>
    <row r="9289" spans="1:5" x14ac:dyDescent="0.2">
      <c r="A9289" t="s">
        <v>8878</v>
      </c>
      <c r="B9289">
        <v>42.1</v>
      </c>
      <c r="C9289">
        <v>77.91</v>
      </c>
      <c r="D9289">
        <v>41.86</v>
      </c>
      <c r="E9289">
        <v>0</v>
      </c>
    </row>
    <row r="9290" spans="1:5" x14ac:dyDescent="0.2">
      <c r="A9290" t="s">
        <v>8859</v>
      </c>
      <c r="B9290">
        <v>39</v>
      </c>
      <c r="C9290">
        <v>351.72</v>
      </c>
      <c r="D9290">
        <v>61.36</v>
      </c>
      <c r="E9290">
        <v>0</v>
      </c>
    </row>
    <row r="9291" spans="1:5" x14ac:dyDescent="0.2">
      <c r="A9291" t="s">
        <v>8860</v>
      </c>
      <c r="B9291">
        <v>36.5</v>
      </c>
      <c r="C9291">
        <v>315.33</v>
      </c>
      <c r="D9291">
        <v>22.97</v>
      </c>
      <c r="E9291">
        <v>0</v>
      </c>
    </row>
    <row r="9292" spans="1:5" x14ac:dyDescent="0.2">
      <c r="A9292" t="s">
        <v>8861</v>
      </c>
      <c r="B9292">
        <v>47.1</v>
      </c>
      <c r="C9292">
        <v>257.32</v>
      </c>
      <c r="D9292">
        <v>54.99</v>
      </c>
      <c r="E9292">
        <v>1</v>
      </c>
    </row>
    <row r="9293" spans="1:5" x14ac:dyDescent="0.2">
      <c r="A9293" t="s">
        <v>8862</v>
      </c>
      <c r="B9293">
        <v>45.7</v>
      </c>
      <c r="C9293">
        <v>63.77</v>
      </c>
      <c r="D9293">
        <v>58.11</v>
      </c>
      <c r="E9293">
        <v>1</v>
      </c>
    </row>
    <row r="9294" spans="1:5" x14ac:dyDescent="0.2">
      <c r="A9294" t="s">
        <v>8863</v>
      </c>
      <c r="B9294">
        <v>40.700000000000003</v>
      </c>
      <c r="C9294">
        <v>156.26</v>
      </c>
      <c r="D9294">
        <v>51.9</v>
      </c>
      <c r="E9294">
        <v>1</v>
      </c>
    </row>
    <row r="9295" spans="1:5" x14ac:dyDescent="0.2">
      <c r="A9295" t="s">
        <v>8864</v>
      </c>
      <c r="B9295">
        <v>37.9</v>
      </c>
      <c r="C9295">
        <v>131.21</v>
      </c>
      <c r="D9295">
        <v>41.56</v>
      </c>
      <c r="E9295">
        <v>1</v>
      </c>
    </row>
    <row r="9296" spans="1:5" x14ac:dyDescent="0.2">
      <c r="A9296" t="s">
        <v>8865</v>
      </c>
      <c r="B9296">
        <v>35.299999999999997</v>
      </c>
      <c r="C9296">
        <v>230.67</v>
      </c>
      <c r="D9296">
        <v>42.7</v>
      </c>
      <c r="E9296">
        <v>1</v>
      </c>
    </row>
    <row r="9297" spans="1:5" x14ac:dyDescent="0.2">
      <c r="A9297" t="s">
        <v>8866</v>
      </c>
      <c r="B9297">
        <v>33.1</v>
      </c>
      <c r="C9297">
        <v>252.69</v>
      </c>
      <c r="D9297">
        <v>22.22</v>
      </c>
      <c r="E9297">
        <v>1</v>
      </c>
    </row>
    <row r="9298" spans="1:5" x14ac:dyDescent="0.2">
      <c r="A9298" t="s">
        <v>8867</v>
      </c>
      <c r="B9298">
        <v>42.7</v>
      </c>
      <c r="C9298">
        <v>263.57</v>
      </c>
      <c r="D9298">
        <v>66.89</v>
      </c>
      <c r="E9298">
        <v>1</v>
      </c>
    </row>
    <row r="9299" spans="1:5" x14ac:dyDescent="0.2">
      <c r="A9299" t="s">
        <v>8868</v>
      </c>
      <c r="B9299">
        <v>41.3</v>
      </c>
      <c r="C9299">
        <v>249.33</v>
      </c>
      <c r="D9299">
        <v>57.72</v>
      </c>
      <c r="E9299">
        <v>1</v>
      </c>
    </row>
    <row r="9300" spans="1:5" x14ac:dyDescent="0.2">
      <c r="A9300" t="s">
        <v>8869</v>
      </c>
      <c r="B9300">
        <v>43.9</v>
      </c>
      <c r="C9300">
        <v>233.88</v>
      </c>
      <c r="D9300">
        <v>83.51</v>
      </c>
      <c r="E9300">
        <v>1</v>
      </c>
    </row>
    <row r="9301" spans="1:5" x14ac:dyDescent="0.2">
      <c r="A9301" t="s">
        <v>8870</v>
      </c>
      <c r="B9301">
        <v>46.3</v>
      </c>
      <c r="C9301">
        <v>7.85</v>
      </c>
      <c r="D9301">
        <v>59.71</v>
      </c>
      <c r="E9301">
        <v>1</v>
      </c>
    </row>
    <row r="9302" spans="1:5" x14ac:dyDescent="0.2">
      <c r="A9302" t="s">
        <v>8871</v>
      </c>
      <c r="B9302">
        <v>43.8</v>
      </c>
      <c r="C9302">
        <v>286.76</v>
      </c>
      <c r="D9302">
        <v>73.69</v>
      </c>
      <c r="E9302">
        <v>1</v>
      </c>
    </row>
    <row r="9303" spans="1:5" x14ac:dyDescent="0.2">
      <c r="A9303" t="s">
        <v>8872</v>
      </c>
      <c r="B9303">
        <v>45.6</v>
      </c>
      <c r="C9303">
        <v>140.82</v>
      </c>
      <c r="D9303">
        <v>48.56</v>
      </c>
      <c r="E9303">
        <v>1</v>
      </c>
    </row>
    <row r="9304" spans="1:5" x14ac:dyDescent="0.2">
      <c r="A9304" t="s">
        <v>8880</v>
      </c>
      <c r="B9304">
        <v>34.700000000000003</v>
      </c>
      <c r="C9304">
        <v>68.78</v>
      </c>
      <c r="D9304">
        <v>40.36</v>
      </c>
      <c r="E9304">
        <v>0</v>
      </c>
    </row>
    <row r="9305" spans="1:5" x14ac:dyDescent="0.2">
      <c r="A9305" t="s">
        <v>8873</v>
      </c>
      <c r="B9305">
        <v>37.4</v>
      </c>
      <c r="C9305">
        <v>322.02999999999997</v>
      </c>
      <c r="D9305">
        <v>46.64</v>
      </c>
      <c r="E9305">
        <v>0</v>
      </c>
    </row>
    <row r="9306" spans="1:5" x14ac:dyDescent="0.2">
      <c r="A9306" t="s">
        <v>8874</v>
      </c>
      <c r="B9306">
        <v>47.3</v>
      </c>
      <c r="C9306">
        <v>158.71</v>
      </c>
      <c r="D9306">
        <v>62.37</v>
      </c>
      <c r="E9306">
        <v>1</v>
      </c>
    </row>
    <row r="9307" spans="1:5" x14ac:dyDescent="0.2">
      <c r="A9307" t="s">
        <v>8875</v>
      </c>
      <c r="B9307">
        <v>47.6</v>
      </c>
      <c r="C9307">
        <v>53.79</v>
      </c>
      <c r="D9307">
        <v>51.37</v>
      </c>
      <c r="E9307">
        <v>1</v>
      </c>
    </row>
    <row r="9308" spans="1:5" x14ac:dyDescent="0.2">
      <c r="A9308" t="s">
        <v>8876</v>
      </c>
      <c r="B9308">
        <v>38.700000000000003</v>
      </c>
      <c r="C9308">
        <v>135.94999999999999</v>
      </c>
      <c r="D9308">
        <v>45.3</v>
      </c>
      <c r="E9308">
        <v>1</v>
      </c>
    </row>
    <row r="9309" spans="1:5" x14ac:dyDescent="0.2">
      <c r="A9309" t="s">
        <v>8877</v>
      </c>
      <c r="B9309">
        <v>43.3</v>
      </c>
      <c r="C9309">
        <v>232.56</v>
      </c>
      <c r="D9309">
        <v>37.85</v>
      </c>
      <c r="E9309">
        <v>1</v>
      </c>
    </row>
    <row r="9310" spans="1:5" x14ac:dyDescent="0.2">
      <c r="A9310" t="s">
        <v>8850</v>
      </c>
      <c r="B9310">
        <v>40.9</v>
      </c>
      <c r="C9310">
        <v>315.43</v>
      </c>
      <c r="D9310">
        <v>28.24</v>
      </c>
      <c r="E9310">
        <v>0</v>
      </c>
    </row>
    <row r="9311" spans="1:5" x14ac:dyDescent="0.2">
      <c r="A9311" t="s">
        <v>8851</v>
      </c>
      <c r="B9311">
        <v>49.1</v>
      </c>
      <c r="C9311">
        <v>50.62</v>
      </c>
      <c r="D9311">
        <v>36.5</v>
      </c>
      <c r="E9311">
        <v>0</v>
      </c>
    </row>
    <row r="9312" spans="1:5" x14ac:dyDescent="0.2">
      <c r="A9312" t="s">
        <v>8852</v>
      </c>
      <c r="B9312">
        <v>46.3</v>
      </c>
      <c r="C9312">
        <v>220.11</v>
      </c>
      <c r="D9312">
        <v>62.02</v>
      </c>
      <c r="E9312">
        <v>1</v>
      </c>
    </row>
    <row r="9313" spans="1:5" x14ac:dyDescent="0.2">
      <c r="A9313" t="s">
        <v>8854</v>
      </c>
      <c r="B9313">
        <v>49.5</v>
      </c>
      <c r="C9313">
        <v>87.31</v>
      </c>
      <c r="D9313">
        <v>72.66</v>
      </c>
      <c r="E9313">
        <v>1</v>
      </c>
    </row>
    <row r="9314" spans="1:5" x14ac:dyDescent="0.2">
      <c r="A9314" t="s">
        <v>8855</v>
      </c>
      <c r="B9314">
        <v>48.8</v>
      </c>
      <c r="C9314">
        <v>29.11</v>
      </c>
      <c r="D9314">
        <v>41.96</v>
      </c>
      <c r="E9314">
        <v>1</v>
      </c>
    </row>
    <row r="9315" spans="1:5" x14ac:dyDescent="0.2">
      <c r="A9315" t="s">
        <v>8856</v>
      </c>
      <c r="B9315">
        <v>42.1</v>
      </c>
      <c r="C9315">
        <v>318.2</v>
      </c>
      <c r="D9315">
        <v>34.729999999999997</v>
      </c>
      <c r="E9315">
        <v>0</v>
      </c>
    </row>
    <row r="9316" spans="1:5" x14ac:dyDescent="0.2">
      <c r="A9316" t="s">
        <v>8878</v>
      </c>
      <c r="B9316">
        <v>42.5</v>
      </c>
      <c r="C9316">
        <v>77.89</v>
      </c>
      <c r="D9316">
        <v>41.86</v>
      </c>
      <c r="E9316">
        <v>0</v>
      </c>
    </row>
    <row r="9317" spans="1:5" x14ac:dyDescent="0.2">
      <c r="A9317" t="s">
        <v>8859</v>
      </c>
      <c r="B9317">
        <v>39.200000000000003</v>
      </c>
      <c r="C9317">
        <v>351.73</v>
      </c>
      <c r="D9317">
        <v>61.36</v>
      </c>
      <c r="E9317">
        <v>0</v>
      </c>
    </row>
    <row r="9318" spans="1:5" x14ac:dyDescent="0.2">
      <c r="A9318" t="s">
        <v>8879</v>
      </c>
      <c r="B9318">
        <v>41</v>
      </c>
      <c r="C9318">
        <v>56.8</v>
      </c>
      <c r="D9318">
        <v>27.58</v>
      </c>
      <c r="E9318">
        <v>0</v>
      </c>
    </row>
    <row r="9319" spans="1:5" x14ac:dyDescent="0.2">
      <c r="A9319" t="s">
        <v>8860</v>
      </c>
      <c r="B9319">
        <v>37.200000000000003</v>
      </c>
      <c r="C9319">
        <v>315.32</v>
      </c>
      <c r="D9319">
        <v>22.97</v>
      </c>
      <c r="E9319">
        <v>0</v>
      </c>
    </row>
    <row r="9320" spans="1:5" x14ac:dyDescent="0.2">
      <c r="A9320" t="s">
        <v>8861</v>
      </c>
      <c r="B9320">
        <v>47.3</v>
      </c>
      <c r="C9320">
        <v>257.31</v>
      </c>
      <c r="D9320">
        <v>54.98</v>
      </c>
      <c r="E9320">
        <v>1</v>
      </c>
    </row>
    <row r="9321" spans="1:5" x14ac:dyDescent="0.2">
      <c r="A9321" t="s">
        <v>8862</v>
      </c>
      <c r="B9321">
        <v>45.8</v>
      </c>
      <c r="C9321">
        <v>63.77</v>
      </c>
      <c r="D9321">
        <v>58.11</v>
      </c>
      <c r="E9321">
        <v>1</v>
      </c>
    </row>
    <row r="9322" spans="1:5" x14ac:dyDescent="0.2">
      <c r="A9322" t="s">
        <v>8863</v>
      </c>
      <c r="B9322">
        <v>41.1</v>
      </c>
      <c r="C9322">
        <v>156.26</v>
      </c>
      <c r="D9322">
        <v>51.9</v>
      </c>
      <c r="E9322">
        <v>1</v>
      </c>
    </row>
    <row r="9323" spans="1:5" x14ac:dyDescent="0.2">
      <c r="A9323" t="s">
        <v>8864</v>
      </c>
      <c r="B9323">
        <v>37.9</v>
      </c>
      <c r="C9323">
        <v>131.21</v>
      </c>
      <c r="D9323">
        <v>41.56</v>
      </c>
      <c r="E9323">
        <v>1</v>
      </c>
    </row>
    <row r="9324" spans="1:5" x14ac:dyDescent="0.2">
      <c r="A9324" t="s">
        <v>8865</v>
      </c>
      <c r="B9324">
        <v>35.200000000000003</v>
      </c>
      <c r="C9324">
        <v>230.67</v>
      </c>
      <c r="D9324">
        <v>42.7</v>
      </c>
      <c r="E9324">
        <v>1</v>
      </c>
    </row>
    <row r="9325" spans="1:5" x14ac:dyDescent="0.2">
      <c r="A9325" t="s">
        <v>8866</v>
      </c>
      <c r="B9325">
        <v>33.1</v>
      </c>
      <c r="C9325">
        <v>252.69</v>
      </c>
      <c r="D9325">
        <v>22.22</v>
      </c>
      <c r="E9325">
        <v>1</v>
      </c>
    </row>
    <row r="9326" spans="1:5" x14ac:dyDescent="0.2">
      <c r="A9326" t="s">
        <v>8867</v>
      </c>
      <c r="B9326">
        <v>42.8</v>
      </c>
      <c r="C9326">
        <v>263.58</v>
      </c>
      <c r="D9326">
        <v>66.89</v>
      </c>
      <c r="E9326">
        <v>1</v>
      </c>
    </row>
    <row r="9327" spans="1:5" x14ac:dyDescent="0.2">
      <c r="A9327" t="s">
        <v>8868</v>
      </c>
      <c r="B9327">
        <v>41.4</v>
      </c>
      <c r="C9327">
        <v>249.34</v>
      </c>
      <c r="D9327">
        <v>57.72</v>
      </c>
      <c r="E9327">
        <v>1</v>
      </c>
    </row>
    <row r="9328" spans="1:5" x14ac:dyDescent="0.2">
      <c r="A9328" t="s">
        <v>8869</v>
      </c>
      <c r="B9328">
        <v>43.9</v>
      </c>
      <c r="C9328">
        <v>233.86</v>
      </c>
      <c r="D9328">
        <v>83.5</v>
      </c>
      <c r="E9328">
        <v>1</v>
      </c>
    </row>
    <row r="9329" spans="1:5" x14ac:dyDescent="0.2">
      <c r="A9329" t="s">
        <v>8870</v>
      </c>
      <c r="B9329">
        <v>46.1</v>
      </c>
      <c r="C9329">
        <v>7.87</v>
      </c>
      <c r="D9329">
        <v>59.71</v>
      </c>
      <c r="E9329">
        <v>1</v>
      </c>
    </row>
    <row r="9330" spans="1:5" x14ac:dyDescent="0.2">
      <c r="A9330" t="s">
        <v>8871</v>
      </c>
      <c r="B9330">
        <v>44.1</v>
      </c>
      <c r="C9330">
        <v>286.77999999999997</v>
      </c>
      <c r="D9330">
        <v>73.69</v>
      </c>
      <c r="E9330">
        <v>1</v>
      </c>
    </row>
    <row r="9331" spans="1:5" x14ac:dyDescent="0.2">
      <c r="A9331" t="s">
        <v>8872</v>
      </c>
      <c r="B9331">
        <v>45.4</v>
      </c>
      <c r="C9331">
        <v>140.81</v>
      </c>
      <c r="D9331">
        <v>48.57</v>
      </c>
      <c r="E9331">
        <v>1</v>
      </c>
    </row>
    <row r="9332" spans="1:5" x14ac:dyDescent="0.2">
      <c r="A9332" t="s">
        <v>8880</v>
      </c>
      <c r="B9332">
        <v>34.799999999999997</v>
      </c>
      <c r="C9332">
        <v>68.77</v>
      </c>
      <c r="D9332">
        <v>40.36</v>
      </c>
      <c r="E9332">
        <v>0</v>
      </c>
    </row>
    <row r="9333" spans="1:5" x14ac:dyDescent="0.2">
      <c r="A9333" t="s">
        <v>8873</v>
      </c>
      <c r="B9333">
        <v>37.9</v>
      </c>
      <c r="C9333">
        <v>322.04000000000002</v>
      </c>
      <c r="D9333">
        <v>46.64</v>
      </c>
      <c r="E9333">
        <v>0</v>
      </c>
    </row>
    <row r="9334" spans="1:5" x14ac:dyDescent="0.2">
      <c r="A9334" t="s">
        <v>8874</v>
      </c>
      <c r="B9334">
        <v>47.6</v>
      </c>
      <c r="C9334">
        <v>158.71</v>
      </c>
      <c r="D9334">
        <v>62.37</v>
      </c>
      <c r="E9334">
        <v>1</v>
      </c>
    </row>
    <row r="9335" spans="1:5" x14ac:dyDescent="0.2">
      <c r="A9335" t="s">
        <v>8875</v>
      </c>
      <c r="B9335">
        <v>48</v>
      </c>
      <c r="C9335">
        <v>53.8</v>
      </c>
      <c r="D9335">
        <v>51.36</v>
      </c>
      <c r="E9335">
        <v>1</v>
      </c>
    </row>
    <row r="9336" spans="1:5" x14ac:dyDescent="0.2">
      <c r="A9336" t="s">
        <v>8876</v>
      </c>
      <c r="B9336">
        <v>38.799999999999997</v>
      </c>
      <c r="C9336">
        <v>135.94999999999999</v>
      </c>
      <c r="D9336">
        <v>45.3</v>
      </c>
      <c r="E9336">
        <v>1</v>
      </c>
    </row>
    <row r="9337" spans="1:5" x14ac:dyDescent="0.2">
      <c r="A9337" t="s">
        <v>8877</v>
      </c>
      <c r="B9337">
        <v>43.3</v>
      </c>
      <c r="C9337">
        <v>232.56</v>
      </c>
      <c r="D9337">
        <v>37.85</v>
      </c>
      <c r="E9337">
        <v>1</v>
      </c>
    </row>
    <row r="9338" spans="1:5" x14ac:dyDescent="0.2">
      <c r="A9338" t="s">
        <v>8850</v>
      </c>
      <c r="B9338">
        <v>41.1</v>
      </c>
      <c r="C9338">
        <v>315.44</v>
      </c>
      <c r="D9338">
        <v>28.25</v>
      </c>
      <c r="E9338">
        <v>0</v>
      </c>
    </row>
    <row r="9339" spans="1:5" x14ac:dyDescent="0.2">
      <c r="A9339" t="s">
        <v>8851</v>
      </c>
      <c r="B9339">
        <v>49</v>
      </c>
      <c r="C9339">
        <v>50.63</v>
      </c>
      <c r="D9339">
        <v>36.5</v>
      </c>
      <c r="E9339">
        <v>0</v>
      </c>
    </row>
    <row r="9340" spans="1:5" x14ac:dyDescent="0.2">
      <c r="A9340" t="s">
        <v>8852</v>
      </c>
      <c r="B9340">
        <v>46</v>
      </c>
      <c r="C9340">
        <v>220.09</v>
      </c>
      <c r="D9340">
        <v>62.01</v>
      </c>
      <c r="E9340">
        <v>1</v>
      </c>
    </row>
    <row r="9341" spans="1:5" x14ac:dyDescent="0.2">
      <c r="A9341" t="s">
        <v>8854</v>
      </c>
      <c r="B9341">
        <v>49.7</v>
      </c>
      <c r="C9341">
        <v>87.28</v>
      </c>
      <c r="D9341">
        <v>72.66</v>
      </c>
      <c r="E9341">
        <v>1</v>
      </c>
    </row>
    <row r="9342" spans="1:5" x14ac:dyDescent="0.2">
      <c r="A9342" t="s">
        <v>8855</v>
      </c>
      <c r="B9342">
        <v>48.7</v>
      </c>
      <c r="C9342">
        <v>29.12</v>
      </c>
      <c r="D9342">
        <v>41.96</v>
      </c>
      <c r="E9342">
        <v>1</v>
      </c>
    </row>
    <row r="9343" spans="1:5" x14ac:dyDescent="0.2">
      <c r="A9343" t="s">
        <v>8856</v>
      </c>
      <c r="B9343">
        <v>42.2</v>
      </c>
      <c r="C9343">
        <v>318.20999999999998</v>
      </c>
      <c r="D9343">
        <v>34.74</v>
      </c>
      <c r="E9343">
        <v>0</v>
      </c>
    </row>
    <row r="9344" spans="1:5" x14ac:dyDescent="0.2">
      <c r="A9344" t="s">
        <v>8878</v>
      </c>
      <c r="B9344">
        <v>43.2</v>
      </c>
      <c r="C9344">
        <v>77.88</v>
      </c>
      <c r="D9344">
        <v>41.86</v>
      </c>
      <c r="E9344">
        <v>0</v>
      </c>
    </row>
    <row r="9345" spans="1:5" x14ac:dyDescent="0.2">
      <c r="A9345" t="s">
        <v>8859</v>
      </c>
      <c r="B9345">
        <v>38.9</v>
      </c>
      <c r="C9345">
        <v>351.75</v>
      </c>
      <c r="D9345">
        <v>61.36</v>
      </c>
      <c r="E9345">
        <v>0</v>
      </c>
    </row>
    <row r="9346" spans="1:5" x14ac:dyDescent="0.2">
      <c r="A9346" t="s">
        <v>8879</v>
      </c>
      <c r="B9346">
        <v>41.7</v>
      </c>
      <c r="C9346">
        <v>56.81</v>
      </c>
      <c r="D9346">
        <v>27.58</v>
      </c>
      <c r="E9346">
        <v>0</v>
      </c>
    </row>
    <row r="9347" spans="1:5" x14ac:dyDescent="0.2">
      <c r="A9347" t="s">
        <v>8860</v>
      </c>
      <c r="B9347">
        <v>37.5</v>
      </c>
      <c r="C9347">
        <v>315.32</v>
      </c>
      <c r="D9347">
        <v>22.98</v>
      </c>
      <c r="E9347">
        <v>0</v>
      </c>
    </row>
    <row r="9348" spans="1:5" x14ac:dyDescent="0.2">
      <c r="A9348" t="s">
        <v>8861</v>
      </c>
      <c r="B9348">
        <v>47</v>
      </c>
      <c r="C9348">
        <v>257.3</v>
      </c>
      <c r="D9348">
        <v>54.98</v>
      </c>
      <c r="E9348">
        <v>1</v>
      </c>
    </row>
    <row r="9349" spans="1:5" x14ac:dyDescent="0.2">
      <c r="A9349" t="s">
        <v>8862</v>
      </c>
      <c r="B9349">
        <v>46</v>
      </c>
      <c r="C9349">
        <v>63.77</v>
      </c>
      <c r="D9349">
        <v>58.11</v>
      </c>
      <c r="E9349">
        <v>1</v>
      </c>
    </row>
    <row r="9350" spans="1:5" x14ac:dyDescent="0.2">
      <c r="A9350" t="s">
        <v>8863</v>
      </c>
      <c r="B9350">
        <v>40.700000000000003</v>
      </c>
      <c r="C9350">
        <v>156.26</v>
      </c>
      <c r="D9350">
        <v>51.9</v>
      </c>
      <c r="E9350">
        <v>1</v>
      </c>
    </row>
    <row r="9351" spans="1:5" x14ac:dyDescent="0.2">
      <c r="A9351" t="s">
        <v>8864</v>
      </c>
      <c r="B9351">
        <v>38.4</v>
      </c>
      <c r="C9351">
        <v>131.21</v>
      </c>
      <c r="D9351">
        <v>41.56</v>
      </c>
      <c r="E9351">
        <v>1</v>
      </c>
    </row>
    <row r="9352" spans="1:5" x14ac:dyDescent="0.2">
      <c r="A9352" t="s">
        <v>8865</v>
      </c>
      <c r="B9352">
        <v>35.1</v>
      </c>
      <c r="C9352">
        <v>230.67</v>
      </c>
      <c r="D9352">
        <v>42.7</v>
      </c>
      <c r="E9352">
        <v>1</v>
      </c>
    </row>
    <row r="9353" spans="1:5" x14ac:dyDescent="0.2">
      <c r="A9353" t="s">
        <v>8881</v>
      </c>
      <c r="B9353">
        <v>35.9</v>
      </c>
      <c r="C9353">
        <v>187.56</v>
      </c>
      <c r="D9353">
        <v>55.06</v>
      </c>
      <c r="E9353">
        <v>0</v>
      </c>
    </row>
    <row r="9354" spans="1:5" x14ac:dyDescent="0.2">
      <c r="A9354" t="s">
        <v>8866</v>
      </c>
      <c r="B9354">
        <v>33.700000000000003</v>
      </c>
      <c r="C9354">
        <v>252.69</v>
      </c>
      <c r="D9354">
        <v>22.22</v>
      </c>
      <c r="E9354">
        <v>1</v>
      </c>
    </row>
    <row r="9355" spans="1:5" x14ac:dyDescent="0.2">
      <c r="A9355" t="s">
        <v>8867</v>
      </c>
      <c r="B9355">
        <v>42.9</v>
      </c>
      <c r="C9355">
        <v>263.58999999999997</v>
      </c>
      <c r="D9355">
        <v>66.89</v>
      </c>
      <c r="E9355">
        <v>1</v>
      </c>
    </row>
    <row r="9356" spans="1:5" x14ac:dyDescent="0.2">
      <c r="A9356" t="s">
        <v>8868</v>
      </c>
      <c r="B9356">
        <v>41.2</v>
      </c>
      <c r="C9356">
        <v>249.35</v>
      </c>
      <c r="D9356">
        <v>57.72</v>
      </c>
      <c r="E9356">
        <v>1</v>
      </c>
    </row>
    <row r="9357" spans="1:5" x14ac:dyDescent="0.2">
      <c r="A9357" t="s">
        <v>8869</v>
      </c>
      <c r="B9357">
        <v>43.9</v>
      </c>
      <c r="C9357">
        <v>233.84</v>
      </c>
      <c r="D9357">
        <v>83.5</v>
      </c>
      <c r="E9357">
        <v>1</v>
      </c>
    </row>
    <row r="9358" spans="1:5" x14ac:dyDescent="0.2">
      <c r="A9358" t="s">
        <v>8870</v>
      </c>
      <c r="B9358">
        <v>45.9</v>
      </c>
      <c r="C9358">
        <v>7.88</v>
      </c>
      <c r="D9358">
        <v>59.71</v>
      </c>
      <c r="E9358">
        <v>1</v>
      </c>
    </row>
    <row r="9359" spans="1:5" x14ac:dyDescent="0.2">
      <c r="A9359" t="s">
        <v>8871</v>
      </c>
      <c r="B9359">
        <v>44.1</v>
      </c>
      <c r="C9359">
        <v>286.79000000000002</v>
      </c>
      <c r="D9359">
        <v>73.69</v>
      </c>
      <c r="E9359">
        <v>1</v>
      </c>
    </row>
    <row r="9360" spans="1:5" x14ac:dyDescent="0.2">
      <c r="A9360" t="s">
        <v>8872</v>
      </c>
      <c r="B9360">
        <v>45.7</v>
      </c>
      <c r="C9360">
        <v>140.81</v>
      </c>
      <c r="D9360">
        <v>48.58</v>
      </c>
      <c r="E9360">
        <v>1</v>
      </c>
    </row>
    <row r="9361" spans="1:5" x14ac:dyDescent="0.2">
      <c r="A9361" t="s">
        <v>8880</v>
      </c>
      <c r="B9361">
        <v>34.1</v>
      </c>
      <c r="C9361">
        <v>68.760000000000005</v>
      </c>
      <c r="D9361">
        <v>40.36</v>
      </c>
      <c r="E9361">
        <v>0</v>
      </c>
    </row>
    <row r="9362" spans="1:5" x14ac:dyDescent="0.2">
      <c r="A9362" t="s">
        <v>8873</v>
      </c>
      <c r="B9362">
        <v>37.9</v>
      </c>
      <c r="C9362">
        <v>322.05</v>
      </c>
      <c r="D9362">
        <v>46.65</v>
      </c>
      <c r="E9362">
        <v>0</v>
      </c>
    </row>
    <row r="9363" spans="1:5" x14ac:dyDescent="0.2">
      <c r="A9363" t="s">
        <v>8874</v>
      </c>
      <c r="B9363">
        <v>47.3</v>
      </c>
      <c r="C9363">
        <v>158.72</v>
      </c>
      <c r="D9363">
        <v>62.36</v>
      </c>
      <c r="E9363">
        <v>1</v>
      </c>
    </row>
    <row r="9364" spans="1:5" x14ac:dyDescent="0.2">
      <c r="A9364" t="s">
        <v>8875</v>
      </c>
      <c r="B9364">
        <v>48.1</v>
      </c>
      <c r="C9364">
        <v>53.81</v>
      </c>
      <c r="D9364">
        <v>51.36</v>
      </c>
      <c r="E9364">
        <v>1</v>
      </c>
    </row>
    <row r="9365" spans="1:5" x14ac:dyDescent="0.2">
      <c r="A9365" t="s">
        <v>8876</v>
      </c>
      <c r="B9365">
        <v>38.9</v>
      </c>
      <c r="C9365">
        <v>135.94999999999999</v>
      </c>
      <c r="D9365">
        <v>45.3</v>
      </c>
      <c r="E9365">
        <v>1</v>
      </c>
    </row>
    <row r="9366" spans="1:5" x14ac:dyDescent="0.2">
      <c r="A9366" t="s">
        <v>8877</v>
      </c>
      <c r="B9366">
        <v>43.5</v>
      </c>
      <c r="C9366">
        <v>232.56</v>
      </c>
      <c r="D9366">
        <v>37.85</v>
      </c>
      <c r="E9366">
        <v>1</v>
      </c>
    </row>
    <row r="9367" spans="1:5" x14ac:dyDescent="0.2">
      <c r="A9367" t="s">
        <v>8850</v>
      </c>
      <c r="B9367">
        <v>40.799999999999997</v>
      </c>
      <c r="C9367">
        <v>315.44</v>
      </c>
      <c r="D9367">
        <v>28.25</v>
      </c>
      <c r="E9367">
        <v>0</v>
      </c>
    </row>
    <row r="9368" spans="1:5" x14ac:dyDescent="0.2">
      <c r="A9368" t="s">
        <v>8851</v>
      </c>
      <c r="B9368">
        <v>49.1</v>
      </c>
      <c r="C9368">
        <v>50.63</v>
      </c>
      <c r="D9368">
        <v>36.49</v>
      </c>
      <c r="E9368">
        <v>0</v>
      </c>
    </row>
    <row r="9369" spans="1:5" x14ac:dyDescent="0.2">
      <c r="A9369" t="s">
        <v>8852</v>
      </c>
      <c r="B9369">
        <v>45.7</v>
      </c>
      <c r="C9369">
        <v>220.08</v>
      </c>
      <c r="D9369">
        <v>62</v>
      </c>
      <c r="E9369">
        <v>1</v>
      </c>
    </row>
    <row r="9370" spans="1:5" x14ac:dyDescent="0.2">
      <c r="A9370" t="s">
        <v>8854</v>
      </c>
      <c r="B9370">
        <v>49.9</v>
      </c>
      <c r="C9370">
        <v>87.25</v>
      </c>
      <c r="D9370">
        <v>72.66</v>
      </c>
      <c r="E9370">
        <v>1</v>
      </c>
    </row>
    <row r="9371" spans="1:5" x14ac:dyDescent="0.2">
      <c r="A9371" t="s">
        <v>8855</v>
      </c>
      <c r="B9371">
        <v>48.6</v>
      </c>
      <c r="C9371">
        <v>29.13</v>
      </c>
      <c r="D9371">
        <v>41.96</v>
      </c>
      <c r="E9371">
        <v>1</v>
      </c>
    </row>
    <row r="9372" spans="1:5" x14ac:dyDescent="0.2">
      <c r="A9372" t="s">
        <v>8856</v>
      </c>
      <c r="B9372">
        <v>42.7</v>
      </c>
      <c r="C9372">
        <v>318.22000000000003</v>
      </c>
      <c r="D9372">
        <v>34.74</v>
      </c>
      <c r="E9372">
        <v>0</v>
      </c>
    </row>
    <row r="9373" spans="1:5" x14ac:dyDescent="0.2">
      <c r="A9373" t="s">
        <v>8878</v>
      </c>
      <c r="B9373">
        <v>43.5</v>
      </c>
      <c r="C9373">
        <v>77.87</v>
      </c>
      <c r="D9373">
        <v>41.86</v>
      </c>
      <c r="E9373">
        <v>0</v>
      </c>
    </row>
    <row r="9374" spans="1:5" x14ac:dyDescent="0.2">
      <c r="A9374" t="s">
        <v>8859</v>
      </c>
      <c r="B9374">
        <v>38.9</v>
      </c>
      <c r="C9374">
        <v>351.76</v>
      </c>
      <c r="D9374">
        <v>61.36</v>
      </c>
      <c r="E9374">
        <v>0</v>
      </c>
    </row>
    <row r="9375" spans="1:5" x14ac:dyDescent="0.2">
      <c r="A9375" t="s">
        <v>8879</v>
      </c>
      <c r="B9375">
        <v>42.3</v>
      </c>
      <c r="C9375">
        <v>56.81</v>
      </c>
      <c r="D9375">
        <v>27.58</v>
      </c>
      <c r="E9375">
        <v>0</v>
      </c>
    </row>
    <row r="9376" spans="1:5" x14ac:dyDescent="0.2">
      <c r="A9376" t="s">
        <v>8860</v>
      </c>
      <c r="B9376">
        <v>38.1</v>
      </c>
      <c r="C9376">
        <v>315.31</v>
      </c>
      <c r="D9376">
        <v>22.98</v>
      </c>
      <c r="E9376">
        <v>0</v>
      </c>
    </row>
    <row r="9377" spans="1:5" x14ac:dyDescent="0.2">
      <c r="A9377" t="s">
        <v>8861</v>
      </c>
      <c r="B9377">
        <v>46.8</v>
      </c>
      <c r="C9377">
        <v>257.29000000000002</v>
      </c>
      <c r="D9377">
        <v>54.98</v>
      </c>
      <c r="E9377">
        <v>1</v>
      </c>
    </row>
    <row r="9378" spans="1:5" x14ac:dyDescent="0.2">
      <c r="A9378" t="s">
        <v>8862</v>
      </c>
      <c r="B9378">
        <v>45.9</v>
      </c>
      <c r="C9378">
        <v>63.77</v>
      </c>
      <c r="D9378">
        <v>58.11</v>
      </c>
      <c r="E9378">
        <v>1</v>
      </c>
    </row>
    <row r="9379" spans="1:5" x14ac:dyDescent="0.2">
      <c r="A9379" t="s">
        <v>8863</v>
      </c>
      <c r="B9379">
        <v>40.5</v>
      </c>
      <c r="C9379">
        <v>156.26</v>
      </c>
      <c r="D9379">
        <v>51.9</v>
      </c>
      <c r="E9379">
        <v>1</v>
      </c>
    </row>
    <row r="9380" spans="1:5" x14ac:dyDescent="0.2">
      <c r="A9380" t="s">
        <v>8864</v>
      </c>
      <c r="B9380">
        <v>38.1</v>
      </c>
      <c r="C9380">
        <v>131.21</v>
      </c>
      <c r="D9380">
        <v>41.56</v>
      </c>
      <c r="E9380">
        <v>1</v>
      </c>
    </row>
    <row r="9381" spans="1:5" x14ac:dyDescent="0.2">
      <c r="A9381" t="s">
        <v>8865</v>
      </c>
      <c r="B9381">
        <v>34.799999999999997</v>
      </c>
      <c r="C9381">
        <v>230.67</v>
      </c>
      <c r="D9381">
        <v>42.7</v>
      </c>
      <c r="E9381">
        <v>1</v>
      </c>
    </row>
    <row r="9382" spans="1:5" x14ac:dyDescent="0.2">
      <c r="A9382" t="s">
        <v>8881</v>
      </c>
      <c r="B9382">
        <v>35.4</v>
      </c>
      <c r="C9382">
        <v>187.56</v>
      </c>
      <c r="D9382">
        <v>55.06</v>
      </c>
      <c r="E9382">
        <v>0</v>
      </c>
    </row>
    <row r="9383" spans="1:5" x14ac:dyDescent="0.2">
      <c r="A9383" t="s">
        <v>8866</v>
      </c>
      <c r="B9383">
        <v>33.700000000000003</v>
      </c>
      <c r="C9383">
        <v>252.69</v>
      </c>
      <c r="D9383">
        <v>22.22</v>
      </c>
      <c r="E9383">
        <v>1</v>
      </c>
    </row>
    <row r="9384" spans="1:5" x14ac:dyDescent="0.2">
      <c r="A9384" t="s">
        <v>8867</v>
      </c>
      <c r="B9384">
        <v>42.6</v>
      </c>
      <c r="C9384">
        <v>263.60000000000002</v>
      </c>
      <c r="D9384">
        <v>66.89</v>
      </c>
      <c r="E9384">
        <v>1</v>
      </c>
    </row>
    <row r="9385" spans="1:5" x14ac:dyDescent="0.2">
      <c r="A9385" t="s">
        <v>8868</v>
      </c>
      <c r="B9385">
        <v>41</v>
      </c>
      <c r="C9385">
        <v>249.36</v>
      </c>
      <c r="D9385">
        <v>57.73</v>
      </c>
      <c r="E9385">
        <v>1</v>
      </c>
    </row>
    <row r="9386" spans="1:5" x14ac:dyDescent="0.2">
      <c r="A9386" t="s">
        <v>8869</v>
      </c>
      <c r="B9386">
        <v>43.9</v>
      </c>
      <c r="C9386">
        <v>233.82</v>
      </c>
      <c r="D9386">
        <v>83.5</v>
      </c>
      <c r="E9386">
        <v>1</v>
      </c>
    </row>
    <row r="9387" spans="1:5" x14ac:dyDescent="0.2">
      <c r="A9387" t="s">
        <v>8870</v>
      </c>
      <c r="B9387">
        <v>45.7</v>
      </c>
      <c r="C9387">
        <v>7.89</v>
      </c>
      <c r="D9387">
        <v>59.71</v>
      </c>
      <c r="E9387">
        <v>1</v>
      </c>
    </row>
    <row r="9388" spans="1:5" x14ac:dyDescent="0.2">
      <c r="A9388" t="s">
        <v>8871</v>
      </c>
      <c r="B9388">
        <v>43.9</v>
      </c>
      <c r="C9388">
        <v>286.8</v>
      </c>
      <c r="D9388">
        <v>73.69</v>
      </c>
      <c r="E9388">
        <v>1</v>
      </c>
    </row>
    <row r="9389" spans="1:5" x14ac:dyDescent="0.2">
      <c r="A9389" t="s">
        <v>8872</v>
      </c>
      <c r="B9389">
        <v>45.5</v>
      </c>
      <c r="C9389">
        <v>140.80000000000001</v>
      </c>
      <c r="D9389">
        <v>48.58</v>
      </c>
      <c r="E9389">
        <v>1</v>
      </c>
    </row>
    <row r="9390" spans="1:5" x14ac:dyDescent="0.2">
      <c r="A9390" t="s">
        <v>8880</v>
      </c>
      <c r="B9390">
        <v>34.299999999999997</v>
      </c>
      <c r="C9390">
        <v>68.75</v>
      </c>
      <c r="D9390">
        <v>40.35</v>
      </c>
      <c r="E9390">
        <v>0</v>
      </c>
    </row>
    <row r="9391" spans="1:5" x14ac:dyDescent="0.2">
      <c r="A9391" t="s">
        <v>8873</v>
      </c>
      <c r="B9391">
        <v>38.1</v>
      </c>
      <c r="C9391">
        <v>322.05</v>
      </c>
      <c r="D9391">
        <v>46.65</v>
      </c>
      <c r="E9391">
        <v>0</v>
      </c>
    </row>
    <row r="9392" spans="1:5" x14ac:dyDescent="0.2">
      <c r="A9392" t="s">
        <v>8874</v>
      </c>
      <c r="B9392">
        <v>47</v>
      </c>
      <c r="C9392">
        <v>158.72999999999999</v>
      </c>
      <c r="D9392">
        <v>62.36</v>
      </c>
      <c r="E9392">
        <v>1</v>
      </c>
    </row>
    <row r="9393" spans="1:5" x14ac:dyDescent="0.2">
      <c r="A9393" t="s">
        <v>8875</v>
      </c>
      <c r="B9393">
        <v>47.8</v>
      </c>
      <c r="C9393">
        <v>53.82</v>
      </c>
      <c r="D9393">
        <v>51.36</v>
      </c>
      <c r="E9393">
        <v>1</v>
      </c>
    </row>
    <row r="9394" spans="1:5" x14ac:dyDescent="0.2">
      <c r="A9394" t="s">
        <v>8876</v>
      </c>
      <c r="B9394">
        <v>38.700000000000003</v>
      </c>
      <c r="C9394">
        <v>135.94999999999999</v>
      </c>
      <c r="D9394">
        <v>45.3</v>
      </c>
      <c r="E9394">
        <v>1</v>
      </c>
    </row>
    <row r="9395" spans="1:5" x14ac:dyDescent="0.2">
      <c r="A9395" t="s">
        <v>8877</v>
      </c>
      <c r="B9395">
        <v>43.4</v>
      </c>
      <c r="C9395">
        <v>232.56</v>
      </c>
      <c r="D9395">
        <v>37.85</v>
      </c>
      <c r="E9395">
        <v>1</v>
      </c>
    </row>
    <row r="9396" spans="1:5" x14ac:dyDescent="0.2">
      <c r="A9396" t="s">
        <v>8850</v>
      </c>
      <c r="B9396">
        <v>39.799999999999997</v>
      </c>
      <c r="C9396">
        <v>315.45</v>
      </c>
      <c r="D9396">
        <v>28.26</v>
      </c>
      <c r="E9396">
        <v>0</v>
      </c>
    </row>
    <row r="9397" spans="1:5" x14ac:dyDescent="0.2">
      <c r="A9397" t="s">
        <v>8851</v>
      </c>
      <c r="B9397">
        <v>49.2</v>
      </c>
      <c r="C9397">
        <v>50.64</v>
      </c>
      <c r="D9397">
        <v>36.49</v>
      </c>
      <c r="E9397">
        <v>0</v>
      </c>
    </row>
    <row r="9398" spans="1:5" x14ac:dyDescent="0.2">
      <c r="A9398" t="s">
        <v>8852</v>
      </c>
      <c r="B9398">
        <v>45.1</v>
      </c>
      <c r="C9398">
        <v>220.07</v>
      </c>
      <c r="D9398">
        <v>62</v>
      </c>
      <c r="E9398">
        <v>1</v>
      </c>
    </row>
    <row r="9399" spans="1:5" x14ac:dyDescent="0.2">
      <c r="A9399" t="s">
        <v>8854</v>
      </c>
      <c r="B9399">
        <v>50</v>
      </c>
      <c r="C9399">
        <v>87.23</v>
      </c>
      <c r="D9399">
        <v>72.66</v>
      </c>
      <c r="E9399">
        <v>1</v>
      </c>
    </row>
    <row r="9400" spans="1:5" x14ac:dyDescent="0.2">
      <c r="A9400" t="s">
        <v>8855</v>
      </c>
      <c r="B9400">
        <v>48.1</v>
      </c>
      <c r="C9400">
        <v>29.14</v>
      </c>
      <c r="D9400">
        <v>41.96</v>
      </c>
      <c r="E9400">
        <v>1</v>
      </c>
    </row>
    <row r="9401" spans="1:5" x14ac:dyDescent="0.2">
      <c r="A9401" t="s">
        <v>8856</v>
      </c>
      <c r="B9401">
        <v>42.9</v>
      </c>
      <c r="C9401">
        <v>318.23</v>
      </c>
      <c r="D9401">
        <v>34.74</v>
      </c>
      <c r="E9401">
        <v>0</v>
      </c>
    </row>
    <row r="9402" spans="1:5" x14ac:dyDescent="0.2">
      <c r="A9402" t="s">
        <v>8878</v>
      </c>
      <c r="B9402">
        <v>43.2</v>
      </c>
      <c r="C9402">
        <v>77.849999999999994</v>
      </c>
      <c r="D9402">
        <v>41.86</v>
      </c>
      <c r="E9402">
        <v>0</v>
      </c>
    </row>
    <row r="9403" spans="1:5" x14ac:dyDescent="0.2">
      <c r="A9403" t="s">
        <v>8859</v>
      </c>
      <c r="B9403">
        <v>39.1</v>
      </c>
      <c r="C9403">
        <v>351.77</v>
      </c>
      <c r="D9403">
        <v>61.36</v>
      </c>
      <c r="E9403">
        <v>0</v>
      </c>
    </row>
    <row r="9404" spans="1:5" x14ac:dyDescent="0.2">
      <c r="A9404" t="s">
        <v>8879</v>
      </c>
      <c r="B9404">
        <v>42.3</v>
      </c>
      <c r="C9404">
        <v>56.82</v>
      </c>
      <c r="D9404">
        <v>27.57</v>
      </c>
      <c r="E9404">
        <v>0</v>
      </c>
    </row>
    <row r="9405" spans="1:5" x14ac:dyDescent="0.2">
      <c r="A9405" t="s">
        <v>8860</v>
      </c>
      <c r="B9405">
        <v>39</v>
      </c>
      <c r="C9405">
        <v>315.31</v>
      </c>
      <c r="D9405">
        <v>22.98</v>
      </c>
      <c r="E9405">
        <v>0</v>
      </c>
    </row>
    <row r="9406" spans="1:5" x14ac:dyDescent="0.2">
      <c r="A9406" t="s">
        <v>8861</v>
      </c>
      <c r="B9406">
        <v>46.8</v>
      </c>
      <c r="C9406">
        <v>257.27999999999997</v>
      </c>
      <c r="D9406">
        <v>54.98</v>
      </c>
      <c r="E9406">
        <v>1</v>
      </c>
    </row>
    <row r="9407" spans="1:5" x14ac:dyDescent="0.2">
      <c r="A9407" t="s">
        <v>8862</v>
      </c>
      <c r="B9407">
        <v>46</v>
      </c>
      <c r="C9407">
        <v>63.78</v>
      </c>
      <c r="D9407">
        <v>58.11</v>
      </c>
      <c r="E9407">
        <v>1</v>
      </c>
    </row>
    <row r="9408" spans="1:5" x14ac:dyDescent="0.2">
      <c r="A9408" t="s">
        <v>8863</v>
      </c>
      <c r="B9408">
        <v>40.9</v>
      </c>
      <c r="C9408">
        <v>156.26</v>
      </c>
      <c r="D9408">
        <v>51.9</v>
      </c>
      <c r="E9408">
        <v>1</v>
      </c>
    </row>
    <row r="9409" spans="1:5" x14ac:dyDescent="0.2">
      <c r="A9409" t="s">
        <v>8864</v>
      </c>
      <c r="B9409">
        <v>38.1</v>
      </c>
      <c r="C9409">
        <v>131.21</v>
      </c>
      <c r="D9409">
        <v>41.56</v>
      </c>
      <c r="E9409">
        <v>1</v>
      </c>
    </row>
    <row r="9410" spans="1:5" x14ac:dyDescent="0.2">
      <c r="A9410" t="s">
        <v>8865</v>
      </c>
      <c r="B9410">
        <v>35.1</v>
      </c>
      <c r="C9410">
        <v>230.67</v>
      </c>
      <c r="D9410">
        <v>42.7</v>
      </c>
      <c r="E9410">
        <v>1</v>
      </c>
    </row>
    <row r="9411" spans="1:5" x14ac:dyDescent="0.2">
      <c r="A9411" t="s">
        <v>8881</v>
      </c>
      <c r="B9411">
        <v>34.799999999999997</v>
      </c>
      <c r="C9411">
        <v>187.56</v>
      </c>
      <c r="D9411">
        <v>55.06</v>
      </c>
      <c r="E9411">
        <v>0</v>
      </c>
    </row>
    <row r="9412" spans="1:5" x14ac:dyDescent="0.2">
      <c r="A9412" t="s">
        <v>8866</v>
      </c>
      <c r="B9412">
        <v>33.4</v>
      </c>
      <c r="C9412">
        <v>252.69</v>
      </c>
      <c r="D9412">
        <v>22.22</v>
      </c>
      <c r="E9412">
        <v>1</v>
      </c>
    </row>
    <row r="9413" spans="1:5" x14ac:dyDescent="0.2">
      <c r="A9413" t="s">
        <v>8867</v>
      </c>
      <c r="B9413">
        <v>42.8</v>
      </c>
      <c r="C9413">
        <v>263.61</v>
      </c>
      <c r="D9413">
        <v>66.89</v>
      </c>
      <c r="E9413">
        <v>1</v>
      </c>
    </row>
    <row r="9414" spans="1:5" x14ac:dyDescent="0.2">
      <c r="A9414" t="s">
        <v>8868</v>
      </c>
      <c r="B9414">
        <v>40.799999999999997</v>
      </c>
      <c r="C9414">
        <v>249.36</v>
      </c>
      <c r="D9414">
        <v>57.73</v>
      </c>
      <c r="E9414">
        <v>1</v>
      </c>
    </row>
    <row r="9415" spans="1:5" x14ac:dyDescent="0.2">
      <c r="A9415" t="s">
        <v>8869</v>
      </c>
      <c r="B9415">
        <v>43.9</v>
      </c>
      <c r="C9415">
        <v>233.8</v>
      </c>
      <c r="D9415">
        <v>83.49</v>
      </c>
      <c r="E9415">
        <v>1</v>
      </c>
    </row>
    <row r="9416" spans="1:5" x14ac:dyDescent="0.2">
      <c r="A9416" t="s">
        <v>8870</v>
      </c>
      <c r="B9416">
        <v>45.3</v>
      </c>
      <c r="C9416">
        <v>7.91</v>
      </c>
      <c r="D9416">
        <v>59.71</v>
      </c>
      <c r="E9416">
        <v>1</v>
      </c>
    </row>
    <row r="9417" spans="1:5" x14ac:dyDescent="0.2">
      <c r="A9417" t="s">
        <v>8871</v>
      </c>
      <c r="B9417">
        <v>44</v>
      </c>
      <c r="C9417">
        <v>286.81</v>
      </c>
      <c r="D9417">
        <v>73.680000000000007</v>
      </c>
      <c r="E9417">
        <v>1</v>
      </c>
    </row>
    <row r="9418" spans="1:5" x14ac:dyDescent="0.2">
      <c r="A9418" t="s">
        <v>8872</v>
      </c>
      <c r="B9418">
        <v>45.8</v>
      </c>
      <c r="C9418">
        <v>140.79</v>
      </c>
      <c r="D9418">
        <v>48.59</v>
      </c>
      <c r="E9418">
        <v>1</v>
      </c>
    </row>
    <row r="9419" spans="1:5" x14ac:dyDescent="0.2">
      <c r="A9419" t="s">
        <v>8880</v>
      </c>
      <c r="B9419">
        <v>34.200000000000003</v>
      </c>
      <c r="C9419">
        <v>68.739999999999995</v>
      </c>
      <c r="D9419">
        <v>40.35</v>
      </c>
      <c r="E9419">
        <v>0</v>
      </c>
    </row>
    <row r="9420" spans="1:5" x14ac:dyDescent="0.2">
      <c r="A9420" t="s">
        <v>8873</v>
      </c>
      <c r="B9420">
        <v>38.700000000000003</v>
      </c>
      <c r="C9420">
        <v>322.06</v>
      </c>
      <c r="D9420">
        <v>46.66</v>
      </c>
      <c r="E9420">
        <v>0</v>
      </c>
    </row>
    <row r="9421" spans="1:5" x14ac:dyDescent="0.2">
      <c r="A9421" t="s">
        <v>8874</v>
      </c>
      <c r="B9421">
        <v>46.7</v>
      </c>
      <c r="C9421">
        <v>158.72999999999999</v>
      </c>
      <c r="D9421">
        <v>62.36</v>
      </c>
      <c r="E9421">
        <v>1</v>
      </c>
    </row>
    <row r="9422" spans="1:5" x14ac:dyDescent="0.2">
      <c r="A9422" t="s">
        <v>8875</v>
      </c>
      <c r="B9422">
        <v>47.8</v>
      </c>
      <c r="C9422">
        <v>53.83</v>
      </c>
      <c r="D9422">
        <v>51.36</v>
      </c>
      <c r="E9422">
        <v>1</v>
      </c>
    </row>
    <row r="9423" spans="1:5" x14ac:dyDescent="0.2">
      <c r="A9423" t="s">
        <v>8876</v>
      </c>
      <c r="B9423">
        <v>38.700000000000003</v>
      </c>
      <c r="C9423">
        <v>135.94999999999999</v>
      </c>
      <c r="D9423">
        <v>45.3</v>
      </c>
      <c r="E9423">
        <v>1</v>
      </c>
    </row>
    <row r="9424" spans="1:5" x14ac:dyDescent="0.2">
      <c r="A9424" t="s">
        <v>8877</v>
      </c>
      <c r="B9424">
        <v>43.4</v>
      </c>
      <c r="C9424">
        <v>232.56</v>
      </c>
      <c r="D9424">
        <v>37.85</v>
      </c>
      <c r="E9424">
        <v>1</v>
      </c>
    </row>
    <row r="9425" spans="1:5" x14ac:dyDescent="0.2">
      <c r="A9425" t="s">
        <v>8850</v>
      </c>
      <c r="B9425">
        <v>39.4</v>
      </c>
      <c r="C9425">
        <v>315.45</v>
      </c>
      <c r="D9425">
        <v>28.26</v>
      </c>
      <c r="E9425">
        <v>0</v>
      </c>
    </row>
    <row r="9426" spans="1:5" x14ac:dyDescent="0.2">
      <c r="A9426" t="s">
        <v>8851</v>
      </c>
      <c r="B9426">
        <v>49</v>
      </c>
      <c r="C9426">
        <v>50.65</v>
      </c>
      <c r="D9426">
        <v>36.479999999999997</v>
      </c>
      <c r="E9426">
        <v>0</v>
      </c>
    </row>
    <row r="9427" spans="1:5" x14ac:dyDescent="0.2">
      <c r="A9427" t="s">
        <v>8852</v>
      </c>
      <c r="B9427">
        <v>44.9</v>
      </c>
      <c r="C9427">
        <v>220.06</v>
      </c>
      <c r="D9427">
        <v>61.99</v>
      </c>
      <c r="E9427">
        <v>1</v>
      </c>
    </row>
    <row r="9428" spans="1:5" x14ac:dyDescent="0.2">
      <c r="A9428" t="s">
        <v>8854</v>
      </c>
      <c r="B9428">
        <v>49.9</v>
      </c>
      <c r="C9428">
        <v>87.2</v>
      </c>
      <c r="D9428">
        <v>72.650000000000006</v>
      </c>
      <c r="E9428">
        <v>1</v>
      </c>
    </row>
    <row r="9429" spans="1:5" x14ac:dyDescent="0.2">
      <c r="A9429" t="s">
        <v>8855</v>
      </c>
      <c r="B9429">
        <v>48</v>
      </c>
      <c r="C9429">
        <v>29.15</v>
      </c>
      <c r="D9429">
        <v>41.96</v>
      </c>
      <c r="E9429">
        <v>1</v>
      </c>
    </row>
    <row r="9430" spans="1:5" x14ac:dyDescent="0.2">
      <c r="A9430" t="s">
        <v>8856</v>
      </c>
      <c r="B9430">
        <v>43.1</v>
      </c>
      <c r="C9430">
        <v>318.24</v>
      </c>
      <c r="D9430">
        <v>34.75</v>
      </c>
      <c r="E9430">
        <v>0</v>
      </c>
    </row>
    <row r="9431" spans="1:5" x14ac:dyDescent="0.2">
      <c r="A9431" t="s">
        <v>8878</v>
      </c>
      <c r="B9431">
        <v>43.4</v>
      </c>
      <c r="C9431">
        <v>77.84</v>
      </c>
      <c r="D9431">
        <v>41.86</v>
      </c>
      <c r="E9431">
        <v>0</v>
      </c>
    </row>
    <row r="9432" spans="1:5" x14ac:dyDescent="0.2">
      <c r="A9432" t="s">
        <v>8859</v>
      </c>
      <c r="B9432">
        <v>38.9</v>
      </c>
      <c r="C9432">
        <v>351.78</v>
      </c>
      <c r="D9432">
        <v>61.36</v>
      </c>
      <c r="E9432">
        <v>0</v>
      </c>
    </row>
    <row r="9433" spans="1:5" x14ac:dyDescent="0.2">
      <c r="A9433" t="s">
        <v>8879</v>
      </c>
      <c r="B9433">
        <v>42.6</v>
      </c>
      <c r="C9433">
        <v>56.82</v>
      </c>
      <c r="D9433">
        <v>27.57</v>
      </c>
      <c r="E9433">
        <v>0</v>
      </c>
    </row>
    <row r="9434" spans="1:5" x14ac:dyDescent="0.2">
      <c r="A9434" t="s">
        <v>8860</v>
      </c>
      <c r="B9434">
        <v>39.299999999999997</v>
      </c>
      <c r="C9434">
        <v>315.3</v>
      </c>
      <c r="D9434">
        <v>22.99</v>
      </c>
      <c r="E9434">
        <v>0</v>
      </c>
    </row>
    <row r="9435" spans="1:5" x14ac:dyDescent="0.2">
      <c r="A9435" t="s">
        <v>8861</v>
      </c>
      <c r="B9435">
        <v>46.2</v>
      </c>
      <c r="C9435">
        <v>257.27</v>
      </c>
      <c r="D9435">
        <v>54.97</v>
      </c>
      <c r="E9435">
        <v>1</v>
      </c>
    </row>
    <row r="9436" spans="1:5" x14ac:dyDescent="0.2">
      <c r="A9436" t="s">
        <v>8862</v>
      </c>
      <c r="B9436">
        <v>45.7</v>
      </c>
      <c r="C9436">
        <v>63.78</v>
      </c>
      <c r="D9436">
        <v>58.11</v>
      </c>
      <c r="E9436">
        <v>1</v>
      </c>
    </row>
    <row r="9437" spans="1:5" x14ac:dyDescent="0.2">
      <c r="A9437" t="s">
        <v>8863</v>
      </c>
      <c r="B9437">
        <v>40.799999999999997</v>
      </c>
      <c r="C9437">
        <v>156.26</v>
      </c>
      <c r="D9437">
        <v>51.9</v>
      </c>
      <c r="E9437">
        <v>1</v>
      </c>
    </row>
    <row r="9438" spans="1:5" x14ac:dyDescent="0.2">
      <c r="A9438" t="s">
        <v>8864</v>
      </c>
      <c r="B9438">
        <v>38.1</v>
      </c>
      <c r="C9438">
        <v>131.21</v>
      </c>
      <c r="D9438">
        <v>41.56</v>
      </c>
      <c r="E9438">
        <v>1</v>
      </c>
    </row>
    <row r="9439" spans="1:5" x14ac:dyDescent="0.2">
      <c r="A9439" t="s">
        <v>8865</v>
      </c>
      <c r="B9439">
        <v>34.799999999999997</v>
      </c>
      <c r="C9439">
        <v>230.67</v>
      </c>
      <c r="D9439">
        <v>42.7</v>
      </c>
      <c r="E9439">
        <v>1</v>
      </c>
    </row>
    <row r="9440" spans="1:5" x14ac:dyDescent="0.2">
      <c r="A9440" t="s">
        <v>8881</v>
      </c>
      <c r="B9440">
        <v>35.200000000000003</v>
      </c>
      <c r="C9440">
        <v>187.56</v>
      </c>
      <c r="D9440">
        <v>55.06</v>
      </c>
      <c r="E9440">
        <v>0</v>
      </c>
    </row>
    <row r="9441" spans="1:5" x14ac:dyDescent="0.2">
      <c r="A9441" t="s">
        <v>8866</v>
      </c>
      <c r="B9441">
        <v>33.299999999999997</v>
      </c>
      <c r="C9441">
        <v>252.69</v>
      </c>
      <c r="D9441">
        <v>22.22</v>
      </c>
      <c r="E9441">
        <v>1</v>
      </c>
    </row>
    <row r="9442" spans="1:5" x14ac:dyDescent="0.2">
      <c r="A9442" t="s">
        <v>8867</v>
      </c>
      <c r="B9442">
        <v>42.8</v>
      </c>
      <c r="C9442">
        <v>263.62</v>
      </c>
      <c r="D9442">
        <v>66.89</v>
      </c>
      <c r="E9442">
        <v>1</v>
      </c>
    </row>
    <row r="9443" spans="1:5" x14ac:dyDescent="0.2">
      <c r="A9443" t="s">
        <v>8868</v>
      </c>
      <c r="B9443">
        <v>40.5</v>
      </c>
      <c r="C9443">
        <v>249.37</v>
      </c>
      <c r="D9443">
        <v>57.73</v>
      </c>
      <c r="E9443">
        <v>1</v>
      </c>
    </row>
    <row r="9444" spans="1:5" x14ac:dyDescent="0.2">
      <c r="A9444" t="s">
        <v>8869</v>
      </c>
      <c r="B9444">
        <v>43.8</v>
      </c>
      <c r="C9444">
        <v>233.78</v>
      </c>
      <c r="D9444">
        <v>83.49</v>
      </c>
      <c r="E9444">
        <v>1</v>
      </c>
    </row>
    <row r="9445" spans="1:5" x14ac:dyDescent="0.2">
      <c r="A9445" t="s">
        <v>8870</v>
      </c>
      <c r="B9445">
        <v>45</v>
      </c>
      <c r="C9445">
        <v>7.92</v>
      </c>
      <c r="D9445">
        <v>59.71</v>
      </c>
      <c r="E9445">
        <v>1</v>
      </c>
    </row>
    <row r="9446" spans="1:5" x14ac:dyDescent="0.2">
      <c r="A9446" t="s">
        <v>8871</v>
      </c>
      <c r="B9446">
        <v>44</v>
      </c>
      <c r="C9446">
        <v>286.82</v>
      </c>
      <c r="D9446">
        <v>73.680000000000007</v>
      </c>
      <c r="E9446">
        <v>1</v>
      </c>
    </row>
    <row r="9447" spans="1:5" x14ac:dyDescent="0.2">
      <c r="A9447" t="s">
        <v>8872</v>
      </c>
      <c r="B9447">
        <v>46</v>
      </c>
      <c r="C9447">
        <v>140.78</v>
      </c>
      <c r="D9447">
        <v>48.59</v>
      </c>
      <c r="E9447">
        <v>1</v>
      </c>
    </row>
    <row r="9448" spans="1:5" x14ac:dyDescent="0.2">
      <c r="A9448" t="s">
        <v>8880</v>
      </c>
      <c r="B9448">
        <v>34.9</v>
      </c>
      <c r="C9448">
        <v>68.739999999999995</v>
      </c>
      <c r="D9448">
        <v>40.35</v>
      </c>
      <c r="E9448">
        <v>0</v>
      </c>
    </row>
    <row r="9449" spans="1:5" x14ac:dyDescent="0.2">
      <c r="A9449" t="s">
        <v>8873</v>
      </c>
      <c r="B9449">
        <v>39</v>
      </c>
      <c r="C9449">
        <v>322.07</v>
      </c>
      <c r="D9449">
        <v>46.66</v>
      </c>
      <c r="E9449">
        <v>0</v>
      </c>
    </row>
    <row r="9450" spans="1:5" x14ac:dyDescent="0.2">
      <c r="A9450" t="s">
        <v>8874</v>
      </c>
      <c r="B9450">
        <v>46.7</v>
      </c>
      <c r="C9450">
        <v>158.74</v>
      </c>
      <c r="D9450">
        <v>62.35</v>
      </c>
      <c r="E9450">
        <v>1</v>
      </c>
    </row>
    <row r="9451" spans="1:5" x14ac:dyDescent="0.2">
      <c r="A9451" t="s">
        <v>8875</v>
      </c>
      <c r="B9451">
        <v>47.6</v>
      </c>
      <c r="C9451">
        <v>53.84</v>
      </c>
      <c r="D9451">
        <v>51.36</v>
      </c>
      <c r="E9451">
        <v>1</v>
      </c>
    </row>
    <row r="9452" spans="1:5" x14ac:dyDescent="0.2">
      <c r="A9452" t="s">
        <v>8876</v>
      </c>
      <c r="B9452">
        <v>38.700000000000003</v>
      </c>
      <c r="C9452">
        <v>135.94999999999999</v>
      </c>
      <c r="D9452">
        <v>45.3</v>
      </c>
      <c r="E9452">
        <v>1</v>
      </c>
    </row>
    <row r="9453" spans="1:5" x14ac:dyDescent="0.2">
      <c r="A9453" t="s">
        <v>8877</v>
      </c>
      <c r="B9453">
        <v>43.4</v>
      </c>
      <c r="C9453">
        <v>232.56</v>
      </c>
      <c r="D9453">
        <v>37.85</v>
      </c>
      <c r="E9453">
        <v>1</v>
      </c>
    </row>
    <row r="9454" spans="1:5" x14ac:dyDescent="0.2">
      <c r="A9454" t="s">
        <v>8850</v>
      </c>
      <c r="B9454">
        <v>38.4</v>
      </c>
      <c r="C9454">
        <v>315.45</v>
      </c>
      <c r="D9454">
        <v>28.27</v>
      </c>
      <c r="E9454">
        <v>0</v>
      </c>
    </row>
    <row r="9455" spans="1:5" x14ac:dyDescent="0.2">
      <c r="A9455" t="s">
        <v>8851</v>
      </c>
      <c r="B9455">
        <v>48.7</v>
      </c>
      <c r="C9455">
        <v>50.65</v>
      </c>
      <c r="D9455">
        <v>36.479999999999997</v>
      </c>
      <c r="E9455">
        <v>0</v>
      </c>
    </row>
    <row r="9456" spans="1:5" x14ac:dyDescent="0.2">
      <c r="A9456" t="s">
        <v>8852</v>
      </c>
      <c r="B9456">
        <v>44.3</v>
      </c>
      <c r="C9456">
        <v>220.04</v>
      </c>
      <c r="D9456">
        <v>61.98</v>
      </c>
      <c r="E9456">
        <v>1</v>
      </c>
    </row>
    <row r="9457" spans="1:5" x14ac:dyDescent="0.2">
      <c r="A9457" t="s">
        <v>8854</v>
      </c>
      <c r="B9457">
        <v>49.9</v>
      </c>
      <c r="C9457">
        <v>87.17</v>
      </c>
      <c r="D9457">
        <v>72.650000000000006</v>
      </c>
      <c r="E9457">
        <v>1</v>
      </c>
    </row>
    <row r="9458" spans="1:5" x14ac:dyDescent="0.2">
      <c r="A9458" t="s">
        <v>8855</v>
      </c>
      <c r="B9458">
        <v>48</v>
      </c>
      <c r="C9458">
        <v>29.17</v>
      </c>
      <c r="D9458">
        <v>41.96</v>
      </c>
      <c r="E9458">
        <v>1</v>
      </c>
    </row>
    <row r="9459" spans="1:5" x14ac:dyDescent="0.2">
      <c r="A9459" t="s">
        <v>8856</v>
      </c>
      <c r="B9459">
        <v>42.9</v>
      </c>
      <c r="C9459">
        <v>318.25</v>
      </c>
      <c r="D9459">
        <v>34.75</v>
      </c>
      <c r="E9459">
        <v>0</v>
      </c>
    </row>
    <row r="9460" spans="1:5" x14ac:dyDescent="0.2">
      <c r="A9460" t="s">
        <v>8878</v>
      </c>
      <c r="B9460">
        <v>43.5</v>
      </c>
      <c r="C9460">
        <v>77.83</v>
      </c>
      <c r="D9460">
        <v>41.87</v>
      </c>
      <c r="E9460">
        <v>0</v>
      </c>
    </row>
    <row r="9461" spans="1:5" x14ac:dyDescent="0.2">
      <c r="A9461" t="s">
        <v>8859</v>
      </c>
      <c r="B9461">
        <v>38.700000000000003</v>
      </c>
      <c r="C9461">
        <v>351.79</v>
      </c>
      <c r="D9461">
        <v>61.35</v>
      </c>
      <c r="E9461">
        <v>0</v>
      </c>
    </row>
    <row r="9462" spans="1:5" x14ac:dyDescent="0.2">
      <c r="A9462" t="s">
        <v>8879</v>
      </c>
      <c r="B9462">
        <v>42.5</v>
      </c>
      <c r="C9462">
        <v>56.83</v>
      </c>
      <c r="D9462">
        <v>27.57</v>
      </c>
      <c r="E9462">
        <v>0</v>
      </c>
    </row>
    <row r="9463" spans="1:5" x14ac:dyDescent="0.2">
      <c r="A9463" t="s">
        <v>8860</v>
      </c>
      <c r="B9463">
        <v>39.200000000000003</v>
      </c>
      <c r="C9463">
        <v>315.3</v>
      </c>
      <c r="D9463">
        <v>22.99</v>
      </c>
      <c r="E9463">
        <v>0</v>
      </c>
    </row>
    <row r="9464" spans="1:5" x14ac:dyDescent="0.2">
      <c r="A9464" t="s">
        <v>8861</v>
      </c>
      <c r="B9464">
        <v>46.5</v>
      </c>
      <c r="C9464">
        <v>257.26</v>
      </c>
      <c r="D9464">
        <v>54.97</v>
      </c>
      <c r="E9464">
        <v>1</v>
      </c>
    </row>
    <row r="9465" spans="1:5" x14ac:dyDescent="0.2">
      <c r="A9465" t="s">
        <v>8862</v>
      </c>
      <c r="B9465">
        <v>45.8</v>
      </c>
      <c r="C9465">
        <v>63.78</v>
      </c>
      <c r="D9465">
        <v>58.11</v>
      </c>
      <c r="E9465">
        <v>1</v>
      </c>
    </row>
    <row r="9466" spans="1:5" x14ac:dyDescent="0.2">
      <c r="A9466" t="s">
        <v>8863</v>
      </c>
      <c r="B9466">
        <v>41.2</v>
      </c>
      <c r="C9466">
        <v>156.26</v>
      </c>
      <c r="D9466">
        <v>51.9</v>
      </c>
      <c r="E9466">
        <v>1</v>
      </c>
    </row>
    <row r="9467" spans="1:5" x14ac:dyDescent="0.2">
      <c r="A9467" t="s">
        <v>8864</v>
      </c>
      <c r="B9467">
        <v>38</v>
      </c>
      <c r="C9467">
        <v>131.21</v>
      </c>
      <c r="D9467">
        <v>41.56</v>
      </c>
      <c r="E9467">
        <v>1</v>
      </c>
    </row>
    <row r="9468" spans="1:5" x14ac:dyDescent="0.2">
      <c r="A9468" t="s">
        <v>8865</v>
      </c>
      <c r="B9468">
        <v>34.799999999999997</v>
      </c>
      <c r="C9468">
        <v>230.67</v>
      </c>
      <c r="D9468">
        <v>42.7</v>
      </c>
      <c r="E9468">
        <v>1</v>
      </c>
    </row>
    <row r="9469" spans="1:5" x14ac:dyDescent="0.2">
      <c r="A9469" t="s">
        <v>8881</v>
      </c>
      <c r="B9469">
        <v>34.799999999999997</v>
      </c>
      <c r="C9469">
        <v>187.56</v>
      </c>
      <c r="D9469">
        <v>55.06</v>
      </c>
      <c r="E9469">
        <v>0</v>
      </c>
    </row>
    <row r="9470" spans="1:5" x14ac:dyDescent="0.2">
      <c r="A9470" t="s">
        <v>8866</v>
      </c>
      <c r="B9470">
        <v>33.6</v>
      </c>
      <c r="C9470">
        <v>252.69</v>
      </c>
      <c r="D9470">
        <v>22.22</v>
      </c>
      <c r="E9470">
        <v>1</v>
      </c>
    </row>
    <row r="9471" spans="1:5" x14ac:dyDescent="0.2">
      <c r="A9471" t="s">
        <v>8867</v>
      </c>
      <c r="B9471">
        <v>42.7</v>
      </c>
      <c r="C9471">
        <v>263.63</v>
      </c>
      <c r="D9471">
        <v>66.89</v>
      </c>
      <c r="E9471">
        <v>1</v>
      </c>
    </row>
    <row r="9472" spans="1:5" x14ac:dyDescent="0.2">
      <c r="A9472" t="s">
        <v>8868</v>
      </c>
      <c r="B9472">
        <v>40.4</v>
      </c>
      <c r="C9472">
        <v>249.38</v>
      </c>
      <c r="D9472">
        <v>57.73</v>
      </c>
      <c r="E9472">
        <v>1</v>
      </c>
    </row>
    <row r="9473" spans="1:5" x14ac:dyDescent="0.2">
      <c r="A9473" t="s">
        <v>8869</v>
      </c>
      <c r="B9473">
        <v>43.9</v>
      </c>
      <c r="C9473">
        <v>233.76</v>
      </c>
      <c r="D9473">
        <v>83.49</v>
      </c>
      <c r="E9473">
        <v>1</v>
      </c>
    </row>
    <row r="9474" spans="1:5" x14ac:dyDescent="0.2">
      <c r="A9474" t="s">
        <v>8870</v>
      </c>
      <c r="B9474">
        <v>44.6</v>
      </c>
      <c r="C9474">
        <v>7.93</v>
      </c>
      <c r="D9474">
        <v>59.71</v>
      </c>
      <c r="E9474">
        <v>1</v>
      </c>
    </row>
    <row r="9475" spans="1:5" x14ac:dyDescent="0.2">
      <c r="A9475" t="s">
        <v>8871</v>
      </c>
      <c r="B9475">
        <v>44.1</v>
      </c>
      <c r="C9475">
        <v>286.83999999999997</v>
      </c>
      <c r="D9475">
        <v>73.680000000000007</v>
      </c>
      <c r="E9475">
        <v>1</v>
      </c>
    </row>
    <row r="9476" spans="1:5" x14ac:dyDescent="0.2">
      <c r="A9476" t="s">
        <v>8872</v>
      </c>
      <c r="B9476">
        <v>46.3</v>
      </c>
      <c r="C9476">
        <v>140.78</v>
      </c>
      <c r="D9476">
        <v>48.6</v>
      </c>
      <c r="E9476">
        <v>1</v>
      </c>
    </row>
    <row r="9477" spans="1:5" x14ac:dyDescent="0.2">
      <c r="A9477" t="s">
        <v>8880</v>
      </c>
      <c r="B9477">
        <v>35.200000000000003</v>
      </c>
      <c r="C9477">
        <v>68.73</v>
      </c>
      <c r="D9477">
        <v>40.35</v>
      </c>
      <c r="E9477">
        <v>0</v>
      </c>
    </row>
    <row r="9478" spans="1:5" x14ac:dyDescent="0.2">
      <c r="A9478" t="s">
        <v>8873</v>
      </c>
      <c r="B9478">
        <v>38.799999999999997</v>
      </c>
      <c r="C9478">
        <v>322.08</v>
      </c>
      <c r="D9478">
        <v>46.66</v>
      </c>
      <c r="E9478">
        <v>0</v>
      </c>
    </row>
    <row r="9479" spans="1:5" x14ac:dyDescent="0.2">
      <c r="A9479" t="s">
        <v>8874</v>
      </c>
      <c r="B9479">
        <v>46.5</v>
      </c>
      <c r="C9479">
        <v>158.75</v>
      </c>
      <c r="D9479">
        <v>62.35</v>
      </c>
      <c r="E9479">
        <v>1</v>
      </c>
    </row>
    <row r="9480" spans="1:5" x14ac:dyDescent="0.2">
      <c r="A9480" t="s">
        <v>8875</v>
      </c>
      <c r="B9480">
        <v>47.5</v>
      </c>
      <c r="C9480">
        <v>53.85</v>
      </c>
      <c r="D9480">
        <v>51.35</v>
      </c>
      <c r="E9480">
        <v>1</v>
      </c>
    </row>
    <row r="9481" spans="1:5" x14ac:dyDescent="0.2">
      <c r="A9481" t="s">
        <v>8876</v>
      </c>
      <c r="B9481">
        <v>38.799999999999997</v>
      </c>
      <c r="C9481">
        <v>135.94999999999999</v>
      </c>
      <c r="D9481">
        <v>45.3</v>
      </c>
      <c r="E9481">
        <v>1</v>
      </c>
    </row>
    <row r="9482" spans="1:5" x14ac:dyDescent="0.2">
      <c r="A9482" t="s">
        <v>8877</v>
      </c>
      <c r="B9482">
        <v>43.4</v>
      </c>
      <c r="C9482">
        <v>232.56</v>
      </c>
      <c r="D9482">
        <v>37.85</v>
      </c>
      <c r="E9482">
        <v>1</v>
      </c>
    </row>
    <row r="9483" spans="1:5" x14ac:dyDescent="0.2">
      <c r="A9483" t="s">
        <v>8850</v>
      </c>
      <c r="B9483">
        <v>37.200000000000003</v>
      </c>
      <c r="C9483">
        <v>315.45999999999998</v>
      </c>
      <c r="D9483">
        <v>28.28</v>
      </c>
      <c r="E9483">
        <v>0</v>
      </c>
    </row>
    <row r="9484" spans="1:5" x14ac:dyDescent="0.2">
      <c r="A9484" t="s">
        <v>8851</v>
      </c>
      <c r="B9484">
        <v>48.6</v>
      </c>
      <c r="C9484">
        <v>50.66</v>
      </c>
      <c r="D9484">
        <v>36.47</v>
      </c>
      <c r="E9484">
        <v>0</v>
      </c>
    </row>
    <row r="9485" spans="1:5" x14ac:dyDescent="0.2">
      <c r="A9485" t="s">
        <v>8852</v>
      </c>
      <c r="B9485">
        <v>43.5</v>
      </c>
      <c r="C9485">
        <v>220.03</v>
      </c>
      <c r="D9485">
        <v>61.98</v>
      </c>
      <c r="E9485">
        <v>1</v>
      </c>
    </row>
    <row r="9486" spans="1:5" x14ac:dyDescent="0.2">
      <c r="A9486" t="s">
        <v>8854</v>
      </c>
      <c r="B9486">
        <v>49.7</v>
      </c>
      <c r="C9486">
        <v>87.14</v>
      </c>
      <c r="D9486">
        <v>72.650000000000006</v>
      </c>
      <c r="E9486">
        <v>1</v>
      </c>
    </row>
    <row r="9487" spans="1:5" x14ac:dyDescent="0.2">
      <c r="A9487" t="s">
        <v>8855</v>
      </c>
      <c r="B9487">
        <v>47.6</v>
      </c>
      <c r="C9487">
        <v>29.18</v>
      </c>
      <c r="D9487">
        <v>41.95</v>
      </c>
      <c r="E9487">
        <v>1</v>
      </c>
    </row>
    <row r="9488" spans="1:5" x14ac:dyDescent="0.2">
      <c r="A9488" t="s">
        <v>8856</v>
      </c>
      <c r="B9488">
        <v>42.9</v>
      </c>
      <c r="C9488">
        <v>318.26</v>
      </c>
      <c r="D9488">
        <v>34.75</v>
      </c>
      <c r="E9488">
        <v>0</v>
      </c>
    </row>
    <row r="9489" spans="1:5" x14ac:dyDescent="0.2">
      <c r="A9489" t="s">
        <v>8878</v>
      </c>
      <c r="B9489">
        <v>43.4</v>
      </c>
      <c r="C9489">
        <v>77.819999999999993</v>
      </c>
      <c r="D9489">
        <v>41.87</v>
      </c>
      <c r="E9489">
        <v>0</v>
      </c>
    </row>
    <row r="9490" spans="1:5" x14ac:dyDescent="0.2">
      <c r="A9490" t="s">
        <v>8859</v>
      </c>
      <c r="B9490">
        <v>38.299999999999997</v>
      </c>
      <c r="C9490">
        <v>351.81</v>
      </c>
      <c r="D9490">
        <v>61.35</v>
      </c>
      <c r="E9490">
        <v>0</v>
      </c>
    </row>
    <row r="9491" spans="1:5" x14ac:dyDescent="0.2">
      <c r="A9491" t="s">
        <v>8879</v>
      </c>
      <c r="B9491">
        <v>42.4</v>
      </c>
      <c r="C9491">
        <v>56.83</v>
      </c>
      <c r="D9491">
        <v>27.56</v>
      </c>
      <c r="E9491">
        <v>0</v>
      </c>
    </row>
    <row r="9492" spans="1:5" x14ac:dyDescent="0.2">
      <c r="A9492" t="s">
        <v>8860</v>
      </c>
      <c r="B9492">
        <v>38.5</v>
      </c>
      <c r="C9492">
        <v>315.29000000000002</v>
      </c>
      <c r="D9492">
        <v>22.99</v>
      </c>
      <c r="E9492">
        <v>0</v>
      </c>
    </row>
    <row r="9493" spans="1:5" x14ac:dyDescent="0.2">
      <c r="A9493" t="s">
        <v>8861</v>
      </c>
      <c r="B9493">
        <v>46.7</v>
      </c>
      <c r="C9493">
        <v>257.24</v>
      </c>
      <c r="D9493">
        <v>54.97</v>
      </c>
      <c r="E9493">
        <v>1</v>
      </c>
    </row>
    <row r="9494" spans="1:5" x14ac:dyDescent="0.2">
      <c r="A9494" t="s">
        <v>8862</v>
      </c>
      <c r="B9494">
        <v>45.9</v>
      </c>
      <c r="C9494">
        <v>63.78</v>
      </c>
      <c r="D9494">
        <v>58.11</v>
      </c>
      <c r="E9494">
        <v>1</v>
      </c>
    </row>
    <row r="9495" spans="1:5" x14ac:dyDescent="0.2">
      <c r="A9495" t="s">
        <v>8863</v>
      </c>
      <c r="B9495">
        <v>41.5</v>
      </c>
      <c r="C9495">
        <v>156.26</v>
      </c>
      <c r="D9495">
        <v>51.9</v>
      </c>
      <c r="E9495">
        <v>1</v>
      </c>
    </row>
    <row r="9496" spans="1:5" x14ac:dyDescent="0.2">
      <c r="A9496" t="s">
        <v>8864</v>
      </c>
      <c r="B9496">
        <v>38.200000000000003</v>
      </c>
      <c r="C9496">
        <v>131.21</v>
      </c>
      <c r="D9496">
        <v>41.56</v>
      </c>
      <c r="E9496">
        <v>1</v>
      </c>
    </row>
    <row r="9497" spans="1:5" x14ac:dyDescent="0.2">
      <c r="A9497" t="s">
        <v>8865</v>
      </c>
      <c r="B9497">
        <v>34.799999999999997</v>
      </c>
      <c r="C9497">
        <v>230.67</v>
      </c>
      <c r="D9497">
        <v>42.7</v>
      </c>
      <c r="E9497">
        <v>1</v>
      </c>
    </row>
    <row r="9498" spans="1:5" x14ac:dyDescent="0.2">
      <c r="A9498" t="s">
        <v>8881</v>
      </c>
      <c r="B9498">
        <v>35.200000000000003</v>
      </c>
      <c r="C9498">
        <v>187.56</v>
      </c>
      <c r="D9498">
        <v>55.06</v>
      </c>
      <c r="E9498">
        <v>0</v>
      </c>
    </row>
    <row r="9499" spans="1:5" x14ac:dyDescent="0.2">
      <c r="A9499" t="s">
        <v>8866</v>
      </c>
      <c r="B9499">
        <v>33.700000000000003</v>
      </c>
      <c r="C9499">
        <v>252.69</v>
      </c>
      <c r="D9499">
        <v>22.22</v>
      </c>
      <c r="E9499">
        <v>1</v>
      </c>
    </row>
    <row r="9500" spans="1:5" x14ac:dyDescent="0.2">
      <c r="A9500" t="s">
        <v>8867</v>
      </c>
      <c r="B9500">
        <v>42.9</v>
      </c>
      <c r="C9500">
        <v>263.64</v>
      </c>
      <c r="D9500">
        <v>66.89</v>
      </c>
      <c r="E9500">
        <v>1</v>
      </c>
    </row>
    <row r="9501" spans="1:5" x14ac:dyDescent="0.2">
      <c r="A9501" t="s">
        <v>8868</v>
      </c>
      <c r="B9501">
        <v>40.200000000000003</v>
      </c>
      <c r="C9501">
        <v>249.39</v>
      </c>
      <c r="D9501">
        <v>57.73</v>
      </c>
      <c r="E9501">
        <v>1</v>
      </c>
    </row>
    <row r="9502" spans="1:5" x14ac:dyDescent="0.2">
      <c r="A9502" t="s">
        <v>8869</v>
      </c>
      <c r="B9502">
        <v>44.1</v>
      </c>
      <c r="C9502">
        <v>233.74</v>
      </c>
      <c r="D9502">
        <v>83.48</v>
      </c>
      <c r="E9502">
        <v>1</v>
      </c>
    </row>
    <row r="9503" spans="1:5" x14ac:dyDescent="0.2">
      <c r="A9503" t="s">
        <v>8870</v>
      </c>
      <c r="B9503">
        <v>44.5</v>
      </c>
      <c r="C9503">
        <v>7.95</v>
      </c>
      <c r="D9503">
        <v>59.71</v>
      </c>
      <c r="E9503">
        <v>1</v>
      </c>
    </row>
    <row r="9504" spans="1:5" x14ac:dyDescent="0.2">
      <c r="A9504" t="s">
        <v>8871</v>
      </c>
      <c r="B9504">
        <v>44.1</v>
      </c>
      <c r="C9504">
        <v>286.85000000000002</v>
      </c>
      <c r="D9504">
        <v>73.680000000000007</v>
      </c>
      <c r="E9504">
        <v>1</v>
      </c>
    </row>
    <row r="9505" spans="1:5" x14ac:dyDescent="0.2">
      <c r="A9505" t="s">
        <v>8872</v>
      </c>
      <c r="B9505">
        <v>46</v>
      </c>
      <c r="C9505">
        <v>140.77000000000001</v>
      </c>
      <c r="D9505">
        <v>48.61</v>
      </c>
      <c r="E9505">
        <v>1</v>
      </c>
    </row>
    <row r="9506" spans="1:5" x14ac:dyDescent="0.2">
      <c r="A9506" t="s">
        <v>8880</v>
      </c>
      <c r="B9506">
        <v>34.700000000000003</v>
      </c>
      <c r="C9506">
        <v>68.72</v>
      </c>
      <c r="D9506">
        <v>40.35</v>
      </c>
      <c r="E9506">
        <v>0</v>
      </c>
    </row>
    <row r="9507" spans="1:5" x14ac:dyDescent="0.2">
      <c r="A9507" t="s">
        <v>8873</v>
      </c>
      <c r="B9507">
        <v>39.200000000000003</v>
      </c>
      <c r="C9507">
        <v>322.08</v>
      </c>
      <c r="D9507">
        <v>46.67</v>
      </c>
      <c r="E9507">
        <v>0</v>
      </c>
    </row>
    <row r="9508" spans="1:5" x14ac:dyDescent="0.2">
      <c r="A9508" t="s">
        <v>8874</v>
      </c>
      <c r="B9508">
        <v>46.7</v>
      </c>
      <c r="C9508">
        <v>158.76</v>
      </c>
      <c r="D9508">
        <v>62.35</v>
      </c>
      <c r="E9508">
        <v>1</v>
      </c>
    </row>
    <row r="9509" spans="1:5" x14ac:dyDescent="0.2">
      <c r="A9509" t="s">
        <v>8875</v>
      </c>
      <c r="B9509">
        <v>47.5</v>
      </c>
      <c r="C9509">
        <v>53.86</v>
      </c>
      <c r="D9509">
        <v>51.35</v>
      </c>
      <c r="E9509">
        <v>1</v>
      </c>
    </row>
    <row r="9510" spans="1:5" x14ac:dyDescent="0.2">
      <c r="A9510" t="s">
        <v>8876</v>
      </c>
      <c r="B9510">
        <v>38.700000000000003</v>
      </c>
      <c r="C9510">
        <v>135.94999999999999</v>
      </c>
      <c r="D9510">
        <v>45.3</v>
      </c>
      <c r="E9510">
        <v>1</v>
      </c>
    </row>
    <row r="9511" spans="1:5" x14ac:dyDescent="0.2">
      <c r="A9511" t="s">
        <v>8877</v>
      </c>
      <c r="B9511">
        <v>43.4</v>
      </c>
      <c r="C9511">
        <v>232.56</v>
      </c>
      <c r="D9511">
        <v>37.85</v>
      </c>
      <c r="E9511">
        <v>1</v>
      </c>
    </row>
    <row r="9512" spans="1:5" x14ac:dyDescent="0.2">
      <c r="A9512" t="s">
        <v>8850</v>
      </c>
      <c r="B9512">
        <v>37.200000000000003</v>
      </c>
      <c r="C9512">
        <v>315.45999999999998</v>
      </c>
      <c r="D9512">
        <v>28.28</v>
      </c>
      <c r="E9512">
        <v>0</v>
      </c>
    </row>
    <row r="9513" spans="1:5" x14ac:dyDescent="0.2">
      <c r="A9513" t="s">
        <v>8851</v>
      </c>
      <c r="B9513">
        <v>48.7</v>
      </c>
      <c r="C9513">
        <v>50.67</v>
      </c>
      <c r="D9513">
        <v>36.46</v>
      </c>
      <c r="E9513">
        <v>0</v>
      </c>
    </row>
    <row r="9514" spans="1:5" x14ac:dyDescent="0.2">
      <c r="A9514" t="s">
        <v>8852</v>
      </c>
      <c r="B9514">
        <v>43.2</v>
      </c>
      <c r="C9514">
        <v>220.02</v>
      </c>
      <c r="D9514">
        <v>61.97</v>
      </c>
      <c r="E9514">
        <v>1</v>
      </c>
    </row>
    <row r="9515" spans="1:5" x14ac:dyDescent="0.2">
      <c r="A9515" t="s">
        <v>8854</v>
      </c>
      <c r="B9515">
        <v>49.7</v>
      </c>
      <c r="C9515">
        <v>87.11</v>
      </c>
      <c r="D9515">
        <v>72.650000000000006</v>
      </c>
      <c r="E9515">
        <v>1</v>
      </c>
    </row>
    <row r="9516" spans="1:5" x14ac:dyDescent="0.2">
      <c r="A9516" t="s">
        <v>8855</v>
      </c>
      <c r="B9516">
        <v>47.6</v>
      </c>
      <c r="C9516">
        <v>29.19</v>
      </c>
      <c r="D9516">
        <v>41.95</v>
      </c>
      <c r="E9516">
        <v>1</v>
      </c>
    </row>
    <row r="9517" spans="1:5" x14ac:dyDescent="0.2">
      <c r="A9517" t="s">
        <v>8856</v>
      </c>
      <c r="B9517">
        <v>42.1</v>
      </c>
      <c r="C9517">
        <v>318.27</v>
      </c>
      <c r="D9517">
        <v>34.76</v>
      </c>
      <c r="E9517">
        <v>0</v>
      </c>
    </row>
    <row r="9518" spans="1:5" x14ac:dyDescent="0.2">
      <c r="A9518" t="s">
        <v>8878</v>
      </c>
      <c r="B9518">
        <v>43.4</v>
      </c>
      <c r="C9518">
        <v>77.8</v>
      </c>
      <c r="D9518">
        <v>41.87</v>
      </c>
      <c r="E9518">
        <v>0</v>
      </c>
    </row>
    <row r="9519" spans="1:5" x14ac:dyDescent="0.2">
      <c r="A9519" t="s">
        <v>8857</v>
      </c>
      <c r="B9519">
        <v>33.700000000000003</v>
      </c>
      <c r="C9519">
        <v>224.17</v>
      </c>
      <c r="D9519">
        <v>32.229999999999997</v>
      </c>
      <c r="E9519">
        <v>0</v>
      </c>
    </row>
    <row r="9520" spans="1:5" x14ac:dyDescent="0.2">
      <c r="A9520" t="s">
        <v>8858</v>
      </c>
      <c r="B9520">
        <v>32.5</v>
      </c>
      <c r="C9520">
        <v>287.39999999999998</v>
      </c>
      <c r="D9520">
        <v>37.21</v>
      </c>
      <c r="E9520">
        <v>0</v>
      </c>
    </row>
    <row r="9521" spans="1:5" x14ac:dyDescent="0.2">
      <c r="A9521" t="s">
        <v>8859</v>
      </c>
      <c r="B9521">
        <v>38.299999999999997</v>
      </c>
      <c r="C9521">
        <v>351.82</v>
      </c>
      <c r="D9521">
        <v>61.35</v>
      </c>
      <c r="E9521">
        <v>0</v>
      </c>
    </row>
    <row r="9522" spans="1:5" x14ac:dyDescent="0.2">
      <c r="A9522" t="s">
        <v>8879</v>
      </c>
      <c r="B9522">
        <v>42.2</v>
      </c>
      <c r="C9522">
        <v>56.84</v>
      </c>
      <c r="D9522">
        <v>27.56</v>
      </c>
      <c r="E9522">
        <v>0</v>
      </c>
    </row>
    <row r="9523" spans="1:5" x14ac:dyDescent="0.2">
      <c r="A9523" t="s">
        <v>8860</v>
      </c>
      <c r="B9523">
        <v>37.9</v>
      </c>
      <c r="C9523">
        <v>315.29000000000002</v>
      </c>
      <c r="D9523">
        <v>23</v>
      </c>
      <c r="E9523">
        <v>0</v>
      </c>
    </row>
    <row r="9524" spans="1:5" x14ac:dyDescent="0.2">
      <c r="A9524" t="s">
        <v>8861</v>
      </c>
      <c r="B9524">
        <v>46.5</v>
      </c>
      <c r="C9524">
        <v>257.23</v>
      </c>
      <c r="D9524">
        <v>54.96</v>
      </c>
      <c r="E9524">
        <v>1</v>
      </c>
    </row>
    <row r="9525" spans="1:5" x14ac:dyDescent="0.2">
      <c r="A9525" t="s">
        <v>8862</v>
      </c>
      <c r="B9525">
        <v>46.2</v>
      </c>
      <c r="C9525">
        <v>63.79</v>
      </c>
      <c r="D9525">
        <v>58.11</v>
      </c>
      <c r="E9525">
        <v>1</v>
      </c>
    </row>
    <row r="9526" spans="1:5" x14ac:dyDescent="0.2">
      <c r="A9526" t="s">
        <v>8863</v>
      </c>
      <c r="B9526">
        <v>41.3</v>
      </c>
      <c r="C9526">
        <v>156.26</v>
      </c>
      <c r="D9526">
        <v>51.9</v>
      </c>
      <c r="E9526">
        <v>1</v>
      </c>
    </row>
    <row r="9527" spans="1:5" x14ac:dyDescent="0.2">
      <c r="A9527" t="s">
        <v>8864</v>
      </c>
      <c r="B9527">
        <v>38.299999999999997</v>
      </c>
      <c r="C9527">
        <v>131.21</v>
      </c>
      <c r="D9527">
        <v>41.56</v>
      </c>
      <c r="E9527">
        <v>1</v>
      </c>
    </row>
    <row r="9528" spans="1:5" x14ac:dyDescent="0.2">
      <c r="A9528" t="s">
        <v>8881</v>
      </c>
      <c r="B9528">
        <v>34.9</v>
      </c>
      <c r="C9528">
        <v>187.56</v>
      </c>
      <c r="D9528">
        <v>55.06</v>
      </c>
      <c r="E9528">
        <v>0</v>
      </c>
    </row>
    <row r="9529" spans="1:5" x14ac:dyDescent="0.2">
      <c r="A9529" t="s">
        <v>8866</v>
      </c>
      <c r="B9529">
        <v>33</v>
      </c>
      <c r="C9529">
        <v>252.69</v>
      </c>
      <c r="D9529">
        <v>22.22</v>
      </c>
      <c r="E9529">
        <v>1</v>
      </c>
    </row>
    <row r="9530" spans="1:5" x14ac:dyDescent="0.2">
      <c r="A9530" t="s">
        <v>8867</v>
      </c>
      <c r="B9530">
        <v>42.8</v>
      </c>
      <c r="C9530">
        <v>263.64999999999998</v>
      </c>
      <c r="D9530">
        <v>66.89</v>
      </c>
      <c r="E9530">
        <v>1</v>
      </c>
    </row>
    <row r="9531" spans="1:5" x14ac:dyDescent="0.2">
      <c r="A9531" t="s">
        <v>8868</v>
      </c>
      <c r="B9531">
        <v>40.1</v>
      </c>
      <c r="C9531">
        <v>249.39</v>
      </c>
      <c r="D9531">
        <v>57.73</v>
      </c>
      <c r="E9531">
        <v>1</v>
      </c>
    </row>
    <row r="9532" spans="1:5" x14ac:dyDescent="0.2">
      <c r="A9532" t="s">
        <v>8869</v>
      </c>
      <c r="B9532">
        <v>44</v>
      </c>
      <c r="C9532">
        <v>233.72</v>
      </c>
      <c r="D9532">
        <v>83.48</v>
      </c>
      <c r="E9532">
        <v>1</v>
      </c>
    </row>
    <row r="9533" spans="1:5" x14ac:dyDescent="0.2">
      <c r="A9533" t="s">
        <v>8870</v>
      </c>
      <c r="B9533">
        <v>43.7</v>
      </c>
      <c r="C9533">
        <v>7.96</v>
      </c>
      <c r="D9533">
        <v>59.72</v>
      </c>
      <c r="E9533">
        <v>1</v>
      </c>
    </row>
    <row r="9534" spans="1:5" x14ac:dyDescent="0.2">
      <c r="A9534" t="s">
        <v>8871</v>
      </c>
      <c r="B9534">
        <v>44</v>
      </c>
      <c r="C9534">
        <v>286.86</v>
      </c>
      <c r="D9534">
        <v>73.680000000000007</v>
      </c>
      <c r="E9534">
        <v>1</v>
      </c>
    </row>
    <row r="9535" spans="1:5" x14ac:dyDescent="0.2">
      <c r="A9535" t="s">
        <v>8872</v>
      </c>
      <c r="B9535">
        <v>46.1</v>
      </c>
      <c r="C9535">
        <v>140.76</v>
      </c>
      <c r="D9535">
        <v>48.61</v>
      </c>
      <c r="E9535">
        <v>1</v>
      </c>
    </row>
    <row r="9536" spans="1:5" x14ac:dyDescent="0.2">
      <c r="A9536" t="s">
        <v>8880</v>
      </c>
      <c r="B9536">
        <v>35.5</v>
      </c>
      <c r="C9536">
        <v>68.709999999999994</v>
      </c>
      <c r="D9536">
        <v>40.340000000000003</v>
      </c>
      <c r="E9536">
        <v>0</v>
      </c>
    </row>
    <row r="9537" spans="1:5" x14ac:dyDescent="0.2">
      <c r="A9537" t="s">
        <v>8873</v>
      </c>
      <c r="B9537">
        <v>39.4</v>
      </c>
      <c r="C9537">
        <v>322.08999999999997</v>
      </c>
      <c r="D9537">
        <v>46.67</v>
      </c>
      <c r="E9537">
        <v>0</v>
      </c>
    </row>
    <row r="9538" spans="1:5" x14ac:dyDescent="0.2">
      <c r="A9538" t="s">
        <v>8874</v>
      </c>
      <c r="B9538">
        <v>46.6</v>
      </c>
      <c r="C9538">
        <v>158.76</v>
      </c>
      <c r="D9538">
        <v>62.34</v>
      </c>
      <c r="E9538">
        <v>1</v>
      </c>
    </row>
    <row r="9539" spans="1:5" x14ac:dyDescent="0.2">
      <c r="A9539" t="s">
        <v>8875</v>
      </c>
      <c r="B9539">
        <v>47.8</v>
      </c>
      <c r="C9539">
        <v>53.87</v>
      </c>
      <c r="D9539">
        <v>51.35</v>
      </c>
      <c r="E9539">
        <v>1</v>
      </c>
    </row>
    <row r="9540" spans="1:5" x14ac:dyDescent="0.2">
      <c r="A9540" t="s">
        <v>8876</v>
      </c>
      <c r="B9540">
        <v>38.6</v>
      </c>
      <c r="C9540">
        <v>135.94999999999999</v>
      </c>
      <c r="D9540">
        <v>45.3</v>
      </c>
      <c r="E9540">
        <v>1</v>
      </c>
    </row>
    <row r="9541" spans="1:5" x14ac:dyDescent="0.2">
      <c r="A9541" t="s">
        <v>8877</v>
      </c>
      <c r="B9541">
        <v>43.5</v>
      </c>
      <c r="C9541">
        <v>232.56</v>
      </c>
      <c r="D9541">
        <v>37.85</v>
      </c>
      <c r="E9541">
        <v>1</v>
      </c>
    </row>
    <row r="9542" spans="1:5" x14ac:dyDescent="0.2">
      <c r="A9542" t="s">
        <v>8850</v>
      </c>
      <c r="B9542">
        <v>36.799999999999997</v>
      </c>
      <c r="C9542">
        <v>315.47000000000003</v>
      </c>
      <c r="D9542">
        <v>28.29</v>
      </c>
      <c r="E9542">
        <v>0</v>
      </c>
    </row>
    <row r="9543" spans="1:5" x14ac:dyDescent="0.2">
      <c r="A9543" t="s">
        <v>8851</v>
      </c>
      <c r="B9543">
        <v>48.4</v>
      </c>
      <c r="C9543">
        <v>50.67</v>
      </c>
      <c r="D9543">
        <v>36.46</v>
      </c>
      <c r="E9543">
        <v>0</v>
      </c>
    </row>
    <row r="9544" spans="1:5" x14ac:dyDescent="0.2">
      <c r="A9544" t="s">
        <v>8852</v>
      </c>
      <c r="B9544">
        <v>42.8</v>
      </c>
      <c r="C9544">
        <v>220.01</v>
      </c>
      <c r="D9544">
        <v>61.96</v>
      </c>
      <c r="E9544">
        <v>1</v>
      </c>
    </row>
    <row r="9545" spans="1:5" x14ac:dyDescent="0.2">
      <c r="A9545" t="s">
        <v>8854</v>
      </c>
      <c r="B9545">
        <v>49.8</v>
      </c>
      <c r="C9545">
        <v>87.09</v>
      </c>
      <c r="D9545">
        <v>72.64</v>
      </c>
      <c r="E9545">
        <v>1</v>
      </c>
    </row>
    <row r="9546" spans="1:5" x14ac:dyDescent="0.2">
      <c r="A9546" t="s">
        <v>8855</v>
      </c>
      <c r="B9546">
        <v>47.9</v>
      </c>
      <c r="C9546">
        <v>29.2</v>
      </c>
      <c r="D9546">
        <v>41.95</v>
      </c>
      <c r="E9546">
        <v>1</v>
      </c>
    </row>
    <row r="9547" spans="1:5" x14ac:dyDescent="0.2">
      <c r="A9547" t="s">
        <v>8856</v>
      </c>
      <c r="B9547">
        <v>41.3</v>
      </c>
      <c r="C9547">
        <v>318.27999999999997</v>
      </c>
      <c r="D9547">
        <v>34.76</v>
      </c>
      <c r="E9547">
        <v>0</v>
      </c>
    </row>
    <row r="9548" spans="1:5" x14ac:dyDescent="0.2">
      <c r="A9548" t="s">
        <v>8878</v>
      </c>
      <c r="B9548">
        <v>43.1</v>
      </c>
      <c r="C9548">
        <v>77.790000000000006</v>
      </c>
      <c r="D9548">
        <v>41.87</v>
      </c>
      <c r="E9548">
        <v>0</v>
      </c>
    </row>
    <row r="9549" spans="1:5" x14ac:dyDescent="0.2">
      <c r="A9549" t="s">
        <v>8857</v>
      </c>
      <c r="B9549">
        <v>34.799999999999997</v>
      </c>
      <c r="C9549">
        <v>224.16</v>
      </c>
      <c r="D9549">
        <v>32.22</v>
      </c>
      <c r="E9549">
        <v>0</v>
      </c>
    </row>
    <row r="9550" spans="1:5" x14ac:dyDescent="0.2">
      <c r="A9550" t="s">
        <v>8858</v>
      </c>
      <c r="B9550">
        <v>32.299999999999997</v>
      </c>
      <c r="C9550">
        <v>287.39</v>
      </c>
      <c r="D9550">
        <v>37.21</v>
      </c>
      <c r="E9550">
        <v>0</v>
      </c>
    </row>
    <row r="9551" spans="1:5" x14ac:dyDescent="0.2">
      <c r="A9551" t="s">
        <v>8859</v>
      </c>
      <c r="B9551">
        <v>38.1</v>
      </c>
      <c r="C9551">
        <v>351.83</v>
      </c>
      <c r="D9551">
        <v>61.35</v>
      </c>
      <c r="E9551">
        <v>0</v>
      </c>
    </row>
    <row r="9552" spans="1:5" x14ac:dyDescent="0.2">
      <c r="A9552" t="s">
        <v>8879</v>
      </c>
      <c r="B9552">
        <v>41.6</v>
      </c>
      <c r="C9552">
        <v>56.84</v>
      </c>
      <c r="D9552">
        <v>27.55</v>
      </c>
      <c r="E9552">
        <v>0</v>
      </c>
    </row>
    <row r="9553" spans="1:5" x14ac:dyDescent="0.2">
      <c r="A9553" t="s">
        <v>8860</v>
      </c>
      <c r="B9553">
        <v>36.200000000000003</v>
      </c>
      <c r="C9553">
        <v>315.29000000000002</v>
      </c>
      <c r="D9553">
        <v>23</v>
      </c>
      <c r="E9553">
        <v>0</v>
      </c>
    </row>
    <row r="9554" spans="1:5" x14ac:dyDescent="0.2">
      <c r="A9554" t="s">
        <v>8861</v>
      </c>
      <c r="B9554">
        <v>46.8</v>
      </c>
      <c r="C9554">
        <v>257.22000000000003</v>
      </c>
      <c r="D9554">
        <v>54.96</v>
      </c>
      <c r="E9554">
        <v>1</v>
      </c>
    </row>
    <row r="9555" spans="1:5" x14ac:dyDescent="0.2">
      <c r="A9555" t="s">
        <v>8862</v>
      </c>
      <c r="B9555">
        <v>45.5</v>
      </c>
      <c r="C9555">
        <v>63.79</v>
      </c>
      <c r="D9555">
        <v>58.11</v>
      </c>
      <c r="E9555">
        <v>1</v>
      </c>
    </row>
    <row r="9556" spans="1:5" x14ac:dyDescent="0.2">
      <c r="A9556" t="s">
        <v>8863</v>
      </c>
      <c r="B9556">
        <v>41.8</v>
      </c>
      <c r="C9556">
        <v>156.26</v>
      </c>
      <c r="D9556">
        <v>51.9</v>
      </c>
      <c r="E9556">
        <v>1</v>
      </c>
    </row>
    <row r="9557" spans="1:5" x14ac:dyDescent="0.2">
      <c r="A9557" t="s">
        <v>8864</v>
      </c>
      <c r="B9557">
        <v>38.1</v>
      </c>
      <c r="C9557">
        <v>131.21</v>
      </c>
      <c r="D9557">
        <v>41.56</v>
      </c>
      <c r="E9557">
        <v>1</v>
      </c>
    </row>
    <row r="9558" spans="1:5" x14ac:dyDescent="0.2">
      <c r="A9558" t="s">
        <v>8881</v>
      </c>
      <c r="B9558">
        <v>35.200000000000003</v>
      </c>
      <c r="C9558">
        <v>187.56</v>
      </c>
      <c r="D9558">
        <v>55.06</v>
      </c>
      <c r="E9558">
        <v>0</v>
      </c>
    </row>
    <row r="9559" spans="1:5" x14ac:dyDescent="0.2">
      <c r="A9559" t="s">
        <v>8866</v>
      </c>
      <c r="B9559">
        <v>33.299999999999997</v>
      </c>
      <c r="C9559">
        <v>252.69</v>
      </c>
      <c r="D9559">
        <v>22.22</v>
      </c>
      <c r="E9559">
        <v>1</v>
      </c>
    </row>
    <row r="9560" spans="1:5" x14ac:dyDescent="0.2">
      <c r="A9560" t="s">
        <v>8867</v>
      </c>
      <c r="B9560">
        <v>42.8</v>
      </c>
      <c r="C9560">
        <v>263.66000000000003</v>
      </c>
      <c r="D9560">
        <v>66.89</v>
      </c>
      <c r="E9560">
        <v>1</v>
      </c>
    </row>
    <row r="9561" spans="1:5" x14ac:dyDescent="0.2">
      <c r="A9561" t="s">
        <v>8868</v>
      </c>
      <c r="B9561">
        <v>40</v>
      </c>
      <c r="C9561">
        <v>249.4</v>
      </c>
      <c r="D9561">
        <v>57.73</v>
      </c>
      <c r="E9561">
        <v>1</v>
      </c>
    </row>
    <row r="9562" spans="1:5" x14ac:dyDescent="0.2">
      <c r="A9562" t="s">
        <v>8869</v>
      </c>
      <c r="B9562">
        <v>43.9</v>
      </c>
      <c r="C9562">
        <v>233.7</v>
      </c>
      <c r="D9562">
        <v>83.47</v>
      </c>
      <c r="E9562">
        <v>1</v>
      </c>
    </row>
    <row r="9563" spans="1:5" x14ac:dyDescent="0.2">
      <c r="A9563" t="s">
        <v>8870</v>
      </c>
      <c r="B9563">
        <v>43.3</v>
      </c>
      <c r="C9563">
        <v>7.97</v>
      </c>
      <c r="D9563">
        <v>59.72</v>
      </c>
      <c r="E9563">
        <v>1</v>
      </c>
    </row>
    <row r="9564" spans="1:5" x14ac:dyDescent="0.2">
      <c r="A9564" t="s">
        <v>8871</v>
      </c>
      <c r="B9564">
        <v>44</v>
      </c>
      <c r="C9564">
        <v>286.87</v>
      </c>
      <c r="D9564">
        <v>73.680000000000007</v>
      </c>
      <c r="E9564">
        <v>1</v>
      </c>
    </row>
    <row r="9565" spans="1:5" x14ac:dyDescent="0.2">
      <c r="A9565" t="s">
        <v>8872</v>
      </c>
      <c r="B9565">
        <v>46.2</v>
      </c>
      <c r="C9565">
        <v>140.76</v>
      </c>
      <c r="D9565">
        <v>48.62</v>
      </c>
      <c r="E9565">
        <v>1</v>
      </c>
    </row>
    <row r="9566" spans="1:5" x14ac:dyDescent="0.2">
      <c r="A9566" t="s">
        <v>8880</v>
      </c>
      <c r="B9566">
        <v>36</v>
      </c>
      <c r="C9566">
        <v>68.7</v>
      </c>
      <c r="D9566">
        <v>40.340000000000003</v>
      </c>
      <c r="E9566">
        <v>0</v>
      </c>
    </row>
    <row r="9567" spans="1:5" x14ac:dyDescent="0.2">
      <c r="A9567" t="s">
        <v>8873</v>
      </c>
      <c r="B9567">
        <v>39.799999999999997</v>
      </c>
      <c r="C9567">
        <v>322.10000000000002</v>
      </c>
      <c r="D9567">
        <v>46.67</v>
      </c>
      <c r="E9567">
        <v>0</v>
      </c>
    </row>
    <row r="9568" spans="1:5" x14ac:dyDescent="0.2">
      <c r="A9568" t="s">
        <v>8874</v>
      </c>
      <c r="B9568">
        <v>46.6</v>
      </c>
      <c r="C9568">
        <v>158.77000000000001</v>
      </c>
      <c r="D9568">
        <v>62.34</v>
      </c>
      <c r="E9568">
        <v>1</v>
      </c>
    </row>
    <row r="9569" spans="1:5" x14ac:dyDescent="0.2">
      <c r="A9569" t="s">
        <v>8875</v>
      </c>
      <c r="B9569">
        <v>48.3</v>
      </c>
      <c r="C9569">
        <v>53.89</v>
      </c>
      <c r="D9569">
        <v>51.35</v>
      </c>
      <c r="E9569">
        <v>1</v>
      </c>
    </row>
    <row r="9570" spans="1:5" x14ac:dyDescent="0.2">
      <c r="A9570" t="s">
        <v>8876</v>
      </c>
      <c r="B9570">
        <v>38.6</v>
      </c>
      <c r="C9570">
        <v>135.94999999999999</v>
      </c>
      <c r="D9570">
        <v>45.3</v>
      </c>
      <c r="E9570">
        <v>1</v>
      </c>
    </row>
    <row r="9571" spans="1:5" x14ac:dyDescent="0.2">
      <c r="A9571" t="s">
        <v>8877</v>
      </c>
      <c r="B9571">
        <v>43.4</v>
      </c>
      <c r="C9571">
        <v>232.56</v>
      </c>
      <c r="D9571">
        <v>37.85</v>
      </c>
      <c r="E9571">
        <v>1</v>
      </c>
    </row>
    <row r="9572" spans="1:5" x14ac:dyDescent="0.2">
      <c r="A9572" t="s">
        <v>8850</v>
      </c>
      <c r="B9572">
        <v>36</v>
      </c>
      <c r="C9572">
        <v>315.47000000000003</v>
      </c>
      <c r="D9572">
        <v>28.29</v>
      </c>
      <c r="E9572">
        <v>0</v>
      </c>
    </row>
    <row r="9573" spans="1:5" x14ac:dyDescent="0.2">
      <c r="A9573" t="s">
        <v>8851</v>
      </c>
      <c r="B9573">
        <v>48.2</v>
      </c>
      <c r="C9573">
        <v>50.68</v>
      </c>
      <c r="D9573">
        <v>36.450000000000003</v>
      </c>
      <c r="E9573">
        <v>0</v>
      </c>
    </row>
    <row r="9574" spans="1:5" x14ac:dyDescent="0.2">
      <c r="A9574" t="s">
        <v>8852</v>
      </c>
      <c r="B9574">
        <v>42.6</v>
      </c>
      <c r="C9574">
        <v>219.99</v>
      </c>
      <c r="D9574">
        <v>61.96</v>
      </c>
      <c r="E9574">
        <v>1</v>
      </c>
    </row>
    <row r="9575" spans="1:5" x14ac:dyDescent="0.2">
      <c r="A9575" t="s">
        <v>8854</v>
      </c>
      <c r="B9575">
        <v>49.6</v>
      </c>
      <c r="C9575">
        <v>87.06</v>
      </c>
      <c r="D9575">
        <v>72.64</v>
      </c>
      <c r="E9575">
        <v>1</v>
      </c>
    </row>
    <row r="9576" spans="1:5" x14ac:dyDescent="0.2">
      <c r="A9576" t="s">
        <v>8855</v>
      </c>
      <c r="B9576">
        <v>48.1</v>
      </c>
      <c r="C9576">
        <v>29.21</v>
      </c>
      <c r="D9576">
        <v>41.95</v>
      </c>
      <c r="E9576">
        <v>1</v>
      </c>
    </row>
    <row r="9577" spans="1:5" x14ac:dyDescent="0.2">
      <c r="A9577" t="s">
        <v>8856</v>
      </c>
      <c r="B9577">
        <v>40.6</v>
      </c>
      <c r="C9577">
        <v>318.29000000000002</v>
      </c>
      <c r="D9577">
        <v>34.76</v>
      </c>
      <c r="E9577">
        <v>0</v>
      </c>
    </row>
    <row r="9578" spans="1:5" x14ac:dyDescent="0.2">
      <c r="A9578" t="s">
        <v>8878</v>
      </c>
      <c r="B9578">
        <v>42.5</v>
      </c>
      <c r="C9578">
        <v>77.78</v>
      </c>
      <c r="D9578">
        <v>41.87</v>
      </c>
      <c r="E9578">
        <v>0</v>
      </c>
    </row>
    <row r="9579" spans="1:5" x14ac:dyDescent="0.2">
      <c r="A9579" t="s">
        <v>8857</v>
      </c>
      <c r="B9579">
        <v>35.700000000000003</v>
      </c>
      <c r="C9579">
        <v>224.16</v>
      </c>
      <c r="D9579">
        <v>32.21</v>
      </c>
      <c r="E9579">
        <v>0</v>
      </c>
    </row>
    <row r="9580" spans="1:5" x14ac:dyDescent="0.2">
      <c r="A9580" t="s">
        <v>8858</v>
      </c>
      <c r="B9580">
        <v>31.8</v>
      </c>
      <c r="C9580">
        <v>287.38</v>
      </c>
      <c r="D9580">
        <v>37.21</v>
      </c>
      <c r="E9580">
        <v>0</v>
      </c>
    </row>
    <row r="9581" spans="1:5" x14ac:dyDescent="0.2">
      <c r="A9581" t="s">
        <v>8859</v>
      </c>
      <c r="B9581">
        <v>38.1</v>
      </c>
      <c r="C9581">
        <v>351.84</v>
      </c>
      <c r="D9581">
        <v>61.35</v>
      </c>
      <c r="E9581">
        <v>0</v>
      </c>
    </row>
    <row r="9582" spans="1:5" x14ac:dyDescent="0.2">
      <c r="A9582" t="s">
        <v>8879</v>
      </c>
      <c r="B9582">
        <v>41</v>
      </c>
      <c r="C9582">
        <v>56.85</v>
      </c>
      <c r="D9582">
        <v>27.55</v>
      </c>
      <c r="E9582">
        <v>0</v>
      </c>
    </row>
    <row r="9583" spans="1:5" x14ac:dyDescent="0.2">
      <c r="A9583" t="s">
        <v>8860</v>
      </c>
      <c r="B9583">
        <v>34.200000000000003</v>
      </c>
      <c r="C9583">
        <v>315.27999999999997</v>
      </c>
      <c r="D9583">
        <v>23</v>
      </c>
      <c r="E9583">
        <v>0</v>
      </c>
    </row>
    <row r="9584" spans="1:5" x14ac:dyDescent="0.2">
      <c r="A9584" t="s">
        <v>8861</v>
      </c>
      <c r="B9584">
        <v>47.1</v>
      </c>
      <c r="C9584">
        <v>257.20999999999998</v>
      </c>
      <c r="D9584">
        <v>54.96</v>
      </c>
      <c r="E9584">
        <v>1</v>
      </c>
    </row>
    <row r="9585" spans="1:5" x14ac:dyDescent="0.2">
      <c r="A9585" t="s">
        <v>8862</v>
      </c>
      <c r="B9585">
        <v>45.8</v>
      </c>
      <c r="C9585">
        <v>63.79</v>
      </c>
      <c r="D9585">
        <v>58.11</v>
      </c>
      <c r="E9585">
        <v>1</v>
      </c>
    </row>
    <row r="9586" spans="1:5" x14ac:dyDescent="0.2">
      <c r="A9586" t="s">
        <v>8863</v>
      </c>
      <c r="B9586">
        <v>41.7</v>
      </c>
      <c r="C9586">
        <v>156.26</v>
      </c>
      <c r="D9586">
        <v>51.9</v>
      </c>
      <c r="E9586">
        <v>1</v>
      </c>
    </row>
    <row r="9587" spans="1:5" x14ac:dyDescent="0.2">
      <c r="A9587" t="s">
        <v>8864</v>
      </c>
      <c r="B9587">
        <v>38.200000000000003</v>
      </c>
      <c r="C9587">
        <v>131.21</v>
      </c>
      <c r="D9587">
        <v>41.56</v>
      </c>
      <c r="E9587">
        <v>1</v>
      </c>
    </row>
    <row r="9588" spans="1:5" x14ac:dyDescent="0.2">
      <c r="A9588" t="s">
        <v>8881</v>
      </c>
      <c r="B9588">
        <v>35.200000000000003</v>
      </c>
      <c r="C9588">
        <v>187.56</v>
      </c>
      <c r="D9588">
        <v>55.06</v>
      </c>
      <c r="E9588">
        <v>0</v>
      </c>
    </row>
    <row r="9589" spans="1:5" x14ac:dyDescent="0.2">
      <c r="A9589" t="s">
        <v>8866</v>
      </c>
      <c r="B9589">
        <v>33.1</v>
      </c>
      <c r="C9589">
        <v>252.69</v>
      </c>
      <c r="D9589">
        <v>22.22</v>
      </c>
      <c r="E9589">
        <v>1</v>
      </c>
    </row>
    <row r="9590" spans="1:5" x14ac:dyDescent="0.2">
      <c r="A9590" t="s">
        <v>8867</v>
      </c>
      <c r="B9590">
        <v>43</v>
      </c>
      <c r="C9590">
        <v>263.67</v>
      </c>
      <c r="D9590">
        <v>66.89</v>
      </c>
      <c r="E9590">
        <v>1</v>
      </c>
    </row>
    <row r="9591" spans="1:5" x14ac:dyDescent="0.2">
      <c r="A9591" t="s">
        <v>8868</v>
      </c>
      <c r="B9591">
        <v>40</v>
      </c>
      <c r="C9591">
        <v>249.41</v>
      </c>
      <c r="D9591">
        <v>57.73</v>
      </c>
      <c r="E9591">
        <v>1</v>
      </c>
    </row>
    <row r="9592" spans="1:5" x14ac:dyDescent="0.2">
      <c r="A9592" t="s">
        <v>8869</v>
      </c>
      <c r="B9592">
        <v>44</v>
      </c>
      <c r="C9592">
        <v>233.68</v>
      </c>
      <c r="D9592">
        <v>83.47</v>
      </c>
      <c r="E9592">
        <v>1</v>
      </c>
    </row>
    <row r="9593" spans="1:5" x14ac:dyDescent="0.2">
      <c r="A9593" t="s">
        <v>8870</v>
      </c>
      <c r="B9593">
        <v>43</v>
      </c>
      <c r="C9593">
        <v>7.99</v>
      </c>
      <c r="D9593">
        <v>59.72</v>
      </c>
      <c r="E9593">
        <v>1</v>
      </c>
    </row>
    <row r="9594" spans="1:5" x14ac:dyDescent="0.2">
      <c r="A9594" t="s">
        <v>8871</v>
      </c>
      <c r="B9594">
        <v>44.2</v>
      </c>
      <c r="C9594">
        <v>286.88</v>
      </c>
      <c r="D9594">
        <v>73.680000000000007</v>
      </c>
      <c r="E9594">
        <v>1</v>
      </c>
    </row>
    <row r="9595" spans="1:5" x14ac:dyDescent="0.2">
      <c r="A9595" t="s">
        <v>8872</v>
      </c>
      <c r="B9595">
        <v>46.5</v>
      </c>
      <c r="C9595">
        <v>140.75</v>
      </c>
      <c r="D9595">
        <v>48.63</v>
      </c>
      <c r="E9595">
        <v>1</v>
      </c>
    </row>
    <row r="9596" spans="1:5" x14ac:dyDescent="0.2">
      <c r="A9596" t="s">
        <v>8880</v>
      </c>
      <c r="B9596">
        <v>36.4</v>
      </c>
      <c r="C9596">
        <v>68.69</v>
      </c>
      <c r="D9596">
        <v>40.340000000000003</v>
      </c>
      <c r="E9596">
        <v>0</v>
      </c>
    </row>
    <row r="9597" spans="1:5" x14ac:dyDescent="0.2">
      <c r="A9597" t="s">
        <v>8873</v>
      </c>
      <c r="B9597">
        <v>39.700000000000003</v>
      </c>
      <c r="C9597">
        <v>322.11</v>
      </c>
      <c r="D9597">
        <v>46.68</v>
      </c>
      <c r="E9597">
        <v>0</v>
      </c>
    </row>
    <row r="9598" spans="1:5" x14ac:dyDescent="0.2">
      <c r="A9598" t="s">
        <v>8874</v>
      </c>
      <c r="B9598">
        <v>46.4</v>
      </c>
      <c r="C9598">
        <v>158.78</v>
      </c>
      <c r="D9598">
        <v>62.34</v>
      </c>
      <c r="E9598">
        <v>1</v>
      </c>
    </row>
    <row r="9599" spans="1:5" x14ac:dyDescent="0.2">
      <c r="A9599" t="s">
        <v>8875</v>
      </c>
      <c r="B9599">
        <v>48.4</v>
      </c>
      <c r="C9599">
        <v>53.9</v>
      </c>
      <c r="D9599">
        <v>51.34</v>
      </c>
      <c r="E9599">
        <v>1</v>
      </c>
    </row>
    <row r="9600" spans="1:5" x14ac:dyDescent="0.2">
      <c r="A9600" t="s">
        <v>8876</v>
      </c>
      <c r="B9600">
        <v>38.799999999999997</v>
      </c>
      <c r="C9600">
        <v>135.94999999999999</v>
      </c>
      <c r="D9600">
        <v>45.3</v>
      </c>
      <c r="E9600">
        <v>1</v>
      </c>
    </row>
    <row r="9601" spans="1:5" x14ac:dyDescent="0.2">
      <c r="A9601" t="s">
        <v>8877</v>
      </c>
      <c r="B9601">
        <v>43.4</v>
      </c>
      <c r="C9601">
        <v>232.56</v>
      </c>
      <c r="D9601">
        <v>37.85</v>
      </c>
      <c r="E9601">
        <v>1</v>
      </c>
    </row>
    <row r="9602" spans="1:5" x14ac:dyDescent="0.2">
      <c r="A9602" t="s">
        <v>8850</v>
      </c>
      <c r="B9602">
        <v>35.700000000000003</v>
      </c>
      <c r="C9602">
        <v>315.47000000000003</v>
      </c>
      <c r="D9602">
        <v>28.3</v>
      </c>
      <c r="E9602">
        <v>0</v>
      </c>
    </row>
    <row r="9603" spans="1:5" x14ac:dyDescent="0.2">
      <c r="A9603" t="s">
        <v>8851</v>
      </c>
      <c r="B9603">
        <v>47.9</v>
      </c>
      <c r="C9603">
        <v>50.68</v>
      </c>
      <c r="D9603">
        <v>36.450000000000003</v>
      </c>
      <c r="E9603">
        <v>0</v>
      </c>
    </row>
    <row r="9604" spans="1:5" x14ac:dyDescent="0.2">
      <c r="A9604" t="s">
        <v>8852</v>
      </c>
      <c r="B9604">
        <v>42.5</v>
      </c>
      <c r="C9604">
        <v>219.98</v>
      </c>
      <c r="D9604">
        <v>61.95</v>
      </c>
      <c r="E9604">
        <v>1</v>
      </c>
    </row>
    <row r="9605" spans="1:5" x14ac:dyDescent="0.2">
      <c r="A9605" t="s">
        <v>8854</v>
      </c>
      <c r="B9605">
        <v>49.6</v>
      </c>
      <c r="C9605">
        <v>87.03</v>
      </c>
      <c r="D9605">
        <v>72.64</v>
      </c>
      <c r="E9605">
        <v>1</v>
      </c>
    </row>
    <row r="9606" spans="1:5" x14ac:dyDescent="0.2">
      <c r="A9606" t="s">
        <v>8855</v>
      </c>
      <c r="B9606">
        <v>48.2</v>
      </c>
      <c r="C9606">
        <v>29.22</v>
      </c>
      <c r="D9606">
        <v>41.95</v>
      </c>
      <c r="E9606">
        <v>1</v>
      </c>
    </row>
    <row r="9607" spans="1:5" x14ac:dyDescent="0.2">
      <c r="A9607" t="s">
        <v>8856</v>
      </c>
      <c r="B9607">
        <v>39.700000000000003</v>
      </c>
      <c r="C9607">
        <v>318.3</v>
      </c>
      <c r="D9607">
        <v>34.770000000000003</v>
      </c>
      <c r="E9607">
        <v>0</v>
      </c>
    </row>
    <row r="9608" spans="1:5" x14ac:dyDescent="0.2">
      <c r="A9608" t="s">
        <v>8878</v>
      </c>
      <c r="B9608">
        <v>41.8</v>
      </c>
      <c r="C9608">
        <v>77.77</v>
      </c>
      <c r="D9608">
        <v>41.87</v>
      </c>
      <c r="E9608">
        <v>0</v>
      </c>
    </row>
    <row r="9609" spans="1:5" x14ac:dyDescent="0.2">
      <c r="A9609" t="s">
        <v>8857</v>
      </c>
      <c r="B9609">
        <v>35.9</v>
      </c>
      <c r="C9609">
        <v>224.15</v>
      </c>
      <c r="D9609">
        <v>32.200000000000003</v>
      </c>
      <c r="E9609">
        <v>0</v>
      </c>
    </row>
    <row r="9610" spans="1:5" x14ac:dyDescent="0.2">
      <c r="A9610" t="s">
        <v>8858</v>
      </c>
      <c r="B9610">
        <v>32</v>
      </c>
      <c r="C9610">
        <v>287.37</v>
      </c>
      <c r="D9610">
        <v>37.21</v>
      </c>
      <c r="E9610">
        <v>0</v>
      </c>
    </row>
    <row r="9611" spans="1:5" x14ac:dyDescent="0.2">
      <c r="A9611" t="s">
        <v>8859</v>
      </c>
      <c r="B9611">
        <v>37.799999999999997</v>
      </c>
      <c r="C9611">
        <v>351.85</v>
      </c>
      <c r="D9611">
        <v>61.35</v>
      </c>
      <c r="E9611">
        <v>0</v>
      </c>
    </row>
    <row r="9612" spans="1:5" x14ac:dyDescent="0.2">
      <c r="A9612" t="s">
        <v>8879</v>
      </c>
      <c r="B9612">
        <v>40.200000000000003</v>
      </c>
      <c r="C9612">
        <v>56.85</v>
      </c>
      <c r="D9612">
        <v>27.55</v>
      </c>
      <c r="E9612">
        <v>0</v>
      </c>
    </row>
    <row r="9613" spans="1:5" x14ac:dyDescent="0.2">
      <c r="A9613" t="s">
        <v>8860</v>
      </c>
      <c r="B9613">
        <v>31.7</v>
      </c>
      <c r="C9613">
        <v>315.27999999999997</v>
      </c>
      <c r="D9613">
        <v>23.01</v>
      </c>
      <c r="E9613">
        <v>0</v>
      </c>
    </row>
    <row r="9614" spans="1:5" x14ac:dyDescent="0.2">
      <c r="A9614" t="s">
        <v>8861</v>
      </c>
      <c r="B9614">
        <v>47.3</v>
      </c>
      <c r="C9614">
        <v>257.2</v>
      </c>
      <c r="D9614">
        <v>54.96</v>
      </c>
      <c r="E9614">
        <v>1</v>
      </c>
    </row>
    <row r="9615" spans="1:5" x14ac:dyDescent="0.2">
      <c r="A9615" t="s">
        <v>8862</v>
      </c>
      <c r="B9615">
        <v>45.8</v>
      </c>
      <c r="C9615">
        <v>63.79</v>
      </c>
      <c r="D9615">
        <v>58.11</v>
      </c>
      <c r="E9615">
        <v>1</v>
      </c>
    </row>
    <row r="9616" spans="1:5" x14ac:dyDescent="0.2">
      <c r="A9616" t="s">
        <v>8863</v>
      </c>
      <c r="B9616">
        <v>42</v>
      </c>
      <c r="C9616">
        <v>156.26</v>
      </c>
      <c r="D9616">
        <v>51.9</v>
      </c>
      <c r="E9616">
        <v>1</v>
      </c>
    </row>
    <row r="9617" spans="1:5" x14ac:dyDescent="0.2">
      <c r="A9617" t="s">
        <v>8864</v>
      </c>
      <c r="B9617">
        <v>38.299999999999997</v>
      </c>
      <c r="C9617">
        <v>131.21</v>
      </c>
      <c r="D9617">
        <v>41.56</v>
      </c>
      <c r="E9617">
        <v>1</v>
      </c>
    </row>
    <row r="9618" spans="1:5" x14ac:dyDescent="0.2">
      <c r="A9618" t="s">
        <v>8865</v>
      </c>
      <c r="B9618">
        <v>35.4</v>
      </c>
      <c r="C9618">
        <v>230.67</v>
      </c>
      <c r="D9618">
        <v>42.7</v>
      </c>
      <c r="E9618">
        <v>1</v>
      </c>
    </row>
    <row r="9619" spans="1:5" x14ac:dyDescent="0.2">
      <c r="A9619" t="s">
        <v>8881</v>
      </c>
      <c r="B9619">
        <v>35</v>
      </c>
      <c r="C9619">
        <v>187.56</v>
      </c>
      <c r="D9619">
        <v>55.06</v>
      </c>
      <c r="E9619">
        <v>0</v>
      </c>
    </row>
    <row r="9620" spans="1:5" x14ac:dyDescent="0.2">
      <c r="A9620" t="s">
        <v>8866</v>
      </c>
      <c r="B9620">
        <v>33.5</v>
      </c>
      <c r="C9620">
        <v>252.69</v>
      </c>
      <c r="D9620">
        <v>22.22</v>
      </c>
      <c r="E9620">
        <v>1</v>
      </c>
    </row>
    <row r="9621" spans="1:5" x14ac:dyDescent="0.2">
      <c r="A9621" t="s">
        <v>8867</v>
      </c>
      <c r="B9621">
        <v>42.9</v>
      </c>
      <c r="C9621">
        <v>263.68</v>
      </c>
      <c r="D9621">
        <v>66.89</v>
      </c>
      <c r="E9621">
        <v>1</v>
      </c>
    </row>
    <row r="9622" spans="1:5" x14ac:dyDescent="0.2">
      <c r="A9622" t="s">
        <v>8868</v>
      </c>
      <c r="B9622">
        <v>39.4</v>
      </c>
      <c r="C9622">
        <v>249.42</v>
      </c>
      <c r="D9622">
        <v>57.73</v>
      </c>
      <c r="E9622">
        <v>1</v>
      </c>
    </row>
    <row r="9623" spans="1:5" x14ac:dyDescent="0.2">
      <c r="A9623" t="s">
        <v>8869</v>
      </c>
      <c r="B9623">
        <v>44</v>
      </c>
      <c r="C9623">
        <v>233.66</v>
      </c>
      <c r="D9623">
        <v>83.47</v>
      </c>
      <c r="E9623">
        <v>1</v>
      </c>
    </row>
    <row r="9624" spans="1:5" x14ac:dyDescent="0.2">
      <c r="A9624" t="s">
        <v>8870</v>
      </c>
      <c r="B9624">
        <v>42.5</v>
      </c>
      <c r="C9624">
        <v>8</v>
      </c>
      <c r="D9624">
        <v>59.72</v>
      </c>
      <c r="E9624">
        <v>1</v>
      </c>
    </row>
    <row r="9625" spans="1:5" x14ac:dyDescent="0.2">
      <c r="A9625" t="s">
        <v>8871</v>
      </c>
      <c r="B9625">
        <v>44.1</v>
      </c>
      <c r="C9625">
        <v>286.89999999999998</v>
      </c>
      <c r="D9625">
        <v>73.680000000000007</v>
      </c>
      <c r="E9625">
        <v>1</v>
      </c>
    </row>
    <row r="9626" spans="1:5" x14ac:dyDescent="0.2">
      <c r="A9626" t="s">
        <v>8872</v>
      </c>
      <c r="B9626">
        <v>46.7</v>
      </c>
      <c r="C9626">
        <v>140.74</v>
      </c>
      <c r="D9626">
        <v>48.63</v>
      </c>
      <c r="E9626">
        <v>1</v>
      </c>
    </row>
    <row r="9627" spans="1:5" x14ac:dyDescent="0.2">
      <c r="A9627" t="s">
        <v>8880</v>
      </c>
      <c r="B9627">
        <v>37.200000000000003</v>
      </c>
      <c r="C9627">
        <v>68.680000000000007</v>
      </c>
      <c r="D9627">
        <v>40.340000000000003</v>
      </c>
      <c r="E9627">
        <v>0</v>
      </c>
    </row>
    <row r="9628" spans="1:5" x14ac:dyDescent="0.2">
      <c r="A9628" t="s">
        <v>8873</v>
      </c>
      <c r="B9628">
        <v>39.9</v>
      </c>
      <c r="C9628">
        <v>322.12</v>
      </c>
      <c r="D9628">
        <v>46.68</v>
      </c>
      <c r="E9628">
        <v>0</v>
      </c>
    </row>
    <row r="9629" spans="1:5" x14ac:dyDescent="0.2">
      <c r="A9629" t="s">
        <v>8874</v>
      </c>
      <c r="B9629">
        <v>46.4</v>
      </c>
      <c r="C9629">
        <v>158.78</v>
      </c>
      <c r="D9629">
        <v>62.33</v>
      </c>
      <c r="E9629">
        <v>1</v>
      </c>
    </row>
    <row r="9630" spans="1:5" x14ac:dyDescent="0.2">
      <c r="A9630" t="s">
        <v>8875</v>
      </c>
      <c r="B9630">
        <v>48.2</v>
      </c>
      <c r="C9630">
        <v>53.91</v>
      </c>
      <c r="D9630">
        <v>51.34</v>
      </c>
      <c r="E9630">
        <v>1</v>
      </c>
    </row>
    <row r="9631" spans="1:5" x14ac:dyDescent="0.2">
      <c r="A9631" t="s">
        <v>8876</v>
      </c>
      <c r="B9631">
        <v>38.700000000000003</v>
      </c>
      <c r="C9631">
        <v>135.94999999999999</v>
      </c>
      <c r="D9631">
        <v>45.31</v>
      </c>
      <c r="E9631">
        <v>1</v>
      </c>
    </row>
    <row r="9632" spans="1:5" x14ac:dyDescent="0.2">
      <c r="A9632" t="s">
        <v>8877</v>
      </c>
      <c r="B9632">
        <v>43.5</v>
      </c>
      <c r="C9632">
        <v>232.56</v>
      </c>
      <c r="D9632">
        <v>37.85</v>
      </c>
      <c r="E9632">
        <v>1</v>
      </c>
    </row>
    <row r="9633" spans="1:5" x14ac:dyDescent="0.2">
      <c r="A9633" t="s">
        <v>8850</v>
      </c>
      <c r="B9633">
        <v>34.799999999999997</v>
      </c>
      <c r="C9633">
        <v>315.48</v>
      </c>
      <c r="D9633">
        <v>28.3</v>
      </c>
      <c r="E9633">
        <v>0</v>
      </c>
    </row>
    <row r="9634" spans="1:5" x14ac:dyDescent="0.2">
      <c r="A9634" t="s">
        <v>8851</v>
      </c>
      <c r="B9634">
        <v>47.6</v>
      </c>
      <c r="C9634">
        <v>50.69</v>
      </c>
      <c r="D9634">
        <v>36.44</v>
      </c>
      <c r="E9634">
        <v>0</v>
      </c>
    </row>
    <row r="9635" spans="1:5" x14ac:dyDescent="0.2">
      <c r="A9635" t="s">
        <v>8852</v>
      </c>
      <c r="B9635">
        <v>42.6</v>
      </c>
      <c r="C9635">
        <v>219.97</v>
      </c>
      <c r="D9635">
        <v>61.94</v>
      </c>
      <c r="E9635">
        <v>1</v>
      </c>
    </row>
    <row r="9636" spans="1:5" x14ac:dyDescent="0.2">
      <c r="A9636" t="s">
        <v>8854</v>
      </c>
      <c r="B9636">
        <v>49.4</v>
      </c>
      <c r="C9636">
        <v>87</v>
      </c>
      <c r="D9636">
        <v>72.64</v>
      </c>
      <c r="E9636">
        <v>1</v>
      </c>
    </row>
    <row r="9637" spans="1:5" x14ac:dyDescent="0.2">
      <c r="A9637" t="s">
        <v>8855</v>
      </c>
      <c r="B9637">
        <v>48</v>
      </c>
      <c r="C9637">
        <v>29.23</v>
      </c>
      <c r="D9637">
        <v>41.94</v>
      </c>
      <c r="E9637">
        <v>1</v>
      </c>
    </row>
    <row r="9638" spans="1:5" x14ac:dyDescent="0.2">
      <c r="A9638" t="s">
        <v>8856</v>
      </c>
      <c r="B9638">
        <v>38.9</v>
      </c>
      <c r="C9638">
        <v>318.31</v>
      </c>
      <c r="D9638">
        <v>34.770000000000003</v>
      </c>
      <c r="E9638">
        <v>0</v>
      </c>
    </row>
    <row r="9639" spans="1:5" x14ac:dyDescent="0.2">
      <c r="A9639" t="s">
        <v>8878</v>
      </c>
      <c r="B9639">
        <v>40.6</v>
      </c>
      <c r="C9639">
        <v>77.75</v>
      </c>
      <c r="D9639">
        <v>41.87</v>
      </c>
      <c r="E9639">
        <v>0</v>
      </c>
    </row>
    <row r="9640" spans="1:5" x14ac:dyDescent="0.2">
      <c r="A9640" t="s">
        <v>8857</v>
      </c>
      <c r="B9640">
        <v>36</v>
      </c>
      <c r="C9640">
        <v>224.14</v>
      </c>
      <c r="D9640">
        <v>32.200000000000003</v>
      </c>
      <c r="E9640">
        <v>0</v>
      </c>
    </row>
    <row r="9641" spans="1:5" x14ac:dyDescent="0.2">
      <c r="A9641" t="s">
        <v>8858</v>
      </c>
      <c r="B9641">
        <v>31.3</v>
      </c>
      <c r="C9641">
        <v>287.36</v>
      </c>
      <c r="D9641">
        <v>37.21</v>
      </c>
      <c r="E9641">
        <v>0</v>
      </c>
    </row>
    <row r="9642" spans="1:5" x14ac:dyDescent="0.2">
      <c r="A9642" t="s">
        <v>8859</v>
      </c>
      <c r="B9642">
        <v>37.200000000000003</v>
      </c>
      <c r="C9642">
        <v>351.87</v>
      </c>
      <c r="D9642">
        <v>61.35</v>
      </c>
      <c r="E9642">
        <v>0</v>
      </c>
    </row>
    <row r="9643" spans="1:5" x14ac:dyDescent="0.2">
      <c r="A9643" t="s">
        <v>8879</v>
      </c>
      <c r="B9643">
        <v>39.1</v>
      </c>
      <c r="C9643">
        <v>56.86</v>
      </c>
      <c r="D9643">
        <v>27.54</v>
      </c>
      <c r="E9643">
        <v>0</v>
      </c>
    </row>
    <row r="9644" spans="1:5" x14ac:dyDescent="0.2">
      <c r="A9644" t="s">
        <v>8860</v>
      </c>
      <c r="B9644">
        <v>27.4</v>
      </c>
      <c r="C9644">
        <v>315.27</v>
      </c>
      <c r="D9644">
        <v>23.01</v>
      </c>
      <c r="E9644">
        <v>0</v>
      </c>
    </row>
    <row r="9645" spans="1:5" x14ac:dyDescent="0.2">
      <c r="A9645" t="s">
        <v>8861</v>
      </c>
      <c r="B9645">
        <v>47.7</v>
      </c>
      <c r="C9645">
        <v>257.19</v>
      </c>
      <c r="D9645">
        <v>54.95</v>
      </c>
      <c r="E9645">
        <v>1</v>
      </c>
    </row>
    <row r="9646" spans="1:5" x14ac:dyDescent="0.2">
      <c r="A9646" t="s">
        <v>8862</v>
      </c>
      <c r="B9646">
        <v>45.6</v>
      </c>
      <c r="C9646">
        <v>63.79</v>
      </c>
      <c r="D9646">
        <v>58.11</v>
      </c>
      <c r="E9646">
        <v>1</v>
      </c>
    </row>
    <row r="9647" spans="1:5" x14ac:dyDescent="0.2">
      <c r="A9647" t="s">
        <v>8863</v>
      </c>
      <c r="B9647">
        <v>41.7</v>
      </c>
      <c r="C9647">
        <v>156.26</v>
      </c>
      <c r="D9647">
        <v>51.9</v>
      </c>
      <c r="E9647">
        <v>1</v>
      </c>
    </row>
    <row r="9648" spans="1:5" x14ac:dyDescent="0.2">
      <c r="A9648" t="s">
        <v>8864</v>
      </c>
      <c r="B9648">
        <v>38.299999999999997</v>
      </c>
      <c r="C9648">
        <v>131.21</v>
      </c>
      <c r="D9648">
        <v>41.56</v>
      </c>
      <c r="E9648">
        <v>1</v>
      </c>
    </row>
    <row r="9649" spans="1:5" x14ac:dyDescent="0.2">
      <c r="A9649" t="s">
        <v>8865</v>
      </c>
      <c r="B9649">
        <v>34.799999999999997</v>
      </c>
      <c r="C9649">
        <v>230.67</v>
      </c>
      <c r="D9649">
        <v>42.7</v>
      </c>
      <c r="E9649">
        <v>1</v>
      </c>
    </row>
    <row r="9650" spans="1:5" x14ac:dyDescent="0.2">
      <c r="A9650" t="s">
        <v>8866</v>
      </c>
      <c r="B9650">
        <v>33.299999999999997</v>
      </c>
      <c r="C9650">
        <v>252.69</v>
      </c>
      <c r="D9650">
        <v>22.22</v>
      </c>
      <c r="E9650">
        <v>1</v>
      </c>
    </row>
    <row r="9651" spans="1:5" x14ac:dyDescent="0.2">
      <c r="A9651" t="s">
        <v>8867</v>
      </c>
      <c r="B9651">
        <v>42.7</v>
      </c>
      <c r="C9651">
        <v>263.69</v>
      </c>
      <c r="D9651">
        <v>66.89</v>
      </c>
      <c r="E9651">
        <v>1</v>
      </c>
    </row>
    <row r="9652" spans="1:5" x14ac:dyDescent="0.2">
      <c r="A9652" t="s">
        <v>8868</v>
      </c>
      <c r="B9652">
        <v>39.200000000000003</v>
      </c>
      <c r="C9652">
        <v>249.43</v>
      </c>
      <c r="D9652">
        <v>57.73</v>
      </c>
      <c r="E9652">
        <v>1</v>
      </c>
    </row>
    <row r="9653" spans="1:5" x14ac:dyDescent="0.2">
      <c r="A9653" t="s">
        <v>8869</v>
      </c>
      <c r="B9653">
        <v>44</v>
      </c>
      <c r="C9653">
        <v>233.64</v>
      </c>
      <c r="D9653">
        <v>83.46</v>
      </c>
      <c r="E9653">
        <v>1</v>
      </c>
    </row>
    <row r="9654" spans="1:5" x14ac:dyDescent="0.2">
      <c r="A9654" t="s">
        <v>8870</v>
      </c>
      <c r="B9654">
        <v>42</v>
      </c>
      <c r="C9654">
        <v>8.01</v>
      </c>
      <c r="D9654">
        <v>59.72</v>
      </c>
      <c r="E9654">
        <v>1</v>
      </c>
    </row>
    <row r="9655" spans="1:5" x14ac:dyDescent="0.2">
      <c r="A9655" t="s">
        <v>8871</v>
      </c>
      <c r="B9655">
        <v>44.1</v>
      </c>
      <c r="C9655">
        <v>286.91000000000003</v>
      </c>
      <c r="D9655">
        <v>73.67</v>
      </c>
      <c r="E9655">
        <v>1</v>
      </c>
    </row>
    <row r="9656" spans="1:5" x14ac:dyDescent="0.2">
      <c r="A9656" t="s">
        <v>8872</v>
      </c>
      <c r="B9656">
        <v>46.1</v>
      </c>
      <c r="C9656">
        <v>140.74</v>
      </c>
      <c r="D9656">
        <v>48.64</v>
      </c>
      <c r="E9656">
        <v>1</v>
      </c>
    </row>
    <row r="9657" spans="1:5" x14ac:dyDescent="0.2">
      <c r="A9657" t="s">
        <v>8880</v>
      </c>
      <c r="B9657">
        <v>37.5</v>
      </c>
      <c r="C9657">
        <v>68.67</v>
      </c>
      <c r="D9657">
        <v>40.340000000000003</v>
      </c>
      <c r="E9657">
        <v>0</v>
      </c>
    </row>
    <row r="9658" spans="1:5" x14ac:dyDescent="0.2">
      <c r="A9658" t="s">
        <v>8873</v>
      </c>
      <c r="B9658">
        <v>39.799999999999997</v>
      </c>
      <c r="C9658">
        <v>322.12</v>
      </c>
      <c r="D9658">
        <v>46.69</v>
      </c>
      <c r="E9658">
        <v>0</v>
      </c>
    </row>
    <row r="9659" spans="1:5" x14ac:dyDescent="0.2">
      <c r="A9659" t="s">
        <v>8874</v>
      </c>
      <c r="B9659">
        <v>46.6</v>
      </c>
      <c r="C9659">
        <v>158.79</v>
      </c>
      <c r="D9659">
        <v>62.33</v>
      </c>
      <c r="E9659">
        <v>1</v>
      </c>
    </row>
    <row r="9660" spans="1:5" x14ac:dyDescent="0.2">
      <c r="A9660" t="s">
        <v>8875</v>
      </c>
      <c r="B9660">
        <v>48.3</v>
      </c>
      <c r="C9660">
        <v>53.92</v>
      </c>
      <c r="D9660">
        <v>51.34</v>
      </c>
      <c r="E9660">
        <v>1</v>
      </c>
    </row>
    <row r="9661" spans="1:5" x14ac:dyDescent="0.2">
      <c r="A9661" t="s">
        <v>8876</v>
      </c>
      <c r="B9661">
        <v>38.700000000000003</v>
      </c>
      <c r="C9661">
        <v>135.94999999999999</v>
      </c>
      <c r="D9661">
        <v>45.31</v>
      </c>
      <c r="E9661">
        <v>1</v>
      </c>
    </row>
    <row r="9662" spans="1:5" x14ac:dyDescent="0.2">
      <c r="A9662" t="s">
        <v>8877</v>
      </c>
      <c r="B9662">
        <v>43.3</v>
      </c>
      <c r="C9662">
        <v>232.56</v>
      </c>
      <c r="D9662">
        <v>37.85</v>
      </c>
      <c r="E9662">
        <v>1</v>
      </c>
    </row>
    <row r="9663" spans="1:5" x14ac:dyDescent="0.2">
      <c r="A9663" t="s">
        <v>8850</v>
      </c>
      <c r="B9663">
        <v>34.200000000000003</v>
      </c>
      <c r="C9663">
        <v>315.48</v>
      </c>
      <c r="D9663">
        <v>28.31</v>
      </c>
      <c r="E9663">
        <v>0</v>
      </c>
    </row>
    <row r="9664" spans="1:5" x14ac:dyDescent="0.2">
      <c r="A9664" t="s">
        <v>8851</v>
      </c>
      <c r="B9664">
        <v>47.8</v>
      </c>
      <c r="C9664">
        <v>50.7</v>
      </c>
      <c r="D9664">
        <v>36.44</v>
      </c>
      <c r="E9664">
        <v>0</v>
      </c>
    </row>
    <row r="9665" spans="1:5" x14ac:dyDescent="0.2">
      <c r="A9665" t="s">
        <v>8852</v>
      </c>
      <c r="B9665">
        <v>43</v>
      </c>
      <c r="C9665">
        <v>219.96</v>
      </c>
      <c r="D9665">
        <v>61.94</v>
      </c>
      <c r="E9665">
        <v>1</v>
      </c>
    </row>
    <row r="9666" spans="1:5" x14ac:dyDescent="0.2">
      <c r="A9666" t="s">
        <v>8854</v>
      </c>
      <c r="B9666">
        <v>49.8</v>
      </c>
      <c r="C9666">
        <v>86.97</v>
      </c>
      <c r="D9666">
        <v>72.64</v>
      </c>
      <c r="E9666">
        <v>1</v>
      </c>
    </row>
    <row r="9667" spans="1:5" x14ac:dyDescent="0.2">
      <c r="A9667" t="s">
        <v>8855</v>
      </c>
      <c r="B9667">
        <v>48.4</v>
      </c>
      <c r="C9667">
        <v>29.25</v>
      </c>
      <c r="D9667">
        <v>41.94</v>
      </c>
      <c r="E9667">
        <v>1</v>
      </c>
    </row>
    <row r="9668" spans="1:5" x14ac:dyDescent="0.2">
      <c r="A9668" t="s">
        <v>8856</v>
      </c>
      <c r="B9668">
        <v>39</v>
      </c>
      <c r="C9668">
        <v>318.32</v>
      </c>
      <c r="D9668">
        <v>34.770000000000003</v>
      </c>
      <c r="E9668">
        <v>0</v>
      </c>
    </row>
    <row r="9669" spans="1:5" x14ac:dyDescent="0.2">
      <c r="A9669" t="s">
        <v>8878</v>
      </c>
      <c r="B9669">
        <v>39</v>
      </c>
      <c r="C9669">
        <v>77.739999999999995</v>
      </c>
      <c r="D9669">
        <v>41.87</v>
      </c>
      <c r="E9669">
        <v>0</v>
      </c>
    </row>
    <row r="9670" spans="1:5" x14ac:dyDescent="0.2">
      <c r="A9670" t="s">
        <v>8857</v>
      </c>
      <c r="B9670">
        <v>36.5</v>
      </c>
      <c r="C9670">
        <v>224.14</v>
      </c>
      <c r="D9670">
        <v>32.19</v>
      </c>
      <c r="E9670">
        <v>0</v>
      </c>
    </row>
    <row r="9671" spans="1:5" x14ac:dyDescent="0.2">
      <c r="A9671" t="s">
        <v>8858</v>
      </c>
      <c r="B9671">
        <v>31</v>
      </c>
      <c r="C9671">
        <v>287.35000000000002</v>
      </c>
      <c r="D9671">
        <v>37.21</v>
      </c>
      <c r="E9671">
        <v>0</v>
      </c>
    </row>
    <row r="9672" spans="1:5" x14ac:dyDescent="0.2">
      <c r="A9672" t="s">
        <v>8859</v>
      </c>
      <c r="B9672">
        <v>36.4</v>
      </c>
      <c r="C9672">
        <v>351.88</v>
      </c>
      <c r="D9672">
        <v>61.34</v>
      </c>
      <c r="E9672">
        <v>0</v>
      </c>
    </row>
    <row r="9673" spans="1:5" x14ac:dyDescent="0.2">
      <c r="A9673" t="s">
        <v>8879</v>
      </c>
      <c r="B9673">
        <v>38.299999999999997</v>
      </c>
      <c r="C9673">
        <v>56.86</v>
      </c>
      <c r="D9673">
        <v>27.54</v>
      </c>
      <c r="E9673">
        <v>0</v>
      </c>
    </row>
    <row r="9674" spans="1:5" x14ac:dyDescent="0.2">
      <c r="A9674" t="s">
        <v>8860</v>
      </c>
      <c r="B9674">
        <v>29.3</v>
      </c>
      <c r="C9674">
        <v>315.27</v>
      </c>
      <c r="D9674">
        <v>23.02</v>
      </c>
      <c r="E9674">
        <v>0</v>
      </c>
    </row>
    <row r="9675" spans="1:5" x14ac:dyDescent="0.2">
      <c r="A9675" t="s">
        <v>8861</v>
      </c>
      <c r="B9675">
        <v>47.8</v>
      </c>
      <c r="C9675">
        <v>257.18</v>
      </c>
      <c r="D9675">
        <v>54.95</v>
      </c>
      <c r="E9675">
        <v>1</v>
      </c>
    </row>
    <row r="9676" spans="1:5" x14ac:dyDescent="0.2">
      <c r="A9676" t="s">
        <v>8862</v>
      </c>
      <c r="B9676">
        <v>45.7</v>
      </c>
      <c r="C9676">
        <v>63.8</v>
      </c>
      <c r="D9676">
        <v>58.11</v>
      </c>
      <c r="E9676">
        <v>1</v>
      </c>
    </row>
    <row r="9677" spans="1:5" x14ac:dyDescent="0.2">
      <c r="A9677" t="s">
        <v>8863</v>
      </c>
      <c r="B9677">
        <v>41</v>
      </c>
      <c r="C9677">
        <v>156.26</v>
      </c>
      <c r="D9677">
        <v>51.9</v>
      </c>
      <c r="E9677">
        <v>1</v>
      </c>
    </row>
    <row r="9678" spans="1:5" x14ac:dyDescent="0.2">
      <c r="A9678" t="s">
        <v>8864</v>
      </c>
      <c r="B9678">
        <v>38.1</v>
      </c>
      <c r="C9678">
        <v>131.21</v>
      </c>
      <c r="D9678">
        <v>41.56</v>
      </c>
      <c r="E9678">
        <v>1</v>
      </c>
    </row>
    <row r="9679" spans="1:5" x14ac:dyDescent="0.2">
      <c r="A9679" t="s">
        <v>8865</v>
      </c>
      <c r="B9679">
        <v>35.200000000000003</v>
      </c>
      <c r="C9679">
        <v>230.67</v>
      </c>
      <c r="D9679">
        <v>42.7</v>
      </c>
      <c r="E9679">
        <v>1</v>
      </c>
    </row>
    <row r="9680" spans="1:5" x14ac:dyDescent="0.2">
      <c r="A9680" t="s">
        <v>8866</v>
      </c>
      <c r="B9680">
        <v>33.799999999999997</v>
      </c>
      <c r="C9680">
        <v>252.69</v>
      </c>
      <c r="D9680">
        <v>22.22</v>
      </c>
      <c r="E9680">
        <v>1</v>
      </c>
    </row>
    <row r="9681" spans="1:5" x14ac:dyDescent="0.2">
      <c r="A9681" t="s">
        <v>8867</v>
      </c>
      <c r="B9681">
        <v>42.9</v>
      </c>
      <c r="C9681">
        <v>263.7</v>
      </c>
      <c r="D9681">
        <v>66.89</v>
      </c>
      <c r="E9681">
        <v>1</v>
      </c>
    </row>
    <row r="9682" spans="1:5" x14ac:dyDescent="0.2">
      <c r="A9682" t="s">
        <v>8868</v>
      </c>
      <c r="B9682">
        <v>39.200000000000003</v>
      </c>
      <c r="C9682">
        <v>249.43</v>
      </c>
      <c r="D9682">
        <v>57.73</v>
      </c>
      <c r="E9682">
        <v>1</v>
      </c>
    </row>
    <row r="9683" spans="1:5" x14ac:dyDescent="0.2">
      <c r="A9683" t="s">
        <v>8869</v>
      </c>
      <c r="B9683">
        <v>44.1</v>
      </c>
      <c r="C9683">
        <v>233.63</v>
      </c>
      <c r="D9683">
        <v>83.46</v>
      </c>
      <c r="E9683">
        <v>1</v>
      </c>
    </row>
    <row r="9684" spans="1:5" x14ac:dyDescent="0.2">
      <c r="A9684" t="s">
        <v>8870</v>
      </c>
      <c r="B9684">
        <v>41.3</v>
      </c>
      <c r="C9684">
        <v>8.0299999999999994</v>
      </c>
      <c r="D9684">
        <v>59.72</v>
      </c>
      <c r="E9684">
        <v>1</v>
      </c>
    </row>
    <row r="9685" spans="1:5" x14ac:dyDescent="0.2">
      <c r="A9685" t="s">
        <v>8871</v>
      </c>
      <c r="B9685">
        <v>44.2</v>
      </c>
      <c r="C9685">
        <v>286.92</v>
      </c>
      <c r="D9685">
        <v>73.67</v>
      </c>
      <c r="E9685">
        <v>1</v>
      </c>
    </row>
    <row r="9686" spans="1:5" x14ac:dyDescent="0.2">
      <c r="A9686" t="s">
        <v>8872</v>
      </c>
      <c r="B9686">
        <v>46.3</v>
      </c>
      <c r="C9686">
        <v>140.72999999999999</v>
      </c>
      <c r="D9686">
        <v>48.64</v>
      </c>
      <c r="E9686">
        <v>1</v>
      </c>
    </row>
    <row r="9687" spans="1:5" x14ac:dyDescent="0.2">
      <c r="A9687" t="s">
        <v>8880</v>
      </c>
      <c r="B9687">
        <v>38.4</v>
      </c>
      <c r="C9687">
        <v>68.67</v>
      </c>
      <c r="D9687">
        <v>40.33</v>
      </c>
      <c r="E9687">
        <v>0</v>
      </c>
    </row>
    <row r="9688" spans="1:5" x14ac:dyDescent="0.2">
      <c r="A9688" t="s">
        <v>8873</v>
      </c>
      <c r="B9688">
        <v>40.299999999999997</v>
      </c>
      <c r="C9688">
        <v>322.13</v>
      </c>
      <c r="D9688">
        <v>46.69</v>
      </c>
      <c r="E9688">
        <v>0</v>
      </c>
    </row>
    <row r="9689" spans="1:5" x14ac:dyDescent="0.2">
      <c r="A9689" t="s">
        <v>8874</v>
      </c>
      <c r="B9689">
        <v>47</v>
      </c>
      <c r="C9689">
        <v>158.80000000000001</v>
      </c>
      <c r="D9689">
        <v>62.33</v>
      </c>
      <c r="E9689">
        <v>1</v>
      </c>
    </row>
    <row r="9690" spans="1:5" x14ac:dyDescent="0.2">
      <c r="A9690" t="s">
        <v>8875</v>
      </c>
      <c r="B9690">
        <v>48.3</v>
      </c>
      <c r="C9690">
        <v>53.93</v>
      </c>
      <c r="D9690">
        <v>51.34</v>
      </c>
      <c r="E9690">
        <v>1</v>
      </c>
    </row>
    <row r="9691" spans="1:5" x14ac:dyDescent="0.2">
      <c r="A9691" t="s">
        <v>8876</v>
      </c>
      <c r="B9691">
        <v>38.700000000000003</v>
      </c>
      <c r="C9691">
        <v>135.94999999999999</v>
      </c>
      <c r="D9691">
        <v>45.31</v>
      </c>
      <c r="E9691">
        <v>1</v>
      </c>
    </row>
    <row r="9692" spans="1:5" x14ac:dyDescent="0.2">
      <c r="A9692" t="s">
        <v>8877</v>
      </c>
      <c r="B9692">
        <v>43.5</v>
      </c>
      <c r="C9692">
        <v>232.56</v>
      </c>
      <c r="D9692">
        <v>37.85</v>
      </c>
      <c r="E9692">
        <v>1</v>
      </c>
    </row>
    <row r="9693" spans="1:5" x14ac:dyDescent="0.2">
      <c r="A9693" t="s">
        <v>8850</v>
      </c>
      <c r="B9693">
        <v>33.299999999999997</v>
      </c>
      <c r="C9693">
        <v>315.49</v>
      </c>
      <c r="D9693">
        <v>28.32</v>
      </c>
      <c r="E9693">
        <v>0</v>
      </c>
    </row>
    <row r="9694" spans="1:5" x14ac:dyDescent="0.2">
      <c r="A9694" t="s">
        <v>8851</v>
      </c>
      <c r="B9694">
        <v>47.7</v>
      </c>
      <c r="C9694">
        <v>50.7</v>
      </c>
      <c r="D9694">
        <v>36.43</v>
      </c>
      <c r="E9694">
        <v>0</v>
      </c>
    </row>
    <row r="9695" spans="1:5" x14ac:dyDescent="0.2">
      <c r="A9695" t="s">
        <v>8852</v>
      </c>
      <c r="B9695">
        <v>43.7</v>
      </c>
      <c r="C9695">
        <v>219.94</v>
      </c>
      <c r="D9695">
        <v>61.93</v>
      </c>
      <c r="E9695">
        <v>1</v>
      </c>
    </row>
    <row r="9696" spans="1:5" x14ac:dyDescent="0.2">
      <c r="A9696" t="s">
        <v>8854</v>
      </c>
      <c r="B9696">
        <v>49.4</v>
      </c>
      <c r="C9696">
        <v>86.95</v>
      </c>
      <c r="D9696">
        <v>72.63</v>
      </c>
      <c r="E9696">
        <v>1</v>
      </c>
    </row>
    <row r="9697" spans="1:5" x14ac:dyDescent="0.2">
      <c r="A9697" t="s">
        <v>8855</v>
      </c>
      <c r="B9697">
        <v>48.8</v>
      </c>
      <c r="C9697">
        <v>29.26</v>
      </c>
      <c r="D9697">
        <v>41.94</v>
      </c>
      <c r="E9697">
        <v>1</v>
      </c>
    </row>
    <row r="9698" spans="1:5" x14ac:dyDescent="0.2">
      <c r="A9698" t="s">
        <v>8856</v>
      </c>
      <c r="B9698">
        <v>39.9</v>
      </c>
      <c r="C9698">
        <v>318.33</v>
      </c>
      <c r="D9698">
        <v>34.770000000000003</v>
      </c>
      <c r="E9698">
        <v>0</v>
      </c>
    </row>
    <row r="9699" spans="1:5" x14ac:dyDescent="0.2">
      <c r="A9699" t="s">
        <v>8878</v>
      </c>
      <c r="B9699">
        <v>36.700000000000003</v>
      </c>
      <c r="C9699">
        <v>77.73</v>
      </c>
      <c r="D9699">
        <v>41.87</v>
      </c>
      <c r="E9699">
        <v>0</v>
      </c>
    </row>
    <row r="9700" spans="1:5" x14ac:dyDescent="0.2">
      <c r="A9700" t="s">
        <v>8857</v>
      </c>
      <c r="B9700">
        <v>36.299999999999997</v>
      </c>
      <c r="C9700">
        <v>224.13</v>
      </c>
      <c r="D9700">
        <v>32.18</v>
      </c>
      <c r="E9700">
        <v>0</v>
      </c>
    </row>
    <row r="9701" spans="1:5" x14ac:dyDescent="0.2">
      <c r="A9701" t="s">
        <v>8858</v>
      </c>
      <c r="B9701">
        <v>31.5</v>
      </c>
      <c r="C9701">
        <v>287.33</v>
      </c>
      <c r="D9701">
        <v>37.21</v>
      </c>
      <c r="E9701">
        <v>0</v>
      </c>
    </row>
    <row r="9702" spans="1:5" x14ac:dyDescent="0.2">
      <c r="A9702" t="s">
        <v>8859</v>
      </c>
      <c r="B9702">
        <v>36.5</v>
      </c>
      <c r="C9702">
        <v>351.89</v>
      </c>
      <c r="D9702">
        <v>61.34</v>
      </c>
      <c r="E9702">
        <v>0</v>
      </c>
    </row>
    <row r="9703" spans="1:5" x14ac:dyDescent="0.2">
      <c r="A9703" t="s">
        <v>8879</v>
      </c>
      <c r="B9703">
        <v>36.5</v>
      </c>
      <c r="C9703">
        <v>56.87</v>
      </c>
      <c r="D9703">
        <v>27.54</v>
      </c>
      <c r="E9703">
        <v>0</v>
      </c>
    </row>
    <row r="9704" spans="1:5" x14ac:dyDescent="0.2">
      <c r="A9704" t="s">
        <v>8860</v>
      </c>
      <c r="B9704">
        <v>31.5</v>
      </c>
      <c r="C9704">
        <v>315.26</v>
      </c>
      <c r="D9704">
        <v>23.02</v>
      </c>
      <c r="E9704">
        <v>0</v>
      </c>
    </row>
    <row r="9705" spans="1:5" x14ac:dyDescent="0.2">
      <c r="A9705" t="s">
        <v>8861</v>
      </c>
      <c r="B9705">
        <v>47.7</v>
      </c>
      <c r="C9705">
        <v>257.17</v>
      </c>
      <c r="D9705">
        <v>54.95</v>
      </c>
      <c r="E9705">
        <v>1</v>
      </c>
    </row>
    <row r="9706" spans="1:5" x14ac:dyDescent="0.2">
      <c r="A9706" t="s">
        <v>8862</v>
      </c>
      <c r="B9706">
        <v>45.8</v>
      </c>
      <c r="C9706">
        <v>63.8</v>
      </c>
      <c r="D9706">
        <v>58.11</v>
      </c>
      <c r="E9706">
        <v>1</v>
      </c>
    </row>
    <row r="9707" spans="1:5" x14ac:dyDescent="0.2">
      <c r="A9707" t="s">
        <v>8863</v>
      </c>
      <c r="B9707">
        <v>41.2</v>
      </c>
      <c r="C9707">
        <v>156.26</v>
      </c>
      <c r="D9707">
        <v>51.9</v>
      </c>
      <c r="E9707">
        <v>1</v>
      </c>
    </row>
    <row r="9708" spans="1:5" x14ac:dyDescent="0.2">
      <c r="A9708" t="s">
        <v>8864</v>
      </c>
      <c r="B9708">
        <v>38.1</v>
      </c>
      <c r="C9708">
        <v>131.21</v>
      </c>
      <c r="D9708">
        <v>41.56</v>
      </c>
      <c r="E9708">
        <v>1</v>
      </c>
    </row>
    <row r="9709" spans="1:5" x14ac:dyDescent="0.2">
      <c r="A9709" t="s">
        <v>8865</v>
      </c>
      <c r="B9709">
        <v>35</v>
      </c>
      <c r="C9709">
        <v>230.67</v>
      </c>
      <c r="D9709">
        <v>42.7</v>
      </c>
      <c r="E9709">
        <v>1</v>
      </c>
    </row>
    <row r="9710" spans="1:5" x14ac:dyDescent="0.2">
      <c r="A9710" t="s">
        <v>8881</v>
      </c>
      <c r="B9710">
        <v>35.1</v>
      </c>
      <c r="C9710">
        <v>187.56</v>
      </c>
      <c r="D9710">
        <v>55.06</v>
      </c>
      <c r="E9710">
        <v>0</v>
      </c>
    </row>
    <row r="9711" spans="1:5" x14ac:dyDescent="0.2">
      <c r="A9711" t="s">
        <v>8866</v>
      </c>
      <c r="B9711">
        <v>33.700000000000003</v>
      </c>
      <c r="C9711">
        <v>252.69</v>
      </c>
      <c r="D9711">
        <v>22.22</v>
      </c>
      <c r="E9711">
        <v>1</v>
      </c>
    </row>
    <row r="9712" spans="1:5" x14ac:dyDescent="0.2">
      <c r="A9712" t="s">
        <v>8867</v>
      </c>
      <c r="B9712">
        <v>42.8</v>
      </c>
      <c r="C9712">
        <v>263.70999999999998</v>
      </c>
      <c r="D9712">
        <v>66.89</v>
      </c>
      <c r="E9712">
        <v>1</v>
      </c>
    </row>
    <row r="9713" spans="1:5" x14ac:dyDescent="0.2">
      <c r="A9713" t="s">
        <v>8868</v>
      </c>
      <c r="B9713">
        <v>39</v>
      </c>
      <c r="C9713">
        <v>249.44</v>
      </c>
      <c r="D9713">
        <v>57.73</v>
      </c>
      <c r="E9713">
        <v>1</v>
      </c>
    </row>
    <row r="9714" spans="1:5" x14ac:dyDescent="0.2">
      <c r="A9714" t="s">
        <v>8869</v>
      </c>
      <c r="B9714">
        <v>44.1</v>
      </c>
      <c r="C9714">
        <v>233.61</v>
      </c>
      <c r="D9714">
        <v>83.46</v>
      </c>
      <c r="E9714">
        <v>1</v>
      </c>
    </row>
    <row r="9715" spans="1:5" x14ac:dyDescent="0.2">
      <c r="A9715" t="s">
        <v>8870</v>
      </c>
      <c r="B9715">
        <v>40.799999999999997</v>
      </c>
      <c r="C9715">
        <v>8.0399999999999991</v>
      </c>
      <c r="D9715">
        <v>59.72</v>
      </c>
      <c r="E9715">
        <v>1</v>
      </c>
    </row>
    <row r="9716" spans="1:5" x14ac:dyDescent="0.2">
      <c r="A9716" t="s">
        <v>8871</v>
      </c>
      <c r="B9716">
        <v>44.1</v>
      </c>
      <c r="C9716">
        <v>286.93</v>
      </c>
      <c r="D9716">
        <v>73.67</v>
      </c>
      <c r="E9716">
        <v>1</v>
      </c>
    </row>
    <row r="9717" spans="1:5" x14ac:dyDescent="0.2">
      <c r="A9717" t="s">
        <v>8872</v>
      </c>
      <c r="B9717">
        <v>46.1</v>
      </c>
      <c r="C9717">
        <v>140.72</v>
      </c>
      <c r="D9717">
        <v>48.65</v>
      </c>
      <c r="E9717">
        <v>1</v>
      </c>
    </row>
    <row r="9718" spans="1:5" x14ac:dyDescent="0.2">
      <c r="A9718" t="s">
        <v>8880</v>
      </c>
      <c r="B9718">
        <v>39.299999999999997</v>
      </c>
      <c r="C9718">
        <v>68.66</v>
      </c>
      <c r="D9718">
        <v>40.33</v>
      </c>
      <c r="E9718">
        <v>0</v>
      </c>
    </row>
    <row r="9719" spans="1:5" x14ac:dyDescent="0.2">
      <c r="A9719" t="s">
        <v>8873</v>
      </c>
      <c r="B9719">
        <v>40.200000000000003</v>
      </c>
      <c r="C9719">
        <v>322.14</v>
      </c>
      <c r="D9719">
        <v>46.69</v>
      </c>
      <c r="E9719">
        <v>0</v>
      </c>
    </row>
    <row r="9720" spans="1:5" x14ac:dyDescent="0.2">
      <c r="A9720" t="s">
        <v>8874</v>
      </c>
      <c r="B9720">
        <v>46.4</v>
      </c>
      <c r="C9720">
        <v>158.80000000000001</v>
      </c>
      <c r="D9720">
        <v>62.32</v>
      </c>
      <c r="E9720">
        <v>1</v>
      </c>
    </row>
    <row r="9721" spans="1:5" x14ac:dyDescent="0.2">
      <c r="A9721" t="s">
        <v>8875</v>
      </c>
      <c r="B9721">
        <v>48.5</v>
      </c>
      <c r="C9721">
        <v>53.94</v>
      </c>
      <c r="D9721">
        <v>51.34</v>
      </c>
      <c r="E9721">
        <v>1</v>
      </c>
    </row>
    <row r="9722" spans="1:5" x14ac:dyDescent="0.2">
      <c r="A9722" t="s">
        <v>8876</v>
      </c>
      <c r="B9722">
        <v>38.799999999999997</v>
      </c>
      <c r="C9722">
        <v>135.94999999999999</v>
      </c>
      <c r="D9722">
        <v>45.31</v>
      </c>
      <c r="E9722">
        <v>1</v>
      </c>
    </row>
    <row r="9723" spans="1:5" x14ac:dyDescent="0.2">
      <c r="A9723" t="s">
        <v>8877</v>
      </c>
      <c r="B9723">
        <v>43.4</v>
      </c>
      <c r="C9723">
        <v>232.56</v>
      </c>
      <c r="D9723">
        <v>37.85</v>
      </c>
      <c r="E9723">
        <v>1</v>
      </c>
    </row>
    <row r="9724" spans="1:5" x14ac:dyDescent="0.2">
      <c r="A9724" t="s">
        <v>8850</v>
      </c>
      <c r="B9724">
        <v>31.8</v>
      </c>
      <c r="C9724">
        <v>315.49</v>
      </c>
      <c r="D9724">
        <v>28.32</v>
      </c>
      <c r="E9724">
        <v>0</v>
      </c>
    </row>
    <row r="9725" spans="1:5" x14ac:dyDescent="0.2">
      <c r="A9725" t="s">
        <v>8851</v>
      </c>
      <c r="B9725">
        <v>47.9</v>
      </c>
      <c r="C9725">
        <v>50.71</v>
      </c>
      <c r="D9725">
        <v>36.43</v>
      </c>
      <c r="E9725">
        <v>0</v>
      </c>
    </row>
    <row r="9726" spans="1:5" x14ac:dyDescent="0.2">
      <c r="A9726" t="s">
        <v>8852</v>
      </c>
      <c r="B9726">
        <v>44</v>
      </c>
      <c r="C9726">
        <v>219.93</v>
      </c>
      <c r="D9726">
        <v>61.92</v>
      </c>
      <c r="E9726">
        <v>1</v>
      </c>
    </row>
    <row r="9727" spans="1:5" x14ac:dyDescent="0.2">
      <c r="A9727" t="s">
        <v>8854</v>
      </c>
      <c r="B9727">
        <v>49.5</v>
      </c>
      <c r="C9727">
        <v>86.92</v>
      </c>
      <c r="D9727">
        <v>72.63</v>
      </c>
      <c r="E9727">
        <v>1</v>
      </c>
    </row>
    <row r="9728" spans="1:5" x14ac:dyDescent="0.2">
      <c r="A9728" t="s">
        <v>8855</v>
      </c>
      <c r="B9728">
        <v>49.3</v>
      </c>
      <c r="C9728">
        <v>29.27</v>
      </c>
      <c r="D9728">
        <v>41.94</v>
      </c>
      <c r="E9728">
        <v>1</v>
      </c>
    </row>
    <row r="9729" spans="1:5" x14ac:dyDescent="0.2">
      <c r="A9729" t="s">
        <v>8856</v>
      </c>
      <c r="B9729">
        <v>41</v>
      </c>
      <c r="C9729">
        <v>318.33999999999997</v>
      </c>
      <c r="D9729">
        <v>34.78</v>
      </c>
      <c r="E9729">
        <v>0</v>
      </c>
    </row>
    <row r="9730" spans="1:5" x14ac:dyDescent="0.2">
      <c r="A9730" t="s">
        <v>8878</v>
      </c>
      <c r="B9730">
        <v>33.6</v>
      </c>
      <c r="C9730">
        <v>77.72</v>
      </c>
      <c r="D9730">
        <v>41.87</v>
      </c>
      <c r="E9730">
        <v>0</v>
      </c>
    </row>
    <row r="9731" spans="1:5" x14ac:dyDescent="0.2">
      <c r="A9731" t="s">
        <v>8857</v>
      </c>
      <c r="B9731">
        <v>35.9</v>
      </c>
      <c r="C9731">
        <v>224.12</v>
      </c>
      <c r="D9731">
        <v>32.17</v>
      </c>
      <c r="E9731">
        <v>0</v>
      </c>
    </row>
    <row r="9732" spans="1:5" x14ac:dyDescent="0.2">
      <c r="A9732" t="s">
        <v>8858</v>
      </c>
      <c r="B9732">
        <v>30.7</v>
      </c>
      <c r="C9732">
        <v>287.32</v>
      </c>
      <c r="D9732">
        <v>37.21</v>
      </c>
      <c r="E9732">
        <v>0</v>
      </c>
    </row>
    <row r="9733" spans="1:5" x14ac:dyDescent="0.2">
      <c r="A9733" t="s">
        <v>8859</v>
      </c>
      <c r="B9733">
        <v>35.799999999999997</v>
      </c>
      <c r="C9733">
        <v>351.9</v>
      </c>
      <c r="D9733">
        <v>61.34</v>
      </c>
      <c r="E9733">
        <v>0</v>
      </c>
    </row>
    <row r="9734" spans="1:5" x14ac:dyDescent="0.2">
      <c r="A9734" t="s">
        <v>8879</v>
      </c>
      <c r="B9734">
        <v>35.6</v>
      </c>
      <c r="C9734">
        <v>56.87</v>
      </c>
      <c r="D9734">
        <v>27.53</v>
      </c>
      <c r="E9734">
        <v>0</v>
      </c>
    </row>
    <row r="9735" spans="1:5" x14ac:dyDescent="0.2">
      <c r="A9735" t="s">
        <v>8860</v>
      </c>
      <c r="B9735">
        <v>32.200000000000003</v>
      </c>
      <c r="C9735">
        <v>315.26</v>
      </c>
      <c r="D9735">
        <v>23.02</v>
      </c>
      <c r="E9735">
        <v>0</v>
      </c>
    </row>
    <row r="9736" spans="1:5" x14ac:dyDescent="0.2">
      <c r="A9736" t="s">
        <v>8861</v>
      </c>
      <c r="B9736">
        <v>48</v>
      </c>
      <c r="C9736">
        <v>257.14999999999998</v>
      </c>
      <c r="D9736">
        <v>54.95</v>
      </c>
      <c r="E9736">
        <v>1</v>
      </c>
    </row>
    <row r="9737" spans="1:5" x14ac:dyDescent="0.2">
      <c r="A9737" t="s">
        <v>8862</v>
      </c>
      <c r="B9737">
        <v>45.4</v>
      </c>
      <c r="C9737">
        <v>63.8</v>
      </c>
      <c r="D9737">
        <v>58.11</v>
      </c>
      <c r="E9737">
        <v>1</v>
      </c>
    </row>
    <row r="9738" spans="1:5" x14ac:dyDescent="0.2">
      <c r="A9738" t="s">
        <v>8863</v>
      </c>
      <c r="B9738">
        <v>41.2</v>
      </c>
      <c r="C9738">
        <v>156.26</v>
      </c>
      <c r="D9738">
        <v>51.9</v>
      </c>
      <c r="E9738">
        <v>1</v>
      </c>
    </row>
    <row r="9739" spans="1:5" x14ac:dyDescent="0.2">
      <c r="A9739" t="s">
        <v>8864</v>
      </c>
      <c r="B9739">
        <v>38.200000000000003</v>
      </c>
      <c r="C9739">
        <v>131.21</v>
      </c>
      <c r="D9739">
        <v>41.56</v>
      </c>
      <c r="E9739">
        <v>1</v>
      </c>
    </row>
    <row r="9740" spans="1:5" x14ac:dyDescent="0.2">
      <c r="A9740" t="s">
        <v>8865</v>
      </c>
      <c r="B9740">
        <v>34.6</v>
      </c>
      <c r="C9740">
        <v>230.67</v>
      </c>
      <c r="D9740">
        <v>42.7</v>
      </c>
      <c r="E9740">
        <v>1</v>
      </c>
    </row>
    <row r="9741" spans="1:5" x14ac:dyDescent="0.2">
      <c r="A9741" t="s">
        <v>8881</v>
      </c>
      <c r="B9741">
        <v>35</v>
      </c>
      <c r="C9741">
        <v>187.56</v>
      </c>
      <c r="D9741">
        <v>55.06</v>
      </c>
      <c r="E9741">
        <v>0</v>
      </c>
    </row>
    <row r="9742" spans="1:5" x14ac:dyDescent="0.2">
      <c r="A9742" t="s">
        <v>8866</v>
      </c>
      <c r="B9742">
        <v>33.4</v>
      </c>
      <c r="C9742">
        <v>252.69</v>
      </c>
      <c r="D9742">
        <v>22.22</v>
      </c>
      <c r="E9742">
        <v>1</v>
      </c>
    </row>
    <row r="9743" spans="1:5" x14ac:dyDescent="0.2">
      <c r="A9743" t="s">
        <v>8867</v>
      </c>
      <c r="B9743">
        <v>42.7</v>
      </c>
      <c r="C9743">
        <v>263.72000000000003</v>
      </c>
      <c r="D9743">
        <v>66.89</v>
      </c>
      <c r="E9743">
        <v>1</v>
      </c>
    </row>
    <row r="9744" spans="1:5" x14ac:dyDescent="0.2">
      <c r="A9744" t="s">
        <v>8868</v>
      </c>
      <c r="B9744">
        <v>38.700000000000003</v>
      </c>
      <c r="C9744">
        <v>249.45</v>
      </c>
      <c r="D9744">
        <v>57.73</v>
      </c>
      <c r="E9744">
        <v>1</v>
      </c>
    </row>
    <row r="9745" spans="1:5" x14ac:dyDescent="0.2">
      <c r="A9745" t="s">
        <v>8869</v>
      </c>
      <c r="B9745">
        <v>44</v>
      </c>
      <c r="C9745">
        <v>233.59</v>
      </c>
      <c r="D9745">
        <v>83.45</v>
      </c>
      <c r="E9745">
        <v>1</v>
      </c>
    </row>
    <row r="9746" spans="1:5" x14ac:dyDescent="0.2">
      <c r="A9746" t="s">
        <v>8870</v>
      </c>
      <c r="B9746">
        <v>40</v>
      </c>
      <c r="C9746">
        <v>8.0500000000000007</v>
      </c>
      <c r="D9746">
        <v>59.72</v>
      </c>
      <c r="E9746">
        <v>1</v>
      </c>
    </row>
    <row r="9747" spans="1:5" x14ac:dyDescent="0.2">
      <c r="A9747" t="s">
        <v>8871</v>
      </c>
      <c r="B9747">
        <v>44.1</v>
      </c>
      <c r="C9747">
        <v>286.94</v>
      </c>
      <c r="D9747">
        <v>73.67</v>
      </c>
      <c r="E9747">
        <v>1</v>
      </c>
    </row>
    <row r="9748" spans="1:5" x14ac:dyDescent="0.2">
      <c r="A9748" t="s">
        <v>8872</v>
      </c>
      <c r="B9748">
        <v>46.2</v>
      </c>
      <c r="C9748">
        <v>140.72</v>
      </c>
      <c r="D9748">
        <v>48.66</v>
      </c>
      <c r="E9748">
        <v>1</v>
      </c>
    </row>
    <row r="9749" spans="1:5" x14ac:dyDescent="0.2">
      <c r="A9749" t="s">
        <v>8880</v>
      </c>
      <c r="B9749">
        <v>39.4</v>
      </c>
      <c r="C9749">
        <v>68.650000000000006</v>
      </c>
      <c r="D9749">
        <v>40.33</v>
      </c>
      <c r="E9749">
        <v>0</v>
      </c>
    </row>
    <row r="9750" spans="1:5" x14ac:dyDescent="0.2">
      <c r="A9750" t="s">
        <v>8873</v>
      </c>
      <c r="B9750">
        <v>40.200000000000003</v>
      </c>
      <c r="C9750">
        <v>322.14999999999998</v>
      </c>
      <c r="D9750">
        <v>46.7</v>
      </c>
      <c r="E9750">
        <v>0</v>
      </c>
    </row>
    <row r="9751" spans="1:5" x14ac:dyDescent="0.2">
      <c r="A9751" t="s">
        <v>8874</v>
      </c>
      <c r="B9751">
        <v>46.6</v>
      </c>
      <c r="C9751">
        <v>158.81</v>
      </c>
      <c r="D9751">
        <v>62.32</v>
      </c>
      <c r="E9751">
        <v>1</v>
      </c>
    </row>
    <row r="9752" spans="1:5" x14ac:dyDescent="0.2">
      <c r="A9752" t="s">
        <v>8875</v>
      </c>
      <c r="B9752">
        <v>48.6</v>
      </c>
      <c r="C9752">
        <v>53.95</v>
      </c>
      <c r="D9752">
        <v>51.33</v>
      </c>
      <c r="E9752">
        <v>1</v>
      </c>
    </row>
    <row r="9753" spans="1:5" x14ac:dyDescent="0.2">
      <c r="A9753" t="s">
        <v>8876</v>
      </c>
      <c r="B9753">
        <v>38.700000000000003</v>
      </c>
      <c r="C9753">
        <v>135.94999999999999</v>
      </c>
      <c r="D9753">
        <v>45.31</v>
      </c>
      <c r="E9753">
        <v>1</v>
      </c>
    </row>
    <row r="9754" spans="1:5" x14ac:dyDescent="0.2">
      <c r="A9754" t="s">
        <v>8877</v>
      </c>
      <c r="B9754">
        <v>43.4</v>
      </c>
      <c r="C9754">
        <v>232.56</v>
      </c>
      <c r="D9754">
        <v>37.85</v>
      </c>
      <c r="E9754">
        <v>1</v>
      </c>
    </row>
    <row r="9755" spans="1:5" x14ac:dyDescent="0.2">
      <c r="A9755" t="s">
        <v>8850</v>
      </c>
      <c r="B9755">
        <v>30.8</v>
      </c>
      <c r="C9755">
        <v>315.49</v>
      </c>
      <c r="D9755">
        <v>28.33</v>
      </c>
      <c r="E9755">
        <v>0</v>
      </c>
    </row>
    <row r="9756" spans="1:5" x14ac:dyDescent="0.2">
      <c r="A9756" t="s">
        <v>8851</v>
      </c>
      <c r="B9756">
        <v>47.5</v>
      </c>
      <c r="C9756">
        <v>50.72</v>
      </c>
      <c r="D9756">
        <v>36.42</v>
      </c>
      <c r="E9756">
        <v>0</v>
      </c>
    </row>
    <row r="9757" spans="1:5" x14ac:dyDescent="0.2">
      <c r="A9757" t="s">
        <v>8852</v>
      </c>
      <c r="B9757">
        <v>45.1</v>
      </c>
      <c r="C9757">
        <v>219.92</v>
      </c>
      <c r="D9757">
        <v>61.92</v>
      </c>
      <c r="E9757">
        <v>1</v>
      </c>
    </row>
    <row r="9758" spans="1:5" x14ac:dyDescent="0.2">
      <c r="A9758" t="s">
        <v>8854</v>
      </c>
      <c r="B9758">
        <v>49.6</v>
      </c>
      <c r="C9758">
        <v>86.89</v>
      </c>
      <c r="D9758">
        <v>72.63</v>
      </c>
      <c r="E9758">
        <v>1</v>
      </c>
    </row>
    <row r="9759" spans="1:5" x14ac:dyDescent="0.2">
      <c r="A9759" t="s">
        <v>8855</v>
      </c>
      <c r="B9759">
        <v>49.7</v>
      </c>
      <c r="C9759">
        <v>29.28</v>
      </c>
      <c r="D9759">
        <v>41.94</v>
      </c>
      <c r="E9759">
        <v>1</v>
      </c>
    </row>
    <row r="9760" spans="1:5" x14ac:dyDescent="0.2">
      <c r="A9760" t="s">
        <v>8856</v>
      </c>
      <c r="B9760">
        <v>41.3</v>
      </c>
      <c r="C9760">
        <v>318.35000000000002</v>
      </c>
      <c r="D9760">
        <v>34.78</v>
      </c>
      <c r="E9760">
        <v>0</v>
      </c>
    </row>
    <row r="9761" spans="1:5" x14ac:dyDescent="0.2">
      <c r="A9761" t="s">
        <v>8878</v>
      </c>
      <c r="B9761">
        <v>30.1</v>
      </c>
      <c r="C9761">
        <v>77.7</v>
      </c>
      <c r="D9761">
        <v>41.87</v>
      </c>
      <c r="E9761">
        <v>0</v>
      </c>
    </row>
    <row r="9762" spans="1:5" x14ac:dyDescent="0.2">
      <c r="A9762" t="s">
        <v>8857</v>
      </c>
      <c r="B9762">
        <v>35.799999999999997</v>
      </c>
      <c r="C9762">
        <v>224.12</v>
      </c>
      <c r="D9762">
        <v>32.159999999999997</v>
      </c>
      <c r="E9762">
        <v>0</v>
      </c>
    </row>
    <row r="9763" spans="1:5" x14ac:dyDescent="0.2">
      <c r="A9763" t="s">
        <v>8858</v>
      </c>
      <c r="B9763">
        <v>29.9</v>
      </c>
      <c r="C9763">
        <v>287.31</v>
      </c>
      <c r="D9763">
        <v>37.21</v>
      </c>
      <c r="E9763">
        <v>0</v>
      </c>
    </row>
    <row r="9764" spans="1:5" x14ac:dyDescent="0.2">
      <c r="A9764" t="s">
        <v>8859</v>
      </c>
      <c r="B9764">
        <v>35.6</v>
      </c>
      <c r="C9764">
        <v>351.91</v>
      </c>
      <c r="D9764">
        <v>61.34</v>
      </c>
      <c r="E9764">
        <v>0</v>
      </c>
    </row>
    <row r="9765" spans="1:5" x14ac:dyDescent="0.2">
      <c r="A9765" t="s">
        <v>8879</v>
      </c>
      <c r="B9765">
        <v>32.6</v>
      </c>
      <c r="C9765">
        <v>56.88</v>
      </c>
      <c r="D9765">
        <v>27.53</v>
      </c>
      <c r="E9765">
        <v>0</v>
      </c>
    </row>
    <row r="9766" spans="1:5" x14ac:dyDescent="0.2">
      <c r="A9766" t="s">
        <v>8860</v>
      </c>
      <c r="B9766">
        <v>34</v>
      </c>
      <c r="C9766">
        <v>315.25</v>
      </c>
      <c r="D9766">
        <v>23.03</v>
      </c>
      <c r="E9766">
        <v>0</v>
      </c>
    </row>
    <row r="9767" spans="1:5" x14ac:dyDescent="0.2">
      <c r="A9767" t="s">
        <v>8861</v>
      </c>
      <c r="B9767">
        <v>48.2</v>
      </c>
      <c r="C9767">
        <v>257.14</v>
      </c>
      <c r="D9767">
        <v>54.94</v>
      </c>
      <c r="E9767">
        <v>1</v>
      </c>
    </row>
    <row r="9768" spans="1:5" x14ac:dyDescent="0.2">
      <c r="A9768" t="s">
        <v>8862</v>
      </c>
      <c r="B9768">
        <v>45.4</v>
      </c>
      <c r="C9768">
        <v>63.8</v>
      </c>
      <c r="D9768">
        <v>58.11</v>
      </c>
      <c r="E9768">
        <v>1</v>
      </c>
    </row>
    <row r="9769" spans="1:5" x14ac:dyDescent="0.2">
      <c r="A9769" t="s">
        <v>8863</v>
      </c>
      <c r="B9769">
        <v>41.3</v>
      </c>
      <c r="C9769">
        <v>156.26</v>
      </c>
      <c r="D9769">
        <v>51.9</v>
      </c>
      <c r="E9769">
        <v>1</v>
      </c>
    </row>
    <row r="9770" spans="1:5" x14ac:dyDescent="0.2">
      <c r="A9770" t="s">
        <v>8864</v>
      </c>
      <c r="B9770">
        <v>38.1</v>
      </c>
      <c r="C9770">
        <v>131.21</v>
      </c>
      <c r="D9770">
        <v>41.56</v>
      </c>
      <c r="E9770">
        <v>1</v>
      </c>
    </row>
    <row r="9771" spans="1:5" x14ac:dyDescent="0.2">
      <c r="A9771" t="s">
        <v>8865</v>
      </c>
      <c r="B9771">
        <v>35.200000000000003</v>
      </c>
      <c r="C9771">
        <v>230.67</v>
      </c>
      <c r="D9771">
        <v>42.7</v>
      </c>
      <c r="E9771">
        <v>1</v>
      </c>
    </row>
    <row r="9772" spans="1:5" x14ac:dyDescent="0.2">
      <c r="A9772" t="s">
        <v>8881</v>
      </c>
      <c r="B9772">
        <v>35.299999999999997</v>
      </c>
      <c r="C9772">
        <v>187.56</v>
      </c>
      <c r="D9772">
        <v>55.06</v>
      </c>
      <c r="E9772">
        <v>0</v>
      </c>
    </row>
    <row r="9773" spans="1:5" x14ac:dyDescent="0.2">
      <c r="A9773" t="s">
        <v>8866</v>
      </c>
      <c r="B9773">
        <v>33.200000000000003</v>
      </c>
      <c r="C9773">
        <v>252.69</v>
      </c>
      <c r="D9773">
        <v>22.22</v>
      </c>
      <c r="E9773">
        <v>1</v>
      </c>
    </row>
    <row r="9774" spans="1:5" x14ac:dyDescent="0.2">
      <c r="A9774" t="s">
        <v>8867</v>
      </c>
      <c r="B9774">
        <v>43</v>
      </c>
      <c r="C9774">
        <v>263.73</v>
      </c>
      <c r="D9774">
        <v>66.89</v>
      </c>
      <c r="E9774">
        <v>1</v>
      </c>
    </row>
    <row r="9775" spans="1:5" x14ac:dyDescent="0.2">
      <c r="A9775" t="s">
        <v>8868</v>
      </c>
      <c r="B9775">
        <v>39.1</v>
      </c>
      <c r="C9775">
        <v>249.46</v>
      </c>
      <c r="D9775">
        <v>57.73</v>
      </c>
      <c r="E9775">
        <v>1</v>
      </c>
    </row>
    <row r="9776" spans="1:5" x14ac:dyDescent="0.2">
      <c r="A9776" t="s">
        <v>8869</v>
      </c>
      <c r="B9776">
        <v>44.2</v>
      </c>
      <c r="C9776">
        <v>233.57</v>
      </c>
      <c r="D9776">
        <v>83.45</v>
      </c>
      <c r="E9776">
        <v>1</v>
      </c>
    </row>
    <row r="9777" spans="1:5" x14ac:dyDescent="0.2">
      <c r="A9777" t="s">
        <v>8870</v>
      </c>
      <c r="B9777">
        <v>39.9</v>
      </c>
      <c r="C9777">
        <v>8.07</v>
      </c>
      <c r="D9777">
        <v>59.72</v>
      </c>
      <c r="E9777">
        <v>1</v>
      </c>
    </row>
    <row r="9778" spans="1:5" x14ac:dyDescent="0.2">
      <c r="A9778" t="s">
        <v>8871</v>
      </c>
      <c r="B9778">
        <v>44.1</v>
      </c>
      <c r="C9778">
        <v>286.95999999999998</v>
      </c>
      <c r="D9778">
        <v>73.67</v>
      </c>
      <c r="E9778">
        <v>1</v>
      </c>
    </row>
    <row r="9779" spans="1:5" x14ac:dyDescent="0.2">
      <c r="A9779" t="s">
        <v>8872</v>
      </c>
      <c r="B9779">
        <v>46.3</v>
      </c>
      <c r="C9779">
        <v>140.71</v>
      </c>
      <c r="D9779">
        <v>48.66</v>
      </c>
      <c r="E9779">
        <v>1</v>
      </c>
    </row>
    <row r="9780" spans="1:5" x14ac:dyDescent="0.2">
      <c r="A9780" t="s">
        <v>8880</v>
      </c>
      <c r="B9780">
        <v>39.1</v>
      </c>
      <c r="C9780">
        <v>68.64</v>
      </c>
      <c r="D9780">
        <v>40.33</v>
      </c>
      <c r="E9780">
        <v>0</v>
      </c>
    </row>
    <row r="9781" spans="1:5" x14ac:dyDescent="0.2">
      <c r="A9781" t="s">
        <v>8873</v>
      </c>
      <c r="B9781">
        <v>39.700000000000003</v>
      </c>
      <c r="C9781">
        <v>322.14999999999998</v>
      </c>
      <c r="D9781">
        <v>46.7</v>
      </c>
      <c r="E9781">
        <v>0</v>
      </c>
    </row>
    <row r="9782" spans="1:5" x14ac:dyDescent="0.2">
      <c r="A9782" t="s">
        <v>8874</v>
      </c>
      <c r="B9782">
        <v>46.7</v>
      </c>
      <c r="C9782">
        <v>158.82</v>
      </c>
      <c r="D9782">
        <v>62.32</v>
      </c>
      <c r="E9782">
        <v>1</v>
      </c>
    </row>
    <row r="9783" spans="1:5" x14ac:dyDescent="0.2">
      <c r="A9783" t="s">
        <v>8875</v>
      </c>
      <c r="B9783">
        <v>48.7</v>
      </c>
      <c r="C9783">
        <v>53.96</v>
      </c>
      <c r="D9783">
        <v>51.33</v>
      </c>
      <c r="E9783">
        <v>1</v>
      </c>
    </row>
    <row r="9784" spans="1:5" x14ac:dyDescent="0.2">
      <c r="A9784" t="s">
        <v>8876</v>
      </c>
      <c r="B9784">
        <v>38.799999999999997</v>
      </c>
      <c r="C9784">
        <v>135.94999999999999</v>
      </c>
      <c r="D9784">
        <v>45.31</v>
      </c>
      <c r="E9784">
        <v>1</v>
      </c>
    </row>
    <row r="9785" spans="1:5" x14ac:dyDescent="0.2">
      <c r="A9785" t="s">
        <v>8877</v>
      </c>
      <c r="B9785">
        <v>43.2</v>
      </c>
      <c r="C9785">
        <v>232.56</v>
      </c>
      <c r="D9785">
        <v>37.85</v>
      </c>
      <c r="E9785">
        <v>1</v>
      </c>
    </row>
    <row r="9786" spans="1:5" x14ac:dyDescent="0.2">
      <c r="A9786" t="s">
        <v>8850</v>
      </c>
      <c r="B9786">
        <v>29.6</v>
      </c>
      <c r="C9786">
        <v>315.5</v>
      </c>
      <c r="D9786">
        <v>28.33</v>
      </c>
      <c r="E9786">
        <v>0</v>
      </c>
    </row>
    <row r="9787" spans="1:5" x14ac:dyDescent="0.2">
      <c r="A9787" t="s">
        <v>8851</v>
      </c>
      <c r="B9787">
        <v>47.5</v>
      </c>
      <c r="C9787">
        <v>50.72</v>
      </c>
      <c r="D9787">
        <v>36.42</v>
      </c>
      <c r="E9787">
        <v>0</v>
      </c>
    </row>
    <row r="9788" spans="1:5" x14ac:dyDescent="0.2">
      <c r="A9788" t="s">
        <v>8852</v>
      </c>
      <c r="B9788">
        <v>44.9</v>
      </c>
      <c r="C9788">
        <v>219.91</v>
      </c>
      <c r="D9788">
        <v>61.91</v>
      </c>
      <c r="E9788">
        <v>1</v>
      </c>
    </row>
    <row r="9789" spans="1:5" x14ac:dyDescent="0.2">
      <c r="A9789" t="s">
        <v>8854</v>
      </c>
      <c r="B9789">
        <v>49.8</v>
      </c>
      <c r="C9789">
        <v>86.86</v>
      </c>
      <c r="D9789">
        <v>72.63</v>
      </c>
      <c r="E9789">
        <v>1</v>
      </c>
    </row>
    <row r="9790" spans="1:5" x14ac:dyDescent="0.2">
      <c r="A9790" t="s">
        <v>8855</v>
      </c>
      <c r="B9790">
        <v>49.7</v>
      </c>
      <c r="C9790">
        <v>29.29</v>
      </c>
      <c r="D9790">
        <v>41.93</v>
      </c>
      <c r="E9790">
        <v>1</v>
      </c>
    </row>
    <row r="9791" spans="1:5" x14ac:dyDescent="0.2">
      <c r="A9791" t="s">
        <v>8856</v>
      </c>
      <c r="B9791">
        <v>41</v>
      </c>
      <c r="C9791">
        <v>318.36</v>
      </c>
      <c r="D9791">
        <v>34.78</v>
      </c>
      <c r="E9791">
        <v>0</v>
      </c>
    </row>
    <row r="9792" spans="1:5" x14ac:dyDescent="0.2">
      <c r="A9792" t="s">
        <v>8857</v>
      </c>
      <c r="B9792">
        <v>35</v>
      </c>
      <c r="C9792">
        <v>224.11</v>
      </c>
      <c r="D9792">
        <v>32.159999999999997</v>
      </c>
      <c r="E9792">
        <v>0</v>
      </c>
    </row>
    <row r="9793" spans="1:5" x14ac:dyDescent="0.2">
      <c r="A9793" t="s">
        <v>8858</v>
      </c>
      <c r="B9793">
        <v>28.9</v>
      </c>
      <c r="C9793">
        <v>287.3</v>
      </c>
      <c r="D9793">
        <v>37.21</v>
      </c>
      <c r="E9793">
        <v>0</v>
      </c>
    </row>
    <row r="9794" spans="1:5" x14ac:dyDescent="0.2">
      <c r="A9794" t="s">
        <v>8859</v>
      </c>
      <c r="B9794">
        <v>35.5</v>
      </c>
      <c r="C9794">
        <v>351.93</v>
      </c>
      <c r="D9794">
        <v>61.34</v>
      </c>
      <c r="E9794">
        <v>0</v>
      </c>
    </row>
    <row r="9795" spans="1:5" x14ac:dyDescent="0.2">
      <c r="A9795" t="s">
        <v>8879</v>
      </c>
      <c r="B9795">
        <v>29.4</v>
      </c>
      <c r="C9795">
        <v>56.88</v>
      </c>
      <c r="D9795">
        <v>27.53</v>
      </c>
      <c r="E9795">
        <v>0</v>
      </c>
    </row>
    <row r="9796" spans="1:5" x14ac:dyDescent="0.2">
      <c r="A9796" t="s">
        <v>8860</v>
      </c>
      <c r="B9796">
        <v>35.6</v>
      </c>
      <c r="C9796">
        <v>315.25</v>
      </c>
      <c r="D9796">
        <v>23.03</v>
      </c>
      <c r="E9796">
        <v>0</v>
      </c>
    </row>
    <row r="9797" spans="1:5" x14ac:dyDescent="0.2">
      <c r="A9797" t="s">
        <v>8861</v>
      </c>
      <c r="B9797">
        <v>48</v>
      </c>
      <c r="C9797">
        <v>257.13</v>
      </c>
      <c r="D9797">
        <v>54.94</v>
      </c>
      <c r="E9797">
        <v>1</v>
      </c>
    </row>
    <row r="9798" spans="1:5" x14ac:dyDescent="0.2">
      <c r="A9798" t="s">
        <v>8862</v>
      </c>
      <c r="B9798">
        <v>45.6</v>
      </c>
      <c r="C9798">
        <v>63.81</v>
      </c>
      <c r="D9798">
        <v>58.11</v>
      </c>
      <c r="E9798">
        <v>1</v>
      </c>
    </row>
    <row r="9799" spans="1:5" x14ac:dyDescent="0.2">
      <c r="A9799" t="s">
        <v>8863</v>
      </c>
      <c r="B9799">
        <v>41.2</v>
      </c>
      <c r="C9799">
        <v>156.26</v>
      </c>
      <c r="D9799">
        <v>51.9</v>
      </c>
      <c r="E9799">
        <v>1</v>
      </c>
    </row>
    <row r="9800" spans="1:5" x14ac:dyDescent="0.2">
      <c r="A9800" t="s">
        <v>8864</v>
      </c>
      <c r="B9800">
        <v>38.200000000000003</v>
      </c>
      <c r="C9800">
        <v>131.21</v>
      </c>
      <c r="D9800">
        <v>41.56</v>
      </c>
      <c r="E9800">
        <v>1</v>
      </c>
    </row>
    <row r="9801" spans="1:5" x14ac:dyDescent="0.2">
      <c r="A9801" t="s">
        <v>8865</v>
      </c>
      <c r="B9801">
        <v>34.9</v>
      </c>
      <c r="C9801">
        <v>230.67</v>
      </c>
      <c r="D9801">
        <v>42.7</v>
      </c>
      <c r="E9801">
        <v>1</v>
      </c>
    </row>
    <row r="9802" spans="1:5" x14ac:dyDescent="0.2">
      <c r="A9802" t="s">
        <v>8881</v>
      </c>
      <c r="B9802">
        <v>35</v>
      </c>
      <c r="C9802">
        <v>187.56</v>
      </c>
      <c r="D9802">
        <v>55.06</v>
      </c>
      <c r="E9802">
        <v>0</v>
      </c>
    </row>
    <row r="9803" spans="1:5" x14ac:dyDescent="0.2">
      <c r="A9803" t="s">
        <v>8866</v>
      </c>
      <c r="B9803">
        <v>33.700000000000003</v>
      </c>
      <c r="C9803">
        <v>252.69</v>
      </c>
      <c r="D9803">
        <v>22.22</v>
      </c>
      <c r="E9803">
        <v>1</v>
      </c>
    </row>
    <row r="9804" spans="1:5" x14ac:dyDescent="0.2">
      <c r="A9804" t="s">
        <v>8867</v>
      </c>
      <c r="B9804">
        <v>43.1</v>
      </c>
      <c r="C9804">
        <v>263.74</v>
      </c>
      <c r="D9804">
        <v>66.89</v>
      </c>
      <c r="E9804">
        <v>1</v>
      </c>
    </row>
    <row r="9805" spans="1:5" x14ac:dyDescent="0.2">
      <c r="A9805" t="s">
        <v>8868</v>
      </c>
      <c r="B9805">
        <v>39.299999999999997</v>
      </c>
      <c r="C9805">
        <v>249.46</v>
      </c>
      <c r="D9805">
        <v>57.73</v>
      </c>
      <c r="E9805">
        <v>1</v>
      </c>
    </row>
    <row r="9806" spans="1:5" x14ac:dyDescent="0.2">
      <c r="A9806" t="s">
        <v>8869</v>
      </c>
      <c r="B9806">
        <v>44.4</v>
      </c>
      <c r="C9806">
        <v>233.55</v>
      </c>
      <c r="D9806">
        <v>83.45</v>
      </c>
      <c r="E9806">
        <v>1</v>
      </c>
    </row>
    <row r="9807" spans="1:5" x14ac:dyDescent="0.2">
      <c r="A9807" t="s">
        <v>8870</v>
      </c>
      <c r="B9807">
        <v>39.4</v>
      </c>
      <c r="C9807">
        <v>8.08</v>
      </c>
      <c r="D9807">
        <v>59.73</v>
      </c>
      <c r="E9807">
        <v>1</v>
      </c>
    </row>
    <row r="9808" spans="1:5" x14ac:dyDescent="0.2">
      <c r="A9808" t="s">
        <v>8871</v>
      </c>
      <c r="B9808">
        <v>44.2</v>
      </c>
      <c r="C9808">
        <v>286.97000000000003</v>
      </c>
      <c r="D9808">
        <v>73.67</v>
      </c>
      <c r="E9808">
        <v>1</v>
      </c>
    </row>
    <row r="9809" spans="1:5" x14ac:dyDescent="0.2">
      <c r="A9809" t="s">
        <v>8872</v>
      </c>
      <c r="B9809">
        <v>46.6</v>
      </c>
      <c r="C9809">
        <v>140.69999999999999</v>
      </c>
      <c r="D9809">
        <v>48.67</v>
      </c>
      <c r="E9809">
        <v>1</v>
      </c>
    </row>
    <row r="9810" spans="1:5" x14ac:dyDescent="0.2">
      <c r="A9810" t="s">
        <v>8880</v>
      </c>
      <c r="B9810">
        <v>39.299999999999997</v>
      </c>
      <c r="C9810">
        <v>68.63</v>
      </c>
      <c r="D9810">
        <v>40.33</v>
      </c>
      <c r="E9810">
        <v>0</v>
      </c>
    </row>
    <row r="9811" spans="1:5" x14ac:dyDescent="0.2">
      <c r="A9811" t="s">
        <v>8873</v>
      </c>
      <c r="B9811">
        <v>39.6</v>
      </c>
      <c r="C9811">
        <v>322.16000000000003</v>
      </c>
      <c r="D9811">
        <v>46.71</v>
      </c>
      <c r="E9811">
        <v>0</v>
      </c>
    </row>
    <row r="9812" spans="1:5" x14ac:dyDescent="0.2">
      <c r="A9812" t="s">
        <v>8874</v>
      </c>
      <c r="B9812">
        <v>46.7</v>
      </c>
      <c r="C9812">
        <v>158.83000000000001</v>
      </c>
      <c r="D9812">
        <v>62.32</v>
      </c>
      <c r="E9812">
        <v>1</v>
      </c>
    </row>
    <row r="9813" spans="1:5" x14ac:dyDescent="0.2">
      <c r="A9813" t="s">
        <v>8875</v>
      </c>
      <c r="B9813">
        <v>48.5</v>
      </c>
      <c r="C9813">
        <v>53.97</v>
      </c>
      <c r="D9813">
        <v>51.33</v>
      </c>
      <c r="E9813">
        <v>1</v>
      </c>
    </row>
    <row r="9814" spans="1:5" x14ac:dyDescent="0.2">
      <c r="A9814" t="s">
        <v>8876</v>
      </c>
      <c r="B9814">
        <v>38.9</v>
      </c>
      <c r="C9814">
        <v>135.94999999999999</v>
      </c>
      <c r="D9814">
        <v>45.31</v>
      </c>
      <c r="E9814">
        <v>1</v>
      </c>
    </row>
    <row r="9815" spans="1:5" x14ac:dyDescent="0.2">
      <c r="A9815" t="s">
        <v>8877</v>
      </c>
      <c r="B9815">
        <v>43.5</v>
      </c>
      <c r="C9815">
        <v>232.56</v>
      </c>
      <c r="D9815">
        <v>37.85</v>
      </c>
      <c r="E9815">
        <v>1</v>
      </c>
    </row>
    <row r="9816" spans="1:5" x14ac:dyDescent="0.2">
      <c r="A9816" t="s">
        <v>8851</v>
      </c>
      <c r="B9816">
        <v>47.8</v>
      </c>
      <c r="C9816">
        <v>50.73</v>
      </c>
      <c r="D9816">
        <v>36.409999999999997</v>
      </c>
      <c r="E9816">
        <v>0</v>
      </c>
    </row>
    <row r="9817" spans="1:5" x14ac:dyDescent="0.2">
      <c r="A9817" t="s">
        <v>8852</v>
      </c>
      <c r="B9817">
        <v>45.4</v>
      </c>
      <c r="C9817">
        <v>219.9</v>
      </c>
      <c r="D9817">
        <v>61.9</v>
      </c>
      <c r="E9817">
        <v>1</v>
      </c>
    </row>
    <row r="9818" spans="1:5" x14ac:dyDescent="0.2">
      <c r="A9818" t="s">
        <v>8854</v>
      </c>
      <c r="B9818">
        <v>49.5</v>
      </c>
      <c r="C9818">
        <v>86.83</v>
      </c>
      <c r="D9818">
        <v>72.62</v>
      </c>
      <c r="E9818">
        <v>1</v>
      </c>
    </row>
    <row r="9819" spans="1:5" x14ac:dyDescent="0.2">
      <c r="A9819" t="s">
        <v>8855</v>
      </c>
      <c r="B9819">
        <v>49.1</v>
      </c>
      <c r="C9819">
        <v>29.3</v>
      </c>
      <c r="D9819">
        <v>41.93</v>
      </c>
      <c r="E9819">
        <v>1</v>
      </c>
    </row>
    <row r="9820" spans="1:5" x14ac:dyDescent="0.2">
      <c r="A9820" t="s">
        <v>8856</v>
      </c>
      <c r="B9820">
        <v>41</v>
      </c>
      <c r="C9820">
        <v>318.37</v>
      </c>
      <c r="D9820">
        <v>34.79</v>
      </c>
      <c r="E9820">
        <v>0</v>
      </c>
    </row>
    <row r="9821" spans="1:5" x14ac:dyDescent="0.2">
      <c r="A9821" t="s">
        <v>8857</v>
      </c>
      <c r="B9821">
        <v>34</v>
      </c>
      <c r="C9821">
        <v>224.1</v>
      </c>
      <c r="D9821">
        <v>32.15</v>
      </c>
      <c r="E9821">
        <v>0</v>
      </c>
    </row>
    <row r="9822" spans="1:5" x14ac:dyDescent="0.2">
      <c r="A9822" t="s">
        <v>8858</v>
      </c>
      <c r="B9822">
        <v>27.6</v>
      </c>
      <c r="C9822">
        <v>287.29000000000002</v>
      </c>
      <c r="D9822">
        <v>37.21</v>
      </c>
      <c r="E9822">
        <v>0</v>
      </c>
    </row>
    <row r="9823" spans="1:5" x14ac:dyDescent="0.2">
      <c r="A9823" t="s">
        <v>8859</v>
      </c>
      <c r="B9823">
        <v>35.4</v>
      </c>
      <c r="C9823">
        <v>351.94</v>
      </c>
      <c r="D9823">
        <v>61.34</v>
      </c>
      <c r="E9823">
        <v>0</v>
      </c>
    </row>
    <row r="9824" spans="1:5" x14ac:dyDescent="0.2">
      <c r="A9824" t="s">
        <v>8879</v>
      </c>
      <c r="B9824">
        <v>26.2</v>
      </c>
      <c r="C9824">
        <v>56.89</v>
      </c>
      <c r="D9824">
        <v>27.52</v>
      </c>
      <c r="E9824">
        <v>0</v>
      </c>
    </row>
    <row r="9825" spans="1:5" x14ac:dyDescent="0.2">
      <c r="A9825" t="s">
        <v>8860</v>
      </c>
      <c r="B9825">
        <v>36.200000000000003</v>
      </c>
      <c r="C9825">
        <v>315.25</v>
      </c>
      <c r="D9825">
        <v>23.03</v>
      </c>
      <c r="E9825">
        <v>0</v>
      </c>
    </row>
    <row r="9826" spans="1:5" x14ac:dyDescent="0.2">
      <c r="A9826" t="s">
        <v>8861</v>
      </c>
      <c r="B9826">
        <v>47.9</v>
      </c>
      <c r="C9826">
        <v>257.12</v>
      </c>
      <c r="D9826">
        <v>54.94</v>
      </c>
      <c r="E9826">
        <v>1</v>
      </c>
    </row>
    <row r="9827" spans="1:5" x14ac:dyDescent="0.2">
      <c r="A9827" t="s">
        <v>8862</v>
      </c>
      <c r="B9827">
        <v>45.7</v>
      </c>
      <c r="C9827">
        <v>63.81</v>
      </c>
      <c r="D9827">
        <v>58.11</v>
      </c>
      <c r="E9827">
        <v>1</v>
      </c>
    </row>
    <row r="9828" spans="1:5" x14ac:dyDescent="0.2">
      <c r="A9828" t="s">
        <v>8863</v>
      </c>
      <c r="B9828">
        <v>41.7</v>
      </c>
      <c r="C9828">
        <v>156.26</v>
      </c>
      <c r="D9828">
        <v>51.9</v>
      </c>
      <c r="E9828">
        <v>1</v>
      </c>
    </row>
    <row r="9829" spans="1:5" x14ac:dyDescent="0.2">
      <c r="A9829" t="s">
        <v>8864</v>
      </c>
      <c r="B9829">
        <v>38.1</v>
      </c>
      <c r="C9829">
        <v>131.21</v>
      </c>
      <c r="D9829">
        <v>41.56</v>
      </c>
      <c r="E9829">
        <v>1</v>
      </c>
    </row>
    <row r="9830" spans="1:5" x14ac:dyDescent="0.2">
      <c r="A9830" t="s">
        <v>8865</v>
      </c>
      <c r="B9830">
        <v>34.799999999999997</v>
      </c>
      <c r="C9830">
        <v>230.67</v>
      </c>
      <c r="D9830">
        <v>42.7</v>
      </c>
      <c r="E9830">
        <v>1</v>
      </c>
    </row>
    <row r="9831" spans="1:5" x14ac:dyDescent="0.2">
      <c r="A9831" t="s">
        <v>8881</v>
      </c>
      <c r="B9831">
        <v>35.200000000000003</v>
      </c>
      <c r="C9831">
        <v>187.55</v>
      </c>
      <c r="D9831">
        <v>55.06</v>
      </c>
      <c r="E9831">
        <v>0</v>
      </c>
    </row>
    <row r="9832" spans="1:5" x14ac:dyDescent="0.2">
      <c r="A9832" t="s">
        <v>8866</v>
      </c>
      <c r="B9832">
        <v>33.700000000000003</v>
      </c>
      <c r="C9832">
        <v>252.69</v>
      </c>
      <c r="D9832">
        <v>22.22</v>
      </c>
      <c r="E9832">
        <v>1</v>
      </c>
    </row>
    <row r="9833" spans="1:5" x14ac:dyDescent="0.2">
      <c r="A9833" t="s">
        <v>8867</v>
      </c>
      <c r="B9833">
        <v>42.9</v>
      </c>
      <c r="C9833">
        <v>263.75</v>
      </c>
      <c r="D9833">
        <v>66.89</v>
      </c>
      <c r="E9833">
        <v>1</v>
      </c>
    </row>
    <row r="9834" spans="1:5" x14ac:dyDescent="0.2">
      <c r="A9834" t="s">
        <v>8868</v>
      </c>
      <c r="B9834">
        <v>38.9</v>
      </c>
      <c r="C9834">
        <v>249.47</v>
      </c>
      <c r="D9834">
        <v>57.73</v>
      </c>
      <c r="E9834">
        <v>1</v>
      </c>
    </row>
    <row r="9835" spans="1:5" x14ac:dyDescent="0.2">
      <c r="A9835" t="s">
        <v>8869</v>
      </c>
      <c r="B9835">
        <v>44.3</v>
      </c>
      <c r="C9835">
        <v>233.53</v>
      </c>
      <c r="D9835">
        <v>83.44</v>
      </c>
      <c r="E9835">
        <v>1</v>
      </c>
    </row>
    <row r="9836" spans="1:5" x14ac:dyDescent="0.2">
      <c r="A9836" t="s">
        <v>8870</v>
      </c>
      <c r="B9836">
        <v>38.799999999999997</v>
      </c>
      <c r="C9836">
        <v>8.09</v>
      </c>
      <c r="D9836">
        <v>59.73</v>
      </c>
      <c r="E9836">
        <v>1</v>
      </c>
    </row>
    <row r="9837" spans="1:5" x14ac:dyDescent="0.2">
      <c r="A9837" t="s">
        <v>8871</v>
      </c>
      <c r="B9837">
        <v>44.1</v>
      </c>
      <c r="C9837">
        <v>286.98</v>
      </c>
      <c r="D9837">
        <v>73.67</v>
      </c>
      <c r="E9837">
        <v>1</v>
      </c>
    </row>
    <row r="9838" spans="1:5" x14ac:dyDescent="0.2">
      <c r="A9838" t="s">
        <v>8872</v>
      </c>
      <c r="B9838">
        <v>46.8</v>
      </c>
      <c r="C9838">
        <v>140.69</v>
      </c>
      <c r="D9838">
        <v>48.67</v>
      </c>
      <c r="E9838">
        <v>1</v>
      </c>
    </row>
    <row r="9839" spans="1:5" x14ac:dyDescent="0.2">
      <c r="A9839" t="s">
        <v>8880</v>
      </c>
      <c r="B9839">
        <v>39.4</v>
      </c>
      <c r="C9839">
        <v>68.62</v>
      </c>
      <c r="D9839">
        <v>40.32</v>
      </c>
      <c r="E9839">
        <v>0</v>
      </c>
    </row>
    <row r="9840" spans="1:5" x14ac:dyDescent="0.2">
      <c r="A9840" t="s">
        <v>8873</v>
      </c>
      <c r="B9840">
        <v>39.6</v>
      </c>
      <c r="C9840">
        <v>322.17</v>
      </c>
      <c r="D9840">
        <v>46.71</v>
      </c>
      <c r="E9840">
        <v>0</v>
      </c>
    </row>
    <row r="9841" spans="1:5" x14ac:dyDescent="0.2">
      <c r="A9841" t="s">
        <v>8874</v>
      </c>
      <c r="B9841">
        <v>46.4</v>
      </c>
      <c r="C9841">
        <v>158.83000000000001</v>
      </c>
      <c r="D9841">
        <v>62.31</v>
      </c>
      <c r="E9841">
        <v>1</v>
      </c>
    </row>
    <row r="9842" spans="1:5" x14ac:dyDescent="0.2">
      <c r="A9842" t="s">
        <v>8875</v>
      </c>
      <c r="B9842">
        <v>48.5</v>
      </c>
      <c r="C9842">
        <v>53.98</v>
      </c>
      <c r="D9842">
        <v>51.33</v>
      </c>
      <c r="E9842">
        <v>1</v>
      </c>
    </row>
    <row r="9843" spans="1:5" x14ac:dyDescent="0.2">
      <c r="A9843" t="s">
        <v>8876</v>
      </c>
      <c r="B9843">
        <v>38.700000000000003</v>
      </c>
      <c r="C9843">
        <v>135.94999999999999</v>
      </c>
      <c r="D9843">
        <v>45.31</v>
      </c>
      <c r="E9843">
        <v>1</v>
      </c>
    </row>
    <row r="9844" spans="1:5" x14ac:dyDescent="0.2">
      <c r="A9844" t="s">
        <v>8877</v>
      </c>
      <c r="B9844">
        <v>43.4</v>
      </c>
      <c r="C9844">
        <v>232.56</v>
      </c>
      <c r="D9844">
        <v>37.85</v>
      </c>
      <c r="E9844">
        <v>1</v>
      </c>
    </row>
    <row r="9845" spans="1:5" x14ac:dyDescent="0.2">
      <c r="A9845" t="s">
        <v>8851</v>
      </c>
      <c r="B9845">
        <v>47.5</v>
      </c>
      <c r="C9845">
        <v>50.74</v>
      </c>
      <c r="D9845">
        <v>36.409999999999997</v>
      </c>
      <c r="E9845">
        <v>0</v>
      </c>
    </row>
    <row r="9846" spans="1:5" x14ac:dyDescent="0.2">
      <c r="A9846" t="s">
        <v>8852</v>
      </c>
      <c r="B9846">
        <v>45.8</v>
      </c>
      <c r="C9846">
        <v>219.88</v>
      </c>
      <c r="D9846">
        <v>61.9</v>
      </c>
      <c r="E9846">
        <v>1</v>
      </c>
    </row>
    <row r="9847" spans="1:5" x14ac:dyDescent="0.2">
      <c r="A9847" t="s">
        <v>8854</v>
      </c>
      <c r="B9847">
        <v>49.4</v>
      </c>
      <c r="C9847">
        <v>86.81</v>
      </c>
      <c r="D9847">
        <v>72.62</v>
      </c>
      <c r="E9847">
        <v>1</v>
      </c>
    </row>
    <row r="9848" spans="1:5" x14ac:dyDescent="0.2">
      <c r="A9848" t="s">
        <v>8855</v>
      </c>
      <c r="B9848">
        <v>49.3</v>
      </c>
      <c r="C9848">
        <v>29.32</v>
      </c>
      <c r="D9848">
        <v>41.93</v>
      </c>
      <c r="E9848">
        <v>1</v>
      </c>
    </row>
    <row r="9849" spans="1:5" x14ac:dyDescent="0.2">
      <c r="A9849" t="s">
        <v>8856</v>
      </c>
      <c r="B9849">
        <v>41.1</v>
      </c>
      <c r="C9849">
        <v>318.38</v>
      </c>
      <c r="D9849">
        <v>34.79</v>
      </c>
      <c r="E9849">
        <v>0</v>
      </c>
    </row>
    <row r="9850" spans="1:5" x14ac:dyDescent="0.2">
      <c r="A9850" t="s">
        <v>8857</v>
      </c>
      <c r="B9850">
        <v>33.700000000000003</v>
      </c>
      <c r="C9850">
        <v>224.1</v>
      </c>
      <c r="D9850">
        <v>32.14</v>
      </c>
      <c r="E9850">
        <v>0</v>
      </c>
    </row>
    <row r="9851" spans="1:5" x14ac:dyDescent="0.2">
      <c r="A9851" t="s">
        <v>8858</v>
      </c>
      <c r="B9851">
        <v>25.3</v>
      </c>
      <c r="C9851">
        <v>287.27999999999997</v>
      </c>
      <c r="D9851">
        <v>37.21</v>
      </c>
      <c r="E9851">
        <v>0</v>
      </c>
    </row>
    <row r="9852" spans="1:5" x14ac:dyDescent="0.2">
      <c r="A9852" t="s">
        <v>8859</v>
      </c>
      <c r="B9852">
        <v>35.299999999999997</v>
      </c>
      <c r="C9852">
        <v>351.95</v>
      </c>
      <c r="D9852">
        <v>61.34</v>
      </c>
      <c r="E9852">
        <v>0</v>
      </c>
    </row>
    <row r="9853" spans="1:5" x14ac:dyDescent="0.2">
      <c r="A9853" t="s">
        <v>8879</v>
      </c>
      <c r="B9853">
        <v>23</v>
      </c>
      <c r="C9853">
        <v>56.89</v>
      </c>
      <c r="D9853">
        <v>27.52</v>
      </c>
      <c r="E9853">
        <v>0</v>
      </c>
    </row>
    <row r="9854" spans="1:5" x14ac:dyDescent="0.2">
      <c r="A9854" t="s">
        <v>8860</v>
      </c>
      <c r="B9854">
        <v>37.5</v>
      </c>
      <c r="C9854">
        <v>315.24</v>
      </c>
      <c r="D9854">
        <v>23.04</v>
      </c>
      <c r="E9854">
        <v>0</v>
      </c>
    </row>
    <row r="9855" spans="1:5" x14ac:dyDescent="0.2">
      <c r="A9855" t="s">
        <v>8861</v>
      </c>
      <c r="B9855">
        <v>48.2</v>
      </c>
      <c r="C9855">
        <v>257.11</v>
      </c>
      <c r="D9855">
        <v>54.93</v>
      </c>
      <c r="E9855">
        <v>1</v>
      </c>
    </row>
    <row r="9856" spans="1:5" x14ac:dyDescent="0.2">
      <c r="A9856" t="s">
        <v>8862</v>
      </c>
      <c r="B9856">
        <v>45.5</v>
      </c>
      <c r="C9856">
        <v>63.81</v>
      </c>
      <c r="D9856">
        <v>58.11</v>
      </c>
      <c r="E9856">
        <v>1</v>
      </c>
    </row>
    <row r="9857" spans="1:5" x14ac:dyDescent="0.2">
      <c r="A9857" t="s">
        <v>8863</v>
      </c>
      <c r="B9857">
        <v>41.8</v>
      </c>
      <c r="C9857">
        <v>156.26</v>
      </c>
      <c r="D9857">
        <v>51.9</v>
      </c>
      <c r="E9857">
        <v>1</v>
      </c>
    </row>
    <row r="9858" spans="1:5" x14ac:dyDescent="0.2">
      <c r="A9858" t="s">
        <v>8864</v>
      </c>
      <c r="B9858">
        <v>38.4</v>
      </c>
      <c r="C9858">
        <v>131.21</v>
      </c>
      <c r="D9858">
        <v>41.56</v>
      </c>
      <c r="E9858">
        <v>1</v>
      </c>
    </row>
    <row r="9859" spans="1:5" x14ac:dyDescent="0.2">
      <c r="A9859" t="s">
        <v>8865</v>
      </c>
      <c r="B9859">
        <v>35</v>
      </c>
      <c r="C9859">
        <v>230.67</v>
      </c>
      <c r="D9859">
        <v>42.7</v>
      </c>
      <c r="E9859">
        <v>1</v>
      </c>
    </row>
    <row r="9860" spans="1:5" x14ac:dyDescent="0.2">
      <c r="A9860" t="s">
        <v>8881</v>
      </c>
      <c r="B9860">
        <v>35.1</v>
      </c>
      <c r="C9860">
        <v>187.55</v>
      </c>
      <c r="D9860">
        <v>55.06</v>
      </c>
      <c r="E9860">
        <v>0</v>
      </c>
    </row>
    <row r="9861" spans="1:5" x14ac:dyDescent="0.2">
      <c r="A9861" t="s">
        <v>8866</v>
      </c>
      <c r="B9861">
        <v>33.700000000000003</v>
      </c>
      <c r="C9861">
        <v>252.69</v>
      </c>
      <c r="D9861">
        <v>22.22</v>
      </c>
      <c r="E9861">
        <v>1</v>
      </c>
    </row>
    <row r="9862" spans="1:5" x14ac:dyDescent="0.2">
      <c r="A9862" t="s">
        <v>8867</v>
      </c>
      <c r="B9862">
        <v>43</v>
      </c>
      <c r="C9862">
        <v>263.76</v>
      </c>
      <c r="D9862">
        <v>66.89</v>
      </c>
      <c r="E9862">
        <v>1</v>
      </c>
    </row>
    <row r="9863" spans="1:5" x14ac:dyDescent="0.2">
      <c r="A9863" t="s">
        <v>8868</v>
      </c>
      <c r="B9863">
        <v>38.700000000000003</v>
      </c>
      <c r="C9863">
        <v>249.48</v>
      </c>
      <c r="D9863">
        <v>57.73</v>
      </c>
      <c r="E9863">
        <v>1</v>
      </c>
    </row>
    <row r="9864" spans="1:5" x14ac:dyDescent="0.2">
      <c r="A9864" t="s">
        <v>8869</v>
      </c>
      <c r="B9864">
        <v>44.6</v>
      </c>
      <c r="C9864">
        <v>233.51</v>
      </c>
      <c r="D9864">
        <v>83.44</v>
      </c>
      <c r="E9864">
        <v>1</v>
      </c>
    </row>
    <row r="9865" spans="1:5" x14ac:dyDescent="0.2">
      <c r="A9865" t="s">
        <v>8870</v>
      </c>
      <c r="B9865">
        <v>38.9</v>
      </c>
      <c r="C9865">
        <v>8.11</v>
      </c>
      <c r="D9865">
        <v>59.73</v>
      </c>
      <c r="E9865">
        <v>1</v>
      </c>
    </row>
    <row r="9866" spans="1:5" x14ac:dyDescent="0.2">
      <c r="A9866" t="s">
        <v>8871</v>
      </c>
      <c r="B9866">
        <v>44.2</v>
      </c>
      <c r="C9866">
        <v>286.99</v>
      </c>
      <c r="D9866">
        <v>73.67</v>
      </c>
      <c r="E9866">
        <v>1</v>
      </c>
    </row>
    <row r="9867" spans="1:5" x14ac:dyDescent="0.2">
      <c r="A9867" t="s">
        <v>8872</v>
      </c>
      <c r="B9867">
        <v>46.4</v>
      </c>
      <c r="C9867">
        <v>140.69</v>
      </c>
      <c r="D9867">
        <v>48.68</v>
      </c>
      <c r="E9867">
        <v>1</v>
      </c>
    </row>
    <row r="9868" spans="1:5" x14ac:dyDescent="0.2">
      <c r="A9868" t="s">
        <v>8880</v>
      </c>
      <c r="B9868">
        <v>39.4</v>
      </c>
      <c r="C9868">
        <v>68.61</v>
      </c>
      <c r="D9868">
        <v>40.32</v>
      </c>
      <c r="E9868">
        <v>0</v>
      </c>
    </row>
    <row r="9869" spans="1:5" x14ac:dyDescent="0.2">
      <c r="A9869" t="s">
        <v>8873</v>
      </c>
      <c r="B9869">
        <v>39.4</v>
      </c>
      <c r="C9869">
        <v>322.18</v>
      </c>
      <c r="D9869">
        <v>46.71</v>
      </c>
      <c r="E9869">
        <v>0</v>
      </c>
    </row>
    <row r="9870" spans="1:5" x14ac:dyDescent="0.2">
      <c r="A9870" t="s">
        <v>8874</v>
      </c>
      <c r="B9870">
        <v>46.3</v>
      </c>
      <c r="C9870">
        <v>158.84</v>
      </c>
      <c r="D9870">
        <v>62.31</v>
      </c>
      <c r="E9870">
        <v>1</v>
      </c>
    </row>
    <row r="9871" spans="1:5" x14ac:dyDescent="0.2">
      <c r="A9871" t="s">
        <v>8875</v>
      </c>
      <c r="B9871">
        <v>48.6</v>
      </c>
      <c r="C9871">
        <v>53.99</v>
      </c>
      <c r="D9871">
        <v>51.32</v>
      </c>
      <c r="E9871">
        <v>1</v>
      </c>
    </row>
    <row r="9872" spans="1:5" x14ac:dyDescent="0.2">
      <c r="A9872" t="s">
        <v>8876</v>
      </c>
      <c r="B9872">
        <v>38.9</v>
      </c>
      <c r="C9872">
        <v>135.94999999999999</v>
      </c>
      <c r="D9872">
        <v>45.31</v>
      </c>
      <c r="E9872">
        <v>1</v>
      </c>
    </row>
    <row r="9873" spans="1:5" x14ac:dyDescent="0.2">
      <c r="A9873" t="s">
        <v>8877</v>
      </c>
      <c r="B9873">
        <v>43.5</v>
      </c>
      <c r="C9873">
        <v>232.56</v>
      </c>
      <c r="D9873">
        <v>37.85</v>
      </c>
      <c r="E9873">
        <v>1</v>
      </c>
    </row>
    <row r="9874" spans="1:5" x14ac:dyDescent="0.2">
      <c r="A9874" t="s">
        <v>8851</v>
      </c>
      <c r="B9874">
        <v>47.4</v>
      </c>
      <c r="C9874">
        <v>50.74</v>
      </c>
      <c r="D9874">
        <v>36.4</v>
      </c>
      <c r="E9874">
        <v>0</v>
      </c>
    </row>
    <row r="9875" spans="1:5" x14ac:dyDescent="0.2">
      <c r="A9875" t="s">
        <v>8852</v>
      </c>
      <c r="B9875">
        <v>46.3</v>
      </c>
      <c r="C9875">
        <v>219.87</v>
      </c>
      <c r="D9875">
        <v>61.89</v>
      </c>
      <c r="E9875">
        <v>1</v>
      </c>
    </row>
    <row r="9876" spans="1:5" x14ac:dyDescent="0.2">
      <c r="A9876" t="s">
        <v>8854</v>
      </c>
      <c r="B9876">
        <v>49.7</v>
      </c>
      <c r="C9876">
        <v>86.78</v>
      </c>
      <c r="D9876">
        <v>72.62</v>
      </c>
      <c r="E9876">
        <v>1</v>
      </c>
    </row>
    <row r="9877" spans="1:5" x14ac:dyDescent="0.2">
      <c r="A9877" t="s">
        <v>8855</v>
      </c>
      <c r="B9877">
        <v>49.7</v>
      </c>
      <c r="C9877">
        <v>29.33</v>
      </c>
      <c r="D9877">
        <v>41.93</v>
      </c>
      <c r="E9877">
        <v>1</v>
      </c>
    </row>
    <row r="9878" spans="1:5" x14ac:dyDescent="0.2">
      <c r="A9878" t="s">
        <v>8856</v>
      </c>
      <c r="B9878">
        <v>41.1</v>
      </c>
      <c r="C9878">
        <v>318.39</v>
      </c>
      <c r="D9878">
        <v>34.79</v>
      </c>
      <c r="E9878">
        <v>0</v>
      </c>
    </row>
    <row r="9879" spans="1:5" x14ac:dyDescent="0.2">
      <c r="A9879" t="s">
        <v>8857</v>
      </c>
      <c r="B9879">
        <v>32</v>
      </c>
      <c r="C9879">
        <v>224.09</v>
      </c>
      <c r="D9879">
        <v>32.130000000000003</v>
      </c>
      <c r="E9879">
        <v>0</v>
      </c>
    </row>
    <row r="9880" spans="1:5" x14ac:dyDescent="0.2">
      <c r="A9880" t="s">
        <v>8859</v>
      </c>
      <c r="B9880">
        <v>35.200000000000003</v>
      </c>
      <c r="C9880">
        <v>351.96</v>
      </c>
      <c r="D9880">
        <v>61.33</v>
      </c>
      <c r="E9880">
        <v>0</v>
      </c>
    </row>
    <row r="9881" spans="1:5" x14ac:dyDescent="0.2">
      <c r="A9881" t="s">
        <v>8879</v>
      </c>
      <c r="B9881">
        <v>25.1</v>
      </c>
      <c r="C9881">
        <v>56.9</v>
      </c>
      <c r="D9881">
        <v>27.52</v>
      </c>
      <c r="E9881">
        <v>0</v>
      </c>
    </row>
    <row r="9882" spans="1:5" x14ac:dyDescent="0.2">
      <c r="A9882" t="s">
        <v>8860</v>
      </c>
      <c r="B9882">
        <v>37.700000000000003</v>
      </c>
      <c r="C9882">
        <v>315.24</v>
      </c>
      <c r="D9882">
        <v>23.04</v>
      </c>
      <c r="E9882">
        <v>0</v>
      </c>
    </row>
    <row r="9883" spans="1:5" x14ac:dyDescent="0.2">
      <c r="A9883" t="s">
        <v>8861</v>
      </c>
      <c r="B9883">
        <v>47.7</v>
      </c>
      <c r="C9883">
        <v>257.10000000000002</v>
      </c>
      <c r="D9883">
        <v>54.93</v>
      </c>
      <c r="E9883">
        <v>1</v>
      </c>
    </row>
    <row r="9884" spans="1:5" x14ac:dyDescent="0.2">
      <c r="A9884" t="s">
        <v>8862</v>
      </c>
      <c r="B9884">
        <v>46</v>
      </c>
      <c r="C9884">
        <v>63.81</v>
      </c>
      <c r="D9884">
        <v>58.11</v>
      </c>
      <c r="E9884">
        <v>1</v>
      </c>
    </row>
    <row r="9885" spans="1:5" x14ac:dyDescent="0.2">
      <c r="A9885" t="s">
        <v>8863</v>
      </c>
      <c r="B9885">
        <v>41</v>
      </c>
      <c r="C9885">
        <v>156.26</v>
      </c>
      <c r="D9885">
        <v>51.9</v>
      </c>
      <c r="E9885">
        <v>1</v>
      </c>
    </row>
    <row r="9886" spans="1:5" x14ac:dyDescent="0.2">
      <c r="A9886" t="s">
        <v>8864</v>
      </c>
      <c r="B9886">
        <v>38</v>
      </c>
      <c r="C9886">
        <v>131.21</v>
      </c>
      <c r="D9886">
        <v>41.56</v>
      </c>
      <c r="E9886">
        <v>1</v>
      </c>
    </row>
    <row r="9887" spans="1:5" x14ac:dyDescent="0.2">
      <c r="A9887" t="s">
        <v>8865</v>
      </c>
      <c r="B9887">
        <v>35.4</v>
      </c>
      <c r="C9887">
        <v>230.67</v>
      </c>
      <c r="D9887">
        <v>42.7</v>
      </c>
      <c r="E9887">
        <v>1</v>
      </c>
    </row>
    <row r="9888" spans="1:5" x14ac:dyDescent="0.2">
      <c r="A9888" t="s">
        <v>8881</v>
      </c>
      <c r="B9888">
        <v>35.200000000000003</v>
      </c>
      <c r="C9888">
        <v>187.55</v>
      </c>
      <c r="D9888">
        <v>55.06</v>
      </c>
      <c r="E9888">
        <v>0</v>
      </c>
    </row>
    <row r="9889" spans="1:5" x14ac:dyDescent="0.2">
      <c r="A9889" t="s">
        <v>8866</v>
      </c>
      <c r="B9889">
        <v>33.700000000000003</v>
      </c>
      <c r="C9889">
        <v>252.69</v>
      </c>
      <c r="D9889">
        <v>22.22</v>
      </c>
      <c r="E9889">
        <v>1</v>
      </c>
    </row>
    <row r="9890" spans="1:5" x14ac:dyDescent="0.2">
      <c r="A9890" t="s">
        <v>8867</v>
      </c>
      <c r="B9890">
        <v>43</v>
      </c>
      <c r="C9890">
        <v>263.77</v>
      </c>
      <c r="D9890">
        <v>66.89</v>
      </c>
      <c r="E9890">
        <v>1</v>
      </c>
    </row>
    <row r="9891" spans="1:5" x14ac:dyDescent="0.2">
      <c r="A9891" t="s">
        <v>8868</v>
      </c>
      <c r="B9891">
        <v>38.4</v>
      </c>
      <c r="C9891">
        <v>249.49</v>
      </c>
      <c r="D9891">
        <v>57.73</v>
      </c>
      <c r="E9891">
        <v>1</v>
      </c>
    </row>
    <row r="9892" spans="1:5" x14ac:dyDescent="0.2">
      <c r="A9892" t="s">
        <v>8869</v>
      </c>
      <c r="B9892">
        <v>44.5</v>
      </c>
      <c r="C9892">
        <v>233.49</v>
      </c>
      <c r="D9892">
        <v>83.44</v>
      </c>
      <c r="E9892">
        <v>1</v>
      </c>
    </row>
    <row r="9893" spans="1:5" x14ac:dyDescent="0.2">
      <c r="A9893" t="s">
        <v>8870</v>
      </c>
      <c r="B9893">
        <v>39.1</v>
      </c>
      <c r="C9893">
        <v>8.1199999999999992</v>
      </c>
      <c r="D9893">
        <v>59.73</v>
      </c>
      <c r="E9893">
        <v>1</v>
      </c>
    </row>
    <row r="9894" spans="1:5" x14ac:dyDescent="0.2">
      <c r="A9894" t="s">
        <v>8871</v>
      </c>
      <c r="B9894">
        <v>44.1</v>
      </c>
      <c r="C9894">
        <v>287</v>
      </c>
      <c r="D9894">
        <v>73.66</v>
      </c>
      <c r="E9894">
        <v>1</v>
      </c>
    </row>
    <row r="9895" spans="1:5" x14ac:dyDescent="0.2">
      <c r="A9895" t="s">
        <v>8872</v>
      </c>
      <c r="B9895">
        <v>46.4</v>
      </c>
      <c r="C9895">
        <v>140.68</v>
      </c>
      <c r="D9895">
        <v>48.69</v>
      </c>
      <c r="E9895">
        <v>1</v>
      </c>
    </row>
    <row r="9896" spans="1:5" x14ac:dyDescent="0.2">
      <c r="A9896" t="s">
        <v>8880</v>
      </c>
      <c r="B9896">
        <v>39.200000000000003</v>
      </c>
      <c r="C9896">
        <v>68.599999999999994</v>
      </c>
      <c r="D9896">
        <v>40.32</v>
      </c>
      <c r="E9896">
        <v>0</v>
      </c>
    </row>
    <row r="9897" spans="1:5" x14ac:dyDescent="0.2">
      <c r="A9897" t="s">
        <v>8873</v>
      </c>
      <c r="B9897">
        <v>39.1</v>
      </c>
      <c r="C9897">
        <v>322.19</v>
      </c>
      <c r="D9897">
        <v>46.72</v>
      </c>
      <c r="E9897">
        <v>0</v>
      </c>
    </row>
    <row r="9898" spans="1:5" x14ac:dyDescent="0.2">
      <c r="A9898" t="s">
        <v>8874</v>
      </c>
      <c r="B9898">
        <v>46.6</v>
      </c>
      <c r="C9898">
        <v>158.85</v>
      </c>
      <c r="D9898">
        <v>62.31</v>
      </c>
      <c r="E9898">
        <v>1</v>
      </c>
    </row>
    <row r="9899" spans="1:5" x14ac:dyDescent="0.2">
      <c r="A9899" t="s">
        <v>8875</v>
      </c>
      <c r="B9899">
        <v>49</v>
      </c>
      <c r="C9899">
        <v>54</v>
      </c>
      <c r="D9899">
        <v>51.32</v>
      </c>
      <c r="E9899">
        <v>1</v>
      </c>
    </row>
    <row r="9900" spans="1:5" x14ac:dyDescent="0.2">
      <c r="A9900" t="s">
        <v>8876</v>
      </c>
      <c r="B9900">
        <v>38.700000000000003</v>
      </c>
      <c r="C9900">
        <v>135.94999999999999</v>
      </c>
      <c r="D9900">
        <v>45.31</v>
      </c>
      <c r="E9900">
        <v>1</v>
      </c>
    </row>
    <row r="9901" spans="1:5" x14ac:dyDescent="0.2">
      <c r="A9901" t="s">
        <v>8877</v>
      </c>
      <c r="B9901">
        <v>43.4</v>
      </c>
      <c r="C9901">
        <v>232.56</v>
      </c>
      <c r="D9901">
        <v>37.85</v>
      </c>
      <c r="E9901">
        <v>1</v>
      </c>
    </row>
    <row r="9902" spans="1:5" x14ac:dyDescent="0.2">
      <c r="A9902" t="s">
        <v>8851</v>
      </c>
      <c r="B9902">
        <v>47.8</v>
      </c>
      <c r="C9902">
        <v>50.75</v>
      </c>
      <c r="D9902">
        <v>36.4</v>
      </c>
      <c r="E9902">
        <v>0</v>
      </c>
    </row>
    <row r="9903" spans="1:5" x14ac:dyDescent="0.2">
      <c r="A9903" t="s">
        <v>8852</v>
      </c>
      <c r="B9903">
        <v>46.4</v>
      </c>
      <c r="C9903">
        <v>219.86</v>
      </c>
      <c r="D9903">
        <v>61.88</v>
      </c>
      <c r="E9903">
        <v>1</v>
      </c>
    </row>
    <row r="9904" spans="1:5" x14ac:dyDescent="0.2">
      <c r="A9904" t="s">
        <v>8854</v>
      </c>
      <c r="B9904">
        <v>49.8</v>
      </c>
      <c r="C9904">
        <v>86.75</v>
      </c>
      <c r="D9904">
        <v>72.62</v>
      </c>
      <c r="E9904">
        <v>1</v>
      </c>
    </row>
    <row r="9905" spans="1:5" x14ac:dyDescent="0.2">
      <c r="A9905" t="s">
        <v>8855</v>
      </c>
      <c r="B9905">
        <v>49.8</v>
      </c>
      <c r="C9905">
        <v>29.34</v>
      </c>
      <c r="D9905">
        <v>41.93</v>
      </c>
      <c r="E9905">
        <v>1</v>
      </c>
    </row>
    <row r="9906" spans="1:5" x14ac:dyDescent="0.2">
      <c r="A9906" t="s">
        <v>8856</v>
      </c>
      <c r="B9906">
        <v>41.1</v>
      </c>
      <c r="C9906">
        <v>318.39999999999998</v>
      </c>
      <c r="D9906">
        <v>34.799999999999997</v>
      </c>
      <c r="E9906">
        <v>0</v>
      </c>
    </row>
    <row r="9907" spans="1:5" x14ac:dyDescent="0.2">
      <c r="A9907" t="s">
        <v>8857</v>
      </c>
      <c r="B9907">
        <v>31.2</v>
      </c>
      <c r="C9907">
        <v>224.09</v>
      </c>
      <c r="D9907">
        <v>32.130000000000003</v>
      </c>
      <c r="E9907">
        <v>0</v>
      </c>
    </row>
    <row r="9908" spans="1:5" x14ac:dyDescent="0.2">
      <c r="A9908" t="s">
        <v>8859</v>
      </c>
      <c r="B9908">
        <v>35.299999999999997</v>
      </c>
      <c r="C9908">
        <v>351.97</v>
      </c>
      <c r="D9908">
        <v>61.33</v>
      </c>
      <c r="E9908">
        <v>0</v>
      </c>
    </row>
    <row r="9909" spans="1:5" x14ac:dyDescent="0.2">
      <c r="A9909" t="s">
        <v>8879</v>
      </c>
      <c r="B9909">
        <v>27.9</v>
      </c>
      <c r="C9909">
        <v>56.9</v>
      </c>
      <c r="D9909">
        <v>27.51</v>
      </c>
      <c r="E9909">
        <v>0</v>
      </c>
    </row>
    <row r="9910" spans="1:5" x14ac:dyDescent="0.2">
      <c r="A9910" t="s">
        <v>8860</v>
      </c>
      <c r="B9910">
        <v>38.299999999999997</v>
      </c>
      <c r="C9910">
        <v>315.23</v>
      </c>
      <c r="D9910">
        <v>23.04</v>
      </c>
      <c r="E9910">
        <v>0</v>
      </c>
    </row>
    <row r="9911" spans="1:5" x14ac:dyDescent="0.2">
      <c r="A9911" t="s">
        <v>8861</v>
      </c>
      <c r="B9911">
        <v>47.8</v>
      </c>
      <c r="C9911">
        <v>257.08999999999997</v>
      </c>
      <c r="D9911">
        <v>54.93</v>
      </c>
      <c r="E9911">
        <v>1</v>
      </c>
    </row>
    <row r="9912" spans="1:5" x14ac:dyDescent="0.2">
      <c r="A9912" t="s">
        <v>8862</v>
      </c>
      <c r="B9912">
        <v>45.6</v>
      </c>
      <c r="C9912">
        <v>63.82</v>
      </c>
      <c r="D9912">
        <v>58.11</v>
      </c>
      <c r="E9912">
        <v>1</v>
      </c>
    </row>
    <row r="9913" spans="1:5" x14ac:dyDescent="0.2">
      <c r="A9913" t="s">
        <v>8863</v>
      </c>
      <c r="B9913">
        <v>41.1</v>
      </c>
      <c r="C9913">
        <v>156.26</v>
      </c>
      <c r="D9913">
        <v>51.9</v>
      </c>
      <c r="E9913">
        <v>1</v>
      </c>
    </row>
    <row r="9914" spans="1:5" x14ac:dyDescent="0.2">
      <c r="A9914" t="s">
        <v>8864</v>
      </c>
      <c r="B9914">
        <v>38.299999999999997</v>
      </c>
      <c r="C9914">
        <v>131.21</v>
      </c>
      <c r="D9914">
        <v>41.56</v>
      </c>
      <c r="E9914">
        <v>1</v>
      </c>
    </row>
    <row r="9915" spans="1:5" x14ac:dyDescent="0.2">
      <c r="A9915" t="s">
        <v>8865</v>
      </c>
      <c r="B9915">
        <v>35.4</v>
      </c>
      <c r="C9915">
        <v>230.67</v>
      </c>
      <c r="D9915">
        <v>42.7</v>
      </c>
      <c r="E9915">
        <v>1</v>
      </c>
    </row>
    <row r="9916" spans="1:5" x14ac:dyDescent="0.2">
      <c r="A9916" t="s">
        <v>8881</v>
      </c>
      <c r="B9916">
        <v>35.4</v>
      </c>
      <c r="C9916">
        <v>187.55</v>
      </c>
      <c r="D9916">
        <v>55.06</v>
      </c>
      <c r="E9916">
        <v>0</v>
      </c>
    </row>
    <row r="9917" spans="1:5" x14ac:dyDescent="0.2">
      <c r="A9917" t="s">
        <v>8866</v>
      </c>
      <c r="B9917">
        <v>33.799999999999997</v>
      </c>
      <c r="C9917">
        <v>252.69</v>
      </c>
      <c r="D9917">
        <v>22.22</v>
      </c>
      <c r="E9917">
        <v>1</v>
      </c>
    </row>
    <row r="9918" spans="1:5" x14ac:dyDescent="0.2">
      <c r="A9918" t="s">
        <v>8867</v>
      </c>
      <c r="B9918">
        <v>43</v>
      </c>
      <c r="C9918">
        <v>263.77999999999997</v>
      </c>
      <c r="D9918">
        <v>66.89</v>
      </c>
      <c r="E9918">
        <v>1</v>
      </c>
    </row>
    <row r="9919" spans="1:5" x14ac:dyDescent="0.2">
      <c r="A9919" t="s">
        <v>8868</v>
      </c>
      <c r="B9919">
        <v>38.299999999999997</v>
      </c>
      <c r="C9919">
        <v>249.49</v>
      </c>
      <c r="D9919">
        <v>57.74</v>
      </c>
      <c r="E9919">
        <v>1</v>
      </c>
    </row>
    <row r="9920" spans="1:5" x14ac:dyDescent="0.2">
      <c r="A9920" t="s">
        <v>8869</v>
      </c>
      <c r="B9920">
        <v>44.5</v>
      </c>
      <c r="C9920">
        <v>233.47</v>
      </c>
      <c r="D9920">
        <v>83.43</v>
      </c>
      <c r="E9920">
        <v>1</v>
      </c>
    </row>
    <row r="9921" spans="1:5" x14ac:dyDescent="0.2">
      <c r="A9921" t="s">
        <v>8870</v>
      </c>
      <c r="B9921">
        <v>39.6</v>
      </c>
      <c r="C9921">
        <v>8.1300000000000008</v>
      </c>
      <c r="D9921">
        <v>59.73</v>
      </c>
      <c r="E9921">
        <v>1</v>
      </c>
    </row>
    <row r="9922" spans="1:5" x14ac:dyDescent="0.2">
      <c r="A9922" t="s">
        <v>8871</v>
      </c>
      <c r="B9922">
        <v>44.1</v>
      </c>
      <c r="C9922">
        <v>287.02</v>
      </c>
      <c r="D9922">
        <v>73.66</v>
      </c>
      <c r="E9922">
        <v>1</v>
      </c>
    </row>
    <row r="9923" spans="1:5" x14ac:dyDescent="0.2">
      <c r="A9923" t="s">
        <v>8872</v>
      </c>
      <c r="B9923">
        <v>46.4</v>
      </c>
      <c r="C9923">
        <v>140.66999999999999</v>
      </c>
      <c r="D9923">
        <v>48.69</v>
      </c>
      <c r="E9923">
        <v>1</v>
      </c>
    </row>
    <row r="9924" spans="1:5" x14ac:dyDescent="0.2">
      <c r="A9924" t="s">
        <v>8880</v>
      </c>
      <c r="B9924">
        <v>38.9</v>
      </c>
      <c r="C9924">
        <v>68.599999999999994</v>
      </c>
      <c r="D9924">
        <v>40.32</v>
      </c>
      <c r="E9924">
        <v>0</v>
      </c>
    </row>
    <row r="9925" spans="1:5" x14ac:dyDescent="0.2">
      <c r="A9925" t="s">
        <v>8873</v>
      </c>
      <c r="B9925">
        <v>38.700000000000003</v>
      </c>
      <c r="C9925">
        <v>322.19</v>
      </c>
      <c r="D9925">
        <v>46.72</v>
      </c>
      <c r="E9925">
        <v>0</v>
      </c>
    </row>
    <row r="9926" spans="1:5" x14ac:dyDescent="0.2">
      <c r="A9926" t="s">
        <v>8874</v>
      </c>
      <c r="B9926">
        <v>46.9</v>
      </c>
      <c r="C9926">
        <v>158.85</v>
      </c>
      <c r="D9926">
        <v>62.3</v>
      </c>
      <c r="E9926">
        <v>1</v>
      </c>
    </row>
    <row r="9927" spans="1:5" x14ac:dyDescent="0.2">
      <c r="A9927" t="s">
        <v>8875</v>
      </c>
      <c r="B9927">
        <v>49</v>
      </c>
      <c r="C9927">
        <v>54.01</v>
      </c>
      <c r="D9927">
        <v>51.32</v>
      </c>
      <c r="E9927">
        <v>1</v>
      </c>
    </row>
    <row r="9928" spans="1:5" x14ac:dyDescent="0.2">
      <c r="A9928" t="s">
        <v>8876</v>
      </c>
      <c r="B9928">
        <v>38.9</v>
      </c>
      <c r="C9928">
        <v>135.94999999999999</v>
      </c>
      <c r="D9928">
        <v>45.31</v>
      </c>
      <c r="E9928">
        <v>1</v>
      </c>
    </row>
    <row r="9929" spans="1:5" x14ac:dyDescent="0.2">
      <c r="A9929" t="s">
        <v>8877</v>
      </c>
      <c r="B9929">
        <v>43.5</v>
      </c>
      <c r="C9929">
        <v>232.56</v>
      </c>
      <c r="D9929">
        <v>37.85</v>
      </c>
      <c r="E9929">
        <v>1</v>
      </c>
    </row>
    <row r="9930" spans="1:5" x14ac:dyDescent="0.2">
      <c r="A9930" t="s">
        <v>8850</v>
      </c>
      <c r="B9930">
        <v>33.700000000000003</v>
      </c>
      <c r="C9930">
        <v>315.52</v>
      </c>
      <c r="D9930">
        <v>28.36</v>
      </c>
      <c r="E9930">
        <v>0</v>
      </c>
    </row>
    <row r="9931" spans="1:5" x14ac:dyDescent="0.2">
      <c r="A9931" t="s">
        <v>8851</v>
      </c>
      <c r="B9931">
        <v>48</v>
      </c>
      <c r="C9931">
        <v>50.75</v>
      </c>
      <c r="D9931">
        <v>36.39</v>
      </c>
      <c r="E9931">
        <v>0</v>
      </c>
    </row>
    <row r="9932" spans="1:5" x14ac:dyDescent="0.2">
      <c r="A9932" t="s">
        <v>8852</v>
      </c>
      <c r="B9932">
        <v>46.6</v>
      </c>
      <c r="C9932">
        <v>219.85</v>
      </c>
      <c r="D9932">
        <v>61.88</v>
      </c>
      <c r="E9932">
        <v>1</v>
      </c>
    </row>
    <row r="9933" spans="1:5" x14ac:dyDescent="0.2">
      <c r="A9933" t="s">
        <v>8854</v>
      </c>
      <c r="B9933">
        <v>49.8</v>
      </c>
      <c r="C9933">
        <v>86.72</v>
      </c>
      <c r="D9933">
        <v>72.61</v>
      </c>
      <c r="E9933">
        <v>1</v>
      </c>
    </row>
    <row r="9934" spans="1:5" x14ac:dyDescent="0.2">
      <c r="A9934" t="s">
        <v>8855</v>
      </c>
      <c r="B9934">
        <v>50.1</v>
      </c>
      <c r="C9934">
        <v>29.35</v>
      </c>
      <c r="D9934">
        <v>41.92</v>
      </c>
      <c r="E9934">
        <v>1</v>
      </c>
    </row>
    <row r="9935" spans="1:5" x14ac:dyDescent="0.2">
      <c r="A9935" t="s">
        <v>8856</v>
      </c>
      <c r="B9935">
        <v>40.5</v>
      </c>
      <c r="C9935">
        <v>318.41000000000003</v>
      </c>
      <c r="D9935">
        <v>34.799999999999997</v>
      </c>
      <c r="E9935">
        <v>0</v>
      </c>
    </row>
    <row r="9936" spans="1:5" x14ac:dyDescent="0.2">
      <c r="A9936" t="s">
        <v>8857</v>
      </c>
      <c r="B9936">
        <v>30.5</v>
      </c>
      <c r="C9936">
        <v>224.08</v>
      </c>
      <c r="D9936">
        <v>32.119999999999997</v>
      </c>
      <c r="E9936">
        <v>0</v>
      </c>
    </row>
    <row r="9937" spans="1:5" x14ac:dyDescent="0.2">
      <c r="A9937" t="s">
        <v>8859</v>
      </c>
      <c r="B9937">
        <v>35.6</v>
      </c>
      <c r="C9937">
        <v>351.99</v>
      </c>
      <c r="D9937">
        <v>61.33</v>
      </c>
      <c r="E9937">
        <v>0</v>
      </c>
    </row>
    <row r="9938" spans="1:5" x14ac:dyDescent="0.2">
      <c r="A9938" t="s">
        <v>8879</v>
      </c>
      <c r="B9938">
        <v>28.2</v>
      </c>
      <c r="C9938">
        <v>56.91</v>
      </c>
      <c r="D9938">
        <v>27.51</v>
      </c>
      <c r="E9938">
        <v>0</v>
      </c>
    </row>
    <row r="9939" spans="1:5" x14ac:dyDescent="0.2">
      <c r="A9939" t="s">
        <v>8860</v>
      </c>
      <c r="B9939">
        <v>38.200000000000003</v>
      </c>
      <c r="C9939">
        <v>315.23</v>
      </c>
      <c r="D9939">
        <v>23.05</v>
      </c>
      <c r="E9939">
        <v>0</v>
      </c>
    </row>
    <row r="9940" spans="1:5" x14ac:dyDescent="0.2">
      <c r="A9940" t="s">
        <v>8861</v>
      </c>
      <c r="B9940">
        <v>48.1</v>
      </c>
      <c r="C9940">
        <v>257.07</v>
      </c>
      <c r="D9940">
        <v>54.93</v>
      </c>
      <c r="E9940">
        <v>1</v>
      </c>
    </row>
    <row r="9941" spans="1:5" x14ac:dyDescent="0.2">
      <c r="A9941" t="s">
        <v>8862</v>
      </c>
      <c r="B9941">
        <v>45.6</v>
      </c>
      <c r="C9941">
        <v>63.82</v>
      </c>
      <c r="D9941">
        <v>58.11</v>
      </c>
      <c r="E9941">
        <v>1</v>
      </c>
    </row>
    <row r="9942" spans="1:5" x14ac:dyDescent="0.2">
      <c r="A9942" t="s">
        <v>8863</v>
      </c>
      <c r="B9942">
        <v>41</v>
      </c>
      <c r="C9942">
        <v>156.26</v>
      </c>
      <c r="D9942">
        <v>51.9</v>
      </c>
      <c r="E9942">
        <v>1</v>
      </c>
    </row>
    <row r="9943" spans="1:5" x14ac:dyDescent="0.2">
      <c r="A9943" t="s">
        <v>8864</v>
      </c>
      <c r="B9943">
        <v>38.299999999999997</v>
      </c>
      <c r="C9943">
        <v>131.21</v>
      </c>
      <c r="D9943">
        <v>41.56</v>
      </c>
      <c r="E9943">
        <v>1</v>
      </c>
    </row>
    <row r="9944" spans="1:5" x14ac:dyDescent="0.2">
      <c r="A9944" t="s">
        <v>8865</v>
      </c>
      <c r="B9944">
        <v>35.4</v>
      </c>
      <c r="C9944">
        <v>230.67</v>
      </c>
      <c r="D9944">
        <v>42.7</v>
      </c>
      <c r="E9944">
        <v>1</v>
      </c>
    </row>
    <row r="9945" spans="1:5" x14ac:dyDescent="0.2">
      <c r="A9945" t="s">
        <v>8881</v>
      </c>
      <c r="B9945">
        <v>34.799999999999997</v>
      </c>
      <c r="C9945">
        <v>187.55</v>
      </c>
      <c r="D9945">
        <v>55.06</v>
      </c>
      <c r="E9945">
        <v>0</v>
      </c>
    </row>
    <row r="9946" spans="1:5" x14ac:dyDescent="0.2">
      <c r="A9946" t="s">
        <v>8866</v>
      </c>
      <c r="B9946">
        <v>34</v>
      </c>
      <c r="C9946">
        <v>252.69</v>
      </c>
      <c r="D9946">
        <v>22.22</v>
      </c>
      <c r="E9946">
        <v>1</v>
      </c>
    </row>
    <row r="9947" spans="1:5" x14ac:dyDescent="0.2">
      <c r="A9947" t="s">
        <v>8867</v>
      </c>
      <c r="B9947">
        <v>42.9</v>
      </c>
      <c r="C9947">
        <v>263.79000000000002</v>
      </c>
      <c r="D9947">
        <v>66.89</v>
      </c>
      <c r="E9947">
        <v>1</v>
      </c>
    </row>
    <row r="9948" spans="1:5" x14ac:dyDescent="0.2">
      <c r="A9948" t="s">
        <v>8868</v>
      </c>
      <c r="B9948">
        <v>38.299999999999997</v>
      </c>
      <c r="C9948">
        <v>249.5</v>
      </c>
      <c r="D9948">
        <v>57.74</v>
      </c>
      <c r="E9948">
        <v>1</v>
      </c>
    </row>
    <row r="9949" spans="1:5" x14ac:dyDescent="0.2">
      <c r="A9949" t="s">
        <v>8869</v>
      </c>
      <c r="B9949">
        <v>44.5</v>
      </c>
      <c r="C9949">
        <v>233.45</v>
      </c>
      <c r="D9949">
        <v>83.43</v>
      </c>
      <c r="E9949">
        <v>1</v>
      </c>
    </row>
    <row r="9950" spans="1:5" x14ac:dyDescent="0.2">
      <c r="A9950" t="s">
        <v>8870</v>
      </c>
      <c r="B9950">
        <v>39.5</v>
      </c>
      <c r="C9950">
        <v>8.15</v>
      </c>
      <c r="D9950">
        <v>59.73</v>
      </c>
      <c r="E9950">
        <v>1</v>
      </c>
    </row>
    <row r="9951" spans="1:5" x14ac:dyDescent="0.2">
      <c r="A9951" t="s">
        <v>8871</v>
      </c>
      <c r="B9951">
        <v>44.1</v>
      </c>
      <c r="C9951">
        <v>287.02999999999997</v>
      </c>
      <c r="D9951">
        <v>73.66</v>
      </c>
      <c r="E9951">
        <v>1</v>
      </c>
    </row>
    <row r="9952" spans="1:5" x14ac:dyDescent="0.2">
      <c r="A9952" t="s">
        <v>8872</v>
      </c>
      <c r="B9952">
        <v>46.7</v>
      </c>
      <c r="C9952">
        <v>140.66999999999999</v>
      </c>
      <c r="D9952">
        <v>48.7</v>
      </c>
      <c r="E9952">
        <v>1</v>
      </c>
    </row>
    <row r="9953" spans="1:5" x14ac:dyDescent="0.2">
      <c r="A9953" t="s">
        <v>8880</v>
      </c>
      <c r="B9953">
        <v>39</v>
      </c>
      <c r="C9953">
        <v>68.59</v>
      </c>
      <c r="D9953">
        <v>40.32</v>
      </c>
      <c r="E9953">
        <v>0</v>
      </c>
    </row>
    <row r="9954" spans="1:5" x14ac:dyDescent="0.2">
      <c r="A9954" t="s">
        <v>8873</v>
      </c>
      <c r="B9954">
        <v>38.6</v>
      </c>
      <c r="C9954">
        <v>322.2</v>
      </c>
      <c r="D9954">
        <v>46.73</v>
      </c>
      <c r="E9954">
        <v>0</v>
      </c>
    </row>
    <row r="9955" spans="1:5" x14ac:dyDescent="0.2">
      <c r="A9955" t="s">
        <v>8874</v>
      </c>
      <c r="B9955">
        <v>46.8</v>
      </c>
      <c r="C9955">
        <v>158.86000000000001</v>
      </c>
      <c r="D9955">
        <v>62.3</v>
      </c>
      <c r="E9955">
        <v>1</v>
      </c>
    </row>
    <row r="9956" spans="1:5" x14ac:dyDescent="0.2">
      <c r="A9956" t="s">
        <v>8875</v>
      </c>
      <c r="B9956">
        <v>48.8</v>
      </c>
      <c r="C9956">
        <v>54.02</v>
      </c>
      <c r="D9956">
        <v>51.32</v>
      </c>
      <c r="E9956">
        <v>1</v>
      </c>
    </row>
    <row r="9957" spans="1:5" x14ac:dyDescent="0.2">
      <c r="A9957" t="s">
        <v>8876</v>
      </c>
      <c r="B9957">
        <v>38.9</v>
      </c>
      <c r="C9957">
        <v>135.94999999999999</v>
      </c>
      <c r="D9957">
        <v>45.31</v>
      </c>
      <c r="E9957">
        <v>1</v>
      </c>
    </row>
    <row r="9958" spans="1:5" x14ac:dyDescent="0.2">
      <c r="A9958" t="s">
        <v>8877</v>
      </c>
      <c r="B9958">
        <v>43.5</v>
      </c>
      <c r="C9958">
        <v>232.55</v>
      </c>
      <c r="D9958">
        <v>37.85</v>
      </c>
      <c r="E9958">
        <v>1</v>
      </c>
    </row>
    <row r="9959" spans="1:5" x14ac:dyDescent="0.2">
      <c r="A9959" t="s">
        <v>8850</v>
      </c>
      <c r="B9959">
        <v>34.6</v>
      </c>
      <c r="C9959">
        <v>315.52</v>
      </c>
      <c r="D9959">
        <v>28.37</v>
      </c>
      <c r="E9959">
        <v>0</v>
      </c>
    </row>
    <row r="9960" spans="1:5" x14ac:dyDescent="0.2">
      <c r="A9960" t="s">
        <v>8851</v>
      </c>
      <c r="B9960">
        <v>48.2</v>
      </c>
      <c r="C9960">
        <v>50.76</v>
      </c>
      <c r="D9960">
        <v>36.39</v>
      </c>
      <c r="E9960">
        <v>0</v>
      </c>
    </row>
    <row r="9961" spans="1:5" x14ac:dyDescent="0.2">
      <c r="A9961" t="s">
        <v>8852</v>
      </c>
      <c r="B9961">
        <v>46.8</v>
      </c>
      <c r="C9961">
        <v>219.83</v>
      </c>
      <c r="D9961">
        <v>61.87</v>
      </c>
      <c r="E9961">
        <v>1</v>
      </c>
    </row>
    <row r="9962" spans="1:5" x14ac:dyDescent="0.2">
      <c r="A9962" t="s">
        <v>8854</v>
      </c>
      <c r="B9962">
        <v>49.8</v>
      </c>
      <c r="C9962">
        <v>86.7</v>
      </c>
      <c r="D9962">
        <v>72.61</v>
      </c>
      <c r="E9962">
        <v>1</v>
      </c>
    </row>
    <row r="9963" spans="1:5" x14ac:dyDescent="0.2">
      <c r="A9963" t="s">
        <v>8855</v>
      </c>
      <c r="B9963">
        <v>50.3</v>
      </c>
      <c r="C9963">
        <v>29.36</v>
      </c>
      <c r="D9963">
        <v>41.92</v>
      </c>
      <c r="E9963">
        <v>1</v>
      </c>
    </row>
    <row r="9964" spans="1:5" x14ac:dyDescent="0.2">
      <c r="A9964" t="s">
        <v>8856</v>
      </c>
      <c r="B9964">
        <v>39.5</v>
      </c>
      <c r="C9964">
        <v>318.42</v>
      </c>
      <c r="D9964">
        <v>34.799999999999997</v>
      </c>
      <c r="E9964">
        <v>0</v>
      </c>
    </row>
    <row r="9965" spans="1:5" x14ac:dyDescent="0.2">
      <c r="A9965" t="s">
        <v>8857</v>
      </c>
      <c r="B9965">
        <v>28</v>
      </c>
      <c r="C9965">
        <v>224.07</v>
      </c>
      <c r="D9965">
        <v>32.11</v>
      </c>
      <c r="E9965">
        <v>0</v>
      </c>
    </row>
    <row r="9966" spans="1:5" x14ac:dyDescent="0.2">
      <c r="A9966" t="s">
        <v>8859</v>
      </c>
      <c r="B9966">
        <v>35.5</v>
      </c>
      <c r="C9966">
        <v>352</v>
      </c>
      <c r="D9966">
        <v>61.33</v>
      </c>
      <c r="E9966">
        <v>0</v>
      </c>
    </row>
    <row r="9967" spans="1:5" x14ac:dyDescent="0.2">
      <c r="A9967" t="s">
        <v>8879</v>
      </c>
      <c r="B9967">
        <v>30.6</v>
      </c>
      <c r="C9967">
        <v>56.91</v>
      </c>
      <c r="D9967">
        <v>27.5</v>
      </c>
      <c r="E9967">
        <v>0</v>
      </c>
    </row>
    <row r="9968" spans="1:5" x14ac:dyDescent="0.2">
      <c r="A9968" t="s">
        <v>8860</v>
      </c>
      <c r="B9968">
        <v>37.9</v>
      </c>
      <c r="C9968">
        <v>315.22000000000003</v>
      </c>
      <c r="D9968">
        <v>23.05</v>
      </c>
      <c r="E9968">
        <v>0</v>
      </c>
    </row>
    <row r="9969" spans="1:5" x14ac:dyDescent="0.2">
      <c r="A9969" t="s">
        <v>8861</v>
      </c>
      <c r="B9969">
        <v>47.7</v>
      </c>
      <c r="C9969">
        <v>257.06</v>
      </c>
      <c r="D9969">
        <v>54.92</v>
      </c>
      <c r="E9969">
        <v>1</v>
      </c>
    </row>
    <row r="9970" spans="1:5" x14ac:dyDescent="0.2">
      <c r="A9970" t="s">
        <v>8862</v>
      </c>
      <c r="B9970">
        <v>45.8</v>
      </c>
      <c r="C9970">
        <v>63.82</v>
      </c>
      <c r="D9970">
        <v>58.11</v>
      </c>
      <c r="E9970">
        <v>1</v>
      </c>
    </row>
    <row r="9971" spans="1:5" x14ac:dyDescent="0.2">
      <c r="A9971" t="s">
        <v>8863</v>
      </c>
      <c r="B9971">
        <v>40.9</v>
      </c>
      <c r="C9971">
        <v>156.26</v>
      </c>
      <c r="D9971">
        <v>51.9</v>
      </c>
      <c r="E9971">
        <v>1</v>
      </c>
    </row>
    <row r="9972" spans="1:5" x14ac:dyDescent="0.2">
      <c r="A9972" t="s">
        <v>8864</v>
      </c>
      <c r="B9972">
        <v>38.4</v>
      </c>
      <c r="C9972">
        <v>131.21</v>
      </c>
      <c r="D9972">
        <v>41.56</v>
      </c>
      <c r="E9972">
        <v>1</v>
      </c>
    </row>
    <row r="9973" spans="1:5" x14ac:dyDescent="0.2">
      <c r="A9973" t="s">
        <v>8865</v>
      </c>
      <c r="B9973">
        <v>35.1</v>
      </c>
      <c r="C9973">
        <v>230.67</v>
      </c>
      <c r="D9973">
        <v>42.7</v>
      </c>
      <c r="E9973">
        <v>1</v>
      </c>
    </row>
    <row r="9974" spans="1:5" x14ac:dyDescent="0.2">
      <c r="A9974" t="s">
        <v>8881</v>
      </c>
      <c r="B9974">
        <v>34.799999999999997</v>
      </c>
      <c r="C9974">
        <v>187.55</v>
      </c>
      <c r="D9974">
        <v>55.06</v>
      </c>
      <c r="E9974">
        <v>0</v>
      </c>
    </row>
    <row r="9975" spans="1:5" x14ac:dyDescent="0.2">
      <c r="A9975" t="s">
        <v>8866</v>
      </c>
      <c r="B9975">
        <v>33.700000000000003</v>
      </c>
      <c r="C9975">
        <v>252.69</v>
      </c>
      <c r="D9975">
        <v>22.22</v>
      </c>
      <c r="E9975">
        <v>1</v>
      </c>
    </row>
    <row r="9976" spans="1:5" x14ac:dyDescent="0.2">
      <c r="A9976" t="s">
        <v>8867</v>
      </c>
      <c r="B9976">
        <v>42.9</v>
      </c>
      <c r="C9976">
        <v>263.8</v>
      </c>
      <c r="D9976">
        <v>66.89</v>
      </c>
      <c r="E9976">
        <v>1</v>
      </c>
    </row>
    <row r="9977" spans="1:5" x14ac:dyDescent="0.2">
      <c r="A9977" t="s">
        <v>8868</v>
      </c>
      <c r="B9977">
        <v>37.6</v>
      </c>
      <c r="C9977">
        <v>249.51</v>
      </c>
      <c r="D9977">
        <v>57.74</v>
      </c>
      <c r="E9977">
        <v>1</v>
      </c>
    </row>
    <row r="9978" spans="1:5" x14ac:dyDescent="0.2">
      <c r="A9978" t="s">
        <v>8869</v>
      </c>
      <c r="B9978">
        <v>44.6</v>
      </c>
      <c r="C9978">
        <v>233.43</v>
      </c>
      <c r="D9978">
        <v>83.42</v>
      </c>
      <c r="E9978">
        <v>1</v>
      </c>
    </row>
    <row r="9979" spans="1:5" x14ac:dyDescent="0.2">
      <c r="A9979" t="s">
        <v>8870</v>
      </c>
      <c r="B9979">
        <v>39.6</v>
      </c>
      <c r="C9979">
        <v>8.16</v>
      </c>
      <c r="D9979">
        <v>59.73</v>
      </c>
      <c r="E9979">
        <v>1</v>
      </c>
    </row>
    <row r="9980" spans="1:5" x14ac:dyDescent="0.2">
      <c r="A9980" t="s">
        <v>8871</v>
      </c>
      <c r="B9980">
        <v>44.3</v>
      </c>
      <c r="C9980">
        <v>287.04000000000002</v>
      </c>
      <c r="D9980">
        <v>73.66</v>
      </c>
      <c r="E9980">
        <v>1</v>
      </c>
    </row>
    <row r="9981" spans="1:5" x14ac:dyDescent="0.2">
      <c r="A9981" t="s">
        <v>8872</v>
      </c>
      <c r="B9981">
        <v>46.5</v>
      </c>
      <c r="C9981">
        <v>140.66</v>
      </c>
      <c r="D9981">
        <v>48.71</v>
      </c>
      <c r="E9981">
        <v>1</v>
      </c>
    </row>
    <row r="9982" spans="1:5" x14ac:dyDescent="0.2">
      <c r="A9982" t="s">
        <v>8880</v>
      </c>
      <c r="B9982">
        <v>38.9</v>
      </c>
      <c r="C9982">
        <v>68.58</v>
      </c>
      <c r="D9982">
        <v>40.31</v>
      </c>
      <c r="E9982">
        <v>0</v>
      </c>
    </row>
    <row r="9983" spans="1:5" x14ac:dyDescent="0.2">
      <c r="A9983" t="s">
        <v>8873</v>
      </c>
      <c r="B9983">
        <v>38.700000000000003</v>
      </c>
      <c r="C9983">
        <v>322.20999999999998</v>
      </c>
      <c r="D9983">
        <v>46.73</v>
      </c>
      <c r="E9983">
        <v>0</v>
      </c>
    </row>
    <row r="9984" spans="1:5" x14ac:dyDescent="0.2">
      <c r="A9984" t="s">
        <v>8874</v>
      </c>
      <c r="B9984">
        <v>47.2</v>
      </c>
      <c r="C9984">
        <v>158.87</v>
      </c>
      <c r="D9984">
        <v>62.3</v>
      </c>
      <c r="E9984">
        <v>1</v>
      </c>
    </row>
    <row r="9985" spans="1:5" x14ac:dyDescent="0.2">
      <c r="A9985" t="s">
        <v>8875</v>
      </c>
      <c r="B9985">
        <v>48.5</v>
      </c>
      <c r="C9985">
        <v>54.03</v>
      </c>
      <c r="D9985">
        <v>51.32</v>
      </c>
      <c r="E9985">
        <v>1</v>
      </c>
    </row>
    <row r="9986" spans="1:5" x14ac:dyDescent="0.2">
      <c r="A9986" t="s">
        <v>8876</v>
      </c>
      <c r="B9986">
        <v>38.9</v>
      </c>
      <c r="C9986">
        <v>135.94999999999999</v>
      </c>
      <c r="D9986">
        <v>45.31</v>
      </c>
      <c r="E9986">
        <v>1</v>
      </c>
    </row>
    <row r="9987" spans="1:5" x14ac:dyDescent="0.2">
      <c r="A9987" t="s">
        <v>8877</v>
      </c>
      <c r="B9987">
        <v>43.5</v>
      </c>
      <c r="C9987">
        <v>232.55</v>
      </c>
      <c r="D9987">
        <v>37.85</v>
      </c>
      <c r="E9987">
        <v>1</v>
      </c>
    </row>
    <row r="9988" spans="1:5" x14ac:dyDescent="0.2">
      <c r="A9988" t="s">
        <v>8850</v>
      </c>
      <c r="B9988">
        <v>35.799999999999997</v>
      </c>
      <c r="C9988">
        <v>315.52999999999997</v>
      </c>
      <c r="D9988">
        <v>28.37</v>
      </c>
      <c r="E9988">
        <v>0</v>
      </c>
    </row>
    <row r="9989" spans="1:5" x14ac:dyDescent="0.2">
      <c r="A9989" t="s">
        <v>8851</v>
      </c>
      <c r="B9989">
        <v>47.9</v>
      </c>
      <c r="C9989">
        <v>50.77</v>
      </c>
      <c r="D9989">
        <v>36.380000000000003</v>
      </c>
      <c r="E9989">
        <v>0</v>
      </c>
    </row>
    <row r="9990" spans="1:5" x14ac:dyDescent="0.2">
      <c r="A9990" t="s">
        <v>8852</v>
      </c>
      <c r="B9990">
        <v>47</v>
      </c>
      <c r="C9990">
        <v>219.82</v>
      </c>
      <c r="D9990">
        <v>61.87</v>
      </c>
      <c r="E9990">
        <v>1</v>
      </c>
    </row>
    <row r="9991" spans="1:5" x14ac:dyDescent="0.2">
      <c r="A9991" t="s">
        <v>8854</v>
      </c>
      <c r="B9991">
        <v>49.9</v>
      </c>
      <c r="C9991">
        <v>86.67</v>
      </c>
      <c r="D9991">
        <v>72.61</v>
      </c>
      <c r="E9991">
        <v>1</v>
      </c>
    </row>
    <row r="9992" spans="1:5" x14ac:dyDescent="0.2">
      <c r="A9992" t="s">
        <v>8855</v>
      </c>
      <c r="B9992">
        <v>50.1</v>
      </c>
      <c r="C9992">
        <v>29.37</v>
      </c>
      <c r="D9992">
        <v>41.92</v>
      </c>
      <c r="E9992">
        <v>1</v>
      </c>
    </row>
    <row r="9993" spans="1:5" x14ac:dyDescent="0.2">
      <c r="A9993" t="s">
        <v>8856</v>
      </c>
      <c r="B9993">
        <v>39.700000000000003</v>
      </c>
      <c r="C9993">
        <v>318.43</v>
      </c>
      <c r="D9993">
        <v>34.81</v>
      </c>
      <c r="E9993">
        <v>0</v>
      </c>
    </row>
    <row r="9994" spans="1:5" x14ac:dyDescent="0.2">
      <c r="A9994" t="s">
        <v>8857</v>
      </c>
      <c r="B9994">
        <v>26.4</v>
      </c>
      <c r="C9994">
        <v>224.07</v>
      </c>
      <c r="D9994">
        <v>32.1</v>
      </c>
      <c r="E9994">
        <v>0</v>
      </c>
    </row>
    <row r="9995" spans="1:5" x14ac:dyDescent="0.2">
      <c r="A9995" t="s">
        <v>8859</v>
      </c>
      <c r="B9995">
        <v>35.9</v>
      </c>
      <c r="C9995">
        <v>352.01</v>
      </c>
      <c r="D9995">
        <v>61.33</v>
      </c>
      <c r="E9995">
        <v>0</v>
      </c>
    </row>
    <row r="9996" spans="1:5" x14ac:dyDescent="0.2">
      <c r="A9996" t="s">
        <v>8879</v>
      </c>
      <c r="B9996">
        <v>31.7</v>
      </c>
      <c r="C9996">
        <v>56.92</v>
      </c>
      <c r="D9996">
        <v>27.5</v>
      </c>
      <c r="E9996">
        <v>0</v>
      </c>
    </row>
    <row r="9997" spans="1:5" x14ac:dyDescent="0.2">
      <c r="A9997" t="s">
        <v>8860</v>
      </c>
      <c r="B9997">
        <v>37.700000000000003</v>
      </c>
      <c r="C9997">
        <v>315.22000000000003</v>
      </c>
      <c r="D9997">
        <v>23.06</v>
      </c>
      <c r="E9997">
        <v>0</v>
      </c>
    </row>
    <row r="9998" spans="1:5" x14ac:dyDescent="0.2">
      <c r="A9998" t="s">
        <v>8861</v>
      </c>
      <c r="B9998">
        <v>47.4</v>
      </c>
      <c r="C9998">
        <v>257.05</v>
      </c>
      <c r="D9998">
        <v>54.92</v>
      </c>
      <c r="E9998">
        <v>1</v>
      </c>
    </row>
    <row r="9999" spans="1:5" x14ac:dyDescent="0.2">
      <c r="A9999" t="s">
        <v>8862</v>
      </c>
      <c r="B9999">
        <v>46.1</v>
      </c>
      <c r="C9999">
        <v>63.82</v>
      </c>
      <c r="D9999">
        <v>58.11</v>
      </c>
      <c r="E9999">
        <v>1</v>
      </c>
    </row>
    <row r="10000" spans="1:5" x14ac:dyDescent="0.2">
      <c r="A10000" t="s">
        <v>8863</v>
      </c>
      <c r="B10000">
        <v>40.9</v>
      </c>
      <c r="C10000">
        <v>156.26</v>
      </c>
      <c r="D10000">
        <v>51.9</v>
      </c>
      <c r="E10000">
        <v>1</v>
      </c>
    </row>
    <row r="10001" spans="1:5" x14ac:dyDescent="0.2">
      <c r="A10001" t="s">
        <v>8864</v>
      </c>
      <c r="B10001">
        <v>38.1</v>
      </c>
      <c r="C10001">
        <v>131.21</v>
      </c>
      <c r="D10001">
        <v>41.56</v>
      </c>
      <c r="E10001">
        <v>1</v>
      </c>
    </row>
    <row r="10002" spans="1:5" x14ac:dyDescent="0.2">
      <c r="A10002" t="s">
        <v>8865</v>
      </c>
      <c r="B10002">
        <v>35.1</v>
      </c>
      <c r="C10002">
        <v>230.67</v>
      </c>
      <c r="D10002">
        <v>42.7</v>
      </c>
      <c r="E10002">
        <v>1</v>
      </c>
    </row>
    <row r="10003" spans="1:5" x14ac:dyDescent="0.2">
      <c r="A10003" t="s">
        <v>8881</v>
      </c>
      <c r="B10003">
        <v>35.1</v>
      </c>
      <c r="C10003">
        <v>187.55</v>
      </c>
      <c r="D10003">
        <v>55.06</v>
      </c>
      <c r="E10003">
        <v>0</v>
      </c>
    </row>
    <row r="10004" spans="1:5" x14ac:dyDescent="0.2">
      <c r="A10004" t="s">
        <v>8866</v>
      </c>
      <c r="B10004">
        <v>33.9</v>
      </c>
      <c r="C10004">
        <v>252.69</v>
      </c>
      <c r="D10004">
        <v>22.22</v>
      </c>
      <c r="E10004">
        <v>1</v>
      </c>
    </row>
    <row r="10005" spans="1:5" x14ac:dyDescent="0.2">
      <c r="A10005" t="s">
        <v>8867</v>
      </c>
      <c r="B10005">
        <v>42.8</v>
      </c>
      <c r="C10005">
        <v>263.81</v>
      </c>
      <c r="D10005">
        <v>66.89</v>
      </c>
      <c r="E10005">
        <v>1</v>
      </c>
    </row>
    <row r="10006" spans="1:5" x14ac:dyDescent="0.2">
      <c r="A10006" t="s">
        <v>8868</v>
      </c>
      <c r="B10006">
        <v>37.299999999999997</v>
      </c>
      <c r="C10006">
        <v>249.52</v>
      </c>
      <c r="D10006">
        <v>57.74</v>
      </c>
      <c r="E10006">
        <v>1</v>
      </c>
    </row>
    <row r="10007" spans="1:5" x14ac:dyDescent="0.2">
      <c r="A10007" t="s">
        <v>8869</v>
      </c>
      <c r="B10007">
        <v>44.5</v>
      </c>
      <c r="C10007">
        <v>233.41</v>
      </c>
      <c r="D10007">
        <v>83.42</v>
      </c>
      <c r="E10007">
        <v>1</v>
      </c>
    </row>
    <row r="10008" spans="1:5" x14ac:dyDescent="0.2">
      <c r="A10008" t="s">
        <v>8870</v>
      </c>
      <c r="B10008">
        <v>39.700000000000003</v>
      </c>
      <c r="C10008">
        <v>8.17</v>
      </c>
      <c r="D10008">
        <v>59.73</v>
      </c>
      <c r="E10008">
        <v>1</v>
      </c>
    </row>
    <row r="10009" spans="1:5" x14ac:dyDescent="0.2">
      <c r="A10009" t="s">
        <v>8871</v>
      </c>
      <c r="B10009">
        <v>43.9</v>
      </c>
      <c r="C10009">
        <v>287.05</v>
      </c>
      <c r="D10009">
        <v>73.66</v>
      </c>
      <c r="E10009">
        <v>1</v>
      </c>
    </row>
    <row r="10010" spans="1:5" x14ac:dyDescent="0.2">
      <c r="A10010" t="s">
        <v>8872</v>
      </c>
      <c r="B10010">
        <v>46.7</v>
      </c>
      <c r="C10010">
        <v>140.65</v>
      </c>
      <c r="D10010">
        <v>48.71</v>
      </c>
      <c r="E10010">
        <v>1</v>
      </c>
    </row>
    <row r="10011" spans="1:5" x14ac:dyDescent="0.2">
      <c r="A10011" t="s">
        <v>8880</v>
      </c>
      <c r="B10011">
        <v>38.700000000000003</v>
      </c>
      <c r="C10011">
        <v>68.569999999999993</v>
      </c>
      <c r="D10011">
        <v>40.31</v>
      </c>
      <c r="E10011">
        <v>0</v>
      </c>
    </row>
    <row r="10012" spans="1:5" x14ac:dyDescent="0.2">
      <c r="A10012" t="s">
        <v>8873</v>
      </c>
      <c r="B10012">
        <v>38.700000000000003</v>
      </c>
      <c r="C10012">
        <v>322.22000000000003</v>
      </c>
      <c r="D10012">
        <v>46.73</v>
      </c>
      <c r="E10012">
        <v>0</v>
      </c>
    </row>
    <row r="10013" spans="1:5" x14ac:dyDescent="0.2">
      <c r="A10013" t="s">
        <v>8874</v>
      </c>
      <c r="B10013">
        <v>47</v>
      </c>
      <c r="C10013">
        <v>158.87</v>
      </c>
      <c r="D10013">
        <v>62.29</v>
      </c>
      <c r="E10013">
        <v>1</v>
      </c>
    </row>
    <row r="10014" spans="1:5" x14ac:dyDescent="0.2">
      <c r="A10014" t="s">
        <v>8875</v>
      </c>
      <c r="B10014">
        <v>48.8</v>
      </c>
      <c r="C10014">
        <v>54.04</v>
      </c>
      <c r="D10014">
        <v>51.31</v>
      </c>
      <c r="E10014">
        <v>1</v>
      </c>
    </row>
    <row r="10015" spans="1:5" x14ac:dyDescent="0.2">
      <c r="A10015" t="s">
        <v>8876</v>
      </c>
      <c r="B10015">
        <v>38.799999999999997</v>
      </c>
      <c r="C10015">
        <v>135.94999999999999</v>
      </c>
      <c r="D10015">
        <v>45.31</v>
      </c>
      <c r="E10015">
        <v>1</v>
      </c>
    </row>
    <row r="10016" spans="1:5" x14ac:dyDescent="0.2">
      <c r="A10016" t="s">
        <v>8877</v>
      </c>
      <c r="B10016">
        <v>43.4</v>
      </c>
      <c r="C10016">
        <v>232.55</v>
      </c>
      <c r="D10016">
        <v>37.85</v>
      </c>
      <c r="E10016">
        <v>1</v>
      </c>
    </row>
    <row r="10017" spans="1:5" x14ac:dyDescent="0.2">
      <c r="A10017" t="s">
        <v>8850</v>
      </c>
      <c r="B10017">
        <v>36.1</v>
      </c>
      <c r="C10017">
        <v>315.52999999999997</v>
      </c>
      <c r="D10017">
        <v>28.38</v>
      </c>
      <c r="E10017">
        <v>0</v>
      </c>
    </row>
    <row r="10018" spans="1:5" x14ac:dyDescent="0.2">
      <c r="A10018" t="s">
        <v>8851</v>
      </c>
      <c r="B10018">
        <v>47.6</v>
      </c>
      <c r="C10018">
        <v>50.77</v>
      </c>
      <c r="D10018">
        <v>36.380000000000003</v>
      </c>
      <c r="E10018">
        <v>0</v>
      </c>
    </row>
    <row r="10019" spans="1:5" x14ac:dyDescent="0.2">
      <c r="A10019" t="s">
        <v>8852</v>
      </c>
      <c r="B10019">
        <v>47</v>
      </c>
      <c r="C10019">
        <v>219.81</v>
      </c>
      <c r="D10019">
        <v>61.86</v>
      </c>
      <c r="E10019">
        <v>1</v>
      </c>
    </row>
    <row r="10020" spans="1:5" x14ac:dyDescent="0.2">
      <c r="A10020" t="s">
        <v>8854</v>
      </c>
      <c r="B10020">
        <v>49.9</v>
      </c>
      <c r="C10020">
        <v>86.64</v>
      </c>
      <c r="D10020">
        <v>72.61</v>
      </c>
      <c r="E10020">
        <v>1</v>
      </c>
    </row>
    <row r="10021" spans="1:5" x14ac:dyDescent="0.2">
      <c r="A10021" t="s">
        <v>8855</v>
      </c>
      <c r="B10021">
        <v>50.3</v>
      </c>
      <c r="C10021">
        <v>29.38</v>
      </c>
      <c r="D10021">
        <v>41.92</v>
      </c>
      <c r="E10021">
        <v>1</v>
      </c>
    </row>
    <row r="10022" spans="1:5" x14ac:dyDescent="0.2">
      <c r="A10022" t="s">
        <v>8856</v>
      </c>
      <c r="B10022">
        <v>39.799999999999997</v>
      </c>
      <c r="C10022">
        <v>318.43</v>
      </c>
      <c r="D10022">
        <v>34.81</v>
      </c>
      <c r="E10022">
        <v>0</v>
      </c>
    </row>
    <row r="10023" spans="1:5" x14ac:dyDescent="0.2">
      <c r="A10023" t="s">
        <v>8859</v>
      </c>
      <c r="B10023">
        <v>35.6</v>
      </c>
      <c r="C10023">
        <v>352.02</v>
      </c>
      <c r="D10023">
        <v>61.33</v>
      </c>
      <c r="E10023">
        <v>0</v>
      </c>
    </row>
    <row r="10024" spans="1:5" x14ac:dyDescent="0.2">
      <c r="A10024" t="s">
        <v>8879</v>
      </c>
      <c r="B10024">
        <v>33.700000000000003</v>
      </c>
      <c r="C10024">
        <v>56.92</v>
      </c>
      <c r="D10024">
        <v>27.5</v>
      </c>
      <c r="E10024">
        <v>0</v>
      </c>
    </row>
    <row r="10025" spans="1:5" x14ac:dyDescent="0.2">
      <c r="A10025" t="s">
        <v>8860</v>
      </c>
      <c r="B10025">
        <v>38.299999999999997</v>
      </c>
      <c r="C10025">
        <v>315.20999999999998</v>
      </c>
      <c r="D10025">
        <v>23.06</v>
      </c>
      <c r="E10025">
        <v>0</v>
      </c>
    </row>
    <row r="10026" spans="1:5" x14ac:dyDescent="0.2">
      <c r="A10026" t="s">
        <v>8861</v>
      </c>
      <c r="B10026">
        <v>47.5</v>
      </c>
      <c r="C10026">
        <v>257.04000000000002</v>
      </c>
      <c r="D10026">
        <v>54.92</v>
      </c>
      <c r="E10026">
        <v>1</v>
      </c>
    </row>
    <row r="10027" spans="1:5" x14ac:dyDescent="0.2">
      <c r="A10027" t="s">
        <v>8862</v>
      </c>
      <c r="B10027">
        <v>46.3</v>
      </c>
      <c r="C10027">
        <v>63.83</v>
      </c>
      <c r="D10027">
        <v>58.11</v>
      </c>
      <c r="E10027">
        <v>1</v>
      </c>
    </row>
    <row r="10028" spans="1:5" x14ac:dyDescent="0.2">
      <c r="A10028" t="s">
        <v>8863</v>
      </c>
      <c r="B10028">
        <v>41.3</v>
      </c>
      <c r="C10028">
        <v>156.26</v>
      </c>
      <c r="D10028">
        <v>51.9</v>
      </c>
      <c r="E10028">
        <v>1</v>
      </c>
    </row>
    <row r="10029" spans="1:5" x14ac:dyDescent="0.2">
      <c r="A10029" t="s">
        <v>8864</v>
      </c>
      <c r="B10029">
        <v>38.1</v>
      </c>
      <c r="C10029">
        <v>131.21</v>
      </c>
      <c r="D10029">
        <v>41.56</v>
      </c>
      <c r="E10029">
        <v>1</v>
      </c>
    </row>
    <row r="10030" spans="1:5" x14ac:dyDescent="0.2">
      <c r="A10030" t="s">
        <v>8865</v>
      </c>
      <c r="B10030">
        <v>35.700000000000003</v>
      </c>
      <c r="C10030">
        <v>230.67</v>
      </c>
      <c r="D10030">
        <v>42.7</v>
      </c>
      <c r="E10030">
        <v>1</v>
      </c>
    </row>
    <row r="10031" spans="1:5" x14ac:dyDescent="0.2">
      <c r="A10031" t="s">
        <v>8881</v>
      </c>
      <c r="B10031">
        <v>35.5</v>
      </c>
      <c r="C10031">
        <v>187.55</v>
      </c>
      <c r="D10031">
        <v>55.06</v>
      </c>
      <c r="E10031">
        <v>0</v>
      </c>
    </row>
    <row r="10032" spans="1:5" x14ac:dyDescent="0.2">
      <c r="A10032" t="s">
        <v>8866</v>
      </c>
      <c r="B10032">
        <v>34.1</v>
      </c>
      <c r="C10032">
        <v>252.69</v>
      </c>
      <c r="D10032">
        <v>22.22</v>
      </c>
      <c r="E10032">
        <v>1</v>
      </c>
    </row>
    <row r="10033" spans="1:5" x14ac:dyDescent="0.2">
      <c r="A10033" t="s">
        <v>8867</v>
      </c>
      <c r="B10033">
        <v>42.9</v>
      </c>
      <c r="C10033">
        <v>263.82</v>
      </c>
      <c r="D10033">
        <v>66.89</v>
      </c>
      <c r="E10033">
        <v>1</v>
      </c>
    </row>
    <row r="10034" spans="1:5" x14ac:dyDescent="0.2">
      <c r="A10034" t="s">
        <v>8868</v>
      </c>
      <c r="B10034">
        <v>37.1</v>
      </c>
      <c r="C10034">
        <v>249.52</v>
      </c>
      <c r="D10034">
        <v>57.74</v>
      </c>
      <c r="E10034">
        <v>1</v>
      </c>
    </row>
    <row r="10035" spans="1:5" x14ac:dyDescent="0.2">
      <c r="A10035" t="s">
        <v>8869</v>
      </c>
      <c r="B10035">
        <v>44.6</v>
      </c>
      <c r="C10035">
        <v>233.4</v>
      </c>
      <c r="D10035">
        <v>83.42</v>
      </c>
      <c r="E10035">
        <v>1</v>
      </c>
    </row>
    <row r="10036" spans="1:5" x14ac:dyDescent="0.2">
      <c r="A10036" t="s">
        <v>8870</v>
      </c>
      <c r="B10036">
        <v>40.200000000000003</v>
      </c>
      <c r="C10036">
        <v>8.18</v>
      </c>
      <c r="D10036">
        <v>59.74</v>
      </c>
      <c r="E10036">
        <v>1</v>
      </c>
    </row>
    <row r="10037" spans="1:5" x14ac:dyDescent="0.2">
      <c r="A10037" t="s">
        <v>8871</v>
      </c>
      <c r="B10037">
        <v>43.9</v>
      </c>
      <c r="C10037">
        <v>287.06</v>
      </c>
      <c r="D10037">
        <v>73.66</v>
      </c>
      <c r="E10037">
        <v>1</v>
      </c>
    </row>
    <row r="10038" spans="1:5" x14ac:dyDescent="0.2">
      <c r="A10038" t="s">
        <v>8872</v>
      </c>
      <c r="B10038">
        <v>46.3</v>
      </c>
      <c r="C10038">
        <v>140.65</v>
      </c>
      <c r="D10038">
        <v>48.72</v>
      </c>
      <c r="E10038">
        <v>1</v>
      </c>
    </row>
    <row r="10039" spans="1:5" x14ac:dyDescent="0.2">
      <c r="A10039" t="s">
        <v>8880</v>
      </c>
      <c r="B10039">
        <v>38.6</v>
      </c>
      <c r="C10039">
        <v>68.56</v>
      </c>
      <c r="D10039">
        <v>40.31</v>
      </c>
      <c r="E10039">
        <v>0</v>
      </c>
    </row>
    <row r="10040" spans="1:5" x14ac:dyDescent="0.2">
      <c r="A10040" t="s">
        <v>8873</v>
      </c>
      <c r="B10040">
        <v>38.799999999999997</v>
      </c>
      <c r="C10040">
        <v>322.22000000000003</v>
      </c>
      <c r="D10040">
        <v>46.74</v>
      </c>
      <c r="E10040">
        <v>0</v>
      </c>
    </row>
    <row r="10041" spans="1:5" x14ac:dyDescent="0.2">
      <c r="A10041" t="s">
        <v>8874</v>
      </c>
      <c r="B10041">
        <v>47.1</v>
      </c>
      <c r="C10041">
        <v>158.88</v>
      </c>
      <c r="D10041">
        <v>62.29</v>
      </c>
      <c r="E10041">
        <v>1</v>
      </c>
    </row>
    <row r="10042" spans="1:5" x14ac:dyDescent="0.2">
      <c r="A10042" t="s">
        <v>8875</v>
      </c>
      <c r="B10042">
        <v>48.6</v>
      </c>
      <c r="C10042">
        <v>54.05</v>
      </c>
      <c r="D10042">
        <v>51.31</v>
      </c>
      <c r="E10042">
        <v>1</v>
      </c>
    </row>
    <row r="10043" spans="1:5" x14ac:dyDescent="0.2">
      <c r="A10043" t="s">
        <v>8876</v>
      </c>
      <c r="B10043">
        <v>38.799999999999997</v>
      </c>
      <c r="C10043">
        <v>135.94999999999999</v>
      </c>
      <c r="D10043">
        <v>45.31</v>
      </c>
      <c r="E10043">
        <v>1</v>
      </c>
    </row>
    <row r="10044" spans="1:5" x14ac:dyDescent="0.2">
      <c r="A10044" t="s">
        <v>8877</v>
      </c>
      <c r="B10044">
        <v>43.4</v>
      </c>
      <c r="C10044">
        <v>232.55</v>
      </c>
      <c r="D10044">
        <v>37.85</v>
      </c>
      <c r="E10044">
        <v>1</v>
      </c>
    </row>
    <row r="10045" spans="1:5" x14ac:dyDescent="0.2">
      <c r="A10045" t="s">
        <v>8850</v>
      </c>
      <c r="B10045">
        <v>37</v>
      </c>
      <c r="C10045">
        <v>315.52999999999997</v>
      </c>
      <c r="D10045">
        <v>28.38</v>
      </c>
      <c r="E10045">
        <v>0</v>
      </c>
    </row>
    <row r="10046" spans="1:5" x14ac:dyDescent="0.2">
      <c r="A10046" t="s">
        <v>8851</v>
      </c>
      <c r="B10046">
        <v>47.8</v>
      </c>
      <c r="C10046">
        <v>50.78</v>
      </c>
      <c r="D10046">
        <v>36.369999999999997</v>
      </c>
      <c r="E10046">
        <v>0</v>
      </c>
    </row>
    <row r="10047" spans="1:5" x14ac:dyDescent="0.2">
      <c r="A10047" t="s">
        <v>8852</v>
      </c>
      <c r="B10047">
        <v>47</v>
      </c>
      <c r="C10047">
        <v>219.8</v>
      </c>
      <c r="D10047">
        <v>61.85</v>
      </c>
      <c r="E10047">
        <v>1</v>
      </c>
    </row>
    <row r="10048" spans="1:5" x14ac:dyDescent="0.2">
      <c r="A10048" t="s">
        <v>8854</v>
      </c>
      <c r="B10048">
        <v>50</v>
      </c>
      <c r="C10048">
        <v>86.61</v>
      </c>
      <c r="D10048">
        <v>72.61</v>
      </c>
      <c r="E10048">
        <v>1</v>
      </c>
    </row>
    <row r="10049" spans="1:5" x14ac:dyDescent="0.2">
      <c r="A10049" t="s">
        <v>8855</v>
      </c>
      <c r="B10049">
        <v>50.2</v>
      </c>
      <c r="C10049">
        <v>29.4</v>
      </c>
      <c r="D10049">
        <v>41.92</v>
      </c>
      <c r="E10049">
        <v>1</v>
      </c>
    </row>
    <row r="10050" spans="1:5" x14ac:dyDescent="0.2">
      <c r="A10050" t="s">
        <v>8856</v>
      </c>
      <c r="B10050">
        <v>40.5</v>
      </c>
      <c r="C10050">
        <v>318.44</v>
      </c>
      <c r="D10050">
        <v>34.81</v>
      </c>
      <c r="E10050">
        <v>0</v>
      </c>
    </row>
    <row r="10051" spans="1:5" x14ac:dyDescent="0.2">
      <c r="A10051" t="s">
        <v>8859</v>
      </c>
      <c r="B10051">
        <v>35.9</v>
      </c>
      <c r="C10051">
        <v>352.03</v>
      </c>
      <c r="D10051">
        <v>61.33</v>
      </c>
      <c r="E10051">
        <v>0</v>
      </c>
    </row>
    <row r="10052" spans="1:5" x14ac:dyDescent="0.2">
      <c r="A10052" t="s">
        <v>8879</v>
      </c>
      <c r="B10052">
        <v>35.6</v>
      </c>
      <c r="C10052">
        <v>56.93</v>
      </c>
      <c r="D10052">
        <v>27.49</v>
      </c>
      <c r="E10052">
        <v>0</v>
      </c>
    </row>
    <row r="10053" spans="1:5" x14ac:dyDescent="0.2">
      <c r="A10053" t="s">
        <v>8860</v>
      </c>
      <c r="B10053">
        <v>37.9</v>
      </c>
      <c r="C10053">
        <v>315.20999999999998</v>
      </c>
      <c r="D10053">
        <v>23.06</v>
      </c>
      <c r="E10053">
        <v>0</v>
      </c>
    </row>
    <row r="10054" spans="1:5" x14ac:dyDescent="0.2">
      <c r="A10054" t="s">
        <v>8861</v>
      </c>
      <c r="B10054">
        <v>47.7</v>
      </c>
      <c r="C10054">
        <v>257.02999999999997</v>
      </c>
      <c r="D10054">
        <v>54.91</v>
      </c>
      <c r="E10054">
        <v>1</v>
      </c>
    </row>
    <row r="10055" spans="1:5" x14ac:dyDescent="0.2">
      <c r="A10055" t="s">
        <v>8862</v>
      </c>
      <c r="B10055">
        <v>45.8</v>
      </c>
      <c r="C10055">
        <v>63.83</v>
      </c>
      <c r="D10055">
        <v>58.11</v>
      </c>
      <c r="E10055">
        <v>1</v>
      </c>
    </row>
    <row r="10056" spans="1:5" x14ac:dyDescent="0.2">
      <c r="A10056" t="s">
        <v>8863</v>
      </c>
      <c r="B10056">
        <v>40.799999999999997</v>
      </c>
      <c r="C10056">
        <v>156.26</v>
      </c>
      <c r="D10056">
        <v>51.9</v>
      </c>
      <c r="E10056">
        <v>1</v>
      </c>
    </row>
    <row r="10057" spans="1:5" x14ac:dyDescent="0.2">
      <c r="A10057" t="s">
        <v>8864</v>
      </c>
      <c r="B10057">
        <v>38.299999999999997</v>
      </c>
      <c r="C10057">
        <v>131.21</v>
      </c>
      <c r="D10057">
        <v>41.56</v>
      </c>
      <c r="E10057">
        <v>1</v>
      </c>
    </row>
    <row r="10058" spans="1:5" x14ac:dyDescent="0.2">
      <c r="A10058" t="s">
        <v>8865</v>
      </c>
      <c r="B10058">
        <v>36</v>
      </c>
      <c r="C10058">
        <v>230.67</v>
      </c>
      <c r="D10058">
        <v>42.7</v>
      </c>
      <c r="E10058">
        <v>1</v>
      </c>
    </row>
    <row r="10059" spans="1:5" x14ac:dyDescent="0.2">
      <c r="A10059" t="s">
        <v>8881</v>
      </c>
      <c r="B10059">
        <v>35.200000000000003</v>
      </c>
      <c r="C10059">
        <v>187.55</v>
      </c>
      <c r="D10059">
        <v>55.06</v>
      </c>
      <c r="E10059">
        <v>0</v>
      </c>
    </row>
    <row r="10060" spans="1:5" x14ac:dyDescent="0.2">
      <c r="A10060" t="s">
        <v>8866</v>
      </c>
      <c r="B10060">
        <v>33.9</v>
      </c>
      <c r="C10060">
        <v>252.69</v>
      </c>
      <c r="D10060">
        <v>22.22</v>
      </c>
      <c r="E10060">
        <v>1</v>
      </c>
    </row>
    <row r="10061" spans="1:5" x14ac:dyDescent="0.2">
      <c r="A10061" t="s">
        <v>8867</v>
      </c>
      <c r="B10061">
        <v>42.9</v>
      </c>
      <c r="C10061">
        <v>263.83</v>
      </c>
      <c r="D10061">
        <v>66.89</v>
      </c>
      <c r="E10061">
        <v>1</v>
      </c>
    </row>
    <row r="10062" spans="1:5" x14ac:dyDescent="0.2">
      <c r="A10062" t="s">
        <v>8868</v>
      </c>
      <c r="B10062">
        <v>37.6</v>
      </c>
      <c r="C10062">
        <v>249.53</v>
      </c>
      <c r="D10062">
        <v>57.74</v>
      </c>
      <c r="E10062">
        <v>1</v>
      </c>
    </row>
    <row r="10063" spans="1:5" x14ac:dyDescent="0.2">
      <c r="A10063" t="s">
        <v>8869</v>
      </c>
      <c r="B10063">
        <v>44.7</v>
      </c>
      <c r="C10063">
        <v>233.38</v>
      </c>
      <c r="D10063">
        <v>83.41</v>
      </c>
      <c r="E10063">
        <v>1</v>
      </c>
    </row>
    <row r="10064" spans="1:5" x14ac:dyDescent="0.2">
      <c r="A10064" t="s">
        <v>8870</v>
      </c>
      <c r="B10064">
        <v>41.1</v>
      </c>
      <c r="C10064">
        <v>8.1999999999999993</v>
      </c>
      <c r="D10064">
        <v>59.74</v>
      </c>
      <c r="E10064">
        <v>1</v>
      </c>
    </row>
    <row r="10065" spans="1:5" x14ac:dyDescent="0.2">
      <c r="A10065" t="s">
        <v>8871</v>
      </c>
      <c r="B10065">
        <v>44.1</v>
      </c>
      <c r="C10065">
        <v>287.08</v>
      </c>
      <c r="D10065">
        <v>73.66</v>
      </c>
      <c r="E10065">
        <v>1</v>
      </c>
    </row>
    <row r="10066" spans="1:5" x14ac:dyDescent="0.2">
      <c r="A10066" t="s">
        <v>8872</v>
      </c>
      <c r="B10066">
        <v>46.5</v>
      </c>
      <c r="C10066">
        <v>140.63999999999999</v>
      </c>
      <c r="D10066">
        <v>48.72</v>
      </c>
      <c r="E10066">
        <v>1</v>
      </c>
    </row>
    <row r="10067" spans="1:5" x14ac:dyDescent="0.2">
      <c r="A10067" t="s">
        <v>8880</v>
      </c>
      <c r="B10067">
        <v>38.1</v>
      </c>
      <c r="C10067">
        <v>68.55</v>
      </c>
      <c r="D10067">
        <v>40.31</v>
      </c>
      <c r="E10067">
        <v>0</v>
      </c>
    </row>
    <row r="10068" spans="1:5" x14ac:dyDescent="0.2">
      <c r="A10068" t="s">
        <v>8873</v>
      </c>
      <c r="B10068">
        <v>38.9</v>
      </c>
      <c r="C10068">
        <v>322.23</v>
      </c>
      <c r="D10068">
        <v>46.74</v>
      </c>
      <c r="E10068">
        <v>0</v>
      </c>
    </row>
    <row r="10069" spans="1:5" x14ac:dyDescent="0.2">
      <c r="A10069" t="s">
        <v>8874</v>
      </c>
      <c r="B10069">
        <v>47.5</v>
      </c>
      <c r="C10069">
        <v>158.88999999999999</v>
      </c>
      <c r="D10069">
        <v>62.29</v>
      </c>
      <c r="E10069">
        <v>1</v>
      </c>
    </row>
    <row r="10070" spans="1:5" x14ac:dyDescent="0.2">
      <c r="A10070" t="s">
        <v>8875</v>
      </c>
      <c r="B10070">
        <v>48.6</v>
      </c>
      <c r="C10070">
        <v>54.07</v>
      </c>
      <c r="D10070">
        <v>51.31</v>
      </c>
      <c r="E10070">
        <v>1</v>
      </c>
    </row>
    <row r="10071" spans="1:5" x14ac:dyDescent="0.2">
      <c r="A10071" t="s">
        <v>8876</v>
      </c>
      <c r="B10071">
        <v>38.799999999999997</v>
      </c>
      <c r="C10071">
        <v>135.94999999999999</v>
      </c>
      <c r="D10071">
        <v>45.31</v>
      </c>
      <c r="E10071">
        <v>1</v>
      </c>
    </row>
    <row r="10072" spans="1:5" x14ac:dyDescent="0.2">
      <c r="A10072" t="s">
        <v>8877</v>
      </c>
      <c r="B10072">
        <v>43.5</v>
      </c>
      <c r="C10072">
        <v>232.55</v>
      </c>
      <c r="D10072">
        <v>37.85</v>
      </c>
      <c r="E10072">
        <v>1</v>
      </c>
    </row>
    <row r="10073" spans="1:5" x14ac:dyDescent="0.2">
      <c r="A10073" t="s">
        <v>8850</v>
      </c>
      <c r="B10073">
        <v>37.6</v>
      </c>
      <c r="C10073">
        <v>315.54000000000002</v>
      </c>
      <c r="D10073">
        <v>28.39</v>
      </c>
      <c r="E10073">
        <v>0</v>
      </c>
    </row>
    <row r="10074" spans="1:5" x14ac:dyDescent="0.2">
      <c r="A10074" t="s">
        <v>8851</v>
      </c>
      <c r="B10074">
        <v>47.7</v>
      </c>
      <c r="C10074">
        <v>50.79</v>
      </c>
      <c r="D10074">
        <v>36.369999999999997</v>
      </c>
      <c r="E10074">
        <v>0</v>
      </c>
    </row>
    <row r="10075" spans="1:5" x14ac:dyDescent="0.2">
      <c r="A10075" t="s">
        <v>8852</v>
      </c>
      <c r="B10075">
        <v>47</v>
      </c>
      <c r="C10075">
        <v>219.78</v>
      </c>
      <c r="D10075">
        <v>61.85</v>
      </c>
      <c r="E10075">
        <v>1</v>
      </c>
    </row>
    <row r="10076" spans="1:5" x14ac:dyDescent="0.2">
      <c r="A10076" t="s">
        <v>8854</v>
      </c>
      <c r="B10076">
        <v>50</v>
      </c>
      <c r="C10076">
        <v>86.58</v>
      </c>
      <c r="D10076">
        <v>72.599999999999994</v>
      </c>
      <c r="E10076">
        <v>1</v>
      </c>
    </row>
    <row r="10077" spans="1:5" x14ac:dyDescent="0.2">
      <c r="A10077" t="s">
        <v>8855</v>
      </c>
      <c r="B10077">
        <v>50</v>
      </c>
      <c r="C10077">
        <v>29.41</v>
      </c>
      <c r="D10077">
        <v>41.92</v>
      </c>
      <c r="E10077">
        <v>1</v>
      </c>
    </row>
    <row r="10078" spans="1:5" x14ac:dyDescent="0.2">
      <c r="A10078" t="s">
        <v>8856</v>
      </c>
      <c r="B10078">
        <v>41.2</v>
      </c>
      <c r="C10078">
        <v>318.45</v>
      </c>
      <c r="D10078">
        <v>34.82</v>
      </c>
      <c r="E10078">
        <v>0</v>
      </c>
    </row>
    <row r="10079" spans="1:5" x14ac:dyDescent="0.2">
      <c r="A10079" t="s">
        <v>8859</v>
      </c>
      <c r="B10079">
        <v>36</v>
      </c>
      <c r="C10079">
        <v>352.04</v>
      </c>
      <c r="D10079">
        <v>61.32</v>
      </c>
      <c r="E10079">
        <v>0</v>
      </c>
    </row>
    <row r="10080" spans="1:5" x14ac:dyDescent="0.2">
      <c r="A10080" t="s">
        <v>8879</v>
      </c>
      <c r="B10080">
        <v>36.700000000000003</v>
      </c>
      <c r="C10080">
        <v>56.93</v>
      </c>
      <c r="D10080">
        <v>27.49</v>
      </c>
      <c r="E10080">
        <v>0</v>
      </c>
    </row>
    <row r="10081" spans="1:5" x14ac:dyDescent="0.2">
      <c r="A10081" t="s">
        <v>8860</v>
      </c>
      <c r="B10081">
        <v>37.5</v>
      </c>
      <c r="C10081">
        <v>315.20999999999998</v>
      </c>
      <c r="D10081">
        <v>23.07</v>
      </c>
      <c r="E10081">
        <v>0</v>
      </c>
    </row>
    <row r="10082" spans="1:5" x14ac:dyDescent="0.2">
      <c r="A10082" t="s">
        <v>8861</v>
      </c>
      <c r="B10082">
        <v>47.7</v>
      </c>
      <c r="C10082">
        <v>257.02</v>
      </c>
      <c r="D10082">
        <v>54.91</v>
      </c>
      <c r="E10082">
        <v>1</v>
      </c>
    </row>
    <row r="10083" spans="1:5" x14ac:dyDescent="0.2">
      <c r="A10083" t="s">
        <v>8862</v>
      </c>
      <c r="B10083">
        <v>46.2</v>
      </c>
      <c r="C10083">
        <v>63.83</v>
      </c>
      <c r="D10083">
        <v>58.11</v>
      </c>
      <c r="E10083">
        <v>1</v>
      </c>
    </row>
    <row r="10084" spans="1:5" x14ac:dyDescent="0.2">
      <c r="A10084" t="s">
        <v>8863</v>
      </c>
      <c r="B10084">
        <v>40.6</v>
      </c>
      <c r="C10084">
        <v>156.26</v>
      </c>
      <c r="D10084">
        <v>51.9</v>
      </c>
      <c r="E10084">
        <v>1</v>
      </c>
    </row>
    <row r="10085" spans="1:5" x14ac:dyDescent="0.2">
      <c r="A10085" t="s">
        <v>8864</v>
      </c>
      <c r="B10085">
        <v>38</v>
      </c>
      <c r="C10085">
        <v>131.21</v>
      </c>
      <c r="D10085">
        <v>41.56</v>
      </c>
      <c r="E10085">
        <v>1</v>
      </c>
    </row>
    <row r="10086" spans="1:5" x14ac:dyDescent="0.2">
      <c r="A10086" t="s">
        <v>8865</v>
      </c>
      <c r="B10086">
        <v>35.5</v>
      </c>
      <c r="C10086">
        <v>230.67</v>
      </c>
      <c r="D10086">
        <v>42.7</v>
      </c>
      <c r="E10086">
        <v>1</v>
      </c>
    </row>
    <row r="10087" spans="1:5" x14ac:dyDescent="0.2">
      <c r="A10087" t="s">
        <v>8881</v>
      </c>
      <c r="B10087">
        <v>35.5</v>
      </c>
      <c r="C10087">
        <v>187.56</v>
      </c>
      <c r="D10087">
        <v>55.06</v>
      </c>
      <c r="E10087">
        <v>0</v>
      </c>
    </row>
    <row r="10088" spans="1:5" x14ac:dyDescent="0.2">
      <c r="A10088" t="s">
        <v>8866</v>
      </c>
      <c r="B10088">
        <v>33.799999999999997</v>
      </c>
      <c r="C10088">
        <v>252.69</v>
      </c>
      <c r="D10088">
        <v>22.22</v>
      </c>
      <c r="E10088">
        <v>1</v>
      </c>
    </row>
    <row r="10089" spans="1:5" x14ac:dyDescent="0.2">
      <c r="A10089" t="s">
        <v>8867</v>
      </c>
      <c r="B10089">
        <v>42.9</v>
      </c>
      <c r="C10089">
        <v>263.83999999999997</v>
      </c>
      <c r="D10089">
        <v>66.89</v>
      </c>
      <c r="E10089">
        <v>1</v>
      </c>
    </row>
    <row r="10090" spans="1:5" x14ac:dyDescent="0.2">
      <c r="A10090" t="s">
        <v>8868</v>
      </c>
      <c r="B10090">
        <v>37.9</v>
      </c>
      <c r="C10090">
        <v>249.54</v>
      </c>
      <c r="D10090">
        <v>57.74</v>
      </c>
      <c r="E10090">
        <v>1</v>
      </c>
    </row>
    <row r="10091" spans="1:5" x14ac:dyDescent="0.2">
      <c r="A10091" t="s">
        <v>8869</v>
      </c>
      <c r="B10091">
        <v>44.8</v>
      </c>
      <c r="C10091">
        <v>233.36</v>
      </c>
      <c r="D10091">
        <v>83.41</v>
      </c>
      <c r="E10091">
        <v>1</v>
      </c>
    </row>
    <row r="10092" spans="1:5" x14ac:dyDescent="0.2">
      <c r="A10092" t="s">
        <v>8870</v>
      </c>
      <c r="B10092">
        <v>41.4</v>
      </c>
      <c r="C10092">
        <v>8.2100000000000009</v>
      </c>
      <c r="D10092">
        <v>59.74</v>
      </c>
      <c r="E10092">
        <v>1</v>
      </c>
    </row>
    <row r="10093" spans="1:5" x14ac:dyDescent="0.2">
      <c r="A10093" t="s">
        <v>8871</v>
      </c>
      <c r="B10093">
        <v>44</v>
      </c>
      <c r="C10093">
        <v>287.08999999999997</v>
      </c>
      <c r="D10093">
        <v>73.66</v>
      </c>
      <c r="E10093">
        <v>1</v>
      </c>
    </row>
    <row r="10094" spans="1:5" x14ac:dyDescent="0.2">
      <c r="A10094" t="s">
        <v>8872</v>
      </c>
      <c r="B10094">
        <v>46.3</v>
      </c>
      <c r="C10094">
        <v>140.63</v>
      </c>
      <c r="D10094">
        <v>48.73</v>
      </c>
      <c r="E10094">
        <v>1</v>
      </c>
    </row>
    <row r="10095" spans="1:5" x14ac:dyDescent="0.2">
      <c r="A10095" t="s">
        <v>8880</v>
      </c>
      <c r="B10095">
        <v>37.9</v>
      </c>
      <c r="C10095">
        <v>68.540000000000006</v>
      </c>
      <c r="D10095">
        <v>40.31</v>
      </c>
      <c r="E10095">
        <v>0</v>
      </c>
    </row>
    <row r="10096" spans="1:5" x14ac:dyDescent="0.2">
      <c r="A10096" t="s">
        <v>8873</v>
      </c>
      <c r="B10096">
        <v>38.9</v>
      </c>
      <c r="C10096">
        <v>322.24</v>
      </c>
      <c r="D10096">
        <v>46.74</v>
      </c>
      <c r="E10096">
        <v>0</v>
      </c>
    </row>
    <row r="10097" spans="1:5" x14ac:dyDescent="0.2">
      <c r="A10097" t="s">
        <v>8874</v>
      </c>
      <c r="B10097">
        <v>47.5</v>
      </c>
      <c r="C10097">
        <v>158.88999999999999</v>
      </c>
      <c r="D10097">
        <v>62.28</v>
      </c>
      <c r="E10097">
        <v>1</v>
      </c>
    </row>
    <row r="10098" spans="1:5" x14ac:dyDescent="0.2">
      <c r="A10098" t="s">
        <v>8875</v>
      </c>
      <c r="B10098">
        <v>48.5</v>
      </c>
      <c r="C10098">
        <v>54.08</v>
      </c>
      <c r="D10098">
        <v>51.31</v>
      </c>
      <c r="E10098">
        <v>1</v>
      </c>
    </row>
    <row r="10099" spans="1:5" x14ac:dyDescent="0.2">
      <c r="A10099" t="s">
        <v>8876</v>
      </c>
      <c r="B10099">
        <v>38.799999999999997</v>
      </c>
      <c r="C10099">
        <v>135.94999999999999</v>
      </c>
      <c r="D10099">
        <v>45.31</v>
      </c>
      <c r="E10099">
        <v>1</v>
      </c>
    </row>
    <row r="10100" spans="1:5" x14ac:dyDescent="0.2">
      <c r="A10100" t="s">
        <v>8877</v>
      </c>
      <c r="B10100">
        <v>43.2</v>
      </c>
      <c r="C10100">
        <v>232.55</v>
      </c>
      <c r="D10100">
        <v>37.85</v>
      </c>
      <c r="E10100">
        <v>1</v>
      </c>
    </row>
    <row r="10101" spans="1:5" x14ac:dyDescent="0.2">
      <c r="A10101" t="s">
        <v>8850</v>
      </c>
      <c r="B10101">
        <v>37.1</v>
      </c>
      <c r="C10101">
        <v>315.54000000000002</v>
      </c>
      <c r="D10101">
        <v>28.4</v>
      </c>
      <c r="E10101">
        <v>0</v>
      </c>
    </row>
    <row r="10102" spans="1:5" x14ac:dyDescent="0.2">
      <c r="A10102" t="s">
        <v>8851</v>
      </c>
      <c r="B10102">
        <v>47.9</v>
      </c>
      <c r="C10102">
        <v>50.79</v>
      </c>
      <c r="D10102">
        <v>36.36</v>
      </c>
      <c r="E10102">
        <v>0</v>
      </c>
    </row>
    <row r="10103" spans="1:5" x14ac:dyDescent="0.2">
      <c r="A10103" t="s">
        <v>8852</v>
      </c>
      <c r="B10103">
        <v>47.2</v>
      </c>
      <c r="C10103">
        <v>219.77</v>
      </c>
      <c r="D10103">
        <v>61.84</v>
      </c>
      <c r="E10103">
        <v>1</v>
      </c>
    </row>
    <row r="10104" spans="1:5" x14ac:dyDescent="0.2">
      <c r="A10104" t="s">
        <v>8854</v>
      </c>
      <c r="B10104">
        <v>49.8</v>
      </c>
      <c r="C10104">
        <v>86.56</v>
      </c>
      <c r="D10104">
        <v>72.599999999999994</v>
      </c>
      <c r="E10104">
        <v>1</v>
      </c>
    </row>
    <row r="10105" spans="1:5" x14ac:dyDescent="0.2">
      <c r="A10105" t="s">
        <v>8855</v>
      </c>
      <c r="B10105">
        <v>50</v>
      </c>
      <c r="C10105">
        <v>29.42</v>
      </c>
      <c r="D10105">
        <v>41.91</v>
      </c>
      <c r="E10105">
        <v>1</v>
      </c>
    </row>
    <row r="10106" spans="1:5" x14ac:dyDescent="0.2">
      <c r="A10106" t="s">
        <v>8856</v>
      </c>
      <c r="B10106">
        <v>42.2</v>
      </c>
      <c r="C10106">
        <v>318.45999999999998</v>
      </c>
      <c r="D10106">
        <v>34.82</v>
      </c>
      <c r="E10106">
        <v>0</v>
      </c>
    </row>
    <row r="10107" spans="1:5" x14ac:dyDescent="0.2">
      <c r="A10107" t="s">
        <v>8878</v>
      </c>
      <c r="B10107">
        <v>38.6</v>
      </c>
      <c r="C10107">
        <v>77.55</v>
      </c>
      <c r="D10107">
        <v>41.88</v>
      </c>
      <c r="E10107">
        <v>0</v>
      </c>
    </row>
    <row r="10108" spans="1:5" x14ac:dyDescent="0.2">
      <c r="A10108" t="s">
        <v>8859</v>
      </c>
      <c r="B10108">
        <v>36.5</v>
      </c>
      <c r="C10108">
        <v>352.06</v>
      </c>
      <c r="D10108">
        <v>61.32</v>
      </c>
      <c r="E10108">
        <v>0</v>
      </c>
    </row>
    <row r="10109" spans="1:5" x14ac:dyDescent="0.2">
      <c r="A10109" t="s">
        <v>8879</v>
      </c>
      <c r="B10109">
        <v>38.1</v>
      </c>
      <c r="C10109">
        <v>56.94</v>
      </c>
      <c r="D10109">
        <v>27.49</v>
      </c>
      <c r="E10109">
        <v>0</v>
      </c>
    </row>
    <row r="10110" spans="1:5" x14ac:dyDescent="0.2">
      <c r="A10110" t="s">
        <v>8860</v>
      </c>
      <c r="B10110">
        <v>37.9</v>
      </c>
      <c r="C10110">
        <v>315.2</v>
      </c>
      <c r="D10110">
        <v>23.07</v>
      </c>
      <c r="E10110">
        <v>0</v>
      </c>
    </row>
    <row r="10111" spans="1:5" x14ac:dyDescent="0.2">
      <c r="A10111" t="s">
        <v>8861</v>
      </c>
      <c r="B10111">
        <v>47.6</v>
      </c>
      <c r="C10111">
        <v>257.01</v>
      </c>
      <c r="D10111">
        <v>54.91</v>
      </c>
      <c r="E10111">
        <v>1</v>
      </c>
    </row>
    <row r="10112" spans="1:5" x14ac:dyDescent="0.2">
      <c r="A10112" t="s">
        <v>8862</v>
      </c>
      <c r="B10112">
        <v>46.3</v>
      </c>
      <c r="C10112">
        <v>63.83</v>
      </c>
      <c r="D10112">
        <v>58.11</v>
      </c>
      <c r="E10112">
        <v>1</v>
      </c>
    </row>
    <row r="10113" spans="1:5" x14ac:dyDescent="0.2">
      <c r="A10113" t="s">
        <v>8863</v>
      </c>
      <c r="B10113">
        <v>40.5</v>
      </c>
      <c r="C10113">
        <v>156.26</v>
      </c>
      <c r="D10113">
        <v>51.9</v>
      </c>
      <c r="E10113">
        <v>1</v>
      </c>
    </row>
    <row r="10114" spans="1:5" x14ac:dyDescent="0.2">
      <c r="A10114" t="s">
        <v>8864</v>
      </c>
      <c r="B10114">
        <v>38.299999999999997</v>
      </c>
      <c r="C10114">
        <v>131.21</v>
      </c>
      <c r="D10114">
        <v>41.56</v>
      </c>
      <c r="E10114">
        <v>1</v>
      </c>
    </row>
    <row r="10115" spans="1:5" x14ac:dyDescent="0.2">
      <c r="A10115" t="s">
        <v>8865</v>
      </c>
      <c r="B10115">
        <v>35.700000000000003</v>
      </c>
      <c r="C10115">
        <v>230.67</v>
      </c>
      <c r="D10115">
        <v>42.7</v>
      </c>
      <c r="E10115">
        <v>1</v>
      </c>
    </row>
    <row r="10116" spans="1:5" x14ac:dyDescent="0.2">
      <c r="A10116" t="s">
        <v>8881</v>
      </c>
      <c r="B10116">
        <v>35.700000000000003</v>
      </c>
      <c r="C10116">
        <v>187.56</v>
      </c>
      <c r="D10116">
        <v>55.06</v>
      </c>
      <c r="E10116">
        <v>0</v>
      </c>
    </row>
    <row r="10117" spans="1:5" x14ac:dyDescent="0.2">
      <c r="A10117" t="s">
        <v>8866</v>
      </c>
      <c r="B10117">
        <v>33.6</v>
      </c>
      <c r="C10117">
        <v>252.69</v>
      </c>
      <c r="D10117">
        <v>22.22</v>
      </c>
      <c r="E10117">
        <v>1</v>
      </c>
    </row>
    <row r="10118" spans="1:5" x14ac:dyDescent="0.2">
      <c r="A10118" t="s">
        <v>8867</v>
      </c>
      <c r="B10118">
        <v>43</v>
      </c>
      <c r="C10118">
        <v>263.85000000000002</v>
      </c>
      <c r="D10118">
        <v>66.89</v>
      </c>
      <c r="E10118">
        <v>1</v>
      </c>
    </row>
    <row r="10119" spans="1:5" x14ac:dyDescent="0.2">
      <c r="A10119" t="s">
        <v>8868</v>
      </c>
      <c r="B10119">
        <v>38</v>
      </c>
      <c r="C10119">
        <v>249.55</v>
      </c>
      <c r="D10119">
        <v>57.74</v>
      </c>
      <c r="E10119">
        <v>1</v>
      </c>
    </row>
    <row r="10120" spans="1:5" x14ac:dyDescent="0.2">
      <c r="A10120" t="s">
        <v>8869</v>
      </c>
      <c r="B10120">
        <v>44.9</v>
      </c>
      <c r="C10120">
        <v>233.34</v>
      </c>
      <c r="D10120">
        <v>83.41</v>
      </c>
      <c r="E10120">
        <v>1</v>
      </c>
    </row>
    <row r="10121" spans="1:5" x14ac:dyDescent="0.2">
      <c r="A10121" t="s">
        <v>8870</v>
      </c>
      <c r="B10121">
        <v>42</v>
      </c>
      <c r="C10121">
        <v>8.2200000000000006</v>
      </c>
      <c r="D10121">
        <v>59.74</v>
      </c>
      <c r="E10121">
        <v>1</v>
      </c>
    </row>
    <row r="10122" spans="1:5" x14ac:dyDescent="0.2">
      <c r="A10122" t="s">
        <v>8871</v>
      </c>
      <c r="B10122">
        <v>44.2</v>
      </c>
      <c r="C10122">
        <v>287.10000000000002</v>
      </c>
      <c r="D10122">
        <v>73.650000000000006</v>
      </c>
      <c r="E10122">
        <v>1</v>
      </c>
    </row>
    <row r="10123" spans="1:5" x14ac:dyDescent="0.2">
      <c r="A10123" t="s">
        <v>8872</v>
      </c>
      <c r="B10123">
        <v>46.2</v>
      </c>
      <c r="C10123">
        <v>140.62</v>
      </c>
      <c r="D10123">
        <v>48.74</v>
      </c>
      <c r="E10123">
        <v>1</v>
      </c>
    </row>
    <row r="10124" spans="1:5" x14ac:dyDescent="0.2">
      <c r="A10124" t="s">
        <v>8880</v>
      </c>
      <c r="B10124">
        <v>37.299999999999997</v>
      </c>
      <c r="C10124">
        <v>68.53</v>
      </c>
      <c r="D10124">
        <v>40.299999999999997</v>
      </c>
      <c r="E10124">
        <v>0</v>
      </c>
    </row>
    <row r="10125" spans="1:5" x14ac:dyDescent="0.2">
      <c r="A10125" t="s">
        <v>8873</v>
      </c>
      <c r="B10125">
        <v>38.799999999999997</v>
      </c>
      <c r="C10125">
        <v>322.25</v>
      </c>
      <c r="D10125">
        <v>46.75</v>
      </c>
      <c r="E10125">
        <v>0</v>
      </c>
    </row>
    <row r="10126" spans="1:5" x14ac:dyDescent="0.2">
      <c r="A10126" t="s">
        <v>8874</v>
      </c>
      <c r="B10126">
        <v>47.5</v>
      </c>
      <c r="C10126">
        <v>158.9</v>
      </c>
      <c r="D10126">
        <v>62.28</v>
      </c>
      <c r="E10126">
        <v>1</v>
      </c>
    </row>
    <row r="10127" spans="1:5" x14ac:dyDescent="0.2">
      <c r="A10127" t="s">
        <v>8875</v>
      </c>
      <c r="B10127">
        <v>48.4</v>
      </c>
      <c r="C10127">
        <v>54.09</v>
      </c>
      <c r="D10127">
        <v>51.3</v>
      </c>
      <c r="E10127">
        <v>1</v>
      </c>
    </row>
    <row r="10128" spans="1:5" x14ac:dyDescent="0.2">
      <c r="A10128" t="s">
        <v>8876</v>
      </c>
      <c r="B10128">
        <v>38.9</v>
      </c>
      <c r="C10128">
        <v>135.94999999999999</v>
      </c>
      <c r="D10128">
        <v>45.31</v>
      </c>
      <c r="E10128">
        <v>1</v>
      </c>
    </row>
    <row r="10129" spans="1:5" x14ac:dyDescent="0.2">
      <c r="A10129" t="s">
        <v>8877</v>
      </c>
      <c r="B10129">
        <v>43.5</v>
      </c>
      <c r="C10129">
        <v>232.55</v>
      </c>
      <c r="D10129">
        <v>37.85</v>
      </c>
      <c r="E10129">
        <v>1</v>
      </c>
    </row>
    <row r="10130" spans="1:5" x14ac:dyDescent="0.2">
      <c r="A10130" t="s">
        <v>8850</v>
      </c>
      <c r="B10130">
        <v>38.299999999999997</v>
      </c>
      <c r="C10130">
        <v>315.55</v>
      </c>
      <c r="D10130">
        <v>28.4</v>
      </c>
      <c r="E10130">
        <v>0</v>
      </c>
    </row>
    <row r="10131" spans="1:5" x14ac:dyDescent="0.2">
      <c r="A10131" t="s">
        <v>8851</v>
      </c>
      <c r="B10131">
        <v>47.6</v>
      </c>
      <c r="C10131">
        <v>50.8</v>
      </c>
      <c r="D10131">
        <v>36.36</v>
      </c>
      <c r="E10131">
        <v>0</v>
      </c>
    </row>
    <row r="10132" spans="1:5" x14ac:dyDescent="0.2">
      <c r="A10132" t="s">
        <v>8852</v>
      </c>
      <c r="B10132">
        <v>46.7</v>
      </c>
      <c r="C10132">
        <v>219.76</v>
      </c>
      <c r="D10132">
        <v>61.83</v>
      </c>
      <c r="E10132">
        <v>1</v>
      </c>
    </row>
    <row r="10133" spans="1:5" x14ac:dyDescent="0.2">
      <c r="A10133" t="s">
        <v>8854</v>
      </c>
      <c r="B10133">
        <v>49.8</v>
      </c>
      <c r="C10133">
        <v>86.53</v>
      </c>
      <c r="D10133">
        <v>72.599999999999994</v>
      </c>
      <c r="E10133">
        <v>1</v>
      </c>
    </row>
    <row r="10134" spans="1:5" x14ac:dyDescent="0.2">
      <c r="A10134" t="s">
        <v>8855</v>
      </c>
      <c r="B10134">
        <v>50.3</v>
      </c>
      <c r="C10134">
        <v>29.43</v>
      </c>
      <c r="D10134">
        <v>41.91</v>
      </c>
      <c r="E10134">
        <v>1</v>
      </c>
    </row>
    <row r="10135" spans="1:5" x14ac:dyDescent="0.2">
      <c r="A10135" t="s">
        <v>8856</v>
      </c>
      <c r="B10135">
        <v>42.3</v>
      </c>
      <c r="C10135">
        <v>318.47000000000003</v>
      </c>
      <c r="D10135">
        <v>34.82</v>
      </c>
      <c r="E10135">
        <v>0</v>
      </c>
    </row>
    <row r="10136" spans="1:5" x14ac:dyDescent="0.2">
      <c r="A10136" t="s">
        <v>8878</v>
      </c>
      <c r="B10136">
        <v>38.9</v>
      </c>
      <c r="C10136">
        <v>77.540000000000006</v>
      </c>
      <c r="D10136">
        <v>41.88</v>
      </c>
      <c r="E10136">
        <v>0</v>
      </c>
    </row>
    <row r="10137" spans="1:5" x14ac:dyDescent="0.2">
      <c r="A10137" t="s">
        <v>8859</v>
      </c>
      <c r="B10137">
        <v>36.9</v>
      </c>
      <c r="C10137">
        <v>352.07</v>
      </c>
      <c r="D10137">
        <v>61.32</v>
      </c>
      <c r="E10137">
        <v>0</v>
      </c>
    </row>
    <row r="10138" spans="1:5" x14ac:dyDescent="0.2">
      <c r="A10138" t="s">
        <v>8879</v>
      </c>
      <c r="B10138">
        <v>38.9</v>
      </c>
      <c r="C10138">
        <v>56.94</v>
      </c>
      <c r="D10138">
        <v>27.48</v>
      </c>
      <c r="E10138">
        <v>0</v>
      </c>
    </row>
    <row r="10139" spans="1:5" x14ac:dyDescent="0.2">
      <c r="A10139" t="s">
        <v>8860</v>
      </c>
      <c r="B10139">
        <v>37.700000000000003</v>
      </c>
      <c r="C10139">
        <v>315.2</v>
      </c>
      <c r="D10139">
        <v>23.07</v>
      </c>
      <c r="E10139">
        <v>0</v>
      </c>
    </row>
    <row r="10140" spans="1:5" x14ac:dyDescent="0.2">
      <c r="A10140" t="s">
        <v>8861</v>
      </c>
      <c r="B10140">
        <v>48</v>
      </c>
      <c r="C10140">
        <v>257</v>
      </c>
      <c r="D10140">
        <v>54.91</v>
      </c>
      <c r="E10140">
        <v>1</v>
      </c>
    </row>
    <row r="10141" spans="1:5" x14ac:dyDescent="0.2">
      <c r="A10141" t="s">
        <v>8862</v>
      </c>
      <c r="B10141">
        <v>45.9</v>
      </c>
      <c r="C10141">
        <v>63.84</v>
      </c>
      <c r="D10141">
        <v>58.11</v>
      </c>
      <c r="E10141">
        <v>1</v>
      </c>
    </row>
    <row r="10142" spans="1:5" x14ac:dyDescent="0.2">
      <c r="A10142" t="s">
        <v>8863</v>
      </c>
      <c r="B10142">
        <v>40.6</v>
      </c>
      <c r="C10142">
        <v>156.26</v>
      </c>
      <c r="D10142">
        <v>51.9</v>
      </c>
      <c r="E10142">
        <v>1</v>
      </c>
    </row>
    <row r="10143" spans="1:5" x14ac:dyDescent="0.2">
      <c r="A10143" t="s">
        <v>8864</v>
      </c>
      <c r="B10143">
        <v>38.1</v>
      </c>
      <c r="C10143">
        <v>131.21</v>
      </c>
      <c r="D10143">
        <v>41.56</v>
      </c>
      <c r="E10143">
        <v>1</v>
      </c>
    </row>
    <row r="10144" spans="1:5" x14ac:dyDescent="0.2">
      <c r="A10144" t="s">
        <v>8865</v>
      </c>
      <c r="B10144">
        <v>35.799999999999997</v>
      </c>
      <c r="C10144">
        <v>230.67</v>
      </c>
      <c r="D10144">
        <v>42.7</v>
      </c>
      <c r="E10144">
        <v>1</v>
      </c>
    </row>
    <row r="10145" spans="1:5" x14ac:dyDescent="0.2">
      <c r="A10145" t="s">
        <v>8881</v>
      </c>
      <c r="B10145">
        <v>35.5</v>
      </c>
      <c r="C10145">
        <v>187.56</v>
      </c>
      <c r="D10145">
        <v>55.06</v>
      </c>
      <c r="E10145">
        <v>0</v>
      </c>
    </row>
    <row r="10146" spans="1:5" x14ac:dyDescent="0.2">
      <c r="A10146" t="s">
        <v>8866</v>
      </c>
      <c r="B10146">
        <v>33.299999999999997</v>
      </c>
      <c r="C10146">
        <v>252.69</v>
      </c>
      <c r="D10146">
        <v>22.22</v>
      </c>
      <c r="E10146">
        <v>1</v>
      </c>
    </row>
    <row r="10147" spans="1:5" x14ac:dyDescent="0.2">
      <c r="A10147" t="s">
        <v>8867</v>
      </c>
      <c r="B10147">
        <v>42.6</v>
      </c>
      <c r="C10147">
        <v>263.86</v>
      </c>
      <c r="D10147">
        <v>66.89</v>
      </c>
      <c r="E10147">
        <v>1</v>
      </c>
    </row>
    <row r="10148" spans="1:5" x14ac:dyDescent="0.2">
      <c r="A10148" t="s">
        <v>8868</v>
      </c>
      <c r="B10148">
        <v>37.5</v>
      </c>
      <c r="C10148">
        <v>249.55</v>
      </c>
      <c r="D10148">
        <v>57.74</v>
      </c>
      <c r="E10148">
        <v>1</v>
      </c>
    </row>
    <row r="10149" spans="1:5" x14ac:dyDescent="0.2">
      <c r="A10149" t="s">
        <v>8869</v>
      </c>
      <c r="B10149">
        <v>44.9</v>
      </c>
      <c r="C10149">
        <v>233.32</v>
      </c>
      <c r="D10149">
        <v>83.4</v>
      </c>
      <c r="E10149">
        <v>1</v>
      </c>
    </row>
    <row r="10150" spans="1:5" x14ac:dyDescent="0.2">
      <c r="A10150" t="s">
        <v>8870</v>
      </c>
      <c r="B10150">
        <v>42.2</v>
      </c>
      <c r="C10150">
        <v>8.24</v>
      </c>
      <c r="D10150">
        <v>59.74</v>
      </c>
      <c r="E10150">
        <v>1</v>
      </c>
    </row>
    <row r="10151" spans="1:5" x14ac:dyDescent="0.2">
      <c r="A10151" t="s">
        <v>8871</v>
      </c>
      <c r="B10151">
        <v>44</v>
      </c>
      <c r="C10151">
        <v>287.11</v>
      </c>
      <c r="D10151">
        <v>73.650000000000006</v>
      </c>
      <c r="E10151">
        <v>1</v>
      </c>
    </row>
    <row r="10152" spans="1:5" x14ac:dyDescent="0.2">
      <c r="A10152" t="s">
        <v>8872</v>
      </c>
      <c r="B10152">
        <v>46.2</v>
      </c>
      <c r="C10152">
        <v>140.62</v>
      </c>
      <c r="D10152">
        <v>48.74</v>
      </c>
      <c r="E10152">
        <v>1</v>
      </c>
    </row>
    <row r="10153" spans="1:5" x14ac:dyDescent="0.2">
      <c r="A10153" t="s">
        <v>8880</v>
      </c>
      <c r="B10153">
        <v>37.4</v>
      </c>
      <c r="C10153">
        <v>68.53</v>
      </c>
      <c r="D10153">
        <v>40.299999999999997</v>
      </c>
      <c r="E10153">
        <v>0</v>
      </c>
    </row>
    <row r="10154" spans="1:5" x14ac:dyDescent="0.2">
      <c r="A10154" t="s">
        <v>8873</v>
      </c>
      <c r="B10154">
        <v>38.5</v>
      </c>
      <c r="C10154">
        <v>322.25</v>
      </c>
      <c r="D10154">
        <v>46.75</v>
      </c>
      <c r="E10154">
        <v>0</v>
      </c>
    </row>
    <row r="10155" spans="1:5" x14ac:dyDescent="0.2">
      <c r="A10155" t="s">
        <v>8874</v>
      </c>
      <c r="B10155">
        <v>47.5</v>
      </c>
      <c r="C10155">
        <v>158.91</v>
      </c>
      <c r="D10155">
        <v>62.28</v>
      </c>
      <c r="E10155">
        <v>1</v>
      </c>
    </row>
    <row r="10156" spans="1:5" x14ac:dyDescent="0.2">
      <c r="A10156" t="s">
        <v>8875</v>
      </c>
      <c r="B10156">
        <v>48.6</v>
      </c>
      <c r="C10156">
        <v>54.1</v>
      </c>
      <c r="D10156">
        <v>51.3</v>
      </c>
      <c r="E10156">
        <v>1</v>
      </c>
    </row>
    <row r="10157" spans="1:5" x14ac:dyDescent="0.2">
      <c r="A10157" t="s">
        <v>8876</v>
      </c>
      <c r="B10157">
        <v>38.6</v>
      </c>
      <c r="C10157">
        <v>135.94999999999999</v>
      </c>
      <c r="D10157">
        <v>45.31</v>
      </c>
      <c r="E10157">
        <v>1</v>
      </c>
    </row>
    <row r="10158" spans="1:5" x14ac:dyDescent="0.2">
      <c r="A10158" t="s">
        <v>8877</v>
      </c>
      <c r="B10158">
        <v>43.4</v>
      </c>
      <c r="C10158">
        <v>232.55</v>
      </c>
      <c r="D10158">
        <v>37.85</v>
      </c>
      <c r="E10158">
        <v>1</v>
      </c>
    </row>
    <row r="10159" spans="1:5" x14ac:dyDescent="0.2">
      <c r="A10159" t="s">
        <v>8850</v>
      </c>
      <c r="B10159">
        <v>38.4</v>
      </c>
      <c r="C10159">
        <v>315.55</v>
      </c>
      <c r="D10159">
        <v>28.41</v>
      </c>
      <c r="E10159">
        <v>0</v>
      </c>
    </row>
    <row r="10160" spans="1:5" x14ac:dyDescent="0.2">
      <c r="A10160" t="s">
        <v>8851</v>
      </c>
      <c r="B10160">
        <v>47.3</v>
      </c>
      <c r="C10160">
        <v>50.8</v>
      </c>
      <c r="D10160">
        <v>36.35</v>
      </c>
      <c r="E10160">
        <v>0</v>
      </c>
    </row>
    <row r="10161" spans="1:5" x14ac:dyDescent="0.2">
      <c r="A10161" t="s">
        <v>8852</v>
      </c>
      <c r="B10161">
        <v>46.4</v>
      </c>
      <c r="C10161">
        <v>219.75</v>
      </c>
      <c r="D10161">
        <v>61.83</v>
      </c>
      <c r="E10161">
        <v>1</v>
      </c>
    </row>
    <row r="10162" spans="1:5" x14ac:dyDescent="0.2">
      <c r="A10162" t="s">
        <v>8854</v>
      </c>
      <c r="B10162">
        <v>49.6</v>
      </c>
      <c r="C10162">
        <v>86.5</v>
      </c>
      <c r="D10162">
        <v>72.599999999999994</v>
      </c>
      <c r="E10162">
        <v>1</v>
      </c>
    </row>
    <row r="10163" spans="1:5" x14ac:dyDescent="0.2">
      <c r="A10163" t="s">
        <v>8855</v>
      </c>
      <c r="B10163">
        <v>50.7</v>
      </c>
      <c r="C10163">
        <v>29.44</v>
      </c>
      <c r="D10163">
        <v>41.91</v>
      </c>
      <c r="E10163">
        <v>1</v>
      </c>
    </row>
    <row r="10164" spans="1:5" x14ac:dyDescent="0.2">
      <c r="A10164" t="s">
        <v>8856</v>
      </c>
      <c r="B10164">
        <v>42.5</v>
      </c>
      <c r="C10164">
        <v>318.48</v>
      </c>
      <c r="D10164">
        <v>34.83</v>
      </c>
      <c r="E10164">
        <v>0</v>
      </c>
    </row>
    <row r="10165" spans="1:5" x14ac:dyDescent="0.2">
      <c r="A10165" t="s">
        <v>8878</v>
      </c>
      <c r="B10165">
        <v>38.9</v>
      </c>
      <c r="C10165">
        <v>77.52</v>
      </c>
      <c r="D10165">
        <v>41.88</v>
      </c>
      <c r="E10165">
        <v>0</v>
      </c>
    </row>
    <row r="10166" spans="1:5" x14ac:dyDescent="0.2">
      <c r="A10166" t="s">
        <v>8859</v>
      </c>
      <c r="B10166">
        <v>36.9</v>
      </c>
      <c r="C10166">
        <v>352.08</v>
      </c>
      <c r="D10166">
        <v>61.32</v>
      </c>
      <c r="E10166">
        <v>0</v>
      </c>
    </row>
    <row r="10167" spans="1:5" x14ac:dyDescent="0.2">
      <c r="A10167" t="s">
        <v>8879</v>
      </c>
      <c r="B10167">
        <v>39.4</v>
      </c>
      <c r="C10167">
        <v>56.95</v>
      </c>
      <c r="D10167">
        <v>27.48</v>
      </c>
      <c r="E10167">
        <v>0</v>
      </c>
    </row>
    <row r="10168" spans="1:5" x14ac:dyDescent="0.2">
      <c r="A10168" t="s">
        <v>8860</v>
      </c>
      <c r="B10168">
        <v>37.9</v>
      </c>
      <c r="C10168">
        <v>315.19</v>
      </c>
      <c r="D10168">
        <v>23.08</v>
      </c>
      <c r="E10168">
        <v>0</v>
      </c>
    </row>
    <row r="10169" spans="1:5" x14ac:dyDescent="0.2">
      <c r="A10169" t="s">
        <v>8861</v>
      </c>
      <c r="B10169">
        <v>47.8</v>
      </c>
      <c r="C10169">
        <v>256.98</v>
      </c>
      <c r="D10169">
        <v>54.9</v>
      </c>
      <c r="E10169">
        <v>1</v>
      </c>
    </row>
    <row r="10170" spans="1:5" x14ac:dyDescent="0.2">
      <c r="A10170" t="s">
        <v>8862</v>
      </c>
      <c r="B10170">
        <v>45.8</v>
      </c>
      <c r="C10170">
        <v>63.84</v>
      </c>
      <c r="D10170">
        <v>58.11</v>
      </c>
      <c r="E10170">
        <v>1</v>
      </c>
    </row>
    <row r="10171" spans="1:5" x14ac:dyDescent="0.2">
      <c r="A10171" t="s">
        <v>8863</v>
      </c>
      <c r="B10171">
        <v>40.6</v>
      </c>
      <c r="C10171">
        <v>156.26</v>
      </c>
      <c r="D10171">
        <v>51.9</v>
      </c>
      <c r="E10171">
        <v>1</v>
      </c>
    </row>
    <row r="10172" spans="1:5" x14ac:dyDescent="0.2">
      <c r="A10172" t="s">
        <v>8864</v>
      </c>
      <c r="B10172">
        <v>38.299999999999997</v>
      </c>
      <c r="C10172">
        <v>131.21</v>
      </c>
      <c r="D10172">
        <v>41.56</v>
      </c>
      <c r="E10172">
        <v>1</v>
      </c>
    </row>
    <row r="10173" spans="1:5" x14ac:dyDescent="0.2">
      <c r="A10173" t="s">
        <v>8865</v>
      </c>
      <c r="B10173">
        <v>35.700000000000003</v>
      </c>
      <c r="C10173">
        <v>230.67</v>
      </c>
      <c r="D10173">
        <v>42.7</v>
      </c>
      <c r="E10173">
        <v>1</v>
      </c>
    </row>
    <row r="10174" spans="1:5" x14ac:dyDescent="0.2">
      <c r="A10174" t="s">
        <v>8881</v>
      </c>
      <c r="B10174">
        <v>35.700000000000003</v>
      </c>
      <c r="C10174">
        <v>187.56</v>
      </c>
      <c r="D10174">
        <v>55.06</v>
      </c>
      <c r="E10174">
        <v>0</v>
      </c>
    </row>
    <row r="10175" spans="1:5" x14ac:dyDescent="0.2">
      <c r="A10175" t="s">
        <v>8866</v>
      </c>
      <c r="B10175">
        <v>33.299999999999997</v>
      </c>
      <c r="C10175">
        <v>252.69</v>
      </c>
      <c r="D10175">
        <v>22.22</v>
      </c>
      <c r="E10175">
        <v>1</v>
      </c>
    </row>
    <row r="10176" spans="1:5" x14ac:dyDescent="0.2">
      <c r="A10176" t="s">
        <v>8867</v>
      </c>
      <c r="B10176">
        <v>42.9</v>
      </c>
      <c r="C10176">
        <v>263.87</v>
      </c>
      <c r="D10176">
        <v>66.89</v>
      </c>
      <c r="E10176">
        <v>1</v>
      </c>
    </row>
    <row r="10177" spans="1:5" x14ac:dyDescent="0.2">
      <c r="A10177" t="s">
        <v>8868</v>
      </c>
      <c r="B10177">
        <v>37</v>
      </c>
      <c r="C10177">
        <v>249.56</v>
      </c>
      <c r="D10177">
        <v>57.74</v>
      </c>
      <c r="E10177">
        <v>1</v>
      </c>
    </row>
    <row r="10178" spans="1:5" x14ac:dyDescent="0.2">
      <c r="A10178" t="s">
        <v>8869</v>
      </c>
      <c r="B10178">
        <v>45</v>
      </c>
      <c r="C10178">
        <v>233.3</v>
      </c>
      <c r="D10178">
        <v>83.4</v>
      </c>
      <c r="E10178">
        <v>1</v>
      </c>
    </row>
    <row r="10179" spans="1:5" x14ac:dyDescent="0.2">
      <c r="A10179" t="s">
        <v>8870</v>
      </c>
      <c r="B10179">
        <v>42.6</v>
      </c>
      <c r="C10179">
        <v>8.25</v>
      </c>
      <c r="D10179">
        <v>59.74</v>
      </c>
      <c r="E10179">
        <v>1</v>
      </c>
    </row>
    <row r="10180" spans="1:5" x14ac:dyDescent="0.2">
      <c r="A10180" t="s">
        <v>8871</v>
      </c>
      <c r="B10180">
        <v>44</v>
      </c>
      <c r="C10180">
        <v>287.12</v>
      </c>
      <c r="D10180">
        <v>73.650000000000006</v>
      </c>
      <c r="E10180">
        <v>1</v>
      </c>
    </row>
    <row r="10181" spans="1:5" x14ac:dyDescent="0.2">
      <c r="A10181" t="s">
        <v>8872</v>
      </c>
      <c r="B10181">
        <v>46</v>
      </c>
      <c r="C10181">
        <v>140.61000000000001</v>
      </c>
      <c r="D10181">
        <v>48.75</v>
      </c>
      <c r="E10181">
        <v>1</v>
      </c>
    </row>
    <row r="10182" spans="1:5" x14ac:dyDescent="0.2">
      <c r="A10182" t="s">
        <v>8880</v>
      </c>
      <c r="B10182">
        <v>37.6</v>
      </c>
      <c r="C10182">
        <v>68.52</v>
      </c>
      <c r="D10182">
        <v>40.299999999999997</v>
      </c>
      <c r="E10182">
        <v>0</v>
      </c>
    </row>
    <row r="10183" spans="1:5" x14ac:dyDescent="0.2">
      <c r="A10183" t="s">
        <v>8873</v>
      </c>
      <c r="B10183">
        <v>39</v>
      </c>
      <c r="C10183">
        <v>322.26</v>
      </c>
      <c r="D10183">
        <v>46.76</v>
      </c>
      <c r="E10183">
        <v>0</v>
      </c>
    </row>
    <row r="10184" spans="1:5" x14ac:dyDescent="0.2">
      <c r="A10184" t="s">
        <v>8874</v>
      </c>
      <c r="B10184">
        <v>47.3</v>
      </c>
      <c r="C10184">
        <v>158.91999999999999</v>
      </c>
      <c r="D10184">
        <v>62.27</v>
      </c>
      <c r="E10184">
        <v>1</v>
      </c>
    </row>
    <row r="10185" spans="1:5" x14ac:dyDescent="0.2">
      <c r="A10185" t="s">
        <v>8875</v>
      </c>
      <c r="B10185">
        <v>48.8</v>
      </c>
      <c r="C10185">
        <v>54.11</v>
      </c>
      <c r="D10185">
        <v>51.3</v>
      </c>
      <c r="E10185">
        <v>1</v>
      </c>
    </row>
    <row r="10186" spans="1:5" x14ac:dyDescent="0.2">
      <c r="A10186" t="s">
        <v>8876</v>
      </c>
      <c r="B10186">
        <v>38.700000000000003</v>
      </c>
      <c r="C10186">
        <v>135.94999999999999</v>
      </c>
      <c r="D10186">
        <v>45.31</v>
      </c>
      <c r="E10186">
        <v>1</v>
      </c>
    </row>
    <row r="10187" spans="1:5" x14ac:dyDescent="0.2">
      <c r="A10187" t="s">
        <v>8877</v>
      </c>
      <c r="B10187">
        <v>43.6</v>
      </c>
      <c r="C10187">
        <v>232.55</v>
      </c>
      <c r="D10187">
        <v>37.85</v>
      </c>
      <c r="E10187">
        <v>1</v>
      </c>
    </row>
    <row r="10188" spans="1:5" x14ac:dyDescent="0.2">
      <c r="A10188" t="s">
        <v>8850</v>
      </c>
      <c r="B10188">
        <v>38.700000000000003</v>
      </c>
      <c r="C10188">
        <v>315.55</v>
      </c>
      <c r="D10188">
        <v>28.41</v>
      </c>
      <c r="E10188">
        <v>0</v>
      </c>
    </row>
    <row r="10189" spans="1:5" x14ac:dyDescent="0.2">
      <c r="A10189" t="s">
        <v>8851</v>
      </c>
      <c r="B10189">
        <v>47.3</v>
      </c>
      <c r="C10189">
        <v>50.81</v>
      </c>
      <c r="D10189">
        <v>36.35</v>
      </c>
      <c r="E10189">
        <v>0</v>
      </c>
    </row>
    <row r="10190" spans="1:5" x14ac:dyDescent="0.2">
      <c r="A10190" t="s">
        <v>8852</v>
      </c>
      <c r="B10190">
        <v>46.2</v>
      </c>
      <c r="C10190">
        <v>219.74</v>
      </c>
      <c r="D10190">
        <v>61.82</v>
      </c>
      <c r="E10190">
        <v>1</v>
      </c>
    </row>
    <row r="10191" spans="1:5" x14ac:dyDescent="0.2">
      <c r="A10191" t="s">
        <v>8854</v>
      </c>
      <c r="B10191">
        <v>49.6</v>
      </c>
      <c r="C10191">
        <v>86.47</v>
      </c>
      <c r="D10191">
        <v>72.59</v>
      </c>
      <c r="E10191">
        <v>1</v>
      </c>
    </row>
    <row r="10192" spans="1:5" x14ac:dyDescent="0.2">
      <c r="A10192" t="s">
        <v>8855</v>
      </c>
      <c r="B10192">
        <v>50.2</v>
      </c>
      <c r="C10192">
        <v>29.45</v>
      </c>
      <c r="D10192">
        <v>41.91</v>
      </c>
      <c r="E10192">
        <v>1</v>
      </c>
    </row>
    <row r="10193" spans="1:5" x14ac:dyDescent="0.2">
      <c r="A10193" t="s">
        <v>8856</v>
      </c>
      <c r="B10193">
        <v>42.3</v>
      </c>
      <c r="C10193">
        <v>318.49</v>
      </c>
      <c r="D10193">
        <v>34.83</v>
      </c>
      <c r="E10193">
        <v>0</v>
      </c>
    </row>
    <row r="10194" spans="1:5" x14ac:dyDescent="0.2">
      <c r="A10194" t="s">
        <v>8878</v>
      </c>
      <c r="B10194">
        <v>39.6</v>
      </c>
      <c r="C10194">
        <v>77.510000000000005</v>
      </c>
      <c r="D10194">
        <v>41.88</v>
      </c>
      <c r="E10194">
        <v>0</v>
      </c>
    </row>
    <row r="10195" spans="1:5" x14ac:dyDescent="0.2">
      <c r="A10195" t="s">
        <v>8859</v>
      </c>
      <c r="B10195">
        <v>37.1</v>
      </c>
      <c r="C10195">
        <v>352.09</v>
      </c>
      <c r="D10195">
        <v>61.32</v>
      </c>
      <c r="E10195">
        <v>0</v>
      </c>
    </row>
    <row r="10196" spans="1:5" x14ac:dyDescent="0.2">
      <c r="A10196" t="s">
        <v>8879</v>
      </c>
      <c r="B10196">
        <v>39.6</v>
      </c>
      <c r="C10196">
        <v>56.95</v>
      </c>
      <c r="D10196">
        <v>27.48</v>
      </c>
      <c r="E10196">
        <v>0</v>
      </c>
    </row>
    <row r="10197" spans="1:5" x14ac:dyDescent="0.2">
      <c r="A10197" t="s">
        <v>8860</v>
      </c>
      <c r="B10197">
        <v>37.9</v>
      </c>
      <c r="C10197">
        <v>315.19</v>
      </c>
      <c r="D10197">
        <v>23.08</v>
      </c>
      <c r="E10197">
        <v>0</v>
      </c>
    </row>
    <row r="10198" spans="1:5" x14ac:dyDescent="0.2">
      <c r="A10198" t="s">
        <v>8861</v>
      </c>
      <c r="B10198">
        <v>47.7</v>
      </c>
      <c r="C10198">
        <v>256.97000000000003</v>
      </c>
      <c r="D10198">
        <v>54.9</v>
      </c>
      <c r="E10198">
        <v>1</v>
      </c>
    </row>
    <row r="10199" spans="1:5" x14ac:dyDescent="0.2">
      <c r="A10199" t="s">
        <v>8862</v>
      </c>
      <c r="B10199">
        <v>45.9</v>
      </c>
      <c r="C10199">
        <v>63.84</v>
      </c>
      <c r="D10199">
        <v>58.11</v>
      </c>
      <c r="E10199">
        <v>1</v>
      </c>
    </row>
    <row r="10200" spans="1:5" x14ac:dyDescent="0.2">
      <c r="A10200" t="s">
        <v>8863</v>
      </c>
      <c r="B10200">
        <v>40.799999999999997</v>
      </c>
      <c r="C10200">
        <v>156.26</v>
      </c>
      <c r="D10200">
        <v>51.9</v>
      </c>
      <c r="E10200">
        <v>1</v>
      </c>
    </row>
    <row r="10201" spans="1:5" x14ac:dyDescent="0.2">
      <c r="A10201" t="s">
        <v>8864</v>
      </c>
      <c r="B10201">
        <v>38.1</v>
      </c>
      <c r="C10201">
        <v>131.21</v>
      </c>
      <c r="D10201">
        <v>41.56</v>
      </c>
      <c r="E10201">
        <v>1</v>
      </c>
    </row>
    <row r="10202" spans="1:5" x14ac:dyDescent="0.2">
      <c r="A10202" t="s">
        <v>8865</v>
      </c>
      <c r="B10202">
        <v>35.299999999999997</v>
      </c>
      <c r="C10202">
        <v>230.67</v>
      </c>
      <c r="D10202">
        <v>42.7</v>
      </c>
      <c r="E10202">
        <v>1</v>
      </c>
    </row>
    <row r="10203" spans="1:5" x14ac:dyDescent="0.2">
      <c r="A10203" t="s">
        <v>8881</v>
      </c>
      <c r="B10203">
        <v>35.700000000000003</v>
      </c>
      <c r="C10203">
        <v>187.56</v>
      </c>
      <c r="D10203">
        <v>55.06</v>
      </c>
      <c r="E10203">
        <v>0</v>
      </c>
    </row>
    <row r="10204" spans="1:5" x14ac:dyDescent="0.2">
      <c r="A10204" t="s">
        <v>8866</v>
      </c>
      <c r="B10204">
        <v>33.4</v>
      </c>
      <c r="C10204">
        <v>252.69</v>
      </c>
      <c r="D10204">
        <v>22.22</v>
      </c>
      <c r="E10204">
        <v>1</v>
      </c>
    </row>
    <row r="10205" spans="1:5" x14ac:dyDescent="0.2">
      <c r="A10205" t="s">
        <v>8867</v>
      </c>
      <c r="B10205">
        <v>42.9</v>
      </c>
      <c r="C10205">
        <v>263.88</v>
      </c>
      <c r="D10205">
        <v>66.89</v>
      </c>
      <c r="E10205">
        <v>1</v>
      </c>
    </row>
    <row r="10206" spans="1:5" x14ac:dyDescent="0.2">
      <c r="A10206" t="s">
        <v>8868</v>
      </c>
      <c r="B10206">
        <v>37.299999999999997</v>
      </c>
      <c r="C10206">
        <v>249.57</v>
      </c>
      <c r="D10206">
        <v>57.74</v>
      </c>
      <c r="E10206">
        <v>1</v>
      </c>
    </row>
    <row r="10207" spans="1:5" x14ac:dyDescent="0.2">
      <c r="A10207" t="s">
        <v>8869</v>
      </c>
      <c r="B10207">
        <v>45</v>
      </c>
      <c r="C10207">
        <v>233.28</v>
      </c>
      <c r="D10207">
        <v>83.4</v>
      </c>
      <c r="E10207">
        <v>1</v>
      </c>
    </row>
    <row r="10208" spans="1:5" x14ac:dyDescent="0.2">
      <c r="A10208" t="s">
        <v>8870</v>
      </c>
      <c r="B10208">
        <v>43</v>
      </c>
      <c r="C10208">
        <v>8.26</v>
      </c>
      <c r="D10208">
        <v>59.74</v>
      </c>
      <c r="E10208">
        <v>1</v>
      </c>
    </row>
    <row r="10209" spans="1:5" x14ac:dyDescent="0.2">
      <c r="A10209" t="s">
        <v>8871</v>
      </c>
      <c r="B10209">
        <v>44</v>
      </c>
      <c r="C10209">
        <v>287.14</v>
      </c>
      <c r="D10209">
        <v>73.650000000000006</v>
      </c>
      <c r="E10209">
        <v>1</v>
      </c>
    </row>
    <row r="10210" spans="1:5" x14ac:dyDescent="0.2">
      <c r="A10210" t="s">
        <v>8872</v>
      </c>
      <c r="B10210">
        <v>46.1</v>
      </c>
      <c r="C10210">
        <v>140.6</v>
      </c>
      <c r="D10210">
        <v>48.75</v>
      </c>
      <c r="E10210">
        <v>1</v>
      </c>
    </row>
    <row r="10211" spans="1:5" x14ac:dyDescent="0.2">
      <c r="A10211" t="s">
        <v>8880</v>
      </c>
      <c r="B10211">
        <v>37.4</v>
      </c>
      <c r="C10211">
        <v>68.510000000000005</v>
      </c>
      <c r="D10211">
        <v>40.299999999999997</v>
      </c>
      <c r="E10211">
        <v>0</v>
      </c>
    </row>
    <row r="10212" spans="1:5" x14ac:dyDescent="0.2">
      <c r="A10212" t="s">
        <v>8873</v>
      </c>
      <c r="B10212">
        <v>38.9</v>
      </c>
      <c r="C10212">
        <v>322.27</v>
      </c>
      <c r="D10212">
        <v>46.76</v>
      </c>
      <c r="E10212">
        <v>0</v>
      </c>
    </row>
    <row r="10213" spans="1:5" x14ac:dyDescent="0.2">
      <c r="A10213" t="s">
        <v>8874</v>
      </c>
      <c r="B10213">
        <v>47.5</v>
      </c>
      <c r="C10213">
        <v>158.91999999999999</v>
      </c>
      <c r="D10213">
        <v>62.27</v>
      </c>
      <c r="E10213">
        <v>1</v>
      </c>
    </row>
    <row r="10214" spans="1:5" x14ac:dyDescent="0.2">
      <c r="A10214" t="s">
        <v>8875</v>
      </c>
      <c r="B10214">
        <v>48.6</v>
      </c>
      <c r="C10214">
        <v>54.12</v>
      </c>
      <c r="D10214">
        <v>51.3</v>
      </c>
      <c r="E10214">
        <v>1</v>
      </c>
    </row>
    <row r="10215" spans="1:5" x14ac:dyDescent="0.2">
      <c r="A10215" t="s">
        <v>8876</v>
      </c>
      <c r="B10215">
        <v>38.799999999999997</v>
      </c>
      <c r="C10215">
        <v>135.94999999999999</v>
      </c>
      <c r="D10215">
        <v>45.31</v>
      </c>
      <c r="E10215">
        <v>1</v>
      </c>
    </row>
    <row r="10216" spans="1:5" x14ac:dyDescent="0.2">
      <c r="A10216" t="s">
        <v>8877</v>
      </c>
      <c r="B10216">
        <v>43.5</v>
      </c>
      <c r="C10216">
        <v>232.55</v>
      </c>
      <c r="D10216">
        <v>37.85</v>
      </c>
      <c r="E10216">
        <v>1</v>
      </c>
    </row>
    <row r="10217" spans="1:5" x14ac:dyDescent="0.2">
      <c r="A10217" t="s">
        <v>8850</v>
      </c>
      <c r="B10217">
        <v>39</v>
      </c>
      <c r="C10217">
        <v>315.56</v>
      </c>
      <c r="D10217">
        <v>28.42</v>
      </c>
      <c r="E10217">
        <v>0</v>
      </c>
    </row>
    <row r="10218" spans="1:5" x14ac:dyDescent="0.2">
      <c r="A10218" t="s">
        <v>8851</v>
      </c>
      <c r="B10218">
        <v>47</v>
      </c>
      <c r="C10218">
        <v>50.82</v>
      </c>
      <c r="D10218">
        <v>36.340000000000003</v>
      </c>
      <c r="E10218">
        <v>0</v>
      </c>
    </row>
    <row r="10219" spans="1:5" x14ac:dyDescent="0.2">
      <c r="A10219" t="s">
        <v>8852</v>
      </c>
      <c r="B10219">
        <v>45.8</v>
      </c>
      <c r="C10219">
        <v>219.72</v>
      </c>
      <c r="D10219">
        <v>61.81</v>
      </c>
      <c r="E10219">
        <v>1</v>
      </c>
    </row>
    <row r="10220" spans="1:5" x14ac:dyDescent="0.2">
      <c r="A10220" t="s">
        <v>8854</v>
      </c>
      <c r="B10220">
        <v>49.3</v>
      </c>
      <c r="C10220">
        <v>86.45</v>
      </c>
      <c r="D10220">
        <v>72.59</v>
      </c>
      <c r="E10220">
        <v>1</v>
      </c>
    </row>
    <row r="10221" spans="1:5" x14ac:dyDescent="0.2">
      <c r="A10221" t="s">
        <v>8855</v>
      </c>
      <c r="B10221">
        <v>50</v>
      </c>
      <c r="C10221">
        <v>29.47</v>
      </c>
      <c r="D10221">
        <v>41.91</v>
      </c>
      <c r="E10221">
        <v>1</v>
      </c>
    </row>
    <row r="10222" spans="1:5" x14ac:dyDescent="0.2">
      <c r="A10222" t="s">
        <v>8856</v>
      </c>
      <c r="B10222">
        <v>41.7</v>
      </c>
      <c r="C10222">
        <v>318.5</v>
      </c>
      <c r="D10222">
        <v>34.83</v>
      </c>
      <c r="E10222">
        <v>0</v>
      </c>
    </row>
    <row r="10223" spans="1:5" x14ac:dyDescent="0.2">
      <c r="A10223" t="s">
        <v>8878</v>
      </c>
      <c r="B10223">
        <v>39.799999999999997</v>
      </c>
      <c r="C10223">
        <v>77.5</v>
      </c>
      <c r="D10223">
        <v>41.88</v>
      </c>
      <c r="E10223">
        <v>0</v>
      </c>
    </row>
    <row r="10224" spans="1:5" x14ac:dyDescent="0.2">
      <c r="A10224" t="s">
        <v>8859</v>
      </c>
      <c r="B10224">
        <v>37.4</v>
      </c>
      <c r="C10224">
        <v>352.1</v>
      </c>
      <c r="D10224">
        <v>61.32</v>
      </c>
      <c r="E10224">
        <v>0</v>
      </c>
    </row>
    <row r="10225" spans="1:5" x14ac:dyDescent="0.2">
      <c r="A10225" t="s">
        <v>8879</v>
      </c>
      <c r="B10225">
        <v>40</v>
      </c>
      <c r="C10225">
        <v>56.96</v>
      </c>
      <c r="D10225">
        <v>27.47</v>
      </c>
      <c r="E10225">
        <v>0</v>
      </c>
    </row>
    <row r="10226" spans="1:5" x14ac:dyDescent="0.2">
      <c r="A10226" t="s">
        <v>8860</v>
      </c>
      <c r="B10226">
        <v>37.200000000000003</v>
      </c>
      <c r="C10226">
        <v>315.18</v>
      </c>
      <c r="D10226">
        <v>23.09</v>
      </c>
      <c r="E10226">
        <v>0</v>
      </c>
    </row>
    <row r="10227" spans="1:5" x14ac:dyDescent="0.2">
      <c r="A10227" t="s">
        <v>8861</v>
      </c>
      <c r="B10227">
        <v>48.2</v>
      </c>
      <c r="C10227">
        <v>256.95999999999998</v>
      </c>
      <c r="D10227">
        <v>54.9</v>
      </c>
      <c r="E10227">
        <v>1</v>
      </c>
    </row>
    <row r="10228" spans="1:5" x14ac:dyDescent="0.2">
      <c r="A10228" t="s">
        <v>8862</v>
      </c>
      <c r="B10228">
        <v>45.8</v>
      </c>
      <c r="C10228">
        <v>63.84</v>
      </c>
      <c r="D10228">
        <v>58.11</v>
      </c>
      <c r="E10228">
        <v>1</v>
      </c>
    </row>
    <row r="10229" spans="1:5" x14ac:dyDescent="0.2">
      <c r="A10229" t="s">
        <v>8863</v>
      </c>
      <c r="B10229">
        <v>41.1</v>
      </c>
      <c r="C10229">
        <v>156.26</v>
      </c>
      <c r="D10229">
        <v>51.9</v>
      </c>
      <c r="E10229">
        <v>1</v>
      </c>
    </row>
    <row r="10230" spans="1:5" x14ac:dyDescent="0.2">
      <c r="A10230" t="s">
        <v>8864</v>
      </c>
      <c r="B10230">
        <v>38.299999999999997</v>
      </c>
      <c r="C10230">
        <v>131.21</v>
      </c>
      <c r="D10230">
        <v>41.56</v>
      </c>
      <c r="E10230">
        <v>1</v>
      </c>
    </row>
    <row r="10231" spans="1:5" x14ac:dyDescent="0.2">
      <c r="A10231" t="s">
        <v>8881</v>
      </c>
      <c r="B10231">
        <v>35.5</v>
      </c>
      <c r="C10231">
        <v>187.56</v>
      </c>
      <c r="D10231">
        <v>55.06</v>
      </c>
      <c r="E10231">
        <v>0</v>
      </c>
    </row>
    <row r="10232" spans="1:5" x14ac:dyDescent="0.2">
      <c r="A10232" t="s">
        <v>8866</v>
      </c>
      <c r="B10232">
        <v>33.299999999999997</v>
      </c>
      <c r="C10232">
        <v>252.69</v>
      </c>
      <c r="D10232">
        <v>22.22</v>
      </c>
      <c r="E10232">
        <v>1</v>
      </c>
    </row>
    <row r="10233" spans="1:5" x14ac:dyDescent="0.2">
      <c r="A10233" t="s">
        <v>8867</v>
      </c>
      <c r="B10233">
        <v>42.7</v>
      </c>
      <c r="C10233">
        <v>263.89</v>
      </c>
      <c r="D10233">
        <v>66.89</v>
      </c>
      <c r="E10233">
        <v>1</v>
      </c>
    </row>
    <row r="10234" spans="1:5" x14ac:dyDescent="0.2">
      <c r="A10234" t="s">
        <v>8868</v>
      </c>
      <c r="B10234">
        <v>37</v>
      </c>
      <c r="C10234">
        <v>249.58</v>
      </c>
      <c r="D10234">
        <v>57.74</v>
      </c>
      <c r="E10234">
        <v>1</v>
      </c>
    </row>
    <row r="10235" spans="1:5" x14ac:dyDescent="0.2">
      <c r="A10235" t="s">
        <v>8869</v>
      </c>
      <c r="B10235">
        <v>45</v>
      </c>
      <c r="C10235">
        <v>233.26</v>
      </c>
      <c r="D10235">
        <v>83.39</v>
      </c>
      <c r="E10235">
        <v>1</v>
      </c>
    </row>
    <row r="10236" spans="1:5" x14ac:dyDescent="0.2">
      <c r="A10236" t="s">
        <v>8870</v>
      </c>
      <c r="B10236">
        <v>43.5</v>
      </c>
      <c r="C10236">
        <v>8.2799999999999994</v>
      </c>
      <c r="D10236">
        <v>59.74</v>
      </c>
      <c r="E10236">
        <v>1</v>
      </c>
    </row>
    <row r="10237" spans="1:5" x14ac:dyDescent="0.2">
      <c r="A10237" t="s">
        <v>8871</v>
      </c>
      <c r="B10237">
        <v>44.1</v>
      </c>
      <c r="C10237">
        <v>287.14999999999998</v>
      </c>
      <c r="D10237">
        <v>73.650000000000006</v>
      </c>
      <c r="E10237">
        <v>1</v>
      </c>
    </row>
    <row r="10238" spans="1:5" x14ac:dyDescent="0.2">
      <c r="A10238" t="s">
        <v>8872</v>
      </c>
      <c r="B10238">
        <v>46.2</v>
      </c>
      <c r="C10238">
        <v>140.6</v>
      </c>
      <c r="D10238">
        <v>48.76</v>
      </c>
      <c r="E10238">
        <v>1</v>
      </c>
    </row>
    <row r="10239" spans="1:5" x14ac:dyDescent="0.2">
      <c r="A10239" t="s">
        <v>8880</v>
      </c>
      <c r="B10239">
        <v>38.4</v>
      </c>
      <c r="C10239">
        <v>68.5</v>
      </c>
      <c r="D10239">
        <v>40.299999999999997</v>
      </c>
      <c r="E10239">
        <v>0</v>
      </c>
    </row>
    <row r="10240" spans="1:5" x14ac:dyDescent="0.2">
      <c r="A10240" t="s">
        <v>8873</v>
      </c>
      <c r="B10240">
        <v>39.200000000000003</v>
      </c>
      <c r="C10240">
        <v>322.27999999999997</v>
      </c>
      <c r="D10240">
        <v>46.76</v>
      </c>
      <c r="E10240">
        <v>0</v>
      </c>
    </row>
    <row r="10241" spans="1:5" x14ac:dyDescent="0.2">
      <c r="A10241" t="s">
        <v>8874</v>
      </c>
      <c r="B10241">
        <v>47.3</v>
      </c>
      <c r="C10241">
        <v>158.93</v>
      </c>
      <c r="D10241">
        <v>62.27</v>
      </c>
      <c r="E10241">
        <v>1</v>
      </c>
    </row>
    <row r="10242" spans="1:5" x14ac:dyDescent="0.2">
      <c r="A10242" t="s">
        <v>8875</v>
      </c>
      <c r="B10242">
        <v>48.8</v>
      </c>
      <c r="C10242">
        <v>54.13</v>
      </c>
      <c r="D10242">
        <v>51.3</v>
      </c>
      <c r="E10242">
        <v>1</v>
      </c>
    </row>
    <row r="10243" spans="1:5" x14ac:dyDescent="0.2">
      <c r="A10243" t="s">
        <v>8876</v>
      </c>
      <c r="B10243">
        <v>38.700000000000003</v>
      </c>
      <c r="C10243">
        <v>135.94999999999999</v>
      </c>
      <c r="D10243">
        <v>45.31</v>
      </c>
      <c r="E10243">
        <v>1</v>
      </c>
    </row>
    <row r="10244" spans="1:5" x14ac:dyDescent="0.2">
      <c r="A10244" t="s">
        <v>8877</v>
      </c>
      <c r="B10244">
        <v>43.4</v>
      </c>
      <c r="C10244">
        <v>232.55</v>
      </c>
      <c r="D10244">
        <v>37.85</v>
      </c>
      <c r="E10244">
        <v>1</v>
      </c>
    </row>
    <row r="10245" spans="1:5" x14ac:dyDescent="0.2">
      <c r="A10245" t="s">
        <v>8850</v>
      </c>
      <c r="B10245">
        <v>38.9</v>
      </c>
      <c r="C10245">
        <v>315.56</v>
      </c>
      <c r="D10245">
        <v>28.43</v>
      </c>
      <c r="E10245">
        <v>0</v>
      </c>
    </row>
    <row r="10246" spans="1:5" x14ac:dyDescent="0.2">
      <c r="A10246" t="s">
        <v>8851</v>
      </c>
      <c r="B10246">
        <v>46.7</v>
      </c>
      <c r="C10246">
        <v>50.82</v>
      </c>
      <c r="D10246">
        <v>36.340000000000003</v>
      </c>
      <c r="E10246">
        <v>0</v>
      </c>
    </row>
    <row r="10247" spans="1:5" x14ac:dyDescent="0.2">
      <c r="A10247" t="s">
        <v>8852</v>
      </c>
      <c r="B10247">
        <v>45.5</v>
      </c>
      <c r="C10247">
        <v>219.71</v>
      </c>
      <c r="D10247">
        <v>61.81</v>
      </c>
      <c r="E10247">
        <v>1</v>
      </c>
    </row>
    <row r="10248" spans="1:5" x14ac:dyDescent="0.2">
      <c r="A10248" t="s">
        <v>8854</v>
      </c>
      <c r="B10248">
        <v>49.4</v>
      </c>
      <c r="C10248">
        <v>86.42</v>
      </c>
      <c r="D10248">
        <v>72.59</v>
      </c>
      <c r="E10248">
        <v>1</v>
      </c>
    </row>
    <row r="10249" spans="1:5" x14ac:dyDescent="0.2">
      <c r="A10249" t="s">
        <v>8855</v>
      </c>
      <c r="B10249">
        <v>49.6</v>
      </c>
      <c r="C10249">
        <v>29.48</v>
      </c>
      <c r="D10249">
        <v>41.9</v>
      </c>
      <c r="E10249">
        <v>1</v>
      </c>
    </row>
    <row r="10250" spans="1:5" x14ac:dyDescent="0.2">
      <c r="A10250" t="s">
        <v>8856</v>
      </c>
      <c r="B10250">
        <v>41.1</v>
      </c>
      <c r="C10250">
        <v>318.51</v>
      </c>
      <c r="D10250">
        <v>34.840000000000003</v>
      </c>
      <c r="E10250">
        <v>0</v>
      </c>
    </row>
    <row r="10251" spans="1:5" x14ac:dyDescent="0.2">
      <c r="A10251" t="s">
        <v>8878</v>
      </c>
      <c r="B10251">
        <v>39.700000000000003</v>
      </c>
      <c r="C10251">
        <v>77.489999999999995</v>
      </c>
      <c r="D10251">
        <v>41.88</v>
      </c>
      <c r="E10251">
        <v>0</v>
      </c>
    </row>
    <row r="10252" spans="1:5" x14ac:dyDescent="0.2">
      <c r="A10252" t="s">
        <v>8859</v>
      </c>
      <c r="B10252">
        <v>38.1</v>
      </c>
      <c r="C10252">
        <v>352.12</v>
      </c>
      <c r="D10252">
        <v>61.32</v>
      </c>
      <c r="E10252">
        <v>0</v>
      </c>
    </row>
    <row r="10253" spans="1:5" x14ac:dyDescent="0.2">
      <c r="A10253" t="s">
        <v>8879</v>
      </c>
      <c r="B10253">
        <v>40.1</v>
      </c>
      <c r="C10253">
        <v>56.96</v>
      </c>
      <c r="D10253">
        <v>27.47</v>
      </c>
      <c r="E10253">
        <v>0</v>
      </c>
    </row>
    <row r="10254" spans="1:5" x14ac:dyDescent="0.2">
      <c r="A10254" t="s">
        <v>8860</v>
      </c>
      <c r="B10254">
        <v>36.4</v>
      </c>
      <c r="C10254">
        <v>315.18</v>
      </c>
      <c r="D10254">
        <v>23.09</v>
      </c>
      <c r="E10254">
        <v>0</v>
      </c>
    </row>
    <row r="10255" spans="1:5" x14ac:dyDescent="0.2">
      <c r="A10255" t="s">
        <v>8861</v>
      </c>
      <c r="B10255">
        <v>48</v>
      </c>
      <c r="C10255">
        <v>256.95</v>
      </c>
      <c r="D10255">
        <v>54.89</v>
      </c>
      <c r="E10255">
        <v>1</v>
      </c>
    </row>
    <row r="10256" spans="1:5" x14ac:dyDescent="0.2">
      <c r="A10256" t="s">
        <v>8862</v>
      </c>
      <c r="B10256">
        <v>45.8</v>
      </c>
      <c r="C10256">
        <v>63.85</v>
      </c>
      <c r="D10256">
        <v>58.11</v>
      </c>
      <c r="E10256">
        <v>1</v>
      </c>
    </row>
    <row r="10257" spans="1:5" x14ac:dyDescent="0.2">
      <c r="A10257" t="s">
        <v>8863</v>
      </c>
      <c r="B10257">
        <v>41</v>
      </c>
      <c r="C10257">
        <v>156.26</v>
      </c>
      <c r="D10257">
        <v>51.9</v>
      </c>
      <c r="E10257">
        <v>1</v>
      </c>
    </row>
    <row r="10258" spans="1:5" x14ac:dyDescent="0.2">
      <c r="A10258" t="s">
        <v>8864</v>
      </c>
      <c r="B10258">
        <v>37.9</v>
      </c>
      <c r="C10258">
        <v>131.21</v>
      </c>
      <c r="D10258">
        <v>41.56</v>
      </c>
      <c r="E10258">
        <v>1</v>
      </c>
    </row>
    <row r="10259" spans="1:5" x14ac:dyDescent="0.2">
      <c r="A10259" t="s">
        <v>8881</v>
      </c>
      <c r="B10259">
        <v>35.200000000000003</v>
      </c>
      <c r="C10259">
        <v>187.56</v>
      </c>
      <c r="D10259">
        <v>55.06</v>
      </c>
      <c r="E10259">
        <v>0</v>
      </c>
    </row>
    <row r="10260" spans="1:5" x14ac:dyDescent="0.2">
      <c r="A10260" t="s">
        <v>8866</v>
      </c>
      <c r="B10260">
        <v>33.4</v>
      </c>
      <c r="C10260">
        <v>252.69</v>
      </c>
      <c r="D10260">
        <v>22.22</v>
      </c>
      <c r="E10260">
        <v>1</v>
      </c>
    </row>
    <row r="10261" spans="1:5" x14ac:dyDescent="0.2">
      <c r="A10261" t="s">
        <v>8867</v>
      </c>
      <c r="B10261">
        <v>42.7</v>
      </c>
      <c r="C10261">
        <v>263.89999999999998</v>
      </c>
      <c r="D10261">
        <v>66.89</v>
      </c>
      <c r="E10261">
        <v>1</v>
      </c>
    </row>
    <row r="10262" spans="1:5" x14ac:dyDescent="0.2">
      <c r="A10262" t="s">
        <v>8868</v>
      </c>
      <c r="B10262">
        <v>37.5</v>
      </c>
      <c r="C10262">
        <v>249.58</v>
      </c>
      <c r="D10262">
        <v>57.74</v>
      </c>
      <c r="E10262">
        <v>1</v>
      </c>
    </row>
    <row r="10263" spans="1:5" x14ac:dyDescent="0.2">
      <c r="A10263" t="s">
        <v>8869</v>
      </c>
      <c r="B10263">
        <v>45.1</v>
      </c>
      <c r="C10263">
        <v>233.25</v>
      </c>
      <c r="D10263">
        <v>83.39</v>
      </c>
      <c r="E10263">
        <v>1</v>
      </c>
    </row>
    <row r="10264" spans="1:5" x14ac:dyDescent="0.2">
      <c r="A10264" t="s">
        <v>8870</v>
      </c>
      <c r="B10264">
        <v>44</v>
      </c>
      <c r="C10264">
        <v>8.2899999999999991</v>
      </c>
      <c r="D10264">
        <v>59.75</v>
      </c>
      <c r="E10264">
        <v>1</v>
      </c>
    </row>
    <row r="10265" spans="1:5" x14ac:dyDescent="0.2">
      <c r="A10265" t="s">
        <v>8871</v>
      </c>
      <c r="B10265">
        <v>43.9</v>
      </c>
      <c r="C10265">
        <v>287.16000000000003</v>
      </c>
      <c r="D10265">
        <v>73.650000000000006</v>
      </c>
      <c r="E10265">
        <v>1</v>
      </c>
    </row>
    <row r="10266" spans="1:5" x14ac:dyDescent="0.2">
      <c r="A10266" t="s">
        <v>8872</v>
      </c>
      <c r="B10266">
        <v>46</v>
      </c>
      <c r="C10266">
        <v>140.59</v>
      </c>
      <c r="D10266">
        <v>48.77</v>
      </c>
      <c r="E10266">
        <v>1</v>
      </c>
    </row>
    <row r="10267" spans="1:5" x14ac:dyDescent="0.2">
      <c r="A10267" t="s">
        <v>8880</v>
      </c>
      <c r="B10267">
        <v>38.700000000000003</v>
      </c>
      <c r="C10267">
        <v>68.489999999999995</v>
      </c>
      <c r="D10267">
        <v>40.29</v>
      </c>
      <c r="E10267">
        <v>0</v>
      </c>
    </row>
    <row r="10268" spans="1:5" x14ac:dyDescent="0.2">
      <c r="A10268" t="s">
        <v>8873</v>
      </c>
      <c r="B10268">
        <v>39.6</v>
      </c>
      <c r="C10268">
        <v>322.29000000000002</v>
      </c>
      <c r="D10268">
        <v>46.77</v>
      </c>
      <c r="E10268">
        <v>0</v>
      </c>
    </row>
    <row r="10269" spans="1:5" x14ac:dyDescent="0.2">
      <c r="A10269" t="s">
        <v>8874</v>
      </c>
      <c r="B10269">
        <v>47.3</v>
      </c>
      <c r="C10269">
        <v>158.94</v>
      </c>
      <c r="D10269">
        <v>62.26</v>
      </c>
      <c r="E10269">
        <v>1</v>
      </c>
    </row>
    <row r="10270" spans="1:5" x14ac:dyDescent="0.2">
      <c r="A10270" t="s">
        <v>8875</v>
      </c>
      <c r="B10270">
        <v>48.7</v>
      </c>
      <c r="C10270">
        <v>54.14</v>
      </c>
      <c r="D10270">
        <v>51.29</v>
      </c>
      <c r="E10270">
        <v>1</v>
      </c>
    </row>
    <row r="10271" spans="1:5" x14ac:dyDescent="0.2">
      <c r="A10271" t="s">
        <v>8876</v>
      </c>
      <c r="B10271">
        <v>38.6</v>
      </c>
      <c r="C10271">
        <v>135.94999999999999</v>
      </c>
      <c r="D10271">
        <v>45.31</v>
      </c>
      <c r="E10271">
        <v>1</v>
      </c>
    </row>
    <row r="10272" spans="1:5" x14ac:dyDescent="0.2">
      <c r="A10272" t="s">
        <v>8877</v>
      </c>
      <c r="B10272">
        <v>43.3</v>
      </c>
      <c r="C10272">
        <v>232.55</v>
      </c>
      <c r="D10272">
        <v>37.85</v>
      </c>
      <c r="E10272">
        <v>1</v>
      </c>
    </row>
    <row r="10273" spans="1:5" x14ac:dyDescent="0.2">
      <c r="A10273" t="s">
        <v>8850</v>
      </c>
      <c r="B10273">
        <v>39.700000000000003</v>
      </c>
      <c r="C10273">
        <v>315.57</v>
      </c>
      <c r="D10273">
        <v>28.43</v>
      </c>
      <c r="E10273">
        <v>0</v>
      </c>
    </row>
    <row r="10274" spans="1:5" x14ac:dyDescent="0.2">
      <c r="A10274" t="s">
        <v>8851</v>
      </c>
      <c r="B10274">
        <v>46.6</v>
      </c>
      <c r="C10274">
        <v>50.83</v>
      </c>
      <c r="D10274">
        <v>36.33</v>
      </c>
      <c r="E10274">
        <v>0</v>
      </c>
    </row>
    <row r="10275" spans="1:5" x14ac:dyDescent="0.2">
      <c r="A10275" t="s">
        <v>8852</v>
      </c>
      <c r="B10275">
        <v>44.9</v>
      </c>
      <c r="C10275">
        <v>219.7</v>
      </c>
      <c r="D10275">
        <v>61.8</v>
      </c>
      <c r="E10275">
        <v>1</v>
      </c>
    </row>
    <row r="10276" spans="1:5" x14ac:dyDescent="0.2">
      <c r="A10276" t="s">
        <v>8854</v>
      </c>
      <c r="B10276">
        <v>49.6</v>
      </c>
      <c r="C10276">
        <v>86.39</v>
      </c>
      <c r="D10276">
        <v>72.59</v>
      </c>
      <c r="E10276">
        <v>1</v>
      </c>
    </row>
    <row r="10277" spans="1:5" x14ac:dyDescent="0.2">
      <c r="A10277" t="s">
        <v>8855</v>
      </c>
      <c r="B10277">
        <v>49.4</v>
      </c>
      <c r="C10277">
        <v>29.49</v>
      </c>
      <c r="D10277">
        <v>41.9</v>
      </c>
      <c r="E10277">
        <v>1</v>
      </c>
    </row>
    <row r="10278" spans="1:5" x14ac:dyDescent="0.2">
      <c r="A10278" t="s">
        <v>8856</v>
      </c>
      <c r="B10278">
        <v>40.9</v>
      </c>
      <c r="C10278">
        <v>318.52</v>
      </c>
      <c r="D10278">
        <v>34.840000000000003</v>
      </c>
      <c r="E10278">
        <v>0</v>
      </c>
    </row>
    <row r="10279" spans="1:5" x14ac:dyDescent="0.2">
      <c r="A10279" t="s">
        <v>8878</v>
      </c>
      <c r="B10279">
        <v>39.6</v>
      </c>
      <c r="C10279">
        <v>77.47</v>
      </c>
      <c r="D10279">
        <v>41.89</v>
      </c>
      <c r="E10279">
        <v>0</v>
      </c>
    </row>
    <row r="10280" spans="1:5" x14ac:dyDescent="0.2">
      <c r="A10280" t="s">
        <v>8858</v>
      </c>
      <c r="B10280">
        <v>32.5</v>
      </c>
      <c r="C10280">
        <v>287.10000000000002</v>
      </c>
      <c r="D10280">
        <v>37.200000000000003</v>
      </c>
      <c r="E10280">
        <v>0</v>
      </c>
    </row>
    <row r="10281" spans="1:5" x14ac:dyDescent="0.2">
      <c r="A10281" t="s">
        <v>8859</v>
      </c>
      <c r="B10281">
        <v>37.9</v>
      </c>
      <c r="C10281">
        <v>352.13</v>
      </c>
      <c r="D10281">
        <v>61.31</v>
      </c>
      <c r="E10281">
        <v>0</v>
      </c>
    </row>
    <row r="10282" spans="1:5" x14ac:dyDescent="0.2">
      <c r="A10282" t="s">
        <v>8879</v>
      </c>
      <c r="B10282">
        <v>39.6</v>
      </c>
      <c r="C10282">
        <v>56.97</v>
      </c>
      <c r="D10282">
        <v>27.47</v>
      </c>
      <c r="E10282">
        <v>0</v>
      </c>
    </row>
    <row r="10283" spans="1:5" x14ac:dyDescent="0.2">
      <c r="A10283" t="s">
        <v>8860</v>
      </c>
      <c r="B10283">
        <v>35.9</v>
      </c>
      <c r="C10283">
        <v>315.17</v>
      </c>
      <c r="D10283">
        <v>23.09</v>
      </c>
      <c r="E10283">
        <v>0</v>
      </c>
    </row>
    <row r="10284" spans="1:5" x14ac:dyDescent="0.2">
      <c r="A10284" t="s">
        <v>8861</v>
      </c>
      <c r="B10284">
        <v>48.2</v>
      </c>
      <c r="C10284">
        <v>256.94</v>
      </c>
      <c r="D10284">
        <v>54.89</v>
      </c>
      <c r="E10284">
        <v>1</v>
      </c>
    </row>
    <row r="10285" spans="1:5" x14ac:dyDescent="0.2">
      <c r="A10285" t="s">
        <v>8862</v>
      </c>
      <c r="B10285">
        <v>45.8</v>
      </c>
      <c r="C10285">
        <v>63.85</v>
      </c>
      <c r="D10285">
        <v>58.11</v>
      </c>
      <c r="E10285">
        <v>1</v>
      </c>
    </row>
    <row r="10286" spans="1:5" x14ac:dyDescent="0.2">
      <c r="A10286" t="s">
        <v>8863</v>
      </c>
      <c r="B10286">
        <v>41</v>
      </c>
      <c r="C10286">
        <v>156.26</v>
      </c>
      <c r="D10286">
        <v>51.9</v>
      </c>
      <c r="E10286">
        <v>1</v>
      </c>
    </row>
    <row r="10287" spans="1:5" x14ac:dyDescent="0.2">
      <c r="A10287" t="s">
        <v>8864</v>
      </c>
      <c r="B10287">
        <v>38.4</v>
      </c>
      <c r="C10287">
        <v>131.21</v>
      </c>
      <c r="D10287">
        <v>41.56</v>
      </c>
      <c r="E10287">
        <v>1</v>
      </c>
    </row>
    <row r="10288" spans="1:5" x14ac:dyDescent="0.2">
      <c r="A10288" t="s">
        <v>8881</v>
      </c>
      <c r="B10288">
        <v>35.4</v>
      </c>
      <c r="C10288">
        <v>187.55</v>
      </c>
      <c r="D10288">
        <v>55.06</v>
      </c>
      <c r="E10288">
        <v>0</v>
      </c>
    </row>
    <row r="10289" spans="1:5" x14ac:dyDescent="0.2">
      <c r="A10289" t="s">
        <v>8866</v>
      </c>
      <c r="B10289">
        <v>33.200000000000003</v>
      </c>
      <c r="C10289">
        <v>252.69</v>
      </c>
      <c r="D10289">
        <v>22.22</v>
      </c>
      <c r="E10289">
        <v>1</v>
      </c>
    </row>
    <row r="10290" spans="1:5" x14ac:dyDescent="0.2">
      <c r="A10290" t="s">
        <v>8867</v>
      </c>
      <c r="B10290">
        <v>42.8</v>
      </c>
      <c r="C10290">
        <v>263.91000000000003</v>
      </c>
      <c r="D10290">
        <v>66.89</v>
      </c>
      <c r="E10290">
        <v>1</v>
      </c>
    </row>
    <row r="10291" spans="1:5" x14ac:dyDescent="0.2">
      <c r="A10291" t="s">
        <v>8868</v>
      </c>
      <c r="B10291">
        <v>37.299999999999997</v>
      </c>
      <c r="C10291">
        <v>249.59</v>
      </c>
      <c r="D10291">
        <v>57.74</v>
      </c>
      <c r="E10291">
        <v>1</v>
      </c>
    </row>
    <row r="10292" spans="1:5" x14ac:dyDescent="0.2">
      <c r="A10292" t="s">
        <v>8869</v>
      </c>
      <c r="B10292">
        <v>45.2</v>
      </c>
      <c r="C10292">
        <v>233.23</v>
      </c>
      <c r="D10292">
        <v>83.38</v>
      </c>
      <c r="E10292">
        <v>1</v>
      </c>
    </row>
    <row r="10293" spans="1:5" x14ac:dyDescent="0.2">
      <c r="A10293" t="s">
        <v>8870</v>
      </c>
      <c r="B10293">
        <v>44.3</v>
      </c>
      <c r="C10293">
        <v>8.3000000000000007</v>
      </c>
      <c r="D10293">
        <v>59.75</v>
      </c>
      <c r="E10293">
        <v>1</v>
      </c>
    </row>
    <row r="10294" spans="1:5" x14ac:dyDescent="0.2">
      <c r="A10294" t="s">
        <v>8871</v>
      </c>
      <c r="B10294">
        <v>43.9</v>
      </c>
      <c r="C10294">
        <v>287.17</v>
      </c>
      <c r="D10294">
        <v>73.650000000000006</v>
      </c>
      <c r="E10294">
        <v>1</v>
      </c>
    </row>
    <row r="10295" spans="1:5" x14ac:dyDescent="0.2">
      <c r="A10295" t="s">
        <v>8872</v>
      </c>
      <c r="B10295">
        <v>45.4</v>
      </c>
      <c r="C10295">
        <v>140.58000000000001</v>
      </c>
      <c r="D10295">
        <v>48.77</v>
      </c>
      <c r="E10295">
        <v>1</v>
      </c>
    </row>
    <row r="10296" spans="1:5" x14ac:dyDescent="0.2">
      <c r="A10296" t="s">
        <v>8880</v>
      </c>
      <c r="B10296">
        <v>38.799999999999997</v>
      </c>
      <c r="C10296">
        <v>68.48</v>
      </c>
      <c r="D10296">
        <v>40.29</v>
      </c>
      <c r="E10296">
        <v>0</v>
      </c>
    </row>
    <row r="10297" spans="1:5" x14ac:dyDescent="0.2">
      <c r="A10297" t="s">
        <v>8873</v>
      </c>
      <c r="B10297">
        <v>39.9</v>
      </c>
      <c r="C10297">
        <v>322.29000000000002</v>
      </c>
      <c r="D10297">
        <v>46.77</v>
      </c>
      <c r="E10297">
        <v>0</v>
      </c>
    </row>
    <row r="10298" spans="1:5" x14ac:dyDescent="0.2">
      <c r="A10298" t="s">
        <v>8874</v>
      </c>
      <c r="B10298">
        <v>47.2</v>
      </c>
      <c r="C10298">
        <v>158.94</v>
      </c>
      <c r="D10298">
        <v>62.26</v>
      </c>
      <c r="E10298">
        <v>1</v>
      </c>
    </row>
    <row r="10299" spans="1:5" x14ac:dyDescent="0.2">
      <c r="A10299" t="s">
        <v>8875</v>
      </c>
      <c r="B10299">
        <v>48.6</v>
      </c>
      <c r="C10299">
        <v>54.15</v>
      </c>
      <c r="D10299">
        <v>51.29</v>
      </c>
      <c r="E10299">
        <v>1</v>
      </c>
    </row>
    <row r="10300" spans="1:5" x14ac:dyDescent="0.2">
      <c r="A10300" t="s">
        <v>8876</v>
      </c>
      <c r="B10300">
        <v>38.6</v>
      </c>
      <c r="C10300">
        <v>135.94999999999999</v>
      </c>
      <c r="D10300">
        <v>45.31</v>
      </c>
      <c r="E10300">
        <v>1</v>
      </c>
    </row>
    <row r="10301" spans="1:5" x14ac:dyDescent="0.2">
      <c r="A10301" t="s">
        <v>8877</v>
      </c>
      <c r="B10301">
        <v>43.4</v>
      </c>
      <c r="C10301">
        <v>232.55</v>
      </c>
      <c r="D10301">
        <v>37.85</v>
      </c>
      <c r="E10301">
        <v>1</v>
      </c>
    </row>
    <row r="10302" spans="1:5" x14ac:dyDescent="0.2">
      <c r="A10302" t="s">
        <v>8850</v>
      </c>
      <c r="B10302">
        <v>39.700000000000003</v>
      </c>
      <c r="C10302">
        <v>315.57</v>
      </c>
      <c r="D10302">
        <v>28.44</v>
      </c>
      <c r="E10302">
        <v>0</v>
      </c>
    </row>
    <row r="10303" spans="1:5" x14ac:dyDescent="0.2">
      <c r="A10303" t="s">
        <v>8851</v>
      </c>
      <c r="B10303">
        <v>46.4</v>
      </c>
      <c r="C10303">
        <v>50.84</v>
      </c>
      <c r="D10303">
        <v>36.33</v>
      </c>
      <c r="E10303">
        <v>0</v>
      </c>
    </row>
    <row r="10304" spans="1:5" x14ac:dyDescent="0.2">
      <c r="A10304" t="s">
        <v>8852</v>
      </c>
      <c r="B10304">
        <v>44.3</v>
      </c>
      <c r="C10304">
        <v>219.69</v>
      </c>
      <c r="D10304">
        <v>61.79</v>
      </c>
      <c r="E10304">
        <v>1</v>
      </c>
    </row>
    <row r="10305" spans="1:5" x14ac:dyDescent="0.2">
      <c r="A10305" t="s">
        <v>8854</v>
      </c>
      <c r="B10305">
        <v>49.3</v>
      </c>
      <c r="C10305">
        <v>86.36</v>
      </c>
      <c r="D10305">
        <v>72.58</v>
      </c>
      <c r="E10305">
        <v>1</v>
      </c>
    </row>
    <row r="10306" spans="1:5" x14ac:dyDescent="0.2">
      <c r="A10306" t="s">
        <v>8855</v>
      </c>
      <c r="B10306">
        <v>49.2</v>
      </c>
      <c r="C10306">
        <v>29.5</v>
      </c>
      <c r="D10306">
        <v>41.9</v>
      </c>
      <c r="E10306">
        <v>1</v>
      </c>
    </row>
    <row r="10307" spans="1:5" x14ac:dyDescent="0.2">
      <c r="A10307" t="s">
        <v>8856</v>
      </c>
      <c r="B10307">
        <v>41.4</v>
      </c>
      <c r="C10307">
        <v>318.52999999999997</v>
      </c>
      <c r="D10307">
        <v>34.840000000000003</v>
      </c>
      <c r="E10307">
        <v>0</v>
      </c>
    </row>
    <row r="10308" spans="1:5" x14ac:dyDescent="0.2">
      <c r="A10308" t="s">
        <v>8878</v>
      </c>
      <c r="B10308">
        <v>38.799999999999997</v>
      </c>
      <c r="C10308">
        <v>77.459999999999994</v>
      </c>
      <c r="D10308">
        <v>41.89</v>
      </c>
      <c r="E10308">
        <v>0</v>
      </c>
    </row>
    <row r="10309" spans="1:5" x14ac:dyDescent="0.2">
      <c r="A10309" t="s">
        <v>8858</v>
      </c>
      <c r="B10309">
        <v>30.8</v>
      </c>
      <c r="C10309">
        <v>287.08999999999997</v>
      </c>
      <c r="D10309">
        <v>37.200000000000003</v>
      </c>
      <c r="E10309">
        <v>0</v>
      </c>
    </row>
    <row r="10310" spans="1:5" x14ac:dyDescent="0.2">
      <c r="A10310" t="s">
        <v>8859</v>
      </c>
      <c r="B10310">
        <v>38.200000000000003</v>
      </c>
      <c r="C10310">
        <v>352.14</v>
      </c>
      <c r="D10310">
        <v>61.31</v>
      </c>
      <c r="E10310">
        <v>0</v>
      </c>
    </row>
    <row r="10311" spans="1:5" x14ac:dyDescent="0.2">
      <c r="A10311" t="s">
        <v>8879</v>
      </c>
      <c r="B10311">
        <v>39.4</v>
      </c>
      <c r="C10311">
        <v>56.97</v>
      </c>
      <c r="D10311">
        <v>27.46</v>
      </c>
      <c r="E10311">
        <v>0</v>
      </c>
    </row>
    <row r="10312" spans="1:5" x14ac:dyDescent="0.2">
      <c r="A10312" t="s">
        <v>8860</v>
      </c>
      <c r="B10312">
        <v>34.9</v>
      </c>
      <c r="C10312">
        <v>315.17</v>
      </c>
      <c r="D10312">
        <v>23.1</v>
      </c>
      <c r="E10312">
        <v>0</v>
      </c>
    </row>
    <row r="10313" spans="1:5" x14ac:dyDescent="0.2">
      <c r="A10313" t="s">
        <v>8861</v>
      </c>
      <c r="B10313">
        <v>48.6</v>
      </c>
      <c r="C10313">
        <v>256.93</v>
      </c>
      <c r="D10313">
        <v>54.89</v>
      </c>
      <c r="E10313">
        <v>1</v>
      </c>
    </row>
    <row r="10314" spans="1:5" x14ac:dyDescent="0.2">
      <c r="A10314" t="s">
        <v>8862</v>
      </c>
      <c r="B10314">
        <v>45.9</v>
      </c>
      <c r="C10314">
        <v>63.85</v>
      </c>
      <c r="D10314">
        <v>58.11</v>
      </c>
      <c r="E10314">
        <v>1</v>
      </c>
    </row>
    <row r="10315" spans="1:5" x14ac:dyDescent="0.2">
      <c r="A10315" t="s">
        <v>8863</v>
      </c>
      <c r="B10315">
        <v>40.5</v>
      </c>
      <c r="C10315">
        <v>156.26</v>
      </c>
      <c r="D10315">
        <v>51.9</v>
      </c>
      <c r="E10315">
        <v>1</v>
      </c>
    </row>
    <row r="10316" spans="1:5" x14ac:dyDescent="0.2">
      <c r="A10316" t="s">
        <v>8864</v>
      </c>
      <c r="B10316">
        <v>38.299999999999997</v>
      </c>
      <c r="C10316">
        <v>131.21</v>
      </c>
      <c r="D10316">
        <v>41.56</v>
      </c>
      <c r="E10316">
        <v>1</v>
      </c>
    </row>
    <row r="10317" spans="1:5" x14ac:dyDescent="0.2">
      <c r="A10317" t="s">
        <v>8865</v>
      </c>
      <c r="B10317">
        <v>35.200000000000003</v>
      </c>
      <c r="C10317">
        <v>230.67</v>
      </c>
      <c r="D10317">
        <v>42.7</v>
      </c>
      <c r="E10317">
        <v>1</v>
      </c>
    </row>
    <row r="10318" spans="1:5" x14ac:dyDescent="0.2">
      <c r="A10318" t="s">
        <v>8881</v>
      </c>
      <c r="B10318">
        <v>35.9</v>
      </c>
      <c r="C10318">
        <v>187.55</v>
      </c>
      <c r="D10318">
        <v>55.06</v>
      </c>
      <c r="E10318">
        <v>0</v>
      </c>
    </row>
    <row r="10319" spans="1:5" x14ac:dyDescent="0.2">
      <c r="A10319" t="s">
        <v>8866</v>
      </c>
      <c r="B10319">
        <v>33</v>
      </c>
      <c r="C10319">
        <v>252.69</v>
      </c>
      <c r="D10319">
        <v>22.22</v>
      </c>
      <c r="E10319">
        <v>1</v>
      </c>
    </row>
    <row r="10320" spans="1:5" x14ac:dyDescent="0.2">
      <c r="A10320" t="s">
        <v>8867</v>
      </c>
      <c r="B10320">
        <v>42.8</v>
      </c>
      <c r="C10320">
        <v>263.92</v>
      </c>
      <c r="D10320">
        <v>66.89</v>
      </c>
      <c r="E10320">
        <v>1</v>
      </c>
    </row>
    <row r="10321" spans="1:5" x14ac:dyDescent="0.2">
      <c r="A10321" t="s">
        <v>8868</v>
      </c>
      <c r="B10321">
        <v>37.1</v>
      </c>
      <c r="C10321">
        <v>249.6</v>
      </c>
      <c r="D10321">
        <v>57.74</v>
      </c>
      <c r="E10321">
        <v>1</v>
      </c>
    </row>
    <row r="10322" spans="1:5" x14ac:dyDescent="0.2">
      <c r="A10322" t="s">
        <v>8869</v>
      </c>
      <c r="B10322">
        <v>45.2</v>
      </c>
      <c r="C10322">
        <v>233.21</v>
      </c>
      <c r="D10322">
        <v>83.38</v>
      </c>
      <c r="E10322">
        <v>1</v>
      </c>
    </row>
    <row r="10323" spans="1:5" x14ac:dyDescent="0.2">
      <c r="A10323" t="s">
        <v>8870</v>
      </c>
      <c r="B10323">
        <v>44.7</v>
      </c>
      <c r="C10323">
        <v>8.32</v>
      </c>
      <c r="D10323">
        <v>59.75</v>
      </c>
      <c r="E10323">
        <v>1</v>
      </c>
    </row>
    <row r="10324" spans="1:5" x14ac:dyDescent="0.2">
      <c r="A10324" t="s">
        <v>8871</v>
      </c>
      <c r="B10324">
        <v>43.9</v>
      </c>
      <c r="C10324">
        <v>287.18</v>
      </c>
      <c r="D10324">
        <v>73.650000000000006</v>
      </c>
      <c r="E10324">
        <v>1</v>
      </c>
    </row>
    <row r="10325" spans="1:5" x14ac:dyDescent="0.2">
      <c r="A10325" t="s">
        <v>8872</v>
      </c>
      <c r="B10325">
        <v>45.3</v>
      </c>
      <c r="C10325">
        <v>140.58000000000001</v>
      </c>
      <c r="D10325">
        <v>48.78</v>
      </c>
      <c r="E10325">
        <v>1</v>
      </c>
    </row>
    <row r="10326" spans="1:5" x14ac:dyDescent="0.2">
      <c r="A10326" t="s">
        <v>8880</v>
      </c>
      <c r="B10326">
        <v>38.799999999999997</v>
      </c>
      <c r="C10326">
        <v>68.47</v>
      </c>
      <c r="D10326">
        <v>40.29</v>
      </c>
      <c r="E10326">
        <v>0</v>
      </c>
    </row>
    <row r="10327" spans="1:5" x14ac:dyDescent="0.2">
      <c r="A10327" t="s">
        <v>8873</v>
      </c>
      <c r="B10327">
        <v>40.5</v>
      </c>
      <c r="C10327">
        <v>322.3</v>
      </c>
      <c r="D10327">
        <v>46.78</v>
      </c>
      <c r="E10327">
        <v>0</v>
      </c>
    </row>
    <row r="10328" spans="1:5" x14ac:dyDescent="0.2">
      <c r="A10328" t="s">
        <v>8874</v>
      </c>
      <c r="B10328">
        <v>47.2</v>
      </c>
      <c r="C10328">
        <v>158.94999999999999</v>
      </c>
      <c r="D10328">
        <v>62.26</v>
      </c>
      <c r="E10328">
        <v>1</v>
      </c>
    </row>
    <row r="10329" spans="1:5" x14ac:dyDescent="0.2">
      <c r="A10329" t="s">
        <v>8875</v>
      </c>
      <c r="B10329">
        <v>48.4</v>
      </c>
      <c r="C10329">
        <v>54.16</v>
      </c>
      <c r="D10329">
        <v>51.29</v>
      </c>
      <c r="E10329">
        <v>1</v>
      </c>
    </row>
    <row r="10330" spans="1:5" x14ac:dyDescent="0.2">
      <c r="A10330" t="s">
        <v>8876</v>
      </c>
      <c r="B10330">
        <v>38.6</v>
      </c>
      <c r="C10330">
        <v>135.94999999999999</v>
      </c>
      <c r="D10330">
        <v>45.31</v>
      </c>
      <c r="E10330">
        <v>1</v>
      </c>
    </row>
    <row r="10331" spans="1:5" x14ac:dyDescent="0.2">
      <c r="A10331" t="s">
        <v>8877</v>
      </c>
      <c r="B10331">
        <v>43.3</v>
      </c>
      <c r="C10331">
        <v>232.55</v>
      </c>
      <c r="D10331">
        <v>37.85</v>
      </c>
      <c r="E10331">
        <v>1</v>
      </c>
    </row>
    <row r="10332" spans="1:5" x14ac:dyDescent="0.2">
      <c r="A10332" t="s">
        <v>8850</v>
      </c>
      <c r="B10332">
        <v>39.6</v>
      </c>
      <c r="C10332">
        <v>315.57</v>
      </c>
      <c r="D10332">
        <v>28.44</v>
      </c>
      <c r="E10332">
        <v>0</v>
      </c>
    </row>
    <row r="10333" spans="1:5" x14ac:dyDescent="0.2">
      <c r="A10333" t="s">
        <v>8851</v>
      </c>
      <c r="B10333">
        <v>46.8</v>
      </c>
      <c r="C10333">
        <v>50.84</v>
      </c>
      <c r="D10333">
        <v>36.32</v>
      </c>
      <c r="E10333">
        <v>0</v>
      </c>
    </row>
    <row r="10334" spans="1:5" x14ac:dyDescent="0.2">
      <c r="A10334" t="s">
        <v>8852</v>
      </c>
      <c r="B10334">
        <v>43.8</v>
      </c>
      <c r="C10334">
        <v>219.67</v>
      </c>
      <c r="D10334">
        <v>61.79</v>
      </c>
      <c r="E10334">
        <v>1</v>
      </c>
    </row>
    <row r="10335" spans="1:5" x14ac:dyDescent="0.2">
      <c r="A10335" t="s">
        <v>8854</v>
      </c>
      <c r="B10335">
        <v>49.3</v>
      </c>
      <c r="C10335">
        <v>86.33</v>
      </c>
      <c r="D10335">
        <v>72.58</v>
      </c>
      <c r="E10335">
        <v>1</v>
      </c>
    </row>
    <row r="10336" spans="1:5" x14ac:dyDescent="0.2">
      <c r="A10336" t="s">
        <v>8855</v>
      </c>
      <c r="B10336">
        <v>48.6</v>
      </c>
      <c r="C10336">
        <v>29.51</v>
      </c>
      <c r="D10336">
        <v>41.9</v>
      </c>
      <c r="E10336">
        <v>1</v>
      </c>
    </row>
    <row r="10337" spans="1:5" x14ac:dyDescent="0.2">
      <c r="A10337" t="s">
        <v>8856</v>
      </c>
      <c r="B10337">
        <v>42.3</v>
      </c>
      <c r="C10337">
        <v>318.54000000000002</v>
      </c>
      <c r="D10337">
        <v>34.85</v>
      </c>
      <c r="E10337">
        <v>0</v>
      </c>
    </row>
    <row r="10338" spans="1:5" x14ac:dyDescent="0.2">
      <c r="A10338" t="s">
        <v>8878</v>
      </c>
      <c r="B10338">
        <v>38.700000000000003</v>
      </c>
      <c r="C10338">
        <v>77.45</v>
      </c>
      <c r="D10338">
        <v>41.89</v>
      </c>
      <c r="E10338">
        <v>0</v>
      </c>
    </row>
    <row r="10339" spans="1:5" x14ac:dyDescent="0.2">
      <c r="A10339" t="s">
        <v>8858</v>
      </c>
      <c r="B10339">
        <v>28.9</v>
      </c>
      <c r="C10339">
        <v>287.08</v>
      </c>
      <c r="D10339">
        <v>37.200000000000003</v>
      </c>
      <c r="E10339">
        <v>0</v>
      </c>
    </row>
    <row r="10340" spans="1:5" x14ac:dyDescent="0.2">
      <c r="A10340" t="s">
        <v>8859</v>
      </c>
      <c r="B10340">
        <v>38.1</v>
      </c>
      <c r="C10340">
        <v>352.15</v>
      </c>
      <c r="D10340">
        <v>61.31</v>
      </c>
      <c r="E10340">
        <v>0</v>
      </c>
    </row>
    <row r="10341" spans="1:5" x14ac:dyDescent="0.2">
      <c r="A10341" t="s">
        <v>8879</v>
      </c>
      <c r="B10341">
        <v>38.9</v>
      </c>
      <c r="C10341">
        <v>56.98</v>
      </c>
      <c r="D10341">
        <v>27.46</v>
      </c>
      <c r="E10341">
        <v>0</v>
      </c>
    </row>
    <row r="10342" spans="1:5" x14ac:dyDescent="0.2">
      <c r="A10342" t="s">
        <v>8860</v>
      </c>
      <c r="B10342">
        <v>34.1</v>
      </c>
      <c r="C10342">
        <v>315.17</v>
      </c>
      <c r="D10342">
        <v>23.1</v>
      </c>
      <c r="E10342">
        <v>0</v>
      </c>
    </row>
    <row r="10343" spans="1:5" x14ac:dyDescent="0.2">
      <c r="A10343" t="s">
        <v>8861</v>
      </c>
      <c r="B10343">
        <v>48.4</v>
      </c>
      <c r="C10343">
        <v>256.92</v>
      </c>
      <c r="D10343">
        <v>54.89</v>
      </c>
      <c r="E10343">
        <v>1</v>
      </c>
    </row>
    <row r="10344" spans="1:5" x14ac:dyDescent="0.2">
      <c r="A10344" t="s">
        <v>8862</v>
      </c>
      <c r="B10344">
        <v>45.8</v>
      </c>
      <c r="C10344">
        <v>63.85</v>
      </c>
      <c r="D10344">
        <v>58.11</v>
      </c>
      <c r="E10344">
        <v>1</v>
      </c>
    </row>
    <row r="10345" spans="1:5" x14ac:dyDescent="0.2">
      <c r="A10345" t="s">
        <v>8863</v>
      </c>
      <c r="B10345">
        <v>40.9</v>
      </c>
      <c r="C10345">
        <v>156.26</v>
      </c>
      <c r="D10345">
        <v>51.9</v>
      </c>
      <c r="E10345">
        <v>1</v>
      </c>
    </row>
    <row r="10346" spans="1:5" x14ac:dyDescent="0.2">
      <c r="A10346" t="s">
        <v>8864</v>
      </c>
      <c r="B10346">
        <v>38.299999999999997</v>
      </c>
      <c r="C10346">
        <v>131.21</v>
      </c>
      <c r="D10346">
        <v>41.56</v>
      </c>
      <c r="E10346">
        <v>1</v>
      </c>
    </row>
    <row r="10347" spans="1:5" x14ac:dyDescent="0.2">
      <c r="A10347" t="s">
        <v>8865</v>
      </c>
      <c r="B10347">
        <v>35.6</v>
      </c>
      <c r="C10347">
        <v>230.67</v>
      </c>
      <c r="D10347">
        <v>42.7</v>
      </c>
      <c r="E10347">
        <v>1</v>
      </c>
    </row>
    <row r="10348" spans="1:5" x14ac:dyDescent="0.2">
      <c r="A10348" t="s">
        <v>8881</v>
      </c>
      <c r="B10348">
        <v>35.4</v>
      </c>
      <c r="C10348">
        <v>187.55</v>
      </c>
      <c r="D10348">
        <v>55.06</v>
      </c>
      <c r="E10348">
        <v>0</v>
      </c>
    </row>
    <row r="10349" spans="1:5" x14ac:dyDescent="0.2">
      <c r="A10349" t="s">
        <v>8866</v>
      </c>
      <c r="B10349">
        <v>33.6</v>
      </c>
      <c r="C10349">
        <v>252.69</v>
      </c>
      <c r="D10349">
        <v>22.22</v>
      </c>
      <c r="E10349">
        <v>1</v>
      </c>
    </row>
    <row r="10350" spans="1:5" x14ac:dyDescent="0.2">
      <c r="A10350" t="s">
        <v>8867</v>
      </c>
      <c r="B10350">
        <v>42.8</v>
      </c>
      <c r="C10350">
        <v>263.93</v>
      </c>
      <c r="D10350">
        <v>66.89</v>
      </c>
      <c r="E10350">
        <v>1</v>
      </c>
    </row>
    <row r="10351" spans="1:5" x14ac:dyDescent="0.2">
      <c r="A10351" t="s">
        <v>8868</v>
      </c>
      <c r="B10351">
        <v>37.1</v>
      </c>
      <c r="C10351">
        <v>249.61</v>
      </c>
      <c r="D10351">
        <v>57.74</v>
      </c>
      <c r="E10351">
        <v>1</v>
      </c>
    </row>
    <row r="10352" spans="1:5" x14ac:dyDescent="0.2">
      <c r="A10352" t="s">
        <v>8869</v>
      </c>
      <c r="B10352">
        <v>45.2</v>
      </c>
      <c r="C10352">
        <v>233.19</v>
      </c>
      <c r="D10352">
        <v>83.38</v>
      </c>
      <c r="E10352">
        <v>1</v>
      </c>
    </row>
    <row r="10353" spans="1:5" x14ac:dyDescent="0.2">
      <c r="A10353" t="s">
        <v>8870</v>
      </c>
      <c r="B10353">
        <v>45</v>
      </c>
      <c r="C10353">
        <v>8.33</v>
      </c>
      <c r="D10353">
        <v>59.75</v>
      </c>
      <c r="E10353">
        <v>1</v>
      </c>
    </row>
    <row r="10354" spans="1:5" x14ac:dyDescent="0.2">
      <c r="A10354" t="s">
        <v>8871</v>
      </c>
      <c r="B10354">
        <v>44</v>
      </c>
      <c r="C10354">
        <v>287.2</v>
      </c>
      <c r="D10354">
        <v>73.64</v>
      </c>
      <c r="E10354">
        <v>1</v>
      </c>
    </row>
    <row r="10355" spans="1:5" x14ac:dyDescent="0.2">
      <c r="A10355" t="s">
        <v>8872</v>
      </c>
      <c r="B10355">
        <v>45.4</v>
      </c>
      <c r="C10355">
        <v>140.57</v>
      </c>
      <c r="D10355">
        <v>48.79</v>
      </c>
      <c r="E10355">
        <v>1</v>
      </c>
    </row>
    <row r="10356" spans="1:5" x14ac:dyDescent="0.2">
      <c r="A10356" t="s">
        <v>8880</v>
      </c>
      <c r="B10356">
        <v>39.4</v>
      </c>
      <c r="C10356">
        <v>68.459999999999994</v>
      </c>
      <c r="D10356">
        <v>40.29</v>
      </c>
      <c r="E10356">
        <v>0</v>
      </c>
    </row>
    <row r="10357" spans="1:5" x14ac:dyDescent="0.2">
      <c r="A10357" t="s">
        <v>8873</v>
      </c>
      <c r="B10357">
        <v>41</v>
      </c>
      <c r="C10357">
        <v>322.31</v>
      </c>
      <c r="D10357">
        <v>46.78</v>
      </c>
      <c r="E10357">
        <v>0</v>
      </c>
    </row>
    <row r="10358" spans="1:5" x14ac:dyDescent="0.2">
      <c r="A10358" t="s">
        <v>8874</v>
      </c>
      <c r="B10358">
        <v>47.3</v>
      </c>
      <c r="C10358">
        <v>158.96</v>
      </c>
      <c r="D10358">
        <v>62.26</v>
      </c>
      <c r="E10358">
        <v>1</v>
      </c>
    </row>
    <row r="10359" spans="1:5" x14ac:dyDescent="0.2">
      <c r="A10359" t="s">
        <v>8875</v>
      </c>
      <c r="B10359">
        <v>48.2</v>
      </c>
      <c r="C10359">
        <v>54.17</v>
      </c>
      <c r="D10359">
        <v>51.29</v>
      </c>
      <c r="E10359">
        <v>1</v>
      </c>
    </row>
    <row r="10360" spans="1:5" x14ac:dyDescent="0.2">
      <c r="A10360" t="s">
        <v>8876</v>
      </c>
      <c r="B10360">
        <v>38.700000000000003</v>
      </c>
      <c r="C10360">
        <v>135.94999999999999</v>
      </c>
      <c r="D10360">
        <v>45.31</v>
      </c>
      <c r="E10360">
        <v>1</v>
      </c>
    </row>
    <row r="10361" spans="1:5" x14ac:dyDescent="0.2">
      <c r="A10361" t="s">
        <v>8877</v>
      </c>
      <c r="B10361">
        <v>43.2</v>
      </c>
      <c r="C10361">
        <v>232.55</v>
      </c>
      <c r="D10361">
        <v>37.85</v>
      </c>
      <c r="E10361">
        <v>1</v>
      </c>
    </row>
    <row r="10362" spans="1:5" x14ac:dyDescent="0.2">
      <c r="A10362" t="s">
        <v>8850</v>
      </c>
      <c r="B10362">
        <v>39.6</v>
      </c>
      <c r="C10362">
        <v>315.58</v>
      </c>
      <c r="D10362">
        <v>28.45</v>
      </c>
      <c r="E10362">
        <v>0</v>
      </c>
    </row>
    <row r="10363" spans="1:5" x14ac:dyDescent="0.2">
      <c r="A10363" t="s">
        <v>8851</v>
      </c>
      <c r="B10363">
        <v>46.4</v>
      </c>
      <c r="C10363">
        <v>50.85</v>
      </c>
      <c r="D10363">
        <v>36.32</v>
      </c>
      <c r="E10363">
        <v>0</v>
      </c>
    </row>
    <row r="10364" spans="1:5" x14ac:dyDescent="0.2">
      <c r="A10364" t="s">
        <v>8852</v>
      </c>
      <c r="B10364">
        <v>43.7</v>
      </c>
      <c r="C10364">
        <v>219.66</v>
      </c>
      <c r="D10364">
        <v>61.78</v>
      </c>
      <c r="E10364">
        <v>1</v>
      </c>
    </row>
    <row r="10365" spans="1:5" x14ac:dyDescent="0.2">
      <c r="A10365" t="s">
        <v>8854</v>
      </c>
      <c r="B10365">
        <v>49.4</v>
      </c>
      <c r="C10365">
        <v>86.31</v>
      </c>
      <c r="D10365">
        <v>72.58</v>
      </c>
      <c r="E10365">
        <v>1</v>
      </c>
    </row>
    <row r="10366" spans="1:5" x14ac:dyDescent="0.2">
      <c r="A10366" t="s">
        <v>8855</v>
      </c>
      <c r="B10366">
        <v>47.9</v>
      </c>
      <c r="C10366">
        <v>29.52</v>
      </c>
      <c r="D10366">
        <v>41.9</v>
      </c>
      <c r="E10366">
        <v>1</v>
      </c>
    </row>
    <row r="10367" spans="1:5" x14ac:dyDescent="0.2">
      <c r="A10367" t="s">
        <v>8856</v>
      </c>
      <c r="B10367">
        <v>42.5</v>
      </c>
      <c r="C10367">
        <v>318.55</v>
      </c>
      <c r="D10367">
        <v>34.85</v>
      </c>
      <c r="E10367">
        <v>0</v>
      </c>
    </row>
    <row r="10368" spans="1:5" x14ac:dyDescent="0.2">
      <c r="A10368" t="s">
        <v>8878</v>
      </c>
      <c r="B10368">
        <v>38.299999999999997</v>
      </c>
      <c r="C10368">
        <v>77.44</v>
      </c>
      <c r="D10368">
        <v>41.89</v>
      </c>
      <c r="E10368">
        <v>0</v>
      </c>
    </row>
    <row r="10369" spans="1:5" x14ac:dyDescent="0.2">
      <c r="A10369" t="s">
        <v>8858</v>
      </c>
      <c r="B10369">
        <v>25.9</v>
      </c>
      <c r="C10369">
        <v>287.06</v>
      </c>
      <c r="D10369">
        <v>37.200000000000003</v>
      </c>
      <c r="E10369">
        <v>0</v>
      </c>
    </row>
    <row r="10370" spans="1:5" x14ac:dyDescent="0.2">
      <c r="A10370" t="s">
        <v>8859</v>
      </c>
      <c r="B10370">
        <v>38.5</v>
      </c>
      <c r="C10370">
        <v>352.16</v>
      </c>
      <c r="D10370">
        <v>61.31</v>
      </c>
      <c r="E10370">
        <v>0</v>
      </c>
    </row>
    <row r="10371" spans="1:5" x14ac:dyDescent="0.2">
      <c r="A10371" t="s">
        <v>8879</v>
      </c>
      <c r="B10371">
        <v>38.6</v>
      </c>
      <c r="C10371">
        <v>56.98</v>
      </c>
      <c r="D10371">
        <v>27.46</v>
      </c>
      <c r="E10371">
        <v>0</v>
      </c>
    </row>
    <row r="10372" spans="1:5" x14ac:dyDescent="0.2">
      <c r="A10372" t="s">
        <v>8860</v>
      </c>
      <c r="B10372">
        <v>33.200000000000003</v>
      </c>
      <c r="C10372">
        <v>315.16000000000003</v>
      </c>
      <c r="D10372">
        <v>23.1</v>
      </c>
      <c r="E10372">
        <v>0</v>
      </c>
    </row>
    <row r="10373" spans="1:5" x14ac:dyDescent="0.2">
      <c r="A10373" t="s">
        <v>8861</v>
      </c>
      <c r="B10373">
        <v>48.4</v>
      </c>
      <c r="C10373">
        <v>256.91000000000003</v>
      </c>
      <c r="D10373">
        <v>54.88</v>
      </c>
      <c r="E10373">
        <v>1</v>
      </c>
    </row>
    <row r="10374" spans="1:5" x14ac:dyDescent="0.2">
      <c r="A10374" t="s">
        <v>8862</v>
      </c>
      <c r="B10374">
        <v>45.4</v>
      </c>
      <c r="C10374">
        <v>63.86</v>
      </c>
      <c r="D10374">
        <v>58.11</v>
      </c>
      <c r="E10374">
        <v>1</v>
      </c>
    </row>
    <row r="10375" spans="1:5" x14ac:dyDescent="0.2">
      <c r="A10375" t="s">
        <v>8863</v>
      </c>
      <c r="B10375">
        <v>40.6</v>
      </c>
      <c r="C10375">
        <v>156.26</v>
      </c>
      <c r="D10375">
        <v>51.9</v>
      </c>
      <c r="E10375">
        <v>1</v>
      </c>
    </row>
    <row r="10376" spans="1:5" x14ac:dyDescent="0.2">
      <c r="A10376" t="s">
        <v>8864</v>
      </c>
      <c r="B10376">
        <v>38.299999999999997</v>
      </c>
      <c r="C10376">
        <v>131.21</v>
      </c>
      <c r="D10376">
        <v>41.56</v>
      </c>
      <c r="E10376">
        <v>1</v>
      </c>
    </row>
    <row r="10377" spans="1:5" x14ac:dyDescent="0.2">
      <c r="A10377" t="s">
        <v>8865</v>
      </c>
      <c r="B10377">
        <v>35.1</v>
      </c>
      <c r="C10377">
        <v>230.67</v>
      </c>
      <c r="D10377">
        <v>42.7</v>
      </c>
      <c r="E10377">
        <v>1</v>
      </c>
    </row>
    <row r="10378" spans="1:5" x14ac:dyDescent="0.2">
      <c r="A10378" t="s">
        <v>8881</v>
      </c>
      <c r="B10378">
        <v>35.700000000000003</v>
      </c>
      <c r="C10378">
        <v>187.55</v>
      </c>
      <c r="D10378">
        <v>55.06</v>
      </c>
      <c r="E10378">
        <v>0</v>
      </c>
    </row>
    <row r="10379" spans="1:5" x14ac:dyDescent="0.2">
      <c r="A10379" t="s">
        <v>8866</v>
      </c>
      <c r="B10379">
        <v>33.299999999999997</v>
      </c>
      <c r="C10379">
        <v>252.69</v>
      </c>
      <c r="D10379">
        <v>22.22</v>
      </c>
      <c r="E10379">
        <v>1</v>
      </c>
    </row>
    <row r="10380" spans="1:5" x14ac:dyDescent="0.2">
      <c r="A10380" t="s">
        <v>8867</v>
      </c>
      <c r="B10380">
        <v>42.9</v>
      </c>
      <c r="C10380">
        <v>263.94</v>
      </c>
      <c r="D10380">
        <v>66.89</v>
      </c>
      <c r="E10380">
        <v>1</v>
      </c>
    </row>
    <row r="10381" spans="1:5" x14ac:dyDescent="0.2">
      <c r="A10381" t="s">
        <v>8868</v>
      </c>
      <c r="B10381">
        <v>37.299999999999997</v>
      </c>
      <c r="C10381">
        <v>249.62</v>
      </c>
      <c r="D10381">
        <v>57.74</v>
      </c>
      <c r="E10381">
        <v>1</v>
      </c>
    </row>
    <row r="10382" spans="1:5" x14ac:dyDescent="0.2">
      <c r="A10382" t="s">
        <v>8869</v>
      </c>
      <c r="B10382">
        <v>45.3</v>
      </c>
      <c r="C10382">
        <v>233.17</v>
      </c>
      <c r="D10382">
        <v>83.37</v>
      </c>
      <c r="E10382">
        <v>1</v>
      </c>
    </row>
    <row r="10383" spans="1:5" x14ac:dyDescent="0.2">
      <c r="A10383" t="s">
        <v>8870</v>
      </c>
      <c r="B10383">
        <v>45.4</v>
      </c>
      <c r="C10383">
        <v>8.34</v>
      </c>
      <c r="D10383">
        <v>59.75</v>
      </c>
      <c r="E10383">
        <v>1</v>
      </c>
    </row>
    <row r="10384" spans="1:5" x14ac:dyDescent="0.2">
      <c r="A10384" t="s">
        <v>8871</v>
      </c>
      <c r="B10384">
        <v>44.1</v>
      </c>
      <c r="C10384">
        <v>287.20999999999998</v>
      </c>
      <c r="D10384">
        <v>73.64</v>
      </c>
      <c r="E10384">
        <v>1</v>
      </c>
    </row>
    <row r="10385" spans="1:5" x14ac:dyDescent="0.2">
      <c r="A10385" t="s">
        <v>8872</v>
      </c>
      <c r="B10385">
        <v>45.4</v>
      </c>
      <c r="C10385">
        <v>140.56</v>
      </c>
      <c r="D10385">
        <v>48.79</v>
      </c>
      <c r="E10385">
        <v>1</v>
      </c>
    </row>
    <row r="10386" spans="1:5" x14ac:dyDescent="0.2">
      <c r="A10386" t="s">
        <v>8880</v>
      </c>
      <c r="B10386">
        <v>39.6</v>
      </c>
      <c r="C10386">
        <v>68.459999999999994</v>
      </c>
      <c r="D10386">
        <v>40.29</v>
      </c>
      <c r="E10386">
        <v>0</v>
      </c>
    </row>
    <row r="10387" spans="1:5" x14ac:dyDescent="0.2">
      <c r="A10387" t="s">
        <v>8873</v>
      </c>
      <c r="B10387">
        <v>41.3</v>
      </c>
      <c r="C10387">
        <v>322.32</v>
      </c>
      <c r="D10387">
        <v>46.78</v>
      </c>
      <c r="E10387">
        <v>0</v>
      </c>
    </row>
    <row r="10388" spans="1:5" x14ac:dyDescent="0.2">
      <c r="A10388" t="s">
        <v>8874</v>
      </c>
      <c r="B10388">
        <v>47.3</v>
      </c>
      <c r="C10388">
        <v>158.96</v>
      </c>
      <c r="D10388">
        <v>62.25</v>
      </c>
      <c r="E10388">
        <v>1</v>
      </c>
    </row>
    <row r="10389" spans="1:5" x14ac:dyDescent="0.2">
      <c r="A10389" t="s">
        <v>8875</v>
      </c>
      <c r="B10389">
        <v>48.5</v>
      </c>
      <c r="C10389">
        <v>54.18</v>
      </c>
      <c r="D10389">
        <v>51.28</v>
      </c>
      <c r="E10389">
        <v>1</v>
      </c>
    </row>
    <row r="10390" spans="1:5" x14ac:dyDescent="0.2">
      <c r="A10390" t="s">
        <v>8876</v>
      </c>
      <c r="B10390">
        <v>38.799999999999997</v>
      </c>
      <c r="C10390">
        <v>135.94999999999999</v>
      </c>
      <c r="D10390">
        <v>45.31</v>
      </c>
      <c r="E10390">
        <v>1</v>
      </c>
    </row>
    <row r="10391" spans="1:5" x14ac:dyDescent="0.2">
      <c r="A10391" t="s">
        <v>8877</v>
      </c>
      <c r="B10391">
        <v>43.4</v>
      </c>
      <c r="C10391">
        <v>232.55</v>
      </c>
      <c r="D10391">
        <v>37.85</v>
      </c>
      <c r="E10391">
        <v>1</v>
      </c>
    </row>
    <row r="10392" spans="1:5" x14ac:dyDescent="0.2">
      <c r="A10392" t="s">
        <v>8850</v>
      </c>
      <c r="B10392">
        <v>39.200000000000003</v>
      </c>
      <c r="C10392">
        <v>315.58</v>
      </c>
      <c r="D10392">
        <v>28.45</v>
      </c>
      <c r="E10392">
        <v>0</v>
      </c>
    </row>
    <row r="10393" spans="1:5" x14ac:dyDescent="0.2">
      <c r="A10393" t="s">
        <v>8851</v>
      </c>
      <c r="B10393">
        <v>46.4</v>
      </c>
      <c r="C10393">
        <v>50.85</v>
      </c>
      <c r="D10393">
        <v>36.31</v>
      </c>
      <c r="E10393">
        <v>0</v>
      </c>
    </row>
    <row r="10394" spans="1:5" x14ac:dyDescent="0.2">
      <c r="A10394" t="s">
        <v>8852</v>
      </c>
      <c r="B10394">
        <v>43.2</v>
      </c>
      <c r="C10394">
        <v>219.65</v>
      </c>
      <c r="D10394">
        <v>61.77</v>
      </c>
      <c r="E10394">
        <v>1</v>
      </c>
    </row>
    <row r="10395" spans="1:5" x14ac:dyDescent="0.2">
      <c r="A10395" t="s">
        <v>8854</v>
      </c>
      <c r="B10395">
        <v>49.3</v>
      </c>
      <c r="C10395">
        <v>86.28</v>
      </c>
      <c r="D10395">
        <v>72.58</v>
      </c>
      <c r="E10395">
        <v>1</v>
      </c>
    </row>
    <row r="10396" spans="1:5" x14ac:dyDescent="0.2">
      <c r="A10396" t="s">
        <v>8855</v>
      </c>
      <c r="B10396">
        <v>47.4</v>
      </c>
      <c r="C10396">
        <v>29.53</v>
      </c>
      <c r="D10396">
        <v>41.89</v>
      </c>
      <c r="E10396">
        <v>1</v>
      </c>
    </row>
    <row r="10397" spans="1:5" x14ac:dyDescent="0.2">
      <c r="A10397" t="s">
        <v>8856</v>
      </c>
      <c r="B10397">
        <v>43</v>
      </c>
      <c r="C10397">
        <v>318.56</v>
      </c>
      <c r="D10397">
        <v>34.85</v>
      </c>
      <c r="E10397">
        <v>0</v>
      </c>
    </row>
    <row r="10398" spans="1:5" x14ac:dyDescent="0.2">
      <c r="A10398" t="s">
        <v>8878</v>
      </c>
      <c r="B10398">
        <v>37.6</v>
      </c>
      <c r="C10398">
        <v>77.42</v>
      </c>
      <c r="D10398">
        <v>41.89</v>
      </c>
      <c r="E10398">
        <v>0</v>
      </c>
    </row>
    <row r="10399" spans="1:5" x14ac:dyDescent="0.2">
      <c r="A10399" t="s">
        <v>8857</v>
      </c>
      <c r="B10399">
        <v>34.9</v>
      </c>
      <c r="C10399">
        <v>223.98</v>
      </c>
      <c r="D10399">
        <v>31.99</v>
      </c>
      <c r="E10399">
        <v>0</v>
      </c>
    </row>
    <row r="10400" spans="1:5" x14ac:dyDescent="0.2">
      <c r="A10400" t="s">
        <v>8859</v>
      </c>
      <c r="B10400">
        <v>38.6</v>
      </c>
      <c r="C10400">
        <v>352.18</v>
      </c>
      <c r="D10400">
        <v>61.31</v>
      </c>
      <c r="E10400">
        <v>0</v>
      </c>
    </row>
    <row r="10401" spans="1:5" x14ac:dyDescent="0.2">
      <c r="A10401" t="s">
        <v>8879</v>
      </c>
      <c r="B10401">
        <v>37.700000000000003</v>
      </c>
      <c r="C10401">
        <v>56.99</v>
      </c>
      <c r="D10401">
        <v>27.45</v>
      </c>
      <c r="E10401">
        <v>0</v>
      </c>
    </row>
    <row r="10402" spans="1:5" x14ac:dyDescent="0.2">
      <c r="A10402" t="s">
        <v>8860</v>
      </c>
      <c r="B10402">
        <v>33.799999999999997</v>
      </c>
      <c r="C10402">
        <v>315.16000000000003</v>
      </c>
      <c r="D10402">
        <v>23.11</v>
      </c>
      <c r="E10402">
        <v>0</v>
      </c>
    </row>
    <row r="10403" spans="1:5" x14ac:dyDescent="0.2">
      <c r="A10403" t="s">
        <v>8861</v>
      </c>
      <c r="B10403">
        <v>48</v>
      </c>
      <c r="C10403">
        <v>256.89</v>
      </c>
      <c r="D10403">
        <v>54.88</v>
      </c>
      <c r="E10403">
        <v>1</v>
      </c>
    </row>
    <row r="10404" spans="1:5" x14ac:dyDescent="0.2">
      <c r="A10404" t="s">
        <v>8862</v>
      </c>
      <c r="B10404">
        <v>45.5</v>
      </c>
      <c r="C10404">
        <v>63.86</v>
      </c>
      <c r="D10404">
        <v>58.11</v>
      </c>
      <c r="E10404">
        <v>1</v>
      </c>
    </row>
    <row r="10405" spans="1:5" x14ac:dyDescent="0.2">
      <c r="A10405" t="s">
        <v>8863</v>
      </c>
      <c r="B10405">
        <v>40.799999999999997</v>
      </c>
      <c r="C10405">
        <v>156.26</v>
      </c>
      <c r="D10405">
        <v>51.9</v>
      </c>
      <c r="E10405">
        <v>1</v>
      </c>
    </row>
    <row r="10406" spans="1:5" x14ac:dyDescent="0.2">
      <c r="A10406" t="s">
        <v>8864</v>
      </c>
      <c r="B10406">
        <v>38.1</v>
      </c>
      <c r="C10406">
        <v>131.21</v>
      </c>
      <c r="D10406">
        <v>41.56</v>
      </c>
      <c r="E10406">
        <v>1</v>
      </c>
    </row>
    <row r="10407" spans="1:5" x14ac:dyDescent="0.2">
      <c r="A10407" t="s">
        <v>8865</v>
      </c>
      <c r="B10407">
        <v>35</v>
      </c>
      <c r="C10407">
        <v>230.67</v>
      </c>
      <c r="D10407">
        <v>42.7</v>
      </c>
      <c r="E10407">
        <v>1</v>
      </c>
    </row>
    <row r="10408" spans="1:5" x14ac:dyDescent="0.2">
      <c r="A10408" t="s">
        <v>8881</v>
      </c>
      <c r="B10408">
        <v>34.9</v>
      </c>
      <c r="C10408">
        <v>187.55</v>
      </c>
      <c r="D10408">
        <v>55.06</v>
      </c>
      <c r="E10408">
        <v>0</v>
      </c>
    </row>
    <row r="10409" spans="1:5" x14ac:dyDescent="0.2">
      <c r="A10409" t="s">
        <v>8866</v>
      </c>
      <c r="B10409">
        <v>33</v>
      </c>
      <c r="C10409">
        <v>252.69</v>
      </c>
      <c r="D10409">
        <v>22.22</v>
      </c>
      <c r="E10409">
        <v>1</v>
      </c>
    </row>
    <row r="10410" spans="1:5" x14ac:dyDescent="0.2">
      <c r="A10410" t="s">
        <v>8867</v>
      </c>
      <c r="B10410">
        <v>42.8</v>
      </c>
      <c r="C10410">
        <v>263.95</v>
      </c>
      <c r="D10410">
        <v>66.89</v>
      </c>
      <c r="E10410">
        <v>1</v>
      </c>
    </row>
    <row r="10411" spans="1:5" x14ac:dyDescent="0.2">
      <c r="A10411" t="s">
        <v>8868</v>
      </c>
      <c r="B10411">
        <v>37.200000000000003</v>
      </c>
      <c r="C10411">
        <v>249.62</v>
      </c>
      <c r="D10411">
        <v>57.74</v>
      </c>
      <c r="E10411">
        <v>1</v>
      </c>
    </row>
    <row r="10412" spans="1:5" x14ac:dyDescent="0.2">
      <c r="A10412" t="s">
        <v>8869</v>
      </c>
      <c r="B10412">
        <v>45.5</v>
      </c>
      <c r="C10412">
        <v>233.15</v>
      </c>
      <c r="D10412">
        <v>83.37</v>
      </c>
      <c r="E10412">
        <v>1</v>
      </c>
    </row>
    <row r="10413" spans="1:5" x14ac:dyDescent="0.2">
      <c r="A10413" t="s">
        <v>8870</v>
      </c>
      <c r="B10413">
        <v>45.7</v>
      </c>
      <c r="C10413">
        <v>8.36</v>
      </c>
      <c r="D10413">
        <v>59.75</v>
      </c>
      <c r="E10413">
        <v>1</v>
      </c>
    </row>
    <row r="10414" spans="1:5" x14ac:dyDescent="0.2">
      <c r="A10414" t="s">
        <v>8871</v>
      </c>
      <c r="B10414">
        <v>43.9</v>
      </c>
      <c r="C10414">
        <v>287.22000000000003</v>
      </c>
      <c r="D10414">
        <v>73.64</v>
      </c>
      <c r="E10414">
        <v>1</v>
      </c>
    </row>
    <row r="10415" spans="1:5" x14ac:dyDescent="0.2">
      <c r="A10415" t="s">
        <v>8872</v>
      </c>
      <c r="B10415">
        <v>45.4</v>
      </c>
      <c r="C10415">
        <v>140.55000000000001</v>
      </c>
      <c r="D10415">
        <v>48.8</v>
      </c>
      <c r="E10415">
        <v>1</v>
      </c>
    </row>
    <row r="10416" spans="1:5" x14ac:dyDescent="0.2">
      <c r="A10416" t="s">
        <v>8880</v>
      </c>
      <c r="B10416">
        <v>40.299999999999997</v>
      </c>
      <c r="C10416">
        <v>68.45</v>
      </c>
      <c r="D10416">
        <v>40.28</v>
      </c>
      <c r="E10416">
        <v>0</v>
      </c>
    </row>
    <row r="10417" spans="1:5" x14ac:dyDescent="0.2">
      <c r="A10417" t="s">
        <v>8873</v>
      </c>
      <c r="B10417">
        <v>41.7</v>
      </c>
      <c r="C10417">
        <v>322.32</v>
      </c>
      <c r="D10417">
        <v>46.79</v>
      </c>
      <c r="E10417">
        <v>0</v>
      </c>
    </row>
    <row r="10418" spans="1:5" x14ac:dyDescent="0.2">
      <c r="A10418" t="s">
        <v>8874</v>
      </c>
      <c r="B10418">
        <v>47.1</v>
      </c>
      <c r="C10418">
        <v>158.97</v>
      </c>
      <c r="D10418">
        <v>62.25</v>
      </c>
      <c r="E10418">
        <v>1</v>
      </c>
    </row>
    <row r="10419" spans="1:5" x14ac:dyDescent="0.2">
      <c r="A10419" t="s">
        <v>8875</v>
      </c>
      <c r="B10419">
        <v>48.4</v>
      </c>
      <c r="C10419">
        <v>54.19</v>
      </c>
      <c r="D10419">
        <v>51.28</v>
      </c>
      <c r="E10419">
        <v>1</v>
      </c>
    </row>
    <row r="10420" spans="1:5" x14ac:dyDescent="0.2">
      <c r="A10420" t="s">
        <v>8876</v>
      </c>
      <c r="B10420">
        <v>38.6</v>
      </c>
      <c r="C10420">
        <v>135.94999999999999</v>
      </c>
      <c r="D10420">
        <v>45.31</v>
      </c>
      <c r="E10420">
        <v>1</v>
      </c>
    </row>
    <row r="10421" spans="1:5" x14ac:dyDescent="0.2">
      <c r="A10421" t="s">
        <v>8877</v>
      </c>
      <c r="B10421">
        <v>43.2</v>
      </c>
      <c r="C10421">
        <v>232.55</v>
      </c>
      <c r="D10421">
        <v>37.85</v>
      </c>
      <c r="E10421">
        <v>1</v>
      </c>
    </row>
    <row r="10422" spans="1:5" x14ac:dyDescent="0.2">
      <c r="A10422" t="s">
        <v>8850</v>
      </c>
      <c r="B10422">
        <v>38.799999999999997</v>
      </c>
      <c r="C10422">
        <v>315.58999999999997</v>
      </c>
      <c r="D10422">
        <v>28.46</v>
      </c>
      <c r="E10422">
        <v>0</v>
      </c>
    </row>
    <row r="10423" spans="1:5" x14ac:dyDescent="0.2">
      <c r="A10423" t="s">
        <v>8851</v>
      </c>
      <c r="B10423">
        <v>45.8</v>
      </c>
      <c r="C10423">
        <v>50.86</v>
      </c>
      <c r="D10423">
        <v>36.299999999999997</v>
      </c>
      <c r="E10423">
        <v>0</v>
      </c>
    </row>
    <row r="10424" spans="1:5" x14ac:dyDescent="0.2">
      <c r="A10424" t="s">
        <v>8852</v>
      </c>
      <c r="B10424">
        <v>42.4</v>
      </c>
      <c r="C10424">
        <v>219.64</v>
      </c>
      <c r="D10424">
        <v>61.77</v>
      </c>
      <c r="E10424">
        <v>1</v>
      </c>
    </row>
    <row r="10425" spans="1:5" x14ac:dyDescent="0.2">
      <c r="A10425" t="s">
        <v>8854</v>
      </c>
      <c r="B10425">
        <v>49.3</v>
      </c>
      <c r="C10425">
        <v>86.25</v>
      </c>
      <c r="D10425">
        <v>72.569999999999993</v>
      </c>
      <c r="E10425">
        <v>1</v>
      </c>
    </row>
    <row r="10426" spans="1:5" x14ac:dyDescent="0.2">
      <c r="A10426" t="s">
        <v>8855</v>
      </c>
      <c r="B10426">
        <v>46.9</v>
      </c>
      <c r="C10426">
        <v>29.55</v>
      </c>
      <c r="D10426">
        <v>41.89</v>
      </c>
      <c r="E10426">
        <v>1</v>
      </c>
    </row>
    <row r="10427" spans="1:5" x14ac:dyDescent="0.2">
      <c r="A10427" t="s">
        <v>8856</v>
      </c>
      <c r="B10427">
        <v>43.1</v>
      </c>
      <c r="C10427">
        <v>318.57</v>
      </c>
      <c r="D10427">
        <v>34.85</v>
      </c>
      <c r="E10427">
        <v>0</v>
      </c>
    </row>
    <row r="10428" spans="1:5" x14ac:dyDescent="0.2">
      <c r="A10428" t="s">
        <v>8878</v>
      </c>
      <c r="B10428">
        <v>36.700000000000003</v>
      </c>
      <c r="C10428">
        <v>77.41</v>
      </c>
      <c r="D10428">
        <v>41.89</v>
      </c>
      <c r="E10428">
        <v>0</v>
      </c>
    </row>
    <row r="10429" spans="1:5" x14ac:dyDescent="0.2">
      <c r="A10429" t="s">
        <v>8857</v>
      </c>
      <c r="B10429">
        <v>35.6</v>
      </c>
      <c r="C10429">
        <v>223.97</v>
      </c>
      <c r="D10429">
        <v>31.98</v>
      </c>
      <c r="E10429">
        <v>0</v>
      </c>
    </row>
    <row r="10430" spans="1:5" x14ac:dyDescent="0.2">
      <c r="A10430" t="s">
        <v>8859</v>
      </c>
      <c r="B10430">
        <v>39.1</v>
      </c>
      <c r="C10430">
        <v>352.19</v>
      </c>
      <c r="D10430">
        <v>61.31</v>
      </c>
      <c r="E10430">
        <v>0</v>
      </c>
    </row>
    <row r="10431" spans="1:5" x14ac:dyDescent="0.2">
      <c r="A10431" t="s">
        <v>8879</v>
      </c>
      <c r="B10431">
        <v>37.1</v>
      </c>
      <c r="C10431">
        <v>56.99</v>
      </c>
      <c r="D10431">
        <v>27.45</v>
      </c>
      <c r="E10431">
        <v>0</v>
      </c>
    </row>
    <row r="10432" spans="1:5" x14ac:dyDescent="0.2">
      <c r="A10432" t="s">
        <v>8860</v>
      </c>
      <c r="B10432">
        <v>34.1</v>
      </c>
      <c r="C10432">
        <v>315.14999999999998</v>
      </c>
      <c r="D10432">
        <v>23.11</v>
      </c>
      <c r="E10432">
        <v>0</v>
      </c>
    </row>
    <row r="10433" spans="1:5" x14ac:dyDescent="0.2">
      <c r="A10433" t="s">
        <v>8861</v>
      </c>
      <c r="B10433">
        <v>48</v>
      </c>
      <c r="C10433">
        <v>256.88</v>
      </c>
      <c r="D10433">
        <v>54.88</v>
      </c>
      <c r="E10433">
        <v>1</v>
      </c>
    </row>
    <row r="10434" spans="1:5" x14ac:dyDescent="0.2">
      <c r="A10434" t="s">
        <v>8862</v>
      </c>
      <c r="B10434">
        <v>45.2</v>
      </c>
      <c r="C10434">
        <v>63.86</v>
      </c>
      <c r="D10434">
        <v>58.11</v>
      </c>
      <c r="E10434">
        <v>1</v>
      </c>
    </row>
    <row r="10435" spans="1:5" x14ac:dyDescent="0.2">
      <c r="A10435" t="s">
        <v>8863</v>
      </c>
      <c r="B10435">
        <v>40.799999999999997</v>
      </c>
      <c r="C10435">
        <v>156.26</v>
      </c>
      <c r="D10435">
        <v>51.9</v>
      </c>
      <c r="E10435">
        <v>1</v>
      </c>
    </row>
    <row r="10436" spans="1:5" x14ac:dyDescent="0.2">
      <c r="A10436" t="s">
        <v>8864</v>
      </c>
      <c r="B10436">
        <v>38.299999999999997</v>
      </c>
      <c r="C10436">
        <v>131.21</v>
      </c>
      <c r="D10436">
        <v>41.56</v>
      </c>
      <c r="E10436">
        <v>1</v>
      </c>
    </row>
    <row r="10437" spans="1:5" x14ac:dyDescent="0.2">
      <c r="A10437" t="s">
        <v>8865</v>
      </c>
      <c r="B10437">
        <v>34.799999999999997</v>
      </c>
      <c r="C10437">
        <v>230.67</v>
      </c>
      <c r="D10437">
        <v>42.7</v>
      </c>
      <c r="E10437">
        <v>1</v>
      </c>
    </row>
    <row r="10438" spans="1:5" x14ac:dyDescent="0.2">
      <c r="A10438" t="s">
        <v>8881</v>
      </c>
      <c r="B10438">
        <v>35.200000000000003</v>
      </c>
      <c r="C10438">
        <v>187.55</v>
      </c>
      <c r="D10438">
        <v>55.06</v>
      </c>
      <c r="E10438">
        <v>0</v>
      </c>
    </row>
    <row r="10439" spans="1:5" x14ac:dyDescent="0.2">
      <c r="A10439" t="s">
        <v>8866</v>
      </c>
      <c r="B10439">
        <v>32.9</v>
      </c>
      <c r="C10439">
        <v>252.69</v>
      </c>
      <c r="D10439">
        <v>22.22</v>
      </c>
      <c r="E10439">
        <v>1</v>
      </c>
    </row>
    <row r="10440" spans="1:5" x14ac:dyDescent="0.2">
      <c r="A10440" t="s">
        <v>8867</v>
      </c>
      <c r="B10440">
        <v>42.9</v>
      </c>
      <c r="C10440">
        <v>263.95</v>
      </c>
      <c r="D10440">
        <v>66.89</v>
      </c>
      <c r="E10440">
        <v>1</v>
      </c>
    </row>
    <row r="10441" spans="1:5" x14ac:dyDescent="0.2">
      <c r="A10441" t="s">
        <v>8868</v>
      </c>
      <c r="B10441">
        <v>38.299999999999997</v>
      </c>
      <c r="C10441">
        <v>249.63</v>
      </c>
      <c r="D10441">
        <v>57.75</v>
      </c>
      <c r="E10441">
        <v>1</v>
      </c>
    </row>
    <row r="10442" spans="1:5" x14ac:dyDescent="0.2">
      <c r="A10442" t="s">
        <v>8869</v>
      </c>
      <c r="B10442">
        <v>45.4</v>
      </c>
      <c r="C10442">
        <v>233.13</v>
      </c>
      <c r="D10442">
        <v>83.37</v>
      </c>
      <c r="E10442">
        <v>1</v>
      </c>
    </row>
    <row r="10443" spans="1:5" x14ac:dyDescent="0.2">
      <c r="A10443" t="s">
        <v>8870</v>
      </c>
      <c r="B10443">
        <v>45.8</v>
      </c>
      <c r="C10443">
        <v>8.3699999999999992</v>
      </c>
      <c r="D10443">
        <v>59.75</v>
      </c>
      <c r="E10443">
        <v>1</v>
      </c>
    </row>
    <row r="10444" spans="1:5" x14ac:dyDescent="0.2">
      <c r="A10444" t="s">
        <v>8871</v>
      </c>
      <c r="B10444">
        <v>44.1</v>
      </c>
      <c r="C10444">
        <v>287.23</v>
      </c>
      <c r="D10444">
        <v>73.64</v>
      </c>
      <c r="E10444">
        <v>1</v>
      </c>
    </row>
    <row r="10445" spans="1:5" x14ac:dyDescent="0.2">
      <c r="A10445" t="s">
        <v>8872</v>
      </c>
      <c r="B10445">
        <v>45.3</v>
      </c>
      <c r="C10445">
        <v>140.55000000000001</v>
      </c>
      <c r="D10445">
        <v>48.8</v>
      </c>
      <c r="E10445">
        <v>1</v>
      </c>
    </row>
    <row r="10446" spans="1:5" x14ac:dyDescent="0.2">
      <c r="A10446" t="s">
        <v>8880</v>
      </c>
      <c r="B10446">
        <v>40.4</v>
      </c>
      <c r="C10446">
        <v>68.44</v>
      </c>
      <c r="D10446">
        <v>40.28</v>
      </c>
      <c r="E10446">
        <v>0</v>
      </c>
    </row>
    <row r="10447" spans="1:5" x14ac:dyDescent="0.2">
      <c r="A10447" t="s">
        <v>8873</v>
      </c>
      <c r="B10447">
        <v>42</v>
      </c>
      <c r="C10447">
        <v>322.33</v>
      </c>
      <c r="D10447">
        <v>46.79</v>
      </c>
      <c r="E10447">
        <v>0</v>
      </c>
    </row>
    <row r="10448" spans="1:5" x14ac:dyDescent="0.2">
      <c r="A10448" t="s">
        <v>8874</v>
      </c>
      <c r="B10448">
        <v>47.2</v>
      </c>
      <c r="C10448">
        <v>158.97999999999999</v>
      </c>
      <c r="D10448">
        <v>62.25</v>
      </c>
      <c r="E10448">
        <v>1</v>
      </c>
    </row>
    <row r="10449" spans="1:5" x14ac:dyDescent="0.2">
      <c r="A10449" t="s">
        <v>8875</v>
      </c>
      <c r="B10449">
        <v>47.9</v>
      </c>
      <c r="C10449">
        <v>54.2</v>
      </c>
      <c r="D10449">
        <v>51.28</v>
      </c>
      <c r="E10449">
        <v>1</v>
      </c>
    </row>
    <row r="10450" spans="1:5" x14ac:dyDescent="0.2">
      <c r="A10450" t="s">
        <v>8876</v>
      </c>
      <c r="B10450">
        <v>38.9</v>
      </c>
      <c r="C10450">
        <v>135.94999999999999</v>
      </c>
      <c r="D10450">
        <v>45.31</v>
      </c>
      <c r="E10450">
        <v>1</v>
      </c>
    </row>
    <row r="10451" spans="1:5" x14ac:dyDescent="0.2">
      <c r="A10451" t="s">
        <v>8877</v>
      </c>
      <c r="B10451">
        <v>43.3</v>
      </c>
      <c r="C10451">
        <v>232.55</v>
      </c>
      <c r="D10451">
        <v>37.85</v>
      </c>
      <c r="E10451">
        <v>1</v>
      </c>
    </row>
    <row r="10452" spans="1:5" x14ac:dyDescent="0.2">
      <c r="A10452" t="s">
        <v>8850</v>
      </c>
      <c r="B10452">
        <v>38.1</v>
      </c>
      <c r="C10452">
        <v>315.58999999999997</v>
      </c>
      <c r="D10452">
        <v>28.47</v>
      </c>
      <c r="E10452">
        <v>0</v>
      </c>
    </row>
    <row r="10453" spans="1:5" x14ac:dyDescent="0.2">
      <c r="A10453" t="s">
        <v>8851</v>
      </c>
      <c r="B10453">
        <v>45.8</v>
      </c>
      <c r="C10453">
        <v>50.87</v>
      </c>
      <c r="D10453">
        <v>36.299999999999997</v>
      </c>
      <c r="E10453">
        <v>0</v>
      </c>
    </row>
    <row r="10454" spans="1:5" x14ac:dyDescent="0.2">
      <c r="A10454" t="s">
        <v>8852</v>
      </c>
      <c r="B10454">
        <v>42.4</v>
      </c>
      <c r="C10454">
        <v>219.63</v>
      </c>
      <c r="D10454">
        <v>61.76</v>
      </c>
      <c r="E10454">
        <v>1</v>
      </c>
    </row>
    <row r="10455" spans="1:5" x14ac:dyDescent="0.2">
      <c r="A10455" t="s">
        <v>8854</v>
      </c>
      <c r="B10455">
        <v>49.3</v>
      </c>
      <c r="C10455">
        <v>86.22</v>
      </c>
      <c r="D10455">
        <v>72.569999999999993</v>
      </c>
      <c r="E10455">
        <v>1</v>
      </c>
    </row>
    <row r="10456" spans="1:5" x14ac:dyDescent="0.2">
      <c r="A10456" t="s">
        <v>8855</v>
      </c>
      <c r="B10456">
        <v>46.7</v>
      </c>
      <c r="C10456">
        <v>29.56</v>
      </c>
      <c r="D10456">
        <v>41.89</v>
      </c>
      <c r="E10456">
        <v>1</v>
      </c>
    </row>
    <row r="10457" spans="1:5" x14ac:dyDescent="0.2">
      <c r="A10457" t="s">
        <v>8856</v>
      </c>
      <c r="B10457">
        <v>43</v>
      </c>
      <c r="C10457">
        <v>318.58</v>
      </c>
      <c r="D10457">
        <v>34.86</v>
      </c>
      <c r="E10457">
        <v>0</v>
      </c>
    </row>
    <row r="10458" spans="1:5" x14ac:dyDescent="0.2">
      <c r="A10458" t="s">
        <v>8878</v>
      </c>
      <c r="B10458">
        <v>37</v>
      </c>
      <c r="C10458">
        <v>77.400000000000006</v>
      </c>
      <c r="D10458">
        <v>41.89</v>
      </c>
      <c r="E10458">
        <v>0</v>
      </c>
    </row>
    <row r="10459" spans="1:5" x14ac:dyDescent="0.2">
      <c r="A10459" t="s">
        <v>8857</v>
      </c>
      <c r="B10459">
        <v>35.9</v>
      </c>
      <c r="C10459">
        <v>223.97</v>
      </c>
      <c r="D10459">
        <v>31.98</v>
      </c>
      <c r="E10459">
        <v>0</v>
      </c>
    </row>
    <row r="10460" spans="1:5" x14ac:dyDescent="0.2">
      <c r="A10460" t="s">
        <v>8859</v>
      </c>
      <c r="B10460">
        <v>38.299999999999997</v>
      </c>
      <c r="C10460">
        <v>352.2</v>
      </c>
      <c r="D10460">
        <v>61.31</v>
      </c>
      <c r="E10460">
        <v>0</v>
      </c>
    </row>
    <row r="10461" spans="1:5" x14ac:dyDescent="0.2">
      <c r="A10461" t="s">
        <v>8879</v>
      </c>
      <c r="B10461">
        <v>36.4</v>
      </c>
      <c r="C10461">
        <v>57</v>
      </c>
      <c r="D10461">
        <v>27.45</v>
      </c>
      <c r="E10461">
        <v>0</v>
      </c>
    </row>
    <row r="10462" spans="1:5" x14ac:dyDescent="0.2">
      <c r="A10462" t="s">
        <v>8860</v>
      </c>
      <c r="B10462">
        <v>35.1</v>
      </c>
      <c r="C10462">
        <v>315.14999999999998</v>
      </c>
      <c r="D10462">
        <v>23.11</v>
      </c>
      <c r="E10462">
        <v>0</v>
      </c>
    </row>
    <row r="10463" spans="1:5" x14ac:dyDescent="0.2">
      <c r="A10463" t="s">
        <v>8861</v>
      </c>
      <c r="B10463">
        <v>48.1</v>
      </c>
      <c r="C10463">
        <v>256.87</v>
      </c>
      <c r="D10463">
        <v>54.87</v>
      </c>
      <c r="E10463">
        <v>1</v>
      </c>
    </row>
    <row r="10464" spans="1:5" x14ac:dyDescent="0.2">
      <c r="A10464" t="s">
        <v>8862</v>
      </c>
      <c r="B10464">
        <v>45.5</v>
      </c>
      <c r="C10464">
        <v>63.86</v>
      </c>
      <c r="D10464">
        <v>58.11</v>
      </c>
      <c r="E10464">
        <v>1</v>
      </c>
    </row>
    <row r="10465" spans="1:5" x14ac:dyDescent="0.2">
      <c r="A10465" t="s">
        <v>8863</v>
      </c>
      <c r="B10465">
        <v>41</v>
      </c>
      <c r="C10465">
        <v>156.26</v>
      </c>
      <c r="D10465">
        <v>51.9</v>
      </c>
      <c r="E10465">
        <v>1</v>
      </c>
    </row>
    <row r="10466" spans="1:5" x14ac:dyDescent="0.2">
      <c r="A10466" t="s">
        <v>8864</v>
      </c>
      <c r="B10466">
        <v>38.1</v>
      </c>
      <c r="C10466">
        <v>131.21</v>
      </c>
      <c r="D10466">
        <v>41.56</v>
      </c>
      <c r="E10466">
        <v>1</v>
      </c>
    </row>
    <row r="10467" spans="1:5" x14ac:dyDescent="0.2">
      <c r="A10467" t="s">
        <v>8865</v>
      </c>
      <c r="B10467">
        <v>34.799999999999997</v>
      </c>
      <c r="C10467">
        <v>230.66</v>
      </c>
      <c r="D10467">
        <v>42.7</v>
      </c>
      <c r="E10467">
        <v>1</v>
      </c>
    </row>
    <row r="10468" spans="1:5" x14ac:dyDescent="0.2">
      <c r="A10468" t="s">
        <v>8881</v>
      </c>
      <c r="B10468">
        <v>34.799999999999997</v>
      </c>
      <c r="C10468">
        <v>187.55</v>
      </c>
      <c r="D10468">
        <v>55.06</v>
      </c>
      <c r="E10468">
        <v>0</v>
      </c>
    </row>
    <row r="10469" spans="1:5" x14ac:dyDescent="0.2">
      <c r="A10469" t="s">
        <v>8866</v>
      </c>
      <c r="B10469">
        <v>33.700000000000003</v>
      </c>
      <c r="C10469">
        <v>252.69</v>
      </c>
      <c r="D10469">
        <v>22.22</v>
      </c>
      <c r="E10469">
        <v>1</v>
      </c>
    </row>
    <row r="10470" spans="1:5" x14ac:dyDescent="0.2">
      <c r="A10470" t="s">
        <v>8867</v>
      </c>
      <c r="B10470">
        <v>43</v>
      </c>
      <c r="C10470">
        <v>263.95999999999998</v>
      </c>
      <c r="D10470">
        <v>66.89</v>
      </c>
      <c r="E10470">
        <v>1</v>
      </c>
    </row>
    <row r="10471" spans="1:5" x14ac:dyDescent="0.2">
      <c r="A10471" t="s">
        <v>8868</v>
      </c>
      <c r="B10471">
        <v>38.299999999999997</v>
      </c>
      <c r="C10471">
        <v>249.64</v>
      </c>
      <c r="D10471">
        <v>57.75</v>
      </c>
      <c r="E10471">
        <v>1</v>
      </c>
    </row>
    <row r="10472" spans="1:5" x14ac:dyDescent="0.2">
      <c r="A10472" t="s">
        <v>8869</v>
      </c>
      <c r="B10472">
        <v>45.5</v>
      </c>
      <c r="C10472">
        <v>233.11</v>
      </c>
      <c r="D10472">
        <v>83.36</v>
      </c>
      <c r="E10472">
        <v>1</v>
      </c>
    </row>
    <row r="10473" spans="1:5" x14ac:dyDescent="0.2">
      <c r="A10473" t="s">
        <v>8870</v>
      </c>
      <c r="B10473">
        <v>45.9</v>
      </c>
      <c r="C10473">
        <v>8.3800000000000008</v>
      </c>
      <c r="D10473">
        <v>59.75</v>
      </c>
      <c r="E10473">
        <v>1</v>
      </c>
    </row>
    <row r="10474" spans="1:5" x14ac:dyDescent="0.2">
      <c r="A10474" t="s">
        <v>8871</v>
      </c>
      <c r="B10474">
        <v>44.1</v>
      </c>
      <c r="C10474">
        <v>287.24</v>
      </c>
      <c r="D10474">
        <v>73.64</v>
      </c>
      <c r="E10474">
        <v>1</v>
      </c>
    </row>
    <row r="10475" spans="1:5" x14ac:dyDescent="0.2">
      <c r="A10475" t="s">
        <v>8872</v>
      </c>
      <c r="B10475">
        <v>45.6</v>
      </c>
      <c r="C10475">
        <v>140.54</v>
      </c>
      <c r="D10475">
        <v>48.81</v>
      </c>
      <c r="E10475">
        <v>1</v>
      </c>
    </row>
    <row r="10476" spans="1:5" x14ac:dyDescent="0.2">
      <c r="A10476" t="s">
        <v>8880</v>
      </c>
      <c r="B10476">
        <v>40.5</v>
      </c>
      <c r="C10476">
        <v>68.430000000000007</v>
      </c>
      <c r="D10476">
        <v>40.28</v>
      </c>
      <c r="E10476">
        <v>0</v>
      </c>
    </row>
    <row r="10477" spans="1:5" x14ac:dyDescent="0.2">
      <c r="A10477" t="s">
        <v>8873</v>
      </c>
      <c r="B10477">
        <v>42.5</v>
      </c>
      <c r="C10477">
        <v>322.33999999999997</v>
      </c>
      <c r="D10477">
        <v>46.8</v>
      </c>
      <c r="E10477">
        <v>0</v>
      </c>
    </row>
    <row r="10478" spans="1:5" x14ac:dyDescent="0.2">
      <c r="A10478" t="s">
        <v>8874</v>
      </c>
      <c r="B10478">
        <v>47.5</v>
      </c>
      <c r="C10478">
        <v>158.97999999999999</v>
      </c>
      <c r="D10478">
        <v>62.24</v>
      </c>
      <c r="E10478">
        <v>1</v>
      </c>
    </row>
    <row r="10479" spans="1:5" x14ac:dyDescent="0.2">
      <c r="A10479" t="s">
        <v>8875</v>
      </c>
      <c r="B10479">
        <v>47.8</v>
      </c>
      <c r="C10479">
        <v>54.21</v>
      </c>
      <c r="D10479">
        <v>51.28</v>
      </c>
      <c r="E10479">
        <v>1</v>
      </c>
    </row>
    <row r="10480" spans="1:5" x14ac:dyDescent="0.2">
      <c r="A10480" t="s">
        <v>8876</v>
      </c>
      <c r="B10480">
        <v>38.700000000000003</v>
      </c>
      <c r="C10480">
        <v>135.94999999999999</v>
      </c>
      <c r="D10480">
        <v>45.31</v>
      </c>
      <c r="E10480">
        <v>1</v>
      </c>
    </row>
    <row r="10481" spans="1:5" x14ac:dyDescent="0.2">
      <c r="A10481" t="s">
        <v>8877</v>
      </c>
      <c r="B10481">
        <v>43.1</v>
      </c>
      <c r="C10481">
        <v>232.55</v>
      </c>
      <c r="D10481">
        <v>37.85</v>
      </c>
      <c r="E10481">
        <v>1</v>
      </c>
    </row>
    <row r="10482" spans="1:5" x14ac:dyDescent="0.2">
      <c r="A10482" t="s">
        <v>8850</v>
      </c>
      <c r="B10482">
        <v>37.700000000000003</v>
      </c>
      <c r="C10482">
        <v>315.60000000000002</v>
      </c>
      <c r="D10482">
        <v>28.47</v>
      </c>
      <c r="E10482">
        <v>0</v>
      </c>
    </row>
    <row r="10483" spans="1:5" x14ac:dyDescent="0.2">
      <c r="A10483" t="s">
        <v>8851</v>
      </c>
      <c r="B10483">
        <v>45.1</v>
      </c>
      <c r="C10483">
        <v>50.87</v>
      </c>
      <c r="D10483">
        <v>36.29</v>
      </c>
      <c r="E10483">
        <v>0</v>
      </c>
    </row>
    <row r="10484" spans="1:5" x14ac:dyDescent="0.2">
      <c r="A10484" t="s">
        <v>8852</v>
      </c>
      <c r="B10484">
        <v>42.4</v>
      </c>
      <c r="C10484">
        <v>219.61</v>
      </c>
      <c r="D10484">
        <v>61.75</v>
      </c>
      <c r="E10484">
        <v>1</v>
      </c>
    </row>
    <row r="10485" spans="1:5" x14ac:dyDescent="0.2">
      <c r="A10485" t="s">
        <v>8854</v>
      </c>
      <c r="B10485">
        <v>49.3</v>
      </c>
      <c r="C10485">
        <v>86.2</v>
      </c>
      <c r="D10485">
        <v>72.569999999999993</v>
      </c>
      <c r="E10485">
        <v>1</v>
      </c>
    </row>
    <row r="10486" spans="1:5" x14ac:dyDescent="0.2">
      <c r="A10486" t="s">
        <v>8855</v>
      </c>
      <c r="B10486">
        <v>46.5</v>
      </c>
      <c r="C10486">
        <v>29.57</v>
      </c>
      <c r="D10486">
        <v>41.89</v>
      </c>
      <c r="E10486">
        <v>1</v>
      </c>
    </row>
    <row r="10487" spans="1:5" x14ac:dyDescent="0.2">
      <c r="A10487" t="s">
        <v>8856</v>
      </c>
      <c r="B10487">
        <v>42.6</v>
      </c>
      <c r="C10487">
        <v>318.58999999999997</v>
      </c>
      <c r="D10487">
        <v>34.86</v>
      </c>
      <c r="E10487">
        <v>0</v>
      </c>
    </row>
    <row r="10488" spans="1:5" x14ac:dyDescent="0.2">
      <c r="A10488" t="s">
        <v>8878</v>
      </c>
      <c r="B10488">
        <v>36.299999999999997</v>
      </c>
      <c r="C10488">
        <v>77.39</v>
      </c>
      <c r="D10488">
        <v>41.89</v>
      </c>
      <c r="E10488">
        <v>0</v>
      </c>
    </row>
    <row r="10489" spans="1:5" x14ac:dyDescent="0.2">
      <c r="A10489" t="s">
        <v>8857</v>
      </c>
      <c r="B10489">
        <v>35.700000000000003</v>
      </c>
      <c r="C10489">
        <v>223.96</v>
      </c>
      <c r="D10489">
        <v>31.97</v>
      </c>
      <c r="E10489">
        <v>0</v>
      </c>
    </row>
    <row r="10490" spans="1:5" x14ac:dyDescent="0.2">
      <c r="A10490" t="s">
        <v>8859</v>
      </c>
      <c r="B10490">
        <v>38.4</v>
      </c>
      <c r="C10490">
        <v>352.21</v>
      </c>
      <c r="D10490">
        <v>61.3</v>
      </c>
      <c r="E10490">
        <v>0</v>
      </c>
    </row>
    <row r="10491" spans="1:5" x14ac:dyDescent="0.2">
      <c r="A10491" t="s">
        <v>8879</v>
      </c>
      <c r="B10491">
        <v>34.6</v>
      </c>
      <c r="C10491">
        <v>57</v>
      </c>
      <c r="D10491">
        <v>27.44</v>
      </c>
      <c r="E10491">
        <v>0</v>
      </c>
    </row>
    <row r="10492" spans="1:5" x14ac:dyDescent="0.2">
      <c r="A10492" t="s">
        <v>8860</v>
      </c>
      <c r="B10492">
        <v>35.299999999999997</v>
      </c>
      <c r="C10492">
        <v>315.14</v>
      </c>
      <c r="D10492">
        <v>23.12</v>
      </c>
      <c r="E10492">
        <v>0</v>
      </c>
    </row>
    <row r="10493" spans="1:5" x14ac:dyDescent="0.2">
      <c r="A10493" t="s">
        <v>8861</v>
      </c>
      <c r="B10493">
        <v>48.3</v>
      </c>
      <c r="C10493">
        <v>256.86</v>
      </c>
      <c r="D10493">
        <v>54.87</v>
      </c>
      <c r="E10493">
        <v>1</v>
      </c>
    </row>
    <row r="10494" spans="1:5" x14ac:dyDescent="0.2">
      <c r="A10494" t="s">
        <v>8862</v>
      </c>
      <c r="B10494">
        <v>45.3</v>
      </c>
      <c r="C10494">
        <v>63.87</v>
      </c>
      <c r="D10494">
        <v>58.11</v>
      </c>
      <c r="E10494">
        <v>1</v>
      </c>
    </row>
    <row r="10495" spans="1:5" x14ac:dyDescent="0.2">
      <c r="A10495" t="s">
        <v>8863</v>
      </c>
      <c r="B10495">
        <v>41.1</v>
      </c>
      <c r="C10495">
        <v>156.26</v>
      </c>
      <c r="D10495">
        <v>51.9</v>
      </c>
      <c r="E10495">
        <v>1</v>
      </c>
    </row>
    <row r="10496" spans="1:5" x14ac:dyDescent="0.2">
      <c r="A10496" t="s">
        <v>8864</v>
      </c>
      <c r="B10496">
        <v>38.1</v>
      </c>
      <c r="C10496">
        <v>131.21</v>
      </c>
      <c r="D10496">
        <v>41.56</v>
      </c>
      <c r="E10496">
        <v>1</v>
      </c>
    </row>
    <row r="10497" spans="1:5" x14ac:dyDescent="0.2">
      <c r="A10497" t="s">
        <v>8865</v>
      </c>
      <c r="B10497">
        <v>34.5</v>
      </c>
      <c r="C10497">
        <v>230.66</v>
      </c>
      <c r="D10497">
        <v>42.7</v>
      </c>
      <c r="E10497">
        <v>1</v>
      </c>
    </row>
    <row r="10498" spans="1:5" x14ac:dyDescent="0.2">
      <c r="A10498" t="s">
        <v>8881</v>
      </c>
      <c r="B10498">
        <v>35.5</v>
      </c>
      <c r="C10498">
        <v>187.55</v>
      </c>
      <c r="D10498">
        <v>55.06</v>
      </c>
      <c r="E10498">
        <v>0</v>
      </c>
    </row>
    <row r="10499" spans="1:5" x14ac:dyDescent="0.2">
      <c r="A10499" t="s">
        <v>8866</v>
      </c>
      <c r="B10499">
        <v>33.6</v>
      </c>
      <c r="C10499">
        <v>252.69</v>
      </c>
      <c r="D10499">
        <v>22.22</v>
      </c>
      <c r="E10499">
        <v>1</v>
      </c>
    </row>
    <row r="10500" spans="1:5" x14ac:dyDescent="0.2">
      <c r="A10500" t="s">
        <v>8867</v>
      </c>
      <c r="B10500">
        <v>42.9</v>
      </c>
      <c r="C10500">
        <v>263.97000000000003</v>
      </c>
      <c r="D10500">
        <v>66.89</v>
      </c>
      <c r="E10500">
        <v>1</v>
      </c>
    </row>
    <row r="10501" spans="1:5" x14ac:dyDescent="0.2">
      <c r="A10501" t="s">
        <v>8868</v>
      </c>
      <c r="B10501">
        <v>38.299999999999997</v>
      </c>
      <c r="C10501">
        <v>249.65</v>
      </c>
      <c r="D10501">
        <v>57.75</v>
      </c>
      <c r="E10501">
        <v>1</v>
      </c>
    </row>
    <row r="10502" spans="1:5" x14ac:dyDescent="0.2">
      <c r="A10502" t="s">
        <v>8869</v>
      </c>
      <c r="B10502">
        <v>45.7</v>
      </c>
      <c r="C10502">
        <v>233.1</v>
      </c>
      <c r="D10502">
        <v>83.36</v>
      </c>
      <c r="E10502">
        <v>1</v>
      </c>
    </row>
    <row r="10503" spans="1:5" x14ac:dyDescent="0.2">
      <c r="A10503" t="s">
        <v>8870</v>
      </c>
      <c r="B10503">
        <v>46.3</v>
      </c>
      <c r="C10503">
        <v>8.4</v>
      </c>
      <c r="D10503">
        <v>59.76</v>
      </c>
      <c r="E10503">
        <v>1</v>
      </c>
    </row>
    <row r="10504" spans="1:5" x14ac:dyDescent="0.2">
      <c r="A10504" t="s">
        <v>8871</v>
      </c>
      <c r="B10504">
        <v>44.1</v>
      </c>
      <c r="C10504">
        <v>287.26</v>
      </c>
      <c r="D10504">
        <v>73.64</v>
      </c>
      <c r="E10504">
        <v>1</v>
      </c>
    </row>
    <row r="10505" spans="1:5" x14ac:dyDescent="0.2">
      <c r="A10505" t="s">
        <v>8872</v>
      </c>
      <c r="B10505">
        <v>45.4</v>
      </c>
      <c r="C10505">
        <v>140.53</v>
      </c>
      <c r="D10505">
        <v>48.82</v>
      </c>
      <c r="E10505">
        <v>1</v>
      </c>
    </row>
    <row r="10506" spans="1:5" x14ac:dyDescent="0.2">
      <c r="A10506" t="s">
        <v>8880</v>
      </c>
      <c r="B10506">
        <v>40.700000000000003</v>
      </c>
      <c r="C10506">
        <v>68.42</v>
      </c>
      <c r="D10506">
        <v>40.28</v>
      </c>
      <c r="E10506">
        <v>0</v>
      </c>
    </row>
    <row r="10507" spans="1:5" x14ac:dyDescent="0.2">
      <c r="A10507" t="s">
        <v>8873</v>
      </c>
      <c r="B10507">
        <v>42.2</v>
      </c>
      <c r="C10507">
        <v>322.35000000000002</v>
      </c>
      <c r="D10507">
        <v>46.8</v>
      </c>
      <c r="E10507">
        <v>0</v>
      </c>
    </row>
    <row r="10508" spans="1:5" x14ac:dyDescent="0.2">
      <c r="A10508" t="s">
        <v>8874</v>
      </c>
      <c r="B10508">
        <v>47.7</v>
      </c>
      <c r="C10508">
        <v>158.99</v>
      </c>
      <c r="D10508">
        <v>62.24</v>
      </c>
      <c r="E10508">
        <v>1</v>
      </c>
    </row>
    <row r="10509" spans="1:5" x14ac:dyDescent="0.2">
      <c r="A10509" t="s">
        <v>8875</v>
      </c>
      <c r="B10509">
        <v>48</v>
      </c>
      <c r="C10509">
        <v>54.22</v>
      </c>
      <c r="D10509">
        <v>51.27</v>
      </c>
      <c r="E10509">
        <v>1</v>
      </c>
    </row>
    <row r="10510" spans="1:5" x14ac:dyDescent="0.2">
      <c r="A10510" t="s">
        <v>8876</v>
      </c>
      <c r="B10510">
        <v>38.700000000000003</v>
      </c>
      <c r="C10510">
        <v>135.94999999999999</v>
      </c>
      <c r="D10510">
        <v>45.31</v>
      </c>
      <c r="E10510">
        <v>1</v>
      </c>
    </row>
    <row r="10511" spans="1:5" x14ac:dyDescent="0.2">
      <c r="A10511" t="s">
        <v>8877</v>
      </c>
      <c r="B10511">
        <v>43.4</v>
      </c>
      <c r="C10511">
        <v>232.55</v>
      </c>
      <c r="D10511">
        <v>37.85</v>
      </c>
      <c r="E10511">
        <v>1</v>
      </c>
    </row>
    <row r="10512" spans="1:5" x14ac:dyDescent="0.2">
      <c r="A10512" t="s">
        <v>8850</v>
      </c>
      <c r="B10512">
        <v>37.6</v>
      </c>
      <c r="C10512">
        <v>315.60000000000002</v>
      </c>
      <c r="D10512">
        <v>28.48</v>
      </c>
      <c r="E10512">
        <v>0</v>
      </c>
    </row>
    <row r="10513" spans="1:5" x14ac:dyDescent="0.2">
      <c r="A10513" t="s">
        <v>8851</v>
      </c>
      <c r="B10513">
        <v>45.1</v>
      </c>
      <c r="C10513">
        <v>50.88</v>
      </c>
      <c r="D10513">
        <v>36.29</v>
      </c>
      <c r="E10513">
        <v>0</v>
      </c>
    </row>
    <row r="10514" spans="1:5" x14ac:dyDescent="0.2">
      <c r="A10514" t="s">
        <v>8852</v>
      </c>
      <c r="B10514">
        <v>43.1</v>
      </c>
      <c r="C10514">
        <v>219.6</v>
      </c>
      <c r="D10514">
        <v>61.75</v>
      </c>
      <c r="E10514">
        <v>1</v>
      </c>
    </row>
    <row r="10515" spans="1:5" x14ac:dyDescent="0.2">
      <c r="A10515" t="s">
        <v>8854</v>
      </c>
      <c r="B10515">
        <v>49.6</v>
      </c>
      <c r="C10515">
        <v>86.17</v>
      </c>
      <c r="D10515">
        <v>72.569999999999993</v>
      </c>
      <c r="E10515">
        <v>1</v>
      </c>
    </row>
    <row r="10516" spans="1:5" x14ac:dyDescent="0.2">
      <c r="A10516" t="s">
        <v>8855</v>
      </c>
      <c r="B10516">
        <v>46.4</v>
      </c>
      <c r="C10516">
        <v>29.58</v>
      </c>
      <c r="D10516">
        <v>41.89</v>
      </c>
      <c r="E10516">
        <v>1</v>
      </c>
    </row>
    <row r="10517" spans="1:5" x14ac:dyDescent="0.2">
      <c r="A10517" t="s">
        <v>8856</v>
      </c>
      <c r="B10517">
        <v>42.5</v>
      </c>
      <c r="C10517">
        <v>318.60000000000002</v>
      </c>
      <c r="D10517">
        <v>34.86</v>
      </c>
      <c r="E10517">
        <v>0</v>
      </c>
    </row>
    <row r="10518" spans="1:5" x14ac:dyDescent="0.2">
      <c r="A10518" t="s">
        <v>8878</v>
      </c>
      <c r="B10518">
        <v>36.6</v>
      </c>
      <c r="C10518">
        <v>77.37</v>
      </c>
      <c r="D10518">
        <v>41.89</v>
      </c>
      <c r="E10518">
        <v>0</v>
      </c>
    </row>
    <row r="10519" spans="1:5" x14ac:dyDescent="0.2">
      <c r="A10519" t="s">
        <v>8857</v>
      </c>
      <c r="B10519">
        <v>35.700000000000003</v>
      </c>
      <c r="C10519">
        <v>223.95</v>
      </c>
      <c r="D10519">
        <v>31.96</v>
      </c>
      <c r="E10519">
        <v>0</v>
      </c>
    </row>
    <row r="10520" spans="1:5" x14ac:dyDescent="0.2">
      <c r="A10520" t="s">
        <v>8859</v>
      </c>
      <c r="B10520">
        <v>38.200000000000003</v>
      </c>
      <c r="C10520">
        <v>352.22</v>
      </c>
      <c r="D10520">
        <v>61.3</v>
      </c>
      <c r="E10520">
        <v>0</v>
      </c>
    </row>
    <row r="10521" spans="1:5" x14ac:dyDescent="0.2">
      <c r="A10521" t="s">
        <v>8879</v>
      </c>
      <c r="B10521">
        <v>34.1</v>
      </c>
      <c r="C10521">
        <v>57.01</v>
      </c>
      <c r="D10521">
        <v>27.44</v>
      </c>
      <c r="E10521">
        <v>0</v>
      </c>
    </row>
    <row r="10522" spans="1:5" x14ac:dyDescent="0.2">
      <c r="A10522" t="s">
        <v>8860</v>
      </c>
      <c r="B10522">
        <v>36.799999999999997</v>
      </c>
      <c r="C10522">
        <v>315.14</v>
      </c>
      <c r="D10522">
        <v>23.12</v>
      </c>
      <c r="E10522">
        <v>0</v>
      </c>
    </row>
    <row r="10523" spans="1:5" x14ac:dyDescent="0.2">
      <c r="A10523" t="s">
        <v>8861</v>
      </c>
      <c r="B10523">
        <v>48.4</v>
      </c>
      <c r="C10523">
        <v>256.85000000000002</v>
      </c>
      <c r="D10523">
        <v>54.87</v>
      </c>
      <c r="E10523">
        <v>1</v>
      </c>
    </row>
    <row r="10524" spans="1:5" x14ac:dyDescent="0.2">
      <c r="A10524" t="s">
        <v>8862</v>
      </c>
      <c r="B10524">
        <v>44.8</v>
      </c>
      <c r="C10524">
        <v>63.87</v>
      </c>
      <c r="D10524">
        <v>58.11</v>
      </c>
      <c r="E10524">
        <v>1</v>
      </c>
    </row>
    <row r="10525" spans="1:5" x14ac:dyDescent="0.2">
      <c r="A10525" t="s">
        <v>8863</v>
      </c>
      <c r="B10525">
        <v>41.4</v>
      </c>
      <c r="C10525">
        <v>156.26</v>
      </c>
      <c r="D10525">
        <v>51.9</v>
      </c>
      <c r="E10525">
        <v>1</v>
      </c>
    </row>
    <row r="10526" spans="1:5" x14ac:dyDescent="0.2">
      <c r="A10526" t="s">
        <v>8864</v>
      </c>
      <c r="B10526">
        <v>38.1</v>
      </c>
      <c r="C10526">
        <v>131.21</v>
      </c>
      <c r="D10526">
        <v>41.56</v>
      </c>
      <c r="E10526">
        <v>1</v>
      </c>
    </row>
    <row r="10527" spans="1:5" x14ac:dyDescent="0.2">
      <c r="A10527" t="s">
        <v>8865</v>
      </c>
      <c r="B10527">
        <v>34.6</v>
      </c>
      <c r="C10527">
        <v>230.66</v>
      </c>
      <c r="D10527">
        <v>42.7</v>
      </c>
      <c r="E10527">
        <v>1</v>
      </c>
    </row>
    <row r="10528" spans="1:5" x14ac:dyDescent="0.2">
      <c r="A10528" t="s">
        <v>8881</v>
      </c>
      <c r="B10528">
        <v>35.4</v>
      </c>
      <c r="C10528">
        <v>187.55</v>
      </c>
      <c r="D10528">
        <v>55.06</v>
      </c>
      <c r="E10528">
        <v>0</v>
      </c>
    </row>
    <row r="10529" spans="1:5" x14ac:dyDescent="0.2">
      <c r="A10529" t="s">
        <v>8866</v>
      </c>
      <c r="B10529">
        <v>33.9</v>
      </c>
      <c r="C10529">
        <v>252.69</v>
      </c>
      <c r="D10529">
        <v>22.22</v>
      </c>
      <c r="E10529">
        <v>1</v>
      </c>
    </row>
    <row r="10530" spans="1:5" x14ac:dyDescent="0.2">
      <c r="A10530" t="s">
        <v>8867</v>
      </c>
      <c r="B10530">
        <v>42.9</v>
      </c>
      <c r="C10530">
        <v>263.98</v>
      </c>
      <c r="D10530">
        <v>66.89</v>
      </c>
      <c r="E10530">
        <v>1</v>
      </c>
    </row>
    <row r="10531" spans="1:5" x14ac:dyDescent="0.2">
      <c r="A10531" t="s">
        <v>8868</v>
      </c>
      <c r="B10531">
        <v>38.6</v>
      </c>
      <c r="C10531">
        <v>249.65</v>
      </c>
      <c r="D10531">
        <v>57.75</v>
      </c>
      <c r="E10531">
        <v>1</v>
      </c>
    </row>
    <row r="10532" spans="1:5" x14ac:dyDescent="0.2">
      <c r="A10532" t="s">
        <v>8869</v>
      </c>
      <c r="B10532">
        <v>45.8</v>
      </c>
      <c r="C10532">
        <v>233.08</v>
      </c>
      <c r="D10532">
        <v>83.36</v>
      </c>
      <c r="E10532">
        <v>1</v>
      </c>
    </row>
    <row r="10533" spans="1:5" x14ac:dyDescent="0.2">
      <c r="A10533" t="s">
        <v>8870</v>
      </c>
      <c r="B10533">
        <v>46.7</v>
      </c>
      <c r="C10533">
        <v>8.41</v>
      </c>
      <c r="D10533">
        <v>59.76</v>
      </c>
      <c r="E10533">
        <v>1</v>
      </c>
    </row>
    <row r="10534" spans="1:5" x14ac:dyDescent="0.2">
      <c r="A10534" t="s">
        <v>8871</v>
      </c>
      <c r="B10534">
        <v>44.1</v>
      </c>
      <c r="C10534">
        <v>287.27</v>
      </c>
      <c r="D10534">
        <v>73.64</v>
      </c>
      <c r="E10534">
        <v>1</v>
      </c>
    </row>
    <row r="10535" spans="1:5" x14ac:dyDescent="0.2">
      <c r="A10535" t="s">
        <v>8872</v>
      </c>
      <c r="B10535">
        <v>45.6</v>
      </c>
      <c r="C10535">
        <v>140.53</v>
      </c>
      <c r="D10535">
        <v>48.82</v>
      </c>
      <c r="E10535">
        <v>1</v>
      </c>
    </row>
    <row r="10536" spans="1:5" x14ac:dyDescent="0.2">
      <c r="A10536" t="s">
        <v>8880</v>
      </c>
      <c r="B10536">
        <v>40.9</v>
      </c>
      <c r="C10536">
        <v>68.41</v>
      </c>
      <c r="D10536">
        <v>40.28</v>
      </c>
      <c r="E10536">
        <v>0</v>
      </c>
    </row>
    <row r="10537" spans="1:5" x14ac:dyDescent="0.2">
      <c r="A10537" t="s">
        <v>8873</v>
      </c>
      <c r="B10537">
        <v>42.4</v>
      </c>
      <c r="C10537">
        <v>322.36</v>
      </c>
      <c r="D10537">
        <v>46.8</v>
      </c>
      <c r="E10537">
        <v>0</v>
      </c>
    </row>
    <row r="10538" spans="1:5" x14ac:dyDescent="0.2">
      <c r="A10538" t="s">
        <v>8874</v>
      </c>
      <c r="B10538">
        <v>47.6</v>
      </c>
      <c r="C10538">
        <v>159</v>
      </c>
      <c r="D10538">
        <v>62.24</v>
      </c>
      <c r="E10538">
        <v>1</v>
      </c>
    </row>
    <row r="10539" spans="1:5" x14ac:dyDescent="0.2">
      <c r="A10539" t="s">
        <v>8875</v>
      </c>
      <c r="B10539">
        <v>47.9</v>
      </c>
      <c r="C10539">
        <v>54.23</v>
      </c>
      <c r="D10539">
        <v>51.27</v>
      </c>
      <c r="E10539">
        <v>1</v>
      </c>
    </row>
    <row r="10540" spans="1:5" x14ac:dyDescent="0.2">
      <c r="A10540" t="s">
        <v>8876</v>
      </c>
      <c r="B10540">
        <v>38.700000000000003</v>
      </c>
      <c r="C10540">
        <v>135.94999999999999</v>
      </c>
      <c r="D10540">
        <v>45.31</v>
      </c>
      <c r="E10540">
        <v>1</v>
      </c>
    </row>
    <row r="10541" spans="1:5" x14ac:dyDescent="0.2">
      <c r="A10541" t="s">
        <v>8877</v>
      </c>
      <c r="B10541">
        <v>43.5</v>
      </c>
      <c r="C10541">
        <v>232.55</v>
      </c>
      <c r="D10541">
        <v>37.85</v>
      </c>
      <c r="E10541">
        <v>1</v>
      </c>
    </row>
    <row r="10542" spans="1:5" x14ac:dyDescent="0.2">
      <c r="A10542" t="s">
        <v>8850</v>
      </c>
      <c r="B10542">
        <v>36.9</v>
      </c>
      <c r="C10542">
        <v>315.60000000000002</v>
      </c>
      <c r="D10542">
        <v>28.48</v>
      </c>
      <c r="E10542">
        <v>0</v>
      </c>
    </row>
    <row r="10543" spans="1:5" x14ac:dyDescent="0.2">
      <c r="A10543" t="s">
        <v>8851</v>
      </c>
      <c r="B10543">
        <v>45.1</v>
      </c>
      <c r="C10543">
        <v>50.89</v>
      </c>
      <c r="D10543">
        <v>36.28</v>
      </c>
      <c r="E10543">
        <v>0</v>
      </c>
    </row>
    <row r="10544" spans="1:5" x14ac:dyDescent="0.2">
      <c r="A10544" t="s">
        <v>8852</v>
      </c>
      <c r="B10544">
        <v>43</v>
      </c>
      <c r="C10544">
        <v>219.59</v>
      </c>
      <c r="D10544">
        <v>61.74</v>
      </c>
      <c r="E10544">
        <v>1</v>
      </c>
    </row>
    <row r="10545" spans="1:5" x14ac:dyDescent="0.2">
      <c r="A10545" t="s">
        <v>8854</v>
      </c>
      <c r="B10545">
        <v>49.7</v>
      </c>
      <c r="C10545">
        <v>86.14</v>
      </c>
      <c r="D10545">
        <v>72.56</v>
      </c>
      <c r="E10545">
        <v>1</v>
      </c>
    </row>
    <row r="10546" spans="1:5" x14ac:dyDescent="0.2">
      <c r="A10546" t="s">
        <v>8855</v>
      </c>
      <c r="B10546">
        <v>46.3</v>
      </c>
      <c r="C10546">
        <v>29.59</v>
      </c>
      <c r="D10546">
        <v>41.89</v>
      </c>
      <c r="E10546">
        <v>1</v>
      </c>
    </row>
    <row r="10547" spans="1:5" x14ac:dyDescent="0.2">
      <c r="A10547" t="s">
        <v>8856</v>
      </c>
      <c r="B10547">
        <v>42</v>
      </c>
      <c r="C10547">
        <v>318.61</v>
      </c>
      <c r="D10547">
        <v>34.869999999999997</v>
      </c>
      <c r="E10547">
        <v>0</v>
      </c>
    </row>
    <row r="10548" spans="1:5" x14ac:dyDescent="0.2">
      <c r="A10548" t="s">
        <v>8878</v>
      </c>
      <c r="B10548">
        <v>35.799999999999997</v>
      </c>
      <c r="C10548">
        <v>77.36</v>
      </c>
      <c r="D10548">
        <v>41.89</v>
      </c>
      <c r="E10548">
        <v>0</v>
      </c>
    </row>
    <row r="10549" spans="1:5" x14ac:dyDescent="0.2">
      <c r="A10549" t="s">
        <v>8857</v>
      </c>
      <c r="B10549">
        <v>35.700000000000003</v>
      </c>
      <c r="C10549">
        <v>223.95</v>
      </c>
      <c r="D10549">
        <v>31.95</v>
      </c>
      <c r="E10549">
        <v>0</v>
      </c>
    </row>
    <row r="10550" spans="1:5" x14ac:dyDescent="0.2">
      <c r="A10550" t="s">
        <v>8859</v>
      </c>
      <c r="B10550">
        <v>38.4</v>
      </c>
      <c r="C10550">
        <v>352.24</v>
      </c>
      <c r="D10550">
        <v>61.3</v>
      </c>
      <c r="E10550">
        <v>0</v>
      </c>
    </row>
    <row r="10551" spans="1:5" x14ac:dyDescent="0.2">
      <c r="A10551" t="s">
        <v>8879</v>
      </c>
      <c r="B10551">
        <v>33.1</v>
      </c>
      <c r="C10551">
        <v>57.01</v>
      </c>
      <c r="D10551">
        <v>27.43</v>
      </c>
      <c r="E10551">
        <v>0</v>
      </c>
    </row>
    <row r="10552" spans="1:5" x14ac:dyDescent="0.2">
      <c r="A10552" t="s">
        <v>8860</v>
      </c>
      <c r="B10552">
        <v>38.1</v>
      </c>
      <c r="C10552">
        <v>315.13</v>
      </c>
      <c r="D10552">
        <v>23.13</v>
      </c>
      <c r="E10552">
        <v>0</v>
      </c>
    </row>
    <row r="10553" spans="1:5" x14ac:dyDescent="0.2">
      <c r="A10553" t="s">
        <v>8861</v>
      </c>
      <c r="B10553">
        <v>48.3</v>
      </c>
      <c r="C10553">
        <v>256.83999999999997</v>
      </c>
      <c r="D10553">
        <v>54.87</v>
      </c>
      <c r="E10553">
        <v>1</v>
      </c>
    </row>
    <row r="10554" spans="1:5" x14ac:dyDescent="0.2">
      <c r="A10554" t="s">
        <v>8862</v>
      </c>
      <c r="B10554">
        <v>45.1</v>
      </c>
      <c r="C10554">
        <v>63.87</v>
      </c>
      <c r="D10554">
        <v>58.11</v>
      </c>
      <c r="E10554">
        <v>1</v>
      </c>
    </row>
    <row r="10555" spans="1:5" x14ac:dyDescent="0.2">
      <c r="A10555" t="s">
        <v>8863</v>
      </c>
      <c r="B10555">
        <v>41.4</v>
      </c>
      <c r="C10555">
        <v>156.26</v>
      </c>
      <c r="D10555">
        <v>51.9</v>
      </c>
      <c r="E10555">
        <v>1</v>
      </c>
    </row>
    <row r="10556" spans="1:5" x14ac:dyDescent="0.2">
      <c r="A10556" t="s">
        <v>8864</v>
      </c>
      <c r="B10556">
        <v>38.200000000000003</v>
      </c>
      <c r="C10556">
        <v>131.21</v>
      </c>
      <c r="D10556">
        <v>41.56</v>
      </c>
      <c r="E10556">
        <v>1</v>
      </c>
    </row>
    <row r="10557" spans="1:5" x14ac:dyDescent="0.2">
      <c r="A10557" t="s">
        <v>8865</v>
      </c>
      <c r="B10557">
        <v>34.5</v>
      </c>
      <c r="C10557">
        <v>230.66</v>
      </c>
      <c r="D10557">
        <v>42.7</v>
      </c>
      <c r="E10557">
        <v>1</v>
      </c>
    </row>
    <row r="10558" spans="1:5" x14ac:dyDescent="0.2">
      <c r="A10558" t="s">
        <v>8881</v>
      </c>
      <c r="B10558">
        <v>35.4</v>
      </c>
      <c r="C10558">
        <v>187.55</v>
      </c>
      <c r="D10558">
        <v>55.06</v>
      </c>
      <c r="E10558">
        <v>0</v>
      </c>
    </row>
    <row r="10559" spans="1:5" x14ac:dyDescent="0.2">
      <c r="A10559" t="s">
        <v>8866</v>
      </c>
      <c r="B10559">
        <v>33.200000000000003</v>
      </c>
      <c r="C10559">
        <v>252.69</v>
      </c>
      <c r="D10559">
        <v>22.22</v>
      </c>
      <c r="E10559">
        <v>1</v>
      </c>
    </row>
    <row r="10560" spans="1:5" x14ac:dyDescent="0.2">
      <c r="A10560" t="s">
        <v>8867</v>
      </c>
      <c r="B10560">
        <v>42.8</v>
      </c>
      <c r="C10560">
        <v>263.99</v>
      </c>
      <c r="D10560">
        <v>66.89</v>
      </c>
      <c r="E10560">
        <v>1</v>
      </c>
    </row>
    <row r="10561" spans="1:5" x14ac:dyDescent="0.2">
      <c r="A10561" t="s">
        <v>8868</v>
      </c>
      <c r="B10561">
        <v>38.799999999999997</v>
      </c>
      <c r="C10561">
        <v>249.66</v>
      </c>
      <c r="D10561">
        <v>57.75</v>
      </c>
      <c r="E10561">
        <v>1</v>
      </c>
    </row>
    <row r="10562" spans="1:5" x14ac:dyDescent="0.2">
      <c r="A10562" t="s">
        <v>8869</v>
      </c>
      <c r="B10562">
        <v>45.8</v>
      </c>
      <c r="C10562">
        <v>233.06</v>
      </c>
      <c r="D10562">
        <v>83.35</v>
      </c>
      <c r="E10562">
        <v>1</v>
      </c>
    </row>
    <row r="10563" spans="1:5" x14ac:dyDescent="0.2">
      <c r="A10563" t="s">
        <v>8870</v>
      </c>
      <c r="B10563">
        <v>46.7</v>
      </c>
      <c r="C10563">
        <v>8.42</v>
      </c>
      <c r="D10563">
        <v>59.76</v>
      </c>
      <c r="E10563">
        <v>1</v>
      </c>
    </row>
    <row r="10564" spans="1:5" x14ac:dyDescent="0.2">
      <c r="A10564" t="s">
        <v>8871</v>
      </c>
      <c r="B10564">
        <v>44.1</v>
      </c>
      <c r="C10564">
        <v>287.27999999999997</v>
      </c>
      <c r="D10564">
        <v>73.64</v>
      </c>
      <c r="E10564">
        <v>1</v>
      </c>
    </row>
    <row r="10565" spans="1:5" x14ac:dyDescent="0.2">
      <c r="A10565" t="s">
        <v>8872</v>
      </c>
      <c r="B10565">
        <v>45.8</v>
      </c>
      <c r="C10565">
        <v>140.52000000000001</v>
      </c>
      <c r="D10565">
        <v>48.83</v>
      </c>
      <c r="E10565">
        <v>1</v>
      </c>
    </row>
    <row r="10566" spans="1:5" x14ac:dyDescent="0.2">
      <c r="A10566" t="s">
        <v>8880</v>
      </c>
      <c r="B10566">
        <v>41.1</v>
      </c>
      <c r="C10566">
        <v>68.400000000000006</v>
      </c>
      <c r="D10566">
        <v>40.270000000000003</v>
      </c>
      <c r="E10566">
        <v>0</v>
      </c>
    </row>
    <row r="10567" spans="1:5" x14ac:dyDescent="0.2">
      <c r="A10567" t="s">
        <v>8873</v>
      </c>
      <c r="B10567">
        <v>42.5</v>
      </c>
      <c r="C10567">
        <v>322.36</v>
      </c>
      <c r="D10567">
        <v>46.81</v>
      </c>
      <c r="E10567">
        <v>0</v>
      </c>
    </row>
    <row r="10568" spans="1:5" x14ac:dyDescent="0.2">
      <c r="A10568" t="s">
        <v>8874</v>
      </c>
      <c r="B10568">
        <v>47.6</v>
      </c>
      <c r="C10568">
        <v>159.01</v>
      </c>
      <c r="D10568">
        <v>62.23</v>
      </c>
      <c r="E10568">
        <v>1</v>
      </c>
    </row>
    <row r="10569" spans="1:5" x14ac:dyDescent="0.2">
      <c r="A10569" t="s">
        <v>8875</v>
      </c>
      <c r="B10569">
        <v>47.9</v>
      </c>
      <c r="C10569">
        <v>54.24</v>
      </c>
      <c r="D10569">
        <v>51.27</v>
      </c>
      <c r="E10569">
        <v>1</v>
      </c>
    </row>
    <row r="10570" spans="1:5" x14ac:dyDescent="0.2">
      <c r="A10570" t="s">
        <v>8876</v>
      </c>
      <c r="B10570">
        <v>38.700000000000003</v>
      </c>
      <c r="C10570">
        <v>135.94999999999999</v>
      </c>
      <c r="D10570">
        <v>45.31</v>
      </c>
      <c r="E10570">
        <v>1</v>
      </c>
    </row>
    <row r="10571" spans="1:5" x14ac:dyDescent="0.2">
      <c r="A10571" t="s">
        <v>8877</v>
      </c>
      <c r="B10571">
        <v>43.5</v>
      </c>
      <c r="C10571">
        <v>232.55</v>
      </c>
      <c r="D10571">
        <v>37.85</v>
      </c>
      <c r="E10571">
        <v>1</v>
      </c>
    </row>
    <row r="10572" spans="1:5" x14ac:dyDescent="0.2">
      <c r="A10572" t="s">
        <v>8850</v>
      </c>
      <c r="B10572">
        <v>37.1</v>
      </c>
      <c r="C10572">
        <v>315.61</v>
      </c>
      <c r="D10572">
        <v>28.49</v>
      </c>
      <c r="E10572">
        <v>0</v>
      </c>
    </row>
    <row r="10573" spans="1:5" x14ac:dyDescent="0.2">
      <c r="A10573" t="s">
        <v>8851</v>
      </c>
      <c r="B10573">
        <v>44.7</v>
      </c>
      <c r="C10573">
        <v>50.89</v>
      </c>
      <c r="D10573">
        <v>36.28</v>
      </c>
      <c r="E10573">
        <v>0</v>
      </c>
    </row>
    <row r="10574" spans="1:5" x14ac:dyDescent="0.2">
      <c r="A10574" t="s">
        <v>8852</v>
      </c>
      <c r="B10574">
        <v>43.2</v>
      </c>
      <c r="C10574">
        <v>219.58</v>
      </c>
      <c r="D10574">
        <v>61.73</v>
      </c>
      <c r="E10574">
        <v>1</v>
      </c>
    </row>
    <row r="10575" spans="1:5" x14ac:dyDescent="0.2">
      <c r="A10575" t="s">
        <v>8854</v>
      </c>
      <c r="B10575">
        <v>49.6</v>
      </c>
      <c r="C10575">
        <v>86.11</v>
      </c>
      <c r="D10575">
        <v>72.56</v>
      </c>
      <c r="E10575">
        <v>1</v>
      </c>
    </row>
    <row r="10576" spans="1:5" x14ac:dyDescent="0.2">
      <c r="A10576" t="s">
        <v>8855</v>
      </c>
      <c r="B10576">
        <v>46.1</v>
      </c>
      <c r="C10576">
        <v>29.6</v>
      </c>
      <c r="D10576">
        <v>41.88</v>
      </c>
      <c r="E10576">
        <v>1</v>
      </c>
    </row>
    <row r="10577" spans="1:5" x14ac:dyDescent="0.2">
      <c r="A10577" t="s">
        <v>8856</v>
      </c>
      <c r="B10577">
        <v>41.6</v>
      </c>
      <c r="C10577">
        <v>318.62</v>
      </c>
      <c r="D10577">
        <v>34.869999999999997</v>
      </c>
      <c r="E10577">
        <v>0</v>
      </c>
    </row>
    <row r="10578" spans="1:5" x14ac:dyDescent="0.2">
      <c r="A10578" t="s">
        <v>8878</v>
      </c>
      <c r="B10578">
        <v>35.9</v>
      </c>
      <c r="C10578">
        <v>77.349999999999994</v>
      </c>
      <c r="D10578">
        <v>41.89</v>
      </c>
      <c r="E10578">
        <v>0</v>
      </c>
    </row>
    <row r="10579" spans="1:5" x14ac:dyDescent="0.2">
      <c r="A10579" t="s">
        <v>8857</v>
      </c>
      <c r="B10579">
        <v>34.700000000000003</v>
      </c>
      <c r="C10579">
        <v>223.94</v>
      </c>
      <c r="D10579">
        <v>31.95</v>
      </c>
      <c r="E10579">
        <v>0</v>
      </c>
    </row>
    <row r="10580" spans="1:5" x14ac:dyDescent="0.2">
      <c r="A10580" t="s">
        <v>8859</v>
      </c>
      <c r="B10580">
        <v>38.5</v>
      </c>
      <c r="C10580">
        <v>352.25</v>
      </c>
      <c r="D10580">
        <v>61.3</v>
      </c>
      <c r="E10580">
        <v>0</v>
      </c>
    </row>
    <row r="10581" spans="1:5" x14ac:dyDescent="0.2">
      <c r="A10581" t="s">
        <v>8879</v>
      </c>
      <c r="B10581">
        <v>31.5</v>
      </c>
      <c r="C10581">
        <v>57.02</v>
      </c>
      <c r="D10581">
        <v>27.43</v>
      </c>
      <c r="E10581">
        <v>0</v>
      </c>
    </row>
    <row r="10582" spans="1:5" x14ac:dyDescent="0.2">
      <c r="A10582" t="s">
        <v>8860</v>
      </c>
      <c r="B10582">
        <v>38.5</v>
      </c>
      <c r="C10582">
        <v>315.13</v>
      </c>
      <c r="D10582">
        <v>23.13</v>
      </c>
      <c r="E10582">
        <v>0</v>
      </c>
    </row>
    <row r="10583" spans="1:5" x14ac:dyDescent="0.2">
      <c r="A10583" t="s">
        <v>8861</v>
      </c>
      <c r="B10583">
        <v>48</v>
      </c>
      <c r="C10583">
        <v>256.83</v>
      </c>
      <c r="D10583">
        <v>54.86</v>
      </c>
      <c r="E10583">
        <v>1</v>
      </c>
    </row>
    <row r="10584" spans="1:5" x14ac:dyDescent="0.2">
      <c r="A10584" t="s">
        <v>8862</v>
      </c>
      <c r="B10584">
        <v>45.1</v>
      </c>
      <c r="C10584">
        <v>63.87</v>
      </c>
      <c r="D10584">
        <v>58.11</v>
      </c>
      <c r="E10584">
        <v>1</v>
      </c>
    </row>
    <row r="10585" spans="1:5" x14ac:dyDescent="0.2">
      <c r="A10585" t="s">
        <v>8863</v>
      </c>
      <c r="B10585">
        <v>41.3</v>
      </c>
      <c r="C10585">
        <v>156.26</v>
      </c>
      <c r="D10585">
        <v>51.9</v>
      </c>
      <c r="E10585">
        <v>1</v>
      </c>
    </row>
    <row r="10586" spans="1:5" x14ac:dyDescent="0.2">
      <c r="A10586" t="s">
        <v>8864</v>
      </c>
      <c r="B10586">
        <v>38.1</v>
      </c>
      <c r="C10586">
        <v>131.21</v>
      </c>
      <c r="D10586">
        <v>41.56</v>
      </c>
      <c r="E10586">
        <v>1</v>
      </c>
    </row>
    <row r="10587" spans="1:5" x14ac:dyDescent="0.2">
      <c r="A10587" t="s">
        <v>8865</v>
      </c>
      <c r="B10587">
        <v>35</v>
      </c>
      <c r="C10587">
        <v>230.66</v>
      </c>
      <c r="D10587">
        <v>42.7</v>
      </c>
      <c r="E10587">
        <v>1</v>
      </c>
    </row>
    <row r="10588" spans="1:5" x14ac:dyDescent="0.2">
      <c r="A10588" t="s">
        <v>8881</v>
      </c>
      <c r="B10588">
        <v>35.1</v>
      </c>
      <c r="C10588">
        <v>187.55</v>
      </c>
      <c r="D10588">
        <v>55.06</v>
      </c>
      <c r="E10588">
        <v>0</v>
      </c>
    </row>
    <row r="10589" spans="1:5" x14ac:dyDescent="0.2">
      <c r="A10589" t="s">
        <v>8866</v>
      </c>
      <c r="B10589">
        <v>33.9</v>
      </c>
      <c r="C10589">
        <v>252.69</v>
      </c>
      <c r="D10589">
        <v>22.22</v>
      </c>
      <c r="E10589">
        <v>1</v>
      </c>
    </row>
    <row r="10590" spans="1:5" x14ac:dyDescent="0.2">
      <c r="A10590" t="s">
        <v>8867</v>
      </c>
      <c r="B10590">
        <v>42.9</v>
      </c>
      <c r="C10590">
        <v>264</v>
      </c>
      <c r="D10590">
        <v>66.89</v>
      </c>
      <c r="E10590">
        <v>1</v>
      </c>
    </row>
    <row r="10591" spans="1:5" x14ac:dyDescent="0.2">
      <c r="A10591" t="s">
        <v>8868</v>
      </c>
      <c r="B10591">
        <v>38.700000000000003</v>
      </c>
      <c r="C10591">
        <v>249.67</v>
      </c>
      <c r="D10591">
        <v>57.75</v>
      </c>
      <c r="E10591">
        <v>1</v>
      </c>
    </row>
    <row r="10592" spans="1:5" x14ac:dyDescent="0.2">
      <c r="A10592" t="s">
        <v>8869</v>
      </c>
      <c r="B10592">
        <v>45.7</v>
      </c>
      <c r="C10592">
        <v>233.04</v>
      </c>
      <c r="D10592">
        <v>83.35</v>
      </c>
      <c r="E10592">
        <v>1</v>
      </c>
    </row>
    <row r="10593" spans="1:5" x14ac:dyDescent="0.2">
      <c r="A10593" t="s">
        <v>8870</v>
      </c>
      <c r="B10593">
        <v>46.8</v>
      </c>
      <c r="C10593">
        <v>8.44</v>
      </c>
      <c r="D10593">
        <v>59.76</v>
      </c>
      <c r="E10593">
        <v>1</v>
      </c>
    </row>
    <row r="10594" spans="1:5" x14ac:dyDescent="0.2">
      <c r="A10594" t="s">
        <v>8871</v>
      </c>
      <c r="B10594">
        <v>44.1</v>
      </c>
      <c r="C10594">
        <v>287.29000000000002</v>
      </c>
      <c r="D10594">
        <v>73.63</v>
      </c>
      <c r="E10594">
        <v>1</v>
      </c>
    </row>
    <row r="10595" spans="1:5" x14ac:dyDescent="0.2">
      <c r="A10595" t="s">
        <v>8872</v>
      </c>
      <c r="B10595">
        <v>46</v>
      </c>
      <c r="C10595">
        <v>140.51</v>
      </c>
      <c r="D10595">
        <v>48.83</v>
      </c>
      <c r="E10595">
        <v>1</v>
      </c>
    </row>
    <row r="10596" spans="1:5" x14ac:dyDescent="0.2">
      <c r="A10596" t="s">
        <v>8880</v>
      </c>
      <c r="B10596">
        <v>40.9</v>
      </c>
      <c r="C10596">
        <v>68.400000000000006</v>
      </c>
      <c r="D10596">
        <v>40.270000000000003</v>
      </c>
      <c r="E10596">
        <v>0</v>
      </c>
    </row>
    <row r="10597" spans="1:5" x14ac:dyDescent="0.2">
      <c r="A10597" t="s">
        <v>8873</v>
      </c>
      <c r="B10597">
        <v>42.4</v>
      </c>
      <c r="C10597">
        <v>322.37</v>
      </c>
      <c r="D10597">
        <v>46.81</v>
      </c>
      <c r="E10597">
        <v>0</v>
      </c>
    </row>
    <row r="10598" spans="1:5" x14ac:dyDescent="0.2">
      <c r="A10598" t="s">
        <v>8874</v>
      </c>
      <c r="B10598">
        <v>47.8</v>
      </c>
      <c r="C10598">
        <v>159.01</v>
      </c>
      <c r="D10598">
        <v>62.23</v>
      </c>
      <c r="E10598">
        <v>1</v>
      </c>
    </row>
    <row r="10599" spans="1:5" x14ac:dyDescent="0.2">
      <c r="A10599" t="s">
        <v>8875</v>
      </c>
      <c r="B10599">
        <v>48</v>
      </c>
      <c r="C10599">
        <v>54.26</v>
      </c>
      <c r="D10599">
        <v>51.27</v>
      </c>
      <c r="E10599">
        <v>1</v>
      </c>
    </row>
    <row r="10600" spans="1:5" x14ac:dyDescent="0.2">
      <c r="A10600" t="s">
        <v>8876</v>
      </c>
      <c r="B10600">
        <v>38.6</v>
      </c>
      <c r="C10600">
        <v>135.94999999999999</v>
      </c>
      <c r="D10600">
        <v>45.31</v>
      </c>
      <c r="E10600">
        <v>1</v>
      </c>
    </row>
    <row r="10601" spans="1:5" x14ac:dyDescent="0.2">
      <c r="A10601" t="s">
        <v>8877</v>
      </c>
      <c r="B10601">
        <v>43.4</v>
      </c>
      <c r="C10601">
        <v>232.55</v>
      </c>
      <c r="D10601">
        <v>37.85</v>
      </c>
      <c r="E10601">
        <v>1</v>
      </c>
    </row>
    <row r="10602" spans="1:5" x14ac:dyDescent="0.2">
      <c r="A10602" t="s">
        <v>8850</v>
      </c>
      <c r="B10602">
        <v>35.5</v>
      </c>
      <c r="C10602">
        <v>315.61</v>
      </c>
      <c r="D10602">
        <v>28.49</v>
      </c>
      <c r="E10602">
        <v>0</v>
      </c>
    </row>
    <row r="10603" spans="1:5" x14ac:dyDescent="0.2">
      <c r="A10603" t="s">
        <v>8851</v>
      </c>
      <c r="B10603">
        <v>44.5</v>
      </c>
      <c r="C10603">
        <v>50.9</v>
      </c>
      <c r="D10603">
        <v>36.270000000000003</v>
      </c>
      <c r="E10603">
        <v>0</v>
      </c>
    </row>
    <row r="10604" spans="1:5" x14ac:dyDescent="0.2">
      <c r="A10604" t="s">
        <v>8852</v>
      </c>
      <c r="B10604">
        <v>43.8</v>
      </c>
      <c r="C10604">
        <v>219.56</v>
      </c>
      <c r="D10604">
        <v>61.73</v>
      </c>
      <c r="E10604">
        <v>1</v>
      </c>
    </row>
    <row r="10605" spans="1:5" x14ac:dyDescent="0.2">
      <c r="A10605" t="s">
        <v>8854</v>
      </c>
      <c r="B10605">
        <v>49.8</v>
      </c>
      <c r="C10605">
        <v>86.09</v>
      </c>
      <c r="D10605">
        <v>72.56</v>
      </c>
      <c r="E10605">
        <v>1</v>
      </c>
    </row>
    <row r="10606" spans="1:5" x14ac:dyDescent="0.2">
      <c r="A10606" t="s">
        <v>8855</v>
      </c>
      <c r="B10606">
        <v>46.4</v>
      </c>
      <c r="C10606">
        <v>29.62</v>
      </c>
      <c r="D10606">
        <v>41.88</v>
      </c>
      <c r="E10606">
        <v>1</v>
      </c>
    </row>
    <row r="10607" spans="1:5" x14ac:dyDescent="0.2">
      <c r="A10607" t="s">
        <v>8856</v>
      </c>
      <c r="B10607">
        <v>40.5</v>
      </c>
      <c r="C10607">
        <v>318.63</v>
      </c>
      <c r="D10607">
        <v>34.869999999999997</v>
      </c>
      <c r="E10607">
        <v>0</v>
      </c>
    </row>
    <row r="10608" spans="1:5" x14ac:dyDescent="0.2">
      <c r="A10608" t="s">
        <v>8878</v>
      </c>
      <c r="B10608">
        <v>36.700000000000003</v>
      </c>
      <c r="C10608">
        <v>77.33</v>
      </c>
      <c r="D10608">
        <v>41.89</v>
      </c>
      <c r="E10608">
        <v>0</v>
      </c>
    </row>
    <row r="10609" spans="1:5" x14ac:dyDescent="0.2">
      <c r="A10609" t="s">
        <v>8857</v>
      </c>
      <c r="B10609">
        <v>34.5</v>
      </c>
      <c r="C10609">
        <v>223.94</v>
      </c>
      <c r="D10609">
        <v>31.94</v>
      </c>
      <c r="E10609">
        <v>0</v>
      </c>
    </row>
    <row r="10610" spans="1:5" x14ac:dyDescent="0.2">
      <c r="A10610" t="s">
        <v>8859</v>
      </c>
      <c r="B10610">
        <v>38.5</v>
      </c>
      <c r="C10610">
        <v>352.26</v>
      </c>
      <c r="D10610">
        <v>61.3</v>
      </c>
      <c r="E10610">
        <v>0</v>
      </c>
    </row>
    <row r="10611" spans="1:5" x14ac:dyDescent="0.2">
      <c r="A10611" t="s">
        <v>8879</v>
      </c>
      <c r="B10611">
        <v>30.8</v>
      </c>
      <c r="C10611">
        <v>57.02</v>
      </c>
      <c r="D10611">
        <v>27.43</v>
      </c>
      <c r="E10611">
        <v>0</v>
      </c>
    </row>
    <row r="10612" spans="1:5" x14ac:dyDescent="0.2">
      <c r="A10612" t="s">
        <v>8860</v>
      </c>
      <c r="B10612">
        <v>39.1</v>
      </c>
      <c r="C10612">
        <v>315.13</v>
      </c>
      <c r="D10612">
        <v>23.13</v>
      </c>
      <c r="E10612">
        <v>0</v>
      </c>
    </row>
    <row r="10613" spans="1:5" x14ac:dyDescent="0.2">
      <c r="A10613" t="s">
        <v>8861</v>
      </c>
      <c r="B10613">
        <v>47.7</v>
      </c>
      <c r="C10613">
        <v>256.82</v>
      </c>
      <c r="D10613">
        <v>54.86</v>
      </c>
      <c r="E10613">
        <v>1</v>
      </c>
    </row>
    <row r="10614" spans="1:5" x14ac:dyDescent="0.2">
      <c r="A10614" t="s">
        <v>8862</v>
      </c>
      <c r="B10614">
        <v>45.5</v>
      </c>
      <c r="C10614">
        <v>63.88</v>
      </c>
      <c r="D10614">
        <v>58.11</v>
      </c>
      <c r="E10614">
        <v>1</v>
      </c>
    </row>
    <row r="10615" spans="1:5" x14ac:dyDescent="0.2">
      <c r="A10615" t="s">
        <v>8863</v>
      </c>
      <c r="B10615">
        <v>41.7</v>
      </c>
      <c r="C10615">
        <v>156.26</v>
      </c>
      <c r="D10615">
        <v>51.9</v>
      </c>
      <c r="E10615">
        <v>1</v>
      </c>
    </row>
    <row r="10616" spans="1:5" x14ac:dyDescent="0.2">
      <c r="A10616" t="s">
        <v>8864</v>
      </c>
      <c r="B10616">
        <v>38</v>
      </c>
      <c r="C10616">
        <v>131.21</v>
      </c>
      <c r="D10616">
        <v>41.56</v>
      </c>
      <c r="E10616">
        <v>1</v>
      </c>
    </row>
    <row r="10617" spans="1:5" x14ac:dyDescent="0.2">
      <c r="A10617" t="s">
        <v>8865</v>
      </c>
      <c r="B10617">
        <v>35.4</v>
      </c>
      <c r="C10617">
        <v>230.66</v>
      </c>
      <c r="D10617">
        <v>42.7</v>
      </c>
      <c r="E10617">
        <v>1</v>
      </c>
    </row>
    <row r="10618" spans="1:5" x14ac:dyDescent="0.2">
      <c r="A10618" t="s">
        <v>8881</v>
      </c>
      <c r="B10618">
        <v>34.799999999999997</v>
      </c>
      <c r="C10618">
        <v>187.55</v>
      </c>
      <c r="D10618">
        <v>55.06</v>
      </c>
      <c r="E10618">
        <v>0</v>
      </c>
    </row>
    <row r="10619" spans="1:5" x14ac:dyDescent="0.2">
      <c r="A10619" t="s">
        <v>8866</v>
      </c>
      <c r="B10619">
        <v>33.799999999999997</v>
      </c>
      <c r="C10619">
        <v>252.69</v>
      </c>
      <c r="D10619">
        <v>22.22</v>
      </c>
      <c r="E10619">
        <v>1</v>
      </c>
    </row>
    <row r="10620" spans="1:5" x14ac:dyDescent="0.2">
      <c r="A10620" t="s">
        <v>8867</v>
      </c>
      <c r="B10620">
        <v>42.7</v>
      </c>
      <c r="C10620">
        <v>264.01</v>
      </c>
      <c r="D10620">
        <v>66.89</v>
      </c>
      <c r="E10620">
        <v>1</v>
      </c>
    </row>
    <row r="10621" spans="1:5" x14ac:dyDescent="0.2">
      <c r="A10621" t="s">
        <v>8868</v>
      </c>
      <c r="B10621">
        <v>38.700000000000003</v>
      </c>
      <c r="C10621">
        <v>249.68</v>
      </c>
      <c r="D10621">
        <v>57.75</v>
      </c>
      <c r="E10621">
        <v>1</v>
      </c>
    </row>
    <row r="10622" spans="1:5" x14ac:dyDescent="0.2">
      <c r="A10622" t="s">
        <v>8869</v>
      </c>
      <c r="B10622">
        <v>45.8</v>
      </c>
      <c r="C10622">
        <v>233.02</v>
      </c>
      <c r="D10622">
        <v>83.34</v>
      </c>
      <c r="E10622">
        <v>1</v>
      </c>
    </row>
    <row r="10623" spans="1:5" x14ac:dyDescent="0.2">
      <c r="A10623" t="s">
        <v>8870</v>
      </c>
      <c r="B10623">
        <v>47</v>
      </c>
      <c r="C10623">
        <v>8.4499999999999993</v>
      </c>
      <c r="D10623">
        <v>59.76</v>
      </c>
      <c r="E10623">
        <v>1</v>
      </c>
    </row>
    <row r="10624" spans="1:5" x14ac:dyDescent="0.2">
      <c r="A10624" t="s">
        <v>8871</v>
      </c>
      <c r="B10624">
        <v>44.1</v>
      </c>
      <c r="C10624">
        <v>287.3</v>
      </c>
      <c r="D10624">
        <v>73.63</v>
      </c>
      <c r="E10624">
        <v>1</v>
      </c>
    </row>
    <row r="10625" spans="1:5" x14ac:dyDescent="0.2">
      <c r="A10625" t="s">
        <v>8872</v>
      </c>
      <c r="B10625">
        <v>46.3</v>
      </c>
      <c r="C10625">
        <v>140.51</v>
      </c>
      <c r="D10625">
        <v>48.84</v>
      </c>
      <c r="E10625">
        <v>1</v>
      </c>
    </row>
    <row r="10626" spans="1:5" x14ac:dyDescent="0.2">
      <c r="A10626" t="s">
        <v>8880</v>
      </c>
      <c r="B10626">
        <v>40.6</v>
      </c>
      <c r="C10626">
        <v>68.39</v>
      </c>
      <c r="D10626">
        <v>40.270000000000003</v>
      </c>
      <c r="E10626">
        <v>0</v>
      </c>
    </row>
    <row r="10627" spans="1:5" x14ac:dyDescent="0.2">
      <c r="A10627" t="s">
        <v>8873</v>
      </c>
      <c r="B10627">
        <v>42.6</v>
      </c>
      <c r="C10627">
        <v>322.38</v>
      </c>
      <c r="D10627">
        <v>46.81</v>
      </c>
      <c r="E10627">
        <v>0</v>
      </c>
    </row>
    <row r="10628" spans="1:5" x14ac:dyDescent="0.2">
      <c r="A10628" t="s">
        <v>8874</v>
      </c>
      <c r="B10628">
        <v>48</v>
      </c>
      <c r="C10628">
        <v>159.02000000000001</v>
      </c>
      <c r="D10628">
        <v>62.23</v>
      </c>
      <c r="E10628">
        <v>1</v>
      </c>
    </row>
    <row r="10629" spans="1:5" x14ac:dyDescent="0.2">
      <c r="A10629" t="s">
        <v>8875</v>
      </c>
      <c r="B10629">
        <v>48.1</v>
      </c>
      <c r="C10629">
        <v>54.27</v>
      </c>
      <c r="D10629">
        <v>51.27</v>
      </c>
      <c r="E10629">
        <v>1</v>
      </c>
    </row>
    <row r="10630" spans="1:5" x14ac:dyDescent="0.2">
      <c r="A10630" t="s">
        <v>8876</v>
      </c>
      <c r="B10630">
        <v>38.9</v>
      </c>
      <c r="C10630">
        <v>135.94999999999999</v>
      </c>
      <c r="D10630">
        <v>45.31</v>
      </c>
      <c r="E10630">
        <v>1</v>
      </c>
    </row>
    <row r="10631" spans="1:5" x14ac:dyDescent="0.2">
      <c r="A10631" t="s">
        <v>8877</v>
      </c>
      <c r="B10631">
        <v>43.3</v>
      </c>
      <c r="C10631">
        <v>232.55</v>
      </c>
      <c r="D10631">
        <v>37.85</v>
      </c>
      <c r="E10631">
        <v>1</v>
      </c>
    </row>
    <row r="10632" spans="1:5" x14ac:dyDescent="0.2">
      <c r="A10632" t="s">
        <v>8850</v>
      </c>
      <c r="B10632">
        <v>35.9</v>
      </c>
      <c r="C10632">
        <v>315.62</v>
      </c>
      <c r="D10632">
        <v>28.5</v>
      </c>
      <c r="E10632">
        <v>0</v>
      </c>
    </row>
    <row r="10633" spans="1:5" x14ac:dyDescent="0.2">
      <c r="A10633" t="s">
        <v>8851</v>
      </c>
      <c r="B10633">
        <v>44.3</v>
      </c>
      <c r="C10633">
        <v>50.91</v>
      </c>
      <c r="D10633">
        <v>36.270000000000003</v>
      </c>
      <c r="E10633">
        <v>0</v>
      </c>
    </row>
    <row r="10634" spans="1:5" x14ac:dyDescent="0.2">
      <c r="A10634" t="s">
        <v>8852</v>
      </c>
      <c r="B10634">
        <v>44.3</v>
      </c>
      <c r="C10634">
        <v>219.55</v>
      </c>
      <c r="D10634">
        <v>61.72</v>
      </c>
      <c r="E10634">
        <v>1</v>
      </c>
    </row>
    <row r="10635" spans="1:5" x14ac:dyDescent="0.2">
      <c r="A10635" t="s">
        <v>8854</v>
      </c>
      <c r="B10635">
        <v>49.8</v>
      </c>
      <c r="C10635">
        <v>86.06</v>
      </c>
      <c r="D10635">
        <v>72.56</v>
      </c>
      <c r="E10635">
        <v>1</v>
      </c>
    </row>
    <row r="10636" spans="1:5" x14ac:dyDescent="0.2">
      <c r="A10636" t="s">
        <v>8855</v>
      </c>
      <c r="B10636">
        <v>46.7</v>
      </c>
      <c r="C10636">
        <v>29.63</v>
      </c>
      <c r="D10636">
        <v>41.88</v>
      </c>
      <c r="E10636">
        <v>1</v>
      </c>
    </row>
    <row r="10637" spans="1:5" x14ac:dyDescent="0.2">
      <c r="A10637" t="s">
        <v>8856</v>
      </c>
      <c r="B10637">
        <v>40.1</v>
      </c>
      <c r="C10637">
        <v>318.64</v>
      </c>
      <c r="D10637">
        <v>34.880000000000003</v>
      </c>
      <c r="E10637">
        <v>0</v>
      </c>
    </row>
    <row r="10638" spans="1:5" x14ac:dyDescent="0.2">
      <c r="A10638" t="s">
        <v>8878</v>
      </c>
      <c r="B10638">
        <v>37.1</v>
      </c>
      <c r="C10638">
        <v>77.319999999999993</v>
      </c>
      <c r="D10638">
        <v>41.89</v>
      </c>
      <c r="E10638">
        <v>0</v>
      </c>
    </row>
    <row r="10639" spans="1:5" x14ac:dyDescent="0.2">
      <c r="A10639" t="s">
        <v>8857</v>
      </c>
      <c r="B10639">
        <v>33.6</v>
      </c>
      <c r="C10639">
        <v>223.93</v>
      </c>
      <c r="D10639">
        <v>31.93</v>
      </c>
      <c r="E10639">
        <v>0</v>
      </c>
    </row>
    <row r="10640" spans="1:5" x14ac:dyDescent="0.2">
      <c r="A10640" t="s">
        <v>8859</v>
      </c>
      <c r="B10640">
        <v>37.799999999999997</v>
      </c>
      <c r="C10640">
        <v>352.27</v>
      </c>
      <c r="D10640">
        <v>61.3</v>
      </c>
      <c r="E10640">
        <v>0</v>
      </c>
    </row>
    <row r="10641" spans="1:5" x14ac:dyDescent="0.2">
      <c r="A10641" t="s">
        <v>8879</v>
      </c>
      <c r="B10641">
        <v>32.6</v>
      </c>
      <c r="C10641">
        <v>57.03</v>
      </c>
      <c r="D10641">
        <v>27.42</v>
      </c>
      <c r="E10641">
        <v>0</v>
      </c>
    </row>
    <row r="10642" spans="1:5" x14ac:dyDescent="0.2">
      <c r="A10642" t="s">
        <v>8860</v>
      </c>
      <c r="B10642">
        <v>39.6</v>
      </c>
      <c r="C10642">
        <v>315.12</v>
      </c>
      <c r="D10642">
        <v>23.14</v>
      </c>
      <c r="E10642">
        <v>0</v>
      </c>
    </row>
    <row r="10643" spans="1:5" x14ac:dyDescent="0.2">
      <c r="A10643" t="s">
        <v>8861</v>
      </c>
      <c r="B10643">
        <v>47.7</v>
      </c>
      <c r="C10643">
        <v>256.8</v>
      </c>
      <c r="D10643">
        <v>54.86</v>
      </c>
      <c r="E10643">
        <v>1</v>
      </c>
    </row>
    <row r="10644" spans="1:5" x14ac:dyDescent="0.2">
      <c r="A10644" t="s">
        <v>8862</v>
      </c>
      <c r="B10644">
        <v>45.6</v>
      </c>
      <c r="C10644">
        <v>63.88</v>
      </c>
      <c r="D10644">
        <v>58.11</v>
      </c>
      <c r="E10644">
        <v>1</v>
      </c>
    </row>
    <row r="10645" spans="1:5" x14ac:dyDescent="0.2">
      <c r="A10645" t="s">
        <v>8863</v>
      </c>
      <c r="B10645">
        <v>41.7</v>
      </c>
      <c r="C10645">
        <v>156.26</v>
      </c>
      <c r="D10645">
        <v>51.9</v>
      </c>
      <c r="E10645">
        <v>1</v>
      </c>
    </row>
    <row r="10646" spans="1:5" x14ac:dyDescent="0.2">
      <c r="A10646" t="s">
        <v>8864</v>
      </c>
      <c r="B10646">
        <v>37.9</v>
      </c>
      <c r="C10646">
        <v>131.21</v>
      </c>
      <c r="D10646">
        <v>41.56</v>
      </c>
      <c r="E10646">
        <v>1</v>
      </c>
    </row>
    <row r="10647" spans="1:5" x14ac:dyDescent="0.2">
      <c r="A10647" t="s">
        <v>8865</v>
      </c>
      <c r="B10647">
        <v>35</v>
      </c>
      <c r="C10647">
        <v>230.66</v>
      </c>
      <c r="D10647">
        <v>42.7</v>
      </c>
      <c r="E10647">
        <v>1</v>
      </c>
    </row>
    <row r="10648" spans="1:5" x14ac:dyDescent="0.2">
      <c r="A10648" t="s">
        <v>8881</v>
      </c>
      <c r="B10648">
        <v>35.700000000000003</v>
      </c>
      <c r="C10648">
        <v>187.55</v>
      </c>
      <c r="D10648">
        <v>55.06</v>
      </c>
      <c r="E10648">
        <v>0</v>
      </c>
    </row>
    <row r="10649" spans="1:5" x14ac:dyDescent="0.2">
      <c r="A10649" t="s">
        <v>8866</v>
      </c>
      <c r="B10649">
        <v>33.5</v>
      </c>
      <c r="C10649">
        <v>252.69</v>
      </c>
      <c r="D10649">
        <v>22.22</v>
      </c>
      <c r="E10649">
        <v>1</v>
      </c>
    </row>
    <row r="10650" spans="1:5" x14ac:dyDescent="0.2">
      <c r="A10650" t="s">
        <v>8867</v>
      </c>
      <c r="B10650">
        <v>42.8</v>
      </c>
      <c r="C10650">
        <v>264.02</v>
      </c>
      <c r="D10650">
        <v>66.89</v>
      </c>
      <c r="E10650">
        <v>1</v>
      </c>
    </row>
    <row r="10651" spans="1:5" x14ac:dyDescent="0.2">
      <c r="A10651" t="s">
        <v>8868</v>
      </c>
      <c r="B10651">
        <v>38.799999999999997</v>
      </c>
      <c r="C10651">
        <v>249.68</v>
      </c>
      <c r="D10651">
        <v>57.75</v>
      </c>
      <c r="E10651">
        <v>1</v>
      </c>
    </row>
    <row r="10652" spans="1:5" x14ac:dyDescent="0.2">
      <c r="A10652" t="s">
        <v>8869</v>
      </c>
      <c r="B10652">
        <v>45.9</v>
      </c>
      <c r="C10652">
        <v>233</v>
      </c>
      <c r="D10652">
        <v>83.34</v>
      </c>
      <c r="E10652">
        <v>1</v>
      </c>
    </row>
    <row r="10653" spans="1:5" x14ac:dyDescent="0.2">
      <c r="A10653" t="s">
        <v>8870</v>
      </c>
      <c r="B10653">
        <v>47.2</v>
      </c>
      <c r="C10653">
        <v>8.4600000000000009</v>
      </c>
      <c r="D10653">
        <v>59.76</v>
      </c>
      <c r="E10653">
        <v>1</v>
      </c>
    </row>
    <row r="10654" spans="1:5" x14ac:dyDescent="0.2">
      <c r="A10654" t="s">
        <v>8871</v>
      </c>
      <c r="B10654">
        <v>44.1</v>
      </c>
      <c r="C10654">
        <v>287.32</v>
      </c>
      <c r="D10654">
        <v>73.63</v>
      </c>
      <c r="E10654">
        <v>1</v>
      </c>
    </row>
    <row r="10655" spans="1:5" x14ac:dyDescent="0.2">
      <c r="A10655" t="s">
        <v>8872</v>
      </c>
      <c r="B10655">
        <v>46.5</v>
      </c>
      <c r="C10655">
        <v>140.5</v>
      </c>
      <c r="D10655">
        <v>48.85</v>
      </c>
      <c r="E10655">
        <v>1</v>
      </c>
    </row>
    <row r="10656" spans="1:5" x14ac:dyDescent="0.2">
      <c r="A10656" t="s">
        <v>8880</v>
      </c>
      <c r="B10656">
        <v>40.5</v>
      </c>
      <c r="C10656">
        <v>68.38</v>
      </c>
      <c r="D10656">
        <v>40.270000000000003</v>
      </c>
      <c r="E10656">
        <v>0</v>
      </c>
    </row>
    <row r="10657" spans="1:5" x14ac:dyDescent="0.2">
      <c r="A10657" t="s">
        <v>8873</v>
      </c>
      <c r="B10657">
        <v>42.8</v>
      </c>
      <c r="C10657">
        <v>322.39</v>
      </c>
      <c r="D10657">
        <v>46.82</v>
      </c>
      <c r="E10657">
        <v>0</v>
      </c>
    </row>
    <row r="10658" spans="1:5" x14ac:dyDescent="0.2">
      <c r="A10658" t="s">
        <v>8874</v>
      </c>
      <c r="B10658">
        <v>47.9</v>
      </c>
      <c r="C10658">
        <v>159.03</v>
      </c>
      <c r="D10658">
        <v>62.22</v>
      </c>
      <c r="E10658">
        <v>1</v>
      </c>
    </row>
    <row r="10659" spans="1:5" x14ac:dyDescent="0.2">
      <c r="A10659" t="s">
        <v>8875</v>
      </c>
      <c r="B10659">
        <v>48</v>
      </c>
      <c r="C10659">
        <v>54.28</v>
      </c>
      <c r="D10659">
        <v>51.26</v>
      </c>
      <c r="E10659">
        <v>1</v>
      </c>
    </row>
    <row r="10660" spans="1:5" x14ac:dyDescent="0.2">
      <c r="A10660" t="s">
        <v>8876</v>
      </c>
      <c r="B10660">
        <v>38.6</v>
      </c>
      <c r="C10660">
        <v>135.94999999999999</v>
      </c>
      <c r="D10660">
        <v>45.31</v>
      </c>
      <c r="E10660">
        <v>1</v>
      </c>
    </row>
    <row r="10661" spans="1:5" x14ac:dyDescent="0.2">
      <c r="A10661" t="s">
        <v>8877</v>
      </c>
      <c r="B10661">
        <v>43.2</v>
      </c>
      <c r="C10661">
        <v>232.55</v>
      </c>
      <c r="D10661">
        <v>37.85</v>
      </c>
      <c r="E10661">
        <v>1</v>
      </c>
    </row>
    <row r="10662" spans="1:5" x14ac:dyDescent="0.2">
      <c r="A10662" t="s">
        <v>8850</v>
      </c>
      <c r="B10662">
        <v>35.200000000000003</v>
      </c>
      <c r="C10662">
        <v>315.62</v>
      </c>
      <c r="D10662">
        <v>28.51</v>
      </c>
      <c r="E10662">
        <v>0</v>
      </c>
    </row>
    <row r="10663" spans="1:5" x14ac:dyDescent="0.2">
      <c r="A10663" t="s">
        <v>8851</v>
      </c>
      <c r="B10663">
        <v>44.5</v>
      </c>
      <c r="C10663">
        <v>50.91</v>
      </c>
      <c r="D10663">
        <v>36.26</v>
      </c>
      <c r="E10663">
        <v>0</v>
      </c>
    </row>
    <row r="10664" spans="1:5" x14ac:dyDescent="0.2">
      <c r="A10664" t="s">
        <v>8852</v>
      </c>
      <c r="B10664">
        <v>44.9</v>
      </c>
      <c r="C10664">
        <v>219.54</v>
      </c>
      <c r="D10664">
        <v>61.71</v>
      </c>
      <c r="E10664">
        <v>1</v>
      </c>
    </row>
    <row r="10665" spans="1:5" x14ac:dyDescent="0.2">
      <c r="A10665" t="s">
        <v>8854</v>
      </c>
      <c r="B10665">
        <v>49.8</v>
      </c>
      <c r="C10665">
        <v>86.03</v>
      </c>
      <c r="D10665">
        <v>72.56</v>
      </c>
      <c r="E10665">
        <v>1</v>
      </c>
    </row>
    <row r="10666" spans="1:5" x14ac:dyDescent="0.2">
      <c r="A10666" t="s">
        <v>8855</v>
      </c>
      <c r="B10666">
        <v>47.2</v>
      </c>
      <c r="C10666">
        <v>29.64</v>
      </c>
      <c r="D10666">
        <v>41.88</v>
      </c>
      <c r="E10666">
        <v>1</v>
      </c>
    </row>
    <row r="10667" spans="1:5" x14ac:dyDescent="0.2">
      <c r="A10667" t="s">
        <v>8856</v>
      </c>
      <c r="B10667">
        <v>40.6</v>
      </c>
      <c r="C10667">
        <v>318.64999999999998</v>
      </c>
      <c r="D10667">
        <v>34.880000000000003</v>
      </c>
      <c r="E10667">
        <v>0</v>
      </c>
    </row>
    <row r="10668" spans="1:5" x14ac:dyDescent="0.2">
      <c r="A10668" t="s">
        <v>8878</v>
      </c>
      <c r="B10668">
        <v>37.1</v>
      </c>
      <c r="C10668">
        <v>77.31</v>
      </c>
      <c r="D10668">
        <v>41.89</v>
      </c>
      <c r="E10668">
        <v>0</v>
      </c>
    </row>
    <row r="10669" spans="1:5" x14ac:dyDescent="0.2">
      <c r="A10669" t="s">
        <v>8857</v>
      </c>
      <c r="B10669">
        <v>32.299999999999997</v>
      </c>
      <c r="C10669">
        <v>223.92</v>
      </c>
      <c r="D10669">
        <v>31.92</v>
      </c>
      <c r="E10669">
        <v>0</v>
      </c>
    </row>
    <row r="10670" spans="1:5" x14ac:dyDescent="0.2">
      <c r="A10670" t="s">
        <v>8859</v>
      </c>
      <c r="B10670">
        <v>38.4</v>
      </c>
      <c r="C10670">
        <v>352.28</v>
      </c>
      <c r="D10670">
        <v>61.3</v>
      </c>
      <c r="E10670">
        <v>0</v>
      </c>
    </row>
    <row r="10671" spans="1:5" x14ac:dyDescent="0.2">
      <c r="A10671" t="s">
        <v>8879</v>
      </c>
      <c r="B10671">
        <v>34.4</v>
      </c>
      <c r="C10671">
        <v>57.03</v>
      </c>
      <c r="D10671">
        <v>27.42</v>
      </c>
      <c r="E10671">
        <v>0</v>
      </c>
    </row>
    <row r="10672" spans="1:5" x14ac:dyDescent="0.2">
      <c r="A10672" t="s">
        <v>8860</v>
      </c>
      <c r="B10672">
        <v>40</v>
      </c>
      <c r="C10672">
        <v>315.12</v>
      </c>
      <c r="D10672">
        <v>23.14</v>
      </c>
      <c r="E10672">
        <v>0</v>
      </c>
    </row>
    <row r="10673" spans="1:5" x14ac:dyDescent="0.2">
      <c r="A10673" t="s">
        <v>8861</v>
      </c>
      <c r="B10673">
        <v>47.6</v>
      </c>
      <c r="C10673">
        <v>256.79000000000002</v>
      </c>
      <c r="D10673">
        <v>54.85</v>
      </c>
      <c r="E10673">
        <v>1</v>
      </c>
    </row>
    <row r="10674" spans="1:5" x14ac:dyDescent="0.2">
      <c r="A10674" t="s">
        <v>8862</v>
      </c>
      <c r="B10674">
        <v>45.8</v>
      </c>
      <c r="C10674">
        <v>63.88</v>
      </c>
      <c r="D10674">
        <v>58.11</v>
      </c>
      <c r="E10674">
        <v>1</v>
      </c>
    </row>
    <row r="10675" spans="1:5" x14ac:dyDescent="0.2">
      <c r="A10675" t="s">
        <v>8863</v>
      </c>
      <c r="B10675">
        <v>41.6</v>
      </c>
      <c r="C10675">
        <v>156.26</v>
      </c>
      <c r="D10675">
        <v>51.9</v>
      </c>
      <c r="E10675">
        <v>1</v>
      </c>
    </row>
    <row r="10676" spans="1:5" x14ac:dyDescent="0.2">
      <c r="A10676" t="s">
        <v>8864</v>
      </c>
      <c r="B10676">
        <v>38.200000000000003</v>
      </c>
      <c r="C10676">
        <v>131.21</v>
      </c>
      <c r="D10676">
        <v>41.56</v>
      </c>
      <c r="E10676">
        <v>1</v>
      </c>
    </row>
    <row r="10677" spans="1:5" x14ac:dyDescent="0.2">
      <c r="A10677" t="s">
        <v>8865</v>
      </c>
      <c r="B10677">
        <v>35.4</v>
      </c>
      <c r="C10677">
        <v>230.66</v>
      </c>
      <c r="D10677">
        <v>42.7</v>
      </c>
      <c r="E10677">
        <v>1</v>
      </c>
    </row>
    <row r="10678" spans="1:5" x14ac:dyDescent="0.2">
      <c r="A10678" t="s">
        <v>8881</v>
      </c>
      <c r="B10678">
        <v>35</v>
      </c>
      <c r="C10678">
        <v>187.55</v>
      </c>
      <c r="D10678">
        <v>55.06</v>
      </c>
      <c r="E10678">
        <v>0</v>
      </c>
    </row>
    <row r="10679" spans="1:5" x14ac:dyDescent="0.2">
      <c r="A10679" t="s">
        <v>8866</v>
      </c>
      <c r="B10679">
        <v>33.4</v>
      </c>
      <c r="C10679">
        <v>252.69</v>
      </c>
      <c r="D10679">
        <v>22.22</v>
      </c>
      <c r="E10679">
        <v>1</v>
      </c>
    </row>
    <row r="10680" spans="1:5" x14ac:dyDescent="0.2">
      <c r="A10680" t="s">
        <v>8867</v>
      </c>
      <c r="B10680">
        <v>42.9</v>
      </c>
      <c r="C10680">
        <v>264.02999999999997</v>
      </c>
      <c r="D10680">
        <v>66.89</v>
      </c>
      <c r="E10680">
        <v>1</v>
      </c>
    </row>
    <row r="10681" spans="1:5" x14ac:dyDescent="0.2">
      <c r="A10681" t="s">
        <v>8868</v>
      </c>
      <c r="B10681">
        <v>39.1</v>
      </c>
      <c r="C10681">
        <v>249.69</v>
      </c>
      <c r="D10681">
        <v>57.75</v>
      </c>
      <c r="E10681">
        <v>1</v>
      </c>
    </row>
    <row r="10682" spans="1:5" x14ac:dyDescent="0.2">
      <c r="A10682" t="s">
        <v>8869</v>
      </c>
      <c r="B10682">
        <v>46.1</v>
      </c>
      <c r="C10682">
        <v>232.98</v>
      </c>
      <c r="D10682">
        <v>83.34</v>
      </c>
      <c r="E10682">
        <v>1</v>
      </c>
    </row>
    <row r="10683" spans="1:5" x14ac:dyDescent="0.2">
      <c r="A10683" t="s">
        <v>8870</v>
      </c>
      <c r="B10683">
        <v>47.2</v>
      </c>
      <c r="C10683">
        <v>8.48</v>
      </c>
      <c r="D10683">
        <v>59.76</v>
      </c>
      <c r="E10683">
        <v>1</v>
      </c>
    </row>
    <row r="10684" spans="1:5" x14ac:dyDescent="0.2">
      <c r="A10684" t="s">
        <v>8871</v>
      </c>
      <c r="B10684">
        <v>44.2</v>
      </c>
      <c r="C10684">
        <v>287.33</v>
      </c>
      <c r="D10684">
        <v>73.63</v>
      </c>
      <c r="E10684">
        <v>1</v>
      </c>
    </row>
    <row r="10685" spans="1:5" x14ac:dyDescent="0.2">
      <c r="A10685" t="s">
        <v>8872</v>
      </c>
      <c r="B10685">
        <v>46.6</v>
      </c>
      <c r="C10685">
        <v>140.49</v>
      </c>
      <c r="D10685">
        <v>48.85</v>
      </c>
      <c r="E10685">
        <v>1</v>
      </c>
    </row>
    <row r="10686" spans="1:5" x14ac:dyDescent="0.2">
      <c r="A10686" t="s">
        <v>8880</v>
      </c>
      <c r="B10686">
        <v>40.299999999999997</v>
      </c>
      <c r="C10686">
        <v>68.37</v>
      </c>
      <c r="D10686">
        <v>40.270000000000003</v>
      </c>
      <c r="E10686">
        <v>0</v>
      </c>
    </row>
    <row r="10687" spans="1:5" x14ac:dyDescent="0.2">
      <c r="A10687" t="s">
        <v>8873</v>
      </c>
      <c r="B10687">
        <v>42.6</v>
      </c>
      <c r="C10687">
        <v>322.39</v>
      </c>
      <c r="D10687">
        <v>46.82</v>
      </c>
      <c r="E10687">
        <v>0</v>
      </c>
    </row>
    <row r="10688" spans="1:5" x14ac:dyDescent="0.2">
      <c r="A10688" t="s">
        <v>8874</v>
      </c>
      <c r="B10688">
        <v>47.6</v>
      </c>
      <c r="C10688">
        <v>159.03</v>
      </c>
      <c r="D10688">
        <v>62.22</v>
      </c>
      <c r="E10688">
        <v>1</v>
      </c>
    </row>
    <row r="10689" spans="1:5" x14ac:dyDescent="0.2">
      <c r="A10689" t="s">
        <v>8875</v>
      </c>
      <c r="B10689">
        <v>47.9</v>
      </c>
      <c r="C10689">
        <v>54.29</v>
      </c>
      <c r="D10689">
        <v>51.26</v>
      </c>
      <c r="E10689">
        <v>1</v>
      </c>
    </row>
    <row r="10690" spans="1:5" x14ac:dyDescent="0.2">
      <c r="A10690" t="s">
        <v>8876</v>
      </c>
      <c r="B10690">
        <v>38.700000000000003</v>
      </c>
      <c r="C10690">
        <v>135.94999999999999</v>
      </c>
      <c r="D10690">
        <v>45.31</v>
      </c>
      <c r="E10690">
        <v>1</v>
      </c>
    </row>
    <row r="10691" spans="1:5" x14ac:dyDescent="0.2">
      <c r="A10691" t="s">
        <v>8877</v>
      </c>
      <c r="B10691">
        <v>43.2</v>
      </c>
      <c r="C10691">
        <v>232.55</v>
      </c>
      <c r="D10691">
        <v>37.85</v>
      </c>
      <c r="E10691">
        <v>1</v>
      </c>
    </row>
    <row r="10692" spans="1:5" x14ac:dyDescent="0.2">
      <c r="A10692" t="s">
        <v>8850</v>
      </c>
      <c r="B10692">
        <v>35.5</v>
      </c>
      <c r="C10692">
        <v>315.62</v>
      </c>
      <c r="D10692">
        <v>28.51</v>
      </c>
      <c r="E10692">
        <v>0</v>
      </c>
    </row>
    <row r="10693" spans="1:5" x14ac:dyDescent="0.2">
      <c r="A10693" t="s">
        <v>8851</v>
      </c>
      <c r="B10693">
        <v>44.3</v>
      </c>
      <c r="C10693">
        <v>50.92</v>
      </c>
      <c r="D10693">
        <v>36.26</v>
      </c>
      <c r="E10693">
        <v>0</v>
      </c>
    </row>
    <row r="10694" spans="1:5" x14ac:dyDescent="0.2">
      <c r="A10694" t="s">
        <v>8852</v>
      </c>
      <c r="B10694">
        <v>45.5</v>
      </c>
      <c r="C10694">
        <v>219.53</v>
      </c>
      <c r="D10694">
        <v>61.71</v>
      </c>
      <c r="E10694">
        <v>1</v>
      </c>
    </row>
    <row r="10695" spans="1:5" x14ac:dyDescent="0.2">
      <c r="A10695" t="s">
        <v>8854</v>
      </c>
      <c r="B10695">
        <v>49.9</v>
      </c>
      <c r="C10695">
        <v>86</v>
      </c>
      <c r="D10695">
        <v>72.55</v>
      </c>
      <c r="E10695">
        <v>1</v>
      </c>
    </row>
    <row r="10696" spans="1:5" x14ac:dyDescent="0.2">
      <c r="A10696" t="s">
        <v>8855</v>
      </c>
      <c r="B10696">
        <v>47.6</v>
      </c>
      <c r="C10696">
        <v>29.65</v>
      </c>
      <c r="D10696">
        <v>41.88</v>
      </c>
      <c r="E10696">
        <v>1</v>
      </c>
    </row>
    <row r="10697" spans="1:5" x14ac:dyDescent="0.2">
      <c r="A10697" t="s">
        <v>8856</v>
      </c>
      <c r="B10697">
        <v>40.799999999999997</v>
      </c>
      <c r="C10697">
        <v>318.66000000000003</v>
      </c>
      <c r="D10697">
        <v>34.880000000000003</v>
      </c>
      <c r="E10697">
        <v>0</v>
      </c>
    </row>
    <row r="10698" spans="1:5" x14ac:dyDescent="0.2">
      <c r="A10698" t="s">
        <v>8878</v>
      </c>
      <c r="B10698">
        <v>37.4</v>
      </c>
      <c r="C10698">
        <v>77.3</v>
      </c>
      <c r="D10698">
        <v>41.89</v>
      </c>
      <c r="E10698">
        <v>0</v>
      </c>
    </row>
    <row r="10699" spans="1:5" x14ac:dyDescent="0.2">
      <c r="A10699" t="s">
        <v>8857</v>
      </c>
      <c r="B10699">
        <v>31.8</v>
      </c>
      <c r="C10699">
        <v>223.92</v>
      </c>
      <c r="D10699">
        <v>31.91</v>
      </c>
      <c r="E10699">
        <v>0</v>
      </c>
    </row>
    <row r="10700" spans="1:5" x14ac:dyDescent="0.2">
      <c r="A10700" t="s">
        <v>8859</v>
      </c>
      <c r="B10700">
        <v>37.9</v>
      </c>
      <c r="C10700">
        <v>352.3</v>
      </c>
      <c r="D10700">
        <v>61.29</v>
      </c>
      <c r="E10700">
        <v>0</v>
      </c>
    </row>
    <row r="10701" spans="1:5" x14ac:dyDescent="0.2">
      <c r="A10701" t="s">
        <v>8879</v>
      </c>
      <c r="B10701">
        <v>35</v>
      </c>
      <c r="C10701">
        <v>57.04</v>
      </c>
      <c r="D10701">
        <v>27.42</v>
      </c>
      <c r="E10701">
        <v>0</v>
      </c>
    </row>
    <row r="10702" spans="1:5" x14ac:dyDescent="0.2">
      <c r="A10702" t="s">
        <v>8860</v>
      </c>
      <c r="B10702">
        <v>39.9</v>
      </c>
      <c r="C10702">
        <v>315.11</v>
      </c>
      <c r="D10702">
        <v>23.14</v>
      </c>
      <c r="E10702">
        <v>0</v>
      </c>
    </row>
    <row r="10703" spans="1:5" x14ac:dyDescent="0.2">
      <c r="A10703" t="s">
        <v>8861</v>
      </c>
      <c r="B10703">
        <v>47.3</v>
      </c>
      <c r="C10703">
        <v>256.77999999999997</v>
      </c>
      <c r="D10703">
        <v>54.85</v>
      </c>
      <c r="E10703">
        <v>1</v>
      </c>
    </row>
    <row r="10704" spans="1:5" x14ac:dyDescent="0.2">
      <c r="A10704" t="s">
        <v>8862</v>
      </c>
      <c r="B10704">
        <v>45.6</v>
      </c>
      <c r="C10704">
        <v>63.88</v>
      </c>
      <c r="D10704">
        <v>58.11</v>
      </c>
      <c r="E10704">
        <v>1</v>
      </c>
    </row>
    <row r="10705" spans="1:5" x14ac:dyDescent="0.2">
      <c r="A10705" t="s">
        <v>8863</v>
      </c>
      <c r="B10705">
        <v>41.8</v>
      </c>
      <c r="C10705">
        <v>156.26</v>
      </c>
      <c r="D10705">
        <v>51.9</v>
      </c>
      <c r="E10705">
        <v>1</v>
      </c>
    </row>
    <row r="10706" spans="1:5" x14ac:dyDescent="0.2">
      <c r="A10706" t="s">
        <v>8864</v>
      </c>
      <c r="B10706">
        <v>38.1</v>
      </c>
      <c r="C10706">
        <v>131.21</v>
      </c>
      <c r="D10706">
        <v>41.56</v>
      </c>
      <c r="E10706">
        <v>1</v>
      </c>
    </row>
    <row r="10707" spans="1:5" x14ac:dyDescent="0.2">
      <c r="A10707" t="s">
        <v>8865</v>
      </c>
      <c r="B10707">
        <v>35.1</v>
      </c>
      <c r="C10707">
        <v>230.66</v>
      </c>
      <c r="D10707">
        <v>42.7</v>
      </c>
      <c r="E10707">
        <v>1</v>
      </c>
    </row>
    <row r="10708" spans="1:5" x14ac:dyDescent="0.2">
      <c r="A10708" t="s">
        <v>8881</v>
      </c>
      <c r="B10708">
        <v>35.5</v>
      </c>
      <c r="C10708">
        <v>187.55</v>
      </c>
      <c r="D10708">
        <v>55.06</v>
      </c>
      <c r="E10708">
        <v>0</v>
      </c>
    </row>
    <row r="10709" spans="1:5" x14ac:dyDescent="0.2">
      <c r="A10709" t="s">
        <v>8866</v>
      </c>
      <c r="B10709">
        <v>33.4</v>
      </c>
      <c r="C10709">
        <v>252.69</v>
      </c>
      <c r="D10709">
        <v>22.22</v>
      </c>
      <c r="E10709">
        <v>1</v>
      </c>
    </row>
    <row r="10710" spans="1:5" x14ac:dyDescent="0.2">
      <c r="A10710" t="s">
        <v>8867</v>
      </c>
      <c r="B10710">
        <v>43</v>
      </c>
      <c r="C10710">
        <v>264.04000000000002</v>
      </c>
      <c r="D10710">
        <v>66.89</v>
      </c>
      <c r="E10710">
        <v>1</v>
      </c>
    </row>
    <row r="10711" spans="1:5" x14ac:dyDescent="0.2">
      <c r="A10711" t="s">
        <v>8868</v>
      </c>
      <c r="B10711">
        <v>39.200000000000003</v>
      </c>
      <c r="C10711">
        <v>249.7</v>
      </c>
      <c r="D10711">
        <v>57.75</v>
      </c>
      <c r="E10711">
        <v>1</v>
      </c>
    </row>
    <row r="10712" spans="1:5" x14ac:dyDescent="0.2">
      <c r="A10712" t="s">
        <v>8869</v>
      </c>
      <c r="B10712">
        <v>46</v>
      </c>
      <c r="C10712">
        <v>232.97</v>
      </c>
      <c r="D10712">
        <v>83.33</v>
      </c>
      <c r="E10712">
        <v>1</v>
      </c>
    </row>
    <row r="10713" spans="1:5" x14ac:dyDescent="0.2">
      <c r="A10713" t="s">
        <v>8870</v>
      </c>
      <c r="B10713">
        <v>47.3</v>
      </c>
      <c r="C10713">
        <v>8.49</v>
      </c>
      <c r="D10713">
        <v>59.76</v>
      </c>
      <c r="E10713">
        <v>1</v>
      </c>
    </row>
    <row r="10714" spans="1:5" x14ac:dyDescent="0.2">
      <c r="A10714" t="s">
        <v>8871</v>
      </c>
      <c r="B10714">
        <v>44.1</v>
      </c>
      <c r="C10714">
        <v>287.33999999999997</v>
      </c>
      <c r="D10714">
        <v>73.63</v>
      </c>
      <c r="E10714">
        <v>1</v>
      </c>
    </row>
    <row r="10715" spans="1:5" x14ac:dyDescent="0.2">
      <c r="A10715" t="s">
        <v>8872</v>
      </c>
      <c r="B10715">
        <v>46.5</v>
      </c>
      <c r="C10715">
        <v>140.47999999999999</v>
      </c>
      <c r="D10715">
        <v>48.86</v>
      </c>
      <c r="E10715">
        <v>1</v>
      </c>
    </row>
    <row r="10716" spans="1:5" x14ac:dyDescent="0.2">
      <c r="A10716" t="s">
        <v>8880</v>
      </c>
      <c r="B10716">
        <v>39.9</v>
      </c>
      <c r="C10716">
        <v>68.36</v>
      </c>
      <c r="D10716">
        <v>40.26</v>
      </c>
      <c r="E10716">
        <v>0</v>
      </c>
    </row>
    <row r="10717" spans="1:5" x14ac:dyDescent="0.2">
      <c r="A10717" t="s">
        <v>8873</v>
      </c>
      <c r="B10717">
        <v>43</v>
      </c>
      <c r="C10717">
        <v>322.39999999999998</v>
      </c>
      <c r="D10717">
        <v>46.83</v>
      </c>
      <c r="E10717">
        <v>0</v>
      </c>
    </row>
    <row r="10718" spans="1:5" x14ac:dyDescent="0.2">
      <c r="A10718" t="s">
        <v>8874</v>
      </c>
      <c r="B10718">
        <v>47.4</v>
      </c>
      <c r="C10718">
        <v>159.04</v>
      </c>
      <c r="D10718">
        <v>62.22</v>
      </c>
      <c r="E10718">
        <v>1</v>
      </c>
    </row>
    <row r="10719" spans="1:5" x14ac:dyDescent="0.2">
      <c r="A10719" t="s">
        <v>8875</v>
      </c>
      <c r="B10719">
        <v>47.3</v>
      </c>
      <c r="C10719">
        <v>54.3</v>
      </c>
      <c r="D10719">
        <v>51.26</v>
      </c>
      <c r="E10719">
        <v>1</v>
      </c>
    </row>
    <row r="10720" spans="1:5" x14ac:dyDescent="0.2">
      <c r="A10720" t="s">
        <v>8876</v>
      </c>
      <c r="B10720">
        <v>38.799999999999997</v>
      </c>
      <c r="C10720">
        <v>135.94999999999999</v>
      </c>
      <c r="D10720">
        <v>45.31</v>
      </c>
      <c r="E10720">
        <v>1</v>
      </c>
    </row>
    <row r="10721" spans="1:5" x14ac:dyDescent="0.2">
      <c r="A10721" t="s">
        <v>8877</v>
      </c>
      <c r="B10721">
        <v>43.3</v>
      </c>
      <c r="C10721">
        <v>232.55</v>
      </c>
      <c r="D10721">
        <v>37.85</v>
      </c>
      <c r="E10721">
        <v>1</v>
      </c>
    </row>
    <row r="10722" spans="1:5" x14ac:dyDescent="0.2">
      <c r="A10722" t="s">
        <v>8850</v>
      </c>
      <c r="B10722">
        <v>33.700000000000003</v>
      </c>
      <c r="C10722">
        <v>315.63</v>
      </c>
      <c r="D10722">
        <v>28.52</v>
      </c>
      <c r="E10722">
        <v>0</v>
      </c>
    </row>
    <row r="10723" spans="1:5" x14ac:dyDescent="0.2">
      <c r="A10723" t="s">
        <v>8851</v>
      </c>
      <c r="B10723">
        <v>44.1</v>
      </c>
      <c r="C10723">
        <v>50.92</v>
      </c>
      <c r="D10723">
        <v>36.25</v>
      </c>
      <c r="E10723">
        <v>0</v>
      </c>
    </row>
    <row r="10724" spans="1:5" x14ac:dyDescent="0.2">
      <c r="A10724" t="s">
        <v>8852</v>
      </c>
      <c r="B10724">
        <v>45.7</v>
      </c>
      <c r="C10724">
        <v>219.52</v>
      </c>
      <c r="D10724">
        <v>61.7</v>
      </c>
      <c r="E10724">
        <v>1</v>
      </c>
    </row>
    <row r="10725" spans="1:5" x14ac:dyDescent="0.2">
      <c r="A10725" t="s">
        <v>8854</v>
      </c>
      <c r="B10725">
        <v>49.9</v>
      </c>
      <c r="C10725">
        <v>85.97</v>
      </c>
      <c r="D10725">
        <v>72.55</v>
      </c>
      <c r="E10725">
        <v>1</v>
      </c>
    </row>
    <row r="10726" spans="1:5" x14ac:dyDescent="0.2">
      <c r="A10726" t="s">
        <v>8855</v>
      </c>
      <c r="B10726">
        <v>47.9</v>
      </c>
      <c r="C10726">
        <v>29.66</v>
      </c>
      <c r="D10726">
        <v>41.87</v>
      </c>
      <c r="E10726">
        <v>1</v>
      </c>
    </row>
    <row r="10727" spans="1:5" x14ac:dyDescent="0.2">
      <c r="A10727" t="s">
        <v>8856</v>
      </c>
      <c r="B10727">
        <v>41</v>
      </c>
      <c r="C10727">
        <v>318.67</v>
      </c>
      <c r="D10727">
        <v>34.89</v>
      </c>
      <c r="E10727">
        <v>0</v>
      </c>
    </row>
    <row r="10728" spans="1:5" x14ac:dyDescent="0.2">
      <c r="A10728" t="s">
        <v>8878</v>
      </c>
      <c r="B10728">
        <v>38</v>
      </c>
      <c r="C10728">
        <v>77.28</v>
      </c>
      <c r="D10728">
        <v>41.9</v>
      </c>
      <c r="E10728">
        <v>0</v>
      </c>
    </row>
    <row r="10729" spans="1:5" x14ac:dyDescent="0.2">
      <c r="A10729" t="s">
        <v>8857</v>
      </c>
      <c r="B10729">
        <v>31.8</v>
      </c>
      <c r="C10729">
        <v>223.91</v>
      </c>
      <c r="D10729">
        <v>31.91</v>
      </c>
      <c r="E10729">
        <v>0</v>
      </c>
    </row>
    <row r="10730" spans="1:5" x14ac:dyDescent="0.2">
      <c r="A10730" t="s">
        <v>8859</v>
      </c>
      <c r="B10730">
        <v>36.9</v>
      </c>
      <c r="C10730">
        <v>352.31</v>
      </c>
      <c r="D10730">
        <v>61.29</v>
      </c>
      <c r="E10730">
        <v>0</v>
      </c>
    </row>
    <row r="10731" spans="1:5" x14ac:dyDescent="0.2">
      <c r="A10731" t="s">
        <v>8879</v>
      </c>
      <c r="B10731">
        <v>36.1</v>
      </c>
      <c r="C10731">
        <v>57.04</v>
      </c>
      <c r="D10731">
        <v>27.41</v>
      </c>
      <c r="E10731">
        <v>0</v>
      </c>
    </row>
    <row r="10732" spans="1:5" x14ac:dyDescent="0.2">
      <c r="A10732" t="s">
        <v>8860</v>
      </c>
      <c r="B10732">
        <v>39.6</v>
      </c>
      <c r="C10732">
        <v>315.11</v>
      </c>
      <c r="D10732">
        <v>23.15</v>
      </c>
      <c r="E10732">
        <v>0</v>
      </c>
    </row>
    <row r="10733" spans="1:5" x14ac:dyDescent="0.2">
      <c r="A10733" t="s">
        <v>8861</v>
      </c>
      <c r="B10733">
        <v>47.5</v>
      </c>
      <c r="C10733">
        <v>256.77</v>
      </c>
      <c r="D10733">
        <v>54.85</v>
      </c>
      <c r="E10733">
        <v>1</v>
      </c>
    </row>
    <row r="10734" spans="1:5" x14ac:dyDescent="0.2">
      <c r="A10734" t="s">
        <v>8862</v>
      </c>
      <c r="B10734">
        <v>44.7</v>
      </c>
      <c r="C10734">
        <v>63.89</v>
      </c>
      <c r="D10734">
        <v>58.11</v>
      </c>
      <c r="E10734">
        <v>1</v>
      </c>
    </row>
    <row r="10735" spans="1:5" x14ac:dyDescent="0.2">
      <c r="A10735" t="s">
        <v>8863</v>
      </c>
      <c r="B10735">
        <v>42.1</v>
      </c>
      <c r="C10735">
        <v>156.26</v>
      </c>
      <c r="D10735">
        <v>51.9</v>
      </c>
      <c r="E10735">
        <v>1</v>
      </c>
    </row>
    <row r="10736" spans="1:5" x14ac:dyDescent="0.2">
      <c r="A10736" t="s">
        <v>8864</v>
      </c>
      <c r="B10736">
        <v>38.1</v>
      </c>
      <c r="C10736">
        <v>131.21</v>
      </c>
      <c r="D10736">
        <v>41.56</v>
      </c>
      <c r="E10736">
        <v>1</v>
      </c>
    </row>
    <row r="10737" spans="1:5" x14ac:dyDescent="0.2">
      <c r="A10737" t="s">
        <v>8865</v>
      </c>
      <c r="B10737">
        <v>35.4</v>
      </c>
      <c r="C10737">
        <v>230.66</v>
      </c>
      <c r="D10737">
        <v>42.7</v>
      </c>
      <c r="E10737">
        <v>1</v>
      </c>
    </row>
    <row r="10738" spans="1:5" x14ac:dyDescent="0.2">
      <c r="A10738" t="s">
        <v>8881</v>
      </c>
      <c r="B10738">
        <v>35.299999999999997</v>
      </c>
      <c r="C10738">
        <v>187.55</v>
      </c>
      <c r="D10738">
        <v>55.06</v>
      </c>
      <c r="E10738">
        <v>0</v>
      </c>
    </row>
    <row r="10739" spans="1:5" x14ac:dyDescent="0.2">
      <c r="A10739" t="s">
        <v>8866</v>
      </c>
      <c r="B10739">
        <v>33.1</v>
      </c>
      <c r="C10739">
        <v>252.69</v>
      </c>
      <c r="D10739">
        <v>22.22</v>
      </c>
      <c r="E10739">
        <v>1</v>
      </c>
    </row>
    <row r="10740" spans="1:5" x14ac:dyDescent="0.2">
      <c r="A10740" t="s">
        <v>8867</v>
      </c>
      <c r="B10740">
        <v>42.9</v>
      </c>
      <c r="C10740">
        <v>264.05</v>
      </c>
      <c r="D10740">
        <v>66.89</v>
      </c>
      <c r="E10740">
        <v>1</v>
      </c>
    </row>
    <row r="10741" spans="1:5" x14ac:dyDescent="0.2">
      <c r="A10741" t="s">
        <v>8868</v>
      </c>
      <c r="B10741">
        <v>39.200000000000003</v>
      </c>
      <c r="C10741">
        <v>249.71</v>
      </c>
      <c r="D10741">
        <v>57.75</v>
      </c>
      <c r="E10741">
        <v>1</v>
      </c>
    </row>
    <row r="10742" spans="1:5" x14ac:dyDescent="0.2">
      <c r="A10742" t="s">
        <v>8869</v>
      </c>
      <c r="B10742">
        <v>45.9</v>
      </c>
      <c r="C10742">
        <v>232.95</v>
      </c>
      <c r="D10742">
        <v>83.33</v>
      </c>
      <c r="E10742">
        <v>1</v>
      </c>
    </row>
    <row r="10743" spans="1:5" x14ac:dyDescent="0.2">
      <c r="A10743" t="s">
        <v>8870</v>
      </c>
      <c r="B10743">
        <v>47.4</v>
      </c>
      <c r="C10743">
        <v>8.5</v>
      </c>
      <c r="D10743">
        <v>59.76</v>
      </c>
      <c r="E10743">
        <v>1</v>
      </c>
    </row>
    <row r="10744" spans="1:5" x14ac:dyDescent="0.2">
      <c r="A10744" t="s">
        <v>8871</v>
      </c>
      <c r="B10744">
        <v>44.2</v>
      </c>
      <c r="C10744">
        <v>287.35000000000002</v>
      </c>
      <c r="D10744">
        <v>73.63</v>
      </c>
      <c r="E10744">
        <v>1</v>
      </c>
    </row>
    <row r="10745" spans="1:5" x14ac:dyDescent="0.2">
      <c r="A10745" t="s">
        <v>8872</v>
      </c>
      <c r="B10745">
        <v>46.4</v>
      </c>
      <c r="C10745">
        <v>140.47999999999999</v>
      </c>
      <c r="D10745">
        <v>48.86</v>
      </c>
      <c r="E10745">
        <v>1</v>
      </c>
    </row>
    <row r="10746" spans="1:5" x14ac:dyDescent="0.2">
      <c r="A10746" t="s">
        <v>8880</v>
      </c>
      <c r="B10746">
        <v>38.799999999999997</v>
      </c>
      <c r="C10746">
        <v>68.349999999999994</v>
      </c>
      <c r="D10746">
        <v>40.26</v>
      </c>
      <c r="E10746">
        <v>0</v>
      </c>
    </row>
    <row r="10747" spans="1:5" x14ac:dyDescent="0.2">
      <c r="A10747" t="s">
        <v>8873</v>
      </c>
      <c r="B10747">
        <v>42.8</v>
      </c>
      <c r="C10747">
        <v>322.41000000000003</v>
      </c>
      <c r="D10747">
        <v>46.83</v>
      </c>
      <c r="E10747">
        <v>0</v>
      </c>
    </row>
    <row r="10748" spans="1:5" x14ac:dyDescent="0.2">
      <c r="A10748" t="s">
        <v>8874</v>
      </c>
      <c r="B10748">
        <v>47.6</v>
      </c>
      <c r="C10748">
        <v>159.05000000000001</v>
      </c>
      <c r="D10748">
        <v>62.21</v>
      </c>
      <c r="E10748">
        <v>1</v>
      </c>
    </row>
    <row r="10749" spans="1:5" x14ac:dyDescent="0.2">
      <c r="A10749" t="s">
        <v>8875</v>
      </c>
      <c r="B10749">
        <v>47.2</v>
      </c>
      <c r="C10749">
        <v>54.31</v>
      </c>
      <c r="D10749">
        <v>51.26</v>
      </c>
      <c r="E10749">
        <v>1</v>
      </c>
    </row>
    <row r="10750" spans="1:5" x14ac:dyDescent="0.2">
      <c r="A10750" t="s">
        <v>8876</v>
      </c>
      <c r="B10750">
        <v>38.799999999999997</v>
      </c>
      <c r="C10750">
        <v>135.94999999999999</v>
      </c>
      <c r="D10750">
        <v>45.31</v>
      </c>
      <c r="E10750">
        <v>1</v>
      </c>
    </row>
    <row r="10751" spans="1:5" x14ac:dyDescent="0.2">
      <c r="A10751" t="s">
        <v>8877</v>
      </c>
      <c r="B10751">
        <v>43.2</v>
      </c>
      <c r="C10751">
        <v>232.55</v>
      </c>
      <c r="D10751">
        <v>37.85</v>
      </c>
      <c r="E10751">
        <v>1</v>
      </c>
    </row>
    <row r="10752" spans="1:5" x14ac:dyDescent="0.2">
      <c r="A10752" t="s">
        <v>8850</v>
      </c>
      <c r="B10752">
        <v>34.299999999999997</v>
      </c>
      <c r="C10752">
        <v>315.63</v>
      </c>
      <c r="D10752">
        <v>28.52</v>
      </c>
      <c r="E10752">
        <v>0</v>
      </c>
    </row>
    <row r="10753" spans="1:5" x14ac:dyDescent="0.2">
      <c r="A10753" t="s">
        <v>8851</v>
      </c>
      <c r="B10753">
        <v>44.1</v>
      </c>
      <c r="C10753">
        <v>50.93</v>
      </c>
      <c r="D10753">
        <v>36.25</v>
      </c>
      <c r="E10753">
        <v>0</v>
      </c>
    </row>
    <row r="10754" spans="1:5" x14ac:dyDescent="0.2">
      <c r="A10754" t="s">
        <v>8852</v>
      </c>
      <c r="B10754">
        <v>46</v>
      </c>
      <c r="C10754">
        <v>219.5</v>
      </c>
      <c r="D10754">
        <v>61.69</v>
      </c>
      <c r="E10754">
        <v>1</v>
      </c>
    </row>
    <row r="10755" spans="1:5" x14ac:dyDescent="0.2">
      <c r="A10755" t="s">
        <v>8854</v>
      </c>
      <c r="B10755">
        <v>49.9</v>
      </c>
      <c r="C10755">
        <v>85.95</v>
      </c>
      <c r="D10755">
        <v>72.55</v>
      </c>
      <c r="E10755">
        <v>1</v>
      </c>
    </row>
    <row r="10756" spans="1:5" x14ac:dyDescent="0.2">
      <c r="A10756" t="s">
        <v>8855</v>
      </c>
      <c r="B10756">
        <v>48.6</v>
      </c>
      <c r="C10756">
        <v>29.67</v>
      </c>
      <c r="D10756">
        <v>41.87</v>
      </c>
      <c r="E10756">
        <v>1</v>
      </c>
    </row>
    <row r="10757" spans="1:5" x14ac:dyDescent="0.2">
      <c r="A10757" t="s">
        <v>8856</v>
      </c>
      <c r="B10757">
        <v>41.4</v>
      </c>
      <c r="C10757">
        <v>318.68</v>
      </c>
      <c r="D10757">
        <v>34.89</v>
      </c>
      <c r="E10757">
        <v>0</v>
      </c>
    </row>
    <row r="10758" spans="1:5" x14ac:dyDescent="0.2">
      <c r="A10758" t="s">
        <v>8878</v>
      </c>
      <c r="B10758">
        <v>38.6</v>
      </c>
      <c r="C10758">
        <v>77.27</v>
      </c>
      <c r="D10758">
        <v>41.9</v>
      </c>
      <c r="E10758">
        <v>0</v>
      </c>
    </row>
    <row r="10759" spans="1:5" x14ac:dyDescent="0.2">
      <c r="A10759" t="s">
        <v>8857</v>
      </c>
      <c r="B10759">
        <v>31.2</v>
      </c>
      <c r="C10759">
        <v>223.9</v>
      </c>
      <c r="D10759">
        <v>31.9</v>
      </c>
      <c r="E10759">
        <v>0</v>
      </c>
    </row>
    <row r="10760" spans="1:5" x14ac:dyDescent="0.2">
      <c r="A10760" t="s">
        <v>8858</v>
      </c>
      <c r="B10760">
        <v>34.299999999999997</v>
      </c>
      <c r="C10760">
        <v>286.91000000000003</v>
      </c>
      <c r="D10760">
        <v>37.19</v>
      </c>
      <c r="E10760">
        <v>0</v>
      </c>
    </row>
    <row r="10761" spans="1:5" x14ac:dyDescent="0.2">
      <c r="A10761" t="s">
        <v>8859</v>
      </c>
      <c r="B10761">
        <v>36.5</v>
      </c>
      <c r="C10761">
        <v>352.32</v>
      </c>
      <c r="D10761">
        <v>61.29</v>
      </c>
      <c r="E10761">
        <v>0</v>
      </c>
    </row>
    <row r="10762" spans="1:5" x14ac:dyDescent="0.2">
      <c r="A10762" t="s">
        <v>8879</v>
      </c>
      <c r="B10762">
        <v>36.4</v>
      </c>
      <c r="C10762">
        <v>57.05</v>
      </c>
      <c r="D10762">
        <v>27.41</v>
      </c>
      <c r="E10762">
        <v>0</v>
      </c>
    </row>
    <row r="10763" spans="1:5" x14ac:dyDescent="0.2">
      <c r="A10763" t="s">
        <v>8860</v>
      </c>
      <c r="B10763">
        <v>39.200000000000003</v>
      </c>
      <c r="C10763">
        <v>315.10000000000002</v>
      </c>
      <c r="D10763">
        <v>23.15</v>
      </c>
      <c r="E10763">
        <v>0</v>
      </c>
    </row>
    <row r="10764" spans="1:5" x14ac:dyDescent="0.2">
      <c r="A10764" t="s">
        <v>8861</v>
      </c>
      <c r="B10764">
        <v>47.4</v>
      </c>
      <c r="C10764">
        <v>256.76</v>
      </c>
      <c r="D10764">
        <v>54.85</v>
      </c>
      <c r="E10764">
        <v>1</v>
      </c>
    </row>
    <row r="10765" spans="1:5" x14ac:dyDescent="0.2">
      <c r="A10765" t="s">
        <v>8862</v>
      </c>
      <c r="B10765">
        <v>44.4</v>
      </c>
      <c r="C10765">
        <v>63.89</v>
      </c>
      <c r="D10765">
        <v>58.11</v>
      </c>
      <c r="E10765">
        <v>1</v>
      </c>
    </row>
    <row r="10766" spans="1:5" x14ac:dyDescent="0.2">
      <c r="A10766" t="s">
        <v>8863</v>
      </c>
      <c r="B10766">
        <v>41.6</v>
      </c>
      <c r="C10766">
        <v>156.26</v>
      </c>
      <c r="D10766">
        <v>51.9</v>
      </c>
      <c r="E10766">
        <v>1</v>
      </c>
    </row>
    <row r="10767" spans="1:5" x14ac:dyDescent="0.2">
      <c r="A10767" t="s">
        <v>8864</v>
      </c>
      <c r="B10767">
        <v>38.299999999999997</v>
      </c>
      <c r="C10767">
        <v>131.21</v>
      </c>
      <c r="D10767">
        <v>41.56</v>
      </c>
      <c r="E10767">
        <v>1</v>
      </c>
    </row>
    <row r="10768" spans="1:5" x14ac:dyDescent="0.2">
      <c r="A10768" t="s">
        <v>8865</v>
      </c>
      <c r="B10768">
        <v>35.200000000000003</v>
      </c>
      <c r="C10768">
        <v>230.66</v>
      </c>
      <c r="D10768">
        <v>42.7</v>
      </c>
      <c r="E10768">
        <v>1</v>
      </c>
    </row>
    <row r="10769" spans="1:5" x14ac:dyDescent="0.2">
      <c r="A10769" t="s">
        <v>8881</v>
      </c>
      <c r="B10769">
        <v>35.799999999999997</v>
      </c>
      <c r="C10769">
        <v>187.55</v>
      </c>
      <c r="D10769">
        <v>55.06</v>
      </c>
      <c r="E10769">
        <v>0</v>
      </c>
    </row>
    <row r="10770" spans="1:5" x14ac:dyDescent="0.2">
      <c r="A10770" t="s">
        <v>8866</v>
      </c>
      <c r="B10770">
        <v>33.1</v>
      </c>
      <c r="C10770">
        <v>252.69</v>
      </c>
      <c r="D10770">
        <v>22.22</v>
      </c>
      <c r="E10770">
        <v>1</v>
      </c>
    </row>
    <row r="10771" spans="1:5" x14ac:dyDescent="0.2">
      <c r="A10771" t="s">
        <v>8867</v>
      </c>
      <c r="B10771">
        <v>42.8</v>
      </c>
      <c r="C10771">
        <v>264.06</v>
      </c>
      <c r="D10771">
        <v>66.89</v>
      </c>
      <c r="E10771">
        <v>1</v>
      </c>
    </row>
    <row r="10772" spans="1:5" x14ac:dyDescent="0.2">
      <c r="A10772" t="s">
        <v>8868</v>
      </c>
      <c r="B10772">
        <v>39.200000000000003</v>
      </c>
      <c r="C10772">
        <v>249.71</v>
      </c>
      <c r="D10772">
        <v>57.75</v>
      </c>
      <c r="E10772">
        <v>1</v>
      </c>
    </row>
    <row r="10773" spans="1:5" x14ac:dyDescent="0.2">
      <c r="A10773" t="s">
        <v>8869</v>
      </c>
      <c r="B10773">
        <v>45.9</v>
      </c>
      <c r="C10773">
        <v>232.93</v>
      </c>
      <c r="D10773">
        <v>83.33</v>
      </c>
      <c r="E10773">
        <v>1</v>
      </c>
    </row>
    <row r="10774" spans="1:5" x14ac:dyDescent="0.2">
      <c r="A10774" t="s">
        <v>8870</v>
      </c>
      <c r="B10774">
        <v>47.5</v>
      </c>
      <c r="C10774">
        <v>8.52</v>
      </c>
      <c r="D10774">
        <v>59.77</v>
      </c>
      <c r="E10774">
        <v>1</v>
      </c>
    </row>
    <row r="10775" spans="1:5" x14ac:dyDescent="0.2">
      <c r="A10775" t="s">
        <v>8871</v>
      </c>
      <c r="B10775">
        <v>44.3</v>
      </c>
      <c r="C10775">
        <v>287.36</v>
      </c>
      <c r="D10775">
        <v>73.63</v>
      </c>
      <c r="E10775">
        <v>1</v>
      </c>
    </row>
    <row r="10776" spans="1:5" x14ac:dyDescent="0.2">
      <c r="A10776" t="s">
        <v>8872</v>
      </c>
      <c r="B10776">
        <v>46.3</v>
      </c>
      <c r="C10776">
        <v>140.47</v>
      </c>
      <c r="D10776">
        <v>48.87</v>
      </c>
      <c r="E10776">
        <v>1</v>
      </c>
    </row>
    <row r="10777" spans="1:5" x14ac:dyDescent="0.2">
      <c r="A10777" t="s">
        <v>8880</v>
      </c>
      <c r="B10777">
        <v>38.700000000000003</v>
      </c>
      <c r="C10777">
        <v>68.34</v>
      </c>
      <c r="D10777">
        <v>40.26</v>
      </c>
      <c r="E10777">
        <v>0</v>
      </c>
    </row>
    <row r="10778" spans="1:5" x14ac:dyDescent="0.2">
      <c r="A10778" t="s">
        <v>8873</v>
      </c>
      <c r="B10778">
        <v>42.6</v>
      </c>
      <c r="C10778">
        <v>322.42</v>
      </c>
      <c r="D10778">
        <v>46.83</v>
      </c>
      <c r="E10778">
        <v>0</v>
      </c>
    </row>
    <row r="10779" spans="1:5" x14ac:dyDescent="0.2">
      <c r="A10779" t="s">
        <v>8874</v>
      </c>
      <c r="B10779">
        <v>47.4</v>
      </c>
      <c r="C10779">
        <v>159.05000000000001</v>
      </c>
      <c r="D10779">
        <v>62.21</v>
      </c>
      <c r="E10779">
        <v>1</v>
      </c>
    </row>
    <row r="10780" spans="1:5" x14ac:dyDescent="0.2">
      <c r="A10780" t="s">
        <v>8875</v>
      </c>
      <c r="B10780">
        <v>47.3</v>
      </c>
      <c r="C10780">
        <v>54.32</v>
      </c>
      <c r="D10780">
        <v>51.25</v>
      </c>
      <c r="E10780">
        <v>1</v>
      </c>
    </row>
    <row r="10781" spans="1:5" x14ac:dyDescent="0.2">
      <c r="A10781" t="s">
        <v>8876</v>
      </c>
      <c r="B10781">
        <v>38.799999999999997</v>
      </c>
      <c r="C10781">
        <v>135.94999999999999</v>
      </c>
      <c r="D10781">
        <v>45.31</v>
      </c>
      <c r="E10781">
        <v>1</v>
      </c>
    </row>
    <row r="10782" spans="1:5" x14ac:dyDescent="0.2">
      <c r="A10782" t="s">
        <v>8877</v>
      </c>
      <c r="B10782">
        <v>43.4</v>
      </c>
      <c r="C10782">
        <v>232.55</v>
      </c>
      <c r="D10782">
        <v>37.85</v>
      </c>
      <c r="E10782">
        <v>1</v>
      </c>
    </row>
    <row r="10783" spans="1:5" x14ac:dyDescent="0.2">
      <c r="A10783" t="s">
        <v>8850</v>
      </c>
      <c r="B10783">
        <v>34.1</v>
      </c>
      <c r="C10783">
        <v>315.64</v>
      </c>
      <c r="D10783">
        <v>28.53</v>
      </c>
      <c r="E10783">
        <v>0</v>
      </c>
    </row>
    <row r="10784" spans="1:5" x14ac:dyDescent="0.2">
      <c r="A10784" t="s">
        <v>8851</v>
      </c>
      <c r="B10784">
        <v>44.5</v>
      </c>
      <c r="C10784">
        <v>50.94</v>
      </c>
      <c r="D10784">
        <v>36.24</v>
      </c>
      <c r="E10784">
        <v>0</v>
      </c>
    </row>
    <row r="10785" spans="1:5" x14ac:dyDescent="0.2">
      <c r="A10785" t="s">
        <v>8852</v>
      </c>
      <c r="B10785">
        <v>46.6</v>
      </c>
      <c r="C10785">
        <v>219.49</v>
      </c>
      <c r="D10785">
        <v>61.69</v>
      </c>
      <c r="E10785">
        <v>1</v>
      </c>
    </row>
    <row r="10786" spans="1:5" x14ac:dyDescent="0.2">
      <c r="A10786" t="s">
        <v>8854</v>
      </c>
      <c r="B10786">
        <v>49.8</v>
      </c>
      <c r="C10786">
        <v>85.92</v>
      </c>
      <c r="D10786">
        <v>72.55</v>
      </c>
      <c r="E10786">
        <v>1</v>
      </c>
    </row>
    <row r="10787" spans="1:5" x14ac:dyDescent="0.2">
      <c r="A10787" t="s">
        <v>8855</v>
      </c>
      <c r="B10787">
        <v>48.4</v>
      </c>
      <c r="C10787">
        <v>29.68</v>
      </c>
      <c r="D10787">
        <v>41.87</v>
      </c>
      <c r="E10787">
        <v>1</v>
      </c>
    </row>
    <row r="10788" spans="1:5" x14ac:dyDescent="0.2">
      <c r="A10788" t="s">
        <v>8856</v>
      </c>
      <c r="B10788">
        <v>41.8</v>
      </c>
      <c r="C10788">
        <v>318.69</v>
      </c>
      <c r="D10788">
        <v>34.89</v>
      </c>
      <c r="E10788">
        <v>0</v>
      </c>
    </row>
    <row r="10789" spans="1:5" x14ac:dyDescent="0.2">
      <c r="A10789" t="s">
        <v>8878</v>
      </c>
      <c r="B10789">
        <v>38.299999999999997</v>
      </c>
      <c r="C10789">
        <v>77.260000000000005</v>
      </c>
      <c r="D10789">
        <v>41.9</v>
      </c>
      <c r="E10789">
        <v>0</v>
      </c>
    </row>
    <row r="10790" spans="1:5" x14ac:dyDescent="0.2">
      <c r="A10790" t="s">
        <v>8857</v>
      </c>
      <c r="B10790">
        <v>31.2</v>
      </c>
      <c r="C10790">
        <v>223.9</v>
      </c>
      <c r="D10790">
        <v>31.89</v>
      </c>
      <c r="E10790">
        <v>0</v>
      </c>
    </row>
    <row r="10791" spans="1:5" x14ac:dyDescent="0.2">
      <c r="A10791" t="s">
        <v>8859</v>
      </c>
      <c r="B10791">
        <v>36.700000000000003</v>
      </c>
      <c r="C10791">
        <v>352.33</v>
      </c>
      <c r="D10791">
        <v>61.29</v>
      </c>
      <c r="E10791">
        <v>0</v>
      </c>
    </row>
    <row r="10792" spans="1:5" x14ac:dyDescent="0.2">
      <c r="A10792" t="s">
        <v>8860</v>
      </c>
      <c r="B10792">
        <v>38.1</v>
      </c>
      <c r="C10792">
        <v>315.10000000000002</v>
      </c>
      <c r="D10792">
        <v>23.15</v>
      </c>
      <c r="E10792">
        <v>0</v>
      </c>
    </row>
    <row r="10793" spans="1:5" x14ac:dyDescent="0.2">
      <c r="A10793" t="s">
        <v>8861</v>
      </c>
      <c r="B10793">
        <v>47.3</v>
      </c>
      <c r="C10793">
        <v>256.75</v>
      </c>
      <c r="D10793">
        <v>54.84</v>
      </c>
      <c r="E10793">
        <v>1</v>
      </c>
    </row>
    <row r="10794" spans="1:5" x14ac:dyDescent="0.2">
      <c r="A10794" t="s">
        <v>8862</v>
      </c>
      <c r="B10794">
        <v>44.5</v>
      </c>
      <c r="C10794">
        <v>63.89</v>
      </c>
      <c r="D10794">
        <v>58.11</v>
      </c>
      <c r="E10794">
        <v>1</v>
      </c>
    </row>
    <row r="10795" spans="1:5" x14ac:dyDescent="0.2">
      <c r="A10795" t="s">
        <v>8863</v>
      </c>
      <c r="B10795">
        <v>41.1</v>
      </c>
      <c r="C10795">
        <v>156.26</v>
      </c>
      <c r="D10795">
        <v>51.9</v>
      </c>
      <c r="E10795">
        <v>1</v>
      </c>
    </row>
    <row r="10796" spans="1:5" x14ac:dyDescent="0.2">
      <c r="A10796" t="s">
        <v>8864</v>
      </c>
      <c r="B10796">
        <v>38.1</v>
      </c>
      <c r="C10796">
        <v>131.21</v>
      </c>
      <c r="D10796">
        <v>41.56</v>
      </c>
      <c r="E10796">
        <v>1</v>
      </c>
    </row>
    <row r="10797" spans="1:5" x14ac:dyDescent="0.2">
      <c r="A10797" t="s">
        <v>8865</v>
      </c>
      <c r="B10797">
        <v>34.700000000000003</v>
      </c>
      <c r="C10797">
        <v>230.66</v>
      </c>
      <c r="D10797">
        <v>42.7</v>
      </c>
      <c r="E10797">
        <v>1</v>
      </c>
    </row>
    <row r="10798" spans="1:5" x14ac:dyDescent="0.2">
      <c r="A10798" t="s">
        <v>8881</v>
      </c>
      <c r="B10798">
        <v>35.5</v>
      </c>
      <c r="C10798">
        <v>187.55</v>
      </c>
      <c r="D10798">
        <v>55.06</v>
      </c>
      <c r="E10798">
        <v>0</v>
      </c>
    </row>
    <row r="10799" spans="1:5" x14ac:dyDescent="0.2">
      <c r="A10799" t="s">
        <v>8866</v>
      </c>
      <c r="B10799">
        <v>33.1</v>
      </c>
      <c r="C10799">
        <v>252.69</v>
      </c>
      <c r="D10799">
        <v>22.22</v>
      </c>
      <c r="E10799">
        <v>1</v>
      </c>
    </row>
    <row r="10800" spans="1:5" x14ac:dyDescent="0.2">
      <c r="A10800" t="s">
        <v>8867</v>
      </c>
      <c r="B10800">
        <v>42.9</v>
      </c>
      <c r="C10800">
        <v>264.07</v>
      </c>
      <c r="D10800">
        <v>66.89</v>
      </c>
      <c r="E10800">
        <v>1</v>
      </c>
    </row>
    <row r="10801" spans="1:5" x14ac:dyDescent="0.2">
      <c r="A10801" t="s">
        <v>8868</v>
      </c>
      <c r="B10801">
        <v>38.9</v>
      </c>
      <c r="C10801">
        <v>249.72</v>
      </c>
      <c r="D10801">
        <v>57.75</v>
      </c>
      <c r="E10801">
        <v>1</v>
      </c>
    </row>
    <row r="10802" spans="1:5" x14ac:dyDescent="0.2">
      <c r="A10802" t="s">
        <v>8869</v>
      </c>
      <c r="B10802">
        <v>46.1</v>
      </c>
      <c r="C10802">
        <v>232.91</v>
      </c>
      <c r="D10802">
        <v>83.32</v>
      </c>
      <c r="E10802">
        <v>1</v>
      </c>
    </row>
    <row r="10803" spans="1:5" x14ac:dyDescent="0.2">
      <c r="A10803" t="s">
        <v>8870</v>
      </c>
      <c r="B10803">
        <v>47.7</v>
      </c>
      <c r="C10803">
        <v>8.5299999999999994</v>
      </c>
      <c r="D10803">
        <v>59.77</v>
      </c>
      <c r="E10803">
        <v>1</v>
      </c>
    </row>
    <row r="10804" spans="1:5" x14ac:dyDescent="0.2">
      <c r="A10804" t="s">
        <v>8871</v>
      </c>
      <c r="B10804">
        <v>44.3</v>
      </c>
      <c r="C10804">
        <v>287.38</v>
      </c>
      <c r="D10804">
        <v>73.63</v>
      </c>
      <c r="E10804">
        <v>1</v>
      </c>
    </row>
    <row r="10805" spans="1:5" x14ac:dyDescent="0.2">
      <c r="A10805" t="s">
        <v>8872</v>
      </c>
      <c r="B10805">
        <v>46.2</v>
      </c>
      <c r="C10805">
        <v>140.46</v>
      </c>
      <c r="D10805">
        <v>48.88</v>
      </c>
      <c r="E10805">
        <v>1</v>
      </c>
    </row>
    <row r="10806" spans="1:5" x14ac:dyDescent="0.2">
      <c r="A10806" t="s">
        <v>8880</v>
      </c>
      <c r="B10806">
        <v>38.299999999999997</v>
      </c>
      <c r="C10806">
        <v>68.33</v>
      </c>
      <c r="D10806">
        <v>40.26</v>
      </c>
      <c r="E10806">
        <v>0</v>
      </c>
    </row>
    <row r="10807" spans="1:5" x14ac:dyDescent="0.2">
      <c r="A10807" t="s">
        <v>8873</v>
      </c>
      <c r="B10807">
        <v>42.3</v>
      </c>
      <c r="C10807">
        <v>322.43</v>
      </c>
      <c r="D10807">
        <v>46.84</v>
      </c>
      <c r="E10807">
        <v>0</v>
      </c>
    </row>
    <row r="10808" spans="1:5" x14ac:dyDescent="0.2">
      <c r="A10808" t="s">
        <v>8874</v>
      </c>
      <c r="B10808">
        <v>47.2</v>
      </c>
      <c r="C10808">
        <v>159.06</v>
      </c>
      <c r="D10808">
        <v>62.21</v>
      </c>
      <c r="E10808">
        <v>1</v>
      </c>
    </row>
    <row r="10809" spans="1:5" x14ac:dyDescent="0.2">
      <c r="A10809" t="s">
        <v>8875</v>
      </c>
      <c r="B10809">
        <v>47.4</v>
      </c>
      <c r="C10809">
        <v>54.33</v>
      </c>
      <c r="D10809">
        <v>51.25</v>
      </c>
      <c r="E10809">
        <v>1</v>
      </c>
    </row>
    <row r="10810" spans="1:5" x14ac:dyDescent="0.2">
      <c r="A10810" t="s">
        <v>8876</v>
      </c>
      <c r="B10810">
        <v>38.799999999999997</v>
      </c>
      <c r="C10810">
        <v>135.94999999999999</v>
      </c>
      <c r="D10810">
        <v>45.31</v>
      </c>
      <c r="E10810">
        <v>1</v>
      </c>
    </row>
    <row r="10811" spans="1:5" x14ac:dyDescent="0.2">
      <c r="A10811" t="s">
        <v>8877</v>
      </c>
      <c r="B10811">
        <v>43.4</v>
      </c>
      <c r="C10811">
        <v>232.55</v>
      </c>
      <c r="D10811">
        <v>37.85</v>
      </c>
      <c r="E10811">
        <v>1</v>
      </c>
    </row>
    <row r="10812" spans="1:5" x14ac:dyDescent="0.2">
      <c r="A10812" t="s">
        <v>8850</v>
      </c>
      <c r="B10812">
        <v>34.299999999999997</v>
      </c>
      <c r="C10812">
        <v>315.64</v>
      </c>
      <c r="D10812">
        <v>28.54</v>
      </c>
      <c r="E10812">
        <v>0</v>
      </c>
    </row>
    <row r="10813" spans="1:5" x14ac:dyDescent="0.2">
      <c r="A10813" t="s">
        <v>8851</v>
      </c>
      <c r="B10813">
        <v>44.7</v>
      </c>
      <c r="C10813">
        <v>50.94</v>
      </c>
      <c r="D10813">
        <v>36.24</v>
      </c>
      <c r="E10813">
        <v>0</v>
      </c>
    </row>
    <row r="10814" spans="1:5" x14ac:dyDescent="0.2">
      <c r="A10814" t="s">
        <v>8852</v>
      </c>
      <c r="B10814">
        <v>46.5</v>
      </c>
      <c r="C10814">
        <v>219.48</v>
      </c>
      <c r="D10814">
        <v>61.68</v>
      </c>
      <c r="E10814">
        <v>1</v>
      </c>
    </row>
    <row r="10815" spans="1:5" x14ac:dyDescent="0.2">
      <c r="A10815" t="s">
        <v>8854</v>
      </c>
      <c r="B10815">
        <v>49.7</v>
      </c>
      <c r="C10815">
        <v>85.89</v>
      </c>
      <c r="D10815">
        <v>72.540000000000006</v>
      </c>
      <c r="E10815">
        <v>1</v>
      </c>
    </row>
    <row r="10816" spans="1:5" x14ac:dyDescent="0.2">
      <c r="A10816" t="s">
        <v>8855</v>
      </c>
      <c r="B10816">
        <v>48.8</v>
      </c>
      <c r="C10816">
        <v>29.7</v>
      </c>
      <c r="D10816">
        <v>41.87</v>
      </c>
      <c r="E10816">
        <v>1</v>
      </c>
    </row>
    <row r="10817" spans="1:5" x14ac:dyDescent="0.2">
      <c r="A10817" t="s">
        <v>8856</v>
      </c>
      <c r="B10817">
        <v>42.4</v>
      </c>
      <c r="C10817">
        <v>318.7</v>
      </c>
      <c r="D10817">
        <v>34.9</v>
      </c>
      <c r="E10817">
        <v>0</v>
      </c>
    </row>
    <row r="10818" spans="1:5" x14ac:dyDescent="0.2">
      <c r="A10818" t="s">
        <v>8878</v>
      </c>
      <c r="B10818">
        <v>38.700000000000003</v>
      </c>
      <c r="C10818">
        <v>77.25</v>
      </c>
      <c r="D10818">
        <v>41.9</v>
      </c>
      <c r="E10818">
        <v>0</v>
      </c>
    </row>
    <row r="10819" spans="1:5" x14ac:dyDescent="0.2">
      <c r="A10819" t="s">
        <v>8857</v>
      </c>
      <c r="B10819">
        <v>30.8</v>
      </c>
      <c r="C10819">
        <v>223.89</v>
      </c>
      <c r="D10819">
        <v>31.88</v>
      </c>
      <c r="E10819">
        <v>0</v>
      </c>
    </row>
    <row r="10820" spans="1:5" x14ac:dyDescent="0.2">
      <c r="A10820" t="s">
        <v>8859</v>
      </c>
      <c r="B10820">
        <v>37</v>
      </c>
      <c r="C10820">
        <v>352.34</v>
      </c>
      <c r="D10820">
        <v>61.29</v>
      </c>
      <c r="E10820">
        <v>0</v>
      </c>
    </row>
    <row r="10821" spans="1:5" x14ac:dyDescent="0.2">
      <c r="A10821" t="s">
        <v>8860</v>
      </c>
      <c r="B10821">
        <v>37.1</v>
      </c>
      <c r="C10821">
        <v>315.08999999999997</v>
      </c>
      <c r="D10821">
        <v>23.16</v>
      </c>
      <c r="E10821">
        <v>0</v>
      </c>
    </row>
    <row r="10822" spans="1:5" x14ac:dyDescent="0.2">
      <c r="A10822" t="s">
        <v>8861</v>
      </c>
      <c r="B10822">
        <v>47.2</v>
      </c>
      <c r="C10822">
        <v>256.74</v>
      </c>
      <c r="D10822">
        <v>54.84</v>
      </c>
      <c r="E10822">
        <v>1</v>
      </c>
    </row>
    <row r="10823" spans="1:5" x14ac:dyDescent="0.2">
      <c r="A10823" t="s">
        <v>8862</v>
      </c>
      <c r="B10823">
        <v>44.8</v>
      </c>
      <c r="C10823">
        <v>63.89</v>
      </c>
      <c r="D10823">
        <v>58.11</v>
      </c>
      <c r="E10823">
        <v>1</v>
      </c>
    </row>
    <row r="10824" spans="1:5" x14ac:dyDescent="0.2">
      <c r="A10824" t="s">
        <v>8863</v>
      </c>
      <c r="B10824">
        <v>41.1</v>
      </c>
      <c r="C10824">
        <v>156.26</v>
      </c>
      <c r="D10824">
        <v>51.9</v>
      </c>
      <c r="E10824">
        <v>1</v>
      </c>
    </row>
    <row r="10825" spans="1:5" x14ac:dyDescent="0.2">
      <c r="A10825" t="s">
        <v>8864</v>
      </c>
      <c r="B10825">
        <v>38.4</v>
      </c>
      <c r="C10825">
        <v>131.21</v>
      </c>
      <c r="D10825">
        <v>41.56</v>
      </c>
      <c r="E10825">
        <v>1</v>
      </c>
    </row>
    <row r="10826" spans="1:5" x14ac:dyDescent="0.2">
      <c r="A10826" t="s">
        <v>8865</v>
      </c>
      <c r="B10826">
        <v>34.799999999999997</v>
      </c>
      <c r="C10826">
        <v>230.66</v>
      </c>
      <c r="D10826">
        <v>42.7</v>
      </c>
      <c r="E10826">
        <v>1</v>
      </c>
    </row>
    <row r="10827" spans="1:5" x14ac:dyDescent="0.2">
      <c r="A10827" t="s">
        <v>8881</v>
      </c>
      <c r="B10827">
        <v>35.299999999999997</v>
      </c>
      <c r="C10827">
        <v>187.55</v>
      </c>
      <c r="D10827">
        <v>55.06</v>
      </c>
      <c r="E10827">
        <v>0</v>
      </c>
    </row>
    <row r="10828" spans="1:5" x14ac:dyDescent="0.2">
      <c r="A10828" t="s">
        <v>8866</v>
      </c>
      <c r="B10828">
        <v>32.4</v>
      </c>
      <c r="C10828">
        <v>252.69</v>
      </c>
      <c r="D10828">
        <v>22.22</v>
      </c>
      <c r="E10828">
        <v>1</v>
      </c>
    </row>
    <row r="10829" spans="1:5" x14ac:dyDescent="0.2">
      <c r="A10829" t="s">
        <v>8867</v>
      </c>
      <c r="B10829">
        <v>43</v>
      </c>
      <c r="C10829">
        <v>264.08</v>
      </c>
      <c r="D10829">
        <v>66.89</v>
      </c>
      <c r="E10829">
        <v>1</v>
      </c>
    </row>
    <row r="10830" spans="1:5" x14ac:dyDescent="0.2">
      <c r="A10830" t="s">
        <v>8868</v>
      </c>
      <c r="B10830">
        <v>38.799999999999997</v>
      </c>
      <c r="C10830">
        <v>249.73</v>
      </c>
      <c r="D10830">
        <v>57.75</v>
      </c>
      <c r="E10830">
        <v>1</v>
      </c>
    </row>
    <row r="10831" spans="1:5" x14ac:dyDescent="0.2">
      <c r="A10831" t="s">
        <v>8869</v>
      </c>
      <c r="B10831">
        <v>46</v>
      </c>
      <c r="C10831">
        <v>232.89</v>
      </c>
      <c r="D10831">
        <v>83.32</v>
      </c>
      <c r="E10831">
        <v>1</v>
      </c>
    </row>
    <row r="10832" spans="1:5" x14ac:dyDescent="0.2">
      <c r="A10832" t="s">
        <v>8870</v>
      </c>
      <c r="B10832">
        <v>47.5</v>
      </c>
      <c r="C10832">
        <v>8.5399999999999991</v>
      </c>
      <c r="D10832">
        <v>59.77</v>
      </c>
      <c r="E10832">
        <v>1</v>
      </c>
    </row>
    <row r="10833" spans="1:5" x14ac:dyDescent="0.2">
      <c r="A10833" t="s">
        <v>8871</v>
      </c>
      <c r="B10833">
        <v>44.4</v>
      </c>
      <c r="C10833">
        <v>287.39</v>
      </c>
      <c r="D10833">
        <v>73.62</v>
      </c>
      <c r="E10833">
        <v>1</v>
      </c>
    </row>
    <row r="10834" spans="1:5" x14ac:dyDescent="0.2">
      <c r="A10834" t="s">
        <v>8872</v>
      </c>
      <c r="B10834">
        <v>46.4</v>
      </c>
      <c r="C10834">
        <v>140.46</v>
      </c>
      <c r="D10834">
        <v>48.88</v>
      </c>
      <c r="E10834">
        <v>1</v>
      </c>
    </row>
    <row r="10835" spans="1:5" x14ac:dyDescent="0.2">
      <c r="A10835" t="s">
        <v>8880</v>
      </c>
      <c r="B10835">
        <v>37.700000000000003</v>
      </c>
      <c r="C10835">
        <v>68.33</v>
      </c>
      <c r="D10835">
        <v>40.26</v>
      </c>
      <c r="E10835">
        <v>0</v>
      </c>
    </row>
    <row r="10836" spans="1:5" x14ac:dyDescent="0.2">
      <c r="A10836" t="s">
        <v>8873</v>
      </c>
      <c r="B10836">
        <v>42.2</v>
      </c>
      <c r="C10836">
        <v>322.43</v>
      </c>
      <c r="D10836">
        <v>46.84</v>
      </c>
      <c r="E10836">
        <v>0</v>
      </c>
    </row>
    <row r="10837" spans="1:5" x14ac:dyDescent="0.2">
      <c r="A10837" t="s">
        <v>8874</v>
      </c>
      <c r="B10837">
        <v>47.4</v>
      </c>
      <c r="C10837">
        <v>159.07</v>
      </c>
      <c r="D10837">
        <v>62.2</v>
      </c>
      <c r="E10837">
        <v>1</v>
      </c>
    </row>
    <row r="10838" spans="1:5" x14ac:dyDescent="0.2">
      <c r="A10838" t="s">
        <v>8875</v>
      </c>
      <c r="B10838">
        <v>47.3</v>
      </c>
      <c r="C10838">
        <v>54.34</v>
      </c>
      <c r="D10838">
        <v>51.25</v>
      </c>
      <c r="E10838">
        <v>1</v>
      </c>
    </row>
    <row r="10839" spans="1:5" x14ac:dyDescent="0.2">
      <c r="A10839" t="s">
        <v>8876</v>
      </c>
      <c r="B10839">
        <v>38.9</v>
      </c>
      <c r="C10839">
        <v>135.94999999999999</v>
      </c>
      <c r="D10839">
        <v>45.31</v>
      </c>
      <c r="E10839">
        <v>1</v>
      </c>
    </row>
    <row r="10840" spans="1:5" x14ac:dyDescent="0.2">
      <c r="A10840" t="s">
        <v>8877</v>
      </c>
      <c r="B10840">
        <v>43.6</v>
      </c>
      <c r="C10840">
        <v>232.55</v>
      </c>
      <c r="D10840">
        <v>37.85</v>
      </c>
      <c r="E10840">
        <v>1</v>
      </c>
    </row>
    <row r="10841" spans="1:5" x14ac:dyDescent="0.2">
      <c r="A10841" t="s">
        <v>8850</v>
      </c>
      <c r="B10841">
        <v>34.200000000000003</v>
      </c>
      <c r="C10841">
        <v>315.64</v>
      </c>
      <c r="D10841">
        <v>28.54</v>
      </c>
      <c r="E10841">
        <v>0</v>
      </c>
    </row>
    <row r="10842" spans="1:5" x14ac:dyDescent="0.2">
      <c r="A10842" t="s">
        <v>8851</v>
      </c>
      <c r="B10842">
        <v>45.3</v>
      </c>
      <c r="C10842">
        <v>50.95</v>
      </c>
      <c r="D10842">
        <v>36.229999999999997</v>
      </c>
      <c r="E10842">
        <v>0</v>
      </c>
    </row>
    <row r="10843" spans="1:5" x14ac:dyDescent="0.2">
      <c r="A10843" t="s">
        <v>8852</v>
      </c>
      <c r="B10843">
        <v>46.5</v>
      </c>
      <c r="C10843">
        <v>219.47</v>
      </c>
      <c r="D10843">
        <v>61.67</v>
      </c>
      <c r="E10843">
        <v>1</v>
      </c>
    </row>
    <row r="10844" spans="1:5" x14ac:dyDescent="0.2">
      <c r="A10844" t="s">
        <v>8854</v>
      </c>
      <c r="B10844">
        <v>49.6</v>
      </c>
      <c r="C10844">
        <v>85.86</v>
      </c>
      <c r="D10844">
        <v>72.540000000000006</v>
      </c>
      <c r="E10844">
        <v>1</v>
      </c>
    </row>
    <row r="10845" spans="1:5" x14ac:dyDescent="0.2">
      <c r="A10845" t="s">
        <v>8855</v>
      </c>
      <c r="B10845">
        <v>49</v>
      </c>
      <c r="C10845">
        <v>29.71</v>
      </c>
      <c r="D10845">
        <v>41.87</v>
      </c>
      <c r="E10845">
        <v>1</v>
      </c>
    </row>
    <row r="10846" spans="1:5" x14ac:dyDescent="0.2">
      <c r="A10846" t="s">
        <v>8856</v>
      </c>
      <c r="B10846">
        <v>43</v>
      </c>
      <c r="C10846">
        <v>318.70999999999998</v>
      </c>
      <c r="D10846">
        <v>34.9</v>
      </c>
      <c r="E10846">
        <v>0</v>
      </c>
    </row>
    <row r="10847" spans="1:5" x14ac:dyDescent="0.2">
      <c r="A10847" t="s">
        <v>8878</v>
      </c>
      <c r="B10847">
        <v>39.200000000000003</v>
      </c>
      <c r="C10847">
        <v>77.23</v>
      </c>
      <c r="D10847">
        <v>41.9</v>
      </c>
      <c r="E10847">
        <v>0</v>
      </c>
    </row>
    <row r="10848" spans="1:5" x14ac:dyDescent="0.2">
      <c r="A10848" t="s">
        <v>8857</v>
      </c>
      <c r="B10848">
        <v>29.1</v>
      </c>
      <c r="C10848">
        <v>223.89</v>
      </c>
      <c r="D10848">
        <v>31.88</v>
      </c>
      <c r="E10848">
        <v>0</v>
      </c>
    </row>
    <row r="10849" spans="1:5" x14ac:dyDescent="0.2">
      <c r="A10849" t="s">
        <v>8859</v>
      </c>
      <c r="B10849">
        <v>36.6</v>
      </c>
      <c r="C10849">
        <v>352.35</v>
      </c>
      <c r="D10849">
        <v>61.29</v>
      </c>
      <c r="E10849">
        <v>0</v>
      </c>
    </row>
    <row r="10850" spans="1:5" x14ac:dyDescent="0.2">
      <c r="A10850" t="s">
        <v>8860</v>
      </c>
      <c r="B10850">
        <v>36.5</v>
      </c>
      <c r="C10850">
        <v>315.08999999999997</v>
      </c>
      <c r="D10850">
        <v>23.16</v>
      </c>
      <c r="E10850">
        <v>0</v>
      </c>
    </row>
    <row r="10851" spans="1:5" x14ac:dyDescent="0.2">
      <c r="A10851" t="s">
        <v>8861</v>
      </c>
      <c r="B10851">
        <v>47.1</v>
      </c>
      <c r="C10851">
        <v>256.73</v>
      </c>
      <c r="D10851">
        <v>54.84</v>
      </c>
      <c r="E10851">
        <v>1</v>
      </c>
    </row>
    <row r="10852" spans="1:5" x14ac:dyDescent="0.2">
      <c r="A10852" t="s">
        <v>8862</v>
      </c>
      <c r="B10852">
        <v>44.8</v>
      </c>
      <c r="C10852">
        <v>63.9</v>
      </c>
      <c r="D10852">
        <v>58.11</v>
      </c>
      <c r="E10852">
        <v>1</v>
      </c>
    </row>
    <row r="10853" spans="1:5" x14ac:dyDescent="0.2">
      <c r="A10853" t="s">
        <v>8863</v>
      </c>
      <c r="B10853">
        <v>40.700000000000003</v>
      </c>
      <c r="C10853">
        <v>156.26</v>
      </c>
      <c r="D10853">
        <v>51.9</v>
      </c>
      <c r="E10853">
        <v>1</v>
      </c>
    </row>
    <row r="10854" spans="1:5" x14ac:dyDescent="0.2">
      <c r="A10854" t="s">
        <v>8864</v>
      </c>
      <c r="B10854">
        <v>38.1</v>
      </c>
      <c r="C10854">
        <v>131.21</v>
      </c>
      <c r="D10854">
        <v>41.56</v>
      </c>
      <c r="E10854">
        <v>1</v>
      </c>
    </row>
    <row r="10855" spans="1:5" x14ac:dyDescent="0.2">
      <c r="A10855" t="s">
        <v>8865</v>
      </c>
      <c r="B10855">
        <v>35.200000000000003</v>
      </c>
      <c r="C10855">
        <v>230.66</v>
      </c>
      <c r="D10855">
        <v>42.7</v>
      </c>
      <c r="E10855">
        <v>1</v>
      </c>
    </row>
    <row r="10856" spans="1:5" x14ac:dyDescent="0.2">
      <c r="A10856" t="s">
        <v>8881</v>
      </c>
      <c r="B10856">
        <v>35.299999999999997</v>
      </c>
      <c r="C10856">
        <v>187.55</v>
      </c>
      <c r="D10856">
        <v>55.06</v>
      </c>
      <c r="E10856">
        <v>0</v>
      </c>
    </row>
    <row r="10857" spans="1:5" x14ac:dyDescent="0.2">
      <c r="A10857" t="s">
        <v>8866</v>
      </c>
      <c r="B10857">
        <v>32.799999999999997</v>
      </c>
      <c r="C10857">
        <v>252.69</v>
      </c>
      <c r="D10857">
        <v>22.22</v>
      </c>
      <c r="E10857">
        <v>1</v>
      </c>
    </row>
    <row r="10858" spans="1:5" x14ac:dyDescent="0.2">
      <c r="A10858" t="s">
        <v>8867</v>
      </c>
      <c r="B10858">
        <v>42.8</v>
      </c>
      <c r="C10858">
        <v>264.08999999999997</v>
      </c>
      <c r="D10858">
        <v>66.89</v>
      </c>
      <c r="E10858">
        <v>1</v>
      </c>
    </row>
    <row r="10859" spans="1:5" x14ac:dyDescent="0.2">
      <c r="A10859" t="s">
        <v>8868</v>
      </c>
      <c r="B10859">
        <v>39.200000000000003</v>
      </c>
      <c r="C10859">
        <v>249.74</v>
      </c>
      <c r="D10859">
        <v>57.75</v>
      </c>
      <c r="E10859">
        <v>1</v>
      </c>
    </row>
    <row r="10860" spans="1:5" x14ac:dyDescent="0.2">
      <c r="A10860" t="s">
        <v>8869</v>
      </c>
      <c r="B10860">
        <v>46</v>
      </c>
      <c r="C10860">
        <v>232.87</v>
      </c>
      <c r="D10860">
        <v>83.32</v>
      </c>
      <c r="E10860">
        <v>1</v>
      </c>
    </row>
    <row r="10861" spans="1:5" x14ac:dyDescent="0.2">
      <c r="A10861" t="s">
        <v>8870</v>
      </c>
      <c r="B10861">
        <v>47.6</v>
      </c>
      <c r="C10861">
        <v>8.56</v>
      </c>
      <c r="D10861">
        <v>59.77</v>
      </c>
      <c r="E10861">
        <v>1</v>
      </c>
    </row>
    <row r="10862" spans="1:5" x14ac:dyDescent="0.2">
      <c r="A10862" t="s">
        <v>8871</v>
      </c>
      <c r="B10862">
        <v>44.4</v>
      </c>
      <c r="C10862">
        <v>287.39999999999998</v>
      </c>
      <c r="D10862">
        <v>73.62</v>
      </c>
      <c r="E10862">
        <v>1</v>
      </c>
    </row>
    <row r="10863" spans="1:5" x14ac:dyDescent="0.2">
      <c r="A10863" t="s">
        <v>8872</v>
      </c>
      <c r="B10863">
        <v>46.4</v>
      </c>
      <c r="C10863">
        <v>140.44999999999999</v>
      </c>
      <c r="D10863">
        <v>48.89</v>
      </c>
      <c r="E10863">
        <v>1</v>
      </c>
    </row>
    <row r="10864" spans="1:5" x14ac:dyDescent="0.2">
      <c r="A10864" t="s">
        <v>8880</v>
      </c>
      <c r="B10864">
        <v>37.4</v>
      </c>
      <c r="C10864">
        <v>68.319999999999993</v>
      </c>
      <c r="D10864">
        <v>40.25</v>
      </c>
      <c r="E10864">
        <v>0</v>
      </c>
    </row>
    <row r="10865" spans="1:5" x14ac:dyDescent="0.2">
      <c r="A10865" t="s">
        <v>8873</v>
      </c>
      <c r="B10865">
        <v>41.8</v>
      </c>
      <c r="C10865">
        <v>322.44</v>
      </c>
      <c r="D10865">
        <v>46.85</v>
      </c>
      <c r="E10865">
        <v>0</v>
      </c>
    </row>
    <row r="10866" spans="1:5" x14ac:dyDescent="0.2">
      <c r="A10866" t="s">
        <v>8874</v>
      </c>
      <c r="B10866">
        <v>47.3</v>
      </c>
      <c r="C10866">
        <v>159.07</v>
      </c>
      <c r="D10866">
        <v>62.2</v>
      </c>
      <c r="E10866">
        <v>1</v>
      </c>
    </row>
    <row r="10867" spans="1:5" x14ac:dyDescent="0.2">
      <c r="A10867" t="s">
        <v>8875</v>
      </c>
      <c r="B10867">
        <v>47.7</v>
      </c>
      <c r="C10867">
        <v>54.35</v>
      </c>
      <c r="D10867">
        <v>51.25</v>
      </c>
      <c r="E10867">
        <v>1</v>
      </c>
    </row>
    <row r="10868" spans="1:5" x14ac:dyDescent="0.2">
      <c r="A10868" t="s">
        <v>8876</v>
      </c>
      <c r="B10868">
        <v>38.9</v>
      </c>
      <c r="C10868">
        <v>135.94999999999999</v>
      </c>
      <c r="D10868">
        <v>45.31</v>
      </c>
      <c r="E10868">
        <v>1</v>
      </c>
    </row>
    <row r="10869" spans="1:5" x14ac:dyDescent="0.2">
      <c r="A10869" t="s">
        <v>8877</v>
      </c>
      <c r="B10869">
        <v>43.4</v>
      </c>
      <c r="C10869">
        <v>232.55</v>
      </c>
      <c r="D10869">
        <v>37.85</v>
      </c>
      <c r="E10869">
        <v>1</v>
      </c>
    </row>
    <row r="10870" spans="1:5" x14ac:dyDescent="0.2">
      <c r="A10870" t="s">
        <v>8850</v>
      </c>
      <c r="B10870">
        <v>34.299999999999997</v>
      </c>
      <c r="C10870">
        <v>315.64999999999998</v>
      </c>
      <c r="D10870">
        <v>28.55</v>
      </c>
      <c r="E10870">
        <v>0</v>
      </c>
    </row>
    <row r="10871" spans="1:5" x14ac:dyDescent="0.2">
      <c r="A10871" t="s">
        <v>8851</v>
      </c>
      <c r="B10871">
        <v>45.1</v>
      </c>
      <c r="C10871">
        <v>50.96</v>
      </c>
      <c r="D10871">
        <v>36.229999999999997</v>
      </c>
      <c r="E10871">
        <v>0</v>
      </c>
    </row>
    <row r="10872" spans="1:5" x14ac:dyDescent="0.2">
      <c r="A10872" t="s">
        <v>8852</v>
      </c>
      <c r="B10872">
        <v>46.6</v>
      </c>
      <c r="C10872">
        <v>219.46</v>
      </c>
      <c r="D10872">
        <v>61.67</v>
      </c>
      <c r="E10872">
        <v>1</v>
      </c>
    </row>
    <row r="10873" spans="1:5" x14ac:dyDescent="0.2">
      <c r="A10873" t="s">
        <v>8854</v>
      </c>
      <c r="B10873">
        <v>49.5</v>
      </c>
      <c r="C10873">
        <v>85.84</v>
      </c>
      <c r="D10873">
        <v>72.540000000000006</v>
      </c>
      <c r="E10873">
        <v>1</v>
      </c>
    </row>
    <row r="10874" spans="1:5" x14ac:dyDescent="0.2">
      <c r="A10874" t="s">
        <v>8855</v>
      </c>
      <c r="B10874">
        <v>49.1</v>
      </c>
      <c r="C10874">
        <v>29.72</v>
      </c>
      <c r="D10874">
        <v>41.86</v>
      </c>
      <c r="E10874">
        <v>1</v>
      </c>
    </row>
    <row r="10875" spans="1:5" x14ac:dyDescent="0.2">
      <c r="A10875" t="s">
        <v>8856</v>
      </c>
      <c r="B10875">
        <v>42</v>
      </c>
      <c r="C10875">
        <v>318.72000000000003</v>
      </c>
      <c r="D10875">
        <v>34.9</v>
      </c>
      <c r="E10875">
        <v>0</v>
      </c>
    </row>
    <row r="10876" spans="1:5" x14ac:dyDescent="0.2">
      <c r="A10876" t="s">
        <v>8878</v>
      </c>
      <c r="B10876">
        <v>39.200000000000003</v>
      </c>
      <c r="C10876">
        <v>77.22</v>
      </c>
      <c r="D10876">
        <v>41.9</v>
      </c>
      <c r="E10876">
        <v>0</v>
      </c>
    </row>
    <row r="10877" spans="1:5" x14ac:dyDescent="0.2">
      <c r="A10877" t="s">
        <v>8857</v>
      </c>
      <c r="B10877">
        <v>29.4</v>
      </c>
      <c r="C10877">
        <v>223.88</v>
      </c>
      <c r="D10877">
        <v>31.87</v>
      </c>
      <c r="E10877">
        <v>0</v>
      </c>
    </row>
    <row r="10878" spans="1:5" x14ac:dyDescent="0.2">
      <c r="A10878" t="s">
        <v>8858</v>
      </c>
      <c r="B10878">
        <v>35.299999999999997</v>
      </c>
      <c r="C10878">
        <v>286.86</v>
      </c>
      <c r="D10878">
        <v>37.18</v>
      </c>
      <c r="E10878">
        <v>0</v>
      </c>
    </row>
    <row r="10879" spans="1:5" x14ac:dyDescent="0.2">
      <c r="A10879" t="s">
        <v>8859</v>
      </c>
      <c r="B10879">
        <v>36.9</v>
      </c>
      <c r="C10879">
        <v>352.37</v>
      </c>
      <c r="D10879">
        <v>61.29</v>
      </c>
      <c r="E10879">
        <v>0</v>
      </c>
    </row>
    <row r="10880" spans="1:5" x14ac:dyDescent="0.2">
      <c r="A10880" t="s">
        <v>8860</v>
      </c>
      <c r="B10880">
        <v>36.1</v>
      </c>
      <c r="C10880">
        <v>315.08</v>
      </c>
      <c r="D10880">
        <v>23.17</v>
      </c>
      <c r="E10880">
        <v>0</v>
      </c>
    </row>
    <row r="10881" spans="1:5" x14ac:dyDescent="0.2">
      <c r="A10881" t="s">
        <v>8861</v>
      </c>
      <c r="B10881">
        <v>47</v>
      </c>
      <c r="C10881">
        <v>256.70999999999998</v>
      </c>
      <c r="D10881">
        <v>54.83</v>
      </c>
      <c r="E10881">
        <v>1</v>
      </c>
    </row>
    <row r="10882" spans="1:5" x14ac:dyDescent="0.2">
      <c r="A10882" t="s">
        <v>8862</v>
      </c>
      <c r="B10882">
        <v>44.6</v>
      </c>
      <c r="C10882">
        <v>63.9</v>
      </c>
      <c r="D10882">
        <v>58.11</v>
      </c>
      <c r="E10882">
        <v>1</v>
      </c>
    </row>
    <row r="10883" spans="1:5" x14ac:dyDescent="0.2">
      <c r="A10883" t="s">
        <v>8863</v>
      </c>
      <c r="B10883">
        <v>40.4</v>
      </c>
      <c r="C10883">
        <v>156.26</v>
      </c>
      <c r="D10883">
        <v>51.9</v>
      </c>
      <c r="E10883">
        <v>1</v>
      </c>
    </row>
    <row r="10884" spans="1:5" x14ac:dyDescent="0.2">
      <c r="A10884" t="s">
        <v>8864</v>
      </c>
      <c r="B10884">
        <v>38.1</v>
      </c>
      <c r="C10884">
        <v>131.21</v>
      </c>
      <c r="D10884">
        <v>41.56</v>
      </c>
      <c r="E10884">
        <v>1</v>
      </c>
    </row>
    <row r="10885" spans="1:5" x14ac:dyDescent="0.2">
      <c r="A10885" t="s">
        <v>8865</v>
      </c>
      <c r="B10885">
        <v>35</v>
      </c>
      <c r="C10885">
        <v>230.66</v>
      </c>
      <c r="D10885">
        <v>42.7</v>
      </c>
      <c r="E10885">
        <v>1</v>
      </c>
    </row>
    <row r="10886" spans="1:5" x14ac:dyDescent="0.2">
      <c r="A10886" t="s">
        <v>8881</v>
      </c>
      <c r="B10886">
        <v>35.6</v>
      </c>
      <c r="C10886">
        <v>187.55</v>
      </c>
      <c r="D10886">
        <v>55.06</v>
      </c>
      <c r="E10886">
        <v>0</v>
      </c>
    </row>
    <row r="10887" spans="1:5" x14ac:dyDescent="0.2">
      <c r="A10887" t="s">
        <v>8866</v>
      </c>
      <c r="B10887">
        <v>32.4</v>
      </c>
      <c r="C10887">
        <v>252.69</v>
      </c>
      <c r="D10887">
        <v>22.22</v>
      </c>
      <c r="E10887">
        <v>1</v>
      </c>
    </row>
    <row r="10888" spans="1:5" x14ac:dyDescent="0.2">
      <c r="A10888" t="s">
        <v>8867</v>
      </c>
      <c r="B10888">
        <v>43</v>
      </c>
      <c r="C10888">
        <v>264.10000000000002</v>
      </c>
      <c r="D10888">
        <v>66.89</v>
      </c>
      <c r="E10888">
        <v>1</v>
      </c>
    </row>
    <row r="10889" spans="1:5" x14ac:dyDescent="0.2">
      <c r="A10889" t="s">
        <v>8868</v>
      </c>
      <c r="B10889">
        <v>39.200000000000003</v>
      </c>
      <c r="C10889">
        <v>249.74</v>
      </c>
      <c r="D10889">
        <v>57.75</v>
      </c>
      <c r="E10889">
        <v>1</v>
      </c>
    </row>
    <row r="10890" spans="1:5" x14ac:dyDescent="0.2">
      <c r="A10890" t="s">
        <v>8869</v>
      </c>
      <c r="B10890">
        <v>46.1</v>
      </c>
      <c r="C10890">
        <v>232.86</v>
      </c>
      <c r="D10890">
        <v>83.31</v>
      </c>
      <c r="E10890">
        <v>1</v>
      </c>
    </row>
    <row r="10891" spans="1:5" x14ac:dyDescent="0.2">
      <c r="A10891" t="s">
        <v>8870</v>
      </c>
      <c r="B10891">
        <v>47.6</v>
      </c>
      <c r="C10891">
        <v>8.57</v>
      </c>
      <c r="D10891">
        <v>59.77</v>
      </c>
      <c r="E10891">
        <v>1</v>
      </c>
    </row>
    <row r="10892" spans="1:5" x14ac:dyDescent="0.2">
      <c r="A10892" t="s">
        <v>8871</v>
      </c>
      <c r="B10892">
        <v>44.3</v>
      </c>
      <c r="C10892">
        <v>287.41000000000003</v>
      </c>
      <c r="D10892">
        <v>73.62</v>
      </c>
      <c r="E10892">
        <v>1</v>
      </c>
    </row>
    <row r="10893" spans="1:5" x14ac:dyDescent="0.2">
      <c r="A10893" t="s">
        <v>8872</v>
      </c>
      <c r="B10893">
        <v>46.1</v>
      </c>
      <c r="C10893">
        <v>140.44</v>
      </c>
      <c r="D10893">
        <v>48.9</v>
      </c>
      <c r="E10893">
        <v>1</v>
      </c>
    </row>
    <row r="10894" spans="1:5" x14ac:dyDescent="0.2">
      <c r="A10894" t="s">
        <v>8880</v>
      </c>
      <c r="B10894">
        <v>37.4</v>
      </c>
      <c r="C10894">
        <v>68.31</v>
      </c>
      <c r="D10894">
        <v>40.25</v>
      </c>
      <c r="E10894">
        <v>0</v>
      </c>
    </row>
    <row r="10895" spans="1:5" x14ac:dyDescent="0.2">
      <c r="A10895" t="s">
        <v>8873</v>
      </c>
      <c r="B10895">
        <v>41.9</v>
      </c>
      <c r="C10895">
        <v>322.45</v>
      </c>
      <c r="D10895">
        <v>46.85</v>
      </c>
      <c r="E10895">
        <v>0</v>
      </c>
    </row>
    <row r="10896" spans="1:5" x14ac:dyDescent="0.2">
      <c r="A10896" t="s">
        <v>8874</v>
      </c>
      <c r="B10896">
        <v>47</v>
      </c>
      <c r="C10896">
        <v>159.08000000000001</v>
      </c>
      <c r="D10896">
        <v>62.2</v>
      </c>
      <c r="E10896">
        <v>1</v>
      </c>
    </row>
    <row r="10897" spans="1:5" x14ac:dyDescent="0.2">
      <c r="A10897" t="s">
        <v>8875</v>
      </c>
      <c r="B10897">
        <v>47.6</v>
      </c>
      <c r="C10897">
        <v>54.36</v>
      </c>
      <c r="D10897">
        <v>51.25</v>
      </c>
      <c r="E10897">
        <v>1</v>
      </c>
    </row>
    <row r="10898" spans="1:5" x14ac:dyDescent="0.2">
      <c r="A10898" t="s">
        <v>8876</v>
      </c>
      <c r="B10898">
        <v>38.799999999999997</v>
      </c>
      <c r="C10898">
        <v>135.94999999999999</v>
      </c>
      <c r="D10898">
        <v>45.31</v>
      </c>
      <c r="E10898">
        <v>1</v>
      </c>
    </row>
    <row r="10899" spans="1:5" x14ac:dyDescent="0.2">
      <c r="A10899" t="s">
        <v>8877</v>
      </c>
      <c r="B10899">
        <v>43.3</v>
      </c>
      <c r="C10899">
        <v>232.55</v>
      </c>
      <c r="D10899">
        <v>37.85</v>
      </c>
      <c r="E10899">
        <v>1</v>
      </c>
    </row>
    <row r="10900" spans="1:5" x14ac:dyDescent="0.2">
      <c r="A10900" t="s">
        <v>8850</v>
      </c>
      <c r="B10900">
        <v>34.799999999999997</v>
      </c>
      <c r="C10900">
        <v>315.64999999999998</v>
      </c>
      <c r="D10900">
        <v>28.55</v>
      </c>
      <c r="E10900">
        <v>0</v>
      </c>
    </row>
    <row r="10901" spans="1:5" x14ac:dyDescent="0.2">
      <c r="A10901" t="s">
        <v>8851</v>
      </c>
      <c r="B10901">
        <v>45.1</v>
      </c>
      <c r="C10901">
        <v>50.96</v>
      </c>
      <c r="D10901">
        <v>36.22</v>
      </c>
      <c r="E10901">
        <v>0</v>
      </c>
    </row>
    <row r="10902" spans="1:5" x14ac:dyDescent="0.2">
      <c r="A10902" t="s">
        <v>8852</v>
      </c>
      <c r="B10902">
        <v>46.9</v>
      </c>
      <c r="C10902">
        <v>219.44</v>
      </c>
      <c r="D10902">
        <v>61.66</v>
      </c>
      <c r="E10902">
        <v>1</v>
      </c>
    </row>
    <row r="10903" spans="1:5" x14ac:dyDescent="0.2">
      <c r="A10903" t="s">
        <v>8854</v>
      </c>
      <c r="B10903">
        <v>49.3</v>
      </c>
      <c r="C10903">
        <v>85.81</v>
      </c>
      <c r="D10903">
        <v>72.540000000000006</v>
      </c>
      <c r="E10903">
        <v>1</v>
      </c>
    </row>
    <row r="10904" spans="1:5" x14ac:dyDescent="0.2">
      <c r="A10904" t="s">
        <v>8855</v>
      </c>
      <c r="B10904">
        <v>49.2</v>
      </c>
      <c r="C10904">
        <v>29.73</v>
      </c>
      <c r="D10904">
        <v>41.86</v>
      </c>
      <c r="E10904">
        <v>1</v>
      </c>
    </row>
    <row r="10905" spans="1:5" x14ac:dyDescent="0.2">
      <c r="A10905" t="s">
        <v>8856</v>
      </c>
      <c r="B10905">
        <v>41.5</v>
      </c>
      <c r="C10905">
        <v>318.73</v>
      </c>
      <c r="D10905">
        <v>34.909999999999997</v>
      </c>
      <c r="E10905">
        <v>0</v>
      </c>
    </row>
    <row r="10906" spans="1:5" x14ac:dyDescent="0.2">
      <c r="A10906" t="s">
        <v>8878</v>
      </c>
      <c r="B10906">
        <v>39.6</v>
      </c>
      <c r="C10906">
        <v>77.209999999999994</v>
      </c>
      <c r="D10906">
        <v>41.9</v>
      </c>
      <c r="E10906">
        <v>0</v>
      </c>
    </row>
    <row r="10907" spans="1:5" x14ac:dyDescent="0.2">
      <c r="A10907" t="s">
        <v>8857</v>
      </c>
      <c r="B10907">
        <v>28.3</v>
      </c>
      <c r="C10907">
        <v>223.87</v>
      </c>
      <c r="D10907">
        <v>31.86</v>
      </c>
      <c r="E10907">
        <v>0</v>
      </c>
    </row>
    <row r="10908" spans="1:5" x14ac:dyDescent="0.2">
      <c r="A10908" t="s">
        <v>8858</v>
      </c>
      <c r="B10908">
        <v>34</v>
      </c>
      <c r="C10908">
        <v>286.85000000000002</v>
      </c>
      <c r="D10908">
        <v>37.18</v>
      </c>
      <c r="E10908">
        <v>0</v>
      </c>
    </row>
    <row r="10909" spans="1:5" x14ac:dyDescent="0.2">
      <c r="A10909" t="s">
        <v>8859</v>
      </c>
      <c r="B10909">
        <v>36.9</v>
      </c>
      <c r="C10909">
        <v>352.38</v>
      </c>
      <c r="D10909">
        <v>61.28</v>
      </c>
      <c r="E10909">
        <v>0</v>
      </c>
    </row>
    <row r="10910" spans="1:5" x14ac:dyDescent="0.2">
      <c r="A10910" t="s">
        <v>8860</v>
      </c>
      <c r="B10910">
        <v>35.5</v>
      </c>
      <c r="C10910">
        <v>315.08</v>
      </c>
      <c r="D10910">
        <v>23.17</v>
      </c>
      <c r="E10910">
        <v>0</v>
      </c>
    </row>
    <row r="10911" spans="1:5" x14ac:dyDescent="0.2">
      <c r="A10911" t="s">
        <v>8861</v>
      </c>
      <c r="B10911">
        <v>46.8</v>
      </c>
      <c r="C10911">
        <v>256.7</v>
      </c>
      <c r="D10911">
        <v>54.83</v>
      </c>
      <c r="E10911">
        <v>1</v>
      </c>
    </row>
    <row r="10912" spans="1:5" x14ac:dyDescent="0.2">
      <c r="A10912" t="s">
        <v>8862</v>
      </c>
      <c r="B10912">
        <v>45</v>
      </c>
      <c r="C10912">
        <v>63.9</v>
      </c>
      <c r="D10912">
        <v>58.11</v>
      </c>
      <c r="E10912">
        <v>1</v>
      </c>
    </row>
    <row r="10913" spans="1:5" x14ac:dyDescent="0.2">
      <c r="A10913" t="s">
        <v>8863</v>
      </c>
      <c r="B10913">
        <v>40.4</v>
      </c>
      <c r="C10913">
        <v>156.26</v>
      </c>
      <c r="D10913">
        <v>51.9</v>
      </c>
      <c r="E10913">
        <v>1</v>
      </c>
    </row>
    <row r="10914" spans="1:5" x14ac:dyDescent="0.2">
      <c r="A10914" t="s">
        <v>8864</v>
      </c>
      <c r="B10914">
        <v>38.200000000000003</v>
      </c>
      <c r="C10914">
        <v>131.21</v>
      </c>
      <c r="D10914">
        <v>41.56</v>
      </c>
      <c r="E10914">
        <v>1</v>
      </c>
    </row>
    <row r="10915" spans="1:5" x14ac:dyDescent="0.2">
      <c r="A10915" t="s">
        <v>8865</v>
      </c>
      <c r="B10915">
        <v>35.299999999999997</v>
      </c>
      <c r="C10915">
        <v>230.66</v>
      </c>
      <c r="D10915">
        <v>42.7</v>
      </c>
      <c r="E10915">
        <v>1</v>
      </c>
    </row>
    <row r="10916" spans="1:5" x14ac:dyDescent="0.2">
      <c r="A10916" t="s">
        <v>8881</v>
      </c>
      <c r="B10916">
        <v>35.1</v>
      </c>
      <c r="C10916">
        <v>187.55</v>
      </c>
      <c r="D10916">
        <v>55.06</v>
      </c>
      <c r="E10916">
        <v>0</v>
      </c>
    </row>
    <row r="10917" spans="1:5" x14ac:dyDescent="0.2">
      <c r="A10917" t="s">
        <v>8866</v>
      </c>
      <c r="B10917">
        <v>33</v>
      </c>
      <c r="C10917">
        <v>252.69</v>
      </c>
      <c r="D10917">
        <v>22.22</v>
      </c>
      <c r="E10917">
        <v>1</v>
      </c>
    </row>
    <row r="10918" spans="1:5" x14ac:dyDescent="0.2">
      <c r="A10918" t="s">
        <v>8867</v>
      </c>
      <c r="B10918">
        <v>42.9</v>
      </c>
      <c r="C10918">
        <v>264.11</v>
      </c>
      <c r="D10918">
        <v>66.89</v>
      </c>
      <c r="E10918">
        <v>1</v>
      </c>
    </row>
    <row r="10919" spans="1:5" x14ac:dyDescent="0.2">
      <c r="A10919" t="s">
        <v>8868</v>
      </c>
      <c r="B10919">
        <v>39.200000000000003</v>
      </c>
      <c r="C10919">
        <v>249.75</v>
      </c>
      <c r="D10919">
        <v>57.75</v>
      </c>
      <c r="E10919">
        <v>1</v>
      </c>
    </row>
    <row r="10920" spans="1:5" x14ac:dyDescent="0.2">
      <c r="A10920" t="s">
        <v>8869</v>
      </c>
      <c r="B10920">
        <v>46.1</v>
      </c>
      <c r="C10920">
        <v>232.84</v>
      </c>
      <c r="D10920">
        <v>83.31</v>
      </c>
      <c r="E10920">
        <v>1</v>
      </c>
    </row>
    <row r="10921" spans="1:5" x14ac:dyDescent="0.2">
      <c r="A10921" t="s">
        <v>8870</v>
      </c>
      <c r="B10921">
        <v>47.6</v>
      </c>
      <c r="C10921">
        <v>8.58</v>
      </c>
      <c r="D10921">
        <v>59.77</v>
      </c>
      <c r="E10921">
        <v>1</v>
      </c>
    </row>
    <row r="10922" spans="1:5" x14ac:dyDescent="0.2">
      <c r="A10922" t="s">
        <v>8871</v>
      </c>
      <c r="B10922">
        <v>44.3</v>
      </c>
      <c r="C10922">
        <v>287.42</v>
      </c>
      <c r="D10922">
        <v>73.62</v>
      </c>
      <c r="E10922">
        <v>1</v>
      </c>
    </row>
    <row r="10923" spans="1:5" x14ac:dyDescent="0.2">
      <c r="A10923" t="s">
        <v>8872</v>
      </c>
      <c r="B10923">
        <v>46.4</v>
      </c>
      <c r="C10923">
        <v>140.44</v>
      </c>
      <c r="D10923">
        <v>48.9</v>
      </c>
      <c r="E10923">
        <v>1</v>
      </c>
    </row>
    <row r="10924" spans="1:5" x14ac:dyDescent="0.2">
      <c r="A10924" t="s">
        <v>8880</v>
      </c>
      <c r="B10924">
        <v>36.9</v>
      </c>
      <c r="C10924">
        <v>68.3</v>
      </c>
      <c r="D10924">
        <v>40.25</v>
      </c>
      <c r="E10924">
        <v>0</v>
      </c>
    </row>
    <row r="10925" spans="1:5" x14ac:dyDescent="0.2">
      <c r="A10925" t="s">
        <v>8873</v>
      </c>
      <c r="B10925">
        <v>41.4</v>
      </c>
      <c r="C10925">
        <v>322.45999999999998</v>
      </c>
      <c r="D10925">
        <v>46.85</v>
      </c>
      <c r="E10925">
        <v>0</v>
      </c>
    </row>
    <row r="10926" spans="1:5" x14ac:dyDescent="0.2">
      <c r="A10926" t="s">
        <v>8874</v>
      </c>
      <c r="B10926">
        <v>46.8</v>
      </c>
      <c r="C10926">
        <v>159.09</v>
      </c>
      <c r="D10926">
        <v>62.2</v>
      </c>
      <c r="E10926">
        <v>1</v>
      </c>
    </row>
    <row r="10927" spans="1:5" x14ac:dyDescent="0.2">
      <c r="A10927" t="s">
        <v>8875</v>
      </c>
      <c r="B10927">
        <v>48</v>
      </c>
      <c r="C10927">
        <v>54.37</v>
      </c>
      <c r="D10927">
        <v>51.24</v>
      </c>
      <c r="E10927">
        <v>1</v>
      </c>
    </row>
    <row r="10928" spans="1:5" x14ac:dyDescent="0.2">
      <c r="A10928" t="s">
        <v>8876</v>
      </c>
      <c r="B10928">
        <v>38.6</v>
      </c>
      <c r="C10928">
        <v>135.94999999999999</v>
      </c>
      <c r="D10928">
        <v>45.31</v>
      </c>
      <c r="E10928">
        <v>1</v>
      </c>
    </row>
    <row r="10929" spans="1:5" x14ac:dyDescent="0.2">
      <c r="A10929" t="s">
        <v>8877</v>
      </c>
      <c r="B10929">
        <v>43.5</v>
      </c>
      <c r="C10929">
        <v>232.55</v>
      </c>
      <c r="D10929">
        <v>37.85</v>
      </c>
      <c r="E10929">
        <v>1</v>
      </c>
    </row>
    <row r="10930" spans="1:5" x14ac:dyDescent="0.2">
      <c r="A10930" t="s">
        <v>8850</v>
      </c>
      <c r="B10930">
        <v>34.6</v>
      </c>
      <c r="C10930">
        <v>315.66000000000003</v>
      </c>
      <c r="D10930">
        <v>28.56</v>
      </c>
      <c r="E10930">
        <v>0</v>
      </c>
    </row>
    <row r="10931" spans="1:5" x14ac:dyDescent="0.2">
      <c r="A10931" t="s">
        <v>8851</v>
      </c>
      <c r="B10931">
        <v>45.8</v>
      </c>
      <c r="C10931">
        <v>50.97</v>
      </c>
      <c r="D10931">
        <v>36.22</v>
      </c>
      <c r="E10931">
        <v>0</v>
      </c>
    </row>
    <row r="10932" spans="1:5" x14ac:dyDescent="0.2">
      <c r="A10932" t="s">
        <v>8852</v>
      </c>
      <c r="B10932">
        <v>46.8</v>
      </c>
      <c r="C10932">
        <v>219.43</v>
      </c>
      <c r="D10932">
        <v>61.65</v>
      </c>
      <c r="E10932">
        <v>1</v>
      </c>
    </row>
    <row r="10933" spans="1:5" x14ac:dyDescent="0.2">
      <c r="A10933" t="s">
        <v>8854</v>
      </c>
      <c r="B10933">
        <v>49.2</v>
      </c>
      <c r="C10933">
        <v>85.78</v>
      </c>
      <c r="D10933">
        <v>72.53</v>
      </c>
      <c r="E10933">
        <v>1</v>
      </c>
    </row>
    <row r="10934" spans="1:5" x14ac:dyDescent="0.2">
      <c r="A10934" t="s">
        <v>8855</v>
      </c>
      <c r="B10934">
        <v>49.1</v>
      </c>
      <c r="C10934">
        <v>29.74</v>
      </c>
      <c r="D10934">
        <v>41.86</v>
      </c>
      <c r="E10934">
        <v>1</v>
      </c>
    </row>
    <row r="10935" spans="1:5" x14ac:dyDescent="0.2">
      <c r="A10935" t="s">
        <v>8856</v>
      </c>
      <c r="B10935">
        <v>40.6</v>
      </c>
      <c r="C10935">
        <v>318.74</v>
      </c>
      <c r="D10935">
        <v>34.909999999999997</v>
      </c>
      <c r="E10935">
        <v>0</v>
      </c>
    </row>
    <row r="10936" spans="1:5" x14ac:dyDescent="0.2">
      <c r="A10936" t="s">
        <v>8878</v>
      </c>
      <c r="B10936">
        <v>39.200000000000003</v>
      </c>
      <c r="C10936">
        <v>77.2</v>
      </c>
      <c r="D10936">
        <v>41.9</v>
      </c>
      <c r="E10936">
        <v>0</v>
      </c>
    </row>
    <row r="10937" spans="1:5" x14ac:dyDescent="0.2">
      <c r="A10937" t="s">
        <v>8857</v>
      </c>
      <c r="B10937">
        <v>26.4</v>
      </c>
      <c r="C10937">
        <v>223.87</v>
      </c>
      <c r="D10937">
        <v>31.85</v>
      </c>
      <c r="E10937">
        <v>0</v>
      </c>
    </row>
    <row r="10938" spans="1:5" x14ac:dyDescent="0.2">
      <c r="A10938" t="s">
        <v>8858</v>
      </c>
      <c r="B10938">
        <v>33.1</v>
      </c>
      <c r="C10938">
        <v>286.83999999999997</v>
      </c>
      <c r="D10938">
        <v>37.18</v>
      </c>
      <c r="E10938">
        <v>0</v>
      </c>
    </row>
    <row r="10939" spans="1:5" x14ac:dyDescent="0.2">
      <c r="A10939" t="s">
        <v>8859</v>
      </c>
      <c r="B10939">
        <v>37.299999999999997</v>
      </c>
      <c r="C10939">
        <v>352.39</v>
      </c>
      <c r="D10939">
        <v>61.28</v>
      </c>
      <c r="E10939">
        <v>0</v>
      </c>
    </row>
    <row r="10940" spans="1:5" x14ac:dyDescent="0.2">
      <c r="A10940" t="s">
        <v>8860</v>
      </c>
      <c r="B10940">
        <v>35.1</v>
      </c>
      <c r="C10940">
        <v>315.08</v>
      </c>
      <c r="D10940">
        <v>23.17</v>
      </c>
      <c r="E10940">
        <v>0</v>
      </c>
    </row>
    <row r="10941" spans="1:5" x14ac:dyDescent="0.2">
      <c r="A10941" t="s">
        <v>8861</v>
      </c>
      <c r="B10941">
        <v>46.9</v>
      </c>
      <c r="C10941">
        <v>256.69</v>
      </c>
      <c r="D10941">
        <v>54.83</v>
      </c>
      <c r="E10941">
        <v>1</v>
      </c>
    </row>
    <row r="10942" spans="1:5" x14ac:dyDescent="0.2">
      <c r="A10942" t="s">
        <v>8862</v>
      </c>
      <c r="B10942">
        <v>45.3</v>
      </c>
      <c r="C10942">
        <v>63.9</v>
      </c>
      <c r="D10942">
        <v>58.11</v>
      </c>
      <c r="E10942">
        <v>1</v>
      </c>
    </row>
    <row r="10943" spans="1:5" x14ac:dyDescent="0.2">
      <c r="A10943" t="s">
        <v>8863</v>
      </c>
      <c r="B10943">
        <v>40.4</v>
      </c>
      <c r="C10943">
        <v>156.26</v>
      </c>
      <c r="D10943">
        <v>51.9</v>
      </c>
      <c r="E10943">
        <v>1</v>
      </c>
    </row>
    <row r="10944" spans="1:5" x14ac:dyDescent="0.2">
      <c r="A10944" t="s">
        <v>8864</v>
      </c>
      <c r="B10944">
        <v>38.4</v>
      </c>
      <c r="C10944">
        <v>131.22</v>
      </c>
      <c r="D10944">
        <v>41.56</v>
      </c>
      <c r="E10944">
        <v>1</v>
      </c>
    </row>
    <row r="10945" spans="1:5" x14ac:dyDescent="0.2">
      <c r="A10945" t="s">
        <v>8865</v>
      </c>
      <c r="B10945">
        <v>35.299999999999997</v>
      </c>
      <c r="C10945">
        <v>230.66</v>
      </c>
      <c r="D10945">
        <v>42.7</v>
      </c>
      <c r="E10945">
        <v>1</v>
      </c>
    </row>
    <row r="10946" spans="1:5" x14ac:dyDescent="0.2">
      <c r="A10946" t="s">
        <v>8881</v>
      </c>
      <c r="B10946">
        <v>35</v>
      </c>
      <c r="C10946">
        <v>187.55</v>
      </c>
      <c r="D10946">
        <v>55.06</v>
      </c>
      <c r="E10946">
        <v>0</v>
      </c>
    </row>
    <row r="10947" spans="1:5" x14ac:dyDescent="0.2">
      <c r="A10947" t="s">
        <v>8866</v>
      </c>
      <c r="B10947">
        <v>33</v>
      </c>
      <c r="C10947">
        <v>252.69</v>
      </c>
      <c r="D10947">
        <v>22.22</v>
      </c>
      <c r="E10947">
        <v>1</v>
      </c>
    </row>
    <row r="10948" spans="1:5" x14ac:dyDescent="0.2">
      <c r="A10948" t="s">
        <v>8867</v>
      </c>
      <c r="B10948">
        <v>43.1</v>
      </c>
      <c r="C10948">
        <v>264.12</v>
      </c>
      <c r="D10948">
        <v>66.89</v>
      </c>
      <c r="E10948">
        <v>1</v>
      </c>
    </row>
    <row r="10949" spans="1:5" x14ac:dyDescent="0.2">
      <c r="A10949" t="s">
        <v>8868</v>
      </c>
      <c r="B10949">
        <v>39.4</v>
      </c>
      <c r="C10949">
        <v>249.76</v>
      </c>
      <c r="D10949">
        <v>57.75</v>
      </c>
      <c r="E10949">
        <v>1</v>
      </c>
    </row>
    <row r="10950" spans="1:5" x14ac:dyDescent="0.2">
      <c r="A10950" t="s">
        <v>8869</v>
      </c>
      <c r="B10950">
        <v>46.2</v>
      </c>
      <c r="C10950">
        <v>232.82</v>
      </c>
      <c r="D10950">
        <v>83.3</v>
      </c>
      <c r="E10950">
        <v>1</v>
      </c>
    </row>
    <row r="10951" spans="1:5" x14ac:dyDescent="0.2">
      <c r="A10951" t="s">
        <v>8870</v>
      </c>
      <c r="B10951">
        <v>47.6</v>
      </c>
      <c r="C10951">
        <v>8.6</v>
      </c>
      <c r="D10951">
        <v>59.77</v>
      </c>
      <c r="E10951">
        <v>1</v>
      </c>
    </row>
    <row r="10952" spans="1:5" x14ac:dyDescent="0.2">
      <c r="A10952" t="s">
        <v>8871</v>
      </c>
      <c r="B10952">
        <v>44.4</v>
      </c>
      <c r="C10952">
        <v>287.43</v>
      </c>
      <c r="D10952">
        <v>73.62</v>
      </c>
      <c r="E10952">
        <v>1</v>
      </c>
    </row>
    <row r="10953" spans="1:5" x14ac:dyDescent="0.2">
      <c r="A10953" t="s">
        <v>8872</v>
      </c>
      <c r="B10953">
        <v>46.2</v>
      </c>
      <c r="C10953">
        <v>140.43</v>
      </c>
      <c r="D10953">
        <v>48.91</v>
      </c>
      <c r="E10953">
        <v>1</v>
      </c>
    </row>
    <row r="10954" spans="1:5" x14ac:dyDescent="0.2">
      <c r="A10954" t="s">
        <v>8880</v>
      </c>
      <c r="B10954">
        <v>37.200000000000003</v>
      </c>
      <c r="C10954">
        <v>68.290000000000006</v>
      </c>
      <c r="D10954">
        <v>40.25</v>
      </c>
      <c r="E10954">
        <v>0</v>
      </c>
    </row>
    <row r="10955" spans="1:5" x14ac:dyDescent="0.2">
      <c r="A10955" t="s">
        <v>8873</v>
      </c>
      <c r="B10955">
        <v>41.3</v>
      </c>
      <c r="C10955">
        <v>322.45999999999998</v>
      </c>
      <c r="D10955">
        <v>46.86</v>
      </c>
      <c r="E10955">
        <v>0</v>
      </c>
    </row>
    <row r="10956" spans="1:5" x14ac:dyDescent="0.2">
      <c r="A10956" t="s">
        <v>8874</v>
      </c>
      <c r="B10956">
        <v>47.1</v>
      </c>
      <c r="C10956">
        <v>159.1</v>
      </c>
      <c r="D10956">
        <v>62.19</v>
      </c>
      <c r="E10956">
        <v>1</v>
      </c>
    </row>
    <row r="10957" spans="1:5" x14ac:dyDescent="0.2">
      <c r="A10957" t="s">
        <v>8875</v>
      </c>
      <c r="B10957">
        <v>48.4</v>
      </c>
      <c r="C10957">
        <v>54.38</v>
      </c>
      <c r="D10957">
        <v>51.24</v>
      </c>
      <c r="E10957">
        <v>1</v>
      </c>
    </row>
    <row r="10958" spans="1:5" x14ac:dyDescent="0.2">
      <c r="A10958" t="s">
        <v>8876</v>
      </c>
      <c r="B10958">
        <v>38.9</v>
      </c>
      <c r="C10958">
        <v>135.94999999999999</v>
      </c>
      <c r="D10958">
        <v>45.31</v>
      </c>
      <c r="E10958">
        <v>1</v>
      </c>
    </row>
    <row r="10959" spans="1:5" x14ac:dyDescent="0.2">
      <c r="A10959" t="s">
        <v>8877</v>
      </c>
      <c r="B10959">
        <v>43.4</v>
      </c>
      <c r="C10959">
        <v>232.55</v>
      </c>
      <c r="D10959">
        <v>37.85</v>
      </c>
      <c r="E10959">
        <v>1</v>
      </c>
    </row>
    <row r="10960" spans="1:5" x14ac:dyDescent="0.2">
      <c r="A10960" t="s">
        <v>8850</v>
      </c>
      <c r="B10960">
        <v>35.200000000000003</v>
      </c>
      <c r="C10960">
        <v>315.66000000000003</v>
      </c>
      <c r="D10960">
        <v>28.56</v>
      </c>
      <c r="E10960">
        <v>0</v>
      </c>
    </row>
    <row r="10961" spans="1:5" x14ac:dyDescent="0.2">
      <c r="A10961" t="s">
        <v>8851</v>
      </c>
      <c r="B10961">
        <v>46.2</v>
      </c>
      <c r="C10961">
        <v>50.97</v>
      </c>
      <c r="D10961">
        <v>36.21</v>
      </c>
      <c r="E10961">
        <v>0</v>
      </c>
    </row>
    <row r="10962" spans="1:5" x14ac:dyDescent="0.2">
      <c r="A10962" t="s">
        <v>8852</v>
      </c>
      <c r="B10962">
        <v>46.9</v>
      </c>
      <c r="C10962">
        <v>219.42</v>
      </c>
      <c r="D10962">
        <v>61.65</v>
      </c>
      <c r="E10962">
        <v>1</v>
      </c>
    </row>
    <row r="10963" spans="1:5" x14ac:dyDescent="0.2">
      <c r="A10963" t="s">
        <v>8854</v>
      </c>
      <c r="B10963">
        <v>49.3</v>
      </c>
      <c r="C10963">
        <v>85.75</v>
      </c>
      <c r="D10963">
        <v>72.53</v>
      </c>
      <c r="E10963">
        <v>1</v>
      </c>
    </row>
    <row r="10964" spans="1:5" x14ac:dyDescent="0.2">
      <c r="A10964" t="s">
        <v>8855</v>
      </c>
      <c r="B10964">
        <v>49.1</v>
      </c>
      <c r="C10964">
        <v>29.75</v>
      </c>
      <c r="D10964">
        <v>41.86</v>
      </c>
      <c r="E10964">
        <v>1</v>
      </c>
    </row>
    <row r="10965" spans="1:5" x14ac:dyDescent="0.2">
      <c r="A10965" t="s">
        <v>8856</v>
      </c>
      <c r="B10965">
        <v>39.5</v>
      </c>
      <c r="C10965">
        <v>318.75</v>
      </c>
      <c r="D10965">
        <v>34.909999999999997</v>
      </c>
      <c r="E10965">
        <v>0</v>
      </c>
    </row>
    <row r="10966" spans="1:5" x14ac:dyDescent="0.2">
      <c r="A10966" t="s">
        <v>8878</v>
      </c>
      <c r="B10966">
        <v>39.200000000000003</v>
      </c>
      <c r="C10966">
        <v>77.180000000000007</v>
      </c>
      <c r="D10966">
        <v>41.9</v>
      </c>
      <c r="E10966">
        <v>0</v>
      </c>
    </row>
    <row r="10967" spans="1:5" x14ac:dyDescent="0.2">
      <c r="A10967" t="s">
        <v>8858</v>
      </c>
      <c r="B10967">
        <v>32.5</v>
      </c>
      <c r="C10967">
        <v>286.83</v>
      </c>
      <c r="D10967">
        <v>37.18</v>
      </c>
      <c r="E10967">
        <v>0</v>
      </c>
    </row>
    <row r="10968" spans="1:5" x14ac:dyDescent="0.2">
      <c r="A10968" t="s">
        <v>8859</v>
      </c>
      <c r="B10968">
        <v>37.200000000000003</v>
      </c>
      <c r="C10968">
        <v>352.4</v>
      </c>
      <c r="D10968">
        <v>61.28</v>
      </c>
      <c r="E10968">
        <v>0</v>
      </c>
    </row>
    <row r="10969" spans="1:5" x14ac:dyDescent="0.2">
      <c r="A10969" t="s">
        <v>8860</v>
      </c>
      <c r="B10969">
        <v>34.9</v>
      </c>
      <c r="C10969">
        <v>315.07</v>
      </c>
      <c r="D10969">
        <v>23.18</v>
      </c>
      <c r="E10969">
        <v>0</v>
      </c>
    </row>
    <row r="10970" spans="1:5" x14ac:dyDescent="0.2">
      <c r="A10970" t="s">
        <v>8861</v>
      </c>
      <c r="B10970">
        <v>47</v>
      </c>
      <c r="C10970">
        <v>256.68</v>
      </c>
      <c r="D10970">
        <v>54.83</v>
      </c>
      <c r="E10970">
        <v>1</v>
      </c>
    </row>
    <row r="10971" spans="1:5" x14ac:dyDescent="0.2">
      <c r="A10971" t="s">
        <v>8862</v>
      </c>
      <c r="B10971">
        <v>45.5</v>
      </c>
      <c r="C10971">
        <v>63.91</v>
      </c>
      <c r="D10971">
        <v>58.11</v>
      </c>
      <c r="E10971">
        <v>1</v>
      </c>
    </row>
    <row r="10972" spans="1:5" x14ac:dyDescent="0.2">
      <c r="A10972" t="s">
        <v>8863</v>
      </c>
      <c r="B10972">
        <v>40.200000000000003</v>
      </c>
      <c r="C10972">
        <v>156.26</v>
      </c>
      <c r="D10972">
        <v>51.9</v>
      </c>
      <c r="E10972">
        <v>1</v>
      </c>
    </row>
    <row r="10973" spans="1:5" x14ac:dyDescent="0.2">
      <c r="A10973" t="s">
        <v>8864</v>
      </c>
      <c r="B10973">
        <v>38</v>
      </c>
      <c r="C10973">
        <v>131.22</v>
      </c>
      <c r="D10973">
        <v>41.56</v>
      </c>
      <c r="E10973">
        <v>1</v>
      </c>
    </row>
    <row r="10974" spans="1:5" x14ac:dyDescent="0.2">
      <c r="A10974" t="s">
        <v>8865</v>
      </c>
      <c r="B10974">
        <v>35.200000000000003</v>
      </c>
      <c r="C10974">
        <v>230.66</v>
      </c>
      <c r="D10974">
        <v>42.7</v>
      </c>
      <c r="E10974">
        <v>1</v>
      </c>
    </row>
    <row r="10975" spans="1:5" x14ac:dyDescent="0.2">
      <c r="A10975" t="s">
        <v>8881</v>
      </c>
      <c r="B10975">
        <v>35.5</v>
      </c>
      <c r="C10975">
        <v>187.55</v>
      </c>
      <c r="D10975">
        <v>55.06</v>
      </c>
      <c r="E10975">
        <v>0</v>
      </c>
    </row>
    <row r="10976" spans="1:5" x14ac:dyDescent="0.2">
      <c r="A10976" t="s">
        <v>8866</v>
      </c>
      <c r="B10976">
        <v>33.200000000000003</v>
      </c>
      <c r="C10976">
        <v>252.69</v>
      </c>
      <c r="D10976">
        <v>22.22</v>
      </c>
      <c r="E10976">
        <v>1</v>
      </c>
    </row>
    <row r="10977" spans="1:5" x14ac:dyDescent="0.2">
      <c r="A10977" t="s">
        <v>8867</v>
      </c>
      <c r="B10977">
        <v>42.9</v>
      </c>
      <c r="C10977">
        <v>264.13</v>
      </c>
      <c r="D10977">
        <v>66.89</v>
      </c>
      <c r="E10977">
        <v>1</v>
      </c>
    </row>
    <row r="10978" spans="1:5" x14ac:dyDescent="0.2">
      <c r="A10978" t="s">
        <v>8868</v>
      </c>
      <c r="B10978">
        <v>39.4</v>
      </c>
      <c r="C10978">
        <v>249.77</v>
      </c>
      <c r="D10978">
        <v>57.75</v>
      </c>
      <c r="E10978">
        <v>1</v>
      </c>
    </row>
    <row r="10979" spans="1:5" x14ac:dyDescent="0.2">
      <c r="A10979" t="s">
        <v>8869</v>
      </c>
      <c r="B10979">
        <v>46</v>
      </c>
      <c r="C10979">
        <v>232.8</v>
      </c>
      <c r="D10979">
        <v>83.3</v>
      </c>
      <c r="E10979">
        <v>1</v>
      </c>
    </row>
    <row r="10980" spans="1:5" x14ac:dyDescent="0.2">
      <c r="A10980" t="s">
        <v>8870</v>
      </c>
      <c r="B10980">
        <v>47.6</v>
      </c>
      <c r="C10980">
        <v>8.61</v>
      </c>
      <c r="D10980">
        <v>59.77</v>
      </c>
      <c r="E10980">
        <v>1</v>
      </c>
    </row>
    <row r="10981" spans="1:5" x14ac:dyDescent="0.2">
      <c r="A10981" t="s">
        <v>8871</v>
      </c>
      <c r="B10981">
        <v>44.1</v>
      </c>
      <c r="C10981">
        <v>287.45</v>
      </c>
      <c r="D10981">
        <v>73.62</v>
      </c>
      <c r="E10981">
        <v>1</v>
      </c>
    </row>
    <row r="10982" spans="1:5" x14ac:dyDescent="0.2">
      <c r="A10982" t="s">
        <v>8872</v>
      </c>
      <c r="B10982">
        <v>46.5</v>
      </c>
      <c r="C10982">
        <v>140.41999999999999</v>
      </c>
      <c r="D10982">
        <v>48.91</v>
      </c>
      <c r="E10982">
        <v>1</v>
      </c>
    </row>
    <row r="10983" spans="1:5" x14ac:dyDescent="0.2">
      <c r="A10983" t="s">
        <v>8880</v>
      </c>
      <c r="B10983">
        <v>37.5</v>
      </c>
      <c r="C10983">
        <v>68.28</v>
      </c>
      <c r="D10983">
        <v>40.25</v>
      </c>
      <c r="E10983">
        <v>0</v>
      </c>
    </row>
    <row r="10984" spans="1:5" x14ac:dyDescent="0.2">
      <c r="A10984" t="s">
        <v>8873</v>
      </c>
      <c r="B10984">
        <v>41</v>
      </c>
      <c r="C10984">
        <v>322.47000000000003</v>
      </c>
      <c r="D10984">
        <v>46.86</v>
      </c>
      <c r="E10984">
        <v>0</v>
      </c>
    </row>
    <row r="10985" spans="1:5" x14ac:dyDescent="0.2">
      <c r="A10985" t="s">
        <v>8874</v>
      </c>
      <c r="B10985">
        <v>47.2</v>
      </c>
      <c r="C10985">
        <v>159.1</v>
      </c>
      <c r="D10985">
        <v>62.19</v>
      </c>
      <c r="E10985">
        <v>1</v>
      </c>
    </row>
    <row r="10986" spans="1:5" x14ac:dyDescent="0.2">
      <c r="A10986" t="s">
        <v>8875</v>
      </c>
      <c r="B10986">
        <v>48.2</v>
      </c>
      <c r="C10986">
        <v>54.39</v>
      </c>
      <c r="D10986">
        <v>51.24</v>
      </c>
      <c r="E10986">
        <v>1</v>
      </c>
    </row>
    <row r="10987" spans="1:5" x14ac:dyDescent="0.2">
      <c r="A10987" t="s">
        <v>8876</v>
      </c>
      <c r="B10987">
        <v>38.799999999999997</v>
      </c>
      <c r="C10987">
        <v>135.94999999999999</v>
      </c>
      <c r="D10987">
        <v>45.31</v>
      </c>
      <c r="E10987">
        <v>1</v>
      </c>
    </row>
    <row r="10988" spans="1:5" x14ac:dyDescent="0.2">
      <c r="A10988" t="s">
        <v>8877</v>
      </c>
      <c r="B10988">
        <v>43.2</v>
      </c>
      <c r="C10988">
        <v>232.55</v>
      </c>
      <c r="D10988">
        <v>37.85</v>
      </c>
      <c r="E10988">
        <v>1</v>
      </c>
    </row>
    <row r="10989" spans="1:5" x14ac:dyDescent="0.2">
      <c r="A10989" t="s">
        <v>8850</v>
      </c>
      <c r="B10989">
        <v>34.5</v>
      </c>
      <c r="C10989">
        <v>315.66000000000003</v>
      </c>
      <c r="D10989">
        <v>28.57</v>
      </c>
      <c r="E10989">
        <v>0</v>
      </c>
    </row>
    <row r="10990" spans="1:5" x14ac:dyDescent="0.2">
      <c r="A10990" t="s">
        <v>8851</v>
      </c>
      <c r="B10990">
        <v>46</v>
      </c>
      <c r="C10990">
        <v>50.98</v>
      </c>
      <c r="D10990">
        <v>36.21</v>
      </c>
      <c r="E10990">
        <v>0</v>
      </c>
    </row>
    <row r="10991" spans="1:5" x14ac:dyDescent="0.2">
      <c r="A10991" t="s">
        <v>8852</v>
      </c>
      <c r="B10991">
        <v>46.7</v>
      </c>
      <c r="C10991">
        <v>219.41</v>
      </c>
      <c r="D10991">
        <v>61.64</v>
      </c>
      <c r="E10991">
        <v>1</v>
      </c>
    </row>
    <row r="10992" spans="1:5" x14ac:dyDescent="0.2">
      <c r="A10992" t="s">
        <v>8854</v>
      </c>
      <c r="B10992">
        <v>49.1</v>
      </c>
      <c r="C10992">
        <v>85.73</v>
      </c>
      <c r="D10992">
        <v>72.53</v>
      </c>
      <c r="E10992">
        <v>1</v>
      </c>
    </row>
    <row r="10993" spans="1:5" x14ac:dyDescent="0.2">
      <c r="A10993" t="s">
        <v>8855</v>
      </c>
      <c r="B10993">
        <v>49.5</v>
      </c>
      <c r="C10993">
        <v>29.77</v>
      </c>
      <c r="D10993">
        <v>41.86</v>
      </c>
      <c r="E10993">
        <v>1</v>
      </c>
    </row>
    <row r="10994" spans="1:5" x14ac:dyDescent="0.2">
      <c r="A10994" t="s">
        <v>8856</v>
      </c>
      <c r="B10994">
        <v>38</v>
      </c>
      <c r="C10994">
        <v>318.76</v>
      </c>
      <c r="D10994">
        <v>34.92</v>
      </c>
      <c r="E10994">
        <v>0</v>
      </c>
    </row>
    <row r="10995" spans="1:5" x14ac:dyDescent="0.2">
      <c r="A10995" t="s">
        <v>8878</v>
      </c>
      <c r="B10995">
        <v>39</v>
      </c>
      <c r="C10995">
        <v>77.17</v>
      </c>
      <c r="D10995">
        <v>41.9</v>
      </c>
      <c r="E10995">
        <v>0</v>
      </c>
    </row>
    <row r="10996" spans="1:5" x14ac:dyDescent="0.2">
      <c r="A10996" t="s">
        <v>8858</v>
      </c>
      <c r="B10996">
        <v>30.8</v>
      </c>
      <c r="C10996">
        <v>286.82</v>
      </c>
      <c r="D10996">
        <v>37.18</v>
      </c>
      <c r="E10996">
        <v>0</v>
      </c>
    </row>
    <row r="10997" spans="1:5" x14ac:dyDescent="0.2">
      <c r="A10997" t="s">
        <v>8859</v>
      </c>
      <c r="B10997">
        <v>37.6</v>
      </c>
      <c r="C10997">
        <v>352.41</v>
      </c>
      <c r="D10997">
        <v>61.28</v>
      </c>
      <c r="E10997">
        <v>0</v>
      </c>
    </row>
    <row r="10998" spans="1:5" x14ac:dyDescent="0.2">
      <c r="A10998" t="s">
        <v>8860</v>
      </c>
      <c r="B10998">
        <v>35.5</v>
      </c>
      <c r="C10998">
        <v>315.07</v>
      </c>
      <c r="D10998">
        <v>23.18</v>
      </c>
      <c r="E10998">
        <v>0</v>
      </c>
    </row>
    <row r="10999" spans="1:5" x14ac:dyDescent="0.2">
      <c r="A10999" t="s">
        <v>8861</v>
      </c>
      <c r="B10999">
        <v>46.8</v>
      </c>
      <c r="C10999">
        <v>256.67</v>
      </c>
      <c r="D10999">
        <v>54.82</v>
      </c>
      <c r="E10999">
        <v>1</v>
      </c>
    </row>
    <row r="11000" spans="1:5" x14ac:dyDescent="0.2">
      <c r="A11000" t="s">
        <v>8862</v>
      </c>
      <c r="B11000">
        <v>45.8</v>
      </c>
      <c r="C11000">
        <v>63.91</v>
      </c>
      <c r="D11000">
        <v>58.11</v>
      </c>
      <c r="E11000">
        <v>1</v>
      </c>
    </row>
    <row r="11001" spans="1:5" x14ac:dyDescent="0.2">
      <c r="A11001" t="s">
        <v>8863</v>
      </c>
      <c r="B11001">
        <v>40.5</v>
      </c>
      <c r="C11001">
        <v>156.26</v>
      </c>
      <c r="D11001">
        <v>51.9</v>
      </c>
      <c r="E11001">
        <v>1</v>
      </c>
    </row>
    <row r="11002" spans="1:5" x14ac:dyDescent="0.2">
      <c r="A11002" t="s">
        <v>8864</v>
      </c>
      <c r="B11002">
        <v>38.1</v>
      </c>
      <c r="C11002">
        <v>131.22</v>
      </c>
      <c r="D11002">
        <v>41.56</v>
      </c>
      <c r="E11002">
        <v>1</v>
      </c>
    </row>
    <row r="11003" spans="1:5" x14ac:dyDescent="0.2">
      <c r="A11003" t="s">
        <v>8865</v>
      </c>
      <c r="B11003">
        <v>35.200000000000003</v>
      </c>
      <c r="C11003">
        <v>230.66</v>
      </c>
      <c r="D11003">
        <v>42.7</v>
      </c>
      <c r="E11003">
        <v>1</v>
      </c>
    </row>
    <row r="11004" spans="1:5" x14ac:dyDescent="0.2">
      <c r="A11004" t="s">
        <v>8881</v>
      </c>
      <c r="B11004">
        <v>35.4</v>
      </c>
      <c r="C11004">
        <v>187.55</v>
      </c>
      <c r="D11004">
        <v>55.06</v>
      </c>
      <c r="E11004">
        <v>0</v>
      </c>
    </row>
    <row r="11005" spans="1:5" x14ac:dyDescent="0.2">
      <c r="A11005" t="s">
        <v>8866</v>
      </c>
      <c r="B11005">
        <v>32.6</v>
      </c>
      <c r="C11005">
        <v>252.69</v>
      </c>
      <c r="D11005">
        <v>22.22</v>
      </c>
      <c r="E11005">
        <v>1</v>
      </c>
    </row>
    <row r="11006" spans="1:5" x14ac:dyDescent="0.2">
      <c r="A11006" t="s">
        <v>8867</v>
      </c>
      <c r="B11006">
        <v>43</v>
      </c>
      <c r="C11006">
        <v>264.14</v>
      </c>
      <c r="D11006">
        <v>66.89</v>
      </c>
      <c r="E11006">
        <v>1</v>
      </c>
    </row>
    <row r="11007" spans="1:5" x14ac:dyDescent="0.2">
      <c r="A11007" t="s">
        <v>8868</v>
      </c>
      <c r="B11007">
        <v>39.9</v>
      </c>
      <c r="C11007">
        <v>249.77</v>
      </c>
      <c r="D11007">
        <v>57.76</v>
      </c>
      <c r="E11007">
        <v>1</v>
      </c>
    </row>
    <row r="11008" spans="1:5" x14ac:dyDescent="0.2">
      <c r="A11008" t="s">
        <v>8869</v>
      </c>
      <c r="B11008">
        <v>46</v>
      </c>
      <c r="C11008">
        <v>232.78</v>
      </c>
      <c r="D11008">
        <v>83.3</v>
      </c>
      <c r="E11008">
        <v>1</v>
      </c>
    </row>
    <row r="11009" spans="1:5" x14ac:dyDescent="0.2">
      <c r="A11009" t="s">
        <v>8870</v>
      </c>
      <c r="B11009">
        <v>47.4</v>
      </c>
      <c r="C11009">
        <v>8.6199999999999992</v>
      </c>
      <c r="D11009">
        <v>59.78</v>
      </c>
      <c r="E11009">
        <v>1</v>
      </c>
    </row>
    <row r="11010" spans="1:5" x14ac:dyDescent="0.2">
      <c r="A11010" t="s">
        <v>8871</v>
      </c>
      <c r="B11010">
        <v>44.2</v>
      </c>
      <c r="C11010">
        <v>287.45999999999998</v>
      </c>
      <c r="D11010">
        <v>73.62</v>
      </c>
      <c r="E11010">
        <v>1</v>
      </c>
    </row>
    <row r="11011" spans="1:5" x14ac:dyDescent="0.2">
      <c r="A11011" t="s">
        <v>8872</v>
      </c>
      <c r="B11011">
        <v>46.2</v>
      </c>
      <c r="C11011">
        <v>140.41</v>
      </c>
      <c r="D11011">
        <v>48.92</v>
      </c>
      <c r="E11011">
        <v>1</v>
      </c>
    </row>
    <row r="11012" spans="1:5" x14ac:dyDescent="0.2">
      <c r="A11012" t="s">
        <v>8880</v>
      </c>
      <c r="B11012">
        <v>37.200000000000003</v>
      </c>
      <c r="C11012">
        <v>68.27</v>
      </c>
      <c r="D11012">
        <v>40.24</v>
      </c>
      <c r="E11012">
        <v>0</v>
      </c>
    </row>
    <row r="11013" spans="1:5" x14ac:dyDescent="0.2">
      <c r="A11013" t="s">
        <v>8873</v>
      </c>
      <c r="B11013">
        <v>40.6</v>
      </c>
      <c r="C11013">
        <v>322.48</v>
      </c>
      <c r="D11013">
        <v>46.87</v>
      </c>
      <c r="E11013">
        <v>0</v>
      </c>
    </row>
    <row r="11014" spans="1:5" x14ac:dyDescent="0.2">
      <c r="A11014" t="s">
        <v>8874</v>
      </c>
      <c r="B11014">
        <v>47.2</v>
      </c>
      <c r="C11014">
        <v>159.11000000000001</v>
      </c>
      <c r="D11014">
        <v>62.19</v>
      </c>
      <c r="E11014">
        <v>1</v>
      </c>
    </row>
    <row r="11015" spans="1:5" x14ac:dyDescent="0.2">
      <c r="A11015" t="s">
        <v>8875</v>
      </c>
      <c r="B11015">
        <v>48.5</v>
      </c>
      <c r="C11015">
        <v>54.4</v>
      </c>
      <c r="D11015">
        <v>51.24</v>
      </c>
      <c r="E11015">
        <v>1</v>
      </c>
    </row>
    <row r="11016" spans="1:5" x14ac:dyDescent="0.2">
      <c r="A11016" t="s">
        <v>8876</v>
      </c>
      <c r="B11016">
        <v>38.9</v>
      </c>
      <c r="C11016">
        <v>135.94999999999999</v>
      </c>
      <c r="D11016">
        <v>45.31</v>
      </c>
      <c r="E11016">
        <v>1</v>
      </c>
    </row>
    <row r="11017" spans="1:5" x14ac:dyDescent="0.2">
      <c r="A11017" t="s">
        <v>8877</v>
      </c>
      <c r="B11017">
        <v>43.2</v>
      </c>
      <c r="C11017">
        <v>232.55</v>
      </c>
      <c r="D11017">
        <v>37.85</v>
      </c>
      <c r="E11017">
        <v>1</v>
      </c>
    </row>
    <row r="11018" spans="1:5" x14ac:dyDescent="0.2">
      <c r="A11018" t="s">
        <v>8850</v>
      </c>
      <c r="B11018">
        <v>33.9</v>
      </c>
      <c r="C11018">
        <v>315.67</v>
      </c>
      <c r="D11018">
        <v>28.58</v>
      </c>
      <c r="E11018">
        <v>0</v>
      </c>
    </row>
    <row r="11019" spans="1:5" x14ac:dyDescent="0.2">
      <c r="A11019" t="s">
        <v>8851</v>
      </c>
      <c r="B11019">
        <v>46.6</v>
      </c>
      <c r="C11019">
        <v>50.99</v>
      </c>
      <c r="D11019">
        <v>36.200000000000003</v>
      </c>
      <c r="E11019">
        <v>0</v>
      </c>
    </row>
    <row r="11020" spans="1:5" x14ac:dyDescent="0.2">
      <c r="A11020" t="s">
        <v>8852</v>
      </c>
      <c r="B11020">
        <v>46.6</v>
      </c>
      <c r="C11020">
        <v>219.39</v>
      </c>
      <c r="D11020">
        <v>61.63</v>
      </c>
      <c r="E11020">
        <v>1</v>
      </c>
    </row>
    <row r="11021" spans="1:5" x14ac:dyDescent="0.2">
      <c r="A11021" t="s">
        <v>8854</v>
      </c>
      <c r="B11021">
        <v>49.1</v>
      </c>
      <c r="C11021">
        <v>85.7</v>
      </c>
      <c r="D11021">
        <v>72.53</v>
      </c>
      <c r="E11021">
        <v>1</v>
      </c>
    </row>
    <row r="11022" spans="1:5" x14ac:dyDescent="0.2">
      <c r="A11022" t="s">
        <v>8855</v>
      </c>
      <c r="B11022">
        <v>49.5</v>
      </c>
      <c r="C11022">
        <v>29.78</v>
      </c>
      <c r="D11022">
        <v>41.85</v>
      </c>
      <c r="E11022">
        <v>1</v>
      </c>
    </row>
    <row r="11023" spans="1:5" x14ac:dyDescent="0.2">
      <c r="A11023" t="s">
        <v>8856</v>
      </c>
      <c r="B11023">
        <v>36.5</v>
      </c>
      <c r="C11023">
        <v>318.77</v>
      </c>
      <c r="D11023">
        <v>34.92</v>
      </c>
      <c r="E11023">
        <v>0</v>
      </c>
    </row>
    <row r="11024" spans="1:5" x14ac:dyDescent="0.2">
      <c r="A11024" t="s">
        <v>8878</v>
      </c>
      <c r="B11024">
        <v>39</v>
      </c>
      <c r="C11024">
        <v>77.16</v>
      </c>
      <c r="D11024">
        <v>41.9</v>
      </c>
      <c r="E11024">
        <v>0</v>
      </c>
    </row>
    <row r="11025" spans="1:5" x14ac:dyDescent="0.2">
      <c r="A11025" t="s">
        <v>8858</v>
      </c>
      <c r="B11025">
        <v>28.3</v>
      </c>
      <c r="C11025">
        <v>286.81</v>
      </c>
      <c r="D11025">
        <v>37.18</v>
      </c>
      <c r="E11025">
        <v>0</v>
      </c>
    </row>
    <row r="11026" spans="1:5" x14ac:dyDescent="0.2">
      <c r="A11026" t="s">
        <v>8859</v>
      </c>
      <c r="B11026">
        <v>38.5</v>
      </c>
      <c r="C11026">
        <v>352.43</v>
      </c>
      <c r="D11026">
        <v>61.28</v>
      </c>
      <c r="E11026">
        <v>0</v>
      </c>
    </row>
    <row r="11027" spans="1:5" x14ac:dyDescent="0.2">
      <c r="A11027" t="s">
        <v>8879</v>
      </c>
      <c r="B11027">
        <v>36.5</v>
      </c>
      <c r="C11027">
        <v>57.09</v>
      </c>
      <c r="D11027">
        <v>27.38</v>
      </c>
      <c r="E11027">
        <v>0</v>
      </c>
    </row>
    <row r="11028" spans="1:5" x14ac:dyDescent="0.2">
      <c r="A11028" t="s">
        <v>8860</v>
      </c>
      <c r="B11028">
        <v>35.5</v>
      </c>
      <c r="C11028">
        <v>315.06</v>
      </c>
      <c r="D11028">
        <v>23.18</v>
      </c>
      <c r="E11028">
        <v>0</v>
      </c>
    </row>
    <row r="11029" spans="1:5" x14ac:dyDescent="0.2">
      <c r="A11029" t="s">
        <v>8861</v>
      </c>
      <c r="B11029">
        <v>46.8</v>
      </c>
      <c r="C11029">
        <v>256.66000000000003</v>
      </c>
      <c r="D11029">
        <v>54.82</v>
      </c>
      <c r="E11029">
        <v>1</v>
      </c>
    </row>
    <row r="11030" spans="1:5" x14ac:dyDescent="0.2">
      <c r="A11030" t="s">
        <v>8862</v>
      </c>
      <c r="B11030">
        <v>46.4</v>
      </c>
      <c r="C11030">
        <v>63.91</v>
      </c>
      <c r="D11030">
        <v>58.11</v>
      </c>
      <c r="E11030">
        <v>1</v>
      </c>
    </row>
    <row r="11031" spans="1:5" x14ac:dyDescent="0.2">
      <c r="A11031" t="s">
        <v>8863</v>
      </c>
      <c r="B11031">
        <v>40.200000000000003</v>
      </c>
      <c r="C11031">
        <v>156.26</v>
      </c>
      <c r="D11031">
        <v>51.9</v>
      </c>
      <c r="E11031">
        <v>1</v>
      </c>
    </row>
    <row r="11032" spans="1:5" x14ac:dyDescent="0.2">
      <c r="A11032" t="s">
        <v>8864</v>
      </c>
      <c r="B11032">
        <v>38.200000000000003</v>
      </c>
      <c r="C11032">
        <v>131.22</v>
      </c>
      <c r="D11032">
        <v>41.56</v>
      </c>
      <c r="E11032">
        <v>1</v>
      </c>
    </row>
    <row r="11033" spans="1:5" x14ac:dyDescent="0.2">
      <c r="A11033" t="s">
        <v>8865</v>
      </c>
      <c r="B11033">
        <v>34.9</v>
      </c>
      <c r="C11033">
        <v>230.66</v>
      </c>
      <c r="D11033">
        <v>42.7</v>
      </c>
      <c r="E11033">
        <v>1</v>
      </c>
    </row>
    <row r="11034" spans="1:5" x14ac:dyDescent="0.2">
      <c r="A11034" t="s">
        <v>8881</v>
      </c>
      <c r="B11034">
        <v>35.799999999999997</v>
      </c>
      <c r="C11034">
        <v>187.55</v>
      </c>
      <c r="D11034">
        <v>55.06</v>
      </c>
      <c r="E11034">
        <v>0</v>
      </c>
    </row>
    <row r="11035" spans="1:5" x14ac:dyDescent="0.2">
      <c r="A11035" t="s">
        <v>8866</v>
      </c>
      <c r="B11035">
        <v>32.4</v>
      </c>
      <c r="C11035">
        <v>252.69</v>
      </c>
      <c r="D11035">
        <v>22.22</v>
      </c>
      <c r="E11035">
        <v>1</v>
      </c>
    </row>
    <row r="11036" spans="1:5" x14ac:dyDescent="0.2">
      <c r="A11036" t="s">
        <v>8867</v>
      </c>
      <c r="B11036">
        <v>43</v>
      </c>
      <c r="C11036">
        <v>264.14999999999998</v>
      </c>
      <c r="D11036">
        <v>66.89</v>
      </c>
      <c r="E11036">
        <v>1</v>
      </c>
    </row>
    <row r="11037" spans="1:5" x14ac:dyDescent="0.2">
      <c r="A11037" t="s">
        <v>8868</v>
      </c>
      <c r="B11037">
        <v>39.700000000000003</v>
      </c>
      <c r="C11037">
        <v>249.78</v>
      </c>
      <c r="D11037">
        <v>57.76</v>
      </c>
      <c r="E11037">
        <v>1</v>
      </c>
    </row>
    <row r="11038" spans="1:5" x14ac:dyDescent="0.2">
      <c r="A11038" t="s">
        <v>8869</v>
      </c>
      <c r="B11038">
        <v>46.1</v>
      </c>
      <c r="C11038">
        <v>232.76</v>
      </c>
      <c r="D11038">
        <v>83.29</v>
      </c>
      <c r="E11038">
        <v>1</v>
      </c>
    </row>
    <row r="11039" spans="1:5" x14ac:dyDescent="0.2">
      <c r="A11039" t="s">
        <v>8870</v>
      </c>
      <c r="B11039">
        <v>47.6</v>
      </c>
      <c r="C11039">
        <v>8.64</v>
      </c>
      <c r="D11039">
        <v>59.78</v>
      </c>
      <c r="E11039">
        <v>1</v>
      </c>
    </row>
    <row r="11040" spans="1:5" x14ac:dyDescent="0.2">
      <c r="A11040" t="s">
        <v>8871</v>
      </c>
      <c r="B11040">
        <v>44.3</v>
      </c>
      <c r="C11040">
        <v>287.47000000000003</v>
      </c>
      <c r="D11040">
        <v>73.62</v>
      </c>
      <c r="E11040">
        <v>1</v>
      </c>
    </row>
    <row r="11041" spans="1:5" x14ac:dyDescent="0.2">
      <c r="A11041" t="s">
        <v>8872</v>
      </c>
      <c r="B11041">
        <v>46.2</v>
      </c>
      <c r="C11041">
        <v>140.41</v>
      </c>
      <c r="D11041">
        <v>48.93</v>
      </c>
      <c r="E11041">
        <v>1</v>
      </c>
    </row>
    <row r="11042" spans="1:5" x14ac:dyDescent="0.2">
      <c r="A11042" t="s">
        <v>8880</v>
      </c>
      <c r="B11042">
        <v>37.9</v>
      </c>
      <c r="C11042">
        <v>68.260000000000005</v>
      </c>
      <c r="D11042">
        <v>40.24</v>
      </c>
      <c r="E11042">
        <v>0</v>
      </c>
    </row>
    <row r="11043" spans="1:5" x14ac:dyDescent="0.2">
      <c r="A11043" t="s">
        <v>8873</v>
      </c>
      <c r="B11043">
        <v>40.5</v>
      </c>
      <c r="C11043">
        <v>322.49</v>
      </c>
      <c r="D11043">
        <v>46.87</v>
      </c>
      <c r="E11043">
        <v>0</v>
      </c>
    </row>
    <row r="11044" spans="1:5" x14ac:dyDescent="0.2">
      <c r="A11044" t="s">
        <v>8874</v>
      </c>
      <c r="B11044">
        <v>47.2</v>
      </c>
      <c r="C11044">
        <v>159.12</v>
      </c>
      <c r="D11044">
        <v>62.18</v>
      </c>
      <c r="E11044">
        <v>1</v>
      </c>
    </row>
    <row r="11045" spans="1:5" x14ac:dyDescent="0.2">
      <c r="A11045" t="s">
        <v>8875</v>
      </c>
      <c r="B11045">
        <v>48.3</v>
      </c>
      <c r="C11045">
        <v>54.41</v>
      </c>
      <c r="D11045">
        <v>51.23</v>
      </c>
      <c r="E11045">
        <v>1</v>
      </c>
    </row>
    <row r="11046" spans="1:5" x14ac:dyDescent="0.2">
      <c r="A11046" t="s">
        <v>8876</v>
      </c>
      <c r="B11046">
        <v>38.799999999999997</v>
      </c>
      <c r="C11046">
        <v>135.94999999999999</v>
      </c>
      <c r="D11046">
        <v>45.31</v>
      </c>
      <c r="E11046">
        <v>1</v>
      </c>
    </row>
    <row r="11047" spans="1:5" x14ac:dyDescent="0.2">
      <c r="A11047" t="s">
        <v>8877</v>
      </c>
      <c r="B11047">
        <v>43.4</v>
      </c>
      <c r="C11047">
        <v>232.55</v>
      </c>
      <c r="D11047">
        <v>37.85</v>
      </c>
      <c r="E11047">
        <v>1</v>
      </c>
    </row>
    <row r="11048" spans="1:5" x14ac:dyDescent="0.2">
      <c r="A11048" t="s">
        <v>8850</v>
      </c>
      <c r="B11048">
        <v>34.299999999999997</v>
      </c>
      <c r="C11048">
        <v>315.67</v>
      </c>
      <c r="D11048">
        <v>28.58</v>
      </c>
      <c r="E11048">
        <v>0</v>
      </c>
    </row>
    <row r="11049" spans="1:5" x14ac:dyDescent="0.2">
      <c r="A11049" t="s">
        <v>8851</v>
      </c>
      <c r="B11049">
        <v>47.3</v>
      </c>
      <c r="C11049">
        <v>50.99</v>
      </c>
      <c r="D11049">
        <v>36.200000000000003</v>
      </c>
      <c r="E11049">
        <v>0</v>
      </c>
    </row>
    <row r="11050" spans="1:5" x14ac:dyDescent="0.2">
      <c r="A11050" t="s">
        <v>8852</v>
      </c>
      <c r="B11050">
        <v>46.4</v>
      </c>
      <c r="C11050">
        <v>219.38</v>
      </c>
      <c r="D11050">
        <v>61.63</v>
      </c>
      <c r="E11050">
        <v>1</v>
      </c>
    </row>
    <row r="11051" spans="1:5" x14ac:dyDescent="0.2">
      <c r="A11051" t="s">
        <v>8854</v>
      </c>
      <c r="B11051">
        <v>49.1</v>
      </c>
      <c r="C11051">
        <v>85.67</v>
      </c>
      <c r="D11051">
        <v>72.52</v>
      </c>
      <c r="E11051">
        <v>1</v>
      </c>
    </row>
    <row r="11052" spans="1:5" x14ac:dyDescent="0.2">
      <c r="A11052" t="s">
        <v>8855</v>
      </c>
      <c r="B11052">
        <v>49.4</v>
      </c>
      <c r="C11052">
        <v>29.79</v>
      </c>
      <c r="D11052">
        <v>41.85</v>
      </c>
      <c r="E11052">
        <v>1</v>
      </c>
    </row>
    <row r="11053" spans="1:5" x14ac:dyDescent="0.2">
      <c r="A11053" t="s">
        <v>8856</v>
      </c>
      <c r="B11053">
        <v>35.9</v>
      </c>
      <c r="C11053">
        <v>318.77999999999997</v>
      </c>
      <c r="D11053">
        <v>34.92</v>
      </c>
      <c r="E11053">
        <v>0</v>
      </c>
    </row>
    <row r="11054" spans="1:5" x14ac:dyDescent="0.2">
      <c r="A11054" t="s">
        <v>8878</v>
      </c>
      <c r="B11054">
        <v>38.4</v>
      </c>
      <c r="C11054">
        <v>77.14</v>
      </c>
      <c r="D11054">
        <v>41.9</v>
      </c>
      <c r="E11054">
        <v>0</v>
      </c>
    </row>
    <row r="11055" spans="1:5" x14ac:dyDescent="0.2">
      <c r="A11055" t="s">
        <v>8859</v>
      </c>
      <c r="B11055">
        <v>38.200000000000003</v>
      </c>
      <c r="C11055">
        <v>352.44</v>
      </c>
      <c r="D11055">
        <v>61.28</v>
      </c>
      <c r="E11055">
        <v>0</v>
      </c>
    </row>
    <row r="11056" spans="1:5" x14ac:dyDescent="0.2">
      <c r="A11056" t="s">
        <v>8879</v>
      </c>
      <c r="B11056">
        <v>37</v>
      </c>
      <c r="C11056">
        <v>57.1</v>
      </c>
      <c r="D11056">
        <v>27.37</v>
      </c>
      <c r="E11056">
        <v>0</v>
      </c>
    </row>
    <row r="11057" spans="1:5" x14ac:dyDescent="0.2">
      <c r="A11057" t="s">
        <v>8860</v>
      </c>
      <c r="B11057">
        <v>36.6</v>
      </c>
      <c r="C11057">
        <v>315.06</v>
      </c>
      <c r="D11057">
        <v>23.19</v>
      </c>
      <c r="E11057">
        <v>0</v>
      </c>
    </row>
    <row r="11058" spans="1:5" x14ac:dyDescent="0.2">
      <c r="A11058" t="s">
        <v>8861</v>
      </c>
      <c r="B11058">
        <v>46.8</v>
      </c>
      <c r="C11058">
        <v>256.64999999999998</v>
      </c>
      <c r="D11058">
        <v>54.82</v>
      </c>
      <c r="E11058">
        <v>1</v>
      </c>
    </row>
    <row r="11059" spans="1:5" x14ac:dyDescent="0.2">
      <c r="A11059" t="s">
        <v>8862</v>
      </c>
      <c r="B11059">
        <v>45.8</v>
      </c>
      <c r="C11059">
        <v>63.91</v>
      </c>
      <c r="D11059">
        <v>58.11</v>
      </c>
      <c r="E11059">
        <v>1</v>
      </c>
    </row>
    <row r="11060" spans="1:5" x14ac:dyDescent="0.2">
      <c r="A11060" t="s">
        <v>8863</v>
      </c>
      <c r="B11060">
        <v>39.9</v>
      </c>
      <c r="C11060">
        <v>156.26</v>
      </c>
      <c r="D11060">
        <v>51.9</v>
      </c>
      <c r="E11060">
        <v>1</v>
      </c>
    </row>
    <row r="11061" spans="1:5" x14ac:dyDescent="0.2">
      <c r="A11061" t="s">
        <v>8864</v>
      </c>
      <c r="B11061">
        <v>38.200000000000003</v>
      </c>
      <c r="C11061">
        <v>131.22</v>
      </c>
      <c r="D11061">
        <v>41.56</v>
      </c>
      <c r="E11061">
        <v>1</v>
      </c>
    </row>
    <row r="11062" spans="1:5" x14ac:dyDescent="0.2">
      <c r="A11062" t="s">
        <v>8865</v>
      </c>
      <c r="B11062">
        <v>34.799999999999997</v>
      </c>
      <c r="C11062">
        <v>230.66</v>
      </c>
      <c r="D11062">
        <v>42.7</v>
      </c>
      <c r="E11062">
        <v>1</v>
      </c>
    </row>
    <row r="11063" spans="1:5" x14ac:dyDescent="0.2">
      <c r="A11063" t="s">
        <v>8881</v>
      </c>
      <c r="B11063">
        <v>35.4</v>
      </c>
      <c r="C11063">
        <v>187.55</v>
      </c>
      <c r="D11063">
        <v>55.06</v>
      </c>
      <c r="E11063">
        <v>0</v>
      </c>
    </row>
    <row r="11064" spans="1:5" x14ac:dyDescent="0.2">
      <c r="A11064" t="s">
        <v>8866</v>
      </c>
      <c r="B11064">
        <v>32.4</v>
      </c>
      <c r="C11064">
        <v>252.69</v>
      </c>
      <c r="D11064">
        <v>22.22</v>
      </c>
      <c r="E11064">
        <v>1</v>
      </c>
    </row>
    <row r="11065" spans="1:5" x14ac:dyDescent="0.2">
      <c r="A11065" t="s">
        <v>8867</v>
      </c>
      <c r="B11065">
        <v>43.2</v>
      </c>
      <c r="C11065">
        <v>264.16000000000003</v>
      </c>
      <c r="D11065">
        <v>66.89</v>
      </c>
      <c r="E11065">
        <v>1</v>
      </c>
    </row>
    <row r="11066" spans="1:5" x14ac:dyDescent="0.2">
      <c r="A11066" t="s">
        <v>8868</v>
      </c>
      <c r="B11066">
        <v>40.1</v>
      </c>
      <c r="C11066">
        <v>249.79</v>
      </c>
      <c r="D11066">
        <v>57.76</v>
      </c>
      <c r="E11066">
        <v>1</v>
      </c>
    </row>
    <row r="11067" spans="1:5" x14ac:dyDescent="0.2">
      <c r="A11067" t="s">
        <v>8869</v>
      </c>
      <c r="B11067">
        <v>46.2</v>
      </c>
      <c r="C11067">
        <v>232.75</v>
      </c>
      <c r="D11067">
        <v>83.29</v>
      </c>
      <c r="E11067">
        <v>1</v>
      </c>
    </row>
    <row r="11068" spans="1:5" x14ac:dyDescent="0.2">
      <c r="A11068" t="s">
        <v>8870</v>
      </c>
      <c r="B11068">
        <v>47.5</v>
      </c>
      <c r="C11068">
        <v>8.65</v>
      </c>
      <c r="D11068">
        <v>59.78</v>
      </c>
      <c r="E11068">
        <v>1</v>
      </c>
    </row>
    <row r="11069" spans="1:5" x14ac:dyDescent="0.2">
      <c r="A11069" t="s">
        <v>8871</v>
      </c>
      <c r="B11069">
        <v>44.2</v>
      </c>
      <c r="C11069">
        <v>287.48</v>
      </c>
      <c r="D11069">
        <v>73.61</v>
      </c>
      <c r="E11069">
        <v>1</v>
      </c>
    </row>
    <row r="11070" spans="1:5" x14ac:dyDescent="0.2">
      <c r="A11070" t="s">
        <v>8872</v>
      </c>
      <c r="B11070">
        <v>46.4</v>
      </c>
      <c r="C11070">
        <v>140.4</v>
      </c>
      <c r="D11070">
        <v>48.93</v>
      </c>
      <c r="E11070">
        <v>1</v>
      </c>
    </row>
    <row r="11071" spans="1:5" x14ac:dyDescent="0.2">
      <c r="A11071" t="s">
        <v>8880</v>
      </c>
      <c r="B11071">
        <v>37.9</v>
      </c>
      <c r="C11071">
        <v>68.260000000000005</v>
      </c>
      <c r="D11071">
        <v>40.24</v>
      </c>
      <c r="E11071">
        <v>0</v>
      </c>
    </row>
    <row r="11072" spans="1:5" x14ac:dyDescent="0.2">
      <c r="A11072" t="s">
        <v>8873</v>
      </c>
      <c r="B11072">
        <v>39.6</v>
      </c>
      <c r="C11072">
        <v>322.5</v>
      </c>
      <c r="D11072">
        <v>46.87</v>
      </c>
      <c r="E11072">
        <v>0</v>
      </c>
    </row>
    <row r="11073" spans="1:5" x14ac:dyDescent="0.2">
      <c r="A11073" t="s">
        <v>8874</v>
      </c>
      <c r="B11073">
        <v>46.9</v>
      </c>
      <c r="C11073">
        <v>159.12</v>
      </c>
      <c r="D11073">
        <v>62.18</v>
      </c>
      <c r="E11073">
        <v>1</v>
      </c>
    </row>
    <row r="11074" spans="1:5" x14ac:dyDescent="0.2">
      <c r="A11074" t="s">
        <v>8875</v>
      </c>
      <c r="B11074">
        <v>48.1</v>
      </c>
      <c r="C11074">
        <v>54.42</v>
      </c>
      <c r="D11074">
        <v>51.23</v>
      </c>
      <c r="E11074">
        <v>1</v>
      </c>
    </row>
    <row r="11075" spans="1:5" x14ac:dyDescent="0.2">
      <c r="A11075" t="s">
        <v>8876</v>
      </c>
      <c r="B11075">
        <v>38.9</v>
      </c>
      <c r="C11075">
        <v>135.94999999999999</v>
      </c>
      <c r="D11075">
        <v>45.31</v>
      </c>
      <c r="E11075">
        <v>1</v>
      </c>
    </row>
    <row r="11076" spans="1:5" x14ac:dyDescent="0.2">
      <c r="A11076" t="s">
        <v>8877</v>
      </c>
      <c r="B11076">
        <v>43.3</v>
      </c>
      <c r="C11076">
        <v>232.55</v>
      </c>
      <c r="D11076">
        <v>37.85</v>
      </c>
      <c r="E11076">
        <v>1</v>
      </c>
    </row>
    <row r="11077" spans="1:5" x14ac:dyDescent="0.2">
      <c r="A11077" t="s">
        <v>8850</v>
      </c>
      <c r="B11077">
        <v>35</v>
      </c>
      <c r="C11077">
        <v>315.68</v>
      </c>
      <c r="D11077">
        <v>28.59</v>
      </c>
      <c r="E11077">
        <v>0</v>
      </c>
    </row>
    <row r="11078" spans="1:5" x14ac:dyDescent="0.2">
      <c r="A11078" t="s">
        <v>8851</v>
      </c>
      <c r="B11078">
        <v>47.5</v>
      </c>
      <c r="C11078">
        <v>51</v>
      </c>
      <c r="D11078">
        <v>36.19</v>
      </c>
      <c r="E11078">
        <v>0</v>
      </c>
    </row>
    <row r="11079" spans="1:5" x14ac:dyDescent="0.2">
      <c r="A11079" t="s">
        <v>8852</v>
      </c>
      <c r="B11079">
        <v>46.4</v>
      </c>
      <c r="C11079">
        <v>219.37</v>
      </c>
      <c r="D11079">
        <v>61.62</v>
      </c>
      <c r="E11079">
        <v>1</v>
      </c>
    </row>
    <row r="11080" spans="1:5" x14ac:dyDescent="0.2">
      <c r="A11080" t="s">
        <v>8854</v>
      </c>
      <c r="B11080">
        <v>49.1</v>
      </c>
      <c r="C11080">
        <v>85.64</v>
      </c>
      <c r="D11080">
        <v>72.52</v>
      </c>
      <c r="E11080">
        <v>1</v>
      </c>
    </row>
    <row r="11081" spans="1:5" x14ac:dyDescent="0.2">
      <c r="A11081" t="s">
        <v>8855</v>
      </c>
      <c r="B11081">
        <v>49.6</v>
      </c>
      <c r="C11081">
        <v>29.8</v>
      </c>
      <c r="D11081">
        <v>41.85</v>
      </c>
      <c r="E11081">
        <v>1</v>
      </c>
    </row>
    <row r="11082" spans="1:5" x14ac:dyDescent="0.2">
      <c r="A11082" t="s">
        <v>8856</v>
      </c>
      <c r="B11082">
        <v>36.299999999999997</v>
      </c>
      <c r="C11082">
        <v>318.79000000000002</v>
      </c>
      <c r="D11082">
        <v>34.93</v>
      </c>
      <c r="E11082">
        <v>0</v>
      </c>
    </row>
    <row r="11083" spans="1:5" x14ac:dyDescent="0.2">
      <c r="A11083" t="s">
        <v>8878</v>
      </c>
      <c r="B11083">
        <v>38.200000000000003</v>
      </c>
      <c r="C11083">
        <v>77.13</v>
      </c>
      <c r="D11083">
        <v>41.9</v>
      </c>
      <c r="E11083">
        <v>0</v>
      </c>
    </row>
    <row r="11084" spans="1:5" x14ac:dyDescent="0.2">
      <c r="A11084" t="s">
        <v>8859</v>
      </c>
      <c r="B11084">
        <v>38.6</v>
      </c>
      <c r="C11084">
        <v>352.45</v>
      </c>
      <c r="D11084">
        <v>61.28</v>
      </c>
      <c r="E11084">
        <v>0</v>
      </c>
    </row>
    <row r="11085" spans="1:5" x14ac:dyDescent="0.2">
      <c r="A11085" t="s">
        <v>8879</v>
      </c>
      <c r="B11085">
        <v>37.200000000000003</v>
      </c>
      <c r="C11085">
        <v>57.1</v>
      </c>
      <c r="D11085">
        <v>27.37</v>
      </c>
      <c r="E11085">
        <v>0</v>
      </c>
    </row>
    <row r="11086" spans="1:5" x14ac:dyDescent="0.2">
      <c r="A11086" t="s">
        <v>8860</v>
      </c>
      <c r="B11086">
        <v>36.5</v>
      </c>
      <c r="C11086">
        <v>315.05</v>
      </c>
      <c r="D11086">
        <v>23.19</v>
      </c>
      <c r="E11086">
        <v>0</v>
      </c>
    </row>
    <row r="11087" spans="1:5" x14ac:dyDescent="0.2">
      <c r="A11087" t="s">
        <v>8861</v>
      </c>
      <c r="B11087">
        <v>46.4</v>
      </c>
      <c r="C11087">
        <v>256.64</v>
      </c>
      <c r="D11087">
        <v>54.81</v>
      </c>
      <c r="E11087">
        <v>1</v>
      </c>
    </row>
    <row r="11088" spans="1:5" x14ac:dyDescent="0.2">
      <c r="A11088" t="s">
        <v>8862</v>
      </c>
      <c r="B11088">
        <v>45.8</v>
      </c>
      <c r="C11088">
        <v>63.92</v>
      </c>
      <c r="D11088">
        <v>58.11</v>
      </c>
      <c r="E11088">
        <v>1</v>
      </c>
    </row>
    <row r="11089" spans="1:5" x14ac:dyDescent="0.2">
      <c r="A11089" t="s">
        <v>8863</v>
      </c>
      <c r="B11089">
        <v>39.9</v>
      </c>
      <c r="C11089">
        <v>156.26</v>
      </c>
      <c r="D11089">
        <v>51.9</v>
      </c>
      <c r="E11089">
        <v>1</v>
      </c>
    </row>
    <row r="11090" spans="1:5" x14ac:dyDescent="0.2">
      <c r="A11090" t="s">
        <v>8864</v>
      </c>
      <c r="B11090">
        <v>38.4</v>
      </c>
      <c r="C11090">
        <v>131.22</v>
      </c>
      <c r="D11090">
        <v>41.56</v>
      </c>
      <c r="E11090">
        <v>1</v>
      </c>
    </row>
    <row r="11091" spans="1:5" x14ac:dyDescent="0.2">
      <c r="A11091" t="s">
        <v>8865</v>
      </c>
      <c r="B11091">
        <v>35</v>
      </c>
      <c r="C11091">
        <v>230.66</v>
      </c>
      <c r="D11091">
        <v>42.7</v>
      </c>
      <c r="E11091">
        <v>1</v>
      </c>
    </row>
    <row r="11092" spans="1:5" x14ac:dyDescent="0.2">
      <c r="A11092" t="s">
        <v>8881</v>
      </c>
      <c r="B11092">
        <v>35</v>
      </c>
      <c r="C11092">
        <v>187.55</v>
      </c>
      <c r="D11092">
        <v>55.06</v>
      </c>
      <c r="E11092">
        <v>0</v>
      </c>
    </row>
    <row r="11093" spans="1:5" x14ac:dyDescent="0.2">
      <c r="A11093" t="s">
        <v>8866</v>
      </c>
      <c r="B11093">
        <v>32.5</v>
      </c>
      <c r="C11093">
        <v>252.69</v>
      </c>
      <c r="D11093">
        <v>22.22</v>
      </c>
      <c r="E11093">
        <v>1</v>
      </c>
    </row>
    <row r="11094" spans="1:5" x14ac:dyDescent="0.2">
      <c r="A11094" t="s">
        <v>8867</v>
      </c>
      <c r="B11094">
        <v>43.1</v>
      </c>
      <c r="C11094">
        <v>264.17</v>
      </c>
      <c r="D11094">
        <v>66.89</v>
      </c>
      <c r="E11094">
        <v>1</v>
      </c>
    </row>
    <row r="11095" spans="1:5" x14ac:dyDescent="0.2">
      <c r="A11095" t="s">
        <v>8868</v>
      </c>
      <c r="B11095">
        <v>39.9</v>
      </c>
      <c r="C11095">
        <v>249.8</v>
      </c>
      <c r="D11095">
        <v>57.76</v>
      </c>
      <c r="E11095">
        <v>1</v>
      </c>
    </row>
    <row r="11096" spans="1:5" x14ac:dyDescent="0.2">
      <c r="A11096" t="s">
        <v>8869</v>
      </c>
      <c r="B11096">
        <v>46</v>
      </c>
      <c r="C11096">
        <v>232.73</v>
      </c>
      <c r="D11096">
        <v>83.29</v>
      </c>
      <c r="E11096">
        <v>1</v>
      </c>
    </row>
    <row r="11097" spans="1:5" x14ac:dyDescent="0.2">
      <c r="A11097" t="s">
        <v>8870</v>
      </c>
      <c r="B11097">
        <v>47.3</v>
      </c>
      <c r="C11097">
        <v>8.66</v>
      </c>
      <c r="D11097">
        <v>59.78</v>
      </c>
      <c r="E11097">
        <v>1</v>
      </c>
    </row>
    <row r="11098" spans="1:5" x14ac:dyDescent="0.2">
      <c r="A11098" t="s">
        <v>8871</v>
      </c>
      <c r="B11098">
        <v>44.3</v>
      </c>
      <c r="C11098">
        <v>287.49</v>
      </c>
      <c r="D11098">
        <v>73.61</v>
      </c>
      <c r="E11098">
        <v>1</v>
      </c>
    </row>
    <row r="11099" spans="1:5" x14ac:dyDescent="0.2">
      <c r="A11099" t="s">
        <v>8872</v>
      </c>
      <c r="B11099">
        <v>46.7</v>
      </c>
      <c r="C11099">
        <v>140.38999999999999</v>
      </c>
      <c r="D11099">
        <v>48.94</v>
      </c>
      <c r="E11099">
        <v>1</v>
      </c>
    </row>
    <row r="11100" spans="1:5" x14ac:dyDescent="0.2">
      <c r="A11100" t="s">
        <v>8880</v>
      </c>
      <c r="B11100">
        <v>37.6</v>
      </c>
      <c r="C11100">
        <v>68.25</v>
      </c>
      <c r="D11100">
        <v>40.24</v>
      </c>
      <c r="E11100">
        <v>0</v>
      </c>
    </row>
    <row r="11101" spans="1:5" x14ac:dyDescent="0.2">
      <c r="A11101" t="s">
        <v>8873</v>
      </c>
      <c r="B11101">
        <v>39.200000000000003</v>
      </c>
      <c r="C11101">
        <v>322.5</v>
      </c>
      <c r="D11101">
        <v>46.88</v>
      </c>
      <c r="E11101">
        <v>0</v>
      </c>
    </row>
    <row r="11102" spans="1:5" x14ac:dyDescent="0.2">
      <c r="A11102" t="s">
        <v>8874</v>
      </c>
      <c r="B11102">
        <v>47.2</v>
      </c>
      <c r="C11102">
        <v>159.13</v>
      </c>
      <c r="D11102">
        <v>62.18</v>
      </c>
      <c r="E11102">
        <v>1</v>
      </c>
    </row>
    <row r="11103" spans="1:5" x14ac:dyDescent="0.2">
      <c r="A11103" t="s">
        <v>8875</v>
      </c>
      <c r="B11103">
        <v>47.6</v>
      </c>
      <c r="C11103">
        <v>54.44</v>
      </c>
      <c r="D11103">
        <v>51.23</v>
      </c>
      <c r="E11103">
        <v>1</v>
      </c>
    </row>
    <row r="11104" spans="1:5" x14ac:dyDescent="0.2">
      <c r="A11104" t="s">
        <v>8876</v>
      </c>
      <c r="B11104">
        <v>38.799999999999997</v>
      </c>
      <c r="C11104">
        <v>135.94999999999999</v>
      </c>
      <c r="D11104">
        <v>45.31</v>
      </c>
      <c r="E11104">
        <v>1</v>
      </c>
    </row>
    <row r="11105" spans="1:5" x14ac:dyDescent="0.2">
      <c r="A11105" t="s">
        <v>8877</v>
      </c>
      <c r="B11105">
        <v>43.4</v>
      </c>
      <c r="C11105">
        <v>232.55</v>
      </c>
      <c r="D11105">
        <v>37.85</v>
      </c>
      <c r="E11105">
        <v>1</v>
      </c>
    </row>
    <row r="11106" spans="1:5" x14ac:dyDescent="0.2">
      <c r="A11106" t="s">
        <v>8850</v>
      </c>
      <c r="B11106">
        <v>34.299999999999997</v>
      </c>
      <c r="C11106">
        <v>315.68</v>
      </c>
      <c r="D11106">
        <v>28.59</v>
      </c>
      <c r="E11106">
        <v>0</v>
      </c>
    </row>
    <row r="11107" spans="1:5" x14ac:dyDescent="0.2">
      <c r="A11107" t="s">
        <v>8851</v>
      </c>
      <c r="B11107">
        <v>47.9</v>
      </c>
      <c r="C11107">
        <v>51.01</v>
      </c>
      <c r="D11107">
        <v>36.19</v>
      </c>
      <c r="E11107">
        <v>0</v>
      </c>
    </row>
    <row r="11108" spans="1:5" x14ac:dyDescent="0.2">
      <c r="A11108" t="s">
        <v>8852</v>
      </c>
      <c r="B11108">
        <v>46</v>
      </c>
      <c r="C11108">
        <v>219.36</v>
      </c>
      <c r="D11108">
        <v>61.61</v>
      </c>
      <c r="E11108">
        <v>1</v>
      </c>
    </row>
    <row r="11109" spans="1:5" x14ac:dyDescent="0.2">
      <c r="A11109" t="s">
        <v>8854</v>
      </c>
      <c r="B11109">
        <v>49.1</v>
      </c>
      <c r="C11109">
        <v>85.62</v>
      </c>
      <c r="D11109">
        <v>72.52</v>
      </c>
      <c r="E11109">
        <v>1</v>
      </c>
    </row>
    <row r="11110" spans="1:5" x14ac:dyDescent="0.2">
      <c r="A11110" t="s">
        <v>8855</v>
      </c>
      <c r="B11110">
        <v>49.5</v>
      </c>
      <c r="C11110">
        <v>29.81</v>
      </c>
      <c r="D11110">
        <v>41.85</v>
      </c>
      <c r="E11110">
        <v>1</v>
      </c>
    </row>
    <row r="11111" spans="1:5" x14ac:dyDescent="0.2">
      <c r="A11111" t="s">
        <v>8856</v>
      </c>
      <c r="B11111">
        <v>37.9</v>
      </c>
      <c r="C11111">
        <v>318.8</v>
      </c>
      <c r="D11111">
        <v>34.93</v>
      </c>
      <c r="E11111">
        <v>0</v>
      </c>
    </row>
    <row r="11112" spans="1:5" x14ac:dyDescent="0.2">
      <c r="A11112" t="s">
        <v>8878</v>
      </c>
      <c r="B11112">
        <v>37.700000000000003</v>
      </c>
      <c r="C11112">
        <v>77.12</v>
      </c>
      <c r="D11112">
        <v>41.9</v>
      </c>
      <c r="E11112">
        <v>0</v>
      </c>
    </row>
    <row r="11113" spans="1:5" x14ac:dyDescent="0.2">
      <c r="A11113" t="s">
        <v>8859</v>
      </c>
      <c r="B11113">
        <v>38.4</v>
      </c>
      <c r="C11113">
        <v>352.46</v>
      </c>
      <c r="D11113">
        <v>61.27</v>
      </c>
      <c r="E11113">
        <v>0</v>
      </c>
    </row>
    <row r="11114" spans="1:5" x14ac:dyDescent="0.2">
      <c r="A11114" t="s">
        <v>8879</v>
      </c>
      <c r="B11114">
        <v>37.299999999999997</v>
      </c>
      <c r="C11114">
        <v>57.11</v>
      </c>
      <c r="D11114">
        <v>27.37</v>
      </c>
      <c r="E11114">
        <v>0</v>
      </c>
    </row>
    <row r="11115" spans="1:5" x14ac:dyDescent="0.2">
      <c r="A11115" t="s">
        <v>8860</v>
      </c>
      <c r="B11115">
        <v>37.5</v>
      </c>
      <c r="C11115">
        <v>315.05</v>
      </c>
      <c r="D11115">
        <v>23.19</v>
      </c>
      <c r="E11115">
        <v>0</v>
      </c>
    </row>
    <row r="11116" spans="1:5" x14ac:dyDescent="0.2">
      <c r="A11116" t="s">
        <v>8861</v>
      </c>
      <c r="B11116">
        <v>46.4</v>
      </c>
      <c r="C11116">
        <v>256.62</v>
      </c>
      <c r="D11116">
        <v>54.81</v>
      </c>
      <c r="E11116">
        <v>1</v>
      </c>
    </row>
    <row r="11117" spans="1:5" x14ac:dyDescent="0.2">
      <c r="A11117" t="s">
        <v>8862</v>
      </c>
      <c r="B11117">
        <v>45.7</v>
      </c>
      <c r="C11117">
        <v>63.92</v>
      </c>
      <c r="D11117">
        <v>58.11</v>
      </c>
      <c r="E11117">
        <v>1</v>
      </c>
    </row>
    <row r="11118" spans="1:5" x14ac:dyDescent="0.2">
      <c r="A11118" t="s">
        <v>8863</v>
      </c>
      <c r="B11118">
        <v>39.700000000000003</v>
      </c>
      <c r="C11118">
        <v>156.26</v>
      </c>
      <c r="D11118">
        <v>51.9</v>
      </c>
      <c r="E11118">
        <v>1</v>
      </c>
    </row>
    <row r="11119" spans="1:5" x14ac:dyDescent="0.2">
      <c r="A11119" t="s">
        <v>8864</v>
      </c>
      <c r="B11119">
        <v>38.200000000000003</v>
      </c>
      <c r="C11119">
        <v>131.22</v>
      </c>
      <c r="D11119">
        <v>41.56</v>
      </c>
      <c r="E11119">
        <v>1</v>
      </c>
    </row>
    <row r="11120" spans="1:5" x14ac:dyDescent="0.2">
      <c r="A11120" t="s">
        <v>8865</v>
      </c>
      <c r="B11120">
        <v>35</v>
      </c>
      <c r="C11120">
        <v>230.66</v>
      </c>
      <c r="D11120">
        <v>42.7</v>
      </c>
      <c r="E11120">
        <v>1</v>
      </c>
    </row>
    <row r="11121" spans="1:5" x14ac:dyDescent="0.2">
      <c r="A11121" t="s">
        <v>8881</v>
      </c>
      <c r="B11121">
        <v>35.700000000000003</v>
      </c>
      <c r="C11121">
        <v>187.55</v>
      </c>
      <c r="D11121">
        <v>55.06</v>
      </c>
      <c r="E11121">
        <v>0</v>
      </c>
    </row>
    <row r="11122" spans="1:5" x14ac:dyDescent="0.2">
      <c r="A11122" t="s">
        <v>8866</v>
      </c>
      <c r="B11122">
        <v>32.9</v>
      </c>
      <c r="C11122">
        <v>252.69</v>
      </c>
      <c r="D11122">
        <v>22.22</v>
      </c>
      <c r="E11122">
        <v>1</v>
      </c>
    </row>
    <row r="11123" spans="1:5" x14ac:dyDescent="0.2">
      <c r="A11123" t="s">
        <v>8867</v>
      </c>
      <c r="B11123">
        <v>43</v>
      </c>
      <c r="C11123">
        <v>264.18</v>
      </c>
      <c r="D11123">
        <v>66.89</v>
      </c>
      <c r="E11123">
        <v>1</v>
      </c>
    </row>
    <row r="11124" spans="1:5" x14ac:dyDescent="0.2">
      <c r="A11124" t="s">
        <v>8868</v>
      </c>
      <c r="B11124">
        <v>40.200000000000003</v>
      </c>
      <c r="C11124">
        <v>249.81</v>
      </c>
      <c r="D11124">
        <v>57.76</v>
      </c>
      <c r="E11124">
        <v>1</v>
      </c>
    </row>
    <row r="11125" spans="1:5" x14ac:dyDescent="0.2">
      <c r="A11125" t="s">
        <v>8869</v>
      </c>
      <c r="B11125">
        <v>46</v>
      </c>
      <c r="C11125">
        <v>232.71</v>
      </c>
      <c r="D11125">
        <v>83.28</v>
      </c>
      <c r="E11125">
        <v>1</v>
      </c>
    </row>
    <row r="11126" spans="1:5" x14ac:dyDescent="0.2">
      <c r="A11126" t="s">
        <v>8870</v>
      </c>
      <c r="B11126">
        <v>47.3</v>
      </c>
      <c r="C11126">
        <v>8.68</v>
      </c>
      <c r="D11126">
        <v>59.78</v>
      </c>
      <c r="E11126">
        <v>1</v>
      </c>
    </row>
    <row r="11127" spans="1:5" x14ac:dyDescent="0.2">
      <c r="A11127" t="s">
        <v>8871</v>
      </c>
      <c r="B11127">
        <v>44.3</v>
      </c>
      <c r="C11127">
        <v>287.51</v>
      </c>
      <c r="D11127">
        <v>73.61</v>
      </c>
      <c r="E11127">
        <v>1</v>
      </c>
    </row>
    <row r="11128" spans="1:5" x14ac:dyDescent="0.2">
      <c r="A11128" t="s">
        <v>8872</v>
      </c>
      <c r="B11128">
        <v>46.7</v>
      </c>
      <c r="C11128">
        <v>140.38999999999999</v>
      </c>
      <c r="D11128">
        <v>48.94</v>
      </c>
      <c r="E11128">
        <v>1</v>
      </c>
    </row>
    <row r="11129" spans="1:5" x14ac:dyDescent="0.2">
      <c r="A11129" t="s">
        <v>8880</v>
      </c>
      <c r="B11129">
        <v>36.9</v>
      </c>
      <c r="C11129">
        <v>68.239999999999995</v>
      </c>
      <c r="D11129">
        <v>40.24</v>
      </c>
      <c r="E11129">
        <v>0</v>
      </c>
    </row>
    <row r="11130" spans="1:5" x14ac:dyDescent="0.2">
      <c r="A11130" t="s">
        <v>8873</v>
      </c>
      <c r="B11130">
        <v>39.1</v>
      </c>
      <c r="C11130">
        <v>322.51</v>
      </c>
      <c r="D11130">
        <v>46.88</v>
      </c>
      <c r="E11130">
        <v>0</v>
      </c>
    </row>
    <row r="11131" spans="1:5" x14ac:dyDescent="0.2">
      <c r="A11131" t="s">
        <v>8874</v>
      </c>
      <c r="B11131">
        <v>47.2</v>
      </c>
      <c r="C11131">
        <v>159.13999999999999</v>
      </c>
      <c r="D11131">
        <v>62.17</v>
      </c>
      <c r="E11131">
        <v>1</v>
      </c>
    </row>
    <row r="11132" spans="1:5" x14ac:dyDescent="0.2">
      <c r="A11132" t="s">
        <v>8875</v>
      </c>
      <c r="B11132">
        <v>47.9</v>
      </c>
      <c r="C11132">
        <v>54.45</v>
      </c>
      <c r="D11132">
        <v>51.23</v>
      </c>
      <c r="E11132">
        <v>1</v>
      </c>
    </row>
    <row r="11133" spans="1:5" x14ac:dyDescent="0.2">
      <c r="A11133" t="s">
        <v>8876</v>
      </c>
      <c r="B11133">
        <v>38.799999999999997</v>
      </c>
      <c r="C11133">
        <v>135.94999999999999</v>
      </c>
      <c r="D11133">
        <v>45.31</v>
      </c>
      <c r="E11133">
        <v>1</v>
      </c>
    </row>
    <row r="11134" spans="1:5" x14ac:dyDescent="0.2">
      <c r="A11134" t="s">
        <v>8877</v>
      </c>
      <c r="B11134">
        <v>43.3</v>
      </c>
      <c r="C11134">
        <v>232.55</v>
      </c>
      <c r="D11134">
        <v>37.85</v>
      </c>
      <c r="E11134">
        <v>1</v>
      </c>
    </row>
    <row r="11135" spans="1:5" x14ac:dyDescent="0.2">
      <c r="A11135" t="s">
        <v>8850</v>
      </c>
      <c r="B11135">
        <v>33.6</v>
      </c>
      <c r="C11135">
        <v>315.68</v>
      </c>
      <c r="D11135">
        <v>28.6</v>
      </c>
      <c r="E11135">
        <v>0</v>
      </c>
    </row>
    <row r="11136" spans="1:5" x14ac:dyDescent="0.2">
      <c r="A11136" t="s">
        <v>8851</v>
      </c>
      <c r="B11136">
        <v>48.1</v>
      </c>
      <c r="C11136">
        <v>51.01</v>
      </c>
      <c r="D11136">
        <v>36.18</v>
      </c>
      <c r="E11136">
        <v>0</v>
      </c>
    </row>
    <row r="11137" spans="1:5" x14ac:dyDescent="0.2">
      <c r="A11137" t="s">
        <v>8852</v>
      </c>
      <c r="B11137">
        <v>45.7</v>
      </c>
      <c r="C11137">
        <v>219.35</v>
      </c>
      <c r="D11137">
        <v>61.61</v>
      </c>
      <c r="E11137">
        <v>1</v>
      </c>
    </row>
    <row r="11138" spans="1:5" x14ac:dyDescent="0.2">
      <c r="A11138" t="s">
        <v>8854</v>
      </c>
      <c r="B11138">
        <v>49.3</v>
      </c>
      <c r="C11138">
        <v>85.59</v>
      </c>
      <c r="D11138">
        <v>72.52</v>
      </c>
      <c r="E11138">
        <v>1</v>
      </c>
    </row>
    <row r="11139" spans="1:5" x14ac:dyDescent="0.2">
      <c r="A11139" t="s">
        <v>8855</v>
      </c>
      <c r="B11139">
        <v>49.5</v>
      </c>
      <c r="C11139">
        <v>29.82</v>
      </c>
      <c r="D11139">
        <v>41.85</v>
      </c>
      <c r="E11139">
        <v>1</v>
      </c>
    </row>
    <row r="11140" spans="1:5" x14ac:dyDescent="0.2">
      <c r="A11140" t="s">
        <v>8856</v>
      </c>
      <c r="B11140">
        <v>39.5</v>
      </c>
      <c r="C11140">
        <v>318.81</v>
      </c>
      <c r="D11140">
        <v>34.93</v>
      </c>
      <c r="E11140">
        <v>0</v>
      </c>
    </row>
    <row r="11141" spans="1:5" x14ac:dyDescent="0.2">
      <c r="A11141" t="s">
        <v>8878</v>
      </c>
      <c r="B11141">
        <v>36.700000000000003</v>
      </c>
      <c r="C11141">
        <v>77.11</v>
      </c>
      <c r="D11141">
        <v>41.9</v>
      </c>
      <c r="E11141">
        <v>0</v>
      </c>
    </row>
    <row r="11142" spans="1:5" x14ac:dyDescent="0.2">
      <c r="A11142" t="s">
        <v>8859</v>
      </c>
      <c r="B11142">
        <v>38.799999999999997</v>
      </c>
      <c r="C11142">
        <v>352.47</v>
      </c>
      <c r="D11142">
        <v>61.27</v>
      </c>
      <c r="E11142">
        <v>0</v>
      </c>
    </row>
    <row r="11143" spans="1:5" x14ac:dyDescent="0.2">
      <c r="A11143" t="s">
        <v>8879</v>
      </c>
      <c r="B11143">
        <v>37.6</v>
      </c>
      <c r="C11143">
        <v>57.11</v>
      </c>
      <c r="D11143">
        <v>27.36</v>
      </c>
      <c r="E11143">
        <v>0</v>
      </c>
    </row>
    <row r="11144" spans="1:5" x14ac:dyDescent="0.2">
      <c r="A11144" t="s">
        <v>8860</v>
      </c>
      <c r="B11144">
        <v>37.700000000000003</v>
      </c>
      <c r="C11144">
        <v>315.04000000000002</v>
      </c>
      <c r="D11144">
        <v>23.2</v>
      </c>
      <c r="E11144">
        <v>0</v>
      </c>
    </row>
    <row r="11145" spans="1:5" x14ac:dyDescent="0.2">
      <c r="A11145" t="s">
        <v>8861</v>
      </c>
      <c r="B11145">
        <v>46.8</v>
      </c>
      <c r="C11145">
        <v>256.61</v>
      </c>
      <c r="D11145">
        <v>54.81</v>
      </c>
      <c r="E11145">
        <v>1</v>
      </c>
    </row>
    <row r="11146" spans="1:5" x14ac:dyDescent="0.2">
      <c r="A11146" t="s">
        <v>8862</v>
      </c>
      <c r="B11146">
        <v>45.7</v>
      </c>
      <c r="C11146">
        <v>63.92</v>
      </c>
      <c r="D11146">
        <v>58.11</v>
      </c>
      <c r="E11146">
        <v>1</v>
      </c>
    </row>
    <row r="11147" spans="1:5" x14ac:dyDescent="0.2">
      <c r="A11147" t="s">
        <v>8863</v>
      </c>
      <c r="B11147">
        <v>40.299999999999997</v>
      </c>
      <c r="C11147">
        <v>156.26</v>
      </c>
      <c r="D11147">
        <v>51.9</v>
      </c>
      <c r="E11147">
        <v>1</v>
      </c>
    </row>
    <row r="11148" spans="1:5" x14ac:dyDescent="0.2">
      <c r="A11148" t="s">
        <v>8864</v>
      </c>
      <c r="B11148">
        <v>38.299999999999997</v>
      </c>
      <c r="C11148">
        <v>131.22</v>
      </c>
      <c r="D11148">
        <v>41.56</v>
      </c>
      <c r="E11148">
        <v>1</v>
      </c>
    </row>
    <row r="11149" spans="1:5" x14ac:dyDescent="0.2">
      <c r="A11149" t="s">
        <v>8865</v>
      </c>
      <c r="B11149">
        <v>35</v>
      </c>
      <c r="C11149">
        <v>230.66</v>
      </c>
      <c r="D11149">
        <v>42.7</v>
      </c>
      <c r="E11149">
        <v>1</v>
      </c>
    </row>
    <row r="11150" spans="1:5" x14ac:dyDescent="0.2">
      <c r="A11150" t="s">
        <v>8881</v>
      </c>
      <c r="B11150">
        <v>35.9</v>
      </c>
      <c r="C11150">
        <v>187.55</v>
      </c>
      <c r="D11150">
        <v>55.06</v>
      </c>
      <c r="E11150">
        <v>0</v>
      </c>
    </row>
    <row r="11151" spans="1:5" x14ac:dyDescent="0.2">
      <c r="A11151" t="s">
        <v>8866</v>
      </c>
      <c r="B11151">
        <v>32.299999999999997</v>
      </c>
      <c r="C11151">
        <v>252.69</v>
      </c>
      <c r="D11151">
        <v>22.22</v>
      </c>
      <c r="E11151">
        <v>1</v>
      </c>
    </row>
    <row r="11152" spans="1:5" x14ac:dyDescent="0.2">
      <c r="A11152" t="s">
        <v>8867</v>
      </c>
      <c r="B11152">
        <v>43</v>
      </c>
      <c r="C11152">
        <v>264.19</v>
      </c>
      <c r="D11152">
        <v>66.89</v>
      </c>
      <c r="E11152">
        <v>1</v>
      </c>
    </row>
    <row r="11153" spans="1:5" x14ac:dyDescent="0.2">
      <c r="A11153" t="s">
        <v>8868</v>
      </c>
      <c r="B11153">
        <v>40.200000000000003</v>
      </c>
      <c r="C11153">
        <v>249.81</v>
      </c>
      <c r="D11153">
        <v>57.76</v>
      </c>
      <c r="E11153">
        <v>1</v>
      </c>
    </row>
    <row r="11154" spans="1:5" x14ac:dyDescent="0.2">
      <c r="A11154" t="s">
        <v>8869</v>
      </c>
      <c r="B11154">
        <v>45.9</v>
      </c>
      <c r="C11154">
        <v>232.69</v>
      </c>
      <c r="D11154">
        <v>83.28</v>
      </c>
      <c r="E11154">
        <v>1</v>
      </c>
    </row>
    <row r="11155" spans="1:5" x14ac:dyDescent="0.2">
      <c r="A11155" t="s">
        <v>8870</v>
      </c>
      <c r="B11155">
        <v>47</v>
      </c>
      <c r="C11155">
        <v>8.69</v>
      </c>
      <c r="D11155">
        <v>59.78</v>
      </c>
      <c r="E11155">
        <v>1</v>
      </c>
    </row>
    <row r="11156" spans="1:5" x14ac:dyDescent="0.2">
      <c r="A11156" t="s">
        <v>8871</v>
      </c>
      <c r="B11156">
        <v>44.1</v>
      </c>
      <c r="C11156">
        <v>287.52</v>
      </c>
      <c r="D11156">
        <v>73.61</v>
      </c>
      <c r="E11156">
        <v>1</v>
      </c>
    </row>
    <row r="11157" spans="1:5" x14ac:dyDescent="0.2">
      <c r="A11157" t="s">
        <v>8872</v>
      </c>
      <c r="B11157">
        <v>47</v>
      </c>
      <c r="C11157">
        <v>140.38</v>
      </c>
      <c r="D11157">
        <v>48.95</v>
      </c>
      <c r="E11157">
        <v>1</v>
      </c>
    </row>
    <row r="11158" spans="1:5" x14ac:dyDescent="0.2">
      <c r="A11158" t="s">
        <v>8880</v>
      </c>
      <c r="B11158">
        <v>36.9</v>
      </c>
      <c r="C11158">
        <v>68.23</v>
      </c>
      <c r="D11158">
        <v>40.229999999999997</v>
      </c>
      <c r="E11158">
        <v>0</v>
      </c>
    </row>
    <row r="11159" spans="1:5" x14ac:dyDescent="0.2">
      <c r="A11159" t="s">
        <v>8873</v>
      </c>
      <c r="B11159">
        <v>38.799999999999997</v>
      </c>
      <c r="C11159">
        <v>322.52</v>
      </c>
      <c r="D11159">
        <v>46.89</v>
      </c>
      <c r="E11159">
        <v>0</v>
      </c>
    </row>
    <row r="11160" spans="1:5" x14ac:dyDescent="0.2">
      <c r="A11160" t="s">
        <v>8874</v>
      </c>
      <c r="B11160">
        <v>47.2</v>
      </c>
      <c r="C11160">
        <v>159.13999999999999</v>
      </c>
      <c r="D11160">
        <v>62.17</v>
      </c>
      <c r="E11160">
        <v>1</v>
      </c>
    </row>
    <row r="11161" spans="1:5" x14ac:dyDescent="0.2">
      <c r="A11161" t="s">
        <v>8875</v>
      </c>
      <c r="B11161">
        <v>48</v>
      </c>
      <c r="C11161">
        <v>54.46</v>
      </c>
      <c r="D11161">
        <v>51.23</v>
      </c>
      <c r="E11161">
        <v>1</v>
      </c>
    </row>
    <row r="11162" spans="1:5" x14ac:dyDescent="0.2">
      <c r="A11162" t="s">
        <v>8876</v>
      </c>
      <c r="B11162">
        <v>38.799999999999997</v>
      </c>
      <c r="C11162">
        <v>135.94999999999999</v>
      </c>
      <c r="D11162">
        <v>45.31</v>
      </c>
      <c r="E11162">
        <v>1</v>
      </c>
    </row>
    <row r="11163" spans="1:5" x14ac:dyDescent="0.2">
      <c r="A11163" t="s">
        <v>8877</v>
      </c>
      <c r="B11163">
        <v>43.3</v>
      </c>
      <c r="C11163">
        <v>232.55</v>
      </c>
      <c r="D11163">
        <v>37.85</v>
      </c>
      <c r="E11163">
        <v>1</v>
      </c>
    </row>
    <row r="11164" spans="1:5" x14ac:dyDescent="0.2">
      <c r="A11164" t="s">
        <v>8850</v>
      </c>
      <c r="B11164">
        <v>34.200000000000003</v>
      </c>
      <c r="C11164">
        <v>315.69</v>
      </c>
      <c r="D11164">
        <v>28.6</v>
      </c>
      <c r="E11164">
        <v>0</v>
      </c>
    </row>
    <row r="11165" spans="1:5" x14ac:dyDescent="0.2">
      <c r="A11165" t="s">
        <v>8851</v>
      </c>
      <c r="B11165">
        <v>48.2</v>
      </c>
      <c r="C11165">
        <v>51.02</v>
      </c>
      <c r="D11165">
        <v>36.18</v>
      </c>
      <c r="E11165">
        <v>0</v>
      </c>
    </row>
    <row r="11166" spans="1:5" x14ac:dyDescent="0.2">
      <c r="A11166" t="s">
        <v>8852</v>
      </c>
      <c r="B11166">
        <v>45.4</v>
      </c>
      <c r="C11166">
        <v>219.33</v>
      </c>
      <c r="D11166">
        <v>61.6</v>
      </c>
      <c r="E11166">
        <v>1</v>
      </c>
    </row>
    <row r="11167" spans="1:5" x14ac:dyDescent="0.2">
      <c r="A11167" t="s">
        <v>8854</v>
      </c>
      <c r="B11167">
        <v>49.3</v>
      </c>
      <c r="C11167">
        <v>85.56</v>
      </c>
      <c r="D11167">
        <v>72.510000000000005</v>
      </c>
      <c r="E11167">
        <v>1</v>
      </c>
    </row>
    <row r="11168" spans="1:5" x14ac:dyDescent="0.2">
      <c r="A11168" t="s">
        <v>8855</v>
      </c>
      <c r="B11168">
        <v>49.2</v>
      </c>
      <c r="C11168">
        <v>29.83</v>
      </c>
      <c r="D11168">
        <v>41.85</v>
      </c>
      <c r="E11168">
        <v>1</v>
      </c>
    </row>
    <row r="11169" spans="1:5" x14ac:dyDescent="0.2">
      <c r="A11169" t="s">
        <v>8856</v>
      </c>
      <c r="B11169">
        <v>40.6</v>
      </c>
      <c r="C11169">
        <v>318.82</v>
      </c>
      <c r="D11169">
        <v>34.93</v>
      </c>
      <c r="E11169">
        <v>0</v>
      </c>
    </row>
    <row r="11170" spans="1:5" x14ac:dyDescent="0.2">
      <c r="A11170" t="s">
        <v>8878</v>
      </c>
      <c r="B11170">
        <v>34.4</v>
      </c>
      <c r="C11170">
        <v>77.09</v>
      </c>
      <c r="D11170">
        <v>41.9</v>
      </c>
      <c r="E11170">
        <v>0</v>
      </c>
    </row>
    <row r="11171" spans="1:5" x14ac:dyDescent="0.2">
      <c r="A11171" t="s">
        <v>8859</v>
      </c>
      <c r="B11171">
        <v>38.6</v>
      </c>
      <c r="C11171">
        <v>352.48</v>
      </c>
      <c r="D11171">
        <v>61.27</v>
      </c>
      <c r="E11171">
        <v>0</v>
      </c>
    </row>
    <row r="11172" spans="1:5" x14ac:dyDescent="0.2">
      <c r="A11172" t="s">
        <v>8879</v>
      </c>
      <c r="B11172">
        <v>37.799999999999997</v>
      </c>
      <c r="C11172">
        <v>57.12</v>
      </c>
      <c r="D11172">
        <v>27.36</v>
      </c>
      <c r="E11172">
        <v>0</v>
      </c>
    </row>
    <row r="11173" spans="1:5" x14ac:dyDescent="0.2">
      <c r="A11173" t="s">
        <v>8860</v>
      </c>
      <c r="B11173">
        <v>37</v>
      </c>
      <c r="C11173">
        <v>315.04000000000002</v>
      </c>
      <c r="D11173">
        <v>23.2</v>
      </c>
      <c r="E11173">
        <v>0</v>
      </c>
    </row>
    <row r="11174" spans="1:5" x14ac:dyDescent="0.2">
      <c r="A11174" t="s">
        <v>8861</v>
      </c>
      <c r="B11174">
        <v>47</v>
      </c>
      <c r="C11174">
        <v>256.60000000000002</v>
      </c>
      <c r="D11174">
        <v>54.81</v>
      </c>
      <c r="E11174">
        <v>1</v>
      </c>
    </row>
    <row r="11175" spans="1:5" x14ac:dyDescent="0.2">
      <c r="A11175" t="s">
        <v>8862</v>
      </c>
      <c r="B11175">
        <v>45.6</v>
      </c>
      <c r="C11175">
        <v>63.92</v>
      </c>
      <c r="D11175">
        <v>58.11</v>
      </c>
      <c r="E11175">
        <v>1</v>
      </c>
    </row>
    <row r="11176" spans="1:5" x14ac:dyDescent="0.2">
      <c r="A11176" t="s">
        <v>8863</v>
      </c>
      <c r="B11176">
        <v>40.9</v>
      </c>
      <c r="C11176">
        <v>156.26</v>
      </c>
      <c r="D11176">
        <v>51.9</v>
      </c>
      <c r="E11176">
        <v>1</v>
      </c>
    </row>
    <row r="11177" spans="1:5" x14ac:dyDescent="0.2">
      <c r="A11177" t="s">
        <v>8864</v>
      </c>
      <c r="B11177">
        <v>38.1</v>
      </c>
      <c r="C11177">
        <v>131.22</v>
      </c>
      <c r="D11177">
        <v>41.56</v>
      </c>
      <c r="E11177">
        <v>1</v>
      </c>
    </row>
    <row r="11178" spans="1:5" x14ac:dyDescent="0.2">
      <c r="A11178" t="s">
        <v>8865</v>
      </c>
      <c r="B11178">
        <v>34.6</v>
      </c>
      <c r="C11178">
        <v>230.66</v>
      </c>
      <c r="D11178">
        <v>42.7</v>
      </c>
      <c r="E11178">
        <v>1</v>
      </c>
    </row>
    <row r="11179" spans="1:5" x14ac:dyDescent="0.2">
      <c r="A11179" t="s">
        <v>8881</v>
      </c>
      <c r="B11179">
        <v>35.5</v>
      </c>
      <c r="C11179">
        <v>187.55</v>
      </c>
      <c r="D11179">
        <v>55.06</v>
      </c>
      <c r="E11179">
        <v>0</v>
      </c>
    </row>
    <row r="11180" spans="1:5" x14ac:dyDescent="0.2">
      <c r="A11180" t="s">
        <v>8866</v>
      </c>
      <c r="B11180">
        <v>32.799999999999997</v>
      </c>
      <c r="C11180">
        <v>252.69</v>
      </c>
      <c r="D11180">
        <v>22.22</v>
      </c>
      <c r="E11180">
        <v>1</v>
      </c>
    </row>
    <row r="11181" spans="1:5" x14ac:dyDescent="0.2">
      <c r="A11181" t="s">
        <v>8867</v>
      </c>
      <c r="B11181">
        <v>42.8</v>
      </c>
      <c r="C11181">
        <v>264.2</v>
      </c>
      <c r="D11181">
        <v>66.89</v>
      </c>
      <c r="E11181">
        <v>1</v>
      </c>
    </row>
    <row r="11182" spans="1:5" x14ac:dyDescent="0.2">
      <c r="A11182" t="s">
        <v>8868</v>
      </c>
      <c r="B11182">
        <v>40.200000000000003</v>
      </c>
      <c r="C11182">
        <v>249.82</v>
      </c>
      <c r="D11182">
        <v>57.76</v>
      </c>
      <c r="E11182">
        <v>1</v>
      </c>
    </row>
    <row r="11183" spans="1:5" x14ac:dyDescent="0.2">
      <c r="A11183" t="s">
        <v>8869</v>
      </c>
      <c r="B11183">
        <v>46</v>
      </c>
      <c r="C11183">
        <v>232.67</v>
      </c>
      <c r="D11183">
        <v>83.28</v>
      </c>
      <c r="E11183">
        <v>1</v>
      </c>
    </row>
    <row r="11184" spans="1:5" x14ac:dyDescent="0.2">
      <c r="A11184" t="s">
        <v>8870</v>
      </c>
      <c r="B11184">
        <v>47</v>
      </c>
      <c r="C11184">
        <v>8.6999999999999993</v>
      </c>
      <c r="D11184">
        <v>59.78</v>
      </c>
      <c r="E11184">
        <v>1</v>
      </c>
    </row>
    <row r="11185" spans="1:5" x14ac:dyDescent="0.2">
      <c r="A11185" t="s">
        <v>8871</v>
      </c>
      <c r="B11185">
        <v>44</v>
      </c>
      <c r="C11185">
        <v>287.52999999999997</v>
      </c>
      <c r="D11185">
        <v>73.61</v>
      </c>
      <c r="E11185">
        <v>1</v>
      </c>
    </row>
    <row r="11186" spans="1:5" x14ac:dyDescent="0.2">
      <c r="A11186" t="s">
        <v>8872</v>
      </c>
      <c r="B11186">
        <v>47.4</v>
      </c>
      <c r="C11186">
        <v>140.37</v>
      </c>
      <c r="D11186">
        <v>48.96</v>
      </c>
      <c r="E11186">
        <v>1</v>
      </c>
    </row>
    <row r="11187" spans="1:5" x14ac:dyDescent="0.2">
      <c r="A11187" t="s">
        <v>8880</v>
      </c>
      <c r="B11187">
        <v>36.5</v>
      </c>
      <c r="C11187">
        <v>68.22</v>
      </c>
      <c r="D11187">
        <v>40.229999999999997</v>
      </c>
      <c r="E11187">
        <v>0</v>
      </c>
    </row>
    <row r="11188" spans="1:5" x14ac:dyDescent="0.2">
      <c r="A11188" t="s">
        <v>8873</v>
      </c>
      <c r="B11188">
        <v>38.6</v>
      </c>
      <c r="C11188">
        <v>322.52999999999997</v>
      </c>
      <c r="D11188">
        <v>46.89</v>
      </c>
      <c r="E11188">
        <v>0</v>
      </c>
    </row>
    <row r="11189" spans="1:5" x14ac:dyDescent="0.2">
      <c r="A11189" t="s">
        <v>8874</v>
      </c>
      <c r="B11189">
        <v>47.6</v>
      </c>
      <c r="C11189">
        <v>159.15</v>
      </c>
      <c r="D11189">
        <v>62.17</v>
      </c>
      <c r="E11189">
        <v>1</v>
      </c>
    </row>
    <row r="11190" spans="1:5" x14ac:dyDescent="0.2">
      <c r="A11190" t="s">
        <v>8875</v>
      </c>
      <c r="B11190">
        <v>47.8</v>
      </c>
      <c r="C11190">
        <v>54.47</v>
      </c>
      <c r="D11190">
        <v>51.22</v>
      </c>
      <c r="E11190">
        <v>1</v>
      </c>
    </row>
    <row r="11191" spans="1:5" x14ac:dyDescent="0.2">
      <c r="A11191" t="s">
        <v>8876</v>
      </c>
      <c r="B11191">
        <v>38.9</v>
      </c>
      <c r="C11191">
        <v>135.94999999999999</v>
      </c>
      <c r="D11191">
        <v>45.31</v>
      </c>
      <c r="E11191">
        <v>1</v>
      </c>
    </row>
    <row r="11192" spans="1:5" x14ac:dyDescent="0.2">
      <c r="A11192" t="s">
        <v>8877</v>
      </c>
      <c r="B11192">
        <v>43.3</v>
      </c>
      <c r="C11192">
        <v>232.55</v>
      </c>
      <c r="D11192">
        <v>37.85</v>
      </c>
      <c r="E11192">
        <v>1</v>
      </c>
    </row>
    <row r="11193" spans="1:5" x14ac:dyDescent="0.2">
      <c r="A11193" t="s">
        <v>8850</v>
      </c>
      <c r="B11193">
        <v>32.6</v>
      </c>
      <c r="C11193">
        <v>315.69</v>
      </c>
      <c r="D11193">
        <v>28.61</v>
      </c>
      <c r="E11193">
        <v>0</v>
      </c>
    </row>
    <row r="11194" spans="1:5" x14ac:dyDescent="0.2">
      <c r="A11194" t="s">
        <v>8851</v>
      </c>
      <c r="B11194">
        <v>48.5</v>
      </c>
      <c r="C11194">
        <v>51.02</v>
      </c>
      <c r="D11194">
        <v>36.17</v>
      </c>
      <c r="E11194">
        <v>0</v>
      </c>
    </row>
    <row r="11195" spans="1:5" x14ac:dyDescent="0.2">
      <c r="A11195" t="s">
        <v>8852</v>
      </c>
      <c r="B11195">
        <v>44.7</v>
      </c>
      <c r="C11195">
        <v>219.32</v>
      </c>
      <c r="D11195">
        <v>61.59</v>
      </c>
      <c r="E11195">
        <v>1</v>
      </c>
    </row>
    <row r="11196" spans="1:5" x14ac:dyDescent="0.2">
      <c r="A11196" t="s">
        <v>8854</v>
      </c>
      <c r="B11196">
        <v>49.3</v>
      </c>
      <c r="C11196">
        <v>85.53</v>
      </c>
      <c r="D11196">
        <v>72.510000000000005</v>
      </c>
      <c r="E11196">
        <v>1</v>
      </c>
    </row>
    <row r="11197" spans="1:5" x14ac:dyDescent="0.2">
      <c r="A11197" t="s">
        <v>8855</v>
      </c>
      <c r="B11197">
        <v>49.3</v>
      </c>
      <c r="C11197">
        <v>29.85</v>
      </c>
      <c r="D11197">
        <v>41.84</v>
      </c>
      <c r="E11197">
        <v>1</v>
      </c>
    </row>
    <row r="11198" spans="1:5" x14ac:dyDescent="0.2">
      <c r="A11198" t="s">
        <v>8856</v>
      </c>
      <c r="B11198">
        <v>41.4</v>
      </c>
      <c r="C11198">
        <v>318.83</v>
      </c>
      <c r="D11198">
        <v>34.94</v>
      </c>
      <c r="E11198">
        <v>0</v>
      </c>
    </row>
    <row r="11199" spans="1:5" x14ac:dyDescent="0.2">
      <c r="A11199" t="s">
        <v>8878</v>
      </c>
      <c r="B11199">
        <v>31</v>
      </c>
      <c r="C11199">
        <v>77.08</v>
      </c>
      <c r="D11199">
        <v>41.91</v>
      </c>
      <c r="E11199">
        <v>0</v>
      </c>
    </row>
    <row r="11200" spans="1:5" x14ac:dyDescent="0.2">
      <c r="A11200" t="s">
        <v>8859</v>
      </c>
      <c r="B11200">
        <v>38.700000000000003</v>
      </c>
      <c r="C11200">
        <v>352.5</v>
      </c>
      <c r="D11200">
        <v>61.27</v>
      </c>
      <c r="E11200">
        <v>0</v>
      </c>
    </row>
    <row r="11201" spans="1:5" x14ac:dyDescent="0.2">
      <c r="A11201" t="s">
        <v>8879</v>
      </c>
      <c r="B11201">
        <v>37.700000000000003</v>
      </c>
      <c r="C11201">
        <v>57.12</v>
      </c>
      <c r="D11201">
        <v>27.36</v>
      </c>
      <c r="E11201">
        <v>0</v>
      </c>
    </row>
    <row r="11202" spans="1:5" x14ac:dyDescent="0.2">
      <c r="A11202" t="s">
        <v>8860</v>
      </c>
      <c r="B11202">
        <v>37.200000000000003</v>
      </c>
      <c r="C11202">
        <v>315.04000000000002</v>
      </c>
      <c r="D11202">
        <v>23.21</v>
      </c>
      <c r="E11202">
        <v>0</v>
      </c>
    </row>
    <row r="11203" spans="1:5" x14ac:dyDescent="0.2">
      <c r="A11203" t="s">
        <v>8861</v>
      </c>
      <c r="B11203">
        <v>46.5</v>
      </c>
      <c r="C11203">
        <v>256.58999999999997</v>
      </c>
      <c r="D11203">
        <v>54.8</v>
      </c>
      <c r="E11203">
        <v>1</v>
      </c>
    </row>
    <row r="11204" spans="1:5" x14ac:dyDescent="0.2">
      <c r="A11204" t="s">
        <v>8862</v>
      </c>
      <c r="B11204">
        <v>45.8</v>
      </c>
      <c r="C11204">
        <v>63.93</v>
      </c>
      <c r="D11204">
        <v>58.11</v>
      </c>
      <c r="E11204">
        <v>1</v>
      </c>
    </row>
    <row r="11205" spans="1:5" x14ac:dyDescent="0.2">
      <c r="A11205" t="s">
        <v>8863</v>
      </c>
      <c r="B11205">
        <v>40.700000000000003</v>
      </c>
      <c r="C11205">
        <v>156.26</v>
      </c>
      <c r="D11205">
        <v>51.9</v>
      </c>
      <c r="E11205">
        <v>1</v>
      </c>
    </row>
    <row r="11206" spans="1:5" x14ac:dyDescent="0.2">
      <c r="A11206" t="s">
        <v>8864</v>
      </c>
      <c r="B11206">
        <v>38.200000000000003</v>
      </c>
      <c r="C11206">
        <v>131.22</v>
      </c>
      <c r="D11206">
        <v>41.56</v>
      </c>
      <c r="E11206">
        <v>1</v>
      </c>
    </row>
    <row r="11207" spans="1:5" x14ac:dyDescent="0.2">
      <c r="A11207" t="s">
        <v>8865</v>
      </c>
      <c r="B11207">
        <v>34.9</v>
      </c>
      <c r="C11207">
        <v>230.66</v>
      </c>
      <c r="D11207">
        <v>42.7</v>
      </c>
      <c r="E11207">
        <v>1</v>
      </c>
    </row>
    <row r="11208" spans="1:5" x14ac:dyDescent="0.2">
      <c r="A11208" t="s">
        <v>8881</v>
      </c>
      <c r="B11208">
        <v>35.700000000000003</v>
      </c>
      <c r="C11208">
        <v>187.55</v>
      </c>
      <c r="D11208">
        <v>55.06</v>
      </c>
      <c r="E11208">
        <v>0</v>
      </c>
    </row>
    <row r="11209" spans="1:5" x14ac:dyDescent="0.2">
      <c r="A11209" t="s">
        <v>8866</v>
      </c>
      <c r="B11209">
        <v>32.9</v>
      </c>
      <c r="C11209">
        <v>252.69</v>
      </c>
      <c r="D11209">
        <v>22.22</v>
      </c>
      <c r="E11209">
        <v>1</v>
      </c>
    </row>
    <row r="11210" spans="1:5" x14ac:dyDescent="0.2">
      <c r="A11210" t="s">
        <v>8867</v>
      </c>
      <c r="B11210">
        <v>43</v>
      </c>
      <c r="C11210">
        <v>264.20999999999998</v>
      </c>
      <c r="D11210">
        <v>66.89</v>
      </c>
      <c r="E11210">
        <v>1</v>
      </c>
    </row>
    <row r="11211" spans="1:5" x14ac:dyDescent="0.2">
      <c r="A11211" t="s">
        <v>8868</v>
      </c>
      <c r="B11211">
        <v>40.4</v>
      </c>
      <c r="C11211">
        <v>249.83</v>
      </c>
      <c r="D11211">
        <v>57.76</v>
      </c>
      <c r="E11211">
        <v>1</v>
      </c>
    </row>
    <row r="11212" spans="1:5" x14ac:dyDescent="0.2">
      <c r="A11212" t="s">
        <v>8869</v>
      </c>
      <c r="B11212">
        <v>46</v>
      </c>
      <c r="C11212">
        <v>232.66</v>
      </c>
      <c r="D11212">
        <v>83.27</v>
      </c>
      <c r="E11212">
        <v>1</v>
      </c>
    </row>
    <row r="11213" spans="1:5" x14ac:dyDescent="0.2">
      <c r="A11213" t="s">
        <v>8870</v>
      </c>
      <c r="B11213">
        <v>46.8</v>
      </c>
      <c r="C11213">
        <v>8.7200000000000006</v>
      </c>
      <c r="D11213">
        <v>59.78</v>
      </c>
      <c r="E11213">
        <v>1</v>
      </c>
    </row>
    <row r="11214" spans="1:5" x14ac:dyDescent="0.2">
      <c r="A11214" t="s">
        <v>8871</v>
      </c>
      <c r="B11214">
        <v>44.2</v>
      </c>
      <c r="C11214">
        <v>287.54000000000002</v>
      </c>
      <c r="D11214">
        <v>73.61</v>
      </c>
      <c r="E11214">
        <v>1</v>
      </c>
    </row>
    <row r="11215" spans="1:5" x14ac:dyDescent="0.2">
      <c r="A11215" t="s">
        <v>8872</v>
      </c>
      <c r="B11215">
        <v>47.2</v>
      </c>
      <c r="C11215">
        <v>140.36000000000001</v>
      </c>
      <c r="D11215">
        <v>48.96</v>
      </c>
      <c r="E11215">
        <v>1</v>
      </c>
    </row>
    <row r="11216" spans="1:5" x14ac:dyDescent="0.2">
      <c r="A11216" t="s">
        <v>8880</v>
      </c>
      <c r="B11216">
        <v>36.299999999999997</v>
      </c>
      <c r="C11216">
        <v>68.209999999999994</v>
      </c>
      <c r="D11216">
        <v>40.229999999999997</v>
      </c>
      <c r="E11216">
        <v>0</v>
      </c>
    </row>
    <row r="11217" spans="1:5" x14ac:dyDescent="0.2">
      <c r="A11217" t="s">
        <v>8873</v>
      </c>
      <c r="B11217">
        <v>38.9</v>
      </c>
      <c r="C11217">
        <v>322.52999999999997</v>
      </c>
      <c r="D11217">
        <v>46.89</v>
      </c>
      <c r="E11217">
        <v>0</v>
      </c>
    </row>
    <row r="11218" spans="1:5" x14ac:dyDescent="0.2">
      <c r="A11218" t="s">
        <v>8874</v>
      </c>
      <c r="B11218">
        <v>47.4</v>
      </c>
      <c r="C11218">
        <v>159.16</v>
      </c>
      <c r="D11218">
        <v>62.16</v>
      </c>
      <c r="E11218">
        <v>1</v>
      </c>
    </row>
    <row r="11219" spans="1:5" x14ac:dyDescent="0.2">
      <c r="A11219" t="s">
        <v>8875</v>
      </c>
      <c r="B11219">
        <v>47.8</v>
      </c>
      <c r="C11219">
        <v>54.48</v>
      </c>
      <c r="D11219">
        <v>51.22</v>
      </c>
      <c r="E11219">
        <v>1</v>
      </c>
    </row>
    <row r="11220" spans="1:5" x14ac:dyDescent="0.2">
      <c r="A11220" t="s">
        <v>8876</v>
      </c>
      <c r="B11220">
        <v>39</v>
      </c>
      <c r="C11220">
        <v>135.94999999999999</v>
      </c>
      <c r="D11220">
        <v>45.31</v>
      </c>
      <c r="E11220">
        <v>1</v>
      </c>
    </row>
    <row r="11221" spans="1:5" x14ac:dyDescent="0.2">
      <c r="A11221" t="s">
        <v>8877</v>
      </c>
      <c r="B11221">
        <v>43.4</v>
      </c>
      <c r="C11221">
        <v>232.55</v>
      </c>
      <c r="D11221">
        <v>37.85</v>
      </c>
      <c r="E11221">
        <v>1</v>
      </c>
    </row>
    <row r="11222" spans="1:5" x14ac:dyDescent="0.2">
      <c r="A11222" t="s">
        <v>8850</v>
      </c>
      <c r="B11222">
        <v>32.5</v>
      </c>
      <c r="C11222">
        <v>315.7</v>
      </c>
      <c r="D11222">
        <v>28.62</v>
      </c>
      <c r="E11222">
        <v>0</v>
      </c>
    </row>
    <row r="11223" spans="1:5" x14ac:dyDescent="0.2">
      <c r="A11223" t="s">
        <v>8851</v>
      </c>
      <c r="B11223">
        <v>48.7</v>
      </c>
      <c r="C11223">
        <v>51.03</v>
      </c>
      <c r="D11223">
        <v>36.17</v>
      </c>
      <c r="E11223">
        <v>0</v>
      </c>
    </row>
    <row r="11224" spans="1:5" x14ac:dyDescent="0.2">
      <c r="A11224" t="s">
        <v>8852</v>
      </c>
      <c r="B11224">
        <v>44.3</v>
      </c>
      <c r="C11224">
        <v>219.31</v>
      </c>
      <c r="D11224">
        <v>61.59</v>
      </c>
      <c r="E11224">
        <v>1</v>
      </c>
    </row>
    <row r="11225" spans="1:5" x14ac:dyDescent="0.2">
      <c r="A11225" t="s">
        <v>8854</v>
      </c>
      <c r="B11225">
        <v>49.3</v>
      </c>
      <c r="C11225">
        <v>85.51</v>
      </c>
      <c r="D11225">
        <v>72.510000000000005</v>
      </c>
      <c r="E11225">
        <v>1</v>
      </c>
    </row>
    <row r="11226" spans="1:5" x14ac:dyDescent="0.2">
      <c r="A11226" t="s">
        <v>8855</v>
      </c>
      <c r="B11226">
        <v>48.8</v>
      </c>
      <c r="C11226">
        <v>29.86</v>
      </c>
      <c r="D11226">
        <v>41.84</v>
      </c>
      <c r="E11226">
        <v>1</v>
      </c>
    </row>
    <row r="11227" spans="1:5" x14ac:dyDescent="0.2">
      <c r="A11227" t="s">
        <v>8856</v>
      </c>
      <c r="B11227">
        <v>42.1</v>
      </c>
      <c r="C11227">
        <v>318.83999999999997</v>
      </c>
      <c r="D11227">
        <v>34.94</v>
      </c>
      <c r="E11227">
        <v>0</v>
      </c>
    </row>
    <row r="11228" spans="1:5" x14ac:dyDescent="0.2">
      <c r="A11228" t="s">
        <v>8859</v>
      </c>
      <c r="B11228">
        <v>39.4</v>
      </c>
      <c r="C11228">
        <v>352.51</v>
      </c>
      <c r="D11228">
        <v>61.27</v>
      </c>
      <c r="E11228">
        <v>0</v>
      </c>
    </row>
    <row r="11229" spans="1:5" x14ac:dyDescent="0.2">
      <c r="A11229" t="s">
        <v>8879</v>
      </c>
      <c r="B11229">
        <v>37.200000000000003</v>
      </c>
      <c r="C11229">
        <v>57.13</v>
      </c>
      <c r="D11229">
        <v>27.35</v>
      </c>
      <c r="E11229">
        <v>0</v>
      </c>
    </row>
    <row r="11230" spans="1:5" x14ac:dyDescent="0.2">
      <c r="A11230" t="s">
        <v>8860</v>
      </c>
      <c r="B11230">
        <v>37.1</v>
      </c>
      <c r="C11230">
        <v>315.02999999999997</v>
      </c>
      <c r="D11230">
        <v>23.21</v>
      </c>
      <c r="E11230">
        <v>0</v>
      </c>
    </row>
    <row r="11231" spans="1:5" x14ac:dyDescent="0.2">
      <c r="A11231" t="s">
        <v>8861</v>
      </c>
      <c r="B11231">
        <v>46.7</v>
      </c>
      <c r="C11231">
        <v>256.58</v>
      </c>
      <c r="D11231">
        <v>54.8</v>
      </c>
      <c r="E11231">
        <v>1</v>
      </c>
    </row>
    <row r="11232" spans="1:5" x14ac:dyDescent="0.2">
      <c r="A11232" t="s">
        <v>8862</v>
      </c>
      <c r="B11232">
        <v>45.9</v>
      </c>
      <c r="C11232">
        <v>63.93</v>
      </c>
      <c r="D11232">
        <v>58.11</v>
      </c>
      <c r="E11232">
        <v>1</v>
      </c>
    </row>
    <row r="11233" spans="1:5" x14ac:dyDescent="0.2">
      <c r="A11233" t="s">
        <v>8863</v>
      </c>
      <c r="B11233">
        <v>40.5</v>
      </c>
      <c r="C11233">
        <v>156.26</v>
      </c>
      <c r="D11233">
        <v>51.9</v>
      </c>
      <c r="E11233">
        <v>1</v>
      </c>
    </row>
    <row r="11234" spans="1:5" x14ac:dyDescent="0.2">
      <c r="A11234" t="s">
        <v>8864</v>
      </c>
      <c r="B11234">
        <v>38.299999999999997</v>
      </c>
      <c r="C11234">
        <v>131.22</v>
      </c>
      <c r="D11234">
        <v>41.56</v>
      </c>
      <c r="E11234">
        <v>1</v>
      </c>
    </row>
    <row r="11235" spans="1:5" x14ac:dyDescent="0.2">
      <c r="A11235" t="s">
        <v>8865</v>
      </c>
      <c r="B11235">
        <v>34.799999999999997</v>
      </c>
      <c r="C11235">
        <v>230.66</v>
      </c>
      <c r="D11235">
        <v>42.7</v>
      </c>
      <c r="E11235">
        <v>1</v>
      </c>
    </row>
    <row r="11236" spans="1:5" x14ac:dyDescent="0.2">
      <c r="A11236" t="s">
        <v>8881</v>
      </c>
      <c r="B11236">
        <v>35.6</v>
      </c>
      <c r="C11236">
        <v>187.55</v>
      </c>
      <c r="D11236">
        <v>55.06</v>
      </c>
      <c r="E11236">
        <v>0</v>
      </c>
    </row>
    <row r="11237" spans="1:5" x14ac:dyDescent="0.2">
      <c r="A11237" t="s">
        <v>8866</v>
      </c>
      <c r="B11237">
        <v>33</v>
      </c>
      <c r="C11237">
        <v>252.69</v>
      </c>
      <c r="D11237">
        <v>22.22</v>
      </c>
      <c r="E11237">
        <v>1</v>
      </c>
    </row>
    <row r="11238" spans="1:5" x14ac:dyDescent="0.2">
      <c r="A11238" t="s">
        <v>8867</v>
      </c>
      <c r="B11238">
        <v>42.7</v>
      </c>
      <c r="C11238">
        <v>264.22000000000003</v>
      </c>
      <c r="D11238">
        <v>66.89</v>
      </c>
      <c r="E11238">
        <v>1</v>
      </c>
    </row>
    <row r="11239" spans="1:5" x14ac:dyDescent="0.2">
      <c r="A11239" t="s">
        <v>8868</v>
      </c>
      <c r="B11239">
        <v>40.1</v>
      </c>
      <c r="C11239">
        <v>249.84</v>
      </c>
      <c r="D11239">
        <v>57.76</v>
      </c>
      <c r="E11239">
        <v>1</v>
      </c>
    </row>
    <row r="11240" spans="1:5" x14ac:dyDescent="0.2">
      <c r="A11240" t="s">
        <v>8869</v>
      </c>
      <c r="B11240">
        <v>45.9</v>
      </c>
      <c r="C11240">
        <v>232.64</v>
      </c>
      <c r="D11240">
        <v>83.27</v>
      </c>
      <c r="E11240">
        <v>1</v>
      </c>
    </row>
    <row r="11241" spans="1:5" x14ac:dyDescent="0.2">
      <c r="A11241" t="s">
        <v>8870</v>
      </c>
      <c r="B11241">
        <v>46.6</v>
      </c>
      <c r="C11241">
        <v>8.73</v>
      </c>
      <c r="D11241">
        <v>59.79</v>
      </c>
      <c r="E11241">
        <v>1</v>
      </c>
    </row>
    <row r="11242" spans="1:5" x14ac:dyDescent="0.2">
      <c r="A11242" t="s">
        <v>8871</v>
      </c>
      <c r="B11242">
        <v>44.1</v>
      </c>
      <c r="C11242">
        <v>287.55</v>
      </c>
      <c r="D11242">
        <v>73.61</v>
      </c>
      <c r="E11242">
        <v>1</v>
      </c>
    </row>
    <row r="11243" spans="1:5" x14ac:dyDescent="0.2">
      <c r="A11243" t="s">
        <v>8872</v>
      </c>
      <c r="B11243">
        <v>47.2</v>
      </c>
      <c r="C11243">
        <v>140.36000000000001</v>
      </c>
      <c r="D11243">
        <v>48.97</v>
      </c>
      <c r="E11243">
        <v>1</v>
      </c>
    </row>
    <row r="11244" spans="1:5" x14ac:dyDescent="0.2">
      <c r="A11244" t="s">
        <v>8880</v>
      </c>
      <c r="B11244">
        <v>36.1</v>
      </c>
      <c r="C11244">
        <v>68.2</v>
      </c>
      <c r="D11244">
        <v>40.229999999999997</v>
      </c>
      <c r="E11244">
        <v>0</v>
      </c>
    </row>
    <row r="11245" spans="1:5" x14ac:dyDescent="0.2">
      <c r="A11245" t="s">
        <v>8873</v>
      </c>
      <c r="B11245">
        <v>39</v>
      </c>
      <c r="C11245">
        <v>322.54000000000002</v>
      </c>
      <c r="D11245">
        <v>46.9</v>
      </c>
      <c r="E11245">
        <v>0</v>
      </c>
    </row>
    <row r="11246" spans="1:5" x14ac:dyDescent="0.2">
      <c r="A11246" t="s">
        <v>8874</v>
      </c>
      <c r="B11246">
        <v>46.8</v>
      </c>
      <c r="C11246">
        <v>159.16</v>
      </c>
      <c r="D11246">
        <v>62.16</v>
      </c>
      <c r="E11246">
        <v>1</v>
      </c>
    </row>
    <row r="11247" spans="1:5" x14ac:dyDescent="0.2">
      <c r="A11247" t="s">
        <v>8875</v>
      </c>
      <c r="B11247">
        <v>47.3</v>
      </c>
      <c r="C11247">
        <v>54.49</v>
      </c>
      <c r="D11247">
        <v>51.22</v>
      </c>
      <c r="E11247">
        <v>1</v>
      </c>
    </row>
    <row r="11248" spans="1:5" x14ac:dyDescent="0.2">
      <c r="A11248" t="s">
        <v>8876</v>
      </c>
      <c r="B11248">
        <v>38.700000000000003</v>
      </c>
      <c r="C11248">
        <v>135.94999999999999</v>
      </c>
      <c r="D11248">
        <v>45.31</v>
      </c>
      <c r="E11248">
        <v>1</v>
      </c>
    </row>
    <row r="11249" spans="1:5" x14ac:dyDescent="0.2">
      <c r="A11249" t="s">
        <v>8877</v>
      </c>
      <c r="B11249">
        <v>43.2</v>
      </c>
      <c r="C11249">
        <v>232.55</v>
      </c>
      <c r="D11249">
        <v>37.85</v>
      </c>
      <c r="E11249">
        <v>1</v>
      </c>
    </row>
    <row r="11250" spans="1:5" x14ac:dyDescent="0.2">
      <c r="A11250" t="s">
        <v>8850</v>
      </c>
      <c r="B11250">
        <v>31.2</v>
      </c>
      <c r="C11250">
        <v>315.7</v>
      </c>
      <c r="D11250">
        <v>28.62</v>
      </c>
      <c r="E11250">
        <v>0</v>
      </c>
    </row>
    <row r="11251" spans="1:5" x14ac:dyDescent="0.2">
      <c r="A11251" t="s">
        <v>8851</v>
      </c>
      <c r="B11251">
        <v>48.8</v>
      </c>
      <c r="C11251">
        <v>51.04</v>
      </c>
      <c r="D11251">
        <v>36.159999999999997</v>
      </c>
      <c r="E11251">
        <v>0</v>
      </c>
    </row>
    <row r="11252" spans="1:5" x14ac:dyDescent="0.2">
      <c r="A11252" t="s">
        <v>8852</v>
      </c>
      <c r="B11252">
        <v>44.1</v>
      </c>
      <c r="C11252">
        <v>219.3</v>
      </c>
      <c r="D11252">
        <v>61.58</v>
      </c>
      <c r="E11252">
        <v>1</v>
      </c>
    </row>
    <row r="11253" spans="1:5" x14ac:dyDescent="0.2">
      <c r="A11253" t="s">
        <v>8854</v>
      </c>
      <c r="B11253">
        <v>49.4</v>
      </c>
      <c r="C11253">
        <v>85.48</v>
      </c>
      <c r="D11253">
        <v>72.510000000000005</v>
      </c>
      <c r="E11253">
        <v>1</v>
      </c>
    </row>
    <row r="11254" spans="1:5" x14ac:dyDescent="0.2">
      <c r="A11254" t="s">
        <v>8855</v>
      </c>
      <c r="B11254">
        <v>48.7</v>
      </c>
      <c r="C11254">
        <v>29.87</v>
      </c>
      <c r="D11254">
        <v>41.84</v>
      </c>
      <c r="E11254">
        <v>1</v>
      </c>
    </row>
    <row r="11255" spans="1:5" x14ac:dyDescent="0.2">
      <c r="A11255" t="s">
        <v>8856</v>
      </c>
      <c r="B11255">
        <v>42.1</v>
      </c>
      <c r="C11255">
        <v>318.85000000000002</v>
      </c>
      <c r="D11255">
        <v>34.94</v>
      </c>
      <c r="E11255">
        <v>0</v>
      </c>
    </row>
    <row r="11256" spans="1:5" x14ac:dyDescent="0.2">
      <c r="A11256" t="s">
        <v>8859</v>
      </c>
      <c r="B11256">
        <v>39.6</v>
      </c>
      <c r="C11256">
        <v>352.52</v>
      </c>
      <c r="D11256">
        <v>61.27</v>
      </c>
      <c r="E11256">
        <v>0</v>
      </c>
    </row>
    <row r="11257" spans="1:5" x14ac:dyDescent="0.2">
      <c r="A11257" t="s">
        <v>8879</v>
      </c>
      <c r="B11257">
        <v>37.1</v>
      </c>
      <c r="C11257">
        <v>57.13</v>
      </c>
      <c r="D11257">
        <v>27.35</v>
      </c>
      <c r="E11257">
        <v>0</v>
      </c>
    </row>
    <row r="11258" spans="1:5" x14ac:dyDescent="0.2">
      <c r="A11258" t="s">
        <v>8860</v>
      </c>
      <c r="B11258">
        <v>37.9</v>
      </c>
      <c r="C11258">
        <v>315.02999999999997</v>
      </c>
      <c r="D11258">
        <v>23.21</v>
      </c>
      <c r="E11258">
        <v>0</v>
      </c>
    </row>
    <row r="11259" spans="1:5" x14ac:dyDescent="0.2">
      <c r="A11259" t="s">
        <v>8861</v>
      </c>
      <c r="B11259">
        <v>46.5</v>
      </c>
      <c r="C11259">
        <v>256.57</v>
      </c>
      <c r="D11259">
        <v>54.8</v>
      </c>
      <c r="E11259">
        <v>1</v>
      </c>
    </row>
    <row r="11260" spans="1:5" x14ac:dyDescent="0.2">
      <c r="A11260" t="s">
        <v>8862</v>
      </c>
      <c r="B11260">
        <v>46</v>
      </c>
      <c r="C11260">
        <v>63.93</v>
      </c>
      <c r="D11260">
        <v>58.11</v>
      </c>
      <c r="E11260">
        <v>1</v>
      </c>
    </row>
    <row r="11261" spans="1:5" x14ac:dyDescent="0.2">
      <c r="A11261" t="s">
        <v>8863</v>
      </c>
      <c r="B11261">
        <v>40.200000000000003</v>
      </c>
      <c r="C11261">
        <v>156.26</v>
      </c>
      <c r="D11261">
        <v>51.9</v>
      </c>
      <c r="E11261">
        <v>1</v>
      </c>
    </row>
    <row r="11262" spans="1:5" x14ac:dyDescent="0.2">
      <c r="A11262" t="s">
        <v>8864</v>
      </c>
      <c r="B11262">
        <v>38.1</v>
      </c>
      <c r="C11262">
        <v>131.22</v>
      </c>
      <c r="D11262">
        <v>41.56</v>
      </c>
      <c r="E11262">
        <v>1</v>
      </c>
    </row>
    <row r="11263" spans="1:5" x14ac:dyDescent="0.2">
      <c r="A11263" t="s">
        <v>8865</v>
      </c>
      <c r="B11263">
        <v>35</v>
      </c>
      <c r="C11263">
        <v>230.66</v>
      </c>
      <c r="D11263">
        <v>42.7</v>
      </c>
      <c r="E11263">
        <v>1</v>
      </c>
    </row>
    <row r="11264" spans="1:5" x14ac:dyDescent="0.2">
      <c r="A11264" t="s">
        <v>8881</v>
      </c>
      <c r="B11264">
        <v>35</v>
      </c>
      <c r="C11264">
        <v>187.55</v>
      </c>
      <c r="D11264">
        <v>55.06</v>
      </c>
      <c r="E11264">
        <v>0</v>
      </c>
    </row>
    <row r="11265" spans="1:5" x14ac:dyDescent="0.2">
      <c r="A11265" t="s">
        <v>8866</v>
      </c>
      <c r="B11265">
        <v>32.5</v>
      </c>
      <c r="C11265">
        <v>252.69</v>
      </c>
      <c r="D11265">
        <v>22.22</v>
      </c>
      <c r="E11265">
        <v>1</v>
      </c>
    </row>
    <row r="11266" spans="1:5" x14ac:dyDescent="0.2">
      <c r="A11266" t="s">
        <v>8867</v>
      </c>
      <c r="B11266">
        <v>42.8</v>
      </c>
      <c r="C11266">
        <v>264.23</v>
      </c>
      <c r="D11266">
        <v>66.89</v>
      </c>
      <c r="E11266">
        <v>1</v>
      </c>
    </row>
    <row r="11267" spans="1:5" x14ac:dyDescent="0.2">
      <c r="A11267" t="s">
        <v>8868</v>
      </c>
      <c r="B11267">
        <v>40.5</v>
      </c>
      <c r="C11267">
        <v>249.84</v>
      </c>
      <c r="D11267">
        <v>57.76</v>
      </c>
      <c r="E11267">
        <v>1</v>
      </c>
    </row>
    <row r="11268" spans="1:5" x14ac:dyDescent="0.2">
      <c r="A11268" t="s">
        <v>8869</v>
      </c>
      <c r="B11268">
        <v>45.9</v>
      </c>
      <c r="C11268">
        <v>232.62</v>
      </c>
      <c r="D11268">
        <v>83.26</v>
      </c>
      <c r="E11268">
        <v>1</v>
      </c>
    </row>
    <row r="11269" spans="1:5" x14ac:dyDescent="0.2">
      <c r="A11269" t="s">
        <v>8870</v>
      </c>
      <c r="B11269">
        <v>46.4</v>
      </c>
      <c r="C11269">
        <v>8.74</v>
      </c>
      <c r="D11269">
        <v>59.79</v>
      </c>
      <c r="E11269">
        <v>1</v>
      </c>
    </row>
    <row r="11270" spans="1:5" x14ac:dyDescent="0.2">
      <c r="A11270" t="s">
        <v>8871</v>
      </c>
      <c r="B11270">
        <v>44</v>
      </c>
      <c r="C11270">
        <v>287.57</v>
      </c>
      <c r="D11270">
        <v>73.61</v>
      </c>
      <c r="E11270">
        <v>1</v>
      </c>
    </row>
    <row r="11271" spans="1:5" x14ac:dyDescent="0.2">
      <c r="A11271" t="s">
        <v>8872</v>
      </c>
      <c r="B11271">
        <v>47.4</v>
      </c>
      <c r="C11271">
        <v>140.35</v>
      </c>
      <c r="D11271">
        <v>48.98</v>
      </c>
      <c r="E11271">
        <v>1</v>
      </c>
    </row>
    <row r="11272" spans="1:5" x14ac:dyDescent="0.2">
      <c r="A11272" t="s">
        <v>8880</v>
      </c>
      <c r="B11272">
        <v>35.799999999999997</v>
      </c>
      <c r="C11272">
        <v>68.19</v>
      </c>
      <c r="D11272">
        <v>40.229999999999997</v>
      </c>
      <c r="E11272">
        <v>0</v>
      </c>
    </row>
    <row r="11273" spans="1:5" x14ac:dyDescent="0.2">
      <c r="A11273" t="s">
        <v>8873</v>
      </c>
      <c r="B11273">
        <v>38.9</v>
      </c>
      <c r="C11273">
        <v>322.55</v>
      </c>
      <c r="D11273">
        <v>46.9</v>
      </c>
      <c r="E11273">
        <v>0</v>
      </c>
    </row>
    <row r="11274" spans="1:5" x14ac:dyDescent="0.2">
      <c r="A11274" t="s">
        <v>8874</v>
      </c>
      <c r="B11274">
        <v>46.7</v>
      </c>
      <c r="C11274">
        <v>159.16999999999999</v>
      </c>
      <c r="D11274">
        <v>62.16</v>
      </c>
      <c r="E11274">
        <v>1</v>
      </c>
    </row>
    <row r="11275" spans="1:5" x14ac:dyDescent="0.2">
      <c r="A11275" t="s">
        <v>8875</v>
      </c>
      <c r="B11275">
        <v>47.2</v>
      </c>
      <c r="C11275">
        <v>54.5</v>
      </c>
      <c r="D11275">
        <v>51.22</v>
      </c>
      <c r="E11275">
        <v>1</v>
      </c>
    </row>
    <row r="11276" spans="1:5" x14ac:dyDescent="0.2">
      <c r="A11276" t="s">
        <v>8876</v>
      </c>
      <c r="B11276">
        <v>38.6</v>
      </c>
      <c r="C11276">
        <v>135.94999999999999</v>
      </c>
      <c r="D11276">
        <v>45.31</v>
      </c>
      <c r="E11276">
        <v>1</v>
      </c>
    </row>
    <row r="11277" spans="1:5" x14ac:dyDescent="0.2">
      <c r="A11277" t="s">
        <v>8877</v>
      </c>
      <c r="B11277">
        <v>43.2</v>
      </c>
      <c r="C11277">
        <v>232.55</v>
      </c>
      <c r="D11277">
        <v>37.85</v>
      </c>
      <c r="E11277">
        <v>1</v>
      </c>
    </row>
    <row r="11278" spans="1:5" x14ac:dyDescent="0.2">
      <c r="A11278" t="s">
        <v>8850</v>
      </c>
      <c r="B11278">
        <v>32.4</v>
      </c>
      <c r="C11278">
        <v>315.7</v>
      </c>
      <c r="D11278">
        <v>28.63</v>
      </c>
      <c r="E11278">
        <v>0</v>
      </c>
    </row>
    <row r="11279" spans="1:5" x14ac:dyDescent="0.2">
      <c r="A11279" t="s">
        <v>8851</v>
      </c>
      <c r="B11279">
        <v>48.9</v>
      </c>
      <c r="C11279">
        <v>51.04</v>
      </c>
      <c r="D11279">
        <v>36.159999999999997</v>
      </c>
      <c r="E11279">
        <v>0</v>
      </c>
    </row>
    <row r="11280" spans="1:5" x14ac:dyDescent="0.2">
      <c r="A11280" t="s">
        <v>8852</v>
      </c>
      <c r="B11280">
        <v>43.9</v>
      </c>
      <c r="C11280">
        <v>219.29</v>
      </c>
      <c r="D11280">
        <v>61.57</v>
      </c>
      <c r="E11280">
        <v>1</v>
      </c>
    </row>
    <row r="11281" spans="1:5" x14ac:dyDescent="0.2">
      <c r="A11281" t="s">
        <v>8854</v>
      </c>
      <c r="B11281">
        <v>49.4</v>
      </c>
      <c r="C11281">
        <v>85.45</v>
      </c>
      <c r="D11281">
        <v>72.5</v>
      </c>
      <c r="E11281">
        <v>1</v>
      </c>
    </row>
    <row r="11282" spans="1:5" x14ac:dyDescent="0.2">
      <c r="A11282" t="s">
        <v>8855</v>
      </c>
      <c r="B11282">
        <v>48.9</v>
      </c>
      <c r="C11282">
        <v>29.88</v>
      </c>
      <c r="D11282">
        <v>41.84</v>
      </c>
      <c r="E11282">
        <v>1</v>
      </c>
    </row>
    <row r="11283" spans="1:5" x14ac:dyDescent="0.2">
      <c r="A11283" t="s">
        <v>8856</v>
      </c>
      <c r="B11283">
        <v>41.8</v>
      </c>
      <c r="C11283">
        <v>318.86</v>
      </c>
      <c r="D11283">
        <v>34.950000000000003</v>
      </c>
      <c r="E11283">
        <v>0</v>
      </c>
    </row>
    <row r="11284" spans="1:5" x14ac:dyDescent="0.2">
      <c r="A11284" t="s">
        <v>8858</v>
      </c>
      <c r="B11284">
        <v>32.9</v>
      </c>
      <c r="C11284">
        <v>286.7</v>
      </c>
      <c r="D11284">
        <v>37.18</v>
      </c>
      <c r="E11284">
        <v>0</v>
      </c>
    </row>
    <row r="11285" spans="1:5" x14ac:dyDescent="0.2">
      <c r="A11285" t="s">
        <v>8859</v>
      </c>
      <c r="B11285">
        <v>39.799999999999997</v>
      </c>
      <c r="C11285">
        <v>352.53</v>
      </c>
      <c r="D11285">
        <v>61.27</v>
      </c>
      <c r="E11285">
        <v>0</v>
      </c>
    </row>
    <row r="11286" spans="1:5" x14ac:dyDescent="0.2">
      <c r="A11286" t="s">
        <v>8879</v>
      </c>
      <c r="B11286">
        <v>37</v>
      </c>
      <c r="C11286">
        <v>57.14</v>
      </c>
      <c r="D11286">
        <v>27.35</v>
      </c>
      <c r="E11286">
        <v>0</v>
      </c>
    </row>
    <row r="11287" spans="1:5" x14ac:dyDescent="0.2">
      <c r="A11287" t="s">
        <v>8860</v>
      </c>
      <c r="B11287">
        <v>37.700000000000003</v>
      </c>
      <c r="C11287">
        <v>315.02</v>
      </c>
      <c r="D11287">
        <v>23.22</v>
      </c>
      <c r="E11287">
        <v>0</v>
      </c>
    </row>
    <row r="11288" spans="1:5" x14ac:dyDescent="0.2">
      <c r="A11288" t="s">
        <v>8861</v>
      </c>
      <c r="B11288">
        <v>46.3</v>
      </c>
      <c r="C11288">
        <v>256.56</v>
      </c>
      <c r="D11288">
        <v>54.79</v>
      </c>
      <c r="E11288">
        <v>1</v>
      </c>
    </row>
    <row r="11289" spans="1:5" x14ac:dyDescent="0.2">
      <c r="A11289" t="s">
        <v>8862</v>
      </c>
      <c r="B11289">
        <v>46</v>
      </c>
      <c r="C11289">
        <v>63.93</v>
      </c>
      <c r="D11289">
        <v>58.11</v>
      </c>
      <c r="E11289">
        <v>1</v>
      </c>
    </row>
    <row r="11290" spans="1:5" x14ac:dyDescent="0.2">
      <c r="A11290" t="s">
        <v>8863</v>
      </c>
      <c r="B11290">
        <v>40.4</v>
      </c>
      <c r="C11290">
        <v>156.26</v>
      </c>
      <c r="D11290">
        <v>51.9</v>
      </c>
      <c r="E11290">
        <v>1</v>
      </c>
    </row>
    <row r="11291" spans="1:5" x14ac:dyDescent="0.2">
      <c r="A11291" t="s">
        <v>8864</v>
      </c>
      <c r="B11291">
        <v>37.9</v>
      </c>
      <c r="C11291">
        <v>131.22</v>
      </c>
      <c r="D11291">
        <v>41.56</v>
      </c>
      <c r="E11291">
        <v>1</v>
      </c>
    </row>
    <row r="11292" spans="1:5" x14ac:dyDescent="0.2">
      <c r="A11292" t="s">
        <v>8865</v>
      </c>
      <c r="B11292">
        <v>34.799999999999997</v>
      </c>
      <c r="C11292">
        <v>230.66</v>
      </c>
      <c r="D11292">
        <v>42.7</v>
      </c>
      <c r="E11292">
        <v>1</v>
      </c>
    </row>
    <row r="11293" spans="1:5" x14ac:dyDescent="0.2">
      <c r="A11293" t="s">
        <v>8881</v>
      </c>
      <c r="B11293">
        <v>35</v>
      </c>
      <c r="C11293">
        <v>187.55</v>
      </c>
      <c r="D11293">
        <v>55.06</v>
      </c>
      <c r="E11293">
        <v>0</v>
      </c>
    </row>
    <row r="11294" spans="1:5" x14ac:dyDescent="0.2">
      <c r="A11294" t="s">
        <v>8866</v>
      </c>
      <c r="B11294">
        <v>33</v>
      </c>
      <c r="C11294">
        <v>252.69</v>
      </c>
      <c r="D11294">
        <v>22.22</v>
      </c>
      <c r="E11294">
        <v>1</v>
      </c>
    </row>
    <row r="11295" spans="1:5" x14ac:dyDescent="0.2">
      <c r="A11295" t="s">
        <v>8867</v>
      </c>
      <c r="B11295">
        <v>42.9</v>
      </c>
      <c r="C11295">
        <v>264.24</v>
      </c>
      <c r="D11295">
        <v>66.89</v>
      </c>
      <c r="E11295">
        <v>1</v>
      </c>
    </row>
    <row r="11296" spans="1:5" x14ac:dyDescent="0.2">
      <c r="A11296" t="s">
        <v>8868</v>
      </c>
      <c r="B11296">
        <v>40.200000000000003</v>
      </c>
      <c r="C11296">
        <v>249.85</v>
      </c>
      <c r="D11296">
        <v>57.76</v>
      </c>
      <c r="E11296">
        <v>1</v>
      </c>
    </row>
    <row r="11297" spans="1:5" x14ac:dyDescent="0.2">
      <c r="A11297" t="s">
        <v>8869</v>
      </c>
      <c r="B11297">
        <v>45.9</v>
      </c>
      <c r="C11297">
        <v>232.6</v>
      </c>
      <c r="D11297">
        <v>83.26</v>
      </c>
      <c r="E11297">
        <v>1</v>
      </c>
    </row>
    <row r="11298" spans="1:5" x14ac:dyDescent="0.2">
      <c r="A11298" t="s">
        <v>8870</v>
      </c>
      <c r="B11298">
        <v>46.3</v>
      </c>
      <c r="C11298">
        <v>8.76</v>
      </c>
      <c r="D11298">
        <v>59.79</v>
      </c>
      <c r="E11298">
        <v>1</v>
      </c>
    </row>
    <row r="11299" spans="1:5" x14ac:dyDescent="0.2">
      <c r="A11299" t="s">
        <v>8871</v>
      </c>
      <c r="B11299">
        <v>43.9</v>
      </c>
      <c r="C11299">
        <v>287.58</v>
      </c>
      <c r="D11299">
        <v>73.599999999999994</v>
      </c>
      <c r="E11299">
        <v>1</v>
      </c>
    </row>
    <row r="11300" spans="1:5" x14ac:dyDescent="0.2">
      <c r="A11300" t="s">
        <v>8872</v>
      </c>
      <c r="B11300">
        <v>47.3</v>
      </c>
      <c r="C11300">
        <v>140.34</v>
      </c>
      <c r="D11300">
        <v>48.98</v>
      </c>
      <c r="E11300">
        <v>1</v>
      </c>
    </row>
    <row r="11301" spans="1:5" x14ac:dyDescent="0.2">
      <c r="A11301" t="s">
        <v>8880</v>
      </c>
      <c r="B11301">
        <v>35.5</v>
      </c>
      <c r="C11301">
        <v>68.19</v>
      </c>
      <c r="D11301">
        <v>40.22</v>
      </c>
      <c r="E11301">
        <v>0</v>
      </c>
    </row>
    <row r="11302" spans="1:5" x14ac:dyDescent="0.2">
      <c r="A11302" t="s">
        <v>8873</v>
      </c>
      <c r="B11302">
        <v>39</v>
      </c>
      <c r="C11302">
        <v>322.56</v>
      </c>
      <c r="D11302">
        <v>46.9</v>
      </c>
      <c r="E11302">
        <v>0</v>
      </c>
    </row>
    <row r="11303" spans="1:5" x14ac:dyDescent="0.2">
      <c r="A11303" t="s">
        <v>8874</v>
      </c>
      <c r="B11303">
        <v>46.8</v>
      </c>
      <c r="C11303">
        <v>159.18</v>
      </c>
      <c r="D11303">
        <v>62.15</v>
      </c>
      <c r="E11303">
        <v>1</v>
      </c>
    </row>
    <row r="11304" spans="1:5" x14ac:dyDescent="0.2">
      <c r="A11304" t="s">
        <v>8875</v>
      </c>
      <c r="B11304">
        <v>47.2</v>
      </c>
      <c r="C11304">
        <v>54.51</v>
      </c>
      <c r="D11304">
        <v>51.21</v>
      </c>
      <c r="E11304">
        <v>1</v>
      </c>
    </row>
    <row r="11305" spans="1:5" x14ac:dyDescent="0.2">
      <c r="A11305" t="s">
        <v>8876</v>
      </c>
      <c r="B11305">
        <v>38.4</v>
      </c>
      <c r="C11305">
        <v>135.94999999999999</v>
      </c>
      <c r="D11305">
        <v>45.31</v>
      </c>
      <c r="E11305">
        <v>1</v>
      </c>
    </row>
    <row r="11306" spans="1:5" x14ac:dyDescent="0.2">
      <c r="A11306" t="s">
        <v>8877</v>
      </c>
      <c r="B11306">
        <v>43.2</v>
      </c>
      <c r="C11306">
        <v>232.55</v>
      </c>
      <c r="D11306">
        <v>37.85</v>
      </c>
      <c r="E11306">
        <v>1</v>
      </c>
    </row>
    <row r="11307" spans="1:5" x14ac:dyDescent="0.2">
      <c r="A11307" t="s">
        <v>8850</v>
      </c>
      <c r="B11307">
        <v>32.299999999999997</v>
      </c>
      <c r="C11307">
        <v>315.70999999999998</v>
      </c>
      <c r="D11307">
        <v>28.63</v>
      </c>
      <c r="E11307">
        <v>0</v>
      </c>
    </row>
    <row r="11308" spans="1:5" x14ac:dyDescent="0.2">
      <c r="A11308" t="s">
        <v>8851</v>
      </c>
      <c r="B11308">
        <v>49.1</v>
      </c>
      <c r="C11308">
        <v>51.05</v>
      </c>
      <c r="D11308">
        <v>36.15</v>
      </c>
      <c r="E11308">
        <v>0</v>
      </c>
    </row>
    <row r="11309" spans="1:5" x14ac:dyDescent="0.2">
      <c r="A11309" t="s">
        <v>8852</v>
      </c>
      <c r="B11309">
        <v>43</v>
      </c>
      <c r="C11309">
        <v>219.27</v>
      </c>
      <c r="D11309">
        <v>61.57</v>
      </c>
      <c r="E11309">
        <v>1</v>
      </c>
    </row>
    <row r="11310" spans="1:5" x14ac:dyDescent="0.2">
      <c r="A11310" t="s">
        <v>8854</v>
      </c>
      <c r="B11310">
        <v>49.5</v>
      </c>
      <c r="C11310">
        <v>85.42</v>
      </c>
      <c r="D11310">
        <v>72.5</v>
      </c>
      <c r="E11310">
        <v>1</v>
      </c>
    </row>
    <row r="11311" spans="1:5" x14ac:dyDescent="0.2">
      <c r="A11311" t="s">
        <v>8855</v>
      </c>
      <c r="B11311">
        <v>48.9</v>
      </c>
      <c r="C11311">
        <v>29.89</v>
      </c>
      <c r="D11311">
        <v>41.84</v>
      </c>
      <c r="E11311">
        <v>1</v>
      </c>
    </row>
    <row r="11312" spans="1:5" x14ac:dyDescent="0.2">
      <c r="A11312" t="s">
        <v>8856</v>
      </c>
      <c r="B11312">
        <v>41.6</v>
      </c>
      <c r="C11312">
        <v>318.87</v>
      </c>
      <c r="D11312">
        <v>34.950000000000003</v>
      </c>
      <c r="E11312">
        <v>0</v>
      </c>
    </row>
    <row r="11313" spans="1:5" x14ac:dyDescent="0.2">
      <c r="A11313" t="s">
        <v>8858</v>
      </c>
      <c r="B11313">
        <v>33.799999999999997</v>
      </c>
      <c r="C11313">
        <v>286.69</v>
      </c>
      <c r="D11313">
        <v>37.17</v>
      </c>
      <c r="E11313">
        <v>0</v>
      </c>
    </row>
    <row r="11314" spans="1:5" x14ac:dyDescent="0.2">
      <c r="A11314" t="s">
        <v>8859</v>
      </c>
      <c r="B11314">
        <v>39.6</v>
      </c>
      <c r="C11314">
        <v>352.54</v>
      </c>
      <c r="D11314">
        <v>61.26</v>
      </c>
      <c r="E11314">
        <v>0</v>
      </c>
    </row>
    <row r="11315" spans="1:5" x14ac:dyDescent="0.2">
      <c r="A11315" t="s">
        <v>8879</v>
      </c>
      <c r="B11315">
        <v>36.1</v>
      </c>
      <c r="C11315">
        <v>57.14</v>
      </c>
      <c r="D11315">
        <v>27.34</v>
      </c>
      <c r="E11315">
        <v>0</v>
      </c>
    </row>
    <row r="11316" spans="1:5" x14ac:dyDescent="0.2">
      <c r="A11316" t="s">
        <v>8860</v>
      </c>
      <c r="B11316">
        <v>37.6</v>
      </c>
      <c r="C11316">
        <v>315.02</v>
      </c>
      <c r="D11316">
        <v>23.22</v>
      </c>
      <c r="E11316">
        <v>0</v>
      </c>
    </row>
    <row r="11317" spans="1:5" x14ac:dyDescent="0.2">
      <c r="A11317" t="s">
        <v>8861</v>
      </c>
      <c r="B11317">
        <v>46.1</v>
      </c>
      <c r="C11317">
        <v>256.55</v>
      </c>
      <c r="D11317">
        <v>54.79</v>
      </c>
      <c r="E11317">
        <v>1</v>
      </c>
    </row>
    <row r="11318" spans="1:5" x14ac:dyDescent="0.2">
      <c r="A11318" t="s">
        <v>8862</v>
      </c>
      <c r="B11318">
        <v>45.8</v>
      </c>
      <c r="C11318">
        <v>63.94</v>
      </c>
      <c r="D11318">
        <v>58.11</v>
      </c>
      <c r="E11318">
        <v>1</v>
      </c>
    </row>
    <row r="11319" spans="1:5" x14ac:dyDescent="0.2">
      <c r="A11319" t="s">
        <v>8863</v>
      </c>
      <c r="B11319">
        <v>40.299999999999997</v>
      </c>
      <c r="C11319">
        <v>156.26</v>
      </c>
      <c r="D11319">
        <v>51.9</v>
      </c>
      <c r="E11319">
        <v>1</v>
      </c>
    </row>
    <row r="11320" spans="1:5" x14ac:dyDescent="0.2">
      <c r="A11320" t="s">
        <v>8864</v>
      </c>
      <c r="B11320">
        <v>38.299999999999997</v>
      </c>
      <c r="C11320">
        <v>131.22</v>
      </c>
      <c r="D11320">
        <v>41.56</v>
      </c>
      <c r="E11320">
        <v>1</v>
      </c>
    </row>
    <row r="11321" spans="1:5" x14ac:dyDescent="0.2">
      <c r="A11321" t="s">
        <v>8865</v>
      </c>
      <c r="B11321">
        <v>35</v>
      </c>
      <c r="C11321">
        <v>230.66</v>
      </c>
      <c r="D11321">
        <v>42.7</v>
      </c>
      <c r="E11321">
        <v>1</v>
      </c>
    </row>
    <row r="11322" spans="1:5" x14ac:dyDescent="0.2">
      <c r="A11322" t="s">
        <v>8881</v>
      </c>
      <c r="B11322">
        <v>35.4</v>
      </c>
      <c r="C11322">
        <v>187.55</v>
      </c>
      <c r="D11322">
        <v>55.06</v>
      </c>
      <c r="E11322">
        <v>0</v>
      </c>
    </row>
    <row r="11323" spans="1:5" x14ac:dyDescent="0.2">
      <c r="A11323" t="s">
        <v>8866</v>
      </c>
      <c r="B11323">
        <v>32.6</v>
      </c>
      <c r="C11323">
        <v>252.69</v>
      </c>
      <c r="D11323">
        <v>22.22</v>
      </c>
      <c r="E11323">
        <v>1</v>
      </c>
    </row>
    <row r="11324" spans="1:5" x14ac:dyDescent="0.2">
      <c r="A11324" t="s">
        <v>8867</v>
      </c>
      <c r="B11324">
        <v>42.9</v>
      </c>
      <c r="C11324">
        <v>264.25</v>
      </c>
      <c r="D11324">
        <v>66.89</v>
      </c>
      <c r="E11324">
        <v>1</v>
      </c>
    </row>
    <row r="11325" spans="1:5" x14ac:dyDescent="0.2">
      <c r="A11325" t="s">
        <v>8868</v>
      </c>
      <c r="B11325">
        <v>40.5</v>
      </c>
      <c r="C11325">
        <v>249.86</v>
      </c>
      <c r="D11325">
        <v>57.76</v>
      </c>
      <c r="E11325">
        <v>1</v>
      </c>
    </row>
    <row r="11326" spans="1:5" x14ac:dyDescent="0.2">
      <c r="A11326" t="s">
        <v>8869</v>
      </c>
      <c r="B11326">
        <v>46</v>
      </c>
      <c r="C11326">
        <v>232.58</v>
      </c>
      <c r="D11326">
        <v>83.26</v>
      </c>
      <c r="E11326">
        <v>1</v>
      </c>
    </row>
    <row r="11327" spans="1:5" x14ac:dyDescent="0.2">
      <c r="A11327" t="s">
        <v>8870</v>
      </c>
      <c r="B11327">
        <v>46.1</v>
      </c>
      <c r="C11327">
        <v>8.77</v>
      </c>
      <c r="D11327">
        <v>59.79</v>
      </c>
      <c r="E11327">
        <v>1</v>
      </c>
    </row>
    <row r="11328" spans="1:5" x14ac:dyDescent="0.2">
      <c r="A11328" t="s">
        <v>8871</v>
      </c>
      <c r="B11328">
        <v>43.9</v>
      </c>
      <c r="C11328">
        <v>287.58999999999997</v>
      </c>
      <c r="D11328">
        <v>73.599999999999994</v>
      </c>
      <c r="E11328">
        <v>1</v>
      </c>
    </row>
    <row r="11329" spans="1:5" x14ac:dyDescent="0.2">
      <c r="A11329" t="s">
        <v>8872</v>
      </c>
      <c r="B11329">
        <v>47.3</v>
      </c>
      <c r="C11329">
        <v>140.34</v>
      </c>
      <c r="D11329">
        <v>48.99</v>
      </c>
      <c r="E11329">
        <v>1</v>
      </c>
    </row>
    <row r="11330" spans="1:5" x14ac:dyDescent="0.2">
      <c r="A11330" t="s">
        <v>8880</v>
      </c>
      <c r="B11330">
        <v>35.299999999999997</v>
      </c>
      <c r="C11330">
        <v>68.180000000000007</v>
      </c>
      <c r="D11330">
        <v>40.22</v>
      </c>
      <c r="E11330">
        <v>0</v>
      </c>
    </row>
    <row r="11331" spans="1:5" x14ac:dyDescent="0.2">
      <c r="A11331" t="s">
        <v>8873</v>
      </c>
      <c r="B11331">
        <v>39.4</v>
      </c>
      <c r="C11331">
        <v>322.57</v>
      </c>
      <c r="D11331">
        <v>46.91</v>
      </c>
      <c r="E11331">
        <v>0</v>
      </c>
    </row>
    <row r="11332" spans="1:5" x14ac:dyDescent="0.2">
      <c r="A11332" t="s">
        <v>8874</v>
      </c>
      <c r="B11332">
        <v>47.1</v>
      </c>
      <c r="C11332">
        <v>159.18</v>
      </c>
      <c r="D11332">
        <v>62.15</v>
      </c>
      <c r="E11332">
        <v>1</v>
      </c>
    </row>
    <row r="11333" spans="1:5" x14ac:dyDescent="0.2">
      <c r="A11333" t="s">
        <v>8875</v>
      </c>
      <c r="B11333">
        <v>46.9</v>
      </c>
      <c r="C11333">
        <v>54.52</v>
      </c>
      <c r="D11333">
        <v>51.21</v>
      </c>
      <c r="E11333">
        <v>1</v>
      </c>
    </row>
    <row r="11334" spans="1:5" x14ac:dyDescent="0.2">
      <c r="A11334" t="s">
        <v>8876</v>
      </c>
      <c r="B11334">
        <v>38.6</v>
      </c>
      <c r="C11334">
        <v>135.94999999999999</v>
      </c>
      <c r="D11334">
        <v>45.31</v>
      </c>
      <c r="E11334">
        <v>1</v>
      </c>
    </row>
    <row r="11335" spans="1:5" x14ac:dyDescent="0.2">
      <c r="A11335" t="s">
        <v>8877</v>
      </c>
      <c r="B11335">
        <v>43.3</v>
      </c>
      <c r="C11335">
        <v>232.55</v>
      </c>
      <c r="D11335">
        <v>37.85</v>
      </c>
      <c r="E11335">
        <v>1</v>
      </c>
    </row>
    <row r="11336" spans="1:5" x14ac:dyDescent="0.2">
      <c r="A11336" t="s">
        <v>8850</v>
      </c>
      <c r="B11336">
        <v>33.5</v>
      </c>
      <c r="C11336">
        <v>315.70999999999998</v>
      </c>
      <c r="D11336">
        <v>28.64</v>
      </c>
      <c r="E11336">
        <v>0</v>
      </c>
    </row>
    <row r="11337" spans="1:5" x14ac:dyDescent="0.2">
      <c r="A11337" t="s">
        <v>8851</v>
      </c>
      <c r="B11337">
        <v>49</v>
      </c>
      <c r="C11337">
        <v>51.06</v>
      </c>
      <c r="D11337">
        <v>36.14</v>
      </c>
      <c r="E11337">
        <v>0</v>
      </c>
    </row>
    <row r="11338" spans="1:5" x14ac:dyDescent="0.2">
      <c r="A11338" t="s">
        <v>8852</v>
      </c>
      <c r="B11338">
        <v>42.8</v>
      </c>
      <c r="C11338">
        <v>219.26</v>
      </c>
      <c r="D11338">
        <v>61.56</v>
      </c>
      <c r="E11338">
        <v>1</v>
      </c>
    </row>
    <row r="11339" spans="1:5" x14ac:dyDescent="0.2">
      <c r="A11339" t="s">
        <v>8854</v>
      </c>
      <c r="B11339">
        <v>49.6</v>
      </c>
      <c r="C11339">
        <v>85.4</v>
      </c>
      <c r="D11339">
        <v>72.5</v>
      </c>
      <c r="E11339">
        <v>1</v>
      </c>
    </row>
    <row r="11340" spans="1:5" x14ac:dyDescent="0.2">
      <c r="A11340" t="s">
        <v>8855</v>
      </c>
      <c r="B11340">
        <v>48.8</v>
      </c>
      <c r="C11340">
        <v>29.9</v>
      </c>
      <c r="D11340">
        <v>41.83</v>
      </c>
      <c r="E11340">
        <v>1</v>
      </c>
    </row>
    <row r="11341" spans="1:5" x14ac:dyDescent="0.2">
      <c r="A11341" t="s">
        <v>8856</v>
      </c>
      <c r="B11341">
        <v>41.1</v>
      </c>
      <c r="C11341">
        <v>318.87</v>
      </c>
      <c r="D11341">
        <v>34.950000000000003</v>
      </c>
      <c r="E11341">
        <v>0</v>
      </c>
    </row>
    <row r="11342" spans="1:5" x14ac:dyDescent="0.2">
      <c r="A11342" t="s">
        <v>8858</v>
      </c>
      <c r="B11342">
        <v>33.5</v>
      </c>
      <c r="C11342">
        <v>286.68</v>
      </c>
      <c r="D11342">
        <v>37.17</v>
      </c>
      <c r="E11342">
        <v>0</v>
      </c>
    </row>
    <row r="11343" spans="1:5" x14ac:dyDescent="0.2">
      <c r="A11343" t="s">
        <v>8859</v>
      </c>
      <c r="B11343">
        <v>39.5</v>
      </c>
      <c r="C11343">
        <v>352.56</v>
      </c>
      <c r="D11343">
        <v>61.26</v>
      </c>
      <c r="E11343">
        <v>0</v>
      </c>
    </row>
    <row r="11344" spans="1:5" x14ac:dyDescent="0.2">
      <c r="A11344" t="s">
        <v>8879</v>
      </c>
      <c r="B11344">
        <v>35.6</v>
      </c>
      <c r="C11344">
        <v>57.15</v>
      </c>
      <c r="D11344">
        <v>27.34</v>
      </c>
      <c r="E11344">
        <v>0</v>
      </c>
    </row>
    <row r="11345" spans="1:5" x14ac:dyDescent="0.2">
      <c r="A11345" t="s">
        <v>8860</v>
      </c>
      <c r="B11345">
        <v>37.9</v>
      </c>
      <c r="C11345">
        <v>315.01</v>
      </c>
      <c r="D11345">
        <v>23.22</v>
      </c>
      <c r="E11345">
        <v>0</v>
      </c>
    </row>
    <row r="11346" spans="1:5" x14ac:dyDescent="0.2">
      <c r="A11346" t="s">
        <v>8861</v>
      </c>
      <c r="B11346">
        <v>46.4</v>
      </c>
      <c r="C11346">
        <v>256.52999999999997</v>
      </c>
      <c r="D11346">
        <v>54.79</v>
      </c>
      <c r="E11346">
        <v>1</v>
      </c>
    </row>
    <row r="11347" spans="1:5" x14ac:dyDescent="0.2">
      <c r="A11347" t="s">
        <v>8862</v>
      </c>
      <c r="B11347">
        <v>45.8</v>
      </c>
      <c r="C11347">
        <v>63.94</v>
      </c>
      <c r="D11347">
        <v>58.11</v>
      </c>
      <c r="E11347">
        <v>1</v>
      </c>
    </row>
    <row r="11348" spans="1:5" x14ac:dyDescent="0.2">
      <c r="A11348" t="s">
        <v>8863</v>
      </c>
      <c r="B11348">
        <v>40.4</v>
      </c>
      <c r="C11348">
        <v>156.26</v>
      </c>
      <c r="D11348">
        <v>51.9</v>
      </c>
      <c r="E11348">
        <v>1</v>
      </c>
    </row>
    <row r="11349" spans="1:5" x14ac:dyDescent="0.2">
      <c r="A11349" t="s">
        <v>8864</v>
      </c>
      <c r="B11349">
        <v>38.200000000000003</v>
      </c>
      <c r="C11349">
        <v>131.22</v>
      </c>
      <c r="D11349">
        <v>41.56</v>
      </c>
      <c r="E11349">
        <v>1</v>
      </c>
    </row>
    <row r="11350" spans="1:5" x14ac:dyDescent="0.2">
      <c r="A11350" t="s">
        <v>8865</v>
      </c>
      <c r="B11350">
        <v>34.799999999999997</v>
      </c>
      <c r="C11350">
        <v>230.66</v>
      </c>
      <c r="D11350">
        <v>42.7</v>
      </c>
      <c r="E11350">
        <v>1</v>
      </c>
    </row>
    <row r="11351" spans="1:5" x14ac:dyDescent="0.2">
      <c r="A11351" t="s">
        <v>8881</v>
      </c>
      <c r="B11351">
        <v>35.5</v>
      </c>
      <c r="C11351">
        <v>187.55</v>
      </c>
      <c r="D11351">
        <v>55.06</v>
      </c>
      <c r="E11351">
        <v>0</v>
      </c>
    </row>
    <row r="11352" spans="1:5" x14ac:dyDescent="0.2">
      <c r="A11352" t="s">
        <v>8866</v>
      </c>
      <c r="B11352">
        <v>33</v>
      </c>
      <c r="C11352">
        <v>252.69</v>
      </c>
      <c r="D11352">
        <v>22.22</v>
      </c>
      <c r="E11352">
        <v>1</v>
      </c>
    </row>
    <row r="11353" spans="1:5" x14ac:dyDescent="0.2">
      <c r="A11353" t="s">
        <v>8867</v>
      </c>
      <c r="B11353">
        <v>43</v>
      </c>
      <c r="C11353">
        <v>264.26</v>
      </c>
      <c r="D11353">
        <v>66.89</v>
      </c>
      <c r="E11353">
        <v>1</v>
      </c>
    </row>
    <row r="11354" spans="1:5" x14ac:dyDescent="0.2">
      <c r="A11354" t="s">
        <v>8868</v>
      </c>
      <c r="B11354">
        <v>40.700000000000003</v>
      </c>
      <c r="C11354">
        <v>249.87</v>
      </c>
      <c r="D11354">
        <v>57.76</v>
      </c>
      <c r="E11354">
        <v>1</v>
      </c>
    </row>
    <row r="11355" spans="1:5" x14ac:dyDescent="0.2">
      <c r="A11355" t="s">
        <v>8869</v>
      </c>
      <c r="B11355">
        <v>45.9</v>
      </c>
      <c r="C11355">
        <v>232.57</v>
      </c>
      <c r="D11355">
        <v>83.25</v>
      </c>
      <c r="E11355">
        <v>1</v>
      </c>
    </row>
    <row r="11356" spans="1:5" x14ac:dyDescent="0.2">
      <c r="A11356" t="s">
        <v>8870</v>
      </c>
      <c r="B11356">
        <v>46</v>
      </c>
      <c r="C11356">
        <v>8.7799999999999994</v>
      </c>
      <c r="D11356">
        <v>59.79</v>
      </c>
      <c r="E11356">
        <v>1</v>
      </c>
    </row>
    <row r="11357" spans="1:5" x14ac:dyDescent="0.2">
      <c r="A11357" t="s">
        <v>8871</v>
      </c>
      <c r="B11357">
        <v>44.2</v>
      </c>
      <c r="C11357">
        <v>287.60000000000002</v>
      </c>
      <c r="D11357">
        <v>73.599999999999994</v>
      </c>
      <c r="E11357">
        <v>1</v>
      </c>
    </row>
    <row r="11358" spans="1:5" x14ac:dyDescent="0.2">
      <c r="A11358" t="s">
        <v>8872</v>
      </c>
      <c r="B11358">
        <v>47.2</v>
      </c>
      <c r="C11358">
        <v>140.33000000000001</v>
      </c>
      <c r="D11358">
        <v>48.99</v>
      </c>
      <c r="E11358">
        <v>1</v>
      </c>
    </row>
    <row r="11359" spans="1:5" x14ac:dyDescent="0.2">
      <c r="A11359" t="s">
        <v>8880</v>
      </c>
      <c r="B11359">
        <v>35.299999999999997</v>
      </c>
      <c r="C11359">
        <v>68.17</v>
      </c>
      <c r="D11359">
        <v>40.22</v>
      </c>
      <c r="E11359">
        <v>0</v>
      </c>
    </row>
    <row r="11360" spans="1:5" x14ac:dyDescent="0.2">
      <c r="A11360" t="s">
        <v>8873</v>
      </c>
      <c r="B11360">
        <v>39.9</v>
      </c>
      <c r="C11360">
        <v>322.57</v>
      </c>
      <c r="D11360">
        <v>46.91</v>
      </c>
      <c r="E11360">
        <v>0</v>
      </c>
    </row>
    <row r="11361" spans="1:5" x14ac:dyDescent="0.2">
      <c r="A11361" t="s">
        <v>8874</v>
      </c>
      <c r="B11361">
        <v>47.2</v>
      </c>
      <c r="C11361">
        <v>159.19</v>
      </c>
      <c r="D11361">
        <v>62.15</v>
      </c>
      <c r="E11361">
        <v>1</v>
      </c>
    </row>
    <row r="11362" spans="1:5" x14ac:dyDescent="0.2">
      <c r="A11362" t="s">
        <v>8875</v>
      </c>
      <c r="B11362">
        <v>46.9</v>
      </c>
      <c r="C11362">
        <v>54.53</v>
      </c>
      <c r="D11362">
        <v>51.21</v>
      </c>
      <c r="E11362">
        <v>1</v>
      </c>
    </row>
    <row r="11363" spans="1:5" x14ac:dyDescent="0.2">
      <c r="A11363" t="s">
        <v>8876</v>
      </c>
      <c r="B11363">
        <v>38.9</v>
      </c>
      <c r="C11363">
        <v>135.94999999999999</v>
      </c>
      <c r="D11363">
        <v>45.31</v>
      </c>
      <c r="E11363">
        <v>1</v>
      </c>
    </row>
    <row r="11364" spans="1:5" x14ac:dyDescent="0.2">
      <c r="A11364" t="s">
        <v>8877</v>
      </c>
      <c r="B11364">
        <v>43.5</v>
      </c>
      <c r="C11364">
        <v>232.55</v>
      </c>
      <c r="D11364">
        <v>37.85</v>
      </c>
      <c r="E11364">
        <v>1</v>
      </c>
    </row>
    <row r="11365" spans="1:5" x14ac:dyDescent="0.2">
      <c r="A11365" t="s">
        <v>8850</v>
      </c>
      <c r="B11365">
        <v>33.700000000000003</v>
      </c>
      <c r="C11365">
        <v>315.72000000000003</v>
      </c>
      <c r="D11365">
        <v>28.65</v>
      </c>
      <c r="E11365">
        <v>0</v>
      </c>
    </row>
    <row r="11366" spans="1:5" x14ac:dyDescent="0.2">
      <c r="A11366" t="s">
        <v>8851</v>
      </c>
      <c r="B11366">
        <v>49.1</v>
      </c>
      <c r="C11366">
        <v>51.06</v>
      </c>
      <c r="D11366">
        <v>36.14</v>
      </c>
      <c r="E11366">
        <v>0</v>
      </c>
    </row>
    <row r="11367" spans="1:5" x14ac:dyDescent="0.2">
      <c r="A11367" t="s">
        <v>8852</v>
      </c>
      <c r="B11367">
        <v>43.1</v>
      </c>
      <c r="C11367">
        <v>219.25</v>
      </c>
      <c r="D11367">
        <v>61.55</v>
      </c>
      <c r="E11367">
        <v>1</v>
      </c>
    </row>
    <row r="11368" spans="1:5" x14ac:dyDescent="0.2">
      <c r="A11368" t="s">
        <v>8854</v>
      </c>
      <c r="B11368">
        <v>49.5</v>
      </c>
      <c r="C11368">
        <v>85.37</v>
      </c>
      <c r="D11368">
        <v>72.5</v>
      </c>
      <c r="E11368">
        <v>1</v>
      </c>
    </row>
    <row r="11369" spans="1:5" x14ac:dyDescent="0.2">
      <c r="A11369" t="s">
        <v>8855</v>
      </c>
      <c r="B11369">
        <v>49.1</v>
      </c>
      <c r="C11369">
        <v>29.91</v>
      </c>
      <c r="D11369">
        <v>41.83</v>
      </c>
      <c r="E11369">
        <v>1</v>
      </c>
    </row>
    <row r="11370" spans="1:5" x14ac:dyDescent="0.2">
      <c r="A11370" t="s">
        <v>8856</v>
      </c>
      <c r="B11370">
        <v>39.700000000000003</v>
      </c>
      <c r="C11370">
        <v>318.88</v>
      </c>
      <c r="D11370">
        <v>34.96</v>
      </c>
      <c r="E11370">
        <v>0</v>
      </c>
    </row>
    <row r="11371" spans="1:5" x14ac:dyDescent="0.2">
      <c r="A11371" t="s">
        <v>8858</v>
      </c>
      <c r="B11371">
        <v>34</v>
      </c>
      <c r="C11371">
        <v>286.67</v>
      </c>
      <c r="D11371">
        <v>37.17</v>
      </c>
      <c r="E11371">
        <v>0</v>
      </c>
    </row>
    <row r="11372" spans="1:5" x14ac:dyDescent="0.2">
      <c r="A11372" t="s">
        <v>8859</v>
      </c>
      <c r="B11372">
        <v>39.5</v>
      </c>
      <c r="C11372">
        <v>352.57</v>
      </c>
      <c r="D11372">
        <v>61.26</v>
      </c>
      <c r="E11372">
        <v>0</v>
      </c>
    </row>
    <row r="11373" spans="1:5" x14ac:dyDescent="0.2">
      <c r="A11373" t="s">
        <v>8879</v>
      </c>
      <c r="B11373">
        <v>35.299999999999997</v>
      </c>
      <c r="C11373">
        <v>57.15</v>
      </c>
      <c r="D11373">
        <v>27.34</v>
      </c>
      <c r="E11373">
        <v>0</v>
      </c>
    </row>
    <row r="11374" spans="1:5" x14ac:dyDescent="0.2">
      <c r="A11374" t="s">
        <v>8860</v>
      </c>
      <c r="B11374">
        <v>38.1</v>
      </c>
      <c r="C11374">
        <v>315.01</v>
      </c>
      <c r="D11374">
        <v>23.23</v>
      </c>
      <c r="E11374">
        <v>0</v>
      </c>
    </row>
    <row r="11375" spans="1:5" x14ac:dyDescent="0.2">
      <c r="A11375" t="s">
        <v>8861</v>
      </c>
      <c r="B11375">
        <v>46.8</v>
      </c>
      <c r="C11375">
        <v>256.52</v>
      </c>
      <c r="D11375">
        <v>54.79</v>
      </c>
      <c r="E11375">
        <v>1</v>
      </c>
    </row>
    <row r="11376" spans="1:5" x14ac:dyDescent="0.2">
      <c r="A11376" t="s">
        <v>8862</v>
      </c>
      <c r="B11376">
        <v>46</v>
      </c>
      <c r="C11376">
        <v>63.94</v>
      </c>
      <c r="D11376">
        <v>58.11</v>
      </c>
      <c r="E11376">
        <v>1</v>
      </c>
    </row>
    <row r="11377" spans="1:5" x14ac:dyDescent="0.2">
      <c r="A11377" t="s">
        <v>8863</v>
      </c>
      <c r="B11377">
        <v>40.799999999999997</v>
      </c>
      <c r="C11377">
        <v>156.26</v>
      </c>
      <c r="D11377">
        <v>51.9</v>
      </c>
      <c r="E11377">
        <v>1</v>
      </c>
    </row>
    <row r="11378" spans="1:5" x14ac:dyDescent="0.2">
      <c r="A11378" t="s">
        <v>8864</v>
      </c>
      <c r="B11378">
        <v>37.799999999999997</v>
      </c>
      <c r="C11378">
        <v>131.22</v>
      </c>
      <c r="D11378">
        <v>41.56</v>
      </c>
      <c r="E11378">
        <v>1</v>
      </c>
    </row>
    <row r="11379" spans="1:5" x14ac:dyDescent="0.2">
      <c r="A11379" t="s">
        <v>8865</v>
      </c>
      <c r="B11379">
        <v>34.9</v>
      </c>
      <c r="C11379">
        <v>230.66</v>
      </c>
      <c r="D11379">
        <v>42.7</v>
      </c>
      <c r="E11379">
        <v>1</v>
      </c>
    </row>
    <row r="11380" spans="1:5" x14ac:dyDescent="0.2">
      <c r="A11380" t="s">
        <v>8881</v>
      </c>
      <c r="B11380">
        <v>35.1</v>
      </c>
      <c r="C11380">
        <v>187.55</v>
      </c>
      <c r="D11380">
        <v>55.06</v>
      </c>
      <c r="E11380">
        <v>0</v>
      </c>
    </row>
    <row r="11381" spans="1:5" x14ac:dyDescent="0.2">
      <c r="A11381" t="s">
        <v>8866</v>
      </c>
      <c r="B11381">
        <v>33.1</v>
      </c>
      <c r="C11381">
        <v>252.69</v>
      </c>
      <c r="D11381">
        <v>22.22</v>
      </c>
      <c r="E11381">
        <v>1</v>
      </c>
    </row>
    <row r="11382" spans="1:5" x14ac:dyDescent="0.2">
      <c r="A11382" t="s">
        <v>8867</v>
      </c>
      <c r="B11382">
        <v>42.8</v>
      </c>
      <c r="C11382">
        <v>264.27</v>
      </c>
      <c r="D11382">
        <v>66.89</v>
      </c>
      <c r="E11382">
        <v>1</v>
      </c>
    </row>
    <row r="11383" spans="1:5" x14ac:dyDescent="0.2">
      <c r="A11383" t="s">
        <v>8868</v>
      </c>
      <c r="B11383">
        <v>40.6</v>
      </c>
      <c r="C11383">
        <v>249.87</v>
      </c>
      <c r="D11383">
        <v>57.76</v>
      </c>
      <c r="E11383">
        <v>1</v>
      </c>
    </row>
    <row r="11384" spans="1:5" x14ac:dyDescent="0.2">
      <c r="A11384" t="s">
        <v>8869</v>
      </c>
      <c r="B11384">
        <v>45.8</v>
      </c>
      <c r="C11384">
        <v>232.55</v>
      </c>
      <c r="D11384">
        <v>83.25</v>
      </c>
      <c r="E11384">
        <v>1</v>
      </c>
    </row>
    <row r="11385" spans="1:5" x14ac:dyDescent="0.2">
      <c r="A11385" t="s">
        <v>8870</v>
      </c>
      <c r="B11385">
        <v>45.6</v>
      </c>
      <c r="C11385">
        <v>8.8000000000000007</v>
      </c>
      <c r="D11385">
        <v>59.79</v>
      </c>
      <c r="E11385">
        <v>1</v>
      </c>
    </row>
    <row r="11386" spans="1:5" x14ac:dyDescent="0.2">
      <c r="A11386" t="s">
        <v>8871</v>
      </c>
      <c r="B11386">
        <v>43.8</v>
      </c>
      <c r="C11386">
        <v>287.61</v>
      </c>
      <c r="D11386">
        <v>73.599999999999994</v>
      </c>
      <c r="E11386">
        <v>1</v>
      </c>
    </row>
    <row r="11387" spans="1:5" x14ac:dyDescent="0.2">
      <c r="A11387" t="s">
        <v>8872</v>
      </c>
      <c r="B11387">
        <v>47.3</v>
      </c>
      <c r="C11387">
        <v>140.32</v>
      </c>
      <c r="D11387">
        <v>49</v>
      </c>
      <c r="E11387">
        <v>1</v>
      </c>
    </row>
    <row r="11388" spans="1:5" x14ac:dyDescent="0.2">
      <c r="A11388" t="s">
        <v>8880</v>
      </c>
      <c r="B11388">
        <v>35.200000000000003</v>
      </c>
      <c r="C11388">
        <v>68.16</v>
      </c>
      <c r="D11388">
        <v>40.22</v>
      </c>
      <c r="E11388">
        <v>0</v>
      </c>
    </row>
    <row r="11389" spans="1:5" x14ac:dyDescent="0.2">
      <c r="A11389" t="s">
        <v>8873</v>
      </c>
      <c r="B11389">
        <v>40.299999999999997</v>
      </c>
      <c r="C11389">
        <v>322.58</v>
      </c>
      <c r="D11389">
        <v>46.92</v>
      </c>
      <c r="E11389">
        <v>0</v>
      </c>
    </row>
    <row r="11390" spans="1:5" x14ac:dyDescent="0.2">
      <c r="A11390" t="s">
        <v>8874</v>
      </c>
      <c r="B11390">
        <v>46.9</v>
      </c>
      <c r="C11390">
        <v>159.19999999999999</v>
      </c>
      <c r="D11390">
        <v>62.14</v>
      </c>
      <c r="E11390">
        <v>1</v>
      </c>
    </row>
    <row r="11391" spans="1:5" x14ac:dyDescent="0.2">
      <c r="A11391" t="s">
        <v>8875</v>
      </c>
      <c r="B11391">
        <v>47</v>
      </c>
      <c r="C11391">
        <v>54.54</v>
      </c>
      <c r="D11391">
        <v>51.21</v>
      </c>
      <c r="E11391">
        <v>1</v>
      </c>
    </row>
    <row r="11392" spans="1:5" x14ac:dyDescent="0.2">
      <c r="A11392" t="s">
        <v>8876</v>
      </c>
      <c r="B11392">
        <v>38.700000000000003</v>
      </c>
      <c r="C11392">
        <v>135.94999999999999</v>
      </c>
      <c r="D11392">
        <v>45.31</v>
      </c>
      <c r="E11392">
        <v>1</v>
      </c>
    </row>
    <row r="11393" spans="1:5" x14ac:dyDescent="0.2">
      <c r="A11393" t="s">
        <v>8877</v>
      </c>
      <c r="B11393">
        <v>43.1</v>
      </c>
      <c r="C11393">
        <v>232.55</v>
      </c>
      <c r="D11393">
        <v>37.840000000000003</v>
      </c>
      <c r="E11393">
        <v>1</v>
      </c>
    </row>
    <row r="11394" spans="1:5" x14ac:dyDescent="0.2">
      <c r="A11394" t="s">
        <v>8850</v>
      </c>
      <c r="B11394">
        <v>35.5</v>
      </c>
      <c r="C11394">
        <v>315.72000000000003</v>
      </c>
      <c r="D11394">
        <v>28.65</v>
      </c>
      <c r="E11394">
        <v>0</v>
      </c>
    </row>
    <row r="11395" spans="1:5" x14ac:dyDescent="0.2">
      <c r="A11395" t="s">
        <v>8851</v>
      </c>
      <c r="B11395">
        <v>48.9</v>
      </c>
      <c r="C11395">
        <v>51.07</v>
      </c>
      <c r="D11395">
        <v>36.130000000000003</v>
      </c>
      <c r="E11395">
        <v>0</v>
      </c>
    </row>
    <row r="11396" spans="1:5" x14ac:dyDescent="0.2">
      <c r="A11396" t="s">
        <v>8852</v>
      </c>
      <c r="B11396">
        <v>43.2</v>
      </c>
      <c r="C11396">
        <v>219.24</v>
      </c>
      <c r="D11396">
        <v>61.55</v>
      </c>
      <c r="E11396">
        <v>1</v>
      </c>
    </row>
    <row r="11397" spans="1:5" x14ac:dyDescent="0.2">
      <c r="A11397" t="s">
        <v>8854</v>
      </c>
      <c r="B11397">
        <v>49.5</v>
      </c>
      <c r="C11397">
        <v>85.34</v>
      </c>
      <c r="D11397">
        <v>72.489999999999995</v>
      </c>
      <c r="E11397">
        <v>1</v>
      </c>
    </row>
    <row r="11398" spans="1:5" x14ac:dyDescent="0.2">
      <c r="A11398" t="s">
        <v>8855</v>
      </c>
      <c r="B11398">
        <v>48.9</v>
      </c>
      <c r="C11398">
        <v>29.93</v>
      </c>
      <c r="D11398">
        <v>41.83</v>
      </c>
      <c r="E11398">
        <v>1</v>
      </c>
    </row>
    <row r="11399" spans="1:5" x14ac:dyDescent="0.2">
      <c r="A11399" t="s">
        <v>8856</v>
      </c>
      <c r="B11399">
        <v>38.9</v>
      </c>
      <c r="C11399">
        <v>318.89</v>
      </c>
      <c r="D11399">
        <v>34.96</v>
      </c>
      <c r="E11399">
        <v>0</v>
      </c>
    </row>
    <row r="11400" spans="1:5" x14ac:dyDescent="0.2">
      <c r="A11400" t="s">
        <v>8858</v>
      </c>
      <c r="B11400">
        <v>33.6</v>
      </c>
      <c r="C11400">
        <v>286.64999999999998</v>
      </c>
      <c r="D11400">
        <v>37.17</v>
      </c>
      <c r="E11400">
        <v>0</v>
      </c>
    </row>
    <row r="11401" spans="1:5" x14ac:dyDescent="0.2">
      <c r="A11401" t="s">
        <v>8859</v>
      </c>
      <c r="B11401">
        <v>39.4</v>
      </c>
      <c r="C11401">
        <v>352.58</v>
      </c>
      <c r="D11401">
        <v>61.26</v>
      </c>
      <c r="E11401">
        <v>0</v>
      </c>
    </row>
    <row r="11402" spans="1:5" x14ac:dyDescent="0.2">
      <c r="A11402" t="s">
        <v>8879</v>
      </c>
      <c r="B11402">
        <v>34.299999999999997</v>
      </c>
      <c r="C11402">
        <v>57.16</v>
      </c>
      <c r="D11402">
        <v>27.33</v>
      </c>
      <c r="E11402">
        <v>0</v>
      </c>
    </row>
    <row r="11403" spans="1:5" x14ac:dyDescent="0.2">
      <c r="A11403" t="s">
        <v>8860</v>
      </c>
      <c r="B11403">
        <v>38.299999999999997</v>
      </c>
      <c r="C11403">
        <v>315</v>
      </c>
      <c r="D11403">
        <v>23.23</v>
      </c>
      <c r="E11403">
        <v>0</v>
      </c>
    </row>
    <row r="11404" spans="1:5" x14ac:dyDescent="0.2">
      <c r="A11404" t="s">
        <v>8861</v>
      </c>
      <c r="B11404">
        <v>46.7</v>
      </c>
      <c r="C11404">
        <v>256.51</v>
      </c>
      <c r="D11404">
        <v>54.78</v>
      </c>
      <c r="E11404">
        <v>1</v>
      </c>
    </row>
    <row r="11405" spans="1:5" x14ac:dyDescent="0.2">
      <c r="A11405" t="s">
        <v>8862</v>
      </c>
      <c r="B11405">
        <v>46.1</v>
      </c>
      <c r="C11405">
        <v>63.94</v>
      </c>
      <c r="D11405">
        <v>58.11</v>
      </c>
      <c r="E11405">
        <v>1</v>
      </c>
    </row>
    <row r="11406" spans="1:5" x14ac:dyDescent="0.2">
      <c r="A11406" t="s">
        <v>8863</v>
      </c>
      <c r="B11406">
        <v>40.700000000000003</v>
      </c>
      <c r="C11406">
        <v>156.26</v>
      </c>
      <c r="D11406">
        <v>51.9</v>
      </c>
      <c r="E11406">
        <v>1</v>
      </c>
    </row>
    <row r="11407" spans="1:5" x14ac:dyDescent="0.2">
      <c r="A11407" t="s">
        <v>8864</v>
      </c>
      <c r="B11407">
        <v>38.4</v>
      </c>
      <c r="C11407">
        <v>131.22</v>
      </c>
      <c r="D11407">
        <v>41.56</v>
      </c>
      <c r="E11407">
        <v>1</v>
      </c>
    </row>
    <row r="11408" spans="1:5" x14ac:dyDescent="0.2">
      <c r="A11408" t="s">
        <v>8865</v>
      </c>
      <c r="B11408">
        <v>35.1</v>
      </c>
      <c r="C11408">
        <v>230.66</v>
      </c>
      <c r="D11408">
        <v>42.7</v>
      </c>
      <c r="E11408">
        <v>1</v>
      </c>
    </row>
    <row r="11409" spans="1:5" x14ac:dyDescent="0.2">
      <c r="A11409" t="s">
        <v>8881</v>
      </c>
      <c r="B11409">
        <v>35.5</v>
      </c>
      <c r="C11409">
        <v>187.55</v>
      </c>
      <c r="D11409">
        <v>55.06</v>
      </c>
      <c r="E11409">
        <v>0</v>
      </c>
    </row>
    <row r="11410" spans="1:5" x14ac:dyDescent="0.2">
      <c r="A11410" t="s">
        <v>8866</v>
      </c>
      <c r="B11410">
        <v>33.1</v>
      </c>
      <c r="C11410">
        <v>252.69</v>
      </c>
      <c r="D11410">
        <v>22.22</v>
      </c>
      <c r="E11410">
        <v>1</v>
      </c>
    </row>
    <row r="11411" spans="1:5" x14ac:dyDescent="0.2">
      <c r="A11411" t="s">
        <v>8867</v>
      </c>
      <c r="B11411">
        <v>43</v>
      </c>
      <c r="C11411">
        <v>264.27999999999997</v>
      </c>
      <c r="D11411">
        <v>66.89</v>
      </c>
      <c r="E11411">
        <v>1</v>
      </c>
    </row>
    <row r="11412" spans="1:5" x14ac:dyDescent="0.2">
      <c r="A11412" t="s">
        <v>8868</v>
      </c>
      <c r="B11412">
        <v>40.6</v>
      </c>
      <c r="C11412">
        <v>249.88</v>
      </c>
      <c r="D11412">
        <v>57.76</v>
      </c>
      <c r="E11412">
        <v>1</v>
      </c>
    </row>
    <row r="11413" spans="1:5" x14ac:dyDescent="0.2">
      <c r="A11413" t="s">
        <v>8869</v>
      </c>
      <c r="B11413">
        <v>45.8</v>
      </c>
      <c r="C11413">
        <v>232.53</v>
      </c>
      <c r="D11413">
        <v>83.25</v>
      </c>
      <c r="E11413">
        <v>1</v>
      </c>
    </row>
    <row r="11414" spans="1:5" x14ac:dyDescent="0.2">
      <c r="A11414" t="s">
        <v>8870</v>
      </c>
      <c r="B11414">
        <v>45.6</v>
      </c>
      <c r="C11414">
        <v>8.81</v>
      </c>
      <c r="D11414">
        <v>59.79</v>
      </c>
      <c r="E11414">
        <v>1</v>
      </c>
    </row>
    <row r="11415" spans="1:5" x14ac:dyDescent="0.2">
      <c r="A11415" t="s">
        <v>8871</v>
      </c>
      <c r="B11415">
        <v>44.1</v>
      </c>
      <c r="C11415">
        <v>287.63</v>
      </c>
      <c r="D11415">
        <v>73.599999999999994</v>
      </c>
      <c r="E11415">
        <v>1</v>
      </c>
    </row>
    <row r="11416" spans="1:5" x14ac:dyDescent="0.2">
      <c r="A11416" t="s">
        <v>8872</v>
      </c>
      <c r="B11416">
        <v>47.1</v>
      </c>
      <c r="C11416">
        <v>140.32</v>
      </c>
      <c r="D11416">
        <v>49.01</v>
      </c>
      <c r="E11416">
        <v>1</v>
      </c>
    </row>
    <row r="11417" spans="1:5" x14ac:dyDescent="0.2">
      <c r="A11417" t="s">
        <v>8880</v>
      </c>
      <c r="B11417">
        <v>35.299999999999997</v>
      </c>
      <c r="C11417">
        <v>68.150000000000006</v>
      </c>
      <c r="D11417">
        <v>40.22</v>
      </c>
      <c r="E11417">
        <v>0</v>
      </c>
    </row>
    <row r="11418" spans="1:5" x14ac:dyDescent="0.2">
      <c r="A11418" t="s">
        <v>8873</v>
      </c>
      <c r="B11418">
        <v>40.5</v>
      </c>
      <c r="C11418">
        <v>322.58999999999997</v>
      </c>
      <c r="D11418">
        <v>46.92</v>
      </c>
      <c r="E11418">
        <v>0</v>
      </c>
    </row>
    <row r="11419" spans="1:5" x14ac:dyDescent="0.2">
      <c r="A11419" t="s">
        <v>8874</v>
      </c>
      <c r="B11419">
        <v>47</v>
      </c>
      <c r="C11419">
        <v>159.21</v>
      </c>
      <c r="D11419">
        <v>62.14</v>
      </c>
      <c r="E11419">
        <v>1</v>
      </c>
    </row>
    <row r="11420" spans="1:5" x14ac:dyDescent="0.2">
      <c r="A11420" t="s">
        <v>8875</v>
      </c>
      <c r="B11420">
        <v>47</v>
      </c>
      <c r="C11420">
        <v>54.55</v>
      </c>
      <c r="D11420">
        <v>51.21</v>
      </c>
      <c r="E11420">
        <v>1</v>
      </c>
    </row>
    <row r="11421" spans="1:5" x14ac:dyDescent="0.2">
      <c r="A11421" t="s">
        <v>8876</v>
      </c>
      <c r="B11421">
        <v>38.9</v>
      </c>
      <c r="C11421">
        <v>135.94999999999999</v>
      </c>
      <c r="D11421">
        <v>45.31</v>
      </c>
      <c r="E11421">
        <v>1</v>
      </c>
    </row>
    <row r="11422" spans="1:5" x14ac:dyDescent="0.2">
      <c r="A11422" t="s">
        <v>8877</v>
      </c>
      <c r="B11422">
        <v>43.3</v>
      </c>
      <c r="C11422">
        <v>232.55</v>
      </c>
      <c r="D11422">
        <v>37.840000000000003</v>
      </c>
      <c r="E11422">
        <v>1</v>
      </c>
    </row>
    <row r="11423" spans="1:5" x14ac:dyDescent="0.2">
      <c r="A11423" t="s">
        <v>8850</v>
      </c>
      <c r="B11423">
        <v>36.299999999999997</v>
      </c>
      <c r="C11423">
        <v>315.72000000000003</v>
      </c>
      <c r="D11423">
        <v>28.66</v>
      </c>
      <c r="E11423">
        <v>0</v>
      </c>
    </row>
    <row r="11424" spans="1:5" x14ac:dyDescent="0.2">
      <c r="A11424" t="s">
        <v>8851</v>
      </c>
      <c r="B11424">
        <v>48.8</v>
      </c>
      <c r="C11424">
        <v>51.08</v>
      </c>
      <c r="D11424">
        <v>36.130000000000003</v>
      </c>
      <c r="E11424">
        <v>0</v>
      </c>
    </row>
    <row r="11425" spans="1:5" x14ac:dyDescent="0.2">
      <c r="A11425" t="s">
        <v>8852</v>
      </c>
      <c r="B11425">
        <v>42.6</v>
      </c>
      <c r="C11425">
        <v>219.23</v>
      </c>
      <c r="D11425">
        <v>61.54</v>
      </c>
      <c r="E11425">
        <v>1</v>
      </c>
    </row>
    <row r="11426" spans="1:5" x14ac:dyDescent="0.2">
      <c r="A11426" t="s">
        <v>8853</v>
      </c>
      <c r="B11426">
        <v>32.5</v>
      </c>
      <c r="C11426">
        <v>341.7</v>
      </c>
      <c r="D11426">
        <v>59.17</v>
      </c>
      <c r="E11426">
        <v>0</v>
      </c>
    </row>
    <row r="11427" spans="1:5" x14ac:dyDescent="0.2">
      <c r="A11427" t="s">
        <v>8854</v>
      </c>
      <c r="B11427">
        <v>49.5</v>
      </c>
      <c r="C11427">
        <v>85.31</v>
      </c>
      <c r="D11427">
        <v>72.489999999999995</v>
      </c>
      <c r="E11427">
        <v>1</v>
      </c>
    </row>
    <row r="11428" spans="1:5" x14ac:dyDescent="0.2">
      <c r="A11428" t="s">
        <v>8855</v>
      </c>
      <c r="B11428">
        <v>48.2</v>
      </c>
      <c r="C11428">
        <v>29.94</v>
      </c>
      <c r="D11428">
        <v>41.83</v>
      </c>
      <c r="E11428">
        <v>1</v>
      </c>
    </row>
    <row r="11429" spans="1:5" x14ac:dyDescent="0.2">
      <c r="A11429" t="s">
        <v>8856</v>
      </c>
      <c r="B11429">
        <v>38.700000000000003</v>
      </c>
      <c r="C11429">
        <v>318.89999999999998</v>
      </c>
      <c r="D11429">
        <v>34.96</v>
      </c>
      <c r="E11429">
        <v>0</v>
      </c>
    </row>
    <row r="11430" spans="1:5" x14ac:dyDescent="0.2">
      <c r="A11430" t="s">
        <v>8858</v>
      </c>
      <c r="B11430">
        <v>34</v>
      </c>
      <c r="C11430">
        <v>286.64</v>
      </c>
      <c r="D11430">
        <v>37.17</v>
      </c>
      <c r="E11430">
        <v>0</v>
      </c>
    </row>
    <row r="11431" spans="1:5" x14ac:dyDescent="0.2">
      <c r="A11431" t="s">
        <v>8859</v>
      </c>
      <c r="B11431">
        <v>39.6</v>
      </c>
      <c r="C11431">
        <v>352.59</v>
      </c>
      <c r="D11431">
        <v>61.26</v>
      </c>
      <c r="E11431">
        <v>0</v>
      </c>
    </row>
    <row r="11432" spans="1:5" x14ac:dyDescent="0.2">
      <c r="A11432" t="s">
        <v>8879</v>
      </c>
      <c r="B11432">
        <v>31.9</v>
      </c>
      <c r="C11432">
        <v>57.16</v>
      </c>
      <c r="D11432">
        <v>27.33</v>
      </c>
      <c r="E11432">
        <v>0</v>
      </c>
    </row>
    <row r="11433" spans="1:5" x14ac:dyDescent="0.2">
      <c r="A11433" t="s">
        <v>8860</v>
      </c>
      <c r="B11433">
        <v>37.200000000000003</v>
      </c>
      <c r="C11433">
        <v>315</v>
      </c>
      <c r="D11433">
        <v>23.23</v>
      </c>
      <c r="E11433">
        <v>0</v>
      </c>
    </row>
    <row r="11434" spans="1:5" x14ac:dyDescent="0.2">
      <c r="A11434" t="s">
        <v>8861</v>
      </c>
      <c r="B11434">
        <v>46.4</v>
      </c>
      <c r="C11434">
        <v>256.5</v>
      </c>
      <c r="D11434">
        <v>54.78</v>
      </c>
      <c r="E11434">
        <v>1</v>
      </c>
    </row>
    <row r="11435" spans="1:5" x14ac:dyDescent="0.2">
      <c r="A11435" t="s">
        <v>8862</v>
      </c>
      <c r="B11435">
        <v>45.9</v>
      </c>
      <c r="C11435">
        <v>63.95</v>
      </c>
      <c r="D11435">
        <v>58.11</v>
      </c>
      <c r="E11435">
        <v>1</v>
      </c>
    </row>
    <row r="11436" spans="1:5" x14ac:dyDescent="0.2">
      <c r="A11436" t="s">
        <v>8863</v>
      </c>
      <c r="B11436">
        <v>40.700000000000003</v>
      </c>
      <c r="C11436">
        <v>156.26</v>
      </c>
      <c r="D11436">
        <v>51.9</v>
      </c>
      <c r="E11436">
        <v>1</v>
      </c>
    </row>
    <row r="11437" spans="1:5" x14ac:dyDescent="0.2">
      <c r="A11437" t="s">
        <v>8864</v>
      </c>
      <c r="B11437">
        <v>38.299999999999997</v>
      </c>
      <c r="C11437">
        <v>131.22</v>
      </c>
      <c r="D11437">
        <v>41.56</v>
      </c>
      <c r="E11437">
        <v>1</v>
      </c>
    </row>
    <row r="11438" spans="1:5" x14ac:dyDescent="0.2">
      <c r="A11438" t="s">
        <v>8865</v>
      </c>
      <c r="B11438">
        <v>35</v>
      </c>
      <c r="C11438">
        <v>230.66</v>
      </c>
      <c r="D11438">
        <v>42.7</v>
      </c>
      <c r="E11438">
        <v>1</v>
      </c>
    </row>
    <row r="11439" spans="1:5" x14ac:dyDescent="0.2">
      <c r="A11439" t="s">
        <v>8881</v>
      </c>
      <c r="B11439">
        <v>35.200000000000003</v>
      </c>
      <c r="C11439">
        <v>187.55</v>
      </c>
      <c r="D11439">
        <v>55.06</v>
      </c>
      <c r="E11439">
        <v>0</v>
      </c>
    </row>
    <row r="11440" spans="1:5" x14ac:dyDescent="0.2">
      <c r="A11440" t="s">
        <v>8866</v>
      </c>
      <c r="B11440">
        <v>33.1</v>
      </c>
      <c r="C11440">
        <v>252.69</v>
      </c>
      <c r="D11440">
        <v>22.22</v>
      </c>
      <c r="E11440">
        <v>1</v>
      </c>
    </row>
    <row r="11441" spans="1:5" x14ac:dyDescent="0.2">
      <c r="A11441" t="s">
        <v>8867</v>
      </c>
      <c r="B11441">
        <v>43</v>
      </c>
      <c r="C11441">
        <v>264.29000000000002</v>
      </c>
      <c r="D11441">
        <v>66.89</v>
      </c>
      <c r="E11441">
        <v>1</v>
      </c>
    </row>
    <row r="11442" spans="1:5" x14ac:dyDescent="0.2">
      <c r="A11442" t="s">
        <v>8868</v>
      </c>
      <c r="B11442">
        <v>40.700000000000003</v>
      </c>
      <c r="C11442">
        <v>249.89</v>
      </c>
      <c r="D11442">
        <v>57.76</v>
      </c>
      <c r="E11442">
        <v>1</v>
      </c>
    </row>
    <row r="11443" spans="1:5" x14ac:dyDescent="0.2">
      <c r="A11443" t="s">
        <v>8869</v>
      </c>
      <c r="B11443">
        <v>45.9</v>
      </c>
      <c r="C11443">
        <v>232.51</v>
      </c>
      <c r="D11443">
        <v>83.24</v>
      </c>
      <c r="E11443">
        <v>1</v>
      </c>
    </row>
    <row r="11444" spans="1:5" x14ac:dyDescent="0.2">
      <c r="A11444" t="s">
        <v>8870</v>
      </c>
      <c r="B11444">
        <v>45.3</v>
      </c>
      <c r="C11444">
        <v>8.82</v>
      </c>
      <c r="D11444">
        <v>59.79</v>
      </c>
      <c r="E11444">
        <v>1</v>
      </c>
    </row>
    <row r="11445" spans="1:5" x14ac:dyDescent="0.2">
      <c r="A11445" t="s">
        <v>8871</v>
      </c>
      <c r="B11445">
        <v>43.9</v>
      </c>
      <c r="C11445">
        <v>287.64</v>
      </c>
      <c r="D11445">
        <v>73.599999999999994</v>
      </c>
      <c r="E11445">
        <v>1</v>
      </c>
    </row>
    <row r="11446" spans="1:5" x14ac:dyDescent="0.2">
      <c r="A11446" t="s">
        <v>8872</v>
      </c>
      <c r="B11446">
        <v>47</v>
      </c>
      <c r="C11446">
        <v>140.31</v>
      </c>
      <c r="D11446">
        <v>49.01</v>
      </c>
      <c r="E11446">
        <v>1</v>
      </c>
    </row>
    <row r="11447" spans="1:5" x14ac:dyDescent="0.2">
      <c r="A11447" t="s">
        <v>8880</v>
      </c>
      <c r="B11447">
        <v>35.799999999999997</v>
      </c>
      <c r="C11447">
        <v>68.14</v>
      </c>
      <c r="D11447">
        <v>40.21</v>
      </c>
      <c r="E11447">
        <v>0</v>
      </c>
    </row>
    <row r="11448" spans="1:5" x14ac:dyDescent="0.2">
      <c r="A11448" t="s">
        <v>8873</v>
      </c>
      <c r="B11448">
        <v>40.1</v>
      </c>
      <c r="C11448">
        <v>322.60000000000002</v>
      </c>
      <c r="D11448">
        <v>46.92</v>
      </c>
      <c r="E11448">
        <v>0</v>
      </c>
    </row>
    <row r="11449" spans="1:5" x14ac:dyDescent="0.2">
      <c r="A11449" t="s">
        <v>8874</v>
      </c>
      <c r="B11449">
        <v>46.9</v>
      </c>
      <c r="C11449">
        <v>159.21</v>
      </c>
      <c r="D11449">
        <v>62.14</v>
      </c>
      <c r="E11449">
        <v>1</v>
      </c>
    </row>
    <row r="11450" spans="1:5" x14ac:dyDescent="0.2">
      <c r="A11450" t="s">
        <v>8875</v>
      </c>
      <c r="B11450">
        <v>46.8</v>
      </c>
      <c r="C11450">
        <v>54.56</v>
      </c>
      <c r="D11450">
        <v>51.2</v>
      </c>
      <c r="E11450">
        <v>1</v>
      </c>
    </row>
    <row r="11451" spans="1:5" x14ac:dyDescent="0.2">
      <c r="A11451" t="s">
        <v>8876</v>
      </c>
      <c r="B11451">
        <v>38.9</v>
      </c>
      <c r="C11451">
        <v>135.94999999999999</v>
      </c>
      <c r="D11451">
        <v>45.31</v>
      </c>
      <c r="E11451">
        <v>1</v>
      </c>
    </row>
    <row r="11452" spans="1:5" x14ac:dyDescent="0.2">
      <c r="A11452" t="s">
        <v>8877</v>
      </c>
      <c r="B11452">
        <v>43.4</v>
      </c>
      <c r="C11452">
        <v>232.55</v>
      </c>
      <c r="D11452">
        <v>37.840000000000003</v>
      </c>
      <c r="E11452">
        <v>1</v>
      </c>
    </row>
    <row r="11453" spans="1:5" x14ac:dyDescent="0.2">
      <c r="A11453" t="s">
        <v>8850</v>
      </c>
      <c r="B11453">
        <v>37.1</v>
      </c>
      <c r="C11453">
        <v>315.73</v>
      </c>
      <c r="D11453">
        <v>28.66</v>
      </c>
      <c r="E11453">
        <v>0</v>
      </c>
    </row>
    <row r="11454" spans="1:5" x14ac:dyDescent="0.2">
      <c r="A11454" t="s">
        <v>8851</v>
      </c>
      <c r="B11454">
        <v>48.7</v>
      </c>
      <c r="C11454">
        <v>51.08</v>
      </c>
      <c r="D11454">
        <v>36.119999999999997</v>
      </c>
      <c r="E11454">
        <v>0</v>
      </c>
    </row>
    <row r="11455" spans="1:5" x14ac:dyDescent="0.2">
      <c r="A11455" t="s">
        <v>8852</v>
      </c>
      <c r="B11455">
        <v>42.3</v>
      </c>
      <c r="C11455">
        <v>219.21</v>
      </c>
      <c r="D11455">
        <v>61.53</v>
      </c>
      <c r="E11455">
        <v>1</v>
      </c>
    </row>
    <row r="11456" spans="1:5" x14ac:dyDescent="0.2">
      <c r="A11456" t="s">
        <v>8853</v>
      </c>
      <c r="B11456">
        <v>31</v>
      </c>
      <c r="C11456">
        <v>341.71</v>
      </c>
      <c r="D11456">
        <v>59.18</v>
      </c>
      <c r="E11456">
        <v>0</v>
      </c>
    </row>
    <row r="11457" spans="1:5" x14ac:dyDescent="0.2">
      <c r="A11457" t="s">
        <v>8854</v>
      </c>
      <c r="B11457">
        <v>49.5</v>
      </c>
      <c r="C11457">
        <v>85.29</v>
      </c>
      <c r="D11457">
        <v>72.489999999999995</v>
      </c>
      <c r="E11457">
        <v>1</v>
      </c>
    </row>
    <row r="11458" spans="1:5" x14ac:dyDescent="0.2">
      <c r="A11458" t="s">
        <v>8855</v>
      </c>
      <c r="B11458">
        <v>48.3</v>
      </c>
      <c r="C11458">
        <v>29.95</v>
      </c>
      <c r="D11458">
        <v>41.83</v>
      </c>
      <c r="E11458">
        <v>1</v>
      </c>
    </row>
    <row r="11459" spans="1:5" x14ac:dyDescent="0.2">
      <c r="A11459" t="s">
        <v>8856</v>
      </c>
      <c r="B11459">
        <v>38.799999999999997</v>
      </c>
      <c r="C11459">
        <v>318.91000000000003</v>
      </c>
      <c r="D11459">
        <v>34.97</v>
      </c>
      <c r="E11459">
        <v>0</v>
      </c>
    </row>
    <row r="11460" spans="1:5" x14ac:dyDescent="0.2">
      <c r="A11460" t="s">
        <v>8878</v>
      </c>
      <c r="B11460">
        <v>40.4</v>
      </c>
      <c r="C11460">
        <v>76.97</v>
      </c>
      <c r="D11460">
        <v>41.91</v>
      </c>
      <c r="E11460">
        <v>0</v>
      </c>
    </row>
    <row r="11461" spans="1:5" x14ac:dyDescent="0.2">
      <c r="A11461" t="s">
        <v>8858</v>
      </c>
      <c r="B11461">
        <v>34</v>
      </c>
      <c r="C11461">
        <v>286.63</v>
      </c>
      <c r="D11461">
        <v>37.17</v>
      </c>
      <c r="E11461">
        <v>0</v>
      </c>
    </row>
    <row r="11462" spans="1:5" x14ac:dyDescent="0.2">
      <c r="A11462" t="s">
        <v>8859</v>
      </c>
      <c r="B11462">
        <v>39.299999999999997</v>
      </c>
      <c r="C11462">
        <v>352.6</v>
      </c>
      <c r="D11462">
        <v>61.26</v>
      </c>
      <c r="E11462">
        <v>0</v>
      </c>
    </row>
    <row r="11463" spans="1:5" x14ac:dyDescent="0.2">
      <c r="A11463" t="s">
        <v>8879</v>
      </c>
      <c r="B11463">
        <v>30.4</v>
      </c>
      <c r="C11463">
        <v>57.17</v>
      </c>
      <c r="D11463">
        <v>27.33</v>
      </c>
      <c r="E11463">
        <v>0</v>
      </c>
    </row>
    <row r="11464" spans="1:5" x14ac:dyDescent="0.2">
      <c r="A11464" t="s">
        <v>8860</v>
      </c>
      <c r="B11464">
        <v>37.200000000000003</v>
      </c>
      <c r="C11464">
        <v>314.99</v>
      </c>
      <c r="D11464">
        <v>23.24</v>
      </c>
      <c r="E11464">
        <v>0</v>
      </c>
    </row>
    <row r="11465" spans="1:5" x14ac:dyDescent="0.2">
      <c r="A11465" t="s">
        <v>8861</v>
      </c>
      <c r="B11465">
        <v>46.5</v>
      </c>
      <c r="C11465">
        <v>256.49</v>
      </c>
      <c r="D11465">
        <v>54.78</v>
      </c>
      <c r="E11465">
        <v>1</v>
      </c>
    </row>
    <row r="11466" spans="1:5" x14ac:dyDescent="0.2">
      <c r="A11466" t="s">
        <v>8862</v>
      </c>
      <c r="B11466">
        <v>45.7</v>
      </c>
      <c r="C11466">
        <v>63.95</v>
      </c>
      <c r="D11466">
        <v>58.11</v>
      </c>
      <c r="E11466">
        <v>1</v>
      </c>
    </row>
    <row r="11467" spans="1:5" x14ac:dyDescent="0.2">
      <c r="A11467" t="s">
        <v>8863</v>
      </c>
      <c r="B11467">
        <v>41.3</v>
      </c>
      <c r="C11467">
        <v>156.26</v>
      </c>
      <c r="D11467">
        <v>51.9</v>
      </c>
      <c r="E11467">
        <v>1</v>
      </c>
    </row>
    <row r="11468" spans="1:5" x14ac:dyDescent="0.2">
      <c r="A11468" t="s">
        <v>8864</v>
      </c>
      <c r="B11468">
        <v>38.1</v>
      </c>
      <c r="C11468">
        <v>131.22</v>
      </c>
      <c r="D11468">
        <v>41.56</v>
      </c>
      <c r="E11468">
        <v>1</v>
      </c>
    </row>
    <row r="11469" spans="1:5" x14ac:dyDescent="0.2">
      <c r="A11469" t="s">
        <v>8865</v>
      </c>
      <c r="B11469">
        <v>34.799999999999997</v>
      </c>
      <c r="C11469">
        <v>230.66</v>
      </c>
      <c r="D11469">
        <v>42.7</v>
      </c>
      <c r="E11469">
        <v>1</v>
      </c>
    </row>
    <row r="11470" spans="1:5" x14ac:dyDescent="0.2">
      <c r="A11470" t="s">
        <v>8881</v>
      </c>
      <c r="B11470">
        <v>34.9</v>
      </c>
      <c r="C11470">
        <v>187.55</v>
      </c>
      <c r="D11470">
        <v>55.06</v>
      </c>
      <c r="E11470">
        <v>0</v>
      </c>
    </row>
    <row r="11471" spans="1:5" x14ac:dyDescent="0.2">
      <c r="A11471" t="s">
        <v>8866</v>
      </c>
      <c r="B11471">
        <v>33.299999999999997</v>
      </c>
      <c r="C11471">
        <v>252.69</v>
      </c>
      <c r="D11471">
        <v>22.22</v>
      </c>
      <c r="E11471">
        <v>1</v>
      </c>
    </row>
    <row r="11472" spans="1:5" x14ac:dyDescent="0.2">
      <c r="A11472" t="s">
        <v>8867</v>
      </c>
      <c r="B11472">
        <v>42.8</v>
      </c>
      <c r="C11472">
        <v>264.3</v>
      </c>
      <c r="D11472">
        <v>66.89</v>
      </c>
      <c r="E11472">
        <v>1</v>
      </c>
    </row>
    <row r="11473" spans="1:5" x14ac:dyDescent="0.2">
      <c r="A11473" t="s">
        <v>8868</v>
      </c>
      <c r="B11473">
        <v>40.700000000000003</v>
      </c>
      <c r="C11473">
        <v>249.9</v>
      </c>
      <c r="D11473">
        <v>57.76</v>
      </c>
      <c r="E11473">
        <v>1</v>
      </c>
    </row>
    <row r="11474" spans="1:5" x14ac:dyDescent="0.2">
      <c r="A11474" t="s">
        <v>8869</v>
      </c>
      <c r="B11474">
        <v>45.7</v>
      </c>
      <c r="C11474">
        <v>232.49</v>
      </c>
      <c r="D11474">
        <v>83.24</v>
      </c>
      <c r="E11474">
        <v>1</v>
      </c>
    </row>
    <row r="11475" spans="1:5" x14ac:dyDescent="0.2">
      <c r="A11475" t="s">
        <v>8870</v>
      </c>
      <c r="B11475">
        <v>44.9</v>
      </c>
      <c r="C11475">
        <v>8.84</v>
      </c>
      <c r="D11475">
        <v>59.79</v>
      </c>
      <c r="E11475">
        <v>1</v>
      </c>
    </row>
    <row r="11476" spans="1:5" x14ac:dyDescent="0.2">
      <c r="A11476" t="s">
        <v>8871</v>
      </c>
      <c r="B11476">
        <v>43.9</v>
      </c>
      <c r="C11476">
        <v>287.64999999999998</v>
      </c>
      <c r="D11476">
        <v>73.599999999999994</v>
      </c>
      <c r="E11476">
        <v>1</v>
      </c>
    </row>
    <row r="11477" spans="1:5" x14ac:dyDescent="0.2">
      <c r="A11477" t="s">
        <v>8872</v>
      </c>
      <c r="B11477">
        <v>46.9</v>
      </c>
      <c r="C11477">
        <v>140.30000000000001</v>
      </c>
      <c r="D11477">
        <v>49.02</v>
      </c>
      <c r="E11477">
        <v>1</v>
      </c>
    </row>
    <row r="11478" spans="1:5" x14ac:dyDescent="0.2">
      <c r="A11478" t="s">
        <v>8880</v>
      </c>
      <c r="B11478">
        <v>36.1</v>
      </c>
      <c r="C11478">
        <v>68.13</v>
      </c>
      <c r="D11478">
        <v>40.21</v>
      </c>
      <c r="E11478">
        <v>0</v>
      </c>
    </row>
    <row r="11479" spans="1:5" x14ac:dyDescent="0.2">
      <c r="A11479" t="s">
        <v>8873</v>
      </c>
      <c r="B11479">
        <v>40.5</v>
      </c>
      <c r="C11479">
        <v>322.60000000000002</v>
      </c>
      <c r="D11479">
        <v>46.93</v>
      </c>
      <c r="E11479">
        <v>0</v>
      </c>
    </row>
    <row r="11480" spans="1:5" x14ac:dyDescent="0.2">
      <c r="A11480" t="s">
        <v>8874</v>
      </c>
      <c r="B11480">
        <v>47</v>
      </c>
      <c r="C11480">
        <v>159.22</v>
      </c>
      <c r="D11480">
        <v>62.13</v>
      </c>
      <c r="E11480">
        <v>1</v>
      </c>
    </row>
    <row r="11481" spans="1:5" x14ac:dyDescent="0.2">
      <c r="A11481" t="s">
        <v>8875</v>
      </c>
      <c r="B11481">
        <v>46.9</v>
      </c>
      <c r="C11481">
        <v>54.57</v>
      </c>
      <c r="D11481">
        <v>51.2</v>
      </c>
      <c r="E11481">
        <v>1</v>
      </c>
    </row>
    <row r="11482" spans="1:5" x14ac:dyDescent="0.2">
      <c r="A11482" t="s">
        <v>8876</v>
      </c>
      <c r="B11482">
        <v>38.5</v>
      </c>
      <c r="C11482">
        <v>135.94999999999999</v>
      </c>
      <c r="D11482">
        <v>45.31</v>
      </c>
      <c r="E11482">
        <v>1</v>
      </c>
    </row>
    <row r="11483" spans="1:5" x14ac:dyDescent="0.2">
      <c r="A11483" t="s">
        <v>8877</v>
      </c>
      <c r="B11483">
        <v>43.2</v>
      </c>
      <c r="C11483">
        <v>232.55</v>
      </c>
      <c r="D11483">
        <v>37.840000000000003</v>
      </c>
      <c r="E11483">
        <v>1</v>
      </c>
    </row>
    <row r="11484" spans="1:5" x14ac:dyDescent="0.2">
      <c r="A11484" t="s">
        <v>8850</v>
      </c>
      <c r="B11484">
        <v>38.1</v>
      </c>
      <c r="C11484">
        <v>315.73</v>
      </c>
      <c r="D11484">
        <v>28.67</v>
      </c>
      <c r="E11484">
        <v>0</v>
      </c>
    </row>
    <row r="11485" spans="1:5" x14ac:dyDescent="0.2">
      <c r="A11485" t="s">
        <v>8851</v>
      </c>
      <c r="B11485">
        <v>48.7</v>
      </c>
      <c r="C11485">
        <v>51.09</v>
      </c>
      <c r="D11485">
        <v>36.119999999999997</v>
      </c>
      <c r="E11485">
        <v>0</v>
      </c>
    </row>
    <row r="11486" spans="1:5" x14ac:dyDescent="0.2">
      <c r="A11486" t="s">
        <v>8852</v>
      </c>
      <c r="B11486">
        <v>42.5</v>
      </c>
      <c r="C11486">
        <v>219.2</v>
      </c>
      <c r="D11486">
        <v>61.53</v>
      </c>
      <c r="E11486">
        <v>1</v>
      </c>
    </row>
    <row r="11487" spans="1:5" x14ac:dyDescent="0.2">
      <c r="A11487" t="s">
        <v>8853</v>
      </c>
      <c r="B11487">
        <v>31.3</v>
      </c>
      <c r="C11487">
        <v>341.72</v>
      </c>
      <c r="D11487">
        <v>59.19</v>
      </c>
      <c r="E11487">
        <v>0</v>
      </c>
    </row>
    <row r="11488" spans="1:5" x14ac:dyDescent="0.2">
      <c r="A11488" t="s">
        <v>8854</v>
      </c>
      <c r="B11488">
        <v>49.4</v>
      </c>
      <c r="C11488">
        <v>85.26</v>
      </c>
      <c r="D11488">
        <v>72.48</v>
      </c>
      <c r="E11488">
        <v>1</v>
      </c>
    </row>
    <row r="11489" spans="1:5" x14ac:dyDescent="0.2">
      <c r="A11489" t="s">
        <v>8855</v>
      </c>
      <c r="B11489">
        <v>48.2</v>
      </c>
      <c r="C11489">
        <v>29.96</v>
      </c>
      <c r="D11489">
        <v>41.82</v>
      </c>
      <c r="E11489">
        <v>1</v>
      </c>
    </row>
    <row r="11490" spans="1:5" x14ac:dyDescent="0.2">
      <c r="A11490" t="s">
        <v>8856</v>
      </c>
      <c r="B11490">
        <v>39.6</v>
      </c>
      <c r="C11490">
        <v>318.92</v>
      </c>
      <c r="D11490">
        <v>34.97</v>
      </c>
      <c r="E11490">
        <v>0</v>
      </c>
    </row>
    <row r="11491" spans="1:5" x14ac:dyDescent="0.2">
      <c r="A11491" t="s">
        <v>8878</v>
      </c>
      <c r="B11491">
        <v>40.799999999999997</v>
      </c>
      <c r="C11491">
        <v>76.95</v>
      </c>
      <c r="D11491">
        <v>41.91</v>
      </c>
      <c r="E11491">
        <v>0</v>
      </c>
    </row>
    <row r="11492" spans="1:5" x14ac:dyDescent="0.2">
      <c r="A11492" t="s">
        <v>8858</v>
      </c>
      <c r="B11492">
        <v>33.9</v>
      </c>
      <c r="C11492">
        <v>286.62</v>
      </c>
      <c r="D11492">
        <v>37.17</v>
      </c>
      <c r="E11492">
        <v>0</v>
      </c>
    </row>
    <row r="11493" spans="1:5" x14ac:dyDescent="0.2">
      <c r="A11493" t="s">
        <v>8859</v>
      </c>
      <c r="B11493">
        <v>39.5</v>
      </c>
      <c r="C11493">
        <v>352.62</v>
      </c>
      <c r="D11493">
        <v>61.26</v>
      </c>
      <c r="E11493">
        <v>0</v>
      </c>
    </row>
    <row r="11494" spans="1:5" x14ac:dyDescent="0.2">
      <c r="A11494" t="s">
        <v>8879</v>
      </c>
      <c r="B11494">
        <v>25.3</v>
      </c>
      <c r="C11494">
        <v>57.17</v>
      </c>
      <c r="D11494">
        <v>27.32</v>
      </c>
      <c r="E11494">
        <v>0</v>
      </c>
    </row>
    <row r="11495" spans="1:5" x14ac:dyDescent="0.2">
      <c r="A11495" t="s">
        <v>8860</v>
      </c>
      <c r="B11495">
        <v>37.1</v>
      </c>
      <c r="C11495">
        <v>314.99</v>
      </c>
      <c r="D11495">
        <v>23.24</v>
      </c>
      <c r="E11495">
        <v>0</v>
      </c>
    </row>
    <row r="11496" spans="1:5" x14ac:dyDescent="0.2">
      <c r="A11496" t="s">
        <v>8861</v>
      </c>
      <c r="B11496">
        <v>46.6</v>
      </c>
      <c r="C11496">
        <v>256.48</v>
      </c>
      <c r="D11496">
        <v>54.77</v>
      </c>
      <c r="E11496">
        <v>1</v>
      </c>
    </row>
    <row r="11497" spans="1:5" x14ac:dyDescent="0.2">
      <c r="A11497" t="s">
        <v>8862</v>
      </c>
      <c r="B11497">
        <v>46.2</v>
      </c>
      <c r="C11497">
        <v>63.95</v>
      </c>
      <c r="D11497">
        <v>58.11</v>
      </c>
      <c r="E11497">
        <v>1</v>
      </c>
    </row>
    <row r="11498" spans="1:5" x14ac:dyDescent="0.2">
      <c r="A11498" t="s">
        <v>8863</v>
      </c>
      <c r="B11498">
        <v>41.5</v>
      </c>
      <c r="C11498">
        <v>156.26</v>
      </c>
      <c r="D11498">
        <v>51.9</v>
      </c>
      <c r="E11498">
        <v>1</v>
      </c>
    </row>
    <row r="11499" spans="1:5" x14ac:dyDescent="0.2">
      <c r="A11499" t="s">
        <v>8864</v>
      </c>
      <c r="B11499">
        <v>37.6</v>
      </c>
      <c r="C11499">
        <v>131.22</v>
      </c>
      <c r="D11499">
        <v>41.56</v>
      </c>
      <c r="E11499">
        <v>1</v>
      </c>
    </row>
    <row r="11500" spans="1:5" x14ac:dyDescent="0.2">
      <c r="A11500" t="s">
        <v>8865</v>
      </c>
      <c r="B11500">
        <v>34.799999999999997</v>
      </c>
      <c r="C11500">
        <v>230.66</v>
      </c>
      <c r="D11500">
        <v>42.7</v>
      </c>
      <c r="E11500">
        <v>1</v>
      </c>
    </row>
    <row r="11501" spans="1:5" x14ac:dyDescent="0.2">
      <c r="A11501" t="s">
        <v>8881</v>
      </c>
      <c r="B11501">
        <v>34.9</v>
      </c>
      <c r="C11501">
        <v>187.55</v>
      </c>
      <c r="D11501">
        <v>55.05</v>
      </c>
      <c r="E11501">
        <v>0</v>
      </c>
    </row>
    <row r="11502" spans="1:5" x14ac:dyDescent="0.2">
      <c r="A11502" t="s">
        <v>8866</v>
      </c>
      <c r="B11502">
        <v>33.1</v>
      </c>
      <c r="C11502">
        <v>252.69</v>
      </c>
      <c r="D11502">
        <v>22.22</v>
      </c>
      <c r="E11502">
        <v>1</v>
      </c>
    </row>
    <row r="11503" spans="1:5" x14ac:dyDescent="0.2">
      <c r="A11503" t="s">
        <v>8867</v>
      </c>
      <c r="B11503">
        <v>42.6</v>
      </c>
      <c r="C11503">
        <v>264.31</v>
      </c>
      <c r="D11503">
        <v>66.89</v>
      </c>
      <c r="E11503">
        <v>1</v>
      </c>
    </row>
    <row r="11504" spans="1:5" x14ac:dyDescent="0.2">
      <c r="A11504" t="s">
        <v>8868</v>
      </c>
      <c r="B11504">
        <v>40.700000000000003</v>
      </c>
      <c r="C11504">
        <v>249.9</v>
      </c>
      <c r="D11504">
        <v>57.76</v>
      </c>
      <c r="E11504">
        <v>1</v>
      </c>
    </row>
    <row r="11505" spans="1:5" x14ac:dyDescent="0.2">
      <c r="A11505" t="s">
        <v>8869</v>
      </c>
      <c r="B11505">
        <v>45.6</v>
      </c>
      <c r="C11505">
        <v>232.48</v>
      </c>
      <c r="D11505">
        <v>83.24</v>
      </c>
      <c r="E11505">
        <v>1</v>
      </c>
    </row>
    <row r="11506" spans="1:5" x14ac:dyDescent="0.2">
      <c r="A11506" t="s">
        <v>8870</v>
      </c>
      <c r="B11506">
        <v>44.5</v>
      </c>
      <c r="C11506">
        <v>8.85</v>
      </c>
      <c r="D11506">
        <v>59.8</v>
      </c>
      <c r="E11506">
        <v>1</v>
      </c>
    </row>
    <row r="11507" spans="1:5" x14ac:dyDescent="0.2">
      <c r="A11507" t="s">
        <v>8871</v>
      </c>
      <c r="B11507">
        <v>43.8</v>
      </c>
      <c r="C11507">
        <v>287.66000000000003</v>
      </c>
      <c r="D11507">
        <v>73.599999999999994</v>
      </c>
      <c r="E11507">
        <v>1</v>
      </c>
    </row>
    <row r="11508" spans="1:5" x14ac:dyDescent="0.2">
      <c r="A11508" t="s">
        <v>8872</v>
      </c>
      <c r="B11508">
        <v>47</v>
      </c>
      <c r="C11508">
        <v>140.29</v>
      </c>
      <c r="D11508">
        <v>49.02</v>
      </c>
      <c r="E11508">
        <v>1</v>
      </c>
    </row>
    <row r="11509" spans="1:5" x14ac:dyDescent="0.2">
      <c r="A11509" t="s">
        <v>8880</v>
      </c>
      <c r="B11509">
        <v>36.700000000000003</v>
      </c>
      <c r="C11509">
        <v>68.13</v>
      </c>
      <c r="D11509">
        <v>40.21</v>
      </c>
      <c r="E11509">
        <v>0</v>
      </c>
    </row>
    <row r="11510" spans="1:5" x14ac:dyDescent="0.2">
      <c r="A11510" t="s">
        <v>8873</v>
      </c>
      <c r="B11510">
        <v>40.6</v>
      </c>
      <c r="C11510">
        <v>322.61</v>
      </c>
      <c r="D11510">
        <v>46.93</v>
      </c>
      <c r="E11510">
        <v>0</v>
      </c>
    </row>
    <row r="11511" spans="1:5" x14ac:dyDescent="0.2">
      <c r="A11511" t="s">
        <v>8874</v>
      </c>
      <c r="B11511">
        <v>46.5</v>
      </c>
      <c r="C11511">
        <v>159.22999999999999</v>
      </c>
      <c r="D11511">
        <v>62.13</v>
      </c>
      <c r="E11511">
        <v>1</v>
      </c>
    </row>
    <row r="11512" spans="1:5" x14ac:dyDescent="0.2">
      <c r="A11512" t="s">
        <v>8875</v>
      </c>
      <c r="B11512">
        <v>47</v>
      </c>
      <c r="C11512">
        <v>54.58</v>
      </c>
      <c r="D11512">
        <v>51.2</v>
      </c>
      <c r="E11512">
        <v>1</v>
      </c>
    </row>
    <row r="11513" spans="1:5" x14ac:dyDescent="0.2">
      <c r="A11513" t="s">
        <v>8876</v>
      </c>
      <c r="B11513">
        <v>38.799999999999997</v>
      </c>
      <c r="C11513">
        <v>135.94999999999999</v>
      </c>
      <c r="D11513">
        <v>45.31</v>
      </c>
      <c r="E11513">
        <v>1</v>
      </c>
    </row>
    <row r="11514" spans="1:5" x14ac:dyDescent="0.2">
      <c r="A11514" t="s">
        <v>8877</v>
      </c>
      <c r="B11514">
        <v>42.9</v>
      </c>
      <c r="C11514">
        <v>232.55</v>
      </c>
      <c r="D11514">
        <v>37.840000000000003</v>
      </c>
      <c r="E11514">
        <v>1</v>
      </c>
    </row>
    <row r="11515" spans="1:5" x14ac:dyDescent="0.2">
      <c r="A11515" t="s">
        <v>8850</v>
      </c>
      <c r="B11515">
        <v>38.9</v>
      </c>
      <c r="C11515">
        <v>315.74</v>
      </c>
      <c r="D11515">
        <v>28.67</v>
      </c>
      <c r="E11515">
        <v>0</v>
      </c>
    </row>
    <row r="11516" spans="1:5" x14ac:dyDescent="0.2">
      <c r="A11516" t="s">
        <v>8851</v>
      </c>
      <c r="B11516">
        <v>48.5</v>
      </c>
      <c r="C11516">
        <v>51.09</v>
      </c>
      <c r="D11516">
        <v>36.11</v>
      </c>
      <c r="E11516">
        <v>0</v>
      </c>
    </row>
    <row r="11517" spans="1:5" x14ac:dyDescent="0.2">
      <c r="A11517" t="s">
        <v>8852</v>
      </c>
      <c r="B11517">
        <v>43.1</v>
      </c>
      <c r="C11517">
        <v>219.19</v>
      </c>
      <c r="D11517">
        <v>61.52</v>
      </c>
      <c r="E11517">
        <v>1</v>
      </c>
    </row>
    <row r="11518" spans="1:5" x14ac:dyDescent="0.2">
      <c r="A11518" t="s">
        <v>8853</v>
      </c>
      <c r="B11518">
        <v>31.3</v>
      </c>
      <c r="C11518">
        <v>341.73</v>
      </c>
      <c r="D11518">
        <v>59.19</v>
      </c>
      <c r="E11518">
        <v>0</v>
      </c>
    </row>
    <row r="11519" spans="1:5" x14ac:dyDescent="0.2">
      <c r="A11519" t="s">
        <v>8854</v>
      </c>
      <c r="B11519">
        <v>49.4</v>
      </c>
      <c r="C11519">
        <v>85.23</v>
      </c>
      <c r="D11519">
        <v>72.48</v>
      </c>
      <c r="E11519">
        <v>1</v>
      </c>
    </row>
    <row r="11520" spans="1:5" x14ac:dyDescent="0.2">
      <c r="A11520" t="s">
        <v>8855</v>
      </c>
      <c r="B11520">
        <v>48.3</v>
      </c>
      <c r="C11520">
        <v>29.97</v>
      </c>
      <c r="D11520">
        <v>41.82</v>
      </c>
      <c r="E11520">
        <v>1</v>
      </c>
    </row>
    <row r="11521" spans="1:5" x14ac:dyDescent="0.2">
      <c r="A11521" t="s">
        <v>8856</v>
      </c>
      <c r="B11521">
        <v>40</v>
      </c>
      <c r="C11521">
        <v>318.93</v>
      </c>
      <c r="D11521">
        <v>34.97</v>
      </c>
      <c r="E11521">
        <v>0</v>
      </c>
    </row>
    <row r="11522" spans="1:5" x14ac:dyDescent="0.2">
      <c r="A11522" t="s">
        <v>8878</v>
      </c>
      <c r="B11522">
        <v>41.8</v>
      </c>
      <c r="C11522">
        <v>76.94</v>
      </c>
      <c r="D11522">
        <v>41.91</v>
      </c>
      <c r="E11522">
        <v>0</v>
      </c>
    </row>
    <row r="11523" spans="1:5" x14ac:dyDescent="0.2">
      <c r="A11523" t="s">
        <v>8858</v>
      </c>
      <c r="B11523">
        <v>34.299999999999997</v>
      </c>
      <c r="C11523">
        <v>286.61</v>
      </c>
      <c r="D11523">
        <v>37.17</v>
      </c>
      <c r="E11523">
        <v>0</v>
      </c>
    </row>
    <row r="11524" spans="1:5" x14ac:dyDescent="0.2">
      <c r="A11524" t="s">
        <v>8859</v>
      </c>
      <c r="B11524">
        <v>39.700000000000003</v>
      </c>
      <c r="C11524">
        <v>352.63</v>
      </c>
      <c r="D11524">
        <v>61.25</v>
      </c>
      <c r="E11524">
        <v>0</v>
      </c>
    </row>
    <row r="11525" spans="1:5" x14ac:dyDescent="0.2">
      <c r="A11525" t="s">
        <v>8879</v>
      </c>
      <c r="B11525">
        <v>22.7</v>
      </c>
      <c r="C11525">
        <v>57.18</v>
      </c>
      <c r="D11525">
        <v>27.32</v>
      </c>
      <c r="E11525">
        <v>0</v>
      </c>
    </row>
    <row r="11526" spans="1:5" x14ac:dyDescent="0.2">
      <c r="A11526" t="s">
        <v>8860</v>
      </c>
      <c r="B11526">
        <v>36.9</v>
      </c>
      <c r="C11526">
        <v>314.99</v>
      </c>
      <c r="D11526">
        <v>23.24</v>
      </c>
      <c r="E11526">
        <v>0</v>
      </c>
    </row>
    <row r="11527" spans="1:5" x14ac:dyDescent="0.2">
      <c r="A11527" t="s">
        <v>8861</v>
      </c>
      <c r="B11527">
        <v>46.6</v>
      </c>
      <c r="C11527">
        <v>256.47000000000003</v>
      </c>
      <c r="D11527">
        <v>54.77</v>
      </c>
      <c r="E11527">
        <v>1</v>
      </c>
    </row>
    <row r="11528" spans="1:5" x14ac:dyDescent="0.2">
      <c r="A11528" t="s">
        <v>8862</v>
      </c>
      <c r="B11528">
        <v>45.9</v>
      </c>
      <c r="C11528">
        <v>63.95</v>
      </c>
      <c r="D11528">
        <v>58.11</v>
      </c>
      <c r="E11528">
        <v>1</v>
      </c>
    </row>
    <row r="11529" spans="1:5" x14ac:dyDescent="0.2">
      <c r="A11529" t="s">
        <v>8863</v>
      </c>
      <c r="B11529">
        <v>42</v>
      </c>
      <c r="C11529">
        <v>156.26</v>
      </c>
      <c r="D11529">
        <v>51.9</v>
      </c>
      <c r="E11529">
        <v>1</v>
      </c>
    </row>
    <row r="11530" spans="1:5" x14ac:dyDescent="0.2">
      <c r="A11530" t="s">
        <v>8864</v>
      </c>
      <c r="B11530">
        <v>38.1</v>
      </c>
      <c r="C11530">
        <v>131.22</v>
      </c>
      <c r="D11530">
        <v>41.56</v>
      </c>
      <c r="E11530">
        <v>1</v>
      </c>
    </row>
    <row r="11531" spans="1:5" x14ac:dyDescent="0.2">
      <c r="A11531" t="s">
        <v>8865</v>
      </c>
      <c r="B11531">
        <v>34.5</v>
      </c>
      <c r="C11531">
        <v>230.66</v>
      </c>
      <c r="D11531">
        <v>42.7</v>
      </c>
      <c r="E11531">
        <v>1</v>
      </c>
    </row>
    <row r="11532" spans="1:5" x14ac:dyDescent="0.2">
      <c r="A11532" t="s">
        <v>8881</v>
      </c>
      <c r="B11532">
        <v>35</v>
      </c>
      <c r="C11532">
        <v>187.55</v>
      </c>
      <c r="D11532">
        <v>55.05</v>
      </c>
      <c r="E11532">
        <v>0</v>
      </c>
    </row>
    <row r="11533" spans="1:5" x14ac:dyDescent="0.2">
      <c r="A11533" t="s">
        <v>8866</v>
      </c>
      <c r="B11533">
        <v>33.4</v>
      </c>
      <c r="C11533">
        <v>252.69</v>
      </c>
      <c r="D11533">
        <v>22.22</v>
      </c>
      <c r="E11533">
        <v>1</v>
      </c>
    </row>
    <row r="11534" spans="1:5" x14ac:dyDescent="0.2">
      <c r="A11534" t="s">
        <v>8867</v>
      </c>
      <c r="B11534">
        <v>42.7</v>
      </c>
      <c r="C11534">
        <v>264.32</v>
      </c>
      <c r="D11534">
        <v>66.89</v>
      </c>
      <c r="E11534">
        <v>1</v>
      </c>
    </row>
    <row r="11535" spans="1:5" x14ac:dyDescent="0.2">
      <c r="A11535" t="s">
        <v>8868</v>
      </c>
      <c r="B11535">
        <v>40.5</v>
      </c>
      <c r="C11535">
        <v>249.91</v>
      </c>
      <c r="D11535">
        <v>57.77</v>
      </c>
      <c r="E11535">
        <v>1</v>
      </c>
    </row>
    <row r="11536" spans="1:5" x14ac:dyDescent="0.2">
      <c r="A11536" t="s">
        <v>8869</v>
      </c>
      <c r="B11536">
        <v>45.7</v>
      </c>
      <c r="C11536">
        <v>232.46</v>
      </c>
      <c r="D11536">
        <v>83.23</v>
      </c>
      <c r="E11536">
        <v>1</v>
      </c>
    </row>
    <row r="11537" spans="1:5" x14ac:dyDescent="0.2">
      <c r="A11537" t="s">
        <v>8870</v>
      </c>
      <c r="B11537">
        <v>44.3</v>
      </c>
      <c r="C11537">
        <v>8.86</v>
      </c>
      <c r="D11537">
        <v>59.8</v>
      </c>
      <c r="E11537">
        <v>1</v>
      </c>
    </row>
    <row r="11538" spans="1:5" x14ac:dyDescent="0.2">
      <c r="A11538" t="s">
        <v>8871</v>
      </c>
      <c r="B11538">
        <v>43.8</v>
      </c>
      <c r="C11538">
        <v>287.67</v>
      </c>
      <c r="D11538">
        <v>73.59</v>
      </c>
      <c r="E11538">
        <v>1</v>
      </c>
    </row>
    <row r="11539" spans="1:5" x14ac:dyDescent="0.2">
      <c r="A11539" t="s">
        <v>8872</v>
      </c>
      <c r="B11539">
        <v>47</v>
      </c>
      <c r="C11539">
        <v>140.29</v>
      </c>
      <c r="D11539">
        <v>49.03</v>
      </c>
      <c r="E11539">
        <v>1</v>
      </c>
    </row>
    <row r="11540" spans="1:5" x14ac:dyDescent="0.2">
      <c r="A11540" t="s">
        <v>8880</v>
      </c>
      <c r="B11540">
        <v>37.4</v>
      </c>
      <c r="C11540">
        <v>68.12</v>
      </c>
      <c r="D11540">
        <v>40.21</v>
      </c>
      <c r="E11540">
        <v>0</v>
      </c>
    </row>
    <row r="11541" spans="1:5" x14ac:dyDescent="0.2">
      <c r="A11541" t="s">
        <v>8873</v>
      </c>
      <c r="B11541">
        <v>40.4</v>
      </c>
      <c r="C11541">
        <v>322.62</v>
      </c>
      <c r="D11541">
        <v>46.94</v>
      </c>
      <c r="E11541">
        <v>0</v>
      </c>
    </row>
    <row r="11542" spans="1:5" x14ac:dyDescent="0.2">
      <c r="A11542" t="s">
        <v>8874</v>
      </c>
      <c r="B11542">
        <v>46.6</v>
      </c>
      <c r="C11542">
        <v>159.22999999999999</v>
      </c>
      <c r="D11542">
        <v>62.13</v>
      </c>
      <c r="E11542">
        <v>1</v>
      </c>
    </row>
    <row r="11543" spans="1:5" x14ac:dyDescent="0.2">
      <c r="A11543" t="s">
        <v>8875</v>
      </c>
      <c r="B11543">
        <v>47.3</v>
      </c>
      <c r="C11543">
        <v>54.59</v>
      </c>
      <c r="D11543">
        <v>51.2</v>
      </c>
      <c r="E11543">
        <v>1</v>
      </c>
    </row>
    <row r="11544" spans="1:5" x14ac:dyDescent="0.2">
      <c r="A11544" t="s">
        <v>8876</v>
      </c>
      <c r="B11544">
        <v>38.6</v>
      </c>
      <c r="C11544">
        <v>135.94999999999999</v>
      </c>
      <c r="D11544">
        <v>45.31</v>
      </c>
      <c r="E11544">
        <v>1</v>
      </c>
    </row>
    <row r="11545" spans="1:5" x14ac:dyDescent="0.2">
      <c r="A11545" t="s">
        <v>8877</v>
      </c>
      <c r="B11545">
        <v>43.2</v>
      </c>
      <c r="C11545">
        <v>232.55</v>
      </c>
      <c r="D11545">
        <v>37.840000000000003</v>
      </c>
      <c r="E11545">
        <v>1</v>
      </c>
    </row>
    <row r="11546" spans="1:5" x14ac:dyDescent="0.2">
      <c r="A11546" t="s">
        <v>8850</v>
      </c>
      <c r="B11546">
        <v>39.200000000000003</v>
      </c>
      <c r="C11546">
        <v>315.74</v>
      </c>
      <c r="D11546">
        <v>28.68</v>
      </c>
      <c r="E11546">
        <v>0</v>
      </c>
    </row>
    <row r="11547" spans="1:5" x14ac:dyDescent="0.2">
      <c r="A11547" t="s">
        <v>8851</v>
      </c>
      <c r="B11547">
        <v>48.3</v>
      </c>
      <c r="C11547">
        <v>51.1</v>
      </c>
      <c r="D11547">
        <v>36.11</v>
      </c>
      <c r="E11547">
        <v>0</v>
      </c>
    </row>
    <row r="11548" spans="1:5" x14ac:dyDescent="0.2">
      <c r="A11548" t="s">
        <v>8852</v>
      </c>
      <c r="B11548">
        <v>43.5</v>
      </c>
      <c r="C11548">
        <v>219.18</v>
      </c>
      <c r="D11548">
        <v>61.51</v>
      </c>
      <c r="E11548">
        <v>1</v>
      </c>
    </row>
    <row r="11549" spans="1:5" x14ac:dyDescent="0.2">
      <c r="A11549" t="s">
        <v>8853</v>
      </c>
      <c r="B11549">
        <v>31.8</v>
      </c>
      <c r="C11549">
        <v>341.74</v>
      </c>
      <c r="D11549">
        <v>59.2</v>
      </c>
      <c r="E11549">
        <v>0</v>
      </c>
    </row>
    <row r="11550" spans="1:5" x14ac:dyDescent="0.2">
      <c r="A11550" t="s">
        <v>8854</v>
      </c>
      <c r="B11550">
        <v>49.3</v>
      </c>
      <c r="C11550">
        <v>85.21</v>
      </c>
      <c r="D11550">
        <v>72.48</v>
      </c>
      <c r="E11550">
        <v>1</v>
      </c>
    </row>
    <row r="11551" spans="1:5" x14ac:dyDescent="0.2">
      <c r="A11551" t="s">
        <v>8855</v>
      </c>
      <c r="B11551">
        <v>48.5</v>
      </c>
      <c r="C11551">
        <v>29.98</v>
      </c>
      <c r="D11551">
        <v>41.82</v>
      </c>
      <c r="E11551">
        <v>1</v>
      </c>
    </row>
    <row r="11552" spans="1:5" x14ac:dyDescent="0.2">
      <c r="A11552" t="s">
        <v>8856</v>
      </c>
      <c r="B11552">
        <v>40.200000000000003</v>
      </c>
      <c r="C11552">
        <v>318.94</v>
      </c>
      <c r="D11552">
        <v>34.979999999999997</v>
      </c>
      <c r="E11552">
        <v>0</v>
      </c>
    </row>
    <row r="11553" spans="1:5" x14ac:dyDescent="0.2">
      <c r="A11553" t="s">
        <v>8878</v>
      </c>
      <c r="B11553">
        <v>42.7</v>
      </c>
      <c r="C11553">
        <v>76.930000000000007</v>
      </c>
      <c r="D11553">
        <v>41.91</v>
      </c>
      <c r="E11553">
        <v>0</v>
      </c>
    </row>
    <row r="11554" spans="1:5" x14ac:dyDescent="0.2">
      <c r="A11554" t="s">
        <v>8858</v>
      </c>
      <c r="B11554">
        <v>33.5</v>
      </c>
      <c r="C11554">
        <v>286.58999999999997</v>
      </c>
      <c r="D11554">
        <v>37.17</v>
      </c>
      <c r="E11554">
        <v>0</v>
      </c>
    </row>
    <row r="11555" spans="1:5" x14ac:dyDescent="0.2">
      <c r="A11555" t="s">
        <v>8859</v>
      </c>
      <c r="B11555">
        <v>39.5</v>
      </c>
      <c r="C11555">
        <v>352.64</v>
      </c>
      <c r="D11555">
        <v>61.25</v>
      </c>
      <c r="E11555">
        <v>0</v>
      </c>
    </row>
    <row r="11556" spans="1:5" x14ac:dyDescent="0.2">
      <c r="A11556" t="s">
        <v>8860</v>
      </c>
      <c r="B11556">
        <v>37.200000000000003</v>
      </c>
      <c r="C11556">
        <v>314.98</v>
      </c>
      <c r="D11556">
        <v>23.25</v>
      </c>
      <c r="E11556">
        <v>0</v>
      </c>
    </row>
    <row r="11557" spans="1:5" x14ac:dyDescent="0.2">
      <c r="A11557" t="s">
        <v>8861</v>
      </c>
      <c r="B11557">
        <v>46.7</v>
      </c>
      <c r="C11557">
        <v>256.45999999999998</v>
      </c>
      <c r="D11557">
        <v>54.77</v>
      </c>
      <c r="E11557">
        <v>1</v>
      </c>
    </row>
    <row r="11558" spans="1:5" x14ac:dyDescent="0.2">
      <c r="A11558" t="s">
        <v>8862</v>
      </c>
      <c r="B11558">
        <v>46</v>
      </c>
      <c r="C11558">
        <v>63.96</v>
      </c>
      <c r="D11558">
        <v>58.11</v>
      </c>
      <c r="E11558">
        <v>1</v>
      </c>
    </row>
    <row r="11559" spans="1:5" x14ac:dyDescent="0.2">
      <c r="A11559" t="s">
        <v>8863</v>
      </c>
      <c r="B11559">
        <v>41.7</v>
      </c>
      <c r="C11559">
        <v>156.26</v>
      </c>
      <c r="D11559">
        <v>51.9</v>
      </c>
      <c r="E11559">
        <v>1</v>
      </c>
    </row>
    <row r="11560" spans="1:5" x14ac:dyDescent="0.2">
      <c r="A11560" t="s">
        <v>8864</v>
      </c>
      <c r="B11560">
        <v>38.1</v>
      </c>
      <c r="C11560">
        <v>131.22</v>
      </c>
      <c r="D11560">
        <v>41.56</v>
      </c>
      <c r="E11560">
        <v>1</v>
      </c>
    </row>
    <row r="11561" spans="1:5" x14ac:dyDescent="0.2">
      <c r="A11561" t="s">
        <v>8865</v>
      </c>
      <c r="B11561">
        <v>35</v>
      </c>
      <c r="C11561">
        <v>230.66</v>
      </c>
      <c r="D11561">
        <v>42.7</v>
      </c>
      <c r="E11561">
        <v>1</v>
      </c>
    </row>
    <row r="11562" spans="1:5" x14ac:dyDescent="0.2">
      <c r="A11562" t="s">
        <v>8881</v>
      </c>
      <c r="B11562">
        <v>35.1</v>
      </c>
      <c r="C11562">
        <v>187.55</v>
      </c>
      <c r="D11562">
        <v>55.05</v>
      </c>
      <c r="E11562">
        <v>0</v>
      </c>
    </row>
    <row r="11563" spans="1:5" x14ac:dyDescent="0.2">
      <c r="A11563" t="s">
        <v>8866</v>
      </c>
      <c r="B11563">
        <v>33.5</v>
      </c>
      <c r="C11563">
        <v>252.69</v>
      </c>
      <c r="D11563">
        <v>22.22</v>
      </c>
      <c r="E11563">
        <v>1</v>
      </c>
    </row>
    <row r="11564" spans="1:5" x14ac:dyDescent="0.2">
      <c r="A11564" t="s">
        <v>8867</v>
      </c>
      <c r="B11564">
        <v>42.9</v>
      </c>
      <c r="C11564">
        <v>264.33</v>
      </c>
      <c r="D11564">
        <v>66.89</v>
      </c>
      <c r="E11564">
        <v>1</v>
      </c>
    </row>
    <row r="11565" spans="1:5" x14ac:dyDescent="0.2">
      <c r="A11565" t="s">
        <v>8868</v>
      </c>
      <c r="B11565">
        <v>40.5</v>
      </c>
      <c r="C11565">
        <v>249.92</v>
      </c>
      <c r="D11565">
        <v>57.77</v>
      </c>
      <c r="E11565">
        <v>1</v>
      </c>
    </row>
    <row r="11566" spans="1:5" x14ac:dyDescent="0.2">
      <c r="A11566" t="s">
        <v>8869</v>
      </c>
      <c r="B11566">
        <v>45.9</v>
      </c>
      <c r="C11566">
        <v>232.44</v>
      </c>
      <c r="D11566">
        <v>83.23</v>
      </c>
      <c r="E11566">
        <v>1</v>
      </c>
    </row>
    <row r="11567" spans="1:5" x14ac:dyDescent="0.2">
      <c r="A11567" t="s">
        <v>8870</v>
      </c>
      <c r="B11567">
        <v>44.1</v>
      </c>
      <c r="C11567">
        <v>8.8800000000000008</v>
      </c>
      <c r="D11567">
        <v>59.8</v>
      </c>
      <c r="E11567">
        <v>1</v>
      </c>
    </row>
    <row r="11568" spans="1:5" x14ac:dyDescent="0.2">
      <c r="A11568" t="s">
        <v>8871</v>
      </c>
      <c r="B11568">
        <v>43.8</v>
      </c>
      <c r="C11568">
        <v>287.68</v>
      </c>
      <c r="D11568">
        <v>73.59</v>
      </c>
      <c r="E11568">
        <v>1</v>
      </c>
    </row>
    <row r="11569" spans="1:5" x14ac:dyDescent="0.2">
      <c r="A11569" t="s">
        <v>8872</v>
      </c>
      <c r="B11569">
        <v>47.5</v>
      </c>
      <c r="C11569">
        <v>140.28</v>
      </c>
      <c r="D11569">
        <v>49.04</v>
      </c>
      <c r="E11569">
        <v>1</v>
      </c>
    </row>
    <row r="11570" spans="1:5" x14ac:dyDescent="0.2">
      <c r="A11570" t="s">
        <v>8880</v>
      </c>
      <c r="B11570">
        <v>37.9</v>
      </c>
      <c r="C11570">
        <v>68.11</v>
      </c>
      <c r="D11570">
        <v>40.21</v>
      </c>
      <c r="E11570">
        <v>0</v>
      </c>
    </row>
    <row r="11571" spans="1:5" x14ac:dyDescent="0.2">
      <c r="A11571" t="s">
        <v>8873</v>
      </c>
      <c r="B11571">
        <v>40.5</v>
      </c>
      <c r="C11571">
        <v>322.63</v>
      </c>
      <c r="D11571">
        <v>46.94</v>
      </c>
      <c r="E11571">
        <v>0</v>
      </c>
    </row>
    <row r="11572" spans="1:5" x14ac:dyDescent="0.2">
      <c r="A11572" t="s">
        <v>8874</v>
      </c>
      <c r="B11572">
        <v>46.7</v>
      </c>
      <c r="C11572">
        <v>159.24</v>
      </c>
      <c r="D11572">
        <v>62.13</v>
      </c>
      <c r="E11572">
        <v>1</v>
      </c>
    </row>
    <row r="11573" spans="1:5" x14ac:dyDescent="0.2">
      <c r="A11573" t="s">
        <v>8875</v>
      </c>
      <c r="B11573">
        <v>47.3</v>
      </c>
      <c r="C11573">
        <v>54.6</v>
      </c>
      <c r="D11573">
        <v>51.19</v>
      </c>
      <c r="E11573">
        <v>1</v>
      </c>
    </row>
    <row r="11574" spans="1:5" x14ac:dyDescent="0.2">
      <c r="A11574" t="s">
        <v>8876</v>
      </c>
      <c r="B11574">
        <v>38.700000000000003</v>
      </c>
      <c r="C11574">
        <v>135.94999999999999</v>
      </c>
      <c r="D11574">
        <v>45.31</v>
      </c>
      <c r="E11574">
        <v>1</v>
      </c>
    </row>
    <row r="11575" spans="1:5" x14ac:dyDescent="0.2">
      <c r="A11575" t="s">
        <v>8877</v>
      </c>
      <c r="B11575">
        <v>43.3</v>
      </c>
      <c r="C11575">
        <v>232.55</v>
      </c>
      <c r="D11575">
        <v>37.840000000000003</v>
      </c>
      <c r="E11575">
        <v>1</v>
      </c>
    </row>
    <row r="11576" spans="1:5" x14ac:dyDescent="0.2">
      <c r="A11576" t="s">
        <v>8850</v>
      </c>
      <c r="B11576">
        <v>39.700000000000003</v>
      </c>
      <c r="C11576">
        <v>315.74</v>
      </c>
      <c r="D11576">
        <v>28.69</v>
      </c>
      <c r="E11576">
        <v>0</v>
      </c>
    </row>
    <row r="11577" spans="1:5" x14ac:dyDescent="0.2">
      <c r="A11577" t="s">
        <v>8851</v>
      </c>
      <c r="B11577">
        <v>48.1</v>
      </c>
      <c r="C11577">
        <v>51.11</v>
      </c>
      <c r="D11577">
        <v>36.1</v>
      </c>
      <c r="E11577">
        <v>0</v>
      </c>
    </row>
    <row r="11578" spans="1:5" x14ac:dyDescent="0.2">
      <c r="A11578" t="s">
        <v>8852</v>
      </c>
      <c r="B11578">
        <v>44.4</v>
      </c>
      <c r="C11578">
        <v>219.17</v>
      </c>
      <c r="D11578">
        <v>61.51</v>
      </c>
      <c r="E11578">
        <v>1</v>
      </c>
    </row>
    <row r="11579" spans="1:5" x14ac:dyDescent="0.2">
      <c r="A11579" t="s">
        <v>8853</v>
      </c>
      <c r="B11579">
        <v>30.7</v>
      </c>
      <c r="C11579">
        <v>341.75</v>
      </c>
      <c r="D11579">
        <v>59.21</v>
      </c>
      <c r="E11579">
        <v>0</v>
      </c>
    </row>
    <row r="11580" spans="1:5" x14ac:dyDescent="0.2">
      <c r="A11580" t="s">
        <v>8854</v>
      </c>
      <c r="B11580">
        <v>49.2</v>
      </c>
      <c r="C11580">
        <v>85.18</v>
      </c>
      <c r="D11580">
        <v>72.48</v>
      </c>
      <c r="E11580">
        <v>1</v>
      </c>
    </row>
    <row r="11581" spans="1:5" x14ac:dyDescent="0.2">
      <c r="A11581" t="s">
        <v>8855</v>
      </c>
      <c r="B11581">
        <v>48.6</v>
      </c>
      <c r="C11581">
        <v>30</v>
      </c>
      <c r="D11581">
        <v>41.82</v>
      </c>
      <c r="E11581">
        <v>1</v>
      </c>
    </row>
    <row r="11582" spans="1:5" x14ac:dyDescent="0.2">
      <c r="A11582" t="s">
        <v>8856</v>
      </c>
      <c r="B11582">
        <v>41.2</v>
      </c>
      <c r="C11582">
        <v>318.95</v>
      </c>
      <c r="D11582">
        <v>34.979999999999997</v>
      </c>
      <c r="E11582">
        <v>0</v>
      </c>
    </row>
    <row r="11583" spans="1:5" x14ac:dyDescent="0.2">
      <c r="A11583" t="s">
        <v>8878</v>
      </c>
      <c r="B11583">
        <v>43.7</v>
      </c>
      <c r="C11583">
        <v>76.92</v>
      </c>
      <c r="D11583">
        <v>41.91</v>
      </c>
      <c r="E11583">
        <v>0</v>
      </c>
    </row>
    <row r="11584" spans="1:5" x14ac:dyDescent="0.2">
      <c r="A11584" t="s">
        <v>8858</v>
      </c>
      <c r="B11584">
        <v>31.9</v>
      </c>
      <c r="C11584">
        <v>286.58</v>
      </c>
      <c r="D11584">
        <v>37.17</v>
      </c>
      <c r="E11584">
        <v>0</v>
      </c>
    </row>
    <row r="11585" spans="1:5" x14ac:dyDescent="0.2">
      <c r="A11585" t="s">
        <v>8859</v>
      </c>
      <c r="B11585">
        <v>39.5</v>
      </c>
      <c r="C11585">
        <v>352.65</v>
      </c>
      <c r="D11585">
        <v>61.25</v>
      </c>
      <c r="E11585">
        <v>0</v>
      </c>
    </row>
    <row r="11586" spans="1:5" x14ac:dyDescent="0.2">
      <c r="A11586" t="s">
        <v>8860</v>
      </c>
      <c r="B11586">
        <v>36.200000000000003</v>
      </c>
      <c r="C11586">
        <v>314.98</v>
      </c>
      <c r="D11586">
        <v>23.25</v>
      </c>
      <c r="E11586">
        <v>0</v>
      </c>
    </row>
    <row r="11587" spans="1:5" x14ac:dyDescent="0.2">
      <c r="A11587" t="s">
        <v>8861</v>
      </c>
      <c r="B11587">
        <v>46.9</v>
      </c>
      <c r="C11587">
        <v>256.45</v>
      </c>
      <c r="D11587">
        <v>54.77</v>
      </c>
      <c r="E11587">
        <v>1</v>
      </c>
    </row>
    <row r="11588" spans="1:5" x14ac:dyDescent="0.2">
      <c r="A11588" t="s">
        <v>8862</v>
      </c>
      <c r="B11588">
        <v>45.4</v>
      </c>
      <c r="C11588">
        <v>63.96</v>
      </c>
      <c r="D11588">
        <v>58.11</v>
      </c>
      <c r="E11588">
        <v>1</v>
      </c>
    </row>
    <row r="11589" spans="1:5" x14ac:dyDescent="0.2">
      <c r="A11589" t="s">
        <v>8863</v>
      </c>
      <c r="B11589">
        <v>41.8</v>
      </c>
      <c r="C11589">
        <v>156.26</v>
      </c>
      <c r="D11589">
        <v>51.9</v>
      </c>
      <c r="E11589">
        <v>1</v>
      </c>
    </row>
    <row r="11590" spans="1:5" x14ac:dyDescent="0.2">
      <c r="A11590" t="s">
        <v>8864</v>
      </c>
      <c r="B11590">
        <v>38.200000000000003</v>
      </c>
      <c r="C11590">
        <v>131.22</v>
      </c>
      <c r="D11590">
        <v>41.56</v>
      </c>
      <c r="E11590">
        <v>1</v>
      </c>
    </row>
    <row r="11591" spans="1:5" x14ac:dyDescent="0.2">
      <c r="A11591" t="s">
        <v>8865</v>
      </c>
      <c r="B11591">
        <v>35.200000000000003</v>
      </c>
      <c r="C11591">
        <v>230.66</v>
      </c>
      <c r="D11591">
        <v>42.7</v>
      </c>
      <c r="E11591">
        <v>1</v>
      </c>
    </row>
    <row r="11592" spans="1:5" x14ac:dyDescent="0.2">
      <c r="A11592" t="s">
        <v>8881</v>
      </c>
      <c r="B11592">
        <v>35</v>
      </c>
      <c r="C11592">
        <v>187.55</v>
      </c>
      <c r="D11592">
        <v>55.05</v>
      </c>
      <c r="E11592">
        <v>0</v>
      </c>
    </row>
    <row r="11593" spans="1:5" x14ac:dyDescent="0.2">
      <c r="A11593" t="s">
        <v>8866</v>
      </c>
      <c r="B11593">
        <v>33.4</v>
      </c>
      <c r="C11593">
        <v>252.69</v>
      </c>
      <c r="D11593">
        <v>22.22</v>
      </c>
      <c r="E11593">
        <v>1</v>
      </c>
    </row>
    <row r="11594" spans="1:5" x14ac:dyDescent="0.2">
      <c r="A11594" t="s">
        <v>8867</v>
      </c>
      <c r="B11594">
        <v>43</v>
      </c>
      <c r="C11594">
        <v>264.33999999999997</v>
      </c>
      <c r="D11594">
        <v>66.89</v>
      </c>
      <c r="E11594">
        <v>1</v>
      </c>
    </row>
    <row r="11595" spans="1:5" x14ac:dyDescent="0.2">
      <c r="A11595" t="s">
        <v>8868</v>
      </c>
      <c r="B11595">
        <v>40.700000000000003</v>
      </c>
      <c r="C11595">
        <v>249.93</v>
      </c>
      <c r="D11595">
        <v>57.77</v>
      </c>
      <c r="E11595">
        <v>1</v>
      </c>
    </row>
    <row r="11596" spans="1:5" x14ac:dyDescent="0.2">
      <c r="A11596" t="s">
        <v>8869</v>
      </c>
      <c r="B11596">
        <v>45.8</v>
      </c>
      <c r="C11596">
        <v>232.42</v>
      </c>
      <c r="D11596">
        <v>83.22</v>
      </c>
      <c r="E11596">
        <v>1</v>
      </c>
    </row>
    <row r="11597" spans="1:5" x14ac:dyDescent="0.2">
      <c r="A11597" t="s">
        <v>8870</v>
      </c>
      <c r="B11597">
        <v>43.8</v>
      </c>
      <c r="C11597">
        <v>8.89</v>
      </c>
      <c r="D11597">
        <v>59.8</v>
      </c>
      <c r="E11597">
        <v>1</v>
      </c>
    </row>
    <row r="11598" spans="1:5" x14ac:dyDescent="0.2">
      <c r="A11598" t="s">
        <v>8871</v>
      </c>
      <c r="B11598">
        <v>43.9</v>
      </c>
      <c r="C11598">
        <v>287.7</v>
      </c>
      <c r="D11598">
        <v>73.59</v>
      </c>
      <c r="E11598">
        <v>1</v>
      </c>
    </row>
    <row r="11599" spans="1:5" x14ac:dyDescent="0.2">
      <c r="A11599" t="s">
        <v>8872</v>
      </c>
      <c r="B11599">
        <v>47.3</v>
      </c>
      <c r="C11599">
        <v>140.27000000000001</v>
      </c>
      <c r="D11599">
        <v>49.04</v>
      </c>
      <c r="E11599">
        <v>1</v>
      </c>
    </row>
    <row r="11600" spans="1:5" x14ac:dyDescent="0.2">
      <c r="A11600" t="s">
        <v>8880</v>
      </c>
      <c r="B11600">
        <v>37.799999999999997</v>
      </c>
      <c r="C11600">
        <v>68.099999999999994</v>
      </c>
      <c r="D11600">
        <v>40.200000000000003</v>
      </c>
      <c r="E11600">
        <v>0</v>
      </c>
    </row>
    <row r="11601" spans="1:5" x14ac:dyDescent="0.2">
      <c r="A11601" t="s">
        <v>8873</v>
      </c>
      <c r="B11601">
        <v>40.6</v>
      </c>
      <c r="C11601">
        <v>322.64</v>
      </c>
      <c r="D11601">
        <v>46.94</v>
      </c>
      <c r="E11601">
        <v>0</v>
      </c>
    </row>
    <row r="11602" spans="1:5" x14ac:dyDescent="0.2">
      <c r="A11602" t="s">
        <v>8874</v>
      </c>
      <c r="B11602">
        <v>46.9</v>
      </c>
      <c r="C11602">
        <v>159.25</v>
      </c>
      <c r="D11602">
        <v>62.12</v>
      </c>
      <c r="E11602">
        <v>1</v>
      </c>
    </row>
    <row r="11603" spans="1:5" x14ac:dyDescent="0.2">
      <c r="A11603" t="s">
        <v>8875</v>
      </c>
      <c r="B11603">
        <v>47.3</v>
      </c>
      <c r="C11603">
        <v>54.61</v>
      </c>
      <c r="D11603">
        <v>51.19</v>
      </c>
      <c r="E11603">
        <v>1</v>
      </c>
    </row>
    <row r="11604" spans="1:5" x14ac:dyDescent="0.2">
      <c r="A11604" t="s">
        <v>8876</v>
      </c>
      <c r="B11604">
        <v>38.799999999999997</v>
      </c>
      <c r="C11604">
        <v>135.94999999999999</v>
      </c>
      <c r="D11604">
        <v>45.31</v>
      </c>
      <c r="E11604">
        <v>1</v>
      </c>
    </row>
    <row r="11605" spans="1:5" x14ac:dyDescent="0.2">
      <c r="A11605" t="s">
        <v>8877</v>
      </c>
      <c r="B11605">
        <v>43.5</v>
      </c>
      <c r="C11605">
        <v>232.55</v>
      </c>
      <c r="D11605">
        <v>37.840000000000003</v>
      </c>
      <c r="E11605">
        <v>1</v>
      </c>
    </row>
    <row r="11606" spans="1:5" x14ac:dyDescent="0.2">
      <c r="A11606" t="s">
        <v>8850</v>
      </c>
      <c r="B11606">
        <v>39.200000000000003</v>
      </c>
      <c r="C11606">
        <v>315.75</v>
      </c>
      <c r="D11606">
        <v>28.69</v>
      </c>
      <c r="E11606">
        <v>0</v>
      </c>
    </row>
    <row r="11607" spans="1:5" x14ac:dyDescent="0.2">
      <c r="A11607" t="s">
        <v>8851</v>
      </c>
      <c r="B11607">
        <v>47.8</v>
      </c>
      <c r="C11607">
        <v>51.11</v>
      </c>
      <c r="D11607">
        <v>36.1</v>
      </c>
      <c r="E11607">
        <v>0</v>
      </c>
    </row>
    <row r="11608" spans="1:5" x14ac:dyDescent="0.2">
      <c r="A11608" t="s">
        <v>8852</v>
      </c>
      <c r="B11608">
        <v>43.9</v>
      </c>
      <c r="C11608">
        <v>219.15</v>
      </c>
      <c r="D11608">
        <v>61.5</v>
      </c>
      <c r="E11608">
        <v>1</v>
      </c>
    </row>
    <row r="11609" spans="1:5" x14ac:dyDescent="0.2">
      <c r="A11609" t="s">
        <v>8853</v>
      </c>
      <c r="B11609">
        <v>30.5</v>
      </c>
      <c r="C11609">
        <v>341.75</v>
      </c>
      <c r="D11609">
        <v>59.21</v>
      </c>
      <c r="E11609">
        <v>0</v>
      </c>
    </row>
    <row r="11610" spans="1:5" x14ac:dyDescent="0.2">
      <c r="A11610" t="s">
        <v>8854</v>
      </c>
      <c r="B11610">
        <v>49.3</v>
      </c>
      <c r="C11610">
        <v>85.15</v>
      </c>
      <c r="D11610">
        <v>72.47</v>
      </c>
      <c r="E11610">
        <v>1</v>
      </c>
    </row>
    <row r="11611" spans="1:5" x14ac:dyDescent="0.2">
      <c r="A11611" t="s">
        <v>8855</v>
      </c>
      <c r="B11611">
        <v>48.2</v>
      </c>
      <c r="C11611">
        <v>30.01</v>
      </c>
      <c r="D11611">
        <v>41.82</v>
      </c>
      <c r="E11611">
        <v>1</v>
      </c>
    </row>
    <row r="11612" spans="1:5" x14ac:dyDescent="0.2">
      <c r="A11612" t="s">
        <v>8856</v>
      </c>
      <c r="B11612">
        <v>41.4</v>
      </c>
      <c r="C11612">
        <v>318.95999999999998</v>
      </c>
      <c r="D11612">
        <v>34.979999999999997</v>
      </c>
      <c r="E11612">
        <v>0</v>
      </c>
    </row>
    <row r="11613" spans="1:5" x14ac:dyDescent="0.2">
      <c r="A11613" t="s">
        <v>8878</v>
      </c>
      <c r="B11613">
        <v>43.7</v>
      </c>
      <c r="C11613">
        <v>76.900000000000006</v>
      </c>
      <c r="D11613">
        <v>41.91</v>
      </c>
      <c r="E11613">
        <v>0</v>
      </c>
    </row>
    <row r="11614" spans="1:5" x14ac:dyDescent="0.2">
      <c r="A11614" t="s">
        <v>8858</v>
      </c>
      <c r="B11614">
        <v>29.1</v>
      </c>
      <c r="C11614">
        <v>286.57</v>
      </c>
      <c r="D11614">
        <v>37.17</v>
      </c>
      <c r="E11614">
        <v>0</v>
      </c>
    </row>
    <row r="11615" spans="1:5" x14ac:dyDescent="0.2">
      <c r="A11615" t="s">
        <v>8859</v>
      </c>
      <c r="B11615">
        <v>39.4</v>
      </c>
      <c r="C11615">
        <v>352.66</v>
      </c>
      <c r="D11615">
        <v>61.25</v>
      </c>
      <c r="E11615">
        <v>0</v>
      </c>
    </row>
    <row r="11616" spans="1:5" x14ac:dyDescent="0.2">
      <c r="A11616" t="s">
        <v>8860</v>
      </c>
      <c r="B11616">
        <v>36.5</v>
      </c>
      <c r="C11616">
        <v>314.97000000000003</v>
      </c>
      <c r="D11616">
        <v>23.26</v>
      </c>
      <c r="E11616">
        <v>0</v>
      </c>
    </row>
    <row r="11617" spans="1:5" x14ac:dyDescent="0.2">
      <c r="A11617" t="s">
        <v>8861</v>
      </c>
      <c r="B11617">
        <v>47.1</v>
      </c>
      <c r="C11617">
        <v>256.43</v>
      </c>
      <c r="D11617">
        <v>54.76</v>
      </c>
      <c r="E11617">
        <v>1</v>
      </c>
    </row>
    <row r="11618" spans="1:5" x14ac:dyDescent="0.2">
      <c r="A11618" t="s">
        <v>8862</v>
      </c>
      <c r="B11618">
        <v>45.2</v>
      </c>
      <c r="C11618">
        <v>63.96</v>
      </c>
      <c r="D11618">
        <v>58.11</v>
      </c>
      <c r="E11618">
        <v>1</v>
      </c>
    </row>
    <row r="11619" spans="1:5" x14ac:dyDescent="0.2">
      <c r="A11619" t="s">
        <v>8863</v>
      </c>
      <c r="B11619">
        <v>41.4</v>
      </c>
      <c r="C11619">
        <v>156.26</v>
      </c>
      <c r="D11619">
        <v>51.9</v>
      </c>
      <c r="E11619">
        <v>1</v>
      </c>
    </row>
    <row r="11620" spans="1:5" x14ac:dyDescent="0.2">
      <c r="A11620" t="s">
        <v>8864</v>
      </c>
      <c r="B11620">
        <v>38.1</v>
      </c>
      <c r="C11620">
        <v>131.22</v>
      </c>
      <c r="D11620">
        <v>41.56</v>
      </c>
      <c r="E11620">
        <v>1</v>
      </c>
    </row>
    <row r="11621" spans="1:5" x14ac:dyDescent="0.2">
      <c r="A11621" t="s">
        <v>8865</v>
      </c>
      <c r="B11621">
        <v>34.700000000000003</v>
      </c>
      <c r="C11621">
        <v>230.66</v>
      </c>
      <c r="D11621">
        <v>42.7</v>
      </c>
      <c r="E11621">
        <v>1</v>
      </c>
    </row>
    <row r="11622" spans="1:5" x14ac:dyDescent="0.2">
      <c r="A11622" t="s">
        <v>8881</v>
      </c>
      <c r="B11622">
        <v>35.200000000000003</v>
      </c>
      <c r="C11622">
        <v>187.55</v>
      </c>
      <c r="D11622">
        <v>55.05</v>
      </c>
      <c r="E11622">
        <v>0</v>
      </c>
    </row>
    <row r="11623" spans="1:5" x14ac:dyDescent="0.2">
      <c r="A11623" t="s">
        <v>8866</v>
      </c>
      <c r="B11623">
        <v>34.1</v>
      </c>
      <c r="C11623">
        <v>252.69</v>
      </c>
      <c r="D11623">
        <v>22.22</v>
      </c>
      <c r="E11623">
        <v>1</v>
      </c>
    </row>
    <row r="11624" spans="1:5" x14ac:dyDescent="0.2">
      <c r="A11624" t="s">
        <v>8867</v>
      </c>
      <c r="B11624">
        <v>42.9</v>
      </c>
      <c r="C11624">
        <v>264.35000000000002</v>
      </c>
      <c r="D11624">
        <v>66.89</v>
      </c>
      <c r="E11624">
        <v>1</v>
      </c>
    </row>
    <row r="11625" spans="1:5" x14ac:dyDescent="0.2">
      <c r="A11625" t="s">
        <v>8868</v>
      </c>
      <c r="B11625">
        <v>40.6</v>
      </c>
      <c r="C11625">
        <v>249.93</v>
      </c>
      <c r="D11625">
        <v>57.77</v>
      </c>
      <c r="E11625">
        <v>1</v>
      </c>
    </row>
    <row r="11626" spans="1:5" x14ac:dyDescent="0.2">
      <c r="A11626" t="s">
        <v>8869</v>
      </c>
      <c r="B11626">
        <v>45.8</v>
      </c>
      <c r="C11626">
        <v>232.4</v>
      </c>
      <c r="D11626">
        <v>83.22</v>
      </c>
      <c r="E11626">
        <v>1</v>
      </c>
    </row>
    <row r="11627" spans="1:5" x14ac:dyDescent="0.2">
      <c r="A11627" t="s">
        <v>8870</v>
      </c>
      <c r="B11627">
        <v>43.4</v>
      </c>
      <c r="C11627">
        <v>8.9</v>
      </c>
      <c r="D11627">
        <v>59.8</v>
      </c>
      <c r="E11627">
        <v>1</v>
      </c>
    </row>
    <row r="11628" spans="1:5" x14ac:dyDescent="0.2">
      <c r="A11628" t="s">
        <v>8871</v>
      </c>
      <c r="B11628">
        <v>43.8</v>
      </c>
      <c r="C11628">
        <v>287.70999999999998</v>
      </c>
      <c r="D11628">
        <v>73.59</v>
      </c>
      <c r="E11628">
        <v>1</v>
      </c>
    </row>
    <row r="11629" spans="1:5" x14ac:dyDescent="0.2">
      <c r="A11629" t="s">
        <v>8872</v>
      </c>
      <c r="B11629">
        <v>47.2</v>
      </c>
      <c r="C11629">
        <v>140.27000000000001</v>
      </c>
      <c r="D11629">
        <v>49.05</v>
      </c>
      <c r="E11629">
        <v>1</v>
      </c>
    </row>
    <row r="11630" spans="1:5" x14ac:dyDescent="0.2">
      <c r="A11630" t="s">
        <v>8880</v>
      </c>
      <c r="B11630">
        <v>37.9</v>
      </c>
      <c r="C11630">
        <v>68.09</v>
      </c>
      <c r="D11630">
        <v>40.200000000000003</v>
      </c>
      <c r="E11630">
        <v>0</v>
      </c>
    </row>
    <row r="11631" spans="1:5" x14ac:dyDescent="0.2">
      <c r="A11631" t="s">
        <v>8873</v>
      </c>
      <c r="B11631">
        <v>40.6</v>
      </c>
      <c r="C11631">
        <v>322.64</v>
      </c>
      <c r="D11631">
        <v>46.95</v>
      </c>
      <c r="E11631">
        <v>0</v>
      </c>
    </row>
    <row r="11632" spans="1:5" x14ac:dyDescent="0.2">
      <c r="A11632" t="s">
        <v>8874</v>
      </c>
      <c r="B11632">
        <v>46.7</v>
      </c>
      <c r="C11632">
        <v>159.25</v>
      </c>
      <c r="D11632">
        <v>62.12</v>
      </c>
      <c r="E11632">
        <v>1</v>
      </c>
    </row>
    <row r="11633" spans="1:5" x14ac:dyDescent="0.2">
      <c r="A11633" t="s">
        <v>8875</v>
      </c>
      <c r="B11633">
        <v>47.3</v>
      </c>
      <c r="C11633">
        <v>54.63</v>
      </c>
      <c r="D11633">
        <v>51.19</v>
      </c>
      <c r="E11633">
        <v>1</v>
      </c>
    </row>
    <row r="11634" spans="1:5" x14ac:dyDescent="0.2">
      <c r="A11634" t="s">
        <v>8876</v>
      </c>
      <c r="B11634">
        <v>38.799999999999997</v>
      </c>
      <c r="C11634">
        <v>135.94999999999999</v>
      </c>
      <c r="D11634">
        <v>45.31</v>
      </c>
      <c r="E11634">
        <v>1</v>
      </c>
    </row>
    <row r="11635" spans="1:5" x14ac:dyDescent="0.2">
      <c r="A11635" t="s">
        <v>8877</v>
      </c>
      <c r="B11635">
        <v>43.4</v>
      </c>
      <c r="C11635">
        <v>232.55</v>
      </c>
      <c r="D11635">
        <v>37.840000000000003</v>
      </c>
      <c r="E11635">
        <v>1</v>
      </c>
    </row>
    <row r="11636" spans="1:5" x14ac:dyDescent="0.2">
      <c r="A11636" t="s">
        <v>8850</v>
      </c>
      <c r="B11636">
        <v>39.4</v>
      </c>
      <c r="C11636">
        <v>315.75</v>
      </c>
      <c r="D11636">
        <v>28.7</v>
      </c>
      <c r="E11636">
        <v>0</v>
      </c>
    </row>
    <row r="11637" spans="1:5" x14ac:dyDescent="0.2">
      <c r="A11637" t="s">
        <v>8851</v>
      </c>
      <c r="B11637">
        <v>47.9</v>
      </c>
      <c r="C11637">
        <v>51.12</v>
      </c>
      <c r="D11637">
        <v>36.090000000000003</v>
      </c>
      <c r="E11637">
        <v>0</v>
      </c>
    </row>
    <row r="11638" spans="1:5" x14ac:dyDescent="0.2">
      <c r="A11638" t="s">
        <v>8852</v>
      </c>
      <c r="B11638">
        <v>44.5</v>
      </c>
      <c r="C11638">
        <v>219.14</v>
      </c>
      <c r="D11638">
        <v>61.49</v>
      </c>
      <c r="E11638">
        <v>1</v>
      </c>
    </row>
    <row r="11639" spans="1:5" x14ac:dyDescent="0.2">
      <c r="A11639" t="s">
        <v>8853</v>
      </c>
      <c r="B11639">
        <v>30.3</v>
      </c>
      <c r="C11639">
        <v>341.76</v>
      </c>
      <c r="D11639">
        <v>59.22</v>
      </c>
      <c r="E11639">
        <v>0</v>
      </c>
    </row>
    <row r="11640" spans="1:5" x14ac:dyDescent="0.2">
      <c r="A11640" t="s">
        <v>8854</v>
      </c>
      <c r="B11640">
        <v>49.3</v>
      </c>
      <c r="C11640">
        <v>85.12</v>
      </c>
      <c r="D11640">
        <v>72.47</v>
      </c>
      <c r="E11640">
        <v>1</v>
      </c>
    </row>
    <row r="11641" spans="1:5" x14ac:dyDescent="0.2">
      <c r="A11641" t="s">
        <v>8855</v>
      </c>
      <c r="B11641">
        <v>48.2</v>
      </c>
      <c r="C11641">
        <v>30.02</v>
      </c>
      <c r="D11641">
        <v>41.82</v>
      </c>
      <c r="E11641">
        <v>1</v>
      </c>
    </row>
    <row r="11642" spans="1:5" x14ac:dyDescent="0.2">
      <c r="A11642" t="s">
        <v>8856</v>
      </c>
      <c r="B11642">
        <v>41.8</v>
      </c>
      <c r="C11642">
        <v>318.97000000000003</v>
      </c>
      <c r="D11642">
        <v>34.99</v>
      </c>
      <c r="E11642">
        <v>0</v>
      </c>
    </row>
    <row r="11643" spans="1:5" x14ac:dyDescent="0.2">
      <c r="A11643" t="s">
        <v>8878</v>
      </c>
      <c r="B11643">
        <v>43.8</v>
      </c>
      <c r="C11643">
        <v>76.89</v>
      </c>
      <c r="D11643">
        <v>41.91</v>
      </c>
      <c r="E11643">
        <v>0</v>
      </c>
    </row>
    <row r="11644" spans="1:5" x14ac:dyDescent="0.2">
      <c r="A11644" t="s">
        <v>8858</v>
      </c>
      <c r="B11644">
        <v>27.3</v>
      </c>
      <c r="C11644">
        <v>286.56</v>
      </c>
      <c r="D11644">
        <v>37.17</v>
      </c>
      <c r="E11644">
        <v>0</v>
      </c>
    </row>
    <row r="11645" spans="1:5" x14ac:dyDescent="0.2">
      <c r="A11645" t="s">
        <v>8859</v>
      </c>
      <c r="B11645">
        <v>39.200000000000003</v>
      </c>
      <c r="C11645">
        <v>352.68</v>
      </c>
      <c r="D11645">
        <v>61.25</v>
      </c>
      <c r="E11645">
        <v>0</v>
      </c>
    </row>
    <row r="11646" spans="1:5" x14ac:dyDescent="0.2">
      <c r="A11646" t="s">
        <v>8860</v>
      </c>
      <c r="B11646">
        <v>37.1</v>
      </c>
      <c r="C11646">
        <v>314.97000000000003</v>
      </c>
      <c r="D11646">
        <v>23.26</v>
      </c>
      <c r="E11646">
        <v>0</v>
      </c>
    </row>
    <row r="11647" spans="1:5" x14ac:dyDescent="0.2">
      <c r="A11647" t="s">
        <v>8861</v>
      </c>
      <c r="B11647">
        <v>46.9</v>
      </c>
      <c r="C11647">
        <v>256.42</v>
      </c>
      <c r="D11647">
        <v>54.76</v>
      </c>
      <c r="E11647">
        <v>1</v>
      </c>
    </row>
    <row r="11648" spans="1:5" x14ac:dyDescent="0.2">
      <c r="A11648" t="s">
        <v>8862</v>
      </c>
      <c r="B11648">
        <v>45.5</v>
      </c>
      <c r="C11648">
        <v>63.96</v>
      </c>
      <c r="D11648">
        <v>58.11</v>
      </c>
      <c r="E11648">
        <v>1</v>
      </c>
    </row>
    <row r="11649" spans="1:5" x14ac:dyDescent="0.2">
      <c r="A11649" t="s">
        <v>8863</v>
      </c>
      <c r="B11649">
        <v>41.4</v>
      </c>
      <c r="C11649">
        <v>156.26</v>
      </c>
      <c r="D11649">
        <v>51.9</v>
      </c>
      <c r="E11649">
        <v>1</v>
      </c>
    </row>
    <row r="11650" spans="1:5" x14ac:dyDescent="0.2">
      <c r="A11650" t="s">
        <v>8864</v>
      </c>
      <c r="B11650">
        <v>38.200000000000003</v>
      </c>
      <c r="C11650">
        <v>131.22</v>
      </c>
      <c r="D11650">
        <v>41.56</v>
      </c>
      <c r="E11650">
        <v>1</v>
      </c>
    </row>
    <row r="11651" spans="1:5" x14ac:dyDescent="0.2">
      <c r="A11651" t="s">
        <v>8865</v>
      </c>
      <c r="B11651">
        <v>35</v>
      </c>
      <c r="C11651">
        <v>230.66</v>
      </c>
      <c r="D11651">
        <v>42.7</v>
      </c>
      <c r="E11651">
        <v>1</v>
      </c>
    </row>
    <row r="11652" spans="1:5" x14ac:dyDescent="0.2">
      <c r="A11652" t="s">
        <v>8881</v>
      </c>
      <c r="B11652">
        <v>34.799999999999997</v>
      </c>
      <c r="C11652">
        <v>187.55</v>
      </c>
      <c r="D11652">
        <v>55.05</v>
      </c>
      <c r="E11652">
        <v>0</v>
      </c>
    </row>
    <row r="11653" spans="1:5" x14ac:dyDescent="0.2">
      <c r="A11653" t="s">
        <v>8866</v>
      </c>
      <c r="B11653">
        <v>33.299999999999997</v>
      </c>
      <c r="C11653">
        <v>252.69</v>
      </c>
      <c r="D11653">
        <v>22.22</v>
      </c>
      <c r="E11653">
        <v>1</v>
      </c>
    </row>
    <row r="11654" spans="1:5" x14ac:dyDescent="0.2">
      <c r="A11654" t="s">
        <v>8867</v>
      </c>
      <c r="B11654">
        <v>43</v>
      </c>
      <c r="C11654">
        <v>264.36</v>
      </c>
      <c r="D11654">
        <v>66.89</v>
      </c>
      <c r="E11654">
        <v>1</v>
      </c>
    </row>
    <row r="11655" spans="1:5" x14ac:dyDescent="0.2">
      <c r="A11655" t="s">
        <v>8868</v>
      </c>
      <c r="B11655">
        <v>40.799999999999997</v>
      </c>
      <c r="C11655">
        <v>249.94</v>
      </c>
      <c r="D11655">
        <v>57.77</v>
      </c>
      <c r="E11655">
        <v>1</v>
      </c>
    </row>
    <row r="11656" spans="1:5" x14ac:dyDescent="0.2">
      <c r="A11656" t="s">
        <v>8869</v>
      </c>
      <c r="B11656">
        <v>45.8</v>
      </c>
      <c r="C11656">
        <v>232.39</v>
      </c>
      <c r="D11656">
        <v>83.22</v>
      </c>
      <c r="E11656">
        <v>1</v>
      </c>
    </row>
    <row r="11657" spans="1:5" x14ac:dyDescent="0.2">
      <c r="A11657" t="s">
        <v>8870</v>
      </c>
      <c r="B11657">
        <v>43.2</v>
      </c>
      <c r="C11657">
        <v>8.92</v>
      </c>
      <c r="D11657">
        <v>59.8</v>
      </c>
      <c r="E11657">
        <v>1</v>
      </c>
    </row>
    <row r="11658" spans="1:5" x14ac:dyDescent="0.2">
      <c r="A11658" t="s">
        <v>8871</v>
      </c>
      <c r="B11658">
        <v>43.9</v>
      </c>
      <c r="C11658">
        <v>287.72000000000003</v>
      </c>
      <c r="D11658">
        <v>73.59</v>
      </c>
      <c r="E11658">
        <v>1</v>
      </c>
    </row>
    <row r="11659" spans="1:5" x14ac:dyDescent="0.2">
      <c r="A11659" t="s">
        <v>8872</v>
      </c>
      <c r="B11659">
        <v>46.9</v>
      </c>
      <c r="C11659">
        <v>140.26</v>
      </c>
      <c r="D11659">
        <v>49.05</v>
      </c>
      <c r="E11659">
        <v>1</v>
      </c>
    </row>
    <row r="11660" spans="1:5" x14ac:dyDescent="0.2">
      <c r="A11660" t="s">
        <v>8880</v>
      </c>
      <c r="B11660">
        <v>38.200000000000003</v>
      </c>
      <c r="C11660">
        <v>68.08</v>
      </c>
      <c r="D11660">
        <v>40.200000000000003</v>
      </c>
      <c r="E11660">
        <v>0</v>
      </c>
    </row>
    <row r="11661" spans="1:5" x14ac:dyDescent="0.2">
      <c r="A11661" t="s">
        <v>8873</v>
      </c>
      <c r="B11661">
        <v>40.5</v>
      </c>
      <c r="C11661">
        <v>322.64999999999998</v>
      </c>
      <c r="D11661">
        <v>46.95</v>
      </c>
      <c r="E11661">
        <v>0</v>
      </c>
    </row>
    <row r="11662" spans="1:5" x14ac:dyDescent="0.2">
      <c r="A11662" t="s">
        <v>8874</v>
      </c>
      <c r="B11662">
        <v>46.8</v>
      </c>
      <c r="C11662">
        <v>159.26</v>
      </c>
      <c r="D11662">
        <v>62.12</v>
      </c>
      <c r="E11662">
        <v>1</v>
      </c>
    </row>
    <row r="11663" spans="1:5" x14ac:dyDescent="0.2">
      <c r="A11663" t="s">
        <v>8875</v>
      </c>
      <c r="B11663">
        <v>47.2</v>
      </c>
      <c r="C11663">
        <v>54.64</v>
      </c>
      <c r="D11663">
        <v>51.19</v>
      </c>
      <c r="E11663">
        <v>1</v>
      </c>
    </row>
    <row r="11664" spans="1:5" x14ac:dyDescent="0.2">
      <c r="A11664" t="s">
        <v>8876</v>
      </c>
      <c r="B11664">
        <v>39.200000000000003</v>
      </c>
      <c r="C11664">
        <v>135.94999999999999</v>
      </c>
      <c r="D11664">
        <v>45.31</v>
      </c>
      <c r="E11664">
        <v>1</v>
      </c>
    </row>
    <row r="11665" spans="1:5" x14ac:dyDescent="0.2">
      <c r="A11665" t="s">
        <v>8877</v>
      </c>
      <c r="B11665">
        <v>43.3</v>
      </c>
      <c r="C11665">
        <v>232.55</v>
      </c>
      <c r="D11665">
        <v>37.840000000000003</v>
      </c>
      <c r="E11665">
        <v>1</v>
      </c>
    </row>
    <row r="11666" spans="1:5" x14ac:dyDescent="0.2">
      <c r="A11666" t="s">
        <v>8850</v>
      </c>
      <c r="B11666">
        <v>39.200000000000003</v>
      </c>
      <c r="C11666">
        <v>315.76</v>
      </c>
      <c r="D11666">
        <v>28.7</v>
      </c>
      <c r="E11666">
        <v>0</v>
      </c>
    </row>
    <row r="11667" spans="1:5" x14ac:dyDescent="0.2">
      <c r="A11667" t="s">
        <v>8851</v>
      </c>
      <c r="B11667">
        <v>47.6</v>
      </c>
      <c r="C11667">
        <v>51.13</v>
      </c>
      <c r="D11667">
        <v>36.090000000000003</v>
      </c>
      <c r="E11667">
        <v>0</v>
      </c>
    </row>
    <row r="11668" spans="1:5" x14ac:dyDescent="0.2">
      <c r="A11668" t="s">
        <v>8852</v>
      </c>
      <c r="B11668">
        <v>45.1</v>
      </c>
      <c r="C11668">
        <v>219.13</v>
      </c>
      <c r="D11668">
        <v>61.49</v>
      </c>
      <c r="E11668">
        <v>1</v>
      </c>
    </row>
    <row r="11669" spans="1:5" x14ac:dyDescent="0.2">
      <c r="A11669" t="s">
        <v>8853</v>
      </c>
      <c r="B11669">
        <v>30.5</v>
      </c>
      <c r="C11669">
        <v>341.77</v>
      </c>
      <c r="D11669">
        <v>59.23</v>
      </c>
      <c r="E11669">
        <v>0</v>
      </c>
    </row>
    <row r="11670" spans="1:5" x14ac:dyDescent="0.2">
      <c r="A11670" t="s">
        <v>8854</v>
      </c>
      <c r="B11670">
        <v>49.5</v>
      </c>
      <c r="C11670">
        <v>85.1</v>
      </c>
      <c r="D11670">
        <v>72.47</v>
      </c>
      <c r="E11670">
        <v>1</v>
      </c>
    </row>
    <row r="11671" spans="1:5" x14ac:dyDescent="0.2">
      <c r="A11671" t="s">
        <v>8855</v>
      </c>
      <c r="B11671">
        <v>48.2</v>
      </c>
      <c r="C11671">
        <v>30.03</v>
      </c>
      <c r="D11671">
        <v>41.81</v>
      </c>
      <c r="E11671">
        <v>1</v>
      </c>
    </row>
    <row r="11672" spans="1:5" x14ac:dyDescent="0.2">
      <c r="A11672" t="s">
        <v>8856</v>
      </c>
      <c r="B11672">
        <v>41.6</v>
      </c>
      <c r="C11672">
        <v>318.98</v>
      </c>
      <c r="D11672">
        <v>34.99</v>
      </c>
      <c r="E11672">
        <v>0</v>
      </c>
    </row>
    <row r="11673" spans="1:5" x14ac:dyDescent="0.2">
      <c r="A11673" t="s">
        <v>8878</v>
      </c>
      <c r="B11673">
        <v>44.1</v>
      </c>
      <c r="C11673">
        <v>76.88</v>
      </c>
      <c r="D11673">
        <v>41.91</v>
      </c>
      <c r="E11673">
        <v>0</v>
      </c>
    </row>
    <row r="11674" spans="1:5" x14ac:dyDescent="0.2">
      <c r="A11674" t="s">
        <v>8858</v>
      </c>
      <c r="B11674">
        <v>23.8</v>
      </c>
      <c r="C11674">
        <v>286.55</v>
      </c>
      <c r="D11674">
        <v>37.17</v>
      </c>
      <c r="E11674">
        <v>0</v>
      </c>
    </row>
    <row r="11675" spans="1:5" x14ac:dyDescent="0.2">
      <c r="A11675" t="s">
        <v>8859</v>
      </c>
      <c r="B11675">
        <v>39.200000000000003</v>
      </c>
      <c r="C11675">
        <v>352.69</v>
      </c>
      <c r="D11675">
        <v>61.25</v>
      </c>
      <c r="E11675">
        <v>0</v>
      </c>
    </row>
    <row r="11676" spans="1:5" x14ac:dyDescent="0.2">
      <c r="A11676" t="s">
        <v>8882</v>
      </c>
      <c r="B11676">
        <v>30.9</v>
      </c>
      <c r="C11676">
        <v>279.38</v>
      </c>
      <c r="D11676">
        <v>31.67</v>
      </c>
      <c r="E11676">
        <v>0</v>
      </c>
    </row>
    <row r="11677" spans="1:5" x14ac:dyDescent="0.2">
      <c r="A11677" t="s">
        <v>8860</v>
      </c>
      <c r="B11677">
        <v>37</v>
      </c>
      <c r="C11677">
        <v>314.95999999999998</v>
      </c>
      <c r="D11677">
        <v>23.26</v>
      </c>
      <c r="E11677">
        <v>0</v>
      </c>
    </row>
    <row r="11678" spans="1:5" x14ac:dyDescent="0.2">
      <c r="A11678" t="s">
        <v>8861</v>
      </c>
      <c r="B11678">
        <v>46.9</v>
      </c>
      <c r="C11678">
        <v>256.41000000000003</v>
      </c>
      <c r="D11678">
        <v>54.76</v>
      </c>
      <c r="E11678">
        <v>1</v>
      </c>
    </row>
    <row r="11679" spans="1:5" x14ac:dyDescent="0.2">
      <c r="A11679" t="s">
        <v>8862</v>
      </c>
      <c r="B11679">
        <v>45.4</v>
      </c>
      <c r="C11679">
        <v>63.97</v>
      </c>
      <c r="D11679">
        <v>58.11</v>
      </c>
      <c r="E11679">
        <v>1</v>
      </c>
    </row>
    <row r="11680" spans="1:5" x14ac:dyDescent="0.2">
      <c r="A11680" t="s">
        <v>8863</v>
      </c>
      <c r="B11680">
        <v>41.7</v>
      </c>
      <c r="C11680">
        <v>156.26</v>
      </c>
      <c r="D11680">
        <v>51.9</v>
      </c>
      <c r="E11680">
        <v>1</v>
      </c>
    </row>
    <row r="11681" spans="1:5" x14ac:dyDescent="0.2">
      <c r="A11681" t="s">
        <v>8864</v>
      </c>
      <c r="B11681">
        <v>38.299999999999997</v>
      </c>
      <c r="C11681">
        <v>131.22</v>
      </c>
      <c r="D11681">
        <v>41.56</v>
      </c>
      <c r="E11681">
        <v>1</v>
      </c>
    </row>
    <row r="11682" spans="1:5" x14ac:dyDescent="0.2">
      <c r="A11682" t="s">
        <v>8865</v>
      </c>
      <c r="B11682">
        <v>34.5</v>
      </c>
      <c r="C11682">
        <v>230.66</v>
      </c>
      <c r="D11682">
        <v>42.7</v>
      </c>
      <c r="E11682">
        <v>1</v>
      </c>
    </row>
    <row r="11683" spans="1:5" x14ac:dyDescent="0.2">
      <c r="A11683" t="s">
        <v>8881</v>
      </c>
      <c r="B11683">
        <v>35</v>
      </c>
      <c r="C11683">
        <v>187.55</v>
      </c>
      <c r="D11683">
        <v>55.05</v>
      </c>
      <c r="E11683">
        <v>0</v>
      </c>
    </row>
    <row r="11684" spans="1:5" x14ac:dyDescent="0.2">
      <c r="A11684" t="s">
        <v>8866</v>
      </c>
      <c r="B11684">
        <v>33</v>
      </c>
      <c r="C11684">
        <v>252.69</v>
      </c>
      <c r="D11684">
        <v>22.22</v>
      </c>
      <c r="E11684">
        <v>1</v>
      </c>
    </row>
    <row r="11685" spans="1:5" x14ac:dyDescent="0.2">
      <c r="A11685" t="s">
        <v>8867</v>
      </c>
      <c r="B11685">
        <v>43</v>
      </c>
      <c r="C11685">
        <v>264.37</v>
      </c>
      <c r="D11685">
        <v>66.89</v>
      </c>
      <c r="E11685">
        <v>1</v>
      </c>
    </row>
    <row r="11686" spans="1:5" x14ac:dyDescent="0.2">
      <c r="A11686" t="s">
        <v>8868</v>
      </c>
      <c r="B11686">
        <v>40.700000000000003</v>
      </c>
      <c r="C11686">
        <v>249.95</v>
      </c>
      <c r="D11686">
        <v>57.77</v>
      </c>
      <c r="E11686">
        <v>1</v>
      </c>
    </row>
    <row r="11687" spans="1:5" x14ac:dyDescent="0.2">
      <c r="A11687" t="s">
        <v>8869</v>
      </c>
      <c r="B11687">
        <v>45.8</v>
      </c>
      <c r="C11687">
        <v>232.37</v>
      </c>
      <c r="D11687">
        <v>83.21</v>
      </c>
      <c r="E11687">
        <v>1</v>
      </c>
    </row>
    <row r="11688" spans="1:5" x14ac:dyDescent="0.2">
      <c r="A11688" t="s">
        <v>8870</v>
      </c>
      <c r="B11688">
        <v>42.9</v>
      </c>
      <c r="C11688">
        <v>8.93</v>
      </c>
      <c r="D11688">
        <v>59.8</v>
      </c>
      <c r="E11688">
        <v>1</v>
      </c>
    </row>
    <row r="11689" spans="1:5" x14ac:dyDescent="0.2">
      <c r="A11689" t="s">
        <v>8871</v>
      </c>
      <c r="B11689">
        <v>43.8</v>
      </c>
      <c r="C11689">
        <v>287.73</v>
      </c>
      <c r="D11689">
        <v>73.59</v>
      </c>
      <c r="E11689">
        <v>1</v>
      </c>
    </row>
    <row r="11690" spans="1:5" x14ac:dyDescent="0.2">
      <c r="A11690" t="s">
        <v>8872</v>
      </c>
      <c r="B11690">
        <v>47.2</v>
      </c>
      <c r="C11690">
        <v>140.25</v>
      </c>
      <c r="D11690">
        <v>49.06</v>
      </c>
      <c r="E11690">
        <v>1</v>
      </c>
    </row>
    <row r="11691" spans="1:5" x14ac:dyDescent="0.2">
      <c r="A11691" t="s">
        <v>8880</v>
      </c>
      <c r="B11691">
        <v>38.299999999999997</v>
      </c>
      <c r="C11691">
        <v>68.069999999999993</v>
      </c>
      <c r="D11691">
        <v>40.200000000000003</v>
      </c>
      <c r="E11691">
        <v>0</v>
      </c>
    </row>
    <row r="11692" spans="1:5" x14ac:dyDescent="0.2">
      <c r="A11692" t="s">
        <v>8873</v>
      </c>
      <c r="B11692">
        <v>40.5</v>
      </c>
      <c r="C11692">
        <v>322.66000000000003</v>
      </c>
      <c r="D11692">
        <v>46.96</v>
      </c>
      <c r="E11692">
        <v>0</v>
      </c>
    </row>
    <row r="11693" spans="1:5" x14ac:dyDescent="0.2">
      <c r="A11693" t="s">
        <v>8874</v>
      </c>
      <c r="B11693">
        <v>46.7</v>
      </c>
      <c r="C11693">
        <v>159.27000000000001</v>
      </c>
      <c r="D11693">
        <v>62.11</v>
      </c>
      <c r="E11693">
        <v>1</v>
      </c>
    </row>
    <row r="11694" spans="1:5" x14ac:dyDescent="0.2">
      <c r="A11694" t="s">
        <v>8875</v>
      </c>
      <c r="B11694">
        <v>47.4</v>
      </c>
      <c r="C11694">
        <v>54.65</v>
      </c>
      <c r="D11694">
        <v>51.18</v>
      </c>
      <c r="E11694">
        <v>1</v>
      </c>
    </row>
    <row r="11695" spans="1:5" x14ac:dyDescent="0.2">
      <c r="A11695" t="s">
        <v>8876</v>
      </c>
      <c r="B11695">
        <v>38.700000000000003</v>
      </c>
      <c r="C11695">
        <v>135.94999999999999</v>
      </c>
      <c r="D11695">
        <v>45.31</v>
      </c>
      <c r="E11695">
        <v>1</v>
      </c>
    </row>
    <row r="11696" spans="1:5" x14ac:dyDescent="0.2">
      <c r="A11696" t="s">
        <v>8877</v>
      </c>
      <c r="B11696">
        <v>43.4</v>
      </c>
      <c r="C11696">
        <v>232.55</v>
      </c>
      <c r="D11696">
        <v>37.840000000000003</v>
      </c>
      <c r="E11696">
        <v>1</v>
      </c>
    </row>
    <row r="11697" spans="1:5" x14ac:dyDescent="0.2">
      <c r="A11697" t="s">
        <v>8850</v>
      </c>
      <c r="B11697">
        <v>38.700000000000003</v>
      </c>
      <c r="C11697">
        <v>315.76</v>
      </c>
      <c r="D11697">
        <v>28.71</v>
      </c>
      <c r="E11697">
        <v>0</v>
      </c>
    </row>
    <row r="11698" spans="1:5" x14ac:dyDescent="0.2">
      <c r="A11698" t="s">
        <v>8851</v>
      </c>
      <c r="B11698">
        <v>47.4</v>
      </c>
      <c r="C11698">
        <v>51.13</v>
      </c>
      <c r="D11698">
        <v>36.08</v>
      </c>
      <c r="E11698">
        <v>0</v>
      </c>
    </row>
    <row r="11699" spans="1:5" x14ac:dyDescent="0.2">
      <c r="A11699" t="s">
        <v>8852</v>
      </c>
      <c r="B11699">
        <v>45.4</v>
      </c>
      <c r="C11699">
        <v>219.12</v>
      </c>
      <c r="D11699">
        <v>61.48</v>
      </c>
      <c r="E11699">
        <v>1</v>
      </c>
    </row>
    <row r="11700" spans="1:5" x14ac:dyDescent="0.2">
      <c r="A11700" t="s">
        <v>8853</v>
      </c>
      <c r="B11700">
        <v>30.7</v>
      </c>
      <c r="C11700">
        <v>341.78</v>
      </c>
      <c r="D11700">
        <v>59.23</v>
      </c>
      <c r="E11700">
        <v>0</v>
      </c>
    </row>
    <row r="11701" spans="1:5" x14ac:dyDescent="0.2">
      <c r="A11701" t="s">
        <v>8854</v>
      </c>
      <c r="B11701">
        <v>49.4</v>
      </c>
      <c r="C11701">
        <v>85.07</v>
      </c>
      <c r="D11701">
        <v>72.47</v>
      </c>
      <c r="E11701">
        <v>1</v>
      </c>
    </row>
    <row r="11702" spans="1:5" x14ac:dyDescent="0.2">
      <c r="A11702" t="s">
        <v>8855</v>
      </c>
      <c r="B11702">
        <v>48.2</v>
      </c>
      <c r="C11702">
        <v>30.04</v>
      </c>
      <c r="D11702">
        <v>41.81</v>
      </c>
      <c r="E11702">
        <v>1</v>
      </c>
    </row>
    <row r="11703" spans="1:5" x14ac:dyDescent="0.2">
      <c r="A11703" t="s">
        <v>8856</v>
      </c>
      <c r="B11703">
        <v>42.4</v>
      </c>
      <c r="C11703">
        <v>318.99</v>
      </c>
      <c r="D11703">
        <v>34.99</v>
      </c>
      <c r="E11703">
        <v>0</v>
      </c>
    </row>
    <row r="11704" spans="1:5" x14ac:dyDescent="0.2">
      <c r="A11704" t="s">
        <v>8878</v>
      </c>
      <c r="B11704">
        <v>43.9</v>
      </c>
      <c r="C11704">
        <v>76.87</v>
      </c>
      <c r="D11704">
        <v>41.92</v>
      </c>
      <c r="E11704">
        <v>0</v>
      </c>
    </row>
    <row r="11705" spans="1:5" x14ac:dyDescent="0.2">
      <c r="A11705" t="s">
        <v>8859</v>
      </c>
      <c r="B11705">
        <v>39.1</v>
      </c>
      <c r="C11705">
        <v>352.7</v>
      </c>
      <c r="D11705">
        <v>61.25</v>
      </c>
      <c r="E11705">
        <v>0</v>
      </c>
    </row>
    <row r="11706" spans="1:5" x14ac:dyDescent="0.2">
      <c r="A11706" t="s">
        <v>8882</v>
      </c>
      <c r="B11706">
        <v>31.2</v>
      </c>
      <c r="C11706">
        <v>279.38</v>
      </c>
      <c r="D11706">
        <v>31.68</v>
      </c>
      <c r="E11706">
        <v>0</v>
      </c>
    </row>
    <row r="11707" spans="1:5" x14ac:dyDescent="0.2">
      <c r="A11707" t="s">
        <v>8860</v>
      </c>
      <c r="B11707">
        <v>37.4</v>
      </c>
      <c r="C11707">
        <v>314.95999999999998</v>
      </c>
      <c r="D11707">
        <v>23.27</v>
      </c>
      <c r="E11707">
        <v>0</v>
      </c>
    </row>
    <row r="11708" spans="1:5" x14ac:dyDescent="0.2">
      <c r="A11708" t="s">
        <v>8861</v>
      </c>
      <c r="B11708">
        <v>47</v>
      </c>
      <c r="C11708">
        <v>256.39999999999998</v>
      </c>
      <c r="D11708">
        <v>54.75</v>
      </c>
      <c r="E11708">
        <v>1</v>
      </c>
    </row>
    <row r="11709" spans="1:5" x14ac:dyDescent="0.2">
      <c r="A11709" t="s">
        <v>8862</v>
      </c>
      <c r="B11709">
        <v>45.2</v>
      </c>
      <c r="C11709">
        <v>63.97</v>
      </c>
      <c r="D11709">
        <v>58.11</v>
      </c>
      <c r="E11709">
        <v>1</v>
      </c>
    </row>
    <row r="11710" spans="1:5" x14ac:dyDescent="0.2">
      <c r="A11710" t="s">
        <v>8863</v>
      </c>
      <c r="B11710">
        <v>41.4</v>
      </c>
      <c r="C11710">
        <v>156.26</v>
      </c>
      <c r="D11710">
        <v>51.9</v>
      </c>
      <c r="E11710">
        <v>1</v>
      </c>
    </row>
    <row r="11711" spans="1:5" x14ac:dyDescent="0.2">
      <c r="A11711" t="s">
        <v>8864</v>
      </c>
      <c r="B11711">
        <v>38.1</v>
      </c>
      <c r="C11711">
        <v>131.22</v>
      </c>
      <c r="D11711">
        <v>41.56</v>
      </c>
      <c r="E11711">
        <v>1</v>
      </c>
    </row>
    <row r="11712" spans="1:5" x14ac:dyDescent="0.2">
      <c r="A11712" t="s">
        <v>8865</v>
      </c>
      <c r="B11712">
        <v>34.6</v>
      </c>
      <c r="C11712">
        <v>230.66</v>
      </c>
      <c r="D11712">
        <v>42.7</v>
      </c>
      <c r="E11712">
        <v>1</v>
      </c>
    </row>
    <row r="11713" spans="1:5" x14ac:dyDescent="0.2">
      <c r="A11713" t="s">
        <v>8881</v>
      </c>
      <c r="B11713">
        <v>35.299999999999997</v>
      </c>
      <c r="C11713">
        <v>187.55</v>
      </c>
      <c r="D11713">
        <v>55.05</v>
      </c>
      <c r="E11713">
        <v>0</v>
      </c>
    </row>
    <row r="11714" spans="1:5" x14ac:dyDescent="0.2">
      <c r="A11714" t="s">
        <v>8866</v>
      </c>
      <c r="B11714">
        <v>32.6</v>
      </c>
      <c r="C11714">
        <v>252.69</v>
      </c>
      <c r="D11714">
        <v>22.22</v>
      </c>
      <c r="E11714">
        <v>1</v>
      </c>
    </row>
    <row r="11715" spans="1:5" x14ac:dyDescent="0.2">
      <c r="A11715" t="s">
        <v>8867</v>
      </c>
      <c r="B11715">
        <v>43.2</v>
      </c>
      <c r="C11715">
        <v>264.38</v>
      </c>
      <c r="D11715">
        <v>66.89</v>
      </c>
      <c r="E11715">
        <v>1</v>
      </c>
    </row>
    <row r="11716" spans="1:5" x14ac:dyDescent="0.2">
      <c r="A11716" t="s">
        <v>8868</v>
      </c>
      <c r="B11716">
        <v>40.700000000000003</v>
      </c>
      <c r="C11716">
        <v>249.96</v>
      </c>
      <c r="D11716">
        <v>57.77</v>
      </c>
      <c r="E11716">
        <v>1</v>
      </c>
    </row>
    <row r="11717" spans="1:5" x14ac:dyDescent="0.2">
      <c r="A11717" t="s">
        <v>8869</v>
      </c>
      <c r="B11717">
        <v>45.9</v>
      </c>
      <c r="C11717">
        <v>232.35</v>
      </c>
      <c r="D11717">
        <v>83.21</v>
      </c>
      <c r="E11717">
        <v>1</v>
      </c>
    </row>
    <row r="11718" spans="1:5" x14ac:dyDescent="0.2">
      <c r="A11718" t="s">
        <v>8870</v>
      </c>
      <c r="B11718">
        <v>42.6</v>
      </c>
      <c r="C11718">
        <v>8.94</v>
      </c>
      <c r="D11718">
        <v>59.8</v>
      </c>
      <c r="E11718">
        <v>1</v>
      </c>
    </row>
    <row r="11719" spans="1:5" x14ac:dyDescent="0.2">
      <c r="A11719" t="s">
        <v>8871</v>
      </c>
      <c r="B11719">
        <v>43.9</v>
      </c>
      <c r="C11719">
        <v>287.74</v>
      </c>
      <c r="D11719">
        <v>73.59</v>
      </c>
      <c r="E11719">
        <v>1</v>
      </c>
    </row>
    <row r="11720" spans="1:5" x14ac:dyDescent="0.2">
      <c r="A11720" t="s">
        <v>8872</v>
      </c>
      <c r="B11720">
        <v>47</v>
      </c>
      <c r="C11720">
        <v>140.24</v>
      </c>
      <c r="D11720">
        <v>49.07</v>
      </c>
      <c r="E11720">
        <v>1</v>
      </c>
    </row>
    <row r="11721" spans="1:5" x14ac:dyDescent="0.2">
      <c r="A11721" t="s">
        <v>8880</v>
      </c>
      <c r="B11721">
        <v>37.6</v>
      </c>
      <c r="C11721">
        <v>68.06</v>
      </c>
      <c r="D11721">
        <v>40.200000000000003</v>
      </c>
      <c r="E11721">
        <v>0</v>
      </c>
    </row>
    <row r="11722" spans="1:5" x14ac:dyDescent="0.2">
      <c r="A11722" t="s">
        <v>8873</v>
      </c>
      <c r="B11722">
        <v>40.299999999999997</v>
      </c>
      <c r="C11722">
        <v>322.67</v>
      </c>
      <c r="D11722">
        <v>46.96</v>
      </c>
      <c r="E11722">
        <v>0</v>
      </c>
    </row>
    <row r="11723" spans="1:5" x14ac:dyDescent="0.2">
      <c r="A11723" t="s">
        <v>8874</v>
      </c>
      <c r="B11723">
        <v>46.9</v>
      </c>
      <c r="C11723">
        <v>159.27000000000001</v>
      </c>
      <c r="D11723">
        <v>62.11</v>
      </c>
      <c r="E11723">
        <v>1</v>
      </c>
    </row>
    <row r="11724" spans="1:5" x14ac:dyDescent="0.2">
      <c r="A11724" t="s">
        <v>8875</v>
      </c>
      <c r="B11724">
        <v>47.7</v>
      </c>
      <c r="C11724">
        <v>54.66</v>
      </c>
      <c r="D11724">
        <v>51.18</v>
      </c>
      <c r="E11724">
        <v>1</v>
      </c>
    </row>
    <row r="11725" spans="1:5" x14ac:dyDescent="0.2">
      <c r="A11725" t="s">
        <v>8876</v>
      </c>
      <c r="B11725">
        <v>38.700000000000003</v>
      </c>
      <c r="C11725">
        <v>135.94999999999999</v>
      </c>
      <c r="D11725">
        <v>45.31</v>
      </c>
      <c r="E11725">
        <v>1</v>
      </c>
    </row>
    <row r="11726" spans="1:5" x14ac:dyDescent="0.2">
      <c r="A11726" t="s">
        <v>8877</v>
      </c>
      <c r="B11726">
        <v>43.5</v>
      </c>
      <c r="C11726">
        <v>232.55</v>
      </c>
      <c r="D11726">
        <v>37.840000000000003</v>
      </c>
      <c r="E11726">
        <v>1</v>
      </c>
    </row>
    <row r="11727" spans="1:5" x14ac:dyDescent="0.2">
      <c r="A11727" t="s">
        <v>8850</v>
      </c>
      <c r="B11727">
        <v>38.4</v>
      </c>
      <c r="C11727">
        <v>315.76</v>
      </c>
      <c r="D11727">
        <v>28.72</v>
      </c>
      <c r="E11727">
        <v>0</v>
      </c>
    </row>
    <row r="11728" spans="1:5" x14ac:dyDescent="0.2">
      <c r="A11728" t="s">
        <v>8851</v>
      </c>
      <c r="B11728">
        <v>47.3</v>
      </c>
      <c r="C11728">
        <v>51.14</v>
      </c>
      <c r="D11728">
        <v>36.08</v>
      </c>
      <c r="E11728">
        <v>0</v>
      </c>
    </row>
    <row r="11729" spans="1:5" x14ac:dyDescent="0.2">
      <c r="A11729" t="s">
        <v>8852</v>
      </c>
      <c r="B11729">
        <v>45.4</v>
      </c>
      <c r="C11729">
        <v>219.11</v>
      </c>
      <c r="D11729">
        <v>61.47</v>
      </c>
      <c r="E11729">
        <v>1</v>
      </c>
    </row>
    <row r="11730" spans="1:5" x14ac:dyDescent="0.2">
      <c r="A11730" t="s">
        <v>8853</v>
      </c>
      <c r="B11730">
        <v>31.2</v>
      </c>
      <c r="C11730">
        <v>341.79</v>
      </c>
      <c r="D11730">
        <v>59.24</v>
      </c>
      <c r="E11730">
        <v>0</v>
      </c>
    </row>
    <row r="11731" spans="1:5" x14ac:dyDescent="0.2">
      <c r="A11731" t="s">
        <v>8854</v>
      </c>
      <c r="B11731">
        <v>49.6</v>
      </c>
      <c r="C11731">
        <v>85.04</v>
      </c>
      <c r="D11731">
        <v>72.459999999999994</v>
      </c>
      <c r="E11731">
        <v>1</v>
      </c>
    </row>
    <row r="11732" spans="1:5" x14ac:dyDescent="0.2">
      <c r="A11732" t="s">
        <v>8855</v>
      </c>
      <c r="B11732">
        <v>48</v>
      </c>
      <c r="C11732">
        <v>30.05</v>
      </c>
      <c r="D11732">
        <v>41.81</v>
      </c>
      <c r="E11732">
        <v>1</v>
      </c>
    </row>
    <row r="11733" spans="1:5" x14ac:dyDescent="0.2">
      <c r="A11733" t="s">
        <v>8856</v>
      </c>
      <c r="B11733">
        <v>43</v>
      </c>
      <c r="C11733">
        <v>319</v>
      </c>
      <c r="D11733">
        <v>35</v>
      </c>
      <c r="E11733">
        <v>0</v>
      </c>
    </row>
    <row r="11734" spans="1:5" x14ac:dyDescent="0.2">
      <c r="A11734" t="s">
        <v>8878</v>
      </c>
      <c r="B11734">
        <v>43.4</v>
      </c>
      <c r="C11734">
        <v>76.849999999999994</v>
      </c>
      <c r="D11734">
        <v>41.92</v>
      </c>
      <c r="E11734">
        <v>0</v>
      </c>
    </row>
    <row r="11735" spans="1:5" x14ac:dyDescent="0.2">
      <c r="A11735" t="s">
        <v>8859</v>
      </c>
      <c r="B11735">
        <v>38.9</v>
      </c>
      <c r="C11735">
        <v>352.71</v>
      </c>
      <c r="D11735">
        <v>61.24</v>
      </c>
      <c r="E11735">
        <v>0</v>
      </c>
    </row>
    <row r="11736" spans="1:5" x14ac:dyDescent="0.2">
      <c r="A11736" t="s">
        <v>8882</v>
      </c>
      <c r="B11736">
        <v>31</v>
      </c>
      <c r="C11736">
        <v>279.39</v>
      </c>
      <c r="D11736">
        <v>31.68</v>
      </c>
      <c r="E11736">
        <v>0</v>
      </c>
    </row>
    <row r="11737" spans="1:5" x14ac:dyDescent="0.2">
      <c r="A11737" t="s">
        <v>8860</v>
      </c>
      <c r="B11737">
        <v>37.5</v>
      </c>
      <c r="C11737">
        <v>314.95</v>
      </c>
      <c r="D11737">
        <v>23.27</v>
      </c>
      <c r="E11737">
        <v>0</v>
      </c>
    </row>
    <row r="11738" spans="1:5" x14ac:dyDescent="0.2">
      <c r="A11738" t="s">
        <v>8861</v>
      </c>
      <c r="B11738">
        <v>47.4</v>
      </c>
      <c r="C11738">
        <v>256.39</v>
      </c>
      <c r="D11738">
        <v>54.75</v>
      </c>
      <c r="E11738">
        <v>1</v>
      </c>
    </row>
    <row r="11739" spans="1:5" x14ac:dyDescent="0.2">
      <c r="A11739" t="s">
        <v>8862</v>
      </c>
      <c r="B11739">
        <v>45.2</v>
      </c>
      <c r="C11739">
        <v>63.97</v>
      </c>
      <c r="D11739">
        <v>58.11</v>
      </c>
      <c r="E11739">
        <v>1</v>
      </c>
    </row>
    <row r="11740" spans="1:5" x14ac:dyDescent="0.2">
      <c r="A11740" t="s">
        <v>8863</v>
      </c>
      <c r="B11740">
        <v>41.2</v>
      </c>
      <c r="C11740">
        <v>156.26</v>
      </c>
      <c r="D11740">
        <v>51.9</v>
      </c>
      <c r="E11740">
        <v>1</v>
      </c>
    </row>
    <row r="11741" spans="1:5" x14ac:dyDescent="0.2">
      <c r="A11741" t="s">
        <v>8864</v>
      </c>
      <c r="B11741">
        <v>38.1</v>
      </c>
      <c r="C11741">
        <v>131.22</v>
      </c>
      <c r="D11741">
        <v>41.56</v>
      </c>
      <c r="E11741">
        <v>1</v>
      </c>
    </row>
    <row r="11742" spans="1:5" x14ac:dyDescent="0.2">
      <c r="A11742" t="s">
        <v>8865</v>
      </c>
      <c r="B11742">
        <v>34.6</v>
      </c>
      <c r="C11742">
        <v>230.66</v>
      </c>
      <c r="D11742">
        <v>42.7</v>
      </c>
      <c r="E11742">
        <v>1</v>
      </c>
    </row>
    <row r="11743" spans="1:5" x14ac:dyDescent="0.2">
      <c r="A11743" t="s">
        <v>8881</v>
      </c>
      <c r="B11743">
        <v>35.4</v>
      </c>
      <c r="C11743">
        <v>187.55</v>
      </c>
      <c r="D11743">
        <v>55.05</v>
      </c>
      <c r="E11743">
        <v>0</v>
      </c>
    </row>
    <row r="11744" spans="1:5" x14ac:dyDescent="0.2">
      <c r="A11744" t="s">
        <v>8866</v>
      </c>
      <c r="B11744">
        <v>33.1</v>
      </c>
      <c r="C11744">
        <v>252.69</v>
      </c>
      <c r="D11744">
        <v>22.22</v>
      </c>
      <c r="E11744">
        <v>1</v>
      </c>
    </row>
    <row r="11745" spans="1:5" x14ac:dyDescent="0.2">
      <c r="A11745" t="s">
        <v>8867</v>
      </c>
      <c r="B11745">
        <v>43</v>
      </c>
      <c r="C11745">
        <v>264.39</v>
      </c>
      <c r="D11745">
        <v>66.89</v>
      </c>
      <c r="E11745">
        <v>1</v>
      </c>
    </row>
    <row r="11746" spans="1:5" x14ac:dyDescent="0.2">
      <c r="A11746" t="s">
        <v>8868</v>
      </c>
      <c r="B11746">
        <v>40.299999999999997</v>
      </c>
      <c r="C11746">
        <v>249.96</v>
      </c>
      <c r="D11746">
        <v>57.77</v>
      </c>
      <c r="E11746">
        <v>1</v>
      </c>
    </row>
    <row r="11747" spans="1:5" x14ac:dyDescent="0.2">
      <c r="A11747" t="s">
        <v>8869</v>
      </c>
      <c r="B11747">
        <v>45.7</v>
      </c>
      <c r="C11747">
        <v>232.33</v>
      </c>
      <c r="D11747">
        <v>83.21</v>
      </c>
      <c r="E11747">
        <v>1</v>
      </c>
    </row>
    <row r="11748" spans="1:5" x14ac:dyDescent="0.2">
      <c r="A11748" t="s">
        <v>8870</v>
      </c>
      <c r="B11748">
        <v>42.1</v>
      </c>
      <c r="C11748">
        <v>8.9600000000000009</v>
      </c>
      <c r="D11748">
        <v>59.81</v>
      </c>
      <c r="E11748">
        <v>1</v>
      </c>
    </row>
    <row r="11749" spans="1:5" x14ac:dyDescent="0.2">
      <c r="A11749" t="s">
        <v>8871</v>
      </c>
      <c r="B11749">
        <v>43.6</v>
      </c>
      <c r="C11749">
        <v>287.76</v>
      </c>
      <c r="D11749">
        <v>73.59</v>
      </c>
      <c r="E11749">
        <v>1</v>
      </c>
    </row>
    <row r="11750" spans="1:5" x14ac:dyDescent="0.2">
      <c r="A11750" t="s">
        <v>8872</v>
      </c>
      <c r="B11750">
        <v>47.1</v>
      </c>
      <c r="C11750">
        <v>140.24</v>
      </c>
      <c r="D11750">
        <v>49.07</v>
      </c>
      <c r="E11750">
        <v>1</v>
      </c>
    </row>
    <row r="11751" spans="1:5" x14ac:dyDescent="0.2">
      <c r="A11751" t="s">
        <v>8880</v>
      </c>
      <c r="B11751">
        <v>37.5</v>
      </c>
      <c r="C11751">
        <v>68.06</v>
      </c>
      <c r="D11751">
        <v>40.19</v>
      </c>
      <c r="E11751">
        <v>0</v>
      </c>
    </row>
    <row r="11752" spans="1:5" x14ac:dyDescent="0.2">
      <c r="A11752" t="s">
        <v>8873</v>
      </c>
      <c r="B11752">
        <v>40.1</v>
      </c>
      <c r="C11752">
        <v>322.67</v>
      </c>
      <c r="D11752">
        <v>46.96</v>
      </c>
      <c r="E11752">
        <v>0</v>
      </c>
    </row>
    <row r="11753" spans="1:5" x14ac:dyDescent="0.2">
      <c r="A11753" t="s">
        <v>8874</v>
      </c>
      <c r="B11753">
        <v>47</v>
      </c>
      <c r="C11753">
        <v>159.28</v>
      </c>
      <c r="D11753">
        <v>62.11</v>
      </c>
      <c r="E11753">
        <v>1</v>
      </c>
    </row>
    <row r="11754" spans="1:5" x14ac:dyDescent="0.2">
      <c r="A11754" t="s">
        <v>8875</v>
      </c>
      <c r="B11754">
        <v>47.8</v>
      </c>
      <c r="C11754">
        <v>54.67</v>
      </c>
      <c r="D11754">
        <v>51.18</v>
      </c>
      <c r="E11754">
        <v>1</v>
      </c>
    </row>
    <row r="11755" spans="1:5" x14ac:dyDescent="0.2">
      <c r="A11755" t="s">
        <v>8876</v>
      </c>
      <c r="B11755">
        <v>38.5</v>
      </c>
      <c r="C11755">
        <v>135.94999999999999</v>
      </c>
      <c r="D11755">
        <v>45.31</v>
      </c>
      <c r="E11755">
        <v>1</v>
      </c>
    </row>
    <row r="11756" spans="1:5" x14ac:dyDescent="0.2">
      <c r="A11756" t="s">
        <v>8877</v>
      </c>
      <c r="B11756">
        <v>43.3</v>
      </c>
      <c r="C11756">
        <v>232.55</v>
      </c>
      <c r="D11756">
        <v>37.840000000000003</v>
      </c>
      <c r="E11756">
        <v>1</v>
      </c>
    </row>
    <row r="11757" spans="1:5" x14ac:dyDescent="0.2">
      <c r="A11757" t="s">
        <v>8850</v>
      </c>
      <c r="B11757">
        <v>38.1</v>
      </c>
      <c r="C11757">
        <v>315.77</v>
      </c>
      <c r="D11757">
        <v>28.72</v>
      </c>
      <c r="E11757">
        <v>0</v>
      </c>
    </row>
    <row r="11758" spans="1:5" x14ac:dyDescent="0.2">
      <c r="A11758" t="s">
        <v>8851</v>
      </c>
      <c r="B11758">
        <v>47.1</v>
      </c>
      <c r="C11758">
        <v>51.14</v>
      </c>
      <c r="D11758">
        <v>36.07</v>
      </c>
      <c r="E11758">
        <v>0</v>
      </c>
    </row>
    <row r="11759" spans="1:5" x14ac:dyDescent="0.2">
      <c r="A11759" t="s">
        <v>8852</v>
      </c>
      <c r="B11759">
        <v>45.6</v>
      </c>
      <c r="C11759">
        <v>219.09</v>
      </c>
      <c r="D11759">
        <v>61.47</v>
      </c>
      <c r="E11759">
        <v>1</v>
      </c>
    </row>
    <row r="11760" spans="1:5" x14ac:dyDescent="0.2">
      <c r="A11760" t="s">
        <v>8853</v>
      </c>
      <c r="B11760">
        <v>31</v>
      </c>
      <c r="C11760">
        <v>341.8</v>
      </c>
      <c r="D11760">
        <v>59.24</v>
      </c>
      <c r="E11760">
        <v>0</v>
      </c>
    </row>
    <row r="11761" spans="1:5" x14ac:dyDescent="0.2">
      <c r="A11761" t="s">
        <v>8854</v>
      </c>
      <c r="B11761">
        <v>49.5</v>
      </c>
      <c r="C11761">
        <v>85.01</v>
      </c>
      <c r="D11761">
        <v>72.459999999999994</v>
      </c>
      <c r="E11761">
        <v>1</v>
      </c>
    </row>
    <row r="11762" spans="1:5" x14ac:dyDescent="0.2">
      <c r="A11762" t="s">
        <v>8855</v>
      </c>
      <c r="B11762">
        <v>47.7</v>
      </c>
      <c r="C11762">
        <v>30.06</v>
      </c>
      <c r="D11762">
        <v>41.81</v>
      </c>
      <c r="E11762">
        <v>1</v>
      </c>
    </row>
    <row r="11763" spans="1:5" x14ac:dyDescent="0.2">
      <c r="A11763" t="s">
        <v>8856</v>
      </c>
      <c r="B11763">
        <v>42.7</v>
      </c>
      <c r="C11763">
        <v>319.01</v>
      </c>
      <c r="D11763">
        <v>35</v>
      </c>
      <c r="E11763">
        <v>0</v>
      </c>
    </row>
    <row r="11764" spans="1:5" x14ac:dyDescent="0.2">
      <c r="A11764" t="s">
        <v>8878</v>
      </c>
      <c r="B11764">
        <v>42.5</v>
      </c>
      <c r="C11764">
        <v>76.84</v>
      </c>
      <c r="D11764">
        <v>41.92</v>
      </c>
      <c r="E11764">
        <v>0</v>
      </c>
    </row>
    <row r="11765" spans="1:5" x14ac:dyDescent="0.2">
      <c r="A11765" t="s">
        <v>8859</v>
      </c>
      <c r="B11765">
        <v>39</v>
      </c>
      <c r="C11765">
        <v>352.72</v>
      </c>
      <c r="D11765">
        <v>61.24</v>
      </c>
      <c r="E11765">
        <v>0</v>
      </c>
    </row>
    <row r="11766" spans="1:5" x14ac:dyDescent="0.2">
      <c r="A11766" t="s">
        <v>8882</v>
      </c>
      <c r="B11766">
        <v>31.4</v>
      </c>
      <c r="C11766">
        <v>279.39999999999998</v>
      </c>
      <c r="D11766">
        <v>31.68</v>
      </c>
      <c r="E11766">
        <v>0</v>
      </c>
    </row>
    <row r="11767" spans="1:5" x14ac:dyDescent="0.2">
      <c r="A11767" t="s">
        <v>8860</v>
      </c>
      <c r="B11767">
        <v>37.700000000000003</v>
      </c>
      <c r="C11767">
        <v>314.95</v>
      </c>
      <c r="D11767">
        <v>23.27</v>
      </c>
      <c r="E11767">
        <v>0</v>
      </c>
    </row>
    <row r="11768" spans="1:5" x14ac:dyDescent="0.2">
      <c r="A11768" t="s">
        <v>8861</v>
      </c>
      <c r="B11768">
        <v>47.1</v>
      </c>
      <c r="C11768">
        <v>256.38</v>
      </c>
      <c r="D11768">
        <v>54.75</v>
      </c>
      <c r="E11768">
        <v>1</v>
      </c>
    </row>
    <row r="11769" spans="1:5" x14ac:dyDescent="0.2">
      <c r="A11769" t="s">
        <v>8862</v>
      </c>
      <c r="B11769">
        <v>45.3</v>
      </c>
      <c r="C11769">
        <v>63.97</v>
      </c>
      <c r="D11769">
        <v>58.11</v>
      </c>
      <c r="E11769">
        <v>1</v>
      </c>
    </row>
    <row r="11770" spans="1:5" x14ac:dyDescent="0.2">
      <c r="A11770" t="s">
        <v>8863</v>
      </c>
      <c r="B11770">
        <v>41.7</v>
      </c>
      <c r="C11770">
        <v>156.26</v>
      </c>
      <c r="D11770">
        <v>51.9</v>
      </c>
      <c r="E11770">
        <v>1</v>
      </c>
    </row>
    <row r="11771" spans="1:5" x14ac:dyDescent="0.2">
      <c r="A11771" t="s">
        <v>8864</v>
      </c>
      <c r="B11771">
        <v>38.299999999999997</v>
      </c>
      <c r="C11771">
        <v>131.22</v>
      </c>
      <c r="D11771">
        <v>41.56</v>
      </c>
      <c r="E11771">
        <v>1</v>
      </c>
    </row>
    <row r="11772" spans="1:5" x14ac:dyDescent="0.2">
      <c r="A11772" t="s">
        <v>8865</v>
      </c>
      <c r="B11772">
        <v>34.799999999999997</v>
      </c>
      <c r="C11772">
        <v>230.66</v>
      </c>
      <c r="D11772">
        <v>42.7</v>
      </c>
      <c r="E11772">
        <v>1</v>
      </c>
    </row>
    <row r="11773" spans="1:5" x14ac:dyDescent="0.2">
      <c r="A11773" t="s">
        <v>8881</v>
      </c>
      <c r="B11773">
        <v>34.700000000000003</v>
      </c>
      <c r="C11773">
        <v>187.55</v>
      </c>
      <c r="D11773">
        <v>55.05</v>
      </c>
      <c r="E11773">
        <v>0</v>
      </c>
    </row>
    <row r="11774" spans="1:5" x14ac:dyDescent="0.2">
      <c r="A11774" t="s">
        <v>8866</v>
      </c>
      <c r="B11774">
        <v>33.6</v>
      </c>
      <c r="C11774">
        <v>252.69</v>
      </c>
      <c r="D11774">
        <v>22.22</v>
      </c>
      <c r="E11774">
        <v>1</v>
      </c>
    </row>
    <row r="11775" spans="1:5" x14ac:dyDescent="0.2">
      <c r="A11775" t="s">
        <v>8867</v>
      </c>
      <c r="B11775">
        <v>43</v>
      </c>
      <c r="C11775">
        <v>264.39</v>
      </c>
      <c r="D11775">
        <v>66.89</v>
      </c>
      <c r="E11775">
        <v>1</v>
      </c>
    </row>
    <row r="11776" spans="1:5" x14ac:dyDescent="0.2">
      <c r="A11776" t="s">
        <v>8868</v>
      </c>
      <c r="B11776">
        <v>40.6</v>
      </c>
      <c r="C11776">
        <v>249.97</v>
      </c>
      <c r="D11776">
        <v>57.77</v>
      </c>
      <c r="E11776">
        <v>1</v>
      </c>
    </row>
    <row r="11777" spans="1:5" x14ac:dyDescent="0.2">
      <c r="A11777" t="s">
        <v>8869</v>
      </c>
      <c r="B11777">
        <v>45.8</v>
      </c>
      <c r="C11777">
        <v>232.31</v>
      </c>
      <c r="D11777">
        <v>83.2</v>
      </c>
      <c r="E11777">
        <v>1</v>
      </c>
    </row>
    <row r="11778" spans="1:5" x14ac:dyDescent="0.2">
      <c r="A11778" t="s">
        <v>8870</v>
      </c>
      <c r="B11778">
        <v>41.8</v>
      </c>
      <c r="C11778">
        <v>8.9700000000000006</v>
      </c>
      <c r="D11778">
        <v>59.81</v>
      </c>
      <c r="E11778">
        <v>1</v>
      </c>
    </row>
    <row r="11779" spans="1:5" x14ac:dyDescent="0.2">
      <c r="A11779" t="s">
        <v>8871</v>
      </c>
      <c r="B11779">
        <v>43.8</v>
      </c>
      <c r="C11779">
        <v>287.77</v>
      </c>
      <c r="D11779">
        <v>73.58</v>
      </c>
      <c r="E11779">
        <v>1</v>
      </c>
    </row>
    <row r="11780" spans="1:5" x14ac:dyDescent="0.2">
      <c r="A11780" t="s">
        <v>8872</v>
      </c>
      <c r="B11780">
        <v>46.8</v>
      </c>
      <c r="C11780">
        <v>140.22999999999999</v>
      </c>
      <c r="D11780">
        <v>49.08</v>
      </c>
      <c r="E11780">
        <v>1</v>
      </c>
    </row>
    <row r="11781" spans="1:5" x14ac:dyDescent="0.2">
      <c r="A11781" t="s">
        <v>8880</v>
      </c>
      <c r="B11781">
        <v>37.299999999999997</v>
      </c>
      <c r="C11781">
        <v>68.05</v>
      </c>
      <c r="D11781">
        <v>40.19</v>
      </c>
      <c r="E11781">
        <v>0</v>
      </c>
    </row>
    <row r="11782" spans="1:5" x14ac:dyDescent="0.2">
      <c r="A11782" t="s">
        <v>8873</v>
      </c>
      <c r="B11782">
        <v>40.200000000000003</v>
      </c>
      <c r="C11782">
        <v>322.68</v>
      </c>
      <c r="D11782">
        <v>46.97</v>
      </c>
      <c r="E11782">
        <v>0</v>
      </c>
    </row>
    <row r="11783" spans="1:5" x14ac:dyDescent="0.2">
      <c r="A11783" t="s">
        <v>8874</v>
      </c>
      <c r="B11783">
        <v>47.1</v>
      </c>
      <c r="C11783">
        <v>159.29</v>
      </c>
      <c r="D11783">
        <v>62.1</v>
      </c>
      <c r="E11783">
        <v>1</v>
      </c>
    </row>
    <row r="11784" spans="1:5" x14ac:dyDescent="0.2">
      <c r="A11784" t="s">
        <v>8875</v>
      </c>
      <c r="B11784">
        <v>47.9</v>
      </c>
      <c r="C11784">
        <v>54.68</v>
      </c>
      <c r="D11784">
        <v>51.18</v>
      </c>
      <c r="E11784">
        <v>1</v>
      </c>
    </row>
    <row r="11785" spans="1:5" x14ac:dyDescent="0.2">
      <c r="A11785" t="s">
        <v>8876</v>
      </c>
      <c r="B11785">
        <v>38.799999999999997</v>
      </c>
      <c r="C11785">
        <v>135.94999999999999</v>
      </c>
      <c r="D11785">
        <v>45.31</v>
      </c>
      <c r="E11785">
        <v>1</v>
      </c>
    </row>
    <row r="11786" spans="1:5" x14ac:dyDescent="0.2">
      <c r="A11786" t="s">
        <v>8877</v>
      </c>
      <c r="B11786">
        <v>43.4</v>
      </c>
      <c r="C11786">
        <v>232.55</v>
      </c>
      <c r="D11786">
        <v>37.840000000000003</v>
      </c>
      <c r="E11786">
        <v>1</v>
      </c>
    </row>
    <row r="11787" spans="1:5" x14ac:dyDescent="0.2">
      <c r="A11787" t="s">
        <v>8850</v>
      </c>
      <c r="B11787">
        <v>37.700000000000003</v>
      </c>
      <c r="C11787">
        <v>315.77</v>
      </c>
      <c r="D11787">
        <v>28.73</v>
      </c>
      <c r="E11787">
        <v>0</v>
      </c>
    </row>
    <row r="11788" spans="1:5" x14ac:dyDescent="0.2">
      <c r="A11788" t="s">
        <v>8851</v>
      </c>
      <c r="B11788">
        <v>47.1</v>
      </c>
      <c r="C11788">
        <v>51.15</v>
      </c>
      <c r="D11788">
        <v>36.07</v>
      </c>
      <c r="E11788">
        <v>0</v>
      </c>
    </row>
    <row r="11789" spans="1:5" x14ac:dyDescent="0.2">
      <c r="A11789" t="s">
        <v>8852</v>
      </c>
      <c r="B11789">
        <v>45.8</v>
      </c>
      <c r="C11789">
        <v>219.08</v>
      </c>
      <c r="D11789">
        <v>61.46</v>
      </c>
      <c r="E11789">
        <v>1</v>
      </c>
    </row>
    <row r="11790" spans="1:5" x14ac:dyDescent="0.2">
      <c r="A11790" t="s">
        <v>8853</v>
      </c>
      <c r="B11790">
        <v>30.5</v>
      </c>
      <c r="C11790">
        <v>341.81</v>
      </c>
      <c r="D11790">
        <v>59.25</v>
      </c>
      <c r="E11790">
        <v>0</v>
      </c>
    </row>
    <row r="11791" spans="1:5" x14ac:dyDescent="0.2">
      <c r="A11791" t="s">
        <v>8854</v>
      </c>
      <c r="B11791">
        <v>49.5</v>
      </c>
      <c r="C11791">
        <v>84.99</v>
      </c>
      <c r="D11791">
        <v>72.459999999999994</v>
      </c>
      <c r="E11791">
        <v>1</v>
      </c>
    </row>
    <row r="11792" spans="1:5" x14ac:dyDescent="0.2">
      <c r="A11792" t="s">
        <v>8855</v>
      </c>
      <c r="B11792">
        <v>47.6</v>
      </c>
      <c r="C11792">
        <v>30.08</v>
      </c>
      <c r="D11792">
        <v>41.81</v>
      </c>
      <c r="E11792">
        <v>1</v>
      </c>
    </row>
    <row r="11793" spans="1:5" x14ac:dyDescent="0.2">
      <c r="A11793" t="s">
        <v>8856</v>
      </c>
      <c r="B11793">
        <v>42.6</v>
      </c>
      <c r="C11793">
        <v>319.02</v>
      </c>
      <c r="D11793">
        <v>35</v>
      </c>
      <c r="E11793">
        <v>0</v>
      </c>
    </row>
    <row r="11794" spans="1:5" x14ac:dyDescent="0.2">
      <c r="A11794" t="s">
        <v>8878</v>
      </c>
      <c r="B11794">
        <v>41.4</v>
      </c>
      <c r="C11794">
        <v>76.83</v>
      </c>
      <c r="D11794">
        <v>41.92</v>
      </c>
      <c r="E11794">
        <v>0</v>
      </c>
    </row>
    <row r="11795" spans="1:5" x14ac:dyDescent="0.2">
      <c r="A11795" t="s">
        <v>8859</v>
      </c>
      <c r="B11795">
        <v>39.299999999999997</v>
      </c>
      <c r="C11795">
        <v>352.73</v>
      </c>
      <c r="D11795">
        <v>61.24</v>
      </c>
      <c r="E11795">
        <v>0</v>
      </c>
    </row>
    <row r="11796" spans="1:5" x14ac:dyDescent="0.2">
      <c r="A11796" t="s">
        <v>8879</v>
      </c>
      <c r="B11796">
        <v>37.4</v>
      </c>
      <c r="C11796">
        <v>57.22</v>
      </c>
      <c r="D11796">
        <v>27.29</v>
      </c>
      <c r="E11796">
        <v>0</v>
      </c>
    </row>
    <row r="11797" spans="1:5" x14ac:dyDescent="0.2">
      <c r="A11797" t="s">
        <v>8882</v>
      </c>
      <c r="B11797">
        <v>31.6</v>
      </c>
      <c r="C11797">
        <v>279.39999999999998</v>
      </c>
      <c r="D11797">
        <v>31.69</v>
      </c>
      <c r="E11797">
        <v>0</v>
      </c>
    </row>
    <row r="11798" spans="1:5" x14ac:dyDescent="0.2">
      <c r="A11798" t="s">
        <v>8860</v>
      </c>
      <c r="B11798">
        <v>38.1</v>
      </c>
      <c r="C11798">
        <v>314.94</v>
      </c>
      <c r="D11798">
        <v>23.28</v>
      </c>
      <c r="E11798">
        <v>0</v>
      </c>
    </row>
    <row r="11799" spans="1:5" x14ac:dyDescent="0.2">
      <c r="A11799" t="s">
        <v>8861</v>
      </c>
      <c r="B11799">
        <v>47.3</v>
      </c>
      <c r="C11799">
        <v>256.37</v>
      </c>
      <c r="D11799">
        <v>54.74</v>
      </c>
      <c r="E11799">
        <v>1</v>
      </c>
    </row>
    <row r="11800" spans="1:5" x14ac:dyDescent="0.2">
      <c r="A11800" t="s">
        <v>8862</v>
      </c>
      <c r="B11800">
        <v>45.7</v>
      </c>
      <c r="C11800">
        <v>63.98</v>
      </c>
      <c r="D11800">
        <v>58.11</v>
      </c>
      <c r="E11800">
        <v>1</v>
      </c>
    </row>
    <row r="11801" spans="1:5" x14ac:dyDescent="0.2">
      <c r="A11801" t="s">
        <v>8863</v>
      </c>
      <c r="B11801">
        <v>41.6</v>
      </c>
      <c r="C11801">
        <v>156.26</v>
      </c>
      <c r="D11801">
        <v>51.9</v>
      </c>
      <c r="E11801">
        <v>1</v>
      </c>
    </row>
    <row r="11802" spans="1:5" x14ac:dyDescent="0.2">
      <c r="A11802" t="s">
        <v>8864</v>
      </c>
      <c r="B11802">
        <v>38.4</v>
      </c>
      <c r="C11802">
        <v>131.22</v>
      </c>
      <c r="D11802">
        <v>41.56</v>
      </c>
      <c r="E11802">
        <v>1</v>
      </c>
    </row>
    <row r="11803" spans="1:5" x14ac:dyDescent="0.2">
      <c r="A11803" t="s">
        <v>8865</v>
      </c>
      <c r="B11803">
        <v>35.4</v>
      </c>
      <c r="C11803">
        <v>230.66</v>
      </c>
      <c r="D11803">
        <v>42.7</v>
      </c>
      <c r="E11803">
        <v>1</v>
      </c>
    </row>
    <row r="11804" spans="1:5" x14ac:dyDescent="0.2">
      <c r="A11804" t="s">
        <v>8881</v>
      </c>
      <c r="B11804">
        <v>35.299999999999997</v>
      </c>
      <c r="C11804">
        <v>187.55</v>
      </c>
      <c r="D11804">
        <v>55.05</v>
      </c>
      <c r="E11804">
        <v>0</v>
      </c>
    </row>
    <row r="11805" spans="1:5" x14ac:dyDescent="0.2">
      <c r="A11805" t="s">
        <v>8866</v>
      </c>
      <c r="B11805">
        <v>33.799999999999997</v>
      </c>
      <c r="C11805">
        <v>252.69</v>
      </c>
      <c r="D11805">
        <v>22.22</v>
      </c>
      <c r="E11805">
        <v>1</v>
      </c>
    </row>
    <row r="11806" spans="1:5" x14ac:dyDescent="0.2">
      <c r="A11806" t="s">
        <v>8867</v>
      </c>
      <c r="B11806">
        <v>43.2</v>
      </c>
      <c r="C11806">
        <v>264.39999999999998</v>
      </c>
      <c r="D11806">
        <v>66.89</v>
      </c>
      <c r="E11806">
        <v>1</v>
      </c>
    </row>
    <row r="11807" spans="1:5" x14ac:dyDescent="0.2">
      <c r="A11807" t="s">
        <v>8868</v>
      </c>
      <c r="B11807">
        <v>40.6</v>
      </c>
      <c r="C11807">
        <v>249.98</v>
      </c>
      <c r="D11807">
        <v>57.77</v>
      </c>
      <c r="E11807">
        <v>1</v>
      </c>
    </row>
    <row r="11808" spans="1:5" x14ac:dyDescent="0.2">
      <c r="A11808" t="s">
        <v>8869</v>
      </c>
      <c r="B11808">
        <v>45.8</v>
      </c>
      <c r="C11808">
        <v>232.3</v>
      </c>
      <c r="D11808">
        <v>83.2</v>
      </c>
      <c r="E11808">
        <v>1</v>
      </c>
    </row>
    <row r="11809" spans="1:5" x14ac:dyDescent="0.2">
      <c r="A11809" t="s">
        <v>8870</v>
      </c>
      <c r="B11809">
        <v>41.9</v>
      </c>
      <c r="C11809">
        <v>8.98</v>
      </c>
      <c r="D11809">
        <v>59.81</v>
      </c>
      <c r="E11809">
        <v>1</v>
      </c>
    </row>
    <row r="11810" spans="1:5" x14ac:dyDescent="0.2">
      <c r="A11810" t="s">
        <v>8871</v>
      </c>
      <c r="B11810">
        <v>43.7</v>
      </c>
      <c r="C11810">
        <v>287.77999999999997</v>
      </c>
      <c r="D11810">
        <v>73.58</v>
      </c>
      <c r="E11810">
        <v>1</v>
      </c>
    </row>
    <row r="11811" spans="1:5" x14ac:dyDescent="0.2">
      <c r="A11811" t="s">
        <v>8872</v>
      </c>
      <c r="B11811">
        <v>46.9</v>
      </c>
      <c r="C11811">
        <v>140.22</v>
      </c>
      <c r="D11811">
        <v>49.09</v>
      </c>
      <c r="E11811">
        <v>1</v>
      </c>
    </row>
    <row r="11812" spans="1:5" x14ac:dyDescent="0.2">
      <c r="A11812" t="s">
        <v>8880</v>
      </c>
      <c r="B11812">
        <v>37</v>
      </c>
      <c r="C11812">
        <v>68.040000000000006</v>
      </c>
      <c r="D11812">
        <v>40.19</v>
      </c>
      <c r="E11812">
        <v>0</v>
      </c>
    </row>
    <row r="11813" spans="1:5" x14ac:dyDescent="0.2">
      <c r="A11813" t="s">
        <v>8873</v>
      </c>
      <c r="B11813">
        <v>39.6</v>
      </c>
      <c r="C11813">
        <v>322.69</v>
      </c>
      <c r="D11813">
        <v>46.97</v>
      </c>
      <c r="E11813">
        <v>0</v>
      </c>
    </row>
    <row r="11814" spans="1:5" x14ac:dyDescent="0.2">
      <c r="A11814" t="s">
        <v>8874</v>
      </c>
      <c r="B11814">
        <v>47.2</v>
      </c>
      <c r="C11814">
        <v>159.29</v>
      </c>
      <c r="D11814">
        <v>62.1</v>
      </c>
      <c r="E11814">
        <v>1</v>
      </c>
    </row>
    <row r="11815" spans="1:5" x14ac:dyDescent="0.2">
      <c r="A11815" t="s">
        <v>8875</v>
      </c>
      <c r="B11815">
        <v>47.9</v>
      </c>
      <c r="C11815">
        <v>54.69</v>
      </c>
      <c r="D11815">
        <v>51.18</v>
      </c>
      <c r="E11815">
        <v>1</v>
      </c>
    </row>
    <row r="11816" spans="1:5" x14ac:dyDescent="0.2">
      <c r="A11816" t="s">
        <v>8876</v>
      </c>
      <c r="B11816">
        <v>38.700000000000003</v>
      </c>
      <c r="C11816">
        <v>135.94999999999999</v>
      </c>
      <c r="D11816">
        <v>45.31</v>
      </c>
      <c r="E11816">
        <v>1</v>
      </c>
    </row>
    <row r="11817" spans="1:5" x14ac:dyDescent="0.2">
      <c r="A11817" t="s">
        <v>8877</v>
      </c>
      <c r="B11817">
        <v>43.6</v>
      </c>
      <c r="C11817">
        <v>232.55</v>
      </c>
      <c r="D11817">
        <v>37.840000000000003</v>
      </c>
      <c r="E11817">
        <v>1</v>
      </c>
    </row>
    <row r="11818" spans="1:5" x14ac:dyDescent="0.2">
      <c r="A11818" t="s">
        <v>8850</v>
      </c>
      <c r="B11818">
        <v>36.200000000000003</v>
      </c>
      <c r="C11818">
        <v>315.77999999999997</v>
      </c>
      <c r="D11818">
        <v>28.73</v>
      </c>
      <c r="E11818">
        <v>0</v>
      </c>
    </row>
    <row r="11819" spans="1:5" x14ac:dyDescent="0.2">
      <c r="A11819" t="s">
        <v>8851</v>
      </c>
      <c r="B11819">
        <v>47.1</v>
      </c>
      <c r="C11819">
        <v>51.16</v>
      </c>
      <c r="D11819">
        <v>36.06</v>
      </c>
      <c r="E11819">
        <v>0</v>
      </c>
    </row>
    <row r="11820" spans="1:5" x14ac:dyDescent="0.2">
      <c r="A11820" t="s">
        <v>8852</v>
      </c>
      <c r="B11820">
        <v>46</v>
      </c>
      <c r="C11820">
        <v>219.07</v>
      </c>
      <c r="D11820">
        <v>61.45</v>
      </c>
      <c r="E11820">
        <v>1</v>
      </c>
    </row>
    <row r="11821" spans="1:5" x14ac:dyDescent="0.2">
      <c r="A11821" t="s">
        <v>8853</v>
      </c>
      <c r="B11821">
        <v>29.4</v>
      </c>
      <c r="C11821">
        <v>341.81</v>
      </c>
      <c r="D11821">
        <v>59.26</v>
      </c>
      <c r="E11821">
        <v>0</v>
      </c>
    </row>
    <row r="11822" spans="1:5" x14ac:dyDescent="0.2">
      <c r="A11822" t="s">
        <v>8854</v>
      </c>
      <c r="B11822">
        <v>49.8</v>
      </c>
      <c r="C11822">
        <v>84.96</v>
      </c>
      <c r="D11822">
        <v>72.459999999999994</v>
      </c>
      <c r="E11822">
        <v>1</v>
      </c>
    </row>
    <row r="11823" spans="1:5" x14ac:dyDescent="0.2">
      <c r="A11823" t="s">
        <v>8855</v>
      </c>
      <c r="B11823">
        <v>47.3</v>
      </c>
      <c r="C11823">
        <v>30.09</v>
      </c>
      <c r="D11823">
        <v>41.8</v>
      </c>
      <c r="E11823">
        <v>1</v>
      </c>
    </row>
    <row r="11824" spans="1:5" x14ac:dyDescent="0.2">
      <c r="A11824" t="s">
        <v>8856</v>
      </c>
      <c r="B11824">
        <v>42.7</v>
      </c>
      <c r="C11824">
        <v>319.02999999999997</v>
      </c>
      <c r="D11824">
        <v>35.01</v>
      </c>
      <c r="E11824">
        <v>0</v>
      </c>
    </row>
    <row r="11825" spans="1:5" x14ac:dyDescent="0.2">
      <c r="A11825" t="s">
        <v>8878</v>
      </c>
      <c r="B11825">
        <v>40.4</v>
      </c>
      <c r="C11825">
        <v>76.81</v>
      </c>
      <c r="D11825">
        <v>41.92</v>
      </c>
      <c r="E11825">
        <v>0</v>
      </c>
    </row>
    <row r="11826" spans="1:5" x14ac:dyDescent="0.2">
      <c r="A11826" t="s">
        <v>8859</v>
      </c>
      <c r="B11826">
        <v>39.299999999999997</v>
      </c>
      <c r="C11826">
        <v>352.75</v>
      </c>
      <c r="D11826">
        <v>61.24</v>
      </c>
      <c r="E11826">
        <v>0</v>
      </c>
    </row>
    <row r="11827" spans="1:5" x14ac:dyDescent="0.2">
      <c r="A11827" t="s">
        <v>8879</v>
      </c>
      <c r="B11827">
        <v>38.1</v>
      </c>
      <c r="C11827">
        <v>57.23</v>
      </c>
      <c r="D11827">
        <v>27.28</v>
      </c>
      <c r="E11827">
        <v>0</v>
      </c>
    </row>
    <row r="11828" spans="1:5" x14ac:dyDescent="0.2">
      <c r="A11828" t="s">
        <v>8882</v>
      </c>
      <c r="B11828">
        <v>32.4</v>
      </c>
      <c r="C11828">
        <v>279.41000000000003</v>
      </c>
      <c r="D11828">
        <v>31.69</v>
      </c>
      <c r="E11828">
        <v>0</v>
      </c>
    </row>
    <row r="11829" spans="1:5" x14ac:dyDescent="0.2">
      <c r="A11829" t="s">
        <v>8860</v>
      </c>
      <c r="B11829">
        <v>38</v>
      </c>
      <c r="C11829">
        <v>314.94</v>
      </c>
      <c r="D11829">
        <v>23.28</v>
      </c>
      <c r="E11829">
        <v>0</v>
      </c>
    </row>
    <row r="11830" spans="1:5" x14ac:dyDescent="0.2">
      <c r="A11830" t="s">
        <v>8861</v>
      </c>
      <c r="B11830">
        <v>47.5</v>
      </c>
      <c r="C11830">
        <v>256.36</v>
      </c>
      <c r="D11830">
        <v>54.74</v>
      </c>
      <c r="E11830">
        <v>1</v>
      </c>
    </row>
    <row r="11831" spans="1:5" x14ac:dyDescent="0.2">
      <c r="A11831" t="s">
        <v>8862</v>
      </c>
      <c r="B11831">
        <v>46.1</v>
      </c>
      <c r="C11831">
        <v>63.98</v>
      </c>
      <c r="D11831">
        <v>58.11</v>
      </c>
      <c r="E11831">
        <v>1</v>
      </c>
    </row>
    <row r="11832" spans="1:5" x14ac:dyDescent="0.2">
      <c r="A11832" t="s">
        <v>8863</v>
      </c>
      <c r="B11832">
        <v>41.6</v>
      </c>
      <c r="C11832">
        <v>156.26</v>
      </c>
      <c r="D11832">
        <v>51.9</v>
      </c>
      <c r="E11832">
        <v>1</v>
      </c>
    </row>
    <row r="11833" spans="1:5" x14ac:dyDescent="0.2">
      <c r="A11833" t="s">
        <v>8864</v>
      </c>
      <c r="B11833">
        <v>38.299999999999997</v>
      </c>
      <c r="C11833">
        <v>131.22</v>
      </c>
      <c r="D11833">
        <v>41.56</v>
      </c>
      <c r="E11833">
        <v>1</v>
      </c>
    </row>
    <row r="11834" spans="1:5" x14ac:dyDescent="0.2">
      <c r="A11834" t="s">
        <v>8865</v>
      </c>
      <c r="B11834">
        <v>35</v>
      </c>
      <c r="C11834">
        <v>230.66</v>
      </c>
      <c r="D11834">
        <v>42.7</v>
      </c>
      <c r="E11834">
        <v>1</v>
      </c>
    </row>
    <row r="11835" spans="1:5" x14ac:dyDescent="0.2">
      <c r="A11835" t="s">
        <v>8881</v>
      </c>
      <c r="B11835">
        <v>35.5</v>
      </c>
      <c r="C11835">
        <v>187.55</v>
      </c>
      <c r="D11835">
        <v>55.05</v>
      </c>
      <c r="E11835">
        <v>0</v>
      </c>
    </row>
    <row r="11836" spans="1:5" x14ac:dyDescent="0.2">
      <c r="A11836" t="s">
        <v>8866</v>
      </c>
      <c r="B11836">
        <v>33</v>
      </c>
      <c r="C11836">
        <v>252.69</v>
      </c>
      <c r="D11836">
        <v>22.22</v>
      </c>
      <c r="E11836">
        <v>1</v>
      </c>
    </row>
    <row r="11837" spans="1:5" x14ac:dyDescent="0.2">
      <c r="A11837" t="s">
        <v>8867</v>
      </c>
      <c r="B11837">
        <v>43</v>
      </c>
      <c r="C11837">
        <v>264.41000000000003</v>
      </c>
      <c r="D11837">
        <v>66.89</v>
      </c>
      <c r="E11837">
        <v>1</v>
      </c>
    </row>
    <row r="11838" spans="1:5" x14ac:dyDescent="0.2">
      <c r="A11838" t="s">
        <v>8868</v>
      </c>
      <c r="B11838">
        <v>40.5</v>
      </c>
      <c r="C11838">
        <v>249.99</v>
      </c>
      <c r="D11838">
        <v>57.77</v>
      </c>
      <c r="E11838">
        <v>1</v>
      </c>
    </row>
    <row r="11839" spans="1:5" x14ac:dyDescent="0.2">
      <c r="A11839" t="s">
        <v>8869</v>
      </c>
      <c r="B11839">
        <v>45.8</v>
      </c>
      <c r="C11839">
        <v>232.28</v>
      </c>
      <c r="D11839">
        <v>83.2</v>
      </c>
      <c r="E11839">
        <v>1</v>
      </c>
    </row>
    <row r="11840" spans="1:5" x14ac:dyDescent="0.2">
      <c r="A11840" t="s">
        <v>8870</v>
      </c>
      <c r="B11840">
        <v>41.4</v>
      </c>
      <c r="C11840">
        <v>9</v>
      </c>
      <c r="D11840">
        <v>59.81</v>
      </c>
      <c r="E11840">
        <v>1</v>
      </c>
    </row>
    <row r="11841" spans="1:5" x14ac:dyDescent="0.2">
      <c r="A11841" t="s">
        <v>8871</v>
      </c>
      <c r="B11841">
        <v>43.7</v>
      </c>
      <c r="C11841">
        <v>287.79000000000002</v>
      </c>
      <c r="D11841">
        <v>73.58</v>
      </c>
      <c r="E11841">
        <v>1</v>
      </c>
    </row>
    <row r="11842" spans="1:5" x14ac:dyDescent="0.2">
      <c r="A11842" t="s">
        <v>8872</v>
      </c>
      <c r="B11842">
        <v>46.6</v>
      </c>
      <c r="C11842">
        <v>140.22</v>
      </c>
      <c r="D11842">
        <v>49.09</v>
      </c>
      <c r="E11842">
        <v>1</v>
      </c>
    </row>
    <row r="11843" spans="1:5" x14ac:dyDescent="0.2">
      <c r="A11843" t="s">
        <v>8880</v>
      </c>
      <c r="B11843">
        <v>36.4</v>
      </c>
      <c r="C11843">
        <v>68.03</v>
      </c>
      <c r="D11843">
        <v>40.19</v>
      </c>
      <c r="E11843">
        <v>0</v>
      </c>
    </row>
    <row r="11844" spans="1:5" x14ac:dyDescent="0.2">
      <c r="A11844" t="s">
        <v>8873</v>
      </c>
      <c r="B11844">
        <v>39.4</v>
      </c>
      <c r="C11844">
        <v>322.7</v>
      </c>
      <c r="D11844">
        <v>46.97</v>
      </c>
      <c r="E11844">
        <v>0</v>
      </c>
    </row>
    <row r="11845" spans="1:5" x14ac:dyDescent="0.2">
      <c r="A11845" t="s">
        <v>8874</v>
      </c>
      <c r="B11845">
        <v>46.9</v>
      </c>
      <c r="C11845">
        <v>159.30000000000001</v>
      </c>
      <c r="D11845">
        <v>62.1</v>
      </c>
      <c r="E11845">
        <v>1</v>
      </c>
    </row>
    <row r="11846" spans="1:5" x14ac:dyDescent="0.2">
      <c r="A11846" t="s">
        <v>8875</v>
      </c>
      <c r="B11846">
        <v>47.8</v>
      </c>
      <c r="C11846">
        <v>54.7</v>
      </c>
      <c r="D11846">
        <v>51.17</v>
      </c>
      <c r="E11846">
        <v>1</v>
      </c>
    </row>
    <row r="11847" spans="1:5" x14ac:dyDescent="0.2">
      <c r="A11847" t="s">
        <v>8876</v>
      </c>
      <c r="B11847">
        <v>38.700000000000003</v>
      </c>
      <c r="C11847">
        <v>135.94999999999999</v>
      </c>
      <c r="D11847">
        <v>45.31</v>
      </c>
      <c r="E11847">
        <v>1</v>
      </c>
    </row>
    <row r="11848" spans="1:5" x14ac:dyDescent="0.2">
      <c r="A11848" t="s">
        <v>8877</v>
      </c>
      <c r="B11848">
        <v>43.4</v>
      </c>
      <c r="C11848">
        <v>232.55</v>
      </c>
      <c r="D11848">
        <v>37.840000000000003</v>
      </c>
      <c r="E11848">
        <v>1</v>
      </c>
    </row>
    <row r="11849" spans="1:5" x14ac:dyDescent="0.2">
      <c r="A11849" t="s">
        <v>8850</v>
      </c>
      <c r="B11849">
        <v>35.4</v>
      </c>
      <c r="C11849">
        <v>315.77999999999997</v>
      </c>
      <c r="D11849">
        <v>28.74</v>
      </c>
      <c r="E11849">
        <v>0</v>
      </c>
    </row>
    <row r="11850" spans="1:5" x14ac:dyDescent="0.2">
      <c r="A11850" t="s">
        <v>8851</v>
      </c>
      <c r="B11850">
        <v>47.3</v>
      </c>
      <c r="C11850">
        <v>51.16</v>
      </c>
      <c r="D11850">
        <v>36.06</v>
      </c>
      <c r="E11850">
        <v>0</v>
      </c>
    </row>
    <row r="11851" spans="1:5" x14ac:dyDescent="0.2">
      <c r="A11851" t="s">
        <v>8852</v>
      </c>
      <c r="B11851">
        <v>46</v>
      </c>
      <c r="C11851">
        <v>219.06</v>
      </c>
      <c r="D11851">
        <v>61.45</v>
      </c>
      <c r="E11851">
        <v>1</v>
      </c>
    </row>
    <row r="11852" spans="1:5" x14ac:dyDescent="0.2">
      <c r="A11852" t="s">
        <v>8853</v>
      </c>
      <c r="B11852">
        <v>28.6</v>
      </c>
      <c r="C11852">
        <v>341.82</v>
      </c>
      <c r="D11852">
        <v>59.26</v>
      </c>
      <c r="E11852">
        <v>0</v>
      </c>
    </row>
    <row r="11853" spans="1:5" x14ac:dyDescent="0.2">
      <c r="A11853" t="s">
        <v>8854</v>
      </c>
      <c r="B11853">
        <v>49.8</v>
      </c>
      <c r="C11853">
        <v>84.93</v>
      </c>
      <c r="D11853">
        <v>72.45</v>
      </c>
      <c r="E11853">
        <v>1</v>
      </c>
    </row>
    <row r="11854" spans="1:5" x14ac:dyDescent="0.2">
      <c r="A11854" t="s">
        <v>8855</v>
      </c>
      <c r="B11854">
        <v>47</v>
      </c>
      <c r="C11854">
        <v>30.1</v>
      </c>
      <c r="D11854">
        <v>41.8</v>
      </c>
      <c r="E11854">
        <v>1</v>
      </c>
    </row>
    <row r="11855" spans="1:5" x14ac:dyDescent="0.2">
      <c r="A11855" t="s">
        <v>8856</v>
      </c>
      <c r="B11855">
        <v>42.5</v>
      </c>
      <c r="C11855">
        <v>319.04000000000002</v>
      </c>
      <c r="D11855">
        <v>35.01</v>
      </c>
      <c r="E11855">
        <v>0</v>
      </c>
    </row>
    <row r="11856" spans="1:5" x14ac:dyDescent="0.2">
      <c r="A11856" t="s">
        <v>8878</v>
      </c>
      <c r="B11856">
        <v>39.1</v>
      </c>
      <c r="C11856">
        <v>76.8</v>
      </c>
      <c r="D11856">
        <v>41.92</v>
      </c>
      <c r="E11856">
        <v>0</v>
      </c>
    </row>
    <row r="11857" spans="1:5" x14ac:dyDescent="0.2">
      <c r="A11857" t="s">
        <v>8859</v>
      </c>
      <c r="B11857">
        <v>38.9</v>
      </c>
      <c r="C11857">
        <v>352.76</v>
      </c>
      <c r="D11857">
        <v>61.24</v>
      </c>
      <c r="E11857">
        <v>0</v>
      </c>
    </row>
    <row r="11858" spans="1:5" x14ac:dyDescent="0.2">
      <c r="A11858" t="s">
        <v>8879</v>
      </c>
      <c r="B11858">
        <v>38.700000000000003</v>
      </c>
      <c r="C11858">
        <v>57.23</v>
      </c>
      <c r="D11858">
        <v>27.28</v>
      </c>
      <c r="E11858">
        <v>0</v>
      </c>
    </row>
    <row r="11859" spans="1:5" x14ac:dyDescent="0.2">
      <c r="A11859" t="s">
        <v>8882</v>
      </c>
      <c r="B11859">
        <v>31.8</v>
      </c>
      <c r="C11859">
        <v>279.42</v>
      </c>
      <c r="D11859">
        <v>31.69</v>
      </c>
      <c r="E11859">
        <v>0</v>
      </c>
    </row>
    <row r="11860" spans="1:5" x14ac:dyDescent="0.2">
      <c r="A11860" t="s">
        <v>8860</v>
      </c>
      <c r="B11860">
        <v>38</v>
      </c>
      <c r="C11860">
        <v>314.94</v>
      </c>
      <c r="D11860">
        <v>23.28</v>
      </c>
      <c r="E11860">
        <v>0</v>
      </c>
    </row>
    <row r="11861" spans="1:5" x14ac:dyDescent="0.2">
      <c r="A11861" t="s">
        <v>8861</v>
      </c>
      <c r="B11861">
        <v>47.3</v>
      </c>
      <c r="C11861">
        <v>256.33999999999997</v>
      </c>
      <c r="D11861">
        <v>54.74</v>
      </c>
      <c r="E11861">
        <v>1</v>
      </c>
    </row>
    <row r="11862" spans="1:5" x14ac:dyDescent="0.2">
      <c r="A11862" t="s">
        <v>8862</v>
      </c>
      <c r="B11862">
        <v>46</v>
      </c>
      <c r="C11862">
        <v>63.98</v>
      </c>
      <c r="D11862">
        <v>58.11</v>
      </c>
      <c r="E11862">
        <v>1</v>
      </c>
    </row>
    <row r="11863" spans="1:5" x14ac:dyDescent="0.2">
      <c r="A11863" t="s">
        <v>8863</v>
      </c>
      <c r="B11863">
        <v>40.5</v>
      </c>
      <c r="C11863">
        <v>156.26</v>
      </c>
      <c r="D11863">
        <v>51.9</v>
      </c>
      <c r="E11863">
        <v>1</v>
      </c>
    </row>
    <row r="11864" spans="1:5" x14ac:dyDescent="0.2">
      <c r="A11864" t="s">
        <v>8864</v>
      </c>
      <c r="B11864">
        <v>38.4</v>
      </c>
      <c r="C11864">
        <v>131.22</v>
      </c>
      <c r="D11864">
        <v>41.56</v>
      </c>
      <c r="E11864">
        <v>1</v>
      </c>
    </row>
    <row r="11865" spans="1:5" x14ac:dyDescent="0.2">
      <c r="A11865" t="s">
        <v>8865</v>
      </c>
      <c r="B11865">
        <v>35</v>
      </c>
      <c r="C11865">
        <v>230.66</v>
      </c>
      <c r="D11865">
        <v>42.7</v>
      </c>
      <c r="E11865">
        <v>1</v>
      </c>
    </row>
    <row r="11866" spans="1:5" x14ac:dyDescent="0.2">
      <c r="A11866" t="s">
        <v>8881</v>
      </c>
      <c r="B11866">
        <v>35.4</v>
      </c>
      <c r="C11866">
        <v>187.55</v>
      </c>
      <c r="D11866">
        <v>55.05</v>
      </c>
      <c r="E11866">
        <v>0</v>
      </c>
    </row>
    <row r="11867" spans="1:5" x14ac:dyDescent="0.2">
      <c r="A11867" t="s">
        <v>8866</v>
      </c>
      <c r="B11867">
        <v>33.9</v>
      </c>
      <c r="C11867">
        <v>252.69</v>
      </c>
      <c r="D11867">
        <v>22.22</v>
      </c>
      <c r="E11867">
        <v>1</v>
      </c>
    </row>
    <row r="11868" spans="1:5" x14ac:dyDescent="0.2">
      <c r="A11868" t="s">
        <v>8867</v>
      </c>
      <c r="B11868">
        <v>43</v>
      </c>
      <c r="C11868">
        <v>264.42</v>
      </c>
      <c r="D11868">
        <v>66.89</v>
      </c>
      <c r="E11868">
        <v>1</v>
      </c>
    </row>
    <row r="11869" spans="1:5" x14ac:dyDescent="0.2">
      <c r="A11869" t="s">
        <v>8868</v>
      </c>
      <c r="B11869">
        <v>40.6</v>
      </c>
      <c r="C11869">
        <v>250</v>
      </c>
      <c r="D11869">
        <v>57.77</v>
      </c>
      <c r="E11869">
        <v>1</v>
      </c>
    </row>
    <row r="11870" spans="1:5" x14ac:dyDescent="0.2">
      <c r="A11870" t="s">
        <v>8869</v>
      </c>
      <c r="B11870">
        <v>45.7</v>
      </c>
      <c r="C11870">
        <v>232.26</v>
      </c>
      <c r="D11870">
        <v>83.19</v>
      </c>
      <c r="E11870">
        <v>1</v>
      </c>
    </row>
    <row r="11871" spans="1:5" x14ac:dyDescent="0.2">
      <c r="A11871" t="s">
        <v>8870</v>
      </c>
      <c r="B11871">
        <v>41.2</v>
      </c>
      <c r="C11871">
        <v>9.01</v>
      </c>
      <c r="D11871">
        <v>59.81</v>
      </c>
      <c r="E11871">
        <v>1</v>
      </c>
    </row>
    <row r="11872" spans="1:5" x14ac:dyDescent="0.2">
      <c r="A11872" t="s">
        <v>8871</v>
      </c>
      <c r="B11872">
        <v>43.8</v>
      </c>
      <c r="C11872">
        <v>287.8</v>
      </c>
      <c r="D11872">
        <v>73.58</v>
      </c>
      <c r="E11872">
        <v>1</v>
      </c>
    </row>
    <row r="11873" spans="1:5" x14ac:dyDescent="0.2">
      <c r="A11873" t="s">
        <v>8872</v>
      </c>
      <c r="B11873">
        <v>47</v>
      </c>
      <c r="C11873">
        <v>140.21</v>
      </c>
      <c r="D11873">
        <v>49.1</v>
      </c>
      <c r="E11873">
        <v>1</v>
      </c>
    </row>
    <row r="11874" spans="1:5" x14ac:dyDescent="0.2">
      <c r="A11874" t="s">
        <v>8880</v>
      </c>
      <c r="B11874">
        <v>35.700000000000003</v>
      </c>
      <c r="C11874">
        <v>68.02</v>
      </c>
      <c r="D11874">
        <v>40.19</v>
      </c>
      <c r="E11874">
        <v>0</v>
      </c>
    </row>
    <row r="11875" spans="1:5" x14ac:dyDescent="0.2">
      <c r="A11875" t="s">
        <v>8873</v>
      </c>
      <c r="B11875">
        <v>39.4</v>
      </c>
      <c r="C11875">
        <v>322.70999999999998</v>
      </c>
      <c r="D11875">
        <v>46.98</v>
      </c>
      <c r="E11875">
        <v>0</v>
      </c>
    </row>
    <row r="11876" spans="1:5" x14ac:dyDescent="0.2">
      <c r="A11876" t="s">
        <v>8874</v>
      </c>
      <c r="B11876">
        <v>46.8</v>
      </c>
      <c r="C11876">
        <v>159.31</v>
      </c>
      <c r="D11876">
        <v>62.09</v>
      </c>
      <c r="E11876">
        <v>1</v>
      </c>
    </row>
    <row r="11877" spans="1:5" x14ac:dyDescent="0.2">
      <c r="A11877" t="s">
        <v>8875</v>
      </c>
      <c r="B11877">
        <v>47.9</v>
      </c>
      <c r="C11877">
        <v>54.71</v>
      </c>
      <c r="D11877">
        <v>51.17</v>
      </c>
      <c r="E11877">
        <v>1</v>
      </c>
    </row>
    <row r="11878" spans="1:5" x14ac:dyDescent="0.2">
      <c r="A11878" t="s">
        <v>8876</v>
      </c>
      <c r="B11878">
        <v>38.9</v>
      </c>
      <c r="C11878">
        <v>135.94999999999999</v>
      </c>
      <c r="D11878">
        <v>45.31</v>
      </c>
      <c r="E11878">
        <v>1</v>
      </c>
    </row>
    <row r="11879" spans="1:5" x14ac:dyDescent="0.2">
      <c r="A11879" t="s">
        <v>8877</v>
      </c>
      <c r="B11879">
        <v>43.4</v>
      </c>
      <c r="C11879">
        <v>232.55</v>
      </c>
      <c r="D11879">
        <v>37.840000000000003</v>
      </c>
      <c r="E11879">
        <v>1</v>
      </c>
    </row>
    <row r="11880" spans="1:5" x14ac:dyDescent="0.2">
      <c r="A11880" t="s">
        <v>8850</v>
      </c>
      <c r="B11880">
        <v>33.799999999999997</v>
      </c>
      <c r="C11880">
        <v>315.77999999999997</v>
      </c>
      <c r="D11880">
        <v>28.74</v>
      </c>
      <c r="E11880">
        <v>0</v>
      </c>
    </row>
    <row r="11881" spans="1:5" x14ac:dyDescent="0.2">
      <c r="A11881" t="s">
        <v>8851</v>
      </c>
      <c r="B11881">
        <v>47.2</v>
      </c>
      <c r="C11881">
        <v>51.17</v>
      </c>
      <c r="D11881">
        <v>36.049999999999997</v>
      </c>
      <c r="E11881">
        <v>0</v>
      </c>
    </row>
    <row r="11882" spans="1:5" x14ac:dyDescent="0.2">
      <c r="A11882" t="s">
        <v>8852</v>
      </c>
      <c r="B11882">
        <v>46.4</v>
      </c>
      <c r="C11882">
        <v>219.05</v>
      </c>
      <c r="D11882">
        <v>61.44</v>
      </c>
      <c r="E11882">
        <v>1</v>
      </c>
    </row>
    <row r="11883" spans="1:5" x14ac:dyDescent="0.2">
      <c r="A11883" t="s">
        <v>8853</v>
      </c>
      <c r="B11883">
        <v>29.6</v>
      </c>
      <c r="C11883">
        <v>341.83</v>
      </c>
      <c r="D11883">
        <v>59.27</v>
      </c>
      <c r="E11883">
        <v>0</v>
      </c>
    </row>
    <row r="11884" spans="1:5" x14ac:dyDescent="0.2">
      <c r="A11884" t="s">
        <v>8854</v>
      </c>
      <c r="B11884">
        <v>49.7</v>
      </c>
      <c r="C11884">
        <v>84.9</v>
      </c>
      <c r="D11884">
        <v>72.45</v>
      </c>
      <c r="E11884">
        <v>1</v>
      </c>
    </row>
    <row r="11885" spans="1:5" x14ac:dyDescent="0.2">
      <c r="A11885" t="s">
        <v>8855</v>
      </c>
      <c r="B11885">
        <v>47</v>
      </c>
      <c r="C11885">
        <v>30.11</v>
      </c>
      <c r="D11885">
        <v>41.8</v>
      </c>
      <c r="E11885">
        <v>1</v>
      </c>
    </row>
    <row r="11886" spans="1:5" x14ac:dyDescent="0.2">
      <c r="A11886" t="s">
        <v>8856</v>
      </c>
      <c r="B11886">
        <v>42.6</v>
      </c>
      <c r="C11886">
        <v>319.05</v>
      </c>
      <c r="D11886">
        <v>35.01</v>
      </c>
      <c r="E11886">
        <v>0</v>
      </c>
    </row>
    <row r="11887" spans="1:5" x14ac:dyDescent="0.2">
      <c r="A11887" t="s">
        <v>8878</v>
      </c>
      <c r="B11887">
        <v>38.1</v>
      </c>
      <c r="C11887">
        <v>76.790000000000006</v>
      </c>
      <c r="D11887">
        <v>41.92</v>
      </c>
      <c r="E11887">
        <v>0</v>
      </c>
    </row>
    <row r="11888" spans="1:5" x14ac:dyDescent="0.2">
      <c r="A11888" t="s">
        <v>8859</v>
      </c>
      <c r="B11888">
        <v>39.299999999999997</v>
      </c>
      <c r="C11888">
        <v>352.77</v>
      </c>
      <c r="D11888">
        <v>61.24</v>
      </c>
      <c r="E11888">
        <v>0</v>
      </c>
    </row>
    <row r="11889" spans="1:5" x14ac:dyDescent="0.2">
      <c r="A11889" t="s">
        <v>8879</v>
      </c>
      <c r="B11889">
        <v>38.6</v>
      </c>
      <c r="C11889">
        <v>57.24</v>
      </c>
      <c r="D11889">
        <v>27.28</v>
      </c>
      <c r="E11889">
        <v>0</v>
      </c>
    </row>
    <row r="11890" spans="1:5" x14ac:dyDescent="0.2">
      <c r="A11890" t="s">
        <v>8882</v>
      </c>
      <c r="B11890">
        <v>32.1</v>
      </c>
      <c r="C11890">
        <v>279.42</v>
      </c>
      <c r="D11890">
        <v>31.69</v>
      </c>
      <c r="E11890">
        <v>0</v>
      </c>
    </row>
    <row r="11891" spans="1:5" x14ac:dyDescent="0.2">
      <c r="A11891" t="s">
        <v>8860</v>
      </c>
      <c r="B11891">
        <v>38.4</v>
      </c>
      <c r="C11891">
        <v>314.93</v>
      </c>
      <c r="D11891">
        <v>23.29</v>
      </c>
      <c r="E11891">
        <v>0</v>
      </c>
    </row>
    <row r="11892" spans="1:5" x14ac:dyDescent="0.2">
      <c r="A11892" t="s">
        <v>8861</v>
      </c>
      <c r="B11892">
        <v>47.1</v>
      </c>
      <c r="C11892">
        <v>256.33</v>
      </c>
      <c r="D11892">
        <v>54.74</v>
      </c>
      <c r="E11892">
        <v>1</v>
      </c>
    </row>
    <row r="11893" spans="1:5" x14ac:dyDescent="0.2">
      <c r="A11893" t="s">
        <v>8862</v>
      </c>
      <c r="B11893">
        <v>45.6</v>
      </c>
      <c r="C11893">
        <v>63.98</v>
      </c>
      <c r="D11893">
        <v>58.11</v>
      </c>
      <c r="E11893">
        <v>1</v>
      </c>
    </row>
    <row r="11894" spans="1:5" x14ac:dyDescent="0.2">
      <c r="A11894" t="s">
        <v>8863</v>
      </c>
      <c r="B11894">
        <v>40.700000000000003</v>
      </c>
      <c r="C11894">
        <v>156.26</v>
      </c>
      <c r="D11894">
        <v>51.9</v>
      </c>
      <c r="E11894">
        <v>1</v>
      </c>
    </row>
    <row r="11895" spans="1:5" x14ac:dyDescent="0.2">
      <c r="A11895" t="s">
        <v>8864</v>
      </c>
      <c r="B11895">
        <v>38.299999999999997</v>
      </c>
      <c r="C11895">
        <v>131.22</v>
      </c>
      <c r="D11895">
        <v>41.56</v>
      </c>
      <c r="E11895">
        <v>1</v>
      </c>
    </row>
    <row r="11896" spans="1:5" x14ac:dyDescent="0.2">
      <c r="A11896" t="s">
        <v>8865</v>
      </c>
      <c r="B11896">
        <v>34.9</v>
      </c>
      <c r="C11896">
        <v>230.66</v>
      </c>
      <c r="D11896">
        <v>42.7</v>
      </c>
      <c r="E11896">
        <v>1</v>
      </c>
    </row>
    <row r="11897" spans="1:5" x14ac:dyDescent="0.2">
      <c r="A11897" t="s">
        <v>8881</v>
      </c>
      <c r="B11897">
        <v>35.200000000000003</v>
      </c>
      <c r="C11897">
        <v>187.55</v>
      </c>
      <c r="D11897">
        <v>55.05</v>
      </c>
      <c r="E11897">
        <v>0</v>
      </c>
    </row>
    <row r="11898" spans="1:5" x14ac:dyDescent="0.2">
      <c r="A11898" t="s">
        <v>8866</v>
      </c>
      <c r="B11898">
        <v>33.5</v>
      </c>
      <c r="C11898">
        <v>252.69</v>
      </c>
      <c r="D11898">
        <v>22.22</v>
      </c>
      <c r="E11898">
        <v>1</v>
      </c>
    </row>
    <row r="11899" spans="1:5" x14ac:dyDescent="0.2">
      <c r="A11899" t="s">
        <v>8867</v>
      </c>
      <c r="B11899">
        <v>43.1</v>
      </c>
      <c r="C11899">
        <v>264.43</v>
      </c>
      <c r="D11899">
        <v>66.89</v>
      </c>
      <c r="E11899">
        <v>1</v>
      </c>
    </row>
    <row r="11900" spans="1:5" x14ac:dyDescent="0.2">
      <c r="A11900" t="s">
        <v>8868</v>
      </c>
      <c r="B11900">
        <v>40.6</v>
      </c>
      <c r="C11900">
        <v>250</v>
      </c>
      <c r="D11900">
        <v>57.77</v>
      </c>
      <c r="E11900">
        <v>1</v>
      </c>
    </row>
    <row r="11901" spans="1:5" x14ac:dyDescent="0.2">
      <c r="A11901" t="s">
        <v>8869</v>
      </c>
      <c r="B11901">
        <v>45.8</v>
      </c>
      <c r="C11901">
        <v>232.24</v>
      </c>
      <c r="D11901">
        <v>83.19</v>
      </c>
      <c r="E11901">
        <v>1</v>
      </c>
    </row>
    <row r="11902" spans="1:5" x14ac:dyDescent="0.2">
      <c r="A11902" t="s">
        <v>8870</v>
      </c>
      <c r="B11902">
        <v>41.2</v>
      </c>
      <c r="C11902">
        <v>9.02</v>
      </c>
      <c r="D11902">
        <v>59.81</v>
      </c>
      <c r="E11902">
        <v>1</v>
      </c>
    </row>
    <row r="11903" spans="1:5" x14ac:dyDescent="0.2">
      <c r="A11903" t="s">
        <v>8871</v>
      </c>
      <c r="B11903">
        <v>43.7</v>
      </c>
      <c r="C11903">
        <v>287.81</v>
      </c>
      <c r="D11903">
        <v>73.58</v>
      </c>
      <c r="E11903">
        <v>1</v>
      </c>
    </row>
    <row r="11904" spans="1:5" x14ac:dyDescent="0.2">
      <c r="A11904" t="s">
        <v>8872</v>
      </c>
      <c r="B11904">
        <v>47.1</v>
      </c>
      <c r="C11904">
        <v>140.19999999999999</v>
      </c>
      <c r="D11904">
        <v>49.1</v>
      </c>
      <c r="E11904">
        <v>1</v>
      </c>
    </row>
    <row r="11905" spans="1:5" x14ac:dyDescent="0.2">
      <c r="A11905" t="s">
        <v>8880</v>
      </c>
      <c r="B11905">
        <v>35</v>
      </c>
      <c r="C11905">
        <v>68.010000000000005</v>
      </c>
      <c r="D11905">
        <v>40.18</v>
      </c>
      <c r="E11905">
        <v>0</v>
      </c>
    </row>
    <row r="11906" spans="1:5" x14ac:dyDescent="0.2">
      <c r="A11906" t="s">
        <v>8873</v>
      </c>
      <c r="B11906">
        <v>39</v>
      </c>
      <c r="C11906">
        <v>322.70999999999998</v>
      </c>
      <c r="D11906">
        <v>46.98</v>
      </c>
      <c r="E11906">
        <v>0</v>
      </c>
    </row>
    <row r="11907" spans="1:5" x14ac:dyDescent="0.2">
      <c r="A11907" t="s">
        <v>8874</v>
      </c>
      <c r="B11907">
        <v>46.8</v>
      </c>
      <c r="C11907">
        <v>159.32</v>
      </c>
      <c r="D11907">
        <v>62.09</v>
      </c>
      <c r="E11907">
        <v>1</v>
      </c>
    </row>
    <row r="11908" spans="1:5" x14ac:dyDescent="0.2">
      <c r="A11908" t="s">
        <v>8875</v>
      </c>
      <c r="B11908">
        <v>47.8</v>
      </c>
      <c r="C11908">
        <v>54.72</v>
      </c>
      <c r="D11908">
        <v>51.17</v>
      </c>
      <c r="E11908">
        <v>1</v>
      </c>
    </row>
    <row r="11909" spans="1:5" x14ac:dyDescent="0.2">
      <c r="A11909" t="s">
        <v>8876</v>
      </c>
      <c r="B11909">
        <v>39</v>
      </c>
      <c r="C11909">
        <v>135.94999999999999</v>
      </c>
      <c r="D11909">
        <v>45.31</v>
      </c>
      <c r="E11909">
        <v>1</v>
      </c>
    </row>
    <row r="11910" spans="1:5" x14ac:dyDescent="0.2">
      <c r="A11910" t="s">
        <v>8877</v>
      </c>
      <c r="B11910">
        <v>43.4</v>
      </c>
      <c r="C11910">
        <v>232.55</v>
      </c>
      <c r="D11910">
        <v>37.840000000000003</v>
      </c>
      <c r="E11910">
        <v>1</v>
      </c>
    </row>
    <row r="11911" spans="1:5" x14ac:dyDescent="0.2">
      <c r="A11911" t="s">
        <v>8850</v>
      </c>
      <c r="B11911">
        <v>32.5</v>
      </c>
      <c r="C11911">
        <v>315.79000000000002</v>
      </c>
      <c r="D11911">
        <v>28.75</v>
      </c>
      <c r="E11911">
        <v>0</v>
      </c>
    </row>
    <row r="11912" spans="1:5" x14ac:dyDescent="0.2">
      <c r="A11912" t="s">
        <v>8851</v>
      </c>
      <c r="B11912">
        <v>47.3</v>
      </c>
      <c r="C11912">
        <v>51.18</v>
      </c>
      <c r="D11912">
        <v>36.049999999999997</v>
      </c>
      <c r="E11912">
        <v>0</v>
      </c>
    </row>
    <row r="11913" spans="1:5" x14ac:dyDescent="0.2">
      <c r="A11913" t="s">
        <v>8852</v>
      </c>
      <c r="B11913">
        <v>46.5</v>
      </c>
      <c r="C11913">
        <v>219.03</v>
      </c>
      <c r="D11913">
        <v>61.43</v>
      </c>
      <c r="E11913">
        <v>1</v>
      </c>
    </row>
    <row r="11914" spans="1:5" x14ac:dyDescent="0.2">
      <c r="A11914" t="s">
        <v>8853</v>
      </c>
      <c r="B11914">
        <v>29.6</v>
      </c>
      <c r="C11914">
        <v>341.84</v>
      </c>
      <c r="D11914">
        <v>59.28</v>
      </c>
      <c r="E11914">
        <v>0</v>
      </c>
    </row>
    <row r="11915" spans="1:5" x14ac:dyDescent="0.2">
      <c r="A11915" t="s">
        <v>8854</v>
      </c>
      <c r="B11915">
        <v>49.7</v>
      </c>
      <c r="C11915">
        <v>84.88</v>
      </c>
      <c r="D11915">
        <v>72.45</v>
      </c>
      <c r="E11915">
        <v>1</v>
      </c>
    </row>
    <row r="11916" spans="1:5" x14ac:dyDescent="0.2">
      <c r="A11916" t="s">
        <v>8855</v>
      </c>
      <c r="B11916">
        <v>47.2</v>
      </c>
      <c r="C11916">
        <v>30.12</v>
      </c>
      <c r="D11916">
        <v>41.8</v>
      </c>
      <c r="E11916">
        <v>1</v>
      </c>
    </row>
    <row r="11917" spans="1:5" x14ac:dyDescent="0.2">
      <c r="A11917" t="s">
        <v>8856</v>
      </c>
      <c r="B11917">
        <v>42.6</v>
      </c>
      <c r="C11917">
        <v>319.06</v>
      </c>
      <c r="D11917">
        <v>35.01</v>
      </c>
      <c r="E11917">
        <v>0</v>
      </c>
    </row>
    <row r="11918" spans="1:5" x14ac:dyDescent="0.2">
      <c r="A11918" t="s">
        <v>8878</v>
      </c>
      <c r="B11918">
        <v>36.1</v>
      </c>
      <c r="C11918">
        <v>76.78</v>
      </c>
      <c r="D11918">
        <v>41.92</v>
      </c>
      <c r="E11918">
        <v>0</v>
      </c>
    </row>
    <row r="11919" spans="1:5" x14ac:dyDescent="0.2">
      <c r="A11919" t="s">
        <v>8859</v>
      </c>
      <c r="B11919">
        <v>39.299999999999997</v>
      </c>
      <c r="C11919">
        <v>352.78</v>
      </c>
      <c r="D11919">
        <v>61.24</v>
      </c>
      <c r="E11919">
        <v>0</v>
      </c>
    </row>
    <row r="11920" spans="1:5" x14ac:dyDescent="0.2">
      <c r="A11920" t="s">
        <v>8879</v>
      </c>
      <c r="B11920">
        <v>38.9</v>
      </c>
      <c r="C11920">
        <v>57.24</v>
      </c>
      <c r="D11920">
        <v>27.27</v>
      </c>
      <c r="E11920">
        <v>0</v>
      </c>
    </row>
    <row r="11921" spans="1:5" x14ac:dyDescent="0.2">
      <c r="A11921" t="s">
        <v>8882</v>
      </c>
      <c r="B11921">
        <v>33.5</v>
      </c>
      <c r="C11921">
        <v>279.43</v>
      </c>
      <c r="D11921">
        <v>31.7</v>
      </c>
      <c r="E11921">
        <v>0</v>
      </c>
    </row>
    <row r="11922" spans="1:5" x14ac:dyDescent="0.2">
      <c r="A11922" t="s">
        <v>8860</v>
      </c>
      <c r="B11922">
        <v>38.200000000000003</v>
      </c>
      <c r="C11922">
        <v>314.93</v>
      </c>
      <c r="D11922">
        <v>23.29</v>
      </c>
      <c r="E11922">
        <v>0</v>
      </c>
    </row>
    <row r="11923" spans="1:5" x14ac:dyDescent="0.2">
      <c r="A11923" t="s">
        <v>8861</v>
      </c>
      <c r="B11923">
        <v>47.3</v>
      </c>
      <c r="C11923">
        <v>256.32</v>
      </c>
      <c r="D11923">
        <v>54.73</v>
      </c>
      <c r="E11923">
        <v>1</v>
      </c>
    </row>
    <row r="11924" spans="1:5" x14ac:dyDescent="0.2">
      <c r="A11924" t="s">
        <v>8862</v>
      </c>
      <c r="B11924">
        <v>45.8</v>
      </c>
      <c r="C11924">
        <v>63.99</v>
      </c>
      <c r="D11924">
        <v>58.11</v>
      </c>
      <c r="E11924">
        <v>1</v>
      </c>
    </row>
    <row r="11925" spans="1:5" x14ac:dyDescent="0.2">
      <c r="A11925" t="s">
        <v>8863</v>
      </c>
      <c r="B11925">
        <v>40.9</v>
      </c>
      <c r="C11925">
        <v>156.26</v>
      </c>
      <c r="D11925">
        <v>51.9</v>
      </c>
      <c r="E11925">
        <v>1</v>
      </c>
    </row>
    <row r="11926" spans="1:5" x14ac:dyDescent="0.2">
      <c r="A11926" t="s">
        <v>8864</v>
      </c>
      <c r="B11926">
        <v>38.299999999999997</v>
      </c>
      <c r="C11926">
        <v>131.22</v>
      </c>
      <c r="D11926">
        <v>41.56</v>
      </c>
      <c r="E11926">
        <v>1</v>
      </c>
    </row>
    <row r="11927" spans="1:5" x14ac:dyDescent="0.2">
      <c r="A11927" t="s">
        <v>8865</v>
      </c>
      <c r="B11927">
        <v>35.1</v>
      </c>
      <c r="C11927">
        <v>230.66</v>
      </c>
      <c r="D11927">
        <v>42.7</v>
      </c>
      <c r="E11927">
        <v>1</v>
      </c>
    </row>
    <row r="11928" spans="1:5" x14ac:dyDescent="0.2">
      <c r="A11928" t="s">
        <v>8881</v>
      </c>
      <c r="B11928">
        <v>35.299999999999997</v>
      </c>
      <c r="C11928">
        <v>187.55</v>
      </c>
      <c r="D11928">
        <v>55.05</v>
      </c>
      <c r="E11928">
        <v>0</v>
      </c>
    </row>
    <row r="11929" spans="1:5" x14ac:dyDescent="0.2">
      <c r="A11929" t="s">
        <v>8866</v>
      </c>
      <c r="B11929">
        <v>33.5</v>
      </c>
      <c r="C11929">
        <v>252.69</v>
      </c>
      <c r="D11929">
        <v>22.22</v>
      </c>
      <c r="E11929">
        <v>1</v>
      </c>
    </row>
    <row r="11930" spans="1:5" x14ac:dyDescent="0.2">
      <c r="A11930" t="s">
        <v>8867</v>
      </c>
      <c r="B11930">
        <v>42.9</v>
      </c>
      <c r="C11930">
        <v>264.44</v>
      </c>
      <c r="D11930">
        <v>66.89</v>
      </c>
      <c r="E11930">
        <v>1</v>
      </c>
    </row>
    <row r="11931" spans="1:5" x14ac:dyDescent="0.2">
      <c r="A11931" t="s">
        <v>8868</v>
      </c>
      <c r="B11931">
        <v>40.4</v>
      </c>
      <c r="C11931">
        <v>250.01</v>
      </c>
      <c r="D11931">
        <v>57.77</v>
      </c>
      <c r="E11931">
        <v>1</v>
      </c>
    </row>
    <row r="11932" spans="1:5" x14ac:dyDescent="0.2">
      <c r="A11932" t="s">
        <v>8869</v>
      </c>
      <c r="B11932">
        <v>45.7</v>
      </c>
      <c r="C11932">
        <v>232.23</v>
      </c>
      <c r="D11932">
        <v>83.18</v>
      </c>
      <c r="E11932">
        <v>1</v>
      </c>
    </row>
    <row r="11933" spans="1:5" x14ac:dyDescent="0.2">
      <c r="A11933" t="s">
        <v>8870</v>
      </c>
      <c r="B11933">
        <v>41</v>
      </c>
      <c r="C11933">
        <v>9.0399999999999991</v>
      </c>
      <c r="D11933">
        <v>59.81</v>
      </c>
      <c r="E11933">
        <v>1</v>
      </c>
    </row>
    <row r="11934" spans="1:5" x14ac:dyDescent="0.2">
      <c r="A11934" t="s">
        <v>8871</v>
      </c>
      <c r="B11934">
        <v>43.7</v>
      </c>
      <c r="C11934">
        <v>287.83</v>
      </c>
      <c r="D11934">
        <v>73.58</v>
      </c>
      <c r="E11934">
        <v>1</v>
      </c>
    </row>
    <row r="11935" spans="1:5" x14ac:dyDescent="0.2">
      <c r="A11935" t="s">
        <v>8872</v>
      </c>
      <c r="B11935">
        <v>46.8</v>
      </c>
      <c r="C11935">
        <v>140.19</v>
      </c>
      <c r="D11935">
        <v>49.11</v>
      </c>
      <c r="E11935">
        <v>1</v>
      </c>
    </row>
    <row r="11936" spans="1:5" x14ac:dyDescent="0.2">
      <c r="A11936" t="s">
        <v>8880</v>
      </c>
      <c r="B11936">
        <v>35</v>
      </c>
      <c r="C11936">
        <v>68</v>
      </c>
      <c r="D11936">
        <v>40.18</v>
      </c>
      <c r="E11936">
        <v>0</v>
      </c>
    </row>
    <row r="11937" spans="1:5" x14ac:dyDescent="0.2">
      <c r="A11937" t="s">
        <v>8873</v>
      </c>
      <c r="B11937">
        <v>38.6</v>
      </c>
      <c r="C11937">
        <v>322.72000000000003</v>
      </c>
      <c r="D11937">
        <v>46.99</v>
      </c>
      <c r="E11937">
        <v>0</v>
      </c>
    </row>
    <row r="11938" spans="1:5" x14ac:dyDescent="0.2">
      <c r="A11938" t="s">
        <v>8874</v>
      </c>
      <c r="B11938">
        <v>46.6</v>
      </c>
      <c r="C11938">
        <v>159.32</v>
      </c>
      <c r="D11938">
        <v>62.09</v>
      </c>
      <c r="E11938">
        <v>1</v>
      </c>
    </row>
    <row r="11939" spans="1:5" x14ac:dyDescent="0.2">
      <c r="A11939" t="s">
        <v>8875</v>
      </c>
      <c r="B11939">
        <v>47.6</v>
      </c>
      <c r="C11939">
        <v>54.73</v>
      </c>
      <c r="D11939">
        <v>51.17</v>
      </c>
      <c r="E11939">
        <v>1</v>
      </c>
    </row>
    <row r="11940" spans="1:5" x14ac:dyDescent="0.2">
      <c r="A11940" t="s">
        <v>8876</v>
      </c>
      <c r="B11940">
        <v>38.9</v>
      </c>
      <c r="C11940">
        <v>135.94999999999999</v>
      </c>
      <c r="D11940">
        <v>45.31</v>
      </c>
      <c r="E11940">
        <v>1</v>
      </c>
    </row>
    <row r="11941" spans="1:5" x14ac:dyDescent="0.2">
      <c r="A11941" t="s">
        <v>8877</v>
      </c>
      <c r="B11941">
        <v>43.4</v>
      </c>
      <c r="C11941">
        <v>232.55</v>
      </c>
      <c r="D11941">
        <v>37.840000000000003</v>
      </c>
      <c r="E11941">
        <v>1</v>
      </c>
    </row>
    <row r="11942" spans="1:5" x14ac:dyDescent="0.2">
      <c r="A11942" t="s">
        <v>8850</v>
      </c>
      <c r="B11942">
        <v>32</v>
      </c>
      <c r="C11942">
        <v>315.79000000000002</v>
      </c>
      <c r="D11942">
        <v>28.76</v>
      </c>
      <c r="E11942">
        <v>0</v>
      </c>
    </row>
    <row r="11943" spans="1:5" x14ac:dyDescent="0.2">
      <c r="A11943" t="s">
        <v>8851</v>
      </c>
      <c r="B11943">
        <v>47.3</v>
      </c>
      <c r="C11943">
        <v>51.18</v>
      </c>
      <c r="D11943">
        <v>36.04</v>
      </c>
      <c r="E11943">
        <v>0</v>
      </c>
    </row>
    <row r="11944" spans="1:5" x14ac:dyDescent="0.2">
      <c r="A11944" t="s">
        <v>8852</v>
      </c>
      <c r="B11944">
        <v>46.4</v>
      </c>
      <c r="C11944">
        <v>219.02</v>
      </c>
      <c r="D11944">
        <v>61.43</v>
      </c>
      <c r="E11944">
        <v>1</v>
      </c>
    </row>
    <row r="11945" spans="1:5" x14ac:dyDescent="0.2">
      <c r="A11945" t="s">
        <v>8853</v>
      </c>
      <c r="B11945">
        <v>29.1</v>
      </c>
      <c r="C11945">
        <v>341.85</v>
      </c>
      <c r="D11945">
        <v>59.28</v>
      </c>
      <c r="E11945">
        <v>0</v>
      </c>
    </row>
    <row r="11946" spans="1:5" x14ac:dyDescent="0.2">
      <c r="A11946" t="s">
        <v>8854</v>
      </c>
      <c r="B11946">
        <v>49.7</v>
      </c>
      <c r="C11946">
        <v>84.85</v>
      </c>
      <c r="D11946">
        <v>72.45</v>
      </c>
      <c r="E11946">
        <v>1</v>
      </c>
    </row>
    <row r="11947" spans="1:5" x14ac:dyDescent="0.2">
      <c r="A11947" t="s">
        <v>8855</v>
      </c>
      <c r="B11947">
        <v>46.8</v>
      </c>
      <c r="C11947">
        <v>30.13</v>
      </c>
      <c r="D11947">
        <v>41.8</v>
      </c>
      <c r="E11947">
        <v>1</v>
      </c>
    </row>
    <row r="11948" spans="1:5" x14ac:dyDescent="0.2">
      <c r="A11948" t="s">
        <v>8856</v>
      </c>
      <c r="B11948">
        <v>42.7</v>
      </c>
      <c r="C11948">
        <v>319.07</v>
      </c>
      <c r="D11948">
        <v>35.020000000000003</v>
      </c>
      <c r="E11948">
        <v>0</v>
      </c>
    </row>
    <row r="11949" spans="1:5" x14ac:dyDescent="0.2">
      <c r="A11949" t="s">
        <v>8878</v>
      </c>
      <c r="B11949">
        <v>34.1</v>
      </c>
      <c r="C11949">
        <v>76.760000000000005</v>
      </c>
      <c r="D11949">
        <v>41.92</v>
      </c>
      <c r="E11949">
        <v>0</v>
      </c>
    </row>
    <row r="11950" spans="1:5" x14ac:dyDescent="0.2">
      <c r="A11950" t="s">
        <v>8859</v>
      </c>
      <c r="B11950">
        <v>39.200000000000003</v>
      </c>
      <c r="C11950">
        <v>352.79</v>
      </c>
      <c r="D11950">
        <v>61.23</v>
      </c>
      <c r="E11950">
        <v>0</v>
      </c>
    </row>
    <row r="11951" spans="1:5" x14ac:dyDescent="0.2">
      <c r="A11951" t="s">
        <v>8879</v>
      </c>
      <c r="B11951">
        <v>38.6</v>
      </c>
      <c r="C11951">
        <v>57.25</v>
      </c>
      <c r="D11951">
        <v>27.27</v>
      </c>
      <c r="E11951">
        <v>0</v>
      </c>
    </row>
    <row r="11952" spans="1:5" x14ac:dyDescent="0.2">
      <c r="A11952" t="s">
        <v>8882</v>
      </c>
      <c r="B11952">
        <v>32.799999999999997</v>
      </c>
      <c r="C11952">
        <v>279.44</v>
      </c>
      <c r="D11952">
        <v>31.7</v>
      </c>
      <c r="E11952">
        <v>0</v>
      </c>
    </row>
    <row r="11953" spans="1:5" x14ac:dyDescent="0.2">
      <c r="A11953" t="s">
        <v>8860</v>
      </c>
      <c r="B11953">
        <v>38.6</v>
      </c>
      <c r="C11953">
        <v>314.92</v>
      </c>
      <c r="D11953">
        <v>23.3</v>
      </c>
      <c r="E11953">
        <v>0</v>
      </c>
    </row>
    <row r="11954" spans="1:5" x14ac:dyDescent="0.2">
      <c r="A11954" t="s">
        <v>8861</v>
      </c>
      <c r="B11954">
        <v>47.4</v>
      </c>
      <c r="C11954">
        <v>256.31</v>
      </c>
      <c r="D11954">
        <v>54.73</v>
      </c>
      <c r="E11954">
        <v>1</v>
      </c>
    </row>
    <row r="11955" spans="1:5" x14ac:dyDescent="0.2">
      <c r="A11955" t="s">
        <v>8862</v>
      </c>
      <c r="B11955">
        <v>45.5</v>
      </c>
      <c r="C11955">
        <v>63.99</v>
      </c>
      <c r="D11955">
        <v>58.11</v>
      </c>
      <c r="E11955">
        <v>1</v>
      </c>
    </row>
    <row r="11956" spans="1:5" x14ac:dyDescent="0.2">
      <c r="A11956" t="s">
        <v>8863</v>
      </c>
      <c r="B11956">
        <v>41.4</v>
      </c>
      <c r="C11956">
        <v>156.26</v>
      </c>
      <c r="D11956">
        <v>51.9</v>
      </c>
      <c r="E11956">
        <v>1</v>
      </c>
    </row>
    <row r="11957" spans="1:5" x14ac:dyDescent="0.2">
      <c r="A11957" t="s">
        <v>8864</v>
      </c>
      <c r="B11957">
        <v>38.4</v>
      </c>
      <c r="C11957">
        <v>131.22</v>
      </c>
      <c r="D11957">
        <v>41.56</v>
      </c>
      <c r="E11957">
        <v>1</v>
      </c>
    </row>
    <row r="11958" spans="1:5" x14ac:dyDescent="0.2">
      <c r="A11958" t="s">
        <v>8865</v>
      </c>
      <c r="B11958">
        <v>35.200000000000003</v>
      </c>
      <c r="C11958">
        <v>230.66</v>
      </c>
      <c r="D11958">
        <v>42.7</v>
      </c>
      <c r="E11958">
        <v>1</v>
      </c>
    </row>
    <row r="11959" spans="1:5" x14ac:dyDescent="0.2">
      <c r="A11959" t="s">
        <v>8881</v>
      </c>
      <c r="B11959">
        <v>35.4</v>
      </c>
      <c r="C11959">
        <v>187.55</v>
      </c>
      <c r="D11959">
        <v>55.05</v>
      </c>
      <c r="E11959">
        <v>0</v>
      </c>
    </row>
    <row r="11960" spans="1:5" x14ac:dyDescent="0.2">
      <c r="A11960" t="s">
        <v>8866</v>
      </c>
      <c r="B11960">
        <v>33.6</v>
      </c>
      <c r="C11960">
        <v>252.69</v>
      </c>
      <c r="D11960">
        <v>22.22</v>
      </c>
      <c r="E11960">
        <v>1</v>
      </c>
    </row>
    <row r="11961" spans="1:5" x14ac:dyDescent="0.2">
      <c r="A11961" t="s">
        <v>8867</v>
      </c>
      <c r="B11961">
        <v>43</v>
      </c>
      <c r="C11961">
        <v>264.45</v>
      </c>
      <c r="D11961">
        <v>66.89</v>
      </c>
      <c r="E11961">
        <v>1</v>
      </c>
    </row>
    <row r="11962" spans="1:5" x14ac:dyDescent="0.2">
      <c r="A11962" t="s">
        <v>8868</v>
      </c>
      <c r="B11962">
        <v>40.4</v>
      </c>
      <c r="C11962">
        <v>250.02</v>
      </c>
      <c r="D11962">
        <v>57.77</v>
      </c>
      <c r="E11962">
        <v>1</v>
      </c>
    </row>
    <row r="11963" spans="1:5" x14ac:dyDescent="0.2">
      <c r="A11963" t="s">
        <v>8869</v>
      </c>
      <c r="B11963">
        <v>45.7</v>
      </c>
      <c r="C11963">
        <v>232.21</v>
      </c>
      <c r="D11963">
        <v>83.18</v>
      </c>
      <c r="E11963">
        <v>1</v>
      </c>
    </row>
    <row r="11964" spans="1:5" x14ac:dyDescent="0.2">
      <c r="A11964" t="s">
        <v>8870</v>
      </c>
      <c r="B11964">
        <v>41.3</v>
      </c>
      <c r="C11964">
        <v>9.0500000000000007</v>
      </c>
      <c r="D11964">
        <v>59.81</v>
      </c>
      <c r="E11964">
        <v>1</v>
      </c>
    </row>
    <row r="11965" spans="1:5" x14ac:dyDescent="0.2">
      <c r="A11965" t="s">
        <v>8871</v>
      </c>
      <c r="B11965">
        <v>43.7</v>
      </c>
      <c r="C11965">
        <v>287.83999999999997</v>
      </c>
      <c r="D11965">
        <v>73.58</v>
      </c>
      <c r="E11965">
        <v>1</v>
      </c>
    </row>
    <row r="11966" spans="1:5" x14ac:dyDescent="0.2">
      <c r="A11966" t="s">
        <v>8872</v>
      </c>
      <c r="B11966">
        <v>46.8</v>
      </c>
      <c r="C11966">
        <v>140.19</v>
      </c>
      <c r="D11966">
        <v>49.12</v>
      </c>
      <c r="E11966">
        <v>1</v>
      </c>
    </row>
    <row r="11967" spans="1:5" x14ac:dyDescent="0.2">
      <c r="A11967" t="s">
        <v>8880</v>
      </c>
      <c r="B11967">
        <v>35</v>
      </c>
      <c r="C11967">
        <v>68</v>
      </c>
      <c r="D11967">
        <v>40.18</v>
      </c>
      <c r="E11967">
        <v>0</v>
      </c>
    </row>
    <row r="11968" spans="1:5" x14ac:dyDescent="0.2">
      <c r="A11968" t="s">
        <v>8873</v>
      </c>
      <c r="B11968">
        <v>38.299999999999997</v>
      </c>
      <c r="C11968">
        <v>322.73</v>
      </c>
      <c r="D11968">
        <v>46.99</v>
      </c>
      <c r="E11968">
        <v>0</v>
      </c>
    </row>
    <row r="11969" spans="1:5" x14ac:dyDescent="0.2">
      <c r="A11969" t="s">
        <v>8874</v>
      </c>
      <c r="B11969">
        <v>46.4</v>
      </c>
      <c r="C11969">
        <v>159.33000000000001</v>
      </c>
      <c r="D11969">
        <v>62.08</v>
      </c>
      <c r="E11969">
        <v>1</v>
      </c>
    </row>
    <row r="11970" spans="1:5" x14ac:dyDescent="0.2">
      <c r="A11970" t="s">
        <v>8875</v>
      </c>
      <c r="B11970">
        <v>47.6</v>
      </c>
      <c r="C11970">
        <v>54.74</v>
      </c>
      <c r="D11970">
        <v>51.16</v>
      </c>
      <c r="E11970">
        <v>1</v>
      </c>
    </row>
    <row r="11971" spans="1:5" x14ac:dyDescent="0.2">
      <c r="A11971" t="s">
        <v>8876</v>
      </c>
      <c r="B11971">
        <v>38.700000000000003</v>
      </c>
      <c r="C11971">
        <v>135.94999999999999</v>
      </c>
      <c r="D11971">
        <v>45.31</v>
      </c>
      <c r="E11971">
        <v>1</v>
      </c>
    </row>
    <row r="11972" spans="1:5" x14ac:dyDescent="0.2">
      <c r="A11972" t="s">
        <v>8877</v>
      </c>
      <c r="B11972">
        <v>43.5</v>
      </c>
      <c r="C11972">
        <v>232.55</v>
      </c>
      <c r="D11972">
        <v>37.840000000000003</v>
      </c>
      <c r="E11972">
        <v>1</v>
      </c>
    </row>
    <row r="11973" spans="1:5" x14ac:dyDescent="0.2">
      <c r="A11973" t="s">
        <v>8850</v>
      </c>
      <c r="B11973">
        <v>29.6</v>
      </c>
      <c r="C11973">
        <v>315.8</v>
      </c>
      <c r="D11973">
        <v>28.76</v>
      </c>
      <c r="E11973">
        <v>0</v>
      </c>
    </row>
    <row r="11974" spans="1:5" x14ac:dyDescent="0.2">
      <c r="A11974" t="s">
        <v>8851</v>
      </c>
      <c r="B11974">
        <v>47.5</v>
      </c>
      <c r="C11974">
        <v>51.19</v>
      </c>
      <c r="D11974">
        <v>36.04</v>
      </c>
      <c r="E11974">
        <v>0</v>
      </c>
    </row>
    <row r="11975" spans="1:5" x14ac:dyDescent="0.2">
      <c r="A11975" t="s">
        <v>8852</v>
      </c>
      <c r="B11975">
        <v>46.2</v>
      </c>
      <c r="C11975">
        <v>219.01</v>
      </c>
      <c r="D11975">
        <v>61.42</v>
      </c>
      <c r="E11975">
        <v>1</v>
      </c>
    </row>
    <row r="11976" spans="1:5" x14ac:dyDescent="0.2">
      <c r="A11976" t="s">
        <v>8853</v>
      </c>
      <c r="B11976">
        <v>28.3</v>
      </c>
      <c r="C11976">
        <v>341.86</v>
      </c>
      <c r="D11976">
        <v>59.29</v>
      </c>
      <c r="E11976">
        <v>0</v>
      </c>
    </row>
    <row r="11977" spans="1:5" x14ac:dyDescent="0.2">
      <c r="A11977" t="s">
        <v>8854</v>
      </c>
      <c r="B11977">
        <v>49.6</v>
      </c>
      <c r="C11977">
        <v>84.82</v>
      </c>
      <c r="D11977">
        <v>72.44</v>
      </c>
      <c r="E11977">
        <v>1</v>
      </c>
    </row>
    <row r="11978" spans="1:5" x14ac:dyDescent="0.2">
      <c r="A11978" t="s">
        <v>8855</v>
      </c>
      <c r="B11978">
        <v>47.1</v>
      </c>
      <c r="C11978">
        <v>30.15</v>
      </c>
      <c r="D11978">
        <v>41.79</v>
      </c>
      <c r="E11978">
        <v>1</v>
      </c>
    </row>
    <row r="11979" spans="1:5" x14ac:dyDescent="0.2">
      <c r="A11979" t="s">
        <v>8856</v>
      </c>
      <c r="B11979">
        <v>42.5</v>
      </c>
      <c r="C11979">
        <v>319.08</v>
      </c>
      <c r="D11979">
        <v>35.020000000000003</v>
      </c>
      <c r="E11979">
        <v>0</v>
      </c>
    </row>
    <row r="11980" spans="1:5" x14ac:dyDescent="0.2">
      <c r="A11980" t="s">
        <v>8878</v>
      </c>
      <c r="B11980">
        <v>31.8</v>
      </c>
      <c r="C11980">
        <v>76.75</v>
      </c>
      <c r="D11980">
        <v>41.92</v>
      </c>
      <c r="E11980">
        <v>0</v>
      </c>
    </row>
    <row r="11981" spans="1:5" x14ac:dyDescent="0.2">
      <c r="A11981" t="s">
        <v>8859</v>
      </c>
      <c r="B11981">
        <v>39.4</v>
      </c>
      <c r="C11981">
        <v>352.81</v>
      </c>
      <c r="D11981">
        <v>61.23</v>
      </c>
      <c r="E11981">
        <v>0</v>
      </c>
    </row>
    <row r="11982" spans="1:5" x14ac:dyDescent="0.2">
      <c r="A11982" t="s">
        <v>8879</v>
      </c>
      <c r="B11982">
        <v>38.9</v>
      </c>
      <c r="C11982">
        <v>57.25</v>
      </c>
      <c r="D11982">
        <v>27.27</v>
      </c>
      <c r="E11982">
        <v>0</v>
      </c>
    </row>
    <row r="11983" spans="1:5" x14ac:dyDescent="0.2">
      <c r="A11983" t="s">
        <v>8882</v>
      </c>
      <c r="B11983">
        <v>32.4</v>
      </c>
      <c r="C11983">
        <v>279.44</v>
      </c>
      <c r="D11983">
        <v>31.7</v>
      </c>
      <c r="E11983">
        <v>0</v>
      </c>
    </row>
    <row r="11984" spans="1:5" x14ac:dyDescent="0.2">
      <c r="A11984" t="s">
        <v>8860</v>
      </c>
      <c r="B11984">
        <v>38.5</v>
      </c>
      <c r="C11984">
        <v>314.92</v>
      </c>
      <c r="D11984">
        <v>23.3</v>
      </c>
      <c r="E11984">
        <v>0</v>
      </c>
    </row>
    <row r="11985" spans="1:5" x14ac:dyDescent="0.2">
      <c r="A11985" t="s">
        <v>8861</v>
      </c>
      <c r="B11985">
        <v>47.9</v>
      </c>
      <c r="C11985">
        <v>256.3</v>
      </c>
      <c r="D11985">
        <v>54.73</v>
      </c>
      <c r="E11985">
        <v>1</v>
      </c>
    </row>
    <row r="11986" spans="1:5" x14ac:dyDescent="0.2">
      <c r="A11986" t="s">
        <v>8862</v>
      </c>
      <c r="B11986">
        <v>45.6</v>
      </c>
      <c r="C11986">
        <v>63.99</v>
      </c>
      <c r="D11986">
        <v>58.11</v>
      </c>
      <c r="E11986">
        <v>1</v>
      </c>
    </row>
    <row r="11987" spans="1:5" x14ac:dyDescent="0.2">
      <c r="A11987" t="s">
        <v>8863</v>
      </c>
      <c r="B11987">
        <v>41.3</v>
      </c>
      <c r="C11987">
        <v>156.26</v>
      </c>
      <c r="D11987">
        <v>51.9</v>
      </c>
      <c r="E11987">
        <v>1</v>
      </c>
    </row>
    <row r="11988" spans="1:5" x14ac:dyDescent="0.2">
      <c r="A11988" t="s">
        <v>8864</v>
      </c>
      <c r="B11988">
        <v>38.4</v>
      </c>
      <c r="C11988">
        <v>131.22</v>
      </c>
      <c r="D11988">
        <v>41.56</v>
      </c>
      <c r="E11988">
        <v>1</v>
      </c>
    </row>
    <row r="11989" spans="1:5" x14ac:dyDescent="0.2">
      <c r="A11989" t="s">
        <v>8865</v>
      </c>
      <c r="B11989">
        <v>35.1</v>
      </c>
      <c r="C11989">
        <v>230.66</v>
      </c>
      <c r="D11989">
        <v>42.7</v>
      </c>
      <c r="E11989">
        <v>1</v>
      </c>
    </row>
    <row r="11990" spans="1:5" x14ac:dyDescent="0.2">
      <c r="A11990" t="s">
        <v>8881</v>
      </c>
      <c r="B11990">
        <v>35.9</v>
      </c>
      <c r="C11990">
        <v>187.55</v>
      </c>
      <c r="D11990">
        <v>55.05</v>
      </c>
      <c r="E11990">
        <v>0</v>
      </c>
    </row>
    <row r="11991" spans="1:5" x14ac:dyDescent="0.2">
      <c r="A11991" t="s">
        <v>8866</v>
      </c>
      <c r="B11991">
        <v>33.700000000000003</v>
      </c>
      <c r="C11991">
        <v>252.69</v>
      </c>
      <c r="D11991">
        <v>22.22</v>
      </c>
      <c r="E11991">
        <v>1</v>
      </c>
    </row>
    <row r="11992" spans="1:5" x14ac:dyDescent="0.2">
      <c r="A11992" t="s">
        <v>8867</v>
      </c>
      <c r="B11992">
        <v>43.2</v>
      </c>
      <c r="C11992">
        <v>264.45999999999998</v>
      </c>
      <c r="D11992">
        <v>66.89</v>
      </c>
      <c r="E11992">
        <v>1</v>
      </c>
    </row>
    <row r="11993" spans="1:5" x14ac:dyDescent="0.2">
      <c r="A11993" t="s">
        <v>8868</v>
      </c>
      <c r="B11993">
        <v>40.299999999999997</v>
      </c>
      <c r="C11993">
        <v>250.03</v>
      </c>
      <c r="D11993">
        <v>57.77</v>
      </c>
      <c r="E11993">
        <v>1</v>
      </c>
    </row>
    <row r="11994" spans="1:5" x14ac:dyDescent="0.2">
      <c r="A11994" t="s">
        <v>8869</v>
      </c>
      <c r="B11994">
        <v>45.8</v>
      </c>
      <c r="C11994">
        <v>232.19</v>
      </c>
      <c r="D11994">
        <v>83.18</v>
      </c>
      <c r="E11994">
        <v>1</v>
      </c>
    </row>
    <row r="11995" spans="1:5" x14ac:dyDescent="0.2">
      <c r="A11995" t="s">
        <v>8870</v>
      </c>
      <c r="B11995">
        <v>41.3</v>
      </c>
      <c r="C11995">
        <v>9.06</v>
      </c>
      <c r="D11995">
        <v>59.82</v>
      </c>
      <c r="E11995">
        <v>1</v>
      </c>
    </row>
    <row r="11996" spans="1:5" x14ac:dyDescent="0.2">
      <c r="A11996" t="s">
        <v>8871</v>
      </c>
      <c r="B11996">
        <v>43.8</v>
      </c>
      <c r="C11996">
        <v>287.85000000000002</v>
      </c>
      <c r="D11996">
        <v>73.58</v>
      </c>
      <c r="E11996">
        <v>1</v>
      </c>
    </row>
    <row r="11997" spans="1:5" x14ac:dyDescent="0.2">
      <c r="A11997" t="s">
        <v>8872</v>
      </c>
      <c r="B11997">
        <v>46.8</v>
      </c>
      <c r="C11997">
        <v>140.18</v>
      </c>
      <c r="D11997">
        <v>49.12</v>
      </c>
      <c r="E11997">
        <v>1</v>
      </c>
    </row>
    <row r="11998" spans="1:5" x14ac:dyDescent="0.2">
      <c r="A11998" t="s">
        <v>8880</v>
      </c>
      <c r="B11998">
        <v>35</v>
      </c>
      <c r="C11998">
        <v>67.989999999999995</v>
      </c>
      <c r="D11998">
        <v>40.18</v>
      </c>
      <c r="E11998">
        <v>0</v>
      </c>
    </row>
    <row r="11999" spans="1:5" x14ac:dyDescent="0.2">
      <c r="A11999" t="s">
        <v>8873</v>
      </c>
      <c r="B11999">
        <v>37.299999999999997</v>
      </c>
      <c r="C11999">
        <v>322.74</v>
      </c>
      <c r="D11999">
        <v>46.99</v>
      </c>
      <c r="E11999">
        <v>0</v>
      </c>
    </row>
    <row r="12000" spans="1:5" x14ac:dyDescent="0.2">
      <c r="A12000" t="s">
        <v>8874</v>
      </c>
      <c r="B12000">
        <v>46.4</v>
      </c>
      <c r="C12000">
        <v>159.34</v>
      </c>
      <c r="D12000">
        <v>62.08</v>
      </c>
      <c r="E12000">
        <v>1</v>
      </c>
    </row>
    <row r="12001" spans="1:5" x14ac:dyDescent="0.2">
      <c r="A12001" t="s">
        <v>8875</v>
      </c>
      <c r="B12001">
        <v>47.6</v>
      </c>
      <c r="C12001">
        <v>54.75</v>
      </c>
      <c r="D12001">
        <v>51.16</v>
      </c>
      <c r="E12001">
        <v>1</v>
      </c>
    </row>
    <row r="12002" spans="1:5" x14ac:dyDescent="0.2">
      <c r="A12002" t="s">
        <v>8876</v>
      </c>
      <c r="B12002">
        <v>38.9</v>
      </c>
      <c r="C12002">
        <v>135.94999999999999</v>
      </c>
      <c r="D12002">
        <v>45.31</v>
      </c>
      <c r="E12002">
        <v>1</v>
      </c>
    </row>
    <row r="12003" spans="1:5" x14ac:dyDescent="0.2">
      <c r="A12003" t="s">
        <v>8877</v>
      </c>
      <c r="B12003">
        <v>43.6</v>
      </c>
      <c r="C12003">
        <v>232.55</v>
      </c>
      <c r="D12003">
        <v>37.840000000000003</v>
      </c>
      <c r="E12003">
        <v>1</v>
      </c>
    </row>
    <row r="12004" spans="1:5" x14ac:dyDescent="0.2">
      <c r="A12004" t="s">
        <v>8850</v>
      </c>
      <c r="B12004">
        <v>30.7</v>
      </c>
      <c r="C12004">
        <v>315.8</v>
      </c>
      <c r="D12004">
        <v>28.77</v>
      </c>
      <c r="E12004">
        <v>0</v>
      </c>
    </row>
    <row r="12005" spans="1:5" x14ac:dyDescent="0.2">
      <c r="A12005" t="s">
        <v>8851</v>
      </c>
      <c r="B12005">
        <v>47.6</v>
      </c>
      <c r="C12005">
        <v>51.19</v>
      </c>
      <c r="D12005">
        <v>36.03</v>
      </c>
      <c r="E12005">
        <v>0</v>
      </c>
    </row>
    <row r="12006" spans="1:5" x14ac:dyDescent="0.2">
      <c r="A12006" t="s">
        <v>8852</v>
      </c>
      <c r="B12006">
        <v>46.2</v>
      </c>
      <c r="C12006">
        <v>219</v>
      </c>
      <c r="D12006">
        <v>61.41</v>
      </c>
      <c r="E12006">
        <v>1</v>
      </c>
    </row>
    <row r="12007" spans="1:5" x14ac:dyDescent="0.2">
      <c r="A12007" t="s">
        <v>8853</v>
      </c>
      <c r="B12007">
        <v>28.6</v>
      </c>
      <c r="C12007">
        <v>341.86</v>
      </c>
      <c r="D12007">
        <v>59.3</v>
      </c>
      <c r="E12007">
        <v>0</v>
      </c>
    </row>
    <row r="12008" spans="1:5" x14ac:dyDescent="0.2">
      <c r="A12008" t="s">
        <v>8854</v>
      </c>
      <c r="B12008">
        <v>49.5</v>
      </c>
      <c r="C12008">
        <v>84.8</v>
      </c>
      <c r="D12008">
        <v>72.44</v>
      </c>
      <c r="E12008">
        <v>1</v>
      </c>
    </row>
    <row r="12009" spans="1:5" x14ac:dyDescent="0.2">
      <c r="A12009" t="s">
        <v>8855</v>
      </c>
      <c r="B12009">
        <v>47.2</v>
      </c>
      <c r="C12009">
        <v>30.16</v>
      </c>
      <c r="D12009">
        <v>41.79</v>
      </c>
      <c r="E12009">
        <v>1</v>
      </c>
    </row>
    <row r="12010" spans="1:5" x14ac:dyDescent="0.2">
      <c r="A12010" t="s">
        <v>8856</v>
      </c>
      <c r="B12010">
        <v>42</v>
      </c>
      <c r="C12010">
        <v>319.08999999999997</v>
      </c>
      <c r="D12010">
        <v>35.020000000000003</v>
      </c>
      <c r="E12010">
        <v>0</v>
      </c>
    </row>
    <row r="12011" spans="1:5" x14ac:dyDescent="0.2">
      <c r="A12011" t="s">
        <v>8878</v>
      </c>
      <c r="B12011">
        <v>28.6</v>
      </c>
      <c r="C12011">
        <v>76.739999999999995</v>
      </c>
      <c r="D12011">
        <v>41.92</v>
      </c>
      <c r="E12011">
        <v>0</v>
      </c>
    </row>
    <row r="12012" spans="1:5" x14ac:dyDescent="0.2">
      <c r="A12012" t="s">
        <v>8858</v>
      </c>
      <c r="B12012">
        <v>36.5</v>
      </c>
      <c r="C12012">
        <v>286.42</v>
      </c>
      <c r="D12012">
        <v>37.159999999999997</v>
      </c>
      <c r="E12012">
        <v>0</v>
      </c>
    </row>
    <row r="12013" spans="1:5" x14ac:dyDescent="0.2">
      <c r="A12013" t="s">
        <v>8859</v>
      </c>
      <c r="B12013">
        <v>38.9</v>
      </c>
      <c r="C12013">
        <v>352.82</v>
      </c>
      <c r="D12013">
        <v>61.23</v>
      </c>
      <c r="E12013">
        <v>0</v>
      </c>
    </row>
    <row r="12014" spans="1:5" x14ac:dyDescent="0.2">
      <c r="A12014" t="s">
        <v>8879</v>
      </c>
      <c r="B12014">
        <v>38.5</v>
      </c>
      <c r="C12014">
        <v>57.26</v>
      </c>
      <c r="D12014">
        <v>27.26</v>
      </c>
      <c r="E12014">
        <v>0</v>
      </c>
    </row>
    <row r="12015" spans="1:5" x14ac:dyDescent="0.2">
      <c r="A12015" t="s">
        <v>8882</v>
      </c>
      <c r="B12015">
        <v>33</v>
      </c>
      <c r="C12015">
        <v>279.45</v>
      </c>
      <c r="D12015">
        <v>31.71</v>
      </c>
      <c r="E12015">
        <v>0</v>
      </c>
    </row>
    <row r="12016" spans="1:5" x14ac:dyDescent="0.2">
      <c r="A12016" t="s">
        <v>8860</v>
      </c>
      <c r="B12016">
        <v>38.299999999999997</v>
      </c>
      <c r="C12016">
        <v>314.91000000000003</v>
      </c>
      <c r="D12016">
        <v>23.3</v>
      </c>
      <c r="E12016">
        <v>0</v>
      </c>
    </row>
    <row r="12017" spans="1:5" x14ac:dyDescent="0.2">
      <c r="A12017" t="s">
        <v>8861</v>
      </c>
      <c r="B12017">
        <v>47.5</v>
      </c>
      <c r="C12017">
        <v>256.29000000000002</v>
      </c>
      <c r="D12017">
        <v>54.72</v>
      </c>
      <c r="E12017">
        <v>1</v>
      </c>
    </row>
    <row r="12018" spans="1:5" x14ac:dyDescent="0.2">
      <c r="A12018" t="s">
        <v>8862</v>
      </c>
      <c r="B12018">
        <v>45.7</v>
      </c>
      <c r="C12018">
        <v>63.99</v>
      </c>
      <c r="D12018">
        <v>58.11</v>
      </c>
      <c r="E12018">
        <v>1</v>
      </c>
    </row>
    <row r="12019" spans="1:5" x14ac:dyDescent="0.2">
      <c r="A12019" t="s">
        <v>8863</v>
      </c>
      <c r="B12019">
        <v>40.9</v>
      </c>
      <c r="C12019">
        <v>156.26</v>
      </c>
      <c r="D12019">
        <v>51.9</v>
      </c>
      <c r="E12019">
        <v>1</v>
      </c>
    </row>
    <row r="12020" spans="1:5" x14ac:dyDescent="0.2">
      <c r="A12020" t="s">
        <v>8864</v>
      </c>
      <c r="B12020">
        <v>38.200000000000003</v>
      </c>
      <c r="C12020">
        <v>131.22</v>
      </c>
      <c r="D12020">
        <v>41.56</v>
      </c>
      <c r="E12020">
        <v>1</v>
      </c>
    </row>
    <row r="12021" spans="1:5" x14ac:dyDescent="0.2">
      <c r="A12021" t="s">
        <v>8865</v>
      </c>
      <c r="B12021">
        <v>34.799999999999997</v>
      </c>
      <c r="C12021">
        <v>230.66</v>
      </c>
      <c r="D12021">
        <v>42.7</v>
      </c>
      <c r="E12021">
        <v>1</v>
      </c>
    </row>
    <row r="12022" spans="1:5" x14ac:dyDescent="0.2">
      <c r="A12022" t="s">
        <v>8866</v>
      </c>
      <c r="B12022">
        <v>33.5</v>
      </c>
      <c r="C12022">
        <v>252.69</v>
      </c>
      <c r="D12022">
        <v>22.22</v>
      </c>
      <c r="E12022">
        <v>1</v>
      </c>
    </row>
    <row r="12023" spans="1:5" x14ac:dyDescent="0.2">
      <c r="A12023" t="s">
        <v>8867</v>
      </c>
      <c r="B12023">
        <v>43</v>
      </c>
      <c r="C12023">
        <v>264.47000000000003</v>
      </c>
      <c r="D12023">
        <v>66.89</v>
      </c>
      <c r="E12023">
        <v>1</v>
      </c>
    </row>
    <row r="12024" spans="1:5" x14ac:dyDescent="0.2">
      <c r="A12024" t="s">
        <v>8868</v>
      </c>
      <c r="B12024">
        <v>40.200000000000003</v>
      </c>
      <c r="C12024">
        <v>250.03</v>
      </c>
      <c r="D12024">
        <v>57.77</v>
      </c>
      <c r="E12024">
        <v>1</v>
      </c>
    </row>
    <row r="12025" spans="1:5" x14ac:dyDescent="0.2">
      <c r="A12025" t="s">
        <v>8869</v>
      </c>
      <c r="B12025">
        <v>45.6</v>
      </c>
      <c r="C12025">
        <v>232.17</v>
      </c>
      <c r="D12025">
        <v>83.17</v>
      </c>
      <c r="E12025">
        <v>1</v>
      </c>
    </row>
    <row r="12026" spans="1:5" x14ac:dyDescent="0.2">
      <c r="A12026" t="s">
        <v>8870</v>
      </c>
      <c r="B12026">
        <v>41.6</v>
      </c>
      <c r="C12026">
        <v>9.08</v>
      </c>
      <c r="D12026">
        <v>59.82</v>
      </c>
      <c r="E12026">
        <v>1</v>
      </c>
    </row>
    <row r="12027" spans="1:5" x14ac:dyDescent="0.2">
      <c r="A12027" t="s">
        <v>8871</v>
      </c>
      <c r="B12027">
        <v>43.7</v>
      </c>
      <c r="C12027">
        <v>287.86</v>
      </c>
      <c r="D12027">
        <v>73.569999999999993</v>
      </c>
      <c r="E12027">
        <v>1</v>
      </c>
    </row>
    <row r="12028" spans="1:5" x14ac:dyDescent="0.2">
      <c r="A12028" t="s">
        <v>8872</v>
      </c>
      <c r="B12028">
        <v>47.1</v>
      </c>
      <c r="C12028">
        <v>140.16999999999999</v>
      </c>
      <c r="D12028">
        <v>49.13</v>
      </c>
      <c r="E12028">
        <v>1</v>
      </c>
    </row>
    <row r="12029" spans="1:5" x14ac:dyDescent="0.2">
      <c r="A12029" t="s">
        <v>8880</v>
      </c>
      <c r="B12029">
        <v>35.1</v>
      </c>
      <c r="C12029">
        <v>67.98</v>
      </c>
      <c r="D12029">
        <v>40.18</v>
      </c>
      <c r="E12029">
        <v>0</v>
      </c>
    </row>
    <row r="12030" spans="1:5" x14ac:dyDescent="0.2">
      <c r="A12030" t="s">
        <v>8873</v>
      </c>
      <c r="B12030">
        <v>36.5</v>
      </c>
      <c r="C12030">
        <v>322.74</v>
      </c>
      <c r="D12030">
        <v>47</v>
      </c>
      <c r="E12030">
        <v>0</v>
      </c>
    </row>
    <row r="12031" spans="1:5" x14ac:dyDescent="0.2">
      <c r="A12031" t="s">
        <v>8874</v>
      </c>
      <c r="B12031">
        <v>46.1</v>
      </c>
      <c r="C12031">
        <v>159.34</v>
      </c>
      <c r="D12031">
        <v>62.08</v>
      </c>
      <c r="E12031">
        <v>1</v>
      </c>
    </row>
    <row r="12032" spans="1:5" x14ac:dyDescent="0.2">
      <c r="A12032" t="s">
        <v>8875</v>
      </c>
      <c r="B12032">
        <v>47.8</v>
      </c>
      <c r="C12032">
        <v>54.76</v>
      </c>
      <c r="D12032">
        <v>51.16</v>
      </c>
      <c r="E12032">
        <v>1</v>
      </c>
    </row>
    <row r="12033" spans="1:5" x14ac:dyDescent="0.2">
      <c r="A12033" t="s">
        <v>8876</v>
      </c>
      <c r="B12033">
        <v>38.9</v>
      </c>
      <c r="C12033">
        <v>135.94999999999999</v>
      </c>
      <c r="D12033">
        <v>45.31</v>
      </c>
      <c r="E12033">
        <v>1</v>
      </c>
    </row>
    <row r="12034" spans="1:5" x14ac:dyDescent="0.2">
      <c r="A12034" t="s">
        <v>8877</v>
      </c>
      <c r="B12034">
        <v>43.4</v>
      </c>
      <c r="C12034">
        <v>232.55</v>
      </c>
      <c r="D12034">
        <v>37.840000000000003</v>
      </c>
      <c r="E12034">
        <v>1</v>
      </c>
    </row>
    <row r="12035" spans="1:5" x14ac:dyDescent="0.2">
      <c r="A12035" t="s">
        <v>8850</v>
      </c>
      <c r="B12035">
        <v>30.7</v>
      </c>
      <c r="C12035">
        <v>315.81</v>
      </c>
      <c r="D12035">
        <v>28.77</v>
      </c>
      <c r="E12035">
        <v>0</v>
      </c>
    </row>
    <row r="12036" spans="1:5" x14ac:dyDescent="0.2">
      <c r="A12036" t="s">
        <v>8851</v>
      </c>
      <c r="B12036">
        <v>47.5</v>
      </c>
      <c r="C12036">
        <v>51.2</v>
      </c>
      <c r="D12036">
        <v>36.03</v>
      </c>
      <c r="E12036">
        <v>0</v>
      </c>
    </row>
    <row r="12037" spans="1:5" x14ac:dyDescent="0.2">
      <c r="A12037" t="s">
        <v>8852</v>
      </c>
      <c r="B12037">
        <v>45.9</v>
      </c>
      <c r="C12037">
        <v>218.99</v>
      </c>
      <c r="D12037">
        <v>61.41</v>
      </c>
      <c r="E12037">
        <v>1</v>
      </c>
    </row>
    <row r="12038" spans="1:5" x14ac:dyDescent="0.2">
      <c r="A12038" t="s">
        <v>8853</v>
      </c>
      <c r="B12038">
        <v>28.9</v>
      </c>
      <c r="C12038">
        <v>341.87</v>
      </c>
      <c r="D12038">
        <v>59.3</v>
      </c>
      <c r="E12038">
        <v>0</v>
      </c>
    </row>
    <row r="12039" spans="1:5" x14ac:dyDescent="0.2">
      <c r="A12039" t="s">
        <v>8854</v>
      </c>
      <c r="B12039">
        <v>49.4</v>
      </c>
      <c r="C12039">
        <v>84.77</v>
      </c>
      <c r="D12039">
        <v>72.44</v>
      </c>
      <c r="E12039">
        <v>1</v>
      </c>
    </row>
    <row r="12040" spans="1:5" x14ac:dyDescent="0.2">
      <c r="A12040" t="s">
        <v>8855</v>
      </c>
      <c r="B12040">
        <v>47.3</v>
      </c>
      <c r="C12040">
        <v>30.17</v>
      </c>
      <c r="D12040">
        <v>41.79</v>
      </c>
      <c r="E12040">
        <v>1</v>
      </c>
    </row>
    <row r="12041" spans="1:5" x14ac:dyDescent="0.2">
      <c r="A12041" t="s">
        <v>8856</v>
      </c>
      <c r="B12041">
        <v>40.700000000000003</v>
      </c>
      <c r="C12041">
        <v>319.10000000000002</v>
      </c>
      <c r="D12041">
        <v>35.03</v>
      </c>
      <c r="E12041">
        <v>0</v>
      </c>
    </row>
    <row r="12042" spans="1:5" x14ac:dyDescent="0.2">
      <c r="A12042" t="s">
        <v>8878</v>
      </c>
      <c r="B12042">
        <v>27.3</v>
      </c>
      <c r="C12042">
        <v>76.73</v>
      </c>
      <c r="D12042">
        <v>41.92</v>
      </c>
      <c r="E12042">
        <v>0</v>
      </c>
    </row>
    <row r="12043" spans="1:5" x14ac:dyDescent="0.2">
      <c r="A12043" t="s">
        <v>8858</v>
      </c>
      <c r="B12043">
        <v>36.9</v>
      </c>
      <c r="C12043">
        <v>286.41000000000003</v>
      </c>
      <c r="D12043">
        <v>37.159999999999997</v>
      </c>
      <c r="E12043">
        <v>0</v>
      </c>
    </row>
    <row r="12044" spans="1:5" x14ac:dyDescent="0.2">
      <c r="A12044" t="s">
        <v>8859</v>
      </c>
      <c r="B12044">
        <v>39.299999999999997</v>
      </c>
      <c r="C12044">
        <v>352.83</v>
      </c>
      <c r="D12044">
        <v>61.23</v>
      </c>
      <c r="E12044">
        <v>0</v>
      </c>
    </row>
    <row r="12045" spans="1:5" x14ac:dyDescent="0.2">
      <c r="A12045" t="s">
        <v>8879</v>
      </c>
      <c r="B12045">
        <v>38</v>
      </c>
      <c r="C12045">
        <v>57.26</v>
      </c>
      <c r="D12045">
        <v>27.26</v>
      </c>
      <c r="E12045">
        <v>0</v>
      </c>
    </row>
    <row r="12046" spans="1:5" x14ac:dyDescent="0.2">
      <c r="A12046" t="s">
        <v>8882</v>
      </c>
      <c r="B12046">
        <v>32.700000000000003</v>
      </c>
      <c r="C12046">
        <v>279.45999999999998</v>
      </c>
      <c r="D12046">
        <v>31.71</v>
      </c>
      <c r="E12046">
        <v>0</v>
      </c>
    </row>
    <row r="12047" spans="1:5" x14ac:dyDescent="0.2">
      <c r="A12047" t="s">
        <v>8860</v>
      </c>
      <c r="B12047">
        <v>37.5</v>
      </c>
      <c r="C12047">
        <v>314.91000000000003</v>
      </c>
      <c r="D12047">
        <v>23.31</v>
      </c>
      <c r="E12047">
        <v>0</v>
      </c>
    </row>
    <row r="12048" spans="1:5" x14ac:dyDescent="0.2">
      <c r="A12048" t="s">
        <v>8861</v>
      </c>
      <c r="B12048">
        <v>47.7</v>
      </c>
      <c r="C12048">
        <v>256.27999999999997</v>
      </c>
      <c r="D12048">
        <v>54.72</v>
      </c>
      <c r="E12048">
        <v>1</v>
      </c>
    </row>
    <row r="12049" spans="1:5" x14ac:dyDescent="0.2">
      <c r="A12049" t="s">
        <v>8862</v>
      </c>
      <c r="B12049">
        <v>45.5</v>
      </c>
      <c r="C12049">
        <v>64</v>
      </c>
      <c r="D12049">
        <v>58.11</v>
      </c>
      <c r="E12049">
        <v>1</v>
      </c>
    </row>
    <row r="12050" spans="1:5" x14ac:dyDescent="0.2">
      <c r="A12050" t="s">
        <v>8863</v>
      </c>
      <c r="B12050">
        <v>40.9</v>
      </c>
      <c r="C12050">
        <v>156.26</v>
      </c>
      <c r="D12050">
        <v>51.9</v>
      </c>
      <c r="E12050">
        <v>1</v>
      </c>
    </row>
    <row r="12051" spans="1:5" x14ac:dyDescent="0.2">
      <c r="A12051" t="s">
        <v>8864</v>
      </c>
      <c r="B12051">
        <v>38.4</v>
      </c>
      <c r="C12051">
        <v>131.22</v>
      </c>
      <c r="D12051">
        <v>41.56</v>
      </c>
      <c r="E12051">
        <v>1</v>
      </c>
    </row>
    <row r="12052" spans="1:5" x14ac:dyDescent="0.2">
      <c r="A12052" t="s">
        <v>8865</v>
      </c>
      <c r="B12052">
        <v>35.299999999999997</v>
      </c>
      <c r="C12052">
        <v>230.66</v>
      </c>
      <c r="D12052">
        <v>42.7</v>
      </c>
      <c r="E12052">
        <v>1</v>
      </c>
    </row>
    <row r="12053" spans="1:5" x14ac:dyDescent="0.2">
      <c r="A12053" t="s">
        <v>8866</v>
      </c>
      <c r="B12053">
        <v>34</v>
      </c>
      <c r="C12053">
        <v>252.69</v>
      </c>
      <c r="D12053">
        <v>22.22</v>
      </c>
      <c r="E12053">
        <v>1</v>
      </c>
    </row>
    <row r="12054" spans="1:5" x14ac:dyDescent="0.2">
      <c r="A12054" t="s">
        <v>8867</v>
      </c>
      <c r="B12054">
        <v>43</v>
      </c>
      <c r="C12054">
        <v>264.48</v>
      </c>
      <c r="D12054">
        <v>66.89</v>
      </c>
      <c r="E12054">
        <v>1</v>
      </c>
    </row>
    <row r="12055" spans="1:5" x14ac:dyDescent="0.2">
      <c r="A12055" t="s">
        <v>8868</v>
      </c>
      <c r="B12055">
        <v>40.200000000000003</v>
      </c>
      <c r="C12055">
        <v>250.04</v>
      </c>
      <c r="D12055">
        <v>57.77</v>
      </c>
      <c r="E12055">
        <v>1</v>
      </c>
    </row>
    <row r="12056" spans="1:5" x14ac:dyDescent="0.2">
      <c r="A12056" t="s">
        <v>8869</v>
      </c>
      <c r="B12056">
        <v>45.6</v>
      </c>
      <c r="C12056">
        <v>232.16</v>
      </c>
      <c r="D12056">
        <v>83.17</v>
      </c>
      <c r="E12056">
        <v>1</v>
      </c>
    </row>
    <row r="12057" spans="1:5" x14ac:dyDescent="0.2">
      <c r="A12057" t="s">
        <v>8870</v>
      </c>
      <c r="B12057">
        <v>41.8</v>
      </c>
      <c r="C12057">
        <v>9.09</v>
      </c>
      <c r="D12057">
        <v>59.82</v>
      </c>
      <c r="E12057">
        <v>1</v>
      </c>
    </row>
    <row r="12058" spans="1:5" x14ac:dyDescent="0.2">
      <c r="A12058" t="s">
        <v>8871</v>
      </c>
      <c r="B12058">
        <v>43.7</v>
      </c>
      <c r="C12058">
        <v>287.87</v>
      </c>
      <c r="D12058">
        <v>73.569999999999993</v>
      </c>
      <c r="E12058">
        <v>1</v>
      </c>
    </row>
    <row r="12059" spans="1:5" x14ac:dyDescent="0.2">
      <c r="A12059" t="s">
        <v>8872</v>
      </c>
      <c r="B12059">
        <v>47.3</v>
      </c>
      <c r="C12059">
        <v>140.16999999999999</v>
      </c>
      <c r="D12059">
        <v>49.13</v>
      </c>
      <c r="E12059">
        <v>1</v>
      </c>
    </row>
    <row r="12060" spans="1:5" x14ac:dyDescent="0.2">
      <c r="A12060" t="s">
        <v>8880</v>
      </c>
      <c r="B12060">
        <v>34.5</v>
      </c>
      <c r="C12060">
        <v>67.97</v>
      </c>
      <c r="D12060">
        <v>40.17</v>
      </c>
      <c r="E12060">
        <v>0</v>
      </c>
    </row>
    <row r="12061" spans="1:5" x14ac:dyDescent="0.2">
      <c r="A12061" t="s">
        <v>8873</v>
      </c>
      <c r="B12061">
        <v>35.9</v>
      </c>
      <c r="C12061">
        <v>322.75</v>
      </c>
      <c r="D12061">
        <v>47</v>
      </c>
      <c r="E12061">
        <v>0</v>
      </c>
    </row>
    <row r="12062" spans="1:5" x14ac:dyDescent="0.2">
      <c r="A12062" t="s">
        <v>8874</v>
      </c>
      <c r="B12062">
        <v>46.2</v>
      </c>
      <c r="C12062">
        <v>159.35</v>
      </c>
      <c r="D12062">
        <v>62.07</v>
      </c>
      <c r="E12062">
        <v>1</v>
      </c>
    </row>
    <row r="12063" spans="1:5" x14ac:dyDescent="0.2">
      <c r="A12063" t="s">
        <v>8875</v>
      </c>
      <c r="B12063">
        <v>47.9</v>
      </c>
      <c r="C12063">
        <v>54.77</v>
      </c>
      <c r="D12063">
        <v>51.16</v>
      </c>
      <c r="E12063">
        <v>1</v>
      </c>
    </row>
    <row r="12064" spans="1:5" x14ac:dyDescent="0.2">
      <c r="A12064" t="s">
        <v>8876</v>
      </c>
      <c r="B12064">
        <v>38.799999999999997</v>
      </c>
      <c r="C12064">
        <v>135.94999999999999</v>
      </c>
      <c r="D12064">
        <v>45.31</v>
      </c>
      <c r="E12064">
        <v>1</v>
      </c>
    </row>
    <row r="12065" spans="1:5" x14ac:dyDescent="0.2">
      <c r="A12065" t="s">
        <v>8877</v>
      </c>
      <c r="B12065">
        <v>43.4</v>
      </c>
      <c r="C12065">
        <v>232.54</v>
      </c>
      <c r="D12065">
        <v>37.840000000000003</v>
      </c>
      <c r="E12065">
        <v>1</v>
      </c>
    </row>
    <row r="12066" spans="1:5" x14ac:dyDescent="0.2">
      <c r="A12066" t="s">
        <v>8850</v>
      </c>
      <c r="B12066">
        <v>30.3</v>
      </c>
      <c r="C12066">
        <v>315.81</v>
      </c>
      <c r="D12066">
        <v>28.78</v>
      </c>
      <c r="E12066">
        <v>0</v>
      </c>
    </row>
    <row r="12067" spans="1:5" x14ac:dyDescent="0.2">
      <c r="A12067" t="s">
        <v>8851</v>
      </c>
      <c r="B12067">
        <v>47.7</v>
      </c>
      <c r="C12067">
        <v>51.21</v>
      </c>
      <c r="D12067">
        <v>36.020000000000003</v>
      </c>
      <c r="E12067">
        <v>0</v>
      </c>
    </row>
    <row r="12068" spans="1:5" x14ac:dyDescent="0.2">
      <c r="A12068" t="s">
        <v>8852</v>
      </c>
      <c r="B12068">
        <v>46</v>
      </c>
      <c r="C12068">
        <v>218.97</v>
      </c>
      <c r="D12068">
        <v>61.4</v>
      </c>
      <c r="E12068">
        <v>1</v>
      </c>
    </row>
    <row r="12069" spans="1:5" x14ac:dyDescent="0.2">
      <c r="A12069" t="s">
        <v>8853</v>
      </c>
      <c r="B12069">
        <v>27.6</v>
      </c>
      <c r="C12069">
        <v>341.88</v>
      </c>
      <c r="D12069">
        <v>59.31</v>
      </c>
      <c r="E12069">
        <v>0</v>
      </c>
    </row>
    <row r="12070" spans="1:5" x14ac:dyDescent="0.2">
      <c r="A12070" t="s">
        <v>8854</v>
      </c>
      <c r="B12070">
        <v>49.3</v>
      </c>
      <c r="C12070">
        <v>84.74</v>
      </c>
      <c r="D12070">
        <v>72.44</v>
      </c>
      <c r="E12070">
        <v>1</v>
      </c>
    </row>
    <row r="12071" spans="1:5" x14ac:dyDescent="0.2">
      <c r="A12071" t="s">
        <v>8855</v>
      </c>
      <c r="B12071">
        <v>47.2</v>
      </c>
      <c r="C12071">
        <v>30.18</v>
      </c>
      <c r="D12071">
        <v>41.79</v>
      </c>
      <c r="E12071">
        <v>1</v>
      </c>
    </row>
    <row r="12072" spans="1:5" x14ac:dyDescent="0.2">
      <c r="A12072" t="s">
        <v>8856</v>
      </c>
      <c r="B12072">
        <v>39.700000000000003</v>
      </c>
      <c r="C12072">
        <v>319.11</v>
      </c>
      <c r="D12072">
        <v>35.03</v>
      </c>
      <c r="E12072">
        <v>0</v>
      </c>
    </row>
    <row r="12073" spans="1:5" x14ac:dyDescent="0.2">
      <c r="A12073" t="s">
        <v>8878</v>
      </c>
      <c r="B12073">
        <v>29.4</v>
      </c>
      <c r="C12073">
        <v>76.709999999999994</v>
      </c>
      <c r="D12073">
        <v>41.92</v>
      </c>
      <c r="E12073">
        <v>0</v>
      </c>
    </row>
    <row r="12074" spans="1:5" x14ac:dyDescent="0.2">
      <c r="A12074" t="s">
        <v>8857</v>
      </c>
      <c r="B12074">
        <v>31.3</v>
      </c>
      <c r="C12074">
        <v>223.63</v>
      </c>
      <c r="D12074">
        <v>31.55</v>
      </c>
      <c r="E12074">
        <v>0</v>
      </c>
    </row>
    <row r="12075" spans="1:5" x14ac:dyDescent="0.2">
      <c r="A12075" t="s">
        <v>8858</v>
      </c>
      <c r="B12075">
        <v>37.700000000000003</v>
      </c>
      <c r="C12075">
        <v>286.39999999999998</v>
      </c>
      <c r="D12075">
        <v>37.159999999999997</v>
      </c>
      <c r="E12075">
        <v>0</v>
      </c>
    </row>
    <row r="12076" spans="1:5" x14ac:dyDescent="0.2">
      <c r="A12076" t="s">
        <v>8859</v>
      </c>
      <c r="B12076">
        <v>39.200000000000003</v>
      </c>
      <c r="C12076">
        <v>352.84</v>
      </c>
      <c r="D12076">
        <v>61.23</v>
      </c>
      <c r="E12076">
        <v>0</v>
      </c>
    </row>
    <row r="12077" spans="1:5" x14ac:dyDescent="0.2">
      <c r="A12077" t="s">
        <v>8879</v>
      </c>
      <c r="B12077">
        <v>37.9</v>
      </c>
      <c r="C12077">
        <v>57.27</v>
      </c>
      <c r="D12077">
        <v>27.26</v>
      </c>
      <c r="E12077">
        <v>0</v>
      </c>
    </row>
    <row r="12078" spans="1:5" x14ac:dyDescent="0.2">
      <c r="A12078" t="s">
        <v>8882</v>
      </c>
      <c r="B12078">
        <v>33.299999999999997</v>
      </c>
      <c r="C12078">
        <v>279.45999999999998</v>
      </c>
      <c r="D12078">
        <v>31.71</v>
      </c>
      <c r="E12078">
        <v>0</v>
      </c>
    </row>
    <row r="12079" spans="1:5" x14ac:dyDescent="0.2">
      <c r="A12079" t="s">
        <v>8860</v>
      </c>
      <c r="B12079">
        <v>36.799999999999997</v>
      </c>
      <c r="C12079">
        <v>314.89999999999998</v>
      </c>
      <c r="D12079">
        <v>23.31</v>
      </c>
      <c r="E12079">
        <v>0</v>
      </c>
    </row>
    <row r="12080" spans="1:5" x14ac:dyDescent="0.2">
      <c r="A12080" t="s">
        <v>8861</v>
      </c>
      <c r="B12080">
        <v>47.3</v>
      </c>
      <c r="C12080">
        <v>256.27</v>
      </c>
      <c r="D12080">
        <v>54.72</v>
      </c>
      <c r="E12080">
        <v>1</v>
      </c>
    </row>
    <row r="12081" spans="1:5" x14ac:dyDescent="0.2">
      <c r="A12081" t="s">
        <v>8862</v>
      </c>
      <c r="B12081">
        <v>45.5</v>
      </c>
      <c r="C12081">
        <v>64</v>
      </c>
      <c r="D12081">
        <v>58.11</v>
      </c>
      <c r="E12081">
        <v>1</v>
      </c>
    </row>
    <row r="12082" spans="1:5" x14ac:dyDescent="0.2">
      <c r="A12082" t="s">
        <v>8863</v>
      </c>
      <c r="B12082">
        <v>41</v>
      </c>
      <c r="C12082">
        <v>156.26</v>
      </c>
      <c r="D12082">
        <v>51.9</v>
      </c>
      <c r="E12082">
        <v>1</v>
      </c>
    </row>
    <row r="12083" spans="1:5" x14ac:dyDescent="0.2">
      <c r="A12083" t="s">
        <v>8864</v>
      </c>
      <c r="B12083">
        <v>38.1</v>
      </c>
      <c r="C12083">
        <v>131.22</v>
      </c>
      <c r="D12083">
        <v>41.56</v>
      </c>
      <c r="E12083">
        <v>1</v>
      </c>
    </row>
    <row r="12084" spans="1:5" x14ac:dyDescent="0.2">
      <c r="A12084" t="s">
        <v>8865</v>
      </c>
      <c r="B12084">
        <v>35</v>
      </c>
      <c r="C12084">
        <v>230.66</v>
      </c>
      <c r="D12084">
        <v>42.7</v>
      </c>
      <c r="E12084">
        <v>1</v>
      </c>
    </row>
    <row r="12085" spans="1:5" x14ac:dyDescent="0.2">
      <c r="A12085" t="s">
        <v>8881</v>
      </c>
      <c r="B12085">
        <v>36.1</v>
      </c>
      <c r="C12085">
        <v>187.55</v>
      </c>
      <c r="D12085">
        <v>55.05</v>
      </c>
      <c r="E12085">
        <v>0</v>
      </c>
    </row>
    <row r="12086" spans="1:5" x14ac:dyDescent="0.2">
      <c r="A12086" t="s">
        <v>8866</v>
      </c>
      <c r="B12086">
        <v>33.5</v>
      </c>
      <c r="C12086">
        <v>252.69</v>
      </c>
      <c r="D12086">
        <v>22.22</v>
      </c>
      <c r="E12086">
        <v>1</v>
      </c>
    </row>
    <row r="12087" spans="1:5" x14ac:dyDescent="0.2">
      <c r="A12087" t="s">
        <v>8867</v>
      </c>
      <c r="B12087">
        <v>43</v>
      </c>
      <c r="C12087">
        <v>264.49</v>
      </c>
      <c r="D12087">
        <v>66.89</v>
      </c>
      <c r="E12087">
        <v>1</v>
      </c>
    </row>
    <row r="12088" spans="1:5" x14ac:dyDescent="0.2">
      <c r="A12088" t="s">
        <v>8868</v>
      </c>
      <c r="B12088">
        <v>39.9</v>
      </c>
      <c r="C12088">
        <v>250.05</v>
      </c>
      <c r="D12088">
        <v>57.77</v>
      </c>
      <c r="E12088">
        <v>1</v>
      </c>
    </row>
    <row r="12089" spans="1:5" x14ac:dyDescent="0.2">
      <c r="A12089" t="s">
        <v>8869</v>
      </c>
      <c r="B12089">
        <v>45.6</v>
      </c>
      <c r="C12089">
        <v>232.14</v>
      </c>
      <c r="D12089">
        <v>83.17</v>
      </c>
      <c r="E12089">
        <v>1</v>
      </c>
    </row>
    <row r="12090" spans="1:5" x14ac:dyDescent="0.2">
      <c r="A12090" t="s">
        <v>8870</v>
      </c>
      <c r="B12090">
        <v>42.2</v>
      </c>
      <c r="C12090">
        <v>9.1</v>
      </c>
      <c r="D12090">
        <v>59.82</v>
      </c>
      <c r="E12090">
        <v>1</v>
      </c>
    </row>
    <row r="12091" spans="1:5" x14ac:dyDescent="0.2">
      <c r="A12091" t="s">
        <v>8871</v>
      </c>
      <c r="B12091">
        <v>43.7</v>
      </c>
      <c r="C12091">
        <v>287.89</v>
      </c>
      <c r="D12091">
        <v>73.569999999999993</v>
      </c>
      <c r="E12091">
        <v>1</v>
      </c>
    </row>
    <row r="12092" spans="1:5" x14ac:dyDescent="0.2">
      <c r="A12092" t="s">
        <v>8872</v>
      </c>
      <c r="B12092">
        <v>47.3</v>
      </c>
      <c r="C12092">
        <v>140.16</v>
      </c>
      <c r="D12092">
        <v>49.14</v>
      </c>
      <c r="E12092">
        <v>1</v>
      </c>
    </row>
    <row r="12093" spans="1:5" x14ac:dyDescent="0.2">
      <c r="A12093" t="s">
        <v>8880</v>
      </c>
      <c r="B12093">
        <v>35.200000000000003</v>
      </c>
      <c r="C12093">
        <v>67.959999999999994</v>
      </c>
      <c r="D12093">
        <v>40.17</v>
      </c>
      <c r="E12093">
        <v>0</v>
      </c>
    </row>
    <row r="12094" spans="1:5" x14ac:dyDescent="0.2">
      <c r="A12094" t="s">
        <v>8873</v>
      </c>
      <c r="B12094">
        <v>35.799999999999997</v>
      </c>
      <c r="C12094">
        <v>322.76</v>
      </c>
      <c r="D12094">
        <v>47.01</v>
      </c>
      <c r="E12094">
        <v>0</v>
      </c>
    </row>
    <row r="12095" spans="1:5" x14ac:dyDescent="0.2">
      <c r="A12095" t="s">
        <v>8874</v>
      </c>
      <c r="B12095">
        <v>46.3</v>
      </c>
      <c r="C12095">
        <v>159.36000000000001</v>
      </c>
      <c r="D12095">
        <v>62.07</v>
      </c>
      <c r="E12095">
        <v>1</v>
      </c>
    </row>
    <row r="12096" spans="1:5" x14ac:dyDescent="0.2">
      <c r="A12096" t="s">
        <v>8875</v>
      </c>
      <c r="B12096">
        <v>47.6</v>
      </c>
      <c r="C12096">
        <v>54.78</v>
      </c>
      <c r="D12096">
        <v>51.16</v>
      </c>
      <c r="E12096">
        <v>1</v>
      </c>
    </row>
    <row r="12097" spans="1:5" x14ac:dyDescent="0.2">
      <c r="A12097" t="s">
        <v>8876</v>
      </c>
      <c r="B12097">
        <v>38.9</v>
      </c>
      <c r="C12097">
        <v>135.94999999999999</v>
      </c>
      <c r="D12097">
        <v>45.31</v>
      </c>
      <c r="E12097">
        <v>1</v>
      </c>
    </row>
    <row r="12098" spans="1:5" x14ac:dyDescent="0.2">
      <c r="A12098" t="s">
        <v>8877</v>
      </c>
      <c r="B12098">
        <v>43.4</v>
      </c>
      <c r="C12098">
        <v>232.54</v>
      </c>
      <c r="D12098">
        <v>37.840000000000003</v>
      </c>
      <c r="E12098">
        <v>1</v>
      </c>
    </row>
    <row r="12099" spans="1:5" x14ac:dyDescent="0.2">
      <c r="A12099" t="s">
        <v>8850</v>
      </c>
      <c r="B12099">
        <v>30.3</v>
      </c>
      <c r="C12099">
        <v>315.81</v>
      </c>
      <c r="D12099">
        <v>28.78</v>
      </c>
      <c r="E12099">
        <v>0</v>
      </c>
    </row>
    <row r="12100" spans="1:5" x14ac:dyDescent="0.2">
      <c r="A12100" t="s">
        <v>8851</v>
      </c>
      <c r="B12100">
        <v>47.8</v>
      </c>
      <c r="C12100">
        <v>51.21</v>
      </c>
      <c r="D12100">
        <v>36.020000000000003</v>
      </c>
      <c r="E12100">
        <v>0</v>
      </c>
    </row>
    <row r="12101" spans="1:5" x14ac:dyDescent="0.2">
      <c r="A12101" t="s">
        <v>8852</v>
      </c>
      <c r="B12101">
        <v>45.6</v>
      </c>
      <c r="C12101">
        <v>218.96</v>
      </c>
      <c r="D12101">
        <v>61.39</v>
      </c>
      <c r="E12101">
        <v>1</v>
      </c>
    </row>
    <row r="12102" spans="1:5" x14ac:dyDescent="0.2">
      <c r="A12102" t="s">
        <v>8853</v>
      </c>
      <c r="B12102">
        <v>27.6</v>
      </c>
      <c r="C12102">
        <v>341.89</v>
      </c>
      <c r="D12102">
        <v>59.31</v>
      </c>
      <c r="E12102">
        <v>0</v>
      </c>
    </row>
    <row r="12103" spans="1:5" x14ac:dyDescent="0.2">
      <c r="A12103" t="s">
        <v>8854</v>
      </c>
      <c r="B12103">
        <v>49.2</v>
      </c>
      <c r="C12103">
        <v>84.71</v>
      </c>
      <c r="D12103">
        <v>72.430000000000007</v>
      </c>
      <c r="E12103">
        <v>1</v>
      </c>
    </row>
    <row r="12104" spans="1:5" x14ac:dyDescent="0.2">
      <c r="A12104" t="s">
        <v>8855</v>
      </c>
      <c r="B12104">
        <v>47.5</v>
      </c>
      <c r="C12104">
        <v>30.19</v>
      </c>
      <c r="D12104">
        <v>41.79</v>
      </c>
      <c r="E12104">
        <v>1</v>
      </c>
    </row>
    <row r="12105" spans="1:5" x14ac:dyDescent="0.2">
      <c r="A12105" t="s">
        <v>8856</v>
      </c>
      <c r="B12105">
        <v>38.9</v>
      </c>
      <c r="C12105">
        <v>319.12</v>
      </c>
      <c r="D12105">
        <v>35.03</v>
      </c>
      <c r="E12105">
        <v>0</v>
      </c>
    </row>
    <row r="12106" spans="1:5" x14ac:dyDescent="0.2">
      <c r="A12106" t="s">
        <v>8878</v>
      </c>
      <c r="B12106">
        <v>32.299999999999997</v>
      </c>
      <c r="C12106">
        <v>76.7</v>
      </c>
      <c r="D12106">
        <v>41.92</v>
      </c>
      <c r="E12106">
        <v>0</v>
      </c>
    </row>
    <row r="12107" spans="1:5" x14ac:dyDescent="0.2">
      <c r="A12107" t="s">
        <v>8857</v>
      </c>
      <c r="B12107">
        <v>29.9</v>
      </c>
      <c r="C12107">
        <v>223.62</v>
      </c>
      <c r="D12107">
        <v>31.55</v>
      </c>
      <c r="E12107">
        <v>0</v>
      </c>
    </row>
    <row r="12108" spans="1:5" x14ac:dyDescent="0.2">
      <c r="A12108" t="s">
        <v>8858</v>
      </c>
      <c r="B12108">
        <v>38</v>
      </c>
      <c r="C12108">
        <v>286.38</v>
      </c>
      <c r="D12108">
        <v>37.159999999999997</v>
      </c>
      <c r="E12108">
        <v>0</v>
      </c>
    </row>
    <row r="12109" spans="1:5" x14ac:dyDescent="0.2">
      <c r="A12109" t="s">
        <v>8859</v>
      </c>
      <c r="B12109">
        <v>39.1</v>
      </c>
      <c r="C12109">
        <v>352.85</v>
      </c>
      <c r="D12109">
        <v>61.23</v>
      </c>
      <c r="E12109">
        <v>0</v>
      </c>
    </row>
    <row r="12110" spans="1:5" x14ac:dyDescent="0.2">
      <c r="A12110" t="s">
        <v>8879</v>
      </c>
      <c r="B12110">
        <v>37</v>
      </c>
      <c r="C12110">
        <v>57.27</v>
      </c>
      <c r="D12110">
        <v>27.25</v>
      </c>
      <c r="E12110">
        <v>0</v>
      </c>
    </row>
    <row r="12111" spans="1:5" x14ac:dyDescent="0.2">
      <c r="A12111" t="s">
        <v>8882</v>
      </c>
      <c r="B12111">
        <v>33.299999999999997</v>
      </c>
      <c r="C12111">
        <v>279.47000000000003</v>
      </c>
      <c r="D12111">
        <v>31.71</v>
      </c>
      <c r="E12111">
        <v>0</v>
      </c>
    </row>
    <row r="12112" spans="1:5" x14ac:dyDescent="0.2">
      <c r="A12112" t="s">
        <v>8860</v>
      </c>
      <c r="B12112">
        <v>36.200000000000003</v>
      </c>
      <c r="C12112">
        <v>314.89999999999998</v>
      </c>
      <c r="D12112">
        <v>23.31</v>
      </c>
      <c r="E12112">
        <v>0</v>
      </c>
    </row>
    <row r="12113" spans="1:5" x14ac:dyDescent="0.2">
      <c r="A12113" t="s">
        <v>8861</v>
      </c>
      <c r="B12113">
        <v>47</v>
      </c>
      <c r="C12113">
        <v>256.26</v>
      </c>
      <c r="D12113">
        <v>54.72</v>
      </c>
      <c r="E12113">
        <v>1</v>
      </c>
    </row>
    <row r="12114" spans="1:5" x14ac:dyDescent="0.2">
      <c r="A12114" t="s">
        <v>8862</v>
      </c>
      <c r="B12114">
        <v>46</v>
      </c>
      <c r="C12114">
        <v>64</v>
      </c>
      <c r="D12114">
        <v>58.11</v>
      </c>
      <c r="E12114">
        <v>1</v>
      </c>
    </row>
    <row r="12115" spans="1:5" x14ac:dyDescent="0.2">
      <c r="A12115" t="s">
        <v>8863</v>
      </c>
      <c r="B12115">
        <v>41.2</v>
      </c>
      <c r="C12115">
        <v>156.26</v>
      </c>
      <c r="D12115">
        <v>51.9</v>
      </c>
      <c r="E12115">
        <v>1</v>
      </c>
    </row>
    <row r="12116" spans="1:5" x14ac:dyDescent="0.2">
      <c r="A12116" t="s">
        <v>8864</v>
      </c>
      <c r="B12116">
        <v>38.299999999999997</v>
      </c>
      <c r="C12116">
        <v>131.22</v>
      </c>
      <c r="D12116">
        <v>41.56</v>
      </c>
      <c r="E12116">
        <v>1</v>
      </c>
    </row>
    <row r="12117" spans="1:5" x14ac:dyDescent="0.2">
      <c r="A12117" t="s">
        <v>8865</v>
      </c>
      <c r="B12117">
        <v>35.5</v>
      </c>
      <c r="C12117">
        <v>230.66</v>
      </c>
      <c r="D12117">
        <v>42.7</v>
      </c>
      <c r="E12117">
        <v>1</v>
      </c>
    </row>
    <row r="12118" spans="1:5" x14ac:dyDescent="0.2">
      <c r="A12118" t="s">
        <v>8881</v>
      </c>
      <c r="B12118">
        <v>35.6</v>
      </c>
      <c r="C12118">
        <v>187.55</v>
      </c>
      <c r="D12118">
        <v>55.05</v>
      </c>
      <c r="E12118">
        <v>0</v>
      </c>
    </row>
    <row r="12119" spans="1:5" x14ac:dyDescent="0.2">
      <c r="A12119" t="s">
        <v>8866</v>
      </c>
      <c r="B12119">
        <v>33.6</v>
      </c>
      <c r="C12119">
        <v>252.69</v>
      </c>
      <c r="D12119">
        <v>22.22</v>
      </c>
      <c r="E12119">
        <v>1</v>
      </c>
    </row>
    <row r="12120" spans="1:5" x14ac:dyDescent="0.2">
      <c r="A12120" t="s">
        <v>8867</v>
      </c>
      <c r="B12120">
        <v>43</v>
      </c>
      <c r="C12120">
        <v>264.5</v>
      </c>
      <c r="D12120">
        <v>66.89</v>
      </c>
      <c r="E12120">
        <v>1</v>
      </c>
    </row>
    <row r="12121" spans="1:5" x14ac:dyDescent="0.2">
      <c r="A12121" t="s">
        <v>8868</v>
      </c>
      <c r="B12121">
        <v>39.9</v>
      </c>
      <c r="C12121">
        <v>250.06</v>
      </c>
      <c r="D12121">
        <v>57.78</v>
      </c>
      <c r="E12121">
        <v>1</v>
      </c>
    </row>
    <row r="12122" spans="1:5" x14ac:dyDescent="0.2">
      <c r="A12122" t="s">
        <v>8869</v>
      </c>
      <c r="B12122">
        <v>45.6</v>
      </c>
      <c r="C12122">
        <v>232.12</v>
      </c>
      <c r="D12122">
        <v>83.16</v>
      </c>
      <c r="E12122">
        <v>1</v>
      </c>
    </row>
    <row r="12123" spans="1:5" x14ac:dyDescent="0.2">
      <c r="A12123" t="s">
        <v>8870</v>
      </c>
      <c r="B12123">
        <v>42.5</v>
      </c>
      <c r="C12123">
        <v>9.11</v>
      </c>
      <c r="D12123">
        <v>59.82</v>
      </c>
      <c r="E12123">
        <v>1</v>
      </c>
    </row>
    <row r="12124" spans="1:5" x14ac:dyDescent="0.2">
      <c r="A12124" t="s">
        <v>8871</v>
      </c>
      <c r="B12124">
        <v>43.8</v>
      </c>
      <c r="C12124">
        <v>287.89999999999998</v>
      </c>
      <c r="D12124">
        <v>73.569999999999993</v>
      </c>
      <c r="E12124">
        <v>1</v>
      </c>
    </row>
    <row r="12125" spans="1:5" x14ac:dyDescent="0.2">
      <c r="A12125" t="s">
        <v>8872</v>
      </c>
      <c r="B12125">
        <v>47.3</v>
      </c>
      <c r="C12125">
        <v>140.15</v>
      </c>
      <c r="D12125">
        <v>49.15</v>
      </c>
      <c r="E12125">
        <v>1</v>
      </c>
    </row>
    <row r="12126" spans="1:5" x14ac:dyDescent="0.2">
      <c r="A12126" t="s">
        <v>8880</v>
      </c>
      <c r="B12126">
        <v>35.5</v>
      </c>
      <c r="C12126">
        <v>67.95</v>
      </c>
      <c r="D12126">
        <v>40.17</v>
      </c>
      <c r="E12126">
        <v>0</v>
      </c>
    </row>
    <row r="12127" spans="1:5" x14ac:dyDescent="0.2">
      <c r="A12127" t="s">
        <v>8873</v>
      </c>
      <c r="B12127">
        <v>36.200000000000003</v>
      </c>
      <c r="C12127">
        <v>322.77</v>
      </c>
      <c r="D12127">
        <v>47.01</v>
      </c>
      <c r="E12127">
        <v>0</v>
      </c>
    </row>
    <row r="12128" spans="1:5" x14ac:dyDescent="0.2">
      <c r="A12128" t="s">
        <v>8874</v>
      </c>
      <c r="B12128">
        <v>46.6</v>
      </c>
      <c r="C12128">
        <v>159.36000000000001</v>
      </c>
      <c r="D12128">
        <v>62.07</v>
      </c>
      <c r="E12128">
        <v>1</v>
      </c>
    </row>
    <row r="12129" spans="1:5" x14ac:dyDescent="0.2">
      <c r="A12129" t="s">
        <v>8875</v>
      </c>
      <c r="B12129">
        <v>47.6</v>
      </c>
      <c r="C12129">
        <v>54.79</v>
      </c>
      <c r="D12129">
        <v>51.15</v>
      </c>
      <c r="E12129">
        <v>1</v>
      </c>
    </row>
    <row r="12130" spans="1:5" x14ac:dyDescent="0.2">
      <c r="A12130" t="s">
        <v>8876</v>
      </c>
      <c r="B12130">
        <v>38.799999999999997</v>
      </c>
      <c r="C12130">
        <v>135.94999999999999</v>
      </c>
      <c r="D12130">
        <v>45.31</v>
      </c>
      <c r="E12130">
        <v>1</v>
      </c>
    </row>
    <row r="12131" spans="1:5" x14ac:dyDescent="0.2">
      <c r="A12131" t="s">
        <v>8877</v>
      </c>
      <c r="B12131">
        <v>43.4</v>
      </c>
      <c r="C12131">
        <v>232.54</v>
      </c>
      <c r="D12131">
        <v>37.840000000000003</v>
      </c>
      <c r="E12131">
        <v>1</v>
      </c>
    </row>
    <row r="12132" spans="1:5" x14ac:dyDescent="0.2">
      <c r="A12132" t="s">
        <v>8850</v>
      </c>
      <c r="B12132">
        <v>30.3</v>
      </c>
      <c r="C12132">
        <v>315.82</v>
      </c>
      <c r="D12132">
        <v>28.79</v>
      </c>
      <c r="E12132">
        <v>0</v>
      </c>
    </row>
    <row r="12133" spans="1:5" x14ac:dyDescent="0.2">
      <c r="A12133" t="s">
        <v>8851</v>
      </c>
      <c r="B12133">
        <v>47.7</v>
      </c>
      <c r="C12133">
        <v>51.22</v>
      </c>
      <c r="D12133">
        <v>36.01</v>
      </c>
      <c r="E12133">
        <v>0</v>
      </c>
    </row>
    <row r="12134" spans="1:5" x14ac:dyDescent="0.2">
      <c r="A12134" t="s">
        <v>8852</v>
      </c>
      <c r="B12134">
        <v>45.7</v>
      </c>
      <c r="C12134">
        <v>218.95</v>
      </c>
      <c r="D12134">
        <v>61.39</v>
      </c>
      <c r="E12134">
        <v>1</v>
      </c>
    </row>
    <row r="12135" spans="1:5" x14ac:dyDescent="0.2">
      <c r="A12135" t="s">
        <v>8853</v>
      </c>
      <c r="B12135">
        <v>28.3</v>
      </c>
      <c r="C12135">
        <v>341.9</v>
      </c>
      <c r="D12135">
        <v>59.32</v>
      </c>
      <c r="E12135">
        <v>0</v>
      </c>
    </row>
    <row r="12136" spans="1:5" x14ac:dyDescent="0.2">
      <c r="A12136" t="s">
        <v>8854</v>
      </c>
      <c r="B12136">
        <v>49.3</v>
      </c>
      <c r="C12136">
        <v>84.69</v>
      </c>
      <c r="D12136">
        <v>72.430000000000007</v>
      </c>
      <c r="E12136">
        <v>1</v>
      </c>
    </row>
    <row r="12137" spans="1:5" x14ac:dyDescent="0.2">
      <c r="A12137" t="s">
        <v>8855</v>
      </c>
      <c r="B12137">
        <v>47.3</v>
      </c>
      <c r="C12137">
        <v>30.2</v>
      </c>
      <c r="D12137">
        <v>41.78</v>
      </c>
      <c r="E12137">
        <v>1</v>
      </c>
    </row>
    <row r="12138" spans="1:5" x14ac:dyDescent="0.2">
      <c r="A12138" t="s">
        <v>8856</v>
      </c>
      <c r="B12138">
        <v>38.6</v>
      </c>
      <c r="C12138">
        <v>319.13</v>
      </c>
      <c r="D12138">
        <v>35.04</v>
      </c>
      <c r="E12138">
        <v>0</v>
      </c>
    </row>
    <row r="12139" spans="1:5" x14ac:dyDescent="0.2">
      <c r="A12139" t="s">
        <v>8878</v>
      </c>
      <c r="B12139">
        <v>34.6</v>
      </c>
      <c r="C12139">
        <v>76.69</v>
      </c>
      <c r="D12139">
        <v>41.92</v>
      </c>
      <c r="E12139">
        <v>0</v>
      </c>
    </row>
    <row r="12140" spans="1:5" x14ac:dyDescent="0.2">
      <c r="A12140" t="s">
        <v>8857</v>
      </c>
      <c r="B12140">
        <v>29.4</v>
      </c>
      <c r="C12140">
        <v>223.62</v>
      </c>
      <c r="D12140">
        <v>31.54</v>
      </c>
      <c r="E12140">
        <v>0</v>
      </c>
    </row>
    <row r="12141" spans="1:5" x14ac:dyDescent="0.2">
      <c r="A12141" t="s">
        <v>8858</v>
      </c>
      <c r="B12141">
        <v>37.6</v>
      </c>
      <c r="C12141">
        <v>286.37</v>
      </c>
      <c r="D12141">
        <v>37.159999999999997</v>
      </c>
      <c r="E12141">
        <v>0</v>
      </c>
    </row>
    <row r="12142" spans="1:5" x14ac:dyDescent="0.2">
      <c r="A12142" t="s">
        <v>8859</v>
      </c>
      <c r="B12142">
        <v>39.1</v>
      </c>
      <c r="C12142">
        <v>352.87</v>
      </c>
      <c r="D12142">
        <v>61.23</v>
      </c>
      <c r="E12142">
        <v>0</v>
      </c>
    </row>
    <row r="12143" spans="1:5" x14ac:dyDescent="0.2">
      <c r="A12143" t="s">
        <v>8879</v>
      </c>
      <c r="B12143">
        <v>36.700000000000003</v>
      </c>
      <c r="C12143">
        <v>57.28</v>
      </c>
      <c r="D12143">
        <v>27.25</v>
      </c>
      <c r="E12143">
        <v>0</v>
      </c>
    </row>
    <row r="12144" spans="1:5" x14ac:dyDescent="0.2">
      <c r="A12144" t="s">
        <v>8882</v>
      </c>
      <c r="B12144">
        <v>32.6</v>
      </c>
      <c r="C12144">
        <v>279.48</v>
      </c>
      <c r="D12144">
        <v>31.72</v>
      </c>
      <c r="E12144">
        <v>0</v>
      </c>
    </row>
    <row r="12145" spans="1:5" x14ac:dyDescent="0.2">
      <c r="A12145" t="s">
        <v>8860</v>
      </c>
      <c r="B12145">
        <v>35</v>
      </c>
      <c r="C12145">
        <v>314.89999999999998</v>
      </c>
      <c r="D12145">
        <v>23.32</v>
      </c>
      <c r="E12145">
        <v>0</v>
      </c>
    </row>
    <row r="12146" spans="1:5" x14ac:dyDescent="0.2">
      <c r="A12146" t="s">
        <v>8861</v>
      </c>
      <c r="B12146">
        <v>46.8</v>
      </c>
      <c r="C12146">
        <v>256.24</v>
      </c>
      <c r="D12146">
        <v>54.71</v>
      </c>
      <c r="E12146">
        <v>1</v>
      </c>
    </row>
    <row r="12147" spans="1:5" x14ac:dyDescent="0.2">
      <c r="A12147" t="s">
        <v>8862</v>
      </c>
      <c r="B12147">
        <v>46</v>
      </c>
      <c r="C12147">
        <v>64</v>
      </c>
      <c r="D12147">
        <v>58.11</v>
      </c>
      <c r="E12147">
        <v>1</v>
      </c>
    </row>
    <row r="12148" spans="1:5" x14ac:dyDescent="0.2">
      <c r="A12148" t="s">
        <v>8863</v>
      </c>
      <c r="B12148">
        <v>41.1</v>
      </c>
      <c r="C12148">
        <v>156.26</v>
      </c>
      <c r="D12148">
        <v>51.9</v>
      </c>
      <c r="E12148">
        <v>1</v>
      </c>
    </row>
    <row r="12149" spans="1:5" x14ac:dyDescent="0.2">
      <c r="A12149" t="s">
        <v>8864</v>
      </c>
      <c r="B12149">
        <v>38.4</v>
      </c>
      <c r="C12149">
        <v>131.22</v>
      </c>
      <c r="D12149">
        <v>41.56</v>
      </c>
      <c r="E12149">
        <v>1</v>
      </c>
    </row>
    <row r="12150" spans="1:5" x14ac:dyDescent="0.2">
      <c r="A12150" t="s">
        <v>8865</v>
      </c>
      <c r="B12150">
        <v>35.200000000000003</v>
      </c>
      <c r="C12150">
        <v>230.66</v>
      </c>
      <c r="D12150">
        <v>42.7</v>
      </c>
      <c r="E12150">
        <v>1</v>
      </c>
    </row>
    <row r="12151" spans="1:5" x14ac:dyDescent="0.2">
      <c r="A12151" t="s">
        <v>8881</v>
      </c>
      <c r="B12151">
        <v>35.4</v>
      </c>
      <c r="C12151">
        <v>187.55</v>
      </c>
      <c r="D12151">
        <v>55.05</v>
      </c>
      <c r="E12151">
        <v>0</v>
      </c>
    </row>
    <row r="12152" spans="1:5" x14ac:dyDescent="0.2">
      <c r="A12152" t="s">
        <v>8866</v>
      </c>
      <c r="B12152">
        <v>32.9</v>
      </c>
      <c r="C12152">
        <v>252.69</v>
      </c>
      <c r="D12152">
        <v>22.22</v>
      </c>
      <c r="E12152">
        <v>1</v>
      </c>
    </row>
    <row r="12153" spans="1:5" x14ac:dyDescent="0.2">
      <c r="A12153" t="s">
        <v>8867</v>
      </c>
      <c r="B12153">
        <v>43.1</v>
      </c>
      <c r="C12153">
        <v>264.51</v>
      </c>
      <c r="D12153">
        <v>66.89</v>
      </c>
      <c r="E12153">
        <v>1</v>
      </c>
    </row>
    <row r="12154" spans="1:5" x14ac:dyDescent="0.2">
      <c r="A12154" t="s">
        <v>8868</v>
      </c>
      <c r="B12154">
        <v>39.700000000000003</v>
      </c>
      <c r="C12154">
        <v>250.06</v>
      </c>
      <c r="D12154">
        <v>57.78</v>
      </c>
      <c r="E12154">
        <v>1</v>
      </c>
    </row>
    <row r="12155" spans="1:5" x14ac:dyDescent="0.2">
      <c r="A12155" t="s">
        <v>8869</v>
      </c>
      <c r="B12155">
        <v>45.4</v>
      </c>
      <c r="C12155">
        <v>232.1</v>
      </c>
      <c r="D12155">
        <v>83.16</v>
      </c>
      <c r="E12155">
        <v>1</v>
      </c>
    </row>
    <row r="12156" spans="1:5" x14ac:dyDescent="0.2">
      <c r="A12156" t="s">
        <v>8870</v>
      </c>
      <c r="B12156">
        <v>42.9</v>
      </c>
      <c r="C12156">
        <v>9.1300000000000008</v>
      </c>
      <c r="D12156">
        <v>59.82</v>
      </c>
      <c r="E12156">
        <v>1</v>
      </c>
    </row>
    <row r="12157" spans="1:5" x14ac:dyDescent="0.2">
      <c r="A12157" t="s">
        <v>8871</v>
      </c>
      <c r="B12157">
        <v>43.7</v>
      </c>
      <c r="C12157">
        <v>287.91000000000003</v>
      </c>
      <c r="D12157">
        <v>73.569999999999993</v>
      </c>
      <c r="E12157">
        <v>1</v>
      </c>
    </row>
    <row r="12158" spans="1:5" x14ac:dyDescent="0.2">
      <c r="A12158" t="s">
        <v>8872</v>
      </c>
      <c r="B12158">
        <v>47.2</v>
      </c>
      <c r="C12158">
        <v>140.13999999999999</v>
      </c>
      <c r="D12158">
        <v>49.15</v>
      </c>
      <c r="E12158">
        <v>1</v>
      </c>
    </row>
    <row r="12159" spans="1:5" x14ac:dyDescent="0.2">
      <c r="A12159" t="s">
        <v>8880</v>
      </c>
      <c r="B12159">
        <v>35.799999999999997</v>
      </c>
      <c r="C12159">
        <v>67.94</v>
      </c>
      <c r="D12159">
        <v>40.17</v>
      </c>
      <c r="E12159">
        <v>0</v>
      </c>
    </row>
    <row r="12160" spans="1:5" x14ac:dyDescent="0.2">
      <c r="A12160" t="s">
        <v>8873</v>
      </c>
      <c r="B12160">
        <v>35.5</v>
      </c>
      <c r="C12160">
        <v>322.77999999999997</v>
      </c>
      <c r="D12160">
        <v>47.01</v>
      </c>
      <c r="E12160">
        <v>0</v>
      </c>
    </row>
    <row r="12161" spans="1:5" x14ac:dyDescent="0.2">
      <c r="A12161" t="s">
        <v>8874</v>
      </c>
      <c r="B12161">
        <v>46.7</v>
      </c>
      <c r="C12161">
        <v>159.37</v>
      </c>
      <c r="D12161">
        <v>62.06</v>
      </c>
      <c r="E12161">
        <v>1</v>
      </c>
    </row>
    <row r="12162" spans="1:5" x14ac:dyDescent="0.2">
      <c r="A12162" t="s">
        <v>8875</v>
      </c>
      <c r="B12162">
        <v>47.2</v>
      </c>
      <c r="C12162">
        <v>54.8</v>
      </c>
      <c r="D12162">
        <v>51.15</v>
      </c>
      <c r="E12162">
        <v>1</v>
      </c>
    </row>
    <row r="12163" spans="1:5" x14ac:dyDescent="0.2">
      <c r="A12163" t="s">
        <v>8876</v>
      </c>
      <c r="B12163">
        <v>38.700000000000003</v>
      </c>
      <c r="C12163">
        <v>135.94999999999999</v>
      </c>
      <c r="D12163">
        <v>45.31</v>
      </c>
      <c r="E12163">
        <v>1</v>
      </c>
    </row>
    <row r="12164" spans="1:5" x14ac:dyDescent="0.2">
      <c r="A12164" t="s">
        <v>8877</v>
      </c>
      <c r="B12164">
        <v>43.4</v>
      </c>
      <c r="C12164">
        <v>232.54</v>
      </c>
      <c r="D12164">
        <v>37.840000000000003</v>
      </c>
      <c r="E12164">
        <v>1</v>
      </c>
    </row>
    <row r="12165" spans="1:5" x14ac:dyDescent="0.2">
      <c r="A12165" t="s">
        <v>8850</v>
      </c>
      <c r="B12165">
        <v>29.9</v>
      </c>
      <c r="C12165">
        <v>315.82</v>
      </c>
      <c r="D12165">
        <v>28.8</v>
      </c>
      <c r="E12165">
        <v>0</v>
      </c>
    </row>
    <row r="12166" spans="1:5" x14ac:dyDescent="0.2">
      <c r="A12166" t="s">
        <v>8851</v>
      </c>
      <c r="B12166">
        <v>47.5</v>
      </c>
      <c r="C12166">
        <v>51.23</v>
      </c>
      <c r="D12166">
        <v>36.01</v>
      </c>
      <c r="E12166">
        <v>0</v>
      </c>
    </row>
    <row r="12167" spans="1:5" x14ac:dyDescent="0.2">
      <c r="A12167" t="s">
        <v>8852</v>
      </c>
      <c r="B12167">
        <v>45.1</v>
      </c>
      <c r="C12167">
        <v>218.94</v>
      </c>
      <c r="D12167">
        <v>61.38</v>
      </c>
      <c r="E12167">
        <v>1</v>
      </c>
    </row>
    <row r="12168" spans="1:5" x14ac:dyDescent="0.2">
      <c r="A12168" t="s">
        <v>8853</v>
      </c>
      <c r="B12168">
        <v>28.9</v>
      </c>
      <c r="C12168">
        <v>341.91</v>
      </c>
      <c r="D12168">
        <v>59.33</v>
      </c>
      <c r="E12168">
        <v>0</v>
      </c>
    </row>
    <row r="12169" spans="1:5" x14ac:dyDescent="0.2">
      <c r="A12169" t="s">
        <v>8854</v>
      </c>
      <c r="B12169">
        <v>49.2</v>
      </c>
      <c r="C12169">
        <v>84.66</v>
      </c>
      <c r="D12169">
        <v>72.430000000000007</v>
      </c>
      <c r="E12169">
        <v>1</v>
      </c>
    </row>
    <row r="12170" spans="1:5" x14ac:dyDescent="0.2">
      <c r="A12170" t="s">
        <v>8855</v>
      </c>
      <c r="B12170">
        <v>47.4</v>
      </c>
      <c r="C12170">
        <v>30.21</v>
      </c>
      <c r="D12170">
        <v>41.78</v>
      </c>
      <c r="E12170">
        <v>1</v>
      </c>
    </row>
    <row r="12171" spans="1:5" x14ac:dyDescent="0.2">
      <c r="A12171" t="s">
        <v>8856</v>
      </c>
      <c r="B12171">
        <v>37.4</v>
      </c>
      <c r="C12171">
        <v>319.14</v>
      </c>
      <c r="D12171">
        <v>35.04</v>
      </c>
      <c r="E12171">
        <v>0</v>
      </c>
    </row>
    <row r="12172" spans="1:5" x14ac:dyDescent="0.2">
      <c r="A12172" t="s">
        <v>8878</v>
      </c>
      <c r="B12172">
        <v>36.9</v>
      </c>
      <c r="C12172">
        <v>76.67</v>
      </c>
      <c r="D12172">
        <v>41.92</v>
      </c>
      <c r="E12172">
        <v>0</v>
      </c>
    </row>
    <row r="12173" spans="1:5" x14ac:dyDescent="0.2">
      <c r="A12173" t="s">
        <v>8857</v>
      </c>
      <c r="B12173">
        <v>28.9</v>
      </c>
      <c r="C12173">
        <v>223.61</v>
      </c>
      <c r="D12173">
        <v>31.53</v>
      </c>
      <c r="E12173">
        <v>0</v>
      </c>
    </row>
    <row r="12174" spans="1:5" x14ac:dyDescent="0.2">
      <c r="A12174" t="s">
        <v>8858</v>
      </c>
      <c r="B12174">
        <v>36.9</v>
      </c>
      <c r="C12174">
        <v>286.36</v>
      </c>
      <c r="D12174">
        <v>37.159999999999997</v>
      </c>
      <c r="E12174">
        <v>0</v>
      </c>
    </row>
    <row r="12175" spans="1:5" x14ac:dyDescent="0.2">
      <c r="A12175" t="s">
        <v>8859</v>
      </c>
      <c r="B12175">
        <v>39.1</v>
      </c>
      <c r="C12175">
        <v>352.88</v>
      </c>
      <c r="D12175">
        <v>61.22</v>
      </c>
      <c r="E12175">
        <v>0</v>
      </c>
    </row>
    <row r="12176" spans="1:5" x14ac:dyDescent="0.2">
      <c r="A12176" t="s">
        <v>8879</v>
      </c>
      <c r="B12176">
        <v>36.4</v>
      </c>
      <c r="C12176">
        <v>57.28</v>
      </c>
      <c r="D12176">
        <v>27.24</v>
      </c>
      <c r="E12176">
        <v>0</v>
      </c>
    </row>
    <row r="12177" spans="1:5" x14ac:dyDescent="0.2">
      <c r="A12177" t="s">
        <v>8882</v>
      </c>
      <c r="B12177">
        <v>32.799999999999997</v>
      </c>
      <c r="C12177">
        <v>279.48</v>
      </c>
      <c r="D12177">
        <v>31.72</v>
      </c>
      <c r="E12177">
        <v>0</v>
      </c>
    </row>
    <row r="12178" spans="1:5" x14ac:dyDescent="0.2">
      <c r="A12178" t="s">
        <v>8860</v>
      </c>
      <c r="B12178">
        <v>33.9</v>
      </c>
      <c r="C12178">
        <v>314.89</v>
      </c>
      <c r="D12178">
        <v>23.32</v>
      </c>
      <c r="E12178">
        <v>0</v>
      </c>
    </row>
    <row r="12179" spans="1:5" x14ac:dyDescent="0.2">
      <c r="A12179" t="s">
        <v>8861</v>
      </c>
      <c r="B12179">
        <v>47</v>
      </c>
      <c r="C12179">
        <v>256.23</v>
      </c>
      <c r="D12179">
        <v>54.71</v>
      </c>
      <c r="E12179">
        <v>1</v>
      </c>
    </row>
    <row r="12180" spans="1:5" x14ac:dyDescent="0.2">
      <c r="A12180" t="s">
        <v>8862</v>
      </c>
      <c r="B12180">
        <v>45.7</v>
      </c>
      <c r="C12180">
        <v>64.010000000000005</v>
      </c>
      <c r="D12180">
        <v>58.11</v>
      </c>
      <c r="E12180">
        <v>1</v>
      </c>
    </row>
    <row r="12181" spans="1:5" x14ac:dyDescent="0.2">
      <c r="A12181" t="s">
        <v>8863</v>
      </c>
      <c r="B12181">
        <v>41.1</v>
      </c>
      <c r="C12181">
        <v>156.26</v>
      </c>
      <c r="D12181">
        <v>51.9</v>
      </c>
      <c r="E12181">
        <v>1</v>
      </c>
    </row>
    <row r="12182" spans="1:5" x14ac:dyDescent="0.2">
      <c r="A12182" t="s">
        <v>8864</v>
      </c>
      <c r="B12182">
        <v>38.4</v>
      </c>
      <c r="C12182">
        <v>131.22</v>
      </c>
      <c r="D12182">
        <v>41.56</v>
      </c>
      <c r="E12182">
        <v>1</v>
      </c>
    </row>
    <row r="12183" spans="1:5" x14ac:dyDescent="0.2">
      <c r="A12183" t="s">
        <v>8865</v>
      </c>
      <c r="B12183">
        <v>35.5</v>
      </c>
      <c r="C12183">
        <v>230.66</v>
      </c>
      <c r="D12183">
        <v>42.7</v>
      </c>
      <c r="E12183">
        <v>1</v>
      </c>
    </row>
    <row r="12184" spans="1:5" x14ac:dyDescent="0.2">
      <c r="A12184" t="s">
        <v>8881</v>
      </c>
      <c r="B12184">
        <v>35.700000000000003</v>
      </c>
      <c r="C12184">
        <v>187.55</v>
      </c>
      <c r="D12184">
        <v>55.05</v>
      </c>
      <c r="E12184">
        <v>0</v>
      </c>
    </row>
    <row r="12185" spans="1:5" x14ac:dyDescent="0.2">
      <c r="A12185" t="s">
        <v>8866</v>
      </c>
      <c r="B12185">
        <v>33.5</v>
      </c>
      <c r="C12185">
        <v>252.69</v>
      </c>
      <c r="D12185">
        <v>22.22</v>
      </c>
      <c r="E12185">
        <v>1</v>
      </c>
    </row>
    <row r="12186" spans="1:5" x14ac:dyDescent="0.2">
      <c r="A12186" t="s">
        <v>8867</v>
      </c>
      <c r="B12186">
        <v>43.2</v>
      </c>
      <c r="C12186">
        <v>264.52</v>
      </c>
      <c r="D12186">
        <v>66.89</v>
      </c>
      <c r="E12186">
        <v>1</v>
      </c>
    </row>
    <row r="12187" spans="1:5" x14ac:dyDescent="0.2">
      <c r="A12187" t="s">
        <v>8868</v>
      </c>
      <c r="B12187">
        <v>39.6</v>
      </c>
      <c r="C12187">
        <v>250.07</v>
      </c>
      <c r="D12187">
        <v>57.78</v>
      </c>
      <c r="E12187">
        <v>1</v>
      </c>
    </row>
    <row r="12188" spans="1:5" x14ac:dyDescent="0.2">
      <c r="A12188" t="s">
        <v>8869</v>
      </c>
      <c r="B12188">
        <v>45.4</v>
      </c>
      <c r="C12188">
        <v>232.09</v>
      </c>
      <c r="D12188">
        <v>83.16</v>
      </c>
      <c r="E12188">
        <v>1</v>
      </c>
    </row>
    <row r="12189" spans="1:5" x14ac:dyDescent="0.2">
      <c r="A12189" t="s">
        <v>8870</v>
      </c>
      <c r="B12189">
        <v>43.4</v>
      </c>
      <c r="C12189">
        <v>9.14</v>
      </c>
      <c r="D12189">
        <v>59.82</v>
      </c>
      <c r="E12189">
        <v>1</v>
      </c>
    </row>
    <row r="12190" spans="1:5" x14ac:dyDescent="0.2">
      <c r="A12190" t="s">
        <v>8871</v>
      </c>
      <c r="B12190">
        <v>43.8</v>
      </c>
      <c r="C12190">
        <v>287.92</v>
      </c>
      <c r="D12190">
        <v>73.569999999999993</v>
      </c>
      <c r="E12190">
        <v>1</v>
      </c>
    </row>
    <row r="12191" spans="1:5" x14ac:dyDescent="0.2">
      <c r="A12191" t="s">
        <v>8872</v>
      </c>
      <c r="B12191">
        <v>47.4</v>
      </c>
      <c r="C12191">
        <v>140.13999999999999</v>
      </c>
      <c r="D12191">
        <v>49.16</v>
      </c>
      <c r="E12191">
        <v>1</v>
      </c>
    </row>
    <row r="12192" spans="1:5" x14ac:dyDescent="0.2">
      <c r="A12192" t="s">
        <v>8880</v>
      </c>
      <c r="B12192">
        <v>35.5</v>
      </c>
      <c r="C12192">
        <v>67.930000000000007</v>
      </c>
      <c r="D12192">
        <v>40.159999999999997</v>
      </c>
      <c r="E12192">
        <v>0</v>
      </c>
    </row>
    <row r="12193" spans="1:5" x14ac:dyDescent="0.2">
      <c r="A12193" t="s">
        <v>8873</v>
      </c>
      <c r="B12193">
        <v>35.4</v>
      </c>
      <c r="C12193">
        <v>322.77999999999997</v>
      </c>
      <c r="D12193">
        <v>47.02</v>
      </c>
      <c r="E12193">
        <v>0</v>
      </c>
    </row>
    <row r="12194" spans="1:5" x14ac:dyDescent="0.2">
      <c r="A12194" t="s">
        <v>8874</v>
      </c>
      <c r="B12194">
        <v>47</v>
      </c>
      <c r="C12194">
        <v>159.38</v>
      </c>
      <c r="D12194">
        <v>62.06</v>
      </c>
      <c r="E12194">
        <v>1</v>
      </c>
    </row>
    <row r="12195" spans="1:5" x14ac:dyDescent="0.2">
      <c r="A12195" t="s">
        <v>8875</v>
      </c>
      <c r="B12195">
        <v>47.3</v>
      </c>
      <c r="C12195">
        <v>54.81</v>
      </c>
      <c r="D12195">
        <v>51.15</v>
      </c>
      <c r="E12195">
        <v>1</v>
      </c>
    </row>
    <row r="12196" spans="1:5" x14ac:dyDescent="0.2">
      <c r="A12196" t="s">
        <v>8876</v>
      </c>
      <c r="B12196">
        <v>39.1</v>
      </c>
      <c r="C12196">
        <v>135.94999999999999</v>
      </c>
      <c r="D12196">
        <v>45.31</v>
      </c>
      <c r="E12196">
        <v>1</v>
      </c>
    </row>
    <row r="12197" spans="1:5" x14ac:dyDescent="0.2">
      <c r="A12197" t="s">
        <v>8877</v>
      </c>
      <c r="B12197">
        <v>43.4</v>
      </c>
      <c r="C12197">
        <v>232.54</v>
      </c>
      <c r="D12197">
        <v>37.840000000000003</v>
      </c>
      <c r="E12197">
        <v>1</v>
      </c>
    </row>
    <row r="12198" spans="1:5" x14ac:dyDescent="0.2">
      <c r="A12198" t="s">
        <v>8850</v>
      </c>
      <c r="B12198">
        <v>30.5</v>
      </c>
      <c r="C12198">
        <v>315.83</v>
      </c>
      <c r="D12198">
        <v>28.8</v>
      </c>
      <c r="E12198">
        <v>0</v>
      </c>
    </row>
    <row r="12199" spans="1:5" x14ac:dyDescent="0.2">
      <c r="A12199" t="s">
        <v>8851</v>
      </c>
      <c r="B12199">
        <v>47.6</v>
      </c>
      <c r="C12199">
        <v>51.23</v>
      </c>
      <c r="D12199">
        <v>36</v>
      </c>
      <c r="E12199">
        <v>0</v>
      </c>
    </row>
    <row r="12200" spans="1:5" x14ac:dyDescent="0.2">
      <c r="A12200" t="s">
        <v>8852</v>
      </c>
      <c r="B12200">
        <v>45.1</v>
      </c>
      <c r="C12200">
        <v>218.93</v>
      </c>
      <c r="D12200">
        <v>61.37</v>
      </c>
      <c r="E12200">
        <v>1</v>
      </c>
    </row>
    <row r="12201" spans="1:5" x14ac:dyDescent="0.2">
      <c r="A12201" t="s">
        <v>8853</v>
      </c>
      <c r="B12201">
        <v>28.6</v>
      </c>
      <c r="C12201">
        <v>341.92</v>
      </c>
      <c r="D12201">
        <v>59.33</v>
      </c>
      <c r="E12201">
        <v>0</v>
      </c>
    </row>
    <row r="12202" spans="1:5" x14ac:dyDescent="0.2">
      <c r="A12202" t="s">
        <v>8854</v>
      </c>
      <c r="B12202">
        <v>49.2</v>
      </c>
      <c r="C12202">
        <v>84.63</v>
      </c>
      <c r="D12202">
        <v>72.42</v>
      </c>
      <c r="E12202">
        <v>1</v>
      </c>
    </row>
    <row r="12203" spans="1:5" x14ac:dyDescent="0.2">
      <c r="A12203" t="s">
        <v>8855</v>
      </c>
      <c r="B12203">
        <v>47.6</v>
      </c>
      <c r="C12203">
        <v>30.23</v>
      </c>
      <c r="D12203">
        <v>41.78</v>
      </c>
      <c r="E12203">
        <v>1</v>
      </c>
    </row>
    <row r="12204" spans="1:5" x14ac:dyDescent="0.2">
      <c r="A12204" t="s">
        <v>8856</v>
      </c>
      <c r="B12204">
        <v>38.299999999999997</v>
      </c>
      <c r="C12204">
        <v>319.14999999999998</v>
      </c>
      <c r="D12204">
        <v>35.04</v>
      </c>
      <c r="E12204">
        <v>0</v>
      </c>
    </row>
    <row r="12205" spans="1:5" x14ac:dyDescent="0.2">
      <c r="A12205" t="s">
        <v>8878</v>
      </c>
      <c r="B12205">
        <v>38.700000000000003</v>
      </c>
      <c r="C12205">
        <v>76.66</v>
      </c>
      <c r="D12205">
        <v>41.92</v>
      </c>
      <c r="E12205">
        <v>0</v>
      </c>
    </row>
    <row r="12206" spans="1:5" x14ac:dyDescent="0.2">
      <c r="A12206" t="s">
        <v>8857</v>
      </c>
      <c r="B12206">
        <v>27.6</v>
      </c>
      <c r="C12206">
        <v>223.61</v>
      </c>
      <c r="D12206">
        <v>31.52</v>
      </c>
      <c r="E12206">
        <v>0</v>
      </c>
    </row>
    <row r="12207" spans="1:5" x14ac:dyDescent="0.2">
      <c r="A12207" t="s">
        <v>8858</v>
      </c>
      <c r="B12207">
        <v>36</v>
      </c>
      <c r="C12207">
        <v>286.35000000000002</v>
      </c>
      <c r="D12207">
        <v>37.15</v>
      </c>
      <c r="E12207">
        <v>0</v>
      </c>
    </row>
    <row r="12208" spans="1:5" x14ac:dyDescent="0.2">
      <c r="A12208" t="s">
        <v>8859</v>
      </c>
      <c r="B12208">
        <v>39.6</v>
      </c>
      <c r="C12208">
        <v>352.89</v>
      </c>
      <c r="D12208">
        <v>61.22</v>
      </c>
      <c r="E12208">
        <v>0</v>
      </c>
    </row>
    <row r="12209" spans="1:5" x14ac:dyDescent="0.2">
      <c r="A12209" t="s">
        <v>8879</v>
      </c>
      <c r="B12209">
        <v>36.700000000000003</v>
      </c>
      <c r="C12209">
        <v>57.29</v>
      </c>
      <c r="D12209">
        <v>27.24</v>
      </c>
      <c r="E12209">
        <v>0</v>
      </c>
    </row>
    <row r="12210" spans="1:5" x14ac:dyDescent="0.2">
      <c r="A12210" t="s">
        <v>8882</v>
      </c>
      <c r="B12210">
        <v>32.299999999999997</v>
      </c>
      <c r="C12210">
        <v>279.49</v>
      </c>
      <c r="D12210">
        <v>31.72</v>
      </c>
      <c r="E12210">
        <v>0</v>
      </c>
    </row>
    <row r="12211" spans="1:5" x14ac:dyDescent="0.2">
      <c r="A12211" t="s">
        <v>8860</v>
      </c>
      <c r="B12211">
        <v>33.299999999999997</v>
      </c>
      <c r="C12211">
        <v>314.89</v>
      </c>
      <c r="D12211">
        <v>23.32</v>
      </c>
      <c r="E12211">
        <v>0</v>
      </c>
    </row>
    <row r="12212" spans="1:5" x14ac:dyDescent="0.2">
      <c r="A12212" t="s">
        <v>8861</v>
      </c>
      <c r="B12212">
        <v>46.9</v>
      </c>
      <c r="C12212">
        <v>256.22000000000003</v>
      </c>
      <c r="D12212">
        <v>54.71</v>
      </c>
      <c r="E12212">
        <v>1</v>
      </c>
    </row>
    <row r="12213" spans="1:5" x14ac:dyDescent="0.2">
      <c r="A12213" t="s">
        <v>8862</v>
      </c>
      <c r="B12213">
        <v>46</v>
      </c>
      <c r="C12213">
        <v>64.010000000000005</v>
      </c>
      <c r="D12213">
        <v>58.11</v>
      </c>
      <c r="E12213">
        <v>1</v>
      </c>
    </row>
    <row r="12214" spans="1:5" x14ac:dyDescent="0.2">
      <c r="A12214" t="s">
        <v>8863</v>
      </c>
      <c r="B12214">
        <v>41.1</v>
      </c>
      <c r="C12214">
        <v>156.26</v>
      </c>
      <c r="D12214">
        <v>51.9</v>
      </c>
      <c r="E12214">
        <v>1</v>
      </c>
    </row>
    <row r="12215" spans="1:5" x14ac:dyDescent="0.2">
      <c r="A12215" t="s">
        <v>8864</v>
      </c>
      <c r="B12215">
        <v>38.299999999999997</v>
      </c>
      <c r="C12215">
        <v>131.22</v>
      </c>
      <c r="D12215">
        <v>41.56</v>
      </c>
      <c r="E12215">
        <v>1</v>
      </c>
    </row>
    <row r="12216" spans="1:5" x14ac:dyDescent="0.2">
      <c r="A12216" t="s">
        <v>8865</v>
      </c>
      <c r="B12216">
        <v>35.5</v>
      </c>
      <c r="C12216">
        <v>230.66</v>
      </c>
      <c r="D12216">
        <v>42.7</v>
      </c>
      <c r="E12216">
        <v>1</v>
      </c>
    </row>
    <row r="12217" spans="1:5" x14ac:dyDescent="0.2">
      <c r="A12217" t="s">
        <v>8881</v>
      </c>
      <c r="B12217">
        <v>36.200000000000003</v>
      </c>
      <c r="C12217">
        <v>187.55</v>
      </c>
      <c r="D12217">
        <v>55.05</v>
      </c>
      <c r="E12217">
        <v>0</v>
      </c>
    </row>
    <row r="12218" spans="1:5" x14ac:dyDescent="0.2">
      <c r="A12218" t="s">
        <v>8866</v>
      </c>
      <c r="B12218">
        <v>33.5</v>
      </c>
      <c r="C12218">
        <v>252.69</v>
      </c>
      <c r="D12218">
        <v>22.22</v>
      </c>
      <c r="E12218">
        <v>1</v>
      </c>
    </row>
    <row r="12219" spans="1:5" x14ac:dyDescent="0.2">
      <c r="A12219" t="s">
        <v>8867</v>
      </c>
      <c r="B12219">
        <v>43</v>
      </c>
      <c r="C12219">
        <v>264.52999999999997</v>
      </c>
      <c r="D12219">
        <v>66.89</v>
      </c>
      <c r="E12219">
        <v>1</v>
      </c>
    </row>
    <row r="12220" spans="1:5" x14ac:dyDescent="0.2">
      <c r="A12220" t="s">
        <v>8868</v>
      </c>
      <c r="B12220">
        <v>39.4</v>
      </c>
      <c r="C12220">
        <v>250.08</v>
      </c>
      <c r="D12220">
        <v>57.78</v>
      </c>
      <c r="E12220">
        <v>1</v>
      </c>
    </row>
    <row r="12221" spans="1:5" x14ac:dyDescent="0.2">
      <c r="A12221" t="s">
        <v>8869</v>
      </c>
      <c r="B12221">
        <v>45.2</v>
      </c>
      <c r="C12221">
        <v>232.07</v>
      </c>
      <c r="D12221">
        <v>83.15</v>
      </c>
      <c r="E12221">
        <v>1</v>
      </c>
    </row>
    <row r="12222" spans="1:5" x14ac:dyDescent="0.2">
      <c r="A12222" t="s">
        <v>8870</v>
      </c>
      <c r="B12222">
        <v>43.6</v>
      </c>
      <c r="C12222">
        <v>9.15</v>
      </c>
      <c r="D12222">
        <v>59.82</v>
      </c>
      <c r="E12222">
        <v>1</v>
      </c>
    </row>
    <row r="12223" spans="1:5" x14ac:dyDescent="0.2">
      <c r="A12223" t="s">
        <v>8871</v>
      </c>
      <c r="B12223">
        <v>43.7</v>
      </c>
      <c r="C12223">
        <v>287.93</v>
      </c>
      <c r="D12223">
        <v>73.569999999999993</v>
      </c>
      <c r="E12223">
        <v>1</v>
      </c>
    </row>
    <row r="12224" spans="1:5" x14ac:dyDescent="0.2">
      <c r="A12224" t="s">
        <v>8872</v>
      </c>
      <c r="B12224">
        <v>47.6</v>
      </c>
      <c r="C12224">
        <v>140.13</v>
      </c>
      <c r="D12224">
        <v>49.16</v>
      </c>
      <c r="E12224">
        <v>1</v>
      </c>
    </row>
    <row r="12225" spans="1:5" x14ac:dyDescent="0.2">
      <c r="A12225" t="s">
        <v>8880</v>
      </c>
      <c r="B12225">
        <v>35.200000000000003</v>
      </c>
      <c r="C12225">
        <v>67.930000000000007</v>
      </c>
      <c r="D12225">
        <v>40.159999999999997</v>
      </c>
      <c r="E12225">
        <v>0</v>
      </c>
    </row>
    <row r="12226" spans="1:5" x14ac:dyDescent="0.2">
      <c r="A12226" t="s">
        <v>8873</v>
      </c>
      <c r="B12226">
        <v>36</v>
      </c>
      <c r="C12226">
        <v>322.79000000000002</v>
      </c>
      <c r="D12226">
        <v>47.02</v>
      </c>
      <c r="E12226">
        <v>0</v>
      </c>
    </row>
    <row r="12227" spans="1:5" x14ac:dyDescent="0.2">
      <c r="A12227" t="s">
        <v>8874</v>
      </c>
      <c r="B12227">
        <v>47</v>
      </c>
      <c r="C12227">
        <v>159.38</v>
      </c>
      <c r="D12227">
        <v>62.06</v>
      </c>
      <c r="E12227">
        <v>1</v>
      </c>
    </row>
    <row r="12228" spans="1:5" x14ac:dyDescent="0.2">
      <c r="A12228" t="s">
        <v>8875</v>
      </c>
      <c r="B12228">
        <v>47.6</v>
      </c>
      <c r="C12228">
        <v>54.83</v>
      </c>
      <c r="D12228">
        <v>51.15</v>
      </c>
      <c r="E12228">
        <v>1</v>
      </c>
    </row>
    <row r="12229" spans="1:5" x14ac:dyDescent="0.2">
      <c r="A12229" t="s">
        <v>8876</v>
      </c>
      <c r="B12229">
        <v>38.700000000000003</v>
      </c>
      <c r="C12229">
        <v>135.94999999999999</v>
      </c>
      <c r="D12229">
        <v>45.31</v>
      </c>
      <c r="E12229">
        <v>1</v>
      </c>
    </row>
    <row r="12230" spans="1:5" x14ac:dyDescent="0.2">
      <c r="A12230" t="s">
        <v>8877</v>
      </c>
      <c r="B12230">
        <v>43.3</v>
      </c>
      <c r="C12230">
        <v>232.54</v>
      </c>
      <c r="D12230">
        <v>37.840000000000003</v>
      </c>
      <c r="E12230">
        <v>1</v>
      </c>
    </row>
    <row r="12231" spans="1:5" x14ac:dyDescent="0.2">
      <c r="A12231" t="s">
        <v>8850</v>
      </c>
      <c r="B12231">
        <v>29.6</v>
      </c>
      <c r="C12231">
        <v>315.83</v>
      </c>
      <c r="D12231">
        <v>28.81</v>
      </c>
      <c r="E12231">
        <v>0</v>
      </c>
    </row>
    <row r="12232" spans="1:5" x14ac:dyDescent="0.2">
      <c r="A12232" t="s">
        <v>8851</v>
      </c>
      <c r="B12232">
        <v>47.6</v>
      </c>
      <c r="C12232">
        <v>51.24</v>
      </c>
      <c r="D12232">
        <v>36</v>
      </c>
      <c r="E12232">
        <v>0</v>
      </c>
    </row>
    <row r="12233" spans="1:5" x14ac:dyDescent="0.2">
      <c r="A12233" t="s">
        <v>8852</v>
      </c>
      <c r="B12233">
        <v>45</v>
      </c>
      <c r="C12233">
        <v>218.92</v>
      </c>
      <c r="D12233">
        <v>61.37</v>
      </c>
      <c r="E12233">
        <v>1</v>
      </c>
    </row>
    <row r="12234" spans="1:5" x14ac:dyDescent="0.2">
      <c r="A12234" t="s">
        <v>8853</v>
      </c>
      <c r="B12234">
        <v>29.1</v>
      </c>
      <c r="C12234">
        <v>341.92</v>
      </c>
      <c r="D12234">
        <v>59.34</v>
      </c>
      <c r="E12234">
        <v>0</v>
      </c>
    </row>
    <row r="12235" spans="1:5" x14ac:dyDescent="0.2">
      <c r="A12235" t="s">
        <v>8854</v>
      </c>
      <c r="B12235">
        <v>49.1</v>
      </c>
      <c r="C12235">
        <v>84.61</v>
      </c>
      <c r="D12235">
        <v>72.42</v>
      </c>
      <c r="E12235">
        <v>1</v>
      </c>
    </row>
    <row r="12236" spans="1:5" x14ac:dyDescent="0.2">
      <c r="A12236" t="s">
        <v>8855</v>
      </c>
      <c r="B12236">
        <v>48.1</v>
      </c>
      <c r="C12236">
        <v>30.24</v>
      </c>
      <c r="D12236">
        <v>41.78</v>
      </c>
      <c r="E12236">
        <v>1</v>
      </c>
    </row>
    <row r="12237" spans="1:5" x14ac:dyDescent="0.2">
      <c r="A12237" t="s">
        <v>8856</v>
      </c>
      <c r="B12237">
        <v>39.5</v>
      </c>
      <c r="C12237">
        <v>319.16000000000003</v>
      </c>
      <c r="D12237">
        <v>35.049999999999997</v>
      </c>
      <c r="E12237">
        <v>0</v>
      </c>
    </row>
    <row r="12238" spans="1:5" x14ac:dyDescent="0.2">
      <c r="A12238" t="s">
        <v>8878</v>
      </c>
      <c r="B12238">
        <v>40.5</v>
      </c>
      <c r="C12238">
        <v>76.650000000000006</v>
      </c>
      <c r="D12238">
        <v>41.92</v>
      </c>
      <c r="E12238">
        <v>0</v>
      </c>
    </row>
    <row r="12239" spans="1:5" x14ac:dyDescent="0.2">
      <c r="A12239" t="s">
        <v>8857</v>
      </c>
      <c r="B12239">
        <v>28</v>
      </c>
      <c r="C12239">
        <v>223.6</v>
      </c>
      <c r="D12239">
        <v>31.52</v>
      </c>
      <c r="E12239">
        <v>0</v>
      </c>
    </row>
    <row r="12240" spans="1:5" x14ac:dyDescent="0.2">
      <c r="A12240" t="s">
        <v>8858</v>
      </c>
      <c r="B12240">
        <v>35.200000000000003</v>
      </c>
      <c r="C12240">
        <v>286.33999999999997</v>
      </c>
      <c r="D12240">
        <v>37.15</v>
      </c>
      <c r="E12240">
        <v>0</v>
      </c>
    </row>
    <row r="12241" spans="1:5" x14ac:dyDescent="0.2">
      <c r="A12241" t="s">
        <v>8859</v>
      </c>
      <c r="B12241">
        <v>39.9</v>
      </c>
      <c r="C12241">
        <v>352.9</v>
      </c>
      <c r="D12241">
        <v>61.22</v>
      </c>
      <c r="E12241">
        <v>0</v>
      </c>
    </row>
    <row r="12242" spans="1:5" x14ac:dyDescent="0.2">
      <c r="A12242" t="s">
        <v>8879</v>
      </c>
      <c r="B12242">
        <v>37.200000000000003</v>
      </c>
      <c r="C12242">
        <v>57.29</v>
      </c>
      <c r="D12242">
        <v>27.24</v>
      </c>
      <c r="E12242">
        <v>0</v>
      </c>
    </row>
    <row r="12243" spans="1:5" x14ac:dyDescent="0.2">
      <c r="A12243" t="s">
        <v>8882</v>
      </c>
      <c r="B12243">
        <v>31.9</v>
      </c>
      <c r="C12243">
        <v>279.5</v>
      </c>
      <c r="D12243">
        <v>31.73</v>
      </c>
      <c r="E12243">
        <v>0</v>
      </c>
    </row>
    <row r="12244" spans="1:5" x14ac:dyDescent="0.2">
      <c r="A12244" t="s">
        <v>8860</v>
      </c>
      <c r="B12244">
        <v>32.200000000000003</v>
      </c>
      <c r="C12244">
        <v>314.88</v>
      </c>
      <c r="D12244">
        <v>23.33</v>
      </c>
      <c r="E12244">
        <v>0</v>
      </c>
    </row>
    <row r="12245" spans="1:5" x14ac:dyDescent="0.2">
      <c r="A12245" t="s">
        <v>8861</v>
      </c>
      <c r="B12245">
        <v>47.3</v>
      </c>
      <c r="C12245">
        <v>256.20999999999998</v>
      </c>
      <c r="D12245">
        <v>54.7</v>
      </c>
      <c r="E12245">
        <v>1</v>
      </c>
    </row>
    <row r="12246" spans="1:5" x14ac:dyDescent="0.2">
      <c r="A12246" t="s">
        <v>8862</v>
      </c>
      <c r="B12246">
        <v>45.8</v>
      </c>
      <c r="C12246">
        <v>64.010000000000005</v>
      </c>
      <c r="D12246">
        <v>58.11</v>
      </c>
      <c r="E12246">
        <v>1</v>
      </c>
    </row>
    <row r="12247" spans="1:5" x14ac:dyDescent="0.2">
      <c r="A12247" t="s">
        <v>8863</v>
      </c>
      <c r="B12247">
        <v>40.9</v>
      </c>
      <c r="C12247">
        <v>156.26</v>
      </c>
      <c r="D12247">
        <v>51.9</v>
      </c>
      <c r="E12247">
        <v>1</v>
      </c>
    </row>
    <row r="12248" spans="1:5" x14ac:dyDescent="0.2">
      <c r="A12248" t="s">
        <v>8864</v>
      </c>
      <c r="B12248">
        <v>38.4</v>
      </c>
      <c r="C12248">
        <v>131.22</v>
      </c>
      <c r="D12248">
        <v>41.56</v>
      </c>
      <c r="E12248">
        <v>1</v>
      </c>
    </row>
    <row r="12249" spans="1:5" x14ac:dyDescent="0.2">
      <c r="A12249" t="s">
        <v>8865</v>
      </c>
      <c r="B12249">
        <v>35.200000000000003</v>
      </c>
      <c r="C12249">
        <v>230.66</v>
      </c>
      <c r="D12249">
        <v>42.7</v>
      </c>
      <c r="E12249">
        <v>1</v>
      </c>
    </row>
    <row r="12250" spans="1:5" x14ac:dyDescent="0.2">
      <c r="A12250" t="s">
        <v>8881</v>
      </c>
      <c r="B12250">
        <v>35.9</v>
      </c>
      <c r="C12250">
        <v>187.55</v>
      </c>
      <c r="D12250">
        <v>55.05</v>
      </c>
      <c r="E12250">
        <v>0</v>
      </c>
    </row>
    <row r="12251" spans="1:5" x14ac:dyDescent="0.2">
      <c r="A12251" t="s">
        <v>8866</v>
      </c>
      <c r="B12251">
        <v>32.9</v>
      </c>
      <c r="C12251">
        <v>252.69</v>
      </c>
      <c r="D12251">
        <v>22.22</v>
      </c>
      <c r="E12251">
        <v>1</v>
      </c>
    </row>
    <row r="12252" spans="1:5" x14ac:dyDescent="0.2">
      <c r="A12252" t="s">
        <v>8867</v>
      </c>
      <c r="B12252">
        <v>43.1</v>
      </c>
      <c r="C12252">
        <v>264.54000000000002</v>
      </c>
      <c r="D12252">
        <v>66.89</v>
      </c>
      <c r="E12252">
        <v>1</v>
      </c>
    </row>
    <row r="12253" spans="1:5" x14ac:dyDescent="0.2">
      <c r="A12253" t="s">
        <v>8868</v>
      </c>
      <c r="B12253">
        <v>39.5</v>
      </c>
      <c r="C12253">
        <v>250.09</v>
      </c>
      <c r="D12253">
        <v>57.78</v>
      </c>
      <c r="E12253">
        <v>1</v>
      </c>
    </row>
    <row r="12254" spans="1:5" x14ac:dyDescent="0.2">
      <c r="A12254" t="s">
        <v>8869</v>
      </c>
      <c r="B12254">
        <v>45.4</v>
      </c>
      <c r="C12254">
        <v>232.05</v>
      </c>
      <c r="D12254">
        <v>83.15</v>
      </c>
      <c r="E12254">
        <v>1</v>
      </c>
    </row>
    <row r="12255" spans="1:5" x14ac:dyDescent="0.2">
      <c r="A12255" t="s">
        <v>8870</v>
      </c>
      <c r="B12255">
        <v>44.3</v>
      </c>
      <c r="C12255">
        <v>9.17</v>
      </c>
      <c r="D12255">
        <v>59.82</v>
      </c>
      <c r="E12255">
        <v>1</v>
      </c>
    </row>
    <row r="12256" spans="1:5" x14ac:dyDescent="0.2">
      <c r="A12256" t="s">
        <v>8871</v>
      </c>
      <c r="B12256">
        <v>43.7</v>
      </c>
      <c r="C12256">
        <v>287.95</v>
      </c>
      <c r="D12256">
        <v>73.569999999999993</v>
      </c>
      <c r="E12256">
        <v>1</v>
      </c>
    </row>
    <row r="12257" spans="1:5" x14ac:dyDescent="0.2">
      <c r="A12257" t="s">
        <v>8872</v>
      </c>
      <c r="B12257">
        <v>47.5</v>
      </c>
      <c r="C12257">
        <v>140.12</v>
      </c>
      <c r="D12257">
        <v>49.17</v>
      </c>
      <c r="E12257">
        <v>1</v>
      </c>
    </row>
    <row r="12258" spans="1:5" x14ac:dyDescent="0.2">
      <c r="A12258" t="s">
        <v>8880</v>
      </c>
      <c r="B12258">
        <v>35.200000000000003</v>
      </c>
      <c r="C12258">
        <v>67.92</v>
      </c>
      <c r="D12258">
        <v>40.159999999999997</v>
      </c>
      <c r="E12258">
        <v>0</v>
      </c>
    </row>
    <row r="12259" spans="1:5" x14ac:dyDescent="0.2">
      <c r="A12259" t="s">
        <v>8873</v>
      </c>
      <c r="B12259">
        <v>36.700000000000003</v>
      </c>
      <c r="C12259">
        <v>322.8</v>
      </c>
      <c r="D12259">
        <v>47.03</v>
      </c>
      <c r="E12259">
        <v>0</v>
      </c>
    </row>
    <row r="12260" spans="1:5" x14ac:dyDescent="0.2">
      <c r="A12260" t="s">
        <v>8874</v>
      </c>
      <c r="B12260">
        <v>47.2</v>
      </c>
      <c r="C12260">
        <v>159.38999999999999</v>
      </c>
      <c r="D12260">
        <v>62.05</v>
      </c>
      <c r="E12260">
        <v>1</v>
      </c>
    </row>
    <row r="12261" spans="1:5" x14ac:dyDescent="0.2">
      <c r="A12261" t="s">
        <v>8875</v>
      </c>
      <c r="B12261">
        <v>47.6</v>
      </c>
      <c r="C12261">
        <v>54.84</v>
      </c>
      <c r="D12261">
        <v>51.14</v>
      </c>
      <c r="E12261">
        <v>1</v>
      </c>
    </row>
    <row r="12262" spans="1:5" x14ac:dyDescent="0.2">
      <c r="A12262" t="s">
        <v>8876</v>
      </c>
      <c r="B12262">
        <v>38.799999999999997</v>
      </c>
      <c r="C12262">
        <v>135.94999999999999</v>
      </c>
      <c r="D12262">
        <v>45.31</v>
      </c>
      <c r="E12262">
        <v>1</v>
      </c>
    </row>
    <row r="12263" spans="1:5" x14ac:dyDescent="0.2">
      <c r="A12263" t="s">
        <v>8877</v>
      </c>
      <c r="B12263">
        <v>43.5</v>
      </c>
      <c r="C12263">
        <v>232.54</v>
      </c>
      <c r="D12263">
        <v>37.840000000000003</v>
      </c>
      <c r="E12263">
        <v>1</v>
      </c>
    </row>
    <row r="12264" spans="1:5" x14ac:dyDescent="0.2">
      <c r="A12264" t="s">
        <v>8850</v>
      </c>
      <c r="B12264">
        <v>28.9</v>
      </c>
      <c r="C12264">
        <v>315.83</v>
      </c>
      <c r="D12264">
        <v>28.81</v>
      </c>
      <c r="E12264">
        <v>0</v>
      </c>
    </row>
    <row r="12265" spans="1:5" x14ac:dyDescent="0.2">
      <c r="A12265" t="s">
        <v>8851</v>
      </c>
      <c r="B12265">
        <v>47.2</v>
      </c>
      <c r="C12265">
        <v>51.25</v>
      </c>
      <c r="D12265">
        <v>35.99</v>
      </c>
      <c r="E12265">
        <v>0</v>
      </c>
    </row>
    <row r="12266" spans="1:5" x14ac:dyDescent="0.2">
      <c r="A12266" t="s">
        <v>8852</v>
      </c>
      <c r="B12266">
        <v>44.8</v>
      </c>
      <c r="C12266">
        <v>218.9</v>
      </c>
      <c r="D12266">
        <v>61.36</v>
      </c>
      <c r="E12266">
        <v>1</v>
      </c>
    </row>
    <row r="12267" spans="1:5" x14ac:dyDescent="0.2">
      <c r="A12267" t="s">
        <v>8853</v>
      </c>
      <c r="B12267">
        <v>28.3</v>
      </c>
      <c r="C12267">
        <v>341.93</v>
      </c>
      <c r="D12267">
        <v>59.35</v>
      </c>
      <c r="E12267">
        <v>0</v>
      </c>
    </row>
    <row r="12268" spans="1:5" x14ac:dyDescent="0.2">
      <c r="A12268" t="s">
        <v>8854</v>
      </c>
      <c r="B12268">
        <v>49</v>
      </c>
      <c r="C12268">
        <v>84.58</v>
      </c>
      <c r="D12268">
        <v>72.42</v>
      </c>
      <c r="E12268">
        <v>1</v>
      </c>
    </row>
    <row r="12269" spans="1:5" x14ac:dyDescent="0.2">
      <c r="A12269" t="s">
        <v>8855</v>
      </c>
      <c r="B12269">
        <v>48</v>
      </c>
      <c r="C12269">
        <v>30.25</v>
      </c>
      <c r="D12269">
        <v>41.78</v>
      </c>
      <c r="E12269">
        <v>1</v>
      </c>
    </row>
    <row r="12270" spans="1:5" x14ac:dyDescent="0.2">
      <c r="A12270" t="s">
        <v>8856</v>
      </c>
      <c r="B12270">
        <v>40.5</v>
      </c>
      <c r="C12270">
        <v>319.17</v>
      </c>
      <c r="D12270">
        <v>35.049999999999997</v>
      </c>
      <c r="E12270">
        <v>0</v>
      </c>
    </row>
    <row r="12271" spans="1:5" x14ac:dyDescent="0.2">
      <c r="A12271" t="s">
        <v>8878</v>
      </c>
      <c r="B12271">
        <v>41.6</v>
      </c>
      <c r="C12271">
        <v>76.64</v>
      </c>
      <c r="D12271">
        <v>41.93</v>
      </c>
      <c r="E12271">
        <v>0</v>
      </c>
    </row>
    <row r="12272" spans="1:5" x14ac:dyDescent="0.2">
      <c r="A12272" t="s">
        <v>8857</v>
      </c>
      <c r="B12272">
        <v>25.3</v>
      </c>
      <c r="C12272">
        <v>223.59</v>
      </c>
      <c r="D12272">
        <v>31.51</v>
      </c>
      <c r="E12272">
        <v>0</v>
      </c>
    </row>
    <row r="12273" spans="1:5" x14ac:dyDescent="0.2">
      <c r="A12273" t="s">
        <v>8858</v>
      </c>
      <c r="B12273">
        <v>33.799999999999997</v>
      </c>
      <c r="C12273">
        <v>286.33</v>
      </c>
      <c r="D12273">
        <v>37.15</v>
      </c>
      <c r="E12273">
        <v>0</v>
      </c>
    </row>
    <row r="12274" spans="1:5" x14ac:dyDescent="0.2">
      <c r="A12274" t="s">
        <v>8859</v>
      </c>
      <c r="B12274">
        <v>39.700000000000003</v>
      </c>
      <c r="C12274">
        <v>352.91</v>
      </c>
      <c r="D12274">
        <v>61.22</v>
      </c>
      <c r="E12274">
        <v>0</v>
      </c>
    </row>
    <row r="12275" spans="1:5" x14ac:dyDescent="0.2">
      <c r="A12275" t="s">
        <v>8879</v>
      </c>
      <c r="B12275">
        <v>37.700000000000003</v>
      </c>
      <c r="C12275">
        <v>57.3</v>
      </c>
      <c r="D12275">
        <v>27.23</v>
      </c>
      <c r="E12275">
        <v>0</v>
      </c>
    </row>
    <row r="12276" spans="1:5" x14ac:dyDescent="0.2">
      <c r="A12276" t="s">
        <v>8882</v>
      </c>
      <c r="B12276">
        <v>30.6</v>
      </c>
      <c r="C12276">
        <v>279.5</v>
      </c>
      <c r="D12276">
        <v>31.73</v>
      </c>
      <c r="E12276">
        <v>0</v>
      </c>
    </row>
    <row r="12277" spans="1:5" x14ac:dyDescent="0.2">
      <c r="A12277" t="s">
        <v>8860</v>
      </c>
      <c r="B12277">
        <v>31.3</v>
      </c>
      <c r="C12277">
        <v>314.88</v>
      </c>
      <c r="D12277">
        <v>23.33</v>
      </c>
      <c r="E12277">
        <v>0</v>
      </c>
    </row>
    <row r="12278" spans="1:5" x14ac:dyDescent="0.2">
      <c r="A12278" t="s">
        <v>8861</v>
      </c>
      <c r="B12278">
        <v>47.5</v>
      </c>
      <c r="C12278">
        <v>256.2</v>
      </c>
      <c r="D12278">
        <v>54.7</v>
      </c>
      <c r="E12278">
        <v>1</v>
      </c>
    </row>
    <row r="12279" spans="1:5" x14ac:dyDescent="0.2">
      <c r="A12279" t="s">
        <v>8862</v>
      </c>
      <c r="B12279">
        <v>45.8</v>
      </c>
      <c r="C12279">
        <v>64.010000000000005</v>
      </c>
      <c r="D12279">
        <v>58.11</v>
      </c>
      <c r="E12279">
        <v>1</v>
      </c>
    </row>
    <row r="12280" spans="1:5" x14ac:dyDescent="0.2">
      <c r="A12280" t="s">
        <v>8863</v>
      </c>
      <c r="B12280">
        <v>41.3</v>
      </c>
      <c r="C12280">
        <v>156.26</v>
      </c>
      <c r="D12280">
        <v>51.9</v>
      </c>
      <c r="E12280">
        <v>1</v>
      </c>
    </row>
    <row r="12281" spans="1:5" x14ac:dyDescent="0.2">
      <c r="A12281" t="s">
        <v>8864</v>
      </c>
      <c r="B12281">
        <v>38.299999999999997</v>
      </c>
      <c r="C12281">
        <v>131.22</v>
      </c>
      <c r="D12281">
        <v>41.56</v>
      </c>
      <c r="E12281">
        <v>1</v>
      </c>
    </row>
    <row r="12282" spans="1:5" x14ac:dyDescent="0.2">
      <c r="A12282" t="s">
        <v>8865</v>
      </c>
      <c r="B12282">
        <v>34.799999999999997</v>
      </c>
      <c r="C12282">
        <v>230.66</v>
      </c>
      <c r="D12282">
        <v>42.7</v>
      </c>
      <c r="E12282">
        <v>1</v>
      </c>
    </row>
    <row r="12283" spans="1:5" x14ac:dyDescent="0.2">
      <c r="A12283" t="s">
        <v>8881</v>
      </c>
      <c r="B12283">
        <v>35.6</v>
      </c>
      <c r="C12283">
        <v>187.55</v>
      </c>
      <c r="D12283">
        <v>55.05</v>
      </c>
      <c r="E12283">
        <v>0</v>
      </c>
    </row>
    <row r="12284" spans="1:5" x14ac:dyDescent="0.2">
      <c r="A12284" t="s">
        <v>8866</v>
      </c>
      <c r="B12284">
        <v>32.9</v>
      </c>
      <c r="C12284">
        <v>252.69</v>
      </c>
      <c r="D12284">
        <v>22.22</v>
      </c>
      <c r="E12284">
        <v>1</v>
      </c>
    </row>
    <row r="12285" spans="1:5" x14ac:dyDescent="0.2">
      <c r="A12285" t="s">
        <v>8867</v>
      </c>
      <c r="B12285">
        <v>43</v>
      </c>
      <c r="C12285">
        <v>264.55</v>
      </c>
      <c r="D12285">
        <v>66.89</v>
      </c>
      <c r="E12285">
        <v>1</v>
      </c>
    </row>
    <row r="12286" spans="1:5" x14ac:dyDescent="0.2">
      <c r="A12286" t="s">
        <v>8868</v>
      </c>
      <c r="B12286">
        <v>39</v>
      </c>
      <c r="C12286">
        <v>250.09</v>
      </c>
      <c r="D12286">
        <v>57.78</v>
      </c>
      <c r="E12286">
        <v>1</v>
      </c>
    </row>
    <row r="12287" spans="1:5" x14ac:dyDescent="0.2">
      <c r="A12287" t="s">
        <v>8869</v>
      </c>
      <c r="B12287">
        <v>45.2</v>
      </c>
      <c r="C12287">
        <v>232.03</v>
      </c>
      <c r="D12287">
        <v>83.14</v>
      </c>
      <c r="E12287">
        <v>1</v>
      </c>
    </row>
    <row r="12288" spans="1:5" x14ac:dyDescent="0.2">
      <c r="A12288" t="s">
        <v>8870</v>
      </c>
      <c r="B12288">
        <v>44.5</v>
      </c>
      <c r="C12288">
        <v>9.18</v>
      </c>
      <c r="D12288">
        <v>59.83</v>
      </c>
      <c r="E12288">
        <v>1</v>
      </c>
    </row>
    <row r="12289" spans="1:5" x14ac:dyDescent="0.2">
      <c r="A12289" t="s">
        <v>8871</v>
      </c>
      <c r="B12289">
        <v>43.9</v>
      </c>
      <c r="C12289">
        <v>287.95999999999998</v>
      </c>
      <c r="D12289">
        <v>73.56</v>
      </c>
      <c r="E12289">
        <v>1</v>
      </c>
    </row>
    <row r="12290" spans="1:5" x14ac:dyDescent="0.2">
      <c r="A12290" t="s">
        <v>8872</v>
      </c>
      <c r="B12290">
        <v>47.6</v>
      </c>
      <c r="C12290">
        <v>140.12</v>
      </c>
      <c r="D12290">
        <v>49.18</v>
      </c>
      <c r="E12290">
        <v>1</v>
      </c>
    </row>
    <row r="12291" spans="1:5" x14ac:dyDescent="0.2">
      <c r="A12291" t="s">
        <v>8880</v>
      </c>
      <c r="B12291">
        <v>35.700000000000003</v>
      </c>
      <c r="C12291">
        <v>67.91</v>
      </c>
      <c r="D12291">
        <v>40.159999999999997</v>
      </c>
      <c r="E12291">
        <v>0</v>
      </c>
    </row>
    <row r="12292" spans="1:5" x14ac:dyDescent="0.2">
      <c r="A12292" t="s">
        <v>8873</v>
      </c>
      <c r="B12292">
        <v>37.6</v>
      </c>
      <c r="C12292">
        <v>322.81</v>
      </c>
      <c r="D12292">
        <v>47.03</v>
      </c>
      <c r="E12292">
        <v>0</v>
      </c>
    </row>
    <row r="12293" spans="1:5" x14ac:dyDescent="0.2">
      <c r="A12293" t="s">
        <v>8874</v>
      </c>
      <c r="B12293">
        <v>46.8</v>
      </c>
      <c r="C12293">
        <v>159.4</v>
      </c>
      <c r="D12293">
        <v>62.05</v>
      </c>
      <c r="E12293">
        <v>1</v>
      </c>
    </row>
    <row r="12294" spans="1:5" x14ac:dyDescent="0.2">
      <c r="A12294" t="s">
        <v>8875</v>
      </c>
      <c r="B12294">
        <v>47.6</v>
      </c>
      <c r="C12294">
        <v>54.85</v>
      </c>
      <c r="D12294">
        <v>51.14</v>
      </c>
      <c r="E12294">
        <v>1</v>
      </c>
    </row>
    <row r="12295" spans="1:5" x14ac:dyDescent="0.2">
      <c r="A12295" t="s">
        <v>8876</v>
      </c>
      <c r="B12295">
        <v>38.9</v>
      </c>
      <c r="C12295">
        <v>135.94999999999999</v>
      </c>
      <c r="D12295">
        <v>45.31</v>
      </c>
      <c r="E12295">
        <v>1</v>
      </c>
    </row>
    <row r="12296" spans="1:5" x14ac:dyDescent="0.2">
      <c r="A12296" t="s">
        <v>8877</v>
      </c>
      <c r="B12296">
        <v>43.4</v>
      </c>
      <c r="C12296">
        <v>232.54</v>
      </c>
      <c r="D12296">
        <v>37.840000000000003</v>
      </c>
      <c r="E12296">
        <v>1</v>
      </c>
    </row>
    <row r="12297" spans="1:5" x14ac:dyDescent="0.2">
      <c r="A12297" t="s">
        <v>8850</v>
      </c>
      <c r="B12297">
        <v>27.6</v>
      </c>
      <c r="C12297">
        <v>315.83999999999997</v>
      </c>
      <c r="D12297">
        <v>28.82</v>
      </c>
      <c r="E12297">
        <v>0</v>
      </c>
    </row>
    <row r="12298" spans="1:5" x14ac:dyDescent="0.2">
      <c r="A12298" t="s">
        <v>8851</v>
      </c>
      <c r="B12298">
        <v>47.2</v>
      </c>
      <c r="C12298">
        <v>51.25</v>
      </c>
      <c r="D12298">
        <v>35.99</v>
      </c>
      <c r="E12298">
        <v>0</v>
      </c>
    </row>
    <row r="12299" spans="1:5" x14ac:dyDescent="0.2">
      <c r="A12299" t="s">
        <v>8852</v>
      </c>
      <c r="B12299">
        <v>44.3</v>
      </c>
      <c r="C12299">
        <v>218.89</v>
      </c>
      <c r="D12299">
        <v>61.35</v>
      </c>
      <c r="E12299">
        <v>1</v>
      </c>
    </row>
    <row r="12300" spans="1:5" x14ac:dyDescent="0.2">
      <c r="A12300" t="s">
        <v>8853</v>
      </c>
      <c r="B12300">
        <v>28</v>
      </c>
      <c r="C12300">
        <v>341.94</v>
      </c>
      <c r="D12300">
        <v>59.35</v>
      </c>
      <c r="E12300">
        <v>0</v>
      </c>
    </row>
    <row r="12301" spans="1:5" x14ac:dyDescent="0.2">
      <c r="A12301" t="s">
        <v>8854</v>
      </c>
      <c r="B12301">
        <v>49</v>
      </c>
      <c r="C12301">
        <v>84.55</v>
      </c>
      <c r="D12301">
        <v>72.42</v>
      </c>
      <c r="E12301">
        <v>1</v>
      </c>
    </row>
    <row r="12302" spans="1:5" x14ac:dyDescent="0.2">
      <c r="A12302" t="s">
        <v>8855</v>
      </c>
      <c r="B12302">
        <v>48.4</v>
      </c>
      <c r="C12302">
        <v>30.26</v>
      </c>
      <c r="D12302">
        <v>41.78</v>
      </c>
      <c r="E12302">
        <v>1</v>
      </c>
    </row>
    <row r="12303" spans="1:5" x14ac:dyDescent="0.2">
      <c r="A12303" t="s">
        <v>8856</v>
      </c>
      <c r="B12303">
        <v>40.799999999999997</v>
      </c>
      <c r="C12303">
        <v>319.18</v>
      </c>
      <c r="D12303">
        <v>35.049999999999997</v>
      </c>
      <c r="E12303">
        <v>0</v>
      </c>
    </row>
    <row r="12304" spans="1:5" x14ac:dyDescent="0.2">
      <c r="A12304" t="s">
        <v>8878</v>
      </c>
      <c r="B12304">
        <v>42.3</v>
      </c>
      <c r="C12304">
        <v>76.62</v>
      </c>
      <c r="D12304">
        <v>41.93</v>
      </c>
      <c r="E12304">
        <v>0</v>
      </c>
    </row>
    <row r="12305" spans="1:5" x14ac:dyDescent="0.2">
      <c r="A12305" t="s">
        <v>8858</v>
      </c>
      <c r="B12305">
        <v>32.200000000000003</v>
      </c>
      <c r="C12305">
        <v>286.31</v>
      </c>
      <c r="D12305">
        <v>37.15</v>
      </c>
      <c r="E12305">
        <v>0</v>
      </c>
    </row>
    <row r="12306" spans="1:5" x14ac:dyDescent="0.2">
      <c r="A12306" t="s">
        <v>8859</v>
      </c>
      <c r="B12306">
        <v>40.299999999999997</v>
      </c>
      <c r="C12306">
        <v>352.92</v>
      </c>
      <c r="D12306">
        <v>61.22</v>
      </c>
      <c r="E12306">
        <v>0</v>
      </c>
    </row>
    <row r="12307" spans="1:5" x14ac:dyDescent="0.2">
      <c r="A12307" t="s">
        <v>8879</v>
      </c>
      <c r="B12307">
        <v>38.799999999999997</v>
      </c>
      <c r="C12307">
        <v>57.3</v>
      </c>
      <c r="D12307">
        <v>27.23</v>
      </c>
      <c r="E12307">
        <v>0</v>
      </c>
    </row>
    <row r="12308" spans="1:5" x14ac:dyDescent="0.2">
      <c r="A12308" t="s">
        <v>8882</v>
      </c>
      <c r="B12308">
        <v>30.3</v>
      </c>
      <c r="C12308">
        <v>279.51</v>
      </c>
      <c r="D12308">
        <v>31.73</v>
      </c>
      <c r="E12308">
        <v>0</v>
      </c>
    </row>
    <row r="12309" spans="1:5" x14ac:dyDescent="0.2">
      <c r="A12309" t="s">
        <v>8861</v>
      </c>
      <c r="B12309">
        <v>47.4</v>
      </c>
      <c r="C12309">
        <v>256.19</v>
      </c>
      <c r="D12309">
        <v>54.7</v>
      </c>
      <c r="E12309">
        <v>1</v>
      </c>
    </row>
    <row r="12310" spans="1:5" x14ac:dyDescent="0.2">
      <c r="A12310" t="s">
        <v>8862</v>
      </c>
      <c r="B12310">
        <v>45.8</v>
      </c>
      <c r="C12310">
        <v>64.02</v>
      </c>
      <c r="D12310">
        <v>58.11</v>
      </c>
      <c r="E12310">
        <v>1</v>
      </c>
    </row>
    <row r="12311" spans="1:5" x14ac:dyDescent="0.2">
      <c r="A12311" t="s">
        <v>8863</v>
      </c>
      <c r="B12311">
        <v>41.8</v>
      </c>
      <c r="C12311">
        <v>156.26</v>
      </c>
      <c r="D12311">
        <v>51.9</v>
      </c>
      <c r="E12311">
        <v>1</v>
      </c>
    </row>
    <row r="12312" spans="1:5" x14ac:dyDescent="0.2">
      <c r="A12312" t="s">
        <v>8864</v>
      </c>
      <c r="B12312">
        <v>38.299999999999997</v>
      </c>
      <c r="C12312">
        <v>131.22</v>
      </c>
      <c r="D12312">
        <v>41.56</v>
      </c>
      <c r="E12312">
        <v>1</v>
      </c>
    </row>
    <row r="12313" spans="1:5" x14ac:dyDescent="0.2">
      <c r="A12313" t="s">
        <v>8865</v>
      </c>
      <c r="B12313">
        <v>35</v>
      </c>
      <c r="C12313">
        <v>230.66</v>
      </c>
      <c r="D12313">
        <v>42.7</v>
      </c>
      <c r="E12313">
        <v>1</v>
      </c>
    </row>
    <row r="12314" spans="1:5" x14ac:dyDescent="0.2">
      <c r="A12314" t="s">
        <v>8881</v>
      </c>
      <c r="B12314">
        <v>35.5</v>
      </c>
      <c r="C12314">
        <v>187.55</v>
      </c>
      <c r="D12314">
        <v>55.05</v>
      </c>
      <c r="E12314">
        <v>0</v>
      </c>
    </row>
    <row r="12315" spans="1:5" x14ac:dyDescent="0.2">
      <c r="A12315" t="s">
        <v>8866</v>
      </c>
      <c r="B12315">
        <v>33.200000000000003</v>
      </c>
      <c r="C12315">
        <v>252.69</v>
      </c>
      <c r="D12315">
        <v>22.22</v>
      </c>
      <c r="E12315">
        <v>1</v>
      </c>
    </row>
    <row r="12316" spans="1:5" x14ac:dyDescent="0.2">
      <c r="A12316" t="s">
        <v>8867</v>
      </c>
      <c r="B12316">
        <v>43</v>
      </c>
      <c r="C12316">
        <v>264.56</v>
      </c>
      <c r="D12316">
        <v>66.89</v>
      </c>
      <c r="E12316">
        <v>1</v>
      </c>
    </row>
    <row r="12317" spans="1:5" x14ac:dyDescent="0.2">
      <c r="A12317" t="s">
        <v>8868</v>
      </c>
      <c r="B12317">
        <v>39</v>
      </c>
      <c r="C12317">
        <v>250.1</v>
      </c>
      <c r="D12317">
        <v>57.78</v>
      </c>
      <c r="E12317">
        <v>1</v>
      </c>
    </row>
    <row r="12318" spans="1:5" x14ac:dyDescent="0.2">
      <c r="A12318" t="s">
        <v>8869</v>
      </c>
      <c r="B12318">
        <v>45.2</v>
      </c>
      <c r="C12318">
        <v>232.02</v>
      </c>
      <c r="D12318">
        <v>83.14</v>
      </c>
      <c r="E12318">
        <v>1</v>
      </c>
    </row>
    <row r="12319" spans="1:5" x14ac:dyDescent="0.2">
      <c r="A12319" t="s">
        <v>8870</v>
      </c>
      <c r="B12319">
        <v>44.9</v>
      </c>
      <c r="C12319">
        <v>9.19</v>
      </c>
      <c r="D12319">
        <v>59.83</v>
      </c>
      <c r="E12319">
        <v>1</v>
      </c>
    </row>
    <row r="12320" spans="1:5" x14ac:dyDescent="0.2">
      <c r="A12320" t="s">
        <v>8871</v>
      </c>
      <c r="B12320">
        <v>43.8</v>
      </c>
      <c r="C12320">
        <v>287.97000000000003</v>
      </c>
      <c r="D12320">
        <v>73.56</v>
      </c>
      <c r="E12320">
        <v>1</v>
      </c>
    </row>
    <row r="12321" spans="1:5" x14ac:dyDescent="0.2">
      <c r="A12321" t="s">
        <v>8872</v>
      </c>
      <c r="B12321">
        <v>47.9</v>
      </c>
      <c r="C12321">
        <v>140.11000000000001</v>
      </c>
      <c r="D12321">
        <v>49.18</v>
      </c>
      <c r="E12321">
        <v>1</v>
      </c>
    </row>
    <row r="12322" spans="1:5" x14ac:dyDescent="0.2">
      <c r="A12322" t="s">
        <v>8880</v>
      </c>
      <c r="B12322">
        <v>36.6</v>
      </c>
      <c r="C12322">
        <v>67.900000000000006</v>
      </c>
      <c r="D12322">
        <v>40.159999999999997</v>
      </c>
      <c r="E12322">
        <v>0</v>
      </c>
    </row>
    <row r="12323" spans="1:5" x14ac:dyDescent="0.2">
      <c r="A12323" t="s">
        <v>8873</v>
      </c>
      <c r="B12323">
        <v>38.4</v>
      </c>
      <c r="C12323">
        <v>322.81</v>
      </c>
      <c r="D12323">
        <v>47.03</v>
      </c>
      <c r="E12323">
        <v>0</v>
      </c>
    </row>
    <row r="12324" spans="1:5" x14ac:dyDescent="0.2">
      <c r="A12324" t="s">
        <v>8874</v>
      </c>
      <c r="B12324">
        <v>46.9</v>
      </c>
      <c r="C12324">
        <v>159.4</v>
      </c>
      <c r="D12324">
        <v>62.05</v>
      </c>
      <c r="E12324">
        <v>1</v>
      </c>
    </row>
    <row r="12325" spans="1:5" x14ac:dyDescent="0.2">
      <c r="A12325" t="s">
        <v>8875</v>
      </c>
      <c r="B12325">
        <v>47.9</v>
      </c>
      <c r="C12325">
        <v>54.86</v>
      </c>
      <c r="D12325">
        <v>51.14</v>
      </c>
      <c r="E12325">
        <v>1</v>
      </c>
    </row>
    <row r="12326" spans="1:5" x14ac:dyDescent="0.2">
      <c r="A12326" t="s">
        <v>8876</v>
      </c>
      <c r="B12326">
        <v>39</v>
      </c>
      <c r="C12326">
        <v>135.94999999999999</v>
      </c>
      <c r="D12326">
        <v>45.31</v>
      </c>
      <c r="E12326">
        <v>1</v>
      </c>
    </row>
    <row r="12327" spans="1:5" x14ac:dyDescent="0.2">
      <c r="A12327" t="s">
        <v>8877</v>
      </c>
      <c r="B12327">
        <v>43.4</v>
      </c>
      <c r="C12327">
        <v>232.54</v>
      </c>
      <c r="D12327">
        <v>37.840000000000003</v>
      </c>
      <c r="E12327">
        <v>1</v>
      </c>
    </row>
    <row r="12328" spans="1:5" x14ac:dyDescent="0.2">
      <c r="A12328" t="s">
        <v>8851</v>
      </c>
      <c r="B12328">
        <v>47</v>
      </c>
      <c r="C12328">
        <v>51.26</v>
      </c>
      <c r="D12328">
        <v>35.979999999999997</v>
      </c>
      <c r="E12328">
        <v>0</v>
      </c>
    </row>
    <row r="12329" spans="1:5" x14ac:dyDescent="0.2">
      <c r="A12329" t="s">
        <v>8852</v>
      </c>
      <c r="B12329">
        <v>44.3</v>
      </c>
      <c r="C12329">
        <v>218.88</v>
      </c>
      <c r="D12329">
        <v>61.35</v>
      </c>
      <c r="E12329">
        <v>1</v>
      </c>
    </row>
    <row r="12330" spans="1:5" x14ac:dyDescent="0.2">
      <c r="A12330" t="s">
        <v>8853</v>
      </c>
      <c r="B12330">
        <v>28.3</v>
      </c>
      <c r="C12330">
        <v>341.95</v>
      </c>
      <c r="D12330">
        <v>59.36</v>
      </c>
      <c r="E12330">
        <v>0</v>
      </c>
    </row>
    <row r="12331" spans="1:5" x14ac:dyDescent="0.2">
      <c r="A12331" t="s">
        <v>8854</v>
      </c>
      <c r="B12331">
        <v>49.1</v>
      </c>
      <c r="C12331">
        <v>84.52</v>
      </c>
      <c r="D12331">
        <v>72.41</v>
      </c>
      <c r="E12331">
        <v>1</v>
      </c>
    </row>
    <row r="12332" spans="1:5" x14ac:dyDescent="0.2">
      <c r="A12332" t="s">
        <v>8855</v>
      </c>
      <c r="B12332">
        <v>48.7</v>
      </c>
      <c r="C12332">
        <v>30.27</v>
      </c>
      <c r="D12332">
        <v>41.77</v>
      </c>
      <c r="E12332">
        <v>1</v>
      </c>
    </row>
    <row r="12333" spans="1:5" x14ac:dyDescent="0.2">
      <c r="A12333" t="s">
        <v>8856</v>
      </c>
      <c r="B12333">
        <v>40.6</v>
      </c>
      <c r="C12333">
        <v>319.19</v>
      </c>
      <c r="D12333">
        <v>35.06</v>
      </c>
      <c r="E12333">
        <v>0</v>
      </c>
    </row>
    <row r="12334" spans="1:5" x14ac:dyDescent="0.2">
      <c r="A12334" t="s">
        <v>8878</v>
      </c>
      <c r="B12334">
        <v>42.8</v>
      </c>
      <c r="C12334">
        <v>76.61</v>
      </c>
      <c r="D12334">
        <v>41.93</v>
      </c>
      <c r="E12334">
        <v>0</v>
      </c>
    </row>
    <row r="12335" spans="1:5" x14ac:dyDescent="0.2">
      <c r="A12335" t="s">
        <v>8858</v>
      </c>
      <c r="B12335">
        <v>31.8</v>
      </c>
      <c r="C12335">
        <v>286.3</v>
      </c>
      <c r="D12335">
        <v>37.15</v>
      </c>
      <c r="E12335">
        <v>0</v>
      </c>
    </row>
    <row r="12336" spans="1:5" x14ac:dyDescent="0.2">
      <c r="A12336" t="s">
        <v>8859</v>
      </c>
      <c r="B12336">
        <v>40.700000000000003</v>
      </c>
      <c r="C12336">
        <v>352.94</v>
      </c>
      <c r="D12336">
        <v>61.22</v>
      </c>
      <c r="E12336">
        <v>0</v>
      </c>
    </row>
    <row r="12337" spans="1:5" x14ac:dyDescent="0.2">
      <c r="A12337" t="s">
        <v>8879</v>
      </c>
      <c r="B12337">
        <v>39.4</v>
      </c>
      <c r="C12337">
        <v>57.31</v>
      </c>
      <c r="D12337">
        <v>27.23</v>
      </c>
      <c r="E12337">
        <v>0</v>
      </c>
    </row>
    <row r="12338" spans="1:5" x14ac:dyDescent="0.2">
      <c r="A12338" t="s">
        <v>8882</v>
      </c>
      <c r="B12338">
        <v>29.2</v>
      </c>
      <c r="C12338">
        <v>279.52</v>
      </c>
      <c r="D12338">
        <v>31.73</v>
      </c>
      <c r="E12338">
        <v>0</v>
      </c>
    </row>
    <row r="12339" spans="1:5" x14ac:dyDescent="0.2">
      <c r="A12339" t="s">
        <v>8861</v>
      </c>
      <c r="B12339">
        <v>47.4</v>
      </c>
      <c r="C12339">
        <v>256.18</v>
      </c>
      <c r="D12339">
        <v>54.7</v>
      </c>
      <c r="E12339">
        <v>1</v>
      </c>
    </row>
    <row r="12340" spans="1:5" x14ac:dyDescent="0.2">
      <c r="A12340" t="s">
        <v>8862</v>
      </c>
      <c r="B12340">
        <v>45.4</v>
      </c>
      <c r="C12340">
        <v>64.02</v>
      </c>
      <c r="D12340">
        <v>58.11</v>
      </c>
      <c r="E12340">
        <v>1</v>
      </c>
    </row>
    <row r="12341" spans="1:5" x14ac:dyDescent="0.2">
      <c r="A12341" t="s">
        <v>8863</v>
      </c>
      <c r="B12341">
        <v>41.4</v>
      </c>
      <c r="C12341">
        <v>156.26</v>
      </c>
      <c r="D12341">
        <v>51.9</v>
      </c>
      <c r="E12341">
        <v>1</v>
      </c>
    </row>
    <row r="12342" spans="1:5" x14ac:dyDescent="0.2">
      <c r="A12342" t="s">
        <v>8864</v>
      </c>
      <c r="B12342">
        <v>38.200000000000003</v>
      </c>
      <c r="C12342">
        <v>131.22</v>
      </c>
      <c r="D12342">
        <v>41.56</v>
      </c>
      <c r="E12342">
        <v>1</v>
      </c>
    </row>
    <row r="12343" spans="1:5" x14ac:dyDescent="0.2">
      <c r="A12343" t="s">
        <v>8865</v>
      </c>
      <c r="B12343">
        <v>35.299999999999997</v>
      </c>
      <c r="C12343">
        <v>230.66</v>
      </c>
      <c r="D12343">
        <v>42.7</v>
      </c>
      <c r="E12343">
        <v>1</v>
      </c>
    </row>
    <row r="12344" spans="1:5" x14ac:dyDescent="0.2">
      <c r="A12344" t="s">
        <v>8881</v>
      </c>
      <c r="B12344">
        <v>36.200000000000003</v>
      </c>
      <c r="C12344">
        <v>187.55</v>
      </c>
      <c r="D12344">
        <v>55.05</v>
      </c>
      <c r="E12344">
        <v>0</v>
      </c>
    </row>
    <row r="12345" spans="1:5" x14ac:dyDescent="0.2">
      <c r="A12345" t="s">
        <v>8866</v>
      </c>
      <c r="B12345">
        <v>32.6</v>
      </c>
      <c r="C12345">
        <v>252.69</v>
      </c>
      <c r="D12345">
        <v>22.22</v>
      </c>
      <c r="E12345">
        <v>1</v>
      </c>
    </row>
    <row r="12346" spans="1:5" x14ac:dyDescent="0.2">
      <c r="A12346" t="s">
        <v>8867</v>
      </c>
      <c r="B12346">
        <v>43</v>
      </c>
      <c r="C12346">
        <v>264.57</v>
      </c>
      <c r="D12346">
        <v>66.89</v>
      </c>
      <c r="E12346">
        <v>1</v>
      </c>
    </row>
    <row r="12347" spans="1:5" x14ac:dyDescent="0.2">
      <c r="A12347" t="s">
        <v>8868</v>
      </c>
      <c r="B12347">
        <v>39.4</v>
      </c>
      <c r="C12347">
        <v>250.11</v>
      </c>
      <c r="D12347">
        <v>57.78</v>
      </c>
      <c r="E12347">
        <v>1</v>
      </c>
    </row>
    <row r="12348" spans="1:5" x14ac:dyDescent="0.2">
      <c r="A12348" t="s">
        <v>8869</v>
      </c>
      <c r="B12348">
        <v>45.2</v>
      </c>
      <c r="C12348">
        <v>232</v>
      </c>
      <c r="D12348">
        <v>83.14</v>
      </c>
      <c r="E12348">
        <v>1</v>
      </c>
    </row>
    <row r="12349" spans="1:5" x14ac:dyDescent="0.2">
      <c r="A12349" t="s">
        <v>8870</v>
      </c>
      <c r="B12349">
        <v>45.3</v>
      </c>
      <c r="C12349">
        <v>9.2100000000000009</v>
      </c>
      <c r="D12349">
        <v>59.83</v>
      </c>
      <c r="E12349">
        <v>1</v>
      </c>
    </row>
    <row r="12350" spans="1:5" x14ac:dyDescent="0.2">
      <c r="A12350" t="s">
        <v>8871</v>
      </c>
      <c r="B12350">
        <v>43.8</v>
      </c>
      <c r="C12350">
        <v>287.98</v>
      </c>
      <c r="D12350">
        <v>73.56</v>
      </c>
      <c r="E12350">
        <v>1</v>
      </c>
    </row>
    <row r="12351" spans="1:5" x14ac:dyDescent="0.2">
      <c r="A12351" t="s">
        <v>8872</v>
      </c>
      <c r="B12351">
        <v>47.6</v>
      </c>
      <c r="C12351">
        <v>140.1</v>
      </c>
      <c r="D12351">
        <v>49.19</v>
      </c>
      <c r="E12351">
        <v>1</v>
      </c>
    </row>
    <row r="12352" spans="1:5" x14ac:dyDescent="0.2">
      <c r="A12352" t="s">
        <v>8880</v>
      </c>
      <c r="B12352">
        <v>36.9</v>
      </c>
      <c r="C12352">
        <v>67.89</v>
      </c>
      <c r="D12352">
        <v>40.15</v>
      </c>
      <c r="E12352">
        <v>0</v>
      </c>
    </row>
    <row r="12353" spans="1:5" x14ac:dyDescent="0.2">
      <c r="A12353" t="s">
        <v>8873</v>
      </c>
      <c r="B12353">
        <v>38.4</v>
      </c>
      <c r="C12353">
        <v>322.82</v>
      </c>
      <c r="D12353">
        <v>47.04</v>
      </c>
      <c r="E12353">
        <v>0</v>
      </c>
    </row>
    <row r="12354" spans="1:5" x14ac:dyDescent="0.2">
      <c r="A12354" t="s">
        <v>8874</v>
      </c>
      <c r="B12354">
        <v>46.7</v>
      </c>
      <c r="C12354">
        <v>159.41</v>
      </c>
      <c r="D12354">
        <v>62.05</v>
      </c>
      <c r="E12354">
        <v>1</v>
      </c>
    </row>
    <row r="12355" spans="1:5" x14ac:dyDescent="0.2">
      <c r="A12355" t="s">
        <v>8875</v>
      </c>
      <c r="B12355">
        <v>47.9</v>
      </c>
      <c r="C12355">
        <v>54.87</v>
      </c>
      <c r="D12355">
        <v>51.14</v>
      </c>
      <c r="E12355">
        <v>1</v>
      </c>
    </row>
    <row r="12356" spans="1:5" x14ac:dyDescent="0.2">
      <c r="A12356" t="s">
        <v>8876</v>
      </c>
      <c r="B12356">
        <v>39</v>
      </c>
      <c r="C12356">
        <v>135.94999999999999</v>
      </c>
      <c r="D12356">
        <v>45.31</v>
      </c>
      <c r="E12356">
        <v>1</v>
      </c>
    </row>
    <row r="12357" spans="1:5" x14ac:dyDescent="0.2">
      <c r="A12357" t="s">
        <v>8877</v>
      </c>
      <c r="B12357">
        <v>43.3</v>
      </c>
      <c r="C12357">
        <v>232.54</v>
      </c>
      <c r="D12357">
        <v>37.840000000000003</v>
      </c>
      <c r="E12357">
        <v>1</v>
      </c>
    </row>
    <row r="12358" spans="1:5" x14ac:dyDescent="0.2">
      <c r="A12358" t="s">
        <v>8851</v>
      </c>
      <c r="B12358">
        <v>47</v>
      </c>
      <c r="C12358">
        <v>51.26</v>
      </c>
      <c r="D12358">
        <v>35.979999999999997</v>
      </c>
      <c r="E12358">
        <v>0</v>
      </c>
    </row>
    <row r="12359" spans="1:5" x14ac:dyDescent="0.2">
      <c r="A12359" t="s">
        <v>8852</v>
      </c>
      <c r="B12359">
        <v>44.3</v>
      </c>
      <c r="C12359">
        <v>218.87</v>
      </c>
      <c r="D12359">
        <v>61.34</v>
      </c>
      <c r="E12359">
        <v>1</v>
      </c>
    </row>
    <row r="12360" spans="1:5" x14ac:dyDescent="0.2">
      <c r="A12360" t="s">
        <v>8853</v>
      </c>
      <c r="B12360">
        <v>28.3</v>
      </c>
      <c r="C12360">
        <v>341.96</v>
      </c>
      <c r="D12360">
        <v>59.37</v>
      </c>
      <c r="E12360">
        <v>0</v>
      </c>
    </row>
    <row r="12361" spans="1:5" x14ac:dyDescent="0.2">
      <c r="A12361" t="s">
        <v>8854</v>
      </c>
      <c r="B12361">
        <v>49.2</v>
      </c>
      <c r="C12361">
        <v>84.5</v>
      </c>
      <c r="D12361">
        <v>72.41</v>
      </c>
      <c r="E12361">
        <v>1</v>
      </c>
    </row>
    <row r="12362" spans="1:5" x14ac:dyDescent="0.2">
      <c r="A12362" t="s">
        <v>8855</v>
      </c>
      <c r="B12362">
        <v>48.7</v>
      </c>
      <c r="C12362">
        <v>30.28</v>
      </c>
      <c r="D12362">
        <v>41.77</v>
      </c>
      <c r="E12362">
        <v>1</v>
      </c>
    </row>
    <row r="12363" spans="1:5" x14ac:dyDescent="0.2">
      <c r="A12363" t="s">
        <v>8856</v>
      </c>
      <c r="B12363">
        <v>40.200000000000003</v>
      </c>
      <c r="C12363">
        <v>319.2</v>
      </c>
      <c r="D12363">
        <v>35.06</v>
      </c>
      <c r="E12363">
        <v>0</v>
      </c>
    </row>
    <row r="12364" spans="1:5" x14ac:dyDescent="0.2">
      <c r="A12364" t="s">
        <v>8878</v>
      </c>
      <c r="B12364">
        <v>43.2</v>
      </c>
      <c r="C12364">
        <v>76.599999999999994</v>
      </c>
      <c r="D12364">
        <v>41.93</v>
      </c>
      <c r="E12364">
        <v>0</v>
      </c>
    </row>
    <row r="12365" spans="1:5" x14ac:dyDescent="0.2">
      <c r="A12365" t="s">
        <v>8858</v>
      </c>
      <c r="B12365">
        <v>30.3</v>
      </c>
      <c r="C12365">
        <v>286.29000000000002</v>
      </c>
      <c r="D12365">
        <v>37.15</v>
      </c>
      <c r="E12365">
        <v>0</v>
      </c>
    </row>
    <row r="12366" spans="1:5" x14ac:dyDescent="0.2">
      <c r="A12366" t="s">
        <v>8859</v>
      </c>
      <c r="B12366">
        <v>40.9</v>
      </c>
      <c r="C12366">
        <v>352.95</v>
      </c>
      <c r="D12366">
        <v>61.22</v>
      </c>
      <c r="E12366">
        <v>0</v>
      </c>
    </row>
    <row r="12367" spans="1:5" x14ac:dyDescent="0.2">
      <c r="A12367" t="s">
        <v>8879</v>
      </c>
      <c r="B12367">
        <v>40.299999999999997</v>
      </c>
      <c r="C12367">
        <v>57.31</v>
      </c>
      <c r="D12367">
        <v>27.22</v>
      </c>
      <c r="E12367">
        <v>0</v>
      </c>
    </row>
    <row r="12368" spans="1:5" x14ac:dyDescent="0.2">
      <c r="A12368" t="s">
        <v>8882</v>
      </c>
      <c r="B12368">
        <v>28.8</v>
      </c>
      <c r="C12368">
        <v>279.52</v>
      </c>
      <c r="D12368">
        <v>31.74</v>
      </c>
      <c r="E12368">
        <v>0</v>
      </c>
    </row>
    <row r="12369" spans="1:5" x14ac:dyDescent="0.2">
      <c r="A12369" t="s">
        <v>8861</v>
      </c>
      <c r="B12369">
        <v>46.8</v>
      </c>
      <c r="C12369">
        <v>256.17</v>
      </c>
      <c r="D12369">
        <v>54.69</v>
      </c>
      <c r="E12369">
        <v>1</v>
      </c>
    </row>
    <row r="12370" spans="1:5" x14ac:dyDescent="0.2">
      <c r="A12370" t="s">
        <v>8862</v>
      </c>
      <c r="B12370">
        <v>45.6</v>
      </c>
      <c r="C12370">
        <v>64.02</v>
      </c>
      <c r="D12370">
        <v>58.11</v>
      </c>
      <c r="E12370">
        <v>1</v>
      </c>
    </row>
    <row r="12371" spans="1:5" x14ac:dyDescent="0.2">
      <c r="A12371" t="s">
        <v>8863</v>
      </c>
      <c r="B12371">
        <v>41.3</v>
      </c>
      <c r="C12371">
        <v>156.26</v>
      </c>
      <c r="D12371">
        <v>51.9</v>
      </c>
      <c r="E12371">
        <v>1</v>
      </c>
    </row>
    <row r="12372" spans="1:5" x14ac:dyDescent="0.2">
      <c r="A12372" t="s">
        <v>8864</v>
      </c>
      <c r="B12372">
        <v>38.1</v>
      </c>
      <c r="C12372">
        <v>131.22</v>
      </c>
      <c r="D12372">
        <v>41.56</v>
      </c>
      <c r="E12372">
        <v>1</v>
      </c>
    </row>
    <row r="12373" spans="1:5" x14ac:dyDescent="0.2">
      <c r="A12373" t="s">
        <v>8865</v>
      </c>
      <c r="B12373">
        <v>35.4</v>
      </c>
      <c r="C12373">
        <v>230.66</v>
      </c>
      <c r="D12373">
        <v>42.7</v>
      </c>
      <c r="E12373">
        <v>1</v>
      </c>
    </row>
    <row r="12374" spans="1:5" x14ac:dyDescent="0.2">
      <c r="A12374" t="s">
        <v>8881</v>
      </c>
      <c r="B12374">
        <v>35.9</v>
      </c>
      <c r="C12374">
        <v>187.55</v>
      </c>
      <c r="D12374">
        <v>55.05</v>
      </c>
      <c r="E12374">
        <v>0</v>
      </c>
    </row>
    <row r="12375" spans="1:5" x14ac:dyDescent="0.2">
      <c r="A12375" t="s">
        <v>8866</v>
      </c>
      <c r="B12375">
        <v>32.9</v>
      </c>
      <c r="C12375">
        <v>252.69</v>
      </c>
      <c r="D12375">
        <v>22.22</v>
      </c>
      <c r="E12375">
        <v>1</v>
      </c>
    </row>
    <row r="12376" spans="1:5" x14ac:dyDescent="0.2">
      <c r="A12376" t="s">
        <v>8867</v>
      </c>
      <c r="B12376">
        <v>43</v>
      </c>
      <c r="C12376">
        <v>264.58</v>
      </c>
      <c r="D12376">
        <v>66.89</v>
      </c>
      <c r="E12376">
        <v>1</v>
      </c>
    </row>
    <row r="12377" spans="1:5" x14ac:dyDescent="0.2">
      <c r="A12377" t="s">
        <v>8868</v>
      </c>
      <c r="B12377">
        <v>39.1</v>
      </c>
      <c r="C12377">
        <v>250.12</v>
      </c>
      <c r="D12377">
        <v>57.78</v>
      </c>
      <c r="E12377">
        <v>1</v>
      </c>
    </row>
    <row r="12378" spans="1:5" x14ac:dyDescent="0.2">
      <c r="A12378" t="s">
        <v>8869</v>
      </c>
      <c r="B12378">
        <v>45.2</v>
      </c>
      <c r="C12378">
        <v>231.98</v>
      </c>
      <c r="D12378">
        <v>83.13</v>
      </c>
      <c r="E12378">
        <v>1</v>
      </c>
    </row>
    <row r="12379" spans="1:5" x14ac:dyDescent="0.2">
      <c r="A12379" t="s">
        <v>8870</v>
      </c>
      <c r="B12379">
        <v>45.8</v>
      </c>
      <c r="C12379">
        <v>9.2200000000000006</v>
      </c>
      <c r="D12379">
        <v>59.83</v>
      </c>
      <c r="E12379">
        <v>1</v>
      </c>
    </row>
    <row r="12380" spans="1:5" x14ac:dyDescent="0.2">
      <c r="A12380" t="s">
        <v>8871</v>
      </c>
      <c r="B12380">
        <v>43.8</v>
      </c>
      <c r="C12380">
        <v>287.99</v>
      </c>
      <c r="D12380">
        <v>73.56</v>
      </c>
      <c r="E12380">
        <v>1</v>
      </c>
    </row>
    <row r="12381" spans="1:5" x14ac:dyDescent="0.2">
      <c r="A12381" t="s">
        <v>8872</v>
      </c>
      <c r="B12381">
        <v>48.1</v>
      </c>
      <c r="C12381">
        <v>140.09</v>
      </c>
      <c r="D12381">
        <v>49.2</v>
      </c>
      <c r="E12381">
        <v>1</v>
      </c>
    </row>
    <row r="12382" spans="1:5" x14ac:dyDescent="0.2">
      <c r="A12382" t="s">
        <v>8880</v>
      </c>
      <c r="B12382">
        <v>36.799999999999997</v>
      </c>
      <c r="C12382">
        <v>67.88</v>
      </c>
      <c r="D12382">
        <v>40.15</v>
      </c>
      <c r="E12382">
        <v>0</v>
      </c>
    </row>
    <row r="12383" spans="1:5" x14ac:dyDescent="0.2">
      <c r="A12383" t="s">
        <v>8873</v>
      </c>
      <c r="B12383">
        <v>38.9</v>
      </c>
      <c r="C12383">
        <v>322.83</v>
      </c>
      <c r="D12383">
        <v>47.04</v>
      </c>
      <c r="E12383">
        <v>0</v>
      </c>
    </row>
    <row r="12384" spans="1:5" x14ac:dyDescent="0.2">
      <c r="A12384" t="s">
        <v>8874</v>
      </c>
      <c r="B12384">
        <v>47</v>
      </c>
      <c r="C12384">
        <v>159.41999999999999</v>
      </c>
      <c r="D12384">
        <v>62.04</v>
      </c>
      <c r="E12384">
        <v>1</v>
      </c>
    </row>
    <row r="12385" spans="1:5" x14ac:dyDescent="0.2">
      <c r="A12385" t="s">
        <v>8875</v>
      </c>
      <c r="B12385">
        <v>48</v>
      </c>
      <c r="C12385">
        <v>54.88</v>
      </c>
      <c r="D12385">
        <v>51.13</v>
      </c>
      <c r="E12385">
        <v>1</v>
      </c>
    </row>
    <row r="12386" spans="1:5" x14ac:dyDescent="0.2">
      <c r="A12386" t="s">
        <v>8876</v>
      </c>
      <c r="B12386">
        <v>38.9</v>
      </c>
      <c r="C12386">
        <v>135.94999999999999</v>
      </c>
      <c r="D12386">
        <v>45.31</v>
      </c>
      <c r="E12386">
        <v>1</v>
      </c>
    </row>
    <row r="12387" spans="1:5" x14ac:dyDescent="0.2">
      <c r="A12387" t="s">
        <v>8877</v>
      </c>
      <c r="B12387">
        <v>43.3</v>
      </c>
      <c r="C12387">
        <v>232.54</v>
      </c>
      <c r="D12387">
        <v>37.840000000000003</v>
      </c>
      <c r="E12387">
        <v>1</v>
      </c>
    </row>
    <row r="12388" spans="1:5" x14ac:dyDescent="0.2">
      <c r="A12388" t="s">
        <v>8851</v>
      </c>
      <c r="B12388">
        <v>46.7</v>
      </c>
      <c r="C12388">
        <v>51.27</v>
      </c>
      <c r="D12388">
        <v>35.97</v>
      </c>
      <c r="E12388">
        <v>0</v>
      </c>
    </row>
    <row r="12389" spans="1:5" x14ac:dyDescent="0.2">
      <c r="A12389" t="s">
        <v>8852</v>
      </c>
      <c r="B12389">
        <v>44.1</v>
      </c>
      <c r="C12389">
        <v>218.86</v>
      </c>
      <c r="D12389">
        <v>61.33</v>
      </c>
      <c r="E12389">
        <v>1</v>
      </c>
    </row>
    <row r="12390" spans="1:5" x14ac:dyDescent="0.2">
      <c r="A12390" t="s">
        <v>8853</v>
      </c>
      <c r="B12390">
        <v>27.3</v>
      </c>
      <c r="C12390">
        <v>341.97</v>
      </c>
      <c r="D12390">
        <v>59.37</v>
      </c>
      <c r="E12390">
        <v>0</v>
      </c>
    </row>
    <row r="12391" spans="1:5" x14ac:dyDescent="0.2">
      <c r="A12391" t="s">
        <v>8854</v>
      </c>
      <c r="B12391">
        <v>49.3</v>
      </c>
      <c r="C12391">
        <v>84.47</v>
      </c>
      <c r="D12391">
        <v>72.41</v>
      </c>
      <c r="E12391">
        <v>1</v>
      </c>
    </row>
    <row r="12392" spans="1:5" x14ac:dyDescent="0.2">
      <c r="A12392" t="s">
        <v>8855</v>
      </c>
      <c r="B12392">
        <v>48.5</v>
      </c>
      <c r="C12392">
        <v>30.3</v>
      </c>
      <c r="D12392">
        <v>41.77</v>
      </c>
      <c r="E12392">
        <v>1</v>
      </c>
    </row>
    <row r="12393" spans="1:5" x14ac:dyDescent="0.2">
      <c r="A12393" t="s">
        <v>8856</v>
      </c>
      <c r="B12393">
        <v>40.200000000000003</v>
      </c>
      <c r="C12393">
        <v>319.20999999999998</v>
      </c>
      <c r="D12393">
        <v>35.06</v>
      </c>
      <c r="E12393">
        <v>0</v>
      </c>
    </row>
    <row r="12394" spans="1:5" x14ac:dyDescent="0.2">
      <c r="A12394" t="s">
        <v>8878</v>
      </c>
      <c r="B12394">
        <v>43.4</v>
      </c>
      <c r="C12394">
        <v>76.59</v>
      </c>
      <c r="D12394">
        <v>41.93</v>
      </c>
      <c r="E12394">
        <v>0</v>
      </c>
    </row>
    <row r="12395" spans="1:5" x14ac:dyDescent="0.2">
      <c r="A12395" t="s">
        <v>8858</v>
      </c>
      <c r="B12395">
        <v>28.6</v>
      </c>
      <c r="C12395">
        <v>286.27999999999997</v>
      </c>
      <c r="D12395">
        <v>37.15</v>
      </c>
      <c r="E12395">
        <v>0</v>
      </c>
    </row>
    <row r="12396" spans="1:5" x14ac:dyDescent="0.2">
      <c r="A12396" t="s">
        <v>8859</v>
      </c>
      <c r="B12396">
        <v>41.2</v>
      </c>
      <c r="C12396">
        <v>352.96</v>
      </c>
      <c r="D12396">
        <v>61.21</v>
      </c>
      <c r="E12396">
        <v>0</v>
      </c>
    </row>
    <row r="12397" spans="1:5" x14ac:dyDescent="0.2">
      <c r="A12397" t="s">
        <v>8879</v>
      </c>
      <c r="B12397">
        <v>40.9</v>
      </c>
      <c r="C12397">
        <v>57.32</v>
      </c>
      <c r="D12397">
        <v>27.22</v>
      </c>
      <c r="E12397">
        <v>0</v>
      </c>
    </row>
    <row r="12398" spans="1:5" x14ac:dyDescent="0.2">
      <c r="A12398" t="s">
        <v>8882</v>
      </c>
      <c r="B12398">
        <v>28.2</v>
      </c>
      <c r="C12398">
        <v>279.52999999999997</v>
      </c>
      <c r="D12398">
        <v>31.74</v>
      </c>
      <c r="E12398">
        <v>0</v>
      </c>
    </row>
    <row r="12399" spans="1:5" x14ac:dyDescent="0.2">
      <c r="A12399" t="s">
        <v>8861</v>
      </c>
      <c r="B12399">
        <v>46.8</v>
      </c>
      <c r="C12399">
        <v>256.14999999999998</v>
      </c>
      <c r="D12399">
        <v>54.69</v>
      </c>
      <c r="E12399">
        <v>1</v>
      </c>
    </row>
    <row r="12400" spans="1:5" x14ac:dyDescent="0.2">
      <c r="A12400" t="s">
        <v>8862</v>
      </c>
      <c r="B12400">
        <v>45.4</v>
      </c>
      <c r="C12400">
        <v>64.02</v>
      </c>
      <c r="D12400">
        <v>58.11</v>
      </c>
      <c r="E12400">
        <v>1</v>
      </c>
    </row>
    <row r="12401" spans="1:5" x14ac:dyDescent="0.2">
      <c r="A12401" t="s">
        <v>8863</v>
      </c>
      <c r="B12401">
        <v>41.6</v>
      </c>
      <c r="C12401">
        <v>156.26</v>
      </c>
      <c r="D12401">
        <v>51.9</v>
      </c>
      <c r="E12401">
        <v>1</v>
      </c>
    </row>
    <row r="12402" spans="1:5" x14ac:dyDescent="0.2">
      <c r="A12402" t="s">
        <v>8864</v>
      </c>
      <c r="B12402">
        <v>38.299999999999997</v>
      </c>
      <c r="C12402">
        <v>131.22</v>
      </c>
      <c r="D12402">
        <v>41.56</v>
      </c>
      <c r="E12402">
        <v>1</v>
      </c>
    </row>
    <row r="12403" spans="1:5" x14ac:dyDescent="0.2">
      <c r="A12403" t="s">
        <v>8865</v>
      </c>
      <c r="B12403">
        <v>35.5</v>
      </c>
      <c r="C12403">
        <v>230.66</v>
      </c>
      <c r="D12403">
        <v>42.7</v>
      </c>
      <c r="E12403">
        <v>1</v>
      </c>
    </row>
    <row r="12404" spans="1:5" x14ac:dyDescent="0.2">
      <c r="A12404" t="s">
        <v>8881</v>
      </c>
      <c r="B12404">
        <v>35.6</v>
      </c>
      <c r="C12404">
        <v>187.55</v>
      </c>
      <c r="D12404">
        <v>55.05</v>
      </c>
      <c r="E12404">
        <v>0</v>
      </c>
    </row>
    <row r="12405" spans="1:5" x14ac:dyDescent="0.2">
      <c r="A12405" t="s">
        <v>8866</v>
      </c>
      <c r="B12405">
        <v>32.799999999999997</v>
      </c>
      <c r="C12405">
        <v>252.69</v>
      </c>
      <c r="D12405">
        <v>22.22</v>
      </c>
      <c r="E12405">
        <v>1</v>
      </c>
    </row>
    <row r="12406" spans="1:5" x14ac:dyDescent="0.2">
      <c r="A12406" t="s">
        <v>8867</v>
      </c>
      <c r="B12406">
        <v>43.1</v>
      </c>
      <c r="C12406">
        <v>264.58999999999997</v>
      </c>
      <c r="D12406">
        <v>66.89</v>
      </c>
      <c r="E12406">
        <v>1</v>
      </c>
    </row>
    <row r="12407" spans="1:5" x14ac:dyDescent="0.2">
      <c r="A12407" t="s">
        <v>8868</v>
      </c>
      <c r="B12407">
        <v>38.9</v>
      </c>
      <c r="C12407">
        <v>250.12</v>
      </c>
      <c r="D12407">
        <v>57.78</v>
      </c>
      <c r="E12407">
        <v>1</v>
      </c>
    </row>
    <row r="12408" spans="1:5" x14ac:dyDescent="0.2">
      <c r="A12408" t="s">
        <v>8869</v>
      </c>
      <c r="B12408">
        <v>45.1</v>
      </c>
      <c r="C12408">
        <v>231.96</v>
      </c>
      <c r="D12408">
        <v>83.13</v>
      </c>
      <c r="E12408">
        <v>1</v>
      </c>
    </row>
    <row r="12409" spans="1:5" x14ac:dyDescent="0.2">
      <c r="A12409" t="s">
        <v>8870</v>
      </c>
      <c r="B12409">
        <v>46</v>
      </c>
      <c r="C12409">
        <v>9.23</v>
      </c>
      <c r="D12409">
        <v>59.83</v>
      </c>
      <c r="E12409">
        <v>1</v>
      </c>
    </row>
    <row r="12410" spans="1:5" x14ac:dyDescent="0.2">
      <c r="A12410" t="s">
        <v>8871</v>
      </c>
      <c r="B12410">
        <v>43.9</v>
      </c>
      <c r="C12410">
        <v>288</v>
      </c>
      <c r="D12410">
        <v>73.56</v>
      </c>
      <c r="E12410">
        <v>1</v>
      </c>
    </row>
    <row r="12411" spans="1:5" x14ac:dyDescent="0.2">
      <c r="A12411" t="s">
        <v>8872</v>
      </c>
      <c r="B12411">
        <v>48</v>
      </c>
      <c r="C12411">
        <v>140.09</v>
      </c>
      <c r="D12411">
        <v>49.2</v>
      </c>
      <c r="E12411">
        <v>1</v>
      </c>
    </row>
    <row r="12412" spans="1:5" x14ac:dyDescent="0.2">
      <c r="A12412" t="s">
        <v>8880</v>
      </c>
      <c r="B12412">
        <v>37.1</v>
      </c>
      <c r="C12412">
        <v>67.87</v>
      </c>
      <c r="D12412">
        <v>40.15</v>
      </c>
      <c r="E12412">
        <v>0</v>
      </c>
    </row>
    <row r="12413" spans="1:5" x14ac:dyDescent="0.2">
      <c r="A12413" t="s">
        <v>8873</v>
      </c>
      <c r="B12413">
        <v>39.4</v>
      </c>
      <c r="C12413">
        <v>322.83999999999997</v>
      </c>
      <c r="D12413">
        <v>47.05</v>
      </c>
      <c r="E12413">
        <v>0</v>
      </c>
    </row>
    <row r="12414" spans="1:5" x14ac:dyDescent="0.2">
      <c r="A12414" t="s">
        <v>8874</v>
      </c>
      <c r="B12414">
        <v>46.5</v>
      </c>
      <c r="C12414">
        <v>159.41999999999999</v>
      </c>
      <c r="D12414">
        <v>62.04</v>
      </c>
      <c r="E12414">
        <v>1</v>
      </c>
    </row>
    <row r="12415" spans="1:5" x14ac:dyDescent="0.2">
      <c r="A12415" t="s">
        <v>8875</v>
      </c>
      <c r="B12415">
        <v>47.6</v>
      </c>
      <c r="C12415">
        <v>54.89</v>
      </c>
      <c r="D12415">
        <v>51.13</v>
      </c>
      <c r="E12415">
        <v>1</v>
      </c>
    </row>
    <row r="12416" spans="1:5" x14ac:dyDescent="0.2">
      <c r="A12416" t="s">
        <v>8876</v>
      </c>
      <c r="B12416">
        <v>38.799999999999997</v>
      </c>
      <c r="C12416">
        <v>135.94999999999999</v>
      </c>
      <c r="D12416">
        <v>45.31</v>
      </c>
      <c r="E12416">
        <v>1</v>
      </c>
    </row>
    <row r="12417" spans="1:5" x14ac:dyDescent="0.2">
      <c r="A12417" t="s">
        <v>8877</v>
      </c>
      <c r="B12417">
        <v>43.5</v>
      </c>
      <c r="C12417">
        <v>232.54</v>
      </c>
      <c r="D12417">
        <v>37.840000000000003</v>
      </c>
      <c r="E12417">
        <v>1</v>
      </c>
    </row>
    <row r="12418" spans="1:5" x14ac:dyDescent="0.2">
      <c r="A12418" t="s">
        <v>8851</v>
      </c>
      <c r="B12418">
        <v>46.6</v>
      </c>
      <c r="C12418">
        <v>51.28</v>
      </c>
      <c r="D12418">
        <v>35.96</v>
      </c>
      <c r="E12418">
        <v>0</v>
      </c>
    </row>
    <row r="12419" spans="1:5" x14ac:dyDescent="0.2">
      <c r="A12419" t="s">
        <v>8852</v>
      </c>
      <c r="B12419">
        <v>44.1</v>
      </c>
      <c r="C12419">
        <v>218.84</v>
      </c>
      <c r="D12419">
        <v>61.33</v>
      </c>
      <c r="E12419">
        <v>1</v>
      </c>
    </row>
    <row r="12420" spans="1:5" x14ac:dyDescent="0.2">
      <c r="A12420" t="s">
        <v>8853</v>
      </c>
      <c r="B12420">
        <v>26.4</v>
      </c>
      <c r="C12420">
        <v>341.97</v>
      </c>
      <c r="D12420">
        <v>59.38</v>
      </c>
      <c r="E12420">
        <v>0</v>
      </c>
    </row>
    <row r="12421" spans="1:5" x14ac:dyDescent="0.2">
      <c r="A12421" t="s">
        <v>8854</v>
      </c>
      <c r="B12421">
        <v>49.3</v>
      </c>
      <c r="C12421">
        <v>84.44</v>
      </c>
      <c r="D12421">
        <v>72.41</v>
      </c>
      <c r="E12421">
        <v>1</v>
      </c>
    </row>
    <row r="12422" spans="1:5" x14ac:dyDescent="0.2">
      <c r="A12422" t="s">
        <v>8855</v>
      </c>
      <c r="B12422">
        <v>48.5</v>
      </c>
      <c r="C12422">
        <v>30.31</v>
      </c>
      <c r="D12422">
        <v>41.77</v>
      </c>
      <c r="E12422">
        <v>1</v>
      </c>
    </row>
    <row r="12423" spans="1:5" x14ac:dyDescent="0.2">
      <c r="A12423" t="s">
        <v>8856</v>
      </c>
      <c r="B12423">
        <v>39.799999999999997</v>
      </c>
      <c r="C12423">
        <v>319.22000000000003</v>
      </c>
      <c r="D12423">
        <v>35.07</v>
      </c>
      <c r="E12423">
        <v>0</v>
      </c>
    </row>
    <row r="12424" spans="1:5" x14ac:dyDescent="0.2">
      <c r="A12424" t="s">
        <v>8878</v>
      </c>
      <c r="B12424">
        <v>43.9</v>
      </c>
      <c r="C12424">
        <v>76.569999999999993</v>
      </c>
      <c r="D12424">
        <v>41.93</v>
      </c>
      <c r="E12424">
        <v>0</v>
      </c>
    </row>
    <row r="12425" spans="1:5" x14ac:dyDescent="0.2">
      <c r="A12425" t="s">
        <v>8858</v>
      </c>
      <c r="B12425">
        <v>26.8</v>
      </c>
      <c r="C12425">
        <v>286.27</v>
      </c>
      <c r="D12425">
        <v>37.15</v>
      </c>
      <c r="E12425">
        <v>0</v>
      </c>
    </row>
    <row r="12426" spans="1:5" x14ac:dyDescent="0.2">
      <c r="A12426" t="s">
        <v>8859</v>
      </c>
      <c r="B12426">
        <v>41.9</v>
      </c>
      <c r="C12426">
        <v>352.97</v>
      </c>
      <c r="D12426">
        <v>61.21</v>
      </c>
      <c r="E12426">
        <v>0</v>
      </c>
    </row>
    <row r="12427" spans="1:5" x14ac:dyDescent="0.2">
      <c r="A12427" t="s">
        <v>8879</v>
      </c>
      <c r="B12427">
        <v>41.3</v>
      </c>
      <c r="C12427">
        <v>57.32</v>
      </c>
      <c r="D12427">
        <v>27.22</v>
      </c>
      <c r="E12427">
        <v>0</v>
      </c>
    </row>
    <row r="12428" spans="1:5" x14ac:dyDescent="0.2">
      <c r="A12428" t="s">
        <v>8882</v>
      </c>
      <c r="B12428">
        <v>26.4</v>
      </c>
      <c r="C12428">
        <v>279.54000000000002</v>
      </c>
      <c r="D12428">
        <v>31.74</v>
      </c>
      <c r="E12428">
        <v>0</v>
      </c>
    </row>
    <row r="12429" spans="1:5" x14ac:dyDescent="0.2">
      <c r="A12429" t="s">
        <v>8861</v>
      </c>
      <c r="B12429">
        <v>46.8</v>
      </c>
      <c r="C12429">
        <v>256.14</v>
      </c>
      <c r="D12429">
        <v>54.69</v>
      </c>
      <c r="E12429">
        <v>1</v>
      </c>
    </row>
    <row r="12430" spans="1:5" x14ac:dyDescent="0.2">
      <c r="A12430" t="s">
        <v>8862</v>
      </c>
      <c r="B12430">
        <v>45.4</v>
      </c>
      <c r="C12430">
        <v>64.03</v>
      </c>
      <c r="D12430">
        <v>58.11</v>
      </c>
      <c r="E12430">
        <v>1</v>
      </c>
    </row>
    <row r="12431" spans="1:5" x14ac:dyDescent="0.2">
      <c r="A12431" t="s">
        <v>8863</v>
      </c>
      <c r="B12431">
        <v>41.6</v>
      </c>
      <c r="C12431">
        <v>156.26</v>
      </c>
      <c r="D12431">
        <v>51.9</v>
      </c>
      <c r="E12431">
        <v>1</v>
      </c>
    </row>
    <row r="12432" spans="1:5" x14ac:dyDescent="0.2">
      <c r="A12432" t="s">
        <v>8864</v>
      </c>
      <c r="B12432">
        <v>38.1</v>
      </c>
      <c r="C12432">
        <v>131.22</v>
      </c>
      <c r="D12432">
        <v>41.56</v>
      </c>
      <c r="E12432">
        <v>1</v>
      </c>
    </row>
    <row r="12433" spans="1:5" x14ac:dyDescent="0.2">
      <c r="A12433" t="s">
        <v>8865</v>
      </c>
      <c r="B12433">
        <v>35.200000000000003</v>
      </c>
      <c r="C12433">
        <v>230.66</v>
      </c>
      <c r="D12433">
        <v>42.7</v>
      </c>
      <c r="E12433">
        <v>1</v>
      </c>
    </row>
    <row r="12434" spans="1:5" x14ac:dyDescent="0.2">
      <c r="A12434" t="s">
        <v>8881</v>
      </c>
      <c r="B12434">
        <v>35.700000000000003</v>
      </c>
      <c r="C12434">
        <v>187.55</v>
      </c>
      <c r="D12434">
        <v>55.05</v>
      </c>
      <c r="E12434">
        <v>0</v>
      </c>
    </row>
    <row r="12435" spans="1:5" x14ac:dyDescent="0.2">
      <c r="A12435" t="s">
        <v>8866</v>
      </c>
      <c r="B12435">
        <v>32.9</v>
      </c>
      <c r="C12435">
        <v>252.69</v>
      </c>
      <c r="D12435">
        <v>22.22</v>
      </c>
      <c r="E12435">
        <v>1</v>
      </c>
    </row>
    <row r="12436" spans="1:5" x14ac:dyDescent="0.2">
      <c r="A12436" t="s">
        <v>8867</v>
      </c>
      <c r="B12436">
        <v>43</v>
      </c>
      <c r="C12436">
        <v>264.60000000000002</v>
      </c>
      <c r="D12436">
        <v>66.89</v>
      </c>
      <c r="E12436">
        <v>1</v>
      </c>
    </row>
    <row r="12437" spans="1:5" x14ac:dyDescent="0.2">
      <c r="A12437" t="s">
        <v>8868</v>
      </c>
      <c r="B12437">
        <v>38.700000000000003</v>
      </c>
      <c r="C12437">
        <v>250.13</v>
      </c>
      <c r="D12437">
        <v>57.78</v>
      </c>
      <c r="E12437">
        <v>1</v>
      </c>
    </row>
    <row r="12438" spans="1:5" x14ac:dyDescent="0.2">
      <c r="A12438" t="s">
        <v>8869</v>
      </c>
      <c r="B12438">
        <v>45</v>
      </c>
      <c r="C12438">
        <v>231.95</v>
      </c>
      <c r="D12438">
        <v>83.13</v>
      </c>
      <c r="E12438">
        <v>1</v>
      </c>
    </row>
    <row r="12439" spans="1:5" x14ac:dyDescent="0.2">
      <c r="A12439" t="s">
        <v>8870</v>
      </c>
      <c r="B12439">
        <v>46.4</v>
      </c>
      <c r="C12439">
        <v>9.25</v>
      </c>
      <c r="D12439">
        <v>59.83</v>
      </c>
      <c r="E12439">
        <v>1</v>
      </c>
    </row>
    <row r="12440" spans="1:5" x14ac:dyDescent="0.2">
      <c r="A12440" t="s">
        <v>8871</v>
      </c>
      <c r="B12440">
        <v>43.9</v>
      </c>
      <c r="C12440">
        <v>288.02</v>
      </c>
      <c r="D12440">
        <v>73.56</v>
      </c>
      <c r="E12440">
        <v>1</v>
      </c>
    </row>
    <row r="12441" spans="1:5" x14ac:dyDescent="0.2">
      <c r="A12441" t="s">
        <v>8872</v>
      </c>
      <c r="B12441">
        <v>48</v>
      </c>
      <c r="C12441">
        <v>140.08000000000001</v>
      </c>
      <c r="D12441">
        <v>49.21</v>
      </c>
      <c r="E12441">
        <v>1</v>
      </c>
    </row>
    <row r="12442" spans="1:5" x14ac:dyDescent="0.2">
      <c r="A12442" t="s">
        <v>8880</v>
      </c>
      <c r="B12442">
        <v>38</v>
      </c>
      <c r="C12442">
        <v>67.87</v>
      </c>
      <c r="D12442">
        <v>40.15</v>
      </c>
      <c r="E12442">
        <v>0</v>
      </c>
    </row>
    <row r="12443" spans="1:5" x14ac:dyDescent="0.2">
      <c r="A12443" t="s">
        <v>8873</v>
      </c>
      <c r="B12443">
        <v>39.6</v>
      </c>
      <c r="C12443">
        <v>322.85000000000002</v>
      </c>
      <c r="D12443">
        <v>47.05</v>
      </c>
      <c r="E12443">
        <v>0</v>
      </c>
    </row>
    <row r="12444" spans="1:5" x14ac:dyDescent="0.2">
      <c r="A12444" t="s">
        <v>8874</v>
      </c>
      <c r="B12444">
        <v>46.9</v>
      </c>
      <c r="C12444">
        <v>159.43</v>
      </c>
      <c r="D12444">
        <v>62.04</v>
      </c>
      <c r="E12444">
        <v>1</v>
      </c>
    </row>
    <row r="12445" spans="1:5" x14ac:dyDescent="0.2">
      <c r="A12445" t="s">
        <v>8875</v>
      </c>
      <c r="B12445">
        <v>47.2</v>
      </c>
      <c r="C12445">
        <v>54.9</v>
      </c>
      <c r="D12445">
        <v>51.13</v>
      </c>
      <c r="E12445">
        <v>1</v>
      </c>
    </row>
    <row r="12446" spans="1:5" x14ac:dyDescent="0.2">
      <c r="A12446" t="s">
        <v>8876</v>
      </c>
      <c r="B12446">
        <v>38.799999999999997</v>
      </c>
      <c r="C12446">
        <v>135.94999999999999</v>
      </c>
      <c r="D12446">
        <v>45.31</v>
      </c>
      <c r="E12446">
        <v>1</v>
      </c>
    </row>
    <row r="12447" spans="1:5" x14ac:dyDescent="0.2">
      <c r="A12447" t="s">
        <v>8877</v>
      </c>
      <c r="B12447">
        <v>43.4</v>
      </c>
      <c r="C12447">
        <v>232.54</v>
      </c>
      <c r="D12447">
        <v>37.840000000000003</v>
      </c>
      <c r="E12447">
        <v>1</v>
      </c>
    </row>
    <row r="12448" spans="1:5" x14ac:dyDescent="0.2">
      <c r="A12448" t="s">
        <v>8851</v>
      </c>
      <c r="B12448">
        <v>46.3</v>
      </c>
      <c r="C12448">
        <v>51.28</v>
      </c>
      <c r="D12448">
        <v>35.96</v>
      </c>
      <c r="E12448">
        <v>0</v>
      </c>
    </row>
    <row r="12449" spans="1:5" x14ac:dyDescent="0.2">
      <c r="A12449" t="s">
        <v>8852</v>
      </c>
      <c r="B12449">
        <v>43.4</v>
      </c>
      <c r="C12449">
        <v>218.83</v>
      </c>
      <c r="D12449">
        <v>61.32</v>
      </c>
      <c r="E12449">
        <v>1</v>
      </c>
    </row>
    <row r="12450" spans="1:5" x14ac:dyDescent="0.2">
      <c r="A12450" t="s">
        <v>8854</v>
      </c>
      <c r="B12450">
        <v>49.3</v>
      </c>
      <c r="C12450">
        <v>84.42</v>
      </c>
      <c r="D12450">
        <v>72.400000000000006</v>
      </c>
      <c r="E12450">
        <v>1</v>
      </c>
    </row>
    <row r="12451" spans="1:5" x14ac:dyDescent="0.2">
      <c r="A12451" t="s">
        <v>8855</v>
      </c>
      <c r="B12451">
        <v>48.5</v>
      </c>
      <c r="C12451">
        <v>30.32</v>
      </c>
      <c r="D12451">
        <v>41.77</v>
      </c>
      <c r="E12451">
        <v>1</v>
      </c>
    </row>
    <row r="12452" spans="1:5" x14ac:dyDescent="0.2">
      <c r="A12452" t="s">
        <v>8856</v>
      </c>
      <c r="B12452">
        <v>38.700000000000003</v>
      </c>
      <c r="C12452">
        <v>319.23</v>
      </c>
      <c r="D12452">
        <v>35.07</v>
      </c>
      <c r="E12452">
        <v>0</v>
      </c>
    </row>
    <row r="12453" spans="1:5" x14ac:dyDescent="0.2">
      <c r="A12453" t="s">
        <v>8878</v>
      </c>
      <c r="B12453">
        <v>43.8</v>
      </c>
      <c r="C12453">
        <v>76.56</v>
      </c>
      <c r="D12453">
        <v>41.93</v>
      </c>
      <c r="E12453">
        <v>0</v>
      </c>
    </row>
    <row r="12454" spans="1:5" x14ac:dyDescent="0.2">
      <c r="A12454" t="s">
        <v>8858</v>
      </c>
      <c r="B12454">
        <v>25.9</v>
      </c>
      <c r="C12454">
        <v>286.25</v>
      </c>
      <c r="D12454">
        <v>37.15</v>
      </c>
      <c r="E12454">
        <v>0</v>
      </c>
    </row>
    <row r="12455" spans="1:5" x14ac:dyDescent="0.2">
      <c r="A12455" t="s">
        <v>8859</v>
      </c>
      <c r="B12455">
        <v>42.2</v>
      </c>
      <c r="C12455">
        <v>352.98</v>
      </c>
      <c r="D12455">
        <v>61.21</v>
      </c>
      <c r="E12455">
        <v>0</v>
      </c>
    </row>
    <row r="12456" spans="1:5" x14ac:dyDescent="0.2">
      <c r="A12456" t="s">
        <v>8879</v>
      </c>
      <c r="B12456">
        <v>42</v>
      </c>
      <c r="C12456">
        <v>57.33</v>
      </c>
      <c r="D12456">
        <v>27.21</v>
      </c>
      <c r="E12456">
        <v>0</v>
      </c>
    </row>
    <row r="12457" spans="1:5" x14ac:dyDescent="0.2">
      <c r="A12457" t="s">
        <v>8882</v>
      </c>
      <c r="B12457">
        <v>27.1</v>
      </c>
      <c r="C12457">
        <v>279.54000000000002</v>
      </c>
      <c r="D12457">
        <v>31.74</v>
      </c>
      <c r="E12457">
        <v>0</v>
      </c>
    </row>
    <row r="12458" spans="1:5" x14ac:dyDescent="0.2">
      <c r="A12458" t="s">
        <v>8861</v>
      </c>
      <c r="B12458">
        <v>46.8</v>
      </c>
      <c r="C12458">
        <v>256.13</v>
      </c>
      <c r="D12458">
        <v>54.68</v>
      </c>
      <c r="E12458">
        <v>1</v>
      </c>
    </row>
    <row r="12459" spans="1:5" x14ac:dyDescent="0.2">
      <c r="A12459" t="s">
        <v>8862</v>
      </c>
      <c r="B12459">
        <v>45.6</v>
      </c>
      <c r="C12459">
        <v>64.03</v>
      </c>
      <c r="D12459">
        <v>58.11</v>
      </c>
      <c r="E12459">
        <v>1</v>
      </c>
    </row>
    <row r="12460" spans="1:5" x14ac:dyDescent="0.2">
      <c r="A12460" t="s">
        <v>8863</v>
      </c>
      <c r="B12460">
        <v>41.7</v>
      </c>
      <c r="C12460">
        <v>156.26</v>
      </c>
      <c r="D12460">
        <v>51.9</v>
      </c>
      <c r="E12460">
        <v>1</v>
      </c>
    </row>
    <row r="12461" spans="1:5" x14ac:dyDescent="0.2">
      <c r="A12461" t="s">
        <v>8864</v>
      </c>
      <c r="B12461">
        <v>38.299999999999997</v>
      </c>
      <c r="C12461">
        <v>131.22</v>
      </c>
      <c r="D12461">
        <v>41.56</v>
      </c>
      <c r="E12461">
        <v>1</v>
      </c>
    </row>
    <row r="12462" spans="1:5" x14ac:dyDescent="0.2">
      <c r="A12462" t="s">
        <v>8865</v>
      </c>
      <c r="B12462">
        <v>34.9</v>
      </c>
      <c r="C12462">
        <v>230.66</v>
      </c>
      <c r="D12462">
        <v>42.7</v>
      </c>
      <c r="E12462">
        <v>1</v>
      </c>
    </row>
    <row r="12463" spans="1:5" x14ac:dyDescent="0.2">
      <c r="A12463" t="s">
        <v>8881</v>
      </c>
      <c r="B12463">
        <v>35.5</v>
      </c>
      <c r="C12463">
        <v>187.55</v>
      </c>
      <c r="D12463">
        <v>55.05</v>
      </c>
      <c r="E12463">
        <v>0</v>
      </c>
    </row>
    <row r="12464" spans="1:5" x14ac:dyDescent="0.2">
      <c r="A12464" t="s">
        <v>8866</v>
      </c>
      <c r="B12464">
        <v>33.200000000000003</v>
      </c>
      <c r="C12464">
        <v>252.69</v>
      </c>
      <c r="D12464">
        <v>22.22</v>
      </c>
      <c r="E12464">
        <v>1</v>
      </c>
    </row>
    <row r="12465" spans="1:5" x14ac:dyDescent="0.2">
      <c r="A12465" t="s">
        <v>8867</v>
      </c>
      <c r="B12465">
        <v>43</v>
      </c>
      <c r="C12465">
        <v>264.61</v>
      </c>
      <c r="D12465">
        <v>66.89</v>
      </c>
      <c r="E12465">
        <v>1</v>
      </c>
    </row>
    <row r="12466" spans="1:5" x14ac:dyDescent="0.2">
      <c r="A12466" t="s">
        <v>8868</v>
      </c>
      <c r="B12466">
        <v>38.799999999999997</v>
      </c>
      <c r="C12466">
        <v>250.14</v>
      </c>
      <c r="D12466">
        <v>57.78</v>
      </c>
      <c r="E12466">
        <v>1</v>
      </c>
    </row>
    <row r="12467" spans="1:5" x14ac:dyDescent="0.2">
      <c r="A12467" t="s">
        <v>8869</v>
      </c>
      <c r="B12467">
        <v>45</v>
      </c>
      <c r="C12467">
        <v>231.93</v>
      </c>
      <c r="D12467">
        <v>83.12</v>
      </c>
      <c r="E12467">
        <v>1</v>
      </c>
    </row>
    <row r="12468" spans="1:5" x14ac:dyDescent="0.2">
      <c r="A12468" t="s">
        <v>8870</v>
      </c>
      <c r="B12468">
        <v>46.7</v>
      </c>
      <c r="C12468">
        <v>9.26</v>
      </c>
      <c r="D12468">
        <v>59.83</v>
      </c>
      <c r="E12468">
        <v>1</v>
      </c>
    </row>
    <row r="12469" spans="1:5" x14ac:dyDescent="0.2">
      <c r="A12469" t="s">
        <v>8871</v>
      </c>
      <c r="B12469">
        <v>43.9</v>
      </c>
      <c r="C12469">
        <v>288.02999999999997</v>
      </c>
      <c r="D12469">
        <v>73.56</v>
      </c>
      <c r="E12469">
        <v>1</v>
      </c>
    </row>
    <row r="12470" spans="1:5" x14ac:dyDescent="0.2">
      <c r="A12470" t="s">
        <v>8872</v>
      </c>
      <c r="B12470">
        <v>47.8</v>
      </c>
      <c r="C12470">
        <v>140.07</v>
      </c>
      <c r="D12470">
        <v>49.21</v>
      </c>
      <c r="E12470">
        <v>1</v>
      </c>
    </row>
    <row r="12471" spans="1:5" x14ac:dyDescent="0.2">
      <c r="A12471" t="s">
        <v>8880</v>
      </c>
      <c r="B12471">
        <v>38.1</v>
      </c>
      <c r="C12471">
        <v>67.86</v>
      </c>
      <c r="D12471">
        <v>40.15</v>
      </c>
      <c r="E12471">
        <v>0</v>
      </c>
    </row>
    <row r="12472" spans="1:5" x14ac:dyDescent="0.2">
      <c r="A12472" t="s">
        <v>8873</v>
      </c>
      <c r="B12472">
        <v>39.9</v>
      </c>
      <c r="C12472">
        <v>322.85000000000002</v>
      </c>
      <c r="D12472">
        <v>47.05</v>
      </c>
      <c r="E12472">
        <v>0</v>
      </c>
    </row>
    <row r="12473" spans="1:5" x14ac:dyDescent="0.2">
      <c r="A12473" t="s">
        <v>8874</v>
      </c>
      <c r="B12473">
        <v>47.2</v>
      </c>
      <c r="C12473">
        <v>159.44</v>
      </c>
      <c r="D12473">
        <v>62.03</v>
      </c>
      <c r="E12473">
        <v>1</v>
      </c>
    </row>
    <row r="12474" spans="1:5" x14ac:dyDescent="0.2">
      <c r="A12474" t="s">
        <v>8875</v>
      </c>
      <c r="B12474">
        <v>46.9</v>
      </c>
      <c r="C12474">
        <v>54.91</v>
      </c>
      <c r="D12474">
        <v>51.13</v>
      </c>
      <c r="E12474">
        <v>1</v>
      </c>
    </row>
    <row r="12475" spans="1:5" x14ac:dyDescent="0.2">
      <c r="A12475" t="s">
        <v>8876</v>
      </c>
      <c r="B12475">
        <v>38.799999999999997</v>
      </c>
      <c r="C12475">
        <v>135.94999999999999</v>
      </c>
      <c r="D12475">
        <v>45.31</v>
      </c>
      <c r="E12475">
        <v>1</v>
      </c>
    </row>
    <row r="12476" spans="1:5" x14ac:dyDescent="0.2">
      <c r="A12476" t="s">
        <v>8877</v>
      </c>
      <c r="B12476">
        <v>43.4</v>
      </c>
      <c r="C12476">
        <v>232.54</v>
      </c>
      <c r="D12476">
        <v>37.840000000000003</v>
      </c>
      <c r="E12476">
        <v>1</v>
      </c>
    </row>
    <row r="12477" spans="1:5" x14ac:dyDescent="0.2">
      <c r="A12477" t="s">
        <v>8851</v>
      </c>
      <c r="B12477">
        <v>45.3</v>
      </c>
      <c r="C12477">
        <v>51.29</v>
      </c>
      <c r="D12477">
        <v>35.950000000000003</v>
      </c>
      <c r="E12477">
        <v>0</v>
      </c>
    </row>
    <row r="12478" spans="1:5" x14ac:dyDescent="0.2">
      <c r="A12478" t="s">
        <v>8852</v>
      </c>
      <c r="B12478">
        <v>43.3</v>
      </c>
      <c r="C12478">
        <v>218.82</v>
      </c>
      <c r="D12478">
        <v>61.31</v>
      </c>
      <c r="E12478">
        <v>1</v>
      </c>
    </row>
    <row r="12479" spans="1:5" x14ac:dyDescent="0.2">
      <c r="A12479" t="s">
        <v>8854</v>
      </c>
      <c r="B12479">
        <v>49.4</v>
      </c>
      <c r="C12479">
        <v>84.39</v>
      </c>
      <c r="D12479">
        <v>72.400000000000006</v>
      </c>
      <c r="E12479">
        <v>1</v>
      </c>
    </row>
    <row r="12480" spans="1:5" x14ac:dyDescent="0.2">
      <c r="A12480" t="s">
        <v>8855</v>
      </c>
      <c r="B12480">
        <v>48.4</v>
      </c>
      <c r="C12480">
        <v>30.33</v>
      </c>
      <c r="D12480">
        <v>41.76</v>
      </c>
      <c r="E12480">
        <v>1</v>
      </c>
    </row>
    <row r="12481" spans="1:5" x14ac:dyDescent="0.2">
      <c r="A12481" t="s">
        <v>8856</v>
      </c>
      <c r="B12481">
        <v>38.799999999999997</v>
      </c>
      <c r="C12481">
        <v>319.24</v>
      </c>
      <c r="D12481">
        <v>35.07</v>
      </c>
      <c r="E12481">
        <v>0</v>
      </c>
    </row>
    <row r="12482" spans="1:5" x14ac:dyDescent="0.2">
      <c r="A12482" t="s">
        <v>8878</v>
      </c>
      <c r="B12482">
        <v>43.7</v>
      </c>
      <c r="C12482">
        <v>76.55</v>
      </c>
      <c r="D12482">
        <v>41.93</v>
      </c>
      <c r="E12482">
        <v>0</v>
      </c>
    </row>
    <row r="12483" spans="1:5" x14ac:dyDescent="0.2">
      <c r="A12483" t="s">
        <v>8858</v>
      </c>
      <c r="B12483">
        <v>26.4</v>
      </c>
      <c r="C12483">
        <v>286.24</v>
      </c>
      <c r="D12483">
        <v>37.15</v>
      </c>
      <c r="E12483">
        <v>0</v>
      </c>
    </row>
    <row r="12484" spans="1:5" x14ac:dyDescent="0.2">
      <c r="A12484" t="s">
        <v>8859</v>
      </c>
      <c r="B12484">
        <v>42.5</v>
      </c>
      <c r="C12484">
        <v>353</v>
      </c>
      <c r="D12484">
        <v>61.21</v>
      </c>
      <c r="E12484">
        <v>0</v>
      </c>
    </row>
    <row r="12485" spans="1:5" x14ac:dyDescent="0.2">
      <c r="A12485" t="s">
        <v>8879</v>
      </c>
      <c r="B12485">
        <v>42.5</v>
      </c>
      <c r="C12485">
        <v>57.33</v>
      </c>
      <c r="D12485">
        <v>27.21</v>
      </c>
      <c r="E12485">
        <v>0</v>
      </c>
    </row>
    <row r="12486" spans="1:5" x14ac:dyDescent="0.2">
      <c r="A12486" t="s">
        <v>8882</v>
      </c>
      <c r="B12486">
        <v>25.8</v>
      </c>
      <c r="C12486">
        <v>279.55</v>
      </c>
      <c r="D12486">
        <v>31.75</v>
      </c>
      <c r="E12486">
        <v>0</v>
      </c>
    </row>
    <row r="12487" spans="1:5" x14ac:dyDescent="0.2">
      <c r="A12487" t="s">
        <v>8861</v>
      </c>
      <c r="B12487">
        <v>46.1</v>
      </c>
      <c r="C12487">
        <v>256.12</v>
      </c>
      <c r="D12487">
        <v>54.68</v>
      </c>
      <c r="E12487">
        <v>1</v>
      </c>
    </row>
    <row r="12488" spans="1:5" x14ac:dyDescent="0.2">
      <c r="A12488" t="s">
        <v>8862</v>
      </c>
      <c r="B12488">
        <v>45.6</v>
      </c>
      <c r="C12488">
        <v>64.03</v>
      </c>
      <c r="D12488">
        <v>58.11</v>
      </c>
      <c r="E12488">
        <v>1</v>
      </c>
    </row>
    <row r="12489" spans="1:5" x14ac:dyDescent="0.2">
      <c r="A12489" t="s">
        <v>8863</v>
      </c>
      <c r="B12489">
        <v>41.8</v>
      </c>
      <c r="C12489">
        <v>156.26</v>
      </c>
      <c r="D12489">
        <v>51.9</v>
      </c>
      <c r="E12489">
        <v>1</v>
      </c>
    </row>
    <row r="12490" spans="1:5" x14ac:dyDescent="0.2">
      <c r="A12490" t="s">
        <v>8864</v>
      </c>
      <c r="B12490">
        <v>38.4</v>
      </c>
      <c r="C12490">
        <v>131.22</v>
      </c>
      <c r="D12490">
        <v>41.56</v>
      </c>
      <c r="E12490">
        <v>1</v>
      </c>
    </row>
    <row r="12491" spans="1:5" x14ac:dyDescent="0.2">
      <c r="A12491" t="s">
        <v>8865</v>
      </c>
      <c r="B12491">
        <v>35.4</v>
      </c>
      <c r="C12491">
        <v>230.66</v>
      </c>
      <c r="D12491">
        <v>42.7</v>
      </c>
      <c r="E12491">
        <v>1</v>
      </c>
    </row>
    <row r="12492" spans="1:5" x14ac:dyDescent="0.2">
      <c r="A12492" t="s">
        <v>8881</v>
      </c>
      <c r="B12492">
        <v>35.9</v>
      </c>
      <c r="C12492">
        <v>187.55</v>
      </c>
      <c r="D12492">
        <v>55.05</v>
      </c>
      <c r="E12492">
        <v>0</v>
      </c>
    </row>
    <row r="12493" spans="1:5" x14ac:dyDescent="0.2">
      <c r="A12493" t="s">
        <v>8866</v>
      </c>
      <c r="B12493">
        <v>33.200000000000003</v>
      </c>
      <c r="C12493">
        <v>252.69</v>
      </c>
      <c r="D12493">
        <v>22.22</v>
      </c>
      <c r="E12493">
        <v>1</v>
      </c>
    </row>
    <row r="12494" spans="1:5" x14ac:dyDescent="0.2">
      <c r="A12494" t="s">
        <v>8867</v>
      </c>
      <c r="B12494">
        <v>43.2</v>
      </c>
      <c r="C12494">
        <v>264.62</v>
      </c>
      <c r="D12494">
        <v>66.89</v>
      </c>
      <c r="E12494">
        <v>1</v>
      </c>
    </row>
    <row r="12495" spans="1:5" x14ac:dyDescent="0.2">
      <c r="A12495" t="s">
        <v>8868</v>
      </c>
      <c r="B12495">
        <v>38.6</v>
      </c>
      <c r="C12495">
        <v>250.15</v>
      </c>
      <c r="D12495">
        <v>57.78</v>
      </c>
      <c r="E12495">
        <v>1</v>
      </c>
    </row>
    <row r="12496" spans="1:5" x14ac:dyDescent="0.2">
      <c r="A12496" t="s">
        <v>8869</v>
      </c>
      <c r="B12496">
        <v>45</v>
      </c>
      <c r="C12496">
        <v>231.91</v>
      </c>
      <c r="D12496">
        <v>83.12</v>
      </c>
      <c r="E12496">
        <v>1</v>
      </c>
    </row>
    <row r="12497" spans="1:5" x14ac:dyDescent="0.2">
      <c r="A12497" t="s">
        <v>8870</v>
      </c>
      <c r="B12497">
        <v>47.1</v>
      </c>
      <c r="C12497">
        <v>9.27</v>
      </c>
      <c r="D12497">
        <v>59.83</v>
      </c>
      <c r="E12497">
        <v>1</v>
      </c>
    </row>
    <row r="12498" spans="1:5" x14ac:dyDescent="0.2">
      <c r="A12498" t="s">
        <v>8871</v>
      </c>
      <c r="B12498">
        <v>43.8</v>
      </c>
      <c r="C12498">
        <v>288.04000000000002</v>
      </c>
      <c r="D12498">
        <v>73.56</v>
      </c>
      <c r="E12498">
        <v>1</v>
      </c>
    </row>
    <row r="12499" spans="1:5" x14ac:dyDescent="0.2">
      <c r="A12499" t="s">
        <v>8872</v>
      </c>
      <c r="B12499">
        <v>47.4</v>
      </c>
      <c r="C12499">
        <v>140.07</v>
      </c>
      <c r="D12499">
        <v>49.22</v>
      </c>
      <c r="E12499">
        <v>1</v>
      </c>
    </row>
    <row r="12500" spans="1:5" x14ac:dyDescent="0.2">
      <c r="A12500" t="s">
        <v>8880</v>
      </c>
      <c r="B12500">
        <v>38.4</v>
      </c>
      <c r="C12500">
        <v>67.849999999999994</v>
      </c>
      <c r="D12500">
        <v>40.14</v>
      </c>
      <c r="E12500">
        <v>0</v>
      </c>
    </row>
    <row r="12501" spans="1:5" x14ac:dyDescent="0.2">
      <c r="A12501" t="s">
        <v>8873</v>
      </c>
      <c r="B12501">
        <v>40</v>
      </c>
      <c r="C12501">
        <v>322.86</v>
      </c>
      <c r="D12501">
        <v>47.06</v>
      </c>
      <c r="E12501">
        <v>0</v>
      </c>
    </row>
    <row r="12502" spans="1:5" x14ac:dyDescent="0.2">
      <c r="A12502" t="s">
        <v>8874</v>
      </c>
      <c r="B12502">
        <v>46.9</v>
      </c>
      <c r="C12502">
        <v>159.44</v>
      </c>
      <c r="D12502">
        <v>62.03</v>
      </c>
      <c r="E12502">
        <v>1</v>
      </c>
    </row>
    <row r="12503" spans="1:5" x14ac:dyDescent="0.2">
      <c r="A12503" t="s">
        <v>8875</v>
      </c>
      <c r="B12503">
        <v>46.9</v>
      </c>
      <c r="C12503">
        <v>54.92</v>
      </c>
      <c r="D12503">
        <v>51.13</v>
      </c>
      <c r="E12503">
        <v>1</v>
      </c>
    </row>
    <row r="12504" spans="1:5" x14ac:dyDescent="0.2">
      <c r="A12504" t="s">
        <v>8876</v>
      </c>
      <c r="B12504">
        <v>38.700000000000003</v>
      </c>
      <c r="C12504">
        <v>135.94999999999999</v>
      </c>
      <c r="D12504">
        <v>45.31</v>
      </c>
      <c r="E12504">
        <v>1</v>
      </c>
    </row>
    <row r="12505" spans="1:5" x14ac:dyDescent="0.2">
      <c r="A12505" t="s">
        <v>8877</v>
      </c>
      <c r="B12505">
        <v>43.5</v>
      </c>
      <c r="C12505">
        <v>232.54</v>
      </c>
      <c r="D12505">
        <v>37.840000000000003</v>
      </c>
      <c r="E12505">
        <v>1</v>
      </c>
    </row>
    <row r="12506" spans="1:5" x14ac:dyDescent="0.2">
      <c r="A12506" t="s">
        <v>8851</v>
      </c>
      <c r="B12506">
        <v>45.1</v>
      </c>
      <c r="C12506">
        <v>51.3</v>
      </c>
      <c r="D12506">
        <v>35.950000000000003</v>
      </c>
      <c r="E12506">
        <v>0</v>
      </c>
    </row>
    <row r="12507" spans="1:5" x14ac:dyDescent="0.2">
      <c r="A12507" t="s">
        <v>8852</v>
      </c>
      <c r="B12507">
        <v>43.4</v>
      </c>
      <c r="C12507">
        <v>218.81</v>
      </c>
      <c r="D12507">
        <v>61.31</v>
      </c>
      <c r="E12507">
        <v>1</v>
      </c>
    </row>
    <row r="12508" spans="1:5" x14ac:dyDescent="0.2">
      <c r="A12508" t="s">
        <v>8854</v>
      </c>
      <c r="B12508">
        <v>49.4</v>
      </c>
      <c r="C12508">
        <v>84.36</v>
      </c>
      <c r="D12508">
        <v>72.400000000000006</v>
      </c>
      <c r="E12508">
        <v>1</v>
      </c>
    </row>
    <row r="12509" spans="1:5" x14ac:dyDescent="0.2">
      <c r="A12509" t="s">
        <v>8855</v>
      </c>
      <c r="B12509">
        <v>48.3</v>
      </c>
      <c r="C12509">
        <v>30.34</v>
      </c>
      <c r="D12509">
        <v>41.76</v>
      </c>
      <c r="E12509">
        <v>1</v>
      </c>
    </row>
    <row r="12510" spans="1:5" x14ac:dyDescent="0.2">
      <c r="A12510" t="s">
        <v>8856</v>
      </c>
      <c r="B12510">
        <v>37.9</v>
      </c>
      <c r="C12510">
        <v>319.25</v>
      </c>
      <c r="D12510">
        <v>35.08</v>
      </c>
      <c r="E12510">
        <v>0</v>
      </c>
    </row>
    <row r="12511" spans="1:5" x14ac:dyDescent="0.2">
      <c r="A12511" t="s">
        <v>8878</v>
      </c>
      <c r="B12511">
        <v>43.4</v>
      </c>
      <c r="C12511">
        <v>76.540000000000006</v>
      </c>
      <c r="D12511">
        <v>41.93</v>
      </c>
      <c r="E12511">
        <v>0</v>
      </c>
    </row>
    <row r="12512" spans="1:5" x14ac:dyDescent="0.2">
      <c r="A12512" t="s">
        <v>8858</v>
      </c>
      <c r="B12512">
        <v>27.3</v>
      </c>
      <c r="C12512">
        <v>286.23</v>
      </c>
      <c r="D12512">
        <v>37.15</v>
      </c>
      <c r="E12512">
        <v>0</v>
      </c>
    </row>
    <row r="12513" spans="1:5" x14ac:dyDescent="0.2">
      <c r="A12513" t="s">
        <v>8859</v>
      </c>
      <c r="B12513">
        <v>43.1</v>
      </c>
      <c r="C12513">
        <v>353.01</v>
      </c>
      <c r="D12513">
        <v>61.21</v>
      </c>
      <c r="E12513">
        <v>0</v>
      </c>
    </row>
    <row r="12514" spans="1:5" x14ac:dyDescent="0.2">
      <c r="A12514" t="s">
        <v>8879</v>
      </c>
      <c r="B12514">
        <v>42.6</v>
      </c>
      <c r="C12514">
        <v>57.34</v>
      </c>
      <c r="D12514">
        <v>27.21</v>
      </c>
      <c r="E12514">
        <v>0</v>
      </c>
    </row>
    <row r="12515" spans="1:5" x14ac:dyDescent="0.2">
      <c r="A12515" t="s">
        <v>8882</v>
      </c>
      <c r="B12515">
        <v>26.9</v>
      </c>
      <c r="C12515">
        <v>279.56</v>
      </c>
      <c r="D12515">
        <v>31.75</v>
      </c>
      <c r="E12515">
        <v>0</v>
      </c>
    </row>
    <row r="12516" spans="1:5" x14ac:dyDescent="0.2">
      <c r="A12516" t="s">
        <v>8861</v>
      </c>
      <c r="B12516">
        <v>46</v>
      </c>
      <c r="C12516">
        <v>256.11</v>
      </c>
      <c r="D12516">
        <v>54.68</v>
      </c>
      <c r="E12516">
        <v>1</v>
      </c>
    </row>
    <row r="12517" spans="1:5" x14ac:dyDescent="0.2">
      <c r="A12517" t="s">
        <v>8862</v>
      </c>
      <c r="B12517">
        <v>45.7</v>
      </c>
      <c r="C12517">
        <v>64.03</v>
      </c>
      <c r="D12517">
        <v>58.11</v>
      </c>
      <c r="E12517">
        <v>1</v>
      </c>
    </row>
    <row r="12518" spans="1:5" x14ac:dyDescent="0.2">
      <c r="A12518" t="s">
        <v>8863</v>
      </c>
      <c r="B12518">
        <v>41.8</v>
      </c>
      <c r="C12518">
        <v>156.26</v>
      </c>
      <c r="D12518">
        <v>51.9</v>
      </c>
      <c r="E12518">
        <v>1</v>
      </c>
    </row>
    <row r="12519" spans="1:5" x14ac:dyDescent="0.2">
      <c r="A12519" t="s">
        <v>8864</v>
      </c>
      <c r="B12519">
        <v>38.5</v>
      </c>
      <c r="C12519">
        <v>131.22</v>
      </c>
      <c r="D12519">
        <v>41.56</v>
      </c>
      <c r="E12519">
        <v>1</v>
      </c>
    </row>
    <row r="12520" spans="1:5" x14ac:dyDescent="0.2">
      <c r="A12520" t="s">
        <v>8865</v>
      </c>
      <c r="B12520">
        <v>34.799999999999997</v>
      </c>
      <c r="C12520">
        <v>230.66</v>
      </c>
      <c r="D12520">
        <v>42.7</v>
      </c>
      <c r="E12520">
        <v>1</v>
      </c>
    </row>
    <row r="12521" spans="1:5" x14ac:dyDescent="0.2">
      <c r="A12521" t="s">
        <v>8881</v>
      </c>
      <c r="B12521">
        <v>35.700000000000003</v>
      </c>
      <c r="C12521">
        <v>187.55</v>
      </c>
      <c r="D12521">
        <v>55.05</v>
      </c>
      <c r="E12521">
        <v>0</v>
      </c>
    </row>
    <row r="12522" spans="1:5" x14ac:dyDescent="0.2">
      <c r="A12522" t="s">
        <v>8866</v>
      </c>
      <c r="B12522">
        <v>33.4</v>
      </c>
      <c r="C12522">
        <v>252.69</v>
      </c>
      <c r="D12522">
        <v>22.22</v>
      </c>
      <c r="E12522">
        <v>1</v>
      </c>
    </row>
    <row r="12523" spans="1:5" x14ac:dyDescent="0.2">
      <c r="A12523" t="s">
        <v>8867</v>
      </c>
      <c r="B12523">
        <v>43.2</v>
      </c>
      <c r="C12523">
        <v>264.63</v>
      </c>
      <c r="D12523">
        <v>66.89</v>
      </c>
      <c r="E12523">
        <v>1</v>
      </c>
    </row>
    <row r="12524" spans="1:5" x14ac:dyDescent="0.2">
      <c r="A12524" t="s">
        <v>8868</v>
      </c>
      <c r="B12524">
        <v>38.4</v>
      </c>
      <c r="C12524">
        <v>250.15</v>
      </c>
      <c r="D12524">
        <v>57.78</v>
      </c>
      <c r="E12524">
        <v>1</v>
      </c>
    </row>
    <row r="12525" spans="1:5" x14ac:dyDescent="0.2">
      <c r="A12525" t="s">
        <v>8869</v>
      </c>
      <c r="B12525">
        <v>45.1</v>
      </c>
      <c r="C12525">
        <v>231.89</v>
      </c>
      <c r="D12525">
        <v>83.11</v>
      </c>
      <c r="E12525">
        <v>1</v>
      </c>
    </row>
    <row r="12526" spans="1:5" x14ac:dyDescent="0.2">
      <c r="A12526" t="s">
        <v>8870</v>
      </c>
      <c r="B12526">
        <v>47.4</v>
      </c>
      <c r="C12526">
        <v>9.2899999999999991</v>
      </c>
      <c r="D12526">
        <v>59.84</v>
      </c>
      <c r="E12526">
        <v>1</v>
      </c>
    </row>
    <row r="12527" spans="1:5" x14ac:dyDescent="0.2">
      <c r="A12527" t="s">
        <v>8871</v>
      </c>
      <c r="B12527">
        <v>44</v>
      </c>
      <c r="C12527">
        <v>288.05</v>
      </c>
      <c r="D12527">
        <v>73.55</v>
      </c>
      <c r="E12527">
        <v>1</v>
      </c>
    </row>
    <row r="12528" spans="1:5" x14ac:dyDescent="0.2">
      <c r="A12528" t="s">
        <v>8872</v>
      </c>
      <c r="B12528">
        <v>47.4</v>
      </c>
      <c r="C12528">
        <v>140.06</v>
      </c>
      <c r="D12528">
        <v>49.23</v>
      </c>
      <c r="E12528">
        <v>1</v>
      </c>
    </row>
    <row r="12529" spans="1:5" x14ac:dyDescent="0.2">
      <c r="A12529" t="s">
        <v>8880</v>
      </c>
      <c r="B12529">
        <v>38.4</v>
      </c>
      <c r="C12529">
        <v>67.84</v>
      </c>
      <c r="D12529">
        <v>40.14</v>
      </c>
      <c r="E12529">
        <v>0</v>
      </c>
    </row>
    <row r="12530" spans="1:5" x14ac:dyDescent="0.2">
      <c r="A12530" t="s">
        <v>8873</v>
      </c>
      <c r="B12530">
        <v>40.4</v>
      </c>
      <c r="C12530">
        <v>322.87</v>
      </c>
      <c r="D12530">
        <v>47.06</v>
      </c>
      <c r="E12530">
        <v>0</v>
      </c>
    </row>
    <row r="12531" spans="1:5" x14ac:dyDescent="0.2">
      <c r="A12531" t="s">
        <v>8874</v>
      </c>
      <c r="B12531">
        <v>47.2</v>
      </c>
      <c r="C12531">
        <v>159.44999999999999</v>
      </c>
      <c r="D12531">
        <v>62.03</v>
      </c>
      <c r="E12531">
        <v>1</v>
      </c>
    </row>
    <row r="12532" spans="1:5" x14ac:dyDescent="0.2">
      <c r="A12532" t="s">
        <v>8875</v>
      </c>
      <c r="B12532">
        <v>47.2</v>
      </c>
      <c r="C12532">
        <v>54.93</v>
      </c>
      <c r="D12532">
        <v>51.12</v>
      </c>
      <c r="E12532">
        <v>1</v>
      </c>
    </row>
    <row r="12533" spans="1:5" x14ac:dyDescent="0.2">
      <c r="A12533" t="s">
        <v>8876</v>
      </c>
      <c r="B12533">
        <v>38.9</v>
      </c>
      <c r="C12533">
        <v>135.94999999999999</v>
      </c>
      <c r="D12533">
        <v>45.31</v>
      </c>
      <c r="E12533">
        <v>1</v>
      </c>
    </row>
    <row r="12534" spans="1:5" x14ac:dyDescent="0.2">
      <c r="A12534" t="s">
        <v>8877</v>
      </c>
      <c r="B12534">
        <v>43.4</v>
      </c>
      <c r="C12534">
        <v>232.54</v>
      </c>
      <c r="D12534">
        <v>37.840000000000003</v>
      </c>
      <c r="E12534">
        <v>1</v>
      </c>
    </row>
    <row r="12535" spans="1:5" x14ac:dyDescent="0.2">
      <c r="A12535" t="s">
        <v>8851</v>
      </c>
      <c r="B12535">
        <v>44.7</v>
      </c>
      <c r="C12535">
        <v>51.3</v>
      </c>
      <c r="D12535">
        <v>35.94</v>
      </c>
      <c r="E12535">
        <v>0</v>
      </c>
    </row>
    <row r="12536" spans="1:5" x14ac:dyDescent="0.2">
      <c r="A12536" t="s">
        <v>8852</v>
      </c>
      <c r="B12536">
        <v>43.6</v>
      </c>
      <c r="C12536">
        <v>218.8</v>
      </c>
      <c r="D12536">
        <v>61.3</v>
      </c>
      <c r="E12536">
        <v>1</v>
      </c>
    </row>
    <row r="12537" spans="1:5" x14ac:dyDescent="0.2">
      <c r="A12537" t="s">
        <v>8854</v>
      </c>
      <c r="B12537">
        <v>49.4</v>
      </c>
      <c r="C12537">
        <v>84.33</v>
      </c>
      <c r="D12537">
        <v>72.39</v>
      </c>
      <c r="E12537">
        <v>1</v>
      </c>
    </row>
    <row r="12538" spans="1:5" x14ac:dyDescent="0.2">
      <c r="A12538" t="s">
        <v>8855</v>
      </c>
      <c r="B12538">
        <v>48.4</v>
      </c>
      <c r="C12538">
        <v>30.35</v>
      </c>
      <c r="D12538">
        <v>41.76</v>
      </c>
      <c r="E12538">
        <v>1</v>
      </c>
    </row>
    <row r="12539" spans="1:5" x14ac:dyDescent="0.2">
      <c r="A12539" t="s">
        <v>8856</v>
      </c>
      <c r="B12539">
        <v>38.299999999999997</v>
      </c>
      <c r="C12539">
        <v>319.26</v>
      </c>
      <c r="D12539">
        <v>35.08</v>
      </c>
      <c r="E12539">
        <v>0</v>
      </c>
    </row>
    <row r="12540" spans="1:5" x14ac:dyDescent="0.2">
      <c r="A12540" t="s">
        <v>8878</v>
      </c>
      <c r="B12540">
        <v>43.9</v>
      </c>
      <c r="C12540">
        <v>76.52</v>
      </c>
      <c r="D12540">
        <v>41.93</v>
      </c>
      <c r="E12540">
        <v>0</v>
      </c>
    </row>
    <row r="12541" spans="1:5" x14ac:dyDescent="0.2">
      <c r="A12541" t="s">
        <v>8859</v>
      </c>
      <c r="B12541">
        <v>43.3</v>
      </c>
      <c r="C12541">
        <v>353.02</v>
      </c>
      <c r="D12541">
        <v>61.21</v>
      </c>
      <c r="E12541">
        <v>0</v>
      </c>
    </row>
    <row r="12542" spans="1:5" x14ac:dyDescent="0.2">
      <c r="A12542" t="s">
        <v>8879</v>
      </c>
      <c r="B12542">
        <v>43.1</v>
      </c>
      <c r="C12542">
        <v>57.34</v>
      </c>
      <c r="D12542">
        <v>27.2</v>
      </c>
      <c r="E12542">
        <v>0</v>
      </c>
    </row>
    <row r="12543" spans="1:5" x14ac:dyDescent="0.2">
      <c r="A12543" t="s">
        <v>8882</v>
      </c>
      <c r="B12543">
        <v>27.5</v>
      </c>
      <c r="C12543">
        <v>279.56</v>
      </c>
      <c r="D12543">
        <v>31.75</v>
      </c>
      <c r="E12543">
        <v>0</v>
      </c>
    </row>
    <row r="12544" spans="1:5" x14ac:dyDescent="0.2">
      <c r="A12544" t="s">
        <v>8861</v>
      </c>
      <c r="B12544">
        <v>45.9</v>
      </c>
      <c r="C12544">
        <v>256.10000000000002</v>
      </c>
      <c r="D12544">
        <v>54.67</v>
      </c>
      <c r="E12544">
        <v>1</v>
      </c>
    </row>
    <row r="12545" spans="1:5" x14ac:dyDescent="0.2">
      <c r="A12545" t="s">
        <v>8862</v>
      </c>
      <c r="B12545">
        <v>45.9</v>
      </c>
      <c r="C12545">
        <v>64.040000000000006</v>
      </c>
      <c r="D12545">
        <v>58.11</v>
      </c>
      <c r="E12545">
        <v>1</v>
      </c>
    </row>
    <row r="12546" spans="1:5" x14ac:dyDescent="0.2">
      <c r="A12546" t="s">
        <v>8863</v>
      </c>
      <c r="B12546">
        <v>41.7</v>
      </c>
      <c r="C12546">
        <v>156.26</v>
      </c>
      <c r="D12546">
        <v>51.9</v>
      </c>
      <c r="E12546">
        <v>1</v>
      </c>
    </row>
    <row r="12547" spans="1:5" x14ac:dyDescent="0.2">
      <c r="A12547" t="s">
        <v>8864</v>
      </c>
      <c r="B12547">
        <v>38.1</v>
      </c>
      <c r="C12547">
        <v>131.22</v>
      </c>
      <c r="D12547">
        <v>41.56</v>
      </c>
      <c r="E12547">
        <v>1</v>
      </c>
    </row>
    <row r="12548" spans="1:5" x14ac:dyDescent="0.2">
      <c r="A12548" t="s">
        <v>8865</v>
      </c>
      <c r="B12548">
        <v>35</v>
      </c>
      <c r="C12548">
        <v>230.66</v>
      </c>
      <c r="D12548">
        <v>42.7</v>
      </c>
      <c r="E12548">
        <v>1</v>
      </c>
    </row>
    <row r="12549" spans="1:5" x14ac:dyDescent="0.2">
      <c r="A12549" t="s">
        <v>8881</v>
      </c>
      <c r="B12549">
        <v>35.700000000000003</v>
      </c>
      <c r="C12549">
        <v>187.55</v>
      </c>
      <c r="D12549">
        <v>55.05</v>
      </c>
      <c r="E12549">
        <v>0</v>
      </c>
    </row>
    <row r="12550" spans="1:5" x14ac:dyDescent="0.2">
      <c r="A12550" t="s">
        <v>8866</v>
      </c>
      <c r="B12550">
        <v>32.6</v>
      </c>
      <c r="C12550">
        <v>252.69</v>
      </c>
      <c r="D12550">
        <v>22.22</v>
      </c>
      <c r="E12550">
        <v>1</v>
      </c>
    </row>
    <row r="12551" spans="1:5" x14ac:dyDescent="0.2">
      <c r="A12551" t="s">
        <v>8867</v>
      </c>
      <c r="B12551">
        <v>43.1</v>
      </c>
      <c r="C12551">
        <v>264.64</v>
      </c>
      <c r="D12551">
        <v>66.89</v>
      </c>
      <c r="E12551">
        <v>1</v>
      </c>
    </row>
    <row r="12552" spans="1:5" x14ac:dyDescent="0.2">
      <c r="A12552" t="s">
        <v>8868</v>
      </c>
      <c r="B12552">
        <v>38.299999999999997</v>
      </c>
      <c r="C12552">
        <v>250.16</v>
      </c>
      <c r="D12552">
        <v>57.78</v>
      </c>
      <c r="E12552">
        <v>1</v>
      </c>
    </row>
    <row r="12553" spans="1:5" x14ac:dyDescent="0.2">
      <c r="A12553" t="s">
        <v>8869</v>
      </c>
      <c r="B12553">
        <v>44.8</v>
      </c>
      <c r="C12553">
        <v>231.88</v>
      </c>
      <c r="D12553">
        <v>83.11</v>
      </c>
      <c r="E12553">
        <v>1</v>
      </c>
    </row>
    <row r="12554" spans="1:5" x14ac:dyDescent="0.2">
      <c r="A12554" t="s">
        <v>8870</v>
      </c>
      <c r="B12554">
        <v>47.3</v>
      </c>
      <c r="C12554">
        <v>9.3000000000000007</v>
      </c>
      <c r="D12554">
        <v>59.84</v>
      </c>
      <c r="E12554">
        <v>1</v>
      </c>
    </row>
    <row r="12555" spans="1:5" x14ac:dyDescent="0.2">
      <c r="A12555" t="s">
        <v>8871</v>
      </c>
      <c r="B12555">
        <v>43.9</v>
      </c>
      <c r="C12555">
        <v>288.06</v>
      </c>
      <c r="D12555">
        <v>73.55</v>
      </c>
      <c r="E12555">
        <v>1</v>
      </c>
    </row>
    <row r="12556" spans="1:5" x14ac:dyDescent="0.2">
      <c r="A12556" t="s">
        <v>8872</v>
      </c>
      <c r="B12556">
        <v>47.5</v>
      </c>
      <c r="C12556">
        <v>140.05000000000001</v>
      </c>
      <c r="D12556">
        <v>49.23</v>
      </c>
      <c r="E12556">
        <v>1</v>
      </c>
    </row>
    <row r="12557" spans="1:5" x14ac:dyDescent="0.2">
      <c r="A12557" t="s">
        <v>8880</v>
      </c>
      <c r="B12557">
        <v>38.6</v>
      </c>
      <c r="C12557">
        <v>67.83</v>
      </c>
      <c r="D12557">
        <v>40.14</v>
      </c>
      <c r="E12557">
        <v>0</v>
      </c>
    </row>
    <row r="12558" spans="1:5" x14ac:dyDescent="0.2">
      <c r="A12558" t="s">
        <v>8873</v>
      </c>
      <c r="B12558">
        <v>40.5</v>
      </c>
      <c r="C12558">
        <v>322.88</v>
      </c>
      <c r="D12558">
        <v>47.06</v>
      </c>
      <c r="E12558">
        <v>0</v>
      </c>
    </row>
    <row r="12559" spans="1:5" x14ac:dyDescent="0.2">
      <c r="A12559" t="s">
        <v>8874</v>
      </c>
      <c r="B12559">
        <v>47.2</v>
      </c>
      <c r="C12559">
        <v>159.46</v>
      </c>
      <c r="D12559">
        <v>62.02</v>
      </c>
      <c r="E12559">
        <v>1</v>
      </c>
    </row>
    <row r="12560" spans="1:5" x14ac:dyDescent="0.2">
      <c r="A12560" t="s">
        <v>8875</v>
      </c>
      <c r="B12560">
        <v>47.1</v>
      </c>
      <c r="C12560">
        <v>54.94</v>
      </c>
      <c r="D12560">
        <v>51.12</v>
      </c>
      <c r="E12560">
        <v>1</v>
      </c>
    </row>
    <row r="12561" spans="1:5" x14ac:dyDescent="0.2">
      <c r="A12561" t="s">
        <v>8876</v>
      </c>
      <c r="B12561">
        <v>38.700000000000003</v>
      </c>
      <c r="C12561">
        <v>135.94999999999999</v>
      </c>
      <c r="D12561">
        <v>45.31</v>
      </c>
      <c r="E12561">
        <v>1</v>
      </c>
    </row>
    <row r="12562" spans="1:5" x14ac:dyDescent="0.2">
      <c r="A12562" t="s">
        <v>8877</v>
      </c>
      <c r="B12562">
        <v>43.4</v>
      </c>
      <c r="C12562">
        <v>232.54</v>
      </c>
      <c r="D12562">
        <v>37.840000000000003</v>
      </c>
      <c r="E12562">
        <v>1</v>
      </c>
    </row>
    <row r="12563" spans="1:5" x14ac:dyDescent="0.2">
      <c r="A12563" t="s">
        <v>8851</v>
      </c>
      <c r="B12563">
        <v>43.7</v>
      </c>
      <c r="C12563">
        <v>51.31</v>
      </c>
      <c r="D12563">
        <v>35.94</v>
      </c>
      <c r="E12563">
        <v>0</v>
      </c>
    </row>
    <row r="12564" spans="1:5" x14ac:dyDescent="0.2">
      <c r="A12564" t="s">
        <v>8852</v>
      </c>
      <c r="B12564">
        <v>43.5</v>
      </c>
      <c r="C12564">
        <v>218.79</v>
      </c>
      <c r="D12564">
        <v>61.29</v>
      </c>
      <c r="E12564">
        <v>1</v>
      </c>
    </row>
    <row r="12565" spans="1:5" x14ac:dyDescent="0.2">
      <c r="A12565" t="s">
        <v>8854</v>
      </c>
      <c r="B12565">
        <v>49.5</v>
      </c>
      <c r="C12565">
        <v>84.31</v>
      </c>
      <c r="D12565">
        <v>72.39</v>
      </c>
      <c r="E12565">
        <v>1</v>
      </c>
    </row>
    <row r="12566" spans="1:5" x14ac:dyDescent="0.2">
      <c r="A12566" t="s">
        <v>8855</v>
      </c>
      <c r="B12566">
        <v>48.4</v>
      </c>
      <c r="C12566">
        <v>30.36</v>
      </c>
      <c r="D12566">
        <v>41.76</v>
      </c>
      <c r="E12566">
        <v>1</v>
      </c>
    </row>
    <row r="12567" spans="1:5" x14ac:dyDescent="0.2">
      <c r="A12567" t="s">
        <v>8856</v>
      </c>
      <c r="B12567">
        <v>38.5</v>
      </c>
      <c r="C12567">
        <v>319.27</v>
      </c>
      <c r="D12567">
        <v>35.08</v>
      </c>
      <c r="E12567">
        <v>0</v>
      </c>
    </row>
    <row r="12568" spans="1:5" x14ac:dyDescent="0.2">
      <c r="A12568" t="s">
        <v>8878</v>
      </c>
      <c r="B12568">
        <v>43.9</v>
      </c>
      <c r="C12568">
        <v>76.510000000000005</v>
      </c>
      <c r="D12568">
        <v>41.93</v>
      </c>
      <c r="E12568">
        <v>0</v>
      </c>
    </row>
    <row r="12569" spans="1:5" x14ac:dyDescent="0.2">
      <c r="A12569" t="s">
        <v>8859</v>
      </c>
      <c r="B12569">
        <v>43.4</v>
      </c>
      <c r="C12569">
        <v>353.03</v>
      </c>
      <c r="D12569">
        <v>61.21</v>
      </c>
      <c r="E12569">
        <v>0</v>
      </c>
    </row>
    <row r="12570" spans="1:5" x14ac:dyDescent="0.2">
      <c r="A12570" t="s">
        <v>8879</v>
      </c>
      <c r="B12570">
        <v>43.4</v>
      </c>
      <c r="C12570">
        <v>57.35</v>
      </c>
      <c r="D12570">
        <v>27.2</v>
      </c>
      <c r="E12570">
        <v>0</v>
      </c>
    </row>
    <row r="12571" spans="1:5" x14ac:dyDescent="0.2">
      <c r="A12571" t="s">
        <v>8882</v>
      </c>
      <c r="B12571">
        <v>28.3</v>
      </c>
      <c r="C12571">
        <v>279.57</v>
      </c>
      <c r="D12571">
        <v>31.76</v>
      </c>
      <c r="E12571">
        <v>0</v>
      </c>
    </row>
    <row r="12572" spans="1:5" x14ac:dyDescent="0.2">
      <c r="A12572" t="s">
        <v>8861</v>
      </c>
      <c r="B12572">
        <v>45.6</v>
      </c>
      <c r="C12572">
        <v>256.08999999999997</v>
      </c>
      <c r="D12572">
        <v>54.67</v>
      </c>
      <c r="E12572">
        <v>1</v>
      </c>
    </row>
    <row r="12573" spans="1:5" x14ac:dyDescent="0.2">
      <c r="A12573" t="s">
        <v>8862</v>
      </c>
      <c r="B12573">
        <v>45.9</v>
      </c>
      <c r="C12573">
        <v>64.040000000000006</v>
      </c>
      <c r="D12573">
        <v>58.11</v>
      </c>
      <c r="E12573">
        <v>1</v>
      </c>
    </row>
    <row r="12574" spans="1:5" x14ac:dyDescent="0.2">
      <c r="A12574" t="s">
        <v>8863</v>
      </c>
      <c r="B12574">
        <v>41.4</v>
      </c>
      <c r="C12574">
        <v>156.26</v>
      </c>
      <c r="D12574">
        <v>51.9</v>
      </c>
      <c r="E12574">
        <v>1</v>
      </c>
    </row>
    <row r="12575" spans="1:5" x14ac:dyDescent="0.2">
      <c r="A12575" t="s">
        <v>8864</v>
      </c>
      <c r="B12575">
        <v>38.299999999999997</v>
      </c>
      <c r="C12575">
        <v>131.22</v>
      </c>
      <c r="D12575">
        <v>41.56</v>
      </c>
      <c r="E12575">
        <v>1</v>
      </c>
    </row>
    <row r="12576" spans="1:5" x14ac:dyDescent="0.2">
      <c r="A12576" t="s">
        <v>8865</v>
      </c>
      <c r="B12576">
        <v>35.299999999999997</v>
      </c>
      <c r="C12576">
        <v>230.66</v>
      </c>
      <c r="D12576">
        <v>42.7</v>
      </c>
      <c r="E12576">
        <v>1</v>
      </c>
    </row>
    <row r="12577" spans="1:5" x14ac:dyDescent="0.2">
      <c r="A12577" t="s">
        <v>8881</v>
      </c>
      <c r="B12577">
        <v>35.799999999999997</v>
      </c>
      <c r="C12577">
        <v>187.55</v>
      </c>
      <c r="D12577">
        <v>55.05</v>
      </c>
      <c r="E12577">
        <v>0</v>
      </c>
    </row>
    <row r="12578" spans="1:5" x14ac:dyDescent="0.2">
      <c r="A12578" t="s">
        <v>8866</v>
      </c>
      <c r="B12578">
        <v>32.9</v>
      </c>
      <c r="C12578">
        <v>252.69</v>
      </c>
      <c r="D12578">
        <v>22.22</v>
      </c>
      <c r="E12578">
        <v>1</v>
      </c>
    </row>
    <row r="12579" spans="1:5" x14ac:dyDescent="0.2">
      <c r="A12579" t="s">
        <v>8867</v>
      </c>
      <c r="B12579">
        <v>43</v>
      </c>
      <c r="C12579">
        <v>264.64999999999998</v>
      </c>
      <c r="D12579">
        <v>66.89</v>
      </c>
      <c r="E12579">
        <v>1</v>
      </c>
    </row>
    <row r="12580" spans="1:5" x14ac:dyDescent="0.2">
      <c r="A12580" t="s">
        <v>8868</v>
      </c>
      <c r="B12580">
        <v>38.299999999999997</v>
      </c>
      <c r="C12580">
        <v>250.17</v>
      </c>
      <c r="D12580">
        <v>57.78</v>
      </c>
      <c r="E12580">
        <v>1</v>
      </c>
    </row>
    <row r="12581" spans="1:5" x14ac:dyDescent="0.2">
      <c r="A12581" t="s">
        <v>8869</v>
      </c>
      <c r="B12581">
        <v>44.8</v>
      </c>
      <c r="C12581">
        <v>231.86</v>
      </c>
      <c r="D12581">
        <v>83.11</v>
      </c>
      <c r="E12581">
        <v>1</v>
      </c>
    </row>
    <row r="12582" spans="1:5" x14ac:dyDescent="0.2">
      <c r="A12582" t="s">
        <v>8870</v>
      </c>
      <c r="B12582">
        <v>47.7</v>
      </c>
      <c r="C12582">
        <v>9.31</v>
      </c>
      <c r="D12582">
        <v>59.84</v>
      </c>
      <c r="E12582">
        <v>1</v>
      </c>
    </row>
    <row r="12583" spans="1:5" x14ac:dyDescent="0.2">
      <c r="A12583" t="s">
        <v>8871</v>
      </c>
      <c r="B12583">
        <v>44.1</v>
      </c>
      <c r="C12583">
        <v>288.08</v>
      </c>
      <c r="D12583">
        <v>73.55</v>
      </c>
      <c r="E12583">
        <v>1</v>
      </c>
    </row>
    <row r="12584" spans="1:5" x14ac:dyDescent="0.2">
      <c r="A12584" t="s">
        <v>8872</v>
      </c>
      <c r="B12584">
        <v>47.3</v>
      </c>
      <c r="C12584">
        <v>140.04</v>
      </c>
      <c r="D12584">
        <v>49.24</v>
      </c>
      <c r="E12584">
        <v>1</v>
      </c>
    </row>
    <row r="12585" spans="1:5" x14ac:dyDescent="0.2">
      <c r="A12585" t="s">
        <v>8880</v>
      </c>
      <c r="B12585">
        <v>38.6</v>
      </c>
      <c r="C12585">
        <v>67.819999999999993</v>
      </c>
      <c r="D12585">
        <v>40.14</v>
      </c>
      <c r="E12585">
        <v>0</v>
      </c>
    </row>
    <row r="12586" spans="1:5" x14ac:dyDescent="0.2">
      <c r="A12586" t="s">
        <v>8873</v>
      </c>
      <c r="B12586">
        <v>40.9</v>
      </c>
      <c r="C12586">
        <v>322.88</v>
      </c>
      <c r="D12586">
        <v>47.07</v>
      </c>
      <c r="E12586">
        <v>0</v>
      </c>
    </row>
    <row r="12587" spans="1:5" x14ac:dyDescent="0.2">
      <c r="A12587" t="s">
        <v>8874</v>
      </c>
      <c r="B12587">
        <v>47.3</v>
      </c>
      <c r="C12587">
        <v>159.47</v>
      </c>
      <c r="D12587">
        <v>62.02</v>
      </c>
      <c r="E12587">
        <v>1</v>
      </c>
    </row>
    <row r="12588" spans="1:5" x14ac:dyDescent="0.2">
      <c r="A12588" t="s">
        <v>8875</v>
      </c>
      <c r="B12588">
        <v>47</v>
      </c>
      <c r="C12588">
        <v>54.95</v>
      </c>
      <c r="D12588">
        <v>51.12</v>
      </c>
      <c r="E12588">
        <v>1</v>
      </c>
    </row>
    <row r="12589" spans="1:5" x14ac:dyDescent="0.2">
      <c r="A12589" t="s">
        <v>8876</v>
      </c>
      <c r="B12589">
        <v>39.1</v>
      </c>
      <c r="C12589">
        <v>135.94999999999999</v>
      </c>
      <c r="D12589">
        <v>45.31</v>
      </c>
      <c r="E12589">
        <v>1</v>
      </c>
    </row>
    <row r="12590" spans="1:5" x14ac:dyDescent="0.2">
      <c r="A12590" t="s">
        <v>8877</v>
      </c>
      <c r="B12590">
        <v>43.3</v>
      </c>
      <c r="C12590">
        <v>232.54</v>
      </c>
      <c r="D12590">
        <v>37.840000000000003</v>
      </c>
      <c r="E12590">
        <v>1</v>
      </c>
    </row>
    <row r="12591" spans="1:5" x14ac:dyDescent="0.2">
      <c r="A12591" t="s">
        <v>8851</v>
      </c>
      <c r="B12591">
        <v>43.1</v>
      </c>
      <c r="C12591">
        <v>51.31</v>
      </c>
      <c r="D12591">
        <v>35.93</v>
      </c>
      <c r="E12591">
        <v>0</v>
      </c>
    </row>
    <row r="12592" spans="1:5" x14ac:dyDescent="0.2">
      <c r="A12592" t="s">
        <v>8852</v>
      </c>
      <c r="B12592">
        <v>43.7</v>
      </c>
      <c r="C12592">
        <v>218.77</v>
      </c>
      <c r="D12592">
        <v>61.29</v>
      </c>
      <c r="E12592">
        <v>1</v>
      </c>
    </row>
    <row r="12593" spans="1:5" x14ac:dyDescent="0.2">
      <c r="A12593" t="s">
        <v>8854</v>
      </c>
      <c r="B12593">
        <v>49.7</v>
      </c>
      <c r="C12593">
        <v>84.28</v>
      </c>
      <c r="D12593">
        <v>72.39</v>
      </c>
      <c r="E12593">
        <v>1</v>
      </c>
    </row>
    <row r="12594" spans="1:5" x14ac:dyDescent="0.2">
      <c r="A12594" t="s">
        <v>8855</v>
      </c>
      <c r="B12594">
        <v>48.5</v>
      </c>
      <c r="C12594">
        <v>30.38</v>
      </c>
      <c r="D12594">
        <v>41.76</v>
      </c>
      <c r="E12594">
        <v>1</v>
      </c>
    </row>
    <row r="12595" spans="1:5" x14ac:dyDescent="0.2">
      <c r="A12595" t="s">
        <v>8856</v>
      </c>
      <c r="B12595">
        <v>39.6</v>
      </c>
      <c r="C12595">
        <v>319.27999999999997</v>
      </c>
      <c r="D12595">
        <v>35.090000000000003</v>
      </c>
      <c r="E12595">
        <v>0</v>
      </c>
    </row>
    <row r="12596" spans="1:5" x14ac:dyDescent="0.2">
      <c r="A12596" t="s">
        <v>8878</v>
      </c>
      <c r="B12596">
        <v>43.7</v>
      </c>
      <c r="C12596">
        <v>76.5</v>
      </c>
      <c r="D12596">
        <v>41.93</v>
      </c>
      <c r="E12596">
        <v>0</v>
      </c>
    </row>
    <row r="12597" spans="1:5" x14ac:dyDescent="0.2">
      <c r="A12597" t="s">
        <v>8859</v>
      </c>
      <c r="B12597">
        <v>43.6</v>
      </c>
      <c r="C12597">
        <v>353.04</v>
      </c>
      <c r="D12597">
        <v>61.2</v>
      </c>
      <c r="E12597">
        <v>0</v>
      </c>
    </row>
    <row r="12598" spans="1:5" x14ac:dyDescent="0.2">
      <c r="A12598" t="s">
        <v>8879</v>
      </c>
      <c r="B12598">
        <v>43.2</v>
      </c>
      <c r="C12598">
        <v>57.35</v>
      </c>
      <c r="D12598">
        <v>27.2</v>
      </c>
      <c r="E12598">
        <v>0</v>
      </c>
    </row>
    <row r="12599" spans="1:5" x14ac:dyDescent="0.2">
      <c r="A12599" t="s">
        <v>8882</v>
      </c>
      <c r="B12599">
        <v>29.4</v>
      </c>
      <c r="C12599">
        <v>279.58</v>
      </c>
      <c r="D12599">
        <v>31.76</v>
      </c>
      <c r="E12599">
        <v>0</v>
      </c>
    </row>
    <row r="12600" spans="1:5" x14ac:dyDescent="0.2">
      <c r="A12600" t="s">
        <v>8861</v>
      </c>
      <c r="B12600">
        <v>45.5</v>
      </c>
      <c r="C12600">
        <v>256.08</v>
      </c>
      <c r="D12600">
        <v>54.67</v>
      </c>
      <c r="E12600">
        <v>1</v>
      </c>
    </row>
    <row r="12601" spans="1:5" x14ac:dyDescent="0.2">
      <c r="A12601" t="s">
        <v>8862</v>
      </c>
      <c r="B12601">
        <v>45.4</v>
      </c>
      <c r="C12601">
        <v>64.040000000000006</v>
      </c>
      <c r="D12601">
        <v>58.1</v>
      </c>
      <c r="E12601">
        <v>1</v>
      </c>
    </row>
    <row r="12602" spans="1:5" x14ac:dyDescent="0.2">
      <c r="A12602" t="s">
        <v>8863</v>
      </c>
      <c r="B12602">
        <v>41.3</v>
      </c>
      <c r="C12602">
        <v>156.26</v>
      </c>
      <c r="D12602">
        <v>51.9</v>
      </c>
      <c r="E12602">
        <v>1</v>
      </c>
    </row>
    <row r="12603" spans="1:5" x14ac:dyDescent="0.2">
      <c r="A12603" t="s">
        <v>8864</v>
      </c>
      <c r="B12603">
        <v>38.1</v>
      </c>
      <c r="C12603">
        <v>131.22</v>
      </c>
      <c r="D12603">
        <v>41.56</v>
      </c>
      <c r="E12603">
        <v>1</v>
      </c>
    </row>
    <row r="12604" spans="1:5" x14ac:dyDescent="0.2">
      <c r="A12604" t="s">
        <v>8865</v>
      </c>
      <c r="B12604">
        <v>34.5</v>
      </c>
      <c r="C12604">
        <v>230.66</v>
      </c>
      <c r="D12604">
        <v>42.7</v>
      </c>
      <c r="E12604">
        <v>1</v>
      </c>
    </row>
    <row r="12605" spans="1:5" x14ac:dyDescent="0.2">
      <c r="A12605" t="s">
        <v>8881</v>
      </c>
      <c r="B12605">
        <v>35.9</v>
      </c>
      <c r="C12605">
        <v>187.55</v>
      </c>
      <c r="D12605">
        <v>55.05</v>
      </c>
      <c r="E12605">
        <v>0</v>
      </c>
    </row>
    <row r="12606" spans="1:5" x14ac:dyDescent="0.2">
      <c r="A12606" t="s">
        <v>8866</v>
      </c>
      <c r="B12606">
        <v>32.799999999999997</v>
      </c>
      <c r="C12606">
        <v>252.69</v>
      </c>
      <c r="D12606">
        <v>22.22</v>
      </c>
      <c r="E12606">
        <v>1</v>
      </c>
    </row>
    <row r="12607" spans="1:5" x14ac:dyDescent="0.2">
      <c r="A12607" t="s">
        <v>8867</v>
      </c>
      <c r="B12607">
        <v>43.1</v>
      </c>
      <c r="C12607">
        <v>264.66000000000003</v>
      </c>
      <c r="D12607">
        <v>66.89</v>
      </c>
      <c r="E12607">
        <v>1</v>
      </c>
    </row>
    <row r="12608" spans="1:5" x14ac:dyDescent="0.2">
      <c r="A12608" t="s">
        <v>8868</v>
      </c>
      <c r="B12608">
        <v>38.6</v>
      </c>
      <c r="C12608">
        <v>250.18</v>
      </c>
      <c r="D12608">
        <v>57.78</v>
      </c>
      <c r="E12608">
        <v>1</v>
      </c>
    </row>
    <row r="12609" spans="1:5" x14ac:dyDescent="0.2">
      <c r="A12609" t="s">
        <v>8869</v>
      </c>
      <c r="B12609">
        <v>44.7</v>
      </c>
      <c r="C12609">
        <v>231.84</v>
      </c>
      <c r="D12609">
        <v>83.1</v>
      </c>
      <c r="E12609">
        <v>1</v>
      </c>
    </row>
    <row r="12610" spans="1:5" x14ac:dyDescent="0.2">
      <c r="A12610" t="s">
        <v>8870</v>
      </c>
      <c r="B12610">
        <v>47.8</v>
      </c>
      <c r="C12610">
        <v>9.33</v>
      </c>
      <c r="D12610">
        <v>59.84</v>
      </c>
      <c r="E12610">
        <v>1</v>
      </c>
    </row>
    <row r="12611" spans="1:5" x14ac:dyDescent="0.2">
      <c r="A12611" t="s">
        <v>8871</v>
      </c>
      <c r="B12611">
        <v>44</v>
      </c>
      <c r="C12611">
        <v>288.08999999999997</v>
      </c>
      <c r="D12611">
        <v>73.55</v>
      </c>
      <c r="E12611">
        <v>1</v>
      </c>
    </row>
    <row r="12612" spans="1:5" x14ac:dyDescent="0.2">
      <c r="A12612" t="s">
        <v>8872</v>
      </c>
      <c r="B12612">
        <v>47.5</v>
      </c>
      <c r="C12612">
        <v>140.04</v>
      </c>
      <c r="D12612">
        <v>49.24</v>
      </c>
      <c r="E12612">
        <v>1</v>
      </c>
    </row>
    <row r="12613" spans="1:5" x14ac:dyDescent="0.2">
      <c r="A12613" t="s">
        <v>8880</v>
      </c>
      <c r="B12613">
        <v>38.4</v>
      </c>
      <c r="C12613">
        <v>67.81</v>
      </c>
      <c r="D12613">
        <v>40.14</v>
      </c>
      <c r="E12613">
        <v>0</v>
      </c>
    </row>
    <row r="12614" spans="1:5" x14ac:dyDescent="0.2">
      <c r="A12614" t="s">
        <v>8873</v>
      </c>
      <c r="B12614">
        <v>40.9</v>
      </c>
      <c r="C12614">
        <v>322.89</v>
      </c>
      <c r="D12614">
        <v>47.07</v>
      </c>
      <c r="E12614">
        <v>0</v>
      </c>
    </row>
    <row r="12615" spans="1:5" x14ac:dyDescent="0.2">
      <c r="A12615" t="s">
        <v>8874</v>
      </c>
      <c r="B12615">
        <v>47.3</v>
      </c>
      <c r="C12615">
        <v>159.47</v>
      </c>
      <c r="D12615">
        <v>62.02</v>
      </c>
      <c r="E12615">
        <v>1</v>
      </c>
    </row>
    <row r="12616" spans="1:5" x14ac:dyDescent="0.2">
      <c r="A12616" t="s">
        <v>8875</v>
      </c>
      <c r="B12616">
        <v>47.2</v>
      </c>
      <c r="C12616">
        <v>54.96</v>
      </c>
      <c r="D12616">
        <v>51.12</v>
      </c>
      <c r="E12616">
        <v>1</v>
      </c>
    </row>
    <row r="12617" spans="1:5" x14ac:dyDescent="0.2">
      <c r="A12617" t="s">
        <v>8876</v>
      </c>
      <c r="B12617">
        <v>38.799999999999997</v>
      </c>
      <c r="C12617">
        <v>135.94999999999999</v>
      </c>
      <c r="D12617">
        <v>45.31</v>
      </c>
      <c r="E12617">
        <v>1</v>
      </c>
    </row>
    <row r="12618" spans="1:5" x14ac:dyDescent="0.2">
      <c r="A12618" t="s">
        <v>8877</v>
      </c>
      <c r="B12618">
        <v>43.4</v>
      </c>
      <c r="C12618">
        <v>232.54</v>
      </c>
      <c r="D12618">
        <v>37.840000000000003</v>
      </c>
      <c r="E12618">
        <v>1</v>
      </c>
    </row>
    <row r="12619" spans="1:5" x14ac:dyDescent="0.2">
      <c r="A12619" t="s">
        <v>8851</v>
      </c>
      <c r="B12619">
        <v>42.5</v>
      </c>
      <c r="C12619">
        <v>51.32</v>
      </c>
      <c r="D12619">
        <v>35.93</v>
      </c>
      <c r="E12619">
        <v>0</v>
      </c>
    </row>
    <row r="12620" spans="1:5" x14ac:dyDescent="0.2">
      <c r="A12620" t="s">
        <v>8852</v>
      </c>
      <c r="B12620">
        <v>43.8</v>
      </c>
      <c r="C12620">
        <v>218.76</v>
      </c>
      <c r="D12620">
        <v>61.28</v>
      </c>
      <c r="E12620">
        <v>1</v>
      </c>
    </row>
    <row r="12621" spans="1:5" x14ac:dyDescent="0.2">
      <c r="A12621" t="s">
        <v>8854</v>
      </c>
      <c r="B12621">
        <v>49.8</v>
      </c>
      <c r="C12621">
        <v>84.25</v>
      </c>
      <c r="D12621">
        <v>72.39</v>
      </c>
      <c r="E12621">
        <v>1</v>
      </c>
    </row>
    <row r="12622" spans="1:5" x14ac:dyDescent="0.2">
      <c r="A12622" t="s">
        <v>8855</v>
      </c>
      <c r="B12622">
        <v>48.2</v>
      </c>
      <c r="C12622">
        <v>30.39</v>
      </c>
      <c r="D12622">
        <v>41.75</v>
      </c>
      <c r="E12622">
        <v>1</v>
      </c>
    </row>
    <row r="12623" spans="1:5" x14ac:dyDescent="0.2">
      <c r="A12623" t="s">
        <v>8856</v>
      </c>
      <c r="B12623">
        <v>40.5</v>
      </c>
      <c r="C12623">
        <v>319.29000000000002</v>
      </c>
      <c r="D12623">
        <v>35.090000000000003</v>
      </c>
      <c r="E12623">
        <v>0</v>
      </c>
    </row>
    <row r="12624" spans="1:5" x14ac:dyDescent="0.2">
      <c r="A12624" t="s">
        <v>8878</v>
      </c>
      <c r="B12624">
        <v>43.1</v>
      </c>
      <c r="C12624">
        <v>76.48</v>
      </c>
      <c r="D12624">
        <v>41.93</v>
      </c>
      <c r="E12624">
        <v>0</v>
      </c>
    </row>
    <row r="12625" spans="1:5" x14ac:dyDescent="0.2">
      <c r="A12625" t="s">
        <v>8858</v>
      </c>
      <c r="B12625">
        <v>31.5</v>
      </c>
      <c r="C12625">
        <v>286.18</v>
      </c>
      <c r="D12625">
        <v>37.14</v>
      </c>
      <c r="E12625">
        <v>0</v>
      </c>
    </row>
    <row r="12626" spans="1:5" x14ac:dyDescent="0.2">
      <c r="A12626" t="s">
        <v>8859</v>
      </c>
      <c r="B12626">
        <v>43.8</v>
      </c>
      <c r="C12626">
        <v>353.05</v>
      </c>
      <c r="D12626">
        <v>61.2</v>
      </c>
      <c r="E12626">
        <v>0</v>
      </c>
    </row>
    <row r="12627" spans="1:5" x14ac:dyDescent="0.2">
      <c r="A12627" t="s">
        <v>8879</v>
      </c>
      <c r="B12627">
        <v>43.5</v>
      </c>
      <c r="C12627">
        <v>57.36</v>
      </c>
      <c r="D12627">
        <v>27.19</v>
      </c>
      <c r="E12627">
        <v>0</v>
      </c>
    </row>
    <row r="12628" spans="1:5" x14ac:dyDescent="0.2">
      <c r="A12628" t="s">
        <v>8882</v>
      </c>
      <c r="B12628">
        <v>29.7</v>
      </c>
      <c r="C12628">
        <v>279.58</v>
      </c>
      <c r="D12628">
        <v>31.76</v>
      </c>
      <c r="E12628">
        <v>0</v>
      </c>
    </row>
    <row r="12629" spans="1:5" x14ac:dyDescent="0.2">
      <c r="A12629" t="s">
        <v>8860</v>
      </c>
      <c r="B12629">
        <v>32.9</v>
      </c>
      <c r="C12629">
        <v>314.82</v>
      </c>
      <c r="D12629">
        <v>23.37</v>
      </c>
      <c r="E12629">
        <v>0</v>
      </c>
    </row>
    <row r="12630" spans="1:5" x14ac:dyDescent="0.2">
      <c r="A12630" t="s">
        <v>8861</v>
      </c>
      <c r="B12630">
        <v>45.5</v>
      </c>
      <c r="C12630">
        <v>256.07</v>
      </c>
      <c r="D12630">
        <v>54.67</v>
      </c>
      <c r="E12630">
        <v>1</v>
      </c>
    </row>
    <row r="12631" spans="1:5" x14ac:dyDescent="0.2">
      <c r="A12631" t="s">
        <v>8862</v>
      </c>
      <c r="B12631">
        <v>45.4</v>
      </c>
      <c r="C12631">
        <v>64.040000000000006</v>
      </c>
      <c r="D12631">
        <v>58.1</v>
      </c>
      <c r="E12631">
        <v>1</v>
      </c>
    </row>
    <row r="12632" spans="1:5" x14ac:dyDescent="0.2">
      <c r="A12632" t="s">
        <v>8863</v>
      </c>
      <c r="B12632">
        <v>41.4</v>
      </c>
      <c r="C12632">
        <v>156.26</v>
      </c>
      <c r="D12632">
        <v>51.9</v>
      </c>
      <c r="E12632">
        <v>1</v>
      </c>
    </row>
    <row r="12633" spans="1:5" x14ac:dyDescent="0.2">
      <c r="A12633" t="s">
        <v>8864</v>
      </c>
      <c r="B12633">
        <v>38.1</v>
      </c>
      <c r="C12633">
        <v>131.22</v>
      </c>
      <c r="D12633">
        <v>41.56</v>
      </c>
      <c r="E12633">
        <v>1</v>
      </c>
    </row>
    <row r="12634" spans="1:5" x14ac:dyDescent="0.2">
      <c r="A12634" t="s">
        <v>8865</v>
      </c>
      <c r="B12634">
        <v>34.799999999999997</v>
      </c>
      <c r="C12634">
        <v>230.66</v>
      </c>
      <c r="D12634">
        <v>42.7</v>
      </c>
      <c r="E12634">
        <v>1</v>
      </c>
    </row>
    <row r="12635" spans="1:5" x14ac:dyDescent="0.2">
      <c r="A12635" t="s">
        <v>8881</v>
      </c>
      <c r="B12635">
        <v>35.9</v>
      </c>
      <c r="C12635">
        <v>187.55</v>
      </c>
      <c r="D12635">
        <v>55.05</v>
      </c>
      <c r="E12635">
        <v>0</v>
      </c>
    </row>
    <row r="12636" spans="1:5" x14ac:dyDescent="0.2">
      <c r="A12636" t="s">
        <v>8866</v>
      </c>
      <c r="B12636">
        <v>33.6</v>
      </c>
      <c r="C12636">
        <v>252.69</v>
      </c>
      <c r="D12636">
        <v>22.22</v>
      </c>
      <c r="E12636">
        <v>1</v>
      </c>
    </row>
    <row r="12637" spans="1:5" x14ac:dyDescent="0.2">
      <c r="A12637" t="s">
        <v>8867</v>
      </c>
      <c r="B12637">
        <v>42.9</v>
      </c>
      <c r="C12637">
        <v>264.67</v>
      </c>
      <c r="D12637">
        <v>66.89</v>
      </c>
      <c r="E12637">
        <v>1</v>
      </c>
    </row>
    <row r="12638" spans="1:5" x14ac:dyDescent="0.2">
      <c r="A12638" t="s">
        <v>8868</v>
      </c>
      <c r="B12638">
        <v>38.5</v>
      </c>
      <c r="C12638">
        <v>250.19</v>
      </c>
      <c r="D12638">
        <v>57.78</v>
      </c>
      <c r="E12638">
        <v>1</v>
      </c>
    </row>
    <row r="12639" spans="1:5" x14ac:dyDescent="0.2">
      <c r="A12639" t="s">
        <v>8869</v>
      </c>
      <c r="B12639">
        <v>45</v>
      </c>
      <c r="C12639">
        <v>231.83</v>
      </c>
      <c r="D12639">
        <v>83.1</v>
      </c>
      <c r="E12639">
        <v>1</v>
      </c>
    </row>
    <row r="12640" spans="1:5" x14ac:dyDescent="0.2">
      <c r="A12640" t="s">
        <v>8870</v>
      </c>
      <c r="B12640">
        <v>48.1</v>
      </c>
      <c r="C12640">
        <v>9.34</v>
      </c>
      <c r="D12640">
        <v>59.84</v>
      </c>
      <c r="E12640">
        <v>1</v>
      </c>
    </row>
    <row r="12641" spans="1:5" x14ac:dyDescent="0.2">
      <c r="A12641" t="s">
        <v>8871</v>
      </c>
      <c r="B12641">
        <v>44.1</v>
      </c>
      <c r="C12641">
        <v>288.10000000000002</v>
      </c>
      <c r="D12641">
        <v>73.55</v>
      </c>
      <c r="E12641">
        <v>1</v>
      </c>
    </row>
    <row r="12642" spans="1:5" x14ac:dyDescent="0.2">
      <c r="A12642" t="s">
        <v>8872</v>
      </c>
      <c r="B12642">
        <v>47.6</v>
      </c>
      <c r="C12642">
        <v>140.03</v>
      </c>
      <c r="D12642">
        <v>49.25</v>
      </c>
      <c r="E12642">
        <v>1</v>
      </c>
    </row>
    <row r="12643" spans="1:5" x14ac:dyDescent="0.2">
      <c r="A12643" t="s">
        <v>8880</v>
      </c>
      <c r="B12643">
        <v>38.1</v>
      </c>
      <c r="C12643">
        <v>67.8</v>
      </c>
      <c r="D12643">
        <v>40.130000000000003</v>
      </c>
      <c r="E12643">
        <v>0</v>
      </c>
    </row>
    <row r="12644" spans="1:5" x14ac:dyDescent="0.2">
      <c r="A12644" t="s">
        <v>8873</v>
      </c>
      <c r="B12644">
        <v>40.5</v>
      </c>
      <c r="C12644">
        <v>322.89999999999998</v>
      </c>
      <c r="D12644">
        <v>47.08</v>
      </c>
      <c r="E12644">
        <v>0</v>
      </c>
    </row>
    <row r="12645" spans="1:5" x14ac:dyDescent="0.2">
      <c r="A12645" t="s">
        <v>8874</v>
      </c>
      <c r="B12645">
        <v>46.8</v>
      </c>
      <c r="C12645">
        <v>159.47999999999999</v>
      </c>
      <c r="D12645">
        <v>62.01</v>
      </c>
      <c r="E12645">
        <v>1</v>
      </c>
    </row>
    <row r="12646" spans="1:5" x14ac:dyDescent="0.2">
      <c r="A12646" t="s">
        <v>8875</v>
      </c>
      <c r="B12646">
        <v>47.3</v>
      </c>
      <c r="C12646">
        <v>54.97</v>
      </c>
      <c r="D12646">
        <v>51.11</v>
      </c>
      <c r="E12646">
        <v>1</v>
      </c>
    </row>
    <row r="12647" spans="1:5" x14ac:dyDescent="0.2">
      <c r="A12647" t="s">
        <v>8876</v>
      </c>
      <c r="B12647">
        <v>38.9</v>
      </c>
      <c r="C12647">
        <v>135.94999999999999</v>
      </c>
      <c r="D12647">
        <v>45.31</v>
      </c>
      <c r="E12647">
        <v>1</v>
      </c>
    </row>
    <row r="12648" spans="1:5" x14ac:dyDescent="0.2">
      <c r="A12648" t="s">
        <v>8877</v>
      </c>
      <c r="B12648">
        <v>43.3</v>
      </c>
      <c r="C12648">
        <v>232.54</v>
      </c>
      <c r="D12648">
        <v>37.840000000000003</v>
      </c>
      <c r="E12648">
        <v>1</v>
      </c>
    </row>
    <row r="12649" spans="1:5" x14ac:dyDescent="0.2">
      <c r="A12649" t="s">
        <v>8851</v>
      </c>
      <c r="B12649">
        <v>41.1</v>
      </c>
      <c r="C12649">
        <v>51.33</v>
      </c>
      <c r="D12649">
        <v>35.92</v>
      </c>
      <c r="E12649">
        <v>0</v>
      </c>
    </row>
    <row r="12650" spans="1:5" x14ac:dyDescent="0.2">
      <c r="A12650" t="s">
        <v>8852</v>
      </c>
      <c r="B12650">
        <v>44.4</v>
      </c>
      <c r="C12650">
        <v>218.75</v>
      </c>
      <c r="D12650">
        <v>61.27</v>
      </c>
      <c r="E12650">
        <v>1</v>
      </c>
    </row>
    <row r="12651" spans="1:5" x14ac:dyDescent="0.2">
      <c r="A12651" t="s">
        <v>8854</v>
      </c>
      <c r="B12651">
        <v>49.3</v>
      </c>
      <c r="C12651">
        <v>84.23</v>
      </c>
      <c r="D12651">
        <v>72.38</v>
      </c>
      <c r="E12651">
        <v>1</v>
      </c>
    </row>
    <row r="12652" spans="1:5" x14ac:dyDescent="0.2">
      <c r="A12652" t="s">
        <v>8855</v>
      </c>
      <c r="B12652">
        <v>48.2</v>
      </c>
      <c r="C12652">
        <v>30.4</v>
      </c>
      <c r="D12652">
        <v>41.75</v>
      </c>
      <c r="E12652">
        <v>1</v>
      </c>
    </row>
    <row r="12653" spans="1:5" x14ac:dyDescent="0.2">
      <c r="A12653" t="s">
        <v>8856</v>
      </c>
      <c r="B12653">
        <v>40.6</v>
      </c>
      <c r="C12653">
        <v>319.3</v>
      </c>
      <c r="D12653">
        <v>35.090000000000003</v>
      </c>
      <c r="E12653">
        <v>0</v>
      </c>
    </row>
    <row r="12654" spans="1:5" x14ac:dyDescent="0.2">
      <c r="A12654" t="s">
        <v>8878</v>
      </c>
      <c r="B12654">
        <v>42.8</v>
      </c>
      <c r="C12654">
        <v>76.47</v>
      </c>
      <c r="D12654">
        <v>41.93</v>
      </c>
      <c r="E12654">
        <v>0</v>
      </c>
    </row>
    <row r="12655" spans="1:5" x14ac:dyDescent="0.2">
      <c r="A12655" t="s">
        <v>8858</v>
      </c>
      <c r="B12655">
        <v>32.299999999999997</v>
      </c>
      <c r="C12655">
        <v>286.17</v>
      </c>
      <c r="D12655">
        <v>37.14</v>
      </c>
      <c r="E12655">
        <v>0</v>
      </c>
    </row>
    <row r="12656" spans="1:5" x14ac:dyDescent="0.2">
      <c r="A12656" t="s">
        <v>8859</v>
      </c>
      <c r="B12656">
        <v>44.2</v>
      </c>
      <c r="C12656">
        <v>353.07</v>
      </c>
      <c r="D12656">
        <v>61.2</v>
      </c>
      <c r="E12656">
        <v>0</v>
      </c>
    </row>
    <row r="12657" spans="1:5" x14ac:dyDescent="0.2">
      <c r="A12657" t="s">
        <v>8879</v>
      </c>
      <c r="B12657">
        <v>43.2</v>
      </c>
      <c r="C12657">
        <v>57.36</v>
      </c>
      <c r="D12657">
        <v>27.19</v>
      </c>
      <c r="E12657">
        <v>0</v>
      </c>
    </row>
    <row r="12658" spans="1:5" x14ac:dyDescent="0.2">
      <c r="A12658" t="s">
        <v>8882</v>
      </c>
      <c r="B12658">
        <v>29.6</v>
      </c>
      <c r="C12658">
        <v>279.58999999999997</v>
      </c>
      <c r="D12658">
        <v>31.76</v>
      </c>
      <c r="E12658">
        <v>0</v>
      </c>
    </row>
    <row r="12659" spans="1:5" x14ac:dyDescent="0.2">
      <c r="A12659" t="s">
        <v>8860</v>
      </c>
      <c r="B12659">
        <v>34.4</v>
      </c>
      <c r="C12659">
        <v>314.82</v>
      </c>
      <c r="D12659">
        <v>23.38</v>
      </c>
      <c r="E12659">
        <v>0</v>
      </c>
    </row>
    <row r="12660" spans="1:5" x14ac:dyDescent="0.2">
      <c r="A12660" t="s">
        <v>8861</v>
      </c>
      <c r="B12660">
        <v>45.5</v>
      </c>
      <c r="C12660">
        <v>256.05</v>
      </c>
      <c r="D12660">
        <v>54.66</v>
      </c>
      <c r="E12660">
        <v>1</v>
      </c>
    </row>
    <row r="12661" spans="1:5" x14ac:dyDescent="0.2">
      <c r="A12661" t="s">
        <v>8862</v>
      </c>
      <c r="B12661">
        <v>45.2</v>
      </c>
      <c r="C12661">
        <v>64.05</v>
      </c>
      <c r="D12661">
        <v>58.1</v>
      </c>
      <c r="E12661">
        <v>1</v>
      </c>
    </row>
    <row r="12662" spans="1:5" x14ac:dyDescent="0.2">
      <c r="A12662" t="s">
        <v>8863</v>
      </c>
      <c r="B12662">
        <v>41.4</v>
      </c>
      <c r="C12662">
        <v>156.26</v>
      </c>
      <c r="D12662">
        <v>51.9</v>
      </c>
      <c r="E12662">
        <v>1</v>
      </c>
    </row>
    <row r="12663" spans="1:5" x14ac:dyDescent="0.2">
      <c r="A12663" t="s">
        <v>8864</v>
      </c>
      <c r="B12663">
        <v>38.4</v>
      </c>
      <c r="C12663">
        <v>131.22</v>
      </c>
      <c r="D12663">
        <v>41.56</v>
      </c>
      <c r="E12663">
        <v>1</v>
      </c>
    </row>
    <row r="12664" spans="1:5" x14ac:dyDescent="0.2">
      <c r="A12664" t="s">
        <v>8865</v>
      </c>
      <c r="B12664">
        <v>35.1</v>
      </c>
      <c r="C12664">
        <v>230.66</v>
      </c>
      <c r="D12664">
        <v>42.7</v>
      </c>
      <c r="E12664">
        <v>1</v>
      </c>
    </row>
    <row r="12665" spans="1:5" x14ac:dyDescent="0.2">
      <c r="A12665" t="s">
        <v>8881</v>
      </c>
      <c r="B12665">
        <v>36</v>
      </c>
      <c r="C12665">
        <v>187.55</v>
      </c>
      <c r="D12665">
        <v>55.05</v>
      </c>
      <c r="E12665">
        <v>0</v>
      </c>
    </row>
    <row r="12666" spans="1:5" x14ac:dyDescent="0.2">
      <c r="A12666" t="s">
        <v>8866</v>
      </c>
      <c r="B12666">
        <v>33</v>
      </c>
      <c r="C12666">
        <v>252.69</v>
      </c>
      <c r="D12666">
        <v>22.22</v>
      </c>
      <c r="E12666">
        <v>1</v>
      </c>
    </row>
    <row r="12667" spans="1:5" x14ac:dyDescent="0.2">
      <c r="A12667" t="s">
        <v>8867</v>
      </c>
      <c r="B12667">
        <v>43.2</v>
      </c>
      <c r="C12667">
        <v>264.68</v>
      </c>
      <c r="D12667">
        <v>66.89</v>
      </c>
      <c r="E12667">
        <v>1</v>
      </c>
    </row>
    <row r="12668" spans="1:5" x14ac:dyDescent="0.2">
      <c r="A12668" t="s">
        <v>8868</v>
      </c>
      <c r="B12668">
        <v>38.5</v>
      </c>
      <c r="C12668">
        <v>250.19</v>
      </c>
      <c r="D12668">
        <v>57.79</v>
      </c>
      <c r="E12668">
        <v>1</v>
      </c>
    </row>
    <row r="12669" spans="1:5" x14ac:dyDescent="0.2">
      <c r="A12669" t="s">
        <v>8869</v>
      </c>
      <c r="B12669">
        <v>44.6</v>
      </c>
      <c r="C12669">
        <v>231.81</v>
      </c>
      <c r="D12669">
        <v>83.1</v>
      </c>
      <c r="E12669">
        <v>1</v>
      </c>
    </row>
    <row r="12670" spans="1:5" x14ac:dyDescent="0.2">
      <c r="A12670" t="s">
        <v>8870</v>
      </c>
      <c r="B12670">
        <v>48.1</v>
      </c>
      <c r="C12670">
        <v>9.35</v>
      </c>
      <c r="D12670">
        <v>59.84</v>
      </c>
      <c r="E12670">
        <v>1</v>
      </c>
    </row>
    <row r="12671" spans="1:5" x14ac:dyDescent="0.2">
      <c r="A12671" t="s">
        <v>8871</v>
      </c>
      <c r="B12671">
        <v>44.1</v>
      </c>
      <c r="C12671">
        <v>288.11</v>
      </c>
      <c r="D12671">
        <v>73.55</v>
      </c>
      <c r="E12671">
        <v>1</v>
      </c>
    </row>
    <row r="12672" spans="1:5" x14ac:dyDescent="0.2">
      <c r="A12672" t="s">
        <v>8872</v>
      </c>
      <c r="B12672">
        <v>47.7</v>
      </c>
      <c r="C12672">
        <v>140.02000000000001</v>
      </c>
      <c r="D12672">
        <v>49.26</v>
      </c>
      <c r="E12672">
        <v>1</v>
      </c>
    </row>
    <row r="12673" spans="1:5" x14ac:dyDescent="0.2">
      <c r="A12673" t="s">
        <v>8880</v>
      </c>
      <c r="B12673">
        <v>37.700000000000003</v>
      </c>
      <c r="C12673">
        <v>67.8</v>
      </c>
      <c r="D12673">
        <v>40.130000000000003</v>
      </c>
      <c r="E12673">
        <v>0</v>
      </c>
    </row>
    <row r="12674" spans="1:5" x14ac:dyDescent="0.2">
      <c r="A12674" t="s">
        <v>8873</v>
      </c>
      <c r="B12674">
        <v>40.799999999999997</v>
      </c>
      <c r="C12674">
        <v>322.91000000000003</v>
      </c>
      <c r="D12674">
        <v>47.08</v>
      </c>
      <c r="E12674">
        <v>0</v>
      </c>
    </row>
    <row r="12675" spans="1:5" x14ac:dyDescent="0.2">
      <c r="A12675" t="s">
        <v>8874</v>
      </c>
      <c r="B12675">
        <v>46.9</v>
      </c>
      <c r="C12675">
        <v>159.49</v>
      </c>
      <c r="D12675">
        <v>62.01</v>
      </c>
      <c r="E12675">
        <v>1</v>
      </c>
    </row>
    <row r="12676" spans="1:5" x14ac:dyDescent="0.2">
      <c r="A12676" t="s">
        <v>8875</v>
      </c>
      <c r="B12676">
        <v>47.2</v>
      </c>
      <c r="C12676">
        <v>54.98</v>
      </c>
      <c r="D12676">
        <v>51.11</v>
      </c>
      <c r="E12676">
        <v>1</v>
      </c>
    </row>
    <row r="12677" spans="1:5" x14ac:dyDescent="0.2">
      <c r="A12677" t="s">
        <v>8876</v>
      </c>
      <c r="B12677">
        <v>38.799999999999997</v>
      </c>
      <c r="C12677">
        <v>135.94999999999999</v>
      </c>
      <c r="D12677">
        <v>45.31</v>
      </c>
      <c r="E12677">
        <v>1</v>
      </c>
    </row>
    <row r="12678" spans="1:5" x14ac:dyDescent="0.2">
      <c r="A12678" t="s">
        <v>8877</v>
      </c>
      <c r="B12678">
        <v>43.4</v>
      </c>
      <c r="C12678">
        <v>232.54</v>
      </c>
      <c r="D12678">
        <v>37.840000000000003</v>
      </c>
      <c r="E12678">
        <v>1</v>
      </c>
    </row>
    <row r="12679" spans="1:5" x14ac:dyDescent="0.2">
      <c r="A12679" t="s">
        <v>8851</v>
      </c>
      <c r="B12679">
        <v>39.9</v>
      </c>
      <c r="C12679">
        <v>51.33</v>
      </c>
      <c r="D12679">
        <v>35.92</v>
      </c>
      <c r="E12679">
        <v>0</v>
      </c>
    </row>
    <row r="12680" spans="1:5" x14ac:dyDescent="0.2">
      <c r="A12680" t="s">
        <v>8852</v>
      </c>
      <c r="B12680">
        <v>44.3</v>
      </c>
      <c r="C12680">
        <v>218.74</v>
      </c>
      <c r="D12680">
        <v>61.27</v>
      </c>
      <c r="E12680">
        <v>1</v>
      </c>
    </row>
    <row r="12681" spans="1:5" x14ac:dyDescent="0.2">
      <c r="A12681" t="s">
        <v>8854</v>
      </c>
      <c r="B12681">
        <v>49.3</v>
      </c>
      <c r="C12681">
        <v>84.2</v>
      </c>
      <c r="D12681">
        <v>72.38</v>
      </c>
      <c r="E12681">
        <v>1</v>
      </c>
    </row>
    <row r="12682" spans="1:5" x14ac:dyDescent="0.2">
      <c r="A12682" t="s">
        <v>8855</v>
      </c>
      <c r="B12682">
        <v>48.1</v>
      </c>
      <c r="C12682">
        <v>30.41</v>
      </c>
      <c r="D12682">
        <v>41.75</v>
      </c>
      <c r="E12682">
        <v>1</v>
      </c>
    </row>
    <row r="12683" spans="1:5" x14ac:dyDescent="0.2">
      <c r="A12683" t="s">
        <v>8856</v>
      </c>
      <c r="B12683">
        <v>40.799999999999997</v>
      </c>
      <c r="C12683">
        <v>319.31</v>
      </c>
      <c r="D12683">
        <v>35.090000000000003</v>
      </c>
      <c r="E12683">
        <v>0</v>
      </c>
    </row>
    <row r="12684" spans="1:5" x14ac:dyDescent="0.2">
      <c r="A12684" t="s">
        <v>8878</v>
      </c>
      <c r="B12684">
        <v>42.1</v>
      </c>
      <c r="C12684">
        <v>76.459999999999994</v>
      </c>
      <c r="D12684">
        <v>41.93</v>
      </c>
      <c r="E12684">
        <v>0</v>
      </c>
    </row>
    <row r="12685" spans="1:5" x14ac:dyDescent="0.2">
      <c r="A12685" t="s">
        <v>8858</v>
      </c>
      <c r="B12685">
        <v>33.700000000000003</v>
      </c>
      <c r="C12685">
        <v>286.16000000000003</v>
      </c>
      <c r="D12685">
        <v>37.14</v>
      </c>
      <c r="E12685">
        <v>0</v>
      </c>
    </row>
    <row r="12686" spans="1:5" x14ac:dyDescent="0.2">
      <c r="A12686" t="s">
        <v>8859</v>
      </c>
      <c r="B12686">
        <v>44.2</v>
      </c>
      <c r="C12686">
        <v>353.08</v>
      </c>
      <c r="D12686">
        <v>61.2</v>
      </c>
      <c r="E12686">
        <v>0</v>
      </c>
    </row>
    <row r="12687" spans="1:5" x14ac:dyDescent="0.2">
      <c r="A12687" t="s">
        <v>8879</v>
      </c>
      <c r="B12687">
        <v>42.8</v>
      </c>
      <c r="C12687">
        <v>57.37</v>
      </c>
      <c r="D12687">
        <v>27.18</v>
      </c>
      <c r="E12687">
        <v>0</v>
      </c>
    </row>
    <row r="12688" spans="1:5" x14ac:dyDescent="0.2">
      <c r="A12688" t="s">
        <v>8882</v>
      </c>
      <c r="B12688">
        <v>29.1</v>
      </c>
      <c r="C12688">
        <v>279.60000000000002</v>
      </c>
      <c r="D12688">
        <v>31.77</v>
      </c>
      <c r="E12688">
        <v>0</v>
      </c>
    </row>
    <row r="12689" spans="1:5" x14ac:dyDescent="0.2">
      <c r="A12689" t="s">
        <v>8860</v>
      </c>
      <c r="B12689">
        <v>36.299999999999997</v>
      </c>
      <c r="C12689">
        <v>314.81</v>
      </c>
      <c r="D12689">
        <v>23.38</v>
      </c>
      <c r="E12689">
        <v>0</v>
      </c>
    </row>
    <row r="12690" spans="1:5" x14ac:dyDescent="0.2">
      <c r="A12690" t="s">
        <v>8861</v>
      </c>
      <c r="B12690">
        <v>45.7</v>
      </c>
      <c r="C12690">
        <v>256.04000000000002</v>
      </c>
      <c r="D12690">
        <v>54.66</v>
      </c>
      <c r="E12690">
        <v>1</v>
      </c>
    </row>
    <row r="12691" spans="1:5" x14ac:dyDescent="0.2">
      <c r="A12691" t="s">
        <v>8862</v>
      </c>
      <c r="B12691">
        <v>45.5</v>
      </c>
      <c r="C12691">
        <v>64.05</v>
      </c>
      <c r="D12691">
        <v>58.1</v>
      </c>
      <c r="E12691">
        <v>1</v>
      </c>
    </row>
    <row r="12692" spans="1:5" x14ac:dyDescent="0.2">
      <c r="A12692" t="s">
        <v>8863</v>
      </c>
      <c r="B12692">
        <v>41.1</v>
      </c>
      <c r="C12692">
        <v>156.26</v>
      </c>
      <c r="D12692">
        <v>51.9</v>
      </c>
      <c r="E12692">
        <v>1</v>
      </c>
    </row>
    <row r="12693" spans="1:5" x14ac:dyDescent="0.2">
      <c r="A12693" t="s">
        <v>8864</v>
      </c>
      <c r="B12693">
        <v>38.200000000000003</v>
      </c>
      <c r="C12693">
        <v>131.22</v>
      </c>
      <c r="D12693">
        <v>41.56</v>
      </c>
      <c r="E12693">
        <v>1</v>
      </c>
    </row>
    <row r="12694" spans="1:5" x14ac:dyDescent="0.2">
      <c r="A12694" t="s">
        <v>8865</v>
      </c>
      <c r="B12694">
        <v>34.799999999999997</v>
      </c>
      <c r="C12694">
        <v>230.66</v>
      </c>
      <c r="D12694">
        <v>42.7</v>
      </c>
      <c r="E12694">
        <v>1</v>
      </c>
    </row>
    <row r="12695" spans="1:5" x14ac:dyDescent="0.2">
      <c r="A12695" t="s">
        <v>8881</v>
      </c>
      <c r="B12695">
        <v>35.9</v>
      </c>
      <c r="C12695">
        <v>187.55</v>
      </c>
      <c r="D12695">
        <v>55.05</v>
      </c>
      <c r="E12695">
        <v>0</v>
      </c>
    </row>
    <row r="12696" spans="1:5" x14ac:dyDescent="0.2">
      <c r="A12696" t="s">
        <v>8866</v>
      </c>
      <c r="B12696">
        <v>33.1</v>
      </c>
      <c r="C12696">
        <v>252.69</v>
      </c>
      <c r="D12696">
        <v>22.22</v>
      </c>
      <c r="E12696">
        <v>1</v>
      </c>
    </row>
    <row r="12697" spans="1:5" x14ac:dyDescent="0.2">
      <c r="A12697" t="s">
        <v>8867</v>
      </c>
      <c r="B12697">
        <v>42.9</v>
      </c>
      <c r="C12697">
        <v>264.69</v>
      </c>
      <c r="D12697">
        <v>66.88</v>
      </c>
      <c r="E12697">
        <v>1</v>
      </c>
    </row>
    <row r="12698" spans="1:5" x14ac:dyDescent="0.2">
      <c r="A12698" t="s">
        <v>8868</v>
      </c>
      <c r="B12698">
        <v>38.700000000000003</v>
      </c>
      <c r="C12698">
        <v>250.2</v>
      </c>
      <c r="D12698">
        <v>57.79</v>
      </c>
      <c r="E12698">
        <v>1</v>
      </c>
    </row>
    <row r="12699" spans="1:5" x14ac:dyDescent="0.2">
      <c r="A12699" t="s">
        <v>8869</v>
      </c>
      <c r="B12699">
        <v>44.8</v>
      </c>
      <c r="C12699">
        <v>231.79</v>
      </c>
      <c r="D12699">
        <v>83.09</v>
      </c>
      <c r="E12699">
        <v>1</v>
      </c>
    </row>
    <row r="12700" spans="1:5" x14ac:dyDescent="0.2">
      <c r="A12700" t="s">
        <v>8870</v>
      </c>
      <c r="B12700">
        <v>48.3</v>
      </c>
      <c r="C12700">
        <v>9.3699999999999992</v>
      </c>
      <c r="D12700">
        <v>59.84</v>
      </c>
      <c r="E12700">
        <v>1</v>
      </c>
    </row>
    <row r="12701" spans="1:5" x14ac:dyDescent="0.2">
      <c r="A12701" t="s">
        <v>8871</v>
      </c>
      <c r="B12701">
        <v>44.1</v>
      </c>
      <c r="C12701">
        <v>288.12</v>
      </c>
      <c r="D12701">
        <v>73.55</v>
      </c>
      <c r="E12701">
        <v>1</v>
      </c>
    </row>
    <row r="12702" spans="1:5" x14ac:dyDescent="0.2">
      <c r="A12702" t="s">
        <v>8872</v>
      </c>
      <c r="B12702">
        <v>47.9</v>
      </c>
      <c r="C12702">
        <v>140.02000000000001</v>
      </c>
      <c r="D12702">
        <v>49.26</v>
      </c>
      <c r="E12702">
        <v>1</v>
      </c>
    </row>
    <row r="12703" spans="1:5" x14ac:dyDescent="0.2">
      <c r="A12703" t="s">
        <v>8880</v>
      </c>
      <c r="B12703">
        <v>37.299999999999997</v>
      </c>
      <c r="C12703">
        <v>67.790000000000006</v>
      </c>
      <c r="D12703">
        <v>40.130000000000003</v>
      </c>
      <c r="E12703">
        <v>0</v>
      </c>
    </row>
    <row r="12704" spans="1:5" x14ac:dyDescent="0.2">
      <c r="A12704" t="s">
        <v>8873</v>
      </c>
      <c r="B12704">
        <v>40.700000000000003</v>
      </c>
      <c r="C12704">
        <v>322.92</v>
      </c>
      <c r="D12704">
        <v>47.08</v>
      </c>
      <c r="E12704">
        <v>0</v>
      </c>
    </row>
    <row r="12705" spans="1:5" x14ac:dyDescent="0.2">
      <c r="A12705" t="s">
        <v>8874</v>
      </c>
      <c r="B12705">
        <v>46.8</v>
      </c>
      <c r="C12705">
        <v>159.49</v>
      </c>
      <c r="D12705">
        <v>62.01</v>
      </c>
      <c r="E12705">
        <v>1</v>
      </c>
    </row>
    <row r="12706" spans="1:5" x14ac:dyDescent="0.2">
      <c r="A12706" t="s">
        <v>8875</v>
      </c>
      <c r="B12706">
        <v>47.6</v>
      </c>
      <c r="C12706">
        <v>54.99</v>
      </c>
      <c r="D12706">
        <v>51.11</v>
      </c>
      <c r="E12706">
        <v>1</v>
      </c>
    </row>
    <row r="12707" spans="1:5" x14ac:dyDescent="0.2">
      <c r="A12707" t="s">
        <v>8876</v>
      </c>
      <c r="B12707">
        <v>38.9</v>
      </c>
      <c r="C12707">
        <v>135.94999999999999</v>
      </c>
      <c r="D12707">
        <v>45.31</v>
      </c>
      <c r="E12707">
        <v>1</v>
      </c>
    </row>
    <row r="12708" spans="1:5" x14ac:dyDescent="0.2">
      <c r="A12708" t="s">
        <v>8877</v>
      </c>
      <c r="B12708">
        <v>43.4</v>
      </c>
      <c r="C12708">
        <v>232.54</v>
      </c>
      <c r="D12708">
        <v>37.840000000000003</v>
      </c>
      <c r="E12708">
        <v>1</v>
      </c>
    </row>
    <row r="12709" spans="1:5" x14ac:dyDescent="0.2">
      <c r="A12709" t="s">
        <v>8850</v>
      </c>
      <c r="B12709">
        <v>33.4</v>
      </c>
      <c r="C12709">
        <v>315.89</v>
      </c>
      <c r="D12709">
        <v>28.9</v>
      </c>
      <c r="E12709">
        <v>0</v>
      </c>
    </row>
    <row r="12710" spans="1:5" x14ac:dyDescent="0.2">
      <c r="A12710" t="s">
        <v>8851</v>
      </c>
      <c r="B12710">
        <v>39.5</v>
      </c>
      <c r="C12710">
        <v>51.34</v>
      </c>
      <c r="D12710">
        <v>35.909999999999997</v>
      </c>
      <c r="E12710">
        <v>0</v>
      </c>
    </row>
    <row r="12711" spans="1:5" x14ac:dyDescent="0.2">
      <c r="A12711" t="s">
        <v>8852</v>
      </c>
      <c r="B12711">
        <v>44.2</v>
      </c>
      <c r="C12711">
        <v>218.73</v>
      </c>
      <c r="D12711">
        <v>61.26</v>
      </c>
      <c r="E12711">
        <v>1</v>
      </c>
    </row>
    <row r="12712" spans="1:5" x14ac:dyDescent="0.2">
      <c r="A12712" t="s">
        <v>8854</v>
      </c>
      <c r="B12712">
        <v>49.4</v>
      </c>
      <c r="C12712">
        <v>84.17</v>
      </c>
      <c r="D12712">
        <v>72.38</v>
      </c>
      <c r="E12712">
        <v>1</v>
      </c>
    </row>
    <row r="12713" spans="1:5" x14ac:dyDescent="0.2">
      <c r="A12713" t="s">
        <v>8855</v>
      </c>
      <c r="B12713">
        <v>48.2</v>
      </c>
      <c r="C12713">
        <v>30.42</v>
      </c>
      <c r="D12713">
        <v>41.75</v>
      </c>
      <c r="E12713">
        <v>1</v>
      </c>
    </row>
    <row r="12714" spans="1:5" x14ac:dyDescent="0.2">
      <c r="A12714" t="s">
        <v>8856</v>
      </c>
      <c r="B12714">
        <v>40.799999999999997</v>
      </c>
      <c r="C12714">
        <v>319.32</v>
      </c>
      <c r="D12714">
        <v>35.1</v>
      </c>
      <c r="E12714">
        <v>0</v>
      </c>
    </row>
    <row r="12715" spans="1:5" x14ac:dyDescent="0.2">
      <c r="A12715" t="s">
        <v>8878</v>
      </c>
      <c r="B12715">
        <v>41.7</v>
      </c>
      <c r="C12715">
        <v>76.45</v>
      </c>
      <c r="D12715">
        <v>41.93</v>
      </c>
      <c r="E12715">
        <v>0</v>
      </c>
    </row>
    <row r="12716" spans="1:5" x14ac:dyDescent="0.2">
      <c r="A12716" t="s">
        <v>8858</v>
      </c>
      <c r="B12716">
        <v>34.200000000000003</v>
      </c>
      <c r="C12716">
        <v>286.14999999999998</v>
      </c>
      <c r="D12716">
        <v>37.14</v>
      </c>
      <c r="E12716">
        <v>0</v>
      </c>
    </row>
    <row r="12717" spans="1:5" x14ac:dyDescent="0.2">
      <c r="A12717" t="s">
        <v>8859</v>
      </c>
      <c r="B12717">
        <v>44.4</v>
      </c>
      <c r="C12717">
        <v>353.09</v>
      </c>
      <c r="D12717">
        <v>61.2</v>
      </c>
      <c r="E12717">
        <v>0</v>
      </c>
    </row>
    <row r="12718" spans="1:5" x14ac:dyDescent="0.2">
      <c r="A12718" t="s">
        <v>8879</v>
      </c>
      <c r="B12718">
        <v>42.8</v>
      </c>
      <c r="C12718">
        <v>57.37</v>
      </c>
      <c r="D12718">
        <v>27.18</v>
      </c>
      <c r="E12718">
        <v>0</v>
      </c>
    </row>
    <row r="12719" spans="1:5" x14ac:dyDescent="0.2">
      <c r="A12719" t="s">
        <v>8882</v>
      </c>
      <c r="B12719">
        <v>28.1</v>
      </c>
      <c r="C12719">
        <v>279.60000000000002</v>
      </c>
      <c r="D12719">
        <v>31.77</v>
      </c>
      <c r="E12719">
        <v>0</v>
      </c>
    </row>
    <row r="12720" spans="1:5" x14ac:dyDescent="0.2">
      <c r="A12720" t="s">
        <v>8860</v>
      </c>
      <c r="B12720">
        <v>37.299999999999997</v>
      </c>
      <c r="C12720">
        <v>314.81</v>
      </c>
      <c r="D12720">
        <v>23.39</v>
      </c>
      <c r="E12720">
        <v>0</v>
      </c>
    </row>
    <row r="12721" spans="1:5" x14ac:dyDescent="0.2">
      <c r="A12721" t="s">
        <v>8861</v>
      </c>
      <c r="B12721">
        <v>45.3</v>
      </c>
      <c r="C12721">
        <v>256.02999999999997</v>
      </c>
      <c r="D12721">
        <v>54.66</v>
      </c>
      <c r="E12721">
        <v>1</v>
      </c>
    </row>
    <row r="12722" spans="1:5" x14ac:dyDescent="0.2">
      <c r="A12722" t="s">
        <v>8862</v>
      </c>
      <c r="B12722">
        <v>45.4</v>
      </c>
      <c r="C12722">
        <v>64.05</v>
      </c>
      <c r="D12722">
        <v>58.1</v>
      </c>
      <c r="E12722">
        <v>1</v>
      </c>
    </row>
    <row r="12723" spans="1:5" x14ac:dyDescent="0.2">
      <c r="A12723" t="s">
        <v>8863</v>
      </c>
      <c r="B12723">
        <v>40.9</v>
      </c>
      <c r="C12723">
        <v>156.26</v>
      </c>
      <c r="D12723">
        <v>51.9</v>
      </c>
      <c r="E12723">
        <v>1</v>
      </c>
    </row>
    <row r="12724" spans="1:5" x14ac:dyDescent="0.2">
      <c r="A12724" t="s">
        <v>8864</v>
      </c>
      <c r="B12724">
        <v>38.299999999999997</v>
      </c>
      <c r="C12724">
        <v>131.22</v>
      </c>
      <c r="D12724">
        <v>41.56</v>
      </c>
      <c r="E12724">
        <v>1</v>
      </c>
    </row>
    <row r="12725" spans="1:5" x14ac:dyDescent="0.2">
      <c r="A12725" t="s">
        <v>8865</v>
      </c>
      <c r="B12725">
        <v>34.4</v>
      </c>
      <c r="C12725">
        <v>230.66</v>
      </c>
      <c r="D12725">
        <v>42.7</v>
      </c>
      <c r="E12725">
        <v>1</v>
      </c>
    </row>
    <row r="12726" spans="1:5" x14ac:dyDescent="0.2">
      <c r="A12726" t="s">
        <v>8881</v>
      </c>
      <c r="B12726">
        <v>36</v>
      </c>
      <c r="C12726">
        <v>187.55</v>
      </c>
      <c r="D12726">
        <v>55.05</v>
      </c>
      <c r="E12726">
        <v>0</v>
      </c>
    </row>
    <row r="12727" spans="1:5" x14ac:dyDescent="0.2">
      <c r="A12727" t="s">
        <v>8866</v>
      </c>
      <c r="B12727">
        <v>33</v>
      </c>
      <c r="C12727">
        <v>252.69</v>
      </c>
      <c r="D12727">
        <v>22.22</v>
      </c>
      <c r="E12727">
        <v>1</v>
      </c>
    </row>
    <row r="12728" spans="1:5" x14ac:dyDescent="0.2">
      <c r="A12728" t="s">
        <v>8867</v>
      </c>
      <c r="B12728">
        <v>43.1</v>
      </c>
      <c r="C12728">
        <v>264.7</v>
      </c>
      <c r="D12728">
        <v>66.88</v>
      </c>
      <c r="E12728">
        <v>1</v>
      </c>
    </row>
    <row r="12729" spans="1:5" x14ac:dyDescent="0.2">
      <c r="A12729" t="s">
        <v>8868</v>
      </c>
      <c r="B12729">
        <v>38.700000000000003</v>
      </c>
      <c r="C12729">
        <v>250.21</v>
      </c>
      <c r="D12729">
        <v>57.79</v>
      </c>
      <c r="E12729">
        <v>1</v>
      </c>
    </row>
    <row r="12730" spans="1:5" x14ac:dyDescent="0.2">
      <c r="A12730" t="s">
        <v>8869</v>
      </c>
      <c r="B12730">
        <v>44.8</v>
      </c>
      <c r="C12730">
        <v>231.77</v>
      </c>
      <c r="D12730">
        <v>83.09</v>
      </c>
      <c r="E12730">
        <v>1</v>
      </c>
    </row>
    <row r="12731" spans="1:5" x14ac:dyDescent="0.2">
      <c r="A12731" t="s">
        <v>8870</v>
      </c>
      <c r="B12731">
        <v>48.5</v>
      </c>
      <c r="C12731">
        <v>9.3800000000000008</v>
      </c>
      <c r="D12731">
        <v>59.84</v>
      </c>
      <c r="E12731">
        <v>1</v>
      </c>
    </row>
    <row r="12732" spans="1:5" x14ac:dyDescent="0.2">
      <c r="A12732" t="s">
        <v>8871</v>
      </c>
      <c r="B12732">
        <v>44.1</v>
      </c>
      <c r="C12732">
        <v>288.13</v>
      </c>
      <c r="D12732">
        <v>73.55</v>
      </c>
      <c r="E12732">
        <v>1</v>
      </c>
    </row>
    <row r="12733" spans="1:5" x14ac:dyDescent="0.2">
      <c r="A12733" t="s">
        <v>8872</v>
      </c>
      <c r="B12733">
        <v>48.2</v>
      </c>
      <c r="C12733">
        <v>140.01</v>
      </c>
      <c r="D12733">
        <v>49.27</v>
      </c>
      <c r="E12733">
        <v>1</v>
      </c>
    </row>
    <row r="12734" spans="1:5" x14ac:dyDescent="0.2">
      <c r="A12734" t="s">
        <v>8880</v>
      </c>
      <c r="B12734">
        <v>36.799999999999997</v>
      </c>
      <c r="C12734">
        <v>67.78</v>
      </c>
      <c r="D12734">
        <v>40.130000000000003</v>
      </c>
      <c r="E12734">
        <v>0</v>
      </c>
    </row>
    <row r="12735" spans="1:5" x14ac:dyDescent="0.2">
      <c r="A12735" t="s">
        <v>8873</v>
      </c>
      <c r="B12735">
        <v>40.799999999999997</v>
      </c>
      <c r="C12735">
        <v>322.92</v>
      </c>
      <c r="D12735">
        <v>47.09</v>
      </c>
      <c r="E12735">
        <v>0</v>
      </c>
    </row>
    <row r="12736" spans="1:5" x14ac:dyDescent="0.2">
      <c r="A12736" t="s">
        <v>8874</v>
      </c>
      <c r="B12736">
        <v>46.7</v>
      </c>
      <c r="C12736">
        <v>159.5</v>
      </c>
      <c r="D12736">
        <v>62</v>
      </c>
      <c r="E12736">
        <v>1</v>
      </c>
    </row>
    <row r="12737" spans="1:5" x14ac:dyDescent="0.2">
      <c r="A12737" t="s">
        <v>8875</v>
      </c>
      <c r="B12737">
        <v>47.7</v>
      </c>
      <c r="C12737">
        <v>55</v>
      </c>
      <c r="D12737">
        <v>51.11</v>
      </c>
      <c r="E12737">
        <v>1</v>
      </c>
    </row>
    <row r="12738" spans="1:5" x14ac:dyDescent="0.2">
      <c r="A12738" t="s">
        <v>8876</v>
      </c>
      <c r="B12738">
        <v>38.799999999999997</v>
      </c>
      <c r="C12738">
        <v>135.94999999999999</v>
      </c>
      <c r="D12738">
        <v>45.31</v>
      </c>
      <c r="E12738">
        <v>1</v>
      </c>
    </row>
    <row r="12739" spans="1:5" x14ac:dyDescent="0.2">
      <c r="A12739" t="s">
        <v>8877</v>
      </c>
      <c r="B12739">
        <v>43.4</v>
      </c>
      <c r="C12739">
        <v>232.54</v>
      </c>
      <c r="D12739">
        <v>37.840000000000003</v>
      </c>
      <c r="E12739">
        <v>1</v>
      </c>
    </row>
    <row r="12740" spans="1:5" x14ac:dyDescent="0.2">
      <c r="A12740" t="s">
        <v>8850</v>
      </c>
      <c r="B12740">
        <v>32.4</v>
      </c>
      <c r="C12740">
        <v>315.89999999999998</v>
      </c>
      <c r="D12740">
        <v>28.91</v>
      </c>
      <c r="E12740">
        <v>0</v>
      </c>
    </row>
    <row r="12741" spans="1:5" x14ac:dyDescent="0.2">
      <c r="A12741" t="s">
        <v>8851</v>
      </c>
      <c r="B12741">
        <v>39</v>
      </c>
      <c r="C12741">
        <v>51.35</v>
      </c>
      <c r="D12741">
        <v>35.909999999999997</v>
      </c>
      <c r="E12741">
        <v>0</v>
      </c>
    </row>
    <row r="12742" spans="1:5" x14ac:dyDescent="0.2">
      <c r="A12742" t="s">
        <v>8852</v>
      </c>
      <c r="B12742">
        <v>44.3</v>
      </c>
      <c r="C12742">
        <v>218.71</v>
      </c>
      <c r="D12742">
        <v>61.25</v>
      </c>
      <c r="E12742">
        <v>1</v>
      </c>
    </row>
    <row r="12743" spans="1:5" x14ac:dyDescent="0.2">
      <c r="A12743" t="s">
        <v>8854</v>
      </c>
      <c r="B12743">
        <v>49.8</v>
      </c>
      <c r="C12743">
        <v>84.15</v>
      </c>
      <c r="D12743">
        <v>72.38</v>
      </c>
      <c r="E12743">
        <v>1</v>
      </c>
    </row>
    <row r="12744" spans="1:5" x14ac:dyDescent="0.2">
      <c r="A12744" t="s">
        <v>8855</v>
      </c>
      <c r="B12744">
        <v>48.1</v>
      </c>
      <c r="C12744">
        <v>30.43</v>
      </c>
      <c r="D12744">
        <v>41.75</v>
      </c>
      <c r="E12744">
        <v>1</v>
      </c>
    </row>
    <row r="12745" spans="1:5" x14ac:dyDescent="0.2">
      <c r="A12745" t="s">
        <v>8856</v>
      </c>
      <c r="B12745">
        <v>39.299999999999997</v>
      </c>
      <c r="C12745">
        <v>319.33</v>
      </c>
      <c r="D12745">
        <v>35.1</v>
      </c>
      <c r="E12745">
        <v>0</v>
      </c>
    </row>
    <row r="12746" spans="1:5" x14ac:dyDescent="0.2">
      <c r="A12746" t="s">
        <v>8878</v>
      </c>
      <c r="B12746">
        <v>39.799999999999997</v>
      </c>
      <c r="C12746">
        <v>76.430000000000007</v>
      </c>
      <c r="D12746">
        <v>41.93</v>
      </c>
      <c r="E12746">
        <v>0</v>
      </c>
    </row>
    <row r="12747" spans="1:5" x14ac:dyDescent="0.2">
      <c r="A12747" t="s">
        <v>8858</v>
      </c>
      <c r="B12747">
        <v>34.799999999999997</v>
      </c>
      <c r="C12747">
        <v>286.14</v>
      </c>
      <c r="D12747">
        <v>37.14</v>
      </c>
      <c r="E12747">
        <v>0</v>
      </c>
    </row>
    <row r="12748" spans="1:5" x14ac:dyDescent="0.2">
      <c r="A12748" t="s">
        <v>8859</v>
      </c>
      <c r="B12748">
        <v>44.6</v>
      </c>
      <c r="C12748">
        <v>353.1</v>
      </c>
      <c r="D12748">
        <v>61.2</v>
      </c>
      <c r="E12748">
        <v>0</v>
      </c>
    </row>
    <row r="12749" spans="1:5" x14ac:dyDescent="0.2">
      <c r="A12749" t="s">
        <v>8879</v>
      </c>
      <c r="B12749">
        <v>42.3</v>
      </c>
      <c r="C12749">
        <v>57.38</v>
      </c>
      <c r="D12749">
        <v>27.18</v>
      </c>
      <c r="E12749">
        <v>0</v>
      </c>
    </row>
    <row r="12750" spans="1:5" x14ac:dyDescent="0.2">
      <c r="A12750" t="s">
        <v>8882</v>
      </c>
      <c r="B12750">
        <v>27.7</v>
      </c>
      <c r="C12750">
        <v>279.61</v>
      </c>
      <c r="D12750">
        <v>31.77</v>
      </c>
      <c r="E12750">
        <v>0</v>
      </c>
    </row>
    <row r="12751" spans="1:5" x14ac:dyDescent="0.2">
      <c r="A12751" t="s">
        <v>8860</v>
      </c>
      <c r="B12751">
        <v>38.299999999999997</v>
      </c>
      <c r="C12751">
        <v>314.8</v>
      </c>
      <c r="D12751">
        <v>23.39</v>
      </c>
      <c r="E12751">
        <v>0</v>
      </c>
    </row>
    <row r="12752" spans="1:5" x14ac:dyDescent="0.2">
      <c r="A12752" t="s">
        <v>8861</v>
      </c>
      <c r="B12752">
        <v>45.1</v>
      </c>
      <c r="C12752">
        <v>256.02</v>
      </c>
      <c r="D12752">
        <v>54.65</v>
      </c>
      <c r="E12752">
        <v>1</v>
      </c>
    </row>
    <row r="12753" spans="1:5" x14ac:dyDescent="0.2">
      <c r="A12753" t="s">
        <v>8862</v>
      </c>
      <c r="B12753">
        <v>45.3</v>
      </c>
      <c r="C12753">
        <v>64.05</v>
      </c>
      <c r="D12753">
        <v>58.1</v>
      </c>
      <c r="E12753">
        <v>1</v>
      </c>
    </row>
    <row r="12754" spans="1:5" x14ac:dyDescent="0.2">
      <c r="A12754" t="s">
        <v>8863</v>
      </c>
      <c r="B12754">
        <v>41</v>
      </c>
      <c r="C12754">
        <v>156.26</v>
      </c>
      <c r="D12754">
        <v>51.9</v>
      </c>
      <c r="E12754">
        <v>1</v>
      </c>
    </row>
    <row r="12755" spans="1:5" x14ac:dyDescent="0.2">
      <c r="A12755" t="s">
        <v>8864</v>
      </c>
      <c r="B12755">
        <v>38.299999999999997</v>
      </c>
      <c r="C12755">
        <v>131.22</v>
      </c>
      <c r="D12755">
        <v>41.56</v>
      </c>
      <c r="E12755">
        <v>1</v>
      </c>
    </row>
    <row r="12756" spans="1:5" x14ac:dyDescent="0.2">
      <c r="A12756" t="s">
        <v>8865</v>
      </c>
      <c r="B12756">
        <v>33.9</v>
      </c>
      <c r="C12756">
        <v>230.66</v>
      </c>
      <c r="D12756">
        <v>42.7</v>
      </c>
      <c r="E12756">
        <v>1</v>
      </c>
    </row>
    <row r="12757" spans="1:5" x14ac:dyDescent="0.2">
      <c r="A12757" t="s">
        <v>8881</v>
      </c>
      <c r="B12757">
        <v>35.799999999999997</v>
      </c>
      <c r="C12757">
        <v>187.55</v>
      </c>
      <c r="D12757">
        <v>55.05</v>
      </c>
      <c r="E12757">
        <v>0</v>
      </c>
    </row>
    <row r="12758" spans="1:5" x14ac:dyDescent="0.2">
      <c r="A12758" t="s">
        <v>8866</v>
      </c>
      <c r="B12758">
        <v>33.299999999999997</v>
      </c>
      <c r="C12758">
        <v>252.69</v>
      </c>
      <c r="D12758">
        <v>22.22</v>
      </c>
      <c r="E12758">
        <v>1</v>
      </c>
    </row>
    <row r="12759" spans="1:5" x14ac:dyDescent="0.2">
      <c r="A12759" t="s">
        <v>8867</v>
      </c>
      <c r="B12759">
        <v>43</v>
      </c>
      <c r="C12759">
        <v>264.70999999999998</v>
      </c>
      <c r="D12759">
        <v>66.88</v>
      </c>
      <c r="E12759">
        <v>1</v>
      </c>
    </row>
    <row r="12760" spans="1:5" x14ac:dyDescent="0.2">
      <c r="A12760" t="s">
        <v>8868</v>
      </c>
      <c r="B12760">
        <v>38.1</v>
      </c>
      <c r="C12760">
        <v>250.22</v>
      </c>
      <c r="D12760">
        <v>57.79</v>
      </c>
      <c r="E12760">
        <v>1</v>
      </c>
    </row>
    <row r="12761" spans="1:5" x14ac:dyDescent="0.2">
      <c r="A12761" t="s">
        <v>8869</v>
      </c>
      <c r="B12761">
        <v>44.7</v>
      </c>
      <c r="C12761">
        <v>231.76</v>
      </c>
      <c r="D12761">
        <v>83.09</v>
      </c>
      <c r="E12761">
        <v>1</v>
      </c>
    </row>
    <row r="12762" spans="1:5" x14ac:dyDescent="0.2">
      <c r="A12762" t="s">
        <v>8870</v>
      </c>
      <c r="B12762">
        <v>48.5</v>
      </c>
      <c r="C12762">
        <v>9.39</v>
      </c>
      <c r="D12762">
        <v>59.84</v>
      </c>
      <c r="E12762">
        <v>1</v>
      </c>
    </row>
    <row r="12763" spans="1:5" x14ac:dyDescent="0.2">
      <c r="A12763" t="s">
        <v>8871</v>
      </c>
      <c r="B12763">
        <v>44.1</v>
      </c>
      <c r="C12763">
        <v>288.14999999999998</v>
      </c>
      <c r="D12763">
        <v>73.540000000000006</v>
      </c>
      <c r="E12763">
        <v>1</v>
      </c>
    </row>
    <row r="12764" spans="1:5" x14ac:dyDescent="0.2">
      <c r="A12764" t="s">
        <v>8872</v>
      </c>
      <c r="B12764">
        <v>47.9</v>
      </c>
      <c r="C12764">
        <v>140</v>
      </c>
      <c r="D12764">
        <v>49.27</v>
      </c>
      <c r="E12764">
        <v>1</v>
      </c>
    </row>
    <row r="12765" spans="1:5" x14ac:dyDescent="0.2">
      <c r="A12765" t="s">
        <v>8880</v>
      </c>
      <c r="B12765">
        <v>36.5</v>
      </c>
      <c r="C12765">
        <v>67.77</v>
      </c>
      <c r="D12765">
        <v>40.119999999999997</v>
      </c>
      <c r="E12765">
        <v>0</v>
      </c>
    </row>
    <row r="12766" spans="1:5" x14ac:dyDescent="0.2">
      <c r="A12766" t="s">
        <v>8873</v>
      </c>
      <c r="B12766">
        <v>40.9</v>
      </c>
      <c r="C12766">
        <v>322.93</v>
      </c>
      <c r="D12766">
        <v>47.09</v>
      </c>
      <c r="E12766">
        <v>0</v>
      </c>
    </row>
    <row r="12767" spans="1:5" x14ac:dyDescent="0.2">
      <c r="A12767" t="s">
        <v>8874</v>
      </c>
      <c r="B12767">
        <v>47</v>
      </c>
      <c r="C12767">
        <v>159.51</v>
      </c>
      <c r="D12767">
        <v>62</v>
      </c>
      <c r="E12767">
        <v>1</v>
      </c>
    </row>
    <row r="12768" spans="1:5" x14ac:dyDescent="0.2">
      <c r="A12768" t="s">
        <v>8875</v>
      </c>
      <c r="B12768">
        <v>47.8</v>
      </c>
      <c r="C12768">
        <v>55.02</v>
      </c>
      <c r="D12768">
        <v>51.11</v>
      </c>
      <c r="E12768">
        <v>1</v>
      </c>
    </row>
    <row r="12769" spans="1:5" x14ac:dyDescent="0.2">
      <c r="A12769" t="s">
        <v>8876</v>
      </c>
      <c r="B12769">
        <v>38.799999999999997</v>
      </c>
      <c r="C12769">
        <v>135.94999999999999</v>
      </c>
      <c r="D12769">
        <v>45.31</v>
      </c>
      <c r="E12769">
        <v>1</v>
      </c>
    </row>
    <row r="12770" spans="1:5" x14ac:dyDescent="0.2">
      <c r="A12770" t="s">
        <v>8877</v>
      </c>
      <c r="B12770">
        <v>43.3</v>
      </c>
      <c r="C12770">
        <v>232.54</v>
      </c>
      <c r="D12770">
        <v>37.840000000000003</v>
      </c>
      <c r="E12770">
        <v>1</v>
      </c>
    </row>
    <row r="12771" spans="1:5" x14ac:dyDescent="0.2">
      <c r="A12771" t="s">
        <v>8850</v>
      </c>
      <c r="B12771">
        <v>32.5</v>
      </c>
      <c r="C12771">
        <v>315.89999999999998</v>
      </c>
      <c r="D12771">
        <v>28.91</v>
      </c>
      <c r="E12771">
        <v>0</v>
      </c>
    </row>
    <row r="12772" spans="1:5" x14ac:dyDescent="0.2">
      <c r="A12772" t="s">
        <v>8851</v>
      </c>
      <c r="B12772">
        <v>39.700000000000003</v>
      </c>
      <c r="C12772">
        <v>51.35</v>
      </c>
      <c r="D12772">
        <v>35.9</v>
      </c>
      <c r="E12772">
        <v>0</v>
      </c>
    </row>
    <row r="12773" spans="1:5" x14ac:dyDescent="0.2">
      <c r="A12773" t="s">
        <v>8852</v>
      </c>
      <c r="B12773">
        <v>43.8</v>
      </c>
      <c r="C12773">
        <v>218.7</v>
      </c>
      <c r="D12773">
        <v>61.25</v>
      </c>
      <c r="E12773">
        <v>1</v>
      </c>
    </row>
    <row r="12774" spans="1:5" x14ac:dyDescent="0.2">
      <c r="A12774" t="s">
        <v>8854</v>
      </c>
      <c r="B12774">
        <v>49.2</v>
      </c>
      <c r="C12774">
        <v>84.12</v>
      </c>
      <c r="D12774">
        <v>72.37</v>
      </c>
      <c r="E12774">
        <v>1</v>
      </c>
    </row>
    <row r="12775" spans="1:5" x14ac:dyDescent="0.2">
      <c r="A12775" t="s">
        <v>8855</v>
      </c>
      <c r="B12775">
        <v>48.1</v>
      </c>
      <c r="C12775">
        <v>30.44</v>
      </c>
      <c r="D12775">
        <v>41.74</v>
      </c>
      <c r="E12775">
        <v>1</v>
      </c>
    </row>
    <row r="12776" spans="1:5" x14ac:dyDescent="0.2">
      <c r="A12776" t="s">
        <v>8856</v>
      </c>
      <c r="B12776">
        <v>38.1</v>
      </c>
      <c r="C12776">
        <v>319.33999999999997</v>
      </c>
      <c r="D12776">
        <v>35.1</v>
      </c>
      <c r="E12776">
        <v>0</v>
      </c>
    </row>
    <row r="12777" spans="1:5" x14ac:dyDescent="0.2">
      <c r="A12777" t="s">
        <v>8878</v>
      </c>
      <c r="B12777">
        <v>38.700000000000003</v>
      </c>
      <c r="C12777">
        <v>76.42</v>
      </c>
      <c r="D12777">
        <v>41.93</v>
      </c>
      <c r="E12777">
        <v>0</v>
      </c>
    </row>
    <row r="12778" spans="1:5" x14ac:dyDescent="0.2">
      <c r="A12778" t="s">
        <v>8858</v>
      </c>
      <c r="B12778">
        <v>34.700000000000003</v>
      </c>
      <c r="C12778">
        <v>286.13</v>
      </c>
      <c r="D12778">
        <v>37.14</v>
      </c>
      <c r="E12778">
        <v>0</v>
      </c>
    </row>
    <row r="12779" spans="1:5" x14ac:dyDescent="0.2">
      <c r="A12779" t="s">
        <v>8859</v>
      </c>
      <c r="B12779">
        <v>44.5</v>
      </c>
      <c r="C12779">
        <v>353.11</v>
      </c>
      <c r="D12779">
        <v>61.2</v>
      </c>
      <c r="E12779">
        <v>0</v>
      </c>
    </row>
    <row r="12780" spans="1:5" x14ac:dyDescent="0.2">
      <c r="A12780" t="s">
        <v>8879</v>
      </c>
      <c r="B12780">
        <v>41.7</v>
      </c>
      <c r="C12780">
        <v>57.38</v>
      </c>
      <c r="D12780">
        <v>27.17</v>
      </c>
      <c r="E12780">
        <v>0</v>
      </c>
    </row>
    <row r="12781" spans="1:5" x14ac:dyDescent="0.2">
      <c r="A12781" t="s">
        <v>8882</v>
      </c>
      <c r="B12781">
        <v>26.5</v>
      </c>
      <c r="C12781">
        <v>279.62</v>
      </c>
      <c r="D12781">
        <v>31.78</v>
      </c>
      <c r="E12781">
        <v>0</v>
      </c>
    </row>
    <row r="12782" spans="1:5" x14ac:dyDescent="0.2">
      <c r="A12782" t="s">
        <v>8860</v>
      </c>
      <c r="B12782">
        <v>38.9</v>
      </c>
      <c r="C12782">
        <v>314.8</v>
      </c>
      <c r="D12782">
        <v>23.39</v>
      </c>
      <c r="E12782">
        <v>0</v>
      </c>
    </row>
    <row r="12783" spans="1:5" x14ac:dyDescent="0.2">
      <c r="A12783" t="s">
        <v>8861</v>
      </c>
      <c r="B12783">
        <v>45.5</v>
      </c>
      <c r="C12783">
        <v>256.01</v>
      </c>
      <c r="D12783">
        <v>54.65</v>
      </c>
      <c r="E12783">
        <v>1</v>
      </c>
    </row>
    <row r="12784" spans="1:5" x14ac:dyDescent="0.2">
      <c r="A12784" t="s">
        <v>8862</v>
      </c>
      <c r="B12784">
        <v>45.4</v>
      </c>
      <c r="C12784">
        <v>64.06</v>
      </c>
      <c r="D12784">
        <v>58.1</v>
      </c>
      <c r="E12784">
        <v>1</v>
      </c>
    </row>
    <row r="12785" spans="1:5" x14ac:dyDescent="0.2">
      <c r="A12785" t="s">
        <v>8863</v>
      </c>
      <c r="B12785">
        <v>41.5</v>
      </c>
      <c r="C12785">
        <v>156.26</v>
      </c>
      <c r="D12785">
        <v>51.9</v>
      </c>
      <c r="E12785">
        <v>1</v>
      </c>
    </row>
    <row r="12786" spans="1:5" x14ac:dyDescent="0.2">
      <c r="A12786" t="s">
        <v>8864</v>
      </c>
      <c r="B12786">
        <v>38.4</v>
      </c>
      <c r="C12786">
        <v>131.22</v>
      </c>
      <c r="D12786">
        <v>41.56</v>
      </c>
      <c r="E12786">
        <v>1</v>
      </c>
    </row>
    <row r="12787" spans="1:5" x14ac:dyDescent="0.2">
      <c r="A12787" t="s">
        <v>8865</v>
      </c>
      <c r="B12787">
        <v>34.6</v>
      </c>
      <c r="C12787">
        <v>230.66</v>
      </c>
      <c r="D12787">
        <v>42.7</v>
      </c>
      <c r="E12787">
        <v>1</v>
      </c>
    </row>
    <row r="12788" spans="1:5" x14ac:dyDescent="0.2">
      <c r="A12788" t="s">
        <v>8881</v>
      </c>
      <c r="B12788">
        <v>35.799999999999997</v>
      </c>
      <c r="C12788">
        <v>187.55</v>
      </c>
      <c r="D12788">
        <v>55.05</v>
      </c>
      <c r="E12788">
        <v>0</v>
      </c>
    </row>
    <row r="12789" spans="1:5" x14ac:dyDescent="0.2">
      <c r="A12789" t="s">
        <v>8866</v>
      </c>
      <c r="B12789">
        <v>32.200000000000003</v>
      </c>
      <c r="C12789">
        <v>252.69</v>
      </c>
      <c r="D12789">
        <v>22.22</v>
      </c>
      <c r="E12789">
        <v>1</v>
      </c>
    </row>
    <row r="12790" spans="1:5" x14ac:dyDescent="0.2">
      <c r="A12790" t="s">
        <v>8867</v>
      </c>
      <c r="B12790">
        <v>43.2</v>
      </c>
      <c r="C12790">
        <v>264.72000000000003</v>
      </c>
      <c r="D12790">
        <v>66.88</v>
      </c>
      <c r="E12790">
        <v>1</v>
      </c>
    </row>
    <row r="12791" spans="1:5" x14ac:dyDescent="0.2">
      <c r="A12791" t="s">
        <v>8868</v>
      </c>
      <c r="B12791">
        <v>38.200000000000003</v>
      </c>
      <c r="C12791">
        <v>250.22</v>
      </c>
      <c r="D12791">
        <v>57.79</v>
      </c>
      <c r="E12791">
        <v>1</v>
      </c>
    </row>
    <row r="12792" spans="1:5" x14ac:dyDescent="0.2">
      <c r="A12792" t="s">
        <v>8869</v>
      </c>
      <c r="B12792">
        <v>44.7</v>
      </c>
      <c r="C12792">
        <v>231.74</v>
      </c>
      <c r="D12792">
        <v>83.08</v>
      </c>
      <c r="E12792">
        <v>1</v>
      </c>
    </row>
    <row r="12793" spans="1:5" x14ac:dyDescent="0.2">
      <c r="A12793" t="s">
        <v>8870</v>
      </c>
      <c r="B12793">
        <v>48.7</v>
      </c>
      <c r="C12793">
        <v>9.41</v>
      </c>
      <c r="D12793">
        <v>59.85</v>
      </c>
      <c r="E12793">
        <v>1</v>
      </c>
    </row>
    <row r="12794" spans="1:5" x14ac:dyDescent="0.2">
      <c r="A12794" t="s">
        <v>8871</v>
      </c>
      <c r="B12794">
        <v>44.1</v>
      </c>
      <c r="C12794">
        <v>288.16000000000003</v>
      </c>
      <c r="D12794">
        <v>73.540000000000006</v>
      </c>
      <c r="E12794">
        <v>1</v>
      </c>
    </row>
    <row r="12795" spans="1:5" x14ac:dyDescent="0.2">
      <c r="A12795" t="s">
        <v>8872</v>
      </c>
      <c r="B12795">
        <v>48.1</v>
      </c>
      <c r="C12795">
        <v>139.99</v>
      </c>
      <c r="D12795">
        <v>49.28</v>
      </c>
      <c r="E12795">
        <v>1</v>
      </c>
    </row>
    <row r="12796" spans="1:5" x14ac:dyDescent="0.2">
      <c r="A12796" t="s">
        <v>8880</v>
      </c>
      <c r="B12796">
        <v>35.200000000000003</v>
      </c>
      <c r="C12796">
        <v>67.760000000000005</v>
      </c>
      <c r="D12796">
        <v>40.119999999999997</v>
      </c>
      <c r="E12796">
        <v>0</v>
      </c>
    </row>
    <row r="12797" spans="1:5" x14ac:dyDescent="0.2">
      <c r="A12797" t="s">
        <v>8873</v>
      </c>
      <c r="B12797">
        <v>40.9</v>
      </c>
      <c r="C12797">
        <v>322.94</v>
      </c>
      <c r="D12797">
        <v>47.1</v>
      </c>
      <c r="E12797">
        <v>0</v>
      </c>
    </row>
    <row r="12798" spans="1:5" x14ac:dyDescent="0.2">
      <c r="A12798" t="s">
        <v>8874</v>
      </c>
      <c r="B12798">
        <v>47</v>
      </c>
      <c r="C12798">
        <v>159.51</v>
      </c>
      <c r="D12798">
        <v>62</v>
      </c>
      <c r="E12798">
        <v>1</v>
      </c>
    </row>
    <row r="12799" spans="1:5" x14ac:dyDescent="0.2">
      <c r="A12799" t="s">
        <v>8875</v>
      </c>
      <c r="B12799">
        <v>48</v>
      </c>
      <c r="C12799">
        <v>55.03</v>
      </c>
      <c r="D12799">
        <v>51.1</v>
      </c>
      <c r="E12799">
        <v>1</v>
      </c>
    </row>
    <row r="12800" spans="1:5" x14ac:dyDescent="0.2">
      <c r="A12800" t="s">
        <v>8876</v>
      </c>
      <c r="B12800">
        <v>38.9</v>
      </c>
      <c r="C12800">
        <v>135.94999999999999</v>
      </c>
      <c r="D12800">
        <v>45.31</v>
      </c>
      <c r="E12800">
        <v>1</v>
      </c>
    </row>
    <row r="12801" spans="1:5" x14ac:dyDescent="0.2">
      <c r="A12801" t="s">
        <v>8877</v>
      </c>
      <c r="B12801">
        <v>43.4</v>
      </c>
      <c r="C12801">
        <v>232.54</v>
      </c>
      <c r="D12801">
        <v>37.840000000000003</v>
      </c>
      <c r="E12801">
        <v>1</v>
      </c>
    </row>
    <row r="12802" spans="1:5" x14ac:dyDescent="0.2">
      <c r="A12802" t="s">
        <v>8850</v>
      </c>
      <c r="B12802">
        <v>32.200000000000003</v>
      </c>
      <c r="C12802">
        <v>315.91000000000003</v>
      </c>
      <c r="D12802">
        <v>28.92</v>
      </c>
      <c r="E12802">
        <v>0</v>
      </c>
    </row>
    <row r="12803" spans="1:5" x14ac:dyDescent="0.2">
      <c r="A12803" t="s">
        <v>8851</v>
      </c>
      <c r="B12803">
        <v>41.1</v>
      </c>
      <c r="C12803">
        <v>51.36</v>
      </c>
      <c r="D12803">
        <v>35.9</v>
      </c>
      <c r="E12803">
        <v>0</v>
      </c>
    </row>
    <row r="12804" spans="1:5" x14ac:dyDescent="0.2">
      <c r="A12804" t="s">
        <v>8852</v>
      </c>
      <c r="B12804">
        <v>44.1</v>
      </c>
      <c r="C12804">
        <v>218.69</v>
      </c>
      <c r="D12804">
        <v>61.24</v>
      </c>
      <c r="E12804">
        <v>1</v>
      </c>
    </row>
    <row r="12805" spans="1:5" x14ac:dyDescent="0.2">
      <c r="A12805" t="s">
        <v>8854</v>
      </c>
      <c r="B12805">
        <v>49.3</v>
      </c>
      <c r="C12805">
        <v>84.09</v>
      </c>
      <c r="D12805">
        <v>72.37</v>
      </c>
      <c r="E12805">
        <v>1</v>
      </c>
    </row>
    <row r="12806" spans="1:5" x14ac:dyDescent="0.2">
      <c r="A12806" t="s">
        <v>8855</v>
      </c>
      <c r="B12806">
        <v>48.4</v>
      </c>
      <c r="C12806">
        <v>30.46</v>
      </c>
      <c r="D12806">
        <v>41.74</v>
      </c>
      <c r="E12806">
        <v>1</v>
      </c>
    </row>
    <row r="12807" spans="1:5" x14ac:dyDescent="0.2">
      <c r="A12807" t="s">
        <v>8856</v>
      </c>
      <c r="B12807">
        <v>36.1</v>
      </c>
      <c r="C12807">
        <v>319.33999999999997</v>
      </c>
      <c r="D12807">
        <v>35.11</v>
      </c>
      <c r="E12807">
        <v>0</v>
      </c>
    </row>
    <row r="12808" spans="1:5" x14ac:dyDescent="0.2">
      <c r="A12808" t="s">
        <v>8878</v>
      </c>
      <c r="B12808">
        <v>36.700000000000003</v>
      </c>
      <c r="C12808">
        <v>76.41</v>
      </c>
      <c r="D12808">
        <v>41.93</v>
      </c>
      <c r="E12808">
        <v>0</v>
      </c>
    </row>
    <row r="12809" spans="1:5" x14ac:dyDescent="0.2">
      <c r="A12809" t="s">
        <v>8858</v>
      </c>
      <c r="B12809">
        <v>34.1</v>
      </c>
      <c r="C12809">
        <v>286.11</v>
      </c>
      <c r="D12809">
        <v>37.14</v>
      </c>
      <c r="E12809">
        <v>0</v>
      </c>
    </row>
    <row r="12810" spans="1:5" x14ac:dyDescent="0.2">
      <c r="A12810" t="s">
        <v>8859</v>
      </c>
      <c r="B12810">
        <v>44.5</v>
      </c>
      <c r="C12810">
        <v>353.13</v>
      </c>
      <c r="D12810">
        <v>61.19</v>
      </c>
      <c r="E12810">
        <v>0</v>
      </c>
    </row>
    <row r="12811" spans="1:5" x14ac:dyDescent="0.2">
      <c r="A12811" t="s">
        <v>8879</v>
      </c>
      <c r="B12811">
        <v>41.4</v>
      </c>
      <c r="C12811">
        <v>57.39</v>
      </c>
      <c r="D12811">
        <v>27.17</v>
      </c>
      <c r="E12811">
        <v>0</v>
      </c>
    </row>
    <row r="12812" spans="1:5" x14ac:dyDescent="0.2">
      <c r="A12812" t="s">
        <v>8882</v>
      </c>
      <c r="B12812">
        <v>26.4</v>
      </c>
      <c r="C12812">
        <v>279.62</v>
      </c>
      <c r="D12812">
        <v>31.78</v>
      </c>
      <c r="E12812">
        <v>0</v>
      </c>
    </row>
    <row r="12813" spans="1:5" x14ac:dyDescent="0.2">
      <c r="A12813" t="s">
        <v>8860</v>
      </c>
      <c r="B12813">
        <v>39.1</v>
      </c>
      <c r="C12813">
        <v>314.8</v>
      </c>
      <c r="D12813">
        <v>23.4</v>
      </c>
      <c r="E12813">
        <v>0</v>
      </c>
    </row>
    <row r="12814" spans="1:5" x14ac:dyDescent="0.2">
      <c r="A12814" t="s">
        <v>8861</v>
      </c>
      <c r="B12814">
        <v>45.6</v>
      </c>
      <c r="C12814">
        <v>256</v>
      </c>
      <c r="D12814">
        <v>54.65</v>
      </c>
      <c r="E12814">
        <v>1</v>
      </c>
    </row>
    <row r="12815" spans="1:5" x14ac:dyDescent="0.2">
      <c r="A12815" t="s">
        <v>8862</v>
      </c>
      <c r="B12815">
        <v>45.1</v>
      </c>
      <c r="C12815">
        <v>64.06</v>
      </c>
      <c r="D12815">
        <v>58.1</v>
      </c>
      <c r="E12815">
        <v>1</v>
      </c>
    </row>
    <row r="12816" spans="1:5" x14ac:dyDescent="0.2">
      <c r="A12816" t="s">
        <v>8863</v>
      </c>
      <c r="B12816">
        <v>42.1</v>
      </c>
      <c r="C12816">
        <v>156.26</v>
      </c>
      <c r="D12816">
        <v>51.9</v>
      </c>
      <c r="E12816">
        <v>1</v>
      </c>
    </row>
    <row r="12817" spans="1:5" x14ac:dyDescent="0.2">
      <c r="A12817" t="s">
        <v>8864</v>
      </c>
      <c r="B12817">
        <v>38</v>
      </c>
      <c r="C12817">
        <v>131.22</v>
      </c>
      <c r="D12817">
        <v>41.56</v>
      </c>
      <c r="E12817">
        <v>1</v>
      </c>
    </row>
    <row r="12818" spans="1:5" x14ac:dyDescent="0.2">
      <c r="A12818" t="s">
        <v>8865</v>
      </c>
      <c r="B12818">
        <v>34.299999999999997</v>
      </c>
      <c r="C12818">
        <v>230.66</v>
      </c>
      <c r="D12818">
        <v>42.7</v>
      </c>
      <c r="E12818">
        <v>1</v>
      </c>
    </row>
    <row r="12819" spans="1:5" x14ac:dyDescent="0.2">
      <c r="A12819" t="s">
        <v>8881</v>
      </c>
      <c r="B12819">
        <v>35.799999999999997</v>
      </c>
      <c r="C12819">
        <v>187.55</v>
      </c>
      <c r="D12819">
        <v>55.05</v>
      </c>
      <c r="E12819">
        <v>0</v>
      </c>
    </row>
    <row r="12820" spans="1:5" x14ac:dyDescent="0.2">
      <c r="A12820" t="s">
        <v>8866</v>
      </c>
      <c r="B12820">
        <v>32.799999999999997</v>
      </c>
      <c r="C12820">
        <v>252.69</v>
      </c>
      <c r="D12820">
        <v>22.22</v>
      </c>
      <c r="E12820">
        <v>1</v>
      </c>
    </row>
    <row r="12821" spans="1:5" x14ac:dyDescent="0.2">
      <c r="A12821" t="s">
        <v>8867</v>
      </c>
      <c r="B12821">
        <v>43</v>
      </c>
      <c r="C12821">
        <v>264.73</v>
      </c>
      <c r="D12821">
        <v>66.88</v>
      </c>
      <c r="E12821">
        <v>1</v>
      </c>
    </row>
    <row r="12822" spans="1:5" x14ac:dyDescent="0.2">
      <c r="A12822" t="s">
        <v>8868</v>
      </c>
      <c r="B12822">
        <v>38.1</v>
      </c>
      <c r="C12822">
        <v>250.23</v>
      </c>
      <c r="D12822">
        <v>57.79</v>
      </c>
      <c r="E12822">
        <v>1</v>
      </c>
    </row>
    <row r="12823" spans="1:5" x14ac:dyDescent="0.2">
      <c r="A12823" t="s">
        <v>8869</v>
      </c>
      <c r="B12823">
        <v>44.7</v>
      </c>
      <c r="C12823">
        <v>231.72</v>
      </c>
      <c r="D12823">
        <v>83.08</v>
      </c>
      <c r="E12823">
        <v>1</v>
      </c>
    </row>
    <row r="12824" spans="1:5" x14ac:dyDescent="0.2">
      <c r="A12824" t="s">
        <v>8870</v>
      </c>
      <c r="B12824">
        <v>48.7</v>
      </c>
      <c r="C12824">
        <v>9.42</v>
      </c>
      <c r="D12824">
        <v>59.85</v>
      </c>
      <c r="E12824">
        <v>1</v>
      </c>
    </row>
    <row r="12825" spans="1:5" x14ac:dyDescent="0.2">
      <c r="A12825" t="s">
        <v>8871</v>
      </c>
      <c r="B12825">
        <v>44.1</v>
      </c>
      <c r="C12825">
        <v>288.17</v>
      </c>
      <c r="D12825">
        <v>73.540000000000006</v>
      </c>
      <c r="E12825">
        <v>1</v>
      </c>
    </row>
    <row r="12826" spans="1:5" x14ac:dyDescent="0.2">
      <c r="A12826" t="s">
        <v>8872</v>
      </c>
      <c r="B12826">
        <v>47.8</v>
      </c>
      <c r="C12826">
        <v>139.99</v>
      </c>
      <c r="D12826">
        <v>49.29</v>
      </c>
      <c r="E12826">
        <v>1</v>
      </c>
    </row>
    <row r="12827" spans="1:5" x14ac:dyDescent="0.2">
      <c r="A12827" t="s">
        <v>8880</v>
      </c>
      <c r="B12827">
        <v>35.1</v>
      </c>
      <c r="C12827">
        <v>67.75</v>
      </c>
      <c r="D12827">
        <v>40.119999999999997</v>
      </c>
      <c r="E12827">
        <v>0</v>
      </c>
    </row>
    <row r="12828" spans="1:5" x14ac:dyDescent="0.2">
      <c r="A12828" t="s">
        <v>8873</v>
      </c>
      <c r="B12828">
        <v>41.3</v>
      </c>
      <c r="C12828">
        <v>322.95</v>
      </c>
      <c r="D12828">
        <v>47.1</v>
      </c>
      <c r="E12828">
        <v>0</v>
      </c>
    </row>
    <row r="12829" spans="1:5" x14ac:dyDescent="0.2">
      <c r="A12829" t="s">
        <v>8874</v>
      </c>
      <c r="B12829">
        <v>46.6</v>
      </c>
      <c r="C12829">
        <v>159.52000000000001</v>
      </c>
      <c r="D12829">
        <v>61.99</v>
      </c>
      <c r="E12829">
        <v>1</v>
      </c>
    </row>
    <row r="12830" spans="1:5" x14ac:dyDescent="0.2">
      <c r="A12830" t="s">
        <v>8875</v>
      </c>
      <c r="B12830">
        <v>47.8</v>
      </c>
      <c r="C12830">
        <v>55.04</v>
      </c>
      <c r="D12830">
        <v>51.1</v>
      </c>
      <c r="E12830">
        <v>1</v>
      </c>
    </row>
    <row r="12831" spans="1:5" x14ac:dyDescent="0.2">
      <c r="A12831" t="s">
        <v>8876</v>
      </c>
      <c r="B12831">
        <v>38.799999999999997</v>
      </c>
      <c r="C12831">
        <v>135.94999999999999</v>
      </c>
      <c r="D12831">
        <v>45.31</v>
      </c>
      <c r="E12831">
        <v>1</v>
      </c>
    </row>
    <row r="12832" spans="1:5" x14ac:dyDescent="0.2">
      <c r="A12832" t="s">
        <v>8877</v>
      </c>
      <c r="B12832">
        <v>43.2</v>
      </c>
      <c r="C12832">
        <v>232.54</v>
      </c>
      <c r="D12832">
        <v>37.840000000000003</v>
      </c>
      <c r="E12832">
        <v>1</v>
      </c>
    </row>
    <row r="12833" spans="1:5" x14ac:dyDescent="0.2">
      <c r="A12833" t="s">
        <v>8850</v>
      </c>
      <c r="B12833">
        <v>32.299999999999997</v>
      </c>
      <c r="C12833">
        <v>315.91000000000003</v>
      </c>
      <c r="D12833">
        <v>28.92</v>
      </c>
      <c r="E12833">
        <v>0</v>
      </c>
    </row>
    <row r="12834" spans="1:5" x14ac:dyDescent="0.2">
      <c r="A12834" t="s">
        <v>8851</v>
      </c>
      <c r="B12834">
        <v>42.3</v>
      </c>
      <c r="C12834">
        <v>51.36</v>
      </c>
      <c r="D12834">
        <v>35.89</v>
      </c>
      <c r="E12834">
        <v>0</v>
      </c>
    </row>
    <row r="12835" spans="1:5" x14ac:dyDescent="0.2">
      <c r="A12835" t="s">
        <v>8852</v>
      </c>
      <c r="B12835">
        <v>44.1</v>
      </c>
      <c r="C12835">
        <v>218.68</v>
      </c>
      <c r="D12835">
        <v>61.23</v>
      </c>
      <c r="E12835">
        <v>1</v>
      </c>
    </row>
    <row r="12836" spans="1:5" x14ac:dyDescent="0.2">
      <c r="A12836" t="s">
        <v>8854</v>
      </c>
      <c r="B12836">
        <v>49.1</v>
      </c>
      <c r="C12836">
        <v>84.06</v>
      </c>
      <c r="D12836">
        <v>72.37</v>
      </c>
      <c r="E12836">
        <v>1</v>
      </c>
    </row>
    <row r="12837" spans="1:5" x14ac:dyDescent="0.2">
      <c r="A12837" t="s">
        <v>8855</v>
      </c>
      <c r="B12837">
        <v>48.1</v>
      </c>
      <c r="C12837">
        <v>30.47</v>
      </c>
      <c r="D12837">
        <v>41.74</v>
      </c>
      <c r="E12837">
        <v>1</v>
      </c>
    </row>
    <row r="12838" spans="1:5" x14ac:dyDescent="0.2">
      <c r="A12838" t="s">
        <v>8856</v>
      </c>
      <c r="B12838">
        <v>34.1</v>
      </c>
      <c r="C12838">
        <v>319.35000000000002</v>
      </c>
      <c r="D12838">
        <v>35.11</v>
      </c>
      <c r="E12838">
        <v>0</v>
      </c>
    </row>
    <row r="12839" spans="1:5" x14ac:dyDescent="0.2">
      <c r="A12839" t="s">
        <v>8878</v>
      </c>
      <c r="B12839">
        <v>35.799999999999997</v>
      </c>
      <c r="C12839">
        <v>76.400000000000006</v>
      </c>
      <c r="D12839">
        <v>41.93</v>
      </c>
      <c r="E12839">
        <v>0</v>
      </c>
    </row>
    <row r="12840" spans="1:5" x14ac:dyDescent="0.2">
      <c r="A12840" t="s">
        <v>8858</v>
      </c>
      <c r="B12840">
        <v>34.6</v>
      </c>
      <c r="C12840">
        <v>286.10000000000002</v>
      </c>
      <c r="D12840">
        <v>37.14</v>
      </c>
      <c r="E12840">
        <v>0</v>
      </c>
    </row>
    <row r="12841" spans="1:5" x14ac:dyDescent="0.2">
      <c r="A12841" t="s">
        <v>8859</v>
      </c>
      <c r="B12841">
        <v>44.4</v>
      </c>
      <c r="C12841">
        <v>353.14</v>
      </c>
      <c r="D12841">
        <v>61.19</v>
      </c>
      <c r="E12841">
        <v>0</v>
      </c>
    </row>
    <row r="12842" spans="1:5" x14ac:dyDescent="0.2">
      <c r="A12842" t="s">
        <v>8879</v>
      </c>
      <c r="B12842">
        <v>40.700000000000003</v>
      </c>
      <c r="C12842">
        <v>57.39</v>
      </c>
      <c r="D12842">
        <v>27.17</v>
      </c>
      <c r="E12842">
        <v>0</v>
      </c>
    </row>
    <row r="12843" spans="1:5" x14ac:dyDescent="0.2">
      <c r="A12843" t="s">
        <v>8882</v>
      </c>
      <c r="B12843">
        <v>27.4</v>
      </c>
      <c r="C12843">
        <v>279.63</v>
      </c>
      <c r="D12843">
        <v>31.78</v>
      </c>
      <c r="E12843">
        <v>0</v>
      </c>
    </row>
    <row r="12844" spans="1:5" x14ac:dyDescent="0.2">
      <c r="A12844" t="s">
        <v>8860</v>
      </c>
      <c r="B12844">
        <v>39.299999999999997</v>
      </c>
      <c r="C12844">
        <v>314.79000000000002</v>
      </c>
      <c r="D12844">
        <v>23.4</v>
      </c>
      <c r="E12844">
        <v>0</v>
      </c>
    </row>
    <row r="12845" spans="1:5" x14ac:dyDescent="0.2">
      <c r="A12845" t="s">
        <v>8861</v>
      </c>
      <c r="B12845">
        <v>45.7</v>
      </c>
      <c r="C12845">
        <v>255.99</v>
      </c>
      <c r="D12845">
        <v>54.64</v>
      </c>
      <c r="E12845">
        <v>1</v>
      </c>
    </row>
    <row r="12846" spans="1:5" x14ac:dyDescent="0.2">
      <c r="A12846" t="s">
        <v>8862</v>
      </c>
      <c r="B12846">
        <v>45.2</v>
      </c>
      <c r="C12846">
        <v>64.06</v>
      </c>
      <c r="D12846">
        <v>58.1</v>
      </c>
      <c r="E12846">
        <v>1</v>
      </c>
    </row>
    <row r="12847" spans="1:5" x14ac:dyDescent="0.2">
      <c r="A12847" t="s">
        <v>8863</v>
      </c>
      <c r="B12847">
        <v>42</v>
      </c>
      <c r="C12847">
        <v>156.26</v>
      </c>
      <c r="D12847">
        <v>51.9</v>
      </c>
      <c r="E12847">
        <v>1</v>
      </c>
    </row>
    <row r="12848" spans="1:5" x14ac:dyDescent="0.2">
      <c r="A12848" t="s">
        <v>8864</v>
      </c>
      <c r="B12848">
        <v>38.1</v>
      </c>
      <c r="C12848">
        <v>131.22</v>
      </c>
      <c r="D12848">
        <v>41.56</v>
      </c>
      <c r="E12848">
        <v>1</v>
      </c>
    </row>
    <row r="12849" spans="1:5" x14ac:dyDescent="0.2">
      <c r="A12849" t="s">
        <v>8865</v>
      </c>
      <c r="B12849">
        <v>34.1</v>
      </c>
      <c r="C12849">
        <v>230.66</v>
      </c>
      <c r="D12849">
        <v>42.7</v>
      </c>
      <c r="E12849">
        <v>1</v>
      </c>
    </row>
    <row r="12850" spans="1:5" x14ac:dyDescent="0.2">
      <c r="A12850" t="s">
        <v>8881</v>
      </c>
      <c r="B12850">
        <v>35.5</v>
      </c>
      <c r="C12850">
        <v>187.55</v>
      </c>
      <c r="D12850">
        <v>55.05</v>
      </c>
      <c r="E12850">
        <v>0</v>
      </c>
    </row>
    <row r="12851" spans="1:5" x14ac:dyDescent="0.2">
      <c r="A12851" t="s">
        <v>8866</v>
      </c>
      <c r="B12851">
        <v>33.1</v>
      </c>
      <c r="C12851">
        <v>252.69</v>
      </c>
      <c r="D12851">
        <v>22.22</v>
      </c>
      <c r="E12851">
        <v>1</v>
      </c>
    </row>
    <row r="12852" spans="1:5" x14ac:dyDescent="0.2">
      <c r="A12852" t="s">
        <v>8867</v>
      </c>
      <c r="B12852">
        <v>43.2</v>
      </c>
      <c r="C12852">
        <v>264.74</v>
      </c>
      <c r="D12852">
        <v>66.88</v>
      </c>
      <c r="E12852">
        <v>1</v>
      </c>
    </row>
    <row r="12853" spans="1:5" x14ac:dyDescent="0.2">
      <c r="A12853" t="s">
        <v>8868</v>
      </c>
      <c r="B12853">
        <v>38.200000000000003</v>
      </c>
      <c r="C12853">
        <v>250.24</v>
      </c>
      <c r="D12853">
        <v>57.79</v>
      </c>
      <c r="E12853">
        <v>1</v>
      </c>
    </row>
    <row r="12854" spans="1:5" x14ac:dyDescent="0.2">
      <c r="A12854" t="s">
        <v>8869</v>
      </c>
      <c r="B12854">
        <v>44.7</v>
      </c>
      <c r="C12854">
        <v>231.71</v>
      </c>
      <c r="D12854">
        <v>83.07</v>
      </c>
      <c r="E12854">
        <v>1</v>
      </c>
    </row>
    <row r="12855" spans="1:5" x14ac:dyDescent="0.2">
      <c r="A12855" t="s">
        <v>8870</v>
      </c>
      <c r="B12855">
        <v>48.8</v>
      </c>
      <c r="C12855">
        <v>9.43</v>
      </c>
      <c r="D12855">
        <v>59.85</v>
      </c>
      <c r="E12855">
        <v>1</v>
      </c>
    </row>
    <row r="12856" spans="1:5" x14ac:dyDescent="0.2">
      <c r="A12856" t="s">
        <v>8871</v>
      </c>
      <c r="B12856">
        <v>44.2</v>
      </c>
      <c r="C12856">
        <v>288.18</v>
      </c>
      <c r="D12856">
        <v>73.540000000000006</v>
      </c>
      <c r="E12856">
        <v>1</v>
      </c>
    </row>
    <row r="12857" spans="1:5" x14ac:dyDescent="0.2">
      <c r="A12857" t="s">
        <v>8872</v>
      </c>
      <c r="B12857">
        <v>47.9</v>
      </c>
      <c r="C12857">
        <v>139.97999999999999</v>
      </c>
      <c r="D12857">
        <v>49.29</v>
      </c>
      <c r="E12857">
        <v>1</v>
      </c>
    </row>
    <row r="12858" spans="1:5" x14ac:dyDescent="0.2">
      <c r="A12858" t="s">
        <v>8880</v>
      </c>
      <c r="B12858">
        <v>34.4</v>
      </c>
      <c r="C12858">
        <v>67.739999999999995</v>
      </c>
      <c r="D12858">
        <v>40.119999999999997</v>
      </c>
      <c r="E12858">
        <v>0</v>
      </c>
    </row>
    <row r="12859" spans="1:5" x14ac:dyDescent="0.2">
      <c r="A12859" t="s">
        <v>8873</v>
      </c>
      <c r="B12859">
        <v>41.3</v>
      </c>
      <c r="C12859">
        <v>322.95</v>
      </c>
      <c r="D12859">
        <v>47.1</v>
      </c>
      <c r="E12859">
        <v>0</v>
      </c>
    </row>
    <row r="12860" spans="1:5" x14ac:dyDescent="0.2">
      <c r="A12860" t="s">
        <v>8874</v>
      </c>
      <c r="B12860">
        <v>46.7</v>
      </c>
      <c r="C12860">
        <v>159.53</v>
      </c>
      <c r="D12860">
        <v>61.99</v>
      </c>
      <c r="E12860">
        <v>1</v>
      </c>
    </row>
    <row r="12861" spans="1:5" x14ac:dyDescent="0.2">
      <c r="A12861" t="s">
        <v>8875</v>
      </c>
      <c r="B12861">
        <v>47.4</v>
      </c>
      <c r="C12861">
        <v>55.05</v>
      </c>
      <c r="D12861">
        <v>51.1</v>
      </c>
      <c r="E12861">
        <v>1</v>
      </c>
    </row>
    <row r="12862" spans="1:5" x14ac:dyDescent="0.2">
      <c r="A12862" t="s">
        <v>8876</v>
      </c>
      <c r="B12862">
        <v>38.799999999999997</v>
      </c>
      <c r="C12862">
        <v>135.94999999999999</v>
      </c>
      <c r="D12862">
        <v>45.31</v>
      </c>
      <c r="E12862">
        <v>1</v>
      </c>
    </row>
    <row r="12863" spans="1:5" x14ac:dyDescent="0.2">
      <c r="A12863" t="s">
        <v>8877</v>
      </c>
      <c r="B12863">
        <v>43.3</v>
      </c>
      <c r="C12863">
        <v>232.54</v>
      </c>
      <c r="D12863">
        <v>37.840000000000003</v>
      </c>
      <c r="E12863">
        <v>1</v>
      </c>
    </row>
    <row r="12864" spans="1:5" x14ac:dyDescent="0.2">
      <c r="A12864" t="s">
        <v>8850</v>
      </c>
      <c r="B12864">
        <v>32</v>
      </c>
      <c r="C12864">
        <v>315.91000000000003</v>
      </c>
      <c r="D12864">
        <v>28.93</v>
      </c>
      <c r="E12864">
        <v>0</v>
      </c>
    </row>
    <row r="12865" spans="1:5" x14ac:dyDescent="0.2">
      <c r="A12865" t="s">
        <v>8851</v>
      </c>
      <c r="B12865">
        <v>42.2</v>
      </c>
      <c r="C12865">
        <v>51.37</v>
      </c>
      <c r="D12865">
        <v>35.89</v>
      </c>
      <c r="E12865">
        <v>0</v>
      </c>
    </row>
    <row r="12866" spans="1:5" x14ac:dyDescent="0.2">
      <c r="A12866" t="s">
        <v>8852</v>
      </c>
      <c r="B12866">
        <v>44.1</v>
      </c>
      <c r="C12866">
        <v>218.67</v>
      </c>
      <c r="D12866">
        <v>61.23</v>
      </c>
      <c r="E12866">
        <v>1</v>
      </c>
    </row>
    <row r="12867" spans="1:5" x14ac:dyDescent="0.2">
      <c r="A12867" t="s">
        <v>8854</v>
      </c>
      <c r="B12867">
        <v>49.1</v>
      </c>
      <c r="C12867">
        <v>84.04</v>
      </c>
      <c r="D12867">
        <v>72.36</v>
      </c>
      <c r="E12867">
        <v>1</v>
      </c>
    </row>
    <row r="12868" spans="1:5" x14ac:dyDescent="0.2">
      <c r="A12868" t="s">
        <v>8855</v>
      </c>
      <c r="B12868">
        <v>48.5</v>
      </c>
      <c r="C12868">
        <v>30.48</v>
      </c>
      <c r="D12868">
        <v>41.74</v>
      </c>
      <c r="E12868">
        <v>1</v>
      </c>
    </row>
    <row r="12869" spans="1:5" x14ac:dyDescent="0.2">
      <c r="A12869" t="s">
        <v>8856</v>
      </c>
      <c r="B12869">
        <v>31.5</v>
      </c>
      <c r="C12869">
        <v>319.36</v>
      </c>
      <c r="D12869">
        <v>35.11</v>
      </c>
      <c r="E12869">
        <v>0</v>
      </c>
    </row>
    <row r="12870" spans="1:5" x14ac:dyDescent="0.2">
      <c r="A12870" t="s">
        <v>8878</v>
      </c>
      <c r="B12870">
        <v>32.9</v>
      </c>
      <c r="C12870">
        <v>76.38</v>
      </c>
      <c r="D12870">
        <v>41.94</v>
      </c>
      <c r="E12870">
        <v>0</v>
      </c>
    </row>
    <row r="12871" spans="1:5" x14ac:dyDescent="0.2">
      <c r="A12871" t="s">
        <v>8858</v>
      </c>
      <c r="B12871">
        <v>33.700000000000003</v>
      </c>
      <c r="C12871">
        <v>286.08999999999997</v>
      </c>
      <c r="D12871">
        <v>37.14</v>
      </c>
      <c r="E12871">
        <v>0</v>
      </c>
    </row>
    <row r="12872" spans="1:5" x14ac:dyDescent="0.2">
      <c r="A12872" t="s">
        <v>8859</v>
      </c>
      <c r="B12872">
        <v>44.1</v>
      </c>
      <c r="C12872">
        <v>353.15</v>
      </c>
      <c r="D12872">
        <v>61.19</v>
      </c>
      <c r="E12872">
        <v>0</v>
      </c>
    </row>
    <row r="12873" spans="1:5" x14ac:dyDescent="0.2">
      <c r="A12873" t="s">
        <v>8879</v>
      </c>
      <c r="B12873">
        <v>40.4</v>
      </c>
      <c r="C12873">
        <v>57.4</v>
      </c>
      <c r="D12873">
        <v>27.16</v>
      </c>
      <c r="E12873">
        <v>0</v>
      </c>
    </row>
    <row r="12874" spans="1:5" x14ac:dyDescent="0.2">
      <c r="A12874" t="s">
        <v>8882</v>
      </c>
      <c r="B12874">
        <v>25.2</v>
      </c>
      <c r="C12874">
        <v>279.64</v>
      </c>
      <c r="D12874">
        <v>31.78</v>
      </c>
      <c r="E12874">
        <v>0</v>
      </c>
    </row>
    <row r="12875" spans="1:5" x14ac:dyDescent="0.2">
      <c r="A12875" t="s">
        <v>8860</v>
      </c>
      <c r="B12875">
        <v>38.9</v>
      </c>
      <c r="C12875">
        <v>314.79000000000002</v>
      </c>
      <c r="D12875">
        <v>23.4</v>
      </c>
      <c r="E12875">
        <v>0</v>
      </c>
    </row>
    <row r="12876" spans="1:5" x14ac:dyDescent="0.2">
      <c r="A12876" t="s">
        <v>8861</v>
      </c>
      <c r="B12876">
        <v>45.9</v>
      </c>
      <c r="C12876">
        <v>255.98</v>
      </c>
      <c r="D12876">
        <v>54.64</v>
      </c>
      <c r="E12876">
        <v>1</v>
      </c>
    </row>
    <row r="12877" spans="1:5" x14ac:dyDescent="0.2">
      <c r="A12877" t="s">
        <v>8862</v>
      </c>
      <c r="B12877">
        <v>45.4</v>
      </c>
      <c r="C12877">
        <v>64.06</v>
      </c>
      <c r="D12877">
        <v>58.1</v>
      </c>
      <c r="E12877">
        <v>1</v>
      </c>
    </row>
    <row r="12878" spans="1:5" x14ac:dyDescent="0.2">
      <c r="A12878" t="s">
        <v>8863</v>
      </c>
      <c r="B12878">
        <v>42.3</v>
      </c>
      <c r="C12878">
        <v>156.26</v>
      </c>
      <c r="D12878">
        <v>51.9</v>
      </c>
      <c r="E12878">
        <v>1</v>
      </c>
    </row>
    <row r="12879" spans="1:5" x14ac:dyDescent="0.2">
      <c r="A12879" t="s">
        <v>8864</v>
      </c>
      <c r="B12879">
        <v>38.299999999999997</v>
      </c>
      <c r="C12879">
        <v>131.22</v>
      </c>
      <c r="D12879">
        <v>41.56</v>
      </c>
      <c r="E12879">
        <v>1</v>
      </c>
    </row>
    <row r="12880" spans="1:5" x14ac:dyDescent="0.2">
      <c r="A12880" t="s">
        <v>8865</v>
      </c>
      <c r="B12880">
        <v>34.6</v>
      </c>
      <c r="C12880">
        <v>230.66</v>
      </c>
      <c r="D12880">
        <v>42.7</v>
      </c>
      <c r="E12880">
        <v>1</v>
      </c>
    </row>
    <row r="12881" spans="1:5" x14ac:dyDescent="0.2">
      <c r="A12881" t="s">
        <v>8881</v>
      </c>
      <c r="B12881">
        <v>35.9</v>
      </c>
      <c r="C12881">
        <v>187.55</v>
      </c>
      <c r="D12881">
        <v>55.05</v>
      </c>
      <c r="E12881">
        <v>0</v>
      </c>
    </row>
    <row r="12882" spans="1:5" x14ac:dyDescent="0.2">
      <c r="A12882" t="s">
        <v>8866</v>
      </c>
      <c r="B12882">
        <v>32.799999999999997</v>
      </c>
      <c r="C12882">
        <v>252.69</v>
      </c>
      <c r="D12882">
        <v>22.22</v>
      </c>
      <c r="E12882">
        <v>1</v>
      </c>
    </row>
    <row r="12883" spans="1:5" x14ac:dyDescent="0.2">
      <c r="A12883" t="s">
        <v>8867</v>
      </c>
      <c r="B12883">
        <v>43.2</v>
      </c>
      <c r="C12883">
        <v>264.75</v>
      </c>
      <c r="D12883">
        <v>66.88</v>
      </c>
      <c r="E12883">
        <v>1</v>
      </c>
    </row>
    <row r="12884" spans="1:5" x14ac:dyDescent="0.2">
      <c r="A12884" t="s">
        <v>8868</v>
      </c>
      <c r="B12884">
        <v>38.1</v>
      </c>
      <c r="C12884">
        <v>250.25</v>
      </c>
      <c r="D12884">
        <v>57.79</v>
      </c>
      <c r="E12884">
        <v>1</v>
      </c>
    </row>
    <row r="12885" spans="1:5" x14ac:dyDescent="0.2">
      <c r="A12885" t="s">
        <v>8869</v>
      </c>
      <c r="B12885">
        <v>44.6</v>
      </c>
      <c r="C12885">
        <v>231.69</v>
      </c>
      <c r="D12885">
        <v>83.07</v>
      </c>
      <c r="E12885">
        <v>1</v>
      </c>
    </row>
    <row r="12886" spans="1:5" x14ac:dyDescent="0.2">
      <c r="A12886" t="s">
        <v>8870</v>
      </c>
      <c r="B12886">
        <v>48.8</v>
      </c>
      <c r="C12886">
        <v>9.4499999999999993</v>
      </c>
      <c r="D12886">
        <v>59.85</v>
      </c>
      <c r="E12886">
        <v>1</v>
      </c>
    </row>
    <row r="12887" spans="1:5" x14ac:dyDescent="0.2">
      <c r="A12887" t="s">
        <v>8871</v>
      </c>
      <c r="B12887">
        <v>44.1</v>
      </c>
      <c r="C12887">
        <v>288.19</v>
      </c>
      <c r="D12887">
        <v>73.540000000000006</v>
      </c>
      <c r="E12887">
        <v>1</v>
      </c>
    </row>
    <row r="12888" spans="1:5" x14ac:dyDescent="0.2">
      <c r="A12888" t="s">
        <v>8872</v>
      </c>
      <c r="B12888">
        <v>48</v>
      </c>
      <c r="C12888">
        <v>139.97</v>
      </c>
      <c r="D12888">
        <v>49.3</v>
      </c>
      <c r="E12888">
        <v>1</v>
      </c>
    </row>
    <row r="12889" spans="1:5" x14ac:dyDescent="0.2">
      <c r="A12889" t="s">
        <v>8880</v>
      </c>
      <c r="B12889">
        <v>35.200000000000003</v>
      </c>
      <c r="C12889">
        <v>67.739999999999995</v>
      </c>
      <c r="D12889">
        <v>40.119999999999997</v>
      </c>
      <c r="E12889">
        <v>0</v>
      </c>
    </row>
    <row r="12890" spans="1:5" x14ac:dyDescent="0.2">
      <c r="A12890" t="s">
        <v>8873</v>
      </c>
      <c r="B12890">
        <v>40.9</v>
      </c>
      <c r="C12890">
        <v>322.95999999999998</v>
      </c>
      <c r="D12890">
        <v>47.11</v>
      </c>
      <c r="E12890">
        <v>0</v>
      </c>
    </row>
    <row r="12891" spans="1:5" x14ac:dyDescent="0.2">
      <c r="A12891" t="s">
        <v>8874</v>
      </c>
      <c r="B12891">
        <v>46.8</v>
      </c>
      <c r="C12891">
        <v>159.53</v>
      </c>
      <c r="D12891">
        <v>61.99</v>
      </c>
      <c r="E12891">
        <v>1</v>
      </c>
    </row>
    <row r="12892" spans="1:5" x14ac:dyDescent="0.2">
      <c r="A12892" t="s">
        <v>8875</v>
      </c>
      <c r="B12892">
        <v>47.5</v>
      </c>
      <c r="C12892">
        <v>55.06</v>
      </c>
      <c r="D12892">
        <v>51.1</v>
      </c>
      <c r="E12892">
        <v>1</v>
      </c>
    </row>
    <row r="12893" spans="1:5" x14ac:dyDescent="0.2">
      <c r="A12893" t="s">
        <v>8876</v>
      </c>
      <c r="B12893">
        <v>38.799999999999997</v>
      </c>
      <c r="C12893">
        <v>135.94999999999999</v>
      </c>
      <c r="D12893">
        <v>45.31</v>
      </c>
      <c r="E12893">
        <v>1</v>
      </c>
    </row>
    <row r="12894" spans="1:5" x14ac:dyDescent="0.2">
      <c r="A12894" t="s">
        <v>8877</v>
      </c>
      <c r="B12894">
        <v>43.3</v>
      </c>
      <c r="C12894">
        <v>232.54</v>
      </c>
      <c r="D12894">
        <v>37.840000000000003</v>
      </c>
      <c r="E12894">
        <v>1</v>
      </c>
    </row>
    <row r="12895" spans="1:5" x14ac:dyDescent="0.2">
      <c r="A12895" t="s">
        <v>8850</v>
      </c>
      <c r="B12895">
        <v>31.6</v>
      </c>
      <c r="C12895">
        <v>315.92</v>
      </c>
      <c r="D12895">
        <v>28.94</v>
      </c>
      <c r="E12895">
        <v>0</v>
      </c>
    </row>
    <row r="12896" spans="1:5" x14ac:dyDescent="0.2">
      <c r="A12896" t="s">
        <v>8851</v>
      </c>
      <c r="B12896">
        <v>43.2</v>
      </c>
      <c r="C12896">
        <v>51.38</v>
      </c>
      <c r="D12896">
        <v>35.880000000000003</v>
      </c>
      <c r="E12896">
        <v>0</v>
      </c>
    </row>
    <row r="12897" spans="1:5" x14ac:dyDescent="0.2">
      <c r="A12897" t="s">
        <v>8852</v>
      </c>
      <c r="B12897">
        <v>44.3</v>
      </c>
      <c r="C12897">
        <v>218.66</v>
      </c>
      <c r="D12897">
        <v>61.22</v>
      </c>
      <c r="E12897">
        <v>1</v>
      </c>
    </row>
    <row r="12898" spans="1:5" x14ac:dyDescent="0.2">
      <c r="A12898" t="s">
        <v>8854</v>
      </c>
      <c r="B12898">
        <v>49.1</v>
      </c>
      <c r="C12898">
        <v>84.01</v>
      </c>
      <c r="D12898">
        <v>72.36</v>
      </c>
      <c r="E12898">
        <v>1</v>
      </c>
    </row>
    <row r="12899" spans="1:5" x14ac:dyDescent="0.2">
      <c r="A12899" t="s">
        <v>8855</v>
      </c>
      <c r="B12899">
        <v>48.7</v>
      </c>
      <c r="C12899">
        <v>30.49</v>
      </c>
      <c r="D12899">
        <v>41.74</v>
      </c>
      <c r="E12899">
        <v>1</v>
      </c>
    </row>
    <row r="12900" spans="1:5" x14ac:dyDescent="0.2">
      <c r="A12900" t="s">
        <v>8856</v>
      </c>
      <c r="B12900">
        <v>30.1</v>
      </c>
      <c r="C12900">
        <v>319.37</v>
      </c>
      <c r="D12900">
        <v>35.119999999999997</v>
      </c>
      <c r="E12900">
        <v>0</v>
      </c>
    </row>
    <row r="12901" spans="1:5" x14ac:dyDescent="0.2">
      <c r="A12901" t="s">
        <v>8878</v>
      </c>
      <c r="B12901">
        <v>31.2</v>
      </c>
      <c r="C12901">
        <v>76.37</v>
      </c>
      <c r="D12901">
        <v>41.94</v>
      </c>
      <c r="E12901">
        <v>0</v>
      </c>
    </row>
    <row r="12902" spans="1:5" x14ac:dyDescent="0.2">
      <c r="A12902" t="s">
        <v>8858</v>
      </c>
      <c r="B12902">
        <v>34</v>
      </c>
      <c r="C12902">
        <v>286.08</v>
      </c>
      <c r="D12902">
        <v>37.14</v>
      </c>
      <c r="E12902">
        <v>0</v>
      </c>
    </row>
    <row r="12903" spans="1:5" x14ac:dyDescent="0.2">
      <c r="A12903" t="s">
        <v>8859</v>
      </c>
      <c r="B12903">
        <v>43.7</v>
      </c>
      <c r="C12903">
        <v>353.16</v>
      </c>
      <c r="D12903">
        <v>61.19</v>
      </c>
      <c r="E12903">
        <v>0</v>
      </c>
    </row>
    <row r="12904" spans="1:5" x14ac:dyDescent="0.2">
      <c r="A12904" t="s">
        <v>8879</v>
      </c>
      <c r="B12904">
        <v>39.4</v>
      </c>
      <c r="C12904">
        <v>57.4</v>
      </c>
      <c r="D12904">
        <v>27.16</v>
      </c>
      <c r="E12904">
        <v>0</v>
      </c>
    </row>
    <row r="12905" spans="1:5" x14ac:dyDescent="0.2">
      <c r="A12905" t="s">
        <v>8882</v>
      </c>
      <c r="B12905">
        <v>25.4</v>
      </c>
      <c r="C12905">
        <v>279.64</v>
      </c>
      <c r="D12905">
        <v>31.79</v>
      </c>
      <c r="E12905">
        <v>0</v>
      </c>
    </row>
    <row r="12906" spans="1:5" x14ac:dyDescent="0.2">
      <c r="A12906" t="s">
        <v>8860</v>
      </c>
      <c r="B12906">
        <v>38.9</v>
      </c>
      <c r="C12906">
        <v>314.77999999999997</v>
      </c>
      <c r="D12906">
        <v>23.41</v>
      </c>
      <c r="E12906">
        <v>0</v>
      </c>
    </row>
    <row r="12907" spans="1:5" x14ac:dyDescent="0.2">
      <c r="A12907" t="s">
        <v>8861</v>
      </c>
      <c r="B12907">
        <v>45.9</v>
      </c>
      <c r="C12907">
        <v>255.97</v>
      </c>
      <c r="D12907">
        <v>54.64</v>
      </c>
      <c r="E12907">
        <v>1</v>
      </c>
    </row>
    <row r="12908" spans="1:5" x14ac:dyDescent="0.2">
      <c r="A12908" t="s">
        <v>8862</v>
      </c>
      <c r="B12908">
        <v>45.2</v>
      </c>
      <c r="C12908">
        <v>64.069999999999993</v>
      </c>
      <c r="D12908">
        <v>58.1</v>
      </c>
      <c r="E12908">
        <v>1</v>
      </c>
    </row>
    <row r="12909" spans="1:5" x14ac:dyDescent="0.2">
      <c r="A12909" t="s">
        <v>8863</v>
      </c>
      <c r="B12909">
        <v>42.2</v>
      </c>
      <c r="C12909">
        <v>156.26</v>
      </c>
      <c r="D12909">
        <v>51.9</v>
      </c>
      <c r="E12909">
        <v>1</v>
      </c>
    </row>
    <row r="12910" spans="1:5" x14ac:dyDescent="0.2">
      <c r="A12910" t="s">
        <v>8864</v>
      </c>
      <c r="B12910">
        <v>38.200000000000003</v>
      </c>
      <c r="C12910">
        <v>131.22</v>
      </c>
      <c r="D12910">
        <v>41.56</v>
      </c>
      <c r="E12910">
        <v>1</v>
      </c>
    </row>
    <row r="12911" spans="1:5" x14ac:dyDescent="0.2">
      <c r="A12911" t="s">
        <v>8865</v>
      </c>
      <c r="B12911">
        <v>34.200000000000003</v>
      </c>
      <c r="C12911">
        <v>230.66</v>
      </c>
      <c r="D12911">
        <v>42.7</v>
      </c>
      <c r="E12911">
        <v>1</v>
      </c>
    </row>
    <row r="12912" spans="1:5" x14ac:dyDescent="0.2">
      <c r="A12912" t="s">
        <v>8881</v>
      </c>
      <c r="B12912">
        <v>35.700000000000003</v>
      </c>
      <c r="C12912">
        <v>187.55</v>
      </c>
      <c r="D12912">
        <v>55.05</v>
      </c>
      <c r="E12912">
        <v>0</v>
      </c>
    </row>
    <row r="12913" spans="1:5" x14ac:dyDescent="0.2">
      <c r="A12913" t="s">
        <v>8866</v>
      </c>
      <c r="B12913">
        <v>32.4</v>
      </c>
      <c r="C12913">
        <v>252.69</v>
      </c>
      <c r="D12913">
        <v>22.22</v>
      </c>
      <c r="E12913">
        <v>1</v>
      </c>
    </row>
    <row r="12914" spans="1:5" x14ac:dyDescent="0.2">
      <c r="A12914" t="s">
        <v>8867</v>
      </c>
      <c r="B12914">
        <v>43.2</v>
      </c>
      <c r="C12914">
        <v>264.76</v>
      </c>
      <c r="D12914">
        <v>66.88</v>
      </c>
      <c r="E12914">
        <v>1</v>
      </c>
    </row>
    <row r="12915" spans="1:5" x14ac:dyDescent="0.2">
      <c r="A12915" t="s">
        <v>8868</v>
      </c>
      <c r="B12915">
        <v>37.9</v>
      </c>
      <c r="C12915">
        <v>250.25</v>
      </c>
      <c r="D12915">
        <v>57.79</v>
      </c>
      <c r="E12915">
        <v>1</v>
      </c>
    </row>
    <row r="12916" spans="1:5" x14ac:dyDescent="0.2">
      <c r="A12916" t="s">
        <v>8869</v>
      </c>
      <c r="B12916">
        <v>44.7</v>
      </c>
      <c r="C12916">
        <v>231.67</v>
      </c>
      <c r="D12916">
        <v>83.07</v>
      </c>
      <c r="E12916">
        <v>1</v>
      </c>
    </row>
    <row r="12917" spans="1:5" x14ac:dyDescent="0.2">
      <c r="A12917" t="s">
        <v>8870</v>
      </c>
      <c r="B12917">
        <v>48.8</v>
      </c>
      <c r="C12917">
        <v>9.4600000000000009</v>
      </c>
      <c r="D12917">
        <v>59.85</v>
      </c>
      <c r="E12917">
        <v>1</v>
      </c>
    </row>
    <row r="12918" spans="1:5" x14ac:dyDescent="0.2">
      <c r="A12918" t="s">
        <v>8871</v>
      </c>
      <c r="B12918">
        <v>44.1</v>
      </c>
      <c r="C12918">
        <v>288.20999999999998</v>
      </c>
      <c r="D12918">
        <v>73.540000000000006</v>
      </c>
      <c r="E12918">
        <v>1</v>
      </c>
    </row>
    <row r="12919" spans="1:5" x14ac:dyDescent="0.2">
      <c r="A12919" t="s">
        <v>8872</v>
      </c>
      <c r="B12919">
        <v>48</v>
      </c>
      <c r="C12919">
        <v>139.97</v>
      </c>
      <c r="D12919">
        <v>49.31</v>
      </c>
      <c r="E12919">
        <v>1</v>
      </c>
    </row>
    <row r="12920" spans="1:5" x14ac:dyDescent="0.2">
      <c r="A12920" t="s">
        <v>8880</v>
      </c>
      <c r="B12920">
        <v>35.4</v>
      </c>
      <c r="C12920">
        <v>67.73</v>
      </c>
      <c r="D12920">
        <v>40.11</v>
      </c>
      <c r="E12920">
        <v>0</v>
      </c>
    </row>
    <row r="12921" spans="1:5" x14ac:dyDescent="0.2">
      <c r="A12921" t="s">
        <v>8873</v>
      </c>
      <c r="B12921">
        <v>40.799999999999997</v>
      </c>
      <c r="C12921">
        <v>322.97000000000003</v>
      </c>
      <c r="D12921">
        <v>47.11</v>
      </c>
      <c r="E12921">
        <v>0</v>
      </c>
    </row>
    <row r="12922" spans="1:5" x14ac:dyDescent="0.2">
      <c r="A12922" t="s">
        <v>8874</v>
      </c>
      <c r="B12922">
        <v>46.8</v>
      </c>
      <c r="C12922">
        <v>159.54</v>
      </c>
      <c r="D12922">
        <v>61.98</v>
      </c>
      <c r="E12922">
        <v>1</v>
      </c>
    </row>
    <row r="12923" spans="1:5" x14ac:dyDescent="0.2">
      <c r="A12923" t="s">
        <v>8875</v>
      </c>
      <c r="B12923">
        <v>47.5</v>
      </c>
      <c r="C12923">
        <v>55.07</v>
      </c>
      <c r="D12923">
        <v>51.09</v>
      </c>
      <c r="E12923">
        <v>1</v>
      </c>
    </row>
    <row r="12924" spans="1:5" x14ac:dyDescent="0.2">
      <c r="A12924" t="s">
        <v>8876</v>
      </c>
      <c r="B12924">
        <v>38.700000000000003</v>
      </c>
      <c r="C12924">
        <v>135.94999999999999</v>
      </c>
      <c r="D12924">
        <v>45.31</v>
      </c>
      <c r="E12924">
        <v>1</v>
      </c>
    </row>
    <row r="12925" spans="1:5" x14ac:dyDescent="0.2">
      <c r="A12925" t="s">
        <v>8877</v>
      </c>
      <c r="B12925">
        <v>43.2</v>
      </c>
      <c r="C12925">
        <v>232.54</v>
      </c>
      <c r="D12925">
        <v>37.840000000000003</v>
      </c>
      <c r="E12925">
        <v>1</v>
      </c>
    </row>
    <row r="12926" spans="1:5" x14ac:dyDescent="0.2">
      <c r="A12926" t="s">
        <v>8850</v>
      </c>
      <c r="B12926">
        <v>32.299999999999997</v>
      </c>
      <c r="C12926">
        <v>315.92</v>
      </c>
      <c r="D12926">
        <v>28.94</v>
      </c>
      <c r="E12926">
        <v>0</v>
      </c>
    </row>
    <row r="12927" spans="1:5" x14ac:dyDescent="0.2">
      <c r="A12927" t="s">
        <v>8851</v>
      </c>
      <c r="B12927">
        <v>44.1</v>
      </c>
      <c r="C12927">
        <v>51.38</v>
      </c>
      <c r="D12927">
        <v>35.880000000000003</v>
      </c>
      <c r="E12927">
        <v>0</v>
      </c>
    </row>
    <row r="12928" spans="1:5" x14ac:dyDescent="0.2">
      <c r="A12928" t="s">
        <v>8852</v>
      </c>
      <c r="B12928">
        <v>44.8</v>
      </c>
      <c r="C12928">
        <v>218.64</v>
      </c>
      <c r="D12928">
        <v>61.21</v>
      </c>
      <c r="E12928">
        <v>1</v>
      </c>
    </row>
    <row r="12929" spans="1:5" x14ac:dyDescent="0.2">
      <c r="A12929" t="s">
        <v>8854</v>
      </c>
      <c r="B12929">
        <v>49.2</v>
      </c>
      <c r="C12929">
        <v>83.98</v>
      </c>
      <c r="D12929">
        <v>72.36</v>
      </c>
      <c r="E12929">
        <v>1</v>
      </c>
    </row>
    <row r="12930" spans="1:5" x14ac:dyDescent="0.2">
      <c r="A12930" t="s">
        <v>8855</v>
      </c>
      <c r="B12930">
        <v>48.3</v>
      </c>
      <c r="C12930">
        <v>30.5</v>
      </c>
      <c r="D12930">
        <v>41.74</v>
      </c>
      <c r="E12930">
        <v>1</v>
      </c>
    </row>
    <row r="12931" spans="1:5" x14ac:dyDescent="0.2">
      <c r="A12931" t="s">
        <v>8856</v>
      </c>
      <c r="B12931">
        <v>31.2</v>
      </c>
      <c r="C12931">
        <v>319.38</v>
      </c>
      <c r="D12931">
        <v>35.119999999999997</v>
      </c>
      <c r="E12931">
        <v>0</v>
      </c>
    </row>
    <row r="12932" spans="1:5" x14ac:dyDescent="0.2">
      <c r="A12932" t="s">
        <v>8878</v>
      </c>
      <c r="B12932">
        <v>30.8</v>
      </c>
      <c r="C12932">
        <v>76.36</v>
      </c>
      <c r="D12932">
        <v>41.94</v>
      </c>
      <c r="E12932">
        <v>0</v>
      </c>
    </row>
    <row r="12933" spans="1:5" x14ac:dyDescent="0.2">
      <c r="A12933" t="s">
        <v>8858</v>
      </c>
      <c r="B12933">
        <v>32.5</v>
      </c>
      <c r="C12933">
        <v>286.07</v>
      </c>
      <c r="D12933">
        <v>37.14</v>
      </c>
      <c r="E12933">
        <v>0</v>
      </c>
    </row>
    <row r="12934" spans="1:5" x14ac:dyDescent="0.2">
      <c r="A12934" t="s">
        <v>8859</v>
      </c>
      <c r="B12934">
        <v>43.6</v>
      </c>
      <c r="C12934">
        <v>353.17</v>
      </c>
      <c r="D12934">
        <v>61.19</v>
      </c>
      <c r="E12934">
        <v>0</v>
      </c>
    </row>
    <row r="12935" spans="1:5" x14ac:dyDescent="0.2">
      <c r="A12935" t="s">
        <v>8879</v>
      </c>
      <c r="B12935">
        <v>39.200000000000003</v>
      </c>
      <c r="C12935">
        <v>57.41</v>
      </c>
      <c r="D12935">
        <v>27.16</v>
      </c>
      <c r="E12935">
        <v>0</v>
      </c>
    </row>
    <row r="12936" spans="1:5" x14ac:dyDescent="0.2">
      <c r="A12936" t="s">
        <v>8882</v>
      </c>
      <c r="B12936">
        <v>25.6</v>
      </c>
      <c r="C12936">
        <v>279.64999999999998</v>
      </c>
      <c r="D12936">
        <v>31.79</v>
      </c>
      <c r="E12936">
        <v>0</v>
      </c>
    </row>
    <row r="12937" spans="1:5" x14ac:dyDescent="0.2">
      <c r="A12937" t="s">
        <v>8860</v>
      </c>
      <c r="B12937">
        <v>38.200000000000003</v>
      </c>
      <c r="C12937">
        <v>314.77999999999997</v>
      </c>
      <c r="D12937">
        <v>23.41</v>
      </c>
      <c r="E12937">
        <v>0</v>
      </c>
    </row>
    <row r="12938" spans="1:5" x14ac:dyDescent="0.2">
      <c r="A12938" t="s">
        <v>8861</v>
      </c>
      <c r="B12938">
        <v>45.7</v>
      </c>
      <c r="C12938">
        <v>255.95</v>
      </c>
      <c r="D12938">
        <v>54.64</v>
      </c>
      <c r="E12938">
        <v>1</v>
      </c>
    </row>
    <row r="12939" spans="1:5" x14ac:dyDescent="0.2">
      <c r="A12939" t="s">
        <v>8862</v>
      </c>
      <c r="B12939">
        <v>45</v>
      </c>
      <c r="C12939">
        <v>64.069999999999993</v>
      </c>
      <c r="D12939">
        <v>58.1</v>
      </c>
      <c r="E12939">
        <v>1</v>
      </c>
    </row>
    <row r="12940" spans="1:5" x14ac:dyDescent="0.2">
      <c r="A12940" t="s">
        <v>8863</v>
      </c>
      <c r="B12940">
        <v>42.4</v>
      </c>
      <c r="C12940">
        <v>156.26</v>
      </c>
      <c r="D12940">
        <v>51.9</v>
      </c>
      <c r="E12940">
        <v>1</v>
      </c>
    </row>
    <row r="12941" spans="1:5" x14ac:dyDescent="0.2">
      <c r="A12941" t="s">
        <v>8864</v>
      </c>
      <c r="B12941">
        <v>38.4</v>
      </c>
      <c r="C12941">
        <v>131.22</v>
      </c>
      <c r="D12941">
        <v>41.56</v>
      </c>
      <c r="E12941">
        <v>1</v>
      </c>
    </row>
    <row r="12942" spans="1:5" x14ac:dyDescent="0.2">
      <c r="A12942" t="s">
        <v>8865</v>
      </c>
      <c r="B12942">
        <v>34.4</v>
      </c>
      <c r="C12942">
        <v>230.66</v>
      </c>
      <c r="D12942">
        <v>42.7</v>
      </c>
      <c r="E12942">
        <v>1</v>
      </c>
    </row>
    <row r="12943" spans="1:5" x14ac:dyDescent="0.2">
      <c r="A12943" t="s">
        <v>8881</v>
      </c>
      <c r="B12943">
        <v>35.700000000000003</v>
      </c>
      <c r="C12943">
        <v>187.55</v>
      </c>
      <c r="D12943">
        <v>55.05</v>
      </c>
      <c r="E12943">
        <v>0</v>
      </c>
    </row>
    <row r="12944" spans="1:5" x14ac:dyDescent="0.2">
      <c r="A12944" t="s">
        <v>8866</v>
      </c>
      <c r="B12944">
        <v>32</v>
      </c>
      <c r="C12944">
        <v>252.69</v>
      </c>
      <c r="D12944">
        <v>22.22</v>
      </c>
      <c r="E12944">
        <v>1</v>
      </c>
    </row>
    <row r="12945" spans="1:5" x14ac:dyDescent="0.2">
      <c r="A12945" t="s">
        <v>8867</v>
      </c>
      <c r="B12945">
        <v>43.3</v>
      </c>
      <c r="C12945">
        <v>264.77</v>
      </c>
      <c r="D12945">
        <v>66.88</v>
      </c>
      <c r="E12945">
        <v>1</v>
      </c>
    </row>
    <row r="12946" spans="1:5" x14ac:dyDescent="0.2">
      <c r="A12946" t="s">
        <v>8868</v>
      </c>
      <c r="B12946">
        <v>37.799999999999997</v>
      </c>
      <c r="C12946">
        <v>250.26</v>
      </c>
      <c r="D12946">
        <v>57.79</v>
      </c>
      <c r="E12946">
        <v>1</v>
      </c>
    </row>
    <row r="12947" spans="1:5" x14ac:dyDescent="0.2">
      <c r="A12947" t="s">
        <v>8869</v>
      </c>
      <c r="B12947">
        <v>44.8</v>
      </c>
      <c r="C12947">
        <v>231.66</v>
      </c>
      <c r="D12947">
        <v>83.06</v>
      </c>
      <c r="E12947">
        <v>1</v>
      </c>
    </row>
    <row r="12948" spans="1:5" x14ac:dyDescent="0.2">
      <c r="A12948" t="s">
        <v>8870</v>
      </c>
      <c r="B12948">
        <v>48.8</v>
      </c>
      <c r="C12948">
        <v>9.4700000000000006</v>
      </c>
      <c r="D12948">
        <v>59.85</v>
      </c>
      <c r="E12948">
        <v>1</v>
      </c>
    </row>
    <row r="12949" spans="1:5" x14ac:dyDescent="0.2">
      <c r="A12949" t="s">
        <v>8871</v>
      </c>
      <c r="B12949">
        <v>44.2</v>
      </c>
      <c r="C12949">
        <v>288.22000000000003</v>
      </c>
      <c r="D12949">
        <v>73.540000000000006</v>
      </c>
      <c r="E12949">
        <v>1</v>
      </c>
    </row>
    <row r="12950" spans="1:5" x14ac:dyDescent="0.2">
      <c r="A12950" t="s">
        <v>8872</v>
      </c>
      <c r="B12950">
        <v>48.2</v>
      </c>
      <c r="C12950">
        <v>139.96</v>
      </c>
      <c r="D12950">
        <v>49.31</v>
      </c>
      <c r="E12950">
        <v>1</v>
      </c>
    </row>
    <row r="12951" spans="1:5" x14ac:dyDescent="0.2">
      <c r="A12951" t="s">
        <v>8880</v>
      </c>
      <c r="B12951">
        <v>35.799999999999997</v>
      </c>
      <c r="C12951">
        <v>67.72</v>
      </c>
      <c r="D12951">
        <v>40.11</v>
      </c>
      <c r="E12951">
        <v>0</v>
      </c>
    </row>
    <row r="12952" spans="1:5" x14ac:dyDescent="0.2">
      <c r="A12952" t="s">
        <v>8873</v>
      </c>
      <c r="B12952">
        <v>40.9</v>
      </c>
      <c r="C12952">
        <v>322.98</v>
      </c>
      <c r="D12952">
        <v>47.12</v>
      </c>
      <c r="E12952">
        <v>0</v>
      </c>
    </row>
    <row r="12953" spans="1:5" x14ac:dyDescent="0.2">
      <c r="A12953" t="s">
        <v>8874</v>
      </c>
      <c r="B12953">
        <v>47</v>
      </c>
      <c r="C12953">
        <v>159.55000000000001</v>
      </c>
      <c r="D12953">
        <v>61.98</v>
      </c>
      <c r="E12953">
        <v>1</v>
      </c>
    </row>
    <row r="12954" spans="1:5" x14ac:dyDescent="0.2">
      <c r="A12954" t="s">
        <v>8875</v>
      </c>
      <c r="B12954">
        <v>47.6</v>
      </c>
      <c r="C12954">
        <v>55.08</v>
      </c>
      <c r="D12954">
        <v>51.09</v>
      </c>
      <c r="E12954">
        <v>1</v>
      </c>
    </row>
    <row r="12955" spans="1:5" x14ac:dyDescent="0.2">
      <c r="A12955" t="s">
        <v>8876</v>
      </c>
      <c r="B12955">
        <v>38.700000000000003</v>
      </c>
      <c r="C12955">
        <v>135.94999999999999</v>
      </c>
      <c r="D12955">
        <v>45.31</v>
      </c>
      <c r="E12955">
        <v>1</v>
      </c>
    </row>
    <row r="12956" spans="1:5" x14ac:dyDescent="0.2">
      <c r="A12956" t="s">
        <v>8877</v>
      </c>
      <c r="B12956">
        <v>43.4</v>
      </c>
      <c r="C12956">
        <v>232.54</v>
      </c>
      <c r="D12956">
        <v>37.840000000000003</v>
      </c>
      <c r="E12956">
        <v>1</v>
      </c>
    </row>
    <row r="12957" spans="1:5" x14ac:dyDescent="0.2">
      <c r="A12957" t="s">
        <v>8850</v>
      </c>
      <c r="B12957">
        <v>33.299999999999997</v>
      </c>
      <c r="C12957">
        <v>315.93</v>
      </c>
      <c r="D12957">
        <v>28.95</v>
      </c>
      <c r="E12957">
        <v>0</v>
      </c>
    </row>
    <row r="12958" spans="1:5" x14ac:dyDescent="0.2">
      <c r="A12958" t="s">
        <v>8851</v>
      </c>
      <c r="B12958">
        <v>45.2</v>
      </c>
      <c r="C12958">
        <v>51.39</v>
      </c>
      <c r="D12958">
        <v>35.869999999999997</v>
      </c>
      <c r="E12958">
        <v>0</v>
      </c>
    </row>
    <row r="12959" spans="1:5" x14ac:dyDescent="0.2">
      <c r="A12959" t="s">
        <v>8852</v>
      </c>
      <c r="B12959">
        <v>44.9</v>
      </c>
      <c r="C12959">
        <v>218.63</v>
      </c>
      <c r="D12959">
        <v>61.21</v>
      </c>
      <c r="E12959">
        <v>1</v>
      </c>
    </row>
    <row r="12960" spans="1:5" x14ac:dyDescent="0.2">
      <c r="A12960" t="s">
        <v>8854</v>
      </c>
      <c r="B12960">
        <v>49.3</v>
      </c>
      <c r="C12960">
        <v>83.96</v>
      </c>
      <c r="D12960">
        <v>72.36</v>
      </c>
      <c r="E12960">
        <v>1</v>
      </c>
    </row>
    <row r="12961" spans="1:5" x14ac:dyDescent="0.2">
      <c r="A12961" t="s">
        <v>8855</v>
      </c>
      <c r="B12961">
        <v>48.4</v>
      </c>
      <c r="C12961">
        <v>30.51</v>
      </c>
      <c r="D12961">
        <v>41.73</v>
      </c>
      <c r="E12961">
        <v>1</v>
      </c>
    </row>
    <row r="12962" spans="1:5" x14ac:dyDescent="0.2">
      <c r="A12962" t="s">
        <v>8856</v>
      </c>
      <c r="B12962">
        <v>34.200000000000003</v>
      </c>
      <c r="C12962">
        <v>319.39</v>
      </c>
      <c r="D12962">
        <v>35.119999999999997</v>
      </c>
      <c r="E12962">
        <v>0</v>
      </c>
    </row>
    <row r="12963" spans="1:5" x14ac:dyDescent="0.2">
      <c r="A12963" t="s">
        <v>8878</v>
      </c>
      <c r="B12963">
        <v>32.4</v>
      </c>
      <c r="C12963">
        <v>76.34</v>
      </c>
      <c r="D12963">
        <v>41.94</v>
      </c>
      <c r="E12963">
        <v>0</v>
      </c>
    </row>
    <row r="12964" spans="1:5" x14ac:dyDescent="0.2">
      <c r="A12964" t="s">
        <v>8858</v>
      </c>
      <c r="B12964">
        <v>31</v>
      </c>
      <c r="C12964">
        <v>286.06</v>
      </c>
      <c r="D12964">
        <v>37.14</v>
      </c>
      <c r="E12964">
        <v>0</v>
      </c>
    </row>
    <row r="12965" spans="1:5" x14ac:dyDescent="0.2">
      <c r="A12965" t="s">
        <v>8859</v>
      </c>
      <c r="B12965">
        <v>43.5</v>
      </c>
      <c r="C12965">
        <v>353.18</v>
      </c>
      <c r="D12965">
        <v>61.19</v>
      </c>
      <c r="E12965">
        <v>0</v>
      </c>
    </row>
    <row r="12966" spans="1:5" x14ac:dyDescent="0.2">
      <c r="A12966" t="s">
        <v>8879</v>
      </c>
      <c r="B12966">
        <v>39.200000000000003</v>
      </c>
      <c r="C12966">
        <v>57.41</v>
      </c>
      <c r="D12966">
        <v>27.15</v>
      </c>
      <c r="E12966">
        <v>0</v>
      </c>
    </row>
    <row r="12967" spans="1:5" x14ac:dyDescent="0.2">
      <c r="A12967" t="s">
        <v>8882</v>
      </c>
      <c r="B12967">
        <v>25</v>
      </c>
      <c r="C12967">
        <v>279.66000000000003</v>
      </c>
      <c r="D12967">
        <v>31.79</v>
      </c>
      <c r="E12967">
        <v>0</v>
      </c>
    </row>
    <row r="12968" spans="1:5" x14ac:dyDescent="0.2">
      <c r="A12968" t="s">
        <v>8860</v>
      </c>
      <c r="B12968">
        <v>37.799999999999997</v>
      </c>
      <c r="C12968">
        <v>314.77</v>
      </c>
      <c r="D12968">
        <v>23.41</v>
      </c>
      <c r="E12968">
        <v>0</v>
      </c>
    </row>
    <row r="12969" spans="1:5" x14ac:dyDescent="0.2">
      <c r="A12969" t="s">
        <v>8861</v>
      </c>
      <c r="B12969">
        <v>46.1</v>
      </c>
      <c r="C12969">
        <v>255.94</v>
      </c>
      <c r="D12969">
        <v>54.63</v>
      </c>
      <c r="E12969">
        <v>1</v>
      </c>
    </row>
    <row r="12970" spans="1:5" x14ac:dyDescent="0.2">
      <c r="A12970" t="s">
        <v>8862</v>
      </c>
      <c r="B12970">
        <v>44.4</v>
      </c>
      <c r="C12970">
        <v>64.069999999999993</v>
      </c>
      <c r="D12970">
        <v>58.1</v>
      </c>
      <c r="E12970">
        <v>1</v>
      </c>
    </row>
    <row r="12971" spans="1:5" x14ac:dyDescent="0.2">
      <c r="A12971" t="s">
        <v>8863</v>
      </c>
      <c r="B12971">
        <v>42.5</v>
      </c>
      <c r="C12971">
        <v>156.26</v>
      </c>
      <c r="D12971">
        <v>51.9</v>
      </c>
      <c r="E12971">
        <v>1</v>
      </c>
    </row>
    <row r="12972" spans="1:5" x14ac:dyDescent="0.2">
      <c r="A12972" t="s">
        <v>8864</v>
      </c>
      <c r="B12972">
        <v>37.9</v>
      </c>
      <c r="C12972">
        <v>131.22</v>
      </c>
      <c r="D12972">
        <v>41.56</v>
      </c>
      <c r="E12972">
        <v>1</v>
      </c>
    </row>
    <row r="12973" spans="1:5" x14ac:dyDescent="0.2">
      <c r="A12973" t="s">
        <v>8865</v>
      </c>
      <c r="B12973">
        <v>34.200000000000003</v>
      </c>
      <c r="C12973">
        <v>230.66</v>
      </c>
      <c r="D12973">
        <v>42.7</v>
      </c>
      <c r="E12973">
        <v>1</v>
      </c>
    </row>
    <row r="12974" spans="1:5" x14ac:dyDescent="0.2">
      <c r="A12974" t="s">
        <v>8881</v>
      </c>
      <c r="B12974">
        <v>35.6</v>
      </c>
      <c r="C12974">
        <v>187.55</v>
      </c>
      <c r="D12974">
        <v>55.05</v>
      </c>
      <c r="E12974">
        <v>0</v>
      </c>
    </row>
    <row r="12975" spans="1:5" x14ac:dyDescent="0.2">
      <c r="A12975" t="s">
        <v>8866</v>
      </c>
      <c r="B12975">
        <v>32.6</v>
      </c>
      <c r="C12975">
        <v>252.69</v>
      </c>
      <c r="D12975">
        <v>22.22</v>
      </c>
      <c r="E12975">
        <v>1</v>
      </c>
    </row>
    <row r="12976" spans="1:5" x14ac:dyDescent="0.2">
      <c r="A12976" t="s">
        <v>8867</v>
      </c>
      <c r="B12976">
        <v>43.1</v>
      </c>
      <c r="C12976">
        <v>264.77999999999997</v>
      </c>
      <c r="D12976">
        <v>66.88</v>
      </c>
      <c r="E12976">
        <v>1</v>
      </c>
    </row>
    <row r="12977" spans="1:5" x14ac:dyDescent="0.2">
      <c r="A12977" t="s">
        <v>8868</v>
      </c>
      <c r="B12977">
        <v>38.299999999999997</v>
      </c>
      <c r="C12977">
        <v>250.27</v>
      </c>
      <c r="D12977">
        <v>57.79</v>
      </c>
      <c r="E12977">
        <v>1</v>
      </c>
    </row>
    <row r="12978" spans="1:5" x14ac:dyDescent="0.2">
      <c r="A12978" t="s">
        <v>8869</v>
      </c>
      <c r="B12978">
        <v>44.6</v>
      </c>
      <c r="C12978">
        <v>231.64</v>
      </c>
      <c r="D12978">
        <v>83.06</v>
      </c>
      <c r="E12978">
        <v>1</v>
      </c>
    </row>
    <row r="12979" spans="1:5" x14ac:dyDescent="0.2">
      <c r="A12979" t="s">
        <v>8870</v>
      </c>
      <c r="B12979">
        <v>48.7</v>
      </c>
      <c r="C12979">
        <v>9.49</v>
      </c>
      <c r="D12979">
        <v>59.85</v>
      </c>
      <c r="E12979">
        <v>1</v>
      </c>
    </row>
    <row r="12980" spans="1:5" x14ac:dyDescent="0.2">
      <c r="A12980" t="s">
        <v>8871</v>
      </c>
      <c r="B12980">
        <v>44.1</v>
      </c>
      <c r="C12980">
        <v>288.23</v>
      </c>
      <c r="D12980">
        <v>73.53</v>
      </c>
      <c r="E12980">
        <v>1</v>
      </c>
    </row>
    <row r="12981" spans="1:5" x14ac:dyDescent="0.2">
      <c r="A12981" t="s">
        <v>8872</v>
      </c>
      <c r="B12981">
        <v>47.6</v>
      </c>
      <c r="C12981">
        <v>139.94999999999999</v>
      </c>
      <c r="D12981">
        <v>49.32</v>
      </c>
      <c r="E12981">
        <v>1</v>
      </c>
    </row>
    <row r="12982" spans="1:5" x14ac:dyDescent="0.2">
      <c r="A12982" t="s">
        <v>8880</v>
      </c>
      <c r="B12982">
        <v>36.700000000000003</v>
      </c>
      <c r="C12982">
        <v>67.709999999999994</v>
      </c>
      <c r="D12982">
        <v>40.11</v>
      </c>
      <c r="E12982">
        <v>0</v>
      </c>
    </row>
    <row r="12983" spans="1:5" x14ac:dyDescent="0.2">
      <c r="A12983" t="s">
        <v>8873</v>
      </c>
      <c r="B12983">
        <v>40.799999999999997</v>
      </c>
      <c r="C12983">
        <v>322.99</v>
      </c>
      <c r="D12983">
        <v>47.12</v>
      </c>
      <c r="E12983">
        <v>0</v>
      </c>
    </row>
    <row r="12984" spans="1:5" x14ac:dyDescent="0.2">
      <c r="A12984" t="s">
        <v>8874</v>
      </c>
      <c r="B12984">
        <v>47</v>
      </c>
      <c r="C12984">
        <v>159.55000000000001</v>
      </c>
      <c r="D12984">
        <v>61.98</v>
      </c>
      <c r="E12984">
        <v>1</v>
      </c>
    </row>
    <row r="12985" spans="1:5" x14ac:dyDescent="0.2">
      <c r="A12985" t="s">
        <v>8875</v>
      </c>
      <c r="B12985">
        <v>47.3</v>
      </c>
      <c r="C12985">
        <v>55.09</v>
      </c>
      <c r="D12985">
        <v>51.09</v>
      </c>
      <c r="E12985">
        <v>1</v>
      </c>
    </row>
    <row r="12986" spans="1:5" x14ac:dyDescent="0.2">
      <c r="A12986" t="s">
        <v>8876</v>
      </c>
      <c r="B12986">
        <v>38.799999999999997</v>
      </c>
      <c r="C12986">
        <v>135.94999999999999</v>
      </c>
      <c r="D12986">
        <v>45.31</v>
      </c>
      <c r="E12986">
        <v>1</v>
      </c>
    </row>
    <row r="12987" spans="1:5" x14ac:dyDescent="0.2">
      <c r="A12987" t="s">
        <v>8877</v>
      </c>
      <c r="B12987">
        <v>43.1</v>
      </c>
      <c r="C12987">
        <v>232.54</v>
      </c>
      <c r="D12987">
        <v>37.840000000000003</v>
      </c>
      <c r="E12987">
        <v>1</v>
      </c>
    </row>
    <row r="12988" spans="1:5" x14ac:dyDescent="0.2">
      <c r="A12988" t="s">
        <v>8850</v>
      </c>
      <c r="B12988">
        <v>33.799999999999997</v>
      </c>
      <c r="C12988">
        <v>315.93</v>
      </c>
      <c r="D12988">
        <v>28.95</v>
      </c>
      <c r="E12988">
        <v>0</v>
      </c>
    </row>
    <row r="12989" spans="1:5" x14ac:dyDescent="0.2">
      <c r="A12989" t="s">
        <v>8851</v>
      </c>
      <c r="B12989">
        <v>46.3</v>
      </c>
      <c r="C12989">
        <v>51.4</v>
      </c>
      <c r="D12989">
        <v>35.869999999999997</v>
      </c>
      <c r="E12989">
        <v>0</v>
      </c>
    </row>
    <row r="12990" spans="1:5" x14ac:dyDescent="0.2">
      <c r="A12990" t="s">
        <v>8852</v>
      </c>
      <c r="B12990">
        <v>44.6</v>
      </c>
      <c r="C12990">
        <v>218.62</v>
      </c>
      <c r="D12990">
        <v>61.2</v>
      </c>
      <c r="E12990">
        <v>1</v>
      </c>
    </row>
    <row r="12991" spans="1:5" x14ac:dyDescent="0.2">
      <c r="A12991" t="s">
        <v>8854</v>
      </c>
      <c r="B12991">
        <v>49.2</v>
      </c>
      <c r="C12991">
        <v>83.93</v>
      </c>
      <c r="D12991">
        <v>72.349999999999994</v>
      </c>
      <c r="E12991">
        <v>1</v>
      </c>
    </row>
    <row r="12992" spans="1:5" x14ac:dyDescent="0.2">
      <c r="A12992" t="s">
        <v>8855</v>
      </c>
      <c r="B12992">
        <v>48.3</v>
      </c>
      <c r="C12992">
        <v>30.53</v>
      </c>
      <c r="D12992">
        <v>41.73</v>
      </c>
      <c r="E12992">
        <v>1</v>
      </c>
    </row>
    <row r="12993" spans="1:5" x14ac:dyDescent="0.2">
      <c r="A12993" t="s">
        <v>8856</v>
      </c>
      <c r="B12993">
        <v>36.1</v>
      </c>
      <c r="C12993">
        <v>319.39999999999998</v>
      </c>
      <c r="D12993">
        <v>35.130000000000003</v>
      </c>
      <c r="E12993">
        <v>0</v>
      </c>
    </row>
    <row r="12994" spans="1:5" x14ac:dyDescent="0.2">
      <c r="A12994" t="s">
        <v>8878</v>
      </c>
      <c r="B12994">
        <v>33.700000000000003</v>
      </c>
      <c r="C12994">
        <v>76.33</v>
      </c>
      <c r="D12994">
        <v>41.94</v>
      </c>
      <c r="E12994">
        <v>0</v>
      </c>
    </row>
    <row r="12995" spans="1:5" x14ac:dyDescent="0.2">
      <c r="A12995" t="s">
        <v>8858</v>
      </c>
      <c r="B12995">
        <v>28.9</v>
      </c>
      <c r="C12995">
        <v>286.04000000000002</v>
      </c>
      <c r="D12995">
        <v>37.130000000000003</v>
      </c>
      <c r="E12995">
        <v>0</v>
      </c>
    </row>
    <row r="12996" spans="1:5" x14ac:dyDescent="0.2">
      <c r="A12996" t="s">
        <v>8859</v>
      </c>
      <c r="B12996">
        <v>43</v>
      </c>
      <c r="C12996">
        <v>353.2</v>
      </c>
      <c r="D12996">
        <v>61.19</v>
      </c>
      <c r="E12996">
        <v>0</v>
      </c>
    </row>
    <row r="12997" spans="1:5" x14ac:dyDescent="0.2">
      <c r="A12997" t="s">
        <v>8879</v>
      </c>
      <c r="B12997">
        <v>39.6</v>
      </c>
      <c r="C12997">
        <v>57.42</v>
      </c>
      <c r="D12997">
        <v>27.15</v>
      </c>
      <c r="E12997">
        <v>0</v>
      </c>
    </row>
    <row r="12998" spans="1:5" x14ac:dyDescent="0.2">
      <c r="A12998" t="s">
        <v>8882</v>
      </c>
      <c r="B12998">
        <v>25.2</v>
      </c>
      <c r="C12998">
        <v>279.66000000000003</v>
      </c>
      <c r="D12998">
        <v>31.79</v>
      </c>
      <c r="E12998">
        <v>0</v>
      </c>
    </row>
    <row r="12999" spans="1:5" x14ac:dyDescent="0.2">
      <c r="A12999" t="s">
        <v>8860</v>
      </c>
      <c r="B12999">
        <v>37.4</v>
      </c>
      <c r="C12999">
        <v>314.77</v>
      </c>
      <c r="D12999">
        <v>23.42</v>
      </c>
      <c r="E12999">
        <v>0</v>
      </c>
    </row>
    <row r="13000" spans="1:5" x14ac:dyDescent="0.2">
      <c r="A13000" t="s">
        <v>8861</v>
      </c>
      <c r="B13000">
        <v>46.4</v>
      </c>
      <c r="C13000">
        <v>255.93</v>
      </c>
      <c r="D13000">
        <v>54.63</v>
      </c>
      <c r="E13000">
        <v>1</v>
      </c>
    </row>
    <row r="13001" spans="1:5" x14ac:dyDescent="0.2">
      <c r="A13001" t="s">
        <v>8862</v>
      </c>
      <c r="B13001">
        <v>45</v>
      </c>
      <c r="C13001">
        <v>64.069999999999993</v>
      </c>
      <c r="D13001">
        <v>58.1</v>
      </c>
      <c r="E13001">
        <v>1</v>
      </c>
    </row>
    <row r="13002" spans="1:5" x14ac:dyDescent="0.2">
      <c r="A13002" t="s">
        <v>8863</v>
      </c>
      <c r="B13002">
        <v>42.6</v>
      </c>
      <c r="C13002">
        <v>156.26</v>
      </c>
      <c r="D13002">
        <v>51.9</v>
      </c>
      <c r="E13002">
        <v>1</v>
      </c>
    </row>
    <row r="13003" spans="1:5" x14ac:dyDescent="0.2">
      <c r="A13003" t="s">
        <v>8864</v>
      </c>
      <c r="B13003">
        <v>38.1</v>
      </c>
      <c r="C13003">
        <v>131.22</v>
      </c>
      <c r="D13003">
        <v>41.56</v>
      </c>
      <c r="E13003">
        <v>1</v>
      </c>
    </row>
    <row r="13004" spans="1:5" x14ac:dyDescent="0.2">
      <c r="A13004" t="s">
        <v>8881</v>
      </c>
      <c r="B13004">
        <v>35.700000000000003</v>
      </c>
      <c r="C13004">
        <v>187.55</v>
      </c>
      <c r="D13004">
        <v>55.05</v>
      </c>
      <c r="E13004">
        <v>0</v>
      </c>
    </row>
    <row r="13005" spans="1:5" x14ac:dyDescent="0.2">
      <c r="A13005" t="s">
        <v>8866</v>
      </c>
      <c r="B13005">
        <v>33</v>
      </c>
      <c r="C13005">
        <v>252.69</v>
      </c>
      <c r="D13005">
        <v>22.22</v>
      </c>
      <c r="E13005">
        <v>1</v>
      </c>
    </row>
    <row r="13006" spans="1:5" x14ac:dyDescent="0.2">
      <c r="A13006" t="s">
        <v>8867</v>
      </c>
      <c r="B13006">
        <v>43.3</v>
      </c>
      <c r="C13006">
        <v>264.79000000000002</v>
      </c>
      <c r="D13006">
        <v>66.88</v>
      </c>
      <c r="E13006">
        <v>1</v>
      </c>
    </row>
    <row r="13007" spans="1:5" x14ac:dyDescent="0.2">
      <c r="A13007" t="s">
        <v>8868</v>
      </c>
      <c r="B13007">
        <v>38.4</v>
      </c>
      <c r="C13007">
        <v>250.28</v>
      </c>
      <c r="D13007">
        <v>57.79</v>
      </c>
      <c r="E13007">
        <v>1</v>
      </c>
    </row>
    <row r="13008" spans="1:5" x14ac:dyDescent="0.2">
      <c r="A13008" t="s">
        <v>8869</v>
      </c>
      <c r="B13008">
        <v>44.6</v>
      </c>
      <c r="C13008">
        <v>231.62</v>
      </c>
      <c r="D13008">
        <v>83.06</v>
      </c>
      <c r="E13008">
        <v>1</v>
      </c>
    </row>
    <row r="13009" spans="1:5" x14ac:dyDescent="0.2">
      <c r="A13009" t="s">
        <v>8870</v>
      </c>
      <c r="B13009">
        <v>48.6</v>
      </c>
      <c r="C13009">
        <v>9.5</v>
      </c>
      <c r="D13009">
        <v>59.85</v>
      </c>
      <c r="E13009">
        <v>1</v>
      </c>
    </row>
    <row r="13010" spans="1:5" x14ac:dyDescent="0.2">
      <c r="A13010" t="s">
        <v>8871</v>
      </c>
      <c r="B13010">
        <v>44.1</v>
      </c>
      <c r="C13010">
        <v>288.24</v>
      </c>
      <c r="D13010">
        <v>73.53</v>
      </c>
      <c r="E13010">
        <v>1</v>
      </c>
    </row>
    <row r="13011" spans="1:5" x14ac:dyDescent="0.2">
      <c r="A13011" t="s">
        <v>8872</v>
      </c>
      <c r="B13011">
        <v>47.6</v>
      </c>
      <c r="C13011">
        <v>139.94</v>
      </c>
      <c r="D13011">
        <v>49.32</v>
      </c>
      <c r="E13011">
        <v>1</v>
      </c>
    </row>
    <row r="13012" spans="1:5" x14ac:dyDescent="0.2">
      <c r="A13012" t="s">
        <v>8880</v>
      </c>
      <c r="B13012">
        <v>37.5</v>
      </c>
      <c r="C13012">
        <v>67.7</v>
      </c>
      <c r="D13012">
        <v>40.11</v>
      </c>
      <c r="E13012">
        <v>0</v>
      </c>
    </row>
    <row r="13013" spans="1:5" x14ac:dyDescent="0.2">
      <c r="A13013" t="s">
        <v>8873</v>
      </c>
      <c r="B13013">
        <v>40.6</v>
      </c>
      <c r="C13013">
        <v>322.99</v>
      </c>
      <c r="D13013">
        <v>47.12</v>
      </c>
      <c r="E13013">
        <v>0</v>
      </c>
    </row>
    <row r="13014" spans="1:5" x14ac:dyDescent="0.2">
      <c r="A13014" t="s">
        <v>8874</v>
      </c>
      <c r="B13014">
        <v>46.9</v>
      </c>
      <c r="C13014">
        <v>159.56</v>
      </c>
      <c r="D13014">
        <v>61.98</v>
      </c>
      <c r="E13014">
        <v>1</v>
      </c>
    </row>
    <row r="13015" spans="1:5" x14ac:dyDescent="0.2">
      <c r="A13015" t="s">
        <v>8875</v>
      </c>
      <c r="B13015">
        <v>47.2</v>
      </c>
      <c r="C13015">
        <v>55.1</v>
      </c>
      <c r="D13015">
        <v>51.09</v>
      </c>
      <c r="E13015">
        <v>1</v>
      </c>
    </row>
    <row r="13016" spans="1:5" x14ac:dyDescent="0.2">
      <c r="A13016" t="s">
        <v>8876</v>
      </c>
      <c r="B13016">
        <v>38.799999999999997</v>
      </c>
      <c r="C13016">
        <v>135.94999999999999</v>
      </c>
      <c r="D13016">
        <v>45.31</v>
      </c>
      <c r="E13016">
        <v>1</v>
      </c>
    </row>
    <row r="13017" spans="1:5" x14ac:dyDescent="0.2">
      <c r="A13017" t="s">
        <v>8877</v>
      </c>
      <c r="B13017">
        <v>43.3</v>
      </c>
      <c r="C13017">
        <v>232.54</v>
      </c>
      <c r="D13017">
        <v>37.840000000000003</v>
      </c>
      <c r="E13017">
        <v>1</v>
      </c>
    </row>
    <row r="13018" spans="1:5" x14ac:dyDescent="0.2">
      <c r="A13018" t="s">
        <v>8850</v>
      </c>
      <c r="B13018">
        <v>33.4</v>
      </c>
      <c r="C13018">
        <v>315.93</v>
      </c>
      <c r="D13018">
        <v>28.96</v>
      </c>
      <c r="E13018">
        <v>0</v>
      </c>
    </row>
    <row r="13019" spans="1:5" x14ac:dyDescent="0.2">
      <c r="A13019" t="s">
        <v>8851</v>
      </c>
      <c r="B13019">
        <v>47.1</v>
      </c>
      <c r="C13019">
        <v>51.4</v>
      </c>
      <c r="D13019">
        <v>35.86</v>
      </c>
      <c r="E13019">
        <v>0</v>
      </c>
    </row>
    <row r="13020" spans="1:5" x14ac:dyDescent="0.2">
      <c r="A13020" t="s">
        <v>8852</v>
      </c>
      <c r="B13020">
        <v>44.7</v>
      </c>
      <c r="C13020">
        <v>218.61</v>
      </c>
      <c r="D13020">
        <v>61.19</v>
      </c>
      <c r="E13020">
        <v>1</v>
      </c>
    </row>
    <row r="13021" spans="1:5" x14ac:dyDescent="0.2">
      <c r="A13021" t="s">
        <v>8854</v>
      </c>
      <c r="B13021">
        <v>49.1</v>
      </c>
      <c r="C13021">
        <v>83.9</v>
      </c>
      <c r="D13021">
        <v>72.349999999999994</v>
      </c>
      <c r="E13021">
        <v>1</v>
      </c>
    </row>
    <row r="13022" spans="1:5" x14ac:dyDescent="0.2">
      <c r="A13022" t="s">
        <v>8855</v>
      </c>
      <c r="B13022">
        <v>48.6</v>
      </c>
      <c r="C13022">
        <v>30.54</v>
      </c>
      <c r="D13022">
        <v>41.73</v>
      </c>
      <c r="E13022">
        <v>1</v>
      </c>
    </row>
    <row r="13023" spans="1:5" x14ac:dyDescent="0.2">
      <c r="A13023" t="s">
        <v>8856</v>
      </c>
      <c r="B13023">
        <v>37.5</v>
      </c>
      <c r="C13023">
        <v>319.41000000000003</v>
      </c>
      <c r="D13023">
        <v>35.130000000000003</v>
      </c>
      <c r="E13023">
        <v>0</v>
      </c>
    </row>
    <row r="13024" spans="1:5" x14ac:dyDescent="0.2">
      <c r="A13024" t="s">
        <v>8878</v>
      </c>
      <c r="B13024">
        <v>34.799999999999997</v>
      </c>
      <c r="C13024">
        <v>76.319999999999993</v>
      </c>
      <c r="D13024">
        <v>41.94</v>
      </c>
      <c r="E13024">
        <v>0</v>
      </c>
    </row>
    <row r="13025" spans="1:5" x14ac:dyDescent="0.2">
      <c r="A13025" t="s">
        <v>8858</v>
      </c>
      <c r="B13025">
        <v>26.4</v>
      </c>
      <c r="C13025">
        <v>286.02999999999997</v>
      </c>
      <c r="D13025">
        <v>37.130000000000003</v>
      </c>
      <c r="E13025">
        <v>0</v>
      </c>
    </row>
    <row r="13026" spans="1:5" x14ac:dyDescent="0.2">
      <c r="A13026" t="s">
        <v>8859</v>
      </c>
      <c r="B13026">
        <v>42.7</v>
      </c>
      <c r="C13026">
        <v>353.21</v>
      </c>
      <c r="D13026">
        <v>61.18</v>
      </c>
      <c r="E13026">
        <v>0</v>
      </c>
    </row>
    <row r="13027" spans="1:5" x14ac:dyDescent="0.2">
      <c r="A13027" t="s">
        <v>8879</v>
      </c>
      <c r="B13027">
        <v>39.6</v>
      </c>
      <c r="C13027">
        <v>57.42</v>
      </c>
      <c r="D13027">
        <v>27.15</v>
      </c>
      <c r="E13027">
        <v>0</v>
      </c>
    </row>
    <row r="13028" spans="1:5" x14ac:dyDescent="0.2">
      <c r="A13028" t="s">
        <v>8882</v>
      </c>
      <c r="B13028">
        <v>27.5</v>
      </c>
      <c r="C13028">
        <v>279.67</v>
      </c>
      <c r="D13028">
        <v>31.8</v>
      </c>
      <c r="E13028">
        <v>0</v>
      </c>
    </row>
    <row r="13029" spans="1:5" x14ac:dyDescent="0.2">
      <c r="A13029" t="s">
        <v>8860</v>
      </c>
      <c r="B13029">
        <v>36.5</v>
      </c>
      <c r="C13029">
        <v>314.76</v>
      </c>
      <c r="D13029">
        <v>23.42</v>
      </c>
      <c r="E13029">
        <v>0</v>
      </c>
    </row>
    <row r="13030" spans="1:5" x14ac:dyDescent="0.2">
      <c r="A13030" t="s">
        <v>8861</v>
      </c>
      <c r="B13030">
        <v>46</v>
      </c>
      <c r="C13030">
        <v>255.92</v>
      </c>
      <c r="D13030">
        <v>54.63</v>
      </c>
      <c r="E13030">
        <v>1</v>
      </c>
    </row>
    <row r="13031" spans="1:5" x14ac:dyDescent="0.2">
      <c r="A13031" t="s">
        <v>8862</v>
      </c>
      <c r="B13031">
        <v>44.5</v>
      </c>
      <c r="C13031">
        <v>64.08</v>
      </c>
      <c r="D13031">
        <v>58.1</v>
      </c>
      <c r="E13031">
        <v>1</v>
      </c>
    </row>
    <row r="13032" spans="1:5" x14ac:dyDescent="0.2">
      <c r="A13032" t="s">
        <v>8863</v>
      </c>
      <c r="B13032">
        <v>41.8</v>
      </c>
      <c r="C13032">
        <v>156.26</v>
      </c>
      <c r="D13032">
        <v>51.9</v>
      </c>
      <c r="E13032">
        <v>1</v>
      </c>
    </row>
    <row r="13033" spans="1:5" x14ac:dyDescent="0.2">
      <c r="A13033" t="s">
        <v>8864</v>
      </c>
      <c r="B13033">
        <v>38.1</v>
      </c>
      <c r="C13033">
        <v>131.22</v>
      </c>
      <c r="D13033">
        <v>41.56</v>
      </c>
      <c r="E13033">
        <v>1</v>
      </c>
    </row>
    <row r="13034" spans="1:5" x14ac:dyDescent="0.2">
      <c r="A13034" t="s">
        <v>8881</v>
      </c>
      <c r="B13034">
        <v>35.6</v>
      </c>
      <c r="C13034">
        <v>187.55</v>
      </c>
      <c r="D13034">
        <v>55.05</v>
      </c>
      <c r="E13034">
        <v>0</v>
      </c>
    </row>
    <row r="13035" spans="1:5" x14ac:dyDescent="0.2">
      <c r="A13035" t="s">
        <v>8866</v>
      </c>
      <c r="B13035">
        <v>33.299999999999997</v>
      </c>
      <c r="C13035">
        <v>252.69</v>
      </c>
      <c r="D13035">
        <v>22.22</v>
      </c>
      <c r="E13035">
        <v>1</v>
      </c>
    </row>
    <row r="13036" spans="1:5" x14ac:dyDescent="0.2">
      <c r="A13036" t="s">
        <v>8867</v>
      </c>
      <c r="B13036">
        <v>43.2</v>
      </c>
      <c r="C13036">
        <v>264.8</v>
      </c>
      <c r="D13036">
        <v>66.88</v>
      </c>
      <c r="E13036">
        <v>1</v>
      </c>
    </row>
    <row r="13037" spans="1:5" x14ac:dyDescent="0.2">
      <c r="A13037" t="s">
        <v>8868</v>
      </c>
      <c r="B13037">
        <v>38.9</v>
      </c>
      <c r="C13037">
        <v>250.28</v>
      </c>
      <c r="D13037">
        <v>57.79</v>
      </c>
      <c r="E13037">
        <v>1</v>
      </c>
    </row>
    <row r="13038" spans="1:5" x14ac:dyDescent="0.2">
      <c r="A13038" t="s">
        <v>8869</v>
      </c>
      <c r="B13038">
        <v>44.9</v>
      </c>
      <c r="C13038">
        <v>231.6</v>
      </c>
      <c r="D13038">
        <v>83.05</v>
      </c>
      <c r="E13038">
        <v>1</v>
      </c>
    </row>
    <row r="13039" spans="1:5" x14ac:dyDescent="0.2">
      <c r="A13039" t="s">
        <v>8870</v>
      </c>
      <c r="B13039">
        <v>48.7</v>
      </c>
      <c r="C13039">
        <v>9.51</v>
      </c>
      <c r="D13039">
        <v>59.86</v>
      </c>
      <c r="E13039">
        <v>1</v>
      </c>
    </row>
    <row r="13040" spans="1:5" x14ac:dyDescent="0.2">
      <c r="A13040" t="s">
        <v>8871</v>
      </c>
      <c r="B13040">
        <v>44.2</v>
      </c>
      <c r="C13040">
        <v>288.25</v>
      </c>
      <c r="D13040">
        <v>73.53</v>
      </c>
      <c r="E13040">
        <v>1</v>
      </c>
    </row>
    <row r="13041" spans="1:5" x14ac:dyDescent="0.2">
      <c r="A13041" t="s">
        <v>8872</v>
      </c>
      <c r="B13041">
        <v>47.2</v>
      </c>
      <c r="C13041">
        <v>139.94</v>
      </c>
      <c r="D13041">
        <v>49.33</v>
      </c>
      <c r="E13041">
        <v>1</v>
      </c>
    </row>
    <row r="13042" spans="1:5" x14ac:dyDescent="0.2">
      <c r="A13042" t="s">
        <v>8880</v>
      </c>
      <c r="B13042">
        <v>37.700000000000003</v>
      </c>
      <c r="C13042">
        <v>67.69</v>
      </c>
      <c r="D13042">
        <v>40.11</v>
      </c>
      <c r="E13042">
        <v>0</v>
      </c>
    </row>
    <row r="13043" spans="1:5" x14ac:dyDescent="0.2">
      <c r="A13043" t="s">
        <v>8873</v>
      </c>
      <c r="B13043">
        <v>40.6</v>
      </c>
      <c r="C13043">
        <v>323</v>
      </c>
      <c r="D13043">
        <v>47.13</v>
      </c>
      <c r="E13043">
        <v>0</v>
      </c>
    </row>
    <row r="13044" spans="1:5" x14ac:dyDescent="0.2">
      <c r="A13044" t="s">
        <v>8874</v>
      </c>
      <c r="B13044">
        <v>46.9</v>
      </c>
      <c r="C13044">
        <v>159.57</v>
      </c>
      <c r="D13044">
        <v>61.97</v>
      </c>
      <c r="E13044">
        <v>1</v>
      </c>
    </row>
    <row r="13045" spans="1:5" x14ac:dyDescent="0.2">
      <c r="A13045" t="s">
        <v>8875</v>
      </c>
      <c r="B13045">
        <v>47.4</v>
      </c>
      <c r="C13045">
        <v>55.11</v>
      </c>
      <c r="D13045">
        <v>51.09</v>
      </c>
      <c r="E13045">
        <v>1</v>
      </c>
    </row>
    <row r="13046" spans="1:5" x14ac:dyDescent="0.2">
      <c r="A13046" t="s">
        <v>8876</v>
      </c>
      <c r="B13046">
        <v>39</v>
      </c>
      <c r="C13046">
        <v>135.94999999999999</v>
      </c>
      <c r="D13046">
        <v>45.31</v>
      </c>
      <c r="E13046">
        <v>1</v>
      </c>
    </row>
    <row r="13047" spans="1:5" x14ac:dyDescent="0.2">
      <c r="A13047" t="s">
        <v>8877</v>
      </c>
      <c r="B13047">
        <v>43.3</v>
      </c>
      <c r="C13047">
        <v>232.54</v>
      </c>
      <c r="D13047">
        <v>37.840000000000003</v>
      </c>
      <c r="E13047">
        <v>1</v>
      </c>
    </row>
    <row r="13048" spans="1:5" x14ac:dyDescent="0.2">
      <c r="A13048" t="s">
        <v>8850</v>
      </c>
      <c r="B13048">
        <v>34.299999999999997</v>
      </c>
      <c r="C13048">
        <v>315.94</v>
      </c>
      <c r="D13048">
        <v>28.97</v>
      </c>
      <c r="E13048">
        <v>0</v>
      </c>
    </row>
    <row r="13049" spans="1:5" x14ac:dyDescent="0.2">
      <c r="A13049" t="s">
        <v>8851</v>
      </c>
      <c r="B13049">
        <v>47.8</v>
      </c>
      <c r="C13049">
        <v>51.41</v>
      </c>
      <c r="D13049">
        <v>35.86</v>
      </c>
      <c r="E13049">
        <v>0</v>
      </c>
    </row>
    <row r="13050" spans="1:5" x14ac:dyDescent="0.2">
      <c r="A13050" t="s">
        <v>8852</v>
      </c>
      <c r="B13050">
        <v>44.5</v>
      </c>
      <c r="C13050">
        <v>218.6</v>
      </c>
      <c r="D13050">
        <v>61.19</v>
      </c>
      <c r="E13050">
        <v>1</v>
      </c>
    </row>
    <row r="13051" spans="1:5" x14ac:dyDescent="0.2">
      <c r="A13051" t="s">
        <v>8854</v>
      </c>
      <c r="B13051">
        <v>49.3</v>
      </c>
      <c r="C13051">
        <v>83.88</v>
      </c>
      <c r="D13051">
        <v>72.349999999999994</v>
      </c>
      <c r="E13051">
        <v>1</v>
      </c>
    </row>
    <row r="13052" spans="1:5" x14ac:dyDescent="0.2">
      <c r="A13052" t="s">
        <v>8855</v>
      </c>
      <c r="B13052">
        <v>48.7</v>
      </c>
      <c r="C13052">
        <v>30.55</v>
      </c>
      <c r="D13052">
        <v>41.73</v>
      </c>
      <c r="E13052">
        <v>1</v>
      </c>
    </row>
    <row r="13053" spans="1:5" x14ac:dyDescent="0.2">
      <c r="A13053" t="s">
        <v>8856</v>
      </c>
      <c r="B13053">
        <v>37.6</v>
      </c>
      <c r="C13053">
        <v>319.42</v>
      </c>
      <c r="D13053">
        <v>35.130000000000003</v>
      </c>
      <c r="E13053">
        <v>0</v>
      </c>
    </row>
    <row r="13054" spans="1:5" x14ac:dyDescent="0.2">
      <c r="A13054" t="s">
        <v>8878</v>
      </c>
      <c r="B13054">
        <v>36.9</v>
      </c>
      <c r="C13054">
        <v>76.31</v>
      </c>
      <c r="D13054">
        <v>41.94</v>
      </c>
      <c r="E13054">
        <v>0</v>
      </c>
    </row>
    <row r="13055" spans="1:5" x14ac:dyDescent="0.2">
      <c r="A13055" t="s">
        <v>8859</v>
      </c>
      <c r="B13055">
        <v>42.2</v>
      </c>
      <c r="C13055">
        <v>353.22</v>
      </c>
      <c r="D13055">
        <v>61.18</v>
      </c>
      <c r="E13055">
        <v>0</v>
      </c>
    </row>
    <row r="13056" spans="1:5" x14ac:dyDescent="0.2">
      <c r="A13056" t="s">
        <v>8879</v>
      </c>
      <c r="B13056">
        <v>40.1</v>
      </c>
      <c r="C13056">
        <v>57.43</v>
      </c>
      <c r="D13056">
        <v>27.14</v>
      </c>
      <c r="E13056">
        <v>0</v>
      </c>
    </row>
    <row r="13057" spans="1:5" x14ac:dyDescent="0.2">
      <c r="A13057" t="s">
        <v>8882</v>
      </c>
      <c r="B13057">
        <v>26.8</v>
      </c>
      <c r="C13057">
        <v>279.68</v>
      </c>
      <c r="D13057">
        <v>31.8</v>
      </c>
      <c r="E13057">
        <v>0</v>
      </c>
    </row>
    <row r="13058" spans="1:5" x14ac:dyDescent="0.2">
      <c r="A13058" t="s">
        <v>8860</v>
      </c>
      <c r="B13058">
        <v>34.700000000000003</v>
      </c>
      <c r="C13058">
        <v>314.76</v>
      </c>
      <c r="D13058">
        <v>23.43</v>
      </c>
      <c r="E13058">
        <v>0</v>
      </c>
    </row>
    <row r="13059" spans="1:5" x14ac:dyDescent="0.2">
      <c r="A13059" t="s">
        <v>8861</v>
      </c>
      <c r="B13059">
        <v>45.9</v>
      </c>
      <c r="C13059">
        <v>255.91</v>
      </c>
      <c r="D13059">
        <v>54.62</v>
      </c>
      <c r="E13059">
        <v>1</v>
      </c>
    </row>
    <row r="13060" spans="1:5" x14ac:dyDescent="0.2">
      <c r="A13060" t="s">
        <v>8862</v>
      </c>
      <c r="B13060">
        <v>44.6</v>
      </c>
      <c r="C13060">
        <v>64.08</v>
      </c>
      <c r="D13060">
        <v>58.1</v>
      </c>
      <c r="E13060">
        <v>1</v>
      </c>
    </row>
    <row r="13061" spans="1:5" x14ac:dyDescent="0.2">
      <c r="A13061" t="s">
        <v>8863</v>
      </c>
      <c r="B13061">
        <v>41.8</v>
      </c>
      <c r="C13061">
        <v>156.26</v>
      </c>
      <c r="D13061">
        <v>51.9</v>
      </c>
      <c r="E13061">
        <v>1</v>
      </c>
    </row>
    <row r="13062" spans="1:5" x14ac:dyDescent="0.2">
      <c r="A13062" t="s">
        <v>8864</v>
      </c>
      <c r="B13062">
        <v>38.299999999999997</v>
      </c>
      <c r="C13062">
        <v>131.22</v>
      </c>
      <c r="D13062">
        <v>41.56</v>
      </c>
      <c r="E13062">
        <v>1</v>
      </c>
    </row>
    <row r="13063" spans="1:5" x14ac:dyDescent="0.2">
      <c r="A13063" t="s">
        <v>8865</v>
      </c>
      <c r="B13063">
        <v>35.5</v>
      </c>
      <c r="C13063">
        <v>230.66</v>
      </c>
      <c r="D13063">
        <v>42.7</v>
      </c>
      <c r="E13063">
        <v>1</v>
      </c>
    </row>
    <row r="13064" spans="1:5" x14ac:dyDescent="0.2">
      <c r="A13064" t="s">
        <v>8881</v>
      </c>
      <c r="B13064">
        <v>35.9</v>
      </c>
      <c r="C13064">
        <v>187.55</v>
      </c>
      <c r="D13064">
        <v>55.05</v>
      </c>
      <c r="E13064">
        <v>0</v>
      </c>
    </row>
    <row r="13065" spans="1:5" x14ac:dyDescent="0.2">
      <c r="A13065" t="s">
        <v>8866</v>
      </c>
      <c r="B13065">
        <v>32.6</v>
      </c>
      <c r="C13065">
        <v>252.69</v>
      </c>
      <c r="D13065">
        <v>22.22</v>
      </c>
      <c r="E13065">
        <v>1</v>
      </c>
    </row>
    <row r="13066" spans="1:5" x14ac:dyDescent="0.2">
      <c r="A13066" t="s">
        <v>8867</v>
      </c>
      <c r="B13066">
        <v>43.4</v>
      </c>
      <c r="C13066">
        <v>264.8</v>
      </c>
      <c r="D13066">
        <v>66.88</v>
      </c>
      <c r="E13066">
        <v>1</v>
      </c>
    </row>
    <row r="13067" spans="1:5" x14ac:dyDescent="0.2">
      <c r="A13067" t="s">
        <v>8868</v>
      </c>
      <c r="B13067">
        <v>39.200000000000003</v>
      </c>
      <c r="C13067">
        <v>250.29</v>
      </c>
      <c r="D13067">
        <v>57.79</v>
      </c>
      <c r="E13067">
        <v>1</v>
      </c>
    </row>
    <row r="13068" spans="1:5" x14ac:dyDescent="0.2">
      <c r="A13068" t="s">
        <v>8869</v>
      </c>
      <c r="B13068">
        <v>44.9</v>
      </c>
      <c r="C13068">
        <v>231.59</v>
      </c>
      <c r="D13068">
        <v>83.05</v>
      </c>
      <c r="E13068">
        <v>1</v>
      </c>
    </row>
    <row r="13069" spans="1:5" x14ac:dyDescent="0.2">
      <c r="A13069" t="s">
        <v>8870</v>
      </c>
      <c r="B13069">
        <v>48.4</v>
      </c>
      <c r="C13069">
        <v>9.5299999999999994</v>
      </c>
      <c r="D13069">
        <v>59.86</v>
      </c>
      <c r="E13069">
        <v>1</v>
      </c>
    </row>
    <row r="13070" spans="1:5" x14ac:dyDescent="0.2">
      <c r="A13070" t="s">
        <v>8871</v>
      </c>
      <c r="B13070">
        <v>44.2</v>
      </c>
      <c r="C13070">
        <v>288.26</v>
      </c>
      <c r="D13070">
        <v>73.53</v>
      </c>
      <c r="E13070">
        <v>1</v>
      </c>
    </row>
    <row r="13071" spans="1:5" x14ac:dyDescent="0.2">
      <c r="A13071" t="s">
        <v>8872</v>
      </c>
      <c r="B13071">
        <v>47.4</v>
      </c>
      <c r="C13071">
        <v>139.93</v>
      </c>
      <c r="D13071">
        <v>49.34</v>
      </c>
      <c r="E13071">
        <v>1</v>
      </c>
    </row>
    <row r="13072" spans="1:5" x14ac:dyDescent="0.2">
      <c r="A13072" t="s">
        <v>8880</v>
      </c>
      <c r="B13072">
        <v>37.9</v>
      </c>
      <c r="C13072">
        <v>67.680000000000007</v>
      </c>
      <c r="D13072">
        <v>40.1</v>
      </c>
      <c r="E13072">
        <v>0</v>
      </c>
    </row>
    <row r="13073" spans="1:5" x14ac:dyDescent="0.2">
      <c r="A13073" t="s">
        <v>8873</v>
      </c>
      <c r="B13073">
        <v>40.5</v>
      </c>
      <c r="C13073">
        <v>323.01</v>
      </c>
      <c r="D13073">
        <v>47.13</v>
      </c>
      <c r="E13073">
        <v>0</v>
      </c>
    </row>
    <row r="13074" spans="1:5" x14ac:dyDescent="0.2">
      <c r="A13074" t="s">
        <v>8874</v>
      </c>
      <c r="B13074">
        <v>46.6</v>
      </c>
      <c r="C13074">
        <v>159.57</v>
      </c>
      <c r="D13074">
        <v>61.97</v>
      </c>
      <c r="E13074">
        <v>1</v>
      </c>
    </row>
    <row r="13075" spans="1:5" x14ac:dyDescent="0.2">
      <c r="A13075" t="s">
        <v>8875</v>
      </c>
      <c r="B13075">
        <v>47.2</v>
      </c>
      <c r="C13075">
        <v>55.12</v>
      </c>
      <c r="D13075">
        <v>51.08</v>
      </c>
      <c r="E13075">
        <v>1</v>
      </c>
    </row>
    <row r="13076" spans="1:5" x14ac:dyDescent="0.2">
      <c r="A13076" t="s">
        <v>8876</v>
      </c>
      <c r="B13076">
        <v>38.799999999999997</v>
      </c>
      <c r="C13076">
        <v>135.94999999999999</v>
      </c>
      <c r="D13076">
        <v>45.31</v>
      </c>
      <c r="E13076">
        <v>1</v>
      </c>
    </row>
    <row r="13077" spans="1:5" x14ac:dyDescent="0.2">
      <c r="A13077" t="s">
        <v>8877</v>
      </c>
      <c r="B13077">
        <v>43.4</v>
      </c>
      <c r="C13077">
        <v>232.54</v>
      </c>
      <c r="D13077">
        <v>37.840000000000003</v>
      </c>
      <c r="E13077">
        <v>1</v>
      </c>
    </row>
    <row r="13078" spans="1:5" x14ac:dyDescent="0.2">
      <c r="A13078" t="s">
        <v>8850</v>
      </c>
      <c r="B13078">
        <v>34.6</v>
      </c>
      <c r="C13078">
        <v>315.94</v>
      </c>
      <c r="D13078">
        <v>28.97</v>
      </c>
      <c r="E13078">
        <v>0</v>
      </c>
    </row>
    <row r="13079" spans="1:5" x14ac:dyDescent="0.2">
      <c r="A13079" t="s">
        <v>8851</v>
      </c>
      <c r="B13079">
        <v>48.2</v>
      </c>
      <c r="C13079">
        <v>51.41</v>
      </c>
      <c r="D13079">
        <v>35.85</v>
      </c>
      <c r="E13079">
        <v>0</v>
      </c>
    </row>
    <row r="13080" spans="1:5" x14ac:dyDescent="0.2">
      <c r="A13080" t="s">
        <v>8852</v>
      </c>
      <c r="B13080">
        <v>44.7</v>
      </c>
      <c r="C13080">
        <v>218.59</v>
      </c>
      <c r="D13080">
        <v>61.18</v>
      </c>
      <c r="E13080">
        <v>1</v>
      </c>
    </row>
    <row r="13081" spans="1:5" x14ac:dyDescent="0.2">
      <c r="A13081" t="s">
        <v>8854</v>
      </c>
      <c r="B13081">
        <v>49.4</v>
      </c>
      <c r="C13081">
        <v>83.85</v>
      </c>
      <c r="D13081">
        <v>72.349999999999994</v>
      </c>
      <c r="E13081">
        <v>1</v>
      </c>
    </row>
    <row r="13082" spans="1:5" x14ac:dyDescent="0.2">
      <c r="A13082" t="s">
        <v>8855</v>
      </c>
      <c r="B13082">
        <v>48.8</v>
      </c>
      <c r="C13082">
        <v>30.56</v>
      </c>
      <c r="D13082">
        <v>41.73</v>
      </c>
      <c r="E13082">
        <v>1</v>
      </c>
    </row>
    <row r="13083" spans="1:5" x14ac:dyDescent="0.2">
      <c r="A13083" t="s">
        <v>8856</v>
      </c>
      <c r="B13083">
        <v>38.5</v>
      </c>
      <c r="C13083">
        <v>319.43</v>
      </c>
      <c r="D13083">
        <v>35.14</v>
      </c>
      <c r="E13083">
        <v>0</v>
      </c>
    </row>
    <row r="13084" spans="1:5" x14ac:dyDescent="0.2">
      <c r="A13084" t="s">
        <v>8878</v>
      </c>
      <c r="B13084">
        <v>38.700000000000003</v>
      </c>
      <c r="C13084">
        <v>76.290000000000006</v>
      </c>
      <c r="D13084">
        <v>41.94</v>
      </c>
      <c r="E13084">
        <v>0</v>
      </c>
    </row>
    <row r="13085" spans="1:5" x14ac:dyDescent="0.2">
      <c r="A13085" t="s">
        <v>8859</v>
      </c>
      <c r="B13085">
        <v>42.3</v>
      </c>
      <c r="C13085">
        <v>353.23</v>
      </c>
      <c r="D13085">
        <v>61.18</v>
      </c>
      <c r="E13085">
        <v>0</v>
      </c>
    </row>
    <row r="13086" spans="1:5" x14ac:dyDescent="0.2">
      <c r="A13086" t="s">
        <v>8879</v>
      </c>
      <c r="B13086">
        <v>39.799999999999997</v>
      </c>
      <c r="C13086">
        <v>57.43</v>
      </c>
      <c r="D13086">
        <v>27.14</v>
      </c>
      <c r="E13086">
        <v>0</v>
      </c>
    </row>
    <row r="13087" spans="1:5" x14ac:dyDescent="0.2">
      <c r="A13087" t="s">
        <v>8882</v>
      </c>
      <c r="B13087">
        <v>27.4</v>
      </c>
      <c r="C13087">
        <v>279.68</v>
      </c>
      <c r="D13087">
        <v>31.8</v>
      </c>
      <c r="E13087">
        <v>0</v>
      </c>
    </row>
    <row r="13088" spans="1:5" x14ac:dyDescent="0.2">
      <c r="A13088" t="s">
        <v>8860</v>
      </c>
      <c r="B13088">
        <v>32.6</v>
      </c>
      <c r="C13088">
        <v>314.75</v>
      </c>
      <c r="D13088">
        <v>23.43</v>
      </c>
      <c r="E13088">
        <v>0</v>
      </c>
    </row>
    <row r="13089" spans="1:5" x14ac:dyDescent="0.2">
      <c r="A13089" t="s">
        <v>8861</v>
      </c>
      <c r="B13089">
        <v>45.8</v>
      </c>
      <c r="C13089">
        <v>255.9</v>
      </c>
      <c r="D13089">
        <v>54.62</v>
      </c>
      <c r="E13089">
        <v>1</v>
      </c>
    </row>
    <row r="13090" spans="1:5" x14ac:dyDescent="0.2">
      <c r="A13090" t="s">
        <v>8862</v>
      </c>
      <c r="B13090">
        <v>44.6</v>
      </c>
      <c r="C13090">
        <v>64.08</v>
      </c>
      <c r="D13090">
        <v>58.1</v>
      </c>
      <c r="E13090">
        <v>1</v>
      </c>
    </row>
    <row r="13091" spans="1:5" x14ac:dyDescent="0.2">
      <c r="A13091" t="s">
        <v>8863</v>
      </c>
      <c r="B13091">
        <v>41.6</v>
      </c>
      <c r="C13091">
        <v>156.26</v>
      </c>
      <c r="D13091">
        <v>51.9</v>
      </c>
      <c r="E13091">
        <v>1</v>
      </c>
    </row>
    <row r="13092" spans="1:5" x14ac:dyDescent="0.2">
      <c r="A13092" t="s">
        <v>8864</v>
      </c>
      <c r="B13092">
        <v>38.299999999999997</v>
      </c>
      <c r="C13092">
        <v>131.22</v>
      </c>
      <c r="D13092">
        <v>41.56</v>
      </c>
      <c r="E13092">
        <v>1</v>
      </c>
    </row>
    <row r="13093" spans="1:5" x14ac:dyDescent="0.2">
      <c r="A13093" t="s">
        <v>8865</v>
      </c>
      <c r="B13093">
        <v>35.1</v>
      </c>
      <c r="C13093">
        <v>230.66</v>
      </c>
      <c r="D13093">
        <v>42.7</v>
      </c>
      <c r="E13093">
        <v>1</v>
      </c>
    </row>
    <row r="13094" spans="1:5" x14ac:dyDescent="0.2">
      <c r="A13094" t="s">
        <v>8881</v>
      </c>
      <c r="B13094">
        <v>35.9</v>
      </c>
      <c r="C13094">
        <v>187.55</v>
      </c>
      <c r="D13094">
        <v>55.05</v>
      </c>
      <c r="E13094">
        <v>0</v>
      </c>
    </row>
    <row r="13095" spans="1:5" x14ac:dyDescent="0.2">
      <c r="A13095" t="s">
        <v>8866</v>
      </c>
      <c r="B13095">
        <v>32.799999999999997</v>
      </c>
      <c r="C13095">
        <v>252.69</v>
      </c>
      <c r="D13095">
        <v>22.22</v>
      </c>
      <c r="E13095">
        <v>1</v>
      </c>
    </row>
    <row r="13096" spans="1:5" x14ac:dyDescent="0.2">
      <c r="A13096" t="s">
        <v>8867</v>
      </c>
      <c r="B13096">
        <v>43.2</v>
      </c>
      <c r="C13096">
        <v>264.81</v>
      </c>
      <c r="D13096">
        <v>66.88</v>
      </c>
      <c r="E13096">
        <v>1</v>
      </c>
    </row>
    <row r="13097" spans="1:5" x14ac:dyDescent="0.2">
      <c r="A13097" t="s">
        <v>8868</v>
      </c>
      <c r="B13097">
        <v>38.700000000000003</v>
      </c>
      <c r="C13097">
        <v>250.3</v>
      </c>
      <c r="D13097">
        <v>57.79</v>
      </c>
      <c r="E13097">
        <v>1</v>
      </c>
    </row>
    <row r="13098" spans="1:5" x14ac:dyDescent="0.2">
      <c r="A13098" t="s">
        <v>8869</v>
      </c>
      <c r="B13098">
        <v>44.6</v>
      </c>
      <c r="C13098">
        <v>231.57</v>
      </c>
      <c r="D13098">
        <v>83.04</v>
      </c>
      <c r="E13098">
        <v>1</v>
      </c>
    </row>
    <row r="13099" spans="1:5" x14ac:dyDescent="0.2">
      <c r="A13099" t="s">
        <v>8870</v>
      </c>
      <c r="B13099">
        <v>48.3</v>
      </c>
      <c r="C13099">
        <v>9.5399999999999991</v>
      </c>
      <c r="D13099">
        <v>59.86</v>
      </c>
      <c r="E13099">
        <v>1</v>
      </c>
    </row>
    <row r="13100" spans="1:5" x14ac:dyDescent="0.2">
      <c r="A13100" t="s">
        <v>8871</v>
      </c>
      <c r="B13100">
        <v>44</v>
      </c>
      <c r="C13100">
        <v>288.27999999999997</v>
      </c>
      <c r="D13100">
        <v>73.53</v>
      </c>
      <c r="E13100">
        <v>1</v>
      </c>
    </row>
    <row r="13101" spans="1:5" x14ac:dyDescent="0.2">
      <c r="A13101" t="s">
        <v>8872</v>
      </c>
      <c r="B13101">
        <v>47.6</v>
      </c>
      <c r="C13101">
        <v>139.91999999999999</v>
      </c>
      <c r="D13101">
        <v>49.34</v>
      </c>
      <c r="E13101">
        <v>1</v>
      </c>
    </row>
    <row r="13102" spans="1:5" x14ac:dyDescent="0.2">
      <c r="A13102" t="s">
        <v>8880</v>
      </c>
      <c r="B13102">
        <v>38.200000000000003</v>
      </c>
      <c r="C13102">
        <v>67.67</v>
      </c>
      <c r="D13102">
        <v>40.1</v>
      </c>
      <c r="E13102">
        <v>0</v>
      </c>
    </row>
    <row r="13103" spans="1:5" x14ac:dyDescent="0.2">
      <c r="A13103" t="s">
        <v>8873</v>
      </c>
      <c r="B13103">
        <v>40.5</v>
      </c>
      <c r="C13103">
        <v>323.02</v>
      </c>
      <c r="D13103">
        <v>47.14</v>
      </c>
      <c r="E13103">
        <v>0</v>
      </c>
    </row>
    <row r="13104" spans="1:5" x14ac:dyDescent="0.2">
      <c r="A13104" t="s">
        <v>8874</v>
      </c>
      <c r="B13104">
        <v>46.3</v>
      </c>
      <c r="C13104">
        <v>159.58000000000001</v>
      </c>
      <c r="D13104">
        <v>61.97</v>
      </c>
      <c r="E13104">
        <v>1</v>
      </c>
    </row>
    <row r="13105" spans="1:5" x14ac:dyDescent="0.2">
      <c r="A13105" t="s">
        <v>8875</v>
      </c>
      <c r="B13105">
        <v>47.6</v>
      </c>
      <c r="C13105">
        <v>55.13</v>
      </c>
      <c r="D13105">
        <v>51.08</v>
      </c>
      <c r="E13105">
        <v>1</v>
      </c>
    </row>
    <row r="13106" spans="1:5" x14ac:dyDescent="0.2">
      <c r="A13106" t="s">
        <v>8876</v>
      </c>
      <c r="B13106">
        <v>38.9</v>
      </c>
      <c r="C13106">
        <v>135.94999999999999</v>
      </c>
      <c r="D13106">
        <v>45.31</v>
      </c>
      <c r="E13106">
        <v>1</v>
      </c>
    </row>
    <row r="13107" spans="1:5" x14ac:dyDescent="0.2">
      <c r="A13107" t="s">
        <v>8877</v>
      </c>
      <c r="B13107">
        <v>43.2</v>
      </c>
      <c r="C13107">
        <v>232.54</v>
      </c>
      <c r="D13107">
        <v>37.840000000000003</v>
      </c>
      <c r="E13107">
        <v>1</v>
      </c>
    </row>
    <row r="13108" spans="1:5" x14ac:dyDescent="0.2">
      <c r="A13108" t="s">
        <v>8850</v>
      </c>
      <c r="B13108">
        <v>34.5</v>
      </c>
      <c r="C13108">
        <v>315.95</v>
      </c>
      <c r="D13108">
        <v>28.98</v>
      </c>
      <c r="E13108">
        <v>0</v>
      </c>
    </row>
    <row r="13109" spans="1:5" x14ac:dyDescent="0.2">
      <c r="A13109" t="s">
        <v>8851</v>
      </c>
      <c r="B13109">
        <v>48.4</v>
      </c>
      <c r="C13109">
        <v>51.42</v>
      </c>
      <c r="D13109">
        <v>35.85</v>
      </c>
      <c r="E13109">
        <v>0</v>
      </c>
    </row>
    <row r="13110" spans="1:5" x14ac:dyDescent="0.2">
      <c r="A13110" t="s">
        <v>8852</v>
      </c>
      <c r="B13110">
        <v>44.9</v>
      </c>
      <c r="C13110">
        <v>218.57</v>
      </c>
      <c r="D13110">
        <v>61.17</v>
      </c>
      <c r="E13110">
        <v>1</v>
      </c>
    </row>
    <row r="13111" spans="1:5" x14ac:dyDescent="0.2">
      <c r="A13111" t="s">
        <v>8854</v>
      </c>
      <c r="B13111">
        <v>49.4</v>
      </c>
      <c r="C13111">
        <v>83.82</v>
      </c>
      <c r="D13111">
        <v>72.34</v>
      </c>
      <c r="E13111">
        <v>1</v>
      </c>
    </row>
    <row r="13112" spans="1:5" x14ac:dyDescent="0.2">
      <c r="A13112" t="s">
        <v>8855</v>
      </c>
      <c r="B13112">
        <v>48.9</v>
      </c>
      <c r="C13112">
        <v>30.57</v>
      </c>
      <c r="D13112">
        <v>41.72</v>
      </c>
      <c r="E13112">
        <v>1</v>
      </c>
    </row>
    <row r="13113" spans="1:5" x14ac:dyDescent="0.2">
      <c r="A13113" t="s">
        <v>8856</v>
      </c>
      <c r="B13113">
        <v>38.299999999999997</v>
      </c>
      <c r="C13113">
        <v>319.44</v>
      </c>
      <c r="D13113">
        <v>35.14</v>
      </c>
      <c r="E13113">
        <v>0</v>
      </c>
    </row>
    <row r="13114" spans="1:5" x14ac:dyDescent="0.2">
      <c r="A13114" t="s">
        <v>8878</v>
      </c>
      <c r="B13114">
        <v>39.4</v>
      </c>
      <c r="C13114">
        <v>76.28</v>
      </c>
      <c r="D13114">
        <v>41.94</v>
      </c>
      <c r="E13114">
        <v>0</v>
      </c>
    </row>
    <row r="13115" spans="1:5" x14ac:dyDescent="0.2">
      <c r="A13115" t="s">
        <v>8859</v>
      </c>
      <c r="B13115">
        <v>42.1</v>
      </c>
      <c r="C13115">
        <v>353.24</v>
      </c>
      <c r="D13115">
        <v>61.18</v>
      </c>
      <c r="E13115">
        <v>0</v>
      </c>
    </row>
    <row r="13116" spans="1:5" x14ac:dyDescent="0.2">
      <c r="A13116" t="s">
        <v>8879</v>
      </c>
      <c r="B13116">
        <v>40.700000000000003</v>
      </c>
      <c r="C13116">
        <v>57.44</v>
      </c>
      <c r="D13116">
        <v>27.14</v>
      </c>
      <c r="E13116">
        <v>0</v>
      </c>
    </row>
    <row r="13117" spans="1:5" x14ac:dyDescent="0.2">
      <c r="A13117" t="s">
        <v>8882</v>
      </c>
      <c r="B13117">
        <v>29.3</v>
      </c>
      <c r="C13117">
        <v>279.69</v>
      </c>
      <c r="D13117">
        <v>31.81</v>
      </c>
      <c r="E13117">
        <v>0</v>
      </c>
    </row>
    <row r="13118" spans="1:5" x14ac:dyDescent="0.2">
      <c r="A13118" t="s">
        <v>8860</v>
      </c>
      <c r="B13118">
        <v>28.6</v>
      </c>
      <c r="C13118">
        <v>314.75</v>
      </c>
      <c r="D13118">
        <v>23.43</v>
      </c>
      <c r="E13118">
        <v>0</v>
      </c>
    </row>
    <row r="13119" spans="1:5" x14ac:dyDescent="0.2">
      <c r="A13119" t="s">
        <v>8861</v>
      </c>
      <c r="B13119">
        <v>46</v>
      </c>
      <c r="C13119">
        <v>255.89</v>
      </c>
      <c r="D13119">
        <v>54.62</v>
      </c>
      <c r="E13119">
        <v>1</v>
      </c>
    </row>
    <row r="13120" spans="1:5" x14ac:dyDescent="0.2">
      <c r="A13120" t="s">
        <v>8862</v>
      </c>
      <c r="B13120">
        <v>45.3</v>
      </c>
      <c r="C13120">
        <v>64.08</v>
      </c>
      <c r="D13120">
        <v>58.1</v>
      </c>
      <c r="E13120">
        <v>1</v>
      </c>
    </row>
    <row r="13121" spans="1:5" x14ac:dyDescent="0.2">
      <c r="A13121" t="s">
        <v>8863</v>
      </c>
      <c r="B13121">
        <v>41.3</v>
      </c>
      <c r="C13121">
        <v>156.26</v>
      </c>
      <c r="D13121">
        <v>51.9</v>
      </c>
      <c r="E13121">
        <v>1</v>
      </c>
    </row>
    <row r="13122" spans="1:5" x14ac:dyDescent="0.2">
      <c r="A13122" t="s">
        <v>8864</v>
      </c>
      <c r="B13122">
        <v>38.299999999999997</v>
      </c>
      <c r="C13122">
        <v>131.22</v>
      </c>
      <c r="D13122">
        <v>41.56</v>
      </c>
      <c r="E13122">
        <v>1</v>
      </c>
    </row>
    <row r="13123" spans="1:5" x14ac:dyDescent="0.2">
      <c r="A13123" t="s">
        <v>8865</v>
      </c>
      <c r="B13123">
        <v>35.200000000000003</v>
      </c>
      <c r="C13123">
        <v>230.66</v>
      </c>
      <c r="D13123">
        <v>42.7</v>
      </c>
      <c r="E13123">
        <v>1</v>
      </c>
    </row>
    <row r="13124" spans="1:5" x14ac:dyDescent="0.2">
      <c r="A13124" t="s">
        <v>8881</v>
      </c>
      <c r="B13124">
        <v>35.700000000000003</v>
      </c>
      <c r="C13124">
        <v>187.55</v>
      </c>
      <c r="D13124">
        <v>55.05</v>
      </c>
      <c r="E13124">
        <v>0</v>
      </c>
    </row>
    <row r="13125" spans="1:5" x14ac:dyDescent="0.2">
      <c r="A13125" t="s">
        <v>8866</v>
      </c>
      <c r="B13125">
        <v>32</v>
      </c>
      <c r="C13125">
        <v>252.69</v>
      </c>
      <c r="D13125">
        <v>22.22</v>
      </c>
      <c r="E13125">
        <v>1</v>
      </c>
    </row>
    <row r="13126" spans="1:5" x14ac:dyDescent="0.2">
      <c r="A13126" t="s">
        <v>8867</v>
      </c>
      <c r="B13126">
        <v>43.1</v>
      </c>
      <c r="C13126">
        <v>264.82</v>
      </c>
      <c r="D13126">
        <v>66.88</v>
      </c>
      <c r="E13126">
        <v>1</v>
      </c>
    </row>
    <row r="13127" spans="1:5" x14ac:dyDescent="0.2">
      <c r="A13127" t="s">
        <v>8868</v>
      </c>
      <c r="B13127">
        <v>38.6</v>
      </c>
      <c r="C13127">
        <v>250.31</v>
      </c>
      <c r="D13127">
        <v>57.79</v>
      </c>
      <c r="E13127">
        <v>1</v>
      </c>
    </row>
    <row r="13128" spans="1:5" x14ac:dyDescent="0.2">
      <c r="A13128" t="s">
        <v>8869</v>
      </c>
      <c r="B13128">
        <v>44.7</v>
      </c>
      <c r="C13128">
        <v>231.55</v>
      </c>
      <c r="D13128">
        <v>83.04</v>
      </c>
      <c r="E13128">
        <v>1</v>
      </c>
    </row>
    <row r="13129" spans="1:5" x14ac:dyDescent="0.2">
      <c r="A13129" t="s">
        <v>8870</v>
      </c>
      <c r="B13129">
        <v>48.1</v>
      </c>
      <c r="C13129">
        <v>9.5500000000000007</v>
      </c>
      <c r="D13129">
        <v>59.86</v>
      </c>
      <c r="E13129">
        <v>1</v>
      </c>
    </row>
    <row r="13130" spans="1:5" x14ac:dyDescent="0.2">
      <c r="A13130" t="s">
        <v>8871</v>
      </c>
      <c r="B13130">
        <v>44</v>
      </c>
      <c r="C13130">
        <v>288.29000000000002</v>
      </c>
      <c r="D13130">
        <v>73.53</v>
      </c>
      <c r="E13130">
        <v>1</v>
      </c>
    </row>
    <row r="13131" spans="1:5" x14ac:dyDescent="0.2">
      <c r="A13131" t="s">
        <v>8872</v>
      </c>
      <c r="B13131">
        <v>47.8</v>
      </c>
      <c r="C13131">
        <v>139.91999999999999</v>
      </c>
      <c r="D13131">
        <v>49.35</v>
      </c>
      <c r="E13131">
        <v>1</v>
      </c>
    </row>
    <row r="13132" spans="1:5" x14ac:dyDescent="0.2">
      <c r="A13132" t="s">
        <v>8880</v>
      </c>
      <c r="B13132">
        <v>38.6</v>
      </c>
      <c r="C13132">
        <v>67.67</v>
      </c>
      <c r="D13132">
        <v>40.1</v>
      </c>
      <c r="E13132">
        <v>0</v>
      </c>
    </row>
    <row r="13133" spans="1:5" x14ac:dyDescent="0.2">
      <c r="A13133" t="s">
        <v>8873</v>
      </c>
      <c r="B13133">
        <v>40.700000000000003</v>
      </c>
      <c r="C13133">
        <v>323.02</v>
      </c>
      <c r="D13133">
        <v>47.14</v>
      </c>
      <c r="E13133">
        <v>0</v>
      </c>
    </row>
    <row r="13134" spans="1:5" x14ac:dyDescent="0.2">
      <c r="A13134" t="s">
        <v>8874</v>
      </c>
      <c r="B13134">
        <v>46.2</v>
      </c>
      <c r="C13134">
        <v>159.59</v>
      </c>
      <c r="D13134">
        <v>61.96</v>
      </c>
      <c r="E13134">
        <v>1</v>
      </c>
    </row>
    <row r="13135" spans="1:5" x14ac:dyDescent="0.2">
      <c r="A13135" t="s">
        <v>8875</v>
      </c>
      <c r="B13135">
        <v>47.5</v>
      </c>
      <c r="C13135">
        <v>55.14</v>
      </c>
      <c r="D13135">
        <v>51.08</v>
      </c>
      <c r="E13135">
        <v>1</v>
      </c>
    </row>
    <row r="13136" spans="1:5" x14ac:dyDescent="0.2">
      <c r="A13136" t="s">
        <v>8876</v>
      </c>
      <c r="B13136">
        <v>38.799999999999997</v>
      </c>
      <c r="C13136">
        <v>135.94999999999999</v>
      </c>
      <c r="D13136">
        <v>45.31</v>
      </c>
      <c r="E13136">
        <v>1</v>
      </c>
    </row>
    <row r="13137" spans="1:5" x14ac:dyDescent="0.2">
      <c r="A13137" t="s">
        <v>8877</v>
      </c>
      <c r="B13137">
        <v>43.3</v>
      </c>
      <c r="C13137">
        <v>232.54</v>
      </c>
      <c r="D13137">
        <v>37.840000000000003</v>
      </c>
      <c r="E13137">
        <v>1</v>
      </c>
    </row>
    <row r="13138" spans="1:5" x14ac:dyDescent="0.2">
      <c r="A13138" t="s">
        <v>8850</v>
      </c>
      <c r="B13138">
        <v>34.799999999999997</v>
      </c>
      <c r="C13138">
        <v>315.95</v>
      </c>
      <c r="D13138">
        <v>28.98</v>
      </c>
      <c r="E13138">
        <v>0</v>
      </c>
    </row>
    <row r="13139" spans="1:5" x14ac:dyDescent="0.2">
      <c r="A13139" t="s">
        <v>8851</v>
      </c>
      <c r="B13139">
        <v>48.8</v>
      </c>
      <c r="C13139">
        <v>51.43</v>
      </c>
      <c r="D13139">
        <v>35.840000000000003</v>
      </c>
      <c r="E13139">
        <v>0</v>
      </c>
    </row>
    <row r="13140" spans="1:5" x14ac:dyDescent="0.2">
      <c r="A13140" t="s">
        <v>8852</v>
      </c>
      <c r="B13140">
        <v>44.9</v>
      </c>
      <c r="C13140">
        <v>218.56</v>
      </c>
      <c r="D13140">
        <v>61.17</v>
      </c>
      <c r="E13140">
        <v>1</v>
      </c>
    </row>
    <row r="13141" spans="1:5" x14ac:dyDescent="0.2">
      <c r="A13141" t="s">
        <v>8854</v>
      </c>
      <c r="B13141">
        <v>49.3</v>
      </c>
      <c r="C13141">
        <v>83.8</v>
      </c>
      <c r="D13141">
        <v>72.34</v>
      </c>
      <c r="E13141">
        <v>1</v>
      </c>
    </row>
    <row r="13142" spans="1:5" x14ac:dyDescent="0.2">
      <c r="A13142" t="s">
        <v>8855</v>
      </c>
      <c r="B13142">
        <v>49.1</v>
      </c>
      <c r="C13142">
        <v>30.58</v>
      </c>
      <c r="D13142">
        <v>41.72</v>
      </c>
      <c r="E13142">
        <v>1</v>
      </c>
    </row>
    <row r="13143" spans="1:5" x14ac:dyDescent="0.2">
      <c r="A13143" t="s">
        <v>8856</v>
      </c>
      <c r="B13143">
        <v>38.799999999999997</v>
      </c>
      <c r="C13143">
        <v>319.45</v>
      </c>
      <c r="D13143">
        <v>35.14</v>
      </c>
      <c r="E13143">
        <v>0</v>
      </c>
    </row>
    <row r="13144" spans="1:5" x14ac:dyDescent="0.2">
      <c r="A13144" t="s">
        <v>8878</v>
      </c>
      <c r="B13144">
        <v>41.1</v>
      </c>
      <c r="C13144">
        <v>76.27</v>
      </c>
      <c r="D13144">
        <v>41.94</v>
      </c>
      <c r="E13144">
        <v>0</v>
      </c>
    </row>
    <row r="13145" spans="1:5" x14ac:dyDescent="0.2">
      <c r="A13145" t="s">
        <v>8859</v>
      </c>
      <c r="B13145">
        <v>42</v>
      </c>
      <c r="C13145">
        <v>353.26</v>
      </c>
      <c r="D13145">
        <v>61.18</v>
      </c>
      <c r="E13145">
        <v>0</v>
      </c>
    </row>
    <row r="13146" spans="1:5" x14ac:dyDescent="0.2">
      <c r="A13146" t="s">
        <v>8879</v>
      </c>
      <c r="B13146">
        <v>40.9</v>
      </c>
      <c r="C13146">
        <v>57.44</v>
      </c>
      <c r="D13146">
        <v>27.13</v>
      </c>
      <c r="E13146">
        <v>0</v>
      </c>
    </row>
    <row r="13147" spans="1:5" x14ac:dyDescent="0.2">
      <c r="A13147" t="s">
        <v>8882</v>
      </c>
      <c r="B13147">
        <v>30.2</v>
      </c>
      <c r="C13147">
        <v>279.7</v>
      </c>
      <c r="D13147">
        <v>31.81</v>
      </c>
      <c r="E13147">
        <v>0</v>
      </c>
    </row>
    <row r="13148" spans="1:5" x14ac:dyDescent="0.2">
      <c r="A13148" t="s">
        <v>8861</v>
      </c>
      <c r="B13148">
        <v>46.6</v>
      </c>
      <c r="C13148">
        <v>255.88</v>
      </c>
      <c r="D13148">
        <v>54.62</v>
      </c>
      <c r="E13148">
        <v>1</v>
      </c>
    </row>
    <row r="13149" spans="1:5" x14ac:dyDescent="0.2">
      <c r="A13149" t="s">
        <v>8862</v>
      </c>
      <c r="B13149">
        <v>44.9</v>
      </c>
      <c r="C13149">
        <v>64.09</v>
      </c>
      <c r="D13149">
        <v>58.1</v>
      </c>
      <c r="E13149">
        <v>1</v>
      </c>
    </row>
    <row r="13150" spans="1:5" x14ac:dyDescent="0.2">
      <c r="A13150" t="s">
        <v>8863</v>
      </c>
      <c r="B13150">
        <v>41.2</v>
      </c>
      <c r="C13150">
        <v>156.26</v>
      </c>
      <c r="D13150">
        <v>51.9</v>
      </c>
      <c r="E13150">
        <v>1</v>
      </c>
    </row>
    <row r="13151" spans="1:5" x14ac:dyDescent="0.2">
      <c r="A13151" t="s">
        <v>8864</v>
      </c>
      <c r="B13151">
        <v>38.299999999999997</v>
      </c>
      <c r="C13151">
        <v>131.22</v>
      </c>
      <c r="D13151">
        <v>41.56</v>
      </c>
      <c r="E13151">
        <v>1</v>
      </c>
    </row>
    <row r="13152" spans="1:5" x14ac:dyDescent="0.2">
      <c r="A13152" t="s">
        <v>8865</v>
      </c>
      <c r="B13152">
        <v>35.200000000000003</v>
      </c>
      <c r="C13152">
        <v>230.66</v>
      </c>
      <c r="D13152">
        <v>42.7</v>
      </c>
      <c r="E13152">
        <v>1</v>
      </c>
    </row>
    <row r="13153" spans="1:5" x14ac:dyDescent="0.2">
      <c r="A13153" t="s">
        <v>8881</v>
      </c>
      <c r="B13153">
        <v>36.299999999999997</v>
      </c>
      <c r="C13153">
        <v>187.55</v>
      </c>
      <c r="D13153">
        <v>55.05</v>
      </c>
      <c r="E13153">
        <v>0</v>
      </c>
    </row>
    <row r="13154" spans="1:5" x14ac:dyDescent="0.2">
      <c r="A13154" t="s">
        <v>8866</v>
      </c>
      <c r="B13154">
        <v>32.5</v>
      </c>
      <c r="C13154">
        <v>252.69</v>
      </c>
      <c r="D13154">
        <v>22.22</v>
      </c>
      <c r="E13154">
        <v>1</v>
      </c>
    </row>
    <row r="13155" spans="1:5" x14ac:dyDescent="0.2">
      <c r="A13155" t="s">
        <v>8867</v>
      </c>
      <c r="B13155">
        <v>43.2</v>
      </c>
      <c r="C13155">
        <v>264.83</v>
      </c>
      <c r="D13155">
        <v>66.88</v>
      </c>
      <c r="E13155">
        <v>1</v>
      </c>
    </row>
    <row r="13156" spans="1:5" x14ac:dyDescent="0.2">
      <c r="A13156" t="s">
        <v>8868</v>
      </c>
      <c r="B13156">
        <v>38.6</v>
      </c>
      <c r="C13156">
        <v>250.31</v>
      </c>
      <c r="D13156">
        <v>57.79</v>
      </c>
      <c r="E13156">
        <v>1</v>
      </c>
    </row>
    <row r="13157" spans="1:5" x14ac:dyDescent="0.2">
      <c r="A13157" t="s">
        <v>8869</v>
      </c>
      <c r="B13157">
        <v>45.1</v>
      </c>
      <c r="C13157">
        <v>231.54</v>
      </c>
      <c r="D13157">
        <v>83.04</v>
      </c>
      <c r="E13157">
        <v>1</v>
      </c>
    </row>
    <row r="13158" spans="1:5" x14ac:dyDescent="0.2">
      <c r="A13158" t="s">
        <v>8870</v>
      </c>
      <c r="B13158">
        <v>48.1</v>
      </c>
      <c r="C13158">
        <v>9.57</v>
      </c>
      <c r="D13158">
        <v>59.86</v>
      </c>
      <c r="E13158">
        <v>1</v>
      </c>
    </row>
    <row r="13159" spans="1:5" x14ac:dyDescent="0.2">
      <c r="A13159" t="s">
        <v>8871</v>
      </c>
      <c r="B13159">
        <v>43.9</v>
      </c>
      <c r="C13159">
        <v>288.3</v>
      </c>
      <c r="D13159">
        <v>73.53</v>
      </c>
      <c r="E13159">
        <v>1</v>
      </c>
    </row>
    <row r="13160" spans="1:5" x14ac:dyDescent="0.2">
      <c r="A13160" t="s">
        <v>8872</v>
      </c>
      <c r="B13160">
        <v>47.5</v>
      </c>
      <c r="C13160">
        <v>139.91</v>
      </c>
      <c r="D13160">
        <v>49.35</v>
      </c>
      <c r="E13160">
        <v>1</v>
      </c>
    </row>
    <row r="13161" spans="1:5" x14ac:dyDescent="0.2">
      <c r="A13161" t="s">
        <v>8880</v>
      </c>
      <c r="B13161">
        <v>38.799999999999997</v>
      </c>
      <c r="C13161">
        <v>67.66</v>
      </c>
      <c r="D13161">
        <v>40.1</v>
      </c>
      <c r="E13161">
        <v>0</v>
      </c>
    </row>
    <row r="13162" spans="1:5" x14ac:dyDescent="0.2">
      <c r="A13162" t="s">
        <v>8873</v>
      </c>
      <c r="B13162">
        <v>40.6</v>
      </c>
      <c r="C13162">
        <v>323.02999999999997</v>
      </c>
      <c r="D13162">
        <v>47.14</v>
      </c>
      <c r="E13162">
        <v>0</v>
      </c>
    </row>
    <row r="13163" spans="1:5" x14ac:dyDescent="0.2">
      <c r="A13163" t="s">
        <v>8874</v>
      </c>
      <c r="B13163">
        <v>45.9</v>
      </c>
      <c r="C13163">
        <v>159.6</v>
      </c>
      <c r="D13163">
        <v>61.96</v>
      </c>
      <c r="E13163">
        <v>1</v>
      </c>
    </row>
    <row r="13164" spans="1:5" x14ac:dyDescent="0.2">
      <c r="A13164" t="s">
        <v>8875</v>
      </c>
      <c r="B13164">
        <v>47.6</v>
      </c>
      <c r="C13164">
        <v>55.15</v>
      </c>
      <c r="D13164">
        <v>51.08</v>
      </c>
      <c r="E13164">
        <v>1</v>
      </c>
    </row>
    <row r="13165" spans="1:5" x14ac:dyDescent="0.2">
      <c r="A13165" t="s">
        <v>8876</v>
      </c>
      <c r="B13165">
        <v>38.799999999999997</v>
      </c>
      <c r="C13165">
        <v>135.94999999999999</v>
      </c>
      <c r="D13165">
        <v>45.31</v>
      </c>
      <c r="E13165">
        <v>1</v>
      </c>
    </row>
    <row r="13166" spans="1:5" x14ac:dyDescent="0.2">
      <c r="A13166" t="s">
        <v>8877</v>
      </c>
      <c r="B13166">
        <v>43.3</v>
      </c>
      <c r="C13166">
        <v>232.54</v>
      </c>
      <c r="D13166">
        <v>37.840000000000003</v>
      </c>
      <c r="E13166">
        <v>1</v>
      </c>
    </row>
    <row r="13167" spans="1:5" x14ac:dyDescent="0.2">
      <c r="A13167" t="s">
        <v>8850</v>
      </c>
      <c r="B13167">
        <v>35.799999999999997</v>
      </c>
      <c r="C13167">
        <v>315.95</v>
      </c>
      <c r="D13167">
        <v>28.99</v>
      </c>
      <c r="E13167">
        <v>0</v>
      </c>
    </row>
    <row r="13168" spans="1:5" x14ac:dyDescent="0.2">
      <c r="A13168" t="s">
        <v>8851</v>
      </c>
      <c r="B13168">
        <v>49.2</v>
      </c>
      <c r="C13168">
        <v>51.43</v>
      </c>
      <c r="D13168">
        <v>35.840000000000003</v>
      </c>
      <c r="E13168">
        <v>0</v>
      </c>
    </row>
    <row r="13169" spans="1:5" x14ac:dyDescent="0.2">
      <c r="A13169" t="s">
        <v>8852</v>
      </c>
      <c r="B13169">
        <v>44.6</v>
      </c>
      <c r="C13169">
        <v>218.55</v>
      </c>
      <c r="D13169">
        <v>61.16</v>
      </c>
      <c r="E13169">
        <v>1</v>
      </c>
    </row>
    <row r="13170" spans="1:5" x14ac:dyDescent="0.2">
      <c r="A13170" t="s">
        <v>8854</v>
      </c>
      <c r="B13170">
        <v>49.4</v>
      </c>
      <c r="C13170">
        <v>83.77</v>
      </c>
      <c r="D13170">
        <v>72.34</v>
      </c>
      <c r="E13170">
        <v>1</v>
      </c>
    </row>
    <row r="13171" spans="1:5" x14ac:dyDescent="0.2">
      <c r="A13171" t="s">
        <v>8855</v>
      </c>
      <c r="B13171">
        <v>49</v>
      </c>
      <c r="C13171">
        <v>30.59</v>
      </c>
      <c r="D13171">
        <v>41.72</v>
      </c>
      <c r="E13171">
        <v>1</v>
      </c>
    </row>
    <row r="13172" spans="1:5" x14ac:dyDescent="0.2">
      <c r="A13172" t="s">
        <v>8856</v>
      </c>
      <c r="B13172">
        <v>38.1</v>
      </c>
      <c r="C13172">
        <v>319.45999999999998</v>
      </c>
      <c r="D13172">
        <v>35.15</v>
      </c>
      <c r="E13172">
        <v>0</v>
      </c>
    </row>
    <row r="13173" spans="1:5" x14ac:dyDescent="0.2">
      <c r="A13173" t="s">
        <v>8878</v>
      </c>
      <c r="B13173">
        <v>42.3</v>
      </c>
      <c r="C13173">
        <v>76.260000000000005</v>
      </c>
      <c r="D13173">
        <v>41.94</v>
      </c>
      <c r="E13173">
        <v>0</v>
      </c>
    </row>
    <row r="13174" spans="1:5" x14ac:dyDescent="0.2">
      <c r="A13174" t="s">
        <v>8859</v>
      </c>
      <c r="B13174">
        <v>41.7</v>
      </c>
      <c r="C13174">
        <v>353.27</v>
      </c>
      <c r="D13174">
        <v>61.18</v>
      </c>
      <c r="E13174">
        <v>0</v>
      </c>
    </row>
    <row r="13175" spans="1:5" x14ac:dyDescent="0.2">
      <c r="A13175" t="s">
        <v>8879</v>
      </c>
      <c r="B13175">
        <v>41.8</v>
      </c>
      <c r="C13175">
        <v>57.45</v>
      </c>
      <c r="D13175">
        <v>27.13</v>
      </c>
      <c r="E13175">
        <v>0</v>
      </c>
    </row>
    <row r="13176" spans="1:5" x14ac:dyDescent="0.2">
      <c r="A13176" t="s">
        <v>8882</v>
      </c>
      <c r="B13176">
        <v>29.3</v>
      </c>
      <c r="C13176">
        <v>279.7</v>
      </c>
      <c r="D13176">
        <v>31.81</v>
      </c>
      <c r="E13176">
        <v>0</v>
      </c>
    </row>
    <row r="13177" spans="1:5" x14ac:dyDescent="0.2">
      <c r="A13177" t="s">
        <v>8861</v>
      </c>
      <c r="B13177">
        <v>46.7</v>
      </c>
      <c r="C13177">
        <v>255.87</v>
      </c>
      <c r="D13177">
        <v>54.61</v>
      </c>
      <c r="E13177">
        <v>1</v>
      </c>
    </row>
    <row r="13178" spans="1:5" x14ac:dyDescent="0.2">
      <c r="A13178" t="s">
        <v>8862</v>
      </c>
      <c r="B13178">
        <v>44.6</v>
      </c>
      <c r="C13178">
        <v>64.09</v>
      </c>
      <c r="D13178">
        <v>58.1</v>
      </c>
      <c r="E13178">
        <v>1</v>
      </c>
    </row>
    <row r="13179" spans="1:5" x14ac:dyDescent="0.2">
      <c r="A13179" t="s">
        <v>8863</v>
      </c>
      <c r="B13179">
        <v>41.4</v>
      </c>
      <c r="C13179">
        <v>156.26</v>
      </c>
      <c r="D13179">
        <v>51.9</v>
      </c>
      <c r="E13179">
        <v>1</v>
      </c>
    </row>
    <row r="13180" spans="1:5" x14ac:dyDescent="0.2">
      <c r="A13180" t="s">
        <v>8864</v>
      </c>
      <c r="B13180">
        <v>38.1</v>
      </c>
      <c r="C13180">
        <v>131.22</v>
      </c>
      <c r="D13180">
        <v>41.56</v>
      </c>
      <c r="E13180">
        <v>1</v>
      </c>
    </row>
    <row r="13181" spans="1:5" x14ac:dyDescent="0.2">
      <c r="A13181" t="s">
        <v>8865</v>
      </c>
      <c r="B13181">
        <v>35</v>
      </c>
      <c r="C13181">
        <v>230.66</v>
      </c>
      <c r="D13181">
        <v>42.7</v>
      </c>
      <c r="E13181">
        <v>1</v>
      </c>
    </row>
    <row r="13182" spans="1:5" x14ac:dyDescent="0.2">
      <c r="A13182" t="s">
        <v>8881</v>
      </c>
      <c r="B13182">
        <v>35.5</v>
      </c>
      <c r="C13182">
        <v>187.55</v>
      </c>
      <c r="D13182">
        <v>55.05</v>
      </c>
      <c r="E13182">
        <v>0</v>
      </c>
    </row>
    <row r="13183" spans="1:5" x14ac:dyDescent="0.2">
      <c r="A13183" t="s">
        <v>8866</v>
      </c>
      <c r="B13183">
        <v>32.4</v>
      </c>
      <c r="C13183">
        <v>252.69</v>
      </c>
      <c r="D13183">
        <v>22.22</v>
      </c>
      <c r="E13183">
        <v>1</v>
      </c>
    </row>
    <row r="13184" spans="1:5" x14ac:dyDescent="0.2">
      <c r="A13184" t="s">
        <v>8867</v>
      </c>
      <c r="B13184">
        <v>43.3</v>
      </c>
      <c r="C13184">
        <v>264.83999999999997</v>
      </c>
      <c r="D13184">
        <v>66.88</v>
      </c>
      <c r="E13184">
        <v>1</v>
      </c>
    </row>
    <row r="13185" spans="1:5" x14ac:dyDescent="0.2">
      <c r="A13185" t="s">
        <v>8868</v>
      </c>
      <c r="B13185">
        <v>38.6</v>
      </c>
      <c r="C13185">
        <v>250.32</v>
      </c>
      <c r="D13185">
        <v>57.79</v>
      </c>
      <c r="E13185">
        <v>1</v>
      </c>
    </row>
    <row r="13186" spans="1:5" x14ac:dyDescent="0.2">
      <c r="A13186" t="s">
        <v>8869</v>
      </c>
      <c r="B13186">
        <v>44.9</v>
      </c>
      <c r="C13186">
        <v>231.52</v>
      </c>
      <c r="D13186">
        <v>83.03</v>
      </c>
      <c r="E13186">
        <v>1</v>
      </c>
    </row>
    <row r="13187" spans="1:5" x14ac:dyDescent="0.2">
      <c r="A13187" t="s">
        <v>8870</v>
      </c>
      <c r="B13187">
        <v>47.7</v>
      </c>
      <c r="C13187">
        <v>9.58</v>
      </c>
      <c r="D13187">
        <v>59.86</v>
      </c>
      <c r="E13187">
        <v>1</v>
      </c>
    </row>
    <row r="13188" spans="1:5" x14ac:dyDescent="0.2">
      <c r="A13188" t="s">
        <v>8871</v>
      </c>
      <c r="B13188">
        <v>43.9</v>
      </c>
      <c r="C13188">
        <v>288.31</v>
      </c>
      <c r="D13188">
        <v>73.53</v>
      </c>
      <c r="E13188">
        <v>1</v>
      </c>
    </row>
    <row r="13189" spans="1:5" x14ac:dyDescent="0.2">
      <c r="A13189" t="s">
        <v>8872</v>
      </c>
      <c r="B13189">
        <v>47.5</v>
      </c>
      <c r="C13189">
        <v>139.9</v>
      </c>
      <c r="D13189">
        <v>49.36</v>
      </c>
      <c r="E13189">
        <v>1</v>
      </c>
    </row>
    <row r="13190" spans="1:5" x14ac:dyDescent="0.2">
      <c r="A13190" t="s">
        <v>8880</v>
      </c>
      <c r="B13190">
        <v>38.4</v>
      </c>
      <c r="C13190">
        <v>67.650000000000006</v>
      </c>
      <c r="D13190">
        <v>40.1</v>
      </c>
      <c r="E13190">
        <v>0</v>
      </c>
    </row>
    <row r="13191" spans="1:5" x14ac:dyDescent="0.2">
      <c r="A13191" t="s">
        <v>8873</v>
      </c>
      <c r="B13191">
        <v>41</v>
      </c>
      <c r="C13191">
        <v>323.04000000000002</v>
      </c>
      <c r="D13191">
        <v>47.15</v>
      </c>
      <c r="E13191">
        <v>0</v>
      </c>
    </row>
    <row r="13192" spans="1:5" x14ac:dyDescent="0.2">
      <c r="A13192" t="s">
        <v>8874</v>
      </c>
      <c r="B13192">
        <v>45.9</v>
      </c>
      <c r="C13192">
        <v>159.6</v>
      </c>
      <c r="D13192">
        <v>61.96</v>
      </c>
      <c r="E13192">
        <v>1</v>
      </c>
    </row>
    <row r="13193" spans="1:5" x14ac:dyDescent="0.2">
      <c r="A13193" t="s">
        <v>8875</v>
      </c>
      <c r="B13193">
        <v>47.8</v>
      </c>
      <c r="C13193">
        <v>55.16</v>
      </c>
      <c r="D13193">
        <v>51.07</v>
      </c>
      <c r="E13193">
        <v>1</v>
      </c>
    </row>
    <row r="13194" spans="1:5" x14ac:dyDescent="0.2">
      <c r="A13194" t="s">
        <v>8876</v>
      </c>
      <c r="B13194">
        <v>38.700000000000003</v>
      </c>
      <c r="C13194">
        <v>135.94999999999999</v>
      </c>
      <c r="D13194">
        <v>45.31</v>
      </c>
      <c r="E13194">
        <v>1</v>
      </c>
    </row>
    <row r="13195" spans="1:5" x14ac:dyDescent="0.2">
      <c r="A13195" t="s">
        <v>8877</v>
      </c>
      <c r="B13195">
        <v>43.3</v>
      </c>
      <c r="C13195">
        <v>232.54</v>
      </c>
      <c r="D13195">
        <v>37.840000000000003</v>
      </c>
      <c r="E13195">
        <v>1</v>
      </c>
    </row>
    <row r="13196" spans="1:5" x14ac:dyDescent="0.2">
      <c r="A13196" t="s">
        <v>8850</v>
      </c>
      <c r="B13196">
        <v>35.200000000000003</v>
      </c>
      <c r="C13196">
        <v>315.95999999999998</v>
      </c>
      <c r="D13196">
        <v>28.99</v>
      </c>
      <c r="E13196">
        <v>0</v>
      </c>
    </row>
    <row r="13197" spans="1:5" x14ac:dyDescent="0.2">
      <c r="A13197" t="s">
        <v>8851</v>
      </c>
      <c r="B13197">
        <v>49.7</v>
      </c>
      <c r="C13197">
        <v>51.44</v>
      </c>
      <c r="D13197">
        <v>35.83</v>
      </c>
      <c r="E13197">
        <v>0</v>
      </c>
    </row>
    <row r="13198" spans="1:5" x14ac:dyDescent="0.2">
      <c r="A13198" t="s">
        <v>8852</v>
      </c>
      <c r="B13198">
        <v>44.6</v>
      </c>
      <c r="C13198">
        <v>218.54</v>
      </c>
      <c r="D13198">
        <v>61.15</v>
      </c>
      <c r="E13198">
        <v>1</v>
      </c>
    </row>
    <row r="13199" spans="1:5" x14ac:dyDescent="0.2">
      <c r="A13199" t="s">
        <v>8854</v>
      </c>
      <c r="B13199">
        <v>49.3</v>
      </c>
      <c r="C13199">
        <v>83.74</v>
      </c>
      <c r="D13199">
        <v>72.33</v>
      </c>
      <c r="E13199">
        <v>1</v>
      </c>
    </row>
    <row r="13200" spans="1:5" x14ac:dyDescent="0.2">
      <c r="A13200" t="s">
        <v>8855</v>
      </c>
      <c r="B13200">
        <v>48.9</v>
      </c>
      <c r="C13200">
        <v>30.61</v>
      </c>
      <c r="D13200">
        <v>41.72</v>
      </c>
      <c r="E13200">
        <v>1</v>
      </c>
    </row>
    <row r="13201" spans="1:5" x14ac:dyDescent="0.2">
      <c r="A13201" t="s">
        <v>8856</v>
      </c>
      <c r="B13201">
        <v>36.4</v>
      </c>
      <c r="C13201">
        <v>319.47000000000003</v>
      </c>
      <c r="D13201">
        <v>35.15</v>
      </c>
      <c r="E13201">
        <v>0</v>
      </c>
    </row>
    <row r="13202" spans="1:5" x14ac:dyDescent="0.2">
      <c r="A13202" t="s">
        <v>8878</v>
      </c>
      <c r="B13202">
        <v>43.2</v>
      </c>
      <c r="C13202">
        <v>76.239999999999995</v>
      </c>
      <c r="D13202">
        <v>41.94</v>
      </c>
      <c r="E13202">
        <v>0</v>
      </c>
    </row>
    <row r="13203" spans="1:5" x14ac:dyDescent="0.2">
      <c r="A13203" t="s">
        <v>8859</v>
      </c>
      <c r="B13203">
        <v>42</v>
      </c>
      <c r="C13203">
        <v>353.28</v>
      </c>
      <c r="D13203">
        <v>61.18</v>
      </c>
      <c r="E13203">
        <v>0</v>
      </c>
    </row>
    <row r="13204" spans="1:5" x14ac:dyDescent="0.2">
      <c r="A13204" t="s">
        <v>8879</v>
      </c>
      <c r="B13204">
        <v>41.8</v>
      </c>
      <c r="C13204">
        <v>57.45</v>
      </c>
      <c r="D13204">
        <v>27.13</v>
      </c>
      <c r="E13204">
        <v>0</v>
      </c>
    </row>
    <row r="13205" spans="1:5" x14ac:dyDescent="0.2">
      <c r="A13205" t="s">
        <v>8882</v>
      </c>
      <c r="B13205">
        <v>29.1</v>
      </c>
      <c r="C13205">
        <v>279.70999999999998</v>
      </c>
      <c r="D13205">
        <v>31.81</v>
      </c>
      <c r="E13205">
        <v>0</v>
      </c>
    </row>
    <row r="13206" spans="1:5" x14ac:dyDescent="0.2">
      <c r="A13206" t="s">
        <v>8861</v>
      </c>
      <c r="B13206">
        <v>47</v>
      </c>
      <c r="C13206">
        <v>255.85</v>
      </c>
      <c r="D13206">
        <v>54.61</v>
      </c>
      <c r="E13206">
        <v>1</v>
      </c>
    </row>
    <row r="13207" spans="1:5" x14ac:dyDescent="0.2">
      <c r="A13207" t="s">
        <v>8862</v>
      </c>
      <c r="B13207">
        <v>44.6</v>
      </c>
      <c r="C13207">
        <v>64.09</v>
      </c>
      <c r="D13207">
        <v>58.1</v>
      </c>
      <c r="E13207">
        <v>1</v>
      </c>
    </row>
    <row r="13208" spans="1:5" x14ac:dyDescent="0.2">
      <c r="A13208" t="s">
        <v>8863</v>
      </c>
      <c r="B13208">
        <v>41.4</v>
      </c>
      <c r="C13208">
        <v>156.26</v>
      </c>
      <c r="D13208">
        <v>51.9</v>
      </c>
      <c r="E13208">
        <v>1</v>
      </c>
    </row>
    <row r="13209" spans="1:5" x14ac:dyDescent="0.2">
      <c r="A13209" t="s">
        <v>8864</v>
      </c>
      <c r="B13209">
        <v>38.299999999999997</v>
      </c>
      <c r="C13209">
        <v>131.22</v>
      </c>
      <c r="D13209">
        <v>41.56</v>
      </c>
      <c r="E13209">
        <v>1</v>
      </c>
    </row>
    <row r="13210" spans="1:5" x14ac:dyDescent="0.2">
      <c r="A13210" t="s">
        <v>8865</v>
      </c>
      <c r="B13210">
        <v>35</v>
      </c>
      <c r="C13210">
        <v>230.66</v>
      </c>
      <c r="D13210">
        <v>42.7</v>
      </c>
      <c r="E13210">
        <v>1</v>
      </c>
    </row>
    <row r="13211" spans="1:5" x14ac:dyDescent="0.2">
      <c r="A13211" t="s">
        <v>8881</v>
      </c>
      <c r="B13211">
        <v>35.799999999999997</v>
      </c>
      <c r="C13211">
        <v>187.55</v>
      </c>
      <c r="D13211">
        <v>55.05</v>
      </c>
      <c r="E13211">
        <v>0</v>
      </c>
    </row>
    <row r="13212" spans="1:5" x14ac:dyDescent="0.2">
      <c r="A13212" t="s">
        <v>8866</v>
      </c>
      <c r="B13212">
        <v>32.200000000000003</v>
      </c>
      <c r="C13212">
        <v>252.69</v>
      </c>
      <c r="D13212">
        <v>22.22</v>
      </c>
      <c r="E13212">
        <v>1</v>
      </c>
    </row>
    <row r="13213" spans="1:5" x14ac:dyDescent="0.2">
      <c r="A13213" t="s">
        <v>8867</v>
      </c>
      <c r="B13213">
        <v>43.4</v>
      </c>
      <c r="C13213">
        <v>264.85000000000002</v>
      </c>
      <c r="D13213">
        <v>66.88</v>
      </c>
      <c r="E13213">
        <v>1</v>
      </c>
    </row>
    <row r="13214" spans="1:5" x14ac:dyDescent="0.2">
      <c r="A13214" t="s">
        <v>8868</v>
      </c>
      <c r="B13214">
        <v>38.9</v>
      </c>
      <c r="C13214">
        <v>250.33</v>
      </c>
      <c r="D13214">
        <v>57.79</v>
      </c>
      <c r="E13214">
        <v>1</v>
      </c>
    </row>
    <row r="13215" spans="1:5" x14ac:dyDescent="0.2">
      <c r="A13215" t="s">
        <v>8869</v>
      </c>
      <c r="B13215">
        <v>44.9</v>
      </c>
      <c r="C13215">
        <v>231.5</v>
      </c>
      <c r="D13215">
        <v>83.03</v>
      </c>
      <c r="E13215">
        <v>1</v>
      </c>
    </row>
    <row r="13216" spans="1:5" x14ac:dyDescent="0.2">
      <c r="A13216" t="s">
        <v>8870</v>
      </c>
      <c r="B13216">
        <v>47.6</v>
      </c>
      <c r="C13216">
        <v>9.59</v>
      </c>
      <c r="D13216">
        <v>59.86</v>
      </c>
      <c r="E13216">
        <v>1</v>
      </c>
    </row>
    <row r="13217" spans="1:5" x14ac:dyDescent="0.2">
      <c r="A13217" t="s">
        <v>8871</v>
      </c>
      <c r="B13217">
        <v>44</v>
      </c>
      <c r="C13217">
        <v>288.32</v>
      </c>
      <c r="D13217">
        <v>73.52</v>
      </c>
      <c r="E13217">
        <v>1</v>
      </c>
    </row>
    <row r="13218" spans="1:5" x14ac:dyDescent="0.2">
      <c r="A13218" t="s">
        <v>8872</v>
      </c>
      <c r="B13218">
        <v>47.7</v>
      </c>
      <c r="C13218">
        <v>139.88999999999999</v>
      </c>
      <c r="D13218">
        <v>49.37</v>
      </c>
      <c r="E13218">
        <v>1</v>
      </c>
    </row>
    <row r="13219" spans="1:5" x14ac:dyDescent="0.2">
      <c r="A13219" t="s">
        <v>8880</v>
      </c>
      <c r="B13219">
        <v>38.700000000000003</v>
      </c>
      <c r="C13219">
        <v>67.64</v>
      </c>
      <c r="D13219">
        <v>40.090000000000003</v>
      </c>
      <c r="E13219">
        <v>0</v>
      </c>
    </row>
    <row r="13220" spans="1:5" x14ac:dyDescent="0.2">
      <c r="A13220" t="s">
        <v>8873</v>
      </c>
      <c r="B13220">
        <v>40.4</v>
      </c>
      <c r="C13220">
        <v>323.05</v>
      </c>
      <c r="D13220">
        <v>47.15</v>
      </c>
      <c r="E13220">
        <v>0</v>
      </c>
    </row>
    <row r="13221" spans="1:5" x14ac:dyDescent="0.2">
      <c r="A13221" t="s">
        <v>8874</v>
      </c>
      <c r="B13221">
        <v>46.3</v>
      </c>
      <c r="C13221">
        <v>159.61000000000001</v>
      </c>
      <c r="D13221">
        <v>61.95</v>
      </c>
      <c r="E13221">
        <v>1</v>
      </c>
    </row>
    <row r="13222" spans="1:5" x14ac:dyDescent="0.2">
      <c r="A13222" t="s">
        <v>8875</v>
      </c>
      <c r="B13222">
        <v>47.8</v>
      </c>
      <c r="C13222">
        <v>55.17</v>
      </c>
      <c r="D13222">
        <v>51.07</v>
      </c>
      <c r="E13222">
        <v>1</v>
      </c>
    </row>
    <row r="13223" spans="1:5" x14ac:dyDescent="0.2">
      <c r="A13223" t="s">
        <v>8876</v>
      </c>
      <c r="B13223">
        <v>38.799999999999997</v>
      </c>
      <c r="C13223">
        <v>135.94999999999999</v>
      </c>
      <c r="D13223">
        <v>45.31</v>
      </c>
      <c r="E13223">
        <v>1</v>
      </c>
    </row>
    <row r="13224" spans="1:5" x14ac:dyDescent="0.2">
      <c r="A13224" t="s">
        <v>8877</v>
      </c>
      <c r="B13224">
        <v>43.3</v>
      </c>
      <c r="C13224">
        <v>232.54</v>
      </c>
      <c r="D13224">
        <v>37.840000000000003</v>
      </c>
      <c r="E13224">
        <v>1</v>
      </c>
    </row>
    <row r="13225" spans="1:5" x14ac:dyDescent="0.2">
      <c r="A13225" t="s">
        <v>8850</v>
      </c>
      <c r="B13225">
        <v>36.1</v>
      </c>
      <c r="C13225">
        <v>315.95999999999998</v>
      </c>
      <c r="D13225">
        <v>29</v>
      </c>
      <c r="E13225">
        <v>0</v>
      </c>
    </row>
    <row r="13226" spans="1:5" x14ac:dyDescent="0.2">
      <c r="A13226" t="s">
        <v>8851</v>
      </c>
      <c r="B13226">
        <v>49.8</v>
      </c>
      <c r="C13226">
        <v>51.45</v>
      </c>
      <c r="D13226">
        <v>35.83</v>
      </c>
      <c r="E13226">
        <v>0</v>
      </c>
    </row>
    <row r="13227" spans="1:5" x14ac:dyDescent="0.2">
      <c r="A13227" t="s">
        <v>8852</v>
      </c>
      <c r="B13227">
        <v>44.7</v>
      </c>
      <c r="C13227">
        <v>218.53</v>
      </c>
      <c r="D13227">
        <v>61.15</v>
      </c>
      <c r="E13227">
        <v>1</v>
      </c>
    </row>
    <row r="13228" spans="1:5" x14ac:dyDescent="0.2">
      <c r="A13228" t="s">
        <v>8854</v>
      </c>
      <c r="B13228">
        <v>49.3</v>
      </c>
      <c r="C13228">
        <v>83.71</v>
      </c>
      <c r="D13228">
        <v>72.33</v>
      </c>
      <c r="E13228">
        <v>1</v>
      </c>
    </row>
    <row r="13229" spans="1:5" x14ac:dyDescent="0.2">
      <c r="A13229" t="s">
        <v>8855</v>
      </c>
      <c r="B13229">
        <v>49.1</v>
      </c>
      <c r="C13229">
        <v>30.62</v>
      </c>
      <c r="D13229">
        <v>41.72</v>
      </c>
      <c r="E13229">
        <v>1</v>
      </c>
    </row>
    <row r="13230" spans="1:5" x14ac:dyDescent="0.2">
      <c r="A13230" t="s">
        <v>8856</v>
      </c>
      <c r="B13230">
        <v>34.299999999999997</v>
      </c>
      <c r="C13230">
        <v>319.48</v>
      </c>
      <c r="D13230">
        <v>35.15</v>
      </c>
      <c r="E13230">
        <v>0</v>
      </c>
    </row>
    <row r="13231" spans="1:5" x14ac:dyDescent="0.2">
      <c r="A13231" t="s">
        <v>8878</v>
      </c>
      <c r="B13231">
        <v>43.9</v>
      </c>
      <c r="C13231">
        <v>76.23</v>
      </c>
      <c r="D13231">
        <v>41.94</v>
      </c>
      <c r="E13231">
        <v>0</v>
      </c>
    </row>
    <row r="13232" spans="1:5" x14ac:dyDescent="0.2">
      <c r="A13232" t="s">
        <v>8859</v>
      </c>
      <c r="B13232">
        <v>41.8</v>
      </c>
      <c r="C13232">
        <v>353.29</v>
      </c>
      <c r="D13232">
        <v>61.17</v>
      </c>
      <c r="E13232">
        <v>0</v>
      </c>
    </row>
    <row r="13233" spans="1:5" x14ac:dyDescent="0.2">
      <c r="A13233" t="s">
        <v>8879</v>
      </c>
      <c r="B13233">
        <v>42</v>
      </c>
      <c r="C13233">
        <v>57.46</v>
      </c>
      <c r="D13233">
        <v>27.12</v>
      </c>
      <c r="E13233">
        <v>0</v>
      </c>
    </row>
    <row r="13234" spans="1:5" x14ac:dyDescent="0.2">
      <c r="A13234" t="s">
        <v>8882</v>
      </c>
      <c r="B13234">
        <v>31.8</v>
      </c>
      <c r="C13234">
        <v>279.72000000000003</v>
      </c>
      <c r="D13234">
        <v>31.82</v>
      </c>
      <c r="E13234">
        <v>0</v>
      </c>
    </row>
    <row r="13235" spans="1:5" x14ac:dyDescent="0.2">
      <c r="A13235" t="s">
        <v>8861</v>
      </c>
      <c r="B13235">
        <v>47.2</v>
      </c>
      <c r="C13235">
        <v>255.84</v>
      </c>
      <c r="D13235">
        <v>54.61</v>
      </c>
      <c r="E13235">
        <v>1</v>
      </c>
    </row>
    <row r="13236" spans="1:5" x14ac:dyDescent="0.2">
      <c r="A13236" t="s">
        <v>8862</v>
      </c>
      <c r="B13236">
        <v>44.6</v>
      </c>
      <c r="C13236">
        <v>64.09</v>
      </c>
      <c r="D13236">
        <v>58.1</v>
      </c>
      <c r="E13236">
        <v>1</v>
      </c>
    </row>
    <row r="13237" spans="1:5" x14ac:dyDescent="0.2">
      <c r="A13237" t="s">
        <v>8863</v>
      </c>
      <c r="B13237">
        <v>41.3</v>
      </c>
      <c r="C13237">
        <v>156.26</v>
      </c>
      <c r="D13237">
        <v>51.9</v>
      </c>
      <c r="E13237">
        <v>1</v>
      </c>
    </row>
    <row r="13238" spans="1:5" x14ac:dyDescent="0.2">
      <c r="A13238" t="s">
        <v>8864</v>
      </c>
      <c r="B13238">
        <v>38</v>
      </c>
      <c r="C13238">
        <v>131.22</v>
      </c>
      <c r="D13238">
        <v>41.56</v>
      </c>
      <c r="E13238">
        <v>1</v>
      </c>
    </row>
    <row r="13239" spans="1:5" x14ac:dyDescent="0.2">
      <c r="A13239" t="s">
        <v>8865</v>
      </c>
      <c r="B13239">
        <v>34.9</v>
      </c>
      <c r="C13239">
        <v>230.66</v>
      </c>
      <c r="D13239">
        <v>42.7</v>
      </c>
      <c r="E13239">
        <v>1</v>
      </c>
    </row>
    <row r="13240" spans="1:5" x14ac:dyDescent="0.2">
      <c r="A13240" t="s">
        <v>8881</v>
      </c>
      <c r="B13240">
        <v>35.700000000000003</v>
      </c>
      <c r="C13240">
        <v>187.55</v>
      </c>
      <c r="D13240">
        <v>55.05</v>
      </c>
      <c r="E13240">
        <v>0</v>
      </c>
    </row>
    <row r="13241" spans="1:5" x14ac:dyDescent="0.2">
      <c r="A13241" t="s">
        <v>8866</v>
      </c>
      <c r="B13241">
        <v>32.6</v>
      </c>
      <c r="C13241">
        <v>252.69</v>
      </c>
      <c r="D13241">
        <v>22.22</v>
      </c>
      <c r="E13241">
        <v>1</v>
      </c>
    </row>
    <row r="13242" spans="1:5" x14ac:dyDescent="0.2">
      <c r="A13242" t="s">
        <v>8867</v>
      </c>
      <c r="B13242">
        <v>43.4</v>
      </c>
      <c r="C13242">
        <v>264.86</v>
      </c>
      <c r="D13242">
        <v>66.88</v>
      </c>
      <c r="E13242">
        <v>1</v>
      </c>
    </row>
    <row r="13243" spans="1:5" x14ac:dyDescent="0.2">
      <c r="A13243" t="s">
        <v>8868</v>
      </c>
      <c r="B13243">
        <v>39.200000000000003</v>
      </c>
      <c r="C13243">
        <v>250.34</v>
      </c>
      <c r="D13243">
        <v>57.79</v>
      </c>
      <c r="E13243">
        <v>1</v>
      </c>
    </row>
    <row r="13244" spans="1:5" x14ac:dyDescent="0.2">
      <c r="A13244" t="s">
        <v>8869</v>
      </c>
      <c r="B13244">
        <v>45.1</v>
      </c>
      <c r="C13244">
        <v>231.49</v>
      </c>
      <c r="D13244">
        <v>83.03</v>
      </c>
      <c r="E13244">
        <v>1</v>
      </c>
    </row>
    <row r="13245" spans="1:5" x14ac:dyDescent="0.2">
      <c r="A13245" t="s">
        <v>8870</v>
      </c>
      <c r="B13245">
        <v>47.5</v>
      </c>
      <c r="C13245">
        <v>9.61</v>
      </c>
      <c r="D13245">
        <v>59.86</v>
      </c>
      <c r="E13245">
        <v>1</v>
      </c>
    </row>
    <row r="13246" spans="1:5" x14ac:dyDescent="0.2">
      <c r="A13246" t="s">
        <v>8871</v>
      </c>
      <c r="B13246">
        <v>43.9</v>
      </c>
      <c r="C13246">
        <v>288.33</v>
      </c>
      <c r="D13246">
        <v>73.52</v>
      </c>
      <c r="E13246">
        <v>1</v>
      </c>
    </row>
    <row r="13247" spans="1:5" x14ac:dyDescent="0.2">
      <c r="A13247" t="s">
        <v>8872</v>
      </c>
      <c r="B13247">
        <v>47.4</v>
      </c>
      <c r="C13247">
        <v>139.88999999999999</v>
      </c>
      <c r="D13247">
        <v>49.37</v>
      </c>
      <c r="E13247">
        <v>1</v>
      </c>
    </row>
    <row r="13248" spans="1:5" x14ac:dyDescent="0.2">
      <c r="A13248" t="s">
        <v>8880</v>
      </c>
      <c r="B13248">
        <v>38.799999999999997</v>
      </c>
      <c r="C13248">
        <v>67.63</v>
      </c>
      <c r="D13248">
        <v>40.090000000000003</v>
      </c>
      <c r="E13248">
        <v>0</v>
      </c>
    </row>
    <row r="13249" spans="1:5" x14ac:dyDescent="0.2">
      <c r="A13249" t="s">
        <v>8873</v>
      </c>
      <c r="B13249">
        <v>40.9</v>
      </c>
      <c r="C13249">
        <v>323.06</v>
      </c>
      <c r="D13249">
        <v>47.15</v>
      </c>
      <c r="E13249">
        <v>0</v>
      </c>
    </row>
    <row r="13250" spans="1:5" x14ac:dyDescent="0.2">
      <c r="A13250" t="s">
        <v>8874</v>
      </c>
      <c r="B13250">
        <v>46.4</v>
      </c>
      <c r="C13250">
        <v>159.62</v>
      </c>
      <c r="D13250">
        <v>61.95</v>
      </c>
      <c r="E13250">
        <v>1</v>
      </c>
    </row>
    <row r="13251" spans="1:5" x14ac:dyDescent="0.2">
      <c r="A13251" t="s">
        <v>8875</v>
      </c>
      <c r="B13251">
        <v>47.6</v>
      </c>
      <c r="C13251">
        <v>55.18</v>
      </c>
      <c r="D13251">
        <v>51.07</v>
      </c>
      <c r="E13251">
        <v>1</v>
      </c>
    </row>
    <row r="13252" spans="1:5" x14ac:dyDescent="0.2">
      <c r="A13252" t="s">
        <v>8876</v>
      </c>
      <c r="B13252">
        <v>38.9</v>
      </c>
      <c r="C13252">
        <v>135.94999999999999</v>
      </c>
      <c r="D13252">
        <v>45.31</v>
      </c>
      <c r="E13252">
        <v>1</v>
      </c>
    </row>
    <row r="13253" spans="1:5" x14ac:dyDescent="0.2">
      <c r="A13253" t="s">
        <v>8877</v>
      </c>
      <c r="B13253">
        <v>43.3</v>
      </c>
      <c r="C13253">
        <v>232.54</v>
      </c>
      <c r="D13253">
        <v>37.840000000000003</v>
      </c>
      <c r="E13253">
        <v>1</v>
      </c>
    </row>
    <row r="13254" spans="1:5" x14ac:dyDescent="0.2">
      <c r="A13254" t="s">
        <v>8850</v>
      </c>
      <c r="B13254">
        <v>36.5</v>
      </c>
      <c r="C13254">
        <v>315.97000000000003</v>
      </c>
      <c r="D13254">
        <v>29.01</v>
      </c>
      <c r="E13254">
        <v>0</v>
      </c>
    </row>
    <row r="13255" spans="1:5" x14ac:dyDescent="0.2">
      <c r="A13255" t="s">
        <v>8851</v>
      </c>
      <c r="B13255">
        <v>49.8</v>
      </c>
      <c r="C13255">
        <v>51.45</v>
      </c>
      <c r="D13255">
        <v>35.82</v>
      </c>
      <c r="E13255">
        <v>0</v>
      </c>
    </row>
    <row r="13256" spans="1:5" x14ac:dyDescent="0.2">
      <c r="A13256" t="s">
        <v>8852</v>
      </c>
      <c r="B13256">
        <v>44.6</v>
      </c>
      <c r="C13256">
        <v>218.52</v>
      </c>
      <c r="D13256">
        <v>61.14</v>
      </c>
      <c r="E13256">
        <v>1</v>
      </c>
    </row>
    <row r="13257" spans="1:5" x14ac:dyDescent="0.2">
      <c r="A13257" t="s">
        <v>8854</v>
      </c>
      <c r="B13257">
        <v>49.3</v>
      </c>
      <c r="C13257">
        <v>83.69</v>
      </c>
      <c r="D13257">
        <v>72.33</v>
      </c>
      <c r="E13257">
        <v>1</v>
      </c>
    </row>
    <row r="13258" spans="1:5" x14ac:dyDescent="0.2">
      <c r="A13258" t="s">
        <v>8855</v>
      </c>
      <c r="B13258">
        <v>49.2</v>
      </c>
      <c r="C13258">
        <v>30.63</v>
      </c>
      <c r="D13258">
        <v>41.71</v>
      </c>
      <c r="E13258">
        <v>1</v>
      </c>
    </row>
    <row r="13259" spans="1:5" x14ac:dyDescent="0.2">
      <c r="A13259" t="s">
        <v>8856</v>
      </c>
      <c r="B13259">
        <v>32.299999999999997</v>
      </c>
      <c r="C13259">
        <v>319.49</v>
      </c>
      <c r="D13259">
        <v>35.159999999999997</v>
      </c>
      <c r="E13259">
        <v>0</v>
      </c>
    </row>
    <row r="13260" spans="1:5" x14ac:dyDescent="0.2">
      <c r="A13260" t="s">
        <v>8878</v>
      </c>
      <c r="B13260">
        <v>44.6</v>
      </c>
      <c r="C13260">
        <v>76.22</v>
      </c>
      <c r="D13260">
        <v>41.94</v>
      </c>
      <c r="E13260">
        <v>0</v>
      </c>
    </row>
    <row r="13261" spans="1:5" x14ac:dyDescent="0.2">
      <c r="A13261" t="s">
        <v>8859</v>
      </c>
      <c r="B13261">
        <v>41.8</v>
      </c>
      <c r="C13261">
        <v>353.3</v>
      </c>
      <c r="D13261">
        <v>61.17</v>
      </c>
      <c r="E13261">
        <v>0</v>
      </c>
    </row>
    <row r="13262" spans="1:5" x14ac:dyDescent="0.2">
      <c r="A13262" t="s">
        <v>8879</v>
      </c>
      <c r="B13262">
        <v>42.1</v>
      </c>
      <c r="C13262">
        <v>57.46</v>
      </c>
      <c r="D13262">
        <v>27.12</v>
      </c>
      <c r="E13262">
        <v>0</v>
      </c>
    </row>
    <row r="13263" spans="1:5" x14ac:dyDescent="0.2">
      <c r="A13263" t="s">
        <v>8882</v>
      </c>
      <c r="B13263">
        <v>31.2</v>
      </c>
      <c r="C13263">
        <v>279.72000000000003</v>
      </c>
      <c r="D13263">
        <v>31.82</v>
      </c>
      <c r="E13263">
        <v>0</v>
      </c>
    </row>
    <row r="13264" spans="1:5" x14ac:dyDescent="0.2">
      <c r="A13264" t="s">
        <v>8861</v>
      </c>
      <c r="B13264">
        <v>47.3</v>
      </c>
      <c r="C13264">
        <v>255.83</v>
      </c>
      <c r="D13264">
        <v>54.6</v>
      </c>
      <c r="E13264">
        <v>1</v>
      </c>
    </row>
    <row r="13265" spans="1:5" x14ac:dyDescent="0.2">
      <c r="A13265" t="s">
        <v>8883</v>
      </c>
      <c r="B13265">
        <v>36.5</v>
      </c>
      <c r="C13265">
        <v>57.29</v>
      </c>
      <c r="D13265">
        <v>14.02</v>
      </c>
      <c r="E13265">
        <v>0</v>
      </c>
    </row>
    <row r="13266" spans="1:5" x14ac:dyDescent="0.2">
      <c r="A13266" t="s">
        <v>8862</v>
      </c>
      <c r="B13266">
        <v>44.7</v>
      </c>
      <c r="C13266">
        <v>64.099999999999994</v>
      </c>
      <c r="D13266">
        <v>58.1</v>
      </c>
      <c r="E13266">
        <v>1</v>
      </c>
    </row>
    <row r="13267" spans="1:5" x14ac:dyDescent="0.2">
      <c r="A13267" t="s">
        <v>8863</v>
      </c>
      <c r="B13267">
        <v>41.1</v>
      </c>
      <c r="C13267">
        <v>156.26</v>
      </c>
      <c r="D13267">
        <v>51.9</v>
      </c>
      <c r="E13267">
        <v>1</v>
      </c>
    </row>
    <row r="13268" spans="1:5" x14ac:dyDescent="0.2">
      <c r="A13268" t="s">
        <v>8864</v>
      </c>
      <c r="B13268">
        <v>38.200000000000003</v>
      </c>
      <c r="C13268">
        <v>131.22</v>
      </c>
      <c r="D13268">
        <v>41.56</v>
      </c>
      <c r="E13268">
        <v>1</v>
      </c>
    </row>
    <row r="13269" spans="1:5" x14ac:dyDescent="0.2">
      <c r="A13269" t="s">
        <v>8865</v>
      </c>
      <c r="B13269">
        <v>34.700000000000003</v>
      </c>
      <c r="C13269">
        <v>230.66</v>
      </c>
      <c r="D13269">
        <v>42.7</v>
      </c>
      <c r="E13269">
        <v>1</v>
      </c>
    </row>
    <row r="13270" spans="1:5" x14ac:dyDescent="0.2">
      <c r="A13270" t="s">
        <v>8881</v>
      </c>
      <c r="B13270">
        <v>35.700000000000003</v>
      </c>
      <c r="C13270">
        <v>187.55</v>
      </c>
      <c r="D13270">
        <v>55.05</v>
      </c>
      <c r="E13270">
        <v>0</v>
      </c>
    </row>
    <row r="13271" spans="1:5" x14ac:dyDescent="0.2">
      <c r="A13271" t="s">
        <v>8866</v>
      </c>
      <c r="B13271">
        <v>32.9</v>
      </c>
      <c r="C13271">
        <v>252.69</v>
      </c>
      <c r="D13271">
        <v>22.22</v>
      </c>
      <c r="E13271">
        <v>1</v>
      </c>
    </row>
    <row r="13272" spans="1:5" x14ac:dyDescent="0.2">
      <c r="A13272" t="s">
        <v>8867</v>
      </c>
      <c r="B13272">
        <v>43.2</v>
      </c>
      <c r="C13272">
        <v>264.87</v>
      </c>
      <c r="D13272">
        <v>66.88</v>
      </c>
      <c r="E13272">
        <v>1</v>
      </c>
    </row>
    <row r="13273" spans="1:5" x14ac:dyDescent="0.2">
      <c r="A13273" t="s">
        <v>8868</v>
      </c>
      <c r="B13273">
        <v>39.4</v>
      </c>
      <c r="C13273">
        <v>250.35</v>
      </c>
      <c r="D13273">
        <v>57.8</v>
      </c>
      <c r="E13273">
        <v>1</v>
      </c>
    </row>
    <row r="13274" spans="1:5" x14ac:dyDescent="0.2">
      <c r="A13274" t="s">
        <v>8869</v>
      </c>
      <c r="B13274">
        <v>45</v>
      </c>
      <c r="C13274">
        <v>231.47</v>
      </c>
      <c r="D13274">
        <v>83.02</v>
      </c>
      <c r="E13274">
        <v>1</v>
      </c>
    </row>
    <row r="13275" spans="1:5" x14ac:dyDescent="0.2">
      <c r="A13275" t="s">
        <v>8870</v>
      </c>
      <c r="B13275">
        <v>47.2</v>
      </c>
      <c r="C13275">
        <v>9.6199999999999992</v>
      </c>
      <c r="D13275">
        <v>59.86</v>
      </c>
      <c r="E13275">
        <v>1</v>
      </c>
    </row>
    <row r="13276" spans="1:5" x14ac:dyDescent="0.2">
      <c r="A13276" t="s">
        <v>8871</v>
      </c>
      <c r="B13276">
        <v>44</v>
      </c>
      <c r="C13276">
        <v>288.35000000000002</v>
      </c>
      <c r="D13276">
        <v>73.52</v>
      </c>
      <c r="E13276">
        <v>1</v>
      </c>
    </row>
    <row r="13277" spans="1:5" x14ac:dyDescent="0.2">
      <c r="A13277" t="s">
        <v>8872</v>
      </c>
      <c r="B13277">
        <v>47.3</v>
      </c>
      <c r="C13277">
        <v>139.88</v>
      </c>
      <c r="D13277">
        <v>49.38</v>
      </c>
      <c r="E13277">
        <v>1</v>
      </c>
    </row>
    <row r="13278" spans="1:5" x14ac:dyDescent="0.2">
      <c r="A13278" t="s">
        <v>8880</v>
      </c>
      <c r="B13278">
        <v>38.700000000000003</v>
      </c>
      <c r="C13278">
        <v>67.62</v>
      </c>
      <c r="D13278">
        <v>40.090000000000003</v>
      </c>
      <c r="E13278">
        <v>0</v>
      </c>
    </row>
    <row r="13279" spans="1:5" x14ac:dyDescent="0.2">
      <c r="A13279" t="s">
        <v>8873</v>
      </c>
      <c r="B13279">
        <v>40.9</v>
      </c>
      <c r="C13279">
        <v>323.06</v>
      </c>
      <c r="D13279">
        <v>47.16</v>
      </c>
      <c r="E13279">
        <v>0</v>
      </c>
    </row>
    <row r="13280" spans="1:5" x14ac:dyDescent="0.2">
      <c r="A13280" t="s">
        <v>8874</v>
      </c>
      <c r="B13280">
        <v>46.3</v>
      </c>
      <c r="C13280">
        <v>159.62</v>
      </c>
      <c r="D13280">
        <v>61.95</v>
      </c>
      <c r="E13280">
        <v>1</v>
      </c>
    </row>
    <row r="13281" spans="1:5" x14ac:dyDescent="0.2">
      <c r="A13281" t="s">
        <v>8875</v>
      </c>
      <c r="B13281">
        <v>47.3</v>
      </c>
      <c r="C13281">
        <v>55.19</v>
      </c>
      <c r="D13281">
        <v>51.07</v>
      </c>
      <c r="E13281">
        <v>1</v>
      </c>
    </row>
    <row r="13282" spans="1:5" x14ac:dyDescent="0.2">
      <c r="A13282" t="s">
        <v>8876</v>
      </c>
      <c r="B13282">
        <v>38.700000000000003</v>
      </c>
      <c r="C13282">
        <v>135.94999999999999</v>
      </c>
      <c r="D13282">
        <v>45.31</v>
      </c>
      <c r="E13282">
        <v>1</v>
      </c>
    </row>
    <row r="13283" spans="1:5" x14ac:dyDescent="0.2">
      <c r="A13283" t="s">
        <v>8877</v>
      </c>
      <c r="B13283">
        <v>43.3</v>
      </c>
      <c r="C13283">
        <v>232.54</v>
      </c>
      <c r="D13283">
        <v>37.840000000000003</v>
      </c>
      <c r="E13283">
        <v>1</v>
      </c>
    </row>
    <row r="13284" spans="1:5" x14ac:dyDescent="0.2">
      <c r="A13284" t="s">
        <v>8850</v>
      </c>
      <c r="B13284">
        <v>37.4</v>
      </c>
      <c r="C13284">
        <v>315.97000000000003</v>
      </c>
      <c r="D13284">
        <v>29.01</v>
      </c>
      <c r="E13284">
        <v>0</v>
      </c>
    </row>
    <row r="13285" spans="1:5" x14ac:dyDescent="0.2">
      <c r="A13285" t="s">
        <v>8851</v>
      </c>
      <c r="B13285">
        <v>50.1</v>
      </c>
      <c r="C13285">
        <v>51.46</v>
      </c>
      <c r="D13285">
        <v>35.82</v>
      </c>
      <c r="E13285">
        <v>0</v>
      </c>
    </row>
    <row r="13286" spans="1:5" x14ac:dyDescent="0.2">
      <c r="A13286" t="s">
        <v>8852</v>
      </c>
      <c r="B13286">
        <v>44.3</v>
      </c>
      <c r="C13286">
        <v>218.5</v>
      </c>
      <c r="D13286">
        <v>61.13</v>
      </c>
      <c r="E13286">
        <v>1</v>
      </c>
    </row>
    <row r="13287" spans="1:5" x14ac:dyDescent="0.2">
      <c r="A13287" t="s">
        <v>8854</v>
      </c>
      <c r="B13287">
        <v>49.3</v>
      </c>
      <c r="C13287">
        <v>83.66</v>
      </c>
      <c r="D13287">
        <v>72.33</v>
      </c>
      <c r="E13287">
        <v>1</v>
      </c>
    </row>
    <row r="13288" spans="1:5" x14ac:dyDescent="0.2">
      <c r="A13288" t="s">
        <v>8855</v>
      </c>
      <c r="B13288">
        <v>49.4</v>
      </c>
      <c r="C13288">
        <v>30.64</v>
      </c>
      <c r="D13288">
        <v>41.71</v>
      </c>
      <c r="E13288">
        <v>1</v>
      </c>
    </row>
    <row r="13289" spans="1:5" x14ac:dyDescent="0.2">
      <c r="A13289" t="s">
        <v>8856</v>
      </c>
      <c r="B13289">
        <v>31.9</v>
      </c>
      <c r="C13289">
        <v>319.5</v>
      </c>
      <c r="D13289">
        <v>35.159999999999997</v>
      </c>
      <c r="E13289">
        <v>0</v>
      </c>
    </row>
    <row r="13290" spans="1:5" x14ac:dyDescent="0.2">
      <c r="A13290" t="s">
        <v>8878</v>
      </c>
      <c r="B13290">
        <v>45.4</v>
      </c>
      <c r="C13290">
        <v>76.209999999999994</v>
      </c>
      <c r="D13290">
        <v>41.94</v>
      </c>
      <c r="E13290">
        <v>0</v>
      </c>
    </row>
    <row r="13291" spans="1:5" x14ac:dyDescent="0.2">
      <c r="A13291" t="s">
        <v>8858</v>
      </c>
      <c r="B13291">
        <v>32.200000000000003</v>
      </c>
      <c r="C13291">
        <v>285.93</v>
      </c>
      <c r="D13291">
        <v>37.130000000000003</v>
      </c>
      <c r="E13291">
        <v>0</v>
      </c>
    </row>
    <row r="13292" spans="1:5" x14ac:dyDescent="0.2">
      <c r="A13292" t="s">
        <v>8859</v>
      </c>
      <c r="B13292">
        <v>42.1</v>
      </c>
      <c r="C13292">
        <v>353.31</v>
      </c>
      <c r="D13292">
        <v>61.17</v>
      </c>
      <c r="E13292">
        <v>0</v>
      </c>
    </row>
    <row r="13293" spans="1:5" x14ac:dyDescent="0.2">
      <c r="A13293" t="s">
        <v>8879</v>
      </c>
      <c r="B13293">
        <v>42</v>
      </c>
      <c r="C13293">
        <v>57.47</v>
      </c>
      <c r="D13293">
        <v>27.11</v>
      </c>
      <c r="E13293">
        <v>0</v>
      </c>
    </row>
    <row r="13294" spans="1:5" x14ac:dyDescent="0.2">
      <c r="A13294" t="s">
        <v>8882</v>
      </c>
      <c r="B13294">
        <v>32.5</v>
      </c>
      <c r="C13294">
        <v>279.73</v>
      </c>
      <c r="D13294">
        <v>31.82</v>
      </c>
      <c r="E13294">
        <v>0</v>
      </c>
    </row>
    <row r="13295" spans="1:5" x14ac:dyDescent="0.2">
      <c r="A13295" t="s">
        <v>8860</v>
      </c>
      <c r="B13295">
        <v>30.4</v>
      </c>
      <c r="C13295">
        <v>314.72000000000003</v>
      </c>
      <c r="D13295">
        <v>23.45</v>
      </c>
      <c r="E13295">
        <v>0</v>
      </c>
    </row>
    <row r="13296" spans="1:5" x14ac:dyDescent="0.2">
      <c r="A13296" t="s">
        <v>8861</v>
      </c>
      <c r="B13296">
        <v>47.5</v>
      </c>
      <c r="C13296">
        <v>255.82</v>
      </c>
      <c r="D13296">
        <v>54.6</v>
      </c>
      <c r="E13296">
        <v>1</v>
      </c>
    </row>
    <row r="13297" spans="1:5" x14ac:dyDescent="0.2">
      <c r="A13297" t="s">
        <v>8883</v>
      </c>
      <c r="B13297">
        <v>36.1</v>
      </c>
      <c r="C13297">
        <v>57.28</v>
      </c>
      <c r="D13297">
        <v>14.02</v>
      </c>
      <c r="E13297">
        <v>0</v>
      </c>
    </row>
    <row r="13298" spans="1:5" x14ac:dyDescent="0.2">
      <c r="A13298" t="s">
        <v>8862</v>
      </c>
      <c r="B13298">
        <v>45.1</v>
      </c>
      <c r="C13298">
        <v>64.099999999999994</v>
      </c>
      <c r="D13298">
        <v>58.1</v>
      </c>
      <c r="E13298">
        <v>1</v>
      </c>
    </row>
    <row r="13299" spans="1:5" x14ac:dyDescent="0.2">
      <c r="A13299" t="s">
        <v>8863</v>
      </c>
      <c r="B13299">
        <v>41.2</v>
      </c>
      <c r="C13299">
        <v>156.26</v>
      </c>
      <c r="D13299">
        <v>51.9</v>
      </c>
      <c r="E13299">
        <v>1</v>
      </c>
    </row>
    <row r="13300" spans="1:5" x14ac:dyDescent="0.2">
      <c r="A13300" t="s">
        <v>8864</v>
      </c>
      <c r="B13300">
        <v>38.299999999999997</v>
      </c>
      <c r="C13300">
        <v>131.22</v>
      </c>
      <c r="D13300">
        <v>41.56</v>
      </c>
      <c r="E13300">
        <v>1</v>
      </c>
    </row>
    <row r="13301" spans="1:5" x14ac:dyDescent="0.2">
      <c r="A13301" t="s">
        <v>8865</v>
      </c>
      <c r="B13301">
        <v>34.799999999999997</v>
      </c>
      <c r="C13301">
        <v>230.66</v>
      </c>
      <c r="D13301">
        <v>42.7</v>
      </c>
      <c r="E13301">
        <v>1</v>
      </c>
    </row>
    <row r="13302" spans="1:5" x14ac:dyDescent="0.2">
      <c r="A13302" t="s">
        <v>8881</v>
      </c>
      <c r="B13302">
        <v>35.799999999999997</v>
      </c>
      <c r="C13302">
        <v>187.55</v>
      </c>
      <c r="D13302">
        <v>55.05</v>
      </c>
      <c r="E13302">
        <v>0</v>
      </c>
    </row>
    <row r="13303" spans="1:5" x14ac:dyDescent="0.2">
      <c r="A13303" t="s">
        <v>8866</v>
      </c>
      <c r="B13303">
        <v>33</v>
      </c>
      <c r="C13303">
        <v>252.69</v>
      </c>
      <c r="D13303">
        <v>22.22</v>
      </c>
      <c r="E13303">
        <v>1</v>
      </c>
    </row>
    <row r="13304" spans="1:5" x14ac:dyDescent="0.2">
      <c r="A13304" t="s">
        <v>8867</v>
      </c>
      <c r="B13304">
        <v>43.1</v>
      </c>
      <c r="C13304">
        <v>264.88</v>
      </c>
      <c r="D13304">
        <v>66.88</v>
      </c>
      <c r="E13304">
        <v>1</v>
      </c>
    </row>
    <row r="13305" spans="1:5" x14ac:dyDescent="0.2">
      <c r="A13305" t="s">
        <v>8868</v>
      </c>
      <c r="B13305">
        <v>39.4</v>
      </c>
      <c r="C13305">
        <v>250.35</v>
      </c>
      <c r="D13305">
        <v>57.8</v>
      </c>
      <c r="E13305">
        <v>1</v>
      </c>
    </row>
    <row r="13306" spans="1:5" x14ac:dyDescent="0.2">
      <c r="A13306" t="s">
        <v>8869</v>
      </c>
      <c r="B13306">
        <v>45</v>
      </c>
      <c r="C13306">
        <v>231.45</v>
      </c>
      <c r="D13306">
        <v>83.02</v>
      </c>
      <c r="E13306">
        <v>1</v>
      </c>
    </row>
    <row r="13307" spans="1:5" x14ac:dyDescent="0.2">
      <c r="A13307" t="s">
        <v>8870</v>
      </c>
      <c r="B13307">
        <v>46.8</v>
      </c>
      <c r="C13307">
        <v>9.6300000000000008</v>
      </c>
      <c r="D13307">
        <v>59.87</v>
      </c>
      <c r="E13307">
        <v>1</v>
      </c>
    </row>
    <row r="13308" spans="1:5" x14ac:dyDescent="0.2">
      <c r="A13308" t="s">
        <v>8871</v>
      </c>
      <c r="B13308">
        <v>43.9</v>
      </c>
      <c r="C13308">
        <v>288.36</v>
      </c>
      <c r="D13308">
        <v>73.52</v>
      </c>
      <c r="E13308">
        <v>1</v>
      </c>
    </row>
    <row r="13309" spans="1:5" x14ac:dyDescent="0.2">
      <c r="A13309" t="s">
        <v>8872</v>
      </c>
      <c r="B13309">
        <v>47.3</v>
      </c>
      <c r="C13309">
        <v>139.87</v>
      </c>
      <c r="D13309">
        <v>49.38</v>
      </c>
      <c r="E13309">
        <v>1</v>
      </c>
    </row>
    <row r="13310" spans="1:5" x14ac:dyDescent="0.2">
      <c r="A13310" t="s">
        <v>8880</v>
      </c>
      <c r="B13310">
        <v>37.799999999999997</v>
      </c>
      <c r="C13310">
        <v>67.61</v>
      </c>
      <c r="D13310">
        <v>40.090000000000003</v>
      </c>
      <c r="E13310">
        <v>0</v>
      </c>
    </row>
    <row r="13311" spans="1:5" x14ac:dyDescent="0.2">
      <c r="A13311" t="s">
        <v>8873</v>
      </c>
      <c r="B13311">
        <v>40.6</v>
      </c>
      <c r="C13311">
        <v>323.07</v>
      </c>
      <c r="D13311">
        <v>47.16</v>
      </c>
      <c r="E13311">
        <v>0</v>
      </c>
    </row>
    <row r="13312" spans="1:5" x14ac:dyDescent="0.2">
      <c r="A13312" t="s">
        <v>8874</v>
      </c>
      <c r="B13312">
        <v>46.4</v>
      </c>
      <c r="C13312">
        <v>159.63</v>
      </c>
      <c r="D13312">
        <v>61.94</v>
      </c>
      <c r="E13312">
        <v>1</v>
      </c>
    </row>
    <row r="13313" spans="1:5" x14ac:dyDescent="0.2">
      <c r="A13313" t="s">
        <v>8875</v>
      </c>
      <c r="B13313">
        <v>47.5</v>
      </c>
      <c r="C13313">
        <v>55.2</v>
      </c>
      <c r="D13313">
        <v>51.06</v>
      </c>
      <c r="E13313">
        <v>1</v>
      </c>
    </row>
    <row r="13314" spans="1:5" x14ac:dyDescent="0.2">
      <c r="A13314" t="s">
        <v>8876</v>
      </c>
      <c r="B13314">
        <v>38.700000000000003</v>
      </c>
      <c r="C13314">
        <v>135.94999999999999</v>
      </c>
      <c r="D13314">
        <v>45.31</v>
      </c>
      <c r="E13314">
        <v>1</v>
      </c>
    </row>
    <row r="13315" spans="1:5" x14ac:dyDescent="0.2">
      <c r="A13315" t="s">
        <v>8877</v>
      </c>
      <c r="B13315">
        <v>43.4</v>
      </c>
      <c r="C13315">
        <v>232.54</v>
      </c>
      <c r="D13315">
        <v>37.840000000000003</v>
      </c>
      <c r="E13315">
        <v>1</v>
      </c>
    </row>
    <row r="13316" spans="1:5" x14ac:dyDescent="0.2">
      <c r="A13316" t="s">
        <v>8850</v>
      </c>
      <c r="B13316">
        <v>38.1</v>
      </c>
      <c r="C13316">
        <v>315.97000000000003</v>
      </c>
      <c r="D13316">
        <v>29.02</v>
      </c>
      <c r="E13316">
        <v>0</v>
      </c>
    </row>
    <row r="13317" spans="1:5" x14ac:dyDescent="0.2">
      <c r="A13317" t="s">
        <v>8851</v>
      </c>
      <c r="B13317">
        <v>50.2</v>
      </c>
      <c r="C13317">
        <v>51.47</v>
      </c>
      <c r="D13317">
        <v>35.81</v>
      </c>
      <c r="E13317">
        <v>0</v>
      </c>
    </row>
    <row r="13318" spans="1:5" x14ac:dyDescent="0.2">
      <c r="A13318" t="s">
        <v>8852</v>
      </c>
      <c r="B13318">
        <v>43.4</v>
      </c>
      <c r="C13318">
        <v>218.49</v>
      </c>
      <c r="D13318">
        <v>61.13</v>
      </c>
      <c r="E13318">
        <v>1</v>
      </c>
    </row>
    <row r="13319" spans="1:5" x14ac:dyDescent="0.2">
      <c r="A13319" t="s">
        <v>8854</v>
      </c>
      <c r="B13319">
        <v>49.3</v>
      </c>
      <c r="C13319">
        <v>83.63</v>
      </c>
      <c r="D13319">
        <v>72.319999999999993</v>
      </c>
      <c r="E13319">
        <v>1</v>
      </c>
    </row>
    <row r="13320" spans="1:5" x14ac:dyDescent="0.2">
      <c r="A13320" t="s">
        <v>8855</v>
      </c>
      <c r="B13320">
        <v>49.7</v>
      </c>
      <c r="C13320">
        <v>30.65</v>
      </c>
      <c r="D13320">
        <v>41.71</v>
      </c>
      <c r="E13320">
        <v>1</v>
      </c>
    </row>
    <row r="13321" spans="1:5" x14ac:dyDescent="0.2">
      <c r="A13321" t="s">
        <v>8856</v>
      </c>
      <c r="B13321">
        <v>33.700000000000003</v>
      </c>
      <c r="C13321">
        <v>319.51</v>
      </c>
      <c r="D13321">
        <v>35.159999999999997</v>
      </c>
      <c r="E13321">
        <v>0</v>
      </c>
    </row>
    <row r="13322" spans="1:5" x14ac:dyDescent="0.2">
      <c r="A13322" t="s">
        <v>8878</v>
      </c>
      <c r="B13322">
        <v>45.6</v>
      </c>
      <c r="C13322">
        <v>76.19</v>
      </c>
      <c r="D13322">
        <v>41.94</v>
      </c>
      <c r="E13322">
        <v>0</v>
      </c>
    </row>
    <row r="13323" spans="1:5" x14ac:dyDescent="0.2">
      <c r="A13323" t="s">
        <v>8859</v>
      </c>
      <c r="B13323">
        <v>42.4</v>
      </c>
      <c r="C13323">
        <v>353.33</v>
      </c>
      <c r="D13323">
        <v>61.17</v>
      </c>
      <c r="E13323">
        <v>0</v>
      </c>
    </row>
    <row r="13324" spans="1:5" x14ac:dyDescent="0.2">
      <c r="A13324" t="s">
        <v>8879</v>
      </c>
      <c r="B13324">
        <v>42</v>
      </c>
      <c r="C13324">
        <v>57.47</v>
      </c>
      <c r="D13324">
        <v>27.11</v>
      </c>
      <c r="E13324">
        <v>0</v>
      </c>
    </row>
    <row r="13325" spans="1:5" x14ac:dyDescent="0.2">
      <c r="A13325" t="s">
        <v>8882</v>
      </c>
      <c r="B13325">
        <v>33.4</v>
      </c>
      <c r="C13325">
        <v>279.74</v>
      </c>
      <c r="D13325">
        <v>31.83</v>
      </c>
      <c r="E13325">
        <v>0</v>
      </c>
    </row>
    <row r="13326" spans="1:5" x14ac:dyDescent="0.2">
      <c r="A13326" t="s">
        <v>8860</v>
      </c>
      <c r="B13326">
        <v>32.799999999999997</v>
      </c>
      <c r="C13326">
        <v>314.72000000000003</v>
      </c>
      <c r="D13326">
        <v>23.46</v>
      </c>
      <c r="E13326">
        <v>0</v>
      </c>
    </row>
    <row r="13327" spans="1:5" x14ac:dyDescent="0.2">
      <c r="A13327" t="s">
        <v>8861</v>
      </c>
      <c r="B13327">
        <v>47.7</v>
      </c>
      <c r="C13327">
        <v>255.81</v>
      </c>
      <c r="D13327">
        <v>54.6</v>
      </c>
      <c r="E13327">
        <v>1</v>
      </c>
    </row>
    <row r="13328" spans="1:5" x14ac:dyDescent="0.2">
      <c r="A13328" t="s">
        <v>8883</v>
      </c>
      <c r="B13328">
        <v>34.6</v>
      </c>
      <c r="C13328">
        <v>57.28</v>
      </c>
      <c r="D13328">
        <v>14.02</v>
      </c>
      <c r="E13328">
        <v>0</v>
      </c>
    </row>
    <row r="13329" spans="1:5" x14ac:dyDescent="0.2">
      <c r="A13329" t="s">
        <v>8862</v>
      </c>
      <c r="B13329">
        <v>44.5</v>
      </c>
      <c r="C13329">
        <v>64.099999999999994</v>
      </c>
      <c r="D13329">
        <v>58.1</v>
      </c>
      <c r="E13329">
        <v>1</v>
      </c>
    </row>
    <row r="13330" spans="1:5" x14ac:dyDescent="0.2">
      <c r="A13330" t="s">
        <v>8863</v>
      </c>
      <c r="B13330">
        <v>41.6</v>
      </c>
      <c r="C13330">
        <v>156.26</v>
      </c>
      <c r="D13330">
        <v>51.9</v>
      </c>
      <c r="E13330">
        <v>1</v>
      </c>
    </row>
    <row r="13331" spans="1:5" x14ac:dyDescent="0.2">
      <c r="A13331" t="s">
        <v>8864</v>
      </c>
      <c r="B13331">
        <v>38.200000000000003</v>
      </c>
      <c r="C13331">
        <v>131.22</v>
      </c>
      <c r="D13331">
        <v>41.56</v>
      </c>
      <c r="E13331">
        <v>1</v>
      </c>
    </row>
    <row r="13332" spans="1:5" x14ac:dyDescent="0.2">
      <c r="A13332" t="s">
        <v>8865</v>
      </c>
      <c r="B13332">
        <v>34.700000000000003</v>
      </c>
      <c r="C13332">
        <v>230.66</v>
      </c>
      <c r="D13332">
        <v>42.7</v>
      </c>
      <c r="E13332">
        <v>1</v>
      </c>
    </row>
    <row r="13333" spans="1:5" x14ac:dyDescent="0.2">
      <c r="A13333" t="s">
        <v>8881</v>
      </c>
      <c r="B13333">
        <v>35.6</v>
      </c>
      <c r="C13333">
        <v>187.55</v>
      </c>
      <c r="D13333">
        <v>55.05</v>
      </c>
      <c r="E13333">
        <v>0</v>
      </c>
    </row>
    <row r="13334" spans="1:5" x14ac:dyDescent="0.2">
      <c r="A13334" t="s">
        <v>8866</v>
      </c>
      <c r="B13334">
        <v>32.4</v>
      </c>
      <c r="C13334">
        <v>252.69</v>
      </c>
      <c r="D13334">
        <v>22.22</v>
      </c>
      <c r="E13334">
        <v>1</v>
      </c>
    </row>
    <row r="13335" spans="1:5" x14ac:dyDescent="0.2">
      <c r="A13335" t="s">
        <v>8867</v>
      </c>
      <c r="B13335">
        <v>43.2</v>
      </c>
      <c r="C13335">
        <v>264.89</v>
      </c>
      <c r="D13335">
        <v>66.88</v>
      </c>
      <c r="E13335">
        <v>1</v>
      </c>
    </row>
    <row r="13336" spans="1:5" x14ac:dyDescent="0.2">
      <c r="A13336" t="s">
        <v>8868</v>
      </c>
      <c r="B13336">
        <v>39.4</v>
      </c>
      <c r="C13336">
        <v>250.36</v>
      </c>
      <c r="D13336">
        <v>57.8</v>
      </c>
      <c r="E13336">
        <v>1</v>
      </c>
    </row>
    <row r="13337" spans="1:5" x14ac:dyDescent="0.2">
      <c r="A13337" t="s">
        <v>8869</v>
      </c>
      <c r="B13337">
        <v>45</v>
      </c>
      <c r="C13337">
        <v>231.44</v>
      </c>
      <c r="D13337">
        <v>83.02</v>
      </c>
      <c r="E13337">
        <v>1</v>
      </c>
    </row>
    <row r="13338" spans="1:5" x14ac:dyDescent="0.2">
      <c r="A13338" t="s">
        <v>8870</v>
      </c>
      <c r="B13338">
        <v>46.6</v>
      </c>
      <c r="C13338">
        <v>9.65</v>
      </c>
      <c r="D13338">
        <v>59.87</v>
      </c>
      <c r="E13338">
        <v>1</v>
      </c>
    </row>
    <row r="13339" spans="1:5" x14ac:dyDescent="0.2">
      <c r="A13339" t="s">
        <v>8871</v>
      </c>
      <c r="B13339">
        <v>43.9</v>
      </c>
      <c r="C13339">
        <v>288.37</v>
      </c>
      <c r="D13339">
        <v>73.52</v>
      </c>
      <c r="E13339">
        <v>1</v>
      </c>
    </row>
    <row r="13340" spans="1:5" x14ac:dyDescent="0.2">
      <c r="A13340" t="s">
        <v>8872</v>
      </c>
      <c r="B13340">
        <v>47.6</v>
      </c>
      <c r="C13340">
        <v>139.86000000000001</v>
      </c>
      <c r="D13340">
        <v>49.39</v>
      </c>
      <c r="E13340">
        <v>1</v>
      </c>
    </row>
    <row r="13341" spans="1:5" x14ac:dyDescent="0.2">
      <c r="A13341" t="s">
        <v>8880</v>
      </c>
      <c r="B13341">
        <v>37</v>
      </c>
      <c r="C13341">
        <v>67.61</v>
      </c>
      <c r="D13341">
        <v>40.08</v>
      </c>
      <c r="E13341">
        <v>0</v>
      </c>
    </row>
    <row r="13342" spans="1:5" x14ac:dyDescent="0.2">
      <c r="A13342" t="s">
        <v>8873</v>
      </c>
      <c r="B13342">
        <v>40.4</v>
      </c>
      <c r="C13342">
        <v>323.08</v>
      </c>
      <c r="D13342">
        <v>47.17</v>
      </c>
      <c r="E13342">
        <v>0</v>
      </c>
    </row>
    <row r="13343" spans="1:5" x14ac:dyDescent="0.2">
      <c r="A13343" t="s">
        <v>8874</v>
      </c>
      <c r="B13343">
        <v>46.7</v>
      </c>
      <c r="C13343">
        <v>159.63999999999999</v>
      </c>
      <c r="D13343">
        <v>61.94</v>
      </c>
      <c r="E13343">
        <v>1</v>
      </c>
    </row>
    <row r="13344" spans="1:5" x14ac:dyDescent="0.2">
      <c r="A13344" t="s">
        <v>8875</v>
      </c>
      <c r="B13344">
        <v>47.2</v>
      </c>
      <c r="C13344">
        <v>55.22</v>
      </c>
      <c r="D13344">
        <v>51.06</v>
      </c>
      <c r="E13344">
        <v>1</v>
      </c>
    </row>
    <row r="13345" spans="1:5" x14ac:dyDescent="0.2">
      <c r="A13345" t="s">
        <v>8876</v>
      </c>
      <c r="B13345">
        <v>38.700000000000003</v>
      </c>
      <c r="C13345">
        <v>135.94999999999999</v>
      </c>
      <c r="D13345">
        <v>45.31</v>
      </c>
      <c r="E13345">
        <v>1</v>
      </c>
    </row>
    <row r="13346" spans="1:5" x14ac:dyDescent="0.2">
      <c r="A13346" t="s">
        <v>8877</v>
      </c>
      <c r="B13346">
        <v>43.4</v>
      </c>
      <c r="C13346">
        <v>232.54</v>
      </c>
      <c r="D13346">
        <v>37.840000000000003</v>
      </c>
      <c r="E13346">
        <v>1</v>
      </c>
    </row>
    <row r="13347" spans="1:5" x14ac:dyDescent="0.2">
      <c r="A13347" t="s">
        <v>8850</v>
      </c>
      <c r="B13347">
        <v>38.299999999999997</v>
      </c>
      <c r="C13347">
        <v>315.98</v>
      </c>
      <c r="D13347">
        <v>29.02</v>
      </c>
      <c r="E13347">
        <v>0</v>
      </c>
    </row>
    <row r="13348" spans="1:5" x14ac:dyDescent="0.2">
      <c r="A13348" t="s">
        <v>8851</v>
      </c>
      <c r="B13348">
        <v>50.2</v>
      </c>
      <c r="C13348">
        <v>51.47</v>
      </c>
      <c r="D13348">
        <v>35.81</v>
      </c>
      <c r="E13348">
        <v>0</v>
      </c>
    </row>
    <row r="13349" spans="1:5" x14ac:dyDescent="0.2">
      <c r="A13349" t="s">
        <v>8852</v>
      </c>
      <c r="B13349">
        <v>42.6</v>
      </c>
      <c r="C13349">
        <v>218.48</v>
      </c>
      <c r="D13349">
        <v>61.12</v>
      </c>
      <c r="E13349">
        <v>1</v>
      </c>
    </row>
    <row r="13350" spans="1:5" x14ac:dyDescent="0.2">
      <c r="A13350" t="s">
        <v>8854</v>
      </c>
      <c r="B13350">
        <v>49.2</v>
      </c>
      <c r="C13350">
        <v>83.61</v>
      </c>
      <c r="D13350">
        <v>72.319999999999993</v>
      </c>
      <c r="E13350">
        <v>1</v>
      </c>
    </row>
    <row r="13351" spans="1:5" x14ac:dyDescent="0.2">
      <c r="A13351" t="s">
        <v>8855</v>
      </c>
      <c r="B13351">
        <v>50.1</v>
      </c>
      <c r="C13351">
        <v>30.66</v>
      </c>
      <c r="D13351">
        <v>41.71</v>
      </c>
      <c r="E13351">
        <v>1</v>
      </c>
    </row>
    <row r="13352" spans="1:5" x14ac:dyDescent="0.2">
      <c r="A13352" t="s">
        <v>8856</v>
      </c>
      <c r="B13352">
        <v>35.700000000000003</v>
      </c>
      <c r="C13352">
        <v>319.52</v>
      </c>
      <c r="D13352">
        <v>35.17</v>
      </c>
      <c r="E13352">
        <v>0</v>
      </c>
    </row>
    <row r="13353" spans="1:5" x14ac:dyDescent="0.2">
      <c r="A13353" t="s">
        <v>8878</v>
      </c>
      <c r="B13353">
        <v>45.6</v>
      </c>
      <c r="C13353">
        <v>76.180000000000007</v>
      </c>
      <c r="D13353">
        <v>41.94</v>
      </c>
      <c r="E13353">
        <v>0</v>
      </c>
    </row>
    <row r="13354" spans="1:5" x14ac:dyDescent="0.2">
      <c r="A13354" t="s">
        <v>8859</v>
      </c>
      <c r="B13354">
        <v>42.7</v>
      </c>
      <c r="C13354">
        <v>353.34</v>
      </c>
      <c r="D13354">
        <v>61.17</v>
      </c>
      <c r="E13354">
        <v>0</v>
      </c>
    </row>
    <row r="13355" spans="1:5" x14ac:dyDescent="0.2">
      <c r="A13355" t="s">
        <v>8879</v>
      </c>
      <c r="B13355">
        <v>41.8</v>
      </c>
      <c r="C13355">
        <v>57.48</v>
      </c>
      <c r="D13355">
        <v>27.11</v>
      </c>
      <c r="E13355">
        <v>0</v>
      </c>
    </row>
    <row r="13356" spans="1:5" x14ac:dyDescent="0.2">
      <c r="A13356" t="s">
        <v>8882</v>
      </c>
      <c r="B13356">
        <v>34.1</v>
      </c>
      <c r="C13356">
        <v>279.74</v>
      </c>
      <c r="D13356">
        <v>31.83</v>
      </c>
      <c r="E13356">
        <v>0</v>
      </c>
    </row>
    <row r="13357" spans="1:5" x14ac:dyDescent="0.2">
      <c r="A13357" t="s">
        <v>8860</v>
      </c>
      <c r="B13357">
        <v>35.299999999999997</v>
      </c>
      <c r="C13357">
        <v>314.70999999999998</v>
      </c>
      <c r="D13357">
        <v>23.46</v>
      </c>
      <c r="E13357">
        <v>0</v>
      </c>
    </row>
    <row r="13358" spans="1:5" x14ac:dyDescent="0.2">
      <c r="A13358" t="s">
        <v>8861</v>
      </c>
      <c r="B13358">
        <v>46.8</v>
      </c>
      <c r="C13358">
        <v>255.8</v>
      </c>
      <c r="D13358">
        <v>54.59</v>
      </c>
      <c r="E13358">
        <v>1</v>
      </c>
    </row>
    <row r="13359" spans="1:5" x14ac:dyDescent="0.2">
      <c r="A13359" t="s">
        <v>8883</v>
      </c>
      <c r="B13359">
        <v>32.4</v>
      </c>
      <c r="C13359">
        <v>57.27</v>
      </c>
      <c r="D13359">
        <v>14.02</v>
      </c>
      <c r="E13359">
        <v>0</v>
      </c>
    </row>
    <row r="13360" spans="1:5" x14ac:dyDescent="0.2">
      <c r="A13360" t="s">
        <v>8862</v>
      </c>
      <c r="B13360">
        <v>45</v>
      </c>
      <c r="C13360">
        <v>64.099999999999994</v>
      </c>
      <c r="D13360">
        <v>58.1</v>
      </c>
      <c r="E13360">
        <v>1</v>
      </c>
    </row>
    <row r="13361" spans="1:5" x14ac:dyDescent="0.2">
      <c r="A13361" t="s">
        <v>8863</v>
      </c>
      <c r="B13361">
        <v>41.5</v>
      </c>
      <c r="C13361">
        <v>156.26</v>
      </c>
      <c r="D13361">
        <v>51.9</v>
      </c>
      <c r="E13361">
        <v>1</v>
      </c>
    </row>
    <row r="13362" spans="1:5" x14ac:dyDescent="0.2">
      <c r="A13362" t="s">
        <v>8864</v>
      </c>
      <c r="B13362">
        <v>38.299999999999997</v>
      </c>
      <c r="C13362">
        <v>131.22</v>
      </c>
      <c r="D13362">
        <v>41.56</v>
      </c>
      <c r="E13362">
        <v>1</v>
      </c>
    </row>
    <row r="13363" spans="1:5" x14ac:dyDescent="0.2">
      <c r="A13363" t="s">
        <v>8865</v>
      </c>
      <c r="B13363">
        <v>35.299999999999997</v>
      </c>
      <c r="C13363">
        <v>230.66</v>
      </c>
      <c r="D13363">
        <v>42.7</v>
      </c>
      <c r="E13363">
        <v>1</v>
      </c>
    </row>
    <row r="13364" spans="1:5" x14ac:dyDescent="0.2">
      <c r="A13364" t="s">
        <v>8881</v>
      </c>
      <c r="B13364">
        <v>36</v>
      </c>
      <c r="C13364">
        <v>187.55</v>
      </c>
      <c r="D13364">
        <v>55.05</v>
      </c>
      <c r="E13364">
        <v>0</v>
      </c>
    </row>
    <row r="13365" spans="1:5" x14ac:dyDescent="0.2">
      <c r="A13365" t="s">
        <v>8866</v>
      </c>
      <c r="B13365">
        <v>32.5</v>
      </c>
      <c r="C13365">
        <v>252.69</v>
      </c>
      <c r="D13365">
        <v>22.22</v>
      </c>
      <c r="E13365">
        <v>1</v>
      </c>
    </row>
    <row r="13366" spans="1:5" x14ac:dyDescent="0.2">
      <c r="A13366" t="s">
        <v>8867</v>
      </c>
      <c r="B13366">
        <v>43.2</v>
      </c>
      <c r="C13366">
        <v>264.89999999999998</v>
      </c>
      <c r="D13366">
        <v>66.88</v>
      </c>
      <c r="E13366">
        <v>1</v>
      </c>
    </row>
    <row r="13367" spans="1:5" x14ac:dyDescent="0.2">
      <c r="A13367" t="s">
        <v>8868</v>
      </c>
      <c r="B13367">
        <v>39.9</v>
      </c>
      <c r="C13367">
        <v>250.37</v>
      </c>
      <c r="D13367">
        <v>57.8</v>
      </c>
      <c r="E13367">
        <v>1</v>
      </c>
    </row>
    <row r="13368" spans="1:5" x14ac:dyDescent="0.2">
      <c r="A13368" t="s">
        <v>8869</v>
      </c>
      <c r="B13368">
        <v>45.1</v>
      </c>
      <c r="C13368">
        <v>231.42</v>
      </c>
      <c r="D13368">
        <v>83.01</v>
      </c>
      <c r="E13368">
        <v>1</v>
      </c>
    </row>
    <row r="13369" spans="1:5" x14ac:dyDescent="0.2">
      <c r="A13369" t="s">
        <v>8870</v>
      </c>
      <c r="B13369">
        <v>46.4</v>
      </c>
      <c r="C13369">
        <v>9.66</v>
      </c>
      <c r="D13369">
        <v>59.87</v>
      </c>
      <c r="E13369">
        <v>1</v>
      </c>
    </row>
    <row r="13370" spans="1:5" x14ac:dyDescent="0.2">
      <c r="A13370" t="s">
        <v>8871</v>
      </c>
      <c r="B13370">
        <v>43.9</v>
      </c>
      <c r="C13370">
        <v>288.38</v>
      </c>
      <c r="D13370">
        <v>73.52</v>
      </c>
      <c r="E13370">
        <v>1</v>
      </c>
    </row>
    <row r="13371" spans="1:5" x14ac:dyDescent="0.2">
      <c r="A13371" t="s">
        <v>8872</v>
      </c>
      <c r="B13371">
        <v>47.8</v>
      </c>
      <c r="C13371">
        <v>139.86000000000001</v>
      </c>
      <c r="D13371">
        <v>49.4</v>
      </c>
      <c r="E13371">
        <v>1</v>
      </c>
    </row>
    <row r="13372" spans="1:5" x14ac:dyDescent="0.2">
      <c r="A13372" t="s">
        <v>8880</v>
      </c>
      <c r="B13372">
        <v>36.4</v>
      </c>
      <c r="C13372">
        <v>67.599999999999994</v>
      </c>
      <c r="D13372">
        <v>40.08</v>
      </c>
      <c r="E13372">
        <v>0</v>
      </c>
    </row>
    <row r="13373" spans="1:5" x14ac:dyDescent="0.2">
      <c r="A13373" t="s">
        <v>8873</v>
      </c>
      <c r="B13373">
        <v>40.6</v>
      </c>
      <c r="C13373">
        <v>323.08999999999997</v>
      </c>
      <c r="D13373">
        <v>47.17</v>
      </c>
      <c r="E13373">
        <v>0</v>
      </c>
    </row>
    <row r="13374" spans="1:5" x14ac:dyDescent="0.2">
      <c r="A13374" t="s">
        <v>8874</v>
      </c>
      <c r="B13374">
        <v>46.3</v>
      </c>
      <c r="C13374">
        <v>159.63999999999999</v>
      </c>
      <c r="D13374">
        <v>61.94</v>
      </c>
      <c r="E13374">
        <v>1</v>
      </c>
    </row>
    <row r="13375" spans="1:5" x14ac:dyDescent="0.2">
      <c r="A13375" t="s">
        <v>8875</v>
      </c>
      <c r="B13375">
        <v>46.8</v>
      </c>
      <c r="C13375">
        <v>55.23</v>
      </c>
      <c r="D13375">
        <v>51.06</v>
      </c>
      <c r="E13375">
        <v>1</v>
      </c>
    </row>
    <row r="13376" spans="1:5" x14ac:dyDescent="0.2">
      <c r="A13376" t="s">
        <v>8876</v>
      </c>
      <c r="B13376">
        <v>38.799999999999997</v>
      </c>
      <c r="C13376">
        <v>135.94999999999999</v>
      </c>
      <c r="D13376">
        <v>45.31</v>
      </c>
      <c r="E13376">
        <v>1</v>
      </c>
    </row>
    <row r="13377" spans="1:5" x14ac:dyDescent="0.2">
      <c r="A13377" t="s">
        <v>8877</v>
      </c>
      <c r="B13377">
        <v>43.2</v>
      </c>
      <c r="C13377">
        <v>232.54</v>
      </c>
      <c r="D13377">
        <v>37.840000000000003</v>
      </c>
      <c r="E13377">
        <v>1</v>
      </c>
    </row>
    <row r="13378" spans="1:5" x14ac:dyDescent="0.2">
      <c r="A13378" t="s">
        <v>8850</v>
      </c>
      <c r="B13378">
        <v>38.299999999999997</v>
      </c>
      <c r="C13378">
        <v>315.98</v>
      </c>
      <c r="D13378">
        <v>29.03</v>
      </c>
      <c r="E13378">
        <v>0</v>
      </c>
    </row>
    <row r="13379" spans="1:5" x14ac:dyDescent="0.2">
      <c r="A13379" t="s">
        <v>8851</v>
      </c>
      <c r="B13379">
        <v>50.3</v>
      </c>
      <c r="C13379">
        <v>51.48</v>
      </c>
      <c r="D13379">
        <v>35.799999999999997</v>
      </c>
      <c r="E13379">
        <v>0</v>
      </c>
    </row>
    <row r="13380" spans="1:5" x14ac:dyDescent="0.2">
      <c r="A13380" t="s">
        <v>8852</v>
      </c>
      <c r="B13380">
        <v>42.5</v>
      </c>
      <c r="C13380">
        <v>218.47</v>
      </c>
      <c r="D13380">
        <v>61.11</v>
      </c>
      <c r="E13380">
        <v>1</v>
      </c>
    </row>
    <row r="13381" spans="1:5" x14ac:dyDescent="0.2">
      <c r="A13381" t="s">
        <v>8854</v>
      </c>
      <c r="B13381">
        <v>49.3</v>
      </c>
      <c r="C13381">
        <v>83.58</v>
      </c>
      <c r="D13381">
        <v>72.319999999999993</v>
      </c>
      <c r="E13381">
        <v>1</v>
      </c>
    </row>
    <row r="13382" spans="1:5" x14ac:dyDescent="0.2">
      <c r="A13382" t="s">
        <v>8855</v>
      </c>
      <c r="B13382">
        <v>50.2</v>
      </c>
      <c r="C13382">
        <v>30.68</v>
      </c>
      <c r="D13382">
        <v>41.71</v>
      </c>
      <c r="E13382">
        <v>1</v>
      </c>
    </row>
    <row r="13383" spans="1:5" x14ac:dyDescent="0.2">
      <c r="A13383" t="s">
        <v>8856</v>
      </c>
      <c r="B13383">
        <v>38.9</v>
      </c>
      <c r="C13383">
        <v>319.52999999999997</v>
      </c>
      <c r="D13383">
        <v>35.17</v>
      </c>
      <c r="E13383">
        <v>0</v>
      </c>
    </row>
    <row r="13384" spans="1:5" x14ac:dyDescent="0.2">
      <c r="A13384" t="s">
        <v>8878</v>
      </c>
      <c r="B13384">
        <v>45.4</v>
      </c>
      <c r="C13384">
        <v>76.17</v>
      </c>
      <c r="D13384">
        <v>41.94</v>
      </c>
      <c r="E13384">
        <v>0</v>
      </c>
    </row>
    <row r="13385" spans="1:5" x14ac:dyDescent="0.2">
      <c r="A13385" t="s">
        <v>8859</v>
      </c>
      <c r="B13385">
        <v>43.3</v>
      </c>
      <c r="C13385">
        <v>353.35</v>
      </c>
      <c r="D13385">
        <v>61.17</v>
      </c>
      <c r="E13385">
        <v>0</v>
      </c>
    </row>
    <row r="13386" spans="1:5" x14ac:dyDescent="0.2">
      <c r="A13386" t="s">
        <v>8879</v>
      </c>
      <c r="B13386">
        <v>40.9</v>
      </c>
      <c r="C13386">
        <v>57.48</v>
      </c>
      <c r="D13386">
        <v>27.1</v>
      </c>
      <c r="E13386">
        <v>0</v>
      </c>
    </row>
    <row r="13387" spans="1:5" x14ac:dyDescent="0.2">
      <c r="A13387" t="s">
        <v>8882</v>
      </c>
      <c r="B13387">
        <v>34.799999999999997</v>
      </c>
      <c r="C13387">
        <v>279.75</v>
      </c>
      <c r="D13387">
        <v>31.83</v>
      </c>
      <c r="E13387">
        <v>0</v>
      </c>
    </row>
    <row r="13388" spans="1:5" x14ac:dyDescent="0.2">
      <c r="A13388" t="s">
        <v>8860</v>
      </c>
      <c r="B13388">
        <v>37</v>
      </c>
      <c r="C13388">
        <v>314.70999999999998</v>
      </c>
      <c r="D13388">
        <v>23.46</v>
      </c>
      <c r="E13388">
        <v>0</v>
      </c>
    </row>
    <row r="13389" spans="1:5" x14ac:dyDescent="0.2">
      <c r="A13389" t="s">
        <v>8861</v>
      </c>
      <c r="B13389">
        <v>47</v>
      </c>
      <c r="C13389">
        <v>255.79</v>
      </c>
      <c r="D13389">
        <v>54.59</v>
      </c>
      <c r="E13389">
        <v>1</v>
      </c>
    </row>
    <row r="13390" spans="1:5" x14ac:dyDescent="0.2">
      <c r="A13390" t="s">
        <v>8883</v>
      </c>
      <c r="B13390">
        <v>31</v>
      </c>
      <c r="C13390">
        <v>57.26</v>
      </c>
      <c r="D13390">
        <v>14.02</v>
      </c>
      <c r="E13390">
        <v>0</v>
      </c>
    </row>
    <row r="13391" spans="1:5" x14ac:dyDescent="0.2">
      <c r="A13391" t="s">
        <v>8862</v>
      </c>
      <c r="B13391">
        <v>45</v>
      </c>
      <c r="C13391">
        <v>64.11</v>
      </c>
      <c r="D13391">
        <v>58.1</v>
      </c>
      <c r="E13391">
        <v>1</v>
      </c>
    </row>
    <row r="13392" spans="1:5" x14ac:dyDescent="0.2">
      <c r="A13392" t="s">
        <v>8863</v>
      </c>
      <c r="B13392">
        <v>41.3</v>
      </c>
      <c r="C13392">
        <v>156.26</v>
      </c>
      <c r="D13392">
        <v>51.9</v>
      </c>
      <c r="E13392">
        <v>1</v>
      </c>
    </row>
    <row r="13393" spans="1:5" x14ac:dyDescent="0.2">
      <c r="A13393" t="s">
        <v>8864</v>
      </c>
      <c r="B13393">
        <v>37.9</v>
      </c>
      <c r="C13393">
        <v>131.22</v>
      </c>
      <c r="D13393">
        <v>41.56</v>
      </c>
      <c r="E13393">
        <v>1</v>
      </c>
    </row>
    <row r="13394" spans="1:5" x14ac:dyDescent="0.2">
      <c r="A13394" t="s">
        <v>8865</v>
      </c>
      <c r="B13394">
        <v>35</v>
      </c>
      <c r="C13394">
        <v>230.66</v>
      </c>
      <c r="D13394">
        <v>42.7</v>
      </c>
      <c r="E13394">
        <v>1</v>
      </c>
    </row>
    <row r="13395" spans="1:5" x14ac:dyDescent="0.2">
      <c r="A13395" t="s">
        <v>8881</v>
      </c>
      <c r="B13395">
        <v>35.6</v>
      </c>
      <c r="C13395">
        <v>187.55</v>
      </c>
      <c r="D13395">
        <v>55.05</v>
      </c>
      <c r="E13395">
        <v>0</v>
      </c>
    </row>
    <row r="13396" spans="1:5" x14ac:dyDescent="0.2">
      <c r="A13396" t="s">
        <v>8866</v>
      </c>
      <c r="B13396">
        <v>32.5</v>
      </c>
      <c r="C13396">
        <v>252.69</v>
      </c>
      <c r="D13396">
        <v>22.22</v>
      </c>
      <c r="E13396">
        <v>1</v>
      </c>
    </row>
    <row r="13397" spans="1:5" x14ac:dyDescent="0.2">
      <c r="A13397" t="s">
        <v>8867</v>
      </c>
      <c r="B13397">
        <v>43.2</v>
      </c>
      <c r="C13397">
        <v>264.91000000000003</v>
      </c>
      <c r="D13397">
        <v>66.88</v>
      </c>
      <c r="E13397">
        <v>1</v>
      </c>
    </row>
    <row r="13398" spans="1:5" x14ac:dyDescent="0.2">
      <c r="A13398" t="s">
        <v>8868</v>
      </c>
      <c r="B13398">
        <v>40</v>
      </c>
      <c r="C13398">
        <v>250.38</v>
      </c>
      <c r="D13398">
        <v>57.8</v>
      </c>
      <c r="E13398">
        <v>1</v>
      </c>
    </row>
    <row r="13399" spans="1:5" x14ac:dyDescent="0.2">
      <c r="A13399" t="s">
        <v>8869</v>
      </c>
      <c r="B13399">
        <v>45.1</v>
      </c>
      <c r="C13399">
        <v>231.4</v>
      </c>
      <c r="D13399">
        <v>83.01</v>
      </c>
      <c r="E13399">
        <v>1</v>
      </c>
    </row>
    <row r="13400" spans="1:5" x14ac:dyDescent="0.2">
      <c r="A13400" t="s">
        <v>8870</v>
      </c>
      <c r="B13400">
        <v>46</v>
      </c>
      <c r="C13400">
        <v>9.67</v>
      </c>
      <c r="D13400">
        <v>59.87</v>
      </c>
      <c r="E13400">
        <v>1</v>
      </c>
    </row>
    <row r="13401" spans="1:5" x14ac:dyDescent="0.2">
      <c r="A13401" t="s">
        <v>8871</v>
      </c>
      <c r="B13401">
        <v>43.8</v>
      </c>
      <c r="C13401">
        <v>288.39</v>
      </c>
      <c r="D13401">
        <v>73.52</v>
      </c>
      <c r="E13401">
        <v>1</v>
      </c>
    </row>
    <row r="13402" spans="1:5" x14ac:dyDescent="0.2">
      <c r="A13402" t="s">
        <v>8872</v>
      </c>
      <c r="B13402">
        <v>47.8</v>
      </c>
      <c r="C13402">
        <v>139.85</v>
      </c>
      <c r="D13402">
        <v>49.4</v>
      </c>
      <c r="E13402">
        <v>1</v>
      </c>
    </row>
    <row r="13403" spans="1:5" x14ac:dyDescent="0.2">
      <c r="A13403" t="s">
        <v>8880</v>
      </c>
      <c r="B13403">
        <v>35.700000000000003</v>
      </c>
      <c r="C13403">
        <v>67.59</v>
      </c>
      <c r="D13403">
        <v>40.08</v>
      </c>
      <c r="E13403">
        <v>0</v>
      </c>
    </row>
    <row r="13404" spans="1:5" x14ac:dyDescent="0.2">
      <c r="A13404" t="s">
        <v>8873</v>
      </c>
      <c r="B13404">
        <v>41.1</v>
      </c>
      <c r="C13404">
        <v>323.10000000000002</v>
      </c>
      <c r="D13404">
        <v>47.17</v>
      </c>
      <c r="E13404">
        <v>0</v>
      </c>
    </row>
    <row r="13405" spans="1:5" x14ac:dyDescent="0.2">
      <c r="A13405" t="s">
        <v>8874</v>
      </c>
      <c r="B13405">
        <v>46.3</v>
      </c>
      <c r="C13405">
        <v>159.65</v>
      </c>
      <c r="D13405">
        <v>61.93</v>
      </c>
      <c r="E13405">
        <v>1</v>
      </c>
    </row>
    <row r="13406" spans="1:5" x14ac:dyDescent="0.2">
      <c r="A13406" t="s">
        <v>8875</v>
      </c>
      <c r="B13406">
        <v>47.1</v>
      </c>
      <c r="C13406">
        <v>55.24</v>
      </c>
      <c r="D13406">
        <v>51.06</v>
      </c>
      <c r="E13406">
        <v>1</v>
      </c>
    </row>
    <row r="13407" spans="1:5" x14ac:dyDescent="0.2">
      <c r="A13407" t="s">
        <v>8876</v>
      </c>
      <c r="B13407">
        <v>38.799999999999997</v>
      </c>
      <c r="C13407">
        <v>135.94999999999999</v>
      </c>
      <c r="D13407">
        <v>45.31</v>
      </c>
      <c r="E13407">
        <v>1</v>
      </c>
    </row>
    <row r="13408" spans="1:5" x14ac:dyDescent="0.2">
      <c r="A13408" t="s">
        <v>8877</v>
      </c>
      <c r="B13408">
        <v>43.2</v>
      </c>
      <c r="C13408">
        <v>232.54</v>
      </c>
      <c r="D13408">
        <v>37.840000000000003</v>
      </c>
      <c r="E13408">
        <v>1</v>
      </c>
    </row>
    <row r="13409" spans="1:5" x14ac:dyDescent="0.2">
      <c r="A13409" t="s">
        <v>8850</v>
      </c>
      <c r="B13409">
        <v>38.799999999999997</v>
      </c>
      <c r="C13409">
        <v>315.99</v>
      </c>
      <c r="D13409">
        <v>29.04</v>
      </c>
      <c r="E13409">
        <v>0</v>
      </c>
    </row>
    <row r="13410" spans="1:5" x14ac:dyDescent="0.2">
      <c r="A13410" t="s">
        <v>8851</v>
      </c>
      <c r="B13410">
        <v>50.3</v>
      </c>
      <c r="C13410">
        <v>51.48</v>
      </c>
      <c r="D13410">
        <v>35.799999999999997</v>
      </c>
      <c r="E13410">
        <v>0</v>
      </c>
    </row>
    <row r="13411" spans="1:5" x14ac:dyDescent="0.2">
      <c r="A13411" t="s">
        <v>8852</v>
      </c>
      <c r="B13411">
        <v>42.4</v>
      </c>
      <c r="C13411">
        <v>218.46</v>
      </c>
      <c r="D13411">
        <v>61.11</v>
      </c>
      <c r="E13411">
        <v>1</v>
      </c>
    </row>
    <row r="13412" spans="1:5" x14ac:dyDescent="0.2">
      <c r="A13412" t="s">
        <v>8854</v>
      </c>
      <c r="B13412">
        <v>49.2</v>
      </c>
      <c r="C13412">
        <v>83.55</v>
      </c>
      <c r="D13412">
        <v>72.31</v>
      </c>
      <c r="E13412">
        <v>1</v>
      </c>
    </row>
    <row r="13413" spans="1:5" x14ac:dyDescent="0.2">
      <c r="A13413" t="s">
        <v>8855</v>
      </c>
      <c r="B13413">
        <v>50.6</v>
      </c>
      <c r="C13413">
        <v>30.69</v>
      </c>
      <c r="D13413">
        <v>41.7</v>
      </c>
      <c r="E13413">
        <v>1</v>
      </c>
    </row>
    <row r="13414" spans="1:5" x14ac:dyDescent="0.2">
      <c r="A13414" t="s">
        <v>8856</v>
      </c>
      <c r="B13414">
        <v>40.299999999999997</v>
      </c>
      <c r="C13414">
        <v>319.54000000000002</v>
      </c>
      <c r="D13414">
        <v>35.17</v>
      </c>
      <c r="E13414">
        <v>0</v>
      </c>
    </row>
    <row r="13415" spans="1:5" x14ac:dyDescent="0.2">
      <c r="A13415" t="s">
        <v>8878</v>
      </c>
      <c r="B13415">
        <v>44.7</v>
      </c>
      <c r="C13415">
        <v>76.150000000000006</v>
      </c>
      <c r="D13415">
        <v>41.94</v>
      </c>
      <c r="E13415">
        <v>0</v>
      </c>
    </row>
    <row r="13416" spans="1:5" x14ac:dyDescent="0.2">
      <c r="A13416" t="s">
        <v>8858</v>
      </c>
      <c r="B13416">
        <v>37.5</v>
      </c>
      <c r="C13416">
        <v>285.88</v>
      </c>
      <c r="D13416">
        <v>37.119999999999997</v>
      </c>
      <c r="E13416">
        <v>0</v>
      </c>
    </row>
    <row r="13417" spans="1:5" x14ac:dyDescent="0.2">
      <c r="A13417" t="s">
        <v>8859</v>
      </c>
      <c r="B13417">
        <v>43.8</v>
      </c>
      <c r="C13417">
        <v>353.36</v>
      </c>
      <c r="D13417">
        <v>61.17</v>
      </c>
      <c r="E13417">
        <v>0</v>
      </c>
    </row>
    <row r="13418" spans="1:5" x14ac:dyDescent="0.2">
      <c r="A13418" t="s">
        <v>8879</v>
      </c>
      <c r="B13418">
        <v>40.200000000000003</v>
      </c>
      <c r="C13418">
        <v>57.49</v>
      </c>
      <c r="D13418">
        <v>27.1</v>
      </c>
      <c r="E13418">
        <v>0</v>
      </c>
    </row>
    <row r="13419" spans="1:5" x14ac:dyDescent="0.2">
      <c r="A13419" t="s">
        <v>8882</v>
      </c>
      <c r="B13419">
        <v>35</v>
      </c>
      <c r="C13419">
        <v>279.76</v>
      </c>
      <c r="D13419">
        <v>31.83</v>
      </c>
      <c r="E13419">
        <v>0</v>
      </c>
    </row>
    <row r="13420" spans="1:5" x14ac:dyDescent="0.2">
      <c r="A13420" t="s">
        <v>8860</v>
      </c>
      <c r="B13420">
        <v>38</v>
      </c>
      <c r="C13420">
        <v>314.7</v>
      </c>
      <c r="D13420">
        <v>23.47</v>
      </c>
      <c r="E13420">
        <v>0</v>
      </c>
    </row>
    <row r="13421" spans="1:5" x14ac:dyDescent="0.2">
      <c r="A13421" t="s">
        <v>8861</v>
      </c>
      <c r="B13421">
        <v>47.3</v>
      </c>
      <c r="C13421">
        <v>255.78</v>
      </c>
      <c r="D13421">
        <v>54.59</v>
      </c>
      <c r="E13421">
        <v>1</v>
      </c>
    </row>
    <row r="13422" spans="1:5" x14ac:dyDescent="0.2">
      <c r="A13422" t="s">
        <v>8883</v>
      </c>
      <c r="B13422">
        <v>29.6</v>
      </c>
      <c r="C13422">
        <v>57.26</v>
      </c>
      <c r="D13422">
        <v>14.02</v>
      </c>
      <c r="E13422">
        <v>0</v>
      </c>
    </row>
    <row r="13423" spans="1:5" x14ac:dyDescent="0.2">
      <c r="A13423" t="s">
        <v>8862</v>
      </c>
      <c r="B13423">
        <v>45.3</v>
      </c>
      <c r="C13423">
        <v>64.11</v>
      </c>
      <c r="D13423">
        <v>58.1</v>
      </c>
      <c r="E13423">
        <v>1</v>
      </c>
    </row>
    <row r="13424" spans="1:5" x14ac:dyDescent="0.2">
      <c r="A13424" t="s">
        <v>8863</v>
      </c>
      <c r="B13424">
        <v>41.4</v>
      </c>
      <c r="C13424">
        <v>156.26</v>
      </c>
      <c r="D13424">
        <v>51.9</v>
      </c>
      <c r="E13424">
        <v>1</v>
      </c>
    </row>
    <row r="13425" spans="1:5" x14ac:dyDescent="0.2">
      <c r="A13425" t="s">
        <v>8864</v>
      </c>
      <c r="B13425">
        <v>38.200000000000003</v>
      </c>
      <c r="C13425">
        <v>131.22</v>
      </c>
      <c r="D13425">
        <v>41.56</v>
      </c>
      <c r="E13425">
        <v>1</v>
      </c>
    </row>
    <row r="13426" spans="1:5" x14ac:dyDescent="0.2">
      <c r="A13426" t="s">
        <v>8865</v>
      </c>
      <c r="B13426">
        <v>34.6</v>
      </c>
      <c r="C13426">
        <v>230.66</v>
      </c>
      <c r="D13426">
        <v>42.7</v>
      </c>
      <c r="E13426">
        <v>1</v>
      </c>
    </row>
    <row r="13427" spans="1:5" x14ac:dyDescent="0.2">
      <c r="A13427" t="s">
        <v>8881</v>
      </c>
      <c r="B13427">
        <v>35.700000000000003</v>
      </c>
      <c r="C13427">
        <v>187.55</v>
      </c>
      <c r="D13427">
        <v>55.05</v>
      </c>
      <c r="E13427">
        <v>0</v>
      </c>
    </row>
    <row r="13428" spans="1:5" x14ac:dyDescent="0.2">
      <c r="A13428" t="s">
        <v>8866</v>
      </c>
      <c r="B13428">
        <v>32.6</v>
      </c>
      <c r="C13428">
        <v>252.69</v>
      </c>
      <c r="D13428">
        <v>22.22</v>
      </c>
      <c r="E13428">
        <v>1</v>
      </c>
    </row>
    <row r="13429" spans="1:5" x14ac:dyDescent="0.2">
      <c r="A13429" t="s">
        <v>8867</v>
      </c>
      <c r="B13429">
        <v>43.2</v>
      </c>
      <c r="C13429">
        <v>264.92</v>
      </c>
      <c r="D13429">
        <v>66.88</v>
      </c>
      <c r="E13429">
        <v>1</v>
      </c>
    </row>
    <row r="13430" spans="1:5" x14ac:dyDescent="0.2">
      <c r="A13430" t="s">
        <v>8868</v>
      </c>
      <c r="B13430">
        <v>39.799999999999997</v>
      </c>
      <c r="C13430">
        <v>250.38</v>
      </c>
      <c r="D13430">
        <v>57.8</v>
      </c>
      <c r="E13430">
        <v>1</v>
      </c>
    </row>
    <row r="13431" spans="1:5" x14ac:dyDescent="0.2">
      <c r="A13431" t="s">
        <v>8869</v>
      </c>
      <c r="B13431">
        <v>45.2</v>
      </c>
      <c r="C13431">
        <v>231.39</v>
      </c>
      <c r="D13431">
        <v>83</v>
      </c>
      <c r="E13431">
        <v>1</v>
      </c>
    </row>
    <row r="13432" spans="1:5" x14ac:dyDescent="0.2">
      <c r="A13432" t="s">
        <v>8870</v>
      </c>
      <c r="B13432">
        <v>45.8</v>
      </c>
      <c r="C13432">
        <v>9.69</v>
      </c>
      <c r="D13432">
        <v>59.87</v>
      </c>
      <c r="E13432">
        <v>1</v>
      </c>
    </row>
    <row r="13433" spans="1:5" x14ac:dyDescent="0.2">
      <c r="A13433" t="s">
        <v>8871</v>
      </c>
      <c r="B13433">
        <v>43.8</v>
      </c>
      <c r="C13433">
        <v>288.41000000000003</v>
      </c>
      <c r="D13433">
        <v>73.52</v>
      </c>
      <c r="E13433">
        <v>1</v>
      </c>
    </row>
    <row r="13434" spans="1:5" x14ac:dyDescent="0.2">
      <c r="A13434" t="s">
        <v>8872</v>
      </c>
      <c r="B13434">
        <v>48.1</v>
      </c>
      <c r="C13434">
        <v>139.84</v>
      </c>
      <c r="D13434">
        <v>49.41</v>
      </c>
      <c r="E13434">
        <v>1</v>
      </c>
    </row>
    <row r="13435" spans="1:5" x14ac:dyDescent="0.2">
      <c r="A13435" t="s">
        <v>8880</v>
      </c>
      <c r="B13435">
        <v>34.4</v>
      </c>
      <c r="C13435">
        <v>67.58</v>
      </c>
      <c r="D13435">
        <v>40.08</v>
      </c>
      <c r="E13435">
        <v>0</v>
      </c>
    </row>
    <row r="13436" spans="1:5" x14ac:dyDescent="0.2">
      <c r="A13436" t="s">
        <v>8873</v>
      </c>
      <c r="B13436">
        <v>41.4</v>
      </c>
      <c r="C13436">
        <v>323.10000000000002</v>
      </c>
      <c r="D13436">
        <v>47.18</v>
      </c>
      <c r="E13436">
        <v>0</v>
      </c>
    </row>
    <row r="13437" spans="1:5" x14ac:dyDescent="0.2">
      <c r="A13437" t="s">
        <v>8874</v>
      </c>
      <c r="B13437">
        <v>46.3</v>
      </c>
      <c r="C13437">
        <v>159.66</v>
      </c>
      <c r="D13437">
        <v>61.93</v>
      </c>
      <c r="E13437">
        <v>1</v>
      </c>
    </row>
    <row r="13438" spans="1:5" x14ac:dyDescent="0.2">
      <c r="A13438" t="s">
        <v>8875</v>
      </c>
      <c r="B13438">
        <v>47.3</v>
      </c>
      <c r="C13438">
        <v>55.25</v>
      </c>
      <c r="D13438">
        <v>51.06</v>
      </c>
      <c r="E13438">
        <v>1</v>
      </c>
    </row>
    <row r="13439" spans="1:5" x14ac:dyDescent="0.2">
      <c r="A13439" t="s">
        <v>8876</v>
      </c>
      <c r="B13439">
        <v>38.799999999999997</v>
      </c>
      <c r="C13439">
        <v>135.94999999999999</v>
      </c>
      <c r="D13439">
        <v>45.31</v>
      </c>
      <c r="E13439">
        <v>1</v>
      </c>
    </row>
    <row r="13440" spans="1:5" x14ac:dyDescent="0.2">
      <c r="A13440" t="s">
        <v>8877</v>
      </c>
      <c r="B13440">
        <v>43.3</v>
      </c>
      <c r="C13440">
        <v>232.54</v>
      </c>
      <c r="D13440">
        <v>37.840000000000003</v>
      </c>
      <c r="E13440">
        <v>1</v>
      </c>
    </row>
    <row r="13441" spans="1:5" x14ac:dyDescent="0.2">
      <c r="A13441" t="s">
        <v>8850</v>
      </c>
      <c r="B13441">
        <v>39.4</v>
      </c>
      <c r="C13441">
        <v>315.99</v>
      </c>
      <c r="D13441">
        <v>29.04</v>
      </c>
      <c r="E13441">
        <v>0</v>
      </c>
    </row>
    <row r="13442" spans="1:5" x14ac:dyDescent="0.2">
      <c r="A13442" t="s">
        <v>8851</v>
      </c>
      <c r="B13442">
        <v>50.2</v>
      </c>
      <c r="C13442">
        <v>51.49</v>
      </c>
      <c r="D13442">
        <v>35.79</v>
      </c>
      <c r="E13442">
        <v>0</v>
      </c>
    </row>
    <row r="13443" spans="1:5" x14ac:dyDescent="0.2">
      <c r="A13443" t="s">
        <v>8852</v>
      </c>
      <c r="B13443">
        <v>42</v>
      </c>
      <c r="C13443">
        <v>218.45</v>
      </c>
      <c r="D13443">
        <v>61.1</v>
      </c>
      <c r="E13443">
        <v>1</v>
      </c>
    </row>
    <row r="13444" spans="1:5" x14ac:dyDescent="0.2">
      <c r="A13444" t="s">
        <v>8854</v>
      </c>
      <c r="B13444">
        <v>49.2</v>
      </c>
      <c r="C13444">
        <v>83.53</v>
      </c>
      <c r="D13444">
        <v>72.31</v>
      </c>
      <c r="E13444">
        <v>1</v>
      </c>
    </row>
    <row r="13445" spans="1:5" x14ac:dyDescent="0.2">
      <c r="A13445" t="s">
        <v>8855</v>
      </c>
      <c r="B13445">
        <v>50.7</v>
      </c>
      <c r="C13445">
        <v>30.7</v>
      </c>
      <c r="D13445">
        <v>41.7</v>
      </c>
      <c r="E13445">
        <v>1</v>
      </c>
    </row>
    <row r="13446" spans="1:5" x14ac:dyDescent="0.2">
      <c r="A13446" t="s">
        <v>8856</v>
      </c>
      <c r="B13446">
        <v>41.1</v>
      </c>
      <c r="C13446">
        <v>319.55</v>
      </c>
      <c r="D13446">
        <v>35.17</v>
      </c>
      <c r="E13446">
        <v>0</v>
      </c>
    </row>
    <row r="13447" spans="1:5" x14ac:dyDescent="0.2">
      <c r="A13447" t="s">
        <v>8878</v>
      </c>
      <c r="B13447">
        <v>44.2</v>
      </c>
      <c r="C13447">
        <v>76.14</v>
      </c>
      <c r="D13447">
        <v>41.94</v>
      </c>
      <c r="E13447">
        <v>0</v>
      </c>
    </row>
    <row r="13448" spans="1:5" x14ac:dyDescent="0.2">
      <c r="A13448" t="s">
        <v>8858</v>
      </c>
      <c r="B13448">
        <v>38.1</v>
      </c>
      <c r="C13448">
        <v>285.87</v>
      </c>
      <c r="D13448">
        <v>37.119999999999997</v>
      </c>
      <c r="E13448">
        <v>0</v>
      </c>
    </row>
    <row r="13449" spans="1:5" x14ac:dyDescent="0.2">
      <c r="A13449" t="s">
        <v>8859</v>
      </c>
      <c r="B13449">
        <v>44</v>
      </c>
      <c r="C13449">
        <v>353.37</v>
      </c>
      <c r="D13449">
        <v>61.16</v>
      </c>
      <c r="E13449">
        <v>0</v>
      </c>
    </row>
    <row r="13450" spans="1:5" x14ac:dyDescent="0.2">
      <c r="A13450" t="s">
        <v>8879</v>
      </c>
      <c r="B13450">
        <v>39.299999999999997</v>
      </c>
      <c r="C13450">
        <v>57.49</v>
      </c>
      <c r="D13450">
        <v>27.1</v>
      </c>
      <c r="E13450">
        <v>0</v>
      </c>
    </row>
    <row r="13451" spans="1:5" x14ac:dyDescent="0.2">
      <c r="A13451" t="s">
        <v>8882</v>
      </c>
      <c r="B13451">
        <v>35.4</v>
      </c>
      <c r="C13451">
        <v>279.76</v>
      </c>
      <c r="D13451">
        <v>31.84</v>
      </c>
      <c r="E13451">
        <v>0</v>
      </c>
    </row>
    <row r="13452" spans="1:5" x14ac:dyDescent="0.2">
      <c r="A13452" t="s">
        <v>8860</v>
      </c>
      <c r="B13452">
        <v>38.700000000000003</v>
      </c>
      <c r="C13452">
        <v>314.7</v>
      </c>
      <c r="D13452">
        <v>23.47</v>
      </c>
      <c r="E13452">
        <v>0</v>
      </c>
    </row>
    <row r="13453" spans="1:5" x14ac:dyDescent="0.2">
      <c r="A13453" t="s">
        <v>8861</v>
      </c>
      <c r="B13453">
        <v>47</v>
      </c>
      <c r="C13453">
        <v>255.77</v>
      </c>
      <c r="D13453">
        <v>54.59</v>
      </c>
      <c r="E13453">
        <v>1</v>
      </c>
    </row>
    <row r="13454" spans="1:5" x14ac:dyDescent="0.2">
      <c r="A13454" t="s">
        <v>8883</v>
      </c>
      <c r="B13454">
        <v>29.9</v>
      </c>
      <c r="C13454">
        <v>57.25</v>
      </c>
      <c r="D13454">
        <v>14.02</v>
      </c>
      <c r="E13454">
        <v>0</v>
      </c>
    </row>
    <row r="13455" spans="1:5" x14ac:dyDescent="0.2">
      <c r="A13455" t="s">
        <v>8862</v>
      </c>
      <c r="B13455">
        <v>45.5</v>
      </c>
      <c r="C13455">
        <v>64.11</v>
      </c>
      <c r="D13455">
        <v>58.1</v>
      </c>
      <c r="E13455">
        <v>1</v>
      </c>
    </row>
    <row r="13456" spans="1:5" x14ac:dyDescent="0.2">
      <c r="A13456" t="s">
        <v>8863</v>
      </c>
      <c r="B13456">
        <v>41</v>
      </c>
      <c r="C13456">
        <v>156.26</v>
      </c>
      <c r="D13456">
        <v>51.9</v>
      </c>
      <c r="E13456">
        <v>1</v>
      </c>
    </row>
    <row r="13457" spans="1:5" x14ac:dyDescent="0.2">
      <c r="A13457" t="s">
        <v>8864</v>
      </c>
      <c r="B13457">
        <v>38.299999999999997</v>
      </c>
      <c r="C13457">
        <v>131.22</v>
      </c>
      <c r="D13457">
        <v>41.56</v>
      </c>
      <c r="E13457">
        <v>1</v>
      </c>
    </row>
    <row r="13458" spans="1:5" x14ac:dyDescent="0.2">
      <c r="A13458" t="s">
        <v>8865</v>
      </c>
      <c r="B13458">
        <v>35</v>
      </c>
      <c r="C13458">
        <v>230.66</v>
      </c>
      <c r="D13458">
        <v>42.7</v>
      </c>
      <c r="E13458">
        <v>1</v>
      </c>
    </row>
    <row r="13459" spans="1:5" x14ac:dyDescent="0.2">
      <c r="A13459" t="s">
        <v>8881</v>
      </c>
      <c r="B13459">
        <v>35.799999999999997</v>
      </c>
      <c r="C13459">
        <v>187.55</v>
      </c>
      <c r="D13459">
        <v>55.05</v>
      </c>
      <c r="E13459">
        <v>0</v>
      </c>
    </row>
    <row r="13460" spans="1:5" x14ac:dyDescent="0.2">
      <c r="A13460" t="s">
        <v>8866</v>
      </c>
      <c r="B13460">
        <v>32.9</v>
      </c>
      <c r="C13460">
        <v>252.69</v>
      </c>
      <c r="D13460">
        <v>22.22</v>
      </c>
      <c r="E13460">
        <v>1</v>
      </c>
    </row>
    <row r="13461" spans="1:5" x14ac:dyDescent="0.2">
      <c r="A13461" t="s">
        <v>8867</v>
      </c>
      <c r="B13461">
        <v>43.5</v>
      </c>
      <c r="C13461">
        <v>264.93</v>
      </c>
      <c r="D13461">
        <v>66.88</v>
      </c>
      <c r="E13461">
        <v>1</v>
      </c>
    </row>
    <row r="13462" spans="1:5" x14ac:dyDescent="0.2">
      <c r="A13462" t="s">
        <v>8868</v>
      </c>
      <c r="B13462">
        <v>40.1</v>
      </c>
      <c r="C13462">
        <v>250.39</v>
      </c>
      <c r="D13462">
        <v>57.8</v>
      </c>
      <c r="E13462">
        <v>1</v>
      </c>
    </row>
    <row r="13463" spans="1:5" x14ac:dyDescent="0.2">
      <c r="A13463" t="s">
        <v>8869</v>
      </c>
      <c r="B13463">
        <v>45.4</v>
      </c>
      <c r="C13463">
        <v>231.37</v>
      </c>
      <c r="D13463">
        <v>83</v>
      </c>
      <c r="E13463">
        <v>1</v>
      </c>
    </row>
    <row r="13464" spans="1:5" x14ac:dyDescent="0.2">
      <c r="A13464" t="s">
        <v>8870</v>
      </c>
      <c r="B13464">
        <v>45.3</v>
      </c>
      <c r="C13464">
        <v>9.6999999999999993</v>
      </c>
      <c r="D13464">
        <v>59.87</v>
      </c>
      <c r="E13464">
        <v>1</v>
      </c>
    </row>
    <row r="13465" spans="1:5" x14ac:dyDescent="0.2">
      <c r="A13465" t="s">
        <v>8871</v>
      </c>
      <c r="B13465">
        <v>44</v>
      </c>
      <c r="C13465">
        <v>288.42</v>
      </c>
      <c r="D13465">
        <v>73.510000000000005</v>
      </c>
      <c r="E13465">
        <v>1</v>
      </c>
    </row>
    <row r="13466" spans="1:5" x14ac:dyDescent="0.2">
      <c r="A13466" t="s">
        <v>8872</v>
      </c>
      <c r="B13466">
        <v>47.9</v>
      </c>
      <c r="C13466">
        <v>139.84</v>
      </c>
      <c r="D13466">
        <v>49.41</v>
      </c>
      <c r="E13466">
        <v>1</v>
      </c>
    </row>
    <row r="13467" spans="1:5" x14ac:dyDescent="0.2">
      <c r="A13467" t="s">
        <v>8880</v>
      </c>
      <c r="B13467">
        <v>34.299999999999997</v>
      </c>
      <c r="C13467">
        <v>67.569999999999993</v>
      </c>
      <c r="D13467">
        <v>40.08</v>
      </c>
      <c r="E13467">
        <v>0</v>
      </c>
    </row>
    <row r="13468" spans="1:5" x14ac:dyDescent="0.2">
      <c r="A13468" t="s">
        <v>8873</v>
      </c>
      <c r="B13468">
        <v>41.7</v>
      </c>
      <c r="C13468">
        <v>323.11</v>
      </c>
      <c r="D13468">
        <v>47.18</v>
      </c>
      <c r="E13468">
        <v>0</v>
      </c>
    </row>
    <row r="13469" spans="1:5" x14ac:dyDescent="0.2">
      <c r="A13469" t="s">
        <v>8874</v>
      </c>
      <c r="B13469">
        <v>46</v>
      </c>
      <c r="C13469">
        <v>159.66</v>
      </c>
      <c r="D13469">
        <v>61.93</v>
      </c>
      <c r="E13469">
        <v>1</v>
      </c>
    </row>
    <row r="13470" spans="1:5" x14ac:dyDescent="0.2">
      <c r="A13470" t="s">
        <v>8875</v>
      </c>
      <c r="B13470">
        <v>47.2</v>
      </c>
      <c r="C13470">
        <v>55.26</v>
      </c>
      <c r="D13470">
        <v>51.05</v>
      </c>
      <c r="E13470">
        <v>1</v>
      </c>
    </row>
    <row r="13471" spans="1:5" x14ac:dyDescent="0.2">
      <c r="A13471" t="s">
        <v>8876</v>
      </c>
      <c r="B13471">
        <v>38.9</v>
      </c>
      <c r="C13471">
        <v>135.94999999999999</v>
      </c>
      <c r="D13471">
        <v>45.31</v>
      </c>
      <c r="E13471">
        <v>1</v>
      </c>
    </row>
    <row r="13472" spans="1:5" x14ac:dyDescent="0.2">
      <c r="A13472" t="s">
        <v>8877</v>
      </c>
      <c r="B13472">
        <v>43.3</v>
      </c>
      <c r="C13472">
        <v>232.54</v>
      </c>
      <c r="D13472">
        <v>37.840000000000003</v>
      </c>
      <c r="E13472">
        <v>1</v>
      </c>
    </row>
    <row r="13473" spans="1:5" x14ac:dyDescent="0.2">
      <c r="A13473" t="s">
        <v>8850</v>
      </c>
      <c r="B13473">
        <v>39.200000000000003</v>
      </c>
      <c r="C13473">
        <v>315.99</v>
      </c>
      <c r="D13473">
        <v>29.05</v>
      </c>
      <c r="E13473">
        <v>0</v>
      </c>
    </row>
    <row r="13474" spans="1:5" x14ac:dyDescent="0.2">
      <c r="A13474" t="s">
        <v>8851</v>
      </c>
      <c r="B13474">
        <v>50</v>
      </c>
      <c r="C13474">
        <v>51.5</v>
      </c>
      <c r="D13474">
        <v>35.78</v>
      </c>
      <c r="E13474">
        <v>0</v>
      </c>
    </row>
    <row r="13475" spans="1:5" x14ac:dyDescent="0.2">
      <c r="A13475" t="s">
        <v>8852</v>
      </c>
      <c r="B13475">
        <v>42</v>
      </c>
      <c r="C13475">
        <v>218.43</v>
      </c>
      <c r="D13475">
        <v>61.09</v>
      </c>
      <c r="E13475">
        <v>1</v>
      </c>
    </row>
    <row r="13476" spans="1:5" x14ac:dyDescent="0.2">
      <c r="A13476" t="s">
        <v>8854</v>
      </c>
      <c r="B13476">
        <v>49.3</v>
      </c>
      <c r="C13476">
        <v>83.5</v>
      </c>
      <c r="D13476">
        <v>72.31</v>
      </c>
      <c r="E13476">
        <v>1</v>
      </c>
    </row>
    <row r="13477" spans="1:5" x14ac:dyDescent="0.2">
      <c r="A13477" t="s">
        <v>8855</v>
      </c>
      <c r="B13477">
        <v>50.7</v>
      </c>
      <c r="C13477">
        <v>30.71</v>
      </c>
      <c r="D13477">
        <v>41.7</v>
      </c>
      <c r="E13477">
        <v>1</v>
      </c>
    </row>
    <row r="13478" spans="1:5" x14ac:dyDescent="0.2">
      <c r="A13478" t="s">
        <v>8856</v>
      </c>
      <c r="B13478">
        <v>41.7</v>
      </c>
      <c r="C13478">
        <v>319.56</v>
      </c>
      <c r="D13478">
        <v>35.18</v>
      </c>
      <c r="E13478">
        <v>0</v>
      </c>
    </row>
    <row r="13479" spans="1:5" x14ac:dyDescent="0.2">
      <c r="A13479" t="s">
        <v>8878</v>
      </c>
      <c r="B13479">
        <v>43.8</v>
      </c>
      <c r="C13479">
        <v>76.13</v>
      </c>
      <c r="D13479">
        <v>41.94</v>
      </c>
      <c r="E13479">
        <v>0</v>
      </c>
    </row>
    <row r="13480" spans="1:5" x14ac:dyDescent="0.2">
      <c r="A13480" t="s">
        <v>8858</v>
      </c>
      <c r="B13480">
        <v>38.6</v>
      </c>
      <c r="C13480">
        <v>285.86</v>
      </c>
      <c r="D13480">
        <v>37.119999999999997</v>
      </c>
      <c r="E13480">
        <v>0</v>
      </c>
    </row>
    <row r="13481" spans="1:5" x14ac:dyDescent="0.2">
      <c r="A13481" t="s">
        <v>8859</v>
      </c>
      <c r="B13481">
        <v>44.1</v>
      </c>
      <c r="C13481">
        <v>353.39</v>
      </c>
      <c r="D13481">
        <v>61.16</v>
      </c>
      <c r="E13481">
        <v>0</v>
      </c>
    </row>
    <row r="13482" spans="1:5" x14ac:dyDescent="0.2">
      <c r="A13482" t="s">
        <v>8879</v>
      </c>
      <c r="B13482">
        <v>38.5</v>
      </c>
      <c r="C13482">
        <v>57.5</v>
      </c>
      <c r="D13482">
        <v>27.09</v>
      </c>
      <c r="E13482">
        <v>0</v>
      </c>
    </row>
    <row r="13483" spans="1:5" x14ac:dyDescent="0.2">
      <c r="A13483" t="s">
        <v>8882</v>
      </c>
      <c r="B13483">
        <v>35.299999999999997</v>
      </c>
      <c r="C13483">
        <v>279.77</v>
      </c>
      <c r="D13483">
        <v>31.84</v>
      </c>
      <c r="E13483">
        <v>0</v>
      </c>
    </row>
    <row r="13484" spans="1:5" x14ac:dyDescent="0.2">
      <c r="A13484" t="s">
        <v>8860</v>
      </c>
      <c r="B13484">
        <v>39.299999999999997</v>
      </c>
      <c r="C13484">
        <v>314.69</v>
      </c>
      <c r="D13484">
        <v>23.48</v>
      </c>
      <c r="E13484">
        <v>0</v>
      </c>
    </row>
    <row r="13485" spans="1:5" x14ac:dyDescent="0.2">
      <c r="A13485" t="s">
        <v>8861</v>
      </c>
      <c r="B13485">
        <v>47.3</v>
      </c>
      <c r="C13485">
        <v>255.76</v>
      </c>
      <c r="D13485">
        <v>54.58</v>
      </c>
      <c r="E13485">
        <v>1</v>
      </c>
    </row>
    <row r="13486" spans="1:5" x14ac:dyDescent="0.2">
      <c r="A13486" t="s">
        <v>8883</v>
      </c>
      <c r="B13486">
        <v>31.3</v>
      </c>
      <c r="C13486">
        <v>57.25</v>
      </c>
      <c r="D13486">
        <v>14.02</v>
      </c>
      <c r="E13486">
        <v>0</v>
      </c>
    </row>
    <row r="13487" spans="1:5" x14ac:dyDescent="0.2">
      <c r="A13487" t="s">
        <v>8862</v>
      </c>
      <c r="B13487">
        <v>45.3</v>
      </c>
      <c r="C13487">
        <v>64.11</v>
      </c>
      <c r="D13487">
        <v>58.1</v>
      </c>
      <c r="E13487">
        <v>1</v>
      </c>
    </row>
    <row r="13488" spans="1:5" x14ac:dyDescent="0.2">
      <c r="A13488" t="s">
        <v>8863</v>
      </c>
      <c r="B13488">
        <v>41.8</v>
      </c>
      <c r="C13488">
        <v>156.26</v>
      </c>
      <c r="D13488">
        <v>51.9</v>
      </c>
      <c r="E13488">
        <v>1</v>
      </c>
    </row>
    <row r="13489" spans="1:5" x14ac:dyDescent="0.2">
      <c r="A13489" t="s">
        <v>8864</v>
      </c>
      <c r="B13489">
        <v>38.4</v>
      </c>
      <c r="C13489">
        <v>131.22</v>
      </c>
      <c r="D13489">
        <v>41.56</v>
      </c>
      <c r="E13489">
        <v>1</v>
      </c>
    </row>
    <row r="13490" spans="1:5" x14ac:dyDescent="0.2">
      <c r="A13490" t="s">
        <v>8865</v>
      </c>
      <c r="B13490">
        <v>35.1</v>
      </c>
      <c r="C13490">
        <v>230.66</v>
      </c>
      <c r="D13490">
        <v>42.7</v>
      </c>
      <c r="E13490">
        <v>1</v>
      </c>
    </row>
    <row r="13491" spans="1:5" x14ac:dyDescent="0.2">
      <c r="A13491" t="s">
        <v>8881</v>
      </c>
      <c r="B13491">
        <v>35.9</v>
      </c>
      <c r="C13491">
        <v>187.55</v>
      </c>
      <c r="D13491">
        <v>55.05</v>
      </c>
      <c r="E13491">
        <v>0</v>
      </c>
    </row>
    <row r="13492" spans="1:5" x14ac:dyDescent="0.2">
      <c r="A13492" t="s">
        <v>8866</v>
      </c>
      <c r="B13492">
        <v>33</v>
      </c>
      <c r="C13492">
        <v>252.69</v>
      </c>
      <c r="D13492">
        <v>22.22</v>
      </c>
      <c r="E13492">
        <v>1</v>
      </c>
    </row>
    <row r="13493" spans="1:5" x14ac:dyDescent="0.2">
      <c r="A13493" t="s">
        <v>8867</v>
      </c>
      <c r="B13493">
        <v>43.3</v>
      </c>
      <c r="C13493">
        <v>264.94</v>
      </c>
      <c r="D13493">
        <v>66.88</v>
      </c>
      <c r="E13493">
        <v>1</v>
      </c>
    </row>
    <row r="13494" spans="1:5" x14ac:dyDescent="0.2">
      <c r="A13494" t="s">
        <v>8868</v>
      </c>
      <c r="B13494">
        <v>40.299999999999997</v>
      </c>
      <c r="C13494">
        <v>250.4</v>
      </c>
      <c r="D13494">
        <v>57.8</v>
      </c>
      <c r="E13494">
        <v>1</v>
      </c>
    </row>
    <row r="13495" spans="1:5" x14ac:dyDescent="0.2">
      <c r="A13495" t="s">
        <v>8869</v>
      </c>
      <c r="B13495">
        <v>45.4</v>
      </c>
      <c r="C13495">
        <v>231.35</v>
      </c>
      <c r="D13495">
        <v>83</v>
      </c>
      <c r="E13495">
        <v>1</v>
      </c>
    </row>
    <row r="13496" spans="1:5" x14ac:dyDescent="0.2">
      <c r="A13496" t="s">
        <v>8870</v>
      </c>
      <c r="B13496">
        <v>45</v>
      </c>
      <c r="C13496">
        <v>9.7100000000000009</v>
      </c>
      <c r="D13496">
        <v>59.87</v>
      </c>
      <c r="E13496">
        <v>1</v>
      </c>
    </row>
    <row r="13497" spans="1:5" x14ac:dyDescent="0.2">
      <c r="A13497" t="s">
        <v>8871</v>
      </c>
      <c r="B13497">
        <v>43.9</v>
      </c>
      <c r="C13497">
        <v>288.43</v>
      </c>
      <c r="D13497">
        <v>73.510000000000005</v>
      </c>
      <c r="E13497">
        <v>1</v>
      </c>
    </row>
    <row r="13498" spans="1:5" x14ac:dyDescent="0.2">
      <c r="A13498" t="s">
        <v>8872</v>
      </c>
      <c r="B13498">
        <v>48</v>
      </c>
      <c r="C13498">
        <v>139.83000000000001</v>
      </c>
      <c r="D13498">
        <v>49.42</v>
      </c>
      <c r="E13498">
        <v>1</v>
      </c>
    </row>
    <row r="13499" spans="1:5" x14ac:dyDescent="0.2">
      <c r="A13499" t="s">
        <v>8880</v>
      </c>
      <c r="B13499">
        <v>32.9</v>
      </c>
      <c r="C13499">
        <v>67.56</v>
      </c>
      <c r="D13499">
        <v>40.07</v>
      </c>
      <c r="E13499">
        <v>0</v>
      </c>
    </row>
    <row r="13500" spans="1:5" x14ac:dyDescent="0.2">
      <c r="A13500" t="s">
        <v>8873</v>
      </c>
      <c r="B13500">
        <v>42.3</v>
      </c>
      <c r="C13500">
        <v>323.12</v>
      </c>
      <c r="D13500">
        <v>47.19</v>
      </c>
      <c r="E13500">
        <v>0</v>
      </c>
    </row>
    <row r="13501" spans="1:5" x14ac:dyDescent="0.2">
      <c r="A13501" t="s">
        <v>8874</v>
      </c>
      <c r="B13501">
        <v>46.3</v>
      </c>
      <c r="C13501">
        <v>159.66999999999999</v>
      </c>
      <c r="D13501">
        <v>61.92</v>
      </c>
      <c r="E13501">
        <v>1</v>
      </c>
    </row>
    <row r="13502" spans="1:5" x14ac:dyDescent="0.2">
      <c r="A13502" t="s">
        <v>8875</v>
      </c>
      <c r="B13502">
        <v>47.2</v>
      </c>
      <c r="C13502">
        <v>55.27</v>
      </c>
      <c r="D13502">
        <v>51.05</v>
      </c>
      <c r="E13502">
        <v>1</v>
      </c>
    </row>
    <row r="13503" spans="1:5" x14ac:dyDescent="0.2">
      <c r="A13503" t="s">
        <v>8876</v>
      </c>
      <c r="B13503">
        <v>38.799999999999997</v>
      </c>
      <c r="C13503">
        <v>135.94999999999999</v>
      </c>
      <c r="D13503">
        <v>45.31</v>
      </c>
      <c r="E13503">
        <v>1</v>
      </c>
    </row>
    <row r="13504" spans="1:5" x14ac:dyDescent="0.2">
      <c r="A13504" t="s">
        <v>8877</v>
      </c>
      <c r="B13504">
        <v>43.3</v>
      </c>
      <c r="C13504">
        <v>232.54</v>
      </c>
      <c r="D13504">
        <v>37.840000000000003</v>
      </c>
      <c r="E13504">
        <v>1</v>
      </c>
    </row>
    <row r="13505" spans="1:5" x14ac:dyDescent="0.2">
      <c r="A13505" t="s">
        <v>8850</v>
      </c>
      <c r="B13505">
        <v>39.1</v>
      </c>
      <c r="C13505">
        <v>316</v>
      </c>
      <c r="D13505">
        <v>29.05</v>
      </c>
      <c r="E13505">
        <v>0</v>
      </c>
    </row>
    <row r="13506" spans="1:5" x14ac:dyDescent="0.2">
      <c r="A13506" t="s">
        <v>8851</v>
      </c>
      <c r="B13506">
        <v>49.8</v>
      </c>
      <c r="C13506">
        <v>51.5</v>
      </c>
      <c r="D13506">
        <v>35.78</v>
      </c>
      <c r="E13506">
        <v>0</v>
      </c>
    </row>
    <row r="13507" spans="1:5" x14ac:dyDescent="0.2">
      <c r="A13507" t="s">
        <v>8852</v>
      </c>
      <c r="B13507">
        <v>42</v>
      </c>
      <c r="C13507">
        <v>218.42</v>
      </c>
      <c r="D13507">
        <v>61.09</v>
      </c>
      <c r="E13507">
        <v>1</v>
      </c>
    </row>
    <row r="13508" spans="1:5" x14ac:dyDescent="0.2">
      <c r="A13508" t="s">
        <v>8854</v>
      </c>
      <c r="B13508">
        <v>49.3</v>
      </c>
      <c r="C13508">
        <v>83.47</v>
      </c>
      <c r="D13508">
        <v>72.31</v>
      </c>
      <c r="E13508">
        <v>1</v>
      </c>
    </row>
    <row r="13509" spans="1:5" x14ac:dyDescent="0.2">
      <c r="A13509" t="s">
        <v>8855</v>
      </c>
      <c r="B13509">
        <v>50.3</v>
      </c>
      <c r="C13509">
        <v>30.72</v>
      </c>
      <c r="D13509">
        <v>41.7</v>
      </c>
      <c r="E13509">
        <v>1</v>
      </c>
    </row>
    <row r="13510" spans="1:5" x14ac:dyDescent="0.2">
      <c r="A13510" t="s">
        <v>8856</v>
      </c>
      <c r="B13510">
        <v>41.7</v>
      </c>
      <c r="C13510">
        <v>319.57</v>
      </c>
      <c r="D13510">
        <v>35.18</v>
      </c>
      <c r="E13510">
        <v>0</v>
      </c>
    </row>
    <row r="13511" spans="1:5" x14ac:dyDescent="0.2">
      <c r="A13511" t="s">
        <v>8878</v>
      </c>
      <c r="B13511">
        <v>43.2</v>
      </c>
      <c r="C13511">
        <v>76.12</v>
      </c>
      <c r="D13511">
        <v>41.94</v>
      </c>
      <c r="E13511">
        <v>0</v>
      </c>
    </row>
    <row r="13512" spans="1:5" x14ac:dyDescent="0.2">
      <c r="A13512" t="s">
        <v>8858</v>
      </c>
      <c r="B13512">
        <v>38.700000000000003</v>
      </c>
      <c r="C13512">
        <v>285.83999999999997</v>
      </c>
      <c r="D13512">
        <v>37.119999999999997</v>
      </c>
      <c r="E13512">
        <v>0</v>
      </c>
    </row>
    <row r="13513" spans="1:5" x14ac:dyDescent="0.2">
      <c r="A13513" t="s">
        <v>8859</v>
      </c>
      <c r="B13513">
        <v>44.6</v>
      </c>
      <c r="C13513">
        <v>353.4</v>
      </c>
      <c r="D13513">
        <v>61.16</v>
      </c>
      <c r="E13513">
        <v>0</v>
      </c>
    </row>
    <row r="13514" spans="1:5" x14ac:dyDescent="0.2">
      <c r="A13514" t="s">
        <v>8879</v>
      </c>
      <c r="B13514">
        <v>37</v>
      </c>
      <c r="C13514">
        <v>57.5</v>
      </c>
      <c r="D13514">
        <v>27.09</v>
      </c>
      <c r="E13514">
        <v>0</v>
      </c>
    </row>
    <row r="13515" spans="1:5" x14ac:dyDescent="0.2">
      <c r="A13515" t="s">
        <v>8882</v>
      </c>
      <c r="B13515">
        <v>35.9</v>
      </c>
      <c r="C13515">
        <v>279.77999999999997</v>
      </c>
      <c r="D13515">
        <v>31.84</v>
      </c>
      <c r="E13515">
        <v>0</v>
      </c>
    </row>
    <row r="13516" spans="1:5" x14ac:dyDescent="0.2">
      <c r="A13516" t="s">
        <v>8860</v>
      </c>
      <c r="B13516">
        <v>39.5</v>
      </c>
      <c r="C13516">
        <v>314.69</v>
      </c>
      <c r="D13516">
        <v>23.48</v>
      </c>
      <c r="E13516">
        <v>0</v>
      </c>
    </row>
    <row r="13517" spans="1:5" x14ac:dyDescent="0.2">
      <c r="A13517" t="s">
        <v>8861</v>
      </c>
      <c r="B13517">
        <v>46.8</v>
      </c>
      <c r="C13517">
        <v>255.74</v>
      </c>
      <c r="D13517">
        <v>54.58</v>
      </c>
      <c r="E13517">
        <v>1</v>
      </c>
    </row>
    <row r="13518" spans="1:5" x14ac:dyDescent="0.2">
      <c r="A13518" t="s">
        <v>8883</v>
      </c>
      <c r="B13518">
        <v>31.4</v>
      </c>
      <c r="C13518">
        <v>57.24</v>
      </c>
      <c r="D13518">
        <v>14.02</v>
      </c>
      <c r="E13518">
        <v>0</v>
      </c>
    </row>
    <row r="13519" spans="1:5" x14ac:dyDescent="0.2">
      <c r="A13519" t="s">
        <v>8862</v>
      </c>
      <c r="B13519">
        <v>45.3</v>
      </c>
      <c r="C13519">
        <v>64.12</v>
      </c>
      <c r="D13519">
        <v>58.1</v>
      </c>
      <c r="E13519">
        <v>1</v>
      </c>
    </row>
    <row r="13520" spans="1:5" x14ac:dyDescent="0.2">
      <c r="A13520" t="s">
        <v>8863</v>
      </c>
      <c r="B13520">
        <v>42.1</v>
      </c>
      <c r="C13520">
        <v>156.26</v>
      </c>
      <c r="D13520">
        <v>51.9</v>
      </c>
      <c r="E13520">
        <v>1</v>
      </c>
    </row>
    <row r="13521" spans="1:5" x14ac:dyDescent="0.2">
      <c r="A13521" t="s">
        <v>8864</v>
      </c>
      <c r="B13521">
        <v>38.200000000000003</v>
      </c>
      <c r="C13521">
        <v>131.22</v>
      </c>
      <c r="D13521">
        <v>41.56</v>
      </c>
      <c r="E13521">
        <v>1</v>
      </c>
    </row>
    <row r="13522" spans="1:5" x14ac:dyDescent="0.2">
      <c r="A13522" t="s">
        <v>8865</v>
      </c>
      <c r="B13522">
        <v>35</v>
      </c>
      <c r="C13522">
        <v>230.66</v>
      </c>
      <c r="D13522">
        <v>42.7</v>
      </c>
      <c r="E13522">
        <v>1</v>
      </c>
    </row>
    <row r="13523" spans="1:5" x14ac:dyDescent="0.2">
      <c r="A13523" t="s">
        <v>8881</v>
      </c>
      <c r="B13523">
        <v>35.700000000000003</v>
      </c>
      <c r="C13523">
        <v>187.55</v>
      </c>
      <c r="D13523">
        <v>55.05</v>
      </c>
      <c r="E13523">
        <v>0</v>
      </c>
    </row>
    <row r="13524" spans="1:5" x14ac:dyDescent="0.2">
      <c r="A13524" t="s">
        <v>8866</v>
      </c>
      <c r="B13524">
        <v>32.9</v>
      </c>
      <c r="C13524">
        <v>252.69</v>
      </c>
      <c r="D13524">
        <v>22.22</v>
      </c>
      <c r="E13524">
        <v>1</v>
      </c>
    </row>
    <row r="13525" spans="1:5" x14ac:dyDescent="0.2">
      <c r="A13525" t="s">
        <v>8867</v>
      </c>
      <c r="B13525">
        <v>43.1</v>
      </c>
      <c r="C13525">
        <v>264.95</v>
      </c>
      <c r="D13525">
        <v>66.88</v>
      </c>
      <c r="E13525">
        <v>1</v>
      </c>
    </row>
    <row r="13526" spans="1:5" x14ac:dyDescent="0.2">
      <c r="A13526" t="s">
        <v>8868</v>
      </c>
      <c r="B13526">
        <v>40.5</v>
      </c>
      <c r="C13526">
        <v>250.41</v>
      </c>
      <c r="D13526">
        <v>57.8</v>
      </c>
      <c r="E13526">
        <v>1</v>
      </c>
    </row>
    <row r="13527" spans="1:5" x14ac:dyDescent="0.2">
      <c r="A13527" t="s">
        <v>8869</v>
      </c>
      <c r="B13527">
        <v>45.3</v>
      </c>
      <c r="C13527">
        <v>231.34</v>
      </c>
      <c r="D13527">
        <v>82.99</v>
      </c>
      <c r="E13527">
        <v>1</v>
      </c>
    </row>
    <row r="13528" spans="1:5" x14ac:dyDescent="0.2">
      <c r="A13528" t="s">
        <v>8870</v>
      </c>
      <c r="B13528">
        <v>44.6</v>
      </c>
      <c r="C13528">
        <v>9.73</v>
      </c>
      <c r="D13528">
        <v>59.87</v>
      </c>
      <c r="E13528">
        <v>1</v>
      </c>
    </row>
    <row r="13529" spans="1:5" x14ac:dyDescent="0.2">
      <c r="A13529" t="s">
        <v>8871</v>
      </c>
      <c r="B13529">
        <v>43.8</v>
      </c>
      <c r="C13529">
        <v>288.44</v>
      </c>
      <c r="D13529">
        <v>73.510000000000005</v>
      </c>
      <c r="E13529">
        <v>1</v>
      </c>
    </row>
    <row r="13530" spans="1:5" x14ac:dyDescent="0.2">
      <c r="A13530" t="s">
        <v>8872</v>
      </c>
      <c r="B13530">
        <v>47.9</v>
      </c>
      <c r="C13530">
        <v>139.82</v>
      </c>
      <c r="D13530">
        <v>49.43</v>
      </c>
      <c r="E13530">
        <v>1</v>
      </c>
    </row>
    <row r="13531" spans="1:5" x14ac:dyDescent="0.2">
      <c r="A13531" t="s">
        <v>8880</v>
      </c>
      <c r="B13531">
        <v>31.8</v>
      </c>
      <c r="C13531">
        <v>67.55</v>
      </c>
      <c r="D13531">
        <v>40.07</v>
      </c>
      <c r="E13531">
        <v>0</v>
      </c>
    </row>
    <row r="13532" spans="1:5" x14ac:dyDescent="0.2">
      <c r="A13532" t="s">
        <v>8873</v>
      </c>
      <c r="B13532">
        <v>42.5</v>
      </c>
      <c r="C13532">
        <v>323.13</v>
      </c>
      <c r="D13532">
        <v>47.19</v>
      </c>
      <c r="E13532">
        <v>0</v>
      </c>
    </row>
    <row r="13533" spans="1:5" x14ac:dyDescent="0.2">
      <c r="A13533" t="s">
        <v>8874</v>
      </c>
      <c r="B13533">
        <v>46.8</v>
      </c>
      <c r="C13533">
        <v>159.68</v>
      </c>
      <c r="D13533">
        <v>61.92</v>
      </c>
      <c r="E13533">
        <v>1</v>
      </c>
    </row>
    <row r="13534" spans="1:5" x14ac:dyDescent="0.2">
      <c r="A13534" t="s">
        <v>8875</v>
      </c>
      <c r="B13534">
        <v>47</v>
      </c>
      <c r="C13534">
        <v>55.28</v>
      </c>
      <c r="D13534">
        <v>51.05</v>
      </c>
      <c r="E13534">
        <v>1</v>
      </c>
    </row>
    <row r="13535" spans="1:5" x14ac:dyDescent="0.2">
      <c r="A13535" t="s">
        <v>8876</v>
      </c>
      <c r="B13535">
        <v>39</v>
      </c>
      <c r="C13535">
        <v>135.94999999999999</v>
      </c>
      <c r="D13535">
        <v>45.31</v>
      </c>
      <c r="E13535">
        <v>1</v>
      </c>
    </row>
    <row r="13536" spans="1:5" x14ac:dyDescent="0.2">
      <c r="A13536" t="s">
        <v>8877</v>
      </c>
      <c r="B13536">
        <v>43.1</v>
      </c>
      <c r="C13536">
        <v>232.54</v>
      </c>
      <c r="D13536">
        <v>37.840000000000003</v>
      </c>
      <c r="E13536">
        <v>1</v>
      </c>
    </row>
    <row r="13537" spans="1:5" x14ac:dyDescent="0.2">
      <c r="A13537" t="s">
        <v>8850</v>
      </c>
      <c r="B13537">
        <v>38.9</v>
      </c>
      <c r="C13537">
        <v>316</v>
      </c>
      <c r="D13537">
        <v>29.06</v>
      </c>
      <c r="E13537">
        <v>0</v>
      </c>
    </row>
    <row r="13538" spans="1:5" x14ac:dyDescent="0.2">
      <c r="A13538" t="s">
        <v>8851</v>
      </c>
      <c r="B13538">
        <v>49.5</v>
      </c>
      <c r="C13538">
        <v>51.51</v>
      </c>
      <c r="D13538">
        <v>35.770000000000003</v>
      </c>
      <c r="E13538">
        <v>0</v>
      </c>
    </row>
    <row r="13539" spans="1:5" x14ac:dyDescent="0.2">
      <c r="A13539" t="s">
        <v>8852</v>
      </c>
      <c r="B13539">
        <v>42.4</v>
      </c>
      <c r="C13539">
        <v>218.41</v>
      </c>
      <c r="D13539">
        <v>61.08</v>
      </c>
      <c r="E13539">
        <v>1</v>
      </c>
    </row>
    <row r="13540" spans="1:5" x14ac:dyDescent="0.2">
      <c r="A13540" t="s">
        <v>8854</v>
      </c>
      <c r="B13540">
        <v>49.2</v>
      </c>
      <c r="C13540">
        <v>83.45</v>
      </c>
      <c r="D13540">
        <v>72.3</v>
      </c>
      <c r="E13540">
        <v>1</v>
      </c>
    </row>
    <row r="13541" spans="1:5" x14ac:dyDescent="0.2">
      <c r="A13541" t="s">
        <v>8855</v>
      </c>
      <c r="B13541">
        <v>50.7</v>
      </c>
      <c r="C13541">
        <v>30.73</v>
      </c>
      <c r="D13541">
        <v>41.7</v>
      </c>
      <c r="E13541">
        <v>1</v>
      </c>
    </row>
    <row r="13542" spans="1:5" x14ac:dyDescent="0.2">
      <c r="A13542" t="s">
        <v>8856</v>
      </c>
      <c r="B13542">
        <v>41.5</v>
      </c>
      <c r="C13542">
        <v>319.58</v>
      </c>
      <c r="D13542">
        <v>35.18</v>
      </c>
      <c r="E13542">
        <v>0</v>
      </c>
    </row>
    <row r="13543" spans="1:5" x14ac:dyDescent="0.2">
      <c r="A13543" t="s">
        <v>8878</v>
      </c>
      <c r="B13543">
        <v>42.6</v>
      </c>
      <c r="C13543">
        <v>76.099999999999994</v>
      </c>
      <c r="D13543">
        <v>41.95</v>
      </c>
      <c r="E13543">
        <v>0</v>
      </c>
    </row>
    <row r="13544" spans="1:5" x14ac:dyDescent="0.2">
      <c r="A13544" t="s">
        <v>8858</v>
      </c>
      <c r="B13544">
        <v>39.200000000000003</v>
      </c>
      <c r="C13544">
        <v>285.83</v>
      </c>
      <c r="D13544">
        <v>37.119999999999997</v>
      </c>
      <c r="E13544">
        <v>0</v>
      </c>
    </row>
    <row r="13545" spans="1:5" x14ac:dyDescent="0.2">
      <c r="A13545" t="s">
        <v>8859</v>
      </c>
      <c r="B13545">
        <v>44.9</v>
      </c>
      <c r="C13545">
        <v>353.41</v>
      </c>
      <c r="D13545">
        <v>61.16</v>
      </c>
      <c r="E13545">
        <v>0</v>
      </c>
    </row>
    <row r="13546" spans="1:5" x14ac:dyDescent="0.2">
      <c r="A13546" t="s">
        <v>8879</v>
      </c>
      <c r="B13546">
        <v>35.299999999999997</v>
      </c>
      <c r="C13546">
        <v>57.51</v>
      </c>
      <c r="D13546">
        <v>27.09</v>
      </c>
      <c r="E13546">
        <v>0</v>
      </c>
    </row>
    <row r="13547" spans="1:5" x14ac:dyDescent="0.2">
      <c r="A13547" t="s">
        <v>8882</v>
      </c>
      <c r="B13547">
        <v>37</v>
      </c>
      <c r="C13547">
        <v>279.77999999999997</v>
      </c>
      <c r="D13547">
        <v>31.85</v>
      </c>
      <c r="E13547">
        <v>0</v>
      </c>
    </row>
    <row r="13548" spans="1:5" x14ac:dyDescent="0.2">
      <c r="A13548" t="s">
        <v>8860</v>
      </c>
      <c r="B13548">
        <v>39.6</v>
      </c>
      <c r="C13548">
        <v>314.69</v>
      </c>
      <c r="D13548">
        <v>23.48</v>
      </c>
      <c r="E13548">
        <v>0</v>
      </c>
    </row>
    <row r="13549" spans="1:5" x14ac:dyDescent="0.2">
      <c r="A13549" t="s">
        <v>8861</v>
      </c>
      <c r="B13549">
        <v>47</v>
      </c>
      <c r="C13549">
        <v>255.73</v>
      </c>
      <c r="D13549">
        <v>54.58</v>
      </c>
      <c r="E13549">
        <v>1</v>
      </c>
    </row>
    <row r="13550" spans="1:5" x14ac:dyDescent="0.2">
      <c r="A13550" t="s">
        <v>8883</v>
      </c>
      <c r="B13550">
        <v>33.1</v>
      </c>
      <c r="C13550">
        <v>57.24</v>
      </c>
      <c r="D13550">
        <v>14.02</v>
      </c>
      <c r="E13550">
        <v>0</v>
      </c>
    </row>
    <row r="13551" spans="1:5" x14ac:dyDescent="0.2">
      <c r="A13551" t="s">
        <v>8862</v>
      </c>
      <c r="B13551">
        <v>45.6</v>
      </c>
      <c r="C13551">
        <v>64.12</v>
      </c>
      <c r="D13551">
        <v>58.1</v>
      </c>
      <c r="E13551">
        <v>1</v>
      </c>
    </row>
    <row r="13552" spans="1:5" x14ac:dyDescent="0.2">
      <c r="A13552" t="s">
        <v>8863</v>
      </c>
      <c r="B13552">
        <v>42</v>
      </c>
      <c r="C13552">
        <v>156.26</v>
      </c>
      <c r="D13552">
        <v>51.9</v>
      </c>
      <c r="E13552">
        <v>1</v>
      </c>
    </row>
    <row r="13553" spans="1:5" x14ac:dyDescent="0.2">
      <c r="A13553" t="s">
        <v>8864</v>
      </c>
      <c r="B13553">
        <v>38.200000000000003</v>
      </c>
      <c r="C13553">
        <v>131.22</v>
      </c>
      <c r="D13553">
        <v>41.56</v>
      </c>
      <c r="E13553">
        <v>1</v>
      </c>
    </row>
    <row r="13554" spans="1:5" x14ac:dyDescent="0.2">
      <c r="A13554" t="s">
        <v>8865</v>
      </c>
      <c r="B13554">
        <v>35</v>
      </c>
      <c r="C13554">
        <v>230.66</v>
      </c>
      <c r="D13554">
        <v>42.7</v>
      </c>
      <c r="E13554">
        <v>1</v>
      </c>
    </row>
    <row r="13555" spans="1:5" x14ac:dyDescent="0.2">
      <c r="A13555" t="s">
        <v>8881</v>
      </c>
      <c r="B13555">
        <v>35.5</v>
      </c>
      <c r="C13555">
        <v>187.55</v>
      </c>
      <c r="D13555">
        <v>55.05</v>
      </c>
      <c r="E13555">
        <v>0</v>
      </c>
    </row>
    <row r="13556" spans="1:5" x14ac:dyDescent="0.2">
      <c r="A13556" t="s">
        <v>8866</v>
      </c>
      <c r="B13556">
        <v>33.299999999999997</v>
      </c>
      <c r="C13556">
        <v>252.69</v>
      </c>
      <c r="D13556">
        <v>22.22</v>
      </c>
      <c r="E13556">
        <v>1</v>
      </c>
    </row>
    <row r="13557" spans="1:5" x14ac:dyDescent="0.2">
      <c r="A13557" t="s">
        <v>8867</v>
      </c>
      <c r="B13557">
        <v>43.2</v>
      </c>
      <c r="C13557">
        <v>264.95999999999998</v>
      </c>
      <c r="D13557">
        <v>66.88</v>
      </c>
      <c r="E13557">
        <v>1</v>
      </c>
    </row>
    <row r="13558" spans="1:5" x14ac:dyDescent="0.2">
      <c r="A13558" t="s">
        <v>8868</v>
      </c>
      <c r="B13558">
        <v>40.799999999999997</v>
      </c>
      <c r="C13558">
        <v>250.41</v>
      </c>
      <c r="D13558">
        <v>57.8</v>
      </c>
      <c r="E13558">
        <v>1</v>
      </c>
    </row>
    <row r="13559" spans="1:5" x14ac:dyDescent="0.2">
      <c r="A13559" t="s">
        <v>8869</v>
      </c>
      <c r="B13559">
        <v>45.3</v>
      </c>
      <c r="C13559">
        <v>231.32</v>
      </c>
      <c r="D13559">
        <v>82.99</v>
      </c>
      <c r="E13559">
        <v>1</v>
      </c>
    </row>
    <row r="13560" spans="1:5" x14ac:dyDescent="0.2">
      <c r="A13560" t="s">
        <v>8870</v>
      </c>
      <c r="B13560">
        <v>44.5</v>
      </c>
      <c r="C13560">
        <v>9.74</v>
      </c>
      <c r="D13560">
        <v>59.88</v>
      </c>
      <c r="E13560">
        <v>1</v>
      </c>
    </row>
    <row r="13561" spans="1:5" x14ac:dyDescent="0.2">
      <c r="A13561" t="s">
        <v>8871</v>
      </c>
      <c r="B13561">
        <v>43.8</v>
      </c>
      <c r="C13561">
        <v>288.45</v>
      </c>
      <c r="D13561">
        <v>73.510000000000005</v>
      </c>
      <c r="E13561">
        <v>1</v>
      </c>
    </row>
    <row r="13562" spans="1:5" x14ac:dyDescent="0.2">
      <c r="A13562" t="s">
        <v>8872</v>
      </c>
      <c r="B13562">
        <v>48.1</v>
      </c>
      <c r="C13562">
        <v>139.81</v>
      </c>
      <c r="D13562">
        <v>49.43</v>
      </c>
      <c r="E13562">
        <v>1</v>
      </c>
    </row>
    <row r="13563" spans="1:5" x14ac:dyDescent="0.2">
      <c r="A13563" t="s">
        <v>8880</v>
      </c>
      <c r="B13563">
        <v>31.4</v>
      </c>
      <c r="C13563">
        <v>67.55</v>
      </c>
      <c r="D13563">
        <v>40.07</v>
      </c>
      <c r="E13563">
        <v>0</v>
      </c>
    </row>
    <row r="13564" spans="1:5" x14ac:dyDescent="0.2">
      <c r="A13564" t="s">
        <v>8873</v>
      </c>
      <c r="B13564">
        <v>43</v>
      </c>
      <c r="C13564">
        <v>323.13</v>
      </c>
      <c r="D13564">
        <v>47.19</v>
      </c>
      <c r="E13564">
        <v>0</v>
      </c>
    </row>
    <row r="13565" spans="1:5" x14ac:dyDescent="0.2">
      <c r="A13565" t="s">
        <v>8874</v>
      </c>
      <c r="B13565">
        <v>46.9</v>
      </c>
      <c r="C13565">
        <v>159.68</v>
      </c>
      <c r="D13565">
        <v>61.92</v>
      </c>
      <c r="E13565">
        <v>1</v>
      </c>
    </row>
    <row r="13566" spans="1:5" x14ac:dyDescent="0.2">
      <c r="A13566" t="s">
        <v>8875</v>
      </c>
      <c r="B13566">
        <v>47</v>
      </c>
      <c r="C13566">
        <v>55.29</v>
      </c>
      <c r="D13566">
        <v>51.05</v>
      </c>
      <c r="E13566">
        <v>1</v>
      </c>
    </row>
    <row r="13567" spans="1:5" x14ac:dyDescent="0.2">
      <c r="A13567" t="s">
        <v>8876</v>
      </c>
      <c r="B13567">
        <v>39</v>
      </c>
      <c r="C13567">
        <v>135.94999999999999</v>
      </c>
      <c r="D13567">
        <v>45.31</v>
      </c>
      <c r="E13567">
        <v>1</v>
      </c>
    </row>
    <row r="13568" spans="1:5" x14ac:dyDescent="0.2">
      <c r="A13568" t="s">
        <v>8877</v>
      </c>
      <c r="B13568">
        <v>43.3</v>
      </c>
      <c r="C13568">
        <v>232.54</v>
      </c>
      <c r="D13568">
        <v>37.840000000000003</v>
      </c>
      <c r="E13568">
        <v>1</v>
      </c>
    </row>
    <row r="13569" spans="1:5" x14ac:dyDescent="0.2">
      <c r="A13569" t="s">
        <v>8850</v>
      </c>
      <c r="B13569">
        <v>38.299999999999997</v>
      </c>
      <c r="C13569">
        <v>316.01</v>
      </c>
      <c r="D13569">
        <v>29.06</v>
      </c>
      <c r="E13569">
        <v>0</v>
      </c>
    </row>
    <row r="13570" spans="1:5" x14ac:dyDescent="0.2">
      <c r="A13570" t="s">
        <v>8851</v>
      </c>
      <c r="B13570">
        <v>49.2</v>
      </c>
      <c r="C13570">
        <v>51.52</v>
      </c>
      <c r="D13570">
        <v>35.770000000000003</v>
      </c>
      <c r="E13570">
        <v>0</v>
      </c>
    </row>
    <row r="13571" spans="1:5" x14ac:dyDescent="0.2">
      <c r="A13571" t="s">
        <v>8852</v>
      </c>
      <c r="B13571">
        <v>42.1</v>
      </c>
      <c r="C13571">
        <v>218.4</v>
      </c>
      <c r="D13571">
        <v>61.07</v>
      </c>
      <c r="E13571">
        <v>1</v>
      </c>
    </row>
    <row r="13572" spans="1:5" x14ac:dyDescent="0.2">
      <c r="A13572" t="s">
        <v>8854</v>
      </c>
      <c r="B13572">
        <v>49.2</v>
      </c>
      <c r="C13572">
        <v>83.42</v>
      </c>
      <c r="D13572">
        <v>72.3</v>
      </c>
      <c r="E13572">
        <v>1</v>
      </c>
    </row>
    <row r="13573" spans="1:5" x14ac:dyDescent="0.2">
      <c r="A13573" t="s">
        <v>8855</v>
      </c>
      <c r="B13573">
        <v>50.5</v>
      </c>
      <c r="C13573">
        <v>30.74</v>
      </c>
      <c r="D13573">
        <v>41.69</v>
      </c>
      <c r="E13573">
        <v>1</v>
      </c>
    </row>
    <row r="13574" spans="1:5" x14ac:dyDescent="0.2">
      <c r="A13574" t="s">
        <v>8856</v>
      </c>
      <c r="B13574">
        <v>41.4</v>
      </c>
      <c r="C13574">
        <v>319.58999999999997</v>
      </c>
      <c r="D13574">
        <v>35.19</v>
      </c>
      <c r="E13574">
        <v>0</v>
      </c>
    </row>
    <row r="13575" spans="1:5" x14ac:dyDescent="0.2">
      <c r="A13575" t="s">
        <v>8878</v>
      </c>
      <c r="B13575">
        <v>41.8</v>
      </c>
      <c r="C13575">
        <v>76.09</v>
      </c>
      <c r="D13575">
        <v>41.95</v>
      </c>
      <c r="E13575">
        <v>0</v>
      </c>
    </row>
    <row r="13576" spans="1:5" x14ac:dyDescent="0.2">
      <c r="A13576" t="s">
        <v>8858</v>
      </c>
      <c r="B13576">
        <v>39.200000000000003</v>
      </c>
      <c r="C13576">
        <v>285.82</v>
      </c>
      <c r="D13576">
        <v>37.119999999999997</v>
      </c>
      <c r="E13576">
        <v>0</v>
      </c>
    </row>
    <row r="13577" spans="1:5" x14ac:dyDescent="0.2">
      <c r="A13577" t="s">
        <v>8859</v>
      </c>
      <c r="B13577">
        <v>44.9</v>
      </c>
      <c r="C13577">
        <v>353.42</v>
      </c>
      <c r="D13577">
        <v>61.16</v>
      </c>
      <c r="E13577">
        <v>0</v>
      </c>
    </row>
    <row r="13578" spans="1:5" x14ac:dyDescent="0.2">
      <c r="A13578" t="s">
        <v>8879</v>
      </c>
      <c r="B13578">
        <v>33.200000000000003</v>
      </c>
      <c r="C13578">
        <v>57.51</v>
      </c>
      <c r="D13578">
        <v>27.08</v>
      </c>
      <c r="E13578">
        <v>0</v>
      </c>
    </row>
    <row r="13579" spans="1:5" x14ac:dyDescent="0.2">
      <c r="A13579" t="s">
        <v>8882</v>
      </c>
      <c r="B13579">
        <v>37.1</v>
      </c>
      <c r="C13579">
        <v>279.79000000000002</v>
      </c>
      <c r="D13579">
        <v>31.85</v>
      </c>
      <c r="E13579">
        <v>0</v>
      </c>
    </row>
    <row r="13580" spans="1:5" x14ac:dyDescent="0.2">
      <c r="A13580" t="s">
        <v>8860</v>
      </c>
      <c r="B13580">
        <v>39.299999999999997</v>
      </c>
      <c r="C13580">
        <v>314.68</v>
      </c>
      <c r="D13580">
        <v>23.49</v>
      </c>
      <c r="E13580">
        <v>0</v>
      </c>
    </row>
    <row r="13581" spans="1:5" x14ac:dyDescent="0.2">
      <c r="A13581" t="s">
        <v>8861</v>
      </c>
      <c r="B13581">
        <v>47.2</v>
      </c>
      <c r="C13581">
        <v>255.72</v>
      </c>
      <c r="D13581">
        <v>54.57</v>
      </c>
      <c r="E13581">
        <v>1</v>
      </c>
    </row>
    <row r="13582" spans="1:5" x14ac:dyDescent="0.2">
      <c r="A13582" t="s">
        <v>8883</v>
      </c>
      <c r="B13582">
        <v>33.799999999999997</v>
      </c>
      <c r="C13582">
        <v>57.23</v>
      </c>
      <c r="D13582">
        <v>14.02</v>
      </c>
      <c r="E13582">
        <v>0</v>
      </c>
    </row>
    <row r="13583" spans="1:5" x14ac:dyDescent="0.2">
      <c r="A13583" t="s">
        <v>8862</v>
      </c>
      <c r="B13583">
        <v>45.8</v>
      </c>
      <c r="C13583">
        <v>64.12</v>
      </c>
      <c r="D13583">
        <v>58.1</v>
      </c>
      <c r="E13583">
        <v>1</v>
      </c>
    </row>
    <row r="13584" spans="1:5" x14ac:dyDescent="0.2">
      <c r="A13584" t="s">
        <v>8863</v>
      </c>
      <c r="B13584">
        <v>42.2</v>
      </c>
      <c r="C13584">
        <v>156.26</v>
      </c>
      <c r="D13584">
        <v>51.9</v>
      </c>
      <c r="E13584">
        <v>1</v>
      </c>
    </row>
    <row r="13585" spans="1:5" x14ac:dyDescent="0.2">
      <c r="A13585" t="s">
        <v>8864</v>
      </c>
      <c r="B13585">
        <v>38.4</v>
      </c>
      <c r="C13585">
        <v>131.22</v>
      </c>
      <c r="D13585">
        <v>41.56</v>
      </c>
      <c r="E13585">
        <v>1</v>
      </c>
    </row>
    <row r="13586" spans="1:5" x14ac:dyDescent="0.2">
      <c r="A13586" t="s">
        <v>8865</v>
      </c>
      <c r="B13586">
        <v>35.5</v>
      </c>
      <c r="C13586">
        <v>230.66</v>
      </c>
      <c r="D13586">
        <v>42.7</v>
      </c>
      <c r="E13586">
        <v>1</v>
      </c>
    </row>
    <row r="13587" spans="1:5" x14ac:dyDescent="0.2">
      <c r="A13587" t="s">
        <v>8881</v>
      </c>
      <c r="B13587">
        <v>35.9</v>
      </c>
      <c r="C13587">
        <v>187.55</v>
      </c>
      <c r="D13587">
        <v>55.05</v>
      </c>
      <c r="E13587">
        <v>0</v>
      </c>
    </row>
    <row r="13588" spans="1:5" x14ac:dyDescent="0.2">
      <c r="A13588" t="s">
        <v>8866</v>
      </c>
      <c r="B13588">
        <v>33.200000000000003</v>
      </c>
      <c r="C13588">
        <v>252.69</v>
      </c>
      <c r="D13588">
        <v>22.22</v>
      </c>
      <c r="E13588">
        <v>1</v>
      </c>
    </row>
    <row r="13589" spans="1:5" x14ac:dyDescent="0.2">
      <c r="A13589" t="s">
        <v>8867</v>
      </c>
      <c r="B13589">
        <v>43.3</v>
      </c>
      <c r="C13589">
        <v>264.97000000000003</v>
      </c>
      <c r="D13589">
        <v>66.88</v>
      </c>
      <c r="E13589">
        <v>1</v>
      </c>
    </row>
    <row r="13590" spans="1:5" x14ac:dyDescent="0.2">
      <c r="A13590" t="s">
        <v>8868</v>
      </c>
      <c r="B13590">
        <v>41</v>
      </c>
      <c r="C13590">
        <v>250.42</v>
      </c>
      <c r="D13590">
        <v>57.8</v>
      </c>
      <c r="E13590">
        <v>1</v>
      </c>
    </row>
    <row r="13591" spans="1:5" x14ac:dyDescent="0.2">
      <c r="A13591" t="s">
        <v>8869</v>
      </c>
      <c r="B13591">
        <v>45.6</v>
      </c>
      <c r="C13591">
        <v>231.3</v>
      </c>
      <c r="D13591">
        <v>82.99</v>
      </c>
      <c r="E13591">
        <v>1</v>
      </c>
    </row>
    <row r="13592" spans="1:5" x14ac:dyDescent="0.2">
      <c r="A13592" t="s">
        <v>8870</v>
      </c>
      <c r="B13592">
        <v>44.1</v>
      </c>
      <c r="C13592">
        <v>9.76</v>
      </c>
      <c r="D13592">
        <v>59.88</v>
      </c>
      <c r="E13592">
        <v>1</v>
      </c>
    </row>
    <row r="13593" spans="1:5" x14ac:dyDescent="0.2">
      <c r="A13593" t="s">
        <v>8871</v>
      </c>
      <c r="B13593">
        <v>44</v>
      </c>
      <c r="C13593">
        <v>288.45999999999998</v>
      </c>
      <c r="D13593">
        <v>73.510000000000005</v>
      </c>
      <c r="E13593">
        <v>1</v>
      </c>
    </row>
    <row r="13594" spans="1:5" x14ac:dyDescent="0.2">
      <c r="A13594" t="s">
        <v>8872</v>
      </c>
      <c r="B13594">
        <v>47.9</v>
      </c>
      <c r="C13594">
        <v>139.81</v>
      </c>
      <c r="D13594">
        <v>49.44</v>
      </c>
      <c r="E13594">
        <v>1</v>
      </c>
    </row>
    <row r="13595" spans="1:5" x14ac:dyDescent="0.2">
      <c r="A13595" t="s">
        <v>8880</v>
      </c>
      <c r="B13595">
        <v>31.7</v>
      </c>
      <c r="C13595">
        <v>67.540000000000006</v>
      </c>
      <c r="D13595">
        <v>40.07</v>
      </c>
      <c r="E13595">
        <v>0</v>
      </c>
    </row>
    <row r="13596" spans="1:5" x14ac:dyDescent="0.2">
      <c r="A13596" t="s">
        <v>8873</v>
      </c>
      <c r="B13596">
        <v>43.2</v>
      </c>
      <c r="C13596">
        <v>323.14</v>
      </c>
      <c r="D13596">
        <v>47.2</v>
      </c>
      <c r="E13596">
        <v>0</v>
      </c>
    </row>
    <row r="13597" spans="1:5" x14ac:dyDescent="0.2">
      <c r="A13597" t="s">
        <v>8874</v>
      </c>
      <c r="B13597">
        <v>46.5</v>
      </c>
      <c r="C13597">
        <v>159.69</v>
      </c>
      <c r="D13597">
        <v>61.91</v>
      </c>
      <c r="E13597">
        <v>1</v>
      </c>
    </row>
    <row r="13598" spans="1:5" x14ac:dyDescent="0.2">
      <c r="A13598" t="s">
        <v>8875</v>
      </c>
      <c r="B13598">
        <v>47.2</v>
      </c>
      <c r="C13598">
        <v>55.3</v>
      </c>
      <c r="D13598">
        <v>51.04</v>
      </c>
      <c r="E13598">
        <v>1</v>
      </c>
    </row>
    <row r="13599" spans="1:5" x14ac:dyDescent="0.2">
      <c r="A13599" t="s">
        <v>8876</v>
      </c>
      <c r="B13599">
        <v>39</v>
      </c>
      <c r="C13599">
        <v>135.94999999999999</v>
      </c>
      <c r="D13599">
        <v>45.31</v>
      </c>
      <c r="E13599">
        <v>1</v>
      </c>
    </row>
    <row r="13600" spans="1:5" x14ac:dyDescent="0.2">
      <c r="A13600" t="s">
        <v>8877</v>
      </c>
      <c r="B13600">
        <v>43.2</v>
      </c>
      <c r="C13600">
        <v>232.54</v>
      </c>
      <c r="D13600">
        <v>37.840000000000003</v>
      </c>
      <c r="E13600">
        <v>1</v>
      </c>
    </row>
    <row r="13601" spans="1:5" x14ac:dyDescent="0.2">
      <c r="A13601" t="s">
        <v>8850</v>
      </c>
      <c r="B13601">
        <v>38.700000000000003</v>
      </c>
      <c r="C13601">
        <v>316.01</v>
      </c>
      <c r="D13601">
        <v>29.07</v>
      </c>
      <c r="E13601">
        <v>0</v>
      </c>
    </row>
    <row r="13602" spans="1:5" x14ac:dyDescent="0.2">
      <c r="A13602" t="s">
        <v>8851</v>
      </c>
      <c r="B13602">
        <v>48.9</v>
      </c>
      <c r="C13602">
        <v>51.52</v>
      </c>
      <c r="D13602">
        <v>35.76</v>
      </c>
      <c r="E13602">
        <v>0</v>
      </c>
    </row>
    <row r="13603" spans="1:5" x14ac:dyDescent="0.2">
      <c r="A13603" t="s">
        <v>8852</v>
      </c>
      <c r="B13603">
        <v>42.1</v>
      </c>
      <c r="C13603">
        <v>218.39</v>
      </c>
      <c r="D13603">
        <v>61.07</v>
      </c>
      <c r="E13603">
        <v>1</v>
      </c>
    </row>
    <row r="13604" spans="1:5" x14ac:dyDescent="0.2">
      <c r="A13604" t="s">
        <v>8854</v>
      </c>
      <c r="B13604">
        <v>49.3</v>
      </c>
      <c r="C13604">
        <v>83.39</v>
      </c>
      <c r="D13604">
        <v>72.3</v>
      </c>
      <c r="E13604">
        <v>1</v>
      </c>
    </row>
    <row r="13605" spans="1:5" x14ac:dyDescent="0.2">
      <c r="A13605" t="s">
        <v>8855</v>
      </c>
      <c r="B13605">
        <v>50.5</v>
      </c>
      <c r="C13605">
        <v>30.76</v>
      </c>
      <c r="D13605">
        <v>41.69</v>
      </c>
      <c r="E13605">
        <v>1</v>
      </c>
    </row>
    <row r="13606" spans="1:5" x14ac:dyDescent="0.2">
      <c r="A13606" t="s">
        <v>8856</v>
      </c>
      <c r="B13606">
        <v>41.4</v>
      </c>
      <c r="C13606">
        <v>319.60000000000002</v>
      </c>
      <c r="D13606">
        <v>35.19</v>
      </c>
      <c r="E13606">
        <v>0</v>
      </c>
    </row>
    <row r="13607" spans="1:5" x14ac:dyDescent="0.2">
      <c r="A13607" t="s">
        <v>8878</v>
      </c>
      <c r="B13607">
        <v>41</v>
      </c>
      <c r="C13607">
        <v>76.08</v>
      </c>
      <c r="D13607">
        <v>41.95</v>
      </c>
      <c r="E13607">
        <v>0</v>
      </c>
    </row>
    <row r="13608" spans="1:5" x14ac:dyDescent="0.2">
      <c r="A13608" t="s">
        <v>8858</v>
      </c>
      <c r="B13608">
        <v>38.799999999999997</v>
      </c>
      <c r="C13608">
        <v>285.81</v>
      </c>
      <c r="D13608">
        <v>37.119999999999997</v>
      </c>
      <c r="E13608">
        <v>0</v>
      </c>
    </row>
    <row r="13609" spans="1:5" x14ac:dyDescent="0.2">
      <c r="A13609" t="s">
        <v>8859</v>
      </c>
      <c r="B13609">
        <v>44.9</v>
      </c>
      <c r="C13609">
        <v>353.43</v>
      </c>
      <c r="D13609">
        <v>61.16</v>
      </c>
      <c r="E13609">
        <v>0</v>
      </c>
    </row>
    <row r="13610" spans="1:5" x14ac:dyDescent="0.2">
      <c r="A13610" t="s">
        <v>8879</v>
      </c>
      <c r="B13610">
        <v>29.5</v>
      </c>
      <c r="C13610">
        <v>57.52</v>
      </c>
      <c r="D13610">
        <v>27.08</v>
      </c>
      <c r="E13610">
        <v>0</v>
      </c>
    </row>
    <row r="13611" spans="1:5" x14ac:dyDescent="0.2">
      <c r="A13611" t="s">
        <v>8882</v>
      </c>
      <c r="B13611">
        <v>37</v>
      </c>
      <c r="C13611">
        <v>279.8</v>
      </c>
      <c r="D13611">
        <v>31.85</v>
      </c>
      <c r="E13611">
        <v>0</v>
      </c>
    </row>
    <row r="13612" spans="1:5" x14ac:dyDescent="0.2">
      <c r="A13612" t="s">
        <v>8860</v>
      </c>
      <c r="B13612">
        <v>38.700000000000003</v>
      </c>
      <c r="C13612">
        <v>314.68</v>
      </c>
      <c r="D13612">
        <v>23.49</v>
      </c>
      <c r="E13612">
        <v>0</v>
      </c>
    </row>
    <row r="13613" spans="1:5" x14ac:dyDescent="0.2">
      <c r="A13613" t="s">
        <v>8861</v>
      </c>
      <c r="B13613">
        <v>47.3</v>
      </c>
      <c r="C13613">
        <v>255.71</v>
      </c>
      <c r="D13613">
        <v>54.57</v>
      </c>
      <c r="E13613">
        <v>1</v>
      </c>
    </row>
    <row r="13614" spans="1:5" x14ac:dyDescent="0.2">
      <c r="A13614" t="s">
        <v>8883</v>
      </c>
      <c r="B13614">
        <v>34.1</v>
      </c>
      <c r="C13614">
        <v>57.22</v>
      </c>
      <c r="D13614">
        <v>14.02</v>
      </c>
      <c r="E13614">
        <v>0</v>
      </c>
    </row>
    <row r="13615" spans="1:5" x14ac:dyDescent="0.2">
      <c r="A13615" t="s">
        <v>8862</v>
      </c>
      <c r="B13615">
        <v>46.2</v>
      </c>
      <c r="C13615">
        <v>64.12</v>
      </c>
      <c r="D13615">
        <v>58.1</v>
      </c>
      <c r="E13615">
        <v>1</v>
      </c>
    </row>
    <row r="13616" spans="1:5" x14ac:dyDescent="0.2">
      <c r="A13616" t="s">
        <v>8863</v>
      </c>
      <c r="B13616">
        <v>41.6</v>
      </c>
      <c r="C13616">
        <v>156.26</v>
      </c>
      <c r="D13616">
        <v>51.9</v>
      </c>
      <c r="E13616">
        <v>1</v>
      </c>
    </row>
    <row r="13617" spans="1:5" x14ac:dyDescent="0.2">
      <c r="A13617" t="s">
        <v>8864</v>
      </c>
      <c r="B13617">
        <v>38.299999999999997</v>
      </c>
      <c r="C13617">
        <v>131.22</v>
      </c>
      <c r="D13617">
        <v>41.56</v>
      </c>
      <c r="E13617">
        <v>1</v>
      </c>
    </row>
    <row r="13618" spans="1:5" x14ac:dyDescent="0.2">
      <c r="A13618" t="s">
        <v>8865</v>
      </c>
      <c r="B13618">
        <v>35.200000000000003</v>
      </c>
      <c r="C13618">
        <v>230.66</v>
      </c>
      <c r="D13618">
        <v>42.7</v>
      </c>
      <c r="E13618">
        <v>1</v>
      </c>
    </row>
    <row r="13619" spans="1:5" x14ac:dyDescent="0.2">
      <c r="A13619" t="s">
        <v>8881</v>
      </c>
      <c r="B13619">
        <v>36</v>
      </c>
      <c r="C13619">
        <v>187.55</v>
      </c>
      <c r="D13619">
        <v>55.05</v>
      </c>
      <c r="E13619">
        <v>0</v>
      </c>
    </row>
    <row r="13620" spans="1:5" x14ac:dyDescent="0.2">
      <c r="A13620" t="s">
        <v>8866</v>
      </c>
      <c r="B13620">
        <v>32.9</v>
      </c>
      <c r="C13620">
        <v>252.69</v>
      </c>
      <c r="D13620">
        <v>22.22</v>
      </c>
      <c r="E13620">
        <v>1</v>
      </c>
    </row>
    <row r="13621" spans="1:5" x14ac:dyDescent="0.2">
      <c r="A13621" t="s">
        <v>8867</v>
      </c>
      <c r="B13621">
        <v>43.3</v>
      </c>
      <c r="C13621">
        <v>264.98</v>
      </c>
      <c r="D13621">
        <v>66.88</v>
      </c>
      <c r="E13621">
        <v>1</v>
      </c>
    </row>
    <row r="13622" spans="1:5" x14ac:dyDescent="0.2">
      <c r="A13622" t="s">
        <v>8868</v>
      </c>
      <c r="B13622">
        <v>40.9</v>
      </c>
      <c r="C13622">
        <v>250.43</v>
      </c>
      <c r="D13622">
        <v>57.8</v>
      </c>
      <c r="E13622">
        <v>1</v>
      </c>
    </row>
    <row r="13623" spans="1:5" x14ac:dyDescent="0.2">
      <c r="A13623" t="s">
        <v>8869</v>
      </c>
      <c r="B13623">
        <v>45.5</v>
      </c>
      <c r="C13623">
        <v>231.29</v>
      </c>
      <c r="D13623">
        <v>82.98</v>
      </c>
      <c r="E13623">
        <v>1</v>
      </c>
    </row>
    <row r="13624" spans="1:5" x14ac:dyDescent="0.2">
      <c r="A13624" t="s">
        <v>8870</v>
      </c>
      <c r="B13624">
        <v>43.8</v>
      </c>
      <c r="C13624">
        <v>9.77</v>
      </c>
      <c r="D13624">
        <v>59.88</v>
      </c>
      <c r="E13624">
        <v>1</v>
      </c>
    </row>
    <row r="13625" spans="1:5" x14ac:dyDescent="0.2">
      <c r="A13625" t="s">
        <v>8871</v>
      </c>
      <c r="B13625">
        <v>43.9</v>
      </c>
      <c r="C13625">
        <v>288.48</v>
      </c>
      <c r="D13625">
        <v>73.510000000000005</v>
      </c>
      <c r="E13625">
        <v>1</v>
      </c>
    </row>
    <row r="13626" spans="1:5" x14ac:dyDescent="0.2">
      <c r="A13626" t="s">
        <v>8872</v>
      </c>
      <c r="B13626">
        <v>48</v>
      </c>
      <c r="C13626">
        <v>139.80000000000001</v>
      </c>
      <c r="D13626">
        <v>49.45</v>
      </c>
      <c r="E13626">
        <v>1</v>
      </c>
    </row>
    <row r="13627" spans="1:5" x14ac:dyDescent="0.2">
      <c r="A13627" t="s">
        <v>8880</v>
      </c>
      <c r="B13627">
        <v>31.9</v>
      </c>
      <c r="C13627">
        <v>67.53</v>
      </c>
      <c r="D13627">
        <v>40.07</v>
      </c>
      <c r="E13627">
        <v>0</v>
      </c>
    </row>
    <row r="13628" spans="1:5" x14ac:dyDescent="0.2">
      <c r="A13628" t="s">
        <v>8873</v>
      </c>
      <c r="B13628">
        <v>43.2</v>
      </c>
      <c r="C13628">
        <v>323.14999999999998</v>
      </c>
      <c r="D13628">
        <v>47.2</v>
      </c>
      <c r="E13628">
        <v>0</v>
      </c>
    </row>
    <row r="13629" spans="1:5" x14ac:dyDescent="0.2">
      <c r="A13629" t="s">
        <v>8874</v>
      </c>
      <c r="B13629">
        <v>46.7</v>
      </c>
      <c r="C13629">
        <v>159.69999999999999</v>
      </c>
      <c r="D13629">
        <v>61.91</v>
      </c>
      <c r="E13629">
        <v>1</v>
      </c>
    </row>
    <row r="13630" spans="1:5" x14ac:dyDescent="0.2">
      <c r="A13630" t="s">
        <v>8875</v>
      </c>
      <c r="B13630">
        <v>47.3</v>
      </c>
      <c r="C13630">
        <v>55.31</v>
      </c>
      <c r="D13630">
        <v>51.04</v>
      </c>
      <c r="E13630">
        <v>1</v>
      </c>
    </row>
    <row r="13631" spans="1:5" x14ac:dyDescent="0.2">
      <c r="A13631" t="s">
        <v>8876</v>
      </c>
      <c r="B13631">
        <v>39</v>
      </c>
      <c r="C13631">
        <v>135.94999999999999</v>
      </c>
      <c r="D13631">
        <v>45.31</v>
      </c>
      <c r="E13631">
        <v>1</v>
      </c>
    </row>
    <row r="13632" spans="1:5" x14ac:dyDescent="0.2">
      <c r="A13632" t="s">
        <v>8877</v>
      </c>
      <c r="B13632">
        <v>43.4</v>
      </c>
      <c r="C13632">
        <v>232.54</v>
      </c>
      <c r="D13632">
        <v>37.840000000000003</v>
      </c>
      <c r="E13632">
        <v>1</v>
      </c>
    </row>
    <row r="13633" spans="1:5" x14ac:dyDescent="0.2">
      <c r="A13633" t="s">
        <v>8850</v>
      </c>
      <c r="B13633">
        <v>37.700000000000003</v>
      </c>
      <c r="C13633">
        <v>316.01</v>
      </c>
      <c r="D13633">
        <v>29.08</v>
      </c>
      <c r="E13633">
        <v>0</v>
      </c>
    </row>
    <row r="13634" spans="1:5" x14ac:dyDescent="0.2">
      <c r="A13634" t="s">
        <v>8851</v>
      </c>
      <c r="B13634">
        <v>48.3</v>
      </c>
      <c r="C13634">
        <v>51.53</v>
      </c>
      <c r="D13634">
        <v>35.76</v>
      </c>
      <c r="E13634">
        <v>0</v>
      </c>
    </row>
    <row r="13635" spans="1:5" x14ac:dyDescent="0.2">
      <c r="A13635" t="s">
        <v>8852</v>
      </c>
      <c r="B13635">
        <v>41.8</v>
      </c>
      <c r="C13635">
        <v>218.38</v>
      </c>
      <c r="D13635">
        <v>61.06</v>
      </c>
      <c r="E13635">
        <v>1</v>
      </c>
    </row>
    <row r="13636" spans="1:5" x14ac:dyDescent="0.2">
      <c r="A13636" t="s">
        <v>8854</v>
      </c>
      <c r="B13636">
        <v>49.2</v>
      </c>
      <c r="C13636">
        <v>83.37</v>
      </c>
      <c r="D13636">
        <v>72.290000000000006</v>
      </c>
      <c r="E13636">
        <v>1</v>
      </c>
    </row>
    <row r="13637" spans="1:5" x14ac:dyDescent="0.2">
      <c r="A13637" t="s">
        <v>8855</v>
      </c>
      <c r="B13637">
        <v>50.5</v>
      </c>
      <c r="C13637">
        <v>30.77</v>
      </c>
      <c r="D13637">
        <v>41.69</v>
      </c>
      <c r="E13637">
        <v>1</v>
      </c>
    </row>
    <row r="13638" spans="1:5" x14ac:dyDescent="0.2">
      <c r="A13638" t="s">
        <v>8856</v>
      </c>
      <c r="B13638">
        <v>41.7</v>
      </c>
      <c r="C13638">
        <v>319.61</v>
      </c>
      <c r="D13638">
        <v>35.19</v>
      </c>
      <c r="E13638">
        <v>0</v>
      </c>
    </row>
    <row r="13639" spans="1:5" x14ac:dyDescent="0.2">
      <c r="A13639" t="s">
        <v>8878</v>
      </c>
      <c r="B13639">
        <v>40.6</v>
      </c>
      <c r="C13639">
        <v>76.069999999999993</v>
      </c>
      <c r="D13639">
        <v>41.95</v>
      </c>
      <c r="E13639">
        <v>0</v>
      </c>
    </row>
    <row r="13640" spans="1:5" x14ac:dyDescent="0.2">
      <c r="A13640" t="s">
        <v>8858</v>
      </c>
      <c r="B13640">
        <v>38.299999999999997</v>
      </c>
      <c r="C13640">
        <v>285.8</v>
      </c>
      <c r="D13640">
        <v>37.119999999999997</v>
      </c>
      <c r="E13640">
        <v>0</v>
      </c>
    </row>
    <row r="13641" spans="1:5" x14ac:dyDescent="0.2">
      <c r="A13641" t="s">
        <v>8859</v>
      </c>
      <c r="B13641">
        <v>45.1</v>
      </c>
      <c r="C13641">
        <v>353.45</v>
      </c>
      <c r="D13641">
        <v>61.16</v>
      </c>
      <c r="E13641">
        <v>0</v>
      </c>
    </row>
    <row r="13642" spans="1:5" x14ac:dyDescent="0.2">
      <c r="A13642" t="s">
        <v>8879</v>
      </c>
      <c r="B13642">
        <v>28</v>
      </c>
      <c r="C13642">
        <v>57.52</v>
      </c>
      <c r="D13642">
        <v>27.08</v>
      </c>
      <c r="E13642">
        <v>0</v>
      </c>
    </row>
    <row r="13643" spans="1:5" x14ac:dyDescent="0.2">
      <c r="A13643" t="s">
        <v>8882</v>
      </c>
      <c r="B13643">
        <v>37.200000000000003</v>
      </c>
      <c r="C13643">
        <v>279.8</v>
      </c>
      <c r="D13643">
        <v>31.85</v>
      </c>
      <c r="E13643">
        <v>0</v>
      </c>
    </row>
    <row r="13644" spans="1:5" x14ac:dyDescent="0.2">
      <c r="A13644" t="s">
        <v>8860</v>
      </c>
      <c r="B13644">
        <v>38.1</v>
      </c>
      <c r="C13644">
        <v>314.67</v>
      </c>
      <c r="D13644">
        <v>23.49</v>
      </c>
      <c r="E13644">
        <v>0</v>
      </c>
    </row>
    <row r="13645" spans="1:5" x14ac:dyDescent="0.2">
      <c r="A13645" t="s">
        <v>8861</v>
      </c>
      <c r="B13645">
        <v>47.7</v>
      </c>
      <c r="C13645">
        <v>255.7</v>
      </c>
      <c r="D13645">
        <v>54.57</v>
      </c>
      <c r="E13645">
        <v>1</v>
      </c>
    </row>
    <row r="13646" spans="1:5" x14ac:dyDescent="0.2">
      <c r="A13646" t="s">
        <v>8883</v>
      </c>
      <c r="B13646">
        <v>35.200000000000003</v>
      </c>
      <c r="C13646">
        <v>57.22</v>
      </c>
      <c r="D13646">
        <v>14.02</v>
      </c>
      <c r="E13646">
        <v>0</v>
      </c>
    </row>
    <row r="13647" spans="1:5" x14ac:dyDescent="0.2">
      <c r="A13647" t="s">
        <v>8862</v>
      </c>
      <c r="B13647">
        <v>46</v>
      </c>
      <c r="C13647">
        <v>64.13</v>
      </c>
      <c r="D13647">
        <v>58.1</v>
      </c>
      <c r="E13647">
        <v>1</v>
      </c>
    </row>
    <row r="13648" spans="1:5" x14ac:dyDescent="0.2">
      <c r="A13648" t="s">
        <v>8863</v>
      </c>
      <c r="B13648">
        <v>41.5</v>
      </c>
      <c r="C13648">
        <v>156.26</v>
      </c>
      <c r="D13648">
        <v>51.9</v>
      </c>
      <c r="E13648">
        <v>1</v>
      </c>
    </row>
    <row r="13649" spans="1:5" x14ac:dyDescent="0.2">
      <c r="A13649" t="s">
        <v>8864</v>
      </c>
      <c r="B13649">
        <v>38.299999999999997</v>
      </c>
      <c r="C13649">
        <v>131.22</v>
      </c>
      <c r="D13649">
        <v>41.56</v>
      </c>
      <c r="E13649">
        <v>1</v>
      </c>
    </row>
    <row r="13650" spans="1:5" x14ac:dyDescent="0.2">
      <c r="A13650" t="s">
        <v>8865</v>
      </c>
      <c r="B13650">
        <v>35.4</v>
      </c>
      <c r="C13650">
        <v>230.66</v>
      </c>
      <c r="D13650">
        <v>42.7</v>
      </c>
      <c r="E13650">
        <v>1</v>
      </c>
    </row>
    <row r="13651" spans="1:5" x14ac:dyDescent="0.2">
      <c r="A13651" t="s">
        <v>8881</v>
      </c>
      <c r="B13651">
        <v>35.5</v>
      </c>
      <c r="C13651">
        <v>187.55</v>
      </c>
      <c r="D13651">
        <v>55.05</v>
      </c>
      <c r="E13651">
        <v>0</v>
      </c>
    </row>
    <row r="13652" spans="1:5" x14ac:dyDescent="0.2">
      <c r="A13652" t="s">
        <v>8866</v>
      </c>
      <c r="B13652">
        <v>33.299999999999997</v>
      </c>
      <c r="C13652">
        <v>252.69</v>
      </c>
      <c r="D13652">
        <v>22.22</v>
      </c>
      <c r="E13652">
        <v>1</v>
      </c>
    </row>
    <row r="13653" spans="1:5" x14ac:dyDescent="0.2">
      <c r="A13653" t="s">
        <v>8867</v>
      </c>
      <c r="B13653">
        <v>43.4</v>
      </c>
      <c r="C13653">
        <v>264.99</v>
      </c>
      <c r="D13653">
        <v>66.88</v>
      </c>
      <c r="E13653">
        <v>1</v>
      </c>
    </row>
    <row r="13654" spans="1:5" x14ac:dyDescent="0.2">
      <c r="A13654" t="s">
        <v>8868</v>
      </c>
      <c r="B13654">
        <v>41.1</v>
      </c>
      <c r="C13654">
        <v>250.44</v>
      </c>
      <c r="D13654">
        <v>57.8</v>
      </c>
      <c r="E13654">
        <v>1</v>
      </c>
    </row>
    <row r="13655" spans="1:5" x14ac:dyDescent="0.2">
      <c r="A13655" t="s">
        <v>8869</v>
      </c>
      <c r="B13655">
        <v>45.5</v>
      </c>
      <c r="C13655">
        <v>231.27</v>
      </c>
      <c r="D13655">
        <v>82.98</v>
      </c>
      <c r="E13655">
        <v>1</v>
      </c>
    </row>
    <row r="13656" spans="1:5" x14ac:dyDescent="0.2">
      <c r="A13656" t="s">
        <v>8870</v>
      </c>
      <c r="B13656">
        <v>43.6</v>
      </c>
      <c r="C13656">
        <v>9.7799999999999994</v>
      </c>
      <c r="D13656">
        <v>59.88</v>
      </c>
      <c r="E13656">
        <v>1</v>
      </c>
    </row>
    <row r="13657" spans="1:5" x14ac:dyDescent="0.2">
      <c r="A13657" t="s">
        <v>8871</v>
      </c>
      <c r="B13657">
        <v>43.8</v>
      </c>
      <c r="C13657">
        <v>288.49</v>
      </c>
      <c r="D13657">
        <v>73.510000000000005</v>
      </c>
      <c r="E13657">
        <v>1</v>
      </c>
    </row>
    <row r="13658" spans="1:5" x14ac:dyDescent="0.2">
      <c r="A13658" t="s">
        <v>8872</v>
      </c>
      <c r="B13658">
        <v>47.7</v>
      </c>
      <c r="C13658">
        <v>139.79</v>
      </c>
      <c r="D13658">
        <v>49.45</v>
      </c>
      <c r="E13658">
        <v>1</v>
      </c>
    </row>
    <row r="13659" spans="1:5" x14ac:dyDescent="0.2">
      <c r="A13659" t="s">
        <v>8880</v>
      </c>
      <c r="B13659">
        <v>32.4</v>
      </c>
      <c r="C13659">
        <v>67.52</v>
      </c>
      <c r="D13659">
        <v>40.06</v>
      </c>
      <c r="E13659">
        <v>0</v>
      </c>
    </row>
    <row r="13660" spans="1:5" x14ac:dyDescent="0.2">
      <c r="A13660" t="s">
        <v>8873</v>
      </c>
      <c r="B13660">
        <v>43.9</v>
      </c>
      <c r="C13660">
        <v>323.16000000000003</v>
      </c>
      <c r="D13660">
        <v>47.21</v>
      </c>
      <c r="E13660">
        <v>0</v>
      </c>
    </row>
    <row r="13661" spans="1:5" x14ac:dyDescent="0.2">
      <c r="A13661" t="s">
        <v>8874</v>
      </c>
      <c r="B13661">
        <v>46.3</v>
      </c>
      <c r="C13661">
        <v>159.69999999999999</v>
      </c>
      <c r="D13661">
        <v>61.91</v>
      </c>
      <c r="E13661">
        <v>1</v>
      </c>
    </row>
    <row r="13662" spans="1:5" x14ac:dyDescent="0.2">
      <c r="A13662" t="s">
        <v>8875</v>
      </c>
      <c r="B13662">
        <v>47.2</v>
      </c>
      <c r="C13662">
        <v>55.32</v>
      </c>
      <c r="D13662">
        <v>51.04</v>
      </c>
      <c r="E13662">
        <v>1</v>
      </c>
    </row>
    <row r="13663" spans="1:5" x14ac:dyDescent="0.2">
      <c r="A13663" t="s">
        <v>8876</v>
      </c>
      <c r="B13663">
        <v>39</v>
      </c>
      <c r="C13663">
        <v>135.94</v>
      </c>
      <c r="D13663">
        <v>45.31</v>
      </c>
      <c r="E13663">
        <v>1</v>
      </c>
    </row>
    <row r="13664" spans="1:5" x14ac:dyDescent="0.2">
      <c r="A13664" t="s">
        <v>8877</v>
      </c>
      <c r="B13664">
        <v>43.4</v>
      </c>
      <c r="C13664">
        <v>232.54</v>
      </c>
      <c r="D13664">
        <v>37.840000000000003</v>
      </c>
      <c r="E13664">
        <v>1</v>
      </c>
    </row>
    <row r="13665" spans="1:5" x14ac:dyDescent="0.2">
      <c r="A13665" t="s">
        <v>8850</v>
      </c>
      <c r="B13665">
        <v>37.6</v>
      </c>
      <c r="C13665">
        <v>316.02</v>
      </c>
      <c r="D13665">
        <v>29.08</v>
      </c>
      <c r="E13665">
        <v>0</v>
      </c>
    </row>
    <row r="13666" spans="1:5" x14ac:dyDescent="0.2">
      <c r="A13666" t="s">
        <v>8851</v>
      </c>
      <c r="B13666">
        <v>47.9</v>
      </c>
      <c r="C13666">
        <v>51.53</v>
      </c>
      <c r="D13666">
        <v>35.75</v>
      </c>
      <c r="E13666">
        <v>0</v>
      </c>
    </row>
    <row r="13667" spans="1:5" x14ac:dyDescent="0.2">
      <c r="A13667" t="s">
        <v>8852</v>
      </c>
      <c r="B13667">
        <v>42</v>
      </c>
      <c r="C13667">
        <v>218.36</v>
      </c>
      <c r="D13667">
        <v>61.05</v>
      </c>
      <c r="E13667">
        <v>1</v>
      </c>
    </row>
    <row r="13668" spans="1:5" x14ac:dyDescent="0.2">
      <c r="A13668" t="s">
        <v>8854</v>
      </c>
      <c r="B13668">
        <v>49.2</v>
      </c>
      <c r="C13668">
        <v>83.34</v>
      </c>
      <c r="D13668">
        <v>72.290000000000006</v>
      </c>
      <c r="E13668">
        <v>1</v>
      </c>
    </row>
    <row r="13669" spans="1:5" x14ac:dyDescent="0.2">
      <c r="A13669" t="s">
        <v>8855</v>
      </c>
      <c r="B13669">
        <v>50.5</v>
      </c>
      <c r="C13669">
        <v>30.78</v>
      </c>
      <c r="D13669">
        <v>41.69</v>
      </c>
      <c r="E13669">
        <v>1</v>
      </c>
    </row>
    <row r="13670" spans="1:5" x14ac:dyDescent="0.2">
      <c r="A13670" t="s">
        <v>8856</v>
      </c>
      <c r="B13670">
        <v>41.4</v>
      </c>
      <c r="C13670">
        <v>319.62</v>
      </c>
      <c r="D13670">
        <v>35.200000000000003</v>
      </c>
      <c r="E13670">
        <v>0</v>
      </c>
    </row>
    <row r="13671" spans="1:5" x14ac:dyDescent="0.2">
      <c r="A13671" t="s">
        <v>8878</v>
      </c>
      <c r="B13671">
        <v>39.799999999999997</v>
      </c>
      <c r="C13671">
        <v>76.05</v>
      </c>
      <c r="D13671">
        <v>41.95</v>
      </c>
      <c r="E13671">
        <v>0</v>
      </c>
    </row>
    <row r="13672" spans="1:5" x14ac:dyDescent="0.2">
      <c r="A13672" t="s">
        <v>8858</v>
      </c>
      <c r="B13672">
        <v>38.299999999999997</v>
      </c>
      <c r="C13672">
        <v>285.79000000000002</v>
      </c>
      <c r="D13672">
        <v>37.119999999999997</v>
      </c>
      <c r="E13672">
        <v>0</v>
      </c>
    </row>
    <row r="13673" spans="1:5" x14ac:dyDescent="0.2">
      <c r="A13673" t="s">
        <v>8859</v>
      </c>
      <c r="B13673">
        <v>44.8</v>
      </c>
      <c r="C13673">
        <v>353.46</v>
      </c>
      <c r="D13673">
        <v>61.15</v>
      </c>
      <c r="E13673">
        <v>0</v>
      </c>
    </row>
    <row r="13674" spans="1:5" x14ac:dyDescent="0.2">
      <c r="A13674" t="s">
        <v>8879</v>
      </c>
      <c r="B13674">
        <v>28</v>
      </c>
      <c r="C13674">
        <v>57.53</v>
      </c>
      <c r="D13674">
        <v>27.07</v>
      </c>
      <c r="E13674">
        <v>0</v>
      </c>
    </row>
    <row r="13675" spans="1:5" x14ac:dyDescent="0.2">
      <c r="A13675" t="s">
        <v>8882</v>
      </c>
      <c r="B13675">
        <v>36.5</v>
      </c>
      <c r="C13675">
        <v>279.81</v>
      </c>
      <c r="D13675">
        <v>31.86</v>
      </c>
      <c r="E13675">
        <v>0</v>
      </c>
    </row>
    <row r="13676" spans="1:5" x14ac:dyDescent="0.2">
      <c r="A13676" t="s">
        <v>8860</v>
      </c>
      <c r="B13676">
        <v>37.700000000000003</v>
      </c>
      <c r="C13676">
        <v>314.67</v>
      </c>
      <c r="D13676">
        <v>23.5</v>
      </c>
      <c r="E13676">
        <v>0</v>
      </c>
    </row>
    <row r="13677" spans="1:5" x14ac:dyDescent="0.2">
      <c r="A13677" t="s">
        <v>8861</v>
      </c>
      <c r="B13677">
        <v>47.4</v>
      </c>
      <c r="C13677">
        <v>255.69</v>
      </c>
      <c r="D13677">
        <v>54.56</v>
      </c>
      <c r="E13677">
        <v>1</v>
      </c>
    </row>
    <row r="13678" spans="1:5" x14ac:dyDescent="0.2">
      <c r="A13678" t="s">
        <v>8883</v>
      </c>
      <c r="B13678">
        <v>35.200000000000003</v>
      </c>
      <c r="C13678">
        <v>57.21</v>
      </c>
      <c r="D13678">
        <v>14.02</v>
      </c>
      <c r="E13678">
        <v>0</v>
      </c>
    </row>
    <row r="13679" spans="1:5" x14ac:dyDescent="0.2">
      <c r="A13679" t="s">
        <v>8862</v>
      </c>
      <c r="B13679">
        <v>46</v>
      </c>
      <c r="C13679">
        <v>64.13</v>
      </c>
      <c r="D13679">
        <v>58.1</v>
      </c>
      <c r="E13679">
        <v>1</v>
      </c>
    </row>
    <row r="13680" spans="1:5" x14ac:dyDescent="0.2">
      <c r="A13680" t="s">
        <v>8863</v>
      </c>
      <c r="B13680">
        <v>40.700000000000003</v>
      </c>
      <c r="C13680">
        <v>156.26</v>
      </c>
      <c r="D13680">
        <v>51.9</v>
      </c>
      <c r="E13680">
        <v>1</v>
      </c>
    </row>
    <row r="13681" spans="1:5" x14ac:dyDescent="0.2">
      <c r="A13681" t="s">
        <v>8864</v>
      </c>
      <c r="B13681">
        <v>38.299999999999997</v>
      </c>
      <c r="C13681">
        <v>131.22</v>
      </c>
      <c r="D13681">
        <v>41.56</v>
      </c>
      <c r="E13681">
        <v>1</v>
      </c>
    </row>
    <row r="13682" spans="1:5" x14ac:dyDescent="0.2">
      <c r="A13682" t="s">
        <v>8865</v>
      </c>
      <c r="B13682">
        <v>35.200000000000003</v>
      </c>
      <c r="C13682">
        <v>230.66</v>
      </c>
      <c r="D13682">
        <v>42.7</v>
      </c>
      <c r="E13682">
        <v>1</v>
      </c>
    </row>
    <row r="13683" spans="1:5" x14ac:dyDescent="0.2">
      <c r="A13683" t="s">
        <v>8881</v>
      </c>
      <c r="B13683">
        <v>35.700000000000003</v>
      </c>
      <c r="C13683">
        <v>187.55</v>
      </c>
      <c r="D13683">
        <v>55.05</v>
      </c>
      <c r="E13683">
        <v>0</v>
      </c>
    </row>
    <row r="13684" spans="1:5" x14ac:dyDescent="0.2">
      <c r="A13684" t="s">
        <v>8866</v>
      </c>
      <c r="B13684">
        <v>32.5</v>
      </c>
      <c r="C13684">
        <v>252.69</v>
      </c>
      <c r="D13684">
        <v>22.22</v>
      </c>
      <c r="E13684">
        <v>1</v>
      </c>
    </row>
    <row r="13685" spans="1:5" x14ac:dyDescent="0.2">
      <c r="A13685" t="s">
        <v>8867</v>
      </c>
      <c r="B13685">
        <v>43.4</v>
      </c>
      <c r="C13685">
        <v>265</v>
      </c>
      <c r="D13685">
        <v>66.88</v>
      </c>
      <c r="E13685">
        <v>1</v>
      </c>
    </row>
    <row r="13686" spans="1:5" x14ac:dyDescent="0.2">
      <c r="A13686" t="s">
        <v>8868</v>
      </c>
      <c r="B13686">
        <v>41.1</v>
      </c>
      <c r="C13686">
        <v>250.44</v>
      </c>
      <c r="D13686">
        <v>57.8</v>
      </c>
      <c r="E13686">
        <v>1</v>
      </c>
    </row>
    <row r="13687" spans="1:5" x14ac:dyDescent="0.2">
      <c r="A13687" t="s">
        <v>8869</v>
      </c>
      <c r="B13687">
        <v>45.5</v>
      </c>
      <c r="C13687">
        <v>231.25</v>
      </c>
      <c r="D13687">
        <v>82.97</v>
      </c>
      <c r="E13687">
        <v>1</v>
      </c>
    </row>
    <row r="13688" spans="1:5" x14ac:dyDescent="0.2">
      <c r="A13688" t="s">
        <v>8870</v>
      </c>
      <c r="B13688">
        <v>43.4</v>
      </c>
      <c r="C13688">
        <v>9.8000000000000007</v>
      </c>
      <c r="D13688">
        <v>59.88</v>
      </c>
      <c r="E13688">
        <v>1</v>
      </c>
    </row>
    <row r="13689" spans="1:5" x14ac:dyDescent="0.2">
      <c r="A13689" t="s">
        <v>8871</v>
      </c>
      <c r="B13689">
        <v>43.8</v>
      </c>
      <c r="C13689">
        <v>288.5</v>
      </c>
      <c r="D13689">
        <v>73.510000000000005</v>
      </c>
      <c r="E13689">
        <v>1</v>
      </c>
    </row>
    <row r="13690" spans="1:5" x14ac:dyDescent="0.2">
      <c r="A13690" t="s">
        <v>8872</v>
      </c>
      <c r="B13690">
        <v>48</v>
      </c>
      <c r="C13690">
        <v>139.79</v>
      </c>
      <c r="D13690">
        <v>49.46</v>
      </c>
      <c r="E13690">
        <v>1</v>
      </c>
    </row>
    <row r="13691" spans="1:5" x14ac:dyDescent="0.2">
      <c r="A13691" t="s">
        <v>8880</v>
      </c>
      <c r="B13691">
        <v>33.299999999999997</v>
      </c>
      <c r="C13691">
        <v>67.510000000000005</v>
      </c>
      <c r="D13691">
        <v>40.06</v>
      </c>
      <c r="E13691">
        <v>0</v>
      </c>
    </row>
    <row r="13692" spans="1:5" x14ac:dyDescent="0.2">
      <c r="A13692" t="s">
        <v>8873</v>
      </c>
      <c r="B13692">
        <v>44</v>
      </c>
      <c r="C13692">
        <v>323.17</v>
      </c>
      <c r="D13692">
        <v>47.21</v>
      </c>
      <c r="E13692">
        <v>0</v>
      </c>
    </row>
    <row r="13693" spans="1:5" x14ac:dyDescent="0.2">
      <c r="A13693" t="s">
        <v>8874</v>
      </c>
      <c r="B13693">
        <v>46.5</v>
      </c>
      <c r="C13693">
        <v>159.71</v>
      </c>
      <c r="D13693">
        <v>61.9</v>
      </c>
      <c r="E13693">
        <v>1</v>
      </c>
    </row>
    <row r="13694" spans="1:5" x14ac:dyDescent="0.2">
      <c r="A13694" t="s">
        <v>8875</v>
      </c>
      <c r="B13694">
        <v>47.4</v>
      </c>
      <c r="C13694">
        <v>55.33</v>
      </c>
      <c r="D13694">
        <v>51.04</v>
      </c>
      <c r="E13694">
        <v>1</v>
      </c>
    </row>
    <row r="13695" spans="1:5" x14ac:dyDescent="0.2">
      <c r="A13695" t="s">
        <v>8876</v>
      </c>
      <c r="B13695">
        <v>38.700000000000003</v>
      </c>
      <c r="C13695">
        <v>135.94</v>
      </c>
      <c r="D13695">
        <v>45.31</v>
      </c>
      <c r="E13695">
        <v>1</v>
      </c>
    </row>
    <row r="13696" spans="1:5" x14ac:dyDescent="0.2">
      <c r="A13696" t="s">
        <v>8877</v>
      </c>
      <c r="B13696">
        <v>43.3</v>
      </c>
      <c r="C13696">
        <v>232.54</v>
      </c>
      <c r="D13696">
        <v>37.840000000000003</v>
      </c>
      <c r="E13696">
        <v>1</v>
      </c>
    </row>
    <row r="13697" spans="1:5" x14ac:dyDescent="0.2">
      <c r="A13697" t="s">
        <v>8850</v>
      </c>
      <c r="B13697">
        <v>37.1</v>
      </c>
      <c r="C13697">
        <v>316.02</v>
      </c>
      <c r="D13697">
        <v>29.09</v>
      </c>
      <c r="E13697">
        <v>0</v>
      </c>
    </row>
    <row r="13698" spans="1:5" x14ac:dyDescent="0.2">
      <c r="A13698" t="s">
        <v>8851</v>
      </c>
      <c r="B13698">
        <v>47.4</v>
      </c>
      <c r="C13698">
        <v>51.54</v>
      </c>
      <c r="D13698">
        <v>35.75</v>
      </c>
      <c r="E13698">
        <v>0</v>
      </c>
    </row>
    <row r="13699" spans="1:5" x14ac:dyDescent="0.2">
      <c r="A13699" t="s">
        <v>8852</v>
      </c>
      <c r="B13699">
        <v>42.3</v>
      </c>
      <c r="C13699">
        <v>218.35</v>
      </c>
      <c r="D13699">
        <v>61.05</v>
      </c>
      <c r="E13699">
        <v>1</v>
      </c>
    </row>
    <row r="13700" spans="1:5" x14ac:dyDescent="0.2">
      <c r="A13700" t="s">
        <v>8854</v>
      </c>
      <c r="B13700">
        <v>49.2</v>
      </c>
      <c r="C13700">
        <v>83.31</v>
      </c>
      <c r="D13700">
        <v>72.290000000000006</v>
      </c>
      <c r="E13700">
        <v>1</v>
      </c>
    </row>
    <row r="13701" spans="1:5" x14ac:dyDescent="0.2">
      <c r="A13701" t="s">
        <v>8855</v>
      </c>
      <c r="B13701">
        <v>50.3</v>
      </c>
      <c r="C13701">
        <v>30.79</v>
      </c>
      <c r="D13701">
        <v>41.69</v>
      </c>
      <c r="E13701">
        <v>1</v>
      </c>
    </row>
    <row r="13702" spans="1:5" x14ac:dyDescent="0.2">
      <c r="A13702" t="s">
        <v>8856</v>
      </c>
      <c r="B13702">
        <v>41.3</v>
      </c>
      <c r="C13702">
        <v>319.63</v>
      </c>
      <c r="D13702">
        <v>35.200000000000003</v>
      </c>
      <c r="E13702">
        <v>0</v>
      </c>
    </row>
    <row r="13703" spans="1:5" x14ac:dyDescent="0.2">
      <c r="A13703" t="s">
        <v>8878</v>
      </c>
      <c r="B13703">
        <v>38.1</v>
      </c>
      <c r="C13703">
        <v>76.040000000000006</v>
      </c>
      <c r="D13703">
        <v>41.95</v>
      </c>
      <c r="E13703">
        <v>0</v>
      </c>
    </row>
    <row r="13704" spans="1:5" x14ac:dyDescent="0.2">
      <c r="A13704" t="s">
        <v>8858</v>
      </c>
      <c r="B13704">
        <v>37.6</v>
      </c>
      <c r="C13704">
        <v>285.77</v>
      </c>
      <c r="D13704">
        <v>37.119999999999997</v>
      </c>
      <c r="E13704">
        <v>0</v>
      </c>
    </row>
    <row r="13705" spans="1:5" x14ac:dyDescent="0.2">
      <c r="A13705" t="s">
        <v>8859</v>
      </c>
      <c r="B13705">
        <v>44.5</v>
      </c>
      <c r="C13705">
        <v>353.47</v>
      </c>
      <c r="D13705">
        <v>61.15</v>
      </c>
      <c r="E13705">
        <v>0</v>
      </c>
    </row>
    <row r="13706" spans="1:5" x14ac:dyDescent="0.2">
      <c r="A13706" t="s">
        <v>8879</v>
      </c>
      <c r="B13706">
        <v>29.8</v>
      </c>
      <c r="C13706">
        <v>57.53</v>
      </c>
      <c r="D13706">
        <v>27.07</v>
      </c>
      <c r="E13706">
        <v>0</v>
      </c>
    </row>
    <row r="13707" spans="1:5" x14ac:dyDescent="0.2">
      <c r="A13707" t="s">
        <v>8882</v>
      </c>
      <c r="B13707">
        <v>36.5</v>
      </c>
      <c r="C13707">
        <v>279.82</v>
      </c>
      <c r="D13707">
        <v>31.86</v>
      </c>
      <c r="E13707">
        <v>0</v>
      </c>
    </row>
    <row r="13708" spans="1:5" x14ac:dyDescent="0.2">
      <c r="A13708" t="s">
        <v>8860</v>
      </c>
      <c r="B13708">
        <v>36.5</v>
      </c>
      <c r="C13708">
        <v>314.66000000000003</v>
      </c>
      <c r="D13708">
        <v>23.5</v>
      </c>
      <c r="E13708">
        <v>0</v>
      </c>
    </row>
    <row r="13709" spans="1:5" x14ac:dyDescent="0.2">
      <c r="A13709" t="s">
        <v>8861</v>
      </c>
      <c r="B13709">
        <v>47.2</v>
      </c>
      <c r="C13709">
        <v>255.68</v>
      </c>
      <c r="D13709">
        <v>54.56</v>
      </c>
      <c r="E13709">
        <v>1</v>
      </c>
    </row>
    <row r="13710" spans="1:5" x14ac:dyDescent="0.2">
      <c r="A13710" t="s">
        <v>8883</v>
      </c>
      <c r="B13710">
        <v>36</v>
      </c>
      <c r="C13710">
        <v>57.21</v>
      </c>
      <c r="D13710">
        <v>14.02</v>
      </c>
      <c r="E13710">
        <v>0</v>
      </c>
    </row>
    <row r="13711" spans="1:5" x14ac:dyDescent="0.2">
      <c r="A13711" t="s">
        <v>8862</v>
      </c>
      <c r="B13711">
        <v>45.9</v>
      </c>
      <c r="C13711">
        <v>64.13</v>
      </c>
      <c r="D13711">
        <v>58.1</v>
      </c>
      <c r="E13711">
        <v>1</v>
      </c>
    </row>
    <row r="13712" spans="1:5" x14ac:dyDescent="0.2">
      <c r="A13712" t="s">
        <v>8863</v>
      </c>
      <c r="B13712">
        <v>41.1</v>
      </c>
      <c r="C13712">
        <v>156.26</v>
      </c>
      <c r="D13712">
        <v>51.9</v>
      </c>
      <c r="E13712">
        <v>1</v>
      </c>
    </row>
    <row r="13713" spans="1:5" x14ac:dyDescent="0.2">
      <c r="A13713" t="s">
        <v>8864</v>
      </c>
      <c r="B13713">
        <v>38.4</v>
      </c>
      <c r="C13713">
        <v>131.22</v>
      </c>
      <c r="D13713">
        <v>41.56</v>
      </c>
      <c r="E13713">
        <v>1</v>
      </c>
    </row>
    <row r="13714" spans="1:5" x14ac:dyDescent="0.2">
      <c r="A13714" t="s">
        <v>8865</v>
      </c>
      <c r="B13714">
        <v>35</v>
      </c>
      <c r="C13714">
        <v>230.66</v>
      </c>
      <c r="D13714">
        <v>42.7</v>
      </c>
      <c r="E13714">
        <v>1</v>
      </c>
    </row>
    <row r="13715" spans="1:5" x14ac:dyDescent="0.2">
      <c r="A13715" t="s">
        <v>8881</v>
      </c>
      <c r="B13715">
        <v>35.9</v>
      </c>
      <c r="C13715">
        <v>187.55</v>
      </c>
      <c r="D13715">
        <v>55.05</v>
      </c>
      <c r="E13715">
        <v>0</v>
      </c>
    </row>
    <row r="13716" spans="1:5" x14ac:dyDescent="0.2">
      <c r="A13716" t="s">
        <v>8866</v>
      </c>
      <c r="B13716">
        <v>32.200000000000003</v>
      </c>
      <c r="C13716">
        <v>252.69</v>
      </c>
      <c r="D13716">
        <v>22.22</v>
      </c>
      <c r="E13716">
        <v>1</v>
      </c>
    </row>
    <row r="13717" spans="1:5" x14ac:dyDescent="0.2">
      <c r="A13717" t="s">
        <v>8867</v>
      </c>
      <c r="B13717">
        <v>43.2</v>
      </c>
      <c r="C13717">
        <v>265.01</v>
      </c>
      <c r="D13717">
        <v>66.88</v>
      </c>
      <c r="E13717">
        <v>1</v>
      </c>
    </row>
    <row r="13718" spans="1:5" x14ac:dyDescent="0.2">
      <c r="A13718" t="s">
        <v>8868</v>
      </c>
      <c r="B13718">
        <v>41.4</v>
      </c>
      <c r="C13718">
        <v>250.45</v>
      </c>
      <c r="D13718">
        <v>57.8</v>
      </c>
      <c r="E13718">
        <v>1</v>
      </c>
    </row>
    <row r="13719" spans="1:5" x14ac:dyDescent="0.2">
      <c r="A13719" t="s">
        <v>8869</v>
      </c>
      <c r="B13719">
        <v>45.7</v>
      </c>
      <c r="C13719">
        <v>231.24</v>
      </c>
      <c r="D13719">
        <v>82.97</v>
      </c>
      <c r="E13719">
        <v>1</v>
      </c>
    </row>
    <row r="13720" spans="1:5" x14ac:dyDescent="0.2">
      <c r="A13720" t="s">
        <v>8870</v>
      </c>
      <c r="B13720">
        <v>43.4</v>
      </c>
      <c r="C13720">
        <v>9.81</v>
      </c>
      <c r="D13720">
        <v>59.88</v>
      </c>
      <c r="E13720">
        <v>1</v>
      </c>
    </row>
    <row r="13721" spans="1:5" x14ac:dyDescent="0.2">
      <c r="A13721" t="s">
        <v>8871</v>
      </c>
      <c r="B13721">
        <v>43.8</v>
      </c>
      <c r="C13721">
        <v>288.51</v>
      </c>
      <c r="D13721">
        <v>73.5</v>
      </c>
      <c r="E13721">
        <v>1</v>
      </c>
    </row>
    <row r="13722" spans="1:5" x14ac:dyDescent="0.2">
      <c r="A13722" t="s">
        <v>8872</v>
      </c>
      <c r="B13722">
        <v>48.2</v>
      </c>
      <c r="C13722">
        <v>139.78</v>
      </c>
      <c r="D13722">
        <v>49.46</v>
      </c>
      <c r="E13722">
        <v>1</v>
      </c>
    </row>
    <row r="13723" spans="1:5" x14ac:dyDescent="0.2">
      <c r="A13723" t="s">
        <v>8880</v>
      </c>
      <c r="B13723">
        <v>33.700000000000003</v>
      </c>
      <c r="C13723">
        <v>67.5</v>
      </c>
      <c r="D13723">
        <v>40.06</v>
      </c>
      <c r="E13723">
        <v>0</v>
      </c>
    </row>
    <row r="13724" spans="1:5" x14ac:dyDescent="0.2">
      <c r="A13724" t="s">
        <v>8873</v>
      </c>
      <c r="B13724">
        <v>43.6</v>
      </c>
      <c r="C13724">
        <v>323.17</v>
      </c>
      <c r="D13724">
        <v>47.21</v>
      </c>
      <c r="E13724">
        <v>0</v>
      </c>
    </row>
    <row r="13725" spans="1:5" x14ac:dyDescent="0.2">
      <c r="A13725" t="s">
        <v>8874</v>
      </c>
      <c r="B13725">
        <v>46.7</v>
      </c>
      <c r="C13725">
        <v>159.72</v>
      </c>
      <c r="D13725">
        <v>61.9</v>
      </c>
      <c r="E13725">
        <v>1</v>
      </c>
    </row>
    <row r="13726" spans="1:5" x14ac:dyDescent="0.2">
      <c r="A13726" t="s">
        <v>8875</v>
      </c>
      <c r="B13726">
        <v>47.6</v>
      </c>
      <c r="C13726">
        <v>55.34</v>
      </c>
      <c r="D13726">
        <v>51.03</v>
      </c>
      <c r="E13726">
        <v>1</v>
      </c>
    </row>
    <row r="13727" spans="1:5" x14ac:dyDescent="0.2">
      <c r="A13727" t="s">
        <v>8876</v>
      </c>
      <c r="B13727">
        <v>38.799999999999997</v>
      </c>
      <c r="C13727">
        <v>135.94</v>
      </c>
      <c r="D13727">
        <v>45.31</v>
      </c>
      <c r="E13727">
        <v>1</v>
      </c>
    </row>
    <row r="13728" spans="1:5" x14ac:dyDescent="0.2">
      <c r="A13728" t="s">
        <v>8877</v>
      </c>
      <c r="B13728">
        <v>43.4</v>
      </c>
      <c r="C13728">
        <v>232.54</v>
      </c>
      <c r="D13728">
        <v>37.840000000000003</v>
      </c>
      <c r="E13728">
        <v>1</v>
      </c>
    </row>
    <row r="13729" spans="1:5" x14ac:dyDescent="0.2">
      <c r="A13729" t="s">
        <v>8850</v>
      </c>
      <c r="B13729">
        <v>37.299999999999997</v>
      </c>
      <c r="C13729">
        <v>316.02999999999997</v>
      </c>
      <c r="D13729">
        <v>29.09</v>
      </c>
      <c r="E13729">
        <v>0</v>
      </c>
    </row>
    <row r="13730" spans="1:5" x14ac:dyDescent="0.2">
      <c r="A13730" t="s">
        <v>8851</v>
      </c>
      <c r="B13730">
        <v>47.2</v>
      </c>
      <c r="C13730">
        <v>51.55</v>
      </c>
      <c r="D13730">
        <v>35.74</v>
      </c>
      <c r="E13730">
        <v>0</v>
      </c>
    </row>
    <row r="13731" spans="1:5" x14ac:dyDescent="0.2">
      <c r="A13731" t="s">
        <v>8852</v>
      </c>
      <c r="B13731">
        <v>42.3</v>
      </c>
      <c r="C13731">
        <v>218.34</v>
      </c>
      <c r="D13731">
        <v>61.04</v>
      </c>
      <c r="E13731">
        <v>1</v>
      </c>
    </row>
    <row r="13732" spans="1:5" x14ac:dyDescent="0.2">
      <c r="A13732" t="s">
        <v>8854</v>
      </c>
      <c r="B13732">
        <v>49.2</v>
      </c>
      <c r="C13732">
        <v>83.29</v>
      </c>
      <c r="D13732">
        <v>72.290000000000006</v>
      </c>
      <c r="E13732">
        <v>1</v>
      </c>
    </row>
    <row r="13733" spans="1:5" x14ac:dyDescent="0.2">
      <c r="A13733" t="s">
        <v>8855</v>
      </c>
      <c r="B13733">
        <v>50.1</v>
      </c>
      <c r="C13733">
        <v>30.8</v>
      </c>
      <c r="D13733">
        <v>41.69</v>
      </c>
      <c r="E13733">
        <v>1</v>
      </c>
    </row>
    <row r="13734" spans="1:5" x14ac:dyDescent="0.2">
      <c r="A13734" t="s">
        <v>8856</v>
      </c>
      <c r="B13734">
        <v>40.6</v>
      </c>
      <c r="C13734">
        <v>319.64</v>
      </c>
      <c r="D13734">
        <v>35.200000000000003</v>
      </c>
      <c r="E13734">
        <v>0</v>
      </c>
    </row>
    <row r="13735" spans="1:5" x14ac:dyDescent="0.2">
      <c r="A13735" t="s">
        <v>8878</v>
      </c>
      <c r="B13735">
        <v>35.799999999999997</v>
      </c>
      <c r="C13735">
        <v>76.03</v>
      </c>
      <c r="D13735">
        <v>41.95</v>
      </c>
      <c r="E13735">
        <v>0</v>
      </c>
    </row>
    <row r="13736" spans="1:5" x14ac:dyDescent="0.2">
      <c r="A13736" t="s">
        <v>8858</v>
      </c>
      <c r="B13736">
        <v>36.5</v>
      </c>
      <c r="C13736">
        <v>285.76</v>
      </c>
      <c r="D13736">
        <v>37.11</v>
      </c>
      <c r="E13736">
        <v>0</v>
      </c>
    </row>
    <row r="13737" spans="1:5" x14ac:dyDescent="0.2">
      <c r="A13737" t="s">
        <v>8859</v>
      </c>
      <c r="B13737">
        <v>44.7</v>
      </c>
      <c r="C13737">
        <v>353.48</v>
      </c>
      <c r="D13737">
        <v>61.15</v>
      </c>
      <c r="E13737">
        <v>0</v>
      </c>
    </row>
    <row r="13738" spans="1:5" x14ac:dyDescent="0.2">
      <c r="A13738" t="s">
        <v>8879</v>
      </c>
      <c r="B13738">
        <v>33.1</v>
      </c>
      <c r="C13738">
        <v>57.54</v>
      </c>
      <c r="D13738">
        <v>27.07</v>
      </c>
      <c r="E13738">
        <v>0</v>
      </c>
    </row>
    <row r="13739" spans="1:5" x14ac:dyDescent="0.2">
      <c r="A13739" t="s">
        <v>8882</v>
      </c>
      <c r="B13739">
        <v>36</v>
      </c>
      <c r="C13739">
        <v>279.82</v>
      </c>
      <c r="D13739">
        <v>31.86</v>
      </c>
      <c r="E13739">
        <v>0</v>
      </c>
    </row>
    <row r="13740" spans="1:5" x14ac:dyDescent="0.2">
      <c r="A13740" t="s">
        <v>8860</v>
      </c>
      <c r="B13740">
        <v>35.299999999999997</v>
      </c>
      <c r="C13740">
        <v>314.66000000000003</v>
      </c>
      <c r="D13740">
        <v>23.5</v>
      </c>
      <c r="E13740">
        <v>0</v>
      </c>
    </row>
    <row r="13741" spans="1:5" x14ac:dyDescent="0.2">
      <c r="A13741" t="s">
        <v>8861</v>
      </c>
      <c r="B13741">
        <v>47.4</v>
      </c>
      <c r="C13741">
        <v>255.67</v>
      </c>
      <c r="D13741">
        <v>54.56</v>
      </c>
      <c r="E13741">
        <v>1</v>
      </c>
    </row>
    <row r="13742" spans="1:5" x14ac:dyDescent="0.2">
      <c r="A13742" t="s">
        <v>8883</v>
      </c>
      <c r="B13742">
        <v>36.1</v>
      </c>
      <c r="C13742">
        <v>57.2</v>
      </c>
      <c r="D13742">
        <v>14.02</v>
      </c>
      <c r="E13742">
        <v>0</v>
      </c>
    </row>
    <row r="13743" spans="1:5" x14ac:dyDescent="0.2">
      <c r="A13743" t="s">
        <v>8862</v>
      </c>
      <c r="B13743">
        <v>45.7</v>
      </c>
      <c r="C13743">
        <v>64.13</v>
      </c>
      <c r="D13743">
        <v>58.1</v>
      </c>
      <c r="E13743">
        <v>1</v>
      </c>
    </row>
    <row r="13744" spans="1:5" x14ac:dyDescent="0.2">
      <c r="A13744" t="s">
        <v>8863</v>
      </c>
      <c r="B13744">
        <v>41.2</v>
      </c>
      <c r="C13744">
        <v>156.26</v>
      </c>
      <c r="D13744">
        <v>51.9</v>
      </c>
      <c r="E13744">
        <v>1</v>
      </c>
    </row>
    <row r="13745" spans="1:5" x14ac:dyDescent="0.2">
      <c r="A13745" t="s">
        <v>8864</v>
      </c>
      <c r="B13745">
        <v>38.200000000000003</v>
      </c>
      <c r="C13745">
        <v>131.22</v>
      </c>
      <c r="D13745">
        <v>41.56</v>
      </c>
      <c r="E13745">
        <v>1</v>
      </c>
    </row>
    <row r="13746" spans="1:5" x14ac:dyDescent="0.2">
      <c r="A13746" t="s">
        <v>8865</v>
      </c>
      <c r="B13746">
        <v>35.299999999999997</v>
      </c>
      <c r="C13746">
        <v>230.66</v>
      </c>
      <c r="D13746">
        <v>42.7</v>
      </c>
      <c r="E13746">
        <v>1</v>
      </c>
    </row>
    <row r="13747" spans="1:5" x14ac:dyDescent="0.2">
      <c r="A13747" t="s">
        <v>8881</v>
      </c>
      <c r="B13747">
        <v>35.799999999999997</v>
      </c>
      <c r="C13747">
        <v>187.55</v>
      </c>
      <c r="D13747">
        <v>55.05</v>
      </c>
      <c r="E13747">
        <v>0</v>
      </c>
    </row>
    <row r="13748" spans="1:5" x14ac:dyDescent="0.2">
      <c r="A13748" t="s">
        <v>8866</v>
      </c>
      <c r="B13748">
        <v>32.9</v>
      </c>
      <c r="C13748">
        <v>252.69</v>
      </c>
      <c r="D13748">
        <v>22.22</v>
      </c>
      <c r="E13748">
        <v>1</v>
      </c>
    </row>
    <row r="13749" spans="1:5" x14ac:dyDescent="0.2">
      <c r="A13749" t="s">
        <v>8867</v>
      </c>
      <c r="B13749">
        <v>43.3</v>
      </c>
      <c r="C13749">
        <v>265.02</v>
      </c>
      <c r="D13749">
        <v>66.88</v>
      </c>
      <c r="E13749">
        <v>1</v>
      </c>
    </row>
    <row r="13750" spans="1:5" x14ac:dyDescent="0.2">
      <c r="A13750" t="s">
        <v>8868</v>
      </c>
      <c r="B13750">
        <v>41.3</v>
      </c>
      <c r="C13750">
        <v>250.46</v>
      </c>
      <c r="D13750">
        <v>57.8</v>
      </c>
      <c r="E13750">
        <v>1</v>
      </c>
    </row>
    <row r="13751" spans="1:5" x14ac:dyDescent="0.2">
      <c r="A13751" t="s">
        <v>8869</v>
      </c>
      <c r="B13751">
        <v>45.5</v>
      </c>
      <c r="C13751">
        <v>231.22</v>
      </c>
      <c r="D13751">
        <v>82.97</v>
      </c>
      <c r="E13751">
        <v>1</v>
      </c>
    </row>
    <row r="13752" spans="1:5" x14ac:dyDescent="0.2">
      <c r="A13752" t="s">
        <v>8870</v>
      </c>
      <c r="B13752">
        <v>43.2</v>
      </c>
      <c r="C13752">
        <v>9.82</v>
      </c>
      <c r="D13752">
        <v>59.88</v>
      </c>
      <c r="E13752">
        <v>1</v>
      </c>
    </row>
    <row r="13753" spans="1:5" x14ac:dyDescent="0.2">
      <c r="A13753" t="s">
        <v>8871</v>
      </c>
      <c r="B13753">
        <v>43.8</v>
      </c>
      <c r="C13753">
        <v>288.52</v>
      </c>
      <c r="D13753">
        <v>73.5</v>
      </c>
      <c r="E13753">
        <v>1</v>
      </c>
    </row>
    <row r="13754" spans="1:5" x14ac:dyDescent="0.2">
      <c r="A13754" t="s">
        <v>8872</v>
      </c>
      <c r="B13754">
        <v>48.3</v>
      </c>
      <c r="C13754">
        <v>139.77000000000001</v>
      </c>
      <c r="D13754">
        <v>49.47</v>
      </c>
      <c r="E13754">
        <v>1</v>
      </c>
    </row>
    <row r="13755" spans="1:5" x14ac:dyDescent="0.2">
      <c r="A13755" t="s">
        <v>8880</v>
      </c>
      <c r="B13755">
        <v>34.6</v>
      </c>
      <c r="C13755">
        <v>67.489999999999995</v>
      </c>
      <c r="D13755">
        <v>40.06</v>
      </c>
      <c r="E13755">
        <v>0</v>
      </c>
    </row>
    <row r="13756" spans="1:5" x14ac:dyDescent="0.2">
      <c r="A13756" t="s">
        <v>8873</v>
      </c>
      <c r="B13756">
        <v>43.5</v>
      </c>
      <c r="C13756">
        <v>323.18</v>
      </c>
      <c r="D13756">
        <v>47.22</v>
      </c>
      <c r="E13756">
        <v>0</v>
      </c>
    </row>
    <row r="13757" spans="1:5" x14ac:dyDescent="0.2">
      <c r="A13757" t="s">
        <v>8874</v>
      </c>
      <c r="B13757">
        <v>46.5</v>
      </c>
      <c r="C13757">
        <v>159.72</v>
      </c>
      <c r="D13757">
        <v>61.9</v>
      </c>
      <c r="E13757">
        <v>1</v>
      </c>
    </row>
    <row r="13758" spans="1:5" x14ac:dyDescent="0.2">
      <c r="A13758" t="s">
        <v>8875</v>
      </c>
      <c r="B13758">
        <v>48</v>
      </c>
      <c r="C13758">
        <v>55.35</v>
      </c>
      <c r="D13758">
        <v>51.03</v>
      </c>
      <c r="E13758">
        <v>1</v>
      </c>
    </row>
    <row r="13759" spans="1:5" x14ac:dyDescent="0.2">
      <c r="A13759" t="s">
        <v>8876</v>
      </c>
      <c r="B13759">
        <v>39</v>
      </c>
      <c r="C13759">
        <v>135.94</v>
      </c>
      <c r="D13759">
        <v>45.31</v>
      </c>
      <c r="E13759">
        <v>1</v>
      </c>
    </row>
    <row r="13760" spans="1:5" x14ac:dyDescent="0.2">
      <c r="A13760" t="s">
        <v>8877</v>
      </c>
      <c r="B13760">
        <v>43.4</v>
      </c>
      <c r="C13760">
        <v>232.54</v>
      </c>
      <c r="D13760">
        <v>37.840000000000003</v>
      </c>
      <c r="E13760">
        <v>1</v>
      </c>
    </row>
    <row r="13761" spans="1:5" x14ac:dyDescent="0.2">
      <c r="A13761" t="s">
        <v>8850</v>
      </c>
      <c r="B13761">
        <v>37.200000000000003</v>
      </c>
      <c r="C13761">
        <v>316.02999999999997</v>
      </c>
      <c r="D13761">
        <v>29.1</v>
      </c>
      <c r="E13761">
        <v>0</v>
      </c>
    </row>
    <row r="13762" spans="1:5" x14ac:dyDescent="0.2">
      <c r="A13762" t="s">
        <v>8851</v>
      </c>
      <c r="B13762">
        <v>46.4</v>
      </c>
      <c r="C13762">
        <v>51.55</v>
      </c>
      <c r="D13762">
        <v>35.74</v>
      </c>
      <c r="E13762">
        <v>0</v>
      </c>
    </row>
    <row r="13763" spans="1:5" x14ac:dyDescent="0.2">
      <c r="A13763" t="s">
        <v>8852</v>
      </c>
      <c r="B13763">
        <v>43</v>
      </c>
      <c r="C13763">
        <v>218.33</v>
      </c>
      <c r="D13763">
        <v>61.03</v>
      </c>
      <c r="E13763">
        <v>1</v>
      </c>
    </row>
    <row r="13764" spans="1:5" x14ac:dyDescent="0.2">
      <c r="A13764" t="s">
        <v>8854</v>
      </c>
      <c r="B13764">
        <v>49.2</v>
      </c>
      <c r="C13764">
        <v>83.26</v>
      </c>
      <c r="D13764">
        <v>72.28</v>
      </c>
      <c r="E13764">
        <v>1</v>
      </c>
    </row>
    <row r="13765" spans="1:5" x14ac:dyDescent="0.2">
      <c r="A13765" t="s">
        <v>8855</v>
      </c>
      <c r="B13765">
        <v>49.9</v>
      </c>
      <c r="C13765">
        <v>30.81</v>
      </c>
      <c r="D13765">
        <v>41.68</v>
      </c>
      <c r="E13765">
        <v>1</v>
      </c>
    </row>
    <row r="13766" spans="1:5" x14ac:dyDescent="0.2">
      <c r="A13766" t="s">
        <v>8856</v>
      </c>
      <c r="B13766">
        <v>39.799999999999997</v>
      </c>
      <c r="C13766">
        <v>319.64999999999998</v>
      </c>
      <c r="D13766">
        <v>35.21</v>
      </c>
      <c r="E13766">
        <v>0</v>
      </c>
    </row>
    <row r="13767" spans="1:5" x14ac:dyDescent="0.2">
      <c r="A13767" t="s">
        <v>8878</v>
      </c>
      <c r="B13767">
        <v>33.200000000000003</v>
      </c>
      <c r="C13767">
        <v>76.010000000000005</v>
      </c>
      <c r="D13767">
        <v>41.95</v>
      </c>
      <c r="E13767">
        <v>0</v>
      </c>
    </row>
    <row r="13768" spans="1:5" x14ac:dyDescent="0.2">
      <c r="A13768" t="s">
        <v>8858</v>
      </c>
      <c r="B13768">
        <v>36.1</v>
      </c>
      <c r="C13768">
        <v>285.75</v>
      </c>
      <c r="D13768">
        <v>37.11</v>
      </c>
      <c r="E13768">
        <v>0</v>
      </c>
    </row>
    <row r="13769" spans="1:5" x14ac:dyDescent="0.2">
      <c r="A13769" t="s">
        <v>8859</v>
      </c>
      <c r="B13769">
        <v>44.3</v>
      </c>
      <c r="C13769">
        <v>353.49</v>
      </c>
      <c r="D13769">
        <v>61.15</v>
      </c>
      <c r="E13769">
        <v>0</v>
      </c>
    </row>
    <row r="13770" spans="1:5" x14ac:dyDescent="0.2">
      <c r="A13770" t="s">
        <v>8879</v>
      </c>
      <c r="B13770">
        <v>35.200000000000003</v>
      </c>
      <c r="C13770">
        <v>57.54</v>
      </c>
      <c r="D13770">
        <v>27.06</v>
      </c>
      <c r="E13770">
        <v>0</v>
      </c>
    </row>
    <row r="13771" spans="1:5" x14ac:dyDescent="0.2">
      <c r="A13771" t="s">
        <v>8882</v>
      </c>
      <c r="B13771">
        <v>35.9</v>
      </c>
      <c r="C13771">
        <v>279.83</v>
      </c>
      <c r="D13771">
        <v>31.86</v>
      </c>
      <c r="E13771">
        <v>0</v>
      </c>
    </row>
    <row r="13772" spans="1:5" x14ac:dyDescent="0.2">
      <c r="A13772" t="s">
        <v>8860</v>
      </c>
      <c r="B13772">
        <v>34.6</v>
      </c>
      <c r="C13772">
        <v>314.64999999999998</v>
      </c>
      <c r="D13772">
        <v>23.51</v>
      </c>
      <c r="E13772">
        <v>0</v>
      </c>
    </row>
    <row r="13773" spans="1:5" x14ac:dyDescent="0.2">
      <c r="A13773" t="s">
        <v>8861</v>
      </c>
      <c r="B13773">
        <v>47.6</v>
      </c>
      <c r="C13773">
        <v>255.66</v>
      </c>
      <c r="D13773">
        <v>54.56</v>
      </c>
      <c r="E13773">
        <v>1</v>
      </c>
    </row>
    <row r="13774" spans="1:5" x14ac:dyDescent="0.2">
      <c r="A13774" t="s">
        <v>8883</v>
      </c>
      <c r="B13774">
        <v>36.799999999999997</v>
      </c>
      <c r="C13774">
        <v>57.19</v>
      </c>
      <c r="D13774">
        <v>14.02</v>
      </c>
      <c r="E13774">
        <v>0</v>
      </c>
    </row>
    <row r="13775" spans="1:5" x14ac:dyDescent="0.2">
      <c r="A13775" t="s">
        <v>8862</v>
      </c>
      <c r="B13775">
        <v>45.8</v>
      </c>
      <c r="C13775">
        <v>64.14</v>
      </c>
      <c r="D13775">
        <v>58.1</v>
      </c>
      <c r="E13775">
        <v>1</v>
      </c>
    </row>
    <row r="13776" spans="1:5" x14ac:dyDescent="0.2">
      <c r="A13776" t="s">
        <v>8863</v>
      </c>
      <c r="B13776">
        <v>41.5</v>
      </c>
      <c r="C13776">
        <v>156.26</v>
      </c>
      <c r="D13776">
        <v>51.9</v>
      </c>
      <c r="E13776">
        <v>1</v>
      </c>
    </row>
    <row r="13777" spans="1:5" x14ac:dyDescent="0.2">
      <c r="A13777" t="s">
        <v>8864</v>
      </c>
      <c r="B13777">
        <v>38.1</v>
      </c>
      <c r="C13777">
        <v>131.22</v>
      </c>
      <c r="D13777">
        <v>41.56</v>
      </c>
      <c r="E13777">
        <v>1</v>
      </c>
    </row>
    <row r="13778" spans="1:5" x14ac:dyDescent="0.2">
      <c r="A13778" t="s">
        <v>8865</v>
      </c>
      <c r="B13778">
        <v>35.700000000000003</v>
      </c>
      <c r="C13778">
        <v>230.66</v>
      </c>
      <c r="D13778">
        <v>42.7</v>
      </c>
      <c r="E13778">
        <v>1</v>
      </c>
    </row>
    <row r="13779" spans="1:5" x14ac:dyDescent="0.2">
      <c r="A13779" t="s">
        <v>8881</v>
      </c>
      <c r="B13779">
        <v>35.9</v>
      </c>
      <c r="C13779">
        <v>187.55</v>
      </c>
      <c r="D13779">
        <v>55.05</v>
      </c>
      <c r="E13779">
        <v>0</v>
      </c>
    </row>
    <row r="13780" spans="1:5" x14ac:dyDescent="0.2">
      <c r="A13780" t="s">
        <v>8866</v>
      </c>
      <c r="B13780">
        <v>33.6</v>
      </c>
      <c r="C13780">
        <v>252.69</v>
      </c>
      <c r="D13780">
        <v>22.22</v>
      </c>
      <c r="E13780">
        <v>1</v>
      </c>
    </row>
    <row r="13781" spans="1:5" x14ac:dyDescent="0.2">
      <c r="A13781" t="s">
        <v>8867</v>
      </c>
      <c r="B13781">
        <v>43.2</v>
      </c>
      <c r="C13781">
        <v>265.02999999999997</v>
      </c>
      <c r="D13781">
        <v>66.88</v>
      </c>
      <c r="E13781">
        <v>1</v>
      </c>
    </row>
    <row r="13782" spans="1:5" x14ac:dyDescent="0.2">
      <c r="A13782" t="s">
        <v>8868</v>
      </c>
      <c r="B13782">
        <v>41.5</v>
      </c>
      <c r="C13782">
        <v>250.47</v>
      </c>
      <c r="D13782">
        <v>57.8</v>
      </c>
      <c r="E13782">
        <v>1</v>
      </c>
    </row>
    <row r="13783" spans="1:5" x14ac:dyDescent="0.2">
      <c r="A13783" t="s">
        <v>8869</v>
      </c>
      <c r="B13783">
        <v>45.6</v>
      </c>
      <c r="C13783">
        <v>231.2</v>
      </c>
      <c r="D13783">
        <v>82.96</v>
      </c>
      <c r="E13783">
        <v>1</v>
      </c>
    </row>
    <row r="13784" spans="1:5" x14ac:dyDescent="0.2">
      <c r="A13784" t="s">
        <v>8870</v>
      </c>
      <c r="B13784">
        <v>43.2</v>
      </c>
      <c r="C13784">
        <v>9.84</v>
      </c>
      <c r="D13784">
        <v>59.88</v>
      </c>
      <c r="E13784">
        <v>1</v>
      </c>
    </row>
    <row r="13785" spans="1:5" x14ac:dyDescent="0.2">
      <c r="A13785" t="s">
        <v>8871</v>
      </c>
      <c r="B13785">
        <v>43.9</v>
      </c>
      <c r="C13785">
        <v>288.52999999999997</v>
      </c>
      <c r="D13785">
        <v>73.5</v>
      </c>
      <c r="E13785">
        <v>1</v>
      </c>
    </row>
    <row r="13786" spans="1:5" x14ac:dyDescent="0.2">
      <c r="A13786" t="s">
        <v>8872</v>
      </c>
      <c r="B13786">
        <v>48</v>
      </c>
      <c r="C13786">
        <v>139.76</v>
      </c>
      <c r="D13786">
        <v>49.48</v>
      </c>
      <c r="E13786">
        <v>1</v>
      </c>
    </row>
    <row r="13787" spans="1:5" x14ac:dyDescent="0.2">
      <c r="A13787" t="s">
        <v>8880</v>
      </c>
      <c r="B13787">
        <v>35.5</v>
      </c>
      <c r="C13787">
        <v>67.489999999999995</v>
      </c>
      <c r="D13787">
        <v>40.06</v>
      </c>
      <c r="E13787">
        <v>0</v>
      </c>
    </row>
    <row r="13788" spans="1:5" x14ac:dyDescent="0.2">
      <c r="A13788" t="s">
        <v>8873</v>
      </c>
      <c r="B13788">
        <v>43.1</v>
      </c>
      <c r="C13788">
        <v>323.19</v>
      </c>
      <c r="D13788">
        <v>47.22</v>
      </c>
      <c r="E13788">
        <v>0</v>
      </c>
    </row>
    <row r="13789" spans="1:5" x14ac:dyDescent="0.2">
      <c r="A13789" t="s">
        <v>8874</v>
      </c>
      <c r="B13789">
        <v>46.4</v>
      </c>
      <c r="C13789">
        <v>159.72999999999999</v>
      </c>
      <c r="D13789">
        <v>61.9</v>
      </c>
      <c r="E13789">
        <v>1</v>
      </c>
    </row>
    <row r="13790" spans="1:5" x14ac:dyDescent="0.2">
      <c r="A13790" t="s">
        <v>8875</v>
      </c>
      <c r="B13790">
        <v>48.2</v>
      </c>
      <c r="C13790">
        <v>55.36</v>
      </c>
      <c r="D13790">
        <v>51.03</v>
      </c>
      <c r="E13790">
        <v>1</v>
      </c>
    </row>
    <row r="13791" spans="1:5" x14ac:dyDescent="0.2">
      <c r="A13791" t="s">
        <v>8876</v>
      </c>
      <c r="B13791">
        <v>38.799999999999997</v>
      </c>
      <c r="C13791">
        <v>135.94</v>
      </c>
      <c r="D13791">
        <v>45.31</v>
      </c>
      <c r="E13791">
        <v>1</v>
      </c>
    </row>
    <row r="13792" spans="1:5" x14ac:dyDescent="0.2">
      <c r="A13792" t="s">
        <v>8877</v>
      </c>
      <c r="B13792">
        <v>43.3</v>
      </c>
      <c r="C13792">
        <v>232.54</v>
      </c>
      <c r="D13792">
        <v>37.840000000000003</v>
      </c>
      <c r="E13792">
        <v>1</v>
      </c>
    </row>
    <row r="13793" spans="1:5" x14ac:dyDescent="0.2">
      <c r="A13793" t="s">
        <v>8850</v>
      </c>
      <c r="B13793">
        <v>35.6</v>
      </c>
      <c r="C13793">
        <v>316.02999999999997</v>
      </c>
      <c r="D13793">
        <v>29.11</v>
      </c>
      <c r="E13793">
        <v>0</v>
      </c>
    </row>
    <row r="13794" spans="1:5" x14ac:dyDescent="0.2">
      <c r="A13794" t="s">
        <v>8851</v>
      </c>
      <c r="B13794">
        <v>45.8</v>
      </c>
      <c r="C13794">
        <v>51.56</v>
      </c>
      <c r="D13794">
        <v>35.729999999999997</v>
      </c>
      <c r="E13794">
        <v>0</v>
      </c>
    </row>
    <row r="13795" spans="1:5" x14ac:dyDescent="0.2">
      <c r="A13795" t="s">
        <v>8852</v>
      </c>
      <c r="B13795">
        <v>42.9</v>
      </c>
      <c r="C13795">
        <v>218.32</v>
      </c>
      <c r="D13795">
        <v>61.03</v>
      </c>
      <c r="E13795">
        <v>1</v>
      </c>
    </row>
    <row r="13796" spans="1:5" x14ac:dyDescent="0.2">
      <c r="A13796" t="s">
        <v>8854</v>
      </c>
      <c r="B13796">
        <v>49.2</v>
      </c>
      <c r="C13796">
        <v>83.23</v>
      </c>
      <c r="D13796">
        <v>72.28</v>
      </c>
      <c r="E13796">
        <v>1</v>
      </c>
    </row>
    <row r="13797" spans="1:5" x14ac:dyDescent="0.2">
      <c r="A13797" t="s">
        <v>8855</v>
      </c>
      <c r="B13797">
        <v>49.5</v>
      </c>
      <c r="C13797">
        <v>30.82</v>
      </c>
      <c r="D13797">
        <v>41.68</v>
      </c>
      <c r="E13797">
        <v>1</v>
      </c>
    </row>
    <row r="13798" spans="1:5" x14ac:dyDescent="0.2">
      <c r="A13798" t="s">
        <v>8856</v>
      </c>
      <c r="B13798">
        <v>39.9</v>
      </c>
      <c r="C13798">
        <v>319.66000000000003</v>
      </c>
      <c r="D13798">
        <v>35.21</v>
      </c>
      <c r="E13798">
        <v>0</v>
      </c>
    </row>
    <row r="13799" spans="1:5" x14ac:dyDescent="0.2">
      <c r="A13799" t="s">
        <v>8878</v>
      </c>
      <c r="B13799">
        <v>30.7</v>
      </c>
      <c r="C13799">
        <v>76</v>
      </c>
      <c r="D13799">
        <v>41.95</v>
      </c>
      <c r="E13799">
        <v>0</v>
      </c>
    </row>
    <row r="13800" spans="1:5" x14ac:dyDescent="0.2">
      <c r="A13800" t="s">
        <v>8858</v>
      </c>
      <c r="B13800">
        <v>34.6</v>
      </c>
      <c r="C13800">
        <v>285.74</v>
      </c>
      <c r="D13800">
        <v>37.11</v>
      </c>
      <c r="E13800">
        <v>0</v>
      </c>
    </row>
    <row r="13801" spans="1:5" x14ac:dyDescent="0.2">
      <c r="A13801" t="s">
        <v>8859</v>
      </c>
      <c r="B13801">
        <v>43.9</v>
      </c>
      <c r="C13801">
        <v>353.5</v>
      </c>
      <c r="D13801">
        <v>61.15</v>
      </c>
      <c r="E13801">
        <v>0</v>
      </c>
    </row>
    <row r="13802" spans="1:5" x14ac:dyDescent="0.2">
      <c r="A13802" t="s">
        <v>8879</v>
      </c>
      <c r="B13802">
        <v>36.799999999999997</v>
      </c>
      <c r="C13802">
        <v>57.55</v>
      </c>
      <c r="D13802">
        <v>27.06</v>
      </c>
      <c r="E13802">
        <v>0</v>
      </c>
    </row>
    <row r="13803" spans="1:5" x14ac:dyDescent="0.2">
      <c r="A13803" t="s">
        <v>8882</v>
      </c>
      <c r="B13803">
        <v>35.799999999999997</v>
      </c>
      <c r="C13803">
        <v>279.83999999999997</v>
      </c>
      <c r="D13803">
        <v>31.87</v>
      </c>
      <c r="E13803">
        <v>0</v>
      </c>
    </row>
    <row r="13804" spans="1:5" x14ac:dyDescent="0.2">
      <c r="A13804" t="s">
        <v>8860</v>
      </c>
      <c r="B13804">
        <v>33.200000000000003</v>
      </c>
      <c r="C13804">
        <v>314.64999999999998</v>
      </c>
      <c r="D13804">
        <v>23.51</v>
      </c>
      <c r="E13804">
        <v>0</v>
      </c>
    </row>
    <row r="13805" spans="1:5" x14ac:dyDescent="0.2">
      <c r="A13805" t="s">
        <v>8861</v>
      </c>
      <c r="B13805">
        <v>47.2</v>
      </c>
      <c r="C13805">
        <v>255.64</v>
      </c>
      <c r="D13805">
        <v>54.55</v>
      </c>
      <c r="E13805">
        <v>1</v>
      </c>
    </row>
    <row r="13806" spans="1:5" x14ac:dyDescent="0.2">
      <c r="A13806" t="s">
        <v>8883</v>
      </c>
      <c r="B13806">
        <v>36.5</v>
      </c>
      <c r="C13806">
        <v>57.19</v>
      </c>
      <c r="D13806">
        <v>14.02</v>
      </c>
      <c r="E13806">
        <v>0</v>
      </c>
    </row>
    <row r="13807" spans="1:5" x14ac:dyDescent="0.2">
      <c r="A13807" t="s">
        <v>8862</v>
      </c>
      <c r="B13807">
        <v>45.7</v>
      </c>
      <c r="C13807">
        <v>64.14</v>
      </c>
      <c r="D13807">
        <v>58.1</v>
      </c>
      <c r="E13807">
        <v>1</v>
      </c>
    </row>
    <row r="13808" spans="1:5" x14ac:dyDescent="0.2">
      <c r="A13808" t="s">
        <v>8863</v>
      </c>
      <c r="B13808">
        <v>41.5</v>
      </c>
      <c r="C13808">
        <v>156.26</v>
      </c>
      <c r="D13808">
        <v>51.9</v>
      </c>
      <c r="E13808">
        <v>1</v>
      </c>
    </row>
    <row r="13809" spans="1:5" x14ac:dyDescent="0.2">
      <c r="A13809" t="s">
        <v>8864</v>
      </c>
      <c r="B13809">
        <v>38.299999999999997</v>
      </c>
      <c r="C13809">
        <v>131.22</v>
      </c>
      <c r="D13809">
        <v>41.56</v>
      </c>
      <c r="E13809">
        <v>1</v>
      </c>
    </row>
    <row r="13810" spans="1:5" x14ac:dyDescent="0.2">
      <c r="A13810" t="s">
        <v>8865</v>
      </c>
      <c r="B13810">
        <v>35.700000000000003</v>
      </c>
      <c r="C13810">
        <v>230.66</v>
      </c>
      <c r="D13810">
        <v>42.7</v>
      </c>
      <c r="E13810">
        <v>1</v>
      </c>
    </row>
    <row r="13811" spans="1:5" x14ac:dyDescent="0.2">
      <c r="A13811" t="s">
        <v>8881</v>
      </c>
      <c r="B13811">
        <v>35.700000000000003</v>
      </c>
      <c r="C13811">
        <v>187.55</v>
      </c>
      <c r="D13811">
        <v>55.05</v>
      </c>
      <c r="E13811">
        <v>0</v>
      </c>
    </row>
    <row r="13812" spans="1:5" x14ac:dyDescent="0.2">
      <c r="A13812" t="s">
        <v>8866</v>
      </c>
      <c r="B13812">
        <v>33.5</v>
      </c>
      <c r="C13812">
        <v>252.69</v>
      </c>
      <c r="D13812">
        <v>22.22</v>
      </c>
      <c r="E13812">
        <v>1</v>
      </c>
    </row>
    <row r="13813" spans="1:5" x14ac:dyDescent="0.2">
      <c r="A13813" t="s">
        <v>8867</v>
      </c>
      <c r="B13813">
        <v>43.4</v>
      </c>
      <c r="C13813">
        <v>265.04000000000002</v>
      </c>
      <c r="D13813">
        <v>66.88</v>
      </c>
      <c r="E13813">
        <v>1</v>
      </c>
    </row>
    <row r="13814" spans="1:5" x14ac:dyDescent="0.2">
      <c r="A13814" t="s">
        <v>8868</v>
      </c>
      <c r="B13814">
        <v>41.7</v>
      </c>
      <c r="C13814">
        <v>250.47</v>
      </c>
      <c r="D13814">
        <v>57.8</v>
      </c>
      <c r="E13814">
        <v>1</v>
      </c>
    </row>
    <row r="13815" spans="1:5" x14ac:dyDescent="0.2">
      <c r="A13815" t="s">
        <v>8869</v>
      </c>
      <c r="B13815">
        <v>45.7</v>
      </c>
      <c r="C13815">
        <v>231.19</v>
      </c>
      <c r="D13815">
        <v>82.96</v>
      </c>
      <c r="E13815">
        <v>1</v>
      </c>
    </row>
    <row r="13816" spans="1:5" x14ac:dyDescent="0.2">
      <c r="A13816" t="s">
        <v>8870</v>
      </c>
      <c r="B13816">
        <v>43.4</v>
      </c>
      <c r="C13816">
        <v>9.85</v>
      </c>
      <c r="D13816">
        <v>59.88</v>
      </c>
      <c r="E13816">
        <v>1</v>
      </c>
    </row>
    <row r="13817" spans="1:5" x14ac:dyDescent="0.2">
      <c r="A13817" t="s">
        <v>8871</v>
      </c>
      <c r="B13817">
        <v>43.9</v>
      </c>
      <c r="C13817">
        <v>288.55</v>
      </c>
      <c r="D13817">
        <v>73.5</v>
      </c>
      <c r="E13817">
        <v>1</v>
      </c>
    </row>
    <row r="13818" spans="1:5" x14ac:dyDescent="0.2">
      <c r="A13818" t="s">
        <v>8872</v>
      </c>
      <c r="B13818">
        <v>47.9</v>
      </c>
      <c r="C13818">
        <v>139.76</v>
      </c>
      <c r="D13818">
        <v>49.48</v>
      </c>
      <c r="E13818">
        <v>1</v>
      </c>
    </row>
    <row r="13819" spans="1:5" x14ac:dyDescent="0.2">
      <c r="A13819" t="s">
        <v>8880</v>
      </c>
      <c r="B13819">
        <v>36.4</v>
      </c>
      <c r="C13819">
        <v>67.48</v>
      </c>
      <c r="D13819">
        <v>40.049999999999997</v>
      </c>
      <c r="E13819">
        <v>0</v>
      </c>
    </row>
    <row r="13820" spans="1:5" x14ac:dyDescent="0.2">
      <c r="A13820" t="s">
        <v>8873</v>
      </c>
      <c r="B13820">
        <v>43.4</v>
      </c>
      <c r="C13820">
        <v>323.2</v>
      </c>
      <c r="D13820">
        <v>47.23</v>
      </c>
      <c r="E13820">
        <v>0</v>
      </c>
    </row>
    <row r="13821" spans="1:5" x14ac:dyDescent="0.2">
      <c r="A13821" t="s">
        <v>8874</v>
      </c>
      <c r="B13821">
        <v>46.8</v>
      </c>
      <c r="C13821">
        <v>159.74</v>
      </c>
      <c r="D13821">
        <v>61.89</v>
      </c>
      <c r="E13821">
        <v>1</v>
      </c>
    </row>
    <row r="13822" spans="1:5" x14ac:dyDescent="0.2">
      <c r="A13822" t="s">
        <v>8875</v>
      </c>
      <c r="B13822">
        <v>48.6</v>
      </c>
      <c r="C13822">
        <v>55.37</v>
      </c>
      <c r="D13822">
        <v>51.03</v>
      </c>
      <c r="E13822">
        <v>1</v>
      </c>
    </row>
    <row r="13823" spans="1:5" x14ac:dyDescent="0.2">
      <c r="A13823" t="s">
        <v>8876</v>
      </c>
      <c r="B13823">
        <v>38.9</v>
      </c>
      <c r="C13823">
        <v>135.94</v>
      </c>
      <c r="D13823">
        <v>45.31</v>
      </c>
      <c r="E13823">
        <v>1</v>
      </c>
    </row>
    <row r="13824" spans="1:5" x14ac:dyDescent="0.2">
      <c r="A13824" t="s">
        <v>8877</v>
      </c>
      <c r="B13824">
        <v>43.4</v>
      </c>
      <c r="C13824">
        <v>232.54</v>
      </c>
      <c r="D13824">
        <v>37.840000000000003</v>
      </c>
      <c r="E13824">
        <v>1</v>
      </c>
    </row>
    <row r="13825" spans="1:5" x14ac:dyDescent="0.2">
      <c r="A13825" t="s">
        <v>8850</v>
      </c>
      <c r="B13825">
        <v>35.4</v>
      </c>
      <c r="C13825">
        <v>316.04000000000002</v>
      </c>
      <c r="D13825">
        <v>29.11</v>
      </c>
      <c r="E13825">
        <v>0</v>
      </c>
    </row>
    <row r="13826" spans="1:5" x14ac:dyDescent="0.2">
      <c r="A13826" t="s">
        <v>8851</v>
      </c>
      <c r="B13826">
        <v>45.5</v>
      </c>
      <c r="C13826">
        <v>51.57</v>
      </c>
      <c r="D13826">
        <v>35.729999999999997</v>
      </c>
      <c r="E13826">
        <v>0</v>
      </c>
    </row>
    <row r="13827" spans="1:5" x14ac:dyDescent="0.2">
      <c r="A13827" t="s">
        <v>8852</v>
      </c>
      <c r="B13827">
        <v>43.2</v>
      </c>
      <c r="C13827">
        <v>218.31</v>
      </c>
      <c r="D13827">
        <v>61.02</v>
      </c>
      <c r="E13827">
        <v>1</v>
      </c>
    </row>
    <row r="13828" spans="1:5" x14ac:dyDescent="0.2">
      <c r="A13828" t="s">
        <v>8854</v>
      </c>
      <c r="B13828">
        <v>49.2</v>
      </c>
      <c r="C13828">
        <v>83.21</v>
      </c>
      <c r="D13828">
        <v>72.28</v>
      </c>
      <c r="E13828">
        <v>1</v>
      </c>
    </row>
    <row r="13829" spans="1:5" x14ac:dyDescent="0.2">
      <c r="A13829" t="s">
        <v>8855</v>
      </c>
      <c r="B13829">
        <v>48.9</v>
      </c>
      <c r="C13829">
        <v>30.84</v>
      </c>
      <c r="D13829">
        <v>41.68</v>
      </c>
      <c r="E13829">
        <v>1</v>
      </c>
    </row>
    <row r="13830" spans="1:5" x14ac:dyDescent="0.2">
      <c r="A13830" t="s">
        <v>8856</v>
      </c>
      <c r="B13830">
        <v>40.200000000000003</v>
      </c>
      <c r="C13830">
        <v>319.67</v>
      </c>
      <c r="D13830">
        <v>35.21</v>
      </c>
      <c r="E13830">
        <v>0</v>
      </c>
    </row>
    <row r="13831" spans="1:5" x14ac:dyDescent="0.2">
      <c r="A13831" t="s">
        <v>8878</v>
      </c>
      <c r="B13831">
        <v>31</v>
      </c>
      <c r="C13831">
        <v>75.989999999999995</v>
      </c>
      <c r="D13831">
        <v>41.95</v>
      </c>
      <c r="E13831">
        <v>0</v>
      </c>
    </row>
    <row r="13832" spans="1:5" x14ac:dyDescent="0.2">
      <c r="A13832" t="s">
        <v>8858</v>
      </c>
      <c r="B13832">
        <v>33.4</v>
      </c>
      <c r="C13832">
        <v>285.73</v>
      </c>
      <c r="D13832">
        <v>37.11</v>
      </c>
      <c r="E13832">
        <v>0</v>
      </c>
    </row>
    <row r="13833" spans="1:5" x14ac:dyDescent="0.2">
      <c r="A13833" t="s">
        <v>8859</v>
      </c>
      <c r="B13833">
        <v>43.8</v>
      </c>
      <c r="C13833">
        <v>353.52</v>
      </c>
      <c r="D13833">
        <v>61.15</v>
      </c>
      <c r="E13833">
        <v>0</v>
      </c>
    </row>
    <row r="13834" spans="1:5" x14ac:dyDescent="0.2">
      <c r="A13834" t="s">
        <v>8879</v>
      </c>
      <c r="B13834">
        <v>37.799999999999997</v>
      </c>
      <c r="C13834">
        <v>57.56</v>
      </c>
      <c r="D13834">
        <v>27.06</v>
      </c>
      <c r="E13834">
        <v>0</v>
      </c>
    </row>
    <row r="13835" spans="1:5" x14ac:dyDescent="0.2">
      <c r="A13835" t="s">
        <v>8882</v>
      </c>
      <c r="B13835">
        <v>35.6</v>
      </c>
      <c r="C13835">
        <v>279.83999999999997</v>
      </c>
      <c r="D13835">
        <v>31.87</v>
      </c>
      <c r="E13835">
        <v>0</v>
      </c>
    </row>
    <row r="13836" spans="1:5" x14ac:dyDescent="0.2">
      <c r="A13836" t="s">
        <v>8860</v>
      </c>
      <c r="B13836">
        <v>32.5</v>
      </c>
      <c r="C13836">
        <v>314.64</v>
      </c>
      <c r="D13836">
        <v>23.51</v>
      </c>
      <c r="E13836">
        <v>0</v>
      </c>
    </row>
    <row r="13837" spans="1:5" x14ac:dyDescent="0.2">
      <c r="A13837" t="s">
        <v>8861</v>
      </c>
      <c r="B13837">
        <v>47.1</v>
      </c>
      <c r="C13837">
        <v>255.63</v>
      </c>
      <c r="D13837">
        <v>54.55</v>
      </c>
      <c r="E13837">
        <v>1</v>
      </c>
    </row>
    <row r="13838" spans="1:5" x14ac:dyDescent="0.2">
      <c r="A13838" t="s">
        <v>8883</v>
      </c>
      <c r="B13838">
        <v>35.799999999999997</v>
      </c>
      <c r="C13838">
        <v>57.18</v>
      </c>
      <c r="D13838">
        <v>14.02</v>
      </c>
      <c r="E13838">
        <v>0</v>
      </c>
    </row>
    <row r="13839" spans="1:5" x14ac:dyDescent="0.2">
      <c r="A13839" t="s">
        <v>8862</v>
      </c>
      <c r="B13839">
        <v>45.6</v>
      </c>
      <c r="C13839">
        <v>64.14</v>
      </c>
      <c r="D13839">
        <v>58.1</v>
      </c>
      <c r="E13839">
        <v>1</v>
      </c>
    </row>
    <row r="13840" spans="1:5" x14ac:dyDescent="0.2">
      <c r="A13840" t="s">
        <v>8863</v>
      </c>
      <c r="B13840">
        <v>41</v>
      </c>
      <c r="C13840">
        <v>156.26</v>
      </c>
      <c r="D13840">
        <v>51.9</v>
      </c>
      <c r="E13840">
        <v>1</v>
      </c>
    </row>
    <row r="13841" spans="1:5" x14ac:dyDescent="0.2">
      <c r="A13841" t="s">
        <v>8864</v>
      </c>
      <c r="B13841">
        <v>38.299999999999997</v>
      </c>
      <c r="C13841">
        <v>131.22</v>
      </c>
      <c r="D13841">
        <v>41.56</v>
      </c>
      <c r="E13841">
        <v>1</v>
      </c>
    </row>
    <row r="13842" spans="1:5" x14ac:dyDescent="0.2">
      <c r="A13842" t="s">
        <v>8865</v>
      </c>
      <c r="B13842">
        <v>35.5</v>
      </c>
      <c r="C13842">
        <v>230.66</v>
      </c>
      <c r="D13842">
        <v>42.7</v>
      </c>
      <c r="E13842">
        <v>1</v>
      </c>
    </row>
    <row r="13843" spans="1:5" x14ac:dyDescent="0.2">
      <c r="A13843" t="s">
        <v>8881</v>
      </c>
      <c r="B13843">
        <v>35.9</v>
      </c>
      <c r="C13843">
        <v>187.55</v>
      </c>
      <c r="D13843">
        <v>55.05</v>
      </c>
      <c r="E13843">
        <v>0</v>
      </c>
    </row>
    <row r="13844" spans="1:5" x14ac:dyDescent="0.2">
      <c r="A13844" t="s">
        <v>8866</v>
      </c>
      <c r="B13844">
        <v>33</v>
      </c>
      <c r="C13844">
        <v>252.69</v>
      </c>
      <c r="D13844">
        <v>22.22</v>
      </c>
      <c r="E13844">
        <v>1</v>
      </c>
    </row>
    <row r="13845" spans="1:5" x14ac:dyDescent="0.2">
      <c r="A13845" t="s">
        <v>8867</v>
      </c>
      <c r="B13845">
        <v>43.2</v>
      </c>
      <c r="C13845">
        <v>265.05</v>
      </c>
      <c r="D13845">
        <v>66.88</v>
      </c>
      <c r="E13845">
        <v>1</v>
      </c>
    </row>
    <row r="13846" spans="1:5" x14ac:dyDescent="0.2">
      <c r="A13846" t="s">
        <v>8868</v>
      </c>
      <c r="B13846">
        <v>41.7</v>
      </c>
      <c r="C13846">
        <v>250.48</v>
      </c>
      <c r="D13846">
        <v>57.8</v>
      </c>
      <c r="E13846">
        <v>1</v>
      </c>
    </row>
    <row r="13847" spans="1:5" x14ac:dyDescent="0.2">
      <c r="A13847" t="s">
        <v>8869</v>
      </c>
      <c r="B13847">
        <v>45.8</v>
      </c>
      <c r="C13847">
        <v>231.17</v>
      </c>
      <c r="D13847">
        <v>82.96</v>
      </c>
      <c r="E13847">
        <v>1</v>
      </c>
    </row>
    <row r="13848" spans="1:5" x14ac:dyDescent="0.2">
      <c r="A13848" t="s">
        <v>8870</v>
      </c>
      <c r="B13848">
        <v>43.6</v>
      </c>
      <c r="C13848">
        <v>9.86</v>
      </c>
      <c r="D13848">
        <v>59.89</v>
      </c>
      <c r="E13848">
        <v>1</v>
      </c>
    </row>
    <row r="13849" spans="1:5" x14ac:dyDescent="0.2">
      <c r="A13849" t="s">
        <v>8871</v>
      </c>
      <c r="B13849">
        <v>43.7</v>
      </c>
      <c r="C13849">
        <v>288.56</v>
      </c>
      <c r="D13849">
        <v>73.5</v>
      </c>
      <c r="E13849">
        <v>1</v>
      </c>
    </row>
    <row r="13850" spans="1:5" x14ac:dyDescent="0.2">
      <c r="A13850" t="s">
        <v>8872</v>
      </c>
      <c r="B13850">
        <v>48</v>
      </c>
      <c r="C13850">
        <v>139.75</v>
      </c>
      <c r="D13850">
        <v>49.49</v>
      </c>
      <c r="E13850">
        <v>1</v>
      </c>
    </row>
    <row r="13851" spans="1:5" x14ac:dyDescent="0.2">
      <c r="A13851" t="s">
        <v>8880</v>
      </c>
      <c r="B13851">
        <v>37.299999999999997</v>
      </c>
      <c r="C13851">
        <v>67.47</v>
      </c>
      <c r="D13851">
        <v>40.049999999999997</v>
      </c>
      <c r="E13851">
        <v>0</v>
      </c>
    </row>
    <row r="13852" spans="1:5" x14ac:dyDescent="0.2">
      <c r="A13852" t="s">
        <v>8873</v>
      </c>
      <c r="B13852">
        <v>43.5</v>
      </c>
      <c r="C13852">
        <v>323.2</v>
      </c>
      <c r="D13852">
        <v>47.23</v>
      </c>
      <c r="E13852">
        <v>0</v>
      </c>
    </row>
    <row r="13853" spans="1:5" x14ac:dyDescent="0.2">
      <c r="A13853" t="s">
        <v>8874</v>
      </c>
      <c r="B13853">
        <v>47.2</v>
      </c>
      <c r="C13853">
        <v>159.74</v>
      </c>
      <c r="D13853">
        <v>61.89</v>
      </c>
      <c r="E13853">
        <v>1</v>
      </c>
    </row>
    <row r="13854" spans="1:5" x14ac:dyDescent="0.2">
      <c r="A13854" t="s">
        <v>8875</v>
      </c>
      <c r="B13854">
        <v>48.4</v>
      </c>
      <c r="C13854">
        <v>55.38</v>
      </c>
      <c r="D13854">
        <v>51.03</v>
      </c>
      <c r="E13854">
        <v>1</v>
      </c>
    </row>
    <row r="13855" spans="1:5" x14ac:dyDescent="0.2">
      <c r="A13855" t="s">
        <v>8876</v>
      </c>
      <c r="B13855">
        <v>38.6</v>
      </c>
      <c r="C13855">
        <v>135.94</v>
      </c>
      <c r="D13855">
        <v>45.31</v>
      </c>
      <c r="E13855">
        <v>1</v>
      </c>
    </row>
    <row r="13856" spans="1:5" x14ac:dyDescent="0.2">
      <c r="A13856" t="s">
        <v>8877</v>
      </c>
      <c r="B13856">
        <v>43.2</v>
      </c>
      <c r="C13856">
        <v>232.54</v>
      </c>
      <c r="D13856">
        <v>37.840000000000003</v>
      </c>
      <c r="E13856">
        <v>1</v>
      </c>
    </row>
    <row r="13857" spans="1:5" x14ac:dyDescent="0.2">
      <c r="A13857" t="s">
        <v>8850</v>
      </c>
      <c r="B13857">
        <v>35.299999999999997</v>
      </c>
      <c r="C13857">
        <v>316.04000000000002</v>
      </c>
      <c r="D13857">
        <v>29.12</v>
      </c>
      <c r="E13857">
        <v>0</v>
      </c>
    </row>
    <row r="13858" spans="1:5" x14ac:dyDescent="0.2">
      <c r="A13858" t="s">
        <v>8851</v>
      </c>
      <c r="B13858">
        <v>45</v>
      </c>
      <c r="C13858">
        <v>51.57</v>
      </c>
      <c r="D13858">
        <v>35.72</v>
      </c>
      <c r="E13858">
        <v>0</v>
      </c>
    </row>
    <row r="13859" spans="1:5" x14ac:dyDescent="0.2">
      <c r="A13859" t="s">
        <v>8852</v>
      </c>
      <c r="B13859">
        <v>43</v>
      </c>
      <c r="C13859">
        <v>218.29</v>
      </c>
      <c r="D13859">
        <v>61.01</v>
      </c>
      <c r="E13859">
        <v>1</v>
      </c>
    </row>
    <row r="13860" spans="1:5" x14ac:dyDescent="0.2">
      <c r="A13860" t="s">
        <v>8854</v>
      </c>
      <c r="B13860">
        <v>49.4</v>
      </c>
      <c r="C13860">
        <v>83.18</v>
      </c>
      <c r="D13860">
        <v>72.27</v>
      </c>
      <c r="E13860">
        <v>1</v>
      </c>
    </row>
    <row r="13861" spans="1:5" x14ac:dyDescent="0.2">
      <c r="A13861" t="s">
        <v>8855</v>
      </c>
      <c r="B13861">
        <v>48.4</v>
      </c>
      <c r="C13861">
        <v>30.85</v>
      </c>
      <c r="D13861">
        <v>41.68</v>
      </c>
      <c r="E13861">
        <v>1</v>
      </c>
    </row>
    <row r="13862" spans="1:5" x14ac:dyDescent="0.2">
      <c r="A13862" t="s">
        <v>8856</v>
      </c>
      <c r="B13862">
        <v>40.6</v>
      </c>
      <c r="C13862">
        <v>319.68</v>
      </c>
      <c r="D13862">
        <v>35.22</v>
      </c>
      <c r="E13862">
        <v>0</v>
      </c>
    </row>
    <row r="13863" spans="1:5" x14ac:dyDescent="0.2">
      <c r="A13863" t="s">
        <v>8878</v>
      </c>
      <c r="B13863">
        <v>32.5</v>
      </c>
      <c r="C13863">
        <v>75.98</v>
      </c>
      <c r="D13863">
        <v>41.95</v>
      </c>
      <c r="E13863">
        <v>0</v>
      </c>
    </row>
    <row r="13864" spans="1:5" x14ac:dyDescent="0.2">
      <c r="A13864" t="s">
        <v>8858</v>
      </c>
      <c r="B13864">
        <v>31.9</v>
      </c>
      <c r="C13864">
        <v>285.72000000000003</v>
      </c>
      <c r="D13864">
        <v>37.11</v>
      </c>
      <c r="E13864">
        <v>0</v>
      </c>
    </row>
    <row r="13865" spans="1:5" x14ac:dyDescent="0.2">
      <c r="A13865" t="s">
        <v>8859</v>
      </c>
      <c r="B13865">
        <v>43.5</v>
      </c>
      <c r="C13865">
        <v>353.53</v>
      </c>
      <c r="D13865">
        <v>61.15</v>
      </c>
      <c r="E13865">
        <v>0</v>
      </c>
    </row>
    <row r="13866" spans="1:5" x14ac:dyDescent="0.2">
      <c r="A13866" t="s">
        <v>8879</v>
      </c>
      <c r="B13866">
        <v>38.299999999999997</v>
      </c>
      <c r="C13866">
        <v>57.56</v>
      </c>
      <c r="D13866">
        <v>27.05</v>
      </c>
      <c r="E13866">
        <v>0</v>
      </c>
    </row>
    <row r="13867" spans="1:5" x14ac:dyDescent="0.2">
      <c r="A13867" t="s">
        <v>8882</v>
      </c>
      <c r="B13867">
        <v>34.799999999999997</v>
      </c>
      <c r="C13867">
        <v>279.85000000000002</v>
      </c>
      <c r="D13867">
        <v>31.87</v>
      </c>
      <c r="E13867">
        <v>0</v>
      </c>
    </row>
    <row r="13868" spans="1:5" x14ac:dyDescent="0.2">
      <c r="A13868" t="s">
        <v>8860</v>
      </c>
      <c r="B13868">
        <v>32.9</v>
      </c>
      <c r="C13868">
        <v>314.64</v>
      </c>
      <c r="D13868">
        <v>23.52</v>
      </c>
      <c r="E13868">
        <v>0</v>
      </c>
    </row>
    <row r="13869" spans="1:5" x14ac:dyDescent="0.2">
      <c r="A13869" t="s">
        <v>8861</v>
      </c>
      <c r="B13869">
        <v>47.2</v>
      </c>
      <c r="C13869">
        <v>255.62</v>
      </c>
      <c r="D13869">
        <v>54.55</v>
      </c>
      <c r="E13869">
        <v>1</v>
      </c>
    </row>
    <row r="13870" spans="1:5" x14ac:dyDescent="0.2">
      <c r="A13870" t="s">
        <v>8883</v>
      </c>
      <c r="B13870">
        <v>35.4</v>
      </c>
      <c r="C13870">
        <v>57.18</v>
      </c>
      <c r="D13870">
        <v>14.02</v>
      </c>
      <c r="E13870">
        <v>0</v>
      </c>
    </row>
    <row r="13871" spans="1:5" x14ac:dyDescent="0.2">
      <c r="A13871" t="s">
        <v>8862</v>
      </c>
      <c r="B13871">
        <v>45.8</v>
      </c>
      <c r="C13871">
        <v>64.14</v>
      </c>
      <c r="D13871">
        <v>58.1</v>
      </c>
      <c r="E13871">
        <v>1</v>
      </c>
    </row>
    <row r="13872" spans="1:5" x14ac:dyDescent="0.2">
      <c r="A13872" t="s">
        <v>8863</v>
      </c>
      <c r="B13872">
        <v>41.3</v>
      </c>
      <c r="C13872">
        <v>156.26</v>
      </c>
      <c r="D13872">
        <v>51.9</v>
      </c>
      <c r="E13872">
        <v>1</v>
      </c>
    </row>
    <row r="13873" spans="1:5" x14ac:dyDescent="0.2">
      <c r="A13873" t="s">
        <v>8864</v>
      </c>
      <c r="B13873">
        <v>38.299999999999997</v>
      </c>
      <c r="C13873">
        <v>131.22</v>
      </c>
      <c r="D13873">
        <v>41.56</v>
      </c>
      <c r="E13873">
        <v>1</v>
      </c>
    </row>
    <row r="13874" spans="1:5" x14ac:dyDescent="0.2">
      <c r="A13874" t="s">
        <v>8865</v>
      </c>
      <c r="B13874">
        <v>35.6</v>
      </c>
      <c r="C13874">
        <v>230.66</v>
      </c>
      <c r="D13874">
        <v>42.7</v>
      </c>
      <c r="E13874">
        <v>1</v>
      </c>
    </row>
    <row r="13875" spans="1:5" x14ac:dyDescent="0.2">
      <c r="A13875" t="s">
        <v>8881</v>
      </c>
      <c r="B13875">
        <v>35.9</v>
      </c>
      <c r="C13875">
        <v>187.55</v>
      </c>
      <c r="D13875">
        <v>55.05</v>
      </c>
      <c r="E13875">
        <v>0</v>
      </c>
    </row>
    <row r="13876" spans="1:5" x14ac:dyDescent="0.2">
      <c r="A13876" t="s">
        <v>8866</v>
      </c>
      <c r="B13876">
        <v>33</v>
      </c>
      <c r="C13876">
        <v>252.69</v>
      </c>
      <c r="D13876">
        <v>22.22</v>
      </c>
      <c r="E13876">
        <v>1</v>
      </c>
    </row>
    <row r="13877" spans="1:5" x14ac:dyDescent="0.2">
      <c r="A13877" t="s">
        <v>8867</v>
      </c>
      <c r="B13877">
        <v>43.3</v>
      </c>
      <c r="C13877">
        <v>265.06</v>
      </c>
      <c r="D13877">
        <v>66.88</v>
      </c>
      <c r="E13877">
        <v>1</v>
      </c>
    </row>
    <row r="13878" spans="1:5" x14ac:dyDescent="0.2">
      <c r="A13878" t="s">
        <v>8868</v>
      </c>
      <c r="B13878">
        <v>41.9</v>
      </c>
      <c r="C13878">
        <v>250.49</v>
      </c>
      <c r="D13878">
        <v>57.81</v>
      </c>
      <c r="E13878">
        <v>1</v>
      </c>
    </row>
    <row r="13879" spans="1:5" x14ac:dyDescent="0.2">
      <c r="A13879" t="s">
        <v>8869</v>
      </c>
      <c r="B13879">
        <v>45.7</v>
      </c>
      <c r="C13879">
        <v>231.15</v>
      </c>
      <c r="D13879">
        <v>82.95</v>
      </c>
      <c r="E13879">
        <v>1</v>
      </c>
    </row>
    <row r="13880" spans="1:5" x14ac:dyDescent="0.2">
      <c r="A13880" t="s">
        <v>8870</v>
      </c>
      <c r="B13880">
        <v>43.7</v>
      </c>
      <c r="C13880">
        <v>9.8800000000000008</v>
      </c>
      <c r="D13880">
        <v>59.89</v>
      </c>
      <c r="E13880">
        <v>1</v>
      </c>
    </row>
    <row r="13881" spans="1:5" x14ac:dyDescent="0.2">
      <c r="A13881" t="s">
        <v>8871</v>
      </c>
      <c r="B13881">
        <v>43.8</v>
      </c>
      <c r="C13881">
        <v>288.57</v>
      </c>
      <c r="D13881">
        <v>73.5</v>
      </c>
      <c r="E13881">
        <v>1</v>
      </c>
    </row>
    <row r="13882" spans="1:5" x14ac:dyDescent="0.2">
      <c r="A13882" t="s">
        <v>8872</v>
      </c>
      <c r="B13882">
        <v>47.8</v>
      </c>
      <c r="C13882">
        <v>139.74</v>
      </c>
      <c r="D13882">
        <v>49.49</v>
      </c>
      <c r="E13882">
        <v>1</v>
      </c>
    </row>
    <row r="13883" spans="1:5" x14ac:dyDescent="0.2">
      <c r="A13883" t="s">
        <v>8880</v>
      </c>
      <c r="B13883">
        <v>37.5</v>
      </c>
      <c r="C13883">
        <v>67.459999999999994</v>
      </c>
      <c r="D13883">
        <v>40.049999999999997</v>
      </c>
      <c r="E13883">
        <v>0</v>
      </c>
    </row>
    <row r="13884" spans="1:5" x14ac:dyDescent="0.2">
      <c r="A13884" t="s">
        <v>8873</v>
      </c>
      <c r="B13884">
        <v>43.3</v>
      </c>
      <c r="C13884">
        <v>323.20999999999998</v>
      </c>
      <c r="D13884">
        <v>47.23</v>
      </c>
      <c r="E13884">
        <v>0</v>
      </c>
    </row>
    <row r="13885" spans="1:5" x14ac:dyDescent="0.2">
      <c r="A13885" t="s">
        <v>8874</v>
      </c>
      <c r="B13885">
        <v>47.3</v>
      </c>
      <c r="C13885">
        <v>159.75</v>
      </c>
      <c r="D13885">
        <v>61.89</v>
      </c>
      <c r="E13885">
        <v>1</v>
      </c>
    </row>
    <row r="13886" spans="1:5" x14ac:dyDescent="0.2">
      <c r="A13886" t="s">
        <v>8875</v>
      </c>
      <c r="B13886">
        <v>48.4</v>
      </c>
      <c r="C13886">
        <v>55.39</v>
      </c>
      <c r="D13886">
        <v>51.02</v>
      </c>
      <c r="E13886">
        <v>1</v>
      </c>
    </row>
    <row r="13887" spans="1:5" x14ac:dyDescent="0.2">
      <c r="A13887" t="s">
        <v>8876</v>
      </c>
      <c r="B13887">
        <v>38.9</v>
      </c>
      <c r="C13887">
        <v>135.94</v>
      </c>
      <c r="D13887">
        <v>45.31</v>
      </c>
      <c r="E13887">
        <v>1</v>
      </c>
    </row>
    <row r="13888" spans="1:5" x14ac:dyDescent="0.2">
      <c r="A13888" t="s">
        <v>8877</v>
      </c>
      <c r="B13888">
        <v>43.4</v>
      </c>
      <c r="C13888">
        <v>232.54</v>
      </c>
      <c r="D13888">
        <v>37.840000000000003</v>
      </c>
      <c r="E13888">
        <v>1</v>
      </c>
    </row>
    <row r="13889" spans="1:5" x14ac:dyDescent="0.2">
      <c r="A13889" t="s">
        <v>8850</v>
      </c>
      <c r="B13889">
        <v>35.1</v>
      </c>
      <c r="C13889">
        <v>316.05</v>
      </c>
      <c r="D13889">
        <v>29.12</v>
      </c>
      <c r="E13889">
        <v>0</v>
      </c>
    </row>
    <row r="13890" spans="1:5" x14ac:dyDescent="0.2">
      <c r="A13890" t="s">
        <v>8851</v>
      </c>
      <c r="B13890">
        <v>44.6</v>
      </c>
      <c r="C13890">
        <v>51.58</v>
      </c>
      <c r="D13890">
        <v>35.72</v>
      </c>
      <c r="E13890">
        <v>0</v>
      </c>
    </row>
    <row r="13891" spans="1:5" x14ac:dyDescent="0.2">
      <c r="A13891" t="s">
        <v>8852</v>
      </c>
      <c r="B13891">
        <v>43</v>
      </c>
      <c r="C13891">
        <v>218.28</v>
      </c>
      <c r="D13891">
        <v>61.01</v>
      </c>
      <c r="E13891">
        <v>1</v>
      </c>
    </row>
    <row r="13892" spans="1:5" x14ac:dyDescent="0.2">
      <c r="A13892" t="s">
        <v>8854</v>
      </c>
      <c r="B13892">
        <v>49.3</v>
      </c>
      <c r="C13892">
        <v>83.15</v>
      </c>
      <c r="D13892">
        <v>72.27</v>
      </c>
      <c r="E13892">
        <v>1</v>
      </c>
    </row>
    <row r="13893" spans="1:5" x14ac:dyDescent="0.2">
      <c r="A13893" t="s">
        <v>8855</v>
      </c>
      <c r="B13893">
        <v>48.4</v>
      </c>
      <c r="C13893">
        <v>30.86</v>
      </c>
      <c r="D13893">
        <v>41.68</v>
      </c>
      <c r="E13893">
        <v>1</v>
      </c>
    </row>
    <row r="13894" spans="1:5" x14ac:dyDescent="0.2">
      <c r="A13894" t="s">
        <v>8856</v>
      </c>
      <c r="B13894">
        <v>40.799999999999997</v>
      </c>
      <c r="C13894">
        <v>319.69</v>
      </c>
      <c r="D13894">
        <v>35.22</v>
      </c>
      <c r="E13894">
        <v>0</v>
      </c>
    </row>
    <row r="13895" spans="1:5" x14ac:dyDescent="0.2">
      <c r="A13895" t="s">
        <v>8878</v>
      </c>
      <c r="B13895">
        <v>35.4</v>
      </c>
      <c r="C13895">
        <v>75.959999999999994</v>
      </c>
      <c r="D13895">
        <v>41.95</v>
      </c>
      <c r="E13895">
        <v>0</v>
      </c>
    </row>
    <row r="13896" spans="1:5" x14ac:dyDescent="0.2">
      <c r="A13896" t="s">
        <v>8858</v>
      </c>
      <c r="B13896">
        <v>28.6</v>
      </c>
      <c r="C13896">
        <v>285.7</v>
      </c>
      <c r="D13896">
        <v>37.11</v>
      </c>
      <c r="E13896">
        <v>0</v>
      </c>
    </row>
    <row r="13897" spans="1:5" x14ac:dyDescent="0.2">
      <c r="A13897" t="s">
        <v>8859</v>
      </c>
      <c r="B13897">
        <v>43.6</v>
      </c>
      <c r="C13897">
        <v>353.54</v>
      </c>
      <c r="D13897">
        <v>61.14</v>
      </c>
      <c r="E13897">
        <v>0</v>
      </c>
    </row>
    <row r="13898" spans="1:5" x14ac:dyDescent="0.2">
      <c r="A13898" t="s">
        <v>8879</v>
      </c>
      <c r="B13898">
        <v>39.200000000000003</v>
      </c>
      <c r="C13898">
        <v>57.57</v>
      </c>
      <c r="D13898">
        <v>27.05</v>
      </c>
      <c r="E13898">
        <v>0</v>
      </c>
    </row>
    <row r="13899" spans="1:5" x14ac:dyDescent="0.2">
      <c r="A13899" t="s">
        <v>8882</v>
      </c>
      <c r="B13899">
        <v>34.4</v>
      </c>
      <c r="C13899">
        <v>279.86</v>
      </c>
      <c r="D13899">
        <v>31.88</v>
      </c>
      <c r="E13899">
        <v>0</v>
      </c>
    </row>
    <row r="13900" spans="1:5" x14ac:dyDescent="0.2">
      <c r="A13900" t="s">
        <v>8860</v>
      </c>
      <c r="B13900">
        <v>33</v>
      </c>
      <c r="C13900">
        <v>314.64</v>
      </c>
      <c r="D13900">
        <v>23.52</v>
      </c>
      <c r="E13900">
        <v>0</v>
      </c>
    </row>
    <row r="13901" spans="1:5" x14ac:dyDescent="0.2">
      <c r="A13901" t="s">
        <v>8861</v>
      </c>
      <c r="B13901">
        <v>46.9</v>
      </c>
      <c r="C13901">
        <v>255.61</v>
      </c>
      <c r="D13901">
        <v>54.54</v>
      </c>
      <c r="E13901">
        <v>1</v>
      </c>
    </row>
    <row r="13902" spans="1:5" x14ac:dyDescent="0.2">
      <c r="A13902" t="s">
        <v>8883</v>
      </c>
      <c r="B13902">
        <v>34.6</v>
      </c>
      <c r="C13902">
        <v>57.17</v>
      </c>
      <c r="D13902">
        <v>14.02</v>
      </c>
      <c r="E13902">
        <v>0</v>
      </c>
    </row>
    <row r="13903" spans="1:5" x14ac:dyDescent="0.2">
      <c r="A13903" t="s">
        <v>8862</v>
      </c>
      <c r="B13903">
        <v>45.7</v>
      </c>
      <c r="C13903">
        <v>64.150000000000006</v>
      </c>
      <c r="D13903">
        <v>58.1</v>
      </c>
      <c r="E13903">
        <v>1</v>
      </c>
    </row>
    <row r="13904" spans="1:5" x14ac:dyDescent="0.2">
      <c r="A13904" t="s">
        <v>8863</v>
      </c>
      <c r="B13904">
        <v>41.4</v>
      </c>
      <c r="C13904">
        <v>156.26</v>
      </c>
      <c r="D13904">
        <v>51.9</v>
      </c>
      <c r="E13904">
        <v>1</v>
      </c>
    </row>
    <row r="13905" spans="1:5" x14ac:dyDescent="0.2">
      <c r="A13905" t="s">
        <v>8864</v>
      </c>
      <c r="B13905">
        <v>38.200000000000003</v>
      </c>
      <c r="C13905">
        <v>131.22</v>
      </c>
      <c r="D13905">
        <v>41.56</v>
      </c>
      <c r="E13905">
        <v>1</v>
      </c>
    </row>
    <row r="13906" spans="1:5" x14ac:dyDescent="0.2">
      <c r="A13906" t="s">
        <v>8865</v>
      </c>
      <c r="B13906">
        <v>35.200000000000003</v>
      </c>
      <c r="C13906">
        <v>230.66</v>
      </c>
      <c r="D13906">
        <v>42.7</v>
      </c>
      <c r="E13906">
        <v>1</v>
      </c>
    </row>
    <row r="13907" spans="1:5" x14ac:dyDescent="0.2">
      <c r="A13907" t="s">
        <v>8881</v>
      </c>
      <c r="B13907">
        <v>35.9</v>
      </c>
      <c r="C13907">
        <v>187.55</v>
      </c>
      <c r="D13907">
        <v>55.05</v>
      </c>
      <c r="E13907">
        <v>0</v>
      </c>
    </row>
    <row r="13908" spans="1:5" x14ac:dyDescent="0.2">
      <c r="A13908" t="s">
        <v>8866</v>
      </c>
      <c r="B13908">
        <v>33.299999999999997</v>
      </c>
      <c r="C13908">
        <v>252.69</v>
      </c>
      <c r="D13908">
        <v>22.22</v>
      </c>
      <c r="E13908">
        <v>1</v>
      </c>
    </row>
    <row r="13909" spans="1:5" x14ac:dyDescent="0.2">
      <c r="A13909" t="s">
        <v>8867</v>
      </c>
      <c r="B13909">
        <v>43.2</v>
      </c>
      <c r="C13909">
        <v>265.07</v>
      </c>
      <c r="D13909">
        <v>66.88</v>
      </c>
      <c r="E13909">
        <v>1</v>
      </c>
    </row>
    <row r="13910" spans="1:5" x14ac:dyDescent="0.2">
      <c r="A13910" t="s">
        <v>8868</v>
      </c>
      <c r="B13910">
        <v>41.8</v>
      </c>
      <c r="C13910">
        <v>250.5</v>
      </c>
      <c r="D13910">
        <v>57.81</v>
      </c>
      <c r="E13910">
        <v>1</v>
      </c>
    </row>
    <row r="13911" spans="1:5" x14ac:dyDescent="0.2">
      <c r="A13911" t="s">
        <v>8869</v>
      </c>
      <c r="B13911">
        <v>45.6</v>
      </c>
      <c r="C13911">
        <v>231.14</v>
      </c>
      <c r="D13911">
        <v>82.95</v>
      </c>
      <c r="E13911">
        <v>1</v>
      </c>
    </row>
    <row r="13912" spans="1:5" x14ac:dyDescent="0.2">
      <c r="A13912" t="s">
        <v>8870</v>
      </c>
      <c r="B13912">
        <v>43.9</v>
      </c>
      <c r="C13912">
        <v>9.89</v>
      </c>
      <c r="D13912">
        <v>59.89</v>
      </c>
      <c r="E13912">
        <v>1</v>
      </c>
    </row>
    <row r="13913" spans="1:5" x14ac:dyDescent="0.2">
      <c r="A13913" t="s">
        <v>8871</v>
      </c>
      <c r="B13913">
        <v>43.7</v>
      </c>
      <c r="C13913">
        <v>288.58</v>
      </c>
      <c r="D13913">
        <v>73.5</v>
      </c>
      <c r="E13913">
        <v>1</v>
      </c>
    </row>
    <row r="13914" spans="1:5" x14ac:dyDescent="0.2">
      <c r="A13914" t="s">
        <v>8872</v>
      </c>
      <c r="B13914">
        <v>48</v>
      </c>
      <c r="C13914">
        <v>139.72999999999999</v>
      </c>
      <c r="D13914">
        <v>49.5</v>
      </c>
      <c r="E13914">
        <v>1</v>
      </c>
    </row>
    <row r="13915" spans="1:5" x14ac:dyDescent="0.2">
      <c r="A13915" t="s">
        <v>8880</v>
      </c>
      <c r="B13915">
        <v>37.299999999999997</v>
      </c>
      <c r="C13915">
        <v>67.45</v>
      </c>
      <c r="D13915">
        <v>40.049999999999997</v>
      </c>
      <c r="E13915">
        <v>0</v>
      </c>
    </row>
    <row r="13916" spans="1:5" x14ac:dyDescent="0.2">
      <c r="A13916" t="s">
        <v>8873</v>
      </c>
      <c r="B13916">
        <v>42.9</v>
      </c>
      <c r="C13916">
        <v>323.22000000000003</v>
      </c>
      <c r="D13916">
        <v>47.24</v>
      </c>
      <c r="E13916">
        <v>0</v>
      </c>
    </row>
    <row r="13917" spans="1:5" x14ac:dyDescent="0.2">
      <c r="A13917" t="s">
        <v>8874</v>
      </c>
      <c r="B13917">
        <v>47.9</v>
      </c>
      <c r="C13917">
        <v>159.76</v>
      </c>
      <c r="D13917">
        <v>61.88</v>
      </c>
      <c r="E13917">
        <v>1</v>
      </c>
    </row>
    <row r="13918" spans="1:5" x14ac:dyDescent="0.2">
      <c r="A13918" t="s">
        <v>8875</v>
      </c>
      <c r="B13918">
        <v>48.7</v>
      </c>
      <c r="C13918">
        <v>55.4</v>
      </c>
      <c r="D13918">
        <v>51.02</v>
      </c>
      <c r="E13918">
        <v>1</v>
      </c>
    </row>
    <row r="13919" spans="1:5" x14ac:dyDescent="0.2">
      <c r="A13919" t="s">
        <v>8876</v>
      </c>
      <c r="B13919">
        <v>38.9</v>
      </c>
      <c r="C13919">
        <v>135.94</v>
      </c>
      <c r="D13919">
        <v>45.31</v>
      </c>
      <c r="E13919">
        <v>1</v>
      </c>
    </row>
    <row r="13920" spans="1:5" x14ac:dyDescent="0.2">
      <c r="A13920" t="s">
        <v>8877</v>
      </c>
      <c r="B13920">
        <v>43.2</v>
      </c>
      <c r="C13920">
        <v>232.54</v>
      </c>
      <c r="D13920">
        <v>37.83</v>
      </c>
      <c r="E13920">
        <v>1</v>
      </c>
    </row>
    <row r="13921" spans="1:5" x14ac:dyDescent="0.2">
      <c r="A13921" t="s">
        <v>8850</v>
      </c>
      <c r="B13921">
        <v>35.4</v>
      </c>
      <c r="C13921">
        <v>316.05</v>
      </c>
      <c r="D13921">
        <v>29.13</v>
      </c>
      <c r="E13921">
        <v>0</v>
      </c>
    </row>
    <row r="13922" spans="1:5" x14ac:dyDescent="0.2">
      <c r="A13922" t="s">
        <v>8851</v>
      </c>
      <c r="B13922">
        <v>44.3</v>
      </c>
      <c r="C13922">
        <v>51.58</v>
      </c>
      <c r="D13922">
        <v>35.71</v>
      </c>
      <c r="E13922">
        <v>0</v>
      </c>
    </row>
    <row r="13923" spans="1:5" x14ac:dyDescent="0.2">
      <c r="A13923" t="s">
        <v>8852</v>
      </c>
      <c r="B13923">
        <v>43.6</v>
      </c>
      <c r="C13923">
        <v>218.27</v>
      </c>
      <c r="D13923">
        <v>61</v>
      </c>
      <c r="E13923">
        <v>1</v>
      </c>
    </row>
    <row r="13924" spans="1:5" x14ac:dyDescent="0.2">
      <c r="A13924" t="s">
        <v>8854</v>
      </c>
      <c r="B13924">
        <v>49.3</v>
      </c>
      <c r="C13924">
        <v>83.13</v>
      </c>
      <c r="D13924">
        <v>72.27</v>
      </c>
      <c r="E13924">
        <v>1</v>
      </c>
    </row>
    <row r="13925" spans="1:5" x14ac:dyDescent="0.2">
      <c r="A13925" t="s">
        <v>8855</v>
      </c>
      <c r="B13925">
        <v>48.4</v>
      </c>
      <c r="C13925">
        <v>30.87</v>
      </c>
      <c r="D13925">
        <v>41.67</v>
      </c>
      <c r="E13925">
        <v>1</v>
      </c>
    </row>
    <row r="13926" spans="1:5" x14ac:dyDescent="0.2">
      <c r="A13926" t="s">
        <v>8856</v>
      </c>
      <c r="B13926">
        <v>41</v>
      </c>
      <c r="C13926">
        <v>319.7</v>
      </c>
      <c r="D13926">
        <v>35.22</v>
      </c>
      <c r="E13926">
        <v>0</v>
      </c>
    </row>
    <row r="13927" spans="1:5" x14ac:dyDescent="0.2">
      <c r="A13927" t="s">
        <v>8878</v>
      </c>
      <c r="B13927">
        <v>37.4</v>
      </c>
      <c r="C13927">
        <v>75.95</v>
      </c>
      <c r="D13927">
        <v>41.95</v>
      </c>
      <c r="E13927">
        <v>0</v>
      </c>
    </row>
    <row r="13928" spans="1:5" x14ac:dyDescent="0.2">
      <c r="A13928" t="s">
        <v>8858</v>
      </c>
      <c r="B13928">
        <v>24.6</v>
      </c>
      <c r="C13928">
        <v>285.69</v>
      </c>
      <c r="D13928">
        <v>37.11</v>
      </c>
      <c r="E13928">
        <v>0</v>
      </c>
    </row>
    <row r="13929" spans="1:5" x14ac:dyDescent="0.2">
      <c r="A13929" t="s">
        <v>8859</v>
      </c>
      <c r="B13929">
        <v>43.3</v>
      </c>
      <c r="C13929">
        <v>353.55</v>
      </c>
      <c r="D13929">
        <v>61.14</v>
      </c>
      <c r="E13929">
        <v>0</v>
      </c>
    </row>
    <row r="13930" spans="1:5" x14ac:dyDescent="0.2">
      <c r="A13930" t="s">
        <v>8879</v>
      </c>
      <c r="B13930">
        <v>39.700000000000003</v>
      </c>
      <c r="C13930">
        <v>57.57</v>
      </c>
      <c r="D13930">
        <v>27.04</v>
      </c>
      <c r="E13930">
        <v>0</v>
      </c>
    </row>
    <row r="13931" spans="1:5" x14ac:dyDescent="0.2">
      <c r="A13931" t="s">
        <v>8882</v>
      </c>
      <c r="B13931">
        <v>33.299999999999997</v>
      </c>
      <c r="C13931">
        <v>279.86</v>
      </c>
      <c r="D13931">
        <v>31.88</v>
      </c>
      <c r="E13931">
        <v>0</v>
      </c>
    </row>
    <row r="13932" spans="1:5" x14ac:dyDescent="0.2">
      <c r="A13932" t="s">
        <v>8860</v>
      </c>
      <c r="B13932">
        <v>33</v>
      </c>
      <c r="C13932">
        <v>314.63</v>
      </c>
      <c r="D13932">
        <v>23.53</v>
      </c>
      <c r="E13932">
        <v>0</v>
      </c>
    </row>
    <row r="13933" spans="1:5" x14ac:dyDescent="0.2">
      <c r="A13933" t="s">
        <v>8861</v>
      </c>
      <c r="B13933">
        <v>46.5</v>
      </c>
      <c r="C13933">
        <v>255.6</v>
      </c>
      <c r="D13933">
        <v>54.54</v>
      </c>
      <c r="E13933">
        <v>1</v>
      </c>
    </row>
    <row r="13934" spans="1:5" x14ac:dyDescent="0.2">
      <c r="A13934" t="s">
        <v>8883</v>
      </c>
      <c r="B13934">
        <v>33.799999999999997</v>
      </c>
      <c r="C13934">
        <v>57.17</v>
      </c>
      <c r="D13934">
        <v>14.02</v>
      </c>
      <c r="E13934">
        <v>0</v>
      </c>
    </row>
    <row r="13935" spans="1:5" x14ac:dyDescent="0.2">
      <c r="A13935" t="s">
        <v>8862</v>
      </c>
      <c r="B13935">
        <v>46.1</v>
      </c>
      <c r="C13935">
        <v>64.150000000000006</v>
      </c>
      <c r="D13935">
        <v>58.1</v>
      </c>
      <c r="E13935">
        <v>1</v>
      </c>
    </row>
    <row r="13936" spans="1:5" x14ac:dyDescent="0.2">
      <c r="A13936" t="s">
        <v>8863</v>
      </c>
      <c r="B13936">
        <v>41.8</v>
      </c>
      <c r="C13936">
        <v>156.26</v>
      </c>
      <c r="D13936">
        <v>51.9</v>
      </c>
      <c r="E13936">
        <v>1</v>
      </c>
    </row>
    <row r="13937" spans="1:5" x14ac:dyDescent="0.2">
      <c r="A13937" t="s">
        <v>8864</v>
      </c>
      <c r="B13937">
        <v>38.299999999999997</v>
      </c>
      <c r="C13937">
        <v>131.22</v>
      </c>
      <c r="D13937">
        <v>41.56</v>
      </c>
      <c r="E13937">
        <v>1</v>
      </c>
    </row>
    <row r="13938" spans="1:5" x14ac:dyDescent="0.2">
      <c r="A13938" t="s">
        <v>8865</v>
      </c>
      <c r="B13938">
        <v>35.200000000000003</v>
      </c>
      <c r="C13938">
        <v>230.66</v>
      </c>
      <c r="D13938">
        <v>42.7</v>
      </c>
      <c r="E13938">
        <v>1</v>
      </c>
    </row>
    <row r="13939" spans="1:5" x14ac:dyDescent="0.2">
      <c r="A13939" t="s">
        <v>8881</v>
      </c>
      <c r="B13939">
        <v>35.5</v>
      </c>
      <c r="C13939">
        <v>187.55</v>
      </c>
      <c r="D13939">
        <v>55.05</v>
      </c>
      <c r="E13939">
        <v>0</v>
      </c>
    </row>
    <row r="13940" spans="1:5" x14ac:dyDescent="0.2">
      <c r="A13940" t="s">
        <v>8866</v>
      </c>
      <c r="B13940">
        <v>33.1</v>
      </c>
      <c r="C13940">
        <v>252.69</v>
      </c>
      <c r="D13940">
        <v>22.22</v>
      </c>
      <c r="E13940">
        <v>1</v>
      </c>
    </row>
    <row r="13941" spans="1:5" x14ac:dyDescent="0.2">
      <c r="A13941" t="s">
        <v>8867</v>
      </c>
      <c r="B13941">
        <v>42.9</v>
      </c>
      <c r="C13941">
        <v>265.08</v>
      </c>
      <c r="D13941">
        <v>66.88</v>
      </c>
      <c r="E13941">
        <v>1</v>
      </c>
    </row>
    <row r="13942" spans="1:5" x14ac:dyDescent="0.2">
      <c r="A13942" t="s">
        <v>8868</v>
      </c>
      <c r="B13942">
        <v>41.7</v>
      </c>
      <c r="C13942">
        <v>250.5</v>
      </c>
      <c r="D13942">
        <v>57.81</v>
      </c>
      <c r="E13942">
        <v>1</v>
      </c>
    </row>
    <row r="13943" spans="1:5" x14ac:dyDescent="0.2">
      <c r="A13943" t="s">
        <v>8869</v>
      </c>
      <c r="B13943">
        <v>45.5</v>
      </c>
      <c r="C13943">
        <v>231.12</v>
      </c>
      <c r="D13943">
        <v>82.94</v>
      </c>
      <c r="E13943">
        <v>1</v>
      </c>
    </row>
    <row r="13944" spans="1:5" x14ac:dyDescent="0.2">
      <c r="A13944" t="s">
        <v>8870</v>
      </c>
      <c r="B13944">
        <v>44.1</v>
      </c>
      <c r="C13944">
        <v>9.9</v>
      </c>
      <c r="D13944">
        <v>59.89</v>
      </c>
      <c r="E13944">
        <v>1</v>
      </c>
    </row>
    <row r="13945" spans="1:5" x14ac:dyDescent="0.2">
      <c r="A13945" t="s">
        <v>8871</v>
      </c>
      <c r="B13945">
        <v>43.7</v>
      </c>
      <c r="C13945">
        <v>288.58999999999997</v>
      </c>
      <c r="D13945">
        <v>73.489999999999995</v>
      </c>
      <c r="E13945">
        <v>1</v>
      </c>
    </row>
    <row r="13946" spans="1:5" x14ac:dyDescent="0.2">
      <c r="A13946" t="s">
        <v>8872</v>
      </c>
      <c r="B13946">
        <v>48.2</v>
      </c>
      <c r="C13946">
        <v>139.72999999999999</v>
      </c>
      <c r="D13946">
        <v>49.51</v>
      </c>
      <c r="E13946">
        <v>1</v>
      </c>
    </row>
    <row r="13947" spans="1:5" x14ac:dyDescent="0.2">
      <c r="A13947" t="s">
        <v>8880</v>
      </c>
      <c r="B13947">
        <v>37.299999999999997</v>
      </c>
      <c r="C13947">
        <v>67.44</v>
      </c>
      <c r="D13947">
        <v>40.04</v>
      </c>
      <c r="E13947">
        <v>0</v>
      </c>
    </row>
    <row r="13948" spans="1:5" x14ac:dyDescent="0.2">
      <c r="A13948" t="s">
        <v>8873</v>
      </c>
      <c r="B13948">
        <v>42.6</v>
      </c>
      <c r="C13948">
        <v>323.23</v>
      </c>
      <c r="D13948">
        <v>47.24</v>
      </c>
      <c r="E13948">
        <v>0</v>
      </c>
    </row>
    <row r="13949" spans="1:5" x14ac:dyDescent="0.2">
      <c r="A13949" t="s">
        <v>8874</v>
      </c>
      <c r="B13949">
        <v>47.5</v>
      </c>
      <c r="C13949">
        <v>159.76</v>
      </c>
      <c r="D13949">
        <v>61.88</v>
      </c>
      <c r="E13949">
        <v>1</v>
      </c>
    </row>
    <row r="13950" spans="1:5" x14ac:dyDescent="0.2">
      <c r="A13950" t="s">
        <v>8875</v>
      </c>
      <c r="B13950">
        <v>49</v>
      </c>
      <c r="C13950">
        <v>55.41</v>
      </c>
      <c r="D13950">
        <v>51.02</v>
      </c>
      <c r="E13950">
        <v>1</v>
      </c>
    </row>
    <row r="13951" spans="1:5" x14ac:dyDescent="0.2">
      <c r="A13951" t="s">
        <v>8876</v>
      </c>
      <c r="B13951">
        <v>38.9</v>
      </c>
      <c r="C13951">
        <v>135.94</v>
      </c>
      <c r="D13951">
        <v>45.31</v>
      </c>
      <c r="E13951">
        <v>1</v>
      </c>
    </row>
    <row r="13952" spans="1:5" x14ac:dyDescent="0.2">
      <c r="A13952" t="s">
        <v>8877</v>
      </c>
      <c r="B13952">
        <v>43.2</v>
      </c>
      <c r="C13952">
        <v>232.54</v>
      </c>
      <c r="D13952">
        <v>37.83</v>
      </c>
      <c r="E13952">
        <v>1</v>
      </c>
    </row>
    <row r="13953" spans="1:5" x14ac:dyDescent="0.2">
      <c r="A13953" t="s">
        <v>8850</v>
      </c>
      <c r="B13953">
        <v>35.1</v>
      </c>
      <c r="C13953">
        <v>316.05</v>
      </c>
      <c r="D13953">
        <v>29.13</v>
      </c>
      <c r="E13953">
        <v>0</v>
      </c>
    </row>
    <row r="13954" spans="1:5" x14ac:dyDescent="0.2">
      <c r="A13954" t="s">
        <v>8851</v>
      </c>
      <c r="B13954">
        <v>44.1</v>
      </c>
      <c r="C13954">
        <v>51.59</v>
      </c>
      <c r="D13954">
        <v>35.71</v>
      </c>
      <c r="E13954">
        <v>0</v>
      </c>
    </row>
    <row r="13955" spans="1:5" x14ac:dyDescent="0.2">
      <c r="A13955" t="s">
        <v>8852</v>
      </c>
      <c r="B13955">
        <v>43.6</v>
      </c>
      <c r="C13955">
        <v>218.26</v>
      </c>
      <c r="D13955">
        <v>60.99</v>
      </c>
      <c r="E13955">
        <v>1</v>
      </c>
    </row>
    <row r="13956" spans="1:5" x14ac:dyDescent="0.2">
      <c r="A13956" t="s">
        <v>8854</v>
      </c>
      <c r="B13956">
        <v>49.1</v>
      </c>
      <c r="C13956">
        <v>83.1</v>
      </c>
      <c r="D13956">
        <v>72.260000000000005</v>
      </c>
      <c r="E13956">
        <v>1</v>
      </c>
    </row>
    <row r="13957" spans="1:5" x14ac:dyDescent="0.2">
      <c r="A13957" t="s">
        <v>8855</v>
      </c>
      <c r="B13957">
        <v>48.4</v>
      </c>
      <c r="C13957">
        <v>30.88</v>
      </c>
      <c r="D13957">
        <v>41.67</v>
      </c>
      <c r="E13957">
        <v>1</v>
      </c>
    </row>
    <row r="13958" spans="1:5" x14ac:dyDescent="0.2">
      <c r="A13958" t="s">
        <v>8856</v>
      </c>
      <c r="B13958">
        <v>41.1</v>
      </c>
      <c r="C13958">
        <v>319.70999999999998</v>
      </c>
      <c r="D13958">
        <v>35.229999999999997</v>
      </c>
      <c r="E13958">
        <v>0</v>
      </c>
    </row>
    <row r="13959" spans="1:5" x14ac:dyDescent="0.2">
      <c r="A13959" t="s">
        <v>8878</v>
      </c>
      <c r="B13959">
        <v>39.200000000000003</v>
      </c>
      <c r="C13959">
        <v>75.94</v>
      </c>
      <c r="D13959">
        <v>41.95</v>
      </c>
      <c r="E13959">
        <v>0</v>
      </c>
    </row>
    <row r="13960" spans="1:5" x14ac:dyDescent="0.2">
      <c r="A13960" t="s">
        <v>8859</v>
      </c>
      <c r="B13960">
        <v>42.8</v>
      </c>
      <c r="C13960">
        <v>353.56</v>
      </c>
      <c r="D13960">
        <v>61.14</v>
      </c>
      <c r="E13960">
        <v>0</v>
      </c>
    </row>
    <row r="13961" spans="1:5" x14ac:dyDescent="0.2">
      <c r="A13961" t="s">
        <v>8879</v>
      </c>
      <c r="B13961">
        <v>39.700000000000003</v>
      </c>
      <c r="C13961">
        <v>57.58</v>
      </c>
      <c r="D13961">
        <v>27.04</v>
      </c>
      <c r="E13961">
        <v>0</v>
      </c>
    </row>
    <row r="13962" spans="1:5" x14ac:dyDescent="0.2">
      <c r="A13962" t="s">
        <v>8882</v>
      </c>
      <c r="B13962">
        <v>33.200000000000003</v>
      </c>
      <c r="C13962">
        <v>279.87</v>
      </c>
      <c r="D13962">
        <v>31.88</v>
      </c>
      <c r="E13962">
        <v>0</v>
      </c>
    </row>
    <row r="13963" spans="1:5" x14ac:dyDescent="0.2">
      <c r="A13963" t="s">
        <v>8860</v>
      </c>
      <c r="B13963">
        <v>32.9</v>
      </c>
      <c r="C13963">
        <v>314.63</v>
      </c>
      <c r="D13963">
        <v>23.53</v>
      </c>
      <c r="E13963">
        <v>0</v>
      </c>
    </row>
    <row r="13964" spans="1:5" x14ac:dyDescent="0.2">
      <c r="A13964" t="s">
        <v>8861</v>
      </c>
      <c r="B13964">
        <v>46.4</v>
      </c>
      <c r="C13964">
        <v>255.59</v>
      </c>
      <c r="D13964">
        <v>54.54</v>
      </c>
      <c r="E13964">
        <v>1</v>
      </c>
    </row>
    <row r="13965" spans="1:5" x14ac:dyDescent="0.2">
      <c r="A13965" t="s">
        <v>8883</v>
      </c>
      <c r="B13965">
        <v>33.799999999999997</v>
      </c>
      <c r="C13965">
        <v>57.16</v>
      </c>
      <c r="D13965">
        <v>14.02</v>
      </c>
      <c r="E13965">
        <v>0</v>
      </c>
    </row>
    <row r="13966" spans="1:5" x14ac:dyDescent="0.2">
      <c r="A13966" t="s">
        <v>8862</v>
      </c>
      <c r="B13966">
        <v>45.9</v>
      </c>
      <c r="C13966">
        <v>64.150000000000006</v>
      </c>
      <c r="D13966">
        <v>58.1</v>
      </c>
      <c r="E13966">
        <v>1</v>
      </c>
    </row>
    <row r="13967" spans="1:5" x14ac:dyDescent="0.2">
      <c r="A13967" t="s">
        <v>8863</v>
      </c>
      <c r="B13967">
        <v>41.6</v>
      </c>
      <c r="C13967">
        <v>156.26</v>
      </c>
      <c r="D13967">
        <v>51.9</v>
      </c>
      <c r="E13967">
        <v>1</v>
      </c>
    </row>
    <row r="13968" spans="1:5" x14ac:dyDescent="0.2">
      <c r="A13968" t="s">
        <v>8864</v>
      </c>
      <c r="B13968">
        <v>38.1</v>
      </c>
      <c r="C13968">
        <v>131.22</v>
      </c>
      <c r="D13968">
        <v>41.56</v>
      </c>
      <c r="E13968">
        <v>1</v>
      </c>
    </row>
    <row r="13969" spans="1:5" x14ac:dyDescent="0.2">
      <c r="A13969" t="s">
        <v>8865</v>
      </c>
      <c r="B13969">
        <v>35.1</v>
      </c>
      <c r="C13969">
        <v>230.66</v>
      </c>
      <c r="D13969">
        <v>42.7</v>
      </c>
      <c r="E13969">
        <v>1</v>
      </c>
    </row>
    <row r="13970" spans="1:5" x14ac:dyDescent="0.2">
      <c r="A13970" t="s">
        <v>8881</v>
      </c>
      <c r="B13970">
        <v>35.799999999999997</v>
      </c>
      <c r="C13970">
        <v>187.55</v>
      </c>
      <c r="D13970">
        <v>55.05</v>
      </c>
      <c r="E13970">
        <v>0</v>
      </c>
    </row>
    <row r="13971" spans="1:5" x14ac:dyDescent="0.2">
      <c r="A13971" t="s">
        <v>8866</v>
      </c>
      <c r="B13971">
        <v>33.299999999999997</v>
      </c>
      <c r="C13971">
        <v>252.69</v>
      </c>
      <c r="D13971">
        <v>22.22</v>
      </c>
      <c r="E13971">
        <v>1</v>
      </c>
    </row>
    <row r="13972" spans="1:5" x14ac:dyDescent="0.2">
      <c r="A13972" t="s">
        <v>8867</v>
      </c>
      <c r="B13972">
        <v>43.2</v>
      </c>
      <c r="C13972">
        <v>265.08999999999997</v>
      </c>
      <c r="D13972">
        <v>66.88</v>
      </c>
      <c r="E13972">
        <v>1</v>
      </c>
    </row>
    <row r="13973" spans="1:5" x14ac:dyDescent="0.2">
      <c r="A13973" t="s">
        <v>8868</v>
      </c>
      <c r="B13973">
        <v>41.8</v>
      </c>
      <c r="C13973">
        <v>250.51</v>
      </c>
      <c r="D13973">
        <v>57.81</v>
      </c>
      <c r="E13973">
        <v>1</v>
      </c>
    </row>
    <row r="13974" spans="1:5" x14ac:dyDescent="0.2">
      <c r="A13974" t="s">
        <v>8869</v>
      </c>
      <c r="B13974">
        <v>45.6</v>
      </c>
      <c r="C13974">
        <v>231.11</v>
      </c>
      <c r="D13974">
        <v>82.94</v>
      </c>
      <c r="E13974">
        <v>1</v>
      </c>
    </row>
    <row r="13975" spans="1:5" x14ac:dyDescent="0.2">
      <c r="A13975" t="s">
        <v>8870</v>
      </c>
      <c r="B13975">
        <v>44.6</v>
      </c>
      <c r="C13975">
        <v>9.92</v>
      </c>
      <c r="D13975">
        <v>59.89</v>
      </c>
      <c r="E13975">
        <v>1</v>
      </c>
    </row>
    <row r="13976" spans="1:5" x14ac:dyDescent="0.2">
      <c r="A13976" t="s">
        <v>8871</v>
      </c>
      <c r="B13976">
        <v>43.7</v>
      </c>
      <c r="C13976">
        <v>288.60000000000002</v>
      </c>
      <c r="D13976">
        <v>73.489999999999995</v>
      </c>
      <c r="E13976">
        <v>1</v>
      </c>
    </row>
    <row r="13977" spans="1:5" x14ac:dyDescent="0.2">
      <c r="A13977" t="s">
        <v>8872</v>
      </c>
      <c r="B13977">
        <v>47.7</v>
      </c>
      <c r="C13977">
        <v>139.72</v>
      </c>
      <c r="D13977">
        <v>49.51</v>
      </c>
      <c r="E13977">
        <v>1</v>
      </c>
    </row>
    <row r="13978" spans="1:5" x14ac:dyDescent="0.2">
      <c r="A13978" t="s">
        <v>8880</v>
      </c>
      <c r="B13978">
        <v>37.6</v>
      </c>
      <c r="C13978">
        <v>67.430000000000007</v>
      </c>
      <c r="D13978">
        <v>40.04</v>
      </c>
      <c r="E13978">
        <v>0</v>
      </c>
    </row>
    <row r="13979" spans="1:5" x14ac:dyDescent="0.2">
      <c r="A13979" t="s">
        <v>8873</v>
      </c>
      <c r="B13979">
        <v>42.4</v>
      </c>
      <c r="C13979">
        <v>323.24</v>
      </c>
      <c r="D13979">
        <v>47.25</v>
      </c>
      <c r="E13979">
        <v>0</v>
      </c>
    </row>
    <row r="13980" spans="1:5" x14ac:dyDescent="0.2">
      <c r="A13980" t="s">
        <v>8874</v>
      </c>
      <c r="B13980">
        <v>47.5</v>
      </c>
      <c r="C13980">
        <v>159.77000000000001</v>
      </c>
      <c r="D13980">
        <v>61.88</v>
      </c>
      <c r="E13980">
        <v>1</v>
      </c>
    </row>
    <row r="13981" spans="1:5" x14ac:dyDescent="0.2">
      <c r="A13981" t="s">
        <v>8875</v>
      </c>
      <c r="B13981">
        <v>48.4</v>
      </c>
      <c r="C13981">
        <v>55.43</v>
      </c>
      <c r="D13981">
        <v>51.02</v>
      </c>
      <c r="E13981">
        <v>1</v>
      </c>
    </row>
    <row r="13982" spans="1:5" x14ac:dyDescent="0.2">
      <c r="A13982" t="s">
        <v>8876</v>
      </c>
      <c r="B13982">
        <v>38.6</v>
      </c>
      <c r="C13982">
        <v>135.94</v>
      </c>
      <c r="D13982">
        <v>45.31</v>
      </c>
      <c r="E13982">
        <v>1</v>
      </c>
    </row>
    <row r="13983" spans="1:5" x14ac:dyDescent="0.2">
      <c r="A13983" t="s">
        <v>8877</v>
      </c>
      <c r="B13983">
        <v>43.3</v>
      </c>
      <c r="C13983">
        <v>232.54</v>
      </c>
      <c r="D13983">
        <v>37.83</v>
      </c>
      <c r="E13983">
        <v>1</v>
      </c>
    </row>
    <row r="13984" spans="1:5" x14ac:dyDescent="0.2">
      <c r="A13984" t="s">
        <v>8850</v>
      </c>
      <c r="B13984">
        <v>35.299999999999997</v>
      </c>
      <c r="C13984">
        <v>316.06</v>
      </c>
      <c r="D13984">
        <v>29.14</v>
      </c>
      <c r="E13984">
        <v>0</v>
      </c>
    </row>
    <row r="13985" spans="1:5" x14ac:dyDescent="0.2">
      <c r="A13985" t="s">
        <v>8851</v>
      </c>
      <c r="B13985">
        <v>44.2</v>
      </c>
      <c r="C13985">
        <v>51.6</v>
      </c>
      <c r="D13985">
        <v>35.700000000000003</v>
      </c>
      <c r="E13985">
        <v>0</v>
      </c>
    </row>
    <row r="13986" spans="1:5" x14ac:dyDescent="0.2">
      <c r="A13986" t="s">
        <v>8852</v>
      </c>
      <c r="B13986">
        <v>42.7</v>
      </c>
      <c r="C13986">
        <v>218.25</v>
      </c>
      <c r="D13986">
        <v>60.99</v>
      </c>
      <c r="E13986">
        <v>1</v>
      </c>
    </row>
    <row r="13987" spans="1:5" x14ac:dyDescent="0.2">
      <c r="A13987" t="s">
        <v>8854</v>
      </c>
      <c r="B13987">
        <v>49.2</v>
      </c>
      <c r="C13987">
        <v>83.07</v>
      </c>
      <c r="D13987">
        <v>72.260000000000005</v>
      </c>
      <c r="E13987">
        <v>1</v>
      </c>
    </row>
    <row r="13988" spans="1:5" x14ac:dyDescent="0.2">
      <c r="A13988" t="s">
        <v>8855</v>
      </c>
      <c r="B13988">
        <v>48.5</v>
      </c>
      <c r="C13988">
        <v>30.89</v>
      </c>
      <c r="D13988">
        <v>41.67</v>
      </c>
      <c r="E13988">
        <v>1</v>
      </c>
    </row>
    <row r="13989" spans="1:5" x14ac:dyDescent="0.2">
      <c r="A13989" t="s">
        <v>8856</v>
      </c>
      <c r="B13989">
        <v>41.5</v>
      </c>
      <c r="C13989">
        <v>319.72000000000003</v>
      </c>
      <c r="D13989">
        <v>35.229999999999997</v>
      </c>
      <c r="E13989">
        <v>0</v>
      </c>
    </row>
    <row r="13990" spans="1:5" x14ac:dyDescent="0.2">
      <c r="A13990" t="s">
        <v>8878</v>
      </c>
      <c r="B13990">
        <v>40.200000000000003</v>
      </c>
      <c r="C13990">
        <v>75.930000000000007</v>
      </c>
      <c r="D13990">
        <v>41.95</v>
      </c>
      <c r="E13990">
        <v>0</v>
      </c>
    </row>
    <row r="13991" spans="1:5" x14ac:dyDescent="0.2">
      <c r="A13991" t="s">
        <v>8859</v>
      </c>
      <c r="B13991">
        <v>42.6</v>
      </c>
      <c r="C13991">
        <v>353.57</v>
      </c>
      <c r="D13991">
        <v>61.14</v>
      </c>
      <c r="E13991">
        <v>0</v>
      </c>
    </row>
    <row r="13992" spans="1:5" x14ac:dyDescent="0.2">
      <c r="A13992" t="s">
        <v>8879</v>
      </c>
      <c r="B13992">
        <v>39.799999999999997</v>
      </c>
      <c r="C13992">
        <v>57.58</v>
      </c>
      <c r="D13992">
        <v>27.04</v>
      </c>
      <c r="E13992">
        <v>0</v>
      </c>
    </row>
    <row r="13993" spans="1:5" x14ac:dyDescent="0.2">
      <c r="A13993" t="s">
        <v>8882</v>
      </c>
      <c r="B13993">
        <v>32.700000000000003</v>
      </c>
      <c r="C13993">
        <v>279.88</v>
      </c>
      <c r="D13993">
        <v>31.88</v>
      </c>
      <c r="E13993">
        <v>0</v>
      </c>
    </row>
    <row r="13994" spans="1:5" x14ac:dyDescent="0.2">
      <c r="A13994" t="s">
        <v>8860</v>
      </c>
      <c r="B13994">
        <v>34.299999999999997</v>
      </c>
      <c r="C13994">
        <v>314.62</v>
      </c>
      <c r="D13994">
        <v>23.53</v>
      </c>
      <c r="E13994">
        <v>0</v>
      </c>
    </row>
    <row r="13995" spans="1:5" x14ac:dyDescent="0.2">
      <c r="A13995" t="s">
        <v>8861</v>
      </c>
      <c r="B13995">
        <v>46.3</v>
      </c>
      <c r="C13995">
        <v>255.58</v>
      </c>
      <c r="D13995">
        <v>54.53</v>
      </c>
      <c r="E13995">
        <v>1</v>
      </c>
    </row>
    <row r="13996" spans="1:5" x14ac:dyDescent="0.2">
      <c r="A13996" t="s">
        <v>8883</v>
      </c>
      <c r="B13996">
        <v>32.200000000000003</v>
      </c>
      <c r="C13996">
        <v>57.15</v>
      </c>
      <c r="D13996">
        <v>14.02</v>
      </c>
      <c r="E13996">
        <v>0</v>
      </c>
    </row>
    <row r="13997" spans="1:5" x14ac:dyDescent="0.2">
      <c r="A13997" t="s">
        <v>8862</v>
      </c>
      <c r="B13997">
        <v>45.8</v>
      </c>
      <c r="C13997">
        <v>64.150000000000006</v>
      </c>
      <c r="D13997">
        <v>58.1</v>
      </c>
      <c r="E13997">
        <v>1</v>
      </c>
    </row>
    <row r="13998" spans="1:5" x14ac:dyDescent="0.2">
      <c r="A13998" t="s">
        <v>8863</v>
      </c>
      <c r="B13998">
        <v>41</v>
      </c>
      <c r="C13998">
        <v>156.26</v>
      </c>
      <c r="D13998">
        <v>51.9</v>
      </c>
      <c r="E13998">
        <v>1</v>
      </c>
    </row>
    <row r="13999" spans="1:5" x14ac:dyDescent="0.2">
      <c r="A13999" t="s">
        <v>8864</v>
      </c>
      <c r="B13999">
        <v>38.4</v>
      </c>
      <c r="C13999">
        <v>131.22</v>
      </c>
      <c r="D13999">
        <v>41.56</v>
      </c>
      <c r="E13999">
        <v>1</v>
      </c>
    </row>
    <row r="14000" spans="1:5" x14ac:dyDescent="0.2">
      <c r="A14000" t="s">
        <v>8865</v>
      </c>
      <c r="B14000">
        <v>35.299999999999997</v>
      </c>
      <c r="C14000">
        <v>230.66</v>
      </c>
      <c r="D14000">
        <v>42.7</v>
      </c>
      <c r="E14000">
        <v>1</v>
      </c>
    </row>
    <row r="14001" spans="1:5" x14ac:dyDescent="0.2">
      <c r="A14001" t="s">
        <v>8881</v>
      </c>
      <c r="B14001">
        <v>36</v>
      </c>
      <c r="C14001">
        <v>187.55</v>
      </c>
      <c r="D14001">
        <v>55.05</v>
      </c>
      <c r="E14001">
        <v>0</v>
      </c>
    </row>
    <row r="14002" spans="1:5" x14ac:dyDescent="0.2">
      <c r="A14002" t="s">
        <v>8866</v>
      </c>
      <c r="B14002">
        <v>33.6</v>
      </c>
      <c r="C14002">
        <v>252.69</v>
      </c>
      <c r="D14002">
        <v>22.22</v>
      </c>
      <c r="E14002">
        <v>1</v>
      </c>
    </row>
    <row r="14003" spans="1:5" x14ac:dyDescent="0.2">
      <c r="A14003" t="s">
        <v>8867</v>
      </c>
      <c r="B14003">
        <v>43.1</v>
      </c>
      <c r="C14003">
        <v>265.10000000000002</v>
      </c>
      <c r="D14003">
        <v>66.88</v>
      </c>
      <c r="E14003">
        <v>1</v>
      </c>
    </row>
    <row r="14004" spans="1:5" x14ac:dyDescent="0.2">
      <c r="A14004" t="s">
        <v>8868</v>
      </c>
      <c r="B14004">
        <v>42.2</v>
      </c>
      <c r="C14004">
        <v>250.52</v>
      </c>
      <c r="D14004">
        <v>57.81</v>
      </c>
      <c r="E14004">
        <v>1</v>
      </c>
    </row>
    <row r="14005" spans="1:5" x14ac:dyDescent="0.2">
      <c r="A14005" t="s">
        <v>8869</v>
      </c>
      <c r="B14005">
        <v>45.7</v>
      </c>
      <c r="C14005">
        <v>231.09</v>
      </c>
      <c r="D14005">
        <v>82.94</v>
      </c>
      <c r="E14005">
        <v>1</v>
      </c>
    </row>
    <row r="14006" spans="1:5" x14ac:dyDescent="0.2">
      <c r="A14006" t="s">
        <v>8870</v>
      </c>
      <c r="B14006">
        <v>45</v>
      </c>
      <c r="C14006">
        <v>9.93</v>
      </c>
      <c r="D14006">
        <v>59.89</v>
      </c>
      <c r="E14006">
        <v>1</v>
      </c>
    </row>
    <row r="14007" spans="1:5" x14ac:dyDescent="0.2">
      <c r="A14007" t="s">
        <v>8871</v>
      </c>
      <c r="B14007">
        <v>43.8</v>
      </c>
      <c r="C14007">
        <v>288.62</v>
      </c>
      <c r="D14007">
        <v>73.489999999999995</v>
      </c>
      <c r="E14007">
        <v>1</v>
      </c>
    </row>
    <row r="14008" spans="1:5" x14ac:dyDescent="0.2">
      <c r="A14008" t="s">
        <v>8872</v>
      </c>
      <c r="B14008">
        <v>47.8</v>
      </c>
      <c r="C14008">
        <v>139.71</v>
      </c>
      <c r="D14008">
        <v>49.52</v>
      </c>
      <c r="E14008">
        <v>1</v>
      </c>
    </row>
    <row r="14009" spans="1:5" x14ac:dyDescent="0.2">
      <c r="A14009" t="s">
        <v>8880</v>
      </c>
      <c r="B14009">
        <v>37.700000000000003</v>
      </c>
      <c r="C14009">
        <v>67.430000000000007</v>
      </c>
      <c r="D14009">
        <v>40.04</v>
      </c>
      <c r="E14009">
        <v>0</v>
      </c>
    </row>
    <row r="14010" spans="1:5" x14ac:dyDescent="0.2">
      <c r="A14010" t="s">
        <v>8873</v>
      </c>
      <c r="B14010">
        <v>42.3</v>
      </c>
      <c r="C14010">
        <v>323.24</v>
      </c>
      <c r="D14010">
        <v>47.25</v>
      </c>
      <c r="E14010">
        <v>0</v>
      </c>
    </row>
    <row r="14011" spans="1:5" x14ac:dyDescent="0.2">
      <c r="A14011" t="s">
        <v>8874</v>
      </c>
      <c r="B14011">
        <v>47.3</v>
      </c>
      <c r="C14011">
        <v>159.78</v>
      </c>
      <c r="D14011">
        <v>61.87</v>
      </c>
      <c r="E14011">
        <v>1</v>
      </c>
    </row>
    <row r="14012" spans="1:5" x14ac:dyDescent="0.2">
      <c r="A14012" t="s">
        <v>8875</v>
      </c>
      <c r="B14012">
        <v>48.8</v>
      </c>
      <c r="C14012">
        <v>55.44</v>
      </c>
      <c r="D14012">
        <v>51.01</v>
      </c>
      <c r="E14012">
        <v>1</v>
      </c>
    </row>
    <row r="14013" spans="1:5" x14ac:dyDescent="0.2">
      <c r="A14013" t="s">
        <v>8876</v>
      </c>
      <c r="B14013">
        <v>38.799999999999997</v>
      </c>
      <c r="C14013">
        <v>135.94</v>
      </c>
      <c r="D14013">
        <v>45.31</v>
      </c>
      <c r="E14013">
        <v>1</v>
      </c>
    </row>
    <row r="14014" spans="1:5" x14ac:dyDescent="0.2">
      <c r="A14014" t="s">
        <v>8877</v>
      </c>
      <c r="B14014">
        <v>43.3</v>
      </c>
      <c r="C14014">
        <v>232.54</v>
      </c>
      <c r="D14014">
        <v>37.83</v>
      </c>
      <c r="E14014">
        <v>1</v>
      </c>
    </row>
    <row r="14015" spans="1:5" x14ac:dyDescent="0.2">
      <c r="A14015" t="s">
        <v>8850</v>
      </c>
      <c r="B14015">
        <v>36.5</v>
      </c>
      <c r="C14015">
        <v>316.06</v>
      </c>
      <c r="D14015">
        <v>29.15</v>
      </c>
      <c r="E14015">
        <v>0</v>
      </c>
    </row>
    <row r="14016" spans="1:5" x14ac:dyDescent="0.2">
      <c r="A14016" t="s">
        <v>8851</v>
      </c>
      <c r="B14016">
        <v>43.8</v>
      </c>
      <c r="C14016">
        <v>51.6</v>
      </c>
      <c r="D14016">
        <v>35.700000000000003</v>
      </c>
      <c r="E14016">
        <v>0</v>
      </c>
    </row>
    <row r="14017" spans="1:5" x14ac:dyDescent="0.2">
      <c r="A14017" t="s">
        <v>8852</v>
      </c>
      <c r="B14017">
        <v>42.9</v>
      </c>
      <c r="C14017">
        <v>218.24</v>
      </c>
      <c r="D14017">
        <v>60.98</v>
      </c>
      <c r="E14017">
        <v>1</v>
      </c>
    </row>
    <row r="14018" spans="1:5" x14ac:dyDescent="0.2">
      <c r="A14018" t="s">
        <v>8854</v>
      </c>
      <c r="B14018">
        <v>49.2</v>
      </c>
      <c r="C14018">
        <v>83.05</v>
      </c>
      <c r="D14018">
        <v>72.260000000000005</v>
      </c>
      <c r="E14018">
        <v>1</v>
      </c>
    </row>
    <row r="14019" spans="1:5" x14ac:dyDescent="0.2">
      <c r="A14019" t="s">
        <v>8855</v>
      </c>
      <c r="B14019">
        <v>48.5</v>
      </c>
      <c r="C14019">
        <v>30.91</v>
      </c>
      <c r="D14019">
        <v>41.67</v>
      </c>
      <c r="E14019">
        <v>1</v>
      </c>
    </row>
    <row r="14020" spans="1:5" x14ac:dyDescent="0.2">
      <c r="A14020" t="s">
        <v>8856</v>
      </c>
      <c r="B14020">
        <v>42</v>
      </c>
      <c r="C14020">
        <v>319.73</v>
      </c>
      <c r="D14020">
        <v>35.229999999999997</v>
      </c>
      <c r="E14020">
        <v>0</v>
      </c>
    </row>
    <row r="14021" spans="1:5" x14ac:dyDescent="0.2">
      <c r="A14021" t="s">
        <v>8878</v>
      </c>
      <c r="B14021">
        <v>40.799999999999997</v>
      </c>
      <c r="C14021">
        <v>75.91</v>
      </c>
      <c r="D14021">
        <v>41.95</v>
      </c>
      <c r="E14021">
        <v>0</v>
      </c>
    </row>
    <row r="14022" spans="1:5" x14ac:dyDescent="0.2">
      <c r="A14022" t="s">
        <v>8859</v>
      </c>
      <c r="B14022">
        <v>42.3</v>
      </c>
      <c r="C14022">
        <v>353.59</v>
      </c>
      <c r="D14022">
        <v>61.14</v>
      </c>
      <c r="E14022">
        <v>0</v>
      </c>
    </row>
    <row r="14023" spans="1:5" x14ac:dyDescent="0.2">
      <c r="A14023" t="s">
        <v>8879</v>
      </c>
      <c r="B14023">
        <v>40</v>
      </c>
      <c r="C14023">
        <v>57.59</v>
      </c>
      <c r="D14023">
        <v>27.03</v>
      </c>
      <c r="E14023">
        <v>0</v>
      </c>
    </row>
    <row r="14024" spans="1:5" x14ac:dyDescent="0.2">
      <c r="A14024" t="s">
        <v>8882</v>
      </c>
      <c r="B14024">
        <v>31.9</v>
      </c>
      <c r="C14024">
        <v>279.88</v>
      </c>
      <c r="D14024">
        <v>31.89</v>
      </c>
      <c r="E14024">
        <v>0</v>
      </c>
    </row>
    <row r="14025" spans="1:5" x14ac:dyDescent="0.2">
      <c r="A14025" t="s">
        <v>8860</v>
      </c>
      <c r="B14025">
        <v>33.4</v>
      </c>
      <c r="C14025">
        <v>314.62</v>
      </c>
      <c r="D14025">
        <v>23.54</v>
      </c>
      <c r="E14025">
        <v>0</v>
      </c>
    </row>
    <row r="14026" spans="1:5" x14ac:dyDescent="0.2">
      <c r="A14026" t="s">
        <v>8861</v>
      </c>
      <c r="B14026">
        <v>46.3</v>
      </c>
      <c r="C14026">
        <v>255.57</v>
      </c>
      <c r="D14026">
        <v>54.53</v>
      </c>
      <c r="E14026">
        <v>1</v>
      </c>
    </row>
    <row r="14027" spans="1:5" x14ac:dyDescent="0.2">
      <c r="A14027" t="s">
        <v>8883</v>
      </c>
      <c r="B14027">
        <v>31.2</v>
      </c>
      <c r="C14027">
        <v>57.15</v>
      </c>
      <c r="D14027">
        <v>14.02</v>
      </c>
      <c r="E14027">
        <v>0</v>
      </c>
    </row>
    <row r="14028" spans="1:5" x14ac:dyDescent="0.2">
      <c r="A14028" t="s">
        <v>8862</v>
      </c>
      <c r="B14028">
        <v>45.4</v>
      </c>
      <c r="C14028">
        <v>64.16</v>
      </c>
      <c r="D14028">
        <v>58.1</v>
      </c>
      <c r="E14028">
        <v>1</v>
      </c>
    </row>
    <row r="14029" spans="1:5" x14ac:dyDescent="0.2">
      <c r="A14029" t="s">
        <v>8863</v>
      </c>
      <c r="B14029">
        <v>40.6</v>
      </c>
      <c r="C14029">
        <v>156.26</v>
      </c>
      <c r="D14029">
        <v>51.9</v>
      </c>
      <c r="E14029">
        <v>1</v>
      </c>
    </row>
    <row r="14030" spans="1:5" x14ac:dyDescent="0.2">
      <c r="A14030" t="s">
        <v>8864</v>
      </c>
      <c r="B14030">
        <v>38.299999999999997</v>
      </c>
      <c r="C14030">
        <v>131.22</v>
      </c>
      <c r="D14030">
        <v>41.56</v>
      </c>
      <c r="E14030">
        <v>1</v>
      </c>
    </row>
    <row r="14031" spans="1:5" x14ac:dyDescent="0.2">
      <c r="A14031" t="s">
        <v>8865</v>
      </c>
      <c r="B14031">
        <v>34.6</v>
      </c>
      <c r="C14031">
        <v>230.66</v>
      </c>
      <c r="D14031">
        <v>42.7</v>
      </c>
      <c r="E14031">
        <v>1</v>
      </c>
    </row>
    <row r="14032" spans="1:5" x14ac:dyDescent="0.2">
      <c r="A14032" t="s">
        <v>8881</v>
      </c>
      <c r="B14032">
        <v>36</v>
      </c>
      <c r="C14032">
        <v>187.55</v>
      </c>
      <c r="D14032">
        <v>55.05</v>
      </c>
      <c r="E14032">
        <v>0</v>
      </c>
    </row>
    <row r="14033" spans="1:5" x14ac:dyDescent="0.2">
      <c r="A14033" t="s">
        <v>8866</v>
      </c>
      <c r="B14033">
        <v>33</v>
      </c>
      <c r="C14033">
        <v>252.69</v>
      </c>
      <c r="D14033">
        <v>22.22</v>
      </c>
      <c r="E14033">
        <v>1</v>
      </c>
    </row>
    <row r="14034" spans="1:5" x14ac:dyDescent="0.2">
      <c r="A14034" t="s">
        <v>8867</v>
      </c>
      <c r="B14034">
        <v>43</v>
      </c>
      <c r="C14034">
        <v>265.11</v>
      </c>
      <c r="D14034">
        <v>66.88</v>
      </c>
      <c r="E14034">
        <v>1</v>
      </c>
    </row>
    <row r="14035" spans="1:5" x14ac:dyDescent="0.2">
      <c r="A14035" t="s">
        <v>8868</v>
      </c>
      <c r="B14035">
        <v>42.1</v>
      </c>
      <c r="C14035">
        <v>250.53</v>
      </c>
      <c r="D14035">
        <v>57.81</v>
      </c>
      <c r="E14035">
        <v>1</v>
      </c>
    </row>
    <row r="14036" spans="1:5" x14ac:dyDescent="0.2">
      <c r="A14036" t="s">
        <v>8869</v>
      </c>
      <c r="B14036">
        <v>45.6</v>
      </c>
      <c r="C14036">
        <v>231.07</v>
      </c>
      <c r="D14036">
        <v>82.93</v>
      </c>
      <c r="E14036">
        <v>1</v>
      </c>
    </row>
    <row r="14037" spans="1:5" x14ac:dyDescent="0.2">
      <c r="A14037" t="s">
        <v>8870</v>
      </c>
      <c r="B14037">
        <v>45.2</v>
      </c>
      <c r="C14037">
        <v>9.94</v>
      </c>
      <c r="D14037">
        <v>59.89</v>
      </c>
      <c r="E14037">
        <v>1</v>
      </c>
    </row>
    <row r="14038" spans="1:5" x14ac:dyDescent="0.2">
      <c r="A14038" t="s">
        <v>8871</v>
      </c>
      <c r="B14038">
        <v>43.7</v>
      </c>
      <c r="C14038">
        <v>288.63</v>
      </c>
      <c r="D14038">
        <v>73.489999999999995</v>
      </c>
      <c r="E14038">
        <v>1</v>
      </c>
    </row>
    <row r="14039" spans="1:5" x14ac:dyDescent="0.2">
      <c r="A14039" t="s">
        <v>8872</v>
      </c>
      <c r="B14039">
        <v>47.5</v>
      </c>
      <c r="C14039">
        <v>139.71</v>
      </c>
      <c r="D14039">
        <v>49.52</v>
      </c>
      <c r="E14039">
        <v>1</v>
      </c>
    </row>
    <row r="14040" spans="1:5" x14ac:dyDescent="0.2">
      <c r="A14040" t="s">
        <v>8880</v>
      </c>
      <c r="B14040">
        <v>37.299999999999997</v>
      </c>
      <c r="C14040">
        <v>67.42</v>
      </c>
      <c r="D14040">
        <v>40.04</v>
      </c>
      <c r="E14040">
        <v>0</v>
      </c>
    </row>
    <row r="14041" spans="1:5" x14ac:dyDescent="0.2">
      <c r="A14041" t="s">
        <v>8873</v>
      </c>
      <c r="B14041">
        <v>42.1</v>
      </c>
      <c r="C14041">
        <v>323.25</v>
      </c>
      <c r="D14041">
        <v>47.25</v>
      </c>
      <c r="E14041">
        <v>0</v>
      </c>
    </row>
    <row r="14042" spans="1:5" x14ac:dyDescent="0.2">
      <c r="A14042" t="s">
        <v>8874</v>
      </c>
      <c r="B14042">
        <v>47.6</v>
      </c>
      <c r="C14042">
        <v>159.78</v>
      </c>
      <c r="D14042">
        <v>61.87</v>
      </c>
      <c r="E14042">
        <v>1</v>
      </c>
    </row>
    <row r="14043" spans="1:5" x14ac:dyDescent="0.2">
      <c r="A14043" t="s">
        <v>8875</v>
      </c>
      <c r="B14043">
        <v>48.6</v>
      </c>
      <c r="C14043">
        <v>55.45</v>
      </c>
      <c r="D14043">
        <v>51.01</v>
      </c>
      <c r="E14043">
        <v>1</v>
      </c>
    </row>
    <row r="14044" spans="1:5" x14ac:dyDescent="0.2">
      <c r="A14044" t="s">
        <v>8876</v>
      </c>
      <c r="B14044">
        <v>38.6</v>
      </c>
      <c r="C14044">
        <v>135.94</v>
      </c>
      <c r="D14044">
        <v>45.31</v>
      </c>
      <c r="E14044">
        <v>1</v>
      </c>
    </row>
    <row r="14045" spans="1:5" x14ac:dyDescent="0.2">
      <c r="A14045" t="s">
        <v>8877</v>
      </c>
      <c r="B14045">
        <v>43.3</v>
      </c>
      <c r="C14045">
        <v>232.54</v>
      </c>
      <c r="D14045">
        <v>37.83</v>
      </c>
      <c r="E14045">
        <v>1</v>
      </c>
    </row>
    <row r="14046" spans="1:5" x14ac:dyDescent="0.2">
      <c r="A14046" t="s">
        <v>8850</v>
      </c>
      <c r="B14046">
        <v>37.299999999999997</v>
      </c>
      <c r="C14046">
        <v>316.07</v>
      </c>
      <c r="D14046">
        <v>29.15</v>
      </c>
      <c r="E14046">
        <v>0</v>
      </c>
    </row>
    <row r="14047" spans="1:5" x14ac:dyDescent="0.2">
      <c r="A14047" t="s">
        <v>8851</v>
      </c>
      <c r="B14047">
        <v>43.6</v>
      </c>
      <c r="C14047">
        <v>51.61</v>
      </c>
      <c r="D14047">
        <v>35.69</v>
      </c>
      <c r="E14047">
        <v>0</v>
      </c>
    </row>
    <row r="14048" spans="1:5" x14ac:dyDescent="0.2">
      <c r="A14048" t="s">
        <v>8852</v>
      </c>
      <c r="B14048">
        <v>42.8</v>
      </c>
      <c r="C14048">
        <v>218.23</v>
      </c>
      <c r="D14048">
        <v>60.97</v>
      </c>
      <c r="E14048">
        <v>1</v>
      </c>
    </row>
    <row r="14049" spans="1:5" x14ac:dyDescent="0.2">
      <c r="A14049" t="s">
        <v>8854</v>
      </c>
      <c r="B14049">
        <v>49.2</v>
      </c>
      <c r="C14049">
        <v>83.02</v>
      </c>
      <c r="D14049">
        <v>72.260000000000005</v>
      </c>
      <c r="E14049">
        <v>1</v>
      </c>
    </row>
    <row r="14050" spans="1:5" x14ac:dyDescent="0.2">
      <c r="A14050" t="s">
        <v>8855</v>
      </c>
      <c r="B14050">
        <v>48.6</v>
      </c>
      <c r="C14050">
        <v>30.92</v>
      </c>
      <c r="D14050">
        <v>41.67</v>
      </c>
      <c r="E14050">
        <v>1</v>
      </c>
    </row>
    <row r="14051" spans="1:5" x14ac:dyDescent="0.2">
      <c r="A14051" t="s">
        <v>8856</v>
      </c>
      <c r="B14051">
        <v>42.8</v>
      </c>
      <c r="C14051">
        <v>319.74</v>
      </c>
      <c r="D14051">
        <v>35.24</v>
      </c>
      <c r="E14051">
        <v>0</v>
      </c>
    </row>
    <row r="14052" spans="1:5" x14ac:dyDescent="0.2">
      <c r="A14052" t="s">
        <v>8878</v>
      </c>
      <c r="B14052">
        <v>41.2</v>
      </c>
      <c r="C14052">
        <v>75.900000000000006</v>
      </c>
      <c r="D14052">
        <v>41.95</v>
      </c>
      <c r="E14052">
        <v>0</v>
      </c>
    </row>
    <row r="14053" spans="1:5" x14ac:dyDescent="0.2">
      <c r="A14053" t="s">
        <v>8859</v>
      </c>
      <c r="B14053">
        <v>42.1</v>
      </c>
      <c r="C14053">
        <v>353.6</v>
      </c>
      <c r="D14053">
        <v>61.14</v>
      </c>
      <c r="E14053">
        <v>0</v>
      </c>
    </row>
    <row r="14054" spans="1:5" x14ac:dyDescent="0.2">
      <c r="A14054" t="s">
        <v>8879</v>
      </c>
      <c r="B14054">
        <v>39.799999999999997</v>
      </c>
      <c r="C14054">
        <v>57.59</v>
      </c>
      <c r="D14054">
        <v>27.03</v>
      </c>
      <c r="E14054">
        <v>0</v>
      </c>
    </row>
    <row r="14055" spans="1:5" x14ac:dyDescent="0.2">
      <c r="A14055" t="s">
        <v>8882</v>
      </c>
      <c r="B14055">
        <v>31.8</v>
      </c>
      <c r="C14055">
        <v>279.89</v>
      </c>
      <c r="D14055">
        <v>31.89</v>
      </c>
      <c r="E14055">
        <v>0</v>
      </c>
    </row>
    <row r="14056" spans="1:5" x14ac:dyDescent="0.2">
      <c r="A14056" t="s">
        <v>8860</v>
      </c>
      <c r="B14056">
        <v>34.200000000000003</v>
      </c>
      <c r="C14056">
        <v>314.61</v>
      </c>
      <c r="D14056">
        <v>23.54</v>
      </c>
      <c r="E14056">
        <v>0</v>
      </c>
    </row>
    <row r="14057" spans="1:5" x14ac:dyDescent="0.2">
      <c r="A14057" t="s">
        <v>8861</v>
      </c>
      <c r="B14057">
        <v>46.8</v>
      </c>
      <c r="C14057">
        <v>255.56</v>
      </c>
      <c r="D14057">
        <v>54.53</v>
      </c>
      <c r="E14057">
        <v>1</v>
      </c>
    </row>
    <row r="14058" spans="1:5" x14ac:dyDescent="0.2">
      <c r="A14058" t="s">
        <v>8883</v>
      </c>
      <c r="B14058">
        <v>29.2</v>
      </c>
      <c r="C14058">
        <v>57.14</v>
      </c>
      <c r="D14058">
        <v>14.02</v>
      </c>
      <c r="E14058">
        <v>0</v>
      </c>
    </row>
    <row r="14059" spans="1:5" x14ac:dyDescent="0.2">
      <c r="A14059" t="s">
        <v>8862</v>
      </c>
      <c r="B14059">
        <v>45.5</v>
      </c>
      <c r="C14059">
        <v>64.16</v>
      </c>
      <c r="D14059">
        <v>58.1</v>
      </c>
      <c r="E14059">
        <v>1</v>
      </c>
    </row>
    <row r="14060" spans="1:5" x14ac:dyDescent="0.2">
      <c r="A14060" t="s">
        <v>8863</v>
      </c>
      <c r="B14060">
        <v>40.6</v>
      </c>
      <c r="C14060">
        <v>156.26</v>
      </c>
      <c r="D14060">
        <v>51.9</v>
      </c>
      <c r="E14060">
        <v>1</v>
      </c>
    </row>
    <row r="14061" spans="1:5" x14ac:dyDescent="0.2">
      <c r="A14061" t="s">
        <v>8864</v>
      </c>
      <c r="B14061">
        <v>38.1</v>
      </c>
      <c r="C14061">
        <v>131.22</v>
      </c>
      <c r="D14061">
        <v>41.56</v>
      </c>
      <c r="E14061">
        <v>1</v>
      </c>
    </row>
    <row r="14062" spans="1:5" x14ac:dyDescent="0.2">
      <c r="A14062" t="s">
        <v>8865</v>
      </c>
      <c r="B14062">
        <v>35</v>
      </c>
      <c r="C14062">
        <v>230.66</v>
      </c>
      <c r="D14062">
        <v>42.7</v>
      </c>
      <c r="E14062">
        <v>1</v>
      </c>
    </row>
    <row r="14063" spans="1:5" x14ac:dyDescent="0.2">
      <c r="A14063" t="s">
        <v>8881</v>
      </c>
      <c r="B14063">
        <v>36</v>
      </c>
      <c r="C14063">
        <v>187.55</v>
      </c>
      <c r="D14063">
        <v>55.05</v>
      </c>
      <c r="E14063">
        <v>0</v>
      </c>
    </row>
    <row r="14064" spans="1:5" x14ac:dyDescent="0.2">
      <c r="A14064" t="s">
        <v>8866</v>
      </c>
      <c r="B14064">
        <v>33.299999999999997</v>
      </c>
      <c r="C14064">
        <v>252.69</v>
      </c>
      <c r="D14064">
        <v>22.22</v>
      </c>
      <c r="E14064">
        <v>1</v>
      </c>
    </row>
    <row r="14065" spans="1:5" x14ac:dyDescent="0.2">
      <c r="A14065" t="s">
        <v>8867</v>
      </c>
      <c r="B14065">
        <v>42.9</v>
      </c>
      <c r="C14065">
        <v>265.12</v>
      </c>
      <c r="D14065">
        <v>66.88</v>
      </c>
      <c r="E14065">
        <v>1</v>
      </c>
    </row>
    <row r="14066" spans="1:5" x14ac:dyDescent="0.2">
      <c r="A14066" t="s">
        <v>8868</v>
      </c>
      <c r="B14066">
        <v>42.1</v>
      </c>
      <c r="C14066">
        <v>250.54</v>
      </c>
      <c r="D14066">
        <v>57.81</v>
      </c>
      <c r="E14066">
        <v>1</v>
      </c>
    </row>
    <row r="14067" spans="1:5" x14ac:dyDescent="0.2">
      <c r="A14067" t="s">
        <v>8869</v>
      </c>
      <c r="B14067">
        <v>45.6</v>
      </c>
      <c r="C14067">
        <v>231.06</v>
      </c>
      <c r="D14067">
        <v>82.93</v>
      </c>
      <c r="E14067">
        <v>1</v>
      </c>
    </row>
    <row r="14068" spans="1:5" x14ac:dyDescent="0.2">
      <c r="A14068" t="s">
        <v>8870</v>
      </c>
      <c r="B14068">
        <v>45.7</v>
      </c>
      <c r="C14068">
        <v>9.9600000000000009</v>
      </c>
      <c r="D14068">
        <v>59.89</v>
      </c>
      <c r="E14068">
        <v>1</v>
      </c>
    </row>
    <row r="14069" spans="1:5" x14ac:dyDescent="0.2">
      <c r="A14069" t="s">
        <v>8871</v>
      </c>
      <c r="B14069">
        <v>43.8</v>
      </c>
      <c r="C14069">
        <v>288.64</v>
      </c>
      <c r="D14069">
        <v>73.489999999999995</v>
      </c>
      <c r="E14069">
        <v>1</v>
      </c>
    </row>
    <row r="14070" spans="1:5" x14ac:dyDescent="0.2">
      <c r="A14070" t="s">
        <v>8872</v>
      </c>
      <c r="B14070">
        <v>47.6</v>
      </c>
      <c r="C14070">
        <v>139.69999999999999</v>
      </c>
      <c r="D14070">
        <v>49.53</v>
      </c>
      <c r="E14070">
        <v>1</v>
      </c>
    </row>
    <row r="14071" spans="1:5" x14ac:dyDescent="0.2">
      <c r="A14071" t="s">
        <v>8880</v>
      </c>
      <c r="B14071">
        <v>37.4</v>
      </c>
      <c r="C14071">
        <v>67.41</v>
      </c>
      <c r="D14071">
        <v>40.04</v>
      </c>
      <c r="E14071">
        <v>0</v>
      </c>
    </row>
    <row r="14072" spans="1:5" x14ac:dyDescent="0.2">
      <c r="A14072" t="s">
        <v>8873</v>
      </c>
      <c r="B14072">
        <v>42.4</v>
      </c>
      <c r="C14072">
        <v>323.26</v>
      </c>
      <c r="D14072">
        <v>47.26</v>
      </c>
      <c r="E14072">
        <v>0</v>
      </c>
    </row>
    <row r="14073" spans="1:5" x14ac:dyDescent="0.2">
      <c r="A14073" t="s">
        <v>8874</v>
      </c>
      <c r="B14073">
        <v>47.3</v>
      </c>
      <c r="C14073">
        <v>159.79</v>
      </c>
      <c r="D14073">
        <v>61.87</v>
      </c>
      <c r="E14073">
        <v>1</v>
      </c>
    </row>
    <row r="14074" spans="1:5" x14ac:dyDescent="0.2">
      <c r="A14074" t="s">
        <v>8875</v>
      </c>
      <c r="B14074">
        <v>48.6</v>
      </c>
      <c r="C14074">
        <v>55.46</v>
      </c>
      <c r="D14074">
        <v>51.01</v>
      </c>
      <c r="E14074">
        <v>1</v>
      </c>
    </row>
    <row r="14075" spans="1:5" x14ac:dyDescent="0.2">
      <c r="A14075" t="s">
        <v>8876</v>
      </c>
      <c r="B14075">
        <v>39</v>
      </c>
      <c r="C14075">
        <v>135.94</v>
      </c>
      <c r="D14075">
        <v>45.31</v>
      </c>
      <c r="E14075">
        <v>1</v>
      </c>
    </row>
    <row r="14076" spans="1:5" x14ac:dyDescent="0.2">
      <c r="A14076" t="s">
        <v>8877</v>
      </c>
      <c r="B14076">
        <v>43.3</v>
      </c>
      <c r="C14076">
        <v>232.54</v>
      </c>
      <c r="D14076">
        <v>37.83</v>
      </c>
      <c r="E14076">
        <v>1</v>
      </c>
    </row>
    <row r="14077" spans="1:5" x14ac:dyDescent="0.2">
      <c r="A14077" t="s">
        <v>8850</v>
      </c>
      <c r="B14077">
        <v>37.299999999999997</v>
      </c>
      <c r="C14077">
        <v>316.07</v>
      </c>
      <c r="D14077">
        <v>29.16</v>
      </c>
      <c r="E14077">
        <v>0</v>
      </c>
    </row>
    <row r="14078" spans="1:5" x14ac:dyDescent="0.2">
      <c r="A14078" t="s">
        <v>8851</v>
      </c>
      <c r="B14078">
        <v>43.5</v>
      </c>
      <c r="C14078">
        <v>51.62</v>
      </c>
      <c r="D14078">
        <v>35.69</v>
      </c>
      <c r="E14078">
        <v>0</v>
      </c>
    </row>
    <row r="14079" spans="1:5" x14ac:dyDescent="0.2">
      <c r="A14079" t="s">
        <v>8852</v>
      </c>
      <c r="B14079">
        <v>42.9</v>
      </c>
      <c r="C14079">
        <v>218.21</v>
      </c>
      <c r="D14079">
        <v>60.96</v>
      </c>
      <c r="E14079">
        <v>1</v>
      </c>
    </row>
    <row r="14080" spans="1:5" x14ac:dyDescent="0.2">
      <c r="A14080" t="s">
        <v>8854</v>
      </c>
      <c r="B14080">
        <v>48.9</v>
      </c>
      <c r="C14080">
        <v>82.99</v>
      </c>
      <c r="D14080">
        <v>72.25</v>
      </c>
      <c r="E14080">
        <v>1</v>
      </c>
    </row>
    <row r="14081" spans="1:5" x14ac:dyDescent="0.2">
      <c r="A14081" t="s">
        <v>8855</v>
      </c>
      <c r="B14081">
        <v>48</v>
      </c>
      <c r="C14081">
        <v>30.93</v>
      </c>
      <c r="D14081">
        <v>41.66</v>
      </c>
      <c r="E14081">
        <v>1</v>
      </c>
    </row>
    <row r="14082" spans="1:5" x14ac:dyDescent="0.2">
      <c r="A14082" t="s">
        <v>8856</v>
      </c>
      <c r="B14082">
        <v>43.9</v>
      </c>
      <c r="C14082">
        <v>319.75</v>
      </c>
      <c r="D14082">
        <v>35.24</v>
      </c>
      <c r="E14082">
        <v>0</v>
      </c>
    </row>
    <row r="14083" spans="1:5" x14ac:dyDescent="0.2">
      <c r="A14083" t="s">
        <v>8878</v>
      </c>
      <c r="B14083">
        <v>42.2</v>
      </c>
      <c r="C14083">
        <v>75.89</v>
      </c>
      <c r="D14083">
        <v>41.95</v>
      </c>
      <c r="E14083">
        <v>0</v>
      </c>
    </row>
    <row r="14084" spans="1:5" x14ac:dyDescent="0.2">
      <c r="A14084" t="s">
        <v>8859</v>
      </c>
      <c r="B14084">
        <v>41.7</v>
      </c>
      <c r="C14084">
        <v>353.61</v>
      </c>
      <c r="D14084">
        <v>61.13</v>
      </c>
      <c r="E14084">
        <v>0</v>
      </c>
    </row>
    <row r="14085" spans="1:5" x14ac:dyDescent="0.2">
      <c r="A14085" t="s">
        <v>8879</v>
      </c>
      <c r="B14085">
        <v>39.4</v>
      </c>
      <c r="C14085">
        <v>57.6</v>
      </c>
      <c r="D14085">
        <v>27.03</v>
      </c>
      <c r="E14085">
        <v>0</v>
      </c>
    </row>
    <row r="14086" spans="1:5" x14ac:dyDescent="0.2">
      <c r="A14086" t="s">
        <v>8882</v>
      </c>
      <c r="B14086">
        <v>29.8</v>
      </c>
      <c r="C14086">
        <v>279.89999999999998</v>
      </c>
      <c r="D14086">
        <v>31.89</v>
      </c>
      <c r="E14086">
        <v>0</v>
      </c>
    </row>
    <row r="14087" spans="1:5" x14ac:dyDescent="0.2">
      <c r="A14087" t="s">
        <v>8860</v>
      </c>
      <c r="B14087">
        <v>35.200000000000003</v>
      </c>
      <c r="C14087">
        <v>314.61</v>
      </c>
      <c r="D14087">
        <v>23.54</v>
      </c>
      <c r="E14087">
        <v>0</v>
      </c>
    </row>
    <row r="14088" spans="1:5" x14ac:dyDescent="0.2">
      <c r="A14088" t="s">
        <v>8861</v>
      </c>
      <c r="B14088">
        <v>46.8</v>
      </c>
      <c r="C14088">
        <v>255.54</v>
      </c>
      <c r="D14088">
        <v>54.53</v>
      </c>
      <c r="E14088">
        <v>1</v>
      </c>
    </row>
    <row r="14089" spans="1:5" x14ac:dyDescent="0.2">
      <c r="A14089" t="s">
        <v>8883</v>
      </c>
      <c r="B14089">
        <v>27</v>
      </c>
      <c r="C14089">
        <v>57.14</v>
      </c>
      <c r="D14089">
        <v>14.02</v>
      </c>
      <c r="E14089">
        <v>0</v>
      </c>
    </row>
    <row r="14090" spans="1:5" x14ac:dyDescent="0.2">
      <c r="A14090" t="s">
        <v>8862</v>
      </c>
      <c r="B14090">
        <v>45.8</v>
      </c>
      <c r="C14090">
        <v>64.16</v>
      </c>
      <c r="D14090">
        <v>58.1</v>
      </c>
      <c r="E14090">
        <v>1</v>
      </c>
    </row>
    <row r="14091" spans="1:5" x14ac:dyDescent="0.2">
      <c r="A14091" t="s">
        <v>8863</v>
      </c>
      <c r="B14091">
        <v>41</v>
      </c>
      <c r="C14091">
        <v>156.26</v>
      </c>
      <c r="D14091">
        <v>51.9</v>
      </c>
      <c r="E14091">
        <v>1</v>
      </c>
    </row>
    <row r="14092" spans="1:5" x14ac:dyDescent="0.2">
      <c r="A14092" t="s">
        <v>8864</v>
      </c>
      <c r="B14092">
        <v>38.299999999999997</v>
      </c>
      <c r="C14092">
        <v>131.22</v>
      </c>
      <c r="D14092">
        <v>41.56</v>
      </c>
      <c r="E14092">
        <v>1</v>
      </c>
    </row>
    <row r="14093" spans="1:5" x14ac:dyDescent="0.2">
      <c r="A14093" t="s">
        <v>8865</v>
      </c>
      <c r="B14093">
        <v>34.799999999999997</v>
      </c>
      <c r="C14093">
        <v>230.66</v>
      </c>
      <c r="D14093">
        <v>42.7</v>
      </c>
      <c r="E14093">
        <v>1</v>
      </c>
    </row>
    <row r="14094" spans="1:5" x14ac:dyDescent="0.2">
      <c r="A14094" t="s">
        <v>8881</v>
      </c>
      <c r="B14094">
        <v>36.299999999999997</v>
      </c>
      <c r="C14094">
        <v>187.55</v>
      </c>
      <c r="D14094">
        <v>55.05</v>
      </c>
      <c r="E14094">
        <v>0</v>
      </c>
    </row>
    <row r="14095" spans="1:5" x14ac:dyDescent="0.2">
      <c r="A14095" t="s">
        <v>8866</v>
      </c>
      <c r="B14095">
        <v>33.1</v>
      </c>
      <c r="C14095">
        <v>252.69</v>
      </c>
      <c r="D14095">
        <v>22.22</v>
      </c>
      <c r="E14095">
        <v>1</v>
      </c>
    </row>
    <row r="14096" spans="1:5" x14ac:dyDescent="0.2">
      <c r="A14096" t="s">
        <v>8867</v>
      </c>
      <c r="B14096">
        <v>42.7</v>
      </c>
      <c r="C14096">
        <v>265.13</v>
      </c>
      <c r="D14096">
        <v>66.88</v>
      </c>
      <c r="E14096">
        <v>1</v>
      </c>
    </row>
    <row r="14097" spans="1:5" x14ac:dyDescent="0.2">
      <c r="A14097" t="s">
        <v>8868</v>
      </c>
      <c r="B14097">
        <v>42.1</v>
      </c>
      <c r="C14097">
        <v>250.54</v>
      </c>
      <c r="D14097">
        <v>57.81</v>
      </c>
      <c r="E14097">
        <v>1</v>
      </c>
    </row>
    <row r="14098" spans="1:5" x14ac:dyDescent="0.2">
      <c r="A14098" t="s">
        <v>8869</v>
      </c>
      <c r="B14098">
        <v>45.5</v>
      </c>
      <c r="C14098">
        <v>231.04</v>
      </c>
      <c r="D14098">
        <v>82.93</v>
      </c>
      <c r="E14098">
        <v>1</v>
      </c>
    </row>
    <row r="14099" spans="1:5" x14ac:dyDescent="0.2">
      <c r="A14099" t="s">
        <v>8870</v>
      </c>
      <c r="B14099">
        <v>45.9</v>
      </c>
      <c r="C14099">
        <v>9.9700000000000006</v>
      </c>
      <c r="D14099">
        <v>59.89</v>
      </c>
      <c r="E14099">
        <v>1</v>
      </c>
    </row>
    <row r="14100" spans="1:5" x14ac:dyDescent="0.2">
      <c r="A14100" t="s">
        <v>8871</v>
      </c>
      <c r="B14100">
        <v>43.8</v>
      </c>
      <c r="C14100">
        <v>288.64999999999998</v>
      </c>
      <c r="D14100">
        <v>73.489999999999995</v>
      </c>
      <c r="E14100">
        <v>1</v>
      </c>
    </row>
    <row r="14101" spans="1:5" x14ac:dyDescent="0.2">
      <c r="A14101" t="s">
        <v>8872</v>
      </c>
      <c r="B14101">
        <v>47.5</v>
      </c>
      <c r="C14101">
        <v>139.69</v>
      </c>
      <c r="D14101">
        <v>49.54</v>
      </c>
      <c r="E14101">
        <v>1</v>
      </c>
    </row>
    <row r="14102" spans="1:5" x14ac:dyDescent="0.2">
      <c r="A14102" t="s">
        <v>8880</v>
      </c>
      <c r="B14102">
        <v>36.700000000000003</v>
      </c>
      <c r="C14102">
        <v>67.400000000000006</v>
      </c>
      <c r="D14102">
        <v>40.03</v>
      </c>
      <c r="E14102">
        <v>0</v>
      </c>
    </row>
    <row r="14103" spans="1:5" x14ac:dyDescent="0.2">
      <c r="A14103" t="s">
        <v>8873</v>
      </c>
      <c r="B14103">
        <v>42.5</v>
      </c>
      <c r="C14103">
        <v>323.27</v>
      </c>
      <c r="D14103">
        <v>47.26</v>
      </c>
      <c r="E14103">
        <v>0</v>
      </c>
    </row>
    <row r="14104" spans="1:5" x14ac:dyDescent="0.2">
      <c r="A14104" t="s">
        <v>8874</v>
      </c>
      <c r="B14104">
        <v>47.6</v>
      </c>
      <c r="C14104">
        <v>159.80000000000001</v>
      </c>
      <c r="D14104">
        <v>61.86</v>
      </c>
      <c r="E14104">
        <v>1</v>
      </c>
    </row>
    <row r="14105" spans="1:5" x14ac:dyDescent="0.2">
      <c r="A14105" t="s">
        <v>8875</v>
      </c>
      <c r="B14105">
        <v>48.5</v>
      </c>
      <c r="C14105">
        <v>55.47</v>
      </c>
      <c r="D14105">
        <v>51.01</v>
      </c>
      <c r="E14105">
        <v>1</v>
      </c>
    </row>
    <row r="14106" spans="1:5" x14ac:dyDescent="0.2">
      <c r="A14106" t="s">
        <v>8876</v>
      </c>
      <c r="B14106">
        <v>38.700000000000003</v>
      </c>
      <c r="C14106">
        <v>135.94</v>
      </c>
      <c r="D14106">
        <v>45.31</v>
      </c>
      <c r="E14106">
        <v>1</v>
      </c>
    </row>
    <row r="14107" spans="1:5" x14ac:dyDescent="0.2">
      <c r="A14107" t="s">
        <v>8877</v>
      </c>
      <c r="B14107">
        <v>43.2</v>
      </c>
      <c r="C14107">
        <v>232.54</v>
      </c>
      <c r="D14107">
        <v>37.83</v>
      </c>
      <c r="E14107">
        <v>1</v>
      </c>
    </row>
    <row r="14108" spans="1:5" x14ac:dyDescent="0.2">
      <c r="A14108" t="s">
        <v>8850</v>
      </c>
      <c r="B14108">
        <v>37</v>
      </c>
      <c r="C14108">
        <v>316.07</v>
      </c>
      <c r="D14108">
        <v>29.16</v>
      </c>
      <c r="E14108">
        <v>0</v>
      </c>
    </row>
    <row r="14109" spans="1:5" x14ac:dyDescent="0.2">
      <c r="A14109" t="s">
        <v>8851</v>
      </c>
      <c r="B14109">
        <v>43.6</v>
      </c>
      <c r="C14109">
        <v>51.62</v>
      </c>
      <c r="D14109">
        <v>35.68</v>
      </c>
      <c r="E14109">
        <v>0</v>
      </c>
    </row>
    <row r="14110" spans="1:5" x14ac:dyDescent="0.2">
      <c r="A14110" t="s">
        <v>8852</v>
      </c>
      <c r="B14110">
        <v>42.5</v>
      </c>
      <c r="C14110">
        <v>218.2</v>
      </c>
      <c r="D14110">
        <v>60.96</v>
      </c>
      <c r="E14110">
        <v>1</v>
      </c>
    </row>
    <row r="14111" spans="1:5" x14ac:dyDescent="0.2">
      <c r="A14111" t="s">
        <v>8854</v>
      </c>
      <c r="B14111">
        <v>49</v>
      </c>
      <c r="C14111">
        <v>82.97</v>
      </c>
      <c r="D14111">
        <v>72.25</v>
      </c>
      <c r="E14111">
        <v>1</v>
      </c>
    </row>
    <row r="14112" spans="1:5" x14ac:dyDescent="0.2">
      <c r="A14112" t="s">
        <v>8855</v>
      </c>
      <c r="B14112">
        <v>47.8</v>
      </c>
      <c r="C14112">
        <v>30.94</v>
      </c>
      <c r="D14112">
        <v>41.66</v>
      </c>
      <c r="E14112">
        <v>1</v>
      </c>
    </row>
    <row r="14113" spans="1:5" x14ac:dyDescent="0.2">
      <c r="A14113" t="s">
        <v>8856</v>
      </c>
      <c r="B14113">
        <v>44.9</v>
      </c>
      <c r="C14113">
        <v>319.76</v>
      </c>
      <c r="D14113">
        <v>35.24</v>
      </c>
      <c r="E14113">
        <v>0</v>
      </c>
    </row>
    <row r="14114" spans="1:5" x14ac:dyDescent="0.2">
      <c r="A14114" t="s">
        <v>8878</v>
      </c>
      <c r="B14114">
        <v>42.6</v>
      </c>
      <c r="C14114">
        <v>75.88</v>
      </c>
      <c r="D14114">
        <v>41.95</v>
      </c>
      <c r="E14114">
        <v>0</v>
      </c>
    </row>
    <row r="14115" spans="1:5" x14ac:dyDescent="0.2">
      <c r="A14115" t="s">
        <v>8859</v>
      </c>
      <c r="B14115">
        <v>41.8</v>
      </c>
      <c r="C14115">
        <v>353.62</v>
      </c>
      <c r="D14115">
        <v>61.13</v>
      </c>
      <c r="E14115">
        <v>0</v>
      </c>
    </row>
    <row r="14116" spans="1:5" x14ac:dyDescent="0.2">
      <c r="A14116" t="s">
        <v>8879</v>
      </c>
      <c r="B14116">
        <v>38.799999999999997</v>
      </c>
      <c r="C14116">
        <v>57.6</v>
      </c>
      <c r="D14116">
        <v>27.02</v>
      </c>
      <c r="E14116">
        <v>0</v>
      </c>
    </row>
    <row r="14117" spans="1:5" x14ac:dyDescent="0.2">
      <c r="A14117" t="s">
        <v>8882</v>
      </c>
      <c r="B14117">
        <v>27.9</v>
      </c>
      <c r="C14117">
        <v>279.89999999999998</v>
      </c>
      <c r="D14117">
        <v>31.9</v>
      </c>
      <c r="E14117">
        <v>0</v>
      </c>
    </row>
    <row r="14118" spans="1:5" x14ac:dyDescent="0.2">
      <c r="A14118" t="s">
        <v>8860</v>
      </c>
      <c r="B14118">
        <v>35.9</v>
      </c>
      <c r="C14118">
        <v>314.60000000000002</v>
      </c>
      <c r="D14118">
        <v>23.55</v>
      </c>
      <c r="E14118">
        <v>0</v>
      </c>
    </row>
    <row r="14119" spans="1:5" x14ac:dyDescent="0.2">
      <c r="A14119" t="s">
        <v>8861</v>
      </c>
      <c r="B14119">
        <v>46.8</v>
      </c>
      <c r="C14119">
        <v>255.53</v>
      </c>
      <c r="D14119">
        <v>54.52</v>
      </c>
      <c r="E14119">
        <v>1</v>
      </c>
    </row>
    <row r="14120" spans="1:5" x14ac:dyDescent="0.2">
      <c r="A14120" t="s">
        <v>8883</v>
      </c>
      <c r="B14120">
        <v>26.9</v>
      </c>
      <c r="C14120">
        <v>57.13</v>
      </c>
      <c r="D14120">
        <v>14.02</v>
      </c>
      <c r="E14120">
        <v>0</v>
      </c>
    </row>
    <row r="14121" spans="1:5" x14ac:dyDescent="0.2">
      <c r="A14121" t="s">
        <v>8862</v>
      </c>
      <c r="B14121">
        <v>45.5</v>
      </c>
      <c r="C14121">
        <v>64.16</v>
      </c>
      <c r="D14121">
        <v>58.1</v>
      </c>
      <c r="E14121">
        <v>1</v>
      </c>
    </row>
    <row r="14122" spans="1:5" x14ac:dyDescent="0.2">
      <c r="A14122" t="s">
        <v>8863</v>
      </c>
      <c r="B14122">
        <v>41.7</v>
      </c>
      <c r="C14122">
        <v>156.26</v>
      </c>
      <c r="D14122">
        <v>51.9</v>
      </c>
      <c r="E14122">
        <v>1</v>
      </c>
    </row>
    <row r="14123" spans="1:5" x14ac:dyDescent="0.2">
      <c r="A14123" t="s">
        <v>8864</v>
      </c>
      <c r="B14123">
        <v>38.200000000000003</v>
      </c>
      <c r="C14123">
        <v>131.22</v>
      </c>
      <c r="D14123">
        <v>41.56</v>
      </c>
      <c r="E14123">
        <v>1</v>
      </c>
    </row>
    <row r="14124" spans="1:5" x14ac:dyDescent="0.2">
      <c r="A14124" t="s">
        <v>8865</v>
      </c>
      <c r="B14124">
        <v>34.6</v>
      </c>
      <c r="C14124">
        <v>230.66</v>
      </c>
      <c r="D14124">
        <v>42.7</v>
      </c>
      <c r="E14124">
        <v>1</v>
      </c>
    </row>
    <row r="14125" spans="1:5" x14ac:dyDescent="0.2">
      <c r="A14125" t="s">
        <v>8881</v>
      </c>
      <c r="B14125">
        <v>36</v>
      </c>
      <c r="C14125">
        <v>187.55</v>
      </c>
      <c r="D14125">
        <v>55.04</v>
      </c>
      <c r="E14125">
        <v>0</v>
      </c>
    </row>
    <row r="14126" spans="1:5" x14ac:dyDescent="0.2">
      <c r="A14126" t="s">
        <v>8866</v>
      </c>
      <c r="B14126">
        <v>33.4</v>
      </c>
      <c r="C14126">
        <v>252.69</v>
      </c>
      <c r="D14126">
        <v>22.22</v>
      </c>
      <c r="E14126">
        <v>1</v>
      </c>
    </row>
    <row r="14127" spans="1:5" x14ac:dyDescent="0.2">
      <c r="A14127" t="s">
        <v>8867</v>
      </c>
      <c r="B14127">
        <v>43</v>
      </c>
      <c r="C14127">
        <v>265.14</v>
      </c>
      <c r="D14127">
        <v>66.88</v>
      </c>
      <c r="E14127">
        <v>1</v>
      </c>
    </row>
    <row r="14128" spans="1:5" x14ac:dyDescent="0.2">
      <c r="A14128" t="s">
        <v>8868</v>
      </c>
      <c r="B14128">
        <v>42</v>
      </c>
      <c r="C14128">
        <v>250.55</v>
      </c>
      <c r="D14128">
        <v>57.81</v>
      </c>
      <c r="E14128">
        <v>1</v>
      </c>
    </row>
    <row r="14129" spans="1:5" x14ac:dyDescent="0.2">
      <c r="A14129" t="s">
        <v>8869</v>
      </c>
      <c r="B14129">
        <v>45.6</v>
      </c>
      <c r="C14129">
        <v>231.02</v>
      </c>
      <c r="D14129">
        <v>82.92</v>
      </c>
      <c r="E14129">
        <v>1</v>
      </c>
    </row>
    <row r="14130" spans="1:5" x14ac:dyDescent="0.2">
      <c r="A14130" t="s">
        <v>8870</v>
      </c>
      <c r="B14130">
        <v>46.3</v>
      </c>
      <c r="C14130">
        <v>9.98</v>
      </c>
      <c r="D14130">
        <v>59.9</v>
      </c>
      <c r="E14130">
        <v>1</v>
      </c>
    </row>
    <row r="14131" spans="1:5" x14ac:dyDescent="0.2">
      <c r="A14131" t="s">
        <v>8871</v>
      </c>
      <c r="B14131">
        <v>43.8</v>
      </c>
      <c r="C14131">
        <v>288.66000000000003</v>
      </c>
      <c r="D14131">
        <v>73.489999999999995</v>
      </c>
      <c r="E14131">
        <v>1</v>
      </c>
    </row>
    <row r="14132" spans="1:5" x14ac:dyDescent="0.2">
      <c r="A14132" t="s">
        <v>8872</v>
      </c>
      <c r="B14132">
        <v>47.4</v>
      </c>
      <c r="C14132">
        <v>139.68</v>
      </c>
      <c r="D14132">
        <v>49.54</v>
      </c>
      <c r="E14132">
        <v>1</v>
      </c>
    </row>
    <row r="14133" spans="1:5" x14ac:dyDescent="0.2">
      <c r="A14133" t="s">
        <v>8880</v>
      </c>
      <c r="B14133">
        <v>36.1</v>
      </c>
      <c r="C14133">
        <v>67.39</v>
      </c>
      <c r="D14133">
        <v>40.03</v>
      </c>
      <c r="E14133">
        <v>0</v>
      </c>
    </row>
    <row r="14134" spans="1:5" x14ac:dyDescent="0.2">
      <c r="A14134" t="s">
        <v>8873</v>
      </c>
      <c r="B14134">
        <v>42.2</v>
      </c>
      <c r="C14134">
        <v>323.27</v>
      </c>
      <c r="D14134">
        <v>47.26</v>
      </c>
      <c r="E14134">
        <v>0</v>
      </c>
    </row>
    <row r="14135" spans="1:5" x14ac:dyDescent="0.2">
      <c r="A14135" t="s">
        <v>8874</v>
      </c>
      <c r="B14135">
        <v>47.5</v>
      </c>
      <c r="C14135">
        <v>159.81</v>
      </c>
      <c r="D14135">
        <v>61.86</v>
      </c>
      <c r="E14135">
        <v>1</v>
      </c>
    </row>
    <row r="14136" spans="1:5" x14ac:dyDescent="0.2">
      <c r="A14136" t="s">
        <v>8875</v>
      </c>
      <c r="B14136">
        <v>48.3</v>
      </c>
      <c r="C14136">
        <v>55.48</v>
      </c>
      <c r="D14136">
        <v>51.01</v>
      </c>
      <c r="E14136">
        <v>1</v>
      </c>
    </row>
    <row r="14137" spans="1:5" x14ac:dyDescent="0.2">
      <c r="A14137" t="s">
        <v>8876</v>
      </c>
      <c r="B14137">
        <v>38.9</v>
      </c>
      <c r="C14137">
        <v>135.94</v>
      </c>
      <c r="D14137">
        <v>45.31</v>
      </c>
      <c r="E14137">
        <v>1</v>
      </c>
    </row>
    <row r="14138" spans="1:5" x14ac:dyDescent="0.2">
      <c r="A14138" t="s">
        <v>8877</v>
      </c>
      <c r="B14138">
        <v>43.2</v>
      </c>
      <c r="C14138">
        <v>232.54</v>
      </c>
      <c r="D14138">
        <v>37.83</v>
      </c>
      <c r="E14138">
        <v>1</v>
      </c>
    </row>
    <row r="14139" spans="1:5" x14ac:dyDescent="0.2">
      <c r="A14139" t="s">
        <v>8850</v>
      </c>
      <c r="B14139">
        <v>37.5</v>
      </c>
      <c r="C14139">
        <v>316.08</v>
      </c>
      <c r="D14139">
        <v>29.17</v>
      </c>
      <c r="E14139">
        <v>0</v>
      </c>
    </row>
    <row r="14140" spans="1:5" x14ac:dyDescent="0.2">
      <c r="A14140" t="s">
        <v>8851</v>
      </c>
      <c r="B14140">
        <v>43.8</v>
      </c>
      <c r="C14140">
        <v>51.63</v>
      </c>
      <c r="D14140">
        <v>35.68</v>
      </c>
      <c r="E14140">
        <v>0</v>
      </c>
    </row>
    <row r="14141" spans="1:5" x14ac:dyDescent="0.2">
      <c r="A14141" t="s">
        <v>8852</v>
      </c>
      <c r="B14141">
        <v>42</v>
      </c>
      <c r="C14141">
        <v>218.19</v>
      </c>
      <c r="D14141">
        <v>60.95</v>
      </c>
      <c r="E14141">
        <v>1</v>
      </c>
    </row>
    <row r="14142" spans="1:5" x14ac:dyDescent="0.2">
      <c r="A14142" t="s">
        <v>8854</v>
      </c>
      <c r="B14142">
        <v>49.2</v>
      </c>
      <c r="C14142">
        <v>82.94</v>
      </c>
      <c r="D14142">
        <v>72.25</v>
      </c>
      <c r="E14142">
        <v>1</v>
      </c>
    </row>
    <row r="14143" spans="1:5" x14ac:dyDescent="0.2">
      <c r="A14143" t="s">
        <v>8855</v>
      </c>
      <c r="B14143">
        <v>48.1</v>
      </c>
      <c r="C14143">
        <v>30.95</v>
      </c>
      <c r="D14143">
        <v>41.66</v>
      </c>
      <c r="E14143">
        <v>1</v>
      </c>
    </row>
    <row r="14144" spans="1:5" x14ac:dyDescent="0.2">
      <c r="A14144" t="s">
        <v>8856</v>
      </c>
      <c r="B14144">
        <v>44.9</v>
      </c>
      <c r="C14144">
        <v>319.77</v>
      </c>
      <c r="D14144">
        <v>35.25</v>
      </c>
      <c r="E14144">
        <v>0</v>
      </c>
    </row>
    <row r="14145" spans="1:5" x14ac:dyDescent="0.2">
      <c r="A14145" t="s">
        <v>8878</v>
      </c>
      <c r="B14145">
        <v>42.8</v>
      </c>
      <c r="C14145">
        <v>75.86</v>
      </c>
      <c r="D14145">
        <v>41.95</v>
      </c>
      <c r="E14145">
        <v>0</v>
      </c>
    </row>
    <row r="14146" spans="1:5" x14ac:dyDescent="0.2">
      <c r="A14146" t="s">
        <v>8859</v>
      </c>
      <c r="B14146">
        <v>41.8</v>
      </c>
      <c r="C14146">
        <v>353.63</v>
      </c>
      <c r="D14146">
        <v>61.13</v>
      </c>
      <c r="E14146">
        <v>0</v>
      </c>
    </row>
    <row r="14147" spans="1:5" x14ac:dyDescent="0.2">
      <c r="A14147" t="s">
        <v>8879</v>
      </c>
      <c r="B14147">
        <v>38.299999999999997</v>
      </c>
      <c r="C14147">
        <v>57.61</v>
      </c>
      <c r="D14147">
        <v>27.02</v>
      </c>
      <c r="E14147">
        <v>0</v>
      </c>
    </row>
    <row r="14148" spans="1:5" x14ac:dyDescent="0.2">
      <c r="A14148" t="s">
        <v>8882</v>
      </c>
      <c r="B14148">
        <v>27</v>
      </c>
      <c r="C14148">
        <v>279.91000000000003</v>
      </c>
      <c r="D14148">
        <v>31.9</v>
      </c>
      <c r="E14148">
        <v>0</v>
      </c>
    </row>
    <row r="14149" spans="1:5" x14ac:dyDescent="0.2">
      <c r="A14149" t="s">
        <v>8860</v>
      </c>
      <c r="B14149">
        <v>37.299999999999997</v>
      </c>
      <c r="C14149">
        <v>314.60000000000002</v>
      </c>
      <c r="D14149">
        <v>23.55</v>
      </c>
      <c r="E14149">
        <v>0</v>
      </c>
    </row>
    <row r="14150" spans="1:5" x14ac:dyDescent="0.2">
      <c r="A14150" t="s">
        <v>8861</v>
      </c>
      <c r="B14150">
        <v>46.7</v>
      </c>
      <c r="C14150">
        <v>255.52</v>
      </c>
      <c r="D14150">
        <v>54.52</v>
      </c>
      <c r="E14150">
        <v>1</v>
      </c>
    </row>
    <row r="14151" spans="1:5" x14ac:dyDescent="0.2">
      <c r="A14151" t="s">
        <v>8883</v>
      </c>
      <c r="B14151">
        <v>27.4</v>
      </c>
      <c r="C14151">
        <v>57.12</v>
      </c>
      <c r="D14151">
        <v>14.02</v>
      </c>
      <c r="E14151">
        <v>0</v>
      </c>
    </row>
    <row r="14152" spans="1:5" x14ac:dyDescent="0.2">
      <c r="A14152" t="s">
        <v>8862</v>
      </c>
      <c r="B14152">
        <v>45.2</v>
      </c>
      <c r="C14152">
        <v>64.17</v>
      </c>
      <c r="D14152">
        <v>58.1</v>
      </c>
      <c r="E14152">
        <v>1</v>
      </c>
    </row>
    <row r="14153" spans="1:5" x14ac:dyDescent="0.2">
      <c r="A14153" t="s">
        <v>8863</v>
      </c>
      <c r="B14153">
        <v>41.8</v>
      </c>
      <c r="C14153">
        <v>156.26</v>
      </c>
      <c r="D14153">
        <v>51.9</v>
      </c>
      <c r="E14153">
        <v>1</v>
      </c>
    </row>
    <row r="14154" spans="1:5" x14ac:dyDescent="0.2">
      <c r="A14154" t="s">
        <v>8864</v>
      </c>
      <c r="B14154">
        <v>38.299999999999997</v>
      </c>
      <c r="C14154">
        <v>131.22</v>
      </c>
      <c r="D14154">
        <v>41.56</v>
      </c>
      <c r="E14154">
        <v>1</v>
      </c>
    </row>
    <row r="14155" spans="1:5" x14ac:dyDescent="0.2">
      <c r="A14155" t="s">
        <v>8865</v>
      </c>
      <c r="B14155">
        <v>34.6</v>
      </c>
      <c r="C14155">
        <v>230.66</v>
      </c>
      <c r="D14155">
        <v>42.7</v>
      </c>
      <c r="E14155">
        <v>1</v>
      </c>
    </row>
    <row r="14156" spans="1:5" x14ac:dyDescent="0.2">
      <c r="A14156" t="s">
        <v>8881</v>
      </c>
      <c r="B14156">
        <v>36.200000000000003</v>
      </c>
      <c r="C14156">
        <v>187.55</v>
      </c>
      <c r="D14156">
        <v>55.04</v>
      </c>
      <c r="E14156">
        <v>0</v>
      </c>
    </row>
    <row r="14157" spans="1:5" x14ac:dyDescent="0.2">
      <c r="A14157" t="s">
        <v>8866</v>
      </c>
      <c r="B14157">
        <v>32.6</v>
      </c>
      <c r="C14157">
        <v>252.69</v>
      </c>
      <c r="D14157">
        <v>22.22</v>
      </c>
      <c r="E14157">
        <v>1</v>
      </c>
    </row>
    <row r="14158" spans="1:5" x14ac:dyDescent="0.2">
      <c r="A14158" t="s">
        <v>8867</v>
      </c>
      <c r="B14158">
        <v>43</v>
      </c>
      <c r="C14158">
        <v>265.14999999999998</v>
      </c>
      <c r="D14158">
        <v>66.88</v>
      </c>
      <c r="E14158">
        <v>1</v>
      </c>
    </row>
    <row r="14159" spans="1:5" x14ac:dyDescent="0.2">
      <c r="A14159" t="s">
        <v>8868</v>
      </c>
      <c r="B14159">
        <v>42.2</v>
      </c>
      <c r="C14159">
        <v>250.56</v>
      </c>
      <c r="D14159">
        <v>57.81</v>
      </c>
      <c r="E14159">
        <v>1</v>
      </c>
    </row>
    <row r="14160" spans="1:5" x14ac:dyDescent="0.2">
      <c r="A14160" t="s">
        <v>8869</v>
      </c>
      <c r="B14160">
        <v>45.6</v>
      </c>
      <c r="C14160">
        <v>231.01</v>
      </c>
      <c r="D14160">
        <v>82.92</v>
      </c>
      <c r="E14160">
        <v>1</v>
      </c>
    </row>
    <row r="14161" spans="1:5" x14ac:dyDescent="0.2">
      <c r="A14161" t="s">
        <v>8870</v>
      </c>
      <c r="B14161">
        <v>46.6</v>
      </c>
      <c r="C14161">
        <v>10</v>
      </c>
      <c r="D14161">
        <v>59.9</v>
      </c>
      <c r="E14161">
        <v>1</v>
      </c>
    </row>
    <row r="14162" spans="1:5" x14ac:dyDescent="0.2">
      <c r="A14162" t="s">
        <v>8871</v>
      </c>
      <c r="B14162">
        <v>43.9</v>
      </c>
      <c r="C14162">
        <v>288.67</v>
      </c>
      <c r="D14162">
        <v>73.489999999999995</v>
      </c>
      <c r="E14162">
        <v>1</v>
      </c>
    </row>
    <row r="14163" spans="1:5" x14ac:dyDescent="0.2">
      <c r="A14163" t="s">
        <v>8872</v>
      </c>
      <c r="B14163">
        <v>47.6</v>
      </c>
      <c r="C14163">
        <v>139.68</v>
      </c>
      <c r="D14163">
        <v>49.55</v>
      </c>
      <c r="E14163">
        <v>1</v>
      </c>
    </row>
    <row r="14164" spans="1:5" x14ac:dyDescent="0.2">
      <c r="A14164" t="s">
        <v>8880</v>
      </c>
      <c r="B14164">
        <v>35.799999999999997</v>
      </c>
      <c r="C14164">
        <v>67.38</v>
      </c>
      <c r="D14164">
        <v>40.03</v>
      </c>
      <c r="E14164">
        <v>0</v>
      </c>
    </row>
    <row r="14165" spans="1:5" x14ac:dyDescent="0.2">
      <c r="A14165" t="s">
        <v>8873</v>
      </c>
      <c r="B14165">
        <v>42.3</v>
      </c>
      <c r="C14165">
        <v>323.27999999999997</v>
      </c>
      <c r="D14165">
        <v>47.27</v>
      </c>
      <c r="E14165">
        <v>0</v>
      </c>
    </row>
    <row r="14166" spans="1:5" x14ac:dyDescent="0.2">
      <c r="A14166" t="s">
        <v>8874</v>
      </c>
      <c r="B14166">
        <v>47.5</v>
      </c>
      <c r="C14166">
        <v>159.81</v>
      </c>
      <c r="D14166">
        <v>61.86</v>
      </c>
      <c r="E14166">
        <v>1</v>
      </c>
    </row>
    <row r="14167" spans="1:5" x14ac:dyDescent="0.2">
      <c r="A14167" t="s">
        <v>8875</v>
      </c>
      <c r="B14167">
        <v>48.4</v>
      </c>
      <c r="C14167">
        <v>55.49</v>
      </c>
      <c r="D14167">
        <v>51</v>
      </c>
      <c r="E14167">
        <v>1</v>
      </c>
    </row>
    <row r="14168" spans="1:5" x14ac:dyDescent="0.2">
      <c r="A14168" t="s">
        <v>8876</v>
      </c>
      <c r="B14168">
        <v>38.6</v>
      </c>
      <c r="C14168">
        <v>135.94</v>
      </c>
      <c r="D14168">
        <v>45.31</v>
      </c>
      <c r="E14168">
        <v>1</v>
      </c>
    </row>
    <row r="14169" spans="1:5" x14ac:dyDescent="0.2">
      <c r="A14169" t="s">
        <v>8877</v>
      </c>
      <c r="B14169">
        <v>43.4</v>
      </c>
      <c r="C14169">
        <v>232.54</v>
      </c>
      <c r="D14169">
        <v>37.83</v>
      </c>
      <c r="E14169">
        <v>1</v>
      </c>
    </row>
    <row r="14170" spans="1:5" x14ac:dyDescent="0.2">
      <c r="A14170" t="s">
        <v>8850</v>
      </c>
      <c r="B14170">
        <v>36.9</v>
      </c>
      <c r="C14170">
        <v>316.08</v>
      </c>
      <c r="D14170">
        <v>29.18</v>
      </c>
      <c r="E14170">
        <v>0</v>
      </c>
    </row>
    <row r="14171" spans="1:5" x14ac:dyDescent="0.2">
      <c r="A14171" t="s">
        <v>8851</v>
      </c>
      <c r="B14171">
        <v>44.3</v>
      </c>
      <c r="C14171">
        <v>51.63</v>
      </c>
      <c r="D14171">
        <v>35.67</v>
      </c>
      <c r="E14171">
        <v>0</v>
      </c>
    </row>
    <row r="14172" spans="1:5" x14ac:dyDescent="0.2">
      <c r="A14172" t="s">
        <v>8852</v>
      </c>
      <c r="B14172">
        <v>41.9</v>
      </c>
      <c r="C14172">
        <v>218.18</v>
      </c>
      <c r="D14172">
        <v>60.94</v>
      </c>
      <c r="E14172">
        <v>1</v>
      </c>
    </row>
    <row r="14173" spans="1:5" x14ac:dyDescent="0.2">
      <c r="A14173" t="s">
        <v>8854</v>
      </c>
      <c r="B14173">
        <v>49</v>
      </c>
      <c r="C14173">
        <v>82.91</v>
      </c>
      <c r="D14173">
        <v>72.239999999999995</v>
      </c>
      <c r="E14173">
        <v>1</v>
      </c>
    </row>
    <row r="14174" spans="1:5" x14ac:dyDescent="0.2">
      <c r="A14174" t="s">
        <v>8855</v>
      </c>
      <c r="B14174">
        <v>48.1</v>
      </c>
      <c r="C14174">
        <v>30.96</v>
      </c>
      <c r="D14174">
        <v>41.66</v>
      </c>
      <c r="E14174">
        <v>1</v>
      </c>
    </row>
    <row r="14175" spans="1:5" x14ac:dyDescent="0.2">
      <c r="A14175" t="s">
        <v>8856</v>
      </c>
      <c r="B14175">
        <v>44.5</v>
      </c>
      <c r="C14175">
        <v>319.77999999999997</v>
      </c>
      <c r="D14175">
        <v>35.25</v>
      </c>
      <c r="E14175">
        <v>0</v>
      </c>
    </row>
    <row r="14176" spans="1:5" x14ac:dyDescent="0.2">
      <c r="A14176" t="s">
        <v>8878</v>
      </c>
      <c r="B14176">
        <v>43.4</v>
      </c>
      <c r="C14176">
        <v>75.849999999999994</v>
      </c>
      <c r="D14176">
        <v>41.95</v>
      </c>
      <c r="E14176">
        <v>0</v>
      </c>
    </row>
    <row r="14177" spans="1:5" x14ac:dyDescent="0.2">
      <c r="A14177" t="s">
        <v>8859</v>
      </c>
      <c r="B14177">
        <v>42</v>
      </c>
      <c r="C14177">
        <v>353.65</v>
      </c>
      <c r="D14177">
        <v>61.13</v>
      </c>
      <c r="E14177">
        <v>0</v>
      </c>
    </row>
    <row r="14178" spans="1:5" x14ac:dyDescent="0.2">
      <c r="A14178" t="s">
        <v>8879</v>
      </c>
      <c r="B14178">
        <v>37.299999999999997</v>
      </c>
      <c r="C14178">
        <v>57.61</v>
      </c>
      <c r="D14178">
        <v>27.02</v>
      </c>
      <c r="E14178">
        <v>0</v>
      </c>
    </row>
    <row r="14179" spans="1:5" x14ac:dyDescent="0.2">
      <c r="A14179" t="s">
        <v>8882</v>
      </c>
      <c r="B14179">
        <v>26.3</v>
      </c>
      <c r="C14179">
        <v>279.92</v>
      </c>
      <c r="D14179">
        <v>31.9</v>
      </c>
      <c r="E14179">
        <v>0</v>
      </c>
    </row>
    <row r="14180" spans="1:5" x14ac:dyDescent="0.2">
      <c r="A14180" t="s">
        <v>8860</v>
      </c>
      <c r="B14180">
        <v>37.5</v>
      </c>
      <c r="C14180">
        <v>314.58999999999997</v>
      </c>
      <c r="D14180">
        <v>23.55</v>
      </c>
      <c r="E14180">
        <v>0</v>
      </c>
    </row>
    <row r="14181" spans="1:5" x14ac:dyDescent="0.2">
      <c r="A14181" t="s">
        <v>8861</v>
      </c>
      <c r="B14181">
        <v>46.6</v>
      </c>
      <c r="C14181">
        <v>255.51</v>
      </c>
      <c r="D14181">
        <v>54.52</v>
      </c>
      <c r="E14181">
        <v>1</v>
      </c>
    </row>
    <row r="14182" spans="1:5" x14ac:dyDescent="0.2">
      <c r="A14182" t="s">
        <v>8883</v>
      </c>
      <c r="B14182">
        <v>27.8</v>
      </c>
      <c r="C14182">
        <v>57.12</v>
      </c>
      <c r="D14182">
        <v>14.02</v>
      </c>
      <c r="E14182">
        <v>0</v>
      </c>
    </row>
    <row r="14183" spans="1:5" x14ac:dyDescent="0.2">
      <c r="A14183" t="s">
        <v>8862</v>
      </c>
      <c r="B14183">
        <v>45.9</v>
      </c>
      <c r="C14183">
        <v>64.17</v>
      </c>
      <c r="D14183">
        <v>58.1</v>
      </c>
      <c r="E14183">
        <v>1</v>
      </c>
    </row>
    <row r="14184" spans="1:5" x14ac:dyDescent="0.2">
      <c r="A14184" t="s">
        <v>8863</v>
      </c>
      <c r="B14184">
        <v>41.6</v>
      </c>
      <c r="C14184">
        <v>156.26</v>
      </c>
      <c r="D14184">
        <v>51.9</v>
      </c>
      <c r="E14184">
        <v>1</v>
      </c>
    </row>
    <row r="14185" spans="1:5" x14ac:dyDescent="0.2">
      <c r="A14185" t="s">
        <v>8864</v>
      </c>
      <c r="B14185">
        <v>38</v>
      </c>
      <c r="C14185">
        <v>131.22</v>
      </c>
      <c r="D14185">
        <v>41.56</v>
      </c>
      <c r="E14185">
        <v>1</v>
      </c>
    </row>
    <row r="14186" spans="1:5" x14ac:dyDescent="0.2">
      <c r="A14186" t="s">
        <v>8865</v>
      </c>
      <c r="B14186">
        <v>35</v>
      </c>
      <c r="C14186">
        <v>230.66</v>
      </c>
      <c r="D14186">
        <v>42.7</v>
      </c>
      <c r="E14186">
        <v>1</v>
      </c>
    </row>
    <row r="14187" spans="1:5" x14ac:dyDescent="0.2">
      <c r="A14187" t="s">
        <v>8881</v>
      </c>
      <c r="B14187">
        <v>36</v>
      </c>
      <c r="C14187">
        <v>187.55</v>
      </c>
      <c r="D14187">
        <v>55.04</v>
      </c>
      <c r="E14187">
        <v>0</v>
      </c>
    </row>
    <row r="14188" spans="1:5" x14ac:dyDescent="0.2">
      <c r="A14188" t="s">
        <v>8866</v>
      </c>
      <c r="B14188">
        <v>32.799999999999997</v>
      </c>
      <c r="C14188">
        <v>252.69</v>
      </c>
      <c r="D14188">
        <v>22.22</v>
      </c>
      <c r="E14188">
        <v>1</v>
      </c>
    </row>
    <row r="14189" spans="1:5" x14ac:dyDescent="0.2">
      <c r="A14189" t="s">
        <v>8867</v>
      </c>
      <c r="B14189">
        <v>42.9</v>
      </c>
      <c r="C14189">
        <v>265.16000000000003</v>
      </c>
      <c r="D14189">
        <v>66.88</v>
      </c>
      <c r="E14189">
        <v>1</v>
      </c>
    </row>
    <row r="14190" spans="1:5" x14ac:dyDescent="0.2">
      <c r="A14190" t="s">
        <v>8868</v>
      </c>
      <c r="B14190">
        <v>42.2</v>
      </c>
      <c r="C14190">
        <v>250.57</v>
      </c>
      <c r="D14190">
        <v>57.81</v>
      </c>
      <c r="E14190">
        <v>1</v>
      </c>
    </row>
    <row r="14191" spans="1:5" x14ac:dyDescent="0.2">
      <c r="A14191" t="s">
        <v>8869</v>
      </c>
      <c r="B14191">
        <v>45.7</v>
      </c>
      <c r="C14191">
        <v>230.99</v>
      </c>
      <c r="D14191">
        <v>82.91</v>
      </c>
      <c r="E14191">
        <v>1</v>
      </c>
    </row>
    <row r="14192" spans="1:5" x14ac:dyDescent="0.2">
      <c r="A14192" t="s">
        <v>8870</v>
      </c>
      <c r="B14192">
        <v>46.9</v>
      </c>
      <c r="C14192">
        <v>10.01</v>
      </c>
      <c r="D14192">
        <v>59.9</v>
      </c>
      <c r="E14192">
        <v>1</v>
      </c>
    </row>
    <row r="14193" spans="1:5" x14ac:dyDescent="0.2">
      <c r="A14193" t="s">
        <v>8871</v>
      </c>
      <c r="B14193">
        <v>44.1</v>
      </c>
      <c r="C14193">
        <v>288.69</v>
      </c>
      <c r="D14193">
        <v>73.48</v>
      </c>
      <c r="E14193">
        <v>1</v>
      </c>
    </row>
    <row r="14194" spans="1:5" x14ac:dyDescent="0.2">
      <c r="A14194" t="s">
        <v>8872</v>
      </c>
      <c r="B14194">
        <v>47.5</v>
      </c>
      <c r="C14194">
        <v>139.66999999999999</v>
      </c>
      <c r="D14194">
        <v>49.55</v>
      </c>
      <c r="E14194">
        <v>1</v>
      </c>
    </row>
    <row r="14195" spans="1:5" x14ac:dyDescent="0.2">
      <c r="A14195" t="s">
        <v>8880</v>
      </c>
      <c r="B14195">
        <v>35.700000000000003</v>
      </c>
      <c r="C14195">
        <v>67.37</v>
      </c>
      <c r="D14195">
        <v>40.03</v>
      </c>
      <c r="E14195">
        <v>0</v>
      </c>
    </row>
    <row r="14196" spans="1:5" x14ac:dyDescent="0.2">
      <c r="A14196" t="s">
        <v>8873</v>
      </c>
      <c r="B14196">
        <v>41.5</v>
      </c>
      <c r="C14196">
        <v>323.29000000000002</v>
      </c>
      <c r="D14196">
        <v>47.27</v>
      </c>
      <c r="E14196">
        <v>0</v>
      </c>
    </row>
    <row r="14197" spans="1:5" x14ac:dyDescent="0.2">
      <c r="A14197" t="s">
        <v>8874</v>
      </c>
      <c r="B14197">
        <v>47.5</v>
      </c>
      <c r="C14197">
        <v>159.82</v>
      </c>
      <c r="D14197">
        <v>61.85</v>
      </c>
      <c r="E14197">
        <v>1</v>
      </c>
    </row>
    <row r="14198" spans="1:5" x14ac:dyDescent="0.2">
      <c r="A14198" t="s">
        <v>8875</v>
      </c>
      <c r="B14198">
        <v>48.2</v>
      </c>
      <c r="C14198">
        <v>55.5</v>
      </c>
      <c r="D14198">
        <v>51</v>
      </c>
      <c r="E14198">
        <v>1</v>
      </c>
    </row>
    <row r="14199" spans="1:5" x14ac:dyDescent="0.2">
      <c r="A14199" t="s">
        <v>8876</v>
      </c>
      <c r="B14199">
        <v>38.799999999999997</v>
      </c>
      <c r="C14199">
        <v>135.94</v>
      </c>
      <c r="D14199">
        <v>45.31</v>
      </c>
      <c r="E14199">
        <v>1</v>
      </c>
    </row>
    <row r="14200" spans="1:5" x14ac:dyDescent="0.2">
      <c r="A14200" t="s">
        <v>8877</v>
      </c>
      <c r="B14200">
        <v>43.4</v>
      </c>
      <c r="C14200">
        <v>232.54</v>
      </c>
      <c r="D14200">
        <v>37.83</v>
      </c>
      <c r="E14200">
        <v>1</v>
      </c>
    </row>
    <row r="14201" spans="1:5" x14ac:dyDescent="0.2">
      <c r="A14201" t="s">
        <v>8850</v>
      </c>
      <c r="B14201">
        <v>35.5</v>
      </c>
      <c r="C14201">
        <v>316.08999999999997</v>
      </c>
      <c r="D14201">
        <v>29.18</v>
      </c>
      <c r="E14201">
        <v>0</v>
      </c>
    </row>
    <row r="14202" spans="1:5" x14ac:dyDescent="0.2">
      <c r="A14202" t="s">
        <v>8851</v>
      </c>
      <c r="B14202">
        <v>44.2</v>
      </c>
      <c r="C14202">
        <v>51.64</v>
      </c>
      <c r="D14202">
        <v>35.67</v>
      </c>
      <c r="E14202">
        <v>0</v>
      </c>
    </row>
    <row r="14203" spans="1:5" x14ac:dyDescent="0.2">
      <c r="A14203" t="s">
        <v>8852</v>
      </c>
      <c r="B14203">
        <v>41.1</v>
      </c>
      <c r="C14203">
        <v>218.17</v>
      </c>
      <c r="D14203">
        <v>60.94</v>
      </c>
      <c r="E14203">
        <v>1</v>
      </c>
    </row>
    <row r="14204" spans="1:5" x14ac:dyDescent="0.2">
      <c r="A14204" t="s">
        <v>8854</v>
      </c>
      <c r="B14204">
        <v>49</v>
      </c>
      <c r="C14204">
        <v>82.89</v>
      </c>
      <c r="D14204">
        <v>72.239999999999995</v>
      </c>
      <c r="E14204">
        <v>1</v>
      </c>
    </row>
    <row r="14205" spans="1:5" x14ac:dyDescent="0.2">
      <c r="A14205" t="s">
        <v>8855</v>
      </c>
      <c r="B14205">
        <v>48.8</v>
      </c>
      <c r="C14205">
        <v>30.97</v>
      </c>
      <c r="D14205">
        <v>41.66</v>
      </c>
      <c r="E14205">
        <v>1</v>
      </c>
    </row>
    <row r="14206" spans="1:5" x14ac:dyDescent="0.2">
      <c r="A14206" t="s">
        <v>8856</v>
      </c>
      <c r="B14206">
        <v>44.5</v>
      </c>
      <c r="C14206">
        <v>319.79000000000002</v>
      </c>
      <c r="D14206">
        <v>35.25</v>
      </c>
      <c r="E14206">
        <v>0</v>
      </c>
    </row>
    <row r="14207" spans="1:5" x14ac:dyDescent="0.2">
      <c r="A14207" t="s">
        <v>8878</v>
      </c>
      <c r="B14207">
        <v>43.9</v>
      </c>
      <c r="C14207">
        <v>75.84</v>
      </c>
      <c r="D14207">
        <v>41.95</v>
      </c>
      <c r="E14207">
        <v>0</v>
      </c>
    </row>
    <row r="14208" spans="1:5" x14ac:dyDescent="0.2">
      <c r="A14208" t="s">
        <v>8859</v>
      </c>
      <c r="B14208">
        <v>42.3</v>
      </c>
      <c r="C14208">
        <v>353.66</v>
      </c>
      <c r="D14208">
        <v>61.13</v>
      </c>
      <c r="E14208">
        <v>0</v>
      </c>
    </row>
    <row r="14209" spans="1:5" x14ac:dyDescent="0.2">
      <c r="A14209" t="s">
        <v>8879</v>
      </c>
      <c r="B14209">
        <v>36.6</v>
      </c>
      <c r="C14209">
        <v>57.62</v>
      </c>
      <c r="D14209">
        <v>27.01</v>
      </c>
      <c r="E14209">
        <v>0</v>
      </c>
    </row>
    <row r="14210" spans="1:5" x14ac:dyDescent="0.2">
      <c r="A14210" t="s">
        <v>8882</v>
      </c>
      <c r="B14210">
        <v>23</v>
      </c>
      <c r="C14210">
        <v>279.92</v>
      </c>
      <c r="D14210">
        <v>31.9</v>
      </c>
      <c r="E14210">
        <v>0</v>
      </c>
    </row>
    <row r="14211" spans="1:5" x14ac:dyDescent="0.2">
      <c r="A14211" t="s">
        <v>8860</v>
      </c>
      <c r="B14211">
        <v>38</v>
      </c>
      <c r="C14211">
        <v>314.58999999999997</v>
      </c>
      <c r="D14211">
        <v>23.56</v>
      </c>
      <c r="E14211">
        <v>0</v>
      </c>
    </row>
    <row r="14212" spans="1:5" x14ac:dyDescent="0.2">
      <c r="A14212" t="s">
        <v>8861</v>
      </c>
      <c r="B14212">
        <v>46.5</v>
      </c>
      <c r="C14212">
        <v>255.5</v>
      </c>
      <c r="D14212">
        <v>54.51</v>
      </c>
      <c r="E14212">
        <v>1</v>
      </c>
    </row>
    <row r="14213" spans="1:5" x14ac:dyDescent="0.2">
      <c r="A14213" t="s">
        <v>8883</v>
      </c>
      <c r="B14213">
        <v>28.4</v>
      </c>
      <c r="C14213">
        <v>57.11</v>
      </c>
      <c r="D14213">
        <v>14.01</v>
      </c>
      <c r="E14213">
        <v>0</v>
      </c>
    </row>
    <row r="14214" spans="1:5" x14ac:dyDescent="0.2">
      <c r="A14214" t="s">
        <v>8862</v>
      </c>
      <c r="B14214">
        <v>45.3</v>
      </c>
      <c r="C14214">
        <v>64.17</v>
      </c>
      <c r="D14214">
        <v>58.1</v>
      </c>
      <c r="E14214">
        <v>1</v>
      </c>
    </row>
    <row r="14215" spans="1:5" x14ac:dyDescent="0.2">
      <c r="A14215" t="s">
        <v>8863</v>
      </c>
      <c r="B14215">
        <v>41.6</v>
      </c>
      <c r="C14215">
        <v>156.26</v>
      </c>
      <c r="D14215">
        <v>51.9</v>
      </c>
      <c r="E14215">
        <v>1</v>
      </c>
    </row>
    <row r="14216" spans="1:5" x14ac:dyDescent="0.2">
      <c r="A14216" t="s">
        <v>8864</v>
      </c>
      <c r="B14216">
        <v>38.200000000000003</v>
      </c>
      <c r="C14216">
        <v>131.22</v>
      </c>
      <c r="D14216">
        <v>41.56</v>
      </c>
      <c r="E14216">
        <v>1</v>
      </c>
    </row>
    <row r="14217" spans="1:5" x14ac:dyDescent="0.2">
      <c r="A14217" t="s">
        <v>8865</v>
      </c>
      <c r="B14217">
        <v>35.1</v>
      </c>
      <c r="C14217">
        <v>230.66</v>
      </c>
      <c r="D14217">
        <v>42.7</v>
      </c>
      <c r="E14217">
        <v>1</v>
      </c>
    </row>
    <row r="14218" spans="1:5" x14ac:dyDescent="0.2">
      <c r="A14218" t="s">
        <v>8881</v>
      </c>
      <c r="B14218">
        <v>35.9</v>
      </c>
      <c r="C14218">
        <v>187.55</v>
      </c>
      <c r="D14218">
        <v>55.04</v>
      </c>
      <c r="E14218">
        <v>0</v>
      </c>
    </row>
    <row r="14219" spans="1:5" x14ac:dyDescent="0.2">
      <c r="A14219" t="s">
        <v>8866</v>
      </c>
      <c r="B14219">
        <v>33.299999999999997</v>
      </c>
      <c r="C14219">
        <v>252.69</v>
      </c>
      <c r="D14219">
        <v>22.22</v>
      </c>
      <c r="E14219">
        <v>1</v>
      </c>
    </row>
    <row r="14220" spans="1:5" x14ac:dyDescent="0.2">
      <c r="A14220" t="s">
        <v>8867</v>
      </c>
      <c r="B14220">
        <v>42.9</v>
      </c>
      <c r="C14220">
        <v>265.17</v>
      </c>
      <c r="D14220">
        <v>66.88</v>
      </c>
      <c r="E14220">
        <v>1</v>
      </c>
    </row>
    <row r="14221" spans="1:5" x14ac:dyDescent="0.2">
      <c r="A14221" t="s">
        <v>8868</v>
      </c>
      <c r="B14221">
        <v>42</v>
      </c>
      <c r="C14221">
        <v>250.57</v>
      </c>
      <c r="D14221">
        <v>57.81</v>
      </c>
      <c r="E14221">
        <v>1</v>
      </c>
    </row>
    <row r="14222" spans="1:5" x14ac:dyDescent="0.2">
      <c r="A14222" t="s">
        <v>8869</v>
      </c>
      <c r="B14222">
        <v>45.6</v>
      </c>
      <c r="C14222">
        <v>230.98</v>
      </c>
      <c r="D14222">
        <v>82.91</v>
      </c>
      <c r="E14222">
        <v>1</v>
      </c>
    </row>
    <row r="14223" spans="1:5" x14ac:dyDescent="0.2">
      <c r="A14223" t="s">
        <v>8870</v>
      </c>
      <c r="B14223">
        <v>47.2</v>
      </c>
      <c r="C14223">
        <v>10.02</v>
      </c>
      <c r="D14223">
        <v>59.9</v>
      </c>
      <c r="E14223">
        <v>1</v>
      </c>
    </row>
    <row r="14224" spans="1:5" x14ac:dyDescent="0.2">
      <c r="A14224" t="s">
        <v>8871</v>
      </c>
      <c r="B14224">
        <v>44.1</v>
      </c>
      <c r="C14224">
        <v>288.7</v>
      </c>
      <c r="D14224">
        <v>73.48</v>
      </c>
      <c r="E14224">
        <v>1</v>
      </c>
    </row>
    <row r="14225" spans="1:5" x14ac:dyDescent="0.2">
      <c r="A14225" t="s">
        <v>8872</v>
      </c>
      <c r="B14225">
        <v>47.5</v>
      </c>
      <c r="C14225">
        <v>139.66</v>
      </c>
      <c r="D14225">
        <v>49.56</v>
      </c>
      <c r="E14225">
        <v>1</v>
      </c>
    </row>
    <row r="14226" spans="1:5" x14ac:dyDescent="0.2">
      <c r="A14226" t="s">
        <v>8880</v>
      </c>
      <c r="B14226">
        <v>34.6</v>
      </c>
      <c r="C14226">
        <v>67.36</v>
      </c>
      <c r="D14226">
        <v>40.020000000000003</v>
      </c>
      <c r="E14226">
        <v>0</v>
      </c>
    </row>
    <row r="14227" spans="1:5" x14ac:dyDescent="0.2">
      <c r="A14227" t="s">
        <v>8873</v>
      </c>
      <c r="B14227">
        <v>41.7</v>
      </c>
      <c r="C14227">
        <v>323.3</v>
      </c>
      <c r="D14227">
        <v>47.28</v>
      </c>
      <c r="E14227">
        <v>0</v>
      </c>
    </row>
    <row r="14228" spans="1:5" x14ac:dyDescent="0.2">
      <c r="A14228" t="s">
        <v>8874</v>
      </c>
      <c r="B14228">
        <v>47.6</v>
      </c>
      <c r="C14228">
        <v>159.83000000000001</v>
      </c>
      <c r="D14228">
        <v>61.85</v>
      </c>
      <c r="E14228">
        <v>1</v>
      </c>
    </row>
    <row r="14229" spans="1:5" x14ac:dyDescent="0.2">
      <c r="A14229" t="s">
        <v>8875</v>
      </c>
      <c r="B14229">
        <v>48.2</v>
      </c>
      <c r="C14229">
        <v>55.51</v>
      </c>
      <c r="D14229">
        <v>51</v>
      </c>
      <c r="E14229">
        <v>1</v>
      </c>
    </row>
    <row r="14230" spans="1:5" x14ac:dyDescent="0.2">
      <c r="A14230" t="s">
        <v>8876</v>
      </c>
      <c r="B14230">
        <v>38.799999999999997</v>
      </c>
      <c r="C14230">
        <v>135.94</v>
      </c>
      <c r="D14230">
        <v>45.31</v>
      </c>
      <c r="E14230">
        <v>1</v>
      </c>
    </row>
    <row r="14231" spans="1:5" x14ac:dyDescent="0.2">
      <c r="A14231" t="s">
        <v>8877</v>
      </c>
      <c r="B14231">
        <v>43.2</v>
      </c>
      <c r="C14231">
        <v>232.53</v>
      </c>
      <c r="D14231">
        <v>37.83</v>
      </c>
      <c r="E14231">
        <v>1</v>
      </c>
    </row>
    <row r="14232" spans="1:5" x14ac:dyDescent="0.2">
      <c r="A14232" t="s">
        <v>8850</v>
      </c>
      <c r="B14232">
        <v>34.9</v>
      </c>
      <c r="C14232">
        <v>316.08999999999997</v>
      </c>
      <c r="D14232">
        <v>29.19</v>
      </c>
      <c r="E14232">
        <v>0</v>
      </c>
    </row>
    <row r="14233" spans="1:5" x14ac:dyDescent="0.2">
      <c r="A14233" t="s">
        <v>8851</v>
      </c>
      <c r="B14233">
        <v>44.1</v>
      </c>
      <c r="C14233">
        <v>51.65</v>
      </c>
      <c r="D14233">
        <v>35.659999999999997</v>
      </c>
      <c r="E14233">
        <v>0</v>
      </c>
    </row>
    <row r="14234" spans="1:5" x14ac:dyDescent="0.2">
      <c r="A14234" t="s">
        <v>8852</v>
      </c>
      <c r="B14234">
        <v>40.5</v>
      </c>
      <c r="C14234">
        <v>218.16</v>
      </c>
      <c r="D14234">
        <v>60.93</v>
      </c>
      <c r="E14234">
        <v>1</v>
      </c>
    </row>
    <row r="14235" spans="1:5" x14ac:dyDescent="0.2">
      <c r="A14235" t="s">
        <v>8854</v>
      </c>
      <c r="B14235">
        <v>49</v>
      </c>
      <c r="C14235">
        <v>82.86</v>
      </c>
      <c r="D14235">
        <v>72.239999999999995</v>
      </c>
      <c r="E14235">
        <v>1</v>
      </c>
    </row>
    <row r="14236" spans="1:5" x14ac:dyDescent="0.2">
      <c r="A14236" t="s">
        <v>8855</v>
      </c>
      <c r="B14236">
        <v>48.6</v>
      </c>
      <c r="C14236">
        <v>30.99</v>
      </c>
      <c r="D14236">
        <v>41.65</v>
      </c>
      <c r="E14236">
        <v>1</v>
      </c>
    </row>
    <row r="14237" spans="1:5" x14ac:dyDescent="0.2">
      <c r="A14237" t="s">
        <v>8856</v>
      </c>
      <c r="B14237">
        <v>44.3</v>
      </c>
      <c r="C14237">
        <v>319.8</v>
      </c>
      <c r="D14237">
        <v>35.25</v>
      </c>
      <c r="E14237">
        <v>0</v>
      </c>
    </row>
    <row r="14238" spans="1:5" x14ac:dyDescent="0.2">
      <c r="A14238" t="s">
        <v>8878</v>
      </c>
      <c r="B14238">
        <v>44.5</v>
      </c>
      <c r="C14238">
        <v>75.819999999999993</v>
      </c>
      <c r="D14238">
        <v>41.95</v>
      </c>
      <c r="E14238">
        <v>0</v>
      </c>
    </row>
    <row r="14239" spans="1:5" x14ac:dyDescent="0.2">
      <c r="A14239" t="s">
        <v>8858</v>
      </c>
      <c r="B14239">
        <v>36.1</v>
      </c>
      <c r="C14239">
        <v>285.58</v>
      </c>
      <c r="D14239">
        <v>37.1</v>
      </c>
      <c r="E14239">
        <v>0</v>
      </c>
    </row>
    <row r="14240" spans="1:5" x14ac:dyDescent="0.2">
      <c r="A14240" t="s">
        <v>8859</v>
      </c>
      <c r="B14240">
        <v>42.6</v>
      </c>
      <c r="C14240">
        <v>353.67</v>
      </c>
      <c r="D14240">
        <v>61.13</v>
      </c>
      <c r="E14240">
        <v>0</v>
      </c>
    </row>
    <row r="14241" spans="1:5" x14ac:dyDescent="0.2">
      <c r="A14241" t="s">
        <v>8879</v>
      </c>
      <c r="B14241">
        <v>35.700000000000003</v>
      </c>
      <c r="C14241">
        <v>57.62</v>
      </c>
      <c r="D14241">
        <v>27.01</v>
      </c>
      <c r="E14241">
        <v>0</v>
      </c>
    </row>
    <row r="14242" spans="1:5" x14ac:dyDescent="0.2">
      <c r="A14242" t="s">
        <v>8882</v>
      </c>
      <c r="B14242">
        <v>22.1</v>
      </c>
      <c r="C14242">
        <v>279.93</v>
      </c>
      <c r="D14242">
        <v>31.91</v>
      </c>
      <c r="E14242">
        <v>0</v>
      </c>
    </row>
    <row r="14243" spans="1:5" x14ac:dyDescent="0.2">
      <c r="A14243" t="s">
        <v>8860</v>
      </c>
      <c r="B14243">
        <v>38.200000000000003</v>
      </c>
      <c r="C14243">
        <v>314.58</v>
      </c>
      <c r="D14243">
        <v>23.56</v>
      </c>
      <c r="E14243">
        <v>0</v>
      </c>
    </row>
    <row r="14244" spans="1:5" x14ac:dyDescent="0.2">
      <c r="A14244" t="s">
        <v>8861</v>
      </c>
      <c r="B14244">
        <v>46.4</v>
      </c>
      <c r="C14244">
        <v>255.49</v>
      </c>
      <c r="D14244">
        <v>54.51</v>
      </c>
      <c r="E14244">
        <v>1</v>
      </c>
    </row>
    <row r="14245" spans="1:5" x14ac:dyDescent="0.2">
      <c r="A14245" t="s">
        <v>8883</v>
      </c>
      <c r="B14245">
        <v>27.8</v>
      </c>
      <c r="C14245">
        <v>57.11</v>
      </c>
      <c r="D14245">
        <v>14.01</v>
      </c>
      <c r="E14245">
        <v>0</v>
      </c>
    </row>
    <row r="14246" spans="1:5" x14ac:dyDescent="0.2">
      <c r="A14246" t="s">
        <v>8862</v>
      </c>
      <c r="B14246">
        <v>45.8</v>
      </c>
      <c r="C14246">
        <v>64.17</v>
      </c>
      <c r="D14246">
        <v>58.1</v>
      </c>
      <c r="E14246">
        <v>1</v>
      </c>
    </row>
    <row r="14247" spans="1:5" x14ac:dyDescent="0.2">
      <c r="A14247" t="s">
        <v>8863</v>
      </c>
      <c r="B14247">
        <v>41.6</v>
      </c>
      <c r="C14247">
        <v>156.26</v>
      </c>
      <c r="D14247">
        <v>51.9</v>
      </c>
      <c r="E14247">
        <v>1</v>
      </c>
    </row>
    <row r="14248" spans="1:5" x14ac:dyDescent="0.2">
      <c r="A14248" t="s">
        <v>8864</v>
      </c>
      <c r="B14248">
        <v>38.1</v>
      </c>
      <c r="C14248">
        <v>131.22</v>
      </c>
      <c r="D14248">
        <v>41.56</v>
      </c>
      <c r="E14248">
        <v>1</v>
      </c>
    </row>
    <row r="14249" spans="1:5" x14ac:dyDescent="0.2">
      <c r="A14249" t="s">
        <v>8865</v>
      </c>
      <c r="B14249">
        <v>35.299999999999997</v>
      </c>
      <c r="C14249">
        <v>230.66</v>
      </c>
      <c r="D14249">
        <v>42.7</v>
      </c>
      <c r="E14249">
        <v>1</v>
      </c>
    </row>
    <row r="14250" spans="1:5" x14ac:dyDescent="0.2">
      <c r="A14250" t="s">
        <v>8881</v>
      </c>
      <c r="B14250">
        <v>35.4</v>
      </c>
      <c r="C14250">
        <v>187.55</v>
      </c>
      <c r="D14250">
        <v>55.04</v>
      </c>
      <c r="E14250">
        <v>0</v>
      </c>
    </row>
    <row r="14251" spans="1:5" x14ac:dyDescent="0.2">
      <c r="A14251" t="s">
        <v>8866</v>
      </c>
      <c r="B14251">
        <v>33</v>
      </c>
      <c r="C14251">
        <v>252.69</v>
      </c>
      <c r="D14251">
        <v>22.22</v>
      </c>
      <c r="E14251">
        <v>1</v>
      </c>
    </row>
    <row r="14252" spans="1:5" x14ac:dyDescent="0.2">
      <c r="A14252" t="s">
        <v>8867</v>
      </c>
      <c r="B14252">
        <v>42.8</v>
      </c>
      <c r="C14252">
        <v>265.18</v>
      </c>
      <c r="D14252">
        <v>66.88</v>
      </c>
      <c r="E14252">
        <v>1</v>
      </c>
    </row>
    <row r="14253" spans="1:5" x14ac:dyDescent="0.2">
      <c r="A14253" t="s">
        <v>8868</v>
      </c>
      <c r="B14253">
        <v>42.1</v>
      </c>
      <c r="C14253">
        <v>250.58</v>
      </c>
      <c r="D14253">
        <v>57.81</v>
      </c>
      <c r="E14253">
        <v>1</v>
      </c>
    </row>
    <row r="14254" spans="1:5" x14ac:dyDescent="0.2">
      <c r="A14254" t="s">
        <v>8869</v>
      </c>
      <c r="B14254">
        <v>45.5</v>
      </c>
      <c r="C14254">
        <v>230.96</v>
      </c>
      <c r="D14254">
        <v>82.91</v>
      </c>
      <c r="E14254">
        <v>1</v>
      </c>
    </row>
    <row r="14255" spans="1:5" x14ac:dyDescent="0.2">
      <c r="A14255" t="s">
        <v>8870</v>
      </c>
      <c r="B14255">
        <v>47.5</v>
      </c>
      <c r="C14255">
        <v>10.039999999999999</v>
      </c>
      <c r="D14255">
        <v>59.9</v>
      </c>
      <c r="E14255">
        <v>1</v>
      </c>
    </row>
    <row r="14256" spans="1:5" x14ac:dyDescent="0.2">
      <c r="A14256" t="s">
        <v>8871</v>
      </c>
      <c r="B14256">
        <v>43.9</v>
      </c>
      <c r="C14256">
        <v>288.70999999999998</v>
      </c>
      <c r="D14256">
        <v>73.48</v>
      </c>
      <c r="E14256">
        <v>1</v>
      </c>
    </row>
    <row r="14257" spans="1:5" x14ac:dyDescent="0.2">
      <c r="A14257" t="s">
        <v>8872</v>
      </c>
      <c r="B14257">
        <v>47.5</v>
      </c>
      <c r="C14257">
        <v>139.65</v>
      </c>
      <c r="D14257">
        <v>49.57</v>
      </c>
      <c r="E14257">
        <v>1</v>
      </c>
    </row>
    <row r="14258" spans="1:5" x14ac:dyDescent="0.2">
      <c r="A14258" t="s">
        <v>8880</v>
      </c>
      <c r="B14258">
        <v>33.9</v>
      </c>
      <c r="C14258">
        <v>67.36</v>
      </c>
      <c r="D14258">
        <v>40.020000000000003</v>
      </c>
      <c r="E14258">
        <v>0</v>
      </c>
    </row>
    <row r="14259" spans="1:5" x14ac:dyDescent="0.2">
      <c r="A14259" t="s">
        <v>8873</v>
      </c>
      <c r="B14259">
        <v>41.3</v>
      </c>
      <c r="C14259">
        <v>323.31</v>
      </c>
      <c r="D14259">
        <v>47.28</v>
      </c>
      <c r="E14259">
        <v>0</v>
      </c>
    </row>
    <row r="14260" spans="1:5" x14ac:dyDescent="0.2">
      <c r="A14260" t="s">
        <v>8874</v>
      </c>
      <c r="B14260">
        <v>47.5</v>
      </c>
      <c r="C14260">
        <v>159.83000000000001</v>
      </c>
      <c r="D14260">
        <v>61.85</v>
      </c>
      <c r="E14260">
        <v>1</v>
      </c>
    </row>
    <row r="14261" spans="1:5" x14ac:dyDescent="0.2">
      <c r="A14261" t="s">
        <v>8875</v>
      </c>
      <c r="B14261">
        <v>48.2</v>
      </c>
      <c r="C14261">
        <v>55.52</v>
      </c>
      <c r="D14261">
        <v>51</v>
      </c>
      <c r="E14261">
        <v>1</v>
      </c>
    </row>
    <row r="14262" spans="1:5" x14ac:dyDescent="0.2">
      <c r="A14262" t="s">
        <v>8876</v>
      </c>
      <c r="B14262">
        <v>38.799999999999997</v>
      </c>
      <c r="C14262">
        <v>135.94</v>
      </c>
      <c r="D14262">
        <v>45.31</v>
      </c>
      <c r="E14262">
        <v>1</v>
      </c>
    </row>
    <row r="14263" spans="1:5" x14ac:dyDescent="0.2">
      <c r="A14263" t="s">
        <v>8877</v>
      </c>
      <c r="B14263">
        <v>43.3</v>
      </c>
      <c r="C14263">
        <v>232.53</v>
      </c>
      <c r="D14263">
        <v>37.83</v>
      </c>
      <c r="E14263">
        <v>1</v>
      </c>
    </row>
    <row r="14264" spans="1:5" x14ac:dyDescent="0.2">
      <c r="A14264" t="s">
        <v>8850</v>
      </c>
      <c r="B14264">
        <v>33.299999999999997</v>
      </c>
      <c r="C14264">
        <v>316.08999999999997</v>
      </c>
      <c r="D14264">
        <v>29.19</v>
      </c>
      <c r="E14264">
        <v>0</v>
      </c>
    </row>
    <row r="14265" spans="1:5" x14ac:dyDescent="0.2">
      <c r="A14265" t="s">
        <v>8851</v>
      </c>
      <c r="B14265">
        <v>44.3</v>
      </c>
      <c r="C14265">
        <v>51.65</v>
      </c>
      <c r="D14265">
        <v>35.659999999999997</v>
      </c>
      <c r="E14265">
        <v>0</v>
      </c>
    </row>
    <row r="14266" spans="1:5" x14ac:dyDescent="0.2">
      <c r="A14266" t="s">
        <v>8852</v>
      </c>
      <c r="B14266">
        <v>39.6</v>
      </c>
      <c r="C14266">
        <v>218.14</v>
      </c>
      <c r="D14266">
        <v>60.92</v>
      </c>
      <c r="E14266">
        <v>1</v>
      </c>
    </row>
    <row r="14267" spans="1:5" x14ac:dyDescent="0.2">
      <c r="A14267" t="s">
        <v>8854</v>
      </c>
      <c r="B14267">
        <v>49.1</v>
      </c>
      <c r="C14267">
        <v>82.83</v>
      </c>
      <c r="D14267">
        <v>72.239999999999995</v>
      </c>
      <c r="E14267">
        <v>1</v>
      </c>
    </row>
    <row r="14268" spans="1:5" x14ac:dyDescent="0.2">
      <c r="A14268" t="s">
        <v>8855</v>
      </c>
      <c r="B14268">
        <v>48.7</v>
      </c>
      <c r="C14268">
        <v>31</v>
      </c>
      <c r="D14268">
        <v>41.65</v>
      </c>
      <c r="E14268">
        <v>1</v>
      </c>
    </row>
    <row r="14269" spans="1:5" x14ac:dyDescent="0.2">
      <c r="A14269" t="s">
        <v>8856</v>
      </c>
      <c r="B14269">
        <v>44.2</v>
      </c>
      <c r="C14269">
        <v>319.81</v>
      </c>
      <c r="D14269">
        <v>35.26</v>
      </c>
      <c r="E14269">
        <v>0</v>
      </c>
    </row>
    <row r="14270" spans="1:5" x14ac:dyDescent="0.2">
      <c r="A14270" t="s">
        <v>8878</v>
      </c>
      <c r="B14270">
        <v>44.6</v>
      </c>
      <c r="C14270">
        <v>75.81</v>
      </c>
      <c r="D14270">
        <v>41.95</v>
      </c>
      <c r="E14270">
        <v>0</v>
      </c>
    </row>
    <row r="14271" spans="1:5" x14ac:dyDescent="0.2">
      <c r="A14271" t="s">
        <v>8858</v>
      </c>
      <c r="B14271">
        <v>36.6</v>
      </c>
      <c r="C14271">
        <v>285.56</v>
      </c>
      <c r="D14271">
        <v>37.1</v>
      </c>
      <c r="E14271">
        <v>0</v>
      </c>
    </row>
    <row r="14272" spans="1:5" x14ac:dyDescent="0.2">
      <c r="A14272" t="s">
        <v>8859</v>
      </c>
      <c r="B14272">
        <v>42.4</v>
      </c>
      <c r="C14272">
        <v>353.68</v>
      </c>
      <c r="D14272">
        <v>61.13</v>
      </c>
      <c r="E14272">
        <v>0</v>
      </c>
    </row>
    <row r="14273" spans="1:5" x14ac:dyDescent="0.2">
      <c r="A14273" t="s">
        <v>8879</v>
      </c>
      <c r="B14273">
        <v>35.700000000000003</v>
      </c>
      <c r="C14273">
        <v>57.63</v>
      </c>
      <c r="D14273">
        <v>27.01</v>
      </c>
      <c r="E14273">
        <v>0</v>
      </c>
    </row>
    <row r="14274" spans="1:5" x14ac:dyDescent="0.2">
      <c r="A14274" t="s">
        <v>8882</v>
      </c>
      <c r="B14274">
        <v>20.6</v>
      </c>
      <c r="C14274">
        <v>279.94</v>
      </c>
      <c r="D14274">
        <v>31.91</v>
      </c>
      <c r="E14274">
        <v>0</v>
      </c>
    </row>
    <row r="14275" spans="1:5" x14ac:dyDescent="0.2">
      <c r="A14275" t="s">
        <v>8860</v>
      </c>
      <c r="B14275">
        <v>38.200000000000003</v>
      </c>
      <c r="C14275">
        <v>314.58</v>
      </c>
      <c r="D14275">
        <v>23.56</v>
      </c>
      <c r="E14275">
        <v>0</v>
      </c>
    </row>
    <row r="14276" spans="1:5" x14ac:dyDescent="0.2">
      <c r="A14276" t="s">
        <v>8861</v>
      </c>
      <c r="B14276">
        <v>46.2</v>
      </c>
      <c r="C14276">
        <v>255.48</v>
      </c>
      <c r="D14276">
        <v>54.51</v>
      </c>
      <c r="E14276">
        <v>1</v>
      </c>
    </row>
    <row r="14277" spans="1:5" x14ac:dyDescent="0.2">
      <c r="A14277" t="s">
        <v>8883</v>
      </c>
      <c r="B14277">
        <v>29.6</v>
      </c>
      <c r="C14277">
        <v>57.1</v>
      </c>
      <c r="D14277">
        <v>14.01</v>
      </c>
      <c r="E14277">
        <v>0</v>
      </c>
    </row>
    <row r="14278" spans="1:5" x14ac:dyDescent="0.2">
      <c r="A14278" t="s">
        <v>8862</v>
      </c>
      <c r="B14278">
        <v>45.8</v>
      </c>
      <c r="C14278">
        <v>64.180000000000007</v>
      </c>
      <c r="D14278">
        <v>58.1</v>
      </c>
      <c r="E14278">
        <v>1</v>
      </c>
    </row>
    <row r="14279" spans="1:5" x14ac:dyDescent="0.2">
      <c r="A14279" t="s">
        <v>8863</v>
      </c>
      <c r="B14279">
        <v>41.7</v>
      </c>
      <c r="C14279">
        <v>156.26</v>
      </c>
      <c r="D14279">
        <v>51.9</v>
      </c>
      <c r="E14279">
        <v>1</v>
      </c>
    </row>
    <row r="14280" spans="1:5" x14ac:dyDescent="0.2">
      <c r="A14280" t="s">
        <v>8864</v>
      </c>
      <c r="B14280">
        <v>38.1</v>
      </c>
      <c r="C14280">
        <v>131.22</v>
      </c>
      <c r="D14280">
        <v>41.56</v>
      </c>
      <c r="E14280">
        <v>1</v>
      </c>
    </row>
    <row r="14281" spans="1:5" x14ac:dyDescent="0.2">
      <c r="A14281" t="s">
        <v>8865</v>
      </c>
      <c r="B14281">
        <v>34.9</v>
      </c>
      <c r="C14281">
        <v>230.66</v>
      </c>
      <c r="D14281">
        <v>42.7</v>
      </c>
      <c r="E14281">
        <v>1</v>
      </c>
    </row>
    <row r="14282" spans="1:5" x14ac:dyDescent="0.2">
      <c r="A14282" t="s">
        <v>8881</v>
      </c>
      <c r="B14282">
        <v>35.799999999999997</v>
      </c>
      <c r="C14282">
        <v>187.55</v>
      </c>
      <c r="D14282">
        <v>55.04</v>
      </c>
      <c r="E14282">
        <v>0</v>
      </c>
    </row>
    <row r="14283" spans="1:5" x14ac:dyDescent="0.2">
      <c r="A14283" t="s">
        <v>8866</v>
      </c>
      <c r="B14283">
        <v>33.4</v>
      </c>
      <c r="C14283">
        <v>252.69</v>
      </c>
      <c r="D14283">
        <v>22.22</v>
      </c>
      <c r="E14283">
        <v>1</v>
      </c>
    </row>
    <row r="14284" spans="1:5" x14ac:dyDescent="0.2">
      <c r="A14284" t="s">
        <v>8867</v>
      </c>
      <c r="B14284">
        <v>42.9</v>
      </c>
      <c r="C14284">
        <v>265.18</v>
      </c>
      <c r="D14284">
        <v>66.88</v>
      </c>
      <c r="E14284">
        <v>1</v>
      </c>
    </row>
    <row r="14285" spans="1:5" x14ac:dyDescent="0.2">
      <c r="A14285" t="s">
        <v>8868</v>
      </c>
      <c r="B14285">
        <v>42.2</v>
      </c>
      <c r="C14285">
        <v>250.59</v>
      </c>
      <c r="D14285">
        <v>57.81</v>
      </c>
      <c r="E14285">
        <v>1</v>
      </c>
    </row>
    <row r="14286" spans="1:5" x14ac:dyDescent="0.2">
      <c r="A14286" t="s">
        <v>8869</v>
      </c>
      <c r="B14286">
        <v>45.5</v>
      </c>
      <c r="C14286">
        <v>230.94</v>
      </c>
      <c r="D14286">
        <v>82.9</v>
      </c>
      <c r="E14286">
        <v>1</v>
      </c>
    </row>
    <row r="14287" spans="1:5" x14ac:dyDescent="0.2">
      <c r="A14287" t="s">
        <v>8870</v>
      </c>
      <c r="B14287">
        <v>47.6</v>
      </c>
      <c r="C14287">
        <v>10.050000000000001</v>
      </c>
      <c r="D14287">
        <v>59.9</v>
      </c>
      <c r="E14287">
        <v>1</v>
      </c>
    </row>
    <row r="14288" spans="1:5" x14ac:dyDescent="0.2">
      <c r="A14288" t="s">
        <v>8871</v>
      </c>
      <c r="B14288">
        <v>43.9</v>
      </c>
      <c r="C14288">
        <v>288.72000000000003</v>
      </c>
      <c r="D14288">
        <v>73.48</v>
      </c>
      <c r="E14288">
        <v>1</v>
      </c>
    </row>
    <row r="14289" spans="1:5" x14ac:dyDescent="0.2">
      <c r="A14289" t="s">
        <v>8872</v>
      </c>
      <c r="B14289">
        <v>47</v>
      </c>
      <c r="C14289">
        <v>139.65</v>
      </c>
      <c r="D14289">
        <v>49.57</v>
      </c>
      <c r="E14289">
        <v>1</v>
      </c>
    </row>
    <row r="14290" spans="1:5" x14ac:dyDescent="0.2">
      <c r="A14290" t="s">
        <v>8880</v>
      </c>
      <c r="B14290">
        <v>32.9</v>
      </c>
      <c r="C14290">
        <v>67.349999999999994</v>
      </c>
      <c r="D14290">
        <v>40.020000000000003</v>
      </c>
      <c r="E14290">
        <v>0</v>
      </c>
    </row>
    <row r="14291" spans="1:5" x14ac:dyDescent="0.2">
      <c r="A14291" t="s">
        <v>8873</v>
      </c>
      <c r="B14291">
        <v>41.1</v>
      </c>
      <c r="C14291">
        <v>323.31</v>
      </c>
      <c r="D14291">
        <v>47.28</v>
      </c>
      <c r="E14291">
        <v>0</v>
      </c>
    </row>
    <row r="14292" spans="1:5" x14ac:dyDescent="0.2">
      <c r="A14292" t="s">
        <v>8874</v>
      </c>
      <c r="B14292">
        <v>47.8</v>
      </c>
      <c r="C14292">
        <v>159.84</v>
      </c>
      <c r="D14292">
        <v>61.84</v>
      </c>
      <c r="E14292">
        <v>1</v>
      </c>
    </row>
    <row r="14293" spans="1:5" x14ac:dyDescent="0.2">
      <c r="A14293" t="s">
        <v>8875</v>
      </c>
      <c r="B14293">
        <v>47.9</v>
      </c>
      <c r="C14293">
        <v>55.53</v>
      </c>
      <c r="D14293">
        <v>50.99</v>
      </c>
      <c r="E14293">
        <v>1</v>
      </c>
    </row>
    <row r="14294" spans="1:5" x14ac:dyDescent="0.2">
      <c r="A14294" t="s">
        <v>8876</v>
      </c>
      <c r="B14294">
        <v>38.700000000000003</v>
      </c>
      <c r="C14294">
        <v>135.94</v>
      </c>
      <c r="D14294">
        <v>45.31</v>
      </c>
      <c r="E14294">
        <v>1</v>
      </c>
    </row>
    <row r="14295" spans="1:5" x14ac:dyDescent="0.2">
      <c r="A14295" t="s">
        <v>8877</v>
      </c>
      <c r="B14295">
        <v>43.2</v>
      </c>
      <c r="C14295">
        <v>232.53</v>
      </c>
      <c r="D14295">
        <v>37.83</v>
      </c>
      <c r="E14295">
        <v>1</v>
      </c>
    </row>
    <row r="14296" spans="1:5" x14ac:dyDescent="0.2">
      <c r="A14296" t="s">
        <v>8850</v>
      </c>
      <c r="B14296">
        <v>32</v>
      </c>
      <c r="C14296">
        <v>316.10000000000002</v>
      </c>
      <c r="D14296">
        <v>29.2</v>
      </c>
      <c r="E14296">
        <v>0</v>
      </c>
    </row>
    <row r="14297" spans="1:5" x14ac:dyDescent="0.2">
      <c r="A14297" t="s">
        <v>8851</v>
      </c>
      <c r="B14297">
        <v>44.4</v>
      </c>
      <c r="C14297">
        <v>51.66</v>
      </c>
      <c r="D14297">
        <v>35.65</v>
      </c>
      <c r="E14297">
        <v>0</v>
      </c>
    </row>
    <row r="14298" spans="1:5" x14ac:dyDescent="0.2">
      <c r="A14298" t="s">
        <v>8852</v>
      </c>
      <c r="B14298">
        <v>38.299999999999997</v>
      </c>
      <c r="C14298">
        <v>218.13</v>
      </c>
      <c r="D14298">
        <v>60.92</v>
      </c>
      <c r="E14298">
        <v>1</v>
      </c>
    </row>
    <row r="14299" spans="1:5" x14ac:dyDescent="0.2">
      <c r="A14299" t="s">
        <v>8854</v>
      </c>
      <c r="B14299">
        <v>49.3</v>
      </c>
      <c r="C14299">
        <v>82.81</v>
      </c>
      <c r="D14299">
        <v>72.23</v>
      </c>
      <c r="E14299">
        <v>1</v>
      </c>
    </row>
    <row r="14300" spans="1:5" x14ac:dyDescent="0.2">
      <c r="A14300" t="s">
        <v>8855</v>
      </c>
      <c r="B14300">
        <v>49.2</v>
      </c>
      <c r="C14300">
        <v>31.01</v>
      </c>
      <c r="D14300">
        <v>41.65</v>
      </c>
      <c r="E14300">
        <v>1</v>
      </c>
    </row>
    <row r="14301" spans="1:5" x14ac:dyDescent="0.2">
      <c r="A14301" t="s">
        <v>8856</v>
      </c>
      <c r="B14301">
        <v>44.3</v>
      </c>
      <c r="C14301">
        <v>319.82</v>
      </c>
      <c r="D14301">
        <v>35.26</v>
      </c>
      <c r="E14301">
        <v>0</v>
      </c>
    </row>
    <row r="14302" spans="1:5" x14ac:dyDescent="0.2">
      <c r="A14302" t="s">
        <v>8878</v>
      </c>
      <c r="B14302">
        <v>44.6</v>
      </c>
      <c r="C14302">
        <v>75.8</v>
      </c>
      <c r="D14302">
        <v>41.95</v>
      </c>
      <c r="E14302">
        <v>0</v>
      </c>
    </row>
    <row r="14303" spans="1:5" x14ac:dyDescent="0.2">
      <c r="A14303" t="s">
        <v>8858</v>
      </c>
      <c r="B14303">
        <v>37.1</v>
      </c>
      <c r="C14303">
        <v>285.55</v>
      </c>
      <c r="D14303">
        <v>37.1</v>
      </c>
      <c r="E14303">
        <v>0</v>
      </c>
    </row>
    <row r="14304" spans="1:5" x14ac:dyDescent="0.2">
      <c r="A14304" t="s">
        <v>8859</v>
      </c>
      <c r="B14304">
        <v>43</v>
      </c>
      <c r="C14304">
        <v>353.69</v>
      </c>
      <c r="D14304">
        <v>61.12</v>
      </c>
      <c r="E14304">
        <v>0</v>
      </c>
    </row>
    <row r="14305" spans="1:5" x14ac:dyDescent="0.2">
      <c r="A14305" t="s">
        <v>8879</v>
      </c>
      <c r="B14305">
        <v>35.299999999999997</v>
      </c>
      <c r="C14305">
        <v>57.63</v>
      </c>
      <c r="D14305">
        <v>27</v>
      </c>
      <c r="E14305">
        <v>0</v>
      </c>
    </row>
    <row r="14306" spans="1:5" x14ac:dyDescent="0.2">
      <c r="A14306" t="s">
        <v>8860</v>
      </c>
      <c r="B14306">
        <v>38.1</v>
      </c>
      <c r="C14306">
        <v>314.58</v>
      </c>
      <c r="D14306">
        <v>23.57</v>
      </c>
      <c r="E14306">
        <v>0</v>
      </c>
    </row>
    <row r="14307" spans="1:5" x14ac:dyDescent="0.2">
      <c r="A14307" t="s">
        <v>8861</v>
      </c>
      <c r="B14307">
        <v>46.1</v>
      </c>
      <c r="C14307">
        <v>255.47</v>
      </c>
      <c r="D14307">
        <v>54.5</v>
      </c>
      <c r="E14307">
        <v>1</v>
      </c>
    </row>
    <row r="14308" spans="1:5" x14ac:dyDescent="0.2">
      <c r="A14308" t="s">
        <v>8883</v>
      </c>
      <c r="B14308">
        <v>30.8</v>
      </c>
      <c r="C14308">
        <v>57.1</v>
      </c>
      <c r="D14308">
        <v>14.01</v>
      </c>
      <c r="E14308">
        <v>0</v>
      </c>
    </row>
    <row r="14309" spans="1:5" x14ac:dyDescent="0.2">
      <c r="A14309" t="s">
        <v>8862</v>
      </c>
      <c r="B14309">
        <v>46</v>
      </c>
      <c r="C14309">
        <v>64.180000000000007</v>
      </c>
      <c r="D14309">
        <v>58.1</v>
      </c>
      <c r="E14309">
        <v>1</v>
      </c>
    </row>
    <row r="14310" spans="1:5" x14ac:dyDescent="0.2">
      <c r="A14310" t="s">
        <v>8863</v>
      </c>
      <c r="B14310">
        <v>41.4</v>
      </c>
      <c r="C14310">
        <v>156.26</v>
      </c>
      <c r="D14310">
        <v>51.9</v>
      </c>
      <c r="E14310">
        <v>1</v>
      </c>
    </row>
    <row r="14311" spans="1:5" x14ac:dyDescent="0.2">
      <c r="A14311" t="s">
        <v>8864</v>
      </c>
      <c r="B14311">
        <v>38.200000000000003</v>
      </c>
      <c r="C14311">
        <v>131.22</v>
      </c>
      <c r="D14311">
        <v>41.56</v>
      </c>
      <c r="E14311">
        <v>1</v>
      </c>
    </row>
    <row r="14312" spans="1:5" x14ac:dyDescent="0.2">
      <c r="A14312" t="s">
        <v>8865</v>
      </c>
      <c r="B14312">
        <v>35.299999999999997</v>
      </c>
      <c r="C14312">
        <v>230.66</v>
      </c>
      <c r="D14312">
        <v>42.7</v>
      </c>
      <c r="E14312">
        <v>1</v>
      </c>
    </row>
    <row r="14313" spans="1:5" x14ac:dyDescent="0.2">
      <c r="A14313" t="s">
        <v>8881</v>
      </c>
      <c r="B14313">
        <v>35.799999999999997</v>
      </c>
      <c r="C14313">
        <v>187.55</v>
      </c>
      <c r="D14313">
        <v>55.04</v>
      </c>
      <c r="E14313">
        <v>0</v>
      </c>
    </row>
    <row r="14314" spans="1:5" x14ac:dyDescent="0.2">
      <c r="A14314" t="s">
        <v>8866</v>
      </c>
      <c r="B14314">
        <v>32.4</v>
      </c>
      <c r="C14314">
        <v>252.69</v>
      </c>
      <c r="D14314">
        <v>22.22</v>
      </c>
      <c r="E14314">
        <v>1</v>
      </c>
    </row>
    <row r="14315" spans="1:5" x14ac:dyDescent="0.2">
      <c r="A14315" t="s">
        <v>8867</v>
      </c>
      <c r="B14315">
        <v>42.8</v>
      </c>
      <c r="C14315">
        <v>265.19</v>
      </c>
      <c r="D14315">
        <v>66.88</v>
      </c>
      <c r="E14315">
        <v>1</v>
      </c>
    </row>
    <row r="14316" spans="1:5" x14ac:dyDescent="0.2">
      <c r="A14316" t="s">
        <v>8868</v>
      </c>
      <c r="B14316">
        <v>42.2</v>
      </c>
      <c r="C14316">
        <v>250.6</v>
      </c>
      <c r="D14316">
        <v>57.81</v>
      </c>
      <c r="E14316">
        <v>1</v>
      </c>
    </row>
    <row r="14317" spans="1:5" x14ac:dyDescent="0.2">
      <c r="A14317" t="s">
        <v>8869</v>
      </c>
      <c r="B14317">
        <v>45.5</v>
      </c>
      <c r="C14317">
        <v>230.93</v>
      </c>
      <c r="D14317">
        <v>82.9</v>
      </c>
      <c r="E14317">
        <v>1</v>
      </c>
    </row>
    <row r="14318" spans="1:5" x14ac:dyDescent="0.2">
      <c r="A14318" t="s">
        <v>8870</v>
      </c>
      <c r="B14318">
        <v>47.8</v>
      </c>
      <c r="C14318">
        <v>10.06</v>
      </c>
      <c r="D14318">
        <v>59.9</v>
      </c>
      <c r="E14318">
        <v>1</v>
      </c>
    </row>
    <row r="14319" spans="1:5" x14ac:dyDescent="0.2">
      <c r="A14319" t="s">
        <v>8871</v>
      </c>
      <c r="B14319">
        <v>44.1</v>
      </c>
      <c r="C14319">
        <v>288.73</v>
      </c>
      <c r="D14319">
        <v>73.48</v>
      </c>
      <c r="E14319">
        <v>1</v>
      </c>
    </row>
    <row r="14320" spans="1:5" x14ac:dyDescent="0.2">
      <c r="A14320" t="s">
        <v>8872</v>
      </c>
      <c r="B14320">
        <v>47.3</v>
      </c>
      <c r="C14320">
        <v>139.63999999999999</v>
      </c>
      <c r="D14320">
        <v>49.58</v>
      </c>
      <c r="E14320">
        <v>1</v>
      </c>
    </row>
    <row r="14321" spans="1:5" x14ac:dyDescent="0.2">
      <c r="A14321" t="s">
        <v>8880</v>
      </c>
      <c r="B14321">
        <v>31.6</v>
      </c>
      <c r="C14321">
        <v>67.34</v>
      </c>
      <c r="D14321">
        <v>40.020000000000003</v>
      </c>
      <c r="E14321">
        <v>0</v>
      </c>
    </row>
    <row r="14322" spans="1:5" x14ac:dyDescent="0.2">
      <c r="A14322" t="s">
        <v>8873</v>
      </c>
      <c r="B14322">
        <v>40.799999999999997</v>
      </c>
      <c r="C14322">
        <v>323.32</v>
      </c>
      <c r="D14322">
        <v>47.29</v>
      </c>
      <c r="E14322">
        <v>0</v>
      </c>
    </row>
    <row r="14323" spans="1:5" x14ac:dyDescent="0.2">
      <c r="A14323" t="s">
        <v>8874</v>
      </c>
      <c r="B14323">
        <v>47.5</v>
      </c>
      <c r="C14323">
        <v>159.85</v>
      </c>
      <c r="D14323">
        <v>61.84</v>
      </c>
      <c r="E14323">
        <v>1</v>
      </c>
    </row>
    <row r="14324" spans="1:5" x14ac:dyDescent="0.2">
      <c r="A14324" t="s">
        <v>8875</v>
      </c>
      <c r="B14324">
        <v>47.7</v>
      </c>
      <c r="C14324">
        <v>55.54</v>
      </c>
      <c r="D14324">
        <v>50.99</v>
      </c>
      <c r="E14324">
        <v>1</v>
      </c>
    </row>
    <row r="14325" spans="1:5" x14ac:dyDescent="0.2">
      <c r="A14325" t="s">
        <v>8876</v>
      </c>
      <c r="B14325">
        <v>38.9</v>
      </c>
      <c r="C14325">
        <v>135.94</v>
      </c>
      <c r="D14325">
        <v>45.31</v>
      </c>
      <c r="E14325">
        <v>1</v>
      </c>
    </row>
    <row r="14326" spans="1:5" x14ac:dyDescent="0.2">
      <c r="A14326" t="s">
        <v>8877</v>
      </c>
      <c r="B14326">
        <v>43.3</v>
      </c>
      <c r="C14326">
        <v>232.53</v>
      </c>
      <c r="D14326">
        <v>37.83</v>
      </c>
      <c r="E14326">
        <v>1</v>
      </c>
    </row>
    <row r="14327" spans="1:5" x14ac:dyDescent="0.2">
      <c r="A14327" t="s">
        <v>8850</v>
      </c>
      <c r="B14327">
        <v>34.4</v>
      </c>
      <c r="C14327">
        <v>316.10000000000002</v>
      </c>
      <c r="D14327">
        <v>29.2</v>
      </c>
      <c r="E14327">
        <v>0</v>
      </c>
    </row>
    <row r="14328" spans="1:5" x14ac:dyDescent="0.2">
      <c r="A14328" t="s">
        <v>8851</v>
      </c>
      <c r="B14328">
        <v>44.2</v>
      </c>
      <c r="C14328">
        <v>51.67</v>
      </c>
      <c r="D14328">
        <v>35.65</v>
      </c>
      <c r="E14328">
        <v>0</v>
      </c>
    </row>
    <row r="14329" spans="1:5" x14ac:dyDescent="0.2">
      <c r="A14329" t="s">
        <v>8852</v>
      </c>
      <c r="B14329">
        <v>37.1</v>
      </c>
      <c r="C14329">
        <v>218.12</v>
      </c>
      <c r="D14329">
        <v>60.91</v>
      </c>
      <c r="E14329">
        <v>1</v>
      </c>
    </row>
    <row r="14330" spans="1:5" x14ac:dyDescent="0.2">
      <c r="A14330" t="s">
        <v>8854</v>
      </c>
      <c r="B14330">
        <v>49.2</v>
      </c>
      <c r="C14330">
        <v>82.78</v>
      </c>
      <c r="D14330">
        <v>72.23</v>
      </c>
      <c r="E14330">
        <v>1</v>
      </c>
    </row>
    <row r="14331" spans="1:5" x14ac:dyDescent="0.2">
      <c r="A14331" t="s">
        <v>8855</v>
      </c>
      <c r="B14331">
        <v>48.8</v>
      </c>
      <c r="C14331">
        <v>31.02</v>
      </c>
      <c r="D14331">
        <v>41.65</v>
      </c>
      <c r="E14331">
        <v>1</v>
      </c>
    </row>
    <row r="14332" spans="1:5" x14ac:dyDescent="0.2">
      <c r="A14332" t="s">
        <v>8856</v>
      </c>
      <c r="B14332">
        <v>43.4</v>
      </c>
      <c r="C14332">
        <v>319.83</v>
      </c>
      <c r="D14332">
        <v>35.26</v>
      </c>
      <c r="E14332">
        <v>0</v>
      </c>
    </row>
    <row r="14333" spans="1:5" x14ac:dyDescent="0.2">
      <c r="A14333" t="s">
        <v>8878</v>
      </c>
      <c r="B14333">
        <v>44.6</v>
      </c>
      <c r="C14333">
        <v>75.790000000000006</v>
      </c>
      <c r="D14333">
        <v>41.96</v>
      </c>
      <c r="E14333">
        <v>0</v>
      </c>
    </row>
    <row r="14334" spans="1:5" x14ac:dyDescent="0.2">
      <c r="A14334" t="s">
        <v>8858</v>
      </c>
      <c r="B14334">
        <v>36.4</v>
      </c>
      <c r="C14334">
        <v>285.54000000000002</v>
      </c>
      <c r="D14334">
        <v>37.1</v>
      </c>
      <c r="E14334">
        <v>0</v>
      </c>
    </row>
    <row r="14335" spans="1:5" x14ac:dyDescent="0.2">
      <c r="A14335" t="s">
        <v>8859</v>
      </c>
      <c r="B14335">
        <v>43.4</v>
      </c>
      <c r="C14335">
        <v>353.7</v>
      </c>
      <c r="D14335">
        <v>61.12</v>
      </c>
      <c r="E14335">
        <v>0</v>
      </c>
    </row>
    <row r="14336" spans="1:5" x14ac:dyDescent="0.2">
      <c r="A14336" t="s">
        <v>8879</v>
      </c>
      <c r="B14336">
        <v>36.200000000000003</v>
      </c>
      <c r="C14336">
        <v>57.64</v>
      </c>
      <c r="D14336">
        <v>27</v>
      </c>
      <c r="E14336">
        <v>0</v>
      </c>
    </row>
    <row r="14337" spans="1:5" x14ac:dyDescent="0.2">
      <c r="A14337" t="s">
        <v>8860</v>
      </c>
      <c r="B14337">
        <v>38</v>
      </c>
      <c r="C14337">
        <v>314.57</v>
      </c>
      <c r="D14337">
        <v>23.57</v>
      </c>
      <c r="E14337">
        <v>0</v>
      </c>
    </row>
    <row r="14338" spans="1:5" x14ac:dyDescent="0.2">
      <c r="A14338" t="s">
        <v>8861</v>
      </c>
      <c r="B14338">
        <v>45.9</v>
      </c>
      <c r="C14338">
        <v>255.46</v>
      </c>
      <c r="D14338">
        <v>54.5</v>
      </c>
      <c r="E14338">
        <v>1</v>
      </c>
    </row>
    <row r="14339" spans="1:5" x14ac:dyDescent="0.2">
      <c r="A14339" t="s">
        <v>8883</v>
      </c>
      <c r="B14339">
        <v>32.4</v>
      </c>
      <c r="C14339">
        <v>57.09</v>
      </c>
      <c r="D14339">
        <v>14.01</v>
      </c>
      <c r="E14339">
        <v>0</v>
      </c>
    </row>
    <row r="14340" spans="1:5" x14ac:dyDescent="0.2">
      <c r="A14340" t="s">
        <v>8862</v>
      </c>
      <c r="B14340">
        <v>45.8</v>
      </c>
      <c r="C14340">
        <v>64.180000000000007</v>
      </c>
      <c r="D14340">
        <v>58.1</v>
      </c>
      <c r="E14340">
        <v>1</v>
      </c>
    </row>
    <row r="14341" spans="1:5" x14ac:dyDescent="0.2">
      <c r="A14341" t="s">
        <v>8863</v>
      </c>
      <c r="B14341">
        <v>40.9</v>
      </c>
      <c r="C14341">
        <v>156.26</v>
      </c>
      <c r="D14341">
        <v>51.9</v>
      </c>
      <c r="E14341">
        <v>1</v>
      </c>
    </row>
    <row r="14342" spans="1:5" x14ac:dyDescent="0.2">
      <c r="A14342" t="s">
        <v>8864</v>
      </c>
      <c r="B14342">
        <v>38.4</v>
      </c>
      <c r="C14342">
        <v>131.22</v>
      </c>
      <c r="D14342">
        <v>41.56</v>
      </c>
      <c r="E14342">
        <v>1</v>
      </c>
    </row>
    <row r="14343" spans="1:5" x14ac:dyDescent="0.2">
      <c r="A14343" t="s">
        <v>8865</v>
      </c>
      <c r="B14343">
        <v>35.4</v>
      </c>
      <c r="C14343">
        <v>230.66</v>
      </c>
      <c r="D14343">
        <v>42.7</v>
      </c>
      <c r="E14343">
        <v>1</v>
      </c>
    </row>
    <row r="14344" spans="1:5" x14ac:dyDescent="0.2">
      <c r="A14344" t="s">
        <v>8881</v>
      </c>
      <c r="B14344">
        <v>35.9</v>
      </c>
      <c r="C14344">
        <v>187.55</v>
      </c>
      <c r="D14344">
        <v>55.04</v>
      </c>
      <c r="E14344">
        <v>0</v>
      </c>
    </row>
    <row r="14345" spans="1:5" x14ac:dyDescent="0.2">
      <c r="A14345" t="s">
        <v>8866</v>
      </c>
      <c r="B14345">
        <v>32.4</v>
      </c>
      <c r="C14345">
        <v>252.69</v>
      </c>
      <c r="D14345">
        <v>22.22</v>
      </c>
      <c r="E14345">
        <v>1</v>
      </c>
    </row>
    <row r="14346" spans="1:5" x14ac:dyDescent="0.2">
      <c r="A14346" t="s">
        <v>8867</v>
      </c>
      <c r="B14346">
        <v>42.7</v>
      </c>
      <c r="C14346">
        <v>265.2</v>
      </c>
      <c r="D14346">
        <v>66.88</v>
      </c>
      <c r="E14346">
        <v>1</v>
      </c>
    </row>
    <row r="14347" spans="1:5" x14ac:dyDescent="0.2">
      <c r="A14347" t="s">
        <v>8868</v>
      </c>
      <c r="B14347">
        <v>42</v>
      </c>
      <c r="C14347">
        <v>250.6</v>
      </c>
      <c r="D14347">
        <v>57.81</v>
      </c>
      <c r="E14347">
        <v>1</v>
      </c>
    </row>
    <row r="14348" spans="1:5" x14ac:dyDescent="0.2">
      <c r="A14348" t="s">
        <v>8869</v>
      </c>
      <c r="B14348">
        <v>45.4</v>
      </c>
      <c r="C14348">
        <v>230.91</v>
      </c>
      <c r="D14348">
        <v>82.9</v>
      </c>
      <c r="E14348">
        <v>1</v>
      </c>
    </row>
    <row r="14349" spans="1:5" x14ac:dyDescent="0.2">
      <c r="A14349" t="s">
        <v>8870</v>
      </c>
      <c r="B14349">
        <v>48</v>
      </c>
      <c r="C14349">
        <v>10.08</v>
      </c>
      <c r="D14349">
        <v>59.9</v>
      </c>
      <c r="E14349">
        <v>1</v>
      </c>
    </row>
    <row r="14350" spans="1:5" x14ac:dyDescent="0.2">
      <c r="A14350" t="s">
        <v>8871</v>
      </c>
      <c r="B14350">
        <v>44.2</v>
      </c>
      <c r="C14350">
        <v>288.74</v>
      </c>
      <c r="D14350">
        <v>73.48</v>
      </c>
      <c r="E14350">
        <v>1</v>
      </c>
    </row>
    <row r="14351" spans="1:5" x14ac:dyDescent="0.2">
      <c r="A14351" t="s">
        <v>8872</v>
      </c>
      <c r="B14351">
        <v>47.6</v>
      </c>
      <c r="C14351">
        <v>139.63</v>
      </c>
      <c r="D14351">
        <v>49.59</v>
      </c>
      <c r="E14351">
        <v>1</v>
      </c>
    </row>
    <row r="14352" spans="1:5" x14ac:dyDescent="0.2">
      <c r="A14352" t="s">
        <v>8880</v>
      </c>
      <c r="B14352">
        <v>31.4</v>
      </c>
      <c r="C14352">
        <v>67.33</v>
      </c>
      <c r="D14352">
        <v>40.020000000000003</v>
      </c>
      <c r="E14352">
        <v>0</v>
      </c>
    </row>
    <row r="14353" spans="1:5" x14ac:dyDescent="0.2">
      <c r="A14353" t="s">
        <v>8873</v>
      </c>
      <c r="B14353">
        <v>41.1</v>
      </c>
      <c r="C14353">
        <v>323.33</v>
      </c>
      <c r="D14353">
        <v>47.29</v>
      </c>
      <c r="E14353">
        <v>0</v>
      </c>
    </row>
    <row r="14354" spans="1:5" x14ac:dyDescent="0.2">
      <c r="A14354" t="s">
        <v>8874</v>
      </c>
      <c r="B14354">
        <v>47.6</v>
      </c>
      <c r="C14354">
        <v>159.85</v>
      </c>
      <c r="D14354">
        <v>61.84</v>
      </c>
      <c r="E14354">
        <v>1</v>
      </c>
    </row>
    <row r="14355" spans="1:5" x14ac:dyDescent="0.2">
      <c r="A14355" t="s">
        <v>8875</v>
      </c>
      <c r="B14355">
        <v>47.6</v>
      </c>
      <c r="C14355">
        <v>55.55</v>
      </c>
      <c r="D14355">
        <v>50.99</v>
      </c>
      <c r="E14355">
        <v>1</v>
      </c>
    </row>
    <row r="14356" spans="1:5" x14ac:dyDescent="0.2">
      <c r="A14356" t="s">
        <v>8876</v>
      </c>
      <c r="B14356">
        <v>38.9</v>
      </c>
      <c r="C14356">
        <v>135.94</v>
      </c>
      <c r="D14356">
        <v>45.31</v>
      </c>
      <c r="E14356">
        <v>1</v>
      </c>
    </row>
    <row r="14357" spans="1:5" x14ac:dyDescent="0.2">
      <c r="A14357" t="s">
        <v>8877</v>
      </c>
      <c r="B14357">
        <v>43.2</v>
      </c>
      <c r="C14357">
        <v>232.53</v>
      </c>
      <c r="D14357">
        <v>37.83</v>
      </c>
      <c r="E14357">
        <v>1</v>
      </c>
    </row>
    <row r="14358" spans="1:5" x14ac:dyDescent="0.2">
      <c r="A14358" t="s">
        <v>8850</v>
      </c>
      <c r="B14358">
        <v>32.299999999999997</v>
      </c>
      <c r="C14358">
        <v>316.11</v>
      </c>
      <c r="D14358">
        <v>29.21</v>
      </c>
      <c r="E14358">
        <v>0</v>
      </c>
    </row>
    <row r="14359" spans="1:5" x14ac:dyDescent="0.2">
      <c r="A14359" t="s">
        <v>8851</v>
      </c>
      <c r="B14359">
        <v>44.7</v>
      </c>
      <c r="C14359">
        <v>51.67</v>
      </c>
      <c r="D14359">
        <v>35.64</v>
      </c>
      <c r="E14359">
        <v>0</v>
      </c>
    </row>
    <row r="14360" spans="1:5" x14ac:dyDescent="0.2">
      <c r="A14360" t="s">
        <v>8852</v>
      </c>
      <c r="B14360">
        <v>36.9</v>
      </c>
      <c r="C14360">
        <v>218.11</v>
      </c>
      <c r="D14360">
        <v>60.9</v>
      </c>
      <c r="E14360">
        <v>1</v>
      </c>
    </row>
    <row r="14361" spans="1:5" x14ac:dyDescent="0.2">
      <c r="A14361" t="s">
        <v>8854</v>
      </c>
      <c r="B14361">
        <v>49.3</v>
      </c>
      <c r="C14361">
        <v>82.76</v>
      </c>
      <c r="D14361">
        <v>72.23</v>
      </c>
      <c r="E14361">
        <v>1</v>
      </c>
    </row>
    <row r="14362" spans="1:5" x14ac:dyDescent="0.2">
      <c r="A14362" t="s">
        <v>8855</v>
      </c>
      <c r="B14362">
        <v>49</v>
      </c>
      <c r="C14362">
        <v>31.03</v>
      </c>
      <c r="D14362">
        <v>41.65</v>
      </c>
      <c r="E14362">
        <v>1</v>
      </c>
    </row>
    <row r="14363" spans="1:5" x14ac:dyDescent="0.2">
      <c r="A14363" t="s">
        <v>8856</v>
      </c>
      <c r="B14363">
        <v>41.3</v>
      </c>
      <c r="C14363">
        <v>319.83999999999997</v>
      </c>
      <c r="D14363">
        <v>35.270000000000003</v>
      </c>
      <c r="E14363">
        <v>0</v>
      </c>
    </row>
    <row r="14364" spans="1:5" x14ac:dyDescent="0.2">
      <c r="A14364" t="s">
        <v>8878</v>
      </c>
      <c r="B14364">
        <v>43.9</v>
      </c>
      <c r="C14364">
        <v>75.77</v>
      </c>
      <c r="D14364">
        <v>41.96</v>
      </c>
      <c r="E14364">
        <v>0</v>
      </c>
    </row>
    <row r="14365" spans="1:5" x14ac:dyDescent="0.2">
      <c r="A14365" t="s">
        <v>8858</v>
      </c>
      <c r="B14365">
        <v>35.9</v>
      </c>
      <c r="C14365">
        <v>285.52999999999997</v>
      </c>
      <c r="D14365">
        <v>37.1</v>
      </c>
      <c r="E14365">
        <v>0</v>
      </c>
    </row>
    <row r="14366" spans="1:5" x14ac:dyDescent="0.2">
      <c r="A14366" t="s">
        <v>8859</v>
      </c>
      <c r="B14366">
        <v>44</v>
      </c>
      <c r="C14366">
        <v>353.72</v>
      </c>
      <c r="D14366">
        <v>61.12</v>
      </c>
      <c r="E14366">
        <v>0</v>
      </c>
    </row>
    <row r="14367" spans="1:5" x14ac:dyDescent="0.2">
      <c r="A14367" t="s">
        <v>8879</v>
      </c>
      <c r="B14367">
        <v>36.799999999999997</v>
      </c>
      <c r="C14367">
        <v>57.64</v>
      </c>
      <c r="D14367">
        <v>27</v>
      </c>
      <c r="E14367">
        <v>0</v>
      </c>
    </row>
    <row r="14368" spans="1:5" x14ac:dyDescent="0.2">
      <c r="A14368" t="s">
        <v>8882</v>
      </c>
      <c r="B14368">
        <v>20.6</v>
      </c>
      <c r="C14368">
        <v>279.95999999999998</v>
      </c>
      <c r="D14368">
        <v>31.92</v>
      </c>
      <c r="E14368">
        <v>0</v>
      </c>
    </row>
    <row r="14369" spans="1:5" x14ac:dyDescent="0.2">
      <c r="A14369" t="s">
        <v>8860</v>
      </c>
      <c r="B14369">
        <v>38.200000000000003</v>
      </c>
      <c r="C14369">
        <v>314.57</v>
      </c>
      <c r="D14369">
        <v>23.58</v>
      </c>
      <c r="E14369">
        <v>0</v>
      </c>
    </row>
    <row r="14370" spans="1:5" x14ac:dyDescent="0.2">
      <c r="A14370" t="s">
        <v>8861</v>
      </c>
      <c r="B14370">
        <v>45.7</v>
      </c>
      <c r="C14370">
        <v>255.45</v>
      </c>
      <c r="D14370">
        <v>54.5</v>
      </c>
      <c r="E14370">
        <v>1</v>
      </c>
    </row>
    <row r="14371" spans="1:5" x14ac:dyDescent="0.2">
      <c r="A14371" t="s">
        <v>8883</v>
      </c>
      <c r="B14371">
        <v>33.200000000000003</v>
      </c>
      <c r="C14371">
        <v>57.08</v>
      </c>
      <c r="D14371">
        <v>14.01</v>
      </c>
      <c r="E14371">
        <v>0</v>
      </c>
    </row>
    <row r="14372" spans="1:5" x14ac:dyDescent="0.2">
      <c r="A14372" t="s">
        <v>8862</v>
      </c>
      <c r="B14372">
        <v>45.5</v>
      </c>
      <c r="C14372">
        <v>64.180000000000007</v>
      </c>
      <c r="D14372">
        <v>58.1</v>
      </c>
      <c r="E14372">
        <v>1</v>
      </c>
    </row>
    <row r="14373" spans="1:5" x14ac:dyDescent="0.2">
      <c r="A14373" t="s">
        <v>8863</v>
      </c>
      <c r="B14373">
        <v>40.799999999999997</v>
      </c>
      <c r="C14373">
        <v>156.26</v>
      </c>
      <c r="D14373">
        <v>51.9</v>
      </c>
      <c r="E14373">
        <v>1</v>
      </c>
    </row>
    <row r="14374" spans="1:5" x14ac:dyDescent="0.2">
      <c r="A14374" t="s">
        <v>8864</v>
      </c>
      <c r="B14374">
        <v>38.299999999999997</v>
      </c>
      <c r="C14374">
        <v>131.22</v>
      </c>
      <c r="D14374">
        <v>41.56</v>
      </c>
      <c r="E14374">
        <v>1</v>
      </c>
    </row>
    <row r="14375" spans="1:5" x14ac:dyDescent="0.2">
      <c r="A14375" t="s">
        <v>8865</v>
      </c>
      <c r="B14375">
        <v>35</v>
      </c>
      <c r="C14375">
        <v>230.66</v>
      </c>
      <c r="D14375">
        <v>42.7</v>
      </c>
      <c r="E14375">
        <v>1</v>
      </c>
    </row>
    <row r="14376" spans="1:5" x14ac:dyDescent="0.2">
      <c r="A14376" t="s">
        <v>8881</v>
      </c>
      <c r="B14376">
        <v>35.799999999999997</v>
      </c>
      <c r="C14376">
        <v>187.55</v>
      </c>
      <c r="D14376">
        <v>55.04</v>
      </c>
      <c r="E14376">
        <v>0</v>
      </c>
    </row>
    <row r="14377" spans="1:5" x14ac:dyDescent="0.2">
      <c r="A14377" t="s">
        <v>8866</v>
      </c>
      <c r="B14377">
        <v>32.799999999999997</v>
      </c>
      <c r="C14377">
        <v>252.69</v>
      </c>
      <c r="D14377">
        <v>22.22</v>
      </c>
      <c r="E14377">
        <v>1</v>
      </c>
    </row>
    <row r="14378" spans="1:5" x14ac:dyDescent="0.2">
      <c r="A14378" t="s">
        <v>8867</v>
      </c>
      <c r="B14378">
        <v>42.6</v>
      </c>
      <c r="C14378">
        <v>265.20999999999998</v>
      </c>
      <c r="D14378">
        <v>66.88</v>
      </c>
      <c r="E14378">
        <v>1</v>
      </c>
    </row>
    <row r="14379" spans="1:5" x14ac:dyDescent="0.2">
      <c r="A14379" t="s">
        <v>8868</v>
      </c>
      <c r="B14379">
        <v>42.1</v>
      </c>
      <c r="C14379">
        <v>250.61</v>
      </c>
      <c r="D14379">
        <v>57.81</v>
      </c>
      <c r="E14379">
        <v>1</v>
      </c>
    </row>
    <row r="14380" spans="1:5" x14ac:dyDescent="0.2">
      <c r="A14380" t="s">
        <v>8869</v>
      </c>
      <c r="B14380">
        <v>45.3</v>
      </c>
      <c r="C14380">
        <v>230.89</v>
      </c>
      <c r="D14380">
        <v>82.89</v>
      </c>
      <c r="E14380">
        <v>1</v>
      </c>
    </row>
    <row r="14381" spans="1:5" x14ac:dyDescent="0.2">
      <c r="A14381" t="s">
        <v>8870</v>
      </c>
      <c r="B14381">
        <v>48.2</v>
      </c>
      <c r="C14381">
        <v>10.09</v>
      </c>
      <c r="D14381">
        <v>59.91</v>
      </c>
      <c r="E14381">
        <v>1</v>
      </c>
    </row>
    <row r="14382" spans="1:5" x14ac:dyDescent="0.2">
      <c r="A14382" t="s">
        <v>8871</v>
      </c>
      <c r="B14382">
        <v>44.2</v>
      </c>
      <c r="C14382">
        <v>288.76</v>
      </c>
      <c r="D14382">
        <v>73.48</v>
      </c>
      <c r="E14382">
        <v>1</v>
      </c>
    </row>
    <row r="14383" spans="1:5" x14ac:dyDescent="0.2">
      <c r="A14383" t="s">
        <v>8872</v>
      </c>
      <c r="B14383">
        <v>47.5</v>
      </c>
      <c r="C14383">
        <v>139.63</v>
      </c>
      <c r="D14383">
        <v>49.59</v>
      </c>
      <c r="E14383">
        <v>1</v>
      </c>
    </row>
    <row r="14384" spans="1:5" x14ac:dyDescent="0.2">
      <c r="A14384" t="s">
        <v>8880</v>
      </c>
      <c r="B14384">
        <v>31.7</v>
      </c>
      <c r="C14384">
        <v>67.319999999999993</v>
      </c>
      <c r="D14384">
        <v>40.01</v>
      </c>
      <c r="E14384">
        <v>0</v>
      </c>
    </row>
    <row r="14385" spans="1:5" x14ac:dyDescent="0.2">
      <c r="A14385" t="s">
        <v>8873</v>
      </c>
      <c r="B14385">
        <v>41.2</v>
      </c>
      <c r="C14385">
        <v>323.33999999999997</v>
      </c>
      <c r="D14385">
        <v>47.3</v>
      </c>
      <c r="E14385">
        <v>0</v>
      </c>
    </row>
    <row r="14386" spans="1:5" x14ac:dyDescent="0.2">
      <c r="A14386" t="s">
        <v>8874</v>
      </c>
      <c r="B14386">
        <v>47.7</v>
      </c>
      <c r="C14386">
        <v>159.86000000000001</v>
      </c>
      <c r="D14386">
        <v>61.83</v>
      </c>
      <c r="E14386">
        <v>1</v>
      </c>
    </row>
    <row r="14387" spans="1:5" x14ac:dyDescent="0.2">
      <c r="A14387" t="s">
        <v>8875</v>
      </c>
      <c r="B14387">
        <v>47.7</v>
      </c>
      <c r="C14387">
        <v>55.56</v>
      </c>
      <c r="D14387">
        <v>50.99</v>
      </c>
      <c r="E14387">
        <v>1</v>
      </c>
    </row>
    <row r="14388" spans="1:5" x14ac:dyDescent="0.2">
      <c r="A14388" t="s">
        <v>8876</v>
      </c>
      <c r="B14388">
        <v>38.700000000000003</v>
      </c>
      <c r="C14388">
        <v>135.94</v>
      </c>
      <c r="D14388">
        <v>45.31</v>
      </c>
      <c r="E14388">
        <v>1</v>
      </c>
    </row>
    <row r="14389" spans="1:5" x14ac:dyDescent="0.2">
      <c r="A14389" t="s">
        <v>8877</v>
      </c>
      <c r="B14389">
        <v>43.2</v>
      </c>
      <c r="C14389">
        <v>232.53</v>
      </c>
      <c r="D14389">
        <v>37.83</v>
      </c>
      <c r="E14389">
        <v>1</v>
      </c>
    </row>
    <row r="14390" spans="1:5" x14ac:dyDescent="0.2">
      <c r="A14390" t="s">
        <v>8850</v>
      </c>
      <c r="B14390">
        <v>32.299999999999997</v>
      </c>
      <c r="C14390">
        <v>316.11</v>
      </c>
      <c r="D14390">
        <v>29.22</v>
      </c>
      <c r="E14390">
        <v>0</v>
      </c>
    </row>
    <row r="14391" spans="1:5" x14ac:dyDescent="0.2">
      <c r="A14391" t="s">
        <v>8851</v>
      </c>
      <c r="B14391">
        <v>44.8</v>
      </c>
      <c r="C14391">
        <v>51.68</v>
      </c>
      <c r="D14391">
        <v>35.64</v>
      </c>
      <c r="E14391">
        <v>0</v>
      </c>
    </row>
    <row r="14392" spans="1:5" x14ac:dyDescent="0.2">
      <c r="A14392" t="s">
        <v>8852</v>
      </c>
      <c r="B14392">
        <v>36.6</v>
      </c>
      <c r="C14392">
        <v>218.1</v>
      </c>
      <c r="D14392">
        <v>60.9</v>
      </c>
      <c r="E14392">
        <v>1</v>
      </c>
    </row>
    <row r="14393" spans="1:5" x14ac:dyDescent="0.2">
      <c r="A14393" t="s">
        <v>8854</v>
      </c>
      <c r="B14393">
        <v>49.5</v>
      </c>
      <c r="C14393">
        <v>82.73</v>
      </c>
      <c r="D14393">
        <v>72.22</v>
      </c>
      <c r="E14393">
        <v>1</v>
      </c>
    </row>
    <row r="14394" spans="1:5" x14ac:dyDescent="0.2">
      <c r="A14394" t="s">
        <v>8855</v>
      </c>
      <c r="B14394">
        <v>49</v>
      </c>
      <c r="C14394">
        <v>31.04</v>
      </c>
      <c r="D14394">
        <v>41.65</v>
      </c>
      <c r="E14394">
        <v>1</v>
      </c>
    </row>
    <row r="14395" spans="1:5" x14ac:dyDescent="0.2">
      <c r="A14395" t="s">
        <v>8856</v>
      </c>
      <c r="B14395">
        <v>39.200000000000003</v>
      </c>
      <c r="C14395">
        <v>319.85000000000002</v>
      </c>
      <c r="D14395">
        <v>35.270000000000003</v>
      </c>
      <c r="E14395">
        <v>0</v>
      </c>
    </row>
    <row r="14396" spans="1:5" x14ac:dyDescent="0.2">
      <c r="A14396" t="s">
        <v>8878</v>
      </c>
      <c r="B14396">
        <v>43.8</v>
      </c>
      <c r="C14396">
        <v>75.760000000000005</v>
      </c>
      <c r="D14396">
        <v>41.96</v>
      </c>
      <c r="E14396">
        <v>0</v>
      </c>
    </row>
    <row r="14397" spans="1:5" x14ac:dyDescent="0.2">
      <c r="A14397" t="s">
        <v>8858</v>
      </c>
      <c r="B14397">
        <v>34.700000000000003</v>
      </c>
      <c r="C14397">
        <v>285.52</v>
      </c>
      <c r="D14397">
        <v>37.1</v>
      </c>
      <c r="E14397">
        <v>0</v>
      </c>
    </row>
    <row r="14398" spans="1:5" x14ac:dyDescent="0.2">
      <c r="A14398" t="s">
        <v>8859</v>
      </c>
      <c r="B14398">
        <v>44</v>
      </c>
      <c r="C14398">
        <v>353.73</v>
      </c>
      <c r="D14398">
        <v>61.12</v>
      </c>
      <c r="E14398">
        <v>0</v>
      </c>
    </row>
    <row r="14399" spans="1:5" x14ac:dyDescent="0.2">
      <c r="A14399" t="s">
        <v>8879</v>
      </c>
      <c r="B14399">
        <v>37.1</v>
      </c>
      <c r="C14399">
        <v>57.65</v>
      </c>
      <c r="D14399">
        <v>26.99</v>
      </c>
      <c r="E14399">
        <v>0</v>
      </c>
    </row>
    <row r="14400" spans="1:5" x14ac:dyDescent="0.2">
      <c r="A14400" t="s">
        <v>8882</v>
      </c>
      <c r="B14400">
        <v>21.6</v>
      </c>
      <c r="C14400">
        <v>279.95999999999998</v>
      </c>
      <c r="D14400">
        <v>31.92</v>
      </c>
      <c r="E14400">
        <v>0</v>
      </c>
    </row>
    <row r="14401" spans="1:5" x14ac:dyDescent="0.2">
      <c r="A14401" t="s">
        <v>8860</v>
      </c>
      <c r="B14401">
        <v>37.799999999999997</v>
      </c>
      <c r="C14401">
        <v>314.56</v>
      </c>
      <c r="D14401">
        <v>23.58</v>
      </c>
      <c r="E14401">
        <v>0</v>
      </c>
    </row>
    <row r="14402" spans="1:5" x14ac:dyDescent="0.2">
      <c r="A14402" t="s">
        <v>8861</v>
      </c>
      <c r="B14402">
        <v>45.6</v>
      </c>
      <c r="C14402">
        <v>255.43</v>
      </c>
      <c r="D14402">
        <v>54.49</v>
      </c>
      <c r="E14402">
        <v>1</v>
      </c>
    </row>
    <row r="14403" spans="1:5" x14ac:dyDescent="0.2">
      <c r="A14403" t="s">
        <v>8883</v>
      </c>
      <c r="B14403">
        <v>34.5</v>
      </c>
      <c r="C14403">
        <v>57.08</v>
      </c>
      <c r="D14403">
        <v>14.01</v>
      </c>
      <c r="E14403">
        <v>0</v>
      </c>
    </row>
    <row r="14404" spans="1:5" x14ac:dyDescent="0.2">
      <c r="A14404" t="s">
        <v>8862</v>
      </c>
      <c r="B14404">
        <v>45.7</v>
      </c>
      <c r="C14404">
        <v>64.19</v>
      </c>
      <c r="D14404">
        <v>58.1</v>
      </c>
      <c r="E14404">
        <v>1</v>
      </c>
    </row>
    <row r="14405" spans="1:5" x14ac:dyDescent="0.2">
      <c r="A14405" t="s">
        <v>8863</v>
      </c>
      <c r="B14405">
        <v>40.6</v>
      </c>
      <c r="C14405">
        <v>156.26</v>
      </c>
      <c r="D14405">
        <v>51.9</v>
      </c>
      <c r="E14405">
        <v>1</v>
      </c>
    </row>
    <row r="14406" spans="1:5" x14ac:dyDescent="0.2">
      <c r="A14406" t="s">
        <v>8864</v>
      </c>
      <c r="B14406">
        <v>38.1</v>
      </c>
      <c r="C14406">
        <v>131.22</v>
      </c>
      <c r="D14406">
        <v>41.56</v>
      </c>
      <c r="E14406">
        <v>1</v>
      </c>
    </row>
    <row r="14407" spans="1:5" x14ac:dyDescent="0.2">
      <c r="A14407" t="s">
        <v>8865</v>
      </c>
      <c r="B14407">
        <v>35.1</v>
      </c>
      <c r="C14407">
        <v>230.66</v>
      </c>
      <c r="D14407">
        <v>42.7</v>
      </c>
      <c r="E14407">
        <v>1</v>
      </c>
    </row>
    <row r="14408" spans="1:5" x14ac:dyDescent="0.2">
      <c r="A14408" t="s">
        <v>8881</v>
      </c>
      <c r="B14408">
        <v>35.9</v>
      </c>
      <c r="C14408">
        <v>187.55</v>
      </c>
      <c r="D14408">
        <v>55.04</v>
      </c>
      <c r="E14408">
        <v>0</v>
      </c>
    </row>
    <row r="14409" spans="1:5" x14ac:dyDescent="0.2">
      <c r="A14409" t="s">
        <v>8866</v>
      </c>
      <c r="B14409">
        <v>32.4</v>
      </c>
      <c r="C14409">
        <v>252.69</v>
      </c>
      <c r="D14409">
        <v>22.22</v>
      </c>
      <c r="E14409">
        <v>1</v>
      </c>
    </row>
    <row r="14410" spans="1:5" x14ac:dyDescent="0.2">
      <c r="A14410" t="s">
        <v>8867</v>
      </c>
      <c r="B14410">
        <v>42.6</v>
      </c>
      <c r="C14410">
        <v>265.22000000000003</v>
      </c>
      <c r="D14410">
        <v>66.88</v>
      </c>
      <c r="E14410">
        <v>1</v>
      </c>
    </row>
    <row r="14411" spans="1:5" x14ac:dyDescent="0.2">
      <c r="A14411" t="s">
        <v>8868</v>
      </c>
      <c r="B14411">
        <v>42.1</v>
      </c>
      <c r="C14411">
        <v>250.62</v>
      </c>
      <c r="D14411">
        <v>57.81</v>
      </c>
      <c r="E14411">
        <v>1</v>
      </c>
    </row>
    <row r="14412" spans="1:5" x14ac:dyDescent="0.2">
      <c r="A14412" t="s">
        <v>8869</v>
      </c>
      <c r="B14412">
        <v>45.4</v>
      </c>
      <c r="C14412">
        <v>230.88</v>
      </c>
      <c r="D14412">
        <v>82.89</v>
      </c>
      <c r="E14412">
        <v>1</v>
      </c>
    </row>
    <row r="14413" spans="1:5" x14ac:dyDescent="0.2">
      <c r="A14413" t="s">
        <v>8870</v>
      </c>
      <c r="B14413">
        <v>48.3</v>
      </c>
      <c r="C14413">
        <v>10.1</v>
      </c>
      <c r="D14413">
        <v>59.91</v>
      </c>
      <c r="E14413">
        <v>1</v>
      </c>
    </row>
    <row r="14414" spans="1:5" x14ac:dyDescent="0.2">
      <c r="A14414" t="s">
        <v>8871</v>
      </c>
      <c r="B14414">
        <v>44.3</v>
      </c>
      <c r="C14414">
        <v>288.77</v>
      </c>
      <c r="D14414">
        <v>73.48</v>
      </c>
      <c r="E14414">
        <v>1</v>
      </c>
    </row>
    <row r="14415" spans="1:5" x14ac:dyDescent="0.2">
      <c r="A14415" t="s">
        <v>8872</v>
      </c>
      <c r="B14415">
        <v>47.2</v>
      </c>
      <c r="C14415">
        <v>139.62</v>
      </c>
      <c r="D14415">
        <v>49.6</v>
      </c>
      <c r="E14415">
        <v>1</v>
      </c>
    </row>
    <row r="14416" spans="1:5" x14ac:dyDescent="0.2">
      <c r="A14416" t="s">
        <v>8880</v>
      </c>
      <c r="B14416">
        <v>31.8</v>
      </c>
      <c r="C14416">
        <v>67.31</v>
      </c>
      <c r="D14416">
        <v>40.01</v>
      </c>
      <c r="E14416">
        <v>0</v>
      </c>
    </row>
    <row r="14417" spans="1:5" x14ac:dyDescent="0.2">
      <c r="A14417" t="s">
        <v>8873</v>
      </c>
      <c r="B14417">
        <v>41.3</v>
      </c>
      <c r="C14417">
        <v>323.33999999999997</v>
      </c>
      <c r="D14417">
        <v>47.3</v>
      </c>
      <c r="E14417">
        <v>0</v>
      </c>
    </row>
    <row r="14418" spans="1:5" x14ac:dyDescent="0.2">
      <c r="A14418" t="s">
        <v>8874</v>
      </c>
      <c r="B14418">
        <v>47.3</v>
      </c>
      <c r="C14418">
        <v>159.87</v>
      </c>
      <c r="D14418">
        <v>61.83</v>
      </c>
      <c r="E14418">
        <v>1</v>
      </c>
    </row>
    <row r="14419" spans="1:5" x14ac:dyDescent="0.2">
      <c r="A14419" t="s">
        <v>8875</v>
      </c>
      <c r="B14419">
        <v>47.8</v>
      </c>
      <c r="C14419">
        <v>55.57</v>
      </c>
      <c r="D14419">
        <v>50.98</v>
      </c>
      <c r="E14419">
        <v>1</v>
      </c>
    </row>
    <row r="14420" spans="1:5" x14ac:dyDescent="0.2">
      <c r="A14420" t="s">
        <v>8876</v>
      </c>
      <c r="B14420">
        <v>38.799999999999997</v>
      </c>
      <c r="C14420">
        <v>135.94</v>
      </c>
      <c r="D14420">
        <v>45.31</v>
      </c>
      <c r="E14420">
        <v>1</v>
      </c>
    </row>
    <row r="14421" spans="1:5" x14ac:dyDescent="0.2">
      <c r="A14421" t="s">
        <v>8877</v>
      </c>
      <c r="B14421">
        <v>43.4</v>
      </c>
      <c r="C14421">
        <v>232.53</v>
      </c>
      <c r="D14421">
        <v>37.83</v>
      </c>
      <c r="E14421">
        <v>1</v>
      </c>
    </row>
    <row r="14422" spans="1:5" x14ac:dyDescent="0.2">
      <c r="A14422" t="s">
        <v>8850</v>
      </c>
      <c r="B14422">
        <v>31.6</v>
      </c>
      <c r="C14422">
        <v>316.11</v>
      </c>
      <c r="D14422">
        <v>29.22</v>
      </c>
      <c r="E14422">
        <v>0</v>
      </c>
    </row>
    <row r="14423" spans="1:5" x14ac:dyDescent="0.2">
      <c r="A14423" t="s">
        <v>8851</v>
      </c>
      <c r="B14423">
        <v>44.5</v>
      </c>
      <c r="C14423">
        <v>51.69</v>
      </c>
      <c r="D14423">
        <v>35.630000000000003</v>
      </c>
      <c r="E14423">
        <v>0</v>
      </c>
    </row>
    <row r="14424" spans="1:5" x14ac:dyDescent="0.2">
      <c r="A14424" t="s">
        <v>8852</v>
      </c>
      <c r="B14424">
        <v>36.5</v>
      </c>
      <c r="C14424">
        <v>218.09</v>
      </c>
      <c r="D14424">
        <v>60.89</v>
      </c>
      <c r="E14424">
        <v>1</v>
      </c>
    </row>
    <row r="14425" spans="1:5" x14ac:dyDescent="0.2">
      <c r="A14425" t="s">
        <v>8854</v>
      </c>
      <c r="B14425">
        <v>49.4</v>
      </c>
      <c r="C14425">
        <v>82.7</v>
      </c>
      <c r="D14425">
        <v>72.22</v>
      </c>
      <c r="E14425">
        <v>1</v>
      </c>
    </row>
    <row r="14426" spans="1:5" x14ac:dyDescent="0.2">
      <c r="A14426" t="s">
        <v>8855</v>
      </c>
      <c r="B14426">
        <v>49.4</v>
      </c>
      <c r="C14426">
        <v>31.05</v>
      </c>
      <c r="D14426">
        <v>41.64</v>
      </c>
      <c r="E14426">
        <v>1</v>
      </c>
    </row>
    <row r="14427" spans="1:5" x14ac:dyDescent="0.2">
      <c r="A14427" t="s">
        <v>8856</v>
      </c>
      <c r="B14427">
        <v>37.1</v>
      </c>
      <c r="C14427">
        <v>319.85000000000002</v>
      </c>
      <c r="D14427">
        <v>35.270000000000003</v>
      </c>
      <c r="E14427">
        <v>0</v>
      </c>
    </row>
    <row r="14428" spans="1:5" x14ac:dyDescent="0.2">
      <c r="A14428" t="s">
        <v>8878</v>
      </c>
      <c r="B14428">
        <v>43</v>
      </c>
      <c r="C14428">
        <v>75.75</v>
      </c>
      <c r="D14428">
        <v>41.96</v>
      </c>
      <c r="E14428">
        <v>0</v>
      </c>
    </row>
    <row r="14429" spans="1:5" x14ac:dyDescent="0.2">
      <c r="A14429" t="s">
        <v>8858</v>
      </c>
      <c r="B14429">
        <v>33.700000000000003</v>
      </c>
      <c r="C14429">
        <v>285.5</v>
      </c>
      <c r="D14429">
        <v>37.1</v>
      </c>
      <c r="E14429">
        <v>0</v>
      </c>
    </row>
    <row r="14430" spans="1:5" x14ac:dyDescent="0.2">
      <c r="A14430" t="s">
        <v>8859</v>
      </c>
      <c r="B14430">
        <v>44.1</v>
      </c>
      <c r="C14430">
        <v>353.74</v>
      </c>
      <c r="D14430">
        <v>61.12</v>
      </c>
      <c r="E14430">
        <v>0</v>
      </c>
    </row>
    <row r="14431" spans="1:5" x14ac:dyDescent="0.2">
      <c r="A14431" t="s">
        <v>8879</v>
      </c>
      <c r="B14431">
        <v>38.6</v>
      </c>
      <c r="C14431">
        <v>57.65</v>
      </c>
      <c r="D14431">
        <v>26.99</v>
      </c>
      <c r="E14431">
        <v>0</v>
      </c>
    </row>
    <row r="14432" spans="1:5" x14ac:dyDescent="0.2">
      <c r="A14432" t="s">
        <v>8882</v>
      </c>
      <c r="B14432">
        <v>25.4</v>
      </c>
      <c r="C14432">
        <v>279.97000000000003</v>
      </c>
      <c r="D14432">
        <v>31.92</v>
      </c>
      <c r="E14432">
        <v>0</v>
      </c>
    </row>
    <row r="14433" spans="1:5" x14ac:dyDescent="0.2">
      <c r="A14433" t="s">
        <v>8860</v>
      </c>
      <c r="B14433">
        <v>37.200000000000003</v>
      </c>
      <c r="C14433">
        <v>314.56</v>
      </c>
      <c r="D14433">
        <v>23.58</v>
      </c>
      <c r="E14433">
        <v>0</v>
      </c>
    </row>
    <row r="14434" spans="1:5" x14ac:dyDescent="0.2">
      <c r="A14434" t="s">
        <v>8861</v>
      </c>
      <c r="B14434">
        <v>45.9</v>
      </c>
      <c r="C14434">
        <v>255.42</v>
      </c>
      <c r="D14434">
        <v>54.49</v>
      </c>
      <c r="E14434">
        <v>1</v>
      </c>
    </row>
    <row r="14435" spans="1:5" x14ac:dyDescent="0.2">
      <c r="A14435" t="s">
        <v>8883</v>
      </c>
      <c r="B14435">
        <v>34.4</v>
      </c>
      <c r="C14435">
        <v>57.07</v>
      </c>
      <c r="D14435">
        <v>14.01</v>
      </c>
      <c r="E14435">
        <v>0</v>
      </c>
    </row>
    <row r="14436" spans="1:5" x14ac:dyDescent="0.2">
      <c r="A14436" t="s">
        <v>8862</v>
      </c>
      <c r="B14436">
        <v>45.6</v>
      </c>
      <c r="C14436">
        <v>64.19</v>
      </c>
      <c r="D14436">
        <v>58.1</v>
      </c>
      <c r="E14436">
        <v>1</v>
      </c>
    </row>
    <row r="14437" spans="1:5" x14ac:dyDescent="0.2">
      <c r="A14437" t="s">
        <v>8863</v>
      </c>
      <c r="B14437">
        <v>41.1</v>
      </c>
      <c r="C14437">
        <v>156.26</v>
      </c>
      <c r="D14437">
        <v>51.9</v>
      </c>
      <c r="E14437">
        <v>1</v>
      </c>
    </row>
    <row r="14438" spans="1:5" x14ac:dyDescent="0.2">
      <c r="A14438" t="s">
        <v>8864</v>
      </c>
      <c r="B14438">
        <v>38.4</v>
      </c>
      <c r="C14438">
        <v>131.22</v>
      </c>
      <c r="D14438">
        <v>41.56</v>
      </c>
      <c r="E14438">
        <v>1</v>
      </c>
    </row>
    <row r="14439" spans="1:5" x14ac:dyDescent="0.2">
      <c r="A14439" t="s">
        <v>8865</v>
      </c>
      <c r="B14439">
        <v>34.5</v>
      </c>
      <c r="C14439">
        <v>230.66</v>
      </c>
      <c r="D14439">
        <v>42.7</v>
      </c>
      <c r="E14439">
        <v>1</v>
      </c>
    </row>
    <row r="14440" spans="1:5" x14ac:dyDescent="0.2">
      <c r="A14440" t="s">
        <v>8881</v>
      </c>
      <c r="B14440">
        <v>35.9</v>
      </c>
      <c r="C14440">
        <v>187.55</v>
      </c>
      <c r="D14440">
        <v>55.04</v>
      </c>
      <c r="E14440">
        <v>0</v>
      </c>
    </row>
    <row r="14441" spans="1:5" x14ac:dyDescent="0.2">
      <c r="A14441" t="s">
        <v>8866</v>
      </c>
      <c r="B14441">
        <v>33.200000000000003</v>
      </c>
      <c r="C14441">
        <v>252.69</v>
      </c>
      <c r="D14441">
        <v>22.22</v>
      </c>
      <c r="E14441">
        <v>1</v>
      </c>
    </row>
    <row r="14442" spans="1:5" x14ac:dyDescent="0.2">
      <c r="A14442" t="s">
        <v>8867</v>
      </c>
      <c r="B14442">
        <v>42.6</v>
      </c>
      <c r="C14442">
        <v>265.23</v>
      </c>
      <c r="D14442">
        <v>66.88</v>
      </c>
      <c r="E14442">
        <v>1</v>
      </c>
    </row>
    <row r="14443" spans="1:5" x14ac:dyDescent="0.2">
      <c r="A14443" t="s">
        <v>8868</v>
      </c>
      <c r="B14443">
        <v>41.9</v>
      </c>
      <c r="C14443">
        <v>250.63</v>
      </c>
      <c r="D14443">
        <v>57.81</v>
      </c>
      <c r="E14443">
        <v>1</v>
      </c>
    </row>
    <row r="14444" spans="1:5" x14ac:dyDescent="0.2">
      <c r="A14444" t="s">
        <v>8869</v>
      </c>
      <c r="B14444">
        <v>45.3</v>
      </c>
      <c r="C14444">
        <v>230.86</v>
      </c>
      <c r="D14444">
        <v>82.89</v>
      </c>
      <c r="E14444">
        <v>1</v>
      </c>
    </row>
    <row r="14445" spans="1:5" x14ac:dyDescent="0.2">
      <c r="A14445" t="s">
        <v>8870</v>
      </c>
      <c r="B14445">
        <v>48.5</v>
      </c>
      <c r="C14445">
        <v>10.119999999999999</v>
      </c>
      <c r="D14445">
        <v>59.91</v>
      </c>
      <c r="E14445">
        <v>1</v>
      </c>
    </row>
    <row r="14446" spans="1:5" x14ac:dyDescent="0.2">
      <c r="A14446" t="s">
        <v>8871</v>
      </c>
      <c r="B14446">
        <v>44.4</v>
      </c>
      <c r="C14446">
        <v>288.77999999999997</v>
      </c>
      <c r="D14446">
        <v>73.47</v>
      </c>
      <c r="E14446">
        <v>1</v>
      </c>
    </row>
    <row r="14447" spans="1:5" x14ac:dyDescent="0.2">
      <c r="A14447" t="s">
        <v>8872</v>
      </c>
      <c r="B14447">
        <v>46.9</v>
      </c>
      <c r="C14447">
        <v>139.61000000000001</v>
      </c>
      <c r="D14447">
        <v>49.6</v>
      </c>
      <c r="E14447">
        <v>1</v>
      </c>
    </row>
    <row r="14448" spans="1:5" x14ac:dyDescent="0.2">
      <c r="A14448" t="s">
        <v>8880</v>
      </c>
      <c r="B14448">
        <v>32.5</v>
      </c>
      <c r="C14448">
        <v>67.3</v>
      </c>
      <c r="D14448">
        <v>40.01</v>
      </c>
      <c r="E14448">
        <v>0</v>
      </c>
    </row>
    <row r="14449" spans="1:5" x14ac:dyDescent="0.2">
      <c r="A14449" t="s">
        <v>8873</v>
      </c>
      <c r="B14449">
        <v>41.3</v>
      </c>
      <c r="C14449">
        <v>323.35000000000002</v>
      </c>
      <c r="D14449">
        <v>47.3</v>
      </c>
      <c r="E14449">
        <v>0</v>
      </c>
    </row>
    <row r="14450" spans="1:5" x14ac:dyDescent="0.2">
      <c r="A14450" t="s">
        <v>8874</v>
      </c>
      <c r="B14450">
        <v>47.6</v>
      </c>
      <c r="C14450">
        <v>159.87</v>
      </c>
      <c r="D14450">
        <v>61.83</v>
      </c>
      <c r="E14450">
        <v>1</v>
      </c>
    </row>
    <row r="14451" spans="1:5" x14ac:dyDescent="0.2">
      <c r="A14451" t="s">
        <v>8875</v>
      </c>
      <c r="B14451">
        <v>47.5</v>
      </c>
      <c r="C14451">
        <v>55.58</v>
      </c>
      <c r="D14451">
        <v>50.98</v>
      </c>
      <c r="E14451">
        <v>1</v>
      </c>
    </row>
    <row r="14452" spans="1:5" x14ac:dyDescent="0.2">
      <c r="A14452" t="s">
        <v>8876</v>
      </c>
      <c r="B14452">
        <v>38.6</v>
      </c>
      <c r="C14452">
        <v>135.94</v>
      </c>
      <c r="D14452">
        <v>45.31</v>
      </c>
      <c r="E14452">
        <v>1</v>
      </c>
    </row>
    <row r="14453" spans="1:5" x14ac:dyDescent="0.2">
      <c r="A14453" t="s">
        <v>8877</v>
      </c>
      <c r="B14453">
        <v>43.2</v>
      </c>
      <c r="C14453">
        <v>232.53</v>
      </c>
      <c r="D14453">
        <v>37.83</v>
      </c>
      <c r="E14453">
        <v>1</v>
      </c>
    </row>
    <row r="14454" spans="1:5" x14ac:dyDescent="0.2">
      <c r="A14454" t="s">
        <v>8850</v>
      </c>
      <c r="B14454">
        <v>31.8</v>
      </c>
      <c r="C14454">
        <v>316.12</v>
      </c>
      <c r="D14454">
        <v>29.23</v>
      </c>
      <c r="E14454">
        <v>0</v>
      </c>
    </row>
    <row r="14455" spans="1:5" x14ac:dyDescent="0.2">
      <c r="A14455" t="s">
        <v>8851</v>
      </c>
      <c r="B14455">
        <v>44.5</v>
      </c>
      <c r="C14455">
        <v>51.69</v>
      </c>
      <c r="D14455">
        <v>35.630000000000003</v>
      </c>
      <c r="E14455">
        <v>0</v>
      </c>
    </row>
    <row r="14456" spans="1:5" x14ac:dyDescent="0.2">
      <c r="A14456" t="s">
        <v>8852</v>
      </c>
      <c r="B14456">
        <v>37.1</v>
      </c>
      <c r="C14456">
        <v>218.08</v>
      </c>
      <c r="D14456">
        <v>60.88</v>
      </c>
      <c r="E14456">
        <v>1</v>
      </c>
    </row>
    <row r="14457" spans="1:5" x14ac:dyDescent="0.2">
      <c r="A14457" t="s">
        <v>8854</v>
      </c>
      <c r="B14457">
        <v>49.5</v>
      </c>
      <c r="C14457">
        <v>82.68</v>
      </c>
      <c r="D14457">
        <v>72.22</v>
      </c>
      <c r="E14457">
        <v>1</v>
      </c>
    </row>
    <row r="14458" spans="1:5" x14ac:dyDescent="0.2">
      <c r="A14458" t="s">
        <v>8855</v>
      </c>
      <c r="B14458">
        <v>49.1</v>
      </c>
      <c r="C14458">
        <v>31.07</v>
      </c>
      <c r="D14458">
        <v>41.64</v>
      </c>
      <c r="E14458">
        <v>1</v>
      </c>
    </row>
    <row r="14459" spans="1:5" x14ac:dyDescent="0.2">
      <c r="A14459" t="s">
        <v>8856</v>
      </c>
      <c r="B14459">
        <v>36</v>
      </c>
      <c r="C14459">
        <v>319.86</v>
      </c>
      <c r="D14459">
        <v>35.28</v>
      </c>
      <c r="E14459">
        <v>0</v>
      </c>
    </row>
    <row r="14460" spans="1:5" x14ac:dyDescent="0.2">
      <c r="A14460" t="s">
        <v>8878</v>
      </c>
      <c r="B14460">
        <v>42.3</v>
      </c>
      <c r="C14460">
        <v>75.739999999999995</v>
      </c>
      <c r="D14460">
        <v>41.96</v>
      </c>
      <c r="E14460">
        <v>0</v>
      </c>
    </row>
    <row r="14461" spans="1:5" x14ac:dyDescent="0.2">
      <c r="A14461" t="s">
        <v>8858</v>
      </c>
      <c r="B14461">
        <v>31.8</v>
      </c>
      <c r="C14461">
        <v>285.49</v>
      </c>
      <c r="D14461">
        <v>37.090000000000003</v>
      </c>
      <c r="E14461">
        <v>0</v>
      </c>
    </row>
    <row r="14462" spans="1:5" x14ac:dyDescent="0.2">
      <c r="A14462" t="s">
        <v>8859</v>
      </c>
      <c r="B14462">
        <v>44.5</v>
      </c>
      <c r="C14462">
        <v>353.75</v>
      </c>
      <c r="D14462">
        <v>61.12</v>
      </c>
      <c r="E14462">
        <v>0</v>
      </c>
    </row>
    <row r="14463" spans="1:5" x14ac:dyDescent="0.2">
      <c r="A14463" t="s">
        <v>8879</v>
      </c>
      <c r="B14463">
        <v>39.6</v>
      </c>
      <c r="C14463">
        <v>57.66</v>
      </c>
      <c r="D14463">
        <v>26.99</v>
      </c>
      <c r="E14463">
        <v>0</v>
      </c>
    </row>
    <row r="14464" spans="1:5" x14ac:dyDescent="0.2">
      <c r="A14464" t="s">
        <v>8882</v>
      </c>
      <c r="B14464">
        <v>27.9</v>
      </c>
      <c r="C14464">
        <v>279.98</v>
      </c>
      <c r="D14464">
        <v>31.93</v>
      </c>
      <c r="E14464">
        <v>0</v>
      </c>
    </row>
    <row r="14465" spans="1:5" x14ac:dyDescent="0.2">
      <c r="A14465" t="s">
        <v>8860</v>
      </c>
      <c r="B14465">
        <v>36.299999999999997</v>
      </c>
      <c r="C14465">
        <v>314.55</v>
      </c>
      <c r="D14465">
        <v>23.59</v>
      </c>
      <c r="E14465">
        <v>0</v>
      </c>
    </row>
    <row r="14466" spans="1:5" x14ac:dyDescent="0.2">
      <c r="A14466" t="s">
        <v>8861</v>
      </c>
      <c r="B14466">
        <v>45.7</v>
      </c>
      <c r="C14466">
        <v>255.41</v>
      </c>
      <c r="D14466">
        <v>54.49</v>
      </c>
      <c r="E14466">
        <v>1</v>
      </c>
    </row>
    <row r="14467" spans="1:5" x14ac:dyDescent="0.2">
      <c r="A14467" t="s">
        <v>8883</v>
      </c>
      <c r="B14467">
        <v>34.799999999999997</v>
      </c>
      <c r="C14467">
        <v>57.07</v>
      </c>
      <c r="D14467">
        <v>14.01</v>
      </c>
      <c r="E14467">
        <v>0</v>
      </c>
    </row>
    <row r="14468" spans="1:5" x14ac:dyDescent="0.2">
      <c r="A14468" t="s">
        <v>8862</v>
      </c>
      <c r="B14468">
        <v>45.7</v>
      </c>
      <c r="C14468">
        <v>64.19</v>
      </c>
      <c r="D14468">
        <v>58.1</v>
      </c>
      <c r="E14468">
        <v>1</v>
      </c>
    </row>
    <row r="14469" spans="1:5" x14ac:dyDescent="0.2">
      <c r="A14469" t="s">
        <v>8863</v>
      </c>
      <c r="B14469">
        <v>41.2</v>
      </c>
      <c r="C14469">
        <v>156.26</v>
      </c>
      <c r="D14469">
        <v>51.9</v>
      </c>
      <c r="E14469">
        <v>1</v>
      </c>
    </row>
    <row r="14470" spans="1:5" x14ac:dyDescent="0.2">
      <c r="A14470" t="s">
        <v>8864</v>
      </c>
      <c r="B14470">
        <v>38.4</v>
      </c>
      <c r="C14470">
        <v>131.22</v>
      </c>
      <c r="D14470">
        <v>41.56</v>
      </c>
      <c r="E14470">
        <v>1</v>
      </c>
    </row>
    <row r="14471" spans="1:5" x14ac:dyDescent="0.2">
      <c r="A14471" t="s">
        <v>8865</v>
      </c>
      <c r="B14471">
        <v>34.799999999999997</v>
      </c>
      <c r="C14471">
        <v>230.66</v>
      </c>
      <c r="D14471">
        <v>42.7</v>
      </c>
      <c r="E14471">
        <v>1</v>
      </c>
    </row>
    <row r="14472" spans="1:5" x14ac:dyDescent="0.2">
      <c r="A14472" t="s">
        <v>8881</v>
      </c>
      <c r="B14472">
        <v>36.1</v>
      </c>
      <c r="C14472">
        <v>187.55</v>
      </c>
      <c r="D14472">
        <v>55.04</v>
      </c>
      <c r="E14472">
        <v>0</v>
      </c>
    </row>
    <row r="14473" spans="1:5" x14ac:dyDescent="0.2">
      <c r="A14473" t="s">
        <v>8866</v>
      </c>
      <c r="B14473">
        <v>32.9</v>
      </c>
      <c r="C14473">
        <v>252.69</v>
      </c>
      <c r="D14473">
        <v>22.22</v>
      </c>
      <c r="E14473">
        <v>1</v>
      </c>
    </row>
    <row r="14474" spans="1:5" x14ac:dyDescent="0.2">
      <c r="A14474" t="s">
        <v>8867</v>
      </c>
      <c r="B14474">
        <v>42.6</v>
      </c>
      <c r="C14474">
        <v>265.24</v>
      </c>
      <c r="D14474">
        <v>66.88</v>
      </c>
      <c r="E14474">
        <v>1</v>
      </c>
    </row>
    <row r="14475" spans="1:5" x14ac:dyDescent="0.2">
      <c r="A14475" t="s">
        <v>8868</v>
      </c>
      <c r="B14475">
        <v>42.1</v>
      </c>
      <c r="C14475">
        <v>250.63</v>
      </c>
      <c r="D14475">
        <v>57.81</v>
      </c>
      <c r="E14475">
        <v>1</v>
      </c>
    </row>
    <row r="14476" spans="1:5" x14ac:dyDescent="0.2">
      <c r="A14476" t="s">
        <v>8869</v>
      </c>
      <c r="B14476">
        <v>45.2</v>
      </c>
      <c r="C14476">
        <v>230.85</v>
      </c>
      <c r="D14476">
        <v>82.88</v>
      </c>
      <c r="E14476">
        <v>1</v>
      </c>
    </row>
    <row r="14477" spans="1:5" x14ac:dyDescent="0.2">
      <c r="A14477" t="s">
        <v>8870</v>
      </c>
      <c r="B14477">
        <v>48.8</v>
      </c>
      <c r="C14477">
        <v>10.130000000000001</v>
      </c>
      <c r="D14477">
        <v>59.91</v>
      </c>
      <c r="E14477">
        <v>1</v>
      </c>
    </row>
    <row r="14478" spans="1:5" x14ac:dyDescent="0.2">
      <c r="A14478" t="s">
        <v>8871</v>
      </c>
      <c r="B14478">
        <v>44.5</v>
      </c>
      <c r="C14478">
        <v>288.79000000000002</v>
      </c>
      <c r="D14478">
        <v>73.47</v>
      </c>
      <c r="E14478">
        <v>1</v>
      </c>
    </row>
    <row r="14479" spans="1:5" x14ac:dyDescent="0.2">
      <c r="A14479" t="s">
        <v>8872</v>
      </c>
      <c r="B14479">
        <v>46.8</v>
      </c>
      <c r="C14479">
        <v>139.6</v>
      </c>
      <c r="D14479">
        <v>49.61</v>
      </c>
      <c r="E14479">
        <v>1</v>
      </c>
    </row>
    <row r="14480" spans="1:5" x14ac:dyDescent="0.2">
      <c r="A14480" t="s">
        <v>8880</v>
      </c>
      <c r="B14480">
        <v>33.4</v>
      </c>
      <c r="C14480">
        <v>67.3</v>
      </c>
      <c r="D14480">
        <v>40.01</v>
      </c>
      <c r="E14480">
        <v>0</v>
      </c>
    </row>
    <row r="14481" spans="1:5" x14ac:dyDescent="0.2">
      <c r="A14481" t="s">
        <v>8873</v>
      </c>
      <c r="B14481">
        <v>41.6</v>
      </c>
      <c r="C14481">
        <v>323.36</v>
      </c>
      <c r="D14481">
        <v>47.31</v>
      </c>
      <c r="E14481">
        <v>0</v>
      </c>
    </row>
    <row r="14482" spans="1:5" x14ac:dyDescent="0.2">
      <c r="A14482" t="s">
        <v>8874</v>
      </c>
      <c r="B14482">
        <v>47.3</v>
      </c>
      <c r="C14482">
        <v>159.88</v>
      </c>
      <c r="D14482">
        <v>61.82</v>
      </c>
      <c r="E14482">
        <v>1</v>
      </c>
    </row>
    <row r="14483" spans="1:5" x14ac:dyDescent="0.2">
      <c r="A14483" t="s">
        <v>8875</v>
      </c>
      <c r="B14483">
        <v>47.7</v>
      </c>
      <c r="C14483">
        <v>55.59</v>
      </c>
      <c r="D14483">
        <v>50.98</v>
      </c>
      <c r="E14483">
        <v>1</v>
      </c>
    </row>
    <row r="14484" spans="1:5" x14ac:dyDescent="0.2">
      <c r="A14484" t="s">
        <v>8876</v>
      </c>
      <c r="B14484">
        <v>39</v>
      </c>
      <c r="C14484">
        <v>135.94</v>
      </c>
      <c r="D14484">
        <v>45.31</v>
      </c>
      <c r="E14484">
        <v>1</v>
      </c>
    </row>
    <row r="14485" spans="1:5" x14ac:dyDescent="0.2">
      <c r="A14485" t="s">
        <v>8877</v>
      </c>
      <c r="B14485">
        <v>43.3</v>
      </c>
      <c r="C14485">
        <v>232.53</v>
      </c>
      <c r="D14485">
        <v>37.83</v>
      </c>
      <c r="E14485">
        <v>1</v>
      </c>
    </row>
    <row r="14486" spans="1:5" x14ac:dyDescent="0.2">
      <c r="A14486" t="s">
        <v>8850</v>
      </c>
      <c r="B14486">
        <v>32.299999999999997</v>
      </c>
      <c r="C14486">
        <v>316.12</v>
      </c>
      <c r="D14486">
        <v>29.23</v>
      </c>
      <c r="E14486">
        <v>0</v>
      </c>
    </row>
    <row r="14487" spans="1:5" x14ac:dyDescent="0.2">
      <c r="A14487" t="s">
        <v>8851</v>
      </c>
      <c r="B14487">
        <v>44.3</v>
      </c>
      <c r="C14487">
        <v>51.7</v>
      </c>
      <c r="D14487">
        <v>35.619999999999997</v>
      </c>
      <c r="E14487">
        <v>0</v>
      </c>
    </row>
    <row r="14488" spans="1:5" x14ac:dyDescent="0.2">
      <c r="A14488" t="s">
        <v>8852</v>
      </c>
      <c r="B14488">
        <v>37.799999999999997</v>
      </c>
      <c r="C14488">
        <v>218.06</v>
      </c>
      <c r="D14488">
        <v>60.88</v>
      </c>
      <c r="E14488">
        <v>1</v>
      </c>
    </row>
    <row r="14489" spans="1:5" x14ac:dyDescent="0.2">
      <c r="A14489" t="s">
        <v>8854</v>
      </c>
      <c r="B14489">
        <v>49.4</v>
      </c>
      <c r="C14489">
        <v>82.65</v>
      </c>
      <c r="D14489">
        <v>72.209999999999994</v>
      </c>
      <c r="E14489">
        <v>1</v>
      </c>
    </row>
    <row r="14490" spans="1:5" x14ac:dyDescent="0.2">
      <c r="A14490" t="s">
        <v>8855</v>
      </c>
      <c r="B14490">
        <v>49</v>
      </c>
      <c r="C14490">
        <v>31.08</v>
      </c>
      <c r="D14490">
        <v>41.64</v>
      </c>
      <c r="E14490">
        <v>1</v>
      </c>
    </row>
    <row r="14491" spans="1:5" x14ac:dyDescent="0.2">
      <c r="A14491" t="s">
        <v>8856</v>
      </c>
      <c r="B14491">
        <v>37.700000000000003</v>
      </c>
      <c r="C14491">
        <v>319.87</v>
      </c>
      <c r="D14491">
        <v>35.28</v>
      </c>
      <c r="E14491">
        <v>0</v>
      </c>
    </row>
    <row r="14492" spans="1:5" x14ac:dyDescent="0.2">
      <c r="A14492" t="s">
        <v>8878</v>
      </c>
      <c r="B14492">
        <v>41.7</v>
      </c>
      <c r="C14492">
        <v>75.72</v>
      </c>
      <c r="D14492">
        <v>41.96</v>
      </c>
      <c r="E14492">
        <v>0</v>
      </c>
    </row>
    <row r="14493" spans="1:5" x14ac:dyDescent="0.2">
      <c r="A14493" t="s">
        <v>8858</v>
      </c>
      <c r="B14493">
        <v>30.5</v>
      </c>
      <c r="C14493">
        <v>285.48</v>
      </c>
      <c r="D14493">
        <v>37.090000000000003</v>
      </c>
      <c r="E14493">
        <v>0</v>
      </c>
    </row>
    <row r="14494" spans="1:5" x14ac:dyDescent="0.2">
      <c r="A14494" t="s">
        <v>8859</v>
      </c>
      <c r="B14494">
        <v>44.7</v>
      </c>
      <c r="C14494">
        <v>353.76</v>
      </c>
      <c r="D14494">
        <v>61.12</v>
      </c>
      <c r="E14494">
        <v>0</v>
      </c>
    </row>
    <row r="14495" spans="1:5" x14ac:dyDescent="0.2">
      <c r="A14495" t="s">
        <v>8879</v>
      </c>
      <c r="B14495">
        <v>40.200000000000003</v>
      </c>
      <c r="C14495">
        <v>57.66</v>
      </c>
      <c r="D14495">
        <v>26.98</v>
      </c>
      <c r="E14495">
        <v>0</v>
      </c>
    </row>
    <row r="14496" spans="1:5" x14ac:dyDescent="0.2">
      <c r="A14496" t="s">
        <v>8882</v>
      </c>
      <c r="B14496">
        <v>28.2</v>
      </c>
      <c r="C14496">
        <v>279.98</v>
      </c>
      <c r="D14496">
        <v>31.93</v>
      </c>
      <c r="E14496">
        <v>0</v>
      </c>
    </row>
    <row r="14497" spans="1:5" x14ac:dyDescent="0.2">
      <c r="A14497" t="s">
        <v>8860</v>
      </c>
      <c r="B14497">
        <v>34.5</v>
      </c>
      <c r="C14497">
        <v>314.55</v>
      </c>
      <c r="D14497">
        <v>23.59</v>
      </c>
      <c r="E14497">
        <v>0</v>
      </c>
    </row>
    <row r="14498" spans="1:5" x14ac:dyDescent="0.2">
      <c r="A14498" t="s">
        <v>8861</v>
      </c>
      <c r="B14498">
        <v>46</v>
      </c>
      <c r="C14498">
        <v>255.4</v>
      </c>
      <c r="D14498">
        <v>54.49</v>
      </c>
      <c r="E14498">
        <v>1</v>
      </c>
    </row>
    <row r="14499" spans="1:5" x14ac:dyDescent="0.2">
      <c r="A14499" t="s">
        <v>8883</v>
      </c>
      <c r="B14499">
        <v>35.200000000000003</v>
      </c>
      <c r="C14499">
        <v>57.06</v>
      </c>
      <c r="D14499">
        <v>14.01</v>
      </c>
      <c r="E14499">
        <v>0</v>
      </c>
    </row>
    <row r="14500" spans="1:5" x14ac:dyDescent="0.2">
      <c r="A14500" t="s">
        <v>8862</v>
      </c>
      <c r="B14500">
        <v>45.8</v>
      </c>
      <c r="C14500">
        <v>64.19</v>
      </c>
      <c r="D14500">
        <v>58.1</v>
      </c>
      <c r="E14500">
        <v>1</v>
      </c>
    </row>
    <row r="14501" spans="1:5" x14ac:dyDescent="0.2">
      <c r="A14501" t="s">
        <v>8863</v>
      </c>
      <c r="B14501">
        <v>40.799999999999997</v>
      </c>
      <c r="C14501">
        <v>156.26</v>
      </c>
      <c r="D14501">
        <v>51.9</v>
      </c>
      <c r="E14501">
        <v>1</v>
      </c>
    </row>
    <row r="14502" spans="1:5" x14ac:dyDescent="0.2">
      <c r="A14502" t="s">
        <v>8864</v>
      </c>
      <c r="B14502">
        <v>38.299999999999997</v>
      </c>
      <c r="C14502">
        <v>131.22</v>
      </c>
      <c r="D14502">
        <v>41.56</v>
      </c>
      <c r="E14502">
        <v>1</v>
      </c>
    </row>
    <row r="14503" spans="1:5" x14ac:dyDescent="0.2">
      <c r="A14503" t="s">
        <v>8865</v>
      </c>
      <c r="B14503">
        <v>35</v>
      </c>
      <c r="C14503">
        <v>230.66</v>
      </c>
      <c r="D14503">
        <v>42.7</v>
      </c>
      <c r="E14503">
        <v>1</v>
      </c>
    </row>
    <row r="14504" spans="1:5" x14ac:dyDescent="0.2">
      <c r="A14504" t="s">
        <v>8881</v>
      </c>
      <c r="B14504">
        <v>36.200000000000003</v>
      </c>
      <c r="C14504">
        <v>187.55</v>
      </c>
      <c r="D14504">
        <v>55.04</v>
      </c>
      <c r="E14504">
        <v>0</v>
      </c>
    </row>
    <row r="14505" spans="1:5" x14ac:dyDescent="0.2">
      <c r="A14505" t="s">
        <v>8866</v>
      </c>
      <c r="B14505">
        <v>33.299999999999997</v>
      </c>
      <c r="C14505">
        <v>252.69</v>
      </c>
      <c r="D14505">
        <v>22.22</v>
      </c>
      <c r="E14505">
        <v>1</v>
      </c>
    </row>
    <row r="14506" spans="1:5" x14ac:dyDescent="0.2">
      <c r="A14506" t="s">
        <v>8867</v>
      </c>
      <c r="B14506">
        <v>42.6</v>
      </c>
      <c r="C14506">
        <v>265.25</v>
      </c>
      <c r="D14506">
        <v>66.88</v>
      </c>
      <c r="E14506">
        <v>1</v>
      </c>
    </row>
    <row r="14507" spans="1:5" x14ac:dyDescent="0.2">
      <c r="A14507" t="s">
        <v>8868</v>
      </c>
      <c r="B14507">
        <v>42.1</v>
      </c>
      <c r="C14507">
        <v>250.64</v>
      </c>
      <c r="D14507">
        <v>57.82</v>
      </c>
      <c r="E14507">
        <v>1</v>
      </c>
    </row>
    <row r="14508" spans="1:5" x14ac:dyDescent="0.2">
      <c r="A14508" t="s">
        <v>8869</v>
      </c>
      <c r="B14508">
        <v>45.4</v>
      </c>
      <c r="C14508">
        <v>230.83</v>
      </c>
      <c r="D14508">
        <v>82.88</v>
      </c>
      <c r="E14508">
        <v>1</v>
      </c>
    </row>
    <row r="14509" spans="1:5" x14ac:dyDescent="0.2">
      <c r="A14509" t="s">
        <v>8870</v>
      </c>
      <c r="B14509">
        <v>48.7</v>
      </c>
      <c r="C14509">
        <v>10.14</v>
      </c>
      <c r="D14509">
        <v>59.91</v>
      </c>
      <c r="E14509">
        <v>1</v>
      </c>
    </row>
    <row r="14510" spans="1:5" x14ac:dyDescent="0.2">
      <c r="A14510" t="s">
        <v>8871</v>
      </c>
      <c r="B14510">
        <v>44.5</v>
      </c>
      <c r="C14510">
        <v>288.8</v>
      </c>
      <c r="D14510">
        <v>73.47</v>
      </c>
      <c r="E14510">
        <v>1</v>
      </c>
    </row>
    <row r="14511" spans="1:5" x14ac:dyDescent="0.2">
      <c r="A14511" t="s">
        <v>8872</v>
      </c>
      <c r="B14511">
        <v>47.3</v>
      </c>
      <c r="C14511">
        <v>139.6</v>
      </c>
      <c r="D14511">
        <v>49.62</v>
      </c>
      <c r="E14511">
        <v>1</v>
      </c>
    </row>
    <row r="14512" spans="1:5" x14ac:dyDescent="0.2">
      <c r="A14512" t="s">
        <v>8880</v>
      </c>
      <c r="B14512">
        <v>34.6</v>
      </c>
      <c r="C14512">
        <v>67.290000000000006</v>
      </c>
      <c r="D14512">
        <v>40.01</v>
      </c>
      <c r="E14512">
        <v>0</v>
      </c>
    </row>
    <row r="14513" spans="1:5" x14ac:dyDescent="0.2">
      <c r="A14513" t="s">
        <v>8873</v>
      </c>
      <c r="B14513">
        <v>41.4</v>
      </c>
      <c r="C14513">
        <v>323.37</v>
      </c>
      <c r="D14513">
        <v>47.31</v>
      </c>
      <c r="E14513">
        <v>0</v>
      </c>
    </row>
    <row r="14514" spans="1:5" x14ac:dyDescent="0.2">
      <c r="A14514" t="s">
        <v>8874</v>
      </c>
      <c r="B14514">
        <v>47.3</v>
      </c>
      <c r="C14514">
        <v>159.88999999999999</v>
      </c>
      <c r="D14514">
        <v>61.82</v>
      </c>
      <c r="E14514">
        <v>1</v>
      </c>
    </row>
    <row r="14515" spans="1:5" x14ac:dyDescent="0.2">
      <c r="A14515" t="s">
        <v>8875</v>
      </c>
      <c r="B14515">
        <v>47.2</v>
      </c>
      <c r="C14515">
        <v>55.6</v>
      </c>
      <c r="D14515">
        <v>50.98</v>
      </c>
      <c r="E14515">
        <v>1</v>
      </c>
    </row>
    <row r="14516" spans="1:5" x14ac:dyDescent="0.2">
      <c r="A14516" t="s">
        <v>8876</v>
      </c>
      <c r="B14516">
        <v>38.9</v>
      </c>
      <c r="C14516">
        <v>135.94</v>
      </c>
      <c r="D14516">
        <v>45.31</v>
      </c>
      <c r="E14516">
        <v>1</v>
      </c>
    </row>
    <row r="14517" spans="1:5" x14ac:dyDescent="0.2">
      <c r="A14517" t="s">
        <v>8877</v>
      </c>
      <c r="B14517">
        <v>43.2</v>
      </c>
      <c r="C14517">
        <v>232.53</v>
      </c>
      <c r="D14517">
        <v>37.83</v>
      </c>
      <c r="E14517">
        <v>1</v>
      </c>
    </row>
    <row r="14518" spans="1:5" x14ac:dyDescent="0.2">
      <c r="A14518" t="s">
        <v>8850</v>
      </c>
      <c r="B14518">
        <v>30.1</v>
      </c>
      <c r="C14518">
        <v>316.13</v>
      </c>
      <c r="D14518">
        <v>29.24</v>
      </c>
      <c r="E14518">
        <v>0</v>
      </c>
    </row>
    <row r="14519" spans="1:5" x14ac:dyDescent="0.2">
      <c r="A14519" t="s">
        <v>8851</v>
      </c>
      <c r="B14519">
        <v>44.5</v>
      </c>
      <c r="C14519">
        <v>51.7</v>
      </c>
      <c r="D14519">
        <v>35.619999999999997</v>
      </c>
      <c r="E14519">
        <v>0</v>
      </c>
    </row>
    <row r="14520" spans="1:5" x14ac:dyDescent="0.2">
      <c r="A14520" t="s">
        <v>8852</v>
      </c>
      <c r="B14520">
        <v>38.9</v>
      </c>
      <c r="C14520">
        <v>218.05</v>
      </c>
      <c r="D14520">
        <v>60.87</v>
      </c>
      <c r="E14520">
        <v>1</v>
      </c>
    </row>
    <row r="14521" spans="1:5" x14ac:dyDescent="0.2">
      <c r="A14521" t="s">
        <v>8854</v>
      </c>
      <c r="B14521">
        <v>49.5</v>
      </c>
      <c r="C14521">
        <v>82.62</v>
      </c>
      <c r="D14521">
        <v>72.209999999999994</v>
      </c>
      <c r="E14521">
        <v>1</v>
      </c>
    </row>
    <row r="14522" spans="1:5" x14ac:dyDescent="0.2">
      <c r="A14522" t="s">
        <v>8855</v>
      </c>
      <c r="B14522">
        <v>49.4</v>
      </c>
      <c r="C14522">
        <v>31.09</v>
      </c>
      <c r="D14522">
        <v>41.64</v>
      </c>
      <c r="E14522">
        <v>1</v>
      </c>
    </row>
    <row r="14523" spans="1:5" x14ac:dyDescent="0.2">
      <c r="A14523" t="s">
        <v>8856</v>
      </c>
      <c r="B14523">
        <v>39.799999999999997</v>
      </c>
      <c r="C14523">
        <v>319.88</v>
      </c>
      <c r="D14523">
        <v>35.28</v>
      </c>
      <c r="E14523">
        <v>0</v>
      </c>
    </row>
    <row r="14524" spans="1:5" x14ac:dyDescent="0.2">
      <c r="A14524" t="s">
        <v>8878</v>
      </c>
      <c r="B14524">
        <v>40.9</v>
      </c>
      <c r="C14524">
        <v>75.709999999999994</v>
      </c>
      <c r="D14524">
        <v>41.96</v>
      </c>
      <c r="E14524">
        <v>0</v>
      </c>
    </row>
    <row r="14525" spans="1:5" x14ac:dyDescent="0.2">
      <c r="A14525" t="s">
        <v>8858</v>
      </c>
      <c r="B14525">
        <v>28</v>
      </c>
      <c r="C14525">
        <v>285.47000000000003</v>
      </c>
      <c r="D14525">
        <v>37.090000000000003</v>
      </c>
      <c r="E14525">
        <v>0</v>
      </c>
    </row>
    <row r="14526" spans="1:5" x14ac:dyDescent="0.2">
      <c r="A14526" t="s">
        <v>8859</v>
      </c>
      <c r="B14526">
        <v>45.1</v>
      </c>
      <c r="C14526">
        <v>353.78</v>
      </c>
      <c r="D14526">
        <v>61.11</v>
      </c>
      <c r="E14526">
        <v>0</v>
      </c>
    </row>
    <row r="14527" spans="1:5" x14ac:dyDescent="0.2">
      <c r="A14527" t="s">
        <v>8879</v>
      </c>
      <c r="B14527">
        <v>41.2</v>
      </c>
      <c r="C14527">
        <v>57.67</v>
      </c>
      <c r="D14527">
        <v>26.98</v>
      </c>
      <c r="E14527">
        <v>0</v>
      </c>
    </row>
    <row r="14528" spans="1:5" x14ac:dyDescent="0.2">
      <c r="A14528" t="s">
        <v>8882</v>
      </c>
      <c r="B14528">
        <v>29.7</v>
      </c>
      <c r="C14528">
        <v>279.99</v>
      </c>
      <c r="D14528">
        <v>31.93</v>
      </c>
      <c r="E14528">
        <v>0</v>
      </c>
    </row>
    <row r="14529" spans="1:5" x14ac:dyDescent="0.2">
      <c r="A14529" t="s">
        <v>8860</v>
      </c>
      <c r="B14529">
        <v>34.1</v>
      </c>
      <c r="C14529">
        <v>314.54000000000002</v>
      </c>
      <c r="D14529">
        <v>23.59</v>
      </c>
      <c r="E14529">
        <v>0</v>
      </c>
    </row>
    <row r="14530" spans="1:5" x14ac:dyDescent="0.2">
      <c r="A14530" t="s">
        <v>8861</v>
      </c>
      <c r="B14530">
        <v>46.2</v>
      </c>
      <c r="C14530">
        <v>255.39</v>
      </c>
      <c r="D14530">
        <v>54.48</v>
      </c>
      <c r="E14530">
        <v>1</v>
      </c>
    </row>
    <row r="14531" spans="1:5" x14ac:dyDescent="0.2">
      <c r="A14531" t="s">
        <v>8883</v>
      </c>
      <c r="B14531">
        <v>35.299999999999997</v>
      </c>
      <c r="C14531">
        <v>57.05</v>
      </c>
      <c r="D14531">
        <v>14.01</v>
      </c>
      <c r="E14531">
        <v>0</v>
      </c>
    </row>
    <row r="14532" spans="1:5" x14ac:dyDescent="0.2">
      <c r="A14532" t="s">
        <v>8862</v>
      </c>
      <c r="B14532">
        <v>45.9</v>
      </c>
      <c r="C14532">
        <v>64.2</v>
      </c>
      <c r="D14532">
        <v>58.1</v>
      </c>
      <c r="E14532">
        <v>1</v>
      </c>
    </row>
    <row r="14533" spans="1:5" x14ac:dyDescent="0.2">
      <c r="A14533" t="s">
        <v>8863</v>
      </c>
      <c r="B14533">
        <v>40</v>
      </c>
      <c r="C14533">
        <v>156.26</v>
      </c>
      <c r="D14533">
        <v>51.9</v>
      </c>
      <c r="E14533">
        <v>1</v>
      </c>
    </row>
    <row r="14534" spans="1:5" x14ac:dyDescent="0.2">
      <c r="A14534" t="s">
        <v>8864</v>
      </c>
      <c r="B14534">
        <v>38.1</v>
      </c>
      <c r="C14534">
        <v>131.22</v>
      </c>
      <c r="D14534">
        <v>41.56</v>
      </c>
      <c r="E14534">
        <v>1</v>
      </c>
    </row>
    <row r="14535" spans="1:5" x14ac:dyDescent="0.2">
      <c r="A14535" t="s">
        <v>8865</v>
      </c>
      <c r="B14535">
        <v>35</v>
      </c>
      <c r="C14535">
        <v>230.66</v>
      </c>
      <c r="D14535">
        <v>42.7</v>
      </c>
      <c r="E14535">
        <v>1</v>
      </c>
    </row>
    <row r="14536" spans="1:5" x14ac:dyDescent="0.2">
      <c r="A14536" t="s">
        <v>8881</v>
      </c>
      <c r="B14536">
        <v>35.799999999999997</v>
      </c>
      <c r="C14536">
        <v>187.55</v>
      </c>
      <c r="D14536">
        <v>55.04</v>
      </c>
      <c r="E14536">
        <v>0</v>
      </c>
    </row>
    <row r="14537" spans="1:5" x14ac:dyDescent="0.2">
      <c r="A14537" t="s">
        <v>8866</v>
      </c>
      <c r="B14537">
        <v>33.700000000000003</v>
      </c>
      <c r="C14537">
        <v>252.69</v>
      </c>
      <c r="D14537">
        <v>22.22</v>
      </c>
      <c r="E14537">
        <v>1</v>
      </c>
    </row>
    <row r="14538" spans="1:5" x14ac:dyDescent="0.2">
      <c r="A14538" t="s">
        <v>8867</v>
      </c>
      <c r="B14538">
        <v>42.6</v>
      </c>
      <c r="C14538">
        <v>265.26</v>
      </c>
      <c r="D14538">
        <v>66.88</v>
      </c>
      <c r="E14538">
        <v>1</v>
      </c>
    </row>
    <row r="14539" spans="1:5" x14ac:dyDescent="0.2">
      <c r="A14539" t="s">
        <v>8868</v>
      </c>
      <c r="B14539">
        <v>42.1</v>
      </c>
      <c r="C14539">
        <v>250.65</v>
      </c>
      <c r="D14539">
        <v>57.82</v>
      </c>
      <c r="E14539">
        <v>1</v>
      </c>
    </row>
    <row r="14540" spans="1:5" x14ac:dyDescent="0.2">
      <c r="A14540" t="s">
        <v>8869</v>
      </c>
      <c r="B14540">
        <v>45.4</v>
      </c>
      <c r="C14540">
        <v>230.81</v>
      </c>
      <c r="D14540">
        <v>82.87</v>
      </c>
      <c r="E14540">
        <v>1</v>
      </c>
    </row>
    <row r="14541" spans="1:5" x14ac:dyDescent="0.2">
      <c r="A14541" t="s">
        <v>8870</v>
      </c>
      <c r="B14541">
        <v>48.9</v>
      </c>
      <c r="C14541">
        <v>10.16</v>
      </c>
      <c r="D14541">
        <v>59.91</v>
      </c>
      <c r="E14541">
        <v>1</v>
      </c>
    </row>
    <row r="14542" spans="1:5" x14ac:dyDescent="0.2">
      <c r="A14542" t="s">
        <v>8871</v>
      </c>
      <c r="B14542">
        <v>44.6</v>
      </c>
      <c r="C14542">
        <v>288.82</v>
      </c>
      <c r="D14542">
        <v>73.47</v>
      </c>
      <c r="E14542">
        <v>1</v>
      </c>
    </row>
    <row r="14543" spans="1:5" x14ac:dyDescent="0.2">
      <c r="A14543" t="s">
        <v>8872</v>
      </c>
      <c r="B14543">
        <v>47.6</v>
      </c>
      <c r="C14543">
        <v>139.59</v>
      </c>
      <c r="D14543">
        <v>49.62</v>
      </c>
      <c r="E14543">
        <v>1</v>
      </c>
    </row>
    <row r="14544" spans="1:5" x14ac:dyDescent="0.2">
      <c r="A14544" t="s">
        <v>8880</v>
      </c>
      <c r="B14544">
        <v>35.1</v>
      </c>
      <c r="C14544">
        <v>67.28</v>
      </c>
      <c r="D14544">
        <v>40</v>
      </c>
      <c r="E14544">
        <v>0</v>
      </c>
    </row>
    <row r="14545" spans="1:5" x14ac:dyDescent="0.2">
      <c r="A14545" t="s">
        <v>8873</v>
      </c>
      <c r="B14545">
        <v>41.4</v>
      </c>
      <c r="C14545">
        <v>323.38</v>
      </c>
      <c r="D14545">
        <v>47.32</v>
      </c>
      <c r="E14545">
        <v>0</v>
      </c>
    </row>
    <row r="14546" spans="1:5" x14ac:dyDescent="0.2">
      <c r="A14546" t="s">
        <v>8874</v>
      </c>
      <c r="B14546">
        <v>47.6</v>
      </c>
      <c r="C14546">
        <v>159.88999999999999</v>
      </c>
      <c r="D14546">
        <v>61.82</v>
      </c>
      <c r="E14546">
        <v>1</v>
      </c>
    </row>
    <row r="14547" spans="1:5" x14ac:dyDescent="0.2">
      <c r="A14547" t="s">
        <v>8875</v>
      </c>
      <c r="B14547">
        <v>47.4</v>
      </c>
      <c r="C14547">
        <v>55.61</v>
      </c>
      <c r="D14547">
        <v>50.98</v>
      </c>
      <c r="E14547">
        <v>1</v>
      </c>
    </row>
    <row r="14548" spans="1:5" x14ac:dyDescent="0.2">
      <c r="A14548" t="s">
        <v>8876</v>
      </c>
      <c r="B14548">
        <v>38.799999999999997</v>
      </c>
      <c r="C14548">
        <v>135.94</v>
      </c>
      <c r="D14548">
        <v>45.31</v>
      </c>
      <c r="E14548">
        <v>1</v>
      </c>
    </row>
    <row r="14549" spans="1:5" x14ac:dyDescent="0.2">
      <c r="A14549" t="s">
        <v>8877</v>
      </c>
      <c r="B14549">
        <v>43.2</v>
      </c>
      <c r="C14549">
        <v>232.53</v>
      </c>
      <c r="D14549">
        <v>37.83</v>
      </c>
      <c r="E14549">
        <v>1</v>
      </c>
    </row>
    <row r="14550" spans="1:5" x14ac:dyDescent="0.2">
      <c r="A14550" t="s">
        <v>8850</v>
      </c>
      <c r="B14550">
        <v>28.3</v>
      </c>
      <c r="C14550">
        <v>316.13</v>
      </c>
      <c r="D14550">
        <v>29.25</v>
      </c>
      <c r="E14550">
        <v>0</v>
      </c>
    </row>
    <row r="14551" spans="1:5" x14ac:dyDescent="0.2">
      <c r="A14551" t="s">
        <v>8851</v>
      </c>
      <c r="B14551">
        <v>44.3</v>
      </c>
      <c r="C14551">
        <v>51.71</v>
      </c>
      <c r="D14551">
        <v>35.61</v>
      </c>
      <c r="E14551">
        <v>0</v>
      </c>
    </row>
    <row r="14552" spans="1:5" x14ac:dyDescent="0.2">
      <c r="A14552" t="s">
        <v>8852</v>
      </c>
      <c r="B14552">
        <v>40.1</v>
      </c>
      <c r="C14552">
        <v>218.04</v>
      </c>
      <c r="D14552">
        <v>60.86</v>
      </c>
      <c r="E14552">
        <v>1</v>
      </c>
    </row>
    <row r="14553" spans="1:5" x14ac:dyDescent="0.2">
      <c r="A14553" t="s">
        <v>8854</v>
      </c>
      <c r="B14553">
        <v>49.5</v>
      </c>
      <c r="C14553">
        <v>82.6</v>
      </c>
      <c r="D14553">
        <v>72.209999999999994</v>
      </c>
      <c r="E14553">
        <v>1</v>
      </c>
    </row>
    <row r="14554" spans="1:5" x14ac:dyDescent="0.2">
      <c r="A14554" t="s">
        <v>8855</v>
      </c>
      <c r="B14554">
        <v>49.3</v>
      </c>
      <c r="C14554">
        <v>31.1</v>
      </c>
      <c r="D14554">
        <v>41.64</v>
      </c>
      <c r="E14554">
        <v>1</v>
      </c>
    </row>
    <row r="14555" spans="1:5" x14ac:dyDescent="0.2">
      <c r="A14555" t="s">
        <v>8856</v>
      </c>
      <c r="B14555">
        <v>41.4</v>
      </c>
      <c r="C14555">
        <v>319.89</v>
      </c>
      <c r="D14555">
        <v>35.29</v>
      </c>
      <c r="E14555">
        <v>0</v>
      </c>
    </row>
    <row r="14556" spans="1:5" x14ac:dyDescent="0.2">
      <c r="A14556" t="s">
        <v>8878</v>
      </c>
      <c r="B14556">
        <v>40.299999999999997</v>
      </c>
      <c r="C14556">
        <v>75.7</v>
      </c>
      <c r="D14556">
        <v>41.96</v>
      </c>
      <c r="E14556">
        <v>0</v>
      </c>
    </row>
    <row r="14557" spans="1:5" x14ac:dyDescent="0.2">
      <c r="A14557" t="s">
        <v>8858</v>
      </c>
      <c r="B14557">
        <v>23.8</v>
      </c>
      <c r="C14557">
        <v>285.45999999999998</v>
      </c>
      <c r="D14557">
        <v>37.090000000000003</v>
      </c>
      <c r="E14557">
        <v>0</v>
      </c>
    </row>
    <row r="14558" spans="1:5" x14ac:dyDescent="0.2">
      <c r="A14558" t="s">
        <v>8859</v>
      </c>
      <c r="B14558">
        <v>45.1</v>
      </c>
      <c r="C14558">
        <v>353.79</v>
      </c>
      <c r="D14558">
        <v>61.11</v>
      </c>
      <c r="E14558">
        <v>0</v>
      </c>
    </row>
    <row r="14559" spans="1:5" x14ac:dyDescent="0.2">
      <c r="A14559" t="s">
        <v>8879</v>
      </c>
      <c r="B14559">
        <v>41.8</v>
      </c>
      <c r="C14559">
        <v>57.67</v>
      </c>
      <c r="D14559">
        <v>26.97</v>
      </c>
      <c r="E14559">
        <v>0</v>
      </c>
    </row>
    <row r="14560" spans="1:5" x14ac:dyDescent="0.2">
      <c r="A14560" t="s">
        <v>8882</v>
      </c>
      <c r="B14560">
        <v>30</v>
      </c>
      <c r="C14560">
        <v>280</v>
      </c>
      <c r="D14560">
        <v>31.93</v>
      </c>
      <c r="E14560">
        <v>0</v>
      </c>
    </row>
    <row r="14561" spans="1:5" x14ac:dyDescent="0.2">
      <c r="A14561" t="s">
        <v>8860</v>
      </c>
      <c r="B14561">
        <v>32.200000000000003</v>
      </c>
      <c r="C14561">
        <v>314.54000000000002</v>
      </c>
      <c r="D14561">
        <v>23.6</v>
      </c>
      <c r="E14561">
        <v>0</v>
      </c>
    </row>
    <row r="14562" spans="1:5" x14ac:dyDescent="0.2">
      <c r="A14562" t="s">
        <v>8861</v>
      </c>
      <c r="B14562">
        <v>46.5</v>
      </c>
      <c r="C14562">
        <v>255.38</v>
      </c>
      <c r="D14562">
        <v>54.48</v>
      </c>
      <c r="E14562">
        <v>1</v>
      </c>
    </row>
    <row r="14563" spans="1:5" x14ac:dyDescent="0.2">
      <c r="A14563" t="s">
        <v>8883</v>
      </c>
      <c r="B14563">
        <v>35.299999999999997</v>
      </c>
      <c r="C14563">
        <v>57.05</v>
      </c>
      <c r="D14563">
        <v>14.01</v>
      </c>
      <c r="E14563">
        <v>0</v>
      </c>
    </row>
    <row r="14564" spans="1:5" x14ac:dyDescent="0.2">
      <c r="A14564" t="s">
        <v>8862</v>
      </c>
      <c r="B14564">
        <v>46</v>
      </c>
      <c r="C14564">
        <v>64.2</v>
      </c>
      <c r="D14564">
        <v>58.1</v>
      </c>
      <c r="E14564">
        <v>1</v>
      </c>
    </row>
    <row r="14565" spans="1:5" x14ac:dyDescent="0.2">
      <c r="A14565" t="s">
        <v>8863</v>
      </c>
      <c r="B14565">
        <v>40.200000000000003</v>
      </c>
      <c r="C14565">
        <v>156.26</v>
      </c>
      <c r="D14565">
        <v>51.9</v>
      </c>
      <c r="E14565">
        <v>1</v>
      </c>
    </row>
    <row r="14566" spans="1:5" x14ac:dyDescent="0.2">
      <c r="A14566" t="s">
        <v>8864</v>
      </c>
      <c r="B14566">
        <v>38.299999999999997</v>
      </c>
      <c r="C14566">
        <v>131.22</v>
      </c>
      <c r="D14566">
        <v>41.56</v>
      </c>
      <c r="E14566">
        <v>1</v>
      </c>
    </row>
    <row r="14567" spans="1:5" x14ac:dyDescent="0.2">
      <c r="A14567" t="s">
        <v>8865</v>
      </c>
      <c r="B14567">
        <v>35.4</v>
      </c>
      <c r="C14567">
        <v>230.66</v>
      </c>
      <c r="D14567">
        <v>42.7</v>
      </c>
      <c r="E14567">
        <v>1</v>
      </c>
    </row>
    <row r="14568" spans="1:5" x14ac:dyDescent="0.2">
      <c r="A14568" t="s">
        <v>8881</v>
      </c>
      <c r="B14568">
        <v>35.9</v>
      </c>
      <c r="C14568">
        <v>187.55</v>
      </c>
      <c r="D14568">
        <v>55.04</v>
      </c>
      <c r="E14568">
        <v>0</v>
      </c>
    </row>
    <row r="14569" spans="1:5" x14ac:dyDescent="0.2">
      <c r="A14569" t="s">
        <v>8866</v>
      </c>
      <c r="B14569">
        <v>32.9</v>
      </c>
      <c r="C14569">
        <v>252.69</v>
      </c>
      <c r="D14569">
        <v>22.22</v>
      </c>
      <c r="E14569">
        <v>1</v>
      </c>
    </row>
    <row r="14570" spans="1:5" x14ac:dyDescent="0.2">
      <c r="A14570" t="s">
        <v>8867</v>
      </c>
      <c r="B14570">
        <v>42.6</v>
      </c>
      <c r="C14570">
        <v>265.27</v>
      </c>
      <c r="D14570">
        <v>66.88</v>
      </c>
      <c r="E14570">
        <v>1</v>
      </c>
    </row>
    <row r="14571" spans="1:5" x14ac:dyDescent="0.2">
      <c r="A14571" t="s">
        <v>8868</v>
      </c>
      <c r="B14571">
        <v>42</v>
      </c>
      <c r="C14571">
        <v>250.66</v>
      </c>
      <c r="D14571">
        <v>57.82</v>
      </c>
      <c r="E14571">
        <v>1</v>
      </c>
    </row>
    <row r="14572" spans="1:5" x14ac:dyDescent="0.2">
      <c r="A14572" t="s">
        <v>8869</v>
      </c>
      <c r="B14572">
        <v>45.1</v>
      </c>
      <c r="C14572">
        <v>230.8</v>
      </c>
      <c r="D14572">
        <v>82.87</v>
      </c>
      <c r="E14572">
        <v>1</v>
      </c>
    </row>
    <row r="14573" spans="1:5" x14ac:dyDescent="0.2">
      <c r="A14573" t="s">
        <v>8870</v>
      </c>
      <c r="B14573">
        <v>48.8</v>
      </c>
      <c r="C14573">
        <v>10.17</v>
      </c>
      <c r="D14573">
        <v>59.91</v>
      </c>
      <c r="E14573">
        <v>1</v>
      </c>
    </row>
    <row r="14574" spans="1:5" x14ac:dyDescent="0.2">
      <c r="A14574" t="s">
        <v>8871</v>
      </c>
      <c r="B14574">
        <v>44.7</v>
      </c>
      <c r="C14574">
        <v>288.83</v>
      </c>
      <c r="D14574">
        <v>73.47</v>
      </c>
      <c r="E14574">
        <v>1</v>
      </c>
    </row>
    <row r="14575" spans="1:5" x14ac:dyDescent="0.2">
      <c r="A14575" t="s">
        <v>8872</v>
      </c>
      <c r="B14575">
        <v>47.6</v>
      </c>
      <c r="C14575">
        <v>139.58000000000001</v>
      </c>
      <c r="D14575">
        <v>49.63</v>
      </c>
      <c r="E14575">
        <v>1</v>
      </c>
    </row>
    <row r="14576" spans="1:5" x14ac:dyDescent="0.2">
      <c r="A14576" t="s">
        <v>8880</v>
      </c>
      <c r="B14576">
        <v>35.5</v>
      </c>
      <c r="C14576">
        <v>67.27</v>
      </c>
      <c r="D14576">
        <v>40</v>
      </c>
      <c r="E14576">
        <v>0</v>
      </c>
    </row>
    <row r="14577" spans="1:5" x14ac:dyDescent="0.2">
      <c r="A14577" t="s">
        <v>8873</v>
      </c>
      <c r="B14577">
        <v>41.6</v>
      </c>
      <c r="C14577">
        <v>323.38</v>
      </c>
      <c r="D14577">
        <v>47.32</v>
      </c>
      <c r="E14577">
        <v>0</v>
      </c>
    </row>
    <row r="14578" spans="1:5" x14ac:dyDescent="0.2">
      <c r="A14578" t="s">
        <v>8874</v>
      </c>
      <c r="B14578">
        <v>47.9</v>
      </c>
      <c r="C14578">
        <v>159.9</v>
      </c>
      <c r="D14578">
        <v>61.81</v>
      </c>
      <c r="E14578">
        <v>1</v>
      </c>
    </row>
    <row r="14579" spans="1:5" x14ac:dyDescent="0.2">
      <c r="A14579" t="s">
        <v>8875</v>
      </c>
      <c r="B14579">
        <v>47.3</v>
      </c>
      <c r="C14579">
        <v>55.63</v>
      </c>
      <c r="D14579">
        <v>50.97</v>
      </c>
      <c r="E14579">
        <v>1</v>
      </c>
    </row>
    <row r="14580" spans="1:5" x14ac:dyDescent="0.2">
      <c r="A14580" t="s">
        <v>8876</v>
      </c>
      <c r="B14580">
        <v>38.799999999999997</v>
      </c>
      <c r="C14580">
        <v>135.94</v>
      </c>
      <c r="D14580">
        <v>45.31</v>
      </c>
      <c r="E14580">
        <v>1</v>
      </c>
    </row>
    <row r="14581" spans="1:5" x14ac:dyDescent="0.2">
      <c r="A14581" t="s">
        <v>8877</v>
      </c>
      <c r="B14581">
        <v>43.3</v>
      </c>
      <c r="C14581">
        <v>232.53</v>
      </c>
      <c r="D14581">
        <v>37.83</v>
      </c>
      <c r="E14581">
        <v>1</v>
      </c>
    </row>
    <row r="14582" spans="1:5" x14ac:dyDescent="0.2">
      <c r="A14582" t="s">
        <v>8850</v>
      </c>
      <c r="B14582">
        <v>28</v>
      </c>
      <c r="C14582">
        <v>316.13</v>
      </c>
      <c r="D14582">
        <v>29.25</v>
      </c>
      <c r="E14582">
        <v>0</v>
      </c>
    </row>
    <row r="14583" spans="1:5" x14ac:dyDescent="0.2">
      <c r="A14583" t="s">
        <v>8851</v>
      </c>
      <c r="B14583">
        <v>44.1</v>
      </c>
      <c r="C14583">
        <v>51.72</v>
      </c>
      <c r="D14583">
        <v>35.61</v>
      </c>
      <c r="E14583">
        <v>0</v>
      </c>
    </row>
    <row r="14584" spans="1:5" x14ac:dyDescent="0.2">
      <c r="A14584" t="s">
        <v>8852</v>
      </c>
      <c r="B14584">
        <v>40.9</v>
      </c>
      <c r="C14584">
        <v>218.03</v>
      </c>
      <c r="D14584">
        <v>60.86</v>
      </c>
      <c r="E14584">
        <v>1</v>
      </c>
    </row>
    <row r="14585" spans="1:5" x14ac:dyDescent="0.2">
      <c r="A14585" t="s">
        <v>8854</v>
      </c>
      <c r="B14585">
        <v>49.4</v>
      </c>
      <c r="C14585">
        <v>82.57</v>
      </c>
      <c r="D14585">
        <v>72.209999999999994</v>
      </c>
      <c r="E14585">
        <v>1</v>
      </c>
    </row>
    <row r="14586" spans="1:5" x14ac:dyDescent="0.2">
      <c r="A14586" t="s">
        <v>8855</v>
      </c>
      <c r="B14586">
        <v>49.8</v>
      </c>
      <c r="C14586">
        <v>31.11</v>
      </c>
      <c r="D14586">
        <v>41.63</v>
      </c>
      <c r="E14586">
        <v>1</v>
      </c>
    </row>
    <row r="14587" spans="1:5" x14ac:dyDescent="0.2">
      <c r="A14587" t="s">
        <v>8856</v>
      </c>
      <c r="B14587">
        <v>42.5</v>
      </c>
      <c r="C14587">
        <v>319.89999999999998</v>
      </c>
      <c r="D14587">
        <v>35.29</v>
      </c>
      <c r="E14587">
        <v>0</v>
      </c>
    </row>
    <row r="14588" spans="1:5" x14ac:dyDescent="0.2">
      <c r="A14588" t="s">
        <v>8878</v>
      </c>
      <c r="B14588">
        <v>39.200000000000003</v>
      </c>
      <c r="C14588">
        <v>75.680000000000007</v>
      </c>
      <c r="D14588">
        <v>41.96</v>
      </c>
      <c r="E14588">
        <v>0</v>
      </c>
    </row>
    <row r="14589" spans="1:5" x14ac:dyDescent="0.2">
      <c r="A14589" t="s">
        <v>8859</v>
      </c>
      <c r="B14589">
        <v>44.8</v>
      </c>
      <c r="C14589">
        <v>353.8</v>
      </c>
      <c r="D14589">
        <v>61.11</v>
      </c>
      <c r="E14589">
        <v>0</v>
      </c>
    </row>
    <row r="14590" spans="1:5" x14ac:dyDescent="0.2">
      <c r="A14590" t="s">
        <v>8879</v>
      </c>
      <c r="B14590">
        <v>42.6</v>
      </c>
      <c r="C14590">
        <v>57.68</v>
      </c>
      <c r="D14590">
        <v>26.97</v>
      </c>
      <c r="E14590">
        <v>0</v>
      </c>
    </row>
    <row r="14591" spans="1:5" x14ac:dyDescent="0.2">
      <c r="A14591" t="s">
        <v>8882</v>
      </c>
      <c r="B14591">
        <v>31.4</v>
      </c>
      <c r="C14591">
        <v>280</v>
      </c>
      <c r="D14591">
        <v>31.94</v>
      </c>
      <c r="E14591">
        <v>0</v>
      </c>
    </row>
    <row r="14592" spans="1:5" x14ac:dyDescent="0.2">
      <c r="A14592" t="s">
        <v>8860</v>
      </c>
      <c r="B14592">
        <v>30.1</v>
      </c>
      <c r="C14592">
        <v>314.52999999999997</v>
      </c>
      <c r="D14592">
        <v>23.6</v>
      </c>
      <c r="E14592">
        <v>0</v>
      </c>
    </row>
    <row r="14593" spans="1:5" x14ac:dyDescent="0.2">
      <c r="A14593" t="s">
        <v>8861</v>
      </c>
      <c r="B14593">
        <v>46.3</v>
      </c>
      <c r="C14593">
        <v>255.37</v>
      </c>
      <c r="D14593">
        <v>54.48</v>
      </c>
      <c r="E14593">
        <v>1</v>
      </c>
    </row>
    <row r="14594" spans="1:5" x14ac:dyDescent="0.2">
      <c r="A14594" t="s">
        <v>8883</v>
      </c>
      <c r="B14594">
        <v>35.200000000000003</v>
      </c>
      <c r="C14594">
        <v>57.04</v>
      </c>
      <c r="D14594">
        <v>14.01</v>
      </c>
      <c r="E14594">
        <v>0</v>
      </c>
    </row>
    <row r="14595" spans="1:5" x14ac:dyDescent="0.2">
      <c r="A14595" t="s">
        <v>8862</v>
      </c>
      <c r="B14595">
        <v>46.3</v>
      </c>
      <c r="C14595">
        <v>64.2</v>
      </c>
      <c r="D14595">
        <v>58.1</v>
      </c>
      <c r="E14595">
        <v>1</v>
      </c>
    </row>
    <row r="14596" spans="1:5" x14ac:dyDescent="0.2">
      <c r="A14596" t="s">
        <v>8863</v>
      </c>
      <c r="B14596">
        <v>40.200000000000003</v>
      </c>
      <c r="C14596">
        <v>156.26</v>
      </c>
      <c r="D14596">
        <v>51.9</v>
      </c>
      <c r="E14596">
        <v>1</v>
      </c>
    </row>
    <row r="14597" spans="1:5" x14ac:dyDescent="0.2">
      <c r="A14597" t="s">
        <v>8864</v>
      </c>
      <c r="B14597">
        <v>38.1</v>
      </c>
      <c r="C14597">
        <v>131.22</v>
      </c>
      <c r="D14597">
        <v>41.56</v>
      </c>
      <c r="E14597">
        <v>1</v>
      </c>
    </row>
    <row r="14598" spans="1:5" x14ac:dyDescent="0.2">
      <c r="A14598" t="s">
        <v>8865</v>
      </c>
      <c r="B14598">
        <v>35.4</v>
      </c>
      <c r="C14598">
        <v>230.66</v>
      </c>
      <c r="D14598">
        <v>42.7</v>
      </c>
      <c r="E14598">
        <v>1</v>
      </c>
    </row>
    <row r="14599" spans="1:5" x14ac:dyDescent="0.2">
      <c r="A14599" t="s">
        <v>8881</v>
      </c>
      <c r="B14599">
        <v>35.9</v>
      </c>
      <c r="C14599">
        <v>187.55</v>
      </c>
      <c r="D14599">
        <v>55.04</v>
      </c>
      <c r="E14599">
        <v>0</v>
      </c>
    </row>
    <row r="14600" spans="1:5" x14ac:dyDescent="0.2">
      <c r="A14600" t="s">
        <v>8866</v>
      </c>
      <c r="B14600">
        <v>33</v>
      </c>
      <c r="C14600">
        <v>252.69</v>
      </c>
      <c r="D14600">
        <v>22.22</v>
      </c>
      <c r="E14600">
        <v>1</v>
      </c>
    </row>
    <row r="14601" spans="1:5" x14ac:dyDescent="0.2">
      <c r="A14601" t="s">
        <v>8867</v>
      </c>
      <c r="B14601">
        <v>42.4</v>
      </c>
      <c r="C14601">
        <v>265.27999999999997</v>
      </c>
      <c r="D14601">
        <v>66.88</v>
      </c>
      <c r="E14601">
        <v>1</v>
      </c>
    </row>
    <row r="14602" spans="1:5" x14ac:dyDescent="0.2">
      <c r="A14602" t="s">
        <v>8868</v>
      </c>
      <c r="B14602">
        <v>41.8</v>
      </c>
      <c r="C14602">
        <v>250.66</v>
      </c>
      <c r="D14602">
        <v>57.82</v>
      </c>
      <c r="E14602">
        <v>1</v>
      </c>
    </row>
    <row r="14603" spans="1:5" x14ac:dyDescent="0.2">
      <c r="A14603" t="s">
        <v>8869</v>
      </c>
      <c r="B14603">
        <v>45.1</v>
      </c>
      <c r="C14603">
        <v>230.78</v>
      </c>
      <c r="D14603">
        <v>82.87</v>
      </c>
      <c r="E14603">
        <v>1</v>
      </c>
    </row>
    <row r="14604" spans="1:5" x14ac:dyDescent="0.2">
      <c r="A14604" t="s">
        <v>8870</v>
      </c>
      <c r="B14604">
        <v>48.8</v>
      </c>
      <c r="C14604">
        <v>10.18</v>
      </c>
      <c r="D14604">
        <v>59.91</v>
      </c>
      <c r="E14604">
        <v>1</v>
      </c>
    </row>
    <row r="14605" spans="1:5" x14ac:dyDescent="0.2">
      <c r="A14605" t="s">
        <v>8871</v>
      </c>
      <c r="B14605">
        <v>44.5</v>
      </c>
      <c r="C14605">
        <v>288.83999999999997</v>
      </c>
      <c r="D14605">
        <v>73.47</v>
      </c>
      <c r="E14605">
        <v>1</v>
      </c>
    </row>
    <row r="14606" spans="1:5" x14ac:dyDescent="0.2">
      <c r="A14606" t="s">
        <v>8872</v>
      </c>
      <c r="B14606">
        <v>47.5</v>
      </c>
      <c r="C14606">
        <v>139.57</v>
      </c>
      <c r="D14606">
        <v>49.63</v>
      </c>
      <c r="E14606">
        <v>1</v>
      </c>
    </row>
    <row r="14607" spans="1:5" x14ac:dyDescent="0.2">
      <c r="A14607" t="s">
        <v>8880</v>
      </c>
      <c r="B14607">
        <v>36.4</v>
      </c>
      <c r="C14607">
        <v>67.260000000000005</v>
      </c>
      <c r="D14607">
        <v>40</v>
      </c>
      <c r="E14607">
        <v>0</v>
      </c>
    </row>
    <row r="14608" spans="1:5" x14ac:dyDescent="0.2">
      <c r="A14608" t="s">
        <v>8873</v>
      </c>
      <c r="B14608">
        <v>41.4</v>
      </c>
      <c r="C14608">
        <v>323.39</v>
      </c>
      <c r="D14608">
        <v>47.32</v>
      </c>
      <c r="E14608">
        <v>0</v>
      </c>
    </row>
    <row r="14609" spans="1:5" x14ac:dyDescent="0.2">
      <c r="A14609" t="s">
        <v>8874</v>
      </c>
      <c r="B14609">
        <v>47.6</v>
      </c>
      <c r="C14609">
        <v>159.91</v>
      </c>
      <c r="D14609">
        <v>61.81</v>
      </c>
      <c r="E14609">
        <v>1</v>
      </c>
    </row>
    <row r="14610" spans="1:5" x14ac:dyDescent="0.2">
      <c r="A14610" t="s">
        <v>8875</v>
      </c>
      <c r="B14610">
        <v>47.4</v>
      </c>
      <c r="C14610">
        <v>55.64</v>
      </c>
      <c r="D14610">
        <v>50.97</v>
      </c>
      <c r="E14610">
        <v>1</v>
      </c>
    </row>
    <row r="14611" spans="1:5" x14ac:dyDescent="0.2">
      <c r="A14611" t="s">
        <v>8876</v>
      </c>
      <c r="B14611">
        <v>38.700000000000003</v>
      </c>
      <c r="C14611">
        <v>135.94</v>
      </c>
      <c r="D14611">
        <v>45.31</v>
      </c>
      <c r="E14611">
        <v>1</v>
      </c>
    </row>
    <row r="14612" spans="1:5" x14ac:dyDescent="0.2">
      <c r="A14612" t="s">
        <v>8877</v>
      </c>
      <c r="B14612">
        <v>43.2</v>
      </c>
      <c r="C14612">
        <v>232.53</v>
      </c>
      <c r="D14612">
        <v>37.83</v>
      </c>
      <c r="E14612">
        <v>1</v>
      </c>
    </row>
    <row r="14613" spans="1:5" x14ac:dyDescent="0.2">
      <c r="A14613" t="s">
        <v>8850</v>
      </c>
      <c r="B14613">
        <v>26.8</v>
      </c>
      <c r="C14613">
        <v>316.14</v>
      </c>
      <c r="D14613">
        <v>29.26</v>
      </c>
      <c r="E14613">
        <v>0</v>
      </c>
    </row>
    <row r="14614" spans="1:5" x14ac:dyDescent="0.2">
      <c r="A14614" t="s">
        <v>8851</v>
      </c>
      <c r="B14614">
        <v>44.1</v>
      </c>
      <c r="C14614">
        <v>51.72</v>
      </c>
      <c r="D14614">
        <v>35.6</v>
      </c>
      <c r="E14614">
        <v>0</v>
      </c>
    </row>
    <row r="14615" spans="1:5" x14ac:dyDescent="0.2">
      <c r="A14615" t="s">
        <v>8852</v>
      </c>
      <c r="B14615">
        <v>41.3</v>
      </c>
      <c r="C14615">
        <v>218.02</v>
      </c>
      <c r="D14615">
        <v>60.85</v>
      </c>
      <c r="E14615">
        <v>1</v>
      </c>
    </row>
    <row r="14616" spans="1:5" x14ac:dyDescent="0.2">
      <c r="A14616" t="s">
        <v>8854</v>
      </c>
      <c r="B14616">
        <v>49.5</v>
      </c>
      <c r="C14616">
        <v>82.54</v>
      </c>
      <c r="D14616">
        <v>72.2</v>
      </c>
      <c r="E14616">
        <v>1</v>
      </c>
    </row>
    <row r="14617" spans="1:5" x14ac:dyDescent="0.2">
      <c r="A14617" t="s">
        <v>8855</v>
      </c>
      <c r="B14617">
        <v>50.2</v>
      </c>
      <c r="C14617">
        <v>31.12</v>
      </c>
      <c r="D14617">
        <v>41.63</v>
      </c>
      <c r="E14617">
        <v>1</v>
      </c>
    </row>
    <row r="14618" spans="1:5" x14ac:dyDescent="0.2">
      <c r="A14618" t="s">
        <v>8856</v>
      </c>
      <c r="B14618">
        <v>42.6</v>
      </c>
      <c r="C14618">
        <v>319.91000000000003</v>
      </c>
      <c r="D14618">
        <v>35.29</v>
      </c>
      <c r="E14618">
        <v>0</v>
      </c>
    </row>
    <row r="14619" spans="1:5" x14ac:dyDescent="0.2">
      <c r="A14619" t="s">
        <v>8878</v>
      </c>
      <c r="B14619">
        <v>37.299999999999997</v>
      </c>
      <c r="C14619">
        <v>75.67</v>
      </c>
      <c r="D14619">
        <v>41.96</v>
      </c>
      <c r="E14619">
        <v>0</v>
      </c>
    </row>
    <row r="14620" spans="1:5" x14ac:dyDescent="0.2">
      <c r="A14620" t="s">
        <v>8859</v>
      </c>
      <c r="B14620">
        <v>44.9</v>
      </c>
      <c r="C14620">
        <v>353.81</v>
      </c>
      <c r="D14620">
        <v>61.11</v>
      </c>
      <c r="E14620">
        <v>0</v>
      </c>
    </row>
    <row r="14621" spans="1:5" x14ac:dyDescent="0.2">
      <c r="A14621" t="s">
        <v>8879</v>
      </c>
      <c r="B14621">
        <v>42.8</v>
      </c>
      <c r="C14621">
        <v>57.68</v>
      </c>
      <c r="D14621">
        <v>26.97</v>
      </c>
      <c r="E14621">
        <v>0</v>
      </c>
    </row>
    <row r="14622" spans="1:5" x14ac:dyDescent="0.2">
      <c r="A14622" t="s">
        <v>8882</v>
      </c>
      <c r="B14622">
        <v>31.8</v>
      </c>
      <c r="C14622">
        <v>280.01</v>
      </c>
      <c r="D14622">
        <v>31.94</v>
      </c>
      <c r="E14622">
        <v>0</v>
      </c>
    </row>
    <row r="14623" spans="1:5" x14ac:dyDescent="0.2">
      <c r="A14623" t="s">
        <v>8860</v>
      </c>
      <c r="B14623">
        <v>29</v>
      </c>
      <c r="C14623">
        <v>314.52999999999997</v>
      </c>
      <c r="D14623">
        <v>23.6</v>
      </c>
      <c r="E14623">
        <v>0</v>
      </c>
    </row>
    <row r="14624" spans="1:5" x14ac:dyDescent="0.2">
      <c r="A14624" t="s">
        <v>8861</v>
      </c>
      <c r="B14624">
        <v>46.6</v>
      </c>
      <c r="C14624">
        <v>255.36</v>
      </c>
      <c r="D14624">
        <v>54.47</v>
      </c>
      <c r="E14624">
        <v>1</v>
      </c>
    </row>
    <row r="14625" spans="1:5" x14ac:dyDescent="0.2">
      <c r="A14625" t="s">
        <v>8883</v>
      </c>
      <c r="B14625">
        <v>35.200000000000003</v>
      </c>
      <c r="C14625">
        <v>57.04</v>
      </c>
      <c r="D14625">
        <v>14.01</v>
      </c>
      <c r="E14625">
        <v>0</v>
      </c>
    </row>
    <row r="14626" spans="1:5" x14ac:dyDescent="0.2">
      <c r="A14626" t="s">
        <v>8862</v>
      </c>
      <c r="B14626">
        <v>46.4</v>
      </c>
      <c r="C14626">
        <v>64.2</v>
      </c>
      <c r="D14626">
        <v>58.1</v>
      </c>
      <c r="E14626">
        <v>1</v>
      </c>
    </row>
    <row r="14627" spans="1:5" x14ac:dyDescent="0.2">
      <c r="A14627" t="s">
        <v>8863</v>
      </c>
      <c r="B14627">
        <v>40.5</v>
      </c>
      <c r="C14627">
        <v>156.26</v>
      </c>
      <c r="D14627">
        <v>51.9</v>
      </c>
      <c r="E14627">
        <v>1</v>
      </c>
    </row>
    <row r="14628" spans="1:5" x14ac:dyDescent="0.2">
      <c r="A14628" t="s">
        <v>8864</v>
      </c>
      <c r="B14628">
        <v>38.200000000000003</v>
      </c>
      <c r="C14628">
        <v>131.22</v>
      </c>
      <c r="D14628">
        <v>41.56</v>
      </c>
      <c r="E14628">
        <v>1</v>
      </c>
    </row>
    <row r="14629" spans="1:5" x14ac:dyDescent="0.2">
      <c r="A14629" t="s">
        <v>8865</v>
      </c>
      <c r="B14629">
        <v>35.200000000000003</v>
      </c>
      <c r="C14629">
        <v>230.66</v>
      </c>
      <c r="D14629">
        <v>42.7</v>
      </c>
      <c r="E14629">
        <v>1</v>
      </c>
    </row>
    <row r="14630" spans="1:5" x14ac:dyDescent="0.2">
      <c r="A14630" t="s">
        <v>8881</v>
      </c>
      <c r="B14630">
        <v>36</v>
      </c>
      <c r="C14630">
        <v>187.55</v>
      </c>
      <c r="D14630">
        <v>55.04</v>
      </c>
      <c r="E14630">
        <v>0</v>
      </c>
    </row>
    <row r="14631" spans="1:5" x14ac:dyDescent="0.2">
      <c r="A14631" t="s">
        <v>8866</v>
      </c>
      <c r="B14631">
        <v>32.299999999999997</v>
      </c>
      <c r="C14631">
        <v>252.69</v>
      </c>
      <c r="D14631">
        <v>22.22</v>
      </c>
      <c r="E14631">
        <v>1</v>
      </c>
    </row>
    <row r="14632" spans="1:5" x14ac:dyDescent="0.2">
      <c r="A14632" t="s">
        <v>8867</v>
      </c>
      <c r="B14632">
        <v>42.3</v>
      </c>
      <c r="C14632">
        <v>265.29000000000002</v>
      </c>
      <c r="D14632">
        <v>66.88</v>
      </c>
      <c r="E14632">
        <v>1</v>
      </c>
    </row>
    <row r="14633" spans="1:5" x14ac:dyDescent="0.2">
      <c r="A14633" t="s">
        <v>8868</v>
      </c>
      <c r="B14633">
        <v>41.8</v>
      </c>
      <c r="C14633">
        <v>250.67</v>
      </c>
      <c r="D14633">
        <v>57.82</v>
      </c>
      <c r="E14633">
        <v>1</v>
      </c>
    </row>
    <row r="14634" spans="1:5" x14ac:dyDescent="0.2">
      <c r="A14634" t="s">
        <v>8869</v>
      </c>
      <c r="B14634">
        <v>45.1</v>
      </c>
      <c r="C14634">
        <v>230.77</v>
      </c>
      <c r="D14634">
        <v>82.86</v>
      </c>
      <c r="E14634">
        <v>1</v>
      </c>
    </row>
    <row r="14635" spans="1:5" x14ac:dyDescent="0.2">
      <c r="A14635" t="s">
        <v>8870</v>
      </c>
      <c r="B14635">
        <v>48.8</v>
      </c>
      <c r="C14635">
        <v>10.199999999999999</v>
      </c>
      <c r="D14635">
        <v>59.91</v>
      </c>
      <c r="E14635">
        <v>1</v>
      </c>
    </row>
    <row r="14636" spans="1:5" x14ac:dyDescent="0.2">
      <c r="A14636" t="s">
        <v>8871</v>
      </c>
      <c r="B14636">
        <v>44.6</v>
      </c>
      <c r="C14636">
        <v>288.85000000000002</v>
      </c>
      <c r="D14636">
        <v>73.47</v>
      </c>
      <c r="E14636">
        <v>1</v>
      </c>
    </row>
    <row r="14637" spans="1:5" x14ac:dyDescent="0.2">
      <c r="A14637" t="s">
        <v>8872</v>
      </c>
      <c r="B14637">
        <v>47.4</v>
      </c>
      <c r="C14637">
        <v>139.57</v>
      </c>
      <c r="D14637">
        <v>49.64</v>
      </c>
      <c r="E14637">
        <v>1</v>
      </c>
    </row>
    <row r="14638" spans="1:5" x14ac:dyDescent="0.2">
      <c r="A14638" t="s">
        <v>8880</v>
      </c>
      <c r="B14638">
        <v>36.6</v>
      </c>
      <c r="C14638">
        <v>67.25</v>
      </c>
      <c r="D14638">
        <v>40</v>
      </c>
      <c r="E14638">
        <v>0</v>
      </c>
    </row>
    <row r="14639" spans="1:5" x14ac:dyDescent="0.2">
      <c r="A14639" t="s">
        <v>8873</v>
      </c>
      <c r="B14639">
        <v>41.5</v>
      </c>
      <c r="C14639">
        <v>323.39999999999998</v>
      </c>
      <c r="D14639">
        <v>47.33</v>
      </c>
      <c r="E14639">
        <v>0</v>
      </c>
    </row>
    <row r="14640" spans="1:5" x14ac:dyDescent="0.2">
      <c r="A14640" t="s">
        <v>8874</v>
      </c>
      <c r="B14640">
        <v>48</v>
      </c>
      <c r="C14640">
        <v>159.91</v>
      </c>
      <c r="D14640">
        <v>61.81</v>
      </c>
      <c r="E14640">
        <v>1</v>
      </c>
    </row>
    <row r="14641" spans="1:5" x14ac:dyDescent="0.2">
      <c r="A14641" t="s">
        <v>8875</v>
      </c>
      <c r="B14641">
        <v>47.1</v>
      </c>
      <c r="C14641">
        <v>55.65</v>
      </c>
      <c r="D14641">
        <v>50.97</v>
      </c>
      <c r="E14641">
        <v>1</v>
      </c>
    </row>
    <row r="14642" spans="1:5" x14ac:dyDescent="0.2">
      <c r="A14642" t="s">
        <v>8876</v>
      </c>
      <c r="B14642">
        <v>38.799999999999997</v>
      </c>
      <c r="C14642">
        <v>135.94</v>
      </c>
      <c r="D14642">
        <v>45.31</v>
      </c>
      <c r="E14642">
        <v>1</v>
      </c>
    </row>
    <row r="14643" spans="1:5" x14ac:dyDescent="0.2">
      <c r="A14643" t="s">
        <v>8877</v>
      </c>
      <c r="B14643">
        <v>43.1</v>
      </c>
      <c r="C14643">
        <v>232.53</v>
      </c>
      <c r="D14643">
        <v>37.83</v>
      </c>
      <c r="E14643">
        <v>1</v>
      </c>
    </row>
    <row r="14644" spans="1:5" x14ac:dyDescent="0.2">
      <c r="A14644" t="s">
        <v>8850</v>
      </c>
      <c r="B14644">
        <v>27.3</v>
      </c>
      <c r="C14644">
        <v>316.14</v>
      </c>
      <c r="D14644">
        <v>29.26</v>
      </c>
      <c r="E14644">
        <v>0</v>
      </c>
    </row>
    <row r="14645" spans="1:5" x14ac:dyDescent="0.2">
      <c r="A14645" t="s">
        <v>8851</v>
      </c>
      <c r="B14645">
        <v>43.8</v>
      </c>
      <c r="C14645">
        <v>51.73</v>
      </c>
      <c r="D14645">
        <v>35.6</v>
      </c>
      <c r="E14645">
        <v>0</v>
      </c>
    </row>
    <row r="14646" spans="1:5" x14ac:dyDescent="0.2">
      <c r="A14646" t="s">
        <v>8852</v>
      </c>
      <c r="B14646">
        <v>41.5</v>
      </c>
      <c r="C14646">
        <v>218.01</v>
      </c>
      <c r="D14646">
        <v>60.84</v>
      </c>
      <c r="E14646">
        <v>1</v>
      </c>
    </row>
    <row r="14647" spans="1:5" x14ac:dyDescent="0.2">
      <c r="A14647" t="s">
        <v>8854</v>
      </c>
      <c r="B14647">
        <v>49.3</v>
      </c>
      <c r="C14647">
        <v>82.52</v>
      </c>
      <c r="D14647">
        <v>72.2</v>
      </c>
      <c r="E14647">
        <v>1</v>
      </c>
    </row>
    <row r="14648" spans="1:5" x14ac:dyDescent="0.2">
      <c r="A14648" t="s">
        <v>8855</v>
      </c>
      <c r="B14648">
        <v>50</v>
      </c>
      <c r="C14648">
        <v>31.14</v>
      </c>
      <c r="D14648">
        <v>41.63</v>
      </c>
      <c r="E14648">
        <v>1</v>
      </c>
    </row>
    <row r="14649" spans="1:5" x14ac:dyDescent="0.2">
      <c r="A14649" t="s">
        <v>8856</v>
      </c>
      <c r="B14649">
        <v>42.4</v>
      </c>
      <c r="C14649">
        <v>319.92</v>
      </c>
      <c r="D14649">
        <v>35.299999999999997</v>
      </c>
      <c r="E14649">
        <v>0</v>
      </c>
    </row>
    <row r="14650" spans="1:5" x14ac:dyDescent="0.2">
      <c r="A14650" t="s">
        <v>8878</v>
      </c>
      <c r="B14650">
        <v>36</v>
      </c>
      <c r="C14650">
        <v>75.66</v>
      </c>
      <c r="D14650">
        <v>41.96</v>
      </c>
      <c r="E14650">
        <v>0</v>
      </c>
    </row>
    <row r="14651" spans="1:5" x14ac:dyDescent="0.2">
      <c r="A14651" t="s">
        <v>8859</v>
      </c>
      <c r="B14651">
        <v>44.9</v>
      </c>
      <c r="C14651">
        <v>353.82</v>
      </c>
      <c r="D14651">
        <v>61.11</v>
      </c>
      <c r="E14651">
        <v>0</v>
      </c>
    </row>
    <row r="14652" spans="1:5" x14ac:dyDescent="0.2">
      <c r="A14652" t="s">
        <v>8879</v>
      </c>
      <c r="B14652">
        <v>43.2</v>
      </c>
      <c r="C14652">
        <v>57.69</v>
      </c>
      <c r="D14652">
        <v>26.96</v>
      </c>
      <c r="E14652">
        <v>0</v>
      </c>
    </row>
    <row r="14653" spans="1:5" x14ac:dyDescent="0.2">
      <c r="A14653" t="s">
        <v>8882</v>
      </c>
      <c r="B14653">
        <v>32.200000000000003</v>
      </c>
      <c r="C14653">
        <v>280.02</v>
      </c>
      <c r="D14653">
        <v>31.94</v>
      </c>
      <c r="E14653">
        <v>0</v>
      </c>
    </row>
    <row r="14654" spans="1:5" x14ac:dyDescent="0.2">
      <c r="A14654" t="s">
        <v>8860</v>
      </c>
      <c r="B14654">
        <v>27.8</v>
      </c>
      <c r="C14654">
        <v>314.52</v>
      </c>
      <c r="D14654">
        <v>23.61</v>
      </c>
      <c r="E14654">
        <v>0</v>
      </c>
    </row>
    <row r="14655" spans="1:5" x14ac:dyDescent="0.2">
      <c r="A14655" t="s">
        <v>8861</v>
      </c>
      <c r="B14655">
        <v>46.4</v>
      </c>
      <c r="C14655">
        <v>255.35</v>
      </c>
      <c r="D14655">
        <v>54.47</v>
      </c>
      <c r="E14655">
        <v>1</v>
      </c>
    </row>
    <row r="14656" spans="1:5" x14ac:dyDescent="0.2">
      <c r="A14656" t="s">
        <v>8883</v>
      </c>
      <c r="B14656">
        <v>34.700000000000003</v>
      </c>
      <c r="C14656">
        <v>57.03</v>
      </c>
      <c r="D14656">
        <v>14.01</v>
      </c>
      <c r="E14656">
        <v>0</v>
      </c>
    </row>
    <row r="14657" spans="1:5" x14ac:dyDescent="0.2">
      <c r="A14657" t="s">
        <v>8862</v>
      </c>
      <c r="B14657">
        <v>46.1</v>
      </c>
      <c r="C14657">
        <v>64.209999999999994</v>
      </c>
      <c r="D14657">
        <v>58.1</v>
      </c>
      <c r="E14657">
        <v>1</v>
      </c>
    </row>
    <row r="14658" spans="1:5" x14ac:dyDescent="0.2">
      <c r="A14658" t="s">
        <v>8863</v>
      </c>
      <c r="B14658">
        <v>40</v>
      </c>
      <c r="C14658">
        <v>156.26</v>
      </c>
      <c r="D14658">
        <v>51.9</v>
      </c>
      <c r="E14658">
        <v>1</v>
      </c>
    </row>
    <row r="14659" spans="1:5" x14ac:dyDescent="0.2">
      <c r="A14659" t="s">
        <v>8864</v>
      </c>
      <c r="B14659">
        <v>38.1</v>
      </c>
      <c r="C14659">
        <v>131.22</v>
      </c>
      <c r="D14659">
        <v>41.56</v>
      </c>
      <c r="E14659">
        <v>1</v>
      </c>
    </row>
    <row r="14660" spans="1:5" x14ac:dyDescent="0.2">
      <c r="A14660" t="s">
        <v>8865</v>
      </c>
      <c r="B14660">
        <v>34.6</v>
      </c>
      <c r="C14660">
        <v>230.66</v>
      </c>
      <c r="D14660">
        <v>42.7</v>
      </c>
      <c r="E14660">
        <v>1</v>
      </c>
    </row>
    <row r="14661" spans="1:5" x14ac:dyDescent="0.2">
      <c r="A14661" t="s">
        <v>8881</v>
      </c>
      <c r="B14661">
        <v>35.4</v>
      </c>
      <c r="C14661">
        <v>187.55</v>
      </c>
      <c r="D14661">
        <v>55.04</v>
      </c>
      <c r="E14661">
        <v>0</v>
      </c>
    </row>
    <row r="14662" spans="1:5" x14ac:dyDescent="0.2">
      <c r="A14662" t="s">
        <v>8866</v>
      </c>
      <c r="B14662">
        <v>32.799999999999997</v>
      </c>
      <c r="C14662">
        <v>252.69</v>
      </c>
      <c r="D14662">
        <v>22.22</v>
      </c>
      <c r="E14662">
        <v>1</v>
      </c>
    </row>
    <row r="14663" spans="1:5" x14ac:dyDescent="0.2">
      <c r="A14663" t="s">
        <v>8867</v>
      </c>
      <c r="B14663">
        <v>42.3</v>
      </c>
      <c r="C14663">
        <v>265.3</v>
      </c>
      <c r="D14663">
        <v>66.88</v>
      </c>
      <c r="E14663">
        <v>1</v>
      </c>
    </row>
    <row r="14664" spans="1:5" x14ac:dyDescent="0.2">
      <c r="A14664" t="s">
        <v>8868</v>
      </c>
      <c r="B14664">
        <v>41.7</v>
      </c>
      <c r="C14664">
        <v>250.68</v>
      </c>
      <c r="D14664">
        <v>57.82</v>
      </c>
      <c r="E14664">
        <v>1</v>
      </c>
    </row>
    <row r="14665" spans="1:5" x14ac:dyDescent="0.2">
      <c r="A14665" t="s">
        <v>8869</v>
      </c>
      <c r="B14665">
        <v>45</v>
      </c>
      <c r="C14665">
        <v>230.75</v>
      </c>
      <c r="D14665">
        <v>82.86</v>
      </c>
      <c r="E14665">
        <v>1</v>
      </c>
    </row>
    <row r="14666" spans="1:5" x14ac:dyDescent="0.2">
      <c r="A14666" t="s">
        <v>8870</v>
      </c>
      <c r="B14666">
        <v>49</v>
      </c>
      <c r="C14666">
        <v>10.210000000000001</v>
      </c>
      <c r="D14666">
        <v>59.92</v>
      </c>
      <c r="E14666">
        <v>1</v>
      </c>
    </row>
    <row r="14667" spans="1:5" x14ac:dyDescent="0.2">
      <c r="A14667" t="s">
        <v>8871</v>
      </c>
      <c r="B14667">
        <v>44.6</v>
      </c>
      <c r="C14667">
        <v>288.86</v>
      </c>
      <c r="D14667">
        <v>73.47</v>
      </c>
      <c r="E14667">
        <v>1</v>
      </c>
    </row>
    <row r="14668" spans="1:5" x14ac:dyDescent="0.2">
      <c r="A14668" t="s">
        <v>8872</v>
      </c>
      <c r="B14668">
        <v>47.3</v>
      </c>
      <c r="C14668">
        <v>139.56</v>
      </c>
      <c r="D14668">
        <v>49.65</v>
      </c>
      <c r="E14668">
        <v>1</v>
      </c>
    </row>
    <row r="14669" spans="1:5" x14ac:dyDescent="0.2">
      <c r="A14669" t="s">
        <v>8880</v>
      </c>
      <c r="B14669">
        <v>37.1</v>
      </c>
      <c r="C14669">
        <v>67.239999999999995</v>
      </c>
      <c r="D14669">
        <v>39.99</v>
      </c>
      <c r="E14669">
        <v>0</v>
      </c>
    </row>
    <row r="14670" spans="1:5" x14ac:dyDescent="0.2">
      <c r="A14670" t="s">
        <v>8873</v>
      </c>
      <c r="B14670">
        <v>41.6</v>
      </c>
      <c r="C14670">
        <v>323.41000000000003</v>
      </c>
      <c r="D14670">
        <v>47.33</v>
      </c>
      <c r="E14670">
        <v>0</v>
      </c>
    </row>
    <row r="14671" spans="1:5" x14ac:dyDescent="0.2">
      <c r="A14671" t="s">
        <v>8874</v>
      </c>
      <c r="B14671">
        <v>48</v>
      </c>
      <c r="C14671">
        <v>159.91999999999999</v>
      </c>
      <c r="D14671">
        <v>61.81</v>
      </c>
      <c r="E14671">
        <v>1</v>
      </c>
    </row>
    <row r="14672" spans="1:5" x14ac:dyDescent="0.2">
      <c r="A14672" t="s">
        <v>8875</v>
      </c>
      <c r="B14672">
        <v>47.1</v>
      </c>
      <c r="C14672">
        <v>55.66</v>
      </c>
      <c r="D14672">
        <v>50.97</v>
      </c>
      <c r="E14672">
        <v>1</v>
      </c>
    </row>
    <row r="14673" spans="1:5" x14ac:dyDescent="0.2">
      <c r="A14673" t="s">
        <v>8876</v>
      </c>
      <c r="B14673">
        <v>38.6</v>
      </c>
      <c r="C14673">
        <v>135.94</v>
      </c>
      <c r="D14673">
        <v>45.31</v>
      </c>
      <c r="E14673">
        <v>1</v>
      </c>
    </row>
    <row r="14674" spans="1:5" x14ac:dyDescent="0.2">
      <c r="A14674" t="s">
        <v>8877</v>
      </c>
      <c r="B14674">
        <v>43.2</v>
      </c>
      <c r="C14674">
        <v>232.53</v>
      </c>
      <c r="D14674">
        <v>37.83</v>
      </c>
      <c r="E14674">
        <v>1</v>
      </c>
    </row>
    <row r="14675" spans="1:5" x14ac:dyDescent="0.2">
      <c r="A14675" t="s">
        <v>8851</v>
      </c>
      <c r="B14675">
        <v>43.6</v>
      </c>
      <c r="C14675">
        <v>51.74</v>
      </c>
      <c r="D14675">
        <v>35.590000000000003</v>
      </c>
      <c r="E14675">
        <v>0</v>
      </c>
    </row>
    <row r="14676" spans="1:5" x14ac:dyDescent="0.2">
      <c r="A14676" t="s">
        <v>8852</v>
      </c>
      <c r="B14676">
        <v>41.7</v>
      </c>
      <c r="C14676">
        <v>218</v>
      </c>
      <c r="D14676">
        <v>60.84</v>
      </c>
      <c r="E14676">
        <v>1</v>
      </c>
    </row>
    <row r="14677" spans="1:5" x14ac:dyDescent="0.2">
      <c r="A14677" t="s">
        <v>8854</v>
      </c>
      <c r="B14677">
        <v>49.2</v>
      </c>
      <c r="C14677">
        <v>82.49</v>
      </c>
      <c r="D14677">
        <v>72.2</v>
      </c>
      <c r="E14677">
        <v>1</v>
      </c>
    </row>
    <row r="14678" spans="1:5" x14ac:dyDescent="0.2">
      <c r="A14678" t="s">
        <v>8855</v>
      </c>
      <c r="B14678">
        <v>49.8</v>
      </c>
      <c r="C14678">
        <v>31.15</v>
      </c>
      <c r="D14678">
        <v>41.63</v>
      </c>
      <c r="E14678">
        <v>1</v>
      </c>
    </row>
    <row r="14679" spans="1:5" x14ac:dyDescent="0.2">
      <c r="A14679" t="s">
        <v>8856</v>
      </c>
      <c r="B14679">
        <v>42.8</v>
      </c>
      <c r="C14679">
        <v>319.93</v>
      </c>
      <c r="D14679">
        <v>35.299999999999997</v>
      </c>
      <c r="E14679">
        <v>0</v>
      </c>
    </row>
    <row r="14680" spans="1:5" x14ac:dyDescent="0.2">
      <c r="A14680" t="s">
        <v>8878</v>
      </c>
      <c r="B14680">
        <v>32.6</v>
      </c>
      <c r="C14680">
        <v>75.650000000000006</v>
      </c>
      <c r="D14680">
        <v>41.96</v>
      </c>
      <c r="E14680">
        <v>0</v>
      </c>
    </row>
    <row r="14681" spans="1:5" x14ac:dyDescent="0.2">
      <c r="A14681" t="s">
        <v>8859</v>
      </c>
      <c r="B14681">
        <v>45.3</v>
      </c>
      <c r="C14681">
        <v>353.83</v>
      </c>
      <c r="D14681">
        <v>61.11</v>
      </c>
      <c r="E14681">
        <v>0</v>
      </c>
    </row>
    <row r="14682" spans="1:5" x14ac:dyDescent="0.2">
      <c r="A14682" t="s">
        <v>8879</v>
      </c>
      <c r="B14682">
        <v>43.6</v>
      </c>
      <c r="C14682">
        <v>57.69</v>
      </c>
      <c r="D14682">
        <v>26.96</v>
      </c>
      <c r="E14682">
        <v>0</v>
      </c>
    </row>
    <row r="14683" spans="1:5" x14ac:dyDescent="0.2">
      <c r="A14683" t="s">
        <v>8882</v>
      </c>
      <c r="B14683">
        <v>33.1</v>
      </c>
      <c r="C14683">
        <v>280.02</v>
      </c>
      <c r="D14683">
        <v>31.95</v>
      </c>
      <c r="E14683">
        <v>0</v>
      </c>
    </row>
    <row r="14684" spans="1:5" x14ac:dyDescent="0.2">
      <c r="A14684" t="s">
        <v>8861</v>
      </c>
      <c r="B14684">
        <v>46.8</v>
      </c>
      <c r="C14684">
        <v>255.34</v>
      </c>
      <c r="D14684">
        <v>54.47</v>
      </c>
      <c r="E14684">
        <v>1</v>
      </c>
    </row>
    <row r="14685" spans="1:5" x14ac:dyDescent="0.2">
      <c r="A14685" t="s">
        <v>8883</v>
      </c>
      <c r="B14685">
        <v>33.4</v>
      </c>
      <c r="C14685">
        <v>57.03</v>
      </c>
      <c r="D14685">
        <v>14.01</v>
      </c>
      <c r="E14685">
        <v>0</v>
      </c>
    </row>
    <row r="14686" spans="1:5" x14ac:dyDescent="0.2">
      <c r="A14686" t="s">
        <v>8862</v>
      </c>
      <c r="B14686">
        <v>46.2</v>
      </c>
      <c r="C14686">
        <v>64.209999999999994</v>
      </c>
      <c r="D14686">
        <v>58.1</v>
      </c>
      <c r="E14686">
        <v>1</v>
      </c>
    </row>
    <row r="14687" spans="1:5" x14ac:dyDescent="0.2">
      <c r="A14687" t="s">
        <v>8863</v>
      </c>
      <c r="B14687">
        <v>40.200000000000003</v>
      </c>
      <c r="C14687">
        <v>156.26</v>
      </c>
      <c r="D14687">
        <v>51.9</v>
      </c>
      <c r="E14687">
        <v>1</v>
      </c>
    </row>
    <row r="14688" spans="1:5" x14ac:dyDescent="0.2">
      <c r="A14688" t="s">
        <v>8864</v>
      </c>
      <c r="B14688">
        <v>38.1</v>
      </c>
      <c r="C14688">
        <v>131.22</v>
      </c>
      <c r="D14688">
        <v>41.56</v>
      </c>
      <c r="E14688">
        <v>1</v>
      </c>
    </row>
    <row r="14689" spans="1:5" x14ac:dyDescent="0.2">
      <c r="A14689" t="s">
        <v>8865</v>
      </c>
      <c r="B14689">
        <v>34.6</v>
      </c>
      <c r="C14689">
        <v>230.66</v>
      </c>
      <c r="D14689">
        <v>42.7</v>
      </c>
      <c r="E14689">
        <v>1</v>
      </c>
    </row>
    <row r="14690" spans="1:5" x14ac:dyDescent="0.2">
      <c r="A14690" t="s">
        <v>8881</v>
      </c>
      <c r="B14690">
        <v>35.5</v>
      </c>
      <c r="C14690">
        <v>187.55</v>
      </c>
      <c r="D14690">
        <v>55.04</v>
      </c>
      <c r="E14690">
        <v>0</v>
      </c>
    </row>
    <row r="14691" spans="1:5" x14ac:dyDescent="0.2">
      <c r="A14691" t="s">
        <v>8866</v>
      </c>
      <c r="B14691">
        <v>32.799999999999997</v>
      </c>
      <c r="C14691">
        <v>252.69</v>
      </c>
      <c r="D14691">
        <v>22.22</v>
      </c>
      <c r="E14691">
        <v>1</v>
      </c>
    </row>
    <row r="14692" spans="1:5" x14ac:dyDescent="0.2">
      <c r="A14692" t="s">
        <v>8867</v>
      </c>
      <c r="B14692">
        <v>42.4</v>
      </c>
      <c r="C14692">
        <v>265.31</v>
      </c>
      <c r="D14692">
        <v>66.88</v>
      </c>
      <c r="E14692">
        <v>1</v>
      </c>
    </row>
    <row r="14693" spans="1:5" x14ac:dyDescent="0.2">
      <c r="A14693" t="s">
        <v>8868</v>
      </c>
      <c r="B14693">
        <v>41.4</v>
      </c>
      <c r="C14693">
        <v>250.69</v>
      </c>
      <c r="D14693">
        <v>57.82</v>
      </c>
      <c r="E14693">
        <v>1</v>
      </c>
    </row>
    <row r="14694" spans="1:5" x14ac:dyDescent="0.2">
      <c r="A14694" t="s">
        <v>8869</v>
      </c>
      <c r="B14694">
        <v>44.9</v>
      </c>
      <c r="C14694">
        <v>230.73</v>
      </c>
      <c r="D14694">
        <v>82.86</v>
      </c>
      <c r="E14694">
        <v>1</v>
      </c>
    </row>
    <row r="14695" spans="1:5" x14ac:dyDescent="0.2">
      <c r="A14695" t="s">
        <v>8870</v>
      </c>
      <c r="B14695">
        <v>48.8</v>
      </c>
      <c r="C14695">
        <v>10.220000000000001</v>
      </c>
      <c r="D14695">
        <v>59.92</v>
      </c>
      <c r="E14695">
        <v>1</v>
      </c>
    </row>
    <row r="14696" spans="1:5" x14ac:dyDescent="0.2">
      <c r="A14696" t="s">
        <v>8871</v>
      </c>
      <c r="B14696">
        <v>44.6</v>
      </c>
      <c r="C14696">
        <v>288.87</v>
      </c>
      <c r="D14696">
        <v>73.459999999999994</v>
      </c>
      <c r="E14696">
        <v>1</v>
      </c>
    </row>
    <row r="14697" spans="1:5" x14ac:dyDescent="0.2">
      <c r="A14697" t="s">
        <v>8872</v>
      </c>
      <c r="B14697">
        <v>47.3</v>
      </c>
      <c r="C14697">
        <v>139.55000000000001</v>
      </c>
      <c r="D14697">
        <v>49.65</v>
      </c>
      <c r="E14697">
        <v>1</v>
      </c>
    </row>
    <row r="14698" spans="1:5" x14ac:dyDescent="0.2">
      <c r="A14698" t="s">
        <v>8880</v>
      </c>
      <c r="B14698">
        <v>37.200000000000003</v>
      </c>
      <c r="C14698">
        <v>67.239999999999995</v>
      </c>
      <c r="D14698">
        <v>39.99</v>
      </c>
      <c r="E14698">
        <v>0</v>
      </c>
    </row>
    <row r="14699" spans="1:5" x14ac:dyDescent="0.2">
      <c r="A14699" t="s">
        <v>8873</v>
      </c>
      <c r="B14699">
        <v>41.3</v>
      </c>
      <c r="C14699">
        <v>323.42</v>
      </c>
      <c r="D14699">
        <v>47.34</v>
      </c>
      <c r="E14699">
        <v>0</v>
      </c>
    </row>
    <row r="14700" spans="1:5" x14ac:dyDescent="0.2">
      <c r="A14700" t="s">
        <v>8874</v>
      </c>
      <c r="B14700">
        <v>47.9</v>
      </c>
      <c r="C14700">
        <v>159.93</v>
      </c>
      <c r="D14700">
        <v>61.8</v>
      </c>
      <c r="E14700">
        <v>1</v>
      </c>
    </row>
    <row r="14701" spans="1:5" x14ac:dyDescent="0.2">
      <c r="A14701" t="s">
        <v>8875</v>
      </c>
      <c r="B14701">
        <v>47.2</v>
      </c>
      <c r="C14701">
        <v>55.67</v>
      </c>
      <c r="D14701">
        <v>50.96</v>
      </c>
      <c r="E14701">
        <v>1</v>
      </c>
    </row>
    <row r="14702" spans="1:5" x14ac:dyDescent="0.2">
      <c r="A14702" t="s">
        <v>8876</v>
      </c>
      <c r="B14702">
        <v>38.9</v>
      </c>
      <c r="C14702">
        <v>135.94</v>
      </c>
      <c r="D14702">
        <v>45.31</v>
      </c>
      <c r="E14702">
        <v>1</v>
      </c>
    </row>
    <row r="14703" spans="1:5" x14ac:dyDescent="0.2">
      <c r="A14703" t="s">
        <v>8877</v>
      </c>
      <c r="B14703">
        <v>43.2</v>
      </c>
      <c r="C14703">
        <v>232.53</v>
      </c>
      <c r="D14703">
        <v>37.83</v>
      </c>
      <c r="E14703">
        <v>1</v>
      </c>
    </row>
    <row r="14704" spans="1:5" x14ac:dyDescent="0.2">
      <c r="A14704" t="s">
        <v>8851</v>
      </c>
      <c r="B14704">
        <v>43.3</v>
      </c>
      <c r="C14704">
        <v>51.74</v>
      </c>
      <c r="D14704">
        <v>35.590000000000003</v>
      </c>
      <c r="E14704">
        <v>0</v>
      </c>
    </row>
    <row r="14705" spans="1:5" x14ac:dyDescent="0.2">
      <c r="A14705" t="s">
        <v>8852</v>
      </c>
      <c r="B14705">
        <v>42.5</v>
      </c>
      <c r="C14705">
        <v>217.98</v>
      </c>
      <c r="D14705">
        <v>60.83</v>
      </c>
      <c r="E14705">
        <v>1</v>
      </c>
    </row>
    <row r="14706" spans="1:5" x14ac:dyDescent="0.2">
      <c r="A14706" t="s">
        <v>8854</v>
      </c>
      <c r="B14706">
        <v>49.3</v>
      </c>
      <c r="C14706">
        <v>82.46</v>
      </c>
      <c r="D14706">
        <v>72.19</v>
      </c>
      <c r="E14706">
        <v>1</v>
      </c>
    </row>
    <row r="14707" spans="1:5" x14ac:dyDescent="0.2">
      <c r="A14707" t="s">
        <v>8855</v>
      </c>
      <c r="B14707">
        <v>49.6</v>
      </c>
      <c r="C14707">
        <v>31.16</v>
      </c>
      <c r="D14707">
        <v>41.63</v>
      </c>
      <c r="E14707">
        <v>1</v>
      </c>
    </row>
    <row r="14708" spans="1:5" x14ac:dyDescent="0.2">
      <c r="A14708" t="s">
        <v>8856</v>
      </c>
      <c r="B14708">
        <v>43.2</v>
      </c>
      <c r="C14708">
        <v>319.94</v>
      </c>
      <c r="D14708">
        <v>35.299999999999997</v>
      </c>
      <c r="E14708">
        <v>0</v>
      </c>
    </row>
    <row r="14709" spans="1:5" x14ac:dyDescent="0.2">
      <c r="A14709" t="s">
        <v>8878</v>
      </c>
      <c r="B14709">
        <v>28.9</v>
      </c>
      <c r="C14709">
        <v>75.63</v>
      </c>
      <c r="D14709">
        <v>41.96</v>
      </c>
      <c r="E14709">
        <v>0</v>
      </c>
    </row>
    <row r="14710" spans="1:5" x14ac:dyDescent="0.2">
      <c r="A14710" t="s">
        <v>8859</v>
      </c>
      <c r="B14710">
        <v>45.3</v>
      </c>
      <c r="C14710">
        <v>353.85</v>
      </c>
      <c r="D14710">
        <v>61.11</v>
      </c>
      <c r="E14710">
        <v>0</v>
      </c>
    </row>
    <row r="14711" spans="1:5" x14ac:dyDescent="0.2">
      <c r="A14711" t="s">
        <v>8879</v>
      </c>
      <c r="B14711">
        <v>43.8</v>
      </c>
      <c r="C14711">
        <v>57.7</v>
      </c>
      <c r="D14711">
        <v>26.96</v>
      </c>
      <c r="E14711">
        <v>0</v>
      </c>
    </row>
    <row r="14712" spans="1:5" x14ac:dyDescent="0.2">
      <c r="A14712" t="s">
        <v>8882</v>
      </c>
      <c r="B14712">
        <v>34.1</v>
      </c>
      <c r="C14712">
        <v>280.02999999999997</v>
      </c>
      <c r="D14712">
        <v>31.95</v>
      </c>
      <c r="E14712">
        <v>0</v>
      </c>
    </row>
    <row r="14713" spans="1:5" x14ac:dyDescent="0.2">
      <c r="A14713" t="s">
        <v>8861</v>
      </c>
      <c r="B14713">
        <v>46.9</v>
      </c>
      <c r="C14713">
        <v>255.32</v>
      </c>
      <c r="D14713">
        <v>54.46</v>
      </c>
      <c r="E14713">
        <v>1</v>
      </c>
    </row>
    <row r="14714" spans="1:5" x14ac:dyDescent="0.2">
      <c r="A14714" t="s">
        <v>8883</v>
      </c>
      <c r="B14714">
        <v>31.2</v>
      </c>
      <c r="C14714">
        <v>57.02</v>
      </c>
      <c r="D14714">
        <v>14.01</v>
      </c>
      <c r="E14714">
        <v>0</v>
      </c>
    </row>
    <row r="14715" spans="1:5" x14ac:dyDescent="0.2">
      <c r="A14715" t="s">
        <v>8862</v>
      </c>
      <c r="B14715">
        <v>46</v>
      </c>
      <c r="C14715">
        <v>64.209999999999994</v>
      </c>
      <c r="D14715">
        <v>58.1</v>
      </c>
      <c r="E14715">
        <v>1</v>
      </c>
    </row>
    <row r="14716" spans="1:5" x14ac:dyDescent="0.2">
      <c r="A14716" t="s">
        <v>8863</v>
      </c>
      <c r="B14716">
        <v>40</v>
      </c>
      <c r="C14716">
        <v>156.26</v>
      </c>
      <c r="D14716">
        <v>51.9</v>
      </c>
      <c r="E14716">
        <v>1</v>
      </c>
    </row>
    <row r="14717" spans="1:5" x14ac:dyDescent="0.2">
      <c r="A14717" t="s">
        <v>8864</v>
      </c>
      <c r="B14717">
        <v>38</v>
      </c>
      <c r="C14717">
        <v>131.22</v>
      </c>
      <c r="D14717">
        <v>41.56</v>
      </c>
      <c r="E14717">
        <v>1</v>
      </c>
    </row>
    <row r="14718" spans="1:5" x14ac:dyDescent="0.2">
      <c r="A14718" t="s">
        <v>8865</v>
      </c>
      <c r="B14718">
        <v>34.299999999999997</v>
      </c>
      <c r="C14718">
        <v>230.66</v>
      </c>
      <c r="D14718">
        <v>42.7</v>
      </c>
      <c r="E14718">
        <v>1</v>
      </c>
    </row>
    <row r="14719" spans="1:5" x14ac:dyDescent="0.2">
      <c r="A14719" t="s">
        <v>8881</v>
      </c>
      <c r="B14719">
        <v>35.799999999999997</v>
      </c>
      <c r="C14719">
        <v>187.55</v>
      </c>
      <c r="D14719">
        <v>55.04</v>
      </c>
      <c r="E14719">
        <v>0</v>
      </c>
    </row>
    <row r="14720" spans="1:5" x14ac:dyDescent="0.2">
      <c r="A14720" t="s">
        <v>8866</v>
      </c>
      <c r="B14720">
        <v>32.9</v>
      </c>
      <c r="C14720">
        <v>252.69</v>
      </c>
      <c r="D14720">
        <v>22.22</v>
      </c>
      <c r="E14720">
        <v>1</v>
      </c>
    </row>
    <row r="14721" spans="1:5" x14ac:dyDescent="0.2">
      <c r="A14721" t="s">
        <v>8867</v>
      </c>
      <c r="B14721">
        <v>42.1</v>
      </c>
      <c r="C14721">
        <v>265.32</v>
      </c>
      <c r="D14721">
        <v>66.88</v>
      </c>
      <c r="E14721">
        <v>1</v>
      </c>
    </row>
    <row r="14722" spans="1:5" x14ac:dyDescent="0.2">
      <c r="A14722" t="s">
        <v>8868</v>
      </c>
      <c r="B14722">
        <v>41.4</v>
      </c>
      <c r="C14722">
        <v>250.69</v>
      </c>
      <c r="D14722">
        <v>57.82</v>
      </c>
      <c r="E14722">
        <v>1</v>
      </c>
    </row>
    <row r="14723" spans="1:5" x14ac:dyDescent="0.2">
      <c r="A14723" t="s">
        <v>8869</v>
      </c>
      <c r="B14723">
        <v>44.9</v>
      </c>
      <c r="C14723">
        <v>230.72</v>
      </c>
      <c r="D14723">
        <v>82.85</v>
      </c>
      <c r="E14723">
        <v>1</v>
      </c>
    </row>
    <row r="14724" spans="1:5" x14ac:dyDescent="0.2">
      <c r="A14724" t="s">
        <v>8870</v>
      </c>
      <c r="B14724">
        <v>48.9</v>
      </c>
      <c r="C14724">
        <v>10.24</v>
      </c>
      <c r="D14724">
        <v>59.92</v>
      </c>
      <c r="E14724">
        <v>1</v>
      </c>
    </row>
    <row r="14725" spans="1:5" x14ac:dyDescent="0.2">
      <c r="A14725" t="s">
        <v>8871</v>
      </c>
      <c r="B14725">
        <v>44.6</v>
      </c>
      <c r="C14725">
        <v>288.88</v>
      </c>
      <c r="D14725">
        <v>73.459999999999994</v>
      </c>
      <c r="E14725">
        <v>1</v>
      </c>
    </row>
    <row r="14726" spans="1:5" x14ac:dyDescent="0.2">
      <c r="A14726" t="s">
        <v>8872</v>
      </c>
      <c r="B14726">
        <v>47.2</v>
      </c>
      <c r="C14726">
        <v>139.55000000000001</v>
      </c>
      <c r="D14726">
        <v>49.66</v>
      </c>
      <c r="E14726">
        <v>1</v>
      </c>
    </row>
    <row r="14727" spans="1:5" x14ac:dyDescent="0.2">
      <c r="A14727" t="s">
        <v>8880</v>
      </c>
      <c r="B14727">
        <v>37.6</v>
      </c>
      <c r="C14727">
        <v>67.23</v>
      </c>
      <c r="D14727">
        <v>39.99</v>
      </c>
      <c r="E14727">
        <v>0</v>
      </c>
    </row>
    <row r="14728" spans="1:5" x14ac:dyDescent="0.2">
      <c r="A14728" t="s">
        <v>8873</v>
      </c>
      <c r="B14728">
        <v>41.3</v>
      </c>
      <c r="C14728">
        <v>323.42</v>
      </c>
      <c r="D14728">
        <v>47.34</v>
      </c>
      <c r="E14728">
        <v>0</v>
      </c>
    </row>
    <row r="14729" spans="1:5" x14ac:dyDescent="0.2">
      <c r="A14729" t="s">
        <v>8874</v>
      </c>
      <c r="B14729">
        <v>47.6</v>
      </c>
      <c r="C14729">
        <v>159.93</v>
      </c>
      <c r="D14729">
        <v>61.8</v>
      </c>
      <c r="E14729">
        <v>1</v>
      </c>
    </row>
    <row r="14730" spans="1:5" x14ac:dyDescent="0.2">
      <c r="A14730" t="s">
        <v>8875</v>
      </c>
      <c r="B14730">
        <v>47.2</v>
      </c>
      <c r="C14730">
        <v>55.68</v>
      </c>
      <c r="D14730">
        <v>50.96</v>
      </c>
      <c r="E14730">
        <v>1</v>
      </c>
    </row>
    <row r="14731" spans="1:5" x14ac:dyDescent="0.2">
      <c r="A14731" t="s">
        <v>8876</v>
      </c>
      <c r="B14731">
        <v>38.700000000000003</v>
      </c>
      <c r="C14731">
        <v>135.94</v>
      </c>
      <c r="D14731">
        <v>45.31</v>
      </c>
      <c r="E14731">
        <v>1</v>
      </c>
    </row>
    <row r="14732" spans="1:5" x14ac:dyDescent="0.2">
      <c r="A14732" t="s">
        <v>8877</v>
      </c>
      <c r="B14732">
        <v>43.2</v>
      </c>
      <c r="C14732">
        <v>232.53</v>
      </c>
      <c r="D14732">
        <v>37.83</v>
      </c>
      <c r="E14732">
        <v>1</v>
      </c>
    </row>
    <row r="14733" spans="1:5" x14ac:dyDescent="0.2">
      <c r="A14733" t="s">
        <v>8851</v>
      </c>
      <c r="B14733">
        <v>43.1</v>
      </c>
      <c r="C14733">
        <v>51.75</v>
      </c>
      <c r="D14733">
        <v>35.58</v>
      </c>
      <c r="E14733">
        <v>0</v>
      </c>
    </row>
    <row r="14734" spans="1:5" x14ac:dyDescent="0.2">
      <c r="A14734" t="s">
        <v>8852</v>
      </c>
      <c r="B14734">
        <v>42.3</v>
      </c>
      <c r="C14734">
        <v>217.97</v>
      </c>
      <c r="D14734">
        <v>60.82</v>
      </c>
      <c r="E14734">
        <v>1</v>
      </c>
    </row>
    <row r="14735" spans="1:5" x14ac:dyDescent="0.2">
      <c r="A14735" t="s">
        <v>8854</v>
      </c>
      <c r="B14735">
        <v>49.2</v>
      </c>
      <c r="C14735">
        <v>82.44</v>
      </c>
      <c r="D14735">
        <v>72.19</v>
      </c>
      <c r="E14735">
        <v>1</v>
      </c>
    </row>
    <row r="14736" spans="1:5" x14ac:dyDescent="0.2">
      <c r="A14736" t="s">
        <v>8855</v>
      </c>
      <c r="B14736">
        <v>49.7</v>
      </c>
      <c r="C14736">
        <v>31.17</v>
      </c>
      <c r="D14736">
        <v>41.62</v>
      </c>
      <c r="E14736">
        <v>1</v>
      </c>
    </row>
    <row r="14737" spans="1:5" x14ac:dyDescent="0.2">
      <c r="A14737" t="s">
        <v>8856</v>
      </c>
      <c r="B14737">
        <v>43.3</v>
      </c>
      <c r="C14737">
        <v>319.95</v>
      </c>
      <c r="D14737">
        <v>35.31</v>
      </c>
      <c r="E14737">
        <v>0</v>
      </c>
    </row>
    <row r="14738" spans="1:5" x14ac:dyDescent="0.2">
      <c r="A14738" t="s">
        <v>8859</v>
      </c>
      <c r="B14738">
        <v>44.5</v>
      </c>
      <c r="C14738">
        <v>353.86</v>
      </c>
      <c r="D14738">
        <v>61.1</v>
      </c>
      <c r="E14738">
        <v>0</v>
      </c>
    </row>
    <row r="14739" spans="1:5" x14ac:dyDescent="0.2">
      <c r="A14739" t="s">
        <v>8879</v>
      </c>
      <c r="B14739">
        <v>43.7</v>
      </c>
      <c r="C14739">
        <v>57.7</v>
      </c>
      <c r="D14739">
        <v>26.95</v>
      </c>
      <c r="E14739">
        <v>0</v>
      </c>
    </row>
    <row r="14740" spans="1:5" x14ac:dyDescent="0.2">
      <c r="A14740" t="s">
        <v>8882</v>
      </c>
      <c r="B14740">
        <v>34.799999999999997</v>
      </c>
      <c r="C14740">
        <v>280.04000000000002</v>
      </c>
      <c r="D14740">
        <v>31.95</v>
      </c>
      <c r="E14740">
        <v>0</v>
      </c>
    </row>
    <row r="14741" spans="1:5" x14ac:dyDescent="0.2">
      <c r="A14741" t="s">
        <v>8861</v>
      </c>
      <c r="B14741">
        <v>47</v>
      </c>
      <c r="C14741">
        <v>255.31</v>
      </c>
      <c r="D14741">
        <v>54.46</v>
      </c>
      <c r="E14741">
        <v>1</v>
      </c>
    </row>
    <row r="14742" spans="1:5" x14ac:dyDescent="0.2">
      <c r="A14742" t="s">
        <v>8883</v>
      </c>
      <c r="B14742">
        <v>28</v>
      </c>
      <c r="C14742">
        <v>57.01</v>
      </c>
      <c r="D14742">
        <v>14.01</v>
      </c>
      <c r="E14742">
        <v>0</v>
      </c>
    </row>
    <row r="14743" spans="1:5" x14ac:dyDescent="0.2">
      <c r="A14743" t="s">
        <v>8862</v>
      </c>
      <c r="B14743">
        <v>46.3</v>
      </c>
      <c r="C14743">
        <v>64.209999999999994</v>
      </c>
      <c r="D14743">
        <v>58.1</v>
      </c>
      <c r="E14743">
        <v>1</v>
      </c>
    </row>
    <row r="14744" spans="1:5" x14ac:dyDescent="0.2">
      <c r="A14744" t="s">
        <v>8863</v>
      </c>
      <c r="B14744">
        <v>39.9</v>
      </c>
      <c r="C14744">
        <v>156.26</v>
      </c>
      <c r="D14744">
        <v>51.9</v>
      </c>
      <c r="E14744">
        <v>1</v>
      </c>
    </row>
    <row r="14745" spans="1:5" x14ac:dyDescent="0.2">
      <c r="A14745" t="s">
        <v>8864</v>
      </c>
      <c r="B14745">
        <v>38.1</v>
      </c>
      <c r="C14745">
        <v>131.22</v>
      </c>
      <c r="D14745">
        <v>41.56</v>
      </c>
      <c r="E14745">
        <v>1</v>
      </c>
    </row>
    <row r="14746" spans="1:5" x14ac:dyDescent="0.2">
      <c r="A14746" t="s">
        <v>8865</v>
      </c>
      <c r="B14746">
        <v>34.9</v>
      </c>
      <c r="C14746">
        <v>230.66</v>
      </c>
      <c r="D14746">
        <v>42.7</v>
      </c>
      <c r="E14746">
        <v>1</v>
      </c>
    </row>
    <row r="14747" spans="1:5" x14ac:dyDescent="0.2">
      <c r="A14747" t="s">
        <v>8881</v>
      </c>
      <c r="B14747">
        <v>35.700000000000003</v>
      </c>
      <c r="C14747">
        <v>187.55</v>
      </c>
      <c r="D14747">
        <v>55.04</v>
      </c>
      <c r="E14747">
        <v>0</v>
      </c>
    </row>
    <row r="14748" spans="1:5" x14ac:dyDescent="0.2">
      <c r="A14748" t="s">
        <v>8866</v>
      </c>
      <c r="B14748">
        <v>32.9</v>
      </c>
      <c r="C14748">
        <v>252.69</v>
      </c>
      <c r="D14748">
        <v>22.22</v>
      </c>
      <c r="E14748">
        <v>1</v>
      </c>
    </row>
    <row r="14749" spans="1:5" x14ac:dyDescent="0.2">
      <c r="A14749" t="s">
        <v>8867</v>
      </c>
      <c r="B14749">
        <v>42.2</v>
      </c>
      <c r="C14749">
        <v>265.33</v>
      </c>
      <c r="D14749">
        <v>66.88</v>
      </c>
      <c r="E14749">
        <v>1</v>
      </c>
    </row>
    <row r="14750" spans="1:5" x14ac:dyDescent="0.2">
      <c r="A14750" t="s">
        <v>8868</v>
      </c>
      <c r="B14750">
        <v>41.5</v>
      </c>
      <c r="C14750">
        <v>250.7</v>
      </c>
      <c r="D14750">
        <v>57.82</v>
      </c>
      <c r="E14750">
        <v>1</v>
      </c>
    </row>
    <row r="14751" spans="1:5" x14ac:dyDescent="0.2">
      <c r="A14751" t="s">
        <v>8869</v>
      </c>
      <c r="B14751">
        <v>44.9</v>
      </c>
      <c r="C14751">
        <v>230.7</v>
      </c>
      <c r="D14751">
        <v>82.85</v>
      </c>
      <c r="E14751">
        <v>1</v>
      </c>
    </row>
    <row r="14752" spans="1:5" x14ac:dyDescent="0.2">
      <c r="A14752" t="s">
        <v>8870</v>
      </c>
      <c r="B14752">
        <v>48.9</v>
      </c>
      <c r="C14752">
        <v>10.25</v>
      </c>
      <c r="D14752">
        <v>59.92</v>
      </c>
      <c r="E14752">
        <v>1</v>
      </c>
    </row>
    <row r="14753" spans="1:5" x14ac:dyDescent="0.2">
      <c r="A14753" t="s">
        <v>8871</v>
      </c>
      <c r="B14753">
        <v>44.6</v>
      </c>
      <c r="C14753">
        <v>288.89999999999998</v>
      </c>
      <c r="D14753">
        <v>73.459999999999994</v>
      </c>
      <c r="E14753">
        <v>1</v>
      </c>
    </row>
    <row r="14754" spans="1:5" x14ac:dyDescent="0.2">
      <c r="A14754" t="s">
        <v>8872</v>
      </c>
      <c r="B14754">
        <v>47</v>
      </c>
      <c r="C14754">
        <v>139.54</v>
      </c>
      <c r="D14754">
        <v>49.66</v>
      </c>
      <c r="E14754">
        <v>1</v>
      </c>
    </row>
    <row r="14755" spans="1:5" x14ac:dyDescent="0.2">
      <c r="A14755" t="s">
        <v>8880</v>
      </c>
      <c r="B14755">
        <v>37.200000000000003</v>
      </c>
      <c r="C14755">
        <v>67.22</v>
      </c>
      <c r="D14755">
        <v>39.99</v>
      </c>
      <c r="E14755">
        <v>0</v>
      </c>
    </row>
    <row r="14756" spans="1:5" x14ac:dyDescent="0.2">
      <c r="A14756" t="s">
        <v>8873</v>
      </c>
      <c r="B14756">
        <v>40.9</v>
      </c>
      <c r="C14756">
        <v>323.43</v>
      </c>
      <c r="D14756">
        <v>47.34</v>
      </c>
      <c r="E14756">
        <v>0</v>
      </c>
    </row>
    <row r="14757" spans="1:5" x14ac:dyDescent="0.2">
      <c r="A14757" t="s">
        <v>8874</v>
      </c>
      <c r="B14757">
        <v>47.8</v>
      </c>
      <c r="C14757">
        <v>159.94</v>
      </c>
      <c r="D14757">
        <v>61.8</v>
      </c>
      <c r="E14757">
        <v>1</v>
      </c>
    </row>
    <row r="14758" spans="1:5" x14ac:dyDescent="0.2">
      <c r="A14758" t="s">
        <v>8875</v>
      </c>
      <c r="B14758">
        <v>47.4</v>
      </c>
      <c r="C14758">
        <v>55.69</v>
      </c>
      <c r="D14758">
        <v>50.96</v>
      </c>
      <c r="E14758">
        <v>1</v>
      </c>
    </row>
    <row r="14759" spans="1:5" x14ac:dyDescent="0.2">
      <c r="A14759" t="s">
        <v>8876</v>
      </c>
      <c r="B14759">
        <v>38.700000000000003</v>
      </c>
      <c r="C14759">
        <v>135.94</v>
      </c>
      <c r="D14759">
        <v>45.31</v>
      </c>
      <c r="E14759">
        <v>1</v>
      </c>
    </row>
    <row r="14760" spans="1:5" x14ac:dyDescent="0.2">
      <c r="A14760" t="s">
        <v>8877</v>
      </c>
      <c r="B14760">
        <v>43.2</v>
      </c>
      <c r="C14760">
        <v>232.53</v>
      </c>
      <c r="D14760">
        <v>37.83</v>
      </c>
      <c r="E14760">
        <v>1</v>
      </c>
    </row>
    <row r="14761" spans="1:5" x14ac:dyDescent="0.2">
      <c r="A14761" t="s">
        <v>8851</v>
      </c>
      <c r="B14761">
        <v>42.6</v>
      </c>
      <c r="C14761">
        <v>51.75</v>
      </c>
      <c r="D14761">
        <v>35.57</v>
      </c>
      <c r="E14761">
        <v>0</v>
      </c>
    </row>
    <row r="14762" spans="1:5" x14ac:dyDescent="0.2">
      <c r="A14762" t="s">
        <v>8852</v>
      </c>
      <c r="B14762">
        <v>42.8</v>
      </c>
      <c r="C14762">
        <v>217.96</v>
      </c>
      <c r="D14762">
        <v>60.82</v>
      </c>
      <c r="E14762">
        <v>1</v>
      </c>
    </row>
    <row r="14763" spans="1:5" x14ac:dyDescent="0.2">
      <c r="A14763" t="s">
        <v>8854</v>
      </c>
      <c r="B14763">
        <v>49</v>
      </c>
      <c r="C14763">
        <v>82.41</v>
      </c>
      <c r="D14763">
        <v>72.19</v>
      </c>
      <c r="E14763">
        <v>1</v>
      </c>
    </row>
    <row r="14764" spans="1:5" x14ac:dyDescent="0.2">
      <c r="A14764" t="s">
        <v>8855</v>
      </c>
      <c r="B14764">
        <v>49.7</v>
      </c>
      <c r="C14764">
        <v>31.18</v>
      </c>
      <c r="D14764">
        <v>41.62</v>
      </c>
      <c r="E14764">
        <v>1</v>
      </c>
    </row>
    <row r="14765" spans="1:5" x14ac:dyDescent="0.2">
      <c r="A14765" t="s">
        <v>8856</v>
      </c>
      <c r="B14765">
        <v>42.9</v>
      </c>
      <c r="C14765">
        <v>319.95999999999998</v>
      </c>
      <c r="D14765">
        <v>35.31</v>
      </c>
      <c r="E14765">
        <v>0</v>
      </c>
    </row>
    <row r="14766" spans="1:5" x14ac:dyDescent="0.2">
      <c r="A14766" t="s">
        <v>8859</v>
      </c>
      <c r="B14766">
        <v>44.4</v>
      </c>
      <c r="C14766">
        <v>353.87</v>
      </c>
      <c r="D14766">
        <v>61.1</v>
      </c>
      <c r="E14766">
        <v>0</v>
      </c>
    </row>
    <row r="14767" spans="1:5" x14ac:dyDescent="0.2">
      <c r="A14767" t="s">
        <v>8879</v>
      </c>
      <c r="B14767">
        <v>43.7</v>
      </c>
      <c r="C14767">
        <v>57.71</v>
      </c>
      <c r="D14767">
        <v>26.95</v>
      </c>
      <c r="E14767">
        <v>0</v>
      </c>
    </row>
    <row r="14768" spans="1:5" x14ac:dyDescent="0.2">
      <c r="A14768" t="s">
        <v>8882</v>
      </c>
      <c r="B14768">
        <v>34.1</v>
      </c>
      <c r="C14768">
        <v>280.04000000000002</v>
      </c>
      <c r="D14768">
        <v>31.95</v>
      </c>
      <c r="E14768">
        <v>0</v>
      </c>
    </row>
    <row r="14769" spans="1:5" x14ac:dyDescent="0.2">
      <c r="A14769" t="s">
        <v>8861</v>
      </c>
      <c r="B14769">
        <v>47.2</v>
      </c>
      <c r="C14769">
        <v>255.3</v>
      </c>
      <c r="D14769">
        <v>54.46</v>
      </c>
      <c r="E14769">
        <v>1</v>
      </c>
    </row>
    <row r="14770" spans="1:5" x14ac:dyDescent="0.2">
      <c r="A14770" t="s">
        <v>8883</v>
      </c>
      <c r="B14770">
        <v>24.9</v>
      </c>
      <c r="C14770">
        <v>57.01</v>
      </c>
      <c r="D14770">
        <v>14.01</v>
      </c>
      <c r="E14770">
        <v>0</v>
      </c>
    </row>
    <row r="14771" spans="1:5" x14ac:dyDescent="0.2">
      <c r="A14771" t="s">
        <v>8862</v>
      </c>
      <c r="B14771">
        <v>46.3</v>
      </c>
      <c r="C14771">
        <v>64.22</v>
      </c>
      <c r="D14771">
        <v>58.1</v>
      </c>
      <c r="E14771">
        <v>1</v>
      </c>
    </row>
    <row r="14772" spans="1:5" x14ac:dyDescent="0.2">
      <c r="A14772" t="s">
        <v>8863</v>
      </c>
      <c r="B14772">
        <v>39.9</v>
      </c>
      <c r="C14772">
        <v>156.26</v>
      </c>
      <c r="D14772">
        <v>51.9</v>
      </c>
      <c r="E14772">
        <v>1</v>
      </c>
    </row>
    <row r="14773" spans="1:5" x14ac:dyDescent="0.2">
      <c r="A14773" t="s">
        <v>8864</v>
      </c>
      <c r="B14773">
        <v>38.299999999999997</v>
      </c>
      <c r="C14773">
        <v>131.22</v>
      </c>
      <c r="D14773">
        <v>41.56</v>
      </c>
      <c r="E14773">
        <v>1</v>
      </c>
    </row>
    <row r="14774" spans="1:5" x14ac:dyDescent="0.2">
      <c r="A14774" t="s">
        <v>8865</v>
      </c>
      <c r="B14774">
        <v>34.799999999999997</v>
      </c>
      <c r="C14774">
        <v>230.66</v>
      </c>
      <c r="D14774">
        <v>42.7</v>
      </c>
      <c r="E14774">
        <v>1</v>
      </c>
    </row>
    <row r="14775" spans="1:5" x14ac:dyDescent="0.2">
      <c r="A14775" t="s">
        <v>8881</v>
      </c>
      <c r="B14775">
        <v>35.9</v>
      </c>
      <c r="C14775">
        <v>187.55</v>
      </c>
      <c r="D14775">
        <v>55.04</v>
      </c>
      <c r="E14775">
        <v>0</v>
      </c>
    </row>
    <row r="14776" spans="1:5" x14ac:dyDescent="0.2">
      <c r="A14776" t="s">
        <v>8866</v>
      </c>
      <c r="B14776">
        <v>33.299999999999997</v>
      </c>
      <c r="C14776">
        <v>252.69</v>
      </c>
      <c r="D14776">
        <v>22.22</v>
      </c>
      <c r="E14776">
        <v>1</v>
      </c>
    </row>
    <row r="14777" spans="1:5" x14ac:dyDescent="0.2">
      <c r="A14777" t="s">
        <v>8867</v>
      </c>
      <c r="B14777">
        <v>42.2</v>
      </c>
      <c r="C14777">
        <v>265.33999999999997</v>
      </c>
      <c r="D14777">
        <v>66.88</v>
      </c>
      <c r="E14777">
        <v>1</v>
      </c>
    </row>
    <row r="14778" spans="1:5" x14ac:dyDescent="0.2">
      <c r="A14778" t="s">
        <v>8868</v>
      </c>
      <c r="B14778">
        <v>41.5</v>
      </c>
      <c r="C14778">
        <v>250.71</v>
      </c>
      <c r="D14778">
        <v>57.82</v>
      </c>
      <c r="E14778">
        <v>1</v>
      </c>
    </row>
    <row r="14779" spans="1:5" x14ac:dyDescent="0.2">
      <c r="A14779" t="s">
        <v>8869</v>
      </c>
      <c r="B14779">
        <v>45</v>
      </c>
      <c r="C14779">
        <v>230.69</v>
      </c>
      <c r="D14779">
        <v>82.84</v>
      </c>
      <c r="E14779">
        <v>1</v>
      </c>
    </row>
    <row r="14780" spans="1:5" x14ac:dyDescent="0.2">
      <c r="A14780" t="s">
        <v>8870</v>
      </c>
      <c r="B14780">
        <v>49</v>
      </c>
      <c r="C14780">
        <v>10.26</v>
      </c>
      <c r="D14780">
        <v>59.92</v>
      </c>
      <c r="E14780">
        <v>1</v>
      </c>
    </row>
    <row r="14781" spans="1:5" x14ac:dyDescent="0.2">
      <c r="A14781" t="s">
        <v>8871</v>
      </c>
      <c r="B14781">
        <v>44.6</v>
      </c>
      <c r="C14781">
        <v>288.91000000000003</v>
      </c>
      <c r="D14781">
        <v>73.459999999999994</v>
      </c>
      <c r="E14781">
        <v>1</v>
      </c>
    </row>
    <row r="14782" spans="1:5" x14ac:dyDescent="0.2">
      <c r="A14782" t="s">
        <v>8872</v>
      </c>
      <c r="B14782">
        <v>47</v>
      </c>
      <c r="C14782">
        <v>139.53</v>
      </c>
      <c r="D14782">
        <v>49.67</v>
      </c>
      <c r="E14782">
        <v>1</v>
      </c>
    </row>
    <row r="14783" spans="1:5" x14ac:dyDescent="0.2">
      <c r="A14783" t="s">
        <v>8880</v>
      </c>
      <c r="B14783">
        <v>37.9</v>
      </c>
      <c r="C14783">
        <v>67.209999999999994</v>
      </c>
      <c r="D14783">
        <v>39.99</v>
      </c>
      <c r="E14783">
        <v>0</v>
      </c>
    </row>
    <row r="14784" spans="1:5" x14ac:dyDescent="0.2">
      <c r="A14784" t="s">
        <v>8873</v>
      </c>
      <c r="B14784">
        <v>40.9</v>
      </c>
      <c r="C14784">
        <v>323.44</v>
      </c>
      <c r="D14784">
        <v>47.35</v>
      </c>
      <c r="E14784">
        <v>0</v>
      </c>
    </row>
    <row r="14785" spans="1:5" x14ac:dyDescent="0.2">
      <c r="A14785" t="s">
        <v>8874</v>
      </c>
      <c r="B14785">
        <v>47.7</v>
      </c>
      <c r="C14785">
        <v>159.94999999999999</v>
      </c>
      <c r="D14785">
        <v>61.79</v>
      </c>
      <c r="E14785">
        <v>1</v>
      </c>
    </row>
    <row r="14786" spans="1:5" x14ac:dyDescent="0.2">
      <c r="A14786" t="s">
        <v>8875</v>
      </c>
      <c r="B14786">
        <v>47.8</v>
      </c>
      <c r="C14786">
        <v>55.7</v>
      </c>
      <c r="D14786">
        <v>50.96</v>
      </c>
      <c r="E14786">
        <v>1</v>
      </c>
    </row>
    <row r="14787" spans="1:5" x14ac:dyDescent="0.2">
      <c r="A14787" t="s">
        <v>8876</v>
      </c>
      <c r="B14787">
        <v>38.799999999999997</v>
      </c>
      <c r="C14787">
        <v>135.94</v>
      </c>
      <c r="D14787">
        <v>45.31</v>
      </c>
      <c r="E14787">
        <v>1</v>
      </c>
    </row>
    <row r="14788" spans="1:5" x14ac:dyDescent="0.2">
      <c r="A14788" t="s">
        <v>8877</v>
      </c>
      <c r="B14788">
        <v>43.4</v>
      </c>
      <c r="C14788">
        <v>232.53</v>
      </c>
      <c r="D14788">
        <v>37.83</v>
      </c>
      <c r="E14788">
        <v>1</v>
      </c>
    </row>
    <row r="14789" spans="1:5" x14ac:dyDescent="0.2">
      <c r="A14789" t="s">
        <v>8851</v>
      </c>
      <c r="B14789">
        <v>42.1</v>
      </c>
      <c r="C14789">
        <v>51.76</v>
      </c>
      <c r="D14789">
        <v>35.57</v>
      </c>
      <c r="E14789">
        <v>0</v>
      </c>
    </row>
    <row r="14790" spans="1:5" x14ac:dyDescent="0.2">
      <c r="A14790" t="s">
        <v>8852</v>
      </c>
      <c r="B14790">
        <v>43.3</v>
      </c>
      <c r="C14790">
        <v>217.95</v>
      </c>
      <c r="D14790">
        <v>60.81</v>
      </c>
      <c r="E14790">
        <v>1</v>
      </c>
    </row>
    <row r="14791" spans="1:5" x14ac:dyDescent="0.2">
      <c r="A14791" t="s">
        <v>8854</v>
      </c>
      <c r="B14791">
        <v>49.1</v>
      </c>
      <c r="C14791">
        <v>82.39</v>
      </c>
      <c r="D14791">
        <v>72.180000000000007</v>
      </c>
      <c r="E14791">
        <v>1</v>
      </c>
    </row>
    <row r="14792" spans="1:5" x14ac:dyDescent="0.2">
      <c r="A14792" t="s">
        <v>8855</v>
      </c>
      <c r="B14792">
        <v>49.9</v>
      </c>
      <c r="C14792">
        <v>31.19</v>
      </c>
      <c r="D14792">
        <v>41.62</v>
      </c>
      <c r="E14792">
        <v>1</v>
      </c>
    </row>
    <row r="14793" spans="1:5" x14ac:dyDescent="0.2">
      <c r="A14793" t="s">
        <v>8856</v>
      </c>
      <c r="B14793">
        <v>42.1</v>
      </c>
      <c r="C14793">
        <v>319.97000000000003</v>
      </c>
      <c r="D14793">
        <v>35.31</v>
      </c>
      <c r="E14793">
        <v>0</v>
      </c>
    </row>
    <row r="14794" spans="1:5" x14ac:dyDescent="0.2">
      <c r="A14794" t="s">
        <v>8859</v>
      </c>
      <c r="B14794">
        <v>44.1</v>
      </c>
      <c r="C14794">
        <v>353.88</v>
      </c>
      <c r="D14794">
        <v>61.1</v>
      </c>
      <c r="E14794">
        <v>0</v>
      </c>
    </row>
    <row r="14795" spans="1:5" x14ac:dyDescent="0.2">
      <c r="A14795" t="s">
        <v>8879</v>
      </c>
      <c r="B14795">
        <v>43.7</v>
      </c>
      <c r="C14795">
        <v>57.71</v>
      </c>
      <c r="D14795">
        <v>26.95</v>
      </c>
      <c r="E14795">
        <v>0</v>
      </c>
    </row>
    <row r="14796" spans="1:5" x14ac:dyDescent="0.2">
      <c r="A14796" t="s">
        <v>8882</v>
      </c>
      <c r="B14796">
        <v>34.299999999999997</v>
      </c>
      <c r="C14796">
        <v>280.05</v>
      </c>
      <c r="D14796">
        <v>31.96</v>
      </c>
      <c r="E14796">
        <v>0</v>
      </c>
    </row>
    <row r="14797" spans="1:5" x14ac:dyDescent="0.2">
      <c r="A14797" t="s">
        <v>8860</v>
      </c>
      <c r="B14797">
        <v>31.1</v>
      </c>
      <c r="C14797">
        <v>314.5</v>
      </c>
      <c r="D14797">
        <v>23.63</v>
      </c>
      <c r="E14797">
        <v>0</v>
      </c>
    </row>
    <row r="14798" spans="1:5" x14ac:dyDescent="0.2">
      <c r="A14798" t="s">
        <v>8861</v>
      </c>
      <c r="B14798">
        <v>46.6</v>
      </c>
      <c r="C14798">
        <v>255.29</v>
      </c>
      <c r="D14798">
        <v>54.46</v>
      </c>
      <c r="E14798">
        <v>1</v>
      </c>
    </row>
    <row r="14799" spans="1:5" x14ac:dyDescent="0.2">
      <c r="A14799" t="s">
        <v>8883</v>
      </c>
      <c r="B14799">
        <v>25</v>
      </c>
      <c r="C14799">
        <v>57</v>
      </c>
      <c r="D14799">
        <v>14.01</v>
      </c>
      <c r="E14799">
        <v>0</v>
      </c>
    </row>
    <row r="14800" spans="1:5" x14ac:dyDescent="0.2">
      <c r="A14800" t="s">
        <v>8862</v>
      </c>
      <c r="B14800">
        <v>46.3</v>
      </c>
      <c r="C14800">
        <v>64.22</v>
      </c>
      <c r="D14800">
        <v>58.1</v>
      </c>
      <c r="E14800">
        <v>1</v>
      </c>
    </row>
    <row r="14801" spans="1:5" x14ac:dyDescent="0.2">
      <c r="A14801" t="s">
        <v>8863</v>
      </c>
      <c r="B14801">
        <v>40</v>
      </c>
      <c r="C14801">
        <v>156.26</v>
      </c>
      <c r="D14801">
        <v>51.9</v>
      </c>
      <c r="E14801">
        <v>1</v>
      </c>
    </row>
    <row r="14802" spans="1:5" x14ac:dyDescent="0.2">
      <c r="A14802" t="s">
        <v>8864</v>
      </c>
      <c r="B14802">
        <v>38.200000000000003</v>
      </c>
      <c r="C14802">
        <v>131.22</v>
      </c>
      <c r="D14802">
        <v>41.56</v>
      </c>
      <c r="E14802">
        <v>1</v>
      </c>
    </row>
    <row r="14803" spans="1:5" x14ac:dyDescent="0.2">
      <c r="A14803" t="s">
        <v>8865</v>
      </c>
      <c r="B14803">
        <v>35.200000000000003</v>
      </c>
      <c r="C14803">
        <v>230.66</v>
      </c>
      <c r="D14803">
        <v>42.7</v>
      </c>
      <c r="E14803">
        <v>1</v>
      </c>
    </row>
    <row r="14804" spans="1:5" x14ac:dyDescent="0.2">
      <c r="A14804" t="s">
        <v>8881</v>
      </c>
      <c r="B14804">
        <v>35.9</v>
      </c>
      <c r="C14804">
        <v>187.55</v>
      </c>
      <c r="D14804">
        <v>55.04</v>
      </c>
      <c r="E14804">
        <v>0</v>
      </c>
    </row>
    <row r="14805" spans="1:5" x14ac:dyDescent="0.2">
      <c r="A14805" t="s">
        <v>8866</v>
      </c>
      <c r="B14805">
        <v>32.299999999999997</v>
      </c>
      <c r="C14805">
        <v>252.69</v>
      </c>
      <c r="D14805">
        <v>22.22</v>
      </c>
      <c r="E14805">
        <v>1</v>
      </c>
    </row>
    <row r="14806" spans="1:5" x14ac:dyDescent="0.2">
      <c r="A14806" t="s">
        <v>8867</v>
      </c>
      <c r="B14806">
        <v>42.1</v>
      </c>
      <c r="C14806">
        <v>265.35000000000002</v>
      </c>
      <c r="D14806">
        <v>66.88</v>
      </c>
      <c r="E14806">
        <v>1</v>
      </c>
    </row>
    <row r="14807" spans="1:5" x14ac:dyDescent="0.2">
      <c r="A14807" t="s">
        <v>8868</v>
      </c>
      <c r="B14807">
        <v>41.4</v>
      </c>
      <c r="C14807">
        <v>250.72</v>
      </c>
      <c r="D14807">
        <v>57.82</v>
      </c>
      <c r="E14807">
        <v>1</v>
      </c>
    </row>
    <row r="14808" spans="1:5" x14ac:dyDescent="0.2">
      <c r="A14808" t="s">
        <v>8869</v>
      </c>
      <c r="B14808">
        <v>44.7</v>
      </c>
      <c r="C14808">
        <v>230.67</v>
      </c>
      <c r="D14808">
        <v>82.84</v>
      </c>
      <c r="E14808">
        <v>1</v>
      </c>
    </row>
    <row r="14809" spans="1:5" x14ac:dyDescent="0.2">
      <c r="A14809" t="s">
        <v>8870</v>
      </c>
      <c r="B14809">
        <v>48.7</v>
      </c>
      <c r="C14809">
        <v>10.28</v>
      </c>
      <c r="D14809">
        <v>59.92</v>
      </c>
      <c r="E14809">
        <v>1</v>
      </c>
    </row>
    <row r="14810" spans="1:5" x14ac:dyDescent="0.2">
      <c r="A14810" t="s">
        <v>8871</v>
      </c>
      <c r="B14810">
        <v>44.5</v>
      </c>
      <c r="C14810">
        <v>288.92</v>
      </c>
      <c r="D14810">
        <v>73.459999999999994</v>
      </c>
      <c r="E14810">
        <v>1</v>
      </c>
    </row>
    <row r="14811" spans="1:5" x14ac:dyDescent="0.2">
      <c r="A14811" t="s">
        <v>8872</v>
      </c>
      <c r="B14811">
        <v>47.2</v>
      </c>
      <c r="C14811">
        <v>139.52000000000001</v>
      </c>
      <c r="D14811">
        <v>49.68</v>
      </c>
      <c r="E14811">
        <v>1</v>
      </c>
    </row>
    <row r="14812" spans="1:5" x14ac:dyDescent="0.2">
      <c r="A14812" t="s">
        <v>8880</v>
      </c>
      <c r="B14812">
        <v>37.9</v>
      </c>
      <c r="C14812">
        <v>67.2</v>
      </c>
      <c r="D14812">
        <v>39.979999999999997</v>
      </c>
      <c r="E14812">
        <v>0</v>
      </c>
    </row>
    <row r="14813" spans="1:5" x14ac:dyDescent="0.2">
      <c r="A14813" t="s">
        <v>8873</v>
      </c>
      <c r="B14813">
        <v>40.6</v>
      </c>
      <c r="C14813">
        <v>323.45</v>
      </c>
      <c r="D14813">
        <v>47.35</v>
      </c>
      <c r="E14813">
        <v>0</v>
      </c>
    </row>
    <row r="14814" spans="1:5" x14ac:dyDescent="0.2">
      <c r="A14814" t="s">
        <v>8874</v>
      </c>
      <c r="B14814">
        <v>47.8</v>
      </c>
      <c r="C14814">
        <v>159.94999999999999</v>
      </c>
      <c r="D14814">
        <v>61.79</v>
      </c>
      <c r="E14814">
        <v>1</v>
      </c>
    </row>
    <row r="14815" spans="1:5" x14ac:dyDescent="0.2">
      <c r="A14815" t="s">
        <v>8875</v>
      </c>
      <c r="B14815">
        <v>47.9</v>
      </c>
      <c r="C14815">
        <v>55.71</v>
      </c>
      <c r="D14815">
        <v>50.95</v>
      </c>
      <c r="E14815">
        <v>1</v>
      </c>
    </row>
    <row r="14816" spans="1:5" x14ac:dyDescent="0.2">
      <c r="A14816" t="s">
        <v>8876</v>
      </c>
      <c r="B14816">
        <v>38.6</v>
      </c>
      <c r="C14816">
        <v>135.94</v>
      </c>
      <c r="D14816">
        <v>45.31</v>
      </c>
      <c r="E14816">
        <v>1</v>
      </c>
    </row>
    <row r="14817" spans="1:5" x14ac:dyDescent="0.2">
      <c r="A14817" t="s">
        <v>8877</v>
      </c>
      <c r="B14817">
        <v>43.1</v>
      </c>
      <c r="C14817">
        <v>232.53</v>
      </c>
      <c r="D14817">
        <v>37.83</v>
      </c>
      <c r="E14817">
        <v>1</v>
      </c>
    </row>
    <row r="14818" spans="1:5" x14ac:dyDescent="0.2">
      <c r="A14818" t="s">
        <v>8851</v>
      </c>
      <c r="B14818">
        <v>41.7</v>
      </c>
      <c r="C14818">
        <v>51.77</v>
      </c>
      <c r="D14818">
        <v>35.56</v>
      </c>
      <c r="E14818">
        <v>0</v>
      </c>
    </row>
    <row r="14819" spans="1:5" x14ac:dyDescent="0.2">
      <c r="A14819" t="s">
        <v>8852</v>
      </c>
      <c r="B14819">
        <v>43.6</v>
      </c>
      <c r="C14819">
        <v>217.94</v>
      </c>
      <c r="D14819">
        <v>60.8</v>
      </c>
      <c r="E14819">
        <v>1</v>
      </c>
    </row>
    <row r="14820" spans="1:5" x14ac:dyDescent="0.2">
      <c r="A14820" t="s">
        <v>8854</v>
      </c>
      <c r="B14820">
        <v>49.2</v>
      </c>
      <c r="C14820">
        <v>82.36</v>
      </c>
      <c r="D14820">
        <v>72.180000000000007</v>
      </c>
      <c r="E14820">
        <v>1</v>
      </c>
    </row>
    <row r="14821" spans="1:5" x14ac:dyDescent="0.2">
      <c r="A14821" t="s">
        <v>8855</v>
      </c>
      <c r="B14821">
        <v>50.1</v>
      </c>
      <c r="C14821">
        <v>31.2</v>
      </c>
      <c r="D14821">
        <v>41.62</v>
      </c>
      <c r="E14821">
        <v>1</v>
      </c>
    </row>
    <row r="14822" spans="1:5" x14ac:dyDescent="0.2">
      <c r="A14822" t="s">
        <v>8856</v>
      </c>
      <c r="B14822">
        <v>40.6</v>
      </c>
      <c r="C14822">
        <v>319.98</v>
      </c>
      <c r="D14822">
        <v>35.32</v>
      </c>
      <c r="E14822">
        <v>0</v>
      </c>
    </row>
    <row r="14823" spans="1:5" x14ac:dyDescent="0.2">
      <c r="A14823" t="s">
        <v>8859</v>
      </c>
      <c r="B14823">
        <v>44</v>
      </c>
      <c r="C14823">
        <v>353.89</v>
      </c>
      <c r="D14823">
        <v>61.1</v>
      </c>
      <c r="E14823">
        <v>0</v>
      </c>
    </row>
    <row r="14824" spans="1:5" x14ac:dyDescent="0.2">
      <c r="A14824" t="s">
        <v>8879</v>
      </c>
      <c r="B14824">
        <v>43.7</v>
      </c>
      <c r="C14824">
        <v>57.72</v>
      </c>
      <c r="D14824">
        <v>26.94</v>
      </c>
      <c r="E14824">
        <v>0</v>
      </c>
    </row>
    <row r="14825" spans="1:5" x14ac:dyDescent="0.2">
      <c r="A14825" t="s">
        <v>8882</v>
      </c>
      <c r="B14825">
        <v>35</v>
      </c>
      <c r="C14825">
        <v>280.06</v>
      </c>
      <c r="D14825">
        <v>31.96</v>
      </c>
      <c r="E14825">
        <v>0</v>
      </c>
    </row>
    <row r="14826" spans="1:5" x14ac:dyDescent="0.2">
      <c r="A14826" t="s">
        <v>8860</v>
      </c>
      <c r="B14826">
        <v>32.6</v>
      </c>
      <c r="C14826">
        <v>314.5</v>
      </c>
      <c r="D14826">
        <v>23.63</v>
      </c>
      <c r="E14826">
        <v>0</v>
      </c>
    </row>
    <row r="14827" spans="1:5" x14ac:dyDescent="0.2">
      <c r="A14827" t="s">
        <v>8861</v>
      </c>
      <c r="B14827">
        <v>46.4</v>
      </c>
      <c r="C14827">
        <v>255.28</v>
      </c>
      <c r="D14827">
        <v>54.45</v>
      </c>
      <c r="E14827">
        <v>1</v>
      </c>
    </row>
    <row r="14828" spans="1:5" x14ac:dyDescent="0.2">
      <c r="A14828" t="s">
        <v>8883</v>
      </c>
      <c r="B14828">
        <v>25.7</v>
      </c>
      <c r="C14828">
        <v>57</v>
      </c>
      <c r="D14828">
        <v>14.01</v>
      </c>
      <c r="E14828">
        <v>0</v>
      </c>
    </row>
    <row r="14829" spans="1:5" x14ac:dyDescent="0.2">
      <c r="A14829" t="s">
        <v>8862</v>
      </c>
      <c r="B14829">
        <v>46.3</v>
      </c>
      <c r="C14829">
        <v>64.22</v>
      </c>
      <c r="D14829">
        <v>58.1</v>
      </c>
      <c r="E14829">
        <v>1</v>
      </c>
    </row>
    <row r="14830" spans="1:5" x14ac:dyDescent="0.2">
      <c r="A14830" t="s">
        <v>8863</v>
      </c>
      <c r="B14830">
        <v>39.9</v>
      </c>
      <c r="C14830">
        <v>156.26</v>
      </c>
      <c r="D14830">
        <v>51.9</v>
      </c>
      <c r="E14830">
        <v>1</v>
      </c>
    </row>
    <row r="14831" spans="1:5" x14ac:dyDescent="0.2">
      <c r="A14831" t="s">
        <v>8864</v>
      </c>
      <c r="B14831">
        <v>38.200000000000003</v>
      </c>
      <c r="C14831">
        <v>131.22</v>
      </c>
      <c r="D14831">
        <v>41.56</v>
      </c>
      <c r="E14831">
        <v>1</v>
      </c>
    </row>
    <row r="14832" spans="1:5" x14ac:dyDescent="0.2">
      <c r="A14832" t="s">
        <v>8865</v>
      </c>
      <c r="B14832">
        <v>35</v>
      </c>
      <c r="C14832">
        <v>230.66</v>
      </c>
      <c r="D14832">
        <v>42.7</v>
      </c>
      <c r="E14832">
        <v>1</v>
      </c>
    </row>
    <row r="14833" spans="1:5" x14ac:dyDescent="0.2">
      <c r="A14833" t="s">
        <v>8881</v>
      </c>
      <c r="B14833">
        <v>35.9</v>
      </c>
      <c r="C14833">
        <v>187.55</v>
      </c>
      <c r="D14833">
        <v>55.04</v>
      </c>
      <c r="E14833">
        <v>0</v>
      </c>
    </row>
    <row r="14834" spans="1:5" x14ac:dyDescent="0.2">
      <c r="A14834" t="s">
        <v>8866</v>
      </c>
      <c r="B14834">
        <v>32.799999999999997</v>
      </c>
      <c r="C14834">
        <v>252.69</v>
      </c>
      <c r="D14834">
        <v>22.22</v>
      </c>
      <c r="E14834">
        <v>1</v>
      </c>
    </row>
    <row r="14835" spans="1:5" x14ac:dyDescent="0.2">
      <c r="A14835" t="s">
        <v>8867</v>
      </c>
      <c r="B14835">
        <v>42.3</v>
      </c>
      <c r="C14835">
        <v>265.36</v>
      </c>
      <c r="D14835">
        <v>66.88</v>
      </c>
      <c r="E14835">
        <v>1</v>
      </c>
    </row>
    <row r="14836" spans="1:5" x14ac:dyDescent="0.2">
      <c r="A14836" t="s">
        <v>8868</v>
      </c>
      <c r="B14836">
        <v>41.3</v>
      </c>
      <c r="C14836">
        <v>250.73</v>
      </c>
      <c r="D14836">
        <v>57.82</v>
      </c>
      <c r="E14836">
        <v>1</v>
      </c>
    </row>
    <row r="14837" spans="1:5" x14ac:dyDescent="0.2">
      <c r="A14837" t="s">
        <v>8869</v>
      </c>
      <c r="B14837">
        <v>44.7</v>
      </c>
      <c r="C14837">
        <v>230.65</v>
      </c>
      <c r="D14837">
        <v>82.84</v>
      </c>
      <c r="E14837">
        <v>1</v>
      </c>
    </row>
    <row r="14838" spans="1:5" x14ac:dyDescent="0.2">
      <c r="A14838" t="s">
        <v>8870</v>
      </c>
      <c r="B14838">
        <v>48.6</v>
      </c>
      <c r="C14838">
        <v>10.29</v>
      </c>
      <c r="D14838">
        <v>59.92</v>
      </c>
      <c r="E14838">
        <v>1</v>
      </c>
    </row>
    <row r="14839" spans="1:5" x14ac:dyDescent="0.2">
      <c r="A14839" t="s">
        <v>8871</v>
      </c>
      <c r="B14839">
        <v>44.7</v>
      </c>
      <c r="C14839">
        <v>288.93</v>
      </c>
      <c r="D14839">
        <v>73.459999999999994</v>
      </c>
      <c r="E14839">
        <v>1</v>
      </c>
    </row>
    <row r="14840" spans="1:5" x14ac:dyDescent="0.2">
      <c r="A14840" t="s">
        <v>8872</v>
      </c>
      <c r="B14840">
        <v>47.3</v>
      </c>
      <c r="C14840">
        <v>139.52000000000001</v>
      </c>
      <c r="D14840">
        <v>49.68</v>
      </c>
      <c r="E14840">
        <v>1</v>
      </c>
    </row>
    <row r="14841" spans="1:5" x14ac:dyDescent="0.2">
      <c r="A14841" t="s">
        <v>8880</v>
      </c>
      <c r="B14841">
        <v>37.6</v>
      </c>
      <c r="C14841">
        <v>67.19</v>
      </c>
      <c r="D14841">
        <v>39.979999999999997</v>
      </c>
      <c r="E14841">
        <v>0</v>
      </c>
    </row>
    <row r="14842" spans="1:5" x14ac:dyDescent="0.2">
      <c r="A14842" t="s">
        <v>8873</v>
      </c>
      <c r="B14842">
        <v>40.6</v>
      </c>
      <c r="C14842">
        <v>323.45</v>
      </c>
      <c r="D14842">
        <v>47.35</v>
      </c>
      <c r="E14842">
        <v>0</v>
      </c>
    </row>
    <row r="14843" spans="1:5" x14ac:dyDescent="0.2">
      <c r="A14843" t="s">
        <v>8874</v>
      </c>
      <c r="B14843">
        <v>47.8</v>
      </c>
      <c r="C14843">
        <v>159.96</v>
      </c>
      <c r="D14843">
        <v>61.79</v>
      </c>
      <c r="E14843">
        <v>1</v>
      </c>
    </row>
    <row r="14844" spans="1:5" x14ac:dyDescent="0.2">
      <c r="A14844" t="s">
        <v>8875</v>
      </c>
      <c r="B14844">
        <v>48.2</v>
      </c>
      <c r="C14844">
        <v>55.72</v>
      </c>
      <c r="D14844">
        <v>50.95</v>
      </c>
      <c r="E14844">
        <v>1</v>
      </c>
    </row>
    <row r="14845" spans="1:5" x14ac:dyDescent="0.2">
      <c r="A14845" t="s">
        <v>8876</v>
      </c>
      <c r="B14845">
        <v>38.9</v>
      </c>
      <c r="C14845">
        <v>135.94</v>
      </c>
      <c r="D14845">
        <v>45.31</v>
      </c>
      <c r="E14845">
        <v>1</v>
      </c>
    </row>
    <row r="14846" spans="1:5" x14ac:dyDescent="0.2">
      <c r="A14846" t="s">
        <v>8877</v>
      </c>
      <c r="B14846">
        <v>43.3</v>
      </c>
      <c r="C14846">
        <v>232.53</v>
      </c>
      <c r="D14846">
        <v>37.83</v>
      </c>
      <c r="E14846">
        <v>1</v>
      </c>
    </row>
    <row r="14847" spans="1:5" x14ac:dyDescent="0.2">
      <c r="A14847" t="s">
        <v>8851</v>
      </c>
      <c r="B14847">
        <v>41.3</v>
      </c>
      <c r="C14847">
        <v>51.77</v>
      </c>
      <c r="D14847">
        <v>35.56</v>
      </c>
      <c r="E14847">
        <v>0</v>
      </c>
    </row>
    <row r="14848" spans="1:5" x14ac:dyDescent="0.2">
      <c r="A14848" t="s">
        <v>8852</v>
      </c>
      <c r="B14848">
        <v>43.5</v>
      </c>
      <c r="C14848">
        <v>217.93</v>
      </c>
      <c r="D14848">
        <v>60.8</v>
      </c>
      <c r="E14848">
        <v>1</v>
      </c>
    </row>
    <row r="14849" spans="1:5" x14ac:dyDescent="0.2">
      <c r="A14849" t="s">
        <v>8854</v>
      </c>
      <c r="B14849">
        <v>49.3</v>
      </c>
      <c r="C14849">
        <v>82.33</v>
      </c>
      <c r="D14849">
        <v>72.180000000000007</v>
      </c>
      <c r="E14849">
        <v>1</v>
      </c>
    </row>
    <row r="14850" spans="1:5" x14ac:dyDescent="0.2">
      <c r="A14850" t="s">
        <v>8855</v>
      </c>
      <c r="B14850">
        <v>50.2</v>
      </c>
      <c r="C14850">
        <v>31.22</v>
      </c>
      <c r="D14850">
        <v>41.62</v>
      </c>
      <c r="E14850">
        <v>1</v>
      </c>
    </row>
    <row r="14851" spans="1:5" x14ac:dyDescent="0.2">
      <c r="A14851" t="s">
        <v>8856</v>
      </c>
      <c r="B14851">
        <v>38.200000000000003</v>
      </c>
      <c r="C14851">
        <v>319.99</v>
      </c>
      <c r="D14851">
        <v>35.32</v>
      </c>
      <c r="E14851">
        <v>0</v>
      </c>
    </row>
    <row r="14852" spans="1:5" x14ac:dyDescent="0.2">
      <c r="A14852" t="s">
        <v>8859</v>
      </c>
      <c r="B14852">
        <v>43.7</v>
      </c>
      <c r="C14852">
        <v>353.91</v>
      </c>
      <c r="D14852">
        <v>61.1</v>
      </c>
      <c r="E14852">
        <v>0</v>
      </c>
    </row>
    <row r="14853" spans="1:5" x14ac:dyDescent="0.2">
      <c r="A14853" t="s">
        <v>8879</v>
      </c>
      <c r="B14853">
        <v>43</v>
      </c>
      <c r="C14853">
        <v>57.72</v>
      </c>
      <c r="D14853">
        <v>26.94</v>
      </c>
      <c r="E14853">
        <v>0</v>
      </c>
    </row>
    <row r="14854" spans="1:5" x14ac:dyDescent="0.2">
      <c r="A14854" t="s">
        <v>8882</v>
      </c>
      <c r="B14854">
        <v>35.299999999999997</v>
      </c>
      <c r="C14854">
        <v>280.06</v>
      </c>
      <c r="D14854">
        <v>31.96</v>
      </c>
      <c r="E14854">
        <v>0</v>
      </c>
    </row>
    <row r="14855" spans="1:5" x14ac:dyDescent="0.2">
      <c r="A14855" t="s">
        <v>8860</v>
      </c>
      <c r="B14855">
        <v>34.4</v>
      </c>
      <c r="C14855">
        <v>314.49</v>
      </c>
      <c r="D14855">
        <v>23.63</v>
      </c>
      <c r="E14855">
        <v>0</v>
      </c>
    </row>
    <row r="14856" spans="1:5" x14ac:dyDescent="0.2">
      <c r="A14856" t="s">
        <v>8861</v>
      </c>
      <c r="B14856">
        <v>47</v>
      </c>
      <c r="C14856">
        <v>255.27</v>
      </c>
      <c r="D14856">
        <v>54.45</v>
      </c>
      <c r="E14856">
        <v>1</v>
      </c>
    </row>
    <row r="14857" spans="1:5" x14ac:dyDescent="0.2">
      <c r="A14857" t="s">
        <v>8883</v>
      </c>
      <c r="B14857">
        <v>28.9</v>
      </c>
      <c r="C14857">
        <v>56.99</v>
      </c>
      <c r="D14857">
        <v>14.01</v>
      </c>
      <c r="E14857">
        <v>0</v>
      </c>
    </row>
    <row r="14858" spans="1:5" x14ac:dyDescent="0.2">
      <c r="A14858" t="s">
        <v>8862</v>
      </c>
      <c r="B14858">
        <v>46.3</v>
      </c>
      <c r="C14858">
        <v>64.22</v>
      </c>
      <c r="D14858">
        <v>58.1</v>
      </c>
      <c r="E14858">
        <v>1</v>
      </c>
    </row>
    <row r="14859" spans="1:5" x14ac:dyDescent="0.2">
      <c r="A14859" t="s">
        <v>8863</v>
      </c>
      <c r="B14859">
        <v>39.5</v>
      </c>
      <c r="C14859">
        <v>156.26</v>
      </c>
      <c r="D14859">
        <v>51.9</v>
      </c>
      <c r="E14859">
        <v>1</v>
      </c>
    </row>
    <row r="14860" spans="1:5" x14ac:dyDescent="0.2">
      <c r="A14860" t="s">
        <v>8864</v>
      </c>
      <c r="B14860">
        <v>38.4</v>
      </c>
      <c r="C14860">
        <v>131.22</v>
      </c>
      <c r="D14860">
        <v>41.56</v>
      </c>
      <c r="E14860">
        <v>1</v>
      </c>
    </row>
    <row r="14861" spans="1:5" x14ac:dyDescent="0.2">
      <c r="A14861" t="s">
        <v>8865</v>
      </c>
      <c r="B14861">
        <v>35</v>
      </c>
      <c r="C14861">
        <v>230.66</v>
      </c>
      <c r="D14861">
        <v>42.7</v>
      </c>
      <c r="E14861">
        <v>1</v>
      </c>
    </row>
    <row r="14862" spans="1:5" x14ac:dyDescent="0.2">
      <c r="A14862" t="s">
        <v>8881</v>
      </c>
      <c r="B14862">
        <v>35.700000000000003</v>
      </c>
      <c r="C14862">
        <v>187.55</v>
      </c>
      <c r="D14862">
        <v>55.04</v>
      </c>
      <c r="E14862">
        <v>0</v>
      </c>
    </row>
    <row r="14863" spans="1:5" x14ac:dyDescent="0.2">
      <c r="A14863" t="s">
        <v>8866</v>
      </c>
      <c r="B14863">
        <v>33</v>
      </c>
      <c r="C14863">
        <v>252.69</v>
      </c>
      <c r="D14863">
        <v>22.22</v>
      </c>
      <c r="E14863">
        <v>1</v>
      </c>
    </row>
    <row r="14864" spans="1:5" x14ac:dyDescent="0.2">
      <c r="A14864" t="s">
        <v>8867</v>
      </c>
      <c r="B14864">
        <v>42.1</v>
      </c>
      <c r="C14864">
        <v>265.37</v>
      </c>
      <c r="D14864">
        <v>66.88</v>
      </c>
      <c r="E14864">
        <v>1</v>
      </c>
    </row>
    <row r="14865" spans="1:5" x14ac:dyDescent="0.2">
      <c r="A14865" t="s">
        <v>8868</v>
      </c>
      <c r="B14865">
        <v>41.3</v>
      </c>
      <c r="C14865">
        <v>250.73</v>
      </c>
      <c r="D14865">
        <v>57.82</v>
      </c>
      <c r="E14865">
        <v>1</v>
      </c>
    </row>
    <row r="14866" spans="1:5" x14ac:dyDescent="0.2">
      <c r="A14866" t="s">
        <v>8869</v>
      </c>
      <c r="B14866">
        <v>44.7</v>
      </c>
      <c r="C14866">
        <v>230.64</v>
      </c>
      <c r="D14866">
        <v>82.83</v>
      </c>
      <c r="E14866">
        <v>1</v>
      </c>
    </row>
    <row r="14867" spans="1:5" x14ac:dyDescent="0.2">
      <c r="A14867" t="s">
        <v>8870</v>
      </c>
      <c r="B14867">
        <v>48.5</v>
      </c>
      <c r="C14867">
        <v>10.3</v>
      </c>
      <c r="D14867">
        <v>59.92</v>
      </c>
      <c r="E14867">
        <v>1</v>
      </c>
    </row>
    <row r="14868" spans="1:5" x14ac:dyDescent="0.2">
      <c r="A14868" t="s">
        <v>8871</v>
      </c>
      <c r="B14868">
        <v>44.6</v>
      </c>
      <c r="C14868">
        <v>288.94</v>
      </c>
      <c r="D14868">
        <v>73.459999999999994</v>
      </c>
      <c r="E14868">
        <v>1</v>
      </c>
    </row>
    <row r="14869" spans="1:5" x14ac:dyDescent="0.2">
      <c r="A14869" t="s">
        <v>8872</v>
      </c>
      <c r="B14869">
        <v>47.1</v>
      </c>
      <c r="C14869">
        <v>139.51</v>
      </c>
      <c r="D14869">
        <v>49.69</v>
      </c>
      <c r="E14869">
        <v>1</v>
      </c>
    </row>
    <row r="14870" spans="1:5" x14ac:dyDescent="0.2">
      <c r="A14870" t="s">
        <v>8880</v>
      </c>
      <c r="B14870">
        <v>36.9</v>
      </c>
      <c r="C14870">
        <v>67.180000000000007</v>
      </c>
      <c r="D14870">
        <v>39.979999999999997</v>
      </c>
      <c r="E14870">
        <v>0</v>
      </c>
    </row>
    <row r="14871" spans="1:5" x14ac:dyDescent="0.2">
      <c r="A14871" t="s">
        <v>8873</v>
      </c>
      <c r="B14871">
        <v>40.4</v>
      </c>
      <c r="C14871">
        <v>323.45999999999998</v>
      </c>
      <c r="D14871">
        <v>47.36</v>
      </c>
      <c r="E14871">
        <v>0</v>
      </c>
    </row>
    <row r="14872" spans="1:5" x14ac:dyDescent="0.2">
      <c r="A14872" t="s">
        <v>8874</v>
      </c>
      <c r="B14872">
        <v>47.8</v>
      </c>
      <c r="C14872">
        <v>159.97</v>
      </c>
      <c r="D14872">
        <v>61.78</v>
      </c>
      <c r="E14872">
        <v>1</v>
      </c>
    </row>
    <row r="14873" spans="1:5" x14ac:dyDescent="0.2">
      <c r="A14873" t="s">
        <v>8875</v>
      </c>
      <c r="B14873">
        <v>48.2</v>
      </c>
      <c r="C14873">
        <v>55.73</v>
      </c>
      <c r="D14873">
        <v>50.95</v>
      </c>
      <c r="E14873">
        <v>1</v>
      </c>
    </row>
    <row r="14874" spans="1:5" x14ac:dyDescent="0.2">
      <c r="A14874" t="s">
        <v>8876</v>
      </c>
      <c r="B14874">
        <v>38.799999999999997</v>
      </c>
      <c r="C14874">
        <v>135.94</v>
      </c>
      <c r="D14874">
        <v>45.31</v>
      </c>
      <c r="E14874">
        <v>1</v>
      </c>
    </row>
    <row r="14875" spans="1:5" x14ac:dyDescent="0.2">
      <c r="A14875" t="s">
        <v>8877</v>
      </c>
      <c r="B14875">
        <v>43.1</v>
      </c>
      <c r="C14875">
        <v>232.53</v>
      </c>
      <c r="D14875">
        <v>37.83</v>
      </c>
      <c r="E14875">
        <v>1</v>
      </c>
    </row>
    <row r="14876" spans="1:5" x14ac:dyDescent="0.2">
      <c r="A14876" t="s">
        <v>8851</v>
      </c>
      <c r="B14876">
        <v>41.3</v>
      </c>
      <c r="C14876">
        <v>51.78</v>
      </c>
      <c r="D14876">
        <v>35.549999999999997</v>
      </c>
      <c r="E14876">
        <v>0</v>
      </c>
    </row>
    <row r="14877" spans="1:5" x14ac:dyDescent="0.2">
      <c r="A14877" t="s">
        <v>8852</v>
      </c>
      <c r="B14877">
        <v>43.6</v>
      </c>
      <c r="C14877">
        <v>217.92</v>
      </c>
      <c r="D14877">
        <v>60.79</v>
      </c>
      <c r="E14877">
        <v>1</v>
      </c>
    </row>
    <row r="14878" spans="1:5" x14ac:dyDescent="0.2">
      <c r="A14878" t="s">
        <v>8854</v>
      </c>
      <c r="B14878">
        <v>49.3</v>
      </c>
      <c r="C14878">
        <v>82.31</v>
      </c>
      <c r="D14878">
        <v>72.180000000000007</v>
      </c>
      <c r="E14878">
        <v>1</v>
      </c>
    </row>
    <row r="14879" spans="1:5" x14ac:dyDescent="0.2">
      <c r="A14879" t="s">
        <v>8855</v>
      </c>
      <c r="B14879">
        <v>50</v>
      </c>
      <c r="C14879">
        <v>31.23</v>
      </c>
      <c r="D14879">
        <v>41.61</v>
      </c>
      <c r="E14879">
        <v>1</v>
      </c>
    </row>
    <row r="14880" spans="1:5" x14ac:dyDescent="0.2">
      <c r="A14880" t="s">
        <v>8856</v>
      </c>
      <c r="B14880">
        <v>36.9</v>
      </c>
      <c r="C14880">
        <v>320</v>
      </c>
      <c r="D14880">
        <v>35.32</v>
      </c>
      <c r="E14880">
        <v>0</v>
      </c>
    </row>
    <row r="14881" spans="1:5" x14ac:dyDescent="0.2">
      <c r="A14881" t="s">
        <v>8859</v>
      </c>
      <c r="B14881">
        <v>43.4</v>
      </c>
      <c r="C14881">
        <v>353.92</v>
      </c>
      <c r="D14881">
        <v>61.1</v>
      </c>
      <c r="E14881">
        <v>0</v>
      </c>
    </row>
    <row r="14882" spans="1:5" x14ac:dyDescent="0.2">
      <c r="A14882" t="s">
        <v>8879</v>
      </c>
      <c r="B14882">
        <v>42.8</v>
      </c>
      <c r="C14882">
        <v>57.73</v>
      </c>
      <c r="D14882">
        <v>26.94</v>
      </c>
      <c r="E14882">
        <v>0</v>
      </c>
    </row>
    <row r="14883" spans="1:5" x14ac:dyDescent="0.2">
      <c r="A14883" t="s">
        <v>8882</v>
      </c>
      <c r="B14883">
        <v>34.700000000000003</v>
      </c>
      <c r="C14883">
        <v>280.07</v>
      </c>
      <c r="D14883">
        <v>31.97</v>
      </c>
      <c r="E14883">
        <v>0</v>
      </c>
    </row>
    <row r="14884" spans="1:5" x14ac:dyDescent="0.2">
      <c r="A14884" t="s">
        <v>8860</v>
      </c>
      <c r="B14884">
        <v>35.4</v>
      </c>
      <c r="C14884">
        <v>314.49</v>
      </c>
      <c r="D14884">
        <v>23.64</v>
      </c>
      <c r="E14884">
        <v>0</v>
      </c>
    </row>
    <row r="14885" spans="1:5" x14ac:dyDescent="0.2">
      <c r="A14885" t="s">
        <v>8861</v>
      </c>
      <c r="B14885">
        <v>47</v>
      </c>
      <c r="C14885">
        <v>255.26</v>
      </c>
      <c r="D14885">
        <v>54.45</v>
      </c>
      <c r="E14885">
        <v>1</v>
      </c>
    </row>
    <row r="14886" spans="1:5" x14ac:dyDescent="0.2">
      <c r="A14886" t="s">
        <v>8883</v>
      </c>
      <c r="B14886">
        <v>32.1</v>
      </c>
      <c r="C14886">
        <v>56.99</v>
      </c>
      <c r="D14886">
        <v>14.01</v>
      </c>
      <c r="E14886">
        <v>0</v>
      </c>
    </row>
    <row r="14887" spans="1:5" x14ac:dyDescent="0.2">
      <c r="A14887" t="s">
        <v>8862</v>
      </c>
      <c r="B14887">
        <v>45.7</v>
      </c>
      <c r="C14887">
        <v>64.23</v>
      </c>
      <c r="D14887">
        <v>58.1</v>
      </c>
      <c r="E14887">
        <v>1</v>
      </c>
    </row>
    <row r="14888" spans="1:5" x14ac:dyDescent="0.2">
      <c r="A14888" t="s">
        <v>8863</v>
      </c>
      <c r="B14888">
        <v>39.5</v>
      </c>
      <c r="C14888">
        <v>156.26</v>
      </c>
      <c r="D14888">
        <v>51.9</v>
      </c>
      <c r="E14888">
        <v>1</v>
      </c>
    </row>
    <row r="14889" spans="1:5" x14ac:dyDescent="0.2">
      <c r="A14889" t="s">
        <v>8864</v>
      </c>
      <c r="B14889">
        <v>38.299999999999997</v>
      </c>
      <c r="C14889">
        <v>131.22</v>
      </c>
      <c r="D14889">
        <v>41.56</v>
      </c>
      <c r="E14889">
        <v>1</v>
      </c>
    </row>
    <row r="14890" spans="1:5" x14ac:dyDescent="0.2">
      <c r="A14890" t="s">
        <v>8865</v>
      </c>
      <c r="B14890">
        <v>35.1</v>
      </c>
      <c r="C14890">
        <v>230.66</v>
      </c>
      <c r="D14890">
        <v>42.7</v>
      </c>
      <c r="E14890">
        <v>1</v>
      </c>
    </row>
    <row r="14891" spans="1:5" x14ac:dyDescent="0.2">
      <c r="A14891" t="s">
        <v>8881</v>
      </c>
      <c r="B14891">
        <v>35.700000000000003</v>
      </c>
      <c r="C14891">
        <v>187.55</v>
      </c>
      <c r="D14891">
        <v>55.04</v>
      </c>
      <c r="E14891">
        <v>0</v>
      </c>
    </row>
    <row r="14892" spans="1:5" x14ac:dyDescent="0.2">
      <c r="A14892" t="s">
        <v>8866</v>
      </c>
      <c r="B14892">
        <v>32.9</v>
      </c>
      <c r="C14892">
        <v>252.69</v>
      </c>
      <c r="D14892">
        <v>22.22</v>
      </c>
      <c r="E14892">
        <v>1</v>
      </c>
    </row>
    <row r="14893" spans="1:5" x14ac:dyDescent="0.2">
      <c r="A14893" t="s">
        <v>8867</v>
      </c>
      <c r="B14893">
        <v>42.1</v>
      </c>
      <c r="C14893">
        <v>265.38</v>
      </c>
      <c r="D14893">
        <v>66.88</v>
      </c>
      <c r="E14893">
        <v>1</v>
      </c>
    </row>
    <row r="14894" spans="1:5" x14ac:dyDescent="0.2">
      <c r="A14894" t="s">
        <v>8868</v>
      </c>
      <c r="B14894">
        <v>41.4</v>
      </c>
      <c r="C14894">
        <v>250.74</v>
      </c>
      <c r="D14894">
        <v>57.82</v>
      </c>
      <c r="E14894">
        <v>1</v>
      </c>
    </row>
    <row r="14895" spans="1:5" x14ac:dyDescent="0.2">
      <c r="A14895" t="s">
        <v>8869</v>
      </c>
      <c r="B14895">
        <v>44.8</v>
      </c>
      <c r="C14895">
        <v>230.62</v>
      </c>
      <c r="D14895">
        <v>82.83</v>
      </c>
      <c r="E14895">
        <v>1</v>
      </c>
    </row>
    <row r="14896" spans="1:5" x14ac:dyDescent="0.2">
      <c r="A14896" t="s">
        <v>8870</v>
      </c>
      <c r="B14896">
        <v>48.2</v>
      </c>
      <c r="C14896">
        <v>10.32</v>
      </c>
      <c r="D14896">
        <v>59.92</v>
      </c>
      <c r="E14896">
        <v>1</v>
      </c>
    </row>
    <row r="14897" spans="1:5" x14ac:dyDescent="0.2">
      <c r="A14897" t="s">
        <v>8871</v>
      </c>
      <c r="B14897">
        <v>44.6</v>
      </c>
      <c r="C14897">
        <v>288.95</v>
      </c>
      <c r="D14897">
        <v>73.45</v>
      </c>
      <c r="E14897">
        <v>1</v>
      </c>
    </row>
    <row r="14898" spans="1:5" x14ac:dyDescent="0.2">
      <c r="A14898" t="s">
        <v>8872</v>
      </c>
      <c r="B14898">
        <v>47.3</v>
      </c>
      <c r="C14898">
        <v>139.5</v>
      </c>
      <c r="D14898">
        <v>49.69</v>
      </c>
      <c r="E14898">
        <v>1</v>
      </c>
    </row>
    <row r="14899" spans="1:5" x14ac:dyDescent="0.2">
      <c r="A14899" t="s">
        <v>8880</v>
      </c>
      <c r="B14899">
        <v>36.1</v>
      </c>
      <c r="C14899">
        <v>67.180000000000007</v>
      </c>
      <c r="D14899">
        <v>39.979999999999997</v>
      </c>
      <c r="E14899">
        <v>0</v>
      </c>
    </row>
    <row r="14900" spans="1:5" x14ac:dyDescent="0.2">
      <c r="A14900" t="s">
        <v>8873</v>
      </c>
      <c r="B14900">
        <v>41</v>
      </c>
      <c r="C14900">
        <v>323.47000000000003</v>
      </c>
      <c r="D14900">
        <v>47.36</v>
      </c>
      <c r="E14900">
        <v>0</v>
      </c>
    </row>
    <row r="14901" spans="1:5" x14ac:dyDescent="0.2">
      <c r="A14901" t="s">
        <v>8874</v>
      </c>
      <c r="B14901">
        <v>47.5</v>
      </c>
      <c r="C14901">
        <v>159.97</v>
      </c>
      <c r="D14901">
        <v>61.78</v>
      </c>
      <c r="E14901">
        <v>1</v>
      </c>
    </row>
    <row r="14902" spans="1:5" x14ac:dyDescent="0.2">
      <c r="A14902" t="s">
        <v>8875</v>
      </c>
      <c r="B14902">
        <v>48.1</v>
      </c>
      <c r="C14902">
        <v>55.74</v>
      </c>
      <c r="D14902">
        <v>50.95</v>
      </c>
      <c r="E14902">
        <v>1</v>
      </c>
    </row>
    <row r="14903" spans="1:5" x14ac:dyDescent="0.2">
      <c r="A14903" t="s">
        <v>8876</v>
      </c>
      <c r="B14903">
        <v>38.700000000000003</v>
      </c>
      <c r="C14903">
        <v>135.94</v>
      </c>
      <c r="D14903">
        <v>45.31</v>
      </c>
      <c r="E14903">
        <v>1</v>
      </c>
    </row>
    <row r="14904" spans="1:5" x14ac:dyDescent="0.2">
      <c r="A14904" t="s">
        <v>8877</v>
      </c>
      <c r="B14904">
        <v>43.3</v>
      </c>
      <c r="C14904">
        <v>232.53</v>
      </c>
      <c r="D14904">
        <v>37.83</v>
      </c>
      <c r="E14904">
        <v>1</v>
      </c>
    </row>
    <row r="14905" spans="1:5" x14ac:dyDescent="0.2">
      <c r="A14905" t="s">
        <v>8851</v>
      </c>
      <c r="B14905">
        <v>41.4</v>
      </c>
      <c r="C14905">
        <v>51.79</v>
      </c>
      <c r="D14905">
        <v>35.549999999999997</v>
      </c>
      <c r="E14905">
        <v>0</v>
      </c>
    </row>
    <row r="14906" spans="1:5" x14ac:dyDescent="0.2">
      <c r="A14906" t="s">
        <v>8852</v>
      </c>
      <c r="B14906">
        <v>43.4</v>
      </c>
      <c r="C14906">
        <v>217.9</v>
      </c>
      <c r="D14906">
        <v>60.78</v>
      </c>
      <c r="E14906">
        <v>1</v>
      </c>
    </row>
    <row r="14907" spans="1:5" x14ac:dyDescent="0.2">
      <c r="A14907" t="s">
        <v>8854</v>
      </c>
      <c r="B14907">
        <v>49.4</v>
      </c>
      <c r="C14907">
        <v>82.28</v>
      </c>
      <c r="D14907">
        <v>72.17</v>
      </c>
      <c r="E14907">
        <v>1</v>
      </c>
    </row>
    <row r="14908" spans="1:5" x14ac:dyDescent="0.2">
      <c r="A14908" t="s">
        <v>8855</v>
      </c>
      <c r="B14908">
        <v>49.8</v>
      </c>
      <c r="C14908">
        <v>31.24</v>
      </c>
      <c r="D14908">
        <v>41.61</v>
      </c>
      <c r="E14908">
        <v>1</v>
      </c>
    </row>
    <row r="14909" spans="1:5" x14ac:dyDescent="0.2">
      <c r="A14909" t="s">
        <v>8856</v>
      </c>
      <c r="B14909">
        <v>37.1</v>
      </c>
      <c r="C14909">
        <v>320.01</v>
      </c>
      <c r="D14909">
        <v>35.33</v>
      </c>
      <c r="E14909">
        <v>0</v>
      </c>
    </row>
    <row r="14910" spans="1:5" x14ac:dyDescent="0.2">
      <c r="A14910" t="s">
        <v>8858</v>
      </c>
      <c r="B14910">
        <v>35.9</v>
      </c>
      <c r="C14910">
        <v>285.32</v>
      </c>
      <c r="D14910">
        <v>37.08</v>
      </c>
      <c r="E14910">
        <v>0</v>
      </c>
    </row>
    <row r="14911" spans="1:5" x14ac:dyDescent="0.2">
      <c r="A14911" t="s">
        <v>8859</v>
      </c>
      <c r="B14911">
        <v>42.8</v>
      </c>
      <c r="C14911">
        <v>353.93</v>
      </c>
      <c r="D14911">
        <v>61.1</v>
      </c>
      <c r="E14911">
        <v>0</v>
      </c>
    </row>
    <row r="14912" spans="1:5" x14ac:dyDescent="0.2">
      <c r="A14912" t="s">
        <v>8879</v>
      </c>
      <c r="B14912">
        <v>42.4</v>
      </c>
      <c r="C14912">
        <v>57.73</v>
      </c>
      <c r="D14912">
        <v>26.93</v>
      </c>
      <c r="E14912">
        <v>0</v>
      </c>
    </row>
    <row r="14913" spans="1:5" x14ac:dyDescent="0.2">
      <c r="A14913" t="s">
        <v>8882</v>
      </c>
      <c r="B14913">
        <v>35.4</v>
      </c>
      <c r="C14913">
        <v>280.08</v>
      </c>
      <c r="D14913">
        <v>31.97</v>
      </c>
      <c r="E14913">
        <v>0</v>
      </c>
    </row>
    <row r="14914" spans="1:5" x14ac:dyDescent="0.2">
      <c r="A14914" t="s">
        <v>8860</v>
      </c>
      <c r="B14914">
        <v>35.6</v>
      </c>
      <c r="C14914">
        <v>314.48</v>
      </c>
      <c r="D14914">
        <v>23.64</v>
      </c>
      <c r="E14914">
        <v>0</v>
      </c>
    </row>
    <row r="14915" spans="1:5" x14ac:dyDescent="0.2">
      <c r="A14915" t="s">
        <v>8861</v>
      </c>
      <c r="B14915">
        <v>47.4</v>
      </c>
      <c r="C14915">
        <v>255.25</v>
      </c>
      <c r="D14915">
        <v>54.44</v>
      </c>
      <c r="E14915">
        <v>1</v>
      </c>
    </row>
    <row r="14916" spans="1:5" x14ac:dyDescent="0.2">
      <c r="A14916" t="s">
        <v>8883</v>
      </c>
      <c r="B14916">
        <v>34.6</v>
      </c>
      <c r="C14916">
        <v>56.98</v>
      </c>
      <c r="D14916">
        <v>14.01</v>
      </c>
      <c r="E14916">
        <v>0</v>
      </c>
    </row>
    <row r="14917" spans="1:5" x14ac:dyDescent="0.2">
      <c r="A14917" t="s">
        <v>8862</v>
      </c>
      <c r="B14917">
        <v>44.8</v>
      </c>
      <c r="C14917">
        <v>64.23</v>
      </c>
      <c r="D14917">
        <v>58.1</v>
      </c>
      <c r="E14917">
        <v>1</v>
      </c>
    </row>
    <row r="14918" spans="1:5" x14ac:dyDescent="0.2">
      <c r="A14918" t="s">
        <v>8863</v>
      </c>
      <c r="B14918">
        <v>39.4</v>
      </c>
      <c r="C14918">
        <v>156.26</v>
      </c>
      <c r="D14918">
        <v>51.9</v>
      </c>
      <c r="E14918">
        <v>1</v>
      </c>
    </row>
    <row r="14919" spans="1:5" x14ac:dyDescent="0.2">
      <c r="A14919" t="s">
        <v>8864</v>
      </c>
      <c r="B14919">
        <v>38.1</v>
      </c>
      <c r="C14919">
        <v>131.22</v>
      </c>
      <c r="D14919">
        <v>41.56</v>
      </c>
      <c r="E14919">
        <v>1</v>
      </c>
    </row>
    <row r="14920" spans="1:5" x14ac:dyDescent="0.2">
      <c r="A14920" t="s">
        <v>8865</v>
      </c>
      <c r="B14920">
        <v>35</v>
      </c>
      <c r="C14920">
        <v>230.66</v>
      </c>
      <c r="D14920">
        <v>42.7</v>
      </c>
      <c r="E14920">
        <v>1</v>
      </c>
    </row>
    <row r="14921" spans="1:5" x14ac:dyDescent="0.2">
      <c r="A14921" t="s">
        <v>8881</v>
      </c>
      <c r="B14921">
        <v>36</v>
      </c>
      <c r="C14921">
        <v>187.55</v>
      </c>
      <c r="D14921">
        <v>55.04</v>
      </c>
      <c r="E14921">
        <v>0</v>
      </c>
    </row>
    <row r="14922" spans="1:5" x14ac:dyDescent="0.2">
      <c r="A14922" t="s">
        <v>8866</v>
      </c>
      <c r="B14922">
        <v>32.9</v>
      </c>
      <c r="C14922">
        <v>252.69</v>
      </c>
      <c r="D14922">
        <v>22.22</v>
      </c>
      <c r="E14922">
        <v>1</v>
      </c>
    </row>
    <row r="14923" spans="1:5" x14ac:dyDescent="0.2">
      <c r="A14923" t="s">
        <v>8867</v>
      </c>
      <c r="B14923">
        <v>42</v>
      </c>
      <c r="C14923">
        <v>265.39</v>
      </c>
      <c r="D14923">
        <v>66.88</v>
      </c>
      <c r="E14923">
        <v>1</v>
      </c>
    </row>
    <row r="14924" spans="1:5" x14ac:dyDescent="0.2">
      <c r="A14924" t="s">
        <v>8868</v>
      </c>
      <c r="B14924">
        <v>41.1</v>
      </c>
      <c r="C14924">
        <v>250.75</v>
      </c>
      <c r="D14924">
        <v>57.82</v>
      </c>
      <c r="E14924">
        <v>1</v>
      </c>
    </row>
    <row r="14925" spans="1:5" x14ac:dyDescent="0.2">
      <c r="A14925" t="s">
        <v>8869</v>
      </c>
      <c r="B14925">
        <v>44.7</v>
      </c>
      <c r="C14925">
        <v>230.61</v>
      </c>
      <c r="D14925">
        <v>82.83</v>
      </c>
      <c r="E14925">
        <v>1</v>
      </c>
    </row>
    <row r="14926" spans="1:5" x14ac:dyDescent="0.2">
      <c r="A14926" t="s">
        <v>8870</v>
      </c>
      <c r="B14926">
        <v>48.2</v>
      </c>
      <c r="C14926">
        <v>10.33</v>
      </c>
      <c r="D14926">
        <v>59.93</v>
      </c>
      <c r="E14926">
        <v>1</v>
      </c>
    </row>
    <row r="14927" spans="1:5" x14ac:dyDescent="0.2">
      <c r="A14927" t="s">
        <v>8871</v>
      </c>
      <c r="B14927">
        <v>44.5</v>
      </c>
      <c r="C14927">
        <v>288.97000000000003</v>
      </c>
      <c r="D14927">
        <v>73.45</v>
      </c>
      <c r="E14927">
        <v>1</v>
      </c>
    </row>
    <row r="14928" spans="1:5" x14ac:dyDescent="0.2">
      <c r="A14928" t="s">
        <v>8872</v>
      </c>
      <c r="B14928">
        <v>47.4</v>
      </c>
      <c r="C14928">
        <v>139.49</v>
      </c>
      <c r="D14928">
        <v>49.7</v>
      </c>
      <c r="E14928">
        <v>1</v>
      </c>
    </row>
    <row r="14929" spans="1:5" x14ac:dyDescent="0.2">
      <c r="A14929" t="s">
        <v>8880</v>
      </c>
      <c r="B14929">
        <v>35.799999999999997</v>
      </c>
      <c r="C14929">
        <v>67.17</v>
      </c>
      <c r="D14929">
        <v>39.97</v>
      </c>
      <c r="E14929">
        <v>0</v>
      </c>
    </row>
    <row r="14930" spans="1:5" x14ac:dyDescent="0.2">
      <c r="A14930" t="s">
        <v>8873</v>
      </c>
      <c r="B14930">
        <v>41.1</v>
      </c>
      <c r="C14930">
        <v>323.48</v>
      </c>
      <c r="D14930">
        <v>47.37</v>
      </c>
      <c r="E14930">
        <v>0</v>
      </c>
    </row>
    <row r="14931" spans="1:5" x14ac:dyDescent="0.2">
      <c r="A14931" t="s">
        <v>8874</v>
      </c>
      <c r="B14931">
        <v>47.4</v>
      </c>
      <c r="C14931">
        <v>159.97999999999999</v>
      </c>
      <c r="D14931">
        <v>61.78</v>
      </c>
      <c r="E14931">
        <v>1</v>
      </c>
    </row>
    <row r="14932" spans="1:5" x14ac:dyDescent="0.2">
      <c r="A14932" t="s">
        <v>8875</v>
      </c>
      <c r="B14932">
        <v>47.8</v>
      </c>
      <c r="C14932">
        <v>55.75</v>
      </c>
      <c r="D14932">
        <v>50.95</v>
      </c>
      <c r="E14932">
        <v>1</v>
      </c>
    </row>
    <row r="14933" spans="1:5" x14ac:dyDescent="0.2">
      <c r="A14933" t="s">
        <v>8876</v>
      </c>
      <c r="B14933">
        <v>38.700000000000003</v>
      </c>
      <c r="C14933">
        <v>135.94</v>
      </c>
      <c r="D14933">
        <v>45.31</v>
      </c>
      <c r="E14933">
        <v>1</v>
      </c>
    </row>
    <row r="14934" spans="1:5" x14ac:dyDescent="0.2">
      <c r="A14934" t="s">
        <v>8877</v>
      </c>
      <c r="B14934">
        <v>43.2</v>
      </c>
      <c r="C14934">
        <v>232.53</v>
      </c>
      <c r="D14934">
        <v>37.83</v>
      </c>
      <c r="E14934">
        <v>1</v>
      </c>
    </row>
    <row r="14935" spans="1:5" x14ac:dyDescent="0.2">
      <c r="A14935" t="s">
        <v>8851</v>
      </c>
      <c r="B14935">
        <v>41.9</v>
      </c>
      <c r="C14935">
        <v>51.79</v>
      </c>
      <c r="D14935">
        <v>35.54</v>
      </c>
      <c r="E14935">
        <v>0</v>
      </c>
    </row>
    <row r="14936" spans="1:5" x14ac:dyDescent="0.2">
      <c r="A14936" t="s">
        <v>8852</v>
      </c>
      <c r="B14936">
        <v>42.8</v>
      </c>
      <c r="C14936">
        <v>217.89</v>
      </c>
      <c r="D14936">
        <v>60.78</v>
      </c>
      <c r="E14936">
        <v>1</v>
      </c>
    </row>
    <row r="14937" spans="1:5" x14ac:dyDescent="0.2">
      <c r="A14937" t="s">
        <v>8854</v>
      </c>
      <c r="B14937">
        <v>49.4</v>
      </c>
      <c r="C14937">
        <v>82.25</v>
      </c>
      <c r="D14937">
        <v>72.17</v>
      </c>
      <c r="E14937">
        <v>1</v>
      </c>
    </row>
    <row r="14938" spans="1:5" x14ac:dyDescent="0.2">
      <c r="A14938" t="s">
        <v>8855</v>
      </c>
      <c r="B14938">
        <v>49.6</v>
      </c>
      <c r="C14938">
        <v>31.25</v>
      </c>
      <c r="D14938">
        <v>41.61</v>
      </c>
      <c r="E14938">
        <v>1</v>
      </c>
    </row>
    <row r="14939" spans="1:5" x14ac:dyDescent="0.2">
      <c r="A14939" t="s">
        <v>8856</v>
      </c>
      <c r="B14939">
        <v>36.1</v>
      </c>
      <c r="C14939">
        <v>320.02</v>
      </c>
      <c r="D14939">
        <v>35.33</v>
      </c>
      <c r="E14939">
        <v>0</v>
      </c>
    </row>
    <row r="14940" spans="1:5" x14ac:dyDescent="0.2">
      <c r="A14940" t="s">
        <v>8858</v>
      </c>
      <c r="B14940">
        <v>36.200000000000003</v>
      </c>
      <c r="C14940">
        <v>285.31</v>
      </c>
      <c r="D14940">
        <v>37.08</v>
      </c>
      <c r="E14940">
        <v>0</v>
      </c>
    </row>
    <row r="14941" spans="1:5" x14ac:dyDescent="0.2">
      <c r="A14941" t="s">
        <v>8859</v>
      </c>
      <c r="B14941">
        <v>42.8</v>
      </c>
      <c r="C14941">
        <v>353.94</v>
      </c>
      <c r="D14941">
        <v>61.09</v>
      </c>
      <c r="E14941">
        <v>0</v>
      </c>
    </row>
    <row r="14942" spans="1:5" x14ac:dyDescent="0.2">
      <c r="A14942" t="s">
        <v>8879</v>
      </c>
      <c r="B14942">
        <v>42.1</v>
      </c>
      <c r="C14942">
        <v>57.74</v>
      </c>
      <c r="D14942">
        <v>26.93</v>
      </c>
      <c r="E14942">
        <v>0</v>
      </c>
    </row>
    <row r="14943" spans="1:5" x14ac:dyDescent="0.2">
      <c r="A14943" t="s">
        <v>8882</v>
      </c>
      <c r="B14943">
        <v>35.1</v>
      </c>
      <c r="C14943">
        <v>280.08</v>
      </c>
      <c r="D14943">
        <v>31.97</v>
      </c>
      <c r="E14943">
        <v>0</v>
      </c>
    </row>
    <row r="14944" spans="1:5" x14ac:dyDescent="0.2">
      <c r="A14944" t="s">
        <v>8860</v>
      </c>
      <c r="B14944">
        <v>36.4</v>
      </c>
      <c r="C14944">
        <v>314.48</v>
      </c>
      <c r="D14944">
        <v>23.64</v>
      </c>
      <c r="E14944">
        <v>0</v>
      </c>
    </row>
    <row r="14945" spans="1:5" x14ac:dyDescent="0.2">
      <c r="A14945" t="s">
        <v>8861</v>
      </c>
      <c r="B14945">
        <v>47.7</v>
      </c>
      <c r="C14945">
        <v>255.24</v>
      </c>
      <c r="D14945">
        <v>54.44</v>
      </c>
      <c r="E14945">
        <v>1</v>
      </c>
    </row>
    <row r="14946" spans="1:5" x14ac:dyDescent="0.2">
      <c r="A14946" t="s">
        <v>8883</v>
      </c>
      <c r="B14946">
        <v>35.9</v>
      </c>
      <c r="C14946">
        <v>56.97</v>
      </c>
      <c r="D14946">
        <v>14.01</v>
      </c>
      <c r="E14946">
        <v>0</v>
      </c>
    </row>
    <row r="14947" spans="1:5" x14ac:dyDescent="0.2">
      <c r="A14947" t="s">
        <v>8862</v>
      </c>
      <c r="B14947">
        <v>44.9</v>
      </c>
      <c r="C14947">
        <v>64.23</v>
      </c>
      <c r="D14947">
        <v>58.1</v>
      </c>
      <c r="E14947">
        <v>1</v>
      </c>
    </row>
    <row r="14948" spans="1:5" x14ac:dyDescent="0.2">
      <c r="A14948" t="s">
        <v>8863</v>
      </c>
      <c r="B14948">
        <v>39.799999999999997</v>
      </c>
      <c r="C14948">
        <v>156.26</v>
      </c>
      <c r="D14948">
        <v>51.9</v>
      </c>
      <c r="E14948">
        <v>1</v>
      </c>
    </row>
    <row r="14949" spans="1:5" x14ac:dyDescent="0.2">
      <c r="A14949" t="s">
        <v>8864</v>
      </c>
      <c r="B14949">
        <v>38.4</v>
      </c>
      <c r="C14949">
        <v>131.22</v>
      </c>
      <c r="D14949">
        <v>41.56</v>
      </c>
      <c r="E14949">
        <v>1</v>
      </c>
    </row>
    <row r="14950" spans="1:5" x14ac:dyDescent="0.2">
      <c r="A14950" t="s">
        <v>8865</v>
      </c>
      <c r="B14950">
        <v>35.200000000000003</v>
      </c>
      <c r="C14950">
        <v>230.66</v>
      </c>
      <c r="D14950">
        <v>42.7</v>
      </c>
      <c r="E14950">
        <v>1</v>
      </c>
    </row>
    <row r="14951" spans="1:5" x14ac:dyDescent="0.2">
      <c r="A14951" t="s">
        <v>8881</v>
      </c>
      <c r="B14951">
        <v>35.9</v>
      </c>
      <c r="C14951">
        <v>187.55</v>
      </c>
      <c r="D14951">
        <v>55.04</v>
      </c>
      <c r="E14951">
        <v>0</v>
      </c>
    </row>
    <row r="14952" spans="1:5" x14ac:dyDescent="0.2">
      <c r="A14952" t="s">
        <v>8866</v>
      </c>
      <c r="B14952">
        <v>32.799999999999997</v>
      </c>
      <c r="C14952">
        <v>252.69</v>
      </c>
      <c r="D14952">
        <v>22.22</v>
      </c>
      <c r="E14952">
        <v>1</v>
      </c>
    </row>
    <row r="14953" spans="1:5" x14ac:dyDescent="0.2">
      <c r="A14953" t="s">
        <v>8867</v>
      </c>
      <c r="B14953">
        <v>42</v>
      </c>
      <c r="C14953">
        <v>265.39999999999998</v>
      </c>
      <c r="D14953">
        <v>66.88</v>
      </c>
      <c r="E14953">
        <v>1</v>
      </c>
    </row>
    <row r="14954" spans="1:5" x14ac:dyDescent="0.2">
      <c r="A14954" t="s">
        <v>8868</v>
      </c>
      <c r="B14954">
        <v>41.1</v>
      </c>
      <c r="C14954">
        <v>250.76</v>
      </c>
      <c r="D14954">
        <v>57.82</v>
      </c>
      <c r="E14954">
        <v>1</v>
      </c>
    </row>
    <row r="14955" spans="1:5" x14ac:dyDescent="0.2">
      <c r="A14955" t="s">
        <v>8869</v>
      </c>
      <c r="B14955">
        <v>44.6</v>
      </c>
      <c r="C14955">
        <v>230.59</v>
      </c>
      <c r="D14955">
        <v>82.82</v>
      </c>
      <c r="E14955">
        <v>1</v>
      </c>
    </row>
    <row r="14956" spans="1:5" x14ac:dyDescent="0.2">
      <c r="A14956" t="s">
        <v>8870</v>
      </c>
      <c r="B14956">
        <v>48</v>
      </c>
      <c r="C14956">
        <v>10.34</v>
      </c>
      <c r="D14956">
        <v>59.93</v>
      </c>
      <c r="E14956">
        <v>1</v>
      </c>
    </row>
    <row r="14957" spans="1:5" x14ac:dyDescent="0.2">
      <c r="A14957" t="s">
        <v>8871</v>
      </c>
      <c r="B14957">
        <v>44.7</v>
      </c>
      <c r="C14957">
        <v>288.98</v>
      </c>
      <c r="D14957">
        <v>73.45</v>
      </c>
      <c r="E14957">
        <v>1</v>
      </c>
    </row>
    <row r="14958" spans="1:5" x14ac:dyDescent="0.2">
      <c r="A14958" t="s">
        <v>8872</v>
      </c>
      <c r="B14958">
        <v>47.8</v>
      </c>
      <c r="C14958">
        <v>139.49</v>
      </c>
      <c r="D14958">
        <v>49.71</v>
      </c>
      <c r="E14958">
        <v>1</v>
      </c>
    </row>
    <row r="14959" spans="1:5" x14ac:dyDescent="0.2">
      <c r="A14959" t="s">
        <v>8880</v>
      </c>
      <c r="B14959">
        <v>35.5</v>
      </c>
      <c r="C14959">
        <v>67.16</v>
      </c>
      <c r="D14959">
        <v>39.97</v>
      </c>
      <c r="E14959">
        <v>0</v>
      </c>
    </row>
    <row r="14960" spans="1:5" x14ac:dyDescent="0.2">
      <c r="A14960" t="s">
        <v>8873</v>
      </c>
      <c r="B14960">
        <v>41.4</v>
      </c>
      <c r="C14960">
        <v>323.49</v>
      </c>
      <c r="D14960">
        <v>47.37</v>
      </c>
      <c r="E14960">
        <v>0</v>
      </c>
    </row>
    <row r="14961" spans="1:5" x14ac:dyDescent="0.2">
      <c r="A14961" t="s">
        <v>8874</v>
      </c>
      <c r="B14961">
        <v>47</v>
      </c>
      <c r="C14961">
        <v>159.99</v>
      </c>
      <c r="D14961">
        <v>61.77</v>
      </c>
      <c r="E14961">
        <v>1</v>
      </c>
    </row>
    <row r="14962" spans="1:5" x14ac:dyDescent="0.2">
      <c r="A14962" t="s">
        <v>8875</v>
      </c>
      <c r="B14962">
        <v>47.5</v>
      </c>
      <c r="C14962">
        <v>55.76</v>
      </c>
      <c r="D14962">
        <v>50.94</v>
      </c>
      <c r="E14962">
        <v>1</v>
      </c>
    </row>
    <row r="14963" spans="1:5" x14ac:dyDescent="0.2">
      <c r="A14963" t="s">
        <v>8876</v>
      </c>
      <c r="B14963">
        <v>38.700000000000003</v>
      </c>
      <c r="C14963">
        <v>135.94</v>
      </c>
      <c r="D14963">
        <v>45.31</v>
      </c>
      <c r="E14963">
        <v>1</v>
      </c>
    </row>
    <row r="14964" spans="1:5" x14ac:dyDescent="0.2">
      <c r="A14964" t="s">
        <v>8877</v>
      </c>
      <c r="B14964">
        <v>43.3</v>
      </c>
      <c r="C14964">
        <v>232.53</v>
      </c>
      <c r="D14964">
        <v>37.83</v>
      </c>
      <c r="E14964">
        <v>1</v>
      </c>
    </row>
    <row r="14965" spans="1:5" x14ac:dyDescent="0.2">
      <c r="A14965" t="s">
        <v>8851</v>
      </c>
      <c r="B14965">
        <v>42.1</v>
      </c>
      <c r="C14965">
        <v>51.8</v>
      </c>
      <c r="D14965">
        <v>35.54</v>
      </c>
      <c r="E14965">
        <v>0</v>
      </c>
    </row>
    <row r="14966" spans="1:5" x14ac:dyDescent="0.2">
      <c r="A14966" t="s">
        <v>8852</v>
      </c>
      <c r="B14966">
        <v>42.4</v>
      </c>
      <c r="C14966">
        <v>217.88</v>
      </c>
      <c r="D14966">
        <v>60.77</v>
      </c>
      <c r="E14966">
        <v>1</v>
      </c>
    </row>
    <row r="14967" spans="1:5" x14ac:dyDescent="0.2">
      <c r="A14967" t="s">
        <v>8854</v>
      </c>
      <c r="B14967">
        <v>49.3</v>
      </c>
      <c r="C14967">
        <v>82.23</v>
      </c>
      <c r="D14967">
        <v>72.17</v>
      </c>
      <c r="E14967">
        <v>1</v>
      </c>
    </row>
    <row r="14968" spans="1:5" x14ac:dyDescent="0.2">
      <c r="A14968" t="s">
        <v>8855</v>
      </c>
      <c r="B14968">
        <v>49.2</v>
      </c>
      <c r="C14968">
        <v>31.26</v>
      </c>
      <c r="D14968">
        <v>41.61</v>
      </c>
      <c r="E14968">
        <v>1</v>
      </c>
    </row>
    <row r="14969" spans="1:5" x14ac:dyDescent="0.2">
      <c r="A14969" t="s">
        <v>8856</v>
      </c>
      <c r="B14969">
        <v>35.700000000000003</v>
      </c>
      <c r="C14969">
        <v>320.02999999999997</v>
      </c>
      <c r="D14969">
        <v>35.33</v>
      </c>
      <c r="E14969">
        <v>0</v>
      </c>
    </row>
    <row r="14970" spans="1:5" x14ac:dyDescent="0.2">
      <c r="A14970" t="s">
        <v>8878</v>
      </c>
      <c r="B14970">
        <v>40.9</v>
      </c>
      <c r="C14970">
        <v>75.52</v>
      </c>
      <c r="D14970">
        <v>41.96</v>
      </c>
      <c r="E14970">
        <v>0</v>
      </c>
    </row>
    <row r="14971" spans="1:5" x14ac:dyDescent="0.2">
      <c r="A14971" t="s">
        <v>8858</v>
      </c>
      <c r="B14971">
        <v>36.1</v>
      </c>
      <c r="C14971">
        <v>285.29000000000002</v>
      </c>
      <c r="D14971">
        <v>37.08</v>
      </c>
      <c r="E14971">
        <v>0</v>
      </c>
    </row>
    <row r="14972" spans="1:5" x14ac:dyDescent="0.2">
      <c r="A14972" t="s">
        <v>8859</v>
      </c>
      <c r="B14972">
        <v>42.5</v>
      </c>
      <c r="C14972">
        <v>353.95</v>
      </c>
      <c r="D14972">
        <v>61.09</v>
      </c>
      <c r="E14972">
        <v>0</v>
      </c>
    </row>
    <row r="14973" spans="1:5" x14ac:dyDescent="0.2">
      <c r="A14973" t="s">
        <v>8879</v>
      </c>
      <c r="B14973">
        <v>41.4</v>
      </c>
      <c r="C14973">
        <v>57.74</v>
      </c>
      <c r="D14973">
        <v>26.93</v>
      </c>
      <c r="E14973">
        <v>0</v>
      </c>
    </row>
    <row r="14974" spans="1:5" x14ac:dyDescent="0.2">
      <c r="A14974" t="s">
        <v>8882</v>
      </c>
      <c r="B14974">
        <v>35</v>
      </c>
      <c r="C14974">
        <v>280.08999999999997</v>
      </c>
      <c r="D14974">
        <v>31.97</v>
      </c>
      <c r="E14974">
        <v>0</v>
      </c>
    </row>
    <row r="14975" spans="1:5" x14ac:dyDescent="0.2">
      <c r="A14975" t="s">
        <v>8860</v>
      </c>
      <c r="B14975">
        <v>36.4</v>
      </c>
      <c r="C14975">
        <v>314.47000000000003</v>
      </c>
      <c r="D14975">
        <v>23.65</v>
      </c>
      <c r="E14975">
        <v>0</v>
      </c>
    </row>
    <row r="14976" spans="1:5" x14ac:dyDescent="0.2">
      <c r="A14976" t="s">
        <v>8861</v>
      </c>
      <c r="B14976">
        <v>47.8</v>
      </c>
      <c r="C14976">
        <v>255.23</v>
      </c>
      <c r="D14976">
        <v>54.44</v>
      </c>
      <c r="E14976">
        <v>1</v>
      </c>
    </row>
    <row r="14977" spans="1:5" x14ac:dyDescent="0.2">
      <c r="A14977" t="s">
        <v>8883</v>
      </c>
      <c r="B14977">
        <v>37.6</v>
      </c>
      <c r="C14977">
        <v>56.97</v>
      </c>
      <c r="D14977">
        <v>14.01</v>
      </c>
      <c r="E14977">
        <v>0</v>
      </c>
    </row>
    <row r="14978" spans="1:5" x14ac:dyDescent="0.2">
      <c r="A14978" t="s">
        <v>8862</v>
      </c>
      <c r="B14978">
        <v>45.1</v>
      </c>
      <c r="C14978">
        <v>64.23</v>
      </c>
      <c r="D14978">
        <v>58.1</v>
      </c>
      <c r="E14978">
        <v>1</v>
      </c>
    </row>
    <row r="14979" spans="1:5" x14ac:dyDescent="0.2">
      <c r="A14979" t="s">
        <v>8863</v>
      </c>
      <c r="B14979">
        <v>39.6</v>
      </c>
      <c r="C14979">
        <v>156.26</v>
      </c>
      <c r="D14979">
        <v>51.9</v>
      </c>
      <c r="E14979">
        <v>1</v>
      </c>
    </row>
    <row r="14980" spans="1:5" x14ac:dyDescent="0.2">
      <c r="A14980" t="s">
        <v>8864</v>
      </c>
      <c r="B14980">
        <v>38.200000000000003</v>
      </c>
      <c r="C14980">
        <v>131.22</v>
      </c>
      <c r="D14980">
        <v>41.56</v>
      </c>
      <c r="E14980">
        <v>1</v>
      </c>
    </row>
    <row r="14981" spans="1:5" x14ac:dyDescent="0.2">
      <c r="A14981" t="s">
        <v>8865</v>
      </c>
      <c r="B14981">
        <v>34.799999999999997</v>
      </c>
      <c r="C14981">
        <v>230.66</v>
      </c>
      <c r="D14981">
        <v>42.7</v>
      </c>
      <c r="E14981">
        <v>1</v>
      </c>
    </row>
    <row r="14982" spans="1:5" x14ac:dyDescent="0.2">
      <c r="A14982" t="s">
        <v>8881</v>
      </c>
      <c r="B14982">
        <v>35.700000000000003</v>
      </c>
      <c r="C14982">
        <v>187.55</v>
      </c>
      <c r="D14982">
        <v>55.04</v>
      </c>
      <c r="E14982">
        <v>0</v>
      </c>
    </row>
    <row r="14983" spans="1:5" x14ac:dyDescent="0.2">
      <c r="A14983" t="s">
        <v>8866</v>
      </c>
      <c r="B14983">
        <v>32.299999999999997</v>
      </c>
      <c r="C14983">
        <v>252.69</v>
      </c>
      <c r="D14983">
        <v>22.22</v>
      </c>
      <c r="E14983">
        <v>1</v>
      </c>
    </row>
    <row r="14984" spans="1:5" x14ac:dyDescent="0.2">
      <c r="A14984" t="s">
        <v>8867</v>
      </c>
      <c r="B14984">
        <v>41.9</v>
      </c>
      <c r="C14984">
        <v>265.41000000000003</v>
      </c>
      <c r="D14984">
        <v>66.88</v>
      </c>
      <c r="E14984">
        <v>1</v>
      </c>
    </row>
    <row r="14985" spans="1:5" x14ac:dyDescent="0.2">
      <c r="A14985" t="s">
        <v>8868</v>
      </c>
      <c r="B14985">
        <v>41</v>
      </c>
      <c r="C14985">
        <v>250.76</v>
      </c>
      <c r="D14985">
        <v>57.82</v>
      </c>
      <c r="E14985">
        <v>1</v>
      </c>
    </row>
    <row r="14986" spans="1:5" x14ac:dyDescent="0.2">
      <c r="A14986" t="s">
        <v>8869</v>
      </c>
      <c r="B14986">
        <v>44.6</v>
      </c>
      <c r="C14986">
        <v>230.57</v>
      </c>
      <c r="D14986">
        <v>82.82</v>
      </c>
      <c r="E14986">
        <v>1</v>
      </c>
    </row>
    <row r="14987" spans="1:5" x14ac:dyDescent="0.2">
      <c r="A14987" t="s">
        <v>8870</v>
      </c>
      <c r="B14987">
        <v>47.7</v>
      </c>
      <c r="C14987">
        <v>10.36</v>
      </c>
      <c r="D14987">
        <v>59.93</v>
      </c>
      <c r="E14987">
        <v>1</v>
      </c>
    </row>
    <row r="14988" spans="1:5" x14ac:dyDescent="0.2">
      <c r="A14988" t="s">
        <v>8871</v>
      </c>
      <c r="B14988">
        <v>44.3</v>
      </c>
      <c r="C14988">
        <v>288.99</v>
      </c>
      <c r="D14988">
        <v>73.45</v>
      </c>
      <c r="E14988">
        <v>1</v>
      </c>
    </row>
    <row r="14989" spans="1:5" x14ac:dyDescent="0.2">
      <c r="A14989" t="s">
        <v>8872</v>
      </c>
      <c r="B14989">
        <v>47.8</v>
      </c>
      <c r="C14989">
        <v>139.47999999999999</v>
      </c>
      <c r="D14989">
        <v>49.71</v>
      </c>
      <c r="E14989">
        <v>1</v>
      </c>
    </row>
    <row r="14990" spans="1:5" x14ac:dyDescent="0.2">
      <c r="A14990" t="s">
        <v>8880</v>
      </c>
      <c r="B14990">
        <v>34.700000000000003</v>
      </c>
      <c r="C14990">
        <v>67.150000000000006</v>
      </c>
      <c r="D14990">
        <v>39.97</v>
      </c>
      <c r="E14990">
        <v>0</v>
      </c>
    </row>
    <row r="14991" spans="1:5" x14ac:dyDescent="0.2">
      <c r="A14991" t="s">
        <v>8873</v>
      </c>
      <c r="B14991">
        <v>41.7</v>
      </c>
      <c r="C14991">
        <v>323.49</v>
      </c>
      <c r="D14991">
        <v>47.37</v>
      </c>
      <c r="E14991">
        <v>0</v>
      </c>
    </row>
    <row r="14992" spans="1:5" x14ac:dyDescent="0.2">
      <c r="A14992" t="s">
        <v>8874</v>
      </c>
      <c r="B14992">
        <v>47.1</v>
      </c>
      <c r="C14992">
        <v>159.99</v>
      </c>
      <c r="D14992">
        <v>61.77</v>
      </c>
      <c r="E14992">
        <v>1</v>
      </c>
    </row>
    <row r="14993" spans="1:5" x14ac:dyDescent="0.2">
      <c r="A14993" t="s">
        <v>8875</v>
      </c>
      <c r="B14993">
        <v>47.7</v>
      </c>
      <c r="C14993">
        <v>55.77</v>
      </c>
      <c r="D14993">
        <v>50.94</v>
      </c>
      <c r="E14993">
        <v>1</v>
      </c>
    </row>
    <row r="14994" spans="1:5" x14ac:dyDescent="0.2">
      <c r="A14994" t="s">
        <v>8876</v>
      </c>
      <c r="B14994">
        <v>38.4</v>
      </c>
      <c r="C14994">
        <v>135.94</v>
      </c>
      <c r="D14994">
        <v>45.31</v>
      </c>
      <c r="E14994">
        <v>1</v>
      </c>
    </row>
    <row r="14995" spans="1:5" x14ac:dyDescent="0.2">
      <c r="A14995" t="s">
        <v>8877</v>
      </c>
      <c r="B14995">
        <v>43.3</v>
      </c>
      <c r="C14995">
        <v>232.53</v>
      </c>
      <c r="D14995">
        <v>37.83</v>
      </c>
      <c r="E14995">
        <v>1</v>
      </c>
    </row>
    <row r="14996" spans="1:5" x14ac:dyDescent="0.2">
      <c r="A14996" t="s">
        <v>8851</v>
      </c>
      <c r="B14996">
        <v>42.9</v>
      </c>
      <c r="C14996">
        <v>51.8</v>
      </c>
      <c r="D14996">
        <v>35.53</v>
      </c>
      <c r="E14996">
        <v>0</v>
      </c>
    </row>
    <row r="14997" spans="1:5" x14ac:dyDescent="0.2">
      <c r="A14997" t="s">
        <v>8852</v>
      </c>
      <c r="B14997">
        <v>42</v>
      </c>
      <c r="C14997">
        <v>217.87</v>
      </c>
      <c r="D14997">
        <v>60.76</v>
      </c>
      <c r="E14997">
        <v>1</v>
      </c>
    </row>
    <row r="14998" spans="1:5" x14ac:dyDescent="0.2">
      <c r="A14998" t="s">
        <v>8854</v>
      </c>
      <c r="B14998">
        <v>49.5</v>
      </c>
      <c r="C14998">
        <v>82.2</v>
      </c>
      <c r="D14998">
        <v>72.16</v>
      </c>
      <c r="E14998">
        <v>1</v>
      </c>
    </row>
    <row r="14999" spans="1:5" x14ac:dyDescent="0.2">
      <c r="A14999" t="s">
        <v>8855</v>
      </c>
      <c r="B14999">
        <v>49.3</v>
      </c>
      <c r="C14999">
        <v>31.27</v>
      </c>
      <c r="D14999">
        <v>41.61</v>
      </c>
      <c r="E14999">
        <v>1</v>
      </c>
    </row>
    <row r="15000" spans="1:5" x14ac:dyDescent="0.2">
      <c r="A15000" t="s">
        <v>8856</v>
      </c>
      <c r="B15000">
        <v>34.700000000000003</v>
      </c>
      <c r="C15000">
        <v>320.04000000000002</v>
      </c>
      <c r="D15000">
        <v>35.340000000000003</v>
      </c>
      <c r="E15000">
        <v>0</v>
      </c>
    </row>
    <row r="15001" spans="1:5" x14ac:dyDescent="0.2">
      <c r="A15001" t="s">
        <v>8878</v>
      </c>
      <c r="B15001">
        <v>41.4</v>
      </c>
      <c r="C15001">
        <v>75.510000000000005</v>
      </c>
      <c r="D15001">
        <v>41.96</v>
      </c>
      <c r="E15001">
        <v>0</v>
      </c>
    </row>
    <row r="15002" spans="1:5" x14ac:dyDescent="0.2">
      <c r="A15002" t="s">
        <v>8858</v>
      </c>
      <c r="B15002">
        <v>36.1</v>
      </c>
      <c r="C15002">
        <v>285.27999999999997</v>
      </c>
      <c r="D15002">
        <v>37.08</v>
      </c>
      <c r="E15002">
        <v>0</v>
      </c>
    </row>
    <row r="15003" spans="1:5" x14ac:dyDescent="0.2">
      <c r="A15003" t="s">
        <v>8859</v>
      </c>
      <c r="B15003">
        <v>42.1</v>
      </c>
      <c r="C15003">
        <v>353.96</v>
      </c>
      <c r="D15003">
        <v>61.09</v>
      </c>
      <c r="E15003">
        <v>0</v>
      </c>
    </row>
    <row r="15004" spans="1:5" x14ac:dyDescent="0.2">
      <c r="A15004" t="s">
        <v>8879</v>
      </c>
      <c r="B15004">
        <v>41</v>
      </c>
      <c r="C15004">
        <v>57.75</v>
      </c>
      <c r="D15004">
        <v>26.92</v>
      </c>
      <c r="E15004">
        <v>0</v>
      </c>
    </row>
    <row r="15005" spans="1:5" x14ac:dyDescent="0.2">
      <c r="A15005" t="s">
        <v>8882</v>
      </c>
      <c r="B15005">
        <v>35</v>
      </c>
      <c r="C15005">
        <v>280.10000000000002</v>
      </c>
      <c r="D15005">
        <v>31.98</v>
      </c>
      <c r="E15005">
        <v>0</v>
      </c>
    </row>
    <row r="15006" spans="1:5" x14ac:dyDescent="0.2">
      <c r="A15006" t="s">
        <v>8860</v>
      </c>
      <c r="B15006">
        <v>36.200000000000003</v>
      </c>
      <c r="C15006">
        <v>314.47000000000003</v>
      </c>
      <c r="D15006">
        <v>23.65</v>
      </c>
      <c r="E15006">
        <v>0</v>
      </c>
    </row>
    <row r="15007" spans="1:5" x14ac:dyDescent="0.2">
      <c r="A15007" t="s">
        <v>8861</v>
      </c>
      <c r="B15007">
        <v>47.8</v>
      </c>
      <c r="C15007">
        <v>255.21</v>
      </c>
      <c r="D15007">
        <v>54.43</v>
      </c>
      <c r="E15007">
        <v>1</v>
      </c>
    </row>
    <row r="15008" spans="1:5" x14ac:dyDescent="0.2">
      <c r="A15008" t="s">
        <v>8883</v>
      </c>
      <c r="B15008">
        <v>38.6</v>
      </c>
      <c r="C15008">
        <v>56.96</v>
      </c>
      <c r="D15008">
        <v>14.01</v>
      </c>
      <c r="E15008">
        <v>0</v>
      </c>
    </row>
    <row r="15009" spans="1:5" x14ac:dyDescent="0.2">
      <c r="A15009" t="s">
        <v>8862</v>
      </c>
      <c r="B15009">
        <v>45.3</v>
      </c>
      <c r="C15009">
        <v>64.239999999999995</v>
      </c>
      <c r="D15009">
        <v>58.1</v>
      </c>
      <c r="E15009">
        <v>1</v>
      </c>
    </row>
    <row r="15010" spans="1:5" x14ac:dyDescent="0.2">
      <c r="A15010" t="s">
        <v>8863</v>
      </c>
      <c r="B15010">
        <v>39.6</v>
      </c>
      <c r="C15010">
        <v>156.26</v>
      </c>
      <c r="D15010">
        <v>51.9</v>
      </c>
      <c r="E15010">
        <v>1</v>
      </c>
    </row>
    <row r="15011" spans="1:5" x14ac:dyDescent="0.2">
      <c r="A15011" t="s">
        <v>8864</v>
      </c>
      <c r="B15011">
        <v>37.9</v>
      </c>
      <c r="C15011">
        <v>131.22</v>
      </c>
      <c r="D15011">
        <v>41.56</v>
      </c>
      <c r="E15011">
        <v>1</v>
      </c>
    </row>
    <row r="15012" spans="1:5" x14ac:dyDescent="0.2">
      <c r="A15012" t="s">
        <v>8865</v>
      </c>
      <c r="B15012">
        <v>34.6</v>
      </c>
      <c r="C15012">
        <v>230.66</v>
      </c>
      <c r="D15012">
        <v>42.7</v>
      </c>
      <c r="E15012">
        <v>1</v>
      </c>
    </row>
    <row r="15013" spans="1:5" x14ac:dyDescent="0.2">
      <c r="A15013" t="s">
        <v>8881</v>
      </c>
      <c r="B15013">
        <v>35.799999999999997</v>
      </c>
      <c r="C15013">
        <v>187.55</v>
      </c>
      <c r="D15013">
        <v>55.04</v>
      </c>
      <c r="E15013">
        <v>0</v>
      </c>
    </row>
    <row r="15014" spans="1:5" x14ac:dyDescent="0.2">
      <c r="A15014" t="s">
        <v>8866</v>
      </c>
      <c r="B15014">
        <v>32.200000000000003</v>
      </c>
      <c r="C15014">
        <v>252.69</v>
      </c>
      <c r="D15014">
        <v>22.22</v>
      </c>
      <c r="E15014">
        <v>1</v>
      </c>
    </row>
    <row r="15015" spans="1:5" x14ac:dyDescent="0.2">
      <c r="A15015" t="s">
        <v>8867</v>
      </c>
      <c r="B15015">
        <v>41.4</v>
      </c>
      <c r="C15015">
        <v>265.42</v>
      </c>
      <c r="D15015">
        <v>66.88</v>
      </c>
      <c r="E15015">
        <v>1</v>
      </c>
    </row>
    <row r="15016" spans="1:5" x14ac:dyDescent="0.2">
      <c r="A15016" t="s">
        <v>8868</v>
      </c>
      <c r="B15016">
        <v>41.1</v>
      </c>
      <c r="C15016">
        <v>250.77</v>
      </c>
      <c r="D15016">
        <v>57.82</v>
      </c>
      <c r="E15016">
        <v>1</v>
      </c>
    </row>
    <row r="15017" spans="1:5" x14ac:dyDescent="0.2">
      <c r="A15017" t="s">
        <v>8869</v>
      </c>
      <c r="B15017">
        <v>44.1</v>
      </c>
      <c r="C15017">
        <v>230.56</v>
      </c>
      <c r="D15017">
        <v>82.81</v>
      </c>
      <c r="E15017">
        <v>1</v>
      </c>
    </row>
    <row r="15018" spans="1:5" x14ac:dyDescent="0.2">
      <c r="A15018" t="s">
        <v>8870</v>
      </c>
      <c r="B15018">
        <v>47.2</v>
      </c>
      <c r="C15018">
        <v>10.37</v>
      </c>
      <c r="D15018">
        <v>59.93</v>
      </c>
      <c r="E15018">
        <v>1</v>
      </c>
    </row>
    <row r="15019" spans="1:5" x14ac:dyDescent="0.2">
      <c r="A15019" t="s">
        <v>8871</v>
      </c>
      <c r="B15019">
        <v>44.2</v>
      </c>
      <c r="C15019">
        <v>289</v>
      </c>
      <c r="D15019">
        <v>73.45</v>
      </c>
      <c r="E15019">
        <v>1</v>
      </c>
    </row>
    <row r="15020" spans="1:5" x14ac:dyDescent="0.2">
      <c r="A15020" t="s">
        <v>8872</v>
      </c>
      <c r="B15020">
        <v>47.4</v>
      </c>
      <c r="C15020">
        <v>139.47</v>
      </c>
      <c r="D15020">
        <v>49.72</v>
      </c>
      <c r="E15020">
        <v>1</v>
      </c>
    </row>
    <row r="15021" spans="1:5" x14ac:dyDescent="0.2">
      <c r="A15021" t="s">
        <v>8880</v>
      </c>
      <c r="B15021">
        <v>34</v>
      </c>
      <c r="C15021">
        <v>67.14</v>
      </c>
      <c r="D15021">
        <v>39.97</v>
      </c>
      <c r="E15021">
        <v>0</v>
      </c>
    </row>
    <row r="15022" spans="1:5" x14ac:dyDescent="0.2">
      <c r="A15022" t="s">
        <v>8873</v>
      </c>
      <c r="B15022">
        <v>41.5</v>
      </c>
      <c r="C15022">
        <v>323.5</v>
      </c>
      <c r="D15022">
        <v>47.38</v>
      </c>
      <c r="E15022">
        <v>0</v>
      </c>
    </row>
    <row r="15023" spans="1:5" x14ac:dyDescent="0.2">
      <c r="A15023" t="s">
        <v>8874</v>
      </c>
      <c r="B15023">
        <v>47.2</v>
      </c>
      <c r="C15023">
        <v>160</v>
      </c>
      <c r="D15023">
        <v>61.77</v>
      </c>
      <c r="E15023">
        <v>1</v>
      </c>
    </row>
    <row r="15024" spans="1:5" x14ac:dyDescent="0.2">
      <c r="A15024" t="s">
        <v>8875</v>
      </c>
      <c r="B15024">
        <v>47.6</v>
      </c>
      <c r="C15024">
        <v>55.78</v>
      </c>
      <c r="D15024">
        <v>50.94</v>
      </c>
      <c r="E15024">
        <v>1</v>
      </c>
    </row>
    <row r="15025" spans="1:5" x14ac:dyDescent="0.2">
      <c r="A15025" t="s">
        <v>8876</v>
      </c>
      <c r="B15025">
        <v>38.6</v>
      </c>
      <c r="C15025">
        <v>135.94</v>
      </c>
      <c r="D15025">
        <v>45.31</v>
      </c>
      <c r="E15025">
        <v>1</v>
      </c>
    </row>
    <row r="15026" spans="1:5" x14ac:dyDescent="0.2">
      <c r="A15026" t="s">
        <v>8877</v>
      </c>
      <c r="B15026">
        <v>42.9</v>
      </c>
      <c r="C15026">
        <v>232.53</v>
      </c>
      <c r="D15026">
        <v>37.83</v>
      </c>
      <c r="E15026">
        <v>1</v>
      </c>
    </row>
    <row r="15027" spans="1:5" x14ac:dyDescent="0.2">
      <c r="A15027" t="s">
        <v>8851</v>
      </c>
      <c r="B15027">
        <v>43.7</v>
      </c>
      <c r="C15027">
        <v>51.81</v>
      </c>
      <c r="D15027">
        <v>35.53</v>
      </c>
      <c r="E15027">
        <v>0</v>
      </c>
    </row>
    <row r="15028" spans="1:5" x14ac:dyDescent="0.2">
      <c r="A15028" t="s">
        <v>8852</v>
      </c>
      <c r="B15028">
        <v>41.8</v>
      </c>
      <c r="C15028">
        <v>217.86</v>
      </c>
      <c r="D15028">
        <v>60.76</v>
      </c>
      <c r="E15028">
        <v>1</v>
      </c>
    </row>
    <row r="15029" spans="1:5" x14ac:dyDescent="0.2">
      <c r="A15029" t="s">
        <v>8854</v>
      </c>
      <c r="B15029">
        <v>49.7</v>
      </c>
      <c r="C15029">
        <v>82.18</v>
      </c>
      <c r="D15029">
        <v>72.16</v>
      </c>
      <c r="E15029">
        <v>1</v>
      </c>
    </row>
    <row r="15030" spans="1:5" x14ac:dyDescent="0.2">
      <c r="A15030" t="s">
        <v>8855</v>
      </c>
      <c r="B15030">
        <v>49.3</v>
      </c>
      <c r="C15030">
        <v>31.28</v>
      </c>
      <c r="D15030">
        <v>41.6</v>
      </c>
      <c r="E15030">
        <v>1</v>
      </c>
    </row>
    <row r="15031" spans="1:5" x14ac:dyDescent="0.2">
      <c r="A15031" t="s">
        <v>8856</v>
      </c>
      <c r="B15031">
        <v>32.9</v>
      </c>
      <c r="C15031">
        <v>320.05</v>
      </c>
      <c r="D15031">
        <v>35.340000000000003</v>
      </c>
      <c r="E15031">
        <v>0</v>
      </c>
    </row>
    <row r="15032" spans="1:5" x14ac:dyDescent="0.2">
      <c r="A15032" t="s">
        <v>8878</v>
      </c>
      <c r="B15032">
        <v>41</v>
      </c>
      <c r="C15032">
        <v>75.489999999999995</v>
      </c>
      <c r="D15032">
        <v>41.96</v>
      </c>
      <c r="E15032">
        <v>0</v>
      </c>
    </row>
    <row r="15033" spans="1:5" x14ac:dyDescent="0.2">
      <c r="A15033" t="s">
        <v>8858</v>
      </c>
      <c r="B15033">
        <v>35.700000000000003</v>
      </c>
      <c r="C15033">
        <v>285.27</v>
      </c>
      <c r="D15033">
        <v>37.08</v>
      </c>
      <c r="E15033">
        <v>0</v>
      </c>
    </row>
    <row r="15034" spans="1:5" x14ac:dyDescent="0.2">
      <c r="A15034" t="s">
        <v>8859</v>
      </c>
      <c r="B15034">
        <v>41.6</v>
      </c>
      <c r="C15034">
        <v>353.98</v>
      </c>
      <c r="D15034">
        <v>61.09</v>
      </c>
      <c r="E15034">
        <v>0</v>
      </c>
    </row>
    <row r="15035" spans="1:5" x14ac:dyDescent="0.2">
      <c r="A15035" t="s">
        <v>8879</v>
      </c>
      <c r="B15035">
        <v>40.799999999999997</v>
      </c>
      <c r="C15035">
        <v>57.75</v>
      </c>
      <c r="D15035">
        <v>26.92</v>
      </c>
      <c r="E15035">
        <v>0</v>
      </c>
    </row>
    <row r="15036" spans="1:5" x14ac:dyDescent="0.2">
      <c r="A15036" t="s">
        <v>8882</v>
      </c>
      <c r="B15036">
        <v>34.799999999999997</v>
      </c>
      <c r="C15036">
        <v>280.10000000000002</v>
      </c>
      <c r="D15036">
        <v>31.98</v>
      </c>
      <c r="E15036">
        <v>0</v>
      </c>
    </row>
    <row r="15037" spans="1:5" x14ac:dyDescent="0.2">
      <c r="A15037" t="s">
        <v>8860</v>
      </c>
      <c r="B15037">
        <v>36.4</v>
      </c>
      <c r="C15037">
        <v>314.45999999999998</v>
      </c>
      <c r="D15037">
        <v>23.65</v>
      </c>
      <c r="E15037">
        <v>0</v>
      </c>
    </row>
    <row r="15038" spans="1:5" x14ac:dyDescent="0.2">
      <c r="A15038" t="s">
        <v>8861</v>
      </c>
      <c r="B15038">
        <v>47.9</v>
      </c>
      <c r="C15038">
        <v>255.2</v>
      </c>
      <c r="D15038">
        <v>54.43</v>
      </c>
      <c r="E15038">
        <v>1</v>
      </c>
    </row>
    <row r="15039" spans="1:5" x14ac:dyDescent="0.2">
      <c r="A15039" t="s">
        <v>8883</v>
      </c>
      <c r="B15039">
        <v>39.4</v>
      </c>
      <c r="C15039">
        <v>56.96</v>
      </c>
      <c r="D15039">
        <v>14.01</v>
      </c>
      <c r="E15039">
        <v>0</v>
      </c>
    </row>
    <row r="15040" spans="1:5" x14ac:dyDescent="0.2">
      <c r="A15040" t="s">
        <v>8862</v>
      </c>
      <c r="B15040">
        <v>45.8</v>
      </c>
      <c r="C15040">
        <v>64.239999999999995</v>
      </c>
      <c r="D15040">
        <v>58.1</v>
      </c>
      <c r="E15040">
        <v>1</v>
      </c>
    </row>
    <row r="15041" spans="1:5" x14ac:dyDescent="0.2">
      <c r="A15041" t="s">
        <v>8863</v>
      </c>
      <c r="B15041">
        <v>39.799999999999997</v>
      </c>
      <c r="C15041">
        <v>156.26</v>
      </c>
      <c r="D15041">
        <v>51.9</v>
      </c>
      <c r="E15041">
        <v>1</v>
      </c>
    </row>
    <row r="15042" spans="1:5" x14ac:dyDescent="0.2">
      <c r="A15042" t="s">
        <v>8864</v>
      </c>
      <c r="B15042">
        <v>38</v>
      </c>
      <c r="C15042">
        <v>131.22</v>
      </c>
      <c r="D15042">
        <v>41.56</v>
      </c>
      <c r="E15042">
        <v>1</v>
      </c>
    </row>
    <row r="15043" spans="1:5" x14ac:dyDescent="0.2">
      <c r="A15043" t="s">
        <v>8865</v>
      </c>
      <c r="B15043">
        <v>35</v>
      </c>
      <c r="C15043">
        <v>230.66</v>
      </c>
      <c r="D15043">
        <v>42.7</v>
      </c>
      <c r="E15043">
        <v>1</v>
      </c>
    </row>
    <row r="15044" spans="1:5" x14ac:dyDescent="0.2">
      <c r="A15044" t="s">
        <v>8881</v>
      </c>
      <c r="B15044">
        <v>36.299999999999997</v>
      </c>
      <c r="C15044">
        <v>187.55</v>
      </c>
      <c r="D15044">
        <v>55.04</v>
      </c>
      <c r="E15044">
        <v>0</v>
      </c>
    </row>
    <row r="15045" spans="1:5" x14ac:dyDescent="0.2">
      <c r="A15045" t="s">
        <v>8866</v>
      </c>
      <c r="B15045">
        <v>32.299999999999997</v>
      </c>
      <c r="C15045">
        <v>252.69</v>
      </c>
      <c r="D15045">
        <v>22.22</v>
      </c>
      <c r="E15045">
        <v>1</v>
      </c>
    </row>
    <row r="15046" spans="1:5" x14ac:dyDescent="0.2">
      <c r="A15046" t="s">
        <v>8867</v>
      </c>
      <c r="B15046">
        <v>41.7</v>
      </c>
      <c r="C15046">
        <v>265.43</v>
      </c>
      <c r="D15046">
        <v>66.88</v>
      </c>
      <c r="E15046">
        <v>1</v>
      </c>
    </row>
    <row r="15047" spans="1:5" x14ac:dyDescent="0.2">
      <c r="A15047" t="s">
        <v>8868</v>
      </c>
      <c r="B15047">
        <v>40.799999999999997</v>
      </c>
      <c r="C15047">
        <v>250.78</v>
      </c>
      <c r="D15047">
        <v>57.82</v>
      </c>
      <c r="E15047">
        <v>1</v>
      </c>
    </row>
    <row r="15048" spans="1:5" x14ac:dyDescent="0.2">
      <c r="A15048" t="s">
        <v>8869</v>
      </c>
      <c r="B15048">
        <v>44.4</v>
      </c>
      <c r="C15048">
        <v>230.54</v>
      </c>
      <c r="D15048">
        <v>82.81</v>
      </c>
      <c r="E15048">
        <v>1</v>
      </c>
    </row>
    <row r="15049" spans="1:5" x14ac:dyDescent="0.2">
      <c r="A15049" t="s">
        <v>8870</v>
      </c>
      <c r="B15049">
        <v>47.3</v>
      </c>
      <c r="C15049">
        <v>10.38</v>
      </c>
      <c r="D15049">
        <v>59.93</v>
      </c>
      <c r="E15049">
        <v>1</v>
      </c>
    </row>
    <row r="15050" spans="1:5" x14ac:dyDescent="0.2">
      <c r="A15050" t="s">
        <v>8871</v>
      </c>
      <c r="B15050">
        <v>44.3</v>
      </c>
      <c r="C15050">
        <v>289.01</v>
      </c>
      <c r="D15050">
        <v>73.45</v>
      </c>
      <c r="E15050">
        <v>1</v>
      </c>
    </row>
    <row r="15051" spans="1:5" x14ac:dyDescent="0.2">
      <c r="A15051" t="s">
        <v>8872</v>
      </c>
      <c r="B15051">
        <v>47.3</v>
      </c>
      <c r="C15051">
        <v>139.46</v>
      </c>
      <c r="D15051">
        <v>49.73</v>
      </c>
      <c r="E15051">
        <v>1</v>
      </c>
    </row>
    <row r="15052" spans="1:5" x14ac:dyDescent="0.2">
      <c r="A15052" t="s">
        <v>8880</v>
      </c>
      <c r="B15052">
        <v>33.700000000000003</v>
      </c>
      <c r="C15052">
        <v>67.13</v>
      </c>
      <c r="D15052">
        <v>39.97</v>
      </c>
      <c r="E15052">
        <v>0</v>
      </c>
    </row>
    <row r="15053" spans="1:5" x14ac:dyDescent="0.2">
      <c r="A15053" t="s">
        <v>8873</v>
      </c>
      <c r="B15053">
        <v>41.3</v>
      </c>
      <c r="C15053">
        <v>323.51</v>
      </c>
      <c r="D15053">
        <v>47.38</v>
      </c>
      <c r="E15053">
        <v>0</v>
      </c>
    </row>
    <row r="15054" spans="1:5" x14ac:dyDescent="0.2">
      <c r="A15054" t="s">
        <v>8874</v>
      </c>
      <c r="B15054">
        <v>47.4</v>
      </c>
      <c r="C15054">
        <v>160.01</v>
      </c>
      <c r="D15054">
        <v>61.76</v>
      </c>
      <c r="E15054">
        <v>1</v>
      </c>
    </row>
    <row r="15055" spans="1:5" x14ac:dyDescent="0.2">
      <c r="A15055" t="s">
        <v>8875</v>
      </c>
      <c r="B15055">
        <v>47.8</v>
      </c>
      <c r="C15055">
        <v>55.79</v>
      </c>
      <c r="D15055">
        <v>50.94</v>
      </c>
      <c r="E15055">
        <v>1</v>
      </c>
    </row>
    <row r="15056" spans="1:5" x14ac:dyDescent="0.2">
      <c r="A15056" t="s">
        <v>8876</v>
      </c>
      <c r="B15056">
        <v>38.6</v>
      </c>
      <c r="C15056">
        <v>135.94</v>
      </c>
      <c r="D15056">
        <v>45.31</v>
      </c>
      <c r="E15056">
        <v>1</v>
      </c>
    </row>
    <row r="15057" spans="1:5" x14ac:dyDescent="0.2">
      <c r="A15057" t="s">
        <v>8877</v>
      </c>
      <c r="B15057">
        <v>43.1</v>
      </c>
      <c r="C15057">
        <v>232.53</v>
      </c>
      <c r="D15057">
        <v>37.83</v>
      </c>
      <c r="E15057">
        <v>1</v>
      </c>
    </row>
    <row r="15058" spans="1:5" x14ac:dyDescent="0.2">
      <c r="A15058" t="s">
        <v>8851</v>
      </c>
      <c r="B15058">
        <v>44.9</v>
      </c>
      <c r="C15058">
        <v>51.82</v>
      </c>
      <c r="D15058">
        <v>35.520000000000003</v>
      </c>
      <c r="E15058">
        <v>0</v>
      </c>
    </row>
    <row r="15059" spans="1:5" x14ac:dyDescent="0.2">
      <c r="A15059" t="s">
        <v>8852</v>
      </c>
      <c r="B15059">
        <v>40.799999999999997</v>
      </c>
      <c r="C15059">
        <v>217.85</v>
      </c>
      <c r="D15059">
        <v>60.75</v>
      </c>
      <c r="E15059">
        <v>1</v>
      </c>
    </row>
    <row r="15060" spans="1:5" x14ac:dyDescent="0.2">
      <c r="A15060" t="s">
        <v>8854</v>
      </c>
      <c r="B15060">
        <v>49.5</v>
      </c>
      <c r="C15060">
        <v>82.15</v>
      </c>
      <c r="D15060">
        <v>72.16</v>
      </c>
      <c r="E15060">
        <v>1</v>
      </c>
    </row>
    <row r="15061" spans="1:5" x14ac:dyDescent="0.2">
      <c r="A15061" t="s">
        <v>8855</v>
      </c>
      <c r="B15061">
        <v>49.2</v>
      </c>
      <c r="C15061">
        <v>31.3</v>
      </c>
      <c r="D15061">
        <v>41.6</v>
      </c>
      <c r="E15061">
        <v>1</v>
      </c>
    </row>
    <row r="15062" spans="1:5" x14ac:dyDescent="0.2">
      <c r="A15062" t="s">
        <v>8856</v>
      </c>
      <c r="B15062">
        <v>30.3</v>
      </c>
      <c r="C15062">
        <v>320.06</v>
      </c>
      <c r="D15062">
        <v>35.340000000000003</v>
      </c>
      <c r="E15062">
        <v>0</v>
      </c>
    </row>
    <row r="15063" spans="1:5" x14ac:dyDescent="0.2">
      <c r="A15063" t="s">
        <v>8878</v>
      </c>
      <c r="B15063">
        <v>41.2</v>
      </c>
      <c r="C15063">
        <v>75.48</v>
      </c>
      <c r="D15063">
        <v>41.96</v>
      </c>
      <c r="E15063">
        <v>0</v>
      </c>
    </row>
    <row r="15064" spans="1:5" x14ac:dyDescent="0.2">
      <c r="A15064" t="s">
        <v>8858</v>
      </c>
      <c r="B15064">
        <v>35.6</v>
      </c>
      <c r="C15064">
        <v>285.26</v>
      </c>
      <c r="D15064">
        <v>37.08</v>
      </c>
      <c r="E15064">
        <v>0</v>
      </c>
    </row>
    <row r="15065" spans="1:5" x14ac:dyDescent="0.2">
      <c r="A15065" t="s">
        <v>8859</v>
      </c>
      <c r="B15065">
        <v>41.1</v>
      </c>
      <c r="C15065">
        <v>353.99</v>
      </c>
      <c r="D15065">
        <v>61.09</v>
      </c>
      <c r="E15065">
        <v>0</v>
      </c>
    </row>
    <row r="15066" spans="1:5" x14ac:dyDescent="0.2">
      <c r="A15066" t="s">
        <v>8879</v>
      </c>
      <c r="B15066">
        <v>40.4</v>
      </c>
      <c r="C15066">
        <v>57.76</v>
      </c>
      <c r="D15066">
        <v>26.92</v>
      </c>
      <c r="E15066">
        <v>0</v>
      </c>
    </row>
    <row r="15067" spans="1:5" x14ac:dyDescent="0.2">
      <c r="A15067" t="s">
        <v>8882</v>
      </c>
      <c r="B15067">
        <v>33.5</v>
      </c>
      <c r="C15067">
        <v>280.11</v>
      </c>
      <c r="D15067">
        <v>31.98</v>
      </c>
      <c r="E15067">
        <v>0</v>
      </c>
    </row>
    <row r="15068" spans="1:5" x14ac:dyDescent="0.2">
      <c r="A15068" t="s">
        <v>8860</v>
      </c>
      <c r="B15068">
        <v>36.299999999999997</v>
      </c>
      <c r="C15068">
        <v>314.45999999999998</v>
      </c>
      <c r="D15068">
        <v>23.66</v>
      </c>
      <c r="E15068">
        <v>0</v>
      </c>
    </row>
    <row r="15069" spans="1:5" x14ac:dyDescent="0.2">
      <c r="A15069" t="s">
        <v>8861</v>
      </c>
      <c r="B15069">
        <v>47.6</v>
      </c>
      <c r="C15069">
        <v>255.19</v>
      </c>
      <c r="D15069">
        <v>54.43</v>
      </c>
      <c r="E15069">
        <v>1</v>
      </c>
    </row>
    <row r="15070" spans="1:5" x14ac:dyDescent="0.2">
      <c r="A15070" t="s">
        <v>8883</v>
      </c>
      <c r="B15070">
        <v>39.9</v>
      </c>
      <c r="C15070">
        <v>56.95</v>
      </c>
      <c r="D15070">
        <v>14</v>
      </c>
      <c r="E15070">
        <v>0</v>
      </c>
    </row>
    <row r="15071" spans="1:5" x14ac:dyDescent="0.2">
      <c r="A15071" t="s">
        <v>8862</v>
      </c>
      <c r="B15071">
        <v>46</v>
      </c>
      <c r="C15071">
        <v>64.239999999999995</v>
      </c>
      <c r="D15071">
        <v>58.1</v>
      </c>
      <c r="E15071">
        <v>1</v>
      </c>
    </row>
    <row r="15072" spans="1:5" x14ac:dyDescent="0.2">
      <c r="A15072" t="s">
        <v>8863</v>
      </c>
      <c r="B15072">
        <v>39.700000000000003</v>
      </c>
      <c r="C15072">
        <v>156.26</v>
      </c>
      <c r="D15072">
        <v>51.9</v>
      </c>
      <c r="E15072">
        <v>1</v>
      </c>
    </row>
    <row r="15073" spans="1:5" x14ac:dyDescent="0.2">
      <c r="A15073" t="s">
        <v>8864</v>
      </c>
      <c r="B15073">
        <v>37.9</v>
      </c>
      <c r="C15073">
        <v>131.22</v>
      </c>
      <c r="D15073">
        <v>41.56</v>
      </c>
      <c r="E15073">
        <v>1</v>
      </c>
    </row>
    <row r="15074" spans="1:5" x14ac:dyDescent="0.2">
      <c r="A15074" t="s">
        <v>8865</v>
      </c>
      <c r="B15074">
        <v>35</v>
      </c>
      <c r="C15074">
        <v>230.66</v>
      </c>
      <c r="D15074">
        <v>42.7</v>
      </c>
      <c r="E15074">
        <v>1</v>
      </c>
    </row>
    <row r="15075" spans="1:5" x14ac:dyDescent="0.2">
      <c r="A15075" t="s">
        <v>8881</v>
      </c>
      <c r="B15075">
        <v>35.5</v>
      </c>
      <c r="C15075">
        <v>187.55</v>
      </c>
      <c r="D15075">
        <v>55.04</v>
      </c>
      <c r="E15075">
        <v>0</v>
      </c>
    </row>
    <row r="15076" spans="1:5" x14ac:dyDescent="0.2">
      <c r="A15076" t="s">
        <v>8866</v>
      </c>
      <c r="B15076">
        <v>32.6</v>
      </c>
      <c r="C15076">
        <v>252.69</v>
      </c>
      <c r="D15076">
        <v>22.22</v>
      </c>
      <c r="E15076">
        <v>1</v>
      </c>
    </row>
    <row r="15077" spans="1:5" x14ac:dyDescent="0.2">
      <c r="A15077" t="s">
        <v>8867</v>
      </c>
      <c r="B15077">
        <v>41.7</v>
      </c>
      <c r="C15077">
        <v>265.44</v>
      </c>
      <c r="D15077">
        <v>66.88</v>
      </c>
      <c r="E15077">
        <v>1</v>
      </c>
    </row>
    <row r="15078" spans="1:5" x14ac:dyDescent="0.2">
      <c r="A15078" t="s">
        <v>8868</v>
      </c>
      <c r="B15078">
        <v>40.9</v>
      </c>
      <c r="C15078">
        <v>250.79</v>
      </c>
      <c r="D15078">
        <v>57.83</v>
      </c>
      <c r="E15078">
        <v>1</v>
      </c>
    </row>
    <row r="15079" spans="1:5" x14ac:dyDescent="0.2">
      <c r="A15079" t="s">
        <v>8869</v>
      </c>
      <c r="B15079">
        <v>44.2</v>
      </c>
      <c r="C15079">
        <v>230.53</v>
      </c>
      <c r="D15079">
        <v>82.81</v>
      </c>
      <c r="E15079">
        <v>1</v>
      </c>
    </row>
    <row r="15080" spans="1:5" x14ac:dyDescent="0.2">
      <c r="A15080" t="s">
        <v>8870</v>
      </c>
      <c r="B15080">
        <v>47</v>
      </c>
      <c r="C15080">
        <v>10.4</v>
      </c>
      <c r="D15080">
        <v>59.93</v>
      </c>
      <c r="E15080">
        <v>1</v>
      </c>
    </row>
    <row r="15081" spans="1:5" x14ac:dyDescent="0.2">
      <c r="A15081" t="s">
        <v>8871</v>
      </c>
      <c r="B15081">
        <v>44.3</v>
      </c>
      <c r="C15081">
        <v>289.02</v>
      </c>
      <c r="D15081">
        <v>73.45</v>
      </c>
      <c r="E15081">
        <v>1</v>
      </c>
    </row>
    <row r="15082" spans="1:5" x14ac:dyDescent="0.2">
      <c r="A15082" t="s">
        <v>8872</v>
      </c>
      <c r="B15082">
        <v>47.5</v>
      </c>
      <c r="C15082">
        <v>139.46</v>
      </c>
      <c r="D15082">
        <v>49.73</v>
      </c>
      <c r="E15082">
        <v>1</v>
      </c>
    </row>
    <row r="15083" spans="1:5" x14ac:dyDescent="0.2">
      <c r="A15083" t="s">
        <v>8880</v>
      </c>
      <c r="B15083">
        <v>33.799999999999997</v>
      </c>
      <c r="C15083">
        <v>67.12</v>
      </c>
      <c r="D15083">
        <v>39.96</v>
      </c>
      <c r="E15083">
        <v>0</v>
      </c>
    </row>
    <row r="15084" spans="1:5" x14ac:dyDescent="0.2">
      <c r="A15084" t="s">
        <v>8873</v>
      </c>
      <c r="B15084">
        <v>40.9</v>
      </c>
      <c r="C15084">
        <v>323.52</v>
      </c>
      <c r="D15084">
        <v>47.39</v>
      </c>
      <c r="E15084">
        <v>0</v>
      </c>
    </row>
    <row r="15085" spans="1:5" x14ac:dyDescent="0.2">
      <c r="A15085" t="s">
        <v>8874</v>
      </c>
      <c r="B15085">
        <v>47.2</v>
      </c>
      <c r="C15085">
        <v>160.01</v>
      </c>
      <c r="D15085">
        <v>61.76</v>
      </c>
      <c r="E15085">
        <v>1</v>
      </c>
    </row>
    <row r="15086" spans="1:5" x14ac:dyDescent="0.2">
      <c r="A15086" t="s">
        <v>8875</v>
      </c>
      <c r="B15086">
        <v>47.9</v>
      </c>
      <c r="C15086">
        <v>55.8</v>
      </c>
      <c r="D15086">
        <v>50.93</v>
      </c>
      <c r="E15086">
        <v>1</v>
      </c>
    </row>
    <row r="15087" spans="1:5" x14ac:dyDescent="0.2">
      <c r="A15087" t="s">
        <v>8876</v>
      </c>
      <c r="B15087">
        <v>38.700000000000003</v>
      </c>
      <c r="C15087">
        <v>135.94</v>
      </c>
      <c r="D15087">
        <v>45.31</v>
      </c>
      <c r="E15087">
        <v>1</v>
      </c>
    </row>
    <row r="15088" spans="1:5" x14ac:dyDescent="0.2">
      <c r="A15088" t="s">
        <v>8877</v>
      </c>
      <c r="B15088">
        <v>43</v>
      </c>
      <c r="C15088">
        <v>232.53</v>
      </c>
      <c r="D15088">
        <v>37.83</v>
      </c>
      <c r="E15088">
        <v>1</v>
      </c>
    </row>
    <row r="15089" spans="1:5" x14ac:dyDescent="0.2">
      <c r="A15089" t="s">
        <v>8851</v>
      </c>
      <c r="B15089">
        <v>45.5</v>
      </c>
      <c r="C15089">
        <v>51.82</v>
      </c>
      <c r="D15089">
        <v>35.520000000000003</v>
      </c>
      <c r="E15089">
        <v>0</v>
      </c>
    </row>
    <row r="15090" spans="1:5" x14ac:dyDescent="0.2">
      <c r="A15090" t="s">
        <v>8852</v>
      </c>
      <c r="B15090">
        <v>40.6</v>
      </c>
      <c r="C15090">
        <v>217.84</v>
      </c>
      <c r="D15090">
        <v>60.74</v>
      </c>
      <c r="E15090">
        <v>1</v>
      </c>
    </row>
    <row r="15091" spans="1:5" x14ac:dyDescent="0.2">
      <c r="A15091" t="s">
        <v>8854</v>
      </c>
      <c r="B15091">
        <v>49.5</v>
      </c>
      <c r="C15091">
        <v>82.12</v>
      </c>
      <c r="D15091">
        <v>72.150000000000006</v>
      </c>
      <c r="E15091">
        <v>1</v>
      </c>
    </row>
    <row r="15092" spans="1:5" x14ac:dyDescent="0.2">
      <c r="A15092" t="s">
        <v>8855</v>
      </c>
      <c r="B15092">
        <v>48.7</v>
      </c>
      <c r="C15092">
        <v>31.31</v>
      </c>
      <c r="D15092">
        <v>41.6</v>
      </c>
      <c r="E15092">
        <v>1</v>
      </c>
    </row>
    <row r="15093" spans="1:5" x14ac:dyDescent="0.2">
      <c r="A15093" t="s">
        <v>8856</v>
      </c>
      <c r="B15093">
        <v>28.3</v>
      </c>
      <c r="C15093">
        <v>320.07</v>
      </c>
      <c r="D15093">
        <v>35.340000000000003</v>
      </c>
      <c r="E15093">
        <v>0</v>
      </c>
    </row>
    <row r="15094" spans="1:5" x14ac:dyDescent="0.2">
      <c r="A15094" t="s">
        <v>8878</v>
      </c>
      <c r="B15094">
        <v>40.9</v>
      </c>
      <c r="C15094">
        <v>75.47</v>
      </c>
      <c r="D15094">
        <v>41.96</v>
      </c>
      <c r="E15094">
        <v>0</v>
      </c>
    </row>
    <row r="15095" spans="1:5" x14ac:dyDescent="0.2">
      <c r="A15095" t="s">
        <v>8858</v>
      </c>
      <c r="B15095">
        <v>35</v>
      </c>
      <c r="C15095">
        <v>285.25</v>
      </c>
      <c r="D15095">
        <v>37.07</v>
      </c>
      <c r="E15095">
        <v>0</v>
      </c>
    </row>
    <row r="15096" spans="1:5" x14ac:dyDescent="0.2">
      <c r="A15096" t="s">
        <v>8859</v>
      </c>
      <c r="B15096">
        <v>41</v>
      </c>
      <c r="C15096">
        <v>354</v>
      </c>
      <c r="D15096">
        <v>61.09</v>
      </c>
      <c r="E15096">
        <v>0</v>
      </c>
    </row>
    <row r="15097" spans="1:5" x14ac:dyDescent="0.2">
      <c r="A15097" t="s">
        <v>8879</v>
      </c>
      <c r="B15097">
        <v>40.4</v>
      </c>
      <c r="C15097">
        <v>57.76</v>
      </c>
      <c r="D15097">
        <v>26.91</v>
      </c>
      <c r="E15097">
        <v>0</v>
      </c>
    </row>
    <row r="15098" spans="1:5" x14ac:dyDescent="0.2">
      <c r="A15098" t="s">
        <v>8882</v>
      </c>
      <c r="B15098">
        <v>34</v>
      </c>
      <c r="C15098">
        <v>280.12</v>
      </c>
      <c r="D15098">
        <v>31.99</v>
      </c>
      <c r="E15098">
        <v>0</v>
      </c>
    </row>
    <row r="15099" spans="1:5" x14ac:dyDescent="0.2">
      <c r="A15099" t="s">
        <v>8860</v>
      </c>
      <c r="B15099">
        <v>36.5</v>
      </c>
      <c r="C15099">
        <v>314.45999999999998</v>
      </c>
      <c r="D15099">
        <v>23.66</v>
      </c>
      <c r="E15099">
        <v>0</v>
      </c>
    </row>
    <row r="15100" spans="1:5" x14ac:dyDescent="0.2">
      <c r="A15100" t="s">
        <v>8861</v>
      </c>
      <c r="B15100">
        <v>48.1</v>
      </c>
      <c r="C15100">
        <v>255.18</v>
      </c>
      <c r="D15100">
        <v>54.42</v>
      </c>
      <c r="E15100">
        <v>1</v>
      </c>
    </row>
    <row r="15101" spans="1:5" x14ac:dyDescent="0.2">
      <c r="A15101" t="s">
        <v>8883</v>
      </c>
      <c r="B15101">
        <v>40.200000000000003</v>
      </c>
      <c r="C15101">
        <v>56.94</v>
      </c>
      <c r="D15101">
        <v>14</v>
      </c>
      <c r="E15101">
        <v>0</v>
      </c>
    </row>
    <row r="15102" spans="1:5" x14ac:dyDescent="0.2">
      <c r="A15102" t="s">
        <v>8862</v>
      </c>
      <c r="B15102">
        <v>46</v>
      </c>
      <c r="C15102">
        <v>64.239999999999995</v>
      </c>
      <c r="D15102">
        <v>58.1</v>
      </c>
      <c r="E15102">
        <v>1</v>
      </c>
    </row>
    <row r="15103" spans="1:5" x14ac:dyDescent="0.2">
      <c r="A15103" t="s">
        <v>8863</v>
      </c>
      <c r="B15103">
        <v>40.5</v>
      </c>
      <c r="C15103">
        <v>156.26</v>
      </c>
      <c r="D15103">
        <v>51.9</v>
      </c>
      <c r="E15103">
        <v>1</v>
      </c>
    </row>
    <row r="15104" spans="1:5" x14ac:dyDescent="0.2">
      <c r="A15104" t="s">
        <v>8864</v>
      </c>
      <c r="B15104">
        <v>38.299999999999997</v>
      </c>
      <c r="C15104">
        <v>131.22</v>
      </c>
      <c r="D15104">
        <v>41.56</v>
      </c>
      <c r="E15104">
        <v>1</v>
      </c>
    </row>
    <row r="15105" spans="1:5" x14ac:dyDescent="0.2">
      <c r="A15105" t="s">
        <v>8865</v>
      </c>
      <c r="B15105">
        <v>35.200000000000003</v>
      </c>
      <c r="C15105">
        <v>230.66</v>
      </c>
      <c r="D15105">
        <v>42.7</v>
      </c>
      <c r="E15105">
        <v>1</v>
      </c>
    </row>
    <row r="15106" spans="1:5" x14ac:dyDescent="0.2">
      <c r="A15106" t="s">
        <v>8881</v>
      </c>
      <c r="B15106">
        <v>36.200000000000003</v>
      </c>
      <c r="C15106">
        <v>187.55</v>
      </c>
      <c r="D15106">
        <v>55.04</v>
      </c>
      <c r="E15106">
        <v>0</v>
      </c>
    </row>
    <row r="15107" spans="1:5" x14ac:dyDescent="0.2">
      <c r="A15107" t="s">
        <v>8866</v>
      </c>
      <c r="B15107">
        <v>33.200000000000003</v>
      </c>
      <c r="C15107">
        <v>252.69</v>
      </c>
      <c r="D15107">
        <v>22.22</v>
      </c>
      <c r="E15107">
        <v>1</v>
      </c>
    </row>
    <row r="15108" spans="1:5" x14ac:dyDescent="0.2">
      <c r="A15108" t="s">
        <v>8867</v>
      </c>
      <c r="B15108">
        <v>41.7</v>
      </c>
      <c r="C15108">
        <v>265.45</v>
      </c>
      <c r="D15108">
        <v>66.88</v>
      </c>
      <c r="E15108">
        <v>1</v>
      </c>
    </row>
    <row r="15109" spans="1:5" x14ac:dyDescent="0.2">
      <c r="A15109" t="s">
        <v>8868</v>
      </c>
      <c r="B15109">
        <v>41</v>
      </c>
      <c r="C15109">
        <v>250.79</v>
      </c>
      <c r="D15109">
        <v>57.83</v>
      </c>
      <c r="E15109">
        <v>1</v>
      </c>
    </row>
    <row r="15110" spans="1:5" x14ac:dyDescent="0.2">
      <c r="A15110" t="s">
        <v>8869</v>
      </c>
      <c r="B15110">
        <v>44.4</v>
      </c>
      <c r="C15110">
        <v>230.51</v>
      </c>
      <c r="D15110">
        <v>82.8</v>
      </c>
      <c r="E15110">
        <v>1</v>
      </c>
    </row>
    <row r="15111" spans="1:5" x14ac:dyDescent="0.2">
      <c r="A15111" t="s">
        <v>8870</v>
      </c>
      <c r="B15111">
        <v>46.9</v>
      </c>
      <c r="C15111">
        <v>10.41</v>
      </c>
      <c r="D15111">
        <v>59.93</v>
      </c>
      <c r="E15111">
        <v>1</v>
      </c>
    </row>
    <row r="15112" spans="1:5" x14ac:dyDescent="0.2">
      <c r="A15112" t="s">
        <v>8871</v>
      </c>
      <c r="B15112">
        <v>44.5</v>
      </c>
      <c r="C15112">
        <v>289.04000000000002</v>
      </c>
      <c r="D15112">
        <v>73.45</v>
      </c>
      <c r="E15112">
        <v>1</v>
      </c>
    </row>
    <row r="15113" spans="1:5" x14ac:dyDescent="0.2">
      <c r="A15113" t="s">
        <v>8872</v>
      </c>
      <c r="B15113">
        <v>47.8</v>
      </c>
      <c r="C15113">
        <v>139.44999999999999</v>
      </c>
      <c r="D15113">
        <v>49.74</v>
      </c>
      <c r="E15113">
        <v>1</v>
      </c>
    </row>
    <row r="15114" spans="1:5" x14ac:dyDescent="0.2">
      <c r="A15114" t="s">
        <v>8880</v>
      </c>
      <c r="B15114">
        <v>33.799999999999997</v>
      </c>
      <c r="C15114">
        <v>67.12</v>
      </c>
      <c r="D15114">
        <v>39.96</v>
      </c>
      <c r="E15114">
        <v>0</v>
      </c>
    </row>
    <row r="15115" spans="1:5" x14ac:dyDescent="0.2">
      <c r="A15115" t="s">
        <v>8873</v>
      </c>
      <c r="B15115">
        <v>41.1</v>
      </c>
      <c r="C15115">
        <v>323.52</v>
      </c>
      <c r="D15115">
        <v>47.39</v>
      </c>
      <c r="E15115">
        <v>0</v>
      </c>
    </row>
    <row r="15116" spans="1:5" x14ac:dyDescent="0.2">
      <c r="A15116" t="s">
        <v>8874</v>
      </c>
      <c r="B15116">
        <v>47</v>
      </c>
      <c r="C15116">
        <v>160.02000000000001</v>
      </c>
      <c r="D15116">
        <v>61.76</v>
      </c>
      <c r="E15116">
        <v>1</v>
      </c>
    </row>
    <row r="15117" spans="1:5" x14ac:dyDescent="0.2">
      <c r="A15117" t="s">
        <v>8875</v>
      </c>
      <c r="B15117">
        <v>47.9</v>
      </c>
      <c r="C15117">
        <v>55.81</v>
      </c>
      <c r="D15117">
        <v>50.93</v>
      </c>
      <c r="E15117">
        <v>1</v>
      </c>
    </row>
    <row r="15118" spans="1:5" x14ac:dyDescent="0.2">
      <c r="A15118" t="s">
        <v>8876</v>
      </c>
      <c r="B15118">
        <v>38.700000000000003</v>
      </c>
      <c r="C15118">
        <v>135.94</v>
      </c>
      <c r="D15118">
        <v>45.31</v>
      </c>
      <c r="E15118">
        <v>1</v>
      </c>
    </row>
    <row r="15119" spans="1:5" x14ac:dyDescent="0.2">
      <c r="A15119" t="s">
        <v>8877</v>
      </c>
      <c r="B15119">
        <v>43.4</v>
      </c>
      <c r="C15119">
        <v>232.53</v>
      </c>
      <c r="D15119">
        <v>37.83</v>
      </c>
      <c r="E15119">
        <v>1</v>
      </c>
    </row>
    <row r="15120" spans="1:5" x14ac:dyDescent="0.2">
      <c r="A15120" t="s">
        <v>8850</v>
      </c>
      <c r="B15120">
        <v>36.9</v>
      </c>
      <c r="C15120">
        <v>316.20999999999998</v>
      </c>
      <c r="D15120">
        <v>29.36</v>
      </c>
      <c r="E15120">
        <v>0</v>
      </c>
    </row>
    <row r="15121" spans="1:5" x14ac:dyDescent="0.2">
      <c r="A15121" t="s">
        <v>8851</v>
      </c>
      <c r="B15121">
        <v>46.6</v>
      </c>
      <c r="C15121">
        <v>51.83</v>
      </c>
      <c r="D15121">
        <v>35.51</v>
      </c>
      <c r="E15121">
        <v>0</v>
      </c>
    </row>
    <row r="15122" spans="1:5" x14ac:dyDescent="0.2">
      <c r="A15122" t="s">
        <v>8852</v>
      </c>
      <c r="B15122">
        <v>39.6</v>
      </c>
      <c r="C15122">
        <v>217.83</v>
      </c>
      <c r="D15122">
        <v>60.73</v>
      </c>
      <c r="E15122">
        <v>1</v>
      </c>
    </row>
    <row r="15123" spans="1:5" x14ac:dyDescent="0.2">
      <c r="A15123" t="s">
        <v>8854</v>
      </c>
      <c r="B15123">
        <v>49.6</v>
      </c>
      <c r="C15123">
        <v>82.1</v>
      </c>
      <c r="D15123">
        <v>72.150000000000006</v>
      </c>
      <c r="E15123">
        <v>1</v>
      </c>
    </row>
    <row r="15124" spans="1:5" x14ac:dyDescent="0.2">
      <c r="A15124" t="s">
        <v>8855</v>
      </c>
      <c r="B15124">
        <v>48.2</v>
      </c>
      <c r="C15124">
        <v>31.32</v>
      </c>
      <c r="D15124">
        <v>41.6</v>
      </c>
      <c r="E15124">
        <v>1</v>
      </c>
    </row>
    <row r="15125" spans="1:5" x14ac:dyDescent="0.2">
      <c r="A15125" t="s">
        <v>8856</v>
      </c>
      <c r="B15125">
        <v>28.9</v>
      </c>
      <c r="C15125">
        <v>320.08</v>
      </c>
      <c r="D15125">
        <v>35.35</v>
      </c>
      <c r="E15125">
        <v>0</v>
      </c>
    </row>
    <row r="15126" spans="1:5" x14ac:dyDescent="0.2">
      <c r="A15126" t="s">
        <v>8878</v>
      </c>
      <c r="B15126">
        <v>40.9</v>
      </c>
      <c r="C15126">
        <v>75.459999999999994</v>
      </c>
      <c r="D15126">
        <v>41.96</v>
      </c>
      <c r="E15126">
        <v>0</v>
      </c>
    </row>
    <row r="15127" spans="1:5" x14ac:dyDescent="0.2">
      <c r="A15127" t="s">
        <v>8858</v>
      </c>
      <c r="B15127">
        <v>34.299999999999997</v>
      </c>
      <c r="C15127">
        <v>285.24</v>
      </c>
      <c r="D15127">
        <v>37.07</v>
      </c>
      <c r="E15127">
        <v>0</v>
      </c>
    </row>
    <row r="15128" spans="1:5" x14ac:dyDescent="0.2">
      <c r="A15128" t="s">
        <v>8859</v>
      </c>
      <c r="B15128">
        <v>40.799999999999997</v>
      </c>
      <c r="C15128">
        <v>354.01</v>
      </c>
      <c r="D15128">
        <v>61.09</v>
      </c>
      <c r="E15128">
        <v>1</v>
      </c>
    </row>
    <row r="15129" spans="1:5" x14ac:dyDescent="0.2">
      <c r="A15129" t="s">
        <v>8879</v>
      </c>
      <c r="B15129">
        <v>40.4</v>
      </c>
      <c r="C15129">
        <v>57.77</v>
      </c>
      <c r="D15129">
        <v>26.91</v>
      </c>
      <c r="E15129">
        <v>0</v>
      </c>
    </row>
    <row r="15130" spans="1:5" x14ac:dyDescent="0.2">
      <c r="A15130" t="s">
        <v>8882</v>
      </c>
      <c r="B15130">
        <v>32.6</v>
      </c>
      <c r="C15130">
        <v>280.12</v>
      </c>
      <c r="D15130">
        <v>31.99</v>
      </c>
      <c r="E15130">
        <v>0</v>
      </c>
    </row>
    <row r="15131" spans="1:5" x14ac:dyDescent="0.2">
      <c r="A15131" t="s">
        <v>8860</v>
      </c>
      <c r="B15131">
        <v>35.200000000000003</v>
      </c>
      <c r="C15131">
        <v>314.45</v>
      </c>
      <c r="D15131">
        <v>23.66</v>
      </c>
      <c r="E15131">
        <v>0</v>
      </c>
    </row>
    <row r="15132" spans="1:5" x14ac:dyDescent="0.2">
      <c r="A15132" t="s">
        <v>8861</v>
      </c>
      <c r="B15132">
        <v>48</v>
      </c>
      <c r="C15132">
        <v>255.17</v>
      </c>
      <c r="D15132">
        <v>54.42</v>
      </c>
      <c r="E15132">
        <v>1</v>
      </c>
    </row>
    <row r="15133" spans="1:5" x14ac:dyDescent="0.2">
      <c r="A15133" t="s">
        <v>8883</v>
      </c>
      <c r="B15133">
        <v>40.1</v>
      </c>
      <c r="C15133">
        <v>56.94</v>
      </c>
      <c r="D15133">
        <v>14</v>
      </c>
      <c r="E15133">
        <v>0</v>
      </c>
    </row>
    <row r="15134" spans="1:5" x14ac:dyDescent="0.2">
      <c r="A15134" t="s">
        <v>8862</v>
      </c>
      <c r="B15134">
        <v>45.9</v>
      </c>
      <c r="C15134">
        <v>64.25</v>
      </c>
      <c r="D15134">
        <v>58.1</v>
      </c>
      <c r="E15134">
        <v>1</v>
      </c>
    </row>
    <row r="15135" spans="1:5" x14ac:dyDescent="0.2">
      <c r="A15135" t="s">
        <v>8863</v>
      </c>
      <c r="B15135">
        <v>40.5</v>
      </c>
      <c r="C15135">
        <v>156.26</v>
      </c>
      <c r="D15135">
        <v>51.9</v>
      </c>
      <c r="E15135">
        <v>1</v>
      </c>
    </row>
    <row r="15136" spans="1:5" x14ac:dyDescent="0.2">
      <c r="A15136" t="s">
        <v>8864</v>
      </c>
      <c r="B15136">
        <v>38</v>
      </c>
      <c r="C15136">
        <v>131.22</v>
      </c>
      <c r="D15136">
        <v>41.56</v>
      </c>
      <c r="E15136">
        <v>1</v>
      </c>
    </row>
    <row r="15137" spans="1:5" x14ac:dyDescent="0.2">
      <c r="A15137" t="s">
        <v>8865</v>
      </c>
      <c r="B15137">
        <v>35.299999999999997</v>
      </c>
      <c r="C15137">
        <v>230.66</v>
      </c>
      <c r="D15137">
        <v>42.7</v>
      </c>
      <c r="E15137">
        <v>1</v>
      </c>
    </row>
    <row r="15138" spans="1:5" x14ac:dyDescent="0.2">
      <c r="A15138" t="s">
        <v>8881</v>
      </c>
      <c r="B15138">
        <v>36</v>
      </c>
      <c r="C15138">
        <v>187.55</v>
      </c>
      <c r="D15138">
        <v>55.04</v>
      </c>
      <c r="E15138">
        <v>0</v>
      </c>
    </row>
    <row r="15139" spans="1:5" x14ac:dyDescent="0.2">
      <c r="A15139" t="s">
        <v>8866</v>
      </c>
      <c r="B15139">
        <v>32.299999999999997</v>
      </c>
      <c r="C15139">
        <v>252.69</v>
      </c>
      <c r="D15139">
        <v>22.22</v>
      </c>
      <c r="E15139">
        <v>1</v>
      </c>
    </row>
    <row r="15140" spans="1:5" x14ac:dyDescent="0.2">
      <c r="A15140" t="s">
        <v>8867</v>
      </c>
      <c r="B15140">
        <v>41.6</v>
      </c>
      <c r="C15140">
        <v>265.45999999999998</v>
      </c>
      <c r="D15140">
        <v>66.88</v>
      </c>
      <c r="E15140">
        <v>1</v>
      </c>
    </row>
    <row r="15141" spans="1:5" x14ac:dyDescent="0.2">
      <c r="A15141" t="s">
        <v>8868</v>
      </c>
      <c r="B15141">
        <v>41</v>
      </c>
      <c r="C15141">
        <v>250.8</v>
      </c>
      <c r="D15141">
        <v>57.83</v>
      </c>
      <c r="E15141">
        <v>1</v>
      </c>
    </row>
    <row r="15142" spans="1:5" x14ac:dyDescent="0.2">
      <c r="A15142" t="s">
        <v>8869</v>
      </c>
      <c r="B15142">
        <v>44.4</v>
      </c>
      <c r="C15142">
        <v>230.5</v>
      </c>
      <c r="D15142">
        <v>82.8</v>
      </c>
      <c r="E15142">
        <v>1</v>
      </c>
    </row>
    <row r="15143" spans="1:5" x14ac:dyDescent="0.2">
      <c r="A15143" t="s">
        <v>8870</v>
      </c>
      <c r="B15143">
        <v>46.5</v>
      </c>
      <c r="C15143">
        <v>10.42</v>
      </c>
      <c r="D15143">
        <v>59.93</v>
      </c>
      <c r="E15143">
        <v>1</v>
      </c>
    </row>
    <row r="15144" spans="1:5" x14ac:dyDescent="0.2">
      <c r="A15144" t="s">
        <v>8871</v>
      </c>
      <c r="B15144">
        <v>44.5</v>
      </c>
      <c r="C15144">
        <v>289.05</v>
      </c>
      <c r="D15144">
        <v>73.44</v>
      </c>
      <c r="E15144">
        <v>1</v>
      </c>
    </row>
    <row r="15145" spans="1:5" x14ac:dyDescent="0.2">
      <c r="A15145" t="s">
        <v>8872</v>
      </c>
      <c r="B15145">
        <v>48</v>
      </c>
      <c r="C15145">
        <v>139.44</v>
      </c>
      <c r="D15145">
        <v>49.74</v>
      </c>
      <c r="E15145">
        <v>1</v>
      </c>
    </row>
    <row r="15146" spans="1:5" x14ac:dyDescent="0.2">
      <c r="A15146" t="s">
        <v>8880</v>
      </c>
      <c r="B15146">
        <v>34.1</v>
      </c>
      <c r="C15146">
        <v>67.11</v>
      </c>
      <c r="D15146">
        <v>39.96</v>
      </c>
      <c r="E15146">
        <v>0</v>
      </c>
    </row>
    <row r="15147" spans="1:5" x14ac:dyDescent="0.2">
      <c r="A15147" t="s">
        <v>8873</v>
      </c>
      <c r="B15147">
        <v>40.5</v>
      </c>
      <c r="C15147">
        <v>323.52999999999997</v>
      </c>
      <c r="D15147">
        <v>47.39</v>
      </c>
      <c r="E15147">
        <v>0</v>
      </c>
    </row>
    <row r="15148" spans="1:5" x14ac:dyDescent="0.2">
      <c r="A15148" t="s">
        <v>8874</v>
      </c>
      <c r="B15148">
        <v>46.5</v>
      </c>
      <c r="C15148">
        <v>160.03</v>
      </c>
      <c r="D15148">
        <v>61.75</v>
      </c>
      <c r="E15148">
        <v>1</v>
      </c>
    </row>
    <row r="15149" spans="1:5" x14ac:dyDescent="0.2">
      <c r="A15149" t="s">
        <v>8875</v>
      </c>
      <c r="B15149">
        <v>47.9</v>
      </c>
      <c r="C15149">
        <v>55.82</v>
      </c>
      <c r="D15149">
        <v>50.93</v>
      </c>
      <c r="E15149">
        <v>1</v>
      </c>
    </row>
    <row r="15150" spans="1:5" x14ac:dyDescent="0.2">
      <c r="A15150" t="s">
        <v>8876</v>
      </c>
      <c r="B15150">
        <v>38.799999999999997</v>
      </c>
      <c r="C15150">
        <v>135.94</v>
      </c>
      <c r="D15150">
        <v>45.31</v>
      </c>
      <c r="E15150">
        <v>1</v>
      </c>
    </row>
    <row r="15151" spans="1:5" x14ac:dyDescent="0.2">
      <c r="A15151" t="s">
        <v>8877</v>
      </c>
      <c r="B15151">
        <v>43.2</v>
      </c>
      <c r="C15151">
        <v>232.53</v>
      </c>
      <c r="D15151">
        <v>37.83</v>
      </c>
      <c r="E15151">
        <v>1</v>
      </c>
    </row>
    <row r="15152" spans="1:5" x14ac:dyDescent="0.2">
      <c r="A15152" t="s">
        <v>8850</v>
      </c>
      <c r="B15152">
        <v>36.9</v>
      </c>
      <c r="C15152">
        <v>316.20999999999998</v>
      </c>
      <c r="D15152">
        <v>29.36</v>
      </c>
      <c r="E15152">
        <v>0</v>
      </c>
    </row>
    <row r="15153" spans="1:5" x14ac:dyDescent="0.2">
      <c r="A15153" t="s">
        <v>8851</v>
      </c>
      <c r="B15153">
        <v>47.4</v>
      </c>
      <c r="C15153">
        <v>51.84</v>
      </c>
      <c r="D15153">
        <v>35.51</v>
      </c>
      <c r="E15153">
        <v>0</v>
      </c>
    </row>
    <row r="15154" spans="1:5" x14ac:dyDescent="0.2">
      <c r="A15154" t="s">
        <v>8852</v>
      </c>
      <c r="B15154">
        <v>38.299999999999997</v>
      </c>
      <c r="C15154">
        <v>217.81</v>
      </c>
      <c r="D15154">
        <v>60.73</v>
      </c>
      <c r="E15154">
        <v>1</v>
      </c>
    </row>
    <row r="15155" spans="1:5" x14ac:dyDescent="0.2">
      <c r="A15155" t="s">
        <v>8854</v>
      </c>
      <c r="B15155">
        <v>49.6</v>
      </c>
      <c r="C15155">
        <v>82.07</v>
      </c>
      <c r="D15155">
        <v>72.150000000000006</v>
      </c>
      <c r="E15155">
        <v>1</v>
      </c>
    </row>
    <row r="15156" spans="1:5" x14ac:dyDescent="0.2">
      <c r="A15156" t="s">
        <v>8855</v>
      </c>
      <c r="B15156">
        <v>48.1</v>
      </c>
      <c r="C15156">
        <v>31.33</v>
      </c>
      <c r="D15156">
        <v>41.6</v>
      </c>
      <c r="E15156">
        <v>1</v>
      </c>
    </row>
    <row r="15157" spans="1:5" x14ac:dyDescent="0.2">
      <c r="A15157" t="s">
        <v>8856</v>
      </c>
      <c r="B15157">
        <v>32.200000000000003</v>
      </c>
      <c r="C15157">
        <v>320.08999999999997</v>
      </c>
      <c r="D15157">
        <v>35.35</v>
      </c>
      <c r="E15157">
        <v>0</v>
      </c>
    </row>
    <row r="15158" spans="1:5" x14ac:dyDescent="0.2">
      <c r="A15158" t="s">
        <v>8878</v>
      </c>
      <c r="B15158">
        <v>40.6</v>
      </c>
      <c r="C15158">
        <v>75.44</v>
      </c>
      <c r="D15158">
        <v>41.96</v>
      </c>
      <c r="E15158">
        <v>0</v>
      </c>
    </row>
    <row r="15159" spans="1:5" x14ac:dyDescent="0.2">
      <c r="A15159" t="s">
        <v>8858</v>
      </c>
      <c r="B15159">
        <v>33.1</v>
      </c>
      <c r="C15159">
        <v>285.22000000000003</v>
      </c>
      <c r="D15159">
        <v>37.07</v>
      </c>
      <c r="E15159">
        <v>0</v>
      </c>
    </row>
    <row r="15160" spans="1:5" x14ac:dyDescent="0.2">
      <c r="A15160" t="s">
        <v>8859</v>
      </c>
      <c r="B15160">
        <v>40.5</v>
      </c>
      <c r="C15160">
        <v>354.02</v>
      </c>
      <c r="D15160">
        <v>61.08</v>
      </c>
      <c r="E15160">
        <v>1</v>
      </c>
    </row>
    <row r="15161" spans="1:5" x14ac:dyDescent="0.2">
      <c r="A15161" t="s">
        <v>8879</v>
      </c>
      <c r="B15161">
        <v>40.700000000000003</v>
      </c>
      <c r="C15161">
        <v>57.77</v>
      </c>
      <c r="D15161">
        <v>26.91</v>
      </c>
      <c r="E15161">
        <v>0</v>
      </c>
    </row>
    <row r="15162" spans="1:5" x14ac:dyDescent="0.2">
      <c r="A15162" t="s">
        <v>8882</v>
      </c>
      <c r="B15162">
        <v>31.4</v>
      </c>
      <c r="C15162">
        <v>280.13</v>
      </c>
      <c r="D15162">
        <v>31.99</v>
      </c>
      <c r="E15162">
        <v>0</v>
      </c>
    </row>
    <row r="15163" spans="1:5" x14ac:dyDescent="0.2">
      <c r="A15163" t="s">
        <v>8860</v>
      </c>
      <c r="B15163">
        <v>35.299999999999997</v>
      </c>
      <c r="C15163">
        <v>314.45</v>
      </c>
      <c r="D15163">
        <v>23.67</v>
      </c>
      <c r="E15163">
        <v>0</v>
      </c>
    </row>
    <row r="15164" spans="1:5" x14ac:dyDescent="0.2">
      <c r="A15164" t="s">
        <v>8861</v>
      </c>
      <c r="B15164">
        <v>47.8</v>
      </c>
      <c r="C15164">
        <v>255.16</v>
      </c>
      <c r="D15164">
        <v>54.42</v>
      </c>
      <c r="E15164">
        <v>1</v>
      </c>
    </row>
    <row r="15165" spans="1:5" x14ac:dyDescent="0.2">
      <c r="A15165" t="s">
        <v>8883</v>
      </c>
      <c r="B15165">
        <v>39.700000000000003</v>
      </c>
      <c r="C15165">
        <v>56.93</v>
      </c>
      <c r="D15165">
        <v>14</v>
      </c>
      <c r="E15165">
        <v>0</v>
      </c>
    </row>
    <row r="15166" spans="1:5" x14ac:dyDescent="0.2">
      <c r="A15166" t="s">
        <v>8862</v>
      </c>
      <c r="B15166">
        <v>45.9</v>
      </c>
      <c r="C15166">
        <v>64.25</v>
      </c>
      <c r="D15166">
        <v>58.1</v>
      </c>
      <c r="E15166">
        <v>1</v>
      </c>
    </row>
    <row r="15167" spans="1:5" x14ac:dyDescent="0.2">
      <c r="A15167" t="s">
        <v>8863</v>
      </c>
      <c r="B15167">
        <v>40.9</v>
      </c>
      <c r="C15167">
        <v>156.26</v>
      </c>
      <c r="D15167">
        <v>51.9</v>
      </c>
      <c r="E15167">
        <v>1</v>
      </c>
    </row>
    <row r="15168" spans="1:5" x14ac:dyDescent="0.2">
      <c r="A15168" t="s">
        <v>8864</v>
      </c>
      <c r="B15168">
        <v>38.4</v>
      </c>
      <c r="C15168">
        <v>131.22</v>
      </c>
      <c r="D15168">
        <v>41.56</v>
      </c>
      <c r="E15168">
        <v>1</v>
      </c>
    </row>
    <row r="15169" spans="1:5" x14ac:dyDescent="0.2">
      <c r="A15169" t="s">
        <v>8865</v>
      </c>
      <c r="B15169">
        <v>35.4</v>
      </c>
      <c r="C15169">
        <v>230.66</v>
      </c>
      <c r="D15169">
        <v>42.7</v>
      </c>
      <c r="E15169">
        <v>1</v>
      </c>
    </row>
    <row r="15170" spans="1:5" x14ac:dyDescent="0.2">
      <c r="A15170" t="s">
        <v>8881</v>
      </c>
      <c r="B15170">
        <v>35.9</v>
      </c>
      <c r="C15170">
        <v>187.55</v>
      </c>
      <c r="D15170">
        <v>55.04</v>
      </c>
      <c r="E15170">
        <v>0</v>
      </c>
    </row>
    <row r="15171" spans="1:5" x14ac:dyDescent="0.2">
      <c r="A15171" t="s">
        <v>8866</v>
      </c>
      <c r="B15171">
        <v>32.5</v>
      </c>
      <c r="C15171">
        <v>252.69</v>
      </c>
      <c r="D15171">
        <v>22.22</v>
      </c>
      <c r="E15171">
        <v>1</v>
      </c>
    </row>
    <row r="15172" spans="1:5" x14ac:dyDescent="0.2">
      <c r="A15172" t="s">
        <v>8867</v>
      </c>
      <c r="B15172">
        <v>41.8</v>
      </c>
      <c r="C15172">
        <v>265.47000000000003</v>
      </c>
      <c r="D15172">
        <v>66.88</v>
      </c>
      <c r="E15172">
        <v>1</v>
      </c>
    </row>
    <row r="15173" spans="1:5" x14ac:dyDescent="0.2">
      <c r="A15173" t="s">
        <v>8868</v>
      </c>
      <c r="B15173">
        <v>40.9</v>
      </c>
      <c r="C15173">
        <v>250.81</v>
      </c>
      <c r="D15173">
        <v>57.83</v>
      </c>
      <c r="E15173">
        <v>1</v>
      </c>
    </row>
    <row r="15174" spans="1:5" x14ac:dyDescent="0.2">
      <c r="A15174" t="s">
        <v>8869</v>
      </c>
      <c r="B15174">
        <v>44.3</v>
      </c>
      <c r="C15174">
        <v>230.48</v>
      </c>
      <c r="D15174">
        <v>82.8</v>
      </c>
      <c r="E15174">
        <v>1</v>
      </c>
    </row>
    <row r="15175" spans="1:5" x14ac:dyDescent="0.2">
      <c r="A15175" t="s">
        <v>8870</v>
      </c>
      <c r="B15175">
        <v>46.3</v>
      </c>
      <c r="C15175">
        <v>10.44</v>
      </c>
      <c r="D15175">
        <v>59.94</v>
      </c>
      <c r="E15175">
        <v>1</v>
      </c>
    </row>
    <row r="15176" spans="1:5" x14ac:dyDescent="0.2">
      <c r="A15176" t="s">
        <v>8871</v>
      </c>
      <c r="B15176">
        <v>44.4</v>
      </c>
      <c r="C15176">
        <v>289.06</v>
      </c>
      <c r="D15176">
        <v>73.44</v>
      </c>
      <c r="E15176">
        <v>1</v>
      </c>
    </row>
    <row r="15177" spans="1:5" x14ac:dyDescent="0.2">
      <c r="A15177" t="s">
        <v>8872</v>
      </c>
      <c r="B15177">
        <v>47.2</v>
      </c>
      <c r="C15177">
        <v>139.44</v>
      </c>
      <c r="D15177">
        <v>49.75</v>
      </c>
      <c r="E15177">
        <v>1</v>
      </c>
    </row>
    <row r="15178" spans="1:5" x14ac:dyDescent="0.2">
      <c r="A15178" t="s">
        <v>8880</v>
      </c>
      <c r="B15178">
        <v>34.299999999999997</v>
      </c>
      <c r="C15178">
        <v>67.099999999999994</v>
      </c>
      <c r="D15178">
        <v>39.96</v>
      </c>
      <c r="E15178">
        <v>0</v>
      </c>
    </row>
    <row r="15179" spans="1:5" x14ac:dyDescent="0.2">
      <c r="A15179" t="s">
        <v>8873</v>
      </c>
      <c r="B15179">
        <v>40</v>
      </c>
      <c r="C15179">
        <v>323.54000000000002</v>
      </c>
      <c r="D15179">
        <v>47.4</v>
      </c>
      <c r="E15179">
        <v>0</v>
      </c>
    </row>
    <row r="15180" spans="1:5" x14ac:dyDescent="0.2">
      <c r="A15180" t="s">
        <v>8874</v>
      </c>
      <c r="B15180">
        <v>46.5</v>
      </c>
      <c r="C15180">
        <v>160.03</v>
      </c>
      <c r="D15180">
        <v>61.75</v>
      </c>
      <c r="E15180">
        <v>1</v>
      </c>
    </row>
    <row r="15181" spans="1:5" x14ac:dyDescent="0.2">
      <c r="A15181" t="s">
        <v>8875</v>
      </c>
      <c r="B15181">
        <v>47.9</v>
      </c>
      <c r="C15181">
        <v>55.84</v>
      </c>
      <c r="D15181">
        <v>50.93</v>
      </c>
      <c r="E15181">
        <v>1</v>
      </c>
    </row>
    <row r="15182" spans="1:5" x14ac:dyDescent="0.2">
      <c r="A15182" t="s">
        <v>8876</v>
      </c>
      <c r="B15182">
        <v>38.700000000000003</v>
      </c>
      <c r="C15182">
        <v>135.94</v>
      </c>
      <c r="D15182">
        <v>45.31</v>
      </c>
      <c r="E15182">
        <v>1</v>
      </c>
    </row>
    <row r="15183" spans="1:5" x14ac:dyDescent="0.2">
      <c r="A15183" t="s">
        <v>8877</v>
      </c>
      <c r="B15183">
        <v>43.4</v>
      </c>
      <c r="C15183">
        <v>232.53</v>
      </c>
      <c r="D15183">
        <v>37.83</v>
      </c>
      <c r="E15183">
        <v>1</v>
      </c>
    </row>
    <row r="15184" spans="1:5" x14ac:dyDescent="0.2">
      <c r="A15184" t="s">
        <v>8850</v>
      </c>
      <c r="B15184">
        <v>36.1</v>
      </c>
      <c r="C15184">
        <v>316.20999999999998</v>
      </c>
      <c r="D15184">
        <v>29.37</v>
      </c>
      <c r="E15184">
        <v>0</v>
      </c>
    </row>
    <row r="15185" spans="1:5" x14ac:dyDescent="0.2">
      <c r="A15185" t="s">
        <v>8851</v>
      </c>
      <c r="B15185">
        <v>47.9</v>
      </c>
      <c r="C15185">
        <v>51.84</v>
      </c>
      <c r="D15185">
        <v>35.5</v>
      </c>
      <c r="E15185">
        <v>0</v>
      </c>
    </row>
    <row r="15186" spans="1:5" x14ac:dyDescent="0.2">
      <c r="A15186" t="s">
        <v>8852</v>
      </c>
      <c r="B15186">
        <v>36.799999999999997</v>
      </c>
      <c r="C15186">
        <v>217.8</v>
      </c>
      <c r="D15186">
        <v>60.72</v>
      </c>
      <c r="E15186">
        <v>1</v>
      </c>
    </row>
    <row r="15187" spans="1:5" x14ac:dyDescent="0.2">
      <c r="A15187" t="s">
        <v>8854</v>
      </c>
      <c r="B15187">
        <v>49.6</v>
      </c>
      <c r="C15187">
        <v>82.04</v>
      </c>
      <c r="D15187">
        <v>72.14</v>
      </c>
      <c r="E15187">
        <v>1</v>
      </c>
    </row>
    <row r="15188" spans="1:5" x14ac:dyDescent="0.2">
      <c r="A15188" t="s">
        <v>8855</v>
      </c>
      <c r="B15188">
        <v>47.9</v>
      </c>
      <c r="C15188">
        <v>31.34</v>
      </c>
      <c r="D15188">
        <v>41.6</v>
      </c>
      <c r="E15188">
        <v>1</v>
      </c>
    </row>
    <row r="15189" spans="1:5" x14ac:dyDescent="0.2">
      <c r="A15189" t="s">
        <v>8856</v>
      </c>
      <c r="B15189">
        <v>33.700000000000003</v>
      </c>
      <c r="C15189">
        <v>320.10000000000002</v>
      </c>
      <c r="D15189">
        <v>35.35</v>
      </c>
      <c r="E15189">
        <v>0</v>
      </c>
    </row>
    <row r="15190" spans="1:5" x14ac:dyDescent="0.2">
      <c r="A15190" t="s">
        <v>8878</v>
      </c>
      <c r="B15190">
        <v>40.4</v>
      </c>
      <c r="C15190">
        <v>75.430000000000007</v>
      </c>
      <c r="D15190">
        <v>41.96</v>
      </c>
      <c r="E15190">
        <v>0</v>
      </c>
    </row>
    <row r="15191" spans="1:5" x14ac:dyDescent="0.2">
      <c r="A15191" t="s">
        <v>8858</v>
      </c>
      <c r="B15191">
        <v>32</v>
      </c>
      <c r="C15191">
        <v>285.20999999999998</v>
      </c>
      <c r="D15191">
        <v>37.07</v>
      </c>
      <c r="E15191">
        <v>0</v>
      </c>
    </row>
    <row r="15192" spans="1:5" x14ac:dyDescent="0.2">
      <c r="A15192" t="s">
        <v>8859</v>
      </c>
      <c r="B15192">
        <v>40.9</v>
      </c>
      <c r="C15192">
        <v>354.03</v>
      </c>
      <c r="D15192">
        <v>61.08</v>
      </c>
      <c r="E15192">
        <v>1</v>
      </c>
    </row>
    <row r="15193" spans="1:5" x14ac:dyDescent="0.2">
      <c r="A15193" t="s">
        <v>8879</v>
      </c>
      <c r="B15193">
        <v>40.9</v>
      </c>
      <c r="C15193">
        <v>57.78</v>
      </c>
      <c r="D15193">
        <v>26.9</v>
      </c>
      <c r="E15193">
        <v>0</v>
      </c>
    </row>
    <row r="15194" spans="1:5" x14ac:dyDescent="0.2">
      <c r="A15194" t="s">
        <v>8882</v>
      </c>
      <c r="B15194">
        <v>31.6</v>
      </c>
      <c r="C15194">
        <v>280.14</v>
      </c>
      <c r="D15194">
        <v>31.99</v>
      </c>
      <c r="E15194">
        <v>0</v>
      </c>
    </row>
    <row r="15195" spans="1:5" x14ac:dyDescent="0.2">
      <c r="A15195" t="s">
        <v>8860</v>
      </c>
      <c r="B15195">
        <v>34.700000000000003</v>
      </c>
      <c r="C15195">
        <v>314.44</v>
      </c>
      <c r="D15195">
        <v>23.67</v>
      </c>
      <c r="E15195">
        <v>0</v>
      </c>
    </row>
    <row r="15196" spans="1:5" x14ac:dyDescent="0.2">
      <c r="A15196" t="s">
        <v>8861</v>
      </c>
      <c r="B15196">
        <v>47.4</v>
      </c>
      <c r="C15196">
        <v>255.15</v>
      </c>
      <c r="D15196">
        <v>54.42</v>
      </c>
      <c r="E15196">
        <v>1</v>
      </c>
    </row>
    <row r="15197" spans="1:5" x14ac:dyDescent="0.2">
      <c r="A15197" t="s">
        <v>8883</v>
      </c>
      <c r="B15197">
        <v>39.799999999999997</v>
      </c>
      <c r="C15197">
        <v>56.93</v>
      </c>
      <c r="D15197">
        <v>14</v>
      </c>
      <c r="E15197">
        <v>0</v>
      </c>
    </row>
    <row r="15198" spans="1:5" x14ac:dyDescent="0.2">
      <c r="A15198" t="s">
        <v>8862</v>
      </c>
      <c r="B15198">
        <v>45.7</v>
      </c>
      <c r="C15198">
        <v>64.25</v>
      </c>
      <c r="D15198">
        <v>58.1</v>
      </c>
      <c r="E15198">
        <v>1</v>
      </c>
    </row>
    <row r="15199" spans="1:5" x14ac:dyDescent="0.2">
      <c r="A15199" t="s">
        <v>8863</v>
      </c>
      <c r="B15199">
        <v>40.5</v>
      </c>
      <c r="C15199">
        <v>156.26</v>
      </c>
      <c r="D15199">
        <v>51.9</v>
      </c>
      <c r="E15199">
        <v>1</v>
      </c>
    </row>
    <row r="15200" spans="1:5" x14ac:dyDescent="0.2">
      <c r="A15200" t="s">
        <v>8864</v>
      </c>
      <c r="B15200">
        <v>38.200000000000003</v>
      </c>
      <c r="C15200">
        <v>131.22</v>
      </c>
      <c r="D15200">
        <v>41.56</v>
      </c>
      <c r="E15200">
        <v>1</v>
      </c>
    </row>
    <row r="15201" spans="1:5" x14ac:dyDescent="0.2">
      <c r="A15201" t="s">
        <v>8865</v>
      </c>
      <c r="B15201">
        <v>35.4</v>
      </c>
      <c r="C15201">
        <v>230.66</v>
      </c>
      <c r="D15201">
        <v>42.7</v>
      </c>
      <c r="E15201">
        <v>1</v>
      </c>
    </row>
    <row r="15202" spans="1:5" x14ac:dyDescent="0.2">
      <c r="A15202" t="s">
        <v>8881</v>
      </c>
      <c r="B15202">
        <v>35.9</v>
      </c>
      <c r="C15202">
        <v>187.55</v>
      </c>
      <c r="D15202">
        <v>55.04</v>
      </c>
      <c r="E15202">
        <v>0</v>
      </c>
    </row>
    <row r="15203" spans="1:5" x14ac:dyDescent="0.2">
      <c r="A15203" t="s">
        <v>8866</v>
      </c>
      <c r="B15203">
        <v>32.9</v>
      </c>
      <c r="C15203">
        <v>252.69</v>
      </c>
      <c r="D15203">
        <v>22.22</v>
      </c>
      <c r="E15203">
        <v>1</v>
      </c>
    </row>
    <row r="15204" spans="1:5" x14ac:dyDescent="0.2">
      <c r="A15204" t="s">
        <v>8867</v>
      </c>
      <c r="B15204">
        <v>41.8</v>
      </c>
      <c r="C15204">
        <v>265.48</v>
      </c>
      <c r="D15204">
        <v>66.87</v>
      </c>
      <c r="E15204">
        <v>1</v>
      </c>
    </row>
    <row r="15205" spans="1:5" x14ac:dyDescent="0.2">
      <c r="A15205" t="s">
        <v>8868</v>
      </c>
      <c r="B15205">
        <v>41</v>
      </c>
      <c r="C15205">
        <v>250.82</v>
      </c>
      <c r="D15205">
        <v>57.83</v>
      </c>
      <c r="E15205">
        <v>1</v>
      </c>
    </row>
    <row r="15206" spans="1:5" x14ac:dyDescent="0.2">
      <c r="A15206" t="s">
        <v>8869</v>
      </c>
      <c r="B15206">
        <v>44.5</v>
      </c>
      <c r="C15206">
        <v>230.46</v>
      </c>
      <c r="D15206">
        <v>82.79</v>
      </c>
      <c r="E15206">
        <v>1</v>
      </c>
    </row>
    <row r="15207" spans="1:5" x14ac:dyDescent="0.2">
      <c r="A15207" t="s">
        <v>8870</v>
      </c>
      <c r="B15207">
        <v>46.1</v>
      </c>
      <c r="C15207">
        <v>10.45</v>
      </c>
      <c r="D15207">
        <v>59.94</v>
      </c>
      <c r="E15207">
        <v>1</v>
      </c>
    </row>
    <row r="15208" spans="1:5" x14ac:dyDescent="0.2">
      <c r="A15208" t="s">
        <v>8871</v>
      </c>
      <c r="B15208">
        <v>44.5</v>
      </c>
      <c r="C15208">
        <v>289.07</v>
      </c>
      <c r="D15208">
        <v>73.44</v>
      </c>
      <c r="E15208">
        <v>1</v>
      </c>
    </row>
    <row r="15209" spans="1:5" x14ac:dyDescent="0.2">
      <c r="A15209" t="s">
        <v>8872</v>
      </c>
      <c r="B15209">
        <v>47.2</v>
      </c>
      <c r="C15209">
        <v>139.43</v>
      </c>
      <c r="D15209">
        <v>49.76</v>
      </c>
      <c r="E15209">
        <v>1</v>
      </c>
    </row>
    <row r="15210" spans="1:5" x14ac:dyDescent="0.2">
      <c r="A15210" t="s">
        <v>8880</v>
      </c>
      <c r="B15210">
        <v>34.6</v>
      </c>
      <c r="C15210">
        <v>67.09</v>
      </c>
      <c r="D15210">
        <v>39.96</v>
      </c>
      <c r="E15210">
        <v>0</v>
      </c>
    </row>
    <row r="15211" spans="1:5" x14ac:dyDescent="0.2">
      <c r="A15211" t="s">
        <v>8873</v>
      </c>
      <c r="B15211">
        <v>39.799999999999997</v>
      </c>
      <c r="C15211">
        <v>323.55</v>
      </c>
      <c r="D15211">
        <v>47.4</v>
      </c>
      <c r="E15211">
        <v>0</v>
      </c>
    </row>
    <row r="15212" spans="1:5" x14ac:dyDescent="0.2">
      <c r="A15212" t="s">
        <v>8874</v>
      </c>
      <c r="B15212">
        <v>46.5</v>
      </c>
      <c r="C15212">
        <v>160.04</v>
      </c>
      <c r="D15212">
        <v>61.75</v>
      </c>
      <c r="E15212">
        <v>1</v>
      </c>
    </row>
    <row r="15213" spans="1:5" x14ac:dyDescent="0.2">
      <c r="A15213" t="s">
        <v>8875</v>
      </c>
      <c r="B15213">
        <v>47.6</v>
      </c>
      <c r="C15213">
        <v>55.85</v>
      </c>
      <c r="D15213">
        <v>50.93</v>
      </c>
      <c r="E15213">
        <v>1</v>
      </c>
    </row>
    <row r="15214" spans="1:5" x14ac:dyDescent="0.2">
      <c r="A15214" t="s">
        <v>8876</v>
      </c>
      <c r="B15214">
        <v>38.700000000000003</v>
      </c>
      <c r="C15214">
        <v>135.94</v>
      </c>
      <c r="D15214">
        <v>45.31</v>
      </c>
      <c r="E15214">
        <v>1</v>
      </c>
    </row>
    <row r="15215" spans="1:5" x14ac:dyDescent="0.2">
      <c r="A15215" t="s">
        <v>8877</v>
      </c>
      <c r="B15215">
        <v>43.4</v>
      </c>
      <c r="C15215">
        <v>232.53</v>
      </c>
      <c r="D15215">
        <v>37.83</v>
      </c>
      <c r="E15215">
        <v>1</v>
      </c>
    </row>
    <row r="15216" spans="1:5" x14ac:dyDescent="0.2">
      <c r="A15216" t="s">
        <v>8850</v>
      </c>
      <c r="B15216">
        <v>36.700000000000003</v>
      </c>
      <c r="C15216">
        <v>316.22000000000003</v>
      </c>
      <c r="D15216">
        <v>29.37</v>
      </c>
      <c r="E15216">
        <v>0</v>
      </c>
    </row>
    <row r="15217" spans="1:5" x14ac:dyDescent="0.2">
      <c r="A15217" t="s">
        <v>8851</v>
      </c>
      <c r="B15217">
        <v>48.7</v>
      </c>
      <c r="C15217">
        <v>51.85</v>
      </c>
      <c r="D15217">
        <v>35.5</v>
      </c>
      <c r="E15217">
        <v>0</v>
      </c>
    </row>
    <row r="15218" spans="1:5" x14ac:dyDescent="0.2">
      <c r="A15218" t="s">
        <v>8852</v>
      </c>
      <c r="B15218">
        <v>34.9</v>
      </c>
      <c r="C15218">
        <v>217.79</v>
      </c>
      <c r="D15218">
        <v>60.71</v>
      </c>
      <c r="E15218">
        <v>1</v>
      </c>
    </row>
    <row r="15219" spans="1:5" x14ac:dyDescent="0.2">
      <c r="A15219" t="s">
        <v>8854</v>
      </c>
      <c r="B15219">
        <v>49.4</v>
      </c>
      <c r="C15219">
        <v>82.02</v>
      </c>
      <c r="D15219">
        <v>72.14</v>
      </c>
      <c r="E15219">
        <v>1</v>
      </c>
    </row>
    <row r="15220" spans="1:5" x14ac:dyDescent="0.2">
      <c r="A15220" t="s">
        <v>8855</v>
      </c>
      <c r="B15220">
        <v>47.8</v>
      </c>
      <c r="C15220">
        <v>31.35</v>
      </c>
      <c r="D15220">
        <v>41.59</v>
      </c>
      <c r="E15220">
        <v>1</v>
      </c>
    </row>
    <row r="15221" spans="1:5" x14ac:dyDescent="0.2">
      <c r="A15221" t="s">
        <v>8856</v>
      </c>
      <c r="B15221">
        <v>34.6</v>
      </c>
      <c r="C15221">
        <v>320.11</v>
      </c>
      <c r="D15221">
        <v>35.36</v>
      </c>
      <c r="E15221">
        <v>0</v>
      </c>
    </row>
    <row r="15222" spans="1:5" x14ac:dyDescent="0.2">
      <c r="A15222" t="s">
        <v>8878</v>
      </c>
      <c r="B15222">
        <v>39.9</v>
      </c>
      <c r="C15222">
        <v>75.42</v>
      </c>
      <c r="D15222">
        <v>41.96</v>
      </c>
      <c r="E15222">
        <v>0</v>
      </c>
    </row>
    <row r="15223" spans="1:5" x14ac:dyDescent="0.2">
      <c r="A15223" t="s">
        <v>8858</v>
      </c>
      <c r="B15223">
        <v>31.3</v>
      </c>
      <c r="C15223">
        <v>285.2</v>
      </c>
      <c r="D15223">
        <v>37.07</v>
      </c>
      <c r="E15223">
        <v>0</v>
      </c>
    </row>
    <row r="15224" spans="1:5" x14ac:dyDescent="0.2">
      <c r="A15224" t="s">
        <v>8859</v>
      </c>
      <c r="B15224">
        <v>41.5</v>
      </c>
      <c r="C15224">
        <v>354.05</v>
      </c>
      <c r="D15224">
        <v>61.08</v>
      </c>
      <c r="E15224">
        <v>1</v>
      </c>
    </row>
    <row r="15225" spans="1:5" x14ac:dyDescent="0.2">
      <c r="A15225" t="s">
        <v>8879</v>
      </c>
      <c r="B15225">
        <v>41.2</v>
      </c>
      <c r="C15225">
        <v>57.78</v>
      </c>
      <c r="D15225">
        <v>26.9</v>
      </c>
      <c r="E15225">
        <v>0</v>
      </c>
    </row>
    <row r="15226" spans="1:5" x14ac:dyDescent="0.2">
      <c r="A15226" t="s">
        <v>8882</v>
      </c>
      <c r="B15226">
        <v>29.8</v>
      </c>
      <c r="C15226">
        <v>280.14999999999998</v>
      </c>
      <c r="D15226">
        <v>32</v>
      </c>
      <c r="E15226">
        <v>0</v>
      </c>
    </row>
    <row r="15227" spans="1:5" x14ac:dyDescent="0.2">
      <c r="A15227" t="s">
        <v>8860</v>
      </c>
      <c r="B15227">
        <v>34.4</v>
      </c>
      <c r="C15227">
        <v>314.44</v>
      </c>
      <c r="D15227">
        <v>23.67</v>
      </c>
      <c r="E15227">
        <v>0</v>
      </c>
    </row>
    <row r="15228" spans="1:5" x14ac:dyDescent="0.2">
      <c r="A15228" t="s">
        <v>8861</v>
      </c>
      <c r="B15228">
        <v>47.7</v>
      </c>
      <c r="C15228">
        <v>255.14</v>
      </c>
      <c r="D15228">
        <v>54.41</v>
      </c>
      <c r="E15228">
        <v>1</v>
      </c>
    </row>
    <row r="15229" spans="1:5" x14ac:dyDescent="0.2">
      <c r="A15229" t="s">
        <v>8883</v>
      </c>
      <c r="B15229">
        <v>39.4</v>
      </c>
      <c r="C15229">
        <v>56.92</v>
      </c>
      <c r="D15229">
        <v>14</v>
      </c>
      <c r="E15229">
        <v>0</v>
      </c>
    </row>
    <row r="15230" spans="1:5" x14ac:dyDescent="0.2">
      <c r="A15230" t="s">
        <v>8862</v>
      </c>
      <c r="B15230">
        <v>45.8</v>
      </c>
      <c r="C15230">
        <v>64.25</v>
      </c>
      <c r="D15230">
        <v>58.1</v>
      </c>
      <c r="E15230">
        <v>1</v>
      </c>
    </row>
    <row r="15231" spans="1:5" x14ac:dyDescent="0.2">
      <c r="A15231" t="s">
        <v>8863</v>
      </c>
      <c r="B15231">
        <v>40.700000000000003</v>
      </c>
      <c r="C15231">
        <v>156.26</v>
      </c>
      <c r="D15231">
        <v>51.9</v>
      </c>
      <c r="E15231">
        <v>1</v>
      </c>
    </row>
    <row r="15232" spans="1:5" x14ac:dyDescent="0.2">
      <c r="A15232" t="s">
        <v>8864</v>
      </c>
      <c r="B15232">
        <v>38.299999999999997</v>
      </c>
      <c r="C15232">
        <v>131.22</v>
      </c>
      <c r="D15232">
        <v>41.56</v>
      </c>
      <c r="E15232">
        <v>1</v>
      </c>
    </row>
    <row r="15233" spans="1:5" x14ac:dyDescent="0.2">
      <c r="A15233" t="s">
        <v>8865</v>
      </c>
      <c r="B15233">
        <v>35</v>
      </c>
      <c r="C15233">
        <v>230.66</v>
      </c>
      <c r="D15233">
        <v>42.7</v>
      </c>
      <c r="E15233">
        <v>1</v>
      </c>
    </row>
    <row r="15234" spans="1:5" x14ac:dyDescent="0.2">
      <c r="A15234" t="s">
        <v>8881</v>
      </c>
      <c r="B15234">
        <v>36.200000000000003</v>
      </c>
      <c r="C15234">
        <v>187.55</v>
      </c>
      <c r="D15234">
        <v>55.04</v>
      </c>
      <c r="E15234">
        <v>0</v>
      </c>
    </row>
    <row r="15235" spans="1:5" x14ac:dyDescent="0.2">
      <c r="A15235" t="s">
        <v>8866</v>
      </c>
      <c r="B15235">
        <v>32.6</v>
      </c>
      <c r="C15235">
        <v>252.69</v>
      </c>
      <c r="D15235">
        <v>22.22</v>
      </c>
      <c r="E15235">
        <v>1</v>
      </c>
    </row>
    <row r="15236" spans="1:5" x14ac:dyDescent="0.2">
      <c r="A15236" t="s">
        <v>8867</v>
      </c>
      <c r="B15236">
        <v>41.8</v>
      </c>
      <c r="C15236">
        <v>265.49</v>
      </c>
      <c r="D15236">
        <v>66.87</v>
      </c>
      <c r="E15236">
        <v>1</v>
      </c>
    </row>
    <row r="15237" spans="1:5" x14ac:dyDescent="0.2">
      <c r="A15237" t="s">
        <v>8868</v>
      </c>
      <c r="B15237">
        <v>40.799999999999997</v>
      </c>
      <c r="C15237">
        <v>250.82</v>
      </c>
      <c r="D15237">
        <v>57.83</v>
      </c>
      <c r="E15237">
        <v>1</v>
      </c>
    </row>
    <row r="15238" spans="1:5" x14ac:dyDescent="0.2">
      <c r="A15238" t="s">
        <v>8869</v>
      </c>
      <c r="B15238">
        <v>44.1</v>
      </c>
      <c r="C15238">
        <v>230.45</v>
      </c>
      <c r="D15238">
        <v>82.79</v>
      </c>
      <c r="E15238">
        <v>1</v>
      </c>
    </row>
    <row r="15239" spans="1:5" x14ac:dyDescent="0.2">
      <c r="A15239" t="s">
        <v>8870</v>
      </c>
      <c r="B15239">
        <v>45.5</v>
      </c>
      <c r="C15239">
        <v>10.46</v>
      </c>
      <c r="D15239">
        <v>59.94</v>
      </c>
      <c r="E15239">
        <v>1</v>
      </c>
    </row>
    <row r="15240" spans="1:5" x14ac:dyDescent="0.2">
      <c r="A15240" t="s">
        <v>8871</v>
      </c>
      <c r="B15240">
        <v>44.4</v>
      </c>
      <c r="C15240">
        <v>289.08</v>
      </c>
      <c r="D15240">
        <v>73.44</v>
      </c>
      <c r="E15240">
        <v>1</v>
      </c>
    </row>
    <row r="15241" spans="1:5" x14ac:dyDescent="0.2">
      <c r="A15241" t="s">
        <v>8872</v>
      </c>
      <c r="B15241">
        <v>47.5</v>
      </c>
      <c r="C15241">
        <v>139.41999999999999</v>
      </c>
      <c r="D15241">
        <v>49.76</v>
      </c>
      <c r="E15241">
        <v>1</v>
      </c>
    </row>
    <row r="15242" spans="1:5" x14ac:dyDescent="0.2">
      <c r="A15242" t="s">
        <v>8880</v>
      </c>
      <c r="B15242">
        <v>35</v>
      </c>
      <c r="C15242">
        <v>67.08</v>
      </c>
      <c r="D15242">
        <v>39.950000000000003</v>
      </c>
      <c r="E15242">
        <v>0</v>
      </c>
    </row>
    <row r="15243" spans="1:5" x14ac:dyDescent="0.2">
      <c r="A15243" t="s">
        <v>8873</v>
      </c>
      <c r="B15243">
        <v>39.4</v>
      </c>
      <c r="C15243">
        <v>323.56</v>
      </c>
      <c r="D15243">
        <v>47.41</v>
      </c>
      <c r="E15243">
        <v>0</v>
      </c>
    </row>
    <row r="15244" spans="1:5" x14ac:dyDescent="0.2">
      <c r="A15244" t="s">
        <v>8874</v>
      </c>
      <c r="B15244">
        <v>46.6</v>
      </c>
      <c r="C15244">
        <v>160.05000000000001</v>
      </c>
      <c r="D15244">
        <v>61.74</v>
      </c>
      <c r="E15244">
        <v>1</v>
      </c>
    </row>
    <row r="15245" spans="1:5" x14ac:dyDescent="0.2">
      <c r="A15245" t="s">
        <v>8875</v>
      </c>
      <c r="B15245">
        <v>48</v>
      </c>
      <c r="C15245">
        <v>55.86</v>
      </c>
      <c r="D15245">
        <v>50.92</v>
      </c>
      <c r="E15245">
        <v>1</v>
      </c>
    </row>
    <row r="15246" spans="1:5" x14ac:dyDescent="0.2">
      <c r="A15246" t="s">
        <v>8876</v>
      </c>
      <c r="B15246">
        <v>38.799999999999997</v>
      </c>
      <c r="C15246">
        <v>135.94</v>
      </c>
      <c r="D15246">
        <v>45.31</v>
      </c>
      <c r="E15246">
        <v>1</v>
      </c>
    </row>
    <row r="15247" spans="1:5" x14ac:dyDescent="0.2">
      <c r="A15247" t="s">
        <v>8877</v>
      </c>
      <c r="B15247">
        <v>43.3</v>
      </c>
      <c r="C15247">
        <v>232.53</v>
      </c>
      <c r="D15247">
        <v>37.83</v>
      </c>
      <c r="E15247">
        <v>1</v>
      </c>
    </row>
    <row r="15248" spans="1:5" x14ac:dyDescent="0.2">
      <c r="A15248" t="s">
        <v>8850</v>
      </c>
      <c r="B15248">
        <v>35.799999999999997</v>
      </c>
      <c r="C15248">
        <v>316.22000000000003</v>
      </c>
      <c r="D15248">
        <v>29.38</v>
      </c>
      <c r="E15248">
        <v>0</v>
      </c>
    </row>
    <row r="15249" spans="1:5" x14ac:dyDescent="0.2">
      <c r="A15249" t="s">
        <v>8851</v>
      </c>
      <c r="B15249">
        <v>49.1</v>
      </c>
      <c r="C15249">
        <v>51.85</v>
      </c>
      <c r="D15249">
        <v>35.49</v>
      </c>
      <c r="E15249">
        <v>0</v>
      </c>
    </row>
    <row r="15250" spans="1:5" x14ac:dyDescent="0.2">
      <c r="A15250" t="s">
        <v>8852</v>
      </c>
      <c r="B15250">
        <v>33.1</v>
      </c>
      <c r="C15250">
        <v>217.78</v>
      </c>
      <c r="D15250">
        <v>60.71</v>
      </c>
      <c r="E15250">
        <v>1</v>
      </c>
    </row>
    <row r="15251" spans="1:5" x14ac:dyDescent="0.2">
      <c r="A15251" t="s">
        <v>8854</v>
      </c>
      <c r="B15251">
        <v>49.4</v>
      </c>
      <c r="C15251">
        <v>81.99</v>
      </c>
      <c r="D15251">
        <v>72.14</v>
      </c>
      <c r="E15251">
        <v>1</v>
      </c>
    </row>
    <row r="15252" spans="1:5" x14ac:dyDescent="0.2">
      <c r="A15252" t="s">
        <v>8855</v>
      </c>
      <c r="B15252">
        <v>47.8</v>
      </c>
      <c r="C15252">
        <v>31.37</v>
      </c>
      <c r="D15252">
        <v>41.59</v>
      </c>
      <c r="E15252">
        <v>1</v>
      </c>
    </row>
    <row r="15253" spans="1:5" x14ac:dyDescent="0.2">
      <c r="A15253" t="s">
        <v>8856</v>
      </c>
      <c r="B15253">
        <v>34.299999999999997</v>
      </c>
      <c r="C15253">
        <v>320.12</v>
      </c>
      <c r="D15253">
        <v>35.36</v>
      </c>
      <c r="E15253">
        <v>0</v>
      </c>
    </row>
    <row r="15254" spans="1:5" x14ac:dyDescent="0.2">
      <c r="A15254" t="s">
        <v>8878</v>
      </c>
      <c r="B15254">
        <v>39.4</v>
      </c>
      <c r="C15254">
        <v>75.41</v>
      </c>
      <c r="D15254">
        <v>41.96</v>
      </c>
      <c r="E15254">
        <v>0</v>
      </c>
    </row>
    <row r="15255" spans="1:5" x14ac:dyDescent="0.2">
      <c r="A15255" t="s">
        <v>8858</v>
      </c>
      <c r="B15255">
        <v>29.9</v>
      </c>
      <c r="C15255">
        <v>285.19</v>
      </c>
      <c r="D15255">
        <v>37.07</v>
      </c>
      <c r="E15255">
        <v>0</v>
      </c>
    </row>
    <row r="15256" spans="1:5" x14ac:dyDescent="0.2">
      <c r="A15256" t="s">
        <v>8859</v>
      </c>
      <c r="B15256">
        <v>41.6</v>
      </c>
      <c r="C15256">
        <v>354.06</v>
      </c>
      <c r="D15256">
        <v>61.08</v>
      </c>
      <c r="E15256">
        <v>1</v>
      </c>
    </row>
    <row r="15257" spans="1:5" x14ac:dyDescent="0.2">
      <c r="A15257" t="s">
        <v>8879</v>
      </c>
      <c r="B15257">
        <v>41.8</v>
      </c>
      <c r="C15257">
        <v>57.79</v>
      </c>
      <c r="D15257">
        <v>26.89</v>
      </c>
      <c r="E15257">
        <v>0</v>
      </c>
    </row>
    <row r="15258" spans="1:5" x14ac:dyDescent="0.2">
      <c r="A15258" t="s">
        <v>8882</v>
      </c>
      <c r="B15258">
        <v>29.4</v>
      </c>
      <c r="C15258">
        <v>280.14999999999998</v>
      </c>
      <c r="D15258">
        <v>32</v>
      </c>
      <c r="E15258">
        <v>0</v>
      </c>
    </row>
    <row r="15259" spans="1:5" x14ac:dyDescent="0.2">
      <c r="A15259" t="s">
        <v>8860</v>
      </c>
      <c r="B15259">
        <v>34.299999999999997</v>
      </c>
      <c r="C15259">
        <v>314.43</v>
      </c>
      <c r="D15259">
        <v>23.68</v>
      </c>
      <c r="E15259">
        <v>0</v>
      </c>
    </row>
    <row r="15260" spans="1:5" x14ac:dyDescent="0.2">
      <c r="A15260" t="s">
        <v>8861</v>
      </c>
      <c r="B15260">
        <v>47.8</v>
      </c>
      <c r="C15260">
        <v>255.13</v>
      </c>
      <c r="D15260">
        <v>54.41</v>
      </c>
      <c r="E15260">
        <v>1</v>
      </c>
    </row>
    <row r="15261" spans="1:5" x14ac:dyDescent="0.2">
      <c r="A15261" t="s">
        <v>8883</v>
      </c>
      <c r="B15261">
        <v>38.299999999999997</v>
      </c>
      <c r="C15261">
        <v>56.92</v>
      </c>
      <c r="D15261">
        <v>14</v>
      </c>
      <c r="E15261">
        <v>0</v>
      </c>
    </row>
    <row r="15262" spans="1:5" x14ac:dyDescent="0.2">
      <c r="A15262" t="s">
        <v>8862</v>
      </c>
      <c r="B15262">
        <v>46</v>
      </c>
      <c r="C15262">
        <v>64.260000000000005</v>
      </c>
      <c r="D15262">
        <v>58.1</v>
      </c>
      <c r="E15262">
        <v>1</v>
      </c>
    </row>
    <row r="15263" spans="1:5" x14ac:dyDescent="0.2">
      <c r="A15263" t="s">
        <v>8863</v>
      </c>
      <c r="B15263">
        <v>40.6</v>
      </c>
      <c r="C15263">
        <v>156.26</v>
      </c>
      <c r="D15263">
        <v>51.9</v>
      </c>
      <c r="E15263">
        <v>1</v>
      </c>
    </row>
    <row r="15264" spans="1:5" x14ac:dyDescent="0.2">
      <c r="A15264" t="s">
        <v>8864</v>
      </c>
      <c r="B15264">
        <v>38.299999999999997</v>
      </c>
      <c r="C15264">
        <v>131.22</v>
      </c>
      <c r="D15264">
        <v>41.56</v>
      </c>
      <c r="E15264">
        <v>1</v>
      </c>
    </row>
    <row r="15265" spans="1:5" x14ac:dyDescent="0.2">
      <c r="A15265" t="s">
        <v>8865</v>
      </c>
      <c r="B15265">
        <v>34.799999999999997</v>
      </c>
      <c r="C15265">
        <v>230.66</v>
      </c>
      <c r="D15265">
        <v>42.7</v>
      </c>
      <c r="E15265">
        <v>1</v>
      </c>
    </row>
    <row r="15266" spans="1:5" x14ac:dyDescent="0.2">
      <c r="A15266" t="s">
        <v>8881</v>
      </c>
      <c r="B15266">
        <v>35.9</v>
      </c>
      <c r="C15266">
        <v>187.55</v>
      </c>
      <c r="D15266">
        <v>55.04</v>
      </c>
      <c r="E15266">
        <v>0</v>
      </c>
    </row>
    <row r="15267" spans="1:5" x14ac:dyDescent="0.2">
      <c r="A15267" t="s">
        <v>8866</v>
      </c>
      <c r="B15267">
        <v>33.6</v>
      </c>
      <c r="C15267">
        <v>252.69</v>
      </c>
      <c r="D15267">
        <v>22.22</v>
      </c>
      <c r="E15267">
        <v>1</v>
      </c>
    </row>
    <row r="15268" spans="1:5" x14ac:dyDescent="0.2">
      <c r="A15268" t="s">
        <v>8867</v>
      </c>
      <c r="B15268">
        <v>41.6</v>
      </c>
      <c r="C15268">
        <v>265.5</v>
      </c>
      <c r="D15268">
        <v>66.87</v>
      </c>
      <c r="E15268">
        <v>1</v>
      </c>
    </row>
    <row r="15269" spans="1:5" x14ac:dyDescent="0.2">
      <c r="A15269" t="s">
        <v>8868</v>
      </c>
      <c r="B15269">
        <v>41</v>
      </c>
      <c r="C15269">
        <v>250.83</v>
      </c>
      <c r="D15269">
        <v>57.83</v>
      </c>
      <c r="E15269">
        <v>1</v>
      </c>
    </row>
    <row r="15270" spans="1:5" x14ac:dyDescent="0.2">
      <c r="A15270" t="s">
        <v>8869</v>
      </c>
      <c r="B15270">
        <v>44.2</v>
      </c>
      <c r="C15270">
        <v>230.43</v>
      </c>
      <c r="D15270">
        <v>82.78</v>
      </c>
      <c r="E15270">
        <v>1</v>
      </c>
    </row>
    <row r="15271" spans="1:5" x14ac:dyDescent="0.2">
      <c r="A15271" t="s">
        <v>8870</v>
      </c>
      <c r="B15271">
        <v>45.3</v>
      </c>
      <c r="C15271">
        <v>10.48</v>
      </c>
      <c r="D15271">
        <v>59.94</v>
      </c>
      <c r="E15271">
        <v>1</v>
      </c>
    </row>
    <row r="15272" spans="1:5" x14ac:dyDescent="0.2">
      <c r="A15272" t="s">
        <v>8871</v>
      </c>
      <c r="B15272">
        <v>44.5</v>
      </c>
      <c r="C15272">
        <v>289.08999999999997</v>
      </c>
      <c r="D15272">
        <v>73.44</v>
      </c>
      <c r="E15272">
        <v>1</v>
      </c>
    </row>
    <row r="15273" spans="1:5" x14ac:dyDescent="0.2">
      <c r="A15273" t="s">
        <v>8872</v>
      </c>
      <c r="B15273">
        <v>47.5</v>
      </c>
      <c r="C15273">
        <v>139.41</v>
      </c>
      <c r="D15273">
        <v>49.77</v>
      </c>
      <c r="E15273">
        <v>1</v>
      </c>
    </row>
    <row r="15274" spans="1:5" x14ac:dyDescent="0.2">
      <c r="A15274" t="s">
        <v>8880</v>
      </c>
      <c r="B15274">
        <v>35.700000000000003</v>
      </c>
      <c r="C15274">
        <v>67.069999999999993</v>
      </c>
      <c r="D15274">
        <v>39.950000000000003</v>
      </c>
      <c r="E15274">
        <v>0</v>
      </c>
    </row>
    <row r="15275" spans="1:5" x14ac:dyDescent="0.2">
      <c r="A15275" t="s">
        <v>8873</v>
      </c>
      <c r="B15275">
        <v>39.5</v>
      </c>
      <c r="C15275">
        <v>323.56</v>
      </c>
      <c r="D15275">
        <v>47.41</v>
      </c>
      <c r="E15275">
        <v>0</v>
      </c>
    </row>
    <row r="15276" spans="1:5" x14ac:dyDescent="0.2">
      <c r="A15276" t="s">
        <v>8874</v>
      </c>
      <c r="B15276">
        <v>46.5</v>
      </c>
      <c r="C15276">
        <v>160.05000000000001</v>
      </c>
      <c r="D15276">
        <v>61.74</v>
      </c>
      <c r="E15276">
        <v>1</v>
      </c>
    </row>
    <row r="15277" spans="1:5" x14ac:dyDescent="0.2">
      <c r="A15277" t="s">
        <v>8875</v>
      </c>
      <c r="B15277">
        <v>48.1</v>
      </c>
      <c r="C15277">
        <v>55.87</v>
      </c>
      <c r="D15277">
        <v>50.92</v>
      </c>
      <c r="E15277">
        <v>1</v>
      </c>
    </row>
    <row r="15278" spans="1:5" x14ac:dyDescent="0.2">
      <c r="A15278" t="s">
        <v>8876</v>
      </c>
      <c r="B15278">
        <v>38.799999999999997</v>
      </c>
      <c r="C15278">
        <v>135.94</v>
      </c>
      <c r="D15278">
        <v>45.31</v>
      </c>
      <c r="E15278">
        <v>1</v>
      </c>
    </row>
    <row r="15279" spans="1:5" x14ac:dyDescent="0.2">
      <c r="A15279" t="s">
        <v>8877</v>
      </c>
      <c r="B15279">
        <v>43.3</v>
      </c>
      <c r="C15279">
        <v>232.53</v>
      </c>
      <c r="D15279">
        <v>37.83</v>
      </c>
      <c r="E15279">
        <v>1</v>
      </c>
    </row>
    <row r="15280" spans="1:5" x14ac:dyDescent="0.2">
      <c r="A15280" t="s">
        <v>8850</v>
      </c>
      <c r="B15280">
        <v>34.299999999999997</v>
      </c>
      <c r="C15280">
        <v>316.23</v>
      </c>
      <c r="D15280">
        <v>29.39</v>
      </c>
      <c r="E15280">
        <v>0</v>
      </c>
    </row>
    <row r="15281" spans="1:5" x14ac:dyDescent="0.2">
      <c r="A15281" t="s">
        <v>8851</v>
      </c>
      <c r="B15281">
        <v>49.5</v>
      </c>
      <c r="C15281">
        <v>51.86</v>
      </c>
      <c r="D15281">
        <v>35.49</v>
      </c>
      <c r="E15281">
        <v>0</v>
      </c>
    </row>
    <row r="15282" spans="1:5" x14ac:dyDescent="0.2">
      <c r="A15282" t="s">
        <v>8852</v>
      </c>
      <c r="B15282">
        <v>31.3</v>
      </c>
      <c r="C15282">
        <v>217.77</v>
      </c>
      <c r="D15282">
        <v>60.7</v>
      </c>
      <c r="E15282">
        <v>1</v>
      </c>
    </row>
    <row r="15283" spans="1:5" x14ac:dyDescent="0.2">
      <c r="A15283" t="s">
        <v>8854</v>
      </c>
      <c r="B15283">
        <v>49.2</v>
      </c>
      <c r="C15283">
        <v>81.97</v>
      </c>
      <c r="D15283">
        <v>72.14</v>
      </c>
      <c r="E15283">
        <v>1</v>
      </c>
    </row>
    <row r="15284" spans="1:5" x14ac:dyDescent="0.2">
      <c r="A15284" t="s">
        <v>8855</v>
      </c>
      <c r="B15284">
        <v>47.6</v>
      </c>
      <c r="C15284">
        <v>31.38</v>
      </c>
      <c r="D15284">
        <v>41.59</v>
      </c>
      <c r="E15284">
        <v>1</v>
      </c>
    </row>
    <row r="15285" spans="1:5" x14ac:dyDescent="0.2">
      <c r="A15285" t="s">
        <v>8856</v>
      </c>
      <c r="B15285">
        <v>33.700000000000003</v>
      </c>
      <c r="C15285">
        <v>320.13</v>
      </c>
      <c r="D15285">
        <v>35.36</v>
      </c>
      <c r="E15285">
        <v>0</v>
      </c>
    </row>
    <row r="15286" spans="1:5" x14ac:dyDescent="0.2">
      <c r="A15286" t="s">
        <v>8878</v>
      </c>
      <c r="B15286">
        <v>39.200000000000003</v>
      </c>
      <c r="C15286">
        <v>75.39</v>
      </c>
      <c r="D15286">
        <v>41.97</v>
      </c>
      <c r="E15286">
        <v>0</v>
      </c>
    </row>
    <row r="15287" spans="1:5" x14ac:dyDescent="0.2">
      <c r="A15287" t="s">
        <v>8858</v>
      </c>
      <c r="B15287">
        <v>28</v>
      </c>
      <c r="C15287">
        <v>285.18</v>
      </c>
      <c r="D15287">
        <v>37.07</v>
      </c>
      <c r="E15287">
        <v>0</v>
      </c>
    </row>
    <row r="15288" spans="1:5" x14ac:dyDescent="0.2">
      <c r="A15288" t="s">
        <v>8859</v>
      </c>
      <c r="B15288">
        <v>41.9</v>
      </c>
      <c r="C15288">
        <v>354.07</v>
      </c>
      <c r="D15288">
        <v>61.08</v>
      </c>
      <c r="E15288">
        <v>1</v>
      </c>
    </row>
    <row r="15289" spans="1:5" x14ac:dyDescent="0.2">
      <c r="A15289" t="s">
        <v>8879</v>
      </c>
      <c r="B15289">
        <v>42</v>
      </c>
      <c r="C15289">
        <v>57.79</v>
      </c>
      <c r="D15289">
        <v>26.89</v>
      </c>
      <c r="E15289">
        <v>0</v>
      </c>
    </row>
    <row r="15290" spans="1:5" x14ac:dyDescent="0.2">
      <c r="A15290" t="s">
        <v>8882</v>
      </c>
      <c r="B15290">
        <v>29.5</v>
      </c>
      <c r="C15290">
        <v>280.16000000000003</v>
      </c>
      <c r="D15290">
        <v>32</v>
      </c>
      <c r="E15290">
        <v>0</v>
      </c>
    </row>
    <row r="15291" spans="1:5" x14ac:dyDescent="0.2">
      <c r="A15291" t="s">
        <v>8860</v>
      </c>
      <c r="B15291">
        <v>33.9</v>
      </c>
      <c r="C15291">
        <v>314.43</v>
      </c>
      <c r="D15291">
        <v>23.68</v>
      </c>
      <c r="E15291">
        <v>0</v>
      </c>
    </row>
    <row r="15292" spans="1:5" x14ac:dyDescent="0.2">
      <c r="A15292" t="s">
        <v>8861</v>
      </c>
      <c r="B15292">
        <v>48.1</v>
      </c>
      <c r="C15292">
        <v>255.12</v>
      </c>
      <c r="D15292">
        <v>54.41</v>
      </c>
      <c r="E15292">
        <v>1</v>
      </c>
    </row>
    <row r="15293" spans="1:5" x14ac:dyDescent="0.2">
      <c r="A15293" t="s">
        <v>8883</v>
      </c>
      <c r="B15293">
        <v>37.4</v>
      </c>
      <c r="C15293">
        <v>56.91</v>
      </c>
      <c r="D15293">
        <v>14</v>
      </c>
      <c r="E15293">
        <v>0</v>
      </c>
    </row>
    <row r="15294" spans="1:5" x14ac:dyDescent="0.2">
      <c r="A15294" t="s">
        <v>8862</v>
      </c>
      <c r="B15294">
        <v>46.1</v>
      </c>
      <c r="C15294">
        <v>64.260000000000005</v>
      </c>
      <c r="D15294">
        <v>58.1</v>
      </c>
      <c r="E15294">
        <v>1</v>
      </c>
    </row>
    <row r="15295" spans="1:5" x14ac:dyDescent="0.2">
      <c r="A15295" t="s">
        <v>8863</v>
      </c>
      <c r="B15295">
        <v>41.1</v>
      </c>
      <c r="C15295">
        <v>156.26</v>
      </c>
      <c r="D15295">
        <v>51.9</v>
      </c>
      <c r="E15295">
        <v>1</v>
      </c>
    </row>
    <row r="15296" spans="1:5" x14ac:dyDescent="0.2">
      <c r="A15296" t="s">
        <v>8864</v>
      </c>
      <c r="B15296">
        <v>38.299999999999997</v>
      </c>
      <c r="C15296">
        <v>131.22</v>
      </c>
      <c r="D15296">
        <v>41.56</v>
      </c>
      <c r="E15296">
        <v>1</v>
      </c>
    </row>
    <row r="15297" spans="1:5" x14ac:dyDescent="0.2">
      <c r="A15297" t="s">
        <v>8865</v>
      </c>
      <c r="B15297">
        <v>34.9</v>
      </c>
      <c r="C15297">
        <v>230.66</v>
      </c>
      <c r="D15297">
        <v>42.7</v>
      </c>
      <c r="E15297">
        <v>1</v>
      </c>
    </row>
    <row r="15298" spans="1:5" x14ac:dyDescent="0.2">
      <c r="A15298" t="s">
        <v>8881</v>
      </c>
      <c r="B15298">
        <v>35.9</v>
      </c>
      <c r="C15298">
        <v>187.55</v>
      </c>
      <c r="D15298">
        <v>55.04</v>
      </c>
      <c r="E15298">
        <v>0</v>
      </c>
    </row>
    <row r="15299" spans="1:5" x14ac:dyDescent="0.2">
      <c r="A15299" t="s">
        <v>8866</v>
      </c>
      <c r="B15299">
        <v>32.799999999999997</v>
      </c>
      <c r="C15299">
        <v>252.69</v>
      </c>
      <c r="D15299">
        <v>22.22</v>
      </c>
      <c r="E15299">
        <v>1</v>
      </c>
    </row>
    <row r="15300" spans="1:5" x14ac:dyDescent="0.2">
      <c r="A15300" t="s">
        <v>8867</v>
      </c>
      <c r="B15300">
        <v>41.7</v>
      </c>
      <c r="C15300">
        <v>265.51</v>
      </c>
      <c r="D15300">
        <v>66.87</v>
      </c>
      <c r="E15300">
        <v>1</v>
      </c>
    </row>
    <row r="15301" spans="1:5" x14ac:dyDescent="0.2">
      <c r="A15301" t="s">
        <v>8868</v>
      </c>
      <c r="B15301">
        <v>41.1</v>
      </c>
      <c r="C15301">
        <v>250.84</v>
      </c>
      <c r="D15301">
        <v>57.83</v>
      </c>
      <c r="E15301">
        <v>1</v>
      </c>
    </row>
    <row r="15302" spans="1:5" x14ac:dyDescent="0.2">
      <c r="A15302" t="s">
        <v>8869</v>
      </c>
      <c r="B15302">
        <v>44.3</v>
      </c>
      <c r="C15302">
        <v>230.42</v>
      </c>
      <c r="D15302">
        <v>82.78</v>
      </c>
      <c r="E15302">
        <v>1</v>
      </c>
    </row>
    <row r="15303" spans="1:5" x14ac:dyDescent="0.2">
      <c r="A15303" t="s">
        <v>8870</v>
      </c>
      <c r="B15303">
        <v>45</v>
      </c>
      <c r="C15303">
        <v>10.49</v>
      </c>
      <c r="D15303">
        <v>59.94</v>
      </c>
      <c r="E15303">
        <v>1</v>
      </c>
    </row>
    <row r="15304" spans="1:5" x14ac:dyDescent="0.2">
      <c r="A15304" t="s">
        <v>8871</v>
      </c>
      <c r="B15304">
        <v>44.6</v>
      </c>
      <c r="C15304">
        <v>289.11</v>
      </c>
      <c r="D15304">
        <v>73.44</v>
      </c>
      <c r="E15304">
        <v>1</v>
      </c>
    </row>
    <row r="15305" spans="1:5" x14ac:dyDescent="0.2">
      <c r="A15305" t="s">
        <v>8872</v>
      </c>
      <c r="B15305">
        <v>47.3</v>
      </c>
      <c r="C15305">
        <v>139.41</v>
      </c>
      <c r="D15305">
        <v>49.77</v>
      </c>
      <c r="E15305">
        <v>1</v>
      </c>
    </row>
    <row r="15306" spans="1:5" x14ac:dyDescent="0.2">
      <c r="A15306" t="s">
        <v>8880</v>
      </c>
      <c r="B15306">
        <v>36.700000000000003</v>
      </c>
      <c r="C15306">
        <v>67.069999999999993</v>
      </c>
      <c r="D15306">
        <v>39.950000000000003</v>
      </c>
      <c r="E15306">
        <v>0</v>
      </c>
    </row>
    <row r="15307" spans="1:5" x14ac:dyDescent="0.2">
      <c r="A15307" t="s">
        <v>8873</v>
      </c>
      <c r="B15307">
        <v>39.200000000000003</v>
      </c>
      <c r="C15307">
        <v>323.57</v>
      </c>
      <c r="D15307">
        <v>47.41</v>
      </c>
      <c r="E15307">
        <v>0</v>
      </c>
    </row>
    <row r="15308" spans="1:5" x14ac:dyDescent="0.2">
      <c r="A15308" t="s">
        <v>8874</v>
      </c>
      <c r="B15308">
        <v>46.3</v>
      </c>
      <c r="C15308">
        <v>160.06</v>
      </c>
      <c r="D15308">
        <v>61.74</v>
      </c>
      <c r="E15308">
        <v>1</v>
      </c>
    </row>
    <row r="15309" spans="1:5" x14ac:dyDescent="0.2">
      <c r="A15309" t="s">
        <v>8875</v>
      </c>
      <c r="B15309">
        <v>48.2</v>
      </c>
      <c r="C15309">
        <v>55.88</v>
      </c>
      <c r="D15309">
        <v>50.92</v>
      </c>
      <c r="E15309">
        <v>1</v>
      </c>
    </row>
    <row r="15310" spans="1:5" x14ac:dyDescent="0.2">
      <c r="A15310" t="s">
        <v>8876</v>
      </c>
      <c r="B15310">
        <v>38.700000000000003</v>
      </c>
      <c r="C15310">
        <v>135.94</v>
      </c>
      <c r="D15310">
        <v>45.31</v>
      </c>
      <c r="E15310">
        <v>1</v>
      </c>
    </row>
    <row r="15311" spans="1:5" x14ac:dyDescent="0.2">
      <c r="A15311" t="s">
        <v>8877</v>
      </c>
      <c r="B15311">
        <v>43.3</v>
      </c>
      <c r="C15311">
        <v>232.53</v>
      </c>
      <c r="D15311">
        <v>37.83</v>
      </c>
      <c r="E15311">
        <v>1</v>
      </c>
    </row>
    <row r="15312" spans="1:5" x14ac:dyDescent="0.2">
      <c r="A15312" t="s">
        <v>8850</v>
      </c>
      <c r="B15312">
        <v>33.799999999999997</v>
      </c>
      <c r="C15312">
        <v>316.23</v>
      </c>
      <c r="D15312">
        <v>29.39</v>
      </c>
      <c r="E15312">
        <v>0</v>
      </c>
    </row>
    <row r="15313" spans="1:5" x14ac:dyDescent="0.2">
      <c r="A15313" t="s">
        <v>8851</v>
      </c>
      <c r="B15313">
        <v>49.8</v>
      </c>
      <c r="C15313">
        <v>51.87</v>
      </c>
      <c r="D15313">
        <v>35.479999999999997</v>
      </c>
      <c r="E15313">
        <v>0</v>
      </c>
    </row>
    <row r="15314" spans="1:5" x14ac:dyDescent="0.2">
      <c r="A15314" t="s">
        <v>8852</v>
      </c>
      <c r="B15314">
        <v>29.6</v>
      </c>
      <c r="C15314">
        <v>217.76</v>
      </c>
      <c r="D15314">
        <v>60.69</v>
      </c>
      <c r="E15314">
        <v>1</v>
      </c>
    </row>
    <row r="15315" spans="1:5" x14ac:dyDescent="0.2">
      <c r="A15315" t="s">
        <v>8854</v>
      </c>
      <c r="B15315">
        <v>49.2</v>
      </c>
      <c r="C15315">
        <v>81.94</v>
      </c>
      <c r="D15315">
        <v>72.13</v>
      </c>
      <c r="E15315">
        <v>1</v>
      </c>
    </row>
    <row r="15316" spans="1:5" x14ac:dyDescent="0.2">
      <c r="A15316" t="s">
        <v>8855</v>
      </c>
      <c r="B15316">
        <v>47.8</v>
      </c>
      <c r="C15316">
        <v>31.39</v>
      </c>
      <c r="D15316">
        <v>41.59</v>
      </c>
      <c r="E15316">
        <v>1</v>
      </c>
    </row>
    <row r="15317" spans="1:5" x14ac:dyDescent="0.2">
      <c r="A15317" t="s">
        <v>8856</v>
      </c>
      <c r="B15317">
        <v>32.5</v>
      </c>
      <c r="C15317">
        <v>320.14</v>
      </c>
      <c r="D15317">
        <v>35.369999999999997</v>
      </c>
      <c r="E15317">
        <v>0</v>
      </c>
    </row>
    <row r="15318" spans="1:5" x14ac:dyDescent="0.2">
      <c r="A15318" t="s">
        <v>8878</v>
      </c>
      <c r="B15318">
        <v>39.200000000000003</v>
      </c>
      <c r="C15318">
        <v>75.38</v>
      </c>
      <c r="D15318">
        <v>41.97</v>
      </c>
      <c r="E15318">
        <v>0</v>
      </c>
    </row>
    <row r="15319" spans="1:5" x14ac:dyDescent="0.2">
      <c r="A15319" t="s">
        <v>8858</v>
      </c>
      <c r="B15319">
        <v>26.4</v>
      </c>
      <c r="C15319">
        <v>285.17</v>
      </c>
      <c r="D15319">
        <v>37.07</v>
      </c>
      <c r="E15319">
        <v>0</v>
      </c>
    </row>
    <row r="15320" spans="1:5" x14ac:dyDescent="0.2">
      <c r="A15320" t="s">
        <v>8859</v>
      </c>
      <c r="B15320">
        <v>42.1</v>
      </c>
      <c r="C15320">
        <v>354.08</v>
      </c>
      <c r="D15320">
        <v>61.08</v>
      </c>
      <c r="E15320">
        <v>1</v>
      </c>
    </row>
    <row r="15321" spans="1:5" x14ac:dyDescent="0.2">
      <c r="A15321" t="s">
        <v>8879</v>
      </c>
      <c r="B15321">
        <v>42.3</v>
      </c>
      <c r="C15321">
        <v>57.8</v>
      </c>
      <c r="D15321">
        <v>26.89</v>
      </c>
      <c r="E15321">
        <v>0</v>
      </c>
    </row>
    <row r="15322" spans="1:5" x14ac:dyDescent="0.2">
      <c r="A15322" t="s">
        <v>8882</v>
      </c>
      <c r="B15322">
        <v>29.5</v>
      </c>
      <c r="C15322">
        <v>280.17</v>
      </c>
      <c r="D15322">
        <v>32</v>
      </c>
      <c r="E15322">
        <v>0</v>
      </c>
    </row>
    <row r="15323" spans="1:5" x14ac:dyDescent="0.2">
      <c r="A15323" t="s">
        <v>8860</v>
      </c>
      <c r="B15323">
        <v>33</v>
      </c>
      <c r="C15323">
        <v>314.42</v>
      </c>
      <c r="D15323">
        <v>23.69</v>
      </c>
      <c r="E15323">
        <v>0</v>
      </c>
    </row>
    <row r="15324" spans="1:5" x14ac:dyDescent="0.2">
      <c r="A15324" t="s">
        <v>8861</v>
      </c>
      <c r="B15324">
        <v>48.5</v>
      </c>
      <c r="C15324">
        <v>255.1</v>
      </c>
      <c r="D15324">
        <v>54.4</v>
      </c>
      <c r="E15324">
        <v>1</v>
      </c>
    </row>
    <row r="15325" spans="1:5" x14ac:dyDescent="0.2">
      <c r="A15325" t="s">
        <v>8883</v>
      </c>
      <c r="B15325">
        <v>35.700000000000003</v>
      </c>
      <c r="C15325">
        <v>56.9</v>
      </c>
      <c r="D15325">
        <v>14</v>
      </c>
      <c r="E15325">
        <v>0</v>
      </c>
    </row>
    <row r="15326" spans="1:5" x14ac:dyDescent="0.2">
      <c r="A15326" t="s">
        <v>8862</v>
      </c>
      <c r="B15326">
        <v>45.7</v>
      </c>
      <c r="C15326">
        <v>64.260000000000005</v>
      </c>
      <c r="D15326">
        <v>58.1</v>
      </c>
      <c r="E15326">
        <v>1</v>
      </c>
    </row>
    <row r="15327" spans="1:5" x14ac:dyDescent="0.2">
      <c r="A15327" t="s">
        <v>8863</v>
      </c>
      <c r="B15327">
        <v>40.799999999999997</v>
      </c>
      <c r="C15327">
        <v>156.26</v>
      </c>
      <c r="D15327">
        <v>51.9</v>
      </c>
      <c r="E15327">
        <v>1</v>
      </c>
    </row>
    <row r="15328" spans="1:5" x14ac:dyDescent="0.2">
      <c r="A15328" t="s">
        <v>8864</v>
      </c>
      <c r="B15328">
        <v>38.1</v>
      </c>
      <c r="C15328">
        <v>131.22</v>
      </c>
      <c r="D15328">
        <v>41.56</v>
      </c>
      <c r="E15328">
        <v>1</v>
      </c>
    </row>
    <row r="15329" spans="1:5" x14ac:dyDescent="0.2">
      <c r="A15329" t="s">
        <v>8865</v>
      </c>
      <c r="B15329">
        <v>35</v>
      </c>
      <c r="C15329">
        <v>230.66</v>
      </c>
      <c r="D15329">
        <v>42.7</v>
      </c>
      <c r="E15329">
        <v>1</v>
      </c>
    </row>
    <row r="15330" spans="1:5" x14ac:dyDescent="0.2">
      <c r="A15330" t="s">
        <v>8881</v>
      </c>
      <c r="B15330">
        <v>35.9</v>
      </c>
      <c r="C15330">
        <v>187.55</v>
      </c>
      <c r="D15330">
        <v>55.04</v>
      </c>
      <c r="E15330">
        <v>0</v>
      </c>
    </row>
    <row r="15331" spans="1:5" x14ac:dyDescent="0.2">
      <c r="A15331" t="s">
        <v>8866</v>
      </c>
      <c r="B15331">
        <v>33</v>
      </c>
      <c r="C15331">
        <v>252.69</v>
      </c>
      <c r="D15331">
        <v>22.22</v>
      </c>
      <c r="E15331">
        <v>1</v>
      </c>
    </row>
    <row r="15332" spans="1:5" x14ac:dyDescent="0.2">
      <c r="A15332" t="s">
        <v>8867</v>
      </c>
      <c r="B15332">
        <v>41.6</v>
      </c>
      <c r="C15332">
        <v>265.52</v>
      </c>
      <c r="D15332">
        <v>66.87</v>
      </c>
      <c r="E15332">
        <v>1</v>
      </c>
    </row>
    <row r="15333" spans="1:5" x14ac:dyDescent="0.2">
      <c r="A15333" t="s">
        <v>8868</v>
      </c>
      <c r="B15333">
        <v>40.9</v>
      </c>
      <c r="C15333">
        <v>250.85</v>
      </c>
      <c r="D15333">
        <v>57.83</v>
      </c>
      <c r="E15333">
        <v>1</v>
      </c>
    </row>
    <row r="15334" spans="1:5" x14ac:dyDescent="0.2">
      <c r="A15334" t="s">
        <v>8869</v>
      </c>
      <c r="B15334">
        <v>44.3</v>
      </c>
      <c r="C15334">
        <v>230.4</v>
      </c>
      <c r="D15334">
        <v>82.78</v>
      </c>
      <c r="E15334">
        <v>1</v>
      </c>
    </row>
    <row r="15335" spans="1:5" x14ac:dyDescent="0.2">
      <c r="A15335" t="s">
        <v>8870</v>
      </c>
      <c r="B15335">
        <v>44.7</v>
      </c>
      <c r="C15335">
        <v>10.5</v>
      </c>
      <c r="D15335">
        <v>59.94</v>
      </c>
      <c r="E15335">
        <v>1</v>
      </c>
    </row>
    <row r="15336" spans="1:5" x14ac:dyDescent="0.2">
      <c r="A15336" t="s">
        <v>8871</v>
      </c>
      <c r="B15336">
        <v>44.3</v>
      </c>
      <c r="C15336">
        <v>289.12</v>
      </c>
      <c r="D15336">
        <v>73.44</v>
      </c>
      <c r="E15336">
        <v>1</v>
      </c>
    </row>
    <row r="15337" spans="1:5" x14ac:dyDescent="0.2">
      <c r="A15337" t="s">
        <v>8872</v>
      </c>
      <c r="B15337">
        <v>47.2</v>
      </c>
      <c r="C15337">
        <v>139.4</v>
      </c>
      <c r="D15337">
        <v>49.78</v>
      </c>
      <c r="E15337">
        <v>1</v>
      </c>
    </row>
    <row r="15338" spans="1:5" x14ac:dyDescent="0.2">
      <c r="A15338" t="s">
        <v>8880</v>
      </c>
      <c r="B15338">
        <v>37.6</v>
      </c>
      <c r="C15338">
        <v>67.06</v>
      </c>
      <c r="D15338">
        <v>39.950000000000003</v>
      </c>
      <c r="E15338">
        <v>0</v>
      </c>
    </row>
    <row r="15339" spans="1:5" x14ac:dyDescent="0.2">
      <c r="A15339" t="s">
        <v>8873</v>
      </c>
      <c r="B15339">
        <v>39</v>
      </c>
      <c r="C15339">
        <v>323.58</v>
      </c>
      <c r="D15339">
        <v>47.42</v>
      </c>
      <c r="E15339">
        <v>0</v>
      </c>
    </row>
    <row r="15340" spans="1:5" x14ac:dyDescent="0.2">
      <c r="A15340" t="s">
        <v>8874</v>
      </c>
      <c r="B15340">
        <v>46.3</v>
      </c>
      <c r="C15340">
        <v>160.07</v>
      </c>
      <c r="D15340">
        <v>61.73</v>
      </c>
      <c r="E15340">
        <v>1</v>
      </c>
    </row>
    <row r="15341" spans="1:5" x14ac:dyDescent="0.2">
      <c r="A15341" t="s">
        <v>8875</v>
      </c>
      <c r="B15341">
        <v>48.2</v>
      </c>
      <c r="C15341">
        <v>55.89</v>
      </c>
      <c r="D15341">
        <v>50.92</v>
      </c>
      <c r="E15341">
        <v>1</v>
      </c>
    </row>
    <row r="15342" spans="1:5" x14ac:dyDescent="0.2">
      <c r="A15342" t="s">
        <v>8876</v>
      </c>
      <c r="B15342">
        <v>38.6</v>
      </c>
      <c r="C15342">
        <v>135.94</v>
      </c>
      <c r="D15342">
        <v>45.31</v>
      </c>
      <c r="E15342">
        <v>1</v>
      </c>
    </row>
    <row r="15343" spans="1:5" x14ac:dyDescent="0.2">
      <c r="A15343" t="s">
        <v>8877</v>
      </c>
      <c r="B15343">
        <v>43.2</v>
      </c>
      <c r="C15343">
        <v>232.53</v>
      </c>
      <c r="D15343">
        <v>37.83</v>
      </c>
      <c r="E15343">
        <v>1</v>
      </c>
    </row>
    <row r="15344" spans="1:5" x14ac:dyDescent="0.2">
      <c r="A15344" t="s">
        <v>8850</v>
      </c>
      <c r="B15344">
        <v>34.1</v>
      </c>
      <c r="C15344">
        <v>316.23</v>
      </c>
      <c r="D15344">
        <v>29.4</v>
      </c>
      <c r="E15344">
        <v>0</v>
      </c>
    </row>
    <row r="15345" spans="1:5" x14ac:dyDescent="0.2">
      <c r="A15345" t="s">
        <v>8851</v>
      </c>
      <c r="B15345">
        <v>50.2</v>
      </c>
      <c r="C15345">
        <v>51.87</v>
      </c>
      <c r="D15345">
        <v>35.479999999999997</v>
      </c>
      <c r="E15345">
        <v>0</v>
      </c>
    </row>
    <row r="15346" spans="1:5" x14ac:dyDescent="0.2">
      <c r="A15346" t="s">
        <v>8852</v>
      </c>
      <c r="B15346">
        <v>30.8</v>
      </c>
      <c r="C15346">
        <v>217.75</v>
      </c>
      <c r="D15346">
        <v>60.69</v>
      </c>
      <c r="E15346">
        <v>1</v>
      </c>
    </row>
    <row r="15347" spans="1:5" x14ac:dyDescent="0.2">
      <c r="A15347" t="s">
        <v>8854</v>
      </c>
      <c r="B15347">
        <v>49.2</v>
      </c>
      <c r="C15347">
        <v>81.91</v>
      </c>
      <c r="D15347">
        <v>72.13</v>
      </c>
      <c r="E15347">
        <v>1</v>
      </c>
    </row>
    <row r="15348" spans="1:5" x14ac:dyDescent="0.2">
      <c r="A15348" t="s">
        <v>8855</v>
      </c>
      <c r="B15348">
        <v>47.8</v>
      </c>
      <c r="C15348">
        <v>31.4</v>
      </c>
      <c r="D15348">
        <v>41.59</v>
      </c>
      <c r="E15348">
        <v>1</v>
      </c>
    </row>
    <row r="15349" spans="1:5" x14ac:dyDescent="0.2">
      <c r="A15349" t="s">
        <v>8856</v>
      </c>
      <c r="B15349">
        <v>32.299999999999997</v>
      </c>
      <c r="C15349">
        <v>320.14999999999998</v>
      </c>
      <c r="D15349">
        <v>35.369999999999997</v>
      </c>
      <c r="E15349">
        <v>0</v>
      </c>
    </row>
    <row r="15350" spans="1:5" x14ac:dyDescent="0.2">
      <c r="A15350" t="s">
        <v>8878</v>
      </c>
      <c r="B15350">
        <v>39.299999999999997</v>
      </c>
      <c r="C15350">
        <v>75.37</v>
      </c>
      <c r="D15350">
        <v>41.97</v>
      </c>
      <c r="E15350">
        <v>0</v>
      </c>
    </row>
    <row r="15351" spans="1:5" x14ac:dyDescent="0.2">
      <c r="A15351" t="s">
        <v>8858</v>
      </c>
      <c r="B15351">
        <v>26.8</v>
      </c>
      <c r="C15351">
        <v>285.14999999999998</v>
      </c>
      <c r="D15351">
        <v>37.07</v>
      </c>
      <c r="E15351">
        <v>0</v>
      </c>
    </row>
    <row r="15352" spans="1:5" x14ac:dyDescent="0.2">
      <c r="A15352" t="s">
        <v>8859</v>
      </c>
      <c r="B15352">
        <v>42.7</v>
      </c>
      <c r="C15352">
        <v>354.09</v>
      </c>
      <c r="D15352">
        <v>61.08</v>
      </c>
      <c r="E15352">
        <v>1</v>
      </c>
    </row>
    <row r="15353" spans="1:5" x14ac:dyDescent="0.2">
      <c r="A15353" t="s">
        <v>8879</v>
      </c>
      <c r="B15353">
        <v>42.7</v>
      </c>
      <c r="C15353">
        <v>57.8</v>
      </c>
      <c r="D15353">
        <v>26.88</v>
      </c>
      <c r="E15353">
        <v>0</v>
      </c>
    </row>
    <row r="15354" spans="1:5" x14ac:dyDescent="0.2">
      <c r="A15354" t="s">
        <v>8882</v>
      </c>
      <c r="B15354">
        <v>27.7</v>
      </c>
      <c r="C15354">
        <v>280.17</v>
      </c>
      <c r="D15354">
        <v>32.01</v>
      </c>
      <c r="E15354">
        <v>0</v>
      </c>
    </row>
    <row r="15355" spans="1:5" x14ac:dyDescent="0.2">
      <c r="A15355" t="s">
        <v>8860</v>
      </c>
      <c r="B15355">
        <v>32</v>
      </c>
      <c r="C15355">
        <v>314.42</v>
      </c>
      <c r="D15355">
        <v>23.69</v>
      </c>
      <c r="E15355">
        <v>0</v>
      </c>
    </row>
    <row r="15356" spans="1:5" x14ac:dyDescent="0.2">
      <c r="A15356" t="s">
        <v>8861</v>
      </c>
      <c r="B15356">
        <v>48.3</v>
      </c>
      <c r="C15356">
        <v>255.09</v>
      </c>
      <c r="D15356">
        <v>54.4</v>
      </c>
      <c r="E15356">
        <v>1</v>
      </c>
    </row>
    <row r="15357" spans="1:5" x14ac:dyDescent="0.2">
      <c r="A15357" t="s">
        <v>8883</v>
      </c>
      <c r="B15357">
        <v>32.4</v>
      </c>
      <c r="C15357">
        <v>56.9</v>
      </c>
      <c r="D15357">
        <v>14</v>
      </c>
      <c r="E15357">
        <v>0</v>
      </c>
    </row>
    <row r="15358" spans="1:5" x14ac:dyDescent="0.2">
      <c r="A15358" t="s">
        <v>8862</v>
      </c>
      <c r="B15358">
        <v>45.6</v>
      </c>
      <c r="C15358">
        <v>64.260000000000005</v>
      </c>
      <c r="D15358">
        <v>58.1</v>
      </c>
      <c r="E15358">
        <v>1</v>
      </c>
    </row>
    <row r="15359" spans="1:5" x14ac:dyDescent="0.2">
      <c r="A15359" t="s">
        <v>8863</v>
      </c>
      <c r="B15359">
        <v>40.9</v>
      </c>
      <c r="C15359">
        <v>156.26</v>
      </c>
      <c r="D15359">
        <v>51.9</v>
      </c>
      <c r="E15359">
        <v>1</v>
      </c>
    </row>
    <row r="15360" spans="1:5" x14ac:dyDescent="0.2">
      <c r="A15360" t="s">
        <v>8864</v>
      </c>
      <c r="B15360">
        <v>38.4</v>
      </c>
      <c r="C15360">
        <v>131.22</v>
      </c>
      <c r="D15360">
        <v>41.56</v>
      </c>
      <c r="E15360">
        <v>1</v>
      </c>
    </row>
    <row r="15361" spans="1:5" x14ac:dyDescent="0.2">
      <c r="A15361" t="s">
        <v>8865</v>
      </c>
      <c r="B15361">
        <v>35.200000000000003</v>
      </c>
      <c r="C15361">
        <v>230.66</v>
      </c>
      <c r="D15361">
        <v>42.7</v>
      </c>
      <c r="E15361">
        <v>1</v>
      </c>
    </row>
    <row r="15362" spans="1:5" x14ac:dyDescent="0.2">
      <c r="A15362" t="s">
        <v>8881</v>
      </c>
      <c r="B15362">
        <v>35.9</v>
      </c>
      <c r="C15362">
        <v>187.55</v>
      </c>
      <c r="D15362">
        <v>55.04</v>
      </c>
      <c r="E15362">
        <v>0</v>
      </c>
    </row>
    <row r="15363" spans="1:5" x14ac:dyDescent="0.2">
      <c r="A15363" t="s">
        <v>8866</v>
      </c>
      <c r="B15363">
        <v>32.799999999999997</v>
      </c>
      <c r="C15363">
        <v>252.69</v>
      </c>
      <c r="D15363">
        <v>22.22</v>
      </c>
      <c r="E15363">
        <v>1</v>
      </c>
    </row>
    <row r="15364" spans="1:5" x14ac:dyDescent="0.2">
      <c r="A15364" t="s">
        <v>8867</v>
      </c>
      <c r="B15364">
        <v>41.8</v>
      </c>
      <c r="C15364">
        <v>265.52999999999997</v>
      </c>
      <c r="D15364">
        <v>66.87</v>
      </c>
      <c r="E15364">
        <v>1</v>
      </c>
    </row>
    <row r="15365" spans="1:5" x14ac:dyDescent="0.2">
      <c r="A15365" t="s">
        <v>8868</v>
      </c>
      <c r="B15365">
        <v>41.1</v>
      </c>
      <c r="C15365">
        <v>250.85</v>
      </c>
      <c r="D15365">
        <v>57.83</v>
      </c>
      <c r="E15365">
        <v>1</v>
      </c>
    </row>
    <row r="15366" spans="1:5" x14ac:dyDescent="0.2">
      <c r="A15366" t="s">
        <v>8869</v>
      </c>
      <c r="B15366">
        <v>44</v>
      </c>
      <c r="C15366">
        <v>230.39</v>
      </c>
      <c r="D15366">
        <v>82.77</v>
      </c>
      <c r="E15366">
        <v>1</v>
      </c>
    </row>
    <row r="15367" spans="1:5" x14ac:dyDescent="0.2">
      <c r="A15367" t="s">
        <v>8870</v>
      </c>
      <c r="B15367">
        <v>44.2</v>
      </c>
      <c r="C15367">
        <v>10.52</v>
      </c>
      <c r="D15367">
        <v>59.94</v>
      </c>
      <c r="E15367">
        <v>1</v>
      </c>
    </row>
    <row r="15368" spans="1:5" x14ac:dyDescent="0.2">
      <c r="A15368" t="s">
        <v>8871</v>
      </c>
      <c r="B15368">
        <v>44.4</v>
      </c>
      <c r="C15368">
        <v>289.13</v>
      </c>
      <c r="D15368">
        <v>73.44</v>
      </c>
      <c r="E15368">
        <v>1</v>
      </c>
    </row>
    <row r="15369" spans="1:5" x14ac:dyDescent="0.2">
      <c r="A15369" t="s">
        <v>8872</v>
      </c>
      <c r="B15369">
        <v>47.2</v>
      </c>
      <c r="C15369">
        <v>139.38999999999999</v>
      </c>
      <c r="D15369">
        <v>49.79</v>
      </c>
      <c r="E15369">
        <v>1</v>
      </c>
    </row>
    <row r="15370" spans="1:5" x14ac:dyDescent="0.2">
      <c r="A15370" t="s">
        <v>8880</v>
      </c>
      <c r="B15370">
        <v>37.700000000000003</v>
      </c>
      <c r="C15370">
        <v>67.05</v>
      </c>
      <c r="D15370">
        <v>39.94</v>
      </c>
      <c r="E15370">
        <v>0</v>
      </c>
    </row>
    <row r="15371" spans="1:5" x14ac:dyDescent="0.2">
      <c r="A15371" t="s">
        <v>8873</v>
      </c>
      <c r="B15371">
        <v>38.9</v>
      </c>
      <c r="C15371">
        <v>323.58999999999997</v>
      </c>
      <c r="D15371">
        <v>47.42</v>
      </c>
      <c r="E15371">
        <v>0</v>
      </c>
    </row>
    <row r="15372" spans="1:5" x14ac:dyDescent="0.2">
      <c r="A15372" t="s">
        <v>8874</v>
      </c>
      <c r="B15372">
        <v>46.2</v>
      </c>
      <c r="C15372">
        <v>160.07</v>
      </c>
      <c r="D15372">
        <v>61.73</v>
      </c>
      <c r="E15372">
        <v>1</v>
      </c>
    </row>
    <row r="15373" spans="1:5" x14ac:dyDescent="0.2">
      <c r="A15373" t="s">
        <v>8875</v>
      </c>
      <c r="B15373">
        <v>48</v>
      </c>
      <c r="C15373">
        <v>55.9</v>
      </c>
      <c r="D15373">
        <v>50.91</v>
      </c>
      <c r="E15373">
        <v>1</v>
      </c>
    </row>
    <row r="15374" spans="1:5" x14ac:dyDescent="0.2">
      <c r="A15374" t="s">
        <v>8876</v>
      </c>
      <c r="B15374">
        <v>38.799999999999997</v>
      </c>
      <c r="C15374">
        <v>135.94</v>
      </c>
      <c r="D15374">
        <v>45.31</v>
      </c>
      <c r="E15374">
        <v>1</v>
      </c>
    </row>
    <row r="15375" spans="1:5" x14ac:dyDescent="0.2">
      <c r="A15375" t="s">
        <v>8877</v>
      </c>
      <c r="B15375">
        <v>43.5</v>
      </c>
      <c r="C15375">
        <v>232.53</v>
      </c>
      <c r="D15375">
        <v>37.83</v>
      </c>
      <c r="E15375">
        <v>1</v>
      </c>
    </row>
    <row r="15376" spans="1:5" x14ac:dyDescent="0.2">
      <c r="A15376" t="s">
        <v>8850</v>
      </c>
      <c r="B15376">
        <v>33.4</v>
      </c>
      <c r="C15376">
        <v>316.24</v>
      </c>
      <c r="D15376">
        <v>29.4</v>
      </c>
      <c r="E15376">
        <v>0</v>
      </c>
    </row>
    <row r="15377" spans="1:5" x14ac:dyDescent="0.2">
      <c r="A15377" t="s">
        <v>8851</v>
      </c>
      <c r="B15377">
        <v>50.3</v>
      </c>
      <c r="C15377">
        <v>51.88</v>
      </c>
      <c r="D15377">
        <v>35.47</v>
      </c>
      <c r="E15377">
        <v>0</v>
      </c>
    </row>
    <row r="15378" spans="1:5" x14ac:dyDescent="0.2">
      <c r="A15378" t="s">
        <v>8852</v>
      </c>
      <c r="B15378">
        <v>32.4</v>
      </c>
      <c r="C15378">
        <v>217.73</v>
      </c>
      <c r="D15378">
        <v>60.68</v>
      </c>
      <c r="E15378">
        <v>1</v>
      </c>
    </row>
    <row r="15379" spans="1:5" x14ac:dyDescent="0.2">
      <c r="A15379" t="s">
        <v>8854</v>
      </c>
      <c r="B15379">
        <v>49.1</v>
      </c>
      <c r="C15379">
        <v>81.89</v>
      </c>
      <c r="D15379">
        <v>72.13</v>
      </c>
      <c r="E15379">
        <v>1</v>
      </c>
    </row>
    <row r="15380" spans="1:5" x14ac:dyDescent="0.2">
      <c r="A15380" t="s">
        <v>8855</v>
      </c>
      <c r="B15380">
        <v>47.9</v>
      </c>
      <c r="C15380">
        <v>31.41</v>
      </c>
      <c r="D15380">
        <v>41.58</v>
      </c>
      <c r="E15380">
        <v>1</v>
      </c>
    </row>
    <row r="15381" spans="1:5" x14ac:dyDescent="0.2">
      <c r="A15381" t="s">
        <v>8856</v>
      </c>
      <c r="B15381">
        <v>32.9</v>
      </c>
      <c r="C15381">
        <v>320.16000000000003</v>
      </c>
      <c r="D15381">
        <v>35.369999999999997</v>
      </c>
      <c r="E15381">
        <v>0</v>
      </c>
    </row>
    <row r="15382" spans="1:5" x14ac:dyDescent="0.2">
      <c r="A15382" t="s">
        <v>8878</v>
      </c>
      <c r="B15382">
        <v>39.6</v>
      </c>
      <c r="C15382">
        <v>75.349999999999994</v>
      </c>
      <c r="D15382">
        <v>41.97</v>
      </c>
      <c r="E15382">
        <v>0</v>
      </c>
    </row>
    <row r="15383" spans="1:5" x14ac:dyDescent="0.2">
      <c r="A15383" t="s">
        <v>8859</v>
      </c>
      <c r="B15383">
        <v>42.7</v>
      </c>
      <c r="C15383">
        <v>354.11</v>
      </c>
      <c r="D15383">
        <v>61.07</v>
      </c>
      <c r="E15383">
        <v>1</v>
      </c>
    </row>
    <row r="15384" spans="1:5" x14ac:dyDescent="0.2">
      <c r="A15384" t="s">
        <v>8879</v>
      </c>
      <c r="B15384">
        <v>42.8</v>
      </c>
      <c r="C15384">
        <v>57.81</v>
      </c>
      <c r="D15384">
        <v>26.88</v>
      </c>
      <c r="E15384">
        <v>0</v>
      </c>
    </row>
    <row r="15385" spans="1:5" x14ac:dyDescent="0.2">
      <c r="A15385" t="s">
        <v>8882</v>
      </c>
      <c r="B15385">
        <v>28.8</v>
      </c>
      <c r="C15385">
        <v>280.18</v>
      </c>
      <c r="D15385">
        <v>32.01</v>
      </c>
      <c r="E15385">
        <v>0</v>
      </c>
    </row>
    <row r="15386" spans="1:5" x14ac:dyDescent="0.2">
      <c r="A15386" t="s">
        <v>8860</v>
      </c>
      <c r="B15386">
        <v>30.4</v>
      </c>
      <c r="C15386">
        <v>314.41000000000003</v>
      </c>
      <c r="D15386">
        <v>23.69</v>
      </c>
      <c r="E15386">
        <v>0</v>
      </c>
    </row>
    <row r="15387" spans="1:5" x14ac:dyDescent="0.2">
      <c r="A15387" t="s">
        <v>8861</v>
      </c>
      <c r="B15387">
        <v>48</v>
      </c>
      <c r="C15387">
        <v>255.08</v>
      </c>
      <c r="D15387">
        <v>54.4</v>
      </c>
      <c r="E15387">
        <v>1</v>
      </c>
    </row>
    <row r="15388" spans="1:5" x14ac:dyDescent="0.2">
      <c r="A15388" t="s">
        <v>8883</v>
      </c>
      <c r="B15388">
        <v>28.4</v>
      </c>
      <c r="C15388">
        <v>56.89</v>
      </c>
      <c r="D15388">
        <v>14</v>
      </c>
      <c r="E15388">
        <v>0</v>
      </c>
    </row>
    <row r="15389" spans="1:5" x14ac:dyDescent="0.2">
      <c r="A15389" t="s">
        <v>8862</v>
      </c>
      <c r="B15389">
        <v>45.6</v>
      </c>
      <c r="C15389">
        <v>64.27</v>
      </c>
      <c r="D15389">
        <v>58.1</v>
      </c>
      <c r="E15389">
        <v>1</v>
      </c>
    </row>
    <row r="15390" spans="1:5" x14ac:dyDescent="0.2">
      <c r="A15390" t="s">
        <v>8863</v>
      </c>
      <c r="B15390">
        <v>41.1</v>
      </c>
      <c r="C15390">
        <v>156.26</v>
      </c>
      <c r="D15390">
        <v>51.9</v>
      </c>
      <c r="E15390">
        <v>1</v>
      </c>
    </row>
    <row r="15391" spans="1:5" x14ac:dyDescent="0.2">
      <c r="A15391" t="s">
        <v>8864</v>
      </c>
      <c r="B15391">
        <v>38.4</v>
      </c>
      <c r="C15391">
        <v>131.22</v>
      </c>
      <c r="D15391">
        <v>41.56</v>
      </c>
      <c r="E15391">
        <v>1</v>
      </c>
    </row>
    <row r="15392" spans="1:5" x14ac:dyDescent="0.2">
      <c r="A15392" t="s">
        <v>8865</v>
      </c>
      <c r="B15392">
        <v>35.1</v>
      </c>
      <c r="C15392">
        <v>230.66</v>
      </c>
      <c r="D15392">
        <v>42.7</v>
      </c>
      <c r="E15392">
        <v>1</v>
      </c>
    </row>
    <row r="15393" spans="1:5" x14ac:dyDescent="0.2">
      <c r="A15393" t="s">
        <v>8881</v>
      </c>
      <c r="B15393">
        <v>36</v>
      </c>
      <c r="C15393">
        <v>187.55</v>
      </c>
      <c r="D15393">
        <v>55.04</v>
      </c>
      <c r="E15393">
        <v>0</v>
      </c>
    </row>
    <row r="15394" spans="1:5" x14ac:dyDescent="0.2">
      <c r="A15394" t="s">
        <v>8866</v>
      </c>
      <c r="B15394">
        <v>32.6</v>
      </c>
      <c r="C15394">
        <v>252.69</v>
      </c>
      <c r="D15394">
        <v>22.22</v>
      </c>
      <c r="E15394">
        <v>1</v>
      </c>
    </row>
    <row r="15395" spans="1:5" x14ac:dyDescent="0.2">
      <c r="A15395" t="s">
        <v>8867</v>
      </c>
      <c r="B15395">
        <v>41.6</v>
      </c>
      <c r="C15395">
        <v>265.52999999999997</v>
      </c>
      <c r="D15395">
        <v>66.87</v>
      </c>
      <c r="E15395">
        <v>1</v>
      </c>
    </row>
    <row r="15396" spans="1:5" x14ac:dyDescent="0.2">
      <c r="A15396" t="s">
        <v>8868</v>
      </c>
      <c r="B15396">
        <v>41.2</v>
      </c>
      <c r="C15396">
        <v>250.86</v>
      </c>
      <c r="D15396">
        <v>57.83</v>
      </c>
      <c r="E15396">
        <v>1</v>
      </c>
    </row>
    <row r="15397" spans="1:5" x14ac:dyDescent="0.2">
      <c r="A15397" t="s">
        <v>8869</v>
      </c>
      <c r="B15397">
        <v>44</v>
      </c>
      <c r="C15397">
        <v>230.37</v>
      </c>
      <c r="D15397">
        <v>82.77</v>
      </c>
      <c r="E15397">
        <v>1</v>
      </c>
    </row>
    <row r="15398" spans="1:5" x14ac:dyDescent="0.2">
      <c r="A15398" t="s">
        <v>8870</v>
      </c>
      <c r="B15398">
        <v>43.9</v>
      </c>
      <c r="C15398">
        <v>10.53</v>
      </c>
      <c r="D15398">
        <v>59.94</v>
      </c>
      <c r="E15398">
        <v>1</v>
      </c>
    </row>
    <row r="15399" spans="1:5" x14ac:dyDescent="0.2">
      <c r="A15399" t="s">
        <v>8871</v>
      </c>
      <c r="B15399">
        <v>44.3</v>
      </c>
      <c r="C15399">
        <v>289.14</v>
      </c>
      <c r="D15399">
        <v>73.430000000000007</v>
      </c>
      <c r="E15399">
        <v>1</v>
      </c>
    </row>
    <row r="15400" spans="1:5" x14ac:dyDescent="0.2">
      <c r="A15400" t="s">
        <v>8872</v>
      </c>
      <c r="B15400">
        <v>47.5</v>
      </c>
      <c r="C15400">
        <v>139.38</v>
      </c>
      <c r="D15400">
        <v>49.79</v>
      </c>
      <c r="E15400">
        <v>1</v>
      </c>
    </row>
    <row r="15401" spans="1:5" x14ac:dyDescent="0.2">
      <c r="A15401" t="s">
        <v>8880</v>
      </c>
      <c r="B15401">
        <v>38.299999999999997</v>
      </c>
      <c r="C15401">
        <v>67.040000000000006</v>
      </c>
      <c r="D15401">
        <v>39.94</v>
      </c>
      <c r="E15401">
        <v>0</v>
      </c>
    </row>
    <row r="15402" spans="1:5" x14ac:dyDescent="0.2">
      <c r="A15402" t="s">
        <v>8873</v>
      </c>
      <c r="B15402">
        <v>38.700000000000003</v>
      </c>
      <c r="C15402">
        <v>323.60000000000002</v>
      </c>
      <c r="D15402">
        <v>47.43</v>
      </c>
      <c r="E15402">
        <v>0</v>
      </c>
    </row>
    <row r="15403" spans="1:5" x14ac:dyDescent="0.2">
      <c r="A15403" t="s">
        <v>8874</v>
      </c>
      <c r="B15403">
        <v>46.4</v>
      </c>
      <c r="C15403">
        <v>160.08000000000001</v>
      </c>
      <c r="D15403">
        <v>61.73</v>
      </c>
      <c r="E15403">
        <v>1</v>
      </c>
    </row>
    <row r="15404" spans="1:5" x14ac:dyDescent="0.2">
      <c r="A15404" t="s">
        <v>8875</v>
      </c>
      <c r="B15404">
        <v>48.1</v>
      </c>
      <c r="C15404">
        <v>55.91</v>
      </c>
      <c r="D15404">
        <v>50.91</v>
      </c>
      <c r="E15404">
        <v>1</v>
      </c>
    </row>
    <row r="15405" spans="1:5" x14ac:dyDescent="0.2">
      <c r="A15405" t="s">
        <v>8876</v>
      </c>
      <c r="B15405">
        <v>38.799999999999997</v>
      </c>
      <c r="C15405">
        <v>135.94</v>
      </c>
      <c r="D15405">
        <v>45.31</v>
      </c>
      <c r="E15405">
        <v>1</v>
      </c>
    </row>
    <row r="15406" spans="1:5" x14ac:dyDescent="0.2">
      <c r="A15406" t="s">
        <v>8877</v>
      </c>
      <c r="B15406">
        <v>43.4</v>
      </c>
      <c r="C15406">
        <v>232.53</v>
      </c>
      <c r="D15406">
        <v>37.83</v>
      </c>
      <c r="E15406">
        <v>1</v>
      </c>
    </row>
    <row r="15407" spans="1:5" x14ac:dyDescent="0.2">
      <c r="A15407" t="s">
        <v>8850</v>
      </c>
      <c r="B15407">
        <v>33.5</v>
      </c>
      <c r="C15407">
        <v>316.24</v>
      </c>
      <c r="D15407">
        <v>29.41</v>
      </c>
      <c r="E15407">
        <v>0</v>
      </c>
    </row>
    <row r="15408" spans="1:5" x14ac:dyDescent="0.2">
      <c r="A15408" t="s">
        <v>8851</v>
      </c>
      <c r="B15408">
        <v>50.3</v>
      </c>
      <c r="C15408">
        <v>51.89</v>
      </c>
      <c r="D15408">
        <v>35.47</v>
      </c>
      <c r="E15408">
        <v>0</v>
      </c>
    </row>
    <row r="15409" spans="1:5" x14ac:dyDescent="0.2">
      <c r="A15409" t="s">
        <v>8852</v>
      </c>
      <c r="B15409">
        <v>34.9</v>
      </c>
      <c r="C15409">
        <v>217.72</v>
      </c>
      <c r="D15409">
        <v>60.67</v>
      </c>
      <c r="E15409">
        <v>1</v>
      </c>
    </row>
    <row r="15410" spans="1:5" x14ac:dyDescent="0.2">
      <c r="A15410" t="s">
        <v>8854</v>
      </c>
      <c r="B15410">
        <v>49</v>
      </c>
      <c r="C15410">
        <v>81.86</v>
      </c>
      <c r="D15410">
        <v>72.12</v>
      </c>
      <c r="E15410">
        <v>1</v>
      </c>
    </row>
    <row r="15411" spans="1:5" x14ac:dyDescent="0.2">
      <c r="A15411" t="s">
        <v>8855</v>
      </c>
      <c r="B15411">
        <v>48.2</v>
      </c>
      <c r="C15411">
        <v>31.42</v>
      </c>
      <c r="D15411">
        <v>41.58</v>
      </c>
      <c r="E15411">
        <v>1</v>
      </c>
    </row>
    <row r="15412" spans="1:5" x14ac:dyDescent="0.2">
      <c r="A15412" t="s">
        <v>8856</v>
      </c>
      <c r="B15412">
        <v>33.200000000000003</v>
      </c>
      <c r="C15412">
        <v>320.17</v>
      </c>
      <c r="D15412">
        <v>35.380000000000003</v>
      </c>
      <c r="E15412">
        <v>0</v>
      </c>
    </row>
    <row r="15413" spans="1:5" x14ac:dyDescent="0.2">
      <c r="A15413" t="s">
        <v>8878</v>
      </c>
      <c r="B15413">
        <v>39.6</v>
      </c>
      <c r="C15413">
        <v>75.34</v>
      </c>
      <c r="D15413">
        <v>41.97</v>
      </c>
      <c r="E15413">
        <v>0</v>
      </c>
    </row>
    <row r="15414" spans="1:5" x14ac:dyDescent="0.2">
      <c r="A15414" t="s">
        <v>8859</v>
      </c>
      <c r="B15414">
        <v>43.1</v>
      </c>
      <c r="C15414">
        <v>354.12</v>
      </c>
      <c r="D15414">
        <v>61.07</v>
      </c>
      <c r="E15414">
        <v>1</v>
      </c>
    </row>
    <row r="15415" spans="1:5" x14ac:dyDescent="0.2">
      <c r="A15415" t="s">
        <v>8879</v>
      </c>
      <c r="B15415">
        <v>43.1</v>
      </c>
      <c r="C15415">
        <v>57.81</v>
      </c>
      <c r="D15415">
        <v>26.88</v>
      </c>
      <c r="E15415">
        <v>0</v>
      </c>
    </row>
    <row r="15416" spans="1:5" x14ac:dyDescent="0.2">
      <c r="A15416" t="s">
        <v>8882</v>
      </c>
      <c r="B15416">
        <v>28.5</v>
      </c>
      <c r="C15416">
        <v>280.19</v>
      </c>
      <c r="D15416">
        <v>32.01</v>
      </c>
      <c r="E15416">
        <v>0</v>
      </c>
    </row>
    <row r="15417" spans="1:5" x14ac:dyDescent="0.2">
      <c r="A15417" t="s">
        <v>8860</v>
      </c>
      <c r="B15417">
        <v>27.8</v>
      </c>
      <c r="C15417">
        <v>314.41000000000003</v>
      </c>
      <c r="D15417">
        <v>23.7</v>
      </c>
      <c r="E15417">
        <v>0</v>
      </c>
    </row>
    <row r="15418" spans="1:5" x14ac:dyDescent="0.2">
      <c r="A15418" t="s">
        <v>8861</v>
      </c>
      <c r="B15418">
        <v>48</v>
      </c>
      <c r="C15418">
        <v>255.07</v>
      </c>
      <c r="D15418">
        <v>54.39</v>
      </c>
      <c r="E15418">
        <v>1</v>
      </c>
    </row>
    <row r="15419" spans="1:5" x14ac:dyDescent="0.2">
      <c r="A15419" t="s">
        <v>8883</v>
      </c>
      <c r="B15419">
        <v>22.1</v>
      </c>
      <c r="C15419">
        <v>56.89</v>
      </c>
      <c r="D15419">
        <v>14</v>
      </c>
      <c r="E15419">
        <v>0</v>
      </c>
    </row>
    <row r="15420" spans="1:5" x14ac:dyDescent="0.2">
      <c r="A15420" t="s">
        <v>8862</v>
      </c>
      <c r="B15420">
        <v>45.5</v>
      </c>
      <c r="C15420">
        <v>64.27</v>
      </c>
      <c r="D15420">
        <v>58.1</v>
      </c>
      <c r="E15420">
        <v>1</v>
      </c>
    </row>
    <row r="15421" spans="1:5" x14ac:dyDescent="0.2">
      <c r="A15421" t="s">
        <v>8863</v>
      </c>
      <c r="B15421">
        <v>40.9</v>
      </c>
      <c r="C15421">
        <v>156.26</v>
      </c>
      <c r="D15421">
        <v>51.9</v>
      </c>
      <c r="E15421">
        <v>1</v>
      </c>
    </row>
    <row r="15422" spans="1:5" x14ac:dyDescent="0.2">
      <c r="A15422" t="s">
        <v>8864</v>
      </c>
      <c r="B15422">
        <v>38.200000000000003</v>
      </c>
      <c r="C15422">
        <v>131.22</v>
      </c>
      <c r="D15422">
        <v>41.56</v>
      </c>
      <c r="E15422">
        <v>1</v>
      </c>
    </row>
    <row r="15423" spans="1:5" x14ac:dyDescent="0.2">
      <c r="A15423" t="s">
        <v>8865</v>
      </c>
      <c r="B15423">
        <v>35.1</v>
      </c>
      <c r="C15423">
        <v>230.66</v>
      </c>
      <c r="D15423">
        <v>42.7</v>
      </c>
      <c r="E15423">
        <v>1</v>
      </c>
    </row>
    <row r="15424" spans="1:5" x14ac:dyDescent="0.2">
      <c r="A15424" t="s">
        <v>8881</v>
      </c>
      <c r="B15424">
        <v>36</v>
      </c>
      <c r="C15424">
        <v>187.55</v>
      </c>
      <c r="D15424">
        <v>55.04</v>
      </c>
      <c r="E15424">
        <v>0</v>
      </c>
    </row>
    <row r="15425" spans="1:5" x14ac:dyDescent="0.2">
      <c r="A15425" t="s">
        <v>8866</v>
      </c>
      <c r="B15425">
        <v>32.299999999999997</v>
      </c>
      <c r="C15425">
        <v>252.69</v>
      </c>
      <c r="D15425">
        <v>22.22</v>
      </c>
      <c r="E15425">
        <v>1</v>
      </c>
    </row>
    <row r="15426" spans="1:5" x14ac:dyDescent="0.2">
      <c r="A15426" t="s">
        <v>8867</v>
      </c>
      <c r="B15426">
        <v>41.4</v>
      </c>
      <c r="C15426">
        <v>265.54000000000002</v>
      </c>
      <c r="D15426">
        <v>66.87</v>
      </c>
      <c r="E15426">
        <v>1</v>
      </c>
    </row>
    <row r="15427" spans="1:5" x14ac:dyDescent="0.2">
      <c r="A15427" t="s">
        <v>8868</v>
      </c>
      <c r="B15427">
        <v>40.9</v>
      </c>
      <c r="C15427">
        <v>250.87</v>
      </c>
      <c r="D15427">
        <v>57.83</v>
      </c>
      <c r="E15427">
        <v>1</v>
      </c>
    </row>
    <row r="15428" spans="1:5" x14ac:dyDescent="0.2">
      <c r="A15428" t="s">
        <v>8869</v>
      </c>
      <c r="B15428">
        <v>43.7</v>
      </c>
      <c r="C15428">
        <v>230.36</v>
      </c>
      <c r="D15428">
        <v>82.77</v>
      </c>
      <c r="E15428">
        <v>1</v>
      </c>
    </row>
    <row r="15429" spans="1:5" x14ac:dyDescent="0.2">
      <c r="A15429" t="s">
        <v>8870</v>
      </c>
      <c r="B15429">
        <v>43.4</v>
      </c>
      <c r="C15429">
        <v>10.54</v>
      </c>
      <c r="D15429">
        <v>59.94</v>
      </c>
      <c r="E15429">
        <v>1</v>
      </c>
    </row>
    <row r="15430" spans="1:5" x14ac:dyDescent="0.2">
      <c r="A15430" t="s">
        <v>8871</v>
      </c>
      <c r="B15430">
        <v>44.3</v>
      </c>
      <c r="C15430">
        <v>289.14999999999998</v>
      </c>
      <c r="D15430">
        <v>73.430000000000007</v>
      </c>
      <c r="E15430">
        <v>1</v>
      </c>
    </row>
    <row r="15431" spans="1:5" x14ac:dyDescent="0.2">
      <c r="A15431" t="s">
        <v>8872</v>
      </c>
      <c r="B15431">
        <v>47.5</v>
      </c>
      <c r="C15431">
        <v>139.38</v>
      </c>
      <c r="D15431">
        <v>49.8</v>
      </c>
      <c r="E15431">
        <v>1</v>
      </c>
    </row>
    <row r="15432" spans="1:5" x14ac:dyDescent="0.2">
      <c r="A15432" t="s">
        <v>8880</v>
      </c>
      <c r="B15432">
        <v>38.700000000000003</v>
      </c>
      <c r="C15432">
        <v>67.03</v>
      </c>
      <c r="D15432">
        <v>39.94</v>
      </c>
      <c r="E15432">
        <v>0</v>
      </c>
    </row>
    <row r="15433" spans="1:5" x14ac:dyDescent="0.2">
      <c r="A15433" t="s">
        <v>8873</v>
      </c>
      <c r="B15433">
        <v>38.299999999999997</v>
      </c>
      <c r="C15433">
        <v>323.60000000000002</v>
      </c>
      <c r="D15433">
        <v>47.43</v>
      </c>
      <c r="E15433">
        <v>0</v>
      </c>
    </row>
    <row r="15434" spans="1:5" x14ac:dyDescent="0.2">
      <c r="A15434" t="s">
        <v>8874</v>
      </c>
      <c r="B15434">
        <v>46.5</v>
      </c>
      <c r="C15434">
        <v>160.09</v>
      </c>
      <c r="D15434">
        <v>61.72</v>
      </c>
      <c r="E15434">
        <v>1</v>
      </c>
    </row>
    <row r="15435" spans="1:5" x14ac:dyDescent="0.2">
      <c r="A15435" t="s">
        <v>8875</v>
      </c>
      <c r="B15435">
        <v>48</v>
      </c>
      <c r="C15435">
        <v>55.92</v>
      </c>
      <c r="D15435">
        <v>50.91</v>
      </c>
      <c r="E15435">
        <v>1</v>
      </c>
    </row>
    <row r="15436" spans="1:5" x14ac:dyDescent="0.2">
      <c r="A15436" t="s">
        <v>8876</v>
      </c>
      <c r="B15436">
        <v>38.700000000000003</v>
      </c>
      <c r="C15436">
        <v>135.94</v>
      </c>
      <c r="D15436">
        <v>45.31</v>
      </c>
      <c r="E15436">
        <v>1</v>
      </c>
    </row>
    <row r="15437" spans="1:5" x14ac:dyDescent="0.2">
      <c r="A15437" t="s">
        <v>8877</v>
      </c>
      <c r="B15437">
        <v>43.1</v>
      </c>
      <c r="C15437">
        <v>232.53</v>
      </c>
      <c r="D15437">
        <v>37.83</v>
      </c>
      <c r="E15437">
        <v>1</v>
      </c>
    </row>
    <row r="15438" spans="1:5" x14ac:dyDescent="0.2">
      <c r="A15438" t="s">
        <v>8850</v>
      </c>
      <c r="B15438">
        <v>33.700000000000003</v>
      </c>
      <c r="C15438">
        <v>316.25</v>
      </c>
      <c r="D15438">
        <v>29.42</v>
      </c>
      <c r="E15438">
        <v>0</v>
      </c>
    </row>
    <row r="15439" spans="1:5" x14ac:dyDescent="0.2">
      <c r="A15439" t="s">
        <v>8851</v>
      </c>
      <c r="B15439">
        <v>50.5</v>
      </c>
      <c r="C15439">
        <v>51.89</v>
      </c>
      <c r="D15439">
        <v>35.46</v>
      </c>
      <c r="E15439">
        <v>0</v>
      </c>
    </row>
    <row r="15440" spans="1:5" x14ac:dyDescent="0.2">
      <c r="A15440" t="s">
        <v>8852</v>
      </c>
      <c r="B15440">
        <v>36.5</v>
      </c>
      <c r="C15440">
        <v>217.71</v>
      </c>
      <c r="D15440">
        <v>60.67</v>
      </c>
      <c r="E15440">
        <v>1</v>
      </c>
    </row>
    <row r="15441" spans="1:5" x14ac:dyDescent="0.2">
      <c r="A15441" t="s">
        <v>8854</v>
      </c>
      <c r="B15441">
        <v>49</v>
      </c>
      <c r="C15441">
        <v>81.83</v>
      </c>
      <c r="D15441">
        <v>72.12</v>
      </c>
      <c r="E15441">
        <v>1</v>
      </c>
    </row>
    <row r="15442" spans="1:5" x14ac:dyDescent="0.2">
      <c r="A15442" t="s">
        <v>8855</v>
      </c>
      <c r="B15442">
        <v>48.9</v>
      </c>
      <c r="C15442">
        <v>31.43</v>
      </c>
      <c r="D15442">
        <v>41.58</v>
      </c>
      <c r="E15442">
        <v>1</v>
      </c>
    </row>
    <row r="15443" spans="1:5" x14ac:dyDescent="0.2">
      <c r="A15443" t="s">
        <v>8856</v>
      </c>
      <c r="B15443">
        <v>32.6</v>
      </c>
      <c r="C15443">
        <v>320.18</v>
      </c>
      <c r="D15443">
        <v>35.380000000000003</v>
      </c>
      <c r="E15443">
        <v>0</v>
      </c>
    </row>
    <row r="15444" spans="1:5" x14ac:dyDescent="0.2">
      <c r="A15444" t="s">
        <v>8878</v>
      </c>
      <c r="B15444">
        <v>39.6</v>
      </c>
      <c r="C15444">
        <v>75.33</v>
      </c>
      <c r="D15444">
        <v>41.97</v>
      </c>
      <c r="E15444">
        <v>0</v>
      </c>
    </row>
    <row r="15445" spans="1:5" x14ac:dyDescent="0.2">
      <c r="A15445" t="s">
        <v>8859</v>
      </c>
      <c r="B15445">
        <v>43.8</v>
      </c>
      <c r="C15445">
        <v>354.13</v>
      </c>
      <c r="D15445">
        <v>61.07</v>
      </c>
      <c r="E15445">
        <v>1</v>
      </c>
    </row>
    <row r="15446" spans="1:5" x14ac:dyDescent="0.2">
      <c r="A15446" t="s">
        <v>8879</v>
      </c>
      <c r="B15446">
        <v>43.3</v>
      </c>
      <c r="C15446">
        <v>57.82</v>
      </c>
      <c r="D15446">
        <v>26.87</v>
      </c>
      <c r="E15446">
        <v>0</v>
      </c>
    </row>
    <row r="15447" spans="1:5" x14ac:dyDescent="0.2">
      <c r="A15447" t="s">
        <v>8882</v>
      </c>
      <c r="B15447">
        <v>28.3</v>
      </c>
      <c r="C15447">
        <v>280.19</v>
      </c>
      <c r="D15447">
        <v>32.020000000000003</v>
      </c>
      <c r="E15447">
        <v>0</v>
      </c>
    </row>
    <row r="15448" spans="1:5" x14ac:dyDescent="0.2">
      <c r="A15448" t="s">
        <v>8860</v>
      </c>
      <c r="B15448">
        <v>26.9</v>
      </c>
      <c r="C15448">
        <v>314.39999999999998</v>
      </c>
      <c r="D15448">
        <v>23.7</v>
      </c>
      <c r="E15448">
        <v>0</v>
      </c>
    </row>
    <row r="15449" spans="1:5" x14ac:dyDescent="0.2">
      <c r="A15449" t="s">
        <v>8861</v>
      </c>
      <c r="B15449">
        <v>48.2</v>
      </c>
      <c r="C15449">
        <v>255.06</v>
      </c>
      <c r="D15449">
        <v>54.39</v>
      </c>
      <c r="E15449">
        <v>1</v>
      </c>
    </row>
    <row r="15450" spans="1:5" x14ac:dyDescent="0.2">
      <c r="A15450" t="s">
        <v>8862</v>
      </c>
      <c r="B15450">
        <v>45.7</v>
      </c>
      <c r="C15450">
        <v>64.27</v>
      </c>
      <c r="D15450">
        <v>58.1</v>
      </c>
      <c r="E15450">
        <v>1</v>
      </c>
    </row>
    <row r="15451" spans="1:5" x14ac:dyDescent="0.2">
      <c r="A15451" t="s">
        <v>8863</v>
      </c>
      <c r="B15451">
        <v>40.9</v>
      </c>
      <c r="C15451">
        <v>156.26</v>
      </c>
      <c r="D15451">
        <v>51.9</v>
      </c>
      <c r="E15451">
        <v>1</v>
      </c>
    </row>
    <row r="15452" spans="1:5" x14ac:dyDescent="0.2">
      <c r="A15452" t="s">
        <v>8864</v>
      </c>
      <c r="B15452">
        <v>38.299999999999997</v>
      </c>
      <c r="C15452">
        <v>131.22</v>
      </c>
      <c r="D15452">
        <v>41.56</v>
      </c>
      <c r="E15452">
        <v>1</v>
      </c>
    </row>
    <row r="15453" spans="1:5" x14ac:dyDescent="0.2">
      <c r="A15453" t="s">
        <v>8865</v>
      </c>
      <c r="B15453">
        <v>35.200000000000003</v>
      </c>
      <c r="C15453">
        <v>230.66</v>
      </c>
      <c r="D15453">
        <v>42.7</v>
      </c>
      <c r="E15453">
        <v>1</v>
      </c>
    </row>
    <row r="15454" spans="1:5" x14ac:dyDescent="0.2">
      <c r="A15454" t="s">
        <v>8881</v>
      </c>
      <c r="B15454">
        <v>36.200000000000003</v>
      </c>
      <c r="C15454">
        <v>187.55</v>
      </c>
      <c r="D15454">
        <v>55.04</v>
      </c>
      <c r="E15454">
        <v>0</v>
      </c>
    </row>
    <row r="15455" spans="1:5" x14ac:dyDescent="0.2">
      <c r="A15455" t="s">
        <v>8866</v>
      </c>
      <c r="B15455">
        <v>32.9</v>
      </c>
      <c r="C15455">
        <v>252.69</v>
      </c>
      <c r="D15455">
        <v>22.22</v>
      </c>
      <c r="E15455">
        <v>1</v>
      </c>
    </row>
    <row r="15456" spans="1:5" x14ac:dyDescent="0.2">
      <c r="A15456" t="s">
        <v>8867</v>
      </c>
      <c r="B15456">
        <v>41.6</v>
      </c>
      <c r="C15456">
        <v>265.55</v>
      </c>
      <c r="D15456">
        <v>66.87</v>
      </c>
      <c r="E15456">
        <v>1</v>
      </c>
    </row>
    <row r="15457" spans="1:5" x14ac:dyDescent="0.2">
      <c r="A15457" t="s">
        <v>8868</v>
      </c>
      <c r="B15457">
        <v>41.3</v>
      </c>
      <c r="C15457">
        <v>250.88</v>
      </c>
      <c r="D15457">
        <v>57.83</v>
      </c>
      <c r="E15457">
        <v>1</v>
      </c>
    </row>
    <row r="15458" spans="1:5" x14ac:dyDescent="0.2">
      <c r="A15458" t="s">
        <v>8869</v>
      </c>
      <c r="B15458">
        <v>43.9</v>
      </c>
      <c r="C15458">
        <v>230.34</v>
      </c>
      <c r="D15458">
        <v>82.76</v>
      </c>
      <c r="E15458">
        <v>1</v>
      </c>
    </row>
    <row r="15459" spans="1:5" x14ac:dyDescent="0.2">
      <c r="A15459" t="s">
        <v>8870</v>
      </c>
      <c r="B15459">
        <v>43.4</v>
      </c>
      <c r="C15459">
        <v>10.56</v>
      </c>
      <c r="D15459">
        <v>59.95</v>
      </c>
      <c r="E15459">
        <v>1</v>
      </c>
    </row>
    <row r="15460" spans="1:5" x14ac:dyDescent="0.2">
      <c r="A15460" t="s">
        <v>8871</v>
      </c>
      <c r="B15460">
        <v>44.1</v>
      </c>
      <c r="C15460">
        <v>289.16000000000003</v>
      </c>
      <c r="D15460">
        <v>73.430000000000007</v>
      </c>
      <c r="E15460">
        <v>1</v>
      </c>
    </row>
    <row r="15461" spans="1:5" x14ac:dyDescent="0.2">
      <c r="A15461" t="s">
        <v>8872</v>
      </c>
      <c r="B15461">
        <v>47.3</v>
      </c>
      <c r="C15461">
        <v>139.37</v>
      </c>
      <c r="D15461">
        <v>49.8</v>
      </c>
      <c r="E15461">
        <v>1</v>
      </c>
    </row>
    <row r="15462" spans="1:5" x14ac:dyDescent="0.2">
      <c r="A15462" t="s">
        <v>8880</v>
      </c>
      <c r="B15462">
        <v>39</v>
      </c>
      <c r="C15462">
        <v>67.02</v>
      </c>
      <c r="D15462">
        <v>39.94</v>
      </c>
      <c r="E15462">
        <v>0</v>
      </c>
    </row>
    <row r="15463" spans="1:5" x14ac:dyDescent="0.2">
      <c r="A15463" t="s">
        <v>8873</v>
      </c>
      <c r="B15463">
        <v>38.299999999999997</v>
      </c>
      <c r="C15463">
        <v>323.61</v>
      </c>
      <c r="D15463">
        <v>47.43</v>
      </c>
      <c r="E15463">
        <v>0</v>
      </c>
    </row>
    <row r="15464" spans="1:5" x14ac:dyDescent="0.2">
      <c r="A15464" t="s">
        <v>8874</v>
      </c>
      <c r="B15464">
        <v>46.4</v>
      </c>
      <c r="C15464">
        <v>160.09</v>
      </c>
      <c r="D15464">
        <v>61.72</v>
      </c>
      <c r="E15464">
        <v>1</v>
      </c>
    </row>
    <row r="15465" spans="1:5" x14ac:dyDescent="0.2">
      <c r="A15465" t="s">
        <v>8875</v>
      </c>
      <c r="B15465">
        <v>47.9</v>
      </c>
      <c r="C15465">
        <v>55.93</v>
      </c>
      <c r="D15465">
        <v>50.91</v>
      </c>
      <c r="E15465">
        <v>1</v>
      </c>
    </row>
    <row r="15466" spans="1:5" x14ac:dyDescent="0.2">
      <c r="A15466" t="s">
        <v>8876</v>
      </c>
      <c r="B15466">
        <v>38.799999999999997</v>
      </c>
      <c r="C15466">
        <v>135.94</v>
      </c>
      <c r="D15466">
        <v>45.31</v>
      </c>
      <c r="E15466">
        <v>1</v>
      </c>
    </row>
    <row r="15467" spans="1:5" x14ac:dyDescent="0.2">
      <c r="A15467" t="s">
        <v>8877</v>
      </c>
      <c r="B15467">
        <v>43.5</v>
      </c>
      <c r="C15467">
        <v>232.53</v>
      </c>
      <c r="D15467">
        <v>37.83</v>
      </c>
      <c r="E15467">
        <v>1</v>
      </c>
    </row>
    <row r="15468" spans="1:5" x14ac:dyDescent="0.2">
      <c r="A15468" t="s">
        <v>8850</v>
      </c>
      <c r="B15468">
        <v>33.9</v>
      </c>
      <c r="C15468">
        <v>316.25</v>
      </c>
      <c r="D15468">
        <v>29.42</v>
      </c>
      <c r="E15468">
        <v>0</v>
      </c>
    </row>
    <row r="15469" spans="1:5" x14ac:dyDescent="0.2">
      <c r="A15469" t="s">
        <v>8851</v>
      </c>
      <c r="B15469">
        <v>50.3</v>
      </c>
      <c r="C15469">
        <v>51.9</v>
      </c>
      <c r="D15469">
        <v>35.46</v>
      </c>
      <c r="E15469">
        <v>0</v>
      </c>
    </row>
    <row r="15470" spans="1:5" x14ac:dyDescent="0.2">
      <c r="A15470" t="s">
        <v>8852</v>
      </c>
      <c r="B15470">
        <v>37.5</v>
      </c>
      <c r="C15470">
        <v>217.7</v>
      </c>
      <c r="D15470">
        <v>60.66</v>
      </c>
      <c r="E15470">
        <v>1</v>
      </c>
    </row>
    <row r="15471" spans="1:5" x14ac:dyDescent="0.2">
      <c r="A15471" t="s">
        <v>8854</v>
      </c>
      <c r="B15471">
        <v>49</v>
      </c>
      <c r="C15471">
        <v>81.81</v>
      </c>
      <c r="D15471">
        <v>72.12</v>
      </c>
      <c r="E15471">
        <v>1</v>
      </c>
    </row>
    <row r="15472" spans="1:5" x14ac:dyDescent="0.2">
      <c r="A15472" t="s">
        <v>8855</v>
      </c>
      <c r="B15472">
        <v>49.2</v>
      </c>
      <c r="C15472">
        <v>31.45</v>
      </c>
      <c r="D15472">
        <v>41.58</v>
      </c>
      <c r="E15472">
        <v>1</v>
      </c>
    </row>
    <row r="15473" spans="1:5" x14ac:dyDescent="0.2">
      <c r="A15473" t="s">
        <v>8856</v>
      </c>
      <c r="B15473">
        <v>30.5</v>
      </c>
      <c r="C15473">
        <v>320.19</v>
      </c>
      <c r="D15473">
        <v>35.380000000000003</v>
      </c>
      <c r="E15473">
        <v>0</v>
      </c>
    </row>
    <row r="15474" spans="1:5" x14ac:dyDescent="0.2">
      <c r="A15474" t="s">
        <v>8878</v>
      </c>
      <c r="B15474">
        <v>40.200000000000003</v>
      </c>
      <c r="C15474">
        <v>75.319999999999993</v>
      </c>
      <c r="D15474">
        <v>41.97</v>
      </c>
      <c r="E15474">
        <v>0</v>
      </c>
    </row>
    <row r="15475" spans="1:5" x14ac:dyDescent="0.2">
      <c r="A15475" t="s">
        <v>8859</v>
      </c>
      <c r="B15475">
        <v>43.8</v>
      </c>
      <c r="C15475">
        <v>354.14</v>
      </c>
      <c r="D15475">
        <v>61.07</v>
      </c>
      <c r="E15475">
        <v>1</v>
      </c>
    </row>
    <row r="15476" spans="1:5" x14ac:dyDescent="0.2">
      <c r="A15476" t="s">
        <v>8879</v>
      </c>
      <c r="B15476">
        <v>42.9</v>
      </c>
      <c r="C15476">
        <v>57.82</v>
      </c>
      <c r="D15476">
        <v>26.87</v>
      </c>
      <c r="E15476">
        <v>0</v>
      </c>
    </row>
    <row r="15477" spans="1:5" x14ac:dyDescent="0.2">
      <c r="A15477" t="s">
        <v>8882</v>
      </c>
      <c r="B15477">
        <v>27.2</v>
      </c>
      <c r="C15477">
        <v>280.2</v>
      </c>
      <c r="D15477">
        <v>32.020000000000003</v>
      </c>
      <c r="E15477">
        <v>0</v>
      </c>
    </row>
    <row r="15478" spans="1:5" x14ac:dyDescent="0.2">
      <c r="A15478" t="s">
        <v>8860</v>
      </c>
      <c r="B15478">
        <v>25.6</v>
      </c>
      <c r="C15478">
        <v>314.39999999999998</v>
      </c>
      <c r="D15478">
        <v>23.7</v>
      </c>
      <c r="E15478">
        <v>0</v>
      </c>
    </row>
    <row r="15479" spans="1:5" x14ac:dyDescent="0.2">
      <c r="A15479" t="s">
        <v>8861</v>
      </c>
      <c r="B15479">
        <v>48.3</v>
      </c>
      <c r="C15479">
        <v>255.05</v>
      </c>
      <c r="D15479">
        <v>54.39</v>
      </c>
      <c r="E15479">
        <v>1</v>
      </c>
    </row>
    <row r="15480" spans="1:5" x14ac:dyDescent="0.2">
      <c r="A15480" t="s">
        <v>8862</v>
      </c>
      <c r="B15480">
        <v>45.5</v>
      </c>
      <c r="C15480">
        <v>64.27</v>
      </c>
      <c r="D15480">
        <v>58.1</v>
      </c>
      <c r="E15480">
        <v>1</v>
      </c>
    </row>
    <row r="15481" spans="1:5" x14ac:dyDescent="0.2">
      <c r="A15481" t="s">
        <v>8863</v>
      </c>
      <c r="B15481">
        <v>41.1</v>
      </c>
      <c r="C15481">
        <v>156.26</v>
      </c>
      <c r="D15481">
        <v>51.9</v>
      </c>
      <c r="E15481">
        <v>1</v>
      </c>
    </row>
    <row r="15482" spans="1:5" x14ac:dyDescent="0.2">
      <c r="A15482" t="s">
        <v>8864</v>
      </c>
      <c r="B15482">
        <v>38.4</v>
      </c>
      <c r="C15482">
        <v>131.22</v>
      </c>
      <c r="D15482">
        <v>41.56</v>
      </c>
      <c r="E15482">
        <v>1</v>
      </c>
    </row>
    <row r="15483" spans="1:5" x14ac:dyDescent="0.2">
      <c r="A15483" t="s">
        <v>8865</v>
      </c>
      <c r="B15483">
        <v>35.4</v>
      </c>
      <c r="C15483">
        <v>230.66</v>
      </c>
      <c r="D15483">
        <v>42.7</v>
      </c>
      <c r="E15483">
        <v>1</v>
      </c>
    </row>
    <row r="15484" spans="1:5" x14ac:dyDescent="0.2">
      <c r="A15484" t="s">
        <v>8881</v>
      </c>
      <c r="B15484">
        <v>36.200000000000003</v>
      </c>
      <c r="C15484">
        <v>187.55</v>
      </c>
      <c r="D15484">
        <v>55.04</v>
      </c>
      <c r="E15484">
        <v>0</v>
      </c>
    </row>
    <row r="15485" spans="1:5" x14ac:dyDescent="0.2">
      <c r="A15485" t="s">
        <v>8866</v>
      </c>
      <c r="B15485">
        <v>32.9</v>
      </c>
      <c r="C15485">
        <v>252.69</v>
      </c>
      <c r="D15485">
        <v>22.22</v>
      </c>
      <c r="E15485">
        <v>1</v>
      </c>
    </row>
    <row r="15486" spans="1:5" x14ac:dyDescent="0.2">
      <c r="A15486" t="s">
        <v>8867</v>
      </c>
      <c r="B15486">
        <v>41.7</v>
      </c>
      <c r="C15486">
        <v>265.56</v>
      </c>
      <c r="D15486">
        <v>66.87</v>
      </c>
      <c r="E15486">
        <v>1</v>
      </c>
    </row>
    <row r="15487" spans="1:5" x14ac:dyDescent="0.2">
      <c r="A15487" t="s">
        <v>8868</v>
      </c>
      <c r="B15487">
        <v>41.3</v>
      </c>
      <c r="C15487">
        <v>250.88</v>
      </c>
      <c r="D15487">
        <v>57.83</v>
      </c>
      <c r="E15487">
        <v>1</v>
      </c>
    </row>
    <row r="15488" spans="1:5" x14ac:dyDescent="0.2">
      <c r="A15488" t="s">
        <v>8869</v>
      </c>
      <c r="B15488">
        <v>43.9</v>
      </c>
      <c r="C15488">
        <v>230.32</v>
      </c>
      <c r="D15488">
        <v>82.76</v>
      </c>
      <c r="E15488">
        <v>1</v>
      </c>
    </row>
    <row r="15489" spans="1:5" x14ac:dyDescent="0.2">
      <c r="A15489" t="s">
        <v>8870</v>
      </c>
      <c r="B15489">
        <v>42.9</v>
      </c>
      <c r="C15489">
        <v>10.57</v>
      </c>
      <c r="D15489">
        <v>59.95</v>
      </c>
      <c r="E15489">
        <v>1</v>
      </c>
    </row>
    <row r="15490" spans="1:5" x14ac:dyDescent="0.2">
      <c r="A15490" t="s">
        <v>8871</v>
      </c>
      <c r="B15490">
        <v>44.4</v>
      </c>
      <c r="C15490">
        <v>289.18</v>
      </c>
      <c r="D15490">
        <v>73.430000000000007</v>
      </c>
      <c r="E15490">
        <v>1</v>
      </c>
    </row>
    <row r="15491" spans="1:5" x14ac:dyDescent="0.2">
      <c r="A15491" t="s">
        <v>8872</v>
      </c>
      <c r="B15491">
        <v>47.2</v>
      </c>
      <c r="C15491">
        <v>139.36000000000001</v>
      </c>
      <c r="D15491">
        <v>49.81</v>
      </c>
      <c r="E15491">
        <v>1</v>
      </c>
    </row>
    <row r="15492" spans="1:5" x14ac:dyDescent="0.2">
      <c r="A15492" t="s">
        <v>8880</v>
      </c>
      <c r="B15492">
        <v>38.9</v>
      </c>
      <c r="C15492">
        <v>67.010000000000005</v>
      </c>
      <c r="D15492">
        <v>39.94</v>
      </c>
      <c r="E15492">
        <v>0</v>
      </c>
    </row>
    <row r="15493" spans="1:5" x14ac:dyDescent="0.2">
      <c r="A15493" t="s">
        <v>8873</v>
      </c>
      <c r="B15493">
        <v>37.700000000000003</v>
      </c>
      <c r="C15493">
        <v>323.62</v>
      </c>
      <c r="D15493">
        <v>47.44</v>
      </c>
      <c r="E15493">
        <v>0</v>
      </c>
    </row>
    <row r="15494" spans="1:5" x14ac:dyDescent="0.2">
      <c r="A15494" t="s">
        <v>8874</v>
      </c>
      <c r="B15494">
        <v>46.5</v>
      </c>
      <c r="C15494">
        <v>160.1</v>
      </c>
      <c r="D15494">
        <v>61.72</v>
      </c>
      <c r="E15494">
        <v>1</v>
      </c>
    </row>
    <row r="15495" spans="1:5" x14ac:dyDescent="0.2">
      <c r="A15495" t="s">
        <v>8875</v>
      </c>
      <c r="B15495">
        <v>48</v>
      </c>
      <c r="C15495">
        <v>55.94</v>
      </c>
      <c r="D15495">
        <v>50.9</v>
      </c>
      <c r="E15495">
        <v>1</v>
      </c>
    </row>
    <row r="15496" spans="1:5" x14ac:dyDescent="0.2">
      <c r="A15496" t="s">
        <v>8876</v>
      </c>
      <c r="B15496">
        <v>38.700000000000003</v>
      </c>
      <c r="C15496">
        <v>135.94</v>
      </c>
      <c r="D15496">
        <v>45.31</v>
      </c>
      <c r="E15496">
        <v>1</v>
      </c>
    </row>
    <row r="15497" spans="1:5" x14ac:dyDescent="0.2">
      <c r="A15497" t="s">
        <v>8877</v>
      </c>
      <c r="B15497">
        <v>43.3</v>
      </c>
      <c r="C15497">
        <v>232.53</v>
      </c>
      <c r="D15497">
        <v>37.83</v>
      </c>
      <c r="E15497">
        <v>1</v>
      </c>
    </row>
    <row r="15498" spans="1:5" x14ac:dyDescent="0.2">
      <c r="A15498" t="s">
        <v>8850</v>
      </c>
      <c r="B15498">
        <v>33.700000000000003</v>
      </c>
      <c r="C15498">
        <v>316.25</v>
      </c>
      <c r="D15498">
        <v>29.43</v>
      </c>
      <c r="E15498">
        <v>0</v>
      </c>
    </row>
    <row r="15499" spans="1:5" x14ac:dyDescent="0.2">
      <c r="A15499" t="s">
        <v>8851</v>
      </c>
      <c r="B15499">
        <v>50.3</v>
      </c>
      <c r="C15499">
        <v>51.9</v>
      </c>
      <c r="D15499">
        <v>35.450000000000003</v>
      </c>
      <c r="E15499">
        <v>0</v>
      </c>
    </row>
    <row r="15500" spans="1:5" x14ac:dyDescent="0.2">
      <c r="A15500" t="s">
        <v>8852</v>
      </c>
      <c r="B15500">
        <v>38.700000000000003</v>
      </c>
      <c r="C15500">
        <v>217.69</v>
      </c>
      <c r="D15500">
        <v>60.65</v>
      </c>
      <c r="E15500">
        <v>1</v>
      </c>
    </row>
    <row r="15501" spans="1:5" x14ac:dyDescent="0.2">
      <c r="A15501" t="s">
        <v>8854</v>
      </c>
      <c r="B15501">
        <v>49.1</v>
      </c>
      <c r="C15501">
        <v>81.78</v>
      </c>
      <c r="D15501">
        <v>72.11</v>
      </c>
      <c r="E15501">
        <v>1</v>
      </c>
    </row>
    <row r="15502" spans="1:5" x14ac:dyDescent="0.2">
      <c r="A15502" t="s">
        <v>8855</v>
      </c>
      <c r="B15502">
        <v>49.7</v>
      </c>
      <c r="C15502">
        <v>31.46</v>
      </c>
      <c r="D15502">
        <v>41.58</v>
      </c>
      <c r="E15502">
        <v>1</v>
      </c>
    </row>
    <row r="15503" spans="1:5" x14ac:dyDescent="0.2">
      <c r="A15503" t="s">
        <v>8856</v>
      </c>
      <c r="B15503">
        <v>25.9</v>
      </c>
      <c r="C15503">
        <v>320.2</v>
      </c>
      <c r="D15503">
        <v>35.39</v>
      </c>
      <c r="E15503">
        <v>0</v>
      </c>
    </row>
    <row r="15504" spans="1:5" x14ac:dyDescent="0.2">
      <c r="A15504" t="s">
        <v>8878</v>
      </c>
      <c r="B15504">
        <v>40.700000000000003</v>
      </c>
      <c r="C15504">
        <v>75.3</v>
      </c>
      <c r="D15504">
        <v>41.97</v>
      </c>
      <c r="E15504">
        <v>0</v>
      </c>
    </row>
    <row r="15505" spans="1:5" x14ac:dyDescent="0.2">
      <c r="A15505" t="s">
        <v>8859</v>
      </c>
      <c r="B15505">
        <v>44.2</v>
      </c>
      <c r="C15505">
        <v>354.15</v>
      </c>
      <c r="D15505">
        <v>61.07</v>
      </c>
      <c r="E15505">
        <v>1</v>
      </c>
    </row>
    <row r="15506" spans="1:5" x14ac:dyDescent="0.2">
      <c r="A15506" t="s">
        <v>8879</v>
      </c>
      <c r="B15506">
        <v>42.7</v>
      </c>
      <c r="C15506">
        <v>57.83</v>
      </c>
      <c r="D15506">
        <v>26.87</v>
      </c>
      <c r="E15506">
        <v>0</v>
      </c>
    </row>
    <row r="15507" spans="1:5" x14ac:dyDescent="0.2">
      <c r="A15507" t="s">
        <v>8882</v>
      </c>
      <c r="B15507">
        <v>28.5</v>
      </c>
      <c r="C15507">
        <v>280.20999999999998</v>
      </c>
      <c r="D15507">
        <v>32.020000000000003</v>
      </c>
      <c r="E15507">
        <v>0</v>
      </c>
    </row>
    <row r="15508" spans="1:5" x14ac:dyDescent="0.2">
      <c r="A15508" t="s">
        <v>8860</v>
      </c>
      <c r="B15508">
        <v>27.8</v>
      </c>
      <c r="C15508">
        <v>314.39</v>
      </c>
      <c r="D15508">
        <v>23.71</v>
      </c>
      <c r="E15508">
        <v>0</v>
      </c>
    </row>
    <row r="15509" spans="1:5" x14ac:dyDescent="0.2">
      <c r="A15509" t="s">
        <v>8861</v>
      </c>
      <c r="B15509">
        <v>48.3</v>
      </c>
      <c r="C15509">
        <v>255.04</v>
      </c>
      <c r="D15509">
        <v>54.38</v>
      </c>
      <c r="E15509">
        <v>1</v>
      </c>
    </row>
    <row r="15510" spans="1:5" x14ac:dyDescent="0.2">
      <c r="A15510" t="s">
        <v>8862</v>
      </c>
      <c r="B15510">
        <v>45.1</v>
      </c>
      <c r="C15510">
        <v>64.28</v>
      </c>
      <c r="D15510">
        <v>58.1</v>
      </c>
      <c r="E15510">
        <v>1</v>
      </c>
    </row>
    <row r="15511" spans="1:5" x14ac:dyDescent="0.2">
      <c r="A15511" t="s">
        <v>8863</v>
      </c>
      <c r="B15511">
        <v>41.1</v>
      </c>
      <c r="C15511">
        <v>156.26</v>
      </c>
      <c r="D15511">
        <v>51.9</v>
      </c>
      <c r="E15511">
        <v>1</v>
      </c>
    </row>
    <row r="15512" spans="1:5" x14ac:dyDescent="0.2">
      <c r="A15512" t="s">
        <v>8864</v>
      </c>
      <c r="B15512">
        <v>38.4</v>
      </c>
      <c r="C15512">
        <v>131.22</v>
      </c>
      <c r="D15512">
        <v>41.56</v>
      </c>
      <c r="E15512">
        <v>1</v>
      </c>
    </row>
    <row r="15513" spans="1:5" x14ac:dyDescent="0.2">
      <c r="A15513" t="s">
        <v>8865</v>
      </c>
      <c r="B15513">
        <v>35.4</v>
      </c>
      <c r="C15513">
        <v>230.66</v>
      </c>
      <c r="D15513">
        <v>42.7</v>
      </c>
      <c r="E15513">
        <v>1</v>
      </c>
    </row>
    <row r="15514" spans="1:5" x14ac:dyDescent="0.2">
      <c r="A15514" t="s">
        <v>8881</v>
      </c>
      <c r="B15514">
        <v>35.9</v>
      </c>
      <c r="C15514">
        <v>187.55</v>
      </c>
      <c r="D15514">
        <v>55.04</v>
      </c>
      <c r="E15514">
        <v>0</v>
      </c>
    </row>
    <row r="15515" spans="1:5" x14ac:dyDescent="0.2">
      <c r="A15515" t="s">
        <v>8866</v>
      </c>
      <c r="B15515">
        <v>33.6</v>
      </c>
      <c r="C15515">
        <v>252.69</v>
      </c>
      <c r="D15515">
        <v>22.22</v>
      </c>
      <c r="E15515">
        <v>1</v>
      </c>
    </row>
    <row r="15516" spans="1:5" x14ac:dyDescent="0.2">
      <c r="A15516" t="s">
        <v>8867</v>
      </c>
      <c r="B15516">
        <v>41.4</v>
      </c>
      <c r="C15516">
        <v>265.57</v>
      </c>
      <c r="D15516">
        <v>66.87</v>
      </c>
      <c r="E15516">
        <v>1</v>
      </c>
    </row>
    <row r="15517" spans="1:5" x14ac:dyDescent="0.2">
      <c r="A15517" t="s">
        <v>8868</v>
      </c>
      <c r="B15517">
        <v>41.2</v>
      </c>
      <c r="C15517">
        <v>250.89</v>
      </c>
      <c r="D15517">
        <v>57.83</v>
      </c>
      <c r="E15517">
        <v>1</v>
      </c>
    </row>
    <row r="15518" spans="1:5" x14ac:dyDescent="0.2">
      <c r="A15518" t="s">
        <v>8869</v>
      </c>
      <c r="B15518">
        <v>43.9</v>
      </c>
      <c r="C15518">
        <v>230.31</v>
      </c>
      <c r="D15518">
        <v>82.75</v>
      </c>
      <c r="E15518">
        <v>1</v>
      </c>
    </row>
    <row r="15519" spans="1:5" x14ac:dyDescent="0.2">
      <c r="A15519" t="s">
        <v>8870</v>
      </c>
      <c r="B15519">
        <v>42.5</v>
      </c>
      <c r="C15519">
        <v>10.58</v>
      </c>
      <c r="D15519">
        <v>59.95</v>
      </c>
      <c r="E15519">
        <v>1</v>
      </c>
    </row>
    <row r="15520" spans="1:5" x14ac:dyDescent="0.2">
      <c r="A15520" t="s">
        <v>8871</v>
      </c>
      <c r="B15520">
        <v>44.2</v>
      </c>
      <c r="C15520">
        <v>289.19</v>
      </c>
      <c r="D15520">
        <v>73.430000000000007</v>
      </c>
      <c r="E15520">
        <v>1</v>
      </c>
    </row>
    <row r="15521" spans="1:5" x14ac:dyDescent="0.2">
      <c r="A15521" t="s">
        <v>8872</v>
      </c>
      <c r="B15521">
        <v>47</v>
      </c>
      <c r="C15521">
        <v>139.35</v>
      </c>
      <c r="D15521">
        <v>49.82</v>
      </c>
      <c r="E15521">
        <v>1</v>
      </c>
    </row>
    <row r="15522" spans="1:5" x14ac:dyDescent="0.2">
      <c r="A15522" t="s">
        <v>8880</v>
      </c>
      <c r="B15522">
        <v>38.799999999999997</v>
      </c>
      <c r="C15522">
        <v>67.010000000000005</v>
      </c>
      <c r="D15522">
        <v>39.93</v>
      </c>
      <c r="E15522">
        <v>0</v>
      </c>
    </row>
    <row r="15523" spans="1:5" x14ac:dyDescent="0.2">
      <c r="A15523" t="s">
        <v>8873</v>
      </c>
      <c r="B15523">
        <v>37.1</v>
      </c>
      <c r="C15523">
        <v>323.63</v>
      </c>
      <c r="D15523">
        <v>47.44</v>
      </c>
      <c r="E15523">
        <v>0</v>
      </c>
    </row>
    <row r="15524" spans="1:5" x14ac:dyDescent="0.2">
      <c r="A15524" t="s">
        <v>8874</v>
      </c>
      <c r="B15524">
        <v>46.7</v>
      </c>
      <c r="C15524">
        <v>160.11000000000001</v>
      </c>
      <c r="D15524">
        <v>61.71</v>
      </c>
      <c r="E15524">
        <v>1</v>
      </c>
    </row>
    <row r="15525" spans="1:5" x14ac:dyDescent="0.2">
      <c r="A15525" t="s">
        <v>8875</v>
      </c>
      <c r="B15525">
        <v>48.2</v>
      </c>
      <c r="C15525">
        <v>55.95</v>
      </c>
      <c r="D15525">
        <v>50.9</v>
      </c>
      <c r="E15525">
        <v>1</v>
      </c>
    </row>
    <row r="15526" spans="1:5" x14ac:dyDescent="0.2">
      <c r="A15526" t="s">
        <v>8876</v>
      </c>
      <c r="B15526">
        <v>38.700000000000003</v>
      </c>
      <c r="C15526">
        <v>135.94</v>
      </c>
      <c r="D15526">
        <v>45.31</v>
      </c>
      <c r="E15526">
        <v>1</v>
      </c>
    </row>
    <row r="15527" spans="1:5" x14ac:dyDescent="0.2">
      <c r="A15527" t="s">
        <v>8877</v>
      </c>
      <c r="B15527">
        <v>43.3</v>
      </c>
      <c r="C15527">
        <v>232.53</v>
      </c>
      <c r="D15527">
        <v>37.83</v>
      </c>
      <c r="E15527">
        <v>1</v>
      </c>
    </row>
    <row r="15528" spans="1:5" x14ac:dyDescent="0.2">
      <c r="A15528" t="s">
        <v>8850</v>
      </c>
      <c r="B15528">
        <v>33.4</v>
      </c>
      <c r="C15528">
        <v>316.26</v>
      </c>
      <c r="D15528">
        <v>29.43</v>
      </c>
      <c r="E15528">
        <v>0</v>
      </c>
    </row>
    <row r="15529" spans="1:5" x14ac:dyDescent="0.2">
      <c r="A15529" t="s">
        <v>8851</v>
      </c>
      <c r="B15529">
        <v>50.2</v>
      </c>
      <c r="C15529">
        <v>51.91</v>
      </c>
      <c r="D15529">
        <v>35.450000000000003</v>
      </c>
      <c r="E15529">
        <v>0</v>
      </c>
    </row>
    <row r="15530" spans="1:5" x14ac:dyDescent="0.2">
      <c r="A15530" t="s">
        <v>8852</v>
      </c>
      <c r="B15530">
        <v>39.9</v>
      </c>
      <c r="C15530">
        <v>217.68</v>
      </c>
      <c r="D15530">
        <v>60.65</v>
      </c>
      <c r="E15530">
        <v>1</v>
      </c>
    </row>
    <row r="15531" spans="1:5" x14ac:dyDescent="0.2">
      <c r="A15531" t="s">
        <v>8854</v>
      </c>
      <c r="B15531">
        <v>49.1</v>
      </c>
      <c r="C15531">
        <v>81.760000000000005</v>
      </c>
      <c r="D15531">
        <v>72.11</v>
      </c>
      <c r="E15531">
        <v>1</v>
      </c>
    </row>
    <row r="15532" spans="1:5" x14ac:dyDescent="0.2">
      <c r="A15532" t="s">
        <v>8855</v>
      </c>
      <c r="B15532">
        <v>50.1</v>
      </c>
      <c r="C15532">
        <v>31.47</v>
      </c>
      <c r="D15532">
        <v>41.57</v>
      </c>
      <c r="E15532">
        <v>1</v>
      </c>
    </row>
    <row r="15533" spans="1:5" x14ac:dyDescent="0.2">
      <c r="A15533" t="s">
        <v>8878</v>
      </c>
      <c r="B15533">
        <v>40.1</v>
      </c>
      <c r="C15533">
        <v>75.290000000000006</v>
      </c>
      <c r="D15533">
        <v>41.97</v>
      </c>
      <c r="E15533">
        <v>0</v>
      </c>
    </row>
    <row r="15534" spans="1:5" x14ac:dyDescent="0.2">
      <c r="A15534" t="s">
        <v>8859</v>
      </c>
      <c r="B15534">
        <v>44.3</v>
      </c>
      <c r="C15534">
        <v>354.16</v>
      </c>
      <c r="D15534">
        <v>61.07</v>
      </c>
      <c r="E15534">
        <v>1</v>
      </c>
    </row>
    <row r="15535" spans="1:5" x14ac:dyDescent="0.2">
      <c r="A15535" t="s">
        <v>8879</v>
      </c>
      <c r="B15535">
        <v>42.4</v>
      </c>
      <c r="C15535">
        <v>57.83</v>
      </c>
      <c r="D15535">
        <v>26.86</v>
      </c>
      <c r="E15535">
        <v>0</v>
      </c>
    </row>
    <row r="15536" spans="1:5" x14ac:dyDescent="0.2">
      <c r="A15536" t="s">
        <v>8882</v>
      </c>
      <c r="B15536">
        <v>27.2</v>
      </c>
      <c r="C15536">
        <v>280.20999999999998</v>
      </c>
      <c r="D15536">
        <v>32.020000000000003</v>
      </c>
      <c r="E15536">
        <v>0</v>
      </c>
    </row>
    <row r="15537" spans="1:5" x14ac:dyDescent="0.2">
      <c r="A15537" t="s">
        <v>8860</v>
      </c>
      <c r="B15537">
        <v>28.3</v>
      </c>
      <c r="C15537">
        <v>314.39</v>
      </c>
      <c r="D15537">
        <v>23.71</v>
      </c>
      <c r="E15537">
        <v>0</v>
      </c>
    </row>
    <row r="15538" spans="1:5" x14ac:dyDescent="0.2">
      <c r="A15538" t="s">
        <v>8861</v>
      </c>
      <c r="B15538">
        <v>48.1</v>
      </c>
      <c r="C15538">
        <v>255.03</v>
      </c>
      <c r="D15538">
        <v>54.38</v>
      </c>
      <c r="E15538">
        <v>1</v>
      </c>
    </row>
    <row r="15539" spans="1:5" x14ac:dyDescent="0.2">
      <c r="A15539" t="s">
        <v>8862</v>
      </c>
      <c r="B15539">
        <v>44.7</v>
      </c>
      <c r="C15539">
        <v>64.28</v>
      </c>
      <c r="D15539">
        <v>58.1</v>
      </c>
      <c r="E15539">
        <v>1</v>
      </c>
    </row>
    <row r="15540" spans="1:5" x14ac:dyDescent="0.2">
      <c r="A15540" t="s">
        <v>8863</v>
      </c>
      <c r="B15540">
        <v>41.3</v>
      </c>
      <c r="C15540">
        <v>156.26</v>
      </c>
      <c r="D15540">
        <v>51.9</v>
      </c>
      <c r="E15540">
        <v>1</v>
      </c>
    </row>
    <row r="15541" spans="1:5" x14ac:dyDescent="0.2">
      <c r="A15541" t="s">
        <v>8864</v>
      </c>
      <c r="B15541">
        <v>38.200000000000003</v>
      </c>
      <c r="C15541">
        <v>131.22</v>
      </c>
      <c r="D15541">
        <v>41.56</v>
      </c>
      <c r="E15541">
        <v>1</v>
      </c>
    </row>
    <row r="15542" spans="1:5" x14ac:dyDescent="0.2">
      <c r="A15542" t="s">
        <v>8865</v>
      </c>
      <c r="B15542">
        <v>34.9</v>
      </c>
      <c r="C15542">
        <v>230.66</v>
      </c>
      <c r="D15542">
        <v>42.7</v>
      </c>
      <c r="E15542">
        <v>1</v>
      </c>
    </row>
    <row r="15543" spans="1:5" x14ac:dyDescent="0.2">
      <c r="A15543" t="s">
        <v>8881</v>
      </c>
      <c r="B15543">
        <v>36</v>
      </c>
      <c r="C15543">
        <v>187.55</v>
      </c>
      <c r="D15543">
        <v>55.04</v>
      </c>
      <c r="E15543">
        <v>0</v>
      </c>
    </row>
    <row r="15544" spans="1:5" x14ac:dyDescent="0.2">
      <c r="A15544" t="s">
        <v>8866</v>
      </c>
      <c r="B15544">
        <v>32.6</v>
      </c>
      <c r="C15544">
        <v>252.69</v>
      </c>
      <c r="D15544">
        <v>22.22</v>
      </c>
      <c r="E15544">
        <v>1</v>
      </c>
    </row>
    <row r="15545" spans="1:5" x14ac:dyDescent="0.2">
      <c r="A15545" t="s">
        <v>8867</v>
      </c>
      <c r="B15545">
        <v>41.5</v>
      </c>
      <c r="C15545">
        <v>265.58</v>
      </c>
      <c r="D15545">
        <v>66.87</v>
      </c>
      <c r="E15545">
        <v>1</v>
      </c>
    </row>
    <row r="15546" spans="1:5" x14ac:dyDescent="0.2">
      <c r="A15546" t="s">
        <v>8868</v>
      </c>
      <c r="B15546">
        <v>41</v>
      </c>
      <c r="C15546">
        <v>250.9</v>
      </c>
      <c r="D15546">
        <v>57.83</v>
      </c>
      <c r="E15546">
        <v>1</v>
      </c>
    </row>
    <row r="15547" spans="1:5" x14ac:dyDescent="0.2">
      <c r="A15547" t="s">
        <v>8869</v>
      </c>
      <c r="B15547">
        <v>43.6</v>
      </c>
      <c r="C15547">
        <v>230.29</v>
      </c>
      <c r="D15547">
        <v>82.75</v>
      </c>
      <c r="E15547">
        <v>1</v>
      </c>
    </row>
    <row r="15548" spans="1:5" x14ac:dyDescent="0.2">
      <c r="A15548" t="s">
        <v>8870</v>
      </c>
      <c r="B15548">
        <v>42.2</v>
      </c>
      <c r="C15548">
        <v>10.6</v>
      </c>
      <c r="D15548">
        <v>59.95</v>
      </c>
      <c r="E15548">
        <v>1</v>
      </c>
    </row>
    <row r="15549" spans="1:5" x14ac:dyDescent="0.2">
      <c r="A15549" t="s">
        <v>8871</v>
      </c>
      <c r="B15549">
        <v>44.3</v>
      </c>
      <c r="C15549">
        <v>289.2</v>
      </c>
      <c r="D15549">
        <v>73.430000000000007</v>
      </c>
      <c r="E15549">
        <v>1</v>
      </c>
    </row>
    <row r="15550" spans="1:5" x14ac:dyDescent="0.2">
      <c r="A15550" t="s">
        <v>8872</v>
      </c>
      <c r="B15550">
        <v>46.8</v>
      </c>
      <c r="C15550">
        <v>139.35</v>
      </c>
      <c r="D15550">
        <v>49.82</v>
      </c>
      <c r="E15550">
        <v>1</v>
      </c>
    </row>
    <row r="15551" spans="1:5" x14ac:dyDescent="0.2">
      <c r="A15551" t="s">
        <v>8880</v>
      </c>
      <c r="B15551">
        <v>39.200000000000003</v>
      </c>
      <c r="C15551">
        <v>67</v>
      </c>
      <c r="D15551">
        <v>39.93</v>
      </c>
      <c r="E15551">
        <v>0</v>
      </c>
    </row>
    <row r="15552" spans="1:5" x14ac:dyDescent="0.2">
      <c r="A15552" t="s">
        <v>8873</v>
      </c>
      <c r="B15552">
        <v>36.9</v>
      </c>
      <c r="C15552">
        <v>323.63</v>
      </c>
      <c r="D15552">
        <v>47.45</v>
      </c>
      <c r="E15552">
        <v>0</v>
      </c>
    </row>
    <row r="15553" spans="1:5" x14ac:dyDescent="0.2">
      <c r="A15553" t="s">
        <v>8874</v>
      </c>
      <c r="B15553">
        <v>47.1</v>
      </c>
      <c r="C15553">
        <v>160.11000000000001</v>
      </c>
      <c r="D15553">
        <v>61.71</v>
      </c>
      <c r="E15553">
        <v>1</v>
      </c>
    </row>
    <row r="15554" spans="1:5" x14ac:dyDescent="0.2">
      <c r="A15554" t="s">
        <v>8875</v>
      </c>
      <c r="B15554">
        <v>48.2</v>
      </c>
      <c r="C15554">
        <v>55.96</v>
      </c>
      <c r="D15554">
        <v>50.9</v>
      </c>
      <c r="E15554">
        <v>1</v>
      </c>
    </row>
    <row r="15555" spans="1:5" x14ac:dyDescent="0.2">
      <c r="A15555" t="s">
        <v>8876</v>
      </c>
      <c r="B15555">
        <v>38.799999999999997</v>
      </c>
      <c r="C15555">
        <v>135.94</v>
      </c>
      <c r="D15555">
        <v>45.31</v>
      </c>
      <c r="E15555">
        <v>1</v>
      </c>
    </row>
    <row r="15556" spans="1:5" x14ac:dyDescent="0.2">
      <c r="A15556" t="s">
        <v>8877</v>
      </c>
      <c r="B15556">
        <v>43.3</v>
      </c>
      <c r="C15556">
        <v>232.53</v>
      </c>
      <c r="D15556">
        <v>37.83</v>
      </c>
      <c r="E15556">
        <v>1</v>
      </c>
    </row>
    <row r="15557" spans="1:5" x14ac:dyDescent="0.2">
      <c r="A15557" t="s">
        <v>8850</v>
      </c>
      <c r="B15557">
        <v>33.700000000000003</v>
      </c>
      <c r="C15557">
        <v>316.26</v>
      </c>
      <c r="D15557">
        <v>29.44</v>
      </c>
      <c r="E15557">
        <v>0</v>
      </c>
    </row>
    <row r="15558" spans="1:5" x14ac:dyDescent="0.2">
      <c r="A15558" t="s">
        <v>8851</v>
      </c>
      <c r="B15558">
        <v>50</v>
      </c>
      <c r="C15558">
        <v>51.92</v>
      </c>
      <c r="D15558">
        <v>35.44</v>
      </c>
      <c r="E15558">
        <v>0</v>
      </c>
    </row>
    <row r="15559" spans="1:5" x14ac:dyDescent="0.2">
      <c r="A15559" t="s">
        <v>8852</v>
      </c>
      <c r="B15559">
        <v>40.799999999999997</v>
      </c>
      <c r="C15559">
        <v>217.67</v>
      </c>
      <c r="D15559">
        <v>60.64</v>
      </c>
      <c r="E15559">
        <v>1</v>
      </c>
    </row>
    <row r="15560" spans="1:5" x14ac:dyDescent="0.2">
      <c r="A15560" t="s">
        <v>8854</v>
      </c>
      <c r="B15560">
        <v>49.1</v>
      </c>
      <c r="C15560">
        <v>81.73</v>
      </c>
      <c r="D15560">
        <v>72.11</v>
      </c>
      <c r="E15560">
        <v>1</v>
      </c>
    </row>
    <row r="15561" spans="1:5" x14ac:dyDescent="0.2">
      <c r="A15561" t="s">
        <v>8855</v>
      </c>
      <c r="B15561">
        <v>50.1</v>
      </c>
      <c r="C15561">
        <v>31.48</v>
      </c>
      <c r="D15561">
        <v>41.57</v>
      </c>
      <c r="E15561">
        <v>1</v>
      </c>
    </row>
    <row r="15562" spans="1:5" x14ac:dyDescent="0.2">
      <c r="A15562" t="s">
        <v>8878</v>
      </c>
      <c r="B15562">
        <v>39.6</v>
      </c>
      <c r="C15562">
        <v>75.28</v>
      </c>
      <c r="D15562">
        <v>41.97</v>
      </c>
      <c r="E15562">
        <v>0</v>
      </c>
    </row>
    <row r="15563" spans="1:5" x14ac:dyDescent="0.2">
      <c r="A15563" t="s">
        <v>8859</v>
      </c>
      <c r="B15563">
        <v>44.7</v>
      </c>
      <c r="C15563">
        <v>354.18</v>
      </c>
      <c r="D15563">
        <v>61.06</v>
      </c>
      <c r="E15563">
        <v>1</v>
      </c>
    </row>
    <row r="15564" spans="1:5" x14ac:dyDescent="0.2">
      <c r="A15564" t="s">
        <v>8879</v>
      </c>
      <c r="B15564">
        <v>42.2</v>
      </c>
      <c r="C15564">
        <v>57.84</v>
      </c>
      <c r="D15564">
        <v>26.86</v>
      </c>
      <c r="E15564">
        <v>0</v>
      </c>
    </row>
    <row r="15565" spans="1:5" x14ac:dyDescent="0.2">
      <c r="A15565" t="s">
        <v>8882</v>
      </c>
      <c r="B15565">
        <v>27.2</v>
      </c>
      <c r="C15565">
        <v>280.22000000000003</v>
      </c>
      <c r="D15565">
        <v>32.03</v>
      </c>
      <c r="E15565">
        <v>0</v>
      </c>
    </row>
    <row r="15566" spans="1:5" x14ac:dyDescent="0.2">
      <c r="A15566" t="s">
        <v>8860</v>
      </c>
      <c r="B15566">
        <v>29.3</v>
      </c>
      <c r="C15566">
        <v>314.39</v>
      </c>
      <c r="D15566">
        <v>23.71</v>
      </c>
      <c r="E15566">
        <v>0</v>
      </c>
    </row>
    <row r="15567" spans="1:5" x14ac:dyDescent="0.2">
      <c r="A15567" t="s">
        <v>8861</v>
      </c>
      <c r="B15567">
        <v>47.9</v>
      </c>
      <c r="C15567">
        <v>255.02</v>
      </c>
      <c r="D15567">
        <v>54.38</v>
      </c>
      <c r="E15567">
        <v>1</v>
      </c>
    </row>
    <row r="15568" spans="1:5" x14ac:dyDescent="0.2">
      <c r="A15568" t="s">
        <v>8862</v>
      </c>
      <c r="B15568">
        <v>44.7</v>
      </c>
      <c r="C15568">
        <v>64.28</v>
      </c>
      <c r="D15568">
        <v>58.1</v>
      </c>
      <c r="E15568">
        <v>1</v>
      </c>
    </row>
    <row r="15569" spans="1:5" x14ac:dyDescent="0.2">
      <c r="A15569" t="s">
        <v>8863</v>
      </c>
      <c r="B15569">
        <v>41.3</v>
      </c>
      <c r="C15569">
        <v>156.26</v>
      </c>
      <c r="D15569">
        <v>51.9</v>
      </c>
      <c r="E15569">
        <v>1</v>
      </c>
    </row>
    <row r="15570" spans="1:5" x14ac:dyDescent="0.2">
      <c r="A15570" t="s">
        <v>8864</v>
      </c>
      <c r="B15570">
        <v>37.6</v>
      </c>
      <c r="C15570">
        <v>131.22</v>
      </c>
      <c r="D15570">
        <v>41.56</v>
      </c>
      <c r="E15570">
        <v>1</v>
      </c>
    </row>
    <row r="15571" spans="1:5" x14ac:dyDescent="0.2">
      <c r="A15571" t="s">
        <v>8865</v>
      </c>
      <c r="B15571">
        <v>34.4</v>
      </c>
      <c r="C15571">
        <v>230.66</v>
      </c>
      <c r="D15571">
        <v>42.7</v>
      </c>
      <c r="E15571">
        <v>1</v>
      </c>
    </row>
    <row r="15572" spans="1:5" x14ac:dyDescent="0.2">
      <c r="A15572" t="s">
        <v>8881</v>
      </c>
      <c r="B15572">
        <v>35.799999999999997</v>
      </c>
      <c r="C15572">
        <v>187.55</v>
      </c>
      <c r="D15572">
        <v>55.04</v>
      </c>
      <c r="E15572">
        <v>0</v>
      </c>
    </row>
    <row r="15573" spans="1:5" x14ac:dyDescent="0.2">
      <c r="A15573" t="s">
        <v>8866</v>
      </c>
      <c r="B15573">
        <v>32.5</v>
      </c>
      <c r="C15573">
        <v>252.69</v>
      </c>
      <c r="D15573">
        <v>22.22</v>
      </c>
      <c r="E15573">
        <v>1</v>
      </c>
    </row>
    <row r="15574" spans="1:5" x14ac:dyDescent="0.2">
      <c r="A15574" t="s">
        <v>8867</v>
      </c>
      <c r="B15574">
        <v>41</v>
      </c>
      <c r="C15574">
        <v>265.58999999999997</v>
      </c>
      <c r="D15574">
        <v>66.87</v>
      </c>
      <c r="E15574">
        <v>1</v>
      </c>
    </row>
    <row r="15575" spans="1:5" x14ac:dyDescent="0.2">
      <c r="A15575" t="s">
        <v>8868</v>
      </c>
      <c r="B15575">
        <v>40.700000000000003</v>
      </c>
      <c r="C15575">
        <v>250.91</v>
      </c>
      <c r="D15575">
        <v>57.83</v>
      </c>
      <c r="E15575">
        <v>1</v>
      </c>
    </row>
    <row r="15576" spans="1:5" x14ac:dyDescent="0.2">
      <c r="A15576" t="s">
        <v>8869</v>
      </c>
      <c r="B15576">
        <v>43</v>
      </c>
      <c r="C15576">
        <v>230.28</v>
      </c>
      <c r="D15576">
        <v>82.75</v>
      </c>
      <c r="E15576">
        <v>1</v>
      </c>
    </row>
    <row r="15577" spans="1:5" x14ac:dyDescent="0.2">
      <c r="A15577" t="s">
        <v>8870</v>
      </c>
      <c r="B15577">
        <v>41.2</v>
      </c>
      <c r="C15577">
        <v>10.61</v>
      </c>
      <c r="D15577">
        <v>59.95</v>
      </c>
      <c r="E15577">
        <v>1</v>
      </c>
    </row>
    <row r="15578" spans="1:5" x14ac:dyDescent="0.2">
      <c r="A15578" t="s">
        <v>8871</v>
      </c>
      <c r="B15578">
        <v>43.6</v>
      </c>
      <c r="C15578">
        <v>289.20999999999998</v>
      </c>
      <c r="D15578">
        <v>73.430000000000007</v>
      </c>
      <c r="E15578">
        <v>1</v>
      </c>
    </row>
    <row r="15579" spans="1:5" x14ac:dyDescent="0.2">
      <c r="A15579" t="s">
        <v>8872</v>
      </c>
      <c r="B15579">
        <v>46.8</v>
      </c>
      <c r="C15579">
        <v>139.34</v>
      </c>
      <c r="D15579">
        <v>49.83</v>
      </c>
      <c r="E15579">
        <v>1</v>
      </c>
    </row>
    <row r="15580" spans="1:5" x14ac:dyDescent="0.2">
      <c r="A15580" t="s">
        <v>8880</v>
      </c>
      <c r="B15580">
        <v>39</v>
      </c>
      <c r="C15580">
        <v>66.989999999999995</v>
      </c>
      <c r="D15580">
        <v>39.93</v>
      </c>
      <c r="E15580">
        <v>0</v>
      </c>
    </row>
    <row r="15581" spans="1:5" x14ac:dyDescent="0.2">
      <c r="A15581" t="s">
        <v>8873</v>
      </c>
      <c r="B15581">
        <v>36.299999999999997</v>
      </c>
      <c r="C15581">
        <v>323.64</v>
      </c>
      <c r="D15581">
        <v>47.45</v>
      </c>
      <c r="E15581">
        <v>0</v>
      </c>
    </row>
    <row r="15582" spans="1:5" x14ac:dyDescent="0.2">
      <c r="A15582" t="s">
        <v>8874</v>
      </c>
      <c r="B15582">
        <v>46.9</v>
      </c>
      <c r="C15582">
        <v>160.12</v>
      </c>
      <c r="D15582">
        <v>61.71</v>
      </c>
      <c r="E15582">
        <v>1</v>
      </c>
    </row>
    <row r="15583" spans="1:5" x14ac:dyDescent="0.2">
      <c r="A15583" t="s">
        <v>8875</v>
      </c>
      <c r="B15583">
        <v>48.3</v>
      </c>
      <c r="C15583">
        <v>55.97</v>
      </c>
      <c r="D15583">
        <v>50.9</v>
      </c>
      <c r="E15583">
        <v>1</v>
      </c>
    </row>
    <row r="15584" spans="1:5" x14ac:dyDescent="0.2">
      <c r="A15584" t="s">
        <v>8876</v>
      </c>
      <c r="B15584">
        <v>38.1</v>
      </c>
      <c r="C15584">
        <v>135.94</v>
      </c>
      <c r="D15584">
        <v>45.31</v>
      </c>
      <c r="E15584">
        <v>1</v>
      </c>
    </row>
    <row r="15585" spans="1:5" x14ac:dyDescent="0.2">
      <c r="A15585" t="s">
        <v>8877</v>
      </c>
      <c r="B15585">
        <v>42.5</v>
      </c>
      <c r="C15585">
        <v>232.53</v>
      </c>
      <c r="D15585">
        <v>37.83</v>
      </c>
      <c r="E15585">
        <v>1</v>
      </c>
    </row>
    <row r="15586" spans="1:5" x14ac:dyDescent="0.2">
      <c r="A15586" t="s">
        <v>8850</v>
      </c>
      <c r="B15586">
        <v>34</v>
      </c>
      <c r="C15586">
        <v>316.27</v>
      </c>
      <c r="D15586">
        <v>29.44</v>
      </c>
      <c r="E15586">
        <v>0</v>
      </c>
    </row>
    <row r="15587" spans="1:5" x14ac:dyDescent="0.2">
      <c r="A15587" t="s">
        <v>8851</v>
      </c>
      <c r="B15587">
        <v>49.9</v>
      </c>
      <c r="C15587">
        <v>51.92</v>
      </c>
      <c r="D15587">
        <v>35.44</v>
      </c>
      <c r="E15587">
        <v>0</v>
      </c>
    </row>
    <row r="15588" spans="1:5" x14ac:dyDescent="0.2">
      <c r="A15588" t="s">
        <v>8852</v>
      </c>
      <c r="B15588">
        <v>41.4</v>
      </c>
      <c r="C15588">
        <v>217.66</v>
      </c>
      <c r="D15588">
        <v>60.63</v>
      </c>
      <c r="E15588">
        <v>1</v>
      </c>
    </row>
    <row r="15589" spans="1:5" x14ac:dyDescent="0.2">
      <c r="A15589" t="s">
        <v>8854</v>
      </c>
      <c r="B15589">
        <v>49.3</v>
      </c>
      <c r="C15589">
        <v>81.7</v>
      </c>
      <c r="D15589">
        <v>72.099999999999994</v>
      </c>
      <c r="E15589">
        <v>1</v>
      </c>
    </row>
    <row r="15590" spans="1:5" x14ac:dyDescent="0.2">
      <c r="A15590" t="s">
        <v>8855</v>
      </c>
      <c r="B15590">
        <v>50.2</v>
      </c>
      <c r="C15590">
        <v>31.49</v>
      </c>
      <c r="D15590">
        <v>41.57</v>
      </c>
      <c r="E15590">
        <v>1</v>
      </c>
    </row>
    <row r="15591" spans="1:5" x14ac:dyDescent="0.2">
      <c r="A15591" t="s">
        <v>8878</v>
      </c>
      <c r="B15591">
        <v>39.6</v>
      </c>
      <c r="C15591">
        <v>75.27</v>
      </c>
      <c r="D15591">
        <v>41.97</v>
      </c>
      <c r="E15591">
        <v>0</v>
      </c>
    </row>
    <row r="15592" spans="1:5" x14ac:dyDescent="0.2">
      <c r="A15592" t="s">
        <v>8859</v>
      </c>
      <c r="B15592">
        <v>44.8</v>
      </c>
      <c r="C15592">
        <v>354.19</v>
      </c>
      <c r="D15592">
        <v>61.06</v>
      </c>
      <c r="E15592">
        <v>1</v>
      </c>
    </row>
    <row r="15593" spans="1:5" x14ac:dyDescent="0.2">
      <c r="A15593" t="s">
        <v>8879</v>
      </c>
      <c r="B15593">
        <v>41.7</v>
      </c>
      <c r="C15593">
        <v>57.84</v>
      </c>
      <c r="D15593">
        <v>26.86</v>
      </c>
      <c r="E15593">
        <v>0</v>
      </c>
    </row>
    <row r="15594" spans="1:5" x14ac:dyDescent="0.2">
      <c r="A15594" t="s">
        <v>8882</v>
      </c>
      <c r="B15594">
        <v>25</v>
      </c>
      <c r="C15594">
        <v>280.23</v>
      </c>
      <c r="D15594">
        <v>32.03</v>
      </c>
      <c r="E15594">
        <v>0</v>
      </c>
    </row>
    <row r="15595" spans="1:5" x14ac:dyDescent="0.2">
      <c r="A15595" t="s">
        <v>8860</v>
      </c>
      <c r="B15595">
        <v>31.3</v>
      </c>
      <c r="C15595">
        <v>314.38</v>
      </c>
      <c r="D15595">
        <v>23.72</v>
      </c>
      <c r="E15595">
        <v>0</v>
      </c>
    </row>
    <row r="15596" spans="1:5" x14ac:dyDescent="0.2">
      <c r="A15596" t="s">
        <v>8861</v>
      </c>
      <c r="B15596">
        <v>48.3</v>
      </c>
      <c r="C15596">
        <v>255.01</v>
      </c>
      <c r="D15596">
        <v>54.38</v>
      </c>
      <c r="E15596">
        <v>1</v>
      </c>
    </row>
    <row r="15597" spans="1:5" x14ac:dyDescent="0.2">
      <c r="A15597" t="s">
        <v>8862</v>
      </c>
      <c r="B15597">
        <v>44.8</v>
      </c>
      <c r="C15597">
        <v>64.28</v>
      </c>
      <c r="D15597">
        <v>58.1</v>
      </c>
      <c r="E15597">
        <v>1</v>
      </c>
    </row>
    <row r="15598" spans="1:5" x14ac:dyDescent="0.2">
      <c r="A15598" t="s">
        <v>8863</v>
      </c>
      <c r="B15598">
        <v>41.4</v>
      </c>
      <c r="C15598">
        <v>156.26</v>
      </c>
      <c r="D15598">
        <v>51.9</v>
      </c>
      <c r="E15598">
        <v>1</v>
      </c>
    </row>
    <row r="15599" spans="1:5" x14ac:dyDescent="0.2">
      <c r="A15599" t="s">
        <v>8864</v>
      </c>
      <c r="B15599">
        <v>37.9</v>
      </c>
      <c r="C15599">
        <v>131.22</v>
      </c>
      <c r="D15599">
        <v>41.56</v>
      </c>
      <c r="E15599">
        <v>1</v>
      </c>
    </row>
    <row r="15600" spans="1:5" x14ac:dyDescent="0.2">
      <c r="A15600" t="s">
        <v>8865</v>
      </c>
      <c r="B15600">
        <v>35.200000000000003</v>
      </c>
      <c r="C15600">
        <v>230.66</v>
      </c>
      <c r="D15600">
        <v>42.7</v>
      </c>
      <c r="E15600">
        <v>1</v>
      </c>
    </row>
    <row r="15601" spans="1:5" x14ac:dyDescent="0.2">
      <c r="A15601" t="s">
        <v>8881</v>
      </c>
      <c r="B15601">
        <v>36.299999999999997</v>
      </c>
      <c r="C15601">
        <v>187.55</v>
      </c>
      <c r="D15601">
        <v>55.04</v>
      </c>
      <c r="E15601">
        <v>0</v>
      </c>
    </row>
    <row r="15602" spans="1:5" x14ac:dyDescent="0.2">
      <c r="A15602" t="s">
        <v>8866</v>
      </c>
      <c r="B15602">
        <v>32.799999999999997</v>
      </c>
      <c r="C15602">
        <v>252.69</v>
      </c>
      <c r="D15602">
        <v>22.22</v>
      </c>
      <c r="E15602">
        <v>1</v>
      </c>
    </row>
    <row r="15603" spans="1:5" x14ac:dyDescent="0.2">
      <c r="A15603" t="s">
        <v>8867</v>
      </c>
      <c r="B15603">
        <v>41.4</v>
      </c>
      <c r="C15603">
        <v>265.60000000000002</v>
      </c>
      <c r="D15603">
        <v>66.87</v>
      </c>
      <c r="E15603">
        <v>1</v>
      </c>
    </row>
    <row r="15604" spans="1:5" x14ac:dyDescent="0.2">
      <c r="A15604" t="s">
        <v>8868</v>
      </c>
      <c r="B15604">
        <v>41.1</v>
      </c>
      <c r="C15604">
        <v>250.92</v>
      </c>
      <c r="D15604">
        <v>57.83</v>
      </c>
      <c r="E15604">
        <v>1</v>
      </c>
    </row>
    <row r="15605" spans="1:5" x14ac:dyDescent="0.2">
      <c r="A15605" t="s">
        <v>8869</v>
      </c>
      <c r="B15605">
        <v>43.3</v>
      </c>
      <c r="C15605">
        <v>230.26</v>
      </c>
      <c r="D15605">
        <v>82.74</v>
      </c>
      <c r="E15605">
        <v>1</v>
      </c>
    </row>
    <row r="15606" spans="1:5" x14ac:dyDescent="0.2">
      <c r="A15606" t="s">
        <v>8870</v>
      </c>
      <c r="B15606">
        <v>41.4</v>
      </c>
      <c r="C15606">
        <v>10.62</v>
      </c>
      <c r="D15606">
        <v>59.95</v>
      </c>
      <c r="E15606">
        <v>1</v>
      </c>
    </row>
    <row r="15607" spans="1:5" x14ac:dyDescent="0.2">
      <c r="A15607" t="s">
        <v>8871</v>
      </c>
      <c r="B15607">
        <v>43.9</v>
      </c>
      <c r="C15607">
        <v>289.22000000000003</v>
      </c>
      <c r="D15607">
        <v>73.42</v>
      </c>
      <c r="E15607">
        <v>1</v>
      </c>
    </row>
    <row r="15608" spans="1:5" x14ac:dyDescent="0.2">
      <c r="A15608" t="s">
        <v>8872</v>
      </c>
      <c r="B15608">
        <v>47.1</v>
      </c>
      <c r="C15608">
        <v>139.33000000000001</v>
      </c>
      <c r="D15608">
        <v>49.83</v>
      </c>
      <c r="E15608">
        <v>1</v>
      </c>
    </row>
    <row r="15609" spans="1:5" x14ac:dyDescent="0.2">
      <c r="A15609" t="s">
        <v>8880</v>
      </c>
      <c r="B15609">
        <v>39</v>
      </c>
      <c r="C15609">
        <v>66.98</v>
      </c>
      <c r="D15609">
        <v>39.93</v>
      </c>
      <c r="E15609">
        <v>0</v>
      </c>
    </row>
    <row r="15610" spans="1:5" x14ac:dyDescent="0.2">
      <c r="A15610" t="s">
        <v>8873</v>
      </c>
      <c r="B15610">
        <v>36</v>
      </c>
      <c r="C15610">
        <v>323.64999999999998</v>
      </c>
      <c r="D15610">
        <v>47.45</v>
      </c>
      <c r="E15610">
        <v>0</v>
      </c>
    </row>
    <row r="15611" spans="1:5" x14ac:dyDescent="0.2">
      <c r="A15611" t="s">
        <v>8874</v>
      </c>
      <c r="B15611">
        <v>46.9</v>
      </c>
      <c r="C15611">
        <v>160.13</v>
      </c>
      <c r="D15611">
        <v>61.71</v>
      </c>
      <c r="E15611">
        <v>1</v>
      </c>
    </row>
    <row r="15612" spans="1:5" x14ac:dyDescent="0.2">
      <c r="A15612" t="s">
        <v>8875</v>
      </c>
      <c r="B15612">
        <v>48.6</v>
      </c>
      <c r="C15612">
        <v>55.98</v>
      </c>
      <c r="D15612">
        <v>50.9</v>
      </c>
      <c r="E15612">
        <v>1</v>
      </c>
    </row>
    <row r="15613" spans="1:5" x14ac:dyDescent="0.2">
      <c r="A15613" t="s">
        <v>8876</v>
      </c>
      <c r="B15613">
        <v>38.6</v>
      </c>
      <c r="C15613">
        <v>135.94</v>
      </c>
      <c r="D15613">
        <v>45.31</v>
      </c>
      <c r="E15613">
        <v>1</v>
      </c>
    </row>
    <row r="15614" spans="1:5" x14ac:dyDescent="0.2">
      <c r="A15614" t="s">
        <v>8877</v>
      </c>
      <c r="B15614">
        <v>42.7</v>
      </c>
      <c r="C15614">
        <v>232.53</v>
      </c>
      <c r="D15614">
        <v>37.83</v>
      </c>
      <c r="E15614">
        <v>1</v>
      </c>
    </row>
    <row r="15615" spans="1:5" x14ac:dyDescent="0.2">
      <c r="A15615" t="s">
        <v>8850</v>
      </c>
      <c r="B15615">
        <v>33.5</v>
      </c>
      <c r="C15615">
        <v>316.27</v>
      </c>
      <c r="D15615">
        <v>29.45</v>
      </c>
      <c r="E15615">
        <v>0</v>
      </c>
    </row>
    <row r="15616" spans="1:5" x14ac:dyDescent="0.2">
      <c r="A15616" t="s">
        <v>8851</v>
      </c>
      <c r="B15616">
        <v>49.6</v>
      </c>
      <c r="C15616">
        <v>51.93</v>
      </c>
      <c r="D15616">
        <v>35.43</v>
      </c>
      <c r="E15616">
        <v>0</v>
      </c>
    </row>
    <row r="15617" spans="1:5" x14ac:dyDescent="0.2">
      <c r="A15617" t="s">
        <v>8852</v>
      </c>
      <c r="B15617">
        <v>42.1</v>
      </c>
      <c r="C15617">
        <v>217.64</v>
      </c>
      <c r="D15617">
        <v>60.63</v>
      </c>
      <c r="E15617">
        <v>1</v>
      </c>
    </row>
    <row r="15618" spans="1:5" x14ac:dyDescent="0.2">
      <c r="A15618" t="s">
        <v>8854</v>
      </c>
      <c r="B15618">
        <v>49.1</v>
      </c>
      <c r="C15618">
        <v>81.680000000000007</v>
      </c>
      <c r="D15618">
        <v>72.099999999999994</v>
      </c>
      <c r="E15618">
        <v>1</v>
      </c>
    </row>
    <row r="15619" spans="1:5" x14ac:dyDescent="0.2">
      <c r="A15619" t="s">
        <v>8855</v>
      </c>
      <c r="B15619">
        <v>50</v>
      </c>
      <c r="C15619">
        <v>31.5</v>
      </c>
      <c r="D15619">
        <v>41.57</v>
      </c>
      <c r="E15619">
        <v>1</v>
      </c>
    </row>
    <row r="15620" spans="1:5" x14ac:dyDescent="0.2">
      <c r="A15620" t="s">
        <v>8878</v>
      </c>
      <c r="B15620">
        <v>38.5</v>
      </c>
      <c r="C15620">
        <v>75.25</v>
      </c>
      <c r="D15620">
        <v>41.97</v>
      </c>
      <c r="E15620">
        <v>0</v>
      </c>
    </row>
    <row r="15621" spans="1:5" x14ac:dyDescent="0.2">
      <c r="A15621" t="s">
        <v>8859</v>
      </c>
      <c r="B15621">
        <v>44.9</v>
      </c>
      <c r="C15621">
        <v>354.2</v>
      </c>
      <c r="D15621">
        <v>61.06</v>
      </c>
      <c r="E15621">
        <v>1</v>
      </c>
    </row>
    <row r="15622" spans="1:5" x14ac:dyDescent="0.2">
      <c r="A15622" t="s">
        <v>8879</v>
      </c>
      <c r="B15622">
        <v>41.5</v>
      </c>
      <c r="C15622">
        <v>57.85</v>
      </c>
      <c r="D15622">
        <v>26.85</v>
      </c>
      <c r="E15622">
        <v>0</v>
      </c>
    </row>
    <row r="15623" spans="1:5" x14ac:dyDescent="0.2">
      <c r="A15623" t="s">
        <v>8882</v>
      </c>
      <c r="B15623">
        <v>22.5</v>
      </c>
      <c r="C15623">
        <v>280.23</v>
      </c>
      <c r="D15623">
        <v>32.03</v>
      </c>
      <c r="E15623">
        <v>0</v>
      </c>
    </row>
    <row r="15624" spans="1:5" x14ac:dyDescent="0.2">
      <c r="A15624" t="s">
        <v>8860</v>
      </c>
      <c r="B15624">
        <v>33</v>
      </c>
      <c r="C15624">
        <v>314.38</v>
      </c>
      <c r="D15624">
        <v>23.72</v>
      </c>
      <c r="E15624">
        <v>0</v>
      </c>
    </row>
    <row r="15625" spans="1:5" x14ac:dyDescent="0.2">
      <c r="A15625" t="s">
        <v>8861</v>
      </c>
      <c r="B15625">
        <v>48</v>
      </c>
      <c r="C15625">
        <v>255</v>
      </c>
      <c r="D15625">
        <v>54.37</v>
      </c>
      <c r="E15625">
        <v>1</v>
      </c>
    </row>
    <row r="15626" spans="1:5" x14ac:dyDescent="0.2">
      <c r="A15626" t="s">
        <v>8862</v>
      </c>
      <c r="B15626">
        <v>44.6</v>
      </c>
      <c r="C15626">
        <v>64.290000000000006</v>
      </c>
      <c r="D15626">
        <v>58.1</v>
      </c>
      <c r="E15626">
        <v>1</v>
      </c>
    </row>
    <row r="15627" spans="1:5" x14ac:dyDescent="0.2">
      <c r="A15627" t="s">
        <v>8863</v>
      </c>
      <c r="B15627">
        <v>41.7</v>
      </c>
      <c r="C15627">
        <v>156.26</v>
      </c>
      <c r="D15627">
        <v>51.9</v>
      </c>
      <c r="E15627">
        <v>1</v>
      </c>
    </row>
    <row r="15628" spans="1:5" x14ac:dyDescent="0.2">
      <c r="A15628" t="s">
        <v>8864</v>
      </c>
      <c r="B15628">
        <v>37.799999999999997</v>
      </c>
      <c r="C15628">
        <v>131.22</v>
      </c>
      <c r="D15628">
        <v>41.56</v>
      </c>
      <c r="E15628">
        <v>1</v>
      </c>
    </row>
    <row r="15629" spans="1:5" x14ac:dyDescent="0.2">
      <c r="A15629" t="s">
        <v>8865</v>
      </c>
      <c r="B15629">
        <v>35.299999999999997</v>
      </c>
      <c r="C15629">
        <v>230.66</v>
      </c>
      <c r="D15629">
        <v>42.7</v>
      </c>
      <c r="E15629">
        <v>1</v>
      </c>
    </row>
    <row r="15630" spans="1:5" x14ac:dyDescent="0.2">
      <c r="A15630" t="s">
        <v>8881</v>
      </c>
      <c r="B15630">
        <v>36.1</v>
      </c>
      <c r="C15630">
        <v>187.55</v>
      </c>
      <c r="D15630">
        <v>55.04</v>
      </c>
      <c r="E15630">
        <v>0</v>
      </c>
    </row>
    <row r="15631" spans="1:5" x14ac:dyDescent="0.2">
      <c r="A15631" t="s">
        <v>8866</v>
      </c>
      <c r="B15631">
        <v>33</v>
      </c>
      <c r="C15631">
        <v>252.69</v>
      </c>
      <c r="D15631">
        <v>22.22</v>
      </c>
      <c r="E15631">
        <v>1</v>
      </c>
    </row>
    <row r="15632" spans="1:5" x14ac:dyDescent="0.2">
      <c r="A15632" t="s">
        <v>8867</v>
      </c>
      <c r="B15632">
        <v>41.6</v>
      </c>
      <c r="C15632">
        <v>265.61</v>
      </c>
      <c r="D15632">
        <v>66.87</v>
      </c>
      <c r="E15632">
        <v>1</v>
      </c>
    </row>
    <row r="15633" spans="1:5" x14ac:dyDescent="0.2">
      <c r="A15633" t="s">
        <v>8868</v>
      </c>
      <c r="B15633">
        <v>40.9</v>
      </c>
      <c r="C15633">
        <v>250.92</v>
      </c>
      <c r="D15633">
        <v>57.83</v>
      </c>
      <c r="E15633">
        <v>1</v>
      </c>
    </row>
    <row r="15634" spans="1:5" x14ac:dyDescent="0.2">
      <c r="A15634" t="s">
        <v>8869</v>
      </c>
      <c r="B15634">
        <v>43.2</v>
      </c>
      <c r="C15634">
        <v>230.25</v>
      </c>
      <c r="D15634">
        <v>82.74</v>
      </c>
      <c r="E15634">
        <v>1</v>
      </c>
    </row>
    <row r="15635" spans="1:5" x14ac:dyDescent="0.2">
      <c r="A15635" t="s">
        <v>8870</v>
      </c>
      <c r="B15635">
        <v>41</v>
      </c>
      <c r="C15635">
        <v>10.64</v>
      </c>
      <c r="D15635">
        <v>59.95</v>
      </c>
      <c r="E15635">
        <v>1</v>
      </c>
    </row>
    <row r="15636" spans="1:5" x14ac:dyDescent="0.2">
      <c r="A15636" t="s">
        <v>8871</v>
      </c>
      <c r="B15636">
        <v>43.7</v>
      </c>
      <c r="C15636">
        <v>289.23</v>
      </c>
      <c r="D15636">
        <v>73.42</v>
      </c>
      <c r="E15636">
        <v>1</v>
      </c>
    </row>
    <row r="15637" spans="1:5" x14ac:dyDescent="0.2">
      <c r="A15637" t="s">
        <v>8872</v>
      </c>
      <c r="B15637">
        <v>47.3</v>
      </c>
      <c r="C15637">
        <v>139.33000000000001</v>
      </c>
      <c r="D15637">
        <v>49.84</v>
      </c>
      <c r="E15637">
        <v>1</v>
      </c>
    </row>
    <row r="15638" spans="1:5" x14ac:dyDescent="0.2">
      <c r="A15638" t="s">
        <v>8880</v>
      </c>
      <c r="B15638">
        <v>38.6</v>
      </c>
      <c r="C15638">
        <v>66.97</v>
      </c>
      <c r="D15638">
        <v>39.92</v>
      </c>
      <c r="E15638">
        <v>0</v>
      </c>
    </row>
    <row r="15639" spans="1:5" x14ac:dyDescent="0.2">
      <c r="A15639" t="s">
        <v>8873</v>
      </c>
      <c r="B15639">
        <v>36.5</v>
      </c>
      <c r="C15639">
        <v>323.66000000000003</v>
      </c>
      <c r="D15639">
        <v>47.46</v>
      </c>
      <c r="E15639">
        <v>0</v>
      </c>
    </row>
    <row r="15640" spans="1:5" x14ac:dyDescent="0.2">
      <c r="A15640" t="s">
        <v>8874</v>
      </c>
      <c r="B15640">
        <v>47.5</v>
      </c>
      <c r="C15640">
        <v>160.13</v>
      </c>
      <c r="D15640">
        <v>61.7</v>
      </c>
      <c r="E15640">
        <v>1</v>
      </c>
    </row>
    <row r="15641" spans="1:5" x14ac:dyDescent="0.2">
      <c r="A15641" t="s">
        <v>8875</v>
      </c>
      <c r="B15641">
        <v>49.1</v>
      </c>
      <c r="C15641">
        <v>55.99</v>
      </c>
      <c r="D15641">
        <v>50.89</v>
      </c>
      <c r="E15641">
        <v>1</v>
      </c>
    </row>
    <row r="15642" spans="1:5" x14ac:dyDescent="0.2">
      <c r="A15642" t="s">
        <v>8876</v>
      </c>
      <c r="B15642">
        <v>38.299999999999997</v>
      </c>
      <c r="C15642">
        <v>135.94</v>
      </c>
      <c r="D15642">
        <v>45.31</v>
      </c>
      <c r="E15642">
        <v>1</v>
      </c>
    </row>
    <row r="15643" spans="1:5" x14ac:dyDescent="0.2">
      <c r="A15643" t="s">
        <v>8877</v>
      </c>
      <c r="B15643">
        <v>42.8</v>
      </c>
      <c r="C15643">
        <v>232.53</v>
      </c>
      <c r="D15643">
        <v>37.83</v>
      </c>
      <c r="E15643">
        <v>1</v>
      </c>
    </row>
    <row r="15644" spans="1:5" x14ac:dyDescent="0.2">
      <c r="A15644" t="s">
        <v>8850</v>
      </c>
      <c r="B15644">
        <v>32.299999999999997</v>
      </c>
      <c r="C15644">
        <v>316.27</v>
      </c>
      <c r="D15644">
        <v>29.46</v>
      </c>
      <c r="E15644">
        <v>0</v>
      </c>
    </row>
    <row r="15645" spans="1:5" x14ac:dyDescent="0.2">
      <c r="A15645" t="s">
        <v>8851</v>
      </c>
      <c r="B15645">
        <v>48.9</v>
      </c>
      <c r="C15645">
        <v>51.94</v>
      </c>
      <c r="D15645">
        <v>35.43</v>
      </c>
      <c r="E15645">
        <v>0</v>
      </c>
    </row>
    <row r="15646" spans="1:5" x14ac:dyDescent="0.2">
      <c r="A15646" t="s">
        <v>8852</v>
      </c>
      <c r="B15646">
        <v>42.9</v>
      </c>
      <c r="C15646">
        <v>217.63</v>
      </c>
      <c r="D15646">
        <v>60.62</v>
      </c>
      <c r="E15646">
        <v>1</v>
      </c>
    </row>
    <row r="15647" spans="1:5" x14ac:dyDescent="0.2">
      <c r="A15647" t="s">
        <v>8854</v>
      </c>
      <c r="B15647">
        <v>49.1</v>
      </c>
      <c r="C15647">
        <v>81.650000000000006</v>
      </c>
      <c r="D15647">
        <v>72.099999999999994</v>
      </c>
      <c r="E15647">
        <v>1</v>
      </c>
    </row>
    <row r="15648" spans="1:5" x14ac:dyDescent="0.2">
      <c r="A15648" t="s">
        <v>8855</v>
      </c>
      <c r="B15648">
        <v>49.9</v>
      </c>
      <c r="C15648">
        <v>31.51</v>
      </c>
      <c r="D15648">
        <v>41.57</v>
      </c>
      <c r="E15648">
        <v>1</v>
      </c>
    </row>
    <row r="15649" spans="1:5" x14ac:dyDescent="0.2">
      <c r="A15649" t="s">
        <v>8878</v>
      </c>
      <c r="B15649">
        <v>37.5</v>
      </c>
      <c r="C15649">
        <v>75.239999999999995</v>
      </c>
      <c r="D15649">
        <v>41.97</v>
      </c>
      <c r="E15649">
        <v>0</v>
      </c>
    </row>
    <row r="15650" spans="1:5" x14ac:dyDescent="0.2">
      <c r="A15650" t="s">
        <v>8859</v>
      </c>
      <c r="B15650">
        <v>44.9</v>
      </c>
      <c r="C15650">
        <v>354.21</v>
      </c>
      <c r="D15650">
        <v>61.06</v>
      </c>
      <c r="E15650">
        <v>1</v>
      </c>
    </row>
    <row r="15651" spans="1:5" x14ac:dyDescent="0.2">
      <c r="A15651" t="s">
        <v>8879</v>
      </c>
      <c r="B15651">
        <v>40.6</v>
      </c>
      <c r="C15651">
        <v>57.85</v>
      </c>
      <c r="D15651">
        <v>26.85</v>
      </c>
      <c r="E15651">
        <v>0</v>
      </c>
    </row>
    <row r="15652" spans="1:5" x14ac:dyDescent="0.2">
      <c r="A15652" t="s">
        <v>8882</v>
      </c>
      <c r="B15652">
        <v>22.3</v>
      </c>
      <c r="C15652">
        <v>280.24</v>
      </c>
      <c r="D15652">
        <v>32.04</v>
      </c>
      <c r="E15652">
        <v>0</v>
      </c>
    </row>
    <row r="15653" spans="1:5" x14ac:dyDescent="0.2">
      <c r="A15653" t="s">
        <v>8860</v>
      </c>
      <c r="B15653">
        <v>34.700000000000003</v>
      </c>
      <c r="C15653">
        <v>314.37</v>
      </c>
      <c r="D15653">
        <v>23.72</v>
      </c>
      <c r="E15653">
        <v>0</v>
      </c>
    </row>
    <row r="15654" spans="1:5" x14ac:dyDescent="0.2">
      <c r="A15654" t="s">
        <v>8861</v>
      </c>
      <c r="B15654">
        <v>48</v>
      </c>
      <c r="C15654">
        <v>254.98</v>
      </c>
      <c r="D15654">
        <v>54.37</v>
      </c>
      <c r="E15654">
        <v>1</v>
      </c>
    </row>
    <row r="15655" spans="1:5" x14ac:dyDescent="0.2">
      <c r="A15655" t="s">
        <v>8883</v>
      </c>
      <c r="B15655">
        <v>39.299999999999997</v>
      </c>
      <c r="C15655">
        <v>56.84</v>
      </c>
      <c r="D15655">
        <v>14</v>
      </c>
      <c r="E15655">
        <v>0</v>
      </c>
    </row>
    <row r="15656" spans="1:5" x14ac:dyDescent="0.2">
      <c r="A15656" t="s">
        <v>8862</v>
      </c>
      <c r="B15656">
        <v>45</v>
      </c>
      <c r="C15656">
        <v>64.290000000000006</v>
      </c>
      <c r="D15656">
        <v>58.1</v>
      </c>
      <c r="E15656">
        <v>1</v>
      </c>
    </row>
    <row r="15657" spans="1:5" x14ac:dyDescent="0.2">
      <c r="A15657" t="s">
        <v>8863</v>
      </c>
      <c r="B15657">
        <v>41.9</v>
      </c>
      <c r="C15657">
        <v>156.26</v>
      </c>
      <c r="D15657">
        <v>51.9</v>
      </c>
      <c r="E15657">
        <v>1</v>
      </c>
    </row>
    <row r="15658" spans="1:5" x14ac:dyDescent="0.2">
      <c r="A15658" t="s">
        <v>8864</v>
      </c>
      <c r="B15658">
        <v>37.9</v>
      </c>
      <c r="C15658">
        <v>131.22</v>
      </c>
      <c r="D15658">
        <v>41.56</v>
      </c>
      <c r="E15658">
        <v>1</v>
      </c>
    </row>
    <row r="15659" spans="1:5" x14ac:dyDescent="0.2">
      <c r="A15659" t="s">
        <v>8865</v>
      </c>
      <c r="B15659">
        <v>35.5</v>
      </c>
      <c r="C15659">
        <v>230.66</v>
      </c>
      <c r="D15659">
        <v>42.7</v>
      </c>
      <c r="E15659">
        <v>1</v>
      </c>
    </row>
    <row r="15660" spans="1:5" x14ac:dyDescent="0.2">
      <c r="A15660" t="s">
        <v>8881</v>
      </c>
      <c r="B15660">
        <v>36.1</v>
      </c>
      <c r="C15660">
        <v>187.55</v>
      </c>
      <c r="D15660">
        <v>55.04</v>
      </c>
      <c r="E15660">
        <v>0</v>
      </c>
    </row>
    <row r="15661" spans="1:5" x14ac:dyDescent="0.2">
      <c r="A15661" t="s">
        <v>8866</v>
      </c>
      <c r="B15661">
        <v>32.5</v>
      </c>
      <c r="C15661">
        <v>252.69</v>
      </c>
      <c r="D15661">
        <v>22.22</v>
      </c>
      <c r="E15661">
        <v>1</v>
      </c>
    </row>
    <row r="15662" spans="1:5" x14ac:dyDescent="0.2">
      <c r="A15662" t="s">
        <v>8867</v>
      </c>
      <c r="B15662">
        <v>41</v>
      </c>
      <c r="C15662">
        <v>265.62</v>
      </c>
      <c r="D15662">
        <v>66.87</v>
      </c>
      <c r="E15662">
        <v>1</v>
      </c>
    </row>
    <row r="15663" spans="1:5" x14ac:dyDescent="0.2">
      <c r="A15663" t="s">
        <v>8868</v>
      </c>
      <c r="B15663">
        <v>40.9</v>
      </c>
      <c r="C15663">
        <v>250.93</v>
      </c>
      <c r="D15663">
        <v>57.83</v>
      </c>
      <c r="E15663">
        <v>1</v>
      </c>
    </row>
    <row r="15664" spans="1:5" x14ac:dyDescent="0.2">
      <c r="A15664" t="s">
        <v>8869</v>
      </c>
      <c r="B15664">
        <v>43.2</v>
      </c>
      <c r="C15664">
        <v>230.23</v>
      </c>
      <c r="D15664">
        <v>82.74</v>
      </c>
      <c r="E15664">
        <v>1</v>
      </c>
    </row>
    <row r="15665" spans="1:5" x14ac:dyDescent="0.2">
      <c r="A15665" t="s">
        <v>8870</v>
      </c>
      <c r="B15665">
        <v>41.2</v>
      </c>
      <c r="C15665">
        <v>10.65</v>
      </c>
      <c r="D15665">
        <v>59.95</v>
      </c>
      <c r="E15665">
        <v>1</v>
      </c>
    </row>
    <row r="15666" spans="1:5" x14ac:dyDescent="0.2">
      <c r="A15666" t="s">
        <v>8871</v>
      </c>
      <c r="B15666">
        <v>43.7</v>
      </c>
      <c r="C15666">
        <v>289.25</v>
      </c>
      <c r="D15666">
        <v>73.42</v>
      </c>
      <c r="E15666">
        <v>1</v>
      </c>
    </row>
    <row r="15667" spans="1:5" x14ac:dyDescent="0.2">
      <c r="A15667" t="s">
        <v>8872</v>
      </c>
      <c r="B15667">
        <v>47</v>
      </c>
      <c r="C15667">
        <v>139.32</v>
      </c>
      <c r="D15667">
        <v>49.85</v>
      </c>
      <c r="E15667">
        <v>1</v>
      </c>
    </row>
    <row r="15668" spans="1:5" x14ac:dyDescent="0.2">
      <c r="A15668" t="s">
        <v>8880</v>
      </c>
      <c r="B15668">
        <v>38.4</v>
      </c>
      <c r="C15668">
        <v>66.959999999999994</v>
      </c>
      <c r="D15668">
        <v>39.92</v>
      </c>
      <c r="E15668">
        <v>0</v>
      </c>
    </row>
    <row r="15669" spans="1:5" x14ac:dyDescent="0.2">
      <c r="A15669" t="s">
        <v>8873</v>
      </c>
      <c r="B15669">
        <v>36.5</v>
      </c>
      <c r="C15669">
        <v>323.67</v>
      </c>
      <c r="D15669">
        <v>47.46</v>
      </c>
      <c r="E15669">
        <v>0</v>
      </c>
    </row>
    <row r="15670" spans="1:5" x14ac:dyDescent="0.2">
      <c r="A15670" t="s">
        <v>8874</v>
      </c>
      <c r="B15670">
        <v>47</v>
      </c>
      <c r="C15670">
        <v>160.13999999999999</v>
      </c>
      <c r="D15670">
        <v>61.7</v>
      </c>
      <c r="E15670">
        <v>1</v>
      </c>
    </row>
    <row r="15671" spans="1:5" x14ac:dyDescent="0.2">
      <c r="A15671" t="s">
        <v>8875</v>
      </c>
      <c r="B15671">
        <v>48.9</v>
      </c>
      <c r="C15671">
        <v>56</v>
      </c>
      <c r="D15671">
        <v>50.89</v>
      </c>
      <c r="E15671">
        <v>1</v>
      </c>
    </row>
    <row r="15672" spans="1:5" x14ac:dyDescent="0.2">
      <c r="A15672" t="s">
        <v>8876</v>
      </c>
      <c r="B15672">
        <v>38.4</v>
      </c>
      <c r="C15672">
        <v>135.94</v>
      </c>
      <c r="D15672">
        <v>45.31</v>
      </c>
      <c r="E15672">
        <v>1</v>
      </c>
    </row>
    <row r="15673" spans="1:5" x14ac:dyDescent="0.2">
      <c r="A15673" t="s">
        <v>8877</v>
      </c>
      <c r="B15673">
        <v>42.7</v>
      </c>
      <c r="C15673">
        <v>232.53</v>
      </c>
      <c r="D15673">
        <v>37.83</v>
      </c>
      <c r="E15673">
        <v>1</v>
      </c>
    </row>
    <row r="15674" spans="1:5" x14ac:dyDescent="0.2">
      <c r="A15674" t="s">
        <v>8850</v>
      </c>
      <c r="B15674">
        <v>31.9</v>
      </c>
      <c r="C15674">
        <v>316.27999999999997</v>
      </c>
      <c r="D15674">
        <v>29.46</v>
      </c>
      <c r="E15674">
        <v>0</v>
      </c>
    </row>
    <row r="15675" spans="1:5" x14ac:dyDescent="0.2">
      <c r="A15675" t="s">
        <v>8851</v>
      </c>
      <c r="B15675">
        <v>48.3</v>
      </c>
      <c r="C15675">
        <v>51.94</v>
      </c>
      <c r="D15675">
        <v>35.42</v>
      </c>
      <c r="E15675">
        <v>0</v>
      </c>
    </row>
    <row r="15676" spans="1:5" x14ac:dyDescent="0.2">
      <c r="A15676" t="s">
        <v>8852</v>
      </c>
      <c r="B15676">
        <v>43.2</v>
      </c>
      <c r="C15676">
        <v>217.62</v>
      </c>
      <c r="D15676">
        <v>60.61</v>
      </c>
      <c r="E15676">
        <v>1</v>
      </c>
    </row>
    <row r="15677" spans="1:5" x14ac:dyDescent="0.2">
      <c r="A15677" t="s">
        <v>8854</v>
      </c>
      <c r="B15677">
        <v>49.3</v>
      </c>
      <c r="C15677">
        <v>81.63</v>
      </c>
      <c r="D15677">
        <v>72.09</v>
      </c>
      <c r="E15677">
        <v>1</v>
      </c>
    </row>
    <row r="15678" spans="1:5" x14ac:dyDescent="0.2">
      <c r="A15678" t="s">
        <v>8855</v>
      </c>
      <c r="B15678">
        <v>49.8</v>
      </c>
      <c r="C15678">
        <v>31.53</v>
      </c>
      <c r="D15678">
        <v>41.56</v>
      </c>
      <c r="E15678">
        <v>1</v>
      </c>
    </row>
    <row r="15679" spans="1:5" x14ac:dyDescent="0.2">
      <c r="A15679" t="s">
        <v>8878</v>
      </c>
      <c r="B15679">
        <v>36.299999999999997</v>
      </c>
      <c r="C15679">
        <v>75.23</v>
      </c>
      <c r="D15679">
        <v>41.97</v>
      </c>
      <c r="E15679">
        <v>0</v>
      </c>
    </row>
    <row r="15680" spans="1:5" x14ac:dyDescent="0.2">
      <c r="A15680" t="s">
        <v>8859</v>
      </c>
      <c r="B15680">
        <v>45.3</v>
      </c>
      <c r="C15680">
        <v>354.22</v>
      </c>
      <c r="D15680">
        <v>61.06</v>
      </c>
      <c r="E15680">
        <v>1</v>
      </c>
    </row>
    <row r="15681" spans="1:5" x14ac:dyDescent="0.2">
      <c r="A15681" t="s">
        <v>8879</v>
      </c>
      <c r="B15681">
        <v>39.700000000000003</v>
      </c>
      <c r="C15681">
        <v>57.86</v>
      </c>
      <c r="D15681">
        <v>26.85</v>
      </c>
      <c r="E15681">
        <v>0</v>
      </c>
    </row>
    <row r="15682" spans="1:5" x14ac:dyDescent="0.2">
      <c r="A15682" t="s">
        <v>8882</v>
      </c>
      <c r="B15682">
        <v>21.9</v>
      </c>
      <c r="C15682">
        <v>280.25</v>
      </c>
      <c r="D15682">
        <v>32.04</v>
      </c>
      <c r="E15682">
        <v>0</v>
      </c>
    </row>
    <row r="15683" spans="1:5" x14ac:dyDescent="0.2">
      <c r="A15683" t="s">
        <v>8860</v>
      </c>
      <c r="B15683">
        <v>35.700000000000003</v>
      </c>
      <c r="C15683">
        <v>314.37</v>
      </c>
      <c r="D15683">
        <v>23.73</v>
      </c>
      <c r="E15683">
        <v>0</v>
      </c>
    </row>
    <row r="15684" spans="1:5" x14ac:dyDescent="0.2">
      <c r="A15684" t="s">
        <v>8861</v>
      </c>
      <c r="B15684">
        <v>47.2</v>
      </c>
      <c r="C15684">
        <v>254.97</v>
      </c>
      <c r="D15684">
        <v>54.37</v>
      </c>
      <c r="E15684">
        <v>1</v>
      </c>
    </row>
    <row r="15685" spans="1:5" x14ac:dyDescent="0.2">
      <c r="A15685" t="s">
        <v>8883</v>
      </c>
      <c r="B15685">
        <v>39.6</v>
      </c>
      <c r="C15685">
        <v>56.83</v>
      </c>
      <c r="D15685">
        <v>14</v>
      </c>
      <c r="E15685">
        <v>0</v>
      </c>
    </row>
    <row r="15686" spans="1:5" x14ac:dyDescent="0.2">
      <c r="A15686" t="s">
        <v>8862</v>
      </c>
      <c r="B15686">
        <v>45.2</v>
      </c>
      <c r="C15686">
        <v>64.290000000000006</v>
      </c>
      <c r="D15686">
        <v>58.1</v>
      </c>
      <c r="E15686">
        <v>1</v>
      </c>
    </row>
    <row r="15687" spans="1:5" x14ac:dyDescent="0.2">
      <c r="A15687" t="s">
        <v>8863</v>
      </c>
      <c r="B15687">
        <v>42.1</v>
      </c>
      <c r="C15687">
        <v>156.26</v>
      </c>
      <c r="D15687">
        <v>51.9</v>
      </c>
      <c r="E15687">
        <v>1</v>
      </c>
    </row>
    <row r="15688" spans="1:5" x14ac:dyDescent="0.2">
      <c r="A15688" t="s">
        <v>8864</v>
      </c>
      <c r="B15688">
        <v>37.700000000000003</v>
      </c>
      <c r="C15688">
        <v>131.22</v>
      </c>
      <c r="D15688">
        <v>41.56</v>
      </c>
      <c r="E15688">
        <v>1</v>
      </c>
    </row>
    <row r="15689" spans="1:5" x14ac:dyDescent="0.2">
      <c r="A15689" t="s">
        <v>8865</v>
      </c>
      <c r="B15689">
        <v>35.5</v>
      </c>
      <c r="C15689">
        <v>230.66</v>
      </c>
      <c r="D15689">
        <v>42.7</v>
      </c>
      <c r="E15689">
        <v>1</v>
      </c>
    </row>
    <row r="15690" spans="1:5" x14ac:dyDescent="0.2">
      <c r="A15690" t="s">
        <v>8881</v>
      </c>
      <c r="B15690">
        <v>36.299999999999997</v>
      </c>
      <c r="C15690">
        <v>187.55</v>
      </c>
      <c r="D15690">
        <v>55.04</v>
      </c>
      <c r="E15690">
        <v>0</v>
      </c>
    </row>
    <row r="15691" spans="1:5" x14ac:dyDescent="0.2">
      <c r="A15691" t="s">
        <v>8866</v>
      </c>
      <c r="B15691">
        <v>33.1</v>
      </c>
      <c r="C15691">
        <v>252.69</v>
      </c>
      <c r="D15691">
        <v>22.22</v>
      </c>
      <c r="E15691">
        <v>1</v>
      </c>
    </row>
    <row r="15692" spans="1:5" x14ac:dyDescent="0.2">
      <c r="A15692" t="s">
        <v>8867</v>
      </c>
      <c r="B15692">
        <v>41.1</v>
      </c>
      <c r="C15692">
        <v>265.63</v>
      </c>
      <c r="D15692">
        <v>66.87</v>
      </c>
      <c r="E15692">
        <v>1</v>
      </c>
    </row>
    <row r="15693" spans="1:5" x14ac:dyDescent="0.2">
      <c r="A15693" t="s">
        <v>8868</v>
      </c>
      <c r="B15693">
        <v>41.1</v>
      </c>
      <c r="C15693">
        <v>250.94</v>
      </c>
      <c r="D15693">
        <v>57.83</v>
      </c>
      <c r="E15693">
        <v>1</v>
      </c>
    </row>
    <row r="15694" spans="1:5" x14ac:dyDescent="0.2">
      <c r="A15694" t="s">
        <v>8869</v>
      </c>
      <c r="B15694">
        <v>43</v>
      </c>
      <c r="C15694">
        <v>230.22</v>
      </c>
      <c r="D15694">
        <v>82.73</v>
      </c>
      <c r="E15694">
        <v>1</v>
      </c>
    </row>
    <row r="15695" spans="1:5" x14ac:dyDescent="0.2">
      <c r="A15695" t="s">
        <v>8870</v>
      </c>
      <c r="B15695">
        <v>41</v>
      </c>
      <c r="C15695">
        <v>10.67</v>
      </c>
      <c r="D15695">
        <v>59.95</v>
      </c>
      <c r="E15695">
        <v>1</v>
      </c>
    </row>
    <row r="15696" spans="1:5" x14ac:dyDescent="0.2">
      <c r="A15696" t="s">
        <v>8871</v>
      </c>
      <c r="B15696">
        <v>43.9</v>
      </c>
      <c r="C15696">
        <v>289.26</v>
      </c>
      <c r="D15696">
        <v>73.42</v>
      </c>
      <c r="E15696">
        <v>1</v>
      </c>
    </row>
    <row r="15697" spans="1:5" x14ac:dyDescent="0.2">
      <c r="A15697" t="s">
        <v>8872</v>
      </c>
      <c r="B15697">
        <v>46.8</v>
      </c>
      <c r="C15697">
        <v>139.31</v>
      </c>
      <c r="D15697">
        <v>49.85</v>
      </c>
      <c r="E15697">
        <v>1</v>
      </c>
    </row>
    <row r="15698" spans="1:5" x14ac:dyDescent="0.2">
      <c r="A15698" t="s">
        <v>8880</v>
      </c>
      <c r="B15698">
        <v>37.5</v>
      </c>
      <c r="C15698">
        <v>66.95</v>
      </c>
      <c r="D15698">
        <v>39.92</v>
      </c>
      <c r="E15698">
        <v>0</v>
      </c>
    </row>
    <row r="15699" spans="1:5" x14ac:dyDescent="0.2">
      <c r="A15699" t="s">
        <v>8873</v>
      </c>
      <c r="B15699">
        <v>36.700000000000003</v>
      </c>
      <c r="C15699">
        <v>323.67</v>
      </c>
      <c r="D15699">
        <v>47.46</v>
      </c>
      <c r="E15699">
        <v>0</v>
      </c>
    </row>
    <row r="15700" spans="1:5" x14ac:dyDescent="0.2">
      <c r="A15700" t="s">
        <v>8874</v>
      </c>
      <c r="B15700">
        <v>47.2</v>
      </c>
      <c r="C15700">
        <v>160.15</v>
      </c>
      <c r="D15700">
        <v>61.7</v>
      </c>
      <c r="E15700">
        <v>1</v>
      </c>
    </row>
    <row r="15701" spans="1:5" x14ac:dyDescent="0.2">
      <c r="A15701" t="s">
        <v>8875</v>
      </c>
      <c r="B15701">
        <v>48.5</v>
      </c>
      <c r="C15701">
        <v>56.01</v>
      </c>
      <c r="D15701">
        <v>50.89</v>
      </c>
      <c r="E15701">
        <v>1</v>
      </c>
    </row>
    <row r="15702" spans="1:5" x14ac:dyDescent="0.2">
      <c r="A15702" t="s">
        <v>8876</v>
      </c>
      <c r="B15702">
        <v>38.4</v>
      </c>
      <c r="C15702">
        <v>135.94</v>
      </c>
      <c r="D15702">
        <v>45.31</v>
      </c>
      <c r="E15702">
        <v>1</v>
      </c>
    </row>
    <row r="15703" spans="1:5" x14ac:dyDescent="0.2">
      <c r="A15703" t="s">
        <v>8877</v>
      </c>
      <c r="B15703">
        <v>42.7</v>
      </c>
      <c r="C15703">
        <v>232.53</v>
      </c>
      <c r="D15703">
        <v>37.83</v>
      </c>
      <c r="E15703">
        <v>1</v>
      </c>
    </row>
    <row r="15704" spans="1:5" x14ac:dyDescent="0.2">
      <c r="A15704" t="s">
        <v>8850</v>
      </c>
      <c r="B15704">
        <v>31.2</v>
      </c>
      <c r="C15704">
        <v>316.27999999999997</v>
      </c>
      <c r="D15704">
        <v>29.47</v>
      </c>
      <c r="E15704">
        <v>0</v>
      </c>
    </row>
    <row r="15705" spans="1:5" x14ac:dyDescent="0.2">
      <c r="A15705" t="s">
        <v>8851</v>
      </c>
      <c r="B15705">
        <v>48</v>
      </c>
      <c r="C15705">
        <v>51.95</v>
      </c>
      <c r="D15705">
        <v>35.42</v>
      </c>
      <c r="E15705">
        <v>0</v>
      </c>
    </row>
    <row r="15706" spans="1:5" x14ac:dyDescent="0.2">
      <c r="A15706" t="s">
        <v>8852</v>
      </c>
      <c r="B15706">
        <v>43.6</v>
      </c>
      <c r="C15706">
        <v>217.61</v>
      </c>
      <c r="D15706">
        <v>60.61</v>
      </c>
      <c r="E15706">
        <v>1</v>
      </c>
    </row>
    <row r="15707" spans="1:5" x14ac:dyDescent="0.2">
      <c r="A15707" t="s">
        <v>8854</v>
      </c>
      <c r="B15707">
        <v>49.3</v>
      </c>
      <c r="C15707">
        <v>81.599999999999994</v>
      </c>
      <c r="D15707">
        <v>72.09</v>
      </c>
      <c r="E15707">
        <v>1</v>
      </c>
    </row>
    <row r="15708" spans="1:5" x14ac:dyDescent="0.2">
      <c r="A15708" t="s">
        <v>8855</v>
      </c>
      <c r="B15708">
        <v>49.2</v>
      </c>
      <c r="C15708">
        <v>31.54</v>
      </c>
      <c r="D15708">
        <v>41.56</v>
      </c>
      <c r="E15708">
        <v>1</v>
      </c>
    </row>
    <row r="15709" spans="1:5" x14ac:dyDescent="0.2">
      <c r="A15709" t="s">
        <v>8878</v>
      </c>
      <c r="B15709">
        <v>33.4</v>
      </c>
      <c r="C15709">
        <v>75.209999999999994</v>
      </c>
      <c r="D15709">
        <v>41.97</v>
      </c>
      <c r="E15709">
        <v>0</v>
      </c>
    </row>
    <row r="15710" spans="1:5" x14ac:dyDescent="0.2">
      <c r="A15710" t="s">
        <v>8859</v>
      </c>
      <c r="B15710">
        <v>45.3</v>
      </c>
      <c r="C15710">
        <v>354.23</v>
      </c>
      <c r="D15710">
        <v>61.06</v>
      </c>
      <c r="E15710">
        <v>1</v>
      </c>
    </row>
    <row r="15711" spans="1:5" x14ac:dyDescent="0.2">
      <c r="A15711" t="s">
        <v>8879</v>
      </c>
      <c r="B15711">
        <v>38.9</v>
      </c>
      <c r="C15711">
        <v>57.86</v>
      </c>
      <c r="D15711">
        <v>26.84</v>
      </c>
      <c r="E15711">
        <v>0</v>
      </c>
    </row>
    <row r="15712" spans="1:5" x14ac:dyDescent="0.2">
      <c r="A15712" t="s">
        <v>8882</v>
      </c>
      <c r="B15712">
        <v>21.1</v>
      </c>
      <c r="C15712">
        <v>280.25</v>
      </c>
      <c r="D15712">
        <v>32.04</v>
      </c>
      <c r="E15712">
        <v>0</v>
      </c>
    </row>
    <row r="15713" spans="1:5" x14ac:dyDescent="0.2">
      <c r="A15713" t="s">
        <v>8860</v>
      </c>
      <c r="B15713">
        <v>36.5</v>
      </c>
      <c r="C15713">
        <v>314.36</v>
      </c>
      <c r="D15713">
        <v>23.73</v>
      </c>
      <c r="E15713">
        <v>0</v>
      </c>
    </row>
    <row r="15714" spans="1:5" x14ac:dyDescent="0.2">
      <c r="A15714" t="s">
        <v>8861</v>
      </c>
      <c r="B15714">
        <v>47.3</v>
      </c>
      <c r="C15714">
        <v>254.96</v>
      </c>
      <c r="D15714">
        <v>54.36</v>
      </c>
      <c r="E15714">
        <v>1</v>
      </c>
    </row>
    <row r="15715" spans="1:5" x14ac:dyDescent="0.2">
      <c r="A15715" t="s">
        <v>8883</v>
      </c>
      <c r="B15715">
        <v>40.1</v>
      </c>
      <c r="C15715">
        <v>56.83</v>
      </c>
      <c r="D15715">
        <v>14</v>
      </c>
      <c r="E15715">
        <v>0</v>
      </c>
    </row>
    <row r="15716" spans="1:5" x14ac:dyDescent="0.2">
      <c r="A15716" t="s">
        <v>8862</v>
      </c>
      <c r="B15716">
        <v>45.4</v>
      </c>
      <c r="C15716">
        <v>64.290000000000006</v>
      </c>
      <c r="D15716">
        <v>58.1</v>
      </c>
      <c r="E15716">
        <v>1</v>
      </c>
    </row>
    <row r="15717" spans="1:5" x14ac:dyDescent="0.2">
      <c r="A15717" t="s">
        <v>8863</v>
      </c>
      <c r="B15717">
        <v>41.4</v>
      </c>
      <c r="C15717">
        <v>156.26</v>
      </c>
      <c r="D15717">
        <v>51.9</v>
      </c>
      <c r="E15717">
        <v>1</v>
      </c>
    </row>
    <row r="15718" spans="1:5" x14ac:dyDescent="0.2">
      <c r="A15718" t="s">
        <v>8864</v>
      </c>
      <c r="B15718">
        <v>37.9</v>
      </c>
      <c r="C15718">
        <v>131.22</v>
      </c>
      <c r="D15718">
        <v>41.56</v>
      </c>
      <c r="E15718">
        <v>1</v>
      </c>
    </row>
    <row r="15719" spans="1:5" x14ac:dyDescent="0.2">
      <c r="A15719" t="s">
        <v>8865</v>
      </c>
      <c r="B15719">
        <v>35.5</v>
      </c>
      <c r="C15719">
        <v>230.66</v>
      </c>
      <c r="D15719">
        <v>42.7</v>
      </c>
      <c r="E15719">
        <v>1</v>
      </c>
    </row>
    <row r="15720" spans="1:5" x14ac:dyDescent="0.2">
      <c r="A15720" t="s">
        <v>8881</v>
      </c>
      <c r="B15720">
        <v>36.200000000000003</v>
      </c>
      <c r="C15720">
        <v>187.55</v>
      </c>
      <c r="D15720">
        <v>55.04</v>
      </c>
      <c r="E15720">
        <v>0</v>
      </c>
    </row>
    <row r="15721" spans="1:5" x14ac:dyDescent="0.2">
      <c r="A15721" t="s">
        <v>8866</v>
      </c>
      <c r="B15721">
        <v>33.1</v>
      </c>
      <c r="C15721">
        <v>252.69</v>
      </c>
      <c r="D15721">
        <v>22.22</v>
      </c>
      <c r="E15721">
        <v>1</v>
      </c>
    </row>
    <row r="15722" spans="1:5" x14ac:dyDescent="0.2">
      <c r="A15722" t="s">
        <v>8867</v>
      </c>
      <c r="B15722">
        <v>41.1</v>
      </c>
      <c r="C15722">
        <v>265.64</v>
      </c>
      <c r="D15722">
        <v>66.87</v>
      </c>
      <c r="E15722">
        <v>1</v>
      </c>
    </row>
    <row r="15723" spans="1:5" x14ac:dyDescent="0.2">
      <c r="A15723" t="s">
        <v>8868</v>
      </c>
      <c r="B15723">
        <v>41.4</v>
      </c>
      <c r="C15723">
        <v>250.95</v>
      </c>
      <c r="D15723">
        <v>57.84</v>
      </c>
      <c r="E15723">
        <v>1</v>
      </c>
    </row>
    <row r="15724" spans="1:5" x14ac:dyDescent="0.2">
      <c r="A15724" t="s">
        <v>8869</v>
      </c>
      <c r="B15724">
        <v>43.2</v>
      </c>
      <c r="C15724">
        <v>230.2</v>
      </c>
      <c r="D15724">
        <v>82.73</v>
      </c>
      <c r="E15724">
        <v>1</v>
      </c>
    </row>
    <row r="15725" spans="1:5" x14ac:dyDescent="0.2">
      <c r="A15725" t="s">
        <v>8870</v>
      </c>
      <c r="B15725">
        <v>41.5</v>
      </c>
      <c r="C15725">
        <v>10.68</v>
      </c>
      <c r="D15725">
        <v>59.96</v>
      </c>
      <c r="E15725">
        <v>1</v>
      </c>
    </row>
    <row r="15726" spans="1:5" x14ac:dyDescent="0.2">
      <c r="A15726" t="s">
        <v>8871</v>
      </c>
      <c r="B15726">
        <v>43.9</v>
      </c>
      <c r="C15726">
        <v>289.27</v>
      </c>
      <c r="D15726">
        <v>73.42</v>
      </c>
      <c r="E15726">
        <v>1</v>
      </c>
    </row>
    <row r="15727" spans="1:5" x14ac:dyDescent="0.2">
      <c r="A15727" t="s">
        <v>8872</v>
      </c>
      <c r="B15727">
        <v>46.6</v>
      </c>
      <c r="C15727">
        <v>139.30000000000001</v>
      </c>
      <c r="D15727">
        <v>49.86</v>
      </c>
      <c r="E15727">
        <v>1</v>
      </c>
    </row>
    <row r="15728" spans="1:5" x14ac:dyDescent="0.2">
      <c r="A15728" t="s">
        <v>8880</v>
      </c>
      <c r="B15728">
        <v>36.799999999999997</v>
      </c>
      <c r="C15728">
        <v>66.95</v>
      </c>
      <c r="D15728">
        <v>39.92</v>
      </c>
      <c r="E15728">
        <v>0</v>
      </c>
    </row>
    <row r="15729" spans="1:5" x14ac:dyDescent="0.2">
      <c r="A15729" t="s">
        <v>8873</v>
      </c>
      <c r="B15729">
        <v>35.9</v>
      </c>
      <c r="C15729">
        <v>323.68</v>
      </c>
      <c r="D15729">
        <v>47.47</v>
      </c>
      <c r="E15729">
        <v>0</v>
      </c>
    </row>
    <row r="15730" spans="1:5" x14ac:dyDescent="0.2">
      <c r="A15730" t="s">
        <v>8874</v>
      </c>
      <c r="B15730">
        <v>47.2</v>
      </c>
      <c r="C15730">
        <v>160.15</v>
      </c>
      <c r="D15730">
        <v>61.69</v>
      </c>
      <c r="E15730">
        <v>1</v>
      </c>
    </row>
    <row r="15731" spans="1:5" x14ac:dyDescent="0.2">
      <c r="A15731" t="s">
        <v>8875</v>
      </c>
      <c r="B15731">
        <v>48.6</v>
      </c>
      <c r="C15731">
        <v>56.02</v>
      </c>
      <c r="D15731">
        <v>50.89</v>
      </c>
      <c r="E15731">
        <v>1</v>
      </c>
    </row>
    <row r="15732" spans="1:5" x14ac:dyDescent="0.2">
      <c r="A15732" t="s">
        <v>8876</v>
      </c>
      <c r="B15732">
        <v>38.4</v>
      </c>
      <c r="C15732">
        <v>135.94</v>
      </c>
      <c r="D15732">
        <v>45.31</v>
      </c>
      <c r="E15732">
        <v>1</v>
      </c>
    </row>
    <row r="15733" spans="1:5" x14ac:dyDescent="0.2">
      <c r="A15733" t="s">
        <v>8877</v>
      </c>
      <c r="B15733">
        <v>42.7</v>
      </c>
      <c r="C15733">
        <v>232.53</v>
      </c>
      <c r="D15733">
        <v>37.83</v>
      </c>
      <c r="E15733">
        <v>1</v>
      </c>
    </row>
    <row r="15734" spans="1:5" x14ac:dyDescent="0.2">
      <c r="A15734" t="s">
        <v>8850</v>
      </c>
      <c r="B15734">
        <v>31.3</v>
      </c>
      <c r="C15734">
        <v>316.29000000000002</v>
      </c>
      <c r="D15734">
        <v>29.47</v>
      </c>
      <c r="E15734">
        <v>0</v>
      </c>
    </row>
    <row r="15735" spans="1:5" x14ac:dyDescent="0.2">
      <c r="A15735" t="s">
        <v>8851</v>
      </c>
      <c r="B15735">
        <v>47.8</v>
      </c>
      <c r="C15735">
        <v>51.96</v>
      </c>
      <c r="D15735">
        <v>35.409999999999997</v>
      </c>
      <c r="E15735">
        <v>0</v>
      </c>
    </row>
    <row r="15736" spans="1:5" x14ac:dyDescent="0.2">
      <c r="A15736" t="s">
        <v>8852</v>
      </c>
      <c r="B15736">
        <v>43.6</v>
      </c>
      <c r="C15736">
        <v>217.6</v>
      </c>
      <c r="D15736">
        <v>60.6</v>
      </c>
      <c r="E15736">
        <v>1</v>
      </c>
    </row>
    <row r="15737" spans="1:5" x14ac:dyDescent="0.2">
      <c r="A15737" t="s">
        <v>8854</v>
      </c>
      <c r="B15737">
        <v>49.2</v>
      </c>
      <c r="C15737">
        <v>81.569999999999993</v>
      </c>
      <c r="D15737">
        <v>72.09</v>
      </c>
      <c r="E15737">
        <v>1</v>
      </c>
    </row>
    <row r="15738" spans="1:5" x14ac:dyDescent="0.2">
      <c r="A15738" t="s">
        <v>8855</v>
      </c>
      <c r="B15738">
        <v>48.7</v>
      </c>
      <c r="C15738">
        <v>31.55</v>
      </c>
      <c r="D15738">
        <v>41.56</v>
      </c>
      <c r="E15738">
        <v>1</v>
      </c>
    </row>
    <row r="15739" spans="1:5" x14ac:dyDescent="0.2">
      <c r="A15739" t="s">
        <v>8878</v>
      </c>
      <c r="B15739">
        <v>30.3</v>
      </c>
      <c r="C15739">
        <v>75.2</v>
      </c>
      <c r="D15739">
        <v>41.97</v>
      </c>
      <c r="E15739">
        <v>0</v>
      </c>
    </row>
    <row r="15740" spans="1:5" x14ac:dyDescent="0.2">
      <c r="A15740" t="s">
        <v>8859</v>
      </c>
      <c r="B15740">
        <v>45.4</v>
      </c>
      <c r="C15740">
        <v>354.25</v>
      </c>
      <c r="D15740">
        <v>61.06</v>
      </c>
      <c r="E15740">
        <v>1</v>
      </c>
    </row>
    <row r="15741" spans="1:5" x14ac:dyDescent="0.2">
      <c r="A15741" t="s">
        <v>8879</v>
      </c>
      <c r="B15741">
        <v>38.5</v>
      </c>
      <c r="C15741">
        <v>57.87</v>
      </c>
      <c r="D15741">
        <v>26.84</v>
      </c>
      <c r="E15741">
        <v>0</v>
      </c>
    </row>
    <row r="15742" spans="1:5" x14ac:dyDescent="0.2">
      <c r="A15742" t="s">
        <v>8860</v>
      </c>
      <c r="B15742">
        <v>36.700000000000003</v>
      </c>
      <c r="C15742">
        <v>314.36</v>
      </c>
      <c r="D15742">
        <v>23.74</v>
      </c>
      <c r="E15742">
        <v>0</v>
      </c>
    </row>
    <row r="15743" spans="1:5" x14ac:dyDescent="0.2">
      <c r="A15743" t="s">
        <v>8861</v>
      </c>
      <c r="B15743">
        <v>47.5</v>
      </c>
      <c r="C15743">
        <v>254.95</v>
      </c>
      <c r="D15743">
        <v>54.36</v>
      </c>
      <c r="E15743">
        <v>1</v>
      </c>
    </row>
    <row r="15744" spans="1:5" x14ac:dyDescent="0.2">
      <c r="A15744" t="s">
        <v>8883</v>
      </c>
      <c r="B15744">
        <v>40.200000000000003</v>
      </c>
      <c r="C15744">
        <v>56.82</v>
      </c>
      <c r="D15744">
        <v>14</v>
      </c>
      <c r="E15744">
        <v>0</v>
      </c>
    </row>
    <row r="15745" spans="1:5" x14ac:dyDescent="0.2">
      <c r="A15745" t="s">
        <v>8862</v>
      </c>
      <c r="B15745">
        <v>45.7</v>
      </c>
      <c r="C15745">
        <v>64.3</v>
      </c>
      <c r="D15745">
        <v>58.1</v>
      </c>
      <c r="E15745">
        <v>1</v>
      </c>
    </row>
    <row r="15746" spans="1:5" x14ac:dyDescent="0.2">
      <c r="A15746" t="s">
        <v>8863</v>
      </c>
      <c r="B15746">
        <v>41.6</v>
      </c>
      <c r="C15746">
        <v>156.26</v>
      </c>
      <c r="D15746">
        <v>51.9</v>
      </c>
      <c r="E15746">
        <v>1</v>
      </c>
    </row>
    <row r="15747" spans="1:5" x14ac:dyDescent="0.2">
      <c r="A15747" t="s">
        <v>8864</v>
      </c>
      <c r="B15747">
        <v>38.200000000000003</v>
      </c>
      <c r="C15747">
        <v>131.22</v>
      </c>
      <c r="D15747">
        <v>41.56</v>
      </c>
      <c r="E15747">
        <v>1</v>
      </c>
    </row>
    <row r="15748" spans="1:5" x14ac:dyDescent="0.2">
      <c r="A15748" t="s">
        <v>8865</v>
      </c>
      <c r="B15748">
        <v>35.5</v>
      </c>
      <c r="C15748">
        <v>230.66</v>
      </c>
      <c r="D15748">
        <v>42.7</v>
      </c>
      <c r="E15748">
        <v>1</v>
      </c>
    </row>
    <row r="15749" spans="1:5" x14ac:dyDescent="0.2">
      <c r="A15749" t="s">
        <v>8881</v>
      </c>
      <c r="B15749">
        <v>36.299999999999997</v>
      </c>
      <c r="C15749">
        <v>187.55</v>
      </c>
      <c r="D15749">
        <v>55.04</v>
      </c>
      <c r="E15749">
        <v>0</v>
      </c>
    </row>
    <row r="15750" spans="1:5" x14ac:dyDescent="0.2">
      <c r="A15750" t="s">
        <v>8866</v>
      </c>
      <c r="B15750">
        <v>32.9</v>
      </c>
      <c r="C15750">
        <v>252.69</v>
      </c>
      <c r="D15750">
        <v>22.22</v>
      </c>
      <c r="E15750">
        <v>1</v>
      </c>
    </row>
    <row r="15751" spans="1:5" x14ac:dyDescent="0.2">
      <c r="A15751" t="s">
        <v>8867</v>
      </c>
      <c r="B15751">
        <v>41.4</v>
      </c>
      <c r="C15751">
        <v>265.64999999999998</v>
      </c>
      <c r="D15751">
        <v>66.87</v>
      </c>
      <c r="E15751">
        <v>1</v>
      </c>
    </row>
    <row r="15752" spans="1:5" x14ac:dyDescent="0.2">
      <c r="A15752" t="s">
        <v>8868</v>
      </c>
      <c r="B15752">
        <v>41.5</v>
      </c>
      <c r="C15752">
        <v>250.95</v>
      </c>
      <c r="D15752">
        <v>57.84</v>
      </c>
      <c r="E15752">
        <v>1</v>
      </c>
    </row>
    <row r="15753" spans="1:5" x14ac:dyDescent="0.2">
      <c r="A15753" t="s">
        <v>8869</v>
      </c>
      <c r="B15753">
        <v>43.2</v>
      </c>
      <c r="C15753">
        <v>230.19</v>
      </c>
      <c r="D15753">
        <v>82.72</v>
      </c>
      <c r="E15753">
        <v>1</v>
      </c>
    </row>
    <row r="15754" spans="1:5" x14ac:dyDescent="0.2">
      <c r="A15754" t="s">
        <v>8870</v>
      </c>
      <c r="B15754">
        <v>41.4</v>
      </c>
      <c r="C15754">
        <v>10.69</v>
      </c>
      <c r="D15754">
        <v>59.96</v>
      </c>
      <c r="E15754">
        <v>1</v>
      </c>
    </row>
    <row r="15755" spans="1:5" x14ac:dyDescent="0.2">
      <c r="A15755" t="s">
        <v>8871</v>
      </c>
      <c r="B15755">
        <v>43.9</v>
      </c>
      <c r="C15755">
        <v>289.27999999999997</v>
      </c>
      <c r="D15755">
        <v>73.42</v>
      </c>
      <c r="E15755">
        <v>1</v>
      </c>
    </row>
    <row r="15756" spans="1:5" x14ac:dyDescent="0.2">
      <c r="A15756" t="s">
        <v>8872</v>
      </c>
      <c r="B15756">
        <v>46.2</v>
      </c>
      <c r="C15756">
        <v>139.30000000000001</v>
      </c>
      <c r="D15756">
        <v>49.86</v>
      </c>
      <c r="E15756">
        <v>1</v>
      </c>
    </row>
    <row r="15757" spans="1:5" x14ac:dyDescent="0.2">
      <c r="A15757" t="s">
        <v>8880</v>
      </c>
      <c r="B15757">
        <v>36.200000000000003</v>
      </c>
      <c r="C15757">
        <v>66.94</v>
      </c>
      <c r="D15757">
        <v>39.92</v>
      </c>
      <c r="E15757">
        <v>0</v>
      </c>
    </row>
    <row r="15758" spans="1:5" x14ac:dyDescent="0.2">
      <c r="A15758" t="s">
        <v>8873</v>
      </c>
      <c r="B15758">
        <v>35.700000000000003</v>
      </c>
      <c r="C15758">
        <v>323.69</v>
      </c>
      <c r="D15758">
        <v>47.47</v>
      </c>
      <c r="E15758">
        <v>0</v>
      </c>
    </row>
    <row r="15759" spans="1:5" x14ac:dyDescent="0.2">
      <c r="A15759" t="s">
        <v>8874</v>
      </c>
      <c r="B15759">
        <v>47</v>
      </c>
      <c r="C15759">
        <v>160.16</v>
      </c>
      <c r="D15759">
        <v>61.69</v>
      </c>
      <c r="E15759">
        <v>1</v>
      </c>
    </row>
    <row r="15760" spans="1:5" x14ac:dyDescent="0.2">
      <c r="A15760" t="s">
        <v>8875</v>
      </c>
      <c r="B15760">
        <v>48.7</v>
      </c>
      <c r="C15760">
        <v>56.03</v>
      </c>
      <c r="D15760">
        <v>50.88</v>
      </c>
      <c r="E15760">
        <v>1</v>
      </c>
    </row>
    <row r="15761" spans="1:5" x14ac:dyDescent="0.2">
      <c r="A15761" t="s">
        <v>8876</v>
      </c>
      <c r="B15761">
        <v>38.4</v>
      </c>
      <c r="C15761">
        <v>135.94</v>
      </c>
      <c r="D15761">
        <v>45.31</v>
      </c>
      <c r="E15761">
        <v>1</v>
      </c>
    </row>
    <row r="15762" spans="1:5" x14ac:dyDescent="0.2">
      <c r="A15762" t="s">
        <v>8877</v>
      </c>
      <c r="B15762">
        <v>43</v>
      </c>
      <c r="C15762">
        <v>232.53</v>
      </c>
      <c r="D15762">
        <v>37.83</v>
      </c>
      <c r="E15762">
        <v>1</v>
      </c>
    </row>
    <row r="15763" spans="1:5" x14ac:dyDescent="0.2">
      <c r="A15763" t="s">
        <v>8850</v>
      </c>
      <c r="B15763">
        <v>30.7</v>
      </c>
      <c r="C15763">
        <v>316.29000000000002</v>
      </c>
      <c r="D15763">
        <v>29.48</v>
      </c>
      <c r="E15763">
        <v>0</v>
      </c>
    </row>
    <row r="15764" spans="1:5" x14ac:dyDescent="0.2">
      <c r="A15764" t="s">
        <v>8851</v>
      </c>
      <c r="B15764">
        <v>47</v>
      </c>
      <c r="C15764">
        <v>51.96</v>
      </c>
      <c r="D15764">
        <v>35.409999999999997</v>
      </c>
      <c r="E15764">
        <v>0</v>
      </c>
    </row>
    <row r="15765" spans="1:5" x14ac:dyDescent="0.2">
      <c r="A15765" t="s">
        <v>8852</v>
      </c>
      <c r="B15765">
        <v>43.3</v>
      </c>
      <c r="C15765">
        <v>217.59</v>
      </c>
      <c r="D15765">
        <v>60.59</v>
      </c>
      <c r="E15765">
        <v>1</v>
      </c>
    </row>
    <row r="15766" spans="1:5" x14ac:dyDescent="0.2">
      <c r="A15766" t="s">
        <v>8854</v>
      </c>
      <c r="B15766">
        <v>49.2</v>
      </c>
      <c r="C15766">
        <v>81.55</v>
      </c>
      <c r="D15766">
        <v>72.09</v>
      </c>
      <c r="E15766">
        <v>1</v>
      </c>
    </row>
    <row r="15767" spans="1:5" x14ac:dyDescent="0.2">
      <c r="A15767" t="s">
        <v>8855</v>
      </c>
      <c r="B15767">
        <v>48.7</v>
      </c>
      <c r="C15767">
        <v>31.56</v>
      </c>
      <c r="D15767">
        <v>41.56</v>
      </c>
      <c r="E15767">
        <v>1</v>
      </c>
    </row>
    <row r="15768" spans="1:5" x14ac:dyDescent="0.2">
      <c r="A15768" t="s">
        <v>8878</v>
      </c>
      <c r="B15768">
        <v>25.3</v>
      </c>
      <c r="C15768">
        <v>75.19</v>
      </c>
      <c r="D15768">
        <v>41.97</v>
      </c>
      <c r="E15768">
        <v>0</v>
      </c>
    </row>
    <row r="15769" spans="1:5" x14ac:dyDescent="0.2">
      <c r="A15769" t="s">
        <v>8859</v>
      </c>
      <c r="B15769">
        <v>45.4</v>
      </c>
      <c r="C15769">
        <v>354.26</v>
      </c>
      <c r="D15769">
        <v>61.05</v>
      </c>
      <c r="E15769">
        <v>1</v>
      </c>
    </row>
    <row r="15770" spans="1:5" x14ac:dyDescent="0.2">
      <c r="A15770" t="s">
        <v>8879</v>
      </c>
      <c r="B15770">
        <v>37.4</v>
      </c>
      <c r="C15770">
        <v>57.87</v>
      </c>
      <c r="D15770">
        <v>26.84</v>
      </c>
      <c r="E15770">
        <v>0</v>
      </c>
    </row>
    <row r="15771" spans="1:5" x14ac:dyDescent="0.2">
      <c r="A15771" t="s">
        <v>8860</v>
      </c>
      <c r="B15771">
        <v>36.700000000000003</v>
      </c>
      <c r="C15771">
        <v>314.35000000000002</v>
      </c>
      <c r="D15771">
        <v>23.74</v>
      </c>
      <c r="E15771">
        <v>0</v>
      </c>
    </row>
    <row r="15772" spans="1:5" x14ac:dyDescent="0.2">
      <c r="A15772" t="s">
        <v>8861</v>
      </c>
      <c r="B15772">
        <v>47.3</v>
      </c>
      <c r="C15772">
        <v>254.94</v>
      </c>
      <c r="D15772">
        <v>54.36</v>
      </c>
      <c r="E15772">
        <v>1</v>
      </c>
    </row>
    <row r="15773" spans="1:5" x14ac:dyDescent="0.2">
      <c r="A15773" t="s">
        <v>8883</v>
      </c>
      <c r="B15773">
        <v>39.4</v>
      </c>
      <c r="C15773">
        <v>56.82</v>
      </c>
      <c r="D15773">
        <v>14</v>
      </c>
      <c r="E15773">
        <v>0</v>
      </c>
    </row>
    <row r="15774" spans="1:5" x14ac:dyDescent="0.2">
      <c r="A15774" t="s">
        <v>8862</v>
      </c>
      <c r="B15774">
        <v>45.3</v>
      </c>
      <c r="C15774">
        <v>64.3</v>
      </c>
      <c r="D15774">
        <v>58.1</v>
      </c>
      <c r="E15774">
        <v>1</v>
      </c>
    </row>
    <row r="15775" spans="1:5" x14ac:dyDescent="0.2">
      <c r="A15775" t="s">
        <v>8863</v>
      </c>
      <c r="B15775">
        <v>41.5</v>
      </c>
      <c r="C15775">
        <v>156.26</v>
      </c>
      <c r="D15775">
        <v>51.9</v>
      </c>
      <c r="E15775">
        <v>1</v>
      </c>
    </row>
    <row r="15776" spans="1:5" x14ac:dyDescent="0.2">
      <c r="A15776" t="s">
        <v>8864</v>
      </c>
      <c r="B15776">
        <v>37.9</v>
      </c>
      <c r="C15776">
        <v>131.22</v>
      </c>
      <c r="D15776">
        <v>41.56</v>
      </c>
      <c r="E15776">
        <v>1</v>
      </c>
    </row>
    <row r="15777" spans="1:5" x14ac:dyDescent="0.2">
      <c r="A15777" t="s">
        <v>8865</v>
      </c>
      <c r="B15777">
        <v>35.700000000000003</v>
      </c>
      <c r="C15777">
        <v>230.66</v>
      </c>
      <c r="D15777">
        <v>42.7</v>
      </c>
      <c r="E15777">
        <v>1</v>
      </c>
    </row>
    <row r="15778" spans="1:5" x14ac:dyDescent="0.2">
      <c r="A15778" t="s">
        <v>8881</v>
      </c>
      <c r="B15778">
        <v>35.5</v>
      </c>
      <c r="C15778">
        <v>187.55</v>
      </c>
      <c r="D15778">
        <v>55.04</v>
      </c>
      <c r="E15778">
        <v>0</v>
      </c>
    </row>
    <row r="15779" spans="1:5" x14ac:dyDescent="0.2">
      <c r="A15779" t="s">
        <v>8866</v>
      </c>
      <c r="B15779">
        <v>33.799999999999997</v>
      </c>
      <c r="C15779">
        <v>252.69</v>
      </c>
      <c r="D15779">
        <v>22.22</v>
      </c>
      <c r="E15779">
        <v>1</v>
      </c>
    </row>
    <row r="15780" spans="1:5" x14ac:dyDescent="0.2">
      <c r="A15780" t="s">
        <v>8867</v>
      </c>
      <c r="B15780">
        <v>41.3</v>
      </c>
      <c r="C15780">
        <v>265.66000000000003</v>
      </c>
      <c r="D15780">
        <v>66.87</v>
      </c>
      <c r="E15780">
        <v>1</v>
      </c>
    </row>
    <row r="15781" spans="1:5" x14ac:dyDescent="0.2">
      <c r="A15781" t="s">
        <v>8868</v>
      </c>
      <c r="B15781">
        <v>41.3</v>
      </c>
      <c r="C15781">
        <v>250.96</v>
      </c>
      <c r="D15781">
        <v>57.84</v>
      </c>
      <c r="E15781">
        <v>1</v>
      </c>
    </row>
    <row r="15782" spans="1:5" x14ac:dyDescent="0.2">
      <c r="A15782" t="s">
        <v>8869</v>
      </c>
      <c r="B15782">
        <v>43.3</v>
      </c>
      <c r="C15782">
        <v>230.17</v>
      </c>
      <c r="D15782">
        <v>82.72</v>
      </c>
      <c r="E15782">
        <v>1</v>
      </c>
    </row>
    <row r="15783" spans="1:5" x14ac:dyDescent="0.2">
      <c r="A15783" t="s">
        <v>8870</v>
      </c>
      <c r="B15783">
        <v>41.8</v>
      </c>
      <c r="C15783">
        <v>10.71</v>
      </c>
      <c r="D15783">
        <v>59.96</v>
      </c>
      <c r="E15783">
        <v>1</v>
      </c>
    </row>
    <row r="15784" spans="1:5" x14ac:dyDescent="0.2">
      <c r="A15784" t="s">
        <v>8871</v>
      </c>
      <c r="B15784">
        <v>43.9</v>
      </c>
      <c r="C15784">
        <v>289.29000000000002</v>
      </c>
      <c r="D15784">
        <v>73.42</v>
      </c>
      <c r="E15784">
        <v>1</v>
      </c>
    </row>
    <row r="15785" spans="1:5" x14ac:dyDescent="0.2">
      <c r="A15785" t="s">
        <v>8872</v>
      </c>
      <c r="B15785">
        <v>46.4</v>
      </c>
      <c r="C15785">
        <v>139.29</v>
      </c>
      <c r="D15785">
        <v>49.87</v>
      </c>
      <c r="E15785">
        <v>1</v>
      </c>
    </row>
    <row r="15786" spans="1:5" x14ac:dyDescent="0.2">
      <c r="A15786" t="s">
        <v>8880</v>
      </c>
      <c r="B15786">
        <v>34.6</v>
      </c>
      <c r="C15786">
        <v>66.930000000000007</v>
      </c>
      <c r="D15786">
        <v>39.909999999999997</v>
      </c>
      <c r="E15786">
        <v>0</v>
      </c>
    </row>
    <row r="15787" spans="1:5" x14ac:dyDescent="0.2">
      <c r="A15787" t="s">
        <v>8873</v>
      </c>
      <c r="B15787">
        <v>35.6</v>
      </c>
      <c r="C15787">
        <v>323.7</v>
      </c>
      <c r="D15787">
        <v>47.48</v>
      </c>
      <c r="E15787">
        <v>0</v>
      </c>
    </row>
    <row r="15788" spans="1:5" x14ac:dyDescent="0.2">
      <c r="A15788" t="s">
        <v>8874</v>
      </c>
      <c r="B15788">
        <v>47.2</v>
      </c>
      <c r="C15788">
        <v>160.16999999999999</v>
      </c>
      <c r="D15788">
        <v>61.69</v>
      </c>
      <c r="E15788">
        <v>1</v>
      </c>
    </row>
    <row r="15789" spans="1:5" x14ac:dyDescent="0.2">
      <c r="A15789" t="s">
        <v>8875</v>
      </c>
      <c r="B15789">
        <v>48.9</v>
      </c>
      <c r="C15789">
        <v>56.04</v>
      </c>
      <c r="D15789">
        <v>50.88</v>
      </c>
      <c r="E15789">
        <v>1</v>
      </c>
    </row>
    <row r="15790" spans="1:5" x14ac:dyDescent="0.2">
      <c r="A15790" t="s">
        <v>8876</v>
      </c>
      <c r="B15790">
        <v>38.4</v>
      </c>
      <c r="C15790">
        <v>135.94</v>
      </c>
      <c r="D15790">
        <v>45.31</v>
      </c>
      <c r="E15790">
        <v>1</v>
      </c>
    </row>
    <row r="15791" spans="1:5" x14ac:dyDescent="0.2">
      <c r="A15791" t="s">
        <v>8877</v>
      </c>
      <c r="B15791">
        <v>42.7</v>
      </c>
      <c r="C15791">
        <v>232.53</v>
      </c>
      <c r="D15791">
        <v>37.83</v>
      </c>
      <c r="E15791">
        <v>1</v>
      </c>
    </row>
    <row r="15792" spans="1:5" x14ac:dyDescent="0.2">
      <c r="A15792" t="s">
        <v>8850</v>
      </c>
      <c r="B15792">
        <v>29.4</v>
      </c>
      <c r="C15792">
        <v>316.29000000000002</v>
      </c>
      <c r="D15792">
        <v>29.49</v>
      </c>
      <c r="E15792">
        <v>0</v>
      </c>
    </row>
    <row r="15793" spans="1:5" x14ac:dyDescent="0.2">
      <c r="A15793" t="s">
        <v>8851</v>
      </c>
      <c r="B15793">
        <v>46.4</v>
      </c>
      <c r="C15793">
        <v>51.97</v>
      </c>
      <c r="D15793">
        <v>35.4</v>
      </c>
      <c r="E15793">
        <v>0</v>
      </c>
    </row>
    <row r="15794" spans="1:5" x14ac:dyDescent="0.2">
      <c r="A15794" t="s">
        <v>8852</v>
      </c>
      <c r="B15794">
        <v>43.1</v>
      </c>
      <c r="C15794">
        <v>217.58</v>
      </c>
      <c r="D15794">
        <v>60.59</v>
      </c>
      <c r="E15794">
        <v>1</v>
      </c>
    </row>
    <row r="15795" spans="1:5" x14ac:dyDescent="0.2">
      <c r="A15795" t="s">
        <v>8854</v>
      </c>
      <c r="B15795">
        <v>49.2</v>
      </c>
      <c r="C15795">
        <v>81.52</v>
      </c>
      <c r="D15795">
        <v>72.08</v>
      </c>
      <c r="E15795">
        <v>1</v>
      </c>
    </row>
    <row r="15796" spans="1:5" x14ac:dyDescent="0.2">
      <c r="A15796" t="s">
        <v>8855</v>
      </c>
      <c r="B15796">
        <v>48.3</v>
      </c>
      <c r="C15796">
        <v>31.57</v>
      </c>
      <c r="D15796">
        <v>41.56</v>
      </c>
      <c r="E15796">
        <v>1</v>
      </c>
    </row>
    <row r="15797" spans="1:5" x14ac:dyDescent="0.2">
      <c r="A15797" t="s">
        <v>8859</v>
      </c>
      <c r="B15797">
        <v>45.3</v>
      </c>
      <c r="C15797">
        <v>354.27</v>
      </c>
      <c r="D15797">
        <v>61.05</v>
      </c>
      <c r="E15797">
        <v>1</v>
      </c>
    </row>
    <row r="15798" spans="1:5" x14ac:dyDescent="0.2">
      <c r="A15798" t="s">
        <v>8879</v>
      </c>
      <c r="B15798">
        <v>37.200000000000003</v>
      </c>
      <c r="C15798">
        <v>57.88</v>
      </c>
      <c r="D15798">
        <v>26.83</v>
      </c>
      <c r="E15798">
        <v>0</v>
      </c>
    </row>
    <row r="15799" spans="1:5" x14ac:dyDescent="0.2">
      <c r="A15799" t="s">
        <v>8860</v>
      </c>
      <c r="B15799">
        <v>37</v>
      </c>
      <c r="C15799">
        <v>314.35000000000002</v>
      </c>
      <c r="D15799">
        <v>23.74</v>
      </c>
      <c r="E15799">
        <v>0</v>
      </c>
    </row>
    <row r="15800" spans="1:5" x14ac:dyDescent="0.2">
      <c r="A15800" t="s">
        <v>8861</v>
      </c>
      <c r="B15800">
        <v>47</v>
      </c>
      <c r="C15800">
        <v>254.93</v>
      </c>
      <c r="D15800">
        <v>54.35</v>
      </c>
      <c r="E15800">
        <v>1</v>
      </c>
    </row>
    <row r="15801" spans="1:5" x14ac:dyDescent="0.2">
      <c r="A15801" t="s">
        <v>8883</v>
      </c>
      <c r="B15801">
        <v>38.4</v>
      </c>
      <c r="C15801">
        <v>56.81</v>
      </c>
      <c r="D15801">
        <v>14</v>
      </c>
      <c r="E15801">
        <v>0</v>
      </c>
    </row>
    <row r="15802" spans="1:5" x14ac:dyDescent="0.2">
      <c r="A15802" t="s">
        <v>8862</v>
      </c>
      <c r="B15802">
        <v>45.7</v>
      </c>
      <c r="C15802">
        <v>64.3</v>
      </c>
      <c r="D15802">
        <v>58.1</v>
      </c>
      <c r="E15802">
        <v>1</v>
      </c>
    </row>
    <row r="15803" spans="1:5" x14ac:dyDescent="0.2">
      <c r="A15803" t="s">
        <v>8863</v>
      </c>
      <c r="B15803">
        <v>41.3</v>
      </c>
      <c r="C15803">
        <v>156.26</v>
      </c>
      <c r="D15803">
        <v>51.9</v>
      </c>
      <c r="E15803">
        <v>1</v>
      </c>
    </row>
    <row r="15804" spans="1:5" x14ac:dyDescent="0.2">
      <c r="A15804" t="s">
        <v>8864</v>
      </c>
      <c r="B15804">
        <v>38</v>
      </c>
      <c r="C15804">
        <v>131.22</v>
      </c>
      <c r="D15804">
        <v>41.56</v>
      </c>
      <c r="E15804">
        <v>1</v>
      </c>
    </row>
    <row r="15805" spans="1:5" x14ac:dyDescent="0.2">
      <c r="A15805" t="s">
        <v>8865</v>
      </c>
      <c r="B15805">
        <v>35.799999999999997</v>
      </c>
      <c r="C15805">
        <v>230.66</v>
      </c>
      <c r="D15805">
        <v>42.7</v>
      </c>
      <c r="E15805">
        <v>1</v>
      </c>
    </row>
    <row r="15806" spans="1:5" x14ac:dyDescent="0.2">
      <c r="A15806" t="s">
        <v>8881</v>
      </c>
      <c r="B15806">
        <v>36.4</v>
      </c>
      <c r="C15806">
        <v>187.55</v>
      </c>
      <c r="D15806">
        <v>55.04</v>
      </c>
      <c r="E15806">
        <v>0</v>
      </c>
    </row>
    <row r="15807" spans="1:5" x14ac:dyDescent="0.2">
      <c r="A15807" t="s">
        <v>8866</v>
      </c>
      <c r="B15807">
        <v>33.6</v>
      </c>
      <c r="C15807">
        <v>252.69</v>
      </c>
      <c r="D15807">
        <v>22.22</v>
      </c>
      <c r="E15807">
        <v>1</v>
      </c>
    </row>
    <row r="15808" spans="1:5" x14ac:dyDescent="0.2">
      <c r="A15808" t="s">
        <v>8867</v>
      </c>
      <c r="B15808">
        <v>41.3</v>
      </c>
      <c r="C15808">
        <v>265.67</v>
      </c>
      <c r="D15808">
        <v>66.87</v>
      </c>
      <c r="E15808">
        <v>1</v>
      </c>
    </row>
    <row r="15809" spans="1:5" x14ac:dyDescent="0.2">
      <c r="A15809" t="s">
        <v>8868</v>
      </c>
      <c r="B15809">
        <v>41.7</v>
      </c>
      <c r="C15809">
        <v>250.97</v>
      </c>
      <c r="D15809">
        <v>57.84</v>
      </c>
      <c r="E15809">
        <v>1</v>
      </c>
    </row>
    <row r="15810" spans="1:5" x14ac:dyDescent="0.2">
      <c r="A15810" t="s">
        <v>8869</v>
      </c>
      <c r="B15810">
        <v>43.3</v>
      </c>
      <c r="C15810">
        <v>230.15</v>
      </c>
      <c r="D15810">
        <v>82.72</v>
      </c>
      <c r="E15810">
        <v>1</v>
      </c>
    </row>
    <row r="15811" spans="1:5" x14ac:dyDescent="0.2">
      <c r="A15811" t="s">
        <v>8870</v>
      </c>
      <c r="B15811">
        <v>41.6</v>
      </c>
      <c r="C15811">
        <v>10.72</v>
      </c>
      <c r="D15811">
        <v>59.96</v>
      </c>
      <c r="E15811">
        <v>1</v>
      </c>
    </row>
    <row r="15812" spans="1:5" x14ac:dyDescent="0.2">
      <c r="A15812" t="s">
        <v>8871</v>
      </c>
      <c r="B15812">
        <v>44.3</v>
      </c>
      <c r="C15812">
        <v>289.3</v>
      </c>
      <c r="D15812">
        <v>73.42</v>
      </c>
      <c r="E15812">
        <v>1</v>
      </c>
    </row>
    <row r="15813" spans="1:5" x14ac:dyDescent="0.2">
      <c r="A15813" t="s">
        <v>8872</v>
      </c>
      <c r="B15813">
        <v>46.5</v>
      </c>
      <c r="C15813">
        <v>139.28</v>
      </c>
      <c r="D15813">
        <v>49.88</v>
      </c>
      <c r="E15813">
        <v>1</v>
      </c>
    </row>
    <row r="15814" spans="1:5" x14ac:dyDescent="0.2">
      <c r="A15814" t="s">
        <v>8880</v>
      </c>
      <c r="B15814">
        <v>32.9</v>
      </c>
      <c r="C15814">
        <v>66.92</v>
      </c>
      <c r="D15814">
        <v>39.909999999999997</v>
      </c>
      <c r="E15814">
        <v>0</v>
      </c>
    </row>
    <row r="15815" spans="1:5" x14ac:dyDescent="0.2">
      <c r="A15815" t="s">
        <v>8873</v>
      </c>
      <c r="B15815">
        <v>35.700000000000003</v>
      </c>
      <c r="C15815">
        <v>323.7</v>
      </c>
      <c r="D15815">
        <v>47.48</v>
      </c>
      <c r="E15815">
        <v>0</v>
      </c>
    </row>
    <row r="15816" spans="1:5" x14ac:dyDescent="0.2">
      <c r="A15816" t="s">
        <v>8874</v>
      </c>
      <c r="B15816">
        <v>47.2</v>
      </c>
      <c r="C15816">
        <v>160.16999999999999</v>
      </c>
      <c r="D15816">
        <v>61.68</v>
      </c>
      <c r="E15816">
        <v>1</v>
      </c>
    </row>
    <row r="15817" spans="1:5" x14ac:dyDescent="0.2">
      <c r="A15817" t="s">
        <v>8875</v>
      </c>
      <c r="B15817">
        <v>48.9</v>
      </c>
      <c r="C15817">
        <v>56.06</v>
      </c>
      <c r="D15817">
        <v>50.88</v>
      </c>
      <c r="E15817">
        <v>1</v>
      </c>
    </row>
    <row r="15818" spans="1:5" x14ac:dyDescent="0.2">
      <c r="A15818" t="s">
        <v>8876</v>
      </c>
      <c r="B15818">
        <v>38.6</v>
      </c>
      <c r="C15818">
        <v>135.94</v>
      </c>
      <c r="D15818">
        <v>45.31</v>
      </c>
      <c r="E15818">
        <v>1</v>
      </c>
    </row>
    <row r="15819" spans="1:5" x14ac:dyDescent="0.2">
      <c r="A15819" t="s">
        <v>8877</v>
      </c>
      <c r="B15819">
        <v>43</v>
      </c>
      <c r="C15819">
        <v>232.53</v>
      </c>
      <c r="D15819">
        <v>37.83</v>
      </c>
      <c r="E15819">
        <v>1</v>
      </c>
    </row>
    <row r="15820" spans="1:5" x14ac:dyDescent="0.2">
      <c r="A15820" t="s">
        <v>8850</v>
      </c>
      <c r="B15820">
        <v>30.7</v>
      </c>
      <c r="C15820">
        <v>316.3</v>
      </c>
      <c r="D15820">
        <v>29.49</v>
      </c>
      <c r="E15820">
        <v>0</v>
      </c>
    </row>
    <row r="15821" spans="1:5" x14ac:dyDescent="0.2">
      <c r="A15821" t="s">
        <v>8851</v>
      </c>
      <c r="B15821">
        <v>45.4</v>
      </c>
      <c r="C15821">
        <v>51.97</v>
      </c>
      <c r="D15821">
        <v>35.4</v>
      </c>
      <c r="E15821">
        <v>0</v>
      </c>
    </row>
    <row r="15822" spans="1:5" x14ac:dyDescent="0.2">
      <c r="A15822" t="s">
        <v>8852</v>
      </c>
      <c r="B15822">
        <v>43</v>
      </c>
      <c r="C15822">
        <v>217.57</v>
      </c>
      <c r="D15822">
        <v>60.58</v>
      </c>
      <c r="E15822">
        <v>1</v>
      </c>
    </row>
    <row r="15823" spans="1:5" x14ac:dyDescent="0.2">
      <c r="A15823" t="s">
        <v>8854</v>
      </c>
      <c r="B15823">
        <v>49.3</v>
      </c>
      <c r="C15823">
        <v>81.5</v>
      </c>
      <c r="D15823">
        <v>72.08</v>
      </c>
      <c r="E15823">
        <v>1</v>
      </c>
    </row>
    <row r="15824" spans="1:5" x14ac:dyDescent="0.2">
      <c r="A15824" t="s">
        <v>8855</v>
      </c>
      <c r="B15824">
        <v>47.9</v>
      </c>
      <c r="C15824">
        <v>31.58</v>
      </c>
      <c r="D15824">
        <v>41.55</v>
      </c>
      <c r="E15824">
        <v>1</v>
      </c>
    </row>
    <row r="15825" spans="1:5" x14ac:dyDescent="0.2">
      <c r="A15825" t="s">
        <v>8856</v>
      </c>
      <c r="B15825">
        <v>32.299999999999997</v>
      </c>
      <c r="C15825">
        <v>320.31</v>
      </c>
      <c r="D15825">
        <v>35.42</v>
      </c>
      <c r="E15825">
        <v>0</v>
      </c>
    </row>
    <row r="15826" spans="1:5" x14ac:dyDescent="0.2">
      <c r="A15826" t="s">
        <v>8859</v>
      </c>
      <c r="B15826">
        <v>45.4</v>
      </c>
      <c r="C15826">
        <v>354.28</v>
      </c>
      <c r="D15826">
        <v>61.05</v>
      </c>
      <c r="E15826">
        <v>1</v>
      </c>
    </row>
    <row r="15827" spans="1:5" x14ac:dyDescent="0.2">
      <c r="A15827" t="s">
        <v>8879</v>
      </c>
      <c r="B15827">
        <v>36.5</v>
      </c>
      <c r="C15827">
        <v>57.88</v>
      </c>
      <c r="D15827">
        <v>26.83</v>
      </c>
      <c r="E15827">
        <v>0</v>
      </c>
    </row>
    <row r="15828" spans="1:5" x14ac:dyDescent="0.2">
      <c r="A15828" t="s">
        <v>8860</v>
      </c>
      <c r="B15828">
        <v>36.6</v>
      </c>
      <c r="C15828">
        <v>314.33999999999997</v>
      </c>
      <c r="D15828">
        <v>23.75</v>
      </c>
      <c r="E15828">
        <v>0</v>
      </c>
    </row>
    <row r="15829" spans="1:5" x14ac:dyDescent="0.2">
      <c r="A15829" t="s">
        <v>8861</v>
      </c>
      <c r="B15829">
        <v>47.2</v>
      </c>
      <c r="C15829">
        <v>254.92</v>
      </c>
      <c r="D15829">
        <v>54.35</v>
      </c>
      <c r="E15829">
        <v>1</v>
      </c>
    </row>
    <row r="15830" spans="1:5" x14ac:dyDescent="0.2">
      <c r="A15830" t="s">
        <v>8883</v>
      </c>
      <c r="B15830">
        <v>37.9</v>
      </c>
      <c r="C15830">
        <v>56.81</v>
      </c>
      <c r="D15830">
        <v>14</v>
      </c>
      <c r="E15830">
        <v>0</v>
      </c>
    </row>
    <row r="15831" spans="1:5" x14ac:dyDescent="0.2">
      <c r="A15831" t="s">
        <v>8862</v>
      </c>
      <c r="B15831">
        <v>45.5</v>
      </c>
      <c r="C15831">
        <v>64.3</v>
      </c>
      <c r="D15831">
        <v>58.1</v>
      </c>
      <c r="E15831">
        <v>1</v>
      </c>
    </row>
    <row r="15832" spans="1:5" x14ac:dyDescent="0.2">
      <c r="A15832" t="s">
        <v>8863</v>
      </c>
      <c r="B15832">
        <v>41.6</v>
      </c>
      <c r="C15832">
        <v>156.26</v>
      </c>
      <c r="D15832">
        <v>51.9</v>
      </c>
      <c r="E15832">
        <v>1</v>
      </c>
    </row>
    <row r="15833" spans="1:5" x14ac:dyDescent="0.2">
      <c r="A15833" t="s">
        <v>8864</v>
      </c>
      <c r="B15833">
        <v>38.1</v>
      </c>
      <c r="C15833">
        <v>131.22</v>
      </c>
      <c r="D15833">
        <v>41.56</v>
      </c>
      <c r="E15833">
        <v>1</v>
      </c>
    </row>
    <row r="15834" spans="1:5" x14ac:dyDescent="0.2">
      <c r="A15834" t="s">
        <v>8865</v>
      </c>
      <c r="B15834">
        <v>35.9</v>
      </c>
      <c r="C15834">
        <v>230.66</v>
      </c>
      <c r="D15834">
        <v>42.7</v>
      </c>
      <c r="E15834">
        <v>1</v>
      </c>
    </row>
    <row r="15835" spans="1:5" x14ac:dyDescent="0.2">
      <c r="A15835" t="s">
        <v>8881</v>
      </c>
      <c r="B15835">
        <v>35.799999999999997</v>
      </c>
      <c r="C15835">
        <v>187.55</v>
      </c>
      <c r="D15835">
        <v>55.04</v>
      </c>
      <c r="E15835">
        <v>0</v>
      </c>
    </row>
    <row r="15836" spans="1:5" x14ac:dyDescent="0.2">
      <c r="A15836" t="s">
        <v>8866</v>
      </c>
      <c r="B15836">
        <v>33.700000000000003</v>
      </c>
      <c r="C15836">
        <v>252.69</v>
      </c>
      <c r="D15836">
        <v>22.22</v>
      </c>
      <c r="E15836">
        <v>1</v>
      </c>
    </row>
    <row r="15837" spans="1:5" x14ac:dyDescent="0.2">
      <c r="A15837" t="s">
        <v>8867</v>
      </c>
      <c r="B15837">
        <v>41.2</v>
      </c>
      <c r="C15837">
        <v>265.68</v>
      </c>
      <c r="D15837">
        <v>66.87</v>
      </c>
      <c r="E15837">
        <v>1</v>
      </c>
    </row>
    <row r="15838" spans="1:5" x14ac:dyDescent="0.2">
      <c r="A15838" t="s">
        <v>8868</v>
      </c>
      <c r="B15838">
        <v>41.8</v>
      </c>
      <c r="C15838">
        <v>250.98</v>
      </c>
      <c r="D15838">
        <v>57.84</v>
      </c>
      <c r="E15838">
        <v>1</v>
      </c>
    </row>
    <row r="15839" spans="1:5" x14ac:dyDescent="0.2">
      <c r="A15839" t="s">
        <v>8869</v>
      </c>
      <c r="B15839">
        <v>43.4</v>
      </c>
      <c r="C15839">
        <v>230.14</v>
      </c>
      <c r="D15839">
        <v>82.71</v>
      </c>
      <c r="E15839">
        <v>1</v>
      </c>
    </row>
    <row r="15840" spans="1:5" x14ac:dyDescent="0.2">
      <c r="A15840" t="s">
        <v>8870</v>
      </c>
      <c r="B15840">
        <v>41.3</v>
      </c>
      <c r="C15840">
        <v>10.73</v>
      </c>
      <c r="D15840">
        <v>59.96</v>
      </c>
      <c r="E15840">
        <v>1</v>
      </c>
    </row>
    <row r="15841" spans="1:5" x14ac:dyDescent="0.2">
      <c r="A15841" t="s">
        <v>8871</v>
      </c>
      <c r="B15841">
        <v>44.3</v>
      </c>
      <c r="C15841">
        <v>289.32</v>
      </c>
      <c r="D15841">
        <v>73.41</v>
      </c>
      <c r="E15841">
        <v>1</v>
      </c>
    </row>
    <row r="15842" spans="1:5" x14ac:dyDescent="0.2">
      <c r="A15842" t="s">
        <v>8872</v>
      </c>
      <c r="B15842">
        <v>46.6</v>
      </c>
      <c r="C15842">
        <v>139.27000000000001</v>
      </c>
      <c r="D15842">
        <v>49.88</v>
      </c>
      <c r="E15842">
        <v>1</v>
      </c>
    </row>
    <row r="15843" spans="1:5" x14ac:dyDescent="0.2">
      <c r="A15843" t="s">
        <v>8880</v>
      </c>
      <c r="B15843">
        <v>36.700000000000003</v>
      </c>
      <c r="C15843">
        <v>66.91</v>
      </c>
      <c r="D15843">
        <v>39.909999999999997</v>
      </c>
      <c r="E15843">
        <v>0</v>
      </c>
    </row>
    <row r="15844" spans="1:5" x14ac:dyDescent="0.2">
      <c r="A15844" t="s">
        <v>8873</v>
      </c>
      <c r="B15844">
        <v>36.200000000000003</v>
      </c>
      <c r="C15844">
        <v>323.70999999999998</v>
      </c>
      <c r="D15844">
        <v>47.48</v>
      </c>
      <c r="E15844">
        <v>0</v>
      </c>
    </row>
    <row r="15845" spans="1:5" x14ac:dyDescent="0.2">
      <c r="A15845" t="s">
        <v>8874</v>
      </c>
      <c r="B15845">
        <v>47.6</v>
      </c>
      <c r="C15845">
        <v>160.18</v>
      </c>
      <c r="D15845">
        <v>61.68</v>
      </c>
      <c r="E15845">
        <v>1</v>
      </c>
    </row>
    <row r="15846" spans="1:5" x14ac:dyDescent="0.2">
      <c r="A15846" t="s">
        <v>8875</v>
      </c>
      <c r="B15846">
        <v>49</v>
      </c>
      <c r="C15846">
        <v>56.07</v>
      </c>
      <c r="D15846">
        <v>50.88</v>
      </c>
      <c r="E15846">
        <v>1</v>
      </c>
    </row>
    <row r="15847" spans="1:5" x14ac:dyDescent="0.2">
      <c r="A15847" t="s">
        <v>8876</v>
      </c>
      <c r="B15847">
        <v>38.4</v>
      </c>
      <c r="C15847">
        <v>135.94</v>
      </c>
      <c r="D15847">
        <v>45.31</v>
      </c>
      <c r="E15847">
        <v>1</v>
      </c>
    </row>
    <row r="15848" spans="1:5" x14ac:dyDescent="0.2">
      <c r="A15848" t="s">
        <v>8877</v>
      </c>
      <c r="B15848">
        <v>42.7</v>
      </c>
      <c r="C15848">
        <v>232.53</v>
      </c>
      <c r="D15848">
        <v>37.83</v>
      </c>
      <c r="E15848">
        <v>1</v>
      </c>
    </row>
    <row r="15849" spans="1:5" x14ac:dyDescent="0.2">
      <c r="A15849" t="s">
        <v>8850</v>
      </c>
      <c r="B15849">
        <v>27.3</v>
      </c>
      <c r="C15849">
        <v>316.3</v>
      </c>
      <c r="D15849">
        <v>29.5</v>
      </c>
      <c r="E15849">
        <v>0</v>
      </c>
    </row>
    <row r="15850" spans="1:5" x14ac:dyDescent="0.2">
      <c r="A15850" t="s">
        <v>8851</v>
      </c>
      <c r="B15850">
        <v>45</v>
      </c>
      <c r="C15850">
        <v>51.98</v>
      </c>
      <c r="D15850">
        <v>35.39</v>
      </c>
      <c r="E15850">
        <v>0</v>
      </c>
    </row>
    <row r="15851" spans="1:5" x14ac:dyDescent="0.2">
      <c r="A15851" t="s">
        <v>8852</v>
      </c>
      <c r="B15851">
        <v>43</v>
      </c>
      <c r="C15851">
        <v>217.55</v>
      </c>
      <c r="D15851">
        <v>60.57</v>
      </c>
      <c r="E15851">
        <v>1</v>
      </c>
    </row>
    <row r="15852" spans="1:5" x14ac:dyDescent="0.2">
      <c r="A15852" t="s">
        <v>8854</v>
      </c>
      <c r="B15852">
        <v>49.2</v>
      </c>
      <c r="C15852">
        <v>81.47</v>
      </c>
      <c r="D15852">
        <v>72.08</v>
      </c>
      <c r="E15852">
        <v>1</v>
      </c>
    </row>
    <row r="15853" spans="1:5" x14ac:dyDescent="0.2">
      <c r="A15853" t="s">
        <v>8855</v>
      </c>
      <c r="B15853">
        <v>47.3</v>
      </c>
      <c r="C15853">
        <v>31.59</v>
      </c>
      <c r="D15853">
        <v>41.55</v>
      </c>
      <c r="E15853">
        <v>1</v>
      </c>
    </row>
    <row r="15854" spans="1:5" x14ac:dyDescent="0.2">
      <c r="A15854" t="s">
        <v>8856</v>
      </c>
      <c r="B15854">
        <v>33.799999999999997</v>
      </c>
      <c r="C15854">
        <v>320.32</v>
      </c>
      <c r="D15854">
        <v>35.42</v>
      </c>
      <c r="E15854">
        <v>0</v>
      </c>
    </row>
    <row r="15855" spans="1:5" x14ac:dyDescent="0.2">
      <c r="A15855" t="s">
        <v>8859</v>
      </c>
      <c r="B15855">
        <v>45.7</v>
      </c>
      <c r="C15855">
        <v>354.29</v>
      </c>
      <c r="D15855">
        <v>61.05</v>
      </c>
      <c r="E15855">
        <v>1</v>
      </c>
    </row>
    <row r="15856" spans="1:5" x14ac:dyDescent="0.2">
      <c r="A15856" t="s">
        <v>8879</v>
      </c>
      <c r="B15856">
        <v>36.1</v>
      </c>
      <c r="C15856">
        <v>57.89</v>
      </c>
      <c r="D15856">
        <v>26.82</v>
      </c>
      <c r="E15856">
        <v>0</v>
      </c>
    </row>
    <row r="15857" spans="1:5" x14ac:dyDescent="0.2">
      <c r="A15857" t="s">
        <v>8860</v>
      </c>
      <c r="B15857">
        <v>35.200000000000003</v>
      </c>
      <c r="C15857">
        <v>314.33999999999997</v>
      </c>
      <c r="D15857">
        <v>23.75</v>
      </c>
      <c r="E15857">
        <v>0</v>
      </c>
    </row>
    <row r="15858" spans="1:5" x14ac:dyDescent="0.2">
      <c r="A15858" t="s">
        <v>8861</v>
      </c>
      <c r="B15858">
        <v>47</v>
      </c>
      <c r="C15858">
        <v>254.91</v>
      </c>
      <c r="D15858">
        <v>54.35</v>
      </c>
      <c r="E15858">
        <v>1</v>
      </c>
    </row>
    <row r="15859" spans="1:5" x14ac:dyDescent="0.2">
      <c r="A15859" t="s">
        <v>8883</v>
      </c>
      <c r="B15859">
        <v>36.799999999999997</v>
      </c>
      <c r="C15859">
        <v>56.8</v>
      </c>
      <c r="D15859">
        <v>13.99</v>
      </c>
      <c r="E15859">
        <v>0</v>
      </c>
    </row>
    <row r="15860" spans="1:5" x14ac:dyDescent="0.2">
      <c r="A15860" t="s">
        <v>8862</v>
      </c>
      <c r="B15860">
        <v>45.8</v>
      </c>
      <c r="C15860">
        <v>64.31</v>
      </c>
      <c r="D15860">
        <v>58.1</v>
      </c>
      <c r="E15860">
        <v>1</v>
      </c>
    </row>
    <row r="15861" spans="1:5" x14ac:dyDescent="0.2">
      <c r="A15861" t="s">
        <v>8863</v>
      </c>
      <c r="B15861">
        <v>41.6</v>
      </c>
      <c r="C15861">
        <v>156.26</v>
      </c>
      <c r="D15861">
        <v>51.9</v>
      </c>
      <c r="E15861">
        <v>1</v>
      </c>
    </row>
    <row r="15862" spans="1:5" x14ac:dyDescent="0.2">
      <c r="A15862" t="s">
        <v>8864</v>
      </c>
      <c r="B15862">
        <v>38.1</v>
      </c>
      <c r="C15862">
        <v>131.22</v>
      </c>
      <c r="D15862">
        <v>41.56</v>
      </c>
      <c r="E15862">
        <v>1</v>
      </c>
    </row>
    <row r="15863" spans="1:5" x14ac:dyDescent="0.2">
      <c r="A15863" t="s">
        <v>8865</v>
      </c>
      <c r="B15863">
        <v>35.700000000000003</v>
      </c>
      <c r="C15863">
        <v>230.66</v>
      </c>
      <c r="D15863">
        <v>42.7</v>
      </c>
      <c r="E15863">
        <v>1</v>
      </c>
    </row>
    <row r="15864" spans="1:5" x14ac:dyDescent="0.2">
      <c r="A15864" t="s">
        <v>8881</v>
      </c>
      <c r="B15864">
        <v>35.5</v>
      </c>
      <c r="C15864">
        <v>187.55</v>
      </c>
      <c r="D15864">
        <v>55.04</v>
      </c>
      <c r="E15864">
        <v>0</v>
      </c>
    </row>
    <row r="15865" spans="1:5" x14ac:dyDescent="0.2">
      <c r="A15865" t="s">
        <v>8866</v>
      </c>
      <c r="B15865">
        <v>33.1</v>
      </c>
      <c r="C15865">
        <v>252.69</v>
      </c>
      <c r="D15865">
        <v>22.22</v>
      </c>
      <c r="E15865">
        <v>1</v>
      </c>
    </row>
    <row r="15866" spans="1:5" x14ac:dyDescent="0.2">
      <c r="A15866" t="s">
        <v>8867</v>
      </c>
      <c r="B15866">
        <v>41.1</v>
      </c>
      <c r="C15866">
        <v>265.69</v>
      </c>
      <c r="D15866">
        <v>66.87</v>
      </c>
      <c r="E15866">
        <v>1</v>
      </c>
    </row>
    <row r="15867" spans="1:5" x14ac:dyDescent="0.2">
      <c r="A15867" t="s">
        <v>8868</v>
      </c>
      <c r="B15867">
        <v>41.7</v>
      </c>
      <c r="C15867">
        <v>250.98</v>
      </c>
      <c r="D15867">
        <v>57.84</v>
      </c>
      <c r="E15867">
        <v>1</v>
      </c>
    </row>
    <row r="15868" spans="1:5" x14ac:dyDescent="0.2">
      <c r="A15868" t="s">
        <v>8869</v>
      </c>
      <c r="B15868">
        <v>43.4</v>
      </c>
      <c r="C15868">
        <v>230.12</v>
      </c>
      <c r="D15868">
        <v>82.71</v>
      </c>
      <c r="E15868">
        <v>1</v>
      </c>
    </row>
    <row r="15869" spans="1:5" x14ac:dyDescent="0.2">
      <c r="A15869" t="s">
        <v>8870</v>
      </c>
      <c r="B15869">
        <v>41.8</v>
      </c>
      <c r="C15869">
        <v>10.75</v>
      </c>
      <c r="D15869">
        <v>59.96</v>
      </c>
      <c r="E15869">
        <v>1</v>
      </c>
    </row>
    <row r="15870" spans="1:5" x14ac:dyDescent="0.2">
      <c r="A15870" t="s">
        <v>8871</v>
      </c>
      <c r="B15870">
        <v>44.3</v>
      </c>
      <c r="C15870">
        <v>289.33</v>
      </c>
      <c r="D15870">
        <v>73.41</v>
      </c>
      <c r="E15870">
        <v>1</v>
      </c>
    </row>
    <row r="15871" spans="1:5" x14ac:dyDescent="0.2">
      <c r="A15871" t="s">
        <v>8872</v>
      </c>
      <c r="B15871">
        <v>46.5</v>
      </c>
      <c r="C15871">
        <v>139.27000000000001</v>
      </c>
      <c r="D15871">
        <v>49.89</v>
      </c>
      <c r="E15871">
        <v>1</v>
      </c>
    </row>
    <row r="15872" spans="1:5" x14ac:dyDescent="0.2">
      <c r="A15872" t="s">
        <v>8880</v>
      </c>
      <c r="B15872">
        <v>36</v>
      </c>
      <c r="C15872">
        <v>66.900000000000006</v>
      </c>
      <c r="D15872">
        <v>39.909999999999997</v>
      </c>
      <c r="E15872">
        <v>0</v>
      </c>
    </row>
    <row r="15873" spans="1:5" x14ac:dyDescent="0.2">
      <c r="A15873" t="s">
        <v>8873</v>
      </c>
      <c r="B15873">
        <v>36.4</v>
      </c>
      <c r="C15873">
        <v>323.72000000000003</v>
      </c>
      <c r="D15873">
        <v>47.49</v>
      </c>
      <c r="E15873">
        <v>0</v>
      </c>
    </row>
    <row r="15874" spans="1:5" x14ac:dyDescent="0.2">
      <c r="A15874" t="s">
        <v>8874</v>
      </c>
      <c r="B15874">
        <v>47.4</v>
      </c>
      <c r="C15874">
        <v>160.19</v>
      </c>
      <c r="D15874">
        <v>61.68</v>
      </c>
      <c r="E15874">
        <v>1</v>
      </c>
    </row>
    <row r="15875" spans="1:5" x14ac:dyDescent="0.2">
      <c r="A15875" t="s">
        <v>8875</v>
      </c>
      <c r="B15875">
        <v>49.2</v>
      </c>
      <c r="C15875">
        <v>56.08</v>
      </c>
      <c r="D15875">
        <v>50.87</v>
      </c>
      <c r="E15875">
        <v>1</v>
      </c>
    </row>
    <row r="15876" spans="1:5" x14ac:dyDescent="0.2">
      <c r="A15876" t="s">
        <v>8876</v>
      </c>
      <c r="B15876">
        <v>38.4</v>
      </c>
      <c r="C15876">
        <v>135.94</v>
      </c>
      <c r="D15876">
        <v>45.31</v>
      </c>
      <c r="E15876">
        <v>1</v>
      </c>
    </row>
    <row r="15877" spans="1:5" x14ac:dyDescent="0.2">
      <c r="A15877" t="s">
        <v>8877</v>
      </c>
      <c r="B15877">
        <v>42.7</v>
      </c>
      <c r="C15877">
        <v>232.53</v>
      </c>
      <c r="D15877">
        <v>37.83</v>
      </c>
      <c r="E15877">
        <v>1</v>
      </c>
    </row>
    <row r="15878" spans="1:5" x14ac:dyDescent="0.2">
      <c r="A15878" t="s">
        <v>8850</v>
      </c>
      <c r="B15878">
        <v>27.3</v>
      </c>
      <c r="C15878">
        <v>316.31</v>
      </c>
      <c r="D15878">
        <v>29.5</v>
      </c>
      <c r="E15878">
        <v>0</v>
      </c>
    </row>
    <row r="15879" spans="1:5" x14ac:dyDescent="0.2">
      <c r="A15879" t="s">
        <v>8851</v>
      </c>
      <c r="B15879">
        <v>44.5</v>
      </c>
      <c r="C15879">
        <v>51.99</v>
      </c>
      <c r="D15879">
        <v>35.39</v>
      </c>
      <c r="E15879">
        <v>0</v>
      </c>
    </row>
    <row r="15880" spans="1:5" x14ac:dyDescent="0.2">
      <c r="A15880" t="s">
        <v>8852</v>
      </c>
      <c r="B15880">
        <v>42.8</v>
      </c>
      <c r="C15880">
        <v>217.54</v>
      </c>
      <c r="D15880">
        <v>60.56</v>
      </c>
      <c r="E15880">
        <v>1</v>
      </c>
    </row>
    <row r="15881" spans="1:5" x14ac:dyDescent="0.2">
      <c r="A15881" t="s">
        <v>8854</v>
      </c>
      <c r="B15881">
        <v>49.2</v>
      </c>
      <c r="C15881">
        <v>81.44</v>
      </c>
      <c r="D15881">
        <v>72.069999999999993</v>
      </c>
      <c r="E15881">
        <v>1</v>
      </c>
    </row>
    <row r="15882" spans="1:5" x14ac:dyDescent="0.2">
      <c r="A15882" t="s">
        <v>8855</v>
      </c>
      <c r="B15882">
        <v>46.8</v>
      </c>
      <c r="C15882">
        <v>31.61</v>
      </c>
      <c r="D15882">
        <v>41.55</v>
      </c>
      <c r="E15882">
        <v>1</v>
      </c>
    </row>
    <row r="15883" spans="1:5" x14ac:dyDescent="0.2">
      <c r="A15883" t="s">
        <v>8856</v>
      </c>
      <c r="B15883">
        <v>35.6</v>
      </c>
      <c r="C15883">
        <v>320.33</v>
      </c>
      <c r="D15883">
        <v>35.43</v>
      </c>
      <c r="E15883">
        <v>0</v>
      </c>
    </row>
    <row r="15884" spans="1:5" x14ac:dyDescent="0.2">
      <c r="A15884" t="s">
        <v>8859</v>
      </c>
      <c r="B15884">
        <v>45</v>
      </c>
      <c r="C15884">
        <v>354.31</v>
      </c>
      <c r="D15884">
        <v>61.05</v>
      </c>
      <c r="E15884">
        <v>1</v>
      </c>
    </row>
    <row r="15885" spans="1:5" x14ac:dyDescent="0.2">
      <c r="A15885" t="s">
        <v>8879</v>
      </c>
      <c r="B15885">
        <v>36.5</v>
      </c>
      <c r="C15885">
        <v>57.89</v>
      </c>
      <c r="D15885">
        <v>26.82</v>
      </c>
      <c r="E15885">
        <v>0</v>
      </c>
    </row>
    <row r="15886" spans="1:5" x14ac:dyDescent="0.2">
      <c r="A15886" t="s">
        <v>8860</v>
      </c>
      <c r="B15886">
        <v>35.200000000000003</v>
      </c>
      <c r="C15886">
        <v>314.33</v>
      </c>
      <c r="D15886">
        <v>23.75</v>
      </c>
      <c r="E15886">
        <v>0</v>
      </c>
    </row>
    <row r="15887" spans="1:5" x14ac:dyDescent="0.2">
      <c r="A15887" t="s">
        <v>8861</v>
      </c>
      <c r="B15887">
        <v>46.9</v>
      </c>
      <c r="C15887">
        <v>254.9</v>
      </c>
      <c r="D15887">
        <v>54.34</v>
      </c>
      <c r="E15887">
        <v>1</v>
      </c>
    </row>
    <row r="15888" spans="1:5" x14ac:dyDescent="0.2">
      <c r="A15888" t="s">
        <v>8883</v>
      </c>
      <c r="B15888">
        <v>35.1</v>
      </c>
      <c r="C15888">
        <v>56.79</v>
      </c>
      <c r="D15888">
        <v>13.99</v>
      </c>
      <c r="E15888">
        <v>0</v>
      </c>
    </row>
    <row r="15889" spans="1:5" x14ac:dyDescent="0.2">
      <c r="A15889" t="s">
        <v>8862</v>
      </c>
      <c r="B15889">
        <v>46.1</v>
      </c>
      <c r="C15889">
        <v>64.31</v>
      </c>
      <c r="D15889">
        <v>58.1</v>
      </c>
      <c r="E15889">
        <v>1</v>
      </c>
    </row>
    <row r="15890" spans="1:5" x14ac:dyDescent="0.2">
      <c r="A15890" t="s">
        <v>8863</v>
      </c>
      <c r="B15890">
        <v>42</v>
      </c>
      <c r="C15890">
        <v>156.26</v>
      </c>
      <c r="D15890">
        <v>51.9</v>
      </c>
      <c r="E15890">
        <v>1</v>
      </c>
    </row>
    <row r="15891" spans="1:5" x14ac:dyDescent="0.2">
      <c r="A15891" t="s">
        <v>8864</v>
      </c>
      <c r="B15891">
        <v>37.799999999999997</v>
      </c>
      <c r="C15891">
        <v>131.22</v>
      </c>
      <c r="D15891">
        <v>41.56</v>
      </c>
      <c r="E15891">
        <v>1</v>
      </c>
    </row>
    <row r="15892" spans="1:5" x14ac:dyDescent="0.2">
      <c r="A15892" t="s">
        <v>8865</v>
      </c>
      <c r="B15892">
        <v>35.5</v>
      </c>
      <c r="C15892">
        <v>230.66</v>
      </c>
      <c r="D15892">
        <v>42.7</v>
      </c>
      <c r="E15892">
        <v>1</v>
      </c>
    </row>
    <row r="15893" spans="1:5" x14ac:dyDescent="0.2">
      <c r="A15893" t="s">
        <v>8881</v>
      </c>
      <c r="B15893">
        <v>35.200000000000003</v>
      </c>
      <c r="C15893">
        <v>187.55</v>
      </c>
      <c r="D15893">
        <v>55.04</v>
      </c>
      <c r="E15893">
        <v>0</v>
      </c>
    </row>
    <row r="15894" spans="1:5" x14ac:dyDescent="0.2">
      <c r="A15894" t="s">
        <v>8866</v>
      </c>
      <c r="B15894">
        <v>33.6</v>
      </c>
      <c r="C15894">
        <v>252.69</v>
      </c>
      <c r="D15894">
        <v>22.22</v>
      </c>
      <c r="E15894">
        <v>1</v>
      </c>
    </row>
    <row r="15895" spans="1:5" x14ac:dyDescent="0.2">
      <c r="A15895" t="s">
        <v>8867</v>
      </c>
      <c r="B15895">
        <v>41</v>
      </c>
      <c r="C15895">
        <v>265.7</v>
      </c>
      <c r="D15895">
        <v>66.87</v>
      </c>
      <c r="E15895">
        <v>1</v>
      </c>
    </row>
    <row r="15896" spans="1:5" x14ac:dyDescent="0.2">
      <c r="A15896" t="s">
        <v>8868</v>
      </c>
      <c r="B15896">
        <v>41.5</v>
      </c>
      <c r="C15896">
        <v>250.99</v>
      </c>
      <c r="D15896">
        <v>57.84</v>
      </c>
      <c r="E15896">
        <v>1</v>
      </c>
    </row>
    <row r="15897" spans="1:5" x14ac:dyDescent="0.2">
      <c r="A15897" t="s">
        <v>8869</v>
      </c>
      <c r="B15897">
        <v>43.2</v>
      </c>
      <c r="C15897">
        <v>230.11</v>
      </c>
      <c r="D15897">
        <v>82.71</v>
      </c>
      <c r="E15897">
        <v>1</v>
      </c>
    </row>
    <row r="15898" spans="1:5" x14ac:dyDescent="0.2">
      <c r="A15898" t="s">
        <v>8870</v>
      </c>
      <c r="B15898">
        <v>41.3</v>
      </c>
      <c r="C15898">
        <v>10.76</v>
      </c>
      <c r="D15898">
        <v>59.96</v>
      </c>
      <c r="E15898">
        <v>1</v>
      </c>
    </row>
    <row r="15899" spans="1:5" x14ac:dyDescent="0.2">
      <c r="A15899" t="s">
        <v>8871</v>
      </c>
      <c r="B15899">
        <v>44</v>
      </c>
      <c r="C15899">
        <v>289.33999999999997</v>
      </c>
      <c r="D15899">
        <v>73.41</v>
      </c>
      <c r="E15899">
        <v>1</v>
      </c>
    </row>
    <row r="15900" spans="1:5" x14ac:dyDescent="0.2">
      <c r="A15900" t="s">
        <v>8872</v>
      </c>
      <c r="B15900">
        <v>46.2</v>
      </c>
      <c r="C15900">
        <v>139.26</v>
      </c>
      <c r="D15900">
        <v>49.89</v>
      </c>
      <c r="E15900">
        <v>1</v>
      </c>
    </row>
    <row r="15901" spans="1:5" x14ac:dyDescent="0.2">
      <c r="A15901" t="s">
        <v>8880</v>
      </c>
      <c r="B15901">
        <v>34.6</v>
      </c>
      <c r="C15901">
        <v>66.89</v>
      </c>
      <c r="D15901">
        <v>39.9</v>
      </c>
      <c r="E15901">
        <v>0</v>
      </c>
    </row>
    <row r="15902" spans="1:5" x14ac:dyDescent="0.2">
      <c r="A15902" t="s">
        <v>8873</v>
      </c>
      <c r="B15902">
        <v>37.200000000000003</v>
      </c>
      <c r="C15902">
        <v>323.73</v>
      </c>
      <c r="D15902">
        <v>47.49</v>
      </c>
      <c r="E15902">
        <v>0</v>
      </c>
    </row>
    <row r="15903" spans="1:5" x14ac:dyDescent="0.2">
      <c r="A15903" t="s">
        <v>8874</v>
      </c>
      <c r="B15903">
        <v>47.4</v>
      </c>
      <c r="C15903">
        <v>160.19999999999999</v>
      </c>
      <c r="D15903">
        <v>61.67</v>
      </c>
      <c r="E15903">
        <v>1</v>
      </c>
    </row>
    <row r="15904" spans="1:5" x14ac:dyDescent="0.2">
      <c r="A15904" t="s">
        <v>8875</v>
      </c>
      <c r="B15904">
        <v>49.4</v>
      </c>
      <c r="C15904">
        <v>56.09</v>
      </c>
      <c r="D15904">
        <v>50.87</v>
      </c>
      <c r="E15904">
        <v>1</v>
      </c>
    </row>
    <row r="15905" spans="1:5" x14ac:dyDescent="0.2">
      <c r="A15905" t="s">
        <v>8876</v>
      </c>
      <c r="B15905">
        <v>38.299999999999997</v>
      </c>
      <c r="C15905">
        <v>135.94</v>
      </c>
      <c r="D15905">
        <v>45.31</v>
      </c>
      <c r="E15905">
        <v>1</v>
      </c>
    </row>
    <row r="15906" spans="1:5" x14ac:dyDescent="0.2">
      <c r="A15906" t="s">
        <v>8877</v>
      </c>
      <c r="B15906">
        <v>42.8</v>
      </c>
      <c r="C15906">
        <v>232.53</v>
      </c>
      <c r="D15906">
        <v>37.83</v>
      </c>
      <c r="E15906">
        <v>1</v>
      </c>
    </row>
    <row r="15907" spans="1:5" x14ac:dyDescent="0.2">
      <c r="A15907" t="s">
        <v>8850</v>
      </c>
      <c r="B15907">
        <v>28</v>
      </c>
      <c r="C15907">
        <v>316.31</v>
      </c>
      <c r="D15907">
        <v>29.51</v>
      </c>
      <c r="E15907">
        <v>0</v>
      </c>
    </row>
    <row r="15908" spans="1:5" x14ac:dyDescent="0.2">
      <c r="A15908" t="s">
        <v>8851</v>
      </c>
      <c r="B15908">
        <v>43.9</v>
      </c>
      <c r="C15908">
        <v>51.99</v>
      </c>
      <c r="D15908">
        <v>35.380000000000003</v>
      </c>
      <c r="E15908">
        <v>0</v>
      </c>
    </row>
    <row r="15909" spans="1:5" x14ac:dyDescent="0.2">
      <c r="A15909" t="s">
        <v>8852</v>
      </c>
      <c r="B15909">
        <v>42.1</v>
      </c>
      <c r="C15909">
        <v>217.53</v>
      </c>
      <c r="D15909">
        <v>60.56</v>
      </c>
      <c r="E15909">
        <v>1</v>
      </c>
    </row>
    <row r="15910" spans="1:5" x14ac:dyDescent="0.2">
      <c r="A15910" t="s">
        <v>8854</v>
      </c>
      <c r="B15910">
        <v>49.2</v>
      </c>
      <c r="C15910">
        <v>81.42</v>
      </c>
      <c r="D15910">
        <v>72.069999999999993</v>
      </c>
      <c r="E15910">
        <v>1</v>
      </c>
    </row>
    <row r="15911" spans="1:5" x14ac:dyDescent="0.2">
      <c r="A15911" t="s">
        <v>8855</v>
      </c>
      <c r="B15911">
        <v>46.4</v>
      </c>
      <c r="C15911">
        <v>31.62</v>
      </c>
      <c r="D15911">
        <v>41.55</v>
      </c>
      <c r="E15911">
        <v>1</v>
      </c>
    </row>
    <row r="15912" spans="1:5" x14ac:dyDescent="0.2">
      <c r="A15912" t="s">
        <v>8856</v>
      </c>
      <c r="B15912">
        <v>36.9</v>
      </c>
      <c r="C15912">
        <v>320.33999999999997</v>
      </c>
      <c r="D15912">
        <v>35.43</v>
      </c>
      <c r="E15912">
        <v>0</v>
      </c>
    </row>
    <row r="15913" spans="1:5" x14ac:dyDescent="0.2">
      <c r="A15913" t="s">
        <v>8859</v>
      </c>
      <c r="B15913">
        <v>45.2</v>
      </c>
      <c r="C15913">
        <v>354.32</v>
      </c>
      <c r="D15913">
        <v>61.05</v>
      </c>
      <c r="E15913">
        <v>1</v>
      </c>
    </row>
    <row r="15914" spans="1:5" x14ac:dyDescent="0.2">
      <c r="A15914" t="s">
        <v>8879</v>
      </c>
      <c r="B15914">
        <v>36.700000000000003</v>
      </c>
      <c r="C15914">
        <v>57.9</v>
      </c>
      <c r="D15914">
        <v>26.82</v>
      </c>
      <c r="E15914">
        <v>0</v>
      </c>
    </row>
    <row r="15915" spans="1:5" x14ac:dyDescent="0.2">
      <c r="A15915" t="s">
        <v>8860</v>
      </c>
      <c r="B15915">
        <v>34.700000000000003</v>
      </c>
      <c r="C15915">
        <v>314.33</v>
      </c>
      <c r="D15915">
        <v>23.76</v>
      </c>
      <c r="E15915">
        <v>0</v>
      </c>
    </row>
    <row r="15916" spans="1:5" x14ac:dyDescent="0.2">
      <c r="A15916" t="s">
        <v>8861</v>
      </c>
      <c r="B15916">
        <v>46.8</v>
      </c>
      <c r="C15916">
        <v>254.89</v>
      </c>
      <c r="D15916">
        <v>54.34</v>
      </c>
      <c r="E15916">
        <v>1</v>
      </c>
    </row>
    <row r="15917" spans="1:5" x14ac:dyDescent="0.2">
      <c r="A15917" t="s">
        <v>8883</v>
      </c>
      <c r="B15917">
        <v>33.200000000000003</v>
      </c>
      <c r="C15917">
        <v>56.79</v>
      </c>
      <c r="D15917">
        <v>13.99</v>
      </c>
      <c r="E15917">
        <v>0</v>
      </c>
    </row>
    <row r="15918" spans="1:5" x14ac:dyDescent="0.2">
      <c r="A15918" t="s">
        <v>8862</v>
      </c>
      <c r="B15918">
        <v>46.5</v>
      </c>
      <c r="C15918">
        <v>64.31</v>
      </c>
      <c r="D15918">
        <v>58.1</v>
      </c>
      <c r="E15918">
        <v>1</v>
      </c>
    </row>
    <row r="15919" spans="1:5" x14ac:dyDescent="0.2">
      <c r="A15919" t="s">
        <v>8863</v>
      </c>
      <c r="B15919">
        <v>41.8</v>
      </c>
      <c r="C15919">
        <v>156.26</v>
      </c>
      <c r="D15919">
        <v>51.9</v>
      </c>
      <c r="E15919">
        <v>1</v>
      </c>
    </row>
    <row r="15920" spans="1:5" x14ac:dyDescent="0.2">
      <c r="A15920" t="s">
        <v>8864</v>
      </c>
      <c r="B15920">
        <v>37.799999999999997</v>
      </c>
      <c r="C15920">
        <v>131.22</v>
      </c>
      <c r="D15920">
        <v>41.56</v>
      </c>
      <c r="E15920">
        <v>1</v>
      </c>
    </row>
    <row r="15921" spans="1:5" x14ac:dyDescent="0.2">
      <c r="A15921" t="s">
        <v>8865</v>
      </c>
      <c r="B15921">
        <v>35.4</v>
      </c>
      <c r="C15921">
        <v>230.66</v>
      </c>
      <c r="D15921">
        <v>42.7</v>
      </c>
      <c r="E15921">
        <v>1</v>
      </c>
    </row>
    <row r="15922" spans="1:5" x14ac:dyDescent="0.2">
      <c r="A15922" t="s">
        <v>8881</v>
      </c>
      <c r="B15922">
        <v>35.9</v>
      </c>
      <c r="C15922">
        <v>187.55</v>
      </c>
      <c r="D15922">
        <v>55.04</v>
      </c>
      <c r="E15922">
        <v>0</v>
      </c>
    </row>
    <row r="15923" spans="1:5" x14ac:dyDescent="0.2">
      <c r="A15923" t="s">
        <v>8866</v>
      </c>
      <c r="B15923">
        <v>33.1</v>
      </c>
      <c r="C15923">
        <v>252.69</v>
      </c>
      <c r="D15923">
        <v>22.22</v>
      </c>
      <c r="E15923">
        <v>1</v>
      </c>
    </row>
    <row r="15924" spans="1:5" x14ac:dyDescent="0.2">
      <c r="A15924" t="s">
        <v>8867</v>
      </c>
      <c r="B15924">
        <v>40.9</v>
      </c>
      <c r="C15924">
        <v>265.70999999999998</v>
      </c>
      <c r="D15924">
        <v>66.87</v>
      </c>
      <c r="E15924">
        <v>1</v>
      </c>
    </row>
    <row r="15925" spans="1:5" x14ac:dyDescent="0.2">
      <c r="A15925" t="s">
        <v>8868</v>
      </c>
      <c r="B15925">
        <v>41.6</v>
      </c>
      <c r="C15925">
        <v>251</v>
      </c>
      <c r="D15925">
        <v>57.84</v>
      </c>
      <c r="E15925">
        <v>1</v>
      </c>
    </row>
    <row r="15926" spans="1:5" x14ac:dyDescent="0.2">
      <c r="A15926" t="s">
        <v>8869</v>
      </c>
      <c r="B15926">
        <v>43.3</v>
      </c>
      <c r="C15926">
        <v>230.09</v>
      </c>
      <c r="D15926">
        <v>82.7</v>
      </c>
      <c r="E15926">
        <v>1</v>
      </c>
    </row>
    <row r="15927" spans="1:5" x14ac:dyDescent="0.2">
      <c r="A15927" t="s">
        <v>8870</v>
      </c>
      <c r="B15927">
        <v>41.6</v>
      </c>
      <c r="C15927">
        <v>10.77</v>
      </c>
      <c r="D15927">
        <v>59.96</v>
      </c>
      <c r="E15927">
        <v>1</v>
      </c>
    </row>
    <row r="15928" spans="1:5" x14ac:dyDescent="0.2">
      <c r="A15928" t="s">
        <v>8871</v>
      </c>
      <c r="B15928">
        <v>43.9</v>
      </c>
      <c r="C15928">
        <v>289.35000000000002</v>
      </c>
      <c r="D15928">
        <v>73.41</v>
      </c>
      <c r="E15928">
        <v>1</v>
      </c>
    </row>
    <row r="15929" spans="1:5" x14ac:dyDescent="0.2">
      <c r="A15929" t="s">
        <v>8872</v>
      </c>
      <c r="B15929">
        <v>46</v>
      </c>
      <c r="C15929">
        <v>139.25</v>
      </c>
      <c r="D15929">
        <v>49.9</v>
      </c>
      <c r="E15929">
        <v>1</v>
      </c>
    </row>
    <row r="15930" spans="1:5" x14ac:dyDescent="0.2">
      <c r="A15930" t="s">
        <v>8880</v>
      </c>
      <c r="B15930">
        <v>37.5</v>
      </c>
      <c r="C15930">
        <v>66.89</v>
      </c>
      <c r="D15930">
        <v>39.9</v>
      </c>
      <c r="E15930">
        <v>0</v>
      </c>
    </row>
    <row r="15931" spans="1:5" x14ac:dyDescent="0.2">
      <c r="A15931" t="s">
        <v>8873</v>
      </c>
      <c r="B15931">
        <v>37.6</v>
      </c>
      <c r="C15931">
        <v>323.74</v>
      </c>
      <c r="D15931">
        <v>47.5</v>
      </c>
      <c r="E15931">
        <v>0</v>
      </c>
    </row>
    <row r="15932" spans="1:5" x14ac:dyDescent="0.2">
      <c r="A15932" t="s">
        <v>8874</v>
      </c>
      <c r="B15932">
        <v>47.3</v>
      </c>
      <c r="C15932">
        <v>160.19999999999999</v>
      </c>
      <c r="D15932">
        <v>61.67</v>
      </c>
      <c r="E15932">
        <v>1</v>
      </c>
    </row>
    <row r="15933" spans="1:5" x14ac:dyDescent="0.2">
      <c r="A15933" t="s">
        <v>8875</v>
      </c>
      <c r="B15933">
        <v>48.8</v>
      </c>
      <c r="C15933">
        <v>56.1</v>
      </c>
      <c r="D15933">
        <v>50.87</v>
      </c>
      <c r="E15933">
        <v>1</v>
      </c>
    </row>
    <row r="15934" spans="1:5" x14ac:dyDescent="0.2">
      <c r="A15934" t="s">
        <v>8876</v>
      </c>
      <c r="B15934">
        <v>38.4</v>
      </c>
      <c r="C15934">
        <v>135.94</v>
      </c>
      <c r="D15934">
        <v>45.31</v>
      </c>
      <c r="E15934">
        <v>1</v>
      </c>
    </row>
    <row r="15935" spans="1:5" x14ac:dyDescent="0.2">
      <c r="A15935" t="s">
        <v>8877</v>
      </c>
      <c r="B15935">
        <v>42.7</v>
      </c>
      <c r="C15935">
        <v>232.53</v>
      </c>
      <c r="D15935">
        <v>37.83</v>
      </c>
      <c r="E15935">
        <v>1</v>
      </c>
    </row>
    <row r="15936" spans="1:5" x14ac:dyDescent="0.2">
      <c r="A15936" t="s">
        <v>8850</v>
      </c>
      <c r="B15936">
        <v>29.9</v>
      </c>
      <c r="C15936">
        <v>316.31</v>
      </c>
      <c r="D15936">
        <v>29.51</v>
      </c>
      <c r="E15936">
        <v>0</v>
      </c>
    </row>
    <row r="15937" spans="1:5" x14ac:dyDescent="0.2">
      <c r="A15937" t="s">
        <v>8851</v>
      </c>
      <c r="B15937">
        <v>43.4</v>
      </c>
      <c r="C15937">
        <v>52</v>
      </c>
      <c r="D15937">
        <v>35.380000000000003</v>
      </c>
      <c r="E15937">
        <v>0</v>
      </c>
    </row>
    <row r="15938" spans="1:5" x14ac:dyDescent="0.2">
      <c r="A15938" t="s">
        <v>8852</v>
      </c>
      <c r="B15938">
        <v>42.2</v>
      </c>
      <c r="C15938">
        <v>217.52</v>
      </c>
      <c r="D15938">
        <v>60.55</v>
      </c>
      <c r="E15938">
        <v>1</v>
      </c>
    </row>
    <row r="15939" spans="1:5" x14ac:dyDescent="0.2">
      <c r="A15939" t="s">
        <v>8854</v>
      </c>
      <c r="B15939">
        <v>49.3</v>
      </c>
      <c r="C15939">
        <v>81.39</v>
      </c>
      <c r="D15939">
        <v>72.069999999999993</v>
      </c>
      <c r="E15939">
        <v>1</v>
      </c>
    </row>
    <row r="15940" spans="1:5" x14ac:dyDescent="0.2">
      <c r="A15940" t="s">
        <v>8855</v>
      </c>
      <c r="B15940">
        <v>45.9</v>
      </c>
      <c r="C15940">
        <v>31.63</v>
      </c>
      <c r="D15940">
        <v>41.55</v>
      </c>
      <c r="E15940">
        <v>1</v>
      </c>
    </row>
    <row r="15941" spans="1:5" x14ac:dyDescent="0.2">
      <c r="A15941" t="s">
        <v>8856</v>
      </c>
      <c r="B15941">
        <v>37.299999999999997</v>
      </c>
      <c r="C15941">
        <v>320.35000000000002</v>
      </c>
      <c r="D15941">
        <v>35.43</v>
      </c>
      <c r="E15941">
        <v>0</v>
      </c>
    </row>
    <row r="15942" spans="1:5" x14ac:dyDescent="0.2">
      <c r="A15942" t="s">
        <v>8859</v>
      </c>
      <c r="B15942">
        <v>44.8</v>
      </c>
      <c r="C15942">
        <v>354.33</v>
      </c>
      <c r="D15942">
        <v>61.05</v>
      </c>
      <c r="E15942">
        <v>1</v>
      </c>
    </row>
    <row r="15943" spans="1:5" x14ac:dyDescent="0.2">
      <c r="A15943" t="s">
        <v>8879</v>
      </c>
      <c r="B15943">
        <v>37</v>
      </c>
      <c r="C15943">
        <v>57.9</v>
      </c>
      <c r="D15943">
        <v>26.81</v>
      </c>
      <c r="E15943">
        <v>0</v>
      </c>
    </row>
    <row r="15944" spans="1:5" x14ac:dyDescent="0.2">
      <c r="A15944" t="s">
        <v>8860</v>
      </c>
      <c r="B15944">
        <v>33.4</v>
      </c>
      <c r="C15944">
        <v>314.33</v>
      </c>
      <c r="D15944">
        <v>23.76</v>
      </c>
      <c r="E15944">
        <v>0</v>
      </c>
    </row>
    <row r="15945" spans="1:5" x14ac:dyDescent="0.2">
      <c r="A15945" t="s">
        <v>8861</v>
      </c>
      <c r="B15945">
        <v>46.9</v>
      </c>
      <c r="C15945">
        <v>254.87</v>
      </c>
      <c r="D15945">
        <v>54.34</v>
      </c>
      <c r="E15945">
        <v>1</v>
      </c>
    </row>
    <row r="15946" spans="1:5" x14ac:dyDescent="0.2">
      <c r="A15946" t="s">
        <v>8883</v>
      </c>
      <c r="B15946">
        <v>28.1</v>
      </c>
      <c r="C15946">
        <v>56.78</v>
      </c>
      <c r="D15946">
        <v>13.99</v>
      </c>
      <c r="E15946">
        <v>0</v>
      </c>
    </row>
    <row r="15947" spans="1:5" x14ac:dyDescent="0.2">
      <c r="A15947" t="s">
        <v>8862</v>
      </c>
      <c r="B15947">
        <v>45.7</v>
      </c>
      <c r="C15947">
        <v>64.31</v>
      </c>
      <c r="D15947">
        <v>58.1</v>
      </c>
      <c r="E15947">
        <v>1</v>
      </c>
    </row>
    <row r="15948" spans="1:5" x14ac:dyDescent="0.2">
      <c r="A15948" t="s">
        <v>8863</v>
      </c>
      <c r="B15948">
        <v>42.3</v>
      </c>
      <c r="C15948">
        <v>156.26</v>
      </c>
      <c r="D15948">
        <v>51.9</v>
      </c>
      <c r="E15948">
        <v>1</v>
      </c>
    </row>
    <row r="15949" spans="1:5" x14ac:dyDescent="0.2">
      <c r="A15949" t="s">
        <v>8864</v>
      </c>
      <c r="B15949">
        <v>37.9</v>
      </c>
      <c r="C15949">
        <v>131.22</v>
      </c>
      <c r="D15949">
        <v>41.56</v>
      </c>
      <c r="E15949">
        <v>1</v>
      </c>
    </row>
    <row r="15950" spans="1:5" x14ac:dyDescent="0.2">
      <c r="A15950" t="s">
        <v>8865</v>
      </c>
      <c r="B15950">
        <v>35.1</v>
      </c>
      <c r="C15950">
        <v>230.66</v>
      </c>
      <c r="D15950">
        <v>42.7</v>
      </c>
      <c r="E15950">
        <v>1</v>
      </c>
    </row>
    <row r="15951" spans="1:5" x14ac:dyDescent="0.2">
      <c r="A15951" t="s">
        <v>8881</v>
      </c>
      <c r="B15951">
        <v>36.1</v>
      </c>
      <c r="C15951">
        <v>187.55</v>
      </c>
      <c r="D15951">
        <v>55.04</v>
      </c>
      <c r="E15951">
        <v>0</v>
      </c>
    </row>
    <row r="15952" spans="1:5" x14ac:dyDescent="0.2">
      <c r="A15952" t="s">
        <v>8866</v>
      </c>
      <c r="B15952">
        <v>33.1</v>
      </c>
      <c r="C15952">
        <v>252.69</v>
      </c>
      <c r="D15952">
        <v>22.22</v>
      </c>
      <c r="E15952">
        <v>1</v>
      </c>
    </row>
    <row r="15953" spans="1:5" x14ac:dyDescent="0.2">
      <c r="A15953" t="s">
        <v>8867</v>
      </c>
      <c r="B15953">
        <v>41.1</v>
      </c>
      <c r="C15953">
        <v>265.72000000000003</v>
      </c>
      <c r="D15953">
        <v>66.87</v>
      </c>
      <c r="E15953">
        <v>1</v>
      </c>
    </row>
    <row r="15954" spans="1:5" x14ac:dyDescent="0.2">
      <c r="A15954" t="s">
        <v>8868</v>
      </c>
      <c r="B15954">
        <v>41.7</v>
      </c>
      <c r="C15954">
        <v>251.01</v>
      </c>
      <c r="D15954">
        <v>57.84</v>
      </c>
      <c r="E15954">
        <v>1</v>
      </c>
    </row>
    <row r="15955" spans="1:5" x14ac:dyDescent="0.2">
      <c r="A15955" t="s">
        <v>8869</v>
      </c>
      <c r="B15955">
        <v>43.4</v>
      </c>
      <c r="C15955">
        <v>230.08</v>
      </c>
      <c r="D15955">
        <v>82.7</v>
      </c>
      <c r="E15955">
        <v>1</v>
      </c>
    </row>
    <row r="15956" spans="1:5" x14ac:dyDescent="0.2">
      <c r="A15956" t="s">
        <v>8870</v>
      </c>
      <c r="B15956">
        <v>41.7</v>
      </c>
      <c r="C15956">
        <v>10.79</v>
      </c>
      <c r="D15956">
        <v>59.96</v>
      </c>
      <c r="E15956">
        <v>1</v>
      </c>
    </row>
    <row r="15957" spans="1:5" x14ac:dyDescent="0.2">
      <c r="A15957" t="s">
        <v>8871</v>
      </c>
      <c r="B15957">
        <v>43.9</v>
      </c>
      <c r="C15957">
        <v>289.36</v>
      </c>
      <c r="D15957">
        <v>73.41</v>
      </c>
      <c r="E15957">
        <v>1</v>
      </c>
    </row>
    <row r="15958" spans="1:5" x14ac:dyDescent="0.2">
      <c r="A15958" t="s">
        <v>8872</v>
      </c>
      <c r="B15958">
        <v>46.2</v>
      </c>
      <c r="C15958">
        <v>139.24</v>
      </c>
      <c r="D15958">
        <v>49.91</v>
      </c>
      <c r="E15958">
        <v>1</v>
      </c>
    </row>
    <row r="15959" spans="1:5" x14ac:dyDescent="0.2">
      <c r="A15959" t="s">
        <v>8880</v>
      </c>
      <c r="B15959">
        <v>37.6</v>
      </c>
      <c r="C15959">
        <v>66.88</v>
      </c>
      <c r="D15959">
        <v>39.9</v>
      </c>
      <c r="E15959">
        <v>0</v>
      </c>
    </row>
    <row r="15960" spans="1:5" x14ac:dyDescent="0.2">
      <c r="A15960" t="s">
        <v>8873</v>
      </c>
      <c r="B15960">
        <v>38.200000000000003</v>
      </c>
      <c r="C15960">
        <v>323.74</v>
      </c>
      <c r="D15960">
        <v>47.5</v>
      </c>
      <c r="E15960">
        <v>0</v>
      </c>
    </row>
    <row r="15961" spans="1:5" x14ac:dyDescent="0.2">
      <c r="A15961" t="s">
        <v>8874</v>
      </c>
      <c r="B15961">
        <v>47.1</v>
      </c>
      <c r="C15961">
        <v>160.21</v>
      </c>
      <c r="D15961">
        <v>61.67</v>
      </c>
      <c r="E15961">
        <v>1</v>
      </c>
    </row>
    <row r="15962" spans="1:5" x14ac:dyDescent="0.2">
      <c r="A15962" t="s">
        <v>8875</v>
      </c>
      <c r="B15962">
        <v>48.4</v>
      </c>
      <c r="C15962">
        <v>56.11</v>
      </c>
      <c r="D15962">
        <v>50.87</v>
      </c>
      <c r="E15962">
        <v>1</v>
      </c>
    </row>
    <row r="15963" spans="1:5" x14ac:dyDescent="0.2">
      <c r="A15963" t="s">
        <v>8876</v>
      </c>
      <c r="B15963">
        <v>38.1</v>
      </c>
      <c r="C15963">
        <v>135.94</v>
      </c>
      <c r="D15963">
        <v>45.31</v>
      </c>
      <c r="E15963">
        <v>1</v>
      </c>
    </row>
    <row r="15964" spans="1:5" x14ac:dyDescent="0.2">
      <c r="A15964" t="s">
        <v>8877</v>
      </c>
      <c r="B15964">
        <v>42.7</v>
      </c>
      <c r="C15964">
        <v>232.53</v>
      </c>
      <c r="D15964">
        <v>37.83</v>
      </c>
      <c r="E15964">
        <v>1</v>
      </c>
    </row>
    <row r="15965" spans="1:5" x14ac:dyDescent="0.2">
      <c r="A15965" t="s">
        <v>8850</v>
      </c>
      <c r="B15965">
        <v>30.8</v>
      </c>
      <c r="C15965">
        <v>316.32</v>
      </c>
      <c r="D15965">
        <v>29.52</v>
      </c>
      <c r="E15965">
        <v>0</v>
      </c>
    </row>
    <row r="15966" spans="1:5" x14ac:dyDescent="0.2">
      <c r="A15966" t="s">
        <v>8851</v>
      </c>
      <c r="B15966">
        <v>42</v>
      </c>
      <c r="C15966">
        <v>52.01</v>
      </c>
      <c r="D15966">
        <v>35.369999999999997</v>
      </c>
      <c r="E15966">
        <v>0</v>
      </c>
    </row>
    <row r="15967" spans="1:5" x14ac:dyDescent="0.2">
      <c r="A15967" t="s">
        <v>8852</v>
      </c>
      <c r="B15967">
        <v>41.8</v>
      </c>
      <c r="C15967">
        <v>217.51</v>
      </c>
      <c r="D15967">
        <v>60.54</v>
      </c>
      <c r="E15967">
        <v>1</v>
      </c>
    </row>
    <row r="15968" spans="1:5" x14ac:dyDescent="0.2">
      <c r="A15968" t="s">
        <v>8854</v>
      </c>
      <c r="B15968">
        <v>49.2</v>
      </c>
      <c r="C15968">
        <v>81.37</v>
      </c>
      <c r="D15968">
        <v>72.06</v>
      </c>
      <c r="E15968">
        <v>1</v>
      </c>
    </row>
    <row r="15969" spans="1:5" x14ac:dyDescent="0.2">
      <c r="A15969" t="s">
        <v>8855</v>
      </c>
      <c r="B15969">
        <v>45</v>
      </c>
      <c r="C15969">
        <v>31.64</v>
      </c>
      <c r="D15969">
        <v>41.55</v>
      </c>
      <c r="E15969">
        <v>1</v>
      </c>
    </row>
    <row r="15970" spans="1:5" x14ac:dyDescent="0.2">
      <c r="A15970" t="s">
        <v>8856</v>
      </c>
      <c r="B15970">
        <v>37.5</v>
      </c>
      <c r="C15970">
        <v>320.36</v>
      </c>
      <c r="D15970">
        <v>35.44</v>
      </c>
      <c r="E15970">
        <v>0</v>
      </c>
    </row>
    <row r="15971" spans="1:5" x14ac:dyDescent="0.2">
      <c r="A15971" t="s">
        <v>8859</v>
      </c>
      <c r="B15971">
        <v>44.9</v>
      </c>
      <c r="C15971">
        <v>354.34</v>
      </c>
      <c r="D15971">
        <v>61.04</v>
      </c>
      <c r="E15971">
        <v>1</v>
      </c>
    </row>
    <row r="15972" spans="1:5" x14ac:dyDescent="0.2">
      <c r="A15972" t="s">
        <v>8879</v>
      </c>
      <c r="B15972">
        <v>37.5</v>
      </c>
      <c r="C15972">
        <v>57.91</v>
      </c>
      <c r="D15972">
        <v>26.81</v>
      </c>
      <c r="E15972">
        <v>0</v>
      </c>
    </row>
    <row r="15973" spans="1:5" x14ac:dyDescent="0.2">
      <c r="A15973" t="s">
        <v>8860</v>
      </c>
      <c r="B15973">
        <v>32</v>
      </c>
      <c r="C15973">
        <v>314.32</v>
      </c>
      <c r="D15973">
        <v>23.76</v>
      </c>
      <c r="E15973">
        <v>0</v>
      </c>
    </row>
    <row r="15974" spans="1:5" x14ac:dyDescent="0.2">
      <c r="A15974" t="s">
        <v>8861</v>
      </c>
      <c r="B15974">
        <v>47.3</v>
      </c>
      <c r="C15974">
        <v>254.86</v>
      </c>
      <c r="D15974">
        <v>54.34</v>
      </c>
      <c r="E15974">
        <v>1</v>
      </c>
    </row>
    <row r="15975" spans="1:5" x14ac:dyDescent="0.2">
      <c r="A15975" t="s">
        <v>8862</v>
      </c>
      <c r="B15975">
        <v>45.9</v>
      </c>
      <c r="C15975">
        <v>64.319999999999993</v>
      </c>
      <c r="D15975">
        <v>58.1</v>
      </c>
      <c r="E15975">
        <v>1</v>
      </c>
    </row>
    <row r="15976" spans="1:5" x14ac:dyDescent="0.2">
      <c r="A15976" t="s">
        <v>8863</v>
      </c>
      <c r="B15976">
        <v>41.6</v>
      </c>
      <c r="C15976">
        <v>156.26</v>
      </c>
      <c r="D15976">
        <v>51.9</v>
      </c>
      <c r="E15976">
        <v>1</v>
      </c>
    </row>
    <row r="15977" spans="1:5" x14ac:dyDescent="0.2">
      <c r="A15977" t="s">
        <v>8864</v>
      </c>
      <c r="B15977">
        <v>37.6</v>
      </c>
      <c r="C15977">
        <v>131.22</v>
      </c>
      <c r="D15977">
        <v>41.56</v>
      </c>
      <c r="E15977">
        <v>1</v>
      </c>
    </row>
    <row r="15978" spans="1:5" x14ac:dyDescent="0.2">
      <c r="A15978" t="s">
        <v>8865</v>
      </c>
      <c r="B15978">
        <v>35.5</v>
      </c>
      <c r="C15978">
        <v>230.66</v>
      </c>
      <c r="D15978">
        <v>42.7</v>
      </c>
      <c r="E15978">
        <v>1</v>
      </c>
    </row>
    <row r="15979" spans="1:5" x14ac:dyDescent="0.2">
      <c r="A15979" t="s">
        <v>8881</v>
      </c>
      <c r="B15979">
        <v>36</v>
      </c>
      <c r="C15979">
        <v>187.55</v>
      </c>
      <c r="D15979">
        <v>55.04</v>
      </c>
      <c r="E15979">
        <v>0</v>
      </c>
    </row>
    <row r="15980" spans="1:5" x14ac:dyDescent="0.2">
      <c r="A15980" t="s">
        <v>8866</v>
      </c>
      <c r="B15980">
        <v>33</v>
      </c>
      <c r="C15980">
        <v>252.69</v>
      </c>
      <c r="D15980">
        <v>22.22</v>
      </c>
      <c r="E15980">
        <v>1</v>
      </c>
    </row>
    <row r="15981" spans="1:5" x14ac:dyDescent="0.2">
      <c r="A15981" t="s">
        <v>8867</v>
      </c>
      <c r="B15981">
        <v>41.1</v>
      </c>
      <c r="C15981">
        <v>265.73</v>
      </c>
      <c r="D15981">
        <v>66.87</v>
      </c>
      <c r="E15981">
        <v>1</v>
      </c>
    </row>
    <row r="15982" spans="1:5" x14ac:dyDescent="0.2">
      <c r="A15982" t="s">
        <v>8868</v>
      </c>
      <c r="B15982">
        <v>41.9</v>
      </c>
      <c r="C15982">
        <v>251.01</v>
      </c>
      <c r="D15982">
        <v>57.84</v>
      </c>
      <c r="E15982">
        <v>1</v>
      </c>
    </row>
    <row r="15983" spans="1:5" x14ac:dyDescent="0.2">
      <c r="A15983" t="s">
        <v>8869</v>
      </c>
      <c r="B15983">
        <v>43.4</v>
      </c>
      <c r="C15983">
        <v>230.06</v>
      </c>
      <c r="D15983">
        <v>82.69</v>
      </c>
      <c r="E15983">
        <v>1</v>
      </c>
    </row>
    <row r="15984" spans="1:5" x14ac:dyDescent="0.2">
      <c r="A15984" t="s">
        <v>8870</v>
      </c>
      <c r="B15984">
        <v>41.8</v>
      </c>
      <c r="C15984">
        <v>10.8</v>
      </c>
      <c r="D15984">
        <v>59.97</v>
      </c>
      <c r="E15984">
        <v>1</v>
      </c>
    </row>
    <row r="15985" spans="1:5" x14ac:dyDescent="0.2">
      <c r="A15985" t="s">
        <v>8871</v>
      </c>
      <c r="B15985">
        <v>44.1</v>
      </c>
      <c r="C15985">
        <v>289.37</v>
      </c>
      <c r="D15985">
        <v>73.41</v>
      </c>
      <c r="E15985">
        <v>1</v>
      </c>
    </row>
    <row r="15986" spans="1:5" x14ac:dyDescent="0.2">
      <c r="A15986" t="s">
        <v>8872</v>
      </c>
      <c r="B15986">
        <v>46.4</v>
      </c>
      <c r="C15986">
        <v>139.24</v>
      </c>
      <c r="D15986">
        <v>49.91</v>
      </c>
      <c r="E15986">
        <v>1</v>
      </c>
    </row>
    <row r="15987" spans="1:5" x14ac:dyDescent="0.2">
      <c r="A15987" t="s">
        <v>8880</v>
      </c>
      <c r="B15987">
        <v>37.799999999999997</v>
      </c>
      <c r="C15987">
        <v>66.87</v>
      </c>
      <c r="D15987">
        <v>39.9</v>
      </c>
      <c r="E15987">
        <v>0</v>
      </c>
    </row>
    <row r="15988" spans="1:5" x14ac:dyDescent="0.2">
      <c r="A15988" t="s">
        <v>8873</v>
      </c>
      <c r="B15988">
        <v>38.6</v>
      </c>
      <c r="C15988">
        <v>323.75</v>
      </c>
      <c r="D15988">
        <v>47.5</v>
      </c>
      <c r="E15988">
        <v>0</v>
      </c>
    </row>
    <row r="15989" spans="1:5" x14ac:dyDescent="0.2">
      <c r="A15989" t="s">
        <v>8874</v>
      </c>
      <c r="B15989">
        <v>47.1</v>
      </c>
      <c r="C15989">
        <v>160.22</v>
      </c>
      <c r="D15989">
        <v>61.66</v>
      </c>
      <c r="E15989">
        <v>1</v>
      </c>
    </row>
    <row r="15990" spans="1:5" x14ac:dyDescent="0.2">
      <c r="A15990" t="s">
        <v>8875</v>
      </c>
      <c r="B15990">
        <v>48.6</v>
      </c>
      <c r="C15990">
        <v>56.12</v>
      </c>
      <c r="D15990">
        <v>50.87</v>
      </c>
      <c r="E15990">
        <v>1</v>
      </c>
    </row>
    <row r="15991" spans="1:5" x14ac:dyDescent="0.2">
      <c r="A15991" t="s">
        <v>8876</v>
      </c>
      <c r="B15991">
        <v>38.200000000000003</v>
      </c>
      <c r="C15991">
        <v>135.94</v>
      </c>
      <c r="D15991">
        <v>45.31</v>
      </c>
      <c r="E15991">
        <v>1</v>
      </c>
    </row>
    <row r="15992" spans="1:5" x14ac:dyDescent="0.2">
      <c r="A15992" t="s">
        <v>8877</v>
      </c>
      <c r="B15992">
        <v>42.6</v>
      </c>
      <c r="C15992">
        <v>232.53</v>
      </c>
      <c r="D15992">
        <v>37.83</v>
      </c>
      <c r="E15992">
        <v>1</v>
      </c>
    </row>
    <row r="15993" spans="1:5" x14ac:dyDescent="0.2">
      <c r="A15993" t="s">
        <v>8850</v>
      </c>
      <c r="B15993">
        <v>34.299999999999997</v>
      </c>
      <c r="C15993">
        <v>316.32</v>
      </c>
      <c r="D15993">
        <v>29.53</v>
      </c>
      <c r="E15993">
        <v>0</v>
      </c>
    </row>
    <row r="15994" spans="1:5" x14ac:dyDescent="0.2">
      <c r="A15994" t="s">
        <v>8851</v>
      </c>
      <c r="B15994">
        <v>41.6</v>
      </c>
      <c r="C15994">
        <v>52.01</v>
      </c>
      <c r="D15994">
        <v>35.369999999999997</v>
      </c>
      <c r="E15994">
        <v>0</v>
      </c>
    </row>
    <row r="15995" spans="1:5" x14ac:dyDescent="0.2">
      <c r="A15995" t="s">
        <v>8852</v>
      </c>
      <c r="B15995">
        <v>41.4</v>
      </c>
      <c r="C15995">
        <v>217.5</v>
      </c>
      <c r="D15995">
        <v>60.54</v>
      </c>
      <c r="E15995">
        <v>1</v>
      </c>
    </row>
    <row r="15996" spans="1:5" x14ac:dyDescent="0.2">
      <c r="A15996" t="s">
        <v>8854</v>
      </c>
      <c r="B15996">
        <v>49.3</v>
      </c>
      <c r="C15996">
        <v>81.34</v>
      </c>
      <c r="D15996">
        <v>72.06</v>
      </c>
      <c r="E15996">
        <v>1</v>
      </c>
    </row>
    <row r="15997" spans="1:5" x14ac:dyDescent="0.2">
      <c r="A15997" t="s">
        <v>8855</v>
      </c>
      <c r="B15997">
        <v>44.6</v>
      </c>
      <c r="C15997">
        <v>31.65</v>
      </c>
      <c r="D15997">
        <v>41.54</v>
      </c>
      <c r="E15997">
        <v>1</v>
      </c>
    </row>
    <row r="15998" spans="1:5" x14ac:dyDescent="0.2">
      <c r="A15998" t="s">
        <v>8856</v>
      </c>
      <c r="B15998">
        <v>37.5</v>
      </c>
      <c r="C15998">
        <v>320.37</v>
      </c>
      <c r="D15998">
        <v>35.44</v>
      </c>
      <c r="E15998">
        <v>0</v>
      </c>
    </row>
    <row r="15999" spans="1:5" x14ac:dyDescent="0.2">
      <c r="A15999" t="s">
        <v>8878</v>
      </c>
      <c r="B15999">
        <v>40.200000000000003</v>
      </c>
      <c r="C15999">
        <v>75.09</v>
      </c>
      <c r="D15999">
        <v>41.97</v>
      </c>
      <c r="E15999">
        <v>0</v>
      </c>
    </row>
    <row r="16000" spans="1:5" x14ac:dyDescent="0.2">
      <c r="A16000" t="s">
        <v>8859</v>
      </c>
      <c r="B16000">
        <v>44.5</v>
      </c>
      <c r="C16000">
        <v>354.35</v>
      </c>
      <c r="D16000">
        <v>61.04</v>
      </c>
      <c r="E16000">
        <v>1</v>
      </c>
    </row>
    <row r="16001" spans="1:5" x14ac:dyDescent="0.2">
      <c r="A16001" t="s">
        <v>8879</v>
      </c>
      <c r="B16001">
        <v>38.1</v>
      </c>
      <c r="C16001">
        <v>57.91</v>
      </c>
      <c r="D16001">
        <v>26.81</v>
      </c>
      <c r="E16001">
        <v>0</v>
      </c>
    </row>
    <row r="16002" spans="1:5" x14ac:dyDescent="0.2">
      <c r="A16002" t="s">
        <v>8860</v>
      </c>
      <c r="B16002">
        <v>29.6</v>
      </c>
      <c r="C16002">
        <v>314.32</v>
      </c>
      <c r="D16002">
        <v>23.77</v>
      </c>
      <c r="E16002">
        <v>0</v>
      </c>
    </row>
    <row r="16003" spans="1:5" x14ac:dyDescent="0.2">
      <c r="A16003" t="s">
        <v>8861</v>
      </c>
      <c r="B16003">
        <v>47.4</v>
      </c>
      <c r="C16003">
        <v>254.85</v>
      </c>
      <c r="D16003">
        <v>54.33</v>
      </c>
      <c r="E16003">
        <v>1</v>
      </c>
    </row>
    <row r="16004" spans="1:5" x14ac:dyDescent="0.2">
      <c r="A16004" t="s">
        <v>8862</v>
      </c>
      <c r="B16004">
        <v>45.5</v>
      </c>
      <c r="C16004">
        <v>64.319999999999993</v>
      </c>
      <c r="D16004">
        <v>58.1</v>
      </c>
      <c r="E16004">
        <v>1</v>
      </c>
    </row>
    <row r="16005" spans="1:5" x14ac:dyDescent="0.2">
      <c r="A16005" t="s">
        <v>8863</v>
      </c>
      <c r="B16005">
        <v>41.4</v>
      </c>
      <c r="C16005">
        <v>156.26</v>
      </c>
      <c r="D16005">
        <v>51.9</v>
      </c>
      <c r="E16005">
        <v>1</v>
      </c>
    </row>
    <row r="16006" spans="1:5" x14ac:dyDescent="0.2">
      <c r="A16006" t="s">
        <v>8864</v>
      </c>
      <c r="B16006">
        <v>38.200000000000003</v>
      </c>
      <c r="C16006">
        <v>131.22</v>
      </c>
      <c r="D16006">
        <v>41.56</v>
      </c>
      <c r="E16006">
        <v>1</v>
      </c>
    </row>
    <row r="16007" spans="1:5" x14ac:dyDescent="0.2">
      <c r="A16007" t="s">
        <v>8865</v>
      </c>
      <c r="B16007">
        <v>35.4</v>
      </c>
      <c r="C16007">
        <v>230.66</v>
      </c>
      <c r="D16007">
        <v>42.7</v>
      </c>
      <c r="E16007">
        <v>1</v>
      </c>
    </row>
    <row r="16008" spans="1:5" x14ac:dyDescent="0.2">
      <c r="A16008" t="s">
        <v>8881</v>
      </c>
      <c r="B16008">
        <v>35.9</v>
      </c>
      <c r="C16008">
        <v>187.55</v>
      </c>
      <c r="D16008">
        <v>55.04</v>
      </c>
      <c r="E16008">
        <v>0</v>
      </c>
    </row>
    <row r="16009" spans="1:5" x14ac:dyDescent="0.2">
      <c r="A16009" t="s">
        <v>8866</v>
      </c>
      <c r="B16009">
        <v>33.4</v>
      </c>
      <c r="C16009">
        <v>252.69</v>
      </c>
      <c r="D16009">
        <v>22.22</v>
      </c>
      <c r="E16009">
        <v>1</v>
      </c>
    </row>
    <row r="16010" spans="1:5" x14ac:dyDescent="0.2">
      <c r="A16010" t="s">
        <v>8867</v>
      </c>
      <c r="B16010">
        <v>41.2</v>
      </c>
      <c r="C16010">
        <v>265.74</v>
      </c>
      <c r="D16010">
        <v>66.87</v>
      </c>
      <c r="E16010">
        <v>1</v>
      </c>
    </row>
    <row r="16011" spans="1:5" x14ac:dyDescent="0.2">
      <c r="A16011" t="s">
        <v>8868</v>
      </c>
      <c r="B16011">
        <v>41.8</v>
      </c>
      <c r="C16011">
        <v>251.02</v>
      </c>
      <c r="D16011">
        <v>57.84</v>
      </c>
      <c r="E16011">
        <v>1</v>
      </c>
    </row>
    <row r="16012" spans="1:5" x14ac:dyDescent="0.2">
      <c r="A16012" t="s">
        <v>8869</v>
      </c>
      <c r="B16012">
        <v>43.5</v>
      </c>
      <c r="C16012">
        <v>230.05</v>
      </c>
      <c r="D16012">
        <v>82.69</v>
      </c>
      <c r="E16012">
        <v>1</v>
      </c>
    </row>
    <row r="16013" spans="1:5" x14ac:dyDescent="0.2">
      <c r="A16013" t="s">
        <v>8870</v>
      </c>
      <c r="B16013">
        <v>42.1</v>
      </c>
      <c r="C16013">
        <v>10.81</v>
      </c>
      <c r="D16013">
        <v>59.97</v>
      </c>
      <c r="E16013">
        <v>1</v>
      </c>
    </row>
    <row r="16014" spans="1:5" x14ac:dyDescent="0.2">
      <c r="A16014" t="s">
        <v>8871</v>
      </c>
      <c r="B16014">
        <v>44.1</v>
      </c>
      <c r="C16014">
        <v>289.38</v>
      </c>
      <c r="D16014">
        <v>73.41</v>
      </c>
      <c r="E16014">
        <v>1</v>
      </c>
    </row>
    <row r="16015" spans="1:5" x14ac:dyDescent="0.2">
      <c r="A16015" t="s">
        <v>8872</v>
      </c>
      <c r="B16015">
        <v>46.4</v>
      </c>
      <c r="C16015">
        <v>139.22999999999999</v>
      </c>
      <c r="D16015">
        <v>49.92</v>
      </c>
      <c r="E16015">
        <v>1</v>
      </c>
    </row>
    <row r="16016" spans="1:5" x14ac:dyDescent="0.2">
      <c r="A16016" t="s">
        <v>8880</v>
      </c>
      <c r="B16016">
        <v>38</v>
      </c>
      <c r="C16016">
        <v>66.86</v>
      </c>
      <c r="D16016">
        <v>39.9</v>
      </c>
      <c r="E16016">
        <v>0</v>
      </c>
    </row>
    <row r="16017" spans="1:5" x14ac:dyDescent="0.2">
      <c r="A16017" t="s">
        <v>8873</v>
      </c>
      <c r="B16017">
        <v>38.5</v>
      </c>
      <c r="C16017">
        <v>323.76</v>
      </c>
      <c r="D16017">
        <v>47.51</v>
      </c>
      <c r="E16017">
        <v>0</v>
      </c>
    </row>
    <row r="16018" spans="1:5" x14ac:dyDescent="0.2">
      <c r="A16018" t="s">
        <v>8874</v>
      </c>
      <c r="B16018">
        <v>47.6</v>
      </c>
      <c r="C16018">
        <v>160.22</v>
      </c>
      <c r="D16018">
        <v>61.66</v>
      </c>
      <c r="E16018">
        <v>1</v>
      </c>
    </row>
    <row r="16019" spans="1:5" x14ac:dyDescent="0.2">
      <c r="A16019" t="s">
        <v>8875</v>
      </c>
      <c r="B16019">
        <v>48.5</v>
      </c>
      <c r="C16019">
        <v>56.13</v>
      </c>
      <c r="D16019">
        <v>50.86</v>
      </c>
      <c r="E16019">
        <v>1</v>
      </c>
    </row>
    <row r="16020" spans="1:5" x14ac:dyDescent="0.2">
      <c r="A16020" t="s">
        <v>8876</v>
      </c>
      <c r="B16020">
        <v>38.299999999999997</v>
      </c>
      <c r="C16020">
        <v>135.94</v>
      </c>
      <c r="D16020">
        <v>45.31</v>
      </c>
      <c r="E16020">
        <v>1</v>
      </c>
    </row>
    <row r="16021" spans="1:5" x14ac:dyDescent="0.2">
      <c r="A16021" t="s">
        <v>8877</v>
      </c>
      <c r="B16021">
        <v>42.8</v>
      </c>
      <c r="C16021">
        <v>232.53</v>
      </c>
      <c r="D16021">
        <v>37.83</v>
      </c>
      <c r="E16021">
        <v>1</v>
      </c>
    </row>
    <row r="16022" spans="1:5" x14ac:dyDescent="0.2">
      <c r="A16022" t="s">
        <v>8850</v>
      </c>
      <c r="B16022">
        <v>33.299999999999997</v>
      </c>
      <c r="C16022">
        <v>316.33</v>
      </c>
      <c r="D16022">
        <v>29.53</v>
      </c>
      <c r="E16022">
        <v>0</v>
      </c>
    </row>
    <row r="16023" spans="1:5" x14ac:dyDescent="0.2">
      <c r="A16023" t="s">
        <v>8851</v>
      </c>
      <c r="B16023">
        <v>40.9</v>
      </c>
      <c r="C16023">
        <v>52.02</v>
      </c>
      <c r="D16023">
        <v>35.36</v>
      </c>
      <c r="E16023">
        <v>0</v>
      </c>
    </row>
    <row r="16024" spans="1:5" x14ac:dyDescent="0.2">
      <c r="A16024" t="s">
        <v>8852</v>
      </c>
      <c r="B16024">
        <v>40.4</v>
      </c>
      <c r="C16024">
        <v>217.49</v>
      </c>
      <c r="D16024">
        <v>60.53</v>
      </c>
      <c r="E16024">
        <v>1</v>
      </c>
    </row>
    <row r="16025" spans="1:5" x14ac:dyDescent="0.2">
      <c r="A16025" t="s">
        <v>8854</v>
      </c>
      <c r="B16025">
        <v>49.2</v>
      </c>
      <c r="C16025">
        <v>81.31</v>
      </c>
      <c r="D16025">
        <v>72.06</v>
      </c>
      <c r="E16025">
        <v>1</v>
      </c>
    </row>
    <row r="16026" spans="1:5" x14ac:dyDescent="0.2">
      <c r="A16026" t="s">
        <v>8855</v>
      </c>
      <c r="B16026">
        <v>43.9</v>
      </c>
      <c r="C16026">
        <v>31.66</v>
      </c>
      <c r="D16026">
        <v>41.54</v>
      </c>
      <c r="E16026">
        <v>1</v>
      </c>
    </row>
    <row r="16027" spans="1:5" x14ac:dyDescent="0.2">
      <c r="A16027" t="s">
        <v>8856</v>
      </c>
      <c r="B16027">
        <v>37.700000000000003</v>
      </c>
      <c r="C16027">
        <v>320.38</v>
      </c>
      <c r="D16027">
        <v>35.44</v>
      </c>
      <c r="E16027">
        <v>0</v>
      </c>
    </row>
    <row r="16028" spans="1:5" x14ac:dyDescent="0.2">
      <c r="A16028" t="s">
        <v>8878</v>
      </c>
      <c r="B16028">
        <v>40.5</v>
      </c>
      <c r="C16028">
        <v>75.08</v>
      </c>
      <c r="D16028">
        <v>41.97</v>
      </c>
      <c r="E16028">
        <v>0</v>
      </c>
    </row>
    <row r="16029" spans="1:5" x14ac:dyDescent="0.2">
      <c r="A16029" t="s">
        <v>8859</v>
      </c>
      <c r="B16029">
        <v>44.6</v>
      </c>
      <c r="C16029">
        <v>354.36</v>
      </c>
      <c r="D16029">
        <v>61.04</v>
      </c>
      <c r="E16029">
        <v>1</v>
      </c>
    </row>
    <row r="16030" spans="1:5" x14ac:dyDescent="0.2">
      <c r="A16030" t="s">
        <v>8879</v>
      </c>
      <c r="B16030">
        <v>38.6</v>
      </c>
      <c r="C16030">
        <v>57.92</v>
      </c>
      <c r="D16030">
        <v>26.8</v>
      </c>
      <c r="E16030">
        <v>0</v>
      </c>
    </row>
    <row r="16031" spans="1:5" x14ac:dyDescent="0.2">
      <c r="A16031" t="s">
        <v>8860</v>
      </c>
      <c r="B16031">
        <v>29</v>
      </c>
      <c r="C16031">
        <v>314.31</v>
      </c>
      <c r="D16031">
        <v>23.77</v>
      </c>
      <c r="E16031">
        <v>0</v>
      </c>
    </row>
    <row r="16032" spans="1:5" x14ac:dyDescent="0.2">
      <c r="A16032" t="s">
        <v>8861</v>
      </c>
      <c r="B16032">
        <v>47</v>
      </c>
      <c r="C16032">
        <v>254.84</v>
      </c>
      <c r="D16032">
        <v>54.33</v>
      </c>
      <c r="E16032">
        <v>1</v>
      </c>
    </row>
    <row r="16033" spans="1:5" x14ac:dyDescent="0.2">
      <c r="A16033" t="s">
        <v>8862</v>
      </c>
      <c r="B16033">
        <v>45.4</v>
      </c>
      <c r="C16033">
        <v>64.319999999999993</v>
      </c>
      <c r="D16033">
        <v>58.1</v>
      </c>
      <c r="E16033">
        <v>1</v>
      </c>
    </row>
    <row r="16034" spans="1:5" x14ac:dyDescent="0.2">
      <c r="A16034" t="s">
        <v>8863</v>
      </c>
      <c r="B16034">
        <v>41.5</v>
      </c>
      <c r="C16034">
        <v>156.26</v>
      </c>
      <c r="D16034">
        <v>51.9</v>
      </c>
      <c r="E16034">
        <v>1</v>
      </c>
    </row>
    <row r="16035" spans="1:5" x14ac:dyDescent="0.2">
      <c r="A16035" t="s">
        <v>8864</v>
      </c>
      <c r="B16035">
        <v>37.799999999999997</v>
      </c>
      <c r="C16035">
        <v>131.22</v>
      </c>
      <c r="D16035">
        <v>41.56</v>
      </c>
      <c r="E16035">
        <v>1</v>
      </c>
    </row>
    <row r="16036" spans="1:5" x14ac:dyDescent="0.2">
      <c r="A16036" t="s">
        <v>8865</v>
      </c>
      <c r="B16036">
        <v>35.1</v>
      </c>
      <c r="C16036">
        <v>230.66</v>
      </c>
      <c r="D16036">
        <v>42.7</v>
      </c>
      <c r="E16036">
        <v>1</v>
      </c>
    </row>
    <row r="16037" spans="1:5" x14ac:dyDescent="0.2">
      <c r="A16037" t="s">
        <v>8881</v>
      </c>
      <c r="B16037">
        <v>36</v>
      </c>
      <c r="C16037">
        <v>187.55</v>
      </c>
      <c r="D16037">
        <v>55.04</v>
      </c>
      <c r="E16037">
        <v>0</v>
      </c>
    </row>
    <row r="16038" spans="1:5" x14ac:dyDescent="0.2">
      <c r="A16038" t="s">
        <v>8866</v>
      </c>
      <c r="B16038">
        <v>33.299999999999997</v>
      </c>
      <c r="C16038">
        <v>252.69</v>
      </c>
      <c r="D16038">
        <v>22.22</v>
      </c>
      <c r="E16038">
        <v>1</v>
      </c>
    </row>
    <row r="16039" spans="1:5" x14ac:dyDescent="0.2">
      <c r="A16039" t="s">
        <v>8867</v>
      </c>
      <c r="B16039">
        <v>40.9</v>
      </c>
      <c r="C16039">
        <v>265.75</v>
      </c>
      <c r="D16039">
        <v>66.87</v>
      </c>
      <c r="E16039">
        <v>1</v>
      </c>
    </row>
    <row r="16040" spans="1:5" x14ac:dyDescent="0.2">
      <c r="A16040" t="s">
        <v>8868</v>
      </c>
      <c r="B16040">
        <v>41.9</v>
      </c>
      <c r="C16040">
        <v>251.03</v>
      </c>
      <c r="D16040">
        <v>57.84</v>
      </c>
      <c r="E16040">
        <v>1</v>
      </c>
    </row>
    <row r="16041" spans="1:5" x14ac:dyDescent="0.2">
      <c r="A16041" t="s">
        <v>8869</v>
      </c>
      <c r="B16041">
        <v>43.4</v>
      </c>
      <c r="C16041">
        <v>230.03</v>
      </c>
      <c r="D16041">
        <v>82.69</v>
      </c>
      <c r="E16041">
        <v>1</v>
      </c>
    </row>
    <row r="16042" spans="1:5" x14ac:dyDescent="0.2">
      <c r="A16042" t="s">
        <v>8870</v>
      </c>
      <c r="B16042">
        <v>42.3</v>
      </c>
      <c r="C16042">
        <v>10.83</v>
      </c>
      <c r="D16042">
        <v>59.97</v>
      </c>
      <c r="E16042">
        <v>1</v>
      </c>
    </row>
    <row r="16043" spans="1:5" x14ac:dyDescent="0.2">
      <c r="A16043" t="s">
        <v>8871</v>
      </c>
      <c r="B16043">
        <v>44.1</v>
      </c>
      <c r="C16043">
        <v>289.39999999999998</v>
      </c>
      <c r="D16043">
        <v>73.41</v>
      </c>
      <c r="E16043">
        <v>1</v>
      </c>
    </row>
    <row r="16044" spans="1:5" x14ac:dyDescent="0.2">
      <c r="A16044" t="s">
        <v>8872</v>
      </c>
      <c r="B16044">
        <v>46.3</v>
      </c>
      <c r="C16044">
        <v>139.22</v>
      </c>
      <c r="D16044">
        <v>49.93</v>
      </c>
      <c r="E16044">
        <v>1</v>
      </c>
    </row>
    <row r="16045" spans="1:5" x14ac:dyDescent="0.2">
      <c r="A16045" t="s">
        <v>8880</v>
      </c>
      <c r="B16045">
        <v>37.9</v>
      </c>
      <c r="C16045">
        <v>66.849999999999994</v>
      </c>
      <c r="D16045">
        <v>39.89</v>
      </c>
      <c r="E16045">
        <v>0</v>
      </c>
    </row>
    <row r="16046" spans="1:5" x14ac:dyDescent="0.2">
      <c r="A16046" t="s">
        <v>8873</v>
      </c>
      <c r="B16046">
        <v>38.200000000000003</v>
      </c>
      <c r="C16046">
        <v>323.77</v>
      </c>
      <c r="D16046">
        <v>47.51</v>
      </c>
      <c r="E16046">
        <v>0</v>
      </c>
    </row>
    <row r="16047" spans="1:5" x14ac:dyDescent="0.2">
      <c r="A16047" t="s">
        <v>8874</v>
      </c>
      <c r="B16047">
        <v>47.8</v>
      </c>
      <c r="C16047">
        <v>160.22999999999999</v>
      </c>
      <c r="D16047">
        <v>61.66</v>
      </c>
      <c r="E16047">
        <v>1</v>
      </c>
    </row>
    <row r="16048" spans="1:5" x14ac:dyDescent="0.2">
      <c r="A16048" t="s">
        <v>8875</v>
      </c>
      <c r="B16048">
        <v>48.4</v>
      </c>
      <c r="C16048">
        <v>56.14</v>
      </c>
      <c r="D16048">
        <v>50.86</v>
      </c>
      <c r="E16048">
        <v>1</v>
      </c>
    </row>
    <row r="16049" spans="1:5" x14ac:dyDescent="0.2">
      <c r="A16049" t="s">
        <v>8876</v>
      </c>
      <c r="B16049">
        <v>38.299999999999997</v>
      </c>
      <c r="C16049">
        <v>135.94</v>
      </c>
      <c r="D16049">
        <v>45.31</v>
      </c>
      <c r="E16049">
        <v>1</v>
      </c>
    </row>
    <row r="16050" spans="1:5" x14ac:dyDescent="0.2">
      <c r="A16050" t="s">
        <v>8877</v>
      </c>
      <c r="B16050">
        <v>42.9</v>
      </c>
      <c r="C16050">
        <v>232.53</v>
      </c>
      <c r="D16050">
        <v>37.83</v>
      </c>
      <c r="E16050">
        <v>1</v>
      </c>
    </row>
    <row r="16051" spans="1:5" x14ac:dyDescent="0.2">
      <c r="A16051" t="s">
        <v>8850</v>
      </c>
      <c r="B16051">
        <v>32.4</v>
      </c>
      <c r="C16051">
        <v>316.33</v>
      </c>
      <c r="D16051">
        <v>29.54</v>
      </c>
      <c r="E16051">
        <v>0</v>
      </c>
    </row>
    <row r="16052" spans="1:5" x14ac:dyDescent="0.2">
      <c r="A16052" t="s">
        <v>8851</v>
      </c>
      <c r="B16052">
        <v>41</v>
      </c>
      <c r="C16052">
        <v>52.02</v>
      </c>
      <c r="D16052">
        <v>35.36</v>
      </c>
      <c r="E16052">
        <v>0</v>
      </c>
    </row>
    <row r="16053" spans="1:5" x14ac:dyDescent="0.2">
      <c r="A16053" t="s">
        <v>8852</v>
      </c>
      <c r="B16053">
        <v>39.700000000000003</v>
      </c>
      <c r="C16053">
        <v>217.48</v>
      </c>
      <c r="D16053">
        <v>60.52</v>
      </c>
      <c r="E16053">
        <v>1</v>
      </c>
    </row>
    <row r="16054" spans="1:5" x14ac:dyDescent="0.2">
      <c r="A16054" t="s">
        <v>8854</v>
      </c>
      <c r="B16054">
        <v>49.4</v>
      </c>
      <c r="C16054">
        <v>81.290000000000006</v>
      </c>
      <c r="D16054">
        <v>72.05</v>
      </c>
      <c r="E16054">
        <v>1</v>
      </c>
    </row>
    <row r="16055" spans="1:5" x14ac:dyDescent="0.2">
      <c r="A16055" t="s">
        <v>8855</v>
      </c>
      <c r="B16055">
        <v>43.2</v>
      </c>
      <c r="C16055">
        <v>31.68</v>
      </c>
      <c r="D16055">
        <v>41.54</v>
      </c>
      <c r="E16055">
        <v>1</v>
      </c>
    </row>
    <row r="16056" spans="1:5" x14ac:dyDescent="0.2">
      <c r="A16056" t="s">
        <v>8856</v>
      </c>
      <c r="B16056">
        <v>38.299999999999997</v>
      </c>
      <c r="C16056">
        <v>320.39</v>
      </c>
      <c r="D16056">
        <v>35.450000000000003</v>
      </c>
      <c r="E16056">
        <v>0</v>
      </c>
    </row>
    <row r="16057" spans="1:5" x14ac:dyDescent="0.2">
      <c r="A16057" t="s">
        <v>8878</v>
      </c>
      <c r="B16057">
        <v>40.6</v>
      </c>
      <c r="C16057">
        <v>75.06</v>
      </c>
      <c r="D16057">
        <v>41.97</v>
      </c>
      <c r="E16057">
        <v>0</v>
      </c>
    </row>
    <row r="16058" spans="1:5" x14ac:dyDescent="0.2">
      <c r="A16058" t="s">
        <v>8859</v>
      </c>
      <c r="B16058">
        <v>44.3</v>
      </c>
      <c r="C16058">
        <v>354.38</v>
      </c>
      <c r="D16058">
        <v>61.04</v>
      </c>
      <c r="E16058">
        <v>1</v>
      </c>
    </row>
    <row r="16059" spans="1:5" x14ac:dyDescent="0.2">
      <c r="A16059" t="s">
        <v>8879</v>
      </c>
      <c r="B16059">
        <v>39.1</v>
      </c>
      <c r="C16059">
        <v>57.92</v>
      </c>
      <c r="D16059">
        <v>26.8</v>
      </c>
      <c r="E16059">
        <v>0</v>
      </c>
    </row>
    <row r="16060" spans="1:5" x14ac:dyDescent="0.2">
      <c r="A16060" t="s">
        <v>8860</v>
      </c>
      <c r="B16060">
        <v>29.6</v>
      </c>
      <c r="C16060">
        <v>314.31</v>
      </c>
      <c r="D16060">
        <v>23.77</v>
      </c>
      <c r="E16060">
        <v>0</v>
      </c>
    </row>
    <row r="16061" spans="1:5" x14ac:dyDescent="0.2">
      <c r="A16061" t="s">
        <v>8861</v>
      </c>
      <c r="B16061">
        <v>46.8</v>
      </c>
      <c r="C16061">
        <v>254.83</v>
      </c>
      <c r="D16061">
        <v>54.33</v>
      </c>
      <c r="E16061">
        <v>1</v>
      </c>
    </row>
    <row r="16062" spans="1:5" x14ac:dyDescent="0.2">
      <c r="A16062" t="s">
        <v>8862</v>
      </c>
      <c r="B16062">
        <v>45.7</v>
      </c>
      <c r="C16062">
        <v>64.319999999999993</v>
      </c>
      <c r="D16062">
        <v>58.1</v>
      </c>
      <c r="E16062">
        <v>1</v>
      </c>
    </row>
    <row r="16063" spans="1:5" x14ac:dyDescent="0.2">
      <c r="A16063" t="s">
        <v>8863</v>
      </c>
      <c r="B16063">
        <v>41.4</v>
      </c>
      <c r="C16063">
        <v>156.26</v>
      </c>
      <c r="D16063">
        <v>51.9</v>
      </c>
      <c r="E16063">
        <v>1</v>
      </c>
    </row>
    <row r="16064" spans="1:5" x14ac:dyDescent="0.2">
      <c r="A16064" t="s">
        <v>8864</v>
      </c>
      <c r="B16064">
        <v>37.799999999999997</v>
      </c>
      <c r="C16064">
        <v>131.22</v>
      </c>
      <c r="D16064">
        <v>41.56</v>
      </c>
      <c r="E16064">
        <v>1</v>
      </c>
    </row>
    <row r="16065" spans="1:5" x14ac:dyDescent="0.2">
      <c r="A16065" t="s">
        <v>8865</v>
      </c>
      <c r="B16065">
        <v>35.200000000000003</v>
      </c>
      <c r="C16065">
        <v>230.66</v>
      </c>
      <c r="D16065">
        <v>42.7</v>
      </c>
      <c r="E16065">
        <v>1</v>
      </c>
    </row>
    <row r="16066" spans="1:5" x14ac:dyDescent="0.2">
      <c r="A16066" t="s">
        <v>8881</v>
      </c>
      <c r="B16066">
        <v>36.1</v>
      </c>
      <c r="C16066">
        <v>187.55</v>
      </c>
      <c r="D16066">
        <v>55.04</v>
      </c>
      <c r="E16066">
        <v>0</v>
      </c>
    </row>
    <row r="16067" spans="1:5" x14ac:dyDescent="0.2">
      <c r="A16067" t="s">
        <v>8866</v>
      </c>
      <c r="B16067">
        <v>33.6</v>
      </c>
      <c r="C16067">
        <v>252.69</v>
      </c>
      <c r="D16067">
        <v>22.22</v>
      </c>
      <c r="E16067">
        <v>1</v>
      </c>
    </row>
    <row r="16068" spans="1:5" x14ac:dyDescent="0.2">
      <c r="A16068" t="s">
        <v>8867</v>
      </c>
      <c r="B16068">
        <v>41</v>
      </c>
      <c r="C16068">
        <v>265.76</v>
      </c>
      <c r="D16068">
        <v>66.87</v>
      </c>
      <c r="E16068">
        <v>1</v>
      </c>
    </row>
    <row r="16069" spans="1:5" x14ac:dyDescent="0.2">
      <c r="A16069" t="s">
        <v>8868</v>
      </c>
      <c r="B16069">
        <v>42</v>
      </c>
      <c r="C16069">
        <v>251.04</v>
      </c>
      <c r="D16069">
        <v>57.84</v>
      </c>
      <c r="E16069">
        <v>1</v>
      </c>
    </row>
    <row r="16070" spans="1:5" x14ac:dyDescent="0.2">
      <c r="A16070" t="s">
        <v>8869</v>
      </c>
      <c r="B16070">
        <v>43.4</v>
      </c>
      <c r="C16070">
        <v>230.02</v>
      </c>
      <c r="D16070">
        <v>82.68</v>
      </c>
      <c r="E16070">
        <v>1</v>
      </c>
    </row>
    <row r="16071" spans="1:5" x14ac:dyDescent="0.2">
      <c r="A16071" t="s">
        <v>8870</v>
      </c>
      <c r="B16071">
        <v>42.4</v>
      </c>
      <c r="C16071">
        <v>10.84</v>
      </c>
      <c r="D16071">
        <v>59.97</v>
      </c>
      <c r="E16071">
        <v>1</v>
      </c>
    </row>
    <row r="16072" spans="1:5" x14ac:dyDescent="0.2">
      <c r="A16072" t="s">
        <v>8871</v>
      </c>
      <c r="B16072">
        <v>44.3</v>
      </c>
      <c r="C16072">
        <v>289.41000000000003</v>
      </c>
      <c r="D16072">
        <v>73.400000000000006</v>
      </c>
      <c r="E16072">
        <v>1</v>
      </c>
    </row>
    <row r="16073" spans="1:5" x14ac:dyDescent="0.2">
      <c r="A16073" t="s">
        <v>8872</v>
      </c>
      <c r="B16073">
        <v>46.2</v>
      </c>
      <c r="C16073">
        <v>139.21</v>
      </c>
      <c r="D16073">
        <v>49.93</v>
      </c>
      <c r="E16073">
        <v>1</v>
      </c>
    </row>
    <row r="16074" spans="1:5" x14ac:dyDescent="0.2">
      <c r="A16074" t="s">
        <v>8880</v>
      </c>
      <c r="B16074">
        <v>38.5</v>
      </c>
      <c r="C16074">
        <v>66.84</v>
      </c>
      <c r="D16074">
        <v>39.89</v>
      </c>
      <c r="E16074">
        <v>0</v>
      </c>
    </row>
    <row r="16075" spans="1:5" x14ac:dyDescent="0.2">
      <c r="A16075" t="s">
        <v>8873</v>
      </c>
      <c r="B16075">
        <v>39</v>
      </c>
      <c r="C16075">
        <v>323.77999999999997</v>
      </c>
      <c r="D16075">
        <v>47.52</v>
      </c>
      <c r="E16075">
        <v>0</v>
      </c>
    </row>
    <row r="16076" spans="1:5" x14ac:dyDescent="0.2">
      <c r="A16076" t="s">
        <v>8874</v>
      </c>
      <c r="B16076">
        <v>47.9</v>
      </c>
      <c r="C16076">
        <v>160.24</v>
      </c>
      <c r="D16076">
        <v>61.65</v>
      </c>
      <c r="E16076">
        <v>1</v>
      </c>
    </row>
    <row r="16077" spans="1:5" x14ac:dyDescent="0.2">
      <c r="A16077" t="s">
        <v>8875</v>
      </c>
      <c r="B16077">
        <v>48.2</v>
      </c>
      <c r="C16077">
        <v>56.15</v>
      </c>
      <c r="D16077">
        <v>50.86</v>
      </c>
      <c r="E16077">
        <v>1</v>
      </c>
    </row>
    <row r="16078" spans="1:5" x14ac:dyDescent="0.2">
      <c r="A16078" t="s">
        <v>8876</v>
      </c>
      <c r="B16078">
        <v>38.4</v>
      </c>
      <c r="C16078">
        <v>135.94</v>
      </c>
      <c r="D16078">
        <v>45.31</v>
      </c>
      <c r="E16078">
        <v>1</v>
      </c>
    </row>
    <row r="16079" spans="1:5" x14ac:dyDescent="0.2">
      <c r="A16079" t="s">
        <v>8877</v>
      </c>
      <c r="B16079">
        <v>42.7</v>
      </c>
      <c r="C16079">
        <v>232.53</v>
      </c>
      <c r="D16079">
        <v>37.83</v>
      </c>
      <c r="E16079">
        <v>1</v>
      </c>
    </row>
    <row r="16080" spans="1:5" x14ac:dyDescent="0.2">
      <c r="A16080" t="s">
        <v>8850</v>
      </c>
      <c r="B16080">
        <v>32.5</v>
      </c>
      <c r="C16080">
        <v>316.33</v>
      </c>
      <c r="D16080">
        <v>29.54</v>
      </c>
      <c r="E16080">
        <v>0</v>
      </c>
    </row>
    <row r="16081" spans="1:5" x14ac:dyDescent="0.2">
      <c r="A16081" t="s">
        <v>8851</v>
      </c>
      <c r="B16081">
        <v>41</v>
      </c>
      <c r="C16081">
        <v>52.03</v>
      </c>
      <c r="D16081">
        <v>35.35</v>
      </c>
      <c r="E16081">
        <v>0</v>
      </c>
    </row>
    <row r="16082" spans="1:5" x14ac:dyDescent="0.2">
      <c r="A16082" t="s">
        <v>8852</v>
      </c>
      <c r="B16082">
        <v>38.700000000000003</v>
      </c>
      <c r="C16082">
        <v>217.47</v>
      </c>
      <c r="D16082">
        <v>60.52</v>
      </c>
      <c r="E16082">
        <v>1</v>
      </c>
    </row>
    <row r="16083" spans="1:5" x14ac:dyDescent="0.2">
      <c r="A16083" t="s">
        <v>8854</v>
      </c>
      <c r="B16083">
        <v>49.4</v>
      </c>
      <c r="C16083">
        <v>81.260000000000005</v>
      </c>
      <c r="D16083">
        <v>72.05</v>
      </c>
      <c r="E16083">
        <v>1</v>
      </c>
    </row>
    <row r="16084" spans="1:5" x14ac:dyDescent="0.2">
      <c r="A16084" t="s">
        <v>8855</v>
      </c>
      <c r="B16084">
        <v>42.5</v>
      </c>
      <c r="C16084">
        <v>31.69</v>
      </c>
      <c r="D16084">
        <v>41.54</v>
      </c>
      <c r="E16084">
        <v>1</v>
      </c>
    </row>
    <row r="16085" spans="1:5" x14ac:dyDescent="0.2">
      <c r="A16085" t="s">
        <v>8856</v>
      </c>
      <c r="B16085">
        <v>38.4</v>
      </c>
      <c r="C16085">
        <v>320.39999999999998</v>
      </c>
      <c r="D16085">
        <v>35.450000000000003</v>
      </c>
      <c r="E16085">
        <v>0</v>
      </c>
    </row>
    <row r="16086" spans="1:5" x14ac:dyDescent="0.2">
      <c r="A16086" t="s">
        <v>8878</v>
      </c>
      <c r="B16086">
        <v>41</v>
      </c>
      <c r="C16086">
        <v>75.05</v>
      </c>
      <c r="D16086">
        <v>41.97</v>
      </c>
      <c r="E16086">
        <v>0</v>
      </c>
    </row>
    <row r="16087" spans="1:5" x14ac:dyDescent="0.2">
      <c r="A16087" t="s">
        <v>8859</v>
      </c>
      <c r="B16087">
        <v>44.2</v>
      </c>
      <c r="C16087">
        <v>354.39</v>
      </c>
      <c r="D16087">
        <v>61.04</v>
      </c>
      <c r="E16087">
        <v>1</v>
      </c>
    </row>
    <row r="16088" spans="1:5" x14ac:dyDescent="0.2">
      <c r="A16088" t="s">
        <v>8879</v>
      </c>
      <c r="B16088">
        <v>39.6</v>
      </c>
      <c r="C16088">
        <v>57.93</v>
      </c>
      <c r="D16088">
        <v>26.8</v>
      </c>
      <c r="E16088">
        <v>0</v>
      </c>
    </row>
    <row r="16089" spans="1:5" x14ac:dyDescent="0.2">
      <c r="A16089" t="s">
        <v>8860</v>
      </c>
      <c r="B16089">
        <v>30.1</v>
      </c>
      <c r="C16089">
        <v>314.3</v>
      </c>
      <c r="D16089">
        <v>23.78</v>
      </c>
      <c r="E16089">
        <v>0</v>
      </c>
    </row>
    <row r="16090" spans="1:5" x14ac:dyDescent="0.2">
      <c r="A16090" t="s">
        <v>8861</v>
      </c>
      <c r="B16090">
        <v>47.1</v>
      </c>
      <c r="C16090">
        <v>254.82</v>
      </c>
      <c r="D16090">
        <v>54.32</v>
      </c>
      <c r="E16090">
        <v>1</v>
      </c>
    </row>
    <row r="16091" spans="1:5" x14ac:dyDescent="0.2">
      <c r="A16091" t="s">
        <v>8862</v>
      </c>
      <c r="B16091">
        <v>45.8</v>
      </c>
      <c r="C16091">
        <v>64.33</v>
      </c>
      <c r="D16091">
        <v>58.1</v>
      </c>
      <c r="E16091">
        <v>1</v>
      </c>
    </row>
    <row r="16092" spans="1:5" x14ac:dyDescent="0.2">
      <c r="A16092" t="s">
        <v>8863</v>
      </c>
      <c r="B16092">
        <v>41.6</v>
      </c>
      <c r="C16092">
        <v>156.26</v>
      </c>
      <c r="D16092">
        <v>51.9</v>
      </c>
      <c r="E16092">
        <v>1</v>
      </c>
    </row>
    <row r="16093" spans="1:5" x14ac:dyDescent="0.2">
      <c r="A16093" t="s">
        <v>8864</v>
      </c>
      <c r="B16093">
        <v>37.9</v>
      </c>
      <c r="C16093">
        <v>131.22</v>
      </c>
      <c r="D16093">
        <v>41.56</v>
      </c>
      <c r="E16093">
        <v>1</v>
      </c>
    </row>
    <row r="16094" spans="1:5" x14ac:dyDescent="0.2">
      <c r="A16094" t="s">
        <v>8865</v>
      </c>
      <c r="B16094">
        <v>35.700000000000003</v>
      </c>
      <c r="C16094">
        <v>230.66</v>
      </c>
      <c r="D16094">
        <v>42.7</v>
      </c>
      <c r="E16094">
        <v>1</v>
      </c>
    </row>
    <row r="16095" spans="1:5" x14ac:dyDescent="0.2">
      <c r="A16095" t="s">
        <v>8881</v>
      </c>
      <c r="B16095">
        <v>35.799999999999997</v>
      </c>
      <c r="C16095">
        <v>187.55</v>
      </c>
      <c r="D16095">
        <v>55.04</v>
      </c>
      <c r="E16095">
        <v>0</v>
      </c>
    </row>
    <row r="16096" spans="1:5" x14ac:dyDescent="0.2">
      <c r="A16096" t="s">
        <v>8866</v>
      </c>
      <c r="B16096">
        <v>33.5</v>
      </c>
      <c r="C16096">
        <v>252.69</v>
      </c>
      <c r="D16096">
        <v>22.22</v>
      </c>
      <c r="E16096">
        <v>1</v>
      </c>
    </row>
    <row r="16097" spans="1:5" x14ac:dyDescent="0.2">
      <c r="A16097" t="s">
        <v>8867</v>
      </c>
      <c r="B16097">
        <v>40.9</v>
      </c>
      <c r="C16097">
        <v>265.77</v>
      </c>
      <c r="D16097">
        <v>66.87</v>
      </c>
      <c r="E16097">
        <v>1</v>
      </c>
    </row>
    <row r="16098" spans="1:5" x14ac:dyDescent="0.2">
      <c r="A16098" t="s">
        <v>8868</v>
      </c>
      <c r="B16098">
        <v>42</v>
      </c>
      <c r="C16098">
        <v>251.04</v>
      </c>
      <c r="D16098">
        <v>57.84</v>
      </c>
      <c r="E16098">
        <v>1</v>
      </c>
    </row>
    <row r="16099" spans="1:5" x14ac:dyDescent="0.2">
      <c r="A16099" t="s">
        <v>8869</v>
      </c>
      <c r="B16099">
        <v>43.7</v>
      </c>
      <c r="C16099">
        <v>230</v>
      </c>
      <c r="D16099">
        <v>82.68</v>
      </c>
      <c r="E16099">
        <v>1</v>
      </c>
    </row>
    <row r="16100" spans="1:5" x14ac:dyDescent="0.2">
      <c r="A16100" t="s">
        <v>8870</v>
      </c>
      <c r="B16100">
        <v>43.1</v>
      </c>
      <c r="C16100">
        <v>10.85</v>
      </c>
      <c r="D16100">
        <v>59.97</v>
      </c>
      <c r="E16100">
        <v>1</v>
      </c>
    </row>
    <row r="16101" spans="1:5" x14ac:dyDescent="0.2">
      <c r="A16101" t="s">
        <v>8871</v>
      </c>
      <c r="B16101">
        <v>44.5</v>
      </c>
      <c r="C16101">
        <v>289.42</v>
      </c>
      <c r="D16101">
        <v>73.400000000000006</v>
      </c>
      <c r="E16101">
        <v>1</v>
      </c>
    </row>
    <row r="16102" spans="1:5" x14ac:dyDescent="0.2">
      <c r="A16102" t="s">
        <v>8872</v>
      </c>
      <c r="B16102">
        <v>46.4</v>
      </c>
      <c r="C16102">
        <v>139.21</v>
      </c>
      <c r="D16102">
        <v>49.94</v>
      </c>
      <c r="E16102">
        <v>1</v>
      </c>
    </row>
    <row r="16103" spans="1:5" x14ac:dyDescent="0.2">
      <c r="A16103" t="s">
        <v>8880</v>
      </c>
      <c r="B16103">
        <v>38.6</v>
      </c>
      <c r="C16103">
        <v>66.83</v>
      </c>
      <c r="D16103">
        <v>39.89</v>
      </c>
      <c r="E16103">
        <v>0</v>
      </c>
    </row>
    <row r="16104" spans="1:5" x14ac:dyDescent="0.2">
      <c r="A16104" t="s">
        <v>8873</v>
      </c>
      <c r="B16104">
        <v>39.9</v>
      </c>
      <c r="C16104">
        <v>323.77999999999997</v>
      </c>
      <c r="D16104">
        <v>47.52</v>
      </c>
      <c r="E16104">
        <v>0</v>
      </c>
    </row>
    <row r="16105" spans="1:5" x14ac:dyDescent="0.2">
      <c r="A16105" t="s">
        <v>8874</v>
      </c>
      <c r="B16105">
        <v>47.8</v>
      </c>
      <c r="C16105">
        <v>160.24</v>
      </c>
      <c r="D16105">
        <v>61.65</v>
      </c>
      <c r="E16105">
        <v>1</v>
      </c>
    </row>
    <row r="16106" spans="1:5" x14ac:dyDescent="0.2">
      <c r="A16106" t="s">
        <v>8875</v>
      </c>
      <c r="B16106">
        <v>48.4</v>
      </c>
      <c r="C16106">
        <v>56.16</v>
      </c>
      <c r="D16106">
        <v>50.86</v>
      </c>
      <c r="E16106">
        <v>1</v>
      </c>
    </row>
    <row r="16107" spans="1:5" x14ac:dyDescent="0.2">
      <c r="A16107" t="s">
        <v>8876</v>
      </c>
      <c r="B16107">
        <v>38.4</v>
      </c>
      <c r="C16107">
        <v>135.94</v>
      </c>
      <c r="D16107">
        <v>45.31</v>
      </c>
      <c r="E16107">
        <v>1</v>
      </c>
    </row>
    <row r="16108" spans="1:5" x14ac:dyDescent="0.2">
      <c r="A16108" t="s">
        <v>8877</v>
      </c>
      <c r="B16108">
        <v>42.7</v>
      </c>
      <c r="C16108">
        <v>232.53</v>
      </c>
      <c r="D16108">
        <v>37.83</v>
      </c>
      <c r="E16108">
        <v>1</v>
      </c>
    </row>
    <row r="16109" spans="1:5" x14ac:dyDescent="0.2">
      <c r="A16109" t="s">
        <v>8850</v>
      </c>
      <c r="B16109">
        <v>31</v>
      </c>
      <c r="C16109">
        <v>316.33999999999997</v>
      </c>
      <c r="D16109">
        <v>29.55</v>
      </c>
      <c r="E16109">
        <v>0</v>
      </c>
    </row>
    <row r="16110" spans="1:5" x14ac:dyDescent="0.2">
      <c r="A16110" t="s">
        <v>8851</v>
      </c>
      <c r="B16110">
        <v>40.9</v>
      </c>
      <c r="C16110">
        <v>52.04</v>
      </c>
      <c r="D16110">
        <v>35.340000000000003</v>
      </c>
      <c r="E16110">
        <v>0</v>
      </c>
    </row>
    <row r="16111" spans="1:5" x14ac:dyDescent="0.2">
      <c r="A16111" t="s">
        <v>8852</v>
      </c>
      <c r="B16111">
        <v>36.5</v>
      </c>
      <c r="C16111">
        <v>217.45</v>
      </c>
      <c r="D16111">
        <v>60.51</v>
      </c>
      <c r="E16111">
        <v>1</v>
      </c>
    </row>
    <row r="16112" spans="1:5" x14ac:dyDescent="0.2">
      <c r="A16112" t="s">
        <v>8854</v>
      </c>
      <c r="B16112">
        <v>49.8</v>
      </c>
      <c r="C16112">
        <v>81.239999999999995</v>
      </c>
      <c r="D16112">
        <v>72.05</v>
      </c>
      <c r="E16112">
        <v>1</v>
      </c>
    </row>
    <row r="16113" spans="1:5" x14ac:dyDescent="0.2">
      <c r="A16113" t="s">
        <v>8855</v>
      </c>
      <c r="B16113">
        <v>41.8</v>
      </c>
      <c r="C16113">
        <v>31.7</v>
      </c>
      <c r="D16113">
        <v>41.54</v>
      </c>
      <c r="E16113">
        <v>1</v>
      </c>
    </row>
    <row r="16114" spans="1:5" x14ac:dyDescent="0.2">
      <c r="A16114" t="s">
        <v>8856</v>
      </c>
      <c r="B16114">
        <v>39.299999999999997</v>
      </c>
      <c r="C16114">
        <v>320.41000000000003</v>
      </c>
      <c r="D16114">
        <v>35.450000000000003</v>
      </c>
      <c r="E16114">
        <v>0</v>
      </c>
    </row>
    <row r="16115" spans="1:5" x14ac:dyDescent="0.2">
      <c r="A16115" t="s">
        <v>8878</v>
      </c>
      <c r="B16115">
        <v>40.700000000000003</v>
      </c>
      <c r="C16115">
        <v>75.040000000000006</v>
      </c>
      <c r="D16115">
        <v>41.97</v>
      </c>
      <c r="E16115">
        <v>0</v>
      </c>
    </row>
    <row r="16116" spans="1:5" x14ac:dyDescent="0.2">
      <c r="A16116" t="s">
        <v>8859</v>
      </c>
      <c r="B16116">
        <v>44.3</v>
      </c>
      <c r="C16116">
        <v>354.4</v>
      </c>
      <c r="D16116">
        <v>61.04</v>
      </c>
      <c r="E16116">
        <v>1</v>
      </c>
    </row>
    <row r="16117" spans="1:5" x14ac:dyDescent="0.2">
      <c r="A16117" t="s">
        <v>8879</v>
      </c>
      <c r="B16117">
        <v>40</v>
      </c>
      <c r="C16117">
        <v>57.93</v>
      </c>
      <c r="D16117">
        <v>26.79</v>
      </c>
      <c r="E16117">
        <v>0</v>
      </c>
    </row>
    <row r="16118" spans="1:5" x14ac:dyDescent="0.2">
      <c r="A16118" t="s">
        <v>8860</v>
      </c>
      <c r="B16118">
        <v>30.6</v>
      </c>
      <c r="C16118">
        <v>314.3</v>
      </c>
      <c r="D16118">
        <v>23.78</v>
      </c>
      <c r="E16118">
        <v>0</v>
      </c>
    </row>
    <row r="16119" spans="1:5" x14ac:dyDescent="0.2">
      <c r="A16119" t="s">
        <v>8861</v>
      </c>
      <c r="B16119">
        <v>47.3</v>
      </c>
      <c r="C16119">
        <v>254.81</v>
      </c>
      <c r="D16119">
        <v>54.32</v>
      </c>
      <c r="E16119">
        <v>1</v>
      </c>
    </row>
    <row r="16120" spans="1:5" x14ac:dyDescent="0.2">
      <c r="A16120" t="s">
        <v>8862</v>
      </c>
      <c r="B16120">
        <v>45.8</v>
      </c>
      <c r="C16120">
        <v>64.33</v>
      </c>
      <c r="D16120">
        <v>58.1</v>
      </c>
      <c r="E16120">
        <v>1</v>
      </c>
    </row>
    <row r="16121" spans="1:5" x14ac:dyDescent="0.2">
      <c r="A16121" t="s">
        <v>8863</v>
      </c>
      <c r="B16121">
        <v>41.7</v>
      </c>
      <c r="C16121">
        <v>156.26</v>
      </c>
      <c r="D16121">
        <v>51.9</v>
      </c>
      <c r="E16121">
        <v>1</v>
      </c>
    </row>
    <row r="16122" spans="1:5" x14ac:dyDescent="0.2">
      <c r="A16122" t="s">
        <v>8864</v>
      </c>
      <c r="B16122">
        <v>38</v>
      </c>
      <c r="C16122">
        <v>131.22</v>
      </c>
      <c r="D16122">
        <v>41.56</v>
      </c>
      <c r="E16122">
        <v>1</v>
      </c>
    </row>
    <row r="16123" spans="1:5" x14ac:dyDescent="0.2">
      <c r="A16123" t="s">
        <v>8865</v>
      </c>
      <c r="B16123">
        <v>35.5</v>
      </c>
      <c r="C16123">
        <v>230.66</v>
      </c>
      <c r="D16123">
        <v>42.7</v>
      </c>
      <c r="E16123">
        <v>1</v>
      </c>
    </row>
    <row r="16124" spans="1:5" x14ac:dyDescent="0.2">
      <c r="A16124" t="s">
        <v>8881</v>
      </c>
      <c r="B16124">
        <v>35.9</v>
      </c>
      <c r="C16124">
        <v>187.55</v>
      </c>
      <c r="D16124">
        <v>55.04</v>
      </c>
      <c r="E16124">
        <v>0</v>
      </c>
    </row>
    <row r="16125" spans="1:5" x14ac:dyDescent="0.2">
      <c r="A16125" t="s">
        <v>8866</v>
      </c>
      <c r="B16125">
        <v>33</v>
      </c>
      <c r="C16125">
        <v>252.69</v>
      </c>
      <c r="D16125">
        <v>22.22</v>
      </c>
      <c r="E16125">
        <v>1</v>
      </c>
    </row>
    <row r="16126" spans="1:5" x14ac:dyDescent="0.2">
      <c r="A16126" t="s">
        <v>8867</v>
      </c>
      <c r="B16126">
        <v>41.2</v>
      </c>
      <c r="C16126">
        <v>265.77999999999997</v>
      </c>
      <c r="D16126">
        <v>66.87</v>
      </c>
      <c r="E16126">
        <v>1</v>
      </c>
    </row>
    <row r="16127" spans="1:5" x14ac:dyDescent="0.2">
      <c r="A16127" t="s">
        <v>8868</v>
      </c>
      <c r="B16127">
        <v>42.2</v>
      </c>
      <c r="C16127">
        <v>251.05</v>
      </c>
      <c r="D16127">
        <v>57.84</v>
      </c>
      <c r="E16127">
        <v>1</v>
      </c>
    </row>
    <row r="16128" spans="1:5" x14ac:dyDescent="0.2">
      <c r="A16128" t="s">
        <v>8869</v>
      </c>
      <c r="B16128">
        <v>43.7</v>
      </c>
      <c r="C16128">
        <v>229.99</v>
      </c>
      <c r="D16128">
        <v>82.67</v>
      </c>
      <c r="E16128">
        <v>1</v>
      </c>
    </row>
    <row r="16129" spans="1:5" x14ac:dyDescent="0.2">
      <c r="A16129" t="s">
        <v>8870</v>
      </c>
      <c r="B16129">
        <v>43.1</v>
      </c>
      <c r="C16129">
        <v>10.87</v>
      </c>
      <c r="D16129">
        <v>59.97</v>
      </c>
      <c r="E16129">
        <v>1</v>
      </c>
    </row>
    <row r="16130" spans="1:5" x14ac:dyDescent="0.2">
      <c r="A16130" t="s">
        <v>8871</v>
      </c>
      <c r="B16130">
        <v>44.4</v>
      </c>
      <c r="C16130">
        <v>289.43</v>
      </c>
      <c r="D16130">
        <v>73.400000000000006</v>
      </c>
      <c r="E16130">
        <v>1</v>
      </c>
    </row>
    <row r="16131" spans="1:5" x14ac:dyDescent="0.2">
      <c r="A16131" t="s">
        <v>8872</v>
      </c>
      <c r="B16131">
        <v>46.5</v>
      </c>
      <c r="C16131">
        <v>139.19999999999999</v>
      </c>
      <c r="D16131">
        <v>49.94</v>
      </c>
      <c r="E16131">
        <v>1</v>
      </c>
    </row>
    <row r="16132" spans="1:5" x14ac:dyDescent="0.2">
      <c r="A16132" t="s">
        <v>8880</v>
      </c>
      <c r="B16132">
        <v>38.4</v>
      </c>
      <c r="C16132">
        <v>66.83</v>
      </c>
      <c r="D16132">
        <v>39.89</v>
      </c>
      <c r="E16132">
        <v>0</v>
      </c>
    </row>
    <row r="16133" spans="1:5" x14ac:dyDescent="0.2">
      <c r="A16133" t="s">
        <v>8873</v>
      </c>
      <c r="B16133">
        <v>39.9</v>
      </c>
      <c r="C16133">
        <v>323.79000000000002</v>
      </c>
      <c r="D16133">
        <v>47.52</v>
      </c>
      <c r="E16133">
        <v>0</v>
      </c>
    </row>
    <row r="16134" spans="1:5" x14ac:dyDescent="0.2">
      <c r="A16134" t="s">
        <v>8874</v>
      </c>
      <c r="B16134">
        <v>48.2</v>
      </c>
      <c r="C16134">
        <v>160.25</v>
      </c>
      <c r="D16134">
        <v>61.65</v>
      </c>
      <c r="E16134">
        <v>1</v>
      </c>
    </row>
    <row r="16135" spans="1:5" x14ac:dyDescent="0.2">
      <c r="A16135" t="s">
        <v>8875</v>
      </c>
      <c r="B16135">
        <v>48.6</v>
      </c>
      <c r="C16135">
        <v>56.17</v>
      </c>
      <c r="D16135">
        <v>50.85</v>
      </c>
      <c r="E16135">
        <v>1</v>
      </c>
    </row>
    <row r="16136" spans="1:5" x14ac:dyDescent="0.2">
      <c r="A16136" t="s">
        <v>8876</v>
      </c>
      <c r="B16136">
        <v>38.299999999999997</v>
      </c>
      <c r="C16136">
        <v>135.94</v>
      </c>
      <c r="D16136">
        <v>45.31</v>
      </c>
      <c r="E16136">
        <v>1</v>
      </c>
    </row>
    <row r="16137" spans="1:5" x14ac:dyDescent="0.2">
      <c r="A16137" t="s">
        <v>8877</v>
      </c>
      <c r="B16137">
        <v>42.8</v>
      </c>
      <c r="C16137">
        <v>232.53</v>
      </c>
      <c r="D16137">
        <v>37.83</v>
      </c>
      <c r="E16137">
        <v>1</v>
      </c>
    </row>
    <row r="16138" spans="1:5" x14ac:dyDescent="0.2">
      <c r="A16138" t="s">
        <v>8850</v>
      </c>
      <c r="B16138">
        <v>30.3</v>
      </c>
      <c r="C16138">
        <v>316.33999999999997</v>
      </c>
      <c r="D16138">
        <v>29.56</v>
      </c>
      <c r="E16138">
        <v>0</v>
      </c>
    </row>
    <row r="16139" spans="1:5" x14ac:dyDescent="0.2">
      <c r="A16139" t="s">
        <v>8851</v>
      </c>
      <c r="B16139">
        <v>41.4</v>
      </c>
      <c r="C16139">
        <v>52.04</v>
      </c>
      <c r="D16139">
        <v>35.340000000000003</v>
      </c>
      <c r="E16139">
        <v>0</v>
      </c>
    </row>
    <row r="16140" spans="1:5" x14ac:dyDescent="0.2">
      <c r="A16140" t="s">
        <v>8852</v>
      </c>
      <c r="B16140">
        <v>35.700000000000003</v>
      </c>
      <c r="C16140">
        <v>217.44</v>
      </c>
      <c r="D16140">
        <v>60.5</v>
      </c>
      <c r="E16140">
        <v>1</v>
      </c>
    </row>
    <row r="16141" spans="1:5" x14ac:dyDescent="0.2">
      <c r="A16141" t="s">
        <v>8854</v>
      </c>
      <c r="B16141">
        <v>49.6</v>
      </c>
      <c r="C16141">
        <v>81.209999999999994</v>
      </c>
      <c r="D16141">
        <v>72.040000000000006</v>
      </c>
      <c r="E16141">
        <v>1</v>
      </c>
    </row>
    <row r="16142" spans="1:5" x14ac:dyDescent="0.2">
      <c r="A16142" t="s">
        <v>8855</v>
      </c>
      <c r="B16142">
        <v>42.3</v>
      </c>
      <c r="C16142">
        <v>31.71</v>
      </c>
      <c r="D16142">
        <v>41.53</v>
      </c>
      <c r="E16142">
        <v>1</v>
      </c>
    </row>
    <row r="16143" spans="1:5" x14ac:dyDescent="0.2">
      <c r="A16143" t="s">
        <v>8856</v>
      </c>
      <c r="B16143">
        <v>39.4</v>
      </c>
      <c r="C16143">
        <v>320.41000000000003</v>
      </c>
      <c r="D16143">
        <v>35.46</v>
      </c>
      <c r="E16143">
        <v>0</v>
      </c>
    </row>
    <row r="16144" spans="1:5" x14ac:dyDescent="0.2">
      <c r="A16144" t="s">
        <v>8878</v>
      </c>
      <c r="B16144">
        <v>41</v>
      </c>
      <c r="C16144">
        <v>75.02</v>
      </c>
      <c r="D16144">
        <v>41.97</v>
      </c>
      <c r="E16144">
        <v>0</v>
      </c>
    </row>
    <row r="16145" spans="1:5" x14ac:dyDescent="0.2">
      <c r="A16145" t="s">
        <v>8859</v>
      </c>
      <c r="B16145">
        <v>44.2</v>
      </c>
      <c r="C16145">
        <v>354.41</v>
      </c>
      <c r="D16145">
        <v>61.04</v>
      </c>
      <c r="E16145">
        <v>1</v>
      </c>
    </row>
    <row r="16146" spans="1:5" x14ac:dyDescent="0.2">
      <c r="A16146" t="s">
        <v>8879</v>
      </c>
      <c r="B16146">
        <v>40</v>
      </c>
      <c r="C16146">
        <v>57.94</v>
      </c>
      <c r="D16146">
        <v>26.79</v>
      </c>
      <c r="E16146">
        <v>0</v>
      </c>
    </row>
    <row r="16147" spans="1:5" x14ac:dyDescent="0.2">
      <c r="A16147" t="s">
        <v>8860</v>
      </c>
      <c r="B16147">
        <v>32.6</v>
      </c>
      <c r="C16147">
        <v>314.29000000000002</v>
      </c>
      <c r="D16147">
        <v>23.78</v>
      </c>
      <c r="E16147">
        <v>0</v>
      </c>
    </row>
    <row r="16148" spans="1:5" x14ac:dyDescent="0.2">
      <c r="A16148" t="s">
        <v>8861</v>
      </c>
      <c r="B16148">
        <v>47.1</v>
      </c>
      <c r="C16148">
        <v>254.8</v>
      </c>
      <c r="D16148">
        <v>54.32</v>
      </c>
      <c r="E16148">
        <v>1</v>
      </c>
    </row>
    <row r="16149" spans="1:5" x14ac:dyDescent="0.2">
      <c r="A16149" t="s">
        <v>8862</v>
      </c>
      <c r="B16149">
        <v>45.5</v>
      </c>
      <c r="C16149">
        <v>64.33</v>
      </c>
      <c r="D16149">
        <v>58.1</v>
      </c>
      <c r="E16149">
        <v>1</v>
      </c>
    </row>
    <row r="16150" spans="1:5" x14ac:dyDescent="0.2">
      <c r="A16150" t="s">
        <v>8863</v>
      </c>
      <c r="B16150">
        <v>42</v>
      </c>
      <c r="C16150">
        <v>156.26</v>
      </c>
      <c r="D16150">
        <v>51.9</v>
      </c>
      <c r="E16150">
        <v>1</v>
      </c>
    </row>
    <row r="16151" spans="1:5" x14ac:dyDescent="0.2">
      <c r="A16151" t="s">
        <v>8864</v>
      </c>
      <c r="B16151">
        <v>37.799999999999997</v>
      </c>
      <c r="C16151">
        <v>131.22</v>
      </c>
      <c r="D16151">
        <v>41.56</v>
      </c>
      <c r="E16151">
        <v>1</v>
      </c>
    </row>
    <row r="16152" spans="1:5" x14ac:dyDescent="0.2">
      <c r="A16152" t="s">
        <v>8865</v>
      </c>
      <c r="B16152">
        <v>35.4</v>
      </c>
      <c r="C16152">
        <v>230.66</v>
      </c>
      <c r="D16152">
        <v>42.7</v>
      </c>
      <c r="E16152">
        <v>1</v>
      </c>
    </row>
    <row r="16153" spans="1:5" x14ac:dyDescent="0.2">
      <c r="A16153" t="s">
        <v>8881</v>
      </c>
      <c r="B16153">
        <v>35.700000000000003</v>
      </c>
      <c r="C16153">
        <v>187.55</v>
      </c>
      <c r="D16153">
        <v>55.04</v>
      </c>
      <c r="E16153">
        <v>0</v>
      </c>
    </row>
    <row r="16154" spans="1:5" x14ac:dyDescent="0.2">
      <c r="A16154" t="s">
        <v>8866</v>
      </c>
      <c r="B16154">
        <v>33</v>
      </c>
      <c r="C16154">
        <v>252.69</v>
      </c>
      <c r="D16154">
        <v>22.22</v>
      </c>
      <c r="E16154">
        <v>1</v>
      </c>
    </row>
    <row r="16155" spans="1:5" x14ac:dyDescent="0.2">
      <c r="A16155" t="s">
        <v>8867</v>
      </c>
      <c r="B16155">
        <v>40.799999999999997</v>
      </c>
      <c r="C16155">
        <v>265.79000000000002</v>
      </c>
      <c r="D16155">
        <v>66.87</v>
      </c>
      <c r="E16155">
        <v>1</v>
      </c>
    </row>
    <row r="16156" spans="1:5" x14ac:dyDescent="0.2">
      <c r="A16156" t="s">
        <v>8868</v>
      </c>
      <c r="B16156">
        <v>42.1</v>
      </c>
      <c r="C16156">
        <v>251.06</v>
      </c>
      <c r="D16156">
        <v>57.84</v>
      </c>
      <c r="E16156">
        <v>1</v>
      </c>
    </row>
    <row r="16157" spans="1:5" x14ac:dyDescent="0.2">
      <c r="A16157" t="s">
        <v>8869</v>
      </c>
      <c r="B16157">
        <v>43.8</v>
      </c>
      <c r="C16157">
        <v>229.97</v>
      </c>
      <c r="D16157">
        <v>82.67</v>
      </c>
      <c r="E16157">
        <v>1</v>
      </c>
    </row>
    <row r="16158" spans="1:5" x14ac:dyDescent="0.2">
      <c r="A16158" t="s">
        <v>8870</v>
      </c>
      <c r="B16158">
        <v>43.2</v>
      </c>
      <c r="C16158">
        <v>10.88</v>
      </c>
      <c r="D16158">
        <v>59.97</v>
      </c>
      <c r="E16158">
        <v>1</v>
      </c>
    </row>
    <row r="16159" spans="1:5" x14ac:dyDescent="0.2">
      <c r="A16159" t="s">
        <v>8871</v>
      </c>
      <c r="B16159">
        <v>44.4</v>
      </c>
      <c r="C16159">
        <v>289.44</v>
      </c>
      <c r="D16159">
        <v>73.400000000000006</v>
      </c>
      <c r="E16159">
        <v>1</v>
      </c>
    </row>
    <row r="16160" spans="1:5" x14ac:dyDescent="0.2">
      <c r="A16160" t="s">
        <v>8872</v>
      </c>
      <c r="B16160">
        <v>47</v>
      </c>
      <c r="C16160">
        <v>139.19</v>
      </c>
      <c r="D16160">
        <v>49.95</v>
      </c>
      <c r="E16160">
        <v>1</v>
      </c>
    </row>
    <row r="16161" spans="1:5" x14ac:dyDescent="0.2">
      <c r="A16161" t="s">
        <v>8880</v>
      </c>
      <c r="B16161">
        <v>38.9</v>
      </c>
      <c r="C16161">
        <v>66.819999999999993</v>
      </c>
      <c r="D16161">
        <v>39.880000000000003</v>
      </c>
      <c r="E16161">
        <v>0</v>
      </c>
    </row>
    <row r="16162" spans="1:5" x14ac:dyDescent="0.2">
      <c r="A16162" t="s">
        <v>8873</v>
      </c>
      <c r="B16162">
        <v>40.200000000000003</v>
      </c>
      <c r="C16162">
        <v>323.8</v>
      </c>
      <c r="D16162">
        <v>47.53</v>
      </c>
      <c r="E16162">
        <v>0</v>
      </c>
    </row>
    <row r="16163" spans="1:5" x14ac:dyDescent="0.2">
      <c r="A16163" t="s">
        <v>8874</v>
      </c>
      <c r="B16163">
        <v>48.4</v>
      </c>
      <c r="C16163">
        <v>160.26</v>
      </c>
      <c r="D16163">
        <v>61.64</v>
      </c>
      <c r="E16163">
        <v>1</v>
      </c>
    </row>
    <row r="16164" spans="1:5" x14ac:dyDescent="0.2">
      <c r="A16164" t="s">
        <v>8875</v>
      </c>
      <c r="B16164">
        <v>48.7</v>
      </c>
      <c r="C16164">
        <v>56.18</v>
      </c>
      <c r="D16164">
        <v>50.85</v>
      </c>
      <c r="E16164">
        <v>1</v>
      </c>
    </row>
    <row r="16165" spans="1:5" x14ac:dyDescent="0.2">
      <c r="A16165" t="s">
        <v>8876</v>
      </c>
      <c r="B16165">
        <v>38.1</v>
      </c>
      <c r="C16165">
        <v>135.94</v>
      </c>
      <c r="D16165">
        <v>45.31</v>
      </c>
      <c r="E16165">
        <v>1</v>
      </c>
    </row>
    <row r="16166" spans="1:5" x14ac:dyDescent="0.2">
      <c r="A16166" t="s">
        <v>8877</v>
      </c>
      <c r="B16166">
        <v>42.6</v>
      </c>
      <c r="C16166">
        <v>232.53</v>
      </c>
      <c r="D16166">
        <v>37.83</v>
      </c>
      <c r="E16166">
        <v>1</v>
      </c>
    </row>
    <row r="16167" spans="1:5" x14ac:dyDescent="0.2">
      <c r="A16167" t="s">
        <v>8850</v>
      </c>
      <c r="B16167">
        <v>30.1</v>
      </c>
      <c r="C16167">
        <v>316.35000000000002</v>
      </c>
      <c r="D16167">
        <v>29.56</v>
      </c>
      <c r="E16167">
        <v>0</v>
      </c>
    </row>
    <row r="16168" spans="1:5" x14ac:dyDescent="0.2">
      <c r="A16168" t="s">
        <v>8851</v>
      </c>
      <c r="B16168">
        <v>41.2</v>
      </c>
      <c r="C16168">
        <v>52.05</v>
      </c>
      <c r="D16168">
        <v>35.33</v>
      </c>
      <c r="E16168">
        <v>0</v>
      </c>
    </row>
    <row r="16169" spans="1:5" x14ac:dyDescent="0.2">
      <c r="A16169" t="s">
        <v>8852</v>
      </c>
      <c r="B16169">
        <v>34.299999999999997</v>
      </c>
      <c r="C16169">
        <v>217.43</v>
      </c>
      <c r="D16169">
        <v>60.5</v>
      </c>
      <c r="E16169">
        <v>1</v>
      </c>
    </row>
    <row r="16170" spans="1:5" x14ac:dyDescent="0.2">
      <c r="A16170" t="s">
        <v>8854</v>
      </c>
      <c r="B16170">
        <v>49.7</v>
      </c>
      <c r="C16170">
        <v>81.19</v>
      </c>
      <c r="D16170">
        <v>72.040000000000006</v>
      </c>
      <c r="E16170">
        <v>1</v>
      </c>
    </row>
    <row r="16171" spans="1:5" x14ac:dyDescent="0.2">
      <c r="A16171" t="s">
        <v>8855</v>
      </c>
      <c r="B16171">
        <v>42.4</v>
      </c>
      <c r="C16171">
        <v>31.72</v>
      </c>
      <c r="D16171">
        <v>41.53</v>
      </c>
      <c r="E16171">
        <v>1</v>
      </c>
    </row>
    <row r="16172" spans="1:5" x14ac:dyDescent="0.2">
      <c r="A16172" t="s">
        <v>8856</v>
      </c>
      <c r="B16172">
        <v>39.200000000000003</v>
      </c>
      <c r="C16172">
        <v>320.42</v>
      </c>
      <c r="D16172">
        <v>35.46</v>
      </c>
      <c r="E16172">
        <v>0</v>
      </c>
    </row>
    <row r="16173" spans="1:5" x14ac:dyDescent="0.2">
      <c r="A16173" t="s">
        <v>8878</v>
      </c>
      <c r="B16173">
        <v>40.9</v>
      </c>
      <c r="C16173">
        <v>75.010000000000005</v>
      </c>
      <c r="D16173">
        <v>41.97</v>
      </c>
      <c r="E16173">
        <v>0</v>
      </c>
    </row>
    <row r="16174" spans="1:5" x14ac:dyDescent="0.2">
      <c r="A16174" t="s">
        <v>8859</v>
      </c>
      <c r="B16174">
        <v>44.1</v>
      </c>
      <c r="C16174">
        <v>354.42</v>
      </c>
      <c r="D16174">
        <v>61.03</v>
      </c>
      <c r="E16174">
        <v>1</v>
      </c>
    </row>
    <row r="16175" spans="1:5" x14ac:dyDescent="0.2">
      <c r="A16175" t="s">
        <v>8879</v>
      </c>
      <c r="B16175">
        <v>40.1</v>
      </c>
      <c r="C16175">
        <v>57.94</v>
      </c>
      <c r="D16175">
        <v>26.79</v>
      </c>
      <c r="E16175">
        <v>0</v>
      </c>
    </row>
    <row r="16176" spans="1:5" x14ac:dyDescent="0.2">
      <c r="A16176" t="s">
        <v>8860</v>
      </c>
      <c r="B16176">
        <v>33.4</v>
      </c>
      <c r="C16176">
        <v>314.29000000000002</v>
      </c>
      <c r="D16176">
        <v>23.79</v>
      </c>
      <c r="E16176">
        <v>0</v>
      </c>
    </row>
    <row r="16177" spans="1:5" x14ac:dyDescent="0.2">
      <c r="A16177" t="s">
        <v>8861</v>
      </c>
      <c r="B16177">
        <v>47.3</v>
      </c>
      <c r="C16177">
        <v>254.79</v>
      </c>
      <c r="D16177">
        <v>54.31</v>
      </c>
      <c r="E16177">
        <v>1</v>
      </c>
    </row>
    <row r="16178" spans="1:5" x14ac:dyDescent="0.2">
      <c r="A16178" t="s">
        <v>8883</v>
      </c>
      <c r="B16178">
        <v>38.4</v>
      </c>
      <c r="C16178">
        <v>56.74</v>
      </c>
      <c r="D16178">
        <v>13.99</v>
      </c>
      <c r="E16178">
        <v>0</v>
      </c>
    </row>
    <row r="16179" spans="1:5" x14ac:dyDescent="0.2">
      <c r="A16179" t="s">
        <v>8862</v>
      </c>
      <c r="B16179">
        <v>45.8</v>
      </c>
      <c r="C16179">
        <v>64.33</v>
      </c>
      <c r="D16179">
        <v>58.1</v>
      </c>
      <c r="E16179">
        <v>1</v>
      </c>
    </row>
    <row r="16180" spans="1:5" x14ac:dyDescent="0.2">
      <c r="A16180" t="s">
        <v>8863</v>
      </c>
      <c r="B16180">
        <v>42</v>
      </c>
      <c r="C16180">
        <v>156.26</v>
      </c>
      <c r="D16180">
        <v>51.9</v>
      </c>
      <c r="E16180">
        <v>1</v>
      </c>
    </row>
    <row r="16181" spans="1:5" x14ac:dyDescent="0.2">
      <c r="A16181" t="s">
        <v>8864</v>
      </c>
      <c r="B16181">
        <v>38.1</v>
      </c>
      <c r="C16181">
        <v>131.22</v>
      </c>
      <c r="D16181">
        <v>41.56</v>
      </c>
      <c r="E16181">
        <v>1</v>
      </c>
    </row>
    <row r="16182" spans="1:5" x14ac:dyDescent="0.2">
      <c r="A16182" t="s">
        <v>8865</v>
      </c>
      <c r="B16182">
        <v>35.5</v>
      </c>
      <c r="C16182">
        <v>230.66</v>
      </c>
      <c r="D16182">
        <v>42.7</v>
      </c>
      <c r="E16182">
        <v>1</v>
      </c>
    </row>
    <row r="16183" spans="1:5" x14ac:dyDescent="0.2">
      <c r="A16183" t="s">
        <v>8881</v>
      </c>
      <c r="B16183">
        <v>35.9</v>
      </c>
      <c r="C16183">
        <v>187.55</v>
      </c>
      <c r="D16183">
        <v>55.04</v>
      </c>
      <c r="E16183">
        <v>0</v>
      </c>
    </row>
    <row r="16184" spans="1:5" x14ac:dyDescent="0.2">
      <c r="A16184" t="s">
        <v>8866</v>
      </c>
      <c r="B16184">
        <v>33.6</v>
      </c>
      <c r="C16184">
        <v>252.69</v>
      </c>
      <c r="D16184">
        <v>22.22</v>
      </c>
      <c r="E16184">
        <v>1</v>
      </c>
    </row>
    <row r="16185" spans="1:5" x14ac:dyDescent="0.2">
      <c r="A16185" t="s">
        <v>8867</v>
      </c>
      <c r="B16185">
        <v>41.1</v>
      </c>
      <c r="C16185">
        <v>265.8</v>
      </c>
      <c r="D16185">
        <v>66.87</v>
      </c>
      <c r="E16185">
        <v>1</v>
      </c>
    </row>
    <row r="16186" spans="1:5" x14ac:dyDescent="0.2">
      <c r="A16186" t="s">
        <v>8868</v>
      </c>
      <c r="B16186">
        <v>42.5</v>
      </c>
      <c r="C16186">
        <v>251.07</v>
      </c>
      <c r="D16186">
        <v>57.84</v>
      </c>
      <c r="E16186">
        <v>1</v>
      </c>
    </row>
    <row r="16187" spans="1:5" x14ac:dyDescent="0.2">
      <c r="A16187" t="s">
        <v>8869</v>
      </c>
      <c r="B16187">
        <v>44.1</v>
      </c>
      <c r="C16187">
        <v>229.96</v>
      </c>
      <c r="D16187">
        <v>82.67</v>
      </c>
      <c r="E16187">
        <v>1</v>
      </c>
    </row>
    <row r="16188" spans="1:5" x14ac:dyDescent="0.2">
      <c r="A16188" t="s">
        <v>8870</v>
      </c>
      <c r="B16188">
        <v>43.9</v>
      </c>
      <c r="C16188">
        <v>10.89</v>
      </c>
      <c r="D16188">
        <v>59.97</v>
      </c>
      <c r="E16188">
        <v>1</v>
      </c>
    </row>
    <row r="16189" spans="1:5" x14ac:dyDescent="0.2">
      <c r="A16189" t="s">
        <v>8871</v>
      </c>
      <c r="B16189">
        <v>44.9</v>
      </c>
      <c r="C16189">
        <v>289.45</v>
      </c>
      <c r="D16189">
        <v>73.400000000000006</v>
      </c>
      <c r="E16189">
        <v>1</v>
      </c>
    </row>
    <row r="16190" spans="1:5" x14ac:dyDescent="0.2">
      <c r="A16190" t="s">
        <v>8872</v>
      </c>
      <c r="B16190">
        <v>46.7</v>
      </c>
      <c r="C16190">
        <v>139.18</v>
      </c>
      <c r="D16190">
        <v>49.96</v>
      </c>
      <c r="E16190">
        <v>1</v>
      </c>
    </row>
    <row r="16191" spans="1:5" x14ac:dyDescent="0.2">
      <c r="A16191" t="s">
        <v>8880</v>
      </c>
      <c r="B16191">
        <v>38.700000000000003</v>
      </c>
      <c r="C16191">
        <v>66.81</v>
      </c>
      <c r="D16191">
        <v>39.880000000000003</v>
      </c>
      <c r="E16191">
        <v>0</v>
      </c>
    </row>
    <row r="16192" spans="1:5" x14ac:dyDescent="0.2">
      <c r="A16192" t="s">
        <v>8873</v>
      </c>
      <c r="B16192">
        <v>40.5</v>
      </c>
      <c r="C16192">
        <v>323.81</v>
      </c>
      <c r="D16192">
        <v>47.53</v>
      </c>
      <c r="E16192">
        <v>0</v>
      </c>
    </row>
    <row r="16193" spans="1:5" x14ac:dyDescent="0.2">
      <c r="A16193" t="s">
        <v>8874</v>
      </c>
      <c r="B16193">
        <v>48.6</v>
      </c>
      <c r="C16193">
        <v>160.26</v>
      </c>
      <c r="D16193">
        <v>61.64</v>
      </c>
      <c r="E16193">
        <v>1</v>
      </c>
    </row>
    <row r="16194" spans="1:5" x14ac:dyDescent="0.2">
      <c r="A16194" t="s">
        <v>8875</v>
      </c>
      <c r="B16194">
        <v>48.6</v>
      </c>
      <c r="C16194">
        <v>56.19</v>
      </c>
      <c r="D16194">
        <v>50.85</v>
      </c>
      <c r="E16194">
        <v>1</v>
      </c>
    </row>
    <row r="16195" spans="1:5" x14ac:dyDescent="0.2">
      <c r="A16195" t="s">
        <v>8876</v>
      </c>
      <c r="B16195">
        <v>38.700000000000003</v>
      </c>
      <c r="C16195">
        <v>135.94</v>
      </c>
      <c r="D16195">
        <v>45.31</v>
      </c>
      <c r="E16195">
        <v>1</v>
      </c>
    </row>
    <row r="16196" spans="1:5" x14ac:dyDescent="0.2">
      <c r="A16196" t="s">
        <v>8877</v>
      </c>
      <c r="B16196">
        <v>43</v>
      </c>
      <c r="C16196">
        <v>232.53</v>
      </c>
      <c r="D16196">
        <v>37.83</v>
      </c>
      <c r="E16196">
        <v>1</v>
      </c>
    </row>
    <row r="16197" spans="1:5" x14ac:dyDescent="0.2">
      <c r="A16197" t="s">
        <v>8850</v>
      </c>
      <c r="B16197">
        <v>27.3</v>
      </c>
      <c r="C16197">
        <v>316.35000000000002</v>
      </c>
      <c r="D16197">
        <v>29.57</v>
      </c>
      <c r="E16197">
        <v>0</v>
      </c>
    </row>
    <row r="16198" spans="1:5" x14ac:dyDescent="0.2">
      <c r="A16198" t="s">
        <v>8851</v>
      </c>
      <c r="B16198">
        <v>41.7</v>
      </c>
      <c r="C16198">
        <v>52.06</v>
      </c>
      <c r="D16198">
        <v>35.33</v>
      </c>
      <c r="E16198">
        <v>0</v>
      </c>
    </row>
    <row r="16199" spans="1:5" x14ac:dyDescent="0.2">
      <c r="A16199" t="s">
        <v>8852</v>
      </c>
      <c r="B16199">
        <v>31.9</v>
      </c>
      <c r="C16199">
        <v>217.42</v>
      </c>
      <c r="D16199">
        <v>60.49</v>
      </c>
      <c r="E16199">
        <v>1</v>
      </c>
    </row>
    <row r="16200" spans="1:5" x14ac:dyDescent="0.2">
      <c r="A16200" t="s">
        <v>8854</v>
      </c>
      <c r="B16200">
        <v>49.8</v>
      </c>
      <c r="C16200">
        <v>81.16</v>
      </c>
      <c r="D16200">
        <v>72.040000000000006</v>
      </c>
      <c r="E16200">
        <v>1</v>
      </c>
    </row>
    <row r="16201" spans="1:5" x14ac:dyDescent="0.2">
      <c r="A16201" t="s">
        <v>8855</v>
      </c>
      <c r="B16201">
        <v>42.6</v>
      </c>
      <c r="C16201">
        <v>31.73</v>
      </c>
      <c r="D16201">
        <v>41.53</v>
      </c>
      <c r="E16201">
        <v>1</v>
      </c>
    </row>
    <row r="16202" spans="1:5" x14ac:dyDescent="0.2">
      <c r="A16202" t="s">
        <v>8856</v>
      </c>
      <c r="B16202">
        <v>39.6</v>
      </c>
      <c r="C16202">
        <v>320.43</v>
      </c>
      <c r="D16202">
        <v>35.46</v>
      </c>
      <c r="E16202">
        <v>0</v>
      </c>
    </row>
    <row r="16203" spans="1:5" x14ac:dyDescent="0.2">
      <c r="A16203" t="s">
        <v>8878</v>
      </c>
      <c r="B16203">
        <v>40.9</v>
      </c>
      <c r="C16203">
        <v>75</v>
      </c>
      <c r="D16203">
        <v>41.97</v>
      </c>
      <c r="E16203">
        <v>0</v>
      </c>
    </row>
    <row r="16204" spans="1:5" x14ac:dyDescent="0.2">
      <c r="A16204" t="s">
        <v>8859</v>
      </c>
      <c r="B16204">
        <v>44.6</v>
      </c>
      <c r="C16204">
        <v>354.43</v>
      </c>
      <c r="D16204">
        <v>61.03</v>
      </c>
      <c r="E16204">
        <v>1</v>
      </c>
    </row>
    <row r="16205" spans="1:5" x14ac:dyDescent="0.2">
      <c r="A16205" t="s">
        <v>8879</v>
      </c>
      <c r="B16205">
        <v>40</v>
      </c>
      <c r="C16205">
        <v>57.95</v>
      </c>
      <c r="D16205">
        <v>26.78</v>
      </c>
      <c r="E16205">
        <v>0</v>
      </c>
    </row>
    <row r="16206" spans="1:5" x14ac:dyDescent="0.2">
      <c r="A16206" t="s">
        <v>8860</v>
      </c>
      <c r="B16206">
        <v>34.4</v>
      </c>
      <c r="C16206">
        <v>314.27999999999997</v>
      </c>
      <c r="D16206">
        <v>23.79</v>
      </c>
      <c r="E16206">
        <v>0</v>
      </c>
    </row>
    <row r="16207" spans="1:5" x14ac:dyDescent="0.2">
      <c r="A16207" t="s">
        <v>8861</v>
      </c>
      <c r="B16207">
        <v>47.3</v>
      </c>
      <c r="C16207">
        <v>254.78</v>
      </c>
      <c r="D16207">
        <v>54.31</v>
      </c>
      <c r="E16207">
        <v>1</v>
      </c>
    </row>
    <row r="16208" spans="1:5" x14ac:dyDescent="0.2">
      <c r="A16208" t="s">
        <v>8883</v>
      </c>
      <c r="B16208">
        <v>38.9</v>
      </c>
      <c r="C16208">
        <v>56.73</v>
      </c>
      <c r="D16208">
        <v>13.99</v>
      </c>
      <c r="E16208">
        <v>0</v>
      </c>
    </row>
    <row r="16209" spans="1:5" x14ac:dyDescent="0.2">
      <c r="A16209" t="s">
        <v>8862</v>
      </c>
      <c r="B16209">
        <v>45.9</v>
      </c>
      <c r="C16209">
        <v>64.34</v>
      </c>
      <c r="D16209">
        <v>58.1</v>
      </c>
      <c r="E16209">
        <v>1</v>
      </c>
    </row>
    <row r="16210" spans="1:5" x14ac:dyDescent="0.2">
      <c r="A16210" t="s">
        <v>8863</v>
      </c>
      <c r="B16210">
        <v>42.3</v>
      </c>
      <c r="C16210">
        <v>156.26</v>
      </c>
      <c r="D16210">
        <v>51.9</v>
      </c>
      <c r="E16210">
        <v>1</v>
      </c>
    </row>
    <row r="16211" spans="1:5" x14ac:dyDescent="0.2">
      <c r="A16211" t="s">
        <v>8864</v>
      </c>
      <c r="B16211">
        <v>38.4</v>
      </c>
      <c r="C16211">
        <v>131.22</v>
      </c>
      <c r="D16211">
        <v>41.56</v>
      </c>
      <c r="E16211">
        <v>1</v>
      </c>
    </row>
    <row r="16212" spans="1:5" x14ac:dyDescent="0.2">
      <c r="A16212" t="s">
        <v>8865</v>
      </c>
      <c r="B16212">
        <v>35.700000000000003</v>
      </c>
      <c r="C16212">
        <v>230.66</v>
      </c>
      <c r="D16212">
        <v>42.7</v>
      </c>
      <c r="E16212">
        <v>1</v>
      </c>
    </row>
    <row r="16213" spans="1:5" x14ac:dyDescent="0.2">
      <c r="A16213" t="s">
        <v>8881</v>
      </c>
      <c r="B16213">
        <v>36.200000000000003</v>
      </c>
      <c r="C16213">
        <v>187.55</v>
      </c>
      <c r="D16213">
        <v>55.04</v>
      </c>
      <c r="E16213">
        <v>0</v>
      </c>
    </row>
    <row r="16214" spans="1:5" x14ac:dyDescent="0.2">
      <c r="A16214" t="s">
        <v>8866</v>
      </c>
      <c r="B16214">
        <v>33.5</v>
      </c>
      <c r="C16214">
        <v>252.69</v>
      </c>
      <c r="D16214">
        <v>22.22</v>
      </c>
      <c r="E16214">
        <v>1</v>
      </c>
    </row>
    <row r="16215" spans="1:5" x14ac:dyDescent="0.2">
      <c r="A16215" t="s">
        <v>8867</v>
      </c>
      <c r="B16215">
        <v>41.1</v>
      </c>
      <c r="C16215">
        <v>265.81</v>
      </c>
      <c r="D16215">
        <v>66.87</v>
      </c>
      <c r="E16215">
        <v>1</v>
      </c>
    </row>
    <row r="16216" spans="1:5" x14ac:dyDescent="0.2">
      <c r="A16216" t="s">
        <v>8868</v>
      </c>
      <c r="B16216">
        <v>42.5</v>
      </c>
      <c r="C16216">
        <v>251.08</v>
      </c>
      <c r="D16216">
        <v>57.84</v>
      </c>
      <c r="E16216">
        <v>1</v>
      </c>
    </row>
    <row r="16217" spans="1:5" x14ac:dyDescent="0.2">
      <c r="A16217" t="s">
        <v>8869</v>
      </c>
      <c r="B16217">
        <v>44.2</v>
      </c>
      <c r="C16217">
        <v>229.94</v>
      </c>
      <c r="D16217">
        <v>82.66</v>
      </c>
      <c r="E16217">
        <v>1</v>
      </c>
    </row>
    <row r="16218" spans="1:5" x14ac:dyDescent="0.2">
      <c r="A16218" t="s">
        <v>8870</v>
      </c>
      <c r="B16218">
        <v>44.1</v>
      </c>
      <c r="C16218">
        <v>10.91</v>
      </c>
      <c r="D16218">
        <v>59.97</v>
      </c>
      <c r="E16218">
        <v>1</v>
      </c>
    </row>
    <row r="16219" spans="1:5" x14ac:dyDescent="0.2">
      <c r="A16219" t="s">
        <v>8871</v>
      </c>
      <c r="B16219">
        <v>44.7</v>
      </c>
      <c r="C16219">
        <v>289.47000000000003</v>
      </c>
      <c r="D16219">
        <v>73.400000000000006</v>
      </c>
      <c r="E16219">
        <v>1</v>
      </c>
    </row>
    <row r="16220" spans="1:5" x14ac:dyDescent="0.2">
      <c r="A16220" t="s">
        <v>8872</v>
      </c>
      <c r="B16220">
        <v>46.7</v>
      </c>
      <c r="C16220">
        <v>139.18</v>
      </c>
      <c r="D16220">
        <v>49.96</v>
      </c>
      <c r="E16220">
        <v>1</v>
      </c>
    </row>
    <row r="16221" spans="1:5" x14ac:dyDescent="0.2">
      <c r="A16221" t="s">
        <v>8880</v>
      </c>
      <c r="B16221">
        <v>38.700000000000003</v>
      </c>
      <c r="C16221">
        <v>66.8</v>
      </c>
      <c r="D16221">
        <v>39.880000000000003</v>
      </c>
      <c r="E16221">
        <v>0</v>
      </c>
    </row>
    <row r="16222" spans="1:5" x14ac:dyDescent="0.2">
      <c r="A16222" t="s">
        <v>8873</v>
      </c>
      <c r="B16222">
        <v>40.9</v>
      </c>
      <c r="C16222">
        <v>323.81</v>
      </c>
      <c r="D16222">
        <v>47.54</v>
      </c>
      <c r="E16222">
        <v>0</v>
      </c>
    </row>
    <row r="16223" spans="1:5" x14ac:dyDescent="0.2">
      <c r="A16223" t="s">
        <v>8874</v>
      </c>
      <c r="B16223">
        <v>48.5</v>
      </c>
      <c r="C16223">
        <v>160.27000000000001</v>
      </c>
      <c r="D16223">
        <v>61.64</v>
      </c>
      <c r="E16223">
        <v>1</v>
      </c>
    </row>
    <row r="16224" spans="1:5" x14ac:dyDescent="0.2">
      <c r="A16224" t="s">
        <v>8875</v>
      </c>
      <c r="B16224">
        <v>48.4</v>
      </c>
      <c r="C16224">
        <v>56.2</v>
      </c>
      <c r="D16224">
        <v>50.85</v>
      </c>
      <c r="E16224">
        <v>1</v>
      </c>
    </row>
    <row r="16225" spans="1:5" x14ac:dyDescent="0.2">
      <c r="A16225" t="s">
        <v>8876</v>
      </c>
      <c r="B16225">
        <v>38.700000000000003</v>
      </c>
      <c r="C16225">
        <v>135.94</v>
      </c>
      <c r="D16225">
        <v>45.31</v>
      </c>
      <c r="E16225">
        <v>1</v>
      </c>
    </row>
    <row r="16226" spans="1:5" x14ac:dyDescent="0.2">
      <c r="A16226" t="s">
        <v>8877</v>
      </c>
      <c r="B16226">
        <v>43.1</v>
      </c>
      <c r="C16226">
        <v>232.53</v>
      </c>
      <c r="D16226">
        <v>37.83</v>
      </c>
      <c r="E16226">
        <v>1</v>
      </c>
    </row>
    <row r="16227" spans="1:5" x14ac:dyDescent="0.2">
      <c r="A16227" t="s">
        <v>8851</v>
      </c>
      <c r="B16227">
        <v>42</v>
      </c>
      <c r="C16227">
        <v>52.06</v>
      </c>
      <c r="D16227">
        <v>35.32</v>
      </c>
      <c r="E16227">
        <v>0</v>
      </c>
    </row>
    <row r="16228" spans="1:5" x14ac:dyDescent="0.2">
      <c r="A16228" t="s">
        <v>8852</v>
      </c>
      <c r="B16228">
        <v>30.7</v>
      </c>
      <c r="C16228">
        <v>217.41</v>
      </c>
      <c r="D16228">
        <v>60.48</v>
      </c>
      <c r="E16228">
        <v>1</v>
      </c>
    </row>
    <row r="16229" spans="1:5" x14ac:dyDescent="0.2">
      <c r="A16229" t="s">
        <v>8854</v>
      </c>
      <c r="B16229">
        <v>49.6</v>
      </c>
      <c r="C16229">
        <v>81.13</v>
      </c>
      <c r="D16229">
        <v>72.03</v>
      </c>
      <c r="E16229">
        <v>1</v>
      </c>
    </row>
    <row r="16230" spans="1:5" x14ac:dyDescent="0.2">
      <c r="A16230" t="s">
        <v>8855</v>
      </c>
      <c r="B16230">
        <v>43.1</v>
      </c>
      <c r="C16230">
        <v>31.74</v>
      </c>
      <c r="D16230">
        <v>41.53</v>
      </c>
      <c r="E16230">
        <v>1</v>
      </c>
    </row>
    <row r="16231" spans="1:5" x14ac:dyDescent="0.2">
      <c r="A16231" t="s">
        <v>8856</v>
      </c>
      <c r="B16231">
        <v>39.9</v>
      </c>
      <c r="C16231">
        <v>320.44</v>
      </c>
      <c r="D16231">
        <v>35.47</v>
      </c>
      <c r="E16231">
        <v>0</v>
      </c>
    </row>
    <row r="16232" spans="1:5" x14ac:dyDescent="0.2">
      <c r="A16232" t="s">
        <v>8878</v>
      </c>
      <c r="B16232">
        <v>40.200000000000003</v>
      </c>
      <c r="C16232">
        <v>74.989999999999995</v>
      </c>
      <c r="D16232">
        <v>41.97</v>
      </c>
      <c r="E16232">
        <v>0</v>
      </c>
    </row>
    <row r="16233" spans="1:5" x14ac:dyDescent="0.2">
      <c r="A16233" t="s">
        <v>8859</v>
      </c>
      <c r="B16233">
        <v>44.3</v>
      </c>
      <c r="C16233">
        <v>354.45</v>
      </c>
      <c r="D16233">
        <v>61.03</v>
      </c>
      <c r="E16233">
        <v>1</v>
      </c>
    </row>
    <row r="16234" spans="1:5" x14ac:dyDescent="0.2">
      <c r="A16234" t="s">
        <v>8879</v>
      </c>
      <c r="B16234">
        <v>39.799999999999997</v>
      </c>
      <c r="C16234">
        <v>57.95</v>
      </c>
      <c r="D16234">
        <v>26.78</v>
      </c>
      <c r="E16234">
        <v>0</v>
      </c>
    </row>
    <row r="16235" spans="1:5" x14ac:dyDescent="0.2">
      <c r="A16235" t="s">
        <v>8860</v>
      </c>
      <c r="B16235">
        <v>34.700000000000003</v>
      </c>
      <c r="C16235">
        <v>314.27999999999997</v>
      </c>
      <c r="D16235">
        <v>23.8</v>
      </c>
      <c r="E16235">
        <v>0</v>
      </c>
    </row>
    <row r="16236" spans="1:5" x14ac:dyDescent="0.2">
      <c r="A16236" t="s">
        <v>8861</v>
      </c>
      <c r="B16236">
        <v>47.3</v>
      </c>
      <c r="C16236">
        <v>254.77</v>
      </c>
      <c r="D16236">
        <v>54.31</v>
      </c>
      <c r="E16236">
        <v>1</v>
      </c>
    </row>
    <row r="16237" spans="1:5" x14ac:dyDescent="0.2">
      <c r="A16237" t="s">
        <v>8883</v>
      </c>
      <c r="B16237">
        <v>38.799999999999997</v>
      </c>
      <c r="C16237">
        <v>56.72</v>
      </c>
      <c r="D16237">
        <v>13.99</v>
      </c>
      <c r="E16237">
        <v>0</v>
      </c>
    </row>
    <row r="16238" spans="1:5" x14ac:dyDescent="0.2">
      <c r="A16238" t="s">
        <v>8862</v>
      </c>
      <c r="B16238">
        <v>46.1</v>
      </c>
      <c r="C16238">
        <v>64.34</v>
      </c>
      <c r="D16238">
        <v>58.1</v>
      </c>
      <c r="E16238">
        <v>1</v>
      </c>
    </row>
    <row r="16239" spans="1:5" x14ac:dyDescent="0.2">
      <c r="A16239" t="s">
        <v>8863</v>
      </c>
      <c r="B16239">
        <v>41.8</v>
      </c>
      <c r="C16239">
        <v>156.26</v>
      </c>
      <c r="D16239">
        <v>51.9</v>
      </c>
      <c r="E16239">
        <v>1</v>
      </c>
    </row>
    <row r="16240" spans="1:5" x14ac:dyDescent="0.2">
      <c r="A16240" t="s">
        <v>8864</v>
      </c>
      <c r="B16240">
        <v>38.4</v>
      </c>
      <c r="C16240">
        <v>131.22</v>
      </c>
      <c r="D16240">
        <v>41.56</v>
      </c>
      <c r="E16240">
        <v>1</v>
      </c>
    </row>
    <row r="16241" spans="1:5" x14ac:dyDescent="0.2">
      <c r="A16241" t="s">
        <v>8865</v>
      </c>
      <c r="B16241">
        <v>35.4</v>
      </c>
      <c r="C16241">
        <v>230.66</v>
      </c>
      <c r="D16241">
        <v>42.7</v>
      </c>
      <c r="E16241">
        <v>1</v>
      </c>
    </row>
    <row r="16242" spans="1:5" x14ac:dyDescent="0.2">
      <c r="A16242" t="s">
        <v>8881</v>
      </c>
      <c r="B16242">
        <v>36.5</v>
      </c>
      <c r="C16242">
        <v>187.55</v>
      </c>
      <c r="D16242">
        <v>55.04</v>
      </c>
      <c r="E16242">
        <v>0</v>
      </c>
    </row>
    <row r="16243" spans="1:5" x14ac:dyDescent="0.2">
      <c r="A16243" t="s">
        <v>8866</v>
      </c>
      <c r="B16243">
        <v>33.4</v>
      </c>
      <c r="C16243">
        <v>252.68</v>
      </c>
      <c r="D16243">
        <v>22.22</v>
      </c>
      <c r="E16243">
        <v>1</v>
      </c>
    </row>
    <row r="16244" spans="1:5" x14ac:dyDescent="0.2">
      <c r="A16244" t="s">
        <v>8867</v>
      </c>
      <c r="B16244">
        <v>41.1</v>
      </c>
      <c r="C16244">
        <v>265.82</v>
      </c>
      <c r="D16244">
        <v>66.87</v>
      </c>
      <c r="E16244">
        <v>1</v>
      </c>
    </row>
    <row r="16245" spans="1:5" x14ac:dyDescent="0.2">
      <c r="A16245" t="s">
        <v>8868</v>
      </c>
      <c r="B16245">
        <v>43</v>
      </c>
      <c r="C16245">
        <v>251.08</v>
      </c>
      <c r="D16245">
        <v>57.84</v>
      </c>
      <c r="E16245">
        <v>1</v>
      </c>
    </row>
    <row r="16246" spans="1:5" x14ac:dyDescent="0.2">
      <c r="A16246" t="s">
        <v>8869</v>
      </c>
      <c r="B16246">
        <v>44.4</v>
      </c>
      <c r="C16246">
        <v>229.93</v>
      </c>
      <c r="D16246">
        <v>82.66</v>
      </c>
      <c r="E16246">
        <v>1</v>
      </c>
    </row>
    <row r="16247" spans="1:5" x14ac:dyDescent="0.2">
      <c r="A16247" t="s">
        <v>8870</v>
      </c>
      <c r="B16247">
        <v>44.5</v>
      </c>
      <c r="C16247">
        <v>10.92</v>
      </c>
      <c r="D16247">
        <v>59.98</v>
      </c>
      <c r="E16247">
        <v>1</v>
      </c>
    </row>
    <row r="16248" spans="1:5" x14ac:dyDescent="0.2">
      <c r="A16248" t="s">
        <v>8871</v>
      </c>
      <c r="B16248">
        <v>45.1</v>
      </c>
      <c r="C16248">
        <v>289.48</v>
      </c>
      <c r="D16248">
        <v>73.400000000000006</v>
      </c>
      <c r="E16248">
        <v>1</v>
      </c>
    </row>
    <row r="16249" spans="1:5" x14ac:dyDescent="0.2">
      <c r="A16249" t="s">
        <v>8872</v>
      </c>
      <c r="B16249">
        <v>46.8</v>
      </c>
      <c r="C16249">
        <v>139.16999999999999</v>
      </c>
      <c r="D16249">
        <v>49.97</v>
      </c>
      <c r="E16249">
        <v>1</v>
      </c>
    </row>
    <row r="16250" spans="1:5" x14ac:dyDescent="0.2">
      <c r="A16250" t="s">
        <v>8880</v>
      </c>
      <c r="B16250">
        <v>38.4</v>
      </c>
      <c r="C16250">
        <v>66.790000000000006</v>
      </c>
      <c r="D16250">
        <v>39.880000000000003</v>
      </c>
      <c r="E16250">
        <v>0</v>
      </c>
    </row>
    <row r="16251" spans="1:5" x14ac:dyDescent="0.2">
      <c r="A16251" t="s">
        <v>8873</v>
      </c>
      <c r="B16251">
        <v>40.9</v>
      </c>
      <c r="C16251">
        <v>323.82</v>
      </c>
      <c r="D16251">
        <v>47.54</v>
      </c>
      <c r="E16251">
        <v>0</v>
      </c>
    </row>
    <row r="16252" spans="1:5" x14ac:dyDescent="0.2">
      <c r="A16252" t="s">
        <v>8874</v>
      </c>
      <c r="B16252">
        <v>48.4</v>
      </c>
      <c r="C16252">
        <v>160.28</v>
      </c>
      <c r="D16252">
        <v>61.63</v>
      </c>
      <c r="E16252">
        <v>1</v>
      </c>
    </row>
    <row r="16253" spans="1:5" x14ac:dyDescent="0.2">
      <c r="A16253" t="s">
        <v>8875</v>
      </c>
      <c r="B16253">
        <v>48</v>
      </c>
      <c r="C16253">
        <v>56.21</v>
      </c>
      <c r="D16253">
        <v>50.84</v>
      </c>
      <c r="E16253">
        <v>1</v>
      </c>
    </row>
    <row r="16254" spans="1:5" x14ac:dyDescent="0.2">
      <c r="A16254" t="s">
        <v>8876</v>
      </c>
      <c r="B16254">
        <v>39.1</v>
      </c>
      <c r="C16254">
        <v>135.94</v>
      </c>
      <c r="D16254">
        <v>45.31</v>
      </c>
      <c r="E16254">
        <v>1</v>
      </c>
    </row>
    <row r="16255" spans="1:5" x14ac:dyDescent="0.2">
      <c r="A16255" t="s">
        <v>8877</v>
      </c>
      <c r="B16255">
        <v>43.3</v>
      </c>
      <c r="C16255">
        <v>232.53</v>
      </c>
      <c r="D16255">
        <v>37.83</v>
      </c>
      <c r="E16255">
        <v>1</v>
      </c>
    </row>
    <row r="16256" spans="1:5" x14ac:dyDescent="0.2">
      <c r="A16256" t="s">
        <v>8851</v>
      </c>
      <c r="B16256">
        <v>42.7</v>
      </c>
      <c r="C16256">
        <v>52.07</v>
      </c>
      <c r="D16256">
        <v>35.32</v>
      </c>
      <c r="E16256">
        <v>0</v>
      </c>
    </row>
    <row r="16257" spans="1:5" x14ac:dyDescent="0.2">
      <c r="A16257" t="s">
        <v>8852</v>
      </c>
      <c r="B16257">
        <v>28.6</v>
      </c>
      <c r="C16257">
        <v>217.4</v>
      </c>
      <c r="D16257">
        <v>60.48</v>
      </c>
      <c r="E16257">
        <v>1</v>
      </c>
    </row>
    <row r="16258" spans="1:5" x14ac:dyDescent="0.2">
      <c r="A16258" t="s">
        <v>8854</v>
      </c>
      <c r="B16258">
        <v>49.9</v>
      </c>
      <c r="C16258">
        <v>81.11</v>
      </c>
      <c r="D16258">
        <v>72.03</v>
      </c>
      <c r="E16258">
        <v>1</v>
      </c>
    </row>
    <row r="16259" spans="1:5" x14ac:dyDescent="0.2">
      <c r="A16259" t="s">
        <v>8855</v>
      </c>
      <c r="B16259">
        <v>44.4</v>
      </c>
      <c r="C16259">
        <v>31.76</v>
      </c>
      <c r="D16259">
        <v>41.53</v>
      </c>
      <c r="E16259">
        <v>1</v>
      </c>
    </row>
    <row r="16260" spans="1:5" x14ac:dyDescent="0.2">
      <c r="A16260" t="s">
        <v>8856</v>
      </c>
      <c r="B16260">
        <v>39.200000000000003</v>
      </c>
      <c r="C16260">
        <v>320.45</v>
      </c>
      <c r="D16260">
        <v>35.47</v>
      </c>
      <c r="E16260">
        <v>0</v>
      </c>
    </row>
    <row r="16261" spans="1:5" x14ac:dyDescent="0.2">
      <c r="A16261" t="s">
        <v>8878</v>
      </c>
      <c r="B16261">
        <v>40.299999999999997</v>
      </c>
      <c r="C16261">
        <v>74.97</v>
      </c>
      <c r="D16261">
        <v>41.97</v>
      </c>
      <c r="E16261">
        <v>0</v>
      </c>
    </row>
    <row r="16262" spans="1:5" x14ac:dyDescent="0.2">
      <c r="A16262" t="s">
        <v>8859</v>
      </c>
      <c r="B16262">
        <v>44.7</v>
      </c>
      <c r="C16262">
        <v>354.46</v>
      </c>
      <c r="D16262">
        <v>61.03</v>
      </c>
      <c r="E16262">
        <v>1</v>
      </c>
    </row>
    <row r="16263" spans="1:5" x14ac:dyDescent="0.2">
      <c r="A16263" t="s">
        <v>8879</v>
      </c>
      <c r="B16263">
        <v>39.6</v>
      </c>
      <c r="C16263">
        <v>57.96</v>
      </c>
      <c r="D16263">
        <v>26.78</v>
      </c>
      <c r="E16263">
        <v>0</v>
      </c>
    </row>
    <row r="16264" spans="1:5" x14ac:dyDescent="0.2">
      <c r="A16264" t="s">
        <v>8860</v>
      </c>
      <c r="B16264">
        <v>36</v>
      </c>
      <c r="C16264">
        <v>314.27</v>
      </c>
      <c r="D16264">
        <v>23.8</v>
      </c>
      <c r="E16264">
        <v>0</v>
      </c>
    </row>
    <row r="16265" spans="1:5" x14ac:dyDescent="0.2">
      <c r="A16265" t="s">
        <v>8861</v>
      </c>
      <c r="B16265">
        <v>47.4</v>
      </c>
      <c r="C16265">
        <v>254.75</v>
      </c>
      <c r="D16265">
        <v>54.3</v>
      </c>
      <c r="E16265">
        <v>1</v>
      </c>
    </row>
    <row r="16266" spans="1:5" x14ac:dyDescent="0.2">
      <c r="A16266" t="s">
        <v>8883</v>
      </c>
      <c r="B16266">
        <v>38.6</v>
      </c>
      <c r="C16266">
        <v>56.72</v>
      </c>
      <c r="D16266">
        <v>13.99</v>
      </c>
      <c r="E16266">
        <v>0</v>
      </c>
    </row>
    <row r="16267" spans="1:5" x14ac:dyDescent="0.2">
      <c r="A16267" t="s">
        <v>8862</v>
      </c>
      <c r="B16267">
        <v>46.3</v>
      </c>
      <c r="C16267">
        <v>64.34</v>
      </c>
      <c r="D16267">
        <v>58.1</v>
      </c>
      <c r="E16267">
        <v>1</v>
      </c>
    </row>
    <row r="16268" spans="1:5" x14ac:dyDescent="0.2">
      <c r="A16268" t="s">
        <v>8863</v>
      </c>
      <c r="B16268">
        <v>42.3</v>
      </c>
      <c r="C16268">
        <v>156.26</v>
      </c>
      <c r="D16268">
        <v>51.9</v>
      </c>
      <c r="E16268">
        <v>1</v>
      </c>
    </row>
    <row r="16269" spans="1:5" x14ac:dyDescent="0.2">
      <c r="A16269" t="s">
        <v>8864</v>
      </c>
      <c r="B16269">
        <v>38.5</v>
      </c>
      <c r="C16269">
        <v>131.22</v>
      </c>
      <c r="D16269">
        <v>41.56</v>
      </c>
      <c r="E16269">
        <v>1</v>
      </c>
    </row>
    <row r="16270" spans="1:5" x14ac:dyDescent="0.2">
      <c r="A16270" t="s">
        <v>8865</v>
      </c>
      <c r="B16270">
        <v>36</v>
      </c>
      <c r="C16270">
        <v>230.66</v>
      </c>
      <c r="D16270">
        <v>42.7</v>
      </c>
      <c r="E16270">
        <v>1</v>
      </c>
    </row>
    <row r="16271" spans="1:5" x14ac:dyDescent="0.2">
      <c r="A16271" t="s">
        <v>8881</v>
      </c>
      <c r="B16271">
        <v>36.200000000000003</v>
      </c>
      <c r="C16271">
        <v>187.55</v>
      </c>
      <c r="D16271">
        <v>55.04</v>
      </c>
      <c r="E16271">
        <v>0</v>
      </c>
    </row>
    <row r="16272" spans="1:5" x14ac:dyDescent="0.2">
      <c r="A16272" t="s">
        <v>8866</v>
      </c>
      <c r="B16272">
        <v>33.6</v>
      </c>
      <c r="C16272">
        <v>252.68</v>
      </c>
      <c r="D16272">
        <v>22.22</v>
      </c>
      <c r="E16272">
        <v>1</v>
      </c>
    </row>
    <row r="16273" spans="1:5" x14ac:dyDescent="0.2">
      <c r="A16273" t="s">
        <v>8867</v>
      </c>
      <c r="B16273">
        <v>41.4</v>
      </c>
      <c r="C16273">
        <v>265.83</v>
      </c>
      <c r="D16273">
        <v>66.87</v>
      </c>
      <c r="E16273">
        <v>1</v>
      </c>
    </row>
    <row r="16274" spans="1:5" x14ac:dyDescent="0.2">
      <c r="A16274" t="s">
        <v>8868</v>
      </c>
      <c r="B16274">
        <v>43</v>
      </c>
      <c r="C16274">
        <v>251.09</v>
      </c>
      <c r="D16274">
        <v>57.84</v>
      </c>
      <c r="E16274">
        <v>1</v>
      </c>
    </row>
    <row r="16275" spans="1:5" x14ac:dyDescent="0.2">
      <c r="A16275" t="s">
        <v>8869</v>
      </c>
      <c r="B16275">
        <v>44.6</v>
      </c>
      <c r="C16275">
        <v>229.91</v>
      </c>
      <c r="D16275">
        <v>82.66</v>
      </c>
      <c r="E16275">
        <v>1</v>
      </c>
    </row>
    <row r="16276" spans="1:5" x14ac:dyDescent="0.2">
      <c r="A16276" t="s">
        <v>8870</v>
      </c>
      <c r="B16276">
        <v>44.7</v>
      </c>
      <c r="C16276">
        <v>10.93</v>
      </c>
      <c r="D16276">
        <v>59.98</v>
      </c>
      <c r="E16276">
        <v>1</v>
      </c>
    </row>
    <row r="16277" spans="1:5" x14ac:dyDescent="0.2">
      <c r="A16277" t="s">
        <v>8871</v>
      </c>
      <c r="B16277">
        <v>45.2</v>
      </c>
      <c r="C16277">
        <v>289.49</v>
      </c>
      <c r="D16277">
        <v>73.39</v>
      </c>
      <c r="E16277">
        <v>1</v>
      </c>
    </row>
    <row r="16278" spans="1:5" x14ac:dyDescent="0.2">
      <c r="A16278" t="s">
        <v>8872</v>
      </c>
      <c r="B16278">
        <v>47</v>
      </c>
      <c r="C16278">
        <v>139.16</v>
      </c>
      <c r="D16278">
        <v>49.97</v>
      </c>
      <c r="E16278">
        <v>1</v>
      </c>
    </row>
    <row r="16279" spans="1:5" x14ac:dyDescent="0.2">
      <c r="A16279" t="s">
        <v>8880</v>
      </c>
      <c r="B16279">
        <v>38.299999999999997</v>
      </c>
      <c r="C16279">
        <v>66.78</v>
      </c>
      <c r="D16279">
        <v>39.869999999999997</v>
      </c>
      <c r="E16279">
        <v>0</v>
      </c>
    </row>
    <row r="16280" spans="1:5" x14ac:dyDescent="0.2">
      <c r="A16280" t="s">
        <v>8873</v>
      </c>
      <c r="B16280">
        <v>41.2</v>
      </c>
      <c r="C16280">
        <v>323.83</v>
      </c>
      <c r="D16280">
        <v>47.54</v>
      </c>
      <c r="E16280">
        <v>0</v>
      </c>
    </row>
    <row r="16281" spans="1:5" x14ac:dyDescent="0.2">
      <c r="A16281" t="s">
        <v>8874</v>
      </c>
      <c r="B16281">
        <v>48.5</v>
      </c>
      <c r="C16281">
        <v>160.28</v>
      </c>
      <c r="D16281">
        <v>61.63</v>
      </c>
      <c r="E16281">
        <v>1</v>
      </c>
    </row>
    <row r="16282" spans="1:5" x14ac:dyDescent="0.2">
      <c r="A16282" t="s">
        <v>8875</v>
      </c>
      <c r="B16282">
        <v>48</v>
      </c>
      <c r="C16282">
        <v>56.22</v>
      </c>
      <c r="D16282">
        <v>50.84</v>
      </c>
      <c r="E16282">
        <v>1</v>
      </c>
    </row>
    <row r="16283" spans="1:5" x14ac:dyDescent="0.2">
      <c r="A16283" t="s">
        <v>8876</v>
      </c>
      <c r="B16283">
        <v>39</v>
      </c>
      <c r="C16283">
        <v>135.94</v>
      </c>
      <c r="D16283">
        <v>45.31</v>
      </c>
      <c r="E16283">
        <v>1</v>
      </c>
    </row>
    <row r="16284" spans="1:5" x14ac:dyDescent="0.2">
      <c r="A16284" t="s">
        <v>8877</v>
      </c>
      <c r="B16284">
        <v>43.2</v>
      </c>
      <c r="C16284">
        <v>232.53</v>
      </c>
      <c r="D16284">
        <v>37.83</v>
      </c>
      <c r="E16284">
        <v>1</v>
      </c>
    </row>
    <row r="16285" spans="1:5" x14ac:dyDescent="0.2">
      <c r="A16285" t="s">
        <v>8851</v>
      </c>
      <c r="B16285">
        <v>43.4</v>
      </c>
      <c r="C16285">
        <v>52.07</v>
      </c>
      <c r="D16285">
        <v>35.31</v>
      </c>
      <c r="E16285">
        <v>0</v>
      </c>
    </row>
    <row r="16286" spans="1:5" x14ac:dyDescent="0.2">
      <c r="A16286" t="s">
        <v>8852</v>
      </c>
      <c r="B16286">
        <v>28.3</v>
      </c>
      <c r="C16286">
        <v>217.39</v>
      </c>
      <c r="D16286">
        <v>60.47</v>
      </c>
      <c r="E16286">
        <v>1</v>
      </c>
    </row>
    <row r="16287" spans="1:5" x14ac:dyDescent="0.2">
      <c r="A16287" t="s">
        <v>8854</v>
      </c>
      <c r="B16287">
        <v>49.9</v>
      </c>
      <c r="C16287">
        <v>81.08</v>
      </c>
      <c r="D16287">
        <v>72.03</v>
      </c>
      <c r="E16287">
        <v>1</v>
      </c>
    </row>
    <row r="16288" spans="1:5" x14ac:dyDescent="0.2">
      <c r="A16288" t="s">
        <v>8855</v>
      </c>
      <c r="B16288">
        <v>45</v>
      </c>
      <c r="C16288">
        <v>31.77</v>
      </c>
      <c r="D16288">
        <v>41.52</v>
      </c>
      <c r="E16288">
        <v>1</v>
      </c>
    </row>
    <row r="16289" spans="1:5" x14ac:dyDescent="0.2">
      <c r="A16289" t="s">
        <v>8856</v>
      </c>
      <c r="B16289">
        <v>39.200000000000003</v>
      </c>
      <c r="C16289">
        <v>320.45999999999998</v>
      </c>
      <c r="D16289">
        <v>35.47</v>
      </c>
      <c r="E16289">
        <v>0</v>
      </c>
    </row>
    <row r="16290" spans="1:5" x14ac:dyDescent="0.2">
      <c r="A16290" t="s">
        <v>8878</v>
      </c>
      <c r="B16290">
        <v>40.200000000000003</v>
      </c>
      <c r="C16290">
        <v>74.959999999999994</v>
      </c>
      <c r="D16290">
        <v>41.97</v>
      </c>
      <c r="E16290">
        <v>0</v>
      </c>
    </row>
    <row r="16291" spans="1:5" x14ac:dyDescent="0.2">
      <c r="A16291" t="s">
        <v>8859</v>
      </c>
      <c r="B16291">
        <v>45</v>
      </c>
      <c r="C16291">
        <v>354.47</v>
      </c>
      <c r="D16291">
        <v>61.03</v>
      </c>
      <c r="E16291">
        <v>1</v>
      </c>
    </row>
    <row r="16292" spans="1:5" x14ac:dyDescent="0.2">
      <c r="A16292" t="s">
        <v>8879</v>
      </c>
      <c r="B16292">
        <v>39.700000000000003</v>
      </c>
      <c r="C16292">
        <v>57.96</v>
      </c>
      <c r="D16292">
        <v>26.77</v>
      </c>
      <c r="E16292">
        <v>0</v>
      </c>
    </row>
    <row r="16293" spans="1:5" x14ac:dyDescent="0.2">
      <c r="A16293" t="s">
        <v>8860</v>
      </c>
      <c r="B16293">
        <v>35.799999999999997</v>
      </c>
      <c r="C16293">
        <v>314.27</v>
      </c>
      <c r="D16293">
        <v>23.8</v>
      </c>
      <c r="E16293">
        <v>0</v>
      </c>
    </row>
    <row r="16294" spans="1:5" x14ac:dyDescent="0.2">
      <c r="A16294" t="s">
        <v>8861</v>
      </c>
      <c r="B16294">
        <v>47.4</v>
      </c>
      <c r="C16294">
        <v>254.74</v>
      </c>
      <c r="D16294">
        <v>54.3</v>
      </c>
      <c r="E16294">
        <v>1</v>
      </c>
    </row>
    <row r="16295" spans="1:5" x14ac:dyDescent="0.2">
      <c r="A16295" t="s">
        <v>8883</v>
      </c>
      <c r="B16295">
        <v>38.5</v>
      </c>
      <c r="C16295">
        <v>56.71</v>
      </c>
      <c r="D16295">
        <v>13.99</v>
      </c>
      <c r="E16295">
        <v>0</v>
      </c>
    </row>
    <row r="16296" spans="1:5" x14ac:dyDescent="0.2">
      <c r="A16296" t="s">
        <v>8862</v>
      </c>
      <c r="B16296">
        <v>46.6</v>
      </c>
      <c r="C16296">
        <v>64.34</v>
      </c>
      <c r="D16296">
        <v>58.1</v>
      </c>
      <c r="E16296">
        <v>1</v>
      </c>
    </row>
    <row r="16297" spans="1:5" x14ac:dyDescent="0.2">
      <c r="A16297" t="s">
        <v>8863</v>
      </c>
      <c r="B16297">
        <v>42.1</v>
      </c>
      <c r="C16297">
        <v>156.26</v>
      </c>
      <c r="D16297">
        <v>51.9</v>
      </c>
      <c r="E16297">
        <v>1</v>
      </c>
    </row>
    <row r="16298" spans="1:5" x14ac:dyDescent="0.2">
      <c r="A16298" t="s">
        <v>8864</v>
      </c>
      <c r="B16298">
        <v>38.5</v>
      </c>
      <c r="C16298">
        <v>131.22</v>
      </c>
      <c r="D16298">
        <v>41.56</v>
      </c>
      <c r="E16298">
        <v>1</v>
      </c>
    </row>
    <row r="16299" spans="1:5" x14ac:dyDescent="0.2">
      <c r="A16299" t="s">
        <v>8865</v>
      </c>
      <c r="B16299">
        <v>35.6</v>
      </c>
      <c r="C16299">
        <v>230.66</v>
      </c>
      <c r="D16299">
        <v>42.7</v>
      </c>
      <c r="E16299">
        <v>1</v>
      </c>
    </row>
    <row r="16300" spans="1:5" x14ac:dyDescent="0.2">
      <c r="A16300" t="s">
        <v>8881</v>
      </c>
      <c r="B16300">
        <v>36.1</v>
      </c>
      <c r="C16300">
        <v>187.55</v>
      </c>
      <c r="D16300">
        <v>55.04</v>
      </c>
      <c r="E16300">
        <v>0</v>
      </c>
    </row>
    <row r="16301" spans="1:5" x14ac:dyDescent="0.2">
      <c r="A16301" t="s">
        <v>8866</v>
      </c>
      <c r="B16301">
        <v>33.6</v>
      </c>
      <c r="C16301">
        <v>252.68</v>
      </c>
      <c r="D16301">
        <v>22.22</v>
      </c>
      <c r="E16301">
        <v>1</v>
      </c>
    </row>
    <row r="16302" spans="1:5" x14ac:dyDescent="0.2">
      <c r="A16302" t="s">
        <v>8867</v>
      </c>
      <c r="B16302">
        <v>41.3</v>
      </c>
      <c r="C16302">
        <v>265.83999999999997</v>
      </c>
      <c r="D16302">
        <v>66.87</v>
      </c>
      <c r="E16302">
        <v>1</v>
      </c>
    </row>
    <row r="16303" spans="1:5" x14ac:dyDescent="0.2">
      <c r="A16303" t="s">
        <v>8868</v>
      </c>
      <c r="B16303">
        <v>42.8</v>
      </c>
      <c r="C16303">
        <v>251.1</v>
      </c>
      <c r="D16303">
        <v>57.85</v>
      </c>
      <c r="E16303">
        <v>1</v>
      </c>
    </row>
    <row r="16304" spans="1:5" x14ac:dyDescent="0.2">
      <c r="A16304" t="s">
        <v>8869</v>
      </c>
      <c r="B16304">
        <v>44.6</v>
      </c>
      <c r="C16304">
        <v>229.9</v>
      </c>
      <c r="D16304">
        <v>82.65</v>
      </c>
      <c r="E16304">
        <v>1</v>
      </c>
    </row>
    <row r="16305" spans="1:5" x14ac:dyDescent="0.2">
      <c r="A16305" t="s">
        <v>8870</v>
      </c>
      <c r="B16305">
        <v>44.9</v>
      </c>
      <c r="C16305">
        <v>10.95</v>
      </c>
      <c r="D16305">
        <v>59.98</v>
      </c>
      <c r="E16305">
        <v>1</v>
      </c>
    </row>
    <row r="16306" spans="1:5" x14ac:dyDescent="0.2">
      <c r="A16306" t="s">
        <v>8871</v>
      </c>
      <c r="B16306">
        <v>45.2</v>
      </c>
      <c r="C16306">
        <v>289.5</v>
      </c>
      <c r="D16306">
        <v>73.39</v>
      </c>
      <c r="E16306">
        <v>1</v>
      </c>
    </row>
    <row r="16307" spans="1:5" x14ac:dyDescent="0.2">
      <c r="A16307" t="s">
        <v>8872</v>
      </c>
      <c r="B16307">
        <v>47</v>
      </c>
      <c r="C16307">
        <v>139.16</v>
      </c>
      <c r="D16307">
        <v>49.98</v>
      </c>
      <c r="E16307">
        <v>1</v>
      </c>
    </row>
    <row r="16308" spans="1:5" x14ac:dyDescent="0.2">
      <c r="A16308" t="s">
        <v>8880</v>
      </c>
      <c r="B16308">
        <v>37.700000000000003</v>
      </c>
      <c r="C16308">
        <v>66.78</v>
      </c>
      <c r="D16308">
        <v>39.869999999999997</v>
      </c>
      <c r="E16308">
        <v>0</v>
      </c>
    </row>
    <row r="16309" spans="1:5" x14ac:dyDescent="0.2">
      <c r="A16309" t="s">
        <v>8873</v>
      </c>
      <c r="B16309">
        <v>40.9</v>
      </c>
      <c r="C16309">
        <v>323.83999999999997</v>
      </c>
      <c r="D16309">
        <v>47.55</v>
      </c>
      <c r="E16309">
        <v>0</v>
      </c>
    </row>
    <row r="16310" spans="1:5" x14ac:dyDescent="0.2">
      <c r="A16310" t="s">
        <v>8874</v>
      </c>
      <c r="B16310">
        <v>48.4</v>
      </c>
      <c r="C16310">
        <v>160.29</v>
      </c>
      <c r="D16310">
        <v>61.63</v>
      </c>
      <c r="E16310">
        <v>1</v>
      </c>
    </row>
    <row r="16311" spans="1:5" x14ac:dyDescent="0.2">
      <c r="A16311" t="s">
        <v>8875</v>
      </c>
      <c r="B16311">
        <v>47.8</v>
      </c>
      <c r="C16311">
        <v>56.23</v>
      </c>
      <c r="D16311">
        <v>50.84</v>
      </c>
      <c r="E16311">
        <v>1</v>
      </c>
    </row>
    <row r="16312" spans="1:5" x14ac:dyDescent="0.2">
      <c r="A16312" t="s">
        <v>8876</v>
      </c>
      <c r="B16312">
        <v>38.9</v>
      </c>
      <c r="C16312">
        <v>135.94</v>
      </c>
      <c r="D16312">
        <v>45.31</v>
      </c>
      <c r="E16312">
        <v>1</v>
      </c>
    </row>
    <row r="16313" spans="1:5" x14ac:dyDescent="0.2">
      <c r="A16313" t="s">
        <v>8877</v>
      </c>
      <c r="B16313">
        <v>43</v>
      </c>
      <c r="C16313">
        <v>232.53</v>
      </c>
      <c r="D16313">
        <v>37.83</v>
      </c>
      <c r="E16313">
        <v>1</v>
      </c>
    </row>
    <row r="16314" spans="1:5" x14ac:dyDescent="0.2">
      <c r="A16314" t="s">
        <v>8851</v>
      </c>
      <c r="B16314">
        <v>44.1</v>
      </c>
      <c r="C16314">
        <v>52.08</v>
      </c>
      <c r="D16314">
        <v>35.31</v>
      </c>
      <c r="E16314">
        <v>0</v>
      </c>
    </row>
    <row r="16315" spans="1:5" x14ac:dyDescent="0.2">
      <c r="A16315" t="s">
        <v>8852</v>
      </c>
      <c r="B16315">
        <v>30.5</v>
      </c>
      <c r="C16315">
        <v>217.38</v>
      </c>
      <c r="D16315">
        <v>60.46</v>
      </c>
      <c r="E16315">
        <v>1</v>
      </c>
    </row>
    <row r="16316" spans="1:5" x14ac:dyDescent="0.2">
      <c r="A16316" t="s">
        <v>8854</v>
      </c>
      <c r="B16316">
        <v>49.6</v>
      </c>
      <c r="C16316">
        <v>81.06</v>
      </c>
      <c r="D16316">
        <v>72.02</v>
      </c>
      <c r="E16316">
        <v>1</v>
      </c>
    </row>
    <row r="16317" spans="1:5" x14ac:dyDescent="0.2">
      <c r="A16317" t="s">
        <v>8855</v>
      </c>
      <c r="B16317">
        <v>46.1</v>
      </c>
      <c r="C16317">
        <v>31.78</v>
      </c>
      <c r="D16317">
        <v>41.52</v>
      </c>
      <c r="E16317">
        <v>1</v>
      </c>
    </row>
    <row r="16318" spans="1:5" x14ac:dyDescent="0.2">
      <c r="A16318" t="s">
        <v>8856</v>
      </c>
      <c r="B16318">
        <v>39.1</v>
      </c>
      <c r="C16318">
        <v>320.47000000000003</v>
      </c>
      <c r="D16318">
        <v>35.479999999999997</v>
      </c>
      <c r="E16318">
        <v>0</v>
      </c>
    </row>
    <row r="16319" spans="1:5" x14ac:dyDescent="0.2">
      <c r="A16319" t="s">
        <v>8878</v>
      </c>
      <c r="B16319">
        <v>40.1</v>
      </c>
      <c r="C16319">
        <v>74.95</v>
      </c>
      <c r="D16319">
        <v>41.97</v>
      </c>
      <c r="E16319">
        <v>0</v>
      </c>
    </row>
    <row r="16320" spans="1:5" x14ac:dyDescent="0.2">
      <c r="A16320" t="s">
        <v>8859</v>
      </c>
      <c r="B16320">
        <v>44.9</v>
      </c>
      <c r="C16320">
        <v>354.48</v>
      </c>
      <c r="D16320">
        <v>61.03</v>
      </c>
      <c r="E16320">
        <v>1</v>
      </c>
    </row>
    <row r="16321" spans="1:5" x14ac:dyDescent="0.2">
      <c r="A16321" t="s">
        <v>8879</v>
      </c>
      <c r="B16321">
        <v>38.9</v>
      </c>
      <c r="C16321">
        <v>57.97</v>
      </c>
      <c r="D16321">
        <v>26.77</v>
      </c>
      <c r="E16321">
        <v>0</v>
      </c>
    </row>
    <row r="16322" spans="1:5" x14ac:dyDescent="0.2">
      <c r="A16322" t="s">
        <v>8860</v>
      </c>
      <c r="B16322">
        <v>36</v>
      </c>
      <c r="C16322">
        <v>314.26</v>
      </c>
      <c r="D16322">
        <v>23.81</v>
      </c>
      <c r="E16322">
        <v>0</v>
      </c>
    </row>
    <row r="16323" spans="1:5" x14ac:dyDescent="0.2">
      <c r="A16323" t="s">
        <v>8861</v>
      </c>
      <c r="B16323">
        <v>47.7</v>
      </c>
      <c r="C16323">
        <v>254.73</v>
      </c>
      <c r="D16323">
        <v>54.3</v>
      </c>
      <c r="E16323">
        <v>1</v>
      </c>
    </row>
    <row r="16324" spans="1:5" x14ac:dyDescent="0.2">
      <c r="A16324" t="s">
        <v>8883</v>
      </c>
      <c r="B16324">
        <v>38</v>
      </c>
      <c r="C16324">
        <v>56.71</v>
      </c>
      <c r="D16324">
        <v>13.99</v>
      </c>
      <c r="E16324">
        <v>0</v>
      </c>
    </row>
    <row r="16325" spans="1:5" x14ac:dyDescent="0.2">
      <c r="A16325" t="s">
        <v>8862</v>
      </c>
      <c r="B16325">
        <v>46.6</v>
      </c>
      <c r="C16325">
        <v>64.349999999999994</v>
      </c>
      <c r="D16325">
        <v>58.1</v>
      </c>
      <c r="E16325">
        <v>1</v>
      </c>
    </row>
    <row r="16326" spans="1:5" x14ac:dyDescent="0.2">
      <c r="A16326" t="s">
        <v>8863</v>
      </c>
      <c r="B16326">
        <v>42</v>
      </c>
      <c r="C16326">
        <v>156.26</v>
      </c>
      <c r="D16326">
        <v>51.9</v>
      </c>
      <c r="E16326">
        <v>1</v>
      </c>
    </row>
    <row r="16327" spans="1:5" x14ac:dyDescent="0.2">
      <c r="A16327" t="s">
        <v>8864</v>
      </c>
      <c r="B16327">
        <v>38.6</v>
      </c>
      <c r="C16327">
        <v>131.22</v>
      </c>
      <c r="D16327">
        <v>41.56</v>
      </c>
      <c r="E16327">
        <v>1</v>
      </c>
    </row>
    <row r="16328" spans="1:5" x14ac:dyDescent="0.2">
      <c r="A16328" t="s">
        <v>8865</v>
      </c>
      <c r="B16328">
        <v>35.700000000000003</v>
      </c>
      <c r="C16328">
        <v>230.66</v>
      </c>
      <c r="D16328">
        <v>42.7</v>
      </c>
      <c r="E16328">
        <v>1</v>
      </c>
    </row>
    <row r="16329" spans="1:5" x14ac:dyDescent="0.2">
      <c r="A16329" t="s">
        <v>8881</v>
      </c>
      <c r="B16329">
        <v>36</v>
      </c>
      <c r="C16329">
        <v>187.55</v>
      </c>
      <c r="D16329">
        <v>55.04</v>
      </c>
      <c r="E16329">
        <v>0</v>
      </c>
    </row>
    <row r="16330" spans="1:5" x14ac:dyDescent="0.2">
      <c r="A16330" t="s">
        <v>8866</v>
      </c>
      <c r="B16330">
        <v>33.6</v>
      </c>
      <c r="C16330">
        <v>252.68</v>
      </c>
      <c r="D16330">
        <v>22.22</v>
      </c>
      <c r="E16330">
        <v>1</v>
      </c>
    </row>
    <row r="16331" spans="1:5" x14ac:dyDescent="0.2">
      <c r="A16331" t="s">
        <v>8867</v>
      </c>
      <c r="B16331">
        <v>41.3</v>
      </c>
      <c r="C16331">
        <v>265.85000000000002</v>
      </c>
      <c r="D16331">
        <v>66.87</v>
      </c>
      <c r="E16331">
        <v>1</v>
      </c>
    </row>
    <row r="16332" spans="1:5" x14ac:dyDescent="0.2">
      <c r="A16332" t="s">
        <v>8868</v>
      </c>
      <c r="B16332">
        <v>43</v>
      </c>
      <c r="C16332">
        <v>251.11</v>
      </c>
      <c r="D16332">
        <v>57.85</v>
      </c>
      <c r="E16332">
        <v>1</v>
      </c>
    </row>
    <row r="16333" spans="1:5" x14ac:dyDescent="0.2">
      <c r="A16333" t="s">
        <v>8869</v>
      </c>
      <c r="B16333">
        <v>44.7</v>
      </c>
      <c r="C16333">
        <v>229.88</v>
      </c>
      <c r="D16333">
        <v>82.65</v>
      </c>
      <c r="E16333">
        <v>1</v>
      </c>
    </row>
    <row r="16334" spans="1:5" x14ac:dyDescent="0.2">
      <c r="A16334" t="s">
        <v>8870</v>
      </c>
      <c r="B16334">
        <v>45</v>
      </c>
      <c r="C16334">
        <v>10.96</v>
      </c>
      <c r="D16334">
        <v>59.98</v>
      </c>
      <c r="E16334">
        <v>1</v>
      </c>
    </row>
    <row r="16335" spans="1:5" x14ac:dyDescent="0.2">
      <c r="A16335" t="s">
        <v>8871</v>
      </c>
      <c r="B16335">
        <v>45.3</v>
      </c>
      <c r="C16335">
        <v>289.51</v>
      </c>
      <c r="D16335">
        <v>73.39</v>
      </c>
      <c r="E16335">
        <v>1</v>
      </c>
    </row>
    <row r="16336" spans="1:5" x14ac:dyDescent="0.2">
      <c r="A16336" t="s">
        <v>8872</v>
      </c>
      <c r="B16336">
        <v>46.6</v>
      </c>
      <c r="C16336">
        <v>139.15</v>
      </c>
      <c r="D16336">
        <v>49.99</v>
      </c>
      <c r="E16336">
        <v>1</v>
      </c>
    </row>
    <row r="16337" spans="1:5" x14ac:dyDescent="0.2">
      <c r="A16337" t="s">
        <v>8880</v>
      </c>
      <c r="B16337">
        <v>37.299999999999997</v>
      </c>
      <c r="C16337">
        <v>66.77</v>
      </c>
      <c r="D16337">
        <v>39.869999999999997</v>
      </c>
      <c r="E16337">
        <v>0</v>
      </c>
    </row>
    <row r="16338" spans="1:5" x14ac:dyDescent="0.2">
      <c r="A16338" t="s">
        <v>8873</v>
      </c>
      <c r="B16338">
        <v>41.1</v>
      </c>
      <c r="C16338">
        <v>323.85000000000002</v>
      </c>
      <c r="D16338">
        <v>47.55</v>
      </c>
      <c r="E16338">
        <v>0</v>
      </c>
    </row>
    <row r="16339" spans="1:5" x14ac:dyDescent="0.2">
      <c r="A16339" t="s">
        <v>8874</v>
      </c>
      <c r="B16339">
        <v>48</v>
      </c>
      <c r="C16339">
        <v>160.30000000000001</v>
      </c>
      <c r="D16339">
        <v>61.62</v>
      </c>
      <c r="E16339">
        <v>1</v>
      </c>
    </row>
    <row r="16340" spans="1:5" x14ac:dyDescent="0.2">
      <c r="A16340" t="s">
        <v>8875</v>
      </c>
      <c r="B16340">
        <v>48</v>
      </c>
      <c r="C16340">
        <v>56.24</v>
      </c>
      <c r="D16340">
        <v>50.84</v>
      </c>
      <c r="E16340">
        <v>1</v>
      </c>
    </row>
    <row r="16341" spans="1:5" x14ac:dyDescent="0.2">
      <c r="A16341" t="s">
        <v>8876</v>
      </c>
      <c r="B16341">
        <v>38.9</v>
      </c>
      <c r="C16341">
        <v>135.94</v>
      </c>
      <c r="D16341">
        <v>45.31</v>
      </c>
      <c r="E16341">
        <v>1</v>
      </c>
    </row>
    <row r="16342" spans="1:5" x14ac:dyDescent="0.2">
      <c r="A16342" t="s">
        <v>8877</v>
      </c>
      <c r="B16342">
        <v>43.1</v>
      </c>
      <c r="C16342">
        <v>232.52</v>
      </c>
      <c r="D16342">
        <v>37.83</v>
      </c>
      <c r="E16342">
        <v>1</v>
      </c>
    </row>
    <row r="16343" spans="1:5" x14ac:dyDescent="0.2">
      <c r="A16343" t="s">
        <v>8851</v>
      </c>
      <c r="B16343">
        <v>43.8</v>
      </c>
      <c r="C16343">
        <v>52.09</v>
      </c>
      <c r="D16343">
        <v>35.299999999999997</v>
      </c>
      <c r="E16343">
        <v>0</v>
      </c>
    </row>
    <row r="16344" spans="1:5" x14ac:dyDescent="0.2">
      <c r="A16344" t="s">
        <v>8852</v>
      </c>
      <c r="B16344">
        <v>33.5</v>
      </c>
      <c r="C16344">
        <v>217.37</v>
      </c>
      <c r="D16344">
        <v>60.46</v>
      </c>
      <c r="E16344">
        <v>1</v>
      </c>
    </row>
    <row r="16345" spans="1:5" x14ac:dyDescent="0.2">
      <c r="A16345" t="s">
        <v>8854</v>
      </c>
      <c r="B16345">
        <v>49.3</v>
      </c>
      <c r="C16345">
        <v>81.03</v>
      </c>
      <c r="D16345">
        <v>72.02</v>
      </c>
      <c r="E16345">
        <v>1</v>
      </c>
    </row>
    <row r="16346" spans="1:5" x14ac:dyDescent="0.2">
      <c r="A16346" t="s">
        <v>8855</v>
      </c>
      <c r="B16346">
        <v>47.2</v>
      </c>
      <c r="C16346">
        <v>31.79</v>
      </c>
      <c r="D16346">
        <v>41.52</v>
      </c>
      <c r="E16346">
        <v>1</v>
      </c>
    </row>
    <row r="16347" spans="1:5" x14ac:dyDescent="0.2">
      <c r="A16347" t="s">
        <v>8856</v>
      </c>
      <c r="B16347">
        <v>39.6</v>
      </c>
      <c r="C16347">
        <v>320.48</v>
      </c>
      <c r="D16347">
        <v>35.479999999999997</v>
      </c>
      <c r="E16347">
        <v>0</v>
      </c>
    </row>
    <row r="16348" spans="1:5" x14ac:dyDescent="0.2">
      <c r="A16348" t="s">
        <v>8878</v>
      </c>
      <c r="B16348">
        <v>39.5</v>
      </c>
      <c r="C16348">
        <v>74.94</v>
      </c>
      <c r="D16348">
        <v>41.97</v>
      </c>
      <c r="E16348">
        <v>0</v>
      </c>
    </row>
    <row r="16349" spans="1:5" x14ac:dyDescent="0.2">
      <c r="A16349" t="s">
        <v>8859</v>
      </c>
      <c r="B16349">
        <v>45.1</v>
      </c>
      <c r="C16349">
        <v>354.49</v>
      </c>
      <c r="D16349">
        <v>61.03</v>
      </c>
      <c r="E16349">
        <v>1</v>
      </c>
    </row>
    <row r="16350" spans="1:5" x14ac:dyDescent="0.2">
      <c r="A16350" t="s">
        <v>8879</v>
      </c>
      <c r="B16350">
        <v>38</v>
      </c>
      <c r="C16350">
        <v>57.97</v>
      </c>
      <c r="D16350">
        <v>26.77</v>
      </c>
      <c r="E16350">
        <v>0</v>
      </c>
    </row>
    <row r="16351" spans="1:5" x14ac:dyDescent="0.2">
      <c r="A16351" t="s">
        <v>8860</v>
      </c>
      <c r="B16351">
        <v>35.5</v>
      </c>
      <c r="C16351">
        <v>314.26</v>
      </c>
      <c r="D16351">
        <v>23.81</v>
      </c>
      <c r="E16351">
        <v>0</v>
      </c>
    </row>
    <row r="16352" spans="1:5" x14ac:dyDescent="0.2">
      <c r="A16352" t="s">
        <v>8861</v>
      </c>
      <c r="B16352">
        <v>47.9</v>
      </c>
      <c r="C16352">
        <v>254.72</v>
      </c>
      <c r="D16352">
        <v>54.29</v>
      </c>
      <c r="E16352">
        <v>1</v>
      </c>
    </row>
    <row r="16353" spans="1:5" x14ac:dyDescent="0.2">
      <c r="A16353" t="s">
        <v>8883</v>
      </c>
      <c r="B16353">
        <v>37.5</v>
      </c>
      <c r="C16353">
        <v>56.7</v>
      </c>
      <c r="D16353">
        <v>13.99</v>
      </c>
      <c r="E16353">
        <v>0</v>
      </c>
    </row>
    <row r="16354" spans="1:5" x14ac:dyDescent="0.2">
      <c r="A16354" t="s">
        <v>8862</v>
      </c>
      <c r="B16354">
        <v>46.5</v>
      </c>
      <c r="C16354">
        <v>64.349999999999994</v>
      </c>
      <c r="D16354">
        <v>58.1</v>
      </c>
      <c r="E16354">
        <v>1</v>
      </c>
    </row>
    <row r="16355" spans="1:5" x14ac:dyDescent="0.2">
      <c r="A16355" t="s">
        <v>8863</v>
      </c>
      <c r="B16355">
        <v>42.2</v>
      </c>
      <c r="C16355">
        <v>156.26</v>
      </c>
      <c r="D16355">
        <v>51.9</v>
      </c>
      <c r="E16355">
        <v>1</v>
      </c>
    </row>
    <row r="16356" spans="1:5" x14ac:dyDescent="0.2">
      <c r="A16356" t="s">
        <v>8864</v>
      </c>
      <c r="B16356">
        <v>38.5</v>
      </c>
      <c r="C16356">
        <v>131.22</v>
      </c>
      <c r="D16356">
        <v>41.56</v>
      </c>
      <c r="E16356">
        <v>1</v>
      </c>
    </row>
    <row r="16357" spans="1:5" x14ac:dyDescent="0.2">
      <c r="A16357" t="s">
        <v>8865</v>
      </c>
      <c r="B16357">
        <v>35.700000000000003</v>
      </c>
      <c r="C16357">
        <v>230.66</v>
      </c>
      <c r="D16357">
        <v>42.7</v>
      </c>
      <c r="E16357">
        <v>1</v>
      </c>
    </row>
    <row r="16358" spans="1:5" x14ac:dyDescent="0.2">
      <c r="A16358" t="s">
        <v>8881</v>
      </c>
      <c r="B16358">
        <v>36.200000000000003</v>
      </c>
      <c r="C16358">
        <v>187.55</v>
      </c>
      <c r="D16358">
        <v>55.04</v>
      </c>
      <c r="E16358">
        <v>0</v>
      </c>
    </row>
    <row r="16359" spans="1:5" x14ac:dyDescent="0.2">
      <c r="A16359" t="s">
        <v>8866</v>
      </c>
      <c r="B16359">
        <v>33.5</v>
      </c>
      <c r="C16359">
        <v>252.68</v>
      </c>
      <c r="D16359">
        <v>22.22</v>
      </c>
      <c r="E16359">
        <v>1</v>
      </c>
    </row>
    <row r="16360" spans="1:5" x14ac:dyDescent="0.2">
      <c r="A16360" t="s">
        <v>8867</v>
      </c>
      <c r="B16360">
        <v>41.3</v>
      </c>
      <c r="C16360">
        <v>265.86</v>
      </c>
      <c r="D16360">
        <v>66.87</v>
      </c>
      <c r="E16360">
        <v>1</v>
      </c>
    </row>
    <row r="16361" spans="1:5" x14ac:dyDescent="0.2">
      <c r="A16361" t="s">
        <v>8868</v>
      </c>
      <c r="B16361">
        <v>42.9</v>
      </c>
      <c r="C16361">
        <v>251.11</v>
      </c>
      <c r="D16361">
        <v>57.85</v>
      </c>
      <c r="E16361">
        <v>1</v>
      </c>
    </row>
    <row r="16362" spans="1:5" x14ac:dyDescent="0.2">
      <c r="A16362" t="s">
        <v>8869</v>
      </c>
      <c r="B16362">
        <v>44.7</v>
      </c>
      <c r="C16362">
        <v>229.87</v>
      </c>
      <c r="D16362">
        <v>82.64</v>
      </c>
      <c r="E16362">
        <v>1</v>
      </c>
    </row>
    <row r="16363" spans="1:5" x14ac:dyDescent="0.2">
      <c r="A16363" t="s">
        <v>8870</v>
      </c>
      <c r="B16363">
        <v>45.2</v>
      </c>
      <c r="C16363">
        <v>10.97</v>
      </c>
      <c r="D16363">
        <v>59.98</v>
      </c>
      <c r="E16363">
        <v>1</v>
      </c>
    </row>
    <row r="16364" spans="1:5" x14ac:dyDescent="0.2">
      <c r="A16364" t="s">
        <v>8871</v>
      </c>
      <c r="B16364">
        <v>45.2</v>
      </c>
      <c r="C16364">
        <v>289.52</v>
      </c>
      <c r="D16364">
        <v>73.39</v>
      </c>
      <c r="E16364">
        <v>1</v>
      </c>
    </row>
    <row r="16365" spans="1:5" x14ac:dyDescent="0.2">
      <c r="A16365" t="s">
        <v>8872</v>
      </c>
      <c r="B16365">
        <v>46.5</v>
      </c>
      <c r="C16365">
        <v>139.13999999999999</v>
      </c>
      <c r="D16365">
        <v>49.99</v>
      </c>
      <c r="E16365">
        <v>1</v>
      </c>
    </row>
    <row r="16366" spans="1:5" x14ac:dyDescent="0.2">
      <c r="A16366" t="s">
        <v>8880</v>
      </c>
      <c r="B16366">
        <v>36.4</v>
      </c>
      <c r="C16366">
        <v>66.760000000000005</v>
      </c>
      <c r="D16366">
        <v>39.869999999999997</v>
      </c>
      <c r="E16366">
        <v>0</v>
      </c>
    </row>
    <row r="16367" spans="1:5" x14ac:dyDescent="0.2">
      <c r="A16367" t="s">
        <v>8873</v>
      </c>
      <c r="B16367">
        <v>41.4</v>
      </c>
      <c r="C16367">
        <v>323.85000000000002</v>
      </c>
      <c r="D16367">
        <v>47.56</v>
      </c>
      <c r="E16367">
        <v>0</v>
      </c>
    </row>
    <row r="16368" spans="1:5" x14ac:dyDescent="0.2">
      <c r="A16368" t="s">
        <v>8874</v>
      </c>
      <c r="B16368">
        <v>48.1</v>
      </c>
      <c r="C16368">
        <v>160.30000000000001</v>
      </c>
      <c r="D16368">
        <v>61.62</v>
      </c>
      <c r="E16368">
        <v>1</v>
      </c>
    </row>
    <row r="16369" spans="1:5" x14ac:dyDescent="0.2">
      <c r="A16369" t="s">
        <v>8875</v>
      </c>
      <c r="B16369">
        <v>47.9</v>
      </c>
      <c r="C16369">
        <v>56.25</v>
      </c>
      <c r="D16369">
        <v>50.84</v>
      </c>
      <c r="E16369">
        <v>1</v>
      </c>
    </row>
    <row r="16370" spans="1:5" x14ac:dyDescent="0.2">
      <c r="A16370" t="s">
        <v>8876</v>
      </c>
      <c r="B16370">
        <v>38.9</v>
      </c>
      <c r="C16370">
        <v>135.94</v>
      </c>
      <c r="D16370">
        <v>45.31</v>
      </c>
      <c r="E16370">
        <v>1</v>
      </c>
    </row>
    <row r="16371" spans="1:5" x14ac:dyDescent="0.2">
      <c r="A16371" t="s">
        <v>8877</v>
      </c>
      <c r="B16371">
        <v>43</v>
      </c>
      <c r="C16371">
        <v>232.52</v>
      </c>
      <c r="D16371">
        <v>37.83</v>
      </c>
      <c r="E16371">
        <v>1</v>
      </c>
    </row>
    <row r="16372" spans="1:5" x14ac:dyDescent="0.2">
      <c r="A16372" t="s">
        <v>8851</v>
      </c>
      <c r="B16372">
        <v>44.4</v>
      </c>
      <c r="C16372">
        <v>52.09</v>
      </c>
      <c r="D16372">
        <v>35.299999999999997</v>
      </c>
      <c r="E16372">
        <v>0</v>
      </c>
    </row>
    <row r="16373" spans="1:5" x14ac:dyDescent="0.2">
      <c r="A16373" t="s">
        <v>8852</v>
      </c>
      <c r="B16373">
        <v>34.9</v>
      </c>
      <c r="C16373">
        <v>217.35</v>
      </c>
      <c r="D16373">
        <v>60.45</v>
      </c>
      <c r="E16373">
        <v>1</v>
      </c>
    </row>
    <row r="16374" spans="1:5" x14ac:dyDescent="0.2">
      <c r="A16374" t="s">
        <v>8854</v>
      </c>
      <c r="B16374">
        <v>49.3</v>
      </c>
      <c r="C16374">
        <v>81</v>
      </c>
      <c r="D16374">
        <v>72.02</v>
      </c>
      <c r="E16374">
        <v>1</v>
      </c>
    </row>
    <row r="16375" spans="1:5" x14ac:dyDescent="0.2">
      <c r="A16375" t="s">
        <v>8855</v>
      </c>
      <c r="B16375">
        <v>48</v>
      </c>
      <c r="C16375">
        <v>31.8</v>
      </c>
      <c r="D16375">
        <v>41.52</v>
      </c>
      <c r="E16375">
        <v>1</v>
      </c>
    </row>
    <row r="16376" spans="1:5" x14ac:dyDescent="0.2">
      <c r="A16376" t="s">
        <v>8856</v>
      </c>
      <c r="B16376">
        <v>40.5</v>
      </c>
      <c r="C16376">
        <v>320.49</v>
      </c>
      <c r="D16376">
        <v>35.479999999999997</v>
      </c>
      <c r="E16376">
        <v>0</v>
      </c>
    </row>
    <row r="16377" spans="1:5" x14ac:dyDescent="0.2">
      <c r="A16377" t="s">
        <v>8878</v>
      </c>
      <c r="B16377">
        <v>39.5</v>
      </c>
      <c r="C16377">
        <v>74.92</v>
      </c>
      <c r="D16377">
        <v>41.97</v>
      </c>
      <c r="E16377">
        <v>0</v>
      </c>
    </row>
    <row r="16378" spans="1:5" x14ac:dyDescent="0.2">
      <c r="A16378" t="s">
        <v>8859</v>
      </c>
      <c r="B16378">
        <v>45.1</v>
      </c>
      <c r="C16378">
        <v>354.5</v>
      </c>
      <c r="D16378">
        <v>61.02</v>
      </c>
      <c r="E16378">
        <v>1</v>
      </c>
    </row>
    <row r="16379" spans="1:5" x14ac:dyDescent="0.2">
      <c r="A16379" t="s">
        <v>8879</v>
      </c>
      <c r="B16379">
        <v>37.4</v>
      </c>
      <c r="C16379">
        <v>57.98</v>
      </c>
      <c r="D16379">
        <v>26.76</v>
      </c>
      <c r="E16379">
        <v>0</v>
      </c>
    </row>
    <row r="16380" spans="1:5" x14ac:dyDescent="0.2">
      <c r="A16380" t="s">
        <v>8860</v>
      </c>
      <c r="B16380">
        <v>34.700000000000003</v>
      </c>
      <c r="C16380">
        <v>314.26</v>
      </c>
      <c r="D16380">
        <v>23.81</v>
      </c>
      <c r="E16380">
        <v>0</v>
      </c>
    </row>
    <row r="16381" spans="1:5" x14ac:dyDescent="0.2">
      <c r="A16381" t="s">
        <v>8861</v>
      </c>
      <c r="B16381">
        <v>48</v>
      </c>
      <c r="C16381">
        <v>254.71</v>
      </c>
      <c r="D16381">
        <v>54.29</v>
      </c>
      <c r="E16381">
        <v>1</v>
      </c>
    </row>
    <row r="16382" spans="1:5" x14ac:dyDescent="0.2">
      <c r="A16382" t="s">
        <v>8883</v>
      </c>
      <c r="B16382">
        <v>36.200000000000003</v>
      </c>
      <c r="C16382">
        <v>56.7</v>
      </c>
      <c r="D16382">
        <v>13.99</v>
      </c>
      <c r="E16382">
        <v>0</v>
      </c>
    </row>
    <row r="16383" spans="1:5" x14ac:dyDescent="0.2">
      <c r="A16383" t="s">
        <v>8862</v>
      </c>
      <c r="B16383">
        <v>46.6</v>
      </c>
      <c r="C16383">
        <v>64.349999999999994</v>
      </c>
      <c r="D16383">
        <v>58.1</v>
      </c>
      <c r="E16383">
        <v>1</v>
      </c>
    </row>
    <row r="16384" spans="1:5" x14ac:dyDescent="0.2">
      <c r="A16384" t="s">
        <v>8863</v>
      </c>
      <c r="B16384">
        <v>41.8</v>
      </c>
      <c r="C16384">
        <v>156.26</v>
      </c>
      <c r="D16384">
        <v>51.9</v>
      </c>
      <c r="E16384">
        <v>1</v>
      </c>
    </row>
    <row r="16385" spans="1:5" x14ac:dyDescent="0.2">
      <c r="A16385" t="s">
        <v>8864</v>
      </c>
      <c r="B16385">
        <v>38.299999999999997</v>
      </c>
      <c r="C16385">
        <v>131.22</v>
      </c>
      <c r="D16385">
        <v>41.56</v>
      </c>
      <c r="E16385">
        <v>1</v>
      </c>
    </row>
    <row r="16386" spans="1:5" x14ac:dyDescent="0.2">
      <c r="A16386" t="s">
        <v>8865</v>
      </c>
      <c r="B16386">
        <v>35.799999999999997</v>
      </c>
      <c r="C16386">
        <v>230.66</v>
      </c>
      <c r="D16386">
        <v>42.7</v>
      </c>
      <c r="E16386">
        <v>1</v>
      </c>
    </row>
    <row r="16387" spans="1:5" x14ac:dyDescent="0.2">
      <c r="A16387" t="s">
        <v>8881</v>
      </c>
      <c r="B16387">
        <v>36.299999999999997</v>
      </c>
      <c r="C16387">
        <v>187.55</v>
      </c>
      <c r="D16387">
        <v>55.04</v>
      </c>
      <c r="E16387">
        <v>0</v>
      </c>
    </row>
    <row r="16388" spans="1:5" x14ac:dyDescent="0.2">
      <c r="A16388" t="s">
        <v>8866</v>
      </c>
      <c r="B16388">
        <v>33</v>
      </c>
      <c r="C16388">
        <v>252.68</v>
      </c>
      <c r="D16388">
        <v>22.22</v>
      </c>
      <c r="E16388">
        <v>1</v>
      </c>
    </row>
    <row r="16389" spans="1:5" x14ac:dyDescent="0.2">
      <c r="A16389" t="s">
        <v>8867</v>
      </c>
      <c r="B16389">
        <v>41.4</v>
      </c>
      <c r="C16389">
        <v>265.87</v>
      </c>
      <c r="D16389">
        <v>66.87</v>
      </c>
      <c r="E16389">
        <v>1</v>
      </c>
    </row>
    <row r="16390" spans="1:5" x14ac:dyDescent="0.2">
      <c r="A16390" t="s">
        <v>8868</v>
      </c>
      <c r="B16390">
        <v>43</v>
      </c>
      <c r="C16390">
        <v>251.12</v>
      </c>
      <c r="D16390">
        <v>57.85</v>
      </c>
      <c r="E16390">
        <v>1</v>
      </c>
    </row>
    <row r="16391" spans="1:5" x14ac:dyDescent="0.2">
      <c r="A16391" t="s">
        <v>8869</v>
      </c>
      <c r="B16391">
        <v>44.7</v>
      </c>
      <c r="C16391">
        <v>229.85</v>
      </c>
      <c r="D16391">
        <v>82.64</v>
      </c>
      <c r="E16391">
        <v>1</v>
      </c>
    </row>
    <row r="16392" spans="1:5" x14ac:dyDescent="0.2">
      <c r="A16392" t="s">
        <v>8870</v>
      </c>
      <c r="B16392">
        <v>45.3</v>
      </c>
      <c r="C16392">
        <v>10.99</v>
      </c>
      <c r="D16392">
        <v>59.98</v>
      </c>
      <c r="E16392">
        <v>1</v>
      </c>
    </row>
    <row r="16393" spans="1:5" x14ac:dyDescent="0.2">
      <c r="A16393" t="s">
        <v>8871</v>
      </c>
      <c r="B16393">
        <v>45.3</v>
      </c>
      <c r="C16393">
        <v>289.52999999999997</v>
      </c>
      <c r="D16393">
        <v>73.39</v>
      </c>
      <c r="E16393">
        <v>1</v>
      </c>
    </row>
    <row r="16394" spans="1:5" x14ac:dyDescent="0.2">
      <c r="A16394" t="s">
        <v>8872</v>
      </c>
      <c r="B16394">
        <v>46.3</v>
      </c>
      <c r="C16394">
        <v>139.13</v>
      </c>
      <c r="D16394">
        <v>50</v>
      </c>
      <c r="E16394">
        <v>1</v>
      </c>
    </row>
    <row r="16395" spans="1:5" x14ac:dyDescent="0.2">
      <c r="A16395" t="s">
        <v>8880</v>
      </c>
      <c r="B16395">
        <v>36.200000000000003</v>
      </c>
      <c r="C16395">
        <v>66.75</v>
      </c>
      <c r="D16395">
        <v>39.869999999999997</v>
      </c>
      <c r="E16395">
        <v>0</v>
      </c>
    </row>
    <row r="16396" spans="1:5" x14ac:dyDescent="0.2">
      <c r="A16396" t="s">
        <v>8873</v>
      </c>
      <c r="B16396">
        <v>41.1</v>
      </c>
      <c r="C16396">
        <v>323.86</v>
      </c>
      <c r="D16396">
        <v>47.56</v>
      </c>
      <c r="E16396">
        <v>0</v>
      </c>
    </row>
    <row r="16397" spans="1:5" x14ac:dyDescent="0.2">
      <c r="A16397" t="s">
        <v>8874</v>
      </c>
      <c r="B16397">
        <v>47.9</v>
      </c>
      <c r="C16397">
        <v>160.31</v>
      </c>
      <c r="D16397">
        <v>61.62</v>
      </c>
      <c r="E16397">
        <v>1</v>
      </c>
    </row>
    <row r="16398" spans="1:5" x14ac:dyDescent="0.2">
      <c r="A16398" t="s">
        <v>8875</v>
      </c>
      <c r="B16398">
        <v>48</v>
      </c>
      <c r="C16398">
        <v>56.26</v>
      </c>
      <c r="D16398">
        <v>50.83</v>
      </c>
      <c r="E16398">
        <v>1</v>
      </c>
    </row>
    <row r="16399" spans="1:5" x14ac:dyDescent="0.2">
      <c r="A16399" t="s">
        <v>8876</v>
      </c>
      <c r="B16399">
        <v>38.9</v>
      </c>
      <c r="C16399">
        <v>135.94</v>
      </c>
      <c r="D16399">
        <v>45.31</v>
      </c>
      <c r="E16399">
        <v>1</v>
      </c>
    </row>
    <row r="16400" spans="1:5" x14ac:dyDescent="0.2">
      <c r="A16400" t="s">
        <v>8877</v>
      </c>
      <c r="B16400">
        <v>43.2</v>
      </c>
      <c r="C16400">
        <v>232.52</v>
      </c>
      <c r="D16400">
        <v>37.82</v>
      </c>
      <c r="E16400">
        <v>1</v>
      </c>
    </row>
    <row r="16401" spans="1:5" x14ac:dyDescent="0.2">
      <c r="A16401" t="s">
        <v>8851</v>
      </c>
      <c r="B16401">
        <v>45.1</v>
      </c>
      <c r="C16401">
        <v>52.1</v>
      </c>
      <c r="D16401">
        <v>35.29</v>
      </c>
      <c r="E16401">
        <v>0</v>
      </c>
    </row>
    <row r="16402" spans="1:5" x14ac:dyDescent="0.2">
      <c r="A16402" t="s">
        <v>8852</v>
      </c>
      <c r="B16402">
        <v>36.4</v>
      </c>
      <c r="C16402">
        <v>217.34</v>
      </c>
      <c r="D16402">
        <v>60.44</v>
      </c>
      <c r="E16402">
        <v>1</v>
      </c>
    </row>
    <row r="16403" spans="1:5" x14ac:dyDescent="0.2">
      <c r="A16403" t="s">
        <v>8854</v>
      </c>
      <c r="B16403">
        <v>49.2</v>
      </c>
      <c r="C16403">
        <v>80.98</v>
      </c>
      <c r="D16403">
        <v>72.010000000000005</v>
      </c>
      <c r="E16403">
        <v>1</v>
      </c>
    </row>
    <row r="16404" spans="1:5" x14ac:dyDescent="0.2">
      <c r="A16404" t="s">
        <v>8855</v>
      </c>
      <c r="B16404">
        <v>48.7</v>
      </c>
      <c r="C16404">
        <v>31.81</v>
      </c>
      <c r="D16404">
        <v>41.52</v>
      </c>
      <c r="E16404">
        <v>1</v>
      </c>
    </row>
    <row r="16405" spans="1:5" x14ac:dyDescent="0.2">
      <c r="A16405" t="s">
        <v>8856</v>
      </c>
      <c r="B16405">
        <v>40.9</v>
      </c>
      <c r="C16405">
        <v>320.5</v>
      </c>
      <c r="D16405">
        <v>35.49</v>
      </c>
      <c r="E16405">
        <v>0</v>
      </c>
    </row>
    <row r="16406" spans="1:5" x14ac:dyDescent="0.2">
      <c r="A16406" t="s">
        <v>8878</v>
      </c>
      <c r="B16406">
        <v>39.4</v>
      </c>
      <c r="C16406">
        <v>74.91</v>
      </c>
      <c r="D16406">
        <v>41.97</v>
      </c>
      <c r="E16406">
        <v>0</v>
      </c>
    </row>
    <row r="16407" spans="1:5" x14ac:dyDescent="0.2">
      <c r="A16407" t="s">
        <v>8859</v>
      </c>
      <c r="B16407">
        <v>45.4</v>
      </c>
      <c r="C16407">
        <v>354.52</v>
      </c>
      <c r="D16407">
        <v>61.02</v>
      </c>
      <c r="E16407">
        <v>1</v>
      </c>
    </row>
    <row r="16408" spans="1:5" x14ac:dyDescent="0.2">
      <c r="A16408" t="s">
        <v>8879</v>
      </c>
      <c r="B16408">
        <v>36.1</v>
      </c>
      <c r="C16408">
        <v>57.98</v>
      </c>
      <c r="D16408">
        <v>26.76</v>
      </c>
      <c r="E16408">
        <v>0</v>
      </c>
    </row>
    <row r="16409" spans="1:5" x14ac:dyDescent="0.2">
      <c r="A16409" t="s">
        <v>8860</v>
      </c>
      <c r="B16409">
        <v>34.799999999999997</v>
      </c>
      <c r="C16409">
        <v>314.25</v>
      </c>
      <c r="D16409">
        <v>23.82</v>
      </c>
      <c r="E16409">
        <v>0</v>
      </c>
    </row>
    <row r="16410" spans="1:5" x14ac:dyDescent="0.2">
      <c r="A16410" t="s">
        <v>8861</v>
      </c>
      <c r="B16410">
        <v>48.3</v>
      </c>
      <c r="C16410">
        <v>254.7</v>
      </c>
      <c r="D16410">
        <v>54.29</v>
      </c>
      <c r="E16410">
        <v>1</v>
      </c>
    </row>
    <row r="16411" spans="1:5" x14ac:dyDescent="0.2">
      <c r="A16411" t="s">
        <v>8883</v>
      </c>
      <c r="B16411">
        <v>34.799999999999997</v>
      </c>
      <c r="C16411">
        <v>56.69</v>
      </c>
      <c r="D16411">
        <v>13.99</v>
      </c>
      <c r="E16411">
        <v>0</v>
      </c>
    </row>
    <row r="16412" spans="1:5" x14ac:dyDescent="0.2">
      <c r="A16412" t="s">
        <v>8862</v>
      </c>
      <c r="B16412">
        <v>46.2</v>
      </c>
      <c r="C16412">
        <v>64.349999999999994</v>
      </c>
      <c r="D16412">
        <v>58.1</v>
      </c>
      <c r="E16412">
        <v>1</v>
      </c>
    </row>
    <row r="16413" spans="1:5" x14ac:dyDescent="0.2">
      <c r="A16413" t="s">
        <v>8863</v>
      </c>
      <c r="B16413">
        <v>41.9</v>
      </c>
      <c r="C16413">
        <v>156.26</v>
      </c>
      <c r="D16413">
        <v>51.9</v>
      </c>
      <c r="E16413">
        <v>1</v>
      </c>
    </row>
    <row r="16414" spans="1:5" x14ac:dyDescent="0.2">
      <c r="A16414" t="s">
        <v>8864</v>
      </c>
      <c r="B16414">
        <v>38</v>
      </c>
      <c r="C16414">
        <v>131.22</v>
      </c>
      <c r="D16414">
        <v>41.56</v>
      </c>
      <c r="E16414">
        <v>1</v>
      </c>
    </row>
    <row r="16415" spans="1:5" x14ac:dyDescent="0.2">
      <c r="A16415" t="s">
        <v>8865</v>
      </c>
      <c r="B16415">
        <v>35.200000000000003</v>
      </c>
      <c r="C16415">
        <v>230.66</v>
      </c>
      <c r="D16415">
        <v>42.7</v>
      </c>
      <c r="E16415">
        <v>1</v>
      </c>
    </row>
    <row r="16416" spans="1:5" x14ac:dyDescent="0.2">
      <c r="A16416" t="s">
        <v>8881</v>
      </c>
      <c r="B16416">
        <v>36.1</v>
      </c>
      <c r="C16416">
        <v>187.55</v>
      </c>
      <c r="D16416">
        <v>55.04</v>
      </c>
      <c r="E16416">
        <v>0</v>
      </c>
    </row>
    <row r="16417" spans="1:5" x14ac:dyDescent="0.2">
      <c r="A16417" t="s">
        <v>8866</v>
      </c>
      <c r="B16417">
        <v>33.4</v>
      </c>
      <c r="C16417">
        <v>252.68</v>
      </c>
      <c r="D16417">
        <v>22.22</v>
      </c>
      <c r="E16417">
        <v>1</v>
      </c>
    </row>
    <row r="16418" spans="1:5" x14ac:dyDescent="0.2">
      <c r="A16418" t="s">
        <v>8867</v>
      </c>
      <c r="B16418">
        <v>41.1</v>
      </c>
      <c r="C16418">
        <v>265.87</v>
      </c>
      <c r="D16418">
        <v>66.87</v>
      </c>
      <c r="E16418">
        <v>1</v>
      </c>
    </row>
    <row r="16419" spans="1:5" x14ac:dyDescent="0.2">
      <c r="A16419" t="s">
        <v>8868</v>
      </c>
      <c r="B16419">
        <v>42.6</v>
      </c>
      <c r="C16419">
        <v>251.13</v>
      </c>
      <c r="D16419">
        <v>57.85</v>
      </c>
      <c r="E16419">
        <v>1</v>
      </c>
    </row>
    <row r="16420" spans="1:5" x14ac:dyDescent="0.2">
      <c r="A16420" t="s">
        <v>8869</v>
      </c>
      <c r="B16420">
        <v>44.5</v>
      </c>
      <c r="C16420">
        <v>229.84</v>
      </c>
      <c r="D16420">
        <v>82.64</v>
      </c>
      <c r="E16420">
        <v>1</v>
      </c>
    </row>
    <row r="16421" spans="1:5" x14ac:dyDescent="0.2">
      <c r="A16421" t="s">
        <v>8870</v>
      </c>
      <c r="B16421">
        <v>45.1</v>
      </c>
      <c r="C16421">
        <v>11</v>
      </c>
      <c r="D16421">
        <v>59.98</v>
      </c>
      <c r="E16421">
        <v>1</v>
      </c>
    </row>
    <row r="16422" spans="1:5" x14ac:dyDescent="0.2">
      <c r="A16422" t="s">
        <v>8871</v>
      </c>
      <c r="B16422">
        <v>44.9</v>
      </c>
      <c r="C16422">
        <v>289.55</v>
      </c>
      <c r="D16422">
        <v>73.39</v>
      </c>
      <c r="E16422">
        <v>1</v>
      </c>
    </row>
    <row r="16423" spans="1:5" x14ac:dyDescent="0.2">
      <c r="A16423" t="s">
        <v>8872</v>
      </c>
      <c r="B16423">
        <v>46.7</v>
      </c>
      <c r="C16423">
        <v>139.13</v>
      </c>
      <c r="D16423">
        <v>50</v>
      </c>
      <c r="E16423">
        <v>1</v>
      </c>
    </row>
    <row r="16424" spans="1:5" x14ac:dyDescent="0.2">
      <c r="A16424" t="s">
        <v>8880</v>
      </c>
      <c r="B16424">
        <v>36</v>
      </c>
      <c r="C16424">
        <v>66.739999999999995</v>
      </c>
      <c r="D16424">
        <v>39.86</v>
      </c>
      <c r="E16424">
        <v>0</v>
      </c>
    </row>
    <row r="16425" spans="1:5" x14ac:dyDescent="0.2">
      <c r="A16425" t="s">
        <v>8873</v>
      </c>
      <c r="B16425">
        <v>41.3</v>
      </c>
      <c r="C16425">
        <v>323.87</v>
      </c>
      <c r="D16425">
        <v>47.56</v>
      </c>
      <c r="E16425">
        <v>0</v>
      </c>
    </row>
    <row r="16426" spans="1:5" x14ac:dyDescent="0.2">
      <c r="A16426" t="s">
        <v>8874</v>
      </c>
      <c r="B16426">
        <v>48.1</v>
      </c>
      <c r="C16426">
        <v>160.32</v>
      </c>
      <c r="D16426">
        <v>61.61</v>
      </c>
      <c r="E16426">
        <v>1</v>
      </c>
    </row>
    <row r="16427" spans="1:5" x14ac:dyDescent="0.2">
      <c r="A16427" t="s">
        <v>8875</v>
      </c>
      <c r="B16427">
        <v>48.1</v>
      </c>
      <c r="C16427">
        <v>56.28</v>
      </c>
      <c r="D16427">
        <v>50.83</v>
      </c>
      <c r="E16427">
        <v>1</v>
      </c>
    </row>
    <row r="16428" spans="1:5" x14ac:dyDescent="0.2">
      <c r="A16428" t="s">
        <v>8876</v>
      </c>
      <c r="B16428">
        <v>38.6</v>
      </c>
      <c r="C16428">
        <v>135.94</v>
      </c>
      <c r="D16428">
        <v>45.31</v>
      </c>
      <c r="E16428">
        <v>1</v>
      </c>
    </row>
    <row r="16429" spans="1:5" x14ac:dyDescent="0.2">
      <c r="A16429" t="s">
        <v>8877</v>
      </c>
      <c r="B16429">
        <v>42.7</v>
      </c>
      <c r="C16429">
        <v>232.52</v>
      </c>
      <c r="D16429">
        <v>37.82</v>
      </c>
      <c r="E16429">
        <v>1</v>
      </c>
    </row>
    <row r="16430" spans="1:5" x14ac:dyDescent="0.2">
      <c r="A16430" t="s">
        <v>8850</v>
      </c>
      <c r="B16430">
        <v>33.299999999999997</v>
      </c>
      <c r="C16430">
        <v>316.38</v>
      </c>
      <c r="D16430">
        <v>29.61</v>
      </c>
      <c r="E16430">
        <v>0</v>
      </c>
    </row>
    <row r="16431" spans="1:5" x14ac:dyDescent="0.2">
      <c r="A16431" t="s">
        <v>8851</v>
      </c>
      <c r="B16431">
        <v>45.4</v>
      </c>
      <c r="C16431">
        <v>52.11</v>
      </c>
      <c r="D16431">
        <v>35.29</v>
      </c>
      <c r="E16431">
        <v>0</v>
      </c>
    </row>
    <row r="16432" spans="1:5" x14ac:dyDescent="0.2">
      <c r="A16432" t="s">
        <v>8852</v>
      </c>
      <c r="B16432">
        <v>38.1</v>
      </c>
      <c r="C16432">
        <v>217.33</v>
      </c>
      <c r="D16432">
        <v>60.43</v>
      </c>
      <c r="E16432">
        <v>1</v>
      </c>
    </row>
    <row r="16433" spans="1:5" x14ac:dyDescent="0.2">
      <c r="A16433" t="s">
        <v>8854</v>
      </c>
      <c r="B16433">
        <v>48.9</v>
      </c>
      <c r="C16433">
        <v>80.95</v>
      </c>
      <c r="D16433">
        <v>72.010000000000005</v>
      </c>
      <c r="E16433">
        <v>1</v>
      </c>
    </row>
    <row r="16434" spans="1:5" x14ac:dyDescent="0.2">
      <c r="A16434" t="s">
        <v>8855</v>
      </c>
      <c r="B16434">
        <v>49.2</v>
      </c>
      <c r="C16434">
        <v>31.82</v>
      </c>
      <c r="D16434">
        <v>41.51</v>
      </c>
      <c r="E16434">
        <v>1</v>
      </c>
    </row>
    <row r="16435" spans="1:5" x14ac:dyDescent="0.2">
      <c r="A16435" t="s">
        <v>8856</v>
      </c>
      <c r="B16435">
        <v>40.6</v>
      </c>
      <c r="C16435">
        <v>320.51</v>
      </c>
      <c r="D16435">
        <v>35.49</v>
      </c>
      <c r="E16435">
        <v>0</v>
      </c>
    </row>
    <row r="16436" spans="1:5" x14ac:dyDescent="0.2">
      <c r="A16436" t="s">
        <v>8878</v>
      </c>
      <c r="B16436">
        <v>39.700000000000003</v>
      </c>
      <c r="C16436">
        <v>74.900000000000006</v>
      </c>
      <c r="D16436">
        <v>41.97</v>
      </c>
      <c r="E16436">
        <v>0</v>
      </c>
    </row>
    <row r="16437" spans="1:5" x14ac:dyDescent="0.2">
      <c r="A16437" t="s">
        <v>8859</v>
      </c>
      <c r="B16437">
        <v>45.7</v>
      </c>
      <c r="C16437">
        <v>354.53</v>
      </c>
      <c r="D16437">
        <v>61.02</v>
      </c>
      <c r="E16437">
        <v>1</v>
      </c>
    </row>
    <row r="16438" spans="1:5" x14ac:dyDescent="0.2">
      <c r="A16438" t="s">
        <v>8879</v>
      </c>
      <c r="B16438">
        <v>35.200000000000003</v>
      </c>
      <c r="C16438">
        <v>57.99</v>
      </c>
      <c r="D16438">
        <v>26.76</v>
      </c>
      <c r="E16438">
        <v>0</v>
      </c>
    </row>
    <row r="16439" spans="1:5" x14ac:dyDescent="0.2">
      <c r="A16439" t="s">
        <v>8860</v>
      </c>
      <c r="B16439">
        <v>34.1</v>
      </c>
      <c r="C16439">
        <v>314.25</v>
      </c>
      <c r="D16439">
        <v>23.82</v>
      </c>
      <c r="E16439">
        <v>0</v>
      </c>
    </row>
    <row r="16440" spans="1:5" x14ac:dyDescent="0.2">
      <c r="A16440" t="s">
        <v>8861</v>
      </c>
      <c r="B16440">
        <v>48.3</v>
      </c>
      <c r="C16440">
        <v>254.69</v>
      </c>
      <c r="D16440">
        <v>54.29</v>
      </c>
      <c r="E16440">
        <v>1</v>
      </c>
    </row>
    <row r="16441" spans="1:5" x14ac:dyDescent="0.2">
      <c r="A16441" t="s">
        <v>8883</v>
      </c>
      <c r="B16441">
        <v>31.9</v>
      </c>
      <c r="C16441">
        <v>56.68</v>
      </c>
      <c r="D16441">
        <v>13.99</v>
      </c>
      <c r="E16441">
        <v>0</v>
      </c>
    </row>
    <row r="16442" spans="1:5" x14ac:dyDescent="0.2">
      <c r="A16442" t="s">
        <v>8862</v>
      </c>
      <c r="B16442">
        <v>45.6</v>
      </c>
      <c r="C16442">
        <v>64.36</v>
      </c>
      <c r="D16442">
        <v>58.1</v>
      </c>
      <c r="E16442">
        <v>1</v>
      </c>
    </row>
    <row r="16443" spans="1:5" x14ac:dyDescent="0.2">
      <c r="A16443" t="s">
        <v>8863</v>
      </c>
      <c r="B16443">
        <v>41.8</v>
      </c>
      <c r="C16443">
        <v>156.26</v>
      </c>
      <c r="D16443">
        <v>51.9</v>
      </c>
      <c r="E16443">
        <v>1</v>
      </c>
    </row>
    <row r="16444" spans="1:5" x14ac:dyDescent="0.2">
      <c r="A16444" t="s">
        <v>8864</v>
      </c>
      <c r="B16444">
        <v>38.1</v>
      </c>
      <c r="C16444">
        <v>131.22</v>
      </c>
      <c r="D16444">
        <v>41.56</v>
      </c>
      <c r="E16444">
        <v>1</v>
      </c>
    </row>
    <row r="16445" spans="1:5" x14ac:dyDescent="0.2">
      <c r="A16445" t="s">
        <v>8865</v>
      </c>
      <c r="B16445">
        <v>34.9</v>
      </c>
      <c r="C16445">
        <v>230.66</v>
      </c>
      <c r="D16445">
        <v>42.7</v>
      </c>
      <c r="E16445">
        <v>1</v>
      </c>
    </row>
    <row r="16446" spans="1:5" x14ac:dyDescent="0.2">
      <c r="A16446" t="s">
        <v>8881</v>
      </c>
      <c r="B16446">
        <v>36.299999999999997</v>
      </c>
      <c r="C16446">
        <v>187.55</v>
      </c>
      <c r="D16446">
        <v>55.04</v>
      </c>
      <c r="E16446">
        <v>0</v>
      </c>
    </row>
    <row r="16447" spans="1:5" x14ac:dyDescent="0.2">
      <c r="A16447" t="s">
        <v>8866</v>
      </c>
      <c r="B16447">
        <v>33</v>
      </c>
      <c r="C16447">
        <v>252.68</v>
      </c>
      <c r="D16447">
        <v>22.22</v>
      </c>
      <c r="E16447">
        <v>1</v>
      </c>
    </row>
    <row r="16448" spans="1:5" x14ac:dyDescent="0.2">
      <c r="A16448" t="s">
        <v>8867</v>
      </c>
      <c r="B16448">
        <v>41.2</v>
      </c>
      <c r="C16448">
        <v>265.88</v>
      </c>
      <c r="D16448">
        <v>66.87</v>
      </c>
      <c r="E16448">
        <v>1</v>
      </c>
    </row>
    <row r="16449" spans="1:5" x14ac:dyDescent="0.2">
      <c r="A16449" t="s">
        <v>8868</v>
      </c>
      <c r="B16449">
        <v>42.5</v>
      </c>
      <c r="C16449">
        <v>251.14</v>
      </c>
      <c r="D16449">
        <v>57.85</v>
      </c>
      <c r="E16449">
        <v>1</v>
      </c>
    </row>
    <row r="16450" spans="1:5" x14ac:dyDescent="0.2">
      <c r="A16450" t="s">
        <v>8869</v>
      </c>
      <c r="B16450">
        <v>44.5</v>
      </c>
      <c r="C16450">
        <v>229.82</v>
      </c>
      <c r="D16450">
        <v>82.63</v>
      </c>
      <c r="E16450">
        <v>1</v>
      </c>
    </row>
    <row r="16451" spans="1:5" x14ac:dyDescent="0.2">
      <c r="A16451" t="s">
        <v>8870</v>
      </c>
      <c r="B16451">
        <v>45.1</v>
      </c>
      <c r="C16451">
        <v>11.01</v>
      </c>
      <c r="D16451">
        <v>59.98</v>
      </c>
      <c r="E16451">
        <v>1</v>
      </c>
    </row>
    <row r="16452" spans="1:5" x14ac:dyDescent="0.2">
      <c r="A16452" t="s">
        <v>8871</v>
      </c>
      <c r="B16452">
        <v>44.9</v>
      </c>
      <c r="C16452">
        <v>289.56</v>
      </c>
      <c r="D16452">
        <v>73.39</v>
      </c>
      <c r="E16452">
        <v>1</v>
      </c>
    </row>
    <row r="16453" spans="1:5" x14ac:dyDescent="0.2">
      <c r="A16453" t="s">
        <v>8872</v>
      </c>
      <c r="B16453">
        <v>46.6</v>
      </c>
      <c r="C16453">
        <v>139.12</v>
      </c>
      <c r="D16453">
        <v>50.01</v>
      </c>
      <c r="E16453">
        <v>1</v>
      </c>
    </row>
    <row r="16454" spans="1:5" x14ac:dyDescent="0.2">
      <c r="A16454" t="s">
        <v>8880</v>
      </c>
      <c r="B16454">
        <v>35.9</v>
      </c>
      <c r="C16454">
        <v>66.73</v>
      </c>
      <c r="D16454">
        <v>39.86</v>
      </c>
      <c r="E16454">
        <v>0</v>
      </c>
    </row>
    <row r="16455" spans="1:5" x14ac:dyDescent="0.2">
      <c r="A16455" t="s">
        <v>8873</v>
      </c>
      <c r="B16455">
        <v>41.1</v>
      </c>
      <c r="C16455">
        <v>323.88</v>
      </c>
      <c r="D16455">
        <v>47.57</v>
      </c>
      <c r="E16455">
        <v>0</v>
      </c>
    </row>
    <row r="16456" spans="1:5" x14ac:dyDescent="0.2">
      <c r="A16456" t="s">
        <v>8874</v>
      </c>
      <c r="B16456">
        <v>48</v>
      </c>
      <c r="C16456">
        <v>160.32</v>
      </c>
      <c r="D16456">
        <v>61.61</v>
      </c>
      <c r="E16456">
        <v>1</v>
      </c>
    </row>
    <row r="16457" spans="1:5" x14ac:dyDescent="0.2">
      <c r="A16457" t="s">
        <v>8875</v>
      </c>
      <c r="B16457">
        <v>48</v>
      </c>
      <c r="C16457">
        <v>56.29</v>
      </c>
      <c r="D16457">
        <v>50.83</v>
      </c>
      <c r="E16457">
        <v>1</v>
      </c>
    </row>
    <row r="16458" spans="1:5" x14ac:dyDescent="0.2">
      <c r="A16458" t="s">
        <v>8876</v>
      </c>
      <c r="B16458">
        <v>38.5</v>
      </c>
      <c r="C16458">
        <v>135.94</v>
      </c>
      <c r="D16458">
        <v>45.31</v>
      </c>
      <c r="E16458">
        <v>1</v>
      </c>
    </row>
    <row r="16459" spans="1:5" x14ac:dyDescent="0.2">
      <c r="A16459" t="s">
        <v>8877</v>
      </c>
      <c r="B16459">
        <v>42.6</v>
      </c>
      <c r="C16459">
        <v>232.52</v>
      </c>
      <c r="D16459">
        <v>37.82</v>
      </c>
      <c r="E16459">
        <v>1</v>
      </c>
    </row>
    <row r="16460" spans="1:5" x14ac:dyDescent="0.2">
      <c r="A16460" t="s">
        <v>8850</v>
      </c>
      <c r="B16460">
        <v>32.200000000000003</v>
      </c>
      <c r="C16460">
        <v>316.39</v>
      </c>
      <c r="D16460">
        <v>29.62</v>
      </c>
      <c r="E16460">
        <v>0</v>
      </c>
    </row>
    <row r="16461" spans="1:5" x14ac:dyDescent="0.2">
      <c r="A16461" t="s">
        <v>8851</v>
      </c>
      <c r="B16461">
        <v>45.6</v>
      </c>
      <c r="C16461">
        <v>52.11</v>
      </c>
      <c r="D16461">
        <v>35.28</v>
      </c>
      <c r="E16461">
        <v>0</v>
      </c>
    </row>
    <row r="16462" spans="1:5" x14ac:dyDescent="0.2">
      <c r="A16462" t="s">
        <v>8852</v>
      </c>
      <c r="B16462">
        <v>39.200000000000003</v>
      </c>
      <c r="C16462">
        <v>217.32</v>
      </c>
      <c r="D16462">
        <v>60.43</v>
      </c>
      <c r="E16462">
        <v>1</v>
      </c>
    </row>
    <row r="16463" spans="1:5" x14ac:dyDescent="0.2">
      <c r="A16463" t="s">
        <v>8854</v>
      </c>
      <c r="B16463">
        <v>48.8</v>
      </c>
      <c r="C16463">
        <v>80.930000000000007</v>
      </c>
      <c r="D16463">
        <v>72.010000000000005</v>
      </c>
      <c r="E16463">
        <v>1</v>
      </c>
    </row>
    <row r="16464" spans="1:5" x14ac:dyDescent="0.2">
      <c r="A16464" t="s">
        <v>8855</v>
      </c>
      <c r="B16464">
        <v>49.9</v>
      </c>
      <c r="C16464">
        <v>31.84</v>
      </c>
      <c r="D16464">
        <v>41.51</v>
      </c>
      <c r="E16464">
        <v>1</v>
      </c>
    </row>
    <row r="16465" spans="1:5" x14ac:dyDescent="0.2">
      <c r="A16465" t="s">
        <v>8856</v>
      </c>
      <c r="B16465">
        <v>39.200000000000003</v>
      </c>
      <c r="C16465">
        <v>320.52</v>
      </c>
      <c r="D16465">
        <v>35.49</v>
      </c>
      <c r="E16465">
        <v>0</v>
      </c>
    </row>
    <row r="16466" spans="1:5" x14ac:dyDescent="0.2">
      <c r="A16466" t="s">
        <v>8878</v>
      </c>
      <c r="B16466">
        <v>39.799999999999997</v>
      </c>
      <c r="C16466">
        <v>74.88</v>
      </c>
      <c r="D16466">
        <v>41.98</v>
      </c>
      <c r="E16466">
        <v>0</v>
      </c>
    </row>
    <row r="16467" spans="1:5" x14ac:dyDescent="0.2">
      <c r="A16467" t="s">
        <v>8858</v>
      </c>
      <c r="B16467">
        <v>35.299999999999997</v>
      </c>
      <c r="C16467">
        <v>284.70999999999998</v>
      </c>
      <c r="D16467">
        <v>37.03</v>
      </c>
      <c r="E16467">
        <v>0</v>
      </c>
    </row>
    <row r="16468" spans="1:5" x14ac:dyDescent="0.2">
      <c r="A16468" t="s">
        <v>8859</v>
      </c>
      <c r="B16468">
        <v>45.8</v>
      </c>
      <c r="C16468">
        <v>354.54</v>
      </c>
      <c r="D16468">
        <v>61.02</v>
      </c>
      <c r="E16468">
        <v>1</v>
      </c>
    </row>
    <row r="16469" spans="1:5" x14ac:dyDescent="0.2">
      <c r="A16469" t="s">
        <v>8879</v>
      </c>
      <c r="B16469">
        <v>34.1</v>
      </c>
      <c r="C16469">
        <v>57.99</v>
      </c>
      <c r="D16469">
        <v>26.75</v>
      </c>
      <c r="E16469">
        <v>0</v>
      </c>
    </row>
    <row r="16470" spans="1:5" x14ac:dyDescent="0.2">
      <c r="A16470" t="s">
        <v>8860</v>
      </c>
      <c r="B16470">
        <v>33.5</v>
      </c>
      <c r="C16470">
        <v>314.24</v>
      </c>
      <c r="D16470">
        <v>23.82</v>
      </c>
      <c r="E16470">
        <v>0</v>
      </c>
    </row>
    <row r="16471" spans="1:5" x14ac:dyDescent="0.2">
      <c r="A16471" t="s">
        <v>8861</v>
      </c>
      <c r="B16471">
        <v>48.5</v>
      </c>
      <c r="C16471">
        <v>254.68</v>
      </c>
      <c r="D16471">
        <v>54.28</v>
      </c>
      <c r="E16471">
        <v>1</v>
      </c>
    </row>
    <row r="16472" spans="1:5" x14ac:dyDescent="0.2">
      <c r="A16472" t="s">
        <v>8883</v>
      </c>
      <c r="B16472">
        <v>27.8</v>
      </c>
      <c r="C16472">
        <v>56.68</v>
      </c>
      <c r="D16472">
        <v>13.99</v>
      </c>
      <c r="E16472">
        <v>0</v>
      </c>
    </row>
    <row r="16473" spans="1:5" x14ac:dyDescent="0.2">
      <c r="A16473" t="s">
        <v>8862</v>
      </c>
      <c r="B16473">
        <v>45.4</v>
      </c>
      <c r="C16473">
        <v>64.36</v>
      </c>
      <c r="D16473">
        <v>58.1</v>
      </c>
      <c r="E16473">
        <v>1</v>
      </c>
    </row>
    <row r="16474" spans="1:5" x14ac:dyDescent="0.2">
      <c r="A16474" t="s">
        <v>8863</v>
      </c>
      <c r="B16474">
        <v>42</v>
      </c>
      <c r="C16474">
        <v>156.26</v>
      </c>
      <c r="D16474">
        <v>51.9</v>
      </c>
      <c r="E16474">
        <v>1</v>
      </c>
    </row>
    <row r="16475" spans="1:5" x14ac:dyDescent="0.2">
      <c r="A16475" t="s">
        <v>8864</v>
      </c>
      <c r="B16475">
        <v>38.1</v>
      </c>
      <c r="C16475">
        <v>131.22</v>
      </c>
      <c r="D16475">
        <v>41.56</v>
      </c>
      <c r="E16475">
        <v>1</v>
      </c>
    </row>
    <row r="16476" spans="1:5" x14ac:dyDescent="0.2">
      <c r="A16476" t="s">
        <v>8865</v>
      </c>
      <c r="B16476">
        <v>35.5</v>
      </c>
      <c r="C16476">
        <v>230.66</v>
      </c>
      <c r="D16476">
        <v>42.7</v>
      </c>
      <c r="E16476">
        <v>1</v>
      </c>
    </row>
    <row r="16477" spans="1:5" x14ac:dyDescent="0.2">
      <c r="A16477" t="s">
        <v>8881</v>
      </c>
      <c r="B16477">
        <v>36.5</v>
      </c>
      <c r="C16477">
        <v>187.55</v>
      </c>
      <c r="D16477">
        <v>55.04</v>
      </c>
      <c r="E16477">
        <v>0</v>
      </c>
    </row>
    <row r="16478" spans="1:5" x14ac:dyDescent="0.2">
      <c r="A16478" t="s">
        <v>8866</v>
      </c>
      <c r="B16478">
        <v>33.700000000000003</v>
      </c>
      <c r="C16478">
        <v>252.68</v>
      </c>
      <c r="D16478">
        <v>22.22</v>
      </c>
      <c r="E16478">
        <v>1</v>
      </c>
    </row>
    <row r="16479" spans="1:5" x14ac:dyDescent="0.2">
      <c r="A16479" t="s">
        <v>8867</v>
      </c>
      <c r="B16479">
        <v>41.4</v>
      </c>
      <c r="C16479">
        <v>265.89</v>
      </c>
      <c r="D16479">
        <v>66.87</v>
      </c>
      <c r="E16479">
        <v>1</v>
      </c>
    </row>
    <row r="16480" spans="1:5" x14ac:dyDescent="0.2">
      <c r="A16480" t="s">
        <v>8868</v>
      </c>
      <c r="B16480">
        <v>42.6</v>
      </c>
      <c r="C16480">
        <v>251.14</v>
      </c>
      <c r="D16480">
        <v>57.85</v>
      </c>
      <c r="E16480">
        <v>1</v>
      </c>
    </row>
    <row r="16481" spans="1:5" x14ac:dyDescent="0.2">
      <c r="A16481" t="s">
        <v>8869</v>
      </c>
      <c r="B16481">
        <v>44.7</v>
      </c>
      <c r="C16481">
        <v>229.81</v>
      </c>
      <c r="D16481">
        <v>82.63</v>
      </c>
      <c r="E16481">
        <v>1</v>
      </c>
    </row>
    <row r="16482" spans="1:5" x14ac:dyDescent="0.2">
      <c r="A16482" t="s">
        <v>8870</v>
      </c>
      <c r="B16482">
        <v>45.5</v>
      </c>
      <c r="C16482">
        <v>11.03</v>
      </c>
      <c r="D16482">
        <v>59.98</v>
      </c>
      <c r="E16482">
        <v>1</v>
      </c>
    </row>
    <row r="16483" spans="1:5" x14ac:dyDescent="0.2">
      <c r="A16483" t="s">
        <v>8871</v>
      </c>
      <c r="B16483">
        <v>45.1</v>
      </c>
      <c r="C16483">
        <v>289.57</v>
      </c>
      <c r="D16483">
        <v>73.39</v>
      </c>
      <c r="E16483">
        <v>1</v>
      </c>
    </row>
    <row r="16484" spans="1:5" x14ac:dyDescent="0.2">
      <c r="A16484" t="s">
        <v>8872</v>
      </c>
      <c r="B16484">
        <v>47</v>
      </c>
      <c r="C16484">
        <v>139.11000000000001</v>
      </c>
      <c r="D16484">
        <v>50.02</v>
      </c>
      <c r="E16484">
        <v>1</v>
      </c>
    </row>
    <row r="16485" spans="1:5" x14ac:dyDescent="0.2">
      <c r="A16485" t="s">
        <v>8880</v>
      </c>
      <c r="B16485">
        <v>35.6</v>
      </c>
      <c r="C16485">
        <v>66.72</v>
      </c>
      <c r="D16485">
        <v>39.86</v>
      </c>
      <c r="E16485">
        <v>0</v>
      </c>
    </row>
    <row r="16486" spans="1:5" x14ac:dyDescent="0.2">
      <c r="A16486" t="s">
        <v>8873</v>
      </c>
      <c r="B16486">
        <v>41.1</v>
      </c>
      <c r="C16486">
        <v>323.88</v>
      </c>
      <c r="D16486">
        <v>47.57</v>
      </c>
      <c r="E16486">
        <v>0</v>
      </c>
    </row>
    <row r="16487" spans="1:5" x14ac:dyDescent="0.2">
      <c r="A16487" t="s">
        <v>8874</v>
      </c>
      <c r="B16487">
        <v>47.6</v>
      </c>
      <c r="C16487">
        <v>160.33000000000001</v>
      </c>
      <c r="D16487">
        <v>61.61</v>
      </c>
      <c r="E16487">
        <v>1</v>
      </c>
    </row>
    <row r="16488" spans="1:5" x14ac:dyDescent="0.2">
      <c r="A16488" t="s">
        <v>8875</v>
      </c>
      <c r="B16488">
        <v>48</v>
      </c>
      <c r="C16488">
        <v>56.3</v>
      </c>
      <c r="D16488">
        <v>50.83</v>
      </c>
      <c r="E16488">
        <v>1</v>
      </c>
    </row>
    <row r="16489" spans="1:5" x14ac:dyDescent="0.2">
      <c r="A16489" t="s">
        <v>8876</v>
      </c>
      <c r="B16489">
        <v>38.799999999999997</v>
      </c>
      <c r="C16489">
        <v>135.94</v>
      </c>
      <c r="D16489">
        <v>45.31</v>
      </c>
      <c r="E16489">
        <v>1</v>
      </c>
    </row>
    <row r="16490" spans="1:5" x14ac:dyDescent="0.2">
      <c r="A16490" t="s">
        <v>8877</v>
      </c>
      <c r="B16490">
        <v>42.9</v>
      </c>
      <c r="C16490">
        <v>232.52</v>
      </c>
      <c r="D16490">
        <v>37.82</v>
      </c>
      <c r="E16490">
        <v>1</v>
      </c>
    </row>
    <row r="16491" spans="1:5" x14ac:dyDescent="0.2">
      <c r="A16491" t="s">
        <v>8850</v>
      </c>
      <c r="B16491">
        <v>32.9</v>
      </c>
      <c r="C16491">
        <v>316.39</v>
      </c>
      <c r="D16491">
        <v>29.63</v>
      </c>
      <c r="E16491">
        <v>0</v>
      </c>
    </row>
    <row r="16492" spans="1:5" x14ac:dyDescent="0.2">
      <c r="A16492" t="s">
        <v>8851</v>
      </c>
      <c r="B16492">
        <v>46.3</v>
      </c>
      <c r="C16492">
        <v>52.12</v>
      </c>
      <c r="D16492">
        <v>35.28</v>
      </c>
      <c r="E16492">
        <v>0</v>
      </c>
    </row>
    <row r="16493" spans="1:5" x14ac:dyDescent="0.2">
      <c r="A16493" t="s">
        <v>8852</v>
      </c>
      <c r="B16493">
        <v>40.4</v>
      </c>
      <c r="C16493">
        <v>217.31</v>
      </c>
      <c r="D16493">
        <v>60.42</v>
      </c>
      <c r="E16493">
        <v>1</v>
      </c>
    </row>
    <row r="16494" spans="1:5" x14ac:dyDescent="0.2">
      <c r="A16494" t="s">
        <v>8854</v>
      </c>
      <c r="B16494">
        <v>48.8</v>
      </c>
      <c r="C16494">
        <v>80.900000000000006</v>
      </c>
      <c r="D16494">
        <v>72</v>
      </c>
      <c r="E16494">
        <v>1</v>
      </c>
    </row>
    <row r="16495" spans="1:5" x14ac:dyDescent="0.2">
      <c r="A16495" t="s">
        <v>8855</v>
      </c>
      <c r="B16495">
        <v>49.9</v>
      </c>
      <c r="C16495">
        <v>31.85</v>
      </c>
      <c r="D16495">
        <v>41.51</v>
      </c>
      <c r="E16495">
        <v>1</v>
      </c>
    </row>
    <row r="16496" spans="1:5" x14ac:dyDescent="0.2">
      <c r="A16496" t="s">
        <v>8856</v>
      </c>
      <c r="B16496">
        <v>38.9</v>
      </c>
      <c r="C16496">
        <v>320.52999999999997</v>
      </c>
      <c r="D16496">
        <v>35.5</v>
      </c>
      <c r="E16496">
        <v>0</v>
      </c>
    </row>
    <row r="16497" spans="1:5" x14ac:dyDescent="0.2">
      <c r="A16497" t="s">
        <v>8878</v>
      </c>
      <c r="B16497">
        <v>39.200000000000003</v>
      </c>
      <c r="C16497">
        <v>74.87</v>
      </c>
      <c r="D16497">
        <v>41.98</v>
      </c>
      <c r="E16497">
        <v>0</v>
      </c>
    </row>
    <row r="16498" spans="1:5" x14ac:dyDescent="0.2">
      <c r="A16498" t="s">
        <v>8858</v>
      </c>
      <c r="B16498">
        <v>34.299999999999997</v>
      </c>
      <c r="C16498">
        <v>284.7</v>
      </c>
      <c r="D16498">
        <v>37.03</v>
      </c>
      <c r="E16498">
        <v>0</v>
      </c>
    </row>
    <row r="16499" spans="1:5" x14ac:dyDescent="0.2">
      <c r="A16499" t="s">
        <v>8859</v>
      </c>
      <c r="B16499">
        <v>46.1</v>
      </c>
      <c r="C16499">
        <v>354.55</v>
      </c>
      <c r="D16499">
        <v>61.02</v>
      </c>
      <c r="E16499">
        <v>1</v>
      </c>
    </row>
    <row r="16500" spans="1:5" x14ac:dyDescent="0.2">
      <c r="A16500" t="s">
        <v>8879</v>
      </c>
      <c r="B16500">
        <v>32.4</v>
      </c>
      <c r="C16500">
        <v>58</v>
      </c>
      <c r="D16500">
        <v>26.75</v>
      </c>
      <c r="E16500">
        <v>0</v>
      </c>
    </row>
    <row r="16501" spans="1:5" x14ac:dyDescent="0.2">
      <c r="A16501" t="s">
        <v>8860</v>
      </c>
      <c r="B16501">
        <v>33.299999999999997</v>
      </c>
      <c r="C16501">
        <v>314.24</v>
      </c>
      <c r="D16501">
        <v>23.83</v>
      </c>
      <c r="E16501">
        <v>0</v>
      </c>
    </row>
    <row r="16502" spans="1:5" x14ac:dyDescent="0.2">
      <c r="A16502" t="s">
        <v>8861</v>
      </c>
      <c r="B16502">
        <v>48.4</v>
      </c>
      <c r="C16502">
        <v>254.67</v>
      </c>
      <c r="D16502">
        <v>54.28</v>
      </c>
      <c r="E16502">
        <v>1</v>
      </c>
    </row>
    <row r="16503" spans="1:5" x14ac:dyDescent="0.2">
      <c r="A16503" t="s">
        <v>8883</v>
      </c>
      <c r="B16503">
        <v>26.6</v>
      </c>
      <c r="C16503">
        <v>56.67</v>
      </c>
      <c r="D16503">
        <v>13.99</v>
      </c>
      <c r="E16503">
        <v>0</v>
      </c>
    </row>
    <row r="16504" spans="1:5" x14ac:dyDescent="0.2">
      <c r="A16504" t="s">
        <v>8862</v>
      </c>
      <c r="B16504">
        <v>45.3</v>
      </c>
      <c r="C16504">
        <v>64.36</v>
      </c>
      <c r="D16504">
        <v>58.1</v>
      </c>
      <c r="E16504">
        <v>1</v>
      </c>
    </row>
    <row r="16505" spans="1:5" x14ac:dyDescent="0.2">
      <c r="A16505" t="s">
        <v>8863</v>
      </c>
      <c r="B16505">
        <v>41.8</v>
      </c>
      <c r="C16505">
        <v>156.26</v>
      </c>
      <c r="D16505">
        <v>51.9</v>
      </c>
      <c r="E16505">
        <v>1</v>
      </c>
    </row>
    <row r="16506" spans="1:5" x14ac:dyDescent="0.2">
      <c r="A16506" t="s">
        <v>8864</v>
      </c>
      <c r="B16506">
        <v>37.9</v>
      </c>
      <c r="C16506">
        <v>131.22</v>
      </c>
      <c r="D16506">
        <v>41.56</v>
      </c>
      <c r="E16506">
        <v>1</v>
      </c>
    </row>
    <row r="16507" spans="1:5" x14ac:dyDescent="0.2">
      <c r="A16507" t="s">
        <v>8865</v>
      </c>
      <c r="B16507">
        <v>34.6</v>
      </c>
      <c r="C16507">
        <v>230.66</v>
      </c>
      <c r="D16507">
        <v>42.7</v>
      </c>
      <c r="E16507">
        <v>1</v>
      </c>
    </row>
    <row r="16508" spans="1:5" x14ac:dyDescent="0.2">
      <c r="A16508" t="s">
        <v>8881</v>
      </c>
      <c r="B16508">
        <v>36.200000000000003</v>
      </c>
      <c r="C16508">
        <v>187.55</v>
      </c>
      <c r="D16508">
        <v>55.04</v>
      </c>
      <c r="E16508">
        <v>0</v>
      </c>
    </row>
    <row r="16509" spans="1:5" x14ac:dyDescent="0.2">
      <c r="A16509" t="s">
        <v>8866</v>
      </c>
      <c r="B16509">
        <v>33.1</v>
      </c>
      <c r="C16509">
        <v>252.68</v>
      </c>
      <c r="D16509">
        <v>22.22</v>
      </c>
      <c r="E16509">
        <v>1</v>
      </c>
    </row>
    <row r="16510" spans="1:5" x14ac:dyDescent="0.2">
      <c r="A16510" t="s">
        <v>8867</v>
      </c>
      <c r="B16510">
        <v>40.9</v>
      </c>
      <c r="C16510">
        <v>265.89999999999998</v>
      </c>
      <c r="D16510">
        <v>66.87</v>
      </c>
      <c r="E16510">
        <v>1</v>
      </c>
    </row>
    <row r="16511" spans="1:5" x14ac:dyDescent="0.2">
      <c r="A16511" t="s">
        <v>8868</v>
      </c>
      <c r="B16511">
        <v>42.6</v>
      </c>
      <c r="C16511">
        <v>251.15</v>
      </c>
      <c r="D16511">
        <v>57.85</v>
      </c>
      <c r="E16511">
        <v>1</v>
      </c>
    </row>
    <row r="16512" spans="1:5" x14ac:dyDescent="0.2">
      <c r="A16512" t="s">
        <v>8869</v>
      </c>
      <c r="B16512">
        <v>44.6</v>
      </c>
      <c r="C16512">
        <v>229.79</v>
      </c>
      <c r="D16512">
        <v>82.63</v>
      </c>
      <c r="E16512">
        <v>1</v>
      </c>
    </row>
    <row r="16513" spans="1:5" x14ac:dyDescent="0.2">
      <c r="A16513" t="s">
        <v>8870</v>
      </c>
      <c r="B16513">
        <v>45.3</v>
      </c>
      <c r="C16513">
        <v>11.04</v>
      </c>
      <c r="D16513">
        <v>59.99</v>
      </c>
      <c r="E16513">
        <v>1</v>
      </c>
    </row>
    <row r="16514" spans="1:5" x14ac:dyDescent="0.2">
      <c r="A16514" t="s">
        <v>8871</v>
      </c>
      <c r="B16514">
        <v>45</v>
      </c>
      <c r="C16514">
        <v>289.58</v>
      </c>
      <c r="D16514">
        <v>73.38</v>
      </c>
      <c r="E16514">
        <v>1</v>
      </c>
    </row>
    <row r="16515" spans="1:5" x14ac:dyDescent="0.2">
      <c r="A16515" t="s">
        <v>8872</v>
      </c>
      <c r="B16515">
        <v>47.1</v>
      </c>
      <c r="C16515">
        <v>139.1</v>
      </c>
      <c r="D16515">
        <v>50.02</v>
      </c>
      <c r="E16515">
        <v>1</v>
      </c>
    </row>
    <row r="16516" spans="1:5" x14ac:dyDescent="0.2">
      <c r="A16516" t="s">
        <v>8880</v>
      </c>
      <c r="B16516">
        <v>35.799999999999997</v>
      </c>
      <c r="C16516">
        <v>66.72</v>
      </c>
      <c r="D16516">
        <v>39.86</v>
      </c>
      <c r="E16516">
        <v>0</v>
      </c>
    </row>
    <row r="16517" spans="1:5" x14ac:dyDescent="0.2">
      <c r="A16517" t="s">
        <v>8873</v>
      </c>
      <c r="B16517">
        <v>41</v>
      </c>
      <c r="C16517">
        <v>323.89</v>
      </c>
      <c r="D16517">
        <v>47.57</v>
      </c>
      <c r="E16517">
        <v>0</v>
      </c>
    </row>
    <row r="16518" spans="1:5" x14ac:dyDescent="0.2">
      <c r="A16518" t="s">
        <v>8874</v>
      </c>
      <c r="B16518">
        <v>47.4</v>
      </c>
      <c r="C16518">
        <v>160.34</v>
      </c>
      <c r="D16518">
        <v>61.61</v>
      </c>
      <c r="E16518">
        <v>1</v>
      </c>
    </row>
    <row r="16519" spans="1:5" x14ac:dyDescent="0.2">
      <c r="A16519" t="s">
        <v>8875</v>
      </c>
      <c r="B16519">
        <v>48</v>
      </c>
      <c r="C16519">
        <v>56.31</v>
      </c>
      <c r="D16519">
        <v>50.82</v>
      </c>
      <c r="E16519">
        <v>1</v>
      </c>
    </row>
    <row r="16520" spans="1:5" x14ac:dyDescent="0.2">
      <c r="A16520" t="s">
        <v>8876</v>
      </c>
      <c r="B16520">
        <v>38.9</v>
      </c>
      <c r="C16520">
        <v>135.94</v>
      </c>
      <c r="D16520">
        <v>45.31</v>
      </c>
      <c r="E16520">
        <v>1</v>
      </c>
    </row>
    <row r="16521" spans="1:5" x14ac:dyDescent="0.2">
      <c r="A16521" t="s">
        <v>8877</v>
      </c>
      <c r="B16521">
        <v>42.7</v>
      </c>
      <c r="C16521">
        <v>232.52</v>
      </c>
      <c r="D16521">
        <v>37.82</v>
      </c>
      <c r="E16521">
        <v>1</v>
      </c>
    </row>
    <row r="16522" spans="1:5" x14ac:dyDescent="0.2">
      <c r="A16522" t="s">
        <v>8850</v>
      </c>
      <c r="B16522">
        <v>32.799999999999997</v>
      </c>
      <c r="C16522">
        <v>316.39</v>
      </c>
      <c r="D16522">
        <v>29.63</v>
      </c>
      <c r="E16522">
        <v>0</v>
      </c>
    </row>
    <row r="16523" spans="1:5" x14ac:dyDescent="0.2">
      <c r="A16523" t="s">
        <v>8851</v>
      </c>
      <c r="B16523">
        <v>46.5</v>
      </c>
      <c r="C16523">
        <v>52.12</v>
      </c>
      <c r="D16523">
        <v>35.270000000000003</v>
      </c>
      <c r="E16523">
        <v>0</v>
      </c>
    </row>
    <row r="16524" spans="1:5" x14ac:dyDescent="0.2">
      <c r="A16524" t="s">
        <v>8852</v>
      </c>
      <c r="B16524">
        <v>41.6</v>
      </c>
      <c r="C16524">
        <v>217.3</v>
      </c>
      <c r="D16524">
        <v>60.41</v>
      </c>
      <c r="E16524">
        <v>1</v>
      </c>
    </row>
    <row r="16525" spans="1:5" x14ac:dyDescent="0.2">
      <c r="A16525" t="s">
        <v>8854</v>
      </c>
      <c r="B16525">
        <v>49</v>
      </c>
      <c r="C16525">
        <v>80.88</v>
      </c>
      <c r="D16525">
        <v>72</v>
      </c>
      <c r="E16525">
        <v>1</v>
      </c>
    </row>
    <row r="16526" spans="1:5" x14ac:dyDescent="0.2">
      <c r="A16526" t="s">
        <v>8855</v>
      </c>
      <c r="B16526">
        <v>50.2</v>
      </c>
      <c r="C16526">
        <v>31.86</v>
      </c>
      <c r="D16526">
        <v>41.51</v>
      </c>
      <c r="E16526">
        <v>1</v>
      </c>
    </row>
    <row r="16527" spans="1:5" x14ac:dyDescent="0.2">
      <c r="A16527" t="s">
        <v>8856</v>
      </c>
      <c r="B16527">
        <v>38.9</v>
      </c>
      <c r="C16527">
        <v>320.54000000000002</v>
      </c>
      <c r="D16527">
        <v>35.5</v>
      </c>
      <c r="E16527">
        <v>0</v>
      </c>
    </row>
    <row r="16528" spans="1:5" x14ac:dyDescent="0.2">
      <c r="A16528" t="s">
        <v>8878</v>
      </c>
      <c r="B16528">
        <v>39.200000000000003</v>
      </c>
      <c r="C16528">
        <v>74.86</v>
      </c>
      <c r="D16528">
        <v>41.98</v>
      </c>
      <c r="E16528">
        <v>0</v>
      </c>
    </row>
    <row r="16529" spans="1:5" x14ac:dyDescent="0.2">
      <c r="A16529" t="s">
        <v>8857</v>
      </c>
      <c r="B16529">
        <v>35.9</v>
      </c>
      <c r="C16529">
        <v>222.74</v>
      </c>
      <c r="D16529">
        <v>30.41</v>
      </c>
      <c r="E16529">
        <v>0</v>
      </c>
    </row>
    <row r="16530" spans="1:5" x14ac:dyDescent="0.2">
      <c r="A16530" t="s">
        <v>8858</v>
      </c>
      <c r="B16530">
        <v>33.299999999999997</v>
      </c>
      <c r="C16530">
        <v>284.69</v>
      </c>
      <c r="D16530">
        <v>37.03</v>
      </c>
      <c r="E16530">
        <v>0</v>
      </c>
    </row>
    <row r="16531" spans="1:5" x14ac:dyDescent="0.2">
      <c r="A16531" t="s">
        <v>8859</v>
      </c>
      <c r="B16531">
        <v>46.1</v>
      </c>
      <c r="C16531">
        <v>354.56</v>
      </c>
      <c r="D16531">
        <v>61.02</v>
      </c>
      <c r="E16531">
        <v>1</v>
      </c>
    </row>
    <row r="16532" spans="1:5" x14ac:dyDescent="0.2">
      <c r="A16532" t="s">
        <v>8879</v>
      </c>
      <c r="B16532">
        <v>32.200000000000003</v>
      </c>
      <c r="C16532">
        <v>58</v>
      </c>
      <c r="D16532">
        <v>26.74</v>
      </c>
      <c r="E16532">
        <v>0</v>
      </c>
    </row>
    <row r="16533" spans="1:5" x14ac:dyDescent="0.2">
      <c r="A16533" t="s">
        <v>8860</v>
      </c>
      <c r="B16533">
        <v>32.799999999999997</v>
      </c>
      <c r="C16533">
        <v>314.23</v>
      </c>
      <c r="D16533">
        <v>23.83</v>
      </c>
      <c r="E16533">
        <v>0</v>
      </c>
    </row>
    <row r="16534" spans="1:5" x14ac:dyDescent="0.2">
      <c r="A16534" t="s">
        <v>8861</v>
      </c>
      <c r="B16534">
        <v>48.8</v>
      </c>
      <c r="C16534">
        <v>254.66</v>
      </c>
      <c r="D16534">
        <v>54.28</v>
      </c>
      <c r="E16534">
        <v>1</v>
      </c>
    </row>
    <row r="16535" spans="1:5" x14ac:dyDescent="0.2">
      <c r="A16535" t="s">
        <v>8883</v>
      </c>
      <c r="B16535">
        <v>26</v>
      </c>
      <c r="C16535">
        <v>56.67</v>
      </c>
      <c r="D16535">
        <v>13.99</v>
      </c>
      <c r="E16535">
        <v>0</v>
      </c>
    </row>
    <row r="16536" spans="1:5" x14ac:dyDescent="0.2">
      <c r="A16536" t="s">
        <v>8862</v>
      </c>
      <c r="B16536">
        <v>45.7</v>
      </c>
      <c r="C16536">
        <v>64.36</v>
      </c>
      <c r="D16536">
        <v>58.1</v>
      </c>
      <c r="E16536">
        <v>1</v>
      </c>
    </row>
    <row r="16537" spans="1:5" x14ac:dyDescent="0.2">
      <c r="A16537" t="s">
        <v>8863</v>
      </c>
      <c r="B16537">
        <v>41.8</v>
      </c>
      <c r="C16537">
        <v>156.26</v>
      </c>
      <c r="D16537">
        <v>51.9</v>
      </c>
      <c r="E16537">
        <v>1</v>
      </c>
    </row>
    <row r="16538" spans="1:5" x14ac:dyDescent="0.2">
      <c r="A16538" t="s">
        <v>8864</v>
      </c>
      <c r="B16538">
        <v>38.1</v>
      </c>
      <c r="C16538">
        <v>131.22</v>
      </c>
      <c r="D16538">
        <v>41.56</v>
      </c>
      <c r="E16538">
        <v>1</v>
      </c>
    </row>
    <row r="16539" spans="1:5" x14ac:dyDescent="0.2">
      <c r="A16539" t="s">
        <v>8865</v>
      </c>
      <c r="B16539">
        <v>34.799999999999997</v>
      </c>
      <c r="C16539">
        <v>230.66</v>
      </c>
      <c r="D16539">
        <v>42.7</v>
      </c>
      <c r="E16539">
        <v>1</v>
      </c>
    </row>
    <row r="16540" spans="1:5" x14ac:dyDescent="0.2">
      <c r="A16540" t="s">
        <v>8881</v>
      </c>
      <c r="B16540">
        <v>36.299999999999997</v>
      </c>
      <c r="C16540">
        <v>187.55</v>
      </c>
      <c r="D16540">
        <v>55.04</v>
      </c>
      <c r="E16540">
        <v>0</v>
      </c>
    </row>
    <row r="16541" spans="1:5" x14ac:dyDescent="0.2">
      <c r="A16541" t="s">
        <v>8866</v>
      </c>
      <c r="B16541">
        <v>32.799999999999997</v>
      </c>
      <c r="C16541">
        <v>252.68</v>
      </c>
      <c r="D16541">
        <v>22.22</v>
      </c>
      <c r="E16541">
        <v>1</v>
      </c>
    </row>
    <row r="16542" spans="1:5" x14ac:dyDescent="0.2">
      <c r="A16542" t="s">
        <v>8867</v>
      </c>
      <c r="B16542">
        <v>40.9</v>
      </c>
      <c r="C16542">
        <v>265.91000000000003</v>
      </c>
      <c r="D16542">
        <v>66.87</v>
      </c>
      <c r="E16542">
        <v>1</v>
      </c>
    </row>
    <row r="16543" spans="1:5" x14ac:dyDescent="0.2">
      <c r="A16543" t="s">
        <v>8868</v>
      </c>
      <c r="B16543">
        <v>42.4</v>
      </c>
      <c r="C16543">
        <v>251.16</v>
      </c>
      <c r="D16543">
        <v>57.85</v>
      </c>
      <c r="E16543">
        <v>1</v>
      </c>
    </row>
    <row r="16544" spans="1:5" x14ac:dyDescent="0.2">
      <c r="A16544" t="s">
        <v>8869</v>
      </c>
      <c r="B16544">
        <v>44.7</v>
      </c>
      <c r="C16544">
        <v>229.78</v>
      </c>
      <c r="D16544">
        <v>82.62</v>
      </c>
      <c r="E16544">
        <v>1</v>
      </c>
    </row>
    <row r="16545" spans="1:5" x14ac:dyDescent="0.2">
      <c r="A16545" t="s">
        <v>8870</v>
      </c>
      <c r="B16545">
        <v>45.3</v>
      </c>
      <c r="C16545">
        <v>11.05</v>
      </c>
      <c r="D16545">
        <v>59.99</v>
      </c>
      <c r="E16545">
        <v>1</v>
      </c>
    </row>
    <row r="16546" spans="1:5" x14ac:dyDescent="0.2">
      <c r="A16546" t="s">
        <v>8871</v>
      </c>
      <c r="B16546">
        <v>44.7</v>
      </c>
      <c r="C16546">
        <v>289.58999999999997</v>
      </c>
      <c r="D16546">
        <v>73.38</v>
      </c>
      <c r="E16546">
        <v>1</v>
      </c>
    </row>
    <row r="16547" spans="1:5" x14ac:dyDescent="0.2">
      <c r="A16547" t="s">
        <v>8872</v>
      </c>
      <c r="B16547">
        <v>47.3</v>
      </c>
      <c r="C16547">
        <v>139.1</v>
      </c>
      <c r="D16547">
        <v>50.03</v>
      </c>
      <c r="E16547">
        <v>1</v>
      </c>
    </row>
    <row r="16548" spans="1:5" x14ac:dyDescent="0.2">
      <c r="A16548" t="s">
        <v>8880</v>
      </c>
      <c r="B16548">
        <v>36</v>
      </c>
      <c r="C16548">
        <v>66.709999999999994</v>
      </c>
      <c r="D16548">
        <v>39.85</v>
      </c>
      <c r="E16548">
        <v>0</v>
      </c>
    </row>
    <row r="16549" spans="1:5" x14ac:dyDescent="0.2">
      <c r="A16549" t="s">
        <v>8873</v>
      </c>
      <c r="B16549">
        <v>41</v>
      </c>
      <c r="C16549">
        <v>323.89999999999998</v>
      </c>
      <c r="D16549">
        <v>47.58</v>
      </c>
      <c r="E16549">
        <v>0</v>
      </c>
    </row>
    <row r="16550" spans="1:5" x14ac:dyDescent="0.2">
      <c r="A16550" t="s">
        <v>8874</v>
      </c>
      <c r="B16550">
        <v>47.6</v>
      </c>
      <c r="C16550">
        <v>160.34</v>
      </c>
      <c r="D16550">
        <v>61.6</v>
      </c>
      <c r="E16550">
        <v>1</v>
      </c>
    </row>
    <row r="16551" spans="1:5" x14ac:dyDescent="0.2">
      <c r="A16551" t="s">
        <v>8875</v>
      </c>
      <c r="B16551">
        <v>48.3</v>
      </c>
      <c r="C16551">
        <v>56.32</v>
      </c>
      <c r="D16551">
        <v>50.82</v>
      </c>
      <c r="E16551">
        <v>1</v>
      </c>
    </row>
    <row r="16552" spans="1:5" x14ac:dyDescent="0.2">
      <c r="A16552" t="s">
        <v>8876</v>
      </c>
      <c r="B16552">
        <v>38.299999999999997</v>
      </c>
      <c r="C16552">
        <v>135.94</v>
      </c>
      <c r="D16552">
        <v>45.31</v>
      </c>
      <c r="E16552">
        <v>1</v>
      </c>
    </row>
    <row r="16553" spans="1:5" x14ac:dyDescent="0.2">
      <c r="A16553" t="s">
        <v>8877</v>
      </c>
      <c r="B16553">
        <v>42.5</v>
      </c>
      <c r="C16553">
        <v>232.52</v>
      </c>
      <c r="D16553">
        <v>37.82</v>
      </c>
      <c r="E16553">
        <v>1</v>
      </c>
    </row>
    <row r="16554" spans="1:5" x14ac:dyDescent="0.2">
      <c r="A16554" t="s">
        <v>8850</v>
      </c>
      <c r="B16554">
        <v>31.8</v>
      </c>
      <c r="C16554">
        <v>316.39999999999998</v>
      </c>
      <c r="D16554">
        <v>29.64</v>
      </c>
      <c r="E16554">
        <v>0</v>
      </c>
    </row>
    <row r="16555" spans="1:5" x14ac:dyDescent="0.2">
      <c r="A16555" t="s">
        <v>8851</v>
      </c>
      <c r="B16555">
        <v>46.6</v>
      </c>
      <c r="C16555">
        <v>52.13</v>
      </c>
      <c r="D16555">
        <v>35.270000000000003</v>
      </c>
      <c r="E16555">
        <v>0</v>
      </c>
    </row>
    <row r="16556" spans="1:5" x14ac:dyDescent="0.2">
      <c r="A16556" t="s">
        <v>8852</v>
      </c>
      <c r="B16556">
        <v>42.4</v>
      </c>
      <c r="C16556">
        <v>217.29</v>
      </c>
      <c r="D16556">
        <v>60.41</v>
      </c>
      <c r="E16556">
        <v>1</v>
      </c>
    </row>
    <row r="16557" spans="1:5" x14ac:dyDescent="0.2">
      <c r="A16557" t="s">
        <v>8854</v>
      </c>
      <c r="B16557">
        <v>49</v>
      </c>
      <c r="C16557">
        <v>80.849999999999994</v>
      </c>
      <c r="D16557">
        <v>72</v>
      </c>
      <c r="E16557">
        <v>1</v>
      </c>
    </row>
    <row r="16558" spans="1:5" x14ac:dyDescent="0.2">
      <c r="A16558" t="s">
        <v>8855</v>
      </c>
      <c r="B16558">
        <v>50.9</v>
      </c>
      <c r="C16558">
        <v>31.87</v>
      </c>
      <c r="D16558">
        <v>41.51</v>
      </c>
      <c r="E16558">
        <v>1</v>
      </c>
    </row>
    <row r="16559" spans="1:5" x14ac:dyDescent="0.2">
      <c r="A16559" t="s">
        <v>8856</v>
      </c>
      <c r="B16559">
        <v>38.9</v>
      </c>
      <c r="C16559">
        <v>320.55</v>
      </c>
      <c r="D16559">
        <v>35.5</v>
      </c>
      <c r="E16559">
        <v>0</v>
      </c>
    </row>
    <row r="16560" spans="1:5" x14ac:dyDescent="0.2">
      <c r="A16560" t="s">
        <v>8878</v>
      </c>
      <c r="B16560">
        <v>39.200000000000003</v>
      </c>
      <c r="C16560">
        <v>74.849999999999994</v>
      </c>
      <c r="D16560">
        <v>41.98</v>
      </c>
      <c r="E16560">
        <v>0</v>
      </c>
    </row>
    <row r="16561" spans="1:5" x14ac:dyDescent="0.2">
      <c r="A16561" t="s">
        <v>8857</v>
      </c>
      <c r="B16561">
        <v>37.200000000000003</v>
      </c>
      <c r="C16561">
        <v>222.73</v>
      </c>
      <c r="D16561">
        <v>30.41</v>
      </c>
      <c r="E16561">
        <v>0</v>
      </c>
    </row>
    <row r="16562" spans="1:5" x14ac:dyDescent="0.2">
      <c r="A16562" t="s">
        <v>8858</v>
      </c>
      <c r="B16562">
        <v>31.5</v>
      </c>
      <c r="C16562">
        <v>284.67</v>
      </c>
      <c r="D16562">
        <v>37.03</v>
      </c>
      <c r="E16562">
        <v>0</v>
      </c>
    </row>
    <row r="16563" spans="1:5" x14ac:dyDescent="0.2">
      <c r="A16563" t="s">
        <v>8859</v>
      </c>
      <c r="B16563">
        <v>46.2</v>
      </c>
      <c r="C16563">
        <v>354.58</v>
      </c>
      <c r="D16563">
        <v>61.02</v>
      </c>
      <c r="E16563">
        <v>1</v>
      </c>
    </row>
    <row r="16564" spans="1:5" x14ac:dyDescent="0.2">
      <c r="A16564" t="s">
        <v>8879</v>
      </c>
      <c r="B16564">
        <v>31.6</v>
      </c>
      <c r="C16564">
        <v>58.01</v>
      </c>
      <c r="D16564">
        <v>26.74</v>
      </c>
      <c r="E16564">
        <v>0</v>
      </c>
    </row>
    <row r="16565" spans="1:5" x14ac:dyDescent="0.2">
      <c r="A16565" t="s">
        <v>8860</v>
      </c>
      <c r="B16565">
        <v>31.5</v>
      </c>
      <c r="C16565">
        <v>314.23</v>
      </c>
      <c r="D16565">
        <v>23.83</v>
      </c>
      <c r="E16565">
        <v>0</v>
      </c>
    </row>
    <row r="16566" spans="1:5" x14ac:dyDescent="0.2">
      <c r="A16566" t="s">
        <v>8861</v>
      </c>
      <c r="B16566">
        <v>48.6</v>
      </c>
      <c r="C16566">
        <v>254.65</v>
      </c>
      <c r="D16566">
        <v>54.27</v>
      </c>
      <c r="E16566">
        <v>1</v>
      </c>
    </row>
    <row r="16567" spans="1:5" x14ac:dyDescent="0.2">
      <c r="A16567" t="s">
        <v>8883</v>
      </c>
      <c r="B16567">
        <v>26.6</v>
      </c>
      <c r="C16567">
        <v>56.66</v>
      </c>
      <c r="D16567">
        <v>13.99</v>
      </c>
      <c r="E16567">
        <v>0</v>
      </c>
    </row>
    <row r="16568" spans="1:5" x14ac:dyDescent="0.2">
      <c r="A16568" t="s">
        <v>8862</v>
      </c>
      <c r="B16568">
        <v>45.8</v>
      </c>
      <c r="C16568">
        <v>64.37</v>
      </c>
      <c r="D16568">
        <v>58.1</v>
      </c>
      <c r="E16568">
        <v>1</v>
      </c>
    </row>
    <row r="16569" spans="1:5" x14ac:dyDescent="0.2">
      <c r="A16569" t="s">
        <v>8863</v>
      </c>
      <c r="B16569">
        <v>41.6</v>
      </c>
      <c r="C16569">
        <v>156.26</v>
      </c>
      <c r="D16569">
        <v>51.9</v>
      </c>
      <c r="E16569">
        <v>1</v>
      </c>
    </row>
    <row r="16570" spans="1:5" x14ac:dyDescent="0.2">
      <c r="A16570" t="s">
        <v>8864</v>
      </c>
      <c r="B16570">
        <v>37.799999999999997</v>
      </c>
      <c r="C16570">
        <v>131.22</v>
      </c>
      <c r="D16570">
        <v>41.56</v>
      </c>
      <c r="E16570">
        <v>1</v>
      </c>
    </row>
    <row r="16571" spans="1:5" x14ac:dyDescent="0.2">
      <c r="A16571" t="s">
        <v>8865</v>
      </c>
      <c r="B16571">
        <v>34.6</v>
      </c>
      <c r="C16571">
        <v>230.66</v>
      </c>
      <c r="D16571">
        <v>42.7</v>
      </c>
      <c r="E16571">
        <v>1</v>
      </c>
    </row>
    <row r="16572" spans="1:5" x14ac:dyDescent="0.2">
      <c r="A16572" t="s">
        <v>8881</v>
      </c>
      <c r="B16572">
        <v>35.799999999999997</v>
      </c>
      <c r="C16572">
        <v>187.55</v>
      </c>
      <c r="D16572">
        <v>55.04</v>
      </c>
      <c r="E16572">
        <v>0</v>
      </c>
    </row>
    <row r="16573" spans="1:5" x14ac:dyDescent="0.2">
      <c r="A16573" t="s">
        <v>8866</v>
      </c>
      <c r="B16573">
        <v>32.6</v>
      </c>
      <c r="C16573">
        <v>252.68</v>
      </c>
      <c r="D16573">
        <v>22.22</v>
      </c>
      <c r="E16573">
        <v>1</v>
      </c>
    </row>
    <row r="16574" spans="1:5" x14ac:dyDescent="0.2">
      <c r="A16574" t="s">
        <v>8867</v>
      </c>
      <c r="B16574">
        <v>40.799999999999997</v>
      </c>
      <c r="C16574">
        <v>265.92</v>
      </c>
      <c r="D16574">
        <v>66.87</v>
      </c>
      <c r="E16574">
        <v>1</v>
      </c>
    </row>
    <row r="16575" spans="1:5" x14ac:dyDescent="0.2">
      <c r="A16575" t="s">
        <v>8868</v>
      </c>
      <c r="B16575">
        <v>42.4</v>
      </c>
      <c r="C16575">
        <v>251.17</v>
      </c>
      <c r="D16575">
        <v>57.85</v>
      </c>
      <c r="E16575">
        <v>1</v>
      </c>
    </row>
    <row r="16576" spans="1:5" x14ac:dyDescent="0.2">
      <c r="A16576" t="s">
        <v>8869</v>
      </c>
      <c r="B16576">
        <v>44.4</v>
      </c>
      <c r="C16576">
        <v>229.76</v>
      </c>
      <c r="D16576">
        <v>82.62</v>
      </c>
      <c r="E16576">
        <v>1</v>
      </c>
    </row>
    <row r="16577" spans="1:5" x14ac:dyDescent="0.2">
      <c r="A16577" t="s">
        <v>8870</v>
      </c>
      <c r="B16577">
        <v>45</v>
      </c>
      <c r="C16577">
        <v>11.07</v>
      </c>
      <c r="D16577">
        <v>59.99</v>
      </c>
      <c r="E16577">
        <v>1</v>
      </c>
    </row>
    <row r="16578" spans="1:5" x14ac:dyDescent="0.2">
      <c r="A16578" t="s">
        <v>8871</v>
      </c>
      <c r="B16578">
        <v>44.7</v>
      </c>
      <c r="C16578">
        <v>289.60000000000002</v>
      </c>
      <c r="D16578">
        <v>73.38</v>
      </c>
      <c r="E16578">
        <v>1</v>
      </c>
    </row>
    <row r="16579" spans="1:5" x14ac:dyDescent="0.2">
      <c r="A16579" t="s">
        <v>8872</v>
      </c>
      <c r="B16579">
        <v>47.2</v>
      </c>
      <c r="C16579">
        <v>139.09</v>
      </c>
      <c r="D16579">
        <v>50.03</v>
      </c>
      <c r="E16579">
        <v>1</v>
      </c>
    </row>
    <row r="16580" spans="1:5" x14ac:dyDescent="0.2">
      <c r="A16580" t="s">
        <v>8880</v>
      </c>
      <c r="B16580">
        <v>36</v>
      </c>
      <c r="C16580">
        <v>66.7</v>
      </c>
      <c r="D16580">
        <v>39.85</v>
      </c>
      <c r="E16580">
        <v>0</v>
      </c>
    </row>
    <row r="16581" spans="1:5" x14ac:dyDescent="0.2">
      <c r="A16581" t="s">
        <v>8873</v>
      </c>
      <c r="B16581">
        <v>41.1</v>
      </c>
      <c r="C16581">
        <v>323.91000000000003</v>
      </c>
      <c r="D16581">
        <v>47.58</v>
      </c>
      <c r="E16581">
        <v>0</v>
      </c>
    </row>
    <row r="16582" spans="1:5" x14ac:dyDescent="0.2">
      <c r="A16582" t="s">
        <v>8874</v>
      </c>
      <c r="B16582">
        <v>47.5</v>
      </c>
      <c r="C16582">
        <v>160.35</v>
      </c>
      <c r="D16582">
        <v>61.6</v>
      </c>
      <c r="E16582">
        <v>1</v>
      </c>
    </row>
    <row r="16583" spans="1:5" x14ac:dyDescent="0.2">
      <c r="A16583" t="s">
        <v>8875</v>
      </c>
      <c r="B16583">
        <v>48.4</v>
      </c>
      <c r="C16583">
        <v>56.33</v>
      </c>
      <c r="D16583">
        <v>50.82</v>
      </c>
      <c r="E16583">
        <v>1</v>
      </c>
    </row>
    <row r="16584" spans="1:5" x14ac:dyDescent="0.2">
      <c r="A16584" t="s">
        <v>8876</v>
      </c>
      <c r="B16584">
        <v>38.4</v>
      </c>
      <c r="C16584">
        <v>135.94</v>
      </c>
      <c r="D16584">
        <v>45.31</v>
      </c>
      <c r="E16584">
        <v>1</v>
      </c>
    </row>
    <row r="16585" spans="1:5" x14ac:dyDescent="0.2">
      <c r="A16585" t="s">
        <v>8877</v>
      </c>
      <c r="B16585">
        <v>42.5</v>
      </c>
      <c r="C16585">
        <v>232.52</v>
      </c>
      <c r="D16585">
        <v>37.82</v>
      </c>
      <c r="E16585">
        <v>1</v>
      </c>
    </row>
    <row r="16586" spans="1:5" x14ac:dyDescent="0.2">
      <c r="A16586" t="s">
        <v>8850</v>
      </c>
      <c r="B16586">
        <v>31.3</v>
      </c>
      <c r="C16586">
        <v>316.39999999999998</v>
      </c>
      <c r="D16586">
        <v>29.64</v>
      </c>
      <c r="E16586">
        <v>0</v>
      </c>
    </row>
    <row r="16587" spans="1:5" x14ac:dyDescent="0.2">
      <c r="A16587" t="s">
        <v>8851</v>
      </c>
      <c r="B16587">
        <v>46.6</v>
      </c>
      <c r="C16587">
        <v>52.14</v>
      </c>
      <c r="D16587">
        <v>35.26</v>
      </c>
      <c r="E16587">
        <v>0</v>
      </c>
    </row>
    <row r="16588" spans="1:5" x14ac:dyDescent="0.2">
      <c r="A16588" t="s">
        <v>8852</v>
      </c>
      <c r="B16588">
        <v>42.7</v>
      </c>
      <c r="C16588">
        <v>217.28</v>
      </c>
      <c r="D16588">
        <v>60.4</v>
      </c>
      <c r="E16588">
        <v>1</v>
      </c>
    </row>
    <row r="16589" spans="1:5" x14ac:dyDescent="0.2">
      <c r="A16589" t="s">
        <v>8854</v>
      </c>
      <c r="B16589">
        <v>49.1</v>
      </c>
      <c r="C16589">
        <v>80.819999999999993</v>
      </c>
      <c r="D16589">
        <v>71.989999999999995</v>
      </c>
      <c r="E16589">
        <v>1</v>
      </c>
    </row>
    <row r="16590" spans="1:5" x14ac:dyDescent="0.2">
      <c r="A16590" t="s">
        <v>8855</v>
      </c>
      <c r="B16590">
        <v>51.2</v>
      </c>
      <c r="C16590">
        <v>31.88</v>
      </c>
      <c r="D16590">
        <v>41.5</v>
      </c>
      <c r="E16590">
        <v>1</v>
      </c>
    </row>
    <row r="16591" spans="1:5" x14ac:dyDescent="0.2">
      <c r="A16591" t="s">
        <v>8856</v>
      </c>
      <c r="B16591">
        <v>39</v>
      </c>
      <c r="C16591">
        <v>320.56</v>
      </c>
      <c r="D16591">
        <v>35.5</v>
      </c>
      <c r="E16591">
        <v>0</v>
      </c>
    </row>
    <row r="16592" spans="1:5" x14ac:dyDescent="0.2">
      <c r="A16592" t="s">
        <v>8878</v>
      </c>
      <c r="B16592">
        <v>39</v>
      </c>
      <c r="C16592">
        <v>74.83</v>
      </c>
      <c r="D16592">
        <v>41.98</v>
      </c>
      <c r="E16592">
        <v>0</v>
      </c>
    </row>
    <row r="16593" spans="1:5" x14ac:dyDescent="0.2">
      <c r="A16593" t="s">
        <v>8857</v>
      </c>
      <c r="B16593">
        <v>37.9</v>
      </c>
      <c r="C16593">
        <v>222.73</v>
      </c>
      <c r="D16593">
        <v>30.4</v>
      </c>
      <c r="E16593">
        <v>0</v>
      </c>
    </row>
    <row r="16594" spans="1:5" x14ac:dyDescent="0.2">
      <c r="A16594" t="s">
        <v>8858</v>
      </c>
      <c r="B16594">
        <v>29.6</v>
      </c>
      <c r="C16594">
        <v>284.66000000000003</v>
      </c>
      <c r="D16594">
        <v>37.020000000000003</v>
      </c>
      <c r="E16594">
        <v>0</v>
      </c>
    </row>
    <row r="16595" spans="1:5" x14ac:dyDescent="0.2">
      <c r="A16595" t="s">
        <v>8859</v>
      </c>
      <c r="B16595">
        <v>46.3</v>
      </c>
      <c r="C16595">
        <v>354.59</v>
      </c>
      <c r="D16595">
        <v>61.01</v>
      </c>
      <c r="E16595">
        <v>1</v>
      </c>
    </row>
    <row r="16596" spans="1:5" x14ac:dyDescent="0.2">
      <c r="A16596" t="s">
        <v>8879</v>
      </c>
      <c r="B16596">
        <v>33</v>
      </c>
      <c r="C16596">
        <v>58.01</v>
      </c>
      <c r="D16596">
        <v>26.74</v>
      </c>
      <c r="E16596">
        <v>0</v>
      </c>
    </row>
    <row r="16597" spans="1:5" x14ac:dyDescent="0.2">
      <c r="A16597" t="s">
        <v>8860</v>
      </c>
      <c r="B16597">
        <v>31.1</v>
      </c>
      <c r="C16597">
        <v>314.22000000000003</v>
      </c>
      <c r="D16597">
        <v>23.84</v>
      </c>
      <c r="E16597">
        <v>0</v>
      </c>
    </row>
    <row r="16598" spans="1:5" x14ac:dyDescent="0.2">
      <c r="A16598" t="s">
        <v>8861</v>
      </c>
      <c r="B16598">
        <v>48.8</v>
      </c>
      <c r="C16598">
        <v>254.64</v>
      </c>
      <c r="D16598">
        <v>54.27</v>
      </c>
      <c r="E16598">
        <v>1</v>
      </c>
    </row>
    <row r="16599" spans="1:5" x14ac:dyDescent="0.2">
      <c r="A16599" t="s">
        <v>8883</v>
      </c>
      <c r="B16599">
        <v>28.9</v>
      </c>
      <c r="C16599">
        <v>56.65</v>
      </c>
      <c r="D16599">
        <v>13.98</v>
      </c>
      <c r="E16599">
        <v>0</v>
      </c>
    </row>
    <row r="16600" spans="1:5" x14ac:dyDescent="0.2">
      <c r="A16600" t="s">
        <v>8862</v>
      </c>
      <c r="B16600">
        <v>45.6</v>
      </c>
      <c r="C16600">
        <v>64.37</v>
      </c>
      <c r="D16600">
        <v>58.1</v>
      </c>
      <c r="E16600">
        <v>1</v>
      </c>
    </row>
    <row r="16601" spans="1:5" x14ac:dyDescent="0.2">
      <c r="A16601" t="s">
        <v>8863</v>
      </c>
      <c r="B16601">
        <v>41.8</v>
      </c>
      <c r="C16601">
        <v>156.26</v>
      </c>
      <c r="D16601">
        <v>51.9</v>
      </c>
      <c r="E16601">
        <v>1</v>
      </c>
    </row>
    <row r="16602" spans="1:5" x14ac:dyDescent="0.2">
      <c r="A16602" t="s">
        <v>8864</v>
      </c>
      <c r="B16602">
        <v>37.9</v>
      </c>
      <c r="C16602">
        <v>131.22</v>
      </c>
      <c r="D16602">
        <v>41.56</v>
      </c>
      <c r="E16602">
        <v>1</v>
      </c>
    </row>
    <row r="16603" spans="1:5" x14ac:dyDescent="0.2">
      <c r="A16603" t="s">
        <v>8865</v>
      </c>
      <c r="B16603">
        <v>35</v>
      </c>
      <c r="C16603">
        <v>230.66</v>
      </c>
      <c r="D16603">
        <v>42.7</v>
      </c>
      <c r="E16603">
        <v>1</v>
      </c>
    </row>
    <row r="16604" spans="1:5" x14ac:dyDescent="0.2">
      <c r="A16604" t="s">
        <v>8881</v>
      </c>
      <c r="B16604">
        <v>36</v>
      </c>
      <c r="C16604">
        <v>187.55</v>
      </c>
      <c r="D16604">
        <v>55.04</v>
      </c>
      <c r="E16604">
        <v>0</v>
      </c>
    </row>
    <row r="16605" spans="1:5" x14ac:dyDescent="0.2">
      <c r="A16605" t="s">
        <v>8866</v>
      </c>
      <c r="B16605">
        <v>33.200000000000003</v>
      </c>
      <c r="C16605">
        <v>252.68</v>
      </c>
      <c r="D16605">
        <v>22.22</v>
      </c>
      <c r="E16605">
        <v>1</v>
      </c>
    </row>
    <row r="16606" spans="1:5" x14ac:dyDescent="0.2">
      <c r="A16606" t="s">
        <v>8867</v>
      </c>
      <c r="B16606">
        <v>40.9</v>
      </c>
      <c r="C16606">
        <v>265.93</v>
      </c>
      <c r="D16606">
        <v>66.87</v>
      </c>
      <c r="E16606">
        <v>1</v>
      </c>
    </row>
    <row r="16607" spans="1:5" x14ac:dyDescent="0.2">
      <c r="A16607" t="s">
        <v>8868</v>
      </c>
      <c r="B16607">
        <v>42.4</v>
      </c>
      <c r="C16607">
        <v>251.17</v>
      </c>
      <c r="D16607">
        <v>57.85</v>
      </c>
      <c r="E16607">
        <v>1</v>
      </c>
    </row>
    <row r="16608" spans="1:5" x14ac:dyDescent="0.2">
      <c r="A16608" t="s">
        <v>8869</v>
      </c>
      <c r="B16608">
        <v>44.6</v>
      </c>
      <c r="C16608">
        <v>229.75</v>
      </c>
      <c r="D16608">
        <v>82.61</v>
      </c>
      <c r="E16608">
        <v>1</v>
      </c>
    </row>
    <row r="16609" spans="1:5" x14ac:dyDescent="0.2">
      <c r="A16609" t="s">
        <v>8870</v>
      </c>
      <c r="B16609">
        <v>45.4</v>
      </c>
      <c r="C16609">
        <v>11.08</v>
      </c>
      <c r="D16609">
        <v>59.99</v>
      </c>
      <c r="E16609">
        <v>1</v>
      </c>
    </row>
    <row r="16610" spans="1:5" x14ac:dyDescent="0.2">
      <c r="A16610" t="s">
        <v>8871</v>
      </c>
      <c r="B16610">
        <v>44.9</v>
      </c>
      <c r="C16610">
        <v>289.62</v>
      </c>
      <c r="D16610">
        <v>73.38</v>
      </c>
      <c r="E16610">
        <v>1</v>
      </c>
    </row>
    <row r="16611" spans="1:5" x14ac:dyDescent="0.2">
      <c r="A16611" t="s">
        <v>8872</v>
      </c>
      <c r="B16611">
        <v>47.3</v>
      </c>
      <c r="C16611">
        <v>139.08000000000001</v>
      </c>
      <c r="D16611">
        <v>50.04</v>
      </c>
      <c r="E16611">
        <v>1</v>
      </c>
    </row>
    <row r="16612" spans="1:5" x14ac:dyDescent="0.2">
      <c r="A16612" t="s">
        <v>8880</v>
      </c>
      <c r="B16612">
        <v>36.4</v>
      </c>
      <c r="C16612">
        <v>66.69</v>
      </c>
      <c r="D16612">
        <v>39.85</v>
      </c>
      <c r="E16612">
        <v>0</v>
      </c>
    </row>
    <row r="16613" spans="1:5" x14ac:dyDescent="0.2">
      <c r="A16613" t="s">
        <v>8873</v>
      </c>
      <c r="B16613">
        <v>41.1</v>
      </c>
      <c r="C16613">
        <v>323.92</v>
      </c>
      <c r="D16613">
        <v>47.59</v>
      </c>
      <c r="E16613">
        <v>0</v>
      </c>
    </row>
    <row r="16614" spans="1:5" x14ac:dyDescent="0.2">
      <c r="A16614" t="s">
        <v>8874</v>
      </c>
      <c r="B16614">
        <v>47.6</v>
      </c>
      <c r="C16614">
        <v>160.36000000000001</v>
      </c>
      <c r="D16614">
        <v>61.6</v>
      </c>
      <c r="E16614">
        <v>1</v>
      </c>
    </row>
    <row r="16615" spans="1:5" x14ac:dyDescent="0.2">
      <c r="A16615" t="s">
        <v>8875</v>
      </c>
      <c r="B16615">
        <v>48.1</v>
      </c>
      <c r="C16615">
        <v>56.34</v>
      </c>
      <c r="D16615">
        <v>50.82</v>
      </c>
      <c r="E16615">
        <v>1</v>
      </c>
    </row>
    <row r="16616" spans="1:5" x14ac:dyDescent="0.2">
      <c r="A16616" t="s">
        <v>8876</v>
      </c>
      <c r="B16616">
        <v>38.299999999999997</v>
      </c>
      <c r="C16616">
        <v>135.94</v>
      </c>
      <c r="D16616">
        <v>45.31</v>
      </c>
      <c r="E16616">
        <v>1</v>
      </c>
    </row>
    <row r="16617" spans="1:5" x14ac:dyDescent="0.2">
      <c r="A16617" t="s">
        <v>8877</v>
      </c>
      <c r="B16617">
        <v>42.6</v>
      </c>
      <c r="C16617">
        <v>232.52</v>
      </c>
      <c r="D16617">
        <v>37.82</v>
      </c>
      <c r="E16617">
        <v>1</v>
      </c>
    </row>
    <row r="16618" spans="1:5" x14ac:dyDescent="0.2">
      <c r="A16618" t="s">
        <v>8850</v>
      </c>
      <c r="B16618">
        <v>32.6</v>
      </c>
      <c r="C16618">
        <v>316.41000000000003</v>
      </c>
      <c r="D16618">
        <v>29.65</v>
      </c>
      <c r="E16618">
        <v>0</v>
      </c>
    </row>
    <row r="16619" spans="1:5" x14ac:dyDescent="0.2">
      <c r="A16619" t="s">
        <v>8851</v>
      </c>
      <c r="B16619">
        <v>46.6</v>
      </c>
      <c r="C16619">
        <v>52.14</v>
      </c>
      <c r="D16619">
        <v>35.26</v>
      </c>
      <c r="E16619">
        <v>0</v>
      </c>
    </row>
    <row r="16620" spans="1:5" x14ac:dyDescent="0.2">
      <c r="A16620" t="s">
        <v>8852</v>
      </c>
      <c r="B16620">
        <v>42.7</v>
      </c>
      <c r="C16620">
        <v>217.27</v>
      </c>
      <c r="D16620">
        <v>60.39</v>
      </c>
      <c r="E16620">
        <v>1</v>
      </c>
    </row>
    <row r="16621" spans="1:5" x14ac:dyDescent="0.2">
      <c r="A16621" t="s">
        <v>8854</v>
      </c>
      <c r="B16621">
        <v>49.2</v>
      </c>
      <c r="C16621">
        <v>80.8</v>
      </c>
      <c r="D16621">
        <v>71.989999999999995</v>
      </c>
      <c r="E16621">
        <v>1</v>
      </c>
    </row>
    <row r="16622" spans="1:5" x14ac:dyDescent="0.2">
      <c r="A16622" t="s">
        <v>8855</v>
      </c>
      <c r="B16622">
        <v>50.8</v>
      </c>
      <c r="C16622">
        <v>31.89</v>
      </c>
      <c r="D16622">
        <v>41.5</v>
      </c>
      <c r="E16622">
        <v>1</v>
      </c>
    </row>
    <row r="16623" spans="1:5" x14ac:dyDescent="0.2">
      <c r="A16623" t="s">
        <v>8856</v>
      </c>
      <c r="B16623">
        <v>39.299999999999997</v>
      </c>
      <c r="C16623">
        <v>320.57</v>
      </c>
      <c r="D16623">
        <v>35.51</v>
      </c>
      <c r="E16623">
        <v>0</v>
      </c>
    </row>
    <row r="16624" spans="1:5" x14ac:dyDescent="0.2">
      <c r="A16624" t="s">
        <v>8878</v>
      </c>
      <c r="B16624">
        <v>38.4</v>
      </c>
      <c r="C16624">
        <v>74.819999999999993</v>
      </c>
      <c r="D16624">
        <v>41.98</v>
      </c>
      <c r="E16624">
        <v>0</v>
      </c>
    </row>
    <row r="16625" spans="1:5" x14ac:dyDescent="0.2">
      <c r="A16625" t="s">
        <v>8857</v>
      </c>
      <c r="B16625">
        <v>38</v>
      </c>
      <c r="C16625">
        <v>222.72</v>
      </c>
      <c r="D16625">
        <v>30.39</v>
      </c>
      <c r="E16625">
        <v>0</v>
      </c>
    </row>
    <row r="16626" spans="1:5" x14ac:dyDescent="0.2">
      <c r="A16626" t="s">
        <v>8858</v>
      </c>
      <c r="B16626">
        <v>25.9</v>
      </c>
      <c r="C16626">
        <v>284.64999999999998</v>
      </c>
      <c r="D16626">
        <v>37.020000000000003</v>
      </c>
      <c r="E16626">
        <v>0</v>
      </c>
    </row>
    <row r="16627" spans="1:5" x14ac:dyDescent="0.2">
      <c r="A16627" t="s">
        <v>8859</v>
      </c>
      <c r="B16627">
        <v>46.3</v>
      </c>
      <c r="C16627">
        <v>354.6</v>
      </c>
      <c r="D16627">
        <v>61.01</v>
      </c>
      <c r="E16627">
        <v>1</v>
      </c>
    </row>
    <row r="16628" spans="1:5" x14ac:dyDescent="0.2">
      <c r="A16628" t="s">
        <v>8879</v>
      </c>
      <c r="B16628">
        <v>32.6</v>
      </c>
      <c r="C16628">
        <v>58.02</v>
      </c>
      <c r="D16628">
        <v>26.73</v>
      </c>
      <c r="E16628">
        <v>0</v>
      </c>
    </row>
    <row r="16629" spans="1:5" x14ac:dyDescent="0.2">
      <c r="A16629" t="s">
        <v>8860</v>
      </c>
      <c r="B16629">
        <v>30.6</v>
      </c>
      <c r="C16629">
        <v>314.22000000000003</v>
      </c>
      <c r="D16629">
        <v>23.84</v>
      </c>
      <c r="E16629">
        <v>0</v>
      </c>
    </row>
    <row r="16630" spans="1:5" x14ac:dyDescent="0.2">
      <c r="A16630" t="s">
        <v>8861</v>
      </c>
      <c r="B16630">
        <v>48.7</v>
      </c>
      <c r="C16630">
        <v>254.62</v>
      </c>
      <c r="D16630">
        <v>54.27</v>
      </c>
      <c r="E16630">
        <v>1</v>
      </c>
    </row>
    <row r="16631" spans="1:5" x14ac:dyDescent="0.2">
      <c r="A16631" t="s">
        <v>8883</v>
      </c>
      <c r="B16631">
        <v>30.8</v>
      </c>
      <c r="C16631">
        <v>56.65</v>
      </c>
      <c r="D16631">
        <v>13.98</v>
      </c>
      <c r="E16631">
        <v>0</v>
      </c>
    </row>
    <row r="16632" spans="1:5" x14ac:dyDescent="0.2">
      <c r="A16632" t="s">
        <v>8862</v>
      </c>
      <c r="B16632">
        <v>44.7</v>
      </c>
      <c r="C16632">
        <v>64.37</v>
      </c>
      <c r="D16632">
        <v>58.1</v>
      </c>
      <c r="E16632">
        <v>1</v>
      </c>
    </row>
    <row r="16633" spans="1:5" x14ac:dyDescent="0.2">
      <c r="A16633" t="s">
        <v>8863</v>
      </c>
      <c r="B16633">
        <v>42.1</v>
      </c>
      <c r="C16633">
        <v>156.26</v>
      </c>
      <c r="D16633">
        <v>51.9</v>
      </c>
      <c r="E16633">
        <v>1</v>
      </c>
    </row>
    <row r="16634" spans="1:5" x14ac:dyDescent="0.2">
      <c r="A16634" t="s">
        <v>8864</v>
      </c>
      <c r="B16634">
        <v>37.9</v>
      </c>
      <c r="C16634">
        <v>131.22</v>
      </c>
      <c r="D16634">
        <v>41.56</v>
      </c>
      <c r="E16634">
        <v>1</v>
      </c>
    </row>
    <row r="16635" spans="1:5" x14ac:dyDescent="0.2">
      <c r="A16635" t="s">
        <v>8865</v>
      </c>
      <c r="B16635">
        <v>34.9</v>
      </c>
      <c r="C16635">
        <v>230.66</v>
      </c>
      <c r="D16635">
        <v>42.7</v>
      </c>
      <c r="E16635">
        <v>1</v>
      </c>
    </row>
    <row r="16636" spans="1:5" x14ac:dyDescent="0.2">
      <c r="A16636" t="s">
        <v>8881</v>
      </c>
      <c r="B16636">
        <v>35.9</v>
      </c>
      <c r="C16636">
        <v>187.55</v>
      </c>
      <c r="D16636">
        <v>55.04</v>
      </c>
      <c r="E16636">
        <v>0</v>
      </c>
    </row>
    <row r="16637" spans="1:5" x14ac:dyDescent="0.2">
      <c r="A16637" t="s">
        <v>8866</v>
      </c>
      <c r="B16637">
        <v>33.200000000000003</v>
      </c>
      <c r="C16637">
        <v>252.68</v>
      </c>
      <c r="D16637">
        <v>22.22</v>
      </c>
      <c r="E16637">
        <v>1</v>
      </c>
    </row>
    <row r="16638" spans="1:5" x14ac:dyDescent="0.2">
      <c r="A16638" t="s">
        <v>8867</v>
      </c>
      <c r="B16638">
        <v>40.5</v>
      </c>
      <c r="C16638">
        <v>265.94</v>
      </c>
      <c r="D16638">
        <v>66.87</v>
      </c>
      <c r="E16638">
        <v>1</v>
      </c>
    </row>
    <row r="16639" spans="1:5" x14ac:dyDescent="0.2">
      <c r="A16639" t="s">
        <v>8868</v>
      </c>
      <c r="B16639">
        <v>42.3</v>
      </c>
      <c r="C16639">
        <v>251.18</v>
      </c>
      <c r="D16639">
        <v>57.85</v>
      </c>
      <c r="E16639">
        <v>1</v>
      </c>
    </row>
    <row r="16640" spans="1:5" x14ac:dyDescent="0.2">
      <c r="A16640" t="s">
        <v>8869</v>
      </c>
      <c r="B16640">
        <v>44.3</v>
      </c>
      <c r="C16640">
        <v>229.73</v>
      </c>
      <c r="D16640">
        <v>82.61</v>
      </c>
      <c r="E16640">
        <v>1</v>
      </c>
    </row>
    <row r="16641" spans="1:5" x14ac:dyDescent="0.2">
      <c r="A16641" t="s">
        <v>8870</v>
      </c>
      <c r="B16641">
        <v>45.1</v>
      </c>
      <c r="C16641">
        <v>11.09</v>
      </c>
      <c r="D16641">
        <v>59.99</v>
      </c>
      <c r="E16641">
        <v>1</v>
      </c>
    </row>
    <row r="16642" spans="1:5" x14ac:dyDescent="0.2">
      <c r="A16642" t="s">
        <v>8871</v>
      </c>
      <c r="B16642">
        <v>44.4</v>
      </c>
      <c r="C16642">
        <v>289.63</v>
      </c>
      <c r="D16642">
        <v>73.38</v>
      </c>
      <c r="E16642">
        <v>1</v>
      </c>
    </row>
    <row r="16643" spans="1:5" x14ac:dyDescent="0.2">
      <c r="A16643" t="s">
        <v>8872</v>
      </c>
      <c r="B16643">
        <v>47.1</v>
      </c>
      <c r="C16643">
        <v>139.07</v>
      </c>
      <c r="D16643">
        <v>50.05</v>
      </c>
      <c r="E16643">
        <v>1</v>
      </c>
    </row>
    <row r="16644" spans="1:5" x14ac:dyDescent="0.2">
      <c r="A16644" t="s">
        <v>8880</v>
      </c>
      <c r="B16644">
        <v>36.6</v>
      </c>
      <c r="C16644">
        <v>66.680000000000007</v>
      </c>
      <c r="D16644">
        <v>39.85</v>
      </c>
      <c r="E16644">
        <v>0</v>
      </c>
    </row>
    <row r="16645" spans="1:5" x14ac:dyDescent="0.2">
      <c r="A16645" t="s">
        <v>8873</v>
      </c>
      <c r="B16645">
        <v>41.3</v>
      </c>
      <c r="C16645">
        <v>323.92</v>
      </c>
      <c r="D16645">
        <v>47.59</v>
      </c>
      <c r="E16645">
        <v>0</v>
      </c>
    </row>
    <row r="16646" spans="1:5" x14ac:dyDescent="0.2">
      <c r="A16646" t="s">
        <v>8874</v>
      </c>
      <c r="B16646">
        <v>47.8</v>
      </c>
      <c r="C16646">
        <v>160.36000000000001</v>
      </c>
      <c r="D16646">
        <v>61.59</v>
      </c>
      <c r="E16646">
        <v>1</v>
      </c>
    </row>
    <row r="16647" spans="1:5" x14ac:dyDescent="0.2">
      <c r="A16647" t="s">
        <v>8875</v>
      </c>
      <c r="B16647">
        <v>48.1</v>
      </c>
      <c r="C16647">
        <v>56.35</v>
      </c>
      <c r="D16647">
        <v>50.81</v>
      </c>
      <c r="E16647">
        <v>1</v>
      </c>
    </row>
    <row r="16648" spans="1:5" x14ac:dyDescent="0.2">
      <c r="A16648" t="s">
        <v>8876</v>
      </c>
      <c r="B16648">
        <v>38</v>
      </c>
      <c r="C16648">
        <v>135.94</v>
      </c>
      <c r="D16648">
        <v>45.31</v>
      </c>
      <c r="E16648">
        <v>1</v>
      </c>
    </row>
    <row r="16649" spans="1:5" x14ac:dyDescent="0.2">
      <c r="A16649" t="s">
        <v>8877</v>
      </c>
      <c r="B16649">
        <v>42.4</v>
      </c>
      <c r="C16649">
        <v>232.52</v>
      </c>
      <c r="D16649">
        <v>37.82</v>
      </c>
      <c r="E16649">
        <v>1</v>
      </c>
    </row>
    <row r="16650" spans="1:5" x14ac:dyDescent="0.2">
      <c r="A16650" t="s">
        <v>8850</v>
      </c>
      <c r="B16650">
        <v>31.3</v>
      </c>
      <c r="C16650">
        <v>316.41000000000003</v>
      </c>
      <c r="D16650">
        <v>29.66</v>
      </c>
      <c r="E16650">
        <v>0</v>
      </c>
    </row>
    <row r="16651" spans="1:5" x14ac:dyDescent="0.2">
      <c r="A16651" t="s">
        <v>8851</v>
      </c>
      <c r="B16651">
        <v>46.2</v>
      </c>
      <c r="C16651">
        <v>52.15</v>
      </c>
      <c r="D16651">
        <v>35.25</v>
      </c>
      <c r="E16651">
        <v>0</v>
      </c>
    </row>
    <row r="16652" spans="1:5" x14ac:dyDescent="0.2">
      <c r="A16652" t="s">
        <v>8852</v>
      </c>
      <c r="B16652">
        <v>43.3</v>
      </c>
      <c r="C16652">
        <v>217.25</v>
      </c>
      <c r="D16652">
        <v>60.39</v>
      </c>
      <c r="E16652">
        <v>1</v>
      </c>
    </row>
    <row r="16653" spans="1:5" x14ac:dyDescent="0.2">
      <c r="A16653" t="s">
        <v>8854</v>
      </c>
      <c r="B16653">
        <v>49.3</v>
      </c>
      <c r="C16653">
        <v>80.77</v>
      </c>
      <c r="D16653">
        <v>71.989999999999995</v>
      </c>
      <c r="E16653">
        <v>1</v>
      </c>
    </row>
    <row r="16654" spans="1:5" x14ac:dyDescent="0.2">
      <c r="A16654" t="s">
        <v>8855</v>
      </c>
      <c r="B16654">
        <v>51.1</v>
      </c>
      <c r="C16654">
        <v>31.9</v>
      </c>
      <c r="D16654">
        <v>41.5</v>
      </c>
      <c r="E16654">
        <v>1</v>
      </c>
    </row>
    <row r="16655" spans="1:5" x14ac:dyDescent="0.2">
      <c r="A16655" t="s">
        <v>8856</v>
      </c>
      <c r="B16655">
        <v>39</v>
      </c>
      <c r="C16655">
        <v>320.58</v>
      </c>
      <c r="D16655">
        <v>35.51</v>
      </c>
      <c r="E16655">
        <v>0</v>
      </c>
    </row>
    <row r="16656" spans="1:5" x14ac:dyDescent="0.2">
      <c r="A16656" t="s">
        <v>8878</v>
      </c>
      <c r="B16656">
        <v>37.5</v>
      </c>
      <c r="C16656">
        <v>74.81</v>
      </c>
      <c r="D16656">
        <v>41.98</v>
      </c>
      <c r="E16656">
        <v>0</v>
      </c>
    </row>
    <row r="16657" spans="1:5" x14ac:dyDescent="0.2">
      <c r="A16657" t="s">
        <v>8857</v>
      </c>
      <c r="B16657">
        <v>37.700000000000003</v>
      </c>
      <c r="C16657">
        <v>222.72</v>
      </c>
      <c r="D16657">
        <v>30.38</v>
      </c>
      <c r="E16657">
        <v>0</v>
      </c>
    </row>
    <row r="16658" spans="1:5" x14ac:dyDescent="0.2">
      <c r="A16658" t="s">
        <v>8859</v>
      </c>
      <c r="B16658">
        <v>46.4</v>
      </c>
      <c r="C16658">
        <v>354.61</v>
      </c>
      <c r="D16658">
        <v>61.01</v>
      </c>
      <c r="E16658">
        <v>1</v>
      </c>
    </row>
    <row r="16659" spans="1:5" x14ac:dyDescent="0.2">
      <c r="A16659" t="s">
        <v>8879</v>
      </c>
      <c r="B16659">
        <v>34.1</v>
      </c>
      <c r="C16659">
        <v>58.02</v>
      </c>
      <c r="D16659">
        <v>26.73</v>
      </c>
      <c r="E16659">
        <v>0</v>
      </c>
    </row>
    <row r="16660" spans="1:5" x14ac:dyDescent="0.2">
      <c r="A16660" t="s">
        <v>8860</v>
      </c>
      <c r="B16660">
        <v>30.9</v>
      </c>
      <c r="C16660">
        <v>314.20999999999998</v>
      </c>
      <c r="D16660">
        <v>23.84</v>
      </c>
      <c r="E16660">
        <v>0</v>
      </c>
    </row>
    <row r="16661" spans="1:5" x14ac:dyDescent="0.2">
      <c r="A16661" t="s">
        <v>8861</v>
      </c>
      <c r="B16661">
        <v>49</v>
      </c>
      <c r="C16661">
        <v>254.61</v>
      </c>
      <c r="D16661">
        <v>54.26</v>
      </c>
      <c r="E16661">
        <v>1</v>
      </c>
    </row>
    <row r="16662" spans="1:5" x14ac:dyDescent="0.2">
      <c r="A16662" t="s">
        <v>8883</v>
      </c>
      <c r="B16662">
        <v>32.5</v>
      </c>
      <c r="C16662">
        <v>56.64</v>
      </c>
      <c r="D16662">
        <v>13.98</v>
      </c>
      <c r="E16662">
        <v>0</v>
      </c>
    </row>
    <row r="16663" spans="1:5" x14ac:dyDescent="0.2">
      <c r="A16663" t="s">
        <v>8862</v>
      </c>
      <c r="B16663">
        <v>44.6</v>
      </c>
      <c r="C16663">
        <v>64.37</v>
      </c>
      <c r="D16663">
        <v>58.1</v>
      </c>
      <c r="E16663">
        <v>1</v>
      </c>
    </row>
    <row r="16664" spans="1:5" x14ac:dyDescent="0.2">
      <c r="A16664" t="s">
        <v>8863</v>
      </c>
      <c r="B16664">
        <v>41.5</v>
      </c>
      <c r="C16664">
        <v>156.26</v>
      </c>
      <c r="D16664">
        <v>51.9</v>
      </c>
      <c r="E16664">
        <v>1</v>
      </c>
    </row>
    <row r="16665" spans="1:5" x14ac:dyDescent="0.2">
      <c r="A16665" t="s">
        <v>8864</v>
      </c>
      <c r="B16665">
        <v>38.1</v>
      </c>
      <c r="C16665">
        <v>131.22</v>
      </c>
      <c r="D16665">
        <v>41.56</v>
      </c>
      <c r="E16665">
        <v>1</v>
      </c>
    </row>
    <row r="16666" spans="1:5" x14ac:dyDescent="0.2">
      <c r="A16666" t="s">
        <v>8865</v>
      </c>
      <c r="B16666">
        <v>35.200000000000003</v>
      </c>
      <c r="C16666">
        <v>230.66</v>
      </c>
      <c r="D16666">
        <v>42.7</v>
      </c>
      <c r="E16666">
        <v>1</v>
      </c>
    </row>
    <row r="16667" spans="1:5" x14ac:dyDescent="0.2">
      <c r="A16667" t="s">
        <v>8881</v>
      </c>
      <c r="B16667">
        <v>36</v>
      </c>
      <c r="C16667">
        <v>187.55</v>
      </c>
      <c r="D16667">
        <v>55.04</v>
      </c>
      <c r="E16667">
        <v>0</v>
      </c>
    </row>
    <row r="16668" spans="1:5" x14ac:dyDescent="0.2">
      <c r="A16668" t="s">
        <v>8866</v>
      </c>
      <c r="B16668">
        <v>33.799999999999997</v>
      </c>
      <c r="C16668">
        <v>252.68</v>
      </c>
      <c r="D16668">
        <v>22.22</v>
      </c>
      <c r="E16668">
        <v>1</v>
      </c>
    </row>
    <row r="16669" spans="1:5" x14ac:dyDescent="0.2">
      <c r="A16669" t="s">
        <v>8867</v>
      </c>
      <c r="B16669">
        <v>41.1</v>
      </c>
      <c r="C16669">
        <v>265.95</v>
      </c>
      <c r="D16669">
        <v>66.87</v>
      </c>
      <c r="E16669">
        <v>1</v>
      </c>
    </row>
    <row r="16670" spans="1:5" x14ac:dyDescent="0.2">
      <c r="A16670" t="s">
        <v>8868</v>
      </c>
      <c r="B16670">
        <v>42.2</v>
      </c>
      <c r="C16670">
        <v>251.19</v>
      </c>
      <c r="D16670">
        <v>57.85</v>
      </c>
      <c r="E16670">
        <v>1</v>
      </c>
    </row>
    <row r="16671" spans="1:5" x14ac:dyDescent="0.2">
      <c r="A16671" t="s">
        <v>8869</v>
      </c>
      <c r="B16671">
        <v>44.8</v>
      </c>
      <c r="C16671">
        <v>229.72</v>
      </c>
      <c r="D16671">
        <v>82.61</v>
      </c>
      <c r="E16671">
        <v>1</v>
      </c>
    </row>
    <row r="16672" spans="1:5" x14ac:dyDescent="0.2">
      <c r="A16672" t="s">
        <v>8870</v>
      </c>
      <c r="B16672">
        <v>45.4</v>
      </c>
      <c r="C16672">
        <v>11.11</v>
      </c>
      <c r="D16672">
        <v>59.99</v>
      </c>
      <c r="E16672">
        <v>1</v>
      </c>
    </row>
    <row r="16673" spans="1:5" x14ac:dyDescent="0.2">
      <c r="A16673" t="s">
        <v>8871</v>
      </c>
      <c r="B16673">
        <v>44.9</v>
      </c>
      <c r="C16673">
        <v>289.64</v>
      </c>
      <c r="D16673">
        <v>73.38</v>
      </c>
      <c r="E16673">
        <v>1</v>
      </c>
    </row>
    <row r="16674" spans="1:5" x14ac:dyDescent="0.2">
      <c r="A16674" t="s">
        <v>8872</v>
      </c>
      <c r="B16674">
        <v>46.7</v>
      </c>
      <c r="C16674">
        <v>139.07</v>
      </c>
      <c r="D16674">
        <v>50.05</v>
      </c>
      <c r="E16674">
        <v>1</v>
      </c>
    </row>
    <row r="16675" spans="1:5" x14ac:dyDescent="0.2">
      <c r="A16675" t="s">
        <v>8880</v>
      </c>
      <c r="B16675">
        <v>37.5</v>
      </c>
      <c r="C16675">
        <v>66.67</v>
      </c>
      <c r="D16675">
        <v>39.85</v>
      </c>
      <c r="E16675">
        <v>0</v>
      </c>
    </row>
    <row r="16676" spans="1:5" x14ac:dyDescent="0.2">
      <c r="A16676" t="s">
        <v>8873</v>
      </c>
      <c r="B16676">
        <v>41.2</v>
      </c>
      <c r="C16676">
        <v>323.93</v>
      </c>
      <c r="D16676">
        <v>47.59</v>
      </c>
      <c r="E16676">
        <v>0</v>
      </c>
    </row>
    <row r="16677" spans="1:5" x14ac:dyDescent="0.2">
      <c r="A16677" t="s">
        <v>8874</v>
      </c>
      <c r="B16677">
        <v>48</v>
      </c>
      <c r="C16677">
        <v>160.37</v>
      </c>
      <c r="D16677">
        <v>61.59</v>
      </c>
      <c r="E16677">
        <v>1</v>
      </c>
    </row>
    <row r="16678" spans="1:5" x14ac:dyDescent="0.2">
      <c r="A16678" t="s">
        <v>8875</v>
      </c>
      <c r="B16678">
        <v>48.2</v>
      </c>
      <c r="C16678">
        <v>56.36</v>
      </c>
      <c r="D16678">
        <v>50.81</v>
      </c>
      <c r="E16678">
        <v>1</v>
      </c>
    </row>
    <row r="16679" spans="1:5" x14ac:dyDescent="0.2">
      <c r="A16679" t="s">
        <v>8876</v>
      </c>
      <c r="B16679">
        <v>38.6</v>
      </c>
      <c r="C16679">
        <v>135.94</v>
      </c>
      <c r="D16679">
        <v>45.31</v>
      </c>
      <c r="E16679">
        <v>1</v>
      </c>
    </row>
    <row r="16680" spans="1:5" x14ac:dyDescent="0.2">
      <c r="A16680" t="s">
        <v>8877</v>
      </c>
      <c r="B16680">
        <v>42.8</v>
      </c>
      <c r="C16680">
        <v>232.52</v>
      </c>
      <c r="D16680">
        <v>37.82</v>
      </c>
      <c r="E16680">
        <v>1</v>
      </c>
    </row>
    <row r="16681" spans="1:5" x14ac:dyDescent="0.2">
      <c r="A16681" t="s">
        <v>8850</v>
      </c>
      <c r="B16681">
        <v>32.6</v>
      </c>
      <c r="C16681">
        <v>316.41000000000003</v>
      </c>
      <c r="D16681">
        <v>29.66</v>
      </c>
      <c r="E16681">
        <v>0</v>
      </c>
    </row>
    <row r="16682" spans="1:5" x14ac:dyDescent="0.2">
      <c r="A16682" t="s">
        <v>8851</v>
      </c>
      <c r="B16682">
        <v>45.9</v>
      </c>
      <c r="C16682">
        <v>52.16</v>
      </c>
      <c r="D16682">
        <v>35.25</v>
      </c>
      <c r="E16682">
        <v>0</v>
      </c>
    </row>
    <row r="16683" spans="1:5" x14ac:dyDescent="0.2">
      <c r="A16683" t="s">
        <v>8852</v>
      </c>
      <c r="B16683">
        <v>43.9</v>
      </c>
      <c r="C16683">
        <v>217.24</v>
      </c>
      <c r="D16683">
        <v>60.38</v>
      </c>
      <c r="E16683">
        <v>1</v>
      </c>
    </row>
    <row r="16684" spans="1:5" x14ac:dyDescent="0.2">
      <c r="A16684" t="s">
        <v>8854</v>
      </c>
      <c r="B16684">
        <v>49.6</v>
      </c>
      <c r="C16684">
        <v>80.75</v>
      </c>
      <c r="D16684">
        <v>71.989999999999995</v>
      </c>
      <c r="E16684">
        <v>1</v>
      </c>
    </row>
    <row r="16685" spans="1:5" x14ac:dyDescent="0.2">
      <c r="A16685" t="s">
        <v>8855</v>
      </c>
      <c r="B16685">
        <v>51</v>
      </c>
      <c r="C16685">
        <v>31.92</v>
      </c>
      <c r="D16685">
        <v>41.5</v>
      </c>
      <c r="E16685">
        <v>1</v>
      </c>
    </row>
    <row r="16686" spans="1:5" x14ac:dyDescent="0.2">
      <c r="A16686" t="s">
        <v>8856</v>
      </c>
      <c r="B16686">
        <v>38.4</v>
      </c>
      <c r="C16686">
        <v>320.58999999999997</v>
      </c>
      <c r="D16686">
        <v>35.51</v>
      </c>
      <c r="E16686">
        <v>0</v>
      </c>
    </row>
    <row r="16687" spans="1:5" x14ac:dyDescent="0.2">
      <c r="A16687" t="s">
        <v>8878</v>
      </c>
      <c r="B16687">
        <v>36.299999999999997</v>
      </c>
      <c r="C16687">
        <v>74.8</v>
      </c>
      <c r="D16687">
        <v>41.98</v>
      </c>
      <c r="E16687">
        <v>0</v>
      </c>
    </row>
    <row r="16688" spans="1:5" x14ac:dyDescent="0.2">
      <c r="A16688" t="s">
        <v>8857</v>
      </c>
      <c r="B16688">
        <v>38.4</v>
      </c>
      <c r="C16688">
        <v>222.71</v>
      </c>
      <c r="D16688">
        <v>30.37</v>
      </c>
      <c r="E16688">
        <v>0</v>
      </c>
    </row>
    <row r="16689" spans="1:5" x14ac:dyDescent="0.2">
      <c r="A16689" t="s">
        <v>8859</v>
      </c>
      <c r="B16689">
        <v>46.5</v>
      </c>
      <c r="C16689">
        <v>354.62</v>
      </c>
      <c r="D16689">
        <v>61.01</v>
      </c>
      <c r="E16689">
        <v>1</v>
      </c>
    </row>
    <row r="16690" spans="1:5" x14ac:dyDescent="0.2">
      <c r="A16690" t="s">
        <v>8879</v>
      </c>
      <c r="B16690">
        <v>35.200000000000003</v>
      </c>
      <c r="C16690">
        <v>58.03</v>
      </c>
      <c r="D16690">
        <v>26.73</v>
      </c>
      <c r="E16690">
        <v>0</v>
      </c>
    </row>
    <row r="16691" spans="1:5" x14ac:dyDescent="0.2">
      <c r="A16691" t="s">
        <v>8860</v>
      </c>
      <c r="B16691">
        <v>30.6</v>
      </c>
      <c r="C16691">
        <v>314.20999999999998</v>
      </c>
      <c r="D16691">
        <v>23.85</v>
      </c>
      <c r="E16691">
        <v>0</v>
      </c>
    </row>
    <row r="16692" spans="1:5" x14ac:dyDescent="0.2">
      <c r="A16692" t="s">
        <v>8861</v>
      </c>
      <c r="B16692">
        <v>49.1</v>
      </c>
      <c r="C16692">
        <v>254.6</v>
      </c>
      <c r="D16692">
        <v>54.26</v>
      </c>
      <c r="E16692">
        <v>1</v>
      </c>
    </row>
    <row r="16693" spans="1:5" x14ac:dyDescent="0.2">
      <c r="A16693" t="s">
        <v>8883</v>
      </c>
      <c r="B16693">
        <v>32.5</v>
      </c>
      <c r="C16693">
        <v>56.64</v>
      </c>
      <c r="D16693">
        <v>13.98</v>
      </c>
      <c r="E16693">
        <v>0</v>
      </c>
    </row>
    <row r="16694" spans="1:5" x14ac:dyDescent="0.2">
      <c r="A16694" t="s">
        <v>8862</v>
      </c>
      <c r="B16694">
        <v>44.6</v>
      </c>
      <c r="C16694">
        <v>64.38</v>
      </c>
      <c r="D16694">
        <v>58.1</v>
      </c>
      <c r="E16694">
        <v>1</v>
      </c>
    </row>
    <row r="16695" spans="1:5" x14ac:dyDescent="0.2">
      <c r="A16695" t="s">
        <v>8863</v>
      </c>
      <c r="B16695">
        <v>40.9</v>
      </c>
      <c r="C16695">
        <v>156.26</v>
      </c>
      <c r="D16695">
        <v>51.9</v>
      </c>
      <c r="E16695">
        <v>1</v>
      </c>
    </row>
    <row r="16696" spans="1:5" x14ac:dyDescent="0.2">
      <c r="A16696" t="s">
        <v>8864</v>
      </c>
      <c r="B16696">
        <v>37.700000000000003</v>
      </c>
      <c r="C16696">
        <v>131.22</v>
      </c>
      <c r="D16696">
        <v>41.56</v>
      </c>
      <c r="E16696">
        <v>1</v>
      </c>
    </row>
    <row r="16697" spans="1:5" x14ac:dyDescent="0.2">
      <c r="A16697" t="s">
        <v>8865</v>
      </c>
      <c r="B16697">
        <v>35</v>
      </c>
      <c r="C16697">
        <v>230.66</v>
      </c>
      <c r="D16697">
        <v>42.7</v>
      </c>
      <c r="E16697">
        <v>1</v>
      </c>
    </row>
    <row r="16698" spans="1:5" x14ac:dyDescent="0.2">
      <c r="A16698" t="s">
        <v>8881</v>
      </c>
      <c r="B16698">
        <v>36</v>
      </c>
      <c r="C16698">
        <v>187.55</v>
      </c>
      <c r="D16698">
        <v>55.03</v>
      </c>
      <c r="E16698">
        <v>0</v>
      </c>
    </row>
    <row r="16699" spans="1:5" x14ac:dyDescent="0.2">
      <c r="A16699" t="s">
        <v>8866</v>
      </c>
      <c r="B16699">
        <v>33.5</v>
      </c>
      <c r="C16699">
        <v>252.68</v>
      </c>
      <c r="D16699">
        <v>22.22</v>
      </c>
      <c r="E16699">
        <v>1</v>
      </c>
    </row>
    <row r="16700" spans="1:5" x14ac:dyDescent="0.2">
      <c r="A16700" t="s">
        <v>8867</v>
      </c>
      <c r="B16700">
        <v>40.799999999999997</v>
      </c>
      <c r="C16700">
        <v>265.95999999999998</v>
      </c>
      <c r="D16700">
        <v>66.87</v>
      </c>
      <c r="E16700">
        <v>1</v>
      </c>
    </row>
    <row r="16701" spans="1:5" x14ac:dyDescent="0.2">
      <c r="A16701" t="s">
        <v>8868</v>
      </c>
      <c r="B16701">
        <v>42.1</v>
      </c>
      <c r="C16701">
        <v>251.2</v>
      </c>
      <c r="D16701">
        <v>57.85</v>
      </c>
      <c r="E16701">
        <v>1</v>
      </c>
    </row>
    <row r="16702" spans="1:5" x14ac:dyDescent="0.2">
      <c r="A16702" t="s">
        <v>8869</v>
      </c>
      <c r="B16702">
        <v>44.6</v>
      </c>
      <c r="C16702">
        <v>229.7</v>
      </c>
      <c r="D16702">
        <v>82.6</v>
      </c>
      <c r="E16702">
        <v>1</v>
      </c>
    </row>
    <row r="16703" spans="1:5" x14ac:dyDescent="0.2">
      <c r="A16703" t="s">
        <v>8870</v>
      </c>
      <c r="B16703">
        <v>45.1</v>
      </c>
      <c r="C16703">
        <v>11.12</v>
      </c>
      <c r="D16703">
        <v>59.99</v>
      </c>
      <c r="E16703">
        <v>1</v>
      </c>
    </row>
    <row r="16704" spans="1:5" x14ac:dyDescent="0.2">
      <c r="A16704" t="s">
        <v>8871</v>
      </c>
      <c r="B16704">
        <v>44.6</v>
      </c>
      <c r="C16704">
        <v>289.64999999999998</v>
      </c>
      <c r="D16704">
        <v>73.38</v>
      </c>
      <c r="E16704">
        <v>1</v>
      </c>
    </row>
    <row r="16705" spans="1:5" x14ac:dyDescent="0.2">
      <c r="A16705" t="s">
        <v>8872</v>
      </c>
      <c r="B16705">
        <v>46.6</v>
      </c>
      <c r="C16705">
        <v>139.06</v>
      </c>
      <c r="D16705">
        <v>50.06</v>
      </c>
      <c r="E16705">
        <v>1</v>
      </c>
    </row>
    <row r="16706" spans="1:5" x14ac:dyDescent="0.2">
      <c r="A16706" t="s">
        <v>8880</v>
      </c>
      <c r="B16706">
        <v>37.5</v>
      </c>
      <c r="C16706">
        <v>66.66</v>
      </c>
      <c r="D16706">
        <v>39.840000000000003</v>
      </c>
      <c r="E16706">
        <v>0</v>
      </c>
    </row>
    <row r="16707" spans="1:5" x14ac:dyDescent="0.2">
      <c r="A16707" t="s">
        <v>8873</v>
      </c>
      <c r="B16707">
        <v>41</v>
      </c>
      <c r="C16707">
        <v>323.94</v>
      </c>
      <c r="D16707">
        <v>47.6</v>
      </c>
      <c r="E16707">
        <v>0</v>
      </c>
    </row>
    <row r="16708" spans="1:5" x14ac:dyDescent="0.2">
      <c r="A16708" t="s">
        <v>8874</v>
      </c>
      <c r="B16708">
        <v>48</v>
      </c>
      <c r="C16708">
        <v>160.38</v>
      </c>
      <c r="D16708">
        <v>61.59</v>
      </c>
      <c r="E16708">
        <v>1</v>
      </c>
    </row>
    <row r="16709" spans="1:5" x14ac:dyDescent="0.2">
      <c r="A16709" t="s">
        <v>8875</v>
      </c>
      <c r="B16709">
        <v>48</v>
      </c>
      <c r="C16709">
        <v>56.37</v>
      </c>
      <c r="D16709">
        <v>50.81</v>
      </c>
      <c r="E16709">
        <v>1</v>
      </c>
    </row>
    <row r="16710" spans="1:5" x14ac:dyDescent="0.2">
      <c r="A16710" t="s">
        <v>8876</v>
      </c>
      <c r="B16710">
        <v>38.4</v>
      </c>
      <c r="C16710">
        <v>135.94</v>
      </c>
      <c r="D16710">
        <v>45.31</v>
      </c>
      <c r="E16710">
        <v>1</v>
      </c>
    </row>
    <row r="16711" spans="1:5" x14ac:dyDescent="0.2">
      <c r="A16711" t="s">
        <v>8877</v>
      </c>
      <c r="B16711">
        <v>42.5</v>
      </c>
      <c r="C16711">
        <v>232.52</v>
      </c>
      <c r="D16711">
        <v>37.82</v>
      </c>
      <c r="E16711">
        <v>1</v>
      </c>
    </row>
    <row r="16712" spans="1:5" x14ac:dyDescent="0.2">
      <c r="A16712" t="s">
        <v>8850</v>
      </c>
      <c r="B16712">
        <v>32.6</v>
      </c>
      <c r="C16712">
        <v>316.42</v>
      </c>
      <c r="D16712">
        <v>29.67</v>
      </c>
      <c r="E16712">
        <v>0</v>
      </c>
    </row>
    <row r="16713" spans="1:5" x14ac:dyDescent="0.2">
      <c r="A16713" t="s">
        <v>8851</v>
      </c>
      <c r="B16713">
        <v>45.6</v>
      </c>
      <c r="C16713">
        <v>52.16</v>
      </c>
      <c r="D16713">
        <v>35.24</v>
      </c>
      <c r="E16713">
        <v>0</v>
      </c>
    </row>
    <row r="16714" spans="1:5" x14ac:dyDescent="0.2">
      <c r="A16714" t="s">
        <v>8852</v>
      </c>
      <c r="B16714">
        <v>44.3</v>
      </c>
      <c r="C16714">
        <v>217.23</v>
      </c>
      <c r="D16714">
        <v>60.37</v>
      </c>
      <c r="E16714">
        <v>1</v>
      </c>
    </row>
    <row r="16715" spans="1:5" x14ac:dyDescent="0.2">
      <c r="A16715" t="s">
        <v>8854</v>
      </c>
      <c r="B16715">
        <v>49.6</v>
      </c>
      <c r="C16715">
        <v>80.72</v>
      </c>
      <c r="D16715">
        <v>71.98</v>
      </c>
      <c r="E16715">
        <v>1</v>
      </c>
    </row>
    <row r="16716" spans="1:5" x14ac:dyDescent="0.2">
      <c r="A16716" t="s">
        <v>8855</v>
      </c>
      <c r="B16716">
        <v>51.1</v>
      </c>
      <c r="C16716">
        <v>31.93</v>
      </c>
      <c r="D16716">
        <v>41.5</v>
      </c>
      <c r="E16716">
        <v>1</v>
      </c>
    </row>
    <row r="16717" spans="1:5" x14ac:dyDescent="0.2">
      <c r="A16717" t="s">
        <v>8856</v>
      </c>
      <c r="B16717">
        <v>38.1</v>
      </c>
      <c r="C16717">
        <v>320.60000000000002</v>
      </c>
      <c r="D16717">
        <v>35.520000000000003</v>
      </c>
      <c r="E16717">
        <v>0</v>
      </c>
    </row>
    <row r="16718" spans="1:5" x14ac:dyDescent="0.2">
      <c r="A16718" t="s">
        <v>8878</v>
      </c>
      <c r="B16718">
        <v>34.200000000000003</v>
      </c>
      <c r="C16718">
        <v>74.78</v>
      </c>
      <c r="D16718">
        <v>41.98</v>
      </c>
      <c r="E16718">
        <v>0</v>
      </c>
    </row>
    <row r="16719" spans="1:5" x14ac:dyDescent="0.2">
      <c r="A16719" t="s">
        <v>8857</v>
      </c>
      <c r="B16719">
        <v>37.5</v>
      </c>
      <c r="C16719">
        <v>222.7</v>
      </c>
      <c r="D16719">
        <v>30.37</v>
      </c>
      <c r="E16719">
        <v>0</v>
      </c>
    </row>
    <row r="16720" spans="1:5" x14ac:dyDescent="0.2">
      <c r="A16720" t="s">
        <v>8859</v>
      </c>
      <c r="B16720">
        <v>46.7</v>
      </c>
      <c r="C16720">
        <v>354.63</v>
      </c>
      <c r="D16720">
        <v>61.01</v>
      </c>
      <c r="E16720">
        <v>1</v>
      </c>
    </row>
    <row r="16721" spans="1:5" x14ac:dyDescent="0.2">
      <c r="A16721" t="s">
        <v>8879</v>
      </c>
      <c r="B16721">
        <v>37.299999999999997</v>
      </c>
      <c r="C16721">
        <v>58.03</v>
      </c>
      <c r="D16721">
        <v>26.72</v>
      </c>
      <c r="E16721">
        <v>0</v>
      </c>
    </row>
    <row r="16722" spans="1:5" x14ac:dyDescent="0.2">
      <c r="A16722" t="s">
        <v>8860</v>
      </c>
      <c r="B16722">
        <v>31.5</v>
      </c>
      <c r="C16722">
        <v>314.2</v>
      </c>
      <c r="D16722">
        <v>23.85</v>
      </c>
      <c r="E16722">
        <v>0</v>
      </c>
    </row>
    <row r="16723" spans="1:5" x14ac:dyDescent="0.2">
      <c r="A16723" t="s">
        <v>8861</v>
      </c>
      <c r="B16723">
        <v>49.3</v>
      </c>
      <c r="C16723">
        <v>254.59</v>
      </c>
      <c r="D16723">
        <v>54.26</v>
      </c>
      <c r="E16723">
        <v>1</v>
      </c>
    </row>
    <row r="16724" spans="1:5" x14ac:dyDescent="0.2">
      <c r="A16724" t="s">
        <v>8883</v>
      </c>
      <c r="B16724">
        <v>34.200000000000003</v>
      </c>
      <c r="C16724">
        <v>56.63</v>
      </c>
      <c r="D16724">
        <v>13.98</v>
      </c>
      <c r="E16724">
        <v>0</v>
      </c>
    </row>
    <row r="16725" spans="1:5" x14ac:dyDescent="0.2">
      <c r="A16725" t="s">
        <v>8862</v>
      </c>
      <c r="B16725">
        <v>45</v>
      </c>
      <c r="C16725">
        <v>64.38</v>
      </c>
      <c r="D16725">
        <v>58.1</v>
      </c>
      <c r="E16725">
        <v>1</v>
      </c>
    </row>
    <row r="16726" spans="1:5" x14ac:dyDescent="0.2">
      <c r="A16726" t="s">
        <v>8863</v>
      </c>
      <c r="B16726">
        <v>41.1</v>
      </c>
      <c r="C16726">
        <v>156.26</v>
      </c>
      <c r="D16726">
        <v>51.9</v>
      </c>
      <c r="E16726">
        <v>1</v>
      </c>
    </row>
    <row r="16727" spans="1:5" x14ac:dyDescent="0.2">
      <c r="A16727" t="s">
        <v>8864</v>
      </c>
      <c r="B16727">
        <v>37.700000000000003</v>
      </c>
      <c r="C16727">
        <v>131.22</v>
      </c>
      <c r="D16727">
        <v>41.56</v>
      </c>
      <c r="E16727">
        <v>1</v>
      </c>
    </row>
    <row r="16728" spans="1:5" x14ac:dyDescent="0.2">
      <c r="A16728" t="s">
        <v>8865</v>
      </c>
      <c r="B16728">
        <v>35.200000000000003</v>
      </c>
      <c r="C16728">
        <v>230.66</v>
      </c>
      <c r="D16728">
        <v>42.7</v>
      </c>
      <c r="E16728">
        <v>1</v>
      </c>
    </row>
    <row r="16729" spans="1:5" x14ac:dyDescent="0.2">
      <c r="A16729" t="s">
        <v>8881</v>
      </c>
      <c r="B16729">
        <v>36</v>
      </c>
      <c r="C16729">
        <v>187.55</v>
      </c>
      <c r="D16729">
        <v>55.03</v>
      </c>
      <c r="E16729">
        <v>0</v>
      </c>
    </row>
    <row r="16730" spans="1:5" x14ac:dyDescent="0.2">
      <c r="A16730" t="s">
        <v>8866</v>
      </c>
      <c r="B16730">
        <v>33.299999999999997</v>
      </c>
      <c r="C16730">
        <v>252.68</v>
      </c>
      <c r="D16730">
        <v>22.22</v>
      </c>
      <c r="E16730">
        <v>1</v>
      </c>
    </row>
    <row r="16731" spans="1:5" x14ac:dyDescent="0.2">
      <c r="A16731" t="s">
        <v>8867</v>
      </c>
      <c r="B16731">
        <v>40.5</v>
      </c>
      <c r="C16731">
        <v>265.97000000000003</v>
      </c>
      <c r="D16731">
        <v>66.87</v>
      </c>
      <c r="E16731">
        <v>1</v>
      </c>
    </row>
    <row r="16732" spans="1:5" x14ac:dyDescent="0.2">
      <c r="A16732" t="s">
        <v>8868</v>
      </c>
      <c r="B16732">
        <v>42.3</v>
      </c>
      <c r="C16732">
        <v>251.2</v>
      </c>
      <c r="D16732">
        <v>57.85</v>
      </c>
      <c r="E16732">
        <v>1</v>
      </c>
    </row>
    <row r="16733" spans="1:5" x14ac:dyDescent="0.2">
      <c r="A16733" t="s">
        <v>8869</v>
      </c>
      <c r="B16733">
        <v>44.6</v>
      </c>
      <c r="C16733">
        <v>229.69</v>
      </c>
      <c r="D16733">
        <v>82.6</v>
      </c>
      <c r="E16733">
        <v>1</v>
      </c>
    </row>
    <row r="16734" spans="1:5" x14ac:dyDescent="0.2">
      <c r="A16734" t="s">
        <v>8870</v>
      </c>
      <c r="B16734">
        <v>45</v>
      </c>
      <c r="C16734">
        <v>11.13</v>
      </c>
      <c r="D16734">
        <v>59.99</v>
      </c>
      <c r="E16734">
        <v>1</v>
      </c>
    </row>
    <row r="16735" spans="1:5" x14ac:dyDescent="0.2">
      <c r="A16735" t="s">
        <v>8871</v>
      </c>
      <c r="B16735">
        <v>44.6</v>
      </c>
      <c r="C16735">
        <v>289.66000000000003</v>
      </c>
      <c r="D16735">
        <v>73.37</v>
      </c>
      <c r="E16735">
        <v>1</v>
      </c>
    </row>
    <row r="16736" spans="1:5" x14ac:dyDescent="0.2">
      <c r="A16736" t="s">
        <v>8872</v>
      </c>
      <c r="B16736">
        <v>46.7</v>
      </c>
      <c r="C16736">
        <v>139.05000000000001</v>
      </c>
      <c r="D16736">
        <v>50.06</v>
      </c>
      <c r="E16736">
        <v>1</v>
      </c>
    </row>
    <row r="16737" spans="1:5" x14ac:dyDescent="0.2">
      <c r="A16737" t="s">
        <v>8880</v>
      </c>
      <c r="B16737">
        <v>37.9</v>
      </c>
      <c r="C16737">
        <v>66.66</v>
      </c>
      <c r="D16737">
        <v>39.840000000000003</v>
      </c>
      <c r="E16737">
        <v>0</v>
      </c>
    </row>
    <row r="16738" spans="1:5" x14ac:dyDescent="0.2">
      <c r="A16738" t="s">
        <v>8873</v>
      </c>
      <c r="B16738">
        <v>40.9</v>
      </c>
      <c r="C16738">
        <v>323.95</v>
      </c>
      <c r="D16738">
        <v>47.6</v>
      </c>
      <c r="E16738">
        <v>0</v>
      </c>
    </row>
    <row r="16739" spans="1:5" x14ac:dyDescent="0.2">
      <c r="A16739" t="s">
        <v>8874</v>
      </c>
      <c r="B16739">
        <v>47.8</v>
      </c>
      <c r="C16739">
        <v>160.38</v>
      </c>
      <c r="D16739">
        <v>61.58</v>
      </c>
      <c r="E16739">
        <v>1</v>
      </c>
    </row>
    <row r="16740" spans="1:5" x14ac:dyDescent="0.2">
      <c r="A16740" t="s">
        <v>8875</v>
      </c>
      <c r="B16740">
        <v>48.2</v>
      </c>
      <c r="C16740">
        <v>56.38</v>
      </c>
      <c r="D16740">
        <v>50.81</v>
      </c>
      <c r="E16740">
        <v>1</v>
      </c>
    </row>
    <row r="16741" spans="1:5" x14ac:dyDescent="0.2">
      <c r="A16741" t="s">
        <v>8876</v>
      </c>
      <c r="B16741">
        <v>37.9</v>
      </c>
      <c r="C16741">
        <v>135.94</v>
      </c>
      <c r="D16741">
        <v>45.31</v>
      </c>
      <c r="E16741">
        <v>1</v>
      </c>
    </row>
    <row r="16742" spans="1:5" x14ac:dyDescent="0.2">
      <c r="A16742" t="s">
        <v>8877</v>
      </c>
      <c r="B16742">
        <v>42.6</v>
      </c>
      <c r="C16742">
        <v>232.52</v>
      </c>
      <c r="D16742">
        <v>37.82</v>
      </c>
      <c r="E16742">
        <v>1</v>
      </c>
    </row>
    <row r="16743" spans="1:5" x14ac:dyDescent="0.2">
      <c r="A16743" t="s">
        <v>8850</v>
      </c>
      <c r="B16743">
        <v>33.1</v>
      </c>
      <c r="C16743">
        <v>316.42</v>
      </c>
      <c r="D16743">
        <v>29.67</v>
      </c>
      <c r="E16743">
        <v>0</v>
      </c>
    </row>
    <row r="16744" spans="1:5" x14ac:dyDescent="0.2">
      <c r="A16744" t="s">
        <v>8851</v>
      </c>
      <c r="B16744">
        <v>45.2</v>
      </c>
      <c r="C16744">
        <v>52.17</v>
      </c>
      <c r="D16744">
        <v>35.24</v>
      </c>
      <c r="E16744">
        <v>0</v>
      </c>
    </row>
    <row r="16745" spans="1:5" x14ac:dyDescent="0.2">
      <c r="A16745" t="s">
        <v>8852</v>
      </c>
      <c r="B16745">
        <v>44.4</v>
      </c>
      <c r="C16745">
        <v>217.22</v>
      </c>
      <c r="D16745">
        <v>60.37</v>
      </c>
      <c r="E16745">
        <v>1</v>
      </c>
    </row>
    <row r="16746" spans="1:5" x14ac:dyDescent="0.2">
      <c r="A16746" t="s">
        <v>8854</v>
      </c>
      <c r="B16746">
        <v>49.5</v>
      </c>
      <c r="C16746">
        <v>80.7</v>
      </c>
      <c r="D16746">
        <v>71.98</v>
      </c>
      <c r="E16746">
        <v>1</v>
      </c>
    </row>
    <row r="16747" spans="1:5" x14ac:dyDescent="0.2">
      <c r="A16747" t="s">
        <v>8855</v>
      </c>
      <c r="B16747">
        <v>51</v>
      </c>
      <c r="C16747">
        <v>31.94</v>
      </c>
      <c r="D16747">
        <v>41.5</v>
      </c>
      <c r="E16747">
        <v>1</v>
      </c>
    </row>
    <row r="16748" spans="1:5" x14ac:dyDescent="0.2">
      <c r="A16748" t="s">
        <v>8856</v>
      </c>
      <c r="B16748">
        <v>37.4</v>
      </c>
      <c r="C16748">
        <v>320.61</v>
      </c>
      <c r="D16748">
        <v>35.520000000000003</v>
      </c>
      <c r="E16748">
        <v>0</v>
      </c>
    </row>
    <row r="16749" spans="1:5" x14ac:dyDescent="0.2">
      <c r="A16749" t="s">
        <v>8878</v>
      </c>
      <c r="B16749">
        <v>31.5</v>
      </c>
      <c r="C16749">
        <v>74.77</v>
      </c>
      <c r="D16749">
        <v>41.98</v>
      </c>
      <c r="E16749">
        <v>0</v>
      </c>
    </row>
    <row r="16750" spans="1:5" x14ac:dyDescent="0.2">
      <c r="A16750" t="s">
        <v>8857</v>
      </c>
      <c r="B16750">
        <v>37.9</v>
      </c>
      <c r="C16750">
        <v>222.7</v>
      </c>
      <c r="D16750">
        <v>30.36</v>
      </c>
      <c r="E16750">
        <v>0</v>
      </c>
    </row>
    <row r="16751" spans="1:5" x14ac:dyDescent="0.2">
      <c r="A16751" t="s">
        <v>8859</v>
      </c>
      <c r="B16751">
        <v>46.9</v>
      </c>
      <c r="C16751">
        <v>354.65</v>
      </c>
      <c r="D16751">
        <v>61.01</v>
      </c>
      <c r="E16751">
        <v>1</v>
      </c>
    </row>
    <row r="16752" spans="1:5" x14ac:dyDescent="0.2">
      <c r="A16752" t="s">
        <v>8879</v>
      </c>
      <c r="B16752">
        <v>37.9</v>
      </c>
      <c r="C16752">
        <v>58.04</v>
      </c>
      <c r="D16752">
        <v>26.72</v>
      </c>
      <c r="E16752">
        <v>0</v>
      </c>
    </row>
    <row r="16753" spans="1:5" x14ac:dyDescent="0.2">
      <c r="A16753" t="s">
        <v>8860</v>
      </c>
      <c r="B16753">
        <v>30.4</v>
      </c>
      <c r="C16753">
        <v>314.2</v>
      </c>
      <c r="D16753">
        <v>23.85</v>
      </c>
      <c r="E16753">
        <v>0</v>
      </c>
    </row>
    <row r="16754" spans="1:5" x14ac:dyDescent="0.2">
      <c r="A16754" t="s">
        <v>8861</v>
      </c>
      <c r="B16754">
        <v>49</v>
      </c>
      <c r="C16754">
        <v>254.58</v>
      </c>
      <c r="D16754">
        <v>54.25</v>
      </c>
      <c r="E16754">
        <v>1</v>
      </c>
    </row>
    <row r="16755" spans="1:5" x14ac:dyDescent="0.2">
      <c r="A16755" t="s">
        <v>8883</v>
      </c>
      <c r="B16755">
        <v>35.299999999999997</v>
      </c>
      <c r="C16755">
        <v>56.63</v>
      </c>
      <c r="D16755">
        <v>13.98</v>
      </c>
      <c r="E16755">
        <v>0</v>
      </c>
    </row>
    <row r="16756" spans="1:5" x14ac:dyDescent="0.2">
      <c r="A16756" t="s">
        <v>8862</v>
      </c>
      <c r="B16756">
        <v>44.6</v>
      </c>
      <c r="C16756">
        <v>64.38</v>
      </c>
      <c r="D16756">
        <v>58.1</v>
      </c>
      <c r="E16756">
        <v>1</v>
      </c>
    </row>
    <row r="16757" spans="1:5" x14ac:dyDescent="0.2">
      <c r="A16757" t="s">
        <v>8863</v>
      </c>
      <c r="B16757">
        <v>41.1</v>
      </c>
      <c r="C16757">
        <v>156.26</v>
      </c>
      <c r="D16757">
        <v>51.9</v>
      </c>
      <c r="E16757">
        <v>1</v>
      </c>
    </row>
    <row r="16758" spans="1:5" x14ac:dyDescent="0.2">
      <c r="A16758" t="s">
        <v>8864</v>
      </c>
      <c r="B16758">
        <v>37.9</v>
      </c>
      <c r="C16758">
        <v>131.22</v>
      </c>
      <c r="D16758">
        <v>41.56</v>
      </c>
      <c r="E16758">
        <v>1</v>
      </c>
    </row>
    <row r="16759" spans="1:5" x14ac:dyDescent="0.2">
      <c r="A16759" t="s">
        <v>8865</v>
      </c>
      <c r="B16759">
        <v>35.1</v>
      </c>
      <c r="C16759">
        <v>230.66</v>
      </c>
      <c r="D16759">
        <v>42.7</v>
      </c>
      <c r="E16759">
        <v>1</v>
      </c>
    </row>
    <row r="16760" spans="1:5" x14ac:dyDescent="0.2">
      <c r="A16760" t="s">
        <v>8881</v>
      </c>
      <c r="B16760">
        <v>36.1</v>
      </c>
      <c r="C16760">
        <v>187.55</v>
      </c>
      <c r="D16760">
        <v>55.03</v>
      </c>
      <c r="E16760">
        <v>0</v>
      </c>
    </row>
    <row r="16761" spans="1:5" x14ac:dyDescent="0.2">
      <c r="A16761" t="s">
        <v>8866</v>
      </c>
      <c r="B16761">
        <v>32.799999999999997</v>
      </c>
      <c r="C16761">
        <v>252.68</v>
      </c>
      <c r="D16761">
        <v>22.22</v>
      </c>
      <c r="E16761">
        <v>1</v>
      </c>
    </row>
    <row r="16762" spans="1:5" x14ac:dyDescent="0.2">
      <c r="A16762" t="s">
        <v>8867</v>
      </c>
      <c r="B16762">
        <v>40.6</v>
      </c>
      <c r="C16762">
        <v>265.98</v>
      </c>
      <c r="D16762">
        <v>66.87</v>
      </c>
      <c r="E16762">
        <v>1</v>
      </c>
    </row>
    <row r="16763" spans="1:5" x14ac:dyDescent="0.2">
      <c r="A16763" t="s">
        <v>8868</v>
      </c>
      <c r="B16763">
        <v>42</v>
      </c>
      <c r="C16763">
        <v>251.21</v>
      </c>
      <c r="D16763">
        <v>57.85</v>
      </c>
      <c r="E16763">
        <v>1</v>
      </c>
    </row>
    <row r="16764" spans="1:5" x14ac:dyDescent="0.2">
      <c r="A16764" t="s">
        <v>8869</v>
      </c>
      <c r="B16764">
        <v>44.7</v>
      </c>
      <c r="C16764">
        <v>229.67</v>
      </c>
      <c r="D16764">
        <v>82.6</v>
      </c>
      <c r="E16764">
        <v>1</v>
      </c>
    </row>
    <row r="16765" spans="1:5" x14ac:dyDescent="0.2">
      <c r="A16765" t="s">
        <v>8870</v>
      </c>
      <c r="B16765">
        <v>45.3</v>
      </c>
      <c r="C16765">
        <v>11.15</v>
      </c>
      <c r="D16765">
        <v>59.99</v>
      </c>
      <c r="E16765">
        <v>1</v>
      </c>
    </row>
    <row r="16766" spans="1:5" x14ac:dyDescent="0.2">
      <c r="A16766" t="s">
        <v>8871</v>
      </c>
      <c r="B16766">
        <v>44.6</v>
      </c>
      <c r="C16766">
        <v>289.67</v>
      </c>
      <c r="D16766">
        <v>73.37</v>
      </c>
      <c r="E16766">
        <v>1</v>
      </c>
    </row>
    <row r="16767" spans="1:5" x14ac:dyDescent="0.2">
      <c r="A16767" t="s">
        <v>8872</v>
      </c>
      <c r="B16767">
        <v>47.2</v>
      </c>
      <c r="C16767">
        <v>139.04</v>
      </c>
      <c r="D16767">
        <v>50.07</v>
      </c>
      <c r="E16767">
        <v>1</v>
      </c>
    </row>
    <row r="16768" spans="1:5" x14ac:dyDescent="0.2">
      <c r="A16768" t="s">
        <v>8880</v>
      </c>
      <c r="B16768">
        <v>37.700000000000003</v>
      </c>
      <c r="C16768">
        <v>66.650000000000006</v>
      </c>
      <c r="D16768">
        <v>39.840000000000003</v>
      </c>
      <c r="E16768">
        <v>0</v>
      </c>
    </row>
    <row r="16769" spans="1:5" x14ac:dyDescent="0.2">
      <c r="A16769" t="s">
        <v>8873</v>
      </c>
      <c r="B16769">
        <v>40.9</v>
      </c>
      <c r="C16769">
        <v>323.95999999999998</v>
      </c>
      <c r="D16769">
        <v>47.61</v>
      </c>
      <c r="E16769">
        <v>0</v>
      </c>
    </row>
    <row r="16770" spans="1:5" x14ac:dyDescent="0.2">
      <c r="A16770" t="s">
        <v>8874</v>
      </c>
      <c r="B16770">
        <v>47.9</v>
      </c>
      <c r="C16770">
        <v>160.38999999999999</v>
      </c>
      <c r="D16770">
        <v>61.58</v>
      </c>
      <c r="E16770">
        <v>1</v>
      </c>
    </row>
    <row r="16771" spans="1:5" x14ac:dyDescent="0.2">
      <c r="A16771" t="s">
        <v>8875</v>
      </c>
      <c r="B16771">
        <v>48.2</v>
      </c>
      <c r="C16771">
        <v>56.39</v>
      </c>
      <c r="D16771">
        <v>50.81</v>
      </c>
      <c r="E16771">
        <v>1</v>
      </c>
    </row>
    <row r="16772" spans="1:5" x14ac:dyDescent="0.2">
      <c r="A16772" t="s">
        <v>8876</v>
      </c>
      <c r="B16772">
        <v>38.200000000000003</v>
      </c>
      <c r="C16772">
        <v>135.94</v>
      </c>
      <c r="D16772">
        <v>45.31</v>
      </c>
      <c r="E16772">
        <v>1</v>
      </c>
    </row>
    <row r="16773" spans="1:5" x14ac:dyDescent="0.2">
      <c r="A16773" t="s">
        <v>8877</v>
      </c>
      <c r="B16773">
        <v>42.5</v>
      </c>
      <c r="C16773">
        <v>232.52</v>
      </c>
      <c r="D16773">
        <v>37.82</v>
      </c>
      <c r="E16773">
        <v>1</v>
      </c>
    </row>
    <row r="16774" spans="1:5" x14ac:dyDescent="0.2">
      <c r="A16774" t="s">
        <v>8850</v>
      </c>
      <c r="B16774">
        <v>33.9</v>
      </c>
      <c r="C16774">
        <v>316.43</v>
      </c>
      <c r="D16774">
        <v>29.68</v>
      </c>
      <c r="E16774">
        <v>0</v>
      </c>
    </row>
    <row r="16775" spans="1:5" x14ac:dyDescent="0.2">
      <c r="A16775" t="s">
        <v>8851</v>
      </c>
      <c r="B16775">
        <v>44.7</v>
      </c>
      <c r="C16775">
        <v>52.17</v>
      </c>
      <c r="D16775">
        <v>35.229999999999997</v>
      </c>
      <c r="E16775">
        <v>0</v>
      </c>
    </row>
    <row r="16776" spans="1:5" x14ac:dyDescent="0.2">
      <c r="A16776" t="s">
        <v>8852</v>
      </c>
      <c r="B16776">
        <v>43.5</v>
      </c>
      <c r="C16776">
        <v>217.21</v>
      </c>
      <c r="D16776">
        <v>60.36</v>
      </c>
      <c r="E16776">
        <v>1</v>
      </c>
    </row>
    <row r="16777" spans="1:5" x14ac:dyDescent="0.2">
      <c r="A16777" t="s">
        <v>8854</v>
      </c>
      <c r="B16777">
        <v>49.4</v>
      </c>
      <c r="C16777">
        <v>80.67</v>
      </c>
      <c r="D16777">
        <v>71.98</v>
      </c>
      <c r="E16777">
        <v>1</v>
      </c>
    </row>
    <row r="16778" spans="1:5" x14ac:dyDescent="0.2">
      <c r="A16778" t="s">
        <v>8855</v>
      </c>
      <c r="B16778">
        <v>50.9</v>
      </c>
      <c r="C16778">
        <v>31.95</v>
      </c>
      <c r="D16778">
        <v>41.49</v>
      </c>
      <c r="E16778">
        <v>1</v>
      </c>
    </row>
    <row r="16779" spans="1:5" x14ac:dyDescent="0.2">
      <c r="A16779" t="s">
        <v>8856</v>
      </c>
      <c r="B16779">
        <v>38.4</v>
      </c>
      <c r="C16779">
        <v>320.62</v>
      </c>
      <c r="D16779">
        <v>35.520000000000003</v>
      </c>
      <c r="E16779">
        <v>0</v>
      </c>
    </row>
    <row r="16780" spans="1:5" x14ac:dyDescent="0.2">
      <c r="A16780" t="s">
        <v>8878</v>
      </c>
      <c r="B16780">
        <v>29.4</v>
      </c>
      <c r="C16780">
        <v>74.760000000000005</v>
      </c>
      <c r="D16780">
        <v>41.98</v>
      </c>
      <c r="E16780">
        <v>0</v>
      </c>
    </row>
    <row r="16781" spans="1:5" x14ac:dyDescent="0.2">
      <c r="A16781" t="s">
        <v>8857</v>
      </c>
      <c r="B16781">
        <v>37.700000000000003</v>
      </c>
      <c r="C16781">
        <v>222.69</v>
      </c>
      <c r="D16781">
        <v>30.35</v>
      </c>
      <c r="E16781">
        <v>0</v>
      </c>
    </row>
    <row r="16782" spans="1:5" x14ac:dyDescent="0.2">
      <c r="A16782" t="s">
        <v>8859</v>
      </c>
      <c r="B16782">
        <v>46.9</v>
      </c>
      <c r="C16782">
        <v>354.66</v>
      </c>
      <c r="D16782">
        <v>61</v>
      </c>
      <c r="E16782">
        <v>1</v>
      </c>
    </row>
    <row r="16783" spans="1:5" x14ac:dyDescent="0.2">
      <c r="A16783" t="s">
        <v>8879</v>
      </c>
      <c r="B16783">
        <v>37.4</v>
      </c>
      <c r="C16783">
        <v>58.04</v>
      </c>
      <c r="D16783">
        <v>26.72</v>
      </c>
      <c r="E16783">
        <v>0</v>
      </c>
    </row>
    <row r="16784" spans="1:5" x14ac:dyDescent="0.2">
      <c r="A16784" t="s">
        <v>8860</v>
      </c>
      <c r="B16784">
        <v>32.299999999999997</v>
      </c>
      <c r="C16784">
        <v>314.19</v>
      </c>
      <c r="D16784">
        <v>23.86</v>
      </c>
      <c r="E16784">
        <v>0</v>
      </c>
    </row>
    <row r="16785" spans="1:5" x14ac:dyDescent="0.2">
      <c r="A16785" t="s">
        <v>8861</v>
      </c>
      <c r="B16785">
        <v>49.1</v>
      </c>
      <c r="C16785">
        <v>254.57</v>
      </c>
      <c r="D16785">
        <v>54.25</v>
      </c>
      <c r="E16785">
        <v>1</v>
      </c>
    </row>
    <row r="16786" spans="1:5" x14ac:dyDescent="0.2">
      <c r="A16786" t="s">
        <v>8883</v>
      </c>
      <c r="B16786">
        <v>35.799999999999997</v>
      </c>
      <c r="C16786">
        <v>56.62</v>
      </c>
      <c r="D16786">
        <v>13.98</v>
      </c>
      <c r="E16786">
        <v>0</v>
      </c>
    </row>
    <row r="16787" spans="1:5" x14ac:dyDescent="0.2">
      <c r="A16787" t="s">
        <v>8862</v>
      </c>
      <c r="B16787">
        <v>44.9</v>
      </c>
      <c r="C16787">
        <v>64.38</v>
      </c>
      <c r="D16787">
        <v>58.1</v>
      </c>
      <c r="E16787">
        <v>1</v>
      </c>
    </row>
    <row r="16788" spans="1:5" x14ac:dyDescent="0.2">
      <c r="A16788" t="s">
        <v>8863</v>
      </c>
      <c r="B16788">
        <v>41.3</v>
      </c>
      <c r="C16788">
        <v>156.26</v>
      </c>
      <c r="D16788">
        <v>51.9</v>
      </c>
      <c r="E16788">
        <v>1</v>
      </c>
    </row>
    <row r="16789" spans="1:5" x14ac:dyDescent="0.2">
      <c r="A16789" t="s">
        <v>8864</v>
      </c>
      <c r="B16789">
        <v>37.9</v>
      </c>
      <c r="C16789">
        <v>131.22</v>
      </c>
      <c r="D16789">
        <v>41.56</v>
      </c>
      <c r="E16789">
        <v>1</v>
      </c>
    </row>
    <row r="16790" spans="1:5" x14ac:dyDescent="0.2">
      <c r="A16790" t="s">
        <v>8865</v>
      </c>
      <c r="B16790">
        <v>35.200000000000003</v>
      </c>
      <c r="C16790">
        <v>230.66</v>
      </c>
      <c r="D16790">
        <v>42.7</v>
      </c>
      <c r="E16790">
        <v>1</v>
      </c>
    </row>
    <row r="16791" spans="1:5" x14ac:dyDescent="0.2">
      <c r="A16791" t="s">
        <v>8881</v>
      </c>
      <c r="B16791">
        <v>35.799999999999997</v>
      </c>
      <c r="C16791">
        <v>187.55</v>
      </c>
      <c r="D16791">
        <v>55.03</v>
      </c>
      <c r="E16791">
        <v>0</v>
      </c>
    </row>
    <row r="16792" spans="1:5" x14ac:dyDescent="0.2">
      <c r="A16792" t="s">
        <v>8866</v>
      </c>
      <c r="B16792">
        <v>32.799999999999997</v>
      </c>
      <c r="C16792">
        <v>252.68</v>
      </c>
      <c r="D16792">
        <v>22.22</v>
      </c>
      <c r="E16792">
        <v>1</v>
      </c>
    </row>
    <row r="16793" spans="1:5" x14ac:dyDescent="0.2">
      <c r="A16793" t="s">
        <v>8867</v>
      </c>
      <c r="B16793">
        <v>40.799999999999997</v>
      </c>
      <c r="C16793">
        <v>265.99</v>
      </c>
      <c r="D16793">
        <v>66.87</v>
      </c>
      <c r="E16793">
        <v>1</v>
      </c>
    </row>
    <row r="16794" spans="1:5" x14ac:dyDescent="0.2">
      <c r="A16794" t="s">
        <v>8868</v>
      </c>
      <c r="B16794">
        <v>41.8</v>
      </c>
      <c r="C16794">
        <v>251.22</v>
      </c>
      <c r="D16794">
        <v>57.85</v>
      </c>
      <c r="E16794">
        <v>1</v>
      </c>
    </row>
    <row r="16795" spans="1:5" x14ac:dyDescent="0.2">
      <c r="A16795" t="s">
        <v>8869</v>
      </c>
      <c r="B16795">
        <v>44.7</v>
      </c>
      <c r="C16795">
        <v>229.66</v>
      </c>
      <c r="D16795">
        <v>82.59</v>
      </c>
      <c r="E16795">
        <v>1</v>
      </c>
    </row>
    <row r="16796" spans="1:5" x14ac:dyDescent="0.2">
      <c r="A16796" t="s">
        <v>8870</v>
      </c>
      <c r="B16796">
        <v>45.2</v>
      </c>
      <c r="C16796">
        <v>11.16</v>
      </c>
      <c r="D16796">
        <v>60</v>
      </c>
      <c r="E16796">
        <v>1</v>
      </c>
    </row>
    <row r="16797" spans="1:5" x14ac:dyDescent="0.2">
      <c r="A16797" t="s">
        <v>8871</v>
      </c>
      <c r="B16797">
        <v>44.6</v>
      </c>
      <c r="C16797">
        <v>289.69</v>
      </c>
      <c r="D16797">
        <v>73.37</v>
      </c>
      <c r="E16797">
        <v>1</v>
      </c>
    </row>
    <row r="16798" spans="1:5" x14ac:dyDescent="0.2">
      <c r="A16798" t="s">
        <v>8872</v>
      </c>
      <c r="B16798">
        <v>47.1</v>
      </c>
      <c r="C16798">
        <v>139.04</v>
      </c>
      <c r="D16798">
        <v>50.08</v>
      </c>
      <c r="E16798">
        <v>1</v>
      </c>
    </row>
    <row r="16799" spans="1:5" x14ac:dyDescent="0.2">
      <c r="A16799" t="s">
        <v>8880</v>
      </c>
      <c r="B16799">
        <v>38.1</v>
      </c>
      <c r="C16799">
        <v>66.64</v>
      </c>
      <c r="D16799">
        <v>39.840000000000003</v>
      </c>
      <c r="E16799">
        <v>0</v>
      </c>
    </row>
    <row r="16800" spans="1:5" x14ac:dyDescent="0.2">
      <c r="A16800" t="s">
        <v>8873</v>
      </c>
      <c r="B16800">
        <v>41</v>
      </c>
      <c r="C16800">
        <v>323.95999999999998</v>
      </c>
      <c r="D16800">
        <v>47.61</v>
      </c>
      <c r="E16800">
        <v>0</v>
      </c>
    </row>
    <row r="16801" spans="1:5" x14ac:dyDescent="0.2">
      <c r="A16801" t="s">
        <v>8874</v>
      </c>
      <c r="B16801">
        <v>47.6</v>
      </c>
      <c r="C16801">
        <v>160.4</v>
      </c>
      <c r="D16801">
        <v>61.58</v>
      </c>
      <c r="E16801">
        <v>1</v>
      </c>
    </row>
    <row r="16802" spans="1:5" x14ac:dyDescent="0.2">
      <c r="A16802" t="s">
        <v>8875</v>
      </c>
      <c r="B16802">
        <v>48.5</v>
      </c>
      <c r="C16802">
        <v>56.4</v>
      </c>
      <c r="D16802">
        <v>50.8</v>
      </c>
      <c r="E16802">
        <v>1</v>
      </c>
    </row>
    <row r="16803" spans="1:5" x14ac:dyDescent="0.2">
      <c r="A16803" t="s">
        <v>8876</v>
      </c>
      <c r="B16803">
        <v>38.299999999999997</v>
      </c>
      <c r="C16803">
        <v>135.94</v>
      </c>
      <c r="D16803">
        <v>45.31</v>
      </c>
      <c r="E16803">
        <v>1</v>
      </c>
    </row>
    <row r="16804" spans="1:5" x14ac:dyDescent="0.2">
      <c r="A16804" t="s">
        <v>8877</v>
      </c>
      <c r="B16804">
        <v>42.7</v>
      </c>
      <c r="C16804">
        <v>232.52</v>
      </c>
      <c r="D16804">
        <v>37.82</v>
      </c>
      <c r="E16804">
        <v>1</v>
      </c>
    </row>
    <row r="16805" spans="1:5" x14ac:dyDescent="0.2">
      <c r="A16805" t="s">
        <v>8850</v>
      </c>
      <c r="B16805">
        <v>34.5</v>
      </c>
      <c r="C16805">
        <v>316.43</v>
      </c>
      <c r="D16805">
        <v>29.68</v>
      </c>
      <c r="E16805">
        <v>0</v>
      </c>
    </row>
    <row r="16806" spans="1:5" x14ac:dyDescent="0.2">
      <c r="A16806" t="s">
        <v>8851</v>
      </c>
      <c r="B16806">
        <v>43.8</v>
      </c>
      <c r="C16806">
        <v>52.18</v>
      </c>
      <c r="D16806">
        <v>35.229999999999997</v>
      </c>
      <c r="E16806">
        <v>0</v>
      </c>
    </row>
    <row r="16807" spans="1:5" x14ac:dyDescent="0.2">
      <c r="A16807" t="s">
        <v>8852</v>
      </c>
      <c r="B16807">
        <v>43.1</v>
      </c>
      <c r="C16807">
        <v>217.2</v>
      </c>
      <c r="D16807">
        <v>60.35</v>
      </c>
      <c r="E16807">
        <v>1</v>
      </c>
    </row>
    <row r="16808" spans="1:5" x14ac:dyDescent="0.2">
      <c r="A16808" t="s">
        <v>8854</v>
      </c>
      <c r="B16808">
        <v>49.2</v>
      </c>
      <c r="C16808">
        <v>80.64</v>
      </c>
      <c r="D16808">
        <v>71.97</v>
      </c>
      <c r="E16808">
        <v>1</v>
      </c>
    </row>
    <row r="16809" spans="1:5" x14ac:dyDescent="0.2">
      <c r="A16809" t="s">
        <v>8855</v>
      </c>
      <c r="B16809">
        <v>50.6</v>
      </c>
      <c r="C16809">
        <v>31.96</v>
      </c>
      <c r="D16809">
        <v>41.49</v>
      </c>
      <c r="E16809">
        <v>1</v>
      </c>
    </row>
    <row r="16810" spans="1:5" x14ac:dyDescent="0.2">
      <c r="A16810" t="s">
        <v>8856</v>
      </c>
      <c r="B16810">
        <v>39</v>
      </c>
      <c r="C16810">
        <v>320.63</v>
      </c>
      <c r="D16810">
        <v>35.53</v>
      </c>
      <c r="E16810">
        <v>0</v>
      </c>
    </row>
    <row r="16811" spans="1:5" x14ac:dyDescent="0.2">
      <c r="A16811" t="s">
        <v>8878</v>
      </c>
      <c r="B16811">
        <v>27.3</v>
      </c>
      <c r="C16811">
        <v>74.75</v>
      </c>
      <c r="D16811">
        <v>41.98</v>
      </c>
      <c r="E16811">
        <v>0</v>
      </c>
    </row>
    <row r="16812" spans="1:5" x14ac:dyDescent="0.2">
      <c r="A16812" t="s">
        <v>8857</v>
      </c>
      <c r="B16812">
        <v>38</v>
      </c>
      <c r="C16812">
        <v>222.69</v>
      </c>
      <c r="D16812">
        <v>30.34</v>
      </c>
      <c r="E16812">
        <v>0</v>
      </c>
    </row>
    <row r="16813" spans="1:5" x14ac:dyDescent="0.2">
      <c r="A16813" t="s">
        <v>8859</v>
      </c>
      <c r="B16813">
        <v>46.9</v>
      </c>
      <c r="C16813">
        <v>354.67</v>
      </c>
      <c r="D16813">
        <v>61</v>
      </c>
      <c r="E16813">
        <v>1</v>
      </c>
    </row>
    <row r="16814" spans="1:5" x14ac:dyDescent="0.2">
      <c r="A16814" t="s">
        <v>8879</v>
      </c>
      <c r="B16814">
        <v>37.1</v>
      </c>
      <c r="C16814">
        <v>58.05</v>
      </c>
      <c r="D16814">
        <v>26.71</v>
      </c>
      <c r="E16814">
        <v>0</v>
      </c>
    </row>
    <row r="16815" spans="1:5" x14ac:dyDescent="0.2">
      <c r="A16815" t="s">
        <v>8860</v>
      </c>
      <c r="B16815">
        <v>32.799999999999997</v>
      </c>
      <c r="C16815">
        <v>314.19</v>
      </c>
      <c r="D16815">
        <v>23.86</v>
      </c>
      <c r="E16815">
        <v>0</v>
      </c>
    </row>
    <row r="16816" spans="1:5" x14ac:dyDescent="0.2">
      <c r="A16816" t="s">
        <v>8861</v>
      </c>
      <c r="B16816">
        <v>48.9</v>
      </c>
      <c r="C16816">
        <v>254.56</v>
      </c>
      <c r="D16816">
        <v>54.25</v>
      </c>
      <c r="E16816">
        <v>1</v>
      </c>
    </row>
    <row r="16817" spans="1:5" x14ac:dyDescent="0.2">
      <c r="A16817" t="s">
        <v>8883</v>
      </c>
      <c r="B16817">
        <v>35.299999999999997</v>
      </c>
      <c r="C16817">
        <v>56.61</v>
      </c>
      <c r="D16817">
        <v>13.98</v>
      </c>
      <c r="E16817">
        <v>0</v>
      </c>
    </row>
    <row r="16818" spans="1:5" x14ac:dyDescent="0.2">
      <c r="A16818" t="s">
        <v>8862</v>
      </c>
      <c r="B16818">
        <v>45.1</v>
      </c>
      <c r="C16818">
        <v>64.39</v>
      </c>
      <c r="D16818">
        <v>58.1</v>
      </c>
      <c r="E16818">
        <v>1</v>
      </c>
    </row>
    <row r="16819" spans="1:5" x14ac:dyDescent="0.2">
      <c r="A16819" t="s">
        <v>8863</v>
      </c>
      <c r="B16819">
        <v>41</v>
      </c>
      <c r="C16819">
        <v>156.26</v>
      </c>
      <c r="D16819">
        <v>51.9</v>
      </c>
      <c r="E16819">
        <v>1</v>
      </c>
    </row>
    <row r="16820" spans="1:5" x14ac:dyDescent="0.2">
      <c r="A16820" t="s">
        <v>8864</v>
      </c>
      <c r="B16820">
        <v>37.799999999999997</v>
      </c>
      <c r="C16820">
        <v>131.22</v>
      </c>
      <c r="D16820">
        <v>41.56</v>
      </c>
      <c r="E16820">
        <v>1</v>
      </c>
    </row>
    <row r="16821" spans="1:5" x14ac:dyDescent="0.2">
      <c r="A16821" t="s">
        <v>8865</v>
      </c>
      <c r="B16821">
        <v>34.6</v>
      </c>
      <c r="C16821">
        <v>230.66</v>
      </c>
      <c r="D16821">
        <v>42.7</v>
      </c>
      <c r="E16821">
        <v>1</v>
      </c>
    </row>
    <row r="16822" spans="1:5" x14ac:dyDescent="0.2">
      <c r="A16822" t="s">
        <v>8881</v>
      </c>
      <c r="B16822">
        <v>35.799999999999997</v>
      </c>
      <c r="C16822">
        <v>187.55</v>
      </c>
      <c r="D16822">
        <v>55.03</v>
      </c>
      <c r="E16822">
        <v>0</v>
      </c>
    </row>
    <row r="16823" spans="1:5" x14ac:dyDescent="0.2">
      <c r="A16823" t="s">
        <v>8866</v>
      </c>
      <c r="B16823">
        <v>32.200000000000003</v>
      </c>
      <c r="C16823">
        <v>252.68</v>
      </c>
      <c r="D16823">
        <v>22.22</v>
      </c>
      <c r="E16823">
        <v>1</v>
      </c>
    </row>
    <row r="16824" spans="1:5" x14ac:dyDescent="0.2">
      <c r="A16824" t="s">
        <v>8867</v>
      </c>
      <c r="B16824">
        <v>40.6</v>
      </c>
      <c r="C16824">
        <v>266</v>
      </c>
      <c r="D16824">
        <v>66.87</v>
      </c>
      <c r="E16824">
        <v>1</v>
      </c>
    </row>
    <row r="16825" spans="1:5" x14ac:dyDescent="0.2">
      <c r="A16825" t="s">
        <v>8868</v>
      </c>
      <c r="B16825">
        <v>41.8</v>
      </c>
      <c r="C16825">
        <v>251.23</v>
      </c>
      <c r="D16825">
        <v>57.85</v>
      </c>
      <c r="E16825">
        <v>1</v>
      </c>
    </row>
    <row r="16826" spans="1:5" x14ac:dyDescent="0.2">
      <c r="A16826" t="s">
        <v>8869</v>
      </c>
      <c r="B16826">
        <v>44.6</v>
      </c>
      <c r="C16826">
        <v>229.64</v>
      </c>
      <c r="D16826">
        <v>82.59</v>
      </c>
      <c r="E16826">
        <v>1</v>
      </c>
    </row>
    <row r="16827" spans="1:5" x14ac:dyDescent="0.2">
      <c r="A16827" t="s">
        <v>8870</v>
      </c>
      <c r="B16827">
        <v>45.1</v>
      </c>
      <c r="C16827">
        <v>11.18</v>
      </c>
      <c r="D16827">
        <v>60</v>
      </c>
      <c r="E16827">
        <v>1</v>
      </c>
    </row>
    <row r="16828" spans="1:5" x14ac:dyDescent="0.2">
      <c r="A16828" t="s">
        <v>8871</v>
      </c>
      <c r="B16828">
        <v>44.5</v>
      </c>
      <c r="C16828">
        <v>289.7</v>
      </c>
      <c r="D16828">
        <v>73.37</v>
      </c>
      <c r="E16828">
        <v>1</v>
      </c>
    </row>
    <row r="16829" spans="1:5" x14ac:dyDescent="0.2">
      <c r="A16829" t="s">
        <v>8872</v>
      </c>
      <c r="B16829">
        <v>47</v>
      </c>
      <c r="C16829">
        <v>139.03</v>
      </c>
      <c r="D16829">
        <v>50.08</v>
      </c>
      <c r="E16829">
        <v>1</v>
      </c>
    </row>
    <row r="16830" spans="1:5" x14ac:dyDescent="0.2">
      <c r="A16830" t="s">
        <v>8880</v>
      </c>
      <c r="B16830">
        <v>38.200000000000003</v>
      </c>
      <c r="C16830">
        <v>66.63</v>
      </c>
      <c r="D16830">
        <v>39.83</v>
      </c>
      <c r="E16830">
        <v>0</v>
      </c>
    </row>
    <row r="16831" spans="1:5" x14ac:dyDescent="0.2">
      <c r="A16831" t="s">
        <v>8873</v>
      </c>
      <c r="B16831">
        <v>40.700000000000003</v>
      </c>
      <c r="C16831">
        <v>323.97000000000003</v>
      </c>
      <c r="D16831">
        <v>47.61</v>
      </c>
      <c r="E16831">
        <v>0</v>
      </c>
    </row>
    <row r="16832" spans="1:5" x14ac:dyDescent="0.2">
      <c r="A16832" t="s">
        <v>8874</v>
      </c>
      <c r="B16832">
        <v>47.4</v>
      </c>
      <c r="C16832">
        <v>160.4</v>
      </c>
      <c r="D16832">
        <v>61.57</v>
      </c>
      <c r="E16832">
        <v>1</v>
      </c>
    </row>
    <row r="16833" spans="1:5" x14ac:dyDescent="0.2">
      <c r="A16833" t="s">
        <v>8875</v>
      </c>
      <c r="B16833">
        <v>48.4</v>
      </c>
      <c r="C16833">
        <v>56.41</v>
      </c>
      <c r="D16833">
        <v>50.8</v>
      </c>
      <c r="E16833">
        <v>1</v>
      </c>
    </row>
    <row r="16834" spans="1:5" x14ac:dyDescent="0.2">
      <c r="A16834" t="s">
        <v>8876</v>
      </c>
      <c r="B16834">
        <v>38.200000000000003</v>
      </c>
      <c r="C16834">
        <v>135.94</v>
      </c>
      <c r="D16834">
        <v>45.31</v>
      </c>
      <c r="E16834">
        <v>1</v>
      </c>
    </row>
    <row r="16835" spans="1:5" x14ac:dyDescent="0.2">
      <c r="A16835" t="s">
        <v>8877</v>
      </c>
      <c r="B16835">
        <v>42.5</v>
      </c>
      <c r="C16835">
        <v>232.52</v>
      </c>
      <c r="D16835">
        <v>37.82</v>
      </c>
      <c r="E16835">
        <v>1</v>
      </c>
    </row>
    <row r="16836" spans="1:5" x14ac:dyDescent="0.2">
      <c r="A16836" t="s">
        <v>8850</v>
      </c>
      <c r="B16836">
        <v>36.9</v>
      </c>
      <c r="C16836">
        <v>316.43</v>
      </c>
      <c r="D16836">
        <v>29.69</v>
      </c>
      <c r="E16836">
        <v>0</v>
      </c>
    </row>
    <row r="16837" spans="1:5" x14ac:dyDescent="0.2">
      <c r="A16837" t="s">
        <v>8851</v>
      </c>
      <c r="B16837">
        <v>43.4</v>
      </c>
      <c r="C16837">
        <v>52.19</v>
      </c>
      <c r="D16837">
        <v>35.22</v>
      </c>
      <c r="E16837">
        <v>0</v>
      </c>
    </row>
    <row r="16838" spans="1:5" x14ac:dyDescent="0.2">
      <c r="A16838" t="s">
        <v>8852</v>
      </c>
      <c r="B16838">
        <v>43</v>
      </c>
      <c r="C16838">
        <v>217.19</v>
      </c>
      <c r="D16838">
        <v>60.35</v>
      </c>
      <c r="E16838">
        <v>1</v>
      </c>
    </row>
    <row r="16839" spans="1:5" x14ac:dyDescent="0.2">
      <c r="A16839" t="s">
        <v>8854</v>
      </c>
      <c r="B16839">
        <v>49.2</v>
      </c>
      <c r="C16839">
        <v>80.62</v>
      </c>
      <c r="D16839">
        <v>71.97</v>
      </c>
      <c r="E16839">
        <v>1</v>
      </c>
    </row>
    <row r="16840" spans="1:5" x14ac:dyDescent="0.2">
      <c r="A16840" t="s">
        <v>8855</v>
      </c>
      <c r="B16840">
        <v>50.2</v>
      </c>
      <c r="C16840">
        <v>31.97</v>
      </c>
      <c r="D16840">
        <v>41.49</v>
      </c>
      <c r="E16840">
        <v>1</v>
      </c>
    </row>
    <row r="16841" spans="1:5" x14ac:dyDescent="0.2">
      <c r="A16841" t="s">
        <v>8856</v>
      </c>
      <c r="B16841">
        <v>39</v>
      </c>
      <c r="C16841">
        <v>320.64</v>
      </c>
      <c r="D16841">
        <v>35.53</v>
      </c>
      <c r="E16841">
        <v>0</v>
      </c>
    </row>
    <row r="16842" spans="1:5" x14ac:dyDescent="0.2">
      <c r="A16842" t="s">
        <v>8878</v>
      </c>
      <c r="B16842">
        <v>29.1</v>
      </c>
      <c r="C16842">
        <v>74.73</v>
      </c>
      <c r="D16842">
        <v>41.98</v>
      </c>
      <c r="E16842">
        <v>0</v>
      </c>
    </row>
    <row r="16843" spans="1:5" x14ac:dyDescent="0.2">
      <c r="A16843" t="s">
        <v>8857</v>
      </c>
      <c r="B16843">
        <v>37.799999999999997</v>
      </c>
      <c r="C16843">
        <v>222.68</v>
      </c>
      <c r="D16843">
        <v>30.34</v>
      </c>
      <c r="E16843">
        <v>0</v>
      </c>
    </row>
    <row r="16844" spans="1:5" x14ac:dyDescent="0.2">
      <c r="A16844" t="s">
        <v>8859</v>
      </c>
      <c r="B16844">
        <v>47</v>
      </c>
      <c r="C16844">
        <v>354.68</v>
      </c>
      <c r="D16844">
        <v>61</v>
      </c>
      <c r="E16844">
        <v>1</v>
      </c>
    </row>
    <row r="16845" spans="1:5" x14ac:dyDescent="0.2">
      <c r="A16845" t="s">
        <v>8879</v>
      </c>
      <c r="B16845">
        <v>38.1</v>
      </c>
      <c r="C16845">
        <v>58.05</v>
      </c>
      <c r="D16845">
        <v>26.71</v>
      </c>
      <c r="E16845">
        <v>0</v>
      </c>
    </row>
    <row r="16846" spans="1:5" x14ac:dyDescent="0.2">
      <c r="A16846" t="s">
        <v>8860</v>
      </c>
      <c r="B16846">
        <v>33.4</v>
      </c>
      <c r="C16846">
        <v>314.18</v>
      </c>
      <c r="D16846">
        <v>23.87</v>
      </c>
      <c r="E16846">
        <v>0</v>
      </c>
    </row>
    <row r="16847" spans="1:5" x14ac:dyDescent="0.2">
      <c r="A16847" t="s">
        <v>8861</v>
      </c>
      <c r="B16847">
        <v>49.1</v>
      </c>
      <c r="C16847">
        <v>254.55</v>
      </c>
      <c r="D16847">
        <v>54.24</v>
      </c>
      <c r="E16847">
        <v>1</v>
      </c>
    </row>
    <row r="16848" spans="1:5" x14ac:dyDescent="0.2">
      <c r="A16848" t="s">
        <v>8883</v>
      </c>
      <c r="B16848">
        <v>35.9</v>
      </c>
      <c r="C16848">
        <v>56.61</v>
      </c>
      <c r="D16848">
        <v>13.98</v>
      </c>
      <c r="E16848">
        <v>0</v>
      </c>
    </row>
    <row r="16849" spans="1:5" x14ac:dyDescent="0.2">
      <c r="A16849" t="s">
        <v>8862</v>
      </c>
      <c r="B16849">
        <v>45.4</v>
      </c>
      <c r="C16849">
        <v>64.39</v>
      </c>
      <c r="D16849">
        <v>58.1</v>
      </c>
      <c r="E16849">
        <v>1</v>
      </c>
    </row>
    <row r="16850" spans="1:5" x14ac:dyDescent="0.2">
      <c r="A16850" t="s">
        <v>8863</v>
      </c>
      <c r="B16850">
        <v>41.3</v>
      </c>
      <c r="C16850">
        <v>156.26</v>
      </c>
      <c r="D16850">
        <v>51.9</v>
      </c>
      <c r="E16850">
        <v>1</v>
      </c>
    </row>
    <row r="16851" spans="1:5" x14ac:dyDescent="0.2">
      <c r="A16851" t="s">
        <v>8864</v>
      </c>
      <c r="B16851">
        <v>38.1</v>
      </c>
      <c r="C16851">
        <v>131.22</v>
      </c>
      <c r="D16851">
        <v>41.56</v>
      </c>
      <c r="E16851">
        <v>1</v>
      </c>
    </row>
    <row r="16852" spans="1:5" x14ac:dyDescent="0.2">
      <c r="A16852" t="s">
        <v>8865</v>
      </c>
      <c r="B16852">
        <v>35.200000000000003</v>
      </c>
      <c r="C16852">
        <v>230.66</v>
      </c>
      <c r="D16852">
        <v>42.7</v>
      </c>
      <c r="E16852">
        <v>1</v>
      </c>
    </row>
    <row r="16853" spans="1:5" x14ac:dyDescent="0.2">
      <c r="A16853" t="s">
        <v>8881</v>
      </c>
      <c r="B16853">
        <v>35.9</v>
      </c>
      <c r="C16853">
        <v>187.55</v>
      </c>
      <c r="D16853">
        <v>55.03</v>
      </c>
      <c r="E16853">
        <v>0</v>
      </c>
    </row>
    <row r="16854" spans="1:5" x14ac:dyDescent="0.2">
      <c r="A16854" t="s">
        <v>8866</v>
      </c>
      <c r="B16854">
        <v>33</v>
      </c>
      <c r="C16854">
        <v>252.68</v>
      </c>
      <c r="D16854">
        <v>22.22</v>
      </c>
      <c r="E16854">
        <v>1</v>
      </c>
    </row>
    <row r="16855" spans="1:5" x14ac:dyDescent="0.2">
      <c r="A16855" t="s">
        <v>8867</v>
      </c>
      <c r="B16855">
        <v>40.5</v>
      </c>
      <c r="C16855">
        <v>266.01</v>
      </c>
      <c r="D16855">
        <v>66.87</v>
      </c>
      <c r="E16855">
        <v>1</v>
      </c>
    </row>
    <row r="16856" spans="1:5" x14ac:dyDescent="0.2">
      <c r="A16856" t="s">
        <v>8868</v>
      </c>
      <c r="B16856">
        <v>42</v>
      </c>
      <c r="C16856">
        <v>251.23</v>
      </c>
      <c r="D16856">
        <v>57.85</v>
      </c>
      <c r="E16856">
        <v>1</v>
      </c>
    </row>
    <row r="16857" spans="1:5" x14ac:dyDescent="0.2">
      <c r="A16857" t="s">
        <v>8869</v>
      </c>
      <c r="B16857">
        <v>44.6</v>
      </c>
      <c r="C16857">
        <v>229.63</v>
      </c>
      <c r="D16857">
        <v>82.58</v>
      </c>
      <c r="E16857">
        <v>1</v>
      </c>
    </row>
    <row r="16858" spans="1:5" x14ac:dyDescent="0.2">
      <c r="A16858" t="s">
        <v>8870</v>
      </c>
      <c r="B16858">
        <v>45.3</v>
      </c>
      <c r="C16858">
        <v>11.19</v>
      </c>
      <c r="D16858">
        <v>60</v>
      </c>
      <c r="E16858">
        <v>1</v>
      </c>
    </row>
    <row r="16859" spans="1:5" x14ac:dyDescent="0.2">
      <c r="A16859" t="s">
        <v>8871</v>
      </c>
      <c r="B16859">
        <v>44.7</v>
      </c>
      <c r="C16859">
        <v>289.70999999999998</v>
      </c>
      <c r="D16859">
        <v>73.37</v>
      </c>
      <c r="E16859">
        <v>1</v>
      </c>
    </row>
    <row r="16860" spans="1:5" x14ac:dyDescent="0.2">
      <c r="A16860" t="s">
        <v>8872</v>
      </c>
      <c r="B16860">
        <v>46.5</v>
      </c>
      <c r="C16860">
        <v>139.02000000000001</v>
      </c>
      <c r="D16860">
        <v>50.09</v>
      </c>
      <c r="E16860">
        <v>1</v>
      </c>
    </row>
    <row r="16861" spans="1:5" x14ac:dyDescent="0.2">
      <c r="A16861" t="s">
        <v>8880</v>
      </c>
      <c r="B16861">
        <v>38.6</v>
      </c>
      <c r="C16861">
        <v>66.62</v>
      </c>
      <c r="D16861">
        <v>39.83</v>
      </c>
      <c r="E16861">
        <v>0</v>
      </c>
    </row>
    <row r="16862" spans="1:5" x14ac:dyDescent="0.2">
      <c r="A16862" t="s">
        <v>8873</v>
      </c>
      <c r="B16862">
        <v>41.1</v>
      </c>
      <c r="C16862">
        <v>323.98</v>
      </c>
      <c r="D16862">
        <v>47.62</v>
      </c>
      <c r="E16862">
        <v>0</v>
      </c>
    </row>
    <row r="16863" spans="1:5" x14ac:dyDescent="0.2">
      <c r="A16863" t="s">
        <v>8874</v>
      </c>
      <c r="B16863">
        <v>47.6</v>
      </c>
      <c r="C16863">
        <v>160.41</v>
      </c>
      <c r="D16863">
        <v>61.57</v>
      </c>
      <c r="E16863">
        <v>1</v>
      </c>
    </row>
    <row r="16864" spans="1:5" x14ac:dyDescent="0.2">
      <c r="A16864" t="s">
        <v>8875</v>
      </c>
      <c r="B16864">
        <v>48.2</v>
      </c>
      <c r="C16864">
        <v>56.42</v>
      </c>
      <c r="D16864">
        <v>50.8</v>
      </c>
      <c r="E16864">
        <v>1</v>
      </c>
    </row>
    <row r="16865" spans="1:5" x14ac:dyDescent="0.2">
      <c r="A16865" t="s">
        <v>8876</v>
      </c>
      <c r="B16865">
        <v>38.299999999999997</v>
      </c>
      <c r="C16865">
        <v>135.94</v>
      </c>
      <c r="D16865">
        <v>45.31</v>
      </c>
      <c r="E16865">
        <v>1</v>
      </c>
    </row>
    <row r="16866" spans="1:5" x14ac:dyDescent="0.2">
      <c r="A16866" t="s">
        <v>8877</v>
      </c>
      <c r="B16866">
        <v>42.8</v>
      </c>
      <c r="C16866">
        <v>232.52</v>
      </c>
      <c r="D16866">
        <v>37.82</v>
      </c>
      <c r="E16866">
        <v>1</v>
      </c>
    </row>
    <row r="16867" spans="1:5" x14ac:dyDescent="0.2">
      <c r="A16867" t="s">
        <v>8850</v>
      </c>
      <c r="B16867">
        <v>36.799999999999997</v>
      </c>
      <c r="C16867">
        <v>316.44</v>
      </c>
      <c r="D16867">
        <v>29.7</v>
      </c>
      <c r="E16867">
        <v>0</v>
      </c>
    </row>
    <row r="16868" spans="1:5" x14ac:dyDescent="0.2">
      <c r="A16868" t="s">
        <v>8851</v>
      </c>
      <c r="B16868">
        <v>42.7</v>
      </c>
      <c r="C16868">
        <v>52.19</v>
      </c>
      <c r="D16868">
        <v>35.22</v>
      </c>
      <c r="E16868">
        <v>0</v>
      </c>
    </row>
    <row r="16869" spans="1:5" x14ac:dyDescent="0.2">
      <c r="A16869" t="s">
        <v>8852</v>
      </c>
      <c r="B16869">
        <v>42.8</v>
      </c>
      <c r="C16869">
        <v>217.18</v>
      </c>
      <c r="D16869">
        <v>60.34</v>
      </c>
      <c r="E16869">
        <v>1</v>
      </c>
    </row>
    <row r="16870" spans="1:5" x14ac:dyDescent="0.2">
      <c r="A16870" t="s">
        <v>8854</v>
      </c>
      <c r="B16870">
        <v>49.2</v>
      </c>
      <c r="C16870">
        <v>80.59</v>
      </c>
      <c r="D16870">
        <v>71.97</v>
      </c>
      <c r="E16870">
        <v>1</v>
      </c>
    </row>
    <row r="16871" spans="1:5" x14ac:dyDescent="0.2">
      <c r="A16871" t="s">
        <v>8855</v>
      </c>
      <c r="B16871">
        <v>49.7</v>
      </c>
      <c r="C16871">
        <v>31.98</v>
      </c>
      <c r="D16871">
        <v>41.49</v>
      </c>
      <c r="E16871">
        <v>1</v>
      </c>
    </row>
    <row r="16872" spans="1:5" x14ac:dyDescent="0.2">
      <c r="A16872" t="s">
        <v>8856</v>
      </c>
      <c r="B16872">
        <v>38.700000000000003</v>
      </c>
      <c r="C16872">
        <v>320.64999999999998</v>
      </c>
      <c r="D16872">
        <v>35.53</v>
      </c>
      <c r="E16872">
        <v>0</v>
      </c>
    </row>
    <row r="16873" spans="1:5" x14ac:dyDescent="0.2">
      <c r="A16873" t="s">
        <v>8878</v>
      </c>
      <c r="B16873">
        <v>31.3</v>
      </c>
      <c r="C16873">
        <v>74.72</v>
      </c>
      <c r="D16873">
        <v>41.98</v>
      </c>
      <c r="E16873">
        <v>0</v>
      </c>
    </row>
    <row r="16874" spans="1:5" x14ac:dyDescent="0.2">
      <c r="A16874" t="s">
        <v>8857</v>
      </c>
      <c r="B16874">
        <v>37</v>
      </c>
      <c r="C16874">
        <v>222.67</v>
      </c>
      <c r="D16874">
        <v>30.33</v>
      </c>
      <c r="E16874">
        <v>0</v>
      </c>
    </row>
    <row r="16875" spans="1:5" x14ac:dyDescent="0.2">
      <c r="A16875" t="s">
        <v>8859</v>
      </c>
      <c r="B16875">
        <v>47</v>
      </c>
      <c r="C16875">
        <v>354.69</v>
      </c>
      <c r="D16875">
        <v>61</v>
      </c>
      <c r="E16875">
        <v>1</v>
      </c>
    </row>
    <row r="16876" spans="1:5" x14ac:dyDescent="0.2">
      <c r="A16876" t="s">
        <v>8879</v>
      </c>
      <c r="B16876">
        <v>38.299999999999997</v>
      </c>
      <c r="C16876">
        <v>58.06</v>
      </c>
      <c r="D16876">
        <v>26.71</v>
      </c>
      <c r="E16876">
        <v>0</v>
      </c>
    </row>
    <row r="16877" spans="1:5" x14ac:dyDescent="0.2">
      <c r="A16877" t="s">
        <v>8860</v>
      </c>
      <c r="B16877">
        <v>35.4</v>
      </c>
      <c r="C16877">
        <v>314.18</v>
      </c>
      <c r="D16877">
        <v>23.87</v>
      </c>
      <c r="E16877">
        <v>0</v>
      </c>
    </row>
    <row r="16878" spans="1:5" x14ac:dyDescent="0.2">
      <c r="A16878" t="s">
        <v>8861</v>
      </c>
      <c r="B16878">
        <v>49.1</v>
      </c>
      <c r="C16878">
        <v>254.54</v>
      </c>
      <c r="D16878">
        <v>54.24</v>
      </c>
      <c r="E16878">
        <v>1</v>
      </c>
    </row>
    <row r="16879" spans="1:5" x14ac:dyDescent="0.2">
      <c r="A16879" t="s">
        <v>8883</v>
      </c>
      <c r="B16879">
        <v>35.4</v>
      </c>
      <c r="C16879">
        <v>56.6</v>
      </c>
      <c r="D16879">
        <v>13.98</v>
      </c>
      <c r="E16879">
        <v>0</v>
      </c>
    </row>
    <row r="16880" spans="1:5" x14ac:dyDescent="0.2">
      <c r="A16880" t="s">
        <v>8862</v>
      </c>
      <c r="B16880">
        <v>44.6</v>
      </c>
      <c r="C16880">
        <v>64.39</v>
      </c>
      <c r="D16880">
        <v>58.1</v>
      </c>
      <c r="E16880">
        <v>1</v>
      </c>
    </row>
    <row r="16881" spans="1:5" x14ac:dyDescent="0.2">
      <c r="A16881" t="s">
        <v>8863</v>
      </c>
      <c r="B16881">
        <v>41</v>
      </c>
      <c r="C16881">
        <v>156.26</v>
      </c>
      <c r="D16881">
        <v>51.9</v>
      </c>
      <c r="E16881">
        <v>1</v>
      </c>
    </row>
    <row r="16882" spans="1:5" x14ac:dyDescent="0.2">
      <c r="A16882" t="s">
        <v>8864</v>
      </c>
      <c r="B16882">
        <v>37.700000000000003</v>
      </c>
      <c r="C16882">
        <v>131.22</v>
      </c>
      <c r="D16882">
        <v>41.56</v>
      </c>
      <c r="E16882">
        <v>1</v>
      </c>
    </row>
    <row r="16883" spans="1:5" x14ac:dyDescent="0.2">
      <c r="A16883" t="s">
        <v>8865</v>
      </c>
      <c r="B16883">
        <v>35</v>
      </c>
      <c r="C16883">
        <v>230.66</v>
      </c>
      <c r="D16883">
        <v>42.7</v>
      </c>
      <c r="E16883">
        <v>1</v>
      </c>
    </row>
    <row r="16884" spans="1:5" x14ac:dyDescent="0.2">
      <c r="A16884" t="s">
        <v>8881</v>
      </c>
      <c r="B16884">
        <v>35.6</v>
      </c>
      <c r="C16884">
        <v>187.55</v>
      </c>
      <c r="D16884">
        <v>55.03</v>
      </c>
      <c r="E16884">
        <v>0</v>
      </c>
    </row>
    <row r="16885" spans="1:5" x14ac:dyDescent="0.2">
      <c r="A16885" t="s">
        <v>8866</v>
      </c>
      <c r="B16885">
        <v>32.5</v>
      </c>
      <c r="C16885">
        <v>252.68</v>
      </c>
      <c r="D16885">
        <v>22.22</v>
      </c>
      <c r="E16885">
        <v>1</v>
      </c>
    </row>
    <row r="16886" spans="1:5" x14ac:dyDescent="0.2">
      <c r="A16886" t="s">
        <v>8867</v>
      </c>
      <c r="B16886">
        <v>40.4</v>
      </c>
      <c r="C16886">
        <v>266.02</v>
      </c>
      <c r="D16886">
        <v>66.87</v>
      </c>
      <c r="E16886">
        <v>1</v>
      </c>
    </row>
    <row r="16887" spans="1:5" x14ac:dyDescent="0.2">
      <c r="A16887" t="s">
        <v>8868</v>
      </c>
      <c r="B16887">
        <v>41.6</v>
      </c>
      <c r="C16887">
        <v>251.24</v>
      </c>
      <c r="D16887">
        <v>57.85</v>
      </c>
      <c r="E16887">
        <v>1</v>
      </c>
    </row>
    <row r="16888" spans="1:5" x14ac:dyDescent="0.2">
      <c r="A16888" t="s">
        <v>8869</v>
      </c>
      <c r="B16888">
        <v>44.6</v>
      </c>
      <c r="C16888">
        <v>229.62</v>
      </c>
      <c r="D16888">
        <v>82.58</v>
      </c>
      <c r="E16888">
        <v>1</v>
      </c>
    </row>
    <row r="16889" spans="1:5" x14ac:dyDescent="0.2">
      <c r="A16889" t="s">
        <v>8870</v>
      </c>
      <c r="B16889">
        <v>45</v>
      </c>
      <c r="C16889">
        <v>11.2</v>
      </c>
      <c r="D16889">
        <v>60</v>
      </c>
      <c r="E16889">
        <v>1</v>
      </c>
    </row>
    <row r="16890" spans="1:5" x14ac:dyDescent="0.2">
      <c r="A16890" t="s">
        <v>8871</v>
      </c>
      <c r="B16890">
        <v>44.5</v>
      </c>
      <c r="C16890">
        <v>289.72000000000003</v>
      </c>
      <c r="D16890">
        <v>73.37</v>
      </c>
      <c r="E16890">
        <v>1</v>
      </c>
    </row>
    <row r="16891" spans="1:5" x14ac:dyDescent="0.2">
      <c r="A16891" t="s">
        <v>8872</v>
      </c>
      <c r="B16891">
        <v>46.7</v>
      </c>
      <c r="C16891">
        <v>139.01</v>
      </c>
      <c r="D16891">
        <v>50.09</v>
      </c>
      <c r="E16891">
        <v>1</v>
      </c>
    </row>
    <row r="16892" spans="1:5" x14ac:dyDescent="0.2">
      <c r="A16892" t="s">
        <v>8880</v>
      </c>
      <c r="B16892">
        <v>38.700000000000003</v>
      </c>
      <c r="C16892">
        <v>66.61</v>
      </c>
      <c r="D16892">
        <v>39.83</v>
      </c>
      <c r="E16892">
        <v>0</v>
      </c>
    </row>
    <row r="16893" spans="1:5" x14ac:dyDescent="0.2">
      <c r="A16893" t="s">
        <v>8873</v>
      </c>
      <c r="B16893">
        <v>40.9</v>
      </c>
      <c r="C16893">
        <v>323.99</v>
      </c>
      <c r="D16893">
        <v>47.62</v>
      </c>
      <c r="E16893">
        <v>0</v>
      </c>
    </row>
    <row r="16894" spans="1:5" x14ac:dyDescent="0.2">
      <c r="A16894" t="s">
        <v>8874</v>
      </c>
      <c r="B16894">
        <v>47.6</v>
      </c>
      <c r="C16894">
        <v>160.41999999999999</v>
      </c>
      <c r="D16894">
        <v>61.57</v>
      </c>
      <c r="E16894">
        <v>1</v>
      </c>
    </row>
    <row r="16895" spans="1:5" x14ac:dyDescent="0.2">
      <c r="A16895" t="s">
        <v>8875</v>
      </c>
      <c r="B16895">
        <v>48</v>
      </c>
      <c r="C16895">
        <v>56.43</v>
      </c>
      <c r="D16895">
        <v>50.8</v>
      </c>
      <c r="E16895">
        <v>1</v>
      </c>
    </row>
    <row r="16896" spans="1:5" x14ac:dyDescent="0.2">
      <c r="A16896" t="s">
        <v>8876</v>
      </c>
      <c r="B16896">
        <v>38.1</v>
      </c>
      <c r="C16896">
        <v>135.94</v>
      </c>
      <c r="D16896">
        <v>45.31</v>
      </c>
      <c r="E16896">
        <v>1</v>
      </c>
    </row>
    <row r="16897" spans="1:5" x14ac:dyDescent="0.2">
      <c r="A16897" t="s">
        <v>8877</v>
      </c>
      <c r="B16897">
        <v>42.4</v>
      </c>
      <c r="C16897">
        <v>232.52</v>
      </c>
      <c r="D16897">
        <v>37.82</v>
      </c>
      <c r="E16897">
        <v>1</v>
      </c>
    </row>
    <row r="16898" spans="1:5" x14ac:dyDescent="0.2">
      <c r="A16898" t="s">
        <v>8850</v>
      </c>
      <c r="B16898">
        <v>37.200000000000003</v>
      </c>
      <c r="C16898">
        <v>316.44</v>
      </c>
      <c r="D16898">
        <v>29.7</v>
      </c>
      <c r="E16898">
        <v>0</v>
      </c>
    </row>
    <row r="16899" spans="1:5" x14ac:dyDescent="0.2">
      <c r="A16899" t="s">
        <v>8851</v>
      </c>
      <c r="B16899">
        <v>41.9</v>
      </c>
      <c r="C16899">
        <v>52.2</v>
      </c>
      <c r="D16899">
        <v>35.21</v>
      </c>
      <c r="E16899">
        <v>0</v>
      </c>
    </row>
    <row r="16900" spans="1:5" x14ac:dyDescent="0.2">
      <c r="A16900" t="s">
        <v>8852</v>
      </c>
      <c r="B16900">
        <v>43</v>
      </c>
      <c r="C16900">
        <v>217.17</v>
      </c>
      <c r="D16900">
        <v>60.33</v>
      </c>
      <c r="E16900">
        <v>1</v>
      </c>
    </row>
    <row r="16901" spans="1:5" x14ac:dyDescent="0.2">
      <c r="A16901" t="s">
        <v>8854</v>
      </c>
      <c r="B16901">
        <v>49.1</v>
      </c>
      <c r="C16901">
        <v>80.569999999999993</v>
      </c>
      <c r="D16901">
        <v>71.959999999999994</v>
      </c>
      <c r="E16901">
        <v>1</v>
      </c>
    </row>
    <row r="16902" spans="1:5" x14ac:dyDescent="0.2">
      <c r="A16902" t="s">
        <v>8855</v>
      </c>
      <c r="B16902">
        <v>48.8</v>
      </c>
      <c r="C16902">
        <v>32</v>
      </c>
      <c r="D16902">
        <v>41.49</v>
      </c>
      <c r="E16902">
        <v>1</v>
      </c>
    </row>
    <row r="16903" spans="1:5" x14ac:dyDescent="0.2">
      <c r="A16903" t="s">
        <v>8856</v>
      </c>
      <c r="B16903">
        <v>38.200000000000003</v>
      </c>
      <c r="C16903">
        <v>320.66000000000003</v>
      </c>
      <c r="D16903">
        <v>35.54</v>
      </c>
      <c r="E16903">
        <v>0</v>
      </c>
    </row>
    <row r="16904" spans="1:5" x14ac:dyDescent="0.2">
      <c r="A16904" t="s">
        <v>8878</v>
      </c>
      <c r="B16904">
        <v>34.799999999999997</v>
      </c>
      <c r="C16904">
        <v>74.709999999999994</v>
      </c>
      <c r="D16904">
        <v>41.98</v>
      </c>
      <c r="E16904">
        <v>0</v>
      </c>
    </row>
    <row r="16905" spans="1:5" x14ac:dyDescent="0.2">
      <c r="A16905" t="s">
        <v>8857</v>
      </c>
      <c r="B16905">
        <v>37.1</v>
      </c>
      <c r="C16905">
        <v>222.67</v>
      </c>
      <c r="D16905">
        <v>30.32</v>
      </c>
      <c r="E16905">
        <v>0</v>
      </c>
    </row>
    <row r="16906" spans="1:5" x14ac:dyDescent="0.2">
      <c r="A16906" t="s">
        <v>8859</v>
      </c>
      <c r="B16906">
        <v>46.8</v>
      </c>
      <c r="C16906">
        <v>354.7</v>
      </c>
      <c r="D16906">
        <v>61</v>
      </c>
      <c r="E16906">
        <v>1</v>
      </c>
    </row>
    <row r="16907" spans="1:5" x14ac:dyDescent="0.2">
      <c r="A16907" t="s">
        <v>8879</v>
      </c>
      <c r="B16907">
        <v>38.299999999999997</v>
      </c>
      <c r="C16907">
        <v>58.07</v>
      </c>
      <c r="D16907">
        <v>26.7</v>
      </c>
      <c r="E16907">
        <v>0</v>
      </c>
    </row>
    <row r="16908" spans="1:5" x14ac:dyDescent="0.2">
      <c r="A16908" t="s">
        <v>8860</v>
      </c>
      <c r="B16908">
        <v>35.700000000000003</v>
      </c>
      <c r="C16908">
        <v>314.18</v>
      </c>
      <c r="D16908">
        <v>23.87</v>
      </c>
      <c r="E16908">
        <v>0</v>
      </c>
    </row>
    <row r="16909" spans="1:5" x14ac:dyDescent="0.2">
      <c r="A16909" t="s">
        <v>8861</v>
      </c>
      <c r="B16909">
        <v>49.5</v>
      </c>
      <c r="C16909">
        <v>254.53</v>
      </c>
      <c r="D16909">
        <v>54.24</v>
      </c>
      <c r="E16909">
        <v>1</v>
      </c>
    </row>
    <row r="16910" spans="1:5" x14ac:dyDescent="0.2">
      <c r="A16910" t="s">
        <v>8883</v>
      </c>
      <c r="B16910">
        <v>35.299999999999997</v>
      </c>
      <c r="C16910">
        <v>56.6</v>
      </c>
      <c r="D16910">
        <v>13.98</v>
      </c>
      <c r="E16910">
        <v>0</v>
      </c>
    </row>
    <row r="16911" spans="1:5" x14ac:dyDescent="0.2">
      <c r="A16911" t="s">
        <v>8862</v>
      </c>
      <c r="B16911">
        <v>44.1</v>
      </c>
      <c r="C16911">
        <v>64.400000000000006</v>
      </c>
      <c r="D16911">
        <v>58.1</v>
      </c>
      <c r="E16911">
        <v>1</v>
      </c>
    </row>
    <row r="16912" spans="1:5" x14ac:dyDescent="0.2">
      <c r="A16912" t="s">
        <v>8863</v>
      </c>
      <c r="B16912">
        <v>41.2</v>
      </c>
      <c r="C16912">
        <v>156.26</v>
      </c>
      <c r="D16912">
        <v>51.9</v>
      </c>
      <c r="E16912">
        <v>1</v>
      </c>
    </row>
    <row r="16913" spans="1:5" x14ac:dyDescent="0.2">
      <c r="A16913" t="s">
        <v>8864</v>
      </c>
      <c r="B16913">
        <v>38</v>
      </c>
      <c r="C16913">
        <v>131.22</v>
      </c>
      <c r="D16913">
        <v>41.56</v>
      </c>
      <c r="E16913">
        <v>1</v>
      </c>
    </row>
    <row r="16914" spans="1:5" x14ac:dyDescent="0.2">
      <c r="A16914" t="s">
        <v>8865</v>
      </c>
      <c r="B16914">
        <v>35.4</v>
      </c>
      <c r="C16914">
        <v>230.66</v>
      </c>
      <c r="D16914">
        <v>42.7</v>
      </c>
      <c r="E16914">
        <v>1</v>
      </c>
    </row>
    <row r="16915" spans="1:5" x14ac:dyDescent="0.2">
      <c r="A16915" t="s">
        <v>8881</v>
      </c>
      <c r="B16915">
        <v>36</v>
      </c>
      <c r="C16915">
        <v>187.55</v>
      </c>
      <c r="D16915">
        <v>55.03</v>
      </c>
      <c r="E16915">
        <v>0</v>
      </c>
    </row>
    <row r="16916" spans="1:5" x14ac:dyDescent="0.2">
      <c r="A16916" t="s">
        <v>8866</v>
      </c>
      <c r="B16916">
        <v>33.5</v>
      </c>
      <c r="C16916">
        <v>252.68</v>
      </c>
      <c r="D16916">
        <v>22.22</v>
      </c>
      <c r="E16916">
        <v>1</v>
      </c>
    </row>
    <row r="16917" spans="1:5" x14ac:dyDescent="0.2">
      <c r="A16917" t="s">
        <v>8867</v>
      </c>
      <c r="B16917">
        <v>40.9</v>
      </c>
      <c r="C16917">
        <v>266.02999999999997</v>
      </c>
      <c r="D16917">
        <v>66.87</v>
      </c>
      <c r="E16917">
        <v>1</v>
      </c>
    </row>
    <row r="16918" spans="1:5" x14ac:dyDescent="0.2">
      <c r="A16918" t="s">
        <v>8868</v>
      </c>
      <c r="B16918">
        <v>42</v>
      </c>
      <c r="C16918">
        <v>251.25</v>
      </c>
      <c r="D16918">
        <v>57.85</v>
      </c>
      <c r="E16918">
        <v>1</v>
      </c>
    </row>
    <row r="16919" spans="1:5" x14ac:dyDescent="0.2">
      <c r="A16919" t="s">
        <v>8869</v>
      </c>
      <c r="B16919">
        <v>45</v>
      </c>
      <c r="C16919">
        <v>229.6</v>
      </c>
      <c r="D16919">
        <v>82.58</v>
      </c>
      <c r="E16919">
        <v>1</v>
      </c>
    </row>
    <row r="16920" spans="1:5" x14ac:dyDescent="0.2">
      <c r="A16920" t="s">
        <v>8870</v>
      </c>
      <c r="B16920">
        <v>45.3</v>
      </c>
      <c r="C16920">
        <v>11.22</v>
      </c>
      <c r="D16920">
        <v>60</v>
      </c>
      <c r="E16920">
        <v>1</v>
      </c>
    </row>
    <row r="16921" spans="1:5" x14ac:dyDescent="0.2">
      <c r="A16921" t="s">
        <v>8871</v>
      </c>
      <c r="B16921">
        <v>44.9</v>
      </c>
      <c r="C16921">
        <v>289.73</v>
      </c>
      <c r="D16921">
        <v>73.37</v>
      </c>
      <c r="E16921">
        <v>1</v>
      </c>
    </row>
    <row r="16922" spans="1:5" x14ac:dyDescent="0.2">
      <c r="A16922" t="s">
        <v>8872</v>
      </c>
      <c r="B16922">
        <v>46.9</v>
      </c>
      <c r="C16922">
        <v>139.01</v>
      </c>
      <c r="D16922">
        <v>50.1</v>
      </c>
      <c r="E16922">
        <v>1</v>
      </c>
    </row>
    <row r="16923" spans="1:5" x14ac:dyDescent="0.2">
      <c r="A16923" t="s">
        <v>8880</v>
      </c>
      <c r="B16923">
        <v>38.200000000000003</v>
      </c>
      <c r="C16923">
        <v>66.61</v>
      </c>
      <c r="D16923">
        <v>39.83</v>
      </c>
      <c r="E16923">
        <v>0</v>
      </c>
    </row>
    <row r="16924" spans="1:5" x14ac:dyDescent="0.2">
      <c r="A16924" t="s">
        <v>8873</v>
      </c>
      <c r="B16924">
        <v>40.799999999999997</v>
      </c>
      <c r="C16924">
        <v>323.99</v>
      </c>
      <c r="D16924">
        <v>47.63</v>
      </c>
      <c r="E16924">
        <v>0</v>
      </c>
    </row>
    <row r="16925" spans="1:5" x14ac:dyDescent="0.2">
      <c r="A16925" t="s">
        <v>8874</v>
      </c>
      <c r="B16925">
        <v>46.8</v>
      </c>
      <c r="C16925">
        <v>160.41999999999999</v>
      </c>
      <c r="D16925">
        <v>61.56</v>
      </c>
      <c r="E16925">
        <v>1</v>
      </c>
    </row>
    <row r="16926" spans="1:5" x14ac:dyDescent="0.2">
      <c r="A16926" t="s">
        <v>8875</v>
      </c>
      <c r="B16926">
        <v>47.9</v>
      </c>
      <c r="C16926">
        <v>56.44</v>
      </c>
      <c r="D16926">
        <v>50.79</v>
      </c>
      <c r="E16926">
        <v>1</v>
      </c>
    </row>
    <row r="16927" spans="1:5" x14ac:dyDescent="0.2">
      <c r="A16927" t="s">
        <v>8876</v>
      </c>
      <c r="B16927">
        <v>38.6</v>
      </c>
      <c r="C16927">
        <v>135.94</v>
      </c>
      <c r="D16927">
        <v>45.31</v>
      </c>
      <c r="E16927">
        <v>1</v>
      </c>
    </row>
    <row r="16928" spans="1:5" x14ac:dyDescent="0.2">
      <c r="A16928" t="s">
        <v>8877</v>
      </c>
      <c r="B16928">
        <v>42.7</v>
      </c>
      <c r="C16928">
        <v>232.52</v>
      </c>
      <c r="D16928">
        <v>37.82</v>
      </c>
      <c r="E16928">
        <v>1</v>
      </c>
    </row>
    <row r="16929" spans="1:5" x14ac:dyDescent="0.2">
      <c r="A16929" t="s">
        <v>8850</v>
      </c>
      <c r="B16929">
        <v>37.6</v>
      </c>
      <c r="C16929">
        <v>316.44</v>
      </c>
      <c r="D16929">
        <v>29.71</v>
      </c>
      <c r="E16929">
        <v>0</v>
      </c>
    </row>
    <row r="16930" spans="1:5" x14ac:dyDescent="0.2">
      <c r="A16930" t="s">
        <v>8851</v>
      </c>
      <c r="B16930">
        <v>41.6</v>
      </c>
      <c r="C16930">
        <v>52.21</v>
      </c>
      <c r="D16930">
        <v>35.21</v>
      </c>
      <c r="E16930">
        <v>0</v>
      </c>
    </row>
    <row r="16931" spans="1:5" x14ac:dyDescent="0.2">
      <c r="A16931" t="s">
        <v>8852</v>
      </c>
      <c r="B16931">
        <v>42.8</v>
      </c>
      <c r="C16931">
        <v>217.15</v>
      </c>
      <c r="D16931">
        <v>60.33</v>
      </c>
      <c r="E16931">
        <v>1</v>
      </c>
    </row>
    <row r="16932" spans="1:5" x14ac:dyDescent="0.2">
      <c r="A16932" t="s">
        <v>8854</v>
      </c>
      <c r="B16932">
        <v>49.3</v>
      </c>
      <c r="C16932">
        <v>80.540000000000006</v>
      </c>
      <c r="D16932">
        <v>71.959999999999994</v>
      </c>
      <c r="E16932">
        <v>1</v>
      </c>
    </row>
    <row r="16933" spans="1:5" x14ac:dyDescent="0.2">
      <c r="A16933" t="s">
        <v>8855</v>
      </c>
      <c r="B16933">
        <v>47.8</v>
      </c>
      <c r="C16933">
        <v>32.01</v>
      </c>
      <c r="D16933">
        <v>41.48</v>
      </c>
      <c r="E16933">
        <v>1</v>
      </c>
    </row>
    <row r="16934" spans="1:5" x14ac:dyDescent="0.2">
      <c r="A16934" t="s">
        <v>8856</v>
      </c>
      <c r="B16934">
        <v>36.9</v>
      </c>
      <c r="C16934">
        <v>320.67</v>
      </c>
      <c r="D16934">
        <v>35.54</v>
      </c>
      <c r="E16934">
        <v>0</v>
      </c>
    </row>
    <row r="16935" spans="1:5" x14ac:dyDescent="0.2">
      <c r="A16935" t="s">
        <v>8878</v>
      </c>
      <c r="B16935">
        <v>37.700000000000003</v>
      </c>
      <c r="C16935">
        <v>74.69</v>
      </c>
      <c r="D16935">
        <v>41.98</v>
      </c>
      <c r="E16935">
        <v>0</v>
      </c>
    </row>
    <row r="16936" spans="1:5" x14ac:dyDescent="0.2">
      <c r="A16936" t="s">
        <v>8857</v>
      </c>
      <c r="B16936">
        <v>35.200000000000003</v>
      </c>
      <c r="C16936">
        <v>222.66</v>
      </c>
      <c r="D16936">
        <v>30.31</v>
      </c>
      <c r="E16936">
        <v>0</v>
      </c>
    </row>
    <row r="16937" spans="1:5" x14ac:dyDescent="0.2">
      <c r="A16937" t="s">
        <v>8859</v>
      </c>
      <c r="B16937">
        <v>47.2</v>
      </c>
      <c r="C16937">
        <v>354.72</v>
      </c>
      <c r="D16937">
        <v>61</v>
      </c>
      <c r="E16937">
        <v>1</v>
      </c>
    </row>
    <row r="16938" spans="1:5" x14ac:dyDescent="0.2">
      <c r="A16938" t="s">
        <v>8879</v>
      </c>
      <c r="B16938">
        <v>37.6</v>
      </c>
      <c r="C16938">
        <v>58.07</v>
      </c>
      <c r="D16938">
        <v>26.7</v>
      </c>
      <c r="E16938">
        <v>0</v>
      </c>
    </row>
    <row r="16939" spans="1:5" x14ac:dyDescent="0.2">
      <c r="A16939" t="s">
        <v>8860</v>
      </c>
      <c r="B16939">
        <v>36.9</v>
      </c>
      <c r="C16939">
        <v>314.17</v>
      </c>
      <c r="D16939">
        <v>23.88</v>
      </c>
      <c r="E16939">
        <v>0</v>
      </c>
    </row>
    <row r="16940" spans="1:5" x14ac:dyDescent="0.2">
      <c r="A16940" t="s">
        <v>8861</v>
      </c>
      <c r="B16940">
        <v>48.9</v>
      </c>
      <c r="C16940">
        <v>254.52</v>
      </c>
      <c r="D16940">
        <v>54.23</v>
      </c>
      <c r="E16940">
        <v>1</v>
      </c>
    </row>
    <row r="16941" spans="1:5" x14ac:dyDescent="0.2">
      <c r="A16941" t="s">
        <v>8883</v>
      </c>
      <c r="B16941">
        <v>35.200000000000003</v>
      </c>
      <c r="C16941">
        <v>56.59</v>
      </c>
      <c r="D16941">
        <v>13.98</v>
      </c>
      <c r="E16941">
        <v>0</v>
      </c>
    </row>
    <row r="16942" spans="1:5" x14ac:dyDescent="0.2">
      <c r="A16942" t="s">
        <v>8862</v>
      </c>
      <c r="B16942">
        <v>44.1</v>
      </c>
      <c r="C16942">
        <v>64.400000000000006</v>
      </c>
      <c r="D16942">
        <v>58.1</v>
      </c>
      <c r="E16942">
        <v>1</v>
      </c>
    </row>
    <row r="16943" spans="1:5" x14ac:dyDescent="0.2">
      <c r="A16943" t="s">
        <v>8863</v>
      </c>
      <c r="B16943">
        <v>40.9</v>
      </c>
      <c r="C16943">
        <v>156.26</v>
      </c>
      <c r="D16943">
        <v>51.9</v>
      </c>
      <c r="E16943">
        <v>1</v>
      </c>
    </row>
    <row r="16944" spans="1:5" x14ac:dyDescent="0.2">
      <c r="A16944" t="s">
        <v>8864</v>
      </c>
      <c r="B16944">
        <v>37.9</v>
      </c>
      <c r="C16944">
        <v>131.22</v>
      </c>
      <c r="D16944">
        <v>41.56</v>
      </c>
      <c r="E16944">
        <v>1</v>
      </c>
    </row>
    <row r="16945" spans="1:5" x14ac:dyDescent="0.2">
      <c r="A16945" t="s">
        <v>8865</v>
      </c>
      <c r="B16945">
        <v>35</v>
      </c>
      <c r="C16945">
        <v>230.66</v>
      </c>
      <c r="D16945">
        <v>42.7</v>
      </c>
      <c r="E16945">
        <v>1</v>
      </c>
    </row>
    <row r="16946" spans="1:5" x14ac:dyDescent="0.2">
      <c r="A16946" t="s">
        <v>8881</v>
      </c>
      <c r="B16946">
        <v>36.200000000000003</v>
      </c>
      <c r="C16946">
        <v>187.55</v>
      </c>
      <c r="D16946">
        <v>55.03</v>
      </c>
      <c r="E16946">
        <v>0</v>
      </c>
    </row>
    <row r="16947" spans="1:5" x14ac:dyDescent="0.2">
      <c r="A16947" t="s">
        <v>8866</v>
      </c>
      <c r="B16947">
        <v>33</v>
      </c>
      <c r="C16947">
        <v>252.68</v>
      </c>
      <c r="D16947">
        <v>22.22</v>
      </c>
      <c r="E16947">
        <v>1</v>
      </c>
    </row>
    <row r="16948" spans="1:5" x14ac:dyDescent="0.2">
      <c r="A16948" t="s">
        <v>8867</v>
      </c>
      <c r="B16948">
        <v>40.9</v>
      </c>
      <c r="C16948">
        <v>266.04000000000002</v>
      </c>
      <c r="D16948">
        <v>66.87</v>
      </c>
      <c r="E16948">
        <v>1</v>
      </c>
    </row>
    <row r="16949" spans="1:5" x14ac:dyDescent="0.2">
      <c r="A16949" t="s">
        <v>8868</v>
      </c>
      <c r="B16949">
        <v>41.7</v>
      </c>
      <c r="C16949">
        <v>251.26</v>
      </c>
      <c r="D16949">
        <v>57.86</v>
      </c>
      <c r="E16949">
        <v>1</v>
      </c>
    </row>
    <row r="16950" spans="1:5" x14ac:dyDescent="0.2">
      <c r="A16950" t="s">
        <v>8869</v>
      </c>
      <c r="B16950">
        <v>44.8</v>
      </c>
      <c r="C16950">
        <v>229.59</v>
      </c>
      <c r="D16950">
        <v>82.57</v>
      </c>
      <c r="E16950">
        <v>1</v>
      </c>
    </row>
    <row r="16951" spans="1:5" x14ac:dyDescent="0.2">
      <c r="A16951" t="s">
        <v>8870</v>
      </c>
      <c r="B16951">
        <v>45.1</v>
      </c>
      <c r="C16951">
        <v>11.23</v>
      </c>
      <c r="D16951">
        <v>60</v>
      </c>
      <c r="E16951">
        <v>1</v>
      </c>
    </row>
    <row r="16952" spans="1:5" x14ac:dyDescent="0.2">
      <c r="A16952" t="s">
        <v>8871</v>
      </c>
      <c r="B16952">
        <v>44.4</v>
      </c>
      <c r="C16952">
        <v>289.74</v>
      </c>
      <c r="D16952">
        <v>73.37</v>
      </c>
      <c r="E16952">
        <v>1</v>
      </c>
    </row>
    <row r="16953" spans="1:5" x14ac:dyDescent="0.2">
      <c r="A16953" t="s">
        <v>8872</v>
      </c>
      <c r="B16953">
        <v>46.9</v>
      </c>
      <c r="C16953">
        <v>139</v>
      </c>
      <c r="D16953">
        <v>50.11</v>
      </c>
      <c r="E16953">
        <v>1</v>
      </c>
    </row>
    <row r="16954" spans="1:5" x14ac:dyDescent="0.2">
      <c r="A16954" t="s">
        <v>8880</v>
      </c>
      <c r="B16954">
        <v>38</v>
      </c>
      <c r="C16954">
        <v>66.599999999999994</v>
      </c>
      <c r="D16954">
        <v>39.83</v>
      </c>
      <c r="E16954">
        <v>0</v>
      </c>
    </row>
    <row r="16955" spans="1:5" x14ac:dyDescent="0.2">
      <c r="A16955" t="s">
        <v>8873</v>
      </c>
      <c r="B16955">
        <v>40.799999999999997</v>
      </c>
      <c r="C16955">
        <v>324</v>
      </c>
      <c r="D16955">
        <v>47.63</v>
      </c>
      <c r="E16955">
        <v>0</v>
      </c>
    </row>
    <row r="16956" spans="1:5" x14ac:dyDescent="0.2">
      <c r="A16956" t="s">
        <v>8874</v>
      </c>
      <c r="B16956">
        <v>47</v>
      </c>
      <c r="C16956">
        <v>160.43</v>
      </c>
      <c r="D16956">
        <v>61.56</v>
      </c>
      <c r="E16956">
        <v>1</v>
      </c>
    </row>
    <row r="16957" spans="1:5" x14ac:dyDescent="0.2">
      <c r="A16957" t="s">
        <v>8875</v>
      </c>
      <c r="B16957">
        <v>48</v>
      </c>
      <c r="C16957">
        <v>56.45</v>
      </c>
      <c r="D16957">
        <v>50.79</v>
      </c>
      <c r="E16957">
        <v>1</v>
      </c>
    </row>
    <row r="16958" spans="1:5" x14ac:dyDescent="0.2">
      <c r="A16958" t="s">
        <v>8876</v>
      </c>
      <c r="B16958">
        <v>38.4</v>
      </c>
      <c r="C16958">
        <v>135.94</v>
      </c>
      <c r="D16958">
        <v>45.31</v>
      </c>
      <c r="E16958">
        <v>1</v>
      </c>
    </row>
    <row r="16959" spans="1:5" x14ac:dyDescent="0.2">
      <c r="A16959" t="s">
        <v>8877</v>
      </c>
      <c r="B16959">
        <v>42.5</v>
      </c>
      <c r="C16959">
        <v>232.52</v>
      </c>
      <c r="D16959">
        <v>37.82</v>
      </c>
      <c r="E16959">
        <v>1</v>
      </c>
    </row>
    <row r="16960" spans="1:5" x14ac:dyDescent="0.2">
      <c r="A16960" t="s">
        <v>8850</v>
      </c>
      <c r="B16960">
        <v>38.799999999999997</v>
      </c>
      <c r="C16960">
        <v>316.45</v>
      </c>
      <c r="D16960">
        <v>29.71</v>
      </c>
      <c r="E16960">
        <v>0</v>
      </c>
    </row>
    <row r="16961" spans="1:5" x14ac:dyDescent="0.2">
      <c r="A16961" t="s">
        <v>8851</v>
      </c>
      <c r="B16961">
        <v>42.2</v>
      </c>
      <c r="C16961">
        <v>52.21</v>
      </c>
      <c r="D16961">
        <v>35.200000000000003</v>
      </c>
      <c r="E16961">
        <v>0</v>
      </c>
    </row>
    <row r="16962" spans="1:5" x14ac:dyDescent="0.2">
      <c r="A16962" t="s">
        <v>8852</v>
      </c>
      <c r="B16962">
        <v>42.1</v>
      </c>
      <c r="C16962">
        <v>217.14</v>
      </c>
      <c r="D16962">
        <v>60.32</v>
      </c>
      <c r="E16962">
        <v>1</v>
      </c>
    </row>
    <row r="16963" spans="1:5" x14ac:dyDescent="0.2">
      <c r="A16963" t="s">
        <v>8854</v>
      </c>
      <c r="B16963">
        <v>49.1</v>
      </c>
      <c r="C16963">
        <v>80.52</v>
      </c>
      <c r="D16963">
        <v>71.959999999999994</v>
      </c>
      <c r="E16963">
        <v>1</v>
      </c>
    </row>
    <row r="16964" spans="1:5" x14ac:dyDescent="0.2">
      <c r="A16964" t="s">
        <v>8855</v>
      </c>
      <c r="B16964">
        <v>47.5</v>
      </c>
      <c r="C16964">
        <v>32.020000000000003</v>
      </c>
      <c r="D16964">
        <v>41.48</v>
      </c>
      <c r="E16964">
        <v>1</v>
      </c>
    </row>
    <row r="16965" spans="1:5" x14ac:dyDescent="0.2">
      <c r="A16965" t="s">
        <v>8856</v>
      </c>
      <c r="B16965">
        <v>35.5</v>
      </c>
      <c r="C16965">
        <v>320.68</v>
      </c>
      <c r="D16965">
        <v>35.54</v>
      </c>
      <c r="E16965">
        <v>0</v>
      </c>
    </row>
    <row r="16966" spans="1:5" x14ac:dyDescent="0.2">
      <c r="A16966" t="s">
        <v>8878</v>
      </c>
      <c r="B16966">
        <v>39.6</v>
      </c>
      <c r="C16966">
        <v>74.680000000000007</v>
      </c>
      <c r="D16966">
        <v>41.98</v>
      </c>
      <c r="E16966">
        <v>0</v>
      </c>
    </row>
    <row r="16967" spans="1:5" x14ac:dyDescent="0.2">
      <c r="A16967" t="s">
        <v>8857</v>
      </c>
      <c r="B16967">
        <v>34.5</v>
      </c>
      <c r="C16967">
        <v>222.66</v>
      </c>
      <c r="D16967">
        <v>30.3</v>
      </c>
      <c r="E16967">
        <v>0</v>
      </c>
    </row>
    <row r="16968" spans="1:5" x14ac:dyDescent="0.2">
      <c r="A16968" t="s">
        <v>8859</v>
      </c>
      <c r="B16968">
        <v>47</v>
      </c>
      <c r="C16968">
        <v>354.73</v>
      </c>
      <c r="D16968">
        <v>61</v>
      </c>
      <c r="E16968">
        <v>1</v>
      </c>
    </row>
    <row r="16969" spans="1:5" x14ac:dyDescent="0.2">
      <c r="A16969" t="s">
        <v>8879</v>
      </c>
      <c r="B16969">
        <v>37.4</v>
      </c>
      <c r="C16969">
        <v>58.08</v>
      </c>
      <c r="D16969">
        <v>26.7</v>
      </c>
      <c r="E16969">
        <v>0</v>
      </c>
    </row>
    <row r="16970" spans="1:5" x14ac:dyDescent="0.2">
      <c r="A16970" t="s">
        <v>8860</v>
      </c>
      <c r="B16970">
        <v>37.299999999999997</v>
      </c>
      <c r="C16970">
        <v>314.17</v>
      </c>
      <c r="D16970">
        <v>23.88</v>
      </c>
      <c r="E16970">
        <v>0</v>
      </c>
    </row>
    <row r="16971" spans="1:5" x14ac:dyDescent="0.2">
      <c r="A16971" t="s">
        <v>8861</v>
      </c>
      <c r="B16971">
        <v>49</v>
      </c>
      <c r="C16971">
        <v>254.5</v>
      </c>
      <c r="D16971">
        <v>54.23</v>
      </c>
      <c r="E16971">
        <v>1</v>
      </c>
    </row>
    <row r="16972" spans="1:5" x14ac:dyDescent="0.2">
      <c r="A16972" t="s">
        <v>8883</v>
      </c>
      <c r="B16972">
        <v>34.5</v>
      </c>
      <c r="C16972">
        <v>56.58</v>
      </c>
      <c r="D16972">
        <v>13.98</v>
      </c>
      <c r="E16972">
        <v>0</v>
      </c>
    </row>
    <row r="16973" spans="1:5" x14ac:dyDescent="0.2">
      <c r="A16973" t="s">
        <v>8862</v>
      </c>
      <c r="B16973">
        <v>44.5</v>
      </c>
      <c r="C16973">
        <v>64.400000000000006</v>
      </c>
      <c r="D16973">
        <v>58.1</v>
      </c>
      <c r="E16973">
        <v>1</v>
      </c>
    </row>
    <row r="16974" spans="1:5" x14ac:dyDescent="0.2">
      <c r="A16974" t="s">
        <v>8863</v>
      </c>
      <c r="B16974">
        <v>41</v>
      </c>
      <c r="C16974">
        <v>156.26</v>
      </c>
      <c r="D16974">
        <v>51.9</v>
      </c>
      <c r="E16974">
        <v>1</v>
      </c>
    </row>
    <row r="16975" spans="1:5" x14ac:dyDescent="0.2">
      <c r="A16975" t="s">
        <v>8864</v>
      </c>
      <c r="B16975">
        <v>37.9</v>
      </c>
      <c r="C16975">
        <v>131.22</v>
      </c>
      <c r="D16975">
        <v>41.56</v>
      </c>
      <c r="E16975">
        <v>1</v>
      </c>
    </row>
    <row r="16976" spans="1:5" x14ac:dyDescent="0.2">
      <c r="A16976" t="s">
        <v>8865</v>
      </c>
      <c r="B16976">
        <v>35.299999999999997</v>
      </c>
      <c r="C16976">
        <v>230.66</v>
      </c>
      <c r="D16976">
        <v>42.7</v>
      </c>
      <c r="E16976">
        <v>1</v>
      </c>
    </row>
    <row r="16977" spans="1:5" x14ac:dyDescent="0.2">
      <c r="A16977" t="s">
        <v>8881</v>
      </c>
      <c r="B16977">
        <v>36.4</v>
      </c>
      <c r="C16977">
        <v>187.55</v>
      </c>
      <c r="D16977">
        <v>55.03</v>
      </c>
      <c r="E16977">
        <v>0</v>
      </c>
    </row>
    <row r="16978" spans="1:5" x14ac:dyDescent="0.2">
      <c r="A16978" t="s">
        <v>8866</v>
      </c>
      <c r="B16978">
        <v>33.200000000000003</v>
      </c>
      <c r="C16978">
        <v>252.68</v>
      </c>
      <c r="D16978">
        <v>22.22</v>
      </c>
      <c r="E16978">
        <v>1</v>
      </c>
    </row>
    <row r="16979" spans="1:5" x14ac:dyDescent="0.2">
      <c r="A16979" t="s">
        <v>8867</v>
      </c>
      <c r="B16979">
        <v>40.799999999999997</v>
      </c>
      <c r="C16979">
        <v>266.05</v>
      </c>
      <c r="D16979">
        <v>66.87</v>
      </c>
      <c r="E16979">
        <v>1</v>
      </c>
    </row>
    <row r="16980" spans="1:5" x14ac:dyDescent="0.2">
      <c r="A16980" t="s">
        <v>8868</v>
      </c>
      <c r="B16980">
        <v>41.7</v>
      </c>
      <c r="C16980">
        <v>251.27</v>
      </c>
      <c r="D16980">
        <v>57.86</v>
      </c>
      <c r="E16980">
        <v>1</v>
      </c>
    </row>
    <row r="16981" spans="1:5" x14ac:dyDescent="0.2">
      <c r="A16981" t="s">
        <v>8869</v>
      </c>
      <c r="B16981">
        <v>45</v>
      </c>
      <c r="C16981">
        <v>229.57</v>
      </c>
      <c r="D16981">
        <v>82.57</v>
      </c>
      <c r="E16981">
        <v>1</v>
      </c>
    </row>
    <row r="16982" spans="1:5" x14ac:dyDescent="0.2">
      <c r="A16982" t="s">
        <v>8870</v>
      </c>
      <c r="B16982">
        <v>45</v>
      </c>
      <c r="C16982">
        <v>11.24</v>
      </c>
      <c r="D16982">
        <v>60</v>
      </c>
      <c r="E16982">
        <v>1</v>
      </c>
    </row>
    <row r="16983" spans="1:5" x14ac:dyDescent="0.2">
      <c r="A16983" t="s">
        <v>8871</v>
      </c>
      <c r="B16983">
        <v>44.6</v>
      </c>
      <c r="C16983">
        <v>289.75</v>
      </c>
      <c r="D16983">
        <v>73.36</v>
      </c>
      <c r="E16983">
        <v>1</v>
      </c>
    </row>
    <row r="16984" spans="1:5" x14ac:dyDescent="0.2">
      <c r="A16984" t="s">
        <v>8872</v>
      </c>
      <c r="B16984">
        <v>47</v>
      </c>
      <c r="C16984">
        <v>138.99</v>
      </c>
      <c r="D16984">
        <v>50.11</v>
      </c>
      <c r="E16984">
        <v>1</v>
      </c>
    </row>
    <row r="16985" spans="1:5" x14ac:dyDescent="0.2">
      <c r="A16985" t="s">
        <v>8880</v>
      </c>
      <c r="B16985">
        <v>37.299999999999997</v>
      </c>
      <c r="C16985">
        <v>66.59</v>
      </c>
      <c r="D16985">
        <v>39.82</v>
      </c>
      <c r="E16985">
        <v>0</v>
      </c>
    </row>
    <row r="16986" spans="1:5" x14ac:dyDescent="0.2">
      <c r="A16986" t="s">
        <v>8873</v>
      </c>
      <c r="B16986">
        <v>40.1</v>
      </c>
      <c r="C16986">
        <v>324.01</v>
      </c>
      <c r="D16986">
        <v>47.63</v>
      </c>
      <c r="E16986">
        <v>0</v>
      </c>
    </row>
    <row r="16987" spans="1:5" x14ac:dyDescent="0.2">
      <c r="A16987" t="s">
        <v>8874</v>
      </c>
      <c r="B16987">
        <v>46.9</v>
      </c>
      <c r="C16987">
        <v>160.43</v>
      </c>
      <c r="D16987">
        <v>61.56</v>
      </c>
      <c r="E16987">
        <v>1</v>
      </c>
    </row>
    <row r="16988" spans="1:5" x14ac:dyDescent="0.2">
      <c r="A16988" t="s">
        <v>8875</v>
      </c>
      <c r="B16988">
        <v>48.2</v>
      </c>
      <c r="C16988">
        <v>56.46</v>
      </c>
      <c r="D16988">
        <v>50.79</v>
      </c>
      <c r="E16988">
        <v>1</v>
      </c>
    </row>
    <row r="16989" spans="1:5" x14ac:dyDescent="0.2">
      <c r="A16989" t="s">
        <v>8876</v>
      </c>
      <c r="B16989">
        <v>38.4</v>
      </c>
      <c r="C16989">
        <v>135.94</v>
      </c>
      <c r="D16989">
        <v>45.31</v>
      </c>
      <c r="E16989">
        <v>1</v>
      </c>
    </row>
    <row r="16990" spans="1:5" x14ac:dyDescent="0.2">
      <c r="A16990" t="s">
        <v>8877</v>
      </c>
      <c r="B16990">
        <v>42.5</v>
      </c>
      <c r="C16990">
        <v>232.52</v>
      </c>
      <c r="D16990">
        <v>37.82</v>
      </c>
      <c r="E16990">
        <v>1</v>
      </c>
    </row>
    <row r="16991" spans="1:5" x14ac:dyDescent="0.2">
      <c r="A16991" t="s">
        <v>8850</v>
      </c>
      <c r="B16991">
        <v>39.4</v>
      </c>
      <c r="C16991">
        <v>316.45</v>
      </c>
      <c r="D16991">
        <v>29.72</v>
      </c>
      <c r="E16991">
        <v>0</v>
      </c>
    </row>
    <row r="16992" spans="1:5" x14ac:dyDescent="0.2">
      <c r="A16992" t="s">
        <v>8851</v>
      </c>
      <c r="B16992">
        <v>42.2</v>
      </c>
      <c r="C16992">
        <v>52.22</v>
      </c>
      <c r="D16992">
        <v>35.200000000000003</v>
      </c>
      <c r="E16992">
        <v>0</v>
      </c>
    </row>
    <row r="16993" spans="1:5" x14ac:dyDescent="0.2">
      <c r="A16993" t="s">
        <v>8852</v>
      </c>
      <c r="B16993">
        <v>42</v>
      </c>
      <c r="C16993">
        <v>217.13</v>
      </c>
      <c r="D16993">
        <v>60.31</v>
      </c>
      <c r="E16993">
        <v>1</v>
      </c>
    </row>
    <row r="16994" spans="1:5" x14ac:dyDescent="0.2">
      <c r="A16994" t="s">
        <v>8854</v>
      </c>
      <c r="B16994">
        <v>49.1</v>
      </c>
      <c r="C16994">
        <v>80.489999999999995</v>
      </c>
      <c r="D16994">
        <v>71.95</v>
      </c>
      <c r="E16994">
        <v>1</v>
      </c>
    </row>
    <row r="16995" spans="1:5" x14ac:dyDescent="0.2">
      <c r="A16995" t="s">
        <v>8855</v>
      </c>
      <c r="B16995">
        <v>46.8</v>
      </c>
      <c r="C16995">
        <v>32.03</v>
      </c>
      <c r="D16995">
        <v>41.48</v>
      </c>
      <c r="E16995">
        <v>1</v>
      </c>
    </row>
    <row r="16996" spans="1:5" x14ac:dyDescent="0.2">
      <c r="A16996" t="s">
        <v>8856</v>
      </c>
      <c r="B16996">
        <v>34.200000000000003</v>
      </c>
      <c r="C16996">
        <v>320.69</v>
      </c>
      <c r="D16996">
        <v>35.549999999999997</v>
      </c>
      <c r="E16996">
        <v>0</v>
      </c>
    </row>
    <row r="16997" spans="1:5" x14ac:dyDescent="0.2">
      <c r="A16997" t="s">
        <v>8878</v>
      </c>
      <c r="B16997">
        <v>40.6</v>
      </c>
      <c r="C16997">
        <v>74.67</v>
      </c>
      <c r="D16997">
        <v>41.98</v>
      </c>
      <c r="E16997">
        <v>0</v>
      </c>
    </row>
    <row r="16998" spans="1:5" x14ac:dyDescent="0.2">
      <c r="A16998" t="s">
        <v>8857</v>
      </c>
      <c r="B16998">
        <v>33.799999999999997</v>
      </c>
      <c r="C16998">
        <v>222.65</v>
      </c>
      <c r="D16998">
        <v>30.3</v>
      </c>
      <c r="E16998">
        <v>0</v>
      </c>
    </row>
    <row r="16999" spans="1:5" x14ac:dyDescent="0.2">
      <c r="A16999" t="s">
        <v>8859</v>
      </c>
      <c r="B16999">
        <v>47.3</v>
      </c>
      <c r="C16999">
        <v>354.74</v>
      </c>
      <c r="D16999">
        <v>60.99</v>
      </c>
      <c r="E16999">
        <v>1</v>
      </c>
    </row>
    <row r="17000" spans="1:5" x14ac:dyDescent="0.2">
      <c r="A17000" t="s">
        <v>8879</v>
      </c>
      <c r="B17000">
        <v>37.299999999999997</v>
      </c>
      <c r="C17000">
        <v>58.08</v>
      </c>
      <c r="D17000">
        <v>26.69</v>
      </c>
      <c r="E17000">
        <v>0</v>
      </c>
    </row>
    <row r="17001" spans="1:5" x14ac:dyDescent="0.2">
      <c r="A17001" t="s">
        <v>8860</v>
      </c>
      <c r="B17001">
        <v>37.5</v>
      </c>
      <c r="C17001">
        <v>314.16000000000003</v>
      </c>
      <c r="D17001">
        <v>23.88</v>
      </c>
      <c r="E17001">
        <v>0</v>
      </c>
    </row>
    <row r="17002" spans="1:5" x14ac:dyDescent="0.2">
      <c r="A17002" t="s">
        <v>8861</v>
      </c>
      <c r="B17002">
        <v>49</v>
      </c>
      <c r="C17002">
        <v>254.49</v>
      </c>
      <c r="D17002">
        <v>54.23</v>
      </c>
      <c r="E17002">
        <v>1</v>
      </c>
    </row>
    <row r="17003" spans="1:5" x14ac:dyDescent="0.2">
      <c r="A17003" t="s">
        <v>8883</v>
      </c>
      <c r="B17003">
        <v>33.799999999999997</v>
      </c>
      <c r="C17003">
        <v>56.58</v>
      </c>
      <c r="D17003">
        <v>13.98</v>
      </c>
      <c r="E17003">
        <v>0</v>
      </c>
    </row>
    <row r="17004" spans="1:5" x14ac:dyDescent="0.2">
      <c r="A17004" t="s">
        <v>8862</v>
      </c>
      <c r="B17004">
        <v>44.1</v>
      </c>
      <c r="C17004">
        <v>64.400000000000006</v>
      </c>
      <c r="D17004">
        <v>58.1</v>
      </c>
      <c r="E17004">
        <v>1</v>
      </c>
    </row>
    <row r="17005" spans="1:5" x14ac:dyDescent="0.2">
      <c r="A17005" t="s">
        <v>8863</v>
      </c>
      <c r="B17005">
        <v>41.2</v>
      </c>
      <c r="C17005">
        <v>156.26</v>
      </c>
      <c r="D17005">
        <v>51.9</v>
      </c>
      <c r="E17005">
        <v>1</v>
      </c>
    </row>
    <row r="17006" spans="1:5" x14ac:dyDescent="0.2">
      <c r="A17006" t="s">
        <v>8864</v>
      </c>
      <c r="B17006">
        <v>37.9</v>
      </c>
      <c r="C17006">
        <v>131.22</v>
      </c>
      <c r="D17006">
        <v>41.56</v>
      </c>
      <c r="E17006">
        <v>1</v>
      </c>
    </row>
    <row r="17007" spans="1:5" x14ac:dyDescent="0.2">
      <c r="A17007" t="s">
        <v>8865</v>
      </c>
      <c r="B17007">
        <v>35.4</v>
      </c>
      <c r="C17007">
        <v>230.66</v>
      </c>
      <c r="D17007">
        <v>42.7</v>
      </c>
      <c r="E17007">
        <v>1</v>
      </c>
    </row>
    <row r="17008" spans="1:5" x14ac:dyDescent="0.2">
      <c r="A17008" t="s">
        <v>8881</v>
      </c>
      <c r="B17008">
        <v>36.4</v>
      </c>
      <c r="C17008">
        <v>187.55</v>
      </c>
      <c r="D17008">
        <v>55.03</v>
      </c>
      <c r="E17008">
        <v>0</v>
      </c>
    </row>
    <row r="17009" spans="1:5" x14ac:dyDescent="0.2">
      <c r="A17009" t="s">
        <v>8866</v>
      </c>
      <c r="B17009">
        <v>32.9</v>
      </c>
      <c r="C17009">
        <v>252.68</v>
      </c>
      <c r="D17009">
        <v>22.22</v>
      </c>
      <c r="E17009">
        <v>1</v>
      </c>
    </row>
    <row r="17010" spans="1:5" x14ac:dyDescent="0.2">
      <c r="A17010" t="s">
        <v>8867</v>
      </c>
      <c r="B17010">
        <v>40.6</v>
      </c>
      <c r="C17010">
        <v>266.06</v>
      </c>
      <c r="D17010">
        <v>66.87</v>
      </c>
      <c r="E17010">
        <v>1</v>
      </c>
    </row>
    <row r="17011" spans="1:5" x14ac:dyDescent="0.2">
      <c r="A17011" t="s">
        <v>8868</v>
      </c>
      <c r="B17011">
        <v>41.6</v>
      </c>
      <c r="C17011">
        <v>251.27</v>
      </c>
      <c r="D17011">
        <v>57.86</v>
      </c>
      <c r="E17011">
        <v>1</v>
      </c>
    </row>
    <row r="17012" spans="1:5" x14ac:dyDescent="0.2">
      <c r="A17012" t="s">
        <v>8869</v>
      </c>
      <c r="B17012">
        <v>44.9</v>
      </c>
      <c r="C17012">
        <v>229.56</v>
      </c>
      <c r="D17012">
        <v>82.57</v>
      </c>
      <c r="E17012">
        <v>1</v>
      </c>
    </row>
    <row r="17013" spans="1:5" x14ac:dyDescent="0.2">
      <c r="A17013" t="s">
        <v>8870</v>
      </c>
      <c r="B17013">
        <v>44.8</v>
      </c>
      <c r="C17013">
        <v>11.26</v>
      </c>
      <c r="D17013">
        <v>60</v>
      </c>
      <c r="E17013">
        <v>1</v>
      </c>
    </row>
    <row r="17014" spans="1:5" x14ac:dyDescent="0.2">
      <c r="A17014" t="s">
        <v>8871</v>
      </c>
      <c r="B17014">
        <v>44.5</v>
      </c>
      <c r="C17014">
        <v>289.77</v>
      </c>
      <c r="D17014">
        <v>73.36</v>
      </c>
      <c r="E17014">
        <v>1</v>
      </c>
    </row>
    <row r="17015" spans="1:5" x14ac:dyDescent="0.2">
      <c r="A17015" t="s">
        <v>8872</v>
      </c>
      <c r="B17015">
        <v>46.7</v>
      </c>
      <c r="C17015">
        <v>138.97999999999999</v>
      </c>
      <c r="D17015">
        <v>50.12</v>
      </c>
      <c r="E17015">
        <v>1</v>
      </c>
    </row>
    <row r="17016" spans="1:5" x14ac:dyDescent="0.2">
      <c r="A17016" t="s">
        <v>8880</v>
      </c>
      <c r="B17016">
        <v>37.200000000000003</v>
      </c>
      <c r="C17016">
        <v>66.58</v>
      </c>
      <c r="D17016">
        <v>39.82</v>
      </c>
      <c r="E17016">
        <v>0</v>
      </c>
    </row>
    <row r="17017" spans="1:5" x14ac:dyDescent="0.2">
      <c r="A17017" t="s">
        <v>8873</v>
      </c>
      <c r="B17017">
        <v>39.6</v>
      </c>
      <c r="C17017">
        <v>324.02</v>
      </c>
      <c r="D17017">
        <v>47.64</v>
      </c>
      <c r="E17017">
        <v>0</v>
      </c>
    </row>
    <row r="17018" spans="1:5" x14ac:dyDescent="0.2">
      <c r="A17018" t="s">
        <v>8874</v>
      </c>
      <c r="B17018">
        <v>47.3</v>
      </c>
      <c r="C17018">
        <v>160.44</v>
      </c>
      <c r="D17018">
        <v>61.55</v>
      </c>
      <c r="E17018">
        <v>1</v>
      </c>
    </row>
    <row r="17019" spans="1:5" x14ac:dyDescent="0.2">
      <c r="A17019" t="s">
        <v>8875</v>
      </c>
      <c r="B17019">
        <v>48.2</v>
      </c>
      <c r="C17019">
        <v>56.47</v>
      </c>
      <c r="D17019">
        <v>50.79</v>
      </c>
      <c r="E17019">
        <v>1</v>
      </c>
    </row>
    <row r="17020" spans="1:5" x14ac:dyDescent="0.2">
      <c r="A17020" t="s">
        <v>8876</v>
      </c>
      <c r="B17020">
        <v>38.299999999999997</v>
      </c>
      <c r="C17020">
        <v>135.94</v>
      </c>
      <c r="D17020">
        <v>45.31</v>
      </c>
      <c r="E17020">
        <v>1</v>
      </c>
    </row>
    <row r="17021" spans="1:5" x14ac:dyDescent="0.2">
      <c r="A17021" t="s">
        <v>8877</v>
      </c>
      <c r="B17021">
        <v>42.6</v>
      </c>
      <c r="C17021">
        <v>232.52</v>
      </c>
      <c r="D17021">
        <v>37.82</v>
      </c>
      <c r="E17021">
        <v>1</v>
      </c>
    </row>
    <row r="17022" spans="1:5" x14ac:dyDescent="0.2">
      <c r="A17022" t="s">
        <v>8850</v>
      </c>
      <c r="B17022">
        <v>39.700000000000003</v>
      </c>
      <c r="C17022">
        <v>316.45999999999998</v>
      </c>
      <c r="D17022">
        <v>29.73</v>
      </c>
      <c r="E17022">
        <v>0</v>
      </c>
    </row>
    <row r="17023" spans="1:5" x14ac:dyDescent="0.2">
      <c r="A17023" t="s">
        <v>8851</v>
      </c>
      <c r="B17023">
        <v>43.1</v>
      </c>
      <c r="C17023">
        <v>52.22</v>
      </c>
      <c r="D17023">
        <v>35.19</v>
      </c>
      <c r="E17023">
        <v>0</v>
      </c>
    </row>
    <row r="17024" spans="1:5" x14ac:dyDescent="0.2">
      <c r="A17024" t="s">
        <v>8852</v>
      </c>
      <c r="B17024">
        <v>41.8</v>
      </c>
      <c r="C17024">
        <v>217.12</v>
      </c>
      <c r="D17024">
        <v>60.3</v>
      </c>
      <c r="E17024">
        <v>1</v>
      </c>
    </row>
    <row r="17025" spans="1:5" x14ac:dyDescent="0.2">
      <c r="A17025" t="s">
        <v>8854</v>
      </c>
      <c r="B17025">
        <v>49</v>
      </c>
      <c r="C17025">
        <v>80.47</v>
      </c>
      <c r="D17025">
        <v>71.95</v>
      </c>
      <c r="E17025">
        <v>1</v>
      </c>
    </row>
    <row r="17026" spans="1:5" x14ac:dyDescent="0.2">
      <c r="A17026" t="s">
        <v>8855</v>
      </c>
      <c r="B17026">
        <v>46.4</v>
      </c>
      <c r="C17026">
        <v>32.04</v>
      </c>
      <c r="D17026">
        <v>41.48</v>
      </c>
      <c r="E17026">
        <v>1</v>
      </c>
    </row>
    <row r="17027" spans="1:5" x14ac:dyDescent="0.2">
      <c r="A17027" t="s">
        <v>8856</v>
      </c>
      <c r="B17027">
        <v>35</v>
      </c>
      <c r="C17027">
        <v>320.7</v>
      </c>
      <c r="D17027">
        <v>35.549999999999997</v>
      </c>
      <c r="E17027">
        <v>0</v>
      </c>
    </row>
    <row r="17028" spans="1:5" x14ac:dyDescent="0.2">
      <c r="A17028" t="s">
        <v>8878</v>
      </c>
      <c r="B17028">
        <v>41.5</v>
      </c>
      <c r="C17028">
        <v>74.66</v>
      </c>
      <c r="D17028">
        <v>41.98</v>
      </c>
      <c r="E17028">
        <v>0</v>
      </c>
    </row>
    <row r="17029" spans="1:5" x14ac:dyDescent="0.2">
      <c r="A17029" t="s">
        <v>8857</v>
      </c>
      <c r="B17029">
        <v>32.6</v>
      </c>
      <c r="C17029">
        <v>222.64</v>
      </c>
      <c r="D17029">
        <v>30.29</v>
      </c>
      <c r="E17029">
        <v>0</v>
      </c>
    </row>
    <row r="17030" spans="1:5" x14ac:dyDescent="0.2">
      <c r="A17030" t="s">
        <v>8859</v>
      </c>
      <c r="B17030">
        <v>47</v>
      </c>
      <c r="C17030">
        <v>354.75</v>
      </c>
      <c r="D17030">
        <v>60.99</v>
      </c>
      <c r="E17030">
        <v>1</v>
      </c>
    </row>
    <row r="17031" spans="1:5" x14ac:dyDescent="0.2">
      <c r="A17031" t="s">
        <v>8879</v>
      </c>
      <c r="B17031">
        <v>37.1</v>
      </c>
      <c r="C17031">
        <v>58.09</v>
      </c>
      <c r="D17031">
        <v>26.69</v>
      </c>
      <c r="E17031">
        <v>0</v>
      </c>
    </row>
    <row r="17032" spans="1:5" x14ac:dyDescent="0.2">
      <c r="A17032" t="s">
        <v>8860</v>
      </c>
      <c r="B17032">
        <v>38.200000000000003</v>
      </c>
      <c r="C17032">
        <v>314.16000000000003</v>
      </c>
      <c r="D17032">
        <v>23.89</v>
      </c>
      <c r="E17032">
        <v>0</v>
      </c>
    </row>
    <row r="17033" spans="1:5" x14ac:dyDescent="0.2">
      <c r="A17033" t="s">
        <v>8861</v>
      </c>
      <c r="B17033">
        <v>48.8</v>
      </c>
      <c r="C17033">
        <v>254.48</v>
      </c>
      <c r="D17033">
        <v>54.23</v>
      </c>
      <c r="E17033">
        <v>1</v>
      </c>
    </row>
    <row r="17034" spans="1:5" x14ac:dyDescent="0.2">
      <c r="A17034" t="s">
        <v>8883</v>
      </c>
      <c r="B17034">
        <v>32.6</v>
      </c>
      <c r="C17034">
        <v>56.57</v>
      </c>
      <c r="D17034">
        <v>13.98</v>
      </c>
      <c r="E17034">
        <v>0</v>
      </c>
    </row>
    <row r="17035" spans="1:5" x14ac:dyDescent="0.2">
      <c r="A17035" t="s">
        <v>8862</v>
      </c>
      <c r="B17035">
        <v>44.3</v>
      </c>
      <c r="C17035">
        <v>64.41</v>
      </c>
      <c r="D17035">
        <v>58.1</v>
      </c>
      <c r="E17035">
        <v>1</v>
      </c>
    </row>
    <row r="17036" spans="1:5" x14ac:dyDescent="0.2">
      <c r="A17036" t="s">
        <v>8863</v>
      </c>
      <c r="B17036">
        <v>40.9</v>
      </c>
      <c r="C17036">
        <v>156.26</v>
      </c>
      <c r="D17036">
        <v>51.9</v>
      </c>
      <c r="E17036">
        <v>1</v>
      </c>
    </row>
    <row r="17037" spans="1:5" x14ac:dyDescent="0.2">
      <c r="A17037" t="s">
        <v>8864</v>
      </c>
      <c r="B17037">
        <v>38.1</v>
      </c>
      <c r="C17037">
        <v>131.22</v>
      </c>
      <c r="D17037">
        <v>41.56</v>
      </c>
      <c r="E17037">
        <v>1</v>
      </c>
    </row>
    <row r="17038" spans="1:5" x14ac:dyDescent="0.2">
      <c r="A17038" t="s">
        <v>8865</v>
      </c>
      <c r="B17038">
        <v>35</v>
      </c>
      <c r="C17038">
        <v>230.66</v>
      </c>
      <c r="D17038">
        <v>42.7</v>
      </c>
      <c r="E17038">
        <v>1</v>
      </c>
    </row>
    <row r="17039" spans="1:5" x14ac:dyDescent="0.2">
      <c r="A17039" t="s">
        <v>8881</v>
      </c>
      <c r="B17039">
        <v>36.200000000000003</v>
      </c>
      <c r="C17039">
        <v>187.55</v>
      </c>
      <c r="D17039">
        <v>55.03</v>
      </c>
      <c r="E17039">
        <v>0</v>
      </c>
    </row>
    <row r="17040" spans="1:5" x14ac:dyDescent="0.2">
      <c r="A17040" t="s">
        <v>8866</v>
      </c>
      <c r="B17040">
        <v>33.200000000000003</v>
      </c>
      <c r="C17040">
        <v>252.68</v>
      </c>
      <c r="D17040">
        <v>22.22</v>
      </c>
      <c r="E17040">
        <v>1</v>
      </c>
    </row>
    <row r="17041" spans="1:5" x14ac:dyDescent="0.2">
      <c r="A17041" t="s">
        <v>8867</v>
      </c>
      <c r="B17041">
        <v>40.299999999999997</v>
      </c>
      <c r="C17041">
        <v>266.07</v>
      </c>
      <c r="D17041">
        <v>66.87</v>
      </c>
      <c r="E17041">
        <v>1</v>
      </c>
    </row>
    <row r="17042" spans="1:5" x14ac:dyDescent="0.2">
      <c r="A17042" t="s">
        <v>8868</v>
      </c>
      <c r="B17042">
        <v>41.3</v>
      </c>
      <c r="C17042">
        <v>251.28</v>
      </c>
      <c r="D17042">
        <v>57.86</v>
      </c>
      <c r="E17042">
        <v>1</v>
      </c>
    </row>
    <row r="17043" spans="1:5" x14ac:dyDescent="0.2">
      <c r="A17043" t="s">
        <v>8869</v>
      </c>
      <c r="B17043">
        <v>45</v>
      </c>
      <c r="C17043">
        <v>229.54</v>
      </c>
      <c r="D17043">
        <v>82.56</v>
      </c>
      <c r="E17043">
        <v>1</v>
      </c>
    </row>
    <row r="17044" spans="1:5" x14ac:dyDescent="0.2">
      <c r="A17044" t="s">
        <v>8870</v>
      </c>
      <c r="B17044">
        <v>44.7</v>
      </c>
      <c r="C17044">
        <v>11.27</v>
      </c>
      <c r="D17044">
        <v>60</v>
      </c>
      <c r="E17044">
        <v>1</v>
      </c>
    </row>
    <row r="17045" spans="1:5" x14ac:dyDescent="0.2">
      <c r="A17045" t="s">
        <v>8871</v>
      </c>
      <c r="B17045">
        <v>44.6</v>
      </c>
      <c r="C17045">
        <v>289.77999999999997</v>
      </c>
      <c r="D17045">
        <v>73.36</v>
      </c>
      <c r="E17045">
        <v>1</v>
      </c>
    </row>
    <row r="17046" spans="1:5" x14ac:dyDescent="0.2">
      <c r="A17046" t="s">
        <v>8872</v>
      </c>
      <c r="B17046">
        <v>46.4</v>
      </c>
      <c r="C17046">
        <v>138.97999999999999</v>
      </c>
      <c r="D17046">
        <v>50.12</v>
      </c>
      <c r="E17046">
        <v>1</v>
      </c>
    </row>
    <row r="17047" spans="1:5" x14ac:dyDescent="0.2">
      <c r="A17047" t="s">
        <v>8880</v>
      </c>
      <c r="B17047">
        <v>36.9</v>
      </c>
      <c r="C17047">
        <v>66.569999999999993</v>
      </c>
      <c r="D17047">
        <v>39.82</v>
      </c>
      <c r="E17047">
        <v>0</v>
      </c>
    </row>
    <row r="17048" spans="1:5" x14ac:dyDescent="0.2">
      <c r="A17048" t="s">
        <v>8873</v>
      </c>
      <c r="B17048">
        <v>39.200000000000003</v>
      </c>
      <c r="C17048">
        <v>324.02999999999997</v>
      </c>
      <c r="D17048">
        <v>47.64</v>
      </c>
      <c r="E17048">
        <v>0</v>
      </c>
    </row>
    <row r="17049" spans="1:5" x14ac:dyDescent="0.2">
      <c r="A17049" t="s">
        <v>8874</v>
      </c>
      <c r="B17049">
        <v>47.5</v>
      </c>
      <c r="C17049">
        <v>160.44999999999999</v>
      </c>
      <c r="D17049">
        <v>61.55</v>
      </c>
      <c r="E17049">
        <v>1</v>
      </c>
    </row>
    <row r="17050" spans="1:5" x14ac:dyDescent="0.2">
      <c r="A17050" t="s">
        <v>8875</v>
      </c>
      <c r="B17050">
        <v>48.6</v>
      </c>
      <c r="C17050">
        <v>56.48</v>
      </c>
      <c r="D17050">
        <v>50.78</v>
      </c>
      <c r="E17050">
        <v>1</v>
      </c>
    </row>
    <row r="17051" spans="1:5" x14ac:dyDescent="0.2">
      <c r="A17051" t="s">
        <v>8876</v>
      </c>
      <c r="B17051">
        <v>38.4</v>
      </c>
      <c r="C17051">
        <v>135.94</v>
      </c>
      <c r="D17051">
        <v>45.31</v>
      </c>
      <c r="E17051">
        <v>1</v>
      </c>
    </row>
    <row r="17052" spans="1:5" x14ac:dyDescent="0.2">
      <c r="A17052" t="s">
        <v>8877</v>
      </c>
      <c r="B17052">
        <v>42.6</v>
      </c>
      <c r="C17052">
        <v>232.52</v>
      </c>
      <c r="D17052">
        <v>37.82</v>
      </c>
      <c r="E17052">
        <v>1</v>
      </c>
    </row>
    <row r="17053" spans="1:5" x14ac:dyDescent="0.2">
      <c r="A17053" t="s">
        <v>8850</v>
      </c>
      <c r="B17053">
        <v>39.1</v>
      </c>
      <c r="C17053">
        <v>316.45999999999998</v>
      </c>
      <c r="D17053">
        <v>29.73</v>
      </c>
      <c r="E17053">
        <v>0</v>
      </c>
    </row>
    <row r="17054" spans="1:5" x14ac:dyDescent="0.2">
      <c r="A17054" t="s">
        <v>8851</v>
      </c>
      <c r="B17054">
        <v>43.2</v>
      </c>
      <c r="C17054">
        <v>52.23</v>
      </c>
      <c r="D17054">
        <v>35.19</v>
      </c>
      <c r="E17054">
        <v>0</v>
      </c>
    </row>
    <row r="17055" spans="1:5" x14ac:dyDescent="0.2">
      <c r="A17055" t="s">
        <v>8852</v>
      </c>
      <c r="B17055">
        <v>41.1</v>
      </c>
      <c r="C17055">
        <v>217.11</v>
      </c>
      <c r="D17055">
        <v>60.3</v>
      </c>
      <c r="E17055">
        <v>1</v>
      </c>
    </row>
    <row r="17056" spans="1:5" x14ac:dyDescent="0.2">
      <c r="A17056" t="s">
        <v>8854</v>
      </c>
      <c r="B17056">
        <v>49</v>
      </c>
      <c r="C17056">
        <v>80.44</v>
      </c>
      <c r="D17056">
        <v>71.95</v>
      </c>
      <c r="E17056">
        <v>1</v>
      </c>
    </row>
    <row r="17057" spans="1:5" x14ac:dyDescent="0.2">
      <c r="A17057" t="s">
        <v>8855</v>
      </c>
      <c r="B17057">
        <v>45.7</v>
      </c>
      <c r="C17057">
        <v>32.049999999999997</v>
      </c>
      <c r="D17057">
        <v>41.48</v>
      </c>
      <c r="E17057">
        <v>1</v>
      </c>
    </row>
    <row r="17058" spans="1:5" x14ac:dyDescent="0.2">
      <c r="A17058" t="s">
        <v>8856</v>
      </c>
      <c r="B17058">
        <v>35.9</v>
      </c>
      <c r="C17058">
        <v>320.70999999999998</v>
      </c>
      <c r="D17058">
        <v>35.549999999999997</v>
      </c>
      <c r="E17058">
        <v>0</v>
      </c>
    </row>
    <row r="17059" spans="1:5" x14ac:dyDescent="0.2">
      <c r="A17059" t="s">
        <v>8878</v>
      </c>
      <c r="B17059">
        <v>42.4</v>
      </c>
      <c r="C17059">
        <v>74.64</v>
      </c>
      <c r="D17059">
        <v>41.98</v>
      </c>
      <c r="E17059">
        <v>0</v>
      </c>
    </row>
    <row r="17060" spans="1:5" x14ac:dyDescent="0.2">
      <c r="A17060" t="s">
        <v>8857</v>
      </c>
      <c r="B17060">
        <v>31.6</v>
      </c>
      <c r="C17060">
        <v>222.64</v>
      </c>
      <c r="D17060">
        <v>30.28</v>
      </c>
      <c r="E17060">
        <v>0</v>
      </c>
    </row>
    <row r="17061" spans="1:5" x14ac:dyDescent="0.2">
      <c r="A17061" t="s">
        <v>8859</v>
      </c>
      <c r="B17061">
        <v>46.8</v>
      </c>
      <c r="C17061">
        <v>354.76</v>
      </c>
      <c r="D17061">
        <v>60.99</v>
      </c>
      <c r="E17061">
        <v>1</v>
      </c>
    </row>
    <row r="17062" spans="1:5" x14ac:dyDescent="0.2">
      <c r="A17062" t="s">
        <v>8879</v>
      </c>
      <c r="B17062">
        <v>37.4</v>
      </c>
      <c r="C17062">
        <v>58.09</v>
      </c>
      <c r="D17062">
        <v>26.69</v>
      </c>
      <c r="E17062">
        <v>0</v>
      </c>
    </row>
    <row r="17063" spans="1:5" x14ac:dyDescent="0.2">
      <c r="A17063" t="s">
        <v>8860</v>
      </c>
      <c r="B17063">
        <v>38.6</v>
      </c>
      <c r="C17063">
        <v>314.14999999999998</v>
      </c>
      <c r="D17063">
        <v>23.89</v>
      </c>
      <c r="E17063">
        <v>0</v>
      </c>
    </row>
    <row r="17064" spans="1:5" x14ac:dyDescent="0.2">
      <c r="A17064" t="s">
        <v>8861</v>
      </c>
      <c r="B17064">
        <v>48.9</v>
      </c>
      <c r="C17064">
        <v>254.47</v>
      </c>
      <c r="D17064">
        <v>54.22</v>
      </c>
      <c r="E17064">
        <v>1</v>
      </c>
    </row>
    <row r="17065" spans="1:5" x14ac:dyDescent="0.2">
      <c r="A17065" t="s">
        <v>8883</v>
      </c>
      <c r="B17065">
        <v>31.8</v>
      </c>
      <c r="C17065">
        <v>56.57</v>
      </c>
      <c r="D17065">
        <v>13.98</v>
      </c>
      <c r="E17065">
        <v>0</v>
      </c>
    </row>
    <row r="17066" spans="1:5" x14ac:dyDescent="0.2">
      <c r="A17066" t="s">
        <v>8862</v>
      </c>
      <c r="B17066">
        <v>44.6</v>
      </c>
      <c r="C17066">
        <v>64.41</v>
      </c>
      <c r="D17066">
        <v>58.1</v>
      </c>
      <c r="E17066">
        <v>1</v>
      </c>
    </row>
    <row r="17067" spans="1:5" x14ac:dyDescent="0.2">
      <c r="A17067" t="s">
        <v>8863</v>
      </c>
      <c r="B17067">
        <v>41.1</v>
      </c>
      <c r="C17067">
        <v>156.26</v>
      </c>
      <c r="D17067">
        <v>51.9</v>
      </c>
      <c r="E17067">
        <v>1</v>
      </c>
    </row>
    <row r="17068" spans="1:5" x14ac:dyDescent="0.2">
      <c r="A17068" t="s">
        <v>8864</v>
      </c>
      <c r="B17068">
        <v>38.299999999999997</v>
      </c>
      <c r="C17068">
        <v>131.22</v>
      </c>
      <c r="D17068">
        <v>41.56</v>
      </c>
      <c r="E17068">
        <v>1</v>
      </c>
    </row>
    <row r="17069" spans="1:5" x14ac:dyDescent="0.2">
      <c r="A17069" t="s">
        <v>8865</v>
      </c>
      <c r="B17069">
        <v>34.799999999999997</v>
      </c>
      <c r="C17069">
        <v>230.66</v>
      </c>
      <c r="D17069">
        <v>42.7</v>
      </c>
      <c r="E17069">
        <v>1</v>
      </c>
    </row>
    <row r="17070" spans="1:5" x14ac:dyDescent="0.2">
      <c r="A17070" t="s">
        <v>8881</v>
      </c>
      <c r="B17070">
        <v>35.799999999999997</v>
      </c>
      <c r="C17070">
        <v>187.55</v>
      </c>
      <c r="D17070">
        <v>55.03</v>
      </c>
      <c r="E17070">
        <v>0</v>
      </c>
    </row>
    <row r="17071" spans="1:5" x14ac:dyDescent="0.2">
      <c r="A17071" t="s">
        <v>8866</v>
      </c>
      <c r="B17071">
        <v>33.299999999999997</v>
      </c>
      <c r="C17071">
        <v>252.68</v>
      </c>
      <c r="D17071">
        <v>22.22</v>
      </c>
      <c r="E17071">
        <v>1</v>
      </c>
    </row>
    <row r="17072" spans="1:5" x14ac:dyDescent="0.2">
      <c r="A17072" t="s">
        <v>8867</v>
      </c>
      <c r="B17072">
        <v>40.6</v>
      </c>
      <c r="C17072">
        <v>266.08</v>
      </c>
      <c r="D17072">
        <v>66.87</v>
      </c>
      <c r="E17072">
        <v>1</v>
      </c>
    </row>
    <row r="17073" spans="1:5" x14ac:dyDescent="0.2">
      <c r="A17073" t="s">
        <v>8868</v>
      </c>
      <c r="B17073">
        <v>41.5</v>
      </c>
      <c r="C17073">
        <v>251.29</v>
      </c>
      <c r="D17073">
        <v>57.86</v>
      </c>
      <c r="E17073">
        <v>1</v>
      </c>
    </row>
    <row r="17074" spans="1:5" x14ac:dyDescent="0.2">
      <c r="A17074" t="s">
        <v>8869</v>
      </c>
      <c r="B17074">
        <v>45</v>
      </c>
      <c r="C17074">
        <v>229.53</v>
      </c>
      <c r="D17074">
        <v>82.56</v>
      </c>
      <c r="E17074">
        <v>1</v>
      </c>
    </row>
    <row r="17075" spans="1:5" x14ac:dyDescent="0.2">
      <c r="A17075" t="s">
        <v>8870</v>
      </c>
      <c r="B17075">
        <v>44.7</v>
      </c>
      <c r="C17075">
        <v>11.28</v>
      </c>
      <c r="D17075">
        <v>60.01</v>
      </c>
      <c r="E17075">
        <v>1</v>
      </c>
    </row>
    <row r="17076" spans="1:5" x14ac:dyDescent="0.2">
      <c r="A17076" t="s">
        <v>8871</v>
      </c>
      <c r="B17076">
        <v>44.5</v>
      </c>
      <c r="C17076">
        <v>289.79000000000002</v>
      </c>
      <c r="D17076">
        <v>73.36</v>
      </c>
      <c r="E17076">
        <v>1</v>
      </c>
    </row>
    <row r="17077" spans="1:5" x14ac:dyDescent="0.2">
      <c r="A17077" t="s">
        <v>8872</v>
      </c>
      <c r="B17077">
        <v>46.7</v>
      </c>
      <c r="C17077">
        <v>138.97</v>
      </c>
      <c r="D17077">
        <v>50.13</v>
      </c>
      <c r="E17077">
        <v>1</v>
      </c>
    </row>
    <row r="17078" spans="1:5" x14ac:dyDescent="0.2">
      <c r="A17078" t="s">
        <v>8880</v>
      </c>
      <c r="B17078">
        <v>36.6</v>
      </c>
      <c r="C17078">
        <v>66.56</v>
      </c>
      <c r="D17078">
        <v>39.82</v>
      </c>
      <c r="E17078">
        <v>0</v>
      </c>
    </row>
    <row r="17079" spans="1:5" x14ac:dyDescent="0.2">
      <c r="A17079" t="s">
        <v>8873</v>
      </c>
      <c r="B17079">
        <v>39.799999999999997</v>
      </c>
      <c r="C17079">
        <v>324.02999999999997</v>
      </c>
      <c r="D17079">
        <v>47.65</v>
      </c>
      <c r="E17079">
        <v>0</v>
      </c>
    </row>
    <row r="17080" spans="1:5" x14ac:dyDescent="0.2">
      <c r="A17080" t="s">
        <v>8874</v>
      </c>
      <c r="B17080">
        <v>47.4</v>
      </c>
      <c r="C17080">
        <v>160.44999999999999</v>
      </c>
      <c r="D17080">
        <v>61.55</v>
      </c>
      <c r="E17080">
        <v>1</v>
      </c>
    </row>
    <row r="17081" spans="1:5" x14ac:dyDescent="0.2">
      <c r="A17081" t="s">
        <v>8875</v>
      </c>
      <c r="B17081">
        <v>48.5</v>
      </c>
      <c r="C17081">
        <v>56.5</v>
      </c>
      <c r="D17081">
        <v>50.78</v>
      </c>
      <c r="E17081">
        <v>1</v>
      </c>
    </row>
    <row r="17082" spans="1:5" x14ac:dyDescent="0.2">
      <c r="A17082" t="s">
        <v>8876</v>
      </c>
      <c r="B17082">
        <v>38.6</v>
      </c>
      <c r="C17082">
        <v>135.94</v>
      </c>
      <c r="D17082">
        <v>45.31</v>
      </c>
      <c r="E17082">
        <v>1</v>
      </c>
    </row>
    <row r="17083" spans="1:5" x14ac:dyDescent="0.2">
      <c r="A17083" t="s">
        <v>8877</v>
      </c>
      <c r="B17083">
        <v>42.7</v>
      </c>
      <c r="C17083">
        <v>232.52</v>
      </c>
      <c r="D17083">
        <v>37.82</v>
      </c>
      <c r="E17083">
        <v>1</v>
      </c>
    </row>
    <row r="17084" spans="1:5" x14ac:dyDescent="0.2">
      <c r="A17084" t="s">
        <v>8850</v>
      </c>
      <c r="B17084">
        <v>39.200000000000003</v>
      </c>
      <c r="C17084">
        <v>316.45999999999998</v>
      </c>
      <c r="D17084">
        <v>29.74</v>
      </c>
      <c r="E17084">
        <v>0</v>
      </c>
    </row>
    <row r="17085" spans="1:5" x14ac:dyDescent="0.2">
      <c r="A17085" t="s">
        <v>8851</v>
      </c>
      <c r="B17085">
        <v>44.1</v>
      </c>
      <c r="C17085">
        <v>52.24</v>
      </c>
      <c r="D17085">
        <v>35.18</v>
      </c>
      <c r="E17085">
        <v>0</v>
      </c>
    </row>
    <row r="17086" spans="1:5" x14ac:dyDescent="0.2">
      <c r="A17086" t="s">
        <v>8852</v>
      </c>
      <c r="B17086">
        <v>41.1</v>
      </c>
      <c r="C17086">
        <v>217.1</v>
      </c>
      <c r="D17086">
        <v>60.29</v>
      </c>
      <c r="E17086">
        <v>1</v>
      </c>
    </row>
    <row r="17087" spans="1:5" x14ac:dyDescent="0.2">
      <c r="A17087" t="s">
        <v>8854</v>
      </c>
      <c r="B17087">
        <v>49.1</v>
      </c>
      <c r="C17087">
        <v>80.41</v>
      </c>
      <c r="D17087">
        <v>71.94</v>
      </c>
      <c r="E17087">
        <v>1</v>
      </c>
    </row>
    <row r="17088" spans="1:5" x14ac:dyDescent="0.2">
      <c r="A17088" t="s">
        <v>8855</v>
      </c>
      <c r="B17088">
        <v>45.3</v>
      </c>
      <c r="C17088">
        <v>32.07</v>
      </c>
      <c r="D17088">
        <v>41.47</v>
      </c>
      <c r="E17088">
        <v>1</v>
      </c>
    </row>
    <row r="17089" spans="1:5" x14ac:dyDescent="0.2">
      <c r="A17089" t="s">
        <v>8856</v>
      </c>
      <c r="B17089">
        <v>36.4</v>
      </c>
      <c r="C17089">
        <v>320.72000000000003</v>
      </c>
      <c r="D17089">
        <v>35.56</v>
      </c>
      <c r="E17089">
        <v>0</v>
      </c>
    </row>
    <row r="17090" spans="1:5" x14ac:dyDescent="0.2">
      <c r="A17090" t="s">
        <v>8878</v>
      </c>
      <c r="B17090">
        <v>43</v>
      </c>
      <c r="C17090">
        <v>74.63</v>
      </c>
      <c r="D17090">
        <v>41.98</v>
      </c>
      <c r="E17090">
        <v>0</v>
      </c>
    </row>
    <row r="17091" spans="1:5" x14ac:dyDescent="0.2">
      <c r="A17091" t="s">
        <v>8857</v>
      </c>
      <c r="B17091">
        <v>30.8</v>
      </c>
      <c r="C17091">
        <v>222.63</v>
      </c>
      <c r="D17091">
        <v>30.27</v>
      </c>
      <c r="E17091">
        <v>0</v>
      </c>
    </row>
    <row r="17092" spans="1:5" x14ac:dyDescent="0.2">
      <c r="A17092" t="s">
        <v>8858</v>
      </c>
      <c r="B17092">
        <v>33</v>
      </c>
      <c r="C17092">
        <v>284.48</v>
      </c>
      <c r="D17092">
        <v>37.01</v>
      </c>
      <c r="E17092">
        <v>0</v>
      </c>
    </row>
    <row r="17093" spans="1:5" x14ac:dyDescent="0.2">
      <c r="A17093" t="s">
        <v>8859</v>
      </c>
      <c r="B17093">
        <v>47</v>
      </c>
      <c r="C17093">
        <v>354.77</v>
      </c>
      <c r="D17093">
        <v>60.99</v>
      </c>
      <c r="E17093">
        <v>1</v>
      </c>
    </row>
    <row r="17094" spans="1:5" x14ac:dyDescent="0.2">
      <c r="A17094" t="s">
        <v>8879</v>
      </c>
      <c r="B17094">
        <v>36.9</v>
      </c>
      <c r="C17094">
        <v>58.1</v>
      </c>
      <c r="D17094">
        <v>26.68</v>
      </c>
      <c r="E17094">
        <v>0</v>
      </c>
    </row>
    <row r="17095" spans="1:5" x14ac:dyDescent="0.2">
      <c r="A17095" t="s">
        <v>8860</v>
      </c>
      <c r="B17095">
        <v>38.6</v>
      </c>
      <c r="C17095">
        <v>314.14999999999998</v>
      </c>
      <c r="D17095">
        <v>23.89</v>
      </c>
      <c r="E17095">
        <v>0</v>
      </c>
    </row>
    <row r="17096" spans="1:5" x14ac:dyDescent="0.2">
      <c r="A17096" t="s">
        <v>8861</v>
      </c>
      <c r="B17096">
        <v>48.6</v>
      </c>
      <c r="C17096">
        <v>254.46</v>
      </c>
      <c r="D17096">
        <v>54.22</v>
      </c>
      <c r="E17096">
        <v>1</v>
      </c>
    </row>
    <row r="17097" spans="1:5" x14ac:dyDescent="0.2">
      <c r="A17097" t="s">
        <v>8883</v>
      </c>
      <c r="B17097">
        <v>31.1</v>
      </c>
      <c r="C17097">
        <v>56.56</v>
      </c>
      <c r="D17097">
        <v>13.98</v>
      </c>
      <c r="E17097">
        <v>0</v>
      </c>
    </row>
    <row r="17098" spans="1:5" x14ac:dyDescent="0.2">
      <c r="A17098" t="s">
        <v>8862</v>
      </c>
      <c r="B17098">
        <v>44.7</v>
      </c>
      <c r="C17098">
        <v>64.41</v>
      </c>
      <c r="D17098">
        <v>58.1</v>
      </c>
      <c r="E17098">
        <v>1</v>
      </c>
    </row>
    <row r="17099" spans="1:5" x14ac:dyDescent="0.2">
      <c r="A17099" t="s">
        <v>8863</v>
      </c>
      <c r="B17099">
        <v>40.299999999999997</v>
      </c>
      <c r="C17099">
        <v>156.26</v>
      </c>
      <c r="D17099">
        <v>51.9</v>
      </c>
      <c r="E17099">
        <v>1</v>
      </c>
    </row>
    <row r="17100" spans="1:5" x14ac:dyDescent="0.2">
      <c r="A17100" t="s">
        <v>8864</v>
      </c>
      <c r="B17100">
        <v>37.700000000000003</v>
      </c>
      <c r="C17100">
        <v>131.22</v>
      </c>
      <c r="D17100">
        <v>41.56</v>
      </c>
      <c r="E17100">
        <v>1</v>
      </c>
    </row>
    <row r="17101" spans="1:5" x14ac:dyDescent="0.2">
      <c r="A17101" t="s">
        <v>8865</v>
      </c>
      <c r="B17101">
        <v>35.299999999999997</v>
      </c>
      <c r="C17101">
        <v>230.66</v>
      </c>
      <c r="D17101">
        <v>42.7</v>
      </c>
      <c r="E17101">
        <v>1</v>
      </c>
    </row>
    <row r="17102" spans="1:5" x14ac:dyDescent="0.2">
      <c r="A17102" t="s">
        <v>8881</v>
      </c>
      <c r="B17102">
        <v>36.1</v>
      </c>
      <c r="C17102">
        <v>187.55</v>
      </c>
      <c r="D17102">
        <v>55.03</v>
      </c>
      <c r="E17102">
        <v>0</v>
      </c>
    </row>
    <row r="17103" spans="1:5" x14ac:dyDescent="0.2">
      <c r="A17103" t="s">
        <v>8866</v>
      </c>
      <c r="B17103">
        <v>33.700000000000003</v>
      </c>
      <c r="C17103">
        <v>252.68</v>
      </c>
      <c r="D17103">
        <v>22.22</v>
      </c>
      <c r="E17103">
        <v>1</v>
      </c>
    </row>
    <row r="17104" spans="1:5" x14ac:dyDescent="0.2">
      <c r="A17104" t="s">
        <v>8867</v>
      </c>
      <c r="B17104">
        <v>40.4</v>
      </c>
      <c r="C17104">
        <v>266.08999999999997</v>
      </c>
      <c r="D17104">
        <v>66.87</v>
      </c>
      <c r="E17104">
        <v>1</v>
      </c>
    </row>
    <row r="17105" spans="1:5" x14ac:dyDescent="0.2">
      <c r="A17105" t="s">
        <v>8868</v>
      </c>
      <c r="B17105">
        <v>41.4</v>
      </c>
      <c r="C17105">
        <v>251.3</v>
      </c>
      <c r="D17105">
        <v>57.86</v>
      </c>
      <c r="E17105">
        <v>1</v>
      </c>
    </row>
    <row r="17106" spans="1:5" x14ac:dyDescent="0.2">
      <c r="A17106" t="s">
        <v>8869</v>
      </c>
      <c r="B17106">
        <v>45</v>
      </c>
      <c r="C17106">
        <v>229.51</v>
      </c>
      <c r="D17106">
        <v>82.55</v>
      </c>
      <c r="E17106">
        <v>1</v>
      </c>
    </row>
    <row r="17107" spans="1:5" x14ac:dyDescent="0.2">
      <c r="A17107" t="s">
        <v>8870</v>
      </c>
      <c r="B17107">
        <v>44.5</v>
      </c>
      <c r="C17107">
        <v>11.3</v>
      </c>
      <c r="D17107">
        <v>60.01</v>
      </c>
      <c r="E17107">
        <v>1</v>
      </c>
    </row>
    <row r="17108" spans="1:5" x14ac:dyDescent="0.2">
      <c r="A17108" t="s">
        <v>8871</v>
      </c>
      <c r="B17108">
        <v>44.5</v>
      </c>
      <c r="C17108">
        <v>289.8</v>
      </c>
      <c r="D17108">
        <v>73.36</v>
      </c>
      <c r="E17108">
        <v>1</v>
      </c>
    </row>
    <row r="17109" spans="1:5" x14ac:dyDescent="0.2">
      <c r="A17109" t="s">
        <v>8872</v>
      </c>
      <c r="B17109">
        <v>46.6</v>
      </c>
      <c r="C17109">
        <v>138.96</v>
      </c>
      <c r="D17109">
        <v>50.14</v>
      </c>
      <c r="E17109">
        <v>1</v>
      </c>
    </row>
    <row r="17110" spans="1:5" x14ac:dyDescent="0.2">
      <c r="A17110" t="s">
        <v>8880</v>
      </c>
      <c r="B17110">
        <v>35.799999999999997</v>
      </c>
      <c r="C17110">
        <v>66.55</v>
      </c>
      <c r="D17110">
        <v>39.81</v>
      </c>
      <c r="E17110">
        <v>0</v>
      </c>
    </row>
    <row r="17111" spans="1:5" x14ac:dyDescent="0.2">
      <c r="A17111" t="s">
        <v>8873</v>
      </c>
      <c r="B17111">
        <v>40</v>
      </c>
      <c r="C17111">
        <v>324.04000000000002</v>
      </c>
      <c r="D17111">
        <v>47.65</v>
      </c>
      <c r="E17111">
        <v>0</v>
      </c>
    </row>
    <row r="17112" spans="1:5" x14ac:dyDescent="0.2">
      <c r="A17112" t="s">
        <v>8874</v>
      </c>
      <c r="B17112">
        <v>47.2</v>
      </c>
      <c r="C17112">
        <v>160.46</v>
      </c>
      <c r="D17112">
        <v>61.54</v>
      </c>
      <c r="E17112">
        <v>1</v>
      </c>
    </row>
    <row r="17113" spans="1:5" x14ac:dyDescent="0.2">
      <c r="A17113" t="s">
        <v>8875</v>
      </c>
      <c r="B17113">
        <v>48.8</v>
      </c>
      <c r="C17113">
        <v>56.51</v>
      </c>
      <c r="D17113">
        <v>50.78</v>
      </c>
      <c r="E17113">
        <v>1</v>
      </c>
    </row>
    <row r="17114" spans="1:5" x14ac:dyDescent="0.2">
      <c r="A17114" t="s">
        <v>8876</v>
      </c>
      <c r="B17114">
        <v>38.4</v>
      </c>
      <c r="C17114">
        <v>135.94</v>
      </c>
      <c r="D17114">
        <v>45.31</v>
      </c>
      <c r="E17114">
        <v>1</v>
      </c>
    </row>
    <row r="17115" spans="1:5" x14ac:dyDescent="0.2">
      <c r="A17115" t="s">
        <v>8877</v>
      </c>
      <c r="B17115">
        <v>42.5</v>
      </c>
      <c r="C17115">
        <v>232.52</v>
      </c>
      <c r="D17115">
        <v>37.82</v>
      </c>
      <c r="E17115">
        <v>1</v>
      </c>
    </row>
    <row r="17116" spans="1:5" x14ac:dyDescent="0.2">
      <c r="A17116" t="s">
        <v>8850</v>
      </c>
      <c r="B17116">
        <v>38.700000000000003</v>
      </c>
      <c r="C17116">
        <v>316.47000000000003</v>
      </c>
      <c r="D17116">
        <v>29.74</v>
      </c>
      <c r="E17116">
        <v>0</v>
      </c>
    </row>
    <row r="17117" spans="1:5" x14ac:dyDescent="0.2">
      <c r="A17117" t="s">
        <v>8851</v>
      </c>
      <c r="B17117">
        <v>44.3</v>
      </c>
      <c r="C17117">
        <v>52.24</v>
      </c>
      <c r="D17117">
        <v>35.18</v>
      </c>
      <c r="E17117">
        <v>0</v>
      </c>
    </row>
    <row r="17118" spans="1:5" x14ac:dyDescent="0.2">
      <c r="A17118" t="s">
        <v>8852</v>
      </c>
      <c r="B17118">
        <v>39.9</v>
      </c>
      <c r="C17118">
        <v>217.09</v>
      </c>
      <c r="D17118">
        <v>60.28</v>
      </c>
      <c r="E17118">
        <v>1</v>
      </c>
    </row>
    <row r="17119" spans="1:5" x14ac:dyDescent="0.2">
      <c r="A17119" t="s">
        <v>8854</v>
      </c>
      <c r="B17119">
        <v>49.3</v>
      </c>
      <c r="C17119">
        <v>80.39</v>
      </c>
      <c r="D17119">
        <v>71.94</v>
      </c>
      <c r="E17119">
        <v>1</v>
      </c>
    </row>
    <row r="17120" spans="1:5" x14ac:dyDescent="0.2">
      <c r="A17120" t="s">
        <v>8855</v>
      </c>
      <c r="B17120">
        <v>45.4</v>
      </c>
      <c r="C17120">
        <v>32.08</v>
      </c>
      <c r="D17120">
        <v>41.47</v>
      </c>
      <c r="E17120">
        <v>1</v>
      </c>
    </row>
    <row r="17121" spans="1:5" x14ac:dyDescent="0.2">
      <c r="A17121" t="s">
        <v>8856</v>
      </c>
      <c r="B17121">
        <v>37.299999999999997</v>
      </c>
      <c r="C17121">
        <v>320.73</v>
      </c>
      <c r="D17121">
        <v>35.56</v>
      </c>
      <c r="E17121">
        <v>0</v>
      </c>
    </row>
    <row r="17122" spans="1:5" x14ac:dyDescent="0.2">
      <c r="A17122" t="s">
        <v>8878</v>
      </c>
      <c r="B17122">
        <v>43.7</v>
      </c>
      <c r="C17122">
        <v>74.62</v>
      </c>
      <c r="D17122">
        <v>41.98</v>
      </c>
      <c r="E17122">
        <v>0</v>
      </c>
    </row>
    <row r="17123" spans="1:5" x14ac:dyDescent="0.2">
      <c r="A17123" t="s">
        <v>8857</v>
      </c>
      <c r="B17123">
        <v>29.1</v>
      </c>
      <c r="C17123">
        <v>222.63</v>
      </c>
      <c r="D17123">
        <v>30.26</v>
      </c>
      <c r="E17123">
        <v>0</v>
      </c>
    </row>
    <row r="17124" spans="1:5" x14ac:dyDescent="0.2">
      <c r="A17124" t="s">
        <v>8858</v>
      </c>
      <c r="B17124">
        <v>33.299999999999997</v>
      </c>
      <c r="C17124">
        <v>284.45999999999998</v>
      </c>
      <c r="D17124">
        <v>37.01</v>
      </c>
      <c r="E17124">
        <v>0</v>
      </c>
    </row>
    <row r="17125" spans="1:5" x14ac:dyDescent="0.2">
      <c r="A17125" t="s">
        <v>8859</v>
      </c>
      <c r="B17125">
        <v>47.1</v>
      </c>
      <c r="C17125">
        <v>354.79</v>
      </c>
      <c r="D17125">
        <v>60.99</v>
      </c>
      <c r="E17125">
        <v>1</v>
      </c>
    </row>
    <row r="17126" spans="1:5" x14ac:dyDescent="0.2">
      <c r="A17126" t="s">
        <v>8879</v>
      </c>
      <c r="B17126">
        <v>37.5</v>
      </c>
      <c r="C17126">
        <v>58.1</v>
      </c>
      <c r="D17126">
        <v>26.68</v>
      </c>
      <c r="E17126">
        <v>0</v>
      </c>
    </row>
    <row r="17127" spans="1:5" x14ac:dyDescent="0.2">
      <c r="A17127" t="s">
        <v>8860</v>
      </c>
      <c r="B17127">
        <v>38.4</v>
      </c>
      <c r="C17127">
        <v>314.14</v>
      </c>
      <c r="D17127">
        <v>23.9</v>
      </c>
      <c r="E17127">
        <v>0</v>
      </c>
    </row>
    <row r="17128" spans="1:5" x14ac:dyDescent="0.2">
      <c r="A17128" t="s">
        <v>8861</v>
      </c>
      <c r="B17128">
        <v>48.6</v>
      </c>
      <c r="C17128">
        <v>254.45</v>
      </c>
      <c r="D17128">
        <v>54.22</v>
      </c>
      <c r="E17128">
        <v>1</v>
      </c>
    </row>
    <row r="17129" spans="1:5" x14ac:dyDescent="0.2">
      <c r="A17129" t="s">
        <v>8883</v>
      </c>
      <c r="B17129">
        <v>31.2</v>
      </c>
      <c r="C17129">
        <v>56.56</v>
      </c>
      <c r="D17129">
        <v>13.98</v>
      </c>
      <c r="E17129">
        <v>0</v>
      </c>
    </row>
    <row r="17130" spans="1:5" x14ac:dyDescent="0.2">
      <c r="A17130" t="s">
        <v>8862</v>
      </c>
      <c r="B17130">
        <v>45.2</v>
      </c>
      <c r="C17130">
        <v>64.41</v>
      </c>
      <c r="D17130">
        <v>58.1</v>
      </c>
      <c r="E17130">
        <v>1</v>
      </c>
    </row>
    <row r="17131" spans="1:5" x14ac:dyDescent="0.2">
      <c r="A17131" t="s">
        <v>8863</v>
      </c>
      <c r="B17131">
        <v>40.1</v>
      </c>
      <c r="C17131">
        <v>156.26</v>
      </c>
      <c r="D17131">
        <v>51.9</v>
      </c>
      <c r="E17131">
        <v>1</v>
      </c>
    </row>
    <row r="17132" spans="1:5" x14ac:dyDescent="0.2">
      <c r="A17132" t="s">
        <v>8864</v>
      </c>
      <c r="B17132">
        <v>38.1</v>
      </c>
      <c r="C17132">
        <v>131.22</v>
      </c>
      <c r="D17132">
        <v>41.56</v>
      </c>
      <c r="E17132">
        <v>1</v>
      </c>
    </row>
    <row r="17133" spans="1:5" x14ac:dyDescent="0.2">
      <c r="A17133" t="s">
        <v>8865</v>
      </c>
      <c r="B17133">
        <v>34.6</v>
      </c>
      <c r="C17133">
        <v>230.66</v>
      </c>
      <c r="D17133">
        <v>42.7</v>
      </c>
      <c r="E17133">
        <v>1</v>
      </c>
    </row>
    <row r="17134" spans="1:5" x14ac:dyDescent="0.2">
      <c r="A17134" t="s">
        <v>8881</v>
      </c>
      <c r="B17134">
        <v>36.200000000000003</v>
      </c>
      <c r="C17134">
        <v>187.55</v>
      </c>
      <c r="D17134">
        <v>55.03</v>
      </c>
      <c r="E17134">
        <v>0</v>
      </c>
    </row>
    <row r="17135" spans="1:5" x14ac:dyDescent="0.2">
      <c r="A17135" t="s">
        <v>8866</v>
      </c>
      <c r="B17135">
        <v>33.700000000000003</v>
      </c>
      <c r="C17135">
        <v>252.68</v>
      </c>
      <c r="D17135">
        <v>22.22</v>
      </c>
      <c r="E17135">
        <v>1</v>
      </c>
    </row>
    <row r="17136" spans="1:5" x14ac:dyDescent="0.2">
      <c r="A17136" t="s">
        <v>8867</v>
      </c>
      <c r="B17136">
        <v>40.5</v>
      </c>
      <c r="C17136">
        <v>266.10000000000002</v>
      </c>
      <c r="D17136">
        <v>66.87</v>
      </c>
      <c r="E17136">
        <v>1</v>
      </c>
    </row>
    <row r="17137" spans="1:5" x14ac:dyDescent="0.2">
      <c r="A17137" t="s">
        <v>8868</v>
      </c>
      <c r="B17137">
        <v>41.3</v>
      </c>
      <c r="C17137">
        <v>251.3</v>
      </c>
      <c r="D17137">
        <v>57.86</v>
      </c>
      <c r="E17137">
        <v>1</v>
      </c>
    </row>
    <row r="17138" spans="1:5" x14ac:dyDescent="0.2">
      <c r="A17138" t="s">
        <v>8869</v>
      </c>
      <c r="B17138">
        <v>45</v>
      </c>
      <c r="C17138">
        <v>229.5</v>
      </c>
      <c r="D17138">
        <v>82.55</v>
      </c>
      <c r="E17138">
        <v>1</v>
      </c>
    </row>
    <row r="17139" spans="1:5" x14ac:dyDescent="0.2">
      <c r="A17139" t="s">
        <v>8870</v>
      </c>
      <c r="B17139">
        <v>44.3</v>
      </c>
      <c r="C17139">
        <v>11.31</v>
      </c>
      <c r="D17139">
        <v>60.01</v>
      </c>
      <c r="E17139">
        <v>1</v>
      </c>
    </row>
    <row r="17140" spans="1:5" x14ac:dyDescent="0.2">
      <c r="A17140" t="s">
        <v>8871</v>
      </c>
      <c r="B17140">
        <v>44.5</v>
      </c>
      <c r="C17140">
        <v>289.81</v>
      </c>
      <c r="D17140">
        <v>73.36</v>
      </c>
      <c r="E17140">
        <v>1</v>
      </c>
    </row>
    <row r="17141" spans="1:5" x14ac:dyDescent="0.2">
      <c r="A17141" t="s">
        <v>8872</v>
      </c>
      <c r="B17141">
        <v>46.6</v>
      </c>
      <c r="C17141">
        <v>138.94999999999999</v>
      </c>
      <c r="D17141">
        <v>50.14</v>
      </c>
      <c r="E17141">
        <v>1</v>
      </c>
    </row>
    <row r="17142" spans="1:5" x14ac:dyDescent="0.2">
      <c r="A17142" t="s">
        <v>8880</v>
      </c>
      <c r="B17142">
        <v>35.4</v>
      </c>
      <c r="C17142">
        <v>66.55</v>
      </c>
      <c r="D17142">
        <v>39.81</v>
      </c>
      <c r="E17142">
        <v>0</v>
      </c>
    </row>
    <row r="17143" spans="1:5" x14ac:dyDescent="0.2">
      <c r="A17143" t="s">
        <v>8873</v>
      </c>
      <c r="B17143">
        <v>40</v>
      </c>
      <c r="C17143">
        <v>324.05</v>
      </c>
      <c r="D17143">
        <v>47.65</v>
      </c>
      <c r="E17143">
        <v>0</v>
      </c>
    </row>
    <row r="17144" spans="1:5" x14ac:dyDescent="0.2">
      <c r="A17144" t="s">
        <v>8874</v>
      </c>
      <c r="B17144">
        <v>46.5</v>
      </c>
      <c r="C17144">
        <v>160.47</v>
      </c>
      <c r="D17144">
        <v>61.54</v>
      </c>
      <c r="E17144">
        <v>1</v>
      </c>
    </row>
    <row r="17145" spans="1:5" x14ac:dyDescent="0.2">
      <c r="A17145" t="s">
        <v>8875</v>
      </c>
      <c r="B17145">
        <v>48.5</v>
      </c>
      <c r="C17145">
        <v>56.52</v>
      </c>
      <c r="D17145">
        <v>50.78</v>
      </c>
      <c r="E17145">
        <v>1</v>
      </c>
    </row>
    <row r="17146" spans="1:5" x14ac:dyDescent="0.2">
      <c r="A17146" t="s">
        <v>8876</v>
      </c>
      <c r="B17146">
        <v>38.5</v>
      </c>
      <c r="C17146">
        <v>135.94</v>
      </c>
      <c r="D17146">
        <v>45.31</v>
      </c>
      <c r="E17146">
        <v>1</v>
      </c>
    </row>
    <row r="17147" spans="1:5" x14ac:dyDescent="0.2">
      <c r="A17147" t="s">
        <v>8877</v>
      </c>
      <c r="B17147">
        <v>42.7</v>
      </c>
      <c r="C17147">
        <v>232.52</v>
      </c>
      <c r="D17147">
        <v>37.82</v>
      </c>
      <c r="E17147">
        <v>1</v>
      </c>
    </row>
    <row r="17148" spans="1:5" x14ac:dyDescent="0.2">
      <c r="A17148" t="s">
        <v>8850</v>
      </c>
      <c r="B17148">
        <v>37.700000000000003</v>
      </c>
      <c r="C17148">
        <v>316.47000000000003</v>
      </c>
      <c r="D17148">
        <v>29.75</v>
      </c>
      <c r="E17148">
        <v>0</v>
      </c>
    </row>
    <row r="17149" spans="1:5" x14ac:dyDescent="0.2">
      <c r="A17149" t="s">
        <v>8851</v>
      </c>
      <c r="B17149">
        <v>44.5</v>
      </c>
      <c r="C17149">
        <v>52.25</v>
      </c>
      <c r="D17149">
        <v>35.17</v>
      </c>
      <c r="E17149">
        <v>0</v>
      </c>
    </row>
    <row r="17150" spans="1:5" x14ac:dyDescent="0.2">
      <c r="A17150" t="s">
        <v>8852</v>
      </c>
      <c r="B17150">
        <v>39.4</v>
      </c>
      <c r="C17150">
        <v>217.08</v>
      </c>
      <c r="D17150">
        <v>60.28</v>
      </c>
      <c r="E17150">
        <v>1</v>
      </c>
    </row>
    <row r="17151" spans="1:5" x14ac:dyDescent="0.2">
      <c r="A17151" t="s">
        <v>8854</v>
      </c>
      <c r="B17151">
        <v>49.1</v>
      </c>
      <c r="C17151">
        <v>80.36</v>
      </c>
      <c r="D17151">
        <v>71.94</v>
      </c>
      <c r="E17151">
        <v>1</v>
      </c>
    </row>
    <row r="17152" spans="1:5" x14ac:dyDescent="0.2">
      <c r="A17152" t="s">
        <v>8855</v>
      </c>
      <c r="B17152">
        <v>44.1</v>
      </c>
      <c r="C17152">
        <v>32.090000000000003</v>
      </c>
      <c r="D17152">
        <v>41.47</v>
      </c>
      <c r="E17152">
        <v>1</v>
      </c>
    </row>
    <row r="17153" spans="1:5" x14ac:dyDescent="0.2">
      <c r="A17153" t="s">
        <v>8856</v>
      </c>
      <c r="B17153">
        <v>36.5</v>
      </c>
      <c r="C17153">
        <v>320.74</v>
      </c>
      <c r="D17153">
        <v>35.56</v>
      </c>
      <c r="E17153">
        <v>0</v>
      </c>
    </row>
    <row r="17154" spans="1:5" x14ac:dyDescent="0.2">
      <c r="A17154" t="s">
        <v>8878</v>
      </c>
      <c r="B17154">
        <v>43.9</v>
      </c>
      <c r="C17154">
        <v>74.61</v>
      </c>
      <c r="D17154">
        <v>41.98</v>
      </c>
      <c r="E17154">
        <v>0</v>
      </c>
    </row>
    <row r="17155" spans="1:5" x14ac:dyDescent="0.2">
      <c r="A17155" t="s">
        <v>8857</v>
      </c>
      <c r="B17155">
        <v>29.4</v>
      </c>
      <c r="C17155">
        <v>222.62</v>
      </c>
      <c r="D17155">
        <v>30.26</v>
      </c>
      <c r="E17155">
        <v>0</v>
      </c>
    </row>
    <row r="17156" spans="1:5" x14ac:dyDescent="0.2">
      <c r="A17156" t="s">
        <v>8858</v>
      </c>
      <c r="B17156">
        <v>33.299999999999997</v>
      </c>
      <c r="C17156">
        <v>284.45</v>
      </c>
      <c r="D17156">
        <v>37.01</v>
      </c>
      <c r="E17156">
        <v>0</v>
      </c>
    </row>
    <row r="17157" spans="1:5" x14ac:dyDescent="0.2">
      <c r="A17157" t="s">
        <v>8859</v>
      </c>
      <c r="B17157">
        <v>46.5</v>
      </c>
      <c r="C17157">
        <v>354.8</v>
      </c>
      <c r="D17157">
        <v>60.99</v>
      </c>
      <c r="E17157">
        <v>1</v>
      </c>
    </row>
    <row r="17158" spans="1:5" x14ac:dyDescent="0.2">
      <c r="A17158" t="s">
        <v>8879</v>
      </c>
      <c r="B17158">
        <v>37.799999999999997</v>
      </c>
      <c r="C17158">
        <v>58.11</v>
      </c>
      <c r="D17158">
        <v>26.68</v>
      </c>
      <c r="E17158">
        <v>0</v>
      </c>
    </row>
    <row r="17159" spans="1:5" x14ac:dyDescent="0.2">
      <c r="A17159" t="s">
        <v>8860</v>
      </c>
      <c r="B17159">
        <v>38.1</v>
      </c>
      <c r="C17159">
        <v>314.14</v>
      </c>
      <c r="D17159">
        <v>23.9</v>
      </c>
      <c r="E17159">
        <v>0</v>
      </c>
    </row>
    <row r="17160" spans="1:5" x14ac:dyDescent="0.2">
      <c r="A17160" t="s">
        <v>8861</v>
      </c>
      <c r="B17160">
        <v>48.6</v>
      </c>
      <c r="C17160">
        <v>254.44</v>
      </c>
      <c r="D17160">
        <v>54.21</v>
      </c>
      <c r="E17160">
        <v>1</v>
      </c>
    </row>
    <row r="17161" spans="1:5" x14ac:dyDescent="0.2">
      <c r="A17161" t="s">
        <v>8883</v>
      </c>
      <c r="B17161">
        <v>31.5</v>
      </c>
      <c r="C17161">
        <v>56.55</v>
      </c>
      <c r="D17161">
        <v>13.98</v>
      </c>
      <c r="E17161">
        <v>0</v>
      </c>
    </row>
    <row r="17162" spans="1:5" x14ac:dyDescent="0.2">
      <c r="A17162" t="s">
        <v>8862</v>
      </c>
      <c r="B17162">
        <v>44.7</v>
      </c>
      <c r="C17162">
        <v>64.42</v>
      </c>
      <c r="D17162">
        <v>58.1</v>
      </c>
      <c r="E17162">
        <v>1</v>
      </c>
    </row>
    <row r="17163" spans="1:5" x14ac:dyDescent="0.2">
      <c r="A17163" t="s">
        <v>8863</v>
      </c>
      <c r="B17163">
        <v>40</v>
      </c>
      <c r="C17163">
        <v>156.26</v>
      </c>
      <c r="D17163">
        <v>51.9</v>
      </c>
      <c r="E17163">
        <v>1</v>
      </c>
    </row>
    <row r="17164" spans="1:5" x14ac:dyDescent="0.2">
      <c r="A17164" t="s">
        <v>8864</v>
      </c>
      <c r="B17164">
        <v>38.4</v>
      </c>
      <c r="C17164">
        <v>131.22</v>
      </c>
      <c r="D17164">
        <v>41.56</v>
      </c>
      <c r="E17164">
        <v>1</v>
      </c>
    </row>
    <row r="17165" spans="1:5" x14ac:dyDescent="0.2">
      <c r="A17165" t="s">
        <v>8865</v>
      </c>
      <c r="B17165">
        <v>35.9</v>
      </c>
      <c r="C17165">
        <v>230.66</v>
      </c>
      <c r="D17165">
        <v>42.7</v>
      </c>
      <c r="E17165">
        <v>1</v>
      </c>
    </row>
    <row r="17166" spans="1:5" x14ac:dyDescent="0.2">
      <c r="A17166" t="s">
        <v>8881</v>
      </c>
      <c r="B17166">
        <v>36.299999999999997</v>
      </c>
      <c r="C17166">
        <v>187.55</v>
      </c>
      <c r="D17166">
        <v>55.03</v>
      </c>
      <c r="E17166">
        <v>0</v>
      </c>
    </row>
    <row r="17167" spans="1:5" x14ac:dyDescent="0.2">
      <c r="A17167" t="s">
        <v>8866</v>
      </c>
      <c r="B17167">
        <v>33.6</v>
      </c>
      <c r="C17167">
        <v>252.68</v>
      </c>
      <c r="D17167">
        <v>22.22</v>
      </c>
      <c r="E17167">
        <v>1</v>
      </c>
    </row>
    <row r="17168" spans="1:5" x14ac:dyDescent="0.2">
      <c r="A17168" t="s">
        <v>8867</v>
      </c>
      <c r="B17168">
        <v>40.799999999999997</v>
      </c>
      <c r="C17168">
        <v>266.11</v>
      </c>
      <c r="D17168">
        <v>66.87</v>
      </c>
      <c r="E17168">
        <v>1</v>
      </c>
    </row>
    <row r="17169" spans="1:5" x14ac:dyDescent="0.2">
      <c r="A17169" t="s">
        <v>8868</v>
      </c>
      <c r="B17169">
        <v>41.4</v>
      </c>
      <c r="C17169">
        <v>251.31</v>
      </c>
      <c r="D17169">
        <v>57.86</v>
      </c>
      <c r="E17169">
        <v>1</v>
      </c>
    </row>
    <row r="17170" spans="1:5" x14ac:dyDescent="0.2">
      <c r="A17170" t="s">
        <v>8869</v>
      </c>
      <c r="B17170">
        <v>45.3</v>
      </c>
      <c r="C17170">
        <v>229.48</v>
      </c>
      <c r="D17170">
        <v>82.55</v>
      </c>
      <c r="E17170">
        <v>1</v>
      </c>
    </row>
    <row r="17171" spans="1:5" x14ac:dyDescent="0.2">
      <c r="A17171" t="s">
        <v>8870</v>
      </c>
      <c r="B17171">
        <v>44.5</v>
      </c>
      <c r="C17171">
        <v>11.32</v>
      </c>
      <c r="D17171">
        <v>60.01</v>
      </c>
      <c r="E17171">
        <v>1</v>
      </c>
    </row>
    <row r="17172" spans="1:5" x14ac:dyDescent="0.2">
      <c r="A17172" t="s">
        <v>8871</v>
      </c>
      <c r="B17172">
        <v>44.6</v>
      </c>
      <c r="C17172">
        <v>289.82</v>
      </c>
      <c r="D17172">
        <v>73.36</v>
      </c>
      <c r="E17172">
        <v>1</v>
      </c>
    </row>
    <row r="17173" spans="1:5" x14ac:dyDescent="0.2">
      <c r="A17173" t="s">
        <v>8872</v>
      </c>
      <c r="B17173">
        <v>46.5</v>
      </c>
      <c r="C17173">
        <v>138.94999999999999</v>
      </c>
      <c r="D17173">
        <v>50.15</v>
      </c>
      <c r="E17173">
        <v>1</v>
      </c>
    </row>
    <row r="17174" spans="1:5" x14ac:dyDescent="0.2">
      <c r="A17174" t="s">
        <v>8880</v>
      </c>
      <c r="B17174">
        <v>35</v>
      </c>
      <c r="C17174">
        <v>66.540000000000006</v>
      </c>
      <c r="D17174">
        <v>39.81</v>
      </c>
      <c r="E17174">
        <v>0</v>
      </c>
    </row>
    <row r="17175" spans="1:5" x14ac:dyDescent="0.2">
      <c r="A17175" t="s">
        <v>8873</v>
      </c>
      <c r="B17175">
        <v>40.200000000000003</v>
      </c>
      <c r="C17175">
        <v>324.06</v>
      </c>
      <c r="D17175">
        <v>47.66</v>
      </c>
      <c r="E17175">
        <v>0</v>
      </c>
    </row>
    <row r="17176" spans="1:5" x14ac:dyDescent="0.2">
      <c r="A17176" t="s">
        <v>8874</v>
      </c>
      <c r="B17176">
        <v>46.8</v>
      </c>
      <c r="C17176">
        <v>160.47</v>
      </c>
      <c r="D17176">
        <v>61.54</v>
      </c>
      <c r="E17176">
        <v>1</v>
      </c>
    </row>
    <row r="17177" spans="1:5" x14ac:dyDescent="0.2">
      <c r="A17177" t="s">
        <v>8875</v>
      </c>
      <c r="B17177">
        <v>48.9</v>
      </c>
      <c r="C17177">
        <v>56.53</v>
      </c>
      <c r="D17177">
        <v>50.78</v>
      </c>
      <c r="E17177">
        <v>1</v>
      </c>
    </row>
    <row r="17178" spans="1:5" x14ac:dyDescent="0.2">
      <c r="A17178" t="s">
        <v>8876</v>
      </c>
      <c r="B17178">
        <v>38.700000000000003</v>
      </c>
      <c r="C17178">
        <v>135.94</v>
      </c>
      <c r="D17178">
        <v>45.31</v>
      </c>
      <c r="E17178">
        <v>1</v>
      </c>
    </row>
    <row r="17179" spans="1:5" x14ac:dyDescent="0.2">
      <c r="A17179" t="s">
        <v>8877</v>
      </c>
      <c r="B17179">
        <v>42.9</v>
      </c>
      <c r="C17179">
        <v>232.52</v>
      </c>
      <c r="D17179">
        <v>37.82</v>
      </c>
      <c r="E17179">
        <v>1</v>
      </c>
    </row>
    <row r="17180" spans="1:5" x14ac:dyDescent="0.2">
      <c r="A17180" t="s">
        <v>8850</v>
      </c>
      <c r="B17180">
        <v>36.5</v>
      </c>
      <c r="C17180">
        <v>316.48</v>
      </c>
      <c r="D17180">
        <v>29.76</v>
      </c>
      <c r="E17180">
        <v>0</v>
      </c>
    </row>
    <row r="17181" spans="1:5" x14ac:dyDescent="0.2">
      <c r="A17181" t="s">
        <v>8851</v>
      </c>
      <c r="B17181">
        <v>45.3</v>
      </c>
      <c r="C17181">
        <v>52.26</v>
      </c>
      <c r="D17181">
        <v>35.17</v>
      </c>
      <c r="E17181">
        <v>0</v>
      </c>
    </row>
    <row r="17182" spans="1:5" x14ac:dyDescent="0.2">
      <c r="A17182" t="s">
        <v>8852</v>
      </c>
      <c r="B17182">
        <v>38.799999999999997</v>
      </c>
      <c r="C17182">
        <v>217.07</v>
      </c>
      <c r="D17182">
        <v>60.27</v>
      </c>
      <c r="E17182">
        <v>1</v>
      </c>
    </row>
    <row r="17183" spans="1:5" x14ac:dyDescent="0.2">
      <c r="A17183" t="s">
        <v>8854</v>
      </c>
      <c r="B17183">
        <v>49.3</v>
      </c>
      <c r="C17183">
        <v>80.34</v>
      </c>
      <c r="D17183">
        <v>71.930000000000007</v>
      </c>
      <c r="E17183">
        <v>1</v>
      </c>
    </row>
    <row r="17184" spans="1:5" x14ac:dyDescent="0.2">
      <c r="A17184" t="s">
        <v>8855</v>
      </c>
      <c r="B17184">
        <v>44.1</v>
      </c>
      <c r="C17184">
        <v>32.1</v>
      </c>
      <c r="D17184">
        <v>41.47</v>
      </c>
      <c r="E17184">
        <v>1</v>
      </c>
    </row>
    <row r="17185" spans="1:5" x14ac:dyDescent="0.2">
      <c r="A17185" t="s">
        <v>8856</v>
      </c>
      <c r="B17185">
        <v>35.4</v>
      </c>
      <c r="C17185">
        <v>320.75</v>
      </c>
      <c r="D17185">
        <v>35.57</v>
      </c>
      <c r="E17185">
        <v>0</v>
      </c>
    </row>
    <row r="17186" spans="1:5" x14ac:dyDescent="0.2">
      <c r="A17186" t="s">
        <v>8878</v>
      </c>
      <c r="B17186">
        <v>43.8</v>
      </c>
      <c r="C17186">
        <v>74.59</v>
      </c>
      <c r="D17186">
        <v>41.98</v>
      </c>
      <c r="E17186">
        <v>0</v>
      </c>
    </row>
    <row r="17187" spans="1:5" x14ac:dyDescent="0.2">
      <c r="A17187" t="s">
        <v>8857</v>
      </c>
      <c r="B17187">
        <v>27.3</v>
      </c>
      <c r="C17187">
        <v>222.61</v>
      </c>
      <c r="D17187">
        <v>30.25</v>
      </c>
      <c r="E17187">
        <v>0</v>
      </c>
    </row>
    <row r="17188" spans="1:5" x14ac:dyDescent="0.2">
      <c r="A17188" t="s">
        <v>8858</v>
      </c>
      <c r="B17188">
        <v>33.1</v>
      </c>
      <c r="C17188">
        <v>284.44</v>
      </c>
      <c r="D17188">
        <v>37</v>
      </c>
      <c r="E17188">
        <v>0</v>
      </c>
    </row>
    <row r="17189" spans="1:5" x14ac:dyDescent="0.2">
      <c r="A17189" t="s">
        <v>8859</v>
      </c>
      <c r="B17189">
        <v>46.7</v>
      </c>
      <c r="C17189">
        <v>354.81</v>
      </c>
      <c r="D17189">
        <v>60.99</v>
      </c>
      <c r="E17189">
        <v>1</v>
      </c>
    </row>
    <row r="17190" spans="1:5" x14ac:dyDescent="0.2">
      <c r="A17190" t="s">
        <v>8879</v>
      </c>
      <c r="B17190">
        <v>38.1</v>
      </c>
      <c r="C17190">
        <v>58.11</v>
      </c>
      <c r="D17190">
        <v>26.67</v>
      </c>
      <c r="E17190">
        <v>0</v>
      </c>
    </row>
    <row r="17191" spans="1:5" x14ac:dyDescent="0.2">
      <c r="A17191" t="s">
        <v>8860</v>
      </c>
      <c r="B17191">
        <v>37.200000000000003</v>
      </c>
      <c r="C17191">
        <v>314.13</v>
      </c>
      <c r="D17191">
        <v>23.9</v>
      </c>
      <c r="E17191">
        <v>0</v>
      </c>
    </row>
    <row r="17192" spans="1:5" x14ac:dyDescent="0.2">
      <c r="A17192" t="s">
        <v>8861</v>
      </c>
      <c r="B17192">
        <v>48.8</v>
      </c>
      <c r="C17192">
        <v>254.43</v>
      </c>
      <c r="D17192">
        <v>54.21</v>
      </c>
      <c r="E17192">
        <v>1</v>
      </c>
    </row>
    <row r="17193" spans="1:5" x14ac:dyDescent="0.2">
      <c r="A17193" t="s">
        <v>8883</v>
      </c>
      <c r="B17193">
        <v>32.9</v>
      </c>
      <c r="C17193">
        <v>56.54</v>
      </c>
      <c r="D17193">
        <v>13.98</v>
      </c>
      <c r="E17193">
        <v>0</v>
      </c>
    </row>
    <row r="17194" spans="1:5" x14ac:dyDescent="0.2">
      <c r="A17194" t="s">
        <v>8862</v>
      </c>
      <c r="B17194">
        <v>44.6</v>
      </c>
      <c r="C17194">
        <v>64.42</v>
      </c>
      <c r="D17194">
        <v>58.1</v>
      </c>
      <c r="E17194">
        <v>1</v>
      </c>
    </row>
    <row r="17195" spans="1:5" x14ac:dyDescent="0.2">
      <c r="A17195" t="s">
        <v>8863</v>
      </c>
      <c r="B17195">
        <v>40.4</v>
      </c>
      <c r="C17195">
        <v>156.26</v>
      </c>
      <c r="D17195">
        <v>51.9</v>
      </c>
      <c r="E17195">
        <v>1</v>
      </c>
    </row>
    <row r="17196" spans="1:5" x14ac:dyDescent="0.2">
      <c r="A17196" t="s">
        <v>8864</v>
      </c>
      <c r="B17196">
        <v>38.200000000000003</v>
      </c>
      <c r="C17196">
        <v>131.22</v>
      </c>
      <c r="D17196">
        <v>41.56</v>
      </c>
      <c r="E17196">
        <v>1</v>
      </c>
    </row>
    <row r="17197" spans="1:5" x14ac:dyDescent="0.2">
      <c r="A17197" t="s">
        <v>8865</v>
      </c>
      <c r="B17197">
        <v>35.799999999999997</v>
      </c>
      <c r="C17197">
        <v>230.66</v>
      </c>
      <c r="D17197">
        <v>42.7</v>
      </c>
      <c r="E17197">
        <v>1</v>
      </c>
    </row>
    <row r="17198" spans="1:5" x14ac:dyDescent="0.2">
      <c r="A17198" t="s">
        <v>8881</v>
      </c>
      <c r="B17198">
        <v>36.6</v>
      </c>
      <c r="C17198">
        <v>187.55</v>
      </c>
      <c r="D17198">
        <v>55.03</v>
      </c>
      <c r="E17198">
        <v>0</v>
      </c>
    </row>
    <row r="17199" spans="1:5" x14ac:dyDescent="0.2">
      <c r="A17199" t="s">
        <v>8866</v>
      </c>
      <c r="B17199">
        <v>33.5</v>
      </c>
      <c r="C17199">
        <v>252.68</v>
      </c>
      <c r="D17199">
        <v>22.22</v>
      </c>
      <c r="E17199">
        <v>1</v>
      </c>
    </row>
    <row r="17200" spans="1:5" x14ac:dyDescent="0.2">
      <c r="A17200" t="s">
        <v>8867</v>
      </c>
      <c r="B17200">
        <v>40.9</v>
      </c>
      <c r="C17200">
        <v>266.12</v>
      </c>
      <c r="D17200">
        <v>66.86</v>
      </c>
      <c r="E17200">
        <v>1</v>
      </c>
    </row>
    <row r="17201" spans="1:5" x14ac:dyDescent="0.2">
      <c r="A17201" t="s">
        <v>8868</v>
      </c>
      <c r="B17201">
        <v>41.2</v>
      </c>
      <c r="C17201">
        <v>251.32</v>
      </c>
      <c r="D17201">
        <v>57.86</v>
      </c>
      <c r="E17201">
        <v>1</v>
      </c>
    </row>
    <row r="17202" spans="1:5" x14ac:dyDescent="0.2">
      <c r="A17202" t="s">
        <v>8869</v>
      </c>
      <c r="B17202">
        <v>45.3</v>
      </c>
      <c r="C17202">
        <v>229.47</v>
      </c>
      <c r="D17202">
        <v>82.54</v>
      </c>
      <c r="E17202">
        <v>1</v>
      </c>
    </row>
    <row r="17203" spans="1:5" x14ac:dyDescent="0.2">
      <c r="A17203" t="s">
        <v>8870</v>
      </c>
      <c r="B17203">
        <v>44.3</v>
      </c>
      <c r="C17203">
        <v>11.34</v>
      </c>
      <c r="D17203">
        <v>60.01</v>
      </c>
      <c r="E17203">
        <v>1</v>
      </c>
    </row>
    <row r="17204" spans="1:5" x14ac:dyDescent="0.2">
      <c r="A17204" t="s">
        <v>8871</v>
      </c>
      <c r="B17204">
        <v>44.5</v>
      </c>
      <c r="C17204">
        <v>289.83</v>
      </c>
      <c r="D17204">
        <v>73.349999999999994</v>
      </c>
      <c r="E17204">
        <v>1</v>
      </c>
    </row>
    <row r="17205" spans="1:5" x14ac:dyDescent="0.2">
      <c r="A17205" t="s">
        <v>8872</v>
      </c>
      <c r="B17205">
        <v>46.7</v>
      </c>
      <c r="C17205">
        <v>138.94</v>
      </c>
      <c r="D17205">
        <v>50.15</v>
      </c>
      <c r="E17205">
        <v>1</v>
      </c>
    </row>
    <row r="17206" spans="1:5" x14ac:dyDescent="0.2">
      <c r="A17206" t="s">
        <v>8880</v>
      </c>
      <c r="B17206">
        <v>34</v>
      </c>
      <c r="C17206">
        <v>66.53</v>
      </c>
      <c r="D17206">
        <v>39.81</v>
      </c>
      <c r="E17206">
        <v>0</v>
      </c>
    </row>
    <row r="17207" spans="1:5" x14ac:dyDescent="0.2">
      <c r="A17207" t="s">
        <v>8873</v>
      </c>
      <c r="B17207">
        <v>40.4</v>
      </c>
      <c r="C17207">
        <v>324.07</v>
      </c>
      <c r="D17207">
        <v>47.66</v>
      </c>
      <c r="E17207">
        <v>0</v>
      </c>
    </row>
    <row r="17208" spans="1:5" x14ac:dyDescent="0.2">
      <c r="A17208" t="s">
        <v>8874</v>
      </c>
      <c r="B17208">
        <v>46.4</v>
      </c>
      <c r="C17208">
        <v>160.47999999999999</v>
      </c>
      <c r="D17208">
        <v>61.53</v>
      </c>
      <c r="E17208">
        <v>1</v>
      </c>
    </row>
    <row r="17209" spans="1:5" x14ac:dyDescent="0.2">
      <c r="A17209" t="s">
        <v>8875</v>
      </c>
      <c r="B17209">
        <v>48.3</v>
      </c>
      <c r="C17209">
        <v>56.54</v>
      </c>
      <c r="D17209">
        <v>50.77</v>
      </c>
      <c r="E17209">
        <v>1</v>
      </c>
    </row>
    <row r="17210" spans="1:5" x14ac:dyDescent="0.2">
      <c r="A17210" t="s">
        <v>8876</v>
      </c>
      <c r="B17210">
        <v>38.799999999999997</v>
      </c>
      <c r="C17210">
        <v>135.94</v>
      </c>
      <c r="D17210">
        <v>45.31</v>
      </c>
      <c r="E17210">
        <v>1</v>
      </c>
    </row>
    <row r="17211" spans="1:5" x14ac:dyDescent="0.2">
      <c r="A17211" t="s">
        <v>8877</v>
      </c>
      <c r="B17211">
        <v>43</v>
      </c>
      <c r="C17211">
        <v>232.52</v>
      </c>
      <c r="D17211">
        <v>37.82</v>
      </c>
      <c r="E17211">
        <v>1</v>
      </c>
    </row>
    <row r="17212" spans="1:5" x14ac:dyDescent="0.2">
      <c r="A17212" t="s">
        <v>8850</v>
      </c>
      <c r="B17212">
        <v>35.799999999999997</v>
      </c>
      <c r="C17212">
        <v>316.48</v>
      </c>
      <c r="D17212">
        <v>29.76</v>
      </c>
      <c r="E17212">
        <v>0</v>
      </c>
    </row>
    <row r="17213" spans="1:5" x14ac:dyDescent="0.2">
      <c r="A17213" t="s">
        <v>8851</v>
      </c>
      <c r="B17213">
        <v>45.9</v>
      </c>
      <c r="C17213">
        <v>52.26</v>
      </c>
      <c r="D17213">
        <v>35.159999999999997</v>
      </c>
      <c r="E17213">
        <v>0</v>
      </c>
    </row>
    <row r="17214" spans="1:5" x14ac:dyDescent="0.2">
      <c r="A17214" t="s">
        <v>8852</v>
      </c>
      <c r="B17214">
        <v>37.700000000000003</v>
      </c>
      <c r="C17214">
        <v>217.06</v>
      </c>
      <c r="D17214">
        <v>60.26</v>
      </c>
      <c r="E17214">
        <v>1</v>
      </c>
    </row>
    <row r="17215" spans="1:5" x14ac:dyDescent="0.2">
      <c r="A17215" t="s">
        <v>8854</v>
      </c>
      <c r="B17215">
        <v>49.3</v>
      </c>
      <c r="C17215">
        <v>80.31</v>
      </c>
      <c r="D17215">
        <v>71.930000000000007</v>
      </c>
      <c r="E17215">
        <v>1</v>
      </c>
    </row>
    <row r="17216" spans="1:5" x14ac:dyDescent="0.2">
      <c r="A17216" t="s">
        <v>8855</v>
      </c>
      <c r="B17216">
        <v>44.3</v>
      </c>
      <c r="C17216">
        <v>32.11</v>
      </c>
      <c r="D17216">
        <v>41.47</v>
      </c>
      <c r="E17216">
        <v>1</v>
      </c>
    </row>
    <row r="17217" spans="1:5" x14ac:dyDescent="0.2">
      <c r="A17217" t="s">
        <v>8856</v>
      </c>
      <c r="B17217">
        <v>34.9</v>
      </c>
      <c r="C17217">
        <v>320.76</v>
      </c>
      <c r="D17217">
        <v>35.57</v>
      </c>
      <c r="E17217">
        <v>0</v>
      </c>
    </row>
    <row r="17218" spans="1:5" x14ac:dyDescent="0.2">
      <c r="A17218" t="s">
        <v>8878</v>
      </c>
      <c r="B17218">
        <v>43.7</v>
      </c>
      <c r="C17218">
        <v>74.58</v>
      </c>
      <c r="D17218">
        <v>41.98</v>
      </c>
      <c r="E17218">
        <v>0</v>
      </c>
    </row>
    <row r="17219" spans="1:5" x14ac:dyDescent="0.2">
      <c r="A17219" t="s">
        <v>8857</v>
      </c>
      <c r="B17219">
        <v>26.4</v>
      </c>
      <c r="C17219">
        <v>222.61</v>
      </c>
      <c r="D17219">
        <v>30.24</v>
      </c>
      <c r="E17219">
        <v>0</v>
      </c>
    </row>
    <row r="17220" spans="1:5" x14ac:dyDescent="0.2">
      <c r="A17220" t="s">
        <v>8858</v>
      </c>
      <c r="B17220">
        <v>32.4</v>
      </c>
      <c r="C17220">
        <v>284.43</v>
      </c>
      <c r="D17220">
        <v>37</v>
      </c>
      <c r="E17220">
        <v>0</v>
      </c>
    </row>
    <row r="17221" spans="1:5" x14ac:dyDescent="0.2">
      <c r="A17221" t="s">
        <v>8859</v>
      </c>
      <c r="B17221">
        <v>46.4</v>
      </c>
      <c r="C17221">
        <v>354.82</v>
      </c>
      <c r="D17221">
        <v>60.98</v>
      </c>
      <c r="E17221">
        <v>1</v>
      </c>
    </row>
    <row r="17222" spans="1:5" x14ac:dyDescent="0.2">
      <c r="A17222" t="s">
        <v>8879</v>
      </c>
      <c r="B17222">
        <v>38.299999999999997</v>
      </c>
      <c r="C17222">
        <v>58.12</v>
      </c>
      <c r="D17222">
        <v>26.67</v>
      </c>
      <c r="E17222">
        <v>0</v>
      </c>
    </row>
    <row r="17223" spans="1:5" x14ac:dyDescent="0.2">
      <c r="A17223" t="s">
        <v>8860</v>
      </c>
      <c r="B17223">
        <v>36.200000000000003</v>
      </c>
      <c r="C17223">
        <v>314.13</v>
      </c>
      <c r="D17223">
        <v>23.91</v>
      </c>
      <c r="E17223">
        <v>0</v>
      </c>
    </row>
    <row r="17224" spans="1:5" x14ac:dyDescent="0.2">
      <c r="A17224" t="s">
        <v>8861</v>
      </c>
      <c r="B17224">
        <v>48.5</v>
      </c>
      <c r="C17224">
        <v>254.42</v>
      </c>
      <c r="D17224">
        <v>54.21</v>
      </c>
      <c r="E17224">
        <v>1</v>
      </c>
    </row>
    <row r="17225" spans="1:5" x14ac:dyDescent="0.2">
      <c r="A17225" t="s">
        <v>8883</v>
      </c>
      <c r="B17225">
        <v>33.1</v>
      </c>
      <c r="C17225">
        <v>56.54</v>
      </c>
      <c r="D17225">
        <v>13.98</v>
      </c>
      <c r="E17225">
        <v>0</v>
      </c>
    </row>
    <row r="17226" spans="1:5" x14ac:dyDescent="0.2">
      <c r="A17226" t="s">
        <v>8862</v>
      </c>
      <c r="B17226">
        <v>44.6</v>
      </c>
      <c r="C17226">
        <v>64.42</v>
      </c>
      <c r="D17226">
        <v>58.1</v>
      </c>
      <c r="E17226">
        <v>1</v>
      </c>
    </row>
    <row r="17227" spans="1:5" x14ac:dyDescent="0.2">
      <c r="A17227" t="s">
        <v>8863</v>
      </c>
      <c r="B17227">
        <v>40.200000000000003</v>
      </c>
      <c r="C17227">
        <v>156.26</v>
      </c>
      <c r="D17227">
        <v>51.9</v>
      </c>
      <c r="E17227">
        <v>1</v>
      </c>
    </row>
    <row r="17228" spans="1:5" x14ac:dyDescent="0.2">
      <c r="A17228" t="s">
        <v>8864</v>
      </c>
      <c r="B17228">
        <v>38.299999999999997</v>
      </c>
      <c r="C17228">
        <v>131.22</v>
      </c>
      <c r="D17228">
        <v>41.56</v>
      </c>
      <c r="E17228">
        <v>1</v>
      </c>
    </row>
    <row r="17229" spans="1:5" x14ac:dyDescent="0.2">
      <c r="A17229" t="s">
        <v>8865</v>
      </c>
      <c r="B17229">
        <v>35.9</v>
      </c>
      <c r="C17229">
        <v>230.66</v>
      </c>
      <c r="D17229">
        <v>42.7</v>
      </c>
      <c r="E17229">
        <v>1</v>
      </c>
    </row>
    <row r="17230" spans="1:5" x14ac:dyDescent="0.2">
      <c r="A17230" t="s">
        <v>8881</v>
      </c>
      <c r="B17230">
        <v>36.5</v>
      </c>
      <c r="C17230">
        <v>187.55</v>
      </c>
      <c r="D17230">
        <v>55.03</v>
      </c>
      <c r="E17230">
        <v>0</v>
      </c>
    </row>
    <row r="17231" spans="1:5" x14ac:dyDescent="0.2">
      <c r="A17231" t="s">
        <v>8866</v>
      </c>
      <c r="B17231">
        <v>33.4</v>
      </c>
      <c r="C17231">
        <v>252.68</v>
      </c>
      <c r="D17231">
        <v>22.22</v>
      </c>
      <c r="E17231">
        <v>1</v>
      </c>
    </row>
    <row r="17232" spans="1:5" x14ac:dyDescent="0.2">
      <c r="A17232" t="s">
        <v>8867</v>
      </c>
      <c r="B17232">
        <v>40.799999999999997</v>
      </c>
      <c r="C17232">
        <v>266.13</v>
      </c>
      <c r="D17232">
        <v>66.86</v>
      </c>
      <c r="E17232">
        <v>1</v>
      </c>
    </row>
    <row r="17233" spans="1:5" x14ac:dyDescent="0.2">
      <c r="A17233" t="s">
        <v>8868</v>
      </c>
      <c r="B17233">
        <v>40.9</v>
      </c>
      <c r="C17233">
        <v>251.33</v>
      </c>
      <c r="D17233">
        <v>57.86</v>
      </c>
      <c r="E17233">
        <v>1</v>
      </c>
    </row>
    <row r="17234" spans="1:5" x14ac:dyDescent="0.2">
      <c r="A17234" t="s">
        <v>8869</v>
      </c>
      <c r="B17234">
        <v>45.2</v>
      </c>
      <c r="C17234">
        <v>229.45</v>
      </c>
      <c r="D17234">
        <v>82.54</v>
      </c>
      <c r="E17234">
        <v>1</v>
      </c>
    </row>
    <row r="17235" spans="1:5" x14ac:dyDescent="0.2">
      <c r="A17235" t="s">
        <v>8870</v>
      </c>
      <c r="B17235">
        <v>44</v>
      </c>
      <c r="C17235">
        <v>11.35</v>
      </c>
      <c r="D17235">
        <v>60.01</v>
      </c>
      <c r="E17235">
        <v>1</v>
      </c>
    </row>
    <row r="17236" spans="1:5" x14ac:dyDescent="0.2">
      <c r="A17236" t="s">
        <v>8871</v>
      </c>
      <c r="B17236">
        <v>44.5</v>
      </c>
      <c r="C17236">
        <v>289.85000000000002</v>
      </c>
      <c r="D17236">
        <v>73.349999999999994</v>
      </c>
      <c r="E17236">
        <v>1</v>
      </c>
    </row>
    <row r="17237" spans="1:5" x14ac:dyDescent="0.2">
      <c r="A17237" t="s">
        <v>8872</v>
      </c>
      <c r="B17237">
        <v>46.8</v>
      </c>
      <c r="C17237">
        <v>138.93</v>
      </c>
      <c r="D17237">
        <v>50.16</v>
      </c>
      <c r="E17237">
        <v>1</v>
      </c>
    </row>
    <row r="17238" spans="1:5" x14ac:dyDescent="0.2">
      <c r="A17238" t="s">
        <v>8880</v>
      </c>
      <c r="B17238">
        <v>34</v>
      </c>
      <c r="C17238">
        <v>66.52</v>
      </c>
      <c r="D17238">
        <v>39.799999999999997</v>
      </c>
      <c r="E17238">
        <v>0</v>
      </c>
    </row>
    <row r="17239" spans="1:5" x14ac:dyDescent="0.2">
      <c r="A17239" t="s">
        <v>8873</v>
      </c>
      <c r="B17239">
        <v>40</v>
      </c>
      <c r="C17239">
        <v>324.07</v>
      </c>
      <c r="D17239">
        <v>47.67</v>
      </c>
      <c r="E17239">
        <v>0</v>
      </c>
    </row>
    <row r="17240" spans="1:5" x14ac:dyDescent="0.2">
      <c r="A17240" t="s">
        <v>8874</v>
      </c>
      <c r="B17240">
        <v>46.5</v>
      </c>
      <c r="C17240">
        <v>160.49</v>
      </c>
      <c r="D17240">
        <v>61.53</v>
      </c>
      <c r="E17240">
        <v>1</v>
      </c>
    </row>
    <row r="17241" spans="1:5" x14ac:dyDescent="0.2">
      <c r="A17241" t="s">
        <v>8875</v>
      </c>
      <c r="B17241">
        <v>48.1</v>
      </c>
      <c r="C17241">
        <v>56.55</v>
      </c>
      <c r="D17241">
        <v>50.77</v>
      </c>
      <c r="E17241">
        <v>1</v>
      </c>
    </row>
    <row r="17242" spans="1:5" x14ac:dyDescent="0.2">
      <c r="A17242" t="s">
        <v>8876</v>
      </c>
      <c r="B17242">
        <v>38.799999999999997</v>
      </c>
      <c r="C17242">
        <v>135.94</v>
      </c>
      <c r="D17242">
        <v>45.31</v>
      </c>
      <c r="E17242">
        <v>1</v>
      </c>
    </row>
    <row r="17243" spans="1:5" x14ac:dyDescent="0.2">
      <c r="A17243" t="s">
        <v>8877</v>
      </c>
      <c r="B17243">
        <v>42.8</v>
      </c>
      <c r="C17243">
        <v>232.52</v>
      </c>
      <c r="D17243">
        <v>37.82</v>
      </c>
      <c r="E17243">
        <v>1</v>
      </c>
    </row>
    <row r="17244" spans="1:5" x14ac:dyDescent="0.2">
      <c r="A17244" t="s">
        <v>8850</v>
      </c>
      <c r="B17244">
        <v>32.799999999999997</v>
      </c>
      <c r="C17244">
        <v>316.48</v>
      </c>
      <c r="D17244">
        <v>29.77</v>
      </c>
      <c r="E17244">
        <v>0</v>
      </c>
    </row>
    <row r="17245" spans="1:5" x14ac:dyDescent="0.2">
      <c r="A17245" t="s">
        <v>8851</v>
      </c>
      <c r="B17245">
        <v>46.1</v>
      </c>
      <c r="C17245">
        <v>52.27</v>
      </c>
      <c r="D17245">
        <v>35.159999999999997</v>
      </c>
      <c r="E17245">
        <v>0</v>
      </c>
    </row>
    <row r="17246" spans="1:5" x14ac:dyDescent="0.2">
      <c r="A17246" t="s">
        <v>8852</v>
      </c>
      <c r="B17246">
        <v>36.6</v>
      </c>
      <c r="C17246">
        <v>217.04</v>
      </c>
      <c r="D17246">
        <v>60.26</v>
      </c>
      <c r="E17246">
        <v>1</v>
      </c>
    </row>
    <row r="17247" spans="1:5" x14ac:dyDescent="0.2">
      <c r="A17247" t="s">
        <v>8854</v>
      </c>
      <c r="B17247">
        <v>49</v>
      </c>
      <c r="C17247">
        <v>80.290000000000006</v>
      </c>
      <c r="D17247">
        <v>71.930000000000007</v>
      </c>
      <c r="E17247">
        <v>1</v>
      </c>
    </row>
    <row r="17248" spans="1:5" x14ac:dyDescent="0.2">
      <c r="A17248" t="s">
        <v>8855</v>
      </c>
      <c r="B17248">
        <v>44.5</v>
      </c>
      <c r="C17248">
        <v>32.119999999999997</v>
      </c>
      <c r="D17248">
        <v>41.46</v>
      </c>
      <c r="E17248">
        <v>1</v>
      </c>
    </row>
    <row r="17249" spans="1:5" x14ac:dyDescent="0.2">
      <c r="A17249" t="s">
        <v>8856</v>
      </c>
      <c r="B17249">
        <v>35.700000000000003</v>
      </c>
      <c r="C17249">
        <v>320.77</v>
      </c>
      <c r="D17249">
        <v>35.57</v>
      </c>
      <c r="E17249">
        <v>0</v>
      </c>
    </row>
    <row r="17250" spans="1:5" x14ac:dyDescent="0.2">
      <c r="A17250" t="s">
        <v>8878</v>
      </c>
      <c r="B17250">
        <v>43.7</v>
      </c>
      <c r="C17250">
        <v>74.569999999999993</v>
      </c>
      <c r="D17250">
        <v>41.98</v>
      </c>
      <c r="E17250">
        <v>0</v>
      </c>
    </row>
    <row r="17251" spans="1:5" x14ac:dyDescent="0.2">
      <c r="A17251" t="s">
        <v>8857</v>
      </c>
      <c r="B17251">
        <v>26.4</v>
      </c>
      <c r="C17251">
        <v>222.6</v>
      </c>
      <c r="D17251">
        <v>30.23</v>
      </c>
      <c r="E17251">
        <v>0</v>
      </c>
    </row>
    <row r="17252" spans="1:5" x14ac:dyDescent="0.2">
      <c r="A17252" t="s">
        <v>8858</v>
      </c>
      <c r="B17252">
        <v>32.5</v>
      </c>
      <c r="C17252">
        <v>284.42</v>
      </c>
      <c r="D17252">
        <v>37</v>
      </c>
      <c r="E17252">
        <v>0</v>
      </c>
    </row>
    <row r="17253" spans="1:5" x14ac:dyDescent="0.2">
      <c r="A17253" t="s">
        <v>8859</v>
      </c>
      <c r="B17253">
        <v>46.5</v>
      </c>
      <c r="C17253">
        <v>354.83</v>
      </c>
      <c r="D17253">
        <v>60.98</v>
      </c>
      <c r="E17253">
        <v>1</v>
      </c>
    </row>
    <row r="17254" spans="1:5" x14ac:dyDescent="0.2">
      <c r="A17254" t="s">
        <v>8879</v>
      </c>
      <c r="B17254">
        <v>39</v>
      </c>
      <c r="C17254">
        <v>58.12</v>
      </c>
      <c r="D17254">
        <v>26.66</v>
      </c>
      <c r="E17254">
        <v>0</v>
      </c>
    </row>
    <row r="17255" spans="1:5" x14ac:dyDescent="0.2">
      <c r="A17255" t="s">
        <v>8860</v>
      </c>
      <c r="B17255">
        <v>33.9</v>
      </c>
      <c r="C17255">
        <v>314.12</v>
      </c>
      <c r="D17255">
        <v>23.91</v>
      </c>
      <c r="E17255">
        <v>0</v>
      </c>
    </row>
    <row r="17256" spans="1:5" x14ac:dyDescent="0.2">
      <c r="A17256" t="s">
        <v>8861</v>
      </c>
      <c r="B17256">
        <v>48.1</v>
      </c>
      <c r="C17256">
        <v>254.41</v>
      </c>
      <c r="D17256">
        <v>54.2</v>
      </c>
      <c r="E17256">
        <v>1</v>
      </c>
    </row>
    <row r="17257" spans="1:5" x14ac:dyDescent="0.2">
      <c r="A17257" t="s">
        <v>8883</v>
      </c>
      <c r="B17257">
        <v>33.6</v>
      </c>
      <c r="C17257">
        <v>56.53</v>
      </c>
      <c r="D17257">
        <v>13.98</v>
      </c>
      <c r="E17257">
        <v>0</v>
      </c>
    </row>
    <row r="17258" spans="1:5" x14ac:dyDescent="0.2">
      <c r="A17258" t="s">
        <v>8862</v>
      </c>
      <c r="B17258">
        <v>44.9</v>
      </c>
      <c r="C17258">
        <v>64.42</v>
      </c>
      <c r="D17258">
        <v>58.1</v>
      </c>
      <c r="E17258">
        <v>1</v>
      </c>
    </row>
    <row r="17259" spans="1:5" x14ac:dyDescent="0.2">
      <c r="A17259" t="s">
        <v>8863</v>
      </c>
      <c r="B17259">
        <v>40.5</v>
      </c>
      <c r="C17259">
        <v>156.26</v>
      </c>
      <c r="D17259">
        <v>51.9</v>
      </c>
      <c r="E17259">
        <v>1</v>
      </c>
    </row>
    <row r="17260" spans="1:5" x14ac:dyDescent="0.2">
      <c r="A17260" t="s">
        <v>8864</v>
      </c>
      <c r="B17260">
        <v>38.4</v>
      </c>
      <c r="C17260">
        <v>131.22</v>
      </c>
      <c r="D17260">
        <v>41.56</v>
      </c>
      <c r="E17260">
        <v>1</v>
      </c>
    </row>
    <row r="17261" spans="1:5" x14ac:dyDescent="0.2">
      <c r="A17261" t="s">
        <v>8865</v>
      </c>
      <c r="B17261">
        <v>35.5</v>
      </c>
      <c r="C17261">
        <v>230.66</v>
      </c>
      <c r="D17261">
        <v>42.7</v>
      </c>
      <c r="E17261">
        <v>1</v>
      </c>
    </row>
    <row r="17262" spans="1:5" x14ac:dyDescent="0.2">
      <c r="A17262" t="s">
        <v>8881</v>
      </c>
      <c r="B17262">
        <v>36.6</v>
      </c>
      <c r="C17262">
        <v>187.55</v>
      </c>
      <c r="D17262">
        <v>55.03</v>
      </c>
      <c r="E17262">
        <v>0</v>
      </c>
    </row>
    <row r="17263" spans="1:5" x14ac:dyDescent="0.2">
      <c r="A17263" t="s">
        <v>8866</v>
      </c>
      <c r="B17263">
        <v>33.200000000000003</v>
      </c>
      <c r="C17263">
        <v>252.68</v>
      </c>
      <c r="D17263">
        <v>22.22</v>
      </c>
      <c r="E17263">
        <v>1</v>
      </c>
    </row>
    <row r="17264" spans="1:5" x14ac:dyDescent="0.2">
      <c r="A17264" t="s">
        <v>8867</v>
      </c>
      <c r="B17264">
        <v>40.700000000000003</v>
      </c>
      <c r="C17264">
        <v>266.14</v>
      </c>
      <c r="D17264">
        <v>66.86</v>
      </c>
      <c r="E17264">
        <v>1</v>
      </c>
    </row>
    <row r="17265" spans="1:5" x14ac:dyDescent="0.2">
      <c r="A17265" t="s">
        <v>8868</v>
      </c>
      <c r="B17265">
        <v>41.1</v>
      </c>
      <c r="C17265">
        <v>251.33</v>
      </c>
      <c r="D17265">
        <v>57.86</v>
      </c>
      <c r="E17265">
        <v>1</v>
      </c>
    </row>
    <row r="17266" spans="1:5" x14ac:dyDescent="0.2">
      <c r="A17266" t="s">
        <v>8869</v>
      </c>
      <c r="B17266">
        <v>45.3</v>
      </c>
      <c r="C17266">
        <v>229.44</v>
      </c>
      <c r="D17266">
        <v>82.54</v>
      </c>
      <c r="E17266">
        <v>1</v>
      </c>
    </row>
    <row r="17267" spans="1:5" x14ac:dyDescent="0.2">
      <c r="A17267" t="s">
        <v>8870</v>
      </c>
      <c r="B17267">
        <v>44</v>
      </c>
      <c r="C17267">
        <v>11.36</v>
      </c>
      <c r="D17267">
        <v>60.01</v>
      </c>
      <c r="E17267">
        <v>1</v>
      </c>
    </row>
    <row r="17268" spans="1:5" x14ac:dyDescent="0.2">
      <c r="A17268" t="s">
        <v>8871</v>
      </c>
      <c r="B17268">
        <v>44.5</v>
      </c>
      <c r="C17268">
        <v>289.86</v>
      </c>
      <c r="D17268">
        <v>73.349999999999994</v>
      </c>
      <c r="E17268">
        <v>1</v>
      </c>
    </row>
    <row r="17269" spans="1:5" x14ac:dyDescent="0.2">
      <c r="A17269" t="s">
        <v>8872</v>
      </c>
      <c r="B17269">
        <v>47</v>
      </c>
      <c r="C17269">
        <v>138.91999999999999</v>
      </c>
      <c r="D17269">
        <v>50.17</v>
      </c>
      <c r="E17269">
        <v>1</v>
      </c>
    </row>
    <row r="17270" spans="1:5" x14ac:dyDescent="0.2">
      <c r="A17270" t="s">
        <v>8880</v>
      </c>
      <c r="B17270">
        <v>33.6</v>
      </c>
      <c r="C17270">
        <v>66.510000000000005</v>
      </c>
      <c r="D17270">
        <v>39.799999999999997</v>
      </c>
      <c r="E17270">
        <v>0</v>
      </c>
    </row>
    <row r="17271" spans="1:5" x14ac:dyDescent="0.2">
      <c r="A17271" t="s">
        <v>8873</v>
      </c>
      <c r="B17271">
        <v>40.299999999999997</v>
      </c>
      <c r="C17271">
        <v>324.08</v>
      </c>
      <c r="D17271">
        <v>47.67</v>
      </c>
      <c r="E17271">
        <v>0</v>
      </c>
    </row>
    <row r="17272" spans="1:5" x14ac:dyDescent="0.2">
      <c r="A17272" t="s">
        <v>8874</v>
      </c>
      <c r="B17272">
        <v>46.3</v>
      </c>
      <c r="C17272">
        <v>160.49</v>
      </c>
      <c r="D17272">
        <v>61.53</v>
      </c>
      <c r="E17272">
        <v>1</v>
      </c>
    </row>
    <row r="17273" spans="1:5" x14ac:dyDescent="0.2">
      <c r="A17273" t="s">
        <v>8875</v>
      </c>
      <c r="B17273">
        <v>48</v>
      </c>
      <c r="C17273">
        <v>56.56</v>
      </c>
      <c r="D17273">
        <v>50.77</v>
      </c>
      <c r="E17273">
        <v>1</v>
      </c>
    </row>
    <row r="17274" spans="1:5" x14ac:dyDescent="0.2">
      <c r="A17274" t="s">
        <v>8876</v>
      </c>
      <c r="B17274">
        <v>38.799999999999997</v>
      </c>
      <c r="C17274">
        <v>135.94</v>
      </c>
      <c r="D17274">
        <v>45.31</v>
      </c>
      <c r="E17274">
        <v>1</v>
      </c>
    </row>
    <row r="17275" spans="1:5" x14ac:dyDescent="0.2">
      <c r="A17275" t="s">
        <v>8877</v>
      </c>
      <c r="B17275">
        <v>43</v>
      </c>
      <c r="C17275">
        <v>232.52</v>
      </c>
      <c r="D17275">
        <v>37.82</v>
      </c>
      <c r="E17275">
        <v>1</v>
      </c>
    </row>
    <row r="17276" spans="1:5" x14ac:dyDescent="0.2">
      <c r="A17276" t="s">
        <v>8850</v>
      </c>
      <c r="B17276">
        <v>31.2</v>
      </c>
      <c r="C17276">
        <v>316.49</v>
      </c>
      <c r="D17276">
        <v>29.77</v>
      </c>
      <c r="E17276">
        <v>0</v>
      </c>
    </row>
    <row r="17277" spans="1:5" x14ac:dyDescent="0.2">
      <c r="A17277" t="s">
        <v>8851</v>
      </c>
      <c r="B17277">
        <v>46.7</v>
      </c>
      <c r="C17277">
        <v>52.27</v>
      </c>
      <c r="D17277">
        <v>35.15</v>
      </c>
      <c r="E17277">
        <v>0</v>
      </c>
    </row>
    <row r="17278" spans="1:5" x14ac:dyDescent="0.2">
      <c r="A17278" t="s">
        <v>8852</v>
      </c>
      <c r="B17278">
        <v>34.700000000000003</v>
      </c>
      <c r="C17278">
        <v>217.03</v>
      </c>
      <c r="D17278">
        <v>60.25</v>
      </c>
      <c r="E17278">
        <v>1</v>
      </c>
    </row>
    <row r="17279" spans="1:5" x14ac:dyDescent="0.2">
      <c r="A17279" t="s">
        <v>8854</v>
      </c>
      <c r="B17279">
        <v>49.3</v>
      </c>
      <c r="C17279">
        <v>80.260000000000005</v>
      </c>
      <c r="D17279">
        <v>71.92</v>
      </c>
      <c r="E17279">
        <v>1</v>
      </c>
    </row>
    <row r="17280" spans="1:5" x14ac:dyDescent="0.2">
      <c r="A17280" t="s">
        <v>8855</v>
      </c>
      <c r="B17280">
        <v>45</v>
      </c>
      <c r="C17280">
        <v>32.130000000000003</v>
      </c>
      <c r="D17280">
        <v>41.46</v>
      </c>
      <c r="E17280">
        <v>1</v>
      </c>
    </row>
    <row r="17281" spans="1:5" x14ac:dyDescent="0.2">
      <c r="A17281" t="s">
        <v>8856</v>
      </c>
      <c r="B17281">
        <v>36.200000000000003</v>
      </c>
      <c r="C17281">
        <v>320.77999999999997</v>
      </c>
      <c r="D17281">
        <v>35.58</v>
      </c>
      <c r="E17281">
        <v>0</v>
      </c>
    </row>
    <row r="17282" spans="1:5" x14ac:dyDescent="0.2">
      <c r="A17282" t="s">
        <v>8878</v>
      </c>
      <c r="B17282">
        <v>43</v>
      </c>
      <c r="C17282">
        <v>74.56</v>
      </c>
      <c r="D17282">
        <v>41.98</v>
      </c>
      <c r="E17282">
        <v>0</v>
      </c>
    </row>
    <row r="17283" spans="1:5" x14ac:dyDescent="0.2">
      <c r="A17283" t="s">
        <v>8857</v>
      </c>
      <c r="B17283">
        <v>27.6</v>
      </c>
      <c r="C17283">
        <v>222.6</v>
      </c>
      <c r="D17283">
        <v>30.23</v>
      </c>
      <c r="E17283">
        <v>0</v>
      </c>
    </row>
    <row r="17284" spans="1:5" x14ac:dyDescent="0.2">
      <c r="A17284" t="s">
        <v>8858</v>
      </c>
      <c r="B17284">
        <v>32.6</v>
      </c>
      <c r="C17284">
        <v>284.41000000000003</v>
      </c>
      <c r="D17284">
        <v>37</v>
      </c>
      <c r="E17284">
        <v>0</v>
      </c>
    </row>
    <row r="17285" spans="1:5" x14ac:dyDescent="0.2">
      <c r="A17285" t="s">
        <v>8859</v>
      </c>
      <c r="B17285">
        <v>46.1</v>
      </c>
      <c r="C17285">
        <v>354.84</v>
      </c>
      <c r="D17285">
        <v>60.98</v>
      </c>
      <c r="E17285">
        <v>1</v>
      </c>
    </row>
    <row r="17286" spans="1:5" x14ac:dyDescent="0.2">
      <c r="A17286" t="s">
        <v>8879</v>
      </c>
      <c r="B17286">
        <v>39.1</v>
      </c>
      <c r="C17286">
        <v>58.13</v>
      </c>
      <c r="D17286">
        <v>26.66</v>
      </c>
      <c r="E17286">
        <v>0</v>
      </c>
    </row>
    <row r="17287" spans="1:5" x14ac:dyDescent="0.2">
      <c r="A17287" t="s">
        <v>8860</v>
      </c>
      <c r="B17287">
        <v>32.200000000000003</v>
      </c>
      <c r="C17287">
        <v>314.12</v>
      </c>
      <c r="D17287">
        <v>23.91</v>
      </c>
      <c r="E17287">
        <v>0</v>
      </c>
    </row>
    <row r="17288" spans="1:5" x14ac:dyDescent="0.2">
      <c r="A17288" t="s">
        <v>8861</v>
      </c>
      <c r="B17288">
        <v>47.9</v>
      </c>
      <c r="C17288">
        <v>254.4</v>
      </c>
      <c r="D17288">
        <v>54.2</v>
      </c>
      <c r="E17288">
        <v>1</v>
      </c>
    </row>
    <row r="17289" spans="1:5" x14ac:dyDescent="0.2">
      <c r="A17289" t="s">
        <v>8883</v>
      </c>
      <c r="B17289">
        <v>33.299999999999997</v>
      </c>
      <c r="C17289">
        <v>56.53</v>
      </c>
      <c r="D17289">
        <v>13.98</v>
      </c>
      <c r="E17289">
        <v>0</v>
      </c>
    </row>
    <row r="17290" spans="1:5" x14ac:dyDescent="0.2">
      <c r="A17290" t="s">
        <v>8862</v>
      </c>
      <c r="B17290">
        <v>45.3</v>
      </c>
      <c r="C17290">
        <v>64.430000000000007</v>
      </c>
      <c r="D17290">
        <v>58.1</v>
      </c>
      <c r="E17290">
        <v>1</v>
      </c>
    </row>
    <row r="17291" spans="1:5" x14ac:dyDescent="0.2">
      <c r="A17291" t="s">
        <v>8863</v>
      </c>
      <c r="B17291">
        <v>40.4</v>
      </c>
      <c r="C17291">
        <v>156.26</v>
      </c>
      <c r="D17291">
        <v>51.9</v>
      </c>
      <c r="E17291">
        <v>1</v>
      </c>
    </row>
    <row r="17292" spans="1:5" x14ac:dyDescent="0.2">
      <c r="A17292" t="s">
        <v>8864</v>
      </c>
      <c r="B17292">
        <v>38.299999999999997</v>
      </c>
      <c r="C17292">
        <v>131.22</v>
      </c>
      <c r="D17292">
        <v>41.56</v>
      </c>
      <c r="E17292">
        <v>1</v>
      </c>
    </row>
    <row r="17293" spans="1:5" x14ac:dyDescent="0.2">
      <c r="A17293" t="s">
        <v>8865</v>
      </c>
      <c r="B17293">
        <v>35.299999999999997</v>
      </c>
      <c r="C17293">
        <v>230.66</v>
      </c>
      <c r="D17293">
        <v>42.7</v>
      </c>
      <c r="E17293">
        <v>1</v>
      </c>
    </row>
    <row r="17294" spans="1:5" x14ac:dyDescent="0.2">
      <c r="A17294" t="s">
        <v>8881</v>
      </c>
      <c r="B17294">
        <v>36.5</v>
      </c>
      <c r="C17294">
        <v>187.55</v>
      </c>
      <c r="D17294">
        <v>55.03</v>
      </c>
      <c r="E17294">
        <v>0</v>
      </c>
    </row>
    <row r="17295" spans="1:5" x14ac:dyDescent="0.2">
      <c r="A17295" t="s">
        <v>8866</v>
      </c>
      <c r="B17295">
        <v>33.6</v>
      </c>
      <c r="C17295">
        <v>252.68</v>
      </c>
      <c r="D17295">
        <v>22.22</v>
      </c>
      <c r="E17295">
        <v>1</v>
      </c>
    </row>
    <row r="17296" spans="1:5" x14ac:dyDescent="0.2">
      <c r="A17296" t="s">
        <v>8867</v>
      </c>
      <c r="B17296">
        <v>40.799999999999997</v>
      </c>
      <c r="C17296">
        <v>266.14999999999998</v>
      </c>
      <c r="D17296">
        <v>66.86</v>
      </c>
      <c r="E17296">
        <v>1</v>
      </c>
    </row>
    <row r="17297" spans="1:5" x14ac:dyDescent="0.2">
      <c r="A17297" t="s">
        <v>8868</v>
      </c>
      <c r="B17297">
        <v>41</v>
      </c>
      <c r="C17297">
        <v>251.34</v>
      </c>
      <c r="D17297">
        <v>57.86</v>
      </c>
      <c r="E17297">
        <v>1</v>
      </c>
    </row>
    <row r="17298" spans="1:5" x14ac:dyDescent="0.2">
      <c r="A17298" t="s">
        <v>8869</v>
      </c>
      <c r="B17298">
        <v>45.4</v>
      </c>
      <c r="C17298">
        <v>229.42</v>
      </c>
      <c r="D17298">
        <v>82.53</v>
      </c>
      <c r="E17298">
        <v>1</v>
      </c>
    </row>
    <row r="17299" spans="1:5" x14ac:dyDescent="0.2">
      <c r="A17299" t="s">
        <v>8870</v>
      </c>
      <c r="B17299">
        <v>43.7</v>
      </c>
      <c r="C17299">
        <v>11.38</v>
      </c>
      <c r="D17299">
        <v>60.01</v>
      </c>
      <c r="E17299">
        <v>1</v>
      </c>
    </row>
    <row r="17300" spans="1:5" x14ac:dyDescent="0.2">
      <c r="A17300" t="s">
        <v>8871</v>
      </c>
      <c r="B17300">
        <v>44.4</v>
      </c>
      <c r="C17300">
        <v>289.87</v>
      </c>
      <c r="D17300">
        <v>73.349999999999994</v>
      </c>
      <c r="E17300">
        <v>1</v>
      </c>
    </row>
    <row r="17301" spans="1:5" x14ac:dyDescent="0.2">
      <c r="A17301" t="s">
        <v>8872</v>
      </c>
      <c r="B17301">
        <v>47</v>
      </c>
      <c r="C17301">
        <v>138.91999999999999</v>
      </c>
      <c r="D17301">
        <v>50.17</v>
      </c>
      <c r="E17301">
        <v>1</v>
      </c>
    </row>
    <row r="17302" spans="1:5" x14ac:dyDescent="0.2">
      <c r="A17302" t="s">
        <v>8880</v>
      </c>
      <c r="B17302">
        <v>34.9</v>
      </c>
      <c r="C17302">
        <v>66.5</v>
      </c>
      <c r="D17302">
        <v>39.799999999999997</v>
      </c>
      <c r="E17302">
        <v>0</v>
      </c>
    </row>
    <row r="17303" spans="1:5" x14ac:dyDescent="0.2">
      <c r="A17303" t="s">
        <v>8873</v>
      </c>
      <c r="B17303">
        <v>40.799999999999997</v>
      </c>
      <c r="C17303">
        <v>324.08999999999997</v>
      </c>
      <c r="D17303">
        <v>47.67</v>
      </c>
      <c r="E17303">
        <v>0</v>
      </c>
    </row>
    <row r="17304" spans="1:5" x14ac:dyDescent="0.2">
      <c r="A17304" t="s">
        <v>8874</v>
      </c>
      <c r="B17304">
        <v>46.5</v>
      </c>
      <c r="C17304">
        <v>160.5</v>
      </c>
      <c r="D17304">
        <v>61.52</v>
      </c>
      <c r="E17304">
        <v>1</v>
      </c>
    </row>
    <row r="17305" spans="1:5" x14ac:dyDescent="0.2">
      <c r="A17305" t="s">
        <v>8875</v>
      </c>
      <c r="B17305">
        <v>47.9</v>
      </c>
      <c r="C17305">
        <v>56.57</v>
      </c>
      <c r="D17305">
        <v>50.77</v>
      </c>
      <c r="E17305">
        <v>1</v>
      </c>
    </row>
    <row r="17306" spans="1:5" x14ac:dyDescent="0.2">
      <c r="A17306" t="s">
        <v>8876</v>
      </c>
      <c r="B17306">
        <v>38.799999999999997</v>
      </c>
      <c r="C17306">
        <v>135.94</v>
      </c>
      <c r="D17306">
        <v>45.31</v>
      </c>
      <c r="E17306">
        <v>1</v>
      </c>
    </row>
    <row r="17307" spans="1:5" x14ac:dyDescent="0.2">
      <c r="A17307" t="s">
        <v>8877</v>
      </c>
      <c r="B17307">
        <v>43</v>
      </c>
      <c r="C17307">
        <v>232.52</v>
      </c>
      <c r="D17307">
        <v>37.82</v>
      </c>
      <c r="E17307">
        <v>1</v>
      </c>
    </row>
    <row r="17308" spans="1:5" x14ac:dyDescent="0.2">
      <c r="A17308" t="s">
        <v>8850</v>
      </c>
      <c r="B17308">
        <v>28</v>
      </c>
      <c r="C17308">
        <v>316.49</v>
      </c>
      <c r="D17308">
        <v>29.78</v>
      </c>
      <c r="E17308">
        <v>0</v>
      </c>
    </row>
    <row r="17309" spans="1:5" x14ac:dyDescent="0.2">
      <c r="A17309" t="s">
        <v>8851</v>
      </c>
      <c r="B17309">
        <v>47</v>
      </c>
      <c r="C17309">
        <v>52.28</v>
      </c>
      <c r="D17309">
        <v>35.15</v>
      </c>
      <c r="E17309">
        <v>0</v>
      </c>
    </row>
    <row r="17310" spans="1:5" x14ac:dyDescent="0.2">
      <c r="A17310" t="s">
        <v>8852</v>
      </c>
      <c r="B17310">
        <v>33.200000000000003</v>
      </c>
      <c r="C17310">
        <v>217.02</v>
      </c>
      <c r="D17310">
        <v>60.24</v>
      </c>
      <c r="E17310">
        <v>1</v>
      </c>
    </row>
    <row r="17311" spans="1:5" x14ac:dyDescent="0.2">
      <c r="A17311" t="s">
        <v>8854</v>
      </c>
      <c r="B17311">
        <v>49.2</v>
      </c>
      <c r="C17311">
        <v>80.239999999999995</v>
      </c>
      <c r="D17311">
        <v>71.92</v>
      </c>
      <c r="E17311">
        <v>1</v>
      </c>
    </row>
    <row r="17312" spans="1:5" x14ac:dyDescent="0.2">
      <c r="A17312" t="s">
        <v>8855</v>
      </c>
      <c r="B17312">
        <v>45.5</v>
      </c>
      <c r="C17312">
        <v>32.15</v>
      </c>
      <c r="D17312">
        <v>41.46</v>
      </c>
      <c r="E17312">
        <v>1</v>
      </c>
    </row>
    <row r="17313" spans="1:5" x14ac:dyDescent="0.2">
      <c r="A17313" t="s">
        <v>8856</v>
      </c>
      <c r="B17313">
        <v>35.700000000000003</v>
      </c>
      <c r="C17313">
        <v>320.79000000000002</v>
      </c>
      <c r="D17313">
        <v>35.58</v>
      </c>
      <c r="E17313">
        <v>0</v>
      </c>
    </row>
    <row r="17314" spans="1:5" x14ac:dyDescent="0.2">
      <c r="A17314" t="s">
        <v>8878</v>
      </c>
      <c r="B17314">
        <v>43</v>
      </c>
      <c r="C17314">
        <v>74.540000000000006</v>
      </c>
      <c r="D17314">
        <v>41.98</v>
      </c>
      <c r="E17314">
        <v>0</v>
      </c>
    </row>
    <row r="17315" spans="1:5" x14ac:dyDescent="0.2">
      <c r="A17315" t="s">
        <v>8857</v>
      </c>
      <c r="B17315">
        <v>28</v>
      </c>
      <c r="C17315">
        <v>222.59</v>
      </c>
      <c r="D17315">
        <v>30.22</v>
      </c>
      <c r="E17315">
        <v>0</v>
      </c>
    </row>
    <row r="17316" spans="1:5" x14ac:dyDescent="0.2">
      <c r="A17316" t="s">
        <v>8858</v>
      </c>
      <c r="B17316">
        <v>32.4</v>
      </c>
      <c r="C17316">
        <v>284.39</v>
      </c>
      <c r="D17316">
        <v>37</v>
      </c>
      <c r="E17316">
        <v>0</v>
      </c>
    </row>
    <row r="17317" spans="1:5" x14ac:dyDescent="0.2">
      <c r="A17317" t="s">
        <v>8859</v>
      </c>
      <c r="B17317">
        <v>45.9</v>
      </c>
      <c r="C17317">
        <v>354.86</v>
      </c>
      <c r="D17317">
        <v>60.98</v>
      </c>
      <c r="E17317">
        <v>1</v>
      </c>
    </row>
    <row r="17318" spans="1:5" x14ac:dyDescent="0.2">
      <c r="A17318" t="s">
        <v>8879</v>
      </c>
      <c r="B17318">
        <v>39.9</v>
      </c>
      <c r="C17318">
        <v>58.13</v>
      </c>
      <c r="D17318">
        <v>26.66</v>
      </c>
      <c r="E17318">
        <v>0</v>
      </c>
    </row>
    <row r="17319" spans="1:5" x14ac:dyDescent="0.2">
      <c r="A17319" t="s">
        <v>8860</v>
      </c>
      <c r="B17319">
        <v>28.6</v>
      </c>
      <c r="C17319">
        <v>314.11</v>
      </c>
      <c r="D17319">
        <v>23.92</v>
      </c>
      <c r="E17319">
        <v>0</v>
      </c>
    </row>
    <row r="17320" spans="1:5" x14ac:dyDescent="0.2">
      <c r="A17320" t="s">
        <v>8861</v>
      </c>
      <c r="B17320">
        <v>48</v>
      </c>
      <c r="C17320">
        <v>254.39</v>
      </c>
      <c r="D17320">
        <v>54.2</v>
      </c>
      <c r="E17320">
        <v>1</v>
      </c>
    </row>
    <row r="17321" spans="1:5" x14ac:dyDescent="0.2">
      <c r="A17321" t="s">
        <v>8883</v>
      </c>
      <c r="B17321">
        <v>32.6</v>
      </c>
      <c r="C17321">
        <v>56.52</v>
      </c>
      <c r="D17321">
        <v>13.97</v>
      </c>
      <c r="E17321">
        <v>0</v>
      </c>
    </row>
    <row r="17322" spans="1:5" x14ac:dyDescent="0.2">
      <c r="A17322" t="s">
        <v>8862</v>
      </c>
      <c r="B17322">
        <v>45.4</v>
      </c>
      <c r="C17322">
        <v>64.430000000000007</v>
      </c>
      <c r="D17322">
        <v>58.1</v>
      </c>
      <c r="E17322">
        <v>1</v>
      </c>
    </row>
    <row r="17323" spans="1:5" x14ac:dyDescent="0.2">
      <c r="A17323" t="s">
        <v>8863</v>
      </c>
      <c r="B17323">
        <v>40.6</v>
      </c>
      <c r="C17323">
        <v>156.26</v>
      </c>
      <c r="D17323">
        <v>51.9</v>
      </c>
      <c r="E17323">
        <v>1</v>
      </c>
    </row>
    <row r="17324" spans="1:5" x14ac:dyDescent="0.2">
      <c r="A17324" t="s">
        <v>8864</v>
      </c>
      <c r="B17324">
        <v>38.6</v>
      </c>
      <c r="C17324">
        <v>131.22</v>
      </c>
      <c r="D17324">
        <v>41.56</v>
      </c>
      <c r="E17324">
        <v>1</v>
      </c>
    </row>
    <row r="17325" spans="1:5" x14ac:dyDescent="0.2">
      <c r="A17325" t="s">
        <v>8865</v>
      </c>
      <c r="B17325">
        <v>35.299999999999997</v>
      </c>
      <c r="C17325">
        <v>230.66</v>
      </c>
      <c r="D17325">
        <v>42.7</v>
      </c>
      <c r="E17325">
        <v>1</v>
      </c>
    </row>
    <row r="17326" spans="1:5" x14ac:dyDescent="0.2">
      <c r="A17326" t="s">
        <v>8881</v>
      </c>
      <c r="B17326">
        <v>36.4</v>
      </c>
      <c r="C17326">
        <v>187.55</v>
      </c>
      <c r="D17326">
        <v>55.03</v>
      </c>
      <c r="E17326">
        <v>0</v>
      </c>
    </row>
    <row r="17327" spans="1:5" x14ac:dyDescent="0.2">
      <c r="A17327" t="s">
        <v>8866</v>
      </c>
      <c r="B17327">
        <v>33.4</v>
      </c>
      <c r="C17327">
        <v>252.68</v>
      </c>
      <c r="D17327">
        <v>22.22</v>
      </c>
      <c r="E17327">
        <v>1</v>
      </c>
    </row>
    <row r="17328" spans="1:5" x14ac:dyDescent="0.2">
      <c r="A17328" t="s">
        <v>8867</v>
      </c>
      <c r="B17328">
        <v>41.3</v>
      </c>
      <c r="C17328">
        <v>266.16000000000003</v>
      </c>
      <c r="D17328">
        <v>66.86</v>
      </c>
      <c r="E17328">
        <v>1</v>
      </c>
    </row>
    <row r="17329" spans="1:5" x14ac:dyDescent="0.2">
      <c r="A17329" t="s">
        <v>8868</v>
      </c>
      <c r="B17329">
        <v>41.1</v>
      </c>
      <c r="C17329">
        <v>251.35</v>
      </c>
      <c r="D17329">
        <v>57.86</v>
      </c>
      <c r="E17329">
        <v>1</v>
      </c>
    </row>
    <row r="17330" spans="1:5" x14ac:dyDescent="0.2">
      <c r="A17330" t="s">
        <v>8869</v>
      </c>
      <c r="B17330">
        <v>45.4</v>
      </c>
      <c r="C17330">
        <v>229.41</v>
      </c>
      <c r="D17330">
        <v>82.53</v>
      </c>
      <c r="E17330">
        <v>1</v>
      </c>
    </row>
    <row r="17331" spans="1:5" x14ac:dyDescent="0.2">
      <c r="A17331" t="s">
        <v>8870</v>
      </c>
      <c r="B17331">
        <v>43.7</v>
      </c>
      <c r="C17331">
        <v>11.39</v>
      </c>
      <c r="D17331">
        <v>60.01</v>
      </c>
      <c r="E17331">
        <v>1</v>
      </c>
    </row>
    <row r="17332" spans="1:5" x14ac:dyDescent="0.2">
      <c r="A17332" t="s">
        <v>8871</v>
      </c>
      <c r="B17332">
        <v>44.5</v>
      </c>
      <c r="C17332">
        <v>289.88</v>
      </c>
      <c r="D17332">
        <v>73.349999999999994</v>
      </c>
      <c r="E17332">
        <v>1</v>
      </c>
    </row>
    <row r="17333" spans="1:5" x14ac:dyDescent="0.2">
      <c r="A17333" t="s">
        <v>8872</v>
      </c>
      <c r="B17333">
        <v>47.1</v>
      </c>
      <c r="C17333">
        <v>138.91</v>
      </c>
      <c r="D17333">
        <v>50.18</v>
      </c>
      <c r="E17333">
        <v>1</v>
      </c>
    </row>
    <row r="17334" spans="1:5" x14ac:dyDescent="0.2">
      <c r="A17334" t="s">
        <v>8880</v>
      </c>
      <c r="B17334">
        <v>36.9</v>
      </c>
      <c r="C17334">
        <v>66.489999999999995</v>
      </c>
      <c r="D17334">
        <v>39.799999999999997</v>
      </c>
      <c r="E17334">
        <v>0</v>
      </c>
    </row>
    <row r="17335" spans="1:5" x14ac:dyDescent="0.2">
      <c r="A17335" t="s">
        <v>8873</v>
      </c>
      <c r="B17335">
        <v>41.4</v>
      </c>
      <c r="C17335">
        <v>324.10000000000002</v>
      </c>
      <c r="D17335">
        <v>47.68</v>
      </c>
      <c r="E17335">
        <v>0</v>
      </c>
    </row>
    <row r="17336" spans="1:5" x14ac:dyDescent="0.2">
      <c r="A17336" t="s">
        <v>8874</v>
      </c>
      <c r="B17336">
        <v>46.6</v>
      </c>
      <c r="C17336">
        <v>160.51</v>
      </c>
      <c r="D17336">
        <v>61.52</v>
      </c>
      <c r="E17336">
        <v>1</v>
      </c>
    </row>
    <row r="17337" spans="1:5" x14ac:dyDescent="0.2">
      <c r="A17337" t="s">
        <v>8875</v>
      </c>
      <c r="B17337">
        <v>48</v>
      </c>
      <c r="C17337">
        <v>56.58</v>
      </c>
      <c r="D17337">
        <v>50.76</v>
      </c>
      <c r="E17337">
        <v>1</v>
      </c>
    </row>
    <row r="17338" spans="1:5" x14ac:dyDescent="0.2">
      <c r="A17338" t="s">
        <v>8876</v>
      </c>
      <c r="B17338">
        <v>38.799999999999997</v>
      </c>
      <c r="C17338">
        <v>135.94</v>
      </c>
      <c r="D17338">
        <v>45.31</v>
      </c>
      <c r="E17338">
        <v>1</v>
      </c>
    </row>
    <row r="17339" spans="1:5" x14ac:dyDescent="0.2">
      <c r="A17339" t="s">
        <v>8877</v>
      </c>
      <c r="B17339">
        <v>43.1</v>
      </c>
      <c r="C17339">
        <v>232.52</v>
      </c>
      <c r="D17339">
        <v>37.82</v>
      </c>
      <c r="E17339">
        <v>1</v>
      </c>
    </row>
    <row r="17340" spans="1:5" x14ac:dyDescent="0.2">
      <c r="A17340" t="s">
        <v>8851</v>
      </c>
      <c r="B17340">
        <v>47.6</v>
      </c>
      <c r="C17340">
        <v>52.29</v>
      </c>
      <c r="D17340">
        <v>35.14</v>
      </c>
      <c r="E17340">
        <v>0</v>
      </c>
    </row>
    <row r="17341" spans="1:5" x14ac:dyDescent="0.2">
      <c r="A17341" t="s">
        <v>8852</v>
      </c>
      <c r="B17341">
        <v>31.2</v>
      </c>
      <c r="C17341">
        <v>217.01</v>
      </c>
      <c r="D17341">
        <v>60.24</v>
      </c>
      <c r="E17341">
        <v>1</v>
      </c>
    </row>
    <row r="17342" spans="1:5" x14ac:dyDescent="0.2">
      <c r="A17342" t="s">
        <v>8854</v>
      </c>
      <c r="B17342">
        <v>49.1</v>
      </c>
      <c r="C17342">
        <v>80.209999999999994</v>
      </c>
      <c r="D17342">
        <v>71.91</v>
      </c>
      <c r="E17342">
        <v>1</v>
      </c>
    </row>
    <row r="17343" spans="1:5" x14ac:dyDescent="0.2">
      <c r="A17343" t="s">
        <v>8855</v>
      </c>
      <c r="B17343">
        <v>46.1</v>
      </c>
      <c r="C17343">
        <v>32.159999999999997</v>
      </c>
      <c r="D17343">
        <v>41.46</v>
      </c>
      <c r="E17343">
        <v>1</v>
      </c>
    </row>
    <row r="17344" spans="1:5" x14ac:dyDescent="0.2">
      <c r="A17344" t="s">
        <v>8856</v>
      </c>
      <c r="B17344">
        <v>34.9</v>
      </c>
      <c r="C17344">
        <v>320.8</v>
      </c>
      <c r="D17344">
        <v>35.58</v>
      </c>
      <c r="E17344">
        <v>0</v>
      </c>
    </row>
    <row r="17345" spans="1:5" x14ac:dyDescent="0.2">
      <c r="A17345" t="s">
        <v>8878</v>
      </c>
      <c r="B17345">
        <v>42.6</v>
      </c>
      <c r="C17345">
        <v>74.53</v>
      </c>
      <c r="D17345">
        <v>41.98</v>
      </c>
      <c r="E17345">
        <v>0</v>
      </c>
    </row>
    <row r="17346" spans="1:5" x14ac:dyDescent="0.2">
      <c r="A17346" t="s">
        <v>8857</v>
      </c>
      <c r="B17346">
        <v>28.6</v>
      </c>
      <c r="C17346">
        <v>222.58</v>
      </c>
      <c r="D17346">
        <v>30.21</v>
      </c>
      <c r="E17346">
        <v>0</v>
      </c>
    </row>
    <row r="17347" spans="1:5" x14ac:dyDescent="0.2">
      <c r="A17347" t="s">
        <v>8858</v>
      </c>
      <c r="B17347">
        <v>31.5</v>
      </c>
      <c r="C17347">
        <v>284.38</v>
      </c>
      <c r="D17347">
        <v>37</v>
      </c>
      <c r="E17347">
        <v>0</v>
      </c>
    </row>
    <row r="17348" spans="1:5" x14ac:dyDescent="0.2">
      <c r="A17348" t="s">
        <v>8859</v>
      </c>
      <c r="B17348">
        <v>45.7</v>
      </c>
      <c r="C17348">
        <v>354.87</v>
      </c>
      <c r="D17348">
        <v>60.98</v>
      </c>
      <c r="E17348">
        <v>1</v>
      </c>
    </row>
    <row r="17349" spans="1:5" x14ac:dyDescent="0.2">
      <c r="A17349" t="s">
        <v>8879</v>
      </c>
      <c r="B17349">
        <v>40.1</v>
      </c>
      <c r="C17349">
        <v>58.14</v>
      </c>
      <c r="D17349">
        <v>26.65</v>
      </c>
      <c r="E17349">
        <v>0</v>
      </c>
    </row>
    <row r="17350" spans="1:5" x14ac:dyDescent="0.2">
      <c r="A17350" t="s">
        <v>8860</v>
      </c>
      <c r="B17350">
        <v>27.8</v>
      </c>
      <c r="C17350">
        <v>314.11</v>
      </c>
      <c r="D17350">
        <v>23.92</v>
      </c>
      <c r="E17350">
        <v>0</v>
      </c>
    </row>
    <row r="17351" spans="1:5" x14ac:dyDescent="0.2">
      <c r="A17351" t="s">
        <v>8861</v>
      </c>
      <c r="B17351">
        <v>48</v>
      </c>
      <c r="C17351">
        <v>254.37</v>
      </c>
      <c r="D17351">
        <v>54.19</v>
      </c>
      <c r="E17351">
        <v>1</v>
      </c>
    </row>
    <row r="17352" spans="1:5" x14ac:dyDescent="0.2">
      <c r="A17352" t="s">
        <v>8883</v>
      </c>
      <c r="B17352">
        <v>32</v>
      </c>
      <c r="C17352">
        <v>56.52</v>
      </c>
      <c r="D17352">
        <v>13.97</v>
      </c>
      <c r="E17352">
        <v>0</v>
      </c>
    </row>
    <row r="17353" spans="1:5" x14ac:dyDescent="0.2">
      <c r="A17353" t="s">
        <v>8862</v>
      </c>
      <c r="B17353">
        <v>44.7</v>
      </c>
      <c r="C17353">
        <v>64.430000000000007</v>
      </c>
      <c r="D17353">
        <v>58.1</v>
      </c>
      <c r="E17353">
        <v>1</v>
      </c>
    </row>
    <row r="17354" spans="1:5" x14ac:dyDescent="0.2">
      <c r="A17354" t="s">
        <v>8863</v>
      </c>
      <c r="B17354">
        <v>40.799999999999997</v>
      </c>
      <c r="C17354">
        <v>156.26</v>
      </c>
      <c r="D17354">
        <v>51.9</v>
      </c>
      <c r="E17354">
        <v>1</v>
      </c>
    </row>
    <row r="17355" spans="1:5" x14ac:dyDescent="0.2">
      <c r="A17355" t="s">
        <v>8864</v>
      </c>
      <c r="B17355">
        <v>38.299999999999997</v>
      </c>
      <c r="C17355">
        <v>131.22</v>
      </c>
      <c r="D17355">
        <v>41.56</v>
      </c>
      <c r="E17355">
        <v>1</v>
      </c>
    </row>
    <row r="17356" spans="1:5" x14ac:dyDescent="0.2">
      <c r="A17356" t="s">
        <v>8865</v>
      </c>
      <c r="B17356">
        <v>35.6</v>
      </c>
      <c r="C17356">
        <v>230.66</v>
      </c>
      <c r="D17356">
        <v>42.7</v>
      </c>
      <c r="E17356">
        <v>1</v>
      </c>
    </row>
    <row r="17357" spans="1:5" x14ac:dyDescent="0.2">
      <c r="A17357" t="s">
        <v>8881</v>
      </c>
      <c r="B17357">
        <v>36.5</v>
      </c>
      <c r="C17357">
        <v>187.55</v>
      </c>
      <c r="D17357">
        <v>55.03</v>
      </c>
      <c r="E17357">
        <v>0</v>
      </c>
    </row>
    <row r="17358" spans="1:5" x14ac:dyDescent="0.2">
      <c r="A17358" t="s">
        <v>8866</v>
      </c>
      <c r="B17358">
        <v>33.299999999999997</v>
      </c>
      <c r="C17358">
        <v>252.68</v>
      </c>
      <c r="D17358">
        <v>22.22</v>
      </c>
      <c r="E17358">
        <v>1</v>
      </c>
    </row>
    <row r="17359" spans="1:5" x14ac:dyDescent="0.2">
      <c r="A17359" t="s">
        <v>8867</v>
      </c>
      <c r="B17359">
        <v>40.9</v>
      </c>
      <c r="C17359">
        <v>266.17</v>
      </c>
      <c r="D17359">
        <v>66.86</v>
      </c>
      <c r="E17359">
        <v>1</v>
      </c>
    </row>
    <row r="17360" spans="1:5" x14ac:dyDescent="0.2">
      <c r="A17360" t="s">
        <v>8868</v>
      </c>
      <c r="B17360">
        <v>40.9</v>
      </c>
      <c r="C17360">
        <v>251.36</v>
      </c>
      <c r="D17360">
        <v>57.86</v>
      </c>
      <c r="E17360">
        <v>1</v>
      </c>
    </row>
    <row r="17361" spans="1:5" x14ac:dyDescent="0.2">
      <c r="A17361" t="s">
        <v>8869</v>
      </c>
      <c r="B17361">
        <v>45.2</v>
      </c>
      <c r="C17361">
        <v>229.4</v>
      </c>
      <c r="D17361">
        <v>82.52</v>
      </c>
      <c r="E17361">
        <v>1</v>
      </c>
    </row>
    <row r="17362" spans="1:5" x14ac:dyDescent="0.2">
      <c r="A17362" t="s">
        <v>8870</v>
      </c>
      <c r="B17362">
        <v>43.2</v>
      </c>
      <c r="C17362">
        <v>11.4</v>
      </c>
      <c r="D17362">
        <v>60.02</v>
      </c>
      <c r="E17362">
        <v>1</v>
      </c>
    </row>
    <row r="17363" spans="1:5" x14ac:dyDescent="0.2">
      <c r="A17363" t="s">
        <v>8871</v>
      </c>
      <c r="B17363">
        <v>44.5</v>
      </c>
      <c r="C17363">
        <v>289.89</v>
      </c>
      <c r="D17363">
        <v>73.349999999999994</v>
      </c>
      <c r="E17363">
        <v>1</v>
      </c>
    </row>
    <row r="17364" spans="1:5" x14ac:dyDescent="0.2">
      <c r="A17364" t="s">
        <v>8872</v>
      </c>
      <c r="B17364">
        <v>47.2</v>
      </c>
      <c r="C17364">
        <v>138.9</v>
      </c>
      <c r="D17364">
        <v>50.18</v>
      </c>
      <c r="E17364">
        <v>1</v>
      </c>
    </row>
    <row r="17365" spans="1:5" x14ac:dyDescent="0.2">
      <c r="A17365" t="s">
        <v>8880</v>
      </c>
      <c r="B17365">
        <v>38.4</v>
      </c>
      <c r="C17365">
        <v>66.489999999999995</v>
      </c>
      <c r="D17365">
        <v>39.799999999999997</v>
      </c>
      <c r="E17365">
        <v>0</v>
      </c>
    </row>
    <row r="17366" spans="1:5" x14ac:dyDescent="0.2">
      <c r="A17366" t="s">
        <v>8873</v>
      </c>
      <c r="B17366">
        <v>41.7</v>
      </c>
      <c r="C17366">
        <v>324.10000000000002</v>
      </c>
      <c r="D17366">
        <v>47.68</v>
      </c>
      <c r="E17366">
        <v>0</v>
      </c>
    </row>
    <row r="17367" spans="1:5" x14ac:dyDescent="0.2">
      <c r="A17367" t="s">
        <v>8874</v>
      </c>
      <c r="B17367">
        <v>46.8</v>
      </c>
      <c r="C17367">
        <v>160.51</v>
      </c>
      <c r="D17367">
        <v>61.52</v>
      </c>
      <c r="E17367">
        <v>1</v>
      </c>
    </row>
    <row r="17368" spans="1:5" x14ac:dyDescent="0.2">
      <c r="A17368" t="s">
        <v>8875</v>
      </c>
      <c r="B17368">
        <v>47.9</v>
      </c>
      <c r="C17368">
        <v>56.59</v>
      </c>
      <c r="D17368">
        <v>50.76</v>
      </c>
      <c r="E17368">
        <v>1</v>
      </c>
    </row>
    <row r="17369" spans="1:5" x14ac:dyDescent="0.2">
      <c r="A17369" t="s">
        <v>8876</v>
      </c>
      <c r="B17369">
        <v>38.799999999999997</v>
      </c>
      <c r="C17369">
        <v>135.94</v>
      </c>
      <c r="D17369">
        <v>45.31</v>
      </c>
      <c r="E17369">
        <v>1</v>
      </c>
    </row>
    <row r="17370" spans="1:5" x14ac:dyDescent="0.2">
      <c r="A17370" t="s">
        <v>8877</v>
      </c>
      <c r="B17370">
        <v>43.1</v>
      </c>
      <c r="C17370">
        <v>232.52</v>
      </c>
      <c r="D17370">
        <v>37.82</v>
      </c>
      <c r="E17370">
        <v>1</v>
      </c>
    </row>
    <row r="17371" spans="1:5" x14ac:dyDescent="0.2">
      <c r="A17371" t="s">
        <v>8851</v>
      </c>
      <c r="B17371">
        <v>48.3</v>
      </c>
      <c r="C17371">
        <v>52.29</v>
      </c>
      <c r="D17371">
        <v>35.14</v>
      </c>
      <c r="E17371">
        <v>0</v>
      </c>
    </row>
    <row r="17372" spans="1:5" x14ac:dyDescent="0.2">
      <c r="A17372" t="s">
        <v>8852</v>
      </c>
      <c r="B17372">
        <v>30.3</v>
      </c>
      <c r="C17372">
        <v>217</v>
      </c>
      <c r="D17372">
        <v>60.23</v>
      </c>
      <c r="E17372">
        <v>1</v>
      </c>
    </row>
    <row r="17373" spans="1:5" x14ac:dyDescent="0.2">
      <c r="A17373" t="s">
        <v>8854</v>
      </c>
      <c r="B17373">
        <v>49.3</v>
      </c>
      <c r="C17373">
        <v>80.180000000000007</v>
      </c>
      <c r="D17373">
        <v>71.91</v>
      </c>
      <c r="E17373">
        <v>1</v>
      </c>
    </row>
    <row r="17374" spans="1:5" x14ac:dyDescent="0.2">
      <c r="A17374" t="s">
        <v>8855</v>
      </c>
      <c r="B17374">
        <v>47.2</v>
      </c>
      <c r="C17374">
        <v>32.17</v>
      </c>
      <c r="D17374">
        <v>41.46</v>
      </c>
      <c r="E17374">
        <v>1</v>
      </c>
    </row>
    <row r="17375" spans="1:5" x14ac:dyDescent="0.2">
      <c r="A17375" t="s">
        <v>8856</v>
      </c>
      <c r="B17375">
        <v>34.6</v>
      </c>
      <c r="C17375">
        <v>320.81</v>
      </c>
      <c r="D17375">
        <v>35.590000000000003</v>
      </c>
      <c r="E17375">
        <v>0</v>
      </c>
    </row>
    <row r="17376" spans="1:5" x14ac:dyDescent="0.2">
      <c r="A17376" t="s">
        <v>8878</v>
      </c>
      <c r="B17376">
        <v>42.3</v>
      </c>
      <c r="C17376">
        <v>74.52</v>
      </c>
      <c r="D17376">
        <v>41.98</v>
      </c>
      <c r="E17376">
        <v>0</v>
      </c>
    </row>
    <row r="17377" spans="1:5" x14ac:dyDescent="0.2">
      <c r="A17377" t="s">
        <v>8857</v>
      </c>
      <c r="B17377">
        <v>27.3</v>
      </c>
      <c r="C17377">
        <v>222.58</v>
      </c>
      <c r="D17377">
        <v>30.2</v>
      </c>
      <c r="E17377">
        <v>0</v>
      </c>
    </row>
    <row r="17378" spans="1:5" x14ac:dyDescent="0.2">
      <c r="A17378" t="s">
        <v>8858</v>
      </c>
      <c r="B17378">
        <v>31</v>
      </c>
      <c r="C17378">
        <v>284.37</v>
      </c>
      <c r="D17378">
        <v>37</v>
      </c>
      <c r="E17378">
        <v>0</v>
      </c>
    </row>
    <row r="17379" spans="1:5" x14ac:dyDescent="0.2">
      <c r="A17379" t="s">
        <v>8859</v>
      </c>
      <c r="B17379">
        <v>45.6</v>
      </c>
      <c r="C17379">
        <v>354.88</v>
      </c>
      <c r="D17379">
        <v>60.98</v>
      </c>
      <c r="E17379">
        <v>1</v>
      </c>
    </row>
    <row r="17380" spans="1:5" x14ac:dyDescent="0.2">
      <c r="A17380" t="s">
        <v>8879</v>
      </c>
      <c r="B17380">
        <v>40.5</v>
      </c>
      <c r="C17380">
        <v>58.14</v>
      </c>
      <c r="D17380">
        <v>26.65</v>
      </c>
      <c r="E17380">
        <v>0</v>
      </c>
    </row>
    <row r="17381" spans="1:5" x14ac:dyDescent="0.2">
      <c r="A17381" t="s">
        <v>8860</v>
      </c>
      <c r="B17381">
        <v>32</v>
      </c>
      <c r="C17381">
        <v>314.11</v>
      </c>
      <c r="D17381">
        <v>23.92</v>
      </c>
      <c r="E17381">
        <v>0</v>
      </c>
    </row>
    <row r="17382" spans="1:5" x14ac:dyDescent="0.2">
      <c r="A17382" t="s">
        <v>8861</v>
      </c>
      <c r="B17382">
        <v>47.9</v>
      </c>
      <c r="C17382">
        <v>254.36</v>
      </c>
      <c r="D17382">
        <v>54.19</v>
      </c>
      <c r="E17382">
        <v>1</v>
      </c>
    </row>
    <row r="17383" spans="1:5" x14ac:dyDescent="0.2">
      <c r="A17383" t="s">
        <v>8883</v>
      </c>
      <c r="B17383">
        <v>32.4</v>
      </c>
      <c r="C17383">
        <v>56.51</v>
      </c>
      <c r="D17383">
        <v>13.97</v>
      </c>
      <c r="E17383">
        <v>0</v>
      </c>
    </row>
    <row r="17384" spans="1:5" x14ac:dyDescent="0.2">
      <c r="A17384" t="s">
        <v>8862</v>
      </c>
      <c r="B17384">
        <v>45</v>
      </c>
      <c r="C17384">
        <v>64.430000000000007</v>
      </c>
      <c r="D17384">
        <v>58.1</v>
      </c>
      <c r="E17384">
        <v>1</v>
      </c>
    </row>
    <row r="17385" spans="1:5" x14ac:dyDescent="0.2">
      <c r="A17385" t="s">
        <v>8863</v>
      </c>
      <c r="B17385">
        <v>40.799999999999997</v>
      </c>
      <c r="C17385">
        <v>156.26</v>
      </c>
      <c r="D17385">
        <v>51.9</v>
      </c>
      <c r="E17385">
        <v>1</v>
      </c>
    </row>
    <row r="17386" spans="1:5" x14ac:dyDescent="0.2">
      <c r="A17386" t="s">
        <v>8864</v>
      </c>
      <c r="B17386">
        <v>38.299999999999997</v>
      </c>
      <c r="C17386">
        <v>131.22</v>
      </c>
      <c r="D17386">
        <v>41.56</v>
      </c>
      <c r="E17386">
        <v>1</v>
      </c>
    </row>
    <row r="17387" spans="1:5" x14ac:dyDescent="0.2">
      <c r="A17387" t="s">
        <v>8865</v>
      </c>
      <c r="B17387">
        <v>35.5</v>
      </c>
      <c r="C17387">
        <v>230.66</v>
      </c>
      <c r="D17387">
        <v>42.7</v>
      </c>
      <c r="E17387">
        <v>1</v>
      </c>
    </row>
    <row r="17388" spans="1:5" x14ac:dyDescent="0.2">
      <c r="A17388" t="s">
        <v>8881</v>
      </c>
      <c r="B17388">
        <v>36.6</v>
      </c>
      <c r="C17388">
        <v>187.55</v>
      </c>
      <c r="D17388">
        <v>55.03</v>
      </c>
      <c r="E17388">
        <v>0</v>
      </c>
    </row>
    <row r="17389" spans="1:5" x14ac:dyDescent="0.2">
      <c r="A17389" t="s">
        <v>8866</v>
      </c>
      <c r="B17389">
        <v>33.1</v>
      </c>
      <c r="C17389">
        <v>252.68</v>
      </c>
      <c r="D17389">
        <v>22.22</v>
      </c>
      <c r="E17389">
        <v>1</v>
      </c>
    </row>
    <row r="17390" spans="1:5" x14ac:dyDescent="0.2">
      <c r="A17390" t="s">
        <v>8867</v>
      </c>
      <c r="B17390">
        <v>40.799999999999997</v>
      </c>
      <c r="C17390">
        <v>266.18</v>
      </c>
      <c r="D17390">
        <v>66.86</v>
      </c>
      <c r="E17390">
        <v>1</v>
      </c>
    </row>
    <row r="17391" spans="1:5" x14ac:dyDescent="0.2">
      <c r="A17391" t="s">
        <v>8868</v>
      </c>
      <c r="B17391">
        <v>40.799999999999997</v>
      </c>
      <c r="C17391">
        <v>251.36</v>
      </c>
      <c r="D17391">
        <v>57.86</v>
      </c>
      <c r="E17391">
        <v>1</v>
      </c>
    </row>
    <row r="17392" spans="1:5" x14ac:dyDescent="0.2">
      <c r="A17392" t="s">
        <v>8869</v>
      </c>
      <c r="B17392">
        <v>45.3</v>
      </c>
      <c r="C17392">
        <v>229.38</v>
      </c>
      <c r="D17392">
        <v>82.52</v>
      </c>
      <c r="E17392">
        <v>1</v>
      </c>
    </row>
    <row r="17393" spans="1:5" x14ac:dyDescent="0.2">
      <c r="A17393" t="s">
        <v>8870</v>
      </c>
      <c r="B17393">
        <v>43.1</v>
      </c>
      <c r="C17393">
        <v>11.42</v>
      </c>
      <c r="D17393">
        <v>60.02</v>
      </c>
      <c r="E17393">
        <v>1</v>
      </c>
    </row>
    <row r="17394" spans="1:5" x14ac:dyDescent="0.2">
      <c r="A17394" t="s">
        <v>8871</v>
      </c>
      <c r="B17394">
        <v>44.6</v>
      </c>
      <c r="C17394">
        <v>289.89999999999998</v>
      </c>
      <c r="D17394">
        <v>73.349999999999994</v>
      </c>
      <c r="E17394">
        <v>1</v>
      </c>
    </row>
    <row r="17395" spans="1:5" x14ac:dyDescent="0.2">
      <c r="A17395" t="s">
        <v>8872</v>
      </c>
      <c r="B17395">
        <v>47.2</v>
      </c>
      <c r="C17395">
        <v>138.88999999999999</v>
      </c>
      <c r="D17395">
        <v>50.19</v>
      </c>
      <c r="E17395">
        <v>1</v>
      </c>
    </row>
    <row r="17396" spans="1:5" x14ac:dyDescent="0.2">
      <c r="A17396" t="s">
        <v>8880</v>
      </c>
      <c r="B17396">
        <v>39.4</v>
      </c>
      <c r="C17396">
        <v>66.48</v>
      </c>
      <c r="D17396">
        <v>39.79</v>
      </c>
      <c r="E17396">
        <v>0</v>
      </c>
    </row>
    <row r="17397" spans="1:5" x14ac:dyDescent="0.2">
      <c r="A17397" t="s">
        <v>8873</v>
      </c>
      <c r="B17397">
        <v>42</v>
      </c>
      <c r="C17397">
        <v>324.11</v>
      </c>
      <c r="D17397">
        <v>47.68</v>
      </c>
      <c r="E17397">
        <v>0</v>
      </c>
    </row>
    <row r="17398" spans="1:5" x14ac:dyDescent="0.2">
      <c r="A17398" t="s">
        <v>8874</v>
      </c>
      <c r="B17398">
        <v>46.9</v>
      </c>
      <c r="C17398">
        <v>160.52000000000001</v>
      </c>
      <c r="D17398">
        <v>61.51</v>
      </c>
      <c r="E17398">
        <v>1</v>
      </c>
    </row>
    <row r="17399" spans="1:5" x14ac:dyDescent="0.2">
      <c r="A17399" t="s">
        <v>8875</v>
      </c>
      <c r="B17399">
        <v>48</v>
      </c>
      <c r="C17399">
        <v>56.6</v>
      </c>
      <c r="D17399">
        <v>50.76</v>
      </c>
      <c r="E17399">
        <v>1</v>
      </c>
    </row>
    <row r="17400" spans="1:5" x14ac:dyDescent="0.2">
      <c r="A17400" t="s">
        <v>8876</v>
      </c>
      <c r="B17400">
        <v>38.700000000000003</v>
      </c>
      <c r="C17400">
        <v>135.94</v>
      </c>
      <c r="D17400">
        <v>45.31</v>
      </c>
      <c r="E17400">
        <v>1</v>
      </c>
    </row>
    <row r="17401" spans="1:5" x14ac:dyDescent="0.2">
      <c r="A17401" t="s">
        <v>8877</v>
      </c>
      <c r="B17401">
        <v>43.2</v>
      </c>
      <c r="C17401">
        <v>232.52</v>
      </c>
      <c r="D17401">
        <v>37.82</v>
      </c>
      <c r="E17401">
        <v>1</v>
      </c>
    </row>
    <row r="17402" spans="1:5" x14ac:dyDescent="0.2">
      <c r="A17402" t="s">
        <v>8851</v>
      </c>
      <c r="B17402">
        <v>48.2</v>
      </c>
      <c r="C17402">
        <v>52.3</v>
      </c>
      <c r="D17402">
        <v>35.130000000000003</v>
      </c>
      <c r="E17402">
        <v>0</v>
      </c>
    </row>
    <row r="17403" spans="1:5" x14ac:dyDescent="0.2">
      <c r="A17403" t="s">
        <v>8852</v>
      </c>
      <c r="B17403">
        <v>31.2</v>
      </c>
      <c r="C17403">
        <v>216.99</v>
      </c>
      <c r="D17403">
        <v>60.22</v>
      </c>
      <c r="E17403">
        <v>1</v>
      </c>
    </row>
    <row r="17404" spans="1:5" x14ac:dyDescent="0.2">
      <c r="A17404" t="s">
        <v>8854</v>
      </c>
      <c r="B17404">
        <v>49.4</v>
      </c>
      <c r="C17404">
        <v>80.16</v>
      </c>
      <c r="D17404">
        <v>71.91</v>
      </c>
      <c r="E17404">
        <v>1</v>
      </c>
    </row>
    <row r="17405" spans="1:5" x14ac:dyDescent="0.2">
      <c r="A17405" t="s">
        <v>8855</v>
      </c>
      <c r="B17405">
        <v>47.8</v>
      </c>
      <c r="C17405">
        <v>32.18</v>
      </c>
      <c r="D17405">
        <v>41.45</v>
      </c>
      <c r="E17405">
        <v>1</v>
      </c>
    </row>
    <row r="17406" spans="1:5" x14ac:dyDescent="0.2">
      <c r="A17406" t="s">
        <v>8856</v>
      </c>
      <c r="B17406">
        <v>34.9</v>
      </c>
      <c r="C17406">
        <v>320.82</v>
      </c>
      <c r="D17406">
        <v>35.590000000000003</v>
      </c>
      <c r="E17406">
        <v>0</v>
      </c>
    </row>
    <row r="17407" spans="1:5" x14ac:dyDescent="0.2">
      <c r="A17407" t="s">
        <v>8878</v>
      </c>
      <c r="B17407">
        <v>41.7</v>
      </c>
      <c r="C17407">
        <v>74.5</v>
      </c>
      <c r="D17407">
        <v>41.98</v>
      </c>
      <c r="E17407">
        <v>0</v>
      </c>
    </row>
    <row r="17408" spans="1:5" x14ac:dyDescent="0.2">
      <c r="A17408" t="s">
        <v>8857</v>
      </c>
      <c r="B17408">
        <v>26.8</v>
      </c>
      <c r="C17408">
        <v>222.57</v>
      </c>
      <c r="D17408">
        <v>30.19</v>
      </c>
      <c r="E17408">
        <v>0</v>
      </c>
    </row>
    <row r="17409" spans="1:5" x14ac:dyDescent="0.2">
      <c r="A17409" t="s">
        <v>8858</v>
      </c>
      <c r="B17409">
        <v>28.3</v>
      </c>
      <c r="C17409">
        <v>284.36</v>
      </c>
      <c r="D17409">
        <v>37</v>
      </c>
      <c r="E17409">
        <v>0</v>
      </c>
    </row>
    <row r="17410" spans="1:5" x14ac:dyDescent="0.2">
      <c r="A17410" t="s">
        <v>8859</v>
      </c>
      <c r="B17410">
        <v>45.5</v>
      </c>
      <c r="C17410">
        <v>354.89</v>
      </c>
      <c r="D17410">
        <v>60.98</v>
      </c>
      <c r="E17410">
        <v>1</v>
      </c>
    </row>
    <row r="17411" spans="1:5" x14ac:dyDescent="0.2">
      <c r="A17411" t="s">
        <v>8879</v>
      </c>
      <c r="B17411">
        <v>40.9</v>
      </c>
      <c r="C17411">
        <v>58.15</v>
      </c>
      <c r="D17411">
        <v>26.65</v>
      </c>
      <c r="E17411">
        <v>0</v>
      </c>
    </row>
    <row r="17412" spans="1:5" x14ac:dyDescent="0.2">
      <c r="A17412" t="s">
        <v>8860</v>
      </c>
      <c r="B17412">
        <v>31.5</v>
      </c>
      <c r="C17412">
        <v>314.10000000000002</v>
      </c>
      <c r="D17412">
        <v>23.93</v>
      </c>
      <c r="E17412">
        <v>0</v>
      </c>
    </row>
    <row r="17413" spans="1:5" x14ac:dyDescent="0.2">
      <c r="A17413" t="s">
        <v>8861</v>
      </c>
      <c r="B17413">
        <v>47.8</v>
      </c>
      <c r="C17413">
        <v>254.35</v>
      </c>
      <c r="D17413">
        <v>54.19</v>
      </c>
      <c r="E17413">
        <v>1</v>
      </c>
    </row>
    <row r="17414" spans="1:5" x14ac:dyDescent="0.2">
      <c r="A17414" t="s">
        <v>8883</v>
      </c>
      <c r="B17414">
        <v>32.700000000000003</v>
      </c>
      <c r="C17414">
        <v>56.5</v>
      </c>
      <c r="D17414">
        <v>13.97</v>
      </c>
      <c r="E17414">
        <v>0</v>
      </c>
    </row>
    <row r="17415" spans="1:5" x14ac:dyDescent="0.2">
      <c r="A17415" t="s">
        <v>8862</v>
      </c>
      <c r="B17415">
        <v>45.2</v>
      </c>
      <c r="C17415">
        <v>64.44</v>
      </c>
      <c r="D17415">
        <v>58.1</v>
      </c>
      <c r="E17415">
        <v>1</v>
      </c>
    </row>
    <row r="17416" spans="1:5" x14ac:dyDescent="0.2">
      <c r="A17416" t="s">
        <v>8863</v>
      </c>
      <c r="B17416">
        <v>40.200000000000003</v>
      </c>
      <c r="C17416">
        <v>156.26</v>
      </c>
      <c r="D17416">
        <v>51.9</v>
      </c>
      <c r="E17416">
        <v>1</v>
      </c>
    </row>
    <row r="17417" spans="1:5" x14ac:dyDescent="0.2">
      <c r="A17417" t="s">
        <v>8864</v>
      </c>
      <c r="B17417">
        <v>38.4</v>
      </c>
      <c r="C17417">
        <v>131.22</v>
      </c>
      <c r="D17417">
        <v>41.56</v>
      </c>
      <c r="E17417">
        <v>1</v>
      </c>
    </row>
    <row r="17418" spans="1:5" x14ac:dyDescent="0.2">
      <c r="A17418" t="s">
        <v>8865</v>
      </c>
      <c r="B17418">
        <v>35.4</v>
      </c>
      <c r="C17418">
        <v>230.66</v>
      </c>
      <c r="D17418">
        <v>42.7</v>
      </c>
      <c r="E17418">
        <v>1</v>
      </c>
    </row>
    <row r="17419" spans="1:5" x14ac:dyDescent="0.2">
      <c r="A17419" t="s">
        <v>8881</v>
      </c>
      <c r="B17419">
        <v>36.700000000000003</v>
      </c>
      <c r="C17419">
        <v>187.55</v>
      </c>
      <c r="D17419">
        <v>55.03</v>
      </c>
      <c r="E17419">
        <v>0</v>
      </c>
    </row>
    <row r="17420" spans="1:5" x14ac:dyDescent="0.2">
      <c r="A17420" t="s">
        <v>8866</v>
      </c>
      <c r="B17420">
        <v>33.6</v>
      </c>
      <c r="C17420">
        <v>252.68</v>
      </c>
      <c r="D17420">
        <v>22.22</v>
      </c>
      <c r="E17420">
        <v>1</v>
      </c>
    </row>
    <row r="17421" spans="1:5" x14ac:dyDescent="0.2">
      <c r="A17421" t="s">
        <v>8867</v>
      </c>
      <c r="B17421">
        <v>40.700000000000003</v>
      </c>
      <c r="C17421">
        <v>266.19</v>
      </c>
      <c r="D17421">
        <v>66.86</v>
      </c>
      <c r="E17421">
        <v>1</v>
      </c>
    </row>
    <row r="17422" spans="1:5" x14ac:dyDescent="0.2">
      <c r="A17422" t="s">
        <v>8868</v>
      </c>
      <c r="B17422">
        <v>40.9</v>
      </c>
      <c r="C17422">
        <v>251.37</v>
      </c>
      <c r="D17422">
        <v>57.86</v>
      </c>
      <c r="E17422">
        <v>1</v>
      </c>
    </row>
    <row r="17423" spans="1:5" x14ac:dyDescent="0.2">
      <c r="A17423" t="s">
        <v>8869</v>
      </c>
      <c r="B17423">
        <v>45.2</v>
      </c>
      <c r="C17423">
        <v>229.37</v>
      </c>
      <c r="D17423">
        <v>82.52</v>
      </c>
      <c r="E17423">
        <v>1</v>
      </c>
    </row>
    <row r="17424" spans="1:5" x14ac:dyDescent="0.2">
      <c r="A17424" t="s">
        <v>8870</v>
      </c>
      <c r="B17424">
        <v>42.7</v>
      </c>
      <c r="C17424">
        <v>11.43</v>
      </c>
      <c r="D17424">
        <v>60.02</v>
      </c>
      <c r="E17424">
        <v>1</v>
      </c>
    </row>
    <row r="17425" spans="1:5" x14ac:dyDescent="0.2">
      <c r="A17425" t="s">
        <v>8871</v>
      </c>
      <c r="B17425">
        <v>44.6</v>
      </c>
      <c r="C17425">
        <v>289.92</v>
      </c>
      <c r="D17425">
        <v>73.349999999999994</v>
      </c>
      <c r="E17425">
        <v>1</v>
      </c>
    </row>
    <row r="17426" spans="1:5" x14ac:dyDescent="0.2">
      <c r="A17426" t="s">
        <v>8872</v>
      </c>
      <c r="B17426">
        <v>47.4</v>
      </c>
      <c r="C17426">
        <v>138.88999999999999</v>
      </c>
      <c r="D17426">
        <v>50.2</v>
      </c>
      <c r="E17426">
        <v>1</v>
      </c>
    </row>
    <row r="17427" spans="1:5" x14ac:dyDescent="0.2">
      <c r="A17427" t="s">
        <v>8880</v>
      </c>
      <c r="B17427">
        <v>39.6</v>
      </c>
      <c r="C17427">
        <v>66.47</v>
      </c>
      <c r="D17427">
        <v>39.79</v>
      </c>
      <c r="E17427">
        <v>0</v>
      </c>
    </row>
    <row r="17428" spans="1:5" x14ac:dyDescent="0.2">
      <c r="A17428" t="s">
        <v>8873</v>
      </c>
      <c r="B17428">
        <v>42.2</v>
      </c>
      <c r="C17428">
        <v>324.12</v>
      </c>
      <c r="D17428">
        <v>47.69</v>
      </c>
      <c r="E17428">
        <v>0</v>
      </c>
    </row>
    <row r="17429" spans="1:5" x14ac:dyDescent="0.2">
      <c r="A17429" t="s">
        <v>8874</v>
      </c>
      <c r="B17429">
        <v>47.2</v>
      </c>
      <c r="C17429">
        <v>160.53</v>
      </c>
      <c r="D17429">
        <v>61.51</v>
      </c>
      <c r="E17429">
        <v>1</v>
      </c>
    </row>
    <row r="17430" spans="1:5" x14ac:dyDescent="0.2">
      <c r="A17430" t="s">
        <v>8875</v>
      </c>
      <c r="B17430">
        <v>47.8</v>
      </c>
      <c r="C17430">
        <v>56.61</v>
      </c>
      <c r="D17430">
        <v>50.76</v>
      </c>
      <c r="E17430">
        <v>1</v>
      </c>
    </row>
    <row r="17431" spans="1:5" x14ac:dyDescent="0.2">
      <c r="A17431" t="s">
        <v>8876</v>
      </c>
      <c r="B17431">
        <v>38.799999999999997</v>
      </c>
      <c r="C17431">
        <v>135.94</v>
      </c>
      <c r="D17431">
        <v>45.31</v>
      </c>
      <c r="E17431">
        <v>1</v>
      </c>
    </row>
    <row r="17432" spans="1:5" x14ac:dyDescent="0.2">
      <c r="A17432" t="s">
        <v>8877</v>
      </c>
      <c r="B17432">
        <v>43.1</v>
      </c>
      <c r="C17432">
        <v>232.52</v>
      </c>
      <c r="D17432">
        <v>37.82</v>
      </c>
      <c r="E17432">
        <v>1</v>
      </c>
    </row>
    <row r="17433" spans="1:5" x14ac:dyDescent="0.2">
      <c r="A17433" t="s">
        <v>8851</v>
      </c>
      <c r="B17433">
        <v>47.9</v>
      </c>
      <c r="C17433">
        <v>52.31</v>
      </c>
      <c r="D17433">
        <v>35.130000000000003</v>
      </c>
      <c r="E17433">
        <v>0</v>
      </c>
    </row>
    <row r="17434" spans="1:5" x14ac:dyDescent="0.2">
      <c r="A17434" t="s">
        <v>8852</v>
      </c>
      <c r="B17434">
        <v>32.9</v>
      </c>
      <c r="C17434">
        <v>216.98</v>
      </c>
      <c r="D17434">
        <v>60.22</v>
      </c>
      <c r="E17434">
        <v>1</v>
      </c>
    </row>
    <row r="17435" spans="1:5" x14ac:dyDescent="0.2">
      <c r="A17435" t="s">
        <v>8854</v>
      </c>
      <c r="B17435">
        <v>49</v>
      </c>
      <c r="C17435">
        <v>80.13</v>
      </c>
      <c r="D17435">
        <v>71.900000000000006</v>
      </c>
      <c r="E17435">
        <v>1</v>
      </c>
    </row>
    <row r="17436" spans="1:5" x14ac:dyDescent="0.2">
      <c r="A17436" t="s">
        <v>8855</v>
      </c>
      <c r="B17436">
        <v>48.1</v>
      </c>
      <c r="C17436">
        <v>32.19</v>
      </c>
      <c r="D17436">
        <v>41.45</v>
      </c>
      <c r="E17436">
        <v>1</v>
      </c>
    </row>
    <row r="17437" spans="1:5" x14ac:dyDescent="0.2">
      <c r="A17437" t="s">
        <v>8856</v>
      </c>
      <c r="B17437">
        <v>34.1</v>
      </c>
      <c r="C17437">
        <v>320.83</v>
      </c>
      <c r="D17437">
        <v>35.590000000000003</v>
      </c>
      <c r="E17437">
        <v>0</v>
      </c>
    </row>
    <row r="17438" spans="1:5" x14ac:dyDescent="0.2">
      <c r="A17438" t="s">
        <v>8878</v>
      </c>
      <c r="B17438">
        <v>41</v>
      </c>
      <c r="C17438">
        <v>74.489999999999995</v>
      </c>
      <c r="D17438">
        <v>41.98</v>
      </c>
      <c r="E17438">
        <v>0</v>
      </c>
    </row>
    <row r="17439" spans="1:5" x14ac:dyDescent="0.2">
      <c r="A17439" t="s">
        <v>8857</v>
      </c>
      <c r="B17439">
        <v>26.8</v>
      </c>
      <c r="C17439">
        <v>222.57</v>
      </c>
      <c r="D17439">
        <v>30.19</v>
      </c>
      <c r="E17439">
        <v>0</v>
      </c>
    </row>
    <row r="17440" spans="1:5" x14ac:dyDescent="0.2">
      <c r="A17440" t="s">
        <v>8858</v>
      </c>
      <c r="B17440">
        <v>25.3</v>
      </c>
      <c r="C17440">
        <v>284.35000000000002</v>
      </c>
      <c r="D17440">
        <v>37</v>
      </c>
      <c r="E17440">
        <v>0</v>
      </c>
    </row>
    <row r="17441" spans="1:5" x14ac:dyDescent="0.2">
      <c r="A17441" t="s">
        <v>8859</v>
      </c>
      <c r="B17441">
        <v>45.4</v>
      </c>
      <c r="C17441">
        <v>354.9</v>
      </c>
      <c r="D17441">
        <v>60.97</v>
      </c>
      <c r="E17441">
        <v>1</v>
      </c>
    </row>
    <row r="17442" spans="1:5" x14ac:dyDescent="0.2">
      <c r="A17442" t="s">
        <v>8879</v>
      </c>
      <c r="B17442">
        <v>40.9</v>
      </c>
      <c r="C17442">
        <v>58.15</v>
      </c>
      <c r="D17442">
        <v>26.64</v>
      </c>
      <c r="E17442">
        <v>0</v>
      </c>
    </row>
    <row r="17443" spans="1:5" x14ac:dyDescent="0.2">
      <c r="A17443" t="s">
        <v>8860</v>
      </c>
      <c r="B17443">
        <v>32.299999999999997</v>
      </c>
      <c r="C17443">
        <v>314.10000000000002</v>
      </c>
      <c r="D17443">
        <v>23.93</v>
      </c>
      <c r="E17443">
        <v>0</v>
      </c>
    </row>
    <row r="17444" spans="1:5" x14ac:dyDescent="0.2">
      <c r="A17444" t="s">
        <v>8861</v>
      </c>
      <c r="B17444">
        <v>47.4</v>
      </c>
      <c r="C17444">
        <v>254.34</v>
      </c>
      <c r="D17444">
        <v>54.18</v>
      </c>
      <c r="E17444">
        <v>1</v>
      </c>
    </row>
    <row r="17445" spans="1:5" x14ac:dyDescent="0.2">
      <c r="A17445" t="s">
        <v>8883</v>
      </c>
      <c r="B17445">
        <v>34.4</v>
      </c>
      <c r="C17445">
        <v>56.5</v>
      </c>
      <c r="D17445">
        <v>13.97</v>
      </c>
      <c r="E17445">
        <v>0</v>
      </c>
    </row>
    <row r="17446" spans="1:5" x14ac:dyDescent="0.2">
      <c r="A17446" t="s">
        <v>8862</v>
      </c>
      <c r="B17446">
        <v>45.1</v>
      </c>
      <c r="C17446">
        <v>64.44</v>
      </c>
      <c r="D17446">
        <v>58.1</v>
      </c>
      <c r="E17446">
        <v>1</v>
      </c>
    </row>
    <row r="17447" spans="1:5" x14ac:dyDescent="0.2">
      <c r="A17447" t="s">
        <v>8863</v>
      </c>
      <c r="B17447">
        <v>40.299999999999997</v>
      </c>
      <c r="C17447">
        <v>156.26</v>
      </c>
      <c r="D17447">
        <v>51.9</v>
      </c>
      <c r="E17447">
        <v>1</v>
      </c>
    </row>
    <row r="17448" spans="1:5" x14ac:dyDescent="0.2">
      <c r="A17448" t="s">
        <v>8864</v>
      </c>
      <c r="B17448">
        <v>38.4</v>
      </c>
      <c r="C17448">
        <v>131.22</v>
      </c>
      <c r="D17448">
        <v>41.56</v>
      </c>
      <c r="E17448">
        <v>1</v>
      </c>
    </row>
    <row r="17449" spans="1:5" x14ac:dyDescent="0.2">
      <c r="A17449" t="s">
        <v>8865</v>
      </c>
      <c r="B17449">
        <v>35.200000000000003</v>
      </c>
      <c r="C17449">
        <v>230.66</v>
      </c>
      <c r="D17449">
        <v>42.7</v>
      </c>
      <c r="E17449">
        <v>1</v>
      </c>
    </row>
    <row r="17450" spans="1:5" x14ac:dyDescent="0.2">
      <c r="A17450" t="s">
        <v>8881</v>
      </c>
      <c r="B17450">
        <v>36.700000000000003</v>
      </c>
      <c r="C17450">
        <v>187.55</v>
      </c>
      <c r="D17450">
        <v>55.03</v>
      </c>
      <c r="E17450">
        <v>0</v>
      </c>
    </row>
    <row r="17451" spans="1:5" x14ac:dyDescent="0.2">
      <c r="A17451" t="s">
        <v>8866</v>
      </c>
      <c r="B17451">
        <v>33.700000000000003</v>
      </c>
      <c r="C17451">
        <v>252.68</v>
      </c>
      <c r="D17451">
        <v>22.22</v>
      </c>
      <c r="E17451">
        <v>1</v>
      </c>
    </row>
    <row r="17452" spans="1:5" x14ac:dyDescent="0.2">
      <c r="A17452" t="s">
        <v>8867</v>
      </c>
      <c r="B17452">
        <v>41</v>
      </c>
      <c r="C17452">
        <v>266.19</v>
      </c>
      <c r="D17452">
        <v>66.86</v>
      </c>
      <c r="E17452">
        <v>1</v>
      </c>
    </row>
    <row r="17453" spans="1:5" x14ac:dyDescent="0.2">
      <c r="A17453" t="s">
        <v>8868</v>
      </c>
      <c r="B17453">
        <v>40.5</v>
      </c>
      <c r="C17453">
        <v>251.38</v>
      </c>
      <c r="D17453">
        <v>57.86</v>
      </c>
      <c r="E17453">
        <v>1</v>
      </c>
    </row>
    <row r="17454" spans="1:5" x14ac:dyDescent="0.2">
      <c r="A17454" t="s">
        <v>8869</v>
      </c>
      <c r="B17454">
        <v>45.4</v>
      </c>
      <c r="C17454">
        <v>229.35</v>
      </c>
      <c r="D17454">
        <v>82.51</v>
      </c>
      <c r="E17454">
        <v>1</v>
      </c>
    </row>
    <row r="17455" spans="1:5" x14ac:dyDescent="0.2">
      <c r="A17455" t="s">
        <v>8870</v>
      </c>
      <c r="B17455">
        <v>42.7</v>
      </c>
      <c r="C17455">
        <v>11.44</v>
      </c>
      <c r="D17455">
        <v>60.02</v>
      </c>
      <c r="E17455">
        <v>1</v>
      </c>
    </row>
    <row r="17456" spans="1:5" x14ac:dyDescent="0.2">
      <c r="A17456" t="s">
        <v>8871</v>
      </c>
      <c r="B17456">
        <v>44.5</v>
      </c>
      <c r="C17456">
        <v>289.93</v>
      </c>
      <c r="D17456">
        <v>73.34</v>
      </c>
      <c r="E17456">
        <v>1</v>
      </c>
    </row>
    <row r="17457" spans="1:5" x14ac:dyDescent="0.2">
      <c r="A17457" t="s">
        <v>8872</v>
      </c>
      <c r="B17457">
        <v>47.3</v>
      </c>
      <c r="C17457">
        <v>138.88</v>
      </c>
      <c r="D17457">
        <v>50.2</v>
      </c>
      <c r="E17457">
        <v>1</v>
      </c>
    </row>
    <row r="17458" spans="1:5" x14ac:dyDescent="0.2">
      <c r="A17458" t="s">
        <v>8880</v>
      </c>
      <c r="B17458">
        <v>40</v>
      </c>
      <c r="C17458">
        <v>66.459999999999994</v>
      </c>
      <c r="D17458">
        <v>39.79</v>
      </c>
      <c r="E17458">
        <v>0</v>
      </c>
    </row>
    <row r="17459" spans="1:5" x14ac:dyDescent="0.2">
      <c r="A17459" t="s">
        <v>8873</v>
      </c>
      <c r="B17459">
        <v>42.1</v>
      </c>
      <c r="C17459">
        <v>324.13</v>
      </c>
      <c r="D17459">
        <v>47.69</v>
      </c>
      <c r="E17459">
        <v>0</v>
      </c>
    </row>
    <row r="17460" spans="1:5" x14ac:dyDescent="0.2">
      <c r="A17460" t="s">
        <v>8874</v>
      </c>
      <c r="B17460">
        <v>47.3</v>
      </c>
      <c r="C17460">
        <v>160.53</v>
      </c>
      <c r="D17460">
        <v>61.51</v>
      </c>
      <c r="E17460">
        <v>1</v>
      </c>
    </row>
    <row r="17461" spans="1:5" x14ac:dyDescent="0.2">
      <c r="A17461" t="s">
        <v>8875</v>
      </c>
      <c r="B17461">
        <v>48.2</v>
      </c>
      <c r="C17461">
        <v>56.62</v>
      </c>
      <c r="D17461">
        <v>50.75</v>
      </c>
      <c r="E17461">
        <v>1</v>
      </c>
    </row>
    <row r="17462" spans="1:5" x14ac:dyDescent="0.2">
      <c r="A17462" t="s">
        <v>8876</v>
      </c>
      <c r="B17462">
        <v>38.700000000000003</v>
      </c>
      <c r="C17462">
        <v>135.94</v>
      </c>
      <c r="D17462">
        <v>45.31</v>
      </c>
      <c r="E17462">
        <v>1</v>
      </c>
    </row>
    <row r="17463" spans="1:5" x14ac:dyDescent="0.2">
      <c r="A17463" t="s">
        <v>8877</v>
      </c>
      <c r="B17463">
        <v>43.1</v>
      </c>
      <c r="C17463">
        <v>232.52</v>
      </c>
      <c r="D17463">
        <v>37.82</v>
      </c>
      <c r="E17463">
        <v>1</v>
      </c>
    </row>
    <row r="17464" spans="1:5" x14ac:dyDescent="0.2">
      <c r="A17464" t="s">
        <v>8851</v>
      </c>
      <c r="B17464">
        <v>47.8</v>
      </c>
      <c r="C17464">
        <v>52.31</v>
      </c>
      <c r="D17464">
        <v>35.119999999999997</v>
      </c>
      <c r="E17464">
        <v>0</v>
      </c>
    </row>
    <row r="17465" spans="1:5" x14ac:dyDescent="0.2">
      <c r="A17465" t="s">
        <v>8852</v>
      </c>
      <c r="B17465">
        <v>32.299999999999997</v>
      </c>
      <c r="C17465">
        <v>216.97</v>
      </c>
      <c r="D17465">
        <v>60.21</v>
      </c>
      <c r="E17465">
        <v>1</v>
      </c>
    </row>
    <row r="17466" spans="1:5" x14ac:dyDescent="0.2">
      <c r="A17466" t="s">
        <v>8854</v>
      </c>
      <c r="B17466">
        <v>49</v>
      </c>
      <c r="C17466">
        <v>80.11</v>
      </c>
      <c r="D17466">
        <v>71.900000000000006</v>
      </c>
      <c r="E17466">
        <v>1</v>
      </c>
    </row>
    <row r="17467" spans="1:5" x14ac:dyDescent="0.2">
      <c r="A17467" t="s">
        <v>8855</v>
      </c>
      <c r="B17467">
        <v>48.7</v>
      </c>
      <c r="C17467">
        <v>32.200000000000003</v>
      </c>
      <c r="D17467">
        <v>41.45</v>
      </c>
      <c r="E17467">
        <v>1</v>
      </c>
    </row>
    <row r="17468" spans="1:5" x14ac:dyDescent="0.2">
      <c r="A17468" t="s">
        <v>8856</v>
      </c>
      <c r="B17468">
        <v>35.5</v>
      </c>
      <c r="C17468">
        <v>320.83999999999997</v>
      </c>
      <c r="D17468">
        <v>35.590000000000003</v>
      </c>
      <c r="E17468">
        <v>0</v>
      </c>
    </row>
    <row r="17469" spans="1:5" x14ac:dyDescent="0.2">
      <c r="A17469" t="s">
        <v>8878</v>
      </c>
      <c r="B17469">
        <v>40.700000000000003</v>
      </c>
      <c r="C17469">
        <v>74.48</v>
      </c>
      <c r="D17469">
        <v>41.98</v>
      </c>
      <c r="E17469">
        <v>0</v>
      </c>
    </row>
    <row r="17470" spans="1:5" x14ac:dyDescent="0.2">
      <c r="A17470" t="s">
        <v>8857</v>
      </c>
      <c r="B17470">
        <v>26.8</v>
      </c>
      <c r="C17470">
        <v>222.56</v>
      </c>
      <c r="D17470">
        <v>30.18</v>
      </c>
      <c r="E17470">
        <v>0</v>
      </c>
    </row>
    <row r="17471" spans="1:5" x14ac:dyDescent="0.2">
      <c r="A17471" t="s">
        <v>8859</v>
      </c>
      <c r="B17471">
        <v>45.6</v>
      </c>
      <c r="C17471">
        <v>354.92</v>
      </c>
      <c r="D17471">
        <v>60.97</v>
      </c>
      <c r="E17471">
        <v>1</v>
      </c>
    </row>
    <row r="17472" spans="1:5" x14ac:dyDescent="0.2">
      <c r="A17472" t="s">
        <v>8879</v>
      </c>
      <c r="B17472">
        <v>41.2</v>
      </c>
      <c r="C17472">
        <v>58.16</v>
      </c>
      <c r="D17472">
        <v>26.64</v>
      </c>
      <c r="E17472">
        <v>0</v>
      </c>
    </row>
    <row r="17473" spans="1:5" x14ac:dyDescent="0.2">
      <c r="A17473" t="s">
        <v>8860</v>
      </c>
      <c r="B17473">
        <v>34.5</v>
      </c>
      <c r="C17473">
        <v>314.08999999999997</v>
      </c>
      <c r="D17473">
        <v>23.94</v>
      </c>
      <c r="E17473">
        <v>0</v>
      </c>
    </row>
    <row r="17474" spans="1:5" x14ac:dyDescent="0.2">
      <c r="A17474" t="s">
        <v>8861</v>
      </c>
      <c r="B17474">
        <v>47.5</v>
      </c>
      <c r="C17474">
        <v>254.33</v>
      </c>
      <c r="D17474">
        <v>54.18</v>
      </c>
      <c r="E17474">
        <v>1</v>
      </c>
    </row>
    <row r="17475" spans="1:5" x14ac:dyDescent="0.2">
      <c r="A17475" t="s">
        <v>8883</v>
      </c>
      <c r="B17475">
        <v>35</v>
      </c>
      <c r="C17475">
        <v>56.49</v>
      </c>
      <c r="D17475">
        <v>13.97</v>
      </c>
      <c r="E17475">
        <v>0</v>
      </c>
    </row>
    <row r="17476" spans="1:5" x14ac:dyDescent="0.2">
      <c r="A17476" t="s">
        <v>8862</v>
      </c>
      <c r="B17476">
        <v>45.1</v>
      </c>
      <c r="C17476">
        <v>64.44</v>
      </c>
      <c r="D17476">
        <v>58.1</v>
      </c>
      <c r="E17476">
        <v>1</v>
      </c>
    </row>
    <row r="17477" spans="1:5" x14ac:dyDescent="0.2">
      <c r="A17477" t="s">
        <v>8863</v>
      </c>
      <c r="B17477">
        <v>39.9</v>
      </c>
      <c r="C17477">
        <v>156.26</v>
      </c>
      <c r="D17477">
        <v>51.9</v>
      </c>
      <c r="E17477">
        <v>1</v>
      </c>
    </row>
    <row r="17478" spans="1:5" x14ac:dyDescent="0.2">
      <c r="A17478" t="s">
        <v>8864</v>
      </c>
      <c r="B17478">
        <v>38.4</v>
      </c>
      <c r="C17478">
        <v>131.22</v>
      </c>
      <c r="D17478">
        <v>41.56</v>
      </c>
      <c r="E17478">
        <v>1</v>
      </c>
    </row>
    <row r="17479" spans="1:5" x14ac:dyDescent="0.2">
      <c r="A17479" t="s">
        <v>8865</v>
      </c>
      <c r="B17479">
        <v>34.799999999999997</v>
      </c>
      <c r="C17479">
        <v>230.66</v>
      </c>
      <c r="D17479">
        <v>42.7</v>
      </c>
      <c r="E17479">
        <v>1</v>
      </c>
    </row>
    <row r="17480" spans="1:5" x14ac:dyDescent="0.2">
      <c r="A17480" t="s">
        <v>8881</v>
      </c>
      <c r="B17480">
        <v>36.5</v>
      </c>
      <c r="C17480">
        <v>187.55</v>
      </c>
      <c r="D17480">
        <v>55.03</v>
      </c>
      <c r="E17480">
        <v>0</v>
      </c>
    </row>
    <row r="17481" spans="1:5" x14ac:dyDescent="0.2">
      <c r="A17481" t="s">
        <v>8866</v>
      </c>
      <c r="B17481">
        <v>33.700000000000003</v>
      </c>
      <c r="C17481">
        <v>252.68</v>
      </c>
      <c r="D17481">
        <v>22.22</v>
      </c>
      <c r="E17481">
        <v>1</v>
      </c>
    </row>
    <row r="17482" spans="1:5" x14ac:dyDescent="0.2">
      <c r="A17482" t="s">
        <v>8867</v>
      </c>
      <c r="B17482">
        <v>41.3</v>
      </c>
      <c r="C17482">
        <v>266.2</v>
      </c>
      <c r="D17482">
        <v>66.86</v>
      </c>
      <c r="E17482">
        <v>1</v>
      </c>
    </row>
    <row r="17483" spans="1:5" x14ac:dyDescent="0.2">
      <c r="A17483" t="s">
        <v>8868</v>
      </c>
      <c r="B17483">
        <v>40.6</v>
      </c>
      <c r="C17483">
        <v>251.39</v>
      </c>
      <c r="D17483">
        <v>57.86</v>
      </c>
      <c r="E17483">
        <v>1</v>
      </c>
    </row>
    <row r="17484" spans="1:5" x14ac:dyDescent="0.2">
      <c r="A17484" t="s">
        <v>8869</v>
      </c>
      <c r="B17484">
        <v>45.1</v>
      </c>
      <c r="C17484">
        <v>229.34</v>
      </c>
      <c r="D17484">
        <v>82.51</v>
      </c>
      <c r="E17484">
        <v>1</v>
      </c>
    </row>
    <row r="17485" spans="1:5" x14ac:dyDescent="0.2">
      <c r="A17485" t="s">
        <v>8870</v>
      </c>
      <c r="B17485">
        <v>42.5</v>
      </c>
      <c r="C17485">
        <v>11.46</v>
      </c>
      <c r="D17485">
        <v>60.02</v>
      </c>
      <c r="E17485">
        <v>1</v>
      </c>
    </row>
    <row r="17486" spans="1:5" x14ac:dyDescent="0.2">
      <c r="A17486" t="s">
        <v>8871</v>
      </c>
      <c r="B17486">
        <v>44.5</v>
      </c>
      <c r="C17486">
        <v>289.94</v>
      </c>
      <c r="D17486">
        <v>73.34</v>
      </c>
      <c r="E17486">
        <v>1</v>
      </c>
    </row>
    <row r="17487" spans="1:5" x14ac:dyDescent="0.2">
      <c r="A17487" t="s">
        <v>8872</v>
      </c>
      <c r="B17487">
        <v>47.2</v>
      </c>
      <c r="C17487">
        <v>138.87</v>
      </c>
      <c r="D17487">
        <v>50.21</v>
      </c>
      <c r="E17487">
        <v>1</v>
      </c>
    </row>
    <row r="17488" spans="1:5" x14ac:dyDescent="0.2">
      <c r="A17488" t="s">
        <v>8880</v>
      </c>
      <c r="B17488">
        <v>39.799999999999997</v>
      </c>
      <c r="C17488">
        <v>66.45</v>
      </c>
      <c r="D17488">
        <v>39.79</v>
      </c>
      <c r="E17488">
        <v>0</v>
      </c>
    </row>
    <row r="17489" spans="1:5" x14ac:dyDescent="0.2">
      <c r="A17489" t="s">
        <v>8873</v>
      </c>
      <c r="B17489">
        <v>42</v>
      </c>
      <c r="C17489">
        <v>324.14</v>
      </c>
      <c r="D17489">
        <v>47.7</v>
      </c>
      <c r="E17489">
        <v>0</v>
      </c>
    </row>
    <row r="17490" spans="1:5" x14ac:dyDescent="0.2">
      <c r="A17490" t="s">
        <v>8874</v>
      </c>
      <c r="B17490">
        <v>47.1</v>
      </c>
      <c r="C17490">
        <v>160.54</v>
      </c>
      <c r="D17490">
        <v>61.5</v>
      </c>
      <c r="E17490">
        <v>1</v>
      </c>
    </row>
    <row r="17491" spans="1:5" x14ac:dyDescent="0.2">
      <c r="A17491" t="s">
        <v>8875</v>
      </c>
      <c r="B17491">
        <v>47.6</v>
      </c>
      <c r="C17491">
        <v>56.63</v>
      </c>
      <c r="D17491">
        <v>50.75</v>
      </c>
      <c r="E17491">
        <v>1</v>
      </c>
    </row>
    <row r="17492" spans="1:5" x14ac:dyDescent="0.2">
      <c r="A17492" t="s">
        <v>8876</v>
      </c>
      <c r="B17492">
        <v>38.700000000000003</v>
      </c>
      <c r="C17492">
        <v>135.94</v>
      </c>
      <c r="D17492">
        <v>45.31</v>
      </c>
      <c r="E17492">
        <v>1</v>
      </c>
    </row>
    <row r="17493" spans="1:5" x14ac:dyDescent="0.2">
      <c r="A17493" t="s">
        <v>8877</v>
      </c>
      <c r="B17493">
        <v>43.1</v>
      </c>
      <c r="C17493">
        <v>232.52</v>
      </c>
      <c r="D17493">
        <v>37.82</v>
      </c>
      <c r="E17493">
        <v>1</v>
      </c>
    </row>
    <row r="17494" spans="1:5" x14ac:dyDescent="0.2">
      <c r="A17494" t="s">
        <v>8851</v>
      </c>
      <c r="B17494">
        <v>47.6</v>
      </c>
      <c r="C17494">
        <v>52.32</v>
      </c>
      <c r="D17494">
        <v>35.119999999999997</v>
      </c>
      <c r="E17494">
        <v>0</v>
      </c>
    </row>
    <row r="17495" spans="1:5" x14ac:dyDescent="0.2">
      <c r="A17495" t="s">
        <v>8852</v>
      </c>
      <c r="B17495">
        <v>33.799999999999997</v>
      </c>
      <c r="C17495">
        <v>216.96</v>
      </c>
      <c r="D17495">
        <v>60.2</v>
      </c>
      <c r="E17495">
        <v>1</v>
      </c>
    </row>
    <row r="17496" spans="1:5" x14ac:dyDescent="0.2">
      <c r="A17496" t="s">
        <v>8854</v>
      </c>
      <c r="B17496">
        <v>49</v>
      </c>
      <c r="C17496">
        <v>80.08</v>
      </c>
      <c r="D17496">
        <v>71.900000000000006</v>
      </c>
      <c r="E17496">
        <v>1</v>
      </c>
    </row>
    <row r="17497" spans="1:5" x14ac:dyDescent="0.2">
      <c r="A17497" t="s">
        <v>8855</v>
      </c>
      <c r="B17497">
        <v>48.7</v>
      </c>
      <c r="C17497">
        <v>32.21</v>
      </c>
      <c r="D17497">
        <v>41.45</v>
      </c>
      <c r="E17497">
        <v>1</v>
      </c>
    </row>
    <row r="17498" spans="1:5" x14ac:dyDescent="0.2">
      <c r="A17498" t="s">
        <v>8856</v>
      </c>
      <c r="B17498">
        <v>36.1</v>
      </c>
      <c r="C17498">
        <v>320.85000000000002</v>
      </c>
      <c r="D17498">
        <v>35.6</v>
      </c>
      <c r="E17498">
        <v>0</v>
      </c>
    </row>
    <row r="17499" spans="1:5" x14ac:dyDescent="0.2">
      <c r="A17499" t="s">
        <v>8878</v>
      </c>
      <c r="B17499">
        <v>39.799999999999997</v>
      </c>
      <c r="C17499">
        <v>74.47</v>
      </c>
      <c r="D17499">
        <v>41.98</v>
      </c>
      <c r="E17499">
        <v>0</v>
      </c>
    </row>
    <row r="17500" spans="1:5" x14ac:dyDescent="0.2">
      <c r="A17500" t="s">
        <v>8857</v>
      </c>
      <c r="B17500">
        <v>27.6</v>
      </c>
      <c r="C17500">
        <v>222.55</v>
      </c>
      <c r="D17500">
        <v>30.17</v>
      </c>
      <c r="E17500">
        <v>0</v>
      </c>
    </row>
    <row r="17501" spans="1:5" x14ac:dyDescent="0.2">
      <c r="A17501" t="s">
        <v>8859</v>
      </c>
      <c r="B17501">
        <v>45.2</v>
      </c>
      <c r="C17501">
        <v>354.93</v>
      </c>
      <c r="D17501">
        <v>60.97</v>
      </c>
      <c r="E17501">
        <v>1</v>
      </c>
    </row>
    <row r="17502" spans="1:5" x14ac:dyDescent="0.2">
      <c r="A17502" t="s">
        <v>8879</v>
      </c>
      <c r="B17502">
        <v>41.4</v>
      </c>
      <c r="C17502">
        <v>58.16</v>
      </c>
      <c r="D17502">
        <v>26.64</v>
      </c>
      <c r="E17502">
        <v>0</v>
      </c>
    </row>
    <row r="17503" spans="1:5" x14ac:dyDescent="0.2">
      <c r="A17503" t="s">
        <v>8860</v>
      </c>
      <c r="B17503">
        <v>35.299999999999997</v>
      </c>
      <c r="C17503">
        <v>314.08999999999997</v>
      </c>
      <c r="D17503">
        <v>23.94</v>
      </c>
      <c r="E17503">
        <v>0</v>
      </c>
    </row>
    <row r="17504" spans="1:5" x14ac:dyDescent="0.2">
      <c r="A17504" t="s">
        <v>8861</v>
      </c>
      <c r="B17504">
        <v>47.5</v>
      </c>
      <c r="C17504">
        <v>254.32</v>
      </c>
      <c r="D17504">
        <v>54.18</v>
      </c>
      <c r="E17504">
        <v>1</v>
      </c>
    </row>
    <row r="17505" spans="1:5" x14ac:dyDescent="0.2">
      <c r="A17505" t="s">
        <v>8883</v>
      </c>
      <c r="B17505">
        <v>35.9</v>
      </c>
      <c r="C17505">
        <v>56.49</v>
      </c>
      <c r="D17505">
        <v>13.97</v>
      </c>
      <c r="E17505">
        <v>0</v>
      </c>
    </row>
    <row r="17506" spans="1:5" x14ac:dyDescent="0.2">
      <c r="A17506" t="s">
        <v>8862</v>
      </c>
      <c r="B17506">
        <v>45.3</v>
      </c>
      <c r="C17506">
        <v>64.44</v>
      </c>
      <c r="D17506">
        <v>58.1</v>
      </c>
      <c r="E17506">
        <v>1</v>
      </c>
    </row>
    <row r="17507" spans="1:5" x14ac:dyDescent="0.2">
      <c r="A17507" t="s">
        <v>8863</v>
      </c>
      <c r="B17507">
        <v>40.299999999999997</v>
      </c>
      <c r="C17507">
        <v>156.26</v>
      </c>
      <c r="D17507">
        <v>51.9</v>
      </c>
      <c r="E17507">
        <v>1</v>
      </c>
    </row>
    <row r="17508" spans="1:5" x14ac:dyDescent="0.2">
      <c r="A17508" t="s">
        <v>8864</v>
      </c>
      <c r="B17508">
        <v>38.299999999999997</v>
      </c>
      <c r="C17508">
        <v>131.22</v>
      </c>
      <c r="D17508">
        <v>41.56</v>
      </c>
      <c r="E17508">
        <v>1</v>
      </c>
    </row>
    <row r="17509" spans="1:5" x14ac:dyDescent="0.2">
      <c r="A17509" t="s">
        <v>8865</v>
      </c>
      <c r="B17509">
        <v>35.299999999999997</v>
      </c>
      <c r="C17509">
        <v>230.66</v>
      </c>
      <c r="D17509">
        <v>42.7</v>
      </c>
      <c r="E17509">
        <v>1</v>
      </c>
    </row>
    <row r="17510" spans="1:5" x14ac:dyDescent="0.2">
      <c r="A17510" t="s">
        <v>8881</v>
      </c>
      <c r="B17510">
        <v>36.700000000000003</v>
      </c>
      <c r="C17510">
        <v>187.55</v>
      </c>
      <c r="D17510">
        <v>55.03</v>
      </c>
      <c r="E17510">
        <v>0</v>
      </c>
    </row>
    <row r="17511" spans="1:5" x14ac:dyDescent="0.2">
      <c r="A17511" t="s">
        <v>8866</v>
      </c>
      <c r="B17511">
        <v>33.5</v>
      </c>
      <c r="C17511">
        <v>252.68</v>
      </c>
      <c r="D17511">
        <v>22.22</v>
      </c>
      <c r="E17511">
        <v>1</v>
      </c>
    </row>
    <row r="17512" spans="1:5" x14ac:dyDescent="0.2">
      <c r="A17512" t="s">
        <v>8867</v>
      </c>
      <c r="B17512">
        <v>41</v>
      </c>
      <c r="C17512">
        <v>266.20999999999998</v>
      </c>
      <c r="D17512">
        <v>66.86</v>
      </c>
      <c r="E17512">
        <v>1</v>
      </c>
    </row>
    <row r="17513" spans="1:5" x14ac:dyDescent="0.2">
      <c r="A17513" t="s">
        <v>8868</v>
      </c>
      <c r="B17513">
        <v>40.6</v>
      </c>
      <c r="C17513">
        <v>251.39</v>
      </c>
      <c r="D17513">
        <v>57.86</v>
      </c>
      <c r="E17513">
        <v>1</v>
      </c>
    </row>
    <row r="17514" spans="1:5" x14ac:dyDescent="0.2">
      <c r="A17514" t="s">
        <v>8869</v>
      </c>
      <c r="B17514">
        <v>45.1</v>
      </c>
      <c r="C17514">
        <v>229.32</v>
      </c>
      <c r="D17514">
        <v>82.5</v>
      </c>
      <c r="E17514">
        <v>1</v>
      </c>
    </row>
    <row r="17515" spans="1:5" x14ac:dyDescent="0.2">
      <c r="A17515" t="s">
        <v>8870</v>
      </c>
      <c r="B17515">
        <v>42.5</v>
      </c>
      <c r="C17515">
        <v>11.47</v>
      </c>
      <c r="D17515">
        <v>60.02</v>
      </c>
      <c r="E17515">
        <v>1</v>
      </c>
    </row>
    <row r="17516" spans="1:5" x14ac:dyDescent="0.2">
      <c r="A17516" t="s">
        <v>8871</v>
      </c>
      <c r="B17516">
        <v>44.6</v>
      </c>
      <c r="C17516">
        <v>289.95</v>
      </c>
      <c r="D17516">
        <v>73.34</v>
      </c>
      <c r="E17516">
        <v>1</v>
      </c>
    </row>
    <row r="17517" spans="1:5" x14ac:dyDescent="0.2">
      <c r="A17517" t="s">
        <v>8872</v>
      </c>
      <c r="B17517">
        <v>47.1</v>
      </c>
      <c r="C17517">
        <v>138.86000000000001</v>
      </c>
      <c r="D17517">
        <v>50.21</v>
      </c>
      <c r="E17517">
        <v>1</v>
      </c>
    </row>
    <row r="17518" spans="1:5" x14ac:dyDescent="0.2">
      <c r="A17518" t="s">
        <v>8880</v>
      </c>
      <c r="B17518">
        <v>40.1</v>
      </c>
      <c r="C17518">
        <v>66.44</v>
      </c>
      <c r="D17518">
        <v>39.78</v>
      </c>
      <c r="E17518">
        <v>0</v>
      </c>
    </row>
    <row r="17519" spans="1:5" x14ac:dyDescent="0.2">
      <c r="A17519" t="s">
        <v>8873</v>
      </c>
      <c r="B17519">
        <v>42.2</v>
      </c>
      <c r="C17519">
        <v>324.14</v>
      </c>
      <c r="D17519">
        <v>47.7</v>
      </c>
      <c r="E17519">
        <v>0</v>
      </c>
    </row>
    <row r="17520" spans="1:5" x14ac:dyDescent="0.2">
      <c r="A17520" t="s">
        <v>8874</v>
      </c>
      <c r="B17520">
        <v>46.8</v>
      </c>
      <c r="C17520">
        <v>160.55000000000001</v>
      </c>
      <c r="D17520">
        <v>61.5</v>
      </c>
      <c r="E17520">
        <v>1</v>
      </c>
    </row>
    <row r="17521" spans="1:5" x14ac:dyDescent="0.2">
      <c r="A17521" t="s">
        <v>8875</v>
      </c>
      <c r="B17521">
        <v>48</v>
      </c>
      <c r="C17521">
        <v>56.64</v>
      </c>
      <c r="D17521">
        <v>50.75</v>
      </c>
      <c r="E17521">
        <v>1</v>
      </c>
    </row>
    <row r="17522" spans="1:5" x14ac:dyDescent="0.2">
      <c r="A17522" t="s">
        <v>8876</v>
      </c>
      <c r="B17522">
        <v>38.9</v>
      </c>
      <c r="C17522">
        <v>135.94</v>
      </c>
      <c r="D17522">
        <v>45.31</v>
      </c>
      <c r="E17522">
        <v>1</v>
      </c>
    </row>
    <row r="17523" spans="1:5" x14ac:dyDescent="0.2">
      <c r="A17523" t="s">
        <v>8877</v>
      </c>
      <c r="B17523">
        <v>43.2</v>
      </c>
      <c r="C17523">
        <v>232.52</v>
      </c>
      <c r="D17523">
        <v>37.82</v>
      </c>
      <c r="E17523">
        <v>1</v>
      </c>
    </row>
    <row r="17524" spans="1:5" x14ac:dyDescent="0.2">
      <c r="A17524" t="s">
        <v>8851</v>
      </c>
      <c r="B17524">
        <v>47.5</v>
      </c>
      <c r="C17524">
        <v>52.33</v>
      </c>
      <c r="D17524">
        <v>35.11</v>
      </c>
      <c r="E17524">
        <v>0</v>
      </c>
    </row>
    <row r="17525" spans="1:5" x14ac:dyDescent="0.2">
      <c r="A17525" t="s">
        <v>8852</v>
      </c>
      <c r="B17525">
        <v>35.9</v>
      </c>
      <c r="C17525">
        <v>216.95</v>
      </c>
      <c r="D17525">
        <v>60.19</v>
      </c>
      <c r="E17525">
        <v>1</v>
      </c>
    </row>
    <row r="17526" spans="1:5" x14ac:dyDescent="0.2">
      <c r="A17526" t="s">
        <v>8854</v>
      </c>
      <c r="B17526">
        <v>48.9</v>
      </c>
      <c r="C17526">
        <v>80.06</v>
      </c>
      <c r="D17526">
        <v>71.89</v>
      </c>
      <c r="E17526">
        <v>1</v>
      </c>
    </row>
    <row r="17527" spans="1:5" x14ac:dyDescent="0.2">
      <c r="A17527" t="s">
        <v>8855</v>
      </c>
      <c r="B17527">
        <v>48.8</v>
      </c>
      <c r="C17527">
        <v>32.229999999999997</v>
      </c>
      <c r="D17527">
        <v>41.45</v>
      </c>
      <c r="E17527">
        <v>1</v>
      </c>
    </row>
    <row r="17528" spans="1:5" x14ac:dyDescent="0.2">
      <c r="A17528" t="s">
        <v>8856</v>
      </c>
      <c r="B17528">
        <v>37.299999999999997</v>
      </c>
      <c r="C17528">
        <v>320.86</v>
      </c>
      <c r="D17528">
        <v>35.6</v>
      </c>
      <c r="E17528">
        <v>0</v>
      </c>
    </row>
    <row r="17529" spans="1:5" x14ac:dyDescent="0.2">
      <c r="A17529" t="s">
        <v>8878</v>
      </c>
      <c r="B17529">
        <v>38.4</v>
      </c>
      <c r="C17529">
        <v>74.45</v>
      </c>
      <c r="D17529">
        <v>41.98</v>
      </c>
      <c r="E17529">
        <v>0</v>
      </c>
    </row>
    <row r="17530" spans="1:5" x14ac:dyDescent="0.2">
      <c r="A17530" t="s">
        <v>8857</v>
      </c>
      <c r="B17530">
        <v>25.3</v>
      </c>
      <c r="C17530">
        <v>222.55</v>
      </c>
      <c r="D17530">
        <v>30.16</v>
      </c>
      <c r="E17530">
        <v>0</v>
      </c>
    </row>
    <row r="17531" spans="1:5" x14ac:dyDescent="0.2">
      <c r="A17531" t="s">
        <v>8859</v>
      </c>
      <c r="B17531">
        <v>45.2</v>
      </c>
      <c r="C17531">
        <v>354.94</v>
      </c>
      <c r="D17531">
        <v>60.97</v>
      </c>
      <c r="E17531">
        <v>1</v>
      </c>
    </row>
    <row r="17532" spans="1:5" x14ac:dyDescent="0.2">
      <c r="A17532" t="s">
        <v>8879</v>
      </c>
      <c r="B17532">
        <v>41.6</v>
      </c>
      <c r="C17532">
        <v>58.17</v>
      </c>
      <c r="D17532">
        <v>26.63</v>
      </c>
      <c r="E17532">
        <v>0</v>
      </c>
    </row>
    <row r="17533" spans="1:5" x14ac:dyDescent="0.2">
      <c r="A17533" t="s">
        <v>8860</v>
      </c>
      <c r="B17533">
        <v>37</v>
      </c>
      <c r="C17533">
        <v>314.08</v>
      </c>
      <c r="D17533">
        <v>23.94</v>
      </c>
      <c r="E17533">
        <v>0</v>
      </c>
    </row>
    <row r="17534" spans="1:5" x14ac:dyDescent="0.2">
      <c r="A17534" t="s">
        <v>8861</v>
      </c>
      <c r="B17534">
        <v>47.4</v>
      </c>
      <c r="C17534">
        <v>254.31</v>
      </c>
      <c r="D17534">
        <v>54.17</v>
      </c>
      <c r="E17534">
        <v>1</v>
      </c>
    </row>
    <row r="17535" spans="1:5" x14ac:dyDescent="0.2">
      <c r="A17535" t="s">
        <v>8883</v>
      </c>
      <c r="B17535">
        <v>36.4</v>
      </c>
      <c r="C17535">
        <v>56.48</v>
      </c>
      <c r="D17535">
        <v>13.97</v>
      </c>
      <c r="E17535">
        <v>0</v>
      </c>
    </row>
    <row r="17536" spans="1:5" x14ac:dyDescent="0.2">
      <c r="A17536" t="s">
        <v>8862</v>
      </c>
      <c r="B17536">
        <v>44.8</v>
      </c>
      <c r="C17536">
        <v>64.45</v>
      </c>
      <c r="D17536">
        <v>58.1</v>
      </c>
      <c r="E17536">
        <v>1</v>
      </c>
    </row>
    <row r="17537" spans="1:5" x14ac:dyDescent="0.2">
      <c r="A17537" t="s">
        <v>8863</v>
      </c>
      <c r="B17537">
        <v>40.1</v>
      </c>
      <c r="C17537">
        <v>156.26</v>
      </c>
      <c r="D17537">
        <v>51.9</v>
      </c>
      <c r="E17537">
        <v>1</v>
      </c>
    </row>
    <row r="17538" spans="1:5" x14ac:dyDescent="0.2">
      <c r="A17538" t="s">
        <v>8864</v>
      </c>
      <c r="B17538">
        <v>38.299999999999997</v>
      </c>
      <c r="C17538">
        <v>131.22</v>
      </c>
      <c r="D17538">
        <v>41.56</v>
      </c>
      <c r="E17538">
        <v>1</v>
      </c>
    </row>
    <row r="17539" spans="1:5" x14ac:dyDescent="0.2">
      <c r="A17539" t="s">
        <v>8865</v>
      </c>
      <c r="B17539">
        <v>35.299999999999997</v>
      </c>
      <c r="C17539">
        <v>230.66</v>
      </c>
      <c r="D17539">
        <v>42.7</v>
      </c>
      <c r="E17539">
        <v>1</v>
      </c>
    </row>
    <row r="17540" spans="1:5" x14ac:dyDescent="0.2">
      <c r="A17540" t="s">
        <v>8881</v>
      </c>
      <c r="B17540">
        <v>36.700000000000003</v>
      </c>
      <c r="C17540">
        <v>187.55</v>
      </c>
      <c r="D17540">
        <v>55.03</v>
      </c>
      <c r="E17540">
        <v>0</v>
      </c>
    </row>
    <row r="17541" spans="1:5" x14ac:dyDescent="0.2">
      <c r="A17541" t="s">
        <v>8866</v>
      </c>
      <c r="B17541">
        <v>33.6</v>
      </c>
      <c r="C17541">
        <v>252.68</v>
      </c>
      <c r="D17541">
        <v>22.22</v>
      </c>
      <c r="E17541">
        <v>1</v>
      </c>
    </row>
    <row r="17542" spans="1:5" x14ac:dyDescent="0.2">
      <c r="A17542" t="s">
        <v>8867</v>
      </c>
      <c r="B17542">
        <v>40.9</v>
      </c>
      <c r="C17542">
        <v>266.22000000000003</v>
      </c>
      <c r="D17542">
        <v>66.86</v>
      </c>
      <c r="E17542">
        <v>1</v>
      </c>
    </row>
    <row r="17543" spans="1:5" x14ac:dyDescent="0.2">
      <c r="A17543" t="s">
        <v>8868</v>
      </c>
      <c r="B17543">
        <v>40.4</v>
      </c>
      <c r="C17543">
        <v>251.4</v>
      </c>
      <c r="D17543">
        <v>57.86</v>
      </c>
      <c r="E17543">
        <v>1</v>
      </c>
    </row>
    <row r="17544" spans="1:5" x14ac:dyDescent="0.2">
      <c r="A17544" t="s">
        <v>8869</v>
      </c>
      <c r="B17544">
        <v>45.1</v>
      </c>
      <c r="C17544">
        <v>229.31</v>
      </c>
      <c r="D17544">
        <v>82.5</v>
      </c>
      <c r="E17544">
        <v>1</v>
      </c>
    </row>
    <row r="17545" spans="1:5" x14ac:dyDescent="0.2">
      <c r="A17545" t="s">
        <v>8870</v>
      </c>
      <c r="B17545">
        <v>42.1</v>
      </c>
      <c r="C17545">
        <v>11.48</v>
      </c>
      <c r="D17545">
        <v>60.02</v>
      </c>
      <c r="E17545">
        <v>1</v>
      </c>
    </row>
    <row r="17546" spans="1:5" x14ac:dyDescent="0.2">
      <c r="A17546" t="s">
        <v>8871</v>
      </c>
      <c r="B17546">
        <v>44.6</v>
      </c>
      <c r="C17546">
        <v>289.95999999999998</v>
      </c>
      <c r="D17546">
        <v>73.34</v>
      </c>
      <c r="E17546">
        <v>1</v>
      </c>
    </row>
    <row r="17547" spans="1:5" x14ac:dyDescent="0.2">
      <c r="A17547" t="s">
        <v>8872</v>
      </c>
      <c r="B17547">
        <v>47.5</v>
      </c>
      <c r="C17547">
        <v>138.86000000000001</v>
      </c>
      <c r="D17547">
        <v>50.22</v>
      </c>
      <c r="E17547">
        <v>1</v>
      </c>
    </row>
    <row r="17548" spans="1:5" x14ac:dyDescent="0.2">
      <c r="A17548" t="s">
        <v>8880</v>
      </c>
      <c r="B17548">
        <v>39.4</v>
      </c>
      <c r="C17548">
        <v>66.44</v>
      </c>
      <c r="D17548">
        <v>39.78</v>
      </c>
      <c r="E17548">
        <v>0</v>
      </c>
    </row>
    <row r="17549" spans="1:5" x14ac:dyDescent="0.2">
      <c r="A17549" t="s">
        <v>8873</v>
      </c>
      <c r="B17549">
        <v>42.8</v>
      </c>
      <c r="C17549">
        <v>324.14999999999998</v>
      </c>
      <c r="D17549">
        <v>47.7</v>
      </c>
      <c r="E17549">
        <v>0</v>
      </c>
    </row>
    <row r="17550" spans="1:5" x14ac:dyDescent="0.2">
      <c r="A17550" t="s">
        <v>8874</v>
      </c>
      <c r="B17550">
        <v>46.5</v>
      </c>
      <c r="C17550">
        <v>160.55000000000001</v>
      </c>
      <c r="D17550">
        <v>61.5</v>
      </c>
      <c r="E17550">
        <v>1</v>
      </c>
    </row>
    <row r="17551" spans="1:5" x14ac:dyDescent="0.2">
      <c r="A17551" t="s">
        <v>8875</v>
      </c>
      <c r="B17551">
        <v>47.8</v>
      </c>
      <c r="C17551">
        <v>56.65</v>
      </c>
      <c r="D17551">
        <v>50.75</v>
      </c>
      <c r="E17551">
        <v>1</v>
      </c>
    </row>
    <row r="17552" spans="1:5" x14ac:dyDescent="0.2">
      <c r="A17552" t="s">
        <v>8876</v>
      </c>
      <c r="B17552">
        <v>38.700000000000003</v>
      </c>
      <c r="C17552">
        <v>135.94</v>
      </c>
      <c r="D17552">
        <v>45.31</v>
      </c>
      <c r="E17552">
        <v>1</v>
      </c>
    </row>
    <row r="17553" spans="1:5" x14ac:dyDescent="0.2">
      <c r="A17553" t="s">
        <v>8877</v>
      </c>
      <c r="B17553">
        <v>43.2</v>
      </c>
      <c r="C17553">
        <v>232.52</v>
      </c>
      <c r="D17553">
        <v>37.82</v>
      </c>
      <c r="E17553">
        <v>1</v>
      </c>
    </row>
    <row r="17554" spans="1:5" x14ac:dyDescent="0.2">
      <c r="A17554" t="s">
        <v>8851</v>
      </c>
      <c r="B17554">
        <v>47.3</v>
      </c>
      <c r="C17554">
        <v>52.33</v>
      </c>
      <c r="D17554">
        <v>35.11</v>
      </c>
      <c r="E17554">
        <v>0</v>
      </c>
    </row>
    <row r="17555" spans="1:5" x14ac:dyDescent="0.2">
      <c r="A17555" t="s">
        <v>8852</v>
      </c>
      <c r="B17555">
        <v>37.299999999999997</v>
      </c>
      <c r="C17555">
        <v>216.94</v>
      </c>
      <c r="D17555">
        <v>60.19</v>
      </c>
      <c r="E17555">
        <v>1</v>
      </c>
    </row>
    <row r="17556" spans="1:5" x14ac:dyDescent="0.2">
      <c r="A17556" t="s">
        <v>8854</v>
      </c>
      <c r="B17556">
        <v>49</v>
      </c>
      <c r="C17556">
        <v>80.03</v>
      </c>
      <c r="D17556">
        <v>71.89</v>
      </c>
      <c r="E17556">
        <v>1</v>
      </c>
    </row>
    <row r="17557" spans="1:5" x14ac:dyDescent="0.2">
      <c r="A17557" t="s">
        <v>8855</v>
      </c>
      <c r="B17557">
        <v>49.2</v>
      </c>
      <c r="C17557">
        <v>32.24</v>
      </c>
      <c r="D17557">
        <v>41.44</v>
      </c>
      <c r="E17557">
        <v>1</v>
      </c>
    </row>
    <row r="17558" spans="1:5" x14ac:dyDescent="0.2">
      <c r="A17558" t="s">
        <v>8856</v>
      </c>
      <c r="B17558">
        <v>38.6</v>
      </c>
      <c r="C17558">
        <v>320.87</v>
      </c>
      <c r="D17558">
        <v>35.6</v>
      </c>
      <c r="E17558">
        <v>0</v>
      </c>
    </row>
    <row r="17559" spans="1:5" x14ac:dyDescent="0.2">
      <c r="A17559" t="s">
        <v>8878</v>
      </c>
      <c r="B17559">
        <v>37.4</v>
      </c>
      <c r="C17559">
        <v>74.44</v>
      </c>
      <c r="D17559">
        <v>41.98</v>
      </c>
      <c r="E17559">
        <v>0</v>
      </c>
    </row>
    <row r="17560" spans="1:5" x14ac:dyDescent="0.2">
      <c r="A17560" t="s">
        <v>8857</v>
      </c>
      <c r="B17560">
        <v>27.6</v>
      </c>
      <c r="C17560">
        <v>222.54</v>
      </c>
      <c r="D17560">
        <v>30.16</v>
      </c>
      <c r="E17560">
        <v>0</v>
      </c>
    </row>
    <row r="17561" spans="1:5" x14ac:dyDescent="0.2">
      <c r="A17561" t="s">
        <v>8859</v>
      </c>
      <c r="B17561">
        <v>45.4</v>
      </c>
      <c r="C17561">
        <v>354.95</v>
      </c>
      <c r="D17561">
        <v>60.97</v>
      </c>
      <c r="E17561">
        <v>1</v>
      </c>
    </row>
    <row r="17562" spans="1:5" x14ac:dyDescent="0.2">
      <c r="A17562" t="s">
        <v>8879</v>
      </c>
      <c r="B17562">
        <v>41.4</v>
      </c>
      <c r="C17562">
        <v>58.17</v>
      </c>
      <c r="D17562">
        <v>26.63</v>
      </c>
      <c r="E17562">
        <v>0</v>
      </c>
    </row>
    <row r="17563" spans="1:5" x14ac:dyDescent="0.2">
      <c r="A17563" t="s">
        <v>8860</v>
      </c>
      <c r="B17563">
        <v>37.4</v>
      </c>
      <c r="C17563">
        <v>314.08</v>
      </c>
      <c r="D17563">
        <v>23.95</v>
      </c>
      <c r="E17563">
        <v>0</v>
      </c>
    </row>
    <row r="17564" spans="1:5" x14ac:dyDescent="0.2">
      <c r="A17564" t="s">
        <v>8861</v>
      </c>
      <c r="B17564">
        <v>47.2</v>
      </c>
      <c r="C17564">
        <v>254.3</v>
      </c>
      <c r="D17564">
        <v>54.17</v>
      </c>
      <c r="E17564">
        <v>1</v>
      </c>
    </row>
    <row r="17565" spans="1:5" x14ac:dyDescent="0.2">
      <c r="A17565" t="s">
        <v>8883</v>
      </c>
      <c r="B17565">
        <v>36</v>
      </c>
      <c r="C17565">
        <v>56.47</v>
      </c>
      <c r="D17565">
        <v>13.97</v>
      </c>
      <c r="E17565">
        <v>0</v>
      </c>
    </row>
    <row r="17566" spans="1:5" x14ac:dyDescent="0.2">
      <c r="A17566" t="s">
        <v>8862</v>
      </c>
      <c r="B17566">
        <v>44</v>
      </c>
      <c r="C17566">
        <v>64.45</v>
      </c>
      <c r="D17566">
        <v>58.1</v>
      </c>
      <c r="E17566">
        <v>1</v>
      </c>
    </row>
    <row r="17567" spans="1:5" x14ac:dyDescent="0.2">
      <c r="A17567" t="s">
        <v>8863</v>
      </c>
      <c r="B17567">
        <v>40.1</v>
      </c>
      <c r="C17567">
        <v>156.26</v>
      </c>
      <c r="D17567">
        <v>51.9</v>
      </c>
      <c r="E17567">
        <v>1</v>
      </c>
    </row>
    <row r="17568" spans="1:5" x14ac:dyDescent="0.2">
      <c r="A17568" t="s">
        <v>8864</v>
      </c>
      <c r="B17568">
        <v>38.299999999999997</v>
      </c>
      <c r="C17568">
        <v>131.22</v>
      </c>
      <c r="D17568">
        <v>41.56</v>
      </c>
      <c r="E17568">
        <v>1</v>
      </c>
    </row>
    <row r="17569" spans="1:5" x14ac:dyDescent="0.2">
      <c r="A17569" t="s">
        <v>8865</v>
      </c>
      <c r="B17569">
        <v>35.5</v>
      </c>
      <c r="C17569">
        <v>230.66</v>
      </c>
      <c r="D17569">
        <v>42.7</v>
      </c>
      <c r="E17569">
        <v>1</v>
      </c>
    </row>
    <row r="17570" spans="1:5" x14ac:dyDescent="0.2">
      <c r="A17570" t="s">
        <v>8881</v>
      </c>
      <c r="B17570">
        <v>36.700000000000003</v>
      </c>
      <c r="C17570">
        <v>187.55</v>
      </c>
      <c r="D17570">
        <v>55.03</v>
      </c>
      <c r="E17570">
        <v>0</v>
      </c>
    </row>
    <row r="17571" spans="1:5" x14ac:dyDescent="0.2">
      <c r="A17571" t="s">
        <v>8866</v>
      </c>
      <c r="B17571">
        <v>33.200000000000003</v>
      </c>
      <c r="C17571">
        <v>252.68</v>
      </c>
      <c r="D17571">
        <v>22.22</v>
      </c>
      <c r="E17571">
        <v>1</v>
      </c>
    </row>
    <row r="17572" spans="1:5" x14ac:dyDescent="0.2">
      <c r="A17572" t="s">
        <v>8867</v>
      </c>
      <c r="B17572">
        <v>41</v>
      </c>
      <c r="C17572">
        <v>266.23</v>
      </c>
      <c r="D17572">
        <v>66.86</v>
      </c>
      <c r="E17572">
        <v>1</v>
      </c>
    </row>
    <row r="17573" spans="1:5" x14ac:dyDescent="0.2">
      <c r="A17573" t="s">
        <v>8868</v>
      </c>
      <c r="B17573">
        <v>40.200000000000003</v>
      </c>
      <c r="C17573">
        <v>251.41</v>
      </c>
      <c r="D17573">
        <v>57.86</v>
      </c>
      <c r="E17573">
        <v>1</v>
      </c>
    </row>
    <row r="17574" spans="1:5" x14ac:dyDescent="0.2">
      <c r="A17574" t="s">
        <v>8869</v>
      </c>
      <c r="B17574">
        <v>45.2</v>
      </c>
      <c r="C17574">
        <v>229.3</v>
      </c>
      <c r="D17574">
        <v>82.5</v>
      </c>
      <c r="E17574">
        <v>1</v>
      </c>
    </row>
    <row r="17575" spans="1:5" x14ac:dyDescent="0.2">
      <c r="A17575" t="s">
        <v>8870</v>
      </c>
      <c r="B17575">
        <v>41.8</v>
      </c>
      <c r="C17575">
        <v>11.5</v>
      </c>
      <c r="D17575">
        <v>60.02</v>
      </c>
      <c r="E17575">
        <v>1</v>
      </c>
    </row>
    <row r="17576" spans="1:5" x14ac:dyDescent="0.2">
      <c r="A17576" t="s">
        <v>8871</v>
      </c>
      <c r="B17576">
        <v>44.5</v>
      </c>
      <c r="C17576">
        <v>289.97000000000003</v>
      </c>
      <c r="D17576">
        <v>73.34</v>
      </c>
      <c r="E17576">
        <v>1</v>
      </c>
    </row>
    <row r="17577" spans="1:5" x14ac:dyDescent="0.2">
      <c r="A17577" t="s">
        <v>8872</v>
      </c>
      <c r="B17577">
        <v>47.6</v>
      </c>
      <c r="C17577">
        <v>138.85</v>
      </c>
      <c r="D17577">
        <v>50.23</v>
      </c>
      <c r="E17577">
        <v>1</v>
      </c>
    </row>
    <row r="17578" spans="1:5" x14ac:dyDescent="0.2">
      <c r="A17578" t="s">
        <v>8880</v>
      </c>
      <c r="B17578">
        <v>39.200000000000003</v>
      </c>
      <c r="C17578">
        <v>66.430000000000007</v>
      </c>
      <c r="D17578">
        <v>39.78</v>
      </c>
      <c r="E17578">
        <v>0</v>
      </c>
    </row>
    <row r="17579" spans="1:5" x14ac:dyDescent="0.2">
      <c r="A17579" t="s">
        <v>8873</v>
      </c>
      <c r="B17579">
        <v>43.4</v>
      </c>
      <c r="C17579">
        <v>324.16000000000003</v>
      </c>
      <c r="D17579">
        <v>47.71</v>
      </c>
      <c r="E17579">
        <v>0</v>
      </c>
    </row>
    <row r="17580" spans="1:5" x14ac:dyDescent="0.2">
      <c r="A17580" t="s">
        <v>8874</v>
      </c>
      <c r="B17580">
        <v>46.3</v>
      </c>
      <c r="C17580">
        <v>160.56</v>
      </c>
      <c r="D17580">
        <v>61.5</v>
      </c>
      <c r="E17580">
        <v>1</v>
      </c>
    </row>
    <row r="17581" spans="1:5" x14ac:dyDescent="0.2">
      <c r="A17581" t="s">
        <v>8875</v>
      </c>
      <c r="B17581">
        <v>47.8</v>
      </c>
      <c r="C17581">
        <v>56.66</v>
      </c>
      <c r="D17581">
        <v>50.74</v>
      </c>
      <c r="E17581">
        <v>1</v>
      </c>
    </row>
    <row r="17582" spans="1:5" x14ac:dyDescent="0.2">
      <c r="A17582" t="s">
        <v>8876</v>
      </c>
      <c r="B17582">
        <v>38.799999999999997</v>
      </c>
      <c r="C17582">
        <v>135.94</v>
      </c>
      <c r="D17582">
        <v>45.31</v>
      </c>
      <c r="E17582">
        <v>1</v>
      </c>
    </row>
    <row r="17583" spans="1:5" x14ac:dyDescent="0.2">
      <c r="A17583" t="s">
        <v>8877</v>
      </c>
      <c r="B17583">
        <v>43.1</v>
      </c>
      <c r="C17583">
        <v>232.52</v>
      </c>
      <c r="D17583">
        <v>37.82</v>
      </c>
      <c r="E17583">
        <v>1</v>
      </c>
    </row>
    <row r="17584" spans="1:5" x14ac:dyDescent="0.2">
      <c r="A17584" t="s">
        <v>8851</v>
      </c>
      <c r="B17584">
        <v>47</v>
      </c>
      <c r="C17584">
        <v>52.34</v>
      </c>
      <c r="D17584">
        <v>35.1</v>
      </c>
      <c r="E17584">
        <v>0</v>
      </c>
    </row>
    <row r="17585" spans="1:5" x14ac:dyDescent="0.2">
      <c r="A17585" t="s">
        <v>8852</v>
      </c>
      <c r="B17585">
        <v>37.9</v>
      </c>
      <c r="C17585">
        <v>216.92</v>
      </c>
      <c r="D17585">
        <v>60.18</v>
      </c>
      <c r="E17585">
        <v>1</v>
      </c>
    </row>
    <row r="17586" spans="1:5" x14ac:dyDescent="0.2">
      <c r="A17586" t="s">
        <v>8854</v>
      </c>
      <c r="B17586">
        <v>49.3</v>
      </c>
      <c r="C17586">
        <v>80.010000000000005</v>
      </c>
      <c r="D17586">
        <v>71.89</v>
      </c>
      <c r="E17586">
        <v>1</v>
      </c>
    </row>
    <row r="17587" spans="1:5" x14ac:dyDescent="0.2">
      <c r="A17587" t="s">
        <v>8855</v>
      </c>
      <c r="B17587">
        <v>49.3</v>
      </c>
      <c r="C17587">
        <v>32.25</v>
      </c>
      <c r="D17587">
        <v>41.44</v>
      </c>
      <c r="E17587">
        <v>1</v>
      </c>
    </row>
    <row r="17588" spans="1:5" x14ac:dyDescent="0.2">
      <c r="A17588" t="s">
        <v>8856</v>
      </c>
      <c r="B17588">
        <v>39.299999999999997</v>
      </c>
      <c r="C17588">
        <v>320.88</v>
      </c>
      <c r="D17588">
        <v>35.61</v>
      </c>
      <c r="E17588">
        <v>0</v>
      </c>
    </row>
    <row r="17589" spans="1:5" x14ac:dyDescent="0.2">
      <c r="A17589" t="s">
        <v>8878</v>
      </c>
      <c r="B17589">
        <v>35.9</v>
      </c>
      <c r="C17589">
        <v>74.430000000000007</v>
      </c>
      <c r="D17589">
        <v>41.98</v>
      </c>
      <c r="E17589">
        <v>0</v>
      </c>
    </row>
    <row r="17590" spans="1:5" x14ac:dyDescent="0.2">
      <c r="A17590" t="s">
        <v>8857</v>
      </c>
      <c r="B17590">
        <v>28.6</v>
      </c>
      <c r="C17590">
        <v>222.54</v>
      </c>
      <c r="D17590">
        <v>30.15</v>
      </c>
      <c r="E17590">
        <v>0</v>
      </c>
    </row>
    <row r="17591" spans="1:5" x14ac:dyDescent="0.2">
      <c r="A17591" t="s">
        <v>8859</v>
      </c>
      <c r="B17591">
        <v>45.4</v>
      </c>
      <c r="C17591">
        <v>354.96</v>
      </c>
      <c r="D17591">
        <v>60.97</v>
      </c>
      <c r="E17591">
        <v>1</v>
      </c>
    </row>
    <row r="17592" spans="1:5" x14ac:dyDescent="0.2">
      <c r="A17592" t="s">
        <v>8879</v>
      </c>
      <c r="B17592">
        <v>41.2</v>
      </c>
      <c r="C17592">
        <v>58.18</v>
      </c>
      <c r="D17592">
        <v>26.63</v>
      </c>
      <c r="E17592">
        <v>0</v>
      </c>
    </row>
    <row r="17593" spans="1:5" x14ac:dyDescent="0.2">
      <c r="A17593" t="s">
        <v>8860</v>
      </c>
      <c r="B17593">
        <v>38</v>
      </c>
      <c r="C17593">
        <v>314.07</v>
      </c>
      <c r="D17593">
        <v>23.95</v>
      </c>
      <c r="E17593">
        <v>0</v>
      </c>
    </row>
    <row r="17594" spans="1:5" x14ac:dyDescent="0.2">
      <c r="A17594" t="s">
        <v>8861</v>
      </c>
      <c r="B17594">
        <v>47.6</v>
      </c>
      <c r="C17594">
        <v>254.29</v>
      </c>
      <c r="D17594">
        <v>54.17</v>
      </c>
      <c r="E17594">
        <v>1</v>
      </c>
    </row>
    <row r="17595" spans="1:5" x14ac:dyDescent="0.2">
      <c r="A17595" t="s">
        <v>8883</v>
      </c>
      <c r="B17595">
        <v>36.700000000000003</v>
      </c>
      <c r="C17595">
        <v>56.47</v>
      </c>
      <c r="D17595">
        <v>13.97</v>
      </c>
      <c r="E17595">
        <v>0</v>
      </c>
    </row>
    <row r="17596" spans="1:5" x14ac:dyDescent="0.2">
      <c r="A17596" t="s">
        <v>8862</v>
      </c>
      <c r="B17596">
        <v>44.3</v>
      </c>
      <c r="C17596">
        <v>64.45</v>
      </c>
      <c r="D17596">
        <v>58.1</v>
      </c>
      <c r="E17596">
        <v>1</v>
      </c>
    </row>
    <row r="17597" spans="1:5" x14ac:dyDescent="0.2">
      <c r="A17597" t="s">
        <v>8863</v>
      </c>
      <c r="B17597">
        <v>40</v>
      </c>
      <c r="C17597">
        <v>156.26</v>
      </c>
      <c r="D17597">
        <v>51.9</v>
      </c>
      <c r="E17597">
        <v>1</v>
      </c>
    </row>
    <row r="17598" spans="1:5" x14ac:dyDescent="0.2">
      <c r="A17598" t="s">
        <v>8864</v>
      </c>
      <c r="B17598">
        <v>38.299999999999997</v>
      </c>
      <c r="C17598">
        <v>131.22</v>
      </c>
      <c r="D17598">
        <v>41.56</v>
      </c>
      <c r="E17598">
        <v>1</v>
      </c>
    </row>
    <row r="17599" spans="1:5" x14ac:dyDescent="0.2">
      <c r="A17599" t="s">
        <v>8865</v>
      </c>
      <c r="B17599">
        <v>35.6</v>
      </c>
      <c r="C17599">
        <v>230.66</v>
      </c>
      <c r="D17599">
        <v>42.7</v>
      </c>
      <c r="E17599">
        <v>1</v>
      </c>
    </row>
    <row r="17600" spans="1:5" x14ac:dyDescent="0.2">
      <c r="A17600" t="s">
        <v>8881</v>
      </c>
      <c r="B17600">
        <v>36.299999999999997</v>
      </c>
      <c r="C17600">
        <v>187.55</v>
      </c>
      <c r="D17600">
        <v>55.03</v>
      </c>
      <c r="E17600">
        <v>0</v>
      </c>
    </row>
    <row r="17601" spans="1:5" x14ac:dyDescent="0.2">
      <c r="A17601" t="s">
        <v>8866</v>
      </c>
      <c r="B17601">
        <v>33.5</v>
      </c>
      <c r="C17601">
        <v>252.68</v>
      </c>
      <c r="D17601">
        <v>22.22</v>
      </c>
      <c r="E17601">
        <v>1</v>
      </c>
    </row>
    <row r="17602" spans="1:5" x14ac:dyDescent="0.2">
      <c r="A17602" t="s">
        <v>8867</v>
      </c>
      <c r="B17602">
        <v>41.1</v>
      </c>
      <c r="C17602">
        <v>266.24</v>
      </c>
      <c r="D17602">
        <v>66.86</v>
      </c>
      <c r="E17602">
        <v>1</v>
      </c>
    </row>
    <row r="17603" spans="1:5" x14ac:dyDescent="0.2">
      <c r="A17603" t="s">
        <v>8868</v>
      </c>
      <c r="B17603">
        <v>40.200000000000003</v>
      </c>
      <c r="C17603">
        <v>251.42</v>
      </c>
      <c r="D17603">
        <v>57.87</v>
      </c>
      <c r="E17603">
        <v>1</v>
      </c>
    </row>
    <row r="17604" spans="1:5" x14ac:dyDescent="0.2">
      <c r="A17604" t="s">
        <v>8869</v>
      </c>
      <c r="B17604">
        <v>45</v>
      </c>
      <c r="C17604">
        <v>229.28</v>
      </c>
      <c r="D17604">
        <v>82.49</v>
      </c>
      <c r="E17604">
        <v>1</v>
      </c>
    </row>
    <row r="17605" spans="1:5" x14ac:dyDescent="0.2">
      <c r="A17605" t="s">
        <v>8870</v>
      </c>
      <c r="B17605">
        <v>41.9</v>
      </c>
      <c r="C17605">
        <v>11.51</v>
      </c>
      <c r="D17605">
        <v>60.02</v>
      </c>
      <c r="E17605">
        <v>1</v>
      </c>
    </row>
    <row r="17606" spans="1:5" x14ac:dyDescent="0.2">
      <c r="A17606" t="s">
        <v>8871</v>
      </c>
      <c r="B17606">
        <v>44.4</v>
      </c>
      <c r="C17606">
        <v>289.98</v>
      </c>
      <c r="D17606">
        <v>73.34</v>
      </c>
      <c r="E17606">
        <v>1</v>
      </c>
    </row>
    <row r="17607" spans="1:5" x14ac:dyDescent="0.2">
      <c r="A17607" t="s">
        <v>8872</v>
      </c>
      <c r="B17607">
        <v>47.8</v>
      </c>
      <c r="C17607">
        <v>138.84</v>
      </c>
      <c r="D17607">
        <v>50.23</v>
      </c>
      <c r="E17607">
        <v>1</v>
      </c>
    </row>
    <row r="17608" spans="1:5" x14ac:dyDescent="0.2">
      <c r="A17608" t="s">
        <v>8880</v>
      </c>
      <c r="B17608">
        <v>39.200000000000003</v>
      </c>
      <c r="C17608">
        <v>66.42</v>
      </c>
      <c r="D17608">
        <v>39.78</v>
      </c>
      <c r="E17608">
        <v>0</v>
      </c>
    </row>
    <row r="17609" spans="1:5" x14ac:dyDescent="0.2">
      <c r="A17609" t="s">
        <v>8873</v>
      </c>
      <c r="B17609">
        <v>43.4</v>
      </c>
      <c r="C17609">
        <v>324.17</v>
      </c>
      <c r="D17609">
        <v>47.71</v>
      </c>
      <c r="E17609">
        <v>0</v>
      </c>
    </row>
    <row r="17610" spans="1:5" x14ac:dyDescent="0.2">
      <c r="A17610" t="s">
        <v>8874</v>
      </c>
      <c r="B17610">
        <v>46.3</v>
      </c>
      <c r="C17610">
        <v>160.57</v>
      </c>
      <c r="D17610">
        <v>61.49</v>
      </c>
      <c r="E17610">
        <v>1</v>
      </c>
    </row>
    <row r="17611" spans="1:5" x14ac:dyDescent="0.2">
      <c r="A17611" t="s">
        <v>8875</v>
      </c>
      <c r="B17611">
        <v>47.7</v>
      </c>
      <c r="C17611">
        <v>56.67</v>
      </c>
      <c r="D17611">
        <v>50.74</v>
      </c>
      <c r="E17611">
        <v>1</v>
      </c>
    </row>
    <row r="17612" spans="1:5" x14ac:dyDescent="0.2">
      <c r="A17612" t="s">
        <v>8876</v>
      </c>
      <c r="B17612">
        <v>38.799999999999997</v>
      </c>
      <c r="C17612">
        <v>135.94</v>
      </c>
      <c r="D17612">
        <v>45.31</v>
      </c>
      <c r="E17612">
        <v>1</v>
      </c>
    </row>
    <row r="17613" spans="1:5" x14ac:dyDescent="0.2">
      <c r="A17613" t="s">
        <v>8877</v>
      </c>
      <c r="B17613">
        <v>43.1</v>
      </c>
      <c r="C17613">
        <v>232.52</v>
      </c>
      <c r="D17613">
        <v>37.82</v>
      </c>
      <c r="E17613">
        <v>1</v>
      </c>
    </row>
    <row r="17614" spans="1:5" x14ac:dyDescent="0.2">
      <c r="A17614" t="s">
        <v>8851</v>
      </c>
      <c r="B17614">
        <v>46.6</v>
      </c>
      <c r="C17614">
        <v>52.34</v>
      </c>
      <c r="D17614">
        <v>35.090000000000003</v>
      </c>
      <c r="E17614">
        <v>0</v>
      </c>
    </row>
    <row r="17615" spans="1:5" x14ac:dyDescent="0.2">
      <c r="A17615" t="s">
        <v>8852</v>
      </c>
      <c r="B17615">
        <v>38.6</v>
      </c>
      <c r="C17615">
        <v>216.91</v>
      </c>
      <c r="D17615">
        <v>60.17</v>
      </c>
      <c r="E17615">
        <v>1</v>
      </c>
    </row>
    <row r="17616" spans="1:5" x14ac:dyDescent="0.2">
      <c r="A17616" t="s">
        <v>8854</v>
      </c>
      <c r="B17616">
        <v>49.3</v>
      </c>
      <c r="C17616">
        <v>79.98</v>
      </c>
      <c r="D17616">
        <v>71.88</v>
      </c>
      <c r="E17616">
        <v>1</v>
      </c>
    </row>
    <row r="17617" spans="1:5" x14ac:dyDescent="0.2">
      <c r="A17617" t="s">
        <v>8855</v>
      </c>
      <c r="B17617">
        <v>49.3</v>
      </c>
      <c r="C17617">
        <v>32.26</v>
      </c>
      <c r="D17617">
        <v>41.44</v>
      </c>
      <c r="E17617">
        <v>1</v>
      </c>
    </row>
    <row r="17618" spans="1:5" x14ac:dyDescent="0.2">
      <c r="A17618" t="s">
        <v>8856</v>
      </c>
      <c r="B17618">
        <v>39.1</v>
      </c>
      <c r="C17618">
        <v>320.89</v>
      </c>
      <c r="D17618">
        <v>35.61</v>
      </c>
      <c r="E17618">
        <v>0</v>
      </c>
    </row>
    <row r="17619" spans="1:5" x14ac:dyDescent="0.2">
      <c r="A17619" t="s">
        <v>8878</v>
      </c>
      <c r="B17619">
        <v>34.4</v>
      </c>
      <c r="C17619">
        <v>74.42</v>
      </c>
      <c r="D17619">
        <v>41.98</v>
      </c>
      <c r="E17619">
        <v>0</v>
      </c>
    </row>
    <row r="17620" spans="1:5" x14ac:dyDescent="0.2">
      <c r="A17620" t="s">
        <v>8859</v>
      </c>
      <c r="B17620">
        <v>45.5</v>
      </c>
      <c r="C17620">
        <v>354.97</v>
      </c>
      <c r="D17620">
        <v>60.96</v>
      </c>
      <c r="E17620">
        <v>1</v>
      </c>
    </row>
    <row r="17621" spans="1:5" x14ac:dyDescent="0.2">
      <c r="A17621" t="s">
        <v>8879</v>
      </c>
      <c r="B17621">
        <v>40.9</v>
      </c>
      <c r="C17621">
        <v>58.18</v>
      </c>
      <c r="D17621">
        <v>26.62</v>
      </c>
      <c r="E17621">
        <v>0</v>
      </c>
    </row>
    <row r="17622" spans="1:5" x14ac:dyDescent="0.2">
      <c r="A17622" t="s">
        <v>8860</v>
      </c>
      <c r="B17622">
        <v>38.299999999999997</v>
      </c>
      <c r="C17622">
        <v>314.07</v>
      </c>
      <c r="D17622">
        <v>23.95</v>
      </c>
      <c r="E17622">
        <v>0</v>
      </c>
    </row>
    <row r="17623" spans="1:5" x14ac:dyDescent="0.2">
      <c r="A17623" t="s">
        <v>8861</v>
      </c>
      <c r="B17623">
        <v>47.6</v>
      </c>
      <c r="C17623">
        <v>254.28</v>
      </c>
      <c r="D17623">
        <v>54.17</v>
      </c>
      <c r="E17623">
        <v>1</v>
      </c>
    </row>
    <row r="17624" spans="1:5" x14ac:dyDescent="0.2">
      <c r="A17624" t="s">
        <v>8883</v>
      </c>
      <c r="B17624">
        <v>36.4</v>
      </c>
      <c r="C17624">
        <v>56.46</v>
      </c>
      <c r="D17624">
        <v>13.97</v>
      </c>
      <c r="E17624">
        <v>0</v>
      </c>
    </row>
    <row r="17625" spans="1:5" x14ac:dyDescent="0.2">
      <c r="A17625" t="s">
        <v>8862</v>
      </c>
      <c r="B17625">
        <v>44.6</v>
      </c>
      <c r="C17625">
        <v>64.45</v>
      </c>
      <c r="D17625">
        <v>58.1</v>
      </c>
      <c r="E17625">
        <v>1</v>
      </c>
    </row>
    <row r="17626" spans="1:5" x14ac:dyDescent="0.2">
      <c r="A17626" t="s">
        <v>8863</v>
      </c>
      <c r="B17626">
        <v>39.6</v>
      </c>
      <c r="C17626">
        <v>156.26</v>
      </c>
      <c r="D17626">
        <v>51.9</v>
      </c>
      <c r="E17626">
        <v>1</v>
      </c>
    </row>
    <row r="17627" spans="1:5" x14ac:dyDescent="0.2">
      <c r="A17627" t="s">
        <v>8864</v>
      </c>
      <c r="B17627">
        <v>38.4</v>
      </c>
      <c r="C17627">
        <v>131.22</v>
      </c>
      <c r="D17627">
        <v>41.56</v>
      </c>
      <c r="E17627">
        <v>1</v>
      </c>
    </row>
    <row r="17628" spans="1:5" x14ac:dyDescent="0.2">
      <c r="A17628" t="s">
        <v>8865</v>
      </c>
      <c r="B17628">
        <v>35.700000000000003</v>
      </c>
      <c r="C17628">
        <v>230.66</v>
      </c>
      <c r="D17628">
        <v>42.7</v>
      </c>
      <c r="E17628">
        <v>1</v>
      </c>
    </row>
    <row r="17629" spans="1:5" x14ac:dyDescent="0.2">
      <c r="A17629" t="s">
        <v>8881</v>
      </c>
      <c r="B17629">
        <v>36.700000000000003</v>
      </c>
      <c r="C17629">
        <v>187.55</v>
      </c>
      <c r="D17629">
        <v>55.03</v>
      </c>
      <c r="E17629">
        <v>0</v>
      </c>
    </row>
    <row r="17630" spans="1:5" x14ac:dyDescent="0.2">
      <c r="A17630" t="s">
        <v>8866</v>
      </c>
      <c r="B17630">
        <v>33.6</v>
      </c>
      <c r="C17630">
        <v>252.68</v>
      </c>
      <c r="D17630">
        <v>22.22</v>
      </c>
      <c r="E17630">
        <v>1</v>
      </c>
    </row>
    <row r="17631" spans="1:5" x14ac:dyDescent="0.2">
      <c r="A17631" t="s">
        <v>8867</v>
      </c>
      <c r="B17631">
        <v>41</v>
      </c>
      <c r="C17631">
        <v>266.25</v>
      </c>
      <c r="D17631">
        <v>66.86</v>
      </c>
      <c r="E17631">
        <v>1</v>
      </c>
    </row>
    <row r="17632" spans="1:5" x14ac:dyDescent="0.2">
      <c r="A17632" t="s">
        <v>8868</v>
      </c>
      <c r="B17632">
        <v>40.4</v>
      </c>
      <c r="C17632">
        <v>251.42</v>
      </c>
      <c r="D17632">
        <v>57.87</v>
      </c>
      <c r="E17632">
        <v>1</v>
      </c>
    </row>
    <row r="17633" spans="1:5" x14ac:dyDescent="0.2">
      <c r="A17633" t="s">
        <v>8869</v>
      </c>
      <c r="B17633">
        <v>45</v>
      </c>
      <c r="C17633">
        <v>229.27</v>
      </c>
      <c r="D17633">
        <v>82.49</v>
      </c>
      <c r="E17633">
        <v>1</v>
      </c>
    </row>
    <row r="17634" spans="1:5" x14ac:dyDescent="0.2">
      <c r="A17634" t="s">
        <v>8870</v>
      </c>
      <c r="B17634">
        <v>41.8</v>
      </c>
      <c r="C17634">
        <v>11.52</v>
      </c>
      <c r="D17634">
        <v>60.03</v>
      </c>
      <c r="E17634">
        <v>1</v>
      </c>
    </row>
    <row r="17635" spans="1:5" x14ac:dyDescent="0.2">
      <c r="A17635" t="s">
        <v>8871</v>
      </c>
      <c r="B17635">
        <v>44.5</v>
      </c>
      <c r="C17635">
        <v>290</v>
      </c>
      <c r="D17635">
        <v>73.34</v>
      </c>
      <c r="E17635">
        <v>1</v>
      </c>
    </row>
    <row r="17636" spans="1:5" x14ac:dyDescent="0.2">
      <c r="A17636" t="s">
        <v>8872</v>
      </c>
      <c r="B17636">
        <v>47.5</v>
      </c>
      <c r="C17636">
        <v>138.83000000000001</v>
      </c>
      <c r="D17636">
        <v>50.24</v>
      </c>
      <c r="E17636">
        <v>1</v>
      </c>
    </row>
    <row r="17637" spans="1:5" x14ac:dyDescent="0.2">
      <c r="A17637" t="s">
        <v>8880</v>
      </c>
      <c r="B17637">
        <v>38.4</v>
      </c>
      <c r="C17637">
        <v>66.41</v>
      </c>
      <c r="D17637">
        <v>39.770000000000003</v>
      </c>
      <c r="E17637">
        <v>0</v>
      </c>
    </row>
    <row r="17638" spans="1:5" x14ac:dyDescent="0.2">
      <c r="A17638" t="s">
        <v>8873</v>
      </c>
      <c r="B17638">
        <v>43.1</v>
      </c>
      <c r="C17638">
        <v>324.18</v>
      </c>
      <c r="D17638">
        <v>47.72</v>
      </c>
      <c r="E17638">
        <v>0</v>
      </c>
    </row>
    <row r="17639" spans="1:5" x14ac:dyDescent="0.2">
      <c r="A17639" t="s">
        <v>8874</v>
      </c>
      <c r="B17639">
        <v>46.7</v>
      </c>
      <c r="C17639">
        <v>160.57</v>
      </c>
      <c r="D17639">
        <v>61.49</v>
      </c>
      <c r="E17639">
        <v>1</v>
      </c>
    </row>
    <row r="17640" spans="1:5" x14ac:dyDescent="0.2">
      <c r="A17640" t="s">
        <v>8875</v>
      </c>
      <c r="B17640">
        <v>47.5</v>
      </c>
      <c r="C17640">
        <v>56.68</v>
      </c>
      <c r="D17640">
        <v>50.74</v>
      </c>
      <c r="E17640">
        <v>1</v>
      </c>
    </row>
    <row r="17641" spans="1:5" x14ac:dyDescent="0.2">
      <c r="A17641" t="s">
        <v>8876</v>
      </c>
      <c r="B17641">
        <v>38.799999999999997</v>
      </c>
      <c r="C17641">
        <v>135.94</v>
      </c>
      <c r="D17641">
        <v>45.31</v>
      </c>
      <c r="E17641">
        <v>1</v>
      </c>
    </row>
    <row r="17642" spans="1:5" x14ac:dyDescent="0.2">
      <c r="A17642" t="s">
        <v>8877</v>
      </c>
      <c r="B17642">
        <v>43.1</v>
      </c>
      <c r="C17642">
        <v>232.52</v>
      </c>
      <c r="D17642">
        <v>37.82</v>
      </c>
      <c r="E17642">
        <v>1</v>
      </c>
    </row>
    <row r="17643" spans="1:5" x14ac:dyDescent="0.2">
      <c r="A17643" t="s">
        <v>8851</v>
      </c>
      <c r="B17643">
        <v>46.4</v>
      </c>
      <c r="C17643">
        <v>52.35</v>
      </c>
      <c r="D17643">
        <v>35.090000000000003</v>
      </c>
      <c r="E17643">
        <v>0</v>
      </c>
    </row>
    <row r="17644" spans="1:5" x14ac:dyDescent="0.2">
      <c r="A17644" t="s">
        <v>8852</v>
      </c>
      <c r="B17644">
        <v>39.200000000000003</v>
      </c>
      <c r="C17644">
        <v>216.9</v>
      </c>
      <c r="D17644">
        <v>60.17</v>
      </c>
      <c r="E17644">
        <v>1</v>
      </c>
    </row>
    <row r="17645" spans="1:5" x14ac:dyDescent="0.2">
      <c r="A17645" t="s">
        <v>8854</v>
      </c>
      <c r="B17645">
        <v>49.3</v>
      </c>
      <c r="C17645">
        <v>79.959999999999994</v>
      </c>
      <c r="D17645">
        <v>71.88</v>
      </c>
      <c r="E17645">
        <v>1</v>
      </c>
    </row>
    <row r="17646" spans="1:5" x14ac:dyDescent="0.2">
      <c r="A17646" t="s">
        <v>8855</v>
      </c>
      <c r="B17646">
        <v>49.3</v>
      </c>
      <c r="C17646">
        <v>32.270000000000003</v>
      </c>
      <c r="D17646">
        <v>41.44</v>
      </c>
      <c r="E17646">
        <v>1</v>
      </c>
    </row>
    <row r="17647" spans="1:5" x14ac:dyDescent="0.2">
      <c r="A17647" t="s">
        <v>8856</v>
      </c>
      <c r="B17647">
        <v>38.299999999999997</v>
      </c>
      <c r="C17647">
        <v>320.89999999999998</v>
      </c>
      <c r="D17647">
        <v>35.61</v>
      </c>
      <c r="E17647">
        <v>0</v>
      </c>
    </row>
    <row r="17648" spans="1:5" x14ac:dyDescent="0.2">
      <c r="A17648" t="s">
        <v>8878</v>
      </c>
      <c r="B17648">
        <v>31.6</v>
      </c>
      <c r="C17648">
        <v>74.400000000000006</v>
      </c>
      <c r="D17648">
        <v>41.98</v>
      </c>
      <c r="E17648">
        <v>0</v>
      </c>
    </row>
    <row r="17649" spans="1:5" x14ac:dyDescent="0.2">
      <c r="A17649" t="s">
        <v>8859</v>
      </c>
      <c r="B17649">
        <v>45.5</v>
      </c>
      <c r="C17649">
        <v>354.99</v>
      </c>
      <c r="D17649">
        <v>60.96</v>
      </c>
      <c r="E17649">
        <v>1</v>
      </c>
    </row>
    <row r="17650" spans="1:5" x14ac:dyDescent="0.2">
      <c r="A17650" t="s">
        <v>8879</v>
      </c>
      <c r="B17650">
        <v>40.4</v>
      </c>
      <c r="C17650">
        <v>58.19</v>
      </c>
      <c r="D17650">
        <v>26.62</v>
      </c>
      <c r="E17650">
        <v>0</v>
      </c>
    </row>
    <row r="17651" spans="1:5" x14ac:dyDescent="0.2">
      <c r="A17651" t="s">
        <v>8860</v>
      </c>
      <c r="B17651">
        <v>38.799999999999997</v>
      </c>
      <c r="C17651">
        <v>314.06</v>
      </c>
      <c r="D17651">
        <v>23.96</v>
      </c>
      <c r="E17651">
        <v>0</v>
      </c>
    </row>
    <row r="17652" spans="1:5" x14ac:dyDescent="0.2">
      <c r="A17652" t="s">
        <v>8861</v>
      </c>
      <c r="B17652">
        <v>47.9</v>
      </c>
      <c r="C17652">
        <v>254.27</v>
      </c>
      <c r="D17652">
        <v>54.16</v>
      </c>
      <c r="E17652">
        <v>1</v>
      </c>
    </row>
    <row r="17653" spans="1:5" x14ac:dyDescent="0.2">
      <c r="A17653" t="s">
        <v>8883</v>
      </c>
      <c r="B17653">
        <v>37.200000000000003</v>
      </c>
      <c r="C17653">
        <v>56.46</v>
      </c>
      <c r="D17653">
        <v>13.97</v>
      </c>
      <c r="E17653">
        <v>0</v>
      </c>
    </row>
    <row r="17654" spans="1:5" x14ac:dyDescent="0.2">
      <c r="A17654" t="s">
        <v>8862</v>
      </c>
      <c r="B17654">
        <v>44.7</v>
      </c>
      <c r="C17654">
        <v>64.459999999999994</v>
      </c>
      <c r="D17654">
        <v>58.1</v>
      </c>
      <c r="E17654">
        <v>1</v>
      </c>
    </row>
    <row r="17655" spans="1:5" x14ac:dyDescent="0.2">
      <c r="A17655" t="s">
        <v>8863</v>
      </c>
      <c r="B17655">
        <v>39.799999999999997</v>
      </c>
      <c r="C17655">
        <v>156.26</v>
      </c>
      <c r="D17655">
        <v>51.9</v>
      </c>
      <c r="E17655">
        <v>1</v>
      </c>
    </row>
    <row r="17656" spans="1:5" x14ac:dyDescent="0.2">
      <c r="A17656" t="s">
        <v>8864</v>
      </c>
      <c r="B17656">
        <v>38.4</v>
      </c>
      <c r="C17656">
        <v>131.22</v>
      </c>
      <c r="D17656">
        <v>41.56</v>
      </c>
      <c r="E17656">
        <v>1</v>
      </c>
    </row>
    <row r="17657" spans="1:5" x14ac:dyDescent="0.2">
      <c r="A17657" t="s">
        <v>8865</v>
      </c>
      <c r="B17657">
        <v>35.5</v>
      </c>
      <c r="C17657">
        <v>230.66</v>
      </c>
      <c r="D17657">
        <v>42.7</v>
      </c>
      <c r="E17657">
        <v>1</v>
      </c>
    </row>
    <row r="17658" spans="1:5" x14ac:dyDescent="0.2">
      <c r="A17658" t="s">
        <v>8881</v>
      </c>
      <c r="B17658">
        <v>36.4</v>
      </c>
      <c r="C17658">
        <v>187.55</v>
      </c>
      <c r="D17658">
        <v>55.03</v>
      </c>
      <c r="E17658">
        <v>0</v>
      </c>
    </row>
    <row r="17659" spans="1:5" x14ac:dyDescent="0.2">
      <c r="A17659" t="s">
        <v>8866</v>
      </c>
      <c r="B17659">
        <v>33.9</v>
      </c>
      <c r="C17659">
        <v>252.68</v>
      </c>
      <c r="D17659">
        <v>22.22</v>
      </c>
      <c r="E17659">
        <v>1</v>
      </c>
    </row>
    <row r="17660" spans="1:5" x14ac:dyDescent="0.2">
      <c r="A17660" t="s">
        <v>8867</v>
      </c>
      <c r="B17660">
        <v>40.9</v>
      </c>
      <c r="C17660">
        <v>266.26</v>
      </c>
      <c r="D17660">
        <v>66.86</v>
      </c>
      <c r="E17660">
        <v>1</v>
      </c>
    </row>
    <row r="17661" spans="1:5" x14ac:dyDescent="0.2">
      <c r="A17661" t="s">
        <v>8868</v>
      </c>
      <c r="B17661">
        <v>40.299999999999997</v>
      </c>
      <c r="C17661">
        <v>251.43</v>
      </c>
      <c r="D17661">
        <v>57.87</v>
      </c>
      <c r="E17661">
        <v>1</v>
      </c>
    </row>
    <row r="17662" spans="1:5" x14ac:dyDescent="0.2">
      <c r="A17662" t="s">
        <v>8869</v>
      </c>
      <c r="B17662">
        <v>45</v>
      </c>
      <c r="C17662">
        <v>229.25</v>
      </c>
      <c r="D17662">
        <v>82.49</v>
      </c>
      <c r="E17662">
        <v>1</v>
      </c>
    </row>
    <row r="17663" spans="1:5" x14ac:dyDescent="0.2">
      <c r="A17663" t="s">
        <v>8870</v>
      </c>
      <c r="B17663">
        <v>41.8</v>
      </c>
      <c r="C17663">
        <v>11.54</v>
      </c>
      <c r="D17663">
        <v>60.03</v>
      </c>
      <c r="E17663">
        <v>1</v>
      </c>
    </row>
    <row r="17664" spans="1:5" x14ac:dyDescent="0.2">
      <c r="A17664" t="s">
        <v>8871</v>
      </c>
      <c r="B17664">
        <v>44.6</v>
      </c>
      <c r="C17664">
        <v>290.01</v>
      </c>
      <c r="D17664">
        <v>73.33</v>
      </c>
      <c r="E17664">
        <v>1</v>
      </c>
    </row>
    <row r="17665" spans="1:5" x14ac:dyDescent="0.2">
      <c r="A17665" t="s">
        <v>8872</v>
      </c>
      <c r="B17665">
        <v>47.2</v>
      </c>
      <c r="C17665">
        <v>138.83000000000001</v>
      </c>
      <c r="D17665">
        <v>50.24</v>
      </c>
      <c r="E17665">
        <v>1</v>
      </c>
    </row>
    <row r="17666" spans="1:5" x14ac:dyDescent="0.2">
      <c r="A17666" t="s">
        <v>8880</v>
      </c>
      <c r="B17666">
        <v>38</v>
      </c>
      <c r="C17666">
        <v>66.400000000000006</v>
      </c>
      <c r="D17666">
        <v>39.770000000000003</v>
      </c>
      <c r="E17666">
        <v>0</v>
      </c>
    </row>
    <row r="17667" spans="1:5" x14ac:dyDescent="0.2">
      <c r="A17667" t="s">
        <v>8873</v>
      </c>
      <c r="B17667">
        <v>43.2</v>
      </c>
      <c r="C17667">
        <v>324.18</v>
      </c>
      <c r="D17667">
        <v>47.72</v>
      </c>
      <c r="E17667">
        <v>0</v>
      </c>
    </row>
    <row r="17668" spans="1:5" x14ac:dyDescent="0.2">
      <c r="A17668" t="s">
        <v>8874</v>
      </c>
      <c r="B17668">
        <v>46.7</v>
      </c>
      <c r="C17668">
        <v>160.58000000000001</v>
      </c>
      <c r="D17668">
        <v>61.49</v>
      </c>
      <c r="E17668">
        <v>1</v>
      </c>
    </row>
    <row r="17669" spans="1:5" x14ac:dyDescent="0.2">
      <c r="A17669" t="s">
        <v>8875</v>
      </c>
      <c r="B17669">
        <v>47.5</v>
      </c>
      <c r="C17669">
        <v>56.69</v>
      </c>
      <c r="D17669">
        <v>50.74</v>
      </c>
      <c r="E17669">
        <v>1</v>
      </c>
    </row>
    <row r="17670" spans="1:5" x14ac:dyDescent="0.2">
      <c r="A17670" t="s">
        <v>8876</v>
      </c>
      <c r="B17670">
        <v>38.799999999999997</v>
      </c>
      <c r="C17670">
        <v>135.94</v>
      </c>
      <c r="D17670">
        <v>45.31</v>
      </c>
      <c r="E17670">
        <v>1</v>
      </c>
    </row>
    <row r="17671" spans="1:5" x14ac:dyDescent="0.2">
      <c r="A17671" t="s">
        <v>8877</v>
      </c>
      <c r="B17671">
        <v>43</v>
      </c>
      <c r="C17671">
        <v>232.52</v>
      </c>
      <c r="D17671">
        <v>37.82</v>
      </c>
      <c r="E17671">
        <v>1</v>
      </c>
    </row>
    <row r="17672" spans="1:5" x14ac:dyDescent="0.2">
      <c r="A17672" t="s">
        <v>8851</v>
      </c>
      <c r="B17672">
        <v>46</v>
      </c>
      <c r="C17672">
        <v>52.36</v>
      </c>
      <c r="D17672">
        <v>35.08</v>
      </c>
      <c r="E17672">
        <v>0</v>
      </c>
    </row>
    <row r="17673" spans="1:5" x14ac:dyDescent="0.2">
      <c r="A17673" t="s">
        <v>8852</v>
      </c>
      <c r="B17673">
        <v>39.200000000000003</v>
      </c>
      <c r="C17673">
        <v>216.89</v>
      </c>
      <c r="D17673">
        <v>60.16</v>
      </c>
      <c r="E17673">
        <v>1</v>
      </c>
    </row>
    <row r="17674" spans="1:5" x14ac:dyDescent="0.2">
      <c r="A17674" t="s">
        <v>8854</v>
      </c>
      <c r="B17674">
        <v>49.3</v>
      </c>
      <c r="C17674">
        <v>79.930000000000007</v>
      </c>
      <c r="D17674">
        <v>71.88</v>
      </c>
      <c r="E17674">
        <v>1</v>
      </c>
    </row>
    <row r="17675" spans="1:5" x14ac:dyDescent="0.2">
      <c r="A17675" t="s">
        <v>8855</v>
      </c>
      <c r="B17675">
        <v>49.5</v>
      </c>
      <c r="C17675">
        <v>32.28</v>
      </c>
      <c r="D17675">
        <v>41.44</v>
      </c>
      <c r="E17675">
        <v>1</v>
      </c>
    </row>
    <row r="17676" spans="1:5" x14ac:dyDescent="0.2">
      <c r="A17676" t="s">
        <v>8856</v>
      </c>
      <c r="B17676">
        <v>38.799999999999997</v>
      </c>
      <c r="C17676">
        <v>320.91000000000003</v>
      </c>
      <c r="D17676">
        <v>35.619999999999997</v>
      </c>
      <c r="E17676">
        <v>0</v>
      </c>
    </row>
    <row r="17677" spans="1:5" x14ac:dyDescent="0.2">
      <c r="A17677" t="s">
        <v>8878</v>
      </c>
      <c r="B17677">
        <v>28.6</v>
      </c>
      <c r="C17677">
        <v>74.39</v>
      </c>
      <c r="D17677">
        <v>41.98</v>
      </c>
      <c r="E17677">
        <v>0</v>
      </c>
    </row>
    <row r="17678" spans="1:5" x14ac:dyDescent="0.2">
      <c r="A17678" t="s">
        <v>8859</v>
      </c>
      <c r="B17678">
        <v>45.6</v>
      </c>
      <c r="C17678">
        <v>355</v>
      </c>
      <c r="D17678">
        <v>60.96</v>
      </c>
      <c r="E17678">
        <v>1</v>
      </c>
    </row>
    <row r="17679" spans="1:5" x14ac:dyDescent="0.2">
      <c r="A17679" t="s">
        <v>8879</v>
      </c>
      <c r="B17679">
        <v>39.6</v>
      </c>
      <c r="C17679">
        <v>58.19</v>
      </c>
      <c r="D17679">
        <v>26.62</v>
      </c>
      <c r="E17679">
        <v>0</v>
      </c>
    </row>
    <row r="17680" spans="1:5" x14ac:dyDescent="0.2">
      <c r="A17680" t="s">
        <v>8860</v>
      </c>
      <c r="B17680">
        <v>38.799999999999997</v>
      </c>
      <c r="C17680">
        <v>314.06</v>
      </c>
      <c r="D17680">
        <v>23.96</v>
      </c>
      <c r="E17680">
        <v>0</v>
      </c>
    </row>
    <row r="17681" spans="1:5" x14ac:dyDescent="0.2">
      <c r="A17681" t="s">
        <v>8861</v>
      </c>
      <c r="B17681">
        <v>47.7</v>
      </c>
      <c r="C17681">
        <v>254.26</v>
      </c>
      <c r="D17681">
        <v>54.16</v>
      </c>
      <c r="E17681">
        <v>1</v>
      </c>
    </row>
    <row r="17682" spans="1:5" x14ac:dyDescent="0.2">
      <c r="A17682" t="s">
        <v>8883</v>
      </c>
      <c r="B17682">
        <v>37.799999999999997</v>
      </c>
      <c r="C17682">
        <v>56.45</v>
      </c>
      <c r="D17682">
        <v>13.97</v>
      </c>
      <c r="E17682">
        <v>0</v>
      </c>
    </row>
    <row r="17683" spans="1:5" x14ac:dyDescent="0.2">
      <c r="A17683" t="s">
        <v>8862</v>
      </c>
      <c r="B17683">
        <v>45</v>
      </c>
      <c r="C17683">
        <v>64.459999999999994</v>
      </c>
      <c r="D17683">
        <v>58.1</v>
      </c>
      <c r="E17683">
        <v>1</v>
      </c>
    </row>
    <row r="17684" spans="1:5" x14ac:dyDescent="0.2">
      <c r="A17684" t="s">
        <v>8863</v>
      </c>
      <c r="B17684">
        <v>39.5</v>
      </c>
      <c r="C17684">
        <v>156.26</v>
      </c>
      <c r="D17684">
        <v>51.9</v>
      </c>
      <c r="E17684">
        <v>1</v>
      </c>
    </row>
    <row r="17685" spans="1:5" x14ac:dyDescent="0.2">
      <c r="A17685" t="s">
        <v>8864</v>
      </c>
      <c r="B17685">
        <v>38.6</v>
      </c>
      <c r="C17685">
        <v>131.22</v>
      </c>
      <c r="D17685">
        <v>41.56</v>
      </c>
      <c r="E17685">
        <v>1</v>
      </c>
    </row>
    <row r="17686" spans="1:5" x14ac:dyDescent="0.2">
      <c r="A17686" t="s">
        <v>8865</v>
      </c>
      <c r="B17686">
        <v>35.4</v>
      </c>
      <c r="C17686">
        <v>230.66</v>
      </c>
      <c r="D17686">
        <v>42.7</v>
      </c>
      <c r="E17686">
        <v>1</v>
      </c>
    </row>
    <row r="17687" spans="1:5" x14ac:dyDescent="0.2">
      <c r="A17687" t="s">
        <v>8881</v>
      </c>
      <c r="B17687">
        <v>36.799999999999997</v>
      </c>
      <c r="C17687">
        <v>187.55</v>
      </c>
      <c r="D17687">
        <v>55.03</v>
      </c>
      <c r="E17687">
        <v>0</v>
      </c>
    </row>
    <row r="17688" spans="1:5" x14ac:dyDescent="0.2">
      <c r="A17688" t="s">
        <v>8867</v>
      </c>
      <c r="B17688">
        <v>40.9</v>
      </c>
      <c r="C17688">
        <v>266.27</v>
      </c>
      <c r="D17688">
        <v>66.86</v>
      </c>
      <c r="E17688">
        <v>1</v>
      </c>
    </row>
    <row r="17689" spans="1:5" x14ac:dyDescent="0.2">
      <c r="A17689" t="s">
        <v>8868</v>
      </c>
      <c r="B17689">
        <v>40.299999999999997</v>
      </c>
      <c r="C17689">
        <v>251.44</v>
      </c>
      <c r="D17689">
        <v>57.87</v>
      </c>
      <c r="E17689">
        <v>1</v>
      </c>
    </row>
    <row r="17690" spans="1:5" x14ac:dyDescent="0.2">
      <c r="A17690" t="s">
        <v>8869</v>
      </c>
      <c r="B17690">
        <v>44.9</v>
      </c>
      <c r="C17690">
        <v>229.24</v>
      </c>
      <c r="D17690">
        <v>82.48</v>
      </c>
      <c r="E17690">
        <v>1</v>
      </c>
    </row>
    <row r="17691" spans="1:5" x14ac:dyDescent="0.2">
      <c r="A17691" t="s">
        <v>8870</v>
      </c>
      <c r="B17691">
        <v>41.7</v>
      </c>
      <c r="C17691">
        <v>11.55</v>
      </c>
      <c r="D17691">
        <v>60.03</v>
      </c>
      <c r="E17691">
        <v>1</v>
      </c>
    </row>
    <row r="17692" spans="1:5" x14ac:dyDescent="0.2">
      <c r="A17692" t="s">
        <v>8871</v>
      </c>
      <c r="B17692">
        <v>44.4</v>
      </c>
      <c r="C17692">
        <v>290.02</v>
      </c>
      <c r="D17692">
        <v>73.33</v>
      </c>
      <c r="E17692">
        <v>1</v>
      </c>
    </row>
    <row r="17693" spans="1:5" x14ac:dyDescent="0.2">
      <c r="A17693" t="s">
        <v>8872</v>
      </c>
      <c r="B17693">
        <v>47.5</v>
      </c>
      <c r="C17693">
        <v>138.82</v>
      </c>
      <c r="D17693">
        <v>50.25</v>
      </c>
      <c r="E17693">
        <v>1</v>
      </c>
    </row>
    <row r="17694" spans="1:5" x14ac:dyDescent="0.2">
      <c r="A17694" t="s">
        <v>8880</v>
      </c>
      <c r="B17694">
        <v>30.8</v>
      </c>
      <c r="C17694">
        <v>66.39</v>
      </c>
      <c r="D17694">
        <v>39.770000000000003</v>
      </c>
      <c r="E17694">
        <v>0</v>
      </c>
    </row>
    <row r="17695" spans="1:5" x14ac:dyDescent="0.2">
      <c r="A17695" t="s">
        <v>8873</v>
      </c>
      <c r="B17695">
        <v>42.9</v>
      </c>
      <c r="C17695">
        <v>324.19</v>
      </c>
      <c r="D17695">
        <v>47.72</v>
      </c>
      <c r="E17695">
        <v>0</v>
      </c>
    </row>
    <row r="17696" spans="1:5" x14ac:dyDescent="0.2">
      <c r="A17696" t="s">
        <v>8874</v>
      </c>
      <c r="B17696">
        <v>46.8</v>
      </c>
      <c r="C17696">
        <v>160.59</v>
      </c>
      <c r="D17696">
        <v>61.48</v>
      </c>
      <c r="E17696">
        <v>1</v>
      </c>
    </row>
    <row r="17697" spans="1:5" x14ac:dyDescent="0.2">
      <c r="A17697" t="s">
        <v>8875</v>
      </c>
      <c r="B17697">
        <v>47.7</v>
      </c>
      <c r="C17697">
        <v>56.7</v>
      </c>
      <c r="D17697">
        <v>50.74</v>
      </c>
      <c r="E17697">
        <v>1</v>
      </c>
    </row>
    <row r="17698" spans="1:5" x14ac:dyDescent="0.2">
      <c r="A17698" t="s">
        <v>8876</v>
      </c>
      <c r="B17698">
        <v>38.700000000000003</v>
      </c>
      <c r="C17698">
        <v>135.94</v>
      </c>
      <c r="D17698">
        <v>45.31</v>
      </c>
      <c r="E17698">
        <v>1</v>
      </c>
    </row>
    <row r="17699" spans="1:5" x14ac:dyDescent="0.2">
      <c r="A17699" t="s">
        <v>8877</v>
      </c>
      <c r="B17699">
        <v>43.2</v>
      </c>
      <c r="C17699">
        <v>232.52</v>
      </c>
      <c r="D17699">
        <v>37.82</v>
      </c>
      <c r="E17699">
        <v>1</v>
      </c>
    </row>
    <row r="17700" spans="1:5" x14ac:dyDescent="0.2">
      <c r="A17700" t="s">
        <v>8851</v>
      </c>
      <c r="B17700">
        <v>46</v>
      </c>
      <c r="C17700">
        <v>52.36</v>
      </c>
      <c r="D17700">
        <v>35.08</v>
      </c>
      <c r="E17700">
        <v>0</v>
      </c>
    </row>
    <row r="17701" spans="1:5" x14ac:dyDescent="0.2">
      <c r="A17701" t="s">
        <v>8852</v>
      </c>
      <c r="B17701">
        <v>40.1</v>
      </c>
      <c r="C17701">
        <v>216.88</v>
      </c>
      <c r="D17701">
        <v>60.15</v>
      </c>
      <c r="E17701">
        <v>1</v>
      </c>
    </row>
    <row r="17702" spans="1:5" x14ac:dyDescent="0.2">
      <c r="A17702" t="s">
        <v>8854</v>
      </c>
      <c r="B17702">
        <v>49.4</v>
      </c>
      <c r="C17702">
        <v>79.91</v>
      </c>
      <c r="D17702">
        <v>71.87</v>
      </c>
      <c r="E17702">
        <v>1</v>
      </c>
    </row>
    <row r="17703" spans="1:5" x14ac:dyDescent="0.2">
      <c r="A17703" t="s">
        <v>8855</v>
      </c>
      <c r="B17703">
        <v>49.6</v>
      </c>
      <c r="C17703">
        <v>32.29</v>
      </c>
      <c r="D17703">
        <v>41.43</v>
      </c>
      <c r="E17703">
        <v>1</v>
      </c>
    </row>
    <row r="17704" spans="1:5" x14ac:dyDescent="0.2">
      <c r="A17704" t="s">
        <v>8856</v>
      </c>
      <c r="B17704">
        <v>39.4</v>
      </c>
      <c r="C17704">
        <v>320.92</v>
      </c>
      <c r="D17704">
        <v>35.619999999999997</v>
      </c>
      <c r="E17704">
        <v>0</v>
      </c>
    </row>
    <row r="17705" spans="1:5" x14ac:dyDescent="0.2">
      <c r="A17705" t="s">
        <v>8878</v>
      </c>
      <c r="B17705">
        <v>25.3</v>
      </c>
      <c r="C17705">
        <v>74.38</v>
      </c>
      <c r="D17705">
        <v>41.98</v>
      </c>
      <c r="E17705">
        <v>0</v>
      </c>
    </row>
    <row r="17706" spans="1:5" x14ac:dyDescent="0.2">
      <c r="A17706" t="s">
        <v>8857</v>
      </c>
      <c r="B17706">
        <v>30.7</v>
      </c>
      <c r="C17706">
        <v>222.51</v>
      </c>
      <c r="D17706">
        <v>30.12</v>
      </c>
      <c r="E17706">
        <v>0</v>
      </c>
    </row>
    <row r="17707" spans="1:5" x14ac:dyDescent="0.2">
      <c r="A17707" t="s">
        <v>8859</v>
      </c>
      <c r="B17707">
        <v>45.7</v>
      </c>
      <c r="C17707">
        <v>355.01</v>
      </c>
      <c r="D17707">
        <v>60.96</v>
      </c>
      <c r="E17707">
        <v>1</v>
      </c>
    </row>
    <row r="17708" spans="1:5" x14ac:dyDescent="0.2">
      <c r="A17708" t="s">
        <v>8879</v>
      </c>
      <c r="B17708">
        <v>38.5</v>
      </c>
      <c r="C17708">
        <v>58.2</v>
      </c>
      <c r="D17708">
        <v>26.61</v>
      </c>
      <c r="E17708">
        <v>0</v>
      </c>
    </row>
    <row r="17709" spans="1:5" x14ac:dyDescent="0.2">
      <c r="A17709" t="s">
        <v>8860</v>
      </c>
      <c r="B17709">
        <v>38.9</v>
      </c>
      <c r="C17709">
        <v>314.05</v>
      </c>
      <c r="D17709">
        <v>23.96</v>
      </c>
      <c r="E17709">
        <v>0</v>
      </c>
    </row>
    <row r="17710" spans="1:5" x14ac:dyDescent="0.2">
      <c r="A17710" t="s">
        <v>8861</v>
      </c>
      <c r="B17710">
        <v>47.6</v>
      </c>
      <c r="C17710">
        <v>254.24</v>
      </c>
      <c r="D17710">
        <v>54.16</v>
      </c>
      <c r="E17710">
        <v>1</v>
      </c>
    </row>
    <row r="17711" spans="1:5" x14ac:dyDescent="0.2">
      <c r="A17711" t="s">
        <v>8883</v>
      </c>
      <c r="B17711">
        <v>37.1</v>
      </c>
      <c r="C17711">
        <v>56.45</v>
      </c>
      <c r="D17711">
        <v>13.97</v>
      </c>
      <c r="E17711">
        <v>0</v>
      </c>
    </row>
    <row r="17712" spans="1:5" x14ac:dyDescent="0.2">
      <c r="A17712" t="s">
        <v>8862</v>
      </c>
      <c r="B17712">
        <v>45.6</v>
      </c>
      <c r="C17712">
        <v>64.459999999999994</v>
      </c>
      <c r="D17712">
        <v>58.1</v>
      </c>
      <c r="E17712">
        <v>1</v>
      </c>
    </row>
    <row r="17713" spans="1:5" x14ac:dyDescent="0.2">
      <c r="A17713" t="s">
        <v>8863</v>
      </c>
      <c r="B17713">
        <v>39.5</v>
      </c>
      <c r="C17713">
        <v>156.26</v>
      </c>
      <c r="D17713">
        <v>51.9</v>
      </c>
      <c r="E17713">
        <v>1</v>
      </c>
    </row>
    <row r="17714" spans="1:5" x14ac:dyDescent="0.2">
      <c r="A17714" t="s">
        <v>8864</v>
      </c>
      <c r="B17714">
        <v>38.4</v>
      </c>
      <c r="C17714">
        <v>131.22</v>
      </c>
      <c r="D17714">
        <v>41.56</v>
      </c>
      <c r="E17714">
        <v>1</v>
      </c>
    </row>
    <row r="17715" spans="1:5" x14ac:dyDescent="0.2">
      <c r="A17715" t="s">
        <v>8865</v>
      </c>
      <c r="B17715">
        <v>35.299999999999997</v>
      </c>
      <c r="C17715">
        <v>230.66</v>
      </c>
      <c r="D17715">
        <v>42.7</v>
      </c>
      <c r="E17715">
        <v>1</v>
      </c>
    </row>
    <row r="17716" spans="1:5" x14ac:dyDescent="0.2">
      <c r="A17716" t="s">
        <v>8881</v>
      </c>
      <c r="B17716">
        <v>36.9</v>
      </c>
      <c r="C17716">
        <v>187.55</v>
      </c>
      <c r="D17716">
        <v>55.03</v>
      </c>
      <c r="E17716">
        <v>0</v>
      </c>
    </row>
    <row r="17717" spans="1:5" x14ac:dyDescent="0.2">
      <c r="A17717" t="s">
        <v>8867</v>
      </c>
      <c r="B17717">
        <v>40.9</v>
      </c>
      <c r="C17717">
        <v>266.27999999999997</v>
      </c>
      <c r="D17717">
        <v>66.86</v>
      </c>
      <c r="E17717">
        <v>1</v>
      </c>
    </row>
    <row r="17718" spans="1:5" x14ac:dyDescent="0.2">
      <c r="A17718" t="s">
        <v>8868</v>
      </c>
      <c r="B17718">
        <v>40.4</v>
      </c>
      <c r="C17718">
        <v>251.45</v>
      </c>
      <c r="D17718">
        <v>57.87</v>
      </c>
      <c r="E17718">
        <v>1</v>
      </c>
    </row>
    <row r="17719" spans="1:5" x14ac:dyDescent="0.2">
      <c r="A17719" t="s">
        <v>8869</v>
      </c>
      <c r="B17719">
        <v>44.9</v>
      </c>
      <c r="C17719">
        <v>229.22</v>
      </c>
      <c r="D17719">
        <v>82.48</v>
      </c>
      <c r="E17719">
        <v>1</v>
      </c>
    </row>
    <row r="17720" spans="1:5" x14ac:dyDescent="0.2">
      <c r="A17720" t="s">
        <v>8870</v>
      </c>
      <c r="B17720">
        <v>41.7</v>
      </c>
      <c r="C17720">
        <v>11.57</v>
      </c>
      <c r="D17720">
        <v>60.03</v>
      </c>
      <c r="E17720">
        <v>1</v>
      </c>
    </row>
    <row r="17721" spans="1:5" x14ac:dyDescent="0.2">
      <c r="A17721" t="s">
        <v>8871</v>
      </c>
      <c r="B17721">
        <v>44.6</v>
      </c>
      <c r="C17721">
        <v>290.02999999999997</v>
      </c>
      <c r="D17721">
        <v>73.33</v>
      </c>
      <c r="E17721">
        <v>1</v>
      </c>
    </row>
    <row r="17722" spans="1:5" x14ac:dyDescent="0.2">
      <c r="A17722" t="s">
        <v>8872</v>
      </c>
      <c r="B17722">
        <v>47.6</v>
      </c>
      <c r="C17722">
        <v>138.81</v>
      </c>
      <c r="D17722">
        <v>50.26</v>
      </c>
      <c r="E17722">
        <v>1</v>
      </c>
    </row>
    <row r="17723" spans="1:5" x14ac:dyDescent="0.2">
      <c r="A17723" t="s">
        <v>8880</v>
      </c>
      <c r="B17723">
        <v>32.299999999999997</v>
      </c>
      <c r="C17723">
        <v>66.38</v>
      </c>
      <c r="D17723">
        <v>39.770000000000003</v>
      </c>
      <c r="E17723">
        <v>0</v>
      </c>
    </row>
    <row r="17724" spans="1:5" x14ac:dyDescent="0.2">
      <c r="A17724" t="s">
        <v>8873</v>
      </c>
      <c r="B17724">
        <v>42.7</v>
      </c>
      <c r="C17724">
        <v>324.2</v>
      </c>
      <c r="D17724">
        <v>47.73</v>
      </c>
      <c r="E17724">
        <v>0</v>
      </c>
    </row>
    <row r="17725" spans="1:5" x14ac:dyDescent="0.2">
      <c r="A17725" t="s">
        <v>8874</v>
      </c>
      <c r="B17725">
        <v>47.2</v>
      </c>
      <c r="C17725">
        <v>160.59</v>
      </c>
      <c r="D17725">
        <v>61.48</v>
      </c>
      <c r="E17725">
        <v>1</v>
      </c>
    </row>
    <row r="17726" spans="1:5" x14ac:dyDescent="0.2">
      <c r="A17726" t="s">
        <v>8875</v>
      </c>
      <c r="B17726">
        <v>48</v>
      </c>
      <c r="C17726">
        <v>56.71</v>
      </c>
      <c r="D17726">
        <v>50.73</v>
      </c>
      <c r="E17726">
        <v>1</v>
      </c>
    </row>
    <row r="17727" spans="1:5" x14ac:dyDescent="0.2">
      <c r="A17727" t="s">
        <v>8876</v>
      </c>
      <c r="B17727">
        <v>38.799999999999997</v>
      </c>
      <c r="C17727">
        <v>135.94</v>
      </c>
      <c r="D17727">
        <v>45.31</v>
      </c>
      <c r="E17727">
        <v>1</v>
      </c>
    </row>
    <row r="17728" spans="1:5" x14ac:dyDescent="0.2">
      <c r="A17728" t="s">
        <v>8877</v>
      </c>
      <c r="B17728">
        <v>43.2</v>
      </c>
      <c r="C17728">
        <v>232.52</v>
      </c>
      <c r="D17728">
        <v>37.82</v>
      </c>
      <c r="E17728">
        <v>1</v>
      </c>
    </row>
    <row r="17729" spans="1:5" x14ac:dyDescent="0.2">
      <c r="A17729" t="s">
        <v>8851</v>
      </c>
      <c r="B17729">
        <v>46</v>
      </c>
      <c r="C17729">
        <v>52.37</v>
      </c>
      <c r="D17729">
        <v>35.07</v>
      </c>
      <c r="E17729">
        <v>0</v>
      </c>
    </row>
    <row r="17730" spans="1:5" x14ac:dyDescent="0.2">
      <c r="A17730" t="s">
        <v>8852</v>
      </c>
      <c r="B17730">
        <v>40.6</v>
      </c>
      <c r="C17730">
        <v>216.87</v>
      </c>
      <c r="D17730">
        <v>60.15</v>
      </c>
      <c r="E17730">
        <v>1</v>
      </c>
    </row>
    <row r="17731" spans="1:5" x14ac:dyDescent="0.2">
      <c r="A17731" t="s">
        <v>8854</v>
      </c>
      <c r="B17731">
        <v>49.5</v>
      </c>
      <c r="C17731">
        <v>79.88</v>
      </c>
      <c r="D17731">
        <v>71.87</v>
      </c>
      <c r="E17731">
        <v>1</v>
      </c>
    </row>
    <row r="17732" spans="1:5" x14ac:dyDescent="0.2">
      <c r="A17732" t="s">
        <v>8855</v>
      </c>
      <c r="B17732">
        <v>49.4</v>
      </c>
      <c r="C17732">
        <v>32.31</v>
      </c>
      <c r="D17732">
        <v>41.43</v>
      </c>
      <c r="E17732">
        <v>1</v>
      </c>
    </row>
    <row r="17733" spans="1:5" x14ac:dyDescent="0.2">
      <c r="A17733" t="s">
        <v>8856</v>
      </c>
      <c r="B17733">
        <v>39.9</v>
      </c>
      <c r="C17733">
        <v>320.93</v>
      </c>
      <c r="D17733">
        <v>35.619999999999997</v>
      </c>
      <c r="E17733">
        <v>0</v>
      </c>
    </row>
    <row r="17734" spans="1:5" x14ac:dyDescent="0.2">
      <c r="A17734" t="s">
        <v>8857</v>
      </c>
      <c r="B17734">
        <v>31.6</v>
      </c>
      <c r="C17734">
        <v>222.51</v>
      </c>
      <c r="D17734">
        <v>30.11</v>
      </c>
      <c r="E17734">
        <v>0</v>
      </c>
    </row>
    <row r="17735" spans="1:5" x14ac:dyDescent="0.2">
      <c r="A17735" t="s">
        <v>8859</v>
      </c>
      <c r="B17735">
        <v>46</v>
      </c>
      <c r="C17735">
        <v>355.02</v>
      </c>
      <c r="D17735">
        <v>60.96</v>
      </c>
      <c r="E17735">
        <v>1</v>
      </c>
    </row>
    <row r="17736" spans="1:5" x14ac:dyDescent="0.2">
      <c r="A17736" t="s">
        <v>8879</v>
      </c>
      <c r="B17736">
        <v>38.1</v>
      </c>
      <c r="C17736">
        <v>58.2</v>
      </c>
      <c r="D17736">
        <v>26.61</v>
      </c>
      <c r="E17736">
        <v>0</v>
      </c>
    </row>
    <row r="17737" spans="1:5" x14ac:dyDescent="0.2">
      <c r="A17737" t="s">
        <v>8860</v>
      </c>
      <c r="B17737">
        <v>38.9</v>
      </c>
      <c r="C17737">
        <v>314.05</v>
      </c>
      <c r="D17737">
        <v>23.97</v>
      </c>
      <c r="E17737">
        <v>0</v>
      </c>
    </row>
    <row r="17738" spans="1:5" x14ac:dyDescent="0.2">
      <c r="A17738" t="s">
        <v>8861</v>
      </c>
      <c r="B17738">
        <v>47.3</v>
      </c>
      <c r="C17738">
        <v>254.23</v>
      </c>
      <c r="D17738">
        <v>54.15</v>
      </c>
      <c r="E17738">
        <v>1</v>
      </c>
    </row>
    <row r="17739" spans="1:5" x14ac:dyDescent="0.2">
      <c r="A17739" t="s">
        <v>8883</v>
      </c>
      <c r="B17739">
        <v>35.9</v>
      </c>
      <c r="C17739">
        <v>56.44</v>
      </c>
      <c r="D17739">
        <v>13.97</v>
      </c>
      <c r="E17739">
        <v>0</v>
      </c>
    </row>
    <row r="17740" spans="1:5" x14ac:dyDescent="0.2">
      <c r="A17740" t="s">
        <v>8862</v>
      </c>
      <c r="B17740">
        <v>45.7</v>
      </c>
      <c r="C17740">
        <v>64.459999999999994</v>
      </c>
      <c r="D17740">
        <v>58.1</v>
      </c>
      <c r="E17740">
        <v>1</v>
      </c>
    </row>
    <row r="17741" spans="1:5" x14ac:dyDescent="0.2">
      <c r="A17741" t="s">
        <v>8863</v>
      </c>
      <c r="B17741">
        <v>39.5</v>
      </c>
      <c r="C17741">
        <v>156.26</v>
      </c>
      <c r="D17741">
        <v>51.9</v>
      </c>
      <c r="E17741">
        <v>1</v>
      </c>
    </row>
    <row r="17742" spans="1:5" x14ac:dyDescent="0.2">
      <c r="A17742" t="s">
        <v>8864</v>
      </c>
      <c r="B17742">
        <v>38.6</v>
      </c>
      <c r="C17742">
        <v>131.22</v>
      </c>
      <c r="D17742">
        <v>41.56</v>
      </c>
      <c r="E17742">
        <v>1</v>
      </c>
    </row>
    <row r="17743" spans="1:5" x14ac:dyDescent="0.2">
      <c r="A17743" t="s">
        <v>8865</v>
      </c>
      <c r="B17743">
        <v>35.9</v>
      </c>
      <c r="C17743">
        <v>230.66</v>
      </c>
      <c r="D17743">
        <v>42.7</v>
      </c>
      <c r="E17743">
        <v>1</v>
      </c>
    </row>
    <row r="17744" spans="1:5" x14ac:dyDescent="0.2">
      <c r="A17744" t="s">
        <v>8881</v>
      </c>
      <c r="B17744">
        <v>36.700000000000003</v>
      </c>
      <c r="C17744">
        <v>187.55</v>
      </c>
      <c r="D17744">
        <v>55.03</v>
      </c>
      <c r="E17744">
        <v>0</v>
      </c>
    </row>
    <row r="17745" spans="1:5" x14ac:dyDescent="0.2">
      <c r="A17745" t="s">
        <v>8867</v>
      </c>
      <c r="B17745">
        <v>41</v>
      </c>
      <c r="C17745">
        <v>266.29000000000002</v>
      </c>
      <c r="D17745">
        <v>66.86</v>
      </c>
      <c r="E17745">
        <v>1</v>
      </c>
    </row>
    <row r="17746" spans="1:5" x14ac:dyDescent="0.2">
      <c r="A17746" t="s">
        <v>8868</v>
      </c>
      <c r="B17746">
        <v>40.4</v>
      </c>
      <c r="C17746">
        <v>251.46</v>
      </c>
      <c r="D17746">
        <v>57.87</v>
      </c>
      <c r="E17746">
        <v>1</v>
      </c>
    </row>
    <row r="17747" spans="1:5" x14ac:dyDescent="0.2">
      <c r="A17747" t="s">
        <v>8869</v>
      </c>
      <c r="B17747">
        <v>44.9</v>
      </c>
      <c r="C17747">
        <v>229.21</v>
      </c>
      <c r="D17747">
        <v>82.47</v>
      </c>
      <c r="E17747">
        <v>1</v>
      </c>
    </row>
    <row r="17748" spans="1:5" x14ac:dyDescent="0.2">
      <c r="A17748" t="s">
        <v>8870</v>
      </c>
      <c r="B17748">
        <v>41.7</v>
      </c>
      <c r="C17748">
        <v>11.58</v>
      </c>
      <c r="D17748">
        <v>60.03</v>
      </c>
      <c r="E17748">
        <v>1</v>
      </c>
    </row>
    <row r="17749" spans="1:5" x14ac:dyDescent="0.2">
      <c r="A17749" t="s">
        <v>8871</v>
      </c>
      <c r="B17749">
        <v>44.7</v>
      </c>
      <c r="C17749">
        <v>290.04000000000002</v>
      </c>
      <c r="D17749">
        <v>73.33</v>
      </c>
      <c r="E17749">
        <v>1</v>
      </c>
    </row>
    <row r="17750" spans="1:5" x14ac:dyDescent="0.2">
      <c r="A17750" t="s">
        <v>8872</v>
      </c>
      <c r="B17750">
        <v>47.3</v>
      </c>
      <c r="C17750">
        <v>138.80000000000001</v>
      </c>
      <c r="D17750">
        <v>50.26</v>
      </c>
      <c r="E17750">
        <v>1</v>
      </c>
    </row>
    <row r="17751" spans="1:5" x14ac:dyDescent="0.2">
      <c r="A17751" t="s">
        <v>8880</v>
      </c>
      <c r="B17751">
        <v>37.5</v>
      </c>
      <c r="C17751">
        <v>66.38</v>
      </c>
      <c r="D17751">
        <v>39.770000000000003</v>
      </c>
      <c r="E17751">
        <v>0</v>
      </c>
    </row>
    <row r="17752" spans="1:5" x14ac:dyDescent="0.2">
      <c r="A17752" t="s">
        <v>8873</v>
      </c>
      <c r="B17752">
        <v>43</v>
      </c>
      <c r="C17752">
        <v>324.20999999999998</v>
      </c>
      <c r="D17752">
        <v>47.73</v>
      </c>
      <c r="E17752">
        <v>0</v>
      </c>
    </row>
    <row r="17753" spans="1:5" x14ac:dyDescent="0.2">
      <c r="A17753" t="s">
        <v>8874</v>
      </c>
      <c r="B17753">
        <v>47.1</v>
      </c>
      <c r="C17753">
        <v>160.6</v>
      </c>
      <c r="D17753">
        <v>61.48</v>
      </c>
      <c r="E17753">
        <v>1</v>
      </c>
    </row>
    <row r="17754" spans="1:5" x14ac:dyDescent="0.2">
      <c r="A17754" t="s">
        <v>8875</v>
      </c>
      <c r="B17754">
        <v>47.8</v>
      </c>
      <c r="C17754">
        <v>56.73</v>
      </c>
      <c r="D17754">
        <v>50.73</v>
      </c>
      <c r="E17754">
        <v>1</v>
      </c>
    </row>
    <row r="17755" spans="1:5" x14ac:dyDescent="0.2">
      <c r="A17755" t="s">
        <v>8876</v>
      </c>
      <c r="B17755">
        <v>38.799999999999997</v>
      </c>
      <c r="C17755">
        <v>135.94</v>
      </c>
      <c r="D17755">
        <v>45.31</v>
      </c>
      <c r="E17755">
        <v>1</v>
      </c>
    </row>
    <row r="17756" spans="1:5" x14ac:dyDescent="0.2">
      <c r="A17756" t="s">
        <v>8877</v>
      </c>
      <c r="B17756">
        <v>43.2</v>
      </c>
      <c r="C17756">
        <v>232.52</v>
      </c>
      <c r="D17756">
        <v>37.82</v>
      </c>
      <c r="E17756">
        <v>1</v>
      </c>
    </row>
    <row r="17757" spans="1:5" x14ac:dyDescent="0.2">
      <c r="A17757" t="s">
        <v>8851</v>
      </c>
      <c r="B17757">
        <v>45.6</v>
      </c>
      <c r="C17757">
        <v>52.38</v>
      </c>
      <c r="D17757">
        <v>35.07</v>
      </c>
      <c r="E17757">
        <v>0</v>
      </c>
    </row>
    <row r="17758" spans="1:5" x14ac:dyDescent="0.2">
      <c r="A17758" t="s">
        <v>8852</v>
      </c>
      <c r="B17758">
        <v>41</v>
      </c>
      <c r="C17758">
        <v>216.86</v>
      </c>
      <c r="D17758">
        <v>60.14</v>
      </c>
      <c r="E17758">
        <v>1</v>
      </c>
    </row>
    <row r="17759" spans="1:5" x14ac:dyDescent="0.2">
      <c r="A17759" t="s">
        <v>8854</v>
      </c>
      <c r="B17759">
        <v>49.5</v>
      </c>
      <c r="C17759">
        <v>79.86</v>
      </c>
      <c r="D17759">
        <v>71.87</v>
      </c>
      <c r="E17759">
        <v>1</v>
      </c>
    </row>
    <row r="17760" spans="1:5" x14ac:dyDescent="0.2">
      <c r="A17760" t="s">
        <v>8855</v>
      </c>
      <c r="B17760">
        <v>48.9</v>
      </c>
      <c r="C17760">
        <v>32.32</v>
      </c>
      <c r="D17760">
        <v>41.43</v>
      </c>
      <c r="E17760">
        <v>1</v>
      </c>
    </row>
    <row r="17761" spans="1:5" x14ac:dyDescent="0.2">
      <c r="A17761" t="s">
        <v>8856</v>
      </c>
      <c r="B17761">
        <v>40</v>
      </c>
      <c r="C17761">
        <v>320.94</v>
      </c>
      <c r="D17761">
        <v>35.630000000000003</v>
      </c>
      <c r="E17761">
        <v>0</v>
      </c>
    </row>
    <row r="17762" spans="1:5" x14ac:dyDescent="0.2">
      <c r="A17762" t="s">
        <v>8857</v>
      </c>
      <c r="B17762">
        <v>31.6</v>
      </c>
      <c r="C17762">
        <v>222.5</v>
      </c>
      <c r="D17762">
        <v>30.1</v>
      </c>
      <c r="E17762">
        <v>0</v>
      </c>
    </row>
    <row r="17763" spans="1:5" x14ac:dyDescent="0.2">
      <c r="A17763" t="s">
        <v>8859</v>
      </c>
      <c r="B17763">
        <v>46.2</v>
      </c>
      <c r="C17763">
        <v>355.03</v>
      </c>
      <c r="D17763">
        <v>60.96</v>
      </c>
      <c r="E17763">
        <v>1</v>
      </c>
    </row>
    <row r="17764" spans="1:5" x14ac:dyDescent="0.2">
      <c r="A17764" t="s">
        <v>8879</v>
      </c>
      <c r="B17764">
        <v>36.6</v>
      </c>
      <c r="C17764">
        <v>58.21</v>
      </c>
      <c r="D17764">
        <v>26.61</v>
      </c>
      <c r="E17764">
        <v>0</v>
      </c>
    </row>
    <row r="17765" spans="1:5" x14ac:dyDescent="0.2">
      <c r="A17765" t="s">
        <v>8860</v>
      </c>
      <c r="B17765">
        <v>39</v>
      </c>
      <c r="C17765">
        <v>314.04000000000002</v>
      </c>
      <c r="D17765">
        <v>23.97</v>
      </c>
      <c r="E17765">
        <v>0</v>
      </c>
    </row>
    <row r="17766" spans="1:5" x14ac:dyDescent="0.2">
      <c r="A17766" t="s">
        <v>8861</v>
      </c>
      <c r="B17766">
        <v>47.4</v>
      </c>
      <c r="C17766">
        <v>254.22</v>
      </c>
      <c r="D17766">
        <v>54.15</v>
      </c>
      <c r="E17766">
        <v>1</v>
      </c>
    </row>
    <row r="17767" spans="1:5" x14ac:dyDescent="0.2">
      <c r="A17767" t="s">
        <v>8883</v>
      </c>
      <c r="B17767">
        <v>35.4</v>
      </c>
      <c r="C17767">
        <v>56.43</v>
      </c>
      <c r="D17767">
        <v>13.97</v>
      </c>
      <c r="E17767">
        <v>0</v>
      </c>
    </row>
    <row r="17768" spans="1:5" x14ac:dyDescent="0.2">
      <c r="A17768" t="s">
        <v>8862</v>
      </c>
      <c r="B17768">
        <v>45.4</v>
      </c>
      <c r="C17768">
        <v>64.47</v>
      </c>
      <c r="D17768">
        <v>58.1</v>
      </c>
      <c r="E17768">
        <v>1</v>
      </c>
    </row>
    <row r="17769" spans="1:5" x14ac:dyDescent="0.2">
      <c r="A17769" t="s">
        <v>8863</v>
      </c>
      <c r="B17769">
        <v>39.6</v>
      </c>
      <c r="C17769">
        <v>156.26</v>
      </c>
      <c r="D17769">
        <v>51.9</v>
      </c>
      <c r="E17769">
        <v>1</v>
      </c>
    </row>
    <row r="17770" spans="1:5" x14ac:dyDescent="0.2">
      <c r="A17770" t="s">
        <v>8864</v>
      </c>
      <c r="B17770">
        <v>38.4</v>
      </c>
      <c r="C17770">
        <v>131.22</v>
      </c>
      <c r="D17770">
        <v>41.56</v>
      </c>
      <c r="E17770">
        <v>1</v>
      </c>
    </row>
    <row r="17771" spans="1:5" x14ac:dyDescent="0.2">
      <c r="A17771" t="s">
        <v>8865</v>
      </c>
      <c r="B17771">
        <v>35.6</v>
      </c>
      <c r="C17771">
        <v>230.66</v>
      </c>
      <c r="D17771">
        <v>42.7</v>
      </c>
      <c r="E17771">
        <v>1</v>
      </c>
    </row>
    <row r="17772" spans="1:5" x14ac:dyDescent="0.2">
      <c r="A17772" t="s">
        <v>8881</v>
      </c>
      <c r="B17772">
        <v>36.700000000000003</v>
      </c>
      <c r="C17772">
        <v>187.55</v>
      </c>
      <c r="D17772">
        <v>55.03</v>
      </c>
      <c r="E17772">
        <v>0</v>
      </c>
    </row>
    <row r="17773" spans="1:5" x14ac:dyDescent="0.2">
      <c r="A17773" t="s">
        <v>8866</v>
      </c>
      <c r="B17773">
        <v>34.6</v>
      </c>
      <c r="C17773">
        <v>252.68</v>
      </c>
      <c r="D17773">
        <v>22.22</v>
      </c>
      <c r="E17773">
        <v>1</v>
      </c>
    </row>
    <row r="17774" spans="1:5" x14ac:dyDescent="0.2">
      <c r="A17774" t="s">
        <v>8867</v>
      </c>
      <c r="B17774">
        <v>41.1</v>
      </c>
      <c r="C17774">
        <v>266.3</v>
      </c>
      <c r="D17774">
        <v>66.86</v>
      </c>
      <c r="E17774">
        <v>1</v>
      </c>
    </row>
    <row r="17775" spans="1:5" x14ac:dyDescent="0.2">
      <c r="A17775" t="s">
        <v>8868</v>
      </c>
      <c r="B17775">
        <v>40.700000000000003</v>
      </c>
      <c r="C17775">
        <v>251.46</v>
      </c>
      <c r="D17775">
        <v>57.87</v>
      </c>
      <c r="E17775">
        <v>1</v>
      </c>
    </row>
    <row r="17776" spans="1:5" x14ac:dyDescent="0.2">
      <c r="A17776" t="s">
        <v>8869</v>
      </c>
      <c r="B17776">
        <v>44.9</v>
      </c>
      <c r="C17776">
        <v>229.2</v>
      </c>
      <c r="D17776">
        <v>82.47</v>
      </c>
      <c r="E17776">
        <v>1</v>
      </c>
    </row>
    <row r="17777" spans="1:5" x14ac:dyDescent="0.2">
      <c r="A17777" t="s">
        <v>8870</v>
      </c>
      <c r="B17777">
        <v>41.8</v>
      </c>
      <c r="C17777">
        <v>11.59</v>
      </c>
      <c r="D17777">
        <v>60.03</v>
      </c>
      <c r="E17777">
        <v>1</v>
      </c>
    </row>
    <row r="17778" spans="1:5" x14ac:dyDescent="0.2">
      <c r="A17778" t="s">
        <v>8871</v>
      </c>
      <c r="B17778">
        <v>44.7</v>
      </c>
      <c r="C17778">
        <v>290.05</v>
      </c>
      <c r="D17778">
        <v>73.33</v>
      </c>
      <c r="E17778">
        <v>1</v>
      </c>
    </row>
    <row r="17779" spans="1:5" x14ac:dyDescent="0.2">
      <c r="A17779" t="s">
        <v>8872</v>
      </c>
      <c r="B17779">
        <v>47.5</v>
      </c>
      <c r="C17779">
        <v>138.80000000000001</v>
      </c>
      <c r="D17779">
        <v>50.27</v>
      </c>
      <c r="E17779">
        <v>1</v>
      </c>
    </row>
    <row r="17780" spans="1:5" x14ac:dyDescent="0.2">
      <c r="A17780" t="s">
        <v>8880</v>
      </c>
      <c r="B17780">
        <v>36.700000000000003</v>
      </c>
      <c r="C17780">
        <v>66.37</v>
      </c>
      <c r="D17780">
        <v>39.76</v>
      </c>
      <c r="E17780">
        <v>0</v>
      </c>
    </row>
    <row r="17781" spans="1:5" x14ac:dyDescent="0.2">
      <c r="A17781" t="s">
        <v>8873</v>
      </c>
      <c r="B17781">
        <v>42.4</v>
      </c>
      <c r="C17781">
        <v>324.20999999999998</v>
      </c>
      <c r="D17781">
        <v>47.74</v>
      </c>
      <c r="E17781">
        <v>0</v>
      </c>
    </row>
    <row r="17782" spans="1:5" x14ac:dyDescent="0.2">
      <c r="A17782" t="s">
        <v>8874</v>
      </c>
      <c r="B17782">
        <v>46.7</v>
      </c>
      <c r="C17782">
        <v>160.61000000000001</v>
      </c>
      <c r="D17782">
        <v>61.47</v>
      </c>
      <c r="E17782">
        <v>1</v>
      </c>
    </row>
    <row r="17783" spans="1:5" x14ac:dyDescent="0.2">
      <c r="A17783" t="s">
        <v>8875</v>
      </c>
      <c r="B17783">
        <v>48.1</v>
      </c>
      <c r="C17783">
        <v>56.74</v>
      </c>
      <c r="D17783">
        <v>50.73</v>
      </c>
      <c r="E17783">
        <v>1</v>
      </c>
    </row>
    <row r="17784" spans="1:5" x14ac:dyDescent="0.2">
      <c r="A17784" t="s">
        <v>8876</v>
      </c>
      <c r="B17784">
        <v>38.9</v>
      </c>
      <c r="C17784">
        <v>135.94</v>
      </c>
      <c r="D17784">
        <v>45.31</v>
      </c>
      <c r="E17784">
        <v>1</v>
      </c>
    </row>
    <row r="17785" spans="1:5" x14ac:dyDescent="0.2">
      <c r="A17785" t="s">
        <v>8877</v>
      </c>
      <c r="B17785">
        <v>43.1</v>
      </c>
      <c r="C17785">
        <v>232.52</v>
      </c>
      <c r="D17785">
        <v>37.82</v>
      </c>
      <c r="E17785">
        <v>1</v>
      </c>
    </row>
    <row r="17786" spans="1:5" x14ac:dyDescent="0.2">
      <c r="A17786" t="s">
        <v>8851</v>
      </c>
      <c r="B17786">
        <v>44.9</v>
      </c>
      <c r="C17786">
        <v>52.38</v>
      </c>
      <c r="D17786">
        <v>35.06</v>
      </c>
      <c r="E17786">
        <v>0</v>
      </c>
    </row>
    <row r="17787" spans="1:5" x14ac:dyDescent="0.2">
      <c r="A17787" t="s">
        <v>8852</v>
      </c>
      <c r="B17787">
        <v>41.7</v>
      </c>
      <c r="C17787">
        <v>216.85</v>
      </c>
      <c r="D17787">
        <v>60.13</v>
      </c>
      <c r="E17787">
        <v>1</v>
      </c>
    </row>
    <row r="17788" spans="1:5" x14ac:dyDescent="0.2">
      <c r="A17788" t="s">
        <v>8854</v>
      </c>
      <c r="B17788">
        <v>49.5</v>
      </c>
      <c r="C17788">
        <v>79.83</v>
      </c>
      <c r="D17788">
        <v>71.86</v>
      </c>
      <c r="E17788">
        <v>1</v>
      </c>
    </row>
    <row r="17789" spans="1:5" x14ac:dyDescent="0.2">
      <c r="A17789" t="s">
        <v>8855</v>
      </c>
      <c r="B17789">
        <v>48.9</v>
      </c>
      <c r="C17789">
        <v>32.33</v>
      </c>
      <c r="D17789">
        <v>41.43</v>
      </c>
      <c r="E17789">
        <v>1</v>
      </c>
    </row>
    <row r="17790" spans="1:5" x14ac:dyDescent="0.2">
      <c r="A17790" t="s">
        <v>8856</v>
      </c>
      <c r="B17790">
        <v>39.6</v>
      </c>
      <c r="C17790">
        <v>320.95</v>
      </c>
      <c r="D17790">
        <v>35.630000000000003</v>
      </c>
      <c r="E17790">
        <v>0</v>
      </c>
    </row>
    <row r="17791" spans="1:5" x14ac:dyDescent="0.2">
      <c r="A17791" t="s">
        <v>8857</v>
      </c>
      <c r="B17791">
        <v>31.9</v>
      </c>
      <c r="C17791">
        <v>222.49</v>
      </c>
      <c r="D17791">
        <v>30.09</v>
      </c>
      <c r="E17791">
        <v>0</v>
      </c>
    </row>
    <row r="17792" spans="1:5" x14ac:dyDescent="0.2">
      <c r="A17792" t="s">
        <v>8859</v>
      </c>
      <c r="B17792">
        <v>46.5</v>
      </c>
      <c r="C17792">
        <v>355.04</v>
      </c>
      <c r="D17792">
        <v>60.96</v>
      </c>
      <c r="E17792">
        <v>1</v>
      </c>
    </row>
    <row r="17793" spans="1:5" x14ac:dyDescent="0.2">
      <c r="A17793" t="s">
        <v>8879</v>
      </c>
      <c r="B17793">
        <v>35.299999999999997</v>
      </c>
      <c r="C17793">
        <v>58.21</v>
      </c>
      <c r="D17793">
        <v>26.6</v>
      </c>
      <c r="E17793">
        <v>0</v>
      </c>
    </row>
    <row r="17794" spans="1:5" x14ac:dyDescent="0.2">
      <c r="A17794" t="s">
        <v>8860</v>
      </c>
      <c r="B17794">
        <v>38</v>
      </c>
      <c r="C17794">
        <v>314.04000000000002</v>
      </c>
      <c r="D17794">
        <v>23.97</v>
      </c>
      <c r="E17794">
        <v>0</v>
      </c>
    </row>
    <row r="17795" spans="1:5" x14ac:dyDescent="0.2">
      <c r="A17795" t="s">
        <v>8861</v>
      </c>
      <c r="B17795">
        <v>47.5</v>
      </c>
      <c r="C17795">
        <v>254.21</v>
      </c>
      <c r="D17795">
        <v>54.15</v>
      </c>
      <c r="E17795">
        <v>1</v>
      </c>
    </row>
    <row r="17796" spans="1:5" x14ac:dyDescent="0.2">
      <c r="A17796" t="s">
        <v>8883</v>
      </c>
      <c r="B17796">
        <v>34.299999999999997</v>
      </c>
      <c r="C17796">
        <v>56.43</v>
      </c>
      <c r="D17796">
        <v>13.97</v>
      </c>
      <c r="E17796">
        <v>0</v>
      </c>
    </row>
    <row r="17797" spans="1:5" x14ac:dyDescent="0.2">
      <c r="A17797" t="s">
        <v>8862</v>
      </c>
      <c r="B17797">
        <v>45.8</v>
      </c>
      <c r="C17797">
        <v>64.47</v>
      </c>
      <c r="D17797">
        <v>58.1</v>
      </c>
      <c r="E17797">
        <v>1</v>
      </c>
    </row>
    <row r="17798" spans="1:5" x14ac:dyDescent="0.2">
      <c r="A17798" t="s">
        <v>8863</v>
      </c>
      <c r="B17798">
        <v>39.700000000000003</v>
      </c>
      <c r="C17798">
        <v>156.26</v>
      </c>
      <c r="D17798">
        <v>51.9</v>
      </c>
      <c r="E17798">
        <v>1</v>
      </c>
    </row>
    <row r="17799" spans="1:5" x14ac:dyDescent="0.2">
      <c r="A17799" t="s">
        <v>8864</v>
      </c>
      <c r="B17799">
        <v>38.4</v>
      </c>
      <c r="C17799">
        <v>131.22</v>
      </c>
      <c r="D17799">
        <v>41.56</v>
      </c>
      <c r="E17799">
        <v>1</v>
      </c>
    </row>
    <row r="17800" spans="1:5" x14ac:dyDescent="0.2">
      <c r="A17800" t="s">
        <v>8865</v>
      </c>
      <c r="B17800">
        <v>35.9</v>
      </c>
      <c r="C17800">
        <v>230.66</v>
      </c>
      <c r="D17800">
        <v>42.7</v>
      </c>
      <c r="E17800">
        <v>1</v>
      </c>
    </row>
    <row r="17801" spans="1:5" x14ac:dyDescent="0.2">
      <c r="A17801" t="s">
        <v>8881</v>
      </c>
      <c r="B17801">
        <v>36.700000000000003</v>
      </c>
      <c r="C17801">
        <v>187.55</v>
      </c>
      <c r="D17801">
        <v>55.03</v>
      </c>
      <c r="E17801">
        <v>0</v>
      </c>
    </row>
    <row r="17802" spans="1:5" x14ac:dyDescent="0.2">
      <c r="A17802" t="s">
        <v>8866</v>
      </c>
      <c r="B17802">
        <v>33.9</v>
      </c>
      <c r="C17802">
        <v>252.68</v>
      </c>
      <c r="D17802">
        <v>22.22</v>
      </c>
      <c r="E17802">
        <v>1</v>
      </c>
    </row>
    <row r="17803" spans="1:5" x14ac:dyDescent="0.2">
      <c r="A17803" t="s">
        <v>8867</v>
      </c>
      <c r="B17803">
        <v>41.3</v>
      </c>
      <c r="C17803">
        <v>266.31</v>
      </c>
      <c r="D17803">
        <v>66.86</v>
      </c>
      <c r="E17803">
        <v>1</v>
      </c>
    </row>
    <row r="17804" spans="1:5" x14ac:dyDescent="0.2">
      <c r="A17804" t="s">
        <v>8868</v>
      </c>
      <c r="B17804">
        <v>40.6</v>
      </c>
      <c r="C17804">
        <v>251.47</v>
      </c>
      <c r="D17804">
        <v>57.87</v>
      </c>
      <c r="E17804">
        <v>1</v>
      </c>
    </row>
    <row r="17805" spans="1:5" x14ac:dyDescent="0.2">
      <c r="A17805" t="s">
        <v>8869</v>
      </c>
      <c r="B17805">
        <v>44.7</v>
      </c>
      <c r="C17805">
        <v>229.18</v>
      </c>
      <c r="D17805">
        <v>82.47</v>
      </c>
      <c r="E17805">
        <v>1</v>
      </c>
    </row>
    <row r="17806" spans="1:5" x14ac:dyDescent="0.2">
      <c r="A17806" t="s">
        <v>8870</v>
      </c>
      <c r="B17806">
        <v>41.8</v>
      </c>
      <c r="C17806">
        <v>11.61</v>
      </c>
      <c r="D17806">
        <v>60.03</v>
      </c>
      <c r="E17806">
        <v>1</v>
      </c>
    </row>
    <row r="17807" spans="1:5" x14ac:dyDescent="0.2">
      <c r="A17807" t="s">
        <v>8871</v>
      </c>
      <c r="B17807">
        <v>44.6</v>
      </c>
      <c r="C17807">
        <v>290.06</v>
      </c>
      <c r="D17807">
        <v>73.33</v>
      </c>
      <c r="E17807">
        <v>1</v>
      </c>
    </row>
    <row r="17808" spans="1:5" x14ac:dyDescent="0.2">
      <c r="A17808" t="s">
        <v>8872</v>
      </c>
      <c r="B17808">
        <v>47.5</v>
      </c>
      <c r="C17808">
        <v>138.79</v>
      </c>
      <c r="D17808">
        <v>50.28</v>
      </c>
      <c r="E17808">
        <v>1</v>
      </c>
    </row>
    <row r="17809" spans="1:5" x14ac:dyDescent="0.2">
      <c r="A17809" t="s">
        <v>8880</v>
      </c>
      <c r="B17809">
        <v>36.299999999999997</v>
      </c>
      <c r="C17809">
        <v>66.36</v>
      </c>
      <c r="D17809">
        <v>39.76</v>
      </c>
      <c r="E17809">
        <v>0</v>
      </c>
    </row>
    <row r="17810" spans="1:5" x14ac:dyDescent="0.2">
      <c r="A17810" t="s">
        <v>8873</v>
      </c>
      <c r="B17810">
        <v>42.7</v>
      </c>
      <c r="C17810">
        <v>324.22000000000003</v>
      </c>
      <c r="D17810">
        <v>47.74</v>
      </c>
      <c r="E17810">
        <v>0</v>
      </c>
    </row>
    <row r="17811" spans="1:5" x14ac:dyDescent="0.2">
      <c r="A17811" t="s">
        <v>8874</v>
      </c>
      <c r="B17811">
        <v>46.8</v>
      </c>
      <c r="C17811">
        <v>160.61000000000001</v>
      </c>
      <c r="D17811">
        <v>61.47</v>
      </c>
      <c r="E17811">
        <v>1</v>
      </c>
    </row>
    <row r="17812" spans="1:5" x14ac:dyDescent="0.2">
      <c r="A17812" t="s">
        <v>8875</v>
      </c>
      <c r="B17812">
        <v>48</v>
      </c>
      <c r="C17812">
        <v>56.75</v>
      </c>
      <c r="D17812">
        <v>50.73</v>
      </c>
      <c r="E17812">
        <v>1</v>
      </c>
    </row>
    <row r="17813" spans="1:5" x14ac:dyDescent="0.2">
      <c r="A17813" t="s">
        <v>8876</v>
      </c>
      <c r="B17813">
        <v>38.799999999999997</v>
      </c>
      <c r="C17813">
        <v>135.94</v>
      </c>
      <c r="D17813">
        <v>45.31</v>
      </c>
      <c r="E17813">
        <v>1</v>
      </c>
    </row>
    <row r="17814" spans="1:5" x14ac:dyDescent="0.2">
      <c r="A17814" t="s">
        <v>8877</v>
      </c>
      <c r="B17814">
        <v>43.1</v>
      </c>
      <c r="C17814">
        <v>232.52</v>
      </c>
      <c r="D17814">
        <v>37.82</v>
      </c>
      <c r="E17814">
        <v>1</v>
      </c>
    </row>
    <row r="17815" spans="1:5" x14ac:dyDescent="0.2">
      <c r="A17815" t="s">
        <v>8851</v>
      </c>
      <c r="B17815">
        <v>44.3</v>
      </c>
      <c r="C17815">
        <v>52.39</v>
      </c>
      <c r="D17815">
        <v>35.06</v>
      </c>
      <c r="E17815">
        <v>0</v>
      </c>
    </row>
    <row r="17816" spans="1:5" x14ac:dyDescent="0.2">
      <c r="A17816" t="s">
        <v>8852</v>
      </c>
      <c r="B17816">
        <v>41.9</v>
      </c>
      <c r="C17816">
        <v>216.84</v>
      </c>
      <c r="D17816">
        <v>60.13</v>
      </c>
      <c r="E17816">
        <v>1</v>
      </c>
    </row>
    <row r="17817" spans="1:5" x14ac:dyDescent="0.2">
      <c r="A17817" t="s">
        <v>8854</v>
      </c>
      <c r="B17817">
        <v>49.8</v>
      </c>
      <c r="C17817">
        <v>79.8</v>
      </c>
      <c r="D17817">
        <v>71.86</v>
      </c>
      <c r="E17817">
        <v>1</v>
      </c>
    </row>
    <row r="17818" spans="1:5" x14ac:dyDescent="0.2">
      <c r="A17818" t="s">
        <v>8855</v>
      </c>
      <c r="B17818">
        <v>49</v>
      </c>
      <c r="C17818">
        <v>32.340000000000003</v>
      </c>
      <c r="D17818">
        <v>41.43</v>
      </c>
      <c r="E17818">
        <v>1</v>
      </c>
    </row>
    <row r="17819" spans="1:5" x14ac:dyDescent="0.2">
      <c r="A17819" t="s">
        <v>8856</v>
      </c>
      <c r="B17819">
        <v>38.700000000000003</v>
      </c>
      <c r="C17819">
        <v>320.95999999999998</v>
      </c>
      <c r="D17819">
        <v>35.630000000000003</v>
      </c>
      <c r="E17819">
        <v>0</v>
      </c>
    </row>
    <row r="17820" spans="1:5" x14ac:dyDescent="0.2">
      <c r="A17820" t="s">
        <v>8857</v>
      </c>
      <c r="B17820">
        <v>31.8</v>
      </c>
      <c r="C17820">
        <v>222.49</v>
      </c>
      <c r="D17820">
        <v>30.09</v>
      </c>
      <c r="E17820">
        <v>0</v>
      </c>
    </row>
    <row r="17821" spans="1:5" x14ac:dyDescent="0.2">
      <c r="A17821" t="s">
        <v>8859</v>
      </c>
      <c r="B17821">
        <v>46.6</v>
      </c>
      <c r="C17821">
        <v>355.06</v>
      </c>
      <c r="D17821">
        <v>60.95</v>
      </c>
      <c r="E17821">
        <v>1</v>
      </c>
    </row>
    <row r="17822" spans="1:5" x14ac:dyDescent="0.2">
      <c r="A17822" t="s">
        <v>8879</v>
      </c>
      <c r="B17822">
        <v>33.799999999999997</v>
      </c>
      <c r="C17822">
        <v>58.22</v>
      </c>
      <c r="D17822">
        <v>26.6</v>
      </c>
      <c r="E17822">
        <v>0</v>
      </c>
    </row>
    <row r="17823" spans="1:5" x14ac:dyDescent="0.2">
      <c r="A17823" t="s">
        <v>8860</v>
      </c>
      <c r="B17823">
        <v>37.9</v>
      </c>
      <c r="C17823">
        <v>314.02999999999997</v>
      </c>
      <c r="D17823">
        <v>23.98</v>
      </c>
      <c r="E17823">
        <v>0</v>
      </c>
    </row>
    <row r="17824" spans="1:5" x14ac:dyDescent="0.2">
      <c r="A17824" t="s">
        <v>8861</v>
      </c>
      <c r="B17824">
        <v>47.3</v>
      </c>
      <c r="C17824">
        <v>254.2</v>
      </c>
      <c r="D17824">
        <v>54.14</v>
      </c>
      <c r="E17824">
        <v>1</v>
      </c>
    </row>
    <row r="17825" spans="1:5" x14ac:dyDescent="0.2">
      <c r="A17825" t="s">
        <v>8883</v>
      </c>
      <c r="B17825">
        <v>32.9</v>
      </c>
      <c r="C17825">
        <v>56.42</v>
      </c>
      <c r="D17825">
        <v>13.97</v>
      </c>
      <c r="E17825">
        <v>0</v>
      </c>
    </row>
    <row r="17826" spans="1:5" x14ac:dyDescent="0.2">
      <c r="A17826" t="s">
        <v>8862</v>
      </c>
      <c r="B17826">
        <v>45.6</v>
      </c>
      <c r="C17826">
        <v>64.47</v>
      </c>
      <c r="D17826">
        <v>58.09</v>
      </c>
      <c r="E17826">
        <v>1</v>
      </c>
    </row>
    <row r="17827" spans="1:5" x14ac:dyDescent="0.2">
      <c r="A17827" t="s">
        <v>8863</v>
      </c>
      <c r="B17827">
        <v>39.4</v>
      </c>
      <c r="C17827">
        <v>156.26</v>
      </c>
      <c r="D17827">
        <v>51.9</v>
      </c>
      <c r="E17827">
        <v>1</v>
      </c>
    </row>
    <row r="17828" spans="1:5" x14ac:dyDescent="0.2">
      <c r="A17828" t="s">
        <v>8864</v>
      </c>
      <c r="B17828">
        <v>38.299999999999997</v>
      </c>
      <c r="C17828">
        <v>131.22</v>
      </c>
      <c r="D17828">
        <v>41.56</v>
      </c>
      <c r="E17828">
        <v>1</v>
      </c>
    </row>
    <row r="17829" spans="1:5" x14ac:dyDescent="0.2">
      <c r="A17829" t="s">
        <v>8865</v>
      </c>
      <c r="B17829">
        <v>35.799999999999997</v>
      </c>
      <c r="C17829">
        <v>230.66</v>
      </c>
      <c r="D17829">
        <v>42.7</v>
      </c>
      <c r="E17829">
        <v>1</v>
      </c>
    </row>
    <row r="17830" spans="1:5" x14ac:dyDescent="0.2">
      <c r="A17830" t="s">
        <v>8881</v>
      </c>
      <c r="B17830">
        <v>36.799999999999997</v>
      </c>
      <c r="C17830">
        <v>187.55</v>
      </c>
      <c r="D17830">
        <v>55.03</v>
      </c>
      <c r="E17830">
        <v>0</v>
      </c>
    </row>
    <row r="17831" spans="1:5" x14ac:dyDescent="0.2">
      <c r="A17831" t="s">
        <v>8866</v>
      </c>
      <c r="B17831">
        <v>33.700000000000003</v>
      </c>
      <c r="C17831">
        <v>252.68</v>
      </c>
      <c r="D17831">
        <v>22.22</v>
      </c>
      <c r="E17831">
        <v>1</v>
      </c>
    </row>
    <row r="17832" spans="1:5" x14ac:dyDescent="0.2">
      <c r="A17832" t="s">
        <v>8867</v>
      </c>
      <c r="B17832">
        <v>41.2</v>
      </c>
      <c r="C17832">
        <v>266.32</v>
      </c>
      <c r="D17832">
        <v>66.86</v>
      </c>
      <c r="E17832">
        <v>1</v>
      </c>
    </row>
    <row r="17833" spans="1:5" x14ac:dyDescent="0.2">
      <c r="A17833" t="s">
        <v>8868</v>
      </c>
      <c r="B17833">
        <v>40.4</v>
      </c>
      <c r="C17833">
        <v>251.48</v>
      </c>
      <c r="D17833">
        <v>57.87</v>
      </c>
      <c r="E17833">
        <v>1</v>
      </c>
    </row>
    <row r="17834" spans="1:5" x14ac:dyDescent="0.2">
      <c r="A17834" t="s">
        <v>8869</v>
      </c>
      <c r="B17834">
        <v>44.8</v>
      </c>
      <c r="C17834">
        <v>229.17</v>
      </c>
      <c r="D17834">
        <v>82.46</v>
      </c>
      <c r="E17834">
        <v>1</v>
      </c>
    </row>
    <row r="17835" spans="1:5" x14ac:dyDescent="0.2">
      <c r="A17835" t="s">
        <v>8870</v>
      </c>
      <c r="B17835">
        <v>42.4</v>
      </c>
      <c r="C17835">
        <v>11.62</v>
      </c>
      <c r="D17835">
        <v>60.03</v>
      </c>
      <c r="E17835">
        <v>1</v>
      </c>
    </row>
    <row r="17836" spans="1:5" x14ac:dyDescent="0.2">
      <c r="A17836" t="s">
        <v>8871</v>
      </c>
      <c r="B17836">
        <v>44.6</v>
      </c>
      <c r="C17836">
        <v>290.08</v>
      </c>
      <c r="D17836">
        <v>73.33</v>
      </c>
      <c r="E17836">
        <v>1</v>
      </c>
    </row>
    <row r="17837" spans="1:5" x14ac:dyDescent="0.2">
      <c r="A17837" t="s">
        <v>8872</v>
      </c>
      <c r="B17837">
        <v>47.8</v>
      </c>
      <c r="C17837">
        <v>138.78</v>
      </c>
      <c r="D17837">
        <v>50.28</v>
      </c>
      <c r="E17837">
        <v>1</v>
      </c>
    </row>
    <row r="17838" spans="1:5" x14ac:dyDescent="0.2">
      <c r="A17838" t="s">
        <v>8880</v>
      </c>
      <c r="B17838">
        <v>35.1</v>
      </c>
      <c r="C17838">
        <v>66.349999999999994</v>
      </c>
      <c r="D17838">
        <v>39.76</v>
      </c>
      <c r="E17838">
        <v>0</v>
      </c>
    </row>
    <row r="17839" spans="1:5" x14ac:dyDescent="0.2">
      <c r="A17839" t="s">
        <v>8873</v>
      </c>
      <c r="B17839">
        <v>42.4</v>
      </c>
      <c r="C17839">
        <v>324.23</v>
      </c>
      <c r="D17839">
        <v>47.74</v>
      </c>
      <c r="E17839">
        <v>0</v>
      </c>
    </row>
    <row r="17840" spans="1:5" x14ac:dyDescent="0.2">
      <c r="A17840" t="s">
        <v>8874</v>
      </c>
      <c r="B17840">
        <v>47.2</v>
      </c>
      <c r="C17840">
        <v>160.62</v>
      </c>
      <c r="D17840">
        <v>61.47</v>
      </c>
      <c r="E17840">
        <v>1</v>
      </c>
    </row>
    <row r="17841" spans="1:5" x14ac:dyDescent="0.2">
      <c r="A17841" t="s">
        <v>8875</v>
      </c>
      <c r="B17841">
        <v>48</v>
      </c>
      <c r="C17841">
        <v>56.76</v>
      </c>
      <c r="D17841">
        <v>50.72</v>
      </c>
      <c r="E17841">
        <v>1</v>
      </c>
    </row>
    <row r="17842" spans="1:5" x14ac:dyDescent="0.2">
      <c r="A17842" t="s">
        <v>8876</v>
      </c>
      <c r="B17842">
        <v>38.9</v>
      </c>
      <c r="C17842">
        <v>135.94</v>
      </c>
      <c r="D17842">
        <v>45.31</v>
      </c>
      <c r="E17842">
        <v>1</v>
      </c>
    </row>
    <row r="17843" spans="1:5" x14ac:dyDescent="0.2">
      <c r="A17843" t="s">
        <v>8877</v>
      </c>
      <c r="B17843">
        <v>43.1</v>
      </c>
      <c r="C17843">
        <v>232.52</v>
      </c>
      <c r="D17843">
        <v>37.82</v>
      </c>
      <c r="E17843">
        <v>1</v>
      </c>
    </row>
    <row r="17844" spans="1:5" x14ac:dyDescent="0.2">
      <c r="A17844" t="s">
        <v>8850</v>
      </c>
      <c r="B17844">
        <v>33.6</v>
      </c>
      <c r="C17844">
        <v>316.56</v>
      </c>
      <c r="D17844">
        <v>29.88</v>
      </c>
      <c r="E17844">
        <v>0</v>
      </c>
    </row>
    <row r="17845" spans="1:5" x14ac:dyDescent="0.2">
      <c r="A17845" t="s">
        <v>8851</v>
      </c>
      <c r="B17845">
        <v>44.2</v>
      </c>
      <c r="C17845">
        <v>52.39</v>
      </c>
      <c r="D17845">
        <v>35.049999999999997</v>
      </c>
      <c r="E17845">
        <v>0</v>
      </c>
    </row>
    <row r="17846" spans="1:5" x14ac:dyDescent="0.2">
      <c r="A17846" t="s">
        <v>8852</v>
      </c>
      <c r="B17846">
        <v>41</v>
      </c>
      <c r="C17846">
        <v>216.83</v>
      </c>
      <c r="D17846">
        <v>60.12</v>
      </c>
      <c r="E17846">
        <v>1</v>
      </c>
    </row>
    <row r="17847" spans="1:5" x14ac:dyDescent="0.2">
      <c r="A17847" t="s">
        <v>8854</v>
      </c>
      <c r="B17847">
        <v>49.4</v>
      </c>
      <c r="C17847">
        <v>79.78</v>
      </c>
      <c r="D17847">
        <v>71.86</v>
      </c>
      <c r="E17847">
        <v>1</v>
      </c>
    </row>
    <row r="17848" spans="1:5" x14ac:dyDescent="0.2">
      <c r="A17848" t="s">
        <v>8855</v>
      </c>
      <c r="B17848">
        <v>48.4</v>
      </c>
      <c r="C17848">
        <v>32.35</v>
      </c>
      <c r="D17848">
        <v>41.43</v>
      </c>
      <c r="E17848">
        <v>1</v>
      </c>
    </row>
    <row r="17849" spans="1:5" x14ac:dyDescent="0.2">
      <c r="A17849" t="s">
        <v>8856</v>
      </c>
      <c r="B17849">
        <v>37.299999999999997</v>
      </c>
      <c r="C17849">
        <v>320.97000000000003</v>
      </c>
      <c r="D17849">
        <v>35.64</v>
      </c>
      <c r="E17849">
        <v>0</v>
      </c>
    </row>
    <row r="17850" spans="1:5" x14ac:dyDescent="0.2">
      <c r="A17850" t="s">
        <v>8857</v>
      </c>
      <c r="B17850">
        <v>31.8</v>
      </c>
      <c r="C17850">
        <v>222.48</v>
      </c>
      <c r="D17850">
        <v>30.08</v>
      </c>
      <c r="E17850">
        <v>0</v>
      </c>
    </row>
    <row r="17851" spans="1:5" x14ac:dyDescent="0.2">
      <c r="A17851" t="s">
        <v>8859</v>
      </c>
      <c r="B17851">
        <v>47</v>
      </c>
      <c r="C17851">
        <v>355.07</v>
      </c>
      <c r="D17851">
        <v>60.95</v>
      </c>
      <c r="E17851">
        <v>1</v>
      </c>
    </row>
    <row r="17852" spans="1:5" x14ac:dyDescent="0.2">
      <c r="A17852" t="s">
        <v>8879</v>
      </c>
      <c r="B17852">
        <v>33.1</v>
      </c>
      <c r="C17852">
        <v>58.22</v>
      </c>
      <c r="D17852">
        <v>26.6</v>
      </c>
      <c r="E17852">
        <v>0</v>
      </c>
    </row>
    <row r="17853" spans="1:5" x14ac:dyDescent="0.2">
      <c r="A17853" t="s">
        <v>8860</v>
      </c>
      <c r="B17853">
        <v>37.799999999999997</v>
      </c>
      <c r="C17853">
        <v>314.02999999999997</v>
      </c>
      <c r="D17853">
        <v>23.98</v>
      </c>
      <c r="E17853">
        <v>0</v>
      </c>
    </row>
    <row r="17854" spans="1:5" x14ac:dyDescent="0.2">
      <c r="A17854" t="s">
        <v>8861</v>
      </c>
      <c r="B17854">
        <v>47.7</v>
      </c>
      <c r="C17854">
        <v>254.19</v>
      </c>
      <c r="D17854">
        <v>54.14</v>
      </c>
      <c r="E17854">
        <v>1</v>
      </c>
    </row>
    <row r="17855" spans="1:5" x14ac:dyDescent="0.2">
      <c r="A17855" t="s">
        <v>8883</v>
      </c>
      <c r="B17855">
        <v>30.7</v>
      </c>
      <c r="C17855">
        <v>56.42</v>
      </c>
      <c r="D17855">
        <v>13.97</v>
      </c>
      <c r="E17855">
        <v>0</v>
      </c>
    </row>
    <row r="17856" spans="1:5" x14ac:dyDescent="0.2">
      <c r="A17856" t="s">
        <v>8862</v>
      </c>
      <c r="B17856">
        <v>45.6</v>
      </c>
      <c r="C17856">
        <v>64.47</v>
      </c>
      <c r="D17856">
        <v>58.09</v>
      </c>
      <c r="E17856">
        <v>1</v>
      </c>
    </row>
    <row r="17857" spans="1:5" x14ac:dyDescent="0.2">
      <c r="A17857" t="s">
        <v>8863</v>
      </c>
      <c r="B17857">
        <v>39.6</v>
      </c>
      <c r="C17857">
        <v>156.26</v>
      </c>
      <c r="D17857">
        <v>51.9</v>
      </c>
      <c r="E17857">
        <v>1</v>
      </c>
    </row>
    <row r="17858" spans="1:5" x14ac:dyDescent="0.2">
      <c r="A17858" t="s">
        <v>8864</v>
      </c>
      <c r="B17858">
        <v>38.4</v>
      </c>
      <c r="C17858">
        <v>131.22</v>
      </c>
      <c r="D17858">
        <v>41.56</v>
      </c>
      <c r="E17858">
        <v>1</v>
      </c>
    </row>
    <row r="17859" spans="1:5" x14ac:dyDescent="0.2">
      <c r="A17859" t="s">
        <v>8865</v>
      </c>
      <c r="B17859">
        <v>35.4</v>
      </c>
      <c r="C17859">
        <v>230.66</v>
      </c>
      <c r="D17859">
        <v>42.69</v>
      </c>
      <c r="E17859">
        <v>1</v>
      </c>
    </row>
    <row r="17860" spans="1:5" x14ac:dyDescent="0.2">
      <c r="A17860" t="s">
        <v>8881</v>
      </c>
      <c r="B17860">
        <v>36.799999999999997</v>
      </c>
      <c r="C17860">
        <v>187.55</v>
      </c>
      <c r="D17860">
        <v>55.03</v>
      </c>
      <c r="E17860">
        <v>0</v>
      </c>
    </row>
    <row r="17861" spans="1:5" x14ac:dyDescent="0.2">
      <c r="A17861" t="s">
        <v>8866</v>
      </c>
      <c r="B17861">
        <v>33.5</v>
      </c>
      <c r="C17861">
        <v>252.68</v>
      </c>
      <c r="D17861">
        <v>22.22</v>
      </c>
      <c r="E17861">
        <v>1</v>
      </c>
    </row>
    <row r="17862" spans="1:5" x14ac:dyDescent="0.2">
      <c r="A17862" t="s">
        <v>8867</v>
      </c>
      <c r="B17862">
        <v>41.1</v>
      </c>
      <c r="C17862">
        <v>266.33</v>
      </c>
      <c r="D17862">
        <v>66.86</v>
      </c>
      <c r="E17862">
        <v>1</v>
      </c>
    </row>
    <row r="17863" spans="1:5" x14ac:dyDescent="0.2">
      <c r="A17863" t="s">
        <v>8868</v>
      </c>
      <c r="B17863">
        <v>40.6</v>
      </c>
      <c r="C17863">
        <v>251.49</v>
      </c>
      <c r="D17863">
        <v>57.87</v>
      </c>
      <c r="E17863">
        <v>1</v>
      </c>
    </row>
    <row r="17864" spans="1:5" x14ac:dyDescent="0.2">
      <c r="A17864" t="s">
        <v>8869</v>
      </c>
      <c r="B17864">
        <v>44.7</v>
      </c>
      <c r="C17864">
        <v>229.15</v>
      </c>
      <c r="D17864">
        <v>82.46</v>
      </c>
      <c r="E17864">
        <v>1</v>
      </c>
    </row>
    <row r="17865" spans="1:5" x14ac:dyDescent="0.2">
      <c r="A17865" t="s">
        <v>8870</v>
      </c>
      <c r="B17865">
        <v>42.3</v>
      </c>
      <c r="C17865">
        <v>11.63</v>
      </c>
      <c r="D17865">
        <v>60.03</v>
      </c>
      <c r="E17865">
        <v>1</v>
      </c>
    </row>
    <row r="17866" spans="1:5" x14ac:dyDescent="0.2">
      <c r="A17866" t="s">
        <v>8871</v>
      </c>
      <c r="B17866">
        <v>44.7</v>
      </c>
      <c r="C17866">
        <v>290.08999999999997</v>
      </c>
      <c r="D17866">
        <v>73.33</v>
      </c>
      <c r="E17866">
        <v>1</v>
      </c>
    </row>
    <row r="17867" spans="1:5" x14ac:dyDescent="0.2">
      <c r="A17867" t="s">
        <v>8872</v>
      </c>
      <c r="B17867">
        <v>47.8</v>
      </c>
      <c r="C17867">
        <v>138.77000000000001</v>
      </c>
      <c r="D17867">
        <v>50.29</v>
      </c>
      <c r="E17867">
        <v>1</v>
      </c>
    </row>
    <row r="17868" spans="1:5" x14ac:dyDescent="0.2">
      <c r="A17868" t="s">
        <v>8880</v>
      </c>
      <c r="B17868">
        <v>34.6</v>
      </c>
      <c r="C17868">
        <v>66.34</v>
      </c>
      <c r="D17868">
        <v>39.76</v>
      </c>
      <c r="E17868">
        <v>0</v>
      </c>
    </row>
    <row r="17869" spans="1:5" x14ac:dyDescent="0.2">
      <c r="A17869" t="s">
        <v>8873</v>
      </c>
      <c r="B17869">
        <v>42.3</v>
      </c>
      <c r="C17869">
        <v>324.24</v>
      </c>
      <c r="D17869">
        <v>47.75</v>
      </c>
      <c r="E17869">
        <v>0</v>
      </c>
    </row>
    <row r="17870" spans="1:5" x14ac:dyDescent="0.2">
      <c r="A17870" t="s">
        <v>8874</v>
      </c>
      <c r="B17870">
        <v>46.9</v>
      </c>
      <c r="C17870">
        <v>160.63</v>
      </c>
      <c r="D17870">
        <v>61.46</v>
      </c>
      <c r="E17870">
        <v>1</v>
      </c>
    </row>
    <row r="17871" spans="1:5" x14ac:dyDescent="0.2">
      <c r="A17871" t="s">
        <v>8875</v>
      </c>
      <c r="B17871">
        <v>47.6</v>
      </c>
      <c r="C17871">
        <v>56.77</v>
      </c>
      <c r="D17871">
        <v>50.72</v>
      </c>
      <c r="E17871">
        <v>1</v>
      </c>
    </row>
    <row r="17872" spans="1:5" x14ac:dyDescent="0.2">
      <c r="A17872" t="s">
        <v>8876</v>
      </c>
      <c r="B17872">
        <v>38.799999999999997</v>
      </c>
      <c r="C17872">
        <v>135.94</v>
      </c>
      <c r="D17872">
        <v>45.31</v>
      </c>
      <c r="E17872">
        <v>1</v>
      </c>
    </row>
    <row r="17873" spans="1:5" x14ac:dyDescent="0.2">
      <c r="A17873" t="s">
        <v>8877</v>
      </c>
      <c r="B17873">
        <v>43.1</v>
      </c>
      <c r="C17873">
        <v>232.52</v>
      </c>
      <c r="D17873">
        <v>37.82</v>
      </c>
      <c r="E17873">
        <v>1</v>
      </c>
    </row>
    <row r="17874" spans="1:5" x14ac:dyDescent="0.2">
      <c r="A17874" t="s">
        <v>8850</v>
      </c>
      <c r="B17874">
        <v>34.799999999999997</v>
      </c>
      <c r="C17874">
        <v>316.57</v>
      </c>
      <c r="D17874">
        <v>29.89</v>
      </c>
      <c r="E17874">
        <v>0</v>
      </c>
    </row>
    <row r="17875" spans="1:5" x14ac:dyDescent="0.2">
      <c r="A17875" t="s">
        <v>8851</v>
      </c>
      <c r="B17875">
        <v>43.8</v>
      </c>
      <c r="C17875">
        <v>52.4</v>
      </c>
      <c r="D17875">
        <v>35.049999999999997</v>
      </c>
      <c r="E17875">
        <v>0</v>
      </c>
    </row>
    <row r="17876" spans="1:5" x14ac:dyDescent="0.2">
      <c r="A17876" t="s">
        <v>8852</v>
      </c>
      <c r="B17876">
        <v>41.4</v>
      </c>
      <c r="C17876">
        <v>216.82</v>
      </c>
      <c r="D17876">
        <v>60.11</v>
      </c>
      <c r="E17876">
        <v>1</v>
      </c>
    </row>
    <row r="17877" spans="1:5" x14ac:dyDescent="0.2">
      <c r="A17877" t="s">
        <v>8854</v>
      </c>
      <c r="B17877">
        <v>49.6</v>
      </c>
      <c r="C17877">
        <v>79.75</v>
      </c>
      <c r="D17877">
        <v>71.849999999999994</v>
      </c>
      <c r="E17877">
        <v>1</v>
      </c>
    </row>
    <row r="17878" spans="1:5" x14ac:dyDescent="0.2">
      <c r="A17878" t="s">
        <v>8855</v>
      </c>
      <c r="B17878">
        <v>48.1</v>
      </c>
      <c r="C17878">
        <v>32.36</v>
      </c>
      <c r="D17878">
        <v>41.42</v>
      </c>
      <c r="E17878">
        <v>1</v>
      </c>
    </row>
    <row r="17879" spans="1:5" x14ac:dyDescent="0.2">
      <c r="A17879" t="s">
        <v>8856</v>
      </c>
      <c r="B17879">
        <v>36.4</v>
      </c>
      <c r="C17879">
        <v>320.98</v>
      </c>
      <c r="D17879">
        <v>35.64</v>
      </c>
      <c r="E17879">
        <v>0</v>
      </c>
    </row>
    <row r="17880" spans="1:5" x14ac:dyDescent="0.2">
      <c r="A17880" t="s">
        <v>8857</v>
      </c>
      <c r="B17880">
        <v>31.2</v>
      </c>
      <c r="C17880">
        <v>222.48</v>
      </c>
      <c r="D17880">
        <v>30.07</v>
      </c>
      <c r="E17880">
        <v>0</v>
      </c>
    </row>
    <row r="17881" spans="1:5" x14ac:dyDescent="0.2">
      <c r="A17881" t="s">
        <v>8859</v>
      </c>
      <c r="B17881">
        <v>47</v>
      </c>
      <c r="C17881">
        <v>355.08</v>
      </c>
      <c r="D17881">
        <v>60.95</v>
      </c>
      <c r="E17881">
        <v>1</v>
      </c>
    </row>
    <row r="17882" spans="1:5" x14ac:dyDescent="0.2">
      <c r="A17882" t="s">
        <v>8879</v>
      </c>
      <c r="B17882">
        <v>31.9</v>
      </c>
      <c r="C17882">
        <v>58.23</v>
      </c>
      <c r="D17882">
        <v>26.59</v>
      </c>
      <c r="E17882">
        <v>0</v>
      </c>
    </row>
    <row r="17883" spans="1:5" x14ac:dyDescent="0.2">
      <c r="A17883" t="s">
        <v>8860</v>
      </c>
      <c r="B17883">
        <v>37.799999999999997</v>
      </c>
      <c r="C17883">
        <v>314.02</v>
      </c>
      <c r="D17883">
        <v>23.98</v>
      </c>
      <c r="E17883">
        <v>0</v>
      </c>
    </row>
    <row r="17884" spans="1:5" x14ac:dyDescent="0.2">
      <c r="A17884" t="s">
        <v>8861</v>
      </c>
      <c r="B17884">
        <v>47.6</v>
      </c>
      <c r="C17884">
        <v>254.18</v>
      </c>
      <c r="D17884">
        <v>54.14</v>
      </c>
      <c r="E17884">
        <v>1</v>
      </c>
    </row>
    <row r="17885" spans="1:5" x14ac:dyDescent="0.2">
      <c r="A17885" t="s">
        <v>8883</v>
      </c>
      <c r="B17885">
        <v>28.7</v>
      </c>
      <c r="C17885">
        <v>56.41</v>
      </c>
      <c r="D17885">
        <v>13.97</v>
      </c>
      <c r="E17885">
        <v>0</v>
      </c>
    </row>
    <row r="17886" spans="1:5" x14ac:dyDescent="0.2">
      <c r="A17886" t="s">
        <v>8862</v>
      </c>
      <c r="B17886">
        <v>45.9</v>
      </c>
      <c r="C17886">
        <v>64.48</v>
      </c>
      <c r="D17886">
        <v>58.09</v>
      </c>
      <c r="E17886">
        <v>1</v>
      </c>
    </row>
    <row r="17887" spans="1:5" x14ac:dyDescent="0.2">
      <c r="A17887" t="s">
        <v>8863</v>
      </c>
      <c r="B17887">
        <v>40.4</v>
      </c>
      <c r="C17887">
        <v>156.26</v>
      </c>
      <c r="D17887">
        <v>51.9</v>
      </c>
      <c r="E17887">
        <v>1</v>
      </c>
    </row>
    <row r="17888" spans="1:5" x14ac:dyDescent="0.2">
      <c r="A17888" t="s">
        <v>8864</v>
      </c>
      <c r="B17888">
        <v>38.299999999999997</v>
      </c>
      <c r="C17888">
        <v>131.22</v>
      </c>
      <c r="D17888">
        <v>41.56</v>
      </c>
      <c r="E17888">
        <v>1</v>
      </c>
    </row>
    <row r="17889" spans="1:5" x14ac:dyDescent="0.2">
      <c r="A17889" t="s">
        <v>8865</v>
      </c>
      <c r="B17889">
        <v>35.6</v>
      </c>
      <c r="C17889">
        <v>230.66</v>
      </c>
      <c r="D17889">
        <v>42.69</v>
      </c>
      <c r="E17889">
        <v>1</v>
      </c>
    </row>
    <row r="17890" spans="1:5" x14ac:dyDescent="0.2">
      <c r="A17890" t="s">
        <v>8881</v>
      </c>
      <c r="B17890">
        <v>37</v>
      </c>
      <c r="C17890">
        <v>187.55</v>
      </c>
      <c r="D17890">
        <v>55.03</v>
      </c>
      <c r="E17890">
        <v>0</v>
      </c>
    </row>
    <row r="17891" spans="1:5" x14ac:dyDescent="0.2">
      <c r="A17891" t="s">
        <v>8866</v>
      </c>
      <c r="B17891">
        <v>33.5</v>
      </c>
      <c r="C17891">
        <v>252.68</v>
      </c>
      <c r="D17891">
        <v>22.22</v>
      </c>
      <c r="E17891">
        <v>1</v>
      </c>
    </row>
    <row r="17892" spans="1:5" x14ac:dyDescent="0.2">
      <c r="A17892" t="s">
        <v>8867</v>
      </c>
      <c r="B17892">
        <v>40.9</v>
      </c>
      <c r="C17892">
        <v>266.33999999999997</v>
      </c>
      <c r="D17892">
        <v>66.86</v>
      </c>
      <c r="E17892">
        <v>1</v>
      </c>
    </row>
    <row r="17893" spans="1:5" x14ac:dyDescent="0.2">
      <c r="A17893" t="s">
        <v>8868</v>
      </c>
      <c r="B17893">
        <v>40.6</v>
      </c>
      <c r="C17893">
        <v>251.49</v>
      </c>
      <c r="D17893">
        <v>57.87</v>
      </c>
      <c r="E17893">
        <v>1</v>
      </c>
    </row>
    <row r="17894" spans="1:5" x14ac:dyDescent="0.2">
      <c r="A17894" t="s">
        <v>8869</v>
      </c>
      <c r="B17894">
        <v>44.6</v>
      </c>
      <c r="C17894">
        <v>229.14</v>
      </c>
      <c r="D17894">
        <v>82.46</v>
      </c>
      <c r="E17894">
        <v>1</v>
      </c>
    </row>
    <row r="17895" spans="1:5" x14ac:dyDescent="0.2">
      <c r="A17895" t="s">
        <v>8870</v>
      </c>
      <c r="B17895">
        <v>42.6</v>
      </c>
      <c r="C17895">
        <v>11.65</v>
      </c>
      <c r="D17895">
        <v>60.04</v>
      </c>
      <c r="E17895">
        <v>1</v>
      </c>
    </row>
    <row r="17896" spans="1:5" x14ac:dyDescent="0.2">
      <c r="A17896" t="s">
        <v>8871</v>
      </c>
      <c r="B17896">
        <v>44.6</v>
      </c>
      <c r="C17896">
        <v>290.10000000000002</v>
      </c>
      <c r="D17896">
        <v>73.319999999999993</v>
      </c>
      <c r="E17896">
        <v>1</v>
      </c>
    </row>
    <row r="17897" spans="1:5" x14ac:dyDescent="0.2">
      <c r="A17897" t="s">
        <v>8872</v>
      </c>
      <c r="B17897">
        <v>47.6</v>
      </c>
      <c r="C17897">
        <v>138.77000000000001</v>
      </c>
      <c r="D17897">
        <v>50.29</v>
      </c>
      <c r="E17897">
        <v>1</v>
      </c>
    </row>
    <row r="17898" spans="1:5" x14ac:dyDescent="0.2">
      <c r="A17898" t="s">
        <v>8880</v>
      </c>
      <c r="B17898">
        <v>34</v>
      </c>
      <c r="C17898">
        <v>66.33</v>
      </c>
      <c r="D17898">
        <v>39.75</v>
      </c>
      <c r="E17898">
        <v>0</v>
      </c>
    </row>
    <row r="17899" spans="1:5" x14ac:dyDescent="0.2">
      <c r="A17899" t="s">
        <v>8873</v>
      </c>
      <c r="B17899">
        <v>42</v>
      </c>
      <c r="C17899">
        <v>324.25</v>
      </c>
      <c r="D17899">
        <v>47.75</v>
      </c>
      <c r="E17899">
        <v>0</v>
      </c>
    </row>
    <row r="17900" spans="1:5" x14ac:dyDescent="0.2">
      <c r="A17900" t="s">
        <v>8874</v>
      </c>
      <c r="B17900">
        <v>46.9</v>
      </c>
      <c r="C17900">
        <v>160.63</v>
      </c>
      <c r="D17900">
        <v>61.46</v>
      </c>
      <c r="E17900">
        <v>1</v>
      </c>
    </row>
    <row r="17901" spans="1:5" x14ac:dyDescent="0.2">
      <c r="A17901" t="s">
        <v>8875</v>
      </c>
      <c r="B17901">
        <v>47.6</v>
      </c>
      <c r="C17901">
        <v>56.78</v>
      </c>
      <c r="D17901">
        <v>50.72</v>
      </c>
      <c r="E17901">
        <v>1</v>
      </c>
    </row>
    <row r="17902" spans="1:5" x14ac:dyDescent="0.2">
      <c r="A17902" t="s">
        <v>8876</v>
      </c>
      <c r="B17902">
        <v>38.700000000000003</v>
      </c>
      <c r="C17902">
        <v>135.94</v>
      </c>
      <c r="D17902">
        <v>45.31</v>
      </c>
      <c r="E17902">
        <v>1</v>
      </c>
    </row>
    <row r="17903" spans="1:5" x14ac:dyDescent="0.2">
      <c r="A17903" t="s">
        <v>8877</v>
      </c>
      <c r="B17903">
        <v>43.1</v>
      </c>
      <c r="C17903">
        <v>232.52</v>
      </c>
      <c r="D17903">
        <v>37.82</v>
      </c>
      <c r="E17903">
        <v>1</v>
      </c>
    </row>
    <row r="17904" spans="1:5" x14ac:dyDescent="0.2">
      <c r="A17904" t="s">
        <v>8850</v>
      </c>
      <c r="B17904">
        <v>34.4</v>
      </c>
      <c r="C17904">
        <v>316.57</v>
      </c>
      <c r="D17904">
        <v>29.9</v>
      </c>
      <c r="E17904">
        <v>0</v>
      </c>
    </row>
    <row r="17905" spans="1:5" x14ac:dyDescent="0.2">
      <c r="A17905" t="s">
        <v>8851</v>
      </c>
      <c r="B17905">
        <v>43.4</v>
      </c>
      <c r="C17905">
        <v>52.41</v>
      </c>
      <c r="D17905">
        <v>35.04</v>
      </c>
      <c r="E17905">
        <v>0</v>
      </c>
    </row>
    <row r="17906" spans="1:5" x14ac:dyDescent="0.2">
      <c r="A17906" t="s">
        <v>8852</v>
      </c>
      <c r="B17906">
        <v>41.5</v>
      </c>
      <c r="C17906">
        <v>216.81</v>
      </c>
      <c r="D17906">
        <v>60.11</v>
      </c>
      <c r="E17906">
        <v>1</v>
      </c>
    </row>
    <row r="17907" spans="1:5" x14ac:dyDescent="0.2">
      <c r="A17907" t="s">
        <v>8854</v>
      </c>
      <c r="B17907">
        <v>49.6</v>
      </c>
      <c r="C17907">
        <v>79.73</v>
      </c>
      <c r="D17907">
        <v>71.849999999999994</v>
      </c>
      <c r="E17907">
        <v>1</v>
      </c>
    </row>
    <row r="17908" spans="1:5" x14ac:dyDescent="0.2">
      <c r="A17908" t="s">
        <v>8855</v>
      </c>
      <c r="B17908">
        <v>48.1</v>
      </c>
      <c r="C17908">
        <v>32.369999999999997</v>
      </c>
      <c r="D17908">
        <v>41.42</v>
      </c>
      <c r="E17908">
        <v>1</v>
      </c>
    </row>
    <row r="17909" spans="1:5" x14ac:dyDescent="0.2">
      <c r="A17909" t="s">
        <v>8856</v>
      </c>
      <c r="B17909">
        <v>35.4</v>
      </c>
      <c r="C17909">
        <v>320.99</v>
      </c>
      <c r="D17909">
        <v>35.64</v>
      </c>
      <c r="E17909">
        <v>0</v>
      </c>
    </row>
    <row r="17910" spans="1:5" x14ac:dyDescent="0.2">
      <c r="A17910" t="s">
        <v>8857</v>
      </c>
      <c r="B17910">
        <v>31.6</v>
      </c>
      <c r="C17910">
        <v>222.47</v>
      </c>
      <c r="D17910">
        <v>30.06</v>
      </c>
      <c r="E17910">
        <v>0</v>
      </c>
    </row>
    <row r="17911" spans="1:5" x14ac:dyDescent="0.2">
      <c r="A17911" t="s">
        <v>8859</v>
      </c>
      <c r="B17911">
        <v>47.4</v>
      </c>
      <c r="C17911">
        <v>355.09</v>
      </c>
      <c r="D17911">
        <v>60.95</v>
      </c>
      <c r="E17911">
        <v>1</v>
      </c>
    </row>
    <row r="17912" spans="1:5" x14ac:dyDescent="0.2">
      <c r="A17912" t="s">
        <v>8860</v>
      </c>
      <c r="B17912">
        <v>37.5</v>
      </c>
      <c r="C17912">
        <v>314.02</v>
      </c>
      <c r="D17912">
        <v>23.99</v>
      </c>
      <c r="E17912">
        <v>0</v>
      </c>
    </row>
    <row r="17913" spans="1:5" x14ac:dyDescent="0.2">
      <c r="A17913" t="s">
        <v>8861</v>
      </c>
      <c r="B17913">
        <v>47.5</v>
      </c>
      <c r="C17913">
        <v>254.17</v>
      </c>
      <c r="D17913">
        <v>54.13</v>
      </c>
      <c r="E17913">
        <v>1</v>
      </c>
    </row>
    <row r="17914" spans="1:5" x14ac:dyDescent="0.2">
      <c r="A17914" t="s">
        <v>8883</v>
      </c>
      <c r="B17914">
        <v>21.6</v>
      </c>
      <c r="C17914">
        <v>56.41</v>
      </c>
      <c r="D17914">
        <v>13.97</v>
      </c>
      <c r="E17914">
        <v>0</v>
      </c>
    </row>
    <row r="17915" spans="1:5" x14ac:dyDescent="0.2">
      <c r="A17915" t="s">
        <v>8862</v>
      </c>
      <c r="B17915">
        <v>46.3</v>
      </c>
      <c r="C17915">
        <v>64.48</v>
      </c>
      <c r="D17915">
        <v>58.1</v>
      </c>
      <c r="E17915">
        <v>1</v>
      </c>
    </row>
    <row r="17916" spans="1:5" x14ac:dyDescent="0.2">
      <c r="A17916" t="s">
        <v>8863</v>
      </c>
      <c r="B17916">
        <v>40.1</v>
      </c>
      <c r="C17916">
        <v>156.26</v>
      </c>
      <c r="D17916">
        <v>51.9</v>
      </c>
      <c r="E17916">
        <v>1</v>
      </c>
    </row>
    <row r="17917" spans="1:5" x14ac:dyDescent="0.2">
      <c r="A17917" t="s">
        <v>8864</v>
      </c>
      <c r="B17917">
        <v>38.299999999999997</v>
      </c>
      <c r="C17917">
        <v>131.22</v>
      </c>
      <c r="D17917">
        <v>41.56</v>
      </c>
      <c r="E17917">
        <v>1</v>
      </c>
    </row>
    <row r="17918" spans="1:5" x14ac:dyDescent="0.2">
      <c r="A17918" t="s">
        <v>8865</v>
      </c>
      <c r="B17918">
        <v>35.299999999999997</v>
      </c>
      <c r="C17918">
        <v>230.66</v>
      </c>
      <c r="D17918">
        <v>42.69</v>
      </c>
      <c r="E17918">
        <v>1</v>
      </c>
    </row>
    <row r="17919" spans="1:5" x14ac:dyDescent="0.2">
      <c r="A17919" t="s">
        <v>8881</v>
      </c>
      <c r="B17919">
        <v>36.5</v>
      </c>
      <c r="C17919">
        <v>187.55</v>
      </c>
      <c r="D17919">
        <v>55.03</v>
      </c>
      <c r="E17919">
        <v>0</v>
      </c>
    </row>
    <row r="17920" spans="1:5" x14ac:dyDescent="0.2">
      <c r="A17920" t="s">
        <v>8866</v>
      </c>
      <c r="B17920">
        <v>33.700000000000003</v>
      </c>
      <c r="C17920">
        <v>252.68</v>
      </c>
      <c r="D17920">
        <v>22.22</v>
      </c>
      <c r="E17920">
        <v>1</v>
      </c>
    </row>
    <row r="17921" spans="1:5" x14ac:dyDescent="0.2">
      <c r="A17921" t="s">
        <v>8867</v>
      </c>
      <c r="B17921">
        <v>41.1</v>
      </c>
      <c r="C17921">
        <v>266.35000000000002</v>
      </c>
      <c r="D17921">
        <v>66.86</v>
      </c>
      <c r="E17921">
        <v>1</v>
      </c>
    </row>
    <row r="17922" spans="1:5" x14ac:dyDescent="0.2">
      <c r="A17922" t="s">
        <v>8868</v>
      </c>
      <c r="B17922">
        <v>40.6</v>
      </c>
      <c r="C17922">
        <v>251.5</v>
      </c>
      <c r="D17922">
        <v>57.87</v>
      </c>
      <c r="E17922">
        <v>1</v>
      </c>
    </row>
    <row r="17923" spans="1:5" x14ac:dyDescent="0.2">
      <c r="A17923" t="s">
        <v>8869</v>
      </c>
      <c r="B17923">
        <v>44.6</v>
      </c>
      <c r="C17923">
        <v>229.13</v>
      </c>
      <c r="D17923">
        <v>82.45</v>
      </c>
      <c r="E17923">
        <v>1</v>
      </c>
    </row>
    <row r="17924" spans="1:5" x14ac:dyDescent="0.2">
      <c r="A17924" t="s">
        <v>8870</v>
      </c>
      <c r="B17924">
        <v>42.8</v>
      </c>
      <c r="C17924">
        <v>11.66</v>
      </c>
      <c r="D17924">
        <v>60.04</v>
      </c>
      <c r="E17924">
        <v>1</v>
      </c>
    </row>
    <row r="17925" spans="1:5" x14ac:dyDescent="0.2">
      <c r="A17925" t="s">
        <v>8871</v>
      </c>
      <c r="B17925">
        <v>44.8</v>
      </c>
      <c r="C17925">
        <v>290.11</v>
      </c>
      <c r="D17925">
        <v>73.319999999999993</v>
      </c>
      <c r="E17925">
        <v>1</v>
      </c>
    </row>
    <row r="17926" spans="1:5" x14ac:dyDescent="0.2">
      <c r="A17926" t="s">
        <v>8872</v>
      </c>
      <c r="B17926">
        <v>47.6</v>
      </c>
      <c r="C17926">
        <v>138.76</v>
      </c>
      <c r="D17926">
        <v>50.3</v>
      </c>
      <c r="E17926">
        <v>1</v>
      </c>
    </row>
    <row r="17927" spans="1:5" x14ac:dyDescent="0.2">
      <c r="A17927" t="s">
        <v>8880</v>
      </c>
      <c r="B17927">
        <v>34.1</v>
      </c>
      <c r="C17927">
        <v>66.33</v>
      </c>
      <c r="D17927">
        <v>39.75</v>
      </c>
      <c r="E17927">
        <v>0</v>
      </c>
    </row>
    <row r="17928" spans="1:5" x14ac:dyDescent="0.2">
      <c r="A17928" t="s">
        <v>8873</v>
      </c>
      <c r="B17928">
        <v>41.8</v>
      </c>
      <c r="C17928">
        <v>324.25</v>
      </c>
      <c r="D17928">
        <v>47.76</v>
      </c>
      <c r="E17928">
        <v>0</v>
      </c>
    </row>
    <row r="17929" spans="1:5" x14ac:dyDescent="0.2">
      <c r="A17929" t="s">
        <v>8874</v>
      </c>
      <c r="B17929">
        <v>46.8</v>
      </c>
      <c r="C17929">
        <v>160.63999999999999</v>
      </c>
      <c r="D17929">
        <v>61.46</v>
      </c>
      <c r="E17929">
        <v>1</v>
      </c>
    </row>
    <row r="17930" spans="1:5" x14ac:dyDescent="0.2">
      <c r="A17930" t="s">
        <v>8875</v>
      </c>
      <c r="B17930">
        <v>47.7</v>
      </c>
      <c r="C17930">
        <v>56.79</v>
      </c>
      <c r="D17930">
        <v>50.72</v>
      </c>
      <c r="E17930">
        <v>1</v>
      </c>
    </row>
    <row r="17931" spans="1:5" x14ac:dyDescent="0.2">
      <c r="A17931" t="s">
        <v>8876</v>
      </c>
      <c r="B17931">
        <v>38.9</v>
      </c>
      <c r="C17931">
        <v>135.94</v>
      </c>
      <c r="D17931">
        <v>45.31</v>
      </c>
      <c r="E17931">
        <v>1</v>
      </c>
    </row>
    <row r="17932" spans="1:5" x14ac:dyDescent="0.2">
      <c r="A17932" t="s">
        <v>8877</v>
      </c>
      <c r="B17932">
        <v>43.2</v>
      </c>
      <c r="C17932">
        <v>232.52</v>
      </c>
      <c r="D17932">
        <v>37.82</v>
      </c>
      <c r="E17932">
        <v>1</v>
      </c>
    </row>
  </sheetData>
  <autoFilter ref="A1:E17932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16"/>
  <sheetViews>
    <sheetView workbookViewId="0">
      <selection activeCell="K35" sqref="K35"/>
    </sheetView>
  </sheetViews>
  <sheetFormatPr defaultRowHeight="14.25" x14ac:dyDescent="0.2"/>
  <cols>
    <col min="8" max="8" width="9.875" customWidth="1"/>
  </cols>
  <sheetData>
    <row r="1" spans="1:10" x14ac:dyDescent="0.2">
      <c r="A1" t="s">
        <v>8884</v>
      </c>
      <c r="B1" t="s">
        <v>8885</v>
      </c>
      <c r="C1" t="s">
        <v>8886</v>
      </c>
      <c r="D1" t="s">
        <v>8887</v>
      </c>
      <c r="E1" t="s">
        <v>8888</v>
      </c>
      <c r="H1" t="s">
        <v>8889</v>
      </c>
      <c r="I1" t="s">
        <v>8890</v>
      </c>
      <c r="J1" t="s">
        <v>8891</v>
      </c>
    </row>
    <row r="2" spans="1:10" x14ac:dyDescent="0.2">
      <c r="A2" t="s">
        <v>8850</v>
      </c>
      <c r="B2">
        <v>36.6</v>
      </c>
      <c r="C2">
        <v>314.13</v>
      </c>
      <c r="D2">
        <v>26.44</v>
      </c>
      <c r="E2">
        <v>0</v>
      </c>
      <c r="H2">
        <f>AVERAGE(B2:B6216)</f>
        <v>37.24696701528547</v>
      </c>
      <c r="I2">
        <f>MAX(B2:B6216)</f>
        <v>50.5</v>
      </c>
      <c r="J2">
        <f>MIN(B2:B6216)</f>
        <v>19</v>
      </c>
    </row>
    <row r="3" spans="1:10" x14ac:dyDescent="0.2">
      <c r="A3" t="s">
        <v>8853</v>
      </c>
      <c r="B3">
        <v>31.4</v>
      </c>
      <c r="C3">
        <v>338.56</v>
      </c>
      <c r="D3">
        <v>56.73</v>
      </c>
      <c r="E3">
        <v>0</v>
      </c>
    </row>
    <row r="4" spans="1:10" x14ac:dyDescent="0.2">
      <c r="A4" t="s">
        <v>8856</v>
      </c>
      <c r="B4">
        <v>37.1</v>
      </c>
      <c r="C4">
        <v>315.13</v>
      </c>
      <c r="D4">
        <v>33.72</v>
      </c>
      <c r="E4">
        <v>0</v>
      </c>
    </row>
    <row r="5" spans="1:10" x14ac:dyDescent="0.2">
      <c r="A5" t="s">
        <v>8857</v>
      </c>
      <c r="B5">
        <v>37.1</v>
      </c>
      <c r="C5">
        <v>226.28</v>
      </c>
      <c r="D5">
        <v>34.75</v>
      </c>
      <c r="E5">
        <v>0</v>
      </c>
    </row>
    <row r="6" spans="1:10" x14ac:dyDescent="0.2">
      <c r="A6" t="s">
        <v>8858</v>
      </c>
      <c r="B6">
        <v>34.799999999999997</v>
      </c>
      <c r="C6">
        <v>291.19</v>
      </c>
      <c r="D6">
        <v>37.28</v>
      </c>
      <c r="E6">
        <v>0</v>
      </c>
    </row>
    <row r="7" spans="1:10" x14ac:dyDescent="0.2">
      <c r="A7" t="s">
        <v>8859</v>
      </c>
      <c r="B7">
        <v>23.9</v>
      </c>
      <c r="C7">
        <v>347.92</v>
      </c>
      <c r="D7">
        <v>61.8</v>
      </c>
      <c r="E7">
        <v>0</v>
      </c>
    </row>
    <row r="8" spans="1:10" x14ac:dyDescent="0.2">
      <c r="A8" t="s">
        <v>8860</v>
      </c>
      <c r="B8">
        <v>34.799999999999997</v>
      </c>
      <c r="C8">
        <v>316.67</v>
      </c>
      <c r="D8">
        <v>21.78</v>
      </c>
      <c r="E8">
        <v>0</v>
      </c>
    </row>
    <row r="9" spans="1:10" x14ac:dyDescent="0.2">
      <c r="A9" t="s">
        <v>8873</v>
      </c>
      <c r="B9">
        <v>39.799999999999997</v>
      </c>
      <c r="C9">
        <v>319.61</v>
      </c>
      <c r="D9">
        <v>45.42</v>
      </c>
      <c r="E9">
        <v>0</v>
      </c>
    </row>
    <row r="10" spans="1:10" x14ac:dyDescent="0.2">
      <c r="A10" t="s">
        <v>8850</v>
      </c>
      <c r="B10">
        <v>37.700000000000003</v>
      </c>
      <c r="C10">
        <v>314.14</v>
      </c>
      <c r="D10">
        <v>26.44</v>
      </c>
      <c r="E10">
        <v>0</v>
      </c>
    </row>
    <row r="11" spans="1:10" x14ac:dyDescent="0.2">
      <c r="A11" t="s">
        <v>8853</v>
      </c>
      <c r="B11">
        <v>31</v>
      </c>
      <c r="C11">
        <v>338.56</v>
      </c>
      <c r="D11">
        <v>56.73</v>
      </c>
      <c r="E11">
        <v>0</v>
      </c>
    </row>
    <row r="12" spans="1:10" x14ac:dyDescent="0.2">
      <c r="A12" t="s">
        <v>8856</v>
      </c>
      <c r="B12">
        <v>38.799999999999997</v>
      </c>
      <c r="C12">
        <v>315.14</v>
      </c>
      <c r="D12">
        <v>33.729999999999997</v>
      </c>
      <c r="E12">
        <v>0</v>
      </c>
    </row>
    <row r="13" spans="1:10" x14ac:dyDescent="0.2">
      <c r="A13" t="s">
        <v>8878</v>
      </c>
      <c r="B13">
        <v>40.200000000000003</v>
      </c>
      <c r="C13">
        <v>81.87</v>
      </c>
      <c r="D13">
        <v>41.51</v>
      </c>
      <c r="E13">
        <v>0</v>
      </c>
    </row>
    <row r="14" spans="1:10" x14ac:dyDescent="0.2">
      <c r="A14" t="s">
        <v>8857</v>
      </c>
      <c r="B14">
        <v>37.700000000000003</v>
      </c>
      <c r="C14">
        <v>226.27</v>
      </c>
      <c r="D14">
        <v>34.74</v>
      </c>
      <c r="E14">
        <v>0</v>
      </c>
    </row>
    <row r="15" spans="1:10" x14ac:dyDescent="0.2">
      <c r="A15" t="s">
        <v>8858</v>
      </c>
      <c r="B15">
        <v>34.799999999999997</v>
      </c>
      <c r="C15">
        <v>291.18</v>
      </c>
      <c r="D15">
        <v>37.28</v>
      </c>
      <c r="E15">
        <v>0</v>
      </c>
    </row>
    <row r="16" spans="1:10" x14ac:dyDescent="0.2">
      <c r="A16" t="s">
        <v>8859</v>
      </c>
      <c r="B16">
        <v>25.6</v>
      </c>
      <c r="C16">
        <v>347.93</v>
      </c>
      <c r="D16">
        <v>61.79</v>
      </c>
      <c r="E16">
        <v>0</v>
      </c>
    </row>
    <row r="17" spans="1:5" x14ac:dyDescent="0.2">
      <c r="A17" t="s">
        <v>8860</v>
      </c>
      <c r="B17">
        <v>34.700000000000003</v>
      </c>
      <c r="C17">
        <v>316.67</v>
      </c>
      <c r="D17">
        <v>21.79</v>
      </c>
      <c r="E17">
        <v>0</v>
      </c>
    </row>
    <row r="18" spans="1:5" x14ac:dyDescent="0.2">
      <c r="A18" t="s">
        <v>8873</v>
      </c>
      <c r="B18">
        <v>39.5</v>
      </c>
      <c r="C18">
        <v>319.62</v>
      </c>
      <c r="D18">
        <v>45.42</v>
      </c>
      <c r="E18">
        <v>0</v>
      </c>
    </row>
    <row r="19" spans="1:5" x14ac:dyDescent="0.2">
      <c r="A19" t="s">
        <v>8850</v>
      </c>
      <c r="B19">
        <v>38.1</v>
      </c>
      <c r="C19">
        <v>314.14</v>
      </c>
      <c r="D19">
        <v>26.45</v>
      </c>
      <c r="E19">
        <v>0</v>
      </c>
    </row>
    <row r="20" spans="1:5" x14ac:dyDescent="0.2">
      <c r="A20" t="s">
        <v>8853</v>
      </c>
      <c r="B20">
        <v>30.5</v>
      </c>
      <c r="C20">
        <v>338.57</v>
      </c>
      <c r="D20">
        <v>56.74</v>
      </c>
      <c r="E20">
        <v>0</v>
      </c>
    </row>
    <row r="21" spans="1:5" x14ac:dyDescent="0.2">
      <c r="A21" t="s">
        <v>8856</v>
      </c>
      <c r="B21">
        <v>40.6</v>
      </c>
      <c r="C21">
        <v>315.14999999999998</v>
      </c>
      <c r="D21">
        <v>33.729999999999997</v>
      </c>
      <c r="E21">
        <v>0</v>
      </c>
    </row>
    <row r="22" spans="1:5" x14ac:dyDescent="0.2">
      <c r="A22" t="s">
        <v>8878</v>
      </c>
      <c r="B22">
        <v>40.5</v>
      </c>
      <c r="C22">
        <v>81.86</v>
      </c>
      <c r="D22">
        <v>41.51</v>
      </c>
      <c r="E22">
        <v>0</v>
      </c>
    </row>
    <row r="23" spans="1:5" x14ac:dyDescent="0.2">
      <c r="A23" t="s">
        <v>8857</v>
      </c>
      <c r="B23">
        <v>38.4</v>
      </c>
      <c r="C23">
        <v>226.27</v>
      </c>
      <c r="D23">
        <v>34.729999999999997</v>
      </c>
      <c r="E23">
        <v>0</v>
      </c>
    </row>
    <row r="24" spans="1:5" x14ac:dyDescent="0.2">
      <c r="A24" t="s">
        <v>8858</v>
      </c>
      <c r="B24">
        <v>35.200000000000003</v>
      </c>
      <c r="C24">
        <v>291.17</v>
      </c>
      <c r="D24">
        <v>37.28</v>
      </c>
      <c r="E24">
        <v>0</v>
      </c>
    </row>
    <row r="25" spans="1:5" x14ac:dyDescent="0.2">
      <c r="A25" t="s">
        <v>8860</v>
      </c>
      <c r="B25">
        <v>35.6</v>
      </c>
      <c r="C25">
        <v>316.67</v>
      </c>
      <c r="D25">
        <v>21.79</v>
      </c>
      <c r="E25">
        <v>0</v>
      </c>
    </row>
    <row r="26" spans="1:5" x14ac:dyDescent="0.2">
      <c r="A26" t="s">
        <v>8873</v>
      </c>
      <c r="B26">
        <v>39.200000000000003</v>
      </c>
      <c r="C26">
        <v>319.62</v>
      </c>
      <c r="D26">
        <v>45.43</v>
      </c>
      <c r="E26">
        <v>0</v>
      </c>
    </row>
    <row r="27" spans="1:5" x14ac:dyDescent="0.2">
      <c r="A27" t="s">
        <v>8850</v>
      </c>
      <c r="B27">
        <v>38.5</v>
      </c>
      <c r="C27">
        <v>314.14999999999998</v>
      </c>
      <c r="D27">
        <v>26.45</v>
      </c>
      <c r="E27">
        <v>0</v>
      </c>
    </row>
    <row r="28" spans="1:5" x14ac:dyDescent="0.2">
      <c r="A28" t="s">
        <v>8853</v>
      </c>
      <c r="B28">
        <v>30.1</v>
      </c>
      <c r="C28">
        <v>338.58</v>
      </c>
      <c r="D28">
        <v>56.75</v>
      </c>
      <c r="E28">
        <v>0</v>
      </c>
    </row>
    <row r="29" spans="1:5" x14ac:dyDescent="0.2">
      <c r="A29" t="s">
        <v>8856</v>
      </c>
      <c r="B29">
        <v>41.6</v>
      </c>
      <c r="C29">
        <v>315.16000000000003</v>
      </c>
      <c r="D29">
        <v>33.729999999999997</v>
      </c>
      <c r="E29">
        <v>0</v>
      </c>
    </row>
    <row r="30" spans="1:5" x14ac:dyDescent="0.2">
      <c r="A30" t="s">
        <v>8878</v>
      </c>
      <c r="B30">
        <v>40.700000000000003</v>
      </c>
      <c r="C30">
        <v>81.84</v>
      </c>
      <c r="D30">
        <v>41.51</v>
      </c>
      <c r="E30">
        <v>0</v>
      </c>
    </row>
    <row r="31" spans="1:5" x14ac:dyDescent="0.2">
      <c r="A31" t="s">
        <v>8857</v>
      </c>
      <c r="B31">
        <v>38.6</v>
      </c>
      <c r="C31">
        <v>226.26</v>
      </c>
      <c r="D31">
        <v>34.72</v>
      </c>
      <c r="E31">
        <v>0</v>
      </c>
    </row>
    <row r="32" spans="1:5" x14ac:dyDescent="0.2">
      <c r="A32" t="s">
        <v>8858</v>
      </c>
      <c r="B32">
        <v>35.299999999999997</v>
      </c>
      <c r="C32">
        <v>291.16000000000003</v>
      </c>
      <c r="D32">
        <v>37.28</v>
      </c>
      <c r="E32">
        <v>0</v>
      </c>
    </row>
    <row r="33" spans="1:5" x14ac:dyDescent="0.2">
      <c r="A33" t="s">
        <v>8879</v>
      </c>
      <c r="B33">
        <v>31.7</v>
      </c>
      <c r="C33">
        <v>55.24</v>
      </c>
      <c r="D33">
        <v>28.7</v>
      </c>
      <c r="E33">
        <v>0</v>
      </c>
    </row>
    <row r="34" spans="1:5" x14ac:dyDescent="0.2">
      <c r="A34" t="s">
        <v>8860</v>
      </c>
      <c r="B34">
        <v>35.4</v>
      </c>
      <c r="C34">
        <v>316.66000000000003</v>
      </c>
      <c r="D34">
        <v>21.8</v>
      </c>
      <c r="E34">
        <v>0</v>
      </c>
    </row>
    <row r="35" spans="1:5" x14ac:dyDescent="0.2">
      <c r="A35" t="s">
        <v>8880</v>
      </c>
      <c r="B35">
        <v>31.8</v>
      </c>
      <c r="C35">
        <v>71.56</v>
      </c>
      <c r="D35">
        <v>40.9</v>
      </c>
      <c r="E35">
        <v>0</v>
      </c>
    </row>
    <row r="36" spans="1:5" x14ac:dyDescent="0.2">
      <c r="A36" t="s">
        <v>8873</v>
      </c>
      <c r="B36">
        <v>39.4</v>
      </c>
      <c r="C36">
        <v>319.63</v>
      </c>
      <c r="D36">
        <v>45.43</v>
      </c>
      <c r="E36">
        <v>0</v>
      </c>
    </row>
    <row r="37" spans="1:5" x14ac:dyDescent="0.2">
      <c r="A37" t="s">
        <v>8850</v>
      </c>
      <c r="B37">
        <v>38.9</v>
      </c>
      <c r="C37">
        <v>314.14999999999998</v>
      </c>
      <c r="D37">
        <v>26.46</v>
      </c>
      <c r="E37">
        <v>0</v>
      </c>
    </row>
    <row r="38" spans="1:5" x14ac:dyDescent="0.2">
      <c r="A38" t="s">
        <v>8853</v>
      </c>
      <c r="B38">
        <v>29.4</v>
      </c>
      <c r="C38">
        <v>338.59</v>
      </c>
      <c r="D38">
        <v>56.75</v>
      </c>
      <c r="E38">
        <v>0</v>
      </c>
    </row>
    <row r="39" spans="1:5" x14ac:dyDescent="0.2">
      <c r="A39" t="s">
        <v>8856</v>
      </c>
      <c r="B39">
        <v>42.6</v>
      </c>
      <c r="C39">
        <v>315.17</v>
      </c>
      <c r="D39">
        <v>33.74</v>
      </c>
      <c r="E39">
        <v>0</v>
      </c>
    </row>
    <row r="40" spans="1:5" x14ac:dyDescent="0.2">
      <c r="A40" t="s">
        <v>8878</v>
      </c>
      <c r="B40">
        <v>40.200000000000003</v>
      </c>
      <c r="C40">
        <v>81.83</v>
      </c>
      <c r="D40">
        <v>41.51</v>
      </c>
      <c r="E40">
        <v>0</v>
      </c>
    </row>
    <row r="41" spans="1:5" x14ac:dyDescent="0.2">
      <c r="A41" t="s">
        <v>8857</v>
      </c>
      <c r="B41">
        <v>38.700000000000003</v>
      </c>
      <c r="C41">
        <v>226.25</v>
      </c>
      <c r="D41">
        <v>34.71</v>
      </c>
      <c r="E41">
        <v>0</v>
      </c>
    </row>
    <row r="42" spans="1:5" x14ac:dyDescent="0.2">
      <c r="A42" t="s">
        <v>8858</v>
      </c>
      <c r="B42">
        <v>35.5</v>
      </c>
      <c r="C42">
        <v>291.14</v>
      </c>
      <c r="D42">
        <v>37.28</v>
      </c>
      <c r="E42">
        <v>0</v>
      </c>
    </row>
    <row r="43" spans="1:5" x14ac:dyDescent="0.2">
      <c r="A43" t="s">
        <v>8879</v>
      </c>
      <c r="B43">
        <v>33.5</v>
      </c>
      <c r="C43">
        <v>55.24</v>
      </c>
      <c r="D43">
        <v>28.69</v>
      </c>
      <c r="E43">
        <v>0</v>
      </c>
    </row>
    <row r="44" spans="1:5" x14ac:dyDescent="0.2">
      <c r="A44" t="s">
        <v>8860</v>
      </c>
      <c r="B44">
        <v>35.200000000000003</v>
      </c>
      <c r="C44">
        <v>316.66000000000003</v>
      </c>
      <c r="D44">
        <v>21.8</v>
      </c>
      <c r="E44">
        <v>0</v>
      </c>
    </row>
    <row r="45" spans="1:5" x14ac:dyDescent="0.2">
      <c r="A45" t="s">
        <v>8880</v>
      </c>
      <c r="B45">
        <v>31.3</v>
      </c>
      <c r="C45">
        <v>71.56</v>
      </c>
      <c r="D45">
        <v>40.9</v>
      </c>
      <c r="E45">
        <v>0</v>
      </c>
    </row>
    <row r="46" spans="1:5" x14ac:dyDescent="0.2">
      <c r="A46" t="s">
        <v>8873</v>
      </c>
      <c r="B46">
        <v>38.9</v>
      </c>
      <c r="C46">
        <v>319.64</v>
      </c>
      <c r="D46">
        <v>45.44</v>
      </c>
      <c r="E46">
        <v>0</v>
      </c>
    </row>
    <row r="47" spans="1:5" x14ac:dyDescent="0.2">
      <c r="A47" t="s">
        <v>8850</v>
      </c>
      <c r="B47">
        <v>38.9</v>
      </c>
      <c r="C47">
        <v>314.14999999999998</v>
      </c>
      <c r="D47">
        <v>26.46</v>
      </c>
      <c r="E47">
        <v>0</v>
      </c>
    </row>
    <row r="48" spans="1:5" x14ac:dyDescent="0.2">
      <c r="A48" t="s">
        <v>8853</v>
      </c>
      <c r="B48">
        <v>26.4</v>
      </c>
      <c r="C48">
        <v>338.6</v>
      </c>
      <c r="D48">
        <v>56.76</v>
      </c>
      <c r="E48">
        <v>0</v>
      </c>
    </row>
    <row r="49" spans="1:5" x14ac:dyDescent="0.2">
      <c r="A49" t="s">
        <v>8856</v>
      </c>
      <c r="B49">
        <v>43.2</v>
      </c>
      <c r="C49">
        <v>315.18</v>
      </c>
      <c r="D49">
        <v>33.74</v>
      </c>
      <c r="E49">
        <v>0</v>
      </c>
    </row>
    <row r="50" spans="1:5" x14ac:dyDescent="0.2">
      <c r="A50" t="s">
        <v>8878</v>
      </c>
      <c r="B50">
        <v>40.4</v>
      </c>
      <c r="C50">
        <v>81.819999999999993</v>
      </c>
      <c r="D50">
        <v>41.51</v>
      </c>
      <c r="E50">
        <v>0</v>
      </c>
    </row>
    <row r="51" spans="1:5" x14ac:dyDescent="0.2">
      <c r="A51" t="s">
        <v>8857</v>
      </c>
      <c r="B51">
        <v>39</v>
      </c>
      <c r="C51">
        <v>226.25</v>
      </c>
      <c r="D51">
        <v>34.71</v>
      </c>
      <c r="E51">
        <v>0</v>
      </c>
    </row>
    <row r="52" spans="1:5" x14ac:dyDescent="0.2">
      <c r="A52" t="s">
        <v>8858</v>
      </c>
      <c r="B52">
        <v>34.9</v>
      </c>
      <c r="C52">
        <v>291.13</v>
      </c>
      <c r="D52">
        <v>37.28</v>
      </c>
      <c r="E52">
        <v>0</v>
      </c>
    </row>
    <row r="53" spans="1:5" x14ac:dyDescent="0.2">
      <c r="A53" t="s">
        <v>8879</v>
      </c>
      <c r="B53">
        <v>34.6</v>
      </c>
      <c r="C53">
        <v>55.25</v>
      </c>
      <c r="D53">
        <v>28.69</v>
      </c>
      <c r="E53">
        <v>0</v>
      </c>
    </row>
    <row r="54" spans="1:5" x14ac:dyDescent="0.2">
      <c r="A54" t="s">
        <v>8860</v>
      </c>
      <c r="B54">
        <v>35.200000000000003</v>
      </c>
      <c r="C54">
        <v>316.64999999999998</v>
      </c>
      <c r="D54">
        <v>21.8</v>
      </c>
      <c r="E54">
        <v>0</v>
      </c>
    </row>
    <row r="55" spans="1:5" x14ac:dyDescent="0.2">
      <c r="A55" t="s">
        <v>8880</v>
      </c>
      <c r="B55">
        <v>31.9</v>
      </c>
      <c r="C55">
        <v>71.55</v>
      </c>
      <c r="D55">
        <v>40.9</v>
      </c>
      <c r="E55">
        <v>0</v>
      </c>
    </row>
    <row r="56" spans="1:5" x14ac:dyDescent="0.2">
      <c r="A56" t="s">
        <v>8873</v>
      </c>
      <c r="B56">
        <v>38.799999999999997</v>
      </c>
      <c r="C56">
        <v>319.64999999999998</v>
      </c>
      <c r="D56">
        <v>45.44</v>
      </c>
      <c r="E56">
        <v>0</v>
      </c>
    </row>
    <row r="57" spans="1:5" x14ac:dyDescent="0.2">
      <c r="A57" t="s">
        <v>8850</v>
      </c>
      <c r="B57">
        <v>38.799999999999997</v>
      </c>
      <c r="C57">
        <v>314.16000000000003</v>
      </c>
      <c r="D57">
        <v>26.47</v>
      </c>
      <c r="E57">
        <v>0</v>
      </c>
    </row>
    <row r="58" spans="1:5" x14ac:dyDescent="0.2">
      <c r="A58" t="s">
        <v>8853</v>
      </c>
      <c r="B58">
        <v>23.9</v>
      </c>
      <c r="C58">
        <v>338.6</v>
      </c>
      <c r="D58">
        <v>56.77</v>
      </c>
      <c r="E58">
        <v>0</v>
      </c>
    </row>
    <row r="59" spans="1:5" x14ac:dyDescent="0.2">
      <c r="A59" t="s">
        <v>8856</v>
      </c>
      <c r="B59">
        <v>43.4</v>
      </c>
      <c r="C59">
        <v>315.19</v>
      </c>
      <c r="D59">
        <v>33.74</v>
      </c>
      <c r="E59">
        <v>0</v>
      </c>
    </row>
    <row r="60" spans="1:5" x14ac:dyDescent="0.2">
      <c r="A60" t="s">
        <v>8878</v>
      </c>
      <c r="B60">
        <v>39.799999999999997</v>
      </c>
      <c r="C60">
        <v>81.81</v>
      </c>
      <c r="D60">
        <v>41.51</v>
      </c>
      <c r="E60">
        <v>0</v>
      </c>
    </row>
    <row r="61" spans="1:5" x14ac:dyDescent="0.2">
      <c r="A61" t="s">
        <v>8857</v>
      </c>
      <c r="B61">
        <v>38.700000000000003</v>
      </c>
      <c r="C61">
        <v>226.24</v>
      </c>
      <c r="D61">
        <v>34.700000000000003</v>
      </c>
      <c r="E61">
        <v>0</v>
      </c>
    </row>
    <row r="62" spans="1:5" x14ac:dyDescent="0.2">
      <c r="A62" t="s">
        <v>8858</v>
      </c>
      <c r="B62">
        <v>34.5</v>
      </c>
      <c r="C62">
        <v>291.12</v>
      </c>
      <c r="D62">
        <v>37.28</v>
      </c>
      <c r="E62">
        <v>0</v>
      </c>
    </row>
    <row r="63" spans="1:5" x14ac:dyDescent="0.2">
      <c r="A63" t="s">
        <v>8879</v>
      </c>
      <c r="B63">
        <v>34.799999999999997</v>
      </c>
      <c r="C63">
        <v>55.25</v>
      </c>
      <c r="D63">
        <v>28.69</v>
      </c>
      <c r="E63">
        <v>0</v>
      </c>
    </row>
    <row r="64" spans="1:5" x14ac:dyDescent="0.2">
      <c r="A64" t="s">
        <v>8860</v>
      </c>
      <c r="B64">
        <v>34.9</v>
      </c>
      <c r="C64">
        <v>316.64999999999998</v>
      </c>
      <c r="D64">
        <v>21.81</v>
      </c>
      <c r="E64">
        <v>0</v>
      </c>
    </row>
    <row r="65" spans="1:5" x14ac:dyDescent="0.2">
      <c r="A65" t="s">
        <v>8880</v>
      </c>
      <c r="B65">
        <v>35.5</v>
      </c>
      <c r="C65">
        <v>71.540000000000006</v>
      </c>
      <c r="D65">
        <v>40.9</v>
      </c>
      <c r="E65">
        <v>0</v>
      </c>
    </row>
    <row r="66" spans="1:5" x14ac:dyDescent="0.2">
      <c r="A66" t="s">
        <v>8873</v>
      </c>
      <c r="B66">
        <v>39.200000000000003</v>
      </c>
      <c r="C66">
        <v>319.64999999999998</v>
      </c>
      <c r="D66">
        <v>45.44</v>
      </c>
      <c r="E66">
        <v>0</v>
      </c>
    </row>
    <row r="67" spans="1:5" x14ac:dyDescent="0.2">
      <c r="A67" t="s">
        <v>8850</v>
      </c>
      <c r="B67">
        <v>38.9</v>
      </c>
      <c r="C67">
        <v>314.16000000000003</v>
      </c>
      <c r="D67">
        <v>26.47</v>
      </c>
      <c r="E67">
        <v>0</v>
      </c>
    </row>
    <row r="68" spans="1:5" x14ac:dyDescent="0.2">
      <c r="A68" t="s">
        <v>8853</v>
      </c>
      <c r="B68">
        <v>22</v>
      </c>
      <c r="C68">
        <v>338.61</v>
      </c>
      <c r="D68">
        <v>56.77</v>
      </c>
      <c r="E68">
        <v>0</v>
      </c>
    </row>
    <row r="69" spans="1:5" x14ac:dyDescent="0.2">
      <c r="A69" t="s">
        <v>8856</v>
      </c>
      <c r="B69">
        <v>43.6</v>
      </c>
      <c r="C69">
        <v>315.2</v>
      </c>
      <c r="D69">
        <v>33.75</v>
      </c>
      <c r="E69">
        <v>0</v>
      </c>
    </row>
    <row r="70" spans="1:5" x14ac:dyDescent="0.2">
      <c r="A70" t="s">
        <v>8878</v>
      </c>
      <c r="B70">
        <v>39.4</v>
      </c>
      <c r="C70">
        <v>81.790000000000006</v>
      </c>
      <c r="D70">
        <v>41.52</v>
      </c>
      <c r="E70">
        <v>0</v>
      </c>
    </row>
    <row r="71" spans="1:5" x14ac:dyDescent="0.2">
      <c r="A71" t="s">
        <v>8857</v>
      </c>
      <c r="B71">
        <v>38.700000000000003</v>
      </c>
      <c r="C71">
        <v>226.23</v>
      </c>
      <c r="D71">
        <v>34.69</v>
      </c>
      <c r="E71">
        <v>0</v>
      </c>
    </row>
    <row r="72" spans="1:5" x14ac:dyDescent="0.2">
      <c r="A72" t="s">
        <v>8858</v>
      </c>
      <c r="B72">
        <v>34.4</v>
      </c>
      <c r="C72">
        <v>291.11</v>
      </c>
      <c r="D72">
        <v>37.28</v>
      </c>
      <c r="E72">
        <v>0</v>
      </c>
    </row>
    <row r="73" spans="1:5" x14ac:dyDescent="0.2">
      <c r="A73" t="s">
        <v>8879</v>
      </c>
      <c r="B73">
        <v>35</v>
      </c>
      <c r="C73">
        <v>55.26</v>
      </c>
      <c r="D73">
        <v>28.68</v>
      </c>
      <c r="E73">
        <v>0</v>
      </c>
    </row>
    <row r="74" spans="1:5" x14ac:dyDescent="0.2">
      <c r="A74" t="s">
        <v>8860</v>
      </c>
      <c r="B74">
        <v>34.700000000000003</v>
      </c>
      <c r="C74">
        <v>316.64999999999998</v>
      </c>
      <c r="D74">
        <v>21.81</v>
      </c>
      <c r="E74">
        <v>0</v>
      </c>
    </row>
    <row r="75" spans="1:5" x14ac:dyDescent="0.2">
      <c r="A75" t="s">
        <v>8880</v>
      </c>
      <c r="B75">
        <v>35.200000000000003</v>
      </c>
      <c r="C75">
        <v>71.53</v>
      </c>
      <c r="D75">
        <v>40.89</v>
      </c>
      <c r="E75">
        <v>0</v>
      </c>
    </row>
    <row r="76" spans="1:5" x14ac:dyDescent="0.2">
      <c r="A76" t="s">
        <v>8873</v>
      </c>
      <c r="B76">
        <v>39</v>
      </c>
      <c r="C76">
        <v>319.66000000000003</v>
      </c>
      <c r="D76">
        <v>45.45</v>
      </c>
      <c r="E76">
        <v>0</v>
      </c>
    </row>
    <row r="77" spans="1:5" x14ac:dyDescent="0.2">
      <c r="A77" t="s">
        <v>8850</v>
      </c>
      <c r="B77">
        <v>39.200000000000003</v>
      </c>
      <c r="C77">
        <v>314.17</v>
      </c>
      <c r="D77">
        <v>26.48</v>
      </c>
      <c r="E77">
        <v>0</v>
      </c>
    </row>
    <row r="78" spans="1:5" x14ac:dyDescent="0.2">
      <c r="A78" t="s">
        <v>8853</v>
      </c>
      <c r="B78">
        <v>21.7</v>
      </c>
      <c r="C78">
        <v>338.62</v>
      </c>
      <c r="D78">
        <v>56.78</v>
      </c>
      <c r="E78">
        <v>0</v>
      </c>
    </row>
    <row r="79" spans="1:5" x14ac:dyDescent="0.2">
      <c r="A79" t="s">
        <v>8856</v>
      </c>
      <c r="B79">
        <v>44</v>
      </c>
      <c r="C79">
        <v>315.20999999999998</v>
      </c>
      <c r="D79">
        <v>33.75</v>
      </c>
      <c r="E79">
        <v>0</v>
      </c>
    </row>
    <row r="80" spans="1:5" x14ac:dyDescent="0.2">
      <c r="A80" t="s">
        <v>8878</v>
      </c>
      <c r="B80">
        <v>38.9</v>
      </c>
      <c r="C80">
        <v>81.78</v>
      </c>
      <c r="D80">
        <v>41.52</v>
      </c>
      <c r="E80">
        <v>0</v>
      </c>
    </row>
    <row r="81" spans="1:5" x14ac:dyDescent="0.2">
      <c r="A81" t="s">
        <v>8857</v>
      </c>
      <c r="B81">
        <v>38.9</v>
      </c>
      <c r="C81">
        <v>226.22</v>
      </c>
      <c r="D81">
        <v>34.68</v>
      </c>
      <c r="E81">
        <v>0</v>
      </c>
    </row>
    <row r="82" spans="1:5" x14ac:dyDescent="0.2">
      <c r="A82" t="s">
        <v>8858</v>
      </c>
      <c r="B82">
        <v>34.299999999999997</v>
      </c>
      <c r="C82">
        <v>291.10000000000002</v>
      </c>
      <c r="D82">
        <v>37.28</v>
      </c>
      <c r="E82">
        <v>0</v>
      </c>
    </row>
    <row r="83" spans="1:5" x14ac:dyDescent="0.2">
      <c r="A83" t="s">
        <v>8879</v>
      </c>
      <c r="B83">
        <v>35.200000000000003</v>
      </c>
      <c r="C83">
        <v>55.26</v>
      </c>
      <c r="D83">
        <v>28.68</v>
      </c>
      <c r="E83">
        <v>0</v>
      </c>
    </row>
    <row r="84" spans="1:5" x14ac:dyDescent="0.2">
      <c r="A84" t="s">
        <v>8860</v>
      </c>
      <c r="B84">
        <v>35</v>
      </c>
      <c r="C84">
        <v>316.64</v>
      </c>
      <c r="D84">
        <v>21.81</v>
      </c>
      <c r="E84">
        <v>0</v>
      </c>
    </row>
    <row r="85" spans="1:5" x14ac:dyDescent="0.2">
      <c r="A85" t="s">
        <v>8880</v>
      </c>
      <c r="B85">
        <v>34.9</v>
      </c>
      <c r="C85">
        <v>71.52</v>
      </c>
      <c r="D85">
        <v>40.89</v>
      </c>
      <c r="E85">
        <v>0</v>
      </c>
    </row>
    <row r="86" spans="1:5" x14ac:dyDescent="0.2">
      <c r="A86" t="s">
        <v>8873</v>
      </c>
      <c r="B86">
        <v>39.200000000000003</v>
      </c>
      <c r="C86">
        <v>319.67</v>
      </c>
      <c r="D86">
        <v>45.45</v>
      </c>
      <c r="E86">
        <v>0</v>
      </c>
    </row>
    <row r="87" spans="1:5" x14ac:dyDescent="0.2">
      <c r="A87" t="s">
        <v>8850</v>
      </c>
      <c r="B87">
        <v>39.4</v>
      </c>
      <c r="C87">
        <v>314.17</v>
      </c>
      <c r="D87">
        <v>26.49</v>
      </c>
      <c r="E87">
        <v>0</v>
      </c>
    </row>
    <row r="88" spans="1:5" x14ac:dyDescent="0.2">
      <c r="A88" t="s">
        <v>8853</v>
      </c>
      <c r="B88">
        <v>19.899999999999999</v>
      </c>
      <c r="C88">
        <v>338.63</v>
      </c>
      <c r="D88">
        <v>56.78</v>
      </c>
      <c r="E88">
        <v>0</v>
      </c>
    </row>
    <row r="89" spans="1:5" x14ac:dyDescent="0.2">
      <c r="A89" t="s">
        <v>8856</v>
      </c>
      <c r="B89">
        <v>44.4</v>
      </c>
      <c r="C89">
        <v>315.22000000000003</v>
      </c>
      <c r="D89">
        <v>33.75</v>
      </c>
      <c r="E89">
        <v>0</v>
      </c>
    </row>
    <row r="90" spans="1:5" x14ac:dyDescent="0.2">
      <c r="A90" t="s">
        <v>8878</v>
      </c>
      <c r="B90">
        <v>38.1</v>
      </c>
      <c r="C90">
        <v>81.77</v>
      </c>
      <c r="D90">
        <v>41.52</v>
      </c>
      <c r="E90">
        <v>0</v>
      </c>
    </row>
    <row r="91" spans="1:5" x14ac:dyDescent="0.2">
      <c r="A91" t="s">
        <v>8857</v>
      </c>
      <c r="B91">
        <v>39</v>
      </c>
      <c r="C91">
        <v>226.22</v>
      </c>
      <c r="D91">
        <v>34.68</v>
      </c>
      <c r="E91">
        <v>0</v>
      </c>
    </row>
    <row r="92" spans="1:5" x14ac:dyDescent="0.2">
      <c r="A92" t="s">
        <v>8858</v>
      </c>
      <c r="B92">
        <v>34.5</v>
      </c>
      <c r="C92">
        <v>291.08999999999997</v>
      </c>
      <c r="D92">
        <v>37.28</v>
      </c>
      <c r="E92">
        <v>0</v>
      </c>
    </row>
    <row r="93" spans="1:5" x14ac:dyDescent="0.2">
      <c r="A93" t="s">
        <v>8879</v>
      </c>
      <c r="B93">
        <v>35.1</v>
      </c>
      <c r="C93">
        <v>55.27</v>
      </c>
      <c r="D93">
        <v>28.68</v>
      </c>
      <c r="E93">
        <v>0</v>
      </c>
    </row>
    <row r="94" spans="1:5" x14ac:dyDescent="0.2">
      <c r="A94" t="s">
        <v>8860</v>
      </c>
      <c r="B94">
        <v>35</v>
      </c>
      <c r="C94">
        <v>316.64</v>
      </c>
      <c r="D94">
        <v>21.82</v>
      </c>
      <c r="E94">
        <v>0</v>
      </c>
    </row>
    <row r="95" spans="1:5" x14ac:dyDescent="0.2">
      <c r="A95" t="s">
        <v>8880</v>
      </c>
      <c r="B95">
        <v>35.200000000000003</v>
      </c>
      <c r="C95">
        <v>71.510000000000005</v>
      </c>
      <c r="D95">
        <v>40.89</v>
      </c>
      <c r="E95">
        <v>0</v>
      </c>
    </row>
    <row r="96" spans="1:5" x14ac:dyDescent="0.2">
      <c r="A96" t="s">
        <v>8873</v>
      </c>
      <c r="B96">
        <v>38.799999999999997</v>
      </c>
      <c r="C96">
        <v>319.68</v>
      </c>
      <c r="D96">
        <v>45.45</v>
      </c>
      <c r="E96">
        <v>0</v>
      </c>
    </row>
    <row r="97" spans="1:5" x14ac:dyDescent="0.2">
      <c r="A97" t="s">
        <v>8850</v>
      </c>
      <c r="B97">
        <v>38.9</v>
      </c>
      <c r="C97">
        <v>314.17</v>
      </c>
      <c r="D97">
        <v>26.49</v>
      </c>
      <c r="E97">
        <v>0</v>
      </c>
    </row>
    <row r="98" spans="1:5" x14ac:dyDescent="0.2">
      <c r="A98" t="s">
        <v>8853</v>
      </c>
      <c r="B98">
        <v>19</v>
      </c>
      <c r="C98">
        <v>338.63</v>
      </c>
      <c r="D98">
        <v>56.79</v>
      </c>
      <c r="E98">
        <v>0</v>
      </c>
    </row>
    <row r="99" spans="1:5" x14ac:dyDescent="0.2">
      <c r="A99" t="s">
        <v>8856</v>
      </c>
      <c r="B99">
        <v>44.6</v>
      </c>
      <c r="C99">
        <v>315.23</v>
      </c>
      <c r="D99">
        <v>33.76</v>
      </c>
      <c r="E99">
        <v>0</v>
      </c>
    </row>
    <row r="100" spans="1:5" x14ac:dyDescent="0.2">
      <c r="A100" t="s">
        <v>8878</v>
      </c>
      <c r="B100">
        <v>38</v>
      </c>
      <c r="C100">
        <v>81.760000000000005</v>
      </c>
      <c r="D100">
        <v>41.52</v>
      </c>
      <c r="E100">
        <v>0</v>
      </c>
    </row>
    <row r="101" spans="1:5" x14ac:dyDescent="0.2">
      <c r="A101" t="s">
        <v>8857</v>
      </c>
      <c r="B101">
        <v>38.700000000000003</v>
      </c>
      <c r="C101">
        <v>226.21</v>
      </c>
      <c r="D101">
        <v>34.67</v>
      </c>
      <c r="E101">
        <v>0</v>
      </c>
    </row>
    <row r="102" spans="1:5" x14ac:dyDescent="0.2">
      <c r="A102" t="s">
        <v>8858</v>
      </c>
      <c r="B102">
        <v>34</v>
      </c>
      <c r="C102">
        <v>291.07</v>
      </c>
      <c r="D102">
        <v>37.28</v>
      </c>
      <c r="E102">
        <v>0</v>
      </c>
    </row>
    <row r="103" spans="1:5" x14ac:dyDescent="0.2">
      <c r="A103" t="s">
        <v>8879</v>
      </c>
      <c r="B103">
        <v>34.6</v>
      </c>
      <c r="C103">
        <v>55.27</v>
      </c>
      <c r="D103">
        <v>28.67</v>
      </c>
      <c r="E103">
        <v>0</v>
      </c>
    </row>
    <row r="104" spans="1:5" x14ac:dyDescent="0.2">
      <c r="A104" t="s">
        <v>8860</v>
      </c>
      <c r="B104">
        <v>35.4</v>
      </c>
      <c r="C104">
        <v>316.63</v>
      </c>
      <c r="D104">
        <v>21.82</v>
      </c>
      <c r="E104">
        <v>0</v>
      </c>
    </row>
    <row r="105" spans="1:5" x14ac:dyDescent="0.2">
      <c r="A105" t="s">
        <v>8880</v>
      </c>
      <c r="B105">
        <v>35.5</v>
      </c>
      <c r="C105">
        <v>71.5</v>
      </c>
      <c r="D105">
        <v>40.89</v>
      </c>
      <c r="E105">
        <v>0</v>
      </c>
    </row>
    <row r="106" spans="1:5" x14ac:dyDescent="0.2">
      <c r="A106" t="s">
        <v>8873</v>
      </c>
      <c r="B106">
        <v>38.799999999999997</v>
      </c>
      <c r="C106">
        <v>319.68</v>
      </c>
      <c r="D106">
        <v>45.46</v>
      </c>
      <c r="E106">
        <v>0</v>
      </c>
    </row>
    <row r="107" spans="1:5" x14ac:dyDescent="0.2">
      <c r="A107" t="s">
        <v>8850</v>
      </c>
      <c r="B107">
        <v>38.299999999999997</v>
      </c>
      <c r="C107">
        <v>314.18</v>
      </c>
      <c r="D107">
        <v>26.5</v>
      </c>
      <c r="E107">
        <v>0</v>
      </c>
    </row>
    <row r="108" spans="1:5" x14ac:dyDescent="0.2">
      <c r="A108" t="s">
        <v>8853</v>
      </c>
      <c r="B108">
        <v>19.3</v>
      </c>
      <c r="C108">
        <v>338.64</v>
      </c>
      <c r="D108">
        <v>56.8</v>
      </c>
      <c r="E108">
        <v>0</v>
      </c>
    </row>
    <row r="109" spans="1:5" x14ac:dyDescent="0.2">
      <c r="A109" t="s">
        <v>8856</v>
      </c>
      <c r="B109">
        <v>45</v>
      </c>
      <c r="C109">
        <v>315.24</v>
      </c>
      <c r="D109">
        <v>33.76</v>
      </c>
      <c r="E109">
        <v>0</v>
      </c>
    </row>
    <row r="110" spans="1:5" x14ac:dyDescent="0.2">
      <c r="A110" t="s">
        <v>8878</v>
      </c>
      <c r="B110">
        <v>38.200000000000003</v>
      </c>
      <c r="C110">
        <v>81.739999999999995</v>
      </c>
      <c r="D110">
        <v>41.52</v>
      </c>
      <c r="E110">
        <v>0</v>
      </c>
    </row>
    <row r="111" spans="1:5" x14ac:dyDescent="0.2">
      <c r="A111" t="s">
        <v>8857</v>
      </c>
      <c r="B111">
        <v>38.4</v>
      </c>
      <c r="C111">
        <v>226.2</v>
      </c>
      <c r="D111">
        <v>34.659999999999997</v>
      </c>
      <c r="E111">
        <v>0</v>
      </c>
    </row>
    <row r="112" spans="1:5" x14ac:dyDescent="0.2">
      <c r="A112" t="s">
        <v>8858</v>
      </c>
      <c r="B112">
        <v>34.200000000000003</v>
      </c>
      <c r="C112">
        <v>291.06</v>
      </c>
      <c r="D112">
        <v>37.28</v>
      </c>
      <c r="E112">
        <v>0</v>
      </c>
    </row>
    <row r="113" spans="1:5" x14ac:dyDescent="0.2">
      <c r="A113" t="s">
        <v>8879</v>
      </c>
      <c r="B113">
        <v>34.200000000000003</v>
      </c>
      <c r="C113">
        <v>55.28</v>
      </c>
      <c r="D113">
        <v>28.67</v>
      </c>
      <c r="E113">
        <v>0</v>
      </c>
    </row>
    <row r="114" spans="1:5" x14ac:dyDescent="0.2">
      <c r="A114" t="s">
        <v>8860</v>
      </c>
      <c r="B114">
        <v>35.700000000000003</v>
      </c>
      <c r="C114">
        <v>316.63</v>
      </c>
      <c r="D114">
        <v>21.83</v>
      </c>
      <c r="E114">
        <v>0</v>
      </c>
    </row>
    <row r="115" spans="1:5" x14ac:dyDescent="0.2">
      <c r="A115" t="s">
        <v>8880</v>
      </c>
      <c r="B115">
        <v>35.5</v>
      </c>
      <c r="C115">
        <v>71.489999999999995</v>
      </c>
      <c r="D115">
        <v>40.89</v>
      </c>
      <c r="E115">
        <v>0</v>
      </c>
    </row>
    <row r="116" spans="1:5" x14ac:dyDescent="0.2">
      <c r="A116" t="s">
        <v>8873</v>
      </c>
      <c r="B116">
        <v>38.799999999999997</v>
      </c>
      <c r="C116">
        <v>319.69</v>
      </c>
      <c r="D116">
        <v>45.46</v>
      </c>
      <c r="E116">
        <v>0</v>
      </c>
    </row>
    <row r="117" spans="1:5" x14ac:dyDescent="0.2">
      <c r="A117" t="s">
        <v>8850</v>
      </c>
      <c r="B117">
        <v>37.6</v>
      </c>
      <c r="C117">
        <v>314.18</v>
      </c>
      <c r="D117">
        <v>26.5</v>
      </c>
      <c r="E117">
        <v>0</v>
      </c>
    </row>
    <row r="118" spans="1:5" x14ac:dyDescent="0.2">
      <c r="A118" t="s">
        <v>8853</v>
      </c>
      <c r="B118">
        <v>21.3</v>
      </c>
      <c r="C118">
        <v>338.65</v>
      </c>
      <c r="D118">
        <v>56.8</v>
      </c>
      <c r="E118">
        <v>0</v>
      </c>
    </row>
    <row r="119" spans="1:5" x14ac:dyDescent="0.2">
      <c r="A119" t="s">
        <v>8856</v>
      </c>
      <c r="B119">
        <v>44.7</v>
      </c>
      <c r="C119">
        <v>315.25</v>
      </c>
      <c r="D119">
        <v>33.76</v>
      </c>
      <c r="E119">
        <v>0</v>
      </c>
    </row>
    <row r="120" spans="1:5" x14ac:dyDescent="0.2">
      <c r="A120" t="s">
        <v>8878</v>
      </c>
      <c r="B120">
        <v>38.5</v>
      </c>
      <c r="C120">
        <v>81.73</v>
      </c>
      <c r="D120">
        <v>41.52</v>
      </c>
      <c r="E120">
        <v>0</v>
      </c>
    </row>
    <row r="121" spans="1:5" x14ac:dyDescent="0.2">
      <c r="A121" t="s">
        <v>8857</v>
      </c>
      <c r="B121">
        <v>38</v>
      </c>
      <c r="C121">
        <v>226.2</v>
      </c>
      <c r="D121">
        <v>34.65</v>
      </c>
      <c r="E121">
        <v>0</v>
      </c>
    </row>
    <row r="122" spans="1:5" x14ac:dyDescent="0.2">
      <c r="A122" t="s">
        <v>8858</v>
      </c>
      <c r="B122">
        <v>34.200000000000003</v>
      </c>
      <c r="C122">
        <v>291.05</v>
      </c>
      <c r="D122">
        <v>37.28</v>
      </c>
      <c r="E122">
        <v>0</v>
      </c>
    </row>
    <row r="123" spans="1:5" x14ac:dyDescent="0.2">
      <c r="A123" t="s">
        <v>8879</v>
      </c>
      <c r="B123">
        <v>34.5</v>
      </c>
      <c r="C123">
        <v>55.28</v>
      </c>
      <c r="D123">
        <v>28.67</v>
      </c>
      <c r="E123">
        <v>0</v>
      </c>
    </row>
    <row r="124" spans="1:5" x14ac:dyDescent="0.2">
      <c r="A124" t="s">
        <v>8860</v>
      </c>
      <c r="B124">
        <v>36</v>
      </c>
      <c r="C124">
        <v>316.62</v>
      </c>
      <c r="D124">
        <v>21.83</v>
      </c>
      <c r="E124">
        <v>0</v>
      </c>
    </row>
    <row r="125" spans="1:5" x14ac:dyDescent="0.2">
      <c r="A125" t="s">
        <v>8880</v>
      </c>
      <c r="B125">
        <v>35.4</v>
      </c>
      <c r="C125">
        <v>71.48</v>
      </c>
      <c r="D125">
        <v>40.89</v>
      </c>
      <c r="E125">
        <v>0</v>
      </c>
    </row>
    <row r="126" spans="1:5" x14ac:dyDescent="0.2">
      <c r="A126" t="s">
        <v>8873</v>
      </c>
      <c r="B126">
        <v>39.200000000000003</v>
      </c>
      <c r="C126">
        <v>319.7</v>
      </c>
      <c r="D126">
        <v>45.47</v>
      </c>
      <c r="E126">
        <v>0</v>
      </c>
    </row>
    <row r="127" spans="1:5" x14ac:dyDescent="0.2">
      <c r="A127" t="s">
        <v>8850</v>
      </c>
      <c r="B127">
        <v>37.299999999999997</v>
      </c>
      <c r="C127">
        <v>314.19</v>
      </c>
      <c r="D127">
        <v>26.51</v>
      </c>
      <c r="E127">
        <v>0</v>
      </c>
    </row>
    <row r="128" spans="1:5" x14ac:dyDescent="0.2">
      <c r="A128" t="s">
        <v>8853</v>
      </c>
      <c r="B128">
        <v>27.1</v>
      </c>
      <c r="C128">
        <v>338.66</v>
      </c>
      <c r="D128">
        <v>56.81</v>
      </c>
      <c r="E128">
        <v>0</v>
      </c>
    </row>
    <row r="129" spans="1:5" x14ac:dyDescent="0.2">
      <c r="A129" t="s">
        <v>8856</v>
      </c>
      <c r="B129">
        <v>44.1</v>
      </c>
      <c r="C129">
        <v>315.26</v>
      </c>
      <c r="D129">
        <v>33.770000000000003</v>
      </c>
      <c r="E129">
        <v>0</v>
      </c>
    </row>
    <row r="130" spans="1:5" x14ac:dyDescent="0.2">
      <c r="A130" t="s">
        <v>8878</v>
      </c>
      <c r="B130">
        <v>39.299999999999997</v>
      </c>
      <c r="C130">
        <v>81.72</v>
      </c>
      <c r="D130">
        <v>41.52</v>
      </c>
      <c r="E130">
        <v>0</v>
      </c>
    </row>
    <row r="131" spans="1:5" x14ac:dyDescent="0.2">
      <c r="A131" t="s">
        <v>8857</v>
      </c>
      <c r="B131">
        <v>37.700000000000003</v>
      </c>
      <c r="C131">
        <v>226.19</v>
      </c>
      <c r="D131">
        <v>34.64</v>
      </c>
      <c r="E131">
        <v>0</v>
      </c>
    </row>
    <row r="132" spans="1:5" x14ac:dyDescent="0.2">
      <c r="A132" t="s">
        <v>8858</v>
      </c>
      <c r="B132">
        <v>32.9</v>
      </c>
      <c r="C132">
        <v>291.04000000000002</v>
      </c>
      <c r="D132">
        <v>37.28</v>
      </c>
      <c r="E132">
        <v>0</v>
      </c>
    </row>
    <row r="133" spans="1:5" x14ac:dyDescent="0.2">
      <c r="A133" t="s">
        <v>8879</v>
      </c>
      <c r="B133">
        <v>36</v>
      </c>
      <c r="C133">
        <v>55.29</v>
      </c>
      <c r="D133">
        <v>28.66</v>
      </c>
      <c r="E133">
        <v>0</v>
      </c>
    </row>
    <row r="134" spans="1:5" x14ac:dyDescent="0.2">
      <c r="A134" t="s">
        <v>8860</v>
      </c>
      <c r="B134">
        <v>36.200000000000003</v>
      </c>
      <c r="C134">
        <v>316.62</v>
      </c>
      <c r="D134">
        <v>21.83</v>
      </c>
      <c r="E134">
        <v>0</v>
      </c>
    </row>
    <row r="135" spans="1:5" x14ac:dyDescent="0.2">
      <c r="A135" t="s">
        <v>8880</v>
      </c>
      <c r="B135">
        <v>36</v>
      </c>
      <c r="C135">
        <v>71.47</v>
      </c>
      <c r="D135">
        <v>40.880000000000003</v>
      </c>
      <c r="E135">
        <v>0</v>
      </c>
    </row>
    <row r="136" spans="1:5" x14ac:dyDescent="0.2">
      <c r="A136" t="s">
        <v>8873</v>
      </c>
      <c r="B136">
        <v>39.299999999999997</v>
      </c>
      <c r="C136">
        <v>319.70999999999998</v>
      </c>
      <c r="D136">
        <v>45.47</v>
      </c>
      <c r="E136">
        <v>0</v>
      </c>
    </row>
    <row r="137" spans="1:5" x14ac:dyDescent="0.2">
      <c r="A137" t="s">
        <v>8850</v>
      </c>
      <c r="B137">
        <v>36.4</v>
      </c>
      <c r="C137">
        <v>314.19</v>
      </c>
      <c r="D137">
        <v>26.51</v>
      </c>
      <c r="E137">
        <v>0</v>
      </c>
    </row>
    <row r="138" spans="1:5" x14ac:dyDescent="0.2">
      <c r="A138" t="s">
        <v>8853</v>
      </c>
      <c r="B138">
        <v>28.1</v>
      </c>
      <c r="C138">
        <v>338.67</v>
      </c>
      <c r="D138">
        <v>56.82</v>
      </c>
      <c r="E138">
        <v>0</v>
      </c>
    </row>
    <row r="139" spans="1:5" x14ac:dyDescent="0.2">
      <c r="A139" t="s">
        <v>8856</v>
      </c>
      <c r="B139">
        <v>43.4</v>
      </c>
      <c r="C139">
        <v>315.27</v>
      </c>
      <c r="D139">
        <v>33.770000000000003</v>
      </c>
      <c r="E139">
        <v>0</v>
      </c>
    </row>
    <row r="140" spans="1:5" x14ac:dyDescent="0.2">
      <c r="A140" t="s">
        <v>8878</v>
      </c>
      <c r="B140">
        <v>40.1</v>
      </c>
      <c r="C140">
        <v>81.709999999999994</v>
      </c>
      <c r="D140">
        <v>41.53</v>
      </c>
      <c r="E140">
        <v>0</v>
      </c>
    </row>
    <row r="141" spans="1:5" x14ac:dyDescent="0.2">
      <c r="A141" t="s">
        <v>8857</v>
      </c>
      <c r="B141">
        <v>37.200000000000003</v>
      </c>
      <c r="C141">
        <v>226.18</v>
      </c>
      <c r="D141">
        <v>34.64</v>
      </c>
      <c r="E141">
        <v>0</v>
      </c>
    </row>
    <row r="142" spans="1:5" x14ac:dyDescent="0.2">
      <c r="A142" t="s">
        <v>8858</v>
      </c>
      <c r="B142">
        <v>31.5</v>
      </c>
      <c r="C142">
        <v>291.02999999999997</v>
      </c>
      <c r="D142">
        <v>37.28</v>
      </c>
      <c r="E142">
        <v>0</v>
      </c>
    </row>
    <row r="143" spans="1:5" x14ac:dyDescent="0.2">
      <c r="A143" t="s">
        <v>8879</v>
      </c>
      <c r="B143">
        <v>36.799999999999997</v>
      </c>
      <c r="C143">
        <v>55.29</v>
      </c>
      <c r="D143">
        <v>28.66</v>
      </c>
      <c r="E143">
        <v>0</v>
      </c>
    </row>
    <row r="144" spans="1:5" x14ac:dyDescent="0.2">
      <c r="A144" t="s">
        <v>8860</v>
      </c>
      <c r="B144">
        <v>36.5</v>
      </c>
      <c r="C144">
        <v>316.62</v>
      </c>
      <c r="D144">
        <v>21.84</v>
      </c>
      <c r="E144">
        <v>0</v>
      </c>
    </row>
    <row r="145" spans="1:5" x14ac:dyDescent="0.2">
      <c r="A145" t="s">
        <v>8880</v>
      </c>
      <c r="B145">
        <v>36.200000000000003</v>
      </c>
      <c r="C145">
        <v>71.459999999999994</v>
      </c>
      <c r="D145">
        <v>40.880000000000003</v>
      </c>
      <c r="E145">
        <v>0</v>
      </c>
    </row>
    <row r="146" spans="1:5" x14ac:dyDescent="0.2">
      <c r="A146" t="s">
        <v>8873</v>
      </c>
      <c r="B146">
        <v>39.4</v>
      </c>
      <c r="C146">
        <v>319.72000000000003</v>
      </c>
      <c r="D146">
        <v>45.47</v>
      </c>
      <c r="E146">
        <v>0</v>
      </c>
    </row>
    <row r="147" spans="1:5" x14ac:dyDescent="0.2">
      <c r="A147" t="s">
        <v>8850</v>
      </c>
      <c r="B147">
        <v>35</v>
      </c>
      <c r="C147">
        <v>314.2</v>
      </c>
      <c r="D147">
        <v>26.52</v>
      </c>
      <c r="E147">
        <v>0</v>
      </c>
    </row>
    <row r="148" spans="1:5" x14ac:dyDescent="0.2">
      <c r="A148" t="s">
        <v>8853</v>
      </c>
      <c r="B148">
        <v>30</v>
      </c>
      <c r="C148">
        <v>338.67</v>
      </c>
      <c r="D148">
        <v>56.82</v>
      </c>
      <c r="E148">
        <v>0</v>
      </c>
    </row>
    <row r="149" spans="1:5" x14ac:dyDescent="0.2">
      <c r="A149" t="s">
        <v>8856</v>
      </c>
      <c r="B149">
        <v>43</v>
      </c>
      <c r="C149">
        <v>315.27999999999997</v>
      </c>
      <c r="D149">
        <v>33.770000000000003</v>
      </c>
      <c r="E149">
        <v>0</v>
      </c>
    </row>
    <row r="150" spans="1:5" x14ac:dyDescent="0.2">
      <c r="A150" t="s">
        <v>8878</v>
      </c>
      <c r="B150">
        <v>40.700000000000003</v>
      </c>
      <c r="C150">
        <v>81.69</v>
      </c>
      <c r="D150">
        <v>41.53</v>
      </c>
      <c r="E150">
        <v>0</v>
      </c>
    </row>
    <row r="151" spans="1:5" x14ac:dyDescent="0.2">
      <c r="A151" t="s">
        <v>8857</v>
      </c>
      <c r="B151">
        <v>36.9</v>
      </c>
      <c r="C151">
        <v>226.18</v>
      </c>
      <c r="D151">
        <v>34.630000000000003</v>
      </c>
      <c r="E151">
        <v>0</v>
      </c>
    </row>
    <row r="152" spans="1:5" x14ac:dyDescent="0.2">
      <c r="A152" t="s">
        <v>8858</v>
      </c>
      <c r="B152">
        <v>30.8</v>
      </c>
      <c r="C152">
        <v>291.02</v>
      </c>
      <c r="D152">
        <v>37.28</v>
      </c>
      <c r="E152">
        <v>0</v>
      </c>
    </row>
    <row r="153" spans="1:5" x14ac:dyDescent="0.2">
      <c r="A153" t="s">
        <v>8879</v>
      </c>
      <c r="B153">
        <v>36.9</v>
      </c>
      <c r="C153">
        <v>55.3</v>
      </c>
      <c r="D153">
        <v>28.66</v>
      </c>
      <c r="E153">
        <v>0</v>
      </c>
    </row>
    <row r="154" spans="1:5" x14ac:dyDescent="0.2">
      <c r="A154" t="s">
        <v>8860</v>
      </c>
      <c r="B154">
        <v>36.1</v>
      </c>
      <c r="C154">
        <v>316.61</v>
      </c>
      <c r="D154">
        <v>21.84</v>
      </c>
      <c r="E154">
        <v>0</v>
      </c>
    </row>
    <row r="155" spans="1:5" x14ac:dyDescent="0.2">
      <c r="A155" t="s">
        <v>8880</v>
      </c>
      <c r="B155">
        <v>36.200000000000003</v>
      </c>
      <c r="C155">
        <v>71.459999999999994</v>
      </c>
      <c r="D155">
        <v>40.880000000000003</v>
      </c>
      <c r="E155">
        <v>0</v>
      </c>
    </row>
    <row r="156" spans="1:5" x14ac:dyDescent="0.2">
      <c r="A156" t="s">
        <v>8873</v>
      </c>
      <c r="B156">
        <v>39.4</v>
      </c>
      <c r="C156">
        <v>319.72000000000003</v>
      </c>
      <c r="D156">
        <v>45.48</v>
      </c>
      <c r="E156">
        <v>0</v>
      </c>
    </row>
    <row r="157" spans="1:5" x14ac:dyDescent="0.2">
      <c r="A157" t="s">
        <v>8850</v>
      </c>
      <c r="B157">
        <v>34.299999999999997</v>
      </c>
      <c r="C157">
        <v>314.2</v>
      </c>
      <c r="D157">
        <v>26.53</v>
      </c>
      <c r="E157">
        <v>0</v>
      </c>
    </row>
    <row r="158" spans="1:5" x14ac:dyDescent="0.2">
      <c r="A158" t="s">
        <v>8853</v>
      </c>
      <c r="B158">
        <v>30.4</v>
      </c>
      <c r="C158">
        <v>338.68</v>
      </c>
      <c r="D158">
        <v>56.83</v>
      </c>
      <c r="E158">
        <v>0</v>
      </c>
    </row>
    <row r="159" spans="1:5" x14ac:dyDescent="0.2">
      <c r="A159" t="s">
        <v>8856</v>
      </c>
      <c r="B159">
        <v>43</v>
      </c>
      <c r="C159">
        <v>315.29000000000002</v>
      </c>
      <c r="D159">
        <v>33.78</v>
      </c>
      <c r="E159">
        <v>0</v>
      </c>
    </row>
    <row r="160" spans="1:5" x14ac:dyDescent="0.2">
      <c r="A160" t="s">
        <v>8878</v>
      </c>
      <c r="B160">
        <v>41.6</v>
      </c>
      <c r="C160">
        <v>81.680000000000007</v>
      </c>
      <c r="D160">
        <v>41.53</v>
      </c>
      <c r="E160">
        <v>0</v>
      </c>
    </row>
    <row r="161" spans="1:5" x14ac:dyDescent="0.2">
      <c r="A161" t="s">
        <v>8857</v>
      </c>
      <c r="B161">
        <v>36.1</v>
      </c>
      <c r="C161">
        <v>226.17</v>
      </c>
      <c r="D161">
        <v>34.619999999999997</v>
      </c>
      <c r="E161">
        <v>0</v>
      </c>
    </row>
    <row r="162" spans="1:5" x14ac:dyDescent="0.2">
      <c r="A162" t="s">
        <v>8858</v>
      </c>
      <c r="B162">
        <v>29.1</v>
      </c>
      <c r="C162">
        <v>291</v>
      </c>
      <c r="D162">
        <v>37.28</v>
      </c>
      <c r="E162">
        <v>0</v>
      </c>
    </row>
    <row r="163" spans="1:5" x14ac:dyDescent="0.2">
      <c r="A163" t="s">
        <v>8879</v>
      </c>
      <c r="B163">
        <v>36.299999999999997</v>
      </c>
      <c r="C163">
        <v>55.3</v>
      </c>
      <c r="D163">
        <v>28.65</v>
      </c>
      <c r="E163">
        <v>0</v>
      </c>
    </row>
    <row r="164" spans="1:5" x14ac:dyDescent="0.2">
      <c r="A164" t="s">
        <v>8860</v>
      </c>
      <c r="B164">
        <v>36.200000000000003</v>
      </c>
      <c r="C164">
        <v>316.61</v>
      </c>
      <c r="D164">
        <v>21.85</v>
      </c>
      <c r="E164">
        <v>0</v>
      </c>
    </row>
    <row r="165" spans="1:5" x14ac:dyDescent="0.2">
      <c r="A165" t="s">
        <v>8880</v>
      </c>
      <c r="B165">
        <v>36.4</v>
      </c>
      <c r="C165">
        <v>71.45</v>
      </c>
      <c r="D165">
        <v>40.880000000000003</v>
      </c>
      <c r="E165">
        <v>0</v>
      </c>
    </row>
    <row r="166" spans="1:5" x14ac:dyDescent="0.2">
      <c r="A166" t="s">
        <v>8873</v>
      </c>
      <c r="B166">
        <v>39.5</v>
      </c>
      <c r="C166">
        <v>319.73</v>
      </c>
      <c r="D166">
        <v>45.48</v>
      </c>
      <c r="E166">
        <v>0</v>
      </c>
    </row>
    <row r="167" spans="1:5" x14ac:dyDescent="0.2">
      <c r="A167" t="s">
        <v>8850</v>
      </c>
      <c r="B167">
        <v>33.5</v>
      </c>
      <c r="C167">
        <v>314.2</v>
      </c>
      <c r="D167">
        <v>26.53</v>
      </c>
      <c r="E167">
        <v>0</v>
      </c>
    </row>
    <row r="168" spans="1:5" x14ac:dyDescent="0.2">
      <c r="A168" t="s">
        <v>8853</v>
      </c>
      <c r="B168">
        <v>31.7</v>
      </c>
      <c r="C168">
        <v>338.69</v>
      </c>
      <c r="D168">
        <v>56.83</v>
      </c>
      <c r="E168">
        <v>0</v>
      </c>
    </row>
    <row r="169" spans="1:5" x14ac:dyDescent="0.2">
      <c r="A169" t="s">
        <v>8856</v>
      </c>
      <c r="B169">
        <v>43</v>
      </c>
      <c r="C169">
        <v>315.3</v>
      </c>
      <c r="D169">
        <v>33.78</v>
      </c>
      <c r="E169">
        <v>0</v>
      </c>
    </row>
    <row r="170" spans="1:5" x14ac:dyDescent="0.2">
      <c r="A170" t="s">
        <v>8878</v>
      </c>
      <c r="B170">
        <v>41.6</v>
      </c>
      <c r="C170">
        <v>81.67</v>
      </c>
      <c r="D170">
        <v>41.53</v>
      </c>
      <c r="E170">
        <v>0</v>
      </c>
    </row>
    <row r="171" spans="1:5" x14ac:dyDescent="0.2">
      <c r="A171" t="s">
        <v>8857</v>
      </c>
      <c r="B171">
        <v>35.700000000000003</v>
      </c>
      <c r="C171">
        <v>226.16</v>
      </c>
      <c r="D171">
        <v>34.61</v>
      </c>
      <c r="E171">
        <v>0</v>
      </c>
    </row>
    <row r="172" spans="1:5" x14ac:dyDescent="0.2">
      <c r="A172" t="s">
        <v>8858</v>
      </c>
      <c r="B172">
        <v>28.9</v>
      </c>
      <c r="C172">
        <v>290.99</v>
      </c>
      <c r="D172">
        <v>37.28</v>
      </c>
      <c r="E172">
        <v>0</v>
      </c>
    </row>
    <row r="173" spans="1:5" x14ac:dyDescent="0.2">
      <c r="A173" t="s">
        <v>8879</v>
      </c>
      <c r="B173">
        <v>35.5</v>
      </c>
      <c r="C173">
        <v>55.31</v>
      </c>
      <c r="D173">
        <v>28.65</v>
      </c>
      <c r="E173">
        <v>0</v>
      </c>
    </row>
    <row r="174" spans="1:5" x14ac:dyDescent="0.2">
      <c r="A174" t="s">
        <v>8860</v>
      </c>
      <c r="B174">
        <v>36</v>
      </c>
      <c r="C174">
        <v>316.60000000000002</v>
      </c>
      <c r="D174">
        <v>21.85</v>
      </c>
      <c r="E174">
        <v>0</v>
      </c>
    </row>
    <row r="175" spans="1:5" x14ac:dyDescent="0.2">
      <c r="A175" t="s">
        <v>8880</v>
      </c>
      <c r="B175">
        <v>36.299999999999997</v>
      </c>
      <c r="C175">
        <v>71.44</v>
      </c>
      <c r="D175">
        <v>40.880000000000003</v>
      </c>
      <c r="E175">
        <v>0</v>
      </c>
    </row>
    <row r="176" spans="1:5" x14ac:dyDescent="0.2">
      <c r="A176" t="s">
        <v>8873</v>
      </c>
      <c r="B176">
        <v>39.700000000000003</v>
      </c>
      <c r="C176">
        <v>319.74</v>
      </c>
      <c r="D176">
        <v>45.49</v>
      </c>
      <c r="E176">
        <v>0</v>
      </c>
    </row>
    <row r="177" spans="1:5" x14ac:dyDescent="0.2">
      <c r="A177" t="s">
        <v>8850</v>
      </c>
      <c r="B177">
        <v>32.799999999999997</v>
      </c>
      <c r="C177">
        <v>314.20999999999998</v>
      </c>
      <c r="D177">
        <v>26.54</v>
      </c>
      <c r="E177">
        <v>0</v>
      </c>
    </row>
    <row r="178" spans="1:5" x14ac:dyDescent="0.2">
      <c r="A178" t="s">
        <v>8853</v>
      </c>
      <c r="B178">
        <v>31.5</v>
      </c>
      <c r="C178">
        <v>338.7</v>
      </c>
      <c r="D178">
        <v>56.84</v>
      </c>
      <c r="E178">
        <v>0</v>
      </c>
    </row>
    <row r="179" spans="1:5" x14ac:dyDescent="0.2">
      <c r="A179" t="s">
        <v>8856</v>
      </c>
      <c r="B179">
        <v>43.3</v>
      </c>
      <c r="C179">
        <v>315.3</v>
      </c>
      <c r="D179">
        <v>33.78</v>
      </c>
      <c r="E179">
        <v>0</v>
      </c>
    </row>
    <row r="180" spans="1:5" x14ac:dyDescent="0.2">
      <c r="A180" t="s">
        <v>8878</v>
      </c>
      <c r="B180">
        <v>41.6</v>
      </c>
      <c r="C180">
        <v>81.650000000000006</v>
      </c>
      <c r="D180">
        <v>41.53</v>
      </c>
      <c r="E180">
        <v>0</v>
      </c>
    </row>
    <row r="181" spans="1:5" x14ac:dyDescent="0.2">
      <c r="A181" t="s">
        <v>8857</v>
      </c>
      <c r="B181">
        <v>33.9</v>
      </c>
      <c r="C181">
        <v>226.16</v>
      </c>
      <c r="D181">
        <v>34.61</v>
      </c>
      <c r="E181">
        <v>0</v>
      </c>
    </row>
    <row r="182" spans="1:5" x14ac:dyDescent="0.2">
      <c r="A182" t="s">
        <v>8858</v>
      </c>
      <c r="B182">
        <v>27.6</v>
      </c>
      <c r="C182">
        <v>290.98</v>
      </c>
      <c r="D182">
        <v>37.28</v>
      </c>
      <c r="E182">
        <v>0</v>
      </c>
    </row>
    <row r="183" spans="1:5" x14ac:dyDescent="0.2">
      <c r="A183" t="s">
        <v>8879</v>
      </c>
      <c r="B183">
        <v>34.9</v>
      </c>
      <c r="C183">
        <v>55.31</v>
      </c>
      <c r="D183">
        <v>28.64</v>
      </c>
      <c r="E183">
        <v>0</v>
      </c>
    </row>
    <row r="184" spans="1:5" x14ac:dyDescent="0.2">
      <c r="A184" t="s">
        <v>8860</v>
      </c>
      <c r="B184">
        <v>36.299999999999997</v>
      </c>
      <c r="C184">
        <v>316.60000000000002</v>
      </c>
      <c r="D184">
        <v>21.85</v>
      </c>
      <c r="E184">
        <v>0</v>
      </c>
    </row>
    <row r="185" spans="1:5" x14ac:dyDescent="0.2">
      <c r="A185" t="s">
        <v>8880</v>
      </c>
      <c r="B185">
        <v>36.299999999999997</v>
      </c>
      <c r="C185">
        <v>71.430000000000007</v>
      </c>
      <c r="D185">
        <v>40.880000000000003</v>
      </c>
      <c r="E185">
        <v>0</v>
      </c>
    </row>
    <row r="186" spans="1:5" x14ac:dyDescent="0.2">
      <c r="A186" t="s">
        <v>8873</v>
      </c>
      <c r="B186">
        <v>39.5</v>
      </c>
      <c r="C186">
        <v>319.75</v>
      </c>
      <c r="D186">
        <v>45.49</v>
      </c>
      <c r="E186">
        <v>0</v>
      </c>
    </row>
    <row r="187" spans="1:5" x14ac:dyDescent="0.2">
      <c r="A187" t="s">
        <v>8850</v>
      </c>
      <c r="B187">
        <v>31.8</v>
      </c>
      <c r="C187">
        <v>314.20999999999998</v>
      </c>
      <c r="D187">
        <v>26.54</v>
      </c>
      <c r="E187">
        <v>0</v>
      </c>
    </row>
    <row r="188" spans="1:5" x14ac:dyDescent="0.2">
      <c r="A188" t="s">
        <v>8853</v>
      </c>
      <c r="B188">
        <v>32.5</v>
      </c>
      <c r="C188">
        <v>338.71</v>
      </c>
      <c r="D188">
        <v>56.85</v>
      </c>
      <c r="E188">
        <v>0</v>
      </c>
    </row>
    <row r="189" spans="1:5" x14ac:dyDescent="0.2">
      <c r="A189" t="s">
        <v>8856</v>
      </c>
      <c r="B189">
        <v>43.2</v>
      </c>
      <c r="C189">
        <v>315.31</v>
      </c>
      <c r="D189">
        <v>33.79</v>
      </c>
      <c r="E189">
        <v>0</v>
      </c>
    </row>
    <row r="190" spans="1:5" x14ac:dyDescent="0.2">
      <c r="A190" t="s">
        <v>8878</v>
      </c>
      <c r="B190">
        <v>41.3</v>
      </c>
      <c r="C190">
        <v>81.64</v>
      </c>
      <c r="D190">
        <v>41.53</v>
      </c>
      <c r="E190">
        <v>0</v>
      </c>
    </row>
    <row r="191" spans="1:5" x14ac:dyDescent="0.2">
      <c r="A191" t="s">
        <v>8857</v>
      </c>
      <c r="B191">
        <v>32.9</v>
      </c>
      <c r="C191">
        <v>226.15</v>
      </c>
      <c r="D191">
        <v>34.6</v>
      </c>
      <c r="E191">
        <v>0</v>
      </c>
    </row>
    <row r="192" spans="1:5" x14ac:dyDescent="0.2">
      <c r="A192" t="s">
        <v>8858</v>
      </c>
      <c r="B192">
        <v>27.6</v>
      </c>
      <c r="C192">
        <v>290.97000000000003</v>
      </c>
      <c r="D192">
        <v>37.28</v>
      </c>
      <c r="E192">
        <v>0</v>
      </c>
    </row>
    <row r="193" spans="1:5" x14ac:dyDescent="0.2">
      <c r="A193" t="s">
        <v>8879</v>
      </c>
      <c r="B193">
        <v>34.4</v>
      </c>
      <c r="C193">
        <v>55.32</v>
      </c>
      <c r="D193">
        <v>28.64</v>
      </c>
      <c r="E193">
        <v>0</v>
      </c>
    </row>
    <row r="194" spans="1:5" x14ac:dyDescent="0.2">
      <c r="A194" t="s">
        <v>8860</v>
      </c>
      <c r="B194">
        <v>35</v>
      </c>
      <c r="C194">
        <v>316.60000000000002</v>
      </c>
      <c r="D194">
        <v>21.86</v>
      </c>
      <c r="E194">
        <v>0</v>
      </c>
    </row>
    <row r="195" spans="1:5" x14ac:dyDescent="0.2">
      <c r="A195" t="s">
        <v>8880</v>
      </c>
      <c r="B195">
        <v>37</v>
      </c>
      <c r="C195">
        <v>71.42</v>
      </c>
      <c r="D195">
        <v>40.880000000000003</v>
      </c>
      <c r="E195">
        <v>0</v>
      </c>
    </row>
    <row r="196" spans="1:5" x14ac:dyDescent="0.2">
      <c r="A196" t="s">
        <v>8873</v>
      </c>
      <c r="B196">
        <v>39.700000000000003</v>
      </c>
      <c r="C196">
        <v>319.75</v>
      </c>
      <c r="D196">
        <v>45.49</v>
      </c>
      <c r="E196">
        <v>0</v>
      </c>
    </row>
    <row r="197" spans="1:5" x14ac:dyDescent="0.2">
      <c r="A197" t="s">
        <v>8850</v>
      </c>
      <c r="B197">
        <v>29.9</v>
      </c>
      <c r="C197">
        <v>314.22000000000003</v>
      </c>
      <c r="D197">
        <v>26.55</v>
      </c>
      <c r="E197">
        <v>0</v>
      </c>
    </row>
    <row r="198" spans="1:5" x14ac:dyDescent="0.2">
      <c r="A198" t="s">
        <v>8853</v>
      </c>
      <c r="B198">
        <v>32.299999999999997</v>
      </c>
      <c r="C198">
        <v>338.71</v>
      </c>
      <c r="D198">
        <v>56.85</v>
      </c>
      <c r="E198">
        <v>0</v>
      </c>
    </row>
    <row r="199" spans="1:5" x14ac:dyDescent="0.2">
      <c r="A199" t="s">
        <v>8856</v>
      </c>
      <c r="B199">
        <v>42.6</v>
      </c>
      <c r="C199">
        <v>315.32</v>
      </c>
      <c r="D199">
        <v>33.79</v>
      </c>
      <c r="E199">
        <v>0</v>
      </c>
    </row>
    <row r="200" spans="1:5" x14ac:dyDescent="0.2">
      <c r="A200" t="s">
        <v>8878</v>
      </c>
      <c r="B200">
        <v>40.6</v>
      </c>
      <c r="C200">
        <v>81.63</v>
      </c>
      <c r="D200">
        <v>41.53</v>
      </c>
      <c r="E200">
        <v>0</v>
      </c>
    </row>
    <row r="201" spans="1:5" x14ac:dyDescent="0.2">
      <c r="A201" t="s">
        <v>8857</v>
      </c>
      <c r="B201">
        <v>31.9</v>
      </c>
      <c r="C201">
        <v>226.14</v>
      </c>
      <c r="D201">
        <v>34.590000000000003</v>
      </c>
      <c r="E201">
        <v>0</v>
      </c>
    </row>
    <row r="202" spans="1:5" x14ac:dyDescent="0.2">
      <c r="A202" t="s">
        <v>8858</v>
      </c>
      <c r="B202">
        <v>25.3</v>
      </c>
      <c r="C202">
        <v>290.95999999999998</v>
      </c>
      <c r="D202">
        <v>37.28</v>
      </c>
      <c r="E202">
        <v>0</v>
      </c>
    </row>
    <row r="203" spans="1:5" x14ac:dyDescent="0.2">
      <c r="A203" t="s">
        <v>8879</v>
      </c>
      <c r="B203">
        <v>34.700000000000003</v>
      </c>
      <c r="C203">
        <v>55.32</v>
      </c>
      <c r="D203">
        <v>28.64</v>
      </c>
      <c r="E203">
        <v>0</v>
      </c>
    </row>
    <row r="204" spans="1:5" x14ac:dyDescent="0.2">
      <c r="A204" t="s">
        <v>8860</v>
      </c>
      <c r="B204">
        <v>34</v>
      </c>
      <c r="C204">
        <v>316.58999999999997</v>
      </c>
      <c r="D204">
        <v>21.86</v>
      </c>
      <c r="E204">
        <v>0</v>
      </c>
    </row>
    <row r="205" spans="1:5" x14ac:dyDescent="0.2">
      <c r="A205" t="s">
        <v>8880</v>
      </c>
      <c r="B205">
        <v>36.9</v>
      </c>
      <c r="C205">
        <v>71.41</v>
      </c>
      <c r="D205">
        <v>40.869999999999997</v>
      </c>
      <c r="E205">
        <v>0</v>
      </c>
    </row>
    <row r="206" spans="1:5" x14ac:dyDescent="0.2">
      <c r="A206" t="s">
        <v>8873</v>
      </c>
      <c r="B206">
        <v>39.4</v>
      </c>
      <c r="C206">
        <v>319.76</v>
      </c>
      <c r="D206">
        <v>45.5</v>
      </c>
      <c r="E206">
        <v>0</v>
      </c>
    </row>
    <row r="207" spans="1:5" x14ac:dyDescent="0.2">
      <c r="A207" t="s">
        <v>8850</v>
      </c>
      <c r="B207">
        <v>31.9</v>
      </c>
      <c r="C207">
        <v>314.22000000000003</v>
      </c>
      <c r="D207">
        <v>26.55</v>
      </c>
      <c r="E207">
        <v>0</v>
      </c>
    </row>
    <row r="208" spans="1:5" x14ac:dyDescent="0.2">
      <c r="A208" t="s">
        <v>8856</v>
      </c>
      <c r="B208">
        <v>42.6</v>
      </c>
      <c r="C208">
        <v>315.33</v>
      </c>
      <c r="D208">
        <v>33.79</v>
      </c>
      <c r="E208">
        <v>0</v>
      </c>
    </row>
    <row r="209" spans="1:5" x14ac:dyDescent="0.2">
      <c r="A209" t="s">
        <v>8878</v>
      </c>
      <c r="B209">
        <v>39.700000000000003</v>
      </c>
      <c r="C209">
        <v>81.62</v>
      </c>
      <c r="D209">
        <v>41.54</v>
      </c>
      <c r="E209">
        <v>0</v>
      </c>
    </row>
    <row r="210" spans="1:5" x14ac:dyDescent="0.2">
      <c r="A210" t="s">
        <v>8857</v>
      </c>
      <c r="B210">
        <v>31.8</v>
      </c>
      <c r="C210">
        <v>226.14</v>
      </c>
      <c r="D210">
        <v>34.58</v>
      </c>
      <c r="E210">
        <v>0</v>
      </c>
    </row>
    <row r="211" spans="1:5" x14ac:dyDescent="0.2">
      <c r="A211" t="s">
        <v>8858</v>
      </c>
      <c r="B211">
        <v>26.4</v>
      </c>
      <c r="C211">
        <v>290.95</v>
      </c>
      <c r="D211">
        <v>37.28</v>
      </c>
      <c r="E211">
        <v>0</v>
      </c>
    </row>
    <row r="212" spans="1:5" x14ac:dyDescent="0.2">
      <c r="A212" t="s">
        <v>8879</v>
      </c>
      <c r="B212">
        <v>33.299999999999997</v>
      </c>
      <c r="C212">
        <v>55.33</v>
      </c>
      <c r="D212">
        <v>28.63</v>
      </c>
      <c r="E212">
        <v>0</v>
      </c>
    </row>
    <row r="213" spans="1:5" x14ac:dyDescent="0.2">
      <c r="A213" t="s">
        <v>8860</v>
      </c>
      <c r="B213">
        <v>33.200000000000003</v>
      </c>
      <c r="C213">
        <v>316.58999999999997</v>
      </c>
      <c r="D213">
        <v>21.86</v>
      </c>
      <c r="E213">
        <v>0</v>
      </c>
    </row>
    <row r="214" spans="1:5" x14ac:dyDescent="0.2">
      <c r="A214" t="s">
        <v>8880</v>
      </c>
      <c r="B214">
        <v>37</v>
      </c>
      <c r="C214">
        <v>71.400000000000006</v>
      </c>
      <c r="D214">
        <v>40.869999999999997</v>
      </c>
      <c r="E214">
        <v>0</v>
      </c>
    </row>
    <row r="215" spans="1:5" x14ac:dyDescent="0.2">
      <c r="A215" t="s">
        <v>8873</v>
      </c>
      <c r="B215">
        <v>39.5</v>
      </c>
      <c r="C215">
        <v>319.77</v>
      </c>
      <c r="D215">
        <v>45.5</v>
      </c>
      <c r="E215">
        <v>0</v>
      </c>
    </row>
    <row r="216" spans="1:5" x14ac:dyDescent="0.2">
      <c r="A216" t="s">
        <v>8850</v>
      </c>
      <c r="B216">
        <v>30.5</v>
      </c>
      <c r="C216">
        <v>314.22000000000003</v>
      </c>
      <c r="D216">
        <v>26.56</v>
      </c>
      <c r="E216">
        <v>0</v>
      </c>
    </row>
    <row r="217" spans="1:5" x14ac:dyDescent="0.2">
      <c r="A217" t="s">
        <v>8856</v>
      </c>
      <c r="B217">
        <v>42.4</v>
      </c>
      <c r="C217">
        <v>315.33999999999997</v>
      </c>
      <c r="D217">
        <v>33.79</v>
      </c>
      <c r="E217">
        <v>0</v>
      </c>
    </row>
    <row r="218" spans="1:5" x14ac:dyDescent="0.2">
      <c r="A218" t="s">
        <v>8878</v>
      </c>
      <c r="B218">
        <v>37.9</v>
      </c>
      <c r="C218">
        <v>81.599999999999994</v>
      </c>
      <c r="D218">
        <v>41.54</v>
      </c>
      <c r="E218">
        <v>0</v>
      </c>
    </row>
    <row r="219" spans="1:5" x14ac:dyDescent="0.2">
      <c r="A219" t="s">
        <v>8857</v>
      </c>
      <c r="B219">
        <v>29.1</v>
      </c>
      <c r="C219">
        <v>226.13</v>
      </c>
      <c r="D219">
        <v>34.57</v>
      </c>
      <c r="E219">
        <v>0</v>
      </c>
    </row>
    <row r="220" spans="1:5" x14ac:dyDescent="0.2">
      <c r="A220" t="s">
        <v>8879</v>
      </c>
      <c r="B220">
        <v>31.5</v>
      </c>
      <c r="C220">
        <v>55.33</v>
      </c>
      <c r="D220">
        <v>28.63</v>
      </c>
      <c r="E220">
        <v>0</v>
      </c>
    </row>
    <row r="221" spans="1:5" x14ac:dyDescent="0.2">
      <c r="A221" t="s">
        <v>8860</v>
      </c>
      <c r="B221">
        <v>32.200000000000003</v>
      </c>
      <c r="C221">
        <v>316.58</v>
      </c>
      <c r="D221">
        <v>21.87</v>
      </c>
      <c r="E221">
        <v>0</v>
      </c>
    </row>
    <row r="222" spans="1:5" x14ac:dyDescent="0.2">
      <c r="A222" t="s">
        <v>8880</v>
      </c>
      <c r="B222">
        <v>37.1</v>
      </c>
      <c r="C222">
        <v>71.39</v>
      </c>
      <c r="D222">
        <v>40.869999999999997</v>
      </c>
      <c r="E222">
        <v>0</v>
      </c>
    </row>
    <row r="223" spans="1:5" x14ac:dyDescent="0.2">
      <c r="A223" t="s">
        <v>8873</v>
      </c>
      <c r="B223">
        <v>39.6</v>
      </c>
      <c r="C223">
        <v>319.77999999999997</v>
      </c>
      <c r="D223">
        <v>45.5</v>
      </c>
      <c r="E223">
        <v>0</v>
      </c>
    </row>
    <row r="224" spans="1:5" x14ac:dyDescent="0.2">
      <c r="A224" t="s">
        <v>8850</v>
      </c>
      <c r="B224">
        <v>30.8</v>
      </c>
      <c r="C224">
        <v>314.23</v>
      </c>
      <c r="D224">
        <v>26.57</v>
      </c>
      <c r="E224">
        <v>0</v>
      </c>
    </row>
    <row r="225" spans="1:5" x14ac:dyDescent="0.2">
      <c r="A225" t="s">
        <v>8856</v>
      </c>
      <c r="B225">
        <v>42.5</v>
      </c>
      <c r="C225">
        <v>315.35000000000002</v>
      </c>
      <c r="D225">
        <v>33.799999999999997</v>
      </c>
      <c r="E225">
        <v>0</v>
      </c>
    </row>
    <row r="226" spans="1:5" x14ac:dyDescent="0.2">
      <c r="A226" t="s">
        <v>8878</v>
      </c>
      <c r="B226">
        <v>37</v>
      </c>
      <c r="C226">
        <v>81.59</v>
      </c>
      <c r="D226">
        <v>41.54</v>
      </c>
      <c r="E226">
        <v>0</v>
      </c>
    </row>
    <row r="227" spans="1:5" x14ac:dyDescent="0.2">
      <c r="A227" t="s">
        <v>8857</v>
      </c>
      <c r="B227">
        <v>26.8</v>
      </c>
      <c r="C227">
        <v>226.12</v>
      </c>
      <c r="D227">
        <v>34.57</v>
      </c>
      <c r="E227">
        <v>0</v>
      </c>
    </row>
    <row r="228" spans="1:5" x14ac:dyDescent="0.2">
      <c r="A228" t="s">
        <v>8879</v>
      </c>
      <c r="B228">
        <v>30.4</v>
      </c>
      <c r="C228">
        <v>55.34</v>
      </c>
      <c r="D228">
        <v>28.63</v>
      </c>
      <c r="E228">
        <v>0</v>
      </c>
    </row>
    <row r="229" spans="1:5" x14ac:dyDescent="0.2">
      <c r="A229" t="s">
        <v>8860</v>
      </c>
      <c r="B229">
        <v>32.9</v>
      </c>
      <c r="C229">
        <v>316.58</v>
      </c>
      <c r="D229">
        <v>21.87</v>
      </c>
      <c r="E229">
        <v>0</v>
      </c>
    </row>
    <row r="230" spans="1:5" x14ac:dyDescent="0.2">
      <c r="A230" t="s">
        <v>8880</v>
      </c>
      <c r="B230">
        <v>36.4</v>
      </c>
      <c r="C230">
        <v>71.38</v>
      </c>
      <c r="D230">
        <v>40.869999999999997</v>
      </c>
      <c r="E230">
        <v>0</v>
      </c>
    </row>
    <row r="231" spans="1:5" x14ac:dyDescent="0.2">
      <c r="A231" t="s">
        <v>8873</v>
      </c>
      <c r="B231">
        <v>39.6</v>
      </c>
      <c r="C231">
        <v>319.77999999999997</v>
      </c>
      <c r="D231">
        <v>45.51</v>
      </c>
      <c r="E231">
        <v>0</v>
      </c>
    </row>
    <row r="232" spans="1:5" x14ac:dyDescent="0.2">
      <c r="A232" t="s">
        <v>8850</v>
      </c>
      <c r="B232">
        <v>33.1</v>
      </c>
      <c r="C232">
        <v>314.23</v>
      </c>
      <c r="D232">
        <v>26.57</v>
      </c>
      <c r="E232">
        <v>0</v>
      </c>
    </row>
    <row r="233" spans="1:5" x14ac:dyDescent="0.2">
      <c r="A233" t="s">
        <v>8853</v>
      </c>
      <c r="B233">
        <v>33.700000000000003</v>
      </c>
      <c r="C233">
        <v>338.74</v>
      </c>
      <c r="D233">
        <v>56.88</v>
      </c>
      <c r="E233">
        <v>0</v>
      </c>
    </row>
    <row r="234" spans="1:5" x14ac:dyDescent="0.2">
      <c r="A234" t="s">
        <v>8856</v>
      </c>
      <c r="B234">
        <v>42.6</v>
      </c>
      <c r="C234">
        <v>315.36</v>
      </c>
      <c r="D234">
        <v>33.799999999999997</v>
      </c>
      <c r="E234">
        <v>0</v>
      </c>
    </row>
    <row r="235" spans="1:5" x14ac:dyDescent="0.2">
      <c r="A235" t="s">
        <v>8878</v>
      </c>
      <c r="B235">
        <v>36.799999999999997</v>
      </c>
      <c r="C235">
        <v>81.58</v>
      </c>
      <c r="D235">
        <v>41.54</v>
      </c>
      <c r="E235">
        <v>0</v>
      </c>
    </row>
    <row r="236" spans="1:5" x14ac:dyDescent="0.2">
      <c r="A236" t="s">
        <v>8879</v>
      </c>
      <c r="B236">
        <v>29</v>
      </c>
      <c r="C236">
        <v>55.34</v>
      </c>
      <c r="D236">
        <v>28.62</v>
      </c>
      <c r="E236">
        <v>0</v>
      </c>
    </row>
    <row r="237" spans="1:5" x14ac:dyDescent="0.2">
      <c r="A237" t="s">
        <v>8860</v>
      </c>
      <c r="B237">
        <v>32.299999999999997</v>
      </c>
      <c r="C237">
        <v>316.57</v>
      </c>
      <c r="D237">
        <v>21.88</v>
      </c>
      <c r="E237">
        <v>0</v>
      </c>
    </row>
    <row r="238" spans="1:5" x14ac:dyDescent="0.2">
      <c r="A238" t="s">
        <v>8880</v>
      </c>
      <c r="B238">
        <v>36.6</v>
      </c>
      <c r="C238">
        <v>71.37</v>
      </c>
      <c r="D238">
        <v>40.869999999999997</v>
      </c>
      <c r="E238">
        <v>0</v>
      </c>
    </row>
    <row r="239" spans="1:5" x14ac:dyDescent="0.2">
      <c r="A239" t="s">
        <v>8873</v>
      </c>
      <c r="B239">
        <v>39.200000000000003</v>
      </c>
      <c r="C239">
        <v>319.79000000000002</v>
      </c>
      <c r="D239">
        <v>45.51</v>
      </c>
      <c r="E239">
        <v>0</v>
      </c>
    </row>
    <row r="240" spans="1:5" x14ac:dyDescent="0.2">
      <c r="A240" t="s">
        <v>8850</v>
      </c>
      <c r="B240">
        <v>33.9</v>
      </c>
      <c r="C240">
        <v>314.24</v>
      </c>
      <c r="D240">
        <v>26.58</v>
      </c>
      <c r="E240">
        <v>0</v>
      </c>
    </row>
    <row r="241" spans="1:5" x14ac:dyDescent="0.2">
      <c r="A241" t="s">
        <v>8853</v>
      </c>
      <c r="B241">
        <v>34.299999999999997</v>
      </c>
      <c r="C241">
        <v>338.75</v>
      </c>
      <c r="D241">
        <v>56.88</v>
      </c>
      <c r="E241">
        <v>0</v>
      </c>
    </row>
    <row r="242" spans="1:5" x14ac:dyDescent="0.2">
      <c r="A242" t="s">
        <v>8856</v>
      </c>
      <c r="B242">
        <v>43.1</v>
      </c>
      <c r="C242">
        <v>315.37</v>
      </c>
      <c r="D242">
        <v>33.799999999999997</v>
      </c>
      <c r="E242">
        <v>0</v>
      </c>
    </row>
    <row r="243" spans="1:5" x14ac:dyDescent="0.2">
      <c r="A243" t="s">
        <v>8878</v>
      </c>
      <c r="B243">
        <v>36.9</v>
      </c>
      <c r="C243">
        <v>81.569999999999993</v>
      </c>
      <c r="D243">
        <v>41.54</v>
      </c>
      <c r="E243">
        <v>0</v>
      </c>
    </row>
    <row r="244" spans="1:5" x14ac:dyDescent="0.2">
      <c r="A244" t="s">
        <v>8879</v>
      </c>
      <c r="B244">
        <v>27.8</v>
      </c>
      <c r="C244">
        <v>55.35</v>
      </c>
      <c r="D244">
        <v>28.62</v>
      </c>
      <c r="E244">
        <v>0</v>
      </c>
    </row>
    <row r="245" spans="1:5" x14ac:dyDescent="0.2">
      <c r="A245" t="s">
        <v>8860</v>
      </c>
      <c r="B245">
        <v>32.9</v>
      </c>
      <c r="C245">
        <v>316.57</v>
      </c>
      <c r="D245">
        <v>21.88</v>
      </c>
      <c r="E245">
        <v>0</v>
      </c>
    </row>
    <row r="246" spans="1:5" x14ac:dyDescent="0.2">
      <c r="A246" t="s">
        <v>8880</v>
      </c>
      <c r="B246">
        <v>36.700000000000003</v>
      </c>
      <c r="C246">
        <v>71.37</v>
      </c>
      <c r="D246">
        <v>40.869999999999997</v>
      </c>
      <c r="E246">
        <v>0</v>
      </c>
    </row>
    <row r="247" spans="1:5" x14ac:dyDescent="0.2">
      <c r="A247" t="s">
        <v>8873</v>
      </c>
      <c r="B247">
        <v>39.200000000000003</v>
      </c>
      <c r="C247">
        <v>319.8</v>
      </c>
      <c r="D247">
        <v>45.52</v>
      </c>
      <c r="E247">
        <v>0</v>
      </c>
    </row>
    <row r="248" spans="1:5" x14ac:dyDescent="0.2">
      <c r="A248" t="s">
        <v>8850</v>
      </c>
      <c r="B248">
        <v>33.9</v>
      </c>
      <c r="C248">
        <v>314.24</v>
      </c>
      <c r="D248">
        <v>26.58</v>
      </c>
      <c r="E248">
        <v>0</v>
      </c>
    </row>
    <row r="249" spans="1:5" x14ac:dyDescent="0.2">
      <c r="A249" t="s">
        <v>8853</v>
      </c>
      <c r="B249">
        <v>34.1</v>
      </c>
      <c r="C249">
        <v>338.76</v>
      </c>
      <c r="D249">
        <v>56.89</v>
      </c>
      <c r="E249">
        <v>0</v>
      </c>
    </row>
    <row r="250" spans="1:5" x14ac:dyDescent="0.2">
      <c r="A250" t="s">
        <v>8856</v>
      </c>
      <c r="B250">
        <v>43</v>
      </c>
      <c r="C250">
        <v>315.38</v>
      </c>
      <c r="D250">
        <v>33.81</v>
      </c>
      <c r="E250">
        <v>0</v>
      </c>
    </row>
    <row r="251" spans="1:5" x14ac:dyDescent="0.2">
      <c r="A251" t="s">
        <v>8878</v>
      </c>
      <c r="B251">
        <v>38.5</v>
      </c>
      <c r="C251">
        <v>81.55</v>
      </c>
      <c r="D251">
        <v>41.54</v>
      </c>
      <c r="E251">
        <v>0</v>
      </c>
    </row>
    <row r="252" spans="1:5" x14ac:dyDescent="0.2">
      <c r="A252" t="s">
        <v>8860</v>
      </c>
      <c r="B252">
        <v>33.4</v>
      </c>
      <c r="C252">
        <v>316.57</v>
      </c>
      <c r="D252">
        <v>21.88</v>
      </c>
      <c r="E252">
        <v>0</v>
      </c>
    </row>
    <row r="253" spans="1:5" x14ac:dyDescent="0.2">
      <c r="A253" t="s">
        <v>8880</v>
      </c>
      <c r="B253">
        <v>35.6</v>
      </c>
      <c r="C253">
        <v>71.36</v>
      </c>
      <c r="D253">
        <v>40.86</v>
      </c>
      <c r="E253">
        <v>0</v>
      </c>
    </row>
    <row r="254" spans="1:5" x14ac:dyDescent="0.2">
      <c r="A254" t="s">
        <v>8873</v>
      </c>
      <c r="B254">
        <v>39</v>
      </c>
      <c r="C254">
        <v>319.81</v>
      </c>
      <c r="D254">
        <v>45.52</v>
      </c>
      <c r="E254">
        <v>0</v>
      </c>
    </row>
    <row r="255" spans="1:5" x14ac:dyDescent="0.2">
      <c r="A255" t="s">
        <v>8850</v>
      </c>
      <c r="B255">
        <v>34.4</v>
      </c>
      <c r="C255">
        <v>314.25</v>
      </c>
      <c r="D255">
        <v>26.59</v>
      </c>
      <c r="E255">
        <v>0</v>
      </c>
    </row>
    <row r="256" spans="1:5" x14ac:dyDescent="0.2">
      <c r="A256" t="s">
        <v>8853</v>
      </c>
      <c r="B256">
        <v>33.9</v>
      </c>
      <c r="C256">
        <v>338.77</v>
      </c>
      <c r="D256">
        <v>56.9</v>
      </c>
      <c r="E256">
        <v>0</v>
      </c>
    </row>
    <row r="257" spans="1:5" x14ac:dyDescent="0.2">
      <c r="A257" t="s">
        <v>8856</v>
      </c>
      <c r="B257">
        <v>43</v>
      </c>
      <c r="C257">
        <v>315.39</v>
      </c>
      <c r="D257">
        <v>33.81</v>
      </c>
      <c r="E257">
        <v>0</v>
      </c>
    </row>
    <row r="258" spans="1:5" x14ac:dyDescent="0.2">
      <c r="A258" t="s">
        <v>8878</v>
      </c>
      <c r="B258">
        <v>39.5</v>
      </c>
      <c r="C258">
        <v>81.540000000000006</v>
      </c>
      <c r="D258">
        <v>41.54</v>
      </c>
      <c r="E258">
        <v>0</v>
      </c>
    </row>
    <row r="259" spans="1:5" x14ac:dyDescent="0.2">
      <c r="A259" t="s">
        <v>8860</v>
      </c>
      <c r="B259">
        <v>33.4</v>
      </c>
      <c r="C259">
        <v>316.56</v>
      </c>
      <c r="D259">
        <v>21.89</v>
      </c>
      <c r="E259">
        <v>0</v>
      </c>
    </row>
    <row r="260" spans="1:5" x14ac:dyDescent="0.2">
      <c r="A260" t="s">
        <v>8880</v>
      </c>
      <c r="B260">
        <v>35.6</v>
      </c>
      <c r="C260">
        <v>71.349999999999994</v>
      </c>
      <c r="D260">
        <v>40.86</v>
      </c>
      <c r="E260">
        <v>0</v>
      </c>
    </row>
    <row r="261" spans="1:5" x14ac:dyDescent="0.2">
      <c r="A261" t="s">
        <v>8873</v>
      </c>
      <c r="B261">
        <v>39.200000000000003</v>
      </c>
      <c r="C261">
        <v>319.81</v>
      </c>
      <c r="D261">
        <v>45.52</v>
      </c>
      <c r="E261">
        <v>0</v>
      </c>
    </row>
    <row r="262" spans="1:5" x14ac:dyDescent="0.2">
      <c r="A262" t="s">
        <v>8850</v>
      </c>
      <c r="B262">
        <v>34.9</v>
      </c>
      <c r="C262">
        <v>314.25</v>
      </c>
      <c r="D262">
        <v>26.59</v>
      </c>
      <c r="E262">
        <v>0</v>
      </c>
    </row>
    <row r="263" spans="1:5" x14ac:dyDescent="0.2">
      <c r="A263" t="s">
        <v>8853</v>
      </c>
      <c r="B263">
        <v>33.700000000000003</v>
      </c>
      <c r="C263">
        <v>338.78</v>
      </c>
      <c r="D263">
        <v>56.9</v>
      </c>
      <c r="E263">
        <v>0</v>
      </c>
    </row>
    <row r="264" spans="1:5" x14ac:dyDescent="0.2">
      <c r="A264" t="s">
        <v>8856</v>
      </c>
      <c r="B264">
        <v>42.6</v>
      </c>
      <c r="C264">
        <v>315.39999999999998</v>
      </c>
      <c r="D264">
        <v>33.81</v>
      </c>
      <c r="E264">
        <v>0</v>
      </c>
    </row>
    <row r="265" spans="1:5" x14ac:dyDescent="0.2">
      <c r="A265" t="s">
        <v>8878</v>
      </c>
      <c r="B265">
        <v>40.9</v>
      </c>
      <c r="C265">
        <v>81.53</v>
      </c>
      <c r="D265">
        <v>41.55</v>
      </c>
      <c r="E265">
        <v>0</v>
      </c>
    </row>
    <row r="266" spans="1:5" x14ac:dyDescent="0.2">
      <c r="A266" t="s">
        <v>8860</v>
      </c>
      <c r="B266">
        <v>34.1</v>
      </c>
      <c r="C266">
        <v>316.56</v>
      </c>
      <c r="D266">
        <v>21.89</v>
      </c>
      <c r="E266">
        <v>0</v>
      </c>
    </row>
    <row r="267" spans="1:5" x14ac:dyDescent="0.2">
      <c r="A267" t="s">
        <v>8880</v>
      </c>
      <c r="B267">
        <v>35.700000000000003</v>
      </c>
      <c r="C267">
        <v>71.34</v>
      </c>
      <c r="D267">
        <v>40.86</v>
      </c>
      <c r="E267">
        <v>0</v>
      </c>
    </row>
    <row r="268" spans="1:5" x14ac:dyDescent="0.2">
      <c r="A268" t="s">
        <v>8873</v>
      </c>
      <c r="B268">
        <v>39.299999999999997</v>
      </c>
      <c r="C268">
        <v>319.82</v>
      </c>
      <c r="D268">
        <v>45.53</v>
      </c>
      <c r="E268">
        <v>0</v>
      </c>
    </row>
    <row r="269" spans="1:5" x14ac:dyDescent="0.2">
      <c r="A269" t="s">
        <v>8850</v>
      </c>
      <c r="B269">
        <v>35.9</v>
      </c>
      <c r="C269">
        <v>314.25</v>
      </c>
      <c r="D269">
        <v>26.6</v>
      </c>
      <c r="E269">
        <v>0</v>
      </c>
    </row>
    <row r="270" spans="1:5" x14ac:dyDescent="0.2">
      <c r="A270" t="s">
        <v>8853</v>
      </c>
      <c r="B270">
        <v>33.200000000000003</v>
      </c>
      <c r="C270">
        <v>338.78</v>
      </c>
      <c r="D270">
        <v>56.91</v>
      </c>
      <c r="E270">
        <v>0</v>
      </c>
    </row>
    <row r="271" spans="1:5" x14ac:dyDescent="0.2">
      <c r="A271" t="s">
        <v>8856</v>
      </c>
      <c r="B271">
        <v>42.3</v>
      </c>
      <c r="C271">
        <v>315.41000000000003</v>
      </c>
      <c r="D271">
        <v>33.82</v>
      </c>
      <c r="E271">
        <v>0</v>
      </c>
    </row>
    <row r="272" spans="1:5" x14ac:dyDescent="0.2">
      <c r="A272" t="s">
        <v>8878</v>
      </c>
      <c r="B272">
        <v>41.2</v>
      </c>
      <c r="C272">
        <v>81.52</v>
      </c>
      <c r="D272">
        <v>41.55</v>
      </c>
      <c r="E272">
        <v>0</v>
      </c>
    </row>
    <row r="273" spans="1:5" x14ac:dyDescent="0.2">
      <c r="A273" t="s">
        <v>8860</v>
      </c>
      <c r="B273">
        <v>34.5</v>
      </c>
      <c r="C273">
        <v>316.55</v>
      </c>
      <c r="D273">
        <v>21.9</v>
      </c>
      <c r="E273">
        <v>0</v>
      </c>
    </row>
    <row r="274" spans="1:5" x14ac:dyDescent="0.2">
      <c r="A274" t="s">
        <v>8880</v>
      </c>
      <c r="B274">
        <v>35.5</v>
      </c>
      <c r="C274">
        <v>71.33</v>
      </c>
      <c r="D274">
        <v>40.86</v>
      </c>
      <c r="E274">
        <v>0</v>
      </c>
    </row>
    <row r="275" spans="1:5" x14ac:dyDescent="0.2">
      <c r="A275" t="s">
        <v>8873</v>
      </c>
      <c r="B275">
        <v>38.799999999999997</v>
      </c>
      <c r="C275">
        <v>319.83</v>
      </c>
      <c r="D275">
        <v>45.53</v>
      </c>
      <c r="E275">
        <v>0</v>
      </c>
    </row>
    <row r="276" spans="1:5" x14ac:dyDescent="0.2">
      <c r="A276" t="s">
        <v>8850</v>
      </c>
      <c r="B276">
        <v>36.700000000000003</v>
      </c>
      <c r="C276">
        <v>314.26</v>
      </c>
      <c r="D276">
        <v>26.61</v>
      </c>
      <c r="E276">
        <v>0</v>
      </c>
    </row>
    <row r="277" spans="1:5" x14ac:dyDescent="0.2">
      <c r="A277" t="s">
        <v>8853</v>
      </c>
      <c r="B277">
        <v>33.1</v>
      </c>
      <c r="C277">
        <v>338.79</v>
      </c>
      <c r="D277">
        <v>56.92</v>
      </c>
      <c r="E277">
        <v>0</v>
      </c>
    </row>
    <row r="278" spans="1:5" x14ac:dyDescent="0.2">
      <c r="A278" t="s">
        <v>8856</v>
      </c>
      <c r="B278">
        <v>42</v>
      </c>
      <c r="C278">
        <v>315.42</v>
      </c>
      <c r="D278">
        <v>33.82</v>
      </c>
      <c r="E278">
        <v>0</v>
      </c>
    </row>
    <row r="279" spans="1:5" x14ac:dyDescent="0.2">
      <c r="A279" t="s">
        <v>8878</v>
      </c>
      <c r="B279">
        <v>42.2</v>
      </c>
      <c r="C279">
        <v>81.5</v>
      </c>
      <c r="D279">
        <v>41.55</v>
      </c>
      <c r="E279">
        <v>0</v>
      </c>
    </row>
    <row r="280" spans="1:5" x14ac:dyDescent="0.2">
      <c r="A280" t="s">
        <v>8860</v>
      </c>
      <c r="B280">
        <v>34.700000000000003</v>
      </c>
      <c r="C280">
        <v>316.55</v>
      </c>
      <c r="D280">
        <v>21.9</v>
      </c>
      <c r="E280">
        <v>0</v>
      </c>
    </row>
    <row r="281" spans="1:5" x14ac:dyDescent="0.2">
      <c r="A281" t="s">
        <v>8880</v>
      </c>
      <c r="B281">
        <v>35.5</v>
      </c>
      <c r="C281">
        <v>71.319999999999993</v>
      </c>
      <c r="D281">
        <v>40.86</v>
      </c>
      <c r="E281">
        <v>0</v>
      </c>
    </row>
    <row r="282" spans="1:5" x14ac:dyDescent="0.2">
      <c r="A282" t="s">
        <v>8873</v>
      </c>
      <c r="B282">
        <v>39.200000000000003</v>
      </c>
      <c r="C282">
        <v>319.83999999999997</v>
      </c>
      <c r="D282">
        <v>45.54</v>
      </c>
      <c r="E282">
        <v>0</v>
      </c>
    </row>
    <row r="283" spans="1:5" x14ac:dyDescent="0.2">
      <c r="A283" t="s">
        <v>8850</v>
      </c>
      <c r="B283">
        <v>38.200000000000003</v>
      </c>
      <c r="C283">
        <v>314.26</v>
      </c>
      <c r="D283">
        <v>26.61</v>
      </c>
      <c r="E283">
        <v>0</v>
      </c>
    </row>
    <row r="284" spans="1:5" x14ac:dyDescent="0.2">
      <c r="A284" t="s">
        <v>8853</v>
      </c>
      <c r="B284">
        <v>32.9</v>
      </c>
      <c r="C284">
        <v>338.8</v>
      </c>
      <c r="D284">
        <v>56.92</v>
      </c>
      <c r="E284">
        <v>0</v>
      </c>
    </row>
    <row r="285" spans="1:5" x14ac:dyDescent="0.2">
      <c r="A285" t="s">
        <v>8856</v>
      </c>
      <c r="B285">
        <v>41.9</v>
      </c>
      <c r="C285">
        <v>315.43</v>
      </c>
      <c r="D285">
        <v>33.82</v>
      </c>
      <c r="E285">
        <v>0</v>
      </c>
    </row>
    <row r="286" spans="1:5" x14ac:dyDescent="0.2">
      <c r="A286" t="s">
        <v>8878</v>
      </c>
      <c r="B286">
        <v>42.6</v>
      </c>
      <c r="C286">
        <v>81.489999999999995</v>
      </c>
      <c r="D286">
        <v>41.55</v>
      </c>
      <c r="E286">
        <v>0</v>
      </c>
    </row>
    <row r="287" spans="1:5" x14ac:dyDescent="0.2">
      <c r="A287" t="s">
        <v>8860</v>
      </c>
      <c r="B287">
        <v>34.799999999999997</v>
      </c>
      <c r="C287">
        <v>316.55</v>
      </c>
      <c r="D287">
        <v>21.9</v>
      </c>
      <c r="E287">
        <v>0</v>
      </c>
    </row>
    <row r="288" spans="1:5" x14ac:dyDescent="0.2">
      <c r="A288" t="s">
        <v>8880</v>
      </c>
      <c r="B288">
        <v>35.4</v>
      </c>
      <c r="C288">
        <v>71.31</v>
      </c>
      <c r="D288">
        <v>40.86</v>
      </c>
      <c r="E288">
        <v>0</v>
      </c>
    </row>
    <row r="289" spans="1:5" x14ac:dyDescent="0.2">
      <c r="A289" t="s">
        <v>8873</v>
      </c>
      <c r="B289">
        <v>39.5</v>
      </c>
      <c r="C289">
        <v>319.85000000000002</v>
      </c>
      <c r="D289">
        <v>45.54</v>
      </c>
      <c r="E289">
        <v>0</v>
      </c>
    </row>
    <row r="290" spans="1:5" x14ac:dyDescent="0.2">
      <c r="A290" t="s">
        <v>8850</v>
      </c>
      <c r="B290">
        <v>38.700000000000003</v>
      </c>
      <c r="C290">
        <v>314.27</v>
      </c>
      <c r="D290">
        <v>26.62</v>
      </c>
      <c r="E290">
        <v>0</v>
      </c>
    </row>
    <row r="291" spans="1:5" x14ac:dyDescent="0.2">
      <c r="A291" t="s">
        <v>8853</v>
      </c>
      <c r="B291">
        <v>33</v>
      </c>
      <c r="C291">
        <v>338.81</v>
      </c>
      <c r="D291">
        <v>56.93</v>
      </c>
      <c r="E291">
        <v>0</v>
      </c>
    </row>
    <row r="292" spans="1:5" x14ac:dyDescent="0.2">
      <c r="A292" t="s">
        <v>8856</v>
      </c>
      <c r="B292">
        <v>42.1</v>
      </c>
      <c r="C292">
        <v>315.44</v>
      </c>
      <c r="D292">
        <v>33.83</v>
      </c>
      <c r="E292">
        <v>0</v>
      </c>
    </row>
    <row r="293" spans="1:5" x14ac:dyDescent="0.2">
      <c r="A293" t="s">
        <v>8878</v>
      </c>
      <c r="B293">
        <v>43.4</v>
      </c>
      <c r="C293">
        <v>81.48</v>
      </c>
      <c r="D293">
        <v>41.55</v>
      </c>
      <c r="E293">
        <v>0</v>
      </c>
    </row>
    <row r="294" spans="1:5" x14ac:dyDescent="0.2">
      <c r="A294" t="s">
        <v>8860</v>
      </c>
      <c r="B294">
        <v>35.299999999999997</v>
      </c>
      <c r="C294">
        <v>316.54000000000002</v>
      </c>
      <c r="D294">
        <v>21.91</v>
      </c>
      <c r="E294">
        <v>0</v>
      </c>
    </row>
    <row r="295" spans="1:5" x14ac:dyDescent="0.2">
      <c r="A295" t="s">
        <v>8880</v>
      </c>
      <c r="B295">
        <v>36.299999999999997</v>
      </c>
      <c r="C295">
        <v>71.3</v>
      </c>
      <c r="D295">
        <v>40.86</v>
      </c>
      <c r="E295">
        <v>0</v>
      </c>
    </row>
    <row r="296" spans="1:5" x14ac:dyDescent="0.2">
      <c r="A296" t="s">
        <v>8873</v>
      </c>
      <c r="B296">
        <v>39.200000000000003</v>
      </c>
      <c r="C296">
        <v>319.85000000000002</v>
      </c>
      <c r="D296">
        <v>45.54</v>
      </c>
      <c r="E296">
        <v>0</v>
      </c>
    </row>
    <row r="297" spans="1:5" x14ac:dyDescent="0.2">
      <c r="A297" t="s">
        <v>8850</v>
      </c>
      <c r="B297">
        <v>39.6</v>
      </c>
      <c r="C297">
        <v>314.27</v>
      </c>
      <c r="D297">
        <v>26.62</v>
      </c>
      <c r="E297">
        <v>0</v>
      </c>
    </row>
    <row r="298" spans="1:5" x14ac:dyDescent="0.2">
      <c r="A298" t="s">
        <v>8853</v>
      </c>
      <c r="B298">
        <v>32.799999999999997</v>
      </c>
      <c r="C298">
        <v>338.82</v>
      </c>
      <c r="D298">
        <v>56.93</v>
      </c>
      <c r="E298">
        <v>0</v>
      </c>
    </row>
    <row r="299" spans="1:5" x14ac:dyDescent="0.2">
      <c r="A299" t="s">
        <v>8856</v>
      </c>
      <c r="B299">
        <v>42.7</v>
      </c>
      <c r="C299">
        <v>315.45</v>
      </c>
      <c r="D299">
        <v>33.83</v>
      </c>
      <c r="E299">
        <v>0</v>
      </c>
    </row>
    <row r="300" spans="1:5" x14ac:dyDescent="0.2">
      <c r="A300" t="s">
        <v>8878</v>
      </c>
      <c r="B300">
        <v>43.5</v>
      </c>
      <c r="C300">
        <v>81.47</v>
      </c>
      <c r="D300">
        <v>41.55</v>
      </c>
      <c r="E300">
        <v>0</v>
      </c>
    </row>
    <row r="301" spans="1:5" x14ac:dyDescent="0.2">
      <c r="A301" t="s">
        <v>8860</v>
      </c>
      <c r="B301">
        <v>34.9</v>
      </c>
      <c r="C301">
        <v>316.54000000000002</v>
      </c>
      <c r="D301">
        <v>21.91</v>
      </c>
      <c r="E301">
        <v>0</v>
      </c>
    </row>
    <row r="302" spans="1:5" x14ac:dyDescent="0.2">
      <c r="A302" t="s">
        <v>8880</v>
      </c>
      <c r="B302">
        <v>36.4</v>
      </c>
      <c r="C302">
        <v>71.290000000000006</v>
      </c>
      <c r="D302">
        <v>40.85</v>
      </c>
      <c r="E302">
        <v>0</v>
      </c>
    </row>
    <row r="303" spans="1:5" x14ac:dyDescent="0.2">
      <c r="A303" t="s">
        <v>8873</v>
      </c>
      <c r="B303">
        <v>38.700000000000003</v>
      </c>
      <c r="C303">
        <v>319.86</v>
      </c>
      <c r="D303">
        <v>45.55</v>
      </c>
      <c r="E303">
        <v>0</v>
      </c>
    </row>
    <row r="304" spans="1:5" x14ac:dyDescent="0.2">
      <c r="A304" t="s">
        <v>8850</v>
      </c>
      <c r="B304">
        <v>39.700000000000003</v>
      </c>
      <c r="C304">
        <v>314.27</v>
      </c>
      <c r="D304">
        <v>26.63</v>
      </c>
      <c r="E304">
        <v>0</v>
      </c>
    </row>
    <row r="305" spans="1:5" x14ac:dyDescent="0.2">
      <c r="A305" t="s">
        <v>8853</v>
      </c>
      <c r="B305">
        <v>31.8</v>
      </c>
      <c r="C305">
        <v>338.82</v>
      </c>
      <c r="D305">
        <v>56.94</v>
      </c>
      <c r="E305">
        <v>0</v>
      </c>
    </row>
    <row r="306" spans="1:5" x14ac:dyDescent="0.2">
      <c r="A306" t="s">
        <v>8856</v>
      </c>
      <c r="B306">
        <v>42.8</v>
      </c>
      <c r="C306">
        <v>315.45999999999998</v>
      </c>
      <c r="D306">
        <v>33.83</v>
      </c>
      <c r="E306">
        <v>0</v>
      </c>
    </row>
    <row r="307" spans="1:5" x14ac:dyDescent="0.2">
      <c r="A307" t="s">
        <v>8878</v>
      </c>
      <c r="B307">
        <v>43.9</v>
      </c>
      <c r="C307">
        <v>81.45</v>
      </c>
      <c r="D307">
        <v>41.55</v>
      </c>
      <c r="E307">
        <v>0</v>
      </c>
    </row>
    <row r="308" spans="1:5" x14ac:dyDescent="0.2">
      <c r="A308" t="s">
        <v>8860</v>
      </c>
      <c r="B308">
        <v>34.5</v>
      </c>
      <c r="C308">
        <v>316.52999999999997</v>
      </c>
      <c r="D308">
        <v>21.91</v>
      </c>
      <c r="E308">
        <v>0</v>
      </c>
    </row>
    <row r="309" spans="1:5" x14ac:dyDescent="0.2">
      <c r="A309" t="s">
        <v>8880</v>
      </c>
      <c r="B309">
        <v>36.299999999999997</v>
      </c>
      <c r="C309">
        <v>71.28</v>
      </c>
      <c r="D309">
        <v>40.85</v>
      </c>
      <c r="E309">
        <v>0</v>
      </c>
    </row>
    <row r="310" spans="1:5" x14ac:dyDescent="0.2">
      <c r="A310" t="s">
        <v>8873</v>
      </c>
      <c r="B310">
        <v>38.299999999999997</v>
      </c>
      <c r="C310">
        <v>319.87</v>
      </c>
      <c r="D310">
        <v>45.55</v>
      </c>
      <c r="E310">
        <v>0</v>
      </c>
    </row>
    <row r="311" spans="1:5" x14ac:dyDescent="0.2">
      <c r="A311" t="s">
        <v>8850</v>
      </c>
      <c r="B311">
        <v>40.5</v>
      </c>
      <c r="C311">
        <v>314.27999999999997</v>
      </c>
      <c r="D311">
        <v>26.63</v>
      </c>
      <c r="E311">
        <v>0</v>
      </c>
    </row>
    <row r="312" spans="1:5" x14ac:dyDescent="0.2">
      <c r="A312" t="s">
        <v>8853</v>
      </c>
      <c r="B312">
        <v>31.2</v>
      </c>
      <c r="C312">
        <v>338.83</v>
      </c>
      <c r="D312">
        <v>56.95</v>
      </c>
      <c r="E312">
        <v>0</v>
      </c>
    </row>
    <row r="313" spans="1:5" x14ac:dyDescent="0.2">
      <c r="A313" t="s">
        <v>8856</v>
      </c>
      <c r="B313">
        <v>43.4</v>
      </c>
      <c r="C313">
        <v>315.47000000000003</v>
      </c>
      <c r="D313">
        <v>33.840000000000003</v>
      </c>
      <c r="E313">
        <v>0</v>
      </c>
    </row>
    <row r="314" spans="1:5" x14ac:dyDescent="0.2">
      <c r="A314" t="s">
        <v>8878</v>
      </c>
      <c r="B314">
        <v>44</v>
      </c>
      <c r="C314">
        <v>81.44</v>
      </c>
      <c r="D314">
        <v>41.56</v>
      </c>
      <c r="E314">
        <v>0</v>
      </c>
    </row>
    <row r="315" spans="1:5" x14ac:dyDescent="0.2">
      <c r="A315" t="s">
        <v>8860</v>
      </c>
      <c r="B315">
        <v>33.6</v>
      </c>
      <c r="C315">
        <v>316.52999999999997</v>
      </c>
      <c r="D315">
        <v>21.92</v>
      </c>
      <c r="E315">
        <v>0</v>
      </c>
    </row>
    <row r="316" spans="1:5" x14ac:dyDescent="0.2">
      <c r="A316" t="s">
        <v>8880</v>
      </c>
      <c r="B316">
        <v>35.799999999999997</v>
      </c>
      <c r="C316">
        <v>71.27</v>
      </c>
      <c r="D316">
        <v>40.85</v>
      </c>
      <c r="E316">
        <v>0</v>
      </c>
    </row>
    <row r="317" spans="1:5" x14ac:dyDescent="0.2">
      <c r="A317" t="s">
        <v>8873</v>
      </c>
      <c r="B317">
        <v>38.1</v>
      </c>
      <c r="C317">
        <v>319.88</v>
      </c>
      <c r="D317">
        <v>45.55</v>
      </c>
      <c r="E317">
        <v>0</v>
      </c>
    </row>
    <row r="318" spans="1:5" x14ac:dyDescent="0.2">
      <c r="A318" t="s">
        <v>8850</v>
      </c>
      <c r="B318">
        <v>41.1</v>
      </c>
      <c r="C318">
        <v>314.27999999999997</v>
      </c>
      <c r="D318">
        <v>26.64</v>
      </c>
      <c r="E318">
        <v>0</v>
      </c>
    </row>
    <row r="319" spans="1:5" x14ac:dyDescent="0.2">
      <c r="A319" t="s">
        <v>8853</v>
      </c>
      <c r="B319">
        <v>31.8</v>
      </c>
      <c r="C319">
        <v>338.84</v>
      </c>
      <c r="D319">
        <v>56.95</v>
      </c>
      <c r="E319">
        <v>0</v>
      </c>
    </row>
    <row r="320" spans="1:5" x14ac:dyDescent="0.2">
      <c r="A320" t="s">
        <v>8856</v>
      </c>
      <c r="B320">
        <v>42.9</v>
      </c>
      <c r="C320">
        <v>315.48</v>
      </c>
      <c r="D320">
        <v>33.840000000000003</v>
      </c>
      <c r="E320">
        <v>0</v>
      </c>
    </row>
    <row r="321" spans="1:5" x14ac:dyDescent="0.2">
      <c r="A321" t="s">
        <v>8878</v>
      </c>
      <c r="B321">
        <v>43.3</v>
      </c>
      <c r="C321">
        <v>81.430000000000007</v>
      </c>
      <c r="D321">
        <v>41.56</v>
      </c>
      <c r="E321">
        <v>0</v>
      </c>
    </row>
    <row r="322" spans="1:5" x14ac:dyDescent="0.2">
      <c r="A322" t="s">
        <v>8860</v>
      </c>
      <c r="B322">
        <v>33.299999999999997</v>
      </c>
      <c r="C322">
        <v>316.52</v>
      </c>
      <c r="D322">
        <v>21.92</v>
      </c>
      <c r="E322">
        <v>0</v>
      </c>
    </row>
    <row r="323" spans="1:5" x14ac:dyDescent="0.2">
      <c r="A323" t="s">
        <v>8880</v>
      </c>
      <c r="B323">
        <v>36</v>
      </c>
      <c r="C323">
        <v>71.27</v>
      </c>
      <c r="D323">
        <v>40.85</v>
      </c>
      <c r="E323">
        <v>0</v>
      </c>
    </row>
    <row r="324" spans="1:5" x14ac:dyDescent="0.2">
      <c r="A324" t="s">
        <v>8873</v>
      </c>
      <c r="B324">
        <v>37.9</v>
      </c>
      <c r="C324">
        <v>319.88</v>
      </c>
      <c r="D324">
        <v>45.56</v>
      </c>
      <c r="E324">
        <v>0</v>
      </c>
    </row>
    <row r="325" spans="1:5" x14ac:dyDescent="0.2">
      <c r="A325" t="s">
        <v>8850</v>
      </c>
      <c r="B325">
        <v>41.6</v>
      </c>
      <c r="C325">
        <v>314.29000000000002</v>
      </c>
      <c r="D325">
        <v>26.64</v>
      </c>
      <c r="E325">
        <v>0</v>
      </c>
    </row>
    <row r="326" spans="1:5" x14ac:dyDescent="0.2">
      <c r="A326" t="s">
        <v>8853</v>
      </c>
      <c r="B326">
        <v>31.6</v>
      </c>
      <c r="C326">
        <v>338.85</v>
      </c>
      <c r="D326">
        <v>56.96</v>
      </c>
      <c r="E326">
        <v>0</v>
      </c>
    </row>
    <row r="327" spans="1:5" x14ac:dyDescent="0.2">
      <c r="A327" t="s">
        <v>8856</v>
      </c>
      <c r="B327">
        <v>42.4</v>
      </c>
      <c r="C327">
        <v>315.49</v>
      </c>
      <c r="D327">
        <v>33.840000000000003</v>
      </c>
      <c r="E327">
        <v>0</v>
      </c>
    </row>
    <row r="328" spans="1:5" x14ac:dyDescent="0.2">
      <c r="A328" t="s">
        <v>8878</v>
      </c>
      <c r="B328">
        <v>43.4</v>
      </c>
      <c r="C328">
        <v>81.42</v>
      </c>
      <c r="D328">
        <v>41.56</v>
      </c>
      <c r="E328">
        <v>0</v>
      </c>
    </row>
    <row r="329" spans="1:5" x14ac:dyDescent="0.2">
      <c r="A329" t="s">
        <v>8879</v>
      </c>
      <c r="B329">
        <v>30.1</v>
      </c>
      <c r="C329">
        <v>55.41</v>
      </c>
      <c r="D329">
        <v>28.58</v>
      </c>
      <c r="E329">
        <v>0</v>
      </c>
    </row>
    <row r="330" spans="1:5" x14ac:dyDescent="0.2">
      <c r="A330" t="s">
        <v>8860</v>
      </c>
      <c r="B330">
        <v>33.4</v>
      </c>
      <c r="C330">
        <v>316.52</v>
      </c>
      <c r="D330">
        <v>21.93</v>
      </c>
      <c r="E330">
        <v>0</v>
      </c>
    </row>
    <row r="331" spans="1:5" x14ac:dyDescent="0.2">
      <c r="A331" t="s">
        <v>8880</v>
      </c>
      <c r="B331">
        <v>38.299999999999997</v>
      </c>
      <c r="C331">
        <v>71.260000000000005</v>
      </c>
      <c r="D331">
        <v>40.85</v>
      </c>
      <c r="E331">
        <v>0</v>
      </c>
    </row>
    <row r="332" spans="1:5" x14ac:dyDescent="0.2">
      <c r="A332" t="s">
        <v>8873</v>
      </c>
      <c r="B332">
        <v>38.299999999999997</v>
      </c>
      <c r="C332">
        <v>319.89</v>
      </c>
      <c r="D332">
        <v>45.56</v>
      </c>
      <c r="E332">
        <v>0</v>
      </c>
    </row>
    <row r="333" spans="1:5" x14ac:dyDescent="0.2">
      <c r="A333" t="s">
        <v>8850</v>
      </c>
      <c r="B333">
        <v>40.9</v>
      </c>
      <c r="C333">
        <v>314.29000000000002</v>
      </c>
      <c r="D333">
        <v>26.65</v>
      </c>
      <c r="E333">
        <v>0</v>
      </c>
    </row>
    <row r="334" spans="1:5" x14ac:dyDescent="0.2">
      <c r="A334" t="s">
        <v>8853</v>
      </c>
      <c r="B334">
        <v>30.8</v>
      </c>
      <c r="C334">
        <v>338.85</v>
      </c>
      <c r="D334">
        <v>56.97</v>
      </c>
      <c r="E334">
        <v>0</v>
      </c>
    </row>
    <row r="335" spans="1:5" x14ac:dyDescent="0.2">
      <c r="A335" t="s">
        <v>8856</v>
      </c>
      <c r="B335">
        <v>41.6</v>
      </c>
      <c r="C335">
        <v>315.5</v>
      </c>
      <c r="D335">
        <v>33.85</v>
      </c>
      <c r="E335">
        <v>0</v>
      </c>
    </row>
    <row r="336" spans="1:5" x14ac:dyDescent="0.2">
      <c r="A336" t="s">
        <v>8878</v>
      </c>
      <c r="B336">
        <v>42.9</v>
      </c>
      <c r="C336">
        <v>81.400000000000006</v>
      </c>
      <c r="D336">
        <v>41.56</v>
      </c>
      <c r="E336">
        <v>0</v>
      </c>
    </row>
    <row r="337" spans="1:5" x14ac:dyDescent="0.2">
      <c r="A337" t="s">
        <v>8879</v>
      </c>
      <c r="B337">
        <v>35.299999999999997</v>
      </c>
      <c r="C337">
        <v>55.41</v>
      </c>
      <c r="D337">
        <v>28.57</v>
      </c>
      <c r="E337">
        <v>0</v>
      </c>
    </row>
    <row r="338" spans="1:5" x14ac:dyDescent="0.2">
      <c r="A338" t="s">
        <v>8860</v>
      </c>
      <c r="B338">
        <v>33.4</v>
      </c>
      <c r="C338">
        <v>316.52</v>
      </c>
      <c r="D338">
        <v>21.93</v>
      </c>
      <c r="E338">
        <v>0</v>
      </c>
    </row>
    <row r="339" spans="1:5" x14ac:dyDescent="0.2">
      <c r="A339" t="s">
        <v>8880</v>
      </c>
      <c r="B339">
        <v>38.6</v>
      </c>
      <c r="C339">
        <v>71.25</v>
      </c>
      <c r="D339">
        <v>40.85</v>
      </c>
      <c r="E339">
        <v>0</v>
      </c>
    </row>
    <row r="340" spans="1:5" x14ac:dyDescent="0.2">
      <c r="A340" t="s">
        <v>8873</v>
      </c>
      <c r="B340">
        <v>37.700000000000003</v>
      </c>
      <c r="C340">
        <v>319.89999999999998</v>
      </c>
      <c r="D340">
        <v>45.57</v>
      </c>
      <c r="E340">
        <v>0</v>
      </c>
    </row>
    <row r="341" spans="1:5" x14ac:dyDescent="0.2">
      <c r="A341" t="s">
        <v>8850</v>
      </c>
      <c r="B341">
        <v>41.2</v>
      </c>
      <c r="C341">
        <v>314.3</v>
      </c>
      <c r="D341">
        <v>26.66</v>
      </c>
      <c r="E341">
        <v>0</v>
      </c>
    </row>
    <row r="342" spans="1:5" x14ac:dyDescent="0.2">
      <c r="A342" t="s">
        <v>8853</v>
      </c>
      <c r="B342">
        <v>29.4</v>
      </c>
      <c r="C342">
        <v>338.86</v>
      </c>
      <c r="D342">
        <v>56.97</v>
      </c>
      <c r="E342">
        <v>0</v>
      </c>
    </row>
    <row r="343" spans="1:5" x14ac:dyDescent="0.2">
      <c r="A343" t="s">
        <v>8856</v>
      </c>
      <c r="B343">
        <v>41.4</v>
      </c>
      <c r="C343">
        <v>315.51</v>
      </c>
      <c r="D343">
        <v>33.85</v>
      </c>
      <c r="E343">
        <v>0</v>
      </c>
    </row>
    <row r="344" spans="1:5" x14ac:dyDescent="0.2">
      <c r="A344" t="s">
        <v>8878</v>
      </c>
      <c r="B344">
        <v>42</v>
      </c>
      <c r="C344">
        <v>81.39</v>
      </c>
      <c r="D344">
        <v>41.56</v>
      </c>
      <c r="E344">
        <v>0</v>
      </c>
    </row>
    <row r="345" spans="1:5" x14ac:dyDescent="0.2">
      <c r="A345" t="s">
        <v>8879</v>
      </c>
      <c r="B345">
        <v>37.1</v>
      </c>
      <c r="C345">
        <v>55.42</v>
      </c>
      <c r="D345">
        <v>28.57</v>
      </c>
      <c r="E345">
        <v>0</v>
      </c>
    </row>
    <row r="346" spans="1:5" x14ac:dyDescent="0.2">
      <c r="A346" t="s">
        <v>8860</v>
      </c>
      <c r="B346">
        <v>34.1</v>
      </c>
      <c r="C346">
        <v>316.51</v>
      </c>
      <c r="D346">
        <v>21.93</v>
      </c>
      <c r="E346">
        <v>0</v>
      </c>
    </row>
    <row r="347" spans="1:5" x14ac:dyDescent="0.2">
      <c r="A347" t="s">
        <v>8880</v>
      </c>
      <c r="B347">
        <v>39.1</v>
      </c>
      <c r="C347">
        <v>71.239999999999995</v>
      </c>
      <c r="D347">
        <v>40.840000000000003</v>
      </c>
      <c r="E347">
        <v>0</v>
      </c>
    </row>
    <row r="348" spans="1:5" x14ac:dyDescent="0.2">
      <c r="A348" t="s">
        <v>8873</v>
      </c>
      <c r="B348">
        <v>37.700000000000003</v>
      </c>
      <c r="C348">
        <v>319.91000000000003</v>
      </c>
      <c r="D348">
        <v>45.57</v>
      </c>
      <c r="E348">
        <v>0</v>
      </c>
    </row>
    <row r="349" spans="1:5" x14ac:dyDescent="0.2">
      <c r="A349" t="s">
        <v>8850</v>
      </c>
      <c r="B349">
        <v>41.6</v>
      </c>
      <c r="C349">
        <v>314.3</v>
      </c>
      <c r="D349">
        <v>26.66</v>
      </c>
      <c r="E349">
        <v>0</v>
      </c>
    </row>
    <row r="350" spans="1:5" x14ac:dyDescent="0.2">
      <c r="A350" t="s">
        <v>8853</v>
      </c>
      <c r="B350">
        <v>29.4</v>
      </c>
      <c r="C350">
        <v>338.87</v>
      </c>
      <c r="D350">
        <v>56.98</v>
      </c>
      <c r="E350">
        <v>0</v>
      </c>
    </row>
    <row r="351" spans="1:5" x14ac:dyDescent="0.2">
      <c r="A351" t="s">
        <v>8856</v>
      </c>
      <c r="B351">
        <v>41.3</v>
      </c>
      <c r="C351">
        <v>315.52</v>
      </c>
      <c r="D351">
        <v>33.85</v>
      </c>
      <c r="E351">
        <v>0</v>
      </c>
    </row>
    <row r="352" spans="1:5" x14ac:dyDescent="0.2">
      <c r="A352" t="s">
        <v>8878</v>
      </c>
      <c r="B352">
        <v>40.799999999999997</v>
      </c>
      <c r="C352">
        <v>81.38</v>
      </c>
      <c r="D352">
        <v>41.56</v>
      </c>
      <c r="E352">
        <v>0</v>
      </c>
    </row>
    <row r="353" spans="1:5" x14ac:dyDescent="0.2">
      <c r="A353" t="s">
        <v>8879</v>
      </c>
      <c r="B353">
        <v>37.9</v>
      </c>
      <c r="C353">
        <v>55.42</v>
      </c>
      <c r="D353">
        <v>28.57</v>
      </c>
      <c r="E353">
        <v>0</v>
      </c>
    </row>
    <row r="354" spans="1:5" x14ac:dyDescent="0.2">
      <c r="A354" t="s">
        <v>8860</v>
      </c>
      <c r="B354">
        <v>34.799999999999997</v>
      </c>
      <c r="C354">
        <v>316.51</v>
      </c>
      <c r="D354">
        <v>21.94</v>
      </c>
      <c r="E354">
        <v>0</v>
      </c>
    </row>
    <row r="355" spans="1:5" x14ac:dyDescent="0.2">
      <c r="A355" t="s">
        <v>8880</v>
      </c>
      <c r="B355">
        <v>36.700000000000003</v>
      </c>
      <c r="C355">
        <v>71.23</v>
      </c>
      <c r="D355">
        <v>40.840000000000003</v>
      </c>
      <c r="E355">
        <v>0</v>
      </c>
    </row>
    <row r="356" spans="1:5" x14ac:dyDescent="0.2">
      <c r="A356" t="s">
        <v>8873</v>
      </c>
      <c r="B356">
        <v>37.299999999999997</v>
      </c>
      <c r="C356">
        <v>319.91000000000003</v>
      </c>
      <c r="D356">
        <v>45.57</v>
      </c>
      <c r="E356">
        <v>0</v>
      </c>
    </row>
    <row r="357" spans="1:5" x14ac:dyDescent="0.2">
      <c r="A357" t="s">
        <v>8850</v>
      </c>
      <c r="B357">
        <v>41.5</v>
      </c>
      <c r="C357">
        <v>314.3</v>
      </c>
      <c r="D357">
        <v>26.67</v>
      </c>
      <c r="E357">
        <v>0</v>
      </c>
    </row>
    <row r="358" spans="1:5" x14ac:dyDescent="0.2">
      <c r="A358" t="s">
        <v>8853</v>
      </c>
      <c r="B358">
        <v>27.6</v>
      </c>
      <c r="C358">
        <v>338.88</v>
      </c>
      <c r="D358">
        <v>56.98</v>
      </c>
      <c r="E358">
        <v>0</v>
      </c>
    </row>
    <row r="359" spans="1:5" x14ac:dyDescent="0.2">
      <c r="A359" t="s">
        <v>8856</v>
      </c>
      <c r="B359">
        <v>41.9</v>
      </c>
      <c r="C359">
        <v>315.52999999999997</v>
      </c>
      <c r="D359">
        <v>33.86</v>
      </c>
      <c r="E359">
        <v>0</v>
      </c>
    </row>
    <row r="360" spans="1:5" x14ac:dyDescent="0.2">
      <c r="A360" t="s">
        <v>8878</v>
      </c>
      <c r="B360">
        <v>40.299999999999997</v>
      </c>
      <c r="C360">
        <v>81.37</v>
      </c>
      <c r="D360">
        <v>41.56</v>
      </c>
      <c r="E360">
        <v>0</v>
      </c>
    </row>
    <row r="361" spans="1:5" x14ac:dyDescent="0.2">
      <c r="A361" t="s">
        <v>8857</v>
      </c>
      <c r="B361">
        <v>32.9</v>
      </c>
      <c r="C361">
        <v>226</v>
      </c>
      <c r="D361">
        <v>34.43</v>
      </c>
      <c r="E361">
        <v>0</v>
      </c>
    </row>
    <row r="362" spans="1:5" x14ac:dyDescent="0.2">
      <c r="A362" t="s">
        <v>8879</v>
      </c>
      <c r="B362">
        <v>39.299999999999997</v>
      </c>
      <c r="C362">
        <v>55.43</v>
      </c>
      <c r="D362">
        <v>28.56</v>
      </c>
      <c r="E362">
        <v>0</v>
      </c>
    </row>
    <row r="363" spans="1:5" x14ac:dyDescent="0.2">
      <c r="A363" t="s">
        <v>8860</v>
      </c>
      <c r="B363">
        <v>35.200000000000003</v>
      </c>
      <c r="C363">
        <v>316.5</v>
      </c>
      <c r="D363">
        <v>21.94</v>
      </c>
      <c r="E363">
        <v>0</v>
      </c>
    </row>
    <row r="364" spans="1:5" x14ac:dyDescent="0.2">
      <c r="A364" t="s">
        <v>8880</v>
      </c>
      <c r="B364">
        <v>36.1</v>
      </c>
      <c r="C364">
        <v>71.22</v>
      </c>
      <c r="D364">
        <v>40.840000000000003</v>
      </c>
      <c r="E364">
        <v>0</v>
      </c>
    </row>
    <row r="365" spans="1:5" x14ac:dyDescent="0.2">
      <c r="A365" t="s">
        <v>8873</v>
      </c>
      <c r="B365">
        <v>37.299999999999997</v>
      </c>
      <c r="C365">
        <v>319.92</v>
      </c>
      <c r="D365">
        <v>45.58</v>
      </c>
      <c r="E365">
        <v>0</v>
      </c>
    </row>
    <row r="366" spans="1:5" x14ac:dyDescent="0.2">
      <c r="A366" t="s">
        <v>8850</v>
      </c>
      <c r="B366">
        <v>41.8</v>
      </c>
      <c r="C366">
        <v>314.31</v>
      </c>
      <c r="D366">
        <v>26.67</v>
      </c>
      <c r="E366">
        <v>0</v>
      </c>
    </row>
    <row r="367" spans="1:5" x14ac:dyDescent="0.2">
      <c r="A367" t="s">
        <v>8853</v>
      </c>
      <c r="B367">
        <v>26.8</v>
      </c>
      <c r="C367">
        <v>338.89</v>
      </c>
      <c r="D367">
        <v>56.99</v>
      </c>
      <c r="E367">
        <v>0</v>
      </c>
    </row>
    <row r="368" spans="1:5" x14ac:dyDescent="0.2">
      <c r="A368" t="s">
        <v>8856</v>
      </c>
      <c r="B368">
        <v>43</v>
      </c>
      <c r="C368">
        <v>315.54000000000002</v>
      </c>
      <c r="D368">
        <v>33.86</v>
      </c>
      <c r="E368">
        <v>0</v>
      </c>
    </row>
    <row r="369" spans="1:5" x14ac:dyDescent="0.2">
      <c r="A369" t="s">
        <v>8878</v>
      </c>
      <c r="B369">
        <v>39.799999999999997</v>
      </c>
      <c r="C369">
        <v>81.349999999999994</v>
      </c>
      <c r="D369">
        <v>41.57</v>
      </c>
      <c r="E369">
        <v>0</v>
      </c>
    </row>
    <row r="370" spans="1:5" x14ac:dyDescent="0.2">
      <c r="A370" t="s">
        <v>8857</v>
      </c>
      <c r="B370">
        <v>33.1</v>
      </c>
      <c r="C370">
        <v>226</v>
      </c>
      <c r="D370">
        <v>34.42</v>
      </c>
      <c r="E370">
        <v>0</v>
      </c>
    </row>
    <row r="371" spans="1:5" x14ac:dyDescent="0.2">
      <c r="A371" t="s">
        <v>8879</v>
      </c>
      <c r="B371">
        <v>40.200000000000003</v>
      </c>
      <c r="C371">
        <v>55.43</v>
      </c>
      <c r="D371">
        <v>28.56</v>
      </c>
      <c r="E371">
        <v>0</v>
      </c>
    </row>
    <row r="372" spans="1:5" x14ac:dyDescent="0.2">
      <c r="A372" t="s">
        <v>8860</v>
      </c>
      <c r="B372">
        <v>35.4</v>
      </c>
      <c r="C372">
        <v>316.5</v>
      </c>
      <c r="D372">
        <v>21.95</v>
      </c>
      <c r="E372">
        <v>0</v>
      </c>
    </row>
    <row r="373" spans="1:5" x14ac:dyDescent="0.2">
      <c r="A373" t="s">
        <v>8880</v>
      </c>
      <c r="B373">
        <v>35.5</v>
      </c>
      <c r="C373">
        <v>71.209999999999994</v>
      </c>
      <c r="D373">
        <v>40.840000000000003</v>
      </c>
      <c r="E373">
        <v>0</v>
      </c>
    </row>
    <row r="374" spans="1:5" x14ac:dyDescent="0.2">
      <c r="A374" t="s">
        <v>8873</v>
      </c>
      <c r="B374">
        <v>37.299999999999997</v>
      </c>
      <c r="C374">
        <v>319.93</v>
      </c>
      <c r="D374">
        <v>45.58</v>
      </c>
      <c r="E374">
        <v>0</v>
      </c>
    </row>
    <row r="375" spans="1:5" x14ac:dyDescent="0.2">
      <c r="A375" t="s">
        <v>8850</v>
      </c>
      <c r="B375">
        <v>41.3</v>
      </c>
      <c r="C375">
        <v>314.31</v>
      </c>
      <c r="D375">
        <v>26.68</v>
      </c>
      <c r="E375">
        <v>0</v>
      </c>
    </row>
    <row r="376" spans="1:5" x14ac:dyDescent="0.2">
      <c r="A376" t="s">
        <v>8853</v>
      </c>
      <c r="B376">
        <v>25.3</v>
      </c>
      <c r="C376">
        <v>338.89</v>
      </c>
      <c r="D376">
        <v>57</v>
      </c>
      <c r="E376">
        <v>0</v>
      </c>
    </row>
    <row r="377" spans="1:5" x14ac:dyDescent="0.2">
      <c r="A377" t="s">
        <v>8856</v>
      </c>
      <c r="B377">
        <v>43.7</v>
      </c>
      <c r="C377">
        <v>315.55</v>
      </c>
      <c r="D377">
        <v>33.86</v>
      </c>
      <c r="E377">
        <v>0</v>
      </c>
    </row>
    <row r="378" spans="1:5" x14ac:dyDescent="0.2">
      <c r="A378" t="s">
        <v>8878</v>
      </c>
      <c r="B378">
        <v>38.9</v>
      </c>
      <c r="C378">
        <v>81.34</v>
      </c>
      <c r="D378">
        <v>41.57</v>
      </c>
      <c r="E378">
        <v>0</v>
      </c>
    </row>
    <row r="379" spans="1:5" x14ac:dyDescent="0.2">
      <c r="A379" t="s">
        <v>8857</v>
      </c>
      <c r="B379">
        <v>33</v>
      </c>
      <c r="C379">
        <v>225.99</v>
      </c>
      <c r="D379">
        <v>34.409999999999997</v>
      </c>
      <c r="E379">
        <v>0</v>
      </c>
    </row>
    <row r="380" spans="1:5" x14ac:dyDescent="0.2">
      <c r="A380" t="s">
        <v>8858</v>
      </c>
      <c r="B380">
        <v>35</v>
      </c>
      <c r="C380">
        <v>290.69</v>
      </c>
      <c r="D380">
        <v>37.28</v>
      </c>
      <c r="E380">
        <v>0</v>
      </c>
    </row>
    <row r="381" spans="1:5" x14ac:dyDescent="0.2">
      <c r="A381" t="s">
        <v>8879</v>
      </c>
      <c r="B381">
        <v>41</v>
      </c>
      <c r="C381">
        <v>55.44</v>
      </c>
      <c r="D381">
        <v>28.55</v>
      </c>
      <c r="E381">
        <v>0</v>
      </c>
    </row>
    <row r="382" spans="1:5" x14ac:dyDescent="0.2">
      <c r="A382" t="s">
        <v>8860</v>
      </c>
      <c r="B382">
        <v>36.200000000000003</v>
      </c>
      <c r="C382">
        <v>316.5</v>
      </c>
      <c r="D382">
        <v>21.95</v>
      </c>
      <c r="E382">
        <v>0</v>
      </c>
    </row>
    <row r="383" spans="1:5" x14ac:dyDescent="0.2">
      <c r="A383" t="s">
        <v>8880</v>
      </c>
      <c r="B383">
        <v>33.799999999999997</v>
      </c>
      <c r="C383">
        <v>71.2</v>
      </c>
      <c r="D383">
        <v>40.840000000000003</v>
      </c>
      <c r="E383">
        <v>0</v>
      </c>
    </row>
    <row r="384" spans="1:5" x14ac:dyDescent="0.2">
      <c r="A384" t="s">
        <v>8873</v>
      </c>
      <c r="B384">
        <v>37.6</v>
      </c>
      <c r="C384">
        <v>319.94</v>
      </c>
      <c r="D384">
        <v>45.59</v>
      </c>
      <c r="E384">
        <v>0</v>
      </c>
    </row>
    <row r="385" spans="1:5" x14ac:dyDescent="0.2">
      <c r="A385" t="s">
        <v>8850</v>
      </c>
      <c r="B385">
        <v>41.6</v>
      </c>
      <c r="C385">
        <v>314.32</v>
      </c>
      <c r="D385">
        <v>26.68</v>
      </c>
      <c r="E385">
        <v>0</v>
      </c>
    </row>
    <row r="386" spans="1:5" x14ac:dyDescent="0.2">
      <c r="A386" t="s">
        <v>8853</v>
      </c>
      <c r="B386">
        <v>23.8</v>
      </c>
      <c r="C386">
        <v>338.9</v>
      </c>
      <c r="D386">
        <v>57</v>
      </c>
      <c r="E386">
        <v>0</v>
      </c>
    </row>
    <row r="387" spans="1:5" x14ac:dyDescent="0.2">
      <c r="A387" t="s">
        <v>8856</v>
      </c>
      <c r="B387">
        <v>43.9</v>
      </c>
      <c r="C387">
        <v>315.56</v>
      </c>
      <c r="D387">
        <v>33.86</v>
      </c>
      <c r="E387">
        <v>0</v>
      </c>
    </row>
    <row r="388" spans="1:5" x14ac:dyDescent="0.2">
      <c r="A388" t="s">
        <v>8878</v>
      </c>
      <c r="B388">
        <v>38.5</v>
      </c>
      <c r="C388">
        <v>81.33</v>
      </c>
      <c r="D388">
        <v>41.57</v>
      </c>
      <c r="E388">
        <v>0</v>
      </c>
    </row>
    <row r="389" spans="1:5" x14ac:dyDescent="0.2">
      <c r="A389" t="s">
        <v>8857</v>
      </c>
      <c r="B389">
        <v>32.9</v>
      </c>
      <c r="C389">
        <v>225.98</v>
      </c>
      <c r="D389">
        <v>34.4</v>
      </c>
      <c r="E389">
        <v>0</v>
      </c>
    </row>
    <row r="390" spans="1:5" x14ac:dyDescent="0.2">
      <c r="A390" t="s">
        <v>8858</v>
      </c>
      <c r="B390">
        <v>34.700000000000003</v>
      </c>
      <c r="C390">
        <v>290.68</v>
      </c>
      <c r="D390">
        <v>37.28</v>
      </c>
      <c r="E390">
        <v>0</v>
      </c>
    </row>
    <row r="391" spans="1:5" x14ac:dyDescent="0.2">
      <c r="A391" t="s">
        <v>8879</v>
      </c>
      <c r="B391">
        <v>41.5</v>
      </c>
      <c r="C391">
        <v>55.44</v>
      </c>
      <c r="D391">
        <v>28.55</v>
      </c>
      <c r="E391">
        <v>0</v>
      </c>
    </row>
    <row r="392" spans="1:5" x14ac:dyDescent="0.2">
      <c r="A392" t="s">
        <v>8860</v>
      </c>
      <c r="B392">
        <v>37</v>
      </c>
      <c r="C392">
        <v>316.49</v>
      </c>
      <c r="D392">
        <v>21.95</v>
      </c>
      <c r="E392">
        <v>0</v>
      </c>
    </row>
    <row r="393" spans="1:5" x14ac:dyDescent="0.2">
      <c r="A393" t="s">
        <v>8880</v>
      </c>
      <c r="B393">
        <v>33.1</v>
      </c>
      <c r="C393">
        <v>71.19</v>
      </c>
      <c r="D393">
        <v>40.840000000000003</v>
      </c>
      <c r="E393">
        <v>0</v>
      </c>
    </row>
    <row r="394" spans="1:5" x14ac:dyDescent="0.2">
      <c r="A394" t="s">
        <v>8873</v>
      </c>
      <c r="B394">
        <v>37.5</v>
      </c>
      <c r="C394">
        <v>319.94</v>
      </c>
      <c r="D394">
        <v>45.59</v>
      </c>
      <c r="E394">
        <v>0</v>
      </c>
    </row>
    <row r="395" spans="1:5" x14ac:dyDescent="0.2">
      <c r="A395" t="s">
        <v>8850</v>
      </c>
      <c r="B395">
        <v>41.3</v>
      </c>
      <c r="C395">
        <v>314.32</v>
      </c>
      <c r="D395">
        <v>26.69</v>
      </c>
      <c r="E395">
        <v>0</v>
      </c>
    </row>
    <row r="396" spans="1:5" x14ac:dyDescent="0.2">
      <c r="A396" t="s">
        <v>8853</v>
      </c>
      <c r="B396">
        <v>23.8</v>
      </c>
      <c r="C396">
        <v>338.91</v>
      </c>
      <c r="D396">
        <v>57.01</v>
      </c>
      <c r="E396">
        <v>0</v>
      </c>
    </row>
    <row r="397" spans="1:5" x14ac:dyDescent="0.2">
      <c r="A397" t="s">
        <v>8856</v>
      </c>
      <c r="B397">
        <v>44.7</v>
      </c>
      <c r="C397">
        <v>315.57</v>
      </c>
      <c r="D397">
        <v>33.869999999999997</v>
      </c>
      <c r="E397">
        <v>0</v>
      </c>
    </row>
    <row r="398" spans="1:5" x14ac:dyDescent="0.2">
      <c r="A398" t="s">
        <v>8878</v>
      </c>
      <c r="B398">
        <v>38.4</v>
      </c>
      <c r="C398">
        <v>81.319999999999993</v>
      </c>
      <c r="D398">
        <v>41.57</v>
      </c>
      <c r="E398">
        <v>0</v>
      </c>
    </row>
    <row r="399" spans="1:5" x14ac:dyDescent="0.2">
      <c r="A399" t="s">
        <v>8857</v>
      </c>
      <c r="B399">
        <v>32.6</v>
      </c>
      <c r="C399">
        <v>225.98</v>
      </c>
      <c r="D399">
        <v>34.4</v>
      </c>
      <c r="E399">
        <v>0</v>
      </c>
    </row>
    <row r="400" spans="1:5" x14ac:dyDescent="0.2">
      <c r="A400" t="s">
        <v>8858</v>
      </c>
      <c r="B400">
        <v>33.700000000000003</v>
      </c>
      <c r="C400">
        <v>290.67</v>
      </c>
      <c r="D400">
        <v>37.28</v>
      </c>
      <c r="E400">
        <v>0</v>
      </c>
    </row>
    <row r="401" spans="1:5" x14ac:dyDescent="0.2">
      <c r="A401" t="s">
        <v>8879</v>
      </c>
      <c r="B401">
        <v>41.8</v>
      </c>
      <c r="C401">
        <v>55.45</v>
      </c>
      <c r="D401">
        <v>28.55</v>
      </c>
      <c r="E401">
        <v>0</v>
      </c>
    </row>
    <row r="402" spans="1:5" x14ac:dyDescent="0.2">
      <c r="A402" t="s">
        <v>8860</v>
      </c>
      <c r="B402">
        <v>37.200000000000003</v>
      </c>
      <c r="C402">
        <v>316.49</v>
      </c>
      <c r="D402">
        <v>21.96</v>
      </c>
      <c r="E402">
        <v>0</v>
      </c>
    </row>
    <row r="403" spans="1:5" x14ac:dyDescent="0.2">
      <c r="A403" t="s">
        <v>8880</v>
      </c>
      <c r="B403">
        <v>32.200000000000003</v>
      </c>
      <c r="C403">
        <v>71.180000000000007</v>
      </c>
      <c r="D403">
        <v>40.840000000000003</v>
      </c>
      <c r="E403">
        <v>0</v>
      </c>
    </row>
    <row r="404" spans="1:5" x14ac:dyDescent="0.2">
      <c r="A404" t="s">
        <v>8873</v>
      </c>
      <c r="B404">
        <v>37.5</v>
      </c>
      <c r="C404">
        <v>319.95</v>
      </c>
      <c r="D404">
        <v>45.59</v>
      </c>
      <c r="E404">
        <v>0</v>
      </c>
    </row>
    <row r="405" spans="1:5" x14ac:dyDescent="0.2">
      <c r="A405" t="s">
        <v>8850</v>
      </c>
      <c r="B405">
        <v>41.7</v>
      </c>
      <c r="C405">
        <v>314.32</v>
      </c>
      <c r="D405">
        <v>26.7</v>
      </c>
      <c r="E405">
        <v>0</v>
      </c>
    </row>
    <row r="406" spans="1:5" x14ac:dyDescent="0.2">
      <c r="A406" t="s">
        <v>8856</v>
      </c>
      <c r="B406">
        <v>45.3</v>
      </c>
      <c r="C406">
        <v>315.58</v>
      </c>
      <c r="D406">
        <v>33.869999999999997</v>
      </c>
      <c r="E406">
        <v>0</v>
      </c>
    </row>
    <row r="407" spans="1:5" x14ac:dyDescent="0.2">
      <c r="A407" t="s">
        <v>8878</v>
      </c>
      <c r="B407">
        <v>39.1</v>
      </c>
      <c r="C407">
        <v>81.3</v>
      </c>
      <c r="D407">
        <v>41.57</v>
      </c>
      <c r="E407">
        <v>0</v>
      </c>
    </row>
    <row r="408" spans="1:5" x14ac:dyDescent="0.2">
      <c r="A408" t="s">
        <v>8857</v>
      </c>
      <c r="B408">
        <v>32.299999999999997</v>
      </c>
      <c r="C408">
        <v>225.97</v>
      </c>
      <c r="D408">
        <v>34.39</v>
      </c>
      <c r="E408">
        <v>0</v>
      </c>
    </row>
    <row r="409" spans="1:5" x14ac:dyDescent="0.2">
      <c r="A409" t="s">
        <v>8858</v>
      </c>
      <c r="B409">
        <v>32.5</v>
      </c>
      <c r="C409">
        <v>290.64999999999998</v>
      </c>
      <c r="D409">
        <v>37.28</v>
      </c>
      <c r="E409">
        <v>0</v>
      </c>
    </row>
    <row r="410" spans="1:5" x14ac:dyDescent="0.2">
      <c r="A410" t="s">
        <v>8879</v>
      </c>
      <c r="B410">
        <v>42.7</v>
      </c>
      <c r="C410">
        <v>55.45</v>
      </c>
      <c r="D410">
        <v>28.54</v>
      </c>
      <c r="E410">
        <v>0</v>
      </c>
    </row>
    <row r="411" spans="1:5" x14ac:dyDescent="0.2">
      <c r="A411" t="s">
        <v>8860</v>
      </c>
      <c r="B411">
        <v>37.700000000000003</v>
      </c>
      <c r="C411">
        <v>316.48</v>
      </c>
      <c r="D411">
        <v>21.96</v>
      </c>
      <c r="E411">
        <v>0</v>
      </c>
    </row>
    <row r="412" spans="1:5" x14ac:dyDescent="0.2">
      <c r="A412" t="s">
        <v>8880</v>
      </c>
      <c r="B412">
        <v>32.200000000000003</v>
      </c>
      <c r="C412">
        <v>71.180000000000007</v>
      </c>
      <c r="D412">
        <v>40.83</v>
      </c>
      <c r="E412">
        <v>0</v>
      </c>
    </row>
    <row r="413" spans="1:5" x14ac:dyDescent="0.2">
      <c r="A413" t="s">
        <v>8873</v>
      </c>
      <c r="B413">
        <v>37.200000000000003</v>
      </c>
      <c r="C413">
        <v>319.95999999999998</v>
      </c>
      <c r="D413">
        <v>45.6</v>
      </c>
      <c r="E413">
        <v>0</v>
      </c>
    </row>
    <row r="414" spans="1:5" x14ac:dyDescent="0.2">
      <c r="A414" t="s">
        <v>8850</v>
      </c>
      <c r="B414">
        <v>41.1</v>
      </c>
      <c r="C414">
        <v>314.33</v>
      </c>
      <c r="D414">
        <v>26.7</v>
      </c>
      <c r="E414">
        <v>0</v>
      </c>
    </row>
    <row r="415" spans="1:5" x14ac:dyDescent="0.2">
      <c r="A415" t="s">
        <v>8856</v>
      </c>
      <c r="B415">
        <v>45.7</v>
      </c>
      <c r="C415">
        <v>315.58999999999997</v>
      </c>
      <c r="D415">
        <v>33.869999999999997</v>
      </c>
      <c r="E415">
        <v>0</v>
      </c>
    </row>
    <row r="416" spans="1:5" x14ac:dyDescent="0.2">
      <c r="A416" t="s">
        <v>8878</v>
      </c>
      <c r="B416">
        <v>39.799999999999997</v>
      </c>
      <c r="C416">
        <v>81.290000000000006</v>
      </c>
      <c r="D416">
        <v>41.57</v>
      </c>
      <c r="E416">
        <v>0</v>
      </c>
    </row>
    <row r="417" spans="1:5" x14ac:dyDescent="0.2">
      <c r="A417" t="s">
        <v>8857</v>
      </c>
      <c r="B417">
        <v>32.9</v>
      </c>
      <c r="C417">
        <v>225.96</v>
      </c>
      <c r="D417">
        <v>34.380000000000003</v>
      </c>
      <c r="E417">
        <v>0</v>
      </c>
    </row>
    <row r="418" spans="1:5" x14ac:dyDescent="0.2">
      <c r="A418" t="s">
        <v>8858</v>
      </c>
      <c r="B418">
        <v>32</v>
      </c>
      <c r="C418">
        <v>290.64</v>
      </c>
      <c r="D418">
        <v>37.28</v>
      </c>
      <c r="E418">
        <v>0</v>
      </c>
    </row>
    <row r="419" spans="1:5" x14ac:dyDescent="0.2">
      <c r="A419" t="s">
        <v>8859</v>
      </c>
      <c r="B419">
        <v>30.6</v>
      </c>
      <c r="C419">
        <v>348.49</v>
      </c>
      <c r="D419">
        <v>61.73</v>
      </c>
      <c r="E419">
        <v>0</v>
      </c>
    </row>
    <row r="420" spans="1:5" x14ac:dyDescent="0.2">
      <c r="A420" t="s">
        <v>8879</v>
      </c>
      <c r="B420">
        <v>42.9</v>
      </c>
      <c r="C420">
        <v>55.46</v>
      </c>
      <c r="D420">
        <v>28.54</v>
      </c>
      <c r="E420">
        <v>0</v>
      </c>
    </row>
    <row r="421" spans="1:5" x14ac:dyDescent="0.2">
      <c r="A421" t="s">
        <v>8860</v>
      </c>
      <c r="B421">
        <v>38</v>
      </c>
      <c r="C421">
        <v>316.48</v>
      </c>
      <c r="D421">
        <v>21.96</v>
      </c>
      <c r="E421">
        <v>0</v>
      </c>
    </row>
    <row r="422" spans="1:5" x14ac:dyDescent="0.2">
      <c r="A422" t="s">
        <v>8880</v>
      </c>
      <c r="B422">
        <v>33.5</v>
      </c>
      <c r="C422">
        <v>71.17</v>
      </c>
      <c r="D422">
        <v>40.83</v>
      </c>
      <c r="E422">
        <v>0</v>
      </c>
    </row>
    <row r="423" spans="1:5" x14ac:dyDescent="0.2">
      <c r="A423" t="s">
        <v>8873</v>
      </c>
      <c r="B423">
        <v>36.700000000000003</v>
      </c>
      <c r="C423">
        <v>319.97000000000003</v>
      </c>
      <c r="D423">
        <v>45.6</v>
      </c>
      <c r="E423">
        <v>0</v>
      </c>
    </row>
    <row r="424" spans="1:5" x14ac:dyDescent="0.2">
      <c r="A424" t="s">
        <v>8850</v>
      </c>
      <c r="B424">
        <v>40.799999999999997</v>
      </c>
      <c r="C424">
        <v>314.33</v>
      </c>
      <c r="D424">
        <v>26.71</v>
      </c>
      <c r="E424">
        <v>0</v>
      </c>
    </row>
    <row r="425" spans="1:5" x14ac:dyDescent="0.2">
      <c r="A425" t="s">
        <v>8856</v>
      </c>
      <c r="B425">
        <v>45.6</v>
      </c>
      <c r="C425">
        <v>315.60000000000002</v>
      </c>
      <c r="D425">
        <v>33.880000000000003</v>
      </c>
      <c r="E425">
        <v>0</v>
      </c>
    </row>
    <row r="426" spans="1:5" x14ac:dyDescent="0.2">
      <c r="A426" t="s">
        <v>8878</v>
      </c>
      <c r="B426">
        <v>40.5</v>
      </c>
      <c r="C426">
        <v>81.28</v>
      </c>
      <c r="D426">
        <v>41.57</v>
      </c>
      <c r="E426">
        <v>0</v>
      </c>
    </row>
    <row r="427" spans="1:5" x14ac:dyDescent="0.2">
      <c r="A427" t="s">
        <v>8857</v>
      </c>
      <c r="B427">
        <v>32.4</v>
      </c>
      <c r="C427">
        <v>225.96</v>
      </c>
      <c r="D427">
        <v>34.369999999999997</v>
      </c>
      <c r="E427">
        <v>0</v>
      </c>
    </row>
    <row r="428" spans="1:5" x14ac:dyDescent="0.2">
      <c r="A428" t="s">
        <v>8858</v>
      </c>
      <c r="B428">
        <v>31.9</v>
      </c>
      <c r="C428">
        <v>290.63</v>
      </c>
      <c r="D428">
        <v>37.28</v>
      </c>
      <c r="E428">
        <v>0</v>
      </c>
    </row>
    <row r="429" spans="1:5" x14ac:dyDescent="0.2">
      <c r="A429" t="s">
        <v>8859</v>
      </c>
      <c r="B429">
        <v>31.9</v>
      </c>
      <c r="C429">
        <v>348.5</v>
      </c>
      <c r="D429">
        <v>61.73</v>
      </c>
      <c r="E429">
        <v>0</v>
      </c>
    </row>
    <row r="430" spans="1:5" x14ac:dyDescent="0.2">
      <c r="A430" t="s">
        <v>8879</v>
      </c>
      <c r="B430">
        <v>43</v>
      </c>
      <c r="C430">
        <v>55.46</v>
      </c>
      <c r="D430">
        <v>28.54</v>
      </c>
      <c r="E430">
        <v>0</v>
      </c>
    </row>
    <row r="431" spans="1:5" x14ac:dyDescent="0.2">
      <c r="A431" t="s">
        <v>8860</v>
      </c>
      <c r="B431">
        <v>37.299999999999997</v>
      </c>
      <c r="C431">
        <v>316.48</v>
      </c>
      <c r="D431">
        <v>21.97</v>
      </c>
      <c r="E431">
        <v>0</v>
      </c>
    </row>
    <row r="432" spans="1:5" x14ac:dyDescent="0.2">
      <c r="A432" t="s">
        <v>8880</v>
      </c>
      <c r="B432">
        <v>34.6</v>
      </c>
      <c r="C432">
        <v>71.16</v>
      </c>
      <c r="D432">
        <v>40.83</v>
      </c>
      <c r="E432">
        <v>0</v>
      </c>
    </row>
    <row r="433" spans="1:5" x14ac:dyDescent="0.2">
      <c r="A433" t="s">
        <v>8873</v>
      </c>
      <c r="B433">
        <v>37.1</v>
      </c>
      <c r="C433">
        <v>319.97000000000003</v>
      </c>
      <c r="D433">
        <v>45.6</v>
      </c>
      <c r="E433">
        <v>0</v>
      </c>
    </row>
    <row r="434" spans="1:5" x14ac:dyDescent="0.2">
      <c r="A434" t="s">
        <v>8850</v>
      </c>
      <c r="B434">
        <v>40.5</v>
      </c>
      <c r="C434">
        <v>314.33999999999997</v>
      </c>
      <c r="D434">
        <v>26.71</v>
      </c>
      <c r="E434">
        <v>0</v>
      </c>
    </row>
    <row r="435" spans="1:5" x14ac:dyDescent="0.2">
      <c r="A435" t="s">
        <v>8856</v>
      </c>
      <c r="B435">
        <v>45.8</v>
      </c>
      <c r="C435">
        <v>315.60000000000002</v>
      </c>
      <c r="D435">
        <v>33.880000000000003</v>
      </c>
      <c r="E435">
        <v>0</v>
      </c>
    </row>
    <row r="436" spans="1:5" x14ac:dyDescent="0.2">
      <c r="A436" t="s">
        <v>8878</v>
      </c>
      <c r="B436">
        <v>41.5</v>
      </c>
      <c r="C436">
        <v>81.27</v>
      </c>
      <c r="D436">
        <v>41.58</v>
      </c>
      <c r="E436">
        <v>0</v>
      </c>
    </row>
    <row r="437" spans="1:5" x14ac:dyDescent="0.2">
      <c r="A437" t="s">
        <v>8857</v>
      </c>
      <c r="B437">
        <v>32.4</v>
      </c>
      <c r="C437">
        <v>225.95</v>
      </c>
      <c r="D437">
        <v>34.36</v>
      </c>
      <c r="E437">
        <v>0</v>
      </c>
    </row>
    <row r="438" spans="1:5" x14ac:dyDescent="0.2">
      <c r="A438" t="s">
        <v>8858</v>
      </c>
      <c r="B438">
        <v>29.9</v>
      </c>
      <c r="C438">
        <v>290.62</v>
      </c>
      <c r="D438">
        <v>37.28</v>
      </c>
      <c r="E438">
        <v>0</v>
      </c>
    </row>
    <row r="439" spans="1:5" x14ac:dyDescent="0.2">
      <c r="A439" t="s">
        <v>8859</v>
      </c>
      <c r="B439">
        <v>33.1</v>
      </c>
      <c r="C439">
        <v>348.52</v>
      </c>
      <c r="D439">
        <v>61.73</v>
      </c>
      <c r="E439">
        <v>0</v>
      </c>
    </row>
    <row r="440" spans="1:5" x14ac:dyDescent="0.2">
      <c r="A440" t="s">
        <v>8879</v>
      </c>
      <c r="B440">
        <v>43</v>
      </c>
      <c r="C440">
        <v>55.47</v>
      </c>
      <c r="D440">
        <v>28.53</v>
      </c>
      <c r="E440">
        <v>0</v>
      </c>
    </row>
    <row r="441" spans="1:5" x14ac:dyDescent="0.2">
      <c r="A441" t="s">
        <v>8860</v>
      </c>
      <c r="B441">
        <v>36.5</v>
      </c>
      <c r="C441">
        <v>316.47000000000003</v>
      </c>
      <c r="D441">
        <v>21.97</v>
      </c>
      <c r="E441">
        <v>0</v>
      </c>
    </row>
    <row r="442" spans="1:5" x14ac:dyDescent="0.2">
      <c r="A442" t="s">
        <v>8880</v>
      </c>
      <c r="B442">
        <v>35.700000000000003</v>
      </c>
      <c r="C442">
        <v>71.150000000000006</v>
      </c>
      <c r="D442">
        <v>40.83</v>
      </c>
      <c r="E442">
        <v>0</v>
      </c>
    </row>
    <row r="443" spans="1:5" x14ac:dyDescent="0.2">
      <c r="A443" t="s">
        <v>8873</v>
      </c>
      <c r="B443">
        <v>37.5</v>
      </c>
      <c r="C443">
        <v>319.98</v>
      </c>
      <c r="D443">
        <v>45.61</v>
      </c>
      <c r="E443">
        <v>0</v>
      </c>
    </row>
    <row r="444" spans="1:5" x14ac:dyDescent="0.2">
      <c r="A444" t="s">
        <v>8850</v>
      </c>
      <c r="B444">
        <v>40.1</v>
      </c>
      <c r="C444">
        <v>314.33999999999997</v>
      </c>
      <c r="D444">
        <v>26.72</v>
      </c>
      <c r="E444">
        <v>0</v>
      </c>
    </row>
    <row r="445" spans="1:5" x14ac:dyDescent="0.2">
      <c r="A445" t="s">
        <v>8856</v>
      </c>
      <c r="B445">
        <v>46</v>
      </c>
      <c r="C445">
        <v>315.61</v>
      </c>
      <c r="D445">
        <v>33.880000000000003</v>
      </c>
      <c r="E445">
        <v>0</v>
      </c>
    </row>
    <row r="446" spans="1:5" x14ac:dyDescent="0.2">
      <c r="A446" t="s">
        <v>8878</v>
      </c>
      <c r="B446">
        <v>41.6</v>
      </c>
      <c r="C446">
        <v>81.25</v>
      </c>
      <c r="D446">
        <v>41.58</v>
      </c>
      <c r="E446">
        <v>0</v>
      </c>
    </row>
    <row r="447" spans="1:5" x14ac:dyDescent="0.2">
      <c r="A447" t="s">
        <v>8857</v>
      </c>
      <c r="B447">
        <v>33</v>
      </c>
      <c r="C447">
        <v>225.94</v>
      </c>
      <c r="D447">
        <v>34.36</v>
      </c>
      <c r="E447">
        <v>0</v>
      </c>
    </row>
    <row r="448" spans="1:5" x14ac:dyDescent="0.2">
      <c r="A448" t="s">
        <v>8858</v>
      </c>
      <c r="B448">
        <v>30.1</v>
      </c>
      <c r="C448">
        <v>290.61</v>
      </c>
      <c r="D448">
        <v>37.28</v>
      </c>
      <c r="E448">
        <v>0</v>
      </c>
    </row>
    <row r="449" spans="1:5" x14ac:dyDescent="0.2">
      <c r="A449" t="s">
        <v>8859</v>
      </c>
      <c r="B449">
        <v>34.299999999999997</v>
      </c>
      <c r="C449">
        <v>348.53</v>
      </c>
      <c r="D449">
        <v>61.73</v>
      </c>
      <c r="E449">
        <v>0</v>
      </c>
    </row>
    <row r="450" spans="1:5" x14ac:dyDescent="0.2">
      <c r="A450" t="s">
        <v>8879</v>
      </c>
      <c r="B450">
        <v>42.7</v>
      </c>
      <c r="C450">
        <v>55.47</v>
      </c>
      <c r="D450">
        <v>28.53</v>
      </c>
      <c r="E450">
        <v>0</v>
      </c>
    </row>
    <row r="451" spans="1:5" x14ac:dyDescent="0.2">
      <c r="A451" t="s">
        <v>8860</v>
      </c>
      <c r="B451">
        <v>36.1</v>
      </c>
      <c r="C451">
        <v>316.47000000000003</v>
      </c>
      <c r="D451">
        <v>21.98</v>
      </c>
      <c r="E451">
        <v>0</v>
      </c>
    </row>
    <row r="452" spans="1:5" x14ac:dyDescent="0.2">
      <c r="A452" t="s">
        <v>8880</v>
      </c>
      <c r="B452">
        <v>36.6</v>
      </c>
      <c r="C452">
        <v>71.14</v>
      </c>
      <c r="D452">
        <v>40.83</v>
      </c>
      <c r="E452">
        <v>0</v>
      </c>
    </row>
    <row r="453" spans="1:5" x14ac:dyDescent="0.2">
      <c r="A453" t="s">
        <v>8873</v>
      </c>
      <c r="B453">
        <v>37.9</v>
      </c>
      <c r="C453">
        <v>319.99</v>
      </c>
      <c r="D453">
        <v>45.61</v>
      </c>
      <c r="E453">
        <v>0</v>
      </c>
    </row>
    <row r="454" spans="1:5" x14ac:dyDescent="0.2">
      <c r="A454" t="s">
        <v>8850</v>
      </c>
      <c r="B454">
        <v>40.1</v>
      </c>
      <c r="C454">
        <v>314.35000000000002</v>
      </c>
      <c r="D454">
        <v>26.72</v>
      </c>
      <c r="E454">
        <v>0</v>
      </c>
    </row>
    <row r="455" spans="1:5" x14ac:dyDescent="0.2">
      <c r="A455" t="s">
        <v>8856</v>
      </c>
      <c r="B455">
        <v>45.7</v>
      </c>
      <c r="C455">
        <v>315.62</v>
      </c>
      <c r="D455">
        <v>33.89</v>
      </c>
      <c r="E455">
        <v>0</v>
      </c>
    </row>
    <row r="456" spans="1:5" x14ac:dyDescent="0.2">
      <c r="A456" t="s">
        <v>8878</v>
      </c>
      <c r="B456">
        <v>42.1</v>
      </c>
      <c r="C456">
        <v>81.239999999999995</v>
      </c>
      <c r="D456">
        <v>41.58</v>
      </c>
      <c r="E456">
        <v>0</v>
      </c>
    </row>
    <row r="457" spans="1:5" x14ac:dyDescent="0.2">
      <c r="A457" t="s">
        <v>8857</v>
      </c>
      <c r="B457">
        <v>33.299999999999997</v>
      </c>
      <c r="C457">
        <v>225.94</v>
      </c>
      <c r="D457">
        <v>34.35</v>
      </c>
      <c r="E457">
        <v>0</v>
      </c>
    </row>
    <row r="458" spans="1:5" x14ac:dyDescent="0.2">
      <c r="A458" t="s">
        <v>8858</v>
      </c>
      <c r="B458">
        <v>28.6</v>
      </c>
      <c r="C458">
        <v>290.58999999999997</v>
      </c>
      <c r="D458">
        <v>37.28</v>
      </c>
      <c r="E458">
        <v>0</v>
      </c>
    </row>
    <row r="459" spans="1:5" x14ac:dyDescent="0.2">
      <c r="A459" t="s">
        <v>8859</v>
      </c>
      <c r="B459">
        <v>35.4</v>
      </c>
      <c r="C459">
        <v>348.54</v>
      </c>
      <c r="D459">
        <v>61.73</v>
      </c>
      <c r="E459">
        <v>0</v>
      </c>
    </row>
    <row r="460" spans="1:5" x14ac:dyDescent="0.2">
      <c r="A460" t="s">
        <v>8879</v>
      </c>
      <c r="B460">
        <v>41.8</v>
      </c>
      <c r="C460">
        <v>55.48</v>
      </c>
      <c r="D460">
        <v>28.53</v>
      </c>
      <c r="E460">
        <v>0</v>
      </c>
    </row>
    <row r="461" spans="1:5" x14ac:dyDescent="0.2">
      <c r="A461" t="s">
        <v>8860</v>
      </c>
      <c r="B461">
        <v>34.9</v>
      </c>
      <c r="C461">
        <v>316.45999999999998</v>
      </c>
      <c r="D461">
        <v>21.98</v>
      </c>
      <c r="E461">
        <v>0</v>
      </c>
    </row>
    <row r="462" spans="1:5" x14ac:dyDescent="0.2">
      <c r="A462" t="s">
        <v>8880</v>
      </c>
      <c r="B462">
        <v>37.5</v>
      </c>
      <c r="C462">
        <v>71.13</v>
      </c>
      <c r="D462">
        <v>40.83</v>
      </c>
      <c r="E462">
        <v>0</v>
      </c>
    </row>
    <row r="463" spans="1:5" x14ac:dyDescent="0.2">
      <c r="A463" t="s">
        <v>8873</v>
      </c>
      <c r="B463">
        <v>37.9</v>
      </c>
      <c r="C463">
        <v>320</v>
      </c>
      <c r="D463">
        <v>45.62</v>
      </c>
      <c r="E463">
        <v>0</v>
      </c>
    </row>
    <row r="464" spans="1:5" x14ac:dyDescent="0.2">
      <c r="A464" t="s">
        <v>8850</v>
      </c>
      <c r="B464">
        <v>39.4</v>
      </c>
      <c r="C464">
        <v>314.35000000000002</v>
      </c>
      <c r="D464">
        <v>26.73</v>
      </c>
      <c r="E464">
        <v>0</v>
      </c>
    </row>
    <row r="465" spans="1:5" x14ac:dyDescent="0.2">
      <c r="A465" t="s">
        <v>8856</v>
      </c>
      <c r="B465">
        <v>44.9</v>
      </c>
      <c r="C465">
        <v>315.63</v>
      </c>
      <c r="D465">
        <v>33.89</v>
      </c>
      <c r="E465">
        <v>0</v>
      </c>
    </row>
    <row r="466" spans="1:5" x14ac:dyDescent="0.2">
      <c r="A466" t="s">
        <v>8878</v>
      </c>
      <c r="B466">
        <v>42.2</v>
      </c>
      <c r="C466">
        <v>81.23</v>
      </c>
      <c r="D466">
        <v>41.58</v>
      </c>
      <c r="E466">
        <v>0</v>
      </c>
    </row>
    <row r="467" spans="1:5" x14ac:dyDescent="0.2">
      <c r="A467" t="s">
        <v>8857</v>
      </c>
      <c r="B467">
        <v>33.299999999999997</v>
      </c>
      <c r="C467">
        <v>225.93</v>
      </c>
      <c r="D467">
        <v>34.340000000000003</v>
      </c>
      <c r="E467">
        <v>0</v>
      </c>
    </row>
    <row r="468" spans="1:5" x14ac:dyDescent="0.2">
      <c r="A468" t="s">
        <v>8858</v>
      </c>
      <c r="B468">
        <v>28.3</v>
      </c>
      <c r="C468">
        <v>290.58</v>
      </c>
      <c r="D468">
        <v>37.28</v>
      </c>
      <c r="E468">
        <v>0</v>
      </c>
    </row>
    <row r="469" spans="1:5" x14ac:dyDescent="0.2">
      <c r="A469" t="s">
        <v>8859</v>
      </c>
      <c r="B469">
        <v>35.4</v>
      </c>
      <c r="C469">
        <v>348.55</v>
      </c>
      <c r="D469">
        <v>61.73</v>
      </c>
      <c r="E469">
        <v>0</v>
      </c>
    </row>
    <row r="470" spans="1:5" x14ac:dyDescent="0.2">
      <c r="A470" t="s">
        <v>8879</v>
      </c>
      <c r="B470">
        <v>41.3</v>
      </c>
      <c r="C470">
        <v>55.48</v>
      </c>
      <c r="D470">
        <v>28.52</v>
      </c>
      <c r="E470">
        <v>0</v>
      </c>
    </row>
    <row r="471" spans="1:5" x14ac:dyDescent="0.2">
      <c r="A471" t="s">
        <v>8860</v>
      </c>
      <c r="B471">
        <v>34.200000000000003</v>
      </c>
      <c r="C471">
        <v>316.45999999999998</v>
      </c>
      <c r="D471">
        <v>21.98</v>
      </c>
      <c r="E471">
        <v>0</v>
      </c>
    </row>
    <row r="472" spans="1:5" x14ac:dyDescent="0.2">
      <c r="A472" t="s">
        <v>8873</v>
      </c>
      <c r="B472">
        <v>38.4</v>
      </c>
      <c r="C472">
        <v>320.01</v>
      </c>
      <c r="D472">
        <v>45.62</v>
      </c>
      <c r="E472">
        <v>0</v>
      </c>
    </row>
    <row r="473" spans="1:5" x14ac:dyDescent="0.2">
      <c r="A473" t="s">
        <v>8850</v>
      </c>
      <c r="B473">
        <v>38.299999999999997</v>
      </c>
      <c r="C473">
        <v>314.35000000000002</v>
      </c>
      <c r="D473">
        <v>26.74</v>
      </c>
      <c r="E473">
        <v>0</v>
      </c>
    </row>
    <row r="474" spans="1:5" x14ac:dyDescent="0.2">
      <c r="A474" t="s">
        <v>8856</v>
      </c>
      <c r="B474">
        <v>43.9</v>
      </c>
      <c r="C474">
        <v>315.64</v>
      </c>
      <c r="D474">
        <v>33.89</v>
      </c>
      <c r="E474">
        <v>0</v>
      </c>
    </row>
    <row r="475" spans="1:5" x14ac:dyDescent="0.2">
      <c r="A475" t="s">
        <v>8878</v>
      </c>
      <c r="B475">
        <v>42.5</v>
      </c>
      <c r="C475">
        <v>81.22</v>
      </c>
      <c r="D475">
        <v>41.58</v>
      </c>
      <c r="E475">
        <v>0</v>
      </c>
    </row>
    <row r="476" spans="1:5" x14ac:dyDescent="0.2">
      <c r="A476" t="s">
        <v>8857</v>
      </c>
      <c r="B476">
        <v>33.700000000000003</v>
      </c>
      <c r="C476">
        <v>225.92</v>
      </c>
      <c r="D476">
        <v>34.33</v>
      </c>
      <c r="E476">
        <v>0</v>
      </c>
    </row>
    <row r="477" spans="1:5" x14ac:dyDescent="0.2">
      <c r="A477" t="s">
        <v>8858</v>
      </c>
      <c r="B477">
        <v>25.9</v>
      </c>
      <c r="C477">
        <v>290.57</v>
      </c>
      <c r="D477">
        <v>37.28</v>
      </c>
      <c r="E477">
        <v>0</v>
      </c>
    </row>
    <row r="478" spans="1:5" x14ac:dyDescent="0.2">
      <c r="A478" t="s">
        <v>8859</v>
      </c>
      <c r="B478">
        <v>35.6</v>
      </c>
      <c r="C478">
        <v>348.56</v>
      </c>
      <c r="D478">
        <v>61.72</v>
      </c>
      <c r="E478">
        <v>0</v>
      </c>
    </row>
    <row r="479" spans="1:5" x14ac:dyDescent="0.2">
      <c r="A479" t="s">
        <v>8879</v>
      </c>
      <c r="B479">
        <v>41.4</v>
      </c>
      <c r="C479">
        <v>55.49</v>
      </c>
      <c r="D479">
        <v>28.52</v>
      </c>
      <c r="E479">
        <v>0</v>
      </c>
    </row>
    <row r="480" spans="1:5" x14ac:dyDescent="0.2">
      <c r="A480" t="s">
        <v>8860</v>
      </c>
      <c r="B480">
        <v>32.799999999999997</v>
      </c>
      <c r="C480">
        <v>316.45</v>
      </c>
      <c r="D480">
        <v>21.99</v>
      </c>
      <c r="E480">
        <v>0</v>
      </c>
    </row>
    <row r="481" spans="1:5" x14ac:dyDescent="0.2">
      <c r="A481" t="s">
        <v>8873</v>
      </c>
      <c r="B481">
        <v>38.4</v>
      </c>
      <c r="C481">
        <v>320.01</v>
      </c>
      <c r="D481">
        <v>45.62</v>
      </c>
      <c r="E481">
        <v>0</v>
      </c>
    </row>
    <row r="482" spans="1:5" x14ac:dyDescent="0.2">
      <c r="A482" t="s">
        <v>8850</v>
      </c>
      <c r="B482">
        <v>38.200000000000003</v>
      </c>
      <c r="C482">
        <v>314.36</v>
      </c>
      <c r="D482">
        <v>26.74</v>
      </c>
      <c r="E482">
        <v>0</v>
      </c>
    </row>
    <row r="483" spans="1:5" x14ac:dyDescent="0.2">
      <c r="A483" t="s">
        <v>8856</v>
      </c>
      <c r="B483">
        <v>43.3</v>
      </c>
      <c r="C483">
        <v>315.64999999999998</v>
      </c>
      <c r="D483">
        <v>33.9</v>
      </c>
      <c r="E483">
        <v>0</v>
      </c>
    </row>
    <row r="484" spans="1:5" x14ac:dyDescent="0.2">
      <c r="A484" t="s">
        <v>8878</v>
      </c>
      <c r="B484">
        <v>42.6</v>
      </c>
      <c r="C484">
        <v>81.2</v>
      </c>
      <c r="D484">
        <v>41.58</v>
      </c>
      <c r="E484">
        <v>0</v>
      </c>
    </row>
    <row r="485" spans="1:5" x14ac:dyDescent="0.2">
      <c r="A485" t="s">
        <v>8857</v>
      </c>
      <c r="B485">
        <v>33.700000000000003</v>
      </c>
      <c r="C485">
        <v>225.92</v>
      </c>
      <c r="D485">
        <v>34.33</v>
      </c>
      <c r="E485">
        <v>0</v>
      </c>
    </row>
    <row r="486" spans="1:5" x14ac:dyDescent="0.2">
      <c r="A486" t="s">
        <v>8859</v>
      </c>
      <c r="B486">
        <v>36.6</v>
      </c>
      <c r="C486">
        <v>348.58</v>
      </c>
      <c r="D486">
        <v>61.72</v>
      </c>
      <c r="E486">
        <v>0</v>
      </c>
    </row>
    <row r="487" spans="1:5" x14ac:dyDescent="0.2">
      <c r="A487" t="s">
        <v>8879</v>
      </c>
      <c r="B487">
        <v>40</v>
      </c>
      <c r="C487">
        <v>55.49</v>
      </c>
      <c r="D487">
        <v>28.52</v>
      </c>
      <c r="E487">
        <v>0</v>
      </c>
    </row>
    <row r="488" spans="1:5" x14ac:dyDescent="0.2">
      <c r="A488" t="s">
        <v>8860</v>
      </c>
      <c r="B488">
        <v>32</v>
      </c>
      <c r="C488">
        <v>316.45</v>
      </c>
      <c r="D488">
        <v>21.99</v>
      </c>
      <c r="E488">
        <v>0</v>
      </c>
    </row>
    <row r="489" spans="1:5" x14ac:dyDescent="0.2">
      <c r="A489" t="s">
        <v>8873</v>
      </c>
      <c r="B489">
        <v>38.4</v>
      </c>
      <c r="C489">
        <v>320.02</v>
      </c>
      <c r="D489">
        <v>45.63</v>
      </c>
      <c r="E489">
        <v>0</v>
      </c>
    </row>
    <row r="490" spans="1:5" x14ac:dyDescent="0.2">
      <c r="A490" t="s">
        <v>8850</v>
      </c>
      <c r="B490">
        <v>37.5</v>
      </c>
      <c r="C490">
        <v>314.36</v>
      </c>
      <c r="D490">
        <v>26.75</v>
      </c>
      <c r="E490">
        <v>0</v>
      </c>
    </row>
    <row r="491" spans="1:5" x14ac:dyDescent="0.2">
      <c r="A491" t="s">
        <v>8856</v>
      </c>
      <c r="B491">
        <v>42.5</v>
      </c>
      <c r="C491">
        <v>315.66000000000003</v>
      </c>
      <c r="D491">
        <v>33.9</v>
      </c>
      <c r="E491">
        <v>0</v>
      </c>
    </row>
    <row r="492" spans="1:5" x14ac:dyDescent="0.2">
      <c r="A492" t="s">
        <v>8878</v>
      </c>
      <c r="B492">
        <v>43</v>
      </c>
      <c r="C492">
        <v>81.19</v>
      </c>
      <c r="D492">
        <v>41.58</v>
      </c>
      <c r="E492">
        <v>0</v>
      </c>
    </row>
    <row r="493" spans="1:5" x14ac:dyDescent="0.2">
      <c r="A493" t="s">
        <v>8857</v>
      </c>
      <c r="B493">
        <v>33.9</v>
      </c>
      <c r="C493">
        <v>225.91</v>
      </c>
      <c r="D493">
        <v>34.32</v>
      </c>
      <c r="E493">
        <v>0</v>
      </c>
    </row>
    <row r="494" spans="1:5" x14ac:dyDescent="0.2">
      <c r="A494" t="s">
        <v>8859</v>
      </c>
      <c r="B494">
        <v>36.5</v>
      </c>
      <c r="C494">
        <v>348.59</v>
      </c>
      <c r="D494">
        <v>61.72</v>
      </c>
      <c r="E494">
        <v>0</v>
      </c>
    </row>
    <row r="495" spans="1:5" x14ac:dyDescent="0.2">
      <c r="A495" t="s">
        <v>8879</v>
      </c>
      <c r="B495">
        <v>39.4</v>
      </c>
      <c r="C495">
        <v>55.5</v>
      </c>
      <c r="D495">
        <v>28.51</v>
      </c>
      <c r="E495">
        <v>0</v>
      </c>
    </row>
    <row r="496" spans="1:5" x14ac:dyDescent="0.2">
      <c r="A496" t="s">
        <v>8860</v>
      </c>
      <c r="B496">
        <v>32.200000000000003</v>
      </c>
      <c r="C496">
        <v>316.45</v>
      </c>
      <c r="D496">
        <v>21.99</v>
      </c>
      <c r="E496">
        <v>0</v>
      </c>
    </row>
    <row r="497" spans="1:5" x14ac:dyDescent="0.2">
      <c r="A497" t="s">
        <v>8873</v>
      </c>
      <c r="B497">
        <v>38.200000000000003</v>
      </c>
      <c r="C497">
        <v>320.02999999999997</v>
      </c>
      <c r="D497">
        <v>45.63</v>
      </c>
      <c r="E497">
        <v>0</v>
      </c>
    </row>
    <row r="498" spans="1:5" x14ac:dyDescent="0.2">
      <c r="A498" t="s">
        <v>8850</v>
      </c>
      <c r="B498">
        <v>35.6</v>
      </c>
      <c r="C498">
        <v>314.37</v>
      </c>
      <c r="D498">
        <v>26.75</v>
      </c>
      <c r="E498">
        <v>0</v>
      </c>
    </row>
    <row r="499" spans="1:5" x14ac:dyDescent="0.2">
      <c r="A499" t="s">
        <v>8856</v>
      </c>
      <c r="B499">
        <v>42</v>
      </c>
      <c r="C499">
        <v>315.67</v>
      </c>
      <c r="D499">
        <v>33.9</v>
      </c>
      <c r="E499">
        <v>0</v>
      </c>
    </row>
    <row r="500" spans="1:5" x14ac:dyDescent="0.2">
      <c r="A500" t="s">
        <v>8878</v>
      </c>
      <c r="B500">
        <v>42.8</v>
      </c>
      <c r="C500">
        <v>81.180000000000007</v>
      </c>
      <c r="D500">
        <v>41.59</v>
      </c>
      <c r="E500">
        <v>0</v>
      </c>
    </row>
    <row r="501" spans="1:5" x14ac:dyDescent="0.2">
      <c r="A501" t="s">
        <v>8857</v>
      </c>
      <c r="B501">
        <v>34.200000000000003</v>
      </c>
      <c r="C501">
        <v>225.9</v>
      </c>
      <c r="D501">
        <v>34.31</v>
      </c>
      <c r="E501">
        <v>0</v>
      </c>
    </row>
    <row r="502" spans="1:5" x14ac:dyDescent="0.2">
      <c r="A502" t="s">
        <v>8859</v>
      </c>
      <c r="B502">
        <v>36.9</v>
      </c>
      <c r="C502">
        <v>348.6</v>
      </c>
      <c r="D502">
        <v>61.72</v>
      </c>
      <c r="E502">
        <v>0</v>
      </c>
    </row>
    <row r="503" spans="1:5" x14ac:dyDescent="0.2">
      <c r="A503" t="s">
        <v>8879</v>
      </c>
      <c r="B503">
        <v>38.299999999999997</v>
      </c>
      <c r="C503">
        <v>55.5</v>
      </c>
      <c r="D503">
        <v>28.51</v>
      </c>
      <c r="E503">
        <v>0</v>
      </c>
    </row>
    <row r="504" spans="1:5" x14ac:dyDescent="0.2">
      <c r="A504" t="s">
        <v>8860</v>
      </c>
      <c r="B504">
        <v>32.5</v>
      </c>
      <c r="C504">
        <v>316.44</v>
      </c>
      <c r="D504">
        <v>22</v>
      </c>
      <c r="E504">
        <v>0</v>
      </c>
    </row>
    <row r="505" spans="1:5" x14ac:dyDescent="0.2">
      <c r="A505" t="s">
        <v>8873</v>
      </c>
      <c r="B505">
        <v>38.299999999999997</v>
      </c>
      <c r="C505">
        <v>320.04000000000002</v>
      </c>
      <c r="D505">
        <v>45.64</v>
      </c>
      <c r="E505">
        <v>0</v>
      </c>
    </row>
    <row r="506" spans="1:5" x14ac:dyDescent="0.2">
      <c r="A506" t="s">
        <v>8850</v>
      </c>
      <c r="B506">
        <v>33.6</v>
      </c>
      <c r="C506">
        <v>314.37</v>
      </c>
      <c r="D506">
        <v>26.76</v>
      </c>
      <c r="E506">
        <v>0</v>
      </c>
    </row>
    <row r="507" spans="1:5" x14ac:dyDescent="0.2">
      <c r="A507" t="s">
        <v>8856</v>
      </c>
      <c r="B507">
        <v>41.6</v>
      </c>
      <c r="C507">
        <v>315.68</v>
      </c>
      <c r="D507">
        <v>33.909999999999997</v>
      </c>
      <c r="E507">
        <v>0</v>
      </c>
    </row>
    <row r="508" spans="1:5" x14ac:dyDescent="0.2">
      <c r="A508" t="s">
        <v>8878</v>
      </c>
      <c r="B508">
        <v>43</v>
      </c>
      <c r="C508">
        <v>81.16</v>
      </c>
      <c r="D508">
        <v>41.59</v>
      </c>
      <c r="E508">
        <v>0</v>
      </c>
    </row>
    <row r="509" spans="1:5" x14ac:dyDescent="0.2">
      <c r="A509" t="s">
        <v>8857</v>
      </c>
      <c r="B509">
        <v>33.700000000000003</v>
      </c>
      <c r="C509">
        <v>225.9</v>
      </c>
      <c r="D509">
        <v>34.299999999999997</v>
      </c>
      <c r="E509">
        <v>0</v>
      </c>
    </row>
    <row r="510" spans="1:5" x14ac:dyDescent="0.2">
      <c r="A510" t="s">
        <v>8859</v>
      </c>
      <c r="B510">
        <v>37.1</v>
      </c>
      <c r="C510">
        <v>348.61</v>
      </c>
      <c r="D510">
        <v>61.72</v>
      </c>
      <c r="E510">
        <v>0</v>
      </c>
    </row>
    <row r="511" spans="1:5" x14ac:dyDescent="0.2">
      <c r="A511" t="s">
        <v>8879</v>
      </c>
      <c r="B511">
        <v>36.700000000000003</v>
      </c>
      <c r="C511">
        <v>55.51</v>
      </c>
      <c r="D511">
        <v>28.5</v>
      </c>
      <c r="E511">
        <v>0</v>
      </c>
    </row>
    <row r="512" spans="1:5" x14ac:dyDescent="0.2">
      <c r="A512" t="s">
        <v>8860</v>
      </c>
      <c r="B512">
        <v>32.299999999999997</v>
      </c>
      <c r="C512">
        <v>316.44</v>
      </c>
      <c r="D512">
        <v>22</v>
      </c>
      <c r="E512">
        <v>0</v>
      </c>
    </row>
    <row r="513" spans="1:5" x14ac:dyDescent="0.2">
      <c r="A513" t="s">
        <v>8880</v>
      </c>
      <c r="B513">
        <v>39.200000000000003</v>
      </c>
      <c r="C513">
        <v>71.08</v>
      </c>
      <c r="D513">
        <v>40.82</v>
      </c>
      <c r="E513">
        <v>0</v>
      </c>
    </row>
    <row r="514" spans="1:5" x14ac:dyDescent="0.2">
      <c r="A514" t="s">
        <v>8873</v>
      </c>
      <c r="B514">
        <v>38.4</v>
      </c>
      <c r="C514">
        <v>320.04000000000002</v>
      </c>
      <c r="D514">
        <v>45.64</v>
      </c>
      <c r="E514">
        <v>0</v>
      </c>
    </row>
    <row r="515" spans="1:5" x14ac:dyDescent="0.2">
      <c r="A515" t="s">
        <v>8850</v>
      </c>
      <c r="B515">
        <v>30.3</v>
      </c>
      <c r="C515">
        <v>314.37</v>
      </c>
      <c r="D515">
        <v>26.76</v>
      </c>
      <c r="E515">
        <v>0</v>
      </c>
    </row>
    <row r="516" spans="1:5" x14ac:dyDescent="0.2">
      <c r="A516" t="s">
        <v>8856</v>
      </c>
      <c r="B516">
        <v>41.6</v>
      </c>
      <c r="C516">
        <v>315.69</v>
      </c>
      <c r="D516">
        <v>33.909999999999997</v>
      </c>
      <c r="E516">
        <v>0</v>
      </c>
    </row>
    <row r="517" spans="1:5" x14ac:dyDescent="0.2">
      <c r="A517" t="s">
        <v>8878</v>
      </c>
      <c r="B517">
        <v>43</v>
      </c>
      <c r="C517">
        <v>81.150000000000006</v>
      </c>
      <c r="D517">
        <v>41.59</v>
      </c>
      <c r="E517">
        <v>0</v>
      </c>
    </row>
    <row r="518" spans="1:5" x14ac:dyDescent="0.2">
      <c r="A518" t="s">
        <v>8857</v>
      </c>
      <c r="B518">
        <v>34.799999999999997</v>
      </c>
      <c r="C518">
        <v>225.89</v>
      </c>
      <c r="D518">
        <v>34.29</v>
      </c>
      <c r="E518">
        <v>0</v>
      </c>
    </row>
    <row r="519" spans="1:5" x14ac:dyDescent="0.2">
      <c r="A519" t="s">
        <v>8859</v>
      </c>
      <c r="B519">
        <v>37.200000000000003</v>
      </c>
      <c r="C519">
        <v>348.63</v>
      </c>
      <c r="D519">
        <v>61.72</v>
      </c>
      <c r="E519">
        <v>0</v>
      </c>
    </row>
    <row r="520" spans="1:5" x14ac:dyDescent="0.2">
      <c r="A520" t="s">
        <v>8879</v>
      </c>
      <c r="B520">
        <v>35.1</v>
      </c>
      <c r="C520">
        <v>55.51</v>
      </c>
      <c r="D520">
        <v>28.5</v>
      </c>
      <c r="E520">
        <v>0</v>
      </c>
    </row>
    <row r="521" spans="1:5" x14ac:dyDescent="0.2">
      <c r="A521" t="s">
        <v>8860</v>
      </c>
      <c r="B521">
        <v>32.799999999999997</v>
      </c>
      <c r="C521">
        <v>316.43</v>
      </c>
      <c r="D521">
        <v>22.01</v>
      </c>
      <c r="E521">
        <v>0</v>
      </c>
    </row>
    <row r="522" spans="1:5" x14ac:dyDescent="0.2">
      <c r="A522" t="s">
        <v>8873</v>
      </c>
      <c r="B522">
        <v>37.9</v>
      </c>
      <c r="C522">
        <v>320.05</v>
      </c>
      <c r="D522">
        <v>45.64</v>
      </c>
      <c r="E522">
        <v>0</v>
      </c>
    </row>
    <row r="523" spans="1:5" x14ac:dyDescent="0.2">
      <c r="A523" t="s">
        <v>8850</v>
      </c>
      <c r="B523">
        <v>29.1</v>
      </c>
      <c r="C523">
        <v>314.38</v>
      </c>
      <c r="D523">
        <v>26.77</v>
      </c>
      <c r="E523">
        <v>0</v>
      </c>
    </row>
    <row r="524" spans="1:5" x14ac:dyDescent="0.2">
      <c r="A524" t="s">
        <v>8856</v>
      </c>
      <c r="B524">
        <v>42.4</v>
      </c>
      <c r="C524">
        <v>315.7</v>
      </c>
      <c r="D524">
        <v>33.909999999999997</v>
      </c>
      <c r="E524">
        <v>0</v>
      </c>
    </row>
    <row r="525" spans="1:5" x14ac:dyDescent="0.2">
      <c r="A525" t="s">
        <v>8878</v>
      </c>
      <c r="B525">
        <v>43.5</v>
      </c>
      <c r="C525">
        <v>81.14</v>
      </c>
      <c r="D525">
        <v>41.59</v>
      </c>
      <c r="E525">
        <v>0</v>
      </c>
    </row>
    <row r="526" spans="1:5" x14ac:dyDescent="0.2">
      <c r="A526" t="s">
        <v>8857</v>
      </c>
      <c r="B526">
        <v>34.700000000000003</v>
      </c>
      <c r="C526">
        <v>225.88</v>
      </c>
      <c r="D526">
        <v>34.29</v>
      </c>
      <c r="E526">
        <v>0</v>
      </c>
    </row>
    <row r="527" spans="1:5" x14ac:dyDescent="0.2">
      <c r="A527" t="s">
        <v>8859</v>
      </c>
      <c r="B527">
        <v>37.200000000000003</v>
      </c>
      <c r="C527">
        <v>348.64</v>
      </c>
      <c r="D527">
        <v>61.72</v>
      </c>
      <c r="E527">
        <v>0</v>
      </c>
    </row>
    <row r="528" spans="1:5" x14ac:dyDescent="0.2">
      <c r="A528" t="s">
        <v>8879</v>
      </c>
      <c r="B528">
        <v>32.5</v>
      </c>
      <c r="C528">
        <v>55.52</v>
      </c>
      <c r="D528">
        <v>28.5</v>
      </c>
      <c r="E528">
        <v>0</v>
      </c>
    </row>
    <row r="529" spans="1:5" x14ac:dyDescent="0.2">
      <c r="A529" t="s">
        <v>8860</v>
      </c>
      <c r="B529">
        <v>32.6</v>
      </c>
      <c r="C529">
        <v>316.43</v>
      </c>
      <c r="D529">
        <v>22.01</v>
      </c>
      <c r="E529">
        <v>0</v>
      </c>
    </row>
    <row r="530" spans="1:5" x14ac:dyDescent="0.2">
      <c r="A530" t="s">
        <v>8873</v>
      </c>
      <c r="B530">
        <v>37.4</v>
      </c>
      <c r="C530">
        <v>320.06</v>
      </c>
      <c r="D530">
        <v>45.65</v>
      </c>
      <c r="E530">
        <v>0</v>
      </c>
    </row>
    <row r="531" spans="1:5" x14ac:dyDescent="0.2">
      <c r="A531" t="s">
        <v>8850</v>
      </c>
      <c r="B531">
        <v>27.3</v>
      </c>
      <c r="C531">
        <v>314.38</v>
      </c>
      <c r="D531">
        <v>26.78</v>
      </c>
      <c r="E531">
        <v>0</v>
      </c>
    </row>
    <row r="532" spans="1:5" x14ac:dyDescent="0.2">
      <c r="A532" t="s">
        <v>8856</v>
      </c>
      <c r="B532">
        <v>43.1</v>
      </c>
      <c r="C532">
        <v>315.70999999999998</v>
      </c>
      <c r="D532">
        <v>33.92</v>
      </c>
      <c r="E532">
        <v>0</v>
      </c>
    </row>
    <row r="533" spans="1:5" x14ac:dyDescent="0.2">
      <c r="A533" t="s">
        <v>8878</v>
      </c>
      <c r="B533">
        <v>44.1</v>
      </c>
      <c r="C533">
        <v>81.13</v>
      </c>
      <c r="D533">
        <v>41.59</v>
      </c>
      <c r="E533">
        <v>0</v>
      </c>
    </row>
    <row r="534" spans="1:5" x14ac:dyDescent="0.2">
      <c r="A534" t="s">
        <v>8857</v>
      </c>
      <c r="B534">
        <v>34</v>
      </c>
      <c r="C534">
        <v>225.88</v>
      </c>
      <c r="D534">
        <v>34.28</v>
      </c>
      <c r="E534">
        <v>0</v>
      </c>
    </row>
    <row r="535" spans="1:5" x14ac:dyDescent="0.2">
      <c r="A535" t="s">
        <v>8859</v>
      </c>
      <c r="B535">
        <v>37.1</v>
      </c>
      <c r="C535">
        <v>348.65</v>
      </c>
      <c r="D535">
        <v>61.72</v>
      </c>
      <c r="E535">
        <v>0</v>
      </c>
    </row>
    <row r="536" spans="1:5" x14ac:dyDescent="0.2">
      <c r="A536" t="s">
        <v>8879</v>
      </c>
      <c r="B536">
        <v>31.5</v>
      </c>
      <c r="C536">
        <v>55.52</v>
      </c>
      <c r="D536">
        <v>28.49</v>
      </c>
      <c r="E536">
        <v>0</v>
      </c>
    </row>
    <row r="537" spans="1:5" x14ac:dyDescent="0.2">
      <c r="A537" t="s">
        <v>8860</v>
      </c>
      <c r="B537">
        <v>32.6</v>
      </c>
      <c r="C537">
        <v>316.42</v>
      </c>
      <c r="D537">
        <v>22.01</v>
      </c>
      <c r="E537">
        <v>0</v>
      </c>
    </row>
    <row r="538" spans="1:5" x14ac:dyDescent="0.2">
      <c r="A538" t="s">
        <v>8873</v>
      </c>
      <c r="B538">
        <v>37.5</v>
      </c>
      <c r="C538">
        <v>320.07</v>
      </c>
      <c r="D538">
        <v>45.65</v>
      </c>
      <c r="E538">
        <v>0</v>
      </c>
    </row>
    <row r="539" spans="1:5" x14ac:dyDescent="0.2">
      <c r="A539" t="s">
        <v>8856</v>
      </c>
      <c r="B539">
        <v>44.1</v>
      </c>
      <c r="C539">
        <v>315.72000000000003</v>
      </c>
      <c r="D539">
        <v>33.92</v>
      </c>
      <c r="E539">
        <v>0</v>
      </c>
    </row>
    <row r="540" spans="1:5" x14ac:dyDescent="0.2">
      <c r="A540" t="s">
        <v>8878</v>
      </c>
      <c r="B540">
        <v>44.5</v>
      </c>
      <c r="C540">
        <v>81.11</v>
      </c>
      <c r="D540">
        <v>41.59</v>
      </c>
      <c r="E540">
        <v>0</v>
      </c>
    </row>
    <row r="541" spans="1:5" x14ac:dyDescent="0.2">
      <c r="A541" t="s">
        <v>8857</v>
      </c>
      <c r="B541">
        <v>32.799999999999997</v>
      </c>
      <c r="C541">
        <v>225.87</v>
      </c>
      <c r="D541">
        <v>34.270000000000003</v>
      </c>
      <c r="E541">
        <v>0</v>
      </c>
    </row>
    <row r="542" spans="1:5" x14ac:dyDescent="0.2">
      <c r="A542" t="s">
        <v>8859</v>
      </c>
      <c r="B542">
        <v>36.200000000000003</v>
      </c>
      <c r="C542">
        <v>348.66</v>
      </c>
      <c r="D542">
        <v>61.71</v>
      </c>
      <c r="E542">
        <v>0</v>
      </c>
    </row>
    <row r="543" spans="1:5" x14ac:dyDescent="0.2">
      <c r="A543" t="s">
        <v>8879</v>
      </c>
      <c r="B543">
        <v>30.1</v>
      </c>
      <c r="C543">
        <v>55.53</v>
      </c>
      <c r="D543">
        <v>28.49</v>
      </c>
      <c r="E543">
        <v>0</v>
      </c>
    </row>
    <row r="544" spans="1:5" x14ac:dyDescent="0.2">
      <c r="A544" t="s">
        <v>8860</v>
      </c>
      <c r="B544">
        <v>32.299999999999997</v>
      </c>
      <c r="C544">
        <v>316.42</v>
      </c>
      <c r="D544">
        <v>22.02</v>
      </c>
      <c r="E544">
        <v>0</v>
      </c>
    </row>
    <row r="545" spans="1:5" x14ac:dyDescent="0.2">
      <c r="A545" t="s">
        <v>8873</v>
      </c>
      <c r="B545">
        <v>37.6</v>
      </c>
      <c r="C545">
        <v>320.07</v>
      </c>
      <c r="D545">
        <v>45.66</v>
      </c>
      <c r="E545">
        <v>0</v>
      </c>
    </row>
    <row r="546" spans="1:5" x14ac:dyDescent="0.2">
      <c r="A546" t="s">
        <v>8856</v>
      </c>
      <c r="B546">
        <v>44.1</v>
      </c>
      <c r="C546">
        <v>315.73</v>
      </c>
      <c r="D546">
        <v>33.92</v>
      </c>
      <c r="E546">
        <v>0</v>
      </c>
    </row>
    <row r="547" spans="1:5" x14ac:dyDescent="0.2">
      <c r="A547" t="s">
        <v>8878</v>
      </c>
      <c r="B547">
        <v>44.4</v>
      </c>
      <c r="C547">
        <v>81.099999999999994</v>
      </c>
      <c r="D547">
        <v>41.59</v>
      </c>
      <c r="E547">
        <v>0</v>
      </c>
    </row>
    <row r="548" spans="1:5" x14ac:dyDescent="0.2">
      <c r="A548" t="s">
        <v>8857</v>
      </c>
      <c r="B548">
        <v>32.799999999999997</v>
      </c>
      <c r="C548">
        <v>225.86</v>
      </c>
      <c r="D548">
        <v>34.26</v>
      </c>
      <c r="E548">
        <v>0</v>
      </c>
    </row>
    <row r="549" spans="1:5" x14ac:dyDescent="0.2">
      <c r="A549" t="s">
        <v>8859</v>
      </c>
      <c r="B549">
        <v>35.799999999999997</v>
      </c>
      <c r="C549">
        <v>348.67</v>
      </c>
      <c r="D549">
        <v>61.71</v>
      </c>
      <c r="E549">
        <v>0</v>
      </c>
    </row>
    <row r="550" spans="1:5" x14ac:dyDescent="0.2">
      <c r="A550" t="s">
        <v>8860</v>
      </c>
      <c r="B550">
        <v>32.200000000000003</v>
      </c>
      <c r="C550">
        <v>316.42</v>
      </c>
      <c r="D550">
        <v>22.02</v>
      </c>
      <c r="E550">
        <v>0</v>
      </c>
    </row>
    <row r="551" spans="1:5" x14ac:dyDescent="0.2">
      <c r="A551" t="s">
        <v>8873</v>
      </c>
      <c r="B551">
        <v>37.700000000000003</v>
      </c>
      <c r="C551">
        <v>320.08</v>
      </c>
      <c r="D551">
        <v>45.66</v>
      </c>
      <c r="E551">
        <v>0</v>
      </c>
    </row>
    <row r="552" spans="1:5" x14ac:dyDescent="0.2">
      <c r="A552" t="s">
        <v>8856</v>
      </c>
      <c r="B552">
        <v>44.5</v>
      </c>
      <c r="C552">
        <v>315.74</v>
      </c>
      <c r="D552">
        <v>33.93</v>
      </c>
      <c r="E552">
        <v>0</v>
      </c>
    </row>
    <row r="553" spans="1:5" x14ac:dyDescent="0.2">
      <c r="A553" t="s">
        <v>8878</v>
      </c>
      <c r="B553">
        <v>44.5</v>
      </c>
      <c r="C553">
        <v>81.09</v>
      </c>
      <c r="D553">
        <v>41.6</v>
      </c>
      <c r="E553">
        <v>0</v>
      </c>
    </row>
    <row r="554" spans="1:5" x14ac:dyDescent="0.2">
      <c r="A554" t="s">
        <v>8857</v>
      </c>
      <c r="B554">
        <v>32.6</v>
      </c>
      <c r="C554">
        <v>225.86</v>
      </c>
      <c r="D554">
        <v>34.26</v>
      </c>
      <c r="E554">
        <v>0</v>
      </c>
    </row>
    <row r="555" spans="1:5" x14ac:dyDescent="0.2">
      <c r="A555" t="s">
        <v>8859</v>
      </c>
      <c r="B555">
        <v>35.299999999999997</v>
      </c>
      <c r="C555">
        <v>348.69</v>
      </c>
      <c r="D555">
        <v>61.71</v>
      </c>
      <c r="E555">
        <v>0</v>
      </c>
    </row>
    <row r="556" spans="1:5" x14ac:dyDescent="0.2">
      <c r="A556" t="s">
        <v>8860</v>
      </c>
      <c r="B556">
        <v>32.5</v>
      </c>
      <c r="C556">
        <v>316.41000000000003</v>
      </c>
      <c r="D556">
        <v>22.03</v>
      </c>
      <c r="E556">
        <v>0</v>
      </c>
    </row>
    <row r="557" spans="1:5" x14ac:dyDescent="0.2">
      <c r="A557" t="s">
        <v>8873</v>
      </c>
      <c r="B557">
        <v>37.9</v>
      </c>
      <c r="C557">
        <v>320.08999999999997</v>
      </c>
      <c r="D557">
        <v>45.66</v>
      </c>
      <c r="E557">
        <v>0</v>
      </c>
    </row>
    <row r="558" spans="1:5" x14ac:dyDescent="0.2">
      <c r="A558" t="s">
        <v>8856</v>
      </c>
      <c r="B558">
        <v>44.6</v>
      </c>
      <c r="C558">
        <v>315.75</v>
      </c>
      <c r="D558">
        <v>33.93</v>
      </c>
      <c r="E558">
        <v>0</v>
      </c>
    </row>
    <row r="559" spans="1:5" x14ac:dyDescent="0.2">
      <c r="A559" t="s">
        <v>8878</v>
      </c>
      <c r="B559">
        <v>44.1</v>
      </c>
      <c r="C559">
        <v>81.08</v>
      </c>
      <c r="D559">
        <v>41.6</v>
      </c>
      <c r="E559">
        <v>0</v>
      </c>
    </row>
    <row r="560" spans="1:5" x14ac:dyDescent="0.2">
      <c r="A560" t="s">
        <v>8857</v>
      </c>
      <c r="B560">
        <v>30.8</v>
      </c>
      <c r="C560">
        <v>225.85</v>
      </c>
      <c r="D560">
        <v>34.25</v>
      </c>
      <c r="E560">
        <v>0</v>
      </c>
    </row>
    <row r="561" spans="1:5" x14ac:dyDescent="0.2">
      <c r="A561" t="s">
        <v>8859</v>
      </c>
      <c r="B561">
        <v>33.700000000000003</v>
      </c>
      <c r="C561">
        <v>348.7</v>
      </c>
      <c r="D561">
        <v>61.71</v>
      </c>
      <c r="E561">
        <v>0</v>
      </c>
    </row>
    <row r="562" spans="1:5" x14ac:dyDescent="0.2">
      <c r="A562" t="s">
        <v>8860</v>
      </c>
      <c r="B562">
        <v>32.6</v>
      </c>
      <c r="C562">
        <v>316.41000000000003</v>
      </c>
      <c r="D562">
        <v>22.03</v>
      </c>
      <c r="E562">
        <v>0</v>
      </c>
    </row>
    <row r="563" spans="1:5" x14ac:dyDescent="0.2">
      <c r="A563" t="s">
        <v>8873</v>
      </c>
      <c r="B563">
        <v>37.5</v>
      </c>
      <c r="C563">
        <v>320.10000000000002</v>
      </c>
      <c r="D563">
        <v>45.67</v>
      </c>
      <c r="E563">
        <v>0</v>
      </c>
    </row>
    <row r="564" spans="1:5" x14ac:dyDescent="0.2">
      <c r="A564" t="s">
        <v>8856</v>
      </c>
      <c r="B564">
        <v>43.8</v>
      </c>
      <c r="C564">
        <v>315.76</v>
      </c>
      <c r="D564">
        <v>33.93</v>
      </c>
      <c r="E564">
        <v>0</v>
      </c>
    </row>
    <row r="565" spans="1:5" x14ac:dyDescent="0.2">
      <c r="A565" t="s">
        <v>8878</v>
      </c>
      <c r="B565">
        <v>44.5</v>
      </c>
      <c r="C565">
        <v>81.06</v>
      </c>
      <c r="D565">
        <v>41.6</v>
      </c>
      <c r="E565">
        <v>0</v>
      </c>
    </row>
    <row r="566" spans="1:5" x14ac:dyDescent="0.2">
      <c r="A566" t="s">
        <v>8857</v>
      </c>
      <c r="B566">
        <v>29.4</v>
      </c>
      <c r="C566">
        <v>225.84</v>
      </c>
      <c r="D566">
        <v>34.24</v>
      </c>
      <c r="E566">
        <v>0</v>
      </c>
    </row>
    <row r="567" spans="1:5" x14ac:dyDescent="0.2">
      <c r="A567" t="s">
        <v>8859</v>
      </c>
      <c r="B567">
        <v>32.700000000000003</v>
      </c>
      <c r="C567">
        <v>348.71</v>
      </c>
      <c r="D567">
        <v>61.71</v>
      </c>
      <c r="E567">
        <v>0</v>
      </c>
    </row>
    <row r="568" spans="1:5" x14ac:dyDescent="0.2">
      <c r="A568" t="s">
        <v>8860</v>
      </c>
      <c r="B568">
        <v>32.6</v>
      </c>
      <c r="C568">
        <v>316.39999999999998</v>
      </c>
      <c r="D568">
        <v>22.03</v>
      </c>
      <c r="E568">
        <v>0</v>
      </c>
    </row>
    <row r="569" spans="1:5" x14ac:dyDescent="0.2">
      <c r="A569" t="s">
        <v>8880</v>
      </c>
      <c r="B569">
        <v>34</v>
      </c>
      <c r="C569">
        <v>71</v>
      </c>
      <c r="D569">
        <v>40.799999999999997</v>
      </c>
      <c r="E569">
        <v>0</v>
      </c>
    </row>
    <row r="570" spans="1:5" x14ac:dyDescent="0.2">
      <c r="A570" t="s">
        <v>8873</v>
      </c>
      <c r="B570">
        <v>37.200000000000003</v>
      </c>
      <c r="C570">
        <v>320.11</v>
      </c>
      <c r="D570">
        <v>45.67</v>
      </c>
      <c r="E570">
        <v>0</v>
      </c>
    </row>
    <row r="571" spans="1:5" x14ac:dyDescent="0.2">
      <c r="A571" t="s">
        <v>8856</v>
      </c>
      <c r="B571">
        <v>42.7</v>
      </c>
      <c r="C571">
        <v>315.77</v>
      </c>
      <c r="D571">
        <v>33.94</v>
      </c>
      <c r="E571">
        <v>0</v>
      </c>
    </row>
    <row r="572" spans="1:5" x14ac:dyDescent="0.2">
      <c r="A572" t="s">
        <v>8878</v>
      </c>
      <c r="B572">
        <v>44.5</v>
      </c>
      <c r="C572">
        <v>81.05</v>
      </c>
      <c r="D572">
        <v>41.6</v>
      </c>
      <c r="E572">
        <v>0</v>
      </c>
    </row>
    <row r="573" spans="1:5" x14ac:dyDescent="0.2">
      <c r="A573" t="s">
        <v>8857</v>
      </c>
      <c r="B573">
        <v>28</v>
      </c>
      <c r="C573">
        <v>225.84</v>
      </c>
      <c r="D573">
        <v>34.229999999999997</v>
      </c>
      <c r="E573">
        <v>0</v>
      </c>
    </row>
    <row r="574" spans="1:5" x14ac:dyDescent="0.2">
      <c r="A574" t="s">
        <v>8859</v>
      </c>
      <c r="B574">
        <v>31.3</v>
      </c>
      <c r="C574">
        <v>348.72</v>
      </c>
      <c r="D574">
        <v>61.71</v>
      </c>
      <c r="E574">
        <v>0</v>
      </c>
    </row>
    <row r="575" spans="1:5" x14ac:dyDescent="0.2">
      <c r="A575" t="s">
        <v>8860</v>
      </c>
      <c r="B575">
        <v>32.200000000000003</v>
      </c>
      <c r="C575">
        <v>316.39999999999998</v>
      </c>
      <c r="D575">
        <v>22.04</v>
      </c>
      <c r="E575">
        <v>0</v>
      </c>
    </row>
    <row r="576" spans="1:5" x14ac:dyDescent="0.2">
      <c r="A576" t="s">
        <v>8880</v>
      </c>
      <c r="B576">
        <v>32.4</v>
      </c>
      <c r="C576">
        <v>70.989999999999995</v>
      </c>
      <c r="D576">
        <v>40.799999999999997</v>
      </c>
      <c r="E576">
        <v>0</v>
      </c>
    </row>
    <row r="577" spans="1:5" x14ac:dyDescent="0.2">
      <c r="A577" t="s">
        <v>8873</v>
      </c>
      <c r="B577">
        <v>37.6</v>
      </c>
      <c r="C577">
        <v>320.11</v>
      </c>
      <c r="D577">
        <v>45.67</v>
      </c>
      <c r="E577">
        <v>0</v>
      </c>
    </row>
    <row r="578" spans="1:5" x14ac:dyDescent="0.2">
      <c r="A578" t="s">
        <v>8856</v>
      </c>
      <c r="B578">
        <v>41.6</v>
      </c>
      <c r="C578">
        <v>315.77999999999997</v>
      </c>
      <c r="D578">
        <v>33.94</v>
      </c>
      <c r="E578">
        <v>0</v>
      </c>
    </row>
    <row r="579" spans="1:5" x14ac:dyDescent="0.2">
      <c r="A579" t="s">
        <v>8878</v>
      </c>
      <c r="B579">
        <v>44.7</v>
      </c>
      <c r="C579">
        <v>81.040000000000006</v>
      </c>
      <c r="D579">
        <v>41.6</v>
      </c>
      <c r="E579">
        <v>0</v>
      </c>
    </row>
    <row r="580" spans="1:5" x14ac:dyDescent="0.2">
      <c r="A580" t="s">
        <v>8857</v>
      </c>
      <c r="B580">
        <v>26.8</v>
      </c>
      <c r="C580">
        <v>225.83</v>
      </c>
      <c r="D580">
        <v>34.22</v>
      </c>
      <c r="E580">
        <v>0</v>
      </c>
    </row>
    <row r="581" spans="1:5" x14ac:dyDescent="0.2">
      <c r="A581" t="s">
        <v>8859</v>
      </c>
      <c r="B581">
        <v>30</v>
      </c>
      <c r="C581">
        <v>348.73</v>
      </c>
      <c r="D581">
        <v>61.71</v>
      </c>
      <c r="E581">
        <v>0</v>
      </c>
    </row>
    <row r="582" spans="1:5" x14ac:dyDescent="0.2">
      <c r="A582" t="s">
        <v>8860</v>
      </c>
      <c r="B582">
        <v>32.799999999999997</v>
      </c>
      <c r="C582">
        <v>316.39999999999998</v>
      </c>
      <c r="D582">
        <v>22.04</v>
      </c>
      <c r="E582">
        <v>0</v>
      </c>
    </row>
    <row r="583" spans="1:5" x14ac:dyDescent="0.2">
      <c r="A583" t="s">
        <v>8880</v>
      </c>
      <c r="B583">
        <v>32</v>
      </c>
      <c r="C583">
        <v>70.989999999999995</v>
      </c>
      <c r="D583">
        <v>40.799999999999997</v>
      </c>
      <c r="E583">
        <v>0</v>
      </c>
    </row>
    <row r="584" spans="1:5" x14ac:dyDescent="0.2">
      <c r="A584" t="s">
        <v>8873</v>
      </c>
      <c r="B584">
        <v>37.9</v>
      </c>
      <c r="C584">
        <v>320.12</v>
      </c>
      <c r="D584">
        <v>45.68</v>
      </c>
      <c r="E584">
        <v>0</v>
      </c>
    </row>
    <row r="585" spans="1:5" x14ac:dyDescent="0.2">
      <c r="A585" t="s">
        <v>8850</v>
      </c>
      <c r="B585">
        <v>33</v>
      </c>
      <c r="C585">
        <v>314.42</v>
      </c>
      <c r="D585">
        <v>26.82</v>
      </c>
      <c r="E585">
        <v>0</v>
      </c>
    </row>
    <row r="586" spans="1:5" x14ac:dyDescent="0.2">
      <c r="A586" t="s">
        <v>8856</v>
      </c>
      <c r="B586">
        <v>40</v>
      </c>
      <c r="C586">
        <v>315.79000000000002</v>
      </c>
      <c r="D586">
        <v>33.94</v>
      </c>
      <c r="E586">
        <v>0</v>
      </c>
    </row>
    <row r="587" spans="1:5" x14ac:dyDescent="0.2">
      <c r="A587" t="s">
        <v>8878</v>
      </c>
      <c r="B587">
        <v>44.6</v>
      </c>
      <c r="C587">
        <v>81.03</v>
      </c>
      <c r="D587">
        <v>41.6</v>
      </c>
      <c r="E587">
        <v>0</v>
      </c>
    </row>
    <row r="588" spans="1:5" x14ac:dyDescent="0.2">
      <c r="A588" t="s">
        <v>8859</v>
      </c>
      <c r="B588">
        <v>26.8</v>
      </c>
      <c r="C588">
        <v>348.75</v>
      </c>
      <c r="D588">
        <v>61.7</v>
      </c>
      <c r="E588">
        <v>0</v>
      </c>
    </row>
    <row r="589" spans="1:5" x14ac:dyDescent="0.2">
      <c r="A589" t="s">
        <v>8860</v>
      </c>
      <c r="B589">
        <v>32.9</v>
      </c>
      <c r="C589">
        <v>316.39</v>
      </c>
      <c r="D589">
        <v>22.04</v>
      </c>
      <c r="E589">
        <v>0</v>
      </c>
    </row>
    <row r="590" spans="1:5" x14ac:dyDescent="0.2">
      <c r="A590" t="s">
        <v>8880</v>
      </c>
      <c r="B590">
        <v>31.4</v>
      </c>
      <c r="C590">
        <v>70.98</v>
      </c>
      <c r="D590">
        <v>40.799999999999997</v>
      </c>
      <c r="E590">
        <v>0</v>
      </c>
    </row>
    <row r="591" spans="1:5" x14ac:dyDescent="0.2">
      <c r="A591" t="s">
        <v>8873</v>
      </c>
      <c r="B591">
        <v>37.700000000000003</v>
      </c>
      <c r="C591">
        <v>320.13</v>
      </c>
      <c r="D591">
        <v>45.68</v>
      </c>
      <c r="E591">
        <v>0</v>
      </c>
    </row>
    <row r="592" spans="1:5" x14ac:dyDescent="0.2">
      <c r="A592" t="s">
        <v>8850</v>
      </c>
      <c r="B592">
        <v>34.299999999999997</v>
      </c>
      <c r="C592">
        <v>314.42</v>
      </c>
      <c r="D592">
        <v>26.83</v>
      </c>
      <c r="E592">
        <v>0</v>
      </c>
    </row>
    <row r="593" spans="1:5" x14ac:dyDescent="0.2">
      <c r="A593" t="s">
        <v>8856</v>
      </c>
      <c r="B593">
        <v>38.1</v>
      </c>
      <c r="C593">
        <v>315.8</v>
      </c>
      <c r="D593">
        <v>33.94</v>
      </c>
      <c r="E593">
        <v>0</v>
      </c>
    </row>
    <row r="594" spans="1:5" x14ac:dyDescent="0.2">
      <c r="A594" t="s">
        <v>8878</v>
      </c>
      <c r="B594">
        <v>44.2</v>
      </c>
      <c r="C594">
        <v>81.010000000000005</v>
      </c>
      <c r="D594">
        <v>41.6</v>
      </c>
      <c r="E594">
        <v>0</v>
      </c>
    </row>
    <row r="595" spans="1:5" x14ac:dyDescent="0.2">
      <c r="A595" t="s">
        <v>8859</v>
      </c>
      <c r="B595">
        <v>26.9</v>
      </c>
      <c r="C595">
        <v>348.76</v>
      </c>
      <c r="D595">
        <v>61.7</v>
      </c>
      <c r="E595">
        <v>0</v>
      </c>
    </row>
    <row r="596" spans="1:5" x14ac:dyDescent="0.2">
      <c r="A596" t="s">
        <v>8860</v>
      </c>
      <c r="B596">
        <v>32.5</v>
      </c>
      <c r="C596">
        <v>316.39</v>
      </c>
      <c r="D596">
        <v>22.05</v>
      </c>
      <c r="E596">
        <v>0</v>
      </c>
    </row>
    <row r="597" spans="1:5" x14ac:dyDescent="0.2">
      <c r="A597" t="s">
        <v>8880</v>
      </c>
      <c r="B597">
        <v>30.4</v>
      </c>
      <c r="C597">
        <v>70.97</v>
      </c>
      <c r="D597">
        <v>40.799999999999997</v>
      </c>
      <c r="E597">
        <v>0</v>
      </c>
    </row>
    <row r="598" spans="1:5" x14ac:dyDescent="0.2">
      <c r="A598" t="s">
        <v>8873</v>
      </c>
      <c r="B598">
        <v>37.799999999999997</v>
      </c>
      <c r="C598">
        <v>320.14</v>
      </c>
      <c r="D598">
        <v>45.69</v>
      </c>
      <c r="E598">
        <v>0</v>
      </c>
    </row>
    <row r="599" spans="1:5" x14ac:dyDescent="0.2">
      <c r="A599" t="s">
        <v>8850</v>
      </c>
      <c r="B599">
        <v>34.5</v>
      </c>
      <c r="C599">
        <v>314.42</v>
      </c>
      <c r="D599">
        <v>26.83</v>
      </c>
      <c r="E599">
        <v>0</v>
      </c>
    </row>
    <row r="600" spans="1:5" x14ac:dyDescent="0.2">
      <c r="A600" t="s">
        <v>8856</v>
      </c>
      <c r="B600">
        <v>35.200000000000003</v>
      </c>
      <c r="C600">
        <v>315.81</v>
      </c>
      <c r="D600">
        <v>33.950000000000003</v>
      </c>
      <c r="E600">
        <v>0</v>
      </c>
    </row>
    <row r="601" spans="1:5" x14ac:dyDescent="0.2">
      <c r="A601" t="s">
        <v>8878</v>
      </c>
      <c r="B601">
        <v>43.9</v>
      </c>
      <c r="C601">
        <v>81</v>
      </c>
      <c r="D601">
        <v>41.6</v>
      </c>
      <c r="E601">
        <v>0</v>
      </c>
    </row>
    <row r="602" spans="1:5" x14ac:dyDescent="0.2">
      <c r="A602" t="s">
        <v>8859</v>
      </c>
      <c r="B602">
        <v>22.8</v>
      </c>
      <c r="C602">
        <v>348.77</v>
      </c>
      <c r="D602">
        <v>61.7</v>
      </c>
      <c r="E602">
        <v>0</v>
      </c>
    </row>
    <row r="603" spans="1:5" x14ac:dyDescent="0.2">
      <c r="A603" t="s">
        <v>8860</v>
      </c>
      <c r="B603">
        <v>33.5</v>
      </c>
      <c r="C603">
        <v>316.38</v>
      </c>
      <c r="D603">
        <v>22.05</v>
      </c>
      <c r="E603">
        <v>0</v>
      </c>
    </row>
    <row r="604" spans="1:5" x14ac:dyDescent="0.2">
      <c r="A604" t="s">
        <v>8880</v>
      </c>
      <c r="B604">
        <v>29.9</v>
      </c>
      <c r="C604">
        <v>70.959999999999994</v>
      </c>
      <c r="D604">
        <v>40.799999999999997</v>
      </c>
      <c r="E604">
        <v>0</v>
      </c>
    </row>
    <row r="605" spans="1:5" x14ac:dyDescent="0.2">
      <c r="A605" t="s">
        <v>8873</v>
      </c>
      <c r="B605">
        <v>37.6</v>
      </c>
      <c r="C605">
        <v>320.14</v>
      </c>
      <c r="D605">
        <v>45.69</v>
      </c>
      <c r="E605">
        <v>0</v>
      </c>
    </row>
    <row r="606" spans="1:5" x14ac:dyDescent="0.2">
      <c r="A606" t="s">
        <v>8850</v>
      </c>
      <c r="B606">
        <v>34.6</v>
      </c>
      <c r="C606">
        <v>314.43</v>
      </c>
      <c r="D606">
        <v>26.84</v>
      </c>
      <c r="E606">
        <v>0</v>
      </c>
    </row>
    <row r="607" spans="1:5" x14ac:dyDescent="0.2">
      <c r="A607" t="s">
        <v>8856</v>
      </c>
      <c r="B607">
        <v>31.3</v>
      </c>
      <c r="C607">
        <v>315.82</v>
      </c>
      <c r="D607">
        <v>33.950000000000003</v>
      </c>
      <c r="E607">
        <v>0</v>
      </c>
    </row>
    <row r="608" spans="1:5" x14ac:dyDescent="0.2">
      <c r="A608" t="s">
        <v>8878</v>
      </c>
      <c r="B608">
        <v>43</v>
      </c>
      <c r="C608">
        <v>80.989999999999995</v>
      </c>
      <c r="D608">
        <v>41.61</v>
      </c>
      <c r="E608">
        <v>0</v>
      </c>
    </row>
    <row r="609" spans="1:5" x14ac:dyDescent="0.2">
      <c r="A609" t="s">
        <v>8859</v>
      </c>
      <c r="B609">
        <v>25</v>
      </c>
      <c r="C609">
        <v>348.78</v>
      </c>
      <c r="D609">
        <v>61.7</v>
      </c>
      <c r="E609">
        <v>0</v>
      </c>
    </row>
    <row r="610" spans="1:5" x14ac:dyDescent="0.2">
      <c r="A610" t="s">
        <v>8879</v>
      </c>
      <c r="B610">
        <v>34.4</v>
      </c>
      <c r="C610">
        <v>55.58</v>
      </c>
      <c r="D610">
        <v>28.45</v>
      </c>
      <c r="E610">
        <v>0</v>
      </c>
    </row>
    <row r="611" spans="1:5" x14ac:dyDescent="0.2">
      <c r="A611" t="s">
        <v>8860</v>
      </c>
      <c r="B611">
        <v>34</v>
      </c>
      <c r="C611">
        <v>316.38</v>
      </c>
      <c r="D611">
        <v>22.06</v>
      </c>
      <c r="E611">
        <v>0</v>
      </c>
    </row>
    <row r="612" spans="1:5" x14ac:dyDescent="0.2">
      <c r="A612" t="s">
        <v>8880</v>
      </c>
      <c r="B612">
        <v>29.4</v>
      </c>
      <c r="C612">
        <v>70.95</v>
      </c>
      <c r="D612">
        <v>40.79</v>
      </c>
      <c r="E612">
        <v>0</v>
      </c>
    </row>
    <row r="613" spans="1:5" x14ac:dyDescent="0.2">
      <c r="A613" t="s">
        <v>8873</v>
      </c>
      <c r="B613">
        <v>37.799999999999997</v>
      </c>
      <c r="C613">
        <v>320.14999999999998</v>
      </c>
      <c r="D613">
        <v>45.69</v>
      </c>
      <c r="E613">
        <v>0</v>
      </c>
    </row>
    <row r="614" spans="1:5" x14ac:dyDescent="0.2">
      <c r="A614" t="s">
        <v>8850</v>
      </c>
      <c r="B614">
        <v>34.5</v>
      </c>
      <c r="C614">
        <v>314.43</v>
      </c>
      <c r="D614">
        <v>26.84</v>
      </c>
      <c r="E614">
        <v>0</v>
      </c>
    </row>
    <row r="615" spans="1:5" x14ac:dyDescent="0.2">
      <c r="A615" t="s">
        <v>8856</v>
      </c>
      <c r="B615">
        <v>27.3</v>
      </c>
      <c r="C615">
        <v>315.83</v>
      </c>
      <c r="D615">
        <v>33.950000000000003</v>
      </c>
      <c r="E615">
        <v>0</v>
      </c>
    </row>
    <row r="616" spans="1:5" x14ac:dyDescent="0.2">
      <c r="A616" t="s">
        <v>8878</v>
      </c>
      <c r="B616">
        <v>42.6</v>
      </c>
      <c r="C616">
        <v>80.98</v>
      </c>
      <c r="D616">
        <v>41.61</v>
      </c>
      <c r="E616">
        <v>0</v>
      </c>
    </row>
    <row r="617" spans="1:5" x14ac:dyDescent="0.2">
      <c r="A617" t="s">
        <v>8859</v>
      </c>
      <c r="B617">
        <v>28.9</v>
      </c>
      <c r="C617">
        <v>348.8</v>
      </c>
      <c r="D617">
        <v>61.7</v>
      </c>
      <c r="E617">
        <v>0</v>
      </c>
    </row>
    <row r="618" spans="1:5" x14ac:dyDescent="0.2">
      <c r="A618" t="s">
        <v>8879</v>
      </c>
      <c r="B618">
        <v>39.299999999999997</v>
      </c>
      <c r="C618">
        <v>55.58</v>
      </c>
      <c r="D618">
        <v>28.45</v>
      </c>
      <c r="E618">
        <v>0</v>
      </c>
    </row>
    <row r="619" spans="1:5" x14ac:dyDescent="0.2">
      <c r="A619" t="s">
        <v>8860</v>
      </c>
      <c r="B619">
        <v>34.299999999999997</v>
      </c>
      <c r="C619">
        <v>316.37</v>
      </c>
      <c r="D619">
        <v>22.06</v>
      </c>
      <c r="E619">
        <v>0</v>
      </c>
    </row>
    <row r="620" spans="1:5" x14ac:dyDescent="0.2">
      <c r="A620" t="s">
        <v>8880</v>
      </c>
      <c r="B620">
        <v>31.2</v>
      </c>
      <c r="C620">
        <v>70.94</v>
      </c>
      <c r="D620">
        <v>40.79</v>
      </c>
      <c r="E620">
        <v>0</v>
      </c>
    </row>
    <row r="621" spans="1:5" x14ac:dyDescent="0.2">
      <c r="A621" t="s">
        <v>8873</v>
      </c>
      <c r="B621">
        <v>37.6</v>
      </c>
      <c r="C621">
        <v>320.16000000000003</v>
      </c>
      <c r="D621">
        <v>45.7</v>
      </c>
      <c r="E621">
        <v>0</v>
      </c>
    </row>
    <row r="622" spans="1:5" x14ac:dyDescent="0.2">
      <c r="A622" t="s">
        <v>8850</v>
      </c>
      <c r="B622">
        <v>34.799999999999997</v>
      </c>
      <c r="C622">
        <v>314.44</v>
      </c>
      <c r="D622">
        <v>26.85</v>
      </c>
      <c r="E622">
        <v>0</v>
      </c>
    </row>
    <row r="623" spans="1:5" x14ac:dyDescent="0.2">
      <c r="A623" t="s">
        <v>8856</v>
      </c>
      <c r="B623">
        <v>29.4</v>
      </c>
      <c r="C623">
        <v>315.83999999999997</v>
      </c>
      <c r="D623">
        <v>33.96</v>
      </c>
      <c r="E623">
        <v>0</v>
      </c>
    </row>
    <row r="624" spans="1:5" x14ac:dyDescent="0.2">
      <c r="A624" t="s">
        <v>8878</v>
      </c>
      <c r="B624">
        <v>41.4</v>
      </c>
      <c r="C624">
        <v>80.959999999999994</v>
      </c>
      <c r="D624">
        <v>41.61</v>
      </c>
      <c r="E624">
        <v>0</v>
      </c>
    </row>
    <row r="625" spans="1:5" x14ac:dyDescent="0.2">
      <c r="A625" t="s">
        <v>8857</v>
      </c>
      <c r="B625">
        <v>31.9</v>
      </c>
      <c r="C625">
        <v>225.79</v>
      </c>
      <c r="D625">
        <v>34.18</v>
      </c>
      <c r="E625">
        <v>0</v>
      </c>
    </row>
    <row r="626" spans="1:5" x14ac:dyDescent="0.2">
      <c r="A626" t="s">
        <v>8859</v>
      </c>
      <c r="B626">
        <v>30.7</v>
      </c>
      <c r="C626">
        <v>348.81</v>
      </c>
      <c r="D626">
        <v>61.7</v>
      </c>
      <c r="E626">
        <v>0</v>
      </c>
    </row>
    <row r="627" spans="1:5" x14ac:dyDescent="0.2">
      <c r="A627" t="s">
        <v>8879</v>
      </c>
      <c r="B627">
        <v>39.799999999999997</v>
      </c>
      <c r="C627">
        <v>55.59</v>
      </c>
      <c r="D627">
        <v>28.45</v>
      </c>
      <c r="E627">
        <v>0</v>
      </c>
    </row>
    <row r="628" spans="1:5" x14ac:dyDescent="0.2">
      <c r="A628" t="s">
        <v>8860</v>
      </c>
      <c r="B628">
        <v>35.4</v>
      </c>
      <c r="C628">
        <v>316.37</v>
      </c>
      <c r="D628">
        <v>22.06</v>
      </c>
      <c r="E628">
        <v>0</v>
      </c>
    </row>
    <row r="629" spans="1:5" x14ac:dyDescent="0.2">
      <c r="A629" t="s">
        <v>8880</v>
      </c>
      <c r="B629">
        <v>32.9</v>
      </c>
      <c r="C629">
        <v>70.930000000000007</v>
      </c>
      <c r="D629">
        <v>40.79</v>
      </c>
      <c r="E629">
        <v>0</v>
      </c>
    </row>
    <row r="630" spans="1:5" x14ac:dyDescent="0.2">
      <c r="A630" t="s">
        <v>8873</v>
      </c>
      <c r="B630">
        <v>37.9</v>
      </c>
      <c r="C630">
        <v>320.17</v>
      </c>
      <c r="D630">
        <v>45.7</v>
      </c>
      <c r="E630">
        <v>0</v>
      </c>
    </row>
    <row r="631" spans="1:5" x14ac:dyDescent="0.2">
      <c r="A631" t="s">
        <v>8850</v>
      </c>
      <c r="B631">
        <v>34.9</v>
      </c>
      <c r="C631">
        <v>314.44</v>
      </c>
      <c r="D631">
        <v>26.85</v>
      </c>
      <c r="E631">
        <v>0</v>
      </c>
    </row>
    <row r="632" spans="1:5" x14ac:dyDescent="0.2">
      <c r="A632" t="s">
        <v>8856</v>
      </c>
      <c r="B632">
        <v>33.200000000000003</v>
      </c>
      <c r="C632">
        <v>315.85000000000002</v>
      </c>
      <c r="D632">
        <v>33.96</v>
      </c>
      <c r="E632">
        <v>0</v>
      </c>
    </row>
    <row r="633" spans="1:5" x14ac:dyDescent="0.2">
      <c r="A633" t="s">
        <v>8878</v>
      </c>
      <c r="B633">
        <v>40.799999999999997</v>
      </c>
      <c r="C633">
        <v>80.95</v>
      </c>
      <c r="D633">
        <v>41.61</v>
      </c>
      <c r="E633">
        <v>0</v>
      </c>
    </row>
    <row r="634" spans="1:5" x14ac:dyDescent="0.2">
      <c r="A634" t="s">
        <v>8857</v>
      </c>
      <c r="B634">
        <v>32.6</v>
      </c>
      <c r="C634">
        <v>225.78</v>
      </c>
      <c r="D634">
        <v>34.17</v>
      </c>
      <c r="E634">
        <v>0</v>
      </c>
    </row>
    <row r="635" spans="1:5" x14ac:dyDescent="0.2">
      <c r="A635" t="s">
        <v>8859</v>
      </c>
      <c r="B635">
        <v>32.5</v>
      </c>
      <c r="C635">
        <v>348.82</v>
      </c>
      <c r="D635">
        <v>61.7</v>
      </c>
      <c r="E635">
        <v>0</v>
      </c>
    </row>
    <row r="636" spans="1:5" x14ac:dyDescent="0.2">
      <c r="A636" t="s">
        <v>8879</v>
      </c>
      <c r="B636">
        <v>40.4</v>
      </c>
      <c r="C636">
        <v>55.59</v>
      </c>
      <c r="D636">
        <v>28.44</v>
      </c>
      <c r="E636">
        <v>0</v>
      </c>
    </row>
    <row r="637" spans="1:5" x14ac:dyDescent="0.2">
      <c r="A637" t="s">
        <v>8860</v>
      </c>
      <c r="B637">
        <v>35.5</v>
      </c>
      <c r="C637">
        <v>316.37</v>
      </c>
      <c r="D637">
        <v>22.07</v>
      </c>
      <c r="E637">
        <v>0</v>
      </c>
    </row>
    <row r="638" spans="1:5" x14ac:dyDescent="0.2">
      <c r="A638" t="s">
        <v>8880</v>
      </c>
      <c r="B638">
        <v>35.9</v>
      </c>
      <c r="C638">
        <v>70.92</v>
      </c>
      <c r="D638">
        <v>40.79</v>
      </c>
      <c r="E638">
        <v>0</v>
      </c>
    </row>
    <row r="639" spans="1:5" x14ac:dyDescent="0.2">
      <c r="A639" t="s">
        <v>8873</v>
      </c>
      <c r="B639">
        <v>38</v>
      </c>
      <c r="C639">
        <v>320.17</v>
      </c>
      <c r="D639">
        <v>45.71</v>
      </c>
      <c r="E639">
        <v>0</v>
      </c>
    </row>
    <row r="640" spans="1:5" x14ac:dyDescent="0.2">
      <c r="A640" t="s">
        <v>8850</v>
      </c>
      <c r="B640">
        <v>34</v>
      </c>
      <c r="C640">
        <v>314.44</v>
      </c>
      <c r="D640">
        <v>26.86</v>
      </c>
      <c r="E640">
        <v>0</v>
      </c>
    </row>
    <row r="641" spans="1:5" x14ac:dyDescent="0.2">
      <c r="A641" t="s">
        <v>8856</v>
      </c>
      <c r="B641">
        <v>35.700000000000003</v>
      </c>
      <c r="C641">
        <v>315.86</v>
      </c>
      <c r="D641">
        <v>33.96</v>
      </c>
      <c r="E641">
        <v>0</v>
      </c>
    </row>
    <row r="642" spans="1:5" x14ac:dyDescent="0.2">
      <c r="A642" t="s">
        <v>8878</v>
      </c>
      <c r="B642">
        <v>40</v>
      </c>
      <c r="C642">
        <v>80.94</v>
      </c>
      <c r="D642">
        <v>41.61</v>
      </c>
      <c r="E642">
        <v>0</v>
      </c>
    </row>
    <row r="643" spans="1:5" x14ac:dyDescent="0.2">
      <c r="A643" t="s">
        <v>8857</v>
      </c>
      <c r="B643">
        <v>35</v>
      </c>
      <c r="C643">
        <v>225.77</v>
      </c>
      <c r="D643">
        <v>34.159999999999997</v>
      </c>
      <c r="E643">
        <v>0</v>
      </c>
    </row>
    <row r="644" spans="1:5" x14ac:dyDescent="0.2">
      <c r="A644" t="s">
        <v>8859</v>
      </c>
      <c r="B644">
        <v>33</v>
      </c>
      <c r="C644">
        <v>348.83</v>
      </c>
      <c r="D644">
        <v>61.7</v>
      </c>
      <c r="E644">
        <v>0</v>
      </c>
    </row>
    <row r="645" spans="1:5" x14ac:dyDescent="0.2">
      <c r="A645" t="s">
        <v>8879</v>
      </c>
      <c r="B645">
        <v>40.9</v>
      </c>
      <c r="C645">
        <v>55.6</v>
      </c>
      <c r="D645">
        <v>28.44</v>
      </c>
      <c r="E645">
        <v>0</v>
      </c>
    </row>
    <row r="646" spans="1:5" x14ac:dyDescent="0.2">
      <c r="A646" t="s">
        <v>8860</v>
      </c>
      <c r="B646">
        <v>36.4</v>
      </c>
      <c r="C646">
        <v>316.36</v>
      </c>
      <c r="D646">
        <v>22.07</v>
      </c>
      <c r="E646">
        <v>0</v>
      </c>
    </row>
    <row r="647" spans="1:5" x14ac:dyDescent="0.2">
      <c r="A647" t="s">
        <v>8880</v>
      </c>
      <c r="B647">
        <v>37.200000000000003</v>
      </c>
      <c r="C647">
        <v>70.91</v>
      </c>
      <c r="D647">
        <v>40.79</v>
      </c>
      <c r="E647">
        <v>0</v>
      </c>
    </row>
    <row r="648" spans="1:5" x14ac:dyDescent="0.2">
      <c r="A648" t="s">
        <v>8873</v>
      </c>
      <c r="B648">
        <v>38.700000000000003</v>
      </c>
      <c r="C648">
        <v>320.18</v>
      </c>
      <c r="D648">
        <v>45.71</v>
      </c>
      <c r="E648">
        <v>0</v>
      </c>
    </row>
    <row r="649" spans="1:5" x14ac:dyDescent="0.2">
      <c r="A649" t="s">
        <v>8850</v>
      </c>
      <c r="B649">
        <v>33.299999999999997</v>
      </c>
      <c r="C649">
        <v>314.45</v>
      </c>
      <c r="D649">
        <v>26.87</v>
      </c>
      <c r="E649">
        <v>0</v>
      </c>
    </row>
    <row r="650" spans="1:5" x14ac:dyDescent="0.2">
      <c r="A650" t="s">
        <v>8856</v>
      </c>
      <c r="B650">
        <v>37.700000000000003</v>
      </c>
      <c r="C650">
        <v>315.87</v>
      </c>
      <c r="D650">
        <v>33.97</v>
      </c>
      <c r="E650">
        <v>0</v>
      </c>
    </row>
    <row r="651" spans="1:5" x14ac:dyDescent="0.2">
      <c r="A651" t="s">
        <v>8878</v>
      </c>
      <c r="B651">
        <v>39.1</v>
      </c>
      <c r="C651">
        <v>80.930000000000007</v>
      </c>
      <c r="D651">
        <v>41.61</v>
      </c>
      <c r="E651">
        <v>0</v>
      </c>
    </row>
    <row r="652" spans="1:5" x14ac:dyDescent="0.2">
      <c r="A652" t="s">
        <v>8857</v>
      </c>
      <c r="B652">
        <v>36.1</v>
      </c>
      <c r="C652">
        <v>225.77</v>
      </c>
      <c r="D652">
        <v>34.15</v>
      </c>
      <c r="E652">
        <v>0</v>
      </c>
    </row>
    <row r="653" spans="1:5" x14ac:dyDescent="0.2">
      <c r="A653" t="s">
        <v>8859</v>
      </c>
      <c r="B653">
        <v>34.1</v>
      </c>
      <c r="C653">
        <v>348.84</v>
      </c>
      <c r="D653">
        <v>61.69</v>
      </c>
      <c r="E653">
        <v>0</v>
      </c>
    </row>
    <row r="654" spans="1:5" x14ac:dyDescent="0.2">
      <c r="A654" t="s">
        <v>8879</v>
      </c>
      <c r="B654">
        <v>40.6</v>
      </c>
      <c r="C654">
        <v>55.6</v>
      </c>
      <c r="D654">
        <v>28.44</v>
      </c>
      <c r="E654">
        <v>0</v>
      </c>
    </row>
    <row r="655" spans="1:5" x14ac:dyDescent="0.2">
      <c r="A655" t="s">
        <v>8860</v>
      </c>
      <c r="B655">
        <v>36.799999999999997</v>
      </c>
      <c r="C655">
        <v>316.36</v>
      </c>
      <c r="D655">
        <v>22.07</v>
      </c>
      <c r="E655">
        <v>0</v>
      </c>
    </row>
    <row r="656" spans="1:5" x14ac:dyDescent="0.2">
      <c r="A656" t="s">
        <v>8880</v>
      </c>
      <c r="B656">
        <v>38.299999999999997</v>
      </c>
      <c r="C656">
        <v>70.900000000000006</v>
      </c>
      <c r="D656">
        <v>40.79</v>
      </c>
      <c r="E656">
        <v>0</v>
      </c>
    </row>
    <row r="657" spans="1:5" x14ac:dyDescent="0.2">
      <c r="A657" t="s">
        <v>8873</v>
      </c>
      <c r="B657">
        <v>38.9</v>
      </c>
      <c r="C657">
        <v>320.19</v>
      </c>
      <c r="D657">
        <v>45.71</v>
      </c>
      <c r="E657">
        <v>0</v>
      </c>
    </row>
    <row r="658" spans="1:5" x14ac:dyDescent="0.2">
      <c r="A658" t="s">
        <v>8850</v>
      </c>
      <c r="B658">
        <v>33.1</v>
      </c>
      <c r="C658">
        <v>314.45</v>
      </c>
      <c r="D658">
        <v>26.87</v>
      </c>
      <c r="E658">
        <v>0</v>
      </c>
    </row>
    <row r="659" spans="1:5" x14ac:dyDescent="0.2">
      <c r="A659" t="s">
        <v>8856</v>
      </c>
      <c r="B659">
        <v>39.799999999999997</v>
      </c>
      <c r="C659">
        <v>315.88</v>
      </c>
      <c r="D659">
        <v>33.97</v>
      </c>
      <c r="E659">
        <v>0</v>
      </c>
    </row>
    <row r="660" spans="1:5" x14ac:dyDescent="0.2">
      <c r="A660" t="s">
        <v>8878</v>
      </c>
      <c r="B660">
        <v>38.799999999999997</v>
      </c>
      <c r="C660">
        <v>80.91</v>
      </c>
      <c r="D660">
        <v>41.61</v>
      </c>
      <c r="E660">
        <v>0</v>
      </c>
    </row>
    <row r="661" spans="1:5" x14ac:dyDescent="0.2">
      <c r="A661" t="s">
        <v>8857</v>
      </c>
      <c r="B661">
        <v>36.4</v>
      </c>
      <c r="C661">
        <v>225.76</v>
      </c>
      <c r="D661">
        <v>34.15</v>
      </c>
      <c r="E661">
        <v>0</v>
      </c>
    </row>
    <row r="662" spans="1:5" x14ac:dyDescent="0.2">
      <c r="A662" t="s">
        <v>8859</v>
      </c>
      <c r="B662">
        <v>35.5</v>
      </c>
      <c r="C662">
        <v>348.86</v>
      </c>
      <c r="D662">
        <v>61.69</v>
      </c>
      <c r="E662">
        <v>0</v>
      </c>
    </row>
    <row r="663" spans="1:5" x14ac:dyDescent="0.2">
      <c r="A663" t="s">
        <v>8879</v>
      </c>
      <c r="B663">
        <v>40.700000000000003</v>
      </c>
      <c r="C663">
        <v>55.61</v>
      </c>
      <c r="D663">
        <v>28.43</v>
      </c>
      <c r="E663">
        <v>0</v>
      </c>
    </row>
    <row r="664" spans="1:5" x14ac:dyDescent="0.2">
      <c r="A664" t="s">
        <v>8860</v>
      </c>
      <c r="B664">
        <v>36.700000000000003</v>
      </c>
      <c r="C664">
        <v>316.35000000000002</v>
      </c>
      <c r="D664">
        <v>22.08</v>
      </c>
      <c r="E664">
        <v>0</v>
      </c>
    </row>
    <row r="665" spans="1:5" x14ac:dyDescent="0.2">
      <c r="A665" t="s">
        <v>8880</v>
      </c>
      <c r="B665">
        <v>38.6</v>
      </c>
      <c r="C665">
        <v>70.900000000000006</v>
      </c>
      <c r="D665">
        <v>40.78</v>
      </c>
      <c r="E665">
        <v>0</v>
      </c>
    </row>
    <row r="666" spans="1:5" x14ac:dyDescent="0.2">
      <c r="A666" t="s">
        <v>8873</v>
      </c>
      <c r="B666">
        <v>39.200000000000003</v>
      </c>
      <c r="C666">
        <v>320.2</v>
      </c>
      <c r="D666">
        <v>45.72</v>
      </c>
      <c r="E666">
        <v>0</v>
      </c>
    </row>
    <row r="667" spans="1:5" x14ac:dyDescent="0.2">
      <c r="A667" t="s">
        <v>8850</v>
      </c>
      <c r="B667">
        <v>31.3</v>
      </c>
      <c r="C667">
        <v>314.45999999999998</v>
      </c>
      <c r="D667">
        <v>26.88</v>
      </c>
      <c r="E667">
        <v>0</v>
      </c>
    </row>
    <row r="668" spans="1:5" x14ac:dyDescent="0.2">
      <c r="A668" t="s">
        <v>8856</v>
      </c>
      <c r="B668">
        <v>40.4</v>
      </c>
      <c r="C668">
        <v>315.89</v>
      </c>
      <c r="D668">
        <v>33.97</v>
      </c>
      <c r="E668">
        <v>0</v>
      </c>
    </row>
    <row r="669" spans="1:5" x14ac:dyDescent="0.2">
      <c r="A669" t="s">
        <v>8878</v>
      </c>
      <c r="B669">
        <v>39.200000000000003</v>
      </c>
      <c r="C669">
        <v>80.900000000000006</v>
      </c>
      <c r="D669">
        <v>41.61</v>
      </c>
      <c r="E669">
        <v>0</v>
      </c>
    </row>
    <row r="670" spans="1:5" x14ac:dyDescent="0.2">
      <c r="A670" t="s">
        <v>8857</v>
      </c>
      <c r="B670">
        <v>37.299999999999997</v>
      </c>
      <c r="C670">
        <v>225.75</v>
      </c>
      <c r="D670">
        <v>34.14</v>
      </c>
      <c r="E670">
        <v>0</v>
      </c>
    </row>
    <row r="671" spans="1:5" x14ac:dyDescent="0.2">
      <c r="A671" t="s">
        <v>8859</v>
      </c>
      <c r="B671">
        <v>35.6</v>
      </c>
      <c r="C671">
        <v>348.87</v>
      </c>
      <c r="D671">
        <v>61.69</v>
      </c>
      <c r="E671">
        <v>0</v>
      </c>
    </row>
    <row r="672" spans="1:5" x14ac:dyDescent="0.2">
      <c r="A672" t="s">
        <v>8879</v>
      </c>
      <c r="B672">
        <v>40.1</v>
      </c>
      <c r="C672">
        <v>55.61</v>
      </c>
      <c r="D672">
        <v>28.43</v>
      </c>
      <c r="E672">
        <v>0</v>
      </c>
    </row>
    <row r="673" spans="1:5" x14ac:dyDescent="0.2">
      <c r="A673" t="s">
        <v>8860</v>
      </c>
      <c r="B673">
        <v>37</v>
      </c>
      <c r="C673">
        <v>316.35000000000002</v>
      </c>
      <c r="D673">
        <v>22.08</v>
      </c>
      <c r="E673">
        <v>0</v>
      </c>
    </row>
    <row r="674" spans="1:5" x14ac:dyDescent="0.2">
      <c r="A674" t="s">
        <v>8880</v>
      </c>
      <c r="B674">
        <v>38.4</v>
      </c>
      <c r="C674">
        <v>70.89</v>
      </c>
      <c r="D674">
        <v>40.78</v>
      </c>
      <c r="E674">
        <v>0</v>
      </c>
    </row>
    <row r="675" spans="1:5" x14ac:dyDescent="0.2">
      <c r="A675" t="s">
        <v>8873</v>
      </c>
      <c r="B675">
        <v>39.799999999999997</v>
      </c>
      <c r="C675">
        <v>320.2</v>
      </c>
      <c r="D675">
        <v>45.72</v>
      </c>
      <c r="E675">
        <v>0</v>
      </c>
    </row>
    <row r="676" spans="1:5" x14ac:dyDescent="0.2">
      <c r="A676" t="s">
        <v>8856</v>
      </c>
      <c r="B676">
        <v>40</v>
      </c>
      <c r="C676">
        <v>315.89999999999998</v>
      </c>
      <c r="D676">
        <v>33.979999999999997</v>
      </c>
      <c r="E676">
        <v>0</v>
      </c>
    </row>
    <row r="677" spans="1:5" x14ac:dyDescent="0.2">
      <c r="A677" t="s">
        <v>8878</v>
      </c>
      <c r="B677">
        <v>39.200000000000003</v>
      </c>
      <c r="C677">
        <v>80.89</v>
      </c>
      <c r="D677">
        <v>41.62</v>
      </c>
      <c r="E677">
        <v>0</v>
      </c>
    </row>
    <row r="678" spans="1:5" x14ac:dyDescent="0.2">
      <c r="A678" t="s">
        <v>8857</v>
      </c>
      <c r="B678">
        <v>37.9</v>
      </c>
      <c r="C678">
        <v>225.75</v>
      </c>
      <c r="D678">
        <v>34.130000000000003</v>
      </c>
      <c r="E678">
        <v>0</v>
      </c>
    </row>
    <row r="679" spans="1:5" x14ac:dyDescent="0.2">
      <c r="A679" t="s">
        <v>8859</v>
      </c>
      <c r="B679">
        <v>36</v>
      </c>
      <c r="C679">
        <v>348.88</v>
      </c>
      <c r="D679">
        <v>61.69</v>
      </c>
      <c r="E679">
        <v>0</v>
      </c>
    </row>
    <row r="680" spans="1:5" x14ac:dyDescent="0.2">
      <c r="A680" t="s">
        <v>8879</v>
      </c>
      <c r="B680">
        <v>40.4</v>
      </c>
      <c r="C680">
        <v>55.62</v>
      </c>
      <c r="D680">
        <v>28.43</v>
      </c>
      <c r="E680">
        <v>0</v>
      </c>
    </row>
    <row r="681" spans="1:5" x14ac:dyDescent="0.2">
      <c r="A681" t="s">
        <v>8860</v>
      </c>
      <c r="B681">
        <v>36.700000000000003</v>
      </c>
      <c r="C681">
        <v>316.35000000000002</v>
      </c>
      <c r="D681">
        <v>22.09</v>
      </c>
      <c r="E681">
        <v>0</v>
      </c>
    </row>
    <row r="682" spans="1:5" x14ac:dyDescent="0.2">
      <c r="A682" t="s">
        <v>8880</v>
      </c>
      <c r="B682">
        <v>38.200000000000003</v>
      </c>
      <c r="C682">
        <v>70.88</v>
      </c>
      <c r="D682">
        <v>40.78</v>
      </c>
      <c r="E682">
        <v>0</v>
      </c>
    </row>
    <row r="683" spans="1:5" x14ac:dyDescent="0.2">
      <c r="A683" t="s">
        <v>8873</v>
      </c>
      <c r="B683">
        <v>40</v>
      </c>
      <c r="C683">
        <v>320.20999999999998</v>
      </c>
      <c r="D683">
        <v>45.72</v>
      </c>
      <c r="E683">
        <v>0</v>
      </c>
    </row>
    <row r="684" spans="1:5" x14ac:dyDescent="0.2">
      <c r="A684" t="s">
        <v>8856</v>
      </c>
      <c r="B684">
        <v>39.4</v>
      </c>
      <c r="C684">
        <v>315.91000000000003</v>
      </c>
      <c r="D684">
        <v>33.979999999999997</v>
      </c>
      <c r="E684">
        <v>0</v>
      </c>
    </row>
    <row r="685" spans="1:5" x14ac:dyDescent="0.2">
      <c r="A685" t="s">
        <v>8878</v>
      </c>
      <c r="B685">
        <v>40</v>
      </c>
      <c r="C685">
        <v>80.88</v>
      </c>
      <c r="D685">
        <v>41.62</v>
      </c>
      <c r="E685">
        <v>0</v>
      </c>
    </row>
    <row r="686" spans="1:5" x14ac:dyDescent="0.2">
      <c r="A686" t="s">
        <v>8857</v>
      </c>
      <c r="B686">
        <v>38.200000000000003</v>
      </c>
      <c r="C686">
        <v>225.74</v>
      </c>
      <c r="D686">
        <v>34.119999999999997</v>
      </c>
      <c r="E686">
        <v>0</v>
      </c>
    </row>
    <row r="687" spans="1:5" x14ac:dyDescent="0.2">
      <c r="A687" t="s">
        <v>8859</v>
      </c>
      <c r="B687">
        <v>36.299999999999997</v>
      </c>
      <c r="C687">
        <v>348.89</v>
      </c>
      <c r="D687">
        <v>61.69</v>
      </c>
      <c r="E687">
        <v>0</v>
      </c>
    </row>
    <row r="688" spans="1:5" x14ac:dyDescent="0.2">
      <c r="A688" t="s">
        <v>8879</v>
      </c>
      <c r="B688">
        <v>39.200000000000003</v>
      </c>
      <c r="C688">
        <v>55.62</v>
      </c>
      <c r="D688">
        <v>28.42</v>
      </c>
      <c r="E688">
        <v>0</v>
      </c>
    </row>
    <row r="689" spans="1:5" x14ac:dyDescent="0.2">
      <c r="A689" t="s">
        <v>8860</v>
      </c>
      <c r="B689">
        <v>37.5</v>
      </c>
      <c r="C689">
        <v>316.33999999999997</v>
      </c>
      <c r="D689">
        <v>22.09</v>
      </c>
      <c r="E689">
        <v>0</v>
      </c>
    </row>
    <row r="690" spans="1:5" x14ac:dyDescent="0.2">
      <c r="A690" t="s">
        <v>8880</v>
      </c>
      <c r="B690">
        <v>38.799999999999997</v>
      </c>
      <c r="C690">
        <v>70.87</v>
      </c>
      <c r="D690">
        <v>40.78</v>
      </c>
      <c r="E690">
        <v>0</v>
      </c>
    </row>
    <row r="691" spans="1:5" x14ac:dyDescent="0.2">
      <c r="A691" t="s">
        <v>8873</v>
      </c>
      <c r="B691">
        <v>40.700000000000003</v>
      </c>
      <c r="C691">
        <v>320.22000000000003</v>
      </c>
      <c r="D691">
        <v>45.73</v>
      </c>
      <c r="E691">
        <v>0</v>
      </c>
    </row>
    <row r="692" spans="1:5" x14ac:dyDescent="0.2">
      <c r="A692" t="s">
        <v>8850</v>
      </c>
      <c r="B692">
        <v>31.6</v>
      </c>
      <c r="C692">
        <v>314.47000000000003</v>
      </c>
      <c r="D692">
        <v>26.89</v>
      </c>
      <c r="E692">
        <v>0</v>
      </c>
    </row>
    <row r="693" spans="1:5" x14ac:dyDescent="0.2">
      <c r="A693" t="s">
        <v>8853</v>
      </c>
      <c r="B693">
        <v>33.9</v>
      </c>
      <c r="C693">
        <v>339.19</v>
      </c>
      <c r="D693">
        <v>57.24</v>
      </c>
      <c r="E693">
        <v>0</v>
      </c>
    </row>
    <row r="694" spans="1:5" x14ac:dyDescent="0.2">
      <c r="A694" t="s">
        <v>8856</v>
      </c>
      <c r="B694">
        <v>38.299999999999997</v>
      </c>
      <c r="C694">
        <v>315.91000000000003</v>
      </c>
      <c r="D694">
        <v>33.979999999999997</v>
      </c>
      <c r="E694">
        <v>0</v>
      </c>
    </row>
    <row r="695" spans="1:5" x14ac:dyDescent="0.2">
      <c r="A695" t="s">
        <v>8878</v>
      </c>
      <c r="B695">
        <v>40.700000000000003</v>
      </c>
      <c r="C695">
        <v>80.86</v>
      </c>
      <c r="D695">
        <v>41.62</v>
      </c>
      <c r="E695">
        <v>0</v>
      </c>
    </row>
    <row r="696" spans="1:5" x14ac:dyDescent="0.2">
      <c r="A696" t="s">
        <v>8857</v>
      </c>
      <c r="B696">
        <v>38.4</v>
      </c>
      <c r="C696">
        <v>225.74</v>
      </c>
      <c r="D696">
        <v>34.119999999999997</v>
      </c>
      <c r="E696">
        <v>0</v>
      </c>
    </row>
    <row r="697" spans="1:5" x14ac:dyDescent="0.2">
      <c r="A697" t="s">
        <v>8859</v>
      </c>
      <c r="B697">
        <v>36.6</v>
      </c>
      <c r="C697">
        <v>348.9</v>
      </c>
      <c r="D697">
        <v>61.69</v>
      </c>
      <c r="E697">
        <v>0</v>
      </c>
    </row>
    <row r="698" spans="1:5" x14ac:dyDescent="0.2">
      <c r="A698" t="s">
        <v>8879</v>
      </c>
      <c r="B698">
        <v>38.4</v>
      </c>
      <c r="C698">
        <v>55.63</v>
      </c>
      <c r="D698">
        <v>28.42</v>
      </c>
      <c r="E698">
        <v>0</v>
      </c>
    </row>
    <row r="699" spans="1:5" x14ac:dyDescent="0.2">
      <c r="A699" t="s">
        <v>8860</v>
      </c>
      <c r="B699">
        <v>36.6</v>
      </c>
      <c r="C699">
        <v>316.33999999999997</v>
      </c>
      <c r="D699">
        <v>22.09</v>
      </c>
      <c r="E699">
        <v>0</v>
      </c>
    </row>
    <row r="700" spans="1:5" x14ac:dyDescent="0.2">
      <c r="A700" t="s">
        <v>8880</v>
      </c>
      <c r="B700">
        <v>38.4</v>
      </c>
      <c r="C700">
        <v>70.86</v>
      </c>
      <c r="D700">
        <v>40.78</v>
      </c>
      <c r="E700">
        <v>0</v>
      </c>
    </row>
    <row r="701" spans="1:5" x14ac:dyDescent="0.2">
      <c r="A701" t="s">
        <v>8873</v>
      </c>
      <c r="B701">
        <v>41.3</v>
      </c>
      <c r="C701">
        <v>320.23</v>
      </c>
      <c r="D701">
        <v>45.73</v>
      </c>
      <c r="E701">
        <v>0</v>
      </c>
    </row>
    <row r="702" spans="1:5" x14ac:dyDescent="0.2">
      <c r="A702" t="s">
        <v>8853</v>
      </c>
      <c r="B702">
        <v>34.6</v>
      </c>
      <c r="C702">
        <v>339.2</v>
      </c>
      <c r="D702">
        <v>57.24</v>
      </c>
      <c r="E702">
        <v>0</v>
      </c>
    </row>
    <row r="703" spans="1:5" x14ac:dyDescent="0.2">
      <c r="A703" t="s">
        <v>8856</v>
      </c>
      <c r="B703">
        <v>37.299999999999997</v>
      </c>
      <c r="C703">
        <v>315.92</v>
      </c>
      <c r="D703">
        <v>33.99</v>
      </c>
      <c r="E703">
        <v>0</v>
      </c>
    </row>
    <row r="704" spans="1:5" x14ac:dyDescent="0.2">
      <c r="A704" t="s">
        <v>8878</v>
      </c>
      <c r="B704">
        <v>40.9</v>
      </c>
      <c r="C704">
        <v>80.849999999999994</v>
      </c>
      <c r="D704">
        <v>41.62</v>
      </c>
      <c r="E704">
        <v>0</v>
      </c>
    </row>
    <row r="705" spans="1:5" x14ac:dyDescent="0.2">
      <c r="A705" t="s">
        <v>8857</v>
      </c>
      <c r="B705">
        <v>38.4</v>
      </c>
      <c r="C705">
        <v>225.73</v>
      </c>
      <c r="D705">
        <v>34.11</v>
      </c>
      <c r="E705">
        <v>0</v>
      </c>
    </row>
    <row r="706" spans="1:5" x14ac:dyDescent="0.2">
      <c r="A706" t="s">
        <v>8859</v>
      </c>
      <c r="B706">
        <v>35.6</v>
      </c>
      <c r="C706">
        <v>348.92</v>
      </c>
      <c r="D706">
        <v>61.69</v>
      </c>
      <c r="E706">
        <v>0</v>
      </c>
    </row>
    <row r="707" spans="1:5" x14ac:dyDescent="0.2">
      <c r="A707" t="s">
        <v>8879</v>
      </c>
      <c r="B707">
        <v>37.4</v>
      </c>
      <c r="C707">
        <v>55.63</v>
      </c>
      <c r="D707">
        <v>28.41</v>
      </c>
      <c r="E707">
        <v>0</v>
      </c>
    </row>
    <row r="708" spans="1:5" x14ac:dyDescent="0.2">
      <c r="A708" t="s">
        <v>8860</v>
      </c>
      <c r="B708">
        <v>37</v>
      </c>
      <c r="C708">
        <v>316.33</v>
      </c>
      <c r="D708">
        <v>22.1</v>
      </c>
      <c r="E708">
        <v>0</v>
      </c>
    </row>
    <row r="709" spans="1:5" x14ac:dyDescent="0.2">
      <c r="A709" t="s">
        <v>8880</v>
      </c>
      <c r="B709">
        <v>37.799999999999997</v>
      </c>
      <c r="C709">
        <v>70.849999999999994</v>
      </c>
      <c r="D709">
        <v>40.78</v>
      </c>
      <c r="E709">
        <v>0</v>
      </c>
    </row>
    <row r="710" spans="1:5" x14ac:dyDescent="0.2">
      <c r="A710" t="s">
        <v>8873</v>
      </c>
      <c r="B710">
        <v>41.1</v>
      </c>
      <c r="C710">
        <v>320.24</v>
      </c>
      <c r="D710">
        <v>45.74</v>
      </c>
      <c r="E710">
        <v>0</v>
      </c>
    </row>
    <row r="711" spans="1:5" x14ac:dyDescent="0.2">
      <c r="A711" t="s">
        <v>8853</v>
      </c>
      <c r="B711">
        <v>34.200000000000003</v>
      </c>
      <c r="C711">
        <v>339.21</v>
      </c>
      <c r="D711">
        <v>57.25</v>
      </c>
      <c r="E711">
        <v>0</v>
      </c>
    </row>
    <row r="712" spans="1:5" x14ac:dyDescent="0.2">
      <c r="A712" t="s">
        <v>8856</v>
      </c>
      <c r="B712">
        <v>36.9</v>
      </c>
      <c r="C712">
        <v>315.93</v>
      </c>
      <c r="D712">
        <v>33.99</v>
      </c>
      <c r="E712">
        <v>0</v>
      </c>
    </row>
    <row r="713" spans="1:5" x14ac:dyDescent="0.2">
      <c r="A713" t="s">
        <v>8878</v>
      </c>
      <c r="B713">
        <v>41.6</v>
      </c>
      <c r="C713">
        <v>80.84</v>
      </c>
      <c r="D713">
        <v>41.62</v>
      </c>
      <c r="E713">
        <v>0</v>
      </c>
    </row>
    <row r="714" spans="1:5" x14ac:dyDescent="0.2">
      <c r="A714" t="s">
        <v>8857</v>
      </c>
      <c r="B714">
        <v>38.5</v>
      </c>
      <c r="C714">
        <v>225.72</v>
      </c>
      <c r="D714">
        <v>34.1</v>
      </c>
      <c r="E714">
        <v>0</v>
      </c>
    </row>
    <row r="715" spans="1:5" x14ac:dyDescent="0.2">
      <c r="A715" t="s">
        <v>8859</v>
      </c>
      <c r="B715">
        <v>35.6</v>
      </c>
      <c r="C715">
        <v>348.93</v>
      </c>
      <c r="D715">
        <v>61.68</v>
      </c>
      <c r="E715">
        <v>0</v>
      </c>
    </row>
    <row r="716" spans="1:5" x14ac:dyDescent="0.2">
      <c r="A716" t="s">
        <v>8879</v>
      </c>
      <c r="B716">
        <v>37.6</v>
      </c>
      <c r="C716">
        <v>55.64</v>
      </c>
      <c r="D716">
        <v>28.41</v>
      </c>
      <c r="E716">
        <v>0</v>
      </c>
    </row>
    <row r="717" spans="1:5" x14ac:dyDescent="0.2">
      <c r="A717" t="s">
        <v>8860</v>
      </c>
      <c r="B717">
        <v>37</v>
      </c>
      <c r="C717">
        <v>316.33</v>
      </c>
      <c r="D717">
        <v>22.1</v>
      </c>
      <c r="E717">
        <v>0</v>
      </c>
    </row>
    <row r="718" spans="1:5" x14ac:dyDescent="0.2">
      <c r="A718" t="s">
        <v>8880</v>
      </c>
      <c r="B718">
        <v>37.6</v>
      </c>
      <c r="C718">
        <v>70.84</v>
      </c>
      <c r="D718">
        <v>40.770000000000003</v>
      </c>
      <c r="E718">
        <v>0</v>
      </c>
    </row>
    <row r="719" spans="1:5" x14ac:dyDescent="0.2">
      <c r="A719" t="s">
        <v>8873</v>
      </c>
      <c r="B719">
        <v>41.5</v>
      </c>
      <c r="C719">
        <v>320.24</v>
      </c>
      <c r="D719">
        <v>45.74</v>
      </c>
      <c r="E719">
        <v>0</v>
      </c>
    </row>
    <row r="720" spans="1:5" x14ac:dyDescent="0.2">
      <c r="A720" t="s">
        <v>8853</v>
      </c>
      <c r="B720">
        <v>34.6</v>
      </c>
      <c r="C720">
        <v>339.22</v>
      </c>
      <c r="D720">
        <v>57.25</v>
      </c>
      <c r="E720">
        <v>0</v>
      </c>
    </row>
    <row r="721" spans="1:5" x14ac:dyDescent="0.2">
      <c r="A721" t="s">
        <v>8856</v>
      </c>
      <c r="B721">
        <v>35.6</v>
      </c>
      <c r="C721">
        <v>315.94</v>
      </c>
      <c r="D721">
        <v>33.99</v>
      </c>
      <c r="E721">
        <v>0</v>
      </c>
    </row>
    <row r="722" spans="1:5" x14ac:dyDescent="0.2">
      <c r="A722" t="s">
        <v>8878</v>
      </c>
      <c r="B722">
        <v>41.5</v>
      </c>
      <c r="C722">
        <v>80.83</v>
      </c>
      <c r="D722">
        <v>41.62</v>
      </c>
      <c r="E722">
        <v>0</v>
      </c>
    </row>
    <row r="723" spans="1:5" x14ac:dyDescent="0.2">
      <c r="A723" t="s">
        <v>8857</v>
      </c>
      <c r="B723">
        <v>38.700000000000003</v>
      </c>
      <c r="C723">
        <v>225.72</v>
      </c>
      <c r="D723">
        <v>34.090000000000003</v>
      </c>
      <c r="E723">
        <v>0</v>
      </c>
    </row>
    <row r="724" spans="1:5" x14ac:dyDescent="0.2">
      <c r="A724" t="s">
        <v>8859</v>
      </c>
      <c r="B724">
        <v>35.200000000000003</v>
      </c>
      <c r="C724">
        <v>348.94</v>
      </c>
      <c r="D724">
        <v>61.68</v>
      </c>
      <c r="E724">
        <v>0</v>
      </c>
    </row>
    <row r="725" spans="1:5" x14ac:dyDescent="0.2">
      <c r="A725" t="s">
        <v>8879</v>
      </c>
      <c r="B725">
        <v>37</v>
      </c>
      <c r="C725">
        <v>55.64</v>
      </c>
      <c r="D725">
        <v>28.41</v>
      </c>
      <c r="E725">
        <v>0</v>
      </c>
    </row>
    <row r="726" spans="1:5" x14ac:dyDescent="0.2">
      <c r="A726" t="s">
        <v>8860</v>
      </c>
      <c r="B726">
        <v>36.9</v>
      </c>
      <c r="C726">
        <v>316.32</v>
      </c>
      <c r="D726">
        <v>22.11</v>
      </c>
      <c r="E726">
        <v>0</v>
      </c>
    </row>
    <row r="727" spans="1:5" x14ac:dyDescent="0.2">
      <c r="A727" t="s">
        <v>8880</v>
      </c>
      <c r="B727">
        <v>37.299999999999997</v>
      </c>
      <c r="C727">
        <v>70.83</v>
      </c>
      <c r="D727">
        <v>40.770000000000003</v>
      </c>
      <c r="E727">
        <v>0</v>
      </c>
    </row>
    <row r="728" spans="1:5" x14ac:dyDescent="0.2">
      <c r="A728" t="s">
        <v>8873</v>
      </c>
      <c r="B728">
        <v>41.5</v>
      </c>
      <c r="C728">
        <v>320.25</v>
      </c>
      <c r="D728">
        <v>45.74</v>
      </c>
      <c r="E728">
        <v>0</v>
      </c>
    </row>
    <row r="729" spans="1:5" x14ac:dyDescent="0.2">
      <c r="A729" t="s">
        <v>8853</v>
      </c>
      <c r="B729">
        <v>35.4</v>
      </c>
      <c r="C729">
        <v>339.23</v>
      </c>
      <c r="D729">
        <v>57.26</v>
      </c>
      <c r="E729">
        <v>0</v>
      </c>
    </row>
    <row r="730" spans="1:5" x14ac:dyDescent="0.2">
      <c r="A730" t="s">
        <v>8856</v>
      </c>
      <c r="B730">
        <v>35.1</v>
      </c>
      <c r="C730">
        <v>315.95</v>
      </c>
      <c r="D730">
        <v>34</v>
      </c>
      <c r="E730">
        <v>0</v>
      </c>
    </row>
    <row r="731" spans="1:5" x14ac:dyDescent="0.2">
      <c r="A731" t="s">
        <v>8878</v>
      </c>
      <c r="B731">
        <v>42.1</v>
      </c>
      <c r="C731">
        <v>80.81</v>
      </c>
      <c r="D731">
        <v>41.62</v>
      </c>
      <c r="E731">
        <v>0</v>
      </c>
    </row>
    <row r="732" spans="1:5" x14ac:dyDescent="0.2">
      <c r="A732" t="s">
        <v>8857</v>
      </c>
      <c r="B732">
        <v>38.4</v>
      </c>
      <c r="C732">
        <v>225.71</v>
      </c>
      <c r="D732">
        <v>34.08</v>
      </c>
      <c r="E732">
        <v>0</v>
      </c>
    </row>
    <row r="733" spans="1:5" x14ac:dyDescent="0.2">
      <c r="A733" t="s">
        <v>8859</v>
      </c>
      <c r="B733">
        <v>35</v>
      </c>
      <c r="C733">
        <v>348.95</v>
      </c>
      <c r="D733">
        <v>61.68</v>
      </c>
      <c r="E733">
        <v>0</v>
      </c>
    </row>
    <row r="734" spans="1:5" x14ac:dyDescent="0.2">
      <c r="A734" t="s">
        <v>8879</v>
      </c>
      <c r="B734">
        <v>37.1</v>
      </c>
      <c r="C734">
        <v>55.65</v>
      </c>
      <c r="D734">
        <v>28.4</v>
      </c>
      <c r="E734">
        <v>0</v>
      </c>
    </row>
    <row r="735" spans="1:5" x14ac:dyDescent="0.2">
      <c r="A735" t="s">
        <v>8860</v>
      </c>
      <c r="B735">
        <v>37</v>
      </c>
      <c r="C735">
        <v>316.32</v>
      </c>
      <c r="D735">
        <v>22.11</v>
      </c>
      <c r="E735">
        <v>0</v>
      </c>
    </row>
    <row r="736" spans="1:5" x14ac:dyDescent="0.2">
      <c r="A736" t="s">
        <v>8880</v>
      </c>
      <c r="B736">
        <v>36.700000000000003</v>
      </c>
      <c r="C736">
        <v>70.819999999999993</v>
      </c>
      <c r="D736">
        <v>40.770000000000003</v>
      </c>
      <c r="E736">
        <v>0</v>
      </c>
    </row>
    <row r="737" spans="1:5" x14ac:dyDescent="0.2">
      <c r="A737" t="s">
        <v>8873</v>
      </c>
      <c r="B737">
        <v>41.4</v>
      </c>
      <c r="C737">
        <v>320.26</v>
      </c>
      <c r="D737">
        <v>45.75</v>
      </c>
      <c r="E737">
        <v>0</v>
      </c>
    </row>
    <row r="738" spans="1:5" x14ac:dyDescent="0.2">
      <c r="A738" t="s">
        <v>8853</v>
      </c>
      <c r="B738">
        <v>35.5</v>
      </c>
      <c r="C738">
        <v>339.23</v>
      </c>
      <c r="D738">
        <v>57.27</v>
      </c>
      <c r="E738">
        <v>0</v>
      </c>
    </row>
    <row r="739" spans="1:5" x14ac:dyDescent="0.2">
      <c r="A739" t="s">
        <v>8856</v>
      </c>
      <c r="B739">
        <v>34.700000000000003</v>
      </c>
      <c r="C739">
        <v>315.95999999999998</v>
      </c>
      <c r="D739">
        <v>34</v>
      </c>
      <c r="E739">
        <v>0</v>
      </c>
    </row>
    <row r="740" spans="1:5" x14ac:dyDescent="0.2">
      <c r="A740" t="s">
        <v>8878</v>
      </c>
      <c r="B740">
        <v>42.7</v>
      </c>
      <c r="C740">
        <v>80.8</v>
      </c>
      <c r="D740">
        <v>41.63</v>
      </c>
      <c r="E740">
        <v>0</v>
      </c>
    </row>
    <row r="741" spans="1:5" x14ac:dyDescent="0.2">
      <c r="A741" t="s">
        <v>8857</v>
      </c>
      <c r="B741">
        <v>38.299999999999997</v>
      </c>
      <c r="C741">
        <v>225.7</v>
      </c>
      <c r="D741">
        <v>34.08</v>
      </c>
      <c r="E741">
        <v>0</v>
      </c>
    </row>
    <row r="742" spans="1:5" x14ac:dyDescent="0.2">
      <c r="A742" t="s">
        <v>8859</v>
      </c>
      <c r="B742">
        <v>34.4</v>
      </c>
      <c r="C742">
        <v>348.97</v>
      </c>
      <c r="D742">
        <v>61.68</v>
      </c>
      <c r="E742">
        <v>0</v>
      </c>
    </row>
    <row r="743" spans="1:5" x14ac:dyDescent="0.2">
      <c r="A743" t="s">
        <v>8879</v>
      </c>
      <c r="B743">
        <v>37.1</v>
      </c>
      <c r="C743">
        <v>55.65</v>
      </c>
      <c r="D743">
        <v>28.4</v>
      </c>
      <c r="E743">
        <v>0</v>
      </c>
    </row>
    <row r="744" spans="1:5" x14ac:dyDescent="0.2">
      <c r="A744" t="s">
        <v>8860</v>
      </c>
      <c r="B744">
        <v>37.799999999999997</v>
      </c>
      <c r="C744">
        <v>316.32</v>
      </c>
      <c r="D744">
        <v>22.11</v>
      </c>
      <c r="E744">
        <v>0</v>
      </c>
    </row>
    <row r="745" spans="1:5" x14ac:dyDescent="0.2">
      <c r="A745" t="s">
        <v>8880</v>
      </c>
      <c r="B745">
        <v>36.1</v>
      </c>
      <c r="C745">
        <v>70.81</v>
      </c>
      <c r="D745">
        <v>40.770000000000003</v>
      </c>
      <c r="E745">
        <v>0</v>
      </c>
    </row>
    <row r="746" spans="1:5" x14ac:dyDescent="0.2">
      <c r="A746" t="s">
        <v>8873</v>
      </c>
      <c r="B746">
        <v>41.3</v>
      </c>
      <c r="C746">
        <v>320.27</v>
      </c>
      <c r="D746">
        <v>45.75</v>
      </c>
      <c r="E746">
        <v>0</v>
      </c>
    </row>
    <row r="747" spans="1:5" x14ac:dyDescent="0.2">
      <c r="A747" t="s">
        <v>8853</v>
      </c>
      <c r="B747">
        <v>35.4</v>
      </c>
      <c r="C747">
        <v>339.24</v>
      </c>
      <c r="D747">
        <v>57.27</v>
      </c>
      <c r="E747">
        <v>0</v>
      </c>
    </row>
    <row r="748" spans="1:5" x14ac:dyDescent="0.2">
      <c r="A748" t="s">
        <v>8856</v>
      </c>
      <c r="B748">
        <v>36.6</v>
      </c>
      <c r="C748">
        <v>315.97000000000003</v>
      </c>
      <c r="D748">
        <v>34</v>
      </c>
      <c r="E748">
        <v>0</v>
      </c>
    </row>
    <row r="749" spans="1:5" x14ac:dyDescent="0.2">
      <c r="A749" t="s">
        <v>8878</v>
      </c>
      <c r="B749">
        <v>43</v>
      </c>
      <c r="C749">
        <v>80.790000000000006</v>
      </c>
      <c r="D749">
        <v>41.63</v>
      </c>
      <c r="E749">
        <v>0</v>
      </c>
    </row>
    <row r="750" spans="1:5" x14ac:dyDescent="0.2">
      <c r="A750" t="s">
        <v>8857</v>
      </c>
      <c r="B750">
        <v>38</v>
      </c>
      <c r="C750">
        <v>225.7</v>
      </c>
      <c r="D750">
        <v>34.07</v>
      </c>
      <c r="E750">
        <v>0</v>
      </c>
    </row>
    <row r="751" spans="1:5" x14ac:dyDescent="0.2">
      <c r="A751" t="s">
        <v>8858</v>
      </c>
      <c r="B751">
        <v>32</v>
      </c>
      <c r="C751">
        <v>290.17</v>
      </c>
      <c r="D751">
        <v>37.28</v>
      </c>
      <c r="E751">
        <v>0</v>
      </c>
    </row>
    <row r="752" spans="1:5" x14ac:dyDescent="0.2">
      <c r="A752" t="s">
        <v>8859</v>
      </c>
      <c r="B752">
        <v>34.1</v>
      </c>
      <c r="C752">
        <v>348.98</v>
      </c>
      <c r="D752">
        <v>61.68</v>
      </c>
      <c r="E752">
        <v>0</v>
      </c>
    </row>
    <row r="753" spans="1:5" x14ac:dyDescent="0.2">
      <c r="A753" t="s">
        <v>8879</v>
      </c>
      <c r="B753">
        <v>37.5</v>
      </c>
      <c r="C753">
        <v>55.66</v>
      </c>
      <c r="D753">
        <v>28.4</v>
      </c>
      <c r="E753">
        <v>0</v>
      </c>
    </row>
    <row r="754" spans="1:5" x14ac:dyDescent="0.2">
      <c r="A754" t="s">
        <v>8860</v>
      </c>
      <c r="B754">
        <v>37.299999999999997</v>
      </c>
      <c r="C754">
        <v>316.31</v>
      </c>
      <c r="D754">
        <v>22.12</v>
      </c>
      <c r="E754">
        <v>0</v>
      </c>
    </row>
    <row r="755" spans="1:5" x14ac:dyDescent="0.2">
      <c r="A755" t="s">
        <v>8880</v>
      </c>
      <c r="B755">
        <v>35.200000000000003</v>
      </c>
      <c r="C755">
        <v>70.81</v>
      </c>
      <c r="D755">
        <v>40.770000000000003</v>
      </c>
      <c r="E755">
        <v>0</v>
      </c>
    </row>
    <row r="756" spans="1:5" x14ac:dyDescent="0.2">
      <c r="A756" t="s">
        <v>8873</v>
      </c>
      <c r="B756">
        <v>41.8</v>
      </c>
      <c r="C756">
        <v>320.27</v>
      </c>
      <c r="D756">
        <v>45.76</v>
      </c>
      <c r="E756">
        <v>0</v>
      </c>
    </row>
    <row r="757" spans="1:5" x14ac:dyDescent="0.2">
      <c r="A757" t="s">
        <v>8853</v>
      </c>
      <c r="B757">
        <v>35.799999999999997</v>
      </c>
      <c r="C757">
        <v>339.25</v>
      </c>
      <c r="D757">
        <v>57.28</v>
      </c>
      <c r="E757">
        <v>0</v>
      </c>
    </row>
    <row r="758" spans="1:5" x14ac:dyDescent="0.2">
      <c r="A758" t="s">
        <v>8856</v>
      </c>
      <c r="B758">
        <v>37.6</v>
      </c>
      <c r="C758">
        <v>315.98</v>
      </c>
      <c r="D758">
        <v>34.01</v>
      </c>
      <c r="E758">
        <v>0</v>
      </c>
    </row>
    <row r="759" spans="1:5" x14ac:dyDescent="0.2">
      <c r="A759" t="s">
        <v>8878</v>
      </c>
      <c r="B759">
        <v>43.1</v>
      </c>
      <c r="C759">
        <v>80.77</v>
      </c>
      <c r="D759">
        <v>41.63</v>
      </c>
      <c r="E759">
        <v>0</v>
      </c>
    </row>
    <row r="760" spans="1:5" x14ac:dyDescent="0.2">
      <c r="A760" t="s">
        <v>8857</v>
      </c>
      <c r="B760">
        <v>37.799999999999997</v>
      </c>
      <c r="C760">
        <v>225.69</v>
      </c>
      <c r="D760">
        <v>34.06</v>
      </c>
      <c r="E760">
        <v>0</v>
      </c>
    </row>
    <row r="761" spans="1:5" x14ac:dyDescent="0.2">
      <c r="A761" t="s">
        <v>8858</v>
      </c>
      <c r="B761">
        <v>30.7</v>
      </c>
      <c r="C761">
        <v>290.16000000000003</v>
      </c>
      <c r="D761">
        <v>37.28</v>
      </c>
      <c r="E761">
        <v>0</v>
      </c>
    </row>
    <row r="762" spans="1:5" x14ac:dyDescent="0.2">
      <c r="A762" t="s">
        <v>8859</v>
      </c>
      <c r="B762">
        <v>34.299999999999997</v>
      </c>
      <c r="C762">
        <v>348.99</v>
      </c>
      <c r="D762">
        <v>61.68</v>
      </c>
      <c r="E762">
        <v>0</v>
      </c>
    </row>
    <row r="763" spans="1:5" x14ac:dyDescent="0.2">
      <c r="A763" t="s">
        <v>8879</v>
      </c>
      <c r="B763">
        <v>37.9</v>
      </c>
      <c r="C763">
        <v>55.66</v>
      </c>
      <c r="D763">
        <v>28.39</v>
      </c>
      <c r="E763">
        <v>0</v>
      </c>
    </row>
    <row r="764" spans="1:5" x14ac:dyDescent="0.2">
      <c r="A764" t="s">
        <v>8860</v>
      </c>
      <c r="B764">
        <v>36.799999999999997</v>
      </c>
      <c r="C764">
        <v>316.31</v>
      </c>
      <c r="D764">
        <v>22.12</v>
      </c>
      <c r="E764">
        <v>0</v>
      </c>
    </row>
    <row r="765" spans="1:5" x14ac:dyDescent="0.2">
      <c r="A765" t="s">
        <v>8880</v>
      </c>
      <c r="B765">
        <v>33.5</v>
      </c>
      <c r="C765">
        <v>70.8</v>
      </c>
      <c r="D765">
        <v>40.770000000000003</v>
      </c>
      <c r="E765">
        <v>0</v>
      </c>
    </row>
    <row r="766" spans="1:5" x14ac:dyDescent="0.2">
      <c r="A766" t="s">
        <v>8873</v>
      </c>
      <c r="B766">
        <v>41.8</v>
      </c>
      <c r="C766">
        <v>320.27999999999997</v>
      </c>
      <c r="D766">
        <v>45.76</v>
      </c>
      <c r="E766">
        <v>0</v>
      </c>
    </row>
    <row r="767" spans="1:5" x14ac:dyDescent="0.2">
      <c r="A767" t="s">
        <v>8853</v>
      </c>
      <c r="B767">
        <v>36</v>
      </c>
      <c r="C767">
        <v>339.26</v>
      </c>
      <c r="D767">
        <v>57.29</v>
      </c>
      <c r="E767">
        <v>0</v>
      </c>
    </row>
    <row r="768" spans="1:5" x14ac:dyDescent="0.2">
      <c r="A768" t="s">
        <v>8856</v>
      </c>
      <c r="B768">
        <v>39.200000000000003</v>
      </c>
      <c r="C768">
        <v>315.99</v>
      </c>
      <c r="D768">
        <v>34.01</v>
      </c>
      <c r="E768">
        <v>0</v>
      </c>
    </row>
    <row r="769" spans="1:5" x14ac:dyDescent="0.2">
      <c r="A769" t="s">
        <v>8878</v>
      </c>
      <c r="B769">
        <v>43.7</v>
      </c>
      <c r="C769">
        <v>80.760000000000005</v>
      </c>
      <c r="D769">
        <v>41.63</v>
      </c>
      <c r="E769">
        <v>0</v>
      </c>
    </row>
    <row r="770" spans="1:5" x14ac:dyDescent="0.2">
      <c r="A770" t="s">
        <v>8857</v>
      </c>
      <c r="B770">
        <v>37.700000000000003</v>
      </c>
      <c r="C770">
        <v>225.68</v>
      </c>
      <c r="D770">
        <v>34.049999999999997</v>
      </c>
      <c r="E770">
        <v>0</v>
      </c>
    </row>
    <row r="771" spans="1:5" x14ac:dyDescent="0.2">
      <c r="A771" t="s">
        <v>8858</v>
      </c>
      <c r="B771">
        <v>29.9</v>
      </c>
      <c r="C771">
        <v>290.14999999999998</v>
      </c>
      <c r="D771">
        <v>37.28</v>
      </c>
      <c r="E771">
        <v>0</v>
      </c>
    </row>
    <row r="772" spans="1:5" x14ac:dyDescent="0.2">
      <c r="A772" t="s">
        <v>8859</v>
      </c>
      <c r="B772">
        <v>33.1</v>
      </c>
      <c r="C772">
        <v>349</v>
      </c>
      <c r="D772">
        <v>61.68</v>
      </c>
      <c r="E772">
        <v>0</v>
      </c>
    </row>
    <row r="773" spans="1:5" x14ac:dyDescent="0.2">
      <c r="A773" t="s">
        <v>8879</v>
      </c>
      <c r="B773">
        <v>38.299999999999997</v>
      </c>
      <c r="C773">
        <v>55.67</v>
      </c>
      <c r="D773">
        <v>28.39</v>
      </c>
      <c r="E773">
        <v>0</v>
      </c>
    </row>
    <row r="774" spans="1:5" x14ac:dyDescent="0.2">
      <c r="A774" t="s">
        <v>8860</v>
      </c>
      <c r="B774">
        <v>36.200000000000003</v>
      </c>
      <c r="C774">
        <v>316.3</v>
      </c>
      <c r="D774">
        <v>22.12</v>
      </c>
      <c r="E774">
        <v>0</v>
      </c>
    </row>
    <row r="775" spans="1:5" x14ac:dyDescent="0.2">
      <c r="A775" t="s">
        <v>8880</v>
      </c>
      <c r="B775">
        <v>31.8</v>
      </c>
      <c r="C775">
        <v>70.790000000000006</v>
      </c>
      <c r="D775">
        <v>40.76</v>
      </c>
      <c r="E775">
        <v>0</v>
      </c>
    </row>
    <row r="776" spans="1:5" x14ac:dyDescent="0.2">
      <c r="A776" t="s">
        <v>8873</v>
      </c>
      <c r="B776">
        <v>42.2</v>
      </c>
      <c r="C776">
        <v>320.29000000000002</v>
      </c>
      <c r="D776">
        <v>45.76</v>
      </c>
      <c r="E776">
        <v>0</v>
      </c>
    </row>
    <row r="777" spans="1:5" x14ac:dyDescent="0.2">
      <c r="A777" t="s">
        <v>8853</v>
      </c>
      <c r="B777">
        <v>36.1</v>
      </c>
      <c r="C777">
        <v>339.27</v>
      </c>
      <c r="D777">
        <v>57.29</v>
      </c>
      <c r="E777">
        <v>0</v>
      </c>
    </row>
    <row r="778" spans="1:5" x14ac:dyDescent="0.2">
      <c r="A778" t="s">
        <v>8856</v>
      </c>
      <c r="B778">
        <v>41.1</v>
      </c>
      <c r="C778">
        <v>316</v>
      </c>
      <c r="D778">
        <v>34.01</v>
      </c>
      <c r="E778">
        <v>0</v>
      </c>
    </row>
    <row r="779" spans="1:5" x14ac:dyDescent="0.2">
      <c r="A779" t="s">
        <v>8878</v>
      </c>
      <c r="B779">
        <v>43.8</v>
      </c>
      <c r="C779">
        <v>80.75</v>
      </c>
      <c r="D779">
        <v>41.63</v>
      </c>
      <c r="E779">
        <v>0</v>
      </c>
    </row>
    <row r="780" spans="1:5" x14ac:dyDescent="0.2">
      <c r="A780" t="s">
        <v>8857</v>
      </c>
      <c r="B780">
        <v>37.299999999999997</v>
      </c>
      <c r="C780">
        <v>225.68</v>
      </c>
      <c r="D780">
        <v>34.049999999999997</v>
      </c>
      <c r="E780">
        <v>0</v>
      </c>
    </row>
    <row r="781" spans="1:5" x14ac:dyDescent="0.2">
      <c r="A781" t="s">
        <v>8858</v>
      </c>
      <c r="B781">
        <v>27.6</v>
      </c>
      <c r="C781">
        <v>290.14</v>
      </c>
      <c r="D781">
        <v>37.28</v>
      </c>
      <c r="E781">
        <v>0</v>
      </c>
    </row>
    <row r="782" spans="1:5" x14ac:dyDescent="0.2">
      <c r="A782" t="s">
        <v>8859</v>
      </c>
      <c r="B782">
        <v>33.6</v>
      </c>
      <c r="C782">
        <v>349.01</v>
      </c>
      <c r="D782">
        <v>61.67</v>
      </c>
      <c r="E782">
        <v>0</v>
      </c>
    </row>
    <row r="783" spans="1:5" x14ac:dyDescent="0.2">
      <c r="A783" t="s">
        <v>8879</v>
      </c>
      <c r="B783">
        <v>38.9</v>
      </c>
      <c r="C783">
        <v>55.67</v>
      </c>
      <c r="D783">
        <v>28.39</v>
      </c>
      <c r="E783">
        <v>0</v>
      </c>
    </row>
    <row r="784" spans="1:5" x14ac:dyDescent="0.2">
      <c r="A784" t="s">
        <v>8860</v>
      </c>
      <c r="B784">
        <v>35.6</v>
      </c>
      <c r="C784">
        <v>316.3</v>
      </c>
      <c r="D784">
        <v>22.13</v>
      </c>
      <c r="E784">
        <v>0</v>
      </c>
    </row>
    <row r="785" spans="1:5" x14ac:dyDescent="0.2">
      <c r="A785" t="s">
        <v>8880</v>
      </c>
      <c r="B785">
        <v>30.5</v>
      </c>
      <c r="C785">
        <v>70.78</v>
      </c>
      <c r="D785">
        <v>40.76</v>
      </c>
      <c r="E785">
        <v>0</v>
      </c>
    </row>
    <row r="786" spans="1:5" x14ac:dyDescent="0.2">
      <c r="A786" t="s">
        <v>8873</v>
      </c>
      <c r="B786">
        <v>41.6</v>
      </c>
      <c r="C786">
        <v>320.3</v>
      </c>
      <c r="D786">
        <v>45.77</v>
      </c>
      <c r="E786">
        <v>0</v>
      </c>
    </row>
    <row r="787" spans="1:5" x14ac:dyDescent="0.2">
      <c r="A787" t="s">
        <v>8853</v>
      </c>
      <c r="B787">
        <v>36.4</v>
      </c>
      <c r="C787">
        <v>339.27</v>
      </c>
      <c r="D787">
        <v>57.3</v>
      </c>
      <c r="E787">
        <v>0</v>
      </c>
    </row>
    <row r="788" spans="1:5" x14ac:dyDescent="0.2">
      <c r="A788" t="s">
        <v>8856</v>
      </c>
      <c r="B788">
        <v>42.6</v>
      </c>
      <c r="C788">
        <v>316.01</v>
      </c>
      <c r="D788">
        <v>34.01</v>
      </c>
      <c r="E788">
        <v>0</v>
      </c>
    </row>
    <row r="789" spans="1:5" x14ac:dyDescent="0.2">
      <c r="A789" t="s">
        <v>8878</v>
      </c>
      <c r="B789">
        <v>44.6</v>
      </c>
      <c r="C789">
        <v>80.739999999999995</v>
      </c>
      <c r="D789">
        <v>41.63</v>
      </c>
      <c r="E789">
        <v>0</v>
      </c>
    </row>
    <row r="790" spans="1:5" x14ac:dyDescent="0.2">
      <c r="A790" t="s">
        <v>8857</v>
      </c>
      <c r="B790">
        <v>37.200000000000003</v>
      </c>
      <c r="C790">
        <v>225.67</v>
      </c>
      <c r="D790">
        <v>34.04</v>
      </c>
      <c r="E790">
        <v>0</v>
      </c>
    </row>
    <row r="791" spans="1:5" x14ac:dyDescent="0.2">
      <c r="A791" t="s">
        <v>8858</v>
      </c>
      <c r="B791">
        <v>26.4</v>
      </c>
      <c r="C791">
        <v>290.13</v>
      </c>
      <c r="D791">
        <v>37.28</v>
      </c>
      <c r="E791">
        <v>0</v>
      </c>
    </row>
    <row r="792" spans="1:5" x14ac:dyDescent="0.2">
      <c r="A792" t="s">
        <v>8859</v>
      </c>
      <c r="B792">
        <v>33.6</v>
      </c>
      <c r="C792">
        <v>349.03</v>
      </c>
      <c r="D792">
        <v>61.67</v>
      </c>
      <c r="E792">
        <v>0</v>
      </c>
    </row>
    <row r="793" spans="1:5" x14ac:dyDescent="0.2">
      <c r="A793" t="s">
        <v>8879</v>
      </c>
      <c r="B793">
        <v>39.299999999999997</v>
      </c>
      <c r="C793">
        <v>55.68</v>
      </c>
      <c r="D793">
        <v>28.38</v>
      </c>
      <c r="E793">
        <v>0</v>
      </c>
    </row>
    <row r="794" spans="1:5" x14ac:dyDescent="0.2">
      <c r="A794" t="s">
        <v>8860</v>
      </c>
      <c r="B794">
        <v>36</v>
      </c>
      <c r="C794">
        <v>316.29000000000002</v>
      </c>
      <c r="D794">
        <v>22.13</v>
      </c>
      <c r="E794">
        <v>0</v>
      </c>
    </row>
    <row r="795" spans="1:5" x14ac:dyDescent="0.2">
      <c r="A795" t="s">
        <v>8880</v>
      </c>
      <c r="B795">
        <v>28.3</v>
      </c>
      <c r="C795">
        <v>70.77</v>
      </c>
      <c r="D795">
        <v>40.76</v>
      </c>
      <c r="E795">
        <v>0</v>
      </c>
    </row>
    <row r="796" spans="1:5" x14ac:dyDescent="0.2">
      <c r="A796" t="s">
        <v>8873</v>
      </c>
      <c r="B796">
        <v>41.3</v>
      </c>
      <c r="C796">
        <v>320.3</v>
      </c>
      <c r="D796">
        <v>45.77</v>
      </c>
      <c r="E796">
        <v>0</v>
      </c>
    </row>
    <row r="797" spans="1:5" x14ac:dyDescent="0.2">
      <c r="A797" t="s">
        <v>8853</v>
      </c>
      <c r="B797">
        <v>35.200000000000003</v>
      </c>
      <c r="C797">
        <v>339.28</v>
      </c>
      <c r="D797">
        <v>57.31</v>
      </c>
      <c r="E797">
        <v>0</v>
      </c>
    </row>
    <row r="798" spans="1:5" x14ac:dyDescent="0.2">
      <c r="A798" t="s">
        <v>8856</v>
      </c>
      <c r="B798">
        <v>43</v>
      </c>
      <c r="C798">
        <v>316.02</v>
      </c>
      <c r="D798">
        <v>34.020000000000003</v>
      </c>
      <c r="E798">
        <v>0</v>
      </c>
    </row>
    <row r="799" spans="1:5" x14ac:dyDescent="0.2">
      <c r="A799" t="s">
        <v>8878</v>
      </c>
      <c r="B799">
        <v>44.6</v>
      </c>
      <c r="C799">
        <v>80.72</v>
      </c>
      <c r="D799">
        <v>41.63</v>
      </c>
      <c r="E799">
        <v>0</v>
      </c>
    </row>
    <row r="800" spans="1:5" x14ac:dyDescent="0.2">
      <c r="A800" t="s">
        <v>8857</v>
      </c>
      <c r="B800">
        <v>36.5</v>
      </c>
      <c r="C800">
        <v>225.66</v>
      </c>
      <c r="D800">
        <v>34.03</v>
      </c>
      <c r="E800">
        <v>0</v>
      </c>
    </row>
    <row r="801" spans="1:5" x14ac:dyDescent="0.2">
      <c r="A801" t="s">
        <v>8859</v>
      </c>
      <c r="B801">
        <v>33</v>
      </c>
      <c r="C801">
        <v>349.04</v>
      </c>
      <c r="D801">
        <v>61.67</v>
      </c>
      <c r="E801">
        <v>0</v>
      </c>
    </row>
    <row r="802" spans="1:5" x14ac:dyDescent="0.2">
      <c r="A802" t="s">
        <v>8879</v>
      </c>
      <c r="B802">
        <v>40.6</v>
      </c>
      <c r="C802">
        <v>55.68</v>
      </c>
      <c r="D802">
        <v>28.38</v>
      </c>
      <c r="E802">
        <v>0</v>
      </c>
    </row>
    <row r="803" spans="1:5" x14ac:dyDescent="0.2">
      <c r="A803" t="s">
        <v>8860</v>
      </c>
      <c r="B803">
        <v>35.799999999999997</v>
      </c>
      <c r="C803">
        <v>316.29000000000002</v>
      </c>
      <c r="D803">
        <v>22.14</v>
      </c>
      <c r="E803">
        <v>0</v>
      </c>
    </row>
    <row r="804" spans="1:5" x14ac:dyDescent="0.2">
      <c r="A804" t="s">
        <v>8880</v>
      </c>
      <c r="B804">
        <v>27.7</v>
      </c>
      <c r="C804">
        <v>70.760000000000005</v>
      </c>
      <c r="D804">
        <v>40.76</v>
      </c>
      <c r="E804">
        <v>0</v>
      </c>
    </row>
    <row r="805" spans="1:5" x14ac:dyDescent="0.2">
      <c r="A805" t="s">
        <v>8873</v>
      </c>
      <c r="B805">
        <v>41.7</v>
      </c>
      <c r="C805">
        <v>320.31</v>
      </c>
      <c r="D805">
        <v>45.77</v>
      </c>
      <c r="E805">
        <v>0</v>
      </c>
    </row>
    <row r="806" spans="1:5" x14ac:dyDescent="0.2">
      <c r="A806" t="s">
        <v>8850</v>
      </c>
      <c r="B806">
        <v>33.700000000000003</v>
      </c>
      <c r="C806">
        <v>314.52</v>
      </c>
      <c r="D806">
        <v>26.96</v>
      </c>
      <c r="E806">
        <v>0</v>
      </c>
    </row>
    <row r="807" spans="1:5" x14ac:dyDescent="0.2">
      <c r="A807" t="s">
        <v>8853</v>
      </c>
      <c r="B807">
        <v>35.799999999999997</v>
      </c>
      <c r="C807">
        <v>339.29</v>
      </c>
      <c r="D807">
        <v>57.31</v>
      </c>
      <c r="E807">
        <v>0</v>
      </c>
    </row>
    <row r="808" spans="1:5" x14ac:dyDescent="0.2">
      <c r="A808" t="s">
        <v>8856</v>
      </c>
      <c r="B808">
        <v>43.8</v>
      </c>
      <c r="C808">
        <v>316.02999999999997</v>
      </c>
      <c r="D808">
        <v>34.020000000000003</v>
      </c>
      <c r="E808">
        <v>0</v>
      </c>
    </row>
    <row r="809" spans="1:5" x14ac:dyDescent="0.2">
      <c r="A809" t="s">
        <v>8878</v>
      </c>
      <c r="B809">
        <v>44.9</v>
      </c>
      <c r="C809">
        <v>80.709999999999994</v>
      </c>
      <c r="D809">
        <v>41.63</v>
      </c>
      <c r="E809">
        <v>0</v>
      </c>
    </row>
    <row r="810" spans="1:5" x14ac:dyDescent="0.2">
      <c r="A810" t="s">
        <v>8857</v>
      </c>
      <c r="B810">
        <v>36.4</v>
      </c>
      <c r="C810">
        <v>225.66</v>
      </c>
      <c r="D810">
        <v>34.020000000000003</v>
      </c>
      <c r="E810">
        <v>0</v>
      </c>
    </row>
    <row r="811" spans="1:5" x14ac:dyDescent="0.2">
      <c r="A811" t="s">
        <v>8859</v>
      </c>
      <c r="B811">
        <v>35</v>
      </c>
      <c r="C811">
        <v>349.05</v>
      </c>
      <c r="D811">
        <v>61.67</v>
      </c>
      <c r="E811">
        <v>0</v>
      </c>
    </row>
    <row r="812" spans="1:5" x14ac:dyDescent="0.2">
      <c r="A812" t="s">
        <v>8879</v>
      </c>
      <c r="B812">
        <v>40.799999999999997</v>
      </c>
      <c r="C812">
        <v>55.69</v>
      </c>
      <c r="D812">
        <v>28.38</v>
      </c>
      <c r="E812">
        <v>0</v>
      </c>
    </row>
    <row r="813" spans="1:5" x14ac:dyDescent="0.2">
      <c r="A813" t="s">
        <v>8860</v>
      </c>
      <c r="B813">
        <v>35.4</v>
      </c>
      <c r="C813">
        <v>316.29000000000002</v>
      </c>
      <c r="D813">
        <v>22.14</v>
      </c>
      <c r="E813">
        <v>0</v>
      </c>
    </row>
    <row r="814" spans="1:5" x14ac:dyDescent="0.2">
      <c r="A814" t="s">
        <v>8880</v>
      </c>
      <c r="B814">
        <v>29.7</v>
      </c>
      <c r="C814">
        <v>70.75</v>
      </c>
      <c r="D814">
        <v>40.76</v>
      </c>
      <c r="E814">
        <v>0</v>
      </c>
    </row>
    <row r="815" spans="1:5" x14ac:dyDescent="0.2">
      <c r="A815" t="s">
        <v>8873</v>
      </c>
      <c r="B815">
        <v>41.4</v>
      </c>
      <c r="C815">
        <v>320.32</v>
      </c>
      <c r="D815">
        <v>45.78</v>
      </c>
      <c r="E815">
        <v>0</v>
      </c>
    </row>
    <row r="816" spans="1:5" x14ac:dyDescent="0.2">
      <c r="A816" t="s">
        <v>8850</v>
      </c>
      <c r="B816">
        <v>34.6</v>
      </c>
      <c r="C816">
        <v>314.52</v>
      </c>
      <c r="D816">
        <v>26.97</v>
      </c>
      <c r="E816">
        <v>0</v>
      </c>
    </row>
    <row r="817" spans="1:5" x14ac:dyDescent="0.2">
      <c r="A817" t="s">
        <v>8853</v>
      </c>
      <c r="B817">
        <v>35.299999999999997</v>
      </c>
      <c r="C817">
        <v>339.3</v>
      </c>
      <c r="D817">
        <v>57.32</v>
      </c>
      <c r="E817">
        <v>0</v>
      </c>
    </row>
    <row r="818" spans="1:5" x14ac:dyDescent="0.2">
      <c r="A818" t="s">
        <v>8856</v>
      </c>
      <c r="B818">
        <v>43.8</v>
      </c>
      <c r="C818">
        <v>316.04000000000002</v>
      </c>
      <c r="D818">
        <v>34.020000000000003</v>
      </c>
      <c r="E818">
        <v>0</v>
      </c>
    </row>
    <row r="819" spans="1:5" x14ac:dyDescent="0.2">
      <c r="A819" t="s">
        <v>8878</v>
      </c>
      <c r="B819">
        <v>45</v>
      </c>
      <c r="C819">
        <v>80.7</v>
      </c>
      <c r="D819">
        <v>41.64</v>
      </c>
      <c r="E819">
        <v>0</v>
      </c>
    </row>
    <row r="820" spans="1:5" x14ac:dyDescent="0.2">
      <c r="A820" t="s">
        <v>8857</v>
      </c>
      <c r="B820">
        <v>35.200000000000003</v>
      </c>
      <c r="C820">
        <v>225.65</v>
      </c>
      <c r="D820">
        <v>34.01</v>
      </c>
      <c r="E820">
        <v>0</v>
      </c>
    </row>
    <row r="821" spans="1:5" x14ac:dyDescent="0.2">
      <c r="A821" t="s">
        <v>8859</v>
      </c>
      <c r="B821">
        <v>35.799999999999997</v>
      </c>
      <c r="C821">
        <v>349.06</v>
      </c>
      <c r="D821">
        <v>61.67</v>
      </c>
      <c r="E821">
        <v>0</v>
      </c>
    </row>
    <row r="822" spans="1:5" x14ac:dyDescent="0.2">
      <c r="A822" t="s">
        <v>8879</v>
      </c>
      <c r="B822">
        <v>41.1</v>
      </c>
      <c r="C822">
        <v>55.69</v>
      </c>
      <c r="D822">
        <v>28.37</v>
      </c>
      <c r="E822">
        <v>0</v>
      </c>
    </row>
    <row r="823" spans="1:5" x14ac:dyDescent="0.2">
      <c r="A823" t="s">
        <v>8860</v>
      </c>
      <c r="B823">
        <v>35.4</v>
      </c>
      <c r="C823">
        <v>316.27999999999997</v>
      </c>
      <c r="D823">
        <v>22.14</v>
      </c>
      <c r="E823">
        <v>0</v>
      </c>
    </row>
    <row r="824" spans="1:5" x14ac:dyDescent="0.2">
      <c r="A824" t="s">
        <v>8880</v>
      </c>
      <c r="B824">
        <v>30.7</v>
      </c>
      <c r="C824">
        <v>70.739999999999995</v>
      </c>
      <c r="D824">
        <v>40.76</v>
      </c>
      <c r="E824">
        <v>0</v>
      </c>
    </row>
    <row r="825" spans="1:5" x14ac:dyDescent="0.2">
      <c r="A825" t="s">
        <v>8873</v>
      </c>
      <c r="B825">
        <v>41.8</v>
      </c>
      <c r="C825">
        <v>320.33</v>
      </c>
      <c r="D825">
        <v>45.78</v>
      </c>
      <c r="E825">
        <v>0</v>
      </c>
    </row>
    <row r="826" spans="1:5" x14ac:dyDescent="0.2">
      <c r="A826" t="s">
        <v>8850</v>
      </c>
      <c r="B826">
        <v>35.200000000000003</v>
      </c>
      <c r="C826">
        <v>314.52999999999997</v>
      </c>
      <c r="D826">
        <v>26.97</v>
      </c>
      <c r="E826">
        <v>0</v>
      </c>
    </row>
    <row r="827" spans="1:5" x14ac:dyDescent="0.2">
      <c r="A827" t="s">
        <v>8853</v>
      </c>
      <c r="B827">
        <v>35.700000000000003</v>
      </c>
      <c r="C827">
        <v>339.31</v>
      </c>
      <c r="D827">
        <v>57.32</v>
      </c>
      <c r="E827">
        <v>0</v>
      </c>
    </row>
    <row r="828" spans="1:5" x14ac:dyDescent="0.2">
      <c r="A828" t="s">
        <v>8856</v>
      </c>
      <c r="B828">
        <v>43.4</v>
      </c>
      <c r="C828">
        <v>316.05</v>
      </c>
      <c r="D828">
        <v>34.03</v>
      </c>
      <c r="E828">
        <v>0</v>
      </c>
    </row>
    <row r="829" spans="1:5" x14ac:dyDescent="0.2">
      <c r="A829" t="s">
        <v>8878</v>
      </c>
      <c r="B829">
        <v>44.5</v>
      </c>
      <c r="C829">
        <v>80.69</v>
      </c>
      <c r="D829">
        <v>41.64</v>
      </c>
      <c r="E829">
        <v>0</v>
      </c>
    </row>
    <row r="830" spans="1:5" x14ac:dyDescent="0.2">
      <c r="A830" t="s">
        <v>8857</v>
      </c>
      <c r="B830">
        <v>35.1</v>
      </c>
      <c r="C830">
        <v>225.64</v>
      </c>
      <c r="D830">
        <v>34.01</v>
      </c>
      <c r="E830">
        <v>0</v>
      </c>
    </row>
    <row r="831" spans="1:5" x14ac:dyDescent="0.2">
      <c r="A831" t="s">
        <v>8859</v>
      </c>
      <c r="B831">
        <v>36.700000000000003</v>
      </c>
      <c r="C831">
        <v>349.07</v>
      </c>
      <c r="D831">
        <v>61.67</v>
      </c>
      <c r="E831">
        <v>0</v>
      </c>
    </row>
    <row r="832" spans="1:5" x14ac:dyDescent="0.2">
      <c r="A832" t="s">
        <v>8879</v>
      </c>
      <c r="B832">
        <v>41.5</v>
      </c>
      <c r="C832">
        <v>55.7</v>
      </c>
      <c r="D832">
        <v>28.37</v>
      </c>
      <c r="E832">
        <v>0</v>
      </c>
    </row>
    <row r="833" spans="1:5" x14ac:dyDescent="0.2">
      <c r="A833" t="s">
        <v>8860</v>
      </c>
      <c r="B833">
        <v>35.4</v>
      </c>
      <c r="C833">
        <v>316.27999999999997</v>
      </c>
      <c r="D833">
        <v>22.15</v>
      </c>
      <c r="E833">
        <v>0</v>
      </c>
    </row>
    <row r="834" spans="1:5" x14ac:dyDescent="0.2">
      <c r="A834" t="s">
        <v>8880</v>
      </c>
      <c r="B834">
        <v>30.1</v>
      </c>
      <c r="C834">
        <v>70.73</v>
      </c>
      <c r="D834">
        <v>40.75</v>
      </c>
      <c r="E834">
        <v>0</v>
      </c>
    </row>
    <row r="835" spans="1:5" x14ac:dyDescent="0.2">
      <c r="A835" t="s">
        <v>8873</v>
      </c>
      <c r="B835">
        <v>42.3</v>
      </c>
      <c r="C835">
        <v>320.33</v>
      </c>
      <c r="D835">
        <v>45.79</v>
      </c>
      <c r="E835">
        <v>0</v>
      </c>
    </row>
    <row r="836" spans="1:5" x14ac:dyDescent="0.2">
      <c r="A836" t="s">
        <v>8850</v>
      </c>
      <c r="B836">
        <v>35.200000000000003</v>
      </c>
      <c r="C836">
        <v>314.52999999999997</v>
      </c>
      <c r="D836">
        <v>26.98</v>
      </c>
      <c r="E836">
        <v>0</v>
      </c>
    </row>
    <row r="837" spans="1:5" x14ac:dyDescent="0.2">
      <c r="A837" t="s">
        <v>8853</v>
      </c>
      <c r="B837">
        <v>35.799999999999997</v>
      </c>
      <c r="C837">
        <v>339.31</v>
      </c>
      <c r="D837">
        <v>57.33</v>
      </c>
      <c r="E837">
        <v>0</v>
      </c>
    </row>
    <row r="838" spans="1:5" x14ac:dyDescent="0.2">
      <c r="A838" t="s">
        <v>8856</v>
      </c>
      <c r="B838">
        <v>43.4</v>
      </c>
      <c r="C838">
        <v>316.06</v>
      </c>
      <c r="D838">
        <v>34.03</v>
      </c>
      <c r="E838">
        <v>0</v>
      </c>
    </row>
    <row r="839" spans="1:5" x14ac:dyDescent="0.2">
      <c r="A839" t="s">
        <v>8878</v>
      </c>
      <c r="B839">
        <v>44.5</v>
      </c>
      <c r="C839">
        <v>80.67</v>
      </c>
      <c r="D839">
        <v>41.64</v>
      </c>
      <c r="E839">
        <v>0</v>
      </c>
    </row>
    <row r="840" spans="1:5" x14ac:dyDescent="0.2">
      <c r="A840" t="s">
        <v>8857</v>
      </c>
      <c r="B840">
        <v>33.700000000000003</v>
      </c>
      <c r="C840">
        <v>225.64</v>
      </c>
      <c r="D840">
        <v>34</v>
      </c>
      <c r="E840">
        <v>0</v>
      </c>
    </row>
    <row r="841" spans="1:5" x14ac:dyDescent="0.2">
      <c r="A841" t="s">
        <v>8859</v>
      </c>
      <c r="B841">
        <v>37</v>
      </c>
      <c r="C841">
        <v>349.09</v>
      </c>
      <c r="D841">
        <v>61.67</v>
      </c>
      <c r="E841">
        <v>0</v>
      </c>
    </row>
    <row r="842" spans="1:5" x14ac:dyDescent="0.2">
      <c r="A842" t="s">
        <v>8879</v>
      </c>
      <c r="B842">
        <v>42.2</v>
      </c>
      <c r="C842">
        <v>55.7</v>
      </c>
      <c r="D842">
        <v>28.36</v>
      </c>
      <c r="E842">
        <v>0</v>
      </c>
    </row>
    <row r="843" spans="1:5" x14ac:dyDescent="0.2">
      <c r="A843" t="s">
        <v>8860</v>
      </c>
      <c r="B843">
        <v>35.299999999999997</v>
      </c>
      <c r="C843">
        <v>316.27</v>
      </c>
      <c r="D843">
        <v>22.15</v>
      </c>
      <c r="E843">
        <v>0</v>
      </c>
    </row>
    <row r="844" spans="1:5" x14ac:dyDescent="0.2">
      <c r="A844" t="s">
        <v>8880</v>
      </c>
      <c r="B844">
        <v>28.6</v>
      </c>
      <c r="C844">
        <v>70.72</v>
      </c>
      <c r="D844">
        <v>40.75</v>
      </c>
      <c r="E844">
        <v>0</v>
      </c>
    </row>
    <row r="845" spans="1:5" x14ac:dyDescent="0.2">
      <c r="A845" t="s">
        <v>8873</v>
      </c>
      <c r="B845">
        <v>42.2</v>
      </c>
      <c r="C845">
        <v>320.33999999999997</v>
      </c>
      <c r="D845">
        <v>45.79</v>
      </c>
      <c r="E845">
        <v>0</v>
      </c>
    </row>
    <row r="846" spans="1:5" x14ac:dyDescent="0.2">
      <c r="A846" t="s">
        <v>8850</v>
      </c>
      <c r="B846">
        <v>35.9</v>
      </c>
      <c r="C846">
        <v>314.54000000000002</v>
      </c>
      <c r="D846">
        <v>26.99</v>
      </c>
      <c r="E846">
        <v>0</v>
      </c>
    </row>
    <row r="847" spans="1:5" x14ac:dyDescent="0.2">
      <c r="A847" t="s">
        <v>8853</v>
      </c>
      <c r="B847">
        <v>34.9</v>
      </c>
      <c r="C847">
        <v>339.32</v>
      </c>
      <c r="D847">
        <v>57.34</v>
      </c>
      <c r="E847">
        <v>0</v>
      </c>
    </row>
    <row r="848" spans="1:5" x14ac:dyDescent="0.2">
      <c r="A848" t="s">
        <v>8856</v>
      </c>
      <c r="B848">
        <v>42.9</v>
      </c>
      <c r="C848">
        <v>316.07</v>
      </c>
      <c r="D848">
        <v>34.03</v>
      </c>
      <c r="E848">
        <v>0</v>
      </c>
    </row>
    <row r="849" spans="1:5" x14ac:dyDescent="0.2">
      <c r="A849" t="s">
        <v>8878</v>
      </c>
      <c r="B849">
        <v>44.2</v>
      </c>
      <c r="C849">
        <v>80.66</v>
      </c>
      <c r="D849">
        <v>41.64</v>
      </c>
      <c r="E849">
        <v>0</v>
      </c>
    </row>
    <row r="850" spans="1:5" x14ac:dyDescent="0.2">
      <c r="A850" t="s">
        <v>8857</v>
      </c>
      <c r="B850">
        <v>32.9</v>
      </c>
      <c r="C850">
        <v>225.63</v>
      </c>
      <c r="D850">
        <v>33.99</v>
      </c>
      <c r="E850">
        <v>0</v>
      </c>
    </row>
    <row r="851" spans="1:5" x14ac:dyDescent="0.2">
      <c r="A851" t="s">
        <v>8859</v>
      </c>
      <c r="B851">
        <v>37.9</v>
      </c>
      <c r="C851">
        <v>349.1</v>
      </c>
      <c r="D851">
        <v>61.67</v>
      </c>
      <c r="E851">
        <v>0</v>
      </c>
    </row>
    <row r="852" spans="1:5" x14ac:dyDescent="0.2">
      <c r="A852" t="s">
        <v>8879</v>
      </c>
      <c r="B852">
        <v>42.3</v>
      </c>
      <c r="C852">
        <v>55.71</v>
      </c>
      <c r="D852">
        <v>28.36</v>
      </c>
      <c r="E852">
        <v>0</v>
      </c>
    </row>
    <row r="853" spans="1:5" x14ac:dyDescent="0.2">
      <c r="A853" t="s">
        <v>8860</v>
      </c>
      <c r="B853">
        <v>35.299999999999997</v>
      </c>
      <c r="C853">
        <v>316.27</v>
      </c>
      <c r="D853">
        <v>22.15</v>
      </c>
      <c r="E853">
        <v>0</v>
      </c>
    </row>
    <row r="854" spans="1:5" x14ac:dyDescent="0.2">
      <c r="A854" t="s">
        <v>8880</v>
      </c>
      <c r="B854">
        <v>28.3</v>
      </c>
      <c r="C854">
        <v>70.72</v>
      </c>
      <c r="D854">
        <v>40.75</v>
      </c>
      <c r="E854">
        <v>0</v>
      </c>
    </row>
    <row r="855" spans="1:5" x14ac:dyDescent="0.2">
      <c r="A855" t="s">
        <v>8873</v>
      </c>
      <c r="B855">
        <v>41.8</v>
      </c>
      <c r="C855">
        <v>320.35000000000002</v>
      </c>
      <c r="D855">
        <v>45.79</v>
      </c>
      <c r="E855">
        <v>0</v>
      </c>
    </row>
    <row r="856" spans="1:5" x14ac:dyDescent="0.2">
      <c r="A856" t="s">
        <v>8850</v>
      </c>
      <c r="B856">
        <v>35.700000000000003</v>
      </c>
      <c r="C856">
        <v>314.54000000000002</v>
      </c>
      <c r="D856">
        <v>26.99</v>
      </c>
      <c r="E856">
        <v>0</v>
      </c>
    </row>
    <row r="857" spans="1:5" x14ac:dyDescent="0.2">
      <c r="A857" t="s">
        <v>8853</v>
      </c>
      <c r="B857">
        <v>34.700000000000003</v>
      </c>
      <c r="C857">
        <v>339.33</v>
      </c>
      <c r="D857">
        <v>57.34</v>
      </c>
      <c r="E857">
        <v>0</v>
      </c>
    </row>
    <row r="858" spans="1:5" x14ac:dyDescent="0.2">
      <c r="A858" t="s">
        <v>8856</v>
      </c>
      <c r="B858">
        <v>42.6</v>
      </c>
      <c r="C858">
        <v>316.08</v>
      </c>
      <c r="D858">
        <v>34.04</v>
      </c>
      <c r="E858">
        <v>0</v>
      </c>
    </row>
    <row r="859" spans="1:5" x14ac:dyDescent="0.2">
      <c r="A859" t="s">
        <v>8878</v>
      </c>
      <c r="B859">
        <v>43.7</v>
      </c>
      <c r="C859">
        <v>80.650000000000006</v>
      </c>
      <c r="D859">
        <v>41.64</v>
      </c>
      <c r="E859">
        <v>0</v>
      </c>
    </row>
    <row r="860" spans="1:5" x14ac:dyDescent="0.2">
      <c r="A860" t="s">
        <v>8857</v>
      </c>
      <c r="B860">
        <v>31.6</v>
      </c>
      <c r="C860">
        <v>225.62</v>
      </c>
      <c r="D860">
        <v>33.979999999999997</v>
      </c>
      <c r="E860">
        <v>0</v>
      </c>
    </row>
    <row r="861" spans="1:5" x14ac:dyDescent="0.2">
      <c r="A861" t="s">
        <v>8859</v>
      </c>
      <c r="B861">
        <v>38.1</v>
      </c>
      <c r="C861">
        <v>349.11</v>
      </c>
      <c r="D861">
        <v>61.66</v>
      </c>
      <c r="E861">
        <v>0</v>
      </c>
    </row>
    <row r="862" spans="1:5" x14ac:dyDescent="0.2">
      <c r="A862" t="s">
        <v>8879</v>
      </c>
      <c r="B862">
        <v>42.3</v>
      </c>
      <c r="C862">
        <v>55.71</v>
      </c>
      <c r="D862">
        <v>28.36</v>
      </c>
      <c r="E862">
        <v>0</v>
      </c>
    </row>
    <row r="863" spans="1:5" x14ac:dyDescent="0.2">
      <c r="A863" t="s">
        <v>8860</v>
      </c>
      <c r="B863">
        <v>35.200000000000003</v>
      </c>
      <c r="C863">
        <v>316.27</v>
      </c>
      <c r="D863">
        <v>22.16</v>
      </c>
      <c r="E863">
        <v>0</v>
      </c>
    </row>
    <row r="864" spans="1:5" x14ac:dyDescent="0.2">
      <c r="A864" t="s">
        <v>8880</v>
      </c>
      <c r="B864">
        <v>28.9</v>
      </c>
      <c r="C864">
        <v>70.709999999999994</v>
      </c>
      <c r="D864">
        <v>40.75</v>
      </c>
      <c r="E864">
        <v>0</v>
      </c>
    </row>
    <row r="865" spans="1:5" x14ac:dyDescent="0.2">
      <c r="A865" t="s">
        <v>8873</v>
      </c>
      <c r="B865">
        <v>41.8</v>
      </c>
      <c r="C865">
        <v>320.36</v>
      </c>
      <c r="D865">
        <v>45.8</v>
      </c>
      <c r="E865">
        <v>0</v>
      </c>
    </row>
    <row r="866" spans="1:5" x14ac:dyDescent="0.2">
      <c r="A866" t="s">
        <v>8850</v>
      </c>
      <c r="B866">
        <v>36.1</v>
      </c>
      <c r="C866">
        <v>314.54000000000002</v>
      </c>
      <c r="D866">
        <v>27</v>
      </c>
      <c r="E866">
        <v>0</v>
      </c>
    </row>
    <row r="867" spans="1:5" x14ac:dyDescent="0.2">
      <c r="A867" t="s">
        <v>8853</v>
      </c>
      <c r="B867">
        <v>34</v>
      </c>
      <c r="C867">
        <v>339.34</v>
      </c>
      <c r="D867">
        <v>57.35</v>
      </c>
      <c r="E867">
        <v>0</v>
      </c>
    </row>
    <row r="868" spans="1:5" x14ac:dyDescent="0.2">
      <c r="A868" t="s">
        <v>8856</v>
      </c>
      <c r="B868">
        <v>42.3</v>
      </c>
      <c r="C868">
        <v>316.08999999999997</v>
      </c>
      <c r="D868">
        <v>34.04</v>
      </c>
      <c r="E868">
        <v>0</v>
      </c>
    </row>
    <row r="869" spans="1:5" x14ac:dyDescent="0.2">
      <c r="A869" t="s">
        <v>8878</v>
      </c>
      <c r="B869">
        <v>43</v>
      </c>
      <c r="C869">
        <v>80.64</v>
      </c>
      <c r="D869">
        <v>41.64</v>
      </c>
      <c r="E869">
        <v>0</v>
      </c>
    </row>
    <row r="870" spans="1:5" x14ac:dyDescent="0.2">
      <c r="A870" t="s">
        <v>8857</v>
      </c>
      <c r="B870">
        <v>30.1</v>
      </c>
      <c r="C870">
        <v>225.62</v>
      </c>
      <c r="D870">
        <v>33.979999999999997</v>
      </c>
      <c r="E870">
        <v>0</v>
      </c>
    </row>
    <row r="871" spans="1:5" x14ac:dyDescent="0.2">
      <c r="A871" t="s">
        <v>8859</v>
      </c>
      <c r="B871">
        <v>38.700000000000003</v>
      </c>
      <c r="C871">
        <v>349.12</v>
      </c>
      <c r="D871">
        <v>61.66</v>
      </c>
      <c r="E871">
        <v>0</v>
      </c>
    </row>
    <row r="872" spans="1:5" x14ac:dyDescent="0.2">
      <c r="A872" t="s">
        <v>8879</v>
      </c>
      <c r="B872">
        <v>42.4</v>
      </c>
      <c r="C872">
        <v>55.72</v>
      </c>
      <c r="D872">
        <v>28.35</v>
      </c>
      <c r="E872">
        <v>0</v>
      </c>
    </row>
    <row r="873" spans="1:5" x14ac:dyDescent="0.2">
      <c r="A873" t="s">
        <v>8860</v>
      </c>
      <c r="B873">
        <v>34.799999999999997</v>
      </c>
      <c r="C873">
        <v>316.26</v>
      </c>
      <c r="D873">
        <v>22.16</v>
      </c>
      <c r="E873">
        <v>0</v>
      </c>
    </row>
    <row r="874" spans="1:5" x14ac:dyDescent="0.2">
      <c r="A874" t="s">
        <v>8880</v>
      </c>
      <c r="B874">
        <v>30.1</v>
      </c>
      <c r="C874">
        <v>70.7</v>
      </c>
      <c r="D874">
        <v>40.75</v>
      </c>
      <c r="E874">
        <v>0</v>
      </c>
    </row>
    <row r="875" spans="1:5" x14ac:dyDescent="0.2">
      <c r="A875" t="s">
        <v>8873</v>
      </c>
      <c r="B875">
        <v>41.7</v>
      </c>
      <c r="C875">
        <v>320.37</v>
      </c>
      <c r="D875">
        <v>45.8</v>
      </c>
      <c r="E875">
        <v>0</v>
      </c>
    </row>
    <row r="876" spans="1:5" x14ac:dyDescent="0.2">
      <c r="A876" t="s">
        <v>8850</v>
      </c>
      <c r="B876">
        <v>36.6</v>
      </c>
      <c r="C876">
        <v>314.55</v>
      </c>
      <c r="D876">
        <v>27</v>
      </c>
      <c r="E876">
        <v>0</v>
      </c>
    </row>
    <row r="877" spans="1:5" x14ac:dyDescent="0.2">
      <c r="A877" t="s">
        <v>8853</v>
      </c>
      <c r="B877">
        <v>33.6</v>
      </c>
      <c r="C877">
        <v>339.35</v>
      </c>
      <c r="D877">
        <v>57.36</v>
      </c>
      <c r="E877">
        <v>0</v>
      </c>
    </row>
    <row r="878" spans="1:5" x14ac:dyDescent="0.2">
      <c r="A878" t="s">
        <v>8856</v>
      </c>
      <c r="B878">
        <v>42</v>
      </c>
      <c r="C878">
        <v>316.10000000000002</v>
      </c>
      <c r="D878">
        <v>34.04</v>
      </c>
      <c r="E878">
        <v>0</v>
      </c>
    </row>
    <row r="879" spans="1:5" x14ac:dyDescent="0.2">
      <c r="A879" t="s">
        <v>8878</v>
      </c>
      <c r="B879">
        <v>42.7</v>
      </c>
      <c r="C879">
        <v>80.62</v>
      </c>
      <c r="D879">
        <v>41.64</v>
      </c>
      <c r="E879">
        <v>0</v>
      </c>
    </row>
    <row r="880" spans="1:5" x14ac:dyDescent="0.2">
      <c r="A880" t="s">
        <v>8857</v>
      </c>
      <c r="B880">
        <v>29.6</v>
      </c>
      <c r="C880">
        <v>225.61</v>
      </c>
      <c r="D880">
        <v>33.97</v>
      </c>
      <c r="E880">
        <v>0</v>
      </c>
    </row>
    <row r="881" spans="1:5" x14ac:dyDescent="0.2">
      <c r="A881" t="s">
        <v>8859</v>
      </c>
      <c r="B881">
        <v>39.5</v>
      </c>
      <c r="C881">
        <v>349.14</v>
      </c>
      <c r="D881">
        <v>61.66</v>
      </c>
      <c r="E881">
        <v>0</v>
      </c>
    </row>
    <row r="882" spans="1:5" x14ac:dyDescent="0.2">
      <c r="A882" t="s">
        <v>8879</v>
      </c>
      <c r="B882">
        <v>42.3</v>
      </c>
      <c r="C882">
        <v>55.72</v>
      </c>
      <c r="D882">
        <v>28.35</v>
      </c>
      <c r="E882">
        <v>0</v>
      </c>
    </row>
    <row r="883" spans="1:5" x14ac:dyDescent="0.2">
      <c r="A883" t="s">
        <v>8860</v>
      </c>
      <c r="B883">
        <v>34.9</v>
      </c>
      <c r="C883">
        <v>316.26</v>
      </c>
      <c r="D883">
        <v>22.17</v>
      </c>
      <c r="E883">
        <v>0</v>
      </c>
    </row>
    <row r="884" spans="1:5" x14ac:dyDescent="0.2">
      <c r="A884" t="s">
        <v>8880</v>
      </c>
      <c r="B884">
        <v>35.5</v>
      </c>
      <c r="C884">
        <v>70.69</v>
      </c>
      <c r="D884">
        <v>40.75</v>
      </c>
      <c r="E884">
        <v>0</v>
      </c>
    </row>
    <row r="885" spans="1:5" x14ac:dyDescent="0.2">
      <c r="A885" t="s">
        <v>8873</v>
      </c>
      <c r="B885">
        <v>41.7</v>
      </c>
      <c r="C885">
        <v>320.37</v>
      </c>
      <c r="D885">
        <v>45.81</v>
      </c>
      <c r="E885">
        <v>0</v>
      </c>
    </row>
    <row r="886" spans="1:5" x14ac:dyDescent="0.2">
      <c r="A886" t="s">
        <v>8850</v>
      </c>
      <c r="B886">
        <v>37.700000000000003</v>
      </c>
      <c r="C886">
        <v>314.55</v>
      </c>
      <c r="D886">
        <v>27.01</v>
      </c>
      <c r="E886">
        <v>0</v>
      </c>
    </row>
    <row r="887" spans="1:5" x14ac:dyDescent="0.2">
      <c r="A887" t="s">
        <v>8853</v>
      </c>
      <c r="B887">
        <v>32.4</v>
      </c>
      <c r="C887">
        <v>339.35</v>
      </c>
      <c r="D887">
        <v>57.36</v>
      </c>
      <c r="E887">
        <v>0</v>
      </c>
    </row>
    <row r="888" spans="1:5" x14ac:dyDescent="0.2">
      <c r="A888" t="s">
        <v>8856</v>
      </c>
      <c r="B888">
        <v>41.1</v>
      </c>
      <c r="C888">
        <v>316.11</v>
      </c>
      <c r="D888">
        <v>34.049999999999997</v>
      </c>
      <c r="E888">
        <v>0</v>
      </c>
    </row>
    <row r="889" spans="1:5" x14ac:dyDescent="0.2">
      <c r="A889" t="s">
        <v>8878</v>
      </c>
      <c r="B889">
        <v>42.3</v>
      </c>
      <c r="C889">
        <v>80.61</v>
      </c>
      <c r="D889">
        <v>41.64</v>
      </c>
      <c r="E889">
        <v>0</v>
      </c>
    </row>
    <row r="890" spans="1:5" x14ac:dyDescent="0.2">
      <c r="A890" t="s">
        <v>8857</v>
      </c>
      <c r="B890">
        <v>27.6</v>
      </c>
      <c r="C890">
        <v>225.6</v>
      </c>
      <c r="D890">
        <v>33.96</v>
      </c>
      <c r="E890">
        <v>0</v>
      </c>
    </row>
    <row r="891" spans="1:5" x14ac:dyDescent="0.2">
      <c r="A891" t="s">
        <v>8859</v>
      </c>
      <c r="B891">
        <v>39.4</v>
      </c>
      <c r="C891">
        <v>349.15</v>
      </c>
      <c r="D891">
        <v>61.66</v>
      </c>
      <c r="E891">
        <v>0</v>
      </c>
    </row>
    <row r="892" spans="1:5" x14ac:dyDescent="0.2">
      <c r="A892" t="s">
        <v>8879</v>
      </c>
      <c r="B892">
        <v>42.3</v>
      </c>
      <c r="C892">
        <v>55.73</v>
      </c>
      <c r="D892">
        <v>28.35</v>
      </c>
      <c r="E892">
        <v>0</v>
      </c>
    </row>
    <row r="893" spans="1:5" x14ac:dyDescent="0.2">
      <c r="A893" t="s">
        <v>8860</v>
      </c>
      <c r="B893">
        <v>34.200000000000003</v>
      </c>
      <c r="C893">
        <v>316.25</v>
      </c>
      <c r="D893">
        <v>22.17</v>
      </c>
      <c r="E893">
        <v>0</v>
      </c>
    </row>
    <row r="894" spans="1:5" x14ac:dyDescent="0.2">
      <c r="A894" t="s">
        <v>8880</v>
      </c>
      <c r="B894">
        <v>36.4</v>
      </c>
      <c r="C894">
        <v>70.680000000000007</v>
      </c>
      <c r="D894">
        <v>40.74</v>
      </c>
      <c r="E894">
        <v>0</v>
      </c>
    </row>
    <row r="895" spans="1:5" x14ac:dyDescent="0.2">
      <c r="A895" t="s">
        <v>8873</v>
      </c>
      <c r="B895">
        <v>41.6</v>
      </c>
      <c r="C895">
        <v>320.38</v>
      </c>
      <c r="D895">
        <v>45.81</v>
      </c>
      <c r="E895">
        <v>0</v>
      </c>
    </row>
    <row r="896" spans="1:5" x14ac:dyDescent="0.2">
      <c r="A896" t="s">
        <v>8850</v>
      </c>
      <c r="B896">
        <v>38.9</v>
      </c>
      <c r="C896">
        <v>314.56</v>
      </c>
      <c r="D896">
        <v>27.01</v>
      </c>
      <c r="E896">
        <v>0</v>
      </c>
    </row>
    <row r="897" spans="1:5" x14ac:dyDescent="0.2">
      <c r="A897" t="s">
        <v>8853</v>
      </c>
      <c r="B897">
        <v>32.299999999999997</v>
      </c>
      <c r="C897">
        <v>339.36</v>
      </c>
      <c r="D897">
        <v>57.37</v>
      </c>
      <c r="E897">
        <v>0</v>
      </c>
    </row>
    <row r="898" spans="1:5" x14ac:dyDescent="0.2">
      <c r="A898" t="s">
        <v>8856</v>
      </c>
      <c r="B898">
        <v>40.9</v>
      </c>
      <c r="C898">
        <v>316.12</v>
      </c>
      <c r="D898">
        <v>34.049999999999997</v>
      </c>
      <c r="E898">
        <v>0</v>
      </c>
    </row>
    <row r="899" spans="1:5" x14ac:dyDescent="0.2">
      <c r="A899" t="s">
        <v>8878</v>
      </c>
      <c r="B899">
        <v>41.3</v>
      </c>
      <c r="C899">
        <v>80.599999999999994</v>
      </c>
      <c r="D899">
        <v>41.65</v>
      </c>
      <c r="E899">
        <v>0</v>
      </c>
    </row>
    <row r="900" spans="1:5" x14ac:dyDescent="0.2">
      <c r="A900" t="s">
        <v>8857</v>
      </c>
      <c r="B900">
        <v>25.3</v>
      </c>
      <c r="C900">
        <v>225.6</v>
      </c>
      <c r="D900">
        <v>33.950000000000003</v>
      </c>
      <c r="E900">
        <v>0</v>
      </c>
    </row>
    <row r="901" spans="1:5" x14ac:dyDescent="0.2">
      <c r="A901" t="s">
        <v>8859</v>
      </c>
      <c r="B901">
        <v>39.6</v>
      </c>
      <c r="C901">
        <v>349.16</v>
      </c>
      <c r="D901">
        <v>61.66</v>
      </c>
      <c r="E901">
        <v>0</v>
      </c>
    </row>
    <row r="902" spans="1:5" x14ac:dyDescent="0.2">
      <c r="A902" t="s">
        <v>8879</v>
      </c>
      <c r="B902">
        <v>42.2</v>
      </c>
      <c r="C902">
        <v>55.73</v>
      </c>
      <c r="D902">
        <v>28.34</v>
      </c>
      <c r="E902">
        <v>0</v>
      </c>
    </row>
    <row r="903" spans="1:5" x14ac:dyDescent="0.2">
      <c r="A903" t="s">
        <v>8860</v>
      </c>
      <c r="B903">
        <v>34.5</v>
      </c>
      <c r="C903">
        <v>316.25</v>
      </c>
      <c r="D903">
        <v>22.17</v>
      </c>
      <c r="E903">
        <v>0</v>
      </c>
    </row>
    <row r="904" spans="1:5" x14ac:dyDescent="0.2">
      <c r="A904" t="s">
        <v>8880</v>
      </c>
      <c r="B904">
        <v>36.799999999999997</v>
      </c>
      <c r="C904">
        <v>70.67</v>
      </c>
      <c r="D904">
        <v>40.74</v>
      </c>
      <c r="E904">
        <v>0</v>
      </c>
    </row>
    <row r="905" spans="1:5" x14ac:dyDescent="0.2">
      <c r="A905" t="s">
        <v>8873</v>
      </c>
      <c r="B905">
        <v>41.1</v>
      </c>
      <c r="C905">
        <v>320.39</v>
      </c>
      <c r="D905">
        <v>45.81</v>
      </c>
      <c r="E905">
        <v>0</v>
      </c>
    </row>
    <row r="906" spans="1:5" x14ac:dyDescent="0.2">
      <c r="A906" t="s">
        <v>8850</v>
      </c>
      <c r="B906">
        <v>39.799999999999997</v>
      </c>
      <c r="C906">
        <v>314.56</v>
      </c>
      <c r="D906">
        <v>27.02</v>
      </c>
      <c r="E906">
        <v>0</v>
      </c>
    </row>
    <row r="907" spans="1:5" x14ac:dyDescent="0.2">
      <c r="A907" t="s">
        <v>8853</v>
      </c>
      <c r="B907">
        <v>32.4</v>
      </c>
      <c r="C907">
        <v>339.37</v>
      </c>
      <c r="D907">
        <v>57.37</v>
      </c>
      <c r="E907">
        <v>0</v>
      </c>
    </row>
    <row r="908" spans="1:5" x14ac:dyDescent="0.2">
      <c r="A908" t="s">
        <v>8856</v>
      </c>
      <c r="B908">
        <v>40.5</v>
      </c>
      <c r="C908">
        <v>316.13</v>
      </c>
      <c r="D908">
        <v>34.049999999999997</v>
      </c>
      <c r="E908">
        <v>0</v>
      </c>
    </row>
    <row r="909" spans="1:5" x14ac:dyDescent="0.2">
      <c r="A909" t="s">
        <v>8878</v>
      </c>
      <c r="B909">
        <v>40.5</v>
      </c>
      <c r="C909">
        <v>80.59</v>
      </c>
      <c r="D909">
        <v>41.65</v>
      </c>
      <c r="E909">
        <v>0</v>
      </c>
    </row>
    <row r="910" spans="1:5" x14ac:dyDescent="0.2">
      <c r="A910" t="s">
        <v>8859</v>
      </c>
      <c r="B910">
        <v>39.700000000000003</v>
      </c>
      <c r="C910">
        <v>349.17</v>
      </c>
      <c r="D910">
        <v>61.66</v>
      </c>
      <c r="E910">
        <v>0</v>
      </c>
    </row>
    <row r="911" spans="1:5" x14ac:dyDescent="0.2">
      <c r="A911" t="s">
        <v>8879</v>
      </c>
      <c r="B911">
        <v>41.8</v>
      </c>
      <c r="C911">
        <v>55.74</v>
      </c>
      <c r="D911">
        <v>28.34</v>
      </c>
      <c r="E911">
        <v>0</v>
      </c>
    </row>
    <row r="912" spans="1:5" x14ac:dyDescent="0.2">
      <c r="A912" t="s">
        <v>8860</v>
      </c>
      <c r="B912">
        <v>35.799999999999997</v>
      </c>
      <c r="C912">
        <v>316.24</v>
      </c>
      <c r="D912">
        <v>22.18</v>
      </c>
      <c r="E912">
        <v>0</v>
      </c>
    </row>
    <row r="913" spans="1:5" x14ac:dyDescent="0.2">
      <c r="A913" t="s">
        <v>8880</v>
      </c>
      <c r="B913">
        <v>37.6</v>
      </c>
      <c r="C913">
        <v>70.66</v>
      </c>
      <c r="D913">
        <v>40.74</v>
      </c>
      <c r="E913">
        <v>0</v>
      </c>
    </row>
    <row r="914" spans="1:5" x14ac:dyDescent="0.2">
      <c r="A914" t="s">
        <v>8873</v>
      </c>
      <c r="B914">
        <v>40.6</v>
      </c>
      <c r="C914">
        <v>320.39999999999998</v>
      </c>
      <c r="D914">
        <v>45.82</v>
      </c>
      <c r="E914">
        <v>0</v>
      </c>
    </row>
    <row r="915" spans="1:5" x14ac:dyDescent="0.2">
      <c r="A915" t="s">
        <v>8850</v>
      </c>
      <c r="B915">
        <v>40.200000000000003</v>
      </c>
      <c r="C915">
        <v>314.56</v>
      </c>
      <c r="D915">
        <v>27.03</v>
      </c>
      <c r="E915">
        <v>0</v>
      </c>
    </row>
    <row r="916" spans="1:5" x14ac:dyDescent="0.2">
      <c r="A916" t="s">
        <v>8853</v>
      </c>
      <c r="B916">
        <v>31.9</v>
      </c>
      <c r="C916">
        <v>339.38</v>
      </c>
      <c r="D916">
        <v>57.38</v>
      </c>
      <c r="E916">
        <v>0</v>
      </c>
    </row>
    <row r="917" spans="1:5" x14ac:dyDescent="0.2">
      <c r="A917" t="s">
        <v>8856</v>
      </c>
      <c r="B917">
        <v>39.299999999999997</v>
      </c>
      <c r="C917">
        <v>316.14</v>
      </c>
      <c r="D917">
        <v>34.06</v>
      </c>
      <c r="E917">
        <v>0</v>
      </c>
    </row>
    <row r="918" spans="1:5" x14ac:dyDescent="0.2">
      <c r="A918" t="s">
        <v>8878</v>
      </c>
      <c r="B918">
        <v>39.1</v>
      </c>
      <c r="C918">
        <v>80.569999999999993</v>
      </c>
      <c r="D918">
        <v>41.65</v>
      </c>
      <c r="E918">
        <v>0</v>
      </c>
    </row>
    <row r="919" spans="1:5" x14ac:dyDescent="0.2">
      <c r="A919" t="s">
        <v>8859</v>
      </c>
      <c r="B919">
        <v>39.700000000000003</v>
      </c>
      <c r="C919">
        <v>349.18</v>
      </c>
      <c r="D919">
        <v>61.66</v>
      </c>
      <c r="E919">
        <v>0</v>
      </c>
    </row>
    <row r="920" spans="1:5" x14ac:dyDescent="0.2">
      <c r="A920" t="s">
        <v>8879</v>
      </c>
      <c r="B920">
        <v>40.9</v>
      </c>
      <c r="C920">
        <v>55.74</v>
      </c>
      <c r="D920">
        <v>28.34</v>
      </c>
      <c r="E920">
        <v>0</v>
      </c>
    </row>
    <row r="921" spans="1:5" x14ac:dyDescent="0.2">
      <c r="A921" t="s">
        <v>8860</v>
      </c>
      <c r="B921">
        <v>36.1</v>
      </c>
      <c r="C921">
        <v>316.24</v>
      </c>
      <c r="D921">
        <v>22.18</v>
      </c>
      <c r="E921">
        <v>0</v>
      </c>
    </row>
    <row r="922" spans="1:5" x14ac:dyDescent="0.2">
      <c r="A922" t="s">
        <v>8880</v>
      </c>
      <c r="B922">
        <v>37.700000000000003</v>
      </c>
      <c r="C922">
        <v>70.650000000000006</v>
      </c>
      <c r="D922">
        <v>40.74</v>
      </c>
      <c r="E922">
        <v>0</v>
      </c>
    </row>
    <row r="923" spans="1:5" x14ac:dyDescent="0.2">
      <c r="A923" t="s">
        <v>8873</v>
      </c>
      <c r="B923">
        <v>40.200000000000003</v>
      </c>
      <c r="C923">
        <v>320.39999999999998</v>
      </c>
      <c r="D923">
        <v>45.82</v>
      </c>
      <c r="E923">
        <v>0</v>
      </c>
    </row>
    <row r="924" spans="1:5" x14ac:dyDescent="0.2">
      <c r="A924" t="s">
        <v>8850</v>
      </c>
      <c r="B924">
        <v>40.700000000000003</v>
      </c>
      <c r="C924">
        <v>314.57</v>
      </c>
      <c r="D924">
        <v>27.03</v>
      </c>
      <c r="E924">
        <v>0</v>
      </c>
    </row>
    <row r="925" spans="1:5" x14ac:dyDescent="0.2">
      <c r="A925" t="s">
        <v>8853</v>
      </c>
      <c r="B925">
        <v>31.8</v>
      </c>
      <c r="C925">
        <v>339.39</v>
      </c>
      <c r="D925">
        <v>57.39</v>
      </c>
      <c r="E925">
        <v>0</v>
      </c>
    </row>
    <row r="926" spans="1:5" x14ac:dyDescent="0.2">
      <c r="A926" t="s">
        <v>8856</v>
      </c>
      <c r="B926">
        <v>39</v>
      </c>
      <c r="C926">
        <v>316.14999999999998</v>
      </c>
      <c r="D926">
        <v>34.06</v>
      </c>
      <c r="E926">
        <v>0</v>
      </c>
    </row>
    <row r="927" spans="1:5" x14ac:dyDescent="0.2">
      <c r="A927" t="s">
        <v>8878</v>
      </c>
      <c r="B927">
        <v>37.799999999999997</v>
      </c>
      <c r="C927">
        <v>80.56</v>
      </c>
      <c r="D927">
        <v>41.65</v>
      </c>
      <c r="E927">
        <v>0</v>
      </c>
    </row>
    <row r="928" spans="1:5" x14ac:dyDescent="0.2">
      <c r="A928" t="s">
        <v>8859</v>
      </c>
      <c r="B928">
        <v>40</v>
      </c>
      <c r="C928">
        <v>349.2</v>
      </c>
      <c r="D928">
        <v>61.65</v>
      </c>
      <c r="E928">
        <v>0</v>
      </c>
    </row>
    <row r="929" spans="1:5" x14ac:dyDescent="0.2">
      <c r="A929" t="s">
        <v>8879</v>
      </c>
      <c r="B929">
        <v>40.6</v>
      </c>
      <c r="C929">
        <v>55.74</v>
      </c>
      <c r="D929">
        <v>28.33</v>
      </c>
      <c r="E929">
        <v>0</v>
      </c>
    </row>
    <row r="930" spans="1:5" x14ac:dyDescent="0.2">
      <c r="A930" t="s">
        <v>8860</v>
      </c>
      <c r="B930">
        <v>36.700000000000003</v>
      </c>
      <c r="C930">
        <v>316.24</v>
      </c>
      <c r="D930">
        <v>22.19</v>
      </c>
      <c r="E930">
        <v>0</v>
      </c>
    </row>
    <row r="931" spans="1:5" x14ac:dyDescent="0.2">
      <c r="A931" t="s">
        <v>8880</v>
      </c>
      <c r="B931">
        <v>38</v>
      </c>
      <c r="C931">
        <v>70.64</v>
      </c>
      <c r="D931">
        <v>40.74</v>
      </c>
      <c r="E931">
        <v>0</v>
      </c>
    </row>
    <row r="932" spans="1:5" x14ac:dyDescent="0.2">
      <c r="A932" t="s">
        <v>8873</v>
      </c>
      <c r="B932">
        <v>40.200000000000003</v>
      </c>
      <c r="C932">
        <v>320.41000000000003</v>
      </c>
      <c r="D932">
        <v>45.82</v>
      </c>
      <c r="E932">
        <v>0</v>
      </c>
    </row>
    <row r="933" spans="1:5" x14ac:dyDescent="0.2">
      <c r="A933" t="s">
        <v>8850</v>
      </c>
      <c r="B933">
        <v>41.3</v>
      </c>
      <c r="C933">
        <v>314.57</v>
      </c>
      <c r="D933">
        <v>27.04</v>
      </c>
      <c r="E933">
        <v>0</v>
      </c>
    </row>
    <row r="934" spans="1:5" x14ac:dyDescent="0.2">
      <c r="A934" t="s">
        <v>8853</v>
      </c>
      <c r="B934">
        <v>31.8</v>
      </c>
      <c r="C934">
        <v>339.39</v>
      </c>
      <c r="D934">
        <v>57.39</v>
      </c>
      <c r="E934">
        <v>0</v>
      </c>
    </row>
    <row r="935" spans="1:5" x14ac:dyDescent="0.2">
      <c r="A935" t="s">
        <v>8856</v>
      </c>
      <c r="B935">
        <v>40.4</v>
      </c>
      <c r="C935">
        <v>316.16000000000003</v>
      </c>
      <c r="D935">
        <v>34.06</v>
      </c>
      <c r="E935">
        <v>0</v>
      </c>
    </row>
    <row r="936" spans="1:5" x14ac:dyDescent="0.2">
      <c r="A936" t="s">
        <v>8878</v>
      </c>
      <c r="B936">
        <v>36.700000000000003</v>
      </c>
      <c r="C936">
        <v>80.55</v>
      </c>
      <c r="D936">
        <v>41.65</v>
      </c>
      <c r="E936">
        <v>0</v>
      </c>
    </row>
    <row r="937" spans="1:5" x14ac:dyDescent="0.2">
      <c r="A937" t="s">
        <v>8859</v>
      </c>
      <c r="B937">
        <v>40.1</v>
      </c>
      <c r="C937">
        <v>349.21</v>
      </c>
      <c r="D937">
        <v>61.65</v>
      </c>
      <c r="E937">
        <v>0</v>
      </c>
    </row>
    <row r="938" spans="1:5" x14ac:dyDescent="0.2">
      <c r="A938" t="s">
        <v>8879</v>
      </c>
      <c r="B938">
        <v>39.9</v>
      </c>
      <c r="C938">
        <v>55.75</v>
      </c>
      <c r="D938">
        <v>28.33</v>
      </c>
      <c r="E938">
        <v>0</v>
      </c>
    </row>
    <row r="939" spans="1:5" x14ac:dyDescent="0.2">
      <c r="A939" t="s">
        <v>8860</v>
      </c>
      <c r="B939">
        <v>37.1</v>
      </c>
      <c r="C939">
        <v>316.23</v>
      </c>
      <c r="D939">
        <v>22.19</v>
      </c>
      <c r="E939">
        <v>0</v>
      </c>
    </row>
    <row r="940" spans="1:5" x14ac:dyDescent="0.2">
      <c r="A940" t="s">
        <v>8880</v>
      </c>
      <c r="B940">
        <v>38.299999999999997</v>
      </c>
      <c r="C940">
        <v>70.63</v>
      </c>
      <c r="D940">
        <v>40.74</v>
      </c>
      <c r="E940">
        <v>0</v>
      </c>
    </row>
    <row r="941" spans="1:5" x14ac:dyDescent="0.2">
      <c r="A941" t="s">
        <v>8873</v>
      </c>
      <c r="B941">
        <v>40</v>
      </c>
      <c r="C941">
        <v>320.42</v>
      </c>
      <c r="D941">
        <v>45.83</v>
      </c>
      <c r="E941">
        <v>0</v>
      </c>
    </row>
    <row r="942" spans="1:5" x14ac:dyDescent="0.2">
      <c r="A942" t="s">
        <v>8850</v>
      </c>
      <c r="B942">
        <v>40.799999999999997</v>
      </c>
      <c r="C942">
        <v>314.58</v>
      </c>
      <c r="D942">
        <v>27.04</v>
      </c>
      <c r="E942">
        <v>0</v>
      </c>
    </row>
    <row r="943" spans="1:5" x14ac:dyDescent="0.2">
      <c r="A943" t="s">
        <v>8853</v>
      </c>
      <c r="B943">
        <v>30.8</v>
      </c>
      <c r="C943">
        <v>339.4</v>
      </c>
      <c r="D943">
        <v>57.4</v>
      </c>
      <c r="E943">
        <v>0</v>
      </c>
    </row>
    <row r="944" spans="1:5" x14ac:dyDescent="0.2">
      <c r="A944" t="s">
        <v>8856</v>
      </c>
      <c r="B944">
        <v>41.4</v>
      </c>
      <c r="C944">
        <v>316.17</v>
      </c>
      <c r="D944">
        <v>34.07</v>
      </c>
      <c r="E944">
        <v>0</v>
      </c>
    </row>
    <row r="945" spans="1:5" x14ac:dyDescent="0.2">
      <c r="A945" t="s">
        <v>8878</v>
      </c>
      <c r="B945">
        <v>36.200000000000003</v>
      </c>
      <c r="C945">
        <v>80.540000000000006</v>
      </c>
      <c r="D945">
        <v>41.65</v>
      </c>
      <c r="E945">
        <v>0</v>
      </c>
    </row>
    <row r="946" spans="1:5" x14ac:dyDescent="0.2">
      <c r="A946" t="s">
        <v>8858</v>
      </c>
      <c r="B946">
        <v>33.6</v>
      </c>
      <c r="C946">
        <v>289.94</v>
      </c>
      <c r="D946">
        <v>37.28</v>
      </c>
      <c r="E946">
        <v>0</v>
      </c>
    </row>
    <row r="947" spans="1:5" x14ac:dyDescent="0.2">
      <c r="A947" t="s">
        <v>8859</v>
      </c>
      <c r="B947">
        <v>39.6</v>
      </c>
      <c r="C947">
        <v>349.22</v>
      </c>
      <c r="D947">
        <v>61.65</v>
      </c>
      <c r="E947">
        <v>0</v>
      </c>
    </row>
    <row r="948" spans="1:5" x14ac:dyDescent="0.2">
      <c r="A948" t="s">
        <v>8879</v>
      </c>
      <c r="B948">
        <v>39</v>
      </c>
      <c r="C948">
        <v>55.75</v>
      </c>
      <c r="D948">
        <v>28.33</v>
      </c>
      <c r="E948">
        <v>0</v>
      </c>
    </row>
    <row r="949" spans="1:5" x14ac:dyDescent="0.2">
      <c r="A949" t="s">
        <v>8860</v>
      </c>
      <c r="B949">
        <v>37.4</v>
      </c>
      <c r="C949">
        <v>316.23</v>
      </c>
      <c r="D949">
        <v>22.19</v>
      </c>
      <c r="E949">
        <v>0</v>
      </c>
    </row>
    <row r="950" spans="1:5" x14ac:dyDescent="0.2">
      <c r="A950" t="s">
        <v>8880</v>
      </c>
      <c r="B950">
        <v>37.9</v>
      </c>
      <c r="C950">
        <v>70.63</v>
      </c>
      <c r="D950">
        <v>40.729999999999997</v>
      </c>
      <c r="E950">
        <v>0</v>
      </c>
    </row>
    <row r="951" spans="1:5" x14ac:dyDescent="0.2">
      <c r="A951" t="s">
        <v>8873</v>
      </c>
      <c r="B951">
        <v>39.5</v>
      </c>
      <c r="C951">
        <v>320.43</v>
      </c>
      <c r="D951">
        <v>45.83</v>
      </c>
      <c r="E951">
        <v>0</v>
      </c>
    </row>
    <row r="952" spans="1:5" x14ac:dyDescent="0.2">
      <c r="A952" t="s">
        <v>8850</v>
      </c>
      <c r="B952">
        <v>40.200000000000003</v>
      </c>
      <c r="C952">
        <v>314.58</v>
      </c>
      <c r="D952">
        <v>27.05</v>
      </c>
      <c r="E952">
        <v>0</v>
      </c>
    </row>
    <row r="953" spans="1:5" x14ac:dyDescent="0.2">
      <c r="A953" t="s">
        <v>8853</v>
      </c>
      <c r="B953">
        <v>30.1</v>
      </c>
      <c r="C953">
        <v>339.41</v>
      </c>
      <c r="D953">
        <v>57.41</v>
      </c>
      <c r="E953">
        <v>0</v>
      </c>
    </row>
    <row r="954" spans="1:5" x14ac:dyDescent="0.2">
      <c r="A954" t="s">
        <v>8856</v>
      </c>
      <c r="B954">
        <v>42</v>
      </c>
      <c r="C954">
        <v>316.18</v>
      </c>
      <c r="D954">
        <v>34.07</v>
      </c>
      <c r="E954">
        <v>0</v>
      </c>
    </row>
    <row r="955" spans="1:5" x14ac:dyDescent="0.2">
      <c r="A955" t="s">
        <v>8878</v>
      </c>
      <c r="B955">
        <v>36.799999999999997</v>
      </c>
      <c r="C955">
        <v>80.52</v>
      </c>
      <c r="D955">
        <v>41.65</v>
      </c>
      <c r="E955">
        <v>0</v>
      </c>
    </row>
    <row r="956" spans="1:5" x14ac:dyDescent="0.2">
      <c r="A956" t="s">
        <v>8858</v>
      </c>
      <c r="B956">
        <v>33</v>
      </c>
      <c r="C956">
        <v>289.93</v>
      </c>
      <c r="D956">
        <v>37.28</v>
      </c>
      <c r="E956">
        <v>0</v>
      </c>
    </row>
    <row r="957" spans="1:5" x14ac:dyDescent="0.2">
      <c r="A957" t="s">
        <v>8859</v>
      </c>
      <c r="B957">
        <v>39.200000000000003</v>
      </c>
      <c r="C957">
        <v>349.23</v>
      </c>
      <c r="D957">
        <v>61.65</v>
      </c>
      <c r="E957">
        <v>0</v>
      </c>
    </row>
    <row r="958" spans="1:5" x14ac:dyDescent="0.2">
      <c r="A958" t="s">
        <v>8879</v>
      </c>
      <c r="B958">
        <v>38.299999999999997</v>
      </c>
      <c r="C958">
        <v>55.76</v>
      </c>
      <c r="D958">
        <v>28.32</v>
      </c>
      <c r="E958">
        <v>0</v>
      </c>
    </row>
    <row r="959" spans="1:5" x14ac:dyDescent="0.2">
      <c r="A959" t="s">
        <v>8860</v>
      </c>
      <c r="B959">
        <v>37.4</v>
      </c>
      <c r="C959">
        <v>316.22000000000003</v>
      </c>
      <c r="D959">
        <v>22.2</v>
      </c>
      <c r="E959">
        <v>0</v>
      </c>
    </row>
    <row r="960" spans="1:5" x14ac:dyDescent="0.2">
      <c r="A960" t="s">
        <v>8880</v>
      </c>
      <c r="B960">
        <v>38.4</v>
      </c>
      <c r="C960">
        <v>70.62</v>
      </c>
      <c r="D960">
        <v>40.729999999999997</v>
      </c>
      <c r="E960">
        <v>0</v>
      </c>
    </row>
    <row r="961" spans="1:5" x14ac:dyDescent="0.2">
      <c r="A961" t="s">
        <v>8873</v>
      </c>
      <c r="B961">
        <v>39.200000000000003</v>
      </c>
      <c r="C961">
        <v>320.43</v>
      </c>
      <c r="D961">
        <v>45.84</v>
      </c>
      <c r="E961">
        <v>0</v>
      </c>
    </row>
    <row r="962" spans="1:5" x14ac:dyDescent="0.2">
      <c r="A962" t="s">
        <v>8850</v>
      </c>
      <c r="B962">
        <v>40.5</v>
      </c>
      <c r="C962">
        <v>314.58999999999997</v>
      </c>
      <c r="D962">
        <v>27.05</v>
      </c>
      <c r="E962">
        <v>0</v>
      </c>
    </row>
    <row r="963" spans="1:5" x14ac:dyDescent="0.2">
      <c r="A963" t="s">
        <v>8853</v>
      </c>
      <c r="B963">
        <v>28</v>
      </c>
      <c r="C963">
        <v>339.42</v>
      </c>
      <c r="D963">
        <v>57.41</v>
      </c>
      <c r="E963">
        <v>0</v>
      </c>
    </row>
    <row r="964" spans="1:5" x14ac:dyDescent="0.2">
      <c r="A964" t="s">
        <v>8856</v>
      </c>
      <c r="B964">
        <v>42.1</v>
      </c>
      <c r="C964">
        <v>316.19</v>
      </c>
      <c r="D964">
        <v>34.07</v>
      </c>
      <c r="E964">
        <v>0</v>
      </c>
    </row>
    <row r="965" spans="1:5" x14ac:dyDescent="0.2">
      <c r="A965" t="s">
        <v>8878</v>
      </c>
      <c r="B965">
        <v>37.299999999999997</v>
      </c>
      <c r="C965">
        <v>80.510000000000005</v>
      </c>
      <c r="D965">
        <v>41.65</v>
      </c>
      <c r="E965">
        <v>0</v>
      </c>
    </row>
    <row r="966" spans="1:5" x14ac:dyDescent="0.2">
      <c r="A966" t="s">
        <v>8858</v>
      </c>
      <c r="B966">
        <v>32.799999999999997</v>
      </c>
      <c r="C966">
        <v>289.92</v>
      </c>
      <c r="D966">
        <v>37.28</v>
      </c>
      <c r="E966">
        <v>0</v>
      </c>
    </row>
    <row r="967" spans="1:5" x14ac:dyDescent="0.2">
      <c r="A967" t="s">
        <v>8859</v>
      </c>
      <c r="B967">
        <v>38.5</v>
      </c>
      <c r="C967">
        <v>349.24</v>
      </c>
      <c r="D967">
        <v>61.65</v>
      </c>
      <c r="E967">
        <v>0</v>
      </c>
    </row>
    <row r="968" spans="1:5" x14ac:dyDescent="0.2">
      <c r="A968" t="s">
        <v>8879</v>
      </c>
      <c r="B968">
        <v>36.700000000000003</v>
      </c>
      <c r="C968">
        <v>55.76</v>
      </c>
      <c r="D968">
        <v>28.32</v>
      </c>
      <c r="E968">
        <v>0</v>
      </c>
    </row>
    <row r="969" spans="1:5" x14ac:dyDescent="0.2">
      <c r="A969" t="s">
        <v>8860</v>
      </c>
      <c r="B969">
        <v>38</v>
      </c>
      <c r="C969">
        <v>316.22000000000003</v>
      </c>
      <c r="D969">
        <v>22.2</v>
      </c>
      <c r="E969">
        <v>0</v>
      </c>
    </row>
    <row r="970" spans="1:5" x14ac:dyDescent="0.2">
      <c r="A970" t="s">
        <v>8880</v>
      </c>
      <c r="B970">
        <v>38.1</v>
      </c>
      <c r="C970">
        <v>70.61</v>
      </c>
      <c r="D970">
        <v>40.729999999999997</v>
      </c>
      <c r="E970">
        <v>0</v>
      </c>
    </row>
    <row r="971" spans="1:5" x14ac:dyDescent="0.2">
      <c r="A971" t="s">
        <v>8873</v>
      </c>
      <c r="B971">
        <v>39.200000000000003</v>
      </c>
      <c r="C971">
        <v>320.44</v>
      </c>
      <c r="D971">
        <v>45.84</v>
      </c>
      <c r="E971">
        <v>0</v>
      </c>
    </row>
    <row r="972" spans="1:5" x14ac:dyDescent="0.2">
      <c r="A972" t="s">
        <v>8850</v>
      </c>
      <c r="B972">
        <v>40.9</v>
      </c>
      <c r="C972">
        <v>314.58999999999997</v>
      </c>
      <c r="D972">
        <v>27.06</v>
      </c>
      <c r="E972">
        <v>0</v>
      </c>
    </row>
    <row r="973" spans="1:5" x14ac:dyDescent="0.2">
      <c r="A973" t="s">
        <v>8853</v>
      </c>
      <c r="B973">
        <v>28</v>
      </c>
      <c r="C973">
        <v>339.43</v>
      </c>
      <c r="D973">
        <v>57.42</v>
      </c>
      <c r="E973">
        <v>0</v>
      </c>
    </row>
    <row r="974" spans="1:5" x14ac:dyDescent="0.2">
      <c r="A974" t="s">
        <v>8856</v>
      </c>
      <c r="B974">
        <v>41.8</v>
      </c>
      <c r="C974">
        <v>316.2</v>
      </c>
      <c r="D974">
        <v>34.08</v>
      </c>
      <c r="E974">
        <v>0</v>
      </c>
    </row>
    <row r="975" spans="1:5" x14ac:dyDescent="0.2">
      <c r="A975" t="s">
        <v>8878</v>
      </c>
      <c r="B975">
        <v>38.799999999999997</v>
      </c>
      <c r="C975">
        <v>80.5</v>
      </c>
      <c r="D975">
        <v>41.66</v>
      </c>
      <c r="E975">
        <v>0</v>
      </c>
    </row>
    <row r="976" spans="1:5" x14ac:dyDescent="0.2">
      <c r="A976" t="s">
        <v>8858</v>
      </c>
      <c r="B976">
        <v>32.299999999999997</v>
      </c>
      <c r="C976">
        <v>289.89999999999998</v>
      </c>
      <c r="D976">
        <v>37.28</v>
      </c>
      <c r="E976">
        <v>0</v>
      </c>
    </row>
    <row r="977" spans="1:5" x14ac:dyDescent="0.2">
      <c r="A977" t="s">
        <v>8859</v>
      </c>
      <c r="B977">
        <v>38</v>
      </c>
      <c r="C977">
        <v>349.26</v>
      </c>
      <c r="D977">
        <v>61.65</v>
      </c>
      <c r="E977">
        <v>0</v>
      </c>
    </row>
    <row r="978" spans="1:5" x14ac:dyDescent="0.2">
      <c r="A978" t="s">
        <v>8879</v>
      </c>
      <c r="B978">
        <v>35.1</v>
      </c>
      <c r="C978">
        <v>55.77</v>
      </c>
      <c r="D978">
        <v>28.31</v>
      </c>
      <c r="E978">
        <v>0</v>
      </c>
    </row>
    <row r="979" spans="1:5" x14ac:dyDescent="0.2">
      <c r="A979" t="s">
        <v>8860</v>
      </c>
      <c r="B979">
        <v>37.9</v>
      </c>
      <c r="C979">
        <v>316.20999999999998</v>
      </c>
      <c r="D979">
        <v>22.2</v>
      </c>
      <c r="E979">
        <v>0</v>
      </c>
    </row>
    <row r="980" spans="1:5" x14ac:dyDescent="0.2">
      <c r="A980" t="s">
        <v>8880</v>
      </c>
      <c r="B980">
        <v>37.9</v>
      </c>
      <c r="C980">
        <v>70.599999999999994</v>
      </c>
      <c r="D980">
        <v>40.729999999999997</v>
      </c>
      <c r="E980">
        <v>0</v>
      </c>
    </row>
    <row r="981" spans="1:5" x14ac:dyDescent="0.2">
      <c r="A981" t="s">
        <v>8873</v>
      </c>
      <c r="B981">
        <v>39</v>
      </c>
      <c r="C981">
        <v>320.45</v>
      </c>
      <c r="D981">
        <v>45.84</v>
      </c>
      <c r="E981">
        <v>0</v>
      </c>
    </row>
    <row r="982" spans="1:5" x14ac:dyDescent="0.2">
      <c r="A982" t="s">
        <v>8850</v>
      </c>
      <c r="B982">
        <v>40.9</v>
      </c>
      <c r="C982">
        <v>314.58999999999997</v>
      </c>
      <c r="D982">
        <v>27.06</v>
      </c>
      <c r="E982">
        <v>0</v>
      </c>
    </row>
    <row r="983" spans="1:5" x14ac:dyDescent="0.2">
      <c r="A983" t="s">
        <v>8853</v>
      </c>
      <c r="B983">
        <v>26.8</v>
      </c>
      <c r="C983">
        <v>339.43</v>
      </c>
      <c r="D983">
        <v>57.42</v>
      </c>
      <c r="E983">
        <v>0</v>
      </c>
    </row>
    <row r="984" spans="1:5" x14ac:dyDescent="0.2">
      <c r="A984" t="s">
        <v>8856</v>
      </c>
      <c r="B984">
        <v>41.7</v>
      </c>
      <c r="C984">
        <v>316.20999999999998</v>
      </c>
      <c r="D984">
        <v>34.08</v>
      </c>
      <c r="E984">
        <v>0</v>
      </c>
    </row>
    <row r="985" spans="1:5" x14ac:dyDescent="0.2">
      <c r="A985" t="s">
        <v>8878</v>
      </c>
      <c r="B985">
        <v>39.799999999999997</v>
      </c>
      <c r="C985">
        <v>80.48</v>
      </c>
      <c r="D985">
        <v>41.66</v>
      </c>
      <c r="E985">
        <v>0</v>
      </c>
    </row>
    <row r="986" spans="1:5" x14ac:dyDescent="0.2">
      <c r="A986" t="s">
        <v>8858</v>
      </c>
      <c r="B986">
        <v>32.200000000000003</v>
      </c>
      <c r="C986">
        <v>289.89</v>
      </c>
      <c r="D986">
        <v>37.28</v>
      </c>
      <c r="E986">
        <v>0</v>
      </c>
    </row>
    <row r="987" spans="1:5" x14ac:dyDescent="0.2">
      <c r="A987" t="s">
        <v>8859</v>
      </c>
      <c r="B987">
        <v>37.200000000000003</v>
      </c>
      <c r="C987">
        <v>349.27</v>
      </c>
      <c r="D987">
        <v>61.65</v>
      </c>
      <c r="E987">
        <v>0</v>
      </c>
    </row>
    <row r="988" spans="1:5" x14ac:dyDescent="0.2">
      <c r="A988" t="s">
        <v>8879</v>
      </c>
      <c r="B988">
        <v>33.299999999999997</v>
      </c>
      <c r="C988">
        <v>55.77</v>
      </c>
      <c r="D988">
        <v>28.31</v>
      </c>
      <c r="E988">
        <v>0</v>
      </c>
    </row>
    <row r="989" spans="1:5" x14ac:dyDescent="0.2">
      <c r="A989" t="s">
        <v>8860</v>
      </c>
      <c r="B989">
        <v>37.9</v>
      </c>
      <c r="C989">
        <v>316.20999999999998</v>
      </c>
      <c r="D989">
        <v>22.21</v>
      </c>
      <c r="E989">
        <v>0</v>
      </c>
    </row>
    <row r="990" spans="1:5" x14ac:dyDescent="0.2">
      <c r="A990" t="s">
        <v>8880</v>
      </c>
      <c r="B990">
        <v>37.4</v>
      </c>
      <c r="C990">
        <v>70.59</v>
      </c>
      <c r="D990">
        <v>40.729999999999997</v>
      </c>
      <c r="E990">
        <v>0</v>
      </c>
    </row>
    <row r="991" spans="1:5" x14ac:dyDescent="0.2">
      <c r="A991" t="s">
        <v>8873</v>
      </c>
      <c r="B991">
        <v>38.700000000000003</v>
      </c>
      <c r="C991">
        <v>320.45999999999998</v>
      </c>
      <c r="D991">
        <v>45.85</v>
      </c>
      <c r="E991">
        <v>0</v>
      </c>
    </row>
    <row r="992" spans="1:5" x14ac:dyDescent="0.2">
      <c r="A992" t="s">
        <v>8850</v>
      </c>
      <c r="B992">
        <v>41.1</v>
      </c>
      <c r="C992">
        <v>314.60000000000002</v>
      </c>
      <c r="D992">
        <v>27.07</v>
      </c>
      <c r="E992">
        <v>0</v>
      </c>
    </row>
    <row r="993" spans="1:5" x14ac:dyDescent="0.2">
      <c r="A993" t="s">
        <v>8853</v>
      </c>
      <c r="B993">
        <v>26.4</v>
      </c>
      <c r="C993">
        <v>339.44</v>
      </c>
      <c r="D993">
        <v>57.43</v>
      </c>
      <c r="E993">
        <v>0</v>
      </c>
    </row>
    <row r="994" spans="1:5" x14ac:dyDescent="0.2">
      <c r="A994" t="s">
        <v>8856</v>
      </c>
      <c r="B994">
        <v>41.7</v>
      </c>
      <c r="C994">
        <v>316.22000000000003</v>
      </c>
      <c r="D994">
        <v>34.08</v>
      </c>
      <c r="E994">
        <v>0</v>
      </c>
    </row>
    <row r="995" spans="1:5" x14ac:dyDescent="0.2">
      <c r="A995" t="s">
        <v>8878</v>
      </c>
      <c r="B995">
        <v>40.700000000000003</v>
      </c>
      <c r="C995">
        <v>80.47</v>
      </c>
      <c r="D995">
        <v>41.66</v>
      </c>
      <c r="E995">
        <v>0</v>
      </c>
    </row>
    <row r="996" spans="1:5" x14ac:dyDescent="0.2">
      <c r="A996" t="s">
        <v>8858</v>
      </c>
      <c r="B996">
        <v>31.3</v>
      </c>
      <c r="C996">
        <v>289.88</v>
      </c>
      <c r="D996">
        <v>37.28</v>
      </c>
      <c r="E996">
        <v>0</v>
      </c>
    </row>
    <row r="997" spans="1:5" x14ac:dyDescent="0.2">
      <c r="A997" t="s">
        <v>8859</v>
      </c>
      <c r="B997">
        <v>37.1</v>
      </c>
      <c r="C997">
        <v>349.28</v>
      </c>
      <c r="D997">
        <v>61.64</v>
      </c>
      <c r="E997">
        <v>0</v>
      </c>
    </row>
    <row r="998" spans="1:5" x14ac:dyDescent="0.2">
      <c r="A998" t="s">
        <v>8879</v>
      </c>
      <c r="B998">
        <v>30.6</v>
      </c>
      <c r="C998">
        <v>55.78</v>
      </c>
      <c r="D998">
        <v>28.31</v>
      </c>
      <c r="E998">
        <v>0</v>
      </c>
    </row>
    <row r="999" spans="1:5" x14ac:dyDescent="0.2">
      <c r="A999" t="s">
        <v>8860</v>
      </c>
      <c r="B999">
        <v>38</v>
      </c>
      <c r="C999">
        <v>316.20999999999998</v>
      </c>
      <c r="D999">
        <v>22.21</v>
      </c>
      <c r="E999">
        <v>0</v>
      </c>
    </row>
    <row r="1000" spans="1:5" x14ac:dyDescent="0.2">
      <c r="A1000" t="s">
        <v>8880</v>
      </c>
      <c r="B1000">
        <v>37</v>
      </c>
      <c r="C1000">
        <v>70.58</v>
      </c>
      <c r="D1000">
        <v>40.729999999999997</v>
      </c>
      <c r="E1000">
        <v>0</v>
      </c>
    </row>
    <row r="1001" spans="1:5" x14ac:dyDescent="0.2">
      <c r="A1001" t="s">
        <v>8873</v>
      </c>
      <c r="B1001">
        <v>38.700000000000003</v>
      </c>
      <c r="C1001">
        <v>320.47000000000003</v>
      </c>
      <c r="D1001">
        <v>45.85</v>
      </c>
      <c r="E1001">
        <v>0</v>
      </c>
    </row>
    <row r="1002" spans="1:5" x14ac:dyDescent="0.2">
      <c r="A1002" t="s">
        <v>8850</v>
      </c>
      <c r="B1002">
        <v>40.799999999999997</v>
      </c>
      <c r="C1002">
        <v>314.60000000000002</v>
      </c>
      <c r="D1002">
        <v>27.08</v>
      </c>
      <c r="E1002">
        <v>0</v>
      </c>
    </row>
    <row r="1003" spans="1:5" x14ac:dyDescent="0.2">
      <c r="A1003" t="s">
        <v>8853</v>
      </c>
      <c r="B1003">
        <v>23.8</v>
      </c>
      <c r="C1003">
        <v>339.45</v>
      </c>
      <c r="D1003">
        <v>57.44</v>
      </c>
      <c r="E1003">
        <v>0</v>
      </c>
    </row>
    <row r="1004" spans="1:5" x14ac:dyDescent="0.2">
      <c r="A1004" t="s">
        <v>8856</v>
      </c>
      <c r="B1004">
        <v>41.2</v>
      </c>
      <c r="C1004">
        <v>316.23</v>
      </c>
      <c r="D1004">
        <v>34.08</v>
      </c>
      <c r="E1004">
        <v>0</v>
      </c>
    </row>
    <row r="1005" spans="1:5" x14ac:dyDescent="0.2">
      <c r="A1005" t="s">
        <v>8878</v>
      </c>
      <c r="B1005">
        <v>41.2</v>
      </c>
      <c r="C1005">
        <v>80.459999999999994</v>
      </c>
      <c r="D1005">
        <v>41.66</v>
      </c>
      <c r="E1005">
        <v>0</v>
      </c>
    </row>
    <row r="1006" spans="1:5" x14ac:dyDescent="0.2">
      <c r="A1006" t="s">
        <v>8858</v>
      </c>
      <c r="B1006">
        <v>30.1</v>
      </c>
      <c r="C1006">
        <v>289.87</v>
      </c>
      <c r="D1006">
        <v>37.28</v>
      </c>
      <c r="E1006">
        <v>0</v>
      </c>
    </row>
    <row r="1007" spans="1:5" x14ac:dyDescent="0.2">
      <c r="A1007" t="s">
        <v>8859</v>
      </c>
      <c r="B1007">
        <v>36</v>
      </c>
      <c r="C1007">
        <v>349.29</v>
      </c>
      <c r="D1007">
        <v>61.64</v>
      </c>
      <c r="E1007">
        <v>0</v>
      </c>
    </row>
    <row r="1008" spans="1:5" x14ac:dyDescent="0.2">
      <c r="A1008" t="s">
        <v>8879</v>
      </c>
      <c r="B1008">
        <v>28.6</v>
      </c>
      <c r="C1008">
        <v>55.78</v>
      </c>
      <c r="D1008">
        <v>28.3</v>
      </c>
      <c r="E1008">
        <v>0</v>
      </c>
    </row>
    <row r="1009" spans="1:5" x14ac:dyDescent="0.2">
      <c r="A1009" t="s">
        <v>8860</v>
      </c>
      <c r="B1009">
        <v>37.700000000000003</v>
      </c>
      <c r="C1009">
        <v>316.2</v>
      </c>
      <c r="D1009">
        <v>22.22</v>
      </c>
      <c r="E1009">
        <v>0</v>
      </c>
    </row>
    <row r="1010" spans="1:5" x14ac:dyDescent="0.2">
      <c r="A1010" t="s">
        <v>8880</v>
      </c>
      <c r="B1010">
        <v>36.4</v>
      </c>
      <c r="C1010">
        <v>70.569999999999993</v>
      </c>
      <c r="D1010">
        <v>40.72</v>
      </c>
      <c r="E1010">
        <v>0</v>
      </c>
    </row>
    <row r="1011" spans="1:5" x14ac:dyDescent="0.2">
      <c r="A1011" t="s">
        <v>8873</v>
      </c>
      <c r="B1011">
        <v>38.799999999999997</v>
      </c>
      <c r="C1011">
        <v>320.47000000000003</v>
      </c>
      <c r="D1011">
        <v>45.86</v>
      </c>
      <c r="E1011">
        <v>0</v>
      </c>
    </row>
    <row r="1012" spans="1:5" x14ac:dyDescent="0.2">
      <c r="A1012" t="s">
        <v>8850</v>
      </c>
      <c r="B1012">
        <v>39.5</v>
      </c>
      <c r="C1012">
        <v>314.61</v>
      </c>
      <c r="D1012">
        <v>27.08</v>
      </c>
      <c r="E1012">
        <v>0</v>
      </c>
    </row>
    <row r="1013" spans="1:5" x14ac:dyDescent="0.2">
      <c r="A1013" t="s">
        <v>8856</v>
      </c>
      <c r="B1013">
        <v>41.3</v>
      </c>
      <c r="C1013">
        <v>316.23</v>
      </c>
      <c r="D1013">
        <v>34.090000000000003</v>
      </c>
      <c r="E1013">
        <v>0</v>
      </c>
    </row>
    <row r="1014" spans="1:5" x14ac:dyDescent="0.2">
      <c r="A1014" t="s">
        <v>8878</v>
      </c>
      <c r="B1014">
        <v>42</v>
      </c>
      <c r="C1014">
        <v>80.45</v>
      </c>
      <c r="D1014">
        <v>41.66</v>
      </c>
      <c r="E1014">
        <v>0</v>
      </c>
    </row>
    <row r="1015" spans="1:5" x14ac:dyDescent="0.2">
      <c r="A1015" t="s">
        <v>8858</v>
      </c>
      <c r="B1015">
        <v>30.1</v>
      </c>
      <c r="C1015">
        <v>289.86</v>
      </c>
      <c r="D1015">
        <v>37.28</v>
      </c>
      <c r="E1015">
        <v>0</v>
      </c>
    </row>
    <row r="1016" spans="1:5" x14ac:dyDescent="0.2">
      <c r="A1016" t="s">
        <v>8859</v>
      </c>
      <c r="B1016">
        <v>35.6</v>
      </c>
      <c r="C1016">
        <v>349.31</v>
      </c>
      <c r="D1016">
        <v>61.64</v>
      </c>
      <c r="E1016">
        <v>0</v>
      </c>
    </row>
    <row r="1017" spans="1:5" x14ac:dyDescent="0.2">
      <c r="A1017" t="s">
        <v>8879</v>
      </c>
      <c r="B1017">
        <v>25.6</v>
      </c>
      <c r="C1017">
        <v>55.79</v>
      </c>
      <c r="D1017">
        <v>28.3</v>
      </c>
      <c r="E1017">
        <v>0</v>
      </c>
    </row>
    <row r="1018" spans="1:5" x14ac:dyDescent="0.2">
      <c r="A1018" t="s">
        <v>8860</v>
      </c>
      <c r="B1018">
        <v>37.5</v>
      </c>
      <c r="C1018">
        <v>316.2</v>
      </c>
      <c r="D1018">
        <v>22.22</v>
      </c>
      <c r="E1018">
        <v>0</v>
      </c>
    </row>
    <row r="1019" spans="1:5" x14ac:dyDescent="0.2">
      <c r="A1019" t="s">
        <v>8880</v>
      </c>
      <c r="B1019">
        <v>35.4</v>
      </c>
      <c r="C1019">
        <v>70.56</v>
      </c>
      <c r="D1019">
        <v>40.72</v>
      </c>
      <c r="E1019">
        <v>0</v>
      </c>
    </row>
    <row r="1020" spans="1:5" x14ac:dyDescent="0.2">
      <c r="A1020" t="s">
        <v>8873</v>
      </c>
      <c r="B1020">
        <v>38.4</v>
      </c>
      <c r="C1020">
        <v>320.48</v>
      </c>
      <c r="D1020">
        <v>45.86</v>
      </c>
      <c r="E1020">
        <v>0</v>
      </c>
    </row>
    <row r="1021" spans="1:5" x14ac:dyDescent="0.2">
      <c r="A1021" t="s">
        <v>8850</v>
      </c>
      <c r="B1021">
        <v>39.799999999999997</v>
      </c>
      <c r="C1021">
        <v>314.61</v>
      </c>
      <c r="D1021">
        <v>27.09</v>
      </c>
      <c r="E1021">
        <v>0</v>
      </c>
    </row>
    <row r="1022" spans="1:5" x14ac:dyDescent="0.2">
      <c r="A1022" t="s">
        <v>8856</v>
      </c>
      <c r="B1022">
        <v>40.5</v>
      </c>
      <c r="C1022">
        <v>316.24</v>
      </c>
      <c r="D1022">
        <v>34.090000000000003</v>
      </c>
      <c r="E1022">
        <v>0</v>
      </c>
    </row>
    <row r="1023" spans="1:5" x14ac:dyDescent="0.2">
      <c r="A1023" t="s">
        <v>8878</v>
      </c>
      <c r="B1023">
        <v>42.2</v>
      </c>
      <c r="C1023">
        <v>80.430000000000007</v>
      </c>
      <c r="D1023">
        <v>41.66</v>
      </c>
      <c r="E1023">
        <v>0</v>
      </c>
    </row>
    <row r="1024" spans="1:5" x14ac:dyDescent="0.2">
      <c r="A1024" t="s">
        <v>8858</v>
      </c>
      <c r="B1024">
        <v>28.6</v>
      </c>
      <c r="C1024">
        <v>289.83999999999997</v>
      </c>
      <c r="D1024">
        <v>37.28</v>
      </c>
      <c r="E1024">
        <v>0</v>
      </c>
    </row>
    <row r="1025" spans="1:5" x14ac:dyDescent="0.2">
      <c r="A1025" t="s">
        <v>8859</v>
      </c>
      <c r="B1025">
        <v>34.299999999999997</v>
      </c>
      <c r="C1025">
        <v>349.32</v>
      </c>
      <c r="D1025">
        <v>61.64</v>
      </c>
      <c r="E1025">
        <v>0</v>
      </c>
    </row>
    <row r="1026" spans="1:5" x14ac:dyDescent="0.2">
      <c r="A1026" t="s">
        <v>8860</v>
      </c>
      <c r="B1026">
        <v>36.5</v>
      </c>
      <c r="C1026">
        <v>316.19</v>
      </c>
      <c r="D1026">
        <v>22.22</v>
      </c>
      <c r="E1026">
        <v>0</v>
      </c>
    </row>
    <row r="1027" spans="1:5" x14ac:dyDescent="0.2">
      <c r="A1027" t="s">
        <v>8880</v>
      </c>
      <c r="B1027">
        <v>34.5</v>
      </c>
      <c r="C1027">
        <v>70.55</v>
      </c>
      <c r="D1027">
        <v>40.72</v>
      </c>
      <c r="E1027">
        <v>0</v>
      </c>
    </row>
    <row r="1028" spans="1:5" x14ac:dyDescent="0.2">
      <c r="A1028" t="s">
        <v>8873</v>
      </c>
      <c r="B1028">
        <v>38.4</v>
      </c>
      <c r="C1028">
        <v>320.49</v>
      </c>
      <c r="D1028">
        <v>45.86</v>
      </c>
      <c r="E1028">
        <v>0</v>
      </c>
    </row>
    <row r="1029" spans="1:5" x14ac:dyDescent="0.2">
      <c r="A1029" t="s">
        <v>8850</v>
      </c>
      <c r="B1029">
        <v>39.700000000000003</v>
      </c>
      <c r="C1029">
        <v>314.61</v>
      </c>
      <c r="D1029">
        <v>27.09</v>
      </c>
      <c r="E1029">
        <v>0</v>
      </c>
    </row>
    <row r="1030" spans="1:5" x14ac:dyDescent="0.2">
      <c r="A1030" t="s">
        <v>8856</v>
      </c>
      <c r="B1030">
        <v>41.6</v>
      </c>
      <c r="C1030">
        <v>316.25</v>
      </c>
      <c r="D1030">
        <v>34.090000000000003</v>
      </c>
      <c r="E1030">
        <v>0</v>
      </c>
    </row>
    <row r="1031" spans="1:5" x14ac:dyDescent="0.2">
      <c r="A1031" t="s">
        <v>8878</v>
      </c>
      <c r="B1031">
        <v>43</v>
      </c>
      <c r="C1031">
        <v>80.42</v>
      </c>
      <c r="D1031">
        <v>41.66</v>
      </c>
      <c r="E1031">
        <v>0</v>
      </c>
    </row>
    <row r="1032" spans="1:5" x14ac:dyDescent="0.2">
      <c r="A1032" t="s">
        <v>8858</v>
      </c>
      <c r="B1032">
        <v>24.6</v>
      </c>
      <c r="C1032">
        <v>289.83</v>
      </c>
      <c r="D1032">
        <v>37.28</v>
      </c>
      <c r="E1032">
        <v>0</v>
      </c>
    </row>
    <row r="1033" spans="1:5" x14ac:dyDescent="0.2">
      <c r="A1033" t="s">
        <v>8859</v>
      </c>
      <c r="B1033">
        <v>34</v>
      </c>
      <c r="C1033">
        <v>349.33</v>
      </c>
      <c r="D1033">
        <v>61.64</v>
      </c>
      <c r="E1033">
        <v>0</v>
      </c>
    </row>
    <row r="1034" spans="1:5" x14ac:dyDescent="0.2">
      <c r="A1034" t="s">
        <v>8860</v>
      </c>
      <c r="B1034">
        <v>35.299999999999997</v>
      </c>
      <c r="C1034">
        <v>316.19</v>
      </c>
      <c r="D1034">
        <v>22.23</v>
      </c>
      <c r="E1034">
        <v>0</v>
      </c>
    </row>
    <row r="1035" spans="1:5" x14ac:dyDescent="0.2">
      <c r="A1035" t="s">
        <v>8880</v>
      </c>
      <c r="B1035">
        <v>33.1</v>
      </c>
      <c r="C1035">
        <v>70.55</v>
      </c>
      <c r="D1035">
        <v>40.72</v>
      </c>
      <c r="E1035">
        <v>0</v>
      </c>
    </row>
    <row r="1036" spans="1:5" x14ac:dyDescent="0.2">
      <c r="A1036" t="s">
        <v>8873</v>
      </c>
      <c r="B1036">
        <v>38.6</v>
      </c>
      <c r="C1036">
        <v>320.5</v>
      </c>
      <c r="D1036">
        <v>45.87</v>
      </c>
      <c r="E1036">
        <v>0</v>
      </c>
    </row>
    <row r="1037" spans="1:5" x14ac:dyDescent="0.2">
      <c r="A1037" t="s">
        <v>8850</v>
      </c>
      <c r="B1037">
        <v>40.299999999999997</v>
      </c>
      <c r="C1037">
        <v>314.62</v>
      </c>
      <c r="D1037">
        <v>27.1</v>
      </c>
      <c r="E1037">
        <v>0</v>
      </c>
    </row>
    <row r="1038" spans="1:5" x14ac:dyDescent="0.2">
      <c r="A1038" t="s">
        <v>8856</v>
      </c>
      <c r="B1038">
        <v>41.5</v>
      </c>
      <c r="C1038">
        <v>316.26</v>
      </c>
      <c r="D1038">
        <v>34.1</v>
      </c>
      <c r="E1038">
        <v>0</v>
      </c>
    </row>
    <row r="1039" spans="1:5" x14ac:dyDescent="0.2">
      <c r="A1039" t="s">
        <v>8878</v>
      </c>
      <c r="B1039">
        <v>43.5</v>
      </c>
      <c r="C1039">
        <v>80.41</v>
      </c>
      <c r="D1039">
        <v>41.66</v>
      </c>
      <c r="E1039">
        <v>0</v>
      </c>
    </row>
    <row r="1040" spans="1:5" x14ac:dyDescent="0.2">
      <c r="A1040" t="s">
        <v>8859</v>
      </c>
      <c r="B1040">
        <v>33.4</v>
      </c>
      <c r="C1040">
        <v>349.34</v>
      </c>
      <c r="D1040">
        <v>61.64</v>
      </c>
      <c r="E1040">
        <v>0</v>
      </c>
    </row>
    <row r="1041" spans="1:5" x14ac:dyDescent="0.2">
      <c r="A1041" t="s">
        <v>8860</v>
      </c>
      <c r="B1041">
        <v>34.200000000000003</v>
      </c>
      <c r="C1041">
        <v>316.18</v>
      </c>
      <c r="D1041">
        <v>22.23</v>
      </c>
      <c r="E1041">
        <v>0</v>
      </c>
    </row>
    <row r="1042" spans="1:5" x14ac:dyDescent="0.2">
      <c r="A1042" t="s">
        <v>8881</v>
      </c>
      <c r="B1042">
        <v>33</v>
      </c>
      <c r="C1042">
        <v>187.56</v>
      </c>
      <c r="D1042">
        <v>55.09</v>
      </c>
      <c r="E1042">
        <v>0</v>
      </c>
    </row>
    <row r="1043" spans="1:5" x14ac:dyDescent="0.2">
      <c r="A1043" t="s">
        <v>8880</v>
      </c>
      <c r="B1043">
        <v>31.6</v>
      </c>
      <c r="C1043">
        <v>70.540000000000006</v>
      </c>
      <c r="D1043">
        <v>40.72</v>
      </c>
      <c r="E1043">
        <v>0</v>
      </c>
    </row>
    <row r="1044" spans="1:5" x14ac:dyDescent="0.2">
      <c r="A1044" t="s">
        <v>8873</v>
      </c>
      <c r="B1044">
        <v>38.1</v>
      </c>
      <c r="C1044">
        <v>320.5</v>
      </c>
      <c r="D1044">
        <v>45.87</v>
      </c>
      <c r="E1044">
        <v>0</v>
      </c>
    </row>
    <row r="1045" spans="1:5" x14ac:dyDescent="0.2">
      <c r="A1045" t="s">
        <v>8850</v>
      </c>
      <c r="B1045">
        <v>39.9</v>
      </c>
      <c r="C1045">
        <v>314.62</v>
      </c>
      <c r="D1045">
        <v>27.1</v>
      </c>
      <c r="E1045">
        <v>0</v>
      </c>
    </row>
    <row r="1046" spans="1:5" x14ac:dyDescent="0.2">
      <c r="A1046" t="s">
        <v>8856</v>
      </c>
      <c r="B1046">
        <v>41.3</v>
      </c>
      <c r="C1046">
        <v>316.27</v>
      </c>
      <c r="D1046">
        <v>34.1</v>
      </c>
      <c r="E1046">
        <v>0</v>
      </c>
    </row>
    <row r="1047" spans="1:5" x14ac:dyDescent="0.2">
      <c r="A1047" t="s">
        <v>8878</v>
      </c>
      <c r="B1047">
        <v>43.7</v>
      </c>
      <c r="C1047">
        <v>80.400000000000006</v>
      </c>
      <c r="D1047">
        <v>41.67</v>
      </c>
      <c r="E1047">
        <v>0</v>
      </c>
    </row>
    <row r="1048" spans="1:5" x14ac:dyDescent="0.2">
      <c r="A1048" t="s">
        <v>8859</v>
      </c>
      <c r="B1048">
        <v>33.4</v>
      </c>
      <c r="C1048">
        <v>349.35</v>
      </c>
      <c r="D1048">
        <v>61.64</v>
      </c>
      <c r="E1048">
        <v>0</v>
      </c>
    </row>
    <row r="1049" spans="1:5" x14ac:dyDescent="0.2">
      <c r="A1049" t="s">
        <v>8860</v>
      </c>
      <c r="B1049">
        <v>33</v>
      </c>
      <c r="C1049">
        <v>316.18</v>
      </c>
      <c r="D1049">
        <v>22.23</v>
      </c>
      <c r="E1049">
        <v>0</v>
      </c>
    </row>
    <row r="1050" spans="1:5" x14ac:dyDescent="0.2">
      <c r="A1050" t="s">
        <v>8881</v>
      </c>
      <c r="B1050">
        <v>32.799999999999997</v>
      </c>
      <c r="C1050">
        <v>187.56</v>
      </c>
      <c r="D1050">
        <v>55.09</v>
      </c>
      <c r="E1050">
        <v>0</v>
      </c>
    </row>
    <row r="1051" spans="1:5" x14ac:dyDescent="0.2">
      <c r="A1051" t="s">
        <v>8880</v>
      </c>
      <c r="B1051">
        <v>29.1</v>
      </c>
      <c r="C1051">
        <v>70.53</v>
      </c>
      <c r="D1051">
        <v>40.72</v>
      </c>
      <c r="E1051">
        <v>0</v>
      </c>
    </row>
    <row r="1052" spans="1:5" x14ac:dyDescent="0.2">
      <c r="A1052" t="s">
        <v>8873</v>
      </c>
      <c r="B1052">
        <v>38.799999999999997</v>
      </c>
      <c r="C1052">
        <v>320.51</v>
      </c>
      <c r="D1052">
        <v>45.88</v>
      </c>
      <c r="E1052">
        <v>0</v>
      </c>
    </row>
    <row r="1053" spans="1:5" x14ac:dyDescent="0.2">
      <c r="A1053" t="s">
        <v>8850</v>
      </c>
      <c r="B1053">
        <v>39.6</v>
      </c>
      <c r="C1053">
        <v>314.63</v>
      </c>
      <c r="D1053">
        <v>27.11</v>
      </c>
      <c r="E1053">
        <v>0</v>
      </c>
    </row>
    <row r="1054" spans="1:5" x14ac:dyDescent="0.2">
      <c r="A1054" t="s">
        <v>8856</v>
      </c>
      <c r="B1054">
        <v>41.5</v>
      </c>
      <c r="C1054">
        <v>316.27999999999997</v>
      </c>
      <c r="D1054">
        <v>34.1</v>
      </c>
      <c r="E1054">
        <v>0</v>
      </c>
    </row>
    <row r="1055" spans="1:5" x14ac:dyDescent="0.2">
      <c r="A1055" t="s">
        <v>8878</v>
      </c>
      <c r="B1055">
        <v>43.9</v>
      </c>
      <c r="C1055">
        <v>80.38</v>
      </c>
      <c r="D1055">
        <v>41.67</v>
      </c>
      <c r="E1055">
        <v>0</v>
      </c>
    </row>
    <row r="1056" spans="1:5" x14ac:dyDescent="0.2">
      <c r="A1056" t="s">
        <v>8859</v>
      </c>
      <c r="B1056">
        <v>32.299999999999997</v>
      </c>
      <c r="C1056">
        <v>349.37</v>
      </c>
      <c r="D1056">
        <v>61.64</v>
      </c>
      <c r="E1056">
        <v>0</v>
      </c>
    </row>
    <row r="1057" spans="1:5" x14ac:dyDescent="0.2">
      <c r="A1057" t="s">
        <v>8860</v>
      </c>
      <c r="B1057">
        <v>31.1</v>
      </c>
      <c r="C1057">
        <v>316.18</v>
      </c>
      <c r="D1057">
        <v>22.24</v>
      </c>
      <c r="E1057">
        <v>0</v>
      </c>
    </row>
    <row r="1058" spans="1:5" x14ac:dyDescent="0.2">
      <c r="A1058" t="s">
        <v>8881</v>
      </c>
      <c r="B1058">
        <v>33</v>
      </c>
      <c r="C1058">
        <v>187.56</v>
      </c>
      <c r="D1058">
        <v>55.09</v>
      </c>
      <c r="E1058">
        <v>0</v>
      </c>
    </row>
    <row r="1059" spans="1:5" x14ac:dyDescent="0.2">
      <c r="A1059" t="s">
        <v>8880</v>
      </c>
      <c r="B1059">
        <v>28.3</v>
      </c>
      <c r="C1059">
        <v>70.52</v>
      </c>
      <c r="D1059">
        <v>40.71</v>
      </c>
      <c r="E1059">
        <v>0</v>
      </c>
    </row>
    <row r="1060" spans="1:5" x14ac:dyDescent="0.2">
      <c r="A1060" t="s">
        <v>8873</v>
      </c>
      <c r="B1060">
        <v>38.9</v>
      </c>
      <c r="C1060">
        <v>320.52</v>
      </c>
      <c r="D1060">
        <v>45.88</v>
      </c>
      <c r="E1060">
        <v>0</v>
      </c>
    </row>
    <row r="1061" spans="1:5" x14ac:dyDescent="0.2">
      <c r="A1061" t="s">
        <v>8850</v>
      </c>
      <c r="B1061">
        <v>39.5</v>
      </c>
      <c r="C1061">
        <v>314.63</v>
      </c>
      <c r="D1061">
        <v>27.12</v>
      </c>
      <c r="E1061">
        <v>0</v>
      </c>
    </row>
    <row r="1062" spans="1:5" x14ac:dyDescent="0.2">
      <c r="A1062" t="s">
        <v>8856</v>
      </c>
      <c r="B1062">
        <v>41.5</v>
      </c>
      <c r="C1062">
        <v>316.29000000000002</v>
      </c>
      <c r="D1062">
        <v>34.11</v>
      </c>
      <c r="E1062">
        <v>0</v>
      </c>
    </row>
    <row r="1063" spans="1:5" x14ac:dyDescent="0.2">
      <c r="A1063" t="s">
        <v>8878</v>
      </c>
      <c r="B1063">
        <v>43.5</v>
      </c>
      <c r="C1063">
        <v>80.37</v>
      </c>
      <c r="D1063">
        <v>41.67</v>
      </c>
      <c r="E1063">
        <v>0</v>
      </c>
    </row>
    <row r="1064" spans="1:5" x14ac:dyDescent="0.2">
      <c r="A1064" t="s">
        <v>8859</v>
      </c>
      <c r="B1064">
        <v>31.4</v>
      </c>
      <c r="C1064">
        <v>349.38</v>
      </c>
      <c r="D1064">
        <v>61.63</v>
      </c>
      <c r="E1064">
        <v>0</v>
      </c>
    </row>
    <row r="1065" spans="1:5" x14ac:dyDescent="0.2">
      <c r="A1065" t="s">
        <v>8860</v>
      </c>
      <c r="B1065">
        <v>29.6</v>
      </c>
      <c r="C1065">
        <v>316.17</v>
      </c>
      <c r="D1065">
        <v>22.24</v>
      </c>
      <c r="E1065">
        <v>0</v>
      </c>
    </row>
    <row r="1066" spans="1:5" x14ac:dyDescent="0.2">
      <c r="A1066" t="s">
        <v>8881</v>
      </c>
      <c r="B1066">
        <v>32.6</v>
      </c>
      <c r="C1066">
        <v>187.56</v>
      </c>
      <c r="D1066">
        <v>55.09</v>
      </c>
      <c r="E1066">
        <v>0</v>
      </c>
    </row>
    <row r="1067" spans="1:5" x14ac:dyDescent="0.2">
      <c r="A1067" t="s">
        <v>8880</v>
      </c>
      <c r="B1067">
        <v>30</v>
      </c>
      <c r="C1067">
        <v>70.510000000000005</v>
      </c>
      <c r="D1067">
        <v>40.71</v>
      </c>
      <c r="E1067">
        <v>0</v>
      </c>
    </row>
    <row r="1068" spans="1:5" x14ac:dyDescent="0.2">
      <c r="A1068" t="s">
        <v>8873</v>
      </c>
      <c r="B1068">
        <v>38.9</v>
      </c>
      <c r="C1068">
        <v>320.52999999999997</v>
      </c>
      <c r="D1068">
        <v>45.88</v>
      </c>
      <c r="E1068">
        <v>0</v>
      </c>
    </row>
    <row r="1069" spans="1:5" x14ac:dyDescent="0.2">
      <c r="A1069" t="s">
        <v>8850</v>
      </c>
      <c r="B1069">
        <v>40.1</v>
      </c>
      <c r="C1069">
        <v>314.63</v>
      </c>
      <c r="D1069">
        <v>27.12</v>
      </c>
      <c r="E1069">
        <v>0</v>
      </c>
    </row>
    <row r="1070" spans="1:5" x14ac:dyDescent="0.2">
      <c r="A1070" t="s">
        <v>8856</v>
      </c>
      <c r="B1070">
        <v>41.9</v>
      </c>
      <c r="C1070">
        <v>316.3</v>
      </c>
      <c r="D1070">
        <v>34.11</v>
      </c>
      <c r="E1070">
        <v>0</v>
      </c>
    </row>
    <row r="1071" spans="1:5" x14ac:dyDescent="0.2">
      <c r="A1071" t="s">
        <v>8878</v>
      </c>
      <c r="B1071">
        <v>43.2</v>
      </c>
      <c r="C1071">
        <v>80.36</v>
      </c>
      <c r="D1071">
        <v>41.67</v>
      </c>
      <c r="E1071">
        <v>0</v>
      </c>
    </row>
    <row r="1072" spans="1:5" x14ac:dyDescent="0.2">
      <c r="A1072" t="s">
        <v>8859</v>
      </c>
      <c r="B1072">
        <v>31</v>
      </c>
      <c r="C1072">
        <v>349.39</v>
      </c>
      <c r="D1072">
        <v>61.63</v>
      </c>
      <c r="E1072">
        <v>0</v>
      </c>
    </row>
    <row r="1073" spans="1:5" x14ac:dyDescent="0.2">
      <c r="A1073" t="s">
        <v>8879</v>
      </c>
      <c r="B1073">
        <v>34.799999999999997</v>
      </c>
      <c r="C1073">
        <v>55.82</v>
      </c>
      <c r="D1073">
        <v>28.28</v>
      </c>
      <c r="E1073">
        <v>0</v>
      </c>
    </row>
    <row r="1074" spans="1:5" x14ac:dyDescent="0.2">
      <c r="A1074" t="s">
        <v>8860</v>
      </c>
      <c r="B1074">
        <v>29</v>
      </c>
      <c r="C1074">
        <v>316.17</v>
      </c>
      <c r="D1074">
        <v>22.25</v>
      </c>
      <c r="E1074">
        <v>0</v>
      </c>
    </row>
    <row r="1075" spans="1:5" x14ac:dyDescent="0.2">
      <c r="A1075" t="s">
        <v>8881</v>
      </c>
      <c r="B1075">
        <v>33.200000000000003</v>
      </c>
      <c r="C1075">
        <v>187.56</v>
      </c>
      <c r="D1075">
        <v>55.09</v>
      </c>
      <c r="E1075">
        <v>0</v>
      </c>
    </row>
    <row r="1076" spans="1:5" x14ac:dyDescent="0.2">
      <c r="A1076" t="s">
        <v>8880</v>
      </c>
      <c r="B1076">
        <v>32.200000000000003</v>
      </c>
      <c r="C1076">
        <v>70.5</v>
      </c>
      <c r="D1076">
        <v>40.71</v>
      </c>
      <c r="E1076">
        <v>0</v>
      </c>
    </row>
    <row r="1077" spans="1:5" x14ac:dyDescent="0.2">
      <c r="A1077" t="s">
        <v>8873</v>
      </c>
      <c r="B1077">
        <v>39.4</v>
      </c>
      <c r="C1077">
        <v>320.52999999999997</v>
      </c>
      <c r="D1077">
        <v>45.89</v>
      </c>
      <c r="E1077">
        <v>0</v>
      </c>
    </row>
    <row r="1078" spans="1:5" x14ac:dyDescent="0.2">
      <c r="A1078" t="s">
        <v>8850</v>
      </c>
      <c r="B1078">
        <v>38.799999999999997</v>
      </c>
      <c r="C1078">
        <v>314.64</v>
      </c>
      <c r="D1078">
        <v>27.13</v>
      </c>
      <c r="E1078">
        <v>0</v>
      </c>
    </row>
    <row r="1079" spans="1:5" x14ac:dyDescent="0.2">
      <c r="A1079" t="s">
        <v>8856</v>
      </c>
      <c r="B1079">
        <v>41.4</v>
      </c>
      <c r="C1079">
        <v>316.31</v>
      </c>
      <c r="D1079">
        <v>34.11</v>
      </c>
      <c r="E1079">
        <v>0</v>
      </c>
    </row>
    <row r="1080" spans="1:5" x14ac:dyDescent="0.2">
      <c r="A1080" t="s">
        <v>8878</v>
      </c>
      <c r="B1080">
        <v>43.3</v>
      </c>
      <c r="C1080">
        <v>80.349999999999994</v>
      </c>
      <c r="D1080">
        <v>41.67</v>
      </c>
      <c r="E1080">
        <v>0</v>
      </c>
    </row>
    <row r="1081" spans="1:5" x14ac:dyDescent="0.2">
      <c r="A1081" t="s">
        <v>8859</v>
      </c>
      <c r="B1081">
        <v>31.4</v>
      </c>
      <c r="C1081">
        <v>349.4</v>
      </c>
      <c r="D1081">
        <v>61.63</v>
      </c>
      <c r="E1081">
        <v>0</v>
      </c>
    </row>
    <row r="1082" spans="1:5" x14ac:dyDescent="0.2">
      <c r="A1082" t="s">
        <v>8879</v>
      </c>
      <c r="B1082">
        <v>36.6</v>
      </c>
      <c r="C1082">
        <v>55.83</v>
      </c>
      <c r="D1082">
        <v>28.27</v>
      </c>
      <c r="E1082">
        <v>0</v>
      </c>
    </row>
    <row r="1083" spans="1:5" x14ac:dyDescent="0.2">
      <c r="A1083" t="s">
        <v>8860</v>
      </c>
      <c r="B1083">
        <v>29.3</v>
      </c>
      <c r="C1083">
        <v>316.16000000000003</v>
      </c>
      <c r="D1083">
        <v>22.25</v>
      </c>
      <c r="E1083">
        <v>0</v>
      </c>
    </row>
    <row r="1084" spans="1:5" x14ac:dyDescent="0.2">
      <c r="A1084" t="s">
        <v>8881</v>
      </c>
      <c r="B1084">
        <v>32.6</v>
      </c>
      <c r="C1084">
        <v>187.56</v>
      </c>
      <c r="D1084">
        <v>55.09</v>
      </c>
      <c r="E1084">
        <v>0</v>
      </c>
    </row>
    <row r="1085" spans="1:5" x14ac:dyDescent="0.2">
      <c r="A1085" t="s">
        <v>8880</v>
      </c>
      <c r="B1085">
        <v>34</v>
      </c>
      <c r="C1085">
        <v>70.489999999999995</v>
      </c>
      <c r="D1085">
        <v>40.71</v>
      </c>
      <c r="E1085">
        <v>0</v>
      </c>
    </row>
    <row r="1086" spans="1:5" x14ac:dyDescent="0.2">
      <c r="A1086" t="s">
        <v>8873</v>
      </c>
      <c r="B1086">
        <v>39.200000000000003</v>
      </c>
      <c r="C1086">
        <v>320.54000000000002</v>
      </c>
      <c r="D1086">
        <v>45.89</v>
      </c>
      <c r="E1086">
        <v>0</v>
      </c>
    </row>
    <row r="1087" spans="1:5" x14ac:dyDescent="0.2">
      <c r="A1087" t="s">
        <v>8850</v>
      </c>
      <c r="B1087">
        <v>39</v>
      </c>
      <c r="C1087">
        <v>314.64</v>
      </c>
      <c r="D1087">
        <v>27.13</v>
      </c>
      <c r="E1087">
        <v>0</v>
      </c>
    </row>
    <row r="1088" spans="1:5" x14ac:dyDescent="0.2">
      <c r="A1088" t="s">
        <v>8856</v>
      </c>
      <c r="B1088">
        <v>41.9</v>
      </c>
      <c r="C1088">
        <v>316.32</v>
      </c>
      <c r="D1088">
        <v>34.119999999999997</v>
      </c>
      <c r="E1088">
        <v>0</v>
      </c>
    </row>
    <row r="1089" spans="1:5" x14ac:dyDescent="0.2">
      <c r="A1089" t="s">
        <v>8878</v>
      </c>
      <c r="B1089">
        <v>42.6</v>
      </c>
      <c r="C1089">
        <v>80.33</v>
      </c>
      <c r="D1089">
        <v>41.67</v>
      </c>
      <c r="E1089">
        <v>0</v>
      </c>
    </row>
    <row r="1090" spans="1:5" x14ac:dyDescent="0.2">
      <c r="A1090" t="s">
        <v>8859</v>
      </c>
      <c r="B1090">
        <v>31.4</v>
      </c>
      <c r="C1090">
        <v>349.41</v>
      </c>
      <c r="D1090">
        <v>61.63</v>
      </c>
      <c r="E1090">
        <v>0</v>
      </c>
    </row>
    <row r="1091" spans="1:5" x14ac:dyDescent="0.2">
      <c r="A1091" t="s">
        <v>8879</v>
      </c>
      <c r="B1091">
        <v>37.700000000000003</v>
      </c>
      <c r="C1091">
        <v>55.83</v>
      </c>
      <c r="D1091">
        <v>28.27</v>
      </c>
      <c r="E1091">
        <v>0</v>
      </c>
    </row>
    <row r="1092" spans="1:5" x14ac:dyDescent="0.2">
      <c r="A1092" t="s">
        <v>8860</v>
      </c>
      <c r="B1092">
        <v>30.4</v>
      </c>
      <c r="C1092">
        <v>316.16000000000003</v>
      </c>
      <c r="D1092">
        <v>22.25</v>
      </c>
      <c r="E1092">
        <v>0</v>
      </c>
    </row>
    <row r="1093" spans="1:5" x14ac:dyDescent="0.2">
      <c r="A1093" t="s">
        <v>8881</v>
      </c>
      <c r="B1093">
        <v>32.9</v>
      </c>
      <c r="C1093">
        <v>187.56</v>
      </c>
      <c r="D1093">
        <v>55.09</v>
      </c>
      <c r="E1093">
        <v>0</v>
      </c>
    </row>
    <row r="1094" spans="1:5" x14ac:dyDescent="0.2">
      <c r="A1094" t="s">
        <v>8880</v>
      </c>
      <c r="B1094">
        <v>34.9</v>
      </c>
      <c r="C1094">
        <v>70.48</v>
      </c>
      <c r="D1094">
        <v>40.71</v>
      </c>
      <c r="E1094">
        <v>0</v>
      </c>
    </row>
    <row r="1095" spans="1:5" x14ac:dyDescent="0.2">
      <c r="A1095" t="s">
        <v>8873</v>
      </c>
      <c r="B1095">
        <v>39.4</v>
      </c>
      <c r="C1095">
        <v>320.55</v>
      </c>
      <c r="D1095">
        <v>45.89</v>
      </c>
      <c r="E1095">
        <v>0</v>
      </c>
    </row>
    <row r="1096" spans="1:5" x14ac:dyDescent="0.2">
      <c r="A1096" t="s">
        <v>8850</v>
      </c>
      <c r="B1096">
        <v>38.1</v>
      </c>
      <c r="C1096">
        <v>314.64999999999998</v>
      </c>
      <c r="D1096">
        <v>27.14</v>
      </c>
      <c r="E1096">
        <v>0</v>
      </c>
    </row>
    <row r="1097" spans="1:5" x14ac:dyDescent="0.2">
      <c r="A1097" t="s">
        <v>8856</v>
      </c>
      <c r="B1097">
        <v>41.8</v>
      </c>
      <c r="C1097">
        <v>316.33</v>
      </c>
      <c r="D1097">
        <v>34.119999999999997</v>
      </c>
      <c r="E1097">
        <v>0</v>
      </c>
    </row>
    <row r="1098" spans="1:5" x14ac:dyDescent="0.2">
      <c r="A1098" t="s">
        <v>8878</v>
      </c>
      <c r="B1098">
        <v>42.6</v>
      </c>
      <c r="C1098">
        <v>80.319999999999993</v>
      </c>
      <c r="D1098">
        <v>41.67</v>
      </c>
      <c r="E1098">
        <v>0</v>
      </c>
    </row>
    <row r="1099" spans="1:5" x14ac:dyDescent="0.2">
      <c r="A1099" t="s">
        <v>8859</v>
      </c>
      <c r="B1099">
        <v>31.2</v>
      </c>
      <c r="C1099">
        <v>349.43</v>
      </c>
      <c r="D1099">
        <v>61.63</v>
      </c>
      <c r="E1099">
        <v>0</v>
      </c>
    </row>
    <row r="1100" spans="1:5" x14ac:dyDescent="0.2">
      <c r="A1100" t="s">
        <v>8879</v>
      </c>
      <c r="B1100">
        <v>38.9</v>
      </c>
      <c r="C1100">
        <v>55.84</v>
      </c>
      <c r="D1100">
        <v>28.26</v>
      </c>
      <c r="E1100">
        <v>0</v>
      </c>
    </row>
    <row r="1101" spans="1:5" x14ac:dyDescent="0.2">
      <c r="A1101" t="s">
        <v>8860</v>
      </c>
      <c r="B1101">
        <v>31.8</v>
      </c>
      <c r="C1101">
        <v>316.16000000000003</v>
      </c>
      <c r="D1101">
        <v>22.26</v>
      </c>
      <c r="E1101">
        <v>0</v>
      </c>
    </row>
    <row r="1102" spans="1:5" x14ac:dyDescent="0.2">
      <c r="A1102" t="s">
        <v>8881</v>
      </c>
      <c r="B1102">
        <v>33</v>
      </c>
      <c r="C1102">
        <v>187.56</v>
      </c>
      <c r="D1102">
        <v>55.09</v>
      </c>
      <c r="E1102">
        <v>0</v>
      </c>
    </row>
    <row r="1103" spans="1:5" x14ac:dyDescent="0.2">
      <c r="A1103" t="s">
        <v>8880</v>
      </c>
      <c r="B1103">
        <v>35.799999999999997</v>
      </c>
      <c r="C1103">
        <v>70.47</v>
      </c>
      <c r="D1103">
        <v>40.71</v>
      </c>
      <c r="E1103">
        <v>0</v>
      </c>
    </row>
    <row r="1104" spans="1:5" x14ac:dyDescent="0.2">
      <c r="A1104" t="s">
        <v>8873</v>
      </c>
      <c r="B1104">
        <v>39.200000000000003</v>
      </c>
      <c r="C1104">
        <v>320.56</v>
      </c>
      <c r="D1104">
        <v>45.9</v>
      </c>
      <c r="E1104">
        <v>0</v>
      </c>
    </row>
    <row r="1105" spans="1:5" x14ac:dyDescent="0.2">
      <c r="A1105" t="s">
        <v>8850</v>
      </c>
      <c r="B1105">
        <v>37.1</v>
      </c>
      <c r="C1105">
        <v>314.64999999999998</v>
      </c>
      <c r="D1105">
        <v>27.14</v>
      </c>
      <c r="E1105">
        <v>0</v>
      </c>
    </row>
    <row r="1106" spans="1:5" x14ac:dyDescent="0.2">
      <c r="A1106" t="s">
        <v>8856</v>
      </c>
      <c r="B1106">
        <v>41.7</v>
      </c>
      <c r="C1106">
        <v>316.33999999999997</v>
      </c>
      <c r="D1106">
        <v>34.119999999999997</v>
      </c>
      <c r="E1106">
        <v>0</v>
      </c>
    </row>
    <row r="1107" spans="1:5" x14ac:dyDescent="0.2">
      <c r="A1107" t="s">
        <v>8878</v>
      </c>
      <c r="B1107">
        <v>42.6</v>
      </c>
      <c r="C1107">
        <v>80.31</v>
      </c>
      <c r="D1107">
        <v>41.67</v>
      </c>
      <c r="E1107">
        <v>0</v>
      </c>
    </row>
    <row r="1108" spans="1:5" x14ac:dyDescent="0.2">
      <c r="A1108" t="s">
        <v>8857</v>
      </c>
      <c r="B1108">
        <v>36</v>
      </c>
      <c r="C1108">
        <v>225.44</v>
      </c>
      <c r="D1108">
        <v>33.770000000000003</v>
      </c>
      <c r="E1108">
        <v>0</v>
      </c>
    </row>
    <row r="1109" spans="1:5" x14ac:dyDescent="0.2">
      <c r="A1109" t="s">
        <v>8859</v>
      </c>
      <c r="B1109">
        <v>31.2</v>
      </c>
      <c r="C1109">
        <v>349.44</v>
      </c>
      <c r="D1109">
        <v>61.63</v>
      </c>
      <c r="E1109">
        <v>0</v>
      </c>
    </row>
    <row r="1110" spans="1:5" x14ac:dyDescent="0.2">
      <c r="A1110" t="s">
        <v>8879</v>
      </c>
      <c r="B1110">
        <v>40.1</v>
      </c>
      <c r="C1110">
        <v>55.84</v>
      </c>
      <c r="D1110">
        <v>28.26</v>
      </c>
      <c r="E1110">
        <v>0</v>
      </c>
    </row>
    <row r="1111" spans="1:5" x14ac:dyDescent="0.2">
      <c r="A1111" t="s">
        <v>8860</v>
      </c>
      <c r="B1111">
        <v>31.8</v>
      </c>
      <c r="C1111">
        <v>316.14999999999998</v>
      </c>
      <c r="D1111">
        <v>22.26</v>
      </c>
      <c r="E1111">
        <v>0</v>
      </c>
    </row>
    <row r="1112" spans="1:5" x14ac:dyDescent="0.2">
      <c r="A1112" t="s">
        <v>8881</v>
      </c>
      <c r="B1112">
        <v>33.299999999999997</v>
      </c>
      <c r="C1112">
        <v>187.56</v>
      </c>
      <c r="D1112">
        <v>55.09</v>
      </c>
      <c r="E1112">
        <v>0</v>
      </c>
    </row>
    <row r="1113" spans="1:5" x14ac:dyDescent="0.2">
      <c r="A1113" t="s">
        <v>8880</v>
      </c>
      <c r="B1113">
        <v>37.1</v>
      </c>
      <c r="C1113">
        <v>70.459999999999994</v>
      </c>
      <c r="D1113">
        <v>40.700000000000003</v>
      </c>
      <c r="E1113">
        <v>0</v>
      </c>
    </row>
    <row r="1114" spans="1:5" x14ac:dyDescent="0.2">
      <c r="A1114" t="s">
        <v>8873</v>
      </c>
      <c r="B1114">
        <v>39</v>
      </c>
      <c r="C1114">
        <v>320.57</v>
      </c>
      <c r="D1114">
        <v>45.9</v>
      </c>
      <c r="E1114">
        <v>0</v>
      </c>
    </row>
    <row r="1115" spans="1:5" x14ac:dyDescent="0.2">
      <c r="A1115" t="s">
        <v>8850</v>
      </c>
      <c r="B1115">
        <v>36.9</v>
      </c>
      <c r="C1115">
        <v>314.66000000000003</v>
      </c>
      <c r="D1115">
        <v>27.15</v>
      </c>
      <c r="E1115">
        <v>0</v>
      </c>
    </row>
    <row r="1116" spans="1:5" x14ac:dyDescent="0.2">
      <c r="A1116" t="s">
        <v>8856</v>
      </c>
      <c r="B1116">
        <v>41.6</v>
      </c>
      <c r="C1116">
        <v>316.35000000000002</v>
      </c>
      <c r="D1116">
        <v>34.130000000000003</v>
      </c>
      <c r="E1116">
        <v>0</v>
      </c>
    </row>
    <row r="1117" spans="1:5" x14ac:dyDescent="0.2">
      <c r="A1117" t="s">
        <v>8878</v>
      </c>
      <c r="B1117">
        <v>42.7</v>
      </c>
      <c r="C1117">
        <v>80.3</v>
      </c>
      <c r="D1117">
        <v>41.68</v>
      </c>
      <c r="E1117">
        <v>0</v>
      </c>
    </row>
    <row r="1118" spans="1:5" x14ac:dyDescent="0.2">
      <c r="A1118" t="s">
        <v>8857</v>
      </c>
      <c r="B1118">
        <v>36.6</v>
      </c>
      <c r="C1118">
        <v>225.44</v>
      </c>
      <c r="D1118">
        <v>33.76</v>
      </c>
      <c r="E1118">
        <v>0</v>
      </c>
    </row>
    <row r="1119" spans="1:5" x14ac:dyDescent="0.2">
      <c r="A1119" t="s">
        <v>8859</v>
      </c>
      <c r="B1119">
        <v>30.7</v>
      </c>
      <c r="C1119">
        <v>349.45</v>
      </c>
      <c r="D1119">
        <v>61.63</v>
      </c>
      <c r="E1119">
        <v>0</v>
      </c>
    </row>
    <row r="1120" spans="1:5" x14ac:dyDescent="0.2">
      <c r="A1120" t="s">
        <v>8879</v>
      </c>
      <c r="B1120">
        <v>40.5</v>
      </c>
      <c r="C1120">
        <v>55.85</v>
      </c>
      <c r="D1120">
        <v>28.26</v>
      </c>
      <c r="E1120">
        <v>0</v>
      </c>
    </row>
    <row r="1121" spans="1:5" x14ac:dyDescent="0.2">
      <c r="A1121" t="s">
        <v>8860</v>
      </c>
      <c r="B1121">
        <v>33.299999999999997</v>
      </c>
      <c r="C1121">
        <v>316.14999999999998</v>
      </c>
      <c r="D1121">
        <v>22.26</v>
      </c>
      <c r="E1121">
        <v>0</v>
      </c>
    </row>
    <row r="1122" spans="1:5" x14ac:dyDescent="0.2">
      <c r="A1122" t="s">
        <v>8881</v>
      </c>
      <c r="B1122">
        <v>32.799999999999997</v>
      </c>
      <c r="C1122">
        <v>187.56</v>
      </c>
      <c r="D1122">
        <v>55.09</v>
      </c>
      <c r="E1122">
        <v>0</v>
      </c>
    </row>
    <row r="1123" spans="1:5" x14ac:dyDescent="0.2">
      <c r="A1123" t="s">
        <v>8880</v>
      </c>
      <c r="B1123">
        <v>38.1</v>
      </c>
      <c r="C1123">
        <v>70.459999999999994</v>
      </c>
      <c r="D1123">
        <v>40.700000000000003</v>
      </c>
      <c r="E1123">
        <v>0</v>
      </c>
    </row>
    <row r="1124" spans="1:5" x14ac:dyDescent="0.2">
      <c r="A1124" t="s">
        <v>8873</v>
      </c>
      <c r="B1124">
        <v>39.200000000000003</v>
      </c>
      <c r="C1124">
        <v>320.57</v>
      </c>
      <c r="D1124">
        <v>45.91</v>
      </c>
      <c r="E1124">
        <v>0</v>
      </c>
    </row>
    <row r="1125" spans="1:5" x14ac:dyDescent="0.2">
      <c r="A1125" t="s">
        <v>8850</v>
      </c>
      <c r="B1125">
        <v>36.299999999999997</v>
      </c>
      <c r="C1125">
        <v>314.66000000000003</v>
      </c>
      <c r="D1125">
        <v>27.16</v>
      </c>
      <c r="E1125">
        <v>0</v>
      </c>
    </row>
    <row r="1126" spans="1:5" x14ac:dyDescent="0.2">
      <c r="A1126" t="s">
        <v>8856</v>
      </c>
      <c r="B1126">
        <v>41.1</v>
      </c>
      <c r="C1126">
        <v>316.36</v>
      </c>
      <c r="D1126">
        <v>34.130000000000003</v>
      </c>
      <c r="E1126">
        <v>0</v>
      </c>
    </row>
    <row r="1127" spans="1:5" x14ac:dyDescent="0.2">
      <c r="A1127" t="s">
        <v>8878</v>
      </c>
      <c r="B1127">
        <v>42.9</v>
      </c>
      <c r="C1127">
        <v>80.28</v>
      </c>
      <c r="D1127">
        <v>41.68</v>
      </c>
      <c r="E1127">
        <v>0</v>
      </c>
    </row>
    <row r="1128" spans="1:5" x14ac:dyDescent="0.2">
      <c r="A1128" t="s">
        <v>8857</v>
      </c>
      <c r="B1128">
        <v>37.4</v>
      </c>
      <c r="C1128">
        <v>225.43</v>
      </c>
      <c r="D1128">
        <v>33.76</v>
      </c>
      <c r="E1128">
        <v>0</v>
      </c>
    </row>
    <row r="1129" spans="1:5" x14ac:dyDescent="0.2">
      <c r="A1129" t="s">
        <v>8859</v>
      </c>
      <c r="B1129">
        <v>30.9</v>
      </c>
      <c r="C1129">
        <v>349.46</v>
      </c>
      <c r="D1129">
        <v>61.62</v>
      </c>
      <c r="E1129">
        <v>0</v>
      </c>
    </row>
    <row r="1130" spans="1:5" x14ac:dyDescent="0.2">
      <c r="A1130" t="s">
        <v>8879</v>
      </c>
      <c r="B1130">
        <v>40.700000000000003</v>
      </c>
      <c r="C1130">
        <v>55.85</v>
      </c>
      <c r="D1130">
        <v>28.25</v>
      </c>
      <c r="E1130">
        <v>0</v>
      </c>
    </row>
    <row r="1131" spans="1:5" x14ac:dyDescent="0.2">
      <c r="A1131" t="s">
        <v>8860</v>
      </c>
      <c r="B1131">
        <v>33.200000000000003</v>
      </c>
      <c r="C1131">
        <v>316.14</v>
      </c>
      <c r="D1131">
        <v>22.27</v>
      </c>
      <c r="E1131">
        <v>0</v>
      </c>
    </row>
    <row r="1132" spans="1:5" x14ac:dyDescent="0.2">
      <c r="A1132" t="s">
        <v>8881</v>
      </c>
      <c r="B1132">
        <v>33.1</v>
      </c>
      <c r="C1132">
        <v>187.56</v>
      </c>
      <c r="D1132">
        <v>55.09</v>
      </c>
      <c r="E1132">
        <v>0</v>
      </c>
    </row>
    <row r="1133" spans="1:5" x14ac:dyDescent="0.2">
      <c r="A1133" t="s">
        <v>8880</v>
      </c>
      <c r="B1133">
        <v>37.9</v>
      </c>
      <c r="C1133">
        <v>70.45</v>
      </c>
      <c r="D1133">
        <v>40.700000000000003</v>
      </c>
      <c r="E1133">
        <v>0</v>
      </c>
    </row>
    <row r="1134" spans="1:5" x14ac:dyDescent="0.2">
      <c r="A1134" t="s">
        <v>8873</v>
      </c>
      <c r="B1134">
        <v>39.200000000000003</v>
      </c>
      <c r="C1134">
        <v>320.58</v>
      </c>
      <c r="D1134">
        <v>45.91</v>
      </c>
      <c r="E1134">
        <v>0</v>
      </c>
    </row>
    <row r="1135" spans="1:5" x14ac:dyDescent="0.2">
      <c r="A1135" t="s">
        <v>8850</v>
      </c>
      <c r="B1135">
        <v>36.700000000000003</v>
      </c>
      <c r="C1135">
        <v>314.66000000000003</v>
      </c>
      <c r="D1135">
        <v>27.16</v>
      </c>
      <c r="E1135">
        <v>0</v>
      </c>
    </row>
    <row r="1136" spans="1:5" x14ac:dyDescent="0.2">
      <c r="A1136" t="s">
        <v>8856</v>
      </c>
      <c r="B1136">
        <v>40.5</v>
      </c>
      <c r="C1136">
        <v>316.37</v>
      </c>
      <c r="D1136">
        <v>34.130000000000003</v>
      </c>
      <c r="E1136">
        <v>0</v>
      </c>
    </row>
    <row r="1137" spans="1:5" x14ac:dyDescent="0.2">
      <c r="A1137" t="s">
        <v>8878</v>
      </c>
      <c r="B1137">
        <v>42.9</v>
      </c>
      <c r="C1137">
        <v>80.27</v>
      </c>
      <c r="D1137">
        <v>41.68</v>
      </c>
      <c r="E1137">
        <v>0</v>
      </c>
    </row>
    <row r="1138" spans="1:5" x14ac:dyDescent="0.2">
      <c r="A1138" t="s">
        <v>8857</v>
      </c>
      <c r="B1138">
        <v>37.5</v>
      </c>
      <c r="C1138">
        <v>225.42</v>
      </c>
      <c r="D1138">
        <v>33.75</v>
      </c>
      <c r="E1138">
        <v>0</v>
      </c>
    </row>
    <row r="1139" spans="1:5" x14ac:dyDescent="0.2">
      <c r="A1139" t="s">
        <v>8859</v>
      </c>
      <c r="B1139">
        <v>30.4</v>
      </c>
      <c r="C1139">
        <v>349.47</v>
      </c>
      <c r="D1139">
        <v>61.62</v>
      </c>
      <c r="E1139">
        <v>0</v>
      </c>
    </row>
    <row r="1140" spans="1:5" x14ac:dyDescent="0.2">
      <c r="A1140" t="s">
        <v>8879</v>
      </c>
      <c r="B1140">
        <v>40.5</v>
      </c>
      <c r="C1140">
        <v>55.86</v>
      </c>
      <c r="D1140">
        <v>28.25</v>
      </c>
      <c r="E1140">
        <v>0</v>
      </c>
    </row>
    <row r="1141" spans="1:5" x14ac:dyDescent="0.2">
      <c r="A1141" t="s">
        <v>8860</v>
      </c>
      <c r="B1141">
        <v>32.299999999999997</v>
      </c>
      <c r="C1141">
        <v>316.14</v>
      </c>
      <c r="D1141">
        <v>22.27</v>
      </c>
      <c r="E1141">
        <v>0</v>
      </c>
    </row>
    <row r="1142" spans="1:5" x14ac:dyDescent="0.2">
      <c r="A1142" t="s">
        <v>8881</v>
      </c>
      <c r="B1142">
        <v>32.799999999999997</v>
      </c>
      <c r="C1142">
        <v>187.56</v>
      </c>
      <c r="D1142">
        <v>55.09</v>
      </c>
      <c r="E1142">
        <v>0</v>
      </c>
    </row>
    <row r="1143" spans="1:5" x14ac:dyDescent="0.2">
      <c r="A1143" t="s">
        <v>8880</v>
      </c>
      <c r="B1143">
        <v>38.5</v>
      </c>
      <c r="C1143">
        <v>70.44</v>
      </c>
      <c r="D1143">
        <v>40.700000000000003</v>
      </c>
      <c r="E1143">
        <v>0</v>
      </c>
    </row>
    <row r="1144" spans="1:5" x14ac:dyDescent="0.2">
      <c r="A1144" t="s">
        <v>8873</v>
      </c>
      <c r="B1144">
        <v>38.9</v>
      </c>
      <c r="C1144">
        <v>320.58999999999997</v>
      </c>
      <c r="D1144">
        <v>45.91</v>
      </c>
      <c r="E1144">
        <v>0</v>
      </c>
    </row>
    <row r="1145" spans="1:5" x14ac:dyDescent="0.2">
      <c r="A1145" t="s">
        <v>8850</v>
      </c>
      <c r="B1145">
        <v>36.799999999999997</v>
      </c>
      <c r="C1145">
        <v>314.67</v>
      </c>
      <c r="D1145">
        <v>27.17</v>
      </c>
      <c r="E1145">
        <v>0</v>
      </c>
    </row>
    <row r="1146" spans="1:5" x14ac:dyDescent="0.2">
      <c r="A1146" t="s">
        <v>8856</v>
      </c>
      <c r="B1146">
        <v>40.200000000000003</v>
      </c>
      <c r="C1146">
        <v>316.38</v>
      </c>
      <c r="D1146">
        <v>34.14</v>
      </c>
      <c r="E1146">
        <v>0</v>
      </c>
    </row>
    <row r="1147" spans="1:5" x14ac:dyDescent="0.2">
      <c r="A1147" t="s">
        <v>8878</v>
      </c>
      <c r="B1147">
        <v>42.6</v>
      </c>
      <c r="C1147">
        <v>80.260000000000005</v>
      </c>
      <c r="D1147">
        <v>41.68</v>
      </c>
      <c r="E1147">
        <v>0</v>
      </c>
    </row>
    <row r="1148" spans="1:5" x14ac:dyDescent="0.2">
      <c r="A1148" t="s">
        <v>8857</v>
      </c>
      <c r="B1148">
        <v>37.1</v>
      </c>
      <c r="C1148">
        <v>225.42</v>
      </c>
      <c r="D1148">
        <v>33.74</v>
      </c>
      <c r="E1148">
        <v>0</v>
      </c>
    </row>
    <row r="1149" spans="1:5" x14ac:dyDescent="0.2">
      <c r="A1149" t="s">
        <v>8858</v>
      </c>
      <c r="B1149">
        <v>34.700000000000003</v>
      </c>
      <c r="C1149">
        <v>289.68</v>
      </c>
      <c r="D1149">
        <v>37.28</v>
      </c>
      <c r="E1149">
        <v>0</v>
      </c>
    </row>
    <row r="1150" spans="1:5" x14ac:dyDescent="0.2">
      <c r="A1150" t="s">
        <v>8859</v>
      </c>
      <c r="B1150">
        <v>31.4</v>
      </c>
      <c r="C1150">
        <v>349.49</v>
      </c>
      <c r="D1150">
        <v>61.62</v>
      </c>
      <c r="E1150">
        <v>0</v>
      </c>
    </row>
    <row r="1151" spans="1:5" x14ac:dyDescent="0.2">
      <c r="A1151" t="s">
        <v>8879</v>
      </c>
      <c r="B1151">
        <v>41.4</v>
      </c>
      <c r="C1151">
        <v>55.86</v>
      </c>
      <c r="D1151">
        <v>28.25</v>
      </c>
      <c r="E1151">
        <v>0</v>
      </c>
    </row>
    <row r="1152" spans="1:5" x14ac:dyDescent="0.2">
      <c r="A1152" t="s">
        <v>8860</v>
      </c>
      <c r="B1152">
        <v>32</v>
      </c>
      <c r="C1152">
        <v>316.13</v>
      </c>
      <c r="D1152">
        <v>22.28</v>
      </c>
      <c r="E1152">
        <v>0</v>
      </c>
    </row>
    <row r="1153" spans="1:5" x14ac:dyDescent="0.2">
      <c r="A1153" t="s">
        <v>8881</v>
      </c>
      <c r="B1153">
        <v>32.4</v>
      </c>
      <c r="C1153">
        <v>187.56</v>
      </c>
      <c r="D1153">
        <v>55.09</v>
      </c>
      <c r="E1153">
        <v>0</v>
      </c>
    </row>
    <row r="1154" spans="1:5" x14ac:dyDescent="0.2">
      <c r="A1154" t="s">
        <v>8880</v>
      </c>
      <c r="B1154">
        <v>38.6</v>
      </c>
      <c r="C1154">
        <v>70.430000000000007</v>
      </c>
      <c r="D1154">
        <v>40.700000000000003</v>
      </c>
      <c r="E1154">
        <v>0</v>
      </c>
    </row>
    <row r="1155" spans="1:5" x14ac:dyDescent="0.2">
      <c r="A1155" t="s">
        <v>8873</v>
      </c>
      <c r="B1155">
        <v>38.6</v>
      </c>
      <c r="C1155">
        <v>320.60000000000002</v>
      </c>
      <c r="D1155">
        <v>45.92</v>
      </c>
      <c r="E1155">
        <v>0</v>
      </c>
    </row>
    <row r="1156" spans="1:5" x14ac:dyDescent="0.2">
      <c r="A1156" t="s">
        <v>8850</v>
      </c>
      <c r="B1156">
        <v>36.299999999999997</v>
      </c>
      <c r="C1156">
        <v>314.67</v>
      </c>
      <c r="D1156">
        <v>27.17</v>
      </c>
      <c r="E1156">
        <v>0</v>
      </c>
    </row>
    <row r="1157" spans="1:5" x14ac:dyDescent="0.2">
      <c r="A1157" t="s">
        <v>8856</v>
      </c>
      <c r="B1157">
        <v>40.799999999999997</v>
      </c>
      <c r="C1157">
        <v>316.39</v>
      </c>
      <c r="D1157">
        <v>34.14</v>
      </c>
      <c r="E1157">
        <v>0</v>
      </c>
    </row>
    <row r="1158" spans="1:5" x14ac:dyDescent="0.2">
      <c r="A1158" t="s">
        <v>8878</v>
      </c>
      <c r="B1158">
        <v>42.1</v>
      </c>
      <c r="C1158">
        <v>80.25</v>
      </c>
      <c r="D1158">
        <v>41.68</v>
      </c>
      <c r="E1158">
        <v>0</v>
      </c>
    </row>
    <row r="1159" spans="1:5" x14ac:dyDescent="0.2">
      <c r="A1159" t="s">
        <v>8857</v>
      </c>
      <c r="B1159">
        <v>37.4</v>
      </c>
      <c r="C1159">
        <v>225.41</v>
      </c>
      <c r="D1159">
        <v>33.729999999999997</v>
      </c>
      <c r="E1159">
        <v>0</v>
      </c>
    </row>
    <row r="1160" spans="1:5" x14ac:dyDescent="0.2">
      <c r="A1160" t="s">
        <v>8858</v>
      </c>
      <c r="B1160">
        <v>35.1</v>
      </c>
      <c r="C1160">
        <v>289.67</v>
      </c>
      <c r="D1160">
        <v>37.28</v>
      </c>
      <c r="E1160">
        <v>0</v>
      </c>
    </row>
    <row r="1161" spans="1:5" x14ac:dyDescent="0.2">
      <c r="A1161" t="s">
        <v>8859</v>
      </c>
      <c r="B1161">
        <v>30.9</v>
      </c>
      <c r="C1161">
        <v>349.5</v>
      </c>
      <c r="D1161">
        <v>61.62</v>
      </c>
      <c r="E1161">
        <v>0</v>
      </c>
    </row>
    <row r="1162" spans="1:5" x14ac:dyDescent="0.2">
      <c r="A1162" t="s">
        <v>8879</v>
      </c>
      <c r="B1162">
        <v>41.4</v>
      </c>
      <c r="C1162">
        <v>55.87</v>
      </c>
      <c r="D1162">
        <v>28.24</v>
      </c>
      <c r="E1162">
        <v>0</v>
      </c>
    </row>
    <row r="1163" spans="1:5" x14ac:dyDescent="0.2">
      <c r="A1163" t="s">
        <v>8860</v>
      </c>
      <c r="B1163">
        <v>32.5</v>
      </c>
      <c r="C1163">
        <v>316.13</v>
      </c>
      <c r="D1163">
        <v>22.28</v>
      </c>
      <c r="E1163">
        <v>0</v>
      </c>
    </row>
    <row r="1164" spans="1:5" x14ac:dyDescent="0.2">
      <c r="A1164" t="s">
        <v>8881</v>
      </c>
      <c r="B1164">
        <v>32.799999999999997</v>
      </c>
      <c r="C1164">
        <v>187.56</v>
      </c>
      <c r="D1164">
        <v>55.09</v>
      </c>
      <c r="E1164">
        <v>0</v>
      </c>
    </row>
    <row r="1165" spans="1:5" x14ac:dyDescent="0.2">
      <c r="A1165" t="s">
        <v>8880</v>
      </c>
      <c r="B1165">
        <v>39</v>
      </c>
      <c r="C1165">
        <v>70.42</v>
      </c>
      <c r="D1165">
        <v>40.700000000000003</v>
      </c>
      <c r="E1165">
        <v>0</v>
      </c>
    </row>
    <row r="1166" spans="1:5" x14ac:dyDescent="0.2">
      <c r="A1166" t="s">
        <v>8873</v>
      </c>
      <c r="B1166">
        <v>38.200000000000003</v>
      </c>
      <c r="C1166">
        <v>320.60000000000002</v>
      </c>
      <c r="D1166">
        <v>45.92</v>
      </c>
      <c r="E1166">
        <v>0</v>
      </c>
    </row>
    <row r="1167" spans="1:5" x14ac:dyDescent="0.2">
      <c r="A1167" t="s">
        <v>8850</v>
      </c>
      <c r="B1167">
        <v>36.200000000000003</v>
      </c>
      <c r="C1167">
        <v>314.68</v>
      </c>
      <c r="D1167">
        <v>27.18</v>
      </c>
      <c r="E1167">
        <v>0</v>
      </c>
    </row>
    <row r="1168" spans="1:5" x14ac:dyDescent="0.2">
      <c r="A1168" t="s">
        <v>8856</v>
      </c>
      <c r="B1168">
        <v>41.6</v>
      </c>
      <c r="C1168">
        <v>316.39999999999998</v>
      </c>
      <c r="D1168">
        <v>34.14</v>
      </c>
      <c r="E1168">
        <v>0</v>
      </c>
    </row>
    <row r="1169" spans="1:5" x14ac:dyDescent="0.2">
      <c r="A1169" t="s">
        <v>8878</v>
      </c>
      <c r="B1169">
        <v>41.3</v>
      </c>
      <c r="C1169">
        <v>80.23</v>
      </c>
      <c r="D1169">
        <v>41.68</v>
      </c>
      <c r="E1169">
        <v>0</v>
      </c>
    </row>
    <row r="1170" spans="1:5" x14ac:dyDescent="0.2">
      <c r="A1170" t="s">
        <v>8857</v>
      </c>
      <c r="B1170">
        <v>37.6</v>
      </c>
      <c r="C1170">
        <v>225.4</v>
      </c>
      <c r="D1170">
        <v>33.729999999999997</v>
      </c>
      <c r="E1170">
        <v>0</v>
      </c>
    </row>
    <row r="1171" spans="1:5" x14ac:dyDescent="0.2">
      <c r="A1171" t="s">
        <v>8858</v>
      </c>
      <c r="B1171">
        <v>34.6</v>
      </c>
      <c r="C1171">
        <v>289.66000000000003</v>
      </c>
      <c r="D1171">
        <v>37.28</v>
      </c>
      <c r="E1171">
        <v>0</v>
      </c>
    </row>
    <row r="1172" spans="1:5" x14ac:dyDescent="0.2">
      <c r="A1172" t="s">
        <v>8859</v>
      </c>
      <c r="B1172">
        <v>29.9</v>
      </c>
      <c r="C1172">
        <v>349.51</v>
      </c>
      <c r="D1172">
        <v>61.62</v>
      </c>
      <c r="E1172">
        <v>0</v>
      </c>
    </row>
    <row r="1173" spans="1:5" x14ac:dyDescent="0.2">
      <c r="A1173" t="s">
        <v>8879</v>
      </c>
      <c r="B1173">
        <v>40.5</v>
      </c>
      <c r="C1173">
        <v>55.87</v>
      </c>
      <c r="D1173">
        <v>28.24</v>
      </c>
      <c r="E1173">
        <v>0</v>
      </c>
    </row>
    <row r="1174" spans="1:5" x14ac:dyDescent="0.2">
      <c r="A1174" t="s">
        <v>8860</v>
      </c>
      <c r="B1174">
        <v>32.200000000000003</v>
      </c>
      <c r="C1174">
        <v>316.13</v>
      </c>
      <c r="D1174">
        <v>22.28</v>
      </c>
      <c r="E1174">
        <v>0</v>
      </c>
    </row>
    <row r="1175" spans="1:5" x14ac:dyDescent="0.2">
      <c r="A1175" t="s">
        <v>8881</v>
      </c>
      <c r="B1175">
        <v>32.5</v>
      </c>
      <c r="C1175">
        <v>187.56</v>
      </c>
      <c r="D1175">
        <v>55.09</v>
      </c>
      <c r="E1175">
        <v>0</v>
      </c>
    </row>
    <row r="1176" spans="1:5" x14ac:dyDescent="0.2">
      <c r="A1176" t="s">
        <v>8880</v>
      </c>
      <c r="B1176">
        <v>38.5</v>
      </c>
      <c r="C1176">
        <v>70.41</v>
      </c>
      <c r="D1176">
        <v>40.69</v>
      </c>
      <c r="E1176">
        <v>0</v>
      </c>
    </row>
    <row r="1177" spans="1:5" x14ac:dyDescent="0.2">
      <c r="A1177" t="s">
        <v>8873</v>
      </c>
      <c r="B1177">
        <v>38.1</v>
      </c>
      <c r="C1177">
        <v>320.61</v>
      </c>
      <c r="D1177">
        <v>45.93</v>
      </c>
      <c r="E1177">
        <v>0</v>
      </c>
    </row>
    <row r="1178" spans="1:5" x14ac:dyDescent="0.2">
      <c r="A1178" t="s">
        <v>8850</v>
      </c>
      <c r="B1178">
        <v>35.799999999999997</v>
      </c>
      <c r="C1178">
        <v>314.68</v>
      </c>
      <c r="D1178">
        <v>27.18</v>
      </c>
      <c r="E1178">
        <v>0</v>
      </c>
    </row>
    <row r="1179" spans="1:5" x14ac:dyDescent="0.2">
      <c r="A1179" t="s">
        <v>8856</v>
      </c>
      <c r="B1179">
        <v>42.5</v>
      </c>
      <c r="C1179">
        <v>316.41000000000003</v>
      </c>
      <c r="D1179">
        <v>34.15</v>
      </c>
      <c r="E1179">
        <v>0</v>
      </c>
    </row>
    <row r="1180" spans="1:5" x14ac:dyDescent="0.2">
      <c r="A1180" t="s">
        <v>8878</v>
      </c>
      <c r="B1180">
        <v>40.799999999999997</v>
      </c>
      <c r="C1180">
        <v>80.22</v>
      </c>
      <c r="D1180">
        <v>41.68</v>
      </c>
      <c r="E1180">
        <v>0</v>
      </c>
    </row>
    <row r="1181" spans="1:5" x14ac:dyDescent="0.2">
      <c r="A1181" t="s">
        <v>8857</v>
      </c>
      <c r="B1181">
        <v>37.6</v>
      </c>
      <c r="C1181">
        <v>225.4</v>
      </c>
      <c r="D1181">
        <v>33.72</v>
      </c>
      <c r="E1181">
        <v>0</v>
      </c>
    </row>
    <row r="1182" spans="1:5" x14ac:dyDescent="0.2">
      <c r="A1182" t="s">
        <v>8858</v>
      </c>
      <c r="B1182">
        <v>34</v>
      </c>
      <c r="C1182">
        <v>289.64999999999998</v>
      </c>
      <c r="D1182">
        <v>37.28</v>
      </c>
      <c r="E1182">
        <v>0</v>
      </c>
    </row>
    <row r="1183" spans="1:5" x14ac:dyDescent="0.2">
      <c r="A1183" t="s">
        <v>8859</v>
      </c>
      <c r="B1183">
        <v>30.1</v>
      </c>
      <c r="C1183">
        <v>349.52</v>
      </c>
      <c r="D1183">
        <v>61.62</v>
      </c>
      <c r="E1183">
        <v>0</v>
      </c>
    </row>
    <row r="1184" spans="1:5" x14ac:dyDescent="0.2">
      <c r="A1184" t="s">
        <v>8879</v>
      </c>
      <c r="B1184">
        <v>40.200000000000003</v>
      </c>
      <c r="C1184">
        <v>55.88</v>
      </c>
      <c r="D1184">
        <v>28.24</v>
      </c>
      <c r="E1184">
        <v>0</v>
      </c>
    </row>
    <row r="1185" spans="1:5" x14ac:dyDescent="0.2">
      <c r="A1185" t="s">
        <v>8860</v>
      </c>
      <c r="B1185">
        <v>32.5</v>
      </c>
      <c r="C1185">
        <v>316.12</v>
      </c>
      <c r="D1185">
        <v>22.29</v>
      </c>
      <c r="E1185">
        <v>0</v>
      </c>
    </row>
    <row r="1186" spans="1:5" x14ac:dyDescent="0.2">
      <c r="A1186" t="s">
        <v>8881</v>
      </c>
      <c r="B1186">
        <v>32.5</v>
      </c>
      <c r="C1186">
        <v>187.56</v>
      </c>
      <c r="D1186">
        <v>55.08</v>
      </c>
      <c r="E1186">
        <v>0</v>
      </c>
    </row>
    <row r="1187" spans="1:5" x14ac:dyDescent="0.2">
      <c r="A1187" t="s">
        <v>8880</v>
      </c>
      <c r="B1187">
        <v>38.5</v>
      </c>
      <c r="C1187">
        <v>70.400000000000006</v>
      </c>
      <c r="D1187">
        <v>40.69</v>
      </c>
      <c r="E1187">
        <v>0</v>
      </c>
    </row>
    <row r="1188" spans="1:5" x14ac:dyDescent="0.2">
      <c r="A1188" t="s">
        <v>8873</v>
      </c>
      <c r="B1188">
        <v>38.200000000000003</v>
      </c>
      <c r="C1188">
        <v>320.62</v>
      </c>
      <c r="D1188">
        <v>45.93</v>
      </c>
      <c r="E1188">
        <v>0</v>
      </c>
    </row>
    <row r="1189" spans="1:5" x14ac:dyDescent="0.2">
      <c r="A1189" t="s">
        <v>8850</v>
      </c>
      <c r="B1189">
        <v>35</v>
      </c>
      <c r="C1189">
        <v>314.68</v>
      </c>
      <c r="D1189">
        <v>27.19</v>
      </c>
      <c r="E1189">
        <v>0</v>
      </c>
    </row>
    <row r="1190" spans="1:5" x14ac:dyDescent="0.2">
      <c r="A1190" t="s">
        <v>8856</v>
      </c>
      <c r="B1190">
        <v>43</v>
      </c>
      <c r="C1190">
        <v>316.42</v>
      </c>
      <c r="D1190">
        <v>34.15</v>
      </c>
      <c r="E1190">
        <v>0</v>
      </c>
    </row>
    <row r="1191" spans="1:5" x14ac:dyDescent="0.2">
      <c r="A1191" t="s">
        <v>8878</v>
      </c>
      <c r="B1191">
        <v>40</v>
      </c>
      <c r="C1191">
        <v>80.209999999999994</v>
      </c>
      <c r="D1191">
        <v>41.68</v>
      </c>
      <c r="E1191">
        <v>0</v>
      </c>
    </row>
    <row r="1192" spans="1:5" x14ac:dyDescent="0.2">
      <c r="A1192" t="s">
        <v>8857</v>
      </c>
      <c r="B1192">
        <v>37.5</v>
      </c>
      <c r="C1192">
        <v>225.39</v>
      </c>
      <c r="D1192">
        <v>33.71</v>
      </c>
      <c r="E1192">
        <v>0</v>
      </c>
    </row>
    <row r="1193" spans="1:5" x14ac:dyDescent="0.2">
      <c r="A1193" t="s">
        <v>8858</v>
      </c>
      <c r="B1193">
        <v>33.700000000000003</v>
      </c>
      <c r="C1193">
        <v>289.63</v>
      </c>
      <c r="D1193">
        <v>37.28</v>
      </c>
      <c r="E1193">
        <v>0</v>
      </c>
    </row>
    <row r="1194" spans="1:5" x14ac:dyDescent="0.2">
      <c r="A1194" t="s">
        <v>8859</v>
      </c>
      <c r="B1194">
        <v>31</v>
      </c>
      <c r="C1194">
        <v>349.54</v>
      </c>
      <c r="D1194">
        <v>61.62</v>
      </c>
      <c r="E1194">
        <v>0</v>
      </c>
    </row>
    <row r="1195" spans="1:5" x14ac:dyDescent="0.2">
      <c r="A1195" t="s">
        <v>8879</v>
      </c>
      <c r="B1195">
        <v>40.299999999999997</v>
      </c>
      <c r="C1195">
        <v>55.88</v>
      </c>
      <c r="D1195">
        <v>28.23</v>
      </c>
      <c r="E1195">
        <v>0</v>
      </c>
    </row>
    <row r="1196" spans="1:5" x14ac:dyDescent="0.2">
      <c r="A1196" t="s">
        <v>8860</v>
      </c>
      <c r="B1196">
        <v>32.5</v>
      </c>
      <c r="C1196">
        <v>316.12</v>
      </c>
      <c r="D1196">
        <v>22.29</v>
      </c>
      <c r="E1196">
        <v>0</v>
      </c>
    </row>
    <row r="1197" spans="1:5" x14ac:dyDescent="0.2">
      <c r="A1197" t="s">
        <v>8881</v>
      </c>
      <c r="B1197">
        <v>32.799999999999997</v>
      </c>
      <c r="C1197">
        <v>187.56</v>
      </c>
      <c r="D1197">
        <v>55.08</v>
      </c>
      <c r="E1197">
        <v>0</v>
      </c>
    </row>
    <row r="1198" spans="1:5" x14ac:dyDescent="0.2">
      <c r="A1198" t="s">
        <v>8880</v>
      </c>
      <c r="B1198">
        <v>37.9</v>
      </c>
      <c r="C1198">
        <v>70.39</v>
      </c>
      <c r="D1198">
        <v>40.69</v>
      </c>
      <c r="E1198">
        <v>0</v>
      </c>
    </row>
    <row r="1199" spans="1:5" x14ac:dyDescent="0.2">
      <c r="A1199" t="s">
        <v>8873</v>
      </c>
      <c r="B1199">
        <v>38</v>
      </c>
      <c r="C1199">
        <v>320.63</v>
      </c>
      <c r="D1199">
        <v>45.93</v>
      </c>
      <c r="E1199">
        <v>0</v>
      </c>
    </row>
    <row r="1200" spans="1:5" x14ac:dyDescent="0.2">
      <c r="A1200" t="s">
        <v>8850</v>
      </c>
      <c r="B1200">
        <v>35.299999999999997</v>
      </c>
      <c r="C1200">
        <v>314.69</v>
      </c>
      <c r="D1200">
        <v>27.2</v>
      </c>
      <c r="E1200">
        <v>0</v>
      </c>
    </row>
    <row r="1201" spans="1:5" x14ac:dyDescent="0.2">
      <c r="A1201" t="s">
        <v>8856</v>
      </c>
      <c r="B1201">
        <v>43.3</v>
      </c>
      <c r="C1201">
        <v>316.43</v>
      </c>
      <c r="D1201">
        <v>34.15</v>
      </c>
      <c r="E1201">
        <v>0</v>
      </c>
    </row>
    <row r="1202" spans="1:5" x14ac:dyDescent="0.2">
      <c r="A1202" t="s">
        <v>8878</v>
      </c>
      <c r="B1202">
        <v>39.200000000000003</v>
      </c>
      <c r="C1202">
        <v>80.2</v>
      </c>
      <c r="D1202">
        <v>41.68</v>
      </c>
      <c r="E1202">
        <v>0</v>
      </c>
    </row>
    <row r="1203" spans="1:5" x14ac:dyDescent="0.2">
      <c r="A1203" t="s">
        <v>8857</v>
      </c>
      <c r="B1203">
        <v>37.299999999999997</v>
      </c>
      <c r="C1203">
        <v>225.38</v>
      </c>
      <c r="D1203">
        <v>33.700000000000003</v>
      </c>
      <c r="E1203">
        <v>0</v>
      </c>
    </row>
    <row r="1204" spans="1:5" x14ac:dyDescent="0.2">
      <c r="A1204" t="s">
        <v>8858</v>
      </c>
      <c r="B1204">
        <v>33.700000000000003</v>
      </c>
      <c r="C1204">
        <v>289.62</v>
      </c>
      <c r="D1204">
        <v>37.28</v>
      </c>
      <c r="E1204">
        <v>0</v>
      </c>
    </row>
    <row r="1205" spans="1:5" x14ac:dyDescent="0.2">
      <c r="A1205" t="s">
        <v>8859</v>
      </c>
      <c r="B1205">
        <v>31.5</v>
      </c>
      <c r="C1205">
        <v>349.55</v>
      </c>
      <c r="D1205">
        <v>61.61</v>
      </c>
      <c r="E1205">
        <v>0</v>
      </c>
    </row>
    <row r="1206" spans="1:5" x14ac:dyDescent="0.2">
      <c r="A1206" t="s">
        <v>8879</v>
      </c>
      <c r="B1206">
        <v>39.6</v>
      </c>
      <c r="C1206">
        <v>55.89</v>
      </c>
      <c r="D1206">
        <v>28.23</v>
      </c>
      <c r="E1206">
        <v>0</v>
      </c>
    </row>
    <row r="1207" spans="1:5" x14ac:dyDescent="0.2">
      <c r="A1207" t="s">
        <v>8860</v>
      </c>
      <c r="B1207">
        <v>33</v>
      </c>
      <c r="C1207">
        <v>316.11</v>
      </c>
      <c r="D1207">
        <v>22.29</v>
      </c>
      <c r="E1207">
        <v>0</v>
      </c>
    </row>
    <row r="1208" spans="1:5" x14ac:dyDescent="0.2">
      <c r="A1208" t="s">
        <v>8881</v>
      </c>
      <c r="B1208">
        <v>33.4</v>
      </c>
      <c r="C1208">
        <v>187.56</v>
      </c>
      <c r="D1208">
        <v>55.08</v>
      </c>
      <c r="E1208">
        <v>0</v>
      </c>
    </row>
    <row r="1209" spans="1:5" x14ac:dyDescent="0.2">
      <c r="A1209" t="s">
        <v>8880</v>
      </c>
      <c r="B1209">
        <v>37.799999999999997</v>
      </c>
      <c r="C1209">
        <v>70.38</v>
      </c>
      <c r="D1209">
        <v>40.69</v>
      </c>
      <c r="E1209">
        <v>0</v>
      </c>
    </row>
    <row r="1210" spans="1:5" x14ac:dyDescent="0.2">
      <c r="A1210" t="s">
        <v>8873</v>
      </c>
      <c r="B1210">
        <v>37.9</v>
      </c>
      <c r="C1210">
        <v>320.63</v>
      </c>
      <c r="D1210">
        <v>45.94</v>
      </c>
      <c r="E1210">
        <v>0</v>
      </c>
    </row>
    <row r="1211" spans="1:5" x14ac:dyDescent="0.2">
      <c r="A1211" t="s">
        <v>8850</v>
      </c>
      <c r="B1211">
        <v>35.299999999999997</v>
      </c>
      <c r="C1211">
        <v>314.69</v>
      </c>
      <c r="D1211">
        <v>27.2</v>
      </c>
      <c r="E1211">
        <v>0</v>
      </c>
    </row>
    <row r="1212" spans="1:5" x14ac:dyDescent="0.2">
      <c r="A1212" t="s">
        <v>8856</v>
      </c>
      <c r="B1212">
        <v>43.4</v>
      </c>
      <c r="C1212">
        <v>316.44</v>
      </c>
      <c r="D1212">
        <v>34.159999999999997</v>
      </c>
      <c r="E1212">
        <v>0</v>
      </c>
    </row>
    <row r="1213" spans="1:5" x14ac:dyDescent="0.2">
      <c r="A1213" t="s">
        <v>8878</v>
      </c>
      <c r="B1213">
        <v>37.700000000000003</v>
      </c>
      <c r="C1213">
        <v>80.180000000000007</v>
      </c>
      <c r="D1213">
        <v>41.69</v>
      </c>
      <c r="E1213">
        <v>0</v>
      </c>
    </row>
    <row r="1214" spans="1:5" x14ac:dyDescent="0.2">
      <c r="A1214" t="s">
        <v>8857</v>
      </c>
      <c r="B1214">
        <v>36.9</v>
      </c>
      <c r="C1214">
        <v>225.38</v>
      </c>
      <c r="D1214">
        <v>33.69</v>
      </c>
      <c r="E1214">
        <v>0</v>
      </c>
    </row>
    <row r="1215" spans="1:5" x14ac:dyDescent="0.2">
      <c r="A1215" t="s">
        <v>8858</v>
      </c>
      <c r="B1215">
        <v>33.799999999999997</v>
      </c>
      <c r="C1215">
        <v>289.61</v>
      </c>
      <c r="D1215">
        <v>37.28</v>
      </c>
      <c r="E1215">
        <v>0</v>
      </c>
    </row>
    <row r="1216" spans="1:5" x14ac:dyDescent="0.2">
      <c r="A1216" t="s">
        <v>8859</v>
      </c>
      <c r="B1216">
        <v>31</v>
      </c>
      <c r="C1216">
        <v>349.56</v>
      </c>
      <c r="D1216">
        <v>61.61</v>
      </c>
      <c r="E1216">
        <v>0</v>
      </c>
    </row>
    <row r="1217" spans="1:5" x14ac:dyDescent="0.2">
      <c r="A1217" t="s">
        <v>8879</v>
      </c>
      <c r="B1217">
        <v>38.9</v>
      </c>
      <c r="C1217">
        <v>55.89</v>
      </c>
      <c r="D1217">
        <v>28.23</v>
      </c>
      <c r="E1217">
        <v>0</v>
      </c>
    </row>
    <row r="1218" spans="1:5" x14ac:dyDescent="0.2">
      <c r="A1218" t="s">
        <v>8860</v>
      </c>
      <c r="B1218">
        <v>34.200000000000003</v>
      </c>
      <c r="C1218">
        <v>316.11</v>
      </c>
      <c r="D1218">
        <v>22.3</v>
      </c>
      <c r="E1218">
        <v>0</v>
      </c>
    </row>
    <row r="1219" spans="1:5" x14ac:dyDescent="0.2">
      <c r="A1219" t="s">
        <v>8881</v>
      </c>
      <c r="B1219">
        <v>33.299999999999997</v>
      </c>
      <c r="C1219">
        <v>187.56</v>
      </c>
      <c r="D1219">
        <v>55.08</v>
      </c>
      <c r="E1219">
        <v>0</v>
      </c>
    </row>
    <row r="1220" spans="1:5" x14ac:dyDescent="0.2">
      <c r="A1220" t="s">
        <v>8880</v>
      </c>
      <c r="B1220">
        <v>36.5</v>
      </c>
      <c r="C1220">
        <v>70.37</v>
      </c>
      <c r="D1220">
        <v>40.69</v>
      </c>
      <c r="E1220">
        <v>0</v>
      </c>
    </row>
    <row r="1221" spans="1:5" x14ac:dyDescent="0.2">
      <c r="A1221" t="s">
        <v>8873</v>
      </c>
      <c r="B1221">
        <v>37.6</v>
      </c>
      <c r="C1221">
        <v>320.64</v>
      </c>
      <c r="D1221">
        <v>45.94</v>
      </c>
      <c r="E1221">
        <v>0</v>
      </c>
    </row>
    <row r="1222" spans="1:5" x14ac:dyDescent="0.2">
      <c r="A1222" t="s">
        <v>8850</v>
      </c>
      <c r="B1222">
        <v>34.799999999999997</v>
      </c>
      <c r="C1222">
        <v>314.7</v>
      </c>
      <c r="D1222">
        <v>27.21</v>
      </c>
      <c r="E1222">
        <v>0</v>
      </c>
    </row>
    <row r="1223" spans="1:5" x14ac:dyDescent="0.2">
      <c r="A1223" t="s">
        <v>8856</v>
      </c>
      <c r="B1223">
        <v>43.6</v>
      </c>
      <c r="C1223">
        <v>316.45</v>
      </c>
      <c r="D1223">
        <v>34.159999999999997</v>
      </c>
      <c r="E1223">
        <v>0</v>
      </c>
    </row>
    <row r="1224" spans="1:5" x14ac:dyDescent="0.2">
      <c r="A1224" t="s">
        <v>8878</v>
      </c>
      <c r="B1224">
        <v>37.1</v>
      </c>
      <c r="C1224">
        <v>80.17</v>
      </c>
      <c r="D1224">
        <v>41.69</v>
      </c>
      <c r="E1224">
        <v>0</v>
      </c>
    </row>
    <row r="1225" spans="1:5" x14ac:dyDescent="0.2">
      <c r="A1225" t="s">
        <v>8857</v>
      </c>
      <c r="B1225">
        <v>36.5</v>
      </c>
      <c r="C1225">
        <v>225.37</v>
      </c>
      <c r="D1225">
        <v>33.69</v>
      </c>
      <c r="E1225">
        <v>0</v>
      </c>
    </row>
    <row r="1226" spans="1:5" x14ac:dyDescent="0.2">
      <c r="A1226" t="s">
        <v>8858</v>
      </c>
      <c r="B1226">
        <v>33.4</v>
      </c>
      <c r="C1226">
        <v>289.60000000000002</v>
      </c>
      <c r="D1226">
        <v>37.28</v>
      </c>
      <c r="E1226">
        <v>0</v>
      </c>
    </row>
    <row r="1227" spans="1:5" x14ac:dyDescent="0.2">
      <c r="A1227" t="s">
        <v>8859</v>
      </c>
      <c r="B1227">
        <v>31.2</v>
      </c>
      <c r="C1227">
        <v>349.57</v>
      </c>
      <c r="D1227">
        <v>61.61</v>
      </c>
      <c r="E1227">
        <v>0</v>
      </c>
    </row>
    <row r="1228" spans="1:5" x14ac:dyDescent="0.2">
      <c r="A1228" t="s">
        <v>8879</v>
      </c>
      <c r="B1228">
        <v>38.200000000000003</v>
      </c>
      <c r="C1228">
        <v>55.9</v>
      </c>
      <c r="D1228">
        <v>28.22</v>
      </c>
      <c r="E1228">
        <v>0</v>
      </c>
    </row>
    <row r="1229" spans="1:5" x14ac:dyDescent="0.2">
      <c r="A1229" t="s">
        <v>8860</v>
      </c>
      <c r="B1229">
        <v>35.200000000000003</v>
      </c>
      <c r="C1229">
        <v>316.10000000000002</v>
      </c>
      <c r="D1229">
        <v>22.3</v>
      </c>
      <c r="E1229">
        <v>0</v>
      </c>
    </row>
    <row r="1230" spans="1:5" x14ac:dyDescent="0.2">
      <c r="A1230" t="s">
        <v>8881</v>
      </c>
      <c r="B1230">
        <v>32.9</v>
      </c>
      <c r="C1230">
        <v>187.56</v>
      </c>
      <c r="D1230">
        <v>55.08</v>
      </c>
      <c r="E1230">
        <v>0</v>
      </c>
    </row>
    <row r="1231" spans="1:5" x14ac:dyDescent="0.2">
      <c r="A1231" t="s">
        <v>8880</v>
      </c>
      <c r="B1231">
        <v>36.299999999999997</v>
      </c>
      <c r="C1231">
        <v>70.37</v>
      </c>
      <c r="D1231">
        <v>40.69</v>
      </c>
      <c r="E1231">
        <v>0</v>
      </c>
    </row>
    <row r="1232" spans="1:5" x14ac:dyDescent="0.2">
      <c r="A1232" t="s">
        <v>8873</v>
      </c>
      <c r="B1232">
        <v>37.4</v>
      </c>
      <c r="C1232">
        <v>320.64999999999998</v>
      </c>
      <c r="D1232">
        <v>45.94</v>
      </c>
      <c r="E1232">
        <v>0</v>
      </c>
    </row>
    <row r="1233" spans="1:5" x14ac:dyDescent="0.2">
      <c r="A1233" t="s">
        <v>8850</v>
      </c>
      <c r="B1233">
        <v>36</v>
      </c>
      <c r="C1233">
        <v>314.7</v>
      </c>
      <c r="D1233">
        <v>27.21</v>
      </c>
      <c r="E1233">
        <v>0</v>
      </c>
    </row>
    <row r="1234" spans="1:5" x14ac:dyDescent="0.2">
      <c r="A1234" t="s">
        <v>8856</v>
      </c>
      <c r="B1234">
        <v>43.6</v>
      </c>
      <c r="C1234">
        <v>316.45999999999998</v>
      </c>
      <c r="D1234">
        <v>34.159999999999997</v>
      </c>
      <c r="E1234">
        <v>0</v>
      </c>
    </row>
    <row r="1235" spans="1:5" x14ac:dyDescent="0.2">
      <c r="A1235" t="s">
        <v>8878</v>
      </c>
      <c r="B1235">
        <v>36.200000000000003</v>
      </c>
      <c r="C1235">
        <v>80.16</v>
      </c>
      <c r="D1235">
        <v>41.69</v>
      </c>
      <c r="E1235">
        <v>0</v>
      </c>
    </row>
    <row r="1236" spans="1:5" x14ac:dyDescent="0.2">
      <c r="A1236" t="s">
        <v>8857</v>
      </c>
      <c r="B1236">
        <v>35.1</v>
      </c>
      <c r="C1236">
        <v>225.36</v>
      </c>
      <c r="D1236">
        <v>33.68</v>
      </c>
      <c r="E1236">
        <v>0</v>
      </c>
    </row>
    <row r="1237" spans="1:5" x14ac:dyDescent="0.2">
      <c r="A1237" t="s">
        <v>8858</v>
      </c>
      <c r="B1237">
        <v>33.1</v>
      </c>
      <c r="C1237">
        <v>289.58999999999997</v>
      </c>
      <c r="D1237">
        <v>37.28</v>
      </c>
      <c r="E1237">
        <v>0</v>
      </c>
    </row>
    <row r="1238" spans="1:5" x14ac:dyDescent="0.2">
      <c r="A1238" t="s">
        <v>8859</v>
      </c>
      <c r="B1238">
        <v>31.5</v>
      </c>
      <c r="C1238">
        <v>349.58</v>
      </c>
      <c r="D1238">
        <v>61.61</v>
      </c>
      <c r="E1238">
        <v>0</v>
      </c>
    </row>
    <row r="1239" spans="1:5" x14ac:dyDescent="0.2">
      <c r="A1239" t="s">
        <v>8879</v>
      </c>
      <c r="B1239">
        <v>37.700000000000003</v>
      </c>
      <c r="C1239">
        <v>55.9</v>
      </c>
      <c r="D1239">
        <v>28.22</v>
      </c>
      <c r="E1239">
        <v>0</v>
      </c>
    </row>
    <row r="1240" spans="1:5" x14ac:dyDescent="0.2">
      <c r="A1240" t="s">
        <v>8860</v>
      </c>
      <c r="B1240">
        <v>36.700000000000003</v>
      </c>
      <c r="C1240">
        <v>316.10000000000002</v>
      </c>
      <c r="D1240">
        <v>22.31</v>
      </c>
      <c r="E1240">
        <v>0</v>
      </c>
    </row>
    <row r="1241" spans="1:5" x14ac:dyDescent="0.2">
      <c r="A1241" t="s">
        <v>8881</v>
      </c>
      <c r="B1241">
        <v>32.9</v>
      </c>
      <c r="C1241">
        <v>187.56</v>
      </c>
      <c r="D1241">
        <v>55.08</v>
      </c>
      <c r="E1241">
        <v>0</v>
      </c>
    </row>
    <row r="1242" spans="1:5" x14ac:dyDescent="0.2">
      <c r="A1242" t="s">
        <v>8880</v>
      </c>
      <c r="B1242">
        <v>34.9</v>
      </c>
      <c r="C1242">
        <v>70.36</v>
      </c>
      <c r="D1242">
        <v>40.68</v>
      </c>
      <c r="E1242">
        <v>0</v>
      </c>
    </row>
    <row r="1243" spans="1:5" x14ac:dyDescent="0.2">
      <c r="A1243" t="s">
        <v>8873</v>
      </c>
      <c r="B1243">
        <v>37.299999999999997</v>
      </c>
      <c r="C1243">
        <v>320.66000000000003</v>
      </c>
      <c r="D1243">
        <v>45.95</v>
      </c>
      <c r="E1243">
        <v>0</v>
      </c>
    </row>
    <row r="1244" spans="1:5" x14ac:dyDescent="0.2">
      <c r="A1244" t="s">
        <v>8850</v>
      </c>
      <c r="B1244">
        <v>36.700000000000003</v>
      </c>
      <c r="C1244">
        <v>314.7</v>
      </c>
      <c r="D1244">
        <v>27.22</v>
      </c>
      <c r="E1244">
        <v>0</v>
      </c>
    </row>
    <row r="1245" spans="1:5" x14ac:dyDescent="0.2">
      <c r="A1245" t="s">
        <v>8856</v>
      </c>
      <c r="B1245">
        <v>44.1</v>
      </c>
      <c r="C1245">
        <v>316.47000000000003</v>
      </c>
      <c r="D1245">
        <v>34.159999999999997</v>
      </c>
      <c r="E1245">
        <v>0</v>
      </c>
    </row>
    <row r="1246" spans="1:5" x14ac:dyDescent="0.2">
      <c r="A1246" t="s">
        <v>8878</v>
      </c>
      <c r="B1246">
        <v>36.9</v>
      </c>
      <c r="C1246">
        <v>80.14</v>
      </c>
      <c r="D1246">
        <v>41.69</v>
      </c>
      <c r="E1246">
        <v>0</v>
      </c>
    </row>
    <row r="1247" spans="1:5" x14ac:dyDescent="0.2">
      <c r="A1247" t="s">
        <v>8857</v>
      </c>
      <c r="B1247">
        <v>34.4</v>
      </c>
      <c r="C1247">
        <v>225.36</v>
      </c>
      <c r="D1247">
        <v>33.67</v>
      </c>
      <c r="E1247">
        <v>0</v>
      </c>
    </row>
    <row r="1248" spans="1:5" x14ac:dyDescent="0.2">
      <c r="A1248" t="s">
        <v>8858</v>
      </c>
      <c r="B1248">
        <v>32.299999999999997</v>
      </c>
      <c r="C1248">
        <v>289.58</v>
      </c>
      <c r="D1248">
        <v>37.28</v>
      </c>
      <c r="E1248">
        <v>0</v>
      </c>
    </row>
    <row r="1249" spans="1:5" x14ac:dyDescent="0.2">
      <c r="A1249" t="s">
        <v>8859</v>
      </c>
      <c r="B1249">
        <v>31.2</v>
      </c>
      <c r="C1249">
        <v>349.6</v>
      </c>
      <c r="D1249">
        <v>61.61</v>
      </c>
      <c r="E1249">
        <v>0</v>
      </c>
    </row>
    <row r="1250" spans="1:5" x14ac:dyDescent="0.2">
      <c r="A1250" t="s">
        <v>8879</v>
      </c>
      <c r="B1250">
        <v>37.200000000000003</v>
      </c>
      <c r="C1250">
        <v>55.91</v>
      </c>
      <c r="D1250">
        <v>28.21</v>
      </c>
      <c r="E1250">
        <v>0</v>
      </c>
    </row>
    <row r="1251" spans="1:5" x14ac:dyDescent="0.2">
      <c r="A1251" t="s">
        <v>8860</v>
      </c>
      <c r="B1251">
        <v>37.299999999999997</v>
      </c>
      <c r="C1251">
        <v>316.10000000000002</v>
      </c>
      <c r="D1251">
        <v>22.31</v>
      </c>
      <c r="E1251">
        <v>0</v>
      </c>
    </row>
    <row r="1252" spans="1:5" x14ac:dyDescent="0.2">
      <c r="A1252" t="s">
        <v>8881</v>
      </c>
      <c r="B1252">
        <v>32.6</v>
      </c>
      <c r="C1252">
        <v>187.56</v>
      </c>
      <c r="D1252">
        <v>55.08</v>
      </c>
      <c r="E1252">
        <v>0</v>
      </c>
    </row>
    <row r="1253" spans="1:5" x14ac:dyDescent="0.2">
      <c r="A1253" t="s">
        <v>8880</v>
      </c>
      <c r="B1253">
        <v>34.6</v>
      </c>
      <c r="C1253">
        <v>70.349999999999994</v>
      </c>
      <c r="D1253">
        <v>40.68</v>
      </c>
      <c r="E1253">
        <v>0</v>
      </c>
    </row>
    <row r="1254" spans="1:5" x14ac:dyDescent="0.2">
      <c r="A1254" t="s">
        <v>8873</v>
      </c>
      <c r="B1254">
        <v>37.200000000000003</v>
      </c>
      <c r="C1254">
        <v>320.66000000000003</v>
      </c>
      <c r="D1254">
        <v>45.95</v>
      </c>
      <c r="E1254">
        <v>0</v>
      </c>
    </row>
    <row r="1255" spans="1:5" x14ac:dyDescent="0.2">
      <c r="A1255" t="s">
        <v>8850</v>
      </c>
      <c r="B1255">
        <v>36.799999999999997</v>
      </c>
      <c r="C1255">
        <v>314.70999999999998</v>
      </c>
      <c r="D1255">
        <v>27.22</v>
      </c>
      <c r="E1255">
        <v>0</v>
      </c>
    </row>
    <row r="1256" spans="1:5" x14ac:dyDescent="0.2">
      <c r="A1256" t="s">
        <v>8856</v>
      </c>
      <c r="B1256">
        <v>43.5</v>
      </c>
      <c r="C1256">
        <v>316.48</v>
      </c>
      <c r="D1256">
        <v>34.17</v>
      </c>
      <c r="E1256">
        <v>0</v>
      </c>
    </row>
    <row r="1257" spans="1:5" x14ac:dyDescent="0.2">
      <c r="A1257" t="s">
        <v>8878</v>
      </c>
      <c r="B1257">
        <v>37.200000000000003</v>
      </c>
      <c r="C1257">
        <v>80.13</v>
      </c>
      <c r="D1257">
        <v>41.69</v>
      </c>
      <c r="E1257">
        <v>0</v>
      </c>
    </row>
    <row r="1258" spans="1:5" x14ac:dyDescent="0.2">
      <c r="A1258" t="s">
        <v>8857</v>
      </c>
      <c r="B1258">
        <v>33.700000000000003</v>
      </c>
      <c r="C1258">
        <v>225.35</v>
      </c>
      <c r="D1258">
        <v>33.659999999999997</v>
      </c>
      <c r="E1258">
        <v>0</v>
      </c>
    </row>
    <row r="1259" spans="1:5" x14ac:dyDescent="0.2">
      <c r="A1259" t="s">
        <v>8858</v>
      </c>
      <c r="B1259">
        <v>30.5</v>
      </c>
      <c r="C1259">
        <v>289.56</v>
      </c>
      <c r="D1259">
        <v>37.28</v>
      </c>
      <c r="E1259">
        <v>0</v>
      </c>
    </row>
    <row r="1260" spans="1:5" x14ac:dyDescent="0.2">
      <c r="A1260" t="s">
        <v>8859</v>
      </c>
      <c r="B1260">
        <v>32.6</v>
      </c>
      <c r="C1260">
        <v>349.61</v>
      </c>
      <c r="D1260">
        <v>61.61</v>
      </c>
      <c r="E1260">
        <v>0</v>
      </c>
    </row>
    <row r="1261" spans="1:5" x14ac:dyDescent="0.2">
      <c r="A1261" t="s">
        <v>8879</v>
      </c>
      <c r="B1261">
        <v>37.299999999999997</v>
      </c>
      <c r="C1261">
        <v>55.91</v>
      </c>
      <c r="D1261">
        <v>28.21</v>
      </c>
      <c r="E1261">
        <v>0</v>
      </c>
    </row>
    <row r="1262" spans="1:5" x14ac:dyDescent="0.2">
      <c r="A1262" t="s">
        <v>8860</v>
      </c>
      <c r="B1262">
        <v>37.5</v>
      </c>
      <c r="C1262">
        <v>316.08999999999997</v>
      </c>
      <c r="D1262">
        <v>22.31</v>
      </c>
      <c r="E1262">
        <v>0</v>
      </c>
    </row>
    <row r="1263" spans="1:5" x14ac:dyDescent="0.2">
      <c r="A1263" t="s">
        <v>8881</v>
      </c>
      <c r="B1263">
        <v>32.9</v>
      </c>
      <c r="C1263">
        <v>187.56</v>
      </c>
      <c r="D1263">
        <v>55.08</v>
      </c>
      <c r="E1263">
        <v>0</v>
      </c>
    </row>
    <row r="1264" spans="1:5" x14ac:dyDescent="0.2">
      <c r="A1264" t="s">
        <v>8880</v>
      </c>
      <c r="B1264">
        <v>33.9</v>
      </c>
      <c r="C1264">
        <v>70.34</v>
      </c>
      <c r="D1264">
        <v>40.68</v>
      </c>
      <c r="E1264">
        <v>0</v>
      </c>
    </row>
    <row r="1265" spans="1:5" x14ac:dyDescent="0.2">
      <c r="A1265" t="s">
        <v>8873</v>
      </c>
      <c r="B1265">
        <v>37.1</v>
      </c>
      <c r="C1265">
        <v>320.67</v>
      </c>
      <c r="D1265">
        <v>45.96</v>
      </c>
      <c r="E1265">
        <v>0</v>
      </c>
    </row>
    <row r="1266" spans="1:5" x14ac:dyDescent="0.2">
      <c r="A1266" t="s">
        <v>8850</v>
      </c>
      <c r="B1266">
        <v>36.700000000000003</v>
      </c>
      <c r="C1266">
        <v>314.70999999999998</v>
      </c>
      <c r="D1266">
        <v>27.23</v>
      </c>
      <c r="E1266">
        <v>0</v>
      </c>
    </row>
    <row r="1267" spans="1:5" x14ac:dyDescent="0.2">
      <c r="A1267" t="s">
        <v>8856</v>
      </c>
      <c r="B1267">
        <v>43</v>
      </c>
      <c r="C1267">
        <v>316.49</v>
      </c>
      <c r="D1267">
        <v>34.17</v>
      </c>
      <c r="E1267">
        <v>0</v>
      </c>
    </row>
    <row r="1268" spans="1:5" x14ac:dyDescent="0.2">
      <c r="A1268" t="s">
        <v>8878</v>
      </c>
      <c r="B1268">
        <v>37.6</v>
      </c>
      <c r="C1268">
        <v>80.12</v>
      </c>
      <c r="D1268">
        <v>41.69</v>
      </c>
      <c r="E1268">
        <v>0</v>
      </c>
    </row>
    <row r="1269" spans="1:5" x14ac:dyDescent="0.2">
      <c r="A1269" t="s">
        <v>8857</v>
      </c>
      <c r="B1269">
        <v>33.5</v>
      </c>
      <c r="C1269">
        <v>225.34</v>
      </c>
      <c r="D1269">
        <v>33.659999999999997</v>
      </c>
      <c r="E1269">
        <v>0</v>
      </c>
    </row>
    <row r="1270" spans="1:5" x14ac:dyDescent="0.2">
      <c r="A1270" t="s">
        <v>8858</v>
      </c>
      <c r="B1270">
        <v>29.6</v>
      </c>
      <c r="C1270">
        <v>289.55</v>
      </c>
      <c r="D1270">
        <v>37.28</v>
      </c>
      <c r="E1270">
        <v>0</v>
      </c>
    </row>
    <row r="1271" spans="1:5" x14ac:dyDescent="0.2">
      <c r="A1271" t="s">
        <v>8859</v>
      </c>
      <c r="B1271">
        <v>32.1</v>
      </c>
      <c r="C1271">
        <v>349.62</v>
      </c>
      <c r="D1271">
        <v>61.61</v>
      </c>
      <c r="E1271">
        <v>0</v>
      </c>
    </row>
    <row r="1272" spans="1:5" x14ac:dyDescent="0.2">
      <c r="A1272" t="s">
        <v>8879</v>
      </c>
      <c r="B1272">
        <v>37</v>
      </c>
      <c r="C1272">
        <v>55.92</v>
      </c>
      <c r="D1272">
        <v>28.21</v>
      </c>
      <c r="E1272">
        <v>0</v>
      </c>
    </row>
    <row r="1273" spans="1:5" x14ac:dyDescent="0.2">
      <c r="A1273" t="s">
        <v>8860</v>
      </c>
      <c r="B1273">
        <v>37.799999999999997</v>
      </c>
      <c r="C1273">
        <v>316.08999999999997</v>
      </c>
      <c r="D1273">
        <v>22.32</v>
      </c>
      <c r="E1273">
        <v>0</v>
      </c>
    </row>
    <row r="1274" spans="1:5" x14ac:dyDescent="0.2">
      <c r="A1274" t="s">
        <v>8881</v>
      </c>
      <c r="B1274">
        <v>33</v>
      </c>
      <c r="C1274">
        <v>187.56</v>
      </c>
      <c r="D1274">
        <v>55.08</v>
      </c>
      <c r="E1274">
        <v>0</v>
      </c>
    </row>
    <row r="1275" spans="1:5" x14ac:dyDescent="0.2">
      <c r="A1275" t="s">
        <v>8880</v>
      </c>
      <c r="B1275">
        <v>33.700000000000003</v>
      </c>
      <c r="C1275">
        <v>70.33</v>
      </c>
      <c r="D1275">
        <v>40.68</v>
      </c>
      <c r="E1275">
        <v>0</v>
      </c>
    </row>
    <row r="1276" spans="1:5" x14ac:dyDescent="0.2">
      <c r="A1276" t="s">
        <v>8873</v>
      </c>
      <c r="B1276">
        <v>37.299999999999997</v>
      </c>
      <c r="C1276">
        <v>320.68</v>
      </c>
      <c r="D1276">
        <v>45.96</v>
      </c>
      <c r="E1276">
        <v>0</v>
      </c>
    </row>
    <row r="1277" spans="1:5" x14ac:dyDescent="0.2">
      <c r="A1277" t="s">
        <v>8850</v>
      </c>
      <c r="B1277">
        <v>37.4</v>
      </c>
      <c r="C1277">
        <v>314.72000000000003</v>
      </c>
      <c r="D1277">
        <v>27.24</v>
      </c>
      <c r="E1277">
        <v>0</v>
      </c>
    </row>
    <row r="1278" spans="1:5" x14ac:dyDescent="0.2">
      <c r="A1278" t="s">
        <v>8856</v>
      </c>
      <c r="B1278">
        <v>42.2</v>
      </c>
      <c r="C1278">
        <v>316.5</v>
      </c>
      <c r="D1278">
        <v>34.17</v>
      </c>
      <c r="E1278">
        <v>0</v>
      </c>
    </row>
    <row r="1279" spans="1:5" x14ac:dyDescent="0.2">
      <c r="A1279" t="s">
        <v>8878</v>
      </c>
      <c r="B1279">
        <v>38.799999999999997</v>
      </c>
      <c r="C1279">
        <v>80.11</v>
      </c>
      <c r="D1279">
        <v>41.69</v>
      </c>
      <c r="E1279">
        <v>0</v>
      </c>
    </row>
    <row r="1280" spans="1:5" x14ac:dyDescent="0.2">
      <c r="A1280" t="s">
        <v>8857</v>
      </c>
      <c r="B1280">
        <v>32.799999999999997</v>
      </c>
      <c r="C1280">
        <v>225.34</v>
      </c>
      <c r="D1280">
        <v>33.65</v>
      </c>
      <c r="E1280">
        <v>0</v>
      </c>
    </row>
    <row r="1281" spans="1:5" x14ac:dyDescent="0.2">
      <c r="A1281" t="s">
        <v>8858</v>
      </c>
      <c r="B1281">
        <v>28</v>
      </c>
      <c r="C1281">
        <v>289.54000000000002</v>
      </c>
      <c r="D1281">
        <v>37.28</v>
      </c>
      <c r="E1281">
        <v>0</v>
      </c>
    </row>
    <row r="1282" spans="1:5" x14ac:dyDescent="0.2">
      <c r="A1282" t="s">
        <v>8859</v>
      </c>
      <c r="B1282">
        <v>31.9</v>
      </c>
      <c r="C1282">
        <v>349.63</v>
      </c>
      <c r="D1282">
        <v>61.61</v>
      </c>
      <c r="E1282">
        <v>0</v>
      </c>
    </row>
    <row r="1283" spans="1:5" x14ac:dyDescent="0.2">
      <c r="A1283" t="s">
        <v>8879</v>
      </c>
      <c r="B1283">
        <v>36.299999999999997</v>
      </c>
      <c r="C1283">
        <v>55.92</v>
      </c>
      <c r="D1283">
        <v>28.2</v>
      </c>
      <c r="E1283">
        <v>0</v>
      </c>
    </row>
    <row r="1284" spans="1:5" x14ac:dyDescent="0.2">
      <c r="A1284" t="s">
        <v>8860</v>
      </c>
      <c r="B1284">
        <v>37.9</v>
      </c>
      <c r="C1284">
        <v>316.08</v>
      </c>
      <c r="D1284">
        <v>22.32</v>
      </c>
      <c r="E1284">
        <v>0</v>
      </c>
    </row>
    <row r="1285" spans="1:5" x14ac:dyDescent="0.2">
      <c r="A1285" t="s">
        <v>8881</v>
      </c>
      <c r="B1285">
        <v>32.4</v>
      </c>
      <c r="C1285">
        <v>187.56</v>
      </c>
      <c r="D1285">
        <v>55.08</v>
      </c>
      <c r="E1285">
        <v>0</v>
      </c>
    </row>
    <row r="1286" spans="1:5" x14ac:dyDescent="0.2">
      <c r="A1286" t="s">
        <v>8880</v>
      </c>
      <c r="B1286">
        <v>34.200000000000003</v>
      </c>
      <c r="C1286">
        <v>70.319999999999993</v>
      </c>
      <c r="D1286">
        <v>40.68</v>
      </c>
      <c r="E1286">
        <v>0</v>
      </c>
    </row>
    <row r="1287" spans="1:5" x14ac:dyDescent="0.2">
      <c r="A1287" t="s">
        <v>8873</v>
      </c>
      <c r="B1287">
        <v>37.5</v>
      </c>
      <c r="C1287">
        <v>320.69</v>
      </c>
      <c r="D1287">
        <v>45.96</v>
      </c>
      <c r="E1287">
        <v>0</v>
      </c>
    </row>
    <row r="1288" spans="1:5" x14ac:dyDescent="0.2">
      <c r="A1288" t="s">
        <v>8850</v>
      </c>
      <c r="B1288">
        <v>37.4</v>
      </c>
      <c r="C1288">
        <v>314.72000000000003</v>
      </c>
      <c r="D1288">
        <v>27.24</v>
      </c>
      <c r="E1288">
        <v>0</v>
      </c>
    </row>
    <row r="1289" spans="1:5" x14ac:dyDescent="0.2">
      <c r="A1289" t="s">
        <v>8856</v>
      </c>
      <c r="B1289">
        <v>41.1</v>
      </c>
      <c r="C1289">
        <v>316.51</v>
      </c>
      <c r="D1289">
        <v>34.18</v>
      </c>
      <c r="E1289">
        <v>0</v>
      </c>
    </row>
    <row r="1290" spans="1:5" x14ac:dyDescent="0.2">
      <c r="A1290" t="s">
        <v>8878</v>
      </c>
      <c r="B1290">
        <v>39.799999999999997</v>
      </c>
      <c r="C1290">
        <v>80.09</v>
      </c>
      <c r="D1290">
        <v>41.69</v>
      </c>
      <c r="E1290">
        <v>0</v>
      </c>
    </row>
    <row r="1291" spans="1:5" x14ac:dyDescent="0.2">
      <c r="A1291" t="s">
        <v>8857</v>
      </c>
      <c r="B1291">
        <v>32.799999999999997</v>
      </c>
      <c r="C1291">
        <v>225.33</v>
      </c>
      <c r="D1291">
        <v>33.64</v>
      </c>
      <c r="E1291">
        <v>0</v>
      </c>
    </row>
    <row r="1292" spans="1:5" x14ac:dyDescent="0.2">
      <c r="A1292" t="s">
        <v>8858</v>
      </c>
      <c r="B1292">
        <v>29.1</v>
      </c>
      <c r="C1292">
        <v>289.52999999999997</v>
      </c>
      <c r="D1292">
        <v>37.28</v>
      </c>
      <c r="E1292">
        <v>0</v>
      </c>
    </row>
    <row r="1293" spans="1:5" x14ac:dyDescent="0.2">
      <c r="A1293" t="s">
        <v>8859</v>
      </c>
      <c r="B1293">
        <v>32.799999999999997</v>
      </c>
      <c r="C1293">
        <v>349.64</v>
      </c>
      <c r="D1293">
        <v>61.6</v>
      </c>
      <c r="E1293">
        <v>0</v>
      </c>
    </row>
    <row r="1294" spans="1:5" x14ac:dyDescent="0.2">
      <c r="A1294" t="s">
        <v>8879</v>
      </c>
      <c r="B1294">
        <v>36.700000000000003</v>
      </c>
      <c r="C1294">
        <v>55.93</v>
      </c>
      <c r="D1294">
        <v>28.2</v>
      </c>
      <c r="E1294">
        <v>0</v>
      </c>
    </row>
    <row r="1295" spans="1:5" x14ac:dyDescent="0.2">
      <c r="A1295" t="s">
        <v>8860</v>
      </c>
      <c r="B1295">
        <v>37.200000000000003</v>
      </c>
      <c r="C1295">
        <v>316.08</v>
      </c>
      <c r="D1295">
        <v>22.32</v>
      </c>
      <c r="E1295">
        <v>0</v>
      </c>
    </row>
    <row r="1296" spans="1:5" x14ac:dyDescent="0.2">
      <c r="A1296" t="s">
        <v>8881</v>
      </c>
      <c r="B1296">
        <v>32.799999999999997</v>
      </c>
      <c r="C1296">
        <v>187.56</v>
      </c>
      <c r="D1296">
        <v>55.08</v>
      </c>
      <c r="E1296">
        <v>0</v>
      </c>
    </row>
    <row r="1297" spans="1:5" x14ac:dyDescent="0.2">
      <c r="A1297" t="s">
        <v>8880</v>
      </c>
      <c r="B1297">
        <v>35.299999999999997</v>
      </c>
      <c r="C1297">
        <v>70.31</v>
      </c>
      <c r="D1297">
        <v>40.68</v>
      </c>
      <c r="E1297">
        <v>0</v>
      </c>
    </row>
    <row r="1298" spans="1:5" x14ac:dyDescent="0.2">
      <c r="A1298" t="s">
        <v>8873</v>
      </c>
      <c r="B1298">
        <v>38.1</v>
      </c>
      <c r="C1298">
        <v>320.7</v>
      </c>
      <c r="D1298">
        <v>45.97</v>
      </c>
      <c r="E1298">
        <v>0</v>
      </c>
    </row>
    <row r="1299" spans="1:5" x14ac:dyDescent="0.2">
      <c r="A1299" t="s">
        <v>8850</v>
      </c>
      <c r="B1299">
        <v>37.700000000000003</v>
      </c>
      <c r="C1299">
        <v>314.73</v>
      </c>
      <c r="D1299">
        <v>27.25</v>
      </c>
      <c r="E1299">
        <v>0</v>
      </c>
    </row>
    <row r="1300" spans="1:5" x14ac:dyDescent="0.2">
      <c r="A1300" t="s">
        <v>8856</v>
      </c>
      <c r="B1300">
        <v>40.6</v>
      </c>
      <c r="C1300">
        <v>316.52</v>
      </c>
      <c r="D1300">
        <v>34.18</v>
      </c>
      <c r="E1300">
        <v>0</v>
      </c>
    </row>
    <row r="1301" spans="1:5" x14ac:dyDescent="0.2">
      <c r="A1301" t="s">
        <v>8878</v>
      </c>
      <c r="B1301">
        <v>41.1</v>
      </c>
      <c r="C1301">
        <v>80.08</v>
      </c>
      <c r="D1301">
        <v>41.7</v>
      </c>
      <c r="E1301">
        <v>0</v>
      </c>
    </row>
    <row r="1302" spans="1:5" x14ac:dyDescent="0.2">
      <c r="A1302" t="s">
        <v>8857</v>
      </c>
      <c r="B1302">
        <v>33.299999999999997</v>
      </c>
      <c r="C1302">
        <v>225.33</v>
      </c>
      <c r="D1302">
        <v>33.630000000000003</v>
      </c>
      <c r="E1302">
        <v>0</v>
      </c>
    </row>
    <row r="1303" spans="1:5" x14ac:dyDescent="0.2">
      <c r="A1303" t="s">
        <v>8858</v>
      </c>
      <c r="B1303">
        <v>29.1</v>
      </c>
      <c r="C1303">
        <v>289.52</v>
      </c>
      <c r="D1303">
        <v>37.28</v>
      </c>
      <c r="E1303">
        <v>0</v>
      </c>
    </row>
    <row r="1304" spans="1:5" x14ac:dyDescent="0.2">
      <c r="A1304" t="s">
        <v>8859</v>
      </c>
      <c r="B1304">
        <v>32</v>
      </c>
      <c r="C1304">
        <v>349.66</v>
      </c>
      <c r="D1304">
        <v>61.6</v>
      </c>
      <c r="E1304">
        <v>0</v>
      </c>
    </row>
    <row r="1305" spans="1:5" x14ac:dyDescent="0.2">
      <c r="A1305" t="s">
        <v>8879</v>
      </c>
      <c r="B1305">
        <v>36.1</v>
      </c>
      <c r="C1305">
        <v>55.93</v>
      </c>
      <c r="D1305">
        <v>28.2</v>
      </c>
      <c r="E1305">
        <v>0</v>
      </c>
    </row>
    <row r="1306" spans="1:5" x14ac:dyDescent="0.2">
      <c r="A1306" t="s">
        <v>8860</v>
      </c>
      <c r="B1306">
        <v>37.299999999999997</v>
      </c>
      <c r="C1306">
        <v>316.07</v>
      </c>
      <c r="D1306">
        <v>22.33</v>
      </c>
      <c r="E1306">
        <v>0</v>
      </c>
    </row>
    <row r="1307" spans="1:5" x14ac:dyDescent="0.2">
      <c r="A1307" t="s">
        <v>8881</v>
      </c>
      <c r="B1307">
        <v>33</v>
      </c>
      <c r="C1307">
        <v>187.56</v>
      </c>
      <c r="D1307">
        <v>55.08</v>
      </c>
      <c r="E1307">
        <v>0</v>
      </c>
    </row>
    <row r="1308" spans="1:5" x14ac:dyDescent="0.2">
      <c r="A1308" t="s">
        <v>8880</v>
      </c>
      <c r="B1308">
        <v>36</v>
      </c>
      <c r="C1308">
        <v>70.3</v>
      </c>
      <c r="D1308">
        <v>40.67</v>
      </c>
      <c r="E1308">
        <v>0</v>
      </c>
    </row>
    <row r="1309" spans="1:5" x14ac:dyDescent="0.2">
      <c r="A1309" t="s">
        <v>8873</v>
      </c>
      <c r="B1309">
        <v>38.1</v>
      </c>
      <c r="C1309">
        <v>320.7</v>
      </c>
      <c r="D1309">
        <v>45.97</v>
      </c>
      <c r="E1309">
        <v>0</v>
      </c>
    </row>
    <row r="1310" spans="1:5" x14ac:dyDescent="0.2">
      <c r="A1310" t="s">
        <v>8850</v>
      </c>
      <c r="B1310">
        <v>37.299999999999997</v>
      </c>
      <c r="C1310">
        <v>314.73</v>
      </c>
      <c r="D1310">
        <v>27.25</v>
      </c>
      <c r="E1310">
        <v>0</v>
      </c>
    </row>
    <row r="1311" spans="1:5" x14ac:dyDescent="0.2">
      <c r="A1311" t="s">
        <v>8856</v>
      </c>
      <c r="B1311">
        <v>40.799999999999997</v>
      </c>
      <c r="C1311">
        <v>316.52999999999997</v>
      </c>
      <c r="D1311">
        <v>34.18</v>
      </c>
      <c r="E1311">
        <v>0</v>
      </c>
    </row>
    <row r="1312" spans="1:5" x14ac:dyDescent="0.2">
      <c r="A1312" t="s">
        <v>8878</v>
      </c>
      <c r="B1312">
        <v>42</v>
      </c>
      <c r="C1312">
        <v>80.069999999999993</v>
      </c>
      <c r="D1312">
        <v>41.7</v>
      </c>
      <c r="E1312">
        <v>0</v>
      </c>
    </row>
    <row r="1313" spans="1:5" x14ac:dyDescent="0.2">
      <c r="A1313" t="s">
        <v>8857</v>
      </c>
      <c r="B1313">
        <v>33.1</v>
      </c>
      <c r="C1313">
        <v>225.32</v>
      </c>
      <c r="D1313">
        <v>33.619999999999997</v>
      </c>
      <c r="E1313">
        <v>0</v>
      </c>
    </row>
    <row r="1314" spans="1:5" x14ac:dyDescent="0.2">
      <c r="A1314" t="s">
        <v>8858</v>
      </c>
      <c r="B1314">
        <v>30.3</v>
      </c>
      <c r="C1314">
        <v>289.5</v>
      </c>
      <c r="D1314">
        <v>37.28</v>
      </c>
      <c r="E1314">
        <v>0</v>
      </c>
    </row>
    <row r="1315" spans="1:5" x14ac:dyDescent="0.2">
      <c r="A1315" t="s">
        <v>8859</v>
      </c>
      <c r="B1315">
        <v>32.299999999999997</v>
      </c>
      <c r="C1315">
        <v>349.67</v>
      </c>
      <c r="D1315">
        <v>61.6</v>
      </c>
      <c r="E1315">
        <v>0</v>
      </c>
    </row>
    <row r="1316" spans="1:5" x14ac:dyDescent="0.2">
      <c r="A1316" t="s">
        <v>8879</v>
      </c>
      <c r="B1316">
        <v>36.4</v>
      </c>
      <c r="C1316">
        <v>55.94</v>
      </c>
      <c r="D1316">
        <v>28.19</v>
      </c>
      <c r="E1316">
        <v>0</v>
      </c>
    </row>
    <row r="1317" spans="1:5" x14ac:dyDescent="0.2">
      <c r="A1317" t="s">
        <v>8860</v>
      </c>
      <c r="B1317">
        <v>36.700000000000003</v>
      </c>
      <c r="C1317">
        <v>316.07</v>
      </c>
      <c r="D1317">
        <v>22.33</v>
      </c>
      <c r="E1317">
        <v>0</v>
      </c>
    </row>
    <row r="1318" spans="1:5" x14ac:dyDescent="0.2">
      <c r="A1318" t="s">
        <v>8881</v>
      </c>
      <c r="B1318">
        <v>32.9</v>
      </c>
      <c r="C1318">
        <v>187.56</v>
      </c>
      <c r="D1318">
        <v>55.08</v>
      </c>
      <c r="E1318">
        <v>0</v>
      </c>
    </row>
    <row r="1319" spans="1:5" x14ac:dyDescent="0.2">
      <c r="A1319" t="s">
        <v>8880</v>
      </c>
      <c r="B1319">
        <v>36.799999999999997</v>
      </c>
      <c r="C1319">
        <v>70.290000000000006</v>
      </c>
      <c r="D1319">
        <v>40.67</v>
      </c>
      <c r="E1319">
        <v>0</v>
      </c>
    </row>
    <row r="1320" spans="1:5" x14ac:dyDescent="0.2">
      <c r="A1320" t="s">
        <v>8873</v>
      </c>
      <c r="B1320">
        <v>38.4</v>
      </c>
      <c r="C1320">
        <v>320.70999999999998</v>
      </c>
      <c r="D1320">
        <v>45.98</v>
      </c>
      <c r="E1320">
        <v>0</v>
      </c>
    </row>
    <row r="1321" spans="1:5" x14ac:dyDescent="0.2">
      <c r="A1321" t="s">
        <v>8850</v>
      </c>
      <c r="B1321">
        <v>37.799999999999997</v>
      </c>
      <c r="C1321">
        <v>314.73</v>
      </c>
      <c r="D1321">
        <v>27.26</v>
      </c>
      <c r="E1321">
        <v>0</v>
      </c>
    </row>
    <row r="1322" spans="1:5" x14ac:dyDescent="0.2">
      <c r="A1322" t="s">
        <v>8856</v>
      </c>
      <c r="B1322">
        <v>40.799999999999997</v>
      </c>
      <c r="C1322">
        <v>316.54000000000002</v>
      </c>
      <c r="D1322">
        <v>34.19</v>
      </c>
      <c r="E1322">
        <v>0</v>
      </c>
    </row>
    <row r="1323" spans="1:5" x14ac:dyDescent="0.2">
      <c r="A1323" t="s">
        <v>8878</v>
      </c>
      <c r="B1323">
        <v>42.4</v>
      </c>
      <c r="C1323">
        <v>80.06</v>
      </c>
      <c r="D1323">
        <v>41.7</v>
      </c>
      <c r="E1323">
        <v>0</v>
      </c>
    </row>
    <row r="1324" spans="1:5" x14ac:dyDescent="0.2">
      <c r="A1324" t="s">
        <v>8857</v>
      </c>
      <c r="B1324">
        <v>34</v>
      </c>
      <c r="C1324">
        <v>225.31</v>
      </c>
      <c r="D1324">
        <v>33.619999999999997</v>
      </c>
      <c r="E1324">
        <v>0</v>
      </c>
    </row>
    <row r="1325" spans="1:5" x14ac:dyDescent="0.2">
      <c r="A1325" t="s">
        <v>8858</v>
      </c>
      <c r="B1325">
        <v>31.5</v>
      </c>
      <c r="C1325">
        <v>289.49</v>
      </c>
      <c r="D1325">
        <v>37.28</v>
      </c>
      <c r="E1325">
        <v>0</v>
      </c>
    </row>
    <row r="1326" spans="1:5" x14ac:dyDescent="0.2">
      <c r="A1326" t="s">
        <v>8859</v>
      </c>
      <c r="B1326">
        <v>32.4</v>
      </c>
      <c r="C1326">
        <v>349.68</v>
      </c>
      <c r="D1326">
        <v>61.6</v>
      </c>
      <c r="E1326">
        <v>0</v>
      </c>
    </row>
    <row r="1327" spans="1:5" x14ac:dyDescent="0.2">
      <c r="A1327" t="s">
        <v>8879</v>
      </c>
      <c r="B1327">
        <v>36.200000000000003</v>
      </c>
      <c r="C1327">
        <v>55.94</v>
      </c>
      <c r="D1327">
        <v>28.19</v>
      </c>
      <c r="E1327">
        <v>0</v>
      </c>
    </row>
    <row r="1328" spans="1:5" x14ac:dyDescent="0.2">
      <c r="A1328" t="s">
        <v>8860</v>
      </c>
      <c r="B1328">
        <v>36</v>
      </c>
      <c r="C1328">
        <v>316.07</v>
      </c>
      <c r="D1328">
        <v>22.34</v>
      </c>
      <c r="E1328">
        <v>0</v>
      </c>
    </row>
    <row r="1329" spans="1:5" x14ac:dyDescent="0.2">
      <c r="A1329" t="s">
        <v>8881</v>
      </c>
      <c r="B1329">
        <v>33.6</v>
      </c>
      <c r="C1329">
        <v>187.56</v>
      </c>
      <c r="D1329">
        <v>55.08</v>
      </c>
      <c r="E1329">
        <v>0</v>
      </c>
    </row>
    <row r="1330" spans="1:5" x14ac:dyDescent="0.2">
      <c r="A1330" t="s">
        <v>8880</v>
      </c>
      <c r="B1330">
        <v>37.5</v>
      </c>
      <c r="C1330">
        <v>70.290000000000006</v>
      </c>
      <c r="D1330">
        <v>40.67</v>
      </c>
      <c r="E1330">
        <v>0</v>
      </c>
    </row>
    <row r="1331" spans="1:5" x14ac:dyDescent="0.2">
      <c r="A1331" t="s">
        <v>8873</v>
      </c>
      <c r="B1331">
        <v>38.4</v>
      </c>
      <c r="C1331">
        <v>320.72000000000003</v>
      </c>
      <c r="D1331">
        <v>45.98</v>
      </c>
      <c r="E1331">
        <v>0</v>
      </c>
    </row>
    <row r="1332" spans="1:5" x14ac:dyDescent="0.2">
      <c r="A1332" t="s">
        <v>8850</v>
      </c>
      <c r="B1332">
        <v>37.200000000000003</v>
      </c>
      <c r="C1332">
        <v>314.74</v>
      </c>
      <c r="D1332">
        <v>27.26</v>
      </c>
      <c r="E1332">
        <v>0</v>
      </c>
    </row>
    <row r="1333" spans="1:5" x14ac:dyDescent="0.2">
      <c r="A1333" t="s">
        <v>8856</v>
      </c>
      <c r="B1333">
        <v>41.3</v>
      </c>
      <c r="C1333">
        <v>316.55</v>
      </c>
      <c r="D1333">
        <v>34.19</v>
      </c>
      <c r="E1333">
        <v>0</v>
      </c>
    </row>
    <row r="1334" spans="1:5" x14ac:dyDescent="0.2">
      <c r="A1334" t="s">
        <v>8878</v>
      </c>
      <c r="B1334">
        <v>42.6</v>
      </c>
      <c r="C1334">
        <v>80.040000000000006</v>
      </c>
      <c r="D1334">
        <v>41.7</v>
      </c>
      <c r="E1334">
        <v>0</v>
      </c>
    </row>
    <row r="1335" spans="1:5" x14ac:dyDescent="0.2">
      <c r="A1335" t="s">
        <v>8857</v>
      </c>
      <c r="B1335">
        <v>33.9</v>
      </c>
      <c r="C1335">
        <v>225.31</v>
      </c>
      <c r="D1335">
        <v>33.61</v>
      </c>
      <c r="E1335">
        <v>0</v>
      </c>
    </row>
    <row r="1336" spans="1:5" x14ac:dyDescent="0.2">
      <c r="A1336" t="s">
        <v>8858</v>
      </c>
      <c r="B1336">
        <v>32.799999999999997</v>
      </c>
      <c r="C1336">
        <v>289.48</v>
      </c>
      <c r="D1336">
        <v>37.28</v>
      </c>
      <c r="E1336">
        <v>0</v>
      </c>
    </row>
    <row r="1337" spans="1:5" x14ac:dyDescent="0.2">
      <c r="A1337" t="s">
        <v>8859</v>
      </c>
      <c r="B1337">
        <v>32</v>
      </c>
      <c r="C1337">
        <v>349.69</v>
      </c>
      <c r="D1337">
        <v>61.6</v>
      </c>
      <c r="E1337">
        <v>0</v>
      </c>
    </row>
    <row r="1338" spans="1:5" x14ac:dyDescent="0.2">
      <c r="A1338" t="s">
        <v>8879</v>
      </c>
      <c r="B1338">
        <v>37.299999999999997</v>
      </c>
      <c r="C1338">
        <v>55.95</v>
      </c>
      <c r="D1338">
        <v>28.19</v>
      </c>
      <c r="E1338">
        <v>0</v>
      </c>
    </row>
    <row r="1339" spans="1:5" x14ac:dyDescent="0.2">
      <c r="A1339" t="s">
        <v>8860</v>
      </c>
      <c r="B1339">
        <v>34.4</v>
      </c>
      <c r="C1339">
        <v>316.06</v>
      </c>
      <c r="D1339">
        <v>22.34</v>
      </c>
      <c r="E1339">
        <v>0</v>
      </c>
    </row>
    <row r="1340" spans="1:5" x14ac:dyDescent="0.2">
      <c r="A1340" t="s">
        <v>8881</v>
      </c>
      <c r="B1340">
        <v>33.4</v>
      </c>
      <c r="C1340">
        <v>187.56</v>
      </c>
      <c r="D1340">
        <v>55.08</v>
      </c>
      <c r="E1340">
        <v>0</v>
      </c>
    </row>
    <row r="1341" spans="1:5" x14ac:dyDescent="0.2">
      <c r="A1341" t="s">
        <v>8880</v>
      </c>
      <c r="B1341">
        <v>38.299999999999997</v>
      </c>
      <c r="C1341">
        <v>70.28</v>
      </c>
      <c r="D1341">
        <v>40.67</v>
      </c>
      <c r="E1341">
        <v>0</v>
      </c>
    </row>
    <row r="1342" spans="1:5" x14ac:dyDescent="0.2">
      <c r="A1342" t="s">
        <v>8873</v>
      </c>
      <c r="B1342">
        <v>38.5</v>
      </c>
      <c r="C1342">
        <v>320.73</v>
      </c>
      <c r="D1342">
        <v>45.98</v>
      </c>
      <c r="E1342">
        <v>0</v>
      </c>
    </row>
    <row r="1343" spans="1:5" x14ac:dyDescent="0.2">
      <c r="A1343" t="s">
        <v>8850</v>
      </c>
      <c r="B1343">
        <v>37.6</v>
      </c>
      <c r="C1343">
        <v>314.74</v>
      </c>
      <c r="D1343">
        <v>27.27</v>
      </c>
      <c r="E1343">
        <v>0</v>
      </c>
    </row>
    <row r="1344" spans="1:5" x14ac:dyDescent="0.2">
      <c r="A1344" t="s">
        <v>8856</v>
      </c>
      <c r="B1344">
        <v>41.2</v>
      </c>
      <c r="C1344">
        <v>316.56</v>
      </c>
      <c r="D1344">
        <v>34.19</v>
      </c>
      <c r="E1344">
        <v>0</v>
      </c>
    </row>
    <row r="1345" spans="1:5" x14ac:dyDescent="0.2">
      <c r="A1345" t="s">
        <v>8878</v>
      </c>
      <c r="B1345">
        <v>42.4</v>
      </c>
      <c r="C1345">
        <v>80.03</v>
      </c>
      <c r="D1345">
        <v>41.7</v>
      </c>
      <c r="E1345">
        <v>0</v>
      </c>
    </row>
    <row r="1346" spans="1:5" x14ac:dyDescent="0.2">
      <c r="A1346" t="s">
        <v>8857</v>
      </c>
      <c r="B1346">
        <v>34.200000000000003</v>
      </c>
      <c r="C1346">
        <v>225.3</v>
      </c>
      <c r="D1346">
        <v>33.6</v>
      </c>
      <c r="E1346">
        <v>0</v>
      </c>
    </row>
    <row r="1347" spans="1:5" x14ac:dyDescent="0.2">
      <c r="A1347" t="s">
        <v>8858</v>
      </c>
      <c r="B1347">
        <v>33.200000000000003</v>
      </c>
      <c r="C1347">
        <v>289.47000000000003</v>
      </c>
      <c r="D1347">
        <v>37.28</v>
      </c>
      <c r="E1347">
        <v>0</v>
      </c>
    </row>
    <row r="1348" spans="1:5" x14ac:dyDescent="0.2">
      <c r="A1348" t="s">
        <v>8859</v>
      </c>
      <c r="B1348">
        <v>31.9</v>
      </c>
      <c r="C1348">
        <v>349.7</v>
      </c>
      <c r="D1348">
        <v>61.6</v>
      </c>
      <c r="E1348">
        <v>0</v>
      </c>
    </row>
    <row r="1349" spans="1:5" x14ac:dyDescent="0.2">
      <c r="A1349" t="s">
        <v>8879</v>
      </c>
      <c r="B1349">
        <v>37.200000000000003</v>
      </c>
      <c r="C1349">
        <v>55.95</v>
      </c>
      <c r="D1349">
        <v>28.18</v>
      </c>
      <c r="E1349">
        <v>0</v>
      </c>
    </row>
    <row r="1350" spans="1:5" x14ac:dyDescent="0.2">
      <c r="A1350" t="s">
        <v>8860</v>
      </c>
      <c r="B1350">
        <v>32.5</v>
      </c>
      <c r="C1350">
        <v>316.06</v>
      </c>
      <c r="D1350">
        <v>22.34</v>
      </c>
      <c r="E1350">
        <v>0</v>
      </c>
    </row>
    <row r="1351" spans="1:5" x14ac:dyDescent="0.2">
      <c r="A1351" t="s">
        <v>8881</v>
      </c>
      <c r="B1351">
        <v>33.5</v>
      </c>
      <c r="C1351">
        <v>187.56</v>
      </c>
      <c r="D1351">
        <v>55.08</v>
      </c>
      <c r="E1351">
        <v>0</v>
      </c>
    </row>
    <row r="1352" spans="1:5" x14ac:dyDescent="0.2">
      <c r="A1352" t="s">
        <v>8880</v>
      </c>
      <c r="B1352">
        <v>38.700000000000003</v>
      </c>
      <c r="C1352">
        <v>70.27</v>
      </c>
      <c r="D1352">
        <v>40.67</v>
      </c>
      <c r="E1352">
        <v>0</v>
      </c>
    </row>
    <row r="1353" spans="1:5" x14ac:dyDescent="0.2">
      <c r="A1353" t="s">
        <v>8873</v>
      </c>
      <c r="B1353">
        <v>38.799999999999997</v>
      </c>
      <c r="C1353">
        <v>320.73</v>
      </c>
      <c r="D1353">
        <v>45.99</v>
      </c>
      <c r="E1353">
        <v>0</v>
      </c>
    </row>
    <row r="1354" spans="1:5" x14ac:dyDescent="0.2">
      <c r="A1354" t="s">
        <v>8850</v>
      </c>
      <c r="B1354">
        <v>37.6</v>
      </c>
      <c r="C1354">
        <v>314.75</v>
      </c>
      <c r="D1354">
        <v>27.28</v>
      </c>
      <c r="E1354">
        <v>0</v>
      </c>
    </row>
    <row r="1355" spans="1:5" x14ac:dyDescent="0.2">
      <c r="A1355" t="s">
        <v>8856</v>
      </c>
      <c r="B1355">
        <v>41.7</v>
      </c>
      <c r="C1355">
        <v>316.56</v>
      </c>
      <c r="D1355">
        <v>34.200000000000003</v>
      </c>
      <c r="E1355">
        <v>0</v>
      </c>
    </row>
    <row r="1356" spans="1:5" x14ac:dyDescent="0.2">
      <c r="A1356" t="s">
        <v>8878</v>
      </c>
      <c r="B1356">
        <v>42.2</v>
      </c>
      <c r="C1356">
        <v>80.02</v>
      </c>
      <c r="D1356">
        <v>41.7</v>
      </c>
      <c r="E1356">
        <v>0</v>
      </c>
    </row>
    <row r="1357" spans="1:5" x14ac:dyDescent="0.2">
      <c r="A1357" t="s">
        <v>8857</v>
      </c>
      <c r="B1357">
        <v>33.799999999999997</v>
      </c>
      <c r="C1357">
        <v>225.29</v>
      </c>
      <c r="D1357">
        <v>33.590000000000003</v>
      </c>
      <c r="E1357">
        <v>0</v>
      </c>
    </row>
    <row r="1358" spans="1:5" x14ac:dyDescent="0.2">
      <c r="A1358" t="s">
        <v>8858</v>
      </c>
      <c r="B1358">
        <v>33.9</v>
      </c>
      <c r="C1358">
        <v>289.45999999999998</v>
      </c>
      <c r="D1358">
        <v>37.28</v>
      </c>
      <c r="E1358">
        <v>0</v>
      </c>
    </row>
    <row r="1359" spans="1:5" x14ac:dyDescent="0.2">
      <c r="A1359" t="s">
        <v>8859</v>
      </c>
      <c r="B1359">
        <v>32.9</v>
      </c>
      <c r="C1359">
        <v>349.72</v>
      </c>
      <c r="D1359">
        <v>61.6</v>
      </c>
      <c r="E1359">
        <v>0</v>
      </c>
    </row>
    <row r="1360" spans="1:5" x14ac:dyDescent="0.2">
      <c r="A1360" t="s">
        <v>8879</v>
      </c>
      <c r="B1360">
        <v>36.5</v>
      </c>
      <c r="C1360">
        <v>55.96</v>
      </c>
      <c r="D1360">
        <v>28.18</v>
      </c>
      <c r="E1360">
        <v>0</v>
      </c>
    </row>
    <row r="1361" spans="1:5" x14ac:dyDescent="0.2">
      <c r="A1361" t="s">
        <v>8860</v>
      </c>
      <c r="B1361">
        <v>28.6</v>
      </c>
      <c r="C1361">
        <v>316.05</v>
      </c>
      <c r="D1361">
        <v>22.35</v>
      </c>
      <c r="E1361">
        <v>0</v>
      </c>
    </row>
    <row r="1362" spans="1:5" x14ac:dyDescent="0.2">
      <c r="A1362" t="s">
        <v>8881</v>
      </c>
      <c r="B1362">
        <v>33.4</v>
      </c>
      <c r="C1362">
        <v>187.56</v>
      </c>
      <c r="D1362">
        <v>55.08</v>
      </c>
      <c r="E1362">
        <v>0</v>
      </c>
    </row>
    <row r="1363" spans="1:5" x14ac:dyDescent="0.2">
      <c r="A1363" t="s">
        <v>8880</v>
      </c>
      <c r="B1363">
        <v>39.200000000000003</v>
      </c>
      <c r="C1363">
        <v>70.260000000000005</v>
      </c>
      <c r="D1363">
        <v>40.67</v>
      </c>
      <c r="E1363">
        <v>0</v>
      </c>
    </row>
    <row r="1364" spans="1:5" x14ac:dyDescent="0.2">
      <c r="A1364" t="s">
        <v>8873</v>
      </c>
      <c r="B1364">
        <v>38.4</v>
      </c>
      <c r="C1364">
        <v>320.74</v>
      </c>
      <c r="D1364">
        <v>45.99</v>
      </c>
      <c r="E1364">
        <v>0</v>
      </c>
    </row>
    <row r="1365" spans="1:5" x14ac:dyDescent="0.2">
      <c r="A1365" t="s">
        <v>8850</v>
      </c>
      <c r="B1365">
        <v>38.1</v>
      </c>
      <c r="C1365">
        <v>314.75</v>
      </c>
      <c r="D1365">
        <v>27.28</v>
      </c>
      <c r="E1365">
        <v>0</v>
      </c>
    </row>
    <row r="1366" spans="1:5" x14ac:dyDescent="0.2">
      <c r="A1366" t="s">
        <v>8856</v>
      </c>
      <c r="B1366">
        <v>42</v>
      </c>
      <c r="C1366">
        <v>316.57</v>
      </c>
      <c r="D1366">
        <v>34.200000000000003</v>
      </c>
      <c r="E1366">
        <v>0</v>
      </c>
    </row>
    <row r="1367" spans="1:5" x14ac:dyDescent="0.2">
      <c r="A1367" t="s">
        <v>8878</v>
      </c>
      <c r="B1367">
        <v>41.4</v>
      </c>
      <c r="C1367">
        <v>80.010000000000005</v>
      </c>
      <c r="D1367">
        <v>41.7</v>
      </c>
      <c r="E1367">
        <v>0</v>
      </c>
    </row>
    <row r="1368" spans="1:5" x14ac:dyDescent="0.2">
      <c r="A1368" t="s">
        <v>8857</v>
      </c>
      <c r="B1368">
        <v>33.700000000000003</v>
      </c>
      <c r="C1368">
        <v>225.29</v>
      </c>
      <c r="D1368">
        <v>33.590000000000003</v>
      </c>
      <c r="E1368">
        <v>0</v>
      </c>
    </row>
    <row r="1369" spans="1:5" x14ac:dyDescent="0.2">
      <c r="A1369" t="s">
        <v>8858</v>
      </c>
      <c r="B1369">
        <v>34.299999999999997</v>
      </c>
      <c r="C1369">
        <v>289.45</v>
      </c>
      <c r="D1369">
        <v>37.28</v>
      </c>
      <c r="E1369">
        <v>0</v>
      </c>
    </row>
    <row r="1370" spans="1:5" x14ac:dyDescent="0.2">
      <c r="A1370" t="s">
        <v>8859</v>
      </c>
      <c r="B1370">
        <v>32.6</v>
      </c>
      <c r="C1370">
        <v>349.73</v>
      </c>
      <c r="D1370">
        <v>61.59</v>
      </c>
      <c r="E1370">
        <v>0</v>
      </c>
    </row>
    <row r="1371" spans="1:5" x14ac:dyDescent="0.2">
      <c r="A1371" t="s">
        <v>8879</v>
      </c>
      <c r="B1371">
        <v>35.799999999999997</v>
      </c>
      <c r="C1371">
        <v>55.96</v>
      </c>
      <c r="D1371">
        <v>28.18</v>
      </c>
      <c r="E1371">
        <v>0</v>
      </c>
    </row>
    <row r="1372" spans="1:5" x14ac:dyDescent="0.2">
      <c r="A1372" t="s">
        <v>8860</v>
      </c>
      <c r="B1372">
        <v>27.4</v>
      </c>
      <c r="C1372">
        <v>316.05</v>
      </c>
      <c r="D1372">
        <v>22.35</v>
      </c>
      <c r="E1372">
        <v>0</v>
      </c>
    </row>
    <row r="1373" spans="1:5" x14ac:dyDescent="0.2">
      <c r="A1373" t="s">
        <v>8881</v>
      </c>
      <c r="B1373">
        <v>33.4</v>
      </c>
      <c r="C1373">
        <v>187.56</v>
      </c>
      <c r="D1373">
        <v>55.08</v>
      </c>
      <c r="E1373">
        <v>0</v>
      </c>
    </row>
    <row r="1374" spans="1:5" x14ac:dyDescent="0.2">
      <c r="A1374" t="s">
        <v>8880</v>
      </c>
      <c r="B1374">
        <v>39.4</v>
      </c>
      <c r="C1374">
        <v>70.25</v>
      </c>
      <c r="D1374">
        <v>40.659999999999997</v>
      </c>
      <c r="E1374">
        <v>0</v>
      </c>
    </row>
    <row r="1375" spans="1:5" x14ac:dyDescent="0.2">
      <c r="A1375" t="s">
        <v>8873</v>
      </c>
      <c r="B1375">
        <v>38.700000000000003</v>
      </c>
      <c r="C1375">
        <v>320.75</v>
      </c>
      <c r="D1375">
        <v>45.99</v>
      </c>
      <c r="E1375">
        <v>0</v>
      </c>
    </row>
    <row r="1376" spans="1:5" x14ac:dyDescent="0.2">
      <c r="A1376" t="s">
        <v>8850</v>
      </c>
      <c r="B1376">
        <v>38.1</v>
      </c>
      <c r="C1376">
        <v>314.75</v>
      </c>
      <c r="D1376">
        <v>27.29</v>
      </c>
      <c r="E1376">
        <v>0</v>
      </c>
    </row>
    <row r="1377" spans="1:5" x14ac:dyDescent="0.2">
      <c r="A1377" t="s">
        <v>8856</v>
      </c>
      <c r="B1377">
        <v>42.1</v>
      </c>
      <c r="C1377">
        <v>316.58</v>
      </c>
      <c r="D1377">
        <v>34.200000000000003</v>
      </c>
      <c r="E1377">
        <v>0</v>
      </c>
    </row>
    <row r="1378" spans="1:5" x14ac:dyDescent="0.2">
      <c r="A1378" t="s">
        <v>8878</v>
      </c>
      <c r="B1378">
        <v>40.4</v>
      </c>
      <c r="C1378">
        <v>79.989999999999995</v>
      </c>
      <c r="D1378">
        <v>41.7</v>
      </c>
      <c r="E1378">
        <v>0</v>
      </c>
    </row>
    <row r="1379" spans="1:5" x14ac:dyDescent="0.2">
      <c r="A1379" t="s">
        <v>8857</v>
      </c>
      <c r="B1379">
        <v>33.799999999999997</v>
      </c>
      <c r="C1379">
        <v>225.28</v>
      </c>
      <c r="D1379">
        <v>33.58</v>
      </c>
      <c r="E1379">
        <v>0</v>
      </c>
    </row>
    <row r="1380" spans="1:5" x14ac:dyDescent="0.2">
      <c r="A1380" t="s">
        <v>8858</v>
      </c>
      <c r="B1380">
        <v>34.799999999999997</v>
      </c>
      <c r="C1380">
        <v>289.43</v>
      </c>
      <c r="D1380">
        <v>37.28</v>
      </c>
      <c r="E1380">
        <v>0</v>
      </c>
    </row>
    <row r="1381" spans="1:5" x14ac:dyDescent="0.2">
      <c r="A1381" t="s">
        <v>8859</v>
      </c>
      <c r="B1381">
        <v>33.4</v>
      </c>
      <c r="C1381">
        <v>349.74</v>
      </c>
      <c r="D1381">
        <v>61.59</v>
      </c>
      <c r="E1381">
        <v>0</v>
      </c>
    </row>
    <row r="1382" spans="1:5" x14ac:dyDescent="0.2">
      <c r="A1382" t="s">
        <v>8879</v>
      </c>
      <c r="B1382">
        <v>35.799999999999997</v>
      </c>
      <c r="C1382">
        <v>55.97</v>
      </c>
      <c r="D1382">
        <v>28.17</v>
      </c>
      <c r="E1382">
        <v>0</v>
      </c>
    </row>
    <row r="1383" spans="1:5" x14ac:dyDescent="0.2">
      <c r="A1383" t="s">
        <v>8860</v>
      </c>
      <c r="B1383">
        <v>29.3</v>
      </c>
      <c r="C1383">
        <v>316.04000000000002</v>
      </c>
      <c r="D1383">
        <v>22.35</v>
      </c>
      <c r="E1383">
        <v>0</v>
      </c>
    </row>
    <row r="1384" spans="1:5" x14ac:dyDescent="0.2">
      <c r="A1384" t="s">
        <v>8881</v>
      </c>
      <c r="B1384">
        <v>33.200000000000003</v>
      </c>
      <c r="C1384">
        <v>187.56</v>
      </c>
      <c r="D1384">
        <v>55.08</v>
      </c>
      <c r="E1384">
        <v>0</v>
      </c>
    </row>
    <row r="1385" spans="1:5" x14ac:dyDescent="0.2">
      <c r="A1385" t="s">
        <v>8880</v>
      </c>
      <c r="B1385">
        <v>39</v>
      </c>
      <c r="C1385">
        <v>70.239999999999995</v>
      </c>
      <c r="D1385">
        <v>40.659999999999997</v>
      </c>
      <c r="E1385">
        <v>0</v>
      </c>
    </row>
    <row r="1386" spans="1:5" x14ac:dyDescent="0.2">
      <c r="A1386" t="s">
        <v>8873</v>
      </c>
      <c r="B1386">
        <v>38.9</v>
      </c>
      <c r="C1386">
        <v>320.76</v>
      </c>
      <c r="D1386">
        <v>46</v>
      </c>
      <c r="E1386">
        <v>0</v>
      </c>
    </row>
    <row r="1387" spans="1:5" x14ac:dyDescent="0.2">
      <c r="A1387" t="s">
        <v>8850</v>
      </c>
      <c r="B1387">
        <v>38.799999999999997</v>
      </c>
      <c r="C1387">
        <v>314.76</v>
      </c>
      <c r="D1387">
        <v>27.29</v>
      </c>
      <c r="E1387">
        <v>0</v>
      </c>
    </row>
    <row r="1388" spans="1:5" x14ac:dyDescent="0.2">
      <c r="A1388" t="s">
        <v>8856</v>
      </c>
      <c r="B1388">
        <v>42.2</v>
      </c>
      <c r="C1388">
        <v>316.58999999999997</v>
      </c>
      <c r="D1388">
        <v>34.21</v>
      </c>
      <c r="E1388">
        <v>0</v>
      </c>
    </row>
    <row r="1389" spans="1:5" x14ac:dyDescent="0.2">
      <c r="A1389" t="s">
        <v>8878</v>
      </c>
      <c r="B1389">
        <v>39</v>
      </c>
      <c r="C1389">
        <v>79.98</v>
      </c>
      <c r="D1389">
        <v>41.7</v>
      </c>
      <c r="E1389">
        <v>0</v>
      </c>
    </row>
    <row r="1390" spans="1:5" x14ac:dyDescent="0.2">
      <c r="A1390" t="s">
        <v>8857</v>
      </c>
      <c r="B1390">
        <v>33.6</v>
      </c>
      <c r="C1390">
        <v>225.27</v>
      </c>
      <c r="D1390">
        <v>33.57</v>
      </c>
      <c r="E1390">
        <v>0</v>
      </c>
    </row>
    <row r="1391" spans="1:5" x14ac:dyDescent="0.2">
      <c r="A1391" t="s">
        <v>8858</v>
      </c>
      <c r="B1391">
        <v>34.799999999999997</v>
      </c>
      <c r="C1391">
        <v>289.42</v>
      </c>
      <c r="D1391">
        <v>37.28</v>
      </c>
      <c r="E1391">
        <v>0</v>
      </c>
    </row>
    <row r="1392" spans="1:5" x14ac:dyDescent="0.2">
      <c r="A1392" t="s">
        <v>8859</v>
      </c>
      <c r="B1392">
        <v>33.1</v>
      </c>
      <c r="C1392">
        <v>349.75</v>
      </c>
      <c r="D1392">
        <v>61.59</v>
      </c>
      <c r="E1392">
        <v>0</v>
      </c>
    </row>
    <row r="1393" spans="1:5" x14ac:dyDescent="0.2">
      <c r="A1393" t="s">
        <v>8879</v>
      </c>
      <c r="B1393">
        <v>35.1</v>
      </c>
      <c r="C1393">
        <v>55.97</v>
      </c>
      <c r="D1393">
        <v>28.17</v>
      </c>
      <c r="E1393">
        <v>0</v>
      </c>
    </row>
    <row r="1394" spans="1:5" x14ac:dyDescent="0.2">
      <c r="A1394" t="s">
        <v>8860</v>
      </c>
      <c r="B1394">
        <v>32</v>
      </c>
      <c r="C1394">
        <v>316.04000000000002</v>
      </c>
      <c r="D1394">
        <v>22.36</v>
      </c>
      <c r="E1394">
        <v>0</v>
      </c>
    </row>
    <row r="1395" spans="1:5" x14ac:dyDescent="0.2">
      <c r="A1395" t="s">
        <v>8881</v>
      </c>
      <c r="B1395">
        <v>33.1</v>
      </c>
      <c r="C1395">
        <v>187.56</v>
      </c>
      <c r="D1395">
        <v>55.08</v>
      </c>
      <c r="E1395">
        <v>0</v>
      </c>
    </row>
    <row r="1396" spans="1:5" x14ac:dyDescent="0.2">
      <c r="A1396" t="s">
        <v>8880</v>
      </c>
      <c r="B1396">
        <v>39.1</v>
      </c>
      <c r="C1396">
        <v>70.23</v>
      </c>
      <c r="D1396">
        <v>40.659999999999997</v>
      </c>
      <c r="E1396">
        <v>0</v>
      </c>
    </row>
    <row r="1397" spans="1:5" x14ac:dyDescent="0.2">
      <c r="A1397" t="s">
        <v>8873</v>
      </c>
      <c r="B1397">
        <v>38.799999999999997</v>
      </c>
      <c r="C1397">
        <v>320.76</v>
      </c>
      <c r="D1397">
        <v>46</v>
      </c>
      <c r="E1397">
        <v>0</v>
      </c>
    </row>
    <row r="1398" spans="1:5" x14ac:dyDescent="0.2">
      <c r="A1398" t="s">
        <v>8850</v>
      </c>
      <c r="B1398">
        <v>38.700000000000003</v>
      </c>
      <c r="C1398">
        <v>314.76</v>
      </c>
      <c r="D1398">
        <v>27.3</v>
      </c>
      <c r="E1398">
        <v>0</v>
      </c>
    </row>
    <row r="1399" spans="1:5" x14ac:dyDescent="0.2">
      <c r="A1399" t="s">
        <v>8856</v>
      </c>
      <c r="B1399">
        <v>42.2</v>
      </c>
      <c r="C1399">
        <v>316.60000000000002</v>
      </c>
      <c r="D1399">
        <v>34.21</v>
      </c>
      <c r="E1399">
        <v>0</v>
      </c>
    </row>
    <row r="1400" spans="1:5" x14ac:dyDescent="0.2">
      <c r="A1400" t="s">
        <v>8878</v>
      </c>
      <c r="B1400">
        <v>37.4</v>
      </c>
      <c r="C1400">
        <v>79.97</v>
      </c>
      <c r="D1400">
        <v>41.71</v>
      </c>
      <c r="E1400">
        <v>0</v>
      </c>
    </row>
    <row r="1401" spans="1:5" x14ac:dyDescent="0.2">
      <c r="A1401" t="s">
        <v>8857</v>
      </c>
      <c r="B1401">
        <v>33.700000000000003</v>
      </c>
      <c r="C1401">
        <v>225.27</v>
      </c>
      <c r="D1401">
        <v>33.56</v>
      </c>
      <c r="E1401">
        <v>0</v>
      </c>
    </row>
    <row r="1402" spans="1:5" x14ac:dyDescent="0.2">
      <c r="A1402" t="s">
        <v>8858</v>
      </c>
      <c r="B1402">
        <v>34.799999999999997</v>
      </c>
      <c r="C1402">
        <v>289.41000000000003</v>
      </c>
      <c r="D1402">
        <v>37.270000000000003</v>
      </c>
      <c r="E1402">
        <v>0</v>
      </c>
    </row>
    <row r="1403" spans="1:5" x14ac:dyDescent="0.2">
      <c r="A1403" t="s">
        <v>8859</v>
      </c>
      <c r="B1403">
        <v>33.5</v>
      </c>
      <c r="C1403">
        <v>349.76</v>
      </c>
      <c r="D1403">
        <v>61.59</v>
      </c>
      <c r="E1403">
        <v>0</v>
      </c>
    </row>
    <row r="1404" spans="1:5" x14ac:dyDescent="0.2">
      <c r="A1404" t="s">
        <v>8879</v>
      </c>
      <c r="B1404">
        <v>35.6</v>
      </c>
      <c r="C1404">
        <v>55.98</v>
      </c>
      <c r="D1404">
        <v>28.16</v>
      </c>
      <c r="E1404">
        <v>0</v>
      </c>
    </row>
    <row r="1405" spans="1:5" x14ac:dyDescent="0.2">
      <c r="A1405" t="s">
        <v>8860</v>
      </c>
      <c r="B1405">
        <v>32.9</v>
      </c>
      <c r="C1405">
        <v>316.04000000000002</v>
      </c>
      <c r="D1405">
        <v>22.36</v>
      </c>
      <c r="E1405">
        <v>0</v>
      </c>
    </row>
    <row r="1406" spans="1:5" x14ac:dyDescent="0.2">
      <c r="A1406" t="s">
        <v>8881</v>
      </c>
      <c r="B1406">
        <v>33.6</v>
      </c>
      <c r="C1406">
        <v>187.56</v>
      </c>
      <c r="D1406">
        <v>55.08</v>
      </c>
      <c r="E1406">
        <v>0</v>
      </c>
    </row>
    <row r="1407" spans="1:5" x14ac:dyDescent="0.2">
      <c r="A1407" t="s">
        <v>8880</v>
      </c>
      <c r="B1407">
        <v>38.700000000000003</v>
      </c>
      <c r="C1407">
        <v>70.22</v>
      </c>
      <c r="D1407">
        <v>40.659999999999997</v>
      </c>
      <c r="E1407">
        <v>0</v>
      </c>
    </row>
    <row r="1408" spans="1:5" x14ac:dyDescent="0.2">
      <c r="A1408" t="s">
        <v>8873</v>
      </c>
      <c r="B1408">
        <v>39.200000000000003</v>
      </c>
      <c r="C1408">
        <v>320.77</v>
      </c>
      <c r="D1408">
        <v>46.01</v>
      </c>
      <c r="E1408">
        <v>0</v>
      </c>
    </row>
    <row r="1409" spans="1:5" x14ac:dyDescent="0.2">
      <c r="A1409" t="s">
        <v>8850</v>
      </c>
      <c r="B1409">
        <v>38.200000000000003</v>
      </c>
      <c r="C1409">
        <v>314.77</v>
      </c>
      <c r="D1409">
        <v>27.3</v>
      </c>
      <c r="E1409">
        <v>0</v>
      </c>
    </row>
    <row r="1410" spans="1:5" x14ac:dyDescent="0.2">
      <c r="A1410" t="s">
        <v>8856</v>
      </c>
      <c r="B1410">
        <v>42.7</v>
      </c>
      <c r="C1410">
        <v>316.61</v>
      </c>
      <c r="D1410">
        <v>34.21</v>
      </c>
      <c r="E1410">
        <v>0</v>
      </c>
    </row>
    <row r="1411" spans="1:5" x14ac:dyDescent="0.2">
      <c r="A1411" t="s">
        <v>8878</v>
      </c>
      <c r="B1411">
        <v>36.6</v>
      </c>
      <c r="C1411">
        <v>79.959999999999994</v>
      </c>
      <c r="D1411">
        <v>41.71</v>
      </c>
      <c r="E1411">
        <v>0</v>
      </c>
    </row>
    <row r="1412" spans="1:5" x14ac:dyDescent="0.2">
      <c r="A1412" t="s">
        <v>8857</v>
      </c>
      <c r="B1412">
        <v>31.9</v>
      </c>
      <c r="C1412">
        <v>225.26</v>
      </c>
      <c r="D1412">
        <v>33.549999999999997</v>
      </c>
      <c r="E1412">
        <v>0</v>
      </c>
    </row>
    <row r="1413" spans="1:5" x14ac:dyDescent="0.2">
      <c r="A1413" t="s">
        <v>8858</v>
      </c>
      <c r="B1413">
        <v>34.6</v>
      </c>
      <c r="C1413">
        <v>289.39999999999998</v>
      </c>
      <c r="D1413">
        <v>37.270000000000003</v>
      </c>
      <c r="E1413">
        <v>0</v>
      </c>
    </row>
    <row r="1414" spans="1:5" x14ac:dyDescent="0.2">
      <c r="A1414" t="s">
        <v>8859</v>
      </c>
      <c r="B1414">
        <v>33.700000000000003</v>
      </c>
      <c r="C1414">
        <v>349.78</v>
      </c>
      <c r="D1414">
        <v>61.59</v>
      </c>
      <c r="E1414">
        <v>0</v>
      </c>
    </row>
    <row r="1415" spans="1:5" x14ac:dyDescent="0.2">
      <c r="A1415" t="s">
        <v>8879</v>
      </c>
      <c r="B1415">
        <v>35</v>
      </c>
      <c r="C1415">
        <v>55.98</v>
      </c>
      <c r="D1415">
        <v>28.16</v>
      </c>
      <c r="E1415">
        <v>0</v>
      </c>
    </row>
    <row r="1416" spans="1:5" x14ac:dyDescent="0.2">
      <c r="A1416" t="s">
        <v>8860</v>
      </c>
      <c r="B1416">
        <v>34.700000000000003</v>
      </c>
      <c r="C1416">
        <v>316.02999999999997</v>
      </c>
      <c r="D1416">
        <v>22.37</v>
      </c>
      <c r="E1416">
        <v>0</v>
      </c>
    </row>
    <row r="1417" spans="1:5" x14ac:dyDescent="0.2">
      <c r="A1417" t="s">
        <v>8881</v>
      </c>
      <c r="B1417">
        <v>33.4</v>
      </c>
      <c r="C1417">
        <v>187.56</v>
      </c>
      <c r="D1417">
        <v>55.08</v>
      </c>
      <c r="E1417">
        <v>0</v>
      </c>
    </row>
    <row r="1418" spans="1:5" x14ac:dyDescent="0.2">
      <c r="A1418" t="s">
        <v>8880</v>
      </c>
      <c r="B1418">
        <v>38.200000000000003</v>
      </c>
      <c r="C1418">
        <v>70.209999999999994</v>
      </c>
      <c r="D1418">
        <v>40.659999999999997</v>
      </c>
      <c r="E1418">
        <v>0</v>
      </c>
    </row>
    <row r="1419" spans="1:5" x14ac:dyDescent="0.2">
      <c r="A1419" t="s">
        <v>8873</v>
      </c>
      <c r="B1419">
        <v>39.799999999999997</v>
      </c>
      <c r="C1419">
        <v>320.77999999999997</v>
      </c>
      <c r="D1419">
        <v>46.01</v>
      </c>
      <c r="E1419">
        <v>0</v>
      </c>
    </row>
    <row r="1420" spans="1:5" x14ac:dyDescent="0.2">
      <c r="A1420" t="s">
        <v>8850</v>
      </c>
      <c r="B1420">
        <v>38.799999999999997</v>
      </c>
      <c r="C1420">
        <v>314.77</v>
      </c>
      <c r="D1420">
        <v>27.31</v>
      </c>
      <c r="E1420">
        <v>0</v>
      </c>
    </row>
    <row r="1421" spans="1:5" x14ac:dyDescent="0.2">
      <c r="A1421" t="s">
        <v>8856</v>
      </c>
      <c r="B1421">
        <v>42.3</v>
      </c>
      <c r="C1421">
        <v>316.62</v>
      </c>
      <c r="D1421">
        <v>34.22</v>
      </c>
      <c r="E1421">
        <v>0</v>
      </c>
    </row>
    <row r="1422" spans="1:5" x14ac:dyDescent="0.2">
      <c r="A1422" t="s">
        <v>8878</v>
      </c>
      <c r="B1422">
        <v>34.6</v>
      </c>
      <c r="C1422">
        <v>79.94</v>
      </c>
      <c r="D1422">
        <v>41.71</v>
      </c>
      <c r="E1422">
        <v>0</v>
      </c>
    </row>
    <row r="1423" spans="1:5" x14ac:dyDescent="0.2">
      <c r="A1423" t="s">
        <v>8857</v>
      </c>
      <c r="B1423">
        <v>30.7</v>
      </c>
      <c r="C1423">
        <v>225.25</v>
      </c>
      <c r="D1423">
        <v>33.549999999999997</v>
      </c>
      <c r="E1423">
        <v>0</v>
      </c>
    </row>
    <row r="1424" spans="1:5" x14ac:dyDescent="0.2">
      <c r="A1424" t="s">
        <v>8858</v>
      </c>
      <c r="B1424">
        <v>33.799999999999997</v>
      </c>
      <c r="C1424">
        <v>289.39</v>
      </c>
      <c r="D1424">
        <v>37.270000000000003</v>
      </c>
      <c r="E1424">
        <v>0</v>
      </c>
    </row>
    <row r="1425" spans="1:5" x14ac:dyDescent="0.2">
      <c r="A1425" t="s">
        <v>8859</v>
      </c>
      <c r="B1425">
        <v>33.799999999999997</v>
      </c>
      <c r="C1425">
        <v>349.79</v>
      </c>
      <c r="D1425">
        <v>61.59</v>
      </c>
      <c r="E1425">
        <v>0</v>
      </c>
    </row>
    <row r="1426" spans="1:5" x14ac:dyDescent="0.2">
      <c r="A1426" t="s">
        <v>8879</v>
      </c>
      <c r="B1426">
        <v>34.700000000000003</v>
      </c>
      <c r="C1426">
        <v>55.99</v>
      </c>
      <c r="D1426">
        <v>28.16</v>
      </c>
      <c r="E1426">
        <v>0</v>
      </c>
    </row>
    <row r="1427" spans="1:5" x14ac:dyDescent="0.2">
      <c r="A1427" t="s">
        <v>8860</v>
      </c>
      <c r="B1427">
        <v>35.6</v>
      </c>
      <c r="C1427">
        <v>316.02999999999997</v>
      </c>
      <c r="D1427">
        <v>22.37</v>
      </c>
      <c r="E1427">
        <v>0</v>
      </c>
    </row>
    <row r="1428" spans="1:5" x14ac:dyDescent="0.2">
      <c r="A1428" t="s">
        <v>8881</v>
      </c>
      <c r="B1428">
        <v>33.4</v>
      </c>
      <c r="C1428">
        <v>187.56</v>
      </c>
      <c r="D1428">
        <v>55.08</v>
      </c>
      <c r="E1428">
        <v>0</v>
      </c>
    </row>
    <row r="1429" spans="1:5" x14ac:dyDescent="0.2">
      <c r="A1429" t="s">
        <v>8880</v>
      </c>
      <c r="B1429">
        <v>37.9</v>
      </c>
      <c r="C1429">
        <v>70.2</v>
      </c>
      <c r="D1429">
        <v>40.659999999999997</v>
      </c>
      <c r="E1429">
        <v>0</v>
      </c>
    </row>
    <row r="1430" spans="1:5" x14ac:dyDescent="0.2">
      <c r="A1430" t="s">
        <v>8873</v>
      </c>
      <c r="B1430">
        <v>40</v>
      </c>
      <c r="C1430">
        <v>320.79000000000002</v>
      </c>
      <c r="D1430">
        <v>46.01</v>
      </c>
      <c r="E1430">
        <v>0</v>
      </c>
    </row>
    <row r="1431" spans="1:5" x14ac:dyDescent="0.2">
      <c r="A1431" t="s">
        <v>8850</v>
      </c>
      <c r="B1431">
        <v>39.200000000000003</v>
      </c>
      <c r="C1431">
        <v>314.77</v>
      </c>
      <c r="D1431">
        <v>27.32</v>
      </c>
      <c r="E1431">
        <v>0</v>
      </c>
    </row>
    <row r="1432" spans="1:5" x14ac:dyDescent="0.2">
      <c r="A1432" t="s">
        <v>8856</v>
      </c>
      <c r="B1432">
        <v>42</v>
      </c>
      <c r="C1432">
        <v>316.63</v>
      </c>
      <c r="D1432">
        <v>34.22</v>
      </c>
      <c r="E1432">
        <v>0</v>
      </c>
    </row>
    <row r="1433" spans="1:5" x14ac:dyDescent="0.2">
      <c r="A1433" t="s">
        <v>8878</v>
      </c>
      <c r="B1433">
        <v>33.299999999999997</v>
      </c>
      <c r="C1433">
        <v>79.930000000000007</v>
      </c>
      <c r="D1433">
        <v>41.71</v>
      </c>
      <c r="E1433">
        <v>0</v>
      </c>
    </row>
    <row r="1434" spans="1:5" x14ac:dyDescent="0.2">
      <c r="A1434" t="s">
        <v>8857</v>
      </c>
      <c r="B1434">
        <v>28.3</v>
      </c>
      <c r="C1434">
        <v>225.25</v>
      </c>
      <c r="D1434">
        <v>33.54</v>
      </c>
      <c r="E1434">
        <v>0</v>
      </c>
    </row>
    <row r="1435" spans="1:5" x14ac:dyDescent="0.2">
      <c r="A1435" t="s">
        <v>8858</v>
      </c>
      <c r="B1435">
        <v>33.6</v>
      </c>
      <c r="C1435">
        <v>289.38</v>
      </c>
      <c r="D1435">
        <v>37.270000000000003</v>
      </c>
      <c r="E1435">
        <v>0</v>
      </c>
    </row>
    <row r="1436" spans="1:5" x14ac:dyDescent="0.2">
      <c r="A1436" t="s">
        <v>8859</v>
      </c>
      <c r="B1436">
        <v>33.799999999999997</v>
      </c>
      <c r="C1436">
        <v>349.8</v>
      </c>
      <c r="D1436">
        <v>61.59</v>
      </c>
      <c r="E1436">
        <v>0</v>
      </c>
    </row>
    <row r="1437" spans="1:5" x14ac:dyDescent="0.2">
      <c r="A1437" t="s">
        <v>8879</v>
      </c>
      <c r="B1437">
        <v>34.6</v>
      </c>
      <c r="C1437">
        <v>55.99</v>
      </c>
      <c r="D1437">
        <v>28.15</v>
      </c>
      <c r="E1437">
        <v>0</v>
      </c>
    </row>
    <row r="1438" spans="1:5" x14ac:dyDescent="0.2">
      <c r="A1438" t="s">
        <v>8860</v>
      </c>
      <c r="B1438">
        <v>36.4</v>
      </c>
      <c r="C1438">
        <v>316.02</v>
      </c>
      <c r="D1438">
        <v>22.37</v>
      </c>
      <c r="E1438">
        <v>0</v>
      </c>
    </row>
    <row r="1439" spans="1:5" x14ac:dyDescent="0.2">
      <c r="A1439" t="s">
        <v>8881</v>
      </c>
      <c r="B1439">
        <v>33.299999999999997</v>
      </c>
      <c r="C1439">
        <v>187.56</v>
      </c>
      <c r="D1439">
        <v>55.08</v>
      </c>
      <c r="E1439">
        <v>0</v>
      </c>
    </row>
    <row r="1440" spans="1:5" x14ac:dyDescent="0.2">
      <c r="A1440" t="s">
        <v>8880</v>
      </c>
      <c r="B1440">
        <v>37.299999999999997</v>
      </c>
      <c r="C1440">
        <v>70.2</v>
      </c>
      <c r="D1440">
        <v>40.65</v>
      </c>
      <c r="E1440">
        <v>0</v>
      </c>
    </row>
    <row r="1441" spans="1:5" x14ac:dyDescent="0.2">
      <c r="A1441" t="s">
        <v>8873</v>
      </c>
      <c r="B1441">
        <v>40.6</v>
      </c>
      <c r="C1441">
        <v>320.8</v>
      </c>
      <c r="D1441">
        <v>46.02</v>
      </c>
      <c r="E1441">
        <v>0</v>
      </c>
    </row>
    <row r="1442" spans="1:5" x14ac:dyDescent="0.2">
      <c r="A1442" t="s">
        <v>8850</v>
      </c>
      <c r="B1442">
        <v>38.6</v>
      </c>
      <c r="C1442">
        <v>314.77999999999997</v>
      </c>
      <c r="D1442">
        <v>27.32</v>
      </c>
      <c r="E1442">
        <v>0</v>
      </c>
    </row>
    <row r="1443" spans="1:5" x14ac:dyDescent="0.2">
      <c r="A1443" t="s">
        <v>8856</v>
      </c>
      <c r="B1443">
        <v>40.9</v>
      </c>
      <c r="C1443">
        <v>316.64</v>
      </c>
      <c r="D1443">
        <v>34.22</v>
      </c>
      <c r="E1443">
        <v>0</v>
      </c>
    </row>
    <row r="1444" spans="1:5" x14ac:dyDescent="0.2">
      <c r="A1444" t="s">
        <v>8878</v>
      </c>
      <c r="B1444">
        <v>32.4</v>
      </c>
      <c r="C1444">
        <v>79.92</v>
      </c>
      <c r="D1444">
        <v>41.71</v>
      </c>
      <c r="E1444">
        <v>0</v>
      </c>
    </row>
    <row r="1445" spans="1:5" x14ac:dyDescent="0.2">
      <c r="A1445" t="s">
        <v>8857</v>
      </c>
      <c r="B1445">
        <v>28.3</v>
      </c>
      <c r="C1445">
        <v>225.24</v>
      </c>
      <c r="D1445">
        <v>33.53</v>
      </c>
      <c r="E1445">
        <v>0</v>
      </c>
    </row>
    <row r="1446" spans="1:5" x14ac:dyDescent="0.2">
      <c r="A1446" t="s">
        <v>8858</v>
      </c>
      <c r="B1446">
        <v>32.200000000000003</v>
      </c>
      <c r="C1446">
        <v>289.36</v>
      </c>
      <c r="D1446">
        <v>37.270000000000003</v>
      </c>
      <c r="E1446">
        <v>0</v>
      </c>
    </row>
    <row r="1447" spans="1:5" x14ac:dyDescent="0.2">
      <c r="A1447" t="s">
        <v>8859</v>
      </c>
      <c r="B1447">
        <v>34.1</v>
      </c>
      <c r="C1447">
        <v>349.81</v>
      </c>
      <c r="D1447">
        <v>61.58</v>
      </c>
      <c r="E1447">
        <v>0</v>
      </c>
    </row>
    <row r="1448" spans="1:5" x14ac:dyDescent="0.2">
      <c r="A1448" t="s">
        <v>8879</v>
      </c>
      <c r="B1448">
        <v>34.299999999999997</v>
      </c>
      <c r="C1448">
        <v>56</v>
      </c>
      <c r="D1448">
        <v>28.15</v>
      </c>
      <c r="E1448">
        <v>0</v>
      </c>
    </row>
    <row r="1449" spans="1:5" x14ac:dyDescent="0.2">
      <c r="A1449" t="s">
        <v>8860</v>
      </c>
      <c r="B1449">
        <v>36.4</v>
      </c>
      <c r="C1449">
        <v>316.02</v>
      </c>
      <c r="D1449">
        <v>22.38</v>
      </c>
      <c r="E1449">
        <v>0</v>
      </c>
    </row>
    <row r="1450" spans="1:5" x14ac:dyDescent="0.2">
      <c r="A1450" t="s">
        <v>8881</v>
      </c>
      <c r="B1450">
        <v>33</v>
      </c>
      <c r="C1450">
        <v>187.56</v>
      </c>
      <c r="D1450">
        <v>55.08</v>
      </c>
      <c r="E1450">
        <v>0</v>
      </c>
    </row>
    <row r="1451" spans="1:5" x14ac:dyDescent="0.2">
      <c r="A1451" t="s">
        <v>8880</v>
      </c>
      <c r="B1451">
        <v>36.299999999999997</v>
      </c>
      <c r="C1451">
        <v>70.19</v>
      </c>
      <c r="D1451">
        <v>40.65</v>
      </c>
      <c r="E1451">
        <v>0</v>
      </c>
    </row>
    <row r="1452" spans="1:5" x14ac:dyDescent="0.2">
      <c r="A1452" t="s">
        <v>8873</v>
      </c>
      <c r="B1452">
        <v>40.799999999999997</v>
      </c>
      <c r="C1452">
        <v>320.8</v>
      </c>
      <c r="D1452">
        <v>46.02</v>
      </c>
      <c r="E1452">
        <v>0</v>
      </c>
    </row>
    <row r="1453" spans="1:5" x14ac:dyDescent="0.2">
      <c r="A1453" t="s">
        <v>8850</v>
      </c>
      <c r="B1453">
        <v>38.799999999999997</v>
      </c>
      <c r="C1453">
        <v>314.77999999999997</v>
      </c>
      <c r="D1453">
        <v>27.33</v>
      </c>
      <c r="E1453">
        <v>0</v>
      </c>
    </row>
    <row r="1454" spans="1:5" x14ac:dyDescent="0.2">
      <c r="A1454" t="s">
        <v>8856</v>
      </c>
      <c r="B1454">
        <v>40.5</v>
      </c>
      <c r="C1454">
        <v>316.64999999999998</v>
      </c>
      <c r="D1454">
        <v>34.229999999999997</v>
      </c>
      <c r="E1454">
        <v>0</v>
      </c>
    </row>
    <row r="1455" spans="1:5" x14ac:dyDescent="0.2">
      <c r="A1455" t="s">
        <v>8878</v>
      </c>
      <c r="B1455">
        <v>34.200000000000003</v>
      </c>
      <c r="C1455">
        <v>79.900000000000006</v>
      </c>
      <c r="D1455">
        <v>41.71</v>
      </c>
      <c r="E1455">
        <v>0</v>
      </c>
    </row>
    <row r="1456" spans="1:5" x14ac:dyDescent="0.2">
      <c r="A1456" t="s">
        <v>8858</v>
      </c>
      <c r="B1456">
        <v>31.3</v>
      </c>
      <c r="C1456">
        <v>289.35000000000002</v>
      </c>
      <c r="D1456">
        <v>37.270000000000003</v>
      </c>
      <c r="E1456">
        <v>0</v>
      </c>
    </row>
    <row r="1457" spans="1:5" x14ac:dyDescent="0.2">
      <c r="A1457" t="s">
        <v>8859</v>
      </c>
      <c r="B1457">
        <v>33.700000000000003</v>
      </c>
      <c r="C1457">
        <v>349.83</v>
      </c>
      <c r="D1457">
        <v>61.58</v>
      </c>
      <c r="E1457">
        <v>0</v>
      </c>
    </row>
    <row r="1458" spans="1:5" x14ac:dyDescent="0.2">
      <c r="A1458" t="s">
        <v>8879</v>
      </c>
      <c r="B1458">
        <v>34.6</v>
      </c>
      <c r="C1458">
        <v>56</v>
      </c>
      <c r="D1458">
        <v>28.15</v>
      </c>
      <c r="E1458">
        <v>0</v>
      </c>
    </row>
    <row r="1459" spans="1:5" x14ac:dyDescent="0.2">
      <c r="A1459" t="s">
        <v>8860</v>
      </c>
      <c r="B1459">
        <v>35.4</v>
      </c>
      <c r="C1459">
        <v>316.01</v>
      </c>
      <c r="D1459">
        <v>22.38</v>
      </c>
      <c r="E1459">
        <v>0</v>
      </c>
    </row>
    <row r="1460" spans="1:5" x14ac:dyDescent="0.2">
      <c r="A1460" t="s">
        <v>8881</v>
      </c>
      <c r="B1460">
        <v>33.5</v>
      </c>
      <c r="C1460">
        <v>187.56</v>
      </c>
      <c r="D1460">
        <v>55.08</v>
      </c>
      <c r="E1460">
        <v>0</v>
      </c>
    </row>
    <row r="1461" spans="1:5" x14ac:dyDescent="0.2">
      <c r="A1461" t="s">
        <v>8880</v>
      </c>
      <c r="B1461">
        <v>35.200000000000003</v>
      </c>
      <c r="C1461">
        <v>70.180000000000007</v>
      </c>
      <c r="D1461">
        <v>40.65</v>
      </c>
      <c r="E1461">
        <v>0</v>
      </c>
    </row>
    <row r="1462" spans="1:5" x14ac:dyDescent="0.2">
      <c r="A1462" t="s">
        <v>8873</v>
      </c>
      <c r="B1462">
        <v>40.700000000000003</v>
      </c>
      <c r="C1462">
        <v>320.81</v>
      </c>
      <c r="D1462">
        <v>46.03</v>
      </c>
      <c r="E1462">
        <v>0</v>
      </c>
    </row>
    <row r="1463" spans="1:5" x14ac:dyDescent="0.2">
      <c r="A1463" t="s">
        <v>8850</v>
      </c>
      <c r="B1463">
        <v>38.6</v>
      </c>
      <c r="C1463">
        <v>314.79000000000002</v>
      </c>
      <c r="D1463">
        <v>27.33</v>
      </c>
      <c r="E1463">
        <v>0</v>
      </c>
    </row>
    <row r="1464" spans="1:5" x14ac:dyDescent="0.2">
      <c r="A1464" t="s">
        <v>8856</v>
      </c>
      <c r="B1464">
        <v>39.6</v>
      </c>
      <c r="C1464">
        <v>316.66000000000003</v>
      </c>
      <c r="D1464">
        <v>34.229999999999997</v>
      </c>
      <c r="E1464">
        <v>0</v>
      </c>
    </row>
    <row r="1465" spans="1:5" x14ac:dyDescent="0.2">
      <c r="A1465" t="s">
        <v>8878</v>
      </c>
      <c r="B1465">
        <v>36</v>
      </c>
      <c r="C1465">
        <v>79.89</v>
      </c>
      <c r="D1465">
        <v>41.71</v>
      </c>
      <c r="E1465">
        <v>0</v>
      </c>
    </row>
    <row r="1466" spans="1:5" x14ac:dyDescent="0.2">
      <c r="A1466" t="s">
        <v>8858</v>
      </c>
      <c r="B1466">
        <v>31</v>
      </c>
      <c r="C1466">
        <v>289.33999999999997</v>
      </c>
      <c r="D1466">
        <v>37.270000000000003</v>
      </c>
      <c r="E1466">
        <v>0</v>
      </c>
    </row>
    <row r="1467" spans="1:5" x14ac:dyDescent="0.2">
      <c r="A1467" t="s">
        <v>8859</v>
      </c>
      <c r="B1467">
        <v>34</v>
      </c>
      <c r="C1467">
        <v>349.84</v>
      </c>
      <c r="D1467">
        <v>61.58</v>
      </c>
      <c r="E1467">
        <v>0</v>
      </c>
    </row>
    <row r="1468" spans="1:5" x14ac:dyDescent="0.2">
      <c r="A1468" t="s">
        <v>8879</v>
      </c>
      <c r="B1468">
        <v>35</v>
      </c>
      <c r="C1468">
        <v>56.01</v>
      </c>
      <c r="D1468">
        <v>28.14</v>
      </c>
      <c r="E1468">
        <v>0</v>
      </c>
    </row>
    <row r="1469" spans="1:5" x14ac:dyDescent="0.2">
      <c r="A1469" t="s">
        <v>8860</v>
      </c>
      <c r="B1469">
        <v>34.700000000000003</v>
      </c>
      <c r="C1469">
        <v>316.01</v>
      </c>
      <c r="D1469">
        <v>22.39</v>
      </c>
      <c r="E1469">
        <v>0</v>
      </c>
    </row>
    <row r="1470" spans="1:5" x14ac:dyDescent="0.2">
      <c r="A1470" t="s">
        <v>8881</v>
      </c>
      <c r="B1470">
        <v>33.4</v>
      </c>
      <c r="C1470">
        <v>187.56</v>
      </c>
      <c r="D1470">
        <v>55.08</v>
      </c>
      <c r="E1470">
        <v>0</v>
      </c>
    </row>
    <row r="1471" spans="1:5" x14ac:dyDescent="0.2">
      <c r="A1471" t="s">
        <v>8880</v>
      </c>
      <c r="B1471">
        <v>34.1</v>
      </c>
      <c r="C1471">
        <v>70.17</v>
      </c>
      <c r="D1471">
        <v>40.65</v>
      </c>
      <c r="E1471">
        <v>0</v>
      </c>
    </row>
    <row r="1472" spans="1:5" x14ac:dyDescent="0.2">
      <c r="A1472" t="s">
        <v>8873</v>
      </c>
      <c r="B1472">
        <v>40.9</v>
      </c>
      <c r="C1472">
        <v>320.82</v>
      </c>
      <c r="D1472">
        <v>46.03</v>
      </c>
      <c r="E1472">
        <v>0</v>
      </c>
    </row>
    <row r="1473" spans="1:5" x14ac:dyDescent="0.2">
      <c r="A1473" t="s">
        <v>8850</v>
      </c>
      <c r="B1473">
        <v>38.6</v>
      </c>
      <c r="C1473">
        <v>314.79000000000002</v>
      </c>
      <c r="D1473">
        <v>27.34</v>
      </c>
      <c r="E1473">
        <v>0</v>
      </c>
    </row>
    <row r="1474" spans="1:5" x14ac:dyDescent="0.2">
      <c r="A1474" t="s">
        <v>8856</v>
      </c>
      <c r="B1474">
        <v>39.9</v>
      </c>
      <c r="C1474">
        <v>316.67</v>
      </c>
      <c r="D1474">
        <v>34.229999999999997</v>
      </c>
      <c r="E1474">
        <v>0</v>
      </c>
    </row>
    <row r="1475" spans="1:5" x14ac:dyDescent="0.2">
      <c r="A1475" t="s">
        <v>8878</v>
      </c>
      <c r="B1475">
        <v>37.9</v>
      </c>
      <c r="C1475">
        <v>79.88</v>
      </c>
      <c r="D1475">
        <v>41.71</v>
      </c>
      <c r="E1475">
        <v>0</v>
      </c>
    </row>
    <row r="1476" spans="1:5" x14ac:dyDescent="0.2">
      <c r="A1476" t="s">
        <v>8858</v>
      </c>
      <c r="B1476">
        <v>30.8</v>
      </c>
      <c r="C1476">
        <v>289.33</v>
      </c>
      <c r="D1476">
        <v>37.270000000000003</v>
      </c>
      <c r="E1476">
        <v>0</v>
      </c>
    </row>
    <row r="1477" spans="1:5" x14ac:dyDescent="0.2">
      <c r="A1477" t="s">
        <v>8859</v>
      </c>
      <c r="B1477">
        <v>34</v>
      </c>
      <c r="C1477">
        <v>349.85</v>
      </c>
      <c r="D1477">
        <v>61.58</v>
      </c>
      <c r="E1477">
        <v>0</v>
      </c>
    </row>
    <row r="1478" spans="1:5" x14ac:dyDescent="0.2">
      <c r="A1478" t="s">
        <v>8879</v>
      </c>
      <c r="B1478">
        <v>35.1</v>
      </c>
      <c r="C1478">
        <v>56.01</v>
      </c>
      <c r="D1478">
        <v>28.14</v>
      </c>
      <c r="E1478">
        <v>0</v>
      </c>
    </row>
    <row r="1479" spans="1:5" x14ac:dyDescent="0.2">
      <c r="A1479" t="s">
        <v>8860</v>
      </c>
      <c r="B1479">
        <v>34.1</v>
      </c>
      <c r="C1479">
        <v>316.01</v>
      </c>
      <c r="D1479">
        <v>22.39</v>
      </c>
      <c r="E1479">
        <v>0</v>
      </c>
    </row>
    <row r="1480" spans="1:5" x14ac:dyDescent="0.2">
      <c r="A1480" t="s">
        <v>8881</v>
      </c>
      <c r="B1480">
        <v>33.6</v>
      </c>
      <c r="C1480">
        <v>187.56</v>
      </c>
      <c r="D1480">
        <v>55.08</v>
      </c>
      <c r="E1480">
        <v>0</v>
      </c>
    </row>
    <row r="1481" spans="1:5" x14ac:dyDescent="0.2">
      <c r="A1481" t="s">
        <v>8880</v>
      </c>
      <c r="B1481">
        <v>33</v>
      </c>
      <c r="C1481">
        <v>70.16</v>
      </c>
      <c r="D1481">
        <v>40.65</v>
      </c>
      <c r="E1481">
        <v>0</v>
      </c>
    </row>
    <row r="1482" spans="1:5" x14ac:dyDescent="0.2">
      <c r="A1482" t="s">
        <v>8873</v>
      </c>
      <c r="B1482">
        <v>40.9</v>
      </c>
      <c r="C1482">
        <v>320.83</v>
      </c>
      <c r="D1482">
        <v>46.03</v>
      </c>
      <c r="E1482">
        <v>0</v>
      </c>
    </row>
    <row r="1483" spans="1:5" x14ac:dyDescent="0.2">
      <c r="A1483" t="s">
        <v>8850</v>
      </c>
      <c r="B1483">
        <v>37.9</v>
      </c>
      <c r="C1483">
        <v>314.8</v>
      </c>
      <c r="D1483">
        <v>27.34</v>
      </c>
      <c r="E1483">
        <v>0</v>
      </c>
    </row>
    <row r="1484" spans="1:5" x14ac:dyDescent="0.2">
      <c r="A1484" t="s">
        <v>8856</v>
      </c>
      <c r="B1484">
        <v>40.5</v>
      </c>
      <c r="C1484">
        <v>316.68</v>
      </c>
      <c r="D1484">
        <v>34.229999999999997</v>
      </c>
      <c r="E1484">
        <v>0</v>
      </c>
    </row>
    <row r="1485" spans="1:5" x14ac:dyDescent="0.2">
      <c r="A1485" t="s">
        <v>8878</v>
      </c>
      <c r="B1485">
        <v>39.200000000000003</v>
      </c>
      <c r="C1485">
        <v>79.87</v>
      </c>
      <c r="D1485">
        <v>41.71</v>
      </c>
      <c r="E1485">
        <v>0</v>
      </c>
    </row>
    <row r="1486" spans="1:5" x14ac:dyDescent="0.2">
      <c r="A1486" t="s">
        <v>8858</v>
      </c>
      <c r="B1486">
        <v>31.2</v>
      </c>
      <c r="C1486">
        <v>289.32</v>
      </c>
      <c r="D1486">
        <v>37.270000000000003</v>
      </c>
      <c r="E1486">
        <v>0</v>
      </c>
    </row>
    <row r="1487" spans="1:5" x14ac:dyDescent="0.2">
      <c r="A1487" t="s">
        <v>8859</v>
      </c>
      <c r="B1487">
        <v>34</v>
      </c>
      <c r="C1487">
        <v>349.86</v>
      </c>
      <c r="D1487">
        <v>61.58</v>
      </c>
      <c r="E1487">
        <v>0</v>
      </c>
    </row>
    <row r="1488" spans="1:5" x14ac:dyDescent="0.2">
      <c r="A1488" t="s">
        <v>8879</v>
      </c>
      <c r="B1488">
        <v>35.299999999999997</v>
      </c>
      <c r="C1488">
        <v>56.02</v>
      </c>
      <c r="D1488">
        <v>28.14</v>
      </c>
      <c r="E1488">
        <v>0</v>
      </c>
    </row>
    <row r="1489" spans="1:5" x14ac:dyDescent="0.2">
      <c r="A1489" t="s">
        <v>8860</v>
      </c>
      <c r="B1489">
        <v>33.4</v>
      </c>
      <c r="C1489">
        <v>316</v>
      </c>
      <c r="D1489">
        <v>22.39</v>
      </c>
      <c r="E1489">
        <v>0</v>
      </c>
    </row>
    <row r="1490" spans="1:5" x14ac:dyDescent="0.2">
      <c r="A1490" t="s">
        <v>8881</v>
      </c>
      <c r="B1490">
        <v>33.4</v>
      </c>
      <c r="C1490">
        <v>187.56</v>
      </c>
      <c r="D1490">
        <v>55.08</v>
      </c>
      <c r="E1490">
        <v>0</v>
      </c>
    </row>
    <row r="1491" spans="1:5" x14ac:dyDescent="0.2">
      <c r="A1491" t="s">
        <v>8880</v>
      </c>
      <c r="B1491">
        <v>32.1</v>
      </c>
      <c r="C1491">
        <v>70.150000000000006</v>
      </c>
      <c r="D1491">
        <v>40.64</v>
      </c>
      <c r="E1491">
        <v>0</v>
      </c>
    </row>
    <row r="1492" spans="1:5" x14ac:dyDescent="0.2">
      <c r="A1492" t="s">
        <v>8873</v>
      </c>
      <c r="B1492">
        <v>40.5</v>
      </c>
      <c r="C1492">
        <v>320.83</v>
      </c>
      <c r="D1492">
        <v>46.04</v>
      </c>
      <c r="E1492">
        <v>0</v>
      </c>
    </row>
    <row r="1493" spans="1:5" x14ac:dyDescent="0.2">
      <c r="A1493" t="s">
        <v>8850</v>
      </c>
      <c r="B1493">
        <v>36.799999999999997</v>
      </c>
      <c r="C1493">
        <v>314.8</v>
      </c>
      <c r="D1493">
        <v>27.35</v>
      </c>
      <c r="E1493">
        <v>0</v>
      </c>
    </row>
    <row r="1494" spans="1:5" x14ac:dyDescent="0.2">
      <c r="A1494" t="s">
        <v>8856</v>
      </c>
      <c r="B1494">
        <v>40.4</v>
      </c>
      <c r="C1494">
        <v>316.69</v>
      </c>
      <c r="D1494">
        <v>34.24</v>
      </c>
      <c r="E1494">
        <v>0</v>
      </c>
    </row>
    <row r="1495" spans="1:5" x14ac:dyDescent="0.2">
      <c r="A1495" t="s">
        <v>8878</v>
      </c>
      <c r="B1495">
        <v>39.299999999999997</v>
      </c>
      <c r="C1495">
        <v>79.849999999999994</v>
      </c>
      <c r="D1495">
        <v>41.72</v>
      </c>
      <c r="E1495">
        <v>0</v>
      </c>
    </row>
    <row r="1496" spans="1:5" x14ac:dyDescent="0.2">
      <c r="A1496" t="s">
        <v>8858</v>
      </c>
      <c r="B1496">
        <v>29.6</v>
      </c>
      <c r="C1496">
        <v>289.31</v>
      </c>
      <c r="D1496">
        <v>37.270000000000003</v>
      </c>
      <c r="E1496">
        <v>0</v>
      </c>
    </row>
    <row r="1497" spans="1:5" x14ac:dyDescent="0.2">
      <c r="A1497" t="s">
        <v>8859</v>
      </c>
      <c r="B1497">
        <v>34</v>
      </c>
      <c r="C1497">
        <v>349.87</v>
      </c>
      <c r="D1497">
        <v>61.58</v>
      </c>
      <c r="E1497">
        <v>0</v>
      </c>
    </row>
    <row r="1498" spans="1:5" x14ac:dyDescent="0.2">
      <c r="A1498" t="s">
        <v>8879</v>
      </c>
      <c r="B1498">
        <v>34.9</v>
      </c>
      <c r="C1498">
        <v>56.02</v>
      </c>
      <c r="D1498">
        <v>28.13</v>
      </c>
      <c r="E1498">
        <v>0</v>
      </c>
    </row>
    <row r="1499" spans="1:5" x14ac:dyDescent="0.2">
      <c r="A1499" t="s">
        <v>8860</v>
      </c>
      <c r="B1499">
        <v>32.200000000000003</v>
      </c>
      <c r="C1499">
        <v>316</v>
      </c>
      <c r="D1499">
        <v>22.4</v>
      </c>
      <c r="E1499">
        <v>0</v>
      </c>
    </row>
    <row r="1500" spans="1:5" x14ac:dyDescent="0.2">
      <c r="A1500" t="s">
        <v>8881</v>
      </c>
      <c r="B1500">
        <v>33.5</v>
      </c>
      <c r="C1500">
        <v>187.56</v>
      </c>
      <c r="D1500">
        <v>55.08</v>
      </c>
      <c r="E1500">
        <v>0</v>
      </c>
    </row>
    <row r="1501" spans="1:5" x14ac:dyDescent="0.2">
      <c r="A1501" t="s">
        <v>8880</v>
      </c>
      <c r="B1501">
        <v>32.5</v>
      </c>
      <c r="C1501">
        <v>70.14</v>
      </c>
      <c r="D1501">
        <v>40.64</v>
      </c>
      <c r="E1501">
        <v>0</v>
      </c>
    </row>
    <row r="1502" spans="1:5" x14ac:dyDescent="0.2">
      <c r="A1502" t="s">
        <v>8873</v>
      </c>
      <c r="B1502">
        <v>40.4</v>
      </c>
      <c r="C1502">
        <v>320.83999999999997</v>
      </c>
      <c r="D1502">
        <v>46.04</v>
      </c>
      <c r="E1502">
        <v>0</v>
      </c>
    </row>
    <row r="1503" spans="1:5" x14ac:dyDescent="0.2">
      <c r="A1503" t="s">
        <v>8850</v>
      </c>
      <c r="B1503">
        <v>35.700000000000003</v>
      </c>
      <c r="C1503">
        <v>314.8</v>
      </c>
      <c r="D1503">
        <v>27.36</v>
      </c>
      <c r="E1503">
        <v>0</v>
      </c>
    </row>
    <row r="1504" spans="1:5" x14ac:dyDescent="0.2">
      <c r="A1504" t="s">
        <v>8856</v>
      </c>
      <c r="B1504">
        <v>40.9</v>
      </c>
      <c r="C1504">
        <v>316.7</v>
      </c>
      <c r="D1504">
        <v>34.24</v>
      </c>
      <c r="E1504">
        <v>0</v>
      </c>
    </row>
    <row r="1505" spans="1:5" x14ac:dyDescent="0.2">
      <c r="A1505" t="s">
        <v>8878</v>
      </c>
      <c r="B1505">
        <v>39.799999999999997</v>
      </c>
      <c r="C1505">
        <v>79.84</v>
      </c>
      <c r="D1505">
        <v>41.72</v>
      </c>
      <c r="E1505">
        <v>0</v>
      </c>
    </row>
    <row r="1506" spans="1:5" x14ac:dyDescent="0.2">
      <c r="A1506" t="s">
        <v>8858</v>
      </c>
      <c r="B1506">
        <v>27.6</v>
      </c>
      <c r="C1506">
        <v>289.29000000000002</v>
      </c>
      <c r="D1506">
        <v>37.270000000000003</v>
      </c>
      <c r="E1506">
        <v>0</v>
      </c>
    </row>
    <row r="1507" spans="1:5" x14ac:dyDescent="0.2">
      <c r="A1507" t="s">
        <v>8859</v>
      </c>
      <c r="B1507">
        <v>33.799999999999997</v>
      </c>
      <c r="C1507">
        <v>349.89</v>
      </c>
      <c r="D1507">
        <v>61.58</v>
      </c>
      <c r="E1507">
        <v>0</v>
      </c>
    </row>
    <row r="1508" spans="1:5" x14ac:dyDescent="0.2">
      <c r="A1508" t="s">
        <v>8879</v>
      </c>
      <c r="B1508">
        <v>36</v>
      </c>
      <c r="C1508">
        <v>56.03</v>
      </c>
      <c r="D1508">
        <v>28.13</v>
      </c>
      <c r="E1508">
        <v>0</v>
      </c>
    </row>
    <row r="1509" spans="1:5" x14ac:dyDescent="0.2">
      <c r="A1509" t="s">
        <v>8860</v>
      </c>
      <c r="B1509">
        <v>31.5</v>
      </c>
      <c r="C1509">
        <v>315.99</v>
      </c>
      <c r="D1509">
        <v>22.4</v>
      </c>
      <c r="E1509">
        <v>0</v>
      </c>
    </row>
    <row r="1510" spans="1:5" x14ac:dyDescent="0.2">
      <c r="A1510" t="s">
        <v>8881</v>
      </c>
      <c r="B1510">
        <v>33</v>
      </c>
      <c r="C1510">
        <v>187.56</v>
      </c>
      <c r="D1510">
        <v>55.08</v>
      </c>
      <c r="E1510">
        <v>0</v>
      </c>
    </row>
    <row r="1511" spans="1:5" x14ac:dyDescent="0.2">
      <c r="A1511" t="s">
        <v>8880</v>
      </c>
      <c r="B1511">
        <v>32.799999999999997</v>
      </c>
      <c r="C1511">
        <v>70.13</v>
      </c>
      <c r="D1511">
        <v>40.64</v>
      </c>
      <c r="E1511">
        <v>0</v>
      </c>
    </row>
    <row r="1512" spans="1:5" x14ac:dyDescent="0.2">
      <c r="A1512" t="s">
        <v>8873</v>
      </c>
      <c r="B1512">
        <v>40.5</v>
      </c>
      <c r="C1512">
        <v>320.85000000000002</v>
      </c>
      <c r="D1512">
        <v>46.05</v>
      </c>
      <c r="E1512">
        <v>0</v>
      </c>
    </row>
    <row r="1513" spans="1:5" x14ac:dyDescent="0.2">
      <c r="A1513" t="s">
        <v>8850</v>
      </c>
      <c r="B1513">
        <v>35.700000000000003</v>
      </c>
      <c r="C1513">
        <v>314.81</v>
      </c>
      <c r="D1513">
        <v>27.36</v>
      </c>
      <c r="E1513">
        <v>0</v>
      </c>
    </row>
    <row r="1514" spans="1:5" x14ac:dyDescent="0.2">
      <c r="A1514" t="s">
        <v>8856</v>
      </c>
      <c r="B1514">
        <v>41.1</v>
      </c>
      <c r="C1514">
        <v>316.70999999999998</v>
      </c>
      <c r="D1514">
        <v>34.24</v>
      </c>
      <c r="E1514">
        <v>0</v>
      </c>
    </row>
    <row r="1515" spans="1:5" x14ac:dyDescent="0.2">
      <c r="A1515" t="s">
        <v>8878</v>
      </c>
      <c r="B1515">
        <v>39.5</v>
      </c>
      <c r="C1515">
        <v>79.83</v>
      </c>
      <c r="D1515">
        <v>41.72</v>
      </c>
      <c r="E1515">
        <v>0</v>
      </c>
    </row>
    <row r="1516" spans="1:5" x14ac:dyDescent="0.2">
      <c r="A1516" t="s">
        <v>8858</v>
      </c>
      <c r="B1516">
        <v>26.4</v>
      </c>
      <c r="C1516">
        <v>289.27999999999997</v>
      </c>
      <c r="D1516">
        <v>37.270000000000003</v>
      </c>
      <c r="E1516">
        <v>0</v>
      </c>
    </row>
    <row r="1517" spans="1:5" x14ac:dyDescent="0.2">
      <c r="A1517" t="s">
        <v>8859</v>
      </c>
      <c r="B1517">
        <v>34.1</v>
      </c>
      <c r="C1517">
        <v>349.9</v>
      </c>
      <c r="D1517">
        <v>61.58</v>
      </c>
      <c r="E1517">
        <v>0</v>
      </c>
    </row>
    <row r="1518" spans="1:5" x14ac:dyDescent="0.2">
      <c r="A1518" t="s">
        <v>8879</v>
      </c>
      <c r="B1518">
        <v>35.9</v>
      </c>
      <c r="C1518">
        <v>56.03</v>
      </c>
      <c r="D1518">
        <v>28.13</v>
      </c>
      <c r="E1518">
        <v>0</v>
      </c>
    </row>
    <row r="1519" spans="1:5" x14ac:dyDescent="0.2">
      <c r="A1519" t="s">
        <v>8860</v>
      </c>
      <c r="B1519">
        <v>32.299999999999997</v>
      </c>
      <c r="C1519">
        <v>315.99</v>
      </c>
      <c r="D1519">
        <v>22.4</v>
      </c>
      <c r="E1519">
        <v>0</v>
      </c>
    </row>
    <row r="1520" spans="1:5" x14ac:dyDescent="0.2">
      <c r="A1520" t="s">
        <v>8881</v>
      </c>
      <c r="B1520">
        <v>33.1</v>
      </c>
      <c r="C1520">
        <v>187.56</v>
      </c>
      <c r="D1520">
        <v>55.08</v>
      </c>
      <c r="E1520">
        <v>0</v>
      </c>
    </row>
    <row r="1521" spans="1:5" x14ac:dyDescent="0.2">
      <c r="A1521" t="s">
        <v>8880</v>
      </c>
      <c r="B1521">
        <v>33.299999999999997</v>
      </c>
      <c r="C1521">
        <v>70.12</v>
      </c>
      <c r="D1521">
        <v>40.64</v>
      </c>
      <c r="E1521">
        <v>0</v>
      </c>
    </row>
    <row r="1522" spans="1:5" x14ac:dyDescent="0.2">
      <c r="A1522" t="s">
        <v>8873</v>
      </c>
      <c r="B1522">
        <v>40.799999999999997</v>
      </c>
      <c r="C1522">
        <v>320.86</v>
      </c>
      <c r="D1522">
        <v>46.05</v>
      </c>
      <c r="E1522">
        <v>0</v>
      </c>
    </row>
    <row r="1523" spans="1:5" x14ac:dyDescent="0.2">
      <c r="A1523" t="s">
        <v>8850</v>
      </c>
      <c r="B1523">
        <v>33.4</v>
      </c>
      <c r="C1523">
        <v>314.81</v>
      </c>
      <c r="D1523">
        <v>27.37</v>
      </c>
      <c r="E1523">
        <v>0</v>
      </c>
    </row>
    <row r="1524" spans="1:5" x14ac:dyDescent="0.2">
      <c r="A1524" t="s">
        <v>8856</v>
      </c>
      <c r="B1524">
        <v>41.5</v>
      </c>
      <c r="C1524">
        <v>316.72000000000003</v>
      </c>
      <c r="D1524">
        <v>34.25</v>
      </c>
      <c r="E1524">
        <v>0</v>
      </c>
    </row>
    <row r="1525" spans="1:5" x14ac:dyDescent="0.2">
      <c r="A1525" t="s">
        <v>8878</v>
      </c>
      <c r="B1525">
        <v>39.4</v>
      </c>
      <c r="C1525">
        <v>79.819999999999993</v>
      </c>
      <c r="D1525">
        <v>41.72</v>
      </c>
      <c r="E1525">
        <v>0</v>
      </c>
    </row>
    <row r="1526" spans="1:5" x14ac:dyDescent="0.2">
      <c r="A1526" t="s">
        <v>8859</v>
      </c>
      <c r="B1526">
        <v>34.6</v>
      </c>
      <c r="C1526">
        <v>349.91</v>
      </c>
      <c r="D1526">
        <v>61.57</v>
      </c>
      <c r="E1526">
        <v>0</v>
      </c>
    </row>
    <row r="1527" spans="1:5" x14ac:dyDescent="0.2">
      <c r="A1527" t="s">
        <v>8879</v>
      </c>
      <c r="B1527">
        <v>36.700000000000003</v>
      </c>
      <c r="C1527">
        <v>56.04</v>
      </c>
      <c r="D1527">
        <v>28.12</v>
      </c>
      <c r="E1527">
        <v>0</v>
      </c>
    </row>
    <row r="1528" spans="1:5" x14ac:dyDescent="0.2">
      <c r="A1528" t="s">
        <v>8860</v>
      </c>
      <c r="B1528">
        <v>33.6</v>
      </c>
      <c r="C1528">
        <v>315.98</v>
      </c>
      <c r="D1528">
        <v>22.41</v>
      </c>
      <c r="E1528">
        <v>0</v>
      </c>
    </row>
    <row r="1529" spans="1:5" x14ac:dyDescent="0.2">
      <c r="A1529" t="s">
        <v>8881</v>
      </c>
      <c r="B1529">
        <v>32.4</v>
      </c>
      <c r="C1529">
        <v>187.56</v>
      </c>
      <c r="D1529">
        <v>55.08</v>
      </c>
      <c r="E1529">
        <v>0</v>
      </c>
    </row>
    <row r="1530" spans="1:5" x14ac:dyDescent="0.2">
      <c r="A1530" t="s">
        <v>8880</v>
      </c>
      <c r="B1530">
        <v>33.4</v>
      </c>
      <c r="C1530">
        <v>70.12</v>
      </c>
      <c r="D1530">
        <v>40.64</v>
      </c>
      <c r="E1530">
        <v>0</v>
      </c>
    </row>
    <row r="1531" spans="1:5" x14ac:dyDescent="0.2">
      <c r="A1531" t="s">
        <v>8873</v>
      </c>
      <c r="B1531">
        <v>40.9</v>
      </c>
      <c r="C1531">
        <v>320.86</v>
      </c>
      <c r="D1531">
        <v>46.05</v>
      </c>
      <c r="E1531">
        <v>0</v>
      </c>
    </row>
    <row r="1532" spans="1:5" x14ac:dyDescent="0.2">
      <c r="A1532" t="s">
        <v>8850</v>
      </c>
      <c r="B1532">
        <v>31.3</v>
      </c>
      <c r="C1532">
        <v>314.82</v>
      </c>
      <c r="D1532">
        <v>27.37</v>
      </c>
      <c r="E1532">
        <v>0</v>
      </c>
    </row>
    <row r="1533" spans="1:5" x14ac:dyDescent="0.2">
      <c r="A1533" t="s">
        <v>8856</v>
      </c>
      <c r="B1533">
        <v>41.8</v>
      </c>
      <c r="C1533">
        <v>316.73</v>
      </c>
      <c r="D1533">
        <v>34.25</v>
      </c>
      <c r="E1533">
        <v>0</v>
      </c>
    </row>
    <row r="1534" spans="1:5" x14ac:dyDescent="0.2">
      <c r="A1534" t="s">
        <v>8878</v>
      </c>
      <c r="B1534">
        <v>39</v>
      </c>
      <c r="C1534">
        <v>79.8</v>
      </c>
      <c r="D1534">
        <v>41.72</v>
      </c>
      <c r="E1534">
        <v>0</v>
      </c>
    </row>
    <row r="1535" spans="1:5" x14ac:dyDescent="0.2">
      <c r="A1535" t="s">
        <v>8859</v>
      </c>
      <c r="B1535">
        <v>34.9</v>
      </c>
      <c r="C1535">
        <v>349.92</v>
      </c>
      <c r="D1535">
        <v>61.57</v>
      </c>
      <c r="E1535">
        <v>0</v>
      </c>
    </row>
    <row r="1536" spans="1:5" x14ac:dyDescent="0.2">
      <c r="A1536" t="s">
        <v>8879</v>
      </c>
      <c r="B1536">
        <v>37</v>
      </c>
      <c r="C1536">
        <v>56.04</v>
      </c>
      <c r="D1536">
        <v>28.12</v>
      </c>
      <c r="E1536">
        <v>0</v>
      </c>
    </row>
    <row r="1537" spans="1:5" x14ac:dyDescent="0.2">
      <c r="A1537" t="s">
        <v>8860</v>
      </c>
      <c r="B1537">
        <v>35.299999999999997</v>
      </c>
      <c r="C1537">
        <v>315.98</v>
      </c>
      <c r="D1537">
        <v>22.41</v>
      </c>
      <c r="E1537">
        <v>0</v>
      </c>
    </row>
    <row r="1538" spans="1:5" x14ac:dyDescent="0.2">
      <c r="A1538" t="s">
        <v>8881</v>
      </c>
      <c r="B1538">
        <v>33.299999999999997</v>
      </c>
      <c r="C1538">
        <v>187.56</v>
      </c>
      <c r="D1538">
        <v>55.08</v>
      </c>
      <c r="E1538">
        <v>0</v>
      </c>
    </row>
    <row r="1539" spans="1:5" x14ac:dyDescent="0.2">
      <c r="A1539" t="s">
        <v>8880</v>
      </c>
      <c r="B1539">
        <v>34.200000000000003</v>
      </c>
      <c r="C1539">
        <v>70.11</v>
      </c>
      <c r="D1539">
        <v>40.64</v>
      </c>
      <c r="E1539">
        <v>0</v>
      </c>
    </row>
    <row r="1540" spans="1:5" x14ac:dyDescent="0.2">
      <c r="A1540" t="s">
        <v>8873</v>
      </c>
      <c r="B1540">
        <v>40.799999999999997</v>
      </c>
      <c r="C1540">
        <v>320.87</v>
      </c>
      <c r="D1540">
        <v>46.06</v>
      </c>
      <c r="E1540">
        <v>0</v>
      </c>
    </row>
    <row r="1541" spans="1:5" x14ac:dyDescent="0.2">
      <c r="A1541" t="s">
        <v>8850</v>
      </c>
      <c r="B1541">
        <v>29.6</v>
      </c>
      <c r="C1541">
        <v>314.82</v>
      </c>
      <c r="D1541">
        <v>27.38</v>
      </c>
      <c r="E1541">
        <v>0</v>
      </c>
    </row>
    <row r="1542" spans="1:5" x14ac:dyDescent="0.2">
      <c r="A1542" t="s">
        <v>8856</v>
      </c>
      <c r="B1542">
        <v>41.4</v>
      </c>
      <c r="C1542">
        <v>316.74</v>
      </c>
      <c r="D1542">
        <v>34.25</v>
      </c>
      <c r="E1542">
        <v>0</v>
      </c>
    </row>
    <row r="1543" spans="1:5" x14ac:dyDescent="0.2">
      <c r="A1543" t="s">
        <v>8878</v>
      </c>
      <c r="B1543">
        <v>38.9</v>
      </c>
      <c r="C1543">
        <v>79.790000000000006</v>
      </c>
      <c r="D1543">
        <v>41.72</v>
      </c>
      <c r="E1543">
        <v>0</v>
      </c>
    </row>
    <row r="1544" spans="1:5" x14ac:dyDescent="0.2">
      <c r="A1544" t="s">
        <v>8859</v>
      </c>
      <c r="B1544">
        <v>35</v>
      </c>
      <c r="C1544">
        <v>349.93</v>
      </c>
      <c r="D1544">
        <v>61.57</v>
      </c>
      <c r="E1544">
        <v>0</v>
      </c>
    </row>
    <row r="1545" spans="1:5" x14ac:dyDescent="0.2">
      <c r="A1545" t="s">
        <v>8879</v>
      </c>
      <c r="B1545">
        <v>37.6</v>
      </c>
      <c r="C1545">
        <v>56.05</v>
      </c>
      <c r="D1545">
        <v>28.11</v>
      </c>
      <c r="E1545">
        <v>0</v>
      </c>
    </row>
    <row r="1546" spans="1:5" x14ac:dyDescent="0.2">
      <c r="A1546" t="s">
        <v>8860</v>
      </c>
      <c r="B1546">
        <v>36</v>
      </c>
      <c r="C1546">
        <v>315.98</v>
      </c>
      <c r="D1546">
        <v>22.42</v>
      </c>
      <c r="E1546">
        <v>0</v>
      </c>
    </row>
    <row r="1547" spans="1:5" x14ac:dyDescent="0.2">
      <c r="A1547" t="s">
        <v>8881</v>
      </c>
      <c r="B1547">
        <v>33</v>
      </c>
      <c r="C1547">
        <v>187.56</v>
      </c>
      <c r="D1547">
        <v>55.08</v>
      </c>
      <c r="E1547">
        <v>0</v>
      </c>
    </row>
    <row r="1548" spans="1:5" x14ac:dyDescent="0.2">
      <c r="A1548" t="s">
        <v>8880</v>
      </c>
      <c r="B1548">
        <v>35.700000000000003</v>
      </c>
      <c r="C1548">
        <v>70.099999999999994</v>
      </c>
      <c r="D1548">
        <v>40.630000000000003</v>
      </c>
      <c r="E1548">
        <v>0</v>
      </c>
    </row>
    <row r="1549" spans="1:5" x14ac:dyDescent="0.2">
      <c r="A1549" t="s">
        <v>8873</v>
      </c>
      <c r="B1549">
        <v>40.4</v>
      </c>
      <c r="C1549">
        <v>320.88</v>
      </c>
      <c r="D1549">
        <v>46.06</v>
      </c>
      <c r="E1549">
        <v>0</v>
      </c>
    </row>
    <row r="1550" spans="1:5" x14ac:dyDescent="0.2">
      <c r="A1550" t="s">
        <v>8850</v>
      </c>
      <c r="B1550">
        <v>28.6</v>
      </c>
      <c r="C1550">
        <v>314.82</v>
      </c>
      <c r="D1550">
        <v>27.38</v>
      </c>
      <c r="E1550">
        <v>0</v>
      </c>
    </row>
    <row r="1551" spans="1:5" x14ac:dyDescent="0.2">
      <c r="A1551" t="s">
        <v>8856</v>
      </c>
      <c r="B1551">
        <v>41.3</v>
      </c>
      <c r="C1551">
        <v>316.75</v>
      </c>
      <c r="D1551">
        <v>34.26</v>
      </c>
      <c r="E1551">
        <v>0</v>
      </c>
    </row>
    <row r="1552" spans="1:5" x14ac:dyDescent="0.2">
      <c r="A1552" t="s">
        <v>8878</v>
      </c>
      <c r="B1552">
        <v>37.9</v>
      </c>
      <c r="C1552">
        <v>79.78</v>
      </c>
      <c r="D1552">
        <v>41.72</v>
      </c>
      <c r="E1552">
        <v>0</v>
      </c>
    </row>
    <row r="1553" spans="1:5" x14ac:dyDescent="0.2">
      <c r="A1553" t="s">
        <v>8859</v>
      </c>
      <c r="B1553">
        <v>35.700000000000003</v>
      </c>
      <c r="C1553">
        <v>349.95</v>
      </c>
      <c r="D1553">
        <v>61.57</v>
      </c>
      <c r="E1553">
        <v>0</v>
      </c>
    </row>
    <row r="1554" spans="1:5" x14ac:dyDescent="0.2">
      <c r="A1554" t="s">
        <v>8879</v>
      </c>
      <c r="B1554">
        <v>38.1</v>
      </c>
      <c r="C1554">
        <v>56.05</v>
      </c>
      <c r="D1554">
        <v>28.11</v>
      </c>
      <c r="E1554">
        <v>0</v>
      </c>
    </row>
    <row r="1555" spans="1:5" x14ac:dyDescent="0.2">
      <c r="A1555" t="s">
        <v>8860</v>
      </c>
      <c r="B1555">
        <v>36.700000000000003</v>
      </c>
      <c r="C1555">
        <v>315.97000000000003</v>
      </c>
      <c r="D1555">
        <v>22.42</v>
      </c>
      <c r="E1555">
        <v>0</v>
      </c>
    </row>
    <row r="1556" spans="1:5" x14ac:dyDescent="0.2">
      <c r="A1556" t="s">
        <v>8881</v>
      </c>
      <c r="B1556">
        <v>32.5</v>
      </c>
      <c r="C1556">
        <v>187.56</v>
      </c>
      <c r="D1556">
        <v>55.08</v>
      </c>
      <c r="E1556">
        <v>0</v>
      </c>
    </row>
    <row r="1557" spans="1:5" x14ac:dyDescent="0.2">
      <c r="A1557" t="s">
        <v>8880</v>
      </c>
      <c r="B1557">
        <v>36.4</v>
      </c>
      <c r="C1557">
        <v>70.09</v>
      </c>
      <c r="D1557">
        <v>40.630000000000003</v>
      </c>
      <c r="E1557">
        <v>0</v>
      </c>
    </row>
    <row r="1558" spans="1:5" x14ac:dyDescent="0.2">
      <c r="A1558" t="s">
        <v>8873</v>
      </c>
      <c r="B1558">
        <v>40.4</v>
      </c>
      <c r="C1558">
        <v>320.89</v>
      </c>
      <c r="D1558">
        <v>46.06</v>
      </c>
      <c r="E1558">
        <v>0</v>
      </c>
    </row>
    <row r="1559" spans="1:5" x14ac:dyDescent="0.2">
      <c r="A1559" t="s">
        <v>8850</v>
      </c>
      <c r="B1559">
        <v>27.3</v>
      </c>
      <c r="C1559">
        <v>314.83</v>
      </c>
      <c r="D1559">
        <v>27.39</v>
      </c>
      <c r="E1559">
        <v>0</v>
      </c>
    </row>
    <row r="1560" spans="1:5" x14ac:dyDescent="0.2">
      <c r="A1560" t="s">
        <v>8856</v>
      </c>
      <c r="B1560">
        <v>41.5</v>
      </c>
      <c r="C1560">
        <v>316.76</v>
      </c>
      <c r="D1560">
        <v>34.26</v>
      </c>
      <c r="E1560">
        <v>0</v>
      </c>
    </row>
    <row r="1561" spans="1:5" x14ac:dyDescent="0.2">
      <c r="A1561" t="s">
        <v>8878</v>
      </c>
      <c r="B1561">
        <v>36.5</v>
      </c>
      <c r="C1561">
        <v>79.77</v>
      </c>
      <c r="D1561">
        <v>41.72</v>
      </c>
      <c r="E1561">
        <v>0</v>
      </c>
    </row>
    <row r="1562" spans="1:5" x14ac:dyDescent="0.2">
      <c r="A1562" t="s">
        <v>8859</v>
      </c>
      <c r="B1562">
        <v>36.1</v>
      </c>
      <c r="C1562">
        <v>349.96</v>
      </c>
      <c r="D1562">
        <v>61.57</v>
      </c>
      <c r="E1562">
        <v>0</v>
      </c>
    </row>
    <row r="1563" spans="1:5" x14ac:dyDescent="0.2">
      <c r="A1563" t="s">
        <v>8879</v>
      </c>
      <c r="B1563">
        <v>38.299999999999997</v>
      </c>
      <c r="C1563">
        <v>56.06</v>
      </c>
      <c r="D1563">
        <v>28.11</v>
      </c>
      <c r="E1563">
        <v>0</v>
      </c>
    </row>
    <row r="1564" spans="1:5" x14ac:dyDescent="0.2">
      <c r="A1564" t="s">
        <v>8860</v>
      </c>
      <c r="B1564">
        <v>37</v>
      </c>
      <c r="C1564">
        <v>315.97000000000003</v>
      </c>
      <c r="D1564">
        <v>22.42</v>
      </c>
      <c r="E1564">
        <v>0</v>
      </c>
    </row>
    <row r="1565" spans="1:5" x14ac:dyDescent="0.2">
      <c r="A1565" t="s">
        <v>8881</v>
      </c>
      <c r="B1565">
        <v>32.299999999999997</v>
      </c>
      <c r="C1565">
        <v>187.56</v>
      </c>
      <c r="D1565">
        <v>55.08</v>
      </c>
      <c r="E1565">
        <v>0</v>
      </c>
    </row>
    <row r="1566" spans="1:5" x14ac:dyDescent="0.2">
      <c r="A1566" t="s">
        <v>8880</v>
      </c>
      <c r="B1566">
        <v>37.1</v>
      </c>
      <c r="C1566">
        <v>70.08</v>
      </c>
      <c r="D1566">
        <v>40.630000000000003</v>
      </c>
      <c r="E1566">
        <v>0</v>
      </c>
    </row>
    <row r="1567" spans="1:5" x14ac:dyDescent="0.2">
      <c r="A1567" t="s">
        <v>8873</v>
      </c>
      <c r="B1567">
        <v>40.200000000000003</v>
      </c>
      <c r="C1567">
        <v>320.89999999999998</v>
      </c>
      <c r="D1567">
        <v>46.07</v>
      </c>
      <c r="E1567">
        <v>0</v>
      </c>
    </row>
    <row r="1568" spans="1:5" x14ac:dyDescent="0.2">
      <c r="A1568" t="s">
        <v>8850</v>
      </c>
      <c r="B1568">
        <v>28.3</v>
      </c>
      <c r="C1568">
        <v>314.83</v>
      </c>
      <c r="D1568">
        <v>27.4</v>
      </c>
      <c r="E1568">
        <v>0</v>
      </c>
    </row>
    <row r="1569" spans="1:5" x14ac:dyDescent="0.2">
      <c r="A1569" t="s">
        <v>8856</v>
      </c>
      <c r="B1569">
        <v>41.2</v>
      </c>
      <c r="C1569">
        <v>316.77</v>
      </c>
      <c r="D1569">
        <v>34.26</v>
      </c>
      <c r="E1569">
        <v>0</v>
      </c>
    </row>
    <row r="1570" spans="1:5" x14ac:dyDescent="0.2">
      <c r="A1570" t="s">
        <v>8878</v>
      </c>
      <c r="B1570">
        <v>35.1</v>
      </c>
      <c r="C1570">
        <v>79.75</v>
      </c>
      <c r="D1570">
        <v>41.72</v>
      </c>
      <c r="E1570">
        <v>0</v>
      </c>
    </row>
    <row r="1571" spans="1:5" x14ac:dyDescent="0.2">
      <c r="A1571" t="s">
        <v>8857</v>
      </c>
      <c r="B1571">
        <v>35.4</v>
      </c>
      <c r="C1571">
        <v>225.16</v>
      </c>
      <c r="D1571">
        <v>33.43</v>
      </c>
      <c r="E1571">
        <v>0</v>
      </c>
    </row>
    <row r="1572" spans="1:5" x14ac:dyDescent="0.2">
      <c r="A1572" t="s">
        <v>8859</v>
      </c>
      <c r="B1572">
        <v>36.299999999999997</v>
      </c>
      <c r="C1572">
        <v>349.97</v>
      </c>
      <c r="D1572">
        <v>61.57</v>
      </c>
      <c r="E1572">
        <v>0</v>
      </c>
    </row>
    <row r="1573" spans="1:5" x14ac:dyDescent="0.2">
      <c r="A1573" t="s">
        <v>8879</v>
      </c>
      <c r="B1573">
        <v>38.6</v>
      </c>
      <c r="C1573">
        <v>56.06</v>
      </c>
      <c r="D1573">
        <v>28.1</v>
      </c>
      <c r="E1573">
        <v>0</v>
      </c>
    </row>
    <row r="1574" spans="1:5" x14ac:dyDescent="0.2">
      <c r="A1574" t="s">
        <v>8860</v>
      </c>
      <c r="B1574">
        <v>37.1</v>
      </c>
      <c r="C1574">
        <v>315.95999999999998</v>
      </c>
      <c r="D1574">
        <v>22.43</v>
      </c>
      <c r="E1574">
        <v>0</v>
      </c>
    </row>
    <row r="1575" spans="1:5" x14ac:dyDescent="0.2">
      <c r="A1575" t="s">
        <v>8881</v>
      </c>
      <c r="B1575">
        <v>32.6</v>
      </c>
      <c r="C1575">
        <v>187.56</v>
      </c>
      <c r="D1575">
        <v>55.08</v>
      </c>
      <c r="E1575">
        <v>0</v>
      </c>
    </row>
    <row r="1576" spans="1:5" x14ac:dyDescent="0.2">
      <c r="A1576" t="s">
        <v>8880</v>
      </c>
      <c r="B1576">
        <v>38.299999999999997</v>
      </c>
      <c r="C1576">
        <v>70.069999999999993</v>
      </c>
      <c r="D1576">
        <v>40.630000000000003</v>
      </c>
      <c r="E1576">
        <v>0</v>
      </c>
    </row>
    <row r="1577" spans="1:5" x14ac:dyDescent="0.2">
      <c r="A1577" t="s">
        <v>8873</v>
      </c>
      <c r="B1577">
        <v>39.700000000000003</v>
      </c>
      <c r="C1577">
        <v>320.89999999999998</v>
      </c>
      <c r="D1577">
        <v>46.07</v>
      </c>
      <c r="E1577">
        <v>0</v>
      </c>
    </row>
    <row r="1578" spans="1:5" x14ac:dyDescent="0.2">
      <c r="A1578" t="s">
        <v>8850</v>
      </c>
      <c r="B1578">
        <v>29.9</v>
      </c>
      <c r="C1578">
        <v>314.83999999999997</v>
      </c>
      <c r="D1578">
        <v>27.4</v>
      </c>
      <c r="E1578">
        <v>0</v>
      </c>
    </row>
    <row r="1579" spans="1:5" x14ac:dyDescent="0.2">
      <c r="A1579" t="s">
        <v>8856</v>
      </c>
      <c r="B1579">
        <v>41.6</v>
      </c>
      <c r="C1579">
        <v>316.77999999999997</v>
      </c>
      <c r="D1579">
        <v>34.270000000000003</v>
      </c>
      <c r="E1579">
        <v>0</v>
      </c>
    </row>
    <row r="1580" spans="1:5" x14ac:dyDescent="0.2">
      <c r="A1580" t="s">
        <v>8878</v>
      </c>
      <c r="B1580">
        <v>31.9</v>
      </c>
      <c r="C1580">
        <v>79.739999999999995</v>
      </c>
      <c r="D1580">
        <v>41.73</v>
      </c>
      <c r="E1580">
        <v>0</v>
      </c>
    </row>
    <row r="1581" spans="1:5" x14ac:dyDescent="0.2">
      <c r="A1581" t="s">
        <v>8857</v>
      </c>
      <c r="B1581">
        <v>35.5</v>
      </c>
      <c r="C1581">
        <v>225.15</v>
      </c>
      <c r="D1581">
        <v>33.42</v>
      </c>
      <c r="E1581">
        <v>0</v>
      </c>
    </row>
    <row r="1582" spans="1:5" x14ac:dyDescent="0.2">
      <c r="A1582" t="s">
        <v>8859</v>
      </c>
      <c r="B1582">
        <v>37.299999999999997</v>
      </c>
      <c r="C1582">
        <v>349.98</v>
      </c>
      <c r="D1582">
        <v>61.57</v>
      </c>
      <c r="E1582">
        <v>0</v>
      </c>
    </row>
    <row r="1583" spans="1:5" x14ac:dyDescent="0.2">
      <c r="A1583" t="s">
        <v>8879</v>
      </c>
      <c r="B1583">
        <v>38.4</v>
      </c>
      <c r="C1583">
        <v>56.07</v>
      </c>
      <c r="D1583">
        <v>28.1</v>
      </c>
      <c r="E1583">
        <v>0</v>
      </c>
    </row>
    <row r="1584" spans="1:5" x14ac:dyDescent="0.2">
      <c r="A1584" t="s">
        <v>8860</v>
      </c>
      <c r="B1584">
        <v>37.299999999999997</v>
      </c>
      <c r="C1584">
        <v>315.95999999999998</v>
      </c>
      <c r="D1584">
        <v>22.43</v>
      </c>
      <c r="E1584">
        <v>0</v>
      </c>
    </row>
    <row r="1585" spans="1:5" x14ac:dyDescent="0.2">
      <c r="A1585" t="s">
        <v>8881</v>
      </c>
      <c r="B1585">
        <v>32.5</v>
      </c>
      <c r="C1585">
        <v>187.56</v>
      </c>
      <c r="D1585">
        <v>55.08</v>
      </c>
      <c r="E1585">
        <v>0</v>
      </c>
    </row>
    <row r="1586" spans="1:5" x14ac:dyDescent="0.2">
      <c r="A1586" t="s">
        <v>8880</v>
      </c>
      <c r="B1586">
        <v>38.700000000000003</v>
      </c>
      <c r="C1586">
        <v>70.06</v>
      </c>
      <c r="D1586">
        <v>40.630000000000003</v>
      </c>
      <c r="E1586">
        <v>0</v>
      </c>
    </row>
    <row r="1587" spans="1:5" x14ac:dyDescent="0.2">
      <c r="A1587" t="s">
        <v>8873</v>
      </c>
      <c r="B1587">
        <v>39.6</v>
      </c>
      <c r="C1587">
        <v>320.91000000000003</v>
      </c>
      <c r="D1587">
        <v>46.08</v>
      </c>
      <c r="E1587">
        <v>0</v>
      </c>
    </row>
    <row r="1588" spans="1:5" x14ac:dyDescent="0.2">
      <c r="A1588" t="s">
        <v>8850</v>
      </c>
      <c r="B1588">
        <v>32.200000000000003</v>
      </c>
      <c r="C1588">
        <v>314.83999999999997</v>
      </c>
      <c r="D1588">
        <v>27.41</v>
      </c>
      <c r="E1588">
        <v>0</v>
      </c>
    </row>
    <row r="1589" spans="1:5" x14ac:dyDescent="0.2">
      <c r="A1589" t="s">
        <v>8856</v>
      </c>
      <c r="B1589">
        <v>41.5</v>
      </c>
      <c r="C1589">
        <v>316.79000000000002</v>
      </c>
      <c r="D1589">
        <v>34.270000000000003</v>
      </c>
      <c r="E1589">
        <v>0</v>
      </c>
    </row>
    <row r="1590" spans="1:5" x14ac:dyDescent="0.2">
      <c r="A1590" t="s">
        <v>8878</v>
      </c>
      <c r="B1590">
        <v>28.6</v>
      </c>
      <c r="C1590">
        <v>79.73</v>
      </c>
      <c r="D1590">
        <v>41.73</v>
      </c>
      <c r="E1590">
        <v>0</v>
      </c>
    </row>
    <row r="1591" spans="1:5" x14ac:dyDescent="0.2">
      <c r="A1591" t="s">
        <v>8857</v>
      </c>
      <c r="B1591">
        <v>34.700000000000003</v>
      </c>
      <c r="C1591">
        <v>225.14</v>
      </c>
      <c r="D1591">
        <v>33.409999999999997</v>
      </c>
      <c r="E1591">
        <v>0</v>
      </c>
    </row>
    <row r="1592" spans="1:5" x14ac:dyDescent="0.2">
      <c r="A1592" t="s">
        <v>8859</v>
      </c>
      <c r="B1592">
        <v>37.5</v>
      </c>
      <c r="C1592">
        <v>349.99</v>
      </c>
      <c r="D1592">
        <v>61.56</v>
      </c>
      <c r="E1592">
        <v>0</v>
      </c>
    </row>
    <row r="1593" spans="1:5" x14ac:dyDescent="0.2">
      <c r="A1593" t="s">
        <v>8879</v>
      </c>
      <c r="B1593">
        <v>38.5</v>
      </c>
      <c r="C1593">
        <v>56.07</v>
      </c>
      <c r="D1593">
        <v>28.1</v>
      </c>
      <c r="E1593">
        <v>0</v>
      </c>
    </row>
    <row r="1594" spans="1:5" x14ac:dyDescent="0.2">
      <c r="A1594" t="s">
        <v>8860</v>
      </c>
      <c r="B1594">
        <v>37.799999999999997</v>
      </c>
      <c r="C1594">
        <v>315.95</v>
      </c>
      <c r="D1594">
        <v>22.43</v>
      </c>
      <c r="E1594">
        <v>0</v>
      </c>
    </row>
    <row r="1595" spans="1:5" x14ac:dyDescent="0.2">
      <c r="A1595" t="s">
        <v>8881</v>
      </c>
      <c r="B1595">
        <v>32.799999999999997</v>
      </c>
      <c r="C1595">
        <v>187.56</v>
      </c>
      <c r="D1595">
        <v>55.08</v>
      </c>
      <c r="E1595">
        <v>0</v>
      </c>
    </row>
    <row r="1596" spans="1:5" x14ac:dyDescent="0.2">
      <c r="A1596" t="s">
        <v>8880</v>
      </c>
      <c r="B1596">
        <v>39.1</v>
      </c>
      <c r="C1596">
        <v>70.05</v>
      </c>
      <c r="D1596">
        <v>40.630000000000003</v>
      </c>
      <c r="E1596">
        <v>0</v>
      </c>
    </row>
    <row r="1597" spans="1:5" x14ac:dyDescent="0.2">
      <c r="A1597" t="s">
        <v>8873</v>
      </c>
      <c r="B1597">
        <v>39.5</v>
      </c>
      <c r="C1597">
        <v>320.92</v>
      </c>
      <c r="D1597">
        <v>46.08</v>
      </c>
      <c r="E1597">
        <v>0</v>
      </c>
    </row>
    <row r="1598" spans="1:5" x14ac:dyDescent="0.2">
      <c r="A1598" t="s">
        <v>8850</v>
      </c>
      <c r="B1598">
        <v>33</v>
      </c>
      <c r="C1598">
        <v>314.83999999999997</v>
      </c>
      <c r="D1598">
        <v>27.41</v>
      </c>
      <c r="E1598">
        <v>0</v>
      </c>
    </row>
    <row r="1599" spans="1:5" x14ac:dyDescent="0.2">
      <c r="A1599" t="s">
        <v>8856</v>
      </c>
      <c r="B1599">
        <v>40.9</v>
      </c>
      <c r="C1599">
        <v>316.8</v>
      </c>
      <c r="D1599">
        <v>34.270000000000003</v>
      </c>
      <c r="E1599">
        <v>0</v>
      </c>
    </row>
    <row r="1600" spans="1:5" x14ac:dyDescent="0.2">
      <c r="A1600" t="s">
        <v>8878</v>
      </c>
      <c r="B1600">
        <v>28.6</v>
      </c>
      <c r="C1600">
        <v>79.72</v>
      </c>
      <c r="D1600">
        <v>41.73</v>
      </c>
      <c r="E1600">
        <v>0</v>
      </c>
    </row>
    <row r="1601" spans="1:5" x14ac:dyDescent="0.2">
      <c r="A1601" t="s">
        <v>8857</v>
      </c>
      <c r="B1601">
        <v>33.299999999999997</v>
      </c>
      <c r="C1601">
        <v>225.14</v>
      </c>
      <c r="D1601">
        <v>33.409999999999997</v>
      </c>
      <c r="E1601">
        <v>0</v>
      </c>
    </row>
    <row r="1602" spans="1:5" x14ac:dyDescent="0.2">
      <c r="A1602" t="s">
        <v>8859</v>
      </c>
      <c r="B1602">
        <v>38.200000000000003</v>
      </c>
      <c r="C1602">
        <v>350.01</v>
      </c>
      <c r="D1602">
        <v>61.56</v>
      </c>
      <c r="E1602">
        <v>0</v>
      </c>
    </row>
    <row r="1603" spans="1:5" x14ac:dyDescent="0.2">
      <c r="A1603" t="s">
        <v>8879</v>
      </c>
      <c r="B1603">
        <v>39.200000000000003</v>
      </c>
      <c r="C1603">
        <v>56.08</v>
      </c>
      <c r="D1603">
        <v>28.09</v>
      </c>
      <c r="E1603">
        <v>0</v>
      </c>
    </row>
    <row r="1604" spans="1:5" x14ac:dyDescent="0.2">
      <c r="A1604" t="s">
        <v>8860</v>
      </c>
      <c r="B1604">
        <v>37.6</v>
      </c>
      <c r="C1604">
        <v>315.95</v>
      </c>
      <c r="D1604">
        <v>22.44</v>
      </c>
      <c r="E1604">
        <v>0</v>
      </c>
    </row>
    <row r="1605" spans="1:5" x14ac:dyDescent="0.2">
      <c r="A1605" t="s">
        <v>8881</v>
      </c>
      <c r="B1605">
        <v>33</v>
      </c>
      <c r="C1605">
        <v>187.56</v>
      </c>
      <c r="D1605">
        <v>55.08</v>
      </c>
      <c r="E1605">
        <v>0</v>
      </c>
    </row>
    <row r="1606" spans="1:5" x14ac:dyDescent="0.2">
      <c r="A1606" t="s">
        <v>8880</v>
      </c>
      <c r="B1606">
        <v>39.200000000000003</v>
      </c>
      <c r="C1606">
        <v>70.040000000000006</v>
      </c>
      <c r="D1606">
        <v>40.619999999999997</v>
      </c>
      <c r="E1606">
        <v>0</v>
      </c>
    </row>
    <row r="1607" spans="1:5" x14ac:dyDescent="0.2">
      <c r="A1607" t="s">
        <v>8873</v>
      </c>
      <c r="B1607">
        <v>38.5</v>
      </c>
      <c r="C1607">
        <v>320.93</v>
      </c>
      <c r="D1607">
        <v>46.08</v>
      </c>
      <c r="E1607">
        <v>0</v>
      </c>
    </row>
    <row r="1608" spans="1:5" x14ac:dyDescent="0.2">
      <c r="A1608" t="s">
        <v>8850</v>
      </c>
      <c r="B1608">
        <v>33.5</v>
      </c>
      <c r="C1608">
        <v>314.85000000000002</v>
      </c>
      <c r="D1608">
        <v>27.42</v>
      </c>
      <c r="E1608">
        <v>0</v>
      </c>
    </row>
    <row r="1609" spans="1:5" x14ac:dyDescent="0.2">
      <c r="A1609" t="s">
        <v>8856</v>
      </c>
      <c r="B1609">
        <v>40.799999999999997</v>
      </c>
      <c r="C1609">
        <v>316.81</v>
      </c>
      <c r="D1609">
        <v>34.28</v>
      </c>
      <c r="E1609">
        <v>0</v>
      </c>
    </row>
    <row r="1610" spans="1:5" x14ac:dyDescent="0.2">
      <c r="A1610" t="s">
        <v>8878</v>
      </c>
      <c r="B1610">
        <v>30.5</v>
      </c>
      <c r="C1610">
        <v>79.7</v>
      </c>
      <c r="D1610">
        <v>41.73</v>
      </c>
      <c r="E1610">
        <v>0</v>
      </c>
    </row>
    <row r="1611" spans="1:5" x14ac:dyDescent="0.2">
      <c r="A1611" t="s">
        <v>8857</v>
      </c>
      <c r="B1611">
        <v>33.299999999999997</v>
      </c>
      <c r="C1611">
        <v>225.13</v>
      </c>
      <c r="D1611">
        <v>33.4</v>
      </c>
      <c r="E1611">
        <v>0</v>
      </c>
    </row>
    <row r="1612" spans="1:5" x14ac:dyDescent="0.2">
      <c r="A1612" t="s">
        <v>8859</v>
      </c>
      <c r="B1612">
        <v>39.1</v>
      </c>
      <c r="C1612">
        <v>350.02</v>
      </c>
      <c r="D1612">
        <v>61.56</v>
      </c>
      <c r="E1612">
        <v>0</v>
      </c>
    </row>
    <row r="1613" spans="1:5" x14ac:dyDescent="0.2">
      <c r="A1613" t="s">
        <v>8879</v>
      </c>
      <c r="B1613">
        <v>39.200000000000003</v>
      </c>
      <c r="C1613">
        <v>56.08</v>
      </c>
      <c r="D1613">
        <v>28.09</v>
      </c>
      <c r="E1613">
        <v>0</v>
      </c>
    </row>
    <row r="1614" spans="1:5" x14ac:dyDescent="0.2">
      <c r="A1614" t="s">
        <v>8860</v>
      </c>
      <c r="B1614">
        <v>36.5</v>
      </c>
      <c r="C1614">
        <v>315.95</v>
      </c>
      <c r="D1614">
        <v>22.44</v>
      </c>
      <c r="E1614">
        <v>0</v>
      </c>
    </row>
    <row r="1615" spans="1:5" x14ac:dyDescent="0.2">
      <c r="A1615" t="s">
        <v>8881</v>
      </c>
      <c r="B1615">
        <v>33.299999999999997</v>
      </c>
      <c r="C1615">
        <v>187.56</v>
      </c>
      <c r="D1615">
        <v>55.08</v>
      </c>
      <c r="E1615">
        <v>0</v>
      </c>
    </row>
    <row r="1616" spans="1:5" x14ac:dyDescent="0.2">
      <c r="A1616" t="s">
        <v>8880</v>
      </c>
      <c r="B1616">
        <v>39.4</v>
      </c>
      <c r="C1616">
        <v>70.040000000000006</v>
      </c>
      <c r="D1616">
        <v>40.619999999999997</v>
      </c>
      <c r="E1616">
        <v>0</v>
      </c>
    </row>
    <row r="1617" spans="1:5" x14ac:dyDescent="0.2">
      <c r="A1617" t="s">
        <v>8873</v>
      </c>
      <c r="B1617">
        <v>38.6</v>
      </c>
      <c r="C1617">
        <v>320.93</v>
      </c>
      <c r="D1617">
        <v>46.09</v>
      </c>
      <c r="E1617">
        <v>0</v>
      </c>
    </row>
    <row r="1618" spans="1:5" x14ac:dyDescent="0.2">
      <c r="A1618" t="s">
        <v>8850</v>
      </c>
      <c r="B1618">
        <v>34.200000000000003</v>
      </c>
      <c r="C1618">
        <v>314.85000000000002</v>
      </c>
      <c r="D1618">
        <v>27.42</v>
      </c>
      <c r="E1618">
        <v>0</v>
      </c>
    </row>
    <row r="1619" spans="1:5" x14ac:dyDescent="0.2">
      <c r="A1619" t="s">
        <v>8856</v>
      </c>
      <c r="B1619">
        <v>40</v>
      </c>
      <c r="C1619">
        <v>316.82</v>
      </c>
      <c r="D1619">
        <v>34.28</v>
      </c>
      <c r="E1619">
        <v>0</v>
      </c>
    </row>
    <row r="1620" spans="1:5" x14ac:dyDescent="0.2">
      <c r="A1620" t="s">
        <v>8878</v>
      </c>
      <c r="B1620">
        <v>33.200000000000003</v>
      </c>
      <c r="C1620">
        <v>79.69</v>
      </c>
      <c r="D1620">
        <v>41.73</v>
      </c>
      <c r="E1620">
        <v>0</v>
      </c>
    </row>
    <row r="1621" spans="1:5" x14ac:dyDescent="0.2">
      <c r="A1621" t="s">
        <v>8857</v>
      </c>
      <c r="B1621">
        <v>31.8</v>
      </c>
      <c r="C1621">
        <v>225.12</v>
      </c>
      <c r="D1621">
        <v>33.39</v>
      </c>
      <c r="E1621">
        <v>0</v>
      </c>
    </row>
    <row r="1622" spans="1:5" x14ac:dyDescent="0.2">
      <c r="A1622" t="s">
        <v>8859</v>
      </c>
      <c r="B1622">
        <v>39.6</v>
      </c>
      <c r="C1622">
        <v>350.03</v>
      </c>
      <c r="D1622">
        <v>61.56</v>
      </c>
      <c r="E1622">
        <v>0</v>
      </c>
    </row>
    <row r="1623" spans="1:5" x14ac:dyDescent="0.2">
      <c r="A1623" t="s">
        <v>8879</v>
      </c>
      <c r="B1623">
        <v>38.5</v>
      </c>
      <c r="C1623">
        <v>56.09</v>
      </c>
      <c r="D1623">
        <v>28.09</v>
      </c>
      <c r="E1623">
        <v>0</v>
      </c>
    </row>
    <row r="1624" spans="1:5" x14ac:dyDescent="0.2">
      <c r="A1624" t="s">
        <v>8860</v>
      </c>
      <c r="B1624">
        <v>36.1</v>
      </c>
      <c r="C1624">
        <v>315.94</v>
      </c>
      <c r="D1624">
        <v>22.45</v>
      </c>
      <c r="E1624">
        <v>0</v>
      </c>
    </row>
    <row r="1625" spans="1:5" x14ac:dyDescent="0.2">
      <c r="A1625" t="s">
        <v>8881</v>
      </c>
      <c r="B1625">
        <v>33.299999999999997</v>
      </c>
      <c r="C1625">
        <v>187.56</v>
      </c>
      <c r="D1625">
        <v>55.08</v>
      </c>
      <c r="E1625">
        <v>0</v>
      </c>
    </row>
    <row r="1626" spans="1:5" x14ac:dyDescent="0.2">
      <c r="A1626" t="s">
        <v>8880</v>
      </c>
      <c r="B1626">
        <v>39.5</v>
      </c>
      <c r="C1626">
        <v>70.03</v>
      </c>
      <c r="D1626">
        <v>40.619999999999997</v>
      </c>
      <c r="E1626">
        <v>0</v>
      </c>
    </row>
    <row r="1627" spans="1:5" x14ac:dyDescent="0.2">
      <c r="A1627" t="s">
        <v>8873</v>
      </c>
      <c r="B1627">
        <v>37.9</v>
      </c>
      <c r="C1627">
        <v>320.94</v>
      </c>
      <c r="D1627">
        <v>46.09</v>
      </c>
      <c r="E1627">
        <v>0</v>
      </c>
    </row>
    <row r="1628" spans="1:5" x14ac:dyDescent="0.2">
      <c r="A1628" t="s">
        <v>8850</v>
      </c>
      <c r="B1628">
        <v>35</v>
      </c>
      <c r="C1628">
        <v>314.86</v>
      </c>
      <c r="D1628">
        <v>27.43</v>
      </c>
      <c r="E1628">
        <v>0</v>
      </c>
    </row>
    <row r="1629" spans="1:5" x14ac:dyDescent="0.2">
      <c r="A1629" t="s">
        <v>8856</v>
      </c>
      <c r="B1629">
        <v>39.9</v>
      </c>
      <c r="C1629">
        <v>316.83</v>
      </c>
      <c r="D1629">
        <v>34.28</v>
      </c>
      <c r="E1629">
        <v>0</v>
      </c>
    </row>
    <row r="1630" spans="1:5" x14ac:dyDescent="0.2">
      <c r="A1630" t="s">
        <v>8878</v>
      </c>
      <c r="B1630">
        <v>35.4</v>
      </c>
      <c r="C1630">
        <v>79.680000000000007</v>
      </c>
      <c r="D1630">
        <v>41.73</v>
      </c>
      <c r="E1630">
        <v>0</v>
      </c>
    </row>
    <row r="1631" spans="1:5" x14ac:dyDescent="0.2">
      <c r="A1631" t="s">
        <v>8857</v>
      </c>
      <c r="B1631">
        <v>31.3</v>
      </c>
      <c r="C1631">
        <v>225.12</v>
      </c>
      <c r="D1631">
        <v>33.380000000000003</v>
      </c>
      <c r="E1631">
        <v>0</v>
      </c>
    </row>
    <row r="1632" spans="1:5" x14ac:dyDescent="0.2">
      <c r="A1632" t="s">
        <v>8858</v>
      </c>
      <c r="B1632">
        <v>30.3</v>
      </c>
      <c r="C1632">
        <v>289.14</v>
      </c>
      <c r="D1632">
        <v>37.270000000000003</v>
      </c>
      <c r="E1632">
        <v>0</v>
      </c>
    </row>
    <row r="1633" spans="1:5" x14ac:dyDescent="0.2">
      <c r="A1633" t="s">
        <v>8859</v>
      </c>
      <c r="B1633">
        <v>40.200000000000003</v>
      </c>
      <c r="C1633">
        <v>350.04</v>
      </c>
      <c r="D1633">
        <v>61.56</v>
      </c>
      <c r="E1633">
        <v>0</v>
      </c>
    </row>
    <row r="1634" spans="1:5" x14ac:dyDescent="0.2">
      <c r="A1634" t="s">
        <v>8879</v>
      </c>
      <c r="B1634">
        <v>39.1</v>
      </c>
      <c r="C1634">
        <v>56.09</v>
      </c>
      <c r="D1634">
        <v>28.08</v>
      </c>
      <c r="E1634">
        <v>0</v>
      </c>
    </row>
    <row r="1635" spans="1:5" x14ac:dyDescent="0.2">
      <c r="A1635" t="s">
        <v>8860</v>
      </c>
      <c r="B1635">
        <v>35</v>
      </c>
      <c r="C1635">
        <v>315.94</v>
      </c>
      <c r="D1635">
        <v>22.45</v>
      </c>
      <c r="E1635">
        <v>0</v>
      </c>
    </row>
    <row r="1636" spans="1:5" x14ac:dyDescent="0.2">
      <c r="A1636" t="s">
        <v>8881</v>
      </c>
      <c r="B1636">
        <v>32.9</v>
      </c>
      <c r="C1636">
        <v>187.56</v>
      </c>
      <c r="D1636">
        <v>55.08</v>
      </c>
      <c r="E1636">
        <v>0</v>
      </c>
    </row>
    <row r="1637" spans="1:5" x14ac:dyDescent="0.2">
      <c r="A1637" t="s">
        <v>8880</v>
      </c>
      <c r="B1637">
        <v>40</v>
      </c>
      <c r="C1637">
        <v>70.02</v>
      </c>
      <c r="D1637">
        <v>40.619999999999997</v>
      </c>
      <c r="E1637">
        <v>0</v>
      </c>
    </row>
    <row r="1638" spans="1:5" x14ac:dyDescent="0.2">
      <c r="A1638" t="s">
        <v>8873</v>
      </c>
      <c r="B1638">
        <v>37.6</v>
      </c>
      <c r="C1638">
        <v>320.95</v>
      </c>
      <c r="D1638">
        <v>46.1</v>
      </c>
      <c r="E1638">
        <v>0</v>
      </c>
    </row>
    <row r="1639" spans="1:5" x14ac:dyDescent="0.2">
      <c r="A1639" t="s">
        <v>8850</v>
      </c>
      <c r="B1639">
        <v>35.799999999999997</v>
      </c>
      <c r="C1639">
        <v>314.86</v>
      </c>
      <c r="D1639">
        <v>27.44</v>
      </c>
      <c r="E1639">
        <v>0</v>
      </c>
    </row>
    <row r="1640" spans="1:5" x14ac:dyDescent="0.2">
      <c r="A1640" t="s">
        <v>8856</v>
      </c>
      <c r="B1640">
        <v>39.4</v>
      </c>
      <c r="C1640">
        <v>316.83999999999997</v>
      </c>
      <c r="D1640">
        <v>34.29</v>
      </c>
      <c r="E1640">
        <v>0</v>
      </c>
    </row>
    <row r="1641" spans="1:5" x14ac:dyDescent="0.2">
      <c r="A1641" t="s">
        <v>8878</v>
      </c>
      <c r="B1641">
        <v>36.200000000000003</v>
      </c>
      <c r="C1641">
        <v>79.66</v>
      </c>
      <c r="D1641">
        <v>41.73</v>
      </c>
      <c r="E1641">
        <v>0</v>
      </c>
    </row>
    <row r="1642" spans="1:5" x14ac:dyDescent="0.2">
      <c r="A1642" t="s">
        <v>8857</v>
      </c>
      <c r="B1642">
        <v>29.6</v>
      </c>
      <c r="C1642">
        <v>225.11</v>
      </c>
      <c r="D1642">
        <v>33.369999999999997</v>
      </c>
      <c r="E1642">
        <v>0</v>
      </c>
    </row>
    <row r="1643" spans="1:5" x14ac:dyDescent="0.2">
      <c r="A1643" t="s">
        <v>8858</v>
      </c>
      <c r="B1643">
        <v>31.5</v>
      </c>
      <c r="C1643">
        <v>289.13</v>
      </c>
      <c r="D1643">
        <v>37.270000000000003</v>
      </c>
      <c r="E1643">
        <v>0</v>
      </c>
    </row>
    <row r="1644" spans="1:5" x14ac:dyDescent="0.2">
      <c r="A1644" t="s">
        <v>8859</v>
      </c>
      <c r="B1644">
        <v>40.799999999999997</v>
      </c>
      <c r="C1644">
        <v>350.05</v>
      </c>
      <c r="D1644">
        <v>61.56</v>
      </c>
      <c r="E1644">
        <v>0</v>
      </c>
    </row>
    <row r="1645" spans="1:5" x14ac:dyDescent="0.2">
      <c r="A1645" t="s">
        <v>8879</v>
      </c>
      <c r="B1645">
        <v>38.9</v>
      </c>
      <c r="C1645">
        <v>56.1</v>
      </c>
      <c r="D1645">
        <v>28.08</v>
      </c>
      <c r="E1645">
        <v>0</v>
      </c>
    </row>
    <row r="1646" spans="1:5" x14ac:dyDescent="0.2">
      <c r="A1646" t="s">
        <v>8860</v>
      </c>
      <c r="B1646">
        <v>33</v>
      </c>
      <c r="C1646">
        <v>315.93</v>
      </c>
      <c r="D1646">
        <v>22.45</v>
      </c>
      <c r="E1646">
        <v>0</v>
      </c>
    </row>
    <row r="1647" spans="1:5" x14ac:dyDescent="0.2">
      <c r="A1647" t="s">
        <v>8881</v>
      </c>
      <c r="B1647">
        <v>32.9</v>
      </c>
      <c r="C1647">
        <v>187.56</v>
      </c>
      <c r="D1647">
        <v>55.08</v>
      </c>
      <c r="E1647">
        <v>0</v>
      </c>
    </row>
    <row r="1648" spans="1:5" x14ac:dyDescent="0.2">
      <c r="A1648" t="s">
        <v>8880</v>
      </c>
      <c r="B1648">
        <v>39.700000000000003</v>
      </c>
      <c r="C1648">
        <v>70.010000000000005</v>
      </c>
      <c r="D1648">
        <v>40.619999999999997</v>
      </c>
      <c r="E1648">
        <v>0</v>
      </c>
    </row>
    <row r="1649" spans="1:5" x14ac:dyDescent="0.2">
      <c r="A1649" t="s">
        <v>8873</v>
      </c>
      <c r="B1649">
        <v>36.9</v>
      </c>
      <c r="C1649">
        <v>320.95999999999998</v>
      </c>
      <c r="D1649">
        <v>46.1</v>
      </c>
      <c r="E1649">
        <v>0</v>
      </c>
    </row>
    <row r="1650" spans="1:5" x14ac:dyDescent="0.2">
      <c r="A1650" t="s">
        <v>8850</v>
      </c>
      <c r="B1650">
        <v>36.4</v>
      </c>
      <c r="C1650">
        <v>314.87</v>
      </c>
      <c r="D1650">
        <v>27.44</v>
      </c>
      <c r="E1650">
        <v>0</v>
      </c>
    </row>
    <row r="1651" spans="1:5" x14ac:dyDescent="0.2">
      <c r="A1651" t="s">
        <v>8856</v>
      </c>
      <c r="B1651">
        <v>39.200000000000003</v>
      </c>
      <c r="C1651">
        <v>316.85000000000002</v>
      </c>
      <c r="D1651">
        <v>34.29</v>
      </c>
      <c r="E1651">
        <v>0</v>
      </c>
    </row>
    <row r="1652" spans="1:5" x14ac:dyDescent="0.2">
      <c r="A1652" t="s">
        <v>8878</v>
      </c>
      <c r="B1652">
        <v>37.5</v>
      </c>
      <c r="C1652">
        <v>79.650000000000006</v>
      </c>
      <c r="D1652">
        <v>41.73</v>
      </c>
      <c r="E1652">
        <v>0</v>
      </c>
    </row>
    <row r="1653" spans="1:5" x14ac:dyDescent="0.2">
      <c r="A1653" t="s">
        <v>8857</v>
      </c>
      <c r="B1653">
        <v>28</v>
      </c>
      <c r="C1653">
        <v>225.1</v>
      </c>
      <c r="D1653">
        <v>33.369999999999997</v>
      </c>
      <c r="E1653">
        <v>0</v>
      </c>
    </row>
    <row r="1654" spans="1:5" x14ac:dyDescent="0.2">
      <c r="A1654" t="s">
        <v>8858</v>
      </c>
      <c r="B1654">
        <v>31.3</v>
      </c>
      <c r="C1654">
        <v>289.12</v>
      </c>
      <c r="D1654">
        <v>37.270000000000003</v>
      </c>
      <c r="E1654">
        <v>0</v>
      </c>
    </row>
    <row r="1655" spans="1:5" x14ac:dyDescent="0.2">
      <c r="A1655" t="s">
        <v>8859</v>
      </c>
      <c r="B1655">
        <v>40.9</v>
      </c>
      <c r="C1655">
        <v>350.07</v>
      </c>
      <c r="D1655">
        <v>61.56</v>
      </c>
      <c r="E1655">
        <v>0</v>
      </c>
    </row>
    <row r="1656" spans="1:5" x14ac:dyDescent="0.2">
      <c r="A1656" t="s">
        <v>8879</v>
      </c>
      <c r="B1656">
        <v>38.6</v>
      </c>
      <c r="C1656">
        <v>56.1</v>
      </c>
      <c r="D1656">
        <v>28.08</v>
      </c>
      <c r="E1656">
        <v>0</v>
      </c>
    </row>
    <row r="1657" spans="1:5" x14ac:dyDescent="0.2">
      <c r="A1657" t="s">
        <v>8860</v>
      </c>
      <c r="B1657">
        <v>32.6</v>
      </c>
      <c r="C1657">
        <v>315.93</v>
      </c>
      <c r="D1657">
        <v>22.46</v>
      </c>
      <c r="E1657">
        <v>0</v>
      </c>
    </row>
    <row r="1658" spans="1:5" x14ac:dyDescent="0.2">
      <c r="A1658" t="s">
        <v>8881</v>
      </c>
      <c r="B1658">
        <v>33</v>
      </c>
      <c r="C1658">
        <v>187.56</v>
      </c>
      <c r="D1658">
        <v>55.08</v>
      </c>
      <c r="E1658">
        <v>0</v>
      </c>
    </row>
    <row r="1659" spans="1:5" x14ac:dyDescent="0.2">
      <c r="A1659" t="s">
        <v>8880</v>
      </c>
      <c r="B1659">
        <v>39.200000000000003</v>
      </c>
      <c r="C1659">
        <v>70</v>
      </c>
      <c r="D1659">
        <v>40.619999999999997</v>
      </c>
      <c r="E1659">
        <v>0</v>
      </c>
    </row>
    <row r="1660" spans="1:5" x14ac:dyDescent="0.2">
      <c r="A1660" t="s">
        <v>8873</v>
      </c>
      <c r="B1660">
        <v>36.6</v>
      </c>
      <c r="C1660">
        <v>320.95999999999998</v>
      </c>
      <c r="D1660">
        <v>46.1</v>
      </c>
      <c r="E1660">
        <v>0</v>
      </c>
    </row>
    <row r="1661" spans="1:5" x14ac:dyDescent="0.2">
      <c r="A1661" t="s">
        <v>8850</v>
      </c>
      <c r="B1661">
        <v>37.200000000000003</v>
      </c>
      <c r="C1661">
        <v>314.87</v>
      </c>
      <c r="D1661">
        <v>27.45</v>
      </c>
      <c r="E1661">
        <v>0</v>
      </c>
    </row>
    <row r="1662" spans="1:5" x14ac:dyDescent="0.2">
      <c r="A1662" t="s">
        <v>8856</v>
      </c>
      <c r="B1662">
        <v>39.4</v>
      </c>
      <c r="C1662">
        <v>316.86</v>
      </c>
      <c r="D1662">
        <v>34.29</v>
      </c>
      <c r="E1662">
        <v>0</v>
      </c>
    </row>
    <row r="1663" spans="1:5" x14ac:dyDescent="0.2">
      <c r="A1663" t="s">
        <v>8878</v>
      </c>
      <c r="B1663">
        <v>39</v>
      </c>
      <c r="C1663">
        <v>79.64</v>
      </c>
      <c r="D1663">
        <v>41.73</v>
      </c>
      <c r="E1663">
        <v>0</v>
      </c>
    </row>
    <row r="1664" spans="1:5" x14ac:dyDescent="0.2">
      <c r="A1664" t="s">
        <v>8857</v>
      </c>
      <c r="B1664">
        <v>26.4</v>
      </c>
      <c r="C1664">
        <v>225.1</v>
      </c>
      <c r="D1664">
        <v>33.36</v>
      </c>
      <c r="E1664">
        <v>0</v>
      </c>
    </row>
    <row r="1665" spans="1:5" x14ac:dyDescent="0.2">
      <c r="A1665" t="s">
        <v>8858</v>
      </c>
      <c r="B1665">
        <v>31</v>
      </c>
      <c r="C1665">
        <v>289.11</v>
      </c>
      <c r="D1665">
        <v>37.270000000000003</v>
      </c>
      <c r="E1665">
        <v>0</v>
      </c>
    </row>
    <row r="1666" spans="1:5" x14ac:dyDescent="0.2">
      <c r="A1666" t="s">
        <v>8859</v>
      </c>
      <c r="B1666">
        <v>41.2</v>
      </c>
      <c r="C1666">
        <v>350.08</v>
      </c>
      <c r="D1666">
        <v>61.55</v>
      </c>
      <c r="E1666">
        <v>0</v>
      </c>
    </row>
    <row r="1667" spans="1:5" x14ac:dyDescent="0.2">
      <c r="A1667" t="s">
        <v>8879</v>
      </c>
      <c r="B1667">
        <v>38.200000000000003</v>
      </c>
      <c r="C1667">
        <v>56.11</v>
      </c>
      <c r="D1667">
        <v>28.07</v>
      </c>
      <c r="E1667">
        <v>0</v>
      </c>
    </row>
    <row r="1668" spans="1:5" x14ac:dyDescent="0.2">
      <c r="A1668" t="s">
        <v>8860</v>
      </c>
      <c r="B1668">
        <v>32.299999999999997</v>
      </c>
      <c r="C1668">
        <v>315.92</v>
      </c>
      <c r="D1668">
        <v>22.46</v>
      </c>
      <c r="E1668">
        <v>0</v>
      </c>
    </row>
    <row r="1669" spans="1:5" x14ac:dyDescent="0.2">
      <c r="A1669" t="s">
        <v>8881</v>
      </c>
      <c r="B1669">
        <v>32.799999999999997</v>
      </c>
      <c r="C1669">
        <v>187.56</v>
      </c>
      <c r="D1669">
        <v>55.08</v>
      </c>
      <c r="E1669">
        <v>0</v>
      </c>
    </row>
    <row r="1670" spans="1:5" x14ac:dyDescent="0.2">
      <c r="A1670" t="s">
        <v>8880</v>
      </c>
      <c r="B1670">
        <v>39</v>
      </c>
      <c r="C1670">
        <v>69.989999999999995</v>
      </c>
      <c r="D1670">
        <v>40.61</v>
      </c>
      <c r="E1670">
        <v>0</v>
      </c>
    </row>
    <row r="1671" spans="1:5" x14ac:dyDescent="0.2">
      <c r="A1671" t="s">
        <v>8873</v>
      </c>
      <c r="B1671">
        <v>36.200000000000003</v>
      </c>
      <c r="C1671">
        <v>320.97000000000003</v>
      </c>
      <c r="D1671">
        <v>46.11</v>
      </c>
      <c r="E1671">
        <v>0</v>
      </c>
    </row>
    <row r="1672" spans="1:5" x14ac:dyDescent="0.2">
      <c r="A1672" t="s">
        <v>8850</v>
      </c>
      <c r="B1672">
        <v>37.4</v>
      </c>
      <c r="C1672">
        <v>314.87</v>
      </c>
      <c r="D1672">
        <v>27.45</v>
      </c>
      <c r="E1672">
        <v>0</v>
      </c>
    </row>
    <row r="1673" spans="1:5" x14ac:dyDescent="0.2">
      <c r="A1673" t="s">
        <v>8856</v>
      </c>
      <c r="B1673">
        <v>39.5</v>
      </c>
      <c r="C1673">
        <v>316.87</v>
      </c>
      <c r="D1673">
        <v>34.299999999999997</v>
      </c>
      <c r="E1673">
        <v>0</v>
      </c>
    </row>
    <row r="1674" spans="1:5" x14ac:dyDescent="0.2">
      <c r="A1674" t="s">
        <v>8878</v>
      </c>
      <c r="B1674">
        <v>39.799999999999997</v>
      </c>
      <c r="C1674">
        <v>79.63</v>
      </c>
      <c r="D1674">
        <v>41.74</v>
      </c>
      <c r="E1674">
        <v>0</v>
      </c>
    </row>
    <row r="1675" spans="1:5" x14ac:dyDescent="0.2">
      <c r="A1675" t="s">
        <v>8858</v>
      </c>
      <c r="B1675">
        <v>31.2</v>
      </c>
      <c r="C1675">
        <v>289.08999999999997</v>
      </c>
      <c r="D1675">
        <v>37.270000000000003</v>
      </c>
      <c r="E1675">
        <v>0</v>
      </c>
    </row>
    <row r="1676" spans="1:5" x14ac:dyDescent="0.2">
      <c r="A1676" t="s">
        <v>8859</v>
      </c>
      <c r="B1676">
        <v>41.5</v>
      </c>
      <c r="C1676">
        <v>350.09</v>
      </c>
      <c r="D1676">
        <v>61.55</v>
      </c>
      <c r="E1676">
        <v>0</v>
      </c>
    </row>
    <row r="1677" spans="1:5" x14ac:dyDescent="0.2">
      <c r="A1677" t="s">
        <v>8879</v>
      </c>
      <c r="B1677">
        <v>37.700000000000003</v>
      </c>
      <c r="C1677">
        <v>56.11</v>
      </c>
      <c r="D1677">
        <v>28.07</v>
      </c>
      <c r="E1677">
        <v>0</v>
      </c>
    </row>
    <row r="1678" spans="1:5" x14ac:dyDescent="0.2">
      <c r="A1678" t="s">
        <v>8860</v>
      </c>
      <c r="B1678">
        <v>32</v>
      </c>
      <c r="C1678">
        <v>315.92</v>
      </c>
      <c r="D1678">
        <v>22.46</v>
      </c>
      <c r="E1678">
        <v>0</v>
      </c>
    </row>
    <row r="1679" spans="1:5" x14ac:dyDescent="0.2">
      <c r="A1679" t="s">
        <v>8881</v>
      </c>
      <c r="B1679">
        <v>33.5</v>
      </c>
      <c r="C1679">
        <v>187.56</v>
      </c>
      <c r="D1679">
        <v>55.08</v>
      </c>
      <c r="E1679">
        <v>0</v>
      </c>
    </row>
    <row r="1680" spans="1:5" x14ac:dyDescent="0.2">
      <c r="A1680" t="s">
        <v>8880</v>
      </c>
      <c r="B1680">
        <v>38.700000000000003</v>
      </c>
      <c r="C1680">
        <v>69.98</v>
      </c>
      <c r="D1680">
        <v>40.61</v>
      </c>
      <c r="E1680">
        <v>0</v>
      </c>
    </row>
    <row r="1681" spans="1:5" x14ac:dyDescent="0.2">
      <c r="A1681" t="s">
        <v>8873</v>
      </c>
      <c r="B1681">
        <v>35.700000000000003</v>
      </c>
      <c r="C1681">
        <v>320.98</v>
      </c>
      <c r="D1681">
        <v>46.11</v>
      </c>
      <c r="E1681">
        <v>0</v>
      </c>
    </row>
    <row r="1682" spans="1:5" x14ac:dyDescent="0.2">
      <c r="A1682" t="s">
        <v>8850</v>
      </c>
      <c r="B1682">
        <v>37.799999999999997</v>
      </c>
      <c r="C1682">
        <v>314.88</v>
      </c>
      <c r="D1682">
        <v>27.46</v>
      </c>
      <c r="E1682">
        <v>0</v>
      </c>
    </row>
    <row r="1683" spans="1:5" x14ac:dyDescent="0.2">
      <c r="A1683" t="s">
        <v>8856</v>
      </c>
      <c r="B1683">
        <v>38.5</v>
      </c>
      <c r="C1683">
        <v>316.88</v>
      </c>
      <c r="D1683">
        <v>34.299999999999997</v>
      </c>
      <c r="E1683">
        <v>0</v>
      </c>
    </row>
    <row r="1684" spans="1:5" x14ac:dyDescent="0.2">
      <c r="A1684" t="s">
        <v>8878</v>
      </c>
      <c r="B1684">
        <v>39.799999999999997</v>
      </c>
      <c r="C1684">
        <v>79.61</v>
      </c>
      <c r="D1684">
        <v>41.74</v>
      </c>
      <c r="E1684">
        <v>0</v>
      </c>
    </row>
    <row r="1685" spans="1:5" x14ac:dyDescent="0.2">
      <c r="A1685" t="s">
        <v>8858</v>
      </c>
      <c r="B1685">
        <v>29.9</v>
      </c>
      <c r="C1685">
        <v>289.08</v>
      </c>
      <c r="D1685">
        <v>37.270000000000003</v>
      </c>
      <c r="E1685">
        <v>0</v>
      </c>
    </row>
    <row r="1686" spans="1:5" x14ac:dyDescent="0.2">
      <c r="A1686" t="s">
        <v>8859</v>
      </c>
      <c r="B1686">
        <v>41.6</v>
      </c>
      <c r="C1686">
        <v>350.1</v>
      </c>
      <c r="D1686">
        <v>61.55</v>
      </c>
      <c r="E1686">
        <v>0</v>
      </c>
    </row>
    <row r="1687" spans="1:5" x14ac:dyDescent="0.2">
      <c r="A1687" t="s">
        <v>8879</v>
      </c>
      <c r="B1687">
        <v>36.9</v>
      </c>
      <c r="C1687">
        <v>56.12</v>
      </c>
      <c r="D1687">
        <v>28.06</v>
      </c>
      <c r="E1687">
        <v>0</v>
      </c>
    </row>
    <row r="1688" spans="1:5" x14ac:dyDescent="0.2">
      <c r="A1688" t="s">
        <v>8860</v>
      </c>
      <c r="B1688">
        <v>31.7</v>
      </c>
      <c r="C1688">
        <v>315.92</v>
      </c>
      <c r="D1688">
        <v>22.47</v>
      </c>
      <c r="E1688">
        <v>0</v>
      </c>
    </row>
    <row r="1689" spans="1:5" x14ac:dyDescent="0.2">
      <c r="A1689" t="s">
        <v>8881</v>
      </c>
      <c r="B1689">
        <v>33.700000000000003</v>
      </c>
      <c r="C1689">
        <v>187.56</v>
      </c>
      <c r="D1689">
        <v>55.08</v>
      </c>
      <c r="E1689">
        <v>0</v>
      </c>
    </row>
    <row r="1690" spans="1:5" x14ac:dyDescent="0.2">
      <c r="A1690" t="s">
        <v>8880</v>
      </c>
      <c r="B1690">
        <v>37.299999999999997</v>
      </c>
      <c r="C1690">
        <v>69.97</v>
      </c>
      <c r="D1690">
        <v>40.61</v>
      </c>
      <c r="E1690">
        <v>0</v>
      </c>
    </row>
    <row r="1691" spans="1:5" x14ac:dyDescent="0.2">
      <c r="A1691" t="s">
        <v>8873</v>
      </c>
      <c r="B1691">
        <v>35.5</v>
      </c>
      <c r="C1691">
        <v>320.99</v>
      </c>
      <c r="D1691">
        <v>46.11</v>
      </c>
      <c r="E1691">
        <v>0</v>
      </c>
    </row>
    <row r="1692" spans="1:5" x14ac:dyDescent="0.2">
      <c r="A1692" t="s">
        <v>8850</v>
      </c>
      <c r="B1692">
        <v>38.6</v>
      </c>
      <c r="C1692">
        <v>314.88</v>
      </c>
      <c r="D1692">
        <v>27.46</v>
      </c>
      <c r="E1692">
        <v>0</v>
      </c>
    </row>
    <row r="1693" spans="1:5" x14ac:dyDescent="0.2">
      <c r="A1693" t="s">
        <v>8856</v>
      </c>
      <c r="B1693">
        <v>38.4</v>
      </c>
      <c r="C1693">
        <v>316.89</v>
      </c>
      <c r="D1693">
        <v>34.299999999999997</v>
      </c>
      <c r="E1693">
        <v>0</v>
      </c>
    </row>
    <row r="1694" spans="1:5" x14ac:dyDescent="0.2">
      <c r="A1694" t="s">
        <v>8878</v>
      </c>
      <c r="B1694">
        <v>40.5</v>
      </c>
      <c r="C1694">
        <v>79.599999999999994</v>
      </c>
      <c r="D1694">
        <v>41.74</v>
      </c>
      <c r="E1694">
        <v>0</v>
      </c>
    </row>
    <row r="1695" spans="1:5" x14ac:dyDescent="0.2">
      <c r="A1695" t="s">
        <v>8858</v>
      </c>
      <c r="B1695">
        <v>29.4</v>
      </c>
      <c r="C1695">
        <v>289.07</v>
      </c>
      <c r="D1695">
        <v>37.270000000000003</v>
      </c>
      <c r="E1695">
        <v>0</v>
      </c>
    </row>
    <row r="1696" spans="1:5" x14ac:dyDescent="0.2">
      <c r="A1696" t="s">
        <v>8859</v>
      </c>
      <c r="B1696">
        <v>41.9</v>
      </c>
      <c r="C1696">
        <v>350.11</v>
      </c>
      <c r="D1696">
        <v>61.55</v>
      </c>
      <c r="E1696">
        <v>0</v>
      </c>
    </row>
    <row r="1697" spans="1:5" x14ac:dyDescent="0.2">
      <c r="A1697" t="s">
        <v>8879</v>
      </c>
      <c r="B1697">
        <v>36.9</v>
      </c>
      <c r="C1697">
        <v>56.12</v>
      </c>
      <c r="D1697">
        <v>28.06</v>
      </c>
      <c r="E1697">
        <v>0</v>
      </c>
    </row>
    <row r="1698" spans="1:5" x14ac:dyDescent="0.2">
      <c r="A1698" t="s">
        <v>8860</v>
      </c>
      <c r="B1698">
        <v>32.6</v>
      </c>
      <c r="C1698">
        <v>315.91000000000003</v>
      </c>
      <c r="D1698">
        <v>22.47</v>
      </c>
      <c r="E1698">
        <v>0</v>
      </c>
    </row>
    <row r="1699" spans="1:5" x14ac:dyDescent="0.2">
      <c r="A1699" t="s">
        <v>8881</v>
      </c>
      <c r="B1699">
        <v>33.4</v>
      </c>
      <c r="C1699">
        <v>187.56</v>
      </c>
      <c r="D1699">
        <v>55.08</v>
      </c>
      <c r="E1699">
        <v>0</v>
      </c>
    </row>
    <row r="1700" spans="1:5" x14ac:dyDescent="0.2">
      <c r="A1700" t="s">
        <v>8880</v>
      </c>
      <c r="B1700">
        <v>36.6</v>
      </c>
      <c r="C1700">
        <v>69.959999999999994</v>
      </c>
      <c r="D1700">
        <v>40.61</v>
      </c>
      <c r="E1700">
        <v>0</v>
      </c>
    </row>
    <row r="1701" spans="1:5" x14ac:dyDescent="0.2">
      <c r="A1701" t="s">
        <v>8873</v>
      </c>
      <c r="B1701">
        <v>35.4</v>
      </c>
      <c r="C1701">
        <v>321</v>
      </c>
      <c r="D1701">
        <v>46.12</v>
      </c>
      <c r="E1701">
        <v>0</v>
      </c>
    </row>
    <row r="1702" spans="1:5" x14ac:dyDescent="0.2">
      <c r="A1702" t="s">
        <v>8850</v>
      </c>
      <c r="B1702">
        <v>39.700000000000003</v>
      </c>
      <c r="C1702">
        <v>314.89</v>
      </c>
      <c r="D1702">
        <v>27.47</v>
      </c>
      <c r="E1702">
        <v>0</v>
      </c>
    </row>
    <row r="1703" spans="1:5" x14ac:dyDescent="0.2">
      <c r="A1703" t="s">
        <v>8856</v>
      </c>
      <c r="B1703">
        <v>38.5</v>
      </c>
      <c r="C1703">
        <v>316.89999999999998</v>
      </c>
      <c r="D1703">
        <v>34.31</v>
      </c>
      <c r="E1703">
        <v>0</v>
      </c>
    </row>
    <row r="1704" spans="1:5" x14ac:dyDescent="0.2">
      <c r="A1704" t="s">
        <v>8878</v>
      </c>
      <c r="B1704">
        <v>40.200000000000003</v>
      </c>
      <c r="C1704">
        <v>79.59</v>
      </c>
      <c r="D1704">
        <v>41.74</v>
      </c>
      <c r="E1704">
        <v>0</v>
      </c>
    </row>
    <row r="1705" spans="1:5" x14ac:dyDescent="0.2">
      <c r="A1705" t="s">
        <v>8858</v>
      </c>
      <c r="B1705">
        <v>28.9</v>
      </c>
      <c r="C1705">
        <v>289.06</v>
      </c>
      <c r="D1705">
        <v>37.270000000000003</v>
      </c>
      <c r="E1705">
        <v>0</v>
      </c>
    </row>
    <row r="1706" spans="1:5" x14ac:dyDescent="0.2">
      <c r="A1706" t="s">
        <v>8859</v>
      </c>
      <c r="B1706">
        <v>42</v>
      </c>
      <c r="C1706">
        <v>350.13</v>
      </c>
      <c r="D1706">
        <v>61.55</v>
      </c>
      <c r="E1706">
        <v>0</v>
      </c>
    </row>
    <row r="1707" spans="1:5" x14ac:dyDescent="0.2">
      <c r="A1707" t="s">
        <v>8879</v>
      </c>
      <c r="B1707">
        <v>36.9</v>
      </c>
      <c r="C1707">
        <v>56.13</v>
      </c>
      <c r="D1707">
        <v>28.06</v>
      </c>
      <c r="E1707">
        <v>0</v>
      </c>
    </row>
    <row r="1708" spans="1:5" x14ac:dyDescent="0.2">
      <c r="A1708" t="s">
        <v>8860</v>
      </c>
      <c r="B1708">
        <v>33.799999999999997</v>
      </c>
      <c r="C1708">
        <v>315.91000000000003</v>
      </c>
      <c r="D1708">
        <v>22.48</v>
      </c>
      <c r="E1708">
        <v>0</v>
      </c>
    </row>
    <row r="1709" spans="1:5" x14ac:dyDescent="0.2">
      <c r="A1709" t="s">
        <v>8881</v>
      </c>
      <c r="B1709">
        <v>33.1</v>
      </c>
      <c r="C1709">
        <v>187.56</v>
      </c>
      <c r="D1709">
        <v>55.08</v>
      </c>
      <c r="E1709">
        <v>0</v>
      </c>
    </row>
    <row r="1710" spans="1:5" x14ac:dyDescent="0.2">
      <c r="A1710" t="s">
        <v>8880</v>
      </c>
      <c r="B1710">
        <v>35.200000000000003</v>
      </c>
      <c r="C1710">
        <v>69.959999999999994</v>
      </c>
      <c r="D1710">
        <v>40.61</v>
      </c>
      <c r="E1710">
        <v>0</v>
      </c>
    </row>
    <row r="1711" spans="1:5" x14ac:dyDescent="0.2">
      <c r="A1711" t="s">
        <v>8873</v>
      </c>
      <c r="B1711">
        <v>35</v>
      </c>
      <c r="C1711">
        <v>321</v>
      </c>
      <c r="D1711">
        <v>46.12</v>
      </c>
      <c r="E1711">
        <v>0</v>
      </c>
    </row>
    <row r="1712" spans="1:5" x14ac:dyDescent="0.2">
      <c r="A1712" t="s">
        <v>8850</v>
      </c>
      <c r="B1712">
        <v>39.9</v>
      </c>
      <c r="C1712">
        <v>314.89</v>
      </c>
      <c r="D1712">
        <v>27.48</v>
      </c>
      <c r="E1712">
        <v>0</v>
      </c>
    </row>
    <row r="1713" spans="1:5" x14ac:dyDescent="0.2">
      <c r="A1713" t="s">
        <v>8856</v>
      </c>
      <c r="B1713">
        <v>38</v>
      </c>
      <c r="C1713">
        <v>316.89999999999998</v>
      </c>
      <c r="D1713">
        <v>34.31</v>
      </c>
      <c r="E1713">
        <v>0</v>
      </c>
    </row>
    <row r="1714" spans="1:5" x14ac:dyDescent="0.2">
      <c r="A1714" t="s">
        <v>8878</v>
      </c>
      <c r="B1714">
        <v>40</v>
      </c>
      <c r="C1714">
        <v>79.58</v>
      </c>
      <c r="D1714">
        <v>41.74</v>
      </c>
      <c r="E1714">
        <v>0</v>
      </c>
    </row>
    <row r="1715" spans="1:5" x14ac:dyDescent="0.2">
      <c r="A1715" t="s">
        <v>8858</v>
      </c>
      <c r="B1715">
        <v>28</v>
      </c>
      <c r="C1715">
        <v>289.05</v>
      </c>
      <c r="D1715">
        <v>37.270000000000003</v>
      </c>
      <c r="E1715">
        <v>0</v>
      </c>
    </row>
    <row r="1716" spans="1:5" x14ac:dyDescent="0.2">
      <c r="A1716" t="s">
        <v>8859</v>
      </c>
      <c r="B1716">
        <v>41.9</v>
      </c>
      <c r="C1716">
        <v>350.14</v>
      </c>
      <c r="D1716">
        <v>61.55</v>
      </c>
      <c r="E1716">
        <v>0</v>
      </c>
    </row>
    <row r="1717" spans="1:5" x14ac:dyDescent="0.2">
      <c r="A1717" t="s">
        <v>8879</v>
      </c>
      <c r="B1717">
        <v>36.6</v>
      </c>
      <c r="C1717">
        <v>56.13</v>
      </c>
      <c r="D1717">
        <v>28.05</v>
      </c>
      <c r="E1717">
        <v>0</v>
      </c>
    </row>
    <row r="1718" spans="1:5" x14ac:dyDescent="0.2">
      <c r="A1718" t="s">
        <v>8860</v>
      </c>
      <c r="B1718">
        <v>33.9</v>
      </c>
      <c r="C1718">
        <v>315.89999999999998</v>
      </c>
      <c r="D1718">
        <v>22.48</v>
      </c>
      <c r="E1718">
        <v>0</v>
      </c>
    </row>
    <row r="1719" spans="1:5" x14ac:dyDescent="0.2">
      <c r="A1719" t="s">
        <v>8881</v>
      </c>
      <c r="B1719">
        <v>33.4</v>
      </c>
      <c r="C1719">
        <v>187.56</v>
      </c>
      <c r="D1719">
        <v>55.08</v>
      </c>
      <c r="E1719">
        <v>0</v>
      </c>
    </row>
    <row r="1720" spans="1:5" x14ac:dyDescent="0.2">
      <c r="A1720" t="s">
        <v>8880</v>
      </c>
      <c r="B1720">
        <v>33.5</v>
      </c>
      <c r="C1720">
        <v>69.95</v>
      </c>
      <c r="D1720">
        <v>40.6</v>
      </c>
      <c r="E1720">
        <v>0</v>
      </c>
    </row>
    <row r="1721" spans="1:5" x14ac:dyDescent="0.2">
      <c r="A1721" t="s">
        <v>8873</v>
      </c>
      <c r="B1721">
        <v>34.799999999999997</v>
      </c>
      <c r="C1721">
        <v>321.01</v>
      </c>
      <c r="D1721">
        <v>46.13</v>
      </c>
      <c r="E1721">
        <v>0</v>
      </c>
    </row>
    <row r="1722" spans="1:5" x14ac:dyDescent="0.2">
      <c r="A1722" t="s">
        <v>8850</v>
      </c>
      <c r="B1722">
        <v>40.200000000000003</v>
      </c>
      <c r="C1722">
        <v>314.89</v>
      </c>
      <c r="D1722">
        <v>27.48</v>
      </c>
      <c r="E1722">
        <v>0</v>
      </c>
    </row>
    <row r="1723" spans="1:5" x14ac:dyDescent="0.2">
      <c r="A1723" t="s">
        <v>8856</v>
      </c>
      <c r="B1723">
        <v>38.700000000000003</v>
      </c>
      <c r="C1723">
        <v>316.91000000000003</v>
      </c>
      <c r="D1723">
        <v>34.31</v>
      </c>
      <c r="E1723">
        <v>0</v>
      </c>
    </row>
    <row r="1724" spans="1:5" x14ac:dyDescent="0.2">
      <c r="A1724" t="s">
        <v>8878</v>
      </c>
      <c r="B1724">
        <v>39.200000000000003</v>
      </c>
      <c r="C1724">
        <v>79.56</v>
      </c>
      <c r="D1724">
        <v>41.74</v>
      </c>
      <c r="E1724">
        <v>0</v>
      </c>
    </row>
    <row r="1725" spans="1:5" x14ac:dyDescent="0.2">
      <c r="A1725" t="s">
        <v>8858</v>
      </c>
      <c r="B1725">
        <v>26.8</v>
      </c>
      <c r="C1725">
        <v>289.04000000000002</v>
      </c>
      <c r="D1725">
        <v>37.270000000000003</v>
      </c>
      <c r="E1725">
        <v>0</v>
      </c>
    </row>
    <row r="1726" spans="1:5" x14ac:dyDescent="0.2">
      <c r="A1726" t="s">
        <v>8859</v>
      </c>
      <c r="B1726">
        <v>42.2</v>
      </c>
      <c r="C1726">
        <v>350.15</v>
      </c>
      <c r="D1726">
        <v>61.55</v>
      </c>
      <c r="E1726">
        <v>0</v>
      </c>
    </row>
    <row r="1727" spans="1:5" x14ac:dyDescent="0.2">
      <c r="A1727" t="s">
        <v>8879</v>
      </c>
      <c r="B1727">
        <v>36.1</v>
      </c>
      <c r="C1727">
        <v>56.14</v>
      </c>
      <c r="D1727">
        <v>28.05</v>
      </c>
      <c r="E1727">
        <v>0</v>
      </c>
    </row>
    <row r="1728" spans="1:5" x14ac:dyDescent="0.2">
      <c r="A1728" t="s">
        <v>8860</v>
      </c>
      <c r="B1728">
        <v>35.4</v>
      </c>
      <c r="C1728">
        <v>315.89999999999998</v>
      </c>
      <c r="D1728">
        <v>22.48</v>
      </c>
      <c r="E1728">
        <v>0</v>
      </c>
    </row>
    <row r="1729" spans="1:5" x14ac:dyDescent="0.2">
      <c r="A1729" t="s">
        <v>8881</v>
      </c>
      <c r="B1729">
        <v>34.1</v>
      </c>
      <c r="C1729">
        <v>187.56</v>
      </c>
      <c r="D1729">
        <v>55.08</v>
      </c>
      <c r="E1729">
        <v>0</v>
      </c>
    </row>
    <row r="1730" spans="1:5" x14ac:dyDescent="0.2">
      <c r="A1730" t="s">
        <v>8880</v>
      </c>
      <c r="B1730">
        <v>32</v>
      </c>
      <c r="C1730">
        <v>69.94</v>
      </c>
      <c r="D1730">
        <v>40.6</v>
      </c>
      <c r="E1730">
        <v>0</v>
      </c>
    </row>
    <row r="1731" spans="1:5" x14ac:dyDescent="0.2">
      <c r="A1731" t="s">
        <v>8873</v>
      </c>
      <c r="B1731">
        <v>34.9</v>
      </c>
      <c r="C1731">
        <v>321.02</v>
      </c>
      <c r="D1731">
        <v>46.13</v>
      </c>
      <c r="E1731">
        <v>0</v>
      </c>
    </row>
    <row r="1732" spans="1:5" x14ac:dyDescent="0.2">
      <c r="A1732" t="s">
        <v>8850</v>
      </c>
      <c r="B1732">
        <v>40.200000000000003</v>
      </c>
      <c r="C1732">
        <v>314.89999999999998</v>
      </c>
      <c r="D1732">
        <v>27.49</v>
      </c>
      <c r="E1732">
        <v>0</v>
      </c>
    </row>
    <row r="1733" spans="1:5" x14ac:dyDescent="0.2">
      <c r="A1733" t="s">
        <v>8856</v>
      </c>
      <c r="B1733">
        <v>38.5</v>
      </c>
      <c r="C1733">
        <v>316.92</v>
      </c>
      <c r="D1733">
        <v>34.31</v>
      </c>
      <c r="E1733">
        <v>0</v>
      </c>
    </row>
    <row r="1734" spans="1:5" x14ac:dyDescent="0.2">
      <c r="A1734" t="s">
        <v>8878</v>
      </c>
      <c r="B1734">
        <v>38.700000000000003</v>
      </c>
      <c r="C1734">
        <v>79.55</v>
      </c>
      <c r="D1734">
        <v>41.74</v>
      </c>
      <c r="E1734">
        <v>0</v>
      </c>
    </row>
    <row r="1735" spans="1:5" x14ac:dyDescent="0.2">
      <c r="A1735" t="s">
        <v>8858</v>
      </c>
      <c r="B1735">
        <v>25.9</v>
      </c>
      <c r="C1735">
        <v>289.02</v>
      </c>
      <c r="D1735">
        <v>37.270000000000003</v>
      </c>
      <c r="E1735">
        <v>0</v>
      </c>
    </row>
    <row r="1736" spans="1:5" x14ac:dyDescent="0.2">
      <c r="A1736" t="s">
        <v>8859</v>
      </c>
      <c r="B1736">
        <v>41.7</v>
      </c>
      <c r="C1736">
        <v>350.16</v>
      </c>
      <c r="D1736">
        <v>61.54</v>
      </c>
      <c r="E1736">
        <v>0</v>
      </c>
    </row>
    <row r="1737" spans="1:5" x14ac:dyDescent="0.2">
      <c r="A1737" t="s">
        <v>8879</v>
      </c>
      <c r="B1737">
        <v>35.5</v>
      </c>
      <c r="C1737">
        <v>56.14</v>
      </c>
      <c r="D1737">
        <v>28.05</v>
      </c>
      <c r="E1737">
        <v>0</v>
      </c>
    </row>
    <row r="1738" spans="1:5" x14ac:dyDescent="0.2">
      <c r="A1738" t="s">
        <v>8860</v>
      </c>
      <c r="B1738">
        <v>34.799999999999997</v>
      </c>
      <c r="C1738">
        <v>315.89</v>
      </c>
      <c r="D1738">
        <v>22.49</v>
      </c>
      <c r="E1738">
        <v>0</v>
      </c>
    </row>
    <row r="1739" spans="1:5" x14ac:dyDescent="0.2">
      <c r="A1739" t="s">
        <v>8881</v>
      </c>
      <c r="B1739">
        <v>32.9</v>
      </c>
      <c r="C1739">
        <v>187.56</v>
      </c>
      <c r="D1739">
        <v>55.08</v>
      </c>
      <c r="E1739">
        <v>0</v>
      </c>
    </row>
    <row r="1740" spans="1:5" x14ac:dyDescent="0.2">
      <c r="A1740" t="s">
        <v>8880</v>
      </c>
      <c r="B1740">
        <v>30</v>
      </c>
      <c r="C1740">
        <v>69.930000000000007</v>
      </c>
      <c r="D1740">
        <v>40.6</v>
      </c>
      <c r="E1740">
        <v>0</v>
      </c>
    </row>
    <row r="1741" spans="1:5" x14ac:dyDescent="0.2">
      <c r="A1741" t="s">
        <v>8873</v>
      </c>
      <c r="B1741">
        <v>35.4</v>
      </c>
      <c r="C1741">
        <v>321.02999999999997</v>
      </c>
      <c r="D1741">
        <v>46.13</v>
      </c>
      <c r="E1741">
        <v>0</v>
      </c>
    </row>
    <row r="1742" spans="1:5" x14ac:dyDescent="0.2">
      <c r="A1742" t="s">
        <v>8850</v>
      </c>
      <c r="B1742">
        <v>40.4</v>
      </c>
      <c r="C1742">
        <v>314.89999999999998</v>
      </c>
      <c r="D1742">
        <v>27.49</v>
      </c>
      <c r="E1742">
        <v>0</v>
      </c>
    </row>
    <row r="1743" spans="1:5" x14ac:dyDescent="0.2">
      <c r="A1743" t="s">
        <v>8856</v>
      </c>
      <c r="B1743">
        <v>38.700000000000003</v>
      </c>
      <c r="C1743">
        <v>316.93</v>
      </c>
      <c r="D1743">
        <v>34.32</v>
      </c>
      <c r="E1743">
        <v>0</v>
      </c>
    </row>
    <row r="1744" spans="1:5" x14ac:dyDescent="0.2">
      <c r="A1744" t="s">
        <v>8878</v>
      </c>
      <c r="B1744">
        <v>36.700000000000003</v>
      </c>
      <c r="C1744">
        <v>79.540000000000006</v>
      </c>
      <c r="D1744">
        <v>41.74</v>
      </c>
      <c r="E1744">
        <v>0</v>
      </c>
    </row>
    <row r="1745" spans="1:5" x14ac:dyDescent="0.2">
      <c r="A1745" t="s">
        <v>8859</v>
      </c>
      <c r="B1745">
        <v>41.9</v>
      </c>
      <c r="C1745">
        <v>350.18</v>
      </c>
      <c r="D1745">
        <v>61.54</v>
      </c>
      <c r="E1745">
        <v>0</v>
      </c>
    </row>
    <row r="1746" spans="1:5" x14ac:dyDescent="0.2">
      <c r="A1746" t="s">
        <v>8879</v>
      </c>
      <c r="B1746">
        <v>36</v>
      </c>
      <c r="C1746">
        <v>56.15</v>
      </c>
      <c r="D1746">
        <v>28.04</v>
      </c>
      <c r="E1746">
        <v>0</v>
      </c>
    </row>
    <row r="1747" spans="1:5" x14ac:dyDescent="0.2">
      <c r="A1747" t="s">
        <v>8860</v>
      </c>
      <c r="B1747">
        <v>35.200000000000003</v>
      </c>
      <c r="C1747">
        <v>315.89</v>
      </c>
      <c r="D1747">
        <v>22.49</v>
      </c>
      <c r="E1747">
        <v>0</v>
      </c>
    </row>
    <row r="1748" spans="1:5" x14ac:dyDescent="0.2">
      <c r="A1748" t="s">
        <v>8881</v>
      </c>
      <c r="B1748">
        <v>33.700000000000003</v>
      </c>
      <c r="C1748">
        <v>187.56</v>
      </c>
      <c r="D1748">
        <v>55.08</v>
      </c>
      <c r="E1748">
        <v>0</v>
      </c>
    </row>
    <row r="1749" spans="1:5" x14ac:dyDescent="0.2">
      <c r="A1749" t="s">
        <v>8880</v>
      </c>
      <c r="B1749">
        <v>27.6</v>
      </c>
      <c r="C1749">
        <v>69.92</v>
      </c>
      <c r="D1749">
        <v>40.6</v>
      </c>
      <c r="E1749">
        <v>0</v>
      </c>
    </row>
    <row r="1750" spans="1:5" x14ac:dyDescent="0.2">
      <c r="A1750" t="s">
        <v>8873</v>
      </c>
      <c r="B1750">
        <v>35.200000000000003</v>
      </c>
      <c r="C1750">
        <v>321.02999999999997</v>
      </c>
      <c r="D1750">
        <v>46.14</v>
      </c>
      <c r="E1750">
        <v>0</v>
      </c>
    </row>
    <row r="1751" spans="1:5" x14ac:dyDescent="0.2">
      <c r="A1751" t="s">
        <v>8850</v>
      </c>
      <c r="B1751">
        <v>40.6</v>
      </c>
      <c r="C1751">
        <v>314.91000000000003</v>
      </c>
      <c r="D1751">
        <v>27.5</v>
      </c>
      <c r="E1751">
        <v>0</v>
      </c>
    </row>
    <row r="1752" spans="1:5" x14ac:dyDescent="0.2">
      <c r="A1752" t="s">
        <v>8856</v>
      </c>
      <c r="B1752">
        <v>38.799999999999997</v>
      </c>
      <c r="C1752">
        <v>316.94</v>
      </c>
      <c r="D1752">
        <v>34.32</v>
      </c>
      <c r="E1752">
        <v>0</v>
      </c>
    </row>
    <row r="1753" spans="1:5" x14ac:dyDescent="0.2">
      <c r="A1753" t="s">
        <v>8878</v>
      </c>
      <c r="B1753">
        <v>33.200000000000003</v>
      </c>
      <c r="C1753">
        <v>79.53</v>
      </c>
      <c r="D1753">
        <v>41.74</v>
      </c>
      <c r="E1753">
        <v>0</v>
      </c>
    </row>
    <row r="1754" spans="1:5" x14ac:dyDescent="0.2">
      <c r="A1754" t="s">
        <v>8859</v>
      </c>
      <c r="B1754">
        <v>41.4</v>
      </c>
      <c r="C1754">
        <v>350.19</v>
      </c>
      <c r="D1754">
        <v>61.54</v>
      </c>
      <c r="E1754">
        <v>0</v>
      </c>
    </row>
    <row r="1755" spans="1:5" x14ac:dyDescent="0.2">
      <c r="A1755" t="s">
        <v>8879</v>
      </c>
      <c r="B1755">
        <v>36.299999999999997</v>
      </c>
      <c r="C1755">
        <v>56.15</v>
      </c>
      <c r="D1755">
        <v>28.04</v>
      </c>
      <c r="E1755">
        <v>0</v>
      </c>
    </row>
    <row r="1756" spans="1:5" x14ac:dyDescent="0.2">
      <c r="A1756" t="s">
        <v>8860</v>
      </c>
      <c r="B1756">
        <v>34.700000000000003</v>
      </c>
      <c r="C1756">
        <v>315.89</v>
      </c>
      <c r="D1756">
        <v>22.49</v>
      </c>
      <c r="E1756">
        <v>0</v>
      </c>
    </row>
    <row r="1757" spans="1:5" x14ac:dyDescent="0.2">
      <c r="A1757" t="s">
        <v>8881</v>
      </c>
      <c r="B1757">
        <v>33.5</v>
      </c>
      <c r="C1757">
        <v>187.56</v>
      </c>
      <c r="D1757">
        <v>55.08</v>
      </c>
      <c r="E1757">
        <v>0</v>
      </c>
    </row>
    <row r="1758" spans="1:5" x14ac:dyDescent="0.2">
      <c r="A1758" t="s">
        <v>8880</v>
      </c>
      <c r="B1758">
        <v>26</v>
      </c>
      <c r="C1758">
        <v>69.91</v>
      </c>
      <c r="D1758">
        <v>40.6</v>
      </c>
      <c r="E1758">
        <v>0</v>
      </c>
    </row>
    <row r="1759" spans="1:5" x14ac:dyDescent="0.2">
      <c r="A1759" t="s">
        <v>8873</v>
      </c>
      <c r="B1759">
        <v>34.799999999999997</v>
      </c>
      <c r="C1759">
        <v>321.04000000000002</v>
      </c>
      <c r="D1759">
        <v>46.14</v>
      </c>
      <c r="E1759">
        <v>0</v>
      </c>
    </row>
    <row r="1760" spans="1:5" x14ac:dyDescent="0.2">
      <c r="A1760" t="s">
        <v>8850</v>
      </c>
      <c r="B1760">
        <v>40.6</v>
      </c>
      <c r="C1760">
        <v>314.91000000000003</v>
      </c>
      <c r="D1760">
        <v>27.5</v>
      </c>
      <c r="E1760">
        <v>0</v>
      </c>
    </row>
    <row r="1761" spans="1:5" x14ac:dyDescent="0.2">
      <c r="A1761" t="s">
        <v>8856</v>
      </c>
      <c r="B1761">
        <v>38.4</v>
      </c>
      <c r="C1761">
        <v>316.95</v>
      </c>
      <c r="D1761">
        <v>34.32</v>
      </c>
      <c r="E1761">
        <v>0</v>
      </c>
    </row>
    <row r="1762" spans="1:5" x14ac:dyDescent="0.2">
      <c r="A1762" t="s">
        <v>8878</v>
      </c>
      <c r="B1762">
        <v>29.4</v>
      </c>
      <c r="C1762">
        <v>79.510000000000005</v>
      </c>
      <c r="D1762">
        <v>41.75</v>
      </c>
      <c r="E1762">
        <v>0</v>
      </c>
    </row>
    <row r="1763" spans="1:5" x14ac:dyDescent="0.2">
      <c r="A1763" t="s">
        <v>8859</v>
      </c>
      <c r="B1763">
        <v>41.2</v>
      </c>
      <c r="C1763">
        <v>350.2</v>
      </c>
      <c r="D1763">
        <v>61.54</v>
      </c>
      <c r="E1763">
        <v>0</v>
      </c>
    </row>
    <row r="1764" spans="1:5" x14ac:dyDescent="0.2">
      <c r="A1764" t="s">
        <v>8879</v>
      </c>
      <c r="B1764">
        <v>35.9</v>
      </c>
      <c r="C1764">
        <v>56.16</v>
      </c>
      <c r="D1764">
        <v>28.04</v>
      </c>
      <c r="E1764">
        <v>0</v>
      </c>
    </row>
    <row r="1765" spans="1:5" x14ac:dyDescent="0.2">
      <c r="A1765" t="s">
        <v>8860</v>
      </c>
      <c r="B1765">
        <v>34</v>
      </c>
      <c r="C1765">
        <v>315.88</v>
      </c>
      <c r="D1765">
        <v>22.5</v>
      </c>
      <c r="E1765">
        <v>0</v>
      </c>
    </row>
    <row r="1766" spans="1:5" x14ac:dyDescent="0.2">
      <c r="A1766" t="s">
        <v>8881</v>
      </c>
      <c r="B1766">
        <v>33.299999999999997</v>
      </c>
      <c r="C1766">
        <v>187.56</v>
      </c>
      <c r="D1766">
        <v>55.08</v>
      </c>
      <c r="E1766">
        <v>0</v>
      </c>
    </row>
    <row r="1767" spans="1:5" x14ac:dyDescent="0.2">
      <c r="A1767" t="s">
        <v>8880</v>
      </c>
      <c r="B1767">
        <v>31.6</v>
      </c>
      <c r="C1767">
        <v>69.900000000000006</v>
      </c>
      <c r="D1767">
        <v>40.6</v>
      </c>
      <c r="E1767">
        <v>0</v>
      </c>
    </row>
    <row r="1768" spans="1:5" x14ac:dyDescent="0.2">
      <c r="A1768" t="s">
        <v>8873</v>
      </c>
      <c r="B1768">
        <v>35.299999999999997</v>
      </c>
      <c r="C1768">
        <v>321.05</v>
      </c>
      <c r="D1768">
        <v>46.15</v>
      </c>
      <c r="E1768">
        <v>0</v>
      </c>
    </row>
    <row r="1769" spans="1:5" x14ac:dyDescent="0.2">
      <c r="A1769" t="s">
        <v>8850</v>
      </c>
      <c r="B1769">
        <v>41</v>
      </c>
      <c r="C1769">
        <v>314.91000000000003</v>
      </c>
      <c r="D1769">
        <v>27.51</v>
      </c>
      <c r="E1769">
        <v>0</v>
      </c>
    </row>
    <row r="1770" spans="1:5" x14ac:dyDescent="0.2">
      <c r="A1770" t="s">
        <v>8856</v>
      </c>
      <c r="B1770">
        <v>38.1</v>
      </c>
      <c r="C1770">
        <v>316.95999999999998</v>
      </c>
      <c r="D1770">
        <v>34.33</v>
      </c>
      <c r="E1770">
        <v>0</v>
      </c>
    </row>
    <row r="1771" spans="1:5" x14ac:dyDescent="0.2">
      <c r="A1771" t="s">
        <v>8859</v>
      </c>
      <c r="B1771">
        <v>41.2</v>
      </c>
      <c r="C1771">
        <v>350.21</v>
      </c>
      <c r="D1771">
        <v>61.54</v>
      </c>
      <c r="E1771">
        <v>0</v>
      </c>
    </row>
    <row r="1772" spans="1:5" x14ac:dyDescent="0.2">
      <c r="A1772" t="s">
        <v>8879</v>
      </c>
      <c r="B1772">
        <v>36.5</v>
      </c>
      <c r="C1772">
        <v>56.16</v>
      </c>
      <c r="D1772">
        <v>28.03</v>
      </c>
      <c r="E1772">
        <v>0</v>
      </c>
    </row>
    <row r="1773" spans="1:5" x14ac:dyDescent="0.2">
      <c r="A1773" t="s">
        <v>8860</v>
      </c>
      <c r="B1773">
        <v>33.799999999999997</v>
      </c>
      <c r="C1773">
        <v>315.88</v>
      </c>
      <c r="D1773">
        <v>22.5</v>
      </c>
      <c r="E1773">
        <v>0</v>
      </c>
    </row>
    <row r="1774" spans="1:5" x14ac:dyDescent="0.2">
      <c r="A1774" t="s">
        <v>8881</v>
      </c>
      <c r="B1774">
        <v>33.5</v>
      </c>
      <c r="C1774">
        <v>187.56</v>
      </c>
      <c r="D1774">
        <v>55.08</v>
      </c>
      <c r="E1774">
        <v>0</v>
      </c>
    </row>
    <row r="1775" spans="1:5" x14ac:dyDescent="0.2">
      <c r="A1775" t="s">
        <v>8880</v>
      </c>
      <c r="B1775">
        <v>35.1</v>
      </c>
      <c r="C1775">
        <v>69.89</v>
      </c>
      <c r="D1775">
        <v>40.590000000000003</v>
      </c>
      <c r="E1775">
        <v>0</v>
      </c>
    </row>
    <row r="1776" spans="1:5" x14ac:dyDescent="0.2">
      <c r="A1776" t="s">
        <v>8873</v>
      </c>
      <c r="B1776">
        <v>35.700000000000003</v>
      </c>
      <c r="C1776">
        <v>321.06</v>
      </c>
      <c r="D1776">
        <v>46.15</v>
      </c>
      <c r="E1776">
        <v>0</v>
      </c>
    </row>
    <row r="1777" spans="1:5" x14ac:dyDescent="0.2">
      <c r="A1777" t="s">
        <v>8850</v>
      </c>
      <c r="B1777">
        <v>41.1</v>
      </c>
      <c r="C1777">
        <v>314.92</v>
      </c>
      <c r="D1777">
        <v>27.52</v>
      </c>
      <c r="E1777">
        <v>0</v>
      </c>
    </row>
    <row r="1778" spans="1:5" x14ac:dyDescent="0.2">
      <c r="A1778" t="s">
        <v>8856</v>
      </c>
      <c r="B1778">
        <v>38.1</v>
      </c>
      <c r="C1778">
        <v>316.97000000000003</v>
      </c>
      <c r="D1778">
        <v>34.33</v>
      </c>
      <c r="E1778">
        <v>0</v>
      </c>
    </row>
    <row r="1779" spans="1:5" x14ac:dyDescent="0.2">
      <c r="A1779" t="s">
        <v>8859</v>
      </c>
      <c r="B1779">
        <v>41.1</v>
      </c>
      <c r="C1779">
        <v>350.22</v>
      </c>
      <c r="D1779">
        <v>61.54</v>
      </c>
      <c r="E1779">
        <v>0</v>
      </c>
    </row>
    <row r="1780" spans="1:5" x14ac:dyDescent="0.2">
      <c r="A1780" t="s">
        <v>8879</v>
      </c>
      <c r="B1780">
        <v>36.700000000000003</v>
      </c>
      <c r="C1780">
        <v>56.17</v>
      </c>
      <c r="D1780">
        <v>28.03</v>
      </c>
      <c r="E1780">
        <v>0</v>
      </c>
    </row>
    <row r="1781" spans="1:5" x14ac:dyDescent="0.2">
      <c r="A1781" t="s">
        <v>8860</v>
      </c>
      <c r="B1781">
        <v>32.6</v>
      </c>
      <c r="C1781">
        <v>315.87</v>
      </c>
      <c r="D1781">
        <v>22.51</v>
      </c>
      <c r="E1781">
        <v>0</v>
      </c>
    </row>
    <row r="1782" spans="1:5" x14ac:dyDescent="0.2">
      <c r="A1782" t="s">
        <v>8881</v>
      </c>
      <c r="B1782">
        <v>33.1</v>
      </c>
      <c r="C1782">
        <v>187.56</v>
      </c>
      <c r="D1782">
        <v>55.08</v>
      </c>
      <c r="E1782">
        <v>0</v>
      </c>
    </row>
    <row r="1783" spans="1:5" x14ac:dyDescent="0.2">
      <c r="A1783" t="s">
        <v>8880</v>
      </c>
      <c r="B1783">
        <v>36.9</v>
      </c>
      <c r="C1783">
        <v>69.88</v>
      </c>
      <c r="D1783">
        <v>40.590000000000003</v>
      </c>
      <c r="E1783">
        <v>0</v>
      </c>
    </row>
    <row r="1784" spans="1:5" x14ac:dyDescent="0.2">
      <c r="A1784" t="s">
        <v>8873</v>
      </c>
      <c r="B1784">
        <v>36.200000000000003</v>
      </c>
      <c r="C1784">
        <v>321.06</v>
      </c>
      <c r="D1784">
        <v>46.15</v>
      </c>
      <c r="E1784">
        <v>0</v>
      </c>
    </row>
    <row r="1785" spans="1:5" x14ac:dyDescent="0.2">
      <c r="A1785" t="s">
        <v>8850</v>
      </c>
      <c r="B1785">
        <v>41</v>
      </c>
      <c r="C1785">
        <v>314.92</v>
      </c>
      <c r="D1785">
        <v>27.52</v>
      </c>
      <c r="E1785">
        <v>0</v>
      </c>
    </row>
    <row r="1786" spans="1:5" x14ac:dyDescent="0.2">
      <c r="A1786" t="s">
        <v>8856</v>
      </c>
      <c r="B1786">
        <v>38.1</v>
      </c>
      <c r="C1786">
        <v>316.98</v>
      </c>
      <c r="D1786">
        <v>34.33</v>
      </c>
      <c r="E1786">
        <v>0</v>
      </c>
    </row>
    <row r="1787" spans="1:5" x14ac:dyDescent="0.2">
      <c r="A1787" t="s">
        <v>8859</v>
      </c>
      <c r="B1787">
        <v>40</v>
      </c>
      <c r="C1787">
        <v>350.24</v>
      </c>
      <c r="D1787">
        <v>61.54</v>
      </c>
      <c r="E1787">
        <v>0</v>
      </c>
    </row>
    <row r="1788" spans="1:5" x14ac:dyDescent="0.2">
      <c r="A1788" t="s">
        <v>8879</v>
      </c>
      <c r="B1788">
        <v>37.299999999999997</v>
      </c>
      <c r="C1788">
        <v>56.17</v>
      </c>
      <c r="D1788">
        <v>28.03</v>
      </c>
      <c r="E1788">
        <v>0</v>
      </c>
    </row>
    <row r="1789" spans="1:5" x14ac:dyDescent="0.2">
      <c r="A1789" t="s">
        <v>8860</v>
      </c>
      <c r="B1789">
        <v>33</v>
      </c>
      <c r="C1789">
        <v>315.87</v>
      </c>
      <c r="D1789">
        <v>22.51</v>
      </c>
      <c r="E1789">
        <v>0</v>
      </c>
    </row>
    <row r="1790" spans="1:5" x14ac:dyDescent="0.2">
      <c r="A1790" t="s">
        <v>8881</v>
      </c>
      <c r="B1790">
        <v>33.700000000000003</v>
      </c>
      <c r="C1790">
        <v>187.56</v>
      </c>
      <c r="D1790">
        <v>55.08</v>
      </c>
      <c r="E1790">
        <v>0</v>
      </c>
    </row>
    <row r="1791" spans="1:5" x14ac:dyDescent="0.2">
      <c r="A1791" t="s">
        <v>8880</v>
      </c>
      <c r="B1791">
        <v>37.5</v>
      </c>
      <c r="C1791">
        <v>69.88</v>
      </c>
      <c r="D1791">
        <v>40.590000000000003</v>
      </c>
      <c r="E1791">
        <v>0</v>
      </c>
    </row>
    <row r="1792" spans="1:5" x14ac:dyDescent="0.2">
      <c r="A1792" t="s">
        <v>8873</v>
      </c>
      <c r="B1792">
        <v>36.5</v>
      </c>
      <c r="C1792">
        <v>321.07</v>
      </c>
      <c r="D1792">
        <v>46.16</v>
      </c>
      <c r="E1792">
        <v>0</v>
      </c>
    </row>
    <row r="1793" spans="1:5" x14ac:dyDescent="0.2">
      <c r="A1793" t="s">
        <v>8850</v>
      </c>
      <c r="B1793">
        <v>41.2</v>
      </c>
      <c r="C1793">
        <v>314.93</v>
      </c>
      <c r="D1793">
        <v>27.53</v>
      </c>
      <c r="E1793">
        <v>0</v>
      </c>
    </row>
    <row r="1794" spans="1:5" x14ac:dyDescent="0.2">
      <c r="A1794" t="s">
        <v>8856</v>
      </c>
      <c r="B1794">
        <v>37.4</v>
      </c>
      <c r="C1794">
        <v>316.99</v>
      </c>
      <c r="D1794">
        <v>34.340000000000003</v>
      </c>
      <c r="E1794">
        <v>0</v>
      </c>
    </row>
    <row r="1795" spans="1:5" x14ac:dyDescent="0.2">
      <c r="A1795" t="s">
        <v>8859</v>
      </c>
      <c r="B1795">
        <v>40.1</v>
      </c>
      <c r="C1795">
        <v>350.25</v>
      </c>
      <c r="D1795">
        <v>61.54</v>
      </c>
      <c r="E1795">
        <v>0</v>
      </c>
    </row>
    <row r="1796" spans="1:5" x14ac:dyDescent="0.2">
      <c r="A1796" t="s">
        <v>8879</v>
      </c>
      <c r="B1796">
        <v>37.1</v>
      </c>
      <c r="C1796">
        <v>56.18</v>
      </c>
      <c r="D1796">
        <v>28.02</v>
      </c>
      <c r="E1796">
        <v>0</v>
      </c>
    </row>
    <row r="1797" spans="1:5" x14ac:dyDescent="0.2">
      <c r="A1797" t="s">
        <v>8860</v>
      </c>
      <c r="B1797">
        <v>33.799999999999997</v>
      </c>
      <c r="C1797">
        <v>315.86</v>
      </c>
      <c r="D1797">
        <v>22.51</v>
      </c>
      <c r="E1797">
        <v>0</v>
      </c>
    </row>
    <row r="1798" spans="1:5" x14ac:dyDescent="0.2">
      <c r="A1798" t="s">
        <v>8881</v>
      </c>
      <c r="B1798">
        <v>33.700000000000003</v>
      </c>
      <c r="C1798">
        <v>187.56</v>
      </c>
      <c r="D1798">
        <v>55.08</v>
      </c>
      <c r="E1798">
        <v>0</v>
      </c>
    </row>
    <row r="1799" spans="1:5" x14ac:dyDescent="0.2">
      <c r="A1799" t="s">
        <v>8880</v>
      </c>
      <c r="B1799">
        <v>38.299999999999997</v>
      </c>
      <c r="C1799">
        <v>69.87</v>
      </c>
      <c r="D1799">
        <v>40.590000000000003</v>
      </c>
      <c r="E1799">
        <v>0</v>
      </c>
    </row>
    <row r="1800" spans="1:5" x14ac:dyDescent="0.2">
      <c r="A1800" t="s">
        <v>8873</v>
      </c>
      <c r="B1800">
        <v>36.5</v>
      </c>
      <c r="C1800">
        <v>321.08</v>
      </c>
      <c r="D1800">
        <v>46.16</v>
      </c>
      <c r="E1800">
        <v>0</v>
      </c>
    </row>
    <row r="1801" spans="1:5" x14ac:dyDescent="0.2">
      <c r="A1801" t="s">
        <v>8850</v>
      </c>
      <c r="B1801">
        <v>40.5</v>
      </c>
      <c r="C1801">
        <v>314.93</v>
      </c>
      <c r="D1801">
        <v>27.53</v>
      </c>
      <c r="E1801">
        <v>0</v>
      </c>
    </row>
    <row r="1802" spans="1:5" x14ac:dyDescent="0.2">
      <c r="A1802" t="s">
        <v>8856</v>
      </c>
      <c r="B1802">
        <v>36.1</v>
      </c>
      <c r="C1802">
        <v>317</v>
      </c>
      <c r="D1802">
        <v>34.340000000000003</v>
      </c>
      <c r="E1802">
        <v>0</v>
      </c>
    </row>
    <row r="1803" spans="1:5" x14ac:dyDescent="0.2">
      <c r="A1803" t="s">
        <v>8859</v>
      </c>
      <c r="B1803">
        <v>39.299999999999997</v>
      </c>
      <c r="C1803">
        <v>350.26</v>
      </c>
      <c r="D1803">
        <v>61.53</v>
      </c>
      <c r="E1803">
        <v>0</v>
      </c>
    </row>
    <row r="1804" spans="1:5" x14ac:dyDescent="0.2">
      <c r="A1804" t="s">
        <v>8879</v>
      </c>
      <c r="B1804">
        <v>37.799999999999997</v>
      </c>
      <c r="C1804">
        <v>56.18</v>
      </c>
      <c r="D1804">
        <v>28.02</v>
      </c>
      <c r="E1804">
        <v>0</v>
      </c>
    </row>
    <row r="1805" spans="1:5" x14ac:dyDescent="0.2">
      <c r="A1805" t="s">
        <v>8860</v>
      </c>
      <c r="B1805">
        <v>33.799999999999997</v>
      </c>
      <c r="C1805">
        <v>315.86</v>
      </c>
      <c r="D1805">
        <v>22.52</v>
      </c>
      <c r="E1805">
        <v>0</v>
      </c>
    </row>
    <row r="1806" spans="1:5" x14ac:dyDescent="0.2">
      <c r="A1806" t="s">
        <v>8881</v>
      </c>
      <c r="B1806">
        <v>34</v>
      </c>
      <c r="C1806">
        <v>187.56</v>
      </c>
      <c r="D1806">
        <v>55.08</v>
      </c>
      <c r="E1806">
        <v>0</v>
      </c>
    </row>
    <row r="1807" spans="1:5" x14ac:dyDescent="0.2">
      <c r="A1807" t="s">
        <v>8880</v>
      </c>
      <c r="B1807">
        <v>38.6</v>
      </c>
      <c r="C1807">
        <v>69.86</v>
      </c>
      <c r="D1807">
        <v>40.590000000000003</v>
      </c>
      <c r="E1807">
        <v>0</v>
      </c>
    </row>
    <row r="1808" spans="1:5" x14ac:dyDescent="0.2">
      <c r="A1808" t="s">
        <v>8873</v>
      </c>
      <c r="B1808">
        <v>36.799999999999997</v>
      </c>
      <c r="C1808">
        <v>321.08999999999997</v>
      </c>
      <c r="D1808">
        <v>46.17</v>
      </c>
      <c r="E1808">
        <v>0</v>
      </c>
    </row>
    <row r="1809" spans="1:5" x14ac:dyDescent="0.2">
      <c r="A1809" t="s">
        <v>8850</v>
      </c>
      <c r="B1809">
        <v>40.6</v>
      </c>
      <c r="C1809">
        <v>314.94</v>
      </c>
      <c r="D1809">
        <v>27.54</v>
      </c>
      <c r="E1809">
        <v>0</v>
      </c>
    </row>
    <row r="1810" spans="1:5" x14ac:dyDescent="0.2">
      <c r="A1810" t="s">
        <v>8856</v>
      </c>
      <c r="B1810">
        <v>35.200000000000003</v>
      </c>
      <c r="C1810">
        <v>317.01</v>
      </c>
      <c r="D1810">
        <v>34.340000000000003</v>
      </c>
      <c r="E1810">
        <v>0</v>
      </c>
    </row>
    <row r="1811" spans="1:5" x14ac:dyDescent="0.2">
      <c r="A1811" t="s">
        <v>8859</v>
      </c>
      <c r="B1811">
        <v>39.799999999999997</v>
      </c>
      <c r="C1811">
        <v>350.27</v>
      </c>
      <c r="D1811">
        <v>61.53</v>
      </c>
      <c r="E1811">
        <v>0</v>
      </c>
    </row>
    <row r="1812" spans="1:5" x14ac:dyDescent="0.2">
      <c r="A1812" t="s">
        <v>8879</v>
      </c>
      <c r="B1812">
        <v>39.1</v>
      </c>
      <c r="C1812">
        <v>56.19</v>
      </c>
      <c r="D1812">
        <v>28.02</v>
      </c>
      <c r="E1812">
        <v>0</v>
      </c>
    </row>
    <row r="1813" spans="1:5" x14ac:dyDescent="0.2">
      <c r="A1813" t="s">
        <v>8860</v>
      </c>
      <c r="B1813">
        <v>34.700000000000003</v>
      </c>
      <c r="C1813">
        <v>315.86</v>
      </c>
      <c r="D1813">
        <v>22.52</v>
      </c>
      <c r="E1813">
        <v>0</v>
      </c>
    </row>
    <row r="1814" spans="1:5" x14ac:dyDescent="0.2">
      <c r="A1814" t="s">
        <v>8881</v>
      </c>
      <c r="B1814">
        <v>33.299999999999997</v>
      </c>
      <c r="C1814">
        <v>187.56</v>
      </c>
      <c r="D1814">
        <v>55.08</v>
      </c>
      <c r="E1814">
        <v>0</v>
      </c>
    </row>
    <row r="1815" spans="1:5" x14ac:dyDescent="0.2">
      <c r="A1815" t="s">
        <v>8880</v>
      </c>
      <c r="B1815">
        <v>38.700000000000003</v>
      </c>
      <c r="C1815">
        <v>69.849999999999994</v>
      </c>
      <c r="D1815">
        <v>40.590000000000003</v>
      </c>
      <c r="E1815">
        <v>0</v>
      </c>
    </row>
    <row r="1816" spans="1:5" x14ac:dyDescent="0.2">
      <c r="A1816" t="s">
        <v>8873</v>
      </c>
      <c r="B1816">
        <v>36.799999999999997</v>
      </c>
      <c r="C1816">
        <v>321.10000000000002</v>
      </c>
      <c r="D1816">
        <v>46.17</v>
      </c>
      <c r="E1816">
        <v>0</v>
      </c>
    </row>
    <row r="1817" spans="1:5" x14ac:dyDescent="0.2">
      <c r="A1817" t="s">
        <v>8850</v>
      </c>
      <c r="B1817">
        <v>40</v>
      </c>
      <c r="C1817">
        <v>314.94</v>
      </c>
      <c r="D1817">
        <v>27.54</v>
      </c>
      <c r="E1817">
        <v>0</v>
      </c>
    </row>
    <row r="1818" spans="1:5" x14ac:dyDescent="0.2">
      <c r="A1818" t="s">
        <v>8856</v>
      </c>
      <c r="B1818">
        <v>33.299999999999997</v>
      </c>
      <c r="C1818">
        <v>317.02</v>
      </c>
      <c r="D1818">
        <v>34.35</v>
      </c>
      <c r="E1818">
        <v>0</v>
      </c>
    </row>
    <row r="1819" spans="1:5" x14ac:dyDescent="0.2">
      <c r="A1819" t="s">
        <v>8878</v>
      </c>
      <c r="B1819">
        <v>38.9</v>
      </c>
      <c r="C1819">
        <v>79.42</v>
      </c>
      <c r="D1819">
        <v>41.75</v>
      </c>
      <c r="E1819">
        <v>0</v>
      </c>
    </row>
    <row r="1820" spans="1:5" x14ac:dyDescent="0.2">
      <c r="A1820" t="s">
        <v>8859</v>
      </c>
      <c r="B1820">
        <v>39.200000000000003</v>
      </c>
      <c r="C1820">
        <v>350.28</v>
      </c>
      <c r="D1820">
        <v>61.53</v>
      </c>
      <c r="E1820">
        <v>0</v>
      </c>
    </row>
    <row r="1821" spans="1:5" x14ac:dyDescent="0.2">
      <c r="A1821" t="s">
        <v>8879</v>
      </c>
      <c r="B1821">
        <v>39.4</v>
      </c>
      <c r="C1821">
        <v>56.19</v>
      </c>
      <c r="D1821">
        <v>28.01</v>
      </c>
      <c r="E1821">
        <v>0</v>
      </c>
    </row>
    <row r="1822" spans="1:5" x14ac:dyDescent="0.2">
      <c r="A1822" t="s">
        <v>8860</v>
      </c>
      <c r="B1822">
        <v>34.9</v>
      </c>
      <c r="C1822">
        <v>315.85000000000002</v>
      </c>
      <c r="D1822">
        <v>22.52</v>
      </c>
      <c r="E1822">
        <v>0</v>
      </c>
    </row>
    <row r="1823" spans="1:5" x14ac:dyDescent="0.2">
      <c r="A1823" t="s">
        <v>8881</v>
      </c>
      <c r="B1823">
        <v>34</v>
      </c>
      <c r="C1823">
        <v>187.56</v>
      </c>
      <c r="D1823">
        <v>55.08</v>
      </c>
      <c r="E1823">
        <v>0</v>
      </c>
    </row>
    <row r="1824" spans="1:5" x14ac:dyDescent="0.2">
      <c r="A1824" t="s">
        <v>8880</v>
      </c>
      <c r="B1824">
        <v>39.4</v>
      </c>
      <c r="C1824">
        <v>69.84</v>
      </c>
      <c r="D1824">
        <v>40.58</v>
      </c>
      <c r="E1824">
        <v>0</v>
      </c>
    </row>
    <row r="1825" spans="1:5" x14ac:dyDescent="0.2">
      <c r="A1825" t="s">
        <v>8873</v>
      </c>
      <c r="B1825">
        <v>37.200000000000003</v>
      </c>
      <c r="C1825">
        <v>321.10000000000002</v>
      </c>
      <c r="D1825">
        <v>46.17</v>
      </c>
      <c r="E1825">
        <v>0</v>
      </c>
    </row>
    <row r="1826" spans="1:5" x14ac:dyDescent="0.2">
      <c r="A1826" t="s">
        <v>8850</v>
      </c>
      <c r="B1826">
        <v>39.5</v>
      </c>
      <c r="C1826">
        <v>314.94</v>
      </c>
      <c r="D1826">
        <v>27.55</v>
      </c>
      <c r="E1826">
        <v>0</v>
      </c>
    </row>
    <row r="1827" spans="1:5" x14ac:dyDescent="0.2">
      <c r="A1827" t="s">
        <v>8856</v>
      </c>
      <c r="B1827">
        <v>31.5</v>
      </c>
      <c r="C1827">
        <v>317.02999999999997</v>
      </c>
      <c r="D1827">
        <v>34.35</v>
      </c>
      <c r="E1827">
        <v>0</v>
      </c>
    </row>
    <row r="1828" spans="1:5" x14ac:dyDescent="0.2">
      <c r="A1828" t="s">
        <v>8878</v>
      </c>
      <c r="B1828">
        <v>40</v>
      </c>
      <c r="C1828">
        <v>79.41</v>
      </c>
      <c r="D1828">
        <v>41.75</v>
      </c>
      <c r="E1828">
        <v>0</v>
      </c>
    </row>
    <row r="1829" spans="1:5" x14ac:dyDescent="0.2">
      <c r="A1829" t="s">
        <v>8859</v>
      </c>
      <c r="B1829">
        <v>39.200000000000003</v>
      </c>
      <c r="C1829">
        <v>350.3</v>
      </c>
      <c r="D1829">
        <v>61.53</v>
      </c>
      <c r="E1829">
        <v>0</v>
      </c>
    </row>
    <row r="1830" spans="1:5" x14ac:dyDescent="0.2">
      <c r="A1830" t="s">
        <v>8879</v>
      </c>
      <c r="B1830">
        <v>39.4</v>
      </c>
      <c r="C1830">
        <v>56.2</v>
      </c>
      <c r="D1830">
        <v>28.01</v>
      </c>
      <c r="E1830">
        <v>0</v>
      </c>
    </row>
    <row r="1831" spans="1:5" x14ac:dyDescent="0.2">
      <c r="A1831" t="s">
        <v>8860</v>
      </c>
      <c r="B1831">
        <v>35.6</v>
      </c>
      <c r="C1831">
        <v>315.85000000000002</v>
      </c>
      <c r="D1831">
        <v>22.53</v>
      </c>
      <c r="E1831">
        <v>0</v>
      </c>
    </row>
    <row r="1832" spans="1:5" x14ac:dyDescent="0.2">
      <c r="A1832" t="s">
        <v>8881</v>
      </c>
      <c r="B1832">
        <v>34.299999999999997</v>
      </c>
      <c r="C1832">
        <v>187.56</v>
      </c>
      <c r="D1832">
        <v>55.08</v>
      </c>
      <c r="E1832">
        <v>0</v>
      </c>
    </row>
    <row r="1833" spans="1:5" x14ac:dyDescent="0.2">
      <c r="A1833" t="s">
        <v>8880</v>
      </c>
      <c r="B1833">
        <v>39.700000000000003</v>
      </c>
      <c r="C1833">
        <v>69.83</v>
      </c>
      <c r="D1833">
        <v>40.58</v>
      </c>
      <c r="E1833">
        <v>0</v>
      </c>
    </row>
    <row r="1834" spans="1:5" x14ac:dyDescent="0.2">
      <c r="A1834" t="s">
        <v>8873</v>
      </c>
      <c r="B1834">
        <v>36.9</v>
      </c>
      <c r="C1834">
        <v>321.11</v>
      </c>
      <c r="D1834">
        <v>46.18</v>
      </c>
      <c r="E1834">
        <v>0</v>
      </c>
    </row>
    <row r="1835" spans="1:5" x14ac:dyDescent="0.2">
      <c r="A1835" t="s">
        <v>8850</v>
      </c>
      <c r="B1835">
        <v>39.1</v>
      </c>
      <c r="C1835">
        <v>314.95</v>
      </c>
      <c r="D1835">
        <v>27.56</v>
      </c>
      <c r="E1835">
        <v>0</v>
      </c>
    </row>
    <row r="1836" spans="1:5" x14ac:dyDescent="0.2">
      <c r="A1836" t="s">
        <v>8856</v>
      </c>
      <c r="B1836">
        <v>31.9</v>
      </c>
      <c r="C1836">
        <v>317.04000000000002</v>
      </c>
      <c r="D1836">
        <v>34.35</v>
      </c>
      <c r="E1836">
        <v>0</v>
      </c>
    </row>
    <row r="1837" spans="1:5" x14ac:dyDescent="0.2">
      <c r="A1837" t="s">
        <v>8878</v>
      </c>
      <c r="B1837">
        <v>40.9</v>
      </c>
      <c r="C1837">
        <v>79.400000000000006</v>
      </c>
      <c r="D1837">
        <v>41.75</v>
      </c>
      <c r="E1837">
        <v>0</v>
      </c>
    </row>
    <row r="1838" spans="1:5" x14ac:dyDescent="0.2">
      <c r="A1838" t="s">
        <v>8859</v>
      </c>
      <c r="B1838">
        <v>39.4</v>
      </c>
      <c r="C1838">
        <v>350.31</v>
      </c>
      <c r="D1838">
        <v>61.53</v>
      </c>
      <c r="E1838">
        <v>0</v>
      </c>
    </row>
    <row r="1839" spans="1:5" x14ac:dyDescent="0.2">
      <c r="A1839" t="s">
        <v>8879</v>
      </c>
      <c r="B1839">
        <v>39.700000000000003</v>
      </c>
      <c r="C1839">
        <v>56.2</v>
      </c>
      <c r="D1839">
        <v>28</v>
      </c>
      <c r="E1839">
        <v>0</v>
      </c>
    </row>
    <row r="1840" spans="1:5" x14ac:dyDescent="0.2">
      <c r="A1840" t="s">
        <v>8860</v>
      </c>
      <c r="B1840">
        <v>35.6</v>
      </c>
      <c r="C1840">
        <v>315.83999999999997</v>
      </c>
      <c r="D1840">
        <v>22.53</v>
      </c>
      <c r="E1840">
        <v>0</v>
      </c>
    </row>
    <row r="1841" spans="1:5" x14ac:dyDescent="0.2">
      <c r="A1841" t="s">
        <v>8881</v>
      </c>
      <c r="B1841">
        <v>34.1</v>
      </c>
      <c r="C1841">
        <v>187.56</v>
      </c>
      <c r="D1841">
        <v>55.08</v>
      </c>
      <c r="E1841">
        <v>0</v>
      </c>
    </row>
    <row r="1842" spans="1:5" x14ac:dyDescent="0.2">
      <c r="A1842" t="s">
        <v>8880</v>
      </c>
      <c r="B1842">
        <v>39.700000000000003</v>
      </c>
      <c r="C1842">
        <v>69.819999999999993</v>
      </c>
      <c r="D1842">
        <v>40.58</v>
      </c>
      <c r="E1842">
        <v>0</v>
      </c>
    </row>
    <row r="1843" spans="1:5" x14ac:dyDescent="0.2">
      <c r="A1843" t="s">
        <v>8873</v>
      </c>
      <c r="B1843">
        <v>36.799999999999997</v>
      </c>
      <c r="C1843">
        <v>321.12</v>
      </c>
      <c r="D1843">
        <v>46.18</v>
      </c>
      <c r="E1843">
        <v>0</v>
      </c>
    </row>
    <row r="1844" spans="1:5" x14ac:dyDescent="0.2">
      <c r="A1844" t="s">
        <v>8850</v>
      </c>
      <c r="B1844">
        <v>38.6</v>
      </c>
      <c r="C1844">
        <v>314.95</v>
      </c>
      <c r="D1844">
        <v>27.56</v>
      </c>
      <c r="E1844">
        <v>0</v>
      </c>
    </row>
    <row r="1845" spans="1:5" x14ac:dyDescent="0.2">
      <c r="A1845" t="s">
        <v>8856</v>
      </c>
      <c r="B1845">
        <v>33</v>
      </c>
      <c r="C1845">
        <v>317.05</v>
      </c>
      <c r="D1845">
        <v>34.36</v>
      </c>
      <c r="E1845">
        <v>0</v>
      </c>
    </row>
    <row r="1846" spans="1:5" x14ac:dyDescent="0.2">
      <c r="A1846" t="s">
        <v>8878</v>
      </c>
      <c r="B1846">
        <v>41.3</v>
      </c>
      <c r="C1846">
        <v>79.39</v>
      </c>
      <c r="D1846">
        <v>41.76</v>
      </c>
      <c r="E1846">
        <v>0</v>
      </c>
    </row>
    <row r="1847" spans="1:5" x14ac:dyDescent="0.2">
      <c r="A1847" t="s">
        <v>8859</v>
      </c>
      <c r="B1847">
        <v>38.700000000000003</v>
      </c>
      <c r="C1847">
        <v>350.32</v>
      </c>
      <c r="D1847">
        <v>61.53</v>
      </c>
      <c r="E1847">
        <v>0</v>
      </c>
    </row>
    <row r="1848" spans="1:5" x14ac:dyDescent="0.2">
      <c r="A1848" t="s">
        <v>8879</v>
      </c>
      <c r="B1848">
        <v>40</v>
      </c>
      <c r="C1848">
        <v>56.21</v>
      </c>
      <c r="D1848">
        <v>28</v>
      </c>
      <c r="E1848">
        <v>0</v>
      </c>
    </row>
    <row r="1849" spans="1:5" x14ac:dyDescent="0.2">
      <c r="A1849" t="s">
        <v>8860</v>
      </c>
      <c r="B1849">
        <v>36.200000000000003</v>
      </c>
      <c r="C1849">
        <v>315.83999999999997</v>
      </c>
      <c r="D1849">
        <v>22.54</v>
      </c>
      <c r="E1849">
        <v>0</v>
      </c>
    </row>
    <row r="1850" spans="1:5" x14ac:dyDescent="0.2">
      <c r="A1850" t="s">
        <v>8881</v>
      </c>
      <c r="B1850">
        <v>33.6</v>
      </c>
      <c r="C1850">
        <v>187.56</v>
      </c>
      <c r="D1850">
        <v>55.08</v>
      </c>
      <c r="E1850">
        <v>0</v>
      </c>
    </row>
    <row r="1851" spans="1:5" x14ac:dyDescent="0.2">
      <c r="A1851" t="s">
        <v>8880</v>
      </c>
      <c r="B1851">
        <v>40</v>
      </c>
      <c r="C1851">
        <v>69.81</v>
      </c>
      <c r="D1851">
        <v>40.58</v>
      </c>
      <c r="E1851">
        <v>0</v>
      </c>
    </row>
    <row r="1852" spans="1:5" x14ac:dyDescent="0.2">
      <c r="A1852" t="s">
        <v>8873</v>
      </c>
      <c r="B1852">
        <v>36.6</v>
      </c>
      <c r="C1852">
        <v>321.13</v>
      </c>
      <c r="D1852">
        <v>46.18</v>
      </c>
      <c r="E1852">
        <v>0</v>
      </c>
    </row>
    <row r="1853" spans="1:5" x14ac:dyDescent="0.2">
      <c r="A1853" t="s">
        <v>8850</v>
      </c>
      <c r="B1853">
        <v>37.200000000000003</v>
      </c>
      <c r="C1853">
        <v>314.95999999999998</v>
      </c>
      <c r="D1853">
        <v>27.57</v>
      </c>
      <c r="E1853">
        <v>0</v>
      </c>
    </row>
    <row r="1854" spans="1:5" x14ac:dyDescent="0.2">
      <c r="A1854" t="s">
        <v>8856</v>
      </c>
      <c r="B1854">
        <v>34.799999999999997</v>
      </c>
      <c r="C1854">
        <v>317.06</v>
      </c>
      <c r="D1854">
        <v>34.36</v>
      </c>
      <c r="E1854">
        <v>0</v>
      </c>
    </row>
    <row r="1855" spans="1:5" x14ac:dyDescent="0.2">
      <c r="A1855" t="s">
        <v>8878</v>
      </c>
      <c r="B1855">
        <v>42.3</v>
      </c>
      <c r="C1855">
        <v>79.37</v>
      </c>
      <c r="D1855">
        <v>41.76</v>
      </c>
      <c r="E1855">
        <v>0</v>
      </c>
    </row>
    <row r="1856" spans="1:5" x14ac:dyDescent="0.2">
      <c r="A1856" t="s">
        <v>8859</v>
      </c>
      <c r="B1856">
        <v>39.299999999999997</v>
      </c>
      <c r="C1856">
        <v>350.33</v>
      </c>
      <c r="D1856">
        <v>61.53</v>
      </c>
      <c r="E1856">
        <v>0</v>
      </c>
    </row>
    <row r="1857" spans="1:5" x14ac:dyDescent="0.2">
      <c r="A1857" t="s">
        <v>8879</v>
      </c>
      <c r="B1857">
        <v>40.200000000000003</v>
      </c>
      <c r="C1857">
        <v>56.21</v>
      </c>
      <c r="D1857">
        <v>28</v>
      </c>
      <c r="E1857">
        <v>0</v>
      </c>
    </row>
    <row r="1858" spans="1:5" x14ac:dyDescent="0.2">
      <c r="A1858" t="s">
        <v>8860</v>
      </c>
      <c r="B1858">
        <v>35.4</v>
      </c>
      <c r="C1858">
        <v>315.83</v>
      </c>
      <c r="D1858">
        <v>22.54</v>
      </c>
      <c r="E1858">
        <v>0</v>
      </c>
    </row>
    <row r="1859" spans="1:5" x14ac:dyDescent="0.2">
      <c r="A1859" t="s">
        <v>8881</v>
      </c>
      <c r="B1859">
        <v>33.700000000000003</v>
      </c>
      <c r="C1859">
        <v>187.56</v>
      </c>
      <c r="D1859">
        <v>55.08</v>
      </c>
      <c r="E1859">
        <v>0</v>
      </c>
    </row>
    <row r="1860" spans="1:5" x14ac:dyDescent="0.2">
      <c r="A1860" t="s">
        <v>8880</v>
      </c>
      <c r="B1860">
        <v>39.200000000000003</v>
      </c>
      <c r="C1860">
        <v>69.8</v>
      </c>
      <c r="D1860">
        <v>40.58</v>
      </c>
      <c r="E1860">
        <v>0</v>
      </c>
    </row>
    <row r="1861" spans="1:5" x14ac:dyDescent="0.2">
      <c r="A1861" t="s">
        <v>8873</v>
      </c>
      <c r="B1861">
        <v>36.799999999999997</v>
      </c>
      <c r="C1861">
        <v>321.13</v>
      </c>
      <c r="D1861">
        <v>46.19</v>
      </c>
      <c r="E1861">
        <v>0</v>
      </c>
    </row>
    <row r="1862" spans="1:5" x14ac:dyDescent="0.2">
      <c r="A1862" t="s">
        <v>8850</v>
      </c>
      <c r="B1862">
        <v>35.799999999999997</v>
      </c>
      <c r="C1862">
        <v>314.95999999999998</v>
      </c>
      <c r="D1862">
        <v>27.57</v>
      </c>
      <c r="E1862">
        <v>0</v>
      </c>
    </row>
    <row r="1863" spans="1:5" x14ac:dyDescent="0.2">
      <c r="A1863" t="s">
        <v>8856</v>
      </c>
      <c r="B1863">
        <v>36.799999999999997</v>
      </c>
      <c r="C1863">
        <v>317.07</v>
      </c>
      <c r="D1863">
        <v>34.36</v>
      </c>
      <c r="E1863">
        <v>0</v>
      </c>
    </row>
    <row r="1864" spans="1:5" x14ac:dyDescent="0.2">
      <c r="A1864" t="s">
        <v>8878</v>
      </c>
      <c r="B1864">
        <v>42.6</v>
      </c>
      <c r="C1864">
        <v>79.36</v>
      </c>
      <c r="D1864">
        <v>41.76</v>
      </c>
      <c r="E1864">
        <v>0</v>
      </c>
    </row>
    <row r="1865" spans="1:5" x14ac:dyDescent="0.2">
      <c r="A1865" t="s">
        <v>8859</v>
      </c>
      <c r="B1865">
        <v>39.299999999999997</v>
      </c>
      <c r="C1865">
        <v>350.34</v>
      </c>
      <c r="D1865">
        <v>61.52</v>
      </c>
      <c r="E1865">
        <v>0</v>
      </c>
    </row>
    <row r="1866" spans="1:5" x14ac:dyDescent="0.2">
      <c r="A1866" t="s">
        <v>8879</v>
      </c>
      <c r="B1866">
        <v>39.799999999999997</v>
      </c>
      <c r="C1866">
        <v>56.22</v>
      </c>
      <c r="D1866">
        <v>27.99</v>
      </c>
      <c r="E1866">
        <v>0</v>
      </c>
    </row>
    <row r="1867" spans="1:5" x14ac:dyDescent="0.2">
      <c r="A1867" t="s">
        <v>8860</v>
      </c>
      <c r="B1867">
        <v>35.4</v>
      </c>
      <c r="C1867">
        <v>315.83</v>
      </c>
      <c r="D1867">
        <v>22.54</v>
      </c>
      <c r="E1867">
        <v>0</v>
      </c>
    </row>
    <row r="1868" spans="1:5" x14ac:dyDescent="0.2">
      <c r="A1868" t="s">
        <v>8881</v>
      </c>
      <c r="B1868">
        <v>34.1</v>
      </c>
      <c r="C1868">
        <v>187.56</v>
      </c>
      <c r="D1868">
        <v>55.08</v>
      </c>
      <c r="E1868">
        <v>0</v>
      </c>
    </row>
    <row r="1869" spans="1:5" x14ac:dyDescent="0.2">
      <c r="A1869" t="s">
        <v>8880</v>
      </c>
      <c r="B1869">
        <v>39.200000000000003</v>
      </c>
      <c r="C1869">
        <v>69.8</v>
      </c>
      <c r="D1869">
        <v>40.57</v>
      </c>
      <c r="E1869">
        <v>0</v>
      </c>
    </row>
    <row r="1870" spans="1:5" x14ac:dyDescent="0.2">
      <c r="A1870" t="s">
        <v>8873</v>
      </c>
      <c r="B1870">
        <v>36.299999999999997</v>
      </c>
      <c r="C1870">
        <v>321.14</v>
      </c>
      <c r="D1870">
        <v>46.19</v>
      </c>
      <c r="E1870">
        <v>0</v>
      </c>
    </row>
    <row r="1871" spans="1:5" x14ac:dyDescent="0.2">
      <c r="A1871" t="s">
        <v>8850</v>
      </c>
      <c r="B1871">
        <v>34.799999999999997</v>
      </c>
      <c r="C1871">
        <v>314.95999999999998</v>
      </c>
      <c r="D1871">
        <v>27.58</v>
      </c>
      <c r="E1871">
        <v>0</v>
      </c>
    </row>
    <row r="1872" spans="1:5" x14ac:dyDescent="0.2">
      <c r="A1872" t="s">
        <v>8856</v>
      </c>
      <c r="B1872">
        <v>38.4</v>
      </c>
      <c r="C1872">
        <v>317.08</v>
      </c>
      <c r="D1872">
        <v>34.369999999999997</v>
      </c>
      <c r="E1872">
        <v>0</v>
      </c>
    </row>
    <row r="1873" spans="1:5" x14ac:dyDescent="0.2">
      <c r="A1873" t="s">
        <v>8878</v>
      </c>
      <c r="B1873">
        <v>42.6</v>
      </c>
      <c r="C1873">
        <v>79.349999999999994</v>
      </c>
      <c r="D1873">
        <v>41.76</v>
      </c>
      <c r="E1873">
        <v>0</v>
      </c>
    </row>
    <row r="1874" spans="1:5" x14ac:dyDescent="0.2">
      <c r="A1874" t="s">
        <v>8857</v>
      </c>
      <c r="B1874">
        <v>30.8</v>
      </c>
      <c r="C1874">
        <v>224.95</v>
      </c>
      <c r="D1874">
        <v>33.18</v>
      </c>
      <c r="E1874">
        <v>0</v>
      </c>
    </row>
    <row r="1875" spans="1:5" x14ac:dyDescent="0.2">
      <c r="A1875" t="s">
        <v>8859</v>
      </c>
      <c r="B1875">
        <v>39.1</v>
      </c>
      <c r="C1875">
        <v>350.36</v>
      </c>
      <c r="D1875">
        <v>61.52</v>
      </c>
      <c r="E1875">
        <v>0</v>
      </c>
    </row>
    <row r="1876" spans="1:5" x14ac:dyDescent="0.2">
      <c r="A1876" t="s">
        <v>8879</v>
      </c>
      <c r="B1876">
        <v>39.6</v>
      </c>
      <c r="C1876">
        <v>56.22</v>
      </c>
      <c r="D1876">
        <v>27.99</v>
      </c>
      <c r="E1876">
        <v>0</v>
      </c>
    </row>
    <row r="1877" spans="1:5" x14ac:dyDescent="0.2">
      <c r="A1877" t="s">
        <v>8860</v>
      </c>
      <c r="B1877">
        <v>35.5</v>
      </c>
      <c r="C1877">
        <v>315.83</v>
      </c>
      <c r="D1877">
        <v>22.55</v>
      </c>
      <c r="E1877">
        <v>0</v>
      </c>
    </row>
    <row r="1878" spans="1:5" x14ac:dyDescent="0.2">
      <c r="A1878" t="s">
        <v>8881</v>
      </c>
      <c r="B1878">
        <v>33.799999999999997</v>
      </c>
      <c r="C1878">
        <v>187.56</v>
      </c>
      <c r="D1878">
        <v>55.08</v>
      </c>
      <c r="E1878">
        <v>0</v>
      </c>
    </row>
    <row r="1879" spans="1:5" x14ac:dyDescent="0.2">
      <c r="A1879" t="s">
        <v>8880</v>
      </c>
      <c r="B1879">
        <v>39.4</v>
      </c>
      <c r="C1879">
        <v>69.790000000000006</v>
      </c>
      <c r="D1879">
        <v>40.57</v>
      </c>
      <c r="E1879">
        <v>0</v>
      </c>
    </row>
    <row r="1880" spans="1:5" x14ac:dyDescent="0.2">
      <c r="A1880" t="s">
        <v>8873</v>
      </c>
      <c r="B1880">
        <v>36.299999999999997</v>
      </c>
      <c r="C1880">
        <v>321.14999999999998</v>
      </c>
      <c r="D1880">
        <v>46.2</v>
      </c>
      <c r="E1880">
        <v>0</v>
      </c>
    </row>
    <row r="1881" spans="1:5" x14ac:dyDescent="0.2">
      <c r="A1881" t="s">
        <v>8850</v>
      </c>
      <c r="B1881">
        <v>33.700000000000003</v>
      </c>
      <c r="C1881">
        <v>314.97000000000003</v>
      </c>
      <c r="D1881">
        <v>27.58</v>
      </c>
      <c r="E1881">
        <v>0</v>
      </c>
    </row>
    <row r="1882" spans="1:5" x14ac:dyDescent="0.2">
      <c r="A1882" t="s">
        <v>8856</v>
      </c>
      <c r="B1882">
        <v>39</v>
      </c>
      <c r="C1882">
        <v>317.08999999999997</v>
      </c>
      <c r="D1882">
        <v>34.369999999999997</v>
      </c>
      <c r="E1882">
        <v>0</v>
      </c>
    </row>
    <row r="1883" spans="1:5" x14ac:dyDescent="0.2">
      <c r="A1883" t="s">
        <v>8878</v>
      </c>
      <c r="B1883">
        <v>42.4</v>
      </c>
      <c r="C1883">
        <v>79.34</v>
      </c>
      <c r="D1883">
        <v>41.76</v>
      </c>
      <c r="E1883">
        <v>0</v>
      </c>
    </row>
    <row r="1884" spans="1:5" x14ac:dyDescent="0.2">
      <c r="A1884" t="s">
        <v>8859</v>
      </c>
      <c r="B1884">
        <v>39.700000000000003</v>
      </c>
      <c r="C1884">
        <v>350.37</v>
      </c>
      <c r="D1884">
        <v>61.52</v>
      </c>
      <c r="E1884">
        <v>0</v>
      </c>
    </row>
    <row r="1885" spans="1:5" x14ac:dyDescent="0.2">
      <c r="A1885" t="s">
        <v>8879</v>
      </c>
      <c r="B1885">
        <v>39.9</v>
      </c>
      <c r="C1885">
        <v>56.23</v>
      </c>
      <c r="D1885">
        <v>27.99</v>
      </c>
      <c r="E1885">
        <v>0</v>
      </c>
    </row>
    <row r="1886" spans="1:5" x14ac:dyDescent="0.2">
      <c r="A1886" t="s">
        <v>8860</v>
      </c>
      <c r="B1886">
        <v>35.1</v>
      </c>
      <c r="C1886">
        <v>315.82</v>
      </c>
      <c r="D1886">
        <v>22.55</v>
      </c>
      <c r="E1886">
        <v>0</v>
      </c>
    </row>
    <row r="1887" spans="1:5" x14ac:dyDescent="0.2">
      <c r="A1887" t="s">
        <v>8881</v>
      </c>
      <c r="B1887">
        <v>33.6</v>
      </c>
      <c r="C1887">
        <v>187.56</v>
      </c>
      <c r="D1887">
        <v>55.08</v>
      </c>
      <c r="E1887">
        <v>0</v>
      </c>
    </row>
    <row r="1888" spans="1:5" x14ac:dyDescent="0.2">
      <c r="A1888" t="s">
        <v>8880</v>
      </c>
      <c r="B1888">
        <v>39.200000000000003</v>
      </c>
      <c r="C1888">
        <v>69.78</v>
      </c>
      <c r="D1888">
        <v>40.57</v>
      </c>
      <c r="E1888">
        <v>0</v>
      </c>
    </row>
    <row r="1889" spans="1:5" x14ac:dyDescent="0.2">
      <c r="A1889" t="s">
        <v>8873</v>
      </c>
      <c r="B1889">
        <v>36.4</v>
      </c>
      <c r="C1889">
        <v>321.16000000000003</v>
      </c>
      <c r="D1889">
        <v>46.2</v>
      </c>
      <c r="E1889">
        <v>0</v>
      </c>
    </row>
    <row r="1890" spans="1:5" x14ac:dyDescent="0.2">
      <c r="A1890" t="s">
        <v>8850</v>
      </c>
      <c r="B1890">
        <v>32.6</v>
      </c>
      <c r="C1890">
        <v>314.97000000000003</v>
      </c>
      <c r="D1890">
        <v>27.59</v>
      </c>
      <c r="E1890">
        <v>0</v>
      </c>
    </row>
    <row r="1891" spans="1:5" x14ac:dyDescent="0.2">
      <c r="A1891" t="s">
        <v>8856</v>
      </c>
      <c r="B1891">
        <v>39.299999999999997</v>
      </c>
      <c r="C1891">
        <v>317.10000000000002</v>
      </c>
      <c r="D1891">
        <v>34.369999999999997</v>
      </c>
      <c r="E1891">
        <v>0</v>
      </c>
    </row>
    <row r="1892" spans="1:5" x14ac:dyDescent="0.2">
      <c r="A1892" t="s">
        <v>8878</v>
      </c>
      <c r="B1892">
        <v>42.6</v>
      </c>
      <c r="C1892">
        <v>79.319999999999993</v>
      </c>
      <c r="D1892">
        <v>41.76</v>
      </c>
      <c r="E1892">
        <v>0</v>
      </c>
    </row>
    <row r="1893" spans="1:5" x14ac:dyDescent="0.2">
      <c r="A1893" t="s">
        <v>8859</v>
      </c>
      <c r="B1893">
        <v>39.700000000000003</v>
      </c>
      <c r="C1893">
        <v>350.38</v>
      </c>
      <c r="D1893">
        <v>61.52</v>
      </c>
      <c r="E1893">
        <v>0</v>
      </c>
    </row>
    <row r="1894" spans="1:5" x14ac:dyDescent="0.2">
      <c r="A1894" t="s">
        <v>8879</v>
      </c>
      <c r="B1894">
        <v>38.5</v>
      </c>
      <c r="C1894">
        <v>56.23</v>
      </c>
      <c r="D1894">
        <v>27.98</v>
      </c>
      <c r="E1894">
        <v>0</v>
      </c>
    </row>
    <row r="1895" spans="1:5" x14ac:dyDescent="0.2">
      <c r="A1895" t="s">
        <v>8860</v>
      </c>
      <c r="B1895">
        <v>34.9</v>
      </c>
      <c r="C1895">
        <v>315.82</v>
      </c>
      <c r="D1895">
        <v>22.55</v>
      </c>
      <c r="E1895">
        <v>0</v>
      </c>
    </row>
    <row r="1896" spans="1:5" x14ac:dyDescent="0.2">
      <c r="A1896" t="s">
        <v>8881</v>
      </c>
      <c r="B1896">
        <v>33.5</v>
      </c>
      <c r="C1896">
        <v>187.56</v>
      </c>
      <c r="D1896">
        <v>55.08</v>
      </c>
      <c r="E1896">
        <v>0</v>
      </c>
    </row>
    <row r="1897" spans="1:5" x14ac:dyDescent="0.2">
      <c r="A1897" t="s">
        <v>8880</v>
      </c>
      <c r="B1897">
        <v>38.9</v>
      </c>
      <c r="C1897">
        <v>69.77</v>
      </c>
      <c r="D1897">
        <v>40.57</v>
      </c>
      <c r="E1897">
        <v>0</v>
      </c>
    </row>
    <row r="1898" spans="1:5" x14ac:dyDescent="0.2">
      <c r="A1898" t="s">
        <v>8873</v>
      </c>
      <c r="B1898">
        <v>36.299999999999997</v>
      </c>
      <c r="C1898">
        <v>321.16000000000003</v>
      </c>
      <c r="D1898">
        <v>46.2</v>
      </c>
      <c r="E1898">
        <v>0</v>
      </c>
    </row>
    <row r="1899" spans="1:5" x14ac:dyDescent="0.2">
      <c r="A1899" t="s">
        <v>8850</v>
      </c>
      <c r="B1899">
        <v>32.6</v>
      </c>
      <c r="C1899">
        <v>314.98</v>
      </c>
      <c r="D1899">
        <v>27.6</v>
      </c>
      <c r="E1899">
        <v>0</v>
      </c>
    </row>
    <row r="1900" spans="1:5" x14ac:dyDescent="0.2">
      <c r="A1900" t="s">
        <v>8856</v>
      </c>
      <c r="B1900">
        <v>39</v>
      </c>
      <c r="C1900">
        <v>317.11</v>
      </c>
      <c r="D1900">
        <v>34.380000000000003</v>
      </c>
      <c r="E1900">
        <v>0</v>
      </c>
    </row>
    <row r="1901" spans="1:5" x14ac:dyDescent="0.2">
      <c r="A1901" t="s">
        <v>8878</v>
      </c>
      <c r="B1901">
        <v>42.6</v>
      </c>
      <c r="C1901">
        <v>79.31</v>
      </c>
      <c r="D1901">
        <v>41.76</v>
      </c>
      <c r="E1901">
        <v>0</v>
      </c>
    </row>
    <row r="1902" spans="1:5" x14ac:dyDescent="0.2">
      <c r="A1902" t="s">
        <v>8859</v>
      </c>
      <c r="B1902">
        <v>39.9</v>
      </c>
      <c r="C1902">
        <v>350.39</v>
      </c>
      <c r="D1902">
        <v>61.52</v>
      </c>
      <c r="E1902">
        <v>0</v>
      </c>
    </row>
    <row r="1903" spans="1:5" x14ac:dyDescent="0.2">
      <c r="A1903" t="s">
        <v>8879</v>
      </c>
      <c r="B1903">
        <v>37.5</v>
      </c>
      <c r="C1903">
        <v>56.24</v>
      </c>
      <c r="D1903">
        <v>27.98</v>
      </c>
      <c r="E1903">
        <v>0</v>
      </c>
    </row>
    <row r="1904" spans="1:5" x14ac:dyDescent="0.2">
      <c r="A1904" t="s">
        <v>8860</v>
      </c>
      <c r="B1904">
        <v>34.6</v>
      </c>
      <c r="C1904">
        <v>315.81</v>
      </c>
      <c r="D1904">
        <v>22.56</v>
      </c>
      <c r="E1904">
        <v>0</v>
      </c>
    </row>
    <row r="1905" spans="1:5" x14ac:dyDescent="0.2">
      <c r="A1905" t="s">
        <v>8881</v>
      </c>
      <c r="B1905">
        <v>33.299999999999997</v>
      </c>
      <c r="C1905">
        <v>187.56</v>
      </c>
      <c r="D1905">
        <v>55.08</v>
      </c>
      <c r="E1905">
        <v>0</v>
      </c>
    </row>
    <row r="1906" spans="1:5" x14ac:dyDescent="0.2">
      <c r="A1906" t="s">
        <v>8880</v>
      </c>
      <c r="B1906">
        <v>38.9</v>
      </c>
      <c r="C1906">
        <v>69.760000000000005</v>
      </c>
      <c r="D1906">
        <v>40.57</v>
      </c>
      <c r="E1906">
        <v>0</v>
      </c>
    </row>
    <row r="1907" spans="1:5" x14ac:dyDescent="0.2">
      <c r="A1907" t="s">
        <v>8873</v>
      </c>
      <c r="B1907">
        <v>37.1</v>
      </c>
      <c r="C1907">
        <v>321.17</v>
      </c>
      <c r="D1907">
        <v>46.21</v>
      </c>
      <c r="E1907">
        <v>0</v>
      </c>
    </row>
    <row r="1908" spans="1:5" x14ac:dyDescent="0.2">
      <c r="A1908" t="s">
        <v>8850</v>
      </c>
      <c r="B1908">
        <v>31.8</v>
      </c>
      <c r="C1908">
        <v>314.98</v>
      </c>
      <c r="D1908">
        <v>27.6</v>
      </c>
      <c r="E1908">
        <v>0</v>
      </c>
    </row>
    <row r="1909" spans="1:5" x14ac:dyDescent="0.2">
      <c r="A1909" t="s">
        <v>8856</v>
      </c>
      <c r="B1909">
        <v>39.299999999999997</v>
      </c>
      <c r="C1909">
        <v>317.12</v>
      </c>
      <c r="D1909">
        <v>34.380000000000003</v>
      </c>
      <c r="E1909">
        <v>0</v>
      </c>
    </row>
    <row r="1910" spans="1:5" x14ac:dyDescent="0.2">
      <c r="A1910" t="s">
        <v>8878</v>
      </c>
      <c r="B1910">
        <v>41.7</v>
      </c>
      <c r="C1910">
        <v>79.3</v>
      </c>
      <c r="D1910">
        <v>41.76</v>
      </c>
      <c r="E1910">
        <v>0</v>
      </c>
    </row>
    <row r="1911" spans="1:5" x14ac:dyDescent="0.2">
      <c r="A1911" t="s">
        <v>8857</v>
      </c>
      <c r="B1911">
        <v>32.6</v>
      </c>
      <c r="C1911">
        <v>224.92</v>
      </c>
      <c r="D1911">
        <v>33.15</v>
      </c>
      <c r="E1911">
        <v>0</v>
      </c>
    </row>
    <row r="1912" spans="1:5" x14ac:dyDescent="0.2">
      <c r="A1912" t="s">
        <v>8859</v>
      </c>
      <c r="B1912">
        <v>39.700000000000003</v>
      </c>
      <c r="C1912">
        <v>350.4</v>
      </c>
      <c r="D1912">
        <v>61.52</v>
      </c>
      <c r="E1912">
        <v>0</v>
      </c>
    </row>
    <row r="1913" spans="1:5" x14ac:dyDescent="0.2">
      <c r="A1913" t="s">
        <v>8879</v>
      </c>
      <c r="B1913">
        <v>36.799999999999997</v>
      </c>
      <c r="C1913">
        <v>56.24</v>
      </c>
      <c r="D1913">
        <v>27.98</v>
      </c>
      <c r="E1913">
        <v>0</v>
      </c>
    </row>
    <row r="1914" spans="1:5" x14ac:dyDescent="0.2">
      <c r="A1914" t="s">
        <v>8860</v>
      </c>
      <c r="B1914">
        <v>34.700000000000003</v>
      </c>
      <c r="C1914">
        <v>315.81</v>
      </c>
      <c r="D1914">
        <v>22.56</v>
      </c>
      <c r="E1914">
        <v>0</v>
      </c>
    </row>
    <row r="1915" spans="1:5" x14ac:dyDescent="0.2">
      <c r="A1915" t="s">
        <v>8881</v>
      </c>
      <c r="B1915">
        <v>33.5</v>
      </c>
      <c r="C1915">
        <v>187.56</v>
      </c>
      <c r="D1915">
        <v>55.08</v>
      </c>
      <c r="E1915">
        <v>0</v>
      </c>
    </row>
    <row r="1916" spans="1:5" x14ac:dyDescent="0.2">
      <c r="A1916" t="s">
        <v>8880</v>
      </c>
      <c r="B1916">
        <v>38</v>
      </c>
      <c r="C1916">
        <v>69.75</v>
      </c>
      <c r="D1916">
        <v>40.57</v>
      </c>
      <c r="E1916">
        <v>0</v>
      </c>
    </row>
    <row r="1917" spans="1:5" x14ac:dyDescent="0.2">
      <c r="A1917" t="s">
        <v>8873</v>
      </c>
      <c r="B1917">
        <v>36.9</v>
      </c>
      <c r="C1917">
        <v>321.18</v>
      </c>
      <c r="D1917">
        <v>46.21</v>
      </c>
      <c r="E1917">
        <v>0</v>
      </c>
    </row>
    <row r="1918" spans="1:5" x14ac:dyDescent="0.2">
      <c r="A1918" t="s">
        <v>8850</v>
      </c>
      <c r="B1918">
        <v>32.299999999999997</v>
      </c>
      <c r="C1918">
        <v>314.98</v>
      </c>
      <c r="D1918">
        <v>27.61</v>
      </c>
      <c r="E1918">
        <v>0</v>
      </c>
    </row>
    <row r="1919" spans="1:5" x14ac:dyDescent="0.2">
      <c r="A1919" t="s">
        <v>8856</v>
      </c>
      <c r="B1919">
        <v>39.6</v>
      </c>
      <c r="C1919">
        <v>317.13</v>
      </c>
      <c r="D1919">
        <v>34.380000000000003</v>
      </c>
      <c r="E1919">
        <v>0</v>
      </c>
    </row>
    <row r="1920" spans="1:5" x14ac:dyDescent="0.2">
      <c r="A1920" t="s">
        <v>8878</v>
      </c>
      <c r="B1920">
        <v>40.4</v>
      </c>
      <c r="C1920">
        <v>79.290000000000006</v>
      </c>
      <c r="D1920">
        <v>41.76</v>
      </c>
      <c r="E1920">
        <v>0</v>
      </c>
    </row>
    <row r="1921" spans="1:5" x14ac:dyDescent="0.2">
      <c r="A1921" t="s">
        <v>8857</v>
      </c>
      <c r="B1921">
        <v>32.5</v>
      </c>
      <c r="C1921">
        <v>224.91</v>
      </c>
      <c r="D1921">
        <v>33.14</v>
      </c>
      <c r="E1921">
        <v>0</v>
      </c>
    </row>
    <row r="1922" spans="1:5" x14ac:dyDescent="0.2">
      <c r="A1922" t="s">
        <v>8859</v>
      </c>
      <c r="B1922">
        <v>40.1</v>
      </c>
      <c r="C1922">
        <v>350.42</v>
      </c>
      <c r="D1922">
        <v>61.52</v>
      </c>
      <c r="E1922">
        <v>0</v>
      </c>
    </row>
    <row r="1923" spans="1:5" x14ac:dyDescent="0.2">
      <c r="A1923" t="s">
        <v>8879</v>
      </c>
      <c r="B1923">
        <v>36</v>
      </c>
      <c r="C1923">
        <v>56.25</v>
      </c>
      <c r="D1923">
        <v>27.97</v>
      </c>
      <c r="E1923">
        <v>0</v>
      </c>
    </row>
    <row r="1924" spans="1:5" x14ac:dyDescent="0.2">
      <c r="A1924" t="s">
        <v>8860</v>
      </c>
      <c r="B1924">
        <v>34.799999999999997</v>
      </c>
      <c r="C1924">
        <v>315.8</v>
      </c>
      <c r="D1924">
        <v>22.56</v>
      </c>
      <c r="E1924">
        <v>0</v>
      </c>
    </row>
    <row r="1925" spans="1:5" x14ac:dyDescent="0.2">
      <c r="A1925" t="s">
        <v>8881</v>
      </c>
      <c r="B1925">
        <v>34.1</v>
      </c>
      <c r="C1925">
        <v>187.56</v>
      </c>
      <c r="D1925">
        <v>55.08</v>
      </c>
      <c r="E1925">
        <v>0</v>
      </c>
    </row>
    <row r="1926" spans="1:5" x14ac:dyDescent="0.2">
      <c r="A1926" t="s">
        <v>8880</v>
      </c>
      <c r="B1926">
        <v>37.700000000000003</v>
      </c>
      <c r="C1926">
        <v>69.739999999999995</v>
      </c>
      <c r="D1926">
        <v>40.56</v>
      </c>
      <c r="E1926">
        <v>0</v>
      </c>
    </row>
    <row r="1927" spans="1:5" x14ac:dyDescent="0.2">
      <c r="A1927" t="s">
        <v>8873</v>
      </c>
      <c r="B1927">
        <v>37.299999999999997</v>
      </c>
      <c r="C1927">
        <v>321.19</v>
      </c>
      <c r="D1927">
        <v>46.22</v>
      </c>
      <c r="E1927">
        <v>0</v>
      </c>
    </row>
    <row r="1928" spans="1:5" x14ac:dyDescent="0.2">
      <c r="A1928" t="s">
        <v>8850</v>
      </c>
      <c r="B1928">
        <v>32.299999999999997</v>
      </c>
      <c r="C1928">
        <v>314.99</v>
      </c>
      <c r="D1928">
        <v>27.61</v>
      </c>
      <c r="E1928">
        <v>0</v>
      </c>
    </row>
    <row r="1929" spans="1:5" x14ac:dyDescent="0.2">
      <c r="A1929" t="s">
        <v>8853</v>
      </c>
      <c r="B1929">
        <v>32.799999999999997</v>
      </c>
      <c r="C1929">
        <v>340.21</v>
      </c>
      <c r="D1929">
        <v>58.03</v>
      </c>
      <c r="E1929">
        <v>0</v>
      </c>
    </row>
    <row r="1930" spans="1:5" x14ac:dyDescent="0.2">
      <c r="A1930" t="s">
        <v>8856</v>
      </c>
      <c r="B1930">
        <v>40.200000000000003</v>
      </c>
      <c r="C1930">
        <v>317.14</v>
      </c>
      <c r="D1930">
        <v>34.380000000000003</v>
      </c>
      <c r="E1930">
        <v>0</v>
      </c>
    </row>
    <row r="1931" spans="1:5" x14ac:dyDescent="0.2">
      <c r="A1931" t="s">
        <v>8878</v>
      </c>
      <c r="B1931">
        <v>39.799999999999997</v>
      </c>
      <c r="C1931">
        <v>79.27</v>
      </c>
      <c r="D1931">
        <v>41.76</v>
      </c>
      <c r="E1931">
        <v>0</v>
      </c>
    </row>
    <row r="1932" spans="1:5" x14ac:dyDescent="0.2">
      <c r="A1932" t="s">
        <v>8857</v>
      </c>
      <c r="B1932">
        <v>32.200000000000003</v>
      </c>
      <c r="C1932">
        <v>224.91</v>
      </c>
      <c r="D1932">
        <v>33.130000000000003</v>
      </c>
      <c r="E1932">
        <v>0</v>
      </c>
    </row>
    <row r="1933" spans="1:5" x14ac:dyDescent="0.2">
      <c r="A1933" t="s">
        <v>8859</v>
      </c>
      <c r="B1933">
        <v>39.5</v>
      </c>
      <c r="C1933">
        <v>350.43</v>
      </c>
      <c r="D1933">
        <v>61.51</v>
      </c>
      <c r="E1933">
        <v>0</v>
      </c>
    </row>
    <row r="1934" spans="1:5" x14ac:dyDescent="0.2">
      <c r="A1934" t="s">
        <v>8879</v>
      </c>
      <c r="B1934">
        <v>34.9</v>
      </c>
      <c r="C1934">
        <v>56.25</v>
      </c>
      <c r="D1934">
        <v>27.97</v>
      </c>
      <c r="E1934">
        <v>0</v>
      </c>
    </row>
    <row r="1935" spans="1:5" x14ac:dyDescent="0.2">
      <c r="A1935" t="s">
        <v>8860</v>
      </c>
      <c r="B1935">
        <v>35.299999999999997</v>
      </c>
      <c r="C1935">
        <v>315.8</v>
      </c>
      <c r="D1935">
        <v>22.57</v>
      </c>
      <c r="E1935">
        <v>0</v>
      </c>
    </row>
    <row r="1936" spans="1:5" x14ac:dyDescent="0.2">
      <c r="A1936" t="s">
        <v>8881</v>
      </c>
      <c r="B1936">
        <v>33.700000000000003</v>
      </c>
      <c r="C1936">
        <v>187.56</v>
      </c>
      <c r="D1936">
        <v>55.08</v>
      </c>
      <c r="E1936">
        <v>0</v>
      </c>
    </row>
    <row r="1937" spans="1:5" x14ac:dyDescent="0.2">
      <c r="A1937" t="s">
        <v>8880</v>
      </c>
      <c r="B1937">
        <v>37.299999999999997</v>
      </c>
      <c r="C1937">
        <v>69.73</v>
      </c>
      <c r="D1937">
        <v>40.56</v>
      </c>
      <c r="E1937">
        <v>0</v>
      </c>
    </row>
    <row r="1938" spans="1:5" x14ac:dyDescent="0.2">
      <c r="A1938" t="s">
        <v>8873</v>
      </c>
      <c r="B1938">
        <v>37.200000000000003</v>
      </c>
      <c r="C1938">
        <v>321.2</v>
      </c>
      <c r="D1938">
        <v>46.22</v>
      </c>
      <c r="E1938">
        <v>0</v>
      </c>
    </row>
    <row r="1939" spans="1:5" x14ac:dyDescent="0.2">
      <c r="A1939" t="s">
        <v>8850</v>
      </c>
      <c r="B1939">
        <v>31.9</v>
      </c>
      <c r="C1939">
        <v>314.99</v>
      </c>
      <c r="D1939">
        <v>27.62</v>
      </c>
      <c r="E1939">
        <v>0</v>
      </c>
    </row>
    <row r="1940" spans="1:5" x14ac:dyDescent="0.2">
      <c r="A1940" t="s">
        <v>8853</v>
      </c>
      <c r="B1940">
        <v>31</v>
      </c>
      <c r="C1940">
        <v>340.22</v>
      </c>
      <c r="D1940">
        <v>58.04</v>
      </c>
      <c r="E1940">
        <v>0</v>
      </c>
    </row>
    <row r="1941" spans="1:5" x14ac:dyDescent="0.2">
      <c r="A1941" t="s">
        <v>8856</v>
      </c>
      <c r="B1941">
        <v>40.5</v>
      </c>
      <c r="C1941">
        <v>317.14999999999998</v>
      </c>
      <c r="D1941">
        <v>34.39</v>
      </c>
      <c r="E1941">
        <v>0</v>
      </c>
    </row>
    <row r="1942" spans="1:5" x14ac:dyDescent="0.2">
      <c r="A1942" t="s">
        <v>8878</v>
      </c>
      <c r="B1942">
        <v>37.9</v>
      </c>
      <c r="C1942">
        <v>79.260000000000005</v>
      </c>
      <c r="D1942">
        <v>41.77</v>
      </c>
      <c r="E1942">
        <v>0</v>
      </c>
    </row>
    <row r="1943" spans="1:5" x14ac:dyDescent="0.2">
      <c r="A1943" t="s">
        <v>8857</v>
      </c>
      <c r="B1943">
        <v>31.2</v>
      </c>
      <c r="C1943">
        <v>224.9</v>
      </c>
      <c r="D1943">
        <v>33.119999999999997</v>
      </c>
      <c r="E1943">
        <v>0</v>
      </c>
    </row>
    <row r="1944" spans="1:5" x14ac:dyDescent="0.2">
      <c r="A1944" t="s">
        <v>8859</v>
      </c>
      <c r="B1944">
        <v>39.9</v>
      </c>
      <c r="C1944">
        <v>350.44</v>
      </c>
      <c r="D1944">
        <v>61.51</v>
      </c>
      <c r="E1944">
        <v>0</v>
      </c>
    </row>
    <row r="1945" spans="1:5" x14ac:dyDescent="0.2">
      <c r="A1945" t="s">
        <v>8879</v>
      </c>
      <c r="B1945">
        <v>33.200000000000003</v>
      </c>
      <c r="C1945">
        <v>56.26</v>
      </c>
      <c r="D1945">
        <v>27.97</v>
      </c>
      <c r="E1945">
        <v>0</v>
      </c>
    </row>
    <row r="1946" spans="1:5" x14ac:dyDescent="0.2">
      <c r="A1946" t="s">
        <v>8860</v>
      </c>
      <c r="B1946">
        <v>35.4</v>
      </c>
      <c r="C1946">
        <v>315.79000000000002</v>
      </c>
      <c r="D1946">
        <v>22.57</v>
      </c>
      <c r="E1946">
        <v>0</v>
      </c>
    </row>
    <row r="1947" spans="1:5" x14ac:dyDescent="0.2">
      <c r="A1947" t="s">
        <v>8881</v>
      </c>
      <c r="B1947">
        <v>33.700000000000003</v>
      </c>
      <c r="C1947">
        <v>187.56</v>
      </c>
      <c r="D1947">
        <v>55.08</v>
      </c>
      <c r="E1947">
        <v>0</v>
      </c>
    </row>
    <row r="1948" spans="1:5" x14ac:dyDescent="0.2">
      <c r="A1948" t="s">
        <v>8880</v>
      </c>
      <c r="B1948">
        <v>36.799999999999997</v>
      </c>
      <c r="C1948">
        <v>69.72</v>
      </c>
      <c r="D1948">
        <v>40.56</v>
      </c>
      <c r="E1948">
        <v>0</v>
      </c>
    </row>
    <row r="1949" spans="1:5" x14ac:dyDescent="0.2">
      <c r="A1949" t="s">
        <v>8873</v>
      </c>
      <c r="B1949">
        <v>37.9</v>
      </c>
      <c r="C1949">
        <v>321.2</v>
      </c>
      <c r="D1949">
        <v>46.22</v>
      </c>
      <c r="E1949">
        <v>0</v>
      </c>
    </row>
    <row r="1950" spans="1:5" x14ac:dyDescent="0.2">
      <c r="A1950" t="s">
        <v>8850</v>
      </c>
      <c r="B1950">
        <v>32.9</v>
      </c>
      <c r="C1950">
        <v>315</v>
      </c>
      <c r="D1950">
        <v>27.62</v>
      </c>
      <c r="E1950">
        <v>0</v>
      </c>
    </row>
    <row r="1951" spans="1:5" x14ac:dyDescent="0.2">
      <c r="A1951" t="s">
        <v>8853</v>
      </c>
      <c r="B1951">
        <v>30.7</v>
      </c>
      <c r="C1951">
        <v>340.22</v>
      </c>
      <c r="D1951">
        <v>58.04</v>
      </c>
      <c r="E1951">
        <v>0</v>
      </c>
    </row>
    <row r="1952" spans="1:5" x14ac:dyDescent="0.2">
      <c r="A1952" t="s">
        <v>8856</v>
      </c>
      <c r="B1952">
        <v>40.9</v>
      </c>
      <c r="C1952">
        <v>317.16000000000003</v>
      </c>
      <c r="D1952">
        <v>34.39</v>
      </c>
      <c r="E1952">
        <v>0</v>
      </c>
    </row>
    <row r="1953" spans="1:5" x14ac:dyDescent="0.2">
      <c r="A1953" t="s">
        <v>8878</v>
      </c>
      <c r="B1953">
        <v>36.299999999999997</v>
      </c>
      <c r="C1953">
        <v>79.25</v>
      </c>
      <c r="D1953">
        <v>41.77</v>
      </c>
      <c r="E1953">
        <v>0</v>
      </c>
    </row>
    <row r="1954" spans="1:5" x14ac:dyDescent="0.2">
      <c r="A1954" t="s">
        <v>8857</v>
      </c>
      <c r="B1954">
        <v>30.1</v>
      </c>
      <c r="C1954">
        <v>224.9</v>
      </c>
      <c r="D1954">
        <v>33.119999999999997</v>
      </c>
      <c r="E1954">
        <v>0</v>
      </c>
    </row>
    <row r="1955" spans="1:5" x14ac:dyDescent="0.2">
      <c r="A1955" t="s">
        <v>8859</v>
      </c>
      <c r="B1955">
        <v>39.200000000000003</v>
      </c>
      <c r="C1955">
        <v>350.45</v>
      </c>
      <c r="D1955">
        <v>61.51</v>
      </c>
      <c r="E1955">
        <v>0</v>
      </c>
    </row>
    <row r="1956" spans="1:5" x14ac:dyDescent="0.2">
      <c r="A1956" t="s">
        <v>8879</v>
      </c>
      <c r="B1956">
        <v>31.3</v>
      </c>
      <c r="C1956">
        <v>56.26</v>
      </c>
      <c r="D1956">
        <v>27.96</v>
      </c>
      <c r="E1956">
        <v>0</v>
      </c>
    </row>
    <row r="1957" spans="1:5" x14ac:dyDescent="0.2">
      <c r="A1957" t="s">
        <v>8860</v>
      </c>
      <c r="B1957">
        <v>36.5</v>
      </c>
      <c r="C1957">
        <v>315.79000000000002</v>
      </c>
      <c r="D1957">
        <v>22.58</v>
      </c>
      <c r="E1957">
        <v>0</v>
      </c>
    </row>
    <row r="1958" spans="1:5" x14ac:dyDescent="0.2">
      <c r="A1958" t="s">
        <v>8881</v>
      </c>
      <c r="B1958">
        <v>34</v>
      </c>
      <c r="C1958">
        <v>187.56</v>
      </c>
      <c r="D1958">
        <v>55.08</v>
      </c>
      <c r="E1958">
        <v>0</v>
      </c>
    </row>
    <row r="1959" spans="1:5" x14ac:dyDescent="0.2">
      <c r="A1959" t="s">
        <v>8880</v>
      </c>
      <c r="B1959">
        <v>36.5</v>
      </c>
      <c r="C1959">
        <v>69.72</v>
      </c>
      <c r="D1959">
        <v>40.56</v>
      </c>
      <c r="E1959">
        <v>0</v>
      </c>
    </row>
    <row r="1960" spans="1:5" x14ac:dyDescent="0.2">
      <c r="A1960" t="s">
        <v>8873</v>
      </c>
      <c r="B1960">
        <v>38.4</v>
      </c>
      <c r="C1960">
        <v>321.20999999999998</v>
      </c>
      <c r="D1960">
        <v>46.23</v>
      </c>
      <c r="E1960">
        <v>0</v>
      </c>
    </row>
    <row r="1961" spans="1:5" x14ac:dyDescent="0.2">
      <c r="A1961" t="s">
        <v>8850</v>
      </c>
      <c r="B1961">
        <v>31.9</v>
      </c>
      <c r="C1961">
        <v>315</v>
      </c>
      <c r="D1961">
        <v>27.63</v>
      </c>
      <c r="E1961">
        <v>0</v>
      </c>
    </row>
    <row r="1962" spans="1:5" x14ac:dyDescent="0.2">
      <c r="A1962" t="s">
        <v>8853</v>
      </c>
      <c r="B1962">
        <v>30.5</v>
      </c>
      <c r="C1962">
        <v>340.23</v>
      </c>
      <c r="D1962">
        <v>58.05</v>
      </c>
      <c r="E1962">
        <v>0</v>
      </c>
    </row>
    <row r="1963" spans="1:5" x14ac:dyDescent="0.2">
      <c r="A1963" t="s">
        <v>8856</v>
      </c>
      <c r="B1963">
        <v>40.9</v>
      </c>
      <c r="C1963">
        <v>317.17</v>
      </c>
      <c r="D1963">
        <v>34.39</v>
      </c>
      <c r="E1963">
        <v>0</v>
      </c>
    </row>
    <row r="1964" spans="1:5" x14ac:dyDescent="0.2">
      <c r="A1964" t="s">
        <v>8878</v>
      </c>
      <c r="B1964">
        <v>34.200000000000003</v>
      </c>
      <c r="C1964">
        <v>79.23</v>
      </c>
      <c r="D1964">
        <v>41.77</v>
      </c>
      <c r="E1964">
        <v>0</v>
      </c>
    </row>
    <row r="1965" spans="1:5" x14ac:dyDescent="0.2">
      <c r="A1965" t="s">
        <v>8857</v>
      </c>
      <c r="B1965">
        <v>30.1</v>
      </c>
      <c r="C1965">
        <v>224.89</v>
      </c>
      <c r="D1965">
        <v>33.11</v>
      </c>
      <c r="E1965">
        <v>0</v>
      </c>
    </row>
    <row r="1966" spans="1:5" x14ac:dyDescent="0.2">
      <c r="A1966" t="s">
        <v>8859</v>
      </c>
      <c r="B1966">
        <v>38.799999999999997</v>
      </c>
      <c r="C1966">
        <v>350.46</v>
      </c>
      <c r="D1966">
        <v>61.51</v>
      </c>
      <c r="E1966">
        <v>0</v>
      </c>
    </row>
    <row r="1967" spans="1:5" x14ac:dyDescent="0.2">
      <c r="A1967" t="s">
        <v>8879</v>
      </c>
      <c r="B1967">
        <v>29.3</v>
      </c>
      <c r="C1967">
        <v>56.27</v>
      </c>
      <c r="D1967">
        <v>27.96</v>
      </c>
      <c r="E1967">
        <v>0</v>
      </c>
    </row>
    <row r="1968" spans="1:5" x14ac:dyDescent="0.2">
      <c r="A1968" t="s">
        <v>8860</v>
      </c>
      <c r="B1968">
        <v>36.4</v>
      </c>
      <c r="C1968">
        <v>315.79000000000002</v>
      </c>
      <c r="D1968">
        <v>22.58</v>
      </c>
      <c r="E1968">
        <v>0</v>
      </c>
    </row>
    <row r="1969" spans="1:5" x14ac:dyDescent="0.2">
      <c r="A1969" t="s">
        <v>8881</v>
      </c>
      <c r="B1969">
        <v>34.299999999999997</v>
      </c>
      <c r="C1969">
        <v>187.56</v>
      </c>
      <c r="D1969">
        <v>55.08</v>
      </c>
      <c r="E1969">
        <v>0</v>
      </c>
    </row>
    <row r="1970" spans="1:5" x14ac:dyDescent="0.2">
      <c r="A1970" t="s">
        <v>8880</v>
      </c>
      <c r="B1970">
        <v>36.5</v>
      </c>
      <c r="C1970">
        <v>69.709999999999994</v>
      </c>
      <c r="D1970">
        <v>40.56</v>
      </c>
      <c r="E1970">
        <v>0</v>
      </c>
    </row>
    <row r="1971" spans="1:5" x14ac:dyDescent="0.2">
      <c r="A1971" t="s">
        <v>8873</v>
      </c>
      <c r="B1971">
        <v>38.4</v>
      </c>
      <c r="C1971">
        <v>321.22000000000003</v>
      </c>
      <c r="D1971">
        <v>46.23</v>
      </c>
      <c r="E1971">
        <v>0</v>
      </c>
    </row>
    <row r="1972" spans="1:5" x14ac:dyDescent="0.2">
      <c r="A1972" t="s">
        <v>8850</v>
      </c>
      <c r="B1972">
        <v>31.5</v>
      </c>
      <c r="C1972">
        <v>315</v>
      </c>
      <c r="D1972">
        <v>27.64</v>
      </c>
      <c r="E1972">
        <v>0</v>
      </c>
    </row>
    <row r="1973" spans="1:5" x14ac:dyDescent="0.2">
      <c r="A1973" t="s">
        <v>8853</v>
      </c>
      <c r="B1973">
        <v>30.3</v>
      </c>
      <c r="C1973">
        <v>340.24</v>
      </c>
      <c r="D1973">
        <v>58.05</v>
      </c>
      <c r="E1973">
        <v>0</v>
      </c>
    </row>
    <row r="1974" spans="1:5" x14ac:dyDescent="0.2">
      <c r="A1974" t="s">
        <v>8856</v>
      </c>
      <c r="B1974">
        <v>41</v>
      </c>
      <c r="C1974">
        <v>317.18</v>
      </c>
      <c r="D1974">
        <v>34.4</v>
      </c>
      <c r="E1974">
        <v>0</v>
      </c>
    </row>
    <row r="1975" spans="1:5" x14ac:dyDescent="0.2">
      <c r="A1975" t="s">
        <v>8878</v>
      </c>
      <c r="B1975">
        <v>32.799999999999997</v>
      </c>
      <c r="C1975">
        <v>79.22</v>
      </c>
      <c r="D1975">
        <v>41.77</v>
      </c>
      <c r="E1975">
        <v>0</v>
      </c>
    </row>
    <row r="1976" spans="1:5" x14ac:dyDescent="0.2">
      <c r="A1976" t="s">
        <v>8857</v>
      </c>
      <c r="B1976">
        <v>29.6</v>
      </c>
      <c r="C1976">
        <v>224.88</v>
      </c>
      <c r="D1976">
        <v>33.1</v>
      </c>
      <c r="E1976">
        <v>0</v>
      </c>
    </row>
    <row r="1977" spans="1:5" x14ac:dyDescent="0.2">
      <c r="A1977" t="s">
        <v>8859</v>
      </c>
      <c r="B1977">
        <v>38.9</v>
      </c>
      <c r="C1977">
        <v>350.48</v>
      </c>
      <c r="D1977">
        <v>61.51</v>
      </c>
      <c r="E1977">
        <v>0</v>
      </c>
    </row>
    <row r="1978" spans="1:5" x14ac:dyDescent="0.2">
      <c r="A1978" t="s">
        <v>8879</v>
      </c>
      <c r="B1978">
        <v>28.3</v>
      </c>
      <c r="C1978">
        <v>56.27</v>
      </c>
      <c r="D1978">
        <v>27.95</v>
      </c>
      <c r="E1978">
        <v>0</v>
      </c>
    </row>
    <row r="1979" spans="1:5" x14ac:dyDescent="0.2">
      <c r="A1979" t="s">
        <v>8860</v>
      </c>
      <c r="B1979">
        <v>35.799999999999997</v>
      </c>
      <c r="C1979">
        <v>315.77999999999997</v>
      </c>
      <c r="D1979">
        <v>22.58</v>
      </c>
      <c r="E1979">
        <v>0</v>
      </c>
    </row>
    <row r="1980" spans="1:5" x14ac:dyDescent="0.2">
      <c r="A1980" t="s">
        <v>8881</v>
      </c>
      <c r="B1980">
        <v>34.1</v>
      </c>
      <c r="C1980">
        <v>187.56</v>
      </c>
      <c r="D1980">
        <v>55.08</v>
      </c>
      <c r="E1980">
        <v>0</v>
      </c>
    </row>
    <row r="1981" spans="1:5" x14ac:dyDescent="0.2">
      <c r="A1981" t="s">
        <v>8880</v>
      </c>
      <c r="B1981">
        <v>37</v>
      </c>
      <c r="C1981">
        <v>69.7</v>
      </c>
      <c r="D1981">
        <v>40.549999999999997</v>
      </c>
      <c r="E1981">
        <v>0</v>
      </c>
    </row>
    <row r="1982" spans="1:5" x14ac:dyDescent="0.2">
      <c r="A1982" t="s">
        <v>8873</v>
      </c>
      <c r="B1982">
        <v>39.200000000000003</v>
      </c>
      <c r="C1982">
        <v>321.23</v>
      </c>
      <c r="D1982">
        <v>46.24</v>
      </c>
      <c r="E1982">
        <v>0</v>
      </c>
    </row>
    <row r="1983" spans="1:5" x14ac:dyDescent="0.2">
      <c r="A1983" t="s">
        <v>8850</v>
      </c>
      <c r="B1983">
        <v>32.4</v>
      </c>
      <c r="C1983">
        <v>315.01</v>
      </c>
      <c r="D1983">
        <v>27.64</v>
      </c>
      <c r="E1983">
        <v>0</v>
      </c>
    </row>
    <row r="1984" spans="1:5" x14ac:dyDescent="0.2">
      <c r="A1984" t="s">
        <v>8853</v>
      </c>
      <c r="B1984">
        <v>30.7</v>
      </c>
      <c r="C1984">
        <v>340.25</v>
      </c>
      <c r="D1984">
        <v>58.06</v>
      </c>
      <c r="E1984">
        <v>0</v>
      </c>
    </row>
    <row r="1985" spans="1:5" x14ac:dyDescent="0.2">
      <c r="A1985" t="s">
        <v>8856</v>
      </c>
      <c r="B1985">
        <v>41.4</v>
      </c>
      <c r="C1985">
        <v>317.19</v>
      </c>
      <c r="D1985">
        <v>34.4</v>
      </c>
      <c r="E1985">
        <v>0</v>
      </c>
    </row>
    <row r="1986" spans="1:5" x14ac:dyDescent="0.2">
      <c r="A1986" t="s">
        <v>8878</v>
      </c>
      <c r="B1986">
        <v>32.5</v>
      </c>
      <c r="C1986">
        <v>79.209999999999994</v>
      </c>
      <c r="D1986">
        <v>41.77</v>
      </c>
      <c r="E1986">
        <v>0</v>
      </c>
    </row>
    <row r="1987" spans="1:5" x14ac:dyDescent="0.2">
      <c r="A1987" t="s">
        <v>8857</v>
      </c>
      <c r="B1987">
        <v>30.3</v>
      </c>
      <c r="C1987">
        <v>224.88</v>
      </c>
      <c r="D1987">
        <v>33.090000000000003</v>
      </c>
      <c r="E1987">
        <v>0</v>
      </c>
    </row>
    <row r="1988" spans="1:5" x14ac:dyDescent="0.2">
      <c r="A1988" t="s">
        <v>8859</v>
      </c>
      <c r="B1988">
        <v>38.700000000000003</v>
      </c>
      <c r="C1988">
        <v>350.49</v>
      </c>
      <c r="D1988">
        <v>61.51</v>
      </c>
      <c r="E1988">
        <v>0</v>
      </c>
    </row>
    <row r="1989" spans="1:5" x14ac:dyDescent="0.2">
      <c r="A1989" t="s">
        <v>8879</v>
      </c>
      <c r="B1989">
        <v>28.3</v>
      </c>
      <c r="C1989">
        <v>56.28</v>
      </c>
      <c r="D1989">
        <v>27.95</v>
      </c>
      <c r="E1989">
        <v>0</v>
      </c>
    </row>
    <row r="1990" spans="1:5" x14ac:dyDescent="0.2">
      <c r="A1990" t="s">
        <v>8860</v>
      </c>
      <c r="B1990">
        <v>35.5</v>
      </c>
      <c r="C1990">
        <v>315.77999999999997</v>
      </c>
      <c r="D1990">
        <v>22.59</v>
      </c>
      <c r="E1990">
        <v>0</v>
      </c>
    </row>
    <row r="1991" spans="1:5" x14ac:dyDescent="0.2">
      <c r="A1991" t="s">
        <v>8881</v>
      </c>
      <c r="B1991">
        <v>33.799999999999997</v>
      </c>
      <c r="C1991">
        <v>187.56</v>
      </c>
      <c r="D1991">
        <v>55.08</v>
      </c>
      <c r="E1991">
        <v>0</v>
      </c>
    </row>
    <row r="1992" spans="1:5" x14ac:dyDescent="0.2">
      <c r="A1992" t="s">
        <v>8880</v>
      </c>
      <c r="B1992">
        <v>37.4</v>
      </c>
      <c r="C1992">
        <v>69.69</v>
      </c>
      <c r="D1992">
        <v>40.549999999999997</v>
      </c>
      <c r="E1992">
        <v>0</v>
      </c>
    </row>
    <row r="1993" spans="1:5" x14ac:dyDescent="0.2">
      <c r="A1993" t="s">
        <v>8873</v>
      </c>
      <c r="B1993">
        <v>39.200000000000003</v>
      </c>
      <c r="C1993">
        <v>321.23</v>
      </c>
      <c r="D1993">
        <v>46.24</v>
      </c>
      <c r="E1993">
        <v>0</v>
      </c>
    </row>
    <row r="1994" spans="1:5" x14ac:dyDescent="0.2">
      <c r="A1994" t="s">
        <v>8850</v>
      </c>
      <c r="B1994">
        <v>31.3</v>
      </c>
      <c r="C1994">
        <v>315.01</v>
      </c>
      <c r="D1994">
        <v>27.65</v>
      </c>
      <c r="E1994">
        <v>0</v>
      </c>
    </row>
    <row r="1995" spans="1:5" x14ac:dyDescent="0.2">
      <c r="A1995" t="s">
        <v>8853</v>
      </c>
      <c r="B1995">
        <v>30.7</v>
      </c>
      <c r="C1995">
        <v>340.26</v>
      </c>
      <c r="D1995">
        <v>58.07</v>
      </c>
      <c r="E1995">
        <v>0</v>
      </c>
    </row>
    <row r="1996" spans="1:5" x14ac:dyDescent="0.2">
      <c r="A1996" t="s">
        <v>8856</v>
      </c>
      <c r="B1996">
        <v>42.2</v>
      </c>
      <c r="C1996">
        <v>317.2</v>
      </c>
      <c r="D1996">
        <v>34.4</v>
      </c>
      <c r="E1996">
        <v>0</v>
      </c>
    </row>
    <row r="1997" spans="1:5" x14ac:dyDescent="0.2">
      <c r="A1997" t="s">
        <v>8878</v>
      </c>
      <c r="B1997">
        <v>34.6</v>
      </c>
      <c r="C1997">
        <v>79.2</v>
      </c>
      <c r="D1997">
        <v>41.77</v>
      </c>
      <c r="E1997">
        <v>0</v>
      </c>
    </row>
    <row r="1998" spans="1:5" x14ac:dyDescent="0.2">
      <c r="A1998" t="s">
        <v>8857</v>
      </c>
      <c r="B1998">
        <v>30.7</v>
      </c>
      <c r="C1998">
        <v>224.87</v>
      </c>
      <c r="D1998">
        <v>33.090000000000003</v>
      </c>
      <c r="E1998">
        <v>0</v>
      </c>
    </row>
    <row r="1999" spans="1:5" x14ac:dyDescent="0.2">
      <c r="A1999" t="s">
        <v>8859</v>
      </c>
      <c r="B1999">
        <v>37.9</v>
      </c>
      <c r="C1999">
        <v>350.5</v>
      </c>
      <c r="D1999">
        <v>61.51</v>
      </c>
      <c r="E1999">
        <v>0</v>
      </c>
    </row>
    <row r="2000" spans="1:5" x14ac:dyDescent="0.2">
      <c r="A2000" t="s">
        <v>8879</v>
      </c>
      <c r="B2000">
        <v>29.9</v>
      </c>
      <c r="C2000">
        <v>56.28</v>
      </c>
      <c r="D2000">
        <v>27.95</v>
      </c>
      <c r="E2000">
        <v>0</v>
      </c>
    </row>
    <row r="2001" spans="1:5" x14ac:dyDescent="0.2">
      <c r="A2001" t="s">
        <v>8860</v>
      </c>
      <c r="B2001">
        <v>36</v>
      </c>
      <c r="C2001">
        <v>315.77</v>
      </c>
      <c r="D2001">
        <v>22.59</v>
      </c>
      <c r="E2001">
        <v>0</v>
      </c>
    </row>
    <row r="2002" spans="1:5" x14ac:dyDescent="0.2">
      <c r="A2002" t="s">
        <v>8881</v>
      </c>
      <c r="B2002">
        <v>34.1</v>
      </c>
      <c r="C2002">
        <v>187.56</v>
      </c>
      <c r="D2002">
        <v>55.08</v>
      </c>
      <c r="E2002">
        <v>0</v>
      </c>
    </row>
    <row r="2003" spans="1:5" x14ac:dyDescent="0.2">
      <c r="A2003" t="s">
        <v>8880</v>
      </c>
      <c r="B2003">
        <v>37.6</v>
      </c>
      <c r="C2003">
        <v>69.680000000000007</v>
      </c>
      <c r="D2003">
        <v>40.549999999999997</v>
      </c>
      <c r="E2003">
        <v>0</v>
      </c>
    </row>
    <row r="2004" spans="1:5" x14ac:dyDescent="0.2">
      <c r="A2004" t="s">
        <v>8873</v>
      </c>
      <c r="B2004">
        <v>39.700000000000003</v>
      </c>
      <c r="C2004">
        <v>321.24</v>
      </c>
      <c r="D2004">
        <v>46.24</v>
      </c>
      <c r="E2004">
        <v>0</v>
      </c>
    </row>
    <row r="2005" spans="1:5" x14ac:dyDescent="0.2">
      <c r="A2005" t="s">
        <v>8850</v>
      </c>
      <c r="B2005">
        <v>31.9</v>
      </c>
      <c r="C2005">
        <v>315.02</v>
      </c>
      <c r="D2005">
        <v>27.65</v>
      </c>
      <c r="E2005">
        <v>0</v>
      </c>
    </row>
    <row r="2006" spans="1:5" x14ac:dyDescent="0.2">
      <c r="A2006" t="s">
        <v>8853</v>
      </c>
      <c r="B2006">
        <v>31.2</v>
      </c>
      <c r="C2006">
        <v>340.26</v>
      </c>
      <c r="D2006">
        <v>58.07</v>
      </c>
      <c r="E2006">
        <v>0</v>
      </c>
    </row>
    <row r="2007" spans="1:5" x14ac:dyDescent="0.2">
      <c r="A2007" t="s">
        <v>8856</v>
      </c>
      <c r="B2007">
        <v>42.4</v>
      </c>
      <c r="C2007">
        <v>317.20999999999998</v>
      </c>
      <c r="D2007">
        <v>34.409999999999997</v>
      </c>
      <c r="E2007">
        <v>0</v>
      </c>
    </row>
    <row r="2008" spans="1:5" x14ac:dyDescent="0.2">
      <c r="A2008" t="s">
        <v>8878</v>
      </c>
      <c r="B2008">
        <v>35.4</v>
      </c>
      <c r="C2008">
        <v>79.180000000000007</v>
      </c>
      <c r="D2008">
        <v>41.77</v>
      </c>
      <c r="E2008">
        <v>0</v>
      </c>
    </row>
    <row r="2009" spans="1:5" x14ac:dyDescent="0.2">
      <c r="A2009" t="s">
        <v>8857</v>
      </c>
      <c r="B2009">
        <v>31.3</v>
      </c>
      <c r="C2009">
        <v>224.86</v>
      </c>
      <c r="D2009">
        <v>33.08</v>
      </c>
      <c r="E2009">
        <v>0</v>
      </c>
    </row>
    <row r="2010" spans="1:5" x14ac:dyDescent="0.2">
      <c r="A2010" t="s">
        <v>8859</v>
      </c>
      <c r="B2010">
        <v>37.5</v>
      </c>
      <c r="C2010">
        <v>350.51</v>
      </c>
      <c r="D2010">
        <v>61.5</v>
      </c>
      <c r="E2010">
        <v>0</v>
      </c>
    </row>
    <row r="2011" spans="1:5" x14ac:dyDescent="0.2">
      <c r="A2011" t="s">
        <v>8879</v>
      </c>
      <c r="B2011">
        <v>32.9</v>
      </c>
      <c r="C2011">
        <v>56.29</v>
      </c>
      <c r="D2011">
        <v>27.94</v>
      </c>
      <c r="E2011">
        <v>0</v>
      </c>
    </row>
    <row r="2012" spans="1:5" x14ac:dyDescent="0.2">
      <c r="A2012" t="s">
        <v>8860</v>
      </c>
      <c r="B2012">
        <v>35.4</v>
      </c>
      <c r="C2012">
        <v>315.77</v>
      </c>
      <c r="D2012">
        <v>22.59</v>
      </c>
      <c r="E2012">
        <v>0</v>
      </c>
    </row>
    <row r="2013" spans="1:5" x14ac:dyDescent="0.2">
      <c r="A2013" t="s">
        <v>8881</v>
      </c>
      <c r="B2013">
        <v>34</v>
      </c>
      <c r="C2013">
        <v>187.56</v>
      </c>
      <c r="D2013">
        <v>55.08</v>
      </c>
      <c r="E2013">
        <v>0</v>
      </c>
    </row>
    <row r="2014" spans="1:5" x14ac:dyDescent="0.2">
      <c r="A2014" t="s">
        <v>8880</v>
      </c>
      <c r="B2014">
        <v>38.200000000000003</v>
      </c>
      <c r="C2014">
        <v>69.67</v>
      </c>
      <c r="D2014">
        <v>40.549999999999997</v>
      </c>
      <c r="E2014">
        <v>0</v>
      </c>
    </row>
    <row r="2015" spans="1:5" x14ac:dyDescent="0.2">
      <c r="A2015" t="s">
        <v>8873</v>
      </c>
      <c r="B2015">
        <v>40.1</v>
      </c>
      <c r="C2015">
        <v>321.25</v>
      </c>
      <c r="D2015">
        <v>46.25</v>
      </c>
      <c r="E2015">
        <v>0</v>
      </c>
    </row>
    <row r="2016" spans="1:5" x14ac:dyDescent="0.2">
      <c r="A2016" t="s">
        <v>8850</v>
      </c>
      <c r="B2016">
        <v>31.8</v>
      </c>
      <c r="C2016">
        <v>315.02</v>
      </c>
      <c r="D2016">
        <v>27.66</v>
      </c>
      <c r="E2016">
        <v>0</v>
      </c>
    </row>
    <row r="2017" spans="1:5" x14ac:dyDescent="0.2">
      <c r="A2017" t="s">
        <v>8853</v>
      </c>
      <c r="B2017">
        <v>30.3</v>
      </c>
      <c r="C2017">
        <v>340.27</v>
      </c>
      <c r="D2017">
        <v>58.08</v>
      </c>
      <c r="E2017">
        <v>0</v>
      </c>
    </row>
    <row r="2018" spans="1:5" x14ac:dyDescent="0.2">
      <c r="A2018" t="s">
        <v>8856</v>
      </c>
      <c r="B2018">
        <v>42.3</v>
      </c>
      <c r="C2018">
        <v>317.22000000000003</v>
      </c>
      <c r="D2018">
        <v>34.409999999999997</v>
      </c>
      <c r="E2018">
        <v>0</v>
      </c>
    </row>
    <row r="2019" spans="1:5" x14ac:dyDescent="0.2">
      <c r="A2019" t="s">
        <v>8878</v>
      </c>
      <c r="B2019">
        <v>37.200000000000003</v>
      </c>
      <c r="C2019">
        <v>79.17</v>
      </c>
      <c r="D2019">
        <v>41.77</v>
      </c>
      <c r="E2019">
        <v>0</v>
      </c>
    </row>
    <row r="2020" spans="1:5" x14ac:dyDescent="0.2">
      <c r="A2020" t="s">
        <v>8857</v>
      </c>
      <c r="B2020">
        <v>31.9</v>
      </c>
      <c r="C2020">
        <v>224.86</v>
      </c>
      <c r="D2020">
        <v>33.07</v>
      </c>
      <c r="E2020">
        <v>0</v>
      </c>
    </row>
    <row r="2021" spans="1:5" x14ac:dyDescent="0.2">
      <c r="A2021" t="s">
        <v>8859</v>
      </c>
      <c r="B2021">
        <v>37.299999999999997</v>
      </c>
      <c r="C2021">
        <v>350.52</v>
      </c>
      <c r="D2021">
        <v>61.5</v>
      </c>
      <c r="E2021">
        <v>0</v>
      </c>
    </row>
    <row r="2022" spans="1:5" x14ac:dyDescent="0.2">
      <c r="A2022" t="s">
        <v>8879</v>
      </c>
      <c r="B2022">
        <v>35.200000000000003</v>
      </c>
      <c r="C2022">
        <v>56.29</v>
      </c>
      <c r="D2022">
        <v>27.94</v>
      </c>
      <c r="E2022">
        <v>0</v>
      </c>
    </row>
    <row r="2023" spans="1:5" x14ac:dyDescent="0.2">
      <c r="A2023" t="s">
        <v>8860</v>
      </c>
      <c r="B2023">
        <v>34.700000000000003</v>
      </c>
      <c r="C2023">
        <v>315.76</v>
      </c>
      <c r="D2023">
        <v>22.6</v>
      </c>
      <c r="E2023">
        <v>0</v>
      </c>
    </row>
    <row r="2024" spans="1:5" x14ac:dyDescent="0.2">
      <c r="A2024" t="s">
        <v>8881</v>
      </c>
      <c r="B2024">
        <v>34.299999999999997</v>
      </c>
      <c r="C2024">
        <v>187.56</v>
      </c>
      <c r="D2024">
        <v>55.08</v>
      </c>
      <c r="E2024">
        <v>0</v>
      </c>
    </row>
    <row r="2025" spans="1:5" x14ac:dyDescent="0.2">
      <c r="A2025" t="s">
        <v>8880</v>
      </c>
      <c r="B2025">
        <v>38</v>
      </c>
      <c r="C2025">
        <v>69.66</v>
      </c>
      <c r="D2025">
        <v>40.549999999999997</v>
      </c>
      <c r="E2025">
        <v>0</v>
      </c>
    </row>
    <row r="2026" spans="1:5" x14ac:dyDescent="0.2">
      <c r="A2026" t="s">
        <v>8873</v>
      </c>
      <c r="B2026">
        <v>40.6</v>
      </c>
      <c r="C2026">
        <v>321.26</v>
      </c>
      <c r="D2026">
        <v>46.25</v>
      </c>
      <c r="E2026">
        <v>0</v>
      </c>
    </row>
    <row r="2027" spans="1:5" x14ac:dyDescent="0.2">
      <c r="A2027" t="s">
        <v>8850</v>
      </c>
      <c r="B2027">
        <v>31.6</v>
      </c>
      <c r="C2027">
        <v>315.02999999999997</v>
      </c>
      <c r="D2027">
        <v>27.66</v>
      </c>
      <c r="E2027">
        <v>0</v>
      </c>
    </row>
    <row r="2028" spans="1:5" x14ac:dyDescent="0.2">
      <c r="A2028" t="s">
        <v>8853</v>
      </c>
      <c r="B2028">
        <v>29.6</v>
      </c>
      <c r="C2028">
        <v>340.28</v>
      </c>
      <c r="D2028">
        <v>58.09</v>
      </c>
      <c r="E2028">
        <v>0</v>
      </c>
    </row>
    <row r="2029" spans="1:5" x14ac:dyDescent="0.2">
      <c r="A2029" t="s">
        <v>8856</v>
      </c>
      <c r="B2029">
        <v>42.6</v>
      </c>
      <c r="C2029">
        <v>317.23</v>
      </c>
      <c r="D2029">
        <v>34.409999999999997</v>
      </c>
      <c r="E2029">
        <v>0</v>
      </c>
    </row>
    <row r="2030" spans="1:5" x14ac:dyDescent="0.2">
      <c r="A2030" t="s">
        <v>8878</v>
      </c>
      <c r="B2030">
        <v>38.4</v>
      </c>
      <c r="C2030">
        <v>79.16</v>
      </c>
      <c r="D2030">
        <v>41.77</v>
      </c>
      <c r="E2030">
        <v>0</v>
      </c>
    </row>
    <row r="2031" spans="1:5" x14ac:dyDescent="0.2">
      <c r="A2031" t="s">
        <v>8857</v>
      </c>
      <c r="B2031">
        <v>31.9</v>
      </c>
      <c r="C2031">
        <v>224.85</v>
      </c>
      <c r="D2031">
        <v>33.06</v>
      </c>
      <c r="E2031">
        <v>0</v>
      </c>
    </row>
    <row r="2032" spans="1:5" x14ac:dyDescent="0.2">
      <c r="A2032" t="s">
        <v>8859</v>
      </c>
      <c r="B2032">
        <v>36.4</v>
      </c>
      <c r="C2032">
        <v>350.54</v>
      </c>
      <c r="D2032">
        <v>61.5</v>
      </c>
      <c r="E2032">
        <v>0</v>
      </c>
    </row>
    <row r="2033" spans="1:5" x14ac:dyDescent="0.2">
      <c r="A2033" t="s">
        <v>8879</v>
      </c>
      <c r="B2033">
        <v>37.4</v>
      </c>
      <c r="C2033">
        <v>56.3</v>
      </c>
      <c r="D2033">
        <v>27.94</v>
      </c>
      <c r="E2033">
        <v>0</v>
      </c>
    </row>
    <row r="2034" spans="1:5" x14ac:dyDescent="0.2">
      <c r="A2034" t="s">
        <v>8860</v>
      </c>
      <c r="B2034">
        <v>34</v>
      </c>
      <c r="C2034">
        <v>315.76</v>
      </c>
      <c r="D2034">
        <v>22.6</v>
      </c>
      <c r="E2034">
        <v>0</v>
      </c>
    </row>
    <row r="2035" spans="1:5" x14ac:dyDescent="0.2">
      <c r="A2035" t="s">
        <v>8881</v>
      </c>
      <c r="B2035">
        <v>33.700000000000003</v>
      </c>
      <c r="C2035">
        <v>187.56</v>
      </c>
      <c r="D2035">
        <v>55.08</v>
      </c>
      <c r="E2035">
        <v>0</v>
      </c>
    </row>
    <row r="2036" spans="1:5" x14ac:dyDescent="0.2">
      <c r="A2036" t="s">
        <v>8880</v>
      </c>
      <c r="B2036">
        <v>38.299999999999997</v>
      </c>
      <c r="C2036">
        <v>69.650000000000006</v>
      </c>
      <c r="D2036">
        <v>40.549999999999997</v>
      </c>
      <c r="E2036">
        <v>0</v>
      </c>
    </row>
    <row r="2037" spans="1:5" x14ac:dyDescent="0.2">
      <c r="A2037" t="s">
        <v>8873</v>
      </c>
      <c r="B2037">
        <v>41.1</v>
      </c>
      <c r="C2037">
        <v>321.27</v>
      </c>
      <c r="D2037">
        <v>46.25</v>
      </c>
      <c r="E2037">
        <v>0</v>
      </c>
    </row>
    <row r="2038" spans="1:5" x14ac:dyDescent="0.2">
      <c r="A2038" t="s">
        <v>8850</v>
      </c>
      <c r="B2038">
        <v>32.799999999999997</v>
      </c>
      <c r="C2038">
        <v>315.02999999999997</v>
      </c>
      <c r="D2038">
        <v>27.67</v>
      </c>
      <c r="E2038">
        <v>0</v>
      </c>
    </row>
    <row r="2039" spans="1:5" x14ac:dyDescent="0.2">
      <c r="A2039" t="s">
        <v>8853</v>
      </c>
      <c r="B2039">
        <v>28.9</v>
      </c>
      <c r="C2039">
        <v>340.29</v>
      </c>
      <c r="D2039">
        <v>58.09</v>
      </c>
      <c r="E2039">
        <v>0</v>
      </c>
    </row>
    <row r="2040" spans="1:5" x14ac:dyDescent="0.2">
      <c r="A2040" t="s">
        <v>8856</v>
      </c>
      <c r="B2040">
        <v>42.1</v>
      </c>
      <c r="C2040">
        <v>317.24</v>
      </c>
      <c r="D2040">
        <v>34.42</v>
      </c>
      <c r="E2040">
        <v>0</v>
      </c>
    </row>
    <row r="2041" spans="1:5" x14ac:dyDescent="0.2">
      <c r="A2041" t="s">
        <v>8878</v>
      </c>
      <c r="B2041">
        <v>39.4</v>
      </c>
      <c r="C2041">
        <v>79.150000000000006</v>
      </c>
      <c r="D2041">
        <v>41.77</v>
      </c>
      <c r="E2041">
        <v>0</v>
      </c>
    </row>
    <row r="2042" spans="1:5" x14ac:dyDescent="0.2">
      <c r="A2042" t="s">
        <v>8857</v>
      </c>
      <c r="B2042">
        <v>33.1</v>
      </c>
      <c r="C2042">
        <v>224.84</v>
      </c>
      <c r="D2042">
        <v>33.049999999999997</v>
      </c>
      <c r="E2042">
        <v>0</v>
      </c>
    </row>
    <row r="2043" spans="1:5" x14ac:dyDescent="0.2">
      <c r="A2043" t="s">
        <v>8859</v>
      </c>
      <c r="B2043">
        <v>36.4</v>
      </c>
      <c r="C2043">
        <v>350.55</v>
      </c>
      <c r="D2043">
        <v>61.5</v>
      </c>
      <c r="E2043">
        <v>0</v>
      </c>
    </row>
    <row r="2044" spans="1:5" x14ac:dyDescent="0.2">
      <c r="A2044" t="s">
        <v>8879</v>
      </c>
      <c r="B2044">
        <v>39</v>
      </c>
      <c r="C2044">
        <v>56.3</v>
      </c>
      <c r="D2044">
        <v>27.93</v>
      </c>
      <c r="E2044">
        <v>0</v>
      </c>
    </row>
    <row r="2045" spans="1:5" x14ac:dyDescent="0.2">
      <c r="A2045" t="s">
        <v>8860</v>
      </c>
      <c r="B2045">
        <v>33</v>
      </c>
      <c r="C2045">
        <v>315.76</v>
      </c>
      <c r="D2045">
        <v>22.61</v>
      </c>
      <c r="E2045">
        <v>0</v>
      </c>
    </row>
    <row r="2046" spans="1:5" x14ac:dyDescent="0.2">
      <c r="A2046" t="s">
        <v>8881</v>
      </c>
      <c r="B2046">
        <v>34.200000000000003</v>
      </c>
      <c r="C2046">
        <v>187.56</v>
      </c>
      <c r="D2046">
        <v>55.08</v>
      </c>
      <c r="E2046">
        <v>0</v>
      </c>
    </row>
    <row r="2047" spans="1:5" x14ac:dyDescent="0.2">
      <c r="A2047" t="s">
        <v>8880</v>
      </c>
      <c r="B2047">
        <v>38.799999999999997</v>
      </c>
      <c r="C2047">
        <v>69.64</v>
      </c>
      <c r="D2047">
        <v>40.54</v>
      </c>
      <c r="E2047">
        <v>0</v>
      </c>
    </row>
    <row r="2048" spans="1:5" x14ac:dyDescent="0.2">
      <c r="A2048" t="s">
        <v>8873</v>
      </c>
      <c r="B2048">
        <v>41.3</v>
      </c>
      <c r="C2048">
        <v>321.27</v>
      </c>
      <c r="D2048">
        <v>46.26</v>
      </c>
      <c r="E2048">
        <v>0</v>
      </c>
    </row>
    <row r="2049" spans="1:5" x14ac:dyDescent="0.2">
      <c r="A2049" t="s">
        <v>8850</v>
      </c>
      <c r="B2049">
        <v>32.5</v>
      </c>
      <c r="C2049">
        <v>315.02999999999997</v>
      </c>
      <c r="D2049">
        <v>27.68</v>
      </c>
      <c r="E2049">
        <v>0</v>
      </c>
    </row>
    <row r="2050" spans="1:5" x14ac:dyDescent="0.2">
      <c r="A2050" t="s">
        <v>8853</v>
      </c>
      <c r="B2050">
        <v>28.3</v>
      </c>
      <c r="C2050">
        <v>340.3</v>
      </c>
      <c r="D2050">
        <v>58.1</v>
      </c>
      <c r="E2050">
        <v>0</v>
      </c>
    </row>
    <row r="2051" spans="1:5" x14ac:dyDescent="0.2">
      <c r="A2051" t="s">
        <v>8856</v>
      </c>
      <c r="B2051">
        <v>40.9</v>
      </c>
      <c r="C2051">
        <v>317.25</v>
      </c>
      <c r="D2051">
        <v>34.42</v>
      </c>
      <c r="E2051">
        <v>0</v>
      </c>
    </row>
    <row r="2052" spans="1:5" x14ac:dyDescent="0.2">
      <c r="A2052" t="s">
        <v>8878</v>
      </c>
      <c r="B2052">
        <v>40.799999999999997</v>
      </c>
      <c r="C2052">
        <v>79.13</v>
      </c>
      <c r="D2052">
        <v>41.78</v>
      </c>
      <c r="E2052">
        <v>0</v>
      </c>
    </row>
    <row r="2053" spans="1:5" x14ac:dyDescent="0.2">
      <c r="A2053" t="s">
        <v>8857</v>
      </c>
      <c r="B2053">
        <v>32.9</v>
      </c>
      <c r="C2053">
        <v>224.84</v>
      </c>
      <c r="D2053">
        <v>33.049999999999997</v>
      </c>
      <c r="E2053">
        <v>0</v>
      </c>
    </row>
    <row r="2054" spans="1:5" x14ac:dyDescent="0.2">
      <c r="A2054" t="s">
        <v>8859</v>
      </c>
      <c r="B2054">
        <v>35</v>
      </c>
      <c r="C2054">
        <v>350.56</v>
      </c>
      <c r="D2054">
        <v>61.5</v>
      </c>
      <c r="E2054">
        <v>0</v>
      </c>
    </row>
    <row r="2055" spans="1:5" x14ac:dyDescent="0.2">
      <c r="A2055" t="s">
        <v>8879</v>
      </c>
      <c r="B2055">
        <v>39.799999999999997</v>
      </c>
      <c r="C2055">
        <v>56.31</v>
      </c>
      <c r="D2055">
        <v>27.93</v>
      </c>
      <c r="E2055">
        <v>0</v>
      </c>
    </row>
    <row r="2056" spans="1:5" x14ac:dyDescent="0.2">
      <c r="A2056" t="s">
        <v>8860</v>
      </c>
      <c r="B2056">
        <v>32.200000000000003</v>
      </c>
      <c r="C2056">
        <v>315.75</v>
      </c>
      <c r="D2056">
        <v>22.61</v>
      </c>
      <c r="E2056">
        <v>0</v>
      </c>
    </row>
    <row r="2057" spans="1:5" x14ac:dyDescent="0.2">
      <c r="A2057" t="s">
        <v>8881</v>
      </c>
      <c r="B2057">
        <v>34.200000000000003</v>
      </c>
      <c r="C2057">
        <v>187.56</v>
      </c>
      <c r="D2057">
        <v>55.07</v>
      </c>
      <c r="E2057">
        <v>0</v>
      </c>
    </row>
    <row r="2058" spans="1:5" x14ac:dyDescent="0.2">
      <c r="A2058" t="s">
        <v>8880</v>
      </c>
      <c r="B2058">
        <v>39.200000000000003</v>
      </c>
      <c r="C2058">
        <v>69.64</v>
      </c>
      <c r="D2058">
        <v>40.54</v>
      </c>
      <c r="E2058">
        <v>0</v>
      </c>
    </row>
    <row r="2059" spans="1:5" x14ac:dyDescent="0.2">
      <c r="A2059" t="s">
        <v>8873</v>
      </c>
      <c r="B2059">
        <v>41.3</v>
      </c>
      <c r="C2059">
        <v>321.27999999999997</v>
      </c>
      <c r="D2059">
        <v>46.26</v>
      </c>
      <c r="E2059">
        <v>0</v>
      </c>
    </row>
    <row r="2060" spans="1:5" x14ac:dyDescent="0.2">
      <c r="A2060" t="s">
        <v>8850</v>
      </c>
      <c r="B2060">
        <v>33.299999999999997</v>
      </c>
      <c r="C2060">
        <v>315.04000000000002</v>
      </c>
      <c r="D2060">
        <v>27.68</v>
      </c>
      <c r="E2060">
        <v>0</v>
      </c>
    </row>
    <row r="2061" spans="1:5" x14ac:dyDescent="0.2">
      <c r="A2061" t="s">
        <v>8853</v>
      </c>
      <c r="B2061">
        <v>28.6</v>
      </c>
      <c r="C2061">
        <v>340.3</v>
      </c>
      <c r="D2061">
        <v>58.1</v>
      </c>
      <c r="E2061">
        <v>0</v>
      </c>
    </row>
    <row r="2062" spans="1:5" x14ac:dyDescent="0.2">
      <c r="A2062" t="s">
        <v>8856</v>
      </c>
      <c r="B2062">
        <v>40.299999999999997</v>
      </c>
      <c r="C2062">
        <v>317.26</v>
      </c>
      <c r="D2062">
        <v>34.42</v>
      </c>
      <c r="E2062">
        <v>0</v>
      </c>
    </row>
    <row r="2063" spans="1:5" x14ac:dyDescent="0.2">
      <c r="A2063" t="s">
        <v>8878</v>
      </c>
      <c r="B2063">
        <v>41.2</v>
      </c>
      <c r="C2063">
        <v>79.12</v>
      </c>
      <c r="D2063">
        <v>41.78</v>
      </c>
      <c r="E2063">
        <v>0</v>
      </c>
    </row>
    <row r="2064" spans="1:5" x14ac:dyDescent="0.2">
      <c r="A2064" t="s">
        <v>8857</v>
      </c>
      <c r="B2064">
        <v>33.299999999999997</v>
      </c>
      <c r="C2064">
        <v>224.83</v>
      </c>
      <c r="D2064">
        <v>33.04</v>
      </c>
      <c r="E2064">
        <v>0</v>
      </c>
    </row>
    <row r="2065" spans="1:5" x14ac:dyDescent="0.2">
      <c r="A2065" t="s">
        <v>8859</v>
      </c>
      <c r="B2065">
        <v>33.700000000000003</v>
      </c>
      <c r="C2065">
        <v>350.57</v>
      </c>
      <c r="D2065">
        <v>61.5</v>
      </c>
      <c r="E2065">
        <v>0</v>
      </c>
    </row>
    <row r="2066" spans="1:5" x14ac:dyDescent="0.2">
      <c r="A2066" t="s">
        <v>8879</v>
      </c>
      <c r="B2066">
        <v>40.200000000000003</v>
      </c>
      <c r="C2066">
        <v>56.31</v>
      </c>
      <c r="D2066">
        <v>27.93</v>
      </c>
      <c r="E2066">
        <v>0</v>
      </c>
    </row>
    <row r="2067" spans="1:5" x14ac:dyDescent="0.2">
      <c r="A2067" t="s">
        <v>8860</v>
      </c>
      <c r="B2067">
        <v>31.8</v>
      </c>
      <c r="C2067">
        <v>315.75</v>
      </c>
      <c r="D2067">
        <v>22.61</v>
      </c>
      <c r="E2067">
        <v>0</v>
      </c>
    </row>
    <row r="2068" spans="1:5" x14ac:dyDescent="0.2">
      <c r="A2068" t="s">
        <v>8881</v>
      </c>
      <c r="B2068">
        <v>34.1</v>
      </c>
      <c r="C2068">
        <v>187.56</v>
      </c>
      <c r="D2068">
        <v>55.07</v>
      </c>
      <c r="E2068">
        <v>0</v>
      </c>
    </row>
    <row r="2069" spans="1:5" x14ac:dyDescent="0.2">
      <c r="A2069" t="s">
        <v>8880</v>
      </c>
      <c r="B2069">
        <v>39.200000000000003</v>
      </c>
      <c r="C2069">
        <v>69.63</v>
      </c>
      <c r="D2069">
        <v>40.54</v>
      </c>
      <c r="E2069">
        <v>0</v>
      </c>
    </row>
    <row r="2070" spans="1:5" x14ac:dyDescent="0.2">
      <c r="A2070" t="s">
        <v>8873</v>
      </c>
      <c r="B2070">
        <v>41</v>
      </c>
      <c r="C2070">
        <v>321.29000000000002</v>
      </c>
      <c r="D2070">
        <v>46.27</v>
      </c>
      <c r="E2070">
        <v>0</v>
      </c>
    </row>
    <row r="2071" spans="1:5" x14ac:dyDescent="0.2">
      <c r="A2071" t="s">
        <v>8850</v>
      </c>
      <c r="B2071">
        <v>35</v>
      </c>
      <c r="C2071">
        <v>315.04000000000002</v>
      </c>
      <c r="D2071">
        <v>27.69</v>
      </c>
      <c r="E2071">
        <v>0</v>
      </c>
    </row>
    <row r="2072" spans="1:5" x14ac:dyDescent="0.2">
      <c r="A2072" t="s">
        <v>8851</v>
      </c>
      <c r="B2072">
        <v>47.3</v>
      </c>
      <c r="C2072">
        <v>50.02</v>
      </c>
      <c r="D2072">
        <v>37</v>
      </c>
      <c r="E2072">
        <v>0</v>
      </c>
    </row>
    <row r="2073" spans="1:5" x14ac:dyDescent="0.2">
      <c r="A2073" t="s">
        <v>8853</v>
      </c>
      <c r="B2073">
        <v>28</v>
      </c>
      <c r="C2073">
        <v>340.31</v>
      </c>
      <c r="D2073">
        <v>58.11</v>
      </c>
      <c r="E2073">
        <v>0</v>
      </c>
    </row>
    <row r="2074" spans="1:5" x14ac:dyDescent="0.2">
      <c r="A2074" t="s">
        <v>8856</v>
      </c>
      <c r="B2074">
        <v>39</v>
      </c>
      <c r="C2074">
        <v>317.26</v>
      </c>
      <c r="D2074">
        <v>34.43</v>
      </c>
      <c r="E2074">
        <v>0</v>
      </c>
    </row>
    <row r="2075" spans="1:5" x14ac:dyDescent="0.2">
      <c r="A2075" t="s">
        <v>8878</v>
      </c>
      <c r="B2075">
        <v>42.2</v>
      </c>
      <c r="C2075">
        <v>79.11</v>
      </c>
      <c r="D2075">
        <v>41.78</v>
      </c>
      <c r="E2075">
        <v>0</v>
      </c>
    </row>
    <row r="2076" spans="1:5" x14ac:dyDescent="0.2">
      <c r="A2076" t="s">
        <v>8857</v>
      </c>
      <c r="B2076">
        <v>33</v>
      </c>
      <c r="C2076">
        <v>224.82</v>
      </c>
      <c r="D2076">
        <v>33.03</v>
      </c>
      <c r="E2076">
        <v>0</v>
      </c>
    </row>
    <row r="2077" spans="1:5" x14ac:dyDescent="0.2">
      <c r="A2077" t="s">
        <v>8859</v>
      </c>
      <c r="B2077">
        <v>33.299999999999997</v>
      </c>
      <c r="C2077">
        <v>350.58</v>
      </c>
      <c r="D2077">
        <v>61.5</v>
      </c>
      <c r="E2077">
        <v>0</v>
      </c>
    </row>
    <row r="2078" spans="1:5" x14ac:dyDescent="0.2">
      <c r="A2078" t="s">
        <v>8879</v>
      </c>
      <c r="B2078">
        <v>41</v>
      </c>
      <c r="C2078">
        <v>56.32</v>
      </c>
      <c r="D2078">
        <v>27.92</v>
      </c>
      <c r="E2078">
        <v>0</v>
      </c>
    </row>
    <row r="2079" spans="1:5" x14ac:dyDescent="0.2">
      <c r="A2079" t="s">
        <v>8860</v>
      </c>
      <c r="B2079">
        <v>32.5</v>
      </c>
      <c r="C2079">
        <v>315.74</v>
      </c>
      <c r="D2079">
        <v>22.62</v>
      </c>
      <c r="E2079">
        <v>0</v>
      </c>
    </row>
    <row r="2080" spans="1:5" x14ac:dyDescent="0.2">
      <c r="A2080" t="s">
        <v>8881</v>
      </c>
      <c r="B2080">
        <v>34.5</v>
      </c>
      <c r="C2080">
        <v>187.56</v>
      </c>
      <c r="D2080">
        <v>55.07</v>
      </c>
      <c r="E2080">
        <v>0</v>
      </c>
    </row>
    <row r="2081" spans="1:5" x14ac:dyDescent="0.2">
      <c r="A2081" t="s">
        <v>8880</v>
      </c>
      <c r="B2081">
        <v>39.299999999999997</v>
      </c>
      <c r="C2081">
        <v>69.62</v>
      </c>
      <c r="D2081">
        <v>40.54</v>
      </c>
      <c r="E2081">
        <v>0</v>
      </c>
    </row>
    <row r="2082" spans="1:5" x14ac:dyDescent="0.2">
      <c r="A2082" t="s">
        <v>8873</v>
      </c>
      <c r="B2082">
        <v>41.4</v>
      </c>
      <c r="C2082">
        <v>321.3</v>
      </c>
      <c r="D2082">
        <v>46.27</v>
      </c>
      <c r="E2082">
        <v>0</v>
      </c>
    </row>
    <row r="2083" spans="1:5" x14ac:dyDescent="0.2">
      <c r="A2083" t="s">
        <v>8850</v>
      </c>
      <c r="B2083">
        <v>35.299999999999997</v>
      </c>
      <c r="C2083">
        <v>315.05</v>
      </c>
      <c r="D2083">
        <v>27.69</v>
      </c>
      <c r="E2083">
        <v>0</v>
      </c>
    </row>
    <row r="2084" spans="1:5" x14ac:dyDescent="0.2">
      <c r="A2084" t="s">
        <v>8851</v>
      </c>
      <c r="B2084">
        <v>47.5</v>
      </c>
      <c r="C2084">
        <v>50.02</v>
      </c>
      <c r="D2084">
        <v>36.99</v>
      </c>
      <c r="E2084">
        <v>0</v>
      </c>
    </row>
    <row r="2085" spans="1:5" x14ac:dyDescent="0.2">
      <c r="A2085" t="s">
        <v>8853</v>
      </c>
      <c r="B2085">
        <v>27.6</v>
      </c>
      <c r="C2085">
        <v>340.32</v>
      </c>
      <c r="D2085">
        <v>58.12</v>
      </c>
      <c r="E2085">
        <v>0</v>
      </c>
    </row>
    <row r="2086" spans="1:5" x14ac:dyDescent="0.2">
      <c r="A2086" t="s">
        <v>8856</v>
      </c>
      <c r="B2086">
        <v>39.1</v>
      </c>
      <c r="C2086">
        <v>317.27</v>
      </c>
      <c r="D2086">
        <v>34.43</v>
      </c>
      <c r="E2086">
        <v>0</v>
      </c>
    </row>
    <row r="2087" spans="1:5" x14ac:dyDescent="0.2">
      <c r="A2087" t="s">
        <v>8878</v>
      </c>
      <c r="B2087">
        <v>42.7</v>
      </c>
      <c r="C2087">
        <v>79.099999999999994</v>
      </c>
      <c r="D2087">
        <v>41.78</v>
      </c>
      <c r="E2087">
        <v>0</v>
      </c>
    </row>
    <row r="2088" spans="1:5" x14ac:dyDescent="0.2">
      <c r="A2088" t="s">
        <v>8857</v>
      </c>
      <c r="B2088">
        <v>34</v>
      </c>
      <c r="C2088">
        <v>224.82</v>
      </c>
      <c r="D2088">
        <v>33.020000000000003</v>
      </c>
      <c r="E2088">
        <v>0</v>
      </c>
    </row>
    <row r="2089" spans="1:5" x14ac:dyDescent="0.2">
      <c r="A2089" t="s">
        <v>8859</v>
      </c>
      <c r="B2089">
        <v>32.9</v>
      </c>
      <c r="C2089">
        <v>350.6</v>
      </c>
      <c r="D2089">
        <v>61.49</v>
      </c>
      <c r="E2089">
        <v>0</v>
      </c>
    </row>
    <row r="2090" spans="1:5" x14ac:dyDescent="0.2">
      <c r="A2090" t="s">
        <v>8879</v>
      </c>
      <c r="B2090">
        <v>41.4</v>
      </c>
      <c r="C2090">
        <v>56.32</v>
      </c>
      <c r="D2090">
        <v>27.92</v>
      </c>
      <c r="E2090">
        <v>0</v>
      </c>
    </row>
    <row r="2091" spans="1:5" x14ac:dyDescent="0.2">
      <c r="A2091" t="s">
        <v>8860</v>
      </c>
      <c r="B2091">
        <v>33</v>
      </c>
      <c r="C2091">
        <v>315.74</v>
      </c>
      <c r="D2091">
        <v>22.62</v>
      </c>
      <c r="E2091">
        <v>0</v>
      </c>
    </row>
    <row r="2092" spans="1:5" x14ac:dyDescent="0.2">
      <c r="A2092" t="s">
        <v>8881</v>
      </c>
      <c r="B2092">
        <v>34.4</v>
      </c>
      <c r="C2092">
        <v>187.56</v>
      </c>
      <c r="D2092">
        <v>55.07</v>
      </c>
      <c r="E2092">
        <v>0</v>
      </c>
    </row>
    <row r="2093" spans="1:5" x14ac:dyDescent="0.2">
      <c r="A2093" t="s">
        <v>8880</v>
      </c>
      <c r="B2093">
        <v>39.200000000000003</v>
      </c>
      <c r="C2093">
        <v>69.61</v>
      </c>
      <c r="D2093">
        <v>40.54</v>
      </c>
      <c r="E2093">
        <v>0</v>
      </c>
    </row>
    <row r="2094" spans="1:5" x14ac:dyDescent="0.2">
      <c r="A2094" t="s">
        <v>8873</v>
      </c>
      <c r="B2094">
        <v>41.2</v>
      </c>
      <c r="C2094">
        <v>321.3</v>
      </c>
      <c r="D2094">
        <v>46.27</v>
      </c>
      <c r="E2094">
        <v>0</v>
      </c>
    </row>
    <row r="2095" spans="1:5" x14ac:dyDescent="0.2">
      <c r="A2095" t="s">
        <v>8850</v>
      </c>
      <c r="B2095">
        <v>36.299999999999997</v>
      </c>
      <c r="C2095">
        <v>315.05</v>
      </c>
      <c r="D2095">
        <v>27.7</v>
      </c>
      <c r="E2095">
        <v>0</v>
      </c>
    </row>
    <row r="2096" spans="1:5" x14ac:dyDescent="0.2">
      <c r="A2096" t="s">
        <v>8851</v>
      </c>
      <c r="B2096">
        <v>47.6</v>
      </c>
      <c r="C2096">
        <v>50.03</v>
      </c>
      <c r="D2096">
        <v>36.99</v>
      </c>
      <c r="E2096">
        <v>0</v>
      </c>
    </row>
    <row r="2097" spans="1:5" x14ac:dyDescent="0.2">
      <c r="A2097" t="s">
        <v>8853</v>
      </c>
      <c r="B2097">
        <v>28.3</v>
      </c>
      <c r="C2097">
        <v>340.33</v>
      </c>
      <c r="D2097">
        <v>58.12</v>
      </c>
      <c r="E2097">
        <v>0</v>
      </c>
    </row>
    <row r="2098" spans="1:5" x14ac:dyDescent="0.2">
      <c r="A2098" t="s">
        <v>8856</v>
      </c>
      <c r="B2098">
        <v>37.799999999999997</v>
      </c>
      <c r="C2098">
        <v>317.27999999999997</v>
      </c>
      <c r="D2098">
        <v>34.43</v>
      </c>
      <c r="E2098">
        <v>0</v>
      </c>
    </row>
    <row r="2099" spans="1:5" x14ac:dyDescent="0.2">
      <c r="A2099" t="s">
        <v>8878</v>
      </c>
      <c r="B2099">
        <v>43.4</v>
      </c>
      <c r="C2099">
        <v>79.08</v>
      </c>
      <c r="D2099">
        <v>41.78</v>
      </c>
      <c r="E2099">
        <v>0</v>
      </c>
    </row>
    <row r="2100" spans="1:5" x14ac:dyDescent="0.2">
      <c r="A2100" t="s">
        <v>8857</v>
      </c>
      <c r="B2100">
        <v>33.700000000000003</v>
      </c>
      <c r="C2100">
        <v>224.81</v>
      </c>
      <c r="D2100">
        <v>33.020000000000003</v>
      </c>
      <c r="E2100">
        <v>0</v>
      </c>
    </row>
    <row r="2101" spans="1:5" x14ac:dyDescent="0.2">
      <c r="A2101" t="s">
        <v>8859</v>
      </c>
      <c r="B2101">
        <v>32.700000000000003</v>
      </c>
      <c r="C2101">
        <v>350.61</v>
      </c>
      <c r="D2101">
        <v>61.49</v>
      </c>
      <c r="E2101">
        <v>0</v>
      </c>
    </row>
    <row r="2102" spans="1:5" x14ac:dyDescent="0.2">
      <c r="A2102" t="s">
        <v>8879</v>
      </c>
      <c r="B2102">
        <v>42.4</v>
      </c>
      <c r="C2102">
        <v>56.33</v>
      </c>
      <c r="D2102">
        <v>27.92</v>
      </c>
      <c r="E2102">
        <v>0</v>
      </c>
    </row>
    <row r="2103" spans="1:5" x14ac:dyDescent="0.2">
      <c r="A2103" t="s">
        <v>8860</v>
      </c>
      <c r="B2103">
        <v>32.299999999999997</v>
      </c>
      <c r="C2103">
        <v>315.73</v>
      </c>
      <c r="D2103">
        <v>22.62</v>
      </c>
      <c r="E2103">
        <v>0</v>
      </c>
    </row>
    <row r="2104" spans="1:5" x14ac:dyDescent="0.2">
      <c r="A2104" t="s">
        <v>8881</v>
      </c>
      <c r="B2104">
        <v>34.5</v>
      </c>
      <c r="C2104">
        <v>187.56</v>
      </c>
      <c r="D2104">
        <v>55.07</v>
      </c>
      <c r="E2104">
        <v>0</v>
      </c>
    </row>
    <row r="2105" spans="1:5" x14ac:dyDescent="0.2">
      <c r="A2105" t="s">
        <v>8880</v>
      </c>
      <c r="B2105">
        <v>38.9</v>
      </c>
      <c r="C2105">
        <v>69.599999999999994</v>
      </c>
      <c r="D2105">
        <v>40.53</v>
      </c>
      <c r="E2105">
        <v>0</v>
      </c>
    </row>
    <row r="2106" spans="1:5" x14ac:dyDescent="0.2">
      <c r="A2106" t="s">
        <v>8873</v>
      </c>
      <c r="B2106">
        <v>41.1</v>
      </c>
      <c r="C2106">
        <v>321.31</v>
      </c>
      <c r="D2106">
        <v>46.28</v>
      </c>
      <c r="E2106">
        <v>0</v>
      </c>
    </row>
    <row r="2107" spans="1:5" x14ac:dyDescent="0.2">
      <c r="A2107" t="s">
        <v>8850</v>
      </c>
      <c r="B2107">
        <v>37</v>
      </c>
      <c r="C2107">
        <v>315.05</v>
      </c>
      <c r="D2107">
        <v>27.71</v>
      </c>
      <c r="E2107">
        <v>0</v>
      </c>
    </row>
    <row r="2108" spans="1:5" x14ac:dyDescent="0.2">
      <c r="A2108" t="s">
        <v>8851</v>
      </c>
      <c r="B2108">
        <v>47.9</v>
      </c>
      <c r="C2108">
        <v>50.03</v>
      </c>
      <c r="D2108">
        <v>36.979999999999997</v>
      </c>
      <c r="E2108">
        <v>0</v>
      </c>
    </row>
    <row r="2109" spans="1:5" x14ac:dyDescent="0.2">
      <c r="A2109" t="s">
        <v>8853</v>
      </c>
      <c r="B2109">
        <v>28.3</v>
      </c>
      <c r="C2109">
        <v>340.34</v>
      </c>
      <c r="D2109">
        <v>58.13</v>
      </c>
      <c r="E2109">
        <v>0</v>
      </c>
    </row>
    <row r="2110" spans="1:5" x14ac:dyDescent="0.2">
      <c r="A2110" t="s">
        <v>8856</v>
      </c>
      <c r="B2110">
        <v>38.1</v>
      </c>
      <c r="C2110">
        <v>317.29000000000002</v>
      </c>
      <c r="D2110">
        <v>34.44</v>
      </c>
      <c r="E2110">
        <v>0</v>
      </c>
    </row>
    <row r="2111" spans="1:5" x14ac:dyDescent="0.2">
      <c r="A2111" t="s">
        <v>8878</v>
      </c>
      <c r="B2111">
        <v>43.4</v>
      </c>
      <c r="C2111">
        <v>79.069999999999993</v>
      </c>
      <c r="D2111">
        <v>41.78</v>
      </c>
      <c r="E2111">
        <v>0</v>
      </c>
    </row>
    <row r="2112" spans="1:5" x14ac:dyDescent="0.2">
      <c r="A2112" t="s">
        <v>8857</v>
      </c>
      <c r="B2112">
        <v>33.200000000000003</v>
      </c>
      <c r="C2112">
        <v>224.81</v>
      </c>
      <c r="D2112">
        <v>33.01</v>
      </c>
      <c r="E2112">
        <v>0</v>
      </c>
    </row>
    <row r="2113" spans="1:5" x14ac:dyDescent="0.2">
      <c r="A2113" t="s">
        <v>8859</v>
      </c>
      <c r="B2113">
        <v>32.200000000000003</v>
      </c>
      <c r="C2113">
        <v>350.62</v>
      </c>
      <c r="D2113">
        <v>61.49</v>
      </c>
      <c r="E2113">
        <v>0</v>
      </c>
    </row>
    <row r="2114" spans="1:5" x14ac:dyDescent="0.2">
      <c r="A2114" t="s">
        <v>8879</v>
      </c>
      <c r="B2114">
        <v>42.4</v>
      </c>
      <c r="C2114">
        <v>56.33</v>
      </c>
      <c r="D2114">
        <v>27.91</v>
      </c>
      <c r="E2114">
        <v>0</v>
      </c>
    </row>
    <row r="2115" spans="1:5" x14ac:dyDescent="0.2">
      <c r="A2115" t="s">
        <v>8860</v>
      </c>
      <c r="B2115">
        <v>32.799999999999997</v>
      </c>
      <c r="C2115">
        <v>315.73</v>
      </c>
      <c r="D2115">
        <v>22.63</v>
      </c>
      <c r="E2115">
        <v>0</v>
      </c>
    </row>
    <row r="2116" spans="1:5" x14ac:dyDescent="0.2">
      <c r="A2116" t="s">
        <v>8881</v>
      </c>
      <c r="B2116">
        <v>34.1</v>
      </c>
      <c r="C2116">
        <v>187.56</v>
      </c>
      <c r="D2116">
        <v>55.07</v>
      </c>
      <c r="E2116">
        <v>0</v>
      </c>
    </row>
    <row r="2117" spans="1:5" x14ac:dyDescent="0.2">
      <c r="A2117" t="s">
        <v>8880</v>
      </c>
      <c r="B2117">
        <v>38.4</v>
      </c>
      <c r="C2117">
        <v>69.59</v>
      </c>
      <c r="D2117">
        <v>40.53</v>
      </c>
      <c r="E2117">
        <v>0</v>
      </c>
    </row>
    <row r="2118" spans="1:5" x14ac:dyDescent="0.2">
      <c r="A2118" t="s">
        <v>8873</v>
      </c>
      <c r="B2118">
        <v>41.2</v>
      </c>
      <c r="C2118">
        <v>321.32</v>
      </c>
      <c r="D2118">
        <v>46.28</v>
      </c>
      <c r="E2118">
        <v>0</v>
      </c>
    </row>
    <row r="2119" spans="1:5" x14ac:dyDescent="0.2">
      <c r="A2119" t="s">
        <v>8850</v>
      </c>
      <c r="B2119">
        <v>37.700000000000003</v>
      </c>
      <c r="C2119">
        <v>315.06</v>
      </c>
      <c r="D2119">
        <v>27.71</v>
      </c>
      <c r="E2119">
        <v>0</v>
      </c>
    </row>
    <row r="2120" spans="1:5" x14ac:dyDescent="0.2">
      <c r="A2120" t="s">
        <v>8851</v>
      </c>
      <c r="B2120">
        <v>47.8</v>
      </c>
      <c r="C2120">
        <v>50.04</v>
      </c>
      <c r="D2120">
        <v>36.979999999999997</v>
      </c>
      <c r="E2120">
        <v>0</v>
      </c>
    </row>
    <row r="2121" spans="1:5" x14ac:dyDescent="0.2">
      <c r="A2121" t="s">
        <v>8853</v>
      </c>
      <c r="B2121">
        <v>28.6</v>
      </c>
      <c r="C2121">
        <v>340.35</v>
      </c>
      <c r="D2121">
        <v>58.14</v>
      </c>
      <c r="E2121">
        <v>0</v>
      </c>
    </row>
    <row r="2122" spans="1:5" x14ac:dyDescent="0.2">
      <c r="A2122" t="s">
        <v>8856</v>
      </c>
      <c r="B2122">
        <v>38.299999999999997</v>
      </c>
      <c r="C2122">
        <v>317.3</v>
      </c>
      <c r="D2122">
        <v>34.44</v>
      </c>
      <c r="E2122">
        <v>0</v>
      </c>
    </row>
    <row r="2123" spans="1:5" x14ac:dyDescent="0.2">
      <c r="A2123" t="s">
        <v>8878</v>
      </c>
      <c r="B2123">
        <v>43.5</v>
      </c>
      <c r="C2123">
        <v>79.06</v>
      </c>
      <c r="D2123">
        <v>41.78</v>
      </c>
      <c r="E2123">
        <v>0</v>
      </c>
    </row>
    <row r="2124" spans="1:5" x14ac:dyDescent="0.2">
      <c r="A2124" t="s">
        <v>8857</v>
      </c>
      <c r="B2124">
        <v>32.6</v>
      </c>
      <c r="C2124">
        <v>224.8</v>
      </c>
      <c r="D2124">
        <v>33</v>
      </c>
      <c r="E2124">
        <v>0</v>
      </c>
    </row>
    <row r="2125" spans="1:5" x14ac:dyDescent="0.2">
      <c r="A2125" t="s">
        <v>8859</v>
      </c>
      <c r="B2125">
        <v>31.5</v>
      </c>
      <c r="C2125">
        <v>350.63</v>
      </c>
      <c r="D2125">
        <v>61.49</v>
      </c>
      <c r="E2125">
        <v>0</v>
      </c>
    </row>
    <row r="2126" spans="1:5" x14ac:dyDescent="0.2">
      <c r="A2126" t="s">
        <v>8879</v>
      </c>
      <c r="B2126">
        <v>42.4</v>
      </c>
      <c r="C2126">
        <v>56.34</v>
      </c>
      <c r="D2126">
        <v>27.91</v>
      </c>
      <c r="E2126">
        <v>0</v>
      </c>
    </row>
    <row r="2127" spans="1:5" x14ac:dyDescent="0.2">
      <c r="A2127" t="s">
        <v>8860</v>
      </c>
      <c r="B2127">
        <v>33.6</v>
      </c>
      <c r="C2127">
        <v>315.73</v>
      </c>
      <c r="D2127">
        <v>22.63</v>
      </c>
      <c r="E2127">
        <v>0</v>
      </c>
    </row>
    <row r="2128" spans="1:5" x14ac:dyDescent="0.2">
      <c r="A2128" t="s">
        <v>8881</v>
      </c>
      <c r="B2128">
        <v>34.1</v>
      </c>
      <c r="C2128">
        <v>187.56</v>
      </c>
      <c r="D2128">
        <v>55.07</v>
      </c>
      <c r="E2128">
        <v>0</v>
      </c>
    </row>
    <row r="2129" spans="1:5" x14ac:dyDescent="0.2">
      <c r="A2129" t="s">
        <v>8880</v>
      </c>
      <c r="B2129">
        <v>37.799999999999997</v>
      </c>
      <c r="C2129">
        <v>69.58</v>
      </c>
      <c r="D2129">
        <v>40.53</v>
      </c>
      <c r="E2129">
        <v>0</v>
      </c>
    </row>
    <row r="2130" spans="1:5" x14ac:dyDescent="0.2">
      <c r="A2130" t="s">
        <v>8873</v>
      </c>
      <c r="B2130">
        <v>41.1</v>
      </c>
      <c r="C2130">
        <v>321.33</v>
      </c>
      <c r="D2130">
        <v>46.29</v>
      </c>
      <c r="E2130">
        <v>0</v>
      </c>
    </row>
    <row r="2131" spans="1:5" x14ac:dyDescent="0.2">
      <c r="A2131" t="s">
        <v>8850</v>
      </c>
      <c r="B2131">
        <v>38.1</v>
      </c>
      <c r="C2131">
        <v>315.06</v>
      </c>
      <c r="D2131">
        <v>27.72</v>
      </c>
      <c r="E2131">
        <v>0</v>
      </c>
    </row>
    <row r="2132" spans="1:5" x14ac:dyDescent="0.2">
      <c r="A2132" t="s">
        <v>8851</v>
      </c>
      <c r="B2132">
        <v>48.1</v>
      </c>
      <c r="C2132">
        <v>50.05</v>
      </c>
      <c r="D2132">
        <v>36.97</v>
      </c>
      <c r="E2132">
        <v>0</v>
      </c>
    </row>
    <row r="2133" spans="1:5" x14ac:dyDescent="0.2">
      <c r="A2133" t="s">
        <v>8853</v>
      </c>
      <c r="B2133">
        <v>27.3</v>
      </c>
      <c r="C2133">
        <v>340.35</v>
      </c>
      <c r="D2133">
        <v>58.14</v>
      </c>
      <c r="E2133">
        <v>0</v>
      </c>
    </row>
    <row r="2134" spans="1:5" x14ac:dyDescent="0.2">
      <c r="A2134" t="s">
        <v>8856</v>
      </c>
      <c r="B2134">
        <v>39</v>
      </c>
      <c r="C2134">
        <v>317.31</v>
      </c>
      <c r="D2134">
        <v>34.44</v>
      </c>
      <c r="E2134">
        <v>0</v>
      </c>
    </row>
    <row r="2135" spans="1:5" x14ac:dyDescent="0.2">
      <c r="A2135" t="s">
        <v>8878</v>
      </c>
      <c r="B2135">
        <v>43.4</v>
      </c>
      <c r="C2135">
        <v>79.05</v>
      </c>
      <c r="D2135">
        <v>41.78</v>
      </c>
      <c r="E2135">
        <v>0</v>
      </c>
    </row>
    <row r="2136" spans="1:5" x14ac:dyDescent="0.2">
      <c r="A2136" t="s">
        <v>8857</v>
      </c>
      <c r="B2136">
        <v>32.299999999999997</v>
      </c>
      <c r="C2136">
        <v>224.79</v>
      </c>
      <c r="D2136">
        <v>32.99</v>
      </c>
      <c r="E2136">
        <v>0</v>
      </c>
    </row>
    <row r="2137" spans="1:5" x14ac:dyDescent="0.2">
      <c r="A2137" t="s">
        <v>8859</v>
      </c>
      <c r="B2137">
        <v>31.3</v>
      </c>
      <c r="C2137">
        <v>350.64</v>
      </c>
      <c r="D2137">
        <v>61.49</v>
      </c>
      <c r="E2137">
        <v>0</v>
      </c>
    </row>
    <row r="2138" spans="1:5" x14ac:dyDescent="0.2">
      <c r="A2138" t="s">
        <v>8879</v>
      </c>
      <c r="B2138">
        <v>42.4</v>
      </c>
      <c r="C2138">
        <v>56.34</v>
      </c>
      <c r="D2138">
        <v>27.9</v>
      </c>
      <c r="E2138">
        <v>0</v>
      </c>
    </row>
    <row r="2139" spans="1:5" x14ac:dyDescent="0.2">
      <c r="A2139" t="s">
        <v>8860</v>
      </c>
      <c r="B2139">
        <v>34.299999999999997</v>
      </c>
      <c r="C2139">
        <v>315.72000000000003</v>
      </c>
      <c r="D2139">
        <v>22.64</v>
      </c>
      <c r="E2139">
        <v>0</v>
      </c>
    </row>
    <row r="2140" spans="1:5" x14ac:dyDescent="0.2">
      <c r="A2140" t="s">
        <v>8881</v>
      </c>
      <c r="B2140">
        <v>33.700000000000003</v>
      </c>
      <c r="C2140">
        <v>187.56</v>
      </c>
      <c r="D2140">
        <v>55.07</v>
      </c>
      <c r="E2140">
        <v>0</v>
      </c>
    </row>
    <row r="2141" spans="1:5" x14ac:dyDescent="0.2">
      <c r="A2141" t="s">
        <v>8880</v>
      </c>
      <c r="B2141">
        <v>37.299999999999997</v>
      </c>
      <c r="C2141">
        <v>69.569999999999993</v>
      </c>
      <c r="D2141">
        <v>40.53</v>
      </c>
      <c r="E2141">
        <v>0</v>
      </c>
    </row>
    <row r="2142" spans="1:5" x14ac:dyDescent="0.2">
      <c r="A2142" t="s">
        <v>8873</v>
      </c>
      <c r="B2142">
        <v>41.2</v>
      </c>
      <c r="C2142">
        <v>321.33</v>
      </c>
      <c r="D2142">
        <v>46.29</v>
      </c>
      <c r="E2142">
        <v>0</v>
      </c>
    </row>
    <row r="2143" spans="1:5" x14ac:dyDescent="0.2">
      <c r="A2143" t="s">
        <v>8850</v>
      </c>
      <c r="B2143">
        <v>38.299999999999997</v>
      </c>
      <c r="C2143">
        <v>315.07</v>
      </c>
      <c r="D2143">
        <v>27.72</v>
      </c>
      <c r="E2143">
        <v>0</v>
      </c>
    </row>
    <row r="2144" spans="1:5" x14ac:dyDescent="0.2">
      <c r="A2144" t="s">
        <v>8851</v>
      </c>
      <c r="B2144">
        <v>48.1</v>
      </c>
      <c r="C2144">
        <v>50.05</v>
      </c>
      <c r="D2144">
        <v>36.97</v>
      </c>
      <c r="E2144">
        <v>0</v>
      </c>
    </row>
    <row r="2145" spans="1:5" x14ac:dyDescent="0.2">
      <c r="A2145" t="s">
        <v>8853</v>
      </c>
      <c r="B2145">
        <v>27.3</v>
      </c>
      <c r="C2145">
        <v>340.36</v>
      </c>
      <c r="D2145">
        <v>58.15</v>
      </c>
      <c r="E2145">
        <v>0</v>
      </c>
    </row>
    <row r="2146" spans="1:5" x14ac:dyDescent="0.2">
      <c r="A2146" t="s">
        <v>8856</v>
      </c>
      <c r="B2146">
        <v>40.200000000000003</v>
      </c>
      <c r="C2146">
        <v>317.32</v>
      </c>
      <c r="D2146">
        <v>34.450000000000003</v>
      </c>
      <c r="E2146">
        <v>0</v>
      </c>
    </row>
    <row r="2147" spans="1:5" x14ac:dyDescent="0.2">
      <c r="A2147" t="s">
        <v>8878</v>
      </c>
      <c r="B2147">
        <v>43.7</v>
      </c>
      <c r="C2147">
        <v>79.03</v>
      </c>
      <c r="D2147">
        <v>41.78</v>
      </c>
      <c r="E2147">
        <v>0</v>
      </c>
    </row>
    <row r="2148" spans="1:5" x14ac:dyDescent="0.2">
      <c r="A2148" t="s">
        <v>8857</v>
      </c>
      <c r="B2148">
        <v>32.299999999999997</v>
      </c>
      <c r="C2148">
        <v>224.79</v>
      </c>
      <c r="D2148">
        <v>32.979999999999997</v>
      </c>
      <c r="E2148">
        <v>0</v>
      </c>
    </row>
    <row r="2149" spans="1:5" x14ac:dyDescent="0.2">
      <c r="A2149" t="s">
        <v>8859</v>
      </c>
      <c r="B2149">
        <v>31.2</v>
      </c>
      <c r="C2149">
        <v>350.66</v>
      </c>
      <c r="D2149">
        <v>61.49</v>
      </c>
      <c r="E2149">
        <v>0</v>
      </c>
    </row>
    <row r="2150" spans="1:5" x14ac:dyDescent="0.2">
      <c r="A2150" t="s">
        <v>8879</v>
      </c>
      <c r="B2150">
        <v>42.2</v>
      </c>
      <c r="C2150">
        <v>56.35</v>
      </c>
      <c r="D2150">
        <v>27.9</v>
      </c>
      <c r="E2150">
        <v>0</v>
      </c>
    </row>
    <row r="2151" spans="1:5" x14ac:dyDescent="0.2">
      <c r="A2151" t="s">
        <v>8860</v>
      </c>
      <c r="B2151">
        <v>34.700000000000003</v>
      </c>
      <c r="C2151">
        <v>315.72000000000003</v>
      </c>
      <c r="D2151">
        <v>22.64</v>
      </c>
      <c r="E2151">
        <v>0</v>
      </c>
    </row>
    <row r="2152" spans="1:5" x14ac:dyDescent="0.2">
      <c r="A2152" t="s">
        <v>8881</v>
      </c>
      <c r="B2152">
        <v>33.9</v>
      </c>
      <c r="C2152">
        <v>187.56</v>
      </c>
      <c r="D2152">
        <v>55.07</v>
      </c>
      <c r="E2152">
        <v>0</v>
      </c>
    </row>
    <row r="2153" spans="1:5" x14ac:dyDescent="0.2">
      <c r="A2153" t="s">
        <v>8880</v>
      </c>
      <c r="B2153">
        <v>37</v>
      </c>
      <c r="C2153">
        <v>69.56</v>
      </c>
      <c r="D2153">
        <v>40.53</v>
      </c>
      <c r="E2153">
        <v>0</v>
      </c>
    </row>
    <row r="2154" spans="1:5" x14ac:dyDescent="0.2">
      <c r="A2154" t="s">
        <v>8873</v>
      </c>
      <c r="B2154">
        <v>40.4</v>
      </c>
      <c r="C2154">
        <v>321.33999999999997</v>
      </c>
      <c r="D2154">
        <v>46.29</v>
      </c>
      <c r="E2154">
        <v>0</v>
      </c>
    </row>
    <row r="2155" spans="1:5" x14ac:dyDescent="0.2">
      <c r="A2155" t="s">
        <v>8850</v>
      </c>
      <c r="B2155">
        <v>38.799999999999997</v>
      </c>
      <c r="C2155">
        <v>315.07</v>
      </c>
      <c r="D2155">
        <v>27.73</v>
      </c>
      <c r="E2155">
        <v>0</v>
      </c>
    </row>
    <row r="2156" spans="1:5" x14ac:dyDescent="0.2">
      <c r="A2156" t="s">
        <v>8851</v>
      </c>
      <c r="B2156">
        <v>48.4</v>
      </c>
      <c r="C2156">
        <v>50.06</v>
      </c>
      <c r="D2156">
        <v>36.96</v>
      </c>
      <c r="E2156">
        <v>0</v>
      </c>
    </row>
    <row r="2157" spans="1:5" x14ac:dyDescent="0.2">
      <c r="A2157" t="s">
        <v>8853</v>
      </c>
      <c r="B2157">
        <v>27.3</v>
      </c>
      <c r="C2157">
        <v>340.37</v>
      </c>
      <c r="D2157">
        <v>58.16</v>
      </c>
      <c r="E2157">
        <v>0</v>
      </c>
    </row>
    <row r="2158" spans="1:5" x14ac:dyDescent="0.2">
      <c r="A2158" t="s">
        <v>8856</v>
      </c>
      <c r="B2158">
        <v>41.4</v>
      </c>
      <c r="C2158">
        <v>317.33</v>
      </c>
      <c r="D2158">
        <v>34.450000000000003</v>
      </c>
      <c r="E2158">
        <v>0</v>
      </c>
    </row>
    <row r="2159" spans="1:5" x14ac:dyDescent="0.2">
      <c r="A2159" t="s">
        <v>8878</v>
      </c>
      <c r="B2159">
        <v>43</v>
      </c>
      <c r="C2159">
        <v>79.02</v>
      </c>
      <c r="D2159">
        <v>41.78</v>
      </c>
      <c r="E2159">
        <v>0</v>
      </c>
    </row>
    <row r="2160" spans="1:5" x14ac:dyDescent="0.2">
      <c r="A2160" t="s">
        <v>8857</v>
      </c>
      <c r="B2160">
        <v>31.6</v>
      </c>
      <c r="C2160">
        <v>224.78</v>
      </c>
      <c r="D2160">
        <v>32.979999999999997</v>
      </c>
      <c r="E2160">
        <v>0</v>
      </c>
    </row>
    <row r="2161" spans="1:5" x14ac:dyDescent="0.2">
      <c r="A2161" t="s">
        <v>8859</v>
      </c>
      <c r="B2161">
        <v>31.2</v>
      </c>
      <c r="C2161">
        <v>350.67</v>
      </c>
      <c r="D2161">
        <v>61.49</v>
      </c>
      <c r="E2161">
        <v>0</v>
      </c>
    </row>
    <row r="2162" spans="1:5" x14ac:dyDescent="0.2">
      <c r="A2162" t="s">
        <v>8879</v>
      </c>
      <c r="B2162">
        <v>42.6</v>
      </c>
      <c r="C2162">
        <v>56.35</v>
      </c>
      <c r="D2162">
        <v>27.9</v>
      </c>
      <c r="E2162">
        <v>0</v>
      </c>
    </row>
    <row r="2163" spans="1:5" x14ac:dyDescent="0.2">
      <c r="A2163" t="s">
        <v>8860</v>
      </c>
      <c r="B2163">
        <v>35</v>
      </c>
      <c r="C2163">
        <v>315.70999999999998</v>
      </c>
      <c r="D2163">
        <v>22.64</v>
      </c>
      <c r="E2163">
        <v>0</v>
      </c>
    </row>
    <row r="2164" spans="1:5" x14ac:dyDescent="0.2">
      <c r="A2164" t="s">
        <v>8881</v>
      </c>
      <c r="B2164">
        <v>33.700000000000003</v>
      </c>
      <c r="C2164">
        <v>187.56</v>
      </c>
      <c r="D2164">
        <v>55.07</v>
      </c>
      <c r="E2164">
        <v>0</v>
      </c>
    </row>
    <row r="2165" spans="1:5" x14ac:dyDescent="0.2">
      <c r="A2165" t="s">
        <v>8880</v>
      </c>
      <c r="B2165">
        <v>36.9</v>
      </c>
      <c r="C2165">
        <v>69.56</v>
      </c>
      <c r="D2165">
        <v>40.53</v>
      </c>
      <c r="E2165">
        <v>0</v>
      </c>
    </row>
    <row r="2166" spans="1:5" x14ac:dyDescent="0.2">
      <c r="A2166" t="s">
        <v>8873</v>
      </c>
      <c r="B2166">
        <v>40.200000000000003</v>
      </c>
      <c r="C2166">
        <v>321.35000000000002</v>
      </c>
      <c r="D2166">
        <v>46.3</v>
      </c>
      <c r="E2166">
        <v>0</v>
      </c>
    </row>
    <row r="2167" spans="1:5" x14ac:dyDescent="0.2">
      <c r="A2167" t="s">
        <v>8850</v>
      </c>
      <c r="B2167">
        <v>38.799999999999997</v>
      </c>
      <c r="C2167">
        <v>315.07</v>
      </c>
      <c r="D2167">
        <v>27.73</v>
      </c>
      <c r="E2167">
        <v>0</v>
      </c>
    </row>
    <row r="2168" spans="1:5" x14ac:dyDescent="0.2">
      <c r="A2168" t="s">
        <v>8851</v>
      </c>
      <c r="B2168">
        <v>48.1</v>
      </c>
      <c r="C2168">
        <v>50.07</v>
      </c>
      <c r="D2168">
        <v>36.96</v>
      </c>
      <c r="E2168">
        <v>0</v>
      </c>
    </row>
    <row r="2169" spans="1:5" x14ac:dyDescent="0.2">
      <c r="A2169" t="s">
        <v>8853</v>
      </c>
      <c r="B2169">
        <v>27.3</v>
      </c>
      <c r="C2169">
        <v>340.38</v>
      </c>
      <c r="D2169">
        <v>58.16</v>
      </c>
      <c r="E2169">
        <v>0</v>
      </c>
    </row>
    <row r="2170" spans="1:5" x14ac:dyDescent="0.2">
      <c r="A2170" t="s">
        <v>8856</v>
      </c>
      <c r="B2170">
        <v>42.1</v>
      </c>
      <c r="C2170">
        <v>317.33999999999997</v>
      </c>
      <c r="D2170">
        <v>34.450000000000003</v>
      </c>
      <c r="E2170">
        <v>0</v>
      </c>
    </row>
    <row r="2171" spans="1:5" x14ac:dyDescent="0.2">
      <c r="A2171" t="s">
        <v>8878</v>
      </c>
      <c r="B2171">
        <v>42.7</v>
      </c>
      <c r="C2171">
        <v>79.010000000000005</v>
      </c>
      <c r="D2171">
        <v>41.79</v>
      </c>
      <c r="E2171">
        <v>0</v>
      </c>
    </row>
    <row r="2172" spans="1:5" x14ac:dyDescent="0.2">
      <c r="A2172" t="s">
        <v>8857</v>
      </c>
      <c r="B2172">
        <v>30.8</v>
      </c>
      <c r="C2172">
        <v>224.77</v>
      </c>
      <c r="D2172">
        <v>32.97</v>
      </c>
      <c r="E2172">
        <v>0</v>
      </c>
    </row>
    <row r="2173" spans="1:5" x14ac:dyDescent="0.2">
      <c r="A2173" t="s">
        <v>8859</v>
      </c>
      <c r="B2173">
        <v>32.200000000000003</v>
      </c>
      <c r="C2173">
        <v>350.68</v>
      </c>
      <c r="D2173">
        <v>61.49</v>
      </c>
      <c r="E2173">
        <v>0</v>
      </c>
    </row>
    <row r="2174" spans="1:5" x14ac:dyDescent="0.2">
      <c r="A2174" t="s">
        <v>8879</v>
      </c>
      <c r="B2174">
        <v>41.9</v>
      </c>
      <c r="C2174">
        <v>56.36</v>
      </c>
      <c r="D2174">
        <v>27.89</v>
      </c>
      <c r="E2174">
        <v>0</v>
      </c>
    </row>
    <row r="2175" spans="1:5" x14ac:dyDescent="0.2">
      <c r="A2175" t="s">
        <v>8860</v>
      </c>
      <c r="B2175">
        <v>35.299999999999997</v>
      </c>
      <c r="C2175">
        <v>315.70999999999998</v>
      </c>
      <c r="D2175">
        <v>22.65</v>
      </c>
      <c r="E2175">
        <v>0</v>
      </c>
    </row>
    <row r="2176" spans="1:5" x14ac:dyDescent="0.2">
      <c r="A2176" t="s">
        <v>8881</v>
      </c>
      <c r="B2176">
        <v>33.9</v>
      </c>
      <c r="C2176">
        <v>187.56</v>
      </c>
      <c r="D2176">
        <v>55.07</v>
      </c>
      <c r="E2176">
        <v>0</v>
      </c>
    </row>
    <row r="2177" spans="1:5" x14ac:dyDescent="0.2">
      <c r="A2177" t="s">
        <v>8880</v>
      </c>
      <c r="B2177">
        <v>37</v>
      </c>
      <c r="C2177">
        <v>69.55</v>
      </c>
      <c r="D2177">
        <v>40.520000000000003</v>
      </c>
      <c r="E2177">
        <v>0</v>
      </c>
    </row>
    <row r="2178" spans="1:5" x14ac:dyDescent="0.2">
      <c r="A2178" t="s">
        <v>8873</v>
      </c>
      <c r="B2178">
        <v>40.200000000000003</v>
      </c>
      <c r="C2178">
        <v>321.36</v>
      </c>
      <c r="D2178">
        <v>46.3</v>
      </c>
      <c r="E2178">
        <v>0</v>
      </c>
    </row>
    <row r="2179" spans="1:5" x14ac:dyDescent="0.2">
      <c r="A2179" t="s">
        <v>8850</v>
      </c>
      <c r="B2179">
        <v>39.4</v>
      </c>
      <c r="C2179">
        <v>315.08</v>
      </c>
      <c r="D2179">
        <v>27.74</v>
      </c>
      <c r="E2179">
        <v>0</v>
      </c>
    </row>
    <row r="2180" spans="1:5" x14ac:dyDescent="0.2">
      <c r="A2180" t="s">
        <v>8851</v>
      </c>
      <c r="B2180">
        <v>48</v>
      </c>
      <c r="C2180">
        <v>50.07</v>
      </c>
      <c r="D2180">
        <v>36.950000000000003</v>
      </c>
      <c r="E2180">
        <v>0</v>
      </c>
    </row>
    <row r="2181" spans="1:5" x14ac:dyDescent="0.2">
      <c r="A2181" t="s">
        <v>8853</v>
      </c>
      <c r="B2181">
        <v>27.6</v>
      </c>
      <c r="C2181">
        <v>340.39</v>
      </c>
      <c r="D2181">
        <v>58.17</v>
      </c>
      <c r="E2181">
        <v>0</v>
      </c>
    </row>
    <row r="2182" spans="1:5" x14ac:dyDescent="0.2">
      <c r="A2182" t="s">
        <v>8856</v>
      </c>
      <c r="B2182">
        <v>42.6</v>
      </c>
      <c r="C2182">
        <v>317.35000000000002</v>
      </c>
      <c r="D2182">
        <v>34.46</v>
      </c>
      <c r="E2182">
        <v>0</v>
      </c>
    </row>
    <row r="2183" spans="1:5" x14ac:dyDescent="0.2">
      <c r="A2183" t="s">
        <v>8878</v>
      </c>
      <c r="B2183">
        <v>42.6</v>
      </c>
      <c r="C2183">
        <v>78.989999999999995</v>
      </c>
      <c r="D2183">
        <v>41.79</v>
      </c>
      <c r="E2183">
        <v>0</v>
      </c>
    </row>
    <row r="2184" spans="1:5" x14ac:dyDescent="0.2">
      <c r="A2184" t="s">
        <v>8857</v>
      </c>
      <c r="B2184">
        <v>31.2</v>
      </c>
      <c r="C2184">
        <v>224.77</v>
      </c>
      <c r="D2184">
        <v>32.96</v>
      </c>
      <c r="E2184">
        <v>0</v>
      </c>
    </row>
    <row r="2185" spans="1:5" x14ac:dyDescent="0.2">
      <c r="A2185" t="s">
        <v>8859</v>
      </c>
      <c r="B2185">
        <v>32.1</v>
      </c>
      <c r="C2185">
        <v>350.69</v>
      </c>
      <c r="D2185">
        <v>61.48</v>
      </c>
      <c r="E2185">
        <v>0</v>
      </c>
    </row>
    <row r="2186" spans="1:5" x14ac:dyDescent="0.2">
      <c r="A2186" t="s">
        <v>8879</v>
      </c>
      <c r="B2186">
        <v>42</v>
      </c>
      <c r="C2186">
        <v>56.36</v>
      </c>
      <c r="D2186">
        <v>27.89</v>
      </c>
      <c r="E2186">
        <v>0</v>
      </c>
    </row>
    <row r="2187" spans="1:5" x14ac:dyDescent="0.2">
      <c r="A2187" t="s">
        <v>8860</v>
      </c>
      <c r="B2187">
        <v>35.6</v>
      </c>
      <c r="C2187">
        <v>315.7</v>
      </c>
      <c r="D2187">
        <v>22.65</v>
      </c>
      <c r="E2187">
        <v>0</v>
      </c>
    </row>
    <row r="2188" spans="1:5" x14ac:dyDescent="0.2">
      <c r="A2188" t="s">
        <v>8881</v>
      </c>
      <c r="B2188">
        <v>33.700000000000003</v>
      </c>
      <c r="C2188">
        <v>187.56</v>
      </c>
      <c r="D2188">
        <v>55.07</v>
      </c>
      <c r="E2188">
        <v>0</v>
      </c>
    </row>
    <row r="2189" spans="1:5" x14ac:dyDescent="0.2">
      <c r="A2189" t="s">
        <v>8880</v>
      </c>
      <c r="B2189">
        <v>36.9</v>
      </c>
      <c r="C2189">
        <v>69.540000000000006</v>
      </c>
      <c r="D2189">
        <v>40.520000000000003</v>
      </c>
      <c r="E2189">
        <v>0</v>
      </c>
    </row>
    <row r="2190" spans="1:5" x14ac:dyDescent="0.2">
      <c r="A2190" t="s">
        <v>8873</v>
      </c>
      <c r="B2190">
        <v>39.5</v>
      </c>
      <c r="C2190">
        <v>321.37</v>
      </c>
      <c r="D2190">
        <v>46.31</v>
      </c>
      <c r="E2190">
        <v>0</v>
      </c>
    </row>
    <row r="2191" spans="1:5" x14ac:dyDescent="0.2">
      <c r="A2191" t="s">
        <v>8850</v>
      </c>
      <c r="B2191">
        <v>39.6</v>
      </c>
      <c r="C2191">
        <v>315.08</v>
      </c>
      <c r="D2191">
        <v>27.75</v>
      </c>
      <c r="E2191">
        <v>0</v>
      </c>
    </row>
    <row r="2192" spans="1:5" x14ac:dyDescent="0.2">
      <c r="A2192" t="s">
        <v>8851</v>
      </c>
      <c r="B2192">
        <v>47.9</v>
      </c>
      <c r="C2192">
        <v>50.08</v>
      </c>
      <c r="D2192">
        <v>36.950000000000003</v>
      </c>
      <c r="E2192">
        <v>0</v>
      </c>
    </row>
    <row r="2193" spans="1:5" x14ac:dyDescent="0.2">
      <c r="A2193" t="s">
        <v>8853</v>
      </c>
      <c r="B2193">
        <v>28</v>
      </c>
      <c r="C2193">
        <v>340.39</v>
      </c>
      <c r="D2193">
        <v>58.17</v>
      </c>
      <c r="E2193">
        <v>0</v>
      </c>
    </row>
    <row r="2194" spans="1:5" x14ac:dyDescent="0.2">
      <c r="A2194" t="s">
        <v>8856</v>
      </c>
      <c r="B2194">
        <v>43.3</v>
      </c>
      <c r="C2194">
        <v>317.36</v>
      </c>
      <c r="D2194">
        <v>34.46</v>
      </c>
      <c r="E2194">
        <v>0</v>
      </c>
    </row>
    <row r="2195" spans="1:5" x14ac:dyDescent="0.2">
      <c r="A2195" t="s">
        <v>8878</v>
      </c>
      <c r="B2195">
        <v>42.2</v>
      </c>
      <c r="C2195">
        <v>78.98</v>
      </c>
      <c r="D2195">
        <v>41.79</v>
      </c>
      <c r="E2195">
        <v>0</v>
      </c>
    </row>
    <row r="2196" spans="1:5" x14ac:dyDescent="0.2">
      <c r="A2196" t="s">
        <v>8857</v>
      </c>
      <c r="B2196">
        <v>30.5</v>
      </c>
      <c r="C2196">
        <v>224.76</v>
      </c>
      <c r="D2196">
        <v>32.950000000000003</v>
      </c>
      <c r="E2196">
        <v>0</v>
      </c>
    </row>
    <row r="2197" spans="1:5" x14ac:dyDescent="0.2">
      <c r="A2197" t="s">
        <v>8859</v>
      </c>
      <c r="B2197">
        <v>32.9</v>
      </c>
      <c r="C2197">
        <v>350.7</v>
      </c>
      <c r="D2197">
        <v>61.48</v>
      </c>
      <c r="E2197">
        <v>0</v>
      </c>
    </row>
    <row r="2198" spans="1:5" x14ac:dyDescent="0.2">
      <c r="A2198" t="s">
        <v>8879</v>
      </c>
      <c r="B2198">
        <v>41.4</v>
      </c>
      <c r="C2198">
        <v>56.37</v>
      </c>
      <c r="D2198">
        <v>27.89</v>
      </c>
      <c r="E2198">
        <v>0</v>
      </c>
    </row>
    <row r="2199" spans="1:5" x14ac:dyDescent="0.2">
      <c r="A2199" t="s">
        <v>8860</v>
      </c>
      <c r="B2199">
        <v>35.299999999999997</v>
      </c>
      <c r="C2199">
        <v>315.7</v>
      </c>
      <c r="D2199">
        <v>22.65</v>
      </c>
      <c r="E2199">
        <v>0</v>
      </c>
    </row>
    <row r="2200" spans="1:5" x14ac:dyDescent="0.2">
      <c r="A2200" t="s">
        <v>8881</v>
      </c>
      <c r="B2200">
        <v>33.700000000000003</v>
      </c>
      <c r="C2200">
        <v>187.56</v>
      </c>
      <c r="D2200">
        <v>55.07</v>
      </c>
      <c r="E2200">
        <v>0</v>
      </c>
    </row>
    <row r="2201" spans="1:5" x14ac:dyDescent="0.2">
      <c r="A2201" t="s">
        <v>8880</v>
      </c>
      <c r="B2201">
        <v>37.299999999999997</v>
      </c>
      <c r="C2201">
        <v>69.53</v>
      </c>
      <c r="D2201">
        <v>40.520000000000003</v>
      </c>
      <c r="E2201">
        <v>0</v>
      </c>
    </row>
    <row r="2202" spans="1:5" x14ac:dyDescent="0.2">
      <c r="A2202" t="s">
        <v>8873</v>
      </c>
      <c r="B2202">
        <v>39.4</v>
      </c>
      <c r="C2202">
        <v>321.37</v>
      </c>
      <c r="D2202">
        <v>46.31</v>
      </c>
      <c r="E2202">
        <v>0</v>
      </c>
    </row>
    <row r="2203" spans="1:5" x14ac:dyDescent="0.2">
      <c r="A2203" t="s">
        <v>8850</v>
      </c>
      <c r="B2203">
        <v>40.299999999999997</v>
      </c>
      <c r="C2203">
        <v>315.08999999999997</v>
      </c>
      <c r="D2203">
        <v>27.75</v>
      </c>
      <c r="E2203">
        <v>0</v>
      </c>
    </row>
    <row r="2204" spans="1:5" x14ac:dyDescent="0.2">
      <c r="A2204" t="s">
        <v>8851</v>
      </c>
      <c r="B2204">
        <v>47.9</v>
      </c>
      <c r="C2204">
        <v>50.09</v>
      </c>
      <c r="D2204">
        <v>36.94</v>
      </c>
      <c r="E2204">
        <v>0</v>
      </c>
    </row>
    <row r="2205" spans="1:5" x14ac:dyDescent="0.2">
      <c r="A2205" t="s">
        <v>8853</v>
      </c>
      <c r="B2205">
        <v>29.6</v>
      </c>
      <c r="C2205">
        <v>340.4</v>
      </c>
      <c r="D2205">
        <v>58.18</v>
      </c>
      <c r="E2205">
        <v>0</v>
      </c>
    </row>
    <row r="2206" spans="1:5" x14ac:dyDescent="0.2">
      <c r="A2206" t="s">
        <v>8856</v>
      </c>
      <c r="B2206">
        <v>43.3</v>
      </c>
      <c r="C2206">
        <v>317.37</v>
      </c>
      <c r="D2206">
        <v>34.46</v>
      </c>
      <c r="E2206">
        <v>0</v>
      </c>
    </row>
    <row r="2207" spans="1:5" x14ac:dyDescent="0.2">
      <c r="A2207" t="s">
        <v>8878</v>
      </c>
      <c r="B2207">
        <v>41.6</v>
      </c>
      <c r="C2207">
        <v>78.97</v>
      </c>
      <c r="D2207">
        <v>41.79</v>
      </c>
      <c r="E2207">
        <v>0</v>
      </c>
    </row>
    <row r="2208" spans="1:5" x14ac:dyDescent="0.2">
      <c r="A2208" t="s">
        <v>8857</v>
      </c>
      <c r="B2208">
        <v>30.3</v>
      </c>
      <c r="C2208">
        <v>224.75</v>
      </c>
      <c r="D2208">
        <v>32.950000000000003</v>
      </c>
      <c r="E2208">
        <v>0</v>
      </c>
    </row>
    <row r="2209" spans="1:5" x14ac:dyDescent="0.2">
      <c r="A2209" t="s">
        <v>8859</v>
      </c>
      <c r="B2209">
        <v>34</v>
      </c>
      <c r="C2209">
        <v>350.72</v>
      </c>
      <c r="D2209">
        <v>61.48</v>
      </c>
      <c r="E2209">
        <v>0</v>
      </c>
    </row>
    <row r="2210" spans="1:5" x14ac:dyDescent="0.2">
      <c r="A2210" t="s">
        <v>8879</v>
      </c>
      <c r="B2210">
        <v>41</v>
      </c>
      <c r="C2210">
        <v>56.37</v>
      </c>
      <c r="D2210">
        <v>27.88</v>
      </c>
      <c r="E2210">
        <v>0</v>
      </c>
    </row>
    <row r="2211" spans="1:5" x14ac:dyDescent="0.2">
      <c r="A2211" t="s">
        <v>8860</v>
      </c>
      <c r="B2211">
        <v>35.799999999999997</v>
      </c>
      <c r="C2211">
        <v>315.7</v>
      </c>
      <c r="D2211">
        <v>22.66</v>
      </c>
      <c r="E2211">
        <v>0</v>
      </c>
    </row>
    <row r="2212" spans="1:5" x14ac:dyDescent="0.2">
      <c r="A2212" t="s">
        <v>8881</v>
      </c>
      <c r="B2212">
        <v>33.299999999999997</v>
      </c>
      <c r="C2212">
        <v>187.56</v>
      </c>
      <c r="D2212">
        <v>55.07</v>
      </c>
      <c r="E2212">
        <v>0</v>
      </c>
    </row>
    <row r="2213" spans="1:5" x14ac:dyDescent="0.2">
      <c r="A2213" t="s">
        <v>8880</v>
      </c>
      <c r="B2213">
        <v>38.299999999999997</v>
      </c>
      <c r="C2213">
        <v>69.52</v>
      </c>
      <c r="D2213">
        <v>40.520000000000003</v>
      </c>
      <c r="E2213">
        <v>0</v>
      </c>
    </row>
    <row r="2214" spans="1:5" x14ac:dyDescent="0.2">
      <c r="A2214" t="s">
        <v>8873</v>
      </c>
      <c r="B2214">
        <v>38.700000000000003</v>
      </c>
      <c r="C2214">
        <v>321.38</v>
      </c>
      <c r="D2214">
        <v>46.31</v>
      </c>
      <c r="E2214">
        <v>0</v>
      </c>
    </row>
    <row r="2215" spans="1:5" x14ac:dyDescent="0.2">
      <c r="A2215" t="s">
        <v>8850</v>
      </c>
      <c r="B2215">
        <v>40.4</v>
      </c>
      <c r="C2215">
        <v>315.08999999999997</v>
      </c>
      <c r="D2215">
        <v>27.76</v>
      </c>
      <c r="E2215">
        <v>0</v>
      </c>
    </row>
    <row r="2216" spans="1:5" x14ac:dyDescent="0.2">
      <c r="A2216" t="s">
        <v>8851</v>
      </c>
      <c r="B2216">
        <v>47.6</v>
      </c>
      <c r="C2216">
        <v>50.09</v>
      </c>
      <c r="D2216">
        <v>36.94</v>
      </c>
      <c r="E2216">
        <v>0</v>
      </c>
    </row>
    <row r="2217" spans="1:5" x14ac:dyDescent="0.2">
      <c r="A2217" t="s">
        <v>8853</v>
      </c>
      <c r="B2217">
        <v>28.9</v>
      </c>
      <c r="C2217">
        <v>340.41</v>
      </c>
      <c r="D2217">
        <v>58.19</v>
      </c>
      <c r="E2217">
        <v>0</v>
      </c>
    </row>
    <row r="2218" spans="1:5" x14ac:dyDescent="0.2">
      <c r="A2218" t="s">
        <v>8856</v>
      </c>
      <c r="B2218">
        <v>43.4</v>
      </c>
      <c r="C2218">
        <v>317.38</v>
      </c>
      <c r="D2218">
        <v>34.46</v>
      </c>
      <c r="E2218">
        <v>0</v>
      </c>
    </row>
    <row r="2219" spans="1:5" x14ac:dyDescent="0.2">
      <c r="A2219" t="s">
        <v>8878</v>
      </c>
      <c r="B2219">
        <v>41.7</v>
      </c>
      <c r="C2219">
        <v>78.959999999999994</v>
      </c>
      <c r="D2219">
        <v>41.79</v>
      </c>
      <c r="E2219">
        <v>0</v>
      </c>
    </row>
    <row r="2220" spans="1:5" x14ac:dyDescent="0.2">
      <c r="A2220" t="s">
        <v>8857</v>
      </c>
      <c r="B2220">
        <v>28.9</v>
      </c>
      <c r="C2220">
        <v>224.75</v>
      </c>
      <c r="D2220">
        <v>32.94</v>
      </c>
      <c r="E2220">
        <v>0</v>
      </c>
    </row>
    <row r="2221" spans="1:5" x14ac:dyDescent="0.2">
      <c r="A2221" t="s">
        <v>8859</v>
      </c>
      <c r="B2221">
        <v>34.799999999999997</v>
      </c>
      <c r="C2221">
        <v>350.73</v>
      </c>
      <c r="D2221">
        <v>61.48</v>
      </c>
      <c r="E2221">
        <v>0</v>
      </c>
    </row>
    <row r="2222" spans="1:5" x14ac:dyDescent="0.2">
      <c r="A2222" t="s">
        <v>8879</v>
      </c>
      <c r="B2222">
        <v>40</v>
      </c>
      <c r="C2222">
        <v>56.38</v>
      </c>
      <c r="D2222">
        <v>27.88</v>
      </c>
      <c r="E2222">
        <v>0</v>
      </c>
    </row>
    <row r="2223" spans="1:5" x14ac:dyDescent="0.2">
      <c r="A2223" t="s">
        <v>8860</v>
      </c>
      <c r="B2223">
        <v>35.799999999999997</v>
      </c>
      <c r="C2223">
        <v>315.69</v>
      </c>
      <c r="D2223">
        <v>22.66</v>
      </c>
      <c r="E2223">
        <v>0</v>
      </c>
    </row>
    <row r="2224" spans="1:5" x14ac:dyDescent="0.2">
      <c r="A2224" t="s">
        <v>8881</v>
      </c>
      <c r="B2224">
        <v>33.700000000000003</v>
      </c>
      <c r="C2224">
        <v>187.56</v>
      </c>
      <c r="D2224">
        <v>55.07</v>
      </c>
      <c r="E2224">
        <v>0</v>
      </c>
    </row>
    <row r="2225" spans="1:5" x14ac:dyDescent="0.2">
      <c r="A2225" t="s">
        <v>8880</v>
      </c>
      <c r="B2225">
        <v>38.6</v>
      </c>
      <c r="C2225">
        <v>69.510000000000005</v>
      </c>
      <c r="D2225">
        <v>40.520000000000003</v>
      </c>
      <c r="E2225">
        <v>0</v>
      </c>
    </row>
    <row r="2226" spans="1:5" x14ac:dyDescent="0.2">
      <c r="A2226" t="s">
        <v>8873</v>
      </c>
      <c r="B2226">
        <v>37.799999999999997</v>
      </c>
      <c r="C2226">
        <v>321.39</v>
      </c>
      <c r="D2226">
        <v>46.32</v>
      </c>
      <c r="E2226">
        <v>0</v>
      </c>
    </row>
    <row r="2227" spans="1:5" x14ac:dyDescent="0.2">
      <c r="A2227" t="s">
        <v>8850</v>
      </c>
      <c r="B2227">
        <v>40.299999999999997</v>
      </c>
      <c r="C2227">
        <v>315.08999999999997</v>
      </c>
      <c r="D2227">
        <v>27.76</v>
      </c>
      <c r="E2227">
        <v>0</v>
      </c>
    </row>
    <row r="2228" spans="1:5" x14ac:dyDescent="0.2">
      <c r="A2228" t="s">
        <v>8851</v>
      </c>
      <c r="B2228">
        <v>47.6</v>
      </c>
      <c r="C2228">
        <v>50.1</v>
      </c>
      <c r="D2228">
        <v>36.93</v>
      </c>
      <c r="E2228">
        <v>0</v>
      </c>
    </row>
    <row r="2229" spans="1:5" x14ac:dyDescent="0.2">
      <c r="A2229" t="s">
        <v>8853</v>
      </c>
      <c r="B2229">
        <v>29.4</v>
      </c>
      <c r="C2229">
        <v>340.42</v>
      </c>
      <c r="D2229">
        <v>58.19</v>
      </c>
      <c r="E2229">
        <v>0</v>
      </c>
    </row>
    <row r="2230" spans="1:5" x14ac:dyDescent="0.2">
      <c r="A2230" t="s">
        <v>8856</v>
      </c>
      <c r="B2230">
        <v>42.9</v>
      </c>
      <c r="C2230">
        <v>317.39</v>
      </c>
      <c r="D2230">
        <v>34.47</v>
      </c>
      <c r="E2230">
        <v>0</v>
      </c>
    </row>
    <row r="2231" spans="1:5" x14ac:dyDescent="0.2">
      <c r="A2231" t="s">
        <v>8878</v>
      </c>
      <c r="B2231">
        <v>41.9</v>
      </c>
      <c r="C2231">
        <v>78.94</v>
      </c>
      <c r="D2231">
        <v>41.79</v>
      </c>
      <c r="E2231">
        <v>0</v>
      </c>
    </row>
    <row r="2232" spans="1:5" x14ac:dyDescent="0.2">
      <c r="A2232" t="s">
        <v>8857</v>
      </c>
      <c r="B2232">
        <v>29.1</v>
      </c>
      <c r="C2232">
        <v>224.74</v>
      </c>
      <c r="D2232">
        <v>32.93</v>
      </c>
      <c r="E2232">
        <v>0</v>
      </c>
    </row>
    <row r="2233" spans="1:5" x14ac:dyDescent="0.2">
      <c r="A2233" t="s">
        <v>8859</v>
      </c>
      <c r="B2233">
        <v>35.6</v>
      </c>
      <c r="C2233">
        <v>350.74</v>
      </c>
      <c r="D2233">
        <v>61.48</v>
      </c>
      <c r="E2233">
        <v>0</v>
      </c>
    </row>
    <row r="2234" spans="1:5" x14ac:dyDescent="0.2">
      <c r="A2234" t="s">
        <v>8879</v>
      </c>
      <c r="B2234">
        <v>39.4</v>
      </c>
      <c r="C2234">
        <v>56.38</v>
      </c>
      <c r="D2234">
        <v>27.88</v>
      </c>
      <c r="E2234">
        <v>0</v>
      </c>
    </row>
    <row r="2235" spans="1:5" x14ac:dyDescent="0.2">
      <c r="A2235" t="s">
        <v>8860</v>
      </c>
      <c r="B2235">
        <v>35.799999999999997</v>
      </c>
      <c r="C2235">
        <v>315.69</v>
      </c>
      <c r="D2235">
        <v>22.67</v>
      </c>
      <c r="E2235">
        <v>0</v>
      </c>
    </row>
    <row r="2236" spans="1:5" x14ac:dyDescent="0.2">
      <c r="A2236" t="s">
        <v>8881</v>
      </c>
      <c r="B2236">
        <v>33.700000000000003</v>
      </c>
      <c r="C2236">
        <v>187.56</v>
      </c>
      <c r="D2236">
        <v>55.07</v>
      </c>
      <c r="E2236">
        <v>0</v>
      </c>
    </row>
    <row r="2237" spans="1:5" x14ac:dyDescent="0.2">
      <c r="A2237" t="s">
        <v>8880</v>
      </c>
      <c r="B2237">
        <v>39.1</v>
      </c>
      <c r="C2237">
        <v>69.5</v>
      </c>
      <c r="D2237">
        <v>40.51</v>
      </c>
      <c r="E2237">
        <v>0</v>
      </c>
    </row>
    <row r="2238" spans="1:5" x14ac:dyDescent="0.2">
      <c r="A2238" t="s">
        <v>8873</v>
      </c>
      <c r="B2238">
        <v>37.1</v>
      </c>
      <c r="C2238">
        <v>321.39999999999998</v>
      </c>
      <c r="D2238">
        <v>46.32</v>
      </c>
      <c r="E2238">
        <v>0</v>
      </c>
    </row>
    <row r="2239" spans="1:5" x14ac:dyDescent="0.2">
      <c r="A2239" t="s">
        <v>8850</v>
      </c>
      <c r="B2239">
        <v>39.9</v>
      </c>
      <c r="C2239">
        <v>315.10000000000002</v>
      </c>
      <c r="D2239">
        <v>27.77</v>
      </c>
      <c r="E2239">
        <v>0</v>
      </c>
    </row>
    <row r="2240" spans="1:5" x14ac:dyDescent="0.2">
      <c r="A2240" t="s">
        <v>8851</v>
      </c>
      <c r="B2240">
        <v>47.8</v>
      </c>
      <c r="C2240">
        <v>50.1</v>
      </c>
      <c r="D2240">
        <v>36.93</v>
      </c>
      <c r="E2240">
        <v>0</v>
      </c>
    </row>
    <row r="2241" spans="1:5" x14ac:dyDescent="0.2">
      <c r="A2241" t="s">
        <v>8853</v>
      </c>
      <c r="B2241">
        <v>28.6</v>
      </c>
      <c r="C2241">
        <v>340.43</v>
      </c>
      <c r="D2241">
        <v>58.2</v>
      </c>
      <c r="E2241">
        <v>0</v>
      </c>
    </row>
    <row r="2242" spans="1:5" x14ac:dyDescent="0.2">
      <c r="A2242" t="s">
        <v>8856</v>
      </c>
      <c r="B2242">
        <v>42.8</v>
      </c>
      <c r="C2242">
        <v>317.39999999999998</v>
      </c>
      <c r="D2242">
        <v>34.47</v>
      </c>
      <c r="E2242">
        <v>0</v>
      </c>
    </row>
    <row r="2243" spans="1:5" x14ac:dyDescent="0.2">
      <c r="A2243" t="s">
        <v>8878</v>
      </c>
      <c r="B2243">
        <v>42.1</v>
      </c>
      <c r="C2243">
        <v>78.930000000000007</v>
      </c>
      <c r="D2243">
        <v>41.79</v>
      </c>
      <c r="E2243">
        <v>0</v>
      </c>
    </row>
    <row r="2244" spans="1:5" x14ac:dyDescent="0.2">
      <c r="A2244" t="s">
        <v>8857</v>
      </c>
      <c r="B2244">
        <v>27.3</v>
      </c>
      <c r="C2244">
        <v>224.73</v>
      </c>
      <c r="D2244">
        <v>32.92</v>
      </c>
      <c r="E2244">
        <v>0</v>
      </c>
    </row>
    <row r="2245" spans="1:5" x14ac:dyDescent="0.2">
      <c r="A2245" t="s">
        <v>8859</v>
      </c>
      <c r="B2245">
        <v>35.299999999999997</v>
      </c>
      <c r="C2245">
        <v>350.75</v>
      </c>
      <c r="D2245">
        <v>61.48</v>
      </c>
      <c r="E2245">
        <v>0</v>
      </c>
    </row>
    <row r="2246" spans="1:5" x14ac:dyDescent="0.2">
      <c r="A2246" t="s">
        <v>8879</v>
      </c>
      <c r="B2246">
        <v>38</v>
      </c>
      <c r="C2246">
        <v>56.39</v>
      </c>
      <c r="D2246">
        <v>27.87</v>
      </c>
      <c r="E2246">
        <v>0</v>
      </c>
    </row>
    <row r="2247" spans="1:5" x14ac:dyDescent="0.2">
      <c r="A2247" t="s">
        <v>8860</v>
      </c>
      <c r="B2247">
        <v>36</v>
      </c>
      <c r="C2247">
        <v>315.68</v>
      </c>
      <c r="D2247">
        <v>22.67</v>
      </c>
      <c r="E2247">
        <v>0</v>
      </c>
    </row>
    <row r="2248" spans="1:5" x14ac:dyDescent="0.2">
      <c r="A2248" t="s">
        <v>8881</v>
      </c>
      <c r="B2248">
        <v>33.799999999999997</v>
      </c>
      <c r="C2248">
        <v>187.56</v>
      </c>
      <c r="D2248">
        <v>55.07</v>
      </c>
      <c r="E2248">
        <v>0</v>
      </c>
    </row>
    <row r="2249" spans="1:5" x14ac:dyDescent="0.2">
      <c r="A2249" t="s">
        <v>8880</v>
      </c>
      <c r="B2249">
        <v>39.5</v>
      </c>
      <c r="C2249">
        <v>69.489999999999995</v>
      </c>
      <c r="D2249">
        <v>40.51</v>
      </c>
      <c r="E2249">
        <v>0</v>
      </c>
    </row>
    <row r="2250" spans="1:5" x14ac:dyDescent="0.2">
      <c r="A2250" t="s">
        <v>8873</v>
      </c>
      <c r="B2250">
        <v>36.6</v>
      </c>
      <c r="C2250">
        <v>321.39999999999998</v>
      </c>
      <c r="D2250">
        <v>46.32</v>
      </c>
      <c r="E2250">
        <v>0</v>
      </c>
    </row>
    <row r="2251" spans="1:5" x14ac:dyDescent="0.2">
      <c r="A2251" t="s">
        <v>8850</v>
      </c>
      <c r="B2251">
        <v>39.700000000000003</v>
      </c>
      <c r="C2251">
        <v>315.10000000000002</v>
      </c>
      <c r="D2251">
        <v>27.77</v>
      </c>
      <c r="E2251">
        <v>0</v>
      </c>
    </row>
    <row r="2252" spans="1:5" x14ac:dyDescent="0.2">
      <c r="A2252" t="s">
        <v>8851</v>
      </c>
      <c r="B2252">
        <v>47.5</v>
      </c>
      <c r="C2252">
        <v>50.11</v>
      </c>
      <c r="D2252">
        <v>36.92</v>
      </c>
      <c r="E2252">
        <v>0</v>
      </c>
    </row>
    <row r="2253" spans="1:5" x14ac:dyDescent="0.2">
      <c r="A2253" t="s">
        <v>8853</v>
      </c>
      <c r="B2253">
        <v>30.1</v>
      </c>
      <c r="C2253">
        <v>340.44</v>
      </c>
      <c r="D2253">
        <v>58.21</v>
      </c>
      <c r="E2253">
        <v>0</v>
      </c>
    </row>
    <row r="2254" spans="1:5" x14ac:dyDescent="0.2">
      <c r="A2254" t="s">
        <v>8856</v>
      </c>
      <c r="B2254">
        <v>42.6</v>
      </c>
      <c r="C2254">
        <v>317.41000000000003</v>
      </c>
      <c r="D2254">
        <v>34.47</v>
      </c>
      <c r="E2254">
        <v>0</v>
      </c>
    </row>
    <row r="2255" spans="1:5" x14ac:dyDescent="0.2">
      <c r="A2255" t="s">
        <v>8878</v>
      </c>
      <c r="B2255">
        <v>42</v>
      </c>
      <c r="C2255">
        <v>78.92</v>
      </c>
      <c r="D2255">
        <v>41.79</v>
      </c>
      <c r="E2255">
        <v>0</v>
      </c>
    </row>
    <row r="2256" spans="1:5" x14ac:dyDescent="0.2">
      <c r="A2256" t="s">
        <v>8857</v>
      </c>
      <c r="B2256">
        <v>27.3</v>
      </c>
      <c r="C2256">
        <v>224.73</v>
      </c>
      <c r="D2256">
        <v>32.909999999999997</v>
      </c>
      <c r="E2256">
        <v>0</v>
      </c>
    </row>
    <row r="2257" spans="1:5" x14ac:dyDescent="0.2">
      <c r="A2257" t="s">
        <v>8859</v>
      </c>
      <c r="B2257">
        <v>35.299999999999997</v>
      </c>
      <c r="C2257">
        <v>350.76</v>
      </c>
      <c r="D2257">
        <v>61.48</v>
      </c>
      <c r="E2257">
        <v>0</v>
      </c>
    </row>
    <row r="2258" spans="1:5" x14ac:dyDescent="0.2">
      <c r="A2258" t="s">
        <v>8879</v>
      </c>
      <c r="B2258">
        <v>37</v>
      </c>
      <c r="C2258">
        <v>56.39</v>
      </c>
      <c r="D2258">
        <v>27.87</v>
      </c>
      <c r="E2258">
        <v>0</v>
      </c>
    </row>
    <row r="2259" spans="1:5" x14ac:dyDescent="0.2">
      <c r="A2259" t="s">
        <v>8860</v>
      </c>
      <c r="B2259">
        <v>35.799999999999997</v>
      </c>
      <c r="C2259">
        <v>315.68</v>
      </c>
      <c r="D2259">
        <v>22.67</v>
      </c>
      <c r="E2259">
        <v>0</v>
      </c>
    </row>
    <row r="2260" spans="1:5" x14ac:dyDescent="0.2">
      <c r="A2260" t="s">
        <v>8881</v>
      </c>
      <c r="B2260">
        <v>34</v>
      </c>
      <c r="C2260">
        <v>187.56</v>
      </c>
      <c r="D2260">
        <v>55.07</v>
      </c>
      <c r="E2260">
        <v>0</v>
      </c>
    </row>
    <row r="2261" spans="1:5" x14ac:dyDescent="0.2">
      <c r="A2261" t="s">
        <v>8880</v>
      </c>
      <c r="B2261">
        <v>40</v>
      </c>
      <c r="C2261">
        <v>69.48</v>
      </c>
      <c r="D2261">
        <v>40.51</v>
      </c>
      <c r="E2261">
        <v>0</v>
      </c>
    </row>
    <row r="2262" spans="1:5" x14ac:dyDescent="0.2">
      <c r="A2262" t="s">
        <v>8873</v>
      </c>
      <c r="B2262">
        <v>36.200000000000003</v>
      </c>
      <c r="C2262">
        <v>321.41000000000003</v>
      </c>
      <c r="D2262">
        <v>46.33</v>
      </c>
      <c r="E2262">
        <v>0</v>
      </c>
    </row>
    <row r="2263" spans="1:5" x14ac:dyDescent="0.2">
      <c r="A2263" t="s">
        <v>8850</v>
      </c>
      <c r="B2263">
        <v>39.799999999999997</v>
      </c>
      <c r="C2263">
        <v>315.11</v>
      </c>
      <c r="D2263">
        <v>27.78</v>
      </c>
      <c r="E2263">
        <v>0</v>
      </c>
    </row>
    <row r="2264" spans="1:5" x14ac:dyDescent="0.2">
      <c r="A2264" t="s">
        <v>8851</v>
      </c>
      <c r="B2264">
        <v>46.8</v>
      </c>
      <c r="C2264">
        <v>50.12</v>
      </c>
      <c r="D2264">
        <v>36.92</v>
      </c>
      <c r="E2264">
        <v>0</v>
      </c>
    </row>
    <row r="2265" spans="1:5" x14ac:dyDescent="0.2">
      <c r="A2265" t="s">
        <v>8853</v>
      </c>
      <c r="B2265">
        <v>29.9</v>
      </c>
      <c r="C2265">
        <v>340.44</v>
      </c>
      <c r="D2265">
        <v>58.21</v>
      </c>
      <c r="E2265">
        <v>0</v>
      </c>
    </row>
    <row r="2266" spans="1:5" x14ac:dyDescent="0.2">
      <c r="A2266" t="s">
        <v>8856</v>
      </c>
      <c r="B2266">
        <v>41.8</v>
      </c>
      <c r="C2266">
        <v>317.42</v>
      </c>
      <c r="D2266">
        <v>34.479999999999997</v>
      </c>
      <c r="E2266">
        <v>0</v>
      </c>
    </row>
    <row r="2267" spans="1:5" x14ac:dyDescent="0.2">
      <c r="A2267" t="s">
        <v>8878</v>
      </c>
      <c r="B2267">
        <v>41.7</v>
      </c>
      <c r="C2267">
        <v>78.91</v>
      </c>
      <c r="D2267">
        <v>41.79</v>
      </c>
      <c r="E2267">
        <v>0</v>
      </c>
    </row>
    <row r="2268" spans="1:5" x14ac:dyDescent="0.2">
      <c r="A2268" t="s">
        <v>8857</v>
      </c>
      <c r="B2268">
        <v>26.8</v>
      </c>
      <c r="C2268">
        <v>224.72</v>
      </c>
      <c r="D2268">
        <v>32.909999999999997</v>
      </c>
      <c r="E2268">
        <v>0</v>
      </c>
    </row>
    <row r="2269" spans="1:5" x14ac:dyDescent="0.2">
      <c r="A2269" t="s">
        <v>8859</v>
      </c>
      <c r="B2269">
        <v>35.200000000000003</v>
      </c>
      <c r="C2269">
        <v>350.78</v>
      </c>
      <c r="D2269">
        <v>61.47</v>
      </c>
      <c r="E2269">
        <v>0</v>
      </c>
    </row>
    <row r="2270" spans="1:5" x14ac:dyDescent="0.2">
      <c r="A2270" t="s">
        <v>8879</v>
      </c>
      <c r="B2270">
        <v>35.5</v>
      </c>
      <c r="C2270">
        <v>56.4</v>
      </c>
      <c r="D2270">
        <v>27.87</v>
      </c>
      <c r="E2270">
        <v>0</v>
      </c>
    </row>
    <row r="2271" spans="1:5" x14ac:dyDescent="0.2">
      <c r="A2271" t="s">
        <v>8860</v>
      </c>
      <c r="B2271">
        <v>35.700000000000003</v>
      </c>
      <c r="C2271">
        <v>315.67</v>
      </c>
      <c r="D2271">
        <v>22.68</v>
      </c>
      <c r="E2271">
        <v>0</v>
      </c>
    </row>
    <row r="2272" spans="1:5" x14ac:dyDescent="0.2">
      <c r="A2272" t="s">
        <v>8881</v>
      </c>
      <c r="B2272">
        <v>34.1</v>
      </c>
      <c r="C2272">
        <v>187.56</v>
      </c>
      <c r="D2272">
        <v>55.07</v>
      </c>
      <c r="E2272">
        <v>0</v>
      </c>
    </row>
    <row r="2273" spans="1:5" x14ac:dyDescent="0.2">
      <c r="A2273" t="s">
        <v>8880</v>
      </c>
      <c r="B2273">
        <v>40.299999999999997</v>
      </c>
      <c r="C2273">
        <v>69.48</v>
      </c>
      <c r="D2273">
        <v>40.51</v>
      </c>
      <c r="E2273">
        <v>0</v>
      </c>
    </row>
    <row r="2274" spans="1:5" x14ac:dyDescent="0.2">
      <c r="A2274" t="s">
        <v>8873</v>
      </c>
      <c r="B2274">
        <v>36</v>
      </c>
      <c r="C2274">
        <v>321.42</v>
      </c>
      <c r="D2274">
        <v>46.33</v>
      </c>
      <c r="E2274">
        <v>0</v>
      </c>
    </row>
    <row r="2275" spans="1:5" x14ac:dyDescent="0.2">
      <c r="A2275" t="s">
        <v>8850</v>
      </c>
      <c r="B2275">
        <v>39</v>
      </c>
      <c r="C2275">
        <v>315.11</v>
      </c>
      <c r="D2275">
        <v>27.79</v>
      </c>
      <c r="E2275">
        <v>0</v>
      </c>
    </row>
    <row r="2276" spans="1:5" x14ac:dyDescent="0.2">
      <c r="A2276" t="s">
        <v>8851</v>
      </c>
      <c r="B2276">
        <v>46.6</v>
      </c>
      <c r="C2276">
        <v>50.12</v>
      </c>
      <c r="D2276">
        <v>36.909999999999997</v>
      </c>
      <c r="E2276">
        <v>0</v>
      </c>
    </row>
    <row r="2277" spans="1:5" x14ac:dyDescent="0.2">
      <c r="A2277" t="s">
        <v>8853</v>
      </c>
      <c r="B2277">
        <v>30.1</v>
      </c>
      <c r="C2277">
        <v>340.45</v>
      </c>
      <c r="D2277">
        <v>58.22</v>
      </c>
      <c r="E2277">
        <v>0</v>
      </c>
    </row>
    <row r="2278" spans="1:5" x14ac:dyDescent="0.2">
      <c r="A2278" t="s">
        <v>8856</v>
      </c>
      <c r="B2278">
        <v>40.799999999999997</v>
      </c>
      <c r="C2278">
        <v>317.43</v>
      </c>
      <c r="D2278">
        <v>34.479999999999997</v>
      </c>
      <c r="E2278">
        <v>0</v>
      </c>
    </row>
    <row r="2279" spans="1:5" x14ac:dyDescent="0.2">
      <c r="A2279" t="s">
        <v>8878</v>
      </c>
      <c r="B2279">
        <v>41.5</v>
      </c>
      <c r="C2279">
        <v>78.89</v>
      </c>
      <c r="D2279">
        <v>41.79</v>
      </c>
      <c r="E2279">
        <v>0</v>
      </c>
    </row>
    <row r="2280" spans="1:5" x14ac:dyDescent="0.2">
      <c r="A2280" t="s">
        <v>8857</v>
      </c>
      <c r="B2280">
        <v>27.3</v>
      </c>
      <c r="C2280">
        <v>224.72</v>
      </c>
      <c r="D2280">
        <v>32.9</v>
      </c>
      <c r="E2280">
        <v>0</v>
      </c>
    </row>
    <row r="2281" spans="1:5" x14ac:dyDescent="0.2">
      <c r="A2281" t="s">
        <v>8859</v>
      </c>
      <c r="B2281">
        <v>35.5</v>
      </c>
      <c r="C2281">
        <v>350.79</v>
      </c>
      <c r="D2281">
        <v>61.47</v>
      </c>
      <c r="E2281">
        <v>0</v>
      </c>
    </row>
    <row r="2282" spans="1:5" x14ac:dyDescent="0.2">
      <c r="A2282" t="s">
        <v>8860</v>
      </c>
      <c r="B2282">
        <v>35.6</v>
      </c>
      <c r="C2282">
        <v>315.67</v>
      </c>
      <c r="D2282">
        <v>22.68</v>
      </c>
      <c r="E2282">
        <v>0</v>
      </c>
    </row>
    <row r="2283" spans="1:5" x14ac:dyDescent="0.2">
      <c r="A2283" t="s">
        <v>8881</v>
      </c>
      <c r="B2283">
        <v>33.700000000000003</v>
      </c>
      <c r="C2283">
        <v>187.56</v>
      </c>
      <c r="D2283">
        <v>55.07</v>
      </c>
      <c r="E2283">
        <v>0</v>
      </c>
    </row>
    <row r="2284" spans="1:5" x14ac:dyDescent="0.2">
      <c r="A2284" t="s">
        <v>8880</v>
      </c>
      <c r="B2284">
        <v>40.5</v>
      </c>
      <c r="C2284">
        <v>69.47</v>
      </c>
      <c r="D2284">
        <v>40.51</v>
      </c>
      <c r="E2284">
        <v>0</v>
      </c>
    </row>
    <row r="2285" spans="1:5" x14ac:dyDescent="0.2">
      <c r="A2285" t="s">
        <v>8873</v>
      </c>
      <c r="B2285">
        <v>35.799999999999997</v>
      </c>
      <c r="C2285">
        <v>321.43</v>
      </c>
      <c r="D2285">
        <v>46.34</v>
      </c>
      <c r="E2285">
        <v>0</v>
      </c>
    </row>
    <row r="2286" spans="1:5" x14ac:dyDescent="0.2">
      <c r="A2286" t="s">
        <v>8850</v>
      </c>
      <c r="B2286">
        <v>38.299999999999997</v>
      </c>
      <c r="C2286">
        <v>315.12</v>
      </c>
      <c r="D2286">
        <v>27.79</v>
      </c>
      <c r="E2286">
        <v>0</v>
      </c>
    </row>
    <row r="2287" spans="1:5" x14ac:dyDescent="0.2">
      <c r="A2287" t="s">
        <v>8851</v>
      </c>
      <c r="B2287">
        <v>46.3</v>
      </c>
      <c r="C2287">
        <v>50.13</v>
      </c>
      <c r="D2287">
        <v>36.909999999999997</v>
      </c>
      <c r="E2287">
        <v>0</v>
      </c>
    </row>
    <row r="2288" spans="1:5" x14ac:dyDescent="0.2">
      <c r="A2288" t="s">
        <v>8853</v>
      </c>
      <c r="B2288">
        <v>30.1</v>
      </c>
      <c r="C2288">
        <v>340.46</v>
      </c>
      <c r="D2288">
        <v>58.22</v>
      </c>
      <c r="E2288">
        <v>0</v>
      </c>
    </row>
    <row r="2289" spans="1:5" x14ac:dyDescent="0.2">
      <c r="A2289" t="s">
        <v>8856</v>
      </c>
      <c r="B2289">
        <v>40.200000000000003</v>
      </c>
      <c r="C2289">
        <v>317.44</v>
      </c>
      <c r="D2289">
        <v>34.479999999999997</v>
      </c>
      <c r="E2289">
        <v>0</v>
      </c>
    </row>
    <row r="2290" spans="1:5" x14ac:dyDescent="0.2">
      <c r="A2290" t="s">
        <v>8878</v>
      </c>
      <c r="B2290">
        <v>41.2</v>
      </c>
      <c r="C2290">
        <v>78.88</v>
      </c>
      <c r="D2290">
        <v>41.8</v>
      </c>
      <c r="E2290">
        <v>0</v>
      </c>
    </row>
    <row r="2291" spans="1:5" x14ac:dyDescent="0.2">
      <c r="A2291" t="s">
        <v>8859</v>
      </c>
      <c r="B2291">
        <v>35.4</v>
      </c>
      <c r="C2291">
        <v>350.8</v>
      </c>
      <c r="D2291">
        <v>61.47</v>
      </c>
      <c r="E2291">
        <v>0</v>
      </c>
    </row>
    <row r="2292" spans="1:5" x14ac:dyDescent="0.2">
      <c r="A2292" t="s">
        <v>8860</v>
      </c>
      <c r="B2292">
        <v>35.200000000000003</v>
      </c>
      <c r="C2292">
        <v>315.66000000000003</v>
      </c>
      <c r="D2292">
        <v>22.68</v>
      </c>
      <c r="E2292">
        <v>0</v>
      </c>
    </row>
    <row r="2293" spans="1:5" x14ac:dyDescent="0.2">
      <c r="A2293" t="s">
        <v>8881</v>
      </c>
      <c r="B2293">
        <v>33.9</v>
      </c>
      <c r="C2293">
        <v>187.56</v>
      </c>
      <c r="D2293">
        <v>55.07</v>
      </c>
      <c r="E2293">
        <v>0</v>
      </c>
    </row>
    <row r="2294" spans="1:5" x14ac:dyDescent="0.2">
      <c r="A2294" t="s">
        <v>8880</v>
      </c>
      <c r="B2294">
        <v>40.6</v>
      </c>
      <c r="C2294">
        <v>69.459999999999994</v>
      </c>
      <c r="D2294">
        <v>40.51</v>
      </c>
      <c r="E2294">
        <v>0</v>
      </c>
    </row>
    <row r="2295" spans="1:5" x14ac:dyDescent="0.2">
      <c r="A2295" t="s">
        <v>8873</v>
      </c>
      <c r="B2295">
        <v>35.9</v>
      </c>
      <c r="C2295">
        <v>321.43</v>
      </c>
      <c r="D2295">
        <v>46.34</v>
      </c>
      <c r="E2295">
        <v>0</v>
      </c>
    </row>
    <row r="2296" spans="1:5" x14ac:dyDescent="0.2">
      <c r="A2296" t="s">
        <v>8850</v>
      </c>
      <c r="B2296">
        <v>37.200000000000003</v>
      </c>
      <c r="C2296">
        <v>315.12</v>
      </c>
      <c r="D2296">
        <v>27.8</v>
      </c>
      <c r="E2296">
        <v>0</v>
      </c>
    </row>
    <row r="2297" spans="1:5" x14ac:dyDescent="0.2">
      <c r="A2297" t="s">
        <v>8851</v>
      </c>
      <c r="B2297">
        <v>45.9</v>
      </c>
      <c r="C2297">
        <v>50.14</v>
      </c>
      <c r="D2297">
        <v>36.9</v>
      </c>
      <c r="E2297">
        <v>0</v>
      </c>
    </row>
    <row r="2298" spans="1:5" x14ac:dyDescent="0.2">
      <c r="A2298" t="s">
        <v>8853</v>
      </c>
      <c r="B2298">
        <v>26.8</v>
      </c>
      <c r="C2298">
        <v>340.47</v>
      </c>
      <c r="D2298">
        <v>58.23</v>
      </c>
      <c r="E2298">
        <v>0</v>
      </c>
    </row>
    <row r="2299" spans="1:5" x14ac:dyDescent="0.2">
      <c r="A2299" t="s">
        <v>8856</v>
      </c>
      <c r="B2299">
        <v>40.200000000000003</v>
      </c>
      <c r="C2299">
        <v>317.45</v>
      </c>
      <c r="D2299">
        <v>34.49</v>
      </c>
      <c r="E2299">
        <v>0</v>
      </c>
    </row>
    <row r="2300" spans="1:5" x14ac:dyDescent="0.2">
      <c r="A2300" t="s">
        <v>8878</v>
      </c>
      <c r="B2300">
        <v>40.9</v>
      </c>
      <c r="C2300">
        <v>78.87</v>
      </c>
      <c r="D2300">
        <v>41.8</v>
      </c>
      <c r="E2300">
        <v>0</v>
      </c>
    </row>
    <row r="2301" spans="1:5" x14ac:dyDescent="0.2">
      <c r="A2301" t="s">
        <v>8859</v>
      </c>
      <c r="B2301">
        <v>35.700000000000003</v>
      </c>
      <c r="C2301">
        <v>350.81</v>
      </c>
      <c r="D2301">
        <v>61.47</v>
      </c>
      <c r="E2301">
        <v>0</v>
      </c>
    </row>
    <row r="2302" spans="1:5" x14ac:dyDescent="0.2">
      <c r="A2302" t="s">
        <v>8860</v>
      </c>
      <c r="B2302">
        <v>35.5</v>
      </c>
      <c r="C2302">
        <v>315.66000000000003</v>
      </c>
      <c r="D2302">
        <v>22.69</v>
      </c>
      <c r="E2302">
        <v>0</v>
      </c>
    </row>
    <row r="2303" spans="1:5" x14ac:dyDescent="0.2">
      <c r="A2303" t="s">
        <v>8881</v>
      </c>
      <c r="B2303">
        <v>34.200000000000003</v>
      </c>
      <c r="C2303">
        <v>187.56</v>
      </c>
      <c r="D2303">
        <v>55.07</v>
      </c>
      <c r="E2303">
        <v>0</v>
      </c>
    </row>
    <row r="2304" spans="1:5" x14ac:dyDescent="0.2">
      <c r="A2304" t="s">
        <v>8880</v>
      </c>
      <c r="B2304">
        <v>40.9</v>
      </c>
      <c r="C2304">
        <v>69.45</v>
      </c>
      <c r="D2304">
        <v>40.5</v>
      </c>
      <c r="E2304">
        <v>0</v>
      </c>
    </row>
    <row r="2305" spans="1:5" x14ac:dyDescent="0.2">
      <c r="A2305" t="s">
        <v>8873</v>
      </c>
      <c r="B2305">
        <v>35.9</v>
      </c>
      <c r="C2305">
        <v>321.44</v>
      </c>
      <c r="D2305">
        <v>46.34</v>
      </c>
      <c r="E2305">
        <v>0</v>
      </c>
    </row>
    <row r="2306" spans="1:5" x14ac:dyDescent="0.2">
      <c r="A2306" t="s">
        <v>8850</v>
      </c>
      <c r="B2306">
        <v>36.1</v>
      </c>
      <c r="C2306">
        <v>315.12</v>
      </c>
      <c r="D2306">
        <v>27.8</v>
      </c>
      <c r="E2306">
        <v>0</v>
      </c>
    </row>
    <row r="2307" spans="1:5" x14ac:dyDescent="0.2">
      <c r="A2307" t="s">
        <v>8851</v>
      </c>
      <c r="B2307">
        <v>45.9</v>
      </c>
      <c r="C2307">
        <v>50.14</v>
      </c>
      <c r="D2307">
        <v>36.89</v>
      </c>
      <c r="E2307">
        <v>0</v>
      </c>
    </row>
    <row r="2308" spans="1:5" x14ac:dyDescent="0.2">
      <c r="A2308" t="s">
        <v>8853</v>
      </c>
      <c r="B2308">
        <v>26.4</v>
      </c>
      <c r="C2308">
        <v>340.48</v>
      </c>
      <c r="D2308">
        <v>58.24</v>
      </c>
      <c r="E2308">
        <v>0</v>
      </c>
    </row>
    <row r="2309" spans="1:5" x14ac:dyDescent="0.2">
      <c r="A2309" t="s">
        <v>8856</v>
      </c>
      <c r="B2309">
        <v>40.5</v>
      </c>
      <c r="C2309">
        <v>317.45999999999998</v>
      </c>
      <c r="D2309">
        <v>34.49</v>
      </c>
      <c r="E2309">
        <v>0</v>
      </c>
    </row>
    <row r="2310" spans="1:5" x14ac:dyDescent="0.2">
      <c r="A2310" t="s">
        <v>8878</v>
      </c>
      <c r="B2310">
        <v>41.1</v>
      </c>
      <c r="C2310">
        <v>78.86</v>
      </c>
      <c r="D2310">
        <v>41.8</v>
      </c>
      <c r="E2310">
        <v>0</v>
      </c>
    </row>
    <row r="2311" spans="1:5" x14ac:dyDescent="0.2">
      <c r="A2311" t="s">
        <v>8859</v>
      </c>
      <c r="B2311">
        <v>35.9</v>
      </c>
      <c r="C2311">
        <v>350.82</v>
      </c>
      <c r="D2311">
        <v>61.47</v>
      </c>
      <c r="E2311">
        <v>0</v>
      </c>
    </row>
    <row r="2312" spans="1:5" x14ac:dyDescent="0.2">
      <c r="A2312" t="s">
        <v>8860</v>
      </c>
      <c r="B2312">
        <v>34.299999999999997</v>
      </c>
      <c r="C2312">
        <v>315.66000000000003</v>
      </c>
      <c r="D2312">
        <v>22.69</v>
      </c>
      <c r="E2312">
        <v>0</v>
      </c>
    </row>
    <row r="2313" spans="1:5" x14ac:dyDescent="0.2">
      <c r="A2313" t="s">
        <v>8881</v>
      </c>
      <c r="B2313">
        <v>33.700000000000003</v>
      </c>
      <c r="C2313">
        <v>187.56</v>
      </c>
      <c r="D2313">
        <v>55.07</v>
      </c>
      <c r="E2313">
        <v>0</v>
      </c>
    </row>
    <row r="2314" spans="1:5" x14ac:dyDescent="0.2">
      <c r="A2314" t="s">
        <v>8880</v>
      </c>
      <c r="B2314">
        <v>40.700000000000003</v>
      </c>
      <c r="C2314">
        <v>69.44</v>
      </c>
      <c r="D2314">
        <v>40.5</v>
      </c>
      <c r="E2314">
        <v>0</v>
      </c>
    </row>
    <row r="2315" spans="1:5" x14ac:dyDescent="0.2">
      <c r="A2315" t="s">
        <v>8873</v>
      </c>
      <c r="B2315">
        <v>36.6</v>
      </c>
      <c r="C2315">
        <v>321.45</v>
      </c>
      <c r="D2315">
        <v>46.35</v>
      </c>
      <c r="E2315">
        <v>0</v>
      </c>
    </row>
    <row r="2316" spans="1:5" x14ac:dyDescent="0.2">
      <c r="A2316" t="s">
        <v>8850</v>
      </c>
      <c r="B2316">
        <v>35</v>
      </c>
      <c r="C2316">
        <v>315.13</v>
      </c>
      <c r="D2316">
        <v>27.81</v>
      </c>
      <c r="E2316">
        <v>0</v>
      </c>
    </row>
    <row r="2317" spans="1:5" x14ac:dyDescent="0.2">
      <c r="A2317" t="s">
        <v>8851</v>
      </c>
      <c r="B2317">
        <v>45.2</v>
      </c>
      <c r="C2317">
        <v>50.15</v>
      </c>
      <c r="D2317">
        <v>36.89</v>
      </c>
      <c r="E2317">
        <v>0</v>
      </c>
    </row>
    <row r="2318" spans="1:5" x14ac:dyDescent="0.2">
      <c r="A2318" t="s">
        <v>8853</v>
      </c>
      <c r="B2318">
        <v>25.9</v>
      </c>
      <c r="C2318">
        <v>340.48</v>
      </c>
      <c r="D2318">
        <v>58.24</v>
      </c>
      <c r="E2318">
        <v>0</v>
      </c>
    </row>
    <row r="2319" spans="1:5" x14ac:dyDescent="0.2">
      <c r="A2319" t="s">
        <v>8856</v>
      </c>
      <c r="B2319">
        <v>40.200000000000003</v>
      </c>
      <c r="C2319">
        <v>317.47000000000003</v>
      </c>
      <c r="D2319">
        <v>34.49</v>
      </c>
      <c r="E2319">
        <v>0</v>
      </c>
    </row>
    <row r="2320" spans="1:5" x14ac:dyDescent="0.2">
      <c r="A2320" t="s">
        <v>8878</v>
      </c>
      <c r="B2320">
        <v>41.2</v>
      </c>
      <c r="C2320">
        <v>78.84</v>
      </c>
      <c r="D2320">
        <v>41.8</v>
      </c>
      <c r="E2320">
        <v>0</v>
      </c>
    </row>
    <row r="2321" spans="1:5" x14ac:dyDescent="0.2">
      <c r="A2321" t="s">
        <v>8859</v>
      </c>
      <c r="B2321">
        <v>35.6</v>
      </c>
      <c r="C2321">
        <v>350.84</v>
      </c>
      <c r="D2321">
        <v>61.47</v>
      </c>
      <c r="E2321">
        <v>0</v>
      </c>
    </row>
    <row r="2322" spans="1:5" x14ac:dyDescent="0.2">
      <c r="A2322" t="s">
        <v>8860</v>
      </c>
      <c r="B2322">
        <v>34</v>
      </c>
      <c r="C2322">
        <v>315.64999999999998</v>
      </c>
      <c r="D2322">
        <v>22.7</v>
      </c>
      <c r="E2322">
        <v>0</v>
      </c>
    </row>
    <row r="2323" spans="1:5" x14ac:dyDescent="0.2">
      <c r="A2323" t="s">
        <v>8881</v>
      </c>
      <c r="B2323">
        <v>34.4</v>
      </c>
      <c r="C2323">
        <v>187.56</v>
      </c>
      <c r="D2323">
        <v>55.07</v>
      </c>
      <c r="E2323">
        <v>0</v>
      </c>
    </row>
    <row r="2324" spans="1:5" x14ac:dyDescent="0.2">
      <c r="A2324" t="s">
        <v>8880</v>
      </c>
      <c r="B2324">
        <v>40.5</v>
      </c>
      <c r="C2324">
        <v>69.430000000000007</v>
      </c>
      <c r="D2324">
        <v>40.5</v>
      </c>
      <c r="E2324">
        <v>0</v>
      </c>
    </row>
    <row r="2325" spans="1:5" x14ac:dyDescent="0.2">
      <c r="A2325" t="s">
        <v>8873</v>
      </c>
      <c r="B2325">
        <v>36.799999999999997</v>
      </c>
      <c r="C2325">
        <v>321.45999999999998</v>
      </c>
      <c r="D2325">
        <v>46.35</v>
      </c>
      <c r="E2325">
        <v>0</v>
      </c>
    </row>
    <row r="2326" spans="1:5" x14ac:dyDescent="0.2">
      <c r="A2326" t="s">
        <v>8850</v>
      </c>
      <c r="B2326">
        <v>34.200000000000003</v>
      </c>
      <c r="C2326">
        <v>315.13</v>
      </c>
      <c r="D2326">
        <v>27.81</v>
      </c>
      <c r="E2326">
        <v>0</v>
      </c>
    </row>
    <row r="2327" spans="1:5" x14ac:dyDescent="0.2">
      <c r="A2327" t="s">
        <v>8851</v>
      </c>
      <c r="B2327">
        <v>44.9</v>
      </c>
      <c r="C2327">
        <v>50.15</v>
      </c>
      <c r="D2327">
        <v>36.880000000000003</v>
      </c>
      <c r="E2327">
        <v>0</v>
      </c>
    </row>
    <row r="2328" spans="1:5" x14ac:dyDescent="0.2">
      <c r="A2328" t="s">
        <v>8853</v>
      </c>
      <c r="B2328">
        <v>24.6</v>
      </c>
      <c r="C2328">
        <v>340.49</v>
      </c>
      <c r="D2328">
        <v>58.25</v>
      </c>
      <c r="E2328">
        <v>0</v>
      </c>
    </row>
    <row r="2329" spans="1:5" x14ac:dyDescent="0.2">
      <c r="A2329" t="s">
        <v>8856</v>
      </c>
      <c r="B2329">
        <v>40.200000000000003</v>
      </c>
      <c r="C2329">
        <v>317.48</v>
      </c>
      <c r="D2329">
        <v>34.5</v>
      </c>
      <c r="E2329">
        <v>0</v>
      </c>
    </row>
    <row r="2330" spans="1:5" x14ac:dyDescent="0.2">
      <c r="A2330" t="s">
        <v>8878</v>
      </c>
      <c r="B2330">
        <v>41.2</v>
      </c>
      <c r="C2330">
        <v>78.83</v>
      </c>
      <c r="D2330">
        <v>41.8</v>
      </c>
      <c r="E2330">
        <v>0</v>
      </c>
    </row>
    <row r="2331" spans="1:5" x14ac:dyDescent="0.2">
      <c r="A2331" t="s">
        <v>8859</v>
      </c>
      <c r="B2331">
        <v>35.299999999999997</v>
      </c>
      <c r="C2331">
        <v>350.85</v>
      </c>
      <c r="D2331">
        <v>61.47</v>
      </c>
      <c r="E2331">
        <v>0</v>
      </c>
    </row>
    <row r="2332" spans="1:5" x14ac:dyDescent="0.2">
      <c r="A2332" t="s">
        <v>8860</v>
      </c>
      <c r="B2332">
        <v>33.799999999999997</v>
      </c>
      <c r="C2332">
        <v>315.64999999999998</v>
      </c>
      <c r="D2332">
        <v>22.7</v>
      </c>
      <c r="E2332">
        <v>0</v>
      </c>
    </row>
    <row r="2333" spans="1:5" x14ac:dyDescent="0.2">
      <c r="A2333" t="s">
        <v>8881</v>
      </c>
      <c r="B2333">
        <v>34.1</v>
      </c>
      <c r="C2333">
        <v>187.56</v>
      </c>
      <c r="D2333">
        <v>55.07</v>
      </c>
      <c r="E2333">
        <v>0</v>
      </c>
    </row>
    <row r="2334" spans="1:5" x14ac:dyDescent="0.2">
      <c r="A2334" t="s">
        <v>8880</v>
      </c>
      <c r="B2334">
        <v>40.4</v>
      </c>
      <c r="C2334">
        <v>69.42</v>
      </c>
      <c r="D2334">
        <v>40.5</v>
      </c>
      <c r="E2334">
        <v>0</v>
      </c>
    </row>
    <row r="2335" spans="1:5" x14ac:dyDescent="0.2">
      <c r="A2335" t="s">
        <v>8873</v>
      </c>
      <c r="B2335">
        <v>37.200000000000003</v>
      </c>
      <c r="C2335">
        <v>321.47000000000003</v>
      </c>
      <c r="D2335">
        <v>46.36</v>
      </c>
      <c r="E2335">
        <v>0</v>
      </c>
    </row>
    <row r="2336" spans="1:5" x14ac:dyDescent="0.2">
      <c r="A2336" t="s">
        <v>8850</v>
      </c>
      <c r="B2336">
        <v>32.9</v>
      </c>
      <c r="C2336">
        <v>315.14</v>
      </c>
      <c r="D2336">
        <v>27.82</v>
      </c>
      <c r="E2336">
        <v>0</v>
      </c>
    </row>
    <row r="2337" spans="1:5" x14ac:dyDescent="0.2">
      <c r="A2337" t="s">
        <v>8851</v>
      </c>
      <c r="B2337">
        <v>44.7</v>
      </c>
      <c r="C2337">
        <v>50.16</v>
      </c>
      <c r="D2337">
        <v>36.880000000000003</v>
      </c>
      <c r="E2337">
        <v>0</v>
      </c>
    </row>
    <row r="2338" spans="1:5" x14ac:dyDescent="0.2">
      <c r="A2338" t="s">
        <v>8856</v>
      </c>
      <c r="B2338">
        <v>40.799999999999997</v>
      </c>
      <c r="C2338">
        <v>317.49</v>
      </c>
      <c r="D2338">
        <v>34.5</v>
      </c>
      <c r="E2338">
        <v>0</v>
      </c>
    </row>
    <row r="2339" spans="1:5" x14ac:dyDescent="0.2">
      <c r="A2339" t="s">
        <v>8878</v>
      </c>
      <c r="B2339">
        <v>41</v>
      </c>
      <c r="C2339">
        <v>78.819999999999993</v>
      </c>
      <c r="D2339">
        <v>41.8</v>
      </c>
      <c r="E2339">
        <v>0</v>
      </c>
    </row>
    <row r="2340" spans="1:5" x14ac:dyDescent="0.2">
      <c r="A2340" t="s">
        <v>8859</v>
      </c>
      <c r="B2340">
        <v>35.799999999999997</v>
      </c>
      <c r="C2340">
        <v>350.86</v>
      </c>
      <c r="D2340">
        <v>61.46</v>
      </c>
      <c r="E2340">
        <v>0</v>
      </c>
    </row>
    <row r="2341" spans="1:5" x14ac:dyDescent="0.2">
      <c r="A2341" t="s">
        <v>8860</v>
      </c>
      <c r="B2341">
        <v>33</v>
      </c>
      <c r="C2341">
        <v>315.64</v>
      </c>
      <c r="D2341">
        <v>22.7</v>
      </c>
      <c r="E2341">
        <v>0</v>
      </c>
    </row>
    <row r="2342" spans="1:5" x14ac:dyDescent="0.2">
      <c r="A2342" t="s">
        <v>8881</v>
      </c>
      <c r="B2342">
        <v>34.799999999999997</v>
      </c>
      <c r="C2342">
        <v>187.56</v>
      </c>
      <c r="D2342">
        <v>55.07</v>
      </c>
      <c r="E2342">
        <v>0</v>
      </c>
    </row>
    <row r="2343" spans="1:5" x14ac:dyDescent="0.2">
      <c r="A2343" t="s">
        <v>8880</v>
      </c>
      <c r="B2343">
        <v>40.4</v>
      </c>
      <c r="C2343">
        <v>69.41</v>
      </c>
      <c r="D2343">
        <v>40.5</v>
      </c>
      <c r="E2343">
        <v>0</v>
      </c>
    </row>
    <row r="2344" spans="1:5" x14ac:dyDescent="0.2">
      <c r="A2344" t="s">
        <v>8873</v>
      </c>
      <c r="B2344">
        <v>37.200000000000003</v>
      </c>
      <c r="C2344">
        <v>321.47000000000003</v>
      </c>
      <c r="D2344">
        <v>46.36</v>
      </c>
      <c r="E2344">
        <v>0</v>
      </c>
    </row>
    <row r="2345" spans="1:5" x14ac:dyDescent="0.2">
      <c r="A2345" t="s">
        <v>8850</v>
      </c>
      <c r="B2345">
        <v>31.2</v>
      </c>
      <c r="C2345">
        <v>315.14</v>
      </c>
      <c r="D2345">
        <v>27.83</v>
      </c>
      <c r="E2345">
        <v>0</v>
      </c>
    </row>
    <row r="2346" spans="1:5" x14ac:dyDescent="0.2">
      <c r="A2346" t="s">
        <v>8851</v>
      </c>
      <c r="B2346">
        <v>44.3</v>
      </c>
      <c r="C2346">
        <v>50.17</v>
      </c>
      <c r="D2346">
        <v>36.869999999999997</v>
      </c>
      <c r="E2346">
        <v>0</v>
      </c>
    </row>
    <row r="2347" spans="1:5" x14ac:dyDescent="0.2">
      <c r="A2347" t="s">
        <v>8856</v>
      </c>
      <c r="B2347">
        <v>41.6</v>
      </c>
      <c r="C2347">
        <v>317.5</v>
      </c>
      <c r="D2347">
        <v>34.5</v>
      </c>
      <c r="E2347">
        <v>0</v>
      </c>
    </row>
    <row r="2348" spans="1:5" x14ac:dyDescent="0.2">
      <c r="A2348" t="s">
        <v>8878</v>
      </c>
      <c r="B2348">
        <v>41.3</v>
      </c>
      <c r="C2348">
        <v>78.8</v>
      </c>
      <c r="D2348">
        <v>41.8</v>
      </c>
      <c r="E2348">
        <v>0</v>
      </c>
    </row>
    <row r="2349" spans="1:5" x14ac:dyDescent="0.2">
      <c r="A2349" t="s">
        <v>8859</v>
      </c>
      <c r="B2349">
        <v>35.9</v>
      </c>
      <c r="C2349">
        <v>350.87</v>
      </c>
      <c r="D2349">
        <v>61.46</v>
      </c>
      <c r="E2349">
        <v>0</v>
      </c>
    </row>
    <row r="2350" spans="1:5" x14ac:dyDescent="0.2">
      <c r="A2350" t="s">
        <v>8860</v>
      </c>
      <c r="B2350">
        <v>32</v>
      </c>
      <c r="C2350">
        <v>315.64</v>
      </c>
      <c r="D2350">
        <v>22.71</v>
      </c>
      <c r="E2350">
        <v>0</v>
      </c>
    </row>
    <row r="2351" spans="1:5" x14ac:dyDescent="0.2">
      <c r="A2351" t="s">
        <v>8881</v>
      </c>
      <c r="B2351">
        <v>33.700000000000003</v>
      </c>
      <c r="C2351">
        <v>187.56</v>
      </c>
      <c r="D2351">
        <v>55.07</v>
      </c>
      <c r="E2351">
        <v>0</v>
      </c>
    </row>
    <row r="2352" spans="1:5" x14ac:dyDescent="0.2">
      <c r="A2352" t="s">
        <v>8880</v>
      </c>
      <c r="B2352">
        <v>39.4</v>
      </c>
      <c r="C2352">
        <v>69.41</v>
      </c>
      <c r="D2352">
        <v>40.49</v>
      </c>
      <c r="E2352">
        <v>0</v>
      </c>
    </row>
    <row r="2353" spans="1:5" x14ac:dyDescent="0.2">
      <c r="A2353" t="s">
        <v>8873</v>
      </c>
      <c r="B2353">
        <v>37.299999999999997</v>
      </c>
      <c r="C2353">
        <v>321.48</v>
      </c>
      <c r="D2353">
        <v>46.36</v>
      </c>
      <c r="E2353">
        <v>0</v>
      </c>
    </row>
    <row r="2354" spans="1:5" x14ac:dyDescent="0.2">
      <c r="A2354" t="s">
        <v>8850</v>
      </c>
      <c r="B2354">
        <v>30.7</v>
      </c>
      <c r="C2354">
        <v>315.14</v>
      </c>
      <c r="D2354">
        <v>27.83</v>
      </c>
      <c r="E2354">
        <v>0</v>
      </c>
    </row>
    <row r="2355" spans="1:5" x14ac:dyDescent="0.2">
      <c r="A2355" t="s">
        <v>8851</v>
      </c>
      <c r="B2355">
        <v>44.3</v>
      </c>
      <c r="C2355">
        <v>50.17</v>
      </c>
      <c r="D2355">
        <v>36.869999999999997</v>
      </c>
      <c r="E2355">
        <v>0</v>
      </c>
    </row>
    <row r="2356" spans="1:5" x14ac:dyDescent="0.2">
      <c r="A2356" t="s">
        <v>8856</v>
      </c>
      <c r="B2356">
        <v>41.6</v>
      </c>
      <c r="C2356">
        <v>317.51</v>
      </c>
      <c r="D2356">
        <v>34.51</v>
      </c>
      <c r="E2356">
        <v>0</v>
      </c>
    </row>
    <row r="2357" spans="1:5" x14ac:dyDescent="0.2">
      <c r="A2357" t="s">
        <v>8878</v>
      </c>
      <c r="B2357">
        <v>41.3</v>
      </c>
      <c r="C2357">
        <v>78.790000000000006</v>
      </c>
      <c r="D2357">
        <v>41.8</v>
      </c>
      <c r="E2357">
        <v>0</v>
      </c>
    </row>
    <row r="2358" spans="1:5" x14ac:dyDescent="0.2">
      <c r="A2358" t="s">
        <v>8859</v>
      </c>
      <c r="B2358">
        <v>36.1</v>
      </c>
      <c r="C2358">
        <v>350.88</v>
      </c>
      <c r="D2358">
        <v>61.46</v>
      </c>
      <c r="E2358">
        <v>0</v>
      </c>
    </row>
    <row r="2359" spans="1:5" x14ac:dyDescent="0.2">
      <c r="A2359" t="s">
        <v>8860</v>
      </c>
      <c r="B2359">
        <v>32.299999999999997</v>
      </c>
      <c r="C2359">
        <v>315.63</v>
      </c>
      <c r="D2359">
        <v>22.71</v>
      </c>
      <c r="E2359">
        <v>0</v>
      </c>
    </row>
    <row r="2360" spans="1:5" x14ac:dyDescent="0.2">
      <c r="A2360" t="s">
        <v>8881</v>
      </c>
      <c r="B2360">
        <v>34.299999999999997</v>
      </c>
      <c r="C2360">
        <v>187.56</v>
      </c>
      <c r="D2360">
        <v>55.07</v>
      </c>
      <c r="E2360">
        <v>0</v>
      </c>
    </row>
    <row r="2361" spans="1:5" x14ac:dyDescent="0.2">
      <c r="A2361" t="s">
        <v>8880</v>
      </c>
      <c r="B2361">
        <v>38.5</v>
      </c>
      <c r="C2361">
        <v>69.400000000000006</v>
      </c>
      <c r="D2361">
        <v>40.49</v>
      </c>
      <c r="E2361">
        <v>0</v>
      </c>
    </row>
    <row r="2362" spans="1:5" x14ac:dyDescent="0.2">
      <c r="A2362" t="s">
        <v>8873</v>
      </c>
      <c r="B2362">
        <v>37.4</v>
      </c>
      <c r="C2362">
        <v>321.49</v>
      </c>
      <c r="D2362">
        <v>46.37</v>
      </c>
      <c r="E2362">
        <v>0</v>
      </c>
    </row>
    <row r="2363" spans="1:5" x14ac:dyDescent="0.2">
      <c r="A2363" t="s">
        <v>8850</v>
      </c>
      <c r="B2363">
        <v>28.6</v>
      </c>
      <c r="C2363">
        <v>315.14999999999998</v>
      </c>
      <c r="D2363">
        <v>27.84</v>
      </c>
      <c r="E2363">
        <v>0</v>
      </c>
    </row>
    <row r="2364" spans="1:5" x14ac:dyDescent="0.2">
      <c r="A2364" t="s">
        <v>8851</v>
      </c>
      <c r="B2364">
        <v>44.3</v>
      </c>
      <c r="C2364">
        <v>50.18</v>
      </c>
      <c r="D2364">
        <v>36.86</v>
      </c>
      <c r="E2364">
        <v>0</v>
      </c>
    </row>
    <row r="2365" spans="1:5" x14ac:dyDescent="0.2">
      <c r="A2365" t="s">
        <v>8856</v>
      </c>
      <c r="B2365">
        <v>40.299999999999997</v>
      </c>
      <c r="C2365">
        <v>317.52</v>
      </c>
      <c r="D2365">
        <v>34.51</v>
      </c>
      <c r="E2365">
        <v>0</v>
      </c>
    </row>
    <row r="2366" spans="1:5" x14ac:dyDescent="0.2">
      <c r="A2366" t="s">
        <v>8878</v>
      </c>
      <c r="B2366">
        <v>40.9</v>
      </c>
      <c r="C2366">
        <v>78.78</v>
      </c>
      <c r="D2366">
        <v>41.8</v>
      </c>
      <c r="E2366">
        <v>0</v>
      </c>
    </row>
    <row r="2367" spans="1:5" x14ac:dyDescent="0.2">
      <c r="A2367" t="s">
        <v>8859</v>
      </c>
      <c r="B2367">
        <v>36.5</v>
      </c>
      <c r="C2367">
        <v>350.9</v>
      </c>
      <c r="D2367">
        <v>61.46</v>
      </c>
      <c r="E2367">
        <v>0</v>
      </c>
    </row>
    <row r="2368" spans="1:5" x14ac:dyDescent="0.2">
      <c r="A2368" t="s">
        <v>8860</v>
      </c>
      <c r="B2368">
        <v>32.299999999999997</v>
      </c>
      <c r="C2368">
        <v>315.63</v>
      </c>
      <c r="D2368">
        <v>22.71</v>
      </c>
      <c r="E2368">
        <v>0</v>
      </c>
    </row>
    <row r="2369" spans="1:5" x14ac:dyDescent="0.2">
      <c r="A2369" t="s">
        <v>8881</v>
      </c>
      <c r="B2369">
        <v>33.799999999999997</v>
      </c>
      <c r="C2369">
        <v>187.56</v>
      </c>
      <c r="D2369">
        <v>55.07</v>
      </c>
      <c r="E2369">
        <v>0</v>
      </c>
    </row>
    <row r="2370" spans="1:5" x14ac:dyDescent="0.2">
      <c r="A2370" t="s">
        <v>8880</v>
      </c>
      <c r="B2370">
        <v>38.1</v>
      </c>
      <c r="C2370">
        <v>69.39</v>
      </c>
      <c r="D2370">
        <v>40.49</v>
      </c>
      <c r="E2370">
        <v>0</v>
      </c>
    </row>
    <row r="2371" spans="1:5" x14ac:dyDescent="0.2">
      <c r="A2371" t="s">
        <v>8873</v>
      </c>
      <c r="B2371">
        <v>37.6</v>
      </c>
      <c r="C2371">
        <v>321.5</v>
      </c>
      <c r="D2371">
        <v>46.37</v>
      </c>
      <c r="E2371">
        <v>0</v>
      </c>
    </row>
    <row r="2372" spans="1:5" x14ac:dyDescent="0.2">
      <c r="A2372" t="s">
        <v>8850</v>
      </c>
      <c r="B2372">
        <v>28.9</v>
      </c>
      <c r="C2372">
        <v>315.14999999999998</v>
      </c>
      <c r="D2372">
        <v>27.84</v>
      </c>
      <c r="E2372">
        <v>0</v>
      </c>
    </row>
    <row r="2373" spans="1:5" x14ac:dyDescent="0.2">
      <c r="A2373" t="s">
        <v>8851</v>
      </c>
      <c r="B2373">
        <v>44.5</v>
      </c>
      <c r="C2373">
        <v>50.19</v>
      </c>
      <c r="D2373">
        <v>36.86</v>
      </c>
      <c r="E2373">
        <v>0</v>
      </c>
    </row>
    <row r="2374" spans="1:5" x14ac:dyDescent="0.2">
      <c r="A2374" t="s">
        <v>8856</v>
      </c>
      <c r="B2374">
        <v>39.700000000000003</v>
      </c>
      <c r="C2374">
        <v>317.52999999999997</v>
      </c>
      <c r="D2374">
        <v>34.51</v>
      </c>
      <c r="E2374">
        <v>0</v>
      </c>
    </row>
    <row r="2375" spans="1:5" x14ac:dyDescent="0.2">
      <c r="A2375" t="s">
        <v>8878</v>
      </c>
      <c r="B2375">
        <v>40.9</v>
      </c>
      <c r="C2375">
        <v>78.77</v>
      </c>
      <c r="D2375">
        <v>41.8</v>
      </c>
      <c r="E2375">
        <v>0</v>
      </c>
    </row>
    <row r="2376" spans="1:5" x14ac:dyDescent="0.2">
      <c r="A2376" t="s">
        <v>8859</v>
      </c>
      <c r="B2376">
        <v>36.700000000000003</v>
      </c>
      <c r="C2376">
        <v>350.91</v>
      </c>
      <c r="D2376">
        <v>61.46</v>
      </c>
      <c r="E2376">
        <v>0</v>
      </c>
    </row>
    <row r="2377" spans="1:5" x14ac:dyDescent="0.2">
      <c r="A2377" t="s">
        <v>8860</v>
      </c>
      <c r="B2377">
        <v>31.7</v>
      </c>
      <c r="C2377">
        <v>315.63</v>
      </c>
      <c r="D2377">
        <v>22.72</v>
      </c>
      <c r="E2377">
        <v>0</v>
      </c>
    </row>
    <row r="2378" spans="1:5" x14ac:dyDescent="0.2">
      <c r="A2378" t="s">
        <v>8881</v>
      </c>
      <c r="B2378">
        <v>33.9</v>
      </c>
      <c r="C2378">
        <v>187.56</v>
      </c>
      <c r="D2378">
        <v>55.07</v>
      </c>
      <c r="E2378">
        <v>0</v>
      </c>
    </row>
    <row r="2379" spans="1:5" x14ac:dyDescent="0.2">
      <c r="A2379" t="s">
        <v>8880</v>
      </c>
      <c r="B2379">
        <v>37.6</v>
      </c>
      <c r="C2379">
        <v>69.38</v>
      </c>
      <c r="D2379">
        <v>40.49</v>
      </c>
      <c r="E2379">
        <v>0</v>
      </c>
    </row>
    <row r="2380" spans="1:5" x14ac:dyDescent="0.2">
      <c r="A2380" t="s">
        <v>8873</v>
      </c>
      <c r="B2380">
        <v>37.799999999999997</v>
      </c>
      <c r="C2380">
        <v>321.5</v>
      </c>
      <c r="D2380">
        <v>46.37</v>
      </c>
      <c r="E2380">
        <v>0</v>
      </c>
    </row>
    <row r="2381" spans="1:5" x14ac:dyDescent="0.2">
      <c r="A2381" t="s">
        <v>8850</v>
      </c>
      <c r="B2381">
        <v>29.1</v>
      </c>
      <c r="C2381">
        <v>315.16000000000003</v>
      </c>
      <c r="D2381">
        <v>27.85</v>
      </c>
      <c r="E2381">
        <v>0</v>
      </c>
    </row>
    <row r="2382" spans="1:5" x14ac:dyDescent="0.2">
      <c r="A2382" t="s">
        <v>8851</v>
      </c>
      <c r="B2382">
        <v>45.3</v>
      </c>
      <c r="C2382">
        <v>50.19</v>
      </c>
      <c r="D2382">
        <v>36.85</v>
      </c>
      <c r="E2382">
        <v>0</v>
      </c>
    </row>
    <row r="2383" spans="1:5" x14ac:dyDescent="0.2">
      <c r="A2383" t="s">
        <v>8856</v>
      </c>
      <c r="B2383">
        <v>39</v>
      </c>
      <c r="C2383">
        <v>317.54000000000002</v>
      </c>
      <c r="D2383">
        <v>34.520000000000003</v>
      </c>
      <c r="E2383">
        <v>0</v>
      </c>
    </row>
    <row r="2384" spans="1:5" x14ac:dyDescent="0.2">
      <c r="A2384" t="s">
        <v>8878</v>
      </c>
      <c r="B2384">
        <v>41.4</v>
      </c>
      <c r="C2384">
        <v>78.75</v>
      </c>
      <c r="D2384">
        <v>41.8</v>
      </c>
      <c r="E2384">
        <v>0</v>
      </c>
    </row>
    <row r="2385" spans="1:5" x14ac:dyDescent="0.2">
      <c r="A2385" t="s">
        <v>8859</v>
      </c>
      <c r="B2385">
        <v>36.9</v>
      </c>
      <c r="C2385">
        <v>350.92</v>
      </c>
      <c r="D2385">
        <v>61.46</v>
      </c>
      <c r="E2385">
        <v>0</v>
      </c>
    </row>
    <row r="2386" spans="1:5" x14ac:dyDescent="0.2">
      <c r="A2386" t="s">
        <v>8860</v>
      </c>
      <c r="B2386">
        <v>32.299999999999997</v>
      </c>
      <c r="C2386">
        <v>315.62</v>
      </c>
      <c r="D2386">
        <v>22.72</v>
      </c>
      <c r="E2386">
        <v>0</v>
      </c>
    </row>
    <row r="2387" spans="1:5" x14ac:dyDescent="0.2">
      <c r="A2387" t="s">
        <v>8881</v>
      </c>
      <c r="B2387">
        <v>33.700000000000003</v>
      </c>
      <c r="C2387">
        <v>187.56</v>
      </c>
      <c r="D2387">
        <v>55.07</v>
      </c>
      <c r="E2387">
        <v>0</v>
      </c>
    </row>
    <row r="2388" spans="1:5" x14ac:dyDescent="0.2">
      <c r="A2388" t="s">
        <v>8880</v>
      </c>
      <c r="B2388">
        <v>36.799999999999997</v>
      </c>
      <c r="C2388">
        <v>69.37</v>
      </c>
      <c r="D2388">
        <v>40.49</v>
      </c>
      <c r="E2388">
        <v>0</v>
      </c>
    </row>
    <row r="2389" spans="1:5" x14ac:dyDescent="0.2">
      <c r="A2389" t="s">
        <v>8873</v>
      </c>
      <c r="B2389">
        <v>37.799999999999997</v>
      </c>
      <c r="C2389">
        <v>321.51</v>
      </c>
      <c r="D2389">
        <v>46.38</v>
      </c>
      <c r="E2389">
        <v>0</v>
      </c>
    </row>
    <row r="2390" spans="1:5" x14ac:dyDescent="0.2">
      <c r="A2390" t="s">
        <v>8850</v>
      </c>
      <c r="B2390">
        <v>29.4</v>
      </c>
      <c r="C2390">
        <v>315.16000000000003</v>
      </c>
      <c r="D2390">
        <v>27.85</v>
      </c>
      <c r="E2390">
        <v>0</v>
      </c>
    </row>
    <row r="2391" spans="1:5" x14ac:dyDescent="0.2">
      <c r="A2391" t="s">
        <v>8851</v>
      </c>
      <c r="B2391">
        <v>45.5</v>
      </c>
      <c r="C2391">
        <v>50.2</v>
      </c>
      <c r="D2391">
        <v>36.85</v>
      </c>
      <c r="E2391">
        <v>0</v>
      </c>
    </row>
    <row r="2392" spans="1:5" x14ac:dyDescent="0.2">
      <c r="A2392" t="s">
        <v>8856</v>
      </c>
      <c r="B2392">
        <v>37.9</v>
      </c>
      <c r="C2392">
        <v>317.55</v>
      </c>
      <c r="D2392">
        <v>34.520000000000003</v>
      </c>
      <c r="E2392">
        <v>0</v>
      </c>
    </row>
    <row r="2393" spans="1:5" x14ac:dyDescent="0.2">
      <c r="A2393" t="s">
        <v>8878</v>
      </c>
      <c r="B2393">
        <v>42.9</v>
      </c>
      <c r="C2393">
        <v>78.739999999999995</v>
      </c>
      <c r="D2393">
        <v>41.81</v>
      </c>
      <c r="E2393">
        <v>0</v>
      </c>
    </row>
    <row r="2394" spans="1:5" x14ac:dyDescent="0.2">
      <c r="A2394" t="s">
        <v>8859</v>
      </c>
      <c r="B2394">
        <v>36.5</v>
      </c>
      <c r="C2394">
        <v>350.93</v>
      </c>
      <c r="D2394">
        <v>61.46</v>
      </c>
      <c r="E2394">
        <v>0</v>
      </c>
    </row>
    <row r="2395" spans="1:5" x14ac:dyDescent="0.2">
      <c r="A2395" t="s">
        <v>8879</v>
      </c>
      <c r="B2395">
        <v>29.6</v>
      </c>
      <c r="C2395">
        <v>56.46</v>
      </c>
      <c r="D2395">
        <v>27.82</v>
      </c>
      <c r="E2395">
        <v>0</v>
      </c>
    </row>
    <row r="2396" spans="1:5" x14ac:dyDescent="0.2">
      <c r="A2396" t="s">
        <v>8860</v>
      </c>
      <c r="B2396">
        <v>32.299999999999997</v>
      </c>
      <c r="C2396">
        <v>315.62</v>
      </c>
      <c r="D2396">
        <v>22.72</v>
      </c>
      <c r="E2396">
        <v>0</v>
      </c>
    </row>
    <row r="2397" spans="1:5" x14ac:dyDescent="0.2">
      <c r="A2397" t="s">
        <v>8881</v>
      </c>
      <c r="B2397">
        <v>33.9</v>
      </c>
      <c r="C2397">
        <v>187.56</v>
      </c>
      <c r="D2397">
        <v>55.07</v>
      </c>
      <c r="E2397">
        <v>0</v>
      </c>
    </row>
    <row r="2398" spans="1:5" x14ac:dyDescent="0.2">
      <c r="A2398" t="s">
        <v>8880</v>
      </c>
      <c r="B2398">
        <v>36.6</v>
      </c>
      <c r="C2398">
        <v>69.36</v>
      </c>
      <c r="D2398">
        <v>40.49</v>
      </c>
      <c r="E2398">
        <v>0</v>
      </c>
    </row>
    <row r="2399" spans="1:5" x14ac:dyDescent="0.2">
      <c r="A2399" t="s">
        <v>8873</v>
      </c>
      <c r="B2399">
        <v>37.9</v>
      </c>
      <c r="C2399">
        <v>321.52</v>
      </c>
      <c r="D2399">
        <v>46.38</v>
      </c>
      <c r="E2399">
        <v>0</v>
      </c>
    </row>
    <row r="2400" spans="1:5" x14ac:dyDescent="0.2">
      <c r="A2400" t="s">
        <v>8850</v>
      </c>
      <c r="B2400">
        <v>30.5</v>
      </c>
      <c r="C2400">
        <v>315.16000000000003</v>
      </c>
      <c r="D2400">
        <v>27.86</v>
      </c>
      <c r="E2400">
        <v>0</v>
      </c>
    </row>
    <row r="2401" spans="1:5" x14ac:dyDescent="0.2">
      <c r="A2401" t="s">
        <v>8851</v>
      </c>
      <c r="B2401">
        <v>46</v>
      </c>
      <c r="C2401">
        <v>50.21</v>
      </c>
      <c r="D2401">
        <v>36.840000000000003</v>
      </c>
      <c r="E2401">
        <v>0</v>
      </c>
    </row>
    <row r="2402" spans="1:5" x14ac:dyDescent="0.2">
      <c r="A2402" t="s">
        <v>8856</v>
      </c>
      <c r="B2402">
        <v>36.700000000000003</v>
      </c>
      <c r="C2402">
        <v>317.56</v>
      </c>
      <c r="D2402">
        <v>34.520000000000003</v>
      </c>
      <c r="E2402">
        <v>0</v>
      </c>
    </row>
    <row r="2403" spans="1:5" x14ac:dyDescent="0.2">
      <c r="A2403" t="s">
        <v>8878</v>
      </c>
      <c r="B2403">
        <v>42.6</v>
      </c>
      <c r="C2403">
        <v>78.73</v>
      </c>
      <c r="D2403">
        <v>41.81</v>
      </c>
      <c r="E2403">
        <v>0</v>
      </c>
    </row>
    <row r="2404" spans="1:5" x14ac:dyDescent="0.2">
      <c r="A2404" t="s">
        <v>8859</v>
      </c>
      <c r="B2404">
        <v>36.799999999999997</v>
      </c>
      <c r="C2404">
        <v>350.94</v>
      </c>
      <c r="D2404">
        <v>61.45</v>
      </c>
      <c r="E2404">
        <v>0</v>
      </c>
    </row>
    <row r="2405" spans="1:5" x14ac:dyDescent="0.2">
      <c r="A2405" t="s">
        <v>8879</v>
      </c>
      <c r="B2405">
        <v>30.9</v>
      </c>
      <c r="C2405">
        <v>56.47</v>
      </c>
      <c r="D2405">
        <v>27.82</v>
      </c>
      <c r="E2405">
        <v>0</v>
      </c>
    </row>
    <row r="2406" spans="1:5" x14ac:dyDescent="0.2">
      <c r="A2406" t="s">
        <v>8860</v>
      </c>
      <c r="B2406">
        <v>32.9</v>
      </c>
      <c r="C2406">
        <v>315.61</v>
      </c>
      <c r="D2406">
        <v>22.73</v>
      </c>
      <c r="E2406">
        <v>0</v>
      </c>
    </row>
    <row r="2407" spans="1:5" x14ac:dyDescent="0.2">
      <c r="A2407" t="s">
        <v>8881</v>
      </c>
      <c r="B2407">
        <v>33.700000000000003</v>
      </c>
      <c r="C2407">
        <v>187.56</v>
      </c>
      <c r="D2407">
        <v>55.07</v>
      </c>
      <c r="E2407">
        <v>0</v>
      </c>
    </row>
    <row r="2408" spans="1:5" x14ac:dyDescent="0.2">
      <c r="A2408" t="s">
        <v>8880</v>
      </c>
      <c r="B2408">
        <v>36.9</v>
      </c>
      <c r="C2408">
        <v>69.349999999999994</v>
      </c>
      <c r="D2408">
        <v>40.479999999999997</v>
      </c>
      <c r="E2408">
        <v>0</v>
      </c>
    </row>
    <row r="2409" spans="1:5" x14ac:dyDescent="0.2">
      <c r="A2409" t="s">
        <v>8873</v>
      </c>
      <c r="B2409">
        <v>38.200000000000003</v>
      </c>
      <c r="C2409">
        <v>321.52999999999997</v>
      </c>
      <c r="D2409">
        <v>46.39</v>
      </c>
      <c r="E2409">
        <v>0</v>
      </c>
    </row>
    <row r="2410" spans="1:5" x14ac:dyDescent="0.2">
      <c r="A2410" t="s">
        <v>8850</v>
      </c>
      <c r="B2410">
        <v>29.9</v>
      </c>
      <c r="C2410">
        <v>315.17</v>
      </c>
      <c r="D2410">
        <v>27.87</v>
      </c>
      <c r="E2410">
        <v>0</v>
      </c>
    </row>
    <row r="2411" spans="1:5" x14ac:dyDescent="0.2">
      <c r="A2411" t="s">
        <v>8851</v>
      </c>
      <c r="B2411">
        <v>46.7</v>
      </c>
      <c r="C2411">
        <v>50.21</v>
      </c>
      <c r="D2411">
        <v>36.840000000000003</v>
      </c>
      <c r="E2411">
        <v>0</v>
      </c>
    </row>
    <row r="2412" spans="1:5" x14ac:dyDescent="0.2">
      <c r="A2412" t="s">
        <v>8856</v>
      </c>
      <c r="B2412">
        <v>35.1</v>
      </c>
      <c r="C2412">
        <v>317.57</v>
      </c>
      <c r="D2412">
        <v>34.53</v>
      </c>
      <c r="E2412">
        <v>0</v>
      </c>
    </row>
    <row r="2413" spans="1:5" x14ac:dyDescent="0.2">
      <c r="A2413" t="s">
        <v>8878</v>
      </c>
      <c r="B2413">
        <v>43</v>
      </c>
      <c r="C2413">
        <v>78.72</v>
      </c>
      <c r="D2413">
        <v>41.81</v>
      </c>
      <c r="E2413">
        <v>0</v>
      </c>
    </row>
    <row r="2414" spans="1:5" x14ac:dyDescent="0.2">
      <c r="A2414" t="s">
        <v>8859</v>
      </c>
      <c r="B2414">
        <v>36.799999999999997</v>
      </c>
      <c r="C2414">
        <v>350.96</v>
      </c>
      <c r="D2414">
        <v>61.45</v>
      </c>
      <c r="E2414">
        <v>0</v>
      </c>
    </row>
    <row r="2415" spans="1:5" x14ac:dyDescent="0.2">
      <c r="A2415" t="s">
        <v>8879</v>
      </c>
      <c r="B2415">
        <v>31.5</v>
      </c>
      <c r="C2415">
        <v>56.47</v>
      </c>
      <c r="D2415">
        <v>27.81</v>
      </c>
      <c r="E2415">
        <v>0</v>
      </c>
    </row>
    <row r="2416" spans="1:5" x14ac:dyDescent="0.2">
      <c r="A2416" t="s">
        <v>8860</v>
      </c>
      <c r="B2416">
        <v>33.5</v>
      </c>
      <c r="C2416">
        <v>315.61</v>
      </c>
      <c r="D2416">
        <v>22.73</v>
      </c>
      <c r="E2416">
        <v>0</v>
      </c>
    </row>
    <row r="2417" spans="1:5" x14ac:dyDescent="0.2">
      <c r="A2417" t="s">
        <v>8881</v>
      </c>
      <c r="B2417">
        <v>34.299999999999997</v>
      </c>
      <c r="C2417">
        <v>187.56</v>
      </c>
      <c r="D2417">
        <v>55.07</v>
      </c>
      <c r="E2417">
        <v>0</v>
      </c>
    </row>
    <row r="2418" spans="1:5" x14ac:dyDescent="0.2">
      <c r="A2418" t="s">
        <v>8880</v>
      </c>
      <c r="B2418">
        <v>37.6</v>
      </c>
      <c r="C2418">
        <v>69.34</v>
      </c>
      <c r="D2418">
        <v>40.479999999999997</v>
      </c>
      <c r="E2418">
        <v>0</v>
      </c>
    </row>
    <row r="2419" spans="1:5" x14ac:dyDescent="0.2">
      <c r="A2419" t="s">
        <v>8873</v>
      </c>
      <c r="B2419">
        <v>38.1</v>
      </c>
      <c r="C2419">
        <v>321.54000000000002</v>
      </c>
      <c r="D2419">
        <v>46.39</v>
      </c>
      <c r="E2419">
        <v>0</v>
      </c>
    </row>
    <row r="2420" spans="1:5" x14ac:dyDescent="0.2">
      <c r="A2420" t="s">
        <v>8850</v>
      </c>
      <c r="B2420">
        <v>30.1</v>
      </c>
      <c r="C2420">
        <v>315.17</v>
      </c>
      <c r="D2420">
        <v>27.87</v>
      </c>
      <c r="E2420">
        <v>0</v>
      </c>
    </row>
    <row r="2421" spans="1:5" x14ac:dyDescent="0.2">
      <c r="A2421" t="s">
        <v>8851</v>
      </c>
      <c r="B2421">
        <v>47.1</v>
      </c>
      <c r="C2421">
        <v>50.22</v>
      </c>
      <c r="D2421">
        <v>36.83</v>
      </c>
      <c r="E2421">
        <v>0</v>
      </c>
    </row>
    <row r="2422" spans="1:5" x14ac:dyDescent="0.2">
      <c r="A2422" t="s">
        <v>8856</v>
      </c>
      <c r="B2422">
        <v>34.299999999999997</v>
      </c>
      <c r="C2422">
        <v>317.58</v>
      </c>
      <c r="D2422">
        <v>34.53</v>
      </c>
      <c r="E2422">
        <v>0</v>
      </c>
    </row>
    <row r="2423" spans="1:5" x14ac:dyDescent="0.2">
      <c r="A2423" t="s">
        <v>8878</v>
      </c>
      <c r="B2423">
        <v>43.3</v>
      </c>
      <c r="C2423">
        <v>78.7</v>
      </c>
      <c r="D2423">
        <v>41.81</v>
      </c>
      <c r="E2423">
        <v>0</v>
      </c>
    </row>
    <row r="2424" spans="1:5" x14ac:dyDescent="0.2">
      <c r="A2424" t="s">
        <v>8859</v>
      </c>
      <c r="B2424">
        <v>37.1</v>
      </c>
      <c r="C2424">
        <v>350.97</v>
      </c>
      <c r="D2424">
        <v>61.45</v>
      </c>
      <c r="E2424">
        <v>0</v>
      </c>
    </row>
    <row r="2425" spans="1:5" x14ac:dyDescent="0.2">
      <c r="A2425" t="s">
        <v>8879</v>
      </c>
      <c r="B2425">
        <v>32.799999999999997</v>
      </c>
      <c r="C2425">
        <v>56.48</v>
      </c>
      <c r="D2425">
        <v>27.81</v>
      </c>
      <c r="E2425">
        <v>0</v>
      </c>
    </row>
    <row r="2426" spans="1:5" x14ac:dyDescent="0.2">
      <c r="A2426" t="s">
        <v>8860</v>
      </c>
      <c r="B2426">
        <v>33.299999999999997</v>
      </c>
      <c r="C2426">
        <v>315.60000000000002</v>
      </c>
      <c r="D2426">
        <v>22.74</v>
      </c>
      <c r="E2426">
        <v>0</v>
      </c>
    </row>
    <row r="2427" spans="1:5" x14ac:dyDescent="0.2">
      <c r="A2427" t="s">
        <v>8881</v>
      </c>
      <c r="B2427">
        <v>34.6</v>
      </c>
      <c r="C2427">
        <v>187.56</v>
      </c>
      <c r="D2427">
        <v>55.07</v>
      </c>
      <c r="E2427">
        <v>0</v>
      </c>
    </row>
    <row r="2428" spans="1:5" x14ac:dyDescent="0.2">
      <c r="A2428" t="s">
        <v>8880</v>
      </c>
      <c r="B2428">
        <v>37.700000000000003</v>
      </c>
      <c r="C2428">
        <v>69.33</v>
      </c>
      <c r="D2428">
        <v>40.479999999999997</v>
      </c>
      <c r="E2428">
        <v>0</v>
      </c>
    </row>
    <row r="2429" spans="1:5" x14ac:dyDescent="0.2">
      <c r="A2429" t="s">
        <v>8873</v>
      </c>
      <c r="B2429">
        <v>38.1</v>
      </c>
      <c r="C2429">
        <v>321.54000000000002</v>
      </c>
      <c r="D2429">
        <v>46.39</v>
      </c>
      <c r="E2429">
        <v>0</v>
      </c>
    </row>
    <row r="2430" spans="1:5" x14ac:dyDescent="0.2">
      <c r="A2430" t="s">
        <v>8850</v>
      </c>
      <c r="B2430">
        <v>30.3</v>
      </c>
      <c r="C2430">
        <v>315.18</v>
      </c>
      <c r="D2430">
        <v>27.88</v>
      </c>
      <c r="E2430">
        <v>0</v>
      </c>
    </row>
    <row r="2431" spans="1:5" x14ac:dyDescent="0.2">
      <c r="A2431" t="s">
        <v>8851</v>
      </c>
      <c r="B2431">
        <v>47.6</v>
      </c>
      <c r="C2431">
        <v>50.22</v>
      </c>
      <c r="D2431">
        <v>36.83</v>
      </c>
      <c r="E2431">
        <v>0</v>
      </c>
    </row>
    <row r="2432" spans="1:5" x14ac:dyDescent="0.2">
      <c r="A2432" t="s">
        <v>8856</v>
      </c>
      <c r="B2432">
        <v>35.700000000000003</v>
      </c>
      <c r="C2432">
        <v>317.58999999999997</v>
      </c>
      <c r="D2432">
        <v>34.53</v>
      </c>
      <c r="E2432">
        <v>0</v>
      </c>
    </row>
    <row r="2433" spans="1:5" x14ac:dyDescent="0.2">
      <c r="A2433" t="s">
        <v>8878</v>
      </c>
      <c r="B2433">
        <v>43.1</v>
      </c>
      <c r="C2433">
        <v>78.69</v>
      </c>
      <c r="D2433">
        <v>41.81</v>
      </c>
      <c r="E2433">
        <v>0</v>
      </c>
    </row>
    <row r="2434" spans="1:5" x14ac:dyDescent="0.2">
      <c r="A2434" t="s">
        <v>8859</v>
      </c>
      <c r="B2434">
        <v>37.1</v>
      </c>
      <c r="C2434">
        <v>350.98</v>
      </c>
      <c r="D2434">
        <v>61.45</v>
      </c>
      <c r="E2434">
        <v>0</v>
      </c>
    </row>
    <row r="2435" spans="1:5" x14ac:dyDescent="0.2">
      <c r="A2435" t="s">
        <v>8879</v>
      </c>
      <c r="B2435">
        <v>33.9</v>
      </c>
      <c r="C2435">
        <v>56.48</v>
      </c>
      <c r="D2435">
        <v>27.81</v>
      </c>
      <c r="E2435">
        <v>0</v>
      </c>
    </row>
    <row r="2436" spans="1:5" x14ac:dyDescent="0.2">
      <c r="A2436" t="s">
        <v>8860</v>
      </c>
      <c r="B2436">
        <v>33.799999999999997</v>
      </c>
      <c r="C2436">
        <v>315.60000000000002</v>
      </c>
      <c r="D2436">
        <v>22.74</v>
      </c>
      <c r="E2436">
        <v>0</v>
      </c>
    </row>
    <row r="2437" spans="1:5" x14ac:dyDescent="0.2">
      <c r="A2437" t="s">
        <v>8881</v>
      </c>
      <c r="B2437">
        <v>34.799999999999997</v>
      </c>
      <c r="C2437">
        <v>187.56</v>
      </c>
      <c r="D2437">
        <v>55.07</v>
      </c>
      <c r="E2437">
        <v>0</v>
      </c>
    </row>
    <row r="2438" spans="1:5" x14ac:dyDescent="0.2">
      <c r="A2438" t="s">
        <v>8880</v>
      </c>
      <c r="B2438">
        <v>37.700000000000003</v>
      </c>
      <c r="C2438">
        <v>69.33</v>
      </c>
      <c r="D2438">
        <v>40.479999999999997</v>
      </c>
      <c r="E2438">
        <v>0</v>
      </c>
    </row>
    <row r="2439" spans="1:5" x14ac:dyDescent="0.2">
      <c r="A2439" t="s">
        <v>8873</v>
      </c>
      <c r="B2439">
        <v>38.1</v>
      </c>
      <c r="C2439">
        <v>321.55</v>
      </c>
      <c r="D2439">
        <v>46.4</v>
      </c>
      <c r="E2439">
        <v>0</v>
      </c>
    </row>
    <row r="2440" spans="1:5" x14ac:dyDescent="0.2">
      <c r="A2440" t="s">
        <v>8850</v>
      </c>
      <c r="B2440">
        <v>31.2</v>
      </c>
      <c r="C2440">
        <v>315.18</v>
      </c>
      <c r="D2440">
        <v>27.88</v>
      </c>
      <c r="E2440">
        <v>0</v>
      </c>
    </row>
    <row r="2441" spans="1:5" x14ac:dyDescent="0.2">
      <c r="A2441" t="s">
        <v>8851</v>
      </c>
      <c r="B2441">
        <v>48</v>
      </c>
      <c r="C2441">
        <v>50.23</v>
      </c>
      <c r="D2441">
        <v>36.82</v>
      </c>
      <c r="E2441">
        <v>0</v>
      </c>
    </row>
    <row r="2442" spans="1:5" x14ac:dyDescent="0.2">
      <c r="A2442" t="s">
        <v>8856</v>
      </c>
      <c r="B2442">
        <v>38.1</v>
      </c>
      <c r="C2442">
        <v>317.60000000000002</v>
      </c>
      <c r="D2442">
        <v>34.54</v>
      </c>
      <c r="E2442">
        <v>0</v>
      </c>
    </row>
    <row r="2443" spans="1:5" x14ac:dyDescent="0.2">
      <c r="A2443" t="s">
        <v>8878</v>
      </c>
      <c r="B2443">
        <v>42.8</v>
      </c>
      <c r="C2443">
        <v>78.680000000000007</v>
      </c>
      <c r="D2443">
        <v>41.81</v>
      </c>
      <c r="E2443">
        <v>0</v>
      </c>
    </row>
    <row r="2444" spans="1:5" x14ac:dyDescent="0.2">
      <c r="A2444" t="s">
        <v>8859</v>
      </c>
      <c r="B2444">
        <v>37.200000000000003</v>
      </c>
      <c r="C2444">
        <v>350.99</v>
      </c>
      <c r="D2444">
        <v>61.45</v>
      </c>
      <c r="E2444">
        <v>0</v>
      </c>
    </row>
    <row r="2445" spans="1:5" x14ac:dyDescent="0.2">
      <c r="A2445" t="s">
        <v>8879</v>
      </c>
      <c r="B2445">
        <v>34.700000000000003</v>
      </c>
      <c r="C2445">
        <v>56.49</v>
      </c>
      <c r="D2445">
        <v>27.8</v>
      </c>
      <c r="E2445">
        <v>0</v>
      </c>
    </row>
    <row r="2446" spans="1:5" x14ac:dyDescent="0.2">
      <c r="A2446" t="s">
        <v>8860</v>
      </c>
      <c r="B2446">
        <v>33.5</v>
      </c>
      <c r="C2446">
        <v>315.58999999999997</v>
      </c>
      <c r="D2446">
        <v>22.74</v>
      </c>
      <c r="E2446">
        <v>0</v>
      </c>
    </row>
    <row r="2447" spans="1:5" x14ac:dyDescent="0.2">
      <c r="A2447" t="s">
        <v>8881</v>
      </c>
      <c r="B2447">
        <v>34.4</v>
      </c>
      <c r="C2447">
        <v>187.56</v>
      </c>
      <c r="D2447">
        <v>55.07</v>
      </c>
      <c r="E2447">
        <v>0</v>
      </c>
    </row>
    <row r="2448" spans="1:5" x14ac:dyDescent="0.2">
      <c r="A2448" t="s">
        <v>8880</v>
      </c>
      <c r="B2448">
        <v>38.1</v>
      </c>
      <c r="C2448">
        <v>69.319999999999993</v>
      </c>
      <c r="D2448">
        <v>40.479999999999997</v>
      </c>
      <c r="E2448">
        <v>0</v>
      </c>
    </row>
    <row r="2449" spans="1:5" x14ac:dyDescent="0.2">
      <c r="A2449" t="s">
        <v>8873</v>
      </c>
      <c r="B2449">
        <v>37.9</v>
      </c>
      <c r="C2449">
        <v>321.56</v>
      </c>
      <c r="D2449">
        <v>46.4</v>
      </c>
      <c r="E2449">
        <v>0</v>
      </c>
    </row>
    <row r="2450" spans="1:5" x14ac:dyDescent="0.2">
      <c r="A2450" t="s">
        <v>8850</v>
      </c>
      <c r="B2450">
        <v>33</v>
      </c>
      <c r="C2450">
        <v>315.18</v>
      </c>
      <c r="D2450">
        <v>27.89</v>
      </c>
      <c r="E2450">
        <v>0</v>
      </c>
    </row>
    <row r="2451" spans="1:5" x14ac:dyDescent="0.2">
      <c r="A2451" t="s">
        <v>8851</v>
      </c>
      <c r="B2451">
        <v>48.5</v>
      </c>
      <c r="C2451">
        <v>50.24</v>
      </c>
      <c r="D2451">
        <v>36.82</v>
      </c>
      <c r="E2451">
        <v>0</v>
      </c>
    </row>
    <row r="2452" spans="1:5" x14ac:dyDescent="0.2">
      <c r="A2452" t="s">
        <v>8856</v>
      </c>
      <c r="B2452">
        <v>39.200000000000003</v>
      </c>
      <c r="C2452">
        <v>317.61</v>
      </c>
      <c r="D2452">
        <v>34.54</v>
      </c>
      <c r="E2452">
        <v>0</v>
      </c>
    </row>
    <row r="2453" spans="1:5" x14ac:dyDescent="0.2">
      <c r="A2453" t="s">
        <v>8878</v>
      </c>
      <c r="B2453">
        <v>42.9</v>
      </c>
      <c r="C2453">
        <v>78.67</v>
      </c>
      <c r="D2453">
        <v>41.81</v>
      </c>
      <c r="E2453">
        <v>0</v>
      </c>
    </row>
    <row r="2454" spans="1:5" x14ac:dyDescent="0.2">
      <c r="A2454" t="s">
        <v>8859</v>
      </c>
      <c r="B2454">
        <v>37.4</v>
      </c>
      <c r="C2454">
        <v>351</v>
      </c>
      <c r="D2454">
        <v>61.45</v>
      </c>
      <c r="E2454">
        <v>0</v>
      </c>
    </row>
    <row r="2455" spans="1:5" x14ac:dyDescent="0.2">
      <c r="A2455" t="s">
        <v>8879</v>
      </c>
      <c r="B2455">
        <v>35.5</v>
      </c>
      <c r="C2455">
        <v>56.49</v>
      </c>
      <c r="D2455">
        <v>27.8</v>
      </c>
      <c r="E2455">
        <v>0</v>
      </c>
    </row>
    <row r="2456" spans="1:5" x14ac:dyDescent="0.2">
      <c r="A2456" t="s">
        <v>8860</v>
      </c>
      <c r="B2456">
        <v>34.200000000000003</v>
      </c>
      <c r="C2456">
        <v>315.58999999999997</v>
      </c>
      <c r="D2456">
        <v>22.75</v>
      </c>
      <c r="E2456">
        <v>0</v>
      </c>
    </row>
    <row r="2457" spans="1:5" x14ac:dyDescent="0.2">
      <c r="A2457" t="s">
        <v>8881</v>
      </c>
      <c r="B2457">
        <v>33.700000000000003</v>
      </c>
      <c r="C2457">
        <v>187.56</v>
      </c>
      <c r="D2457">
        <v>55.07</v>
      </c>
      <c r="E2457">
        <v>0</v>
      </c>
    </row>
    <row r="2458" spans="1:5" x14ac:dyDescent="0.2">
      <c r="A2458" t="s">
        <v>8880</v>
      </c>
      <c r="B2458">
        <v>38.200000000000003</v>
      </c>
      <c r="C2458">
        <v>69.31</v>
      </c>
      <c r="D2458">
        <v>40.47</v>
      </c>
      <c r="E2458">
        <v>0</v>
      </c>
    </row>
    <row r="2459" spans="1:5" x14ac:dyDescent="0.2">
      <c r="A2459" t="s">
        <v>8873</v>
      </c>
      <c r="B2459">
        <v>37.5</v>
      </c>
      <c r="C2459">
        <v>321.57</v>
      </c>
      <c r="D2459">
        <v>46.41</v>
      </c>
      <c r="E2459">
        <v>0</v>
      </c>
    </row>
    <row r="2460" spans="1:5" x14ac:dyDescent="0.2">
      <c r="A2460" t="s">
        <v>8850</v>
      </c>
      <c r="B2460">
        <v>35.200000000000003</v>
      </c>
      <c r="C2460">
        <v>315.19</v>
      </c>
      <c r="D2460">
        <v>27.89</v>
      </c>
      <c r="E2460">
        <v>0</v>
      </c>
    </row>
    <row r="2461" spans="1:5" x14ac:dyDescent="0.2">
      <c r="A2461" t="s">
        <v>8851</v>
      </c>
      <c r="B2461">
        <v>49</v>
      </c>
      <c r="C2461">
        <v>50.24</v>
      </c>
      <c r="D2461">
        <v>36.81</v>
      </c>
      <c r="E2461">
        <v>0</v>
      </c>
    </row>
    <row r="2462" spans="1:5" x14ac:dyDescent="0.2">
      <c r="A2462" t="s">
        <v>8856</v>
      </c>
      <c r="B2462">
        <v>40.299999999999997</v>
      </c>
      <c r="C2462">
        <v>317.62</v>
      </c>
      <c r="D2462">
        <v>34.54</v>
      </c>
      <c r="E2462">
        <v>0</v>
      </c>
    </row>
    <row r="2463" spans="1:5" x14ac:dyDescent="0.2">
      <c r="A2463" t="s">
        <v>8878</v>
      </c>
      <c r="B2463">
        <v>42.6</v>
      </c>
      <c r="C2463">
        <v>78.650000000000006</v>
      </c>
      <c r="D2463">
        <v>41.81</v>
      </c>
      <c r="E2463">
        <v>0</v>
      </c>
    </row>
    <row r="2464" spans="1:5" x14ac:dyDescent="0.2">
      <c r="A2464" t="s">
        <v>8859</v>
      </c>
      <c r="B2464">
        <v>37</v>
      </c>
      <c r="C2464">
        <v>351.02</v>
      </c>
      <c r="D2464">
        <v>61.45</v>
      </c>
      <c r="E2464">
        <v>0</v>
      </c>
    </row>
    <row r="2465" spans="1:5" x14ac:dyDescent="0.2">
      <c r="A2465" t="s">
        <v>8879</v>
      </c>
      <c r="B2465">
        <v>35.299999999999997</v>
      </c>
      <c r="C2465">
        <v>56.5</v>
      </c>
      <c r="D2465">
        <v>27.79</v>
      </c>
      <c r="E2465">
        <v>0</v>
      </c>
    </row>
    <row r="2466" spans="1:5" x14ac:dyDescent="0.2">
      <c r="A2466" t="s">
        <v>8860</v>
      </c>
      <c r="B2466">
        <v>33.5</v>
      </c>
      <c r="C2466">
        <v>315.58999999999997</v>
      </c>
      <c r="D2466">
        <v>22.75</v>
      </c>
      <c r="E2466">
        <v>0</v>
      </c>
    </row>
    <row r="2467" spans="1:5" x14ac:dyDescent="0.2">
      <c r="A2467" t="s">
        <v>8880</v>
      </c>
      <c r="B2467">
        <v>38.299999999999997</v>
      </c>
      <c r="C2467">
        <v>69.3</v>
      </c>
      <c r="D2467">
        <v>40.47</v>
      </c>
      <c r="E2467">
        <v>0</v>
      </c>
    </row>
    <row r="2468" spans="1:5" x14ac:dyDescent="0.2">
      <c r="A2468" t="s">
        <v>8873</v>
      </c>
      <c r="B2468">
        <v>37.4</v>
      </c>
      <c r="C2468">
        <v>321.57</v>
      </c>
      <c r="D2468">
        <v>46.41</v>
      </c>
      <c r="E2468">
        <v>0</v>
      </c>
    </row>
    <row r="2469" spans="1:5" x14ac:dyDescent="0.2">
      <c r="A2469" t="s">
        <v>8850</v>
      </c>
      <c r="B2469">
        <v>36.799999999999997</v>
      </c>
      <c r="C2469">
        <v>315.19</v>
      </c>
      <c r="D2469">
        <v>27.9</v>
      </c>
      <c r="E2469">
        <v>0</v>
      </c>
    </row>
    <row r="2470" spans="1:5" x14ac:dyDescent="0.2">
      <c r="A2470" t="s">
        <v>8851</v>
      </c>
      <c r="B2470">
        <v>49.1</v>
      </c>
      <c r="C2470">
        <v>50.25</v>
      </c>
      <c r="D2470">
        <v>36.81</v>
      </c>
      <c r="E2470">
        <v>0</v>
      </c>
    </row>
    <row r="2471" spans="1:5" x14ac:dyDescent="0.2">
      <c r="A2471" t="s">
        <v>8856</v>
      </c>
      <c r="B2471">
        <v>41.3</v>
      </c>
      <c r="C2471">
        <v>317.63</v>
      </c>
      <c r="D2471">
        <v>34.54</v>
      </c>
      <c r="E2471">
        <v>0</v>
      </c>
    </row>
    <row r="2472" spans="1:5" x14ac:dyDescent="0.2">
      <c r="A2472" t="s">
        <v>8878</v>
      </c>
      <c r="B2472">
        <v>42.3</v>
      </c>
      <c r="C2472">
        <v>78.64</v>
      </c>
      <c r="D2472">
        <v>41.81</v>
      </c>
      <c r="E2472">
        <v>0</v>
      </c>
    </row>
    <row r="2473" spans="1:5" x14ac:dyDescent="0.2">
      <c r="A2473" t="s">
        <v>8859</v>
      </c>
      <c r="B2473">
        <v>37.299999999999997</v>
      </c>
      <c r="C2473">
        <v>351.03</v>
      </c>
      <c r="D2473">
        <v>61.44</v>
      </c>
      <c r="E2473">
        <v>0</v>
      </c>
    </row>
    <row r="2474" spans="1:5" x14ac:dyDescent="0.2">
      <c r="A2474" t="s">
        <v>8879</v>
      </c>
      <c r="B2474">
        <v>35.1</v>
      </c>
      <c r="C2474">
        <v>56.5</v>
      </c>
      <c r="D2474">
        <v>27.79</v>
      </c>
      <c r="E2474">
        <v>0</v>
      </c>
    </row>
    <row r="2475" spans="1:5" x14ac:dyDescent="0.2">
      <c r="A2475" t="s">
        <v>8860</v>
      </c>
      <c r="B2475">
        <v>33</v>
      </c>
      <c r="C2475">
        <v>315.58</v>
      </c>
      <c r="D2475">
        <v>22.75</v>
      </c>
      <c r="E2475">
        <v>0</v>
      </c>
    </row>
    <row r="2476" spans="1:5" x14ac:dyDescent="0.2">
      <c r="A2476" t="s">
        <v>8880</v>
      </c>
      <c r="B2476">
        <v>38.799999999999997</v>
      </c>
      <c r="C2476">
        <v>69.290000000000006</v>
      </c>
      <c r="D2476">
        <v>40.47</v>
      </c>
      <c r="E2476">
        <v>0</v>
      </c>
    </row>
    <row r="2477" spans="1:5" x14ac:dyDescent="0.2">
      <c r="A2477" t="s">
        <v>8873</v>
      </c>
      <c r="B2477">
        <v>36.799999999999997</v>
      </c>
      <c r="C2477">
        <v>321.58</v>
      </c>
      <c r="D2477">
        <v>46.41</v>
      </c>
      <c r="E2477">
        <v>0</v>
      </c>
    </row>
    <row r="2478" spans="1:5" x14ac:dyDescent="0.2">
      <c r="A2478" t="s">
        <v>8850</v>
      </c>
      <c r="B2478">
        <v>38.1</v>
      </c>
      <c r="C2478">
        <v>315.2</v>
      </c>
      <c r="D2478">
        <v>27.91</v>
      </c>
      <c r="E2478">
        <v>0</v>
      </c>
    </row>
    <row r="2479" spans="1:5" x14ac:dyDescent="0.2">
      <c r="A2479" t="s">
        <v>8851</v>
      </c>
      <c r="B2479">
        <v>49.5</v>
      </c>
      <c r="C2479">
        <v>50.26</v>
      </c>
      <c r="D2479">
        <v>36.799999999999997</v>
      </c>
      <c r="E2479">
        <v>0</v>
      </c>
    </row>
    <row r="2480" spans="1:5" x14ac:dyDescent="0.2">
      <c r="A2480" t="s">
        <v>8856</v>
      </c>
      <c r="B2480">
        <v>41.8</v>
      </c>
      <c r="C2480">
        <v>317.63</v>
      </c>
      <c r="D2480">
        <v>34.549999999999997</v>
      </c>
      <c r="E2480">
        <v>0</v>
      </c>
    </row>
    <row r="2481" spans="1:5" x14ac:dyDescent="0.2">
      <c r="A2481" t="s">
        <v>8878</v>
      </c>
      <c r="B2481">
        <v>42.3</v>
      </c>
      <c r="C2481">
        <v>78.63</v>
      </c>
      <c r="D2481">
        <v>41.81</v>
      </c>
      <c r="E2481">
        <v>0</v>
      </c>
    </row>
    <row r="2482" spans="1:5" x14ac:dyDescent="0.2">
      <c r="A2482" t="s">
        <v>8859</v>
      </c>
      <c r="B2482">
        <v>37</v>
      </c>
      <c r="C2482">
        <v>351.04</v>
      </c>
      <c r="D2482">
        <v>61.44</v>
      </c>
      <c r="E2482">
        <v>0</v>
      </c>
    </row>
    <row r="2483" spans="1:5" x14ac:dyDescent="0.2">
      <c r="A2483" t="s">
        <v>8879</v>
      </c>
      <c r="B2483">
        <v>35.1</v>
      </c>
      <c r="C2483">
        <v>56.51</v>
      </c>
      <c r="D2483">
        <v>27.79</v>
      </c>
      <c r="E2483">
        <v>0</v>
      </c>
    </row>
    <row r="2484" spans="1:5" x14ac:dyDescent="0.2">
      <c r="A2484" t="s">
        <v>8860</v>
      </c>
      <c r="B2484">
        <v>33.299999999999997</v>
      </c>
      <c r="C2484">
        <v>315.58</v>
      </c>
      <c r="D2484">
        <v>22.76</v>
      </c>
      <c r="E2484">
        <v>0</v>
      </c>
    </row>
    <row r="2485" spans="1:5" x14ac:dyDescent="0.2">
      <c r="A2485" t="s">
        <v>8881</v>
      </c>
      <c r="B2485">
        <v>34.4</v>
      </c>
      <c r="C2485">
        <v>187.56</v>
      </c>
      <c r="D2485">
        <v>55.07</v>
      </c>
      <c r="E2485">
        <v>0</v>
      </c>
    </row>
    <row r="2486" spans="1:5" x14ac:dyDescent="0.2">
      <c r="A2486" t="s">
        <v>8880</v>
      </c>
      <c r="B2486">
        <v>39.1</v>
      </c>
      <c r="C2486">
        <v>69.28</v>
      </c>
      <c r="D2486">
        <v>40.47</v>
      </c>
      <c r="E2486">
        <v>0</v>
      </c>
    </row>
    <row r="2487" spans="1:5" x14ac:dyDescent="0.2">
      <c r="A2487" t="s">
        <v>8873</v>
      </c>
      <c r="B2487">
        <v>36.4</v>
      </c>
      <c r="C2487">
        <v>321.58999999999997</v>
      </c>
      <c r="D2487">
        <v>46.42</v>
      </c>
      <c r="E2487">
        <v>0</v>
      </c>
    </row>
    <row r="2488" spans="1:5" x14ac:dyDescent="0.2">
      <c r="A2488" t="s">
        <v>8850</v>
      </c>
      <c r="B2488">
        <v>38.799999999999997</v>
      </c>
      <c r="C2488">
        <v>315.2</v>
      </c>
      <c r="D2488">
        <v>27.91</v>
      </c>
      <c r="E2488">
        <v>0</v>
      </c>
    </row>
    <row r="2489" spans="1:5" x14ac:dyDescent="0.2">
      <c r="A2489" t="s">
        <v>8851</v>
      </c>
      <c r="B2489">
        <v>49.7</v>
      </c>
      <c r="C2489">
        <v>50.26</v>
      </c>
      <c r="D2489">
        <v>36.799999999999997</v>
      </c>
      <c r="E2489">
        <v>0</v>
      </c>
    </row>
    <row r="2490" spans="1:5" x14ac:dyDescent="0.2">
      <c r="A2490" t="s">
        <v>8856</v>
      </c>
      <c r="B2490">
        <v>41.8</v>
      </c>
      <c r="C2490">
        <v>317.64</v>
      </c>
      <c r="D2490">
        <v>34.549999999999997</v>
      </c>
      <c r="E2490">
        <v>0</v>
      </c>
    </row>
    <row r="2491" spans="1:5" x14ac:dyDescent="0.2">
      <c r="A2491" t="s">
        <v>8878</v>
      </c>
      <c r="B2491">
        <v>42.3</v>
      </c>
      <c r="C2491">
        <v>78.61</v>
      </c>
      <c r="D2491">
        <v>41.81</v>
      </c>
      <c r="E2491">
        <v>0</v>
      </c>
    </row>
    <row r="2492" spans="1:5" x14ac:dyDescent="0.2">
      <c r="A2492" t="s">
        <v>8859</v>
      </c>
      <c r="B2492">
        <v>37.299999999999997</v>
      </c>
      <c r="C2492">
        <v>351.05</v>
      </c>
      <c r="D2492">
        <v>61.44</v>
      </c>
      <c r="E2492">
        <v>0</v>
      </c>
    </row>
    <row r="2493" spans="1:5" x14ac:dyDescent="0.2">
      <c r="A2493" t="s">
        <v>8879</v>
      </c>
      <c r="B2493">
        <v>35.5</v>
      </c>
      <c r="C2493">
        <v>56.51</v>
      </c>
      <c r="D2493">
        <v>27.78</v>
      </c>
      <c r="E2493">
        <v>0</v>
      </c>
    </row>
    <row r="2494" spans="1:5" x14ac:dyDescent="0.2">
      <c r="A2494" t="s">
        <v>8860</v>
      </c>
      <c r="B2494">
        <v>33.299999999999997</v>
      </c>
      <c r="C2494">
        <v>315.57</v>
      </c>
      <c r="D2494">
        <v>22.76</v>
      </c>
      <c r="E2494">
        <v>0</v>
      </c>
    </row>
    <row r="2495" spans="1:5" x14ac:dyDescent="0.2">
      <c r="A2495" t="s">
        <v>8881</v>
      </c>
      <c r="B2495">
        <v>35.200000000000003</v>
      </c>
      <c r="C2495">
        <v>187.56</v>
      </c>
      <c r="D2495">
        <v>55.07</v>
      </c>
      <c r="E2495">
        <v>0</v>
      </c>
    </row>
    <row r="2496" spans="1:5" x14ac:dyDescent="0.2">
      <c r="A2496" t="s">
        <v>8880</v>
      </c>
      <c r="B2496">
        <v>39.9</v>
      </c>
      <c r="C2496">
        <v>69.27</v>
      </c>
      <c r="D2496">
        <v>40.47</v>
      </c>
      <c r="E2496">
        <v>0</v>
      </c>
    </row>
    <row r="2497" spans="1:5" x14ac:dyDescent="0.2">
      <c r="A2497" t="s">
        <v>8873</v>
      </c>
      <c r="B2497">
        <v>36.1</v>
      </c>
      <c r="C2497">
        <v>321.60000000000002</v>
      </c>
      <c r="D2497">
        <v>46.42</v>
      </c>
      <c r="E2497">
        <v>0</v>
      </c>
    </row>
    <row r="2498" spans="1:5" x14ac:dyDescent="0.2">
      <c r="A2498" t="s">
        <v>8850</v>
      </c>
      <c r="B2498">
        <v>38.6</v>
      </c>
      <c r="C2498">
        <v>315.20999999999998</v>
      </c>
      <c r="D2498">
        <v>27.92</v>
      </c>
      <c r="E2498">
        <v>0</v>
      </c>
    </row>
    <row r="2499" spans="1:5" x14ac:dyDescent="0.2">
      <c r="A2499" t="s">
        <v>8851</v>
      </c>
      <c r="B2499">
        <v>49.8</v>
      </c>
      <c r="C2499">
        <v>50.27</v>
      </c>
      <c r="D2499">
        <v>36.79</v>
      </c>
      <c r="E2499">
        <v>0</v>
      </c>
    </row>
    <row r="2500" spans="1:5" x14ac:dyDescent="0.2">
      <c r="A2500" t="s">
        <v>8856</v>
      </c>
      <c r="B2500">
        <v>41.3</v>
      </c>
      <c r="C2500">
        <v>317.64999999999998</v>
      </c>
      <c r="D2500">
        <v>34.549999999999997</v>
      </c>
      <c r="E2500">
        <v>0</v>
      </c>
    </row>
    <row r="2501" spans="1:5" x14ac:dyDescent="0.2">
      <c r="A2501" t="s">
        <v>8878</v>
      </c>
      <c r="B2501">
        <v>41.6</v>
      </c>
      <c r="C2501">
        <v>78.599999999999994</v>
      </c>
      <c r="D2501">
        <v>41.82</v>
      </c>
      <c r="E2501">
        <v>0</v>
      </c>
    </row>
    <row r="2502" spans="1:5" x14ac:dyDescent="0.2">
      <c r="A2502" t="s">
        <v>8859</v>
      </c>
      <c r="B2502">
        <v>36.5</v>
      </c>
      <c r="C2502">
        <v>351.06</v>
      </c>
      <c r="D2502">
        <v>61.44</v>
      </c>
      <c r="E2502">
        <v>0</v>
      </c>
    </row>
    <row r="2503" spans="1:5" x14ac:dyDescent="0.2">
      <c r="A2503" t="s">
        <v>8879</v>
      </c>
      <c r="B2503">
        <v>34.299999999999997</v>
      </c>
      <c r="C2503">
        <v>56.52</v>
      </c>
      <c r="D2503">
        <v>27.78</v>
      </c>
      <c r="E2503">
        <v>0</v>
      </c>
    </row>
    <row r="2504" spans="1:5" x14ac:dyDescent="0.2">
      <c r="A2504" t="s">
        <v>8860</v>
      </c>
      <c r="B2504">
        <v>33.4</v>
      </c>
      <c r="C2504">
        <v>315.57</v>
      </c>
      <c r="D2504">
        <v>22.77</v>
      </c>
      <c r="E2504">
        <v>0</v>
      </c>
    </row>
    <row r="2505" spans="1:5" x14ac:dyDescent="0.2">
      <c r="A2505" t="s">
        <v>8881</v>
      </c>
      <c r="B2505">
        <v>34.5</v>
      </c>
      <c r="C2505">
        <v>187.56</v>
      </c>
      <c r="D2505">
        <v>55.07</v>
      </c>
      <c r="E2505">
        <v>0</v>
      </c>
    </row>
    <row r="2506" spans="1:5" x14ac:dyDescent="0.2">
      <c r="A2506" t="s">
        <v>8880</v>
      </c>
      <c r="B2506">
        <v>40.299999999999997</v>
      </c>
      <c r="C2506">
        <v>69.260000000000005</v>
      </c>
      <c r="D2506">
        <v>40.46</v>
      </c>
      <c r="E2506">
        <v>0</v>
      </c>
    </row>
    <row r="2507" spans="1:5" x14ac:dyDescent="0.2">
      <c r="A2507" t="s">
        <v>8873</v>
      </c>
      <c r="B2507">
        <v>35.9</v>
      </c>
      <c r="C2507">
        <v>321.60000000000002</v>
      </c>
      <c r="D2507">
        <v>46.43</v>
      </c>
      <c r="E2507">
        <v>0</v>
      </c>
    </row>
    <row r="2508" spans="1:5" x14ac:dyDescent="0.2">
      <c r="A2508" t="s">
        <v>8850</v>
      </c>
      <c r="B2508">
        <v>40.1</v>
      </c>
      <c r="C2508">
        <v>315.20999999999998</v>
      </c>
      <c r="D2508">
        <v>27.92</v>
      </c>
      <c r="E2508">
        <v>0</v>
      </c>
    </row>
    <row r="2509" spans="1:5" x14ac:dyDescent="0.2">
      <c r="A2509" t="s">
        <v>8851</v>
      </c>
      <c r="B2509">
        <v>49.8</v>
      </c>
      <c r="C2509">
        <v>50.27</v>
      </c>
      <c r="D2509">
        <v>36.79</v>
      </c>
      <c r="E2509">
        <v>0</v>
      </c>
    </row>
    <row r="2510" spans="1:5" x14ac:dyDescent="0.2">
      <c r="A2510" t="s">
        <v>8856</v>
      </c>
      <c r="B2510">
        <v>40.200000000000003</v>
      </c>
      <c r="C2510">
        <v>317.66000000000003</v>
      </c>
      <c r="D2510">
        <v>34.56</v>
      </c>
      <c r="E2510">
        <v>0</v>
      </c>
    </row>
    <row r="2511" spans="1:5" x14ac:dyDescent="0.2">
      <c r="A2511" t="s">
        <v>8878</v>
      </c>
      <c r="B2511">
        <v>41</v>
      </c>
      <c r="C2511">
        <v>78.59</v>
      </c>
      <c r="D2511">
        <v>41.82</v>
      </c>
      <c r="E2511">
        <v>0</v>
      </c>
    </row>
    <row r="2512" spans="1:5" x14ac:dyDescent="0.2">
      <c r="A2512" t="s">
        <v>8859</v>
      </c>
      <c r="B2512">
        <v>36.700000000000003</v>
      </c>
      <c r="C2512">
        <v>351.08</v>
      </c>
      <c r="D2512">
        <v>61.44</v>
      </c>
      <c r="E2512">
        <v>0</v>
      </c>
    </row>
    <row r="2513" spans="1:5" x14ac:dyDescent="0.2">
      <c r="A2513" t="s">
        <v>8879</v>
      </c>
      <c r="B2513">
        <v>34.6</v>
      </c>
      <c r="C2513">
        <v>56.52</v>
      </c>
      <c r="D2513">
        <v>27.78</v>
      </c>
      <c r="E2513">
        <v>0</v>
      </c>
    </row>
    <row r="2514" spans="1:5" x14ac:dyDescent="0.2">
      <c r="A2514" t="s">
        <v>8860</v>
      </c>
      <c r="B2514">
        <v>34.1</v>
      </c>
      <c r="C2514">
        <v>315.56</v>
      </c>
      <c r="D2514">
        <v>22.77</v>
      </c>
      <c r="E2514">
        <v>0</v>
      </c>
    </row>
    <row r="2515" spans="1:5" x14ac:dyDescent="0.2">
      <c r="A2515" t="s">
        <v>8881</v>
      </c>
      <c r="B2515">
        <v>34.299999999999997</v>
      </c>
      <c r="C2515">
        <v>187.56</v>
      </c>
      <c r="D2515">
        <v>55.07</v>
      </c>
      <c r="E2515">
        <v>0</v>
      </c>
    </row>
    <row r="2516" spans="1:5" x14ac:dyDescent="0.2">
      <c r="A2516" t="s">
        <v>8880</v>
      </c>
      <c r="B2516">
        <v>40.200000000000003</v>
      </c>
      <c r="C2516">
        <v>69.25</v>
      </c>
      <c r="D2516">
        <v>40.46</v>
      </c>
      <c r="E2516">
        <v>0</v>
      </c>
    </row>
    <row r="2517" spans="1:5" x14ac:dyDescent="0.2">
      <c r="A2517" t="s">
        <v>8873</v>
      </c>
      <c r="B2517">
        <v>35.200000000000003</v>
      </c>
      <c r="C2517">
        <v>321.61</v>
      </c>
      <c r="D2517">
        <v>46.43</v>
      </c>
      <c r="E2517">
        <v>0</v>
      </c>
    </row>
    <row r="2518" spans="1:5" x14ac:dyDescent="0.2">
      <c r="A2518" t="s">
        <v>8850</v>
      </c>
      <c r="B2518">
        <v>40.5</v>
      </c>
      <c r="C2518">
        <v>315.20999999999998</v>
      </c>
      <c r="D2518">
        <v>27.93</v>
      </c>
      <c r="E2518">
        <v>0</v>
      </c>
    </row>
    <row r="2519" spans="1:5" x14ac:dyDescent="0.2">
      <c r="A2519" t="s">
        <v>8851</v>
      </c>
      <c r="B2519">
        <v>49.9</v>
      </c>
      <c r="C2519">
        <v>50.28</v>
      </c>
      <c r="D2519">
        <v>36.78</v>
      </c>
      <c r="E2519">
        <v>0</v>
      </c>
    </row>
    <row r="2520" spans="1:5" x14ac:dyDescent="0.2">
      <c r="A2520" t="s">
        <v>8856</v>
      </c>
      <c r="B2520">
        <v>39.700000000000003</v>
      </c>
      <c r="C2520">
        <v>317.67</v>
      </c>
      <c r="D2520">
        <v>34.56</v>
      </c>
      <c r="E2520">
        <v>0</v>
      </c>
    </row>
    <row r="2521" spans="1:5" x14ac:dyDescent="0.2">
      <c r="A2521" t="s">
        <v>8878</v>
      </c>
      <c r="B2521">
        <v>39.799999999999997</v>
      </c>
      <c r="C2521">
        <v>78.58</v>
      </c>
      <c r="D2521">
        <v>41.82</v>
      </c>
      <c r="E2521">
        <v>0</v>
      </c>
    </row>
    <row r="2522" spans="1:5" x14ac:dyDescent="0.2">
      <c r="A2522" t="s">
        <v>8859</v>
      </c>
      <c r="B2522">
        <v>36.6</v>
      </c>
      <c r="C2522">
        <v>351.09</v>
      </c>
      <c r="D2522">
        <v>61.44</v>
      </c>
      <c r="E2522">
        <v>0</v>
      </c>
    </row>
    <row r="2523" spans="1:5" x14ac:dyDescent="0.2">
      <c r="A2523" t="s">
        <v>8879</v>
      </c>
      <c r="B2523">
        <v>34.700000000000003</v>
      </c>
      <c r="C2523">
        <v>56.53</v>
      </c>
      <c r="D2523">
        <v>27.77</v>
      </c>
      <c r="E2523">
        <v>0</v>
      </c>
    </row>
    <row r="2524" spans="1:5" x14ac:dyDescent="0.2">
      <c r="A2524" t="s">
        <v>8860</v>
      </c>
      <c r="B2524">
        <v>34.299999999999997</v>
      </c>
      <c r="C2524">
        <v>315.56</v>
      </c>
      <c r="D2524">
        <v>22.77</v>
      </c>
      <c r="E2524">
        <v>0</v>
      </c>
    </row>
    <row r="2525" spans="1:5" x14ac:dyDescent="0.2">
      <c r="A2525" t="s">
        <v>8881</v>
      </c>
      <c r="B2525">
        <v>34.6</v>
      </c>
      <c r="C2525">
        <v>187.56</v>
      </c>
      <c r="D2525">
        <v>55.07</v>
      </c>
      <c r="E2525">
        <v>0</v>
      </c>
    </row>
    <row r="2526" spans="1:5" x14ac:dyDescent="0.2">
      <c r="A2526" t="s">
        <v>8880</v>
      </c>
      <c r="B2526">
        <v>39.200000000000003</v>
      </c>
      <c r="C2526">
        <v>69.25</v>
      </c>
      <c r="D2526">
        <v>40.46</v>
      </c>
      <c r="E2526">
        <v>0</v>
      </c>
    </row>
    <row r="2527" spans="1:5" x14ac:dyDescent="0.2">
      <c r="A2527" t="s">
        <v>8873</v>
      </c>
      <c r="B2527">
        <v>35.200000000000003</v>
      </c>
      <c r="C2527">
        <v>321.62</v>
      </c>
      <c r="D2527">
        <v>46.43</v>
      </c>
      <c r="E2527">
        <v>0</v>
      </c>
    </row>
    <row r="2528" spans="1:5" x14ac:dyDescent="0.2">
      <c r="A2528" t="s">
        <v>8850</v>
      </c>
      <c r="B2528">
        <v>40.700000000000003</v>
      </c>
      <c r="C2528">
        <v>315.22000000000003</v>
      </c>
      <c r="D2528">
        <v>27.93</v>
      </c>
      <c r="E2528">
        <v>0</v>
      </c>
    </row>
    <row r="2529" spans="1:5" x14ac:dyDescent="0.2">
      <c r="A2529" t="s">
        <v>8851</v>
      </c>
      <c r="B2529">
        <v>49.9</v>
      </c>
      <c r="C2529">
        <v>50.29</v>
      </c>
      <c r="D2529">
        <v>36.78</v>
      </c>
      <c r="E2529">
        <v>0</v>
      </c>
    </row>
    <row r="2530" spans="1:5" x14ac:dyDescent="0.2">
      <c r="A2530" t="s">
        <v>8856</v>
      </c>
      <c r="B2530">
        <v>39.5</v>
      </c>
      <c r="C2530">
        <v>317.68</v>
      </c>
      <c r="D2530">
        <v>34.56</v>
      </c>
      <c r="E2530">
        <v>0</v>
      </c>
    </row>
    <row r="2531" spans="1:5" x14ac:dyDescent="0.2">
      <c r="A2531" t="s">
        <v>8878</v>
      </c>
      <c r="B2531">
        <v>39.4</v>
      </c>
      <c r="C2531">
        <v>78.56</v>
      </c>
      <c r="D2531">
        <v>41.82</v>
      </c>
      <c r="E2531">
        <v>0</v>
      </c>
    </row>
    <row r="2532" spans="1:5" x14ac:dyDescent="0.2">
      <c r="A2532" t="s">
        <v>8859</v>
      </c>
      <c r="B2532">
        <v>36.700000000000003</v>
      </c>
      <c r="C2532">
        <v>351.1</v>
      </c>
      <c r="D2532">
        <v>61.44</v>
      </c>
      <c r="E2532">
        <v>0</v>
      </c>
    </row>
    <row r="2533" spans="1:5" x14ac:dyDescent="0.2">
      <c r="A2533" t="s">
        <v>8879</v>
      </c>
      <c r="B2533">
        <v>34.200000000000003</v>
      </c>
      <c r="C2533">
        <v>56.53</v>
      </c>
      <c r="D2533">
        <v>27.77</v>
      </c>
      <c r="E2533">
        <v>0</v>
      </c>
    </row>
    <row r="2534" spans="1:5" x14ac:dyDescent="0.2">
      <c r="A2534" t="s">
        <v>8860</v>
      </c>
      <c r="B2534">
        <v>34.1</v>
      </c>
      <c r="C2534">
        <v>315.56</v>
      </c>
      <c r="D2534">
        <v>22.78</v>
      </c>
      <c r="E2534">
        <v>0</v>
      </c>
    </row>
    <row r="2535" spans="1:5" x14ac:dyDescent="0.2">
      <c r="A2535" t="s">
        <v>8881</v>
      </c>
      <c r="B2535">
        <v>34.6</v>
      </c>
      <c r="C2535">
        <v>187.56</v>
      </c>
      <c r="D2535">
        <v>55.07</v>
      </c>
      <c r="E2535">
        <v>0</v>
      </c>
    </row>
    <row r="2536" spans="1:5" x14ac:dyDescent="0.2">
      <c r="A2536" t="s">
        <v>8880</v>
      </c>
      <c r="B2536">
        <v>39.200000000000003</v>
      </c>
      <c r="C2536">
        <v>69.239999999999995</v>
      </c>
      <c r="D2536">
        <v>40.46</v>
      </c>
      <c r="E2536">
        <v>0</v>
      </c>
    </row>
    <row r="2537" spans="1:5" x14ac:dyDescent="0.2">
      <c r="A2537" t="s">
        <v>8873</v>
      </c>
      <c r="B2537">
        <v>34.799999999999997</v>
      </c>
      <c r="C2537">
        <v>321.63</v>
      </c>
      <c r="D2537">
        <v>46.44</v>
      </c>
      <c r="E2537">
        <v>0</v>
      </c>
    </row>
    <row r="2538" spans="1:5" x14ac:dyDescent="0.2">
      <c r="A2538" t="s">
        <v>8850</v>
      </c>
      <c r="B2538">
        <v>41.3</v>
      </c>
      <c r="C2538">
        <v>315.22000000000003</v>
      </c>
      <c r="D2538">
        <v>27.94</v>
      </c>
      <c r="E2538">
        <v>0</v>
      </c>
    </row>
    <row r="2539" spans="1:5" x14ac:dyDescent="0.2">
      <c r="A2539" t="s">
        <v>8851</v>
      </c>
      <c r="B2539">
        <v>50.1</v>
      </c>
      <c r="C2539">
        <v>50.29</v>
      </c>
      <c r="D2539">
        <v>36.770000000000003</v>
      </c>
      <c r="E2539">
        <v>0</v>
      </c>
    </row>
    <row r="2540" spans="1:5" x14ac:dyDescent="0.2">
      <c r="A2540" t="s">
        <v>8856</v>
      </c>
      <c r="B2540">
        <v>38.700000000000003</v>
      </c>
      <c r="C2540">
        <v>317.69</v>
      </c>
      <c r="D2540">
        <v>34.57</v>
      </c>
      <c r="E2540">
        <v>0</v>
      </c>
    </row>
    <row r="2541" spans="1:5" x14ac:dyDescent="0.2">
      <c r="A2541" t="s">
        <v>8878</v>
      </c>
      <c r="B2541">
        <v>40.799999999999997</v>
      </c>
      <c r="C2541">
        <v>78.55</v>
      </c>
      <c r="D2541">
        <v>41.82</v>
      </c>
      <c r="E2541">
        <v>0</v>
      </c>
    </row>
    <row r="2542" spans="1:5" x14ac:dyDescent="0.2">
      <c r="A2542" t="s">
        <v>8859</v>
      </c>
      <c r="B2542">
        <v>37</v>
      </c>
      <c r="C2542">
        <v>351.11</v>
      </c>
      <c r="D2542">
        <v>61.43</v>
      </c>
      <c r="E2542">
        <v>0</v>
      </c>
    </row>
    <row r="2543" spans="1:5" x14ac:dyDescent="0.2">
      <c r="A2543" t="s">
        <v>8879</v>
      </c>
      <c r="B2543">
        <v>35.6</v>
      </c>
      <c r="C2543">
        <v>56.54</v>
      </c>
      <c r="D2543">
        <v>27.77</v>
      </c>
      <c r="E2543">
        <v>0</v>
      </c>
    </row>
    <row r="2544" spans="1:5" x14ac:dyDescent="0.2">
      <c r="A2544" t="s">
        <v>8860</v>
      </c>
      <c r="B2544">
        <v>34.1</v>
      </c>
      <c r="C2544">
        <v>315.55</v>
      </c>
      <c r="D2544">
        <v>22.78</v>
      </c>
      <c r="E2544">
        <v>0</v>
      </c>
    </row>
    <row r="2545" spans="1:5" x14ac:dyDescent="0.2">
      <c r="A2545" t="s">
        <v>8881</v>
      </c>
      <c r="B2545">
        <v>34.299999999999997</v>
      </c>
      <c r="C2545">
        <v>187.56</v>
      </c>
      <c r="D2545">
        <v>55.07</v>
      </c>
      <c r="E2545">
        <v>0</v>
      </c>
    </row>
    <row r="2546" spans="1:5" x14ac:dyDescent="0.2">
      <c r="A2546" t="s">
        <v>8880</v>
      </c>
      <c r="B2546">
        <v>39.200000000000003</v>
      </c>
      <c r="C2546">
        <v>69.23</v>
      </c>
      <c r="D2546">
        <v>40.46</v>
      </c>
      <c r="E2546">
        <v>0</v>
      </c>
    </row>
    <row r="2547" spans="1:5" x14ac:dyDescent="0.2">
      <c r="A2547" t="s">
        <v>8873</v>
      </c>
      <c r="B2547">
        <v>35</v>
      </c>
      <c r="C2547">
        <v>321.64</v>
      </c>
      <c r="D2547">
        <v>46.44</v>
      </c>
      <c r="E2547">
        <v>0</v>
      </c>
    </row>
    <row r="2548" spans="1:5" x14ac:dyDescent="0.2">
      <c r="A2548" t="s">
        <v>8850</v>
      </c>
      <c r="B2548">
        <v>41.1</v>
      </c>
      <c r="C2548">
        <v>315.23</v>
      </c>
      <c r="D2548">
        <v>27.95</v>
      </c>
      <c r="E2548">
        <v>0</v>
      </c>
    </row>
    <row r="2549" spans="1:5" x14ac:dyDescent="0.2">
      <c r="A2549" t="s">
        <v>8851</v>
      </c>
      <c r="B2549">
        <v>50.1</v>
      </c>
      <c r="C2549">
        <v>50.3</v>
      </c>
      <c r="D2549">
        <v>36.770000000000003</v>
      </c>
      <c r="E2549">
        <v>0</v>
      </c>
    </row>
    <row r="2550" spans="1:5" x14ac:dyDescent="0.2">
      <c r="A2550" t="s">
        <v>8856</v>
      </c>
      <c r="B2550">
        <v>38.9</v>
      </c>
      <c r="C2550">
        <v>317.7</v>
      </c>
      <c r="D2550">
        <v>34.57</v>
      </c>
      <c r="E2550">
        <v>0</v>
      </c>
    </row>
    <row r="2551" spans="1:5" x14ac:dyDescent="0.2">
      <c r="A2551" t="s">
        <v>8878</v>
      </c>
      <c r="B2551">
        <v>41.1</v>
      </c>
      <c r="C2551">
        <v>78.540000000000006</v>
      </c>
      <c r="D2551">
        <v>41.82</v>
      </c>
      <c r="E2551">
        <v>0</v>
      </c>
    </row>
    <row r="2552" spans="1:5" x14ac:dyDescent="0.2">
      <c r="A2552" t="s">
        <v>8859</v>
      </c>
      <c r="B2552">
        <v>35.9</v>
      </c>
      <c r="C2552">
        <v>351.12</v>
      </c>
      <c r="D2552">
        <v>61.43</v>
      </c>
      <c r="E2552">
        <v>0</v>
      </c>
    </row>
    <row r="2553" spans="1:5" x14ac:dyDescent="0.2">
      <c r="A2553" t="s">
        <v>8879</v>
      </c>
      <c r="B2553">
        <v>35.1</v>
      </c>
      <c r="C2553">
        <v>56.54</v>
      </c>
      <c r="D2553">
        <v>27.76</v>
      </c>
      <c r="E2553">
        <v>0</v>
      </c>
    </row>
    <row r="2554" spans="1:5" x14ac:dyDescent="0.2">
      <c r="A2554" t="s">
        <v>8860</v>
      </c>
      <c r="B2554">
        <v>34.9</v>
      </c>
      <c r="C2554">
        <v>315.55</v>
      </c>
      <c r="D2554">
        <v>22.78</v>
      </c>
      <c r="E2554">
        <v>0</v>
      </c>
    </row>
    <row r="2555" spans="1:5" x14ac:dyDescent="0.2">
      <c r="A2555" t="s">
        <v>8881</v>
      </c>
      <c r="B2555">
        <v>34.6</v>
      </c>
      <c r="C2555">
        <v>187.56</v>
      </c>
      <c r="D2555">
        <v>55.07</v>
      </c>
      <c r="E2555">
        <v>0</v>
      </c>
    </row>
    <row r="2556" spans="1:5" x14ac:dyDescent="0.2">
      <c r="A2556" t="s">
        <v>8880</v>
      </c>
      <c r="B2556">
        <v>39</v>
      </c>
      <c r="C2556">
        <v>69.22</v>
      </c>
      <c r="D2556">
        <v>40.46</v>
      </c>
      <c r="E2556">
        <v>0</v>
      </c>
    </row>
    <row r="2557" spans="1:5" x14ac:dyDescent="0.2">
      <c r="A2557" t="s">
        <v>8873</v>
      </c>
      <c r="B2557">
        <v>34.799999999999997</v>
      </c>
      <c r="C2557">
        <v>321.64</v>
      </c>
      <c r="D2557">
        <v>46.44</v>
      </c>
      <c r="E2557">
        <v>0</v>
      </c>
    </row>
    <row r="2558" spans="1:5" x14ac:dyDescent="0.2">
      <c r="A2558" t="s">
        <v>8850</v>
      </c>
      <c r="B2558">
        <v>41.7</v>
      </c>
      <c r="C2558">
        <v>315.23</v>
      </c>
      <c r="D2558">
        <v>27.95</v>
      </c>
      <c r="E2558">
        <v>0</v>
      </c>
    </row>
    <row r="2559" spans="1:5" x14ac:dyDescent="0.2">
      <c r="A2559" t="s">
        <v>8851</v>
      </c>
      <c r="B2559">
        <v>50.1</v>
      </c>
      <c r="C2559">
        <v>50.31</v>
      </c>
      <c r="D2559">
        <v>36.76</v>
      </c>
      <c r="E2559">
        <v>0</v>
      </c>
    </row>
    <row r="2560" spans="1:5" x14ac:dyDescent="0.2">
      <c r="A2560" t="s">
        <v>8856</v>
      </c>
      <c r="B2560">
        <v>39</v>
      </c>
      <c r="C2560">
        <v>317.70999999999998</v>
      </c>
      <c r="D2560">
        <v>34.57</v>
      </c>
      <c r="E2560">
        <v>0</v>
      </c>
    </row>
    <row r="2561" spans="1:5" x14ac:dyDescent="0.2">
      <c r="A2561" t="s">
        <v>8878</v>
      </c>
      <c r="B2561">
        <v>41.8</v>
      </c>
      <c r="C2561">
        <v>78.53</v>
      </c>
      <c r="D2561">
        <v>41.82</v>
      </c>
      <c r="E2561">
        <v>0</v>
      </c>
    </row>
    <row r="2562" spans="1:5" x14ac:dyDescent="0.2">
      <c r="A2562" t="s">
        <v>8859</v>
      </c>
      <c r="B2562">
        <v>35.799999999999997</v>
      </c>
      <c r="C2562">
        <v>351.14</v>
      </c>
      <c r="D2562">
        <v>61.43</v>
      </c>
      <c r="E2562">
        <v>0</v>
      </c>
    </row>
    <row r="2563" spans="1:5" x14ac:dyDescent="0.2">
      <c r="A2563" t="s">
        <v>8879</v>
      </c>
      <c r="B2563">
        <v>35.4</v>
      </c>
      <c r="C2563">
        <v>56.55</v>
      </c>
      <c r="D2563">
        <v>27.76</v>
      </c>
      <c r="E2563">
        <v>0</v>
      </c>
    </row>
    <row r="2564" spans="1:5" x14ac:dyDescent="0.2">
      <c r="A2564" t="s">
        <v>8860</v>
      </c>
      <c r="B2564">
        <v>34.9</v>
      </c>
      <c r="C2564">
        <v>315.54000000000002</v>
      </c>
      <c r="D2564">
        <v>22.79</v>
      </c>
      <c r="E2564">
        <v>0</v>
      </c>
    </row>
    <row r="2565" spans="1:5" x14ac:dyDescent="0.2">
      <c r="A2565" t="s">
        <v>8881</v>
      </c>
      <c r="B2565">
        <v>34.299999999999997</v>
      </c>
      <c r="C2565">
        <v>187.56</v>
      </c>
      <c r="D2565">
        <v>55.07</v>
      </c>
      <c r="E2565">
        <v>0</v>
      </c>
    </row>
    <row r="2566" spans="1:5" x14ac:dyDescent="0.2">
      <c r="A2566" t="s">
        <v>8880</v>
      </c>
      <c r="B2566">
        <v>38.9</v>
      </c>
      <c r="C2566">
        <v>69.209999999999994</v>
      </c>
      <c r="D2566">
        <v>40.450000000000003</v>
      </c>
      <c r="E2566">
        <v>0</v>
      </c>
    </row>
    <row r="2567" spans="1:5" x14ac:dyDescent="0.2">
      <c r="A2567" t="s">
        <v>8873</v>
      </c>
      <c r="B2567">
        <v>34.299999999999997</v>
      </c>
      <c r="C2567">
        <v>321.64999999999998</v>
      </c>
      <c r="D2567">
        <v>46.45</v>
      </c>
      <c r="E2567">
        <v>0</v>
      </c>
    </row>
    <row r="2568" spans="1:5" x14ac:dyDescent="0.2">
      <c r="A2568" t="s">
        <v>8850</v>
      </c>
      <c r="B2568">
        <v>42</v>
      </c>
      <c r="C2568">
        <v>315.23</v>
      </c>
      <c r="D2568">
        <v>27.96</v>
      </c>
      <c r="E2568">
        <v>0</v>
      </c>
    </row>
    <row r="2569" spans="1:5" x14ac:dyDescent="0.2">
      <c r="A2569" t="s">
        <v>8851</v>
      </c>
      <c r="B2569">
        <v>49.8</v>
      </c>
      <c r="C2569">
        <v>50.31</v>
      </c>
      <c r="D2569">
        <v>36.75</v>
      </c>
      <c r="E2569">
        <v>0</v>
      </c>
    </row>
    <row r="2570" spans="1:5" x14ac:dyDescent="0.2">
      <c r="A2570" t="s">
        <v>8856</v>
      </c>
      <c r="B2570">
        <v>38.700000000000003</v>
      </c>
      <c r="C2570">
        <v>317.72000000000003</v>
      </c>
      <c r="D2570">
        <v>34.58</v>
      </c>
      <c r="E2570">
        <v>0</v>
      </c>
    </row>
    <row r="2571" spans="1:5" x14ac:dyDescent="0.2">
      <c r="A2571" t="s">
        <v>8878</v>
      </c>
      <c r="B2571">
        <v>42</v>
      </c>
      <c r="C2571">
        <v>78.510000000000005</v>
      </c>
      <c r="D2571">
        <v>41.82</v>
      </c>
      <c r="E2571">
        <v>0</v>
      </c>
    </row>
    <row r="2572" spans="1:5" x14ac:dyDescent="0.2">
      <c r="A2572" t="s">
        <v>8859</v>
      </c>
      <c r="B2572">
        <v>35.299999999999997</v>
      </c>
      <c r="C2572">
        <v>351.15</v>
      </c>
      <c r="D2572">
        <v>61.43</v>
      </c>
      <c r="E2572">
        <v>0</v>
      </c>
    </row>
    <row r="2573" spans="1:5" x14ac:dyDescent="0.2">
      <c r="A2573" t="s">
        <v>8879</v>
      </c>
      <c r="B2573">
        <v>35.299999999999997</v>
      </c>
      <c r="C2573">
        <v>56.55</v>
      </c>
      <c r="D2573">
        <v>27.76</v>
      </c>
      <c r="E2573">
        <v>0</v>
      </c>
    </row>
    <row r="2574" spans="1:5" x14ac:dyDescent="0.2">
      <c r="A2574" t="s">
        <v>8860</v>
      </c>
      <c r="B2574">
        <v>35</v>
      </c>
      <c r="C2574">
        <v>315.54000000000002</v>
      </c>
      <c r="D2574">
        <v>22.79</v>
      </c>
      <c r="E2574">
        <v>0</v>
      </c>
    </row>
    <row r="2575" spans="1:5" x14ac:dyDescent="0.2">
      <c r="A2575" t="s">
        <v>8881</v>
      </c>
      <c r="B2575">
        <v>33.9</v>
      </c>
      <c r="C2575">
        <v>187.56</v>
      </c>
      <c r="D2575">
        <v>55.07</v>
      </c>
      <c r="E2575">
        <v>0</v>
      </c>
    </row>
    <row r="2576" spans="1:5" x14ac:dyDescent="0.2">
      <c r="A2576" t="s">
        <v>8880</v>
      </c>
      <c r="B2576">
        <v>38.700000000000003</v>
      </c>
      <c r="C2576">
        <v>69.2</v>
      </c>
      <c r="D2576">
        <v>40.450000000000003</v>
      </c>
      <c r="E2576">
        <v>0</v>
      </c>
    </row>
    <row r="2577" spans="1:5" x14ac:dyDescent="0.2">
      <c r="A2577" t="s">
        <v>8873</v>
      </c>
      <c r="B2577">
        <v>34.6</v>
      </c>
      <c r="C2577">
        <v>321.66000000000003</v>
      </c>
      <c r="D2577">
        <v>46.45</v>
      </c>
      <c r="E2577">
        <v>0</v>
      </c>
    </row>
    <row r="2578" spans="1:5" x14ac:dyDescent="0.2">
      <c r="A2578" t="s">
        <v>8850</v>
      </c>
      <c r="B2578">
        <v>41.1</v>
      </c>
      <c r="C2578">
        <v>315.24</v>
      </c>
      <c r="D2578">
        <v>27.96</v>
      </c>
      <c r="E2578">
        <v>0</v>
      </c>
    </row>
    <row r="2579" spans="1:5" x14ac:dyDescent="0.2">
      <c r="A2579" t="s">
        <v>8851</v>
      </c>
      <c r="B2579">
        <v>49.5</v>
      </c>
      <c r="C2579">
        <v>50.32</v>
      </c>
      <c r="D2579">
        <v>36.75</v>
      </c>
      <c r="E2579">
        <v>0</v>
      </c>
    </row>
    <row r="2580" spans="1:5" x14ac:dyDescent="0.2">
      <c r="A2580" t="s">
        <v>8856</v>
      </c>
      <c r="B2580">
        <v>39.200000000000003</v>
      </c>
      <c r="C2580">
        <v>317.73</v>
      </c>
      <c r="D2580">
        <v>34.58</v>
      </c>
      <c r="E2580">
        <v>0</v>
      </c>
    </row>
    <row r="2581" spans="1:5" x14ac:dyDescent="0.2">
      <c r="A2581" t="s">
        <v>8878</v>
      </c>
      <c r="B2581">
        <v>42.6</v>
      </c>
      <c r="C2581">
        <v>78.5</v>
      </c>
      <c r="D2581">
        <v>41.82</v>
      </c>
      <c r="E2581">
        <v>0</v>
      </c>
    </row>
    <row r="2582" spans="1:5" x14ac:dyDescent="0.2">
      <c r="A2582" t="s">
        <v>8859</v>
      </c>
      <c r="B2582">
        <v>35.299999999999997</v>
      </c>
      <c r="C2582">
        <v>351.16</v>
      </c>
      <c r="D2582">
        <v>61.43</v>
      </c>
      <c r="E2582">
        <v>0</v>
      </c>
    </row>
    <row r="2583" spans="1:5" x14ac:dyDescent="0.2">
      <c r="A2583" t="s">
        <v>8879</v>
      </c>
      <c r="B2583">
        <v>36.4</v>
      </c>
      <c r="C2583">
        <v>56.56</v>
      </c>
      <c r="D2583">
        <v>27.75</v>
      </c>
      <c r="E2583">
        <v>0</v>
      </c>
    </row>
    <row r="2584" spans="1:5" x14ac:dyDescent="0.2">
      <c r="A2584" t="s">
        <v>8860</v>
      </c>
      <c r="B2584">
        <v>35.299999999999997</v>
      </c>
      <c r="C2584">
        <v>315.52999999999997</v>
      </c>
      <c r="D2584">
        <v>22.8</v>
      </c>
      <c r="E2584">
        <v>0</v>
      </c>
    </row>
    <row r="2585" spans="1:5" x14ac:dyDescent="0.2">
      <c r="A2585" t="s">
        <v>8881</v>
      </c>
      <c r="B2585">
        <v>34.4</v>
      </c>
      <c r="C2585">
        <v>187.56</v>
      </c>
      <c r="D2585">
        <v>55.07</v>
      </c>
      <c r="E2585">
        <v>0</v>
      </c>
    </row>
    <row r="2586" spans="1:5" x14ac:dyDescent="0.2">
      <c r="A2586" t="s">
        <v>8880</v>
      </c>
      <c r="B2586">
        <v>38.5</v>
      </c>
      <c r="C2586">
        <v>69.19</v>
      </c>
      <c r="D2586">
        <v>40.450000000000003</v>
      </c>
      <c r="E2586">
        <v>0</v>
      </c>
    </row>
    <row r="2587" spans="1:5" x14ac:dyDescent="0.2">
      <c r="A2587" t="s">
        <v>8873</v>
      </c>
      <c r="B2587">
        <v>34.799999999999997</v>
      </c>
      <c r="C2587">
        <v>321.67</v>
      </c>
      <c r="D2587">
        <v>46.46</v>
      </c>
      <c r="E2587">
        <v>0</v>
      </c>
    </row>
    <row r="2588" spans="1:5" x14ac:dyDescent="0.2">
      <c r="A2588" t="s">
        <v>8850</v>
      </c>
      <c r="B2588">
        <v>41.2</v>
      </c>
      <c r="C2588">
        <v>315.24</v>
      </c>
      <c r="D2588">
        <v>27.97</v>
      </c>
      <c r="E2588">
        <v>0</v>
      </c>
    </row>
    <row r="2589" spans="1:5" x14ac:dyDescent="0.2">
      <c r="A2589" t="s">
        <v>8851</v>
      </c>
      <c r="B2589">
        <v>49.2</v>
      </c>
      <c r="C2589">
        <v>50.33</v>
      </c>
      <c r="D2589">
        <v>36.74</v>
      </c>
      <c r="E2589">
        <v>0</v>
      </c>
    </row>
    <row r="2590" spans="1:5" x14ac:dyDescent="0.2">
      <c r="A2590" t="s">
        <v>8856</v>
      </c>
      <c r="B2590">
        <v>39.4</v>
      </c>
      <c r="C2590">
        <v>317.74</v>
      </c>
      <c r="D2590">
        <v>34.58</v>
      </c>
      <c r="E2590">
        <v>0</v>
      </c>
    </row>
    <row r="2591" spans="1:5" x14ac:dyDescent="0.2">
      <c r="A2591" t="s">
        <v>8878</v>
      </c>
      <c r="B2591">
        <v>43</v>
      </c>
      <c r="C2591">
        <v>78.489999999999995</v>
      </c>
      <c r="D2591">
        <v>41.82</v>
      </c>
      <c r="E2591">
        <v>0</v>
      </c>
    </row>
    <row r="2592" spans="1:5" x14ac:dyDescent="0.2">
      <c r="A2592" t="s">
        <v>8859</v>
      </c>
      <c r="B2592">
        <v>34.700000000000003</v>
      </c>
      <c r="C2592">
        <v>351.17</v>
      </c>
      <c r="D2592">
        <v>61.43</v>
      </c>
      <c r="E2592">
        <v>0</v>
      </c>
    </row>
    <row r="2593" spans="1:5" x14ac:dyDescent="0.2">
      <c r="A2593" t="s">
        <v>8879</v>
      </c>
      <c r="B2593">
        <v>37</v>
      </c>
      <c r="C2593">
        <v>56.56</v>
      </c>
      <c r="D2593">
        <v>27.75</v>
      </c>
      <c r="E2593">
        <v>0</v>
      </c>
    </row>
    <row r="2594" spans="1:5" x14ac:dyDescent="0.2">
      <c r="A2594" t="s">
        <v>8860</v>
      </c>
      <c r="B2594">
        <v>34.4</v>
      </c>
      <c r="C2594">
        <v>315.52999999999997</v>
      </c>
      <c r="D2594">
        <v>22.8</v>
      </c>
      <c r="E2594">
        <v>0</v>
      </c>
    </row>
    <row r="2595" spans="1:5" x14ac:dyDescent="0.2">
      <c r="A2595" t="s">
        <v>8881</v>
      </c>
      <c r="B2595">
        <v>33.6</v>
      </c>
      <c r="C2595">
        <v>187.56</v>
      </c>
      <c r="D2595">
        <v>55.07</v>
      </c>
      <c r="E2595">
        <v>0</v>
      </c>
    </row>
    <row r="2596" spans="1:5" x14ac:dyDescent="0.2">
      <c r="A2596" t="s">
        <v>8880</v>
      </c>
      <c r="B2596">
        <v>38.1</v>
      </c>
      <c r="C2596">
        <v>69.180000000000007</v>
      </c>
      <c r="D2596">
        <v>40.450000000000003</v>
      </c>
      <c r="E2596">
        <v>0</v>
      </c>
    </row>
    <row r="2597" spans="1:5" x14ac:dyDescent="0.2">
      <c r="A2597" t="s">
        <v>8873</v>
      </c>
      <c r="B2597">
        <v>34.299999999999997</v>
      </c>
      <c r="C2597">
        <v>321.67</v>
      </c>
      <c r="D2597">
        <v>46.46</v>
      </c>
      <c r="E2597">
        <v>0</v>
      </c>
    </row>
    <row r="2598" spans="1:5" x14ac:dyDescent="0.2">
      <c r="A2598" t="s">
        <v>8850</v>
      </c>
      <c r="B2598">
        <v>40.799999999999997</v>
      </c>
      <c r="C2598">
        <v>315.25</v>
      </c>
      <c r="D2598">
        <v>27.98</v>
      </c>
      <c r="E2598">
        <v>0</v>
      </c>
    </row>
    <row r="2599" spans="1:5" x14ac:dyDescent="0.2">
      <c r="A2599" t="s">
        <v>8851</v>
      </c>
      <c r="B2599">
        <v>48.7</v>
      </c>
      <c r="C2599">
        <v>50.33</v>
      </c>
      <c r="D2599">
        <v>36.74</v>
      </c>
      <c r="E2599">
        <v>0</v>
      </c>
    </row>
    <row r="2600" spans="1:5" x14ac:dyDescent="0.2">
      <c r="A2600" t="s">
        <v>8856</v>
      </c>
      <c r="B2600">
        <v>40.6</v>
      </c>
      <c r="C2600">
        <v>317.75</v>
      </c>
      <c r="D2600">
        <v>34.590000000000003</v>
      </c>
      <c r="E2600">
        <v>0</v>
      </c>
    </row>
    <row r="2601" spans="1:5" x14ac:dyDescent="0.2">
      <c r="A2601" t="s">
        <v>8878</v>
      </c>
      <c r="B2601">
        <v>43.3</v>
      </c>
      <c r="C2601">
        <v>78.48</v>
      </c>
      <c r="D2601">
        <v>41.82</v>
      </c>
      <c r="E2601">
        <v>0</v>
      </c>
    </row>
    <row r="2602" spans="1:5" x14ac:dyDescent="0.2">
      <c r="A2602" t="s">
        <v>8859</v>
      </c>
      <c r="B2602">
        <v>35.5</v>
      </c>
      <c r="C2602">
        <v>351.18</v>
      </c>
      <c r="D2602">
        <v>61.43</v>
      </c>
      <c r="E2602">
        <v>0</v>
      </c>
    </row>
    <row r="2603" spans="1:5" x14ac:dyDescent="0.2">
      <c r="A2603" t="s">
        <v>8879</v>
      </c>
      <c r="B2603">
        <v>36.4</v>
      </c>
      <c r="C2603">
        <v>56.57</v>
      </c>
      <c r="D2603">
        <v>27.75</v>
      </c>
      <c r="E2603">
        <v>0</v>
      </c>
    </row>
    <row r="2604" spans="1:5" x14ac:dyDescent="0.2">
      <c r="A2604" t="s">
        <v>8860</v>
      </c>
      <c r="B2604">
        <v>34.6</v>
      </c>
      <c r="C2604">
        <v>315.52</v>
      </c>
      <c r="D2604">
        <v>22.8</v>
      </c>
      <c r="E2604">
        <v>0</v>
      </c>
    </row>
    <row r="2605" spans="1:5" x14ac:dyDescent="0.2">
      <c r="A2605" t="s">
        <v>8881</v>
      </c>
      <c r="B2605">
        <v>33.799999999999997</v>
      </c>
      <c r="C2605">
        <v>187.56</v>
      </c>
      <c r="D2605">
        <v>55.07</v>
      </c>
      <c r="E2605">
        <v>0</v>
      </c>
    </row>
    <row r="2606" spans="1:5" x14ac:dyDescent="0.2">
      <c r="A2606" t="s">
        <v>8880</v>
      </c>
      <c r="B2606">
        <v>38.1</v>
      </c>
      <c r="C2606">
        <v>69.180000000000007</v>
      </c>
      <c r="D2606">
        <v>40.450000000000003</v>
      </c>
      <c r="E2606">
        <v>0</v>
      </c>
    </row>
    <row r="2607" spans="1:5" x14ac:dyDescent="0.2">
      <c r="A2607" t="s">
        <v>8873</v>
      </c>
      <c r="B2607">
        <v>35.200000000000003</v>
      </c>
      <c r="C2607">
        <v>321.68</v>
      </c>
      <c r="D2607">
        <v>46.46</v>
      </c>
      <c r="E2607">
        <v>0</v>
      </c>
    </row>
    <row r="2608" spans="1:5" x14ac:dyDescent="0.2">
      <c r="A2608" t="s">
        <v>8850</v>
      </c>
      <c r="B2608">
        <v>40.4</v>
      </c>
      <c r="C2608">
        <v>315.25</v>
      </c>
      <c r="D2608">
        <v>27.98</v>
      </c>
      <c r="E2608">
        <v>0</v>
      </c>
    </row>
    <row r="2609" spans="1:5" x14ac:dyDescent="0.2">
      <c r="A2609" t="s">
        <v>8851</v>
      </c>
      <c r="B2609">
        <v>48.6</v>
      </c>
      <c r="C2609">
        <v>50.34</v>
      </c>
      <c r="D2609">
        <v>36.729999999999997</v>
      </c>
      <c r="E2609">
        <v>0</v>
      </c>
    </row>
    <row r="2610" spans="1:5" x14ac:dyDescent="0.2">
      <c r="A2610" t="s">
        <v>8856</v>
      </c>
      <c r="B2610">
        <v>41.3</v>
      </c>
      <c r="C2610">
        <v>317.76</v>
      </c>
      <c r="D2610">
        <v>34.590000000000003</v>
      </c>
      <c r="E2610">
        <v>0</v>
      </c>
    </row>
    <row r="2611" spans="1:5" x14ac:dyDescent="0.2">
      <c r="A2611" t="s">
        <v>8878</v>
      </c>
      <c r="B2611">
        <v>43.5</v>
      </c>
      <c r="C2611">
        <v>78.459999999999994</v>
      </c>
      <c r="D2611">
        <v>41.83</v>
      </c>
      <c r="E2611">
        <v>0</v>
      </c>
    </row>
    <row r="2612" spans="1:5" x14ac:dyDescent="0.2">
      <c r="A2612" t="s">
        <v>8859</v>
      </c>
      <c r="B2612">
        <v>35</v>
      </c>
      <c r="C2612">
        <v>351.2</v>
      </c>
      <c r="D2612">
        <v>61.43</v>
      </c>
      <c r="E2612">
        <v>0</v>
      </c>
    </row>
    <row r="2613" spans="1:5" x14ac:dyDescent="0.2">
      <c r="A2613" t="s">
        <v>8879</v>
      </c>
      <c r="B2613">
        <v>36.700000000000003</v>
      </c>
      <c r="C2613">
        <v>56.57</v>
      </c>
      <c r="D2613">
        <v>27.74</v>
      </c>
      <c r="E2613">
        <v>0</v>
      </c>
    </row>
    <row r="2614" spans="1:5" x14ac:dyDescent="0.2">
      <c r="A2614" t="s">
        <v>8860</v>
      </c>
      <c r="B2614">
        <v>33.5</v>
      </c>
      <c r="C2614">
        <v>315.52</v>
      </c>
      <c r="D2614">
        <v>22.81</v>
      </c>
      <c r="E2614">
        <v>0</v>
      </c>
    </row>
    <row r="2615" spans="1:5" x14ac:dyDescent="0.2">
      <c r="A2615" t="s">
        <v>8881</v>
      </c>
      <c r="B2615">
        <v>34.5</v>
      </c>
      <c r="C2615">
        <v>187.56</v>
      </c>
      <c r="D2615">
        <v>55.07</v>
      </c>
      <c r="E2615">
        <v>0</v>
      </c>
    </row>
    <row r="2616" spans="1:5" x14ac:dyDescent="0.2">
      <c r="A2616" t="s">
        <v>8880</v>
      </c>
      <c r="B2616">
        <v>37.6</v>
      </c>
      <c r="C2616">
        <v>69.17</v>
      </c>
      <c r="D2616">
        <v>40.44</v>
      </c>
      <c r="E2616">
        <v>0</v>
      </c>
    </row>
    <row r="2617" spans="1:5" x14ac:dyDescent="0.2">
      <c r="A2617" t="s">
        <v>8873</v>
      </c>
      <c r="B2617">
        <v>34.700000000000003</v>
      </c>
      <c r="C2617">
        <v>321.69</v>
      </c>
      <c r="D2617">
        <v>46.47</v>
      </c>
      <c r="E2617">
        <v>0</v>
      </c>
    </row>
    <row r="2618" spans="1:5" x14ac:dyDescent="0.2">
      <c r="A2618" t="s">
        <v>8850</v>
      </c>
      <c r="B2618">
        <v>40.4</v>
      </c>
      <c r="C2618">
        <v>315.25</v>
      </c>
      <c r="D2618">
        <v>27.99</v>
      </c>
      <c r="E2618">
        <v>0</v>
      </c>
    </row>
    <row r="2619" spans="1:5" x14ac:dyDescent="0.2">
      <c r="A2619" t="s">
        <v>8851</v>
      </c>
      <c r="B2619">
        <v>48</v>
      </c>
      <c r="C2619">
        <v>50.34</v>
      </c>
      <c r="D2619">
        <v>36.729999999999997</v>
      </c>
      <c r="E2619">
        <v>0</v>
      </c>
    </row>
    <row r="2620" spans="1:5" x14ac:dyDescent="0.2">
      <c r="A2620" t="s">
        <v>8856</v>
      </c>
      <c r="B2620">
        <v>41.9</v>
      </c>
      <c r="C2620">
        <v>317.77</v>
      </c>
      <c r="D2620">
        <v>34.590000000000003</v>
      </c>
      <c r="E2620">
        <v>0</v>
      </c>
    </row>
    <row r="2621" spans="1:5" x14ac:dyDescent="0.2">
      <c r="A2621" t="s">
        <v>8878</v>
      </c>
      <c r="B2621">
        <v>43.7</v>
      </c>
      <c r="C2621">
        <v>78.45</v>
      </c>
      <c r="D2621">
        <v>41.83</v>
      </c>
      <c r="E2621">
        <v>0</v>
      </c>
    </row>
    <row r="2622" spans="1:5" x14ac:dyDescent="0.2">
      <c r="A2622" t="s">
        <v>8859</v>
      </c>
      <c r="B2622">
        <v>34.9</v>
      </c>
      <c r="C2622">
        <v>351.21</v>
      </c>
      <c r="D2622">
        <v>61.42</v>
      </c>
      <c r="E2622">
        <v>0</v>
      </c>
    </row>
    <row r="2623" spans="1:5" x14ac:dyDescent="0.2">
      <c r="A2623" t="s">
        <v>8879</v>
      </c>
      <c r="B2623">
        <v>36.4</v>
      </c>
      <c r="C2623">
        <v>56.58</v>
      </c>
      <c r="D2623">
        <v>27.74</v>
      </c>
      <c r="E2623">
        <v>0</v>
      </c>
    </row>
    <row r="2624" spans="1:5" x14ac:dyDescent="0.2">
      <c r="A2624" t="s">
        <v>8860</v>
      </c>
      <c r="B2624">
        <v>33.6</v>
      </c>
      <c r="C2624">
        <v>315.52</v>
      </c>
      <c r="D2624">
        <v>22.81</v>
      </c>
      <c r="E2624">
        <v>0</v>
      </c>
    </row>
    <row r="2625" spans="1:5" x14ac:dyDescent="0.2">
      <c r="A2625" t="s">
        <v>8881</v>
      </c>
      <c r="B2625">
        <v>34.200000000000003</v>
      </c>
      <c r="C2625">
        <v>187.56</v>
      </c>
      <c r="D2625">
        <v>55.07</v>
      </c>
      <c r="E2625">
        <v>0</v>
      </c>
    </row>
    <row r="2626" spans="1:5" x14ac:dyDescent="0.2">
      <c r="A2626" t="s">
        <v>8880</v>
      </c>
      <c r="B2626">
        <v>37.799999999999997</v>
      </c>
      <c r="C2626">
        <v>69.16</v>
      </c>
      <c r="D2626">
        <v>40.44</v>
      </c>
      <c r="E2626">
        <v>0</v>
      </c>
    </row>
    <row r="2627" spans="1:5" x14ac:dyDescent="0.2">
      <c r="A2627" t="s">
        <v>8873</v>
      </c>
      <c r="B2627">
        <v>34.799999999999997</v>
      </c>
      <c r="C2627">
        <v>321.7</v>
      </c>
      <c r="D2627">
        <v>46.47</v>
      </c>
      <c r="E2627">
        <v>0</v>
      </c>
    </row>
    <row r="2628" spans="1:5" x14ac:dyDescent="0.2">
      <c r="A2628" t="s">
        <v>8850</v>
      </c>
      <c r="B2628">
        <v>39.700000000000003</v>
      </c>
      <c r="C2628">
        <v>315.26</v>
      </c>
      <c r="D2628">
        <v>27.99</v>
      </c>
      <c r="E2628">
        <v>0</v>
      </c>
    </row>
    <row r="2629" spans="1:5" x14ac:dyDescent="0.2">
      <c r="A2629" t="s">
        <v>8851</v>
      </c>
      <c r="B2629">
        <v>47.9</v>
      </c>
      <c r="C2629">
        <v>50.35</v>
      </c>
      <c r="D2629">
        <v>36.72</v>
      </c>
      <c r="E2629">
        <v>0</v>
      </c>
    </row>
    <row r="2630" spans="1:5" x14ac:dyDescent="0.2">
      <c r="A2630" t="s">
        <v>8856</v>
      </c>
      <c r="B2630">
        <v>41.5</v>
      </c>
      <c r="C2630">
        <v>317.77999999999997</v>
      </c>
      <c r="D2630">
        <v>34.6</v>
      </c>
      <c r="E2630">
        <v>0</v>
      </c>
    </row>
    <row r="2631" spans="1:5" x14ac:dyDescent="0.2">
      <c r="A2631" t="s">
        <v>8878</v>
      </c>
      <c r="B2631">
        <v>43.3</v>
      </c>
      <c r="C2631">
        <v>78.44</v>
      </c>
      <c r="D2631">
        <v>41.83</v>
      </c>
      <c r="E2631">
        <v>0</v>
      </c>
    </row>
    <row r="2632" spans="1:5" x14ac:dyDescent="0.2">
      <c r="A2632" t="s">
        <v>8857</v>
      </c>
      <c r="B2632">
        <v>33.299999999999997</v>
      </c>
      <c r="C2632">
        <v>224.48</v>
      </c>
      <c r="D2632">
        <v>32.619999999999997</v>
      </c>
      <c r="E2632">
        <v>0</v>
      </c>
    </row>
    <row r="2633" spans="1:5" x14ac:dyDescent="0.2">
      <c r="A2633" t="s">
        <v>8859</v>
      </c>
      <c r="B2633">
        <v>34.9</v>
      </c>
      <c r="C2633">
        <v>351.22</v>
      </c>
      <c r="D2633">
        <v>61.42</v>
      </c>
      <c r="E2633">
        <v>0</v>
      </c>
    </row>
    <row r="2634" spans="1:5" x14ac:dyDescent="0.2">
      <c r="A2634" t="s">
        <v>8879</v>
      </c>
      <c r="B2634">
        <v>35.299999999999997</v>
      </c>
      <c r="C2634">
        <v>56.58</v>
      </c>
      <c r="D2634">
        <v>27.73</v>
      </c>
      <c r="E2634">
        <v>0</v>
      </c>
    </row>
    <row r="2635" spans="1:5" x14ac:dyDescent="0.2">
      <c r="A2635" t="s">
        <v>8860</v>
      </c>
      <c r="B2635">
        <v>32.9</v>
      </c>
      <c r="C2635">
        <v>315.51</v>
      </c>
      <c r="D2635">
        <v>22.81</v>
      </c>
      <c r="E2635">
        <v>0</v>
      </c>
    </row>
    <row r="2636" spans="1:5" x14ac:dyDescent="0.2">
      <c r="A2636" t="s">
        <v>8881</v>
      </c>
      <c r="B2636">
        <v>34</v>
      </c>
      <c r="C2636">
        <v>187.56</v>
      </c>
      <c r="D2636">
        <v>55.07</v>
      </c>
      <c r="E2636">
        <v>0</v>
      </c>
    </row>
    <row r="2637" spans="1:5" x14ac:dyDescent="0.2">
      <c r="A2637" t="s">
        <v>8880</v>
      </c>
      <c r="B2637">
        <v>37.9</v>
      </c>
      <c r="C2637">
        <v>69.150000000000006</v>
      </c>
      <c r="D2637">
        <v>40.44</v>
      </c>
      <c r="E2637">
        <v>0</v>
      </c>
    </row>
    <row r="2638" spans="1:5" x14ac:dyDescent="0.2">
      <c r="A2638" t="s">
        <v>8873</v>
      </c>
      <c r="B2638">
        <v>35</v>
      </c>
      <c r="C2638">
        <v>321.70999999999998</v>
      </c>
      <c r="D2638">
        <v>46.48</v>
      </c>
      <c r="E2638">
        <v>0</v>
      </c>
    </row>
    <row r="2639" spans="1:5" x14ac:dyDescent="0.2">
      <c r="A2639" t="s">
        <v>8850</v>
      </c>
      <c r="B2639">
        <v>39.1</v>
      </c>
      <c r="C2639">
        <v>315.26</v>
      </c>
      <c r="D2639">
        <v>28</v>
      </c>
      <c r="E2639">
        <v>0</v>
      </c>
    </row>
    <row r="2640" spans="1:5" x14ac:dyDescent="0.2">
      <c r="A2640" t="s">
        <v>8851</v>
      </c>
      <c r="B2640">
        <v>47.2</v>
      </c>
      <c r="C2640">
        <v>50.36</v>
      </c>
      <c r="D2640">
        <v>36.72</v>
      </c>
      <c r="E2640">
        <v>0</v>
      </c>
    </row>
    <row r="2641" spans="1:5" x14ac:dyDescent="0.2">
      <c r="A2641" t="s">
        <v>8853</v>
      </c>
      <c r="B2641">
        <v>31.1</v>
      </c>
      <c r="C2641">
        <v>340.76</v>
      </c>
      <c r="D2641">
        <v>58.45</v>
      </c>
      <c r="E2641">
        <v>0</v>
      </c>
    </row>
    <row r="2642" spans="1:5" x14ac:dyDescent="0.2">
      <c r="A2642" t="s">
        <v>8856</v>
      </c>
      <c r="B2642">
        <v>40.799999999999997</v>
      </c>
      <c r="C2642">
        <v>317.79000000000002</v>
      </c>
      <c r="D2642">
        <v>34.6</v>
      </c>
      <c r="E2642">
        <v>0</v>
      </c>
    </row>
    <row r="2643" spans="1:5" x14ac:dyDescent="0.2">
      <c r="A2643" t="s">
        <v>8878</v>
      </c>
      <c r="B2643">
        <v>43</v>
      </c>
      <c r="C2643">
        <v>78.42</v>
      </c>
      <c r="D2643">
        <v>41.83</v>
      </c>
      <c r="E2643">
        <v>0</v>
      </c>
    </row>
    <row r="2644" spans="1:5" x14ac:dyDescent="0.2">
      <c r="A2644" t="s">
        <v>8857</v>
      </c>
      <c r="B2644">
        <v>33.299999999999997</v>
      </c>
      <c r="C2644">
        <v>224.48</v>
      </c>
      <c r="D2644">
        <v>32.61</v>
      </c>
      <c r="E2644">
        <v>0</v>
      </c>
    </row>
    <row r="2645" spans="1:5" x14ac:dyDescent="0.2">
      <c r="A2645" t="s">
        <v>8859</v>
      </c>
      <c r="B2645">
        <v>35.1</v>
      </c>
      <c r="C2645">
        <v>351.23</v>
      </c>
      <c r="D2645">
        <v>61.42</v>
      </c>
      <c r="E2645">
        <v>0</v>
      </c>
    </row>
    <row r="2646" spans="1:5" x14ac:dyDescent="0.2">
      <c r="A2646" t="s">
        <v>8879</v>
      </c>
      <c r="B2646">
        <v>34.5</v>
      </c>
      <c r="C2646">
        <v>56.59</v>
      </c>
      <c r="D2646">
        <v>27.73</v>
      </c>
      <c r="E2646">
        <v>0</v>
      </c>
    </row>
    <row r="2647" spans="1:5" x14ac:dyDescent="0.2">
      <c r="A2647" t="s">
        <v>8860</v>
      </c>
      <c r="B2647">
        <v>32.9</v>
      </c>
      <c r="C2647">
        <v>315.51</v>
      </c>
      <c r="D2647">
        <v>22.82</v>
      </c>
      <c r="E2647">
        <v>0</v>
      </c>
    </row>
    <row r="2648" spans="1:5" x14ac:dyDescent="0.2">
      <c r="A2648" t="s">
        <v>8881</v>
      </c>
      <c r="B2648">
        <v>34.1</v>
      </c>
      <c r="C2648">
        <v>187.56</v>
      </c>
      <c r="D2648">
        <v>55.07</v>
      </c>
      <c r="E2648">
        <v>0</v>
      </c>
    </row>
    <row r="2649" spans="1:5" x14ac:dyDescent="0.2">
      <c r="A2649" t="s">
        <v>8880</v>
      </c>
      <c r="B2649">
        <v>38.299999999999997</v>
      </c>
      <c r="C2649">
        <v>69.14</v>
      </c>
      <c r="D2649">
        <v>40.44</v>
      </c>
      <c r="E2649">
        <v>0</v>
      </c>
    </row>
    <row r="2650" spans="1:5" x14ac:dyDescent="0.2">
      <c r="A2650" t="s">
        <v>8873</v>
      </c>
      <c r="B2650">
        <v>35.299999999999997</v>
      </c>
      <c r="C2650">
        <v>321.70999999999998</v>
      </c>
      <c r="D2650">
        <v>46.48</v>
      </c>
      <c r="E2650">
        <v>0</v>
      </c>
    </row>
    <row r="2651" spans="1:5" x14ac:dyDescent="0.2">
      <c r="A2651" t="s">
        <v>8850</v>
      </c>
      <c r="B2651">
        <v>38.4</v>
      </c>
      <c r="C2651">
        <v>315.27</v>
      </c>
      <c r="D2651">
        <v>28</v>
      </c>
      <c r="E2651">
        <v>0</v>
      </c>
    </row>
    <row r="2652" spans="1:5" x14ac:dyDescent="0.2">
      <c r="A2652" t="s">
        <v>8851</v>
      </c>
      <c r="B2652">
        <v>46.9</v>
      </c>
      <c r="C2652">
        <v>50.36</v>
      </c>
      <c r="D2652">
        <v>36.71</v>
      </c>
      <c r="E2652">
        <v>0</v>
      </c>
    </row>
    <row r="2653" spans="1:5" x14ac:dyDescent="0.2">
      <c r="A2653" t="s">
        <v>8853</v>
      </c>
      <c r="B2653">
        <v>32</v>
      </c>
      <c r="C2653">
        <v>340.76</v>
      </c>
      <c r="D2653">
        <v>58.46</v>
      </c>
      <c r="E2653">
        <v>0</v>
      </c>
    </row>
    <row r="2654" spans="1:5" x14ac:dyDescent="0.2">
      <c r="A2654" t="s">
        <v>8856</v>
      </c>
      <c r="B2654">
        <v>40</v>
      </c>
      <c r="C2654">
        <v>317.8</v>
      </c>
      <c r="D2654">
        <v>34.6</v>
      </c>
      <c r="E2654">
        <v>0</v>
      </c>
    </row>
    <row r="2655" spans="1:5" x14ac:dyDescent="0.2">
      <c r="A2655" t="s">
        <v>8878</v>
      </c>
      <c r="B2655">
        <v>42.7</v>
      </c>
      <c r="C2655">
        <v>78.41</v>
      </c>
      <c r="D2655">
        <v>41.83</v>
      </c>
      <c r="E2655">
        <v>0</v>
      </c>
    </row>
    <row r="2656" spans="1:5" x14ac:dyDescent="0.2">
      <c r="A2656" t="s">
        <v>8857</v>
      </c>
      <c r="B2656">
        <v>33.200000000000003</v>
      </c>
      <c r="C2656">
        <v>224.47</v>
      </c>
      <c r="D2656">
        <v>32.6</v>
      </c>
      <c r="E2656">
        <v>0</v>
      </c>
    </row>
    <row r="2657" spans="1:5" x14ac:dyDescent="0.2">
      <c r="A2657" t="s">
        <v>8858</v>
      </c>
      <c r="B2657">
        <v>35.5</v>
      </c>
      <c r="C2657">
        <v>287.97000000000003</v>
      </c>
      <c r="D2657">
        <v>37.24</v>
      </c>
      <c r="E2657">
        <v>0</v>
      </c>
    </row>
    <row r="2658" spans="1:5" x14ac:dyDescent="0.2">
      <c r="A2658" t="s">
        <v>8859</v>
      </c>
      <c r="B2658">
        <v>35.299999999999997</v>
      </c>
      <c r="C2658">
        <v>351.24</v>
      </c>
      <c r="D2658">
        <v>61.42</v>
      </c>
      <c r="E2658">
        <v>0</v>
      </c>
    </row>
    <row r="2659" spans="1:5" x14ac:dyDescent="0.2">
      <c r="A2659" t="s">
        <v>8879</v>
      </c>
      <c r="B2659">
        <v>34.1</v>
      </c>
      <c r="C2659">
        <v>56.59</v>
      </c>
      <c r="D2659">
        <v>27.73</v>
      </c>
      <c r="E2659">
        <v>0</v>
      </c>
    </row>
    <row r="2660" spans="1:5" x14ac:dyDescent="0.2">
      <c r="A2660" t="s">
        <v>8860</v>
      </c>
      <c r="B2660">
        <v>33.299999999999997</v>
      </c>
      <c r="C2660">
        <v>315.5</v>
      </c>
      <c r="D2660">
        <v>22.82</v>
      </c>
      <c r="E2660">
        <v>0</v>
      </c>
    </row>
    <row r="2661" spans="1:5" x14ac:dyDescent="0.2">
      <c r="A2661" t="s">
        <v>8881</v>
      </c>
      <c r="B2661">
        <v>34.200000000000003</v>
      </c>
      <c r="C2661">
        <v>187.56</v>
      </c>
      <c r="D2661">
        <v>55.07</v>
      </c>
      <c r="E2661">
        <v>0</v>
      </c>
    </row>
    <row r="2662" spans="1:5" x14ac:dyDescent="0.2">
      <c r="A2662" t="s">
        <v>8880</v>
      </c>
      <c r="B2662">
        <v>38.200000000000003</v>
      </c>
      <c r="C2662">
        <v>69.13</v>
      </c>
      <c r="D2662">
        <v>40.44</v>
      </c>
      <c r="E2662">
        <v>0</v>
      </c>
    </row>
    <row r="2663" spans="1:5" x14ac:dyDescent="0.2">
      <c r="A2663" t="s">
        <v>8873</v>
      </c>
      <c r="B2663">
        <v>35.700000000000003</v>
      </c>
      <c r="C2663">
        <v>321.72000000000003</v>
      </c>
      <c r="D2663">
        <v>46.48</v>
      </c>
      <c r="E2663">
        <v>0</v>
      </c>
    </row>
    <row r="2664" spans="1:5" x14ac:dyDescent="0.2">
      <c r="A2664" t="s">
        <v>8850</v>
      </c>
      <c r="B2664">
        <v>38</v>
      </c>
      <c r="C2664">
        <v>315.27</v>
      </c>
      <c r="D2664">
        <v>28.01</v>
      </c>
      <c r="E2664">
        <v>0</v>
      </c>
    </row>
    <row r="2665" spans="1:5" x14ac:dyDescent="0.2">
      <c r="A2665" t="s">
        <v>8851</v>
      </c>
      <c r="B2665">
        <v>46.1</v>
      </c>
      <c r="C2665">
        <v>50.37</v>
      </c>
      <c r="D2665">
        <v>36.71</v>
      </c>
      <c r="E2665">
        <v>0</v>
      </c>
    </row>
    <row r="2666" spans="1:5" x14ac:dyDescent="0.2">
      <c r="A2666" t="s">
        <v>8853</v>
      </c>
      <c r="B2666">
        <v>31.9</v>
      </c>
      <c r="C2666">
        <v>340.77</v>
      </c>
      <c r="D2666">
        <v>58.47</v>
      </c>
      <c r="E2666">
        <v>0</v>
      </c>
    </row>
    <row r="2667" spans="1:5" x14ac:dyDescent="0.2">
      <c r="A2667" t="s">
        <v>8856</v>
      </c>
      <c r="B2667">
        <v>39.5</v>
      </c>
      <c r="C2667">
        <v>317.81</v>
      </c>
      <c r="D2667">
        <v>34.61</v>
      </c>
      <c r="E2667">
        <v>0</v>
      </c>
    </row>
    <row r="2668" spans="1:5" x14ac:dyDescent="0.2">
      <c r="A2668" t="s">
        <v>8878</v>
      </c>
      <c r="B2668">
        <v>42.7</v>
      </c>
      <c r="C2668">
        <v>78.400000000000006</v>
      </c>
      <c r="D2668">
        <v>41.83</v>
      </c>
      <c r="E2668">
        <v>0</v>
      </c>
    </row>
    <row r="2669" spans="1:5" x14ac:dyDescent="0.2">
      <c r="A2669" t="s">
        <v>8857</v>
      </c>
      <c r="B2669">
        <v>32.5</v>
      </c>
      <c r="C2669">
        <v>224.47</v>
      </c>
      <c r="D2669">
        <v>32.590000000000003</v>
      </c>
      <c r="E2669">
        <v>0</v>
      </c>
    </row>
    <row r="2670" spans="1:5" x14ac:dyDescent="0.2">
      <c r="A2670" t="s">
        <v>8858</v>
      </c>
      <c r="B2670">
        <v>36.9</v>
      </c>
      <c r="C2670">
        <v>287.95999999999998</v>
      </c>
      <c r="D2670">
        <v>37.24</v>
      </c>
      <c r="E2670">
        <v>0</v>
      </c>
    </row>
    <row r="2671" spans="1:5" x14ac:dyDescent="0.2">
      <c r="A2671" t="s">
        <v>8859</v>
      </c>
      <c r="B2671">
        <v>35.6</v>
      </c>
      <c r="C2671">
        <v>351.26</v>
      </c>
      <c r="D2671">
        <v>61.42</v>
      </c>
      <c r="E2671">
        <v>0</v>
      </c>
    </row>
    <row r="2672" spans="1:5" x14ac:dyDescent="0.2">
      <c r="A2672" t="s">
        <v>8879</v>
      </c>
      <c r="B2672">
        <v>32.6</v>
      </c>
      <c r="C2672">
        <v>56.6</v>
      </c>
      <c r="D2672">
        <v>27.72</v>
      </c>
      <c r="E2672">
        <v>0</v>
      </c>
    </row>
    <row r="2673" spans="1:5" x14ac:dyDescent="0.2">
      <c r="A2673" t="s">
        <v>8860</v>
      </c>
      <c r="B2673">
        <v>33</v>
      </c>
      <c r="C2673">
        <v>315.5</v>
      </c>
      <c r="D2673">
        <v>22.82</v>
      </c>
      <c r="E2673">
        <v>0</v>
      </c>
    </row>
    <row r="2674" spans="1:5" x14ac:dyDescent="0.2">
      <c r="A2674" t="s">
        <v>8880</v>
      </c>
      <c r="B2674">
        <v>37.6</v>
      </c>
      <c r="C2674">
        <v>69.12</v>
      </c>
      <c r="D2674">
        <v>40.43</v>
      </c>
      <c r="E2674">
        <v>0</v>
      </c>
    </row>
    <row r="2675" spans="1:5" x14ac:dyDescent="0.2">
      <c r="A2675" t="s">
        <v>8873</v>
      </c>
      <c r="B2675">
        <v>35.799999999999997</v>
      </c>
      <c r="C2675">
        <v>321.73</v>
      </c>
      <c r="D2675">
        <v>46.49</v>
      </c>
      <c r="E2675">
        <v>0</v>
      </c>
    </row>
    <row r="2676" spans="1:5" x14ac:dyDescent="0.2">
      <c r="A2676" t="s">
        <v>8850</v>
      </c>
      <c r="B2676">
        <v>37.1</v>
      </c>
      <c r="C2676">
        <v>315.27</v>
      </c>
      <c r="D2676">
        <v>28.02</v>
      </c>
      <c r="E2676">
        <v>0</v>
      </c>
    </row>
    <row r="2677" spans="1:5" x14ac:dyDescent="0.2">
      <c r="A2677" t="s">
        <v>8851</v>
      </c>
      <c r="B2677">
        <v>45.7</v>
      </c>
      <c r="C2677">
        <v>50.38</v>
      </c>
      <c r="D2677">
        <v>36.700000000000003</v>
      </c>
      <c r="E2677">
        <v>0</v>
      </c>
    </row>
    <row r="2678" spans="1:5" x14ac:dyDescent="0.2">
      <c r="A2678" t="s">
        <v>8853</v>
      </c>
      <c r="B2678">
        <v>31</v>
      </c>
      <c r="C2678">
        <v>340.78</v>
      </c>
      <c r="D2678">
        <v>58.47</v>
      </c>
      <c r="E2678">
        <v>0</v>
      </c>
    </row>
    <row r="2679" spans="1:5" x14ac:dyDescent="0.2">
      <c r="A2679" t="s">
        <v>8856</v>
      </c>
      <c r="B2679">
        <v>38.1</v>
      </c>
      <c r="C2679">
        <v>317.82</v>
      </c>
      <c r="D2679">
        <v>34.61</v>
      </c>
      <c r="E2679">
        <v>0</v>
      </c>
    </row>
    <row r="2680" spans="1:5" x14ac:dyDescent="0.2">
      <c r="A2680" t="s">
        <v>8878</v>
      </c>
      <c r="B2680">
        <v>42.8</v>
      </c>
      <c r="C2680">
        <v>78.39</v>
      </c>
      <c r="D2680">
        <v>41.83</v>
      </c>
      <c r="E2680">
        <v>0</v>
      </c>
    </row>
    <row r="2681" spans="1:5" x14ac:dyDescent="0.2">
      <c r="A2681" t="s">
        <v>8857</v>
      </c>
      <c r="B2681">
        <v>33</v>
      </c>
      <c r="C2681">
        <v>224.46</v>
      </c>
      <c r="D2681">
        <v>32.590000000000003</v>
      </c>
      <c r="E2681">
        <v>0</v>
      </c>
    </row>
    <row r="2682" spans="1:5" x14ac:dyDescent="0.2">
      <c r="A2682" t="s">
        <v>8858</v>
      </c>
      <c r="B2682">
        <v>38.200000000000003</v>
      </c>
      <c r="C2682">
        <v>287.94</v>
      </c>
      <c r="D2682">
        <v>37.24</v>
      </c>
      <c r="E2682">
        <v>0</v>
      </c>
    </row>
    <row r="2683" spans="1:5" x14ac:dyDescent="0.2">
      <c r="A2683" t="s">
        <v>8859</v>
      </c>
      <c r="B2683">
        <v>36.1</v>
      </c>
      <c r="C2683">
        <v>351.27</v>
      </c>
      <c r="D2683">
        <v>61.42</v>
      </c>
      <c r="E2683">
        <v>0</v>
      </c>
    </row>
    <row r="2684" spans="1:5" x14ac:dyDescent="0.2">
      <c r="A2684" t="s">
        <v>8879</v>
      </c>
      <c r="B2684">
        <v>32</v>
      </c>
      <c r="C2684">
        <v>56.6</v>
      </c>
      <c r="D2684">
        <v>27.72</v>
      </c>
      <c r="E2684">
        <v>0</v>
      </c>
    </row>
    <row r="2685" spans="1:5" x14ac:dyDescent="0.2">
      <c r="A2685" t="s">
        <v>8860</v>
      </c>
      <c r="B2685">
        <v>33.200000000000003</v>
      </c>
      <c r="C2685">
        <v>315.49</v>
      </c>
      <c r="D2685">
        <v>22.83</v>
      </c>
      <c r="E2685">
        <v>0</v>
      </c>
    </row>
    <row r="2686" spans="1:5" x14ac:dyDescent="0.2">
      <c r="A2686" t="s">
        <v>8880</v>
      </c>
      <c r="B2686">
        <v>37.9</v>
      </c>
      <c r="C2686">
        <v>69.11</v>
      </c>
      <c r="D2686">
        <v>40.43</v>
      </c>
      <c r="E2686">
        <v>0</v>
      </c>
    </row>
    <row r="2687" spans="1:5" x14ac:dyDescent="0.2">
      <c r="A2687" t="s">
        <v>8873</v>
      </c>
      <c r="B2687">
        <v>36.299999999999997</v>
      </c>
      <c r="C2687">
        <v>321.74</v>
      </c>
      <c r="D2687">
        <v>46.49</v>
      </c>
      <c r="E2687">
        <v>0</v>
      </c>
    </row>
    <row r="2688" spans="1:5" x14ac:dyDescent="0.2">
      <c r="A2688" t="s">
        <v>8850</v>
      </c>
      <c r="B2688">
        <v>36.1</v>
      </c>
      <c r="C2688">
        <v>315.27999999999997</v>
      </c>
      <c r="D2688">
        <v>28.02</v>
      </c>
      <c r="E2688">
        <v>0</v>
      </c>
    </row>
    <row r="2689" spans="1:5" x14ac:dyDescent="0.2">
      <c r="A2689" t="s">
        <v>8851</v>
      </c>
      <c r="B2689">
        <v>45.3</v>
      </c>
      <c r="C2689">
        <v>50.38</v>
      </c>
      <c r="D2689">
        <v>36.700000000000003</v>
      </c>
      <c r="E2689">
        <v>0</v>
      </c>
    </row>
    <row r="2690" spans="1:5" x14ac:dyDescent="0.2">
      <c r="A2690" t="s">
        <v>8853</v>
      </c>
      <c r="B2690">
        <v>31</v>
      </c>
      <c r="C2690">
        <v>340.79</v>
      </c>
      <c r="D2690">
        <v>58.48</v>
      </c>
      <c r="E2690">
        <v>0</v>
      </c>
    </row>
    <row r="2691" spans="1:5" x14ac:dyDescent="0.2">
      <c r="A2691" t="s">
        <v>8856</v>
      </c>
      <c r="B2691">
        <v>37.9</v>
      </c>
      <c r="C2691">
        <v>317.83</v>
      </c>
      <c r="D2691">
        <v>34.61</v>
      </c>
      <c r="E2691">
        <v>0</v>
      </c>
    </row>
    <row r="2692" spans="1:5" x14ac:dyDescent="0.2">
      <c r="A2692" t="s">
        <v>8878</v>
      </c>
      <c r="B2692">
        <v>43.2</v>
      </c>
      <c r="C2692">
        <v>78.37</v>
      </c>
      <c r="D2692">
        <v>41.83</v>
      </c>
      <c r="E2692">
        <v>0</v>
      </c>
    </row>
    <row r="2693" spans="1:5" x14ac:dyDescent="0.2">
      <c r="A2693" t="s">
        <v>8857</v>
      </c>
      <c r="B2693">
        <v>32.6</v>
      </c>
      <c r="C2693">
        <v>224.45</v>
      </c>
      <c r="D2693">
        <v>32.58</v>
      </c>
      <c r="E2693">
        <v>0</v>
      </c>
    </row>
    <row r="2694" spans="1:5" x14ac:dyDescent="0.2">
      <c r="A2694" t="s">
        <v>8858</v>
      </c>
      <c r="B2694">
        <v>38.4</v>
      </c>
      <c r="C2694">
        <v>287.93</v>
      </c>
      <c r="D2694">
        <v>37.24</v>
      </c>
      <c r="E2694">
        <v>0</v>
      </c>
    </row>
    <row r="2695" spans="1:5" x14ac:dyDescent="0.2">
      <c r="A2695" t="s">
        <v>8859</v>
      </c>
      <c r="B2695">
        <v>36.5</v>
      </c>
      <c r="C2695">
        <v>351.28</v>
      </c>
      <c r="D2695">
        <v>61.42</v>
      </c>
      <c r="E2695">
        <v>0</v>
      </c>
    </row>
    <row r="2696" spans="1:5" x14ac:dyDescent="0.2">
      <c r="A2696" t="s">
        <v>8879</v>
      </c>
      <c r="B2696">
        <v>30.6</v>
      </c>
      <c r="C2696">
        <v>56.61</v>
      </c>
      <c r="D2696">
        <v>27.72</v>
      </c>
      <c r="E2696">
        <v>0</v>
      </c>
    </row>
    <row r="2697" spans="1:5" x14ac:dyDescent="0.2">
      <c r="A2697" t="s">
        <v>8860</v>
      </c>
      <c r="B2697">
        <v>33.4</v>
      </c>
      <c r="C2697">
        <v>315.49</v>
      </c>
      <c r="D2697">
        <v>22.83</v>
      </c>
      <c r="E2697">
        <v>0</v>
      </c>
    </row>
    <row r="2698" spans="1:5" x14ac:dyDescent="0.2">
      <c r="A2698" t="s">
        <v>8880</v>
      </c>
      <c r="B2698">
        <v>38.4</v>
      </c>
      <c r="C2698">
        <v>69.099999999999994</v>
      </c>
      <c r="D2698">
        <v>40.43</v>
      </c>
      <c r="E2698">
        <v>0</v>
      </c>
    </row>
    <row r="2699" spans="1:5" x14ac:dyDescent="0.2">
      <c r="A2699" t="s">
        <v>8873</v>
      </c>
      <c r="B2699">
        <v>36.6</v>
      </c>
      <c r="C2699">
        <v>321.74</v>
      </c>
      <c r="D2699">
        <v>46.5</v>
      </c>
      <c r="E2699">
        <v>0</v>
      </c>
    </row>
    <row r="2700" spans="1:5" x14ac:dyDescent="0.2">
      <c r="A2700" t="s">
        <v>8850</v>
      </c>
      <c r="B2700">
        <v>34.6</v>
      </c>
      <c r="C2700">
        <v>315.27999999999997</v>
      </c>
      <c r="D2700">
        <v>28.03</v>
      </c>
      <c r="E2700">
        <v>0</v>
      </c>
    </row>
    <row r="2701" spans="1:5" x14ac:dyDescent="0.2">
      <c r="A2701" t="s">
        <v>8851</v>
      </c>
      <c r="B2701">
        <v>44.9</v>
      </c>
      <c r="C2701">
        <v>50.39</v>
      </c>
      <c r="D2701">
        <v>36.69</v>
      </c>
      <c r="E2701">
        <v>0</v>
      </c>
    </row>
    <row r="2702" spans="1:5" x14ac:dyDescent="0.2">
      <c r="A2702" t="s">
        <v>8853</v>
      </c>
      <c r="B2702">
        <v>30.7</v>
      </c>
      <c r="C2702">
        <v>340.8</v>
      </c>
      <c r="D2702">
        <v>58.48</v>
      </c>
      <c r="E2702">
        <v>0</v>
      </c>
    </row>
    <row r="2703" spans="1:5" x14ac:dyDescent="0.2">
      <c r="A2703" t="s">
        <v>8856</v>
      </c>
      <c r="B2703">
        <v>37.5</v>
      </c>
      <c r="C2703">
        <v>317.83999999999997</v>
      </c>
      <c r="D2703">
        <v>34.619999999999997</v>
      </c>
      <c r="E2703">
        <v>0</v>
      </c>
    </row>
    <row r="2704" spans="1:5" x14ac:dyDescent="0.2">
      <c r="A2704" t="s">
        <v>8878</v>
      </c>
      <c r="B2704">
        <v>43.5</v>
      </c>
      <c r="C2704">
        <v>78.36</v>
      </c>
      <c r="D2704">
        <v>41.83</v>
      </c>
      <c r="E2704">
        <v>0</v>
      </c>
    </row>
    <row r="2705" spans="1:5" x14ac:dyDescent="0.2">
      <c r="A2705" t="s">
        <v>8857</v>
      </c>
      <c r="B2705">
        <v>32.299999999999997</v>
      </c>
      <c r="C2705">
        <v>224.45</v>
      </c>
      <c r="D2705">
        <v>32.57</v>
      </c>
      <c r="E2705">
        <v>0</v>
      </c>
    </row>
    <row r="2706" spans="1:5" x14ac:dyDescent="0.2">
      <c r="A2706" t="s">
        <v>8858</v>
      </c>
      <c r="B2706">
        <v>38.700000000000003</v>
      </c>
      <c r="C2706">
        <v>287.92</v>
      </c>
      <c r="D2706">
        <v>37.229999999999997</v>
      </c>
      <c r="E2706">
        <v>0</v>
      </c>
    </row>
    <row r="2707" spans="1:5" x14ac:dyDescent="0.2">
      <c r="A2707" t="s">
        <v>8859</v>
      </c>
      <c r="B2707">
        <v>37.200000000000003</v>
      </c>
      <c r="C2707">
        <v>351.29</v>
      </c>
      <c r="D2707">
        <v>61.41</v>
      </c>
      <c r="E2707">
        <v>0</v>
      </c>
    </row>
    <row r="2708" spans="1:5" x14ac:dyDescent="0.2">
      <c r="A2708" t="s">
        <v>8879</v>
      </c>
      <c r="B2708">
        <v>29.6</v>
      </c>
      <c r="C2708">
        <v>56.61</v>
      </c>
      <c r="D2708">
        <v>27.71</v>
      </c>
      <c r="E2708">
        <v>0</v>
      </c>
    </row>
    <row r="2709" spans="1:5" x14ac:dyDescent="0.2">
      <c r="A2709" t="s">
        <v>8860</v>
      </c>
      <c r="B2709">
        <v>33.299999999999997</v>
      </c>
      <c r="C2709">
        <v>315.48</v>
      </c>
      <c r="D2709">
        <v>22.84</v>
      </c>
      <c r="E2709">
        <v>0</v>
      </c>
    </row>
    <row r="2710" spans="1:5" x14ac:dyDescent="0.2">
      <c r="A2710" t="s">
        <v>8881</v>
      </c>
      <c r="B2710">
        <v>34.6</v>
      </c>
      <c r="C2710">
        <v>187.56</v>
      </c>
      <c r="D2710">
        <v>55.07</v>
      </c>
      <c r="E2710">
        <v>0</v>
      </c>
    </row>
    <row r="2711" spans="1:5" x14ac:dyDescent="0.2">
      <c r="A2711" t="s">
        <v>8880</v>
      </c>
      <c r="B2711">
        <v>38.6</v>
      </c>
      <c r="C2711">
        <v>69.099999999999994</v>
      </c>
      <c r="D2711">
        <v>40.43</v>
      </c>
      <c r="E2711">
        <v>0</v>
      </c>
    </row>
    <row r="2712" spans="1:5" x14ac:dyDescent="0.2">
      <c r="A2712" t="s">
        <v>8873</v>
      </c>
      <c r="B2712">
        <v>37.200000000000003</v>
      </c>
      <c r="C2712">
        <v>321.75</v>
      </c>
      <c r="D2712">
        <v>46.5</v>
      </c>
      <c r="E2712">
        <v>0</v>
      </c>
    </row>
    <row r="2713" spans="1:5" x14ac:dyDescent="0.2">
      <c r="A2713" t="s">
        <v>8850</v>
      </c>
      <c r="B2713">
        <v>33.700000000000003</v>
      </c>
      <c r="C2713">
        <v>315.29000000000002</v>
      </c>
      <c r="D2713">
        <v>28.03</v>
      </c>
      <c r="E2713">
        <v>0</v>
      </c>
    </row>
    <row r="2714" spans="1:5" x14ac:dyDescent="0.2">
      <c r="A2714" t="s">
        <v>8851</v>
      </c>
      <c r="B2714">
        <v>44.4</v>
      </c>
      <c r="C2714">
        <v>50.39</v>
      </c>
      <c r="D2714">
        <v>36.69</v>
      </c>
      <c r="E2714">
        <v>0</v>
      </c>
    </row>
    <row r="2715" spans="1:5" x14ac:dyDescent="0.2">
      <c r="A2715" t="s">
        <v>8853</v>
      </c>
      <c r="B2715">
        <v>30.4</v>
      </c>
      <c r="C2715">
        <v>340.8</v>
      </c>
      <c r="D2715">
        <v>58.49</v>
      </c>
      <c r="E2715">
        <v>0</v>
      </c>
    </row>
    <row r="2716" spans="1:5" x14ac:dyDescent="0.2">
      <c r="A2716" t="s">
        <v>8856</v>
      </c>
      <c r="B2716">
        <v>37.4</v>
      </c>
      <c r="C2716">
        <v>317.85000000000002</v>
      </c>
      <c r="D2716">
        <v>34.619999999999997</v>
      </c>
      <c r="E2716">
        <v>0</v>
      </c>
    </row>
    <row r="2717" spans="1:5" x14ac:dyDescent="0.2">
      <c r="A2717" t="s">
        <v>8878</v>
      </c>
      <c r="B2717">
        <v>43.6</v>
      </c>
      <c r="C2717">
        <v>78.349999999999994</v>
      </c>
      <c r="D2717">
        <v>41.83</v>
      </c>
      <c r="E2717">
        <v>0</v>
      </c>
    </row>
    <row r="2718" spans="1:5" x14ac:dyDescent="0.2">
      <c r="A2718" t="s">
        <v>8857</v>
      </c>
      <c r="B2718">
        <v>32.5</v>
      </c>
      <c r="C2718">
        <v>224.44</v>
      </c>
      <c r="D2718">
        <v>32.56</v>
      </c>
      <c r="E2718">
        <v>0</v>
      </c>
    </row>
    <row r="2719" spans="1:5" x14ac:dyDescent="0.2">
      <c r="A2719" t="s">
        <v>8858</v>
      </c>
      <c r="B2719">
        <v>38.799999999999997</v>
      </c>
      <c r="C2719">
        <v>287.91000000000003</v>
      </c>
      <c r="D2719">
        <v>37.229999999999997</v>
      </c>
      <c r="E2719">
        <v>0</v>
      </c>
    </row>
    <row r="2720" spans="1:5" x14ac:dyDescent="0.2">
      <c r="A2720" t="s">
        <v>8859</v>
      </c>
      <c r="B2720">
        <v>38</v>
      </c>
      <c r="C2720">
        <v>351.3</v>
      </c>
      <c r="D2720">
        <v>61.41</v>
      </c>
      <c r="E2720">
        <v>0</v>
      </c>
    </row>
    <row r="2721" spans="1:5" x14ac:dyDescent="0.2">
      <c r="A2721" t="s">
        <v>8879</v>
      </c>
      <c r="B2721">
        <v>30.6</v>
      </c>
      <c r="C2721">
        <v>56.62</v>
      </c>
      <c r="D2721">
        <v>27.71</v>
      </c>
      <c r="E2721">
        <v>0</v>
      </c>
    </row>
    <row r="2722" spans="1:5" x14ac:dyDescent="0.2">
      <c r="A2722" t="s">
        <v>8860</v>
      </c>
      <c r="B2722">
        <v>32.299999999999997</v>
      </c>
      <c r="C2722">
        <v>315.48</v>
      </c>
      <c r="D2722">
        <v>22.84</v>
      </c>
      <c r="E2722">
        <v>0</v>
      </c>
    </row>
    <row r="2723" spans="1:5" x14ac:dyDescent="0.2">
      <c r="A2723" t="s">
        <v>8881</v>
      </c>
      <c r="B2723">
        <v>34.6</v>
      </c>
      <c r="C2723">
        <v>187.56</v>
      </c>
      <c r="D2723">
        <v>55.07</v>
      </c>
      <c r="E2723">
        <v>0</v>
      </c>
    </row>
    <row r="2724" spans="1:5" x14ac:dyDescent="0.2">
      <c r="A2724" t="s">
        <v>8880</v>
      </c>
      <c r="B2724">
        <v>39.200000000000003</v>
      </c>
      <c r="C2724">
        <v>69.09</v>
      </c>
      <c r="D2724">
        <v>40.43</v>
      </c>
      <c r="E2724">
        <v>0</v>
      </c>
    </row>
    <row r="2725" spans="1:5" x14ac:dyDescent="0.2">
      <c r="A2725" t="s">
        <v>8873</v>
      </c>
      <c r="B2725">
        <v>37.9</v>
      </c>
      <c r="C2725">
        <v>321.76</v>
      </c>
      <c r="D2725">
        <v>46.5</v>
      </c>
      <c r="E2725">
        <v>0</v>
      </c>
    </row>
    <row r="2726" spans="1:5" x14ac:dyDescent="0.2">
      <c r="A2726" t="s">
        <v>8850</v>
      </c>
      <c r="B2726">
        <v>32.299999999999997</v>
      </c>
      <c r="C2726">
        <v>315.29000000000002</v>
      </c>
      <c r="D2726">
        <v>28.04</v>
      </c>
      <c r="E2726">
        <v>0</v>
      </c>
    </row>
    <row r="2727" spans="1:5" x14ac:dyDescent="0.2">
      <c r="A2727" t="s">
        <v>8851</v>
      </c>
      <c r="B2727">
        <v>44.3</v>
      </c>
      <c r="C2727">
        <v>50.4</v>
      </c>
      <c r="D2727">
        <v>36.68</v>
      </c>
      <c r="E2727">
        <v>0</v>
      </c>
    </row>
    <row r="2728" spans="1:5" x14ac:dyDescent="0.2">
      <c r="A2728" t="s">
        <v>8853</v>
      </c>
      <c r="B2728">
        <v>30.2</v>
      </c>
      <c r="C2728">
        <v>340.81</v>
      </c>
      <c r="D2728">
        <v>58.5</v>
      </c>
      <c r="E2728">
        <v>0</v>
      </c>
    </row>
    <row r="2729" spans="1:5" x14ac:dyDescent="0.2">
      <c r="A2729" t="s">
        <v>8856</v>
      </c>
      <c r="B2729">
        <v>38.5</v>
      </c>
      <c r="C2729">
        <v>317.86</v>
      </c>
      <c r="D2729">
        <v>34.619999999999997</v>
      </c>
      <c r="E2729">
        <v>0</v>
      </c>
    </row>
    <row r="2730" spans="1:5" x14ac:dyDescent="0.2">
      <c r="A2730" t="s">
        <v>8878</v>
      </c>
      <c r="B2730">
        <v>43.9</v>
      </c>
      <c r="C2730">
        <v>78.34</v>
      </c>
      <c r="D2730">
        <v>41.83</v>
      </c>
      <c r="E2730">
        <v>0</v>
      </c>
    </row>
    <row r="2731" spans="1:5" x14ac:dyDescent="0.2">
      <c r="A2731" t="s">
        <v>8857</v>
      </c>
      <c r="B2731">
        <v>31.8</v>
      </c>
      <c r="C2731">
        <v>224.43</v>
      </c>
      <c r="D2731">
        <v>32.549999999999997</v>
      </c>
      <c r="E2731">
        <v>0</v>
      </c>
    </row>
    <row r="2732" spans="1:5" x14ac:dyDescent="0.2">
      <c r="A2732" t="s">
        <v>8858</v>
      </c>
      <c r="B2732">
        <v>38.4</v>
      </c>
      <c r="C2732">
        <v>287.89999999999998</v>
      </c>
      <c r="D2732">
        <v>37.229999999999997</v>
      </c>
      <c r="E2732">
        <v>0</v>
      </c>
    </row>
    <row r="2733" spans="1:5" x14ac:dyDescent="0.2">
      <c r="A2733" t="s">
        <v>8859</v>
      </c>
      <c r="B2733">
        <v>38.299999999999997</v>
      </c>
      <c r="C2733">
        <v>351.32</v>
      </c>
      <c r="D2733">
        <v>61.41</v>
      </c>
      <c r="E2733">
        <v>0</v>
      </c>
    </row>
    <row r="2734" spans="1:5" x14ac:dyDescent="0.2">
      <c r="A2734" t="s">
        <v>8879</v>
      </c>
      <c r="B2734">
        <v>31.3</v>
      </c>
      <c r="C2734">
        <v>56.62</v>
      </c>
      <c r="D2734">
        <v>27.71</v>
      </c>
      <c r="E2734">
        <v>0</v>
      </c>
    </row>
    <row r="2735" spans="1:5" x14ac:dyDescent="0.2">
      <c r="A2735" t="s">
        <v>8860</v>
      </c>
      <c r="B2735">
        <v>32.6</v>
      </c>
      <c r="C2735">
        <v>315.48</v>
      </c>
      <c r="D2735">
        <v>22.84</v>
      </c>
      <c r="E2735">
        <v>0</v>
      </c>
    </row>
    <row r="2736" spans="1:5" x14ac:dyDescent="0.2">
      <c r="A2736" t="s">
        <v>8881</v>
      </c>
      <c r="B2736">
        <v>34.6</v>
      </c>
      <c r="C2736">
        <v>187.56</v>
      </c>
      <c r="D2736">
        <v>55.07</v>
      </c>
      <c r="E2736">
        <v>0</v>
      </c>
    </row>
    <row r="2737" spans="1:5" x14ac:dyDescent="0.2">
      <c r="A2737" t="s">
        <v>8880</v>
      </c>
      <c r="B2737">
        <v>38.799999999999997</v>
      </c>
      <c r="C2737">
        <v>69.08</v>
      </c>
      <c r="D2737">
        <v>40.42</v>
      </c>
      <c r="E2737">
        <v>0</v>
      </c>
    </row>
    <row r="2738" spans="1:5" x14ac:dyDescent="0.2">
      <c r="A2738" t="s">
        <v>8873</v>
      </c>
      <c r="B2738">
        <v>38.299999999999997</v>
      </c>
      <c r="C2738">
        <v>321.77</v>
      </c>
      <c r="D2738">
        <v>46.51</v>
      </c>
      <c r="E2738">
        <v>0</v>
      </c>
    </row>
    <row r="2739" spans="1:5" x14ac:dyDescent="0.2">
      <c r="A2739" t="s">
        <v>8850</v>
      </c>
      <c r="B2739">
        <v>31.3</v>
      </c>
      <c r="C2739">
        <v>315.29000000000002</v>
      </c>
      <c r="D2739">
        <v>28.04</v>
      </c>
      <c r="E2739">
        <v>0</v>
      </c>
    </row>
    <row r="2740" spans="1:5" x14ac:dyDescent="0.2">
      <c r="A2740" t="s">
        <v>8851</v>
      </c>
      <c r="B2740">
        <v>44.1</v>
      </c>
      <c r="C2740">
        <v>50.41</v>
      </c>
      <c r="D2740">
        <v>36.68</v>
      </c>
      <c r="E2740">
        <v>0</v>
      </c>
    </row>
    <row r="2741" spans="1:5" x14ac:dyDescent="0.2">
      <c r="A2741" t="s">
        <v>8853</v>
      </c>
      <c r="B2741">
        <v>29.5</v>
      </c>
      <c r="C2741">
        <v>340.82</v>
      </c>
      <c r="D2741">
        <v>58.5</v>
      </c>
      <c r="E2741">
        <v>0</v>
      </c>
    </row>
    <row r="2742" spans="1:5" x14ac:dyDescent="0.2">
      <c r="A2742" t="s">
        <v>8856</v>
      </c>
      <c r="B2742">
        <v>38.9</v>
      </c>
      <c r="C2742">
        <v>317.87</v>
      </c>
      <c r="D2742">
        <v>34.619999999999997</v>
      </c>
      <c r="E2742">
        <v>0</v>
      </c>
    </row>
    <row r="2743" spans="1:5" x14ac:dyDescent="0.2">
      <c r="A2743" t="s">
        <v>8878</v>
      </c>
      <c r="B2743">
        <v>44.3</v>
      </c>
      <c r="C2743">
        <v>78.319999999999993</v>
      </c>
      <c r="D2743">
        <v>41.83</v>
      </c>
      <c r="E2743">
        <v>0</v>
      </c>
    </row>
    <row r="2744" spans="1:5" x14ac:dyDescent="0.2">
      <c r="A2744" t="s">
        <v>8857</v>
      </c>
      <c r="B2744">
        <v>31</v>
      </c>
      <c r="C2744">
        <v>224.43</v>
      </c>
      <c r="D2744">
        <v>32.549999999999997</v>
      </c>
      <c r="E2744">
        <v>0</v>
      </c>
    </row>
    <row r="2745" spans="1:5" x14ac:dyDescent="0.2">
      <c r="A2745" t="s">
        <v>8858</v>
      </c>
      <c r="B2745">
        <v>38.200000000000003</v>
      </c>
      <c r="C2745">
        <v>287.89</v>
      </c>
      <c r="D2745">
        <v>37.229999999999997</v>
      </c>
      <c r="E2745">
        <v>0</v>
      </c>
    </row>
    <row r="2746" spans="1:5" x14ac:dyDescent="0.2">
      <c r="A2746" t="s">
        <v>8859</v>
      </c>
      <c r="B2746">
        <v>39.200000000000003</v>
      </c>
      <c r="C2746">
        <v>351.33</v>
      </c>
      <c r="D2746">
        <v>61.41</v>
      </c>
      <c r="E2746">
        <v>0</v>
      </c>
    </row>
    <row r="2747" spans="1:5" x14ac:dyDescent="0.2">
      <c r="A2747" t="s">
        <v>8879</v>
      </c>
      <c r="B2747">
        <v>33.200000000000003</v>
      </c>
      <c r="C2747">
        <v>56.63</v>
      </c>
      <c r="D2747">
        <v>27.7</v>
      </c>
      <c r="E2747">
        <v>0</v>
      </c>
    </row>
    <row r="2748" spans="1:5" x14ac:dyDescent="0.2">
      <c r="A2748" t="s">
        <v>8860</v>
      </c>
      <c r="B2748">
        <v>33.799999999999997</v>
      </c>
      <c r="C2748">
        <v>315.47000000000003</v>
      </c>
      <c r="D2748">
        <v>22.85</v>
      </c>
      <c r="E2748">
        <v>0</v>
      </c>
    </row>
    <row r="2749" spans="1:5" x14ac:dyDescent="0.2">
      <c r="A2749" t="s">
        <v>8881</v>
      </c>
      <c r="B2749">
        <v>34.700000000000003</v>
      </c>
      <c r="C2749">
        <v>187.56</v>
      </c>
      <c r="D2749">
        <v>55.07</v>
      </c>
      <c r="E2749">
        <v>0</v>
      </c>
    </row>
    <row r="2750" spans="1:5" x14ac:dyDescent="0.2">
      <c r="A2750" t="s">
        <v>8880</v>
      </c>
      <c r="B2750">
        <v>38.200000000000003</v>
      </c>
      <c r="C2750">
        <v>69.069999999999993</v>
      </c>
      <c r="D2750">
        <v>40.42</v>
      </c>
      <c r="E2750">
        <v>0</v>
      </c>
    </row>
    <row r="2751" spans="1:5" x14ac:dyDescent="0.2">
      <c r="A2751" t="s">
        <v>8873</v>
      </c>
      <c r="B2751">
        <v>38.299999999999997</v>
      </c>
      <c r="C2751">
        <v>321.77</v>
      </c>
      <c r="D2751">
        <v>46.51</v>
      </c>
      <c r="E2751">
        <v>0</v>
      </c>
    </row>
    <row r="2752" spans="1:5" x14ac:dyDescent="0.2">
      <c r="A2752" t="s">
        <v>8850</v>
      </c>
      <c r="B2752">
        <v>30.5</v>
      </c>
      <c r="C2752">
        <v>315.3</v>
      </c>
      <c r="D2752">
        <v>28.05</v>
      </c>
      <c r="E2752">
        <v>0</v>
      </c>
    </row>
    <row r="2753" spans="1:5" x14ac:dyDescent="0.2">
      <c r="A2753" t="s">
        <v>8851</v>
      </c>
      <c r="B2753">
        <v>43.9</v>
      </c>
      <c r="C2753">
        <v>50.41</v>
      </c>
      <c r="D2753">
        <v>36.67</v>
      </c>
      <c r="E2753">
        <v>0</v>
      </c>
    </row>
    <row r="2754" spans="1:5" x14ac:dyDescent="0.2">
      <c r="A2754" t="s">
        <v>8853</v>
      </c>
      <c r="B2754">
        <v>29.5</v>
      </c>
      <c r="C2754">
        <v>340.83</v>
      </c>
      <c r="D2754">
        <v>58.51</v>
      </c>
      <c r="E2754">
        <v>0</v>
      </c>
    </row>
    <row r="2755" spans="1:5" x14ac:dyDescent="0.2">
      <c r="A2755" t="s">
        <v>8856</v>
      </c>
      <c r="B2755">
        <v>39.6</v>
      </c>
      <c r="C2755">
        <v>317.88</v>
      </c>
      <c r="D2755">
        <v>34.630000000000003</v>
      </c>
      <c r="E2755">
        <v>0</v>
      </c>
    </row>
    <row r="2756" spans="1:5" x14ac:dyDescent="0.2">
      <c r="A2756" t="s">
        <v>8878</v>
      </c>
      <c r="B2756">
        <v>44.3</v>
      </c>
      <c r="C2756">
        <v>78.31</v>
      </c>
      <c r="D2756">
        <v>41.84</v>
      </c>
      <c r="E2756">
        <v>0</v>
      </c>
    </row>
    <row r="2757" spans="1:5" x14ac:dyDescent="0.2">
      <c r="A2757" t="s">
        <v>8857</v>
      </c>
      <c r="B2757">
        <v>31.9</v>
      </c>
      <c r="C2757">
        <v>224.42</v>
      </c>
      <c r="D2757">
        <v>32.54</v>
      </c>
      <c r="E2757">
        <v>0</v>
      </c>
    </row>
    <row r="2758" spans="1:5" x14ac:dyDescent="0.2">
      <c r="A2758" t="s">
        <v>8858</v>
      </c>
      <c r="B2758">
        <v>38.1</v>
      </c>
      <c r="C2758">
        <v>287.87</v>
      </c>
      <c r="D2758">
        <v>37.229999999999997</v>
      </c>
      <c r="E2758">
        <v>0</v>
      </c>
    </row>
    <row r="2759" spans="1:5" x14ac:dyDescent="0.2">
      <c r="A2759" t="s">
        <v>8859</v>
      </c>
      <c r="B2759">
        <v>39.200000000000003</v>
      </c>
      <c r="C2759">
        <v>351.34</v>
      </c>
      <c r="D2759">
        <v>61.41</v>
      </c>
      <c r="E2759">
        <v>0</v>
      </c>
    </row>
    <row r="2760" spans="1:5" x14ac:dyDescent="0.2">
      <c r="A2760" t="s">
        <v>8879</v>
      </c>
      <c r="B2760">
        <v>34.700000000000003</v>
      </c>
      <c r="C2760">
        <v>56.63</v>
      </c>
      <c r="D2760">
        <v>27.7</v>
      </c>
      <c r="E2760">
        <v>0</v>
      </c>
    </row>
    <row r="2761" spans="1:5" x14ac:dyDescent="0.2">
      <c r="A2761" t="s">
        <v>8860</v>
      </c>
      <c r="B2761">
        <v>33.299999999999997</v>
      </c>
      <c r="C2761">
        <v>315.47000000000003</v>
      </c>
      <c r="D2761">
        <v>22.85</v>
      </c>
      <c r="E2761">
        <v>0</v>
      </c>
    </row>
    <row r="2762" spans="1:5" x14ac:dyDescent="0.2">
      <c r="A2762" t="s">
        <v>8881</v>
      </c>
      <c r="B2762">
        <v>34.6</v>
      </c>
      <c r="C2762">
        <v>187.56</v>
      </c>
      <c r="D2762">
        <v>55.07</v>
      </c>
      <c r="E2762">
        <v>0</v>
      </c>
    </row>
    <row r="2763" spans="1:5" x14ac:dyDescent="0.2">
      <c r="A2763" t="s">
        <v>8880</v>
      </c>
      <c r="B2763">
        <v>38.200000000000003</v>
      </c>
      <c r="C2763">
        <v>69.06</v>
      </c>
      <c r="D2763">
        <v>40.42</v>
      </c>
      <c r="E2763">
        <v>0</v>
      </c>
    </row>
    <row r="2764" spans="1:5" x14ac:dyDescent="0.2">
      <c r="A2764" t="s">
        <v>8873</v>
      </c>
      <c r="B2764">
        <v>38.6</v>
      </c>
      <c r="C2764">
        <v>321.77999999999997</v>
      </c>
      <c r="D2764">
        <v>46.51</v>
      </c>
      <c r="E2764">
        <v>0</v>
      </c>
    </row>
    <row r="2765" spans="1:5" x14ac:dyDescent="0.2">
      <c r="A2765" t="s">
        <v>8850</v>
      </c>
      <c r="B2765">
        <v>28.9</v>
      </c>
      <c r="C2765">
        <v>315.3</v>
      </c>
      <c r="D2765">
        <v>28.06</v>
      </c>
      <c r="E2765">
        <v>0</v>
      </c>
    </row>
    <row r="2766" spans="1:5" x14ac:dyDescent="0.2">
      <c r="A2766" t="s">
        <v>8851</v>
      </c>
      <c r="B2766">
        <v>43.8</v>
      </c>
      <c r="C2766">
        <v>50.42</v>
      </c>
      <c r="D2766">
        <v>36.67</v>
      </c>
      <c r="E2766">
        <v>0</v>
      </c>
    </row>
    <row r="2767" spans="1:5" x14ac:dyDescent="0.2">
      <c r="A2767" t="s">
        <v>8853</v>
      </c>
      <c r="B2767">
        <v>28.8</v>
      </c>
      <c r="C2767">
        <v>340.84</v>
      </c>
      <c r="D2767">
        <v>58.52</v>
      </c>
      <c r="E2767">
        <v>0</v>
      </c>
    </row>
    <row r="2768" spans="1:5" x14ac:dyDescent="0.2">
      <c r="A2768" t="s">
        <v>8856</v>
      </c>
      <c r="B2768">
        <v>39.9</v>
      </c>
      <c r="C2768">
        <v>317.89</v>
      </c>
      <c r="D2768">
        <v>34.630000000000003</v>
      </c>
      <c r="E2768">
        <v>0</v>
      </c>
    </row>
    <row r="2769" spans="1:5" x14ac:dyDescent="0.2">
      <c r="A2769" t="s">
        <v>8878</v>
      </c>
      <c r="B2769">
        <v>44.5</v>
      </c>
      <c r="C2769">
        <v>78.3</v>
      </c>
      <c r="D2769">
        <v>41.84</v>
      </c>
      <c r="E2769">
        <v>0</v>
      </c>
    </row>
    <row r="2770" spans="1:5" x14ac:dyDescent="0.2">
      <c r="A2770" t="s">
        <v>8857</v>
      </c>
      <c r="B2770">
        <v>30.5</v>
      </c>
      <c r="C2770">
        <v>224.41</v>
      </c>
      <c r="D2770">
        <v>32.53</v>
      </c>
      <c r="E2770">
        <v>0</v>
      </c>
    </row>
    <row r="2771" spans="1:5" x14ac:dyDescent="0.2">
      <c r="A2771" t="s">
        <v>8858</v>
      </c>
      <c r="B2771">
        <v>38</v>
      </c>
      <c r="C2771">
        <v>287.86</v>
      </c>
      <c r="D2771">
        <v>37.229999999999997</v>
      </c>
      <c r="E2771">
        <v>0</v>
      </c>
    </row>
    <row r="2772" spans="1:5" x14ac:dyDescent="0.2">
      <c r="A2772" t="s">
        <v>8859</v>
      </c>
      <c r="B2772">
        <v>39.4</v>
      </c>
      <c r="C2772">
        <v>351.35</v>
      </c>
      <c r="D2772">
        <v>61.41</v>
      </c>
      <c r="E2772">
        <v>0</v>
      </c>
    </row>
    <row r="2773" spans="1:5" x14ac:dyDescent="0.2">
      <c r="A2773" t="s">
        <v>8879</v>
      </c>
      <c r="B2773">
        <v>36.799999999999997</v>
      </c>
      <c r="C2773">
        <v>56.64</v>
      </c>
      <c r="D2773">
        <v>27.7</v>
      </c>
      <c r="E2773">
        <v>0</v>
      </c>
    </row>
    <row r="2774" spans="1:5" x14ac:dyDescent="0.2">
      <c r="A2774" t="s">
        <v>8881</v>
      </c>
      <c r="B2774">
        <v>34.6</v>
      </c>
      <c r="C2774">
        <v>187.56</v>
      </c>
      <c r="D2774">
        <v>55.07</v>
      </c>
      <c r="E2774">
        <v>0</v>
      </c>
    </row>
    <row r="2775" spans="1:5" x14ac:dyDescent="0.2">
      <c r="A2775" t="s">
        <v>8880</v>
      </c>
      <c r="B2775">
        <v>37.700000000000003</v>
      </c>
      <c r="C2775">
        <v>69.05</v>
      </c>
      <c r="D2775">
        <v>40.42</v>
      </c>
      <c r="E2775">
        <v>0</v>
      </c>
    </row>
    <row r="2776" spans="1:5" x14ac:dyDescent="0.2">
      <c r="A2776" t="s">
        <v>8873</v>
      </c>
      <c r="B2776">
        <v>39.4</v>
      </c>
      <c r="C2776">
        <v>321.79000000000002</v>
      </c>
      <c r="D2776">
        <v>46.52</v>
      </c>
      <c r="E2776">
        <v>0</v>
      </c>
    </row>
    <row r="2777" spans="1:5" x14ac:dyDescent="0.2">
      <c r="A2777" t="s">
        <v>8851</v>
      </c>
      <c r="B2777">
        <v>43.9</v>
      </c>
      <c r="C2777">
        <v>50.43</v>
      </c>
      <c r="D2777">
        <v>36.659999999999997</v>
      </c>
      <c r="E2777">
        <v>0</v>
      </c>
    </row>
    <row r="2778" spans="1:5" x14ac:dyDescent="0.2">
      <c r="A2778" t="s">
        <v>8853</v>
      </c>
      <c r="B2778">
        <v>29.1</v>
      </c>
      <c r="C2778">
        <v>340.85</v>
      </c>
      <c r="D2778">
        <v>58.52</v>
      </c>
      <c r="E2778">
        <v>0</v>
      </c>
    </row>
    <row r="2779" spans="1:5" x14ac:dyDescent="0.2">
      <c r="A2779" t="s">
        <v>8856</v>
      </c>
      <c r="B2779">
        <v>39.799999999999997</v>
      </c>
      <c r="C2779">
        <v>317.89999999999998</v>
      </c>
      <c r="D2779">
        <v>34.630000000000003</v>
      </c>
      <c r="E2779">
        <v>0</v>
      </c>
    </row>
    <row r="2780" spans="1:5" x14ac:dyDescent="0.2">
      <c r="A2780" t="s">
        <v>8878</v>
      </c>
      <c r="B2780">
        <v>45.1</v>
      </c>
      <c r="C2780">
        <v>78.290000000000006</v>
      </c>
      <c r="D2780">
        <v>41.84</v>
      </c>
      <c r="E2780">
        <v>0</v>
      </c>
    </row>
    <row r="2781" spans="1:5" x14ac:dyDescent="0.2">
      <c r="A2781" t="s">
        <v>8857</v>
      </c>
      <c r="B2781">
        <v>29.6</v>
      </c>
      <c r="C2781">
        <v>224.41</v>
      </c>
      <c r="D2781">
        <v>32.520000000000003</v>
      </c>
      <c r="E2781">
        <v>0</v>
      </c>
    </row>
    <row r="2782" spans="1:5" x14ac:dyDescent="0.2">
      <c r="A2782" t="s">
        <v>8858</v>
      </c>
      <c r="B2782">
        <v>38.1</v>
      </c>
      <c r="C2782">
        <v>287.85000000000002</v>
      </c>
      <c r="D2782">
        <v>37.229999999999997</v>
      </c>
      <c r="E2782">
        <v>0</v>
      </c>
    </row>
    <row r="2783" spans="1:5" x14ac:dyDescent="0.2">
      <c r="A2783" t="s">
        <v>8859</v>
      </c>
      <c r="B2783">
        <v>39.9</v>
      </c>
      <c r="C2783">
        <v>351.36</v>
      </c>
      <c r="D2783">
        <v>61.41</v>
      </c>
      <c r="E2783">
        <v>0</v>
      </c>
    </row>
    <row r="2784" spans="1:5" x14ac:dyDescent="0.2">
      <c r="A2784" t="s">
        <v>8879</v>
      </c>
      <c r="B2784">
        <v>37.9</v>
      </c>
      <c r="C2784">
        <v>56.64</v>
      </c>
      <c r="D2784">
        <v>27.69</v>
      </c>
      <c r="E2784">
        <v>0</v>
      </c>
    </row>
    <row r="2785" spans="1:5" x14ac:dyDescent="0.2">
      <c r="A2785" t="s">
        <v>8881</v>
      </c>
      <c r="B2785">
        <v>34.700000000000003</v>
      </c>
      <c r="C2785">
        <v>187.56</v>
      </c>
      <c r="D2785">
        <v>55.07</v>
      </c>
      <c r="E2785">
        <v>0</v>
      </c>
    </row>
    <row r="2786" spans="1:5" x14ac:dyDescent="0.2">
      <c r="A2786" t="s">
        <v>8880</v>
      </c>
      <c r="B2786">
        <v>37.4</v>
      </c>
      <c r="C2786">
        <v>69.040000000000006</v>
      </c>
      <c r="D2786">
        <v>40.42</v>
      </c>
      <c r="E2786">
        <v>0</v>
      </c>
    </row>
    <row r="2787" spans="1:5" x14ac:dyDescent="0.2">
      <c r="A2787" t="s">
        <v>8873</v>
      </c>
      <c r="B2787">
        <v>38.9</v>
      </c>
      <c r="C2787">
        <v>321.8</v>
      </c>
      <c r="D2787">
        <v>46.52</v>
      </c>
      <c r="E2787">
        <v>0</v>
      </c>
    </row>
    <row r="2788" spans="1:5" x14ac:dyDescent="0.2">
      <c r="A2788" t="s">
        <v>8851</v>
      </c>
      <c r="B2788">
        <v>43.7</v>
      </c>
      <c r="C2788">
        <v>50.43</v>
      </c>
      <c r="D2788">
        <v>36.659999999999997</v>
      </c>
      <c r="E2788">
        <v>0</v>
      </c>
    </row>
    <row r="2789" spans="1:5" x14ac:dyDescent="0.2">
      <c r="A2789" t="s">
        <v>8853</v>
      </c>
      <c r="B2789">
        <v>29.3</v>
      </c>
      <c r="C2789">
        <v>340.85</v>
      </c>
      <c r="D2789">
        <v>58.53</v>
      </c>
      <c r="E2789">
        <v>0</v>
      </c>
    </row>
    <row r="2790" spans="1:5" x14ac:dyDescent="0.2">
      <c r="A2790" t="s">
        <v>8856</v>
      </c>
      <c r="B2790">
        <v>40.5</v>
      </c>
      <c r="C2790">
        <v>317.91000000000003</v>
      </c>
      <c r="D2790">
        <v>34.64</v>
      </c>
      <c r="E2790">
        <v>0</v>
      </c>
    </row>
    <row r="2791" spans="1:5" x14ac:dyDescent="0.2">
      <c r="A2791" t="s">
        <v>8878</v>
      </c>
      <c r="B2791">
        <v>45.6</v>
      </c>
      <c r="C2791">
        <v>78.27</v>
      </c>
      <c r="D2791">
        <v>41.84</v>
      </c>
      <c r="E2791">
        <v>0</v>
      </c>
    </row>
    <row r="2792" spans="1:5" x14ac:dyDescent="0.2">
      <c r="A2792" t="s">
        <v>8857</v>
      </c>
      <c r="B2792">
        <v>28.3</v>
      </c>
      <c r="C2792">
        <v>224.4</v>
      </c>
      <c r="D2792">
        <v>32.520000000000003</v>
      </c>
      <c r="E2792">
        <v>0</v>
      </c>
    </row>
    <row r="2793" spans="1:5" x14ac:dyDescent="0.2">
      <c r="A2793" t="s">
        <v>8858</v>
      </c>
      <c r="B2793">
        <v>38.299999999999997</v>
      </c>
      <c r="C2793">
        <v>287.83999999999997</v>
      </c>
      <c r="D2793">
        <v>37.229999999999997</v>
      </c>
      <c r="E2793">
        <v>0</v>
      </c>
    </row>
    <row r="2794" spans="1:5" x14ac:dyDescent="0.2">
      <c r="A2794" t="s">
        <v>8859</v>
      </c>
      <c r="B2794">
        <v>40</v>
      </c>
      <c r="C2794">
        <v>351.38</v>
      </c>
      <c r="D2794">
        <v>61.4</v>
      </c>
      <c r="E2794">
        <v>0</v>
      </c>
    </row>
    <row r="2795" spans="1:5" x14ac:dyDescent="0.2">
      <c r="A2795" t="s">
        <v>8879</v>
      </c>
      <c r="B2795">
        <v>38.299999999999997</v>
      </c>
      <c r="C2795">
        <v>56.65</v>
      </c>
      <c r="D2795">
        <v>27.69</v>
      </c>
      <c r="E2795">
        <v>0</v>
      </c>
    </row>
    <row r="2796" spans="1:5" x14ac:dyDescent="0.2">
      <c r="A2796" t="s">
        <v>8881</v>
      </c>
      <c r="B2796">
        <v>34.299999999999997</v>
      </c>
      <c r="C2796">
        <v>187.56</v>
      </c>
      <c r="D2796">
        <v>55.07</v>
      </c>
      <c r="E2796">
        <v>0</v>
      </c>
    </row>
    <row r="2797" spans="1:5" x14ac:dyDescent="0.2">
      <c r="A2797" t="s">
        <v>8880</v>
      </c>
      <c r="B2797">
        <v>37.1</v>
      </c>
      <c r="C2797">
        <v>69.03</v>
      </c>
      <c r="D2797">
        <v>40.42</v>
      </c>
      <c r="E2797">
        <v>0</v>
      </c>
    </row>
    <row r="2798" spans="1:5" x14ac:dyDescent="0.2">
      <c r="A2798" t="s">
        <v>8873</v>
      </c>
      <c r="B2798">
        <v>38.799999999999997</v>
      </c>
      <c r="C2798">
        <v>321.81</v>
      </c>
      <c r="D2798">
        <v>46.53</v>
      </c>
      <c r="E2798">
        <v>0</v>
      </c>
    </row>
    <row r="2799" spans="1:5" x14ac:dyDescent="0.2">
      <c r="A2799" t="s">
        <v>8851</v>
      </c>
      <c r="B2799">
        <v>43.7</v>
      </c>
      <c r="C2799">
        <v>50.44</v>
      </c>
      <c r="D2799">
        <v>36.65</v>
      </c>
      <c r="E2799">
        <v>0</v>
      </c>
    </row>
    <row r="2800" spans="1:5" x14ac:dyDescent="0.2">
      <c r="A2800" t="s">
        <v>8853</v>
      </c>
      <c r="B2800">
        <v>29.7</v>
      </c>
      <c r="C2800">
        <v>340.86</v>
      </c>
      <c r="D2800">
        <v>58.53</v>
      </c>
      <c r="E2800">
        <v>0</v>
      </c>
    </row>
    <row r="2801" spans="1:5" x14ac:dyDescent="0.2">
      <c r="A2801" t="s">
        <v>8856</v>
      </c>
      <c r="B2801">
        <v>40.4</v>
      </c>
      <c r="C2801">
        <v>317.92</v>
      </c>
      <c r="D2801">
        <v>34.64</v>
      </c>
      <c r="E2801">
        <v>0</v>
      </c>
    </row>
    <row r="2802" spans="1:5" x14ac:dyDescent="0.2">
      <c r="A2802" t="s">
        <v>8878</v>
      </c>
      <c r="B2802">
        <v>45.8</v>
      </c>
      <c r="C2802">
        <v>78.260000000000005</v>
      </c>
      <c r="D2802">
        <v>41.84</v>
      </c>
      <c r="E2802">
        <v>0</v>
      </c>
    </row>
    <row r="2803" spans="1:5" x14ac:dyDescent="0.2">
      <c r="A2803" t="s">
        <v>8857</v>
      </c>
      <c r="B2803">
        <v>24.6</v>
      </c>
      <c r="C2803">
        <v>224.4</v>
      </c>
      <c r="D2803">
        <v>32.51</v>
      </c>
      <c r="E2803">
        <v>0</v>
      </c>
    </row>
    <row r="2804" spans="1:5" x14ac:dyDescent="0.2">
      <c r="A2804" t="s">
        <v>8858</v>
      </c>
      <c r="B2804">
        <v>37.299999999999997</v>
      </c>
      <c r="C2804">
        <v>287.83</v>
      </c>
      <c r="D2804">
        <v>37.229999999999997</v>
      </c>
      <c r="E2804">
        <v>0</v>
      </c>
    </row>
    <row r="2805" spans="1:5" x14ac:dyDescent="0.2">
      <c r="A2805" t="s">
        <v>8859</v>
      </c>
      <c r="B2805">
        <v>39.799999999999997</v>
      </c>
      <c r="C2805">
        <v>351.39</v>
      </c>
      <c r="D2805">
        <v>61.4</v>
      </c>
      <c r="E2805">
        <v>0</v>
      </c>
    </row>
    <row r="2806" spans="1:5" x14ac:dyDescent="0.2">
      <c r="A2806" t="s">
        <v>8879</v>
      </c>
      <c r="B2806">
        <v>39</v>
      </c>
      <c r="C2806">
        <v>56.65</v>
      </c>
      <c r="D2806">
        <v>27.69</v>
      </c>
      <c r="E2806">
        <v>0</v>
      </c>
    </row>
    <row r="2807" spans="1:5" x14ac:dyDescent="0.2">
      <c r="A2807" t="s">
        <v>8880</v>
      </c>
      <c r="B2807">
        <v>36.6</v>
      </c>
      <c r="C2807">
        <v>69.03</v>
      </c>
      <c r="D2807">
        <v>40.409999999999997</v>
      </c>
      <c r="E2807">
        <v>0</v>
      </c>
    </row>
    <row r="2808" spans="1:5" x14ac:dyDescent="0.2">
      <c r="A2808" t="s">
        <v>8873</v>
      </c>
      <c r="B2808">
        <v>39.200000000000003</v>
      </c>
      <c r="C2808">
        <v>321.81</v>
      </c>
      <c r="D2808">
        <v>46.53</v>
      </c>
      <c r="E2808">
        <v>0</v>
      </c>
    </row>
    <row r="2809" spans="1:5" x14ac:dyDescent="0.2">
      <c r="A2809" t="s">
        <v>8851</v>
      </c>
      <c r="B2809">
        <v>44</v>
      </c>
      <c r="C2809">
        <v>50.45</v>
      </c>
      <c r="D2809">
        <v>36.65</v>
      </c>
      <c r="E2809">
        <v>0</v>
      </c>
    </row>
    <row r="2810" spans="1:5" x14ac:dyDescent="0.2">
      <c r="A2810" t="s">
        <v>8853</v>
      </c>
      <c r="B2810">
        <v>28.5</v>
      </c>
      <c r="C2810">
        <v>340.87</v>
      </c>
      <c r="D2810">
        <v>58.54</v>
      </c>
      <c r="E2810">
        <v>0</v>
      </c>
    </row>
    <row r="2811" spans="1:5" x14ac:dyDescent="0.2">
      <c r="A2811" t="s">
        <v>8856</v>
      </c>
      <c r="B2811">
        <v>40.5</v>
      </c>
      <c r="C2811">
        <v>317.93</v>
      </c>
      <c r="D2811">
        <v>34.64</v>
      </c>
      <c r="E2811">
        <v>0</v>
      </c>
    </row>
    <row r="2812" spans="1:5" x14ac:dyDescent="0.2">
      <c r="A2812" t="s">
        <v>8878</v>
      </c>
      <c r="B2812">
        <v>46.1</v>
      </c>
      <c r="C2812">
        <v>78.25</v>
      </c>
      <c r="D2812">
        <v>41.84</v>
      </c>
      <c r="E2812">
        <v>0</v>
      </c>
    </row>
    <row r="2813" spans="1:5" x14ac:dyDescent="0.2">
      <c r="A2813" t="s">
        <v>8858</v>
      </c>
      <c r="B2813">
        <v>36.4</v>
      </c>
      <c r="C2813">
        <v>287.82</v>
      </c>
      <c r="D2813">
        <v>37.229999999999997</v>
      </c>
      <c r="E2813">
        <v>0</v>
      </c>
    </row>
    <row r="2814" spans="1:5" x14ac:dyDescent="0.2">
      <c r="A2814" t="s">
        <v>8859</v>
      </c>
      <c r="B2814">
        <v>40</v>
      </c>
      <c r="C2814">
        <v>351.4</v>
      </c>
      <c r="D2814">
        <v>61.4</v>
      </c>
      <c r="E2814">
        <v>0</v>
      </c>
    </row>
    <row r="2815" spans="1:5" x14ac:dyDescent="0.2">
      <c r="A2815" t="s">
        <v>8879</v>
      </c>
      <c r="B2815">
        <v>39.700000000000003</v>
      </c>
      <c r="C2815">
        <v>56.66</v>
      </c>
      <c r="D2815">
        <v>27.68</v>
      </c>
      <c r="E2815">
        <v>0</v>
      </c>
    </row>
    <row r="2816" spans="1:5" x14ac:dyDescent="0.2">
      <c r="A2816" t="s">
        <v>8880</v>
      </c>
      <c r="B2816">
        <v>36.299999999999997</v>
      </c>
      <c r="C2816">
        <v>69.02</v>
      </c>
      <c r="D2816">
        <v>40.409999999999997</v>
      </c>
      <c r="E2816">
        <v>0</v>
      </c>
    </row>
    <row r="2817" spans="1:5" x14ac:dyDescent="0.2">
      <c r="A2817" t="s">
        <v>8873</v>
      </c>
      <c r="B2817">
        <v>38.700000000000003</v>
      </c>
      <c r="C2817">
        <v>321.82</v>
      </c>
      <c r="D2817">
        <v>46.53</v>
      </c>
      <c r="E2817">
        <v>0</v>
      </c>
    </row>
    <row r="2818" spans="1:5" x14ac:dyDescent="0.2">
      <c r="A2818" t="s">
        <v>8851</v>
      </c>
      <c r="B2818">
        <v>44.4</v>
      </c>
      <c r="C2818">
        <v>50.45</v>
      </c>
      <c r="D2818">
        <v>36.64</v>
      </c>
      <c r="E2818">
        <v>0</v>
      </c>
    </row>
    <row r="2819" spans="1:5" x14ac:dyDescent="0.2">
      <c r="A2819" t="s">
        <v>8856</v>
      </c>
      <c r="B2819">
        <v>39.9</v>
      </c>
      <c r="C2819">
        <v>317.94</v>
      </c>
      <c r="D2819">
        <v>34.65</v>
      </c>
      <c r="E2819">
        <v>0</v>
      </c>
    </row>
    <row r="2820" spans="1:5" x14ac:dyDescent="0.2">
      <c r="A2820" t="s">
        <v>8878</v>
      </c>
      <c r="B2820">
        <v>46.6</v>
      </c>
      <c r="C2820">
        <v>78.23</v>
      </c>
      <c r="D2820">
        <v>41.84</v>
      </c>
      <c r="E2820">
        <v>0</v>
      </c>
    </row>
    <row r="2821" spans="1:5" x14ac:dyDescent="0.2">
      <c r="A2821" t="s">
        <v>8858</v>
      </c>
      <c r="B2821">
        <v>35.9</v>
      </c>
      <c r="C2821">
        <v>287.8</v>
      </c>
      <c r="D2821">
        <v>37.229999999999997</v>
      </c>
      <c r="E2821">
        <v>0</v>
      </c>
    </row>
    <row r="2822" spans="1:5" x14ac:dyDescent="0.2">
      <c r="A2822" t="s">
        <v>8859</v>
      </c>
      <c r="B2822">
        <v>39.299999999999997</v>
      </c>
      <c r="C2822">
        <v>351.41</v>
      </c>
      <c r="D2822">
        <v>61.4</v>
      </c>
      <c r="E2822">
        <v>0</v>
      </c>
    </row>
    <row r="2823" spans="1:5" x14ac:dyDescent="0.2">
      <c r="A2823" t="s">
        <v>8879</v>
      </c>
      <c r="B2823">
        <v>40.5</v>
      </c>
      <c r="C2823">
        <v>56.67</v>
      </c>
      <c r="D2823">
        <v>27.68</v>
      </c>
      <c r="E2823">
        <v>0</v>
      </c>
    </row>
    <row r="2824" spans="1:5" x14ac:dyDescent="0.2">
      <c r="A2824" t="s">
        <v>8860</v>
      </c>
      <c r="B2824">
        <v>29.3</v>
      </c>
      <c r="C2824">
        <v>315.44</v>
      </c>
      <c r="D2824">
        <v>22.87</v>
      </c>
      <c r="E2824">
        <v>0</v>
      </c>
    </row>
    <row r="2825" spans="1:5" x14ac:dyDescent="0.2">
      <c r="A2825" t="s">
        <v>8880</v>
      </c>
      <c r="B2825">
        <v>35.299999999999997</v>
      </c>
      <c r="C2825">
        <v>69.010000000000005</v>
      </c>
      <c r="D2825">
        <v>40.409999999999997</v>
      </c>
      <c r="E2825">
        <v>0</v>
      </c>
    </row>
    <row r="2826" spans="1:5" x14ac:dyDescent="0.2">
      <c r="A2826" t="s">
        <v>8873</v>
      </c>
      <c r="B2826">
        <v>39.200000000000003</v>
      </c>
      <c r="C2826">
        <v>321.83</v>
      </c>
      <c r="D2826">
        <v>46.54</v>
      </c>
      <c r="E2826">
        <v>0</v>
      </c>
    </row>
    <row r="2827" spans="1:5" x14ac:dyDescent="0.2">
      <c r="A2827" t="s">
        <v>8851</v>
      </c>
      <c r="B2827">
        <v>44.3</v>
      </c>
      <c r="C2827">
        <v>50.46</v>
      </c>
      <c r="D2827">
        <v>36.64</v>
      </c>
      <c r="E2827">
        <v>0</v>
      </c>
    </row>
    <row r="2828" spans="1:5" x14ac:dyDescent="0.2">
      <c r="A2828" t="s">
        <v>8856</v>
      </c>
      <c r="B2828">
        <v>39.5</v>
      </c>
      <c r="C2828">
        <v>317.95</v>
      </c>
      <c r="D2828">
        <v>34.65</v>
      </c>
      <c r="E2828">
        <v>0</v>
      </c>
    </row>
    <row r="2829" spans="1:5" x14ac:dyDescent="0.2">
      <c r="A2829" t="s">
        <v>8878</v>
      </c>
      <c r="B2829">
        <v>46.4</v>
      </c>
      <c r="C2829">
        <v>78.22</v>
      </c>
      <c r="D2829">
        <v>41.84</v>
      </c>
      <c r="E2829">
        <v>0</v>
      </c>
    </row>
    <row r="2830" spans="1:5" x14ac:dyDescent="0.2">
      <c r="A2830" t="s">
        <v>8858</v>
      </c>
      <c r="B2830">
        <v>34.799999999999997</v>
      </c>
      <c r="C2830">
        <v>287.79000000000002</v>
      </c>
      <c r="D2830">
        <v>37.229999999999997</v>
      </c>
      <c r="E2830">
        <v>0</v>
      </c>
    </row>
    <row r="2831" spans="1:5" x14ac:dyDescent="0.2">
      <c r="A2831" t="s">
        <v>8859</v>
      </c>
      <c r="B2831">
        <v>39.6</v>
      </c>
      <c r="C2831">
        <v>351.42</v>
      </c>
      <c r="D2831">
        <v>61.4</v>
      </c>
      <c r="E2831">
        <v>0</v>
      </c>
    </row>
    <row r="2832" spans="1:5" x14ac:dyDescent="0.2">
      <c r="A2832" t="s">
        <v>8879</v>
      </c>
      <c r="B2832">
        <v>41.8</v>
      </c>
      <c r="C2832">
        <v>56.67</v>
      </c>
      <c r="D2832">
        <v>27.67</v>
      </c>
      <c r="E2832">
        <v>0</v>
      </c>
    </row>
    <row r="2833" spans="1:5" x14ac:dyDescent="0.2">
      <c r="A2833" t="s">
        <v>8860</v>
      </c>
      <c r="B2833">
        <v>30.4</v>
      </c>
      <c r="C2833">
        <v>315.44</v>
      </c>
      <c r="D2833">
        <v>22.88</v>
      </c>
      <c r="E2833">
        <v>0</v>
      </c>
    </row>
    <row r="2834" spans="1:5" x14ac:dyDescent="0.2">
      <c r="A2834" t="s">
        <v>8881</v>
      </c>
      <c r="B2834">
        <v>35.200000000000003</v>
      </c>
      <c r="C2834">
        <v>187.56</v>
      </c>
      <c r="D2834">
        <v>55.07</v>
      </c>
      <c r="E2834">
        <v>0</v>
      </c>
    </row>
    <row r="2835" spans="1:5" x14ac:dyDescent="0.2">
      <c r="A2835" t="s">
        <v>8880</v>
      </c>
      <c r="B2835">
        <v>34.799999999999997</v>
      </c>
      <c r="C2835">
        <v>69</v>
      </c>
      <c r="D2835">
        <v>40.409999999999997</v>
      </c>
      <c r="E2835">
        <v>0</v>
      </c>
    </row>
    <row r="2836" spans="1:5" x14ac:dyDescent="0.2">
      <c r="A2836" t="s">
        <v>8873</v>
      </c>
      <c r="B2836">
        <v>39.4</v>
      </c>
      <c r="C2836">
        <v>321.83999999999997</v>
      </c>
      <c r="D2836">
        <v>46.54</v>
      </c>
      <c r="E2836">
        <v>0</v>
      </c>
    </row>
    <row r="2837" spans="1:5" x14ac:dyDescent="0.2">
      <c r="A2837" t="s">
        <v>8851</v>
      </c>
      <c r="B2837">
        <v>44.4</v>
      </c>
      <c r="C2837">
        <v>50.46</v>
      </c>
      <c r="D2837">
        <v>36.630000000000003</v>
      </c>
      <c r="E2837">
        <v>0</v>
      </c>
    </row>
    <row r="2838" spans="1:5" x14ac:dyDescent="0.2">
      <c r="A2838" t="s">
        <v>8856</v>
      </c>
      <c r="B2838">
        <v>38.6</v>
      </c>
      <c r="C2838">
        <v>317.95999999999998</v>
      </c>
      <c r="D2838">
        <v>34.65</v>
      </c>
      <c r="E2838">
        <v>0</v>
      </c>
    </row>
    <row r="2839" spans="1:5" x14ac:dyDescent="0.2">
      <c r="A2839" t="s">
        <v>8878</v>
      </c>
      <c r="B2839">
        <v>46.2</v>
      </c>
      <c r="C2839">
        <v>78.209999999999994</v>
      </c>
      <c r="D2839">
        <v>41.84</v>
      </c>
      <c r="E2839">
        <v>0</v>
      </c>
    </row>
    <row r="2840" spans="1:5" x14ac:dyDescent="0.2">
      <c r="A2840" t="s">
        <v>8858</v>
      </c>
      <c r="B2840">
        <v>33.799999999999997</v>
      </c>
      <c r="C2840">
        <v>287.77999999999997</v>
      </c>
      <c r="D2840">
        <v>37.229999999999997</v>
      </c>
      <c r="E2840">
        <v>0</v>
      </c>
    </row>
    <row r="2841" spans="1:5" x14ac:dyDescent="0.2">
      <c r="A2841" t="s">
        <v>8859</v>
      </c>
      <c r="B2841">
        <v>39.299999999999997</v>
      </c>
      <c r="C2841">
        <v>351.44</v>
      </c>
      <c r="D2841">
        <v>61.4</v>
      </c>
      <c r="E2841">
        <v>0</v>
      </c>
    </row>
    <row r="2842" spans="1:5" x14ac:dyDescent="0.2">
      <c r="A2842" t="s">
        <v>8879</v>
      </c>
      <c r="B2842">
        <v>41.6</v>
      </c>
      <c r="C2842">
        <v>56.68</v>
      </c>
      <c r="D2842">
        <v>27.67</v>
      </c>
      <c r="E2842">
        <v>0</v>
      </c>
    </row>
    <row r="2843" spans="1:5" x14ac:dyDescent="0.2">
      <c r="A2843" t="s">
        <v>8860</v>
      </c>
      <c r="B2843">
        <v>32</v>
      </c>
      <c r="C2843">
        <v>315.43</v>
      </c>
      <c r="D2843">
        <v>22.88</v>
      </c>
      <c r="E2843">
        <v>0</v>
      </c>
    </row>
    <row r="2844" spans="1:5" x14ac:dyDescent="0.2">
      <c r="A2844" t="s">
        <v>8881</v>
      </c>
      <c r="B2844">
        <v>34.6</v>
      </c>
      <c r="C2844">
        <v>187.56</v>
      </c>
      <c r="D2844">
        <v>55.07</v>
      </c>
      <c r="E2844">
        <v>0</v>
      </c>
    </row>
    <row r="2845" spans="1:5" x14ac:dyDescent="0.2">
      <c r="A2845" t="s">
        <v>8880</v>
      </c>
      <c r="B2845">
        <v>34.700000000000003</v>
      </c>
      <c r="C2845">
        <v>68.989999999999995</v>
      </c>
      <c r="D2845">
        <v>40.409999999999997</v>
      </c>
      <c r="E2845">
        <v>0</v>
      </c>
    </row>
    <row r="2846" spans="1:5" x14ac:dyDescent="0.2">
      <c r="A2846" t="s">
        <v>8873</v>
      </c>
      <c r="B2846">
        <v>39.5</v>
      </c>
      <c r="C2846">
        <v>321.83999999999997</v>
      </c>
      <c r="D2846">
        <v>46.55</v>
      </c>
      <c r="E2846">
        <v>0</v>
      </c>
    </row>
    <row r="2847" spans="1:5" x14ac:dyDescent="0.2">
      <c r="A2847" t="s">
        <v>8850</v>
      </c>
      <c r="B2847">
        <v>34.5</v>
      </c>
      <c r="C2847">
        <v>315.33999999999997</v>
      </c>
      <c r="D2847">
        <v>28.1</v>
      </c>
      <c r="E2847">
        <v>0</v>
      </c>
    </row>
    <row r="2848" spans="1:5" x14ac:dyDescent="0.2">
      <c r="A2848" t="s">
        <v>8851</v>
      </c>
      <c r="B2848">
        <v>44.9</v>
      </c>
      <c r="C2848">
        <v>50.47</v>
      </c>
      <c r="D2848">
        <v>36.630000000000003</v>
      </c>
      <c r="E2848">
        <v>0</v>
      </c>
    </row>
    <row r="2849" spans="1:5" x14ac:dyDescent="0.2">
      <c r="A2849" t="s">
        <v>8856</v>
      </c>
      <c r="B2849">
        <v>38.5</v>
      </c>
      <c r="C2849">
        <v>317.97000000000003</v>
      </c>
      <c r="D2849">
        <v>34.659999999999997</v>
      </c>
      <c r="E2849">
        <v>0</v>
      </c>
    </row>
    <row r="2850" spans="1:5" x14ac:dyDescent="0.2">
      <c r="A2850" t="s">
        <v>8878</v>
      </c>
      <c r="B2850">
        <v>46</v>
      </c>
      <c r="C2850">
        <v>78.2</v>
      </c>
      <c r="D2850">
        <v>41.84</v>
      </c>
      <c r="E2850">
        <v>0</v>
      </c>
    </row>
    <row r="2851" spans="1:5" x14ac:dyDescent="0.2">
      <c r="A2851" t="s">
        <v>8858</v>
      </c>
      <c r="B2851">
        <v>32.5</v>
      </c>
      <c r="C2851">
        <v>287.77</v>
      </c>
      <c r="D2851">
        <v>37.229999999999997</v>
      </c>
      <c r="E2851">
        <v>0</v>
      </c>
    </row>
    <row r="2852" spans="1:5" x14ac:dyDescent="0.2">
      <c r="A2852" t="s">
        <v>8859</v>
      </c>
      <c r="B2852">
        <v>39.700000000000003</v>
      </c>
      <c r="C2852">
        <v>351.45</v>
      </c>
      <c r="D2852">
        <v>61.4</v>
      </c>
      <c r="E2852">
        <v>0</v>
      </c>
    </row>
    <row r="2853" spans="1:5" x14ac:dyDescent="0.2">
      <c r="A2853" t="s">
        <v>8879</v>
      </c>
      <c r="B2853">
        <v>42.3</v>
      </c>
      <c r="C2853">
        <v>56.68</v>
      </c>
      <c r="D2853">
        <v>27.67</v>
      </c>
      <c r="E2853">
        <v>0</v>
      </c>
    </row>
    <row r="2854" spans="1:5" x14ac:dyDescent="0.2">
      <c r="A2854" t="s">
        <v>8860</v>
      </c>
      <c r="B2854">
        <v>32.9</v>
      </c>
      <c r="C2854">
        <v>315.43</v>
      </c>
      <c r="D2854">
        <v>22.88</v>
      </c>
      <c r="E2854">
        <v>0</v>
      </c>
    </row>
    <row r="2855" spans="1:5" x14ac:dyDescent="0.2">
      <c r="A2855" t="s">
        <v>8881</v>
      </c>
      <c r="B2855">
        <v>34.700000000000003</v>
      </c>
      <c r="C2855">
        <v>187.56</v>
      </c>
      <c r="D2855">
        <v>55.07</v>
      </c>
      <c r="E2855">
        <v>0</v>
      </c>
    </row>
    <row r="2856" spans="1:5" x14ac:dyDescent="0.2">
      <c r="A2856" t="s">
        <v>8880</v>
      </c>
      <c r="B2856">
        <v>34.799999999999997</v>
      </c>
      <c r="C2856">
        <v>68.98</v>
      </c>
      <c r="D2856">
        <v>40.4</v>
      </c>
      <c r="E2856">
        <v>0</v>
      </c>
    </row>
    <row r="2857" spans="1:5" x14ac:dyDescent="0.2">
      <c r="A2857" t="s">
        <v>8873</v>
      </c>
      <c r="B2857">
        <v>38.700000000000003</v>
      </c>
      <c r="C2857">
        <v>321.85000000000002</v>
      </c>
      <c r="D2857">
        <v>46.55</v>
      </c>
      <c r="E2857">
        <v>0</v>
      </c>
    </row>
    <row r="2858" spans="1:5" x14ac:dyDescent="0.2">
      <c r="A2858" t="s">
        <v>8850</v>
      </c>
      <c r="B2858">
        <v>34.299999999999997</v>
      </c>
      <c r="C2858">
        <v>315.33999999999997</v>
      </c>
      <c r="D2858">
        <v>28.11</v>
      </c>
      <c r="E2858">
        <v>0</v>
      </c>
    </row>
    <row r="2859" spans="1:5" x14ac:dyDescent="0.2">
      <c r="A2859" t="s">
        <v>8851</v>
      </c>
      <c r="B2859">
        <v>45.2</v>
      </c>
      <c r="C2859">
        <v>50.48</v>
      </c>
      <c r="D2859">
        <v>36.619999999999997</v>
      </c>
      <c r="E2859">
        <v>0</v>
      </c>
    </row>
    <row r="2860" spans="1:5" x14ac:dyDescent="0.2">
      <c r="A2860" t="s">
        <v>8856</v>
      </c>
      <c r="B2860">
        <v>38</v>
      </c>
      <c r="C2860">
        <v>317.98</v>
      </c>
      <c r="D2860">
        <v>34.659999999999997</v>
      </c>
      <c r="E2860">
        <v>0</v>
      </c>
    </row>
    <row r="2861" spans="1:5" x14ac:dyDescent="0.2">
      <c r="A2861" t="s">
        <v>8878</v>
      </c>
      <c r="B2861">
        <v>45.7</v>
      </c>
      <c r="C2861">
        <v>78.180000000000007</v>
      </c>
      <c r="D2861">
        <v>41.84</v>
      </c>
      <c r="E2861">
        <v>0</v>
      </c>
    </row>
    <row r="2862" spans="1:5" x14ac:dyDescent="0.2">
      <c r="A2862" t="s">
        <v>8858</v>
      </c>
      <c r="B2862">
        <v>30.7</v>
      </c>
      <c r="C2862">
        <v>287.76</v>
      </c>
      <c r="D2862">
        <v>37.229999999999997</v>
      </c>
      <c r="E2862">
        <v>0</v>
      </c>
    </row>
    <row r="2863" spans="1:5" x14ac:dyDescent="0.2">
      <c r="A2863" t="s">
        <v>8859</v>
      </c>
      <c r="B2863">
        <v>39.4</v>
      </c>
      <c r="C2863">
        <v>351.46</v>
      </c>
      <c r="D2863">
        <v>61.39</v>
      </c>
      <c r="E2863">
        <v>0</v>
      </c>
    </row>
    <row r="2864" spans="1:5" x14ac:dyDescent="0.2">
      <c r="A2864" t="s">
        <v>8879</v>
      </c>
      <c r="B2864">
        <v>42.6</v>
      </c>
      <c r="C2864">
        <v>56.69</v>
      </c>
      <c r="D2864">
        <v>27.66</v>
      </c>
      <c r="E2864">
        <v>0</v>
      </c>
    </row>
    <row r="2865" spans="1:5" x14ac:dyDescent="0.2">
      <c r="A2865" t="s">
        <v>8860</v>
      </c>
      <c r="B2865">
        <v>33.299999999999997</v>
      </c>
      <c r="C2865">
        <v>315.42</v>
      </c>
      <c r="D2865">
        <v>22.89</v>
      </c>
      <c r="E2865">
        <v>0</v>
      </c>
    </row>
    <row r="2866" spans="1:5" x14ac:dyDescent="0.2">
      <c r="A2866" t="s">
        <v>8881</v>
      </c>
      <c r="B2866">
        <v>34.299999999999997</v>
      </c>
      <c r="C2866">
        <v>187.56</v>
      </c>
      <c r="D2866">
        <v>55.07</v>
      </c>
      <c r="E2866">
        <v>0</v>
      </c>
    </row>
    <row r="2867" spans="1:5" x14ac:dyDescent="0.2">
      <c r="A2867" t="s">
        <v>8880</v>
      </c>
      <c r="B2867">
        <v>35.799999999999997</v>
      </c>
      <c r="C2867">
        <v>68.97</v>
      </c>
      <c r="D2867">
        <v>40.4</v>
      </c>
      <c r="E2867">
        <v>0</v>
      </c>
    </row>
    <row r="2868" spans="1:5" x14ac:dyDescent="0.2">
      <c r="A2868" t="s">
        <v>8873</v>
      </c>
      <c r="B2868">
        <v>38.799999999999997</v>
      </c>
      <c r="C2868">
        <v>321.86</v>
      </c>
      <c r="D2868">
        <v>46.55</v>
      </c>
      <c r="E2868">
        <v>0</v>
      </c>
    </row>
    <row r="2869" spans="1:5" x14ac:dyDescent="0.2">
      <c r="A2869" t="s">
        <v>8850</v>
      </c>
      <c r="B2869">
        <v>35.5</v>
      </c>
      <c r="C2869">
        <v>315.33999999999997</v>
      </c>
      <c r="D2869">
        <v>28.11</v>
      </c>
      <c r="E2869">
        <v>0</v>
      </c>
    </row>
    <row r="2870" spans="1:5" x14ac:dyDescent="0.2">
      <c r="A2870" t="s">
        <v>8851</v>
      </c>
      <c r="B2870">
        <v>45</v>
      </c>
      <c r="C2870">
        <v>50.48</v>
      </c>
      <c r="D2870">
        <v>36.61</v>
      </c>
      <c r="E2870">
        <v>0</v>
      </c>
    </row>
    <row r="2871" spans="1:5" x14ac:dyDescent="0.2">
      <c r="A2871" t="s">
        <v>8856</v>
      </c>
      <c r="B2871">
        <v>38.1</v>
      </c>
      <c r="C2871">
        <v>317.99</v>
      </c>
      <c r="D2871">
        <v>34.659999999999997</v>
      </c>
      <c r="E2871">
        <v>0</v>
      </c>
    </row>
    <row r="2872" spans="1:5" x14ac:dyDescent="0.2">
      <c r="A2872" t="s">
        <v>8878</v>
      </c>
      <c r="B2872">
        <v>45.3</v>
      </c>
      <c r="C2872">
        <v>78.17</v>
      </c>
      <c r="D2872">
        <v>41.84</v>
      </c>
      <c r="E2872">
        <v>0</v>
      </c>
    </row>
    <row r="2873" spans="1:5" x14ac:dyDescent="0.2">
      <c r="A2873" t="s">
        <v>8858</v>
      </c>
      <c r="B2873">
        <v>30.3</v>
      </c>
      <c r="C2873">
        <v>287.74</v>
      </c>
      <c r="D2873">
        <v>37.229999999999997</v>
      </c>
      <c r="E2873">
        <v>0</v>
      </c>
    </row>
    <row r="2874" spans="1:5" x14ac:dyDescent="0.2">
      <c r="A2874" t="s">
        <v>8859</v>
      </c>
      <c r="B2874">
        <v>38.6</v>
      </c>
      <c r="C2874">
        <v>351.47</v>
      </c>
      <c r="D2874">
        <v>61.39</v>
      </c>
      <c r="E2874">
        <v>0</v>
      </c>
    </row>
    <row r="2875" spans="1:5" x14ac:dyDescent="0.2">
      <c r="A2875" t="s">
        <v>8879</v>
      </c>
      <c r="B2875">
        <v>42.9</v>
      </c>
      <c r="C2875">
        <v>56.69</v>
      </c>
      <c r="D2875">
        <v>27.66</v>
      </c>
      <c r="E2875">
        <v>0</v>
      </c>
    </row>
    <row r="2876" spans="1:5" x14ac:dyDescent="0.2">
      <c r="A2876" t="s">
        <v>8860</v>
      </c>
      <c r="B2876">
        <v>33.4</v>
      </c>
      <c r="C2876">
        <v>315.42</v>
      </c>
      <c r="D2876">
        <v>22.89</v>
      </c>
      <c r="E2876">
        <v>0</v>
      </c>
    </row>
    <row r="2877" spans="1:5" x14ac:dyDescent="0.2">
      <c r="A2877" t="s">
        <v>8881</v>
      </c>
      <c r="B2877">
        <v>35.1</v>
      </c>
      <c r="C2877">
        <v>187.56</v>
      </c>
      <c r="D2877">
        <v>55.07</v>
      </c>
      <c r="E2877">
        <v>0</v>
      </c>
    </row>
    <row r="2878" spans="1:5" x14ac:dyDescent="0.2">
      <c r="A2878" t="s">
        <v>8880</v>
      </c>
      <c r="B2878">
        <v>36</v>
      </c>
      <c r="C2878">
        <v>68.959999999999994</v>
      </c>
      <c r="D2878">
        <v>40.4</v>
      </c>
      <c r="E2878">
        <v>0</v>
      </c>
    </row>
    <row r="2879" spans="1:5" x14ac:dyDescent="0.2">
      <c r="A2879" t="s">
        <v>8873</v>
      </c>
      <c r="B2879">
        <v>38.6</v>
      </c>
      <c r="C2879">
        <v>321.87</v>
      </c>
      <c r="D2879">
        <v>46.56</v>
      </c>
      <c r="E2879">
        <v>0</v>
      </c>
    </row>
    <row r="2880" spans="1:5" x14ac:dyDescent="0.2">
      <c r="A2880" t="s">
        <v>8850</v>
      </c>
      <c r="B2880">
        <v>37.1</v>
      </c>
      <c r="C2880">
        <v>315.35000000000002</v>
      </c>
      <c r="D2880">
        <v>28.12</v>
      </c>
      <c r="E2880">
        <v>0</v>
      </c>
    </row>
    <row r="2881" spans="1:5" x14ac:dyDescent="0.2">
      <c r="A2881" t="s">
        <v>8851</v>
      </c>
      <c r="B2881">
        <v>45.4</v>
      </c>
      <c r="C2881">
        <v>50.49</v>
      </c>
      <c r="D2881">
        <v>36.61</v>
      </c>
      <c r="E2881">
        <v>0</v>
      </c>
    </row>
    <row r="2882" spans="1:5" x14ac:dyDescent="0.2">
      <c r="A2882" t="s">
        <v>8856</v>
      </c>
      <c r="B2882">
        <v>37.6</v>
      </c>
      <c r="C2882">
        <v>318</v>
      </c>
      <c r="D2882">
        <v>34.67</v>
      </c>
      <c r="E2882">
        <v>0</v>
      </c>
    </row>
    <row r="2883" spans="1:5" x14ac:dyDescent="0.2">
      <c r="A2883" t="s">
        <v>8878</v>
      </c>
      <c r="B2883">
        <v>44.6</v>
      </c>
      <c r="C2883">
        <v>78.16</v>
      </c>
      <c r="D2883">
        <v>41.85</v>
      </c>
      <c r="E2883">
        <v>0</v>
      </c>
    </row>
    <row r="2884" spans="1:5" x14ac:dyDescent="0.2">
      <c r="A2884" t="s">
        <v>8858</v>
      </c>
      <c r="B2884">
        <v>29.6</v>
      </c>
      <c r="C2884">
        <v>287.73</v>
      </c>
      <c r="D2884">
        <v>37.229999999999997</v>
      </c>
      <c r="E2884">
        <v>0</v>
      </c>
    </row>
    <row r="2885" spans="1:5" x14ac:dyDescent="0.2">
      <c r="A2885" t="s">
        <v>8859</v>
      </c>
      <c r="B2885">
        <v>38.1</v>
      </c>
      <c r="C2885">
        <v>351.48</v>
      </c>
      <c r="D2885">
        <v>61.39</v>
      </c>
      <c r="E2885">
        <v>0</v>
      </c>
    </row>
    <row r="2886" spans="1:5" x14ac:dyDescent="0.2">
      <c r="A2886" t="s">
        <v>8879</v>
      </c>
      <c r="B2886">
        <v>43.2</v>
      </c>
      <c r="C2886">
        <v>56.7</v>
      </c>
      <c r="D2886">
        <v>27.66</v>
      </c>
      <c r="E2886">
        <v>0</v>
      </c>
    </row>
    <row r="2887" spans="1:5" x14ac:dyDescent="0.2">
      <c r="A2887" t="s">
        <v>8860</v>
      </c>
      <c r="B2887">
        <v>33.4</v>
      </c>
      <c r="C2887">
        <v>315.41000000000003</v>
      </c>
      <c r="D2887">
        <v>22.89</v>
      </c>
      <c r="E2887">
        <v>0</v>
      </c>
    </row>
    <row r="2888" spans="1:5" x14ac:dyDescent="0.2">
      <c r="A2888" t="s">
        <v>8881</v>
      </c>
      <c r="B2888">
        <v>34.299999999999997</v>
      </c>
      <c r="C2888">
        <v>187.56</v>
      </c>
      <c r="D2888">
        <v>55.07</v>
      </c>
      <c r="E2888">
        <v>0</v>
      </c>
    </row>
    <row r="2889" spans="1:5" x14ac:dyDescent="0.2">
      <c r="A2889" t="s">
        <v>8880</v>
      </c>
      <c r="B2889">
        <v>36.9</v>
      </c>
      <c r="C2889">
        <v>68.959999999999994</v>
      </c>
      <c r="D2889">
        <v>40.4</v>
      </c>
      <c r="E2889">
        <v>0</v>
      </c>
    </row>
    <row r="2890" spans="1:5" x14ac:dyDescent="0.2">
      <c r="A2890" t="s">
        <v>8873</v>
      </c>
      <c r="B2890">
        <v>38.4</v>
      </c>
      <c r="C2890">
        <v>321.88</v>
      </c>
      <c r="D2890">
        <v>46.56</v>
      </c>
      <c r="E2890">
        <v>0</v>
      </c>
    </row>
    <row r="2891" spans="1:5" x14ac:dyDescent="0.2">
      <c r="A2891" t="s">
        <v>8850</v>
      </c>
      <c r="B2891">
        <v>35.9</v>
      </c>
      <c r="C2891">
        <v>315.35000000000002</v>
      </c>
      <c r="D2891">
        <v>28.12</v>
      </c>
      <c r="E2891">
        <v>0</v>
      </c>
    </row>
    <row r="2892" spans="1:5" x14ac:dyDescent="0.2">
      <c r="A2892" t="s">
        <v>8851</v>
      </c>
      <c r="B2892">
        <v>45.2</v>
      </c>
      <c r="C2892">
        <v>50.5</v>
      </c>
      <c r="D2892">
        <v>36.6</v>
      </c>
      <c r="E2892">
        <v>0</v>
      </c>
    </row>
    <row r="2893" spans="1:5" x14ac:dyDescent="0.2">
      <c r="A2893" t="s">
        <v>8856</v>
      </c>
      <c r="B2893">
        <v>37.5</v>
      </c>
      <c r="C2893">
        <v>318.01</v>
      </c>
      <c r="D2893">
        <v>34.67</v>
      </c>
      <c r="E2893">
        <v>0</v>
      </c>
    </row>
    <row r="2894" spans="1:5" x14ac:dyDescent="0.2">
      <c r="A2894" t="s">
        <v>8878</v>
      </c>
      <c r="B2894">
        <v>44.3</v>
      </c>
      <c r="C2894">
        <v>78.150000000000006</v>
      </c>
      <c r="D2894">
        <v>41.85</v>
      </c>
      <c r="E2894">
        <v>0</v>
      </c>
    </row>
    <row r="2895" spans="1:5" x14ac:dyDescent="0.2">
      <c r="A2895" t="s">
        <v>8858</v>
      </c>
      <c r="B2895">
        <v>29.1</v>
      </c>
      <c r="C2895">
        <v>287.72000000000003</v>
      </c>
      <c r="D2895">
        <v>37.229999999999997</v>
      </c>
      <c r="E2895">
        <v>0</v>
      </c>
    </row>
    <row r="2896" spans="1:5" x14ac:dyDescent="0.2">
      <c r="A2896" t="s">
        <v>8859</v>
      </c>
      <c r="B2896">
        <v>37.299999999999997</v>
      </c>
      <c r="C2896">
        <v>351.5</v>
      </c>
      <c r="D2896">
        <v>61.39</v>
      </c>
      <c r="E2896">
        <v>0</v>
      </c>
    </row>
    <row r="2897" spans="1:5" x14ac:dyDescent="0.2">
      <c r="A2897" t="s">
        <v>8879</v>
      </c>
      <c r="B2897">
        <v>43.1</v>
      </c>
      <c r="C2897">
        <v>56.7</v>
      </c>
      <c r="D2897">
        <v>27.65</v>
      </c>
      <c r="E2897">
        <v>0</v>
      </c>
    </row>
    <row r="2898" spans="1:5" x14ac:dyDescent="0.2">
      <c r="A2898" t="s">
        <v>8860</v>
      </c>
      <c r="B2898">
        <v>32.299999999999997</v>
      </c>
      <c r="C2898">
        <v>315.41000000000003</v>
      </c>
      <c r="D2898">
        <v>22.9</v>
      </c>
      <c r="E2898">
        <v>0</v>
      </c>
    </row>
    <row r="2899" spans="1:5" x14ac:dyDescent="0.2">
      <c r="A2899" t="s">
        <v>8881</v>
      </c>
      <c r="B2899">
        <v>34.6</v>
      </c>
      <c r="C2899">
        <v>187.56</v>
      </c>
      <c r="D2899">
        <v>55.07</v>
      </c>
      <c r="E2899">
        <v>0</v>
      </c>
    </row>
    <row r="2900" spans="1:5" x14ac:dyDescent="0.2">
      <c r="A2900" t="s">
        <v>8880</v>
      </c>
      <c r="B2900">
        <v>36.9</v>
      </c>
      <c r="C2900">
        <v>68.95</v>
      </c>
      <c r="D2900">
        <v>40.4</v>
      </c>
      <c r="E2900">
        <v>0</v>
      </c>
    </row>
    <row r="2901" spans="1:5" x14ac:dyDescent="0.2">
      <c r="A2901" t="s">
        <v>8873</v>
      </c>
      <c r="B2901">
        <v>38.299999999999997</v>
      </c>
      <c r="C2901">
        <v>321.88</v>
      </c>
      <c r="D2901">
        <v>46.57</v>
      </c>
      <c r="E2901">
        <v>0</v>
      </c>
    </row>
    <row r="2902" spans="1:5" x14ac:dyDescent="0.2">
      <c r="A2902" t="s">
        <v>8850</v>
      </c>
      <c r="B2902">
        <v>37.9</v>
      </c>
      <c r="C2902">
        <v>315.36</v>
      </c>
      <c r="D2902">
        <v>28.13</v>
      </c>
      <c r="E2902">
        <v>0</v>
      </c>
    </row>
    <row r="2903" spans="1:5" x14ac:dyDescent="0.2">
      <c r="A2903" t="s">
        <v>8851</v>
      </c>
      <c r="B2903">
        <v>45.4</v>
      </c>
      <c r="C2903">
        <v>50.5</v>
      </c>
      <c r="D2903">
        <v>36.6</v>
      </c>
      <c r="E2903">
        <v>0</v>
      </c>
    </row>
    <row r="2904" spans="1:5" x14ac:dyDescent="0.2">
      <c r="A2904" t="s">
        <v>8856</v>
      </c>
      <c r="B2904">
        <v>38.200000000000003</v>
      </c>
      <c r="C2904">
        <v>318.02</v>
      </c>
      <c r="D2904">
        <v>34.67</v>
      </c>
      <c r="E2904">
        <v>0</v>
      </c>
    </row>
    <row r="2905" spans="1:5" x14ac:dyDescent="0.2">
      <c r="A2905" t="s">
        <v>8878</v>
      </c>
      <c r="B2905">
        <v>43.8</v>
      </c>
      <c r="C2905">
        <v>78.13</v>
      </c>
      <c r="D2905">
        <v>41.85</v>
      </c>
      <c r="E2905">
        <v>0</v>
      </c>
    </row>
    <row r="2906" spans="1:5" x14ac:dyDescent="0.2">
      <c r="A2906" t="s">
        <v>8858</v>
      </c>
      <c r="B2906">
        <v>30.1</v>
      </c>
      <c r="C2906">
        <v>287.70999999999998</v>
      </c>
      <c r="D2906">
        <v>37.229999999999997</v>
      </c>
      <c r="E2906">
        <v>0</v>
      </c>
    </row>
    <row r="2907" spans="1:5" x14ac:dyDescent="0.2">
      <c r="A2907" t="s">
        <v>8859</v>
      </c>
      <c r="B2907">
        <v>37.1</v>
      </c>
      <c r="C2907">
        <v>351.51</v>
      </c>
      <c r="D2907">
        <v>61.39</v>
      </c>
      <c r="E2907">
        <v>0</v>
      </c>
    </row>
    <row r="2908" spans="1:5" x14ac:dyDescent="0.2">
      <c r="A2908" t="s">
        <v>8879</v>
      </c>
      <c r="B2908">
        <v>42.4</v>
      </c>
      <c r="C2908">
        <v>56.71</v>
      </c>
      <c r="D2908">
        <v>27.65</v>
      </c>
      <c r="E2908">
        <v>0</v>
      </c>
    </row>
    <row r="2909" spans="1:5" x14ac:dyDescent="0.2">
      <c r="A2909" t="s">
        <v>8860</v>
      </c>
      <c r="B2909">
        <v>31.7</v>
      </c>
      <c r="C2909">
        <v>315.41000000000003</v>
      </c>
      <c r="D2909">
        <v>22.9</v>
      </c>
      <c r="E2909">
        <v>0</v>
      </c>
    </row>
    <row r="2910" spans="1:5" x14ac:dyDescent="0.2">
      <c r="A2910" t="s">
        <v>8881</v>
      </c>
      <c r="B2910">
        <v>34.700000000000003</v>
      </c>
      <c r="C2910">
        <v>187.56</v>
      </c>
      <c r="D2910">
        <v>55.07</v>
      </c>
      <c r="E2910">
        <v>0</v>
      </c>
    </row>
    <row r="2911" spans="1:5" x14ac:dyDescent="0.2">
      <c r="A2911" t="s">
        <v>8880</v>
      </c>
      <c r="B2911">
        <v>37.1</v>
      </c>
      <c r="C2911">
        <v>68.94</v>
      </c>
      <c r="D2911">
        <v>40.39</v>
      </c>
      <c r="E2911">
        <v>0</v>
      </c>
    </row>
    <row r="2912" spans="1:5" x14ac:dyDescent="0.2">
      <c r="A2912" t="s">
        <v>8873</v>
      </c>
      <c r="B2912">
        <v>38.5</v>
      </c>
      <c r="C2912">
        <v>321.89</v>
      </c>
      <c r="D2912">
        <v>46.57</v>
      </c>
      <c r="E2912">
        <v>0</v>
      </c>
    </row>
    <row r="2913" spans="1:5" x14ac:dyDescent="0.2">
      <c r="A2913" t="s">
        <v>8850</v>
      </c>
      <c r="B2913">
        <v>37</v>
      </c>
      <c r="C2913">
        <v>315.36</v>
      </c>
      <c r="D2913">
        <v>28.14</v>
      </c>
      <c r="E2913">
        <v>0</v>
      </c>
    </row>
    <row r="2914" spans="1:5" x14ac:dyDescent="0.2">
      <c r="A2914" t="s">
        <v>8851</v>
      </c>
      <c r="B2914">
        <v>45.3</v>
      </c>
      <c r="C2914">
        <v>50.51</v>
      </c>
      <c r="D2914">
        <v>36.590000000000003</v>
      </c>
      <c r="E2914">
        <v>0</v>
      </c>
    </row>
    <row r="2915" spans="1:5" x14ac:dyDescent="0.2">
      <c r="A2915" t="s">
        <v>8856</v>
      </c>
      <c r="B2915">
        <v>39</v>
      </c>
      <c r="C2915">
        <v>318.02</v>
      </c>
      <c r="D2915">
        <v>34.68</v>
      </c>
      <c r="E2915">
        <v>0</v>
      </c>
    </row>
    <row r="2916" spans="1:5" x14ac:dyDescent="0.2">
      <c r="A2916" t="s">
        <v>8878</v>
      </c>
      <c r="B2916">
        <v>42.9</v>
      </c>
      <c r="C2916">
        <v>78.12</v>
      </c>
      <c r="D2916">
        <v>41.85</v>
      </c>
      <c r="E2916">
        <v>0</v>
      </c>
    </row>
    <row r="2917" spans="1:5" x14ac:dyDescent="0.2">
      <c r="A2917" t="s">
        <v>8858</v>
      </c>
      <c r="B2917">
        <v>32</v>
      </c>
      <c r="C2917">
        <v>287.7</v>
      </c>
      <c r="D2917">
        <v>37.229999999999997</v>
      </c>
      <c r="E2917">
        <v>0</v>
      </c>
    </row>
    <row r="2918" spans="1:5" x14ac:dyDescent="0.2">
      <c r="A2918" t="s">
        <v>8859</v>
      </c>
      <c r="B2918">
        <v>36.5</v>
      </c>
      <c r="C2918">
        <v>351.52</v>
      </c>
      <c r="D2918">
        <v>61.39</v>
      </c>
      <c r="E2918">
        <v>0</v>
      </c>
    </row>
    <row r="2919" spans="1:5" x14ac:dyDescent="0.2">
      <c r="A2919" t="s">
        <v>8879</v>
      </c>
      <c r="B2919">
        <v>42</v>
      </c>
      <c r="C2919">
        <v>56.71</v>
      </c>
      <c r="D2919">
        <v>27.65</v>
      </c>
      <c r="E2919">
        <v>0</v>
      </c>
    </row>
    <row r="2920" spans="1:5" x14ac:dyDescent="0.2">
      <c r="A2920" t="s">
        <v>8881</v>
      </c>
      <c r="B2920">
        <v>35.1</v>
      </c>
      <c r="C2920">
        <v>187.56</v>
      </c>
      <c r="D2920">
        <v>55.07</v>
      </c>
      <c r="E2920">
        <v>0</v>
      </c>
    </row>
    <row r="2921" spans="1:5" x14ac:dyDescent="0.2">
      <c r="A2921" t="s">
        <v>8880</v>
      </c>
      <c r="B2921">
        <v>37.4</v>
      </c>
      <c r="C2921">
        <v>68.930000000000007</v>
      </c>
      <c r="D2921">
        <v>40.39</v>
      </c>
      <c r="E2921">
        <v>0</v>
      </c>
    </row>
    <row r="2922" spans="1:5" x14ac:dyDescent="0.2">
      <c r="A2922" t="s">
        <v>8873</v>
      </c>
      <c r="B2922">
        <v>38.6</v>
      </c>
      <c r="C2922">
        <v>321.89999999999998</v>
      </c>
      <c r="D2922">
        <v>46.57</v>
      </c>
      <c r="E2922">
        <v>0</v>
      </c>
    </row>
    <row r="2923" spans="1:5" x14ac:dyDescent="0.2">
      <c r="A2923" t="s">
        <v>8850</v>
      </c>
      <c r="B2923">
        <v>39.5</v>
      </c>
      <c r="C2923">
        <v>315.36</v>
      </c>
      <c r="D2923">
        <v>28.14</v>
      </c>
      <c r="E2923">
        <v>0</v>
      </c>
    </row>
    <row r="2924" spans="1:5" x14ac:dyDescent="0.2">
      <c r="A2924" t="s">
        <v>8851</v>
      </c>
      <c r="B2924">
        <v>45.5</v>
      </c>
      <c r="C2924">
        <v>50.51</v>
      </c>
      <c r="D2924">
        <v>36.590000000000003</v>
      </c>
      <c r="E2924">
        <v>0</v>
      </c>
    </row>
    <row r="2925" spans="1:5" x14ac:dyDescent="0.2">
      <c r="A2925" t="s">
        <v>8856</v>
      </c>
      <c r="B2925">
        <v>39.4</v>
      </c>
      <c r="C2925">
        <v>318.02999999999997</v>
      </c>
      <c r="D2925">
        <v>34.68</v>
      </c>
      <c r="E2925">
        <v>0</v>
      </c>
    </row>
    <row r="2926" spans="1:5" x14ac:dyDescent="0.2">
      <c r="A2926" t="s">
        <v>8878</v>
      </c>
      <c r="B2926">
        <v>42.3</v>
      </c>
      <c r="C2926">
        <v>78.11</v>
      </c>
      <c r="D2926">
        <v>41.85</v>
      </c>
      <c r="E2926">
        <v>0</v>
      </c>
    </row>
    <row r="2927" spans="1:5" x14ac:dyDescent="0.2">
      <c r="A2927" t="s">
        <v>8858</v>
      </c>
      <c r="B2927">
        <v>33</v>
      </c>
      <c r="C2927">
        <v>287.69</v>
      </c>
      <c r="D2927">
        <v>37.229999999999997</v>
      </c>
      <c r="E2927">
        <v>0</v>
      </c>
    </row>
    <row r="2928" spans="1:5" x14ac:dyDescent="0.2">
      <c r="A2928" t="s">
        <v>8859</v>
      </c>
      <c r="B2928">
        <v>35.9</v>
      </c>
      <c r="C2928">
        <v>351.53</v>
      </c>
      <c r="D2928">
        <v>61.39</v>
      </c>
      <c r="E2928">
        <v>0</v>
      </c>
    </row>
    <row r="2929" spans="1:5" x14ac:dyDescent="0.2">
      <c r="A2929" t="s">
        <v>8879</v>
      </c>
      <c r="B2929">
        <v>41.6</v>
      </c>
      <c r="C2929">
        <v>56.72</v>
      </c>
      <c r="D2929">
        <v>27.64</v>
      </c>
      <c r="E2929">
        <v>0</v>
      </c>
    </row>
    <row r="2930" spans="1:5" x14ac:dyDescent="0.2">
      <c r="A2930" t="s">
        <v>8881</v>
      </c>
      <c r="B2930">
        <v>35</v>
      </c>
      <c r="C2930">
        <v>187.56</v>
      </c>
      <c r="D2930">
        <v>55.07</v>
      </c>
      <c r="E2930">
        <v>0</v>
      </c>
    </row>
    <row r="2931" spans="1:5" x14ac:dyDescent="0.2">
      <c r="A2931" t="s">
        <v>8880</v>
      </c>
      <c r="B2931">
        <v>37.6</v>
      </c>
      <c r="C2931">
        <v>68.92</v>
      </c>
      <c r="D2931">
        <v>40.39</v>
      </c>
      <c r="E2931">
        <v>0</v>
      </c>
    </row>
    <row r="2932" spans="1:5" x14ac:dyDescent="0.2">
      <c r="A2932" t="s">
        <v>8873</v>
      </c>
      <c r="B2932">
        <v>38.6</v>
      </c>
      <c r="C2932">
        <v>321.91000000000003</v>
      </c>
      <c r="D2932">
        <v>46.58</v>
      </c>
      <c r="E2932">
        <v>0</v>
      </c>
    </row>
    <row r="2933" spans="1:5" x14ac:dyDescent="0.2">
      <c r="A2933" t="s">
        <v>8850</v>
      </c>
      <c r="B2933">
        <v>38.4</v>
      </c>
      <c r="C2933">
        <v>315.37</v>
      </c>
      <c r="D2933">
        <v>28.15</v>
      </c>
      <c r="E2933">
        <v>0</v>
      </c>
    </row>
    <row r="2934" spans="1:5" x14ac:dyDescent="0.2">
      <c r="A2934" t="s">
        <v>8851</v>
      </c>
      <c r="B2934">
        <v>45.8</v>
      </c>
      <c r="C2934">
        <v>50.52</v>
      </c>
      <c r="D2934">
        <v>36.58</v>
      </c>
      <c r="E2934">
        <v>0</v>
      </c>
    </row>
    <row r="2935" spans="1:5" x14ac:dyDescent="0.2">
      <c r="A2935" t="s">
        <v>8856</v>
      </c>
      <c r="B2935">
        <v>40.6</v>
      </c>
      <c r="C2935">
        <v>318.04000000000002</v>
      </c>
      <c r="D2935">
        <v>34.68</v>
      </c>
      <c r="E2935">
        <v>0</v>
      </c>
    </row>
    <row r="2936" spans="1:5" x14ac:dyDescent="0.2">
      <c r="A2936" t="s">
        <v>8878</v>
      </c>
      <c r="B2936">
        <v>40.5</v>
      </c>
      <c r="C2936">
        <v>78.099999999999994</v>
      </c>
      <c r="D2936">
        <v>41.85</v>
      </c>
      <c r="E2936">
        <v>0</v>
      </c>
    </row>
    <row r="2937" spans="1:5" x14ac:dyDescent="0.2">
      <c r="A2937" t="s">
        <v>8858</v>
      </c>
      <c r="B2937">
        <v>32.799999999999997</v>
      </c>
      <c r="C2937">
        <v>287.67</v>
      </c>
      <c r="D2937">
        <v>37.22</v>
      </c>
      <c r="E2937">
        <v>0</v>
      </c>
    </row>
    <row r="2938" spans="1:5" x14ac:dyDescent="0.2">
      <c r="A2938" t="s">
        <v>8859</v>
      </c>
      <c r="B2938">
        <v>35.299999999999997</v>
      </c>
      <c r="C2938">
        <v>351.54</v>
      </c>
      <c r="D2938">
        <v>61.38</v>
      </c>
      <c r="E2938">
        <v>0</v>
      </c>
    </row>
    <row r="2939" spans="1:5" x14ac:dyDescent="0.2">
      <c r="A2939" t="s">
        <v>8879</v>
      </c>
      <c r="B2939">
        <v>41.4</v>
      </c>
      <c r="C2939">
        <v>56.72</v>
      </c>
      <c r="D2939">
        <v>27.64</v>
      </c>
      <c r="E2939">
        <v>0</v>
      </c>
    </row>
    <row r="2940" spans="1:5" x14ac:dyDescent="0.2">
      <c r="A2940" t="s">
        <v>8881</v>
      </c>
      <c r="B2940">
        <v>34.9</v>
      </c>
      <c r="C2940">
        <v>187.56</v>
      </c>
      <c r="D2940">
        <v>55.07</v>
      </c>
      <c r="E2940">
        <v>0</v>
      </c>
    </row>
    <row r="2941" spans="1:5" x14ac:dyDescent="0.2">
      <c r="A2941" t="s">
        <v>8880</v>
      </c>
      <c r="B2941">
        <v>37.4</v>
      </c>
      <c r="C2941">
        <v>68.91</v>
      </c>
      <c r="D2941">
        <v>40.39</v>
      </c>
      <c r="E2941">
        <v>0</v>
      </c>
    </row>
    <row r="2942" spans="1:5" x14ac:dyDescent="0.2">
      <c r="A2942" t="s">
        <v>8873</v>
      </c>
      <c r="B2942">
        <v>38.299999999999997</v>
      </c>
      <c r="C2942">
        <v>321.91000000000003</v>
      </c>
      <c r="D2942">
        <v>46.58</v>
      </c>
      <c r="E2942">
        <v>0</v>
      </c>
    </row>
    <row r="2943" spans="1:5" x14ac:dyDescent="0.2">
      <c r="A2943" t="s">
        <v>8850</v>
      </c>
      <c r="B2943">
        <v>37.9</v>
      </c>
      <c r="C2943">
        <v>315.37</v>
      </c>
      <c r="D2943">
        <v>28.15</v>
      </c>
      <c r="E2943">
        <v>0</v>
      </c>
    </row>
    <row r="2944" spans="1:5" x14ac:dyDescent="0.2">
      <c r="A2944" t="s">
        <v>8851</v>
      </c>
      <c r="B2944">
        <v>45.8</v>
      </c>
      <c r="C2944">
        <v>50.53</v>
      </c>
      <c r="D2944">
        <v>36.58</v>
      </c>
      <c r="E2944">
        <v>0</v>
      </c>
    </row>
    <row r="2945" spans="1:5" x14ac:dyDescent="0.2">
      <c r="A2945" t="s">
        <v>8856</v>
      </c>
      <c r="B2945">
        <v>41.6</v>
      </c>
      <c r="C2945">
        <v>318.05</v>
      </c>
      <c r="D2945">
        <v>34.69</v>
      </c>
      <c r="E2945">
        <v>0</v>
      </c>
    </row>
    <row r="2946" spans="1:5" x14ac:dyDescent="0.2">
      <c r="A2946" t="s">
        <v>8878</v>
      </c>
      <c r="B2946">
        <v>39.1</v>
      </c>
      <c r="C2946">
        <v>78.08</v>
      </c>
      <c r="D2946">
        <v>41.85</v>
      </c>
      <c r="E2946">
        <v>0</v>
      </c>
    </row>
    <row r="2947" spans="1:5" x14ac:dyDescent="0.2">
      <c r="A2947" t="s">
        <v>8858</v>
      </c>
      <c r="B2947">
        <v>33.299999999999997</v>
      </c>
      <c r="C2947">
        <v>287.66000000000003</v>
      </c>
      <c r="D2947">
        <v>37.22</v>
      </c>
      <c r="E2947">
        <v>0</v>
      </c>
    </row>
    <row r="2948" spans="1:5" x14ac:dyDescent="0.2">
      <c r="A2948" t="s">
        <v>8859</v>
      </c>
      <c r="B2948">
        <v>35.1</v>
      </c>
      <c r="C2948">
        <v>351.56</v>
      </c>
      <c r="D2948">
        <v>61.38</v>
      </c>
      <c r="E2948">
        <v>0</v>
      </c>
    </row>
    <row r="2949" spans="1:5" x14ac:dyDescent="0.2">
      <c r="A2949" t="s">
        <v>8879</v>
      </c>
      <c r="B2949">
        <v>40.1</v>
      </c>
      <c r="C2949">
        <v>56.73</v>
      </c>
      <c r="D2949">
        <v>27.64</v>
      </c>
      <c r="E2949">
        <v>0</v>
      </c>
    </row>
    <row r="2950" spans="1:5" x14ac:dyDescent="0.2">
      <c r="A2950" t="s">
        <v>8881</v>
      </c>
      <c r="B2950">
        <v>35</v>
      </c>
      <c r="C2950">
        <v>187.56</v>
      </c>
      <c r="D2950">
        <v>55.07</v>
      </c>
      <c r="E2950">
        <v>0</v>
      </c>
    </row>
    <row r="2951" spans="1:5" x14ac:dyDescent="0.2">
      <c r="A2951" t="s">
        <v>8880</v>
      </c>
      <c r="B2951">
        <v>37</v>
      </c>
      <c r="C2951">
        <v>68.900000000000006</v>
      </c>
      <c r="D2951">
        <v>40.39</v>
      </c>
      <c r="E2951">
        <v>0</v>
      </c>
    </row>
    <row r="2952" spans="1:5" x14ac:dyDescent="0.2">
      <c r="A2952" t="s">
        <v>8873</v>
      </c>
      <c r="B2952">
        <v>38</v>
      </c>
      <c r="C2952">
        <v>321.92</v>
      </c>
      <c r="D2952">
        <v>46.58</v>
      </c>
      <c r="E2952">
        <v>0</v>
      </c>
    </row>
    <row r="2953" spans="1:5" x14ac:dyDescent="0.2">
      <c r="A2953" t="s">
        <v>8850</v>
      </c>
      <c r="B2953">
        <v>38.200000000000003</v>
      </c>
      <c r="C2953">
        <v>315.38</v>
      </c>
      <c r="D2953">
        <v>28.16</v>
      </c>
      <c r="E2953">
        <v>0</v>
      </c>
    </row>
    <row r="2954" spans="1:5" x14ac:dyDescent="0.2">
      <c r="A2954" t="s">
        <v>8851</v>
      </c>
      <c r="B2954">
        <v>46.1</v>
      </c>
      <c r="C2954">
        <v>50.53</v>
      </c>
      <c r="D2954">
        <v>36.57</v>
      </c>
      <c r="E2954">
        <v>0</v>
      </c>
    </row>
    <row r="2955" spans="1:5" x14ac:dyDescent="0.2">
      <c r="A2955" t="s">
        <v>8856</v>
      </c>
      <c r="B2955">
        <v>42.1</v>
      </c>
      <c r="C2955">
        <v>318.06</v>
      </c>
      <c r="D2955">
        <v>34.69</v>
      </c>
      <c r="E2955">
        <v>0</v>
      </c>
    </row>
    <row r="2956" spans="1:5" x14ac:dyDescent="0.2">
      <c r="A2956" t="s">
        <v>8878</v>
      </c>
      <c r="B2956">
        <v>36.4</v>
      </c>
      <c r="C2956">
        <v>78.069999999999993</v>
      </c>
      <c r="D2956">
        <v>41.85</v>
      </c>
      <c r="E2956">
        <v>0</v>
      </c>
    </row>
    <row r="2957" spans="1:5" x14ac:dyDescent="0.2">
      <c r="A2957" t="s">
        <v>8858</v>
      </c>
      <c r="B2957">
        <v>33.700000000000003</v>
      </c>
      <c r="C2957">
        <v>287.64999999999998</v>
      </c>
      <c r="D2957">
        <v>37.22</v>
      </c>
      <c r="E2957">
        <v>0</v>
      </c>
    </row>
    <row r="2958" spans="1:5" x14ac:dyDescent="0.2">
      <c r="A2958" t="s">
        <v>8859</v>
      </c>
      <c r="B2958">
        <v>35.799999999999997</v>
      </c>
      <c r="C2958">
        <v>351.57</v>
      </c>
      <c r="D2958">
        <v>61.38</v>
      </c>
      <c r="E2958">
        <v>0</v>
      </c>
    </row>
    <row r="2959" spans="1:5" x14ac:dyDescent="0.2">
      <c r="A2959" t="s">
        <v>8879</v>
      </c>
      <c r="B2959">
        <v>39.1</v>
      </c>
      <c r="C2959">
        <v>56.73</v>
      </c>
      <c r="D2959">
        <v>27.63</v>
      </c>
      <c r="E2959">
        <v>0</v>
      </c>
    </row>
    <row r="2960" spans="1:5" x14ac:dyDescent="0.2">
      <c r="A2960" t="s">
        <v>8880</v>
      </c>
      <c r="B2960">
        <v>37.200000000000003</v>
      </c>
      <c r="C2960">
        <v>68.89</v>
      </c>
      <c r="D2960">
        <v>40.380000000000003</v>
      </c>
      <c r="E2960">
        <v>0</v>
      </c>
    </row>
    <row r="2961" spans="1:5" x14ac:dyDescent="0.2">
      <c r="A2961" t="s">
        <v>8873</v>
      </c>
      <c r="B2961">
        <v>37.799999999999997</v>
      </c>
      <c r="C2961">
        <v>321.93</v>
      </c>
      <c r="D2961">
        <v>46.59</v>
      </c>
      <c r="E2961">
        <v>0</v>
      </c>
    </row>
    <row r="2962" spans="1:5" x14ac:dyDescent="0.2">
      <c r="A2962" t="s">
        <v>8850</v>
      </c>
      <c r="B2962">
        <v>39.1</v>
      </c>
      <c r="C2962">
        <v>315.38</v>
      </c>
      <c r="D2962">
        <v>28.17</v>
      </c>
      <c r="E2962">
        <v>0</v>
      </c>
    </row>
    <row r="2963" spans="1:5" x14ac:dyDescent="0.2">
      <c r="A2963" t="s">
        <v>8851</v>
      </c>
      <c r="B2963">
        <v>46.2</v>
      </c>
      <c r="C2963">
        <v>50.54</v>
      </c>
      <c r="D2963">
        <v>36.57</v>
      </c>
      <c r="E2963">
        <v>0</v>
      </c>
    </row>
    <row r="2964" spans="1:5" x14ac:dyDescent="0.2">
      <c r="A2964" t="s">
        <v>8856</v>
      </c>
      <c r="B2964">
        <v>42.3</v>
      </c>
      <c r="C2964">
        <v>318.07</v>
      </c>
      <c r="D2964">
        <v>34.69</v>
      </c>
      <c r="E2964">
        <v>0</v>
      </c>
    </row>
    <row r="2965" spans="1:5" x14ac:dyDescent="0.2">
      <c r="A2965" t="s">
        <v>8878</v>
      </c>
      <c r="B2965">
        <v>33.200000000000003</v>
      </c>
      <c r="C2965">
        <v>78.06</v>
      </c>
      <c r="D2965">
        <v>41.85</v>
      </c>
      <c r="E2965">
        <v>0</v>
      </c>
    </row>
    <row r="2966" spans="1:5" x14ac:dyDescent="0.2">
      <c r="A2966" t="s">
        <v>8858</v>
      </c>
      <c r="B2966">
        <v>32.799999999999997</v>
      </c>
      <c r="C2966">
        <v>287.64</v>
      </c>
      <c r="D2966">
        <v>37.22</v>
      </c>
      <c r="E2966">
        <v>0</v>
      </c>
    </row>
    <row r="2967" spans="1:5" x14ac:dyDescent="0.2">
      <c r="A2967" t="s">
        <v>8859</v>
      </c>
      <c r="B2967">
        <v>35.200000000000003</v>
      </c>
      <c r="C2967">
        <v>351.58</v>
      </c>
      <c r="D2967">
        <v>61.38</v>
      </c>
      <c r="E2967">
        <v>0</v>
      </c>
    </row>
    <row r="2968" spans="1:5" x14ac:dyDescent="0.2">
      <c r="A2968" t="s">
        <v>8879</v>
      </c>
      <c r="B2968">
        <v>38.299999999999997</v>
      </c>
      <c r="C2968">
        <v>56.74</v>
      </c>
      <c r="D2968">
        <v>27.63</v>
      </c>
      <c r="E2968">
        <v>0</v>
      </c>
    </row>
    <row r="2969" spans="1:5" x14ac:dyDescent="0.2">
      <c r="A2969" t="s">
        <v>8880</v>
      </c>
      <c r="B2969">
        <v>37.200000000000003</v>
      </c>
      <c r="C2969">
        <v>68.89</v>
      </c>
      <c r="D2969">
        <v>40.380000000000003</v>
      </c>
      <c r="E2969">
        <v>0</v>
      </c>
    </row>
    <row r="2970" spans="1:5" x14ac:dyDescent="0.2">
      <c r="A2970" t="s">
        <v>8873</v>
      </c>
      <c r="B2970">
        <v>37</v>
      </c>
      <c r="C2970">
        <v>321.94</v>
      </c>
      <c r="D2970">
        <v>46.59</v>
      </c>
      <c r="E2970">
        <v>0</v>
      </c>
    </row>
    <row r="2971" spans="1:5" x14ac:dyDescent="0.2">
      <c r="A2971" t="s">
        <v>8850</v>
      </c>
      <c r="B2971">
        <v>39.1</v>
      </c>
      <c r="C2971">
        <v>315.38</v>
      </c>
      <c r="D2971">
        <v>28.17</v>
      </c>
      <c r="E2971">
        <v>0</v>
      </c>
    </row>
    <row r="2972" spans="1:5" x14ac:dyDescent="0.2">
      <c r="A2972" t="s">
        <v>8851</v>
      </c>
      <c r="B2972">
        <v>45.9</v>
      </c>
      <c r="C2972">
        <v>50.55</v>
      </c>
      <c r="D2972">
        <v>36.56</v>
      </c>
      <c r="E2972">
        <v>0</v>
      </c>
    </row>
    <row r="2973" spans="1:5" x14ac:dyDescent="0.2">
      <c r="A2973" t="s">
        <v>8856</v>
      </c>
      <c r="B2973">
        <v>42.6</v>
      </c>
      <c r="C2973">
        <v>318.08</v>
      </c>
      <c r="D2973">
        <v>34.700000000000003</v>
      </c>
      <c r="E2973">
        <v>0</v>
      </c>
    </row>
    <row r="2974" spans="1:5" x14ac:dyDescent="0.2">
      <c r="A2974" t="s">
        <v>8878</v>
      </c>
      <c r="B2974">
        <v>26.8</v>
      </c>
      <c r="C2974">
        <v>78.040000000000006</v>
      </c>
      <c r="D2974">
        <v>41.85</v>
      </c>
      <c r="E2974">
        <v>0</v>
      </c>
    </row>
    <row r="2975" spans="1:5" x14ac:dyDescent="0.2">
      <c r="A2975" t="s">
        <v>8858</v>
      </c>
      <c r="B2975">
        <v>32.299999999999997</v>
      </c>
      <c r="C2975">
        <v>287.63</v>
      </c>
      <c r="D2975">
        <v>37.22</v>
      </c>
      <c r="E2975">
        <v>0</v>
      </c>
    </row>
    <row r="2976" spans="1:5" x14ac:dyDescent="0.2">
      <c r="A2976" t="s">
        <v>8859</v>
      </c>
      <c r="B2976">
        <v>35.6</v>
      </c>
      <c r="C2976">
        <v>351.59</v>
      </c>
      <c r="D2976">
        <v>61.38</v>
      </c>
      <c r="E2976">
        <v>0</v>
      </c>
    </row>
    <row r="2977" spans="1:5" x14ac:dyDescent="0.2">
      <c r="A2977" t="s">
        <v>8879</v>
      </c>
      <c r="B2977">
        <v>37</v>
      </c>
      <c r="C2977">
        <v>56.74</v>
      </c>
      <c r="D2977">
        <v>27.62</v>
      </c>
      <c r="E2977">
        <v>0</v>
      </c>
    </row>
    <row r="2978" spans="1:5" x14ac:dyDescent="0.2">
      <c r="A2978" t="s">
        <v>8860</v>
      </c>
      <c r="B2978">
        <v>29.6</v>
      </c>
      <c r="C2978">
        <v>315.37</v>
      </c>
      <c r="D2978">
        <v>22.93</v>
      </c>
      <c r="E2978">
        <v>0</v>
      </c>
    </row>
    <row r="2979" spans="1:5" x14ac:dyDescent="0.2">
      <c r="A2979" t="s">
        <v>8881</v>
      </c>
      <c r="B2979">
        <v>35.1</v>
      </c>
      <c r="C2979">
        <v>187.56</v>
      </c>
      <c r="D2979">
        <v>55.06</v>
      </c>
      <c r="E2979">
        <v>0</v>
      </c>
    </row>
    <row r="2980" spans="1:5" x14ac:dyDescent="0.2">
      <c r="A2980" t="s">
        <v>8880</v>
      </c>
      <c r="B2980">
        <v>37</v>
      </c>
      <c r="C2980">
        <v>68.88</v>
      </c>
      <c r="D2980">
        <v>40.380000000000003</v>
      </c>
      <c r="E2980">
        <v>0</v>
      </c>
    </row>
    <row r="2981" spans="1:5" x14ac:dyDescent="0.2">
      <c r="A2981" t="s">
        <v>8873</v>
      </c>
      <c r="B2981">
        <v>37.5</v>
      </c>
      <c r="C2981">
        <v>321.94</v>
      </c>
      <c r="D2981">
        <v>46.6</v>
      </c>
      <c r="E2981">
        <v>0</v>
      </c>
    </row>
    <row r="2982" spans="1:5" x14ac:dyDescent="0.2">
      <c r="A2982" t="s">
        <v>8850</v>
      </c>
      <c r="B2982">
        <v>39.1</v>
      </c>
      <c r="C2982">
        <v>315.39</v>
      </c>
      <c r="D2982">
        <v>28.18</v>
      </c>
      <c r="E2982">
        <v>0</v>
      </c>
    </row>
    <row r="2983" spans="1:5" x14ac:dyDescent="0.2">
      <c r="A2983" t="s">
        <v>8851</v>
      </c>
      <c r="B2983">
        <v>46.3</v>
      </c>
      <c r="C2983">
        <v>50.55</v>
      </c>
      <c r="D2983">
        <v>36.56</v>
      </c>
      <c r="E2983">
        <v>0</v>
      </c>
    </row>
    <row r="2984" spans="1:5" x14ac:dyDescent="0.2">
      <c r="A2984" t="s">
        <v>8856</v>
      </c>
      <c r="B2984">
        <v>42.8</v>
      </c>
      <c r="C2984">
        <v>318.08999999999997</v>
      </c>
      <c r="D2984">
        <v>34.700000000000003</v>
      </c>
      <c r="E2984">
        <v>0</v>
      </c>
    </row>
    <row r="2985" spans="1:5" x14ac:dyDescent="0.2">
      <c r="A2985" t="s">
        <v>8878</v>
      </c>
      <c r="B2985">
        <v>27.3</v>
      </c>
      <c r="C2985">
        <v>78.03</v>
      </c>
      <c r="D2985">
        <v>41.85</v>
      </c>
      <c r="E2985">
        <v>0</v>
      </c>
    </row>
    <row r="2986" spans="1:5" x14ac:dyDescent="0.2">
      <c r="A2986" t="s">
        <v>8858</v>
      </c>
      <c r="B2986">
        <v>32</v>
      </c>
      <c r="C2986">
        <v>287.62</v>
      </c>
      <c r="D2986">
        <v>37.22</v>
      </c>
      <c r="E2986">
        <v>0</v>
      </c>
    </row>
    <row r="2987" spans="1:5" x14ac:dyDescent="0.2">
      <c r="A2987" t="s">
        <v>8859</v>
      </c>
      <c r="B2987">
        <v>35.700000000000003</v>
      </c>
      <c r="C2987">
        <v>351.6</v>
      </c>
      <c r="D2987">
        <v>61.38</v>
      </c>
      <c r="E2987">
        <v>0</v>
      </c>
    </row>
    <row r="2988" spans="1:5" x14ac:dyDescent="0.2">
      <c r="A2988" t="s">
        <v>8879</v>
      </c>
      <c r="B2988">
        <v>34.700000000000003</v>
      </c>
      <c r="C2988">
        <v>56.75</v>
      </c>
      <c r="D2988">
        <v>27.62</v>
      </c>
      <c r="E2988">
        <v>0</v>
      </c>
    </row>
    <row r="2989" spans="1:5" x14ac:dyDescent="0.2">
      <c r="A2989" t="s">
        <v>8860</v>
      </c>
      <c r="B2989">
        <v>30.4</v>
      </c>
      <c r="C2989">
        <v>315.37</v>
      </c>
      <c r="D2989">
        <v>22.93</v>
      </c>
      <c r="E2989">
        <v>0</v>
      </c>
    </row>
    <row r="2990" spans="1:5" x14ac:dyDescent="0.2">
      <c r="A2990" t="s">
        <v>8881</v>
      </c>
      <c r="B2990">
        <v>34.799999999999997</v>
      </c>
      <c r="C2990">
        <v>187.56</v>
      </c>
      <c r="D2990">
        <v>55.06</v>
      </c>
      <c r="E2990">
        <v>0</v>
      </c>
    </row>
    <row r="2991" spans="1:5" x14ac:dyDescent="0.2">
      <c r="A2991" t="s">
        <v>8880</v>
      </c>
      <c r="B2991">
        <v>36.9</v>
      </c>
      <c r="C2991">
        <v>68.87</v>
      </c>
      <c r="D2991">
        <v>40.380000000000003</v>
      </c>
      <c r="E2991">
        <v>0</v>
      </c>
    </row>
    <row r="2992" spans="1:5" x14ac:dyDescent="0.2">
      <c r="A2992" t="s">
        <v>8873</v>
      </c>
      <c r="B2992">
        <v>37.9</v>
      </c>
      <c r="C2992">
        <v>321.95</v>
      </c>
      <c r="D2992">
        <v>46.6</v>
      </c>
      <c r="E2992">
        <v>0</v>
      </c>
    </row>
    <row r="2993" spans="1:5" x14ac:dyDescent="0.2">
      <c r="A2993" t="s">
        <v>8850</v>
      </c>
      <c r="B2993">
        <v>39.700000000000003</v>
      </c>
      <c r="C2993">
        <v>315.39</v>
      </c>
      <c r="D2993">
        <v>28.18</v>
      </c>
      <c r="E2993">
        <v>0</v>
      </c>
    </row>
    <row r="2994" spans="1:5" x14ac:dyDescent="0.2">
      <c r="A2994" t="s">
        <v>8851</v>
      </c>
      <c r="B2994">
        <v>46.7</v>
      </c>
      <c r="C2994">
        <v>50.56</v>
      </c>
      <c r="D2994">
        <v>36.549999999999997</v>
      </c>
      <c r="E2994">
        <v>0</v>
      </c>
    </row>
    <row r="2995" spans="1:5" x14ac:dyDescent="0.2">
      <c r="A2995" t="s">
        <v>8856</v>
      </c>
      <c r="B2995">
        <v>42.9</v>
      </c>
      <c r="C2995">
        <v>318.10000000000002</v>
      </c>
      <c r="D2995">
        <v>34.700000000000003</v>
      </c>
      <c r="E2995">
        <v>0</v>
      </c>
    </row>
    <row r="2996" spans="1:5" x14ac:dyDescent="0.2">
      <c r="A2996" t="s">
        <v>8878</v>
      </c>
      <c r="B2996">
        <v>29.4</v>
      </c>
      <c r="C2996">
        <v>78.02</v>
      </c>
      <c r="D2996">
        <v>41.85</v>
      </c>
      <c r="E2996">
        <v>0</v>
      </c>
    </row>
    <row r="2997" spans="1:5" x14ac:dyDescent="0.2">
      <c r="A2997" t="s">
        <v>8858</v>
      </c>
      <c r="B2997">
        <v>32.4</v>
      </c>
      <c r="C2997">
        <v>287.60000000000002</v>
      </c>
      <c r="D2997">
        <v>37.22</v>
      </c>
      <c r="E2997">
        <v>0</v>
      </c>
    </row>
    <row r="2998" spans="1:5" x14ac:dyDescent="0.2">
      <c r="A2998" t="s">
        <v>8859</v>
      </c>
      <c r="B2998">
        <v>36.799999999999997</v>
      </c>
      <c r="C2998">
        <v>351.62</v>
      </c>
      <c r="D2998">
        <v>61.38</v>
      </c>
      <c r="E2998">
        <v>0</v>
      </c>
    </row>
    <row r="2999" spans="1:5" x14ac:dyDescent="0.2">
      <c r="A2999" t="s">
        <v>8879</v>
      </c>
      <c r="B2999">
        <v>29.9</v>
      </c>
      <c r="C2999">
        <v>56.75</v>
      </c>
      <c r="D2999">
        <v>27.62</v>
      </c>
      <c r="E2999">
        <v>0</v>
      </c>
    </row>
    <row r="3000" spans="1:5" x14ac:dyDescent="0.2">
      <c r="A3000" t="s">
        <v>8860</v>
      </c>
      <c r="B3000">
        <v>31.3</v>
      </c>
      <c r="C3000">
        <v>315.37</v>
      </c>
      <c r="D3000">
        <v>22.94</v>
      </c>
      <c r="E3000">
        <v>0</v>
      </c>
    </row>
    <row r="3001" spans="1:5" x14ac:dyDescent="0.2">
      <c r="A3001" t="s">
        <v>8881</v>
      </c>
      <c r="B3001">
        <v>34.5</v>
      </c>
      <c r="C3001">
        <v>187.56</v>
      </c>
      <c r="D3001">
        <v>55.06</v>
      </c>
      <c r="E3001">
        <v>0</v>
      </c>
    </row>
    <row r="3002" spans="1:5" x14ac:dyDescent="0.2">
      <c r="A3002" t="s">
        <v>8880</v>
      </c>
      <c r="B3002">
        <v>36.799999999999997</v>
      </c>
      <c r="C3002">
        <v>68.86</v>
      </c>
      <c r="D3002">
        <v>40.380000000000003</v>
      </c>
      <c r="E3002">
        <v>0</v>
      </c>
    </row>
    <row r="3003" spans="1:5" x14ac:dyDescent="0.2">
      <c r="A3003" t="s">
        <v>8873</v>
      </c>
      <c r="B3003">
        <v>38</v>
      </c>
      <c r="C3003">
        <v>321.95999999999998</v>
      </c>
      <c r="D3003">
        <v>46.6</v>
      </c>
      <c r="E3003">
        <v>0</v>
      </c>
    </row>
    <row r="3004" spans="1:5" x14ac:dyDescent="0.2">
      <c r="A3004" t="s">
        <v>8850</v>
      </c>
      <c r="B3004">
        <v>40.5</v>
      </c>
      <c r="C3004">
        <v>315.39999999999998</v>
      </c>
      <c r="D3004">
        <v>28.19</v>
      </c>
      <c r="E3004">
        <v>0</v>
      </c>
    </row>
    <row r="3005" spans="1:5" x14ac:dyDescent="0.2">
      <c r="A3005" t="s">
        <v>8851</v>
      </c>
      <c r="B3005">
        <v>46.8</v>
      </c>
      <c r="C3005">
        <v>50.57</v>
      </c>
      <c r="D3005">
        <v>36.549999999999997</v>
      </c>
      <c r="E3005">
        <v>0</v>
      </c>
    </row>
    <row r="3006" spans="1:5" x14ac:dyDescent="0.2">
      <c r="A3006" t="s">
        <v>8856</v>
      </c>
      <c r="B3006">
        <v>42.6</v>
      </c>
      <c r="C3006">
        <v>318.11</v>
      </c>
      <c r="D3006">
        <v>34.700000000000003</v>
      </c>
      <c r="E3006">
        <v>0</v>
      </c>
    </row>
    <row r="3007" spans="1:5" x14ac:dyDescent="0.2">
      <c r="A3007" t="s">
        <v>8878</v>
      </c>
      <c r="B3007">
        <v>32.5</v>
      </c>
      <c r="C3007">
        <v>78.010000000000005</v>
      </c>
      <c r="D3007">
        <v>41.85</v>
      </c>
      <c r="E3007">
        <v>0</v>
      </c>
    </row>
    <row r="3008" spans="1:5" x14ac:dyDescent="0.2">
      <c r="A3008" t="s">
        <v>8858</v>
      </c>
      <c r="B3008">
        <v>33.6</v>
      </c>
      <c r="C3008">
        <v>287.58999999999997</v>
      </c>
      <c r="D3008">
        <v>37.22</v>
      </c>
      <c r="E3008">
        <v>0</v>
      </c>
    </row>
    <row r="3009" spans="1:5" x14ac:dyDescent="0.2">
      <c r="A3009" t="s">
        <v>8859</v>
      </c>
      <c r="B3009">
        <v>36.700000000000003</v>
      </c>
      <c r="C3009">
        <v>351.63</v>
      </c>
      <c r="D3009">
        <v>61.37</v>
      </c>
      <c r="E3009">
        <v>0</v>
      </c>
    </row>
    <row r="3010" spans="1:5" x14ac:dyDescent="0.2">
      <c r="A3010" t="s">
        <v>8879</v>
      </c>
      <c r="B3010">
        <v>25.6</v>
      </c>
      <c r="C3010">
        <v>56.76</v>
      </c>
      <c r="D3010">
        <v>27.61</v>
      </c>
      <c r="E3010">
        <v>0</v>
      </c>
    </row>
    <row r="3011" spans="1:5" x14ac:dyDescent="0.2">
      <c r="A3011" t="s">
        <v>8860</v>
      </c>
      <c r="B3011">
        <v>31.7</v>
      </c>
      <c r="C3011">
        <v>315.36</v>
      </c>
      <c r="D3011">
        <v>22.94</v>
      </c>
      <c r="E3011">
        <v>0</v>
      </c>
    </row>
    <row r="3012" spans="1:5" x14ac:dyDescent="0.2">
      <c r="A3012" t="s">
        <v>8881</v>
      </c>
      <c r="B3012">
        <v>34.799999999999997</v>
      </c>
      <c r="C3012">
        <v>187.56</v>
      </c>
      <c r="D3012">
        <v>55.06</v>
      </c>
      <c r="E3012">
        <v>0</v>
      </c>
    </row>
    <row r="3013" spans="1:5" x14ac:dyDescent="0.2">
      <c r="A3013" t="s">
        <v>8880</v>
      </c>
      <c r="B3013">
        <v>36.5</v>
      </c>
      <c r="C3013">
        <v>68.849999999999994</v>
      </c>
      <c r="D3013">
        <v>40.380000000000003</v>
      </c>
      <c r="E3013">
        <v>0</v>
      </c>
    </row>
    <row r="3014" spans="1:5" x14ac:dyDescent="0.2">
      <c r="A3014" t="s">
        <v>8873</v>
      </c>
      <c r="B3014">
        <v>37.700000000000003</v>
      </c>
      <c r="C3014">
        <v>321.97000000000003</v>
      </c>
      <c r="D3014">
        <v>46.61</v>
      </c>
      <c r="E3014">
        <v>0</v>
      </c>
    </row>
    <row r="3015" spans="1:5" x14ac:dyDescent="0.2">
      <c r="A3015" t="s">
        <v>8850</v>
      </c>
      <c r="B3015">
        <v>41</v>
      </c>
      <c r="C3015">
        <v>315.39999999999998</v>
      </c>
      <c r="D3015">
        <v>28.19</v>
      </c>
      <c r="E3015">
        <v>0</v>
      </c>
    </row>
    <row r="3016" spans="1:5" x14ac:dyDescent="0.2">
      <c r="A3016" t="s">
        <v>8851</v>
      </c>
      <c r="B3016">
        <v>47</v>
      </c>
      <c r="C3016">
        <v>50.57</v>
      </c>
      <c r="D3016">
        <v>36.54</v>
      </c>
      <c r="E3016">
        <v>0</v>
      </c>
    </row>
    <row r="3017" spans="1:5" x14ac:dyDescent="0.2">
      <c r="A3017" t="s">
        <v>8856</v>
      </c>
      <c r="B3017">
        <v>42.6</v>
      </c>
      <c r="C3017">
        <v>318.12</v>
      </c>
      <c r="D3017">
        <v>34.71</v>
      </c>
      <c r="E3017">
        <v>0</v>
      </c>
    </row>
    <row r="3018" spans="1:5" x14ac:dyDescent="0.2">
      <c r="A3018" t="s">
        <v>8878</v>
      </c>
      <c r="B3018">
        <v>34.6</v>
      </c>
      <c r="C3018">
        <v>77.989999999999995</v>
      </c>
      <c r="D3018">
        <v>41.86</v>
      </c>
      <c r="E3018">
        <v>0</v>
      </c>
    </row>
    <row r="3019" spans="1:5" x14ac:dyDescent="0.2">
      <c r="A3019" t="s">
        <v>8858</v>
      </c>
      <c r="B3019">
        <v>32.799999999999997</v>
      </c>
      <c r="C3019">
        <v>287.58</v>
      </c>
      <c r="D3019">
        <v>37.22</v>
      </c>
      <c r="E3019">
        <v>0</v>
      </c>
    </row>
    <row r="3020" spans="1:5" x14ac:dyDescent="0.2">
      <c r="A3020" t="s">
        <v>8859</v>
      </c>
      <c r="B3020">
        <v>37.200000000000003</v>
      </c>
      <c r="C3020">
        <v>351.64</v>
      </c>
      <c r="D3020">
        <v>61.37</v>
      </c>
      <c r="E3020">
        <v>0</v>
      </c>
    </row>
    <row r="3021" spans="1:5" x14ac:dyDescent="0.2">
      <c r="A3021" t="s">
        <v>8860</v>
      </c>
      <c r="B3021">
        <v>31.8</v>
      </c>
      <c r="C3021">
        <v>315.36</v>
      </c>
      <c r="D3021">
        <v>22.94</v>
      </c>
      <c r="E3021">
        <v>0</v>
      </c>
    </row>
    <row r="3022" spans="1:5" x14ac:dyDescent="0.2">
      <c r="A3022" t="s">
        <v>8881</v>
      </c>
      <c r="B3022">
        <v>34.9</v>
      </c>
      <c r="C3022">
        <v>187.56</v>
      </c>
      <c r="D3022">
        <v>55.06</v>
      </c>
      <c r="E3022">
        <v>0</v>
      </c>
    </row>
    <row r="3023" spans="1:5" x14ac:dyDescent="0.2">
      <c r="A3023" t="s">
        <v>8880</v>
      </c>
      <c r="B3023">
        <v>36.200000000000003</v>
      </c>
      <c r="C3023">
        <v>68.84</v>
      </c>
      <c r="D3023">
        <v>40.369999999999997</v>
      </c>
      <c r="E3023">
        <v>0</v>
      </c>
    </row>
    <row r="3024" spans="1:5" x14ac:dyDescent="0.2">
      <c r="A3024" t="s">
        <v>8873</v>
      </c>
      <c r="B3024">
        <v>37.4</v>
      </c>
      <c r="C3024">
        <v>321.98</v>
      </c>
      <c r="D3024">
        <v>46.61</v>
      </c>
      <c r="E3024">
        <v>0</v>
      </c>
    </row>
    <row r="3025" spans="1:5" x14ac:dyDescent="0.2">
      <c r="A3025" t="s">
        <v>8850</v>
      </c>
      <c r="B3025">
        <v>41.3</v>
      </c>
      <c r="C3025">
        <v>315.39999999999998</v>
      </c>
      <c r="D3025">
        <v>28.2</v>
      </c>
      <c r="E3025">
        <v>0</v>
      </c>
    </row>
    <row r="3026" spans="1:5" x14ac:dyDescent="0.2">
      <c r="A3026" t="s">
        <v>8851</v>
      </c>
      <c r="B3026">
        <v>47.5</v>
      </c>
      <c r="C3026">
        <v>50.58</v>
      </c>
      <c r="D3026">
        <v>36.54</v>
      </c>
      <c r="E3026">
        <v>0</v>
      </c>
    </row>
    <row r="3027" spans="1:5" x14ac:dyDescent="0.2">
      <c r="A3027" t="s">
        <v>8856</v>
      </c>
      <c r="B3027">
        <v>42.2</v>
      </c>
      <c r="C3027">
        <v>318.13</v>
      </c>
      <c r="D3027">
        <v>34.71</v>
      </c>
      <c r="E3027">
        <v>0</v>
      </c>
    </row>
    <row r="3028" spans="1:5" x14ac:dyDescent="0.2">
      <c r="A3028" t="s">
        <v>8878</v>
      </c>
      <c r="B3028">
        <v>36.6</v>
      </c>
      <c r="C3028">
        <v>77.98</v>
      </c>
      <c r="D3028">
        <v>41.86</v>
      </c>
      <c r="E3028">
        <v>0</v>
      </c>
    </row>
    <row r="3029" spans="1:5" x14ac:dyDescent="0.2">
      <c r="A3029" t="s">
        <v>8858</v>
      </c>
      <c r="B3029">
        <v>33.4</v>
      </c>
      <c r="C3029">
        <v>287.57</v>
      </c>
      <c r="D3029">
        <v>37.22</v>
      </c>
      <c r="E3029">
        <v>0</v>
      </c>
    </row>
    <row r="3030" spans="1:5" x14ac:dyDescent="0.2">
      <c r="A3030" t="s">
        <v>8859</v>
      </c>
      <c r="B3030">
        <v>37.700000000000003</v>
      </c>
      <c r="C3030">
        <v>351.65</v>
      </c>
      <c r="D3030">
        <v>61.37</v>
      </c>
      <c r="E3030">
        <v>0</v>
      </c>
    </row>
    <row r="3031" spans="1:5" x14ac:dyDescent="0.2">
      <c r="A3031" t="s">
        <v>8860</v>
      </c>
      <c r="B3031">
        <v>31.8</v>
      </c>
      <c r="C3031">
        <v>315.35000000000002</v>
      </c>
      <c r="D3031">
        <v>22.95</v>
      </c>
      <c r="E3031">
        <v>0</v>
      </c>
    </row>
    <row r="3032" spans="1:5" x14ac:dyDescent="0.2">
      <c r="A3032" t="s">
        <v>8881</v>
      </c>
      <c r="B3032">
        <v>34.799999999999997</v>
      </c>
      <c r="C3032">
        <v>187.56</v>
      </c>
      <c r="D3032">
        <v>55.06</v>
      </c>
      <c r="E3032">
        <v>0</v>
      </c>
    </row>
    <row r="3033" spans="1:5" x14ac:dyDescent="0.2">
      <c r="A3033" t="s">
        <v>8880</v>
      </c>
      <c r="B3033">
        <v>35.700000000000003</v>
      </c>
      <c r="C3033">
        <v>68.83</v>
      </c>
      <c r="D3033">
        <v>40.369999999999997</v>
      </c>
      <c r="E3033">
        <v>0</v>
      </c>
    </row>
    <row r="3034" spans="1:5" x14ac:dyDescent="0.2">
      <c r="A3034" t="s">
        <v>8873</v>
      </c>
      <c r="B3034">
        <v>37.4</v>
      </c>
      <c r="C3034">
        <v>321.98</v>
      </c>
      <c r="D3034">
        <v>46.62</v>
      </c>
      <c r="E3034">
        <v>0</v>
      </c>
    </row>
    <row r="3035" spans="1:5" x14ac:dyDescent="0.2">
      <c r="A3035" t="s">
        <v>8850</v>
      </c>
      <c r="B3035">
        <v>41.7</v>
      </c>
      <c r="C3035">
        <v>315.41000000000003</v>
      </c>
      <c r="D3035">
        <v>28.21</v>
      </c>
      <c r="E3035">
        <v>0</v>
      </c>
    </row>
    <row r="3036" spans="1:5" x14ac:dyDescent="0.2">
      <c r="A3036" t="s">
        <v>8851</v>
      </c>
      <c r="B3036">
        <v>47.5</v>
      </c>
      <c r="C3036">
        <v>50.58</v>
      </c>
      <c r="D3036">
        <v>36.53</v>
      </c>
      <c r="E3036">
        <v>0</v>
      </c>
    </row>
    <row r="3037" spans="1:5" x14ac:dyDescent="0.2">
      <c r="A3037" t="s">
        <v>8856</v>
      </c>
      <c r="B3037">
        <v>41.7</v>
      </c>
      <c r="C3037">
        <v>318.14</v>
      </c>
      <c r="D3037">
        <v>34.71</v>
      </c>
      <c r="E3037">
        <v>0</v>
      </c>
    </row>
    <row r="3038" spans="1:5" x14ac:dyDescent="0.2">
      <c r="A3038" t="s">
        <v>8878</v>
      </c>
      <c r="B3038">
        <v>37.700000000000003</v>
      </c>
      <c r="C3038">
        <v>77.97</v>
      </c>
      <c r="D3038">
        <v>41.86</v>
      </c>
      <c r="E3038">
        <v>0</v>
      </c>
    </row>
    <row r="3039" spans="1:5" x14ac:dyDescent="0.2">
      <c r="A3039" t="s">
        <v>8858</v>
      </c>
      <c r="B3039">
        <v>32</v>
      </c>
      <c r="C3039">
        <v>287.56</v>
      </c>
      <c r="D3039">
        <v>37.22</v>
      </c>
      <c r="E3039">
        <v>0</v>
      </c>
    </row>
    <row r="3040" spans="1:5" x14ac:dyDescent="0.2">
      <c r="A3040" t="s">
        <v>8859</v>
      </c>
      <c r="B3040">
        <v>37.9</v>
      </c>
      <c r="C3040">
        <v>351.66</v>
      </c>
      <c r="D3040">
        <v>61.37</v>
      </c>
      <c r="E3040">
        <v>0</v>
      </c>
    </row>
    <row r="3041" spans="1:5" x14ac:dyDescent="0.2">
      <c r="A3041" t="s">
        <v>8860</v>
      </c>
      <c r="B3041">
        <v>31.7</v>
      </c>
      <c r="C3041">
        <v>315.35000000000002</v>
      </c>
      <c r="D3041">
        <v>22.95</v>
      </c>
      <c r="E3041">
        <v>0</v>
      </c>
    </row>
    <row r="3042" spans="1:5" x14ac:dyDescent="0.2">
      <c r="A3042" t="s">
        <v>8881</v>
      </c>
      <c r="B3042">
        <v>34.6</v>
      </c>
      <c r="C3042">
        <v>187.56</v>
      </c>
      <c r="D3042">
        <v>55.06</v>
      </c>
      <c r="E3042">
        <v>0</v>
      </c>
    </row>
    <row r="3043" spans="1:5" x14ac:dyDescent="0.2">
      <c r="A3043" t="s">
        <v>8880</v>
      </c>
      <c r="B3043">
        <v>35</v>
      </c>
      <c r="C3043">
        <v>68.819999999999993</v>
      </c>
      <c r="D3043">
        <v>40.369999999999997</v>
      </c>
      <c r="E3043">
        <v>0</v>
      </c>
    </row>
    <row r="3044" spans="1:5" x14ac:dyDescent="0.2">
      <c r="A3044" t="s">
        <v>8873</v>
      </c>
      <c r="B3044">
        <v>37.4</v>
      </c>
      <c r="C3044">
        <v>321.99</v>
      </c>
      <c r="D3044">
        <v>46.62</v>
      </c>
      <c r="E3044">
        <v>0</v>
      </c>
    </row>
    <row r="3045" spans="1:5" x14ac:dyDescent="0.2">
      <c r="A3045" t="s">
        <v>8850</v>
      </c>
      <c r="B3045">
        <v>41.7</v>
      </c>
      <c r="C3045">
        <v>315.41000000000003</v>
      </c>
      <c r="D3045">
        <v>28.21</v>
      </c>
      <c r="E3045">
        <v>0</v>
      </c>
    </row>
    <row r="3046" spans="1:5" x14ac:dyDescent="0.2">
      <c r="A3046" t="s">
        <v>8851</v>
      </c>
      <c r="B3046">
        <v>47.8</v>
      </c>
      <c r="C3046">
        <v>50.59</v>
      </c>
      <c r="D3046">
        <v>36.53</v>
      </c>
      <c r="E3046">
        <v>0</v>
      </c>
    </row>
    <row r="3047" spans="1:5" x14ac:dyDescent="0.2">
      <c r="A3047" t="s">
        <v>8856</v>
      </c>
      <c r="B3047">
        <v>40.799999999999997</v>
      </c>
      <c r="C3047">
        <v>318.14999999999998</v>
      </c>
      <c r="D3047">
        <v>34.72</v>
      </c>
      <c r="E3047">
        <v>0</v>
      </c>
    </row>
    <row r="3048" spans="1:5" x14ac:dyDescent="0.2">
      <c r="A3048" t="s">
        <v>8878</v>
      </c>
      <c r="B3048">
        <v>38.299999999999997</v>
      </c>
      <c r="C3048">
        <v>77.959999999999994</v>
      </c>
      <c r="D3048">
        <v>41.86</v>
      </c>
      <c r="E3048">
        <v>0</v>
      </c>
    </row>
    <row r="3049" spans="1:5" x14ac:dyDescent="0.2">
      <c r="A3049" t="s">
        <v>8858</v>
      </c>
      <c r="B3049">
        <v>30.1</v>
      </c>
      <c r="C3049">
        <v>287.55</v>
      </c>
      <c r="D3049">
        <v>37.22</v>
      </c>
      <c r="E3049">
        <v>0</v>
      </c>
    </row>
    <row r="3050" spans="1:5" x14ac:dyDescent="0.2">
      <c r="A3050" t="s">
        <v>8859</v>
      </c>
      <c r="B3050">
        <v>37.700000000000003</v>
      </c>
      <c r="C3050">
        <v>351.68</v>
      </c>
      <c r="D3050">
        <v>61.37</v>
      </c>
      <c r="E3050">
        <v>0</v>
      </c>
    </row>
    <row r="3051" spans="1:5" x14ac:dyDescent="0.2">
      <c r="A3051" t="s">
        <v>8860</v>
      </c>
      <c r="B3051">
        <v>32.299999999999997</v>
      </c>
      <c r="C3051">
        <v>315.33999999999997</v>
      </c>
      <c r="D3051">
        <v>22.95</v>
      </c>
      <c r="E3051">
        <v>0</v>
      </c>
    </row>
    <row r="3052" spans="1:5" x14ac:dyDescent="0.2">
      <c r="A3052" t="s">
        <v>8881</v>
      </c>
      <c r="B3052">
        <v>34.799999999999997</v>
      </c>
      <c r="C3052">
        <v>187.56</v>
      </c>
      <c r="D3052">
        <v>55.06</v>
      </c>
      <c r="E3052">
        <v>0</v>
      </c>
    </row>
    <row r="3053" spans="1:5" x14ac:dyDescent="0.2">
      <c r="A3053" t="s">
        <v>8880</v>
      </c>
      <c r="B3053">
        <v>35.1</v>
      </c>
      <c r="C3053">
        <v>68.81</v>
      </c>
      <c r="D3053">
        <v>40.369999999999997</v>
      </c>
      <c r="E3053">
        <v>0</v>
      </c>
    </row>
    <row r="3054" spans="1:5" x14ac:dyDescent="0.2">
      <c r="A3054" t="s">
        <v>8873</v>
      </c>
      <c r="B3054">
        <v>37.700000000000003</v>
      </c>
      <c r="C3054">
        <v>322</v>
      </c>
      <c r="D3054">
        <v>46.62</v>
      </c>
      <c r="E3054">
        <v>0</v>
      </c>
    </row>
    <row r="3055" spans="1:5" x14ac:dyDescent="0.2">
      <c r="A3055" t="s">
        <v>8850</v>
      </c>
      <c r="B3055">
        <v>41.7</v>
      </c>
      <c r="C3055">
        <v>315.42</v>
      </c>
      <c r="D3055">
        <v>28.22</v>
      </c>
      <c r="E3055">
        <v>0</v>
      </c>
    </row>
    <row r="3056" spans="1:5" x14ac:dyDescent="0.2">
      <c r="A3056" t="s">
        <v>8851</v>
      </c>
      <c r="B3056">
        <v>48.1</v>
      </c>
      <c r="C3056">
        <v>50.6</v>
      </c>
      <c r="D3056">
        <v>36.520000000000003</v>
      </c>
      <c r="E3056">
        <v>0</v>
      </c>
    </row>
    <row r="3057" spans="1:5" x14ac:dyDescent="0.2">
      <c r="A3057" t="s">
        <v>8856</v>
      </c>
      <c r="B3057">
        <v>40.5</v>
      </c>
      <c r="C3057">
        <v>318.16000000000003</v>
      </c>
      <c r="D3057">
        <v>34.72</v>
      </c>
      <c r="E3057">
        <v>0</v>
      </c>
    </row>
    <row r="3058" spans="1:5" x14ac:dyDescent="0.2">
      <c r="A3058" t="s">
        <v>8878</v>
      </c>
      <c r="B3058">
        <v>39.6</v>
      </c>
      <c r="C3058">
        <v>77.94</v>
      </c>
      <c r="D3058">
        <v>41.86</v>
      </c>
      <c r="E3058">
        <v>0</v>
      </c>
    </row>
    <row r="3059" spans="1:5" x14ac:dyDescent="0.2">
      <c r="A3059" t="s">
        <v>8858</v>
      </c>
      <c r="B3059">
        <v>28</v>
      </c>
      <c r="C3059">
        <v>287.52999999999997</v>
      </c>
      <c r="D3059">
        <v>37.22</v>
      </c>
      <c r="E3059">
        <v>0</v>
      </c>
    </row>
    <row r="3060" spans="1:5" x14ac:dyDescent="0.2">
      <c r="A3060" t="s">
        <v>8859</v>
      </c>
      <c r="B3060">
        <v>37.9</v>
      </c>
      <c r="C3060">
        <v>351.69</v>
      </c>
      <c r="D3060">
        <v>61.37</v>
      </c>
      <c r="E3060">
        <v>0</v>
      </c>
    </row>
    <row r="3061" spans="1:5" x14ac:dyDescent="0.2">
      <c r="A3061" t="s">
        <v>8860</v>
      </c>
      <c r="B3061">
        <v>33.299999999999997</v>
      </c>
      <c r="C3061">
        <v>315.33999999999997</v>
      </c>
      <c r="D3061">
        <v>22.96</v>
      </c>
      <c r="E3061">
        <v>0</v>
      </c>
    </row>
    <row r="3062" spans="1:5" x14ac:dyDescent="0.2">
      <c r="A3062" t="s">
        <v>8881</v>
      </c>
      <c r="B3062">
        <v>35</v>
      </c>
      <c r="C3062">
        <v>187.56</v>
      </c>
      <c r="D3062">
        <v>55.06</v>
      </c>
      <c r="E3062">
        <v>0</v>
      </c>
    </row>
    <row r="3063" spans="1:5" x14ac:dyDescent="0.2">
      <c r="A3063" t="s">
        <v>8880</v>
      </c>
      <c r="B3063">
        <v>34.700000000000003</v>
      </c>
      <c r="C3063">
        <v>68.81</v>
      </c>
      <c r="D3063">
        <v>40.369999999999997</v>
      </c>
      <c r="E3063">
        <v>0</v>
      </c>
    </row>
    <row r="3064" spans="1:5" x14ac:dyDescent="0.2">
      <c r="A3064" t="s">
        <v>8873</v>
      </c>
      <c r="B3064">
        <v>37.6</v>
      </c>
      <c r="C3064">
        <v>322.01</v>
      </c>
      <c r="D3064">
        <v>46.63</v>
      </c>
      <c r="E3064">
        <v>0</v>
      </c>
    </row>
    <row r="3065" spans="1:5" x14ac:dyDescent="0.2">
      <c r="A3065" t="s">
        <v>8850</v>
      </c>
      <c r="B3065">
        <v>41.8</v>
      </c>
      <c r="C3065">
        <v>315.42</v>
      </c>
      <c r="D3065">
        <v>28.22</v>
      </c>
      <c r="E3065">
        <v>0</v>
      </c>
    </row>
    <row r="3066" spans="1:5" x14ac:dyDescent="0.2">
      <c r="A3066" t="s">
        <v>8851</v>
      </c>
      <c r="B3066">
        <v>48.3</v>
      </c>
      <c r="C3066">
        <v>50.6</v>
      </c>
      <c r="D3066">
        <v>36.520000000000003</v>
      </c>
      <c r="E3066">
        <v>0</v>
      </c>
    </row>
    <row r="3067" spans="1:5" x14ac:dyDescent="0.2">
      <c r="A3067" t="s">
        <v>8856</v>
      </c>
      <c r="B3067">
        <v>41.1</v>
      </c>
      <c r="C3067">
        <v>318.17</v>
      </c>
      <c r="D3067">
        <v>34.72</v>
      </c>
      <c r="E3067">
        <v>0</v>
      </c>
    </row>
    <row r="3068" spans="1:5" x14ac:dyDescent="0.2">
      <c r="A3068" t="s">
        <v>8878</v>
      </c>
      <c r="B3068">
        <v>40.700000000000003</v>
      </c>
      <c r="C3068">
        <v>77.930000000000007</v>
      </c>
      <c r="D3068">
        <v>41.86</v>
      </c>
      <c r="E3068">
        <v>0</v>
      </c>
    </row>
    <row r="3069" spans="1:5" x14ac:dyDescent="0.2">
      <c r="A3069" t="s">
        <v>8859</v>
      </c>
      <c r="B3069">
        <v>38.6</v>
      </c>
      <c r="C3069">
        <v>351.7</v>
      </c>
      <c r="D3069">
        <v>61.37</v>
      </c>
      <c r="E3069">
        <v>0</v>
      </c>
    </row>
    <row r="3070" spans="1:5" x14ac:dyDescent="0.2">
      <c r="A3070" t="s">
        <v>8860</v>
      </c>
      <c r="B3070">
        <v>34.700000000000003</v>
      </c>
      <c r="C3070">
        <v>315.33</v>
      </c>
      <c r="D3070">
        <v>22.96</v>
      </c>
      <c r="E3070">
        <v>0</v>
      </c>
    </row>
    <row r="3071" spans="1:5" x14ac:dyDescent="0.2">
      <c r="A3071" t="s">
        <v>8881</v>
      </c>
      <c r="B3071">
        <v>34.799999999999997</v>
      </c>
      <c r="C3071">
        <v>187.56</v>
      </c>
      <c r="D3071">
        <v>55.06</v>
      </c>
      <c r="E3071">
        <v>0</v>
      </c>
    </row>
    <row r="3072" spans="1:5" x14ac:dyDescent="0.2">
      <c r="A3072" t="s">
        <v>8880</v>
      </c>
      <c r="B3072">
        <v>34.9</v>
      </c>
      <c r="C3072">
        <v>68.8</v>
      </c>
      <c r="D3072">
        <v>40.36</v>
      </c>
      <c r="E3072">
        <v>0</v>
      </c>
    </row>
    <row r="3073" spans="1:5" x14ac:dyDescent="0.2">
      <c r="A3073" t="s">
        <v>8873</v>
      </c>
      <c r="B3073">
        <v>37.4</v>
      </c>
      <c r="C3073">
        <v>322.01</v>
      </c>
      <c r="D3073">
        <v>46.63</v>
      </c>
      <c r="E3073">
        <v>0</v>
      </c>
    </row>
    <row r="3074" spans="1:5" x14ac:dyDescent="0.2">
      <c r="A3074" t="s">
        <v>8850</v>
      </c>
      <c r="B3074">
        <v>41.8</v>
      </c>
      <c r="C3074">
        <v>315.42</v>
      </c>
      <c r="D3074">
        <v>28.23</v>
      </c>
      <c r="E3074">
        <v>0</v>
      </c>
    </row>
    <row r="3075" spans="1:5" x14ac:dyDescent="0.2">
      <c r="A3075" t="s">
        <v>8851</v>
      </c>
      <c r="B3075">
        <v>48.6</v>
      </c>
      <c r="C3075">
        <v>50.61</v>
      </c>
      <c r="D3075">
        <v>36.51</v>
      </c>
      <c r="E3075">
        <v>0</v>
      </c>
    </row>
    <row r="3076" spans="1:5" x14ac:dyDescent="0.2">
      <c r="A3076" t="s">
        <v>8856</v>
      </c>
      <c r="B3076">
        <v>41.4</v>
      </c>
      <c r="C3076">
        <v>318.18</v>
      </c>
      <c r="D3076">
        <v>34.729999999999997</v>
      </c>
      <c r="E3076">
        <v>0</v>
      </c>
    </row>
    <row r="3077" spans="1:5" x14ac:dyDescent="0.2">
      <c r="A3077" t="s">
        <v>8878</v>
      </c>
      <c r="B3077">
        <v>41.4</v>
      </c>
      <c r="C3077">
        <v>77.92</v>
      </c>
      <c r="D3077">
        <v>41.86</v>
      </c>
      <c r="E3077">
        <v>0</v>
      </c>
    </row>
    <row r="3078" spans="1:5" x14ac:dyDescent="0.2">
      <c r="A3078" t="s">
        <v>8859</v>
      </c>
      <c r="B3078">
        <v>39.1</v>
      </c>
      <c r="C3078">
        <v>351.71</v>
      </c>
      <c r="D3078">
        <v>61.36</v>
      </c>
      <c r="E3078">
        <v>0</v>
      </c>
    </row>
    <row r="3079" spans="1:5" x14ac:dyDescent="0.2">
      <c r="A3079" t="s">
        <v>8860</v>
      </c>
      <c r="B3079">
        <v>35.1</v>
      </c>
      <c r="C3079">
        <v>315.33</v>
      </c>
      <c r="D3079">
        <v>22.96</v>
      </c>
      <c r="E3079">
        <v>0</v>
      </c>
    </row>
    <row r="3080" spans="1:5" x14ac:dyDescent="0.2">
      <c r="A3080" t="s">
        <v>8881</v>
      </c>
      <c r="B3080">
        <v>34.200000000000003</v>
      </c>
      <c r="C3080">
        <v>187.56</v>
      </c>
      <c r="D3080">
        <v>55.06</v>
      </c>
      <c r="E3080">
        <v>0</v>
      </c>
    </row>
    <row r="3081" spans="1:5" x14ac:dyDescent="0.2">
      <c r="A3081" t="s">
        <v>8880</v>
      </c>
      <c r="B3081">
        <v>34.799999999999997</v>
      </c>
      <c r="C3081">
        <v>68.790000000000006</v>
      </c>
      <c r="D3081">
        <v>40.36</v>
      </c>
      <c r="E3081">
        <v>0</v>
      </c>
    </row>
    <row r="3082" spans="1:5" x14ac:dyDescent="0.2">
      <c r="A3082" t="s">
        <v>8873</v>
      </c>
      <c r="B3082">
        <v>37.700000000000003</v>
      </c>
      <c r="C3082">
        <v>322.02</v>
      </c>
      <c r="D3082">
        <v>46.64</v>
      </c>
      <c r="E3082">
        <v>0</v>
      </c>
    </row>
    <row r="3083" spans="1:5" x14ac:dyDescent="0.2">
      <c r="A3083" t="s">
        <v>8850</v>
      </c>
      <c r="B3083">
        <v>41.8</v>
      </c>
      <c r="C3083">
        <v>315.43</v>
      </c>
      <c r="D3083">
        <v>28.23</v>
      </c>
      <c r="E3083">
        <v>0</v>
      </c>
    </row>
    <row r="3084" spans="1:5" x14ac:dyDescent="0.2">
      <c r="A3084" t="s">
        <v>8851</v>
      </c>
      <c r="B3084">
        <v>48.8</v>
      </c>
      <c r="C3084">
        <v>50.62</v>
      </c>
      <c r="D3084">
        <v>36.51</v>
      </c>
      <c r="E3084">
        <v>0</v>
      </c>
    </row>
    <row r="3085" spans="1:5" x14ac:dyDescent="0.2">
      <c r="A3085" t="s">
        <v>8856</v>
      </c>
      <c r="B3085">
        <v>41.8</v>
      </c>
      <c r="C3085">
        <v>318.19</v>
      </c>
      <c r="D3085">
        <v>34.729999999999997</v>
      </c>
      <c r="E3085">
        <v>0</v>
      </c>
    </row>
    <row r="3086" spans="1:5" x14ac:dyDescent="0.2">
      <c r="A3086" t="s">
        <v>8878</v>
      </c>
      <c r="B3086">
        <v>42.1</v>
      </c>
      <c r="C3086">
        <v>77.91</v>
      </c>
      <c r="D3086">
        <v>41.86</v>
      </c>
      <c r="E3086">
        <v>0</v>
      </c>
    </row>
    <row r="3087" spans="1:5" x14ac:dyDescent="0.2">
      <c r="A3087" t="s">
        <v>8859</v>
      </c>
      <c r="B3087">
        <v>39</v>
      </c>
      <c r="C3087">
        <v>351.72</v>
      </c>
      <c r="D3087">
        <v>61.36</v>
      </c>
      <c r="E3087">
        <v>0</v>
      </c>
    </row>
    <row r="3088" spans="1:5" x14ac:dyDescent="0.2">
      <c r="A3088" t="s">
        <v>8860</v>
      </c>
      <c r="B3088">
        <v>36.5</v>
      </c>
      <c r="C3088">
        <v>315.33</v>
      </c>
      <c r="D3088">
        <v>22.97</v>
      </c>
      <c r="E3088">
        <v>0</v>
      </c>
    </row>
    <row r="3089" spans="1:5" x14ac:dyDescent="0.2">
      <c r="A3089" t="s">
        <v>8880</v>
      </c>
      <c r="B3089">
        <v>34.700000000000003</v>
      </c>
      <c r="C3089">
        <v>68.78</v>
      </c>
      <c r="D3089">
        <v>40.36</v>
      </c>
      <c r="E3089">
        <v>0</v>
      </c>
    </row>
    <row r="3090" spans="1:5" x14ac:dyDescent="0.2">
      <c r="A3090" t="s">
        <v>8873</v>
      </c>
      <c r="B3090">
        <v>37.4</v>
      </c>
      <c r="C3090">
        <v>322.02999999999997</v>
      </c>
      <c r="D3090">
        <v>46.64</v>
      </c>
      <c r="E3090">
        <v>0</v>
      </c>
    </row>
    <row r="3091" spans="1:5" x14ac:dyDescent="0.2">
      <c r="A3091" t="s">
        <v>8850</v>
      </c>
      <c r="B3091">
        <v>40.9</v>
      </c>
      <c r="C3091">
        <v>315.43</v>
      </c>
      <c r="D3091">
        <v>28.24</v>
      </c>
      <c r="E3091">
        <v>0</v>
      </c>
    </row>
    <row r="3092" spans="1:5" x14ac:dyDescent="0.2">
      <c r="A3092" t="s">
        <v>8851</v>
      </c>
      <c r="B3092">
        <v>49.1</v>
      </c>
      <c r="C3092">
        <v>50.62</v>
      </c>
      <c r="D3092">
        <v>36.5</v>
      </c>
      <c r="E3092">
        <v>0</v>
      </c>
    </row>
    <row r="3093" spans="1:5" x14ac:dyDescent="0.2">
      <c r="A3093" t="s">
        <v>8856</v>
      </c>
      <c r="B3093">
        <v>42.1</v>
      </c>
      <c r="C3093">
        <v>318.2</v>
      </c>
      <c r="D3093">
        <v>34.729999999999997</v>
      </c>
      <c r="E3093">
        <v>0</v>
      </c>
    </row>
    <row r="3094" spans="1:5" x14ac:dyDescent="0.2">
      <c r="A3094" t="s">
        <v>8878</v>
      </c>
      <c r="B3094">
        <v>42.5</v>
      </c>
      <c r="C3094">
        <v>77.89</v>
      </c>
      <c r="D3094">
        <v>41.86</v>
      </c>
      <c r="E3094">
        <v>0</v>
      </c>
    </row>
    <row r="3095" spans="1:5" x14ac:dyDescent="0.2">
      <c r="A3095" t="s">
        <v>8859</v>
      </c>
      <c r="B3095">
        <v>39.200000000000003</v>
      </c>
      <c r="C3095">
        <v>351.73</v>
      </c>
      <c r="D3095">
        <v>61.36</v>
      </c>
      <c r="E3095">
        <v>0</v>
      </c>
    </row>
    <row r="3096" spans="1:5" x14ac:dyDescent="0.2">
      <c r="A3096" t="s">
        <v>8879</v>
      </c>
      <c r="B3096">
        <v>41</v>
      </c>
      <c r="C3096">
        <v>56.8</v>
      </c>
      <c r="D3096">
        <v>27.58</v>
      </c>
      <c r="E3096">
        <v>0</v>
      </c>
    </row>
    <row r="3097" spans="1:5" x14ac:dyDescent="0.2">
      <c r="A3097" t="s">
        <v>8860</v>
      </c>
      <c r="B3097">
        <v>37.200000000000003</v>
      </c>
      <c r="C3097">
        <v>315.32</v>
      </c>
      <c r="D3097">
        <v>22.97</v>
      </c>
      <c r="E3097">
        <v>0</v>
      </c>
    </row>
    <row r="3098" spans="1:5" x14ac:dyDescent="0.2">
      <c r="A3098" t="s">
        <v>8880</v>
      </c>
      <c r="B3098">
        <v>34.799999999999997</v>
      </c>
      <c r="C3098">
        <v>68.77</v>
      </c>
      <c r="D3098">
        <v>40.36</v>
      </c>
      <c r="E3098">
        <v>0</v>
      </c>
    </row>
    <row r="3099" spans="1:5" x14ac:dyDescent="0.2">
      <c r="A3099" t="s">
        <v>8873</v>
      </c>
      <c r="B3099">
        <v>37.9</v>
      </c>
      <c r="C3099">
        <v>322.04000000000002</v>
      </c>
      <c r="D3099">
        <v>46.64</v>
      </c>
      <c r="E3099">
        <v>0</v>
      </c>
    </row>
    <row r="3100" spans="1:5" x14ac:dyDescent="0.2">
      <c r="A3100" t="s">
        <v>8850</v>
      </c>
      <c r="B3100">
        <v>41.1</v>
      </c>
      <c r="C3100">
        <v>315.44</v>
      </c>
      <c r="D3100">
        <v>28.25</v>
      </c>
      <c r="E3100">
        <v>0</v>
      </c>
    </row>
    <row r="3101" spans="1:5" x14ac:dyDescent="0.2">
      <c r="A3101" t="s">
        <v>8851</v>
      </c>
      <c r="B3101">
        <v>49</v>
      </c>
      <c r="C3101">
        <v>50.63</v>
      </c>
      <c r="D3101">
        <v>36.5</v>
      </c>
      <c r="E3101">
        <v>0</v>
      </c>
    </row>
    <row r="3102" spans="1:5" x14ac:dyDescent="0.2">
      <c r="A3102" t="s">
        <v>8856</v>
      </c>
      <c r="B3102">
        <v>42.2</v>
      </c>
      <c r="C3102">
        <v>318.20999999999998</v>
      </c>
      <c r="D3102">
        <v>34.74</v>
      </c>
      <c r="E3102">
        <v>0</v>
      </c>
    </row>
    <row r="3103" spans="1:5" x14ac:dyDescent="0.2">
      <c r="A3103" t="s">
        <v>8878</v>
      </c>
      <c r="B3103">
        <v>43.2</v>
      </c>
      <c r="C3103">
        <v>77.88</v>
      </c>
      <c r="D3103">
        <v>41.86</v>
      </c>
      <c r="E3103">
        <v>0</v>
      </c>
    </row>
    <row r="3104" spans="1:5" x14ac:dyDescent="0.2">
      <c r="A3104" t="s">
        <v>8859</v>
      </c>
      <c r="B3104">
        <v>38.9</v>
      </c>
      <c r="C3104">
        <v>351.75</v>
      </c>
      <c r="D3104">
        <v>61.36</v>
      </c>
      <c r="E3104">
        <v>0</v>
      </c>
    </row>
    <row r="3105" spans="1:5" x14ac:dyDescent="0.2">
      <c r="A3105" t="s">
        <v>8879</v>
      </c>
      <c r="B3105">
        <v>41.7</v>
      </c>
      <c r="C3105">
        <v>56.81</v>
      </c>
      <c r="D3105">
        <v>27.58</v>
      </c>
      <c r="E3105">
        <v>0</v>
      </c>
    </row>
    <row r="3106" spans="1:5" x14ac:dyDescent="0.2">
      <c r="A3106" t="s">
        <v>8860</v>
      </c>
      <c r="B3106">
        <v>37.5</v>
      </c>
      <c r="C3106">
        <v>315.32</v>
      </c>
      <c r="D3106">
        <v>22.98</v>
      </c>
      <c r="E3106">
        <v>0</v>
      </c>
    </row>
    <row r="3107" spans="1:5" x14ac:dyDescent="0.2">
      <c r="A3107" t="s">
        <v>8881</v>
      </c>
      <c r="B3107">
        <v>35.9</v>
      </c>
      <c r="C3107">
        <v>187.56</v>
      </c>
      <c r="D3107">
        <v>55.06</v>
      </c>
      <c r="E3107">
        <v>0</v>
      </c>
    </row>
    <row r="3108" spans="1:5" x14ac:dyDescent="0.2">
      <c r="A3108" t="s">
        <v>8880</v>
      </c>
      <c r="B3108">
        <v>34.1</v>
      </c>
      <c r="C3108">
        <v>68.760000000000005</v>
      </c>
      <c r="D3108">
        <v>40.36</v>
      </c>
      <c r="E3108">
        <v>0</v>
      </c>
    </row>
    <row r="3109" spans="1:5" x14ac:dyDescent="0.2">
      <c r="A3109" t="s">
        <v>8873</v>
      </c>
      <c r="B3109">
        <v>37.9</v>
      </c>
      <c r="C3109">
        <v>322.05</v>
      </c>
      <c r="D3109">
        <v>46.65</v>
      </c>
      <c r="E3109">
        <v>0</v>
      </c>
    </row>
    <row r="3110" spans="1:5" x14ac:dyDescent="0.2">
      <c r="A3110" t="s">
        <v>8850</v>
      </c>
      <c r="B3110">
        <v>40.799999999999997</v>
      </c>
      <c r="C3110">
        <v>315.44</v>
      </c>
      <c r="D3110">
        <v>28.25</v>
      </c>
      <c r="E3110">
        <v>0</v>
      </c>
    </row>
    <row r="3111" spans="1:5" x14ac:dyDescent="0.2">
      <c r="A3111" t="s">
        <v>8851</v>
      </c>
      <c r="B3111">
        <v>49.1</v>
      </c>
      <c r="C3111">
        <v>50.63</v>
      </c>
      <c r="D3111">
        <v>36.49</v>
      </c>
      <c r="E3111">
        <v>0</v>
      </c>
    </row>
    <row r="3112" spans="1:5" x14ac:dyDescent="0.2">
      <c r="A3112" t="s">
        <v>8856</v>
      </c>
      <c r="B3112">
        <v>42.7</v>
      </c>
      <c r="C3112">
        <v>318.22000000000003</v>
      </c>
      <c r="D3112">
        <v>34.74</v>
      </c>
      <c r="E3112">
        <v>0</v>
      </c>
    </row>
    <row r="3113" spans="1:5" x14ac:dyDescent="0.2">
      <c r="A3113" t="s">
        <v>8878</v>
      </c>
      <c r="B3113">
        <v>43.5</v>
      </c>
      <c r="C3113">
        <v>77.87</v>
      </c>
      <c r="D3113">
        <v>41.86</v>
      </c>
      <c r="E3113">
        <v>0</v>
      </c>
    </row>
    <row r="3114" spans="1:5" x14ac:dyDescent="0.2">
      <c r="A3114" t="s">
        <v>8859</v>
      </c>
      <c r="B3114">
        <v>38.9</v>
      </c>
      <c r="C3114">
        <v>351.76</v>
      </c>
      <c r="D3114">
        <v>61.36</v>
      </c>
      <c r="E3114">
        <v>0</v>
      </c>
    </row>
    <row r="3115" spans="1:5" x14ac:dyDescent="0.2">
      <c r="A3115" t="s">
        <v>8879</v>
      </c>
      <c r="B3115">
        <v>42.3</v>
      </c>
      <c r="C3115">
        <v>56.81</v>
      </c>
      <c r="D3115">
        <v>27.58</v>
      </c>
      <c r="E3115">
        <v>0</v>
      </c>
    </row>
    <row r="3116" spans="1:5" x14ac:dyDescent="0.2">
      <c r="A3116" t="s">
        <v>8860</v>
      </c>
      <c r="B3116">
        <v>38.1</v>
      </c>
      <c r="C3116">
        <v>315.31</v>
      </c>
      <c r="D3116">
        <v>22.98</v>
      </c>
      <c r="E3116">
        <v>0</v>
      </c>
    </row>
    <row r="3117" spans="1:5" x14ac:dyDescent="0.2">
      <c r="A3117" t="s">
        <v>8881</v>
      </c>
      <c r="B3117">
        <v>35.4</v>
      </c>
      <c r="C3117">
        <v>187.56</v>
      </c>
      <c r="D3117">
        <v>55.06</v>
      </c>
      <c r="E3117">
        <v>0</v>
      </c>
    </row>
    <row r="3118" spans="1:5" x14ac:dyDescent="0.2">
      <c r="A3118" t="s">
        <v>8880</v>
      </c>
      <c r="B3118">
        <v>34.299999999999997</v>
      </c>
      <c r="C3118">
        <v>68.75</v>
      </c>
      <c r="D3118">
        <v>40.35</v>
      </c>
      <c r="E3118">
        <v>0</v>
      </c>
    </row>
    <row r="3119" spans="1:5" x14ac:dyDescent="0.2">
      <c r="A3119" t="s">
        <v>8873</v>
      </c>
      <c r="B3119">
        <v>38.1</v>
      </c>
      <c r="C3119">
        <v>322.05</v>
      </c>
      <c r="D3119">
        <v>46.65</v>
      </c>
      <c r="E3119">
        <v>0</v>
      </c>
    </row>
    <row r="3120" spans="1:5" x14ac:dyDescent="0.2">
      <c r="A3120" t="s">
        <v>8850</v>
      </c>
      <c r="B3120">
        <v>39.799999999999997</v>
      </c>
      <c r="C3120">
        <v>315.45</v>
      </c>
      <c r="D3120">
        <v>28.26</v>
      </c>
      <c r="E3120">
        <v>0</v>
      </c>
    </row>
    <row r="3121" spans="1:5" x14ac:dyDescent="0.2">
      <c r="A3121" t="s">
        <v>8851</v>
      </c>
      <c r="B3121">
        <v>49.2</v>
      </c>
      <c r="C3121">
        <v>50.64</v>
      </c>
      <c r="D3121">
        <v>36.49</v>
      </c>
      <c r="E3121">
        <v>0</v>
      </c>
    </row>
    <row r="3122" spans="1:5" x14ac:dyDescent="0.2">
      <c r="A3122" t="s">
        <v>8856</v>
      </c>
      <c r="B3122">
        <v>42.9</v>
      </c>
      <c r="C3122">
        <v>318.23</v>
      </c>
      <c r="D3122">
        <v>34.74</v>
      </c>
      <c r="E3122">
        <v>0</v>
      </c>
    </row>
    <row r="3123" spans="1:5" x14ac:dyDescent="0.2">
      <c r="A3123" t="s">
        <v>8878</v>
      </c>
      <c r="B3123">
        <v>43.2</v>
      </c>
      <c r="C3123">
        <v>77.849999999999994</v>
      </c>
      <c r="D3123">
        <v>41.86</v>
      </c>
      <c r="E3123">
        <v>0</v>
      </c>
    </row>
    <row r="3124" spans="1:5" x14ac:dyDescent="0.2">
      <c r="A3124" t="s">
        <v>8859</v>
      </c>
      <c r="B3124">
        <v>39.1</v>
      </c>
      <c r="C3124">
        <v>351.77</v>
      </c>
      <c r="D3124">
        <v>61.36</v>
      </c>
      <c r="E3124">
        <v>0</v>
      </c>
    </row>
    <row r="3125" spans="1:5" x14ac:dyDescent="0.2">
      <c r="A3125" t="s">
        <v>8879</v>
      </c>
      <c r="B3125">
        <v>42.3</v>
      </c>
      <c r="C3125">
        <v>56.82</v>
      </c>
      <c r="D3125">
        <v>27.57</v>
      </c>
      <c r="E3125">
        <v>0</v>
      </c>
    </row>
    <row r="3126" spans="1:5" x14ac:dyDescent="0.2">
      <c r="A3126" t="s">
        <v>8860</v>
      </c>
      <c r="B3126">
        <v>39</v>
      </c>
      <c r="C3126">
        <v>315.31</v>
      </c>
      <c r="D3126">
        <v>22.98</v>
      </c>
      <c r="E3126">
        <v>0</v>
      </c>
    </row>
    <row r="3127" spans="1:5" x14ac:dyDescent="0.2">
      <c r="A3127" t="s">
        <v>8881</v>
      </c>
      <c r="B3127">
        <v>34.799999999999997</v>
      </c>
      <c r="C3127">
        <v>187.56</v>
      </c>
      <c r="D3127">
        <v>55.06</v>
      </c>
      <c r="E3127">
        <v>0</v>
      </c>
    </row>
    <row r="3128" spans="1:5" x14ac:dyDescent="0.2">
      <c r="A3128" t="s">
        <v>8880</v>
      </c>
      <c r="B3128">
        <v>34.200000000000003</v>
      </c>
      <c r="C3128">
        <v>68.739999999999995</v>
      </c>
      <c r="D3128">
        <v>40.35</v>
      </c>
      <c r="E3128">
        <v>0</v>
      </c>
    </row>
    <row r="3129" spans="1:5" x14ac:dyDescent="0.2">
      <c r="A3129" t="s">
        <v>8873</v>
      </c>
      <c r="B3129">
        <v>38.700000000000003</v>
      </c>
      <c r="C3129">
        <v>322.06</v>
      </c>
      <c r="D3129">
        <v>46.66</v>
      </c>
      <c r="E3129">
        <v>0</v>
      </c>
    </row>
    <row r="3130" spans="1:5" x14ac:dyDescent="0.2">
      <c r="A3130" t="s">
        <v>8850</v>
      </c>
      <c r="B3130">
        <v>39.4</v>
      </c>
      <c r="C3130">
        <v>315.45</v>
      </c>
      <c r="D3130">
        <v>28.26</v>
      </c>
      <c r="E3130">
        <v>0</v>
      </c>
    </row>
    <row r="3131" spans="1:5" x14ac:dyDescent="0.2">
      <c r="A3131" t="s">
        <v>8851</v>
      </c>
      <c r="B3131">
        <v>49</v>
      </c>
      <c r="C3131">
        <v>50.65</v>
      </c>
      <c r="D3131">
        <v>36.479999999999997</v>
      </c>
      <c r="E3131">
        <v>0</v>
      </c>
    </row>
    <row r="3132" spans="1:5" x14ac:dyDescent="0.2">
      <c r="A3132" t="s">
        <v>8856</v>
      </c>
      <c r="B3132">
        <v>43.1</v>
      </c>
      <c r="C3132">
        <v>318.24</v>
      </c>
      <c r="D3132">
        <v>34.75</v>
      </c>
      <c r="E3132">
        <v>0</v>
      </c>
    </row>
    <row r="3133" spans="1:5" x14ac:dyDescent="0.2">
      <c r="A3133" t="s">
        <v>8878</v>
      </c>
      <c r="B3133">
        <v>43.4</v>
      </c>
      <c r="C3133">
        <v>77.84</v>
      </c>
      <c r="D3133">
        <v>41.86</v>
      </c>
      <c r="E3133">
        <v>0</v>
      </c>
    </row>
    <row r="3134" spans="1:5" x14ac:dyDescent="0.2">
      <c r="A3134" t="s">
        <v>8859</v>
      </c>
      <c r="B3134">
        <v>38.9</v>
      </c>
      <c r="C3134">
        <v>351.78</v>
      </c>
      <c r="D3134">
        <v>61.36</v>
      </c>
      <c r="E3134">
        <v>0</v>
      </c>
    </row>
    <row r="3135" spans="1:5" x14ac:dyDescent="0.2">
      <c r="A3135" t="s">
        <v>8879</v>
      </c>
      <c r="B3135">
        <v>42.6</v>
      </c>
      <c r="C3135">
        <v>56.82</v>
      </c>
      <c r="D3135">
        <v>27.57</v>
      </c>
      <c r="E3135">
        <v>0</v>
      </c>
    </row>
    <row r="3136" spans="1:5" x14ac:dyDescent="0.2">
      <c r="A3136" t="s">
        <v>8860</v>
      </c>
      <c r="B3136">
        <v>39.299999999999997</v>
      </c>
      <c r="C3136">
        <v>315.3</v>
      </c>
      <c r="D3136">
        <v>22.99</v>
      </c>
      <c r="E3136">
        <v>0</v>
      </c>
    </row>
    <row r="3137" spans="1:5" x14ac:dyDescent="0.2">
      <c r="A3137" t="s">
        <v>8881</v>
      </c>
      <c r="B3137">
        <v>35.200000000000003</v>
      </c>
      <c r="C3137">
        <v>187.56</v>
      </c>
      <c r="D3137">
        <v>55.06</v>
      </c>
      <c r="E3137">
        <v>0</v>
      </c>
    </row>
    <row r="3138" spans="1:5" x14ac:dyDescent="0.2">
      <c r="A3138" t="s">
        <v>8880</v>
      </c>
      <c r="B3138">
        <v>34.9</v>
      </c>
      <c r="C3138">
        <v>68.739999999999995</v>
      </c>
      <c r="D3138">
        <v>40.35</v>
      </c>
      <c r="E3138">
        <v>0</v>
      </c>
    </row>
    <row r="3139" spans="1:5" x14ac:dyDescent="0.2">
      <c r="A3139" t="s">
        <v>8873</v>
      </c>
      <c r="B3139">
        <v>39</v>
      </c>
      <c r="C3139">
        <v>322.07</v>
      </c>
      <c r="D3139">
        <v>46.66</v>
      </c>
      <c r="E3139">
        <v>0</v>
      </c>
    </row>
    <row r="3140" spans="1:5" x14ac:dyDescent="0.2">
      <c r="A3140" t="s">
        <v>8850</v>
      </c>
      <c r="B3140">
        <v>38.4</v>
      </c>
      <c r="C3140">
        <v>315.45</v>
      </c>
      <c r="D3140">
        <v>28.27</v>
      </c>
      <c r="E3140">
        <v>0</v>
      </c>
    </row>
    <row r="3141" spans="1:5" x14ac:dyDescent="0.2">
      <c r="A3141" t="s">
        <v>8851</v>
      </c>
      <c r="B3141">
        <v>48.7</v>
      </c>
      <c r="C3141">
        <v>50.65</v>
      </c>
      <c r="D3141">
        <v>36.479999999999997</v>
      </c>
      <c r="E3141">
        <v>0</v>
      </c>
    </row>
    <row r="3142" spans="1:5" x14ac:dyDescent="0.2">
      <c r="A3142" t="s">
        <v>8856</v>
      </c>
      <c r="B3142">
        <v>42.9</v>
      </c>
      <c r="C3142">
        <v>318.25</v>
      </c>
      <c r="D3142">
        <v>34.75</v>
      </c>
      <c r="E3142">
        <v>0</v>
      </c>
    </row>
    <row r="3143" spans="1:5" x14ac:dyDescent="0.2">
      <c r="A3143" t="s">
        <v>8878</v>
      </c>
      <c r="B3143">
        <v>43.5</v>
      </c>
      <c r="C3143">
        <v>77.83</v>
      </c>
      <c r="D3143">
        <v>41.87</v>
      </c>
      <c r="E3143">
        <v>0</v>
      </c>
    </row>
    <row r="3144" spans="1:5" x14ac:dyDescent="0.2">
      <c r="A3144" t="s">
        <v>8859</v>
      </c>
      <c r="B3144">
        <v>38.700000000000003</v>
      </c>
      <c r="C3144">
        <v>351.79</v>
      </c>
      <c r="D3144">
        <v>61.35</v>
      </c>
      <c r="E3144">
        <v>0</v>
      </c>
    </row>
    <row r="3145" spans="1:5" x14ac:dyDescent="0.2">
      <c r="A3145" t="s">
        <v>8879</v>
      </c>
      <c r="B3145">
        <v>42.5</v>
      </c>
      <c r="C3145">
        <v>56.83</v>
      </c>
      <c r="D3145">
        <v>27.57</v>
      </c>
      <c r="E3145">
        <v>0</v>
      </c>
    </row>
    <row r="3146" spans="1:5" x14ac:dyDescent="0.2">
      <c r="A3146" t="s">
        <v>8860</v>
      </c>
      <c r="B3146">
        <v>39.200000000000003</v>
      </c>
      <c r="C3146">
        <v>315.3</v>
      </c>
      <c r="D3146">
        <v>22.99</v>
      </c>
      <c r="E3146">
        <v>0</v>
      </c>
    </row>
    <row r="3147" spans="1:5" x14ac:dyDescent="0.2">
      <c r="A3147" t="s">
        <v>8881</v>
      </c>
      <c r="B3147">
        <v>34.799999999999997</v>
      </c>
      <c r="C3147">
        <v>187.56</v>
      </c>
      <c r="D3147">
        <v>55.06</v>
      </c>
      <c r="E3147">
        <v>0</v>
      </c>
    </row>
    <row r="3148" spans="1:5" x14ac:dyDescent="0.2">
      <c r="A3148" t="s">
        <v>8880</v>
      </c>
      <c r="B3148">
        <v>35.200000000000003</v>
      </c>
      <c r="C3148">
        <v>68.73</v>
      </c>
      <c r="D3148">
        <v>40.35</v>
      </c>
      <c r="E3148">
        <v>0</v>
      </c>
    </row>
    <row r="3149" spans="1:5" x14ac:dyDescent="0.2">
      <c r="A3149" t="s">
        <v>8873</v>
      </c>
      <c r="B3149">
        <v>38.799999999999997</v>
      </c>
      <c r="C3149">
        <v>322.08</v>
      </c>
      <c r="D3149">
        <v>46.66</v>
      </c>
      <c r="E3149">
        <v>0</v>
      </c>
    </row>
    <row r="3150" spans="1:5" x14ac:dyDescent="0.2">
      <c r="A3150" t="s">
        <v>8850</v>
      </c>
      <c r="B3150">
        <v>37.200000000000003</v>
      </c>
      <c r="C3150">
        <v>315.45999999999998</v>
      </c>
      <c r="D3150">
        <v>28.28</v>
      </c>
      <c r="E3150">
        <v>0</v>
      </c>
    </row>
    <row r="3151" spans="1:5" x14ac:dyDescent="0.2">
      <c r="A3151" t="s">
        <v>8851</v>
      </c>
      <c r="B3151">
        <v>48.6</v>
      </c>
      <c r="C3151">
        <v>50.66</v>
      </c>
      <c r="D3151">
        <v>36.47</v>
      </c>
      <c r="E3151">
        <v>0</v>
      </c>
    </row>
    <row r="3152" spans="1:5" x14ac:dyDescent="0.2">
      <c r="A3152" t="s">
        <v>8856</v>
      </c>
      <c r="B3152">
        <v>42.9</v>
      </c>
      <c r="C3152">
        <v>318.26</v>
      </c>
      <c r="D3152">
        <v>34.75</v>
      </c>
      <c r="E3152">
        <v>0</v>
      </c>
    </row>
    <row r="3153" spans="1:5" x14ac:dyDescent="0.2">
      <c r="A3153" t="s">
        <v>8878</v>
      </c>
      <c r="B3153">
        <v>43.4</v>
      </c>
      <c r="C3153">
        <v>77.819999999999993</v>
      </c>
      <c r="D3153">
        <v>41.87</v>
      </c>
      <c r="E3153">
        <v>0</v>
      </c>
    </row>
    <row r="3154" spans="1:5" x14ac:dyDescent="0.2">
      <c r="A3154" t="s">
        <v>8859</v>
      </c>
      <c r="B3154">
        <v>38.299999999999997</v>
      </c>
      <c r="C3154">
        <v>351.81</v>
      </c>
      <c r="D3154">
        <v>61.35</v>
      </c>
      <c r="E3154">
        <v>0</v>
      </c>
    </row>
    <row r="3155" spans="1:5" x14ac:dyDescent="0.2">
      <c r="A3155" t="s">
        <v>8879</v>
      </c>
      <c r="B3155">
        <v>42.4</v>
      </c>
      <c r="C3155">
        <v>56.83</v>
      </c>
      <c r="D3155">
        <v>27.56</v>
      </c>
      <c r="E3155">
        <v>0</v>
      </c>
    </row>
    <row r="3156" spans="1:5" x14ac:dyDescent="0.2">
      <c r="A3156" t="s">
        <v>8860</v>
      </c>
      <c r="B3156">
        <v>38.5</v>
      </c>
      <c r="C3156">
        <v>315.29000000000002</v>
      </c>
      <c r="D3156">
        <v>22.99</v>
      </c>
      <c r="E3156">
        <v>0</v>
      </c>
    </row>
    <row r="3157" spans="1:5" x14ac:dyDescent="0.2">
      <c r="A3157" t="s">
        <v>8881</v>
      </c>
      <c r="B3157">
        <v>35.200000000000003</v>
      </c>
      <c r="C3157">
        <v>187.56</v>
      </c>
      <c r="D3157">
        <v>55.06</v>
      </c>
      <c r="E3157">
        <v>0</v>
      </c>
    </row>
    <row r="3158" spans="1:5" x14ac:dyDescent="0.2">
      <c r="A3158" t="s">
        <v>8880</v>
      </c>
      <c r="B3158">
        <v>34.700000000000003</v>
      </c>
      <c r="C3158">
        <v>68.72</v>
      </c>
      <c r="D3158">
        <v>40.35</v>
      </c>
      <c r="E3158">
        <v>0</v>
      </c>
    </row>
    <row r="3159" spans="1:5" x14ac:dyDescent="0.2">
      <c r="A3159" t="s">
        <v>8873</v>
      </c>
      <c r="B3159">
        <v>39.200000000000003</v>
      </c>
      <c r="C3159">
        <v>322.08</v>
      </c>
      <c r="D3159">
        <v>46.67</v>
      </c>
      <c r="E3159">
        <v>0</v>
      </c>
    </row>
    <row r="3160" spans="1:5" x14ac:dyDescent="0.2">
      <c r="A3160" t="s">
        <v>8850</v>
      </c>
      <c r="B3160">
        <v>37.200000000000003</v>
      </c>
      <c r="C3160">
        <v>315.45999999999998</v>
      </c>
      <c r="D3160">
        <v>28.28</v>
      </c>
      <c r="E3160">
        <v>0</v>
      </c>
    </row>
    <row r="3161" spans="1:5" x14ac:dyDescent="0.2">
      <c r="A3161" t="s">
        <v>8851</v>
      </c>
      <c r="B3161">
        <v>48.7</v>
      </c>
      <c r="C3161">
        <v>50.67</v>
      </c>
      <c r="D3161">
        <v>36.46</v>
      </c>
      <c r="E3161">
        <v>0</v>
      </c>
    </row>
    <row r="3162" spans="1:5" x14ac:dyDescent="0.2">
      <c r="A3162" t="s">
        <v>8856</v>
      </c>
      <c r="B3162">
        <v>42.1</v>
      </c>
      <c r="C3162">
        <v>318.27</v>
      </c>
      <c r="D3162">
        <v>34.76</v>
      </c>
      <c r="E3162">
        <v>0</v>
      </c>
    </row>
    <row r="3163" spans="1:5" x14ac:dyDescent="0.2">
      <c r="A3163" t="s">
        <v>8878</v>
      </c>
      <c r="B3163">
        <v>43.4</v>
      </c>
      <c r="C3163">
        <v>77.8</v>
      </c>
      <c r="D3163">
        <v>41.87</v>
      </c>
      <c r="E3163">
        <v>0</v>
      </c>
    </row>
    <row r="3164" spans="1:5" x14ac:dyDescent="0.2">
      <c r="A3164" t="s">
        <v>8857</v>
      </c>
      <c r="B3164">
        <v>33.700000000000003</v>
      </c>
      <c r="C3164">
        <v>224.17</v>
      </c>
      <c r="D3164">
        <v>32.229999999999997</v>
      </c>
      <c r="E3164">
        <v>0</v>
      </c>
    </row>
    <row r="3165" spans="1:5" x14ac:dyDescent="0.2">
      <c r="A3165" t="s">
        <v>8858</v>
      </c>
      <c r="B3165">
        <v>32.5</v>
      </c>
      <c r="C3165">
        <v>287.39999999999998</v>
      </c>
      <c r="D3165">
        <v>37.21</v>
      </c>
      <c r="E3165">
        <v>0</v>
      </c>
    </row>
    <row r="3166" spans="1:5" x14ac:dyDescent="0.2">
      <c r="A3166" t="s">
        <v>8859</v>
      </c>
      <c r="B3166">
        <v>38.299999999999997</v>
      </c>
      <c r="C3166">
        <v>351.82</v>
      </c>
      <c r="D3166">
        <v>61.35</v>
      </c>
      <c r="E3166">
        <v>0</v>
      </c>
    </row>
    <row r="3167" spans="1:5" x14ac:dyDescent="0.2">
      <c r="A3167" t="s">
        <v>8879</v>
      </c>
      <c r="B3167">
        <v>42.2</v>
      </c>
      <c r="C3167">
        <v>56.84</v>
      </c>
      <c r="D3167">
        <v>27.56</v>
      </c>
      <c r="E3167">
        <v>0</v>
      </c>
    </row>
    <row r="3168" spans="1:5" x14ac:dyDescent="0.2">
      <c r="A3168" t="s">
        <v>8860</v>
      </c>
      <c r="B3168">
        <v>37.9</v>
      </c>
      <c r="C3168">
        <v>315.29000000000002</v>
      </c>
      <c r="D3168">
        <v>23</v>
      </c>
      <c r="E3168">
        <v>0</v>
      </c>
    </row>
    <row r="3169" spans="1:5" x14ac:dyDescent="0.2">
      <c r="A3169" t="s">
        <v>8881</v>
      </c>
      <c r="B3169">
        <v>34.9</v>
      </c>
      <c r="C3169">
        <v>187.56</v>
      </c>
      <c r="D3169">
        <v>55.06</v>
      </c>
      <c r="E3169">
        <v>0</v>
      </c>
    </row>
    <row r="3170" spans="1:5" x14ac:dyDescent="0.2">
      <c r="A3170" t="s">
        <v>8880</v>
      </c>
      <c r="B3170">
        <v>35.5</v>
      </c>
      <c r="C3170">
        <v>68.709999999999994</v>
      </c>
      <c r="D3170">
        <v>40.340000000000003</v>
      </c>
      <c r="E3170">
        <v>0</v>
      </c>
    </row>
    <row r="3171" spans="1:5" x14ac:dyDescent="0.2">
      <c r="A3171" t="s">
        <v>8873</v>
      </c>
      <c r="B3171">
        <v>39.4</v>
      </c>
      <c r="C3171">
        <v>322.08999999999997</v>
      </c>
      <c r="D3171">
        <v>46.67</v>
      </c>
      <c r="E3171">
        <v>0</v>
      </c>
    </row>
    <row r="3172" spans="1:5" x14ac:dyDescent="0.2">
      <c r="A3172" t="s">
        <v>8850</v>
      </c>
      <c r="B3172">
        <v>36.799999999999997</v>
      </c>
      <c r="C3172">
        <v>315.47000000000003</v>
      </c>
      <c r="D3172">
        <v>28.29</v>
      </c>
      <c r="E3172">
        <v>0</v>
      </c>
    </row>
    <row r="3173" spans="1:5" x14ac:dyDescent="0.2">
      <c r="A3173" t="s">
        <v>8851</v>
      </c>
      <c r="B3173">
        <v>48.4</v>
      </c>
      <c r="C3173">
        <v>50.67</v>
      </c>
      <c r="D3173">
        <v>36.46</v>
      </c>
      <c r="E3173">
        <v>0</v>
      </c>
    </row>
    <row r="3174" spans="1:5" x14ac:dyDescent="0.2">
      <c r="A3174" t="s">
        <v>8856</v>
      </c>
      <c r="B3174">
        <v>41.3</v>
      </c>
      <c r="C3174">
        <v>318.27999999999997</v>
      </c>
      <c r="D3174">
        <v>34.76</v>
      </c>
      <c r="E3174">
        <v>0</v>
      </c>
    </row>
    <row r="3175" spans="1:5" x14ac:dyDescent="0.2">
      <c r="A3175" t="s">
        <v>8878</v>
      </c>
      <c r="B3175">
        <v>43.1</v>
      </c>
      <c r="C3175">
        <v>77.790000000000006</v>
      </c>
      <c r="D3175">
        <v>41.87</v>
      </c>
      <c r="E3175">
        <v>0</v>
      </c>
    </row>
    <row r="3176" spans="1:5" x14ac:dyDescent="0.2">
      <c r="A3176" t="s">
        <v>8857</v>
      </c>
      <c r="B3176">
        <v>34.799999999999997</v>
      </c>
      <c r="C3176">
        <v>224.16</v>
      </c>
      <c r="D3176">
        <v>32.22</v>
      </c>
      <c r="E3176">
        <v>0</v>
      </c>
    </row>
    <row r="3177" spans="1:5" x14ac:dyDescent="0.2">
      <c r="A3177" t="s">
        <v>8858</v>
      </c>
      <c r="B3177">
        <v>32.299999999999997</v>
      </c>
      <c r="C3177">
        <v>287.39</v>
      </c>
      <c r="D3177">
        <v>37.21</v>
      </c>
      <c r="E3177">
        <v>0</v>
      </c>
    </row>
    <row r="3178" spans="1:5" x14ac:dyDescent="0.2">
      <c r="A3178" t="s">
        <v>8859</v>
      </c>
      <c r="B3178">
        <v>38.1</v>
      </c>
      <c r="C3178">
        <v>351.83</v>
      </c>
      <c r="D3178">
        <v>61.35</v>
      </c>
      <c r="E3178">
        <v>0</v>
      </c>
    </row>
    <row r="3179" spans="1:5" x14ac:dyDescent="0.2">
      <c r="A3179" t="s">
        <v>8879</v>
      </c>
      <c r="B3179">
        <v>41.6</v>
      </c>
      <c r="C3179">
        <v>56.84</v>
      </c>
      <c r="D3179">
        <v>27.55</v>
      </c>
      <c r="E3179">
        <v>0</v>
      </c>
    </row>
    <row r="3180" spans="1:5" x14ac:dyDescent="0.2">
      <c r="A3180" t="s">
        <v>8860</v>
      </c>
      <c r="B3180">
        <v>36.200000000000003</v>
      </c>
      <c r="C3180">
        <v>315.29000000000002</v>
      </c>
      <c r="D3180">
        <v>23</v>
      </c>
      <c r="E3180">
        <v>0</v>
      </c>
    </row>
    <row r="3181" spans="1:5" x14ac:dyDescent="0.2">
      <c r="A3181" t="s">
        <v>8881</v>
      </c>
      <c r="B3181">
        <v>35.200000000000003</v>
      </c>
      <c r="C3181">
        <v>187.56</v>
      </c>
      <c r="D3181">
        <v>55.06</v>
      </c>
      <c r="E3181">
        <v>0</v>
      </c>
    </row>
    <row r="3182" spans="1:5" x14ac:dyDescent="0.2">
      <c r="A3182" t="s">
        <v>8880</v>
      </c>
      <c r="B3182">
        <v>36</v>
      </c>
      <c r="C3182">
        <v>68.7</v>
      </c>
      <c r="D3182">
        <v>40.340000000000003</v>
      </c>
      <c r="E3182">
        <v>0</v>
      </c>
    </row>
    <row r="3183" spans="1:5" x14ac:dyDescent="0.2">
      <c r="A3183" t="s">
        <v>8873</v>
      </c>
      <c r="B3183">
        <v>39.799999999999997</v>
      </c>
      <c r="C3183">
        <v>322.10000000000002</v>
      </c>
      <c r="D3183">
        <v>46.67</v>
      </c>
      <c r="E3183">
        <v>0</v>
      </c>
    </row>
    <row r="3184" spans="1:5" x14ac:dyDescent="0.2">
      <c r="A3184" t="s">
        <v>8850</v>
      </c>
      <c r="B3184">
        <v>36</v>
      </c>
      <c r="C3184">
        <v>315.47000000000003</v>
      </c>
      <c r="D3184">
        <v>28.29</v>
      </c>
      <c r="E3184">
        <v>0</v>
      </c>
    </row>
    <row r="3185" spans="1:5" x14ac:dyDescent="0.2">
      <c r="A3185" t="s">
        <v>8851</v>
      </c>
      <c r="B3185">
        <v>48.2</v>
      </c>
      <c r="C3185">
        <v>50.68</v>
      </c>
      <c r="D3185">
        <v>36.450000000000003</v>
      </c>
      <c r="E3185">
        <v>0</v>
      </c>
    </row>
    <row r="3186" spans="1:5" x14ac:dyDescent="0.2">
      <c r="A3186" t="s">
        <v>8856</v>
      </c>
      <c r="B3186">
        <v>40.6</v>
      </c>
      <c r="C3186">
        <v>318.29000000000002</v>
      </c>
      <c r="D3186">
        <v>34.76</v>
      </c>
      <c r="E3186">
        <v>0</v>
      </c>
    </row>
    <row r="3187" spans="1:5" x14ac:dyDescent="0.2">
      <c r="A3187" t="s">
        <v>8878</v>
      </c>
      <c r="B3187">
        <v>42.5</v>
      </c>
      <c r="C3187">
        <v>77.78</v>
      </c>
      <c r="D3187">
        <v>41.87</v>
      </c>
      <c r="E3187">
        <v>0</v>
      </c>
    </row>
    <row r="3188" spans="1:5" x14ac:dyDescent="0.2">
      <c r="A3188" t="s">
        <v>8857</v>
      </c>
      <c r="B3188">
        <v>35.700000000000003</v>
      </c>
      <c r="C3188">
        <v>224.16</v>
      </c>
      <c r="D3188">
        <v>32.21</v>
      </c>
      <c r="E3188">
        <v>0</v>
      </c>
    </row>
    <row r="3189" spans="1:5" x14ac:dyDescent="0.2">
      <c r="A3189" t="s">
        <v>8858</v>
      </c>
      <c r="B3189">
        <v>31.8</v>
      </c>
      <c r="C3189">
        <v>287.38</v>
      </c>
      <c r="D3189">
        <v>37.21</v>
      </c>
      <c r="E3189">
        <v>0</v>
      </c>
    </row>
    <row r="3190" spans="1:5" x14ac:dyDescent="0.2">
      <c r="A3190" t="s">
        <v>8859</v>
      </c>
      <c r="B3190">
        <v>38.1</v>
      </c>
      <c r="C3190">
        <v>351.84</v>
      </c>
      <c r="D3190">
        <v>61.35</v>
      </c>
      <c r="E3190">
        <v>0</v>
      </c>
    </row>
    <row r="3191" spans="1:5" x14ac:dyDescent="0.2">
      <c r="A3191" t="s">
        <v>8879</v>
      </c>
      <c r="B3191">
        <v>41</v>
      </c>
      <c r="C3191">
        <v>56.85</v>
      </c>
      <c r="D3191">
        <v>27.55</v>
      </c>
      <c r="E3191">
        <v>0</v>
      </c>
    </row>
    <row r="3192" spans="1:5" x14ac:dyDescent="0.2">
      <c r="A3192" t="s">
        <v>8860</v>
      </c>
      <c r="B3192">
        <v>34.200000000000003</v>
      </c>
      <c r="C3192">
        <v>315.27999999999997</v>
      </c>
      <c r="D3192">
        <v>23</v>
      </c>
      <c r="E3192">
        <v>0</v>
      </c>
    </row>
    <row r="3193" spans="1:5" x14ac:dyDescent="0.2">
      <c r="A3193" t="s">
        <v>8881</v>
      </c>
      <c r="B3193">
        <v>35.200000000000003</v>
      </c>
      <c r="C3193">
        <v>187.56</v>
      </c>
      <c r="D3193">
        <v>55.06</v>
      </c>
      <c r="E3193">
        <v>0</v>
      </c>
    </row>
    <row r="3194" spans="1:5" x14ac:dyDescent="0.2">
      <c r="A3194" t="s">
        <v>8880</v>
      </c>
      <c r="B3194">
        <v>36.4</v>
      </c>
      <c r="C3194">
        <v>68.69</v>
      </c>
      <c r="D3194">
        <v>40.340000000000003</v>
      </c>
      <c r="E3194">
        <v>0</v>
      </c>
    </row>
    <row r="3195" spans="1:5" x14ac:dyDescent="0.2">
      <c r="A3195" t="s">
        <v>8873</v>
      </c>
      <c r="B3195">
        <v>39.700000000000003</v>
      </c>
      <c r="C3195">
        <v>322.11</v>
      </c>
      <c r="D3195">
        <v>46.68</v>
      </c>
      <c r="E3195">
        <v>0</v>
      </c>
    </row>
    <row r="3196" spans="1:5" x14ac:dyDescent="0.2">
      <c r="A3196" t="s">
        <v>8850</v>
      </c>
      <c r="B3196">
        <v>35.700000000000003</v>
      </c>
      <c r="C3196">
        <v>315.47000000000003</v>
      </c>
      <c r="D3196">
        <v>28.3</v>
      </c>
      <c r="E3196">
        <v>0</v>
      </c>
    </row>
    <row r="3197" spans="1:5" x14ac:dyDescent="0.2">
      <c r="A3197" t="s">
        <v>8851</v>
      </c>
      <c r="B3197">
        <v>47.9</v>
      </c>
      <c r="C3197">
        <v>50.68</v>
      </c>
      <c r="D3197">
        <v>36.450000000000003</v>
      </c>
      <c r="E3197">
        <v>0</v>
      </c>
    </row>
    <row r="3198" spans="1:5" x14ac:dyDescent="0.2">
      <c r="A3198" t="s">
        <v>8856</v>
      </c>
      <c r="B3198">
        <v>39.700000000000003</v>
      </c>
      <c r="C3198">
        <v>318.3</v>
      </c>
      <c r="D3198">
        <v>34.770000000000003</v>
      </c>
      <c r="E3198">
        <v>0</v>
      </c>
    </row>
    <row r="3199" spans="1:5" x14ac:dyDescent="0.2">
      <c r="A3199" t="s">
        <v>8878</v>
      </c>
      <c r="B3199">
        <v>41.8</v>
      </c>
      <c r="C3199">
        <v>77.77</v>
      </c>
      <c r="D3199">
        <v>41.87</v>
      </c>
      <c r="E3199">
        <v>0</v>
      </c>
    </row>
    <row r="3200" spans="1:5" x14ac:dyDescent="0.2">
      <c r="A3200" t="s">
        <v>8857</v>
      </c>
      <c r="B3200">
        <v>35.9</v>
      </c>
      <c r="C3200">
        <v>224.15</v>
      </c>
      <c r="D3200">
        <v>32.200000000000003</v>
      </c>
      <c r="E3200">
        <v>0</v>
      </c>
    </row>
    <row r="3201" spans="1:5" x14ac:dyDescent="0.2">
      <c r="A3201" t="s">
        <v>8858</v>
      </c>
      <c r="B3201">
        <v>32</v>
      </c>
      <c r="C3201">
        <v>287.37</v>
      </c>
      <c r="D3201">
        <v>37.21</v>
      </c>
      <c r="E3201">
        <v>0</v>
      </c>
    </row>
    <row r="3202" spans="1:5" x14ac:dyDescent="0.2">
      <c r="A3202" t="s">
        <v>8859</v>
      </c>
      <c r="B3202">
        <v>37.799999999999997</v>
      </c>
      <c r="C3202">
        <v>351.85</v>
      </c>
      <c r="D3202">
        <v>61.35</v>
      </c>
      <c r="E3202">
        <v>0</v>
      </c>
    </row>
    <row r="3203" spans="1:5" x14ac:dyDescent="0.2">
      <c r="A3203" t="s">
        <v>8879</v>
      </c>
      <c r="B3203">
        <v>40.200000000000003</v>
      </c>
      <c r="C3203">
        <v>56.85</v>
      </c>
      <c r="D3203">
        <v>27.55</v>
      </c>
      <c r="E3203">
        <v>0</v>
      </c>
    </row>
    <row r="3204" spans="1:5" x14ac:dyDescent="0.2">
      <c r="A3204" t="s">
        <v>8860</v>
      </c>
      <c r="B3204">
        <v>31.7</v>
      </c>
      <c r="C3204">
        <v>315.27999999999997</v>
      </c>
      <c r="D3204">
        <v>23.01</v>
      </c>
      <c r="E3204">
        <v>0</v>
      </c>
    </row>
    <row r="3205" spans="1:5" x14ac:dyDescent="0.2">
      <c r="A3205" t="s">
        <v>8881</v>
      </c>
      <c r="B3205">
        <v>35</v>
      </c>
      <c r="C3205">
        <v>187.56</v>
      </c>
      <c r="D3205">
        <v>55.06</v>
      </c>
      <c r="E3205">
        <v>0</v>
      </c>
    </row>
    <row r="3206" spans="1:5" x14ac:dyDescent="0.2">
      <c r="A3206" t="s">
        <v>8880</v>
      </c>
      <c r="B3206">
        <v>37.200000000000003</v>
      </c>
      <c r="C3206">
        <v>68.680000000000007</v>
      </c>
      <c r="D3206">
        <v>40.340000000000003</v>
      </c>
      <c r="E3206">
        <v>0</v>
      </c>
    </row>
    <row r="3207" spans="1:5" x14ac:dyDescent="0.2">
      <c r="A3207" t="s">
        <v>8873</v>
      </c>
      <c r="B3207">
        <v>39.9</v>
      </c>
      <c r="C3207">
        <v>322.12</v>
      </c>
      <c r="D3207">
        <v>46.68</v>
      </c>
      <c r="E3207">
        <v>0</v>
      </c>
    </row>
    <row r="3208" spans="1:5" x14ac:dyDescent="0.2">
      <c r="A3208" t="s">
        <v>8850</v>
      </c>
      <c r="B3208">
        <v>34.799999999999997</v>
      </c>
      <c r="C3208">
        <v>315.48</v>
      </c>
      <c r="D3208">
        <v>28.3</v>
      </c>
      <c r="E3208">
        <v>0</v>
      </c>
    </row>
    <row r="3209" spans="1:5" x14ac:dyDescent="0.2">
      <c r="A3209" t="s">
        <v>8851</v>
      </c>
      <c r="B3209">
        <v>47.6</v>
      </c>
      <c r="C3209">
        <v>50.69</v>
      </c>
      <c r="D3209">
        <v>36.44</v>
      </c>
      <c r="E3209">
        <v>0</v>
      </c>
    </row>
    <row r="3210" spans="1:5" x14ac:dyDescent="0.2">
      <c r="A3210" t="s">
        <v>8856</v>
      </c>
      <c r="B3210">
        <v>38.9</v>
      </c>
      <c r="C3210">
        <v>318.31</v>
      </c>
      <c r="D3210">
        <v>34.770000000000003</v>
      </c>
      <c r="E3210">
        <v>0</v>
      </c>
    </row>
    <row r="3211" spans="1:5" x14ac:dyDescent="0.2">
      <c r="A3211" t="s">
        <v>8878</v>
      </c>
      <c r="B3211">
        <v>40.6</v>
      </c>
      <c r="C3211">
        <v>77.75</v>
      </c>
      <c r="D3211">
        <v>41.87</v>
      </c>
      <c r="E3211">
        <v>0</v>
      </c>
    </row>
    <row r="3212" spans="1:5" x14ac:dyDescent="0.2">
      <c r="A3212" t="s">
        <v>8857</v>
      </c>
      <c r="B3212">
        <v>36</v>
      </c>
      <c r="C3212">
        <v>224.14</v>
      </c>
      <c r="D3212">
        <v>32.200000000000003</v>
      </c>
      <c r="E3212">
        <v>0</v>
      </c>
    </row>
    <row r="3213" spans="1:5" x14ac:dyDescent="0.2">
      <c r="A3213" t="s">
        <v>8858</v>
      </c>
      <c r="B3213">
        <v>31.3</v>
      </c>
      <c r="C3213">
        <v>287.36</v>
      </c>
      <c r="D3213">
        <v>37.21</v>
      </c>
      <c r="E3213">
        <v>0</v>
      </c>
    </row>
    <row r="3214" spans="1:5" x14ac:dyDescent="0.2">
      <c r="A3214" t="s">
        <v>8859</v>
      </c>
      <c r="B3214">
        <v>37.200000000000003</v>
      </c>
      <c r="C3214">
        <v>351.87</v>
      </c>
      <c r="D3214">
        <v>61.35</v>
      </c>
      <c r="E3214">
        <v>0</v>
      </c>
    </row>
    <row r="3215" spans="1:5" x14ac:dyDescent="0.2">
      <c r="A3215" t="s">
        <v>8879</v>
      </c>
      <c r="B3215">
        <v>39.1</v>
      </c>
      <c r="C3215">
        <v>56.86</v>
      </c>
      <c r="D3215">
        <v>27.54</v>
      </c>
      <c r="E3215">
        <v>0</v>
      </c>
    </row>
    <row r="3216" spans="1:5" x14ac:dyDescent="0.2">
      <c r="A3216" t="s">
        <v>8860</v>
      </c>
      <c r="B3216">
        <v>27.4</v>
      </c>
      <c r="C3216">
        <v>315.27</v>
      </c>
      <c r="D3216">
        <v>23.01</v>
      </c>
      <c r="E3216">
        <v>0</v>
      </c>
    </row>
    <row r="3217" spans="1:5" x14ac:dyDescent="0.2">
      <c r="A3217" t="s">
        <v>8880</v>
      </c>
      <c r="B3217">
        <v>37.5</v>
      </c>
      <c r="C3217">
        <v>68.67</v>
      </c>
      <c r="D3217">
        <v>40.340000000000003</v>
      </c>
      <c r="E3217">
        <v>0</v>
      </c>
    </row>
    <row r="3218" spans="1:5" x14ac:dyDescent="0.2">
      <c r="A3218" t="s">
        <v>8873</v>
      </c>
      <c r="B3218">
        <v>39.799999999999997</v>
      </c>
      <c r="C3218">
        <v>322.12</v>
      </c>
      <c r="D3218">
        <v>46.69</v>
      </c>
      <c r="E3218">
        <v>0</v>
      </c>
    </row>
    <row r="3219" spans="1:5" x14ac:dyDescent="0.2">
      <c r="A3219" t="s">
        <v>8850</v>
      </c>
      <c r="B3219">
        <v>34.200000000000003</v>
      </c>
      <c r="C3219">
        <v>315.48</v>
      </c>
      <c r="D3219">
        <v>28.31</v>
      </c>
      <c r="E3219">
        <v>0</v>
      </c>
    </row>
    <row r="3220" spans="1:5" x14ac:dyDescent="0.2">
      <c r="A3220" t="s">
        <v>8851</v>
      </c>
      <c r="B3220">
        <v>47.8</v>
      </c>
      <c r="C3220">
        <v>50.7</v>
      </c>
      <c r="D3220">
        <v>36.44</v>
      </c>
      <c r="E3220">
        <v>0</v>
      </c>
    </row>
    <row r="3221" spans="1:5" x14ac:dyDescent="0.2">
      <c r="A3221" t="s">
        <v>8856</v>
      </c>
      <c r="B3221">
        <v>39</v>
      </c>
      <c r="C3221">
        <v>318.32</v>
      </c>
      <c r="D3221">
        <v>34.770000000000003</v>
      </c>
      <c r="E3221">
        <v>0</v>
      </c>
    </row>
    <row r="3222" spans="1:5" x14ac:dyDescent="0.2">
      <c r="A3222" t="s">
        <v>8878</v>
      </c>
      <c r="B3222">
        <v>39</v>
      </c>
      <c r="C3222">
        <v>77.739999999999995</v>
      </c>
      <c r="D3222">
        <v>41.87</v>
      </c>
      <c r="E3222">
        <v>0</v>
      </c>
    </row>
    <row r="3223" spans="1:5" x14ac:dyDescent="0.2">
      <c r="A3223" t="s">
        <v>8857</v>
      </c>
      <c r="B3223">
        <v>36.5</v>
      </c>
      <c r="C3223">
        <v>224.14</v>
      </c>
      <c r="D3223">
        <v>32.19</v>
      </c>
      <c r="E3223">
        <v>0</v>
      </c>
    </row>
    <row r="3224" spans="1:5" x14ac:dyDescent="0.2">
      <c r="A3224" t="s">
        <v>8858</v>
      </c>
      <c r="B3224">
        <v>31</v>
      </c>
      <c r="C3224">
        <v>287.35000000000002</v>
      </c>
      <c r="D3224">
        <v>37.21</v>
      </c>
      <c r="E3224">
        <v>0</v>
      </c>
    </row>
    <row r="3225" spans="1:5" x14ac:dyDescent="0.2">
      <c r="A3225" t="s">
        <v>8859</v>
      </c>
      <c r="B3225">
        <v>36.4</v>
      </c>
      <c r="C3225">
        <v>351.88</v>
      </c>
      <c r="D3225">
        <v>61.34</v>
      </c>
      <c r="E3225">
        <v>0</v>
      </c>
    </row>
    <row r="3226" spans="1:5" x14ac:dyDescent="0.2">
      <c r="A3226" t="s">
        <v>8879</v>
      </c>
      <c r="B3226">
        <v>38.299999999999997</v>
      </c>
      <c r="C3226">
        <v>56.86</v>
      </c>
      <c r="D3226">
        <v>27.54</v>
      </c>
      <c r="E3226">
        <v>0</v>
      </c>
    </row>
    <row r="3227" spans="1:5" x14ac:dyDescent="0.2">
      <c r="A3227" t="s">
        <v>8860</v>
      </c>
      <c r="B3227">
        <v>29.3</v>
      </c>
      <c r="C3227">
        <v>315.27</v>
      </c>
      <c r="D3227">
        <v>23.02</v>
      </c>
      <c r="E3227">
        <v>0</v>
      </c>
    </row>
    <row r="3228" spans="1:5" x14ac:dyDescent="0.2">
      <c r="A3228" t="s">
        <v>8880</v>
      </c>
      <c r="B3228">
        <v>38.4</v>
      </c>
      <c r="C3228">
        <v>68.67</v>
      </c>
      <c r="D3228">
        <v>40.33</v>
      </c>
      <c r="E3228">
        <v>0</v>
      </c>
    </row>
    <row r="3229" spans="1:5" x14ac:dyDescent="0.2">
      <c r="A3229" t="s">
        <v>8873</v>
      </c>
      <c r="B3229">
        <v>40.299999999999997</v>
      </c>
      <c r="C3229">
        <v>322.13</v>
      </c>
      <c r="D3229">
        <v>46.69</v>
      </c>
      <c r="E3229">
        <v>0</v>
      </c>
    </row>
    <row r="3230" spans="1:5" x14ac:dyDescent="0.2">
      <c r="A3230" t="s">
        <v>8850</v>
      </c>
      <c r="B3230">
        <v>33.299999999999997</v>
      </c>
      <c r="C3230">
        <v>315.49</v>
      </c>
      <c r="D3230">
        <v>28.32</v>
      </c>
      <c r="E3230">
        <v>0</v>
      </c>
    </row>
    <row r="3231" spans="1:5" x14ac:dyDescent="0.2">
      <c r="A3231" t="s">
        <v>8851</v>
      </c>
      <c r="B3231">
        <v>47.7</v>
      </c>
      <c r="C3231">
        <v>50.7</v>
      </c>
      <c r="D3231">
        <v>36.43</v>
      </c>
      <c r="E3231">
        <v>0</v>
      </c>
    </row>
    <row r="3232" spans="1:5" x14ac:dyDescent="0.2">
      <c r="A3232" t="s">
        <v>8856</v>
      </c>
      <c r="B3232">
        <v>39.9</v>
      </c>
      <c r="C3232">
        <v>318.33</v>
      </c>
      <c r="D3232">
        <v>34.770000000000003</v>
      </c>
      <c r="E3232">
        <v>0</v>
      </c>
    </row>
    <row r="3233" spans="1:5" x14ac:dyDescent="0.2">
      <c r="A3233" t="s">
        <v>8878</v>
      </c>
      <c r="B3233">
        <v>36.700000000000003</v>
      </c>
      <c r="C3233">
        <v>77.73</v>
      </c>
      <c r="D3233">
        <v>41.87</v>
      </c>
      <c r="E3233">
        <v>0</v>
      </c>
    </row>
    <row r="3234" spans="1:5" x14ac:dyDescent="0.2">
      <c r="A3234" t="s">
        <v>8857</v>
      </c>
      <c r="B3234">
        <v>36.299999999999997</v>
      </c>
      <c r="C3234">
        <v>224.13</v>
      </c>
      <c r="D3234">
        <v>32.18</v>
      </c>
      <c r="E3234">
        <v>0</v>
      </c>
    </row>
    <row r="3235" spans="1:5" x14ac:dyDescent="0.2">
      <c r="A3235" t="s">
        <v>8858</v>
      </c>
      <c r="B3235">
        <v>31.5</v>
      </c>
      <c r="C3235">
        <v>287.33</v>
      </c>
      <c r="D3235">
        <v>37.21</v>
      </c>
      <c r="E3235">
        <v>0</v>
      </c>
    </row>
    <row r="3236" spans="1:5" x14ac:dyDescent="0.2">
      <c r="A3236" t="s">
        <v>8859</v>
      </c>
      <c r="B3236">
        <v>36.5</v>
      </c>
      <c r="C3236">
        <v>351.89</v>
      </c>
      <c r="D3236">
        <v>61.34</v>
      </c>
      <c r="E3236">
        <v>0</v>
      </c>
    </row>
    <row r="3237" spans="1:5" x14ac:dyDescent="0.2">
      <c r="A3237" t="s">
        <v>8879</v>
      </c>
      <c r="B3237">
        <v>36.5</v>
      </c>
      <c r="C3237">
        <v>56.87</v>
      </c>
      <c r="D3237">
        <v>27.54</v>
      </c>
      <c r="E3237">
        <v>0</v>
      </c>
    </row>
    <row r="3238" spans="1:5" x14ac:dyDescent="0.2">
      <c r="A3238" t="s">
        <v>8860</v>
      </c>
      <c r="B3238">
        <v>31.5</v>
      </c>
      <c r="C3238">
        <v>315.26</v>
      </c>
      <c r="D3238">
        <v>23.02</v>
      </c>
      <c r="E3238">
        <v>0</v>
      </c>
    </row>
    <row r="3239" spans="1:5" x14ac:dyDescent="0.2">
      <c r="A3239" t="s">
        <v>8881</v>
      </c>
      <c r="B3239">
        <v>35.1</v>
      </c>
      <c r="C3239">
        <v>187.56</v>
      </c>
      <c r="D3239">
        <v>55.06</v>
      </c>
      <c r="E3239">
        <v>0</v>
      </c>
    </row>
    <row r="3240" spans="1:5" x14ac:dyDescent="0.2">
      <c r="A3240" t="s">
        <v>8880</v>
      </c>
      <c r="B3240">
        <v>39.299999999999997</v>
      </c>
      <c r="C3240">
        <v>68.66</v>
      </c>
      <c r="D3240">
        <v>40.33</v>
      </c>
      <c r="E3240">
        <v>0</v>
      </c>
    </row>
    <row r="3241" spans="1:5" x14ac:dyDescent="0.2">
      <c r="A3241" t="s">
        <v>8873</v>
      </c>
      <c r="B3241">
        <v>40.200000000000003</v>
      </c>
      <c r="C3241">
        <v>322.14</v>
      </c>
      <c r="D3241">
        <v>46.69</v>
      </c>
      <c r="E3241">
        <v>0</v>
      </c>
    </row>
    <row r="3242" spans="1:5" x14ac:dyDescent="0.2">
      <c r="A3242" t="s">
        <v>8850</v>
      </c>
      <c r="B3242">
        <v>31.8</v>
      </c>
      <c r="C3242">
        <v>315.49</v>
      </c>
      <c r="D3242">
        <v>28.32</v>
      </c>
      <c r="E3242">
        <v>0</v>
      </c>
    </row>
    <row r="3243" spans="1:5" x14ac:dyDescent="0.2">
      <c r="A3243" t="s">
        <v>8851</v>
      </c>
      <c r="B3243">
        <v>47.9</v>
      </c>
      <c r="C3243">
        <v>50.71</v>
      </c>
      <c r="D3243">
        <v>36.43</v>
      </c>
      <c r="E3243">
        <v>0</v>
      </c>
    </row>
    <row r="3244" spans="1:5" x14ac:dyDescent="0.2">
      <c r="A3244" t="s">
        <v>8856</v>
      </c>
      <c r="B3244">
        <v>41</v>
      </c>
      <c r="C3244">
        <v>318.33999999999997</v>
      </c>
      <c r="D3244">
        <v>34.78</v>
      </c>
      <c r="E3244">
        <v>0</v>
      </c>
    </row>
    <row r="3245" spans="1:5" x14ac:dyDescent="0.2">
      <c r="A3245" t="s">
        <v>8878</v>
      </c>
      <c r="B3245">
        <v>33.6</v>
      </c>
      <c r="C3245">
        <v>77.72</v>
      </c>
      <c r="D3245">
        <v>41.87</v>
      </c>
      <c r="E3245">
        <v>0</v>
      </c>
    </row>
    <row r="3246" spans="1:5" x14ac:dyDescent="0.2">
      <c r="A3246" t="s">
        <v>8857</v>
      </c>
      <c r="B3246">
        <v>35.9</v>
      </c>
      <c r="C3246">
        <v>224.12</v>
      </c>
      <c r="D3246">
        <v>32.17</v>
      </c>
      <c r="E3246">
        <v>0</v>
      </c>
    </row>
    <row r="3247" spans="1:5" x14ac:dyDescent="0.2">
      <c r="A3247" t="s">
        <v>8858</v>
      </c>
      <c r="B3247">
        <v>30.7</v>
      </c>
      <c r="C3247">
        <v>287.32</v>
      </c>
      <c r="D3247">
        <v>37.21</v>
      </c>
      <c r="E3247">
        <v>0</v>
      </c>
    </row>
    <row r="3248" spans="1:5" x14ac:dyDescent="0.2">
      <c r="A3248" t="s">
        <v>8859</v>
      </c>
      <c r="B3248">
        <v>35.799999999999997</v>
      </c>
      <c r="C3248">
        <v>351.9</v>
      </c>
      <c r="D3248">
        <v>61.34</v>
      </c>
      <c r="E3248">
        <v>0</v>
      </c>
    </row>
    <row r="3249" spans="1:5" x14ac:dyDescent="0.2">
      <c r="A3249" t="s">
        <v>8879</v>
      </c>
      <c r="B3249">
        <v>35.6</v>
      </c>
      <c r="C3249">
        <v>56.87</v>
      </c>
      <c r="D3249">
        <v>27.53</v>
      </c>
      <c r="E3249">
        <v>0</v>
      </c>
    </row>
    <row r="3250" spans="1:5" x14ac:dyDescent="0.2">
      <c r="A3250" t="s">
        <v>8860</v>
      </c>
      <c r="B3250">
        <v>32.200000000000003</v>
      </c>
      <c r="C3250">
        <v>315.26</v>
      </c>
      <c r="D3250">
        <v>23.02</v>
      </c>
      <c r="E3250">
        <v>0</v>
      </c>
    </row>
    <row r="3251" spans="1:5" x14ac:dyDescent="0.2">
      <c r="A3251" t="s">
        <v>8881</v>
      </c>
      <c r="B3251">
        <v>35</v>
      </c>
      <c r="C3251">
        <v>187.56</v>
      </c>
      <c r="D3251">
        <v>55.06</v>
      </c>
      <c r="E3251">
        <v>0</v>
      </c>
    </row>
    <row r="3252" spans="1:5" x14ac:dyDescent="0.2">
      <c r="A3252" t="s">
        <v>8880</v>
      </c>
      <c r="B3252">
        <v>39.4</v>
      </c>
      <c r="C3252">
        <v>68.650000000000006</v>
      </c>
      <c r="D3252">
        <v>40.33</v>
      </c>
      <c r="E3252">
        <v>0</v>
      </c>
    </row>
    <row r="3253" spans="1:5" x14ac:dyDescent="0.2">
      <c r="A3253" t="s">
        <v>8873</v>
      </c>
      <c r="B3253">
        <v>40.200000000000003</v>
      </c>
      <c r="C3253">
        <v>322.14999999999998</v>
      </c>
      <c r="D3253">
        <v>46.7</v>
      </c>
      <c r="E3253">
        <v>0</v>
      </c>
    </row>
    <row r="3254" spans="1:5" x14ac:dyDescent="0.2">
      <c r="A3254" t="s">
        <v>8850</v>
      </c>
      <c r="B3254">
        <v>30.8</v>
      </c>
      <c r="C3254">
        <v>315.49</v>
      </c>
      <c r="D3254">
        <v>28.33</v>
      </c>
      <c r="E3254">
        <v>0</v>
      </c>
    </row>
    <row r="3255" spans="1:5" x14ac:dyDescent="0.2">
      <c r="A3255" t="s">
        <v>8851</v>
      </c>
      <c r="B3255">
        <v>47.5</v>
      </c>
      <c r="C3255">
        <v>50.72</v>
      </c>
      <c r="D3255">
        <v>36.42</v>
      </c>
      <c r="E3255">
        <v>0</v>
      </c>
    </row>
    <row r="3256" spans="1:5" x14ac:dyDescent="0.2">
      <c r="A3256" t="s">
        <v>8856</v>
      </c>
      <c r="B3256">
        <v>41.3</v>
      </c>
      <c r="C3256">
        <v>318.35000000000002</v>
      </c>
      <c r="D3256">
        <v>34.78</v>
      </c>
      <c r="E3256">
        <v>0</v>
      </c>
    </row>
    <row r="3257" spans="1:5" x14ac:dyDescent="0.2">
      <c r="A3257" t="s">
        <v>8878</v>
      </c>
      <c r="B3257">
        <v>30.1</v>
      </c>
      <c r="C3257">
        <v>77.7</v>
      </c>
      <c r="D3257">
        <v>41.87</v>
      </c>
      <c r="E3257">
        <v>0</v>
      </c>
    </row>
    <row r="3258" spans="1:5" x14ac:dyDescent="0.2">
      <c r="A3258" t="s">
        <v>8857</v>
      </c>
      <c r="B3258">
        <v>35.799999999999997</v>
      </c>
      <c r="C3258">
        <v>224.12</v>
      </c>
      <c r="D3258">
        <v>32.159999999999997</v>
      </c>
      <c r="E3258">
        <v>0</v>
      </c>
    </row>
    <row r="3259" spans="1:5" x14ac:dyDescent="0.2">
      <c r="A3259" t="s">
        <v>8858</v>
      </c>
      <c r="B3259">
        <v>29.9</v>
      </c>
      <c r="C3259">
        <v>287.31</v>
      </c>
      <c r="D3259">
        <v>37.21</v>
      </c>
      <c r="E3259">
        <v>0</v>
      </c>
    </row>
    <row r="3260" spans="1:5" x14ac:dyDescent="0.2">
      <c r="A3260" t="s">
        <v>8859</v>
      </c>
      <c r="B3260">
        <v>35.6</v>
      </c>
      <c r="C3260">
        <v>351.91</v>
      </c>
      <c r="D3260">
        <v>61.34</v>
      </c>
      <c r="E3260">
        <v>0</v>
      </c>
    </row>
    <row r="3261" spans="1:5" x14ac:dyDescent="0.2">
      <c r="A3261" t="s">
        <v>8879</v>
      </c>
      <c r="B3261">
        <v>32.6</v>
      </c>
      <c r="C3261">
        <v>56.88</v>
      </c>
      <c r="D3261">
        <v>27.53</v>
      </c>
      <c r="E3261">
        <v>0</v>
      </c>
    </row>
    <row r="3262" spans="1:5" x14ac:dyDescent="0.2">
      <c r="A3262" t="s">
        <v>8860</v>
      </c>
      <c r="B3262">
        <v>34</v>
      </c>
      <c r="C3262">
        <v>315.25</v>
      </c>
      <c r="D3262">
        <v>23.03</v>
      </c>
      <c r="E3262">
        <v>0</v>
      </c>
    </row>
    <row r="3263" spans="1:5" x14ac:dyDescent="0.2">
      <c r="A3263" t="s">
        <v>8881</v>
      </c>
      <c r="B3263">
        <v>35.299999999999997</v>
      </c>
      <c r="C3263">
        <v>187.56</v>
      </c>
      <c r="D3263">
        <v>55.06</v>
      </c>
      <c r="E3263">
        <v>0</v>
      </c>
    </row>
    <row r="3264" spans="1:5" x14ac:dyDescent="0.2">
      <c r="A3264" t="s">
        <v>8880</v>
      </c>
      <c r="B3264">
        <v>39.1</v>
      </c>
      <c r="C3264">
        <v>68.64</v>
      </c>
      <c r="D3264">
        <v>40.33</v>
      </c>
      <c r="E3264">
        <v>0</v>
      </c>
    </row>
    <row r="3265" spans="1:5" x14ac:dyDescent="0.2">
      <c r="A3265" t="s">
        <v>8873</v>
      </c>
      <c r="B3265">
        <v>39.700000000000003</v>
      </c>
      <c r="C3265">
        <v>322.14999999999998</v>
      </c>
      <c r="D3265">
        <v>46.7</v>
      </c>
      <c r="E3265">
        <v>0</v>
      </c>
    </row>
    <row r="3266" spans="1:5" x14ac:dyDescent="0.2">
      <c r="A3266" t="s">
        <v>8850</v>
      </c>
      <c r="B3266">
        <v>29.6</v>
      </c>
      <c r="C3266">
        <v>315.5</v>
      </c>
      <c r="D3266">
        <v>28.33</v>
      </c>
      <c r="E3266">
        <v>0</v>
      </c>
    </row>
    <row r="3267" spans="1:5" x14ac:dyDescent="0.2">
      <c r="A3267" t="s">
        <v>8851</v>
      </c>
      <c r="B3267">
        <v>47.5</v>
      </c>
      <c r="C3267">
        <v>50.72</v>
      </c>
      <c r="D3267">
        <v>36.42</v>
      </c>
      <c r="E3267">
        <v>0</v>
      </c>
    </row>
    <row r="3268" spans="1:5" x14ac:dyDescent="0.2">
      <c r="A3268" t="s">
        <v>8856</v>
      </c>
      <c r="B3268">
        <v>41</v>
      </c>
      <c r="C3268">
        <v>318.36</v>
      </c>
      <c r="D3268">
        <v>34.78</v>
      </c>
      <c r="E3268">
        <v>0</v>
      </c>
    </row>
    <row r="3269" spans="1:5" x14ac:dyDescent="0.2">
      <c r="A3269" t="s">
        <v>8857</v>
      </c>
      <c r="B3269">
        <v>35</v>
      </c>
      <c r="C3269">
        <v>224.11</v>
      </c>
      <c r="D3269">
        <v>32.159999999999997</v>
      </c>
      <c r="E3269">
        <v>0</v>
      </c>
    </row>
    <row r="3270" spans="1:5" x14ac:dyDescent="0.2">
      <c r="A3270" t="s">
        <v>8858</v>
      </c>
      <c r="B3270">
        <v>28.9</v>
      </c>
      <c r="C3270">
        <v>287.3</v>
      </c>
      <c r="D3270">
        <v>37.21</v>
      </c>
      <c r="E3270">
        <v>0</v>
      </c>
    </row>
    <row r="3271" spans="1:5" x14ac:dyDescent="0.2">
      <c r="A3271" t="s">
        <v>8859</v>
      </c>
      <c r="B3271">
        <v>35.5</v>
      </c>
      <c r="C3271">
        <v>351.93</v>
      </c>
      <c r="D3271">
        <v>61.34</v>
      </c>
      <c r="E3271">
        <v>0</v>
      </c>
    </row>
    <row r="3272" spans="1:5" x14ac:dyDescent="0.2">
      <c r="A3272" t="s">
        <v>8879</v>
      </c>
      <c r="B3272">
        <v>29.4</v>
      </c>
      <c r="C3272">
        <v>56.88</v>
      </c>
      <c r="D3272">
        <v>27.53</v>
      </c>
      <c r="E3272">
        <v>0</v>
      </c>
    </row>
    <row r="3273" spans="1:5" x14ac:dyDescent="0.2">
      <c r="A3273" t="s">
        <v>8860</v>
      </c>
      <c r="B3273">
        <v>35.6</v>
      </c>
      <c r="C3273">
        <v>315.25</v>
      </c>
      <c r="D3273">
        <v>23.03</v>
      </c>
      <c r="E3273">
        <v>0</v>
      </c>
    </row>
    <row r="3274" spans="1:5" x14ac:dyDescent="0.2">
      <c r="A3274" t="s">
        <v>8881</v>
      </c>
      <c r="B3274">
        <v>35</v>
      </c>
      <c r="C3274">
        <v>187.56</v>
      </c>
      <c r="D3274">
        <v>55.06</v>
      </c>
      <c r="E3274">
        <v>0</v>
      </c>
    </row>
    <row r="3275" spans="1:5" x14ac:dyDescent="0.2">
      <c r="A3275" t="s">
        <v>8880</v>
      </c>
      <c r="B3275">
        <v>39.299999999999997</v>
      </c>
      <c r="C3275">
        <v>68.63</v>
      </c>
      <c r="D3275">
        <v>40.33</v>
      </c>
      <c r="E3275">
        <v>0</v>
      </c>
    </row>
    <row r="3276" spans="1:5" x14ac:dyDescent="0.2">
      <c r="A3276" t="s">
        <v>8873</v>
      </c>
      <c r="B3276">
        <v>39.6</v>
      </c>
      <c r="C3276">
        <v>322.16000000000003</v>
      </c>
      <c r="D3276">
        <v>46.71</v>
      </c>
      <c r="E3276">
        <v>0</v>
      </c>
    </row>
    <row r="3277" spans="1:5" x14ac:dyDescent="0.2">
      <c r="A3277" t="s">
        <v>8851</v>
      </c>
      <c r="B3277">
        <v>47.8</v>
      </c>
      <c r="C3277">
        <v>50.73</v>
      </c>
      <c r="D3277">
        <v>36.409999999999997</v>
      </c>
      <c r="E3277">
        <v>0</v>
      </c>
    </row>
    <row r="3278" spans="1:5" x14ac:dyDescent="0.2">
      <c r="A3278" t="s">
        <v>8856</v>
      </c>
      <c r="B3278">
        <v>41</v>
      </c>
      <c r="C3278">
        <v>318.37</v>
      </c>
      <c r="D3278">
        <v>34.79</v>
      </c>
      <c r="E3278">
        <v>0</v>
      </c>
    </row>
    <row r="3279" spans="1:5" x14ac:dyDescent="0.2">
      <c r="A3279" t="s">
        <v>8857</v>
      </c>
      <c r="B3279">
        <v>34</v>
      </c>
      <c r="C3279">
        <v>224.1</v>
      </c>
      <c r="D3279">
        <v>32.15</v>
      </c>
      <c r="E3279">
        <v>0</v>
      </c>
    </row>
    <row r="3280" spans="1:5" x14ac:dyDescent="0.2">
      <c r="A3280" t="s">
        <v>8858</v>
      </c>
      <c r="B3280">
        <v>27.6</v>
      </c>
      <c r="C3280">
        <v>287.29000000000002</v>
      </c>
      <c r="D3280">
        <v>37.21</v>
      </c>
      <c r="E3280">
        <v>0</v>
      </c>
    </row>
    <row r="3281" spans="1:5" x14ac:dyDescent="0.2">
      <c r="A3281" t="s">
        <v>8859</v>
      </c>
      <c r="B3281">
        <v>35.4</v>
      </c>
      <c r="C3281">
        <v>351.94</v>
      </c>
      <c r="D3281">
        <v>61.34</v>
      </c>
      <c r="E3281">
        <v>0</v>
      </c>
    </row>
    <row r="3282" spans="1:5" x14ac:dyDescent="0.2">
      <c r="A3282" t="s">
        <v>8879</v>
      </c>
      <c r="B3282">
        <v>26.2</v>
      </c>
      <c r="C3282">
        <v>56.89</v>
      </c>
      <c r="D3282">
        <v>27.52</v>
      </c>
      <c r="E3282">
        <v>0</v>
      </c>
    </row>
    <row r="3283" spans="1:5" x14ac:dyDescent="0.2">
      <c r="A3283" t="s">
        <v>8860</v>
      </c>
      <c r="B3283">
        <v>36.200000000000003</v>
      </c>
      <c r="C3283">
        <v>315.25</v>
      </c>
      <c r="D3283">
        <v>23.03</v>
      </c>
      <c r="E3283">
        <v>0</v>
      </c>
    </row>
    <row r="3284" spans="1:5" x14ac:dyDescent="0.2">
      <c r="A3284" t="s">
        <v>8881</v>
      </c>
      <c r="B3284">
        <v>35.200000000000003</v>
      </c>
      <c r="C3284">
        <v>187.55</v>
      </c>
      <c r="D3284">
        <v>55.06</v>
      </c>
      <c r="E3284">
        <v>0</v>
      </c>
    </row>
    <row r="3285" spans="1:5" x14ac:dyDescent="0.2">
      <c r="A3285" t="s">
        <v>8880</v>
      </c>
      <c r="B3285">
        <v>39.4</v>
      </c>
      <c r="C3285">
        <v>68.62</v>
      </c>
      <c r="D3285">
        <v>40.32</v>
      </c>
      <c r="E3285">
        <v>0</v>
      </c>
    </row>
    <row r="3286" spans="1:5" x14ac:dyDescent="0.2">
      <c r="A3286" t="s">
        <v>8873</v>
      </c>
      <c r="B3286">
        <v>39.6</v>
      </c>
      <c r="C3286">
        <v>322.17</v>
      </c>
      <c r="D3286">
        <v>46.71</v>
      </c>
      <c r="E3286">
        <v>0</v>
      </c>
    </row>
    <row r="3287" spans="1:5" x14ac:dyDescent="0.2">
      <c r="A3287" t="s">
        <v>8851</v>
      </c>
      <c r="B3287">
        <v>47.5</v>
      </c>
      <c r="C3287">
        <v>50.74</v>
      </c>
      <c r="D3287">
        <v>36.409999999999997</v>
      </c>
      <c r="E3287">
        <v>0</v>
      </c>
    </row>
    <row r="3288" spans="1:5" x14ac:dyDescent="0.2">
      <c r="A3288" t="s">
        <v>8856</v>
      </c>
      <c r="B3288">
        <v>41.1</v>
      </c>
      <c r="C3288">
        <v>318.38</v>
      </c>
      <c r="D3288">
        <v>34.79</v>
      </c>
      <c r="E3288">
        <v>0</v>
      </c>
    </row>
    <row r="3289" spans="1:5" x14ac:dyDescent="0.2">
      <c r="A3289" t="s">
        <v>8857</v>
      </c>
      <c r="B3289">
        <v>33.700000000000003</v>
      </c>
      <c r="C3289">
        <v>224.1</v>
      </c>
      <c r="D3289">
        <v>32.14</v>
      </c>
      <c r="E3289">
        <v>0</v>
      </c>
    </row>
    <row r="3290" spans="1:5" x14ac:dyDescent="0.2">
      <c r="A3290" t="s">
        <v>8858</v>
      </c>
      <c r="B3290">
        <v>25.3</v>
      </c>
      <c r="C3290">
        <v>287.27999999999997</v>
      </c>
      <c r="D3290">
        <v>37.21</v>
      </c>
      <c r="E3290">
        <v>0</v>
      </c>
    </row>
    <row r="3291" spans="1:5" x14ac:dyDescent="0.2">
      <c r="A3291" t="s">
        <v>8859</v>
      </c>
      <c r="B3291">
        <v>35.299999999999997</v>
      </c>
      <c r="C3291">
        <v>351.95</v>
      </c>
      <c r="D3291">
        <v>61.34</v>
      </c>
      <c r="E3291">
        <v>0</v>
      </c>
    </row>
    <row r="3292" spans="1:5" x14ac:dyDescent="0.2">
      <c r="A3292" t="s">
        <v>8879</v>
      </c>
      <c r="B3292">
        <v>23</v>
      </c>
      <c r="C3292">
        <v>56.89</v>
      </c>
      <c r="D3292">
        <v>27.52</v>
      </c>
      <c r="E3292">
        <v>0</v>
      </c>
    </row>
    <row r="3293" spans="1:5" x14ac:dyDescent="0.2">
      <c r="A3293" t="s">
        <v>8860</v>
      </c>
      <c r="B3293">
        <v>37.5</v>
      </c>
      <c r="C3293">
        <v>315.24</v>
      </c>
      <c r="D3293">
        <v>23.04</v>
      </c>
      <c r="E3293">
        <v>0</v>
      </c>
    </row>
    <row r="3294" spans="1:5" x14ac:dyDescent="0.2">
      <c r="A3294" t="s">
        <v>8881</v>
      </c>
      <c r="B3294">
        <v>35.1</v>
      </c>
      <c r="C3294">
        <v>187.55</v>
      </c>
      <c r="D3294">
        <v>55.06</v>
      </c>
      <c r="E3294">
        <v>0</v>
      </c>
    </row>
    <row r="3295" spans="1:5" x14ac:dyDescent="0.2">
      <c r="A3295" t="s">
        <v>8880</v>
      </c>
      <c r="B3295">
        <v>39.4</v>
      </c>
      <c r="C3295">
        <v>68.61</v>
      </c>
      <c r="D3295">
        <v>40.32</v>
      </c>
      <c r="E3295">
        <v>0</v>
      </c>
    </row>
    <row r="3296" spans="1:5" x14ac:dyDescent="0.2">
      <c r="A3296" t="s">
        <v>8873</v>
      </c>
      <c r="B3296">
        <v>39.4</v>
      </c>
      <c r="C3296">
        <v>322.18</v>
      </c>
      <c r="D3296">
        <v>46.71</v>
      </c>
      <c r="E3296">
        <v>0</v>
      </c>
    </row>
    <row r="3297" spans="1:5" x14ac:dyDescent="0.2">
      <c r="A3297" t="s">
        <v>8851</v>
      </c>
      <c r="B3297">
        <v>47.4</v>
      </c>
      <c r="C3297">
        <v>50.74</v>
      </c>
      <c r="D3297">
        <v>36.4</v>
      </c>
      <c r="E3297">
        <v>0</v>
      </c>
    </row>
    <row r="3298" spans="1:5" x14ac:dyDescent="0.2">
      <c r="A3298" t="s">
        <v>8856</v>
      </c>
      <c r="B3298">
        <v>41.1</v>
      </c>
      <c r="C3298">
        <v>318.39</v>
      </c>
      <c r="D3298">
        <v>34.79</v>
      </c>
      <c r="E3298">
        <v>0</v>
      </c>
    </row>
    <row r="3299" spans="1:5" x14ac:dyDescent="0.2">
      <c r="A3299" t="s">
        <v>8857</v>
      </c>
      <c r="B3299">
        <v>32</v>
      </c>
      <c r="C3299">
        <v>224.09</v>
      </c>
      <c r="D3299">
        <v>32.130000000000003</v>
      </c>
      <c r="E3299">
        <v>0</v>
      </c>
    </row>
    <row r="3300" spans="1:5" x14ac:dyDescent="0.2">
      <c r="A3300" t="s">
        <v>8859</v>
      </c>
      <c r="B3300">
        <v>35.200000000000003</v>
      </c>
      <c r="C3300">
        <v>351.96</v>
      </c>
      <c r="D3300">
        <v>61.33</v>
      </c>
      <c r="E3300">
        <v>0</v>
      </c>
    </row>
    <row r="3301" spans="1:5" x14ac:dyDescent="0.2">
      <c r="A3301" t="s">
        <v>8879</v>
      </c>
      <c r="B3301">
        <v>25.1</v>
      </c>
      <c r="C3301">
        <v>56.9</v>
      </c>
      <c r="D3301">
        <v>27.52</v>
      </c>
      <c r="E3301">
        <v>0</v>
      </c>
    </row>
    <row r="3302" spans="1:5" x14ac:dyDescent="0.2">
      <c r="A3302" t="s">
        <v>8860</v>
      </c>
      <c r="B3302">
        <v>37.700000000000003</v>
      </c>
      <c r="C3302">
        <v>315.24</v>
      </c>
      <c r="D3302">
        <v>23.04</v>
      </c>
      <c r="E3302">
        <v>0</v>
      </c>
    </row>
    <row r="3303" spans="1:5" x14ac:dyDescent="0.2">
      <c r="A3303" t="s">
        <v>8881</v>
      </c>
      <c r="B3303">
        <v>35.200000000000003</v>
      </c>
      <c r="C3303">
        <v>187.55</v>
      </c>
      <c r="D3303">
        <v>55.06</v>
      </c>
      <c r="E3303">
        <v>0</v>
      </c>
    </row>
    <row r="3304" spans="1:5" x14ac:dyDescent="0.2">
      <c r="A3304" t="s">
        <v>8880</v>
      </c>
      <c r="B3304">
        <v>39.200000000000003</v>
      </c>
      <c r="C3304">
        <v>68.599999999999994</v>
      </c>
      <c r="D3304">
        <v>40.32</v>
      </c>
      <c r="E3304">
        <v>0</v>
      </c>
    </row>
    <row r="3305" spans="1:5" x14ac:dyDescent="0.2">
      <c r="A3305" t="s">
        <v>8873</v>
      </c>
      <c r="B3305">
        <v>39.1</v>
      </c>
      <c r="C3305">
        <v>322.19</v>
      </c>
      <c r="D3305">
        <v>46.72</v>
      </c>
      <c r="E3305">
        <v>0</v>
      </c>
    </row>
    <row r="3306" spans="1:5" x14ac:dyDescent="0.2">
      <c r="A3306" t="s">
        <v>8851</v>
      </c>
      <c r="B3306">
        <v>47.8</v>
      </c>
      <c r="C3306">
        <v>50.75</v>
      </c>
      <c r="D3306">
        <v>36.4</v>
      </c>
      <c r="E3306">
        <v>0</v>
      </c>
    </row>
    <row r="3307" spans="1:5" x14ac:dyDescent="0.2">
      <c r="A3307" t="s">
        <v>8856</v>
      </c>
      <c r="B3307">
        <v>41.1</v>
      </c>
      <c r="C3307">
        <v>318.39999999999998</v>
      </c>
      <c r="D3307">
        <v>34.799999999999997</v>
      </c>
      <c r="E3307">
        <v>0</v>
      </c>
    </row>
    <row r="3308" spans="1:5" x14ac:dyDescent="0.2">
      <c r="A3308" t="s">
        <v>8857</v>
      </c>
      <c r="B3308">
        <v>31.2</v>
      </c>
      <c r="C3308">
        <v>224.09</v>
      </c>
      <c r="D3308">
        <v>32.130000000000003</v>
      </c>
      <c r="E3308">
        <v>0</v>
      </c>
    </row>
    <row r="3309" spans="1:5" x14ac:dyDescent="0.2">
      <c r="A3309" t="s">
        <v>8859</v>
      </c>
      <c r="B3309">
        <v>35.299999999999997</v>
      </c>
      <c r="C3309">
        <v>351.97</v>
      </c>
      <c r="D3309">
        <v>61.33</v>
      </c>
      <c r="E3309">
        <v>0</v>
      </c>
    </row>
    <row r="3310" spans="1:5" x14ac:dyDescent="0.2">
      <c r="A3310" t="s">
        <v>8879</v>
      </c>
      <c r="B3310">
        <v>27.9</v>
      </c>
      <c r="C3310">
        <v>56.9</v>
      </c>
      <c r="D3310">
        <v>27.51</v>
      </c>
      <c r="E3310">
        <v>0</v>
      </c>
    </row>
    <row r="3311" spans="1:5" x14ac:dyDescent="0.2">
      <c r="A3311" t="s">
        <v>8860</v>
      </c>
      <c r="B3311">
        <v>38.299999999999997</v>
      </c>
      <c r="C3311">
        <v>315.23</v>
      </c>
      <c r="D3311">
        <v>23.04</v>
      </c>
      <c r="E3311">
        <v>0</v>
      </c>
    </row>
    <row r="3312" spans="1:5" x14ac:dyDescent="0.2">
      <c r="A3312" t="s">
        <v>8881</v>
      </c>
      <c r="B3312">
        <v>35.4</v>
      </c>
      <c r="C3312">
        <v>187.55</v>
      </c>
      <c r="D3312">
        <v>55.06</v>
      </c>
      <c r="E3312">
        <v>0</v>
      </c>
    </row>
    <row r="3313" spans="1:5" x14ac:dyDescent="0.2">
      <c r="A3313" t="s">
        <v>8880</v>
      </c>
      <c r="B3313">
        <v>38.9</v>
      </c>
      <c r="C3313">
        <v>68.599999999999994</v>
      </c>
      <c r="D3313">
        <v>40.32</v>
      </c>
      <c r="E3313">
        <v>0</v>
      </c>
    </row>
    <row r="3314" spans="1:5" x14ac:dyDescent="0.2">
      <c r="A3314" t="s">
        <v>8873</v>
      </c>
      <c r="B3314">
        <v>38.700000000000003</v>
      </c>
      <c r="C3314">
        <v>322.19</v>
      </c>
      <c r="D3314">
        <v>46.72</v>
      </c>
      <c r="E3314">
        <v>0</v>
      </c>
    </row>
    <row r="3315" spans="1:5" x14ac:dyDescent="0.2">
      <c r="A3315" t="s">
        <v>8850</v>
      </c>
      <c r="B3315">
        <v>33.700000000000003</v>
      </c>
      <c r="C3315">
        <v>315.52</v>
      </c>
      <c r="D3315">
        <v>28.36</v>
      </c>
      <c r="E3315">
        <v>0</v>
      </c>
    </row>
    <row r="3316" spans="1:5" x14ac:dyDescent="0.2">
      <c r="A3316" t="s">
        <v>8851</v>
      </c>
      <c r="B3316">
        <v>48</v>
      </c>
      <c r="C3316">
        <v>50.75</v>
      </c>
      <c r="D3316">
        <v>36.39</v>
      </c>
      <c r="E3316">
        <v>0</v>
      </c>
    </row>
    <row r="3317" spans="1:5" x14ac:dyDescent="0.2">
      <c r="A3317" t="s">
        <v>8856</v>
      </c>
      <c r="B3317">
        <v>40.5</v>
      </c>
      <c r="C3317">
        <v>318.41000000000003</v>
      </c>
      <c r="D3317">
        <v>34.799999999999997</v>
      </c>
      <c r="E3317">
        <v>0</v>
      </c>
    </row>
    <row r="3318" spans="1:5" x14ac:dyDescent="0.2">
      <c r="A3318" t="s">
        <v>8857</v>
      </c>
      <c r="B3318">
        <v>30.5</v>
      </c>
      <c r="C3318">
        <v>224.08</v>
      </c>
      <c r="D3318">
        <v>32.119999999999997</v>
      </c>
      <c r="E3318">
        <v>0</v>
      </c>
    </row>
    <row r="3319" spans="1:5" x14ac:dyDescent="0.2">
      <c r="A3319" t="s">
        <v>8859</v>
      </c>
      <c r="B3319">
        <v>35.6</v>
      </c>
      <c r="C3319">
        <v>351.99</v>
      </c>
      <c r="D3319">
        <v>61.33</v>
      </c>
      <c r="E3319">
        <v>0</v>
      </c>
    </row>
    <row r="3320" spans="1:5" x14ac:dyDescent="0.2">
      <c r="A3320" t="s">
        <v>8879</v>
      </c>
      <c r="B3320">
        <v>28.2</v>
      </c>
      <c r="C3320">
        <v>56.91</v>
      </c>
      <c r="D3320">
        <v>27.51</v>
      </c>
      <c r="E3320">
        <v>0</v>
      </c>
    </row>
    <row r="3321" spans="1:5" x14ac:dyDescent="0.2">
      <c r="A3321" t="s">
        <v>8860</v>
      </c>
      <c r="B3321">
        <v>38.200000000000003</v>
      </c>
      <c r="C3321">
        <v>315.23</v>
      </c>
      <c r="D3321">
        <v>23.05</v>
      </c>
      <c r="E3321">
        <v>0</v>
      </c>
    </row>
    <row r="3322" spans="1:5" x14ac:dyDescent="0.2">
      <c r="A3322" t="s">
        <v>8881</v>
      </c>
      <c r="B3322">
        <v>34.799999999999997</v>
      </c>
      <c r="C3322">
        <v>187.55</v>
      </c>
      <c r="D3322">
        <v>55.06</v>
      </c>
      <c r="E3322">
        <v>0</v>
      </c>
    </row>
    <row r="3323" spans="1:5" x14ac:dyDescent="0.2">
      <c r="A3323" t="s">
        <v>8880</v>
      </c>
      <c r="B3323">
        <v>39</v>
      </c>
      <c r="C3323">
        <v>68.59</v>
      </c>
      <c r="D3323">
        <v>40.32</v>
      </c>
      <c r="E3323">
        <v>0</v>
      </c>
    </row>
    <row r="3324" spans="1:5" x14ac:dyDescent="0.2">
      <c r="A3324" t="s">
        <v>8873</v>
      </c>
      <c r="B3324">
        <v>38.6</v>
      </c>
      <c r="C3324">
        <v>322.2</v>
      </c>
      <c r="D3324">
        <v>46.73</v>
      </c>
      <c r="E3324">
        <v>0</v>
      </c>
    </row>
    <row r="3325" spans="1:5" x14ac:dyDescent="0.2">
      <c r="A3325" t="s">
        <v>8850</v>
      </c>
      <c r="B3325">
        <v>34.6</v>
      </c>
      <c r="C3325">
        <v>315.52</v>
      </c>
      <c r="D3325">
        <v>28.37</v>
      </c>
      <c r="E3325">
        <v>0</v>
      </c>
    </row>
    <row r="3326" spans="1:5" x14ac:dyDescent="0.2">
      <c r="A3326" t="s">
        <v>8851</v>
      </c>
      <c r="B3326">
        <v>48.2</v>
      </c>
      <c r="C3326">
        <v>50.76</v>
      </c>
      <c r="D3326">
        <v>36.39</v>
      </c>
      <c r="E3326">
        <v>0</v>
      </c>
    </row>
    <row r="3327" spans="1:5" x14ac:dyDescent="0.2">
      <c r="A3327" t="s">
        <v>8856</v>
      </c>
      <c r="B3327">
        <v>39.5</v>
      </c>
      <c r="C3327">
        <v>318.42</v>
      </c>
      <c r="D3327">
        <v>34.799999999999997</v>
      </c>
      <c r="E3327">
        <v>0</v>
      </c>
    </row>
    <row r="3328" spans="1:5" x14ac:dyDescent="0.2">
      <c r="A3328" t="s">
        <v>8857</v>
      </c>
      <c r="B3328">
        <v>28</v>
      </c>
      <c r="C3328">
        <v>224.07</v>
      </c>
      <c r="D3328">
        <v>32.11</v>
      </c>
      <c r="E3328">
        <v>0</v>
      </c>
    </row>
    <row r="3329" spans="1:5" x14ac:dyDescent="0.2">
      <c r="A3329" t="s">
        <v>8859</v>
      </c>
      <c r="B3329">
        <v>35.5</v>
      </c>
      <c r="C3329">
        <v>352</v>
      </c>
      <c r="D3329">
        <v>61.33</v>
      </c>
      <c r="E3329">
        <v>0</v>
      </c>
    </row>
    <row r="3330" spans="1:5" x14ac:dyDescent="0.2">
      <c r="A3330" t="s">
        <v>8879</v>
      </c>
      <c r="B3330">
        <v>30.6</v>
      </c>
      <c r="C3330">
        <v>56.91</v>
      </c>
      <c r="D3330">
        <v>27.5</v>
      </c>
      <c r="E3330">
        <v>0</v>
      </c>
    </row>
    <row r="3331" spans="1:5" x14ac:dyDescent="0.2">
      <c r="A3331" t="s">
        <v>8860</v>
      </c>
      <c r="B3331">
        <v>37.9</v>
      </c>
      <c r="C3331">
        <v>315.22000000000003</v>
      </c>
      <c r="D3331">
        <v>23.05</v>
      </c>
      <c r="E3331">
        <v>0</v>
      </c>
    </row>
    <row r="3332" spans="1:5" x14ac:dyDescent="0.2">
      <c r="A3332" t="s">
        <v>8881</v>
      </c>
      <c r="B3332">
        <v>34.799999999999997</v>
      </c>
      <c r="C3332">
        <v>187.55</v>
      </c>
      <c r="D3332">
        <v>55.06</v>
      </c>
      <c r="E3332">
        <v>0</v>
      </c>
    </row>
    <row r="3333" spans="1:5" x14ac:dyDescent="0.2">
      <c r="A3333" t="s">
        <v>8880</v>
      </c>
      <c r="B3333">
        <v>38.9</v>
      </c>
      <c r="C3333">
        <v>68.58</v>
      </c>
      <c r="D3333">
        <v>40.31</v>
      </c>
      <c r="E3333">
        <v>0</v>
      </c>
    </row>
    <row r="3334" spans="1:5" x14ac:dyDescent="0.2">
      <c r="A3334" t="s">
        <v>8873</v>
      </c>
      <c r="B3334">
        <v>38.700000000000003</v>
      </c>
      <c r="C3334">
        <v>322.20999999999998</v>
      </c>
      <c r="D3334">
        <v>46.73</v>
      </c>
      <c r="E3334">
        <v>0</v>
      </c>
    </row>
    <row r="3335" spans="1:5" x14ac:dyDescent="0.2">
      <c r="A3335" t="s">
        <v>8850</v>
      </c>
      <c r="B3335">
        <v>35.799999999999997</v>
      </c>
      <c r="C3335">
        <v>315.52999999999997</v>
      </c>
      <c r="D3335">
        <v>28.37</v>
      </c>
      <c r="E3335">
        <v>0</v>
      </c>
    </row>
    <row r="3336" spans="1:5" x14ac:dyDescent="0.2">
      <c r="A3336" t="s">
        <v>8851</v>
      </c>
      <c r="B3336">
        <v>47.9</v>
      </c>
      <c r="C3336">
        <v>50.77</v>
      </c>
      <c r="D3336">
        <v>36.380000000000003</v>
      </c>
      <c r="E3336">
        <v>0</v>
      </c>
    </row>
    <row r="3337" spans="1:5" x14ac:dyDescent="0.2">
      <c r="A3337" t="s">
        <v>8856</v>
      </c>
      <c r="B3337">
        <v>39.700000000000003</v>
      </c>
      <c r="C3337">
        <v>318.43</v>
      </c>
      <c r="D3337">
        <v>34.81</v>
      </c>
      <c r="E3337">
        <v>0</v>
      </c>
    </row>
    <row r="3338" spans="1:5" x14ac:dyDescent="0.2">
      <c r="A3338" t="s">
        <v>8857</v>
      </c>
      <c r="B3338">
        <v>26.4</v>
      </c>
      <c r="C3338">
        <v>224.07</v>
      </c>
      <c r="D3338">
        <v>32.1</v>
      </c>
      <c r="E3338">
        <v>0</v>
      </c>
    </row>
    <row r="3339" spans="1:5" x14ac:dyDescent="0.2">
      <c r="A3339" t="s">
        <v>8859</v>
      </c>
      <c r="B3339">
        <v>35.9</v>
      </c>
      <c r="C3339">
        <v>352.01</v>
      </c>
      <c r="D3339">
        <v>61.33</v>
      </c>
      <c r="E3339">
        <v>0</v>
      </c>
    </row>
    <row r="3340" spans="1:5" x14ac:dyDescent="0.2">
      <c r="A3340" t="s">
        <v>8879</v>
      </c>
      <c r="B3340">
        <v>31.7</v>
      </c>
      <c r="C3340">
        <v>56.92</v>
      </c>
      <c r="D3340">
        <v>27.5</v>
      </c>
      <c r="E3340">
        <v>0</v>
      </c>
    </row>
    <row r="3341" spans="1:5" x14ac:dyDescent="0.2">
      <c r="A3341" t="s">
        <v>8860</v>
      </c>
      <c r="B3341">
        <v>37.700000000000003</v>
      </c>
      <c r="C3341">
        <v>315.22000000000003</v>
      </c>
      <c r="D3341">
        <v>23.06</v>
      </c>
      <c r="E3341">
        <v>0</v>
      </c>
    </row>
    <row r="3342" spans="1:5" x14ac:dyDescent="0.2">
      <c r="A3342" t="s">
        <v>8881</v>
      </c>
      <c r="B3342">
        <v>35.1</v>
      </c>
      <c r="C3342">
        <v>187.55</v>
      </c>
      <c r="D3342">
        <v>55.06</v>
      </c>
      <c r="E3342">
        <v>0</v>
      </c>
    </row>
    <row r="3343" spans="1:5" x14ac:dyDescent="0.2">
      <c r="A3343" t="s">
        <v>8880</v>
      </c>
      <c r="B3343">
        <v>38.700000000000003</v>
      </c>
      <c r="C3343">
        <v>68.569999999999993</v>
      </c>
      <c r="D3343">
        <v>40.31</v>
      </c>
      <c r="E3343">
        <v>0</v>
      </c>
    </row>
    <row r="3344" spans="1:5" x14ac:dyDescent="0.2">
      <c r="A3344" t="s">
        <v>8873</v>
      </c>
      <c r="B3344">
        <v>38.700000000000003</v>
      </c>
      <c r="C3344">
        <v>322.22000000000003</v>
      </c>
      <c r="D3344">
        <v>46.73</v>
      </c>
      <c r="E3344">
        <v>0</v>
      </c>
    </row>
    <row r="3345" spans="1:5" x14ac:dyDescent="0.2">
      <c r="A3345" t="s">
        <v>8850</v>
      </c>
      <c r="B3345">
        <v>36.1</v>
      </c>
      <c r="C3345">
        <v>315.52999999999997</v>
      </c>
      <c r="D3345">
        <v>28.38</v>
      </c>
      <c r="E3345">
        <v>0</v>
      </c>
    </row>
    <row r="3346" spans="1:5" x14ac:dyDescent="0.2">
      <c r="A3346" t="s">
        <v>8851</v>
      </c>
      <c r="B3346">
        <v>47.6</v>
      </c>
      <c r="C3346">
        <v>50.77</v>
      </c>
      <c r="D3346">
        <v>36.380000000000003</v>
      </c>
      <c r="E3346">
        <v>0</v>
      </c>
    </row>
    <row r="3347" spans="1:5" x14ac:dyDescent="0.2">
      <c r="A3347" t="s">
        <v>8856</v>
      </c>
      <c r="B3347">
        <v>39.799999999999997</v>
      </c>
      <c r="C3347">
        <v>318.43</v>
      </c>
      <c r="D3347">
        <v>34.81</v>
      </c>
      <c r="E3347">
        <v>0</v>
      </c>
    </row>
    <row r="3348" spans="1:5" x14ac:dyDescent="0.2">
      <c r="A3348" t="s">
        <v>8859</v>
      </c>
      <c r="B3348">
        <v>35.6</v>
      </c>
      <c r="C3348">
        <v>352.02</v>
      </c>
      <c r="D3348">
        <v>61.33</v>
      </c>
      <c r="E3348">
        <v>0</v>
      </c>
    </row>
    <row r="3349" spans="1:5" x14ac:dyDescent="0.2">
      <c r="A3349" t="s">
        <v>8879</v>
      </c>
      <c r="B3349">
        <v>33.700000000000003</v>
      </c>
      <c r="C3349">
        <v>56.92</v>
      </c>
      <c r="D3349">
        <v>27.5</v>
      </c>
      <c r="E3349">
        <v>0</v>
      </c>
    </row>
    <row r="3350" spans="1:5" x14ac:dyDescent="0.2">
      <c r="A3350" t="s">
        <v>8860</v>
      </c>
      <c r="B3350">
        <v>38.299999999999997</v>
      </c>
      <c r="C3350">
        <v>315.20999999999998</v>
      </c>
      <c r="D3350">
        <v>23.06</v>
      </c>
      <c r="E3350">
        <v>0</v>
      </c>
    </row>
    <row r="3351" spans="1:5" x14ac:dyDescent="0.2">
      <c r="A3351" t="s">
        <v>8881</v>
      </c>
      <c r="B3351">
        <v>35.5</v>
      </c>
      <c r="C3351">
        <v>187.55</v>
      </c>
      <c r="D3351">
        <v>55.06</v>
      </c>
      <c r="E3351">
        <v>0</v>
      </c>
    </row>
    <row r="3352" spans="1:5" x14ac:dyDescent="0.2">
      <c r="A3352" t="s">
        <v>8880</v>
      </c>
      <c r="B3352">
        <v>38.6</v>
      </c>
      <c r="C3352">
        <v>68.56</v>
      </c>
      <c r="D3352">
        <v>40.31</v>
      </c>
      <c r="E3352">
        <v>0</v>
      </c>
    </row>
    <row r="3353" spans="1:5" x14ac:dyDescent="0.2">
      <c r="A3353" t="s">
        <v>8873</v>
      </c>
      <c r="B3353">
        <v>38.799999999999997</v>
      </c>
      <c r="C3353">
        <v>322.22000000000003</v>
      </c>
      <c r="D3353">
        <v>46.74</v>
      </c>
      <c r="E3353">
        <v>0</v>
      </c>
    </row>
    <row r="3354" spans="1:5" x14ac:dyDescent="0.2">
      <c r="A3354" t="s">
        <v>8850</v>
      </c>
      <c r="B3354">
        <v>37</v>
      </c>
      <c r="C3354">
        <v>315.52999999999997</v>
      </c>
      <c r="D3354">
        <v>28.38</v>
      </c>
      <c r="E3354">
        <v>0</v>
      </c>
    </row>
    <row r="3355" spans="1:5" x14ac:dyDescent="0.2">
      <c r="A3355" t="s">
        <v>8851</v>
      </c>
      <c r="B3355">
        <v>47.8</v>
      </c>
      <c r="C3355">
        <v>50.78</v>
      </c>
      <c r="D3355">
        <v>36.369999999999997</v>
      </c>
      <c r="E3355">
        <v>0</v>
      </c>
    </row>
    <row r="3356" spans="1:5" x14ac:dyDescent="0.2">
      <c r="A3356" t="s">
        <v>8856</v>
      </c>
      <c r="B3356">
        <v>40.5</v>
      </c>
      <c r="C3356">
        <v>318.44</v>
      </c>
      <c r="D3356">
        <v>34.81</v>
      </c>
      <c r="E3356">
        <v>0</v>
      </c>
    </row>
    <row r="3357" spans="1:5" x14ac:dyDescent="0.2">
      <c r="A3357" t="s">
        <v>8859</v>
      </c>
      <c r="B3357">
        <v>35.9</v>
      </c>
      <c r="C3357">
        <v>352.03</v>
      </c>
      <c r="D3357">
        <v>61.33</v>
      </c>
      <c r="E3357">
        <v>0</v>
      </c>
    </row>
    <row r="3358" spans="1:5" x14ac:dyDescent="0.2">
      <c r="A3358" t="s">
        <v>8879</v>
      </c>
      <c r="B3358">
        <v>35.6</v>
      </c>
      <c r="C3358">
        <v>56.93</v>
      </c>
      <c r="D3358">
        <v>27.49</v>
      </c>
      <c r="E3358">
        <v>0</v>
      </c>
    </row>
    <row r="3359" spans="1:5" x14ac:dyDescent="0.2">
      <c r="A3359" t="s">
        <v>8860</v>
      </c>
      <c r="B3359">
        <v>37.9</v>
      </c>
      <c r="C3359">
        <v>315.20999999999998</v>
      </c>
      <c r="D3359">
        <v>23.06</v>
      </c>
      <c r="E3359">
        <v>0</v>
      </c>
    </row>
    <row r="3360" spans="1:5" x14ac:dyDescent="0.2">
      <c r="A3360" t="s">
        <v>8881</v>
      </c>
      <c r="B3360">
        <v>35.200000000000003</v>
      </c>
      <c r="C3360">
        <v>187.55</v>
      </c>
      <c r="D3360">
        <v>55.06</v>
      </c>
      <c r="E3360">
        <v>0</v>
      </c>
    </row>
    <row r="3361" spans="1:5" x14ac:dyDescent="0.2">
      <c r="A3361" t="s">
        <v>8880</v>
      </c>
      <c r="B3361">
        <v>38.1</v>
      </c>
      <c r="C3361">
        <v>68.55</v>
      </c>
      <c r="D3361">
        <v>40.31</v>
      </c>
      <c r="E3361">
        <v>0</v>
      </c>
    </row>
    <row r="3362" spans="1:5" x14ac:dyDescent="0.2">
      <c r="A3362" t="s">
        <v>8873</v>
      </c>
      <c r="B3362">
        <v>38.9</v>
      </c>
      <c r="C3362">
        <v>322.23</v>
      </c>
      <c r="D3362">
        <v>46.74</v>
      </c>
      <c r="E3362">
        <v>0</v>
      </c>
    </row>
    <row r="3363" spans="1:5" x14ac:dyDescent="0.2">
      <c r="A3363" t="s">
        <v>8850</v>
      </c>
      <c r="B3363">
        <v>37.6</v>
      </c>
      <c r="C3363">
        <v>315.54000000000002</v>
      </c>
      <c r="D3363">
        <v>28.39</v>
      </c>
      <c r="E3363">
        <v>0</v>
      </c>
    </row>
    <row r="3364" spans="1:5" x14ac:dyDescent="0.2">
      <c r="A3364" t="s">
        <v>8851</v>
      </c>
      <c r="B3364">
        <v>47.7</v>
      </c>
      <c r="C3364">
        <v>50.79</v>
      </c>
      <c r="D3364">
        <v>36.369999999999997</v>
      </c>
      <c r="E3364">
        <v>0</v>
      </c>
    </row>
    <row r="3365" spans="1:5" x14ac:dyDescent="0.2">
      <c r="A3365" t="s">
        <v>8856</v>
      </c>
      <c r="B3365">
        <v>41.2</v>
      </c>
      <c r="C3365">
        <v>318.45</v>
      </c>
      <c r="D3365">
        <v>34.82</v>
      </c>
      <c r="E3365">
        <v>0</v>
      </c>
    </row>
    <row r="3366" spans="1:5" x14ac:dyDescent="0.2">
      <c r="A3366" t="s">
        <v>8859</v>
      </c>
      <c r="B3366">
        <v>36</v>
      </c>
      <c r="C3366">
        <v>352.04</v>
      </c>
      <c r="D3366">
        <v>61.32</v>
      </c>
      <c r="E3366">
        <v>0</v>
      </c>
    </row>
    <row r="3367" spans="1:5" x14ac:dyDescent="0.2">
      <c r="A3367" t="s">
        <v>8879</v>
      </c>
      <c r="B3367">
        <v>36.700000000000003</v>
      </c>
      <c r="C3367">
        <v>56.93</v>
      </c>
      <c r="D3367">
        <v>27.49</v>
      </c>
      <c r="E3367">
        <v>0</v>
      </c>
    </row>
    <row r="3368" spans="1:5" x14ac:dyDescent="0.2">
      <c r="A3368" t="s">
        <v>8860</v>
      </c>
      <c r="B3368">
        <v>37.5</v>
      </c>
      <c r="C3368">
        <v>315.20999999999998</v>
      </c>
      <c r="D3368">
        <v>23.07</v>
      </c>
      <c r="E3368">
        <v>0</v>
      </c>
    </row>
    <row r="3369" spans="1:5" x14ac:dyDescent="0.2">
      <c r="A3369" t="s">
        <v>8881</v>
      </c>
      <c r="B3369">
        <v>35.5</v>
      </c>
      <c r="C3369">
        <v>187.56</v>
      </c>
      <c r="D3369">
        <v>55.06</v>
      </c>
      <c r="E3369">
        <v>0</v>
      </c>
    </row>
    <row r="3370" spans="1:5" x14ac:dyDescent="0.2">
      <c r="A3370" t="s">
        <v>8880</v>
      </c>
      <c r="B3370">
        <v>37.9</v>
      </c>
      <c r="C3370">
        <v>68.540000000000006</v>
      </c>
      <c r="D3370">
        <v>40.31</v>
      </c>
      <c r="E3370">
        <v>0</v>
      </c>
    </row>
    <row r="3371" spans="1:5" x14ac:dyDescent="0.2">
      <c r="A3371" t="s">
        <v>8873</v>
      </c>
      <c r="B3371">
        <v>38.9</v>
      </c>
      <c r="C3371">
        <v>322.24</v>
      </c>
      <c r="D3371">
        <v>46.74</v>
      </c>
      <c r="E3371">
        <v>0</v>
      </c>
    </row>
    <row r="3372" spans="1:5" x14ac:dyDescent="0.2">
      <c r="A3372" t="s">
        <v>8850</v>
      </c>
      <c r="B3372">
        <v>37.1</v>
      </c>
      <c r="C3372">
        <v>315.54000000000002</v>
      </c>
      <c r="D3372">
        <v>28.4</v>
      </c>
      <c r="E3372">
        <v>0</v>
      </c>
    </row>
    <row r="3373" spans="1:5" x14ac:dyDescent="0.2">
      <c r="A3373" t="s">
        <v>8851</v>
      </c>
      <c r="B3373">
        <v>47.9</v>
      </c>
      <c r="C3373">
        <v>50.79</v>
      </c>
      <c r="D3373">
        <v>36.36</v>
      </c>
      <c r="E3373">
        <v>0</v>
      </c>
    </row>
    <row r="3374" spans="1:5" x14ac:dyDescent="0.2">
      <c r="A3374" t="s">
        <v>8856</v>
      </c>
      <c r="B3374">
        <v>42.2</v>
      </c>
      <c r="C3374">
        <v>318.45999999999998</v>
      </c>
      <c r="D3374">
        <v>34.82</v>
      </c>
      <c r="E3374">
        <v>0</v>
      </c>
    </row>
    <row r="3375" spans="1:5" x14ac:dyDescent="0.2">
      <c r="A3375" t="s">
        <v>8878</v>
      </c>
      <c r="B3375">
        <v>38.6</v>
      </c>
      <c r="C3375">
        <v>77.55</v>
      </c>
      <c r="D3375">
        <v>41.88</v>
      </c>
      <c r="E3375">
        <v>0</v>
      </c>
    </row>
    <row r="3376" spans="1:5" x14ac:dyDescent="0.2">
      <c r="A3376" t="s">
        <v>8859</v>
      </c>
      <c r="B3376">
        <v>36.5</v>
      </c>
      <c r="C3376">
        <v>352.06</v>
      </c>
      <c r="D3376">
        <v>61.32</v>
      </c>
      <c r="E3376">
        <v>0</v>
      </c>
    </row>
    <row r="3377" spans="1:5" x14ac:dyDescent="0.2">
      <c r="A3377" t="s">
        <v>8879</v>
      </c>
      <c r="B3377">
        <v>38.1</v>
      </c>
      <c r="C3377">
        <v>56.94</v>
      </c>
      <c r="D3377">
        <v>27.49</v>
      </c>
      <c r="E3377">
        <v>0</v>
      </c>
    </row>
    <row r="3378" spans="1:5" x14ac:dyDescent="0.2">
      <c r="A3378" t="s">
        <v>8860</v>
      </c>
      <c r="B3378">
        <v>37.9</v>
      </c>
      <c r="C3378">
        <v>315.2</v>
      </c>
      <c r="D3378">
        <v>23.07</v>
      </c>
      <c r="E3378">
        <v>0</v>
      </c>
    </row>
    <row r="3379" spans="1:5" x14ac:dyDescent="0.2">
      <c r="A3379" t="s">
        <v>8881</v>
      </c>
      <c r="B3379">
        <v>35.700000000000003</v>
      </c>
      <c r="C3379">
        <v>187.56</v>
      </c>
      <c r="D3379">
        <v>55.06</v>
      </c>
      <c r="E3379">
        <v>0</v>
      </c>
    </row>
    <row r="3380" spans="1:5" x14ac:dyDescent="0.2">
      <c r="A3380" t="s">
        <v>8880</v>
      </c>
      <c r="B3380">
        <v>37.299999999999997</v>
      </c>
      <c r="C3380">
        <v>68.53</v>
      </c>
      <c r="D3380">
        <v>40.299999999999997</v>
      </c>
      <c r="E3380">
        <v>0</v>
      </c>
    </row>
    <row r="3381" spans="1:5" x14ac:dyDescent="0.2">
      <c r="A3381" t="s">
        <v>8873</v>
      </c>
      <c r="B3381">
        <v>38.799999999999997</v>
      </c>
      <c r="C3381">
        <v>322.25</v>
      </c>
      <c r="D3381">
        <v>46.75</v>
      </c>
      <c r="E3381">
        <v>0</v>
      </c>
    </row>
    <row r="3382" spans="1:5" x14ac:dyDescent="0.2">
      <c r="A3382" t="s">
        <v>8850</v>
      </c>
      <c r="B3382">
        <v>38.299999999999997</v>
      </c>
      <c r="C3382">
        <v>315.55</v>
      </c>
      <c r="D3382">
        <v>28.4</v>
      </c>
      <c r="E3382">
        <v>0</v>
      </c>
    </row>
    <row r="3383" spans="1:5" x14ac:dyDescent="0.2">
      <c r="A3383" t="s">
        <v>8851</v>
      </c>
      <c r="B3383">
        <v>47.6</v>
      </c>
      <c r="C3383">
        <v>50.8</v>
      </c>
      <c r="D3383">
        <v>36.36</v>
      </c>
      <c r="E3383">
        <v>0</v>
      </c>
    </row>
    <row r="3384" spans="1:5" x14ac:dyDescent="0.2">
      <c r="A3384" t="s">
        <v>8856</v>
      </c>
      <c r="B3384">
        <v>42.3</v>
      </c>
      <c r="C3384">
        <v>318.47000000000003</v>
      </c>
      <c r="D3384">
        <v>34.82</v>
      </c>
      <c r="E3384">
        <v>0</v>
      </c>
    </row>
    <row r="3385" spans="1:5" x14ac:dyDescent="0.2">
      <c r="A3385" t="s">
        <v>8878</v>
      </c>
      <c r="B3385">
        <v>38.9</v>
      </c>
      <c r="C3385">
        <v>77.540000000000006</v>
      </c>
      <c r="D3385">
        <v>41.88</v>
      </c>
      <c r="E3385">
        <v>0</v>
      </c>
    </row>
    <row r="3386" spans="1:5" x14ac:dyDescent="0.2">
      <c r="A3386" t="s">
        <v>8859</v>
      </c>
      <c r="B3386">
        <v>36.9</v>
      </c>
      <c r="C3386">
        <v>352.07</v>
      </c>
      <c r="D3386">
        <v>61.32</v>
      </c>
      <c r="E3386">
        <v>0</v>
      </c>
    </row>
    <row r="3387" spans="1:5" x14ac:dyDescent="0.2">
      <c r="A3387" t="s">
        <v>8879</v>
      </c>
      <c r="B3387">
        <v>38.9</v>
      </c>
      <c r="C3387">
        <v>56.94</v>
      </c>
      <c r="D3387">
        <v>27.48</v>
      </c>
      <c r="E3387">
        <v>0</v>
      </c>
    </row>
    <row r="3388" spans="1:5" x14ac:dyDescent="0.2">
      <c r="A3388" t="s">
        <v>8860</v>
      </c>
      <c r="B3388">
        <v>37.700000000000003</v>
      </c>
      <c r="C3388">
        <v>315.2</v>
      </c>
      <c r="D3388">
        <v>23.07</v>
      </c>
      <c r="E3388">
        <v>0</v>
      </c>
    </row>
    <row r="3389" spans="1:5" x14ac:dyDescent="0.2">
      <c r="A3389" t="s">
        <v>8881</v>
      </c>
      <c r="B3389">
        <v>35.5</v>
      </c>
      <c r="C3389">
        <v>187.56</v>
      </c>
      <c r="D3389">
        <v>55.06</v>
      </c>
      <c r="E3389">
        <v>0</v>
      </c>
    </row>
    <row r="3390" spans="1:5" x14ac:dyDescent="0.2">
      <c r="A3390" t="s">
        <v>8880</v>
      </c>
      <c r="B3390">
        <v>37.4</v>
      </c>
      <c r="C3390">
        <v>68.53</v>
      </c>
      <c r="D3390">
        <v>40.299999999999997</v>
      </c>
      <c r="E3390">
        <v>0</v>
      </c>
    </row>
    <row r="3391" spans="1:5" x14ac:dyDescent="0.2">
      <c r="A3391" t="s">
        <v>8873</v>
      </c>
      <c r="B3391">
        <v>38.5</v>
      </c>
      <c r="C3391">
        <v>322.25</v>
      </c>
      <c r="D3391">
        <v>46.75</v>
      </c>
      <c r="E3391">
        <v>0</v>
      </c>
    </row>
    <row r="3392" spans="1:5" x14ac:dyDescent="0.2">
      <c r="A3392" t="s">
        <v>8850</v>
      </c>
      <c r="B3392">
        <v>38.4</v>
      </c>
      <c r="C3392">
        <v>315.55</v>
      </c>
      <c r="D3392">
        <v>28.41</v>
      </c>
      <c r="E3392">
        <v>0</v>
      </c>
    </row>
    <row r="3393" spans="1:5" x14ac:dyDescent="0.2">
      <c r="A3393" t="s">
        <v>8851</v>
      </c>
      <c r="B3393">
        <v>47.3</v>
      </c>
      <c r="C3393">
        <v>50.8</v>
      </c>
      <c r="D3393">
        <v>36.35</v>
      </c>
      <c r="E3393">
        <v>0</v>
      </c>
    </row>
    <row r="3394" spans="1:5" x14ac:dyDescent="0.2">
      <c r="A3394" t="s">
        <v>8856</v>
      </c>
      <c r="B3394">
        <v>42.5</v>
      </c>
      <c r="C3394">
        <v>318.48</v>
      </c>
      <c r="D3394">
        <v>34.83</v>
      </c>
      <c r="E3394">
        <v>0</v>
      </c>
    </row>
    <row r="3395" spans="1:5" x14ac:dyDescent="0.2">
      <c r="A3395" t="s">
        <v>8878</v>
      </c>
      <c r="B3395">
        <v>38.9</v>
      </c>
      <c r="C3395">
        <v>77.52</v>
      </c>
      <c r="D3395">
        <v>41.88</v>
      </c>
      <c r="E3395">
        <v>0</v>
      </c>
    </row>
    <row r="3396" spans="1:5" x14ac:dyDescent="0.2">
      <c r="A3396" t="s">
        <v>8859</v>
      </c>
      <c r="B3396">
        <v>36.9</v>
      </c>
      <c r="C3396">
        <v>352.08</v>
      </c>
      <c r="D3396">
        <v>61.32</v>
      </c>
      <c r="E3396">
        <v>0</v>
      </c>
    </row>
    <row r="3397" spans="1:5" x14ac:dyDescent="0.2">
      <c r="A3397" t="s">
        <v>8879</v>
      </c>
      <c r="B3397">
        <v>39.4</v>
      </c>
      <c r="C3397">
        <v>56.95</v>
      </c>
      <c r="D3397">
        <v>27.48</v>
      </c>
      <c r="E3397">
        <v>0</v>
      </c>
    </row>
    <row r="3398" spans="1:5" x14ac:dyDescent="0.2">
      <c r="A3398" t="s">
        <v>8860</v>
      </c>
      <c r="B3398">
        <v>37.9</v>
      </c>
      <c r="C3398">
        <v>315.19</v>
      </c>
      <c r="D3398">
        <v>23.08</v>
      </c>
      <c r="E3398">
        <v>0</v>
      </c>
    </row>
    <row r="3399" spans="1:5" x14ac:dyDescent="0.2">
      <c r="A3399" t="s">
        <v>8881</v>
      </c>
      <c r="B3399">
        <v>35.700000000000003</v>
      </c>
      <c r="C3399">
        <v>187.56</v>
      </c>
      <c r="D3399">
        <v>55.06</v>
      </c>
      <c r="E3399">
        <v>0</v>
      </c>
    </row>
    <row r="3400" spans="1:5" x14ac:dyDescent="0.2">
      <c r="A3400" t="s">
        <v>8880</v>
      </c>
      <c r="B3400">
        <v>37.6</v>
      </c>
      <c r="C3400">
        <v>68.52</v>
      </c>
      <c r="D3400">
        <v>40.299999999999997</v>
      </c>
      <c r="E3400">
        <v>0</v>
      </c>
    </row>
    <row r="3401" spans="1:5" x14ac:dyDescent="0.2">
      <c r="A3401" t="s">
        <v>8873</v>
      </c>
      <c r="B3401">
        <v>39</v>
      </c>
      <c r="C3401">
        <v>322.26</v>
      </c>
      <c r="D3401">
        <v>46.76</v>
      </c>
      <c r="E3401">
        <v>0</v>
      </c>
    </row>
    <row r="3402" spans="1:5" x14ac:dyDescent="0.2">
      <c r="A3402" t="s">
        <v>8850</v>
      </c>
      <c r="B3402">
        <v>38.700000000000003</v>
      </c>
      <c r="C3402">
        <v>315.55</v>
      </c>
      <c r="D3402">
        <v>28.41</v>
      </c>
      <c r="E3402">
        <v>0</v>
      </c>
    </row>
    <row r="3403" spans="1:5" x14ac:dyDescent="0.2">
      <c r="A3403" t="s">
        <v>8851</v>
      </c>
      <c r="B3403">
        <v>47.3</v>
      </c>
      <c r="C3403">
        <v>50.81</v>
      </c>
      <c r="D3403">
        <v>36.35</v>
      </c>
      <c r="E3403">
        <v>0</v>
      </c>
    </row>
    <row r="3404" spans="1:5" x14ac:dyDescent="0.2">
      <c r="A3404" t="s">
        <v>8856</v>
      </c>
      <c r="B3404">
        <v>42.3</v>
      </c>
      <c r="C3404">
        <v>318.49</v>
      </c>
      <c r="D3404">
        <v>34.83</v>
      </c>
      <c r="E3404">
        <v>0</v>
      </c>
    </row>
    <row r="3405" spans="1:5" x14ac:dyDescent="0.2">
      <c r="A3405" t="s">
        <v>8878</v>
      </c>
      <c r="B3405">
        <v>39.6</v>
      </c>
      <c r="C3405">
        <v>77.510000000000005</v>
      </c>
      <c r="D3405">
        <v>41.88</v>
      </c>
      <c r="E3405">
        <v>0</v>
      </c>
    </row>
    <row r="3406" spans="1:5" x14ac:dyDescent="0.2">
      <c r="A3406" t="s">
        <v>8859</v>
      </c>
      <c r="B3406">
        <v>37.1</v>
      </c>
      <c r="C3406">
        <v>352.09</v>
      </c>
      <c r="D3406">
        <v>61.32</v>
      </c>
      <c r="E3406">
        <v>0</v>
      </c>
    </row>
    <row r="3407" spans="1:5" x14ac:dyDescent="0.2">
      <c r="A3407" t="s">
        <v>8879</v>
      </c>
      <c r="B3407">
        <v>39.6</v>
      </c>
      <c r="C3407">
        <v>56.95</v>
      </c>
      <c r="D3407">
        <v>27.48</v>
      </c>
      <c r="E3407">
        <v>0</v>
      </c>
    </row>
    <row r="3408" spans="1:5" x14ac:dyDescent="0.2">
      <c r="A3408" t="s">
        <v>8860</v>
      </c>
      <c r="B3408">
        <v>37.9</v>
      </c>
      <c r="C3408">
        <v>315.19</v>
      </c>
      <c r="D3408">
        <v>23.08</v>
      </c>
      <c r="E3408">
        <v>0</v>
      </c>
    </row>
    <row r="3409" spans="1:5" x14ac:dyDescent="0.2">
      <c r="A3409" t="s">
        <v>8881</v>
      </c>
      <c r="B3409">
        <v>35.700000000000003</v>
      </c>
      <c r="C3409">
        <v>187.56</v>
      </c>
      <c r="D3409">
        <v>55.06</v>
      </c>
      <c r="E3409">
        <v>0</v>
      </c>
    </row>
    <row r="3410" spans="1:5" x14ac:dyDescent="0.2">
      <c r="A3410" t="s">
        <v>8880</v>
      </c>
      <c r="B3410">
        <v>37.4</v>
      </c>
      <c r="C3410">
        <v>68.510000000000005</v>
      </c>
      <c r="D3410">
        <v>40.299999999999997</v>
      </c>
      <c r="E3410">
        <v>0</v>
      </c>
    </row>
    <row r="3411" spans="1:5" x14ac:dyDescent="0.2">
      <c r="A3411" t="s">
        <v>8873</v>
      </c>
      <c r="B3411">
        <v>38.9</v>
      </c>
      <c r="C3411">
        <v>322.27</v>
      </c>
      <c r="D3411">
        <v>46.76</v>
      </c>
      <c r="E3411">
        <v>0</v>
      </c>
    </row>
    <row r="3412" spans="1:5" x14ac:dyDescent="0.2">
      <c r="A3412" t="s">
        <v>8850</v>
      </c>
      <c r="B3412">
        <v>39</v>
      </c>
      <c r="C3412">
        <v>315.56</v>
      </c>
      <c r="D3412">
        <v>28.42</v>
      </c>
      <c r="E3412">
        <v>0</v>
      </c>
    </row>
    <row r="3413" spans="1:5" x14ac:dyDescent="0.2">
      <c r="A3413" t="s">
        <v>8851</v>
      </c>
      <c r="B3413">
        <v>47</v>
      </c>
      <c r="C3413">
        <v>50.82</v>
      </c>
      <c r="D3413">
        <v>36.340000000000003</v>
      </c>
      <c r="E3413">
        <v>0</v>
      </c>
    </row>
    <row r="3414" spans="1:5" x14ac:dyDescent="0.2">
      <c r="A3414" t="s">
        <v>8856</v>
      </c>
      <c r="B3414">
        <v>41.7</v>
      </c>
      <c r="C3414">
        <v>318.5</v>
      </c>
      <c r="D3414">
        <v>34.83</v>
      </c>
      <c r="E3414">
        <v>0</v>
      </c>
    </row>
    <row r="3415" spans="1:5" x14ac:dyDescent="0.2">
      <c r="A3415" t="s">
        <v>8878</v>
      </c>
      <c r="B3415">
        <v>39.799999999999997</v>
      </c>
      <c r="C3415">
        <v>77.5</v>
      </c>
      <c r="D3415">
        <v>41.88</v>
      </c>
      <c r="E3415">
        <v>0</v>
      </c>
    </row>
    <row r="3416" spans="1:5" x14ac:dyDescent="0.2">
      <c r="A3416" t="s">
        <v>8859</v>
      </c>
      <c r="B3416">
        <v>37.4</v>
      </c>
      <c r="C3416">
        <v>352.1</v>
      </c>
      <c r="D3416">
        <v>61.32</v>
      </c>
      <c r="E3416">
        <v>0</v>
      </c>
    </row>
    <row r="3417" spans="1:5" x14ac:dyDescent="0.2">
      <c r="A3417" t="s">
        <v>8879</v>
      </c>
      <c r="B3417">
        <v>40</v>
      </c>
      <c r="C3417">
        <v>56.96</v>
      </c>
      <c r="D3417">
        <v>27.47</v>
      </c>
      <c r="E3417">
        <v>0</v>
      </c>
    </row>
    <row r="3418" spans="1:5" x14ac:dyDescent="0.2">
      <c r="A3418" t="s">
        <v>8860</v>
      </c>
      <c r="B3418">
        <v>37.200000000000003</v>
      </c>
      <c r="C3418">
        <v>315.18</v>
      </c>
      <c r="D3418">
        <v>23.09</v>
      </c>
      <c r="E3418">
        <v>0</v>
      </c>
    </row>
    <row r="3419" spans="1:5" x14ac:dyDescent="0.2">
      <c r="A3419" t="s">
        <v>8881</v>
      </c>
      <c r="B3419">
        <v>35.5</v>
      </c>
      <c r="C3419">
        <v>187.56</v>
      </c>
      <c r="D3419">
        <v>55.06</v>
      </c>
      <c r="E3419">
        <v>0</v>
      </c>
    </row>
    <row r="3420" spans="1:5" x14ac:dyDescent="0.2">
      <c r="A3420" t="s">
        <v>8880</v>
      </c>
      <c r="B3420">
        <v>38.4</v>
      </c>
      <c r="C3420">
        <v>68.5</v>
      </c>
      <c r="D3420">
        <v>40.299999999999997</v>
      </c>
      <c r="E3420">
        <v>0</v>
      </c>
    </row>
    <row r="3421" spans="1:5" x14ac:dyDescent="0.2">
      <c r="A3421" t="s">
        <v>8873</v>
      </c>
      <c r="B3421">
        <v>39.200000000000003</v>
      </c>
      <c r="C3421">
        <v>322.27999999999997</v>
      </c>
      <c r="D3421">
        <v>46.76</v>
      </c>
      <c r="E3421">
        <v>0</v>
      </c>
    </row>
    <row r="3422" spans="1:5" x14ac:dyDescent="0.2">
      <c r="A3422" t="s">
        <v>8850</v>
      </c>
      <c r="B3422">
        <v>38.9</v>
      </c>
      <c r="C3422">
        <v>315.56</v>
      </c>
      <c r="D3422">
        <v>28.43</v>
      </c>
      <c r="E3422">
        <v>0</v>
      </c>
    </row>
    <row r="3423" spans="1:5" x14ac:dyDescent="0.2">
      <c r="A3423" t="s">
        <v>8851</v>
      </c>
      <c r="B3423">
        <v>46.7</v>
      </c>
      <c r="C3423">
        <v>50.82</v>
      </c>
      <c r="D3423">
        <v>36.340000000000003</v>
      </c>
      <c r="E3423">
        <v>0</v>
      </c>
    </row>
    <row r="3424" spans="1:5" x14ac:dyDescent="0.2">
      <c r="A3424" t="s">
        <v>8856</v>
      </c>
      <c r="B3424">
        <v>41.1</v>
      </c>
      <c r="C3424">
        <v>318.51</v>
      </c>
      <c r="D3424">
        <v>34.840000000000003</v>
      </c>
      <c r="E3424">
        <v>0</v>
      </c>
    </row>
    <row r="3425" spans="1:5" x14ac:dyDescent="0.2">
      <c r="A3425" t="s">
        <v>8878</v>
      </c>
      <c r="B3425">
        <v>39.700000000000003</v>
      </c>
      <c r="C3425">
        <v>77.489999999999995</v>
      </c>
      <c r="D3425">
        <v>41.88</v>
      </c>
      <c r="E3425">
        <v>0</v>
      </c>
    </row>
    <row r="3426" spans="1:5" x14ac:dyDescent="0.2">
      <c r="A3426" t="s">
        <v>8859</v>
      </c>
      <c r="B3426">
        <v>38.1</v>
      </c>
      <c r="C3426">
        <v>352.12</v>
      </c>
      <c r="D3426">
        <v>61.32</v>
      </c>
      <c r="E3426">
        <v>0</v>
      </c>
    </row>
    <row r="3427" spans="1:5" x14ac:dyDescent="0.2">
      <c r="A3427" t="s">
        <v>8879</v>
      </c>
      <c r="B3427">
        <v>40.1</v>
      </c>
      <c r="C3427">
        <v>56.96</v>
      </c>
      <c r="D3427">
        <v>27.47</v>
      </c>
      <c r="E3427">
        <v>0</v>
      </c>
    </row>
    <row r="3428" spans="1:5" x14ac:dyDescent="0.2">
      <c r="A3428" t="s">
        <v>8860</v>
      </c>
      <c r="B3428">
        <v>36.4</v>
      </c>
      <c r="C3428">
        <v>315.18</v>
      </c>
      <c r="D3428">
        <v>23.09</v>
      </c>
      <c r="E3428">
        <v>0</v>
      </c>
    </row>
    <row r="3429" spans="1:5" x14ac:dyDescent="0.2">
      <c r="A3429" t="s">
        <v>8881</v>
      </c>
      <c r="B3429">
        <v>35.200000000000003</v>
      </c>
      <c r="C3429">
        <v>187.56</v>
      </c>
      <c r="D3429">
        <v>55.06</v>
      </c>
      <c r="E3429">
        <v>0</v>
      </c>
    </row>
    <row r="3430" spans="1:5" x14ac:dyDescent="0.2">
      <c r="A3430" t="s">
        <v>8880</v>
      </c>
      <c r="B3430">
        <v>38.700000000000003</v>
      </c>
      <c r="C3430">
        <v>68.489999999999995</v>
      </c>
      <c r="D3430">
        <v>40.29</v>
      </c>
      <c r="E3430">
        <v>0</v>
      </c>
    </row>
    <row r="3431" spans="1:5" x14ac:dyDescent="0.2">
      <c r="A3431" t="s">
        <v>8873</v>
      </c>
      <c r="B3431">
        <v>39.6</v>
      </c>
      <c r="C3431">
        <v>322.29000000000002</v>
      </c>
      <c r="D3431">
        <v>46.77</v>
      </c>
      <c r="E3431">
        <v>0</v>
      </c>
    </row>
    <row r="3432" spans="1:5" x14ac:dyDescent="0.2">
      <c r="A3432" t="s">
        <v>8850</v>
      </c>
      <c r="B3432">
        <v>39.700000000000003</v>
      </c>
      <c r="C3432">
        <v>315.57</v>
      </c>
      <c r="D3432">
        <v>28.43</v>
      </c>
      <c r="E3432">
        <v>0</v>
      </c>
    </row>
    <row r="3433" spans="1:5" x14ac:dyDescent="0.2">
      <c r="A3433" t="s">
        <v>8851</v>
      </c>
      <c r="B3433">
        <v>46.6</v>
      </c>
      <c r="C3433">
        <v>50.83</v>
      </c>
      <c r="D3433">
        <v>36.33</v>
      </c>
      <c r="E3433">
        <v>0</v>
      </c>
    </row>
    <row r="3434" spans="1:5" x14ac:dyDescent="0.2">
      <c r="A3434" t="s">
        <v>8856</v>
      </c>
      <c r="B3434">
        <v>40.9</v>
      </c>
      <c r="C3434">
        <v>318.52</v>
      </c>
      <c r="D3434">
        <v>34.840000000000003</v>
      </c>
      <c r="E3434">
        <v>0</v>
      </c>
    </row>
    <row r="3435" spans="1:5" x14ac:dyDescent="0.2">
      <c r="A3435" t="s">
        <v>8878</v>
      </c>
      <c r="B3435">
        <v>39.6</v>
      </c>
      <c r="C3435">
        <v>77.47</v>
      </c>
      <c r="D3435">
        <v>41.89</v>
      </c>
      <c r="E3435">
        <v>0</v>
      </c>
    </row>
    <row r="3436" spans="1:5" x14ac:dyDescent="0.2">
      <c r="A3436" t="s">
        <v>8858</v>
      </c>
      <c r="B3436">
        <v>32.5</v>
      </c>
      <c r="C3436">
        <v>287.10000000000002</v>
      </c>
      <c r="D3436">
        <v>37.200000000000003</v>
      </c>
      <c r="E3436">
        <v>0</v>
      </c>
    </row>
    <row r="3437" spans="1:5" x14ac:dyDescent="0.2">
      <c r="A3437" t="s">
        <v>8859</v>
      </c>
      <c r="B3437">
        <v>37.9</v>
      </c>
      <c r="C3437">
        <v>352.13</v>
      </c>
      <c r="D3437">
        <v>61.31</v>
      </c>
      <c r="E3437">
        <v>0</v>
      </c>
    </row>
    <row r="3438" spans="1:5" x14ac:dyDescent="0.2">
      <c r="A3438" t="s">
        <v>8879</v>
      </c>
      <c r="B3438">
        <v>39.6</v>
      </c>
      <c r="C3438">
        <v>56.97</v>
      </c>
      <c r="D3438">
        <v>27.47</v>
      </c>
      <c r="E3438">
        <v>0</v>
      </c>
    </row>
    <row r="3439" spans="1:5" x14ac:dyDescent="0.2">
      <c r="A3439" t="s">
        <v>8860</v>
      </c>
      <c r="B3439">
        <v>35.9</v>
      </c>
      <c r="C3439">
        <v>315.17</v>
      </c>
      <c r="D3439">
        <v>23.09</v>
      </c>
      <c r="E3439">
        <v>0</v>
      </c>
    </row>
    <row r="3440" spans="1:5" x14ac:dyDescent="0.2">
      <c r="A3440" t="s">
        <v>8881</v>
      </c>
      <c r="B3440">
        <v>35.4</v>
      </c>
      <c r="C3440">
        <v>187.55</v>
      </c>
      <c r="D3440">
        <v>55.06</v>
      </c>
      <c r="E3440">
        <v>0</v>
      </c>
    </row>
    <row r="3441" spans="1:5" x14ac:dyDescent="0.2">
      <c r="A3441" t="s">
        <v>8880</v>
      </c>
      <c r="B3441">
        <v>38.799999999999997</v>
      </c>
      <c r="C3441">
        <v>68.48</v>
      </c>
      <c r="D3441">
        <v>40.29</v>
      </c>
      <c r="E3441">
        <v>0</v>
      </c>
    </row>
    <row r="3442" spans="1:5" x14ac:dyDescent="0.2">
      <c r="A3442" t="s">
        <v>8873</v>
      </c>
      <c r="B3442">
        <v>39.9</v>
      </c>
      <c r="C3442">
        <v>322.29000000000002</v>
      </c>
      <c r="D3442">
        <v>46.77</v>
      </c>
      <c r="E3442">
        <v>0</v>
      </c>
    </row>
    <row r="3443" spans="1:5" x14ac:dyDescent="0.2">
      <c r="A3443" t="s">
        <v>8850</v>
      </c>
      <c r="B3443">
        <v>39.700000000000003</v>
      </c>
      <c r="C3443">
        <v>315.57</v>
      </c>
      <c r="D3443">
        <v>28.44</v>
      </c>
      <c r="E3443">
        <v>0</v>
      </c>
    </row>
    <row r="3444" spans="1:5" x14ac:dyDescent="0.2">
      <c r="A3444" t="s">
        <v>8851</v>
      </c>
      <c r="B3444">
        <v>46.4</v>
      </c>
      <c r="C3444">
        <v>50.84</v>
      </c>
      <c r="D3444">
        <v>36.33</v>
      </c>
      <c r="E3444">
        <v>0</v>
      </c>
    </row>
    <row r="3445" spans="1:5" x14ac:dyDescent="0.2">
      <c r="A3445" t="s">
        <v>8856</v>
      </c>
      <c r="B3445">
        <v>41.4</v>
      </c>
      <c r="C3445">
        <v>318.52999999999997</v>
      </c>
      <c r="D3445">
        <v>34.840000000000003</v>
      </c>
      <c r="E3445">
        <v>0</v>
      </c>
    </row>
    <row r="3446" spans="1:5" x14ac:dyDescent="0.2">
      <c r="A3446" t="s">
        <v>8878</v>
      </c>
      <c r="B3446">
        <v>38.799999999999997</v>
      </c>
      <c r="C3446">
        <v>77.459999999999994</v>
      </c>
      <c r="D3446">
        <v>41.89</v>
      </c>
      <c r="E3446">
        <v>0</v>
      </c>
    </row>
    <row r="3447" spans="1:5" x14ac:dyDescent="0.2">
      <c r="A3447" t="s">
        <v>8858</v>
      </c>
      <c r="B3447">
        <v>30.8</v>
      </c>
      <c r="C3447">
        <v>287.08999999999997</v>
      </c>
      <c r="D3447">
        <v>37.200000000000003</v>
      </c>
      <c r="E3447">
        <v>0</v>
      </c>
    </row>
    <row r="3448" spans="1:5" x14ac:dyDescent="0.2">
      <c r="A3448" t="s">
        <v>8859</v>
      </c>
      <c r="B3448">
        <v>38.200000000000003</v>
      </c>
      <c r="C3448">
        <v>352.14</v>
      </c>
      <c r="D3448">
        <v>61.31</v>
      </c>
      <c r="E3448">
        <v>0</v>
      </c>
    </row>
    <row r="3449" spans="1:5" x14ac:dyDescent="0.2">
      <c r="A3449" t="s">
        <v>8879</v>
      </c>
      <c r="B3449">
        <v>39.4</v>
      </c>
      <c r="C3449">
        <v>56.97</v>
      </c>
      <c r="D3449">
        <v>27.46</v>
      </c>
      <c r="E3449">
        <v>0</v>
      </c>
    </row>
    <row r="3450" spans="1:5" x14ac:dyDescent="0.2">
      <c r="A3450" t="s">
        <v>8860</v>
      </c>
      <c r="B3450">
        <v>34.9</v>
      </c>
      <c r="C3450">
        <v>315.17</v>
      </c>
      <c r="D3450">
        <v>23.1</v>
      </c>
      <c r="E3450">
        <v>0</v>
      </c>
    </row>
    <row r="3451" spans="1:5" x14ac:dyDescent="0.2">
      <c r="A3451" t="s">
        <v>8881</v>
      </c>
      <c r="B3451">
        <v>35.9</v>
      </c>
      <c r="C3451">
        <v>187.55</v>
      </c>
      <c r="D3451">
        <v>55.06</v>
      </c>
      <c r="E3451">
        <v>0</v>
      </c>
    </row>
    <row r="3452" spans="1:5" x14ac:dyDescent="0.2">
      <c r="A3452" t="s">
        <v>8880</v>
      </c>
      <c r="B3452">
        <v>38.799999999999997</v>
      </c>
      <c r="C3452">
        <v>68.47</v>
      </c>
      <c r="D3452">
        <v>40.29</v>
      </c>
      <c r="E3452">
        <v>0</v>
      </c>
    </row>
    <row r="3453" spans="1:5" x14ac:dyDescent="0.2">
      <c r="A3453" t="s">
        <v>8873</v>
      </c>
      <c r="B3453">
        <v>40.5</v>
      </c>
      <c r="C3453">
        <v>322.3</v>
      </c>
      <c r="D3453">
        <v>46.78</v>
      </c>
      <c r="E3453">
        <v>0</v>
      </c>
    </row>
    <row r="3454" spans="1:5" x14ac:dyDescent="0.2">
      <c r="A3454" t="s">
        <v>8850</v>
      </c>
      <c r="B3454">
        <v>39.6</v>
      </c>
      <c r="C3454">
        <v>315.57</v>
      </c>
      <c r="D3454">
        <v>28.44</v>
      </c>
      <c r="E3454">
        <v>0</v>
      </c>
    </row>
    <row r="3455" spans="1:5" x14ac:dyDescent="0.2">
      <c r="A3455" t="s">
        <v>8851</v>
      </c>
      <c r="B3455">
        <v>46.8</v>
      </c>
      <c r="C3455">
        <v>50.84</v>
      </c>
      <c r="D3455">
        <v>36.32</v>
      </c>
      <c r="E3455">
        <v>0</v>
      </c>
    </row>
    <row r="3456" spans="1:5" x14ac:dyDescent="0.2">
      <c r="A3456" t="s">
        <v>8856</v>
      </c>
      <c r="B3456">
        <v>42.3</v>
      </c>
      <c r="C3456">
        <v>318.54000000000002</v>
      </c>
      <c r="D3456">
        <v>34.85</v>
      </c>
      <c r="E3456">
        <v>0</v>
      </c>
    </row>
    <row r="3457" spans="1:5" x14ac:dyDescent="0.2">
      <c r="A3457" t="s">
        <v>8878</v>
      </c>
      <c r="B3457">
        <v>38.700000000000003</v>
      </c>
      <c r="C3457">
        <v>77.45</v>
      </c>
      <c r="D3457">
        <v>41.89</v>
      </c>
      <c r="E3457">
        <v>0</v>
      </c>
    </row>
    <row r="3458" spans="1:5" x14ac:dyDescent="0.2">
      <c r="A3458" t="s">
        <v>8858</v>
      </c>
      <c r="B3458">
        <v>28.9</v>
      </c>
      <c r="C3458">
        <v>287.08</v>
      </c>
      <c r="D3458">
        <v>37.200000000000003</v>
      </c>
      <c r="E3458">
        <v>0</v>
      </c>
    </row>
    <row r="3459" spans="1:5" x14ac:dyDescent="0.2">
      <c r="A3459" t="s">
        <v>8859</v>
      </c>
      <c r="B3459">
        <v>38.1</v>
      </c>
      <c r="C3459">
        <v>352.15</v>
      </c>
      <c r="D3459">
        <v>61.31</v>
      </c>
      <c r="E3459">
        <v>0</v>
      </c>
    </row>
    <row r="3460" spans="1:5" x14ac:dyDescent="0.2">
      <c r="A3460" t="s">
        <v>8879</v>
      </c>
      <c r="B3460">
        <v>38.9</v>
      </c>
      <c r="C3460">
        <v>56.98</v>
      </c>
      <c r="D3460">
        <v>27.46</v>
      </c>
      <c r="E3460">
        <v>0</v>
      </c>
    </row>
    <row r="3461" spans="1:5" x14ac:dyDescent="0.2">
      <c r="A3461" t="s">
        <v>8860</v>
      </c>
      <c r="B3461">
        <v>34.1</v>
      </c>
      <c r="C3461">
        <v>315.17</v>
      </c>
      <c r="D3461">
        <v>23.1</v>
      </c>
      <c r="E3461">
        <v>0</v>
      </c>
    </row>
    <row r="3462" spans="1:5" x14ac:dyDescent="0.2">
      <c r="A3462" t="s">
        <v>8881</v>
      </c>
      <c r="B3462">
        <v>35.4</v>
      </c>
      <c r="C3462">
        <v>187.55</v>
      </c>
      <c r="D3462">
        <v>55.06</v>
      </c>
      <c r="E3462">
        <v>0</v>
      </c>
    </row>
    <row r="3463" spans="1:5" x14ac:dyDescent="0.2">
      <c r="A3463" t="s">
        <v>8880</v>
      </c>
      <c r="B3463">
        <v>39.4</v>
      </c>
      <c r="C3463">
        <v>68.459999999999994</v>
      </c>
      <c r="D3463">
        <v>40.29</v>
      </c>
      <c r="E3463">
        <v>0</v>
      </c>
    </row>
    <row r="3464" spans="1:5" x14ac:dyDescent="0.2">
      <c r="A3464" t="s">
        <v>8873</v>
      </c>
      <c r="B3464">
        <v>41</v>
      </c>
      <c r="C3464">
        <v>322.31</v>
      </c>
      <c r="D3464">
        <v>46.78</v>
      </c>
      <c r="E3464">
        <v>0</v>
      </c>
    </row>
    <row r="3465" spans="1:5" x14ac:dyDescent="0.2">
      <c r="A3465" t="s">
        <v>8850</v>
      </c>
      <c r="B3465">
        <v>39.6</v>
      </c>
      <c r="C3465">
        <v>315.58</v>
      </c>
      <c r="D3465">
        <v>28.45</v>
      </c>
      <c r="E3465">
        <v>0</v>
      </c>
    </row>
    <row r="3466" spans="1:5" x14ac:dyDescent="0.2">
      <c r="A3466" t="s">
        <v>8851</v>
      </c>
      <c r="B3466">
        <v>46.4</v>
      </c>
      <c r="C3466">
        <v>50.85</v>
      </c>
      <c r="D3466">
        <v>36.32</v>
      </c>
      <c r="E3466">
        <v>0</v>
      </c>
    </row>
    <row r="3467" spans="1:5" x14ac:dyDescent="0.2">
      <c r="A3467" t="s">
        <v>8856</v>
      </c>
      <c r="B3467">
        <v>42.5</v>
      </c>
      <c r="C3467">
        <v>318.55</v>
      </c>
      <c r="D3467">
        <v>34.85</v>
      </c>
      <c r="E3467">
        <v>0</v>
      </c>
    </row>
    <row r="3468" spans="1:5" x14ac:dyDescent="0.2">
      <c r="A3468" t="s">
        <v>8878</v>
      </c>
      <c r="B3468">
        <v>38.299999999999997</v>
      </c>
      <c r="C3468">
        <v>77.44</v>
      </c>
      <c r="D3468">
        <v>41.89</v>
      </c>
      <c r="E3468">
        <v>0</v>
      </c>
    </row>
    <row r="3469" spans="1:5" x14ac:dyDescent="0.2">
      <c r="A3469" t="s">
        <v>8858</v>
      </c>
      <c r="B3469">
        <v>25.9</v>
      </c>
      <c r="C3469">
        <v>287.06</v>
      </c>
      <c r="D3469">
        <v>37.200000000000003</v>
      </c>
      <c r="E3469">
        <v>0</v>
      </c>
    </row>
    <row r="3470" spans="1:5" x14ac:dyDescent="0.2">
      <c r="A3470" t="s">
        <v>8859</v>
      </c>
      <c r="B3470">
        <v>38.5</v>
      </c>
      <c r="C3470">
        <v>352.16</v>
      </c>
      <c r="D3470">
        <v>61.31</v>
      </c>
      <c r="E3470">
        <v>0</v>
      </c>
    </row>
    <row r="3471" spans="1:5" x14ac:dyDescent="0.2">
      <c r="A3471" t="s">
        <v>8879</v>
      </c>
      <c r="B3471">
        <v>38.6</v>
      </c>
      <c r="C3471">
        <v>56.98</v>
      </c>
      <c r="D3471">
        <v>27.46</v>
      </c>
      <c r="E3471">
        <v>0</v>
      </c>
    </row>
    <row r="3472" spans="1:5" x14ac:dyDescent="0.2">
      <c r="A3472" t="s">
        <v>8860</v>
      </c>
      <c r="B3472">
        <v>33.200000000000003</v>
      </c>
      <c r="C3472">
        <v>315.16000000000003</v>
      </c>
      <c r="D3472">
        <v>23.1</v>
      </c>
      <c r="E3472">
        <v>0</v>
      </c>
    </row>
    <row r="3473" spans="1:5" x14ac:dyDescent="0.2">
      <c r="A3473" t="s">
        <v>8881</v>
      </c>
      <c r="B3473">
        <v>35.700000000000003</v>
      </c>
      <c r="C3473">
        <v>187.55</v>
      </c>
      <c r="D3473">
        <v>55.06</v>
      </c>
      <c r="E3473">
        <v>0</v>
      </c>
    </row>
    <row r="3474" spans="1:5" x14ac:dyDescent="0.2">
      <c r="A3474" t="s">
        <v>8880</v>
      </c>
      <c r="B3474">
        <v>39.6</v>
      </c>
      <c r="C3474">
        <v>68.459999999999994</v>
      </c>
      <c r="D3474">
        <v>40.29</v>
      </c>
      <c r="E3474">
        <v>0</v>
      </c>
    </row>
    <row r="3475" spans="1:5" x14ac:dyDescent="0.2">
      <c r="A3475" t="s">
        <v>8873</v>
      </c>
      <c r="B3475">
        <v>41.3</v>
      </c>
      <c r="C3475">
        <v>322.32</v>
      </c>
      <c r="D3475">
        <v>46.78</v>
      </c>
      <c r="E3475">
        <v>0</v>
      </c>
    </row>
    <row r="3476" spans="1:5" x14ac:dyDescent="0.2">
      <c r="A3476" t="s">
        <v>8850</v>
      </c>
      <c r="B3476">
        <v>39.200000000000003</v>
      </c>
      <c r="C3476">
        <v>315.58</v>
      </c>
      <c r="D3476">
        <v>28.45</v>
      </c>
      <c r="E3476">
        <v>0</v>
      </c>
    </row>
    <row r="3477" spans="1:5" x14ac:dyDescent="0.2">
      <c r="A3477" t="s">
        <v>8851</v>
      </c>
      <c r="B3477">
        <v>46.4</v>
      </c>
      <c r="C3477">
        <v>50.85</v>
      </c>
      <c r="D3477">
        <v>36.31</v>
      </c>
      <c r="E3477">
        <v>0</v>
      </c>
    </row>
    <row r="3478" spans="1:5" x14ac:dyDescent="0.2">
      <c r="A3478" t="s">
        <v>8856</v>
      </c>
      <c r="B3478">
        <v>43</v>
      </c>
      <c r="C3478">
        <v>318.56</v>
      </c>
      <c r="D3478">
        <v>34.85</v>
      </c>
      <c r="E3478">
        <v>0</v>
      </c>
    </row>
    <row r="3479" spans="1:5" x14ac:dyDescent="0.2">
      <c r="A3479" t="s">
        <v>8878</v>
      </c>
      <c r="B3479">
        <v>37.6</v>
      </c>
      <c r="C3479">
        <v>77.42</v>
      </c>
      <c r="D3479">
        <v>41.89</v>
      </c>
      <c r="E3479">
        <v>0</v>
      </c>
    </row>
    <row r="3480" spans="1:5" x14ac:dyDescent="0.2">
      <c r="A3480" t="s">
        <v>8857</v>
      </c>
      <c r="B3480">
        <v>34.9</v>
      </c>
      <c r="C3480">
        <v>223.98</v>
      </c>
      <c r="D3480">
        <v>31.99</v>
      </c>
      <c r="E3480">
        <v>0</v>
      </c>
    </row>
    <row r="3481" spans="1:5" x14ac:dyDescent="0.2">
      <c r="A3481" t="s">
        <v>8859</v>
      </c>
      <c r="B3481">
        <v>38.6</v>
      </c>
      <c r="C3481">
        <v>352.18</v>
      </c>
      <c r="D3481">
        <v>61.31</v>
      </c>
      <c r="E3481">
        <v>0</v>
      </c>
    </row>
    <row r="3482" spans="1:5" x14ac:dyDescent="0.2">
      <c r="A3482" t="s">
        <v>8879</v>
      </c>
      <c r="B3482">
        <v>37.700000000000003</v>
      </c>
      <c r="C3482">
        <v>56.99</v>
      </c>
      <c r="D3482">
        <v>27.45</v>
      </c>
      <c r="E3482">
        <v>0</v>
      </c>
    </row>
    <row r="3483" spans="1:5" x14ac:dyDescent="0.2">
      <c r="A3483" t="s">
        <v>8860</v>
      </c>
      <c r="B3483">
        <v>33.799999999999997</v>
      </c>
      <c r="C3483">
        <v>315.16000000000003</v>
      </c>
      <c r="D3483">
        <v>23.11</v>
      </c>
      <c r="E3483">
        <v>0</v>
      </c>
    </row>
    <row r="3484" spans="1:5" x14ac:dyDescent="0.2">
      <c r="A3484" t="s">
        <v>8881</v>
      </c>
      <c r="B3484">
        <v>34.9</v>
      </c>
      <c r="C3484">
        <v>187.55</v>
      </c>
      <c r="D3484">
        <v>55.06</v>
      </c>
      <c r="E3484">
        <v>0</v>
      </c>
    </row>
    <row r="3485" spans="1:5" x14ac:dyDescent="0.2">
      <c r="A3485" t="s">
        <v>8880</v>
      </c>
      <c r="B3485">
        <v>40.299999999999997</v>
      </c>
      <c r="C3485">
        <v>68.45</v>
      </c>
      <c r="D3485">
        <v>40.28</v>
      </c>
      <c r="E3485">
        <v>0</v>
      </c>
    </row>
    <row r="3486" spans="1:5" x14ac:dyDescent="0.2">
      <c r="A3486" t="s">
        <v>8873</v>
      </c>
      <c r="B3486">
        <v>41.7</v>
      </c>
      <c r="C3486">
        <v>322.32</v>
      </c>
      <c r="D3486">
        <v>46.79</v>
      </c>
      <c r="E3486">
        <v>0</v>
      </c>
    </row>
    <row r="3487" spans="1:5" x14ac:dyDescent="0.2">
      <c r="A3487" t="s">
        <v>8850</v>
      </c>
      <c r="B3487">
        <v>38.799999999999997</v>
      </c>
      <c r="C3487">
        <v>315.58999999999997</v>
      </c>
      <c r="D3487">
        <v>28.46</v>
      </c>
      <c r="E3487">
        <v>0</v>
      </c>
    </row>
    <row r="3488" spans="1:5" x14ac:dyDescent="0.2">
      <c r="A3488" t="s">
        <v>8851</v>
      </c>
      <c r="B3488">
        <v>45.8</v>
      </c>
      <c r="C3488">
        <v>50.86</v>
      </c>
      <c r="D3488">
        <v>36.299999999999997</v>
      </c>
      <c r="E3488">
        <v>0</v>
      </c>
    </row>
    <row r="3489" spans="1:5" x14ac:dyDescent="0.2">
      <c r="A3489" t="s">
        <v>8856</v>
      </c>
      <c r="B3489">
        <v>43.1</v>
      </c>
      <c r="C3489">
        <v>318.57</v>
      </c>
      <c r="D3489">
        <v>34.85</v>
      </c>
      <c r="E3489">
        <v>0</v>
      </c>
    </row>
    <row r="3490" spans="1:5" x14ac:dyDescent="0.2">
      <c r="A3490" t="s">
        <v>8878</v>
      </c>
      <c r="B3490">
        <v>36.700000000000003</v>
      </c>
      <c r="C3490">
        <v>77.41</v>
      </c>
      <c r="D3490">
        <v>41.89</v>
      </c>
      <c r="E3490">
        <v>0</v>
      </c>
    </row>
    <row r="3491" spans="1:5" x14ac:dyDescent="0.2">
      <c r="A3491" t="s">
        <v>8857</v>
      </c>
      <c r="B3491">
        <v>35.6</v>
      </c>
      <c r="C3491">
        <v>223.97</v>
      </c>
      <c r="D3491">
        <v>31.98</v>
      </c>
      <c r="E3491">
        <v>0</v>
      </c>
    </row>
    <row r="3492" spans="1:5" x14ac:dyDescent="0.2">
      <c r="A3492" t="s">
        <v>8859</v>
      </c>
      <c r="B3492">
        <v>39.1</v>
      </c>
      <c r="C3492">
        <v>352.19</v>
      </c>
      <c r="D3492">
        <v>61.31</v>
      </c>
      <c r="E3492">
        <v>0</v>
      </c>
    </row>
    <row r="3493" spans="1:5" x14ac:dyDescent="0.2">
      <c r="A3493" t="s">
        <v>8879</v>
      </c>
      <c r="B3493">
        <v>37.1</v>
      </c>
      <c r="C3493">
        <v>56.99</v>
      </c>
      <c r="D3493">
        <v>27.45</v>
      </c>
      <c r="E3493">
        <v>0</v>
      </c>
    </row>
    <row r="3494" spans="1:5" x14ac:dyDescent="0.2">
      <c r="A3494" t="s">
        <v>8860</v>
      </c>
      <c r="B3494">
        <v>34.1</v>
      </c>
      <c r="C3494">
        <v>315.14999999999998</v>
      </c>
      <c r="D3494">
        <v>23.11</v>
      </c>
      <c r="E3494">
        <v>0</v>
      </c>
    </row>
    <row r="3495" spans="1:5" x14ac:dyDescent="0.2">
      <c r="A3495" t="s">
        <v>8881</v>
      </c>
      <c r="B3495">
        <v>35.200000000000003</v>
      </c>
      <c r="C3495">
        <v>187.55</v>
      </c>
      <c r="D3495">
        <v>55.06</v>
      </c>
      <c r="E3495">
        <v>0</v>
      </c>
    </row>
    <row r="3496" spans="1:5" x14ac:dyDescent="0.2">
      <c r="A3496" t="s">
        <v>8880</v>
      </c>
      <c r="B3496">
        <v>40.4</v>
      </c>
      <c r="C3496">
        <v>68.44</v>
      </c>
      <c r="D3496">
        <v>40.28</v>
      </c>
      <c r="E3496">
        <v>0</v>
      </c>
    </row>
    <row r="3497" spans="1:5" x14ac:dyDescent="0.2">
      <c r="A3497" t="s">
        <v>8873</v>
      </c>
      <c r="B3497">
        <v>42</v>
      </c>
      <c r="C3497">
        <v>322.33</v>
      </c>
      <c r="D3497">
        <v>46.79</v>
      </c>
      <c r="E3497">
        <v>0</v>
      </c>
    </row>
    <row r="3498" spans="1:5" x14ac:dyDescent="0.2">
      <c r="A3498" t="s">
        <v>8850</v>
      </c>
      <c r="B3498">
        <v>38.1</v>
      </c>
      <c r="C3498">
        <v>315.58999999999997</v>
      </c>
      <c r="D3498">
        <v>28.47</v>
      </c>
      <c r="E3498">
        <v>0</v>
      </c>
    </row>
    <row r="3499" spans="1:5" x14ac:dyDescent="0.2">
      <c r="A3499" t="s">
        <v>8851</v>
      </c>
      <c r="B3499">
        <v>45.8</v>
      </c>
      <c r="C3499">
        <v>50.87</v>
      </c>
      <c r="D3499">
        <v>36.299999999999997</v>
      </c>
      <c r="E3499">
        <v>0</v>
      </c>
    </row>
    <row r="3500" spans="1:5" x14ac:dyDescent="0.2">
      <c r="A3500" t="s">
        <v>8856</v>
      </c>
      <c r="B3500">
        <v>43</v>
      </c>
      <c r="C3500">
        <v>318.58</v>
      </c>
      <c r="D3500">
        <v>34.86</v>
      </c>
      <c r="E3500">
        <v>0</v>
      </c>
    </row>
    <row r="3501" spans="1:5" x14ac:dyDescent="0.2">
      <c r="A3501" t="s">
        <v>8878</v>
      </c>
      <c r="B3501">
        <v>37</v>
      </c>
      <c r="C3501">
        <v>77.400000000000006</v>
      </c>
      <c r="D3501">
        <v>41.89</v>
      </c>
      <c r="E3501">
        <v>0</v>
      </c>
    </row>
    <row r="3502" spans="1:5" x14ac:dyDescent="0.2">
      <c r="A3502" t="s">
        <v>8857</v>
      </c>
      <c r="B3502">
        <v>35.9</v>
      </c>
      <c r="C3502">
        <v>223.97</v>
      </c>
      <c r="D3502">
        <v>31.98</v>
      </c>
      <c r="E3502">
        <v>0</v>
      </c>
    </row>
    <row r="3503" spans="1:5" x14ac:dyDescent="0.2">
      <c r="A3503" t="s">
        <v>8859</v>
      </c>
      <c r="B3503">
        <v>38.299999999999997</v>
      </c>
      <c r="C3503">
        <v>352.2</v>
      </c>
      <c r="D3503">
        <v>61.31</v>
      </c>
      <c r="E3503">
        <v>0</v>
      </c>
    </row>
    <row r="3504" spans="1:5" x14ac:dyDescent="0.2">
      <c r="A3504" t="s">
        <v>8879</v>
      </c>
      <c r="B3504">
        <v>36.4</v>
      </c>
      <c r="C3504">
        <v>57</v>
      </c>
      <c r="D3504">
        <v>27.45</v>
      </c>
      <c r="E3504">
        <v>0</v>
      </c>
    </row>
    <row r="3505" spans="1:5" x14ac:dyDescent="0.2">
      <c r="A3505" t="s">
        <v>8860</v>
      </c>
      <c r="B3505">
        <v>35.1</v>
      </c>
      <c r="C3505">
        <v>315.14999999999998</v>
      </c>
      <c r="D3505">
        <v>23.11</v>
      </c>
      <c r="E3505">
        <v>0</v>
      </c>
    </row>
    <row r="3506" spans="1:5" x14ac:dyDescent="0.2">
      <c r="A3506" t="s">
        <v>8881</v>
      </c>
      <c r="B3506">
        <v>34.799999999999997</v>
      </c>
      <c r="C3506">
        <v>187.55</v>
      </c>
      <c r="D3506">
        <v>55.06</v>
      </c>
      <c r="E3506">
        <v>0</v>
      </c>
    </row>
    <row r="3507" spans="1:5" x14ac:dyDescent="0.2">
      <c r="A3507" t="s">
        <v>8880</v>
      </c>
      <c r="B3507">
        <v>40.5</v>
      </c>
      <c r="C3507">
        <v>68.430000000000007</v>
      </c>
      <c r="D3507">
        <v>40.28</v>
      </c>
      <c r="E3507">
        <v>0</v>
      </c>
    </row>
    <row r="3508" spans="1:5" x14ac:dyDescent="0.2">
      <c r="A3508" t="s">
        <v>8873</v>
      </c>
      <c r="B3508">
        <v>42.5</v>
      </c>
      <c r="C3508">
        <v>322.33999999999997</v>
      </c>
      <c r="D3508">
        <v>46.8</v>
      </c>
      <c r="E3508">
        <v>0</v>
      </c>
    </row>
    <row r="3509" spans="1:5" x14ac:dyDescent="0.2">
      <c r="A3509" t="s">
        <v>8850</v>
      </c>
      <c r="B3509">
        <v>37.700000000000003</v>
      </c>
      <c r="C3509">
        <v>315.60000000000002</v>
      </c>
      <c r="D3509">
        <v>28.47</v>
      </c>
      <c r="E3509">
        <v>0</v>
      </c>
    </row>
    <row r="3510" spans="1:5" x14ac:dyDescent="0.2">
      <c r="A3510" t="s">
        <v>8851</v>
      </c>
      <c r="B3510">
        <v>45.1</v>
      </c>
      <c r="C3510">
        <v>50.87</v>
      </c>
      <c r="D3510">
        <v>36.29</v>
      </c>
      <c r="E3510">
        <v>0</v>
      </c>
    </row>
    <row r="3511" spans="1:5" x14ac:dyDescent="0.2">
      <c r="A3511" t="s">
        <v>8856</v>
      </c>
      <c r="B3511">
        <v>42.6</v>
      </c>
      <c r="C3511">
        <v>318.58999999999997</v>
      </c>
      <c r="D3511">
        <v>34.86</v>
      </c>
      <c r="E3511">
        <v>0</v>
      </c>
    </row>
    <row r="3512" spans="1:5" x14ac:dyDescent="0.2">
      <c r="A3512" t="s">
        <v>8878</v>
      </c>
      <c r="B3512">
        <v>36.299999999999997</v>
      </c>
      <c r="C3512">
        <v>77.39</v>
      </c>
      <c r="D3512">
        <v>41.89</v>
      </c>
      <c r="E3512">
        <v>0</v>
      </c>
    </row>
    <row r="3513" spans="1:5" x14ac:dyDescent="0.2">
      <c r="A3513" t="s">
        <v>8857</v>
      </c>
      <c r="B3513">
        <v>35.700000000000003</v>
      </c>
      <c r="C3513">
        <v>223.96</v>
      </c>
      <c r="D3513">
        <v>31.97</v>
      </c>
      <c r="E3513">
        <v>0</v>
      </c>
    </row>
    <row r="3514" spans="1:5" x14ac:dyDescent="0.2">
      <c r="A3514" t="s">
        <v>8859</v>
      </c>
      <c r="B3514">
        <v>38.4</v>
      </c>
      <c r="C3514">
        <v>352.21</v>
      </c>
      <c r="D3514">
        <v>61.3</v>
      </c>
      <c r="E3514">
        <v>0</v>
      </c>
    </row>
    <row r="3515" spans="1:5" x14ac:dyDescent="0.2">
      <c r="A3515" t="s">
        <v>8879</v>
      </c>
      <c r="B3515">
        <v>34.6</v>
      </c>
      <c r="C3515">
        <v>57</v>
      </c>
      <c r="D3515">
        <v>27.44</v>
      </c>
      <c r="E3515">
        <v>0</v>
      </c>
    </row>
    <row r="3516" spans="1:5" x14ac:dyDescent="0.2">
      <c r="A3516" t="s">
        <v>8860</v>
      </c>
      <c r="B3516">
        <v>35.299999999999997</v>
      </c>
      <c r="C3516">
        <v>315.14</v>
      </c>
      <c r="D3516">
        <v>23.12</v>
      </c>
      <c r="E3516">
        <v>0</v>
      </c>
    </row>
    <row r="3517" spans="1:5" x14ac:dyDescent="0.2">
      <c r="A3517" t="s">
        <v>8881</v>
      </c>
      <c r="B3517">
        <v>35.5</v>
      </c>
      <c r="C3517">
        <v>187.55</v>
      </c>
      <c r="D3517">
        <v>55.06</v>
      </c>
      <c r="E3517">
        <v>0</v>
      </c>
    </row>
    <row r="3518" spans="1:5" x14ac:dyDescent="0.2">
      <c r="A3518" t="s">
        <v>8880</v>
      </c>
      <c r="B3518">
        <v>40.700000000000003</v>
      </c>
      <c r="C3518">
        <v>68.42</v>
      </c>
      <c r="D3518">
        <v>40.28</v>
      </c>
      <c r="E3518">
        <v>0</v>
      </c>
    </row>
    <row r="3519" spans="1:5" x14ac:dyDescent="0.2">
      <c r="A3519" t="s">
        <v>8873</v>
      </c>
      <c r="B3519">
        <v>42.2</v>
      </c>
      <c r="C3519">
        <v>322.35000000000002</v>
      </c>
      <c r="D3519">
        <v>46.8</v>
      </c>
      <c r="E3519">
        <v>0</v>
      </c>
    </row>
    <row r="3520" spans="1:5" x14ac:dyDescent="0.2">
      <c r="A3520" t="s">
        <v>8850</v>
      </c>
      <c r="B3520">
        <v>37.6</v>
      </c>
      <c r="C3520">
        <v>315.60000000000002</v>
      </c>
      <c r="D3520">
        <v>28.48</v>
      </c>
      <c r="E3520">
        <v>0</v>
      </c>
    </row>
    <row r="3521" spans="1:5" x14ac:dyDescent="0.2">
      <c r="A3521" t="s">
        <v>8851</v>
      </c>
      <c r="B3521">
        <v>45.1</v>
      </c>
      <c r="C3521">
        <v>50.88</v>
      </c>
      <c r="D3521">
        <v>36.29</v>
      </c>
      <c r="E3521">
        <v>0</v>
      </c>
    </row>
    <row r="3522" spans="1:5" x14ac:dyDescent="0.2">
      <c r="A3522" t="s">
        <v>8856</v>
      </c>
      <c r="B3522">
        <v>42.5</v>
      </c>
      <c r="C3522">
        <v>318.60000000000002</v>
      </c>
      <c r="D3522">
        <v>34.86</v>
      </c>
      <c r="E3522">
        <v>0</v>
      </c>
    </row>
    <row r="3523" spans="1:5" x14ac:dyDescent="0.2">
      <c r="A3523" t="s">
        <v>8878</v>
      </c>
      <c r="B3523">
        <v>36.6</v>
      </c>
      <c r="C3523">
        <v>77.37</v>
      </c>
      <c r="D3523">
        <v>41.89</v>
      </c>
      <c r="E3523">
        <v>0</v>
      </c>
    </row>
    <row r="3524" spans="1:5" x14ac:dyDescent="0.2">
      <c r="A3524" t="s">
        <v>8857</v>
      </c>
      <c r="B3524">
        <v>35.700000000000003</v>
      </c>
      <c r="C3524">
        <v>223.95</v>
      </c>
      <c r="D3524">
        <v>31.96</v>
      </c>
      <c r="E3524">
        <v>0</v>
      </c>
    </row>
    <row r="3525" spans="1:5" x14ac:dyDescent="0.2">
      <c r="A3525" t="s">
        <v>8859</v>
      </c>
      <c r="B3525">
        <v>38.200000000000003</v>
      </c>
      <c r="C3525">
        <v>352.22</v>
      </c>
      <c r="D3525">
        <v>61.3</v>
      </c>
      <c r="E3525">
        <v>0</v>
      </c>
    </row>
    <row r="3526" spans="1:5" x14ac:dyDescent="0.2">
      <c r="A3526" t="s">
        <v>8879</v>
      </c>
      <c r="B3526">
        <v>34.1</v>
      </c>
      <c r="C3526">
        <v>57.01</v>
      </c>
      <c r="D3526">
        <v>27.44</v>
      </c>
      <c r="E3526">
        <v>0</v>
      </c>
    </row>
    <row r="3527" spans="1:5" x14ac:dyDescent="0.2">
      <c r="A3527" t="s">
        <v>8860</v>
      </c>
      <c r="B3527">
        <v>36.799999999999997</v>
      </c>
      <c r="C3527">
        <v>315.14</v>
      </c>
      <c r="D3527">
        <v>23.12</v>
      </c>
      <c r="E3527">
        <v>0</v>
      </c>
    </row>
    <row r="3528" spans="1:5" x14ac:dyDescent="0.2">
      <c r="A3528" t="s">
        <v>8881</v>
      </c>
      <c r="B3528">
        <v>35.4</v>
      </c>
      <c r="C3528">
        <v>187.55</v>
      </c>
      <c r="D3528">
        <v>55.06</v>
      </c>
      <c r="E3528">
        <v>0</v>
      </c>
    </row>
    <row r="3529" spans="1:5" x14ac:dyDescent="0.2">
      <c r="A3529" t="s">
        <v>8880</v>
      </c>
      <c r="B3529">
        <v>40.9</v>
      </c>
      <c r="C3529">
        <v>68.41</v>
      </c>
      <c r="D3529">
        <v>40.28</v>
      </c>
      <c r="E3529">
        <v>0</v>
      </c>
    </row>
    <row r="3530" spans="1:5" x14ac:dyDescent="0.2">
      <c r="A3530" t="s">
        <v>8873</v>
      </c>
      <c r="B3530">
        <v>42.4</v>
      </c>
      <c r="C3530">
        <v>322.36</v>
      </c>
      <c r="D3530">
        <v>46.8</v>
      </c>
      <c r="E3530">
        <v>0</v>
      </c>
    </row>
    <row r="3531" spans="1:5" x14ac:dyDescent="0.2">
      <c r="A3531" t="s">
        <v>8850</v>
      </c>
      <c r="B3531">
        <v>36.9</v>
      </c>
      <c r="C3531">
        <v>315.60000000000002</v>
      </c>
      <c r="D3531">
        <v>28.48</v>
      </c>
      <c r="E3531">
        <v>0</v>
      </c>
    </row>
    <row r="3532" spans="1:5" x14ac:dyDescent="0.2">
      <c r="A3532" t="s">
        <v>8851</v>
      </c>
      <c r="B3532">
        <v>45.1</v>
      </c>
      <c r="C3532">
        <v>50.89</v>
      </c>
      <c r="D3532">
        <v>36.28</v>
      </c>
      <c r="E3532">
        <v>0</v>
      </c>
    </row>
    <row r="3533" spans="1:5" x14ac:dyDescent="0.2">
      <c r="A3533" t="s">
        <v>8856</v>
      </c>
      <c r="B3533">
        <v>42</v>
      </c>
      <c r="C3533">
        <v>318.61</v>
      </c>
      <c r="D3533">
        <v>34.869999999999997</v>
      </c>
      <c r="E3533">
        <v>0</v>
      </c>
    </row>
    <row r="3534" spans="1:5" x14ac:dyDescent="0.2">
      <c r="A3534" t="s">
        <v>8878</v>
      </c>
      <c r="B3534">
        <v>35.799999999999997</v>
      </c>
      <c r="C3534">
        <v>77.36</v>
      </c>
      <c r="D3534">
        <v>41.89</v>
      </c>
      <c r="E3534">
        <v>0</v>
      </c>
    </row>
    <row r="3535" spans="1:5" x14ac:dyDescent="0.2">
      <c r="A3535" t="s">
        <v>8857</v>
      </c>
      <c r="B3535">
        <v>35.700000000000003</v>
      </c>
      <c r="C3535">
        <v>223.95</v>
      </c>
      <c r="D3535">
        <v>31.95</v>
      </c>
      <c r="E3535">
        <v>0</v>
      </c>
    </row>
    <row r="3536" spans="1:5" x14ac:dyDescent="0.2">
      <c r="A3536" t="s">
        <v>8859</v>
      </c>
      <c r="B3536">
        <v>38.4</v>
      </c>
      <c r="C3536">
        <v>352.24</v>
      </c>
      <c r="D3536">
        <v>61.3</v>
      </c>
      <c r="E3536">
        <v>0</v>
      </c>
    </row>
    <row r="3537" spans="1:5" x14ac:dyDescent="0.2">
      <c r="A3537" t="s">
        <v>8879</v>
      </c>
      <c r="B3537">
        <v>33.1</v>
      </c>
      <c r="C3537">
        <v>57.01</v>
      </c>
      <c r="D3537">
        <v>27.43</v>
      </c>
      <c r="E3537">
        <v>0</v>
      </c>
    </row>
    <row r="3538" spans="1:5" x14ac:dyDescent="0.2">
      <c r="A3538" t="s">
        <v>8860</v>
      </c>
      <c r="B3538">
        <v>38.1</v>
      </c>
      <c r="C3538">
        <v>315.13</v>
      </c>
      <c r="D3538">
        <v>23.13</v>
      </c>
      <c r="E3538">
        <v>0</v>
      </c>
    </row>
    <row r="3539" spans="1:5" x14ac:dyDescent="0.2">
      <c r="A3539" t="s">
        <v>8881</v>
      </c>
      <c r="B3539">
        <v>35.4</v>
      </c>
      <c r="C3539">
        <v>187.55</v>
      </c>
      <c r="D3539">
        <v>55.06</v>
      </c>
      <c r="E3539">
        <v>0</v>
      </c>
    </row>
    <row r="3540" spans="1:5" x14ac:dyDescent="0.2">
      <c r="A3540" t="s">
        <v>8880</v>
      </c>
      <c r="B3540">
        <v>41.1</v>
      </c>
      <c r="C3540">
        <v>68.400000000000006</v>
      </c>
      <c r="D3540">
        <v>40.270000000000003</v>
      </c>
      <c r="E3540">
        <v>0</v>
      </c>
    </row>
    <row r="3541" spans="1:5" x14ac:dyDescent="0.2">
      <c r="A3541" t="s">
        <v>8873</v>
      </c>
      <c r="B3541">
        <v>42.5</v>
      </c>
      <c r="C3541">
        <v>322.36</v>
      </c>
      <c r="D3541">
        <v>46.81</v>
      </c>
      <c r="E3541">
        <v>0</v>
      </c>
    </row>
    <row r="3542" spans="1:5" x14ac:dyDescent="0.2">
      <c r="A3542" t="s">
        <v>8850</v>
      </c>
      <c r="B3542">
        <v>37.1</v>
      </c>
      <c r="C3542">
        <v>315.61</v>
      </c>
      <c r="D3542">
        <v>28.49</v>
      </c>
      <c r="E3542">
        <v>0</v>
      </c>
    </row>
    <row r="3543" spans="1:5" x14ac:dyDescent="0.2">
      <c r="A3543" t="s">
        <v>8851</v>
      </c>
      <c r="B3543">
        <v>44.7</v>
      </c>
      <c r="C3543">
        <v>50.89</v>
      </c>
      <c r="D3543">
        <v>36.28</v>
      </c>
      <c r="E3543">
        <v>0</v>
      </c>
    </row>
    <row r="3544" spans="1:5" x14ac:dyDescent="0.2">
      <c r="A3544" t="s">
        <v>8856</v>
      </c>
      <c r="B3544">
        <v>41.6</v>
      </c>
      <c r="C3544">
        <v>318.62</v>
      </c>
      <c r="D3544">
        <v>34.869999999999997</v>
      </c>
      <c r="E3544">
        <v>0</v>
      </c>
    </row>
    <row r="3545" spans="1:5" x14ac:dyDescent="0.2">
      <c r="A3545" t="s">
        <v>8878</v>
      </c>
      <c r="B3545">
        <v>35.9</v>
      </c>
      <c r="C3545">
        <v>77.349999999999994</v>
      </c>
      <c r="D3545">
        <v>41.89</v>
      </c>
      <c r="E3545">
        <v>0</v>
      </c>
    </row>
    <row r="3546" spans="1:5" x14ac:dyDescent="0.2">
      <c r="A3546" t="s">
        <v>8857</v>
      </c>
      <c r="B3546">
        <v>34.700000000000003</v>
      </c>
      <c r="C3546">
        <v>223.94</v>
      </c>
      <c r="D3546">
        <v>31.95</v>
      </c>
      <c r="E3546">
        <v>0</v>
      </c>
    </row>
    <row r="3547" spans="1:5" x14ac:dyDescent="0.2">
      <c r="A3547" t="s">
        <v>8859</v>
      </c>
      <c r="B3547">
        <v>38.5</v>
      </c>
      <c r="C3547">
        <v>352.25</v>
      </c>
      <c r="D3547">
        <v>61.3</v>
      </c>
      <c r="E3547">
        <v>0</v>
      </c>
    </row>
    <row r="3548" spans="1:5" x14ac:dyDescent="0.2">
      <c r="A3548" t="s">
        <v>8879</v>
      </c>
      <c r="B3548">
        <v>31.5</v>
      </c>
      <c r="C3548">
        <v>57.02</v>
      </c>
      <c r="D3548">
        <v>27.43</v>
      </c>
      <c r="E3548">
        <v>0</v>
      </c>
    </row>
    <row r="3549" spans="1:5" x14ac:dyDescent="0.2">
      <c r="A3549" t="s">
        <v>8860</v>
      </c>
      <c r="B3549">
        <v>38.5</v>
      </c>
      <c r="C3549">
        <v>315.13</v>
      </c>
      <c r="D3549">
        <v>23.13</v>
      </c>
      <c r="E3549">
        <v>0</v>
      </c>
    </row>
    <row r="3550" spans="1:5" x14ac:dyDescent="0.2">
      <c r="A3550" t="s">
        <v>8881</v>
      </c>
      <c r="B3550">
        <v>35.1</v>
      </c>
      <c r="C3550">
        <v>187.55</v>
      </c>
      <c r="D3550">
        <v>55.06</v>
      </c>
      <c r="E3550">
        <v>0</v>
      </c>
    </row>
    <row r="3551" spans="1:5" x14ac:dyDescent="0.2">
      <c r="A3551" t="s">
        <v>8880</v>
      </c>
      <c r="B3551">
        <v>40.9</v>
      </c>
      <c r="C3551">
        <v>68.400000000000006</v>
      </c>
      <c r="D3551">
        <v>40.270000000000003</v>
      </c>
      <c r="E3551">
        <v>0</v>
      </c>
    </row>
    <row r="3552" spans="1:5" x14ac:dyDescent="0.2">
      <c r="A3552" t="s">
        <v>8873</v>
      </c>
      <c r="B3552">
        <v>42.4</v>
      </c>
      <c r="C3552">
        <v>322.37</v>
      </c>
      <c r="D3552">
        <v>46.81</v>
      </c>
      <c r="E3552">
        <v>0</v>
      </c>
    </row>
    <row r="3553" spans="1:5" x14ac:dyDescent="0.2">
      <c r="A3553" t="s">
        <v>8850</v>
      </c>
      <c r="B3553">
        <v>35.5</v>
      </c>
      <c r="C3553">
        <v>315.61</v>
      </c>
      <c r="D3553">
        <v>28.49</v>
      </c>
      <c r="E3553">
        <v>0</v>
      </c>
    </row>
    <row r="3554" spans="1:5" x14ac:dyDescent="0.2">
      <c r="A3554" t="s">
        <v>8851</v>
      </c>
      <c r="B3554">
        <v>44.5</v>
      </c>
      <c r="C3554">
        <v>50.9</v>
      </c>
      <c r="D3554">
        <v>36.270000000000003</v>
      </c>
      <c r="E3554">
        <v>0</v>
      </c>
    </row>
    <row r="3555" spans="1:5" x14ac:dyDescent="0.2">
      <c r="A3555" t="s">
        <v>8856</v>
      </c>
      <c r="B3555">
        <v>40.5</v>
      </c>
      <c r="C3555">
        <v>318.63</v>
      </c>
      <c r="D3555">
        <v>34.869999999999997</v>
      </c>
      <c r="E3555">
        <v>0</v>
      </c>
    </row>
    <row r="3556" spans="1:5" x14ac:dyDescent="0.2">
      <c r="A3556" t="s">
        <v>8878</v>
      </c>
      <c r="B3556">
        <v>36.700000000000003</v>
      </c>
      <c r="C3556">
        <v>77.33</v>
      </c>
      <c r="D3556">
        <v>41.89</v>
      </c>
      <c r="E3556">
        <v>0</v>
      </c>
    </row>
    <row r="3557" spans="1:5" x14ac:dyDescent="0.2">
      <c r="A3557" t="s">
        <v>8857</v>
      </c>
      <c r="B3557">
        <v>34.5</v>
      </c>
      <c r="C3557">
        <v>223.94</v>
      </c>
      <c r="D3557">
        <v>31.94</v>
      </c>
      <c r="E3557">
        <v>0</v>
      </c>
    </row>
    <row r="3558" spans="1:5" x14ac:dyDescent="0.2">
      <c r="A3558" t="s">
        <v>8859</v>
      </c>
      <c r="B3558">
        <v>38.5</v>
      </c>
      <c r="C3558">
        <v>352.26</v>
      </c>
      <c r="D3558">
        <v>61.3</v>
      </c>
      <c r="E3558">
        <v>0</v>
      </c>
    </row>
    <row r="3559" spans="1:5" x14ac:dyDescent="0.2">
      <c r="A3559" t="s">
        <v>8879</v>
      </c>
      <c r="B3559">
        <v>30.8</v>
      </c>
      <c r="C3559">
        <v>57.02</v>
      </c>
      <c r="D3559">
        <v>27.43</v>
      </c>
      <c r="E3559">
        <v>0</v>
      </c>
    </row>
    <row r="3560" spans="1:5" x14ac:dyDescent="0.2">
      <c r="A3560" t="s">
        <v>8860</v>
      </c>
      <c r="B3560">
        <v>39.1</v>
      </c>
      <c r="C3560">
        <v>315.13</v>
      </c>
      <c r="D3560">
        <v>23.13</v>
      </c>
      <c r="E3560">
        <v>0</v>
      </c>
    </row>
    <row r="3561" spans="1:5" x14ac:dyDescent="0.2">
      <c r="A3561" t="s">
        <v>8881</v>
      </c>
      <c r="B3561">
        <v>34.799999999999997</v>
      </c>
      <c r="C3561">
        <v>187.55</v>
      </c>
      <c r="D3561">
        <v>55.06</v>
      </c>
      <c r="E3561">
        <v>0</v>
      </c>
    </row>
    <row r="3562" spans="1:5" x14ac:dyDescent="0.2">
      <c r="A3562" t="s">
        <v>8880</v>
      </c>
      <c r="B3562">
        <v>40.6</v>
      </c>
      <c r="C3562">
        <v>68.39</v>
      </c>
      <c r="D3562">
        <v>40.270000000000003</v>
      </c>
      <c r="E3562">
        <v>0</v>
      </c>
    </row>
    <row r="3563" spans="1:5" x14ac:dyDescent="0.2">
      <c r="A3563" t="s">
        <v>8873</v>
      </c>
      <c r="B3563">
        <v>42.6</v>
      </c>
      <c r="C3563">
        <v>322.38</v>
      </c>
      <c r="D3563">
        <v>46.81</v>
      </c>
      <c r="E3563">
        <v>0</v>
      </c>
    </row>
    <row r="3564" spans="1:5" x14ac:dyDescent="0.2">
      <c r="A3564" t="s">
        <v>8850</v>
      </c>
      <c r="B3564">
        <v>35.9</v>
      </c>
      <c r="C3564">
        <v>315.62</v>
      </c>
      <c r="D3564">
        <v>28.5</v>
      </c>
      <c r="E3564">
        <v>0</v>
      </c>
    </row>
    <row r="3565" spans="1:5" x14ac:dyDescent="0.2">
      <c r="A3565" t="s">
        <v>8851</v>
      </c>
      <c r="B3565">
        <v>44.3</v>
      </c>
      <c r="C3565">
        <v>50.91</v>
      </c>
      <c r="D3565">
        <v>36.270000000000003</v>
      </c>
      <c r="E3565">
        <v>0</v>
      </c>
    </row>
    <row r="3566" spans="1:5" x14ac:dyDescent="0.2">
      <c r="A3566" t="s">
        <v>8856</v>
      </c>
      <c r="B3566">
        <v>40.1</v>
      </c>
      <c r="C3566">
        <v>318.64</v>
      </c>
      <c r="D3566">
        <v>34.880000000000003</v>
      </c>
      <c r="E3566">
        <v>0</v>
      </c>
    </row>
    <row r="3567" spans="1:5" x14ac:dyDescent="0.2">
      <c r="A3567" t="s">
        <v>8878</v>
      </c>
      <c r="B3567">
        <v>37.1</v>
      </c>
      <c r="C3567">
        <v>77.319999999999993</v>
      </c>
      <c r="D3567">
        <v>41.89</v>
      </c>
      <c r="E3567">
        <v>0</v>
      </c>
    </row>
    <row r="3568" spans="1:5" x14ac:dyDescent="0.2">
      <c r="A3568" t="s">
        <v>8857</v>
      </c>
      <c r="B3568">
        <v>33.6</v>
      </c>
      <c r="C3568">
        <v>223.93</v>
      </c>
      <c r="D3568">
        <v>31.93</v>
      </c>
      <c r="E3568">
        <v>0</v>
      </c>
    </row>
    <row r="3569" spans="1:5" x14ac:dyDescent="0.2">
      <c r="A3569" t="s">
        <v>8859</v>
      </c>
      <c r="B3569">
        <v>37.799999999999997</v>
      </c>
      <c r="C3569">
        <v>352.27</v>
      </c>
      <c r="D3569">
        <v>61.3</v>
      </c>
      <c r="E3569">
        <v>0</v>
      </c>
    </row>
    <row r="3570" spans="1:5" x14ac:dyDescent="0.2">
      <c r="A3570" t="s">
        <v>8879</v>
      </c>
      <c r="B3570">
        <v>32.6</v>
      </c>
      <c r="C3570">
        <v>57.03</v>
      </c>
      <c r="D3570">
        <v>27.42</v>
      </c>
      <c r="E3570">
        <v>0</v>
      </c>
    </row>
    <row r="3571" spans="1:5" x14ac:dyDescent="0.2">
      <c r="A3571" t="s">
        <v>8860</v>
      </c>
      <c r="B3571">
        <v>39.6</v>
      </c>
      <c r="C3571">
        <v>315.12</v>
      </c>
      <c r="D3571">
        <v>23.14</v>
      </c>
      <c r="E3571">
        <v>0</v>
      </c>
    </row>
    <row r="3572" spans="1:5" x14ac:dyDescent="0.2">
      <c r="A3572" t="s">
        <v>8881</v>
      </c>
      <c r="B3572">
        <v>35.700000000000003</v>
      </c>
      <c r="C3572">
        <v>187.55</v>
      </c>
      <c r="D3572">
        <v>55.06</v>
      </c>
      <c r="E3572">
        <v>0</v>
      </c>
    </row>
    <row r="3573" spans="1:5" x14ac:dyDescent="0.2">
      <c r="A3573" t="s">
        <v>8880</v>
      </c>
      <c r="B3573">
        <v>40.5</v>
      </c>
      <c r="C3573">
        <v>68.38</v>
      </c>
      <c r="D3573">
        <v>40.270000000000003</v>
      </c>
      <c r="E3573">
        <v>0</v>
      </c>
    </row>
    <row r="3574" spans="1:5" x14ac:dyDescent="0.2">
      <c r="A3574" t="s">
        <v>8873</v>
      </c>
      <c r="B3574">
        <v>42.8</v>
      </c>
      <c r="C3574">
        <v>322.39</v>
      </c>
      <c r="D3574">
        <v>46.82</v>
      </c>
      <c r="E3574">
        <v>0</v>
      </c>
    </row>
    <row r="3575" spans="1:5" x14ac:dyDescent="0.2">
      <c r="A3575" t="s">
        <v>8850</v>
      </c>
      <c r="B3575">
        <v>35.200000000000003</v>
      </c>
      <c r="C3575">
        <v>315.62</v>
      </c>
      <c r="D3575">
        <v>28.51</v>
      </c>
      <c r="E3575">
        <v>0</v>
      </c>
    </row>
    <row r="3576" spans="1:5" x14ac:dyDescent="0.2">
      <c r="A3576" t="s">
        <v>8851</v>
      </c>
      <c r="B3576">
        <v>44.5</v>
      </c>
      <c r="C3576">
        <v>50.91</v>
      </c>
      <c r="D3576">
        <v>36.26</v>
      </c>
      <c r="E3576">
        <v>0</v>
      </c>
    </row>
    <row r="3577" spans="1:5" x14ac:dyDescent="0.2">
      <c r="A3577" t="s">
        <v>8856</v>
      </c>
      <c r="B3577">
        <v>40.6</v>
      </c>
      <c r="C3577">
        <v>318.64999999999998</v>
      </c>
      <c r="D3577">
        <v>34.880000000000003</v>
      </c>
      <c r="E3577">
        <v>0</v>
      </c>
    </row>
    <row r="3578" spans="1:5" x14ac:dyDescent="0.2">
      <c r="A3578" t="s">
        <v>8878</v>
      </c>
      <c r="B3578">
        <v>37.1</v>
      </c>
      <c r="C3578">
        <v>77.31</v>
      </c>
      <c r="D3578">
        <v>41.89</v>
      </c>
      <c r="E3578">
        <v>0</v>
      </c>
    </row>
    <row r="3579" spans="1:5" x14ac:dyDescent="0.2">
      <c r="A3579" t="s">
        <v>8857</v>
      </c>
      <c r="B3579">
        <v>32.299999999999997</v>
      </c>
      <c r="C3579">
        <v>223.92</v>
      </c>
      <c r="D3579">
        <v>31.92</v>
      </c>
      <c r="E3579">
        <v>0</v>
      </c>
    </row>
    <row r="3580" spans="1:5" x14ac:dyDescent="0.2">
      <c r="A3580" t="s">
        <v>8859</v>
      </c>
      <c r="B3580">
        <v>38.4</v>
      </c>
      <c r="C3580">
        <v>352.28</v>
      </c>
      <c r="D3580">
        <v>61.3</v>
      </c>
      <c r="E3580">
        <v>0</v>
      </c>
    </row>
    <row r="3581" spans="1:5" x14ac:dyDescent="0.2">
      <c r="A3581" t="s">
        <v>8879</v>
      </c>
      <c r="B3581">
        <v>34.4</v>
      </c>
      <c r="C3581">
        <v>57.03</v>
      </c>
      <c r="D3581">
        <v>27.42</v>
      </c>
      <c r="E3581">
        <v>0</v>
      </c>
    </row>
    <row r="3582" spans="1:5" x14ac:dyDescent="0.2">
      <c r="A3582" t="s">
        <v>8860</v>
      </c>
      <c r="B3582">
        <v>40</v>
      </c>
      <c r="C3582">
        <v>315.12</v>
      </c>
      <c r="D3582">
        <v>23.14</v>
      </c>
      <c r="E3582">
        <v>0</v>
      </c>
    </row>
    <row r="3583" spans="1:5" x14ac:dyDescent="0.2">
      <c r="A3583" t="s">
        <v>8881</v>
      </c>
      <c r="B3583">
        <v>35</v>
      </c>
      <c r="C3583">
        <v>187.55</v>
      </c>
      <c r="D3583">
        <v>55.06</v>
      </c>
      <c r="E3583">
        <v>0</v>
      </c>
    </row>
    <row r="3584" spans="1:5" x14ac:dyDescent="0.2">
      <c r="A3584" t="s">
        <v>8880</v>
      </c>
      <c r="B3584">
        <v>40.299999999999997</v>
      </c>
      <c r="C3584">
        <v>68.37</v>
      </c>
      <c r="D3584">
        <v>40.270000000000003</v>
      </c>
      <c r="E3584">
        <v>0</v>
      </c>
    </row>
    <row r="3585" spans="1:5" x14ac:dyDescent="0.2">
      <c r="A3585" t="s">
        <v>8873</v>
      </c>
      <c r="B3585">
        <v>42.6</v>
      </c>
      <c r="C3585">
        <v>322.39</v>
      </c>
      <c r="D3585">
        <v>46.82</v>
      </c>
      <c r="E3585">
        <v>0</v>
      </c>
    </row>
    <row r="3586" spans="1:5" x14ac:dyDescent="0.2">
      <c r="A3586" t="s">
        <v>8850</v>
      </c>
      <c r="B3586">
        <v>35.5</v>
      </c>
      <c r="C3586">
        <v>315.62</v>
      </c>
      <c r="D3586">
        <v>28.51</v>
      </c>
      <c r="E3586">
        <v>0</v>
      </c>
    </row>
    <row r="3587" spans="1:5" x14ac:dyDescent="0.2">
      <c r="A3587" t="s">
        <v>8851</v>
      </c>
      <c r="B3587">
        <v>44.3</v>
      </c>
      <c r="C3587">
        <v>50.92</v>
      </c>
      <c r="D3587">
        <v>36.26</v>
      </c>
      <c r="E3587">
        <v>0</v>
      </c>
    </row>
    <row r="3588" spans="1:5" x14ac:dyDescent="0.2">
      <c r="A3588" t="s">
        <v>8856</v>
      </c>
      <c r="B3588">
        <v>40.799999999999997</v>
      </c>
      <c r="C3588">
        <v>318.66000000000003</v>
      </c>
      <c r="D3588">
        <v>34.880000000000003</v>
      </c>
      <c r="E3588">
        <v>0</v>
      </c>
    </row>
    <row r="3589" spans="1:5" x14ac:dyDescent="0.2">
      <c r="A3589" t="s">
        <v>8878</v>
      </c>
      <c r="B3589">
        <v>37.4</v>
      </c>
      <c r="C3589">
        <v>77.3</v>
      </c>
      <c r="D3589">
        <v>41.89</v>
      </c>
      <c r="E3589">
        <v>0</v>
      </c>
    </row>
    <row r="3590" spans="1:5" x14ac:dyDescent="0.2">
      <c r="A3590" t="s">
        <v>8857</v>
      </c>
      <c r="B3590">
        <v>31.8</v>
      </c>
      <c r="C3590">
        <v>223.92</v>
      </c>
      <c r="D3590">
        <v>31.91</v>
      </c>
      <c r="E3590">
        <v>0</v>
      </c>
    </row>
    <row r="3591" spans="1:5" x14ac:dyDescent="0.2">
      <c r="A3591" t="s">
        <v>8859</v>
      </c>
      <c r="B3591">
        <v>37.9</v>
      </c>
      <c r="C3591">
        <v>352.3</v>
      </c>
      <c r="D3591">
        <v>61.29</v>
      </c>
      <c r="E3591">
        <v>0</v>
      </c>
    </row>
    <row r="3592" spans="1:5" x14ac:dyDescent="0.2">
      <c r="A3592" t="s">
        <v>8879</v>
      </c>
      <c r="B3592">
        <v>35</v>
      </c>
      <c r="C3592">
        <v>57.04</v>
      </c>
      <c r="D3592">
        <v>27.42</v>
      </c>
      <c r="E3592">
        <v>0</v>
      </c>
    </row>
    <row r="3593" spans="1:5" x14ac:dyDescent="0.2">
      <c r="A3593" t="s">
        <v>8860</v>
      </c>
      <c r="B3593">
        <v>39.9</v>
      </c>
      <c r="C3593">
        <v>315.11</v>
      </c>
      <c r="D3593">
        <v>23.14</v>
      </c>
      <c r="E3593">
        <v>0</v>
      </c>
    </row>
    <row r="3594" spans="1:5" x14ac:dyDescent="0.2">
      <c r="A3594" t="s">
        <v>8881</v>
      </c>
      <c r="B3594">
        <v>35.5</v>
      </c>
      <c r="C3594">
        <v>187.55</v>
      </c>
      <c r="D3594">
        <v>55.06</v>
      </c>
      <c r="E3594">
        <v>0</v>
      </c>
    </row>
    <row r="3595" spans="1:5" x14ac:dyDescent="0.2">
      <c r="A3595" t="s">
        <v>8880</v>
      </c>
      <c r="B3595">
        <v>39.9</v>
      </c>
      <c r="C3595">
        <v>68.36</v>
      </c>
      <c r="D3595">
        <v>40.26</v>
      </c>
      <c r="E3595">
        <v>0</v>
      </c>
    </row>
    <row r="3596" spans="1:5" x14ac:dyDescent="0.2">
      <c r="A3596" t="s">
        <v>8873</v>
      </c>
      <c r="B3596">
        <v>43</v>
      </c>
      <c r="C3596">
        <v>322.39999999999998</v>
      </c>
      <c r="D3596">
        <v>46.83</v>
      </c>
      <c r="E3596">
        <v>0</v>
      </c>
    </row>
    <row r="3597" spans="1:5" x14ac:dyDescent="0.2">
      <c r="A3597" t="s">
        <v>8850</v>
      </c>
      <c r="B3597">
        <v>33.700000000000003</v>
      </c>
      <c r="C3597">
        <v>315.63</v>
      </c>
      <c r="D3597">
        <v>28.52</v>
      </c>
      <c r="E3597">
        <v>0</v>
      </c>
    </row>
    <row r="3598" spans="1:5" x14ac:dyDescent="0.2">
      <c r="A3598" t="s">
        <v>8851</v>
      </c>
      <c r="B3598">
        <v>44.1</v>
      </c>
      <c r="C3598">
        <v>50.92</v>
      </c>
      <c r="D3598">
        <v>36.25</v>
      </c>
      <c r="E3598">
        <v>0</v>
      </c>
    </row>
    <row r="3599" spans="1:5" x14ac:dyDescent="0.2">
      <c r="A3599" t="s">
        <v>8856</v>
      </c>
      <c r="B3599">
        <v>41</v>
      </c>
      <c r="C3599">
        <v>318.67</v>
      </c>
      <c r="D3599">
        <v>34.89</v>
      </c>
      <c r="E3599">
        <v>0</v>
      </c>
    </row>
    <row r="3600" spans="1:5" x14ac:dyDescent="0.2">
      <c r="A3600" t="s">
        <v>8878</v>
      </c>
      <c r="B3600">
        <v>38</v>
      </c>
      <c r="C3600">
        <v>77.28</v>
      </c>
      <c r="D3600">
        <v>41.9</v>
      </c>
      <c r="E3600">
        <v>0</v>
      </c>
    </row>
    <row r="3601" spans="1:5" x14ac:dyDescent="0.2">
      <c r="A3601" t="s">
        <v>8857</v>
      </c>
      <c r="B3601">
        <v>31.8</v>
      </c>
      <c r="C3601">
        <v>223.91</v>
      </c>
      <c r="D3601">
        <v>31.91</v>
      </c>
      <c r="E3601">
        <v>0</v>
      </c>
    </row>
    <row r="3602" spans="1:5" x14ac:dyDescent="0.2">
      <c r="A3602" t="s">
        <v>8859</v>
      </c>
      <c r="B3602">
        <v>36.9</v>
      </c>
      <c r="C3602">
        <v>352.31</v>
      </c>
      <c r="D3602">
        <v>61.29</v>
      </c>
      <c r="E3602">
        <v>0</v>
      </c>
    </row>
    <row r="3603" spans="1:5" x14ac:dyDescent="0.2">
      <c r="A3603" t="s">
        <v>8879</v>
      </c>
      <c r="B3603">
        <v>36.1</v>
      </c>
      <c r="C3603">
        <v>57.04</v>
      </c>
      <c r="D3603">
        <v>27.41</v>
      </c>
      <c r="E3603">
        <v>0</v>
      </c>
    </row>
    <row r="3604" spans="1:5" x14ac:dyDescent="0.2">
      <c r="A3604" t="s">
        <v>8860</v>
      </c>
      <c r="B3604">
        <v>39.6</v>
      </c>
      <c r="C3604">
        <v>315.11</v>
      </c>
      <c r="D3604">
        <v>23.15</v>
      </c>
      <c r="E3604">
        <v>0</v>
      </c>
    </row>
    <row r="3605" spans="1:5" x14ac:dyDescent="0.2">
      <c r="A3605" t="s">
        <v>8881</v>
      </c>
      <c r="B3605">
        <v>35.299999999999997</v>
      </c>
      <c r="C3605">
        <v>187.55</v>
      </c>
      <c r="D3605">
        <v>55.06</v>
      </c>
      <c r="E3605">
        <v>0</v>
      </c>
    </row>
    <row r="3606" spans="1:5" x14ac:dyDescent="0.2">
      <c r="A3606" t="s">
        <v>8880</v>
      </c>
      <c r="B3606">
        <v>38.799999999999997</v>
      </c>
      <c r="C3606">
        <v>68.349999999999994</v>
      </c>
      <c r="D3606">
        <v>40.26</v>
      </c>
      <c r="E3606">
        <v>0</v>
      </c>
    </row>
    <row r="3607" spans="1:5" x14ac:dyDescent="0.2">
      <c r="A3607" t="s">
        <v>8873</v>
      </c>
      <c r="B3607">
        <v>42.8</v>
      </c>
      <c r="C3607">
        <v>322.41000000000003</v>
      </c>
      <c r="D3607">
        <v>46.83</v>
      </c>
      <c r="E3607">
        <v>0</v>
      </c>
    </row>
    <row r="3608" spans="1:5" x14ac:dyDescent="0.2">
      <c r="A3608" t="s">
        <v>8850</v>
      </c>
      <c r="B3608">
        <v>34.299999999999997</v>
      </c>
      <c r="C3608">
        <v>315.63</v>
      </c>
      <c r="D3608">
        <v>28.52</v>
      </c>
      <c r="E3608">
        <v>0</v>
      </c>
    </row>
    <row r="3609" spans="1:5" x14ac:dyDescent="0.2">
      <c r="A3609" t="s">
        <v>8851</v>
      </c>
      <c r="B3609">
        <v>44.1</v>
      </c>
      <c r="C3609">
        <v>50.93</v>
      </c>
      <c r="D3609">
        <v>36.25</v>
      </c>
      <c r="E3609">
        <v>0</v>
      </c>
    </row>
    <row r="3610" spans="1:5" x14ac:dyDescent="0.2">
      <c r="A3610" t="s">
        <v>8856</v>
      </c>
      <c r="B3610">
        <v>41.4</v>
      </c>
      <c r="C3610">
        <v>318.68</v>
      </c>
      <c r="D3610">
        <v>34.89</v>
      </c>
      <c r="E3610">
        <v>0</v>
      </c>
    </row>
    <row r="3611" spans="1:5" x14ac:dyDescent="0.2">
      <c r="A3611" t="s">
        <v>8878</v>
      </c>
      <c r="B3611">
        <v>38.6</v>
      </c>
      <c r="C3611">
        <v>77.27</v>
      </c>
      <c r="D3611">
        <v>41.9</v>
      </c>
      <c r="E3611">
        <v>0</v>
      </c>
    </row>
    <row r="3612" spans="1:5" x14ac:dyDescent="0.2">
      <c r="A3612" t="s">
        <v>8857</v>
      </c>
      <c r="B3612">
        <v>31.2</v>
      </c>
      <c r="C3612">
        <v>223.9</v>
      </c>
      <c r="D3612">
        <v>31.9</v>
      </c>
      <c r="E3612">
        <v>0</v>
      </c>
    </row>
    <row r="3613" spans="1:5" x14ac:dyDescent="0.2">
      <c r="A3613" t="s">
        <v>8858</v>
      </c>
      <c r="B3613">
        <v>34.299999999999997</v>
      </c>
      <c r="C3613">
        <v>286.91000000000003</v>
      </c>
      <c r="D3613">
        <v>37.19</v>
      </c>
      <c r="E3613">
        <v>0</v>
      </c>
    </row>
    <row r="3614" spans="1:5" x14ac:dyDescent="0.2">
      <c r="A3614" t="s">
        <v>8859</v>
      </c>
      <c r="B3614">
        <v>36.5</v>
      </c>
      <c r="C3614">
        <v>352.32</v>
      </c>
      <c r="D3614">
        <v>61.29</v>
      </c>
      <c r="E3614">
        <v>0</v>
      </c>
    </row>
    <row r="3615" spans="1:5" x14ac:dyDescent="0.2">
      <c r="A3615" t="s">
        <v>8879</v>
      </c>
      <c r="B3615">
        <v>36.4</v>
      </c>
      <c r="C3615">
        <v>57.05</v>
      </c>
      <c r="D3615">
        <v>27.41</v>
      </c>
      <c r="E3615">
        <v>0</v>
      </c>
    </row>
    <row r="3616" spans="1:5" x14ac:dyDescent="0.2">
      <c r="A3616" t="s">
        <v>8860</v>
      </c>
      <c r="B3616">
        <v>39.200000000000003</v>
      </c>
      <c r="C3616">
        <v>315.10000000000002</v>
      </c>
      <c r="D3616">
        <v>23.15</v>
      </c>
      <c r="E3616">
        <v>0</v>
      </c>
    </row>
    <row r="3617" spans="1:5" x14ac:dyDescent="0.2">
      <c r="A3617" t="s">
        <v>8881</v>
      </c>
      <c r="B3617">
        <v>35.799999999999997</v>
      </c>
      <c r="C3617">
        <v>187.55</v>
      </c>
      <c r="D3617">
        <v>55.06</v>
      </c>
      <c r="E3617">
        <v>0</v>
      </c>
    </row>
    <row r="3618" spans="1:5" x14ac:dyDescent="0.2">
      <c r="A3618" t="s">
        <v>8880</v>
      </c>
      <c r="B3618">
        <v>38.700000000000003</v>
      </c>
      <c r="C3618">
        <v>68.34</v>
      </c>
      <c r="D3618">
        <v>40.26</v>
      </c>
      <c r="E3618">
        <v>0</v>
      </c>
    </row>
    <row r="3619" spans="1:5" x14ac:dyDescent="0.2">
      <c r="A3619" t="s">
        <v>8873</v>
      </c>
      <c r="B3619">
        <v>42.6</v>
      </c>
      <c r="C3619">
        <v>322.42</v>
      </c>
      <c r="D3619">
        <v>46.83</v>
      </c>
      <c r="E3619">
        <v>0</v>
      </c>
    </row>
    <row r="3620" spans="1:5" x14ac:dyDescent="0.2">
      <c r="A3620" t="s">
        <v>8850</v>
      </c>
      <c r="B3620">
        <v>34.1</v>
      </c>
      <c r="C3620">
        <v>315.64</v>
      </c>
      <c r="D3620">
        <v>28.53</v>
      </c>
      <c r="E3620">
        <v>0</v>
      </c>
    </row>
    <row r="3621" spans="1:5" x14ac:dyDescent="0.2">
      <c r="A3621" t="s">
        <v>8851</v>
      </c>
      <c r="B3621">
        <v>44.5</v>
      </c>
      <c r="C3621">
        <v>50.94</v>
      </c>
      <c r="D3621">
        <v>36.24</v>
      </c>
      <c r="E3621">
        <v>0</v>
      </c>
    </row>
    <row r="3622" spans="1:5" x14ac:dyDescent="0.2">
      <c r="A3622" t="s">
        <v>8856</v>
      </c>
      <c r="B3622">
        <v>41.8</v>
      </c>
      <c r="C3622">
        <v>318.69</v>
      </c>
      <c r="D3622">
        <v>34.89</v>
      </c>
      <c r="E3622">
        <v>0</v>
      </c>
    </row>
    <row r="3623" spans="1:5" x14ac:dyDescent="0.2">
      <c r="A3623" t="s">
        <v>8878</v>
      </c>
      <c r="B3623">
        <v>38.299999999999997</v>
      </c>
      <c r="C3623">
        <v>77.260000000000005</v>
      </c>
      <c r="D3623">
        <v>41.9</v>
      </c>
      <c r="E3623">
        <v>0</v>
      </c>
    </row>
    <row r="3624" spans="1:5" x14ac:dyDescent="0.2">
      <c r="A3624" t="s">
        <v>8857</v>
      </c>
      <c r="B3624">
        <v>31.2</v>
      </c>
      <c r="C3624">
        <v>223.9</v>
      </c>
      <c r="D3624">
        <v>31.89</v>
      </c>
      <c r="E3624">
        <v>0</v>
      </c>
    </row>
    <row r="3625" spans="1:5" x14ac:dyDescent="0.2">
      <c r="A3625" t="s">
        <v>8859</v>
      </c>
      <c r="B3625">
        <v>36.700000000000003</v>
      </c>
      <c r="C3625">
        <v>352.33</v>
      </c>
      <c r="D3625">
        <v>61.29</v>
      </c>
      <c r="E3625">
        <v>0</v>
      </c>
    </row>
    <row r="3626" spans="1:5" x14ac:dyDescent="0.2">
      <c r="A3626" t="s">
        <v>8860</v>
      </c>
      <c r="B3626">
        <v>38.1</v>
      </c>
      <c r="C3626">
        <v>315.10000000000002</v>
      </c>
      <c r="D3626">
        <v>23.15</v>
      </c>
      <c r="E3626">
        <v>0</v>
      </c>
    </row>
    <row r="3627" spans="1:5" x14ac:dyDescent="0.2">
      <c r="A3627" t="s">
        <v>8881</v>
      </c>
      <c r="B3627">
        <v>35.5</v>
      </c>
      <c r="C3627">
        <v>187.55</v>
      </c>
      <c r="D3627">
        <v>55.06</v>
      </c>
      <c r="E3627">
        <v>0</v>
      </c>
    </row>
    <row r="3628" spans="1:5" x14ac:dyDescent="0.2">
      <c r="A3628" t="s">
        <v>8880</v>
      </c>
      <c r="B3628">
        <v>38.299999999999997</v>
      </c>
      <c r="C3628">
        <v>68.33</v>
      </c>
      <c r="D3628">
        <v>40.26</v>
      </c>
      <c r="E3628">
        <v>0</v>
      </c>
    </row>
    <row r="3629" spans="1:5" x14ac:dyDescent="0.2">
      <c r="A3629" t="s">
        <v>8873</v>
      </c>
      <c r="B3629">
        <v>42.3</v>
      </c>
      <c r="C3629">
        <v>322.43</v>
      </c>
      <c r="D3629">
        <v>46.84</v>
      </c>
      <c r="E3629">
        <v>0</v>
      </c>
    </row>
    <row r="3630" spans="1:5" x14ac:dyDescent="0.2">
      <c r="A3630" t="s">
        <v>8850</v>
      </c>
      <c r="B3630">
        <v>34.299999999999997</v>
      </c>
      <c r="C3630">
        <v>315.64</v>
      </c>
      <c r="D3630">
        <v>28.54</v>
      </c>
      <c r="E3630">
        <v>0</v>
      </c>
    </row>
    <row r="3631" spans="1:5" x14ac:dyDescent="0.2">
      <c r="A3631" t="s">
        <v>8851</v>
      </c>
      <c r="B3631">
        <v>44.7</v>
      </c>
      <c r="C3631">
        <v>50.94</v>
      </c>
      <c r="D3631">
        <v>36.24</v>
      </c>
      <c r="E3631">
        <v>0</v>
      </c>
    </row>
    <row r="3632" spans="1:5" x14ac:dyDescent="0.2">
      <c r="A3632" t="s">
        <v>8856</v>
      </c>
      <c r="B3632">
        <v>42.4</v>
      </c>
      <c r="C3632">
        <v>318.7</v>
      </c>
      <c r="D3632">
        <v>34.9</v>
      </c>
      <c r="E3632">
        <v>0</v>
      </c>
    </row>
    <row r="3633" spans="1:5" x14ac:dyDescent="0.2">
      <c r="A3633" t="s">
        <v>8878</v>
      </c>
      <c r="B3633">
        <v>38.700000000000003</v>
      </c>
      <c r="C3633">
        <v>77.25</v>
      </c>
      <c r="D3633">
        <v>41.9</v>
      </c>
      <c r="E3633">
        <v>0</v>
      </c>
    </row>
    <row r="3634" spans="1:5" x14ac:dyDescent="0.2">
      <c r="A3634" t="s">
        <v>8857</v>
      </c>
      <c r="B3634">
        <v>30.8</v>
      </c>
      <c r="C3634">
        <v>223.89</v>
      </c>
      <c r="D3634">
        <v>31.88</v>
      </c>
      <c r="E3634">
        <v>0</v>
      </c>
    </row>
    <row r="3635" spans="1:5" x14ac:dyDescent="0.2">
      <c r="A3635" t="s">
        <v>8859</v>
      </c>
      <c r="B3635">
        <v>37</v>
      </c>
      <c r="C3635">
        <v>352.34</v>
      </c>
      <c r="D3635">
        <v>61.29</v>
      </c>
      <c r="E3635">
        <v>0</v>
      </c>
    </row>
    <row r="3636" spans="1:5" x14ac:dyDescent="0.2">
      <c r="A3636" t="s">
        <v>8860</v>
      </c>
      <c r="B3636">
        <v>37.1</v>
      </c>
      <c r="C3636">
        <v>315.08999999999997</v>
      </c>
      <c r="D3636">
        <v>23.16</v>
      </c>
      <c r="E3636">
        <v>0</v>
      </c>
    </row>
    <row r="3637" spans="1:5" x14ac:dyDescent="0.2">
      <c r="A3637" t="s">
        <v>8881</v>
      </c>
      <c r="B3637">
        <v>35.299999999999997</v>
      </c>
      <c r="C3637">
        <v>187.55</v>
      </c>
      <c r="D3637">
        <v>55.06</v>
      </c>
      <c r="E3637">
        <v>0</v>
      </c>
    </row>
    <row r="3638" spans="1:5" x14ac:dyDescent="0.2">
      <c r="A3638" t="s">
        <v>8880</v>
      </c>
      <c r="B3638">
        <v>37.700000000000003</v>
      </c>
      <c r="C3638">
        <v>68.33</v>
      </c>
      <c r="D3638">
        <v>40.26</v>
      </c>
      <c r="E3638">
        <v>0</v>
      </c>
    </row>
    <row r="3639" spans="1:5" x14ac:dyDescent="0.2">
      <c r="A3639" t="s">
        <v>8873</v>
      </c>
      <c r="B3639">
        <v>42.2</v>
      </c>
      <c r="C3639">
        <v>322.43</v>
      </c>
      <c r="D3639">
        <v>46.84</v>
      </c>
      <c r="E3639">
        <v>0</v>
      </c>
    </row>
    <row r="3640" spans="1:5" x14ac:dyDescent="0.2">
      <c r="A3640" t="s">
        <v>8850</v>
      </c>
      <c r="B3640">
        <v>34.200000000000003</v>
      </c>
      <c r="C3640">
        <v>315.64</v>
      </c>
      <c r="D3640">
        <v>28.54</v>
      </c>
      <c r="E3640">
        <v>0</v>
      </c>
    </row>
    <row r="3641" spans="1:5" x14ac:dyDescent="0.2">
      <c r="A3641" t="s">
        <v>8851</v>
      </c>
      <c r="B3641">
        <v>45.3</v>
      </c>
      <c r="C3641">
        <v>50.95</v>
      </c>
      <c r="D3641">
        <v>36.229999999999997</v>
      </c>
      <c r="E3641">
        <v>0</v>
      </c>
    </row>
    <row r="3642" spans="1:5" x14ac:dyDescent="0.2">
      <c r="A3642" t="s">
        <v>8856</v>
      </c>
      <c r="B3642">
        <v>43</v>
      </c>
      <c r="C3642">
        <v>318.70999999999998</v>
      </c>
      <c r="D3642">
        <v>34.9</v>
      </c>
      <c r="E3642">
        <v>0</v>
      </c>
    </row>
    <row r="3643" spans="1:5" x14ac:dyDescent="0.2">
      <c r="A3643" t="s">
        <v>8878</v>
      </c>
      <c r="B3643">
        <v>39.200000000000003</v>
      </c>
      <c r="C3643">
        <v>77.23</v>
      </c>
      <c r="D3643">
        <v>41.9</v>
      </c>
      <c r="E3643">
        <v>0</v>
      </c>
    </row>
    <row r="3644" spans="1:5" x14ac:dyDescent="0.2">
      <c r="A3644" t="s">
        <v>8857</v>
      </c>
      <c r="B3644">
        <v>29.1</v>
      </c>
      <c r="C3644">
        <v>223.89</v>
      </c>
      <c r="D3644">
        <v>31.88</v>
      </c>
      <c r="E3644">
        <v>0</v>
      </c>
    </row>
    <row r="3645" spans="1:5" x14ac:dyDescent="0.2">
      <c r="A3645" t="s">
        <v>8859</v>
      </c>
      <c r="B3645">
        <v>36.6</v>
      </c>
      <c r="C3645">
        <v>352.35</v>
      </c>
      <c r="D3645">
        <v>61.29</v>
      </c>
      <c r="E3645">
        <v>0</v>
      </c>
    </row>
    <row r="3646" spans="1:5" x14ac:dyDescent="0.2">
      <c r="A3646" t="s">
        <v>8860</v>
      </c>
      <c r="B3646">
        <v>36.5</v>
      </c>
      <c r="C3646">
        <v>315.08999999999997</v>
      </c>
      <c r="D3646">
        <v>23.16</v>
      </c>
      <c r="E3646">
        <v>0</v>
      </c>
    </row>
    <row r="3647" spans="1:5" x14ac:dyDescent="0.2">
      <c r="A3647" t="s">
        <v>8881</v>
      </c>
      <c r="B3647">
        <v>35.299999999999997</v>
      </c>
      <c r="C3647">
        <v>187.55</v>
      </c>
      <c r="D3647">
        <v>55.06</v>
      </c>
      <c r="E3647">
        <v>0</v>
      </c>
    </row>
    <row r="3648" spans="1:5" x14ac:dyDescent="0.2">
      <c r="A3648" t="s">
        <v>8880</v>
      </c>
      <c r="B3648">
        <v>37.4</v>
      </c>
      <c r="C3648">
        <v>68.319999999999993</v>
      </c>
      <c r="D3648">
        <v>40.25</v>
      </c>
      <c r="E3648">
        <v>0</v>
      </c>
    </row>
    <row r="3649" spans="1:5" x14ac:dyDescent="0.2">
      <c r="A3649" t="s">
        <v>8873</v>
      </c>
      <c r="B3649">
        <v>41.8</v>
      </c>
      <c r="C3649">
        <v>322.44</v>
      </c>
      <c r="D3649">
        <v>46.85</v>
      </c>
      <c r="E3649">
        <v>0</v>
      </c>
    </row>
    <row r="3650" spans="1:5" x14ac:dyDescent="0.2">
      <c r="A3650" t="s">
        <v>8850</v>
      </c>
      <c r="B3650">
        <v>34.299999999999997</v>
      </c>
      <c r="C3650">
        <v>315.64999999999998</v>
      </c>
      <c r="D3650">
        <v>28.55</v>
      </c>
      <c r="E3650">
        <v>0</v>
      </c>
    </row>
    <row r="3651" spans="1:5" x14ac:dyDescent="0.2">
      <c r="A3651" t="s">
        <v>8851</v>
      </c>
      <c r="B3651">
        <v>45.1</v>
      </c>
      <c r="C3651">
        <v>50.96</v>
      </c>
      <c r="D3651">
        <v>36.229999999999997</v>
      </c>
      <c r="E3651">
        <v>0</v>
      </c>
    </row>
    <row r="3652" spans="1:5" x14ac:dyDescent="0.2">
      <c r="A3652" t="s">
        <v>8856</v>
      </c>
      <c r="B3652">
        <v>42</v>
      </c>
      <c r="C3652">
        <v>318.72000000000003</v>
      </c>
      <c r="D3652">
        <v>34.9</v>
      </c>
      <c r="E3652">
        <v>0</v>
      </c>
    </row>
    <row r="3653" spans="1:5" x14ac:dyDescent="0.2">
      <c r="A3653" t="s">
        <v>8878</v>
      </c>
      <c r="B3653">
        <v>39.200000000000003</v>
      </c>
      <c r="C3653">
        <v>77.22</v>
      </c>
      <c r="D3653">
        <v>41.9</v>
      </c>
      <c r="E3653">
        <v>0</v>
      </c>
    </row>
    <row r="3654" spans="1:5" x14ac:dyDescent="0.2">
      <c r="A3654" t="s">
        <v>8857</v>
      </c>
      <c r="B3654">
        <v>29.4</v>
      </c>
      <c r="C3654">
        <v>223.88</v>
      </c>
      <c r="D3654">
        <v>31.87</v>
      </c>
      <c r="E3654">
        <v>0</v>
      </c>
    </row>
    <row r="3655" spans="1:5" x14ac:dyDescent="0.2">
      <c r="A3655" t="s">
        <v>8858</v>
      </c>
      <c r="B3655">
        <v>35.299999999999997</v>
      </c>
      <c r="C3655">
        <v>286.86</v>
      </c>
      <c r="D3655">
        <v>37.18</v>
      </c>
      <c r="E3655">
        <v>0</v>
      </c>
    </row>
    <row r="3656" spans="1:5" x14ac:dyDescent="0.2">
      <c r="A3656" t="s">
        <v>8859</v>
      </c>
      <c r="B3656">
        <v>36.9</v>
      </c>
      <c r="C3656">
        <v>352.37</v>
      </c>
      <c r="D3656">
        <v>61.29</v>
      </c>
      <c r="E3656">
        <v>0</v>
      </c>
    </row>
    <row r="3657" spans="1:5" x14ac:dyDescent="0.2">
      <c r="A3657" t="s">
        <v>8860</v>
      </c>
      <c r="B3657">
        <v>36.1</v>
      </c>
      <c r="C3657">
        <v>315.08</v>
      </c>
      <c r="D3657">
        <v>23.17</v>
      </c>
      <c r="E3657">
        <v>0</v>
      </c>
    </row>
    <row r="3658" spans="1:5" x14ac:dyDescent="0.2">
      <c r="A3658" t="s">
        <v>8881</v>
      </c>
      <c r="B3658">
        <v>35.6</v>
      </c>
      <c r="C3658">
        <v>187.55</v>
      </c>
      <c r="D3658">
        <v>55.06</v>
      </c>
      <c r="E3658">
        <v>0</v>
      </c>
    </row>
    <row r="3659" spans="1:5" x14ac:dyDescent="0.2">
      <c r="A3659" t="s">
        <v>8880</v>
      </c>
      <c r="B3659">
        <v>37.4</v>
      </c>
      <c r="C3659">
        <v>68.31</v>
      </c>
      <c r="D3659">
        <v>40.25</v>
      </c>
      <c r="E3659">
        <v>0</v>
      </c>
    </row>
    <row r="3660" spans="1:5" x14ac:dyDescent="0.2">
      <c r="A3660" t="s">
        <v>8873</v>
      </c>
      <c r="B3660">
        <v>41.9</v>
      </c>
      <c r="C3660">
        <v>322.45</v>
      </c>
      <c r="D3660">
        <v>46.85</v>
      </c>
      <c r="E3660">
        <v>0</v>
      </c>
    </row>
    <row r="3661" spans="1:5" x14ac:dyDescent="0.2">
      <c r="A3661" t="s">
        <v>8850</v>
      </c>
      <c r="B3661">
        <v>34.799999999999997</v>
      </c>
      <c r="C3661">
        <v>315.64999999999998</v>
      </c>
      <c r="D3661">
        <v>28.55</v>
      </c>
      <c r="E3661">
        <v>0</v>
      </c>
    </row>
    <row r="3662" spans="1:5" x14ac:dyDescent="0.2">
      <c r="A3662" t="s">
        <v>8851</v>
      </c>
      <c r="B3662">
        <v>45.1</v>
      </c>
      <c r="C3662">
        <v>50.96</v>
      </c>
      <c r="D3662">
        <v>36.22</v>
      </c>
      <c r="E3662">
        <v>0</v>
      </c>
    </row>
    <row r="3663" spans="1:5" x14ac:dyDescent="0.2">
      <c r="A3663" t="s">
        <v>8856</v>
      </c>
      <c r="B3663">
        <v>41.5</v>
      </c>
      <c r="C3663">
        <v>318.73</v>
      </c>
      <c r="D3663">
        <v>34.909999999999997</v>
      </c>
      <c r="E3663">
        <v>0</v>
      </c>
    </row>
    <row r="3664" spans="1:5" x14ac:dyDescent="0.2">
      <c r="A3664" t="s">
        <v>8878</v>
      </c>
      <c r="B3664">
        <v>39.6</v>
      </c>
      <c r="C3664">
        <v>77.209999999999994</v>
      </c>
      <c r="D3664">
        <v>41.9</v>
      </c>
      <c r="E3664">
        <v>0</v>
      </c>
    </row>
    <row r="3665" spans="1:5" x14ac:dyDescent="0.2">
      <c r="A3665" t="s">
        <v>8857</v>
      </c>
      <c r="B3665">
        <v>28.3</v>
      </c>
      <c r="C3665">
        <v>223.87</v>
      </c>
      <c r="D3665">
        <v>31.86</v>
      </c>
      <c r="E3665">
        <v>0</v>
      </c>
    </row>
    <row r="3666" spans="1:5" x14ac:dyDescent="0.2">
      <c r="A3666" t="s">
        <v>8858</v>
      </c>
      <c r="B3666">
        <v>34</v>
      </c>
      <c r="C3666">
        <v>286.85000000000002</v>
      </c>
      <c r="D3666">
        <v>37.18</v>
      </c>
      <c r="E3666">
        <v>0</v>
      </c>
    </row>
    <row r="3667" spans="1:5" x14ac:dyDescent="0.2">
      <c r="A3667" t="s">
        <v>8859</v>
      </c>
      <c r="B3667">
        <v>36.9</v>
      </c>
      <c r="C3667">
        <v>352.38</v>
      </c>
      <c r="D3667">
        <v>61.28</v>
      </c>
      <c r="E3667">
        <v>0</v>
      </c>
    </row>
    <row r="3668" spans="1:5" x14ac:dyDescent="0.2">
      <c r="A3668" t="s">
        <v>8860</v>
      </c>
      <c r="B3668">
        <v>35.5</v>
      </c>
      <c r="C3668">
        <v>315.08</v>
      </c>
      <c r="D3668">
        <v>23.17</v>
      </c>
      <c r="E3668">
        <v>0</v>
      </c>
    </row>
    <row r="3669" spans="1:5" x14ac:dyDescent="0.2">
      <c r="A3669" t="s">
        <v>8881</v>
      </c>
      <c r="B3669">
        <v>35.1</v>
      </c>
      <c r="C3669">
        <v>187.55</v>
      </c>
      <c r="D3669">
        <v>55.06</v>
      </c>
      <c r="E3669">
        <v>0</v>
      </c>
    </row>
    <row r="3670" spans="1:5" x14ac:dyDescent="0.2">
      <c r="A3670" t="s">
        <v>8880</v>
      </c>
      <c r="B3670">
        <v>36.9</v>
      </c>
      <c r="C3670">
        <v>68.3</v>
      </c>
      <c r="D3670">
        <v>40.25</v>
      </c>
      <c r="E3670">
        <v>0</v>
      </c>
    </row>
    <row r="3671" spans="1:5" x14ac:dyDescent="0.2">
      <c r="A3671" t="s">
        <v>8873</v>
      </c>
      <c r="B3671">
        <v>41.4</v>
      </c>
      <c r="C3671">
        <v>322.45999999999998</v>
      </c>
      <c r="D3671">
        <v>46.85</v>
      </c>
      <c r="E3671">
        <v>0</v>
      </c>
    </row>
    <row r="3672" spans="1:5" x14ac:dyDescent="0.2">
      <c r="A3672" t="s">
        <v>8850</v>
      </c>
      <c r="B3672">
        <v>34.6</v>
      </c>
      <c r="C3672">
        <v>315.66000000000003</v>
      </c>
      <c r="D3672">
        <v>28.56</v>
      </c>
      <c r="E3672">
        <v>0</v>
      </c>
    </row>
    <row r="3673" spans="1:5" x14ac:dyDescent="0.2">
      <c r="A3673" t="s">
        <v>8851</v>
      </c>
      <c r="B3673">
        <v>45.8</v>
      </c>
      <c r="C3673">
        <v>50.97</v>
      </c>
      <c r="D3673">
        <v>36.22</v>
      </c>
      <c r="E3673">
        <v>0</v>
      </c>
    </row>
    <row r="3674" spans="1:5" x14ac:dyDescent="0.2">
      <c r="A3674" t="s">
        <v>8856</v>
      </c>
      <c r="B3674">
        <v>40.6</v>
      </c>
      <c r="C3674">
        <v>318.74</v>
      </c>
      <c r="D3674">
        <v>34.909999999999997</v>
      </c>
      <c r="E3674">
        <v>0</v>
      </c>
    </row>
    <row r="3675" spans="1:5" x14ac:dyDescent="0.2">
      <c r="A3675" t="s">
        <v>8878</v>
      </c>
      <c r="B3675">
        <v>39.200000000000003</v>
      </c>
      <c r="C3675">
        <v>77.2</v>
      </c>
      <c r="D3675">
        <v>41.9</v>
      </c>
      <c r="E3675">
        <v>0</v>
      </c>
    </row>
    <row r="3676" spans="1:5" x14ac:dyDescent="0.2">
      <c r="A3676" t="s">
        <v>8857</v>
      </c>
      <c r="B3676">
        <v>26.4</v>
      </c>
      <c r="C3676">
        <v>223.87</v>
      </c>
      <c r="D3676">
        <v>31.85</v>
      </c>
      <c r="E3676">
        <v>0</v>
      </c>
    </row>
    <row r="3677" spans="1:5" x14ac:dyDescent="0.2">
      <c r="A3677" t="s">
        <v>8858</v>
      </c>
      <c r="B3677">
        <v>33.1</v>
      </c>
      <c r="C3677">
        <v>286.83999999999997</v>
      </c>
      <c r="D3677">
        <v>37.18</v>
      </c>
      <c r="E3677">
        <v>0</v>
      </c>
    </row>
    <row r="3678" spans="1:5" x14ac:dyDescent="0.2">
      <c r="A3678" t="s">
        <v>8859</v>
      </c>
      <c r="B3678">
        <v>37.299999999999997</v>
      </c>
      <c r="C3678">
        <v>352.39</v>
      </c>
      <c r="D3678">
        <v>61.28</v>
      </c>
      <c r="E3678">
        <v>0</v>
      </c>
    </row>
    <row r="3679" spans="1:5" x14ac:dyDescent="0.2">
      <c r="A3679" t="s">
        <v>8860</v>
      </c>
      <c r="B3679">
        <v>35.1</v>
      </c>
      <c r="C3679">
        <v>315.08</v>
      </c>
      <c r="D3679">
        <v>23.17</v>
      </c>
      <c r="E3679">
        <v>0</v>
      </c>
    </row>
    <row r="3680" spans="1:5" x14ac:dyDescent="0.2">
      <c r="A3680" t="s">
        <v>8881</v>
      </c>
      <c r="B3680">
        <v>35</v>
      </c>
      <c r="C3680">
        <v>187.55</v>
      </c>
      <c r="D3680">
        <v>55.06</v>
      </c>
      <c r="E3680">
        <v>0</v>
      </c>
    </row>
    <row r="3681" spans="1:5" x14ac:dyDescent="0.2">
      <c r="A3681" t="s">
        <v>8880</v>
      </c>
      <c r="B3681">
        <v>37.200000000000003</v>
      </c>
      <c r="C3681">
        <v>68.290000000000006</v>
      </c>
      <c r="D3681">
        <v>40.25</v>
      </c>
      <c r="E3681">
        <v>0</v>
      </c>
    </row>
    <row r="3682" spans="1:5" x14ac:dyDescent="0.2">
      <c r="A3682" t="s">
        <v>8873</v>
      </c>
      <c r="B3682">
        <v>41.3</v>
      </c>
      <c r="C3682">
        <v>322.45999999999998</v>
      </c>
      <c r="D3682">
        <v>46.86</v>
      </c>
      <c r="E3682">
        <v>0</v>
      </c>
    </row>
    <row r="3683" spans="1:5" x14ac:dyDescent="0.2">
      <c r="A3683" t="s">
        <v>8850</v>
      </c>
      <c r="B3683">
        <v>35.200000000000003</v>
      </c>
      <c r="C3683">
        <v>315.66000000000003</v>
      </c>
      <c r="D3683">
        <v>28.56</v>
      </c>
      <c r="E3683">
        <v>0</v>
      </c>
    </row>
    <row r="3684" spans="1:5" x14ac:dyDescent="0.2">
      <c r="A3684" t="s">
        <v>8851</v>
      </c>
      <c r="B3684">
        <v>46.2</v>
      </c>
      <c r="C3684">
        <v>50.97</v>
      </c>
      <c r="D3684">
        <v>36.21</v>
      </c>
      <c r="E3684">
        <v>0</v>
      </c>
    </row>
    <row r="3685" spans="1:5" x14ac:dyDescent="0.2">
      <c r="A3685" t="s">
        <v>8856</v>
      </c>
      <c r="B3685">
        <v>39.5</v>
      </c>
      <c r="C3685">
        <v>318.75</v>
      </c>
      <c r="D3685">
        <v>34.909999999999997</v>
      </c>
      <c r="E3685">
        <v>0</v>
      </c>
    </row>
    <row r="3686" spans="1:5" x14ac:dyDescent="0.2">
      <c r="A3686" t="s">
        <v>8878</v>
      </c>
      <c r="B3686">
        <v>39.200000000000003</v>
      </c>
      <c r="C3686">
        <v>77.180000000000007</v>
      </c>
      <c r="D3686">
        <v>41.9</v>
      </c>
      <c r="E3686">
        <v>0</v>
      </c>
    </row>
    <row r="3687" spans="1:5" x14ac:dyDescent="0.2">
      <c r="A3687" t="s">
        <v>8858</v>
      </c>
      <c r="B3687">
        <v>32.5</v>
      </c>
      <c r="C3687">
        <v>286.83</v>
      </c>
      <c r="D3687">
        <v>37.18</v>
      </c>
      <c r="E3687">
        <v>0</v>
      </c>
    </row>
    <row r="3688" spans="1:5" x14ac:dyDescent="0.2">
      <c r="A3688" t="s">
        <v>8859</v>
      </c>
      <c r="B3688">
        <v>37.200000000000003</v>
      </c>
      <c r="C3688">
        <v>352.4</v>
      </c>
      <c r="D3688">
        <v>61.28</v>
      </c>
      <c r="E3688">
        <v>0</v>
      </c>
    </row>
    <row r="3689" spans="1:5" x14ac:dyDescent="0.2">
      <c r="A3689" t="s">
        <v>8860</v>
      </c>
      <c r="B3689">
        <v>34.9</v>
      </c>
      <c r="C3689">
        <v>315.07</v>
      </c>
      <c r="D3689">
        <v>23.18</v>
      </c>
      <c r="E3689">
        <v>0</v>
      </c>
    </row>
    <row r="3690" spans="1:5" x14ac:dyDescent="0.2">
      <c r="A3690" t="s">
        <v>8881</v>
      </c>
      <c r="B3690">
        <v>35.5</v>
      </c>
      <c r="C3690">
        <v>187.55</v>
      </c>
      <c r="D3690">
        <v>55.06</v>
      </c>
      <c r="E3690">
        <v>0</v>
      </c>
    </row>
    <row r="3691" spans="1:5" x14ac:dyDescent="0.2">
      <c r="A3691" t="s">
        <v>8880</v>
      </c>
      <c r="B3691">
        <v>37.5</v>
      </c>
      <c r="C3691">
        <v>68.28</v>
      </c>
      <c r="D3691">
        <v>40.25</v>
      </c>
      <c r="E3691">
        <v>0</v>
      </c>
    </row>
    <row r="3692" spans="1:5" x14ac:dyDescent="0.2">
      <c r="A3692" t="s">
        <v>8873</v>
      </c>
      <c r="B3692">
        <v>41</v>
      </c>
      <c r="C3692">
        <v>322.47000000000003</v>
      </c>
      <c r="D3692">
        <v>46.86</v>
      </c>
      <c r="E3692">
        <v>0</v>
      </c>
    </row>
    <row r="3693" spans="1:5" x14ac:dyDescent="0.2">
      <c r="A3693" t="s">
        <v>8850</v>
      </c>
      <c r="B3693">
        <v>34.5</v>
      </c>
      <c r="C3693">
        <v>315.66000000000003</v>
      </c>
      <c r="D3693">
        <v>28.57</v>
      </c>
      <c r="E3693">
        <v>0</v>
      </c>
    </row>
    <row r="3694" spans="1:5" x14ac:dyDescent="0.2">
      <c r="A3694" t="s">
        <v>8851</v>
      </c>
      <c r="B3694">
        <v>46</v>
      </c>
      <c r="C3694">
        <v>50.98</v>
      </c>
      <c r="D3694">
        <v>36.21</v>
      </c>
      <c r="E3694">
        <v>0</v>
      </c>
    </row>
    <row r="3695" spans="1:5" x14ac:dyDescent="0.2">
      <c r="A3695" t="s">
        <v>8856</v>
      </c>
      <c r="B3695">
        <v>38</v>
      </c>
      <c r="C3695">
        <v>318.76</v>
      </c>
      <c r="D3695">
        <v>34.92</v>
      </c>
      <c r="E3695">
        <v>0</v>
      </c>
    </row>
    <row r="3696" spans="1:5" x14ac:dyDescent="0.2">
      <c r="A3696" t="s">
        <v>8878</v>
      </c>
      <c r="B3696">
        <v>39</v>
      </c>
      <c r="C3696">
        <v>77.17</v>
      </c>
      <c r="D3696">
        <v>41.9</v>
      </c>
      <c r="E3696">
        <v>0</v>
      </c>
    </row>
    <row r="3697" spans="1:5" x14ac:dyDescent="0.2">
      <c r="A3697" t="s">
        <v>8858</v>
      </c>
      <c r="B3697">
        <v>30.8</v>
      </c>
      <c r="C3697">
        <v>286.82</v>
      </c>
      <c r="D3697">
        <v>37.18</v>
      </c>
      <c r="E3697">
        <v>0</v>
      </c>
    </row>
    <row r="3698" spans="1:5" x14ac:dyDescent="0.2">
      <c r="A3698" t="s">
        <v>8859</v>
      </c>
      <c r="B3698">
        <v>37.6</v>
      </c>
      <c r="C3698">
        <v>352.41</v>
      </c>
      <c r="D3698">
        <v>61.28</v>
      </c>
      <c r="E3698">
        <v>0</v>
      </c>
    </row>
    <row r="3699" spans="1:5" x14ac:dyDescent="0.2">
      <c r="A3699" t="s">
        <v>8860</v>
      </c>
      <c r="B3699">
        <v>35.5</v>
      </c>
      <c r="C3699">
        <v>315.07</v>
      </c>
      <c r="D3699">
        <v>23.18</v>
      </c>
      <c r="E3699">
        <v>0</v>
      </c>
    </row>
    <row r="3700" spans="1:5" x14ac:dyDescent="0.2">
      <c r="A3700" t="s">
        <v>8881</v>
      </c>
      <c r="B3700">
        <v>35.4</v>
      </c>
      <c r="C3700">
        <v>187.55</v>
      </c>
      <c r="D3700">
        <v>55.06</v>
      </c>
      <c r="E3700">
        <v>0</v>
      </c>
    </row>
    <row r="3701" spans="1:5" x14ac:dyDescent="0.2">
      <c r="A3701" t="s">
        <v>8880</v>
      </c>
      <c r="B3701">
        <v>37.200000000000003</v>
      </c>
      <c r="C3701">
        <v>68.27</v>
      </c>
      <c r="D3701">
        <v>40.24</v>
      </c>
      <c r="E3701">
        <v>0</v>
      </c>
    </row>
    <row r="3702" spans="1:5" x14ac:dyDescent="0.2">
      <c r="A3702" t="s">
        <v>8873</v>
      </c>
      <c r="B3702">
        <v>40.6</v>
      </c>
      <c r="C3702">
        <v>322.48</v>
      </c>
      <c r="D3702">
        <v>46.87</v>
      </c>
      <c r="E3702">
        <v>0</v>
      </c>
    </row>
    <row r="3703" spans="1:5" x14ac:dyDescent="0.2">
      <c r="A3703" t="s">
        <v>8850</v>
      </c>
      <c r="B3703">
        <v>33.9</v>
      </c>
      <c r="C3703">
        <v>315.67</v>
      </c>
      <c r="D3703">
        <v>28.58</v>
      </c>
      <c r="E3703">
        <v>0</v>
      </c>
    </row>
    <row r="3704" spans="1:5" x14ac:dyDescent="0.2">
      <c r="A3704" t="s">
        <v>8851</v>
      </c>
      <c r="B3704">
        <v>46.6</v>
      </c>
      <c r="C3704">
        <v>50.99</v>
      </c>
      <c r="D3704">
        <v>36.200000000000003</v>
      </c>
      <c r="E3704">
        <v>0</v>
      </c>
    </row>
    <row r="3705" spans="1:5" x14ac:dyDescent="0.2">
      <c r="A3705" t="s">
        <v>8856</v>
      </c>
      <c r="B3705">
        <v>36.5</v>
      </c>
      <c r="C3705">
        <v>318.77</v>
      </c>
      <c r="D3705">
        <v>34.92</v>
      </c>
      <c r="E3705">
        <v>0</v>
      </c>
    </row>
    <row r="3706" spans="1:5" x14ac:dyDescent="0.2">
      <c r="A3706" t="s">
        <v>8878</v>
      </c>
      <c r="B3706">
        <v>39</v>
      </c>
      <c r="C3706">
        <v>77.16</v>
      </c>
      <c r="D3706">
        <v>41.9</v>
      </c>
      <c r="E3706">
        <v>0</v>
      </c>
    </row>
    <row r="3707" spans="1:5" x14ac:dyDescent="0.2">
      <c r="A3707" t="s">
        <v>8858</v>
      </c>
      <c r="B3707">
        <v>28.3</v>
      </c>
      <c r="C3707">
        <v>286.81</v>
      </c>
      <c r="D3707">
        <v>37.18</v>
      </c>
      <c r="E3707">
        <v>0</v>
      </c>
    </row>
    <row r="3708" spans="1:5" x14ac:dyDescent="0.2">
      <c r="A3708" t="s">
        <v>8859</v>
      </c>
      <c r="B3708">
        <v>38.5</v>
      </c>
      <c r="C3708">
        <v>352.43</v>
      </c>
      <c r="D3708">
        <v>61.28</v>
      </c>
      <c r="E3708">
        <v>0</v>
      </c>
    </row>
    <row r="3709" spans="1:5" x14ac:dyDescent="0.2">
      <c r="A3709" t="s">
        <v>8879</v>
      </c>
      <c r="B3709">
        <v>36.5</v>
      </c>
      <c r="C3709">
        <v>57.09</v>
      </c>
      <c r="D3709">
        <v>27.38</v>
      </c>
      <c r="E3709">
        <v>0</v>
      </c>
    </row>
    <row r="3710" spans="1:5" x14ac:dyDescent="0.2">
      <c r="A3710" t="s">
        <v>8860</v>
      </c>
      <c r="B3710">
        <v>35.5</v>
      </c>
      <c r="C3710">
        <v>315.06</v>
      </c>
      <c r="D3710">
        <v>23.18</v>
      </c>
      <c r="E3710">
        <v>0</v>
      </c>
    </row>
    <row r="3711" spans="1:5" x14ac:dyDescent="0.2">
      <c r="A3711" t="s">
        <v>8881</v>
      </c>
      <c r="B3711">
        <v>35.799999999999997</v>
      </c>
      <c r="C3711">
        <v>187.55</v>
      </c>
      <c r="D3711">
        <v>55.06</v>
      </c>
      <c r="E3711">
        <v>0</v>
      </c>
    </row>
    <row r="3712" spans="1:5" x14ac:dyDescent="0.2">
      <c r="A3712" t="s">
        <v>8880</v>
      </c>
      <c r="B3712">
        <v>37.9</v>
      </c>
      <c r="C3712">
        <v>68.260000000000005</v>
      </c>
      <c r="D3712">
        <v>40.24</v>
      </c>
      <c r="E3712">
        <v>0</v>
      </c>
    </row>
    <row r="3713" spans="1:5" x14ac:dyDescent="0.2">
      <c r="A3713" t="s">
        <v>8873</v>
      </c>
      <c r="B3713">
        <v>40.5</v>
      </c>
      <c r="C3713">
        <v>322.49</v>
      </c>
      <c r="D3713">
        <v>46.87</v>
      </c>
      <c r="E3713">
        <v>0</v>
      </c>
    </row>
    <row r="3714" spans="1:5" x14ac:dyDescent="0.2">
      <c r="A3714" t="s">
        <v>8850</v>
      </c>
      <c r="B3714">
        <v>34.299999999999997</v>
      </c>
      <c r="C3714">
        <v>315.67</v>
      </c>
      <c r="D3714">
        <v>28.58</v>
      </c>
      <c r="E3714">
        <v>0</v>
      </c>
    </row>
    <row r="3715" spans="1:5" x14ac:dyDescent="0.2">
      <c r="A3715" t="s">
        <v>8851</v>
      </c>
      <c r="B3715">
        <v>47.3</v>
      </c>
      <c r="C3715">
        <v>50.99</v>
      </c>
      <c r="D3715">
        <v>36.200000000000003</v>
      </c>
      <c r="E3715">
        <v>0</v>
      </c>
    </row>
    <row r="3716" spans="1:5" x14ac:dyDescent="0.2">
      <c r="A3716" t="s">
        <v>8856</v>
      </c>
      <c r="B3716">
        <v>35.9</v>
      </c>
      <c r="C3716">
        <v>318.77999999999997</v>
      </c>
      <c r="D3716">
        <v>34.92</v>
      </c>
      <c r="E3716">
        <v>0</v>
      </c>
    </row>
    <row r="3717" spans="1:5" x14ac:dyDescent="0.2">
      <c r="A3717" t="s">
        <v>8878</v>
      </c>
      <c r="B3717">
        <v>38.4</v>
      </c>
      <c r="C3717">
        <v>77.14</v>
      </c>
      <c r="D3717">
        <v>41.9</v>
      </c>
      <c r="E3717">
        <v>0</v>
      </c>
    </row>
    <row r="3718" spans="1:5" x14ac:dyDescent="0.2">
      <c r="A3718" t="s">
        <v>8859</v>
      </c>
      <c r="B3718">
        <v>38.200000000000003</v>
      </c>
      <c r="C3718">
        <v>352.44</v>
      </c>
      <c r="D3718">
        <v>61.28</v>
      </c>
      <c r="E3718">
        <v>0</v>
      </c>
    </row>
    <row r="3719" spans="1:5" x14ac:dyDescent="0.2">
      <c r="A3719" t="s">
        <v>8879</v>
      </c>
      <c r="B3719">
        <v>37</v>
      </c>
      <c r="C3719">
        <v>57.1</v>
      </c>
      <c r="D3719">
        <v>27.37</v>
      </c>
      <c r="E3719">
        <v>0</v>
      </c>
    </row>
    <row r="3720" spans="1:5" x14ac:dyDescent="0.2">
      <c r="A3720" t="s">
        <v>8860</v>
      </c>
      <c r="B3720">
        <v>36.6</v>
      </c>
      <c r="C3720">
        <v>315.06</v>
      </c>
      <c r="D3720">
        <v>23.19</v>
      </c>
      <c r="E3720">
        <v>0</v>
      </c>
    </row>
    <row r="3721" spans="1:5" x14ac:dyDescent="0.2">
      <c r="A3721" t="s">
        <v>8881</v>
      </c>
      <c r="B3721">
        <v>35.4</v>
      </c>
      <c r="C3721">
        <v>187.55</v>
      </c>
      <c r="D3721">
        <v>55.06</v>
      </c>
      <c r="E3721">
        <v>0</v>
      </c>
    </row>
    <row r="3722" spans="1:5" x14ac:dyDescent="0.2">
      <c r="A3722" t="s">
        <v>8880</v>
      </c>
      <c r="B3722">
        <v>37.9</v>
      </c>
      <c r="C3722">
        <v>68.260000000000005</v>
      </c>
      <c r="D3722">
        <v>40.24</v>
      </c>
      <c r="E3722">
        <v>0</v>
      </c>
    </row>
    <row r="3723" spans="1:5" x14ac:dyDescent="0.2">
      <c r="A3723" t="s">
        <v>8873</v>
      </c>
      <c r="B3723">
        <v>39.6</v>
      </c>
      <c r="C3723">
        <v>322.5</v>
      </c>
      <c r="D3723">
        <v>46.87</v>
      </c>
      <c r="E3723">
        <v>0</v>
      </c>
    </row>
    <row r="3724" spans="1:5" x14ac:dyDescent="0.2">
      <c r="A3724" t="s">
        <v>8850</v>
      </c>
      <c r="B3724">
        <v>35</v>
      </c>
      <c r="C3724">
        <v>315.68</v>
      </c>
      <c r="D3724">
        <v>28.59</v>
      </c>
      <c r="E3724">
        <v>0</v>
      </c>
    </row>
    <row r="3725" spans="1:5" x14ac:dyDescent="0.2">
      <c r="A3725" t="s">
        <v>8851</v>
      </c>
      <c r="B3725">
        <v>47.5</v>
      </c>
      <c r="C3725">
        <v>51</v>
      </c>
      <c r="D3725">
        <v>36.19</v>
      </c>
      <c r="E3725">
        <v>0</v>
      </c>
    </row>
    <row r="3726" spans="1:5" x14ac:dyDescent="0.2">
      <c r="A3726" t="s">
        <v>8856</v>
      </c>
      <c r="B3726">
        <v>36.299999999999997</v>
      </c>
      <c r="C3726">
        <v>318.79000000000002</v>
      </c>
      <c r="D3726">
        <v>34.93</v>
      </c>
      <c r="E3726">
        <v>0</v>
      </c>
    </row>
    <row r="3727" spans="1:5" x14ac:dyDescent="0.2">
      <c r="A3727" t="s">
        <v>8878</v>
      </c>
      <c r="B3727">
        <v>38.200000000000003</v>
      </c>
      <c r="C3727">
        <v>77.13</v>
      </c>
      <c r="D3727">
        <v>41.9</v>
      </c>
      <c r="E3727">
        <v>0</v>
      </c>
    </row>
    <row r="3728" spans="1:5" x14ac:dyDescent="0.2">
      <c r="A3728" t="s">
        <v>8859</v>
      </c>
      <c r="B3728">
        <v>38.6</v>
      </c>
      <c r="C3728">
        <v>352.45</v>
      </c>
      <c r="D3728">
        <v>61.28</v>
      </c>
      <c r="E3728">
        <v>0</v>
      </c>
    </row>
    <row r="3729" spans="1:5" x14ac:dyDescent="0.2">
      <c r="A3729" t="s">
        <v>8879</v>
      </c>
      <c r="B3729">
        <v>37.200000000000003</v>
      </c>
      <c r="C3729">
        <v>57.1</v>
      </c>
      <c r="D3729">
        <v>27.37</v>
      </c>
      <c r="E3729">
        <v>0</v>
      </c>
    </row>
    <row r="3730" spans="1:5" x14ac:dyDescent="0.2">
      <c r="A3730" t="s">
        <v>8860</v>
      </c>
      <c r="B3730">
        <v>36.5</v>
      </c>
      <c r="C3730">
        <v>315.05</v>
      </c>
      <c r="D3730">
        <v>23.19</v>
      </c>
      <c r="E3730">
        <v>0</v>
      </c>
    </row>
    <row r="3731" spans="1:5" x14ac:dyDescent="0.2">
      <c r="A3731" t="s">
        <v>8881</v>
      </c>
      <c r="B3731">
        <v>35</v>
      </c>
      <c r="C3731">
        <v>187.55</v>
      </c>
      <c r="D3731">
        <v>55.06</v>
      </c>
      <c r="E3731">
        <v>0</v>
      </c>
    </row>
    <row r="3732" spans="1:5" x14ac:dyDescent="0.2">
      <c r="A3732" t="s">
        <v>8880</v>
      </c>
      <c r="B3732">
        <v>37.6</v>
      </c>
      <c r="C3732">
        <v>68.25</v>
      </c>
      <c r="D3732">
        <v>40.24</v>
      </c>
      <c r="E3732">
        <v>0</v>
      </c>
    </row>
    <row r="3733" spans="1:5" x14ac:dyDescent="0.2">
      <c r="A3733" t="s">
        <v>8873</v>
      </c>
      <c r="B3733">
        <v>39.200000000000003</v>
      </c>
      <c r="C3733">
        <v>322.5</v>
      </c>
      <c r="D3733">
        <v>46.88</v>
      </c>
      <c r="E3733">
        <v>0</v>
      </c>
    </row>
    <row r="3734" spans="1:5" x14ac:dyDescent="0.2">
      <c r="A3734" t="s">
        <v>8850</v>
      </c>
      <c r="B3734">
        <v>34.299999999999997</v>
      </c>
      <c r="C3734">
        <v>315.68</v>
      </c>
      <c r="D3734">
        <v>28.59</v>
      </c>
      <c r="E3734">
        <v>0</v>
      </c>
    </row>
    <row r="3735" spans="1:5" x14ac:dyDescent="0.2">
      <c r="A3735" t="s">
        <v>8851</v>
      </c>
      <c r="B3735">
        <v>47.9</v>
      </c>
      <c r="C3735">
        <v>51.01</v>
      </c>
      <c r="D3735">
        <v>36.19</v>
      </c>
      <c r="E3735">
        <v>0</v>
      </c>
    </row>
    <row r="3736" spans="1:5" x14ac:dyDescent="0.2">
      <c r="A3736" t="s">
        <v>8856</v>
      </c>
      <c r="B3736">
        <v>37.9</v>
      </c>
      <c r="C3736">
        <v>318.8</v>
      </c>
      <c r="D3736">
        <v>34.93</v>
      </c>
      <c r="E3736">
        <v>0</v>
      </c>
    </row>
    <row r="3737" spans="1:5" x14ac:dyDescent="0.2">
      <c r="A3737" t="s">
        <v>8878</v>
      </c>
      <c r="B3737">
        <v>37.700000000000003</v>
      </c>
      <c r="C3737">
        <v>77.12</v>
      </c>
      <c r="D3737">
        <v>41.9</v>
      </c>
      <c r="E3737">
        <v>0</v>
      </c>
    </row>
    <row r="3738" spans="1:5" x14ac:dyDescent="0.2">
      <c r="A3738" t="s">
        <v>8859</v>
      </c>
      <c r="B3738">
        <v>38.4</v>
      </c>
      <c r="C3738">
        <v>352.46</v>
      </c>
      <c r="D3738">
        <v>61.27</v>
      </c>
      <c r="E3738">
        <v>0</v>
      </c>
    </row>
    <row r="3739" spans="1:5" x14ac:dyDescent="0.2">
      <c r="A3739" t="s">
        <v>8879</v>
      </c>
      <c r="B3739">
        <v>37.299999999999997</v>
      </c>
      <c r="C3739">
        <v>57.11</v>
      </c>
      <c r="D3739">
        <v>27.37</v>
      </c>
      <c r="E3739">
        <v>0</v>
      </c>
    </row>
    <row r="3740" spans="1:5" x14ac:dyDescent="0.2">
      <c r="A3740" t="s">
        <v>8860</v>
      </c>
      <c r="B3740">
        <v>37.5</v>
      </c>
      <c r="C3740">
        <v>315.05</v>
      </c>
      <c r="D3740">
        <v>23.19</v>
      </c>
      <c r="E3740">
        <v>0</v>
      </c>
    </row>
    <row r="3741" spans="1:5" x14ac:dyDescent="0.2">
      <c r="A3741" t="s">
        <v>8881</v>
      </c>
      <c r="B3741">
        <v>35.700000000000003</v>
      </c>
      <c r="C3741">
        <v>187.55</v>
      </c>
      <c r="D3741">
        <v>55.06</v>
      </c>
      <c r="E3741">
        <v>0</v>
      </c>
    </row>
    <row r="3742" spans="1:5" x14ac:dyDescent="0.2">
      <c r="A3742" t="s">
        <v>8880</v>
      </c>
      <c r="B3742">
        <v>36.9</v>
      </c>
      <c r="C3742">
        <v>68.239999999999995</v>
      </c>
      <c r="D3742">
        <v>40.24</v>
      </c>
      <c r="E3742">
        <v>0</v>
      </c>
    </row>
    <row r="3743" spans="1:5" x14ac:dyDescent="0.2">
      <c r="A3743" t="s">
        <v>8873</v>
      </c>
      <c r="B3743">
        <v>39.1</v>
      </c>
      <c r="C3743">
        <v>322.51</v>
      </c>
      <c r="D3743">
        <v>46.88</v>
      </c>
      <c r="E3743">
        <v>0</v>
      </c>
    </row>
    <row r="3744" spans="1:5" x14ac:dyDescent="0.2">
      <c r="A3744" t="s">
        <v>8850</v>
      </c>
      <c r="B3744">
        <v>33.6</v>
      </c>
      <c r="C3744">
        <v>315.68</v>
      </c>
      <c r="D3744">
        <v>28.6</v>
      </c>
      <c r="E3744">
        <v>0</v>
      </c>
    </row>
    <row r="3745" spans="1:5" x14ac:dyDescent="0.2">
      <c r="A3745" t="s">
        <v>8851</v>
      </c>
      <c r="B3745">
        <v>48.1</v>
      </c>
      <c r="C3745">
        <v>51.01</v>
      </c>
      <c r="D3745">
        <v>36.18</v>
      </c>
      <c r="E3745">
        <v>0</v>
      </c>
    </row>
    <row r="3746" spans="1:5" x14ac:dyDescent="0.2">
      <c r="A3746" t="s">
        <v>8856</v>
      </c>
      <c r="B3746">
        <v>39.5</v>
      </c>
      <c r="C3746">
        <v>318.81</v>
      </c>
      <c r="D3746">
        <v>34.93</v>
      </c>
      <c r="E3746">
        <v>0</v>
      </c>
    </row>
    <row r="3747" spans="1:5" x14ac:dyDescent="0.2">
      <c r="A3747" t="s">
        <v>8878</v>
      </c>
      <c r="B3747">
        <v>36.700000000000003</v>
      </c>
      <c r="C3747">
        <v>77.11</v>
      </c>
      <c r="D3747">
        <v>41.9</v>
      </c>
      <c r="E3747">
        <v>0</v>
      </c>
    </row>
    <row r="3748" spans="1:5" x14ac:dyDescent="0.2">
      <c r="A3748" t="s">
        <v>8859</v>
      </c>
      <c r="B3748">
        <v>38.799999999999997</v>
      </c>
      <c r="C3748">
        <v>352.47</v>
      </c>
      <c r="D3748">
        <v>61.27</v>
      </c>
      <c r="E3748">
        <v>0</v>
      </c>
    </row>
    <row r="3749" spans="1:5" x14ac:dyDescent="0.2">
      <c r="A3749" t="s">
        <v>8879</v>
      </c>
      <c r="B3749">
        <v>37.6</v>
      </c>
      <c r="C3749">
        <v>57.11</v>
      </c>
      <c r="D3749">
        <v>27.36</v>
      </c>
      <c r="E3749">
        <v>0</v>
      </c>
    </row>
    <row r="3750" spans="1:5" x14ac:dyDescent="0.2">
      <c r="A3750" t="s">
        <v>8860</v>
      </c>
      <c r="B3750">
        <v>37.700000000000003</v>
      </c>
      <c r="C3750">
        <v>315.04000000000002</v>
      </c>
      <c r="D3750">
        <v>23.2</v>
      </c>
      <c r="E3750">
        <v>0</v>
      </c>
    </row>
    <row r="3751" spans="1:5" x14ac:dyDescent="0.2">
      <c r="A3751" t="s">
        <v>8881</v>
      </c>
      <c r="B3751">
        <v>35.9</v>
      </c>
      <c r="C3751">
        <v>187.55</v>
      </c>
      <c r="D3751">
        <v>55.06</v>
      </c>
      <c r="E3751">
        <v>0</v>
      </c>
    </row>
    <row r="3752" spans="1:5" x14ac:dyDescent="0.2">
      <c r="A3752" t="s">
        <v>8880</v>
      </c>
      <c r="B3752">
        <v>36.9</v>
      </c>
      <c r="C3752">
        <v>68.23</v>
      </c>
      <c r="D3752">
        <v>40.229999999999997</v>
      </c>
      <c r="E3752">
        <v>0</v>
      </c>
    </row>
    <row r="3753" spans="1:5" x14ac:dyDescent="0.2">
      <c r="A3753" t="s">
        <v>8873</v>
      </c>
      <c r="B3753">
        <v>38.799999999999997</v>
      </c>
      <c r="C3753">
        <v>322.52</v>
      </c>
      <c r="D3753">
        <v>46.89</v>
      </c>
      <c r="E3753">
        <v>0</v>
      </c>
    </row>
    <row r="3754" spans="1:5" x14ac:dyDescent="0.2">
      <c r="A3754" t="s">
        <v>8850</v>
      </c>
      <c r="B3754">
        <v>34.200000000000003</v>
      </c>
      <c r="C3754">
        <v>315.69</v>
      </c>
      <c r="D3754">
        <v>28.6</v>
      </c>
      <c r="E3754">
        <v>0</v>
      </c>
    </row>
    <row r="3755" spans="1:5" x14ac:dyDescent="0.2">
      <c r="A3755" t="s">
        <v>8851</v>
      </c>
      <c r="B3755">
        <v>48.2</v>
      </c>
      <c r="C3755">
        <v>51.02</v>
      </c>
      <c r="D3755">
        <v>36.18</v>
      </c>
      <c r="E3755">
        <v>0</v>
      </c>
    </row>
    <row r="3756" spans="1:5" x14ac:dyDescent="0.2">
      <c r="A3756" t="s">
        <v>8856</v>
      </c>
      <c r="B3756">
        <v>40.6</v>
      </c>
      <c r="C3756">
        <v>318.82</v>
      </c>
      <c r="D3756">
        <v>34.93</v>
      </c>
      <c r="E3756">
        <v>0</v>
      </c>
    </row>
    <row r="3757" spans="1:5" x14ac:dyDescent="0.2">
      <c r="A3757" t="s">
        <v>8878</v>
      </c>
      <c r="B3757">
        <v>34.4</v>
      </c>
      <c r="C3757">
        <v>77.09</v>
      </c>
      <c r="D3757">
        <v>41.9</v>
      </c>
      <c r="E3757">
        <v>0</v>
      </c>
    </row>
    <row r="3758" spans="1:5" x14ac:dyDescent="0.2">
      <c r="A3758" t="s">
        <v>8859</v>
      </c>
      <c r="B3758">
        <v>38.6</v>
      </c>
      <c r="C3758">
        <v>352.48</v>
      </c>
      <c r="D3758">
        <v>61.27</v>
      </c>
      <c r="E3758">
        <v>0</v>
      </c>
    </row>
    <row r="3759" spans="1:5" x14ac:dyDescent="0.2">
      <c r="A3759" t="s">
        <v>8879</v>
      </c>
      <c r="B3759">
        <v>37.799999999999997</v>
      </c>
      <c r="C3759">
        <v>57.12</v>
      </c>
      <c r="D3759">
        <v>27.36</v>
      </c>
      <c r="E3759">
        <v>0</v>
      </c>
    </row>
    <row r="3760" spans="1:5" x14ac:dyDescent="0.2">
      <c r="A3760" t="s">
        <v>8860</v>
      </c>
      <c r="B3760">
        <v>37</v>
      </c>
      <c r="C3760">
        <v>315.04000000000002</v>
      </c>
      <c r="D3760">
        <v>23.2</v>
      </c>
      <c r="E3760">
        <v>0</v>
      </c>
    </row>
    <row r="3761" spans="1:5" x14ac:dyDescent="0.2">
      <c r="A3761" t="s">
        <v>8881</v>
      </c>
      <c r="B3761">
        <v>35.5</v>
      </c>
      <c r="C3761">
        <v>187.55</v>
      </c>
      <c r="D3761">
        <v>55.06</v>
      </c>
      <c r="E3761">
        <v>0</v>
      </c>
    </row>
    <row r="3762" spans="1:5" x14ac:dyDescent="0.2">
      <c r="A3762" t="s">
        <v>8880</v>
      </c>
      <c r="B3762">
        <v>36.5</v>
      </c>
      <c r="C3762">
        <v>68.22</v>
      </c>
      <c r="D3762">
        <v>40.229999999999997</v>
      </c>
      <c r="E3762">
        <v>0</v>
      </c>
    </row>
    <row r="3763" spans="1:5" x14ac:dyDescent="0.2">
      <c r="A3763" t="s">
        <v>8873</v>
      </c>
      <c r="B3763">
        <v>38.6</v>
      </c>
      <c r="C3763">
        <v>322.52999999999997</v>
      </c>
      <c r="D3763">
        <v>46.89</v>
      </c>
      <c r="E3763">
        <v>0</v>
      </c>
    </row>
    <row r="3764" spans="1:5" x14ac:dyDescent="0.2">
      <c r="A3764" t="s">
        <v>8850</v>
      </c>
      <c r="B3764">
        <v>32.6</v>
      </c>
      <c r="C3764">
        <v>315.69</v>
      </c>
      <c r="D3764">
        <v>28.61</v>
      </c>
      <c r="E3764">
        <v>0</v>
      </c>
    </row>
    <row r="3765" spans="1:5" x14ac:dyDescent="0.2">
      <c r="A3765" t="s">
        <v>8851</v>
      </c>
      <c r="B3765">
        <v>48.5</v>
      </c>
      <c r="C3765">
        <v>51.02</v>
      </c>
      <c r="D3765">
        <v>36.17</v>
      </c>
      <c r="E3765">
        <v>0</v>
      </c>
    </row>
    <row r="3766" spans="1:5" x14ac:dyDescent="0.2">
      <c r="A3766" t="s">
        <v>8856</v>
      </c>
      <c r="B3766">
        <v>41.4</v>
      </c>
      <c r="C3766">
        <v>318.83</v>
      </c>
      <c r="D3766">
        <v>34.94</v>
      </c>
      <c r="E3766">
        <v>0</v>
      </c>
    </row>
    <row r="3767" spans="1:5" x14ac:dyDescent="0.2">
      <c r="A3767" t="s">
        <v>8878</v>
      </c>
      <c r="B3767">
        <v>31</v>
      </c>
      <c r="C3767">
        <v>77.08</v>
      </c>
      <c r="D3767">
        <v>41.91</v>
      </c>
      <c r="E3767">
        <v>0</v>
      </c>
    </row>
    <row r="3768" spans="1:5" x14ac:dyDescent="0.2">
      <c r="A3768" t="s">
        <v>8859</v>
      </c>
      <c r="B3768">
        <v>38.700000000000003</v>
      </c>
      <c r="C3768">
        <v>352.5</v>
      </c>
      <c r="D3768">
        <v>61.27</v>
      </c>
      <c r="E3768">
        <v>0</v>
      </c>
    </row>
    <row r="3769" spans="1:5" x14ac:dyDescent="0.2">
      <c r="A3769" t="s">
        <v>8879</v>
      </c>
      <c r="B3769">
        <v>37.700000000000003</v>
      </c>
      <c r="C3769">
        <v>57.12</v>
      </c>
      <c r="D3769">
        <v>27.36</v>
      </c>
      <c r="E3769">
        <v>0</v>
      </c>
    </row>
    <row r="3770" spans="1:5" x14ac:dyDescent="0.2">
      <c r="A3770" t="s">
        <v>8860</v>
      </c>
      <c r="B3770">
        <v>37.200000000000003</v>
      </c>
      <c r="C3770">
        <v>315.04000000000002</v>
      </c>
      <c r="D3770">
        <v>23.21</v>
      </c>
      <c r="E3770">
        <v>0</v>
      </c>
    </row>
    <row r="3771" spans="1:5" x14ac:dyDescent="0.2">
      <c r="A3771" t="s">
        <v>8881</v>
      </c>
      <c r="B3771">
        <v>35.700000000000003</v>
      </c>
      <c r="C3771">
        <v>187.55</v>
      </c>
      <c r="D3771">
        <v>55.06</v>
      </c>
      <c r="E3771">
        <v>0</v>
      </c>
    </row>
    <row r="3772" spans="1:5" x14ac:dyDescent="0.2">
      <c r="A3772" t="s">
        <v>8880</v>
      </c>
      <c r="B3772">
        <v>36.299999999999997</v>
      </c>
      <c r="C3772">
        <v>68.209999999999994</v>
      </c>
      <c r="D3772">
        <v>40.229999999999997</v>
      </c>
      <c r="E3772">
        <v>0</v>
      </c>
    </row>
    <row r="3773" spans="1:5" x14ac:dyDescent="0.2">
      <c r="A3773" t="s">
        <v>8873</v>
      </c>
      <c r="B3773">
        <v>38.9</v>
      </c>
      <c r="C3773">
        <v>322.52999999999997</v>
      </c>
      <c r="D3773">
        <v>46.89</v>
      </c>
      <c r="E3773">
        <v>0</v>
      </c>
    </row>
    <row r="3774" spans="1:5" x14ac:dyDescent="0.2">
      <c r="A3774" t="s">
        <v>8850</v>
      </c>
      <c r="B3774">
        <v>32.5</v>
      </c>
      <c r="C3774">
        <v>315.7</v>
      </c>
      <c r="D3774">
        <v>28.62</v>
      </c>
      <c r="E3774">
        <v>0</v>
      </c>
    </row>
    <row r="3775" spans="1:5" x14ac:dyDescent="0.2">
      <c r="A3775" t="s">
        <v>8851</v>
      </c>
      <c r="B3775">
        <v>48.7</v>
      </c>
      <c r="C3775">
        <v>51.03</v>
      </c>
      <c r="D3775">
        <v>36.17</v>
      </c>
      <c r="E3775">
        <v>0</v>
      </c>
    </row>
    <row r="3776" spans="1:5" x14ac:dyDescent="0.2">
      <c r="A3776" t="s">
        <v>8856</v>
      </c>
      <c r="B3776">
        <v>42.1</v>
      </c>
      <c r="C3776">
        <v>318.83999999999997</v>
      </c>
      <c r="D3776">
        <v>34.94</v>
      </c>
      <c r="E3776">
        <v>0</v>
      </c>
    </row>
    <row r="3777" spans="1:5" x14ac:dyDescent="0.2">
      <c r="A3777" t="s">
        <v>8859</v>
      </c>
      <c r="B3777">
        <v>39.4</v>
      </c>
      <c r="C3777">
        <v>352.51</v>
      </c>
      <c r="D3777">
        <v>61.27</v>
      </c>
      <c r="E3777">
        <v>0</v>
      </c>
    </row>
    <row r="3778" spans="1:5" x14ac:dyDescent="0.2">
      <c r="A3778" t="s">
        <v>8879</v>
      </c>
      <c r="B3778">
        <v>37.200000000000003</v>
      </c>
      <c r="C3778">
        <v>57.13</v>
      </c>
      <c r="D3778">
        <v>27.35</v>
      </c>
      <c r="E3778">
        <v>0</v>
      </c>
    </row>
    <row r="3779" spans="1:5" x14ac:dyDescent="0.2">
      <c r="A3779" t="s">
        <v>8860</v>
      </c>
      <c r="B3779">
        <v>37.1</v>
      </c>
      <c r="C3779">
        <v>315.02999999999997</v>
      </c>
      <c r="D3779">
        <v>23.21</v>
      </c>
      <c r="E3779">
        <v>0</v>
      </c>
    </row>
    <row r="3780" spans="1:5" x14ac:dyDescent="0.2">
      <c r="A3780" t="s">
        <v>8881</v>
      </c>
      <c r="B3780">
        <v>35.6</v>
      </c>
      <c r="C3780">
        <v>187.55</v>
      </c>
      <c r="D3780">
        <v>55.06</v>
      </c>
      <c r="E3780">
        <v>0</v>
      </c>
    </row>
    <row r="3781" spans="1:5" x14ac:dyDescent="0.2">
      <c r="A3781" t="s">
        <v>8880</v>
      </c>
      <c r="B3781">
        <v>36.1</v>
      </c>
      <c r="C3781">
        <v>68.2</v>
      </c>
      <c r="D3781">
        <v>40.229999999999997</v>
      </c>
      <c r="E3781">
        <v>0</v>
      </c>
    </row>
    <row r="3782" spans="1:5" x14ac:dyDescent="0.2">
      <c r="A3782" t="s">
        <v>8873</v>
      </c>
      <c r="B3782">
        <v>39</v>
      </c>
      <c r="C3782">
        <v>322.54000000000002</v>
      </c>
      <c r="D3782">
        <v>46.9</v>
      </c>
      <c r="E3782">
        <v>0</v>
      </c>
    </row>
    <row r="3783" spans="1:5" x14ac:dyDescent="0.2">
      <c r="A3783" t="s">
        <v>8850</v>
      </c>
      <c r="B3783">
        <v>31.2</v>
      </c>
      <c r="C3783">
        <v>315.7</v>
      </c>
      <c r="D3783">
        <v>28.62</v>
      </c>
      <c r="E3783">
        <v>0</v>
      </c>
    </row>
    <row r="3784" spans="1:5" x14ac:dyDescent="0.2">
      <c r="A3784" t="s">
        <v>8851</v>
      </c>
      <c r="B3784">
        <v>48.8</v>
      </c>
      <c r="C3784">
        <v>51.04</v>
      </c>
      <c r="D3784">
        <v>36.159999999999997</v>
      </c>
      <c r="E3784">
        <v>0</v>
      </c>
    </row>
    <row r="3785" spans="1:5" x14ac:dyDescent="0.2">
      <c r="A3785" t="s">
        <v>8856</v>
      </c>
      <c r="B3785">
        <v>42.1</v>
      </c>
      <c r="C3785">
        <v>318.85000000000002</v>
      </c>
      <c r="D3785">
        <v>34.94</v>
      </c>
      <c r="E3785">
        <v>0</v>
      </c>
    </row>
    <row r="3786" spans="1:5" x14ac:dyDescent="0.2">
      <c r="A3786" t="s">
        <v>8859</v>
      </c>
      <c r="B3786">
        <v>39.6</v>
      </c>
      <c r="C3786">
        <v>352.52</v>
      </c>
      <c r="D3786">
        <v>61.27</v>
      </c>
      <c r="E3786">
        <v>0</v>
      </c>
    </row>
    <row r="3787" spans="1:5" x14ac:dyDescent="0.2">
      <c r="A3787" t="s">
        <v>8879</v>
      </c>
      <c r="B3787">
        <v>37.1</v>
      </c>
      <c r="C3787">
        <v>57.13</v>
      </c>
      <c r="D3787">
        <v>27.35</v>
      </c>
      <c r="E3787">
        <v>0</v>
      </c>
    </row>
    <row r="3788" spans="1:5" x14ac:dyDescent="0.2">
      <c r="A3788" t="s">
        <v>8860</v>
      </c>
      <c r="B3788">
        <v>37.9</v>
      </c>
      <c r="C3788">
        <v>315.02999999999997</v>
      </c>
      <c r="D3788">
        <v>23.21</v>
      </c>
      <c r="E3788">
        <v>0</v>
      </c>
    </row>
    <row r="3789" spans="1:5" x14ac:dyDescent="0.2">
      <c r="A3789" t="s">
        <v>8881</v>
      </c>
      <c r="B3789">
        <v>35</v>
      </c>
      <c r="C3789">
        <v>187.55</v>
      </c>
      <c r="D3789">
        <v>55.06</v>
      </c>
      <c r="E3789">
        <v>0</v>
      </c>
    </row>
    <row r="3790" spans="1:5" x14ac:dyDescent="0.2">
      <c r="A3790" t="s">
        <v>8880</v>
      </c>
      <c r="B3790">
        <v>35.799999999999997</v>
      </c>
      <c r="C3790">
        <v>68.19</v>
      </c>
      <c r="D3790">
        <v>40.229999999999997</v>
      </c>
      <c r="E3790">
        <v>0</v>
      </c>
    </row>
    <row r="3791" spans="1:5" x14ac:dyDescent="0.2">
      <c r="A3791" t="s">
        <v>8873</v>
      </c>
      <c r="B3791">
        <v>38.9</v>
      </c>
      <c r="C3791">
        <v>322.55</v>
      </c>
      <c r="D3791">
        <v>46.9</v>
      </c>
      <c r="E3791">
        <v>0</v>
      </c>
    </row>
    <row r="3792" spans="1:5" x14ac:dyDescent="0.2">
      <c r="A3792" t="s">
        <v>8850</v>
      </c>
      <c r="B3792">
        <v>32.4</v>
      </c>
      <c r="C3792">
        <v>315.7</v>
      </c>
      <c r="D3792">
        <v>28.63</v>
      </c>
      <c r="E3792">
        <v>0</v>
      </c>
    </row>
    <row r="3793" spans="1:5" x14ac:dyDescent="0.2">
      <c r="A3793" t="s">
        <v>8851</v>
      </c>
      <c r="B3793">
        <v>48.9</v>
      </c>
      <c r="C3793">
        <v>51.04</v>
      </c>
      <c r="D3793">
        <v>36.159999999999997</v>
      </c>
      <c r="E3793">
        <v>0</v>
      </c>
    </row>
    <row r="3794" spans="1:5" x14ac:dyDescent="0.2">
      <c r="A3794" t="s">
        <v>8856</v>
      </c>
      <c r="B3794">
        <v>41.8</v>
      </c>
      <c r="C3794">
        <v>318.86</v>
      </c>
      <c r="D3794">
        <v>34.950000000000003</v>
      </c>
      <c r="E3794">
        <v>0</v>
      </c>
    </row>
    <row r="3795" spans="1:5" x14ac:dyDescent="0.2">
      <c r="A3795" t="s">
        <v>8858</v>
      </c>
      <c r="B3795">
        <v>32.9</v>
      </c>
      <c r="C3795">
        <v>286.7</v>
      </c>
      <c r="D3795">
        <v>37.18</v>
      </c>
      <c r="E3795">
        <v>0</v>
      </c>
    </row>
    <row r="3796" spans="1:5" x14ac:dyDescent="0.2">
      <c r="A3796" t="s">
        <v>8859</v>
      </c>
      <c r="B3796">
        <v>39.799999999999997</v>
      </c>
      <c r="C3796">
        <v>352.53</v>
      </c>
      <c r="D3796">
        <v>61.27</v>
      </c>
      <c r="E3796">
        <v>0</v>
      </c>
    </row>
    <row r="3797" spans="1:5" x14ac:dyDescent="0.2">
      <c r="A3797" t="s">
        <v>8879</v>
      </c>
      <c r="B3797">
        <v>37</v>
      </c>
      <c r="C3797">
        <v>57.14</v>
      </c>
      <c r="D3797">
        <v>27.35</v>
      </c>
      <c r="E3797">
        <v>0</v>
      </c>
    </row>
    <row r="3798" spans="1:5" x14ac:dyDescent="0.2">
      <c r="A3798" t="s">
        <v>8860</v>
      </c>
      <c r="B3798">
        <v>37.700000000000003</v>
      </c>
      <c r="C3798">
        <v>315.02</v>
      </c>
      <c r="D3798">
        <v>23.22</v>
      </c>
      <c r="E3798">
        <v>0</v>
      </c>
    </row>
    <row r="3799" spans="1:5" x14ac:dyDescent="0.2">
      <c r="A3799" t="s">
        <v>8881</v>
      </c>
      <c r="B3799">
        <v>35</v>
      </c>
      <c r="C3799">
        <v>187.55</v>
      </c>
      <c r="D3799">
        <v>55.06</v>
      </c>
      <c r="E3799">
        <v>0</v>
      </c>
    </row>
    <row r="3800" spans="1:5" x14ac:dyDescent="0.2">
      <c r="A3800" t="s">
        <v>8880</v>
      </c>
      <c r="B3800">
        <v>35.5</v>
      </c>
      <c r="C3800">
        <v>68.19</v>
      </c>
      <c r="D3800">
        <v>40.22</v>
      </c>
      <c r="E3800">
        <v>0</v>
      </c>
    </row>
    <row r="3801" spans="1:5" x14ac:dyDescent="0.2">
      <c r="A3801" t="s">
        <v>8873</v>
      </c>
      <c r="B3801">
        <v>39</v>
      </c>
      <c r="C3801">
        <v>322.56</v>
      </c>
      <c r="D3801">
        <v>46.9</v>
      </c>
      <c r="E3801">
        <v>0</v>
      </c>
    </row>
    <row r="3802" spans="1:5" x14ac:dyDescent="0.2">
      <c r="A3802" t="s">
        <v>8850</v>
      </c>
      <c r="B3802">
        <v>32.299999999999997</v>
      </c>
      <c r="C3802">
        <v>315.70999999999998</v>
      </c>
      <c r="D3802">
        <v>28.63</v>
      </c>
      <c r="E3802">
        <v>0</v>
      </c>
    </row>
    <row r="3803" spans="1:5" x14ac:dyDescent="0.2">
      <c r="A3803" t="s">
        <v>8851</v>
      </c>
      <c r="B3803">
        <v>49.1</v>
      </c>
      <c r="C3803">
        <v>51.05</v>
      </c>
      <c r="D3803">
        <v>36.15</v>
      </c>
      <c r="E3803">
        <v>0</v>
      </c>
    </row>
    <row r="3804" spans="1:5" x14ac:dyDescent="0.2">
      <c r="A3804" t="s">
        <v>8856</v>
      </c>
      <c r="B3804">
        <v>41.6</v>
      </c>
      <c r="C3804">
        <v>318.87</v>
      </c>
      <c r="D3804">
        <v>34.950000000000003</v>
      </c>
      <c r="E3804">
        <v>0</v>
      </c>
    </row>
    <row r="3805" spans="1:5" x14ac:dyDescent="0.2">
      <c r="A3805" t="s">
        <v>8858</v>
      </c>
      <c r="B3805">
        <v>33.799999999999997</v>
      </c>
      <c r="C3805">
        <v>286.69</v>
      </c>
      <c r="D3805">
        <v>37.17</v>
      </c>
      <c r="E3805">
        <v>0</v>
      </c>
    </row>
    <row r="3806" spans="1:5" x14ac:dyDescent="0.2">
      <c r="A3806" t="s">
        <v>8859</v>
      </c>
      <c r="B3806">
        <v>39.6</v>
      </c>
      <c r="C3806">
        <v>352.54</v>
      </c>
      <c r="D3806">
        <v>61.26</v>
      </c>
      <c r="E3806">
        <v>0</v>
      </c>
    </row>
    <row r="3807" spans="1:5" x14ac:dyDescent="0.2">
      <c r="A3807" t="s">
        <v>8879</v>
      </c>
      <c r="B3807">
        <v>36.1</v>
      </c>
      <c r="C3807">
        <v>57.14</v>
      </c>
      <c r="D3807">
        <v>27.34</v>
      </c>
      <c r="E3807">
        <v>0</v>
      </c>
    </row>
    <row r="3808" spans="1:5" x14ac:dyDescent="0.2">
      <c r="A3808" t="s">
        <v>8860</v>
      </c>
      <c r="B3808">
        <v>37.6</v>
      </c>
      <c r="C3808">
        <v>315.02</v>
      </c>
      <c r="D3808">
        <v>23.22</v>
      </c>
      <c r="E3808">
        <v>0</v>
      </c>
    </row>
    <row r="3809" spans="1:5" x14ac:dyDescent="0.2">
      <c r="A3809" t="s">
        <v>8881</v>
      </c>
      <c r="B3809">
        <v>35.4</v>
      </c>
      <c r="C3809">
        <v>187.55</v>
      </c>
      <c r="D3809">
        <v>55.06</v>
      </c>
      <c r="E3809">
        <v>0</v>
      </c>
    </row>
    <row r="3810" spans="1:5" x14ac:dyDescent="0.2">
      <c r="A3810" t="s">
        <v>8880</v>
      </c>
      <c r="B3810">
        <v>35.299999999999997</v>
      </c>
      <c r="C3810">
        <v>68.180000000000007</v>
      </c>
      <c r="D3810">
        <v>40.22</v>
      </c>
      <c r="E3810">
        <v>0</v>
      </c>
    </row>
    <row r="3811" spans="1:5" x14ac:dyDescent="0.2">
      <c r="A3811" t="s">
        <v>8873</v>
      </c>
      <c r="B3811">
        <v>39.4</v>
      </c>
      <c r="C3811">
        <v>322.57</v>
      </c>
      <c r="D3811">
        <v>46.91</v>
      </c>
      <c r="E3811">
        <v>0</v>
      </c>
    </row>
    <row r="3812" spans="1:5" x14ac:dyDescent="0.2">
      <c r="A3812" t="s">
        <v>8850</v>
      </c>
      <c r="B3812">
        <v>33.5</v>
      </c>
      <c r="C3812">
        <v>315.70999999999998</v>
      </c>
      <c r="D3812">
        <v>28.64</v>
      </c>
      <c r="E3812">
        <v>0</v>
      </c>
    </row>
    <row r="3813" spans="1:5" x14ac:dyDescent="0.2">
      <c r="A3813" t="s">
        <v>8851</v>
      </c>
      <c r="B3813">
        <v>49</v>
      </c>
      <c r="C3813">
        <v>51.06</v>
      </c>
      <c r="D3813">
        <v>36.14</v>
      </c>
      <c r="E3813">
        <v>0</v>
      </c>
    </row>
    <row r="3814" spans="1:5" x14ac:dyDescent="0.2">
      <c r="A3814" t="s">
        <v>8856</v>
      </c>
      <c r="B3814">
        <v>41.1</v>
      </c>
      <c r="C3814">
        <v>318.87</v>
      </c>
      <c r="D3814">
        <v>34.950000000000003</v>
      </c>
      <c r="E3814">
        <v>0</v>
      </c>
    </row>
    <row r="3815" spans="1:5" x14ac:dyDescent="0.2">
      <c r="A3815" t="s">
        <v>8858</v>
      </c>
      <c r="B3815">
        <v>33.5</v>
      </c>
      <c r="C3815">
        <v>286.68</v>
      </c>
      <c r="D3815">
        <v>37.17</v>
      </c>
      <c r="E3815">
        <v>0</v>
      </c>
    </row>
    <row r="3816" spans="1:5" x14ac:dyDescent="0.2">
      <c r="A3816" t="s">
        <v>8859</v>
      </c>
      <c r="B3816">
        <v>39.5</v>
      </c>
      <c r="C3816">
        <v>352.56</v>
      </c>
      <c r="D3816">
        <v>61.26</v>
      </c>
      <c r="E3816">
        <v>0</v>
      </c>
    </row>
    <row r="3817" spans="1:5" x14ac:dyDescent="0.2">
      <c r="A3817" t="s">
        <v>8879</v>
      </c>
      <c r="B3817">
        <v>35.6</v>
      </c>
      <c r="C3817">
        <v>57.15</v>
      </c>
      <c r="D3817">
        <v>27.34</v>
      </c>
      <c r="E3817">
        <v>0</v>
      </c>
    </row>
    <row r="3818" spans="1:5" x14ac:dyDescent="0.2">
      <c r="A3818" t="s">
        <v>8860</v>
      </c>
      <c r="B3818">
        <v>37.9</v>
      </c>
      <c r="C3818">
        <v>315.01</v>
      </c>
      <c r="D3818">
        <v>23.22</v>
      </c>
      <c r="E3818">
        <v>0</v>
      </c>
    </row>
    <row r="3819" spans="1:5" x14ac:dyDescent="0.2">
      <c r="A3819" t="s">
        <v>8881</v>
      </c>
      <c r="B3819">
        <v>35.5</v>
      </c>
      <c r="C3819">
        <v>187.55</v>
      </c>
      <c r="D3819">
        <v>55.06</v>
      </c>
      <c r="E3819">
        <v>0</v>
      </c>
    </row>
    <row r="3820" spans="1:5" x14ac:dyDescent="0.2">
      <c r="A3820" t="s">
        <v>8880</v>
      </c>
      <c r="B3820">
        <v>35.299999999999997</v>
      </c>
      <c r="C3820">
        <v>68.17</v>
      </c>
      <c r="D3820">
        <v>40.22</v>
      </c>
      <c r="E3820">
        <v>0</v>
      </c>
    </row>
    <row r="3821" spans="1:5" x14ac:dyDescent="0.2">
      <c r="A3821" t="s">
        <v>8873</v>
      </c>
      <c r="B3821">
        <v>39.9</v>
      </c>
      <c r="C3821">
        <v>322.57</v>
      </c>
      <c r="D3821">
        <v>46.91</v>
      </c>
      <c r="E3821">
        <v>0</v>
      </c>
    </row>
    <row r="3822" spans="1:5" x14ac:dyDescent="0.2">
      <c r="A3822" t="s">
        <v>8850</v>
      </c>
      <c r="B3822">
        <v>33.700000000000003</v>
      </c>
      <c r="C3822">
        <v>315.72000000000003</v>
      </c>
      <c r="D3822">
        <v>28.65</v>
      </c>
      <c r="E3822">
        <v>0</v>
      </c>
    </row>
    <row r="3823" spans="1:5" x14ac:dyDescent="0.2">
      <c r="A3823" t="s">
        <v>8851</v>
      </c>
      <c r="B3823">
        <v>49.1</v>
      </c>
      <c r="C3823">
        <v>51.06</v>
      </c>
      <c r="D3823">
        <v>36.14</v>
      </c>
      <c r="E3823">
        <v>0</v>
      </c>
    </row>
    <row r="3824" spans="1:5" x14ac:dyDescent="0.2">
      <c r="A3824" t="s">
        <v>8856</v>
      </c>
      <c r="B3824">
        <v>39.700000000000003</v>
      </c>
      <c r="C3824">
        <v>318.88</v>
      </c>
      <c r="D3824">
        <v>34.96</v>
      </c>
      <c r="E3824">
        <v>0</v>
      </c>
    </row>
    <row r="3825" spans="1:5" x14ac:dyDescent="0.2">
      <c r="A3825" t="s">
        <v>8858</v>
      </c>
      <c r="B3825">
        <v>34</v>
      </c>
      <c r="C3825">
        <v>286.67</v>
      </c>
      <c r="D3825">
        <v>37.17</v>
      </c>
      <c r="E3825">
        <v>0</v>
      </c>
    </row>
    <row r="3826" spans="1:5" x14ac:dyDescent="0.2">
      <c r="A3826" t="s">
        <v>8859</v>
      </c>
      <c r="B3826">
        <v>39.5</v>
      </c>
      <c r="C3826">
        <v>352.57</v>
      </c>
      <c r="D3826">
        <v>61.26</v>
      </c>
      <c r="E3826">
        <v>0</v>
      </c>
    </row>
    <row r="3827" spans="1:5" x14ac:dyDescent="0.2">
      <c r="A3827" t="s">
        <v>8879</v>
      </c>
      <c r="B3827">
        <v>35.299999999999997</v>
      </c>
      <c r="C3827">
        <v>57.15</v>
      </c>
      <c r="D3827">
        <v>27.34</v>
      </c>
      <c r="E3827">
        <v>0</v>
      </c>
    </row>
    <row r="3828" spans="1:5" x14ac:dyDescent="0.2">
      <c r="A3828" t="s">
        <v>8860</v>
      </c>
      <c r="B3828">
        <v>38.1</v>
      </c>
      <c r="C3828">
        <v>315.01</v>
      </c>
      <c r="D3828">
        <v>23.23</v>
      </c>
      <c r="E3828">
        <v>0</v>
      </c>
    </row>
    <row r="3829" spans="1:5" x14ac:dyDescent="0.2">
      <c r="A3829" t="s">
        <v>8881</v>
      </c>
      <c r="B3829">
        <v>35.1</v>
      </c>
      <c r="C3829">
        <v>187.55</v>
      </c>
      <c r="D3829">
        <v>55.06</v>
      </c>
      <c r="E3829">
        <v>0</v>
      </c>
    </row>
    <row r="3830" spans="1:5" x14ac:dyDescent="0.2">
      <c r="A3830" t="s">
        <v>8880</v>
      </c>
      <c r="B3830">
        <v>35.200000000000003</v>
      </c>
      <c r="C3830">
        <v>68.16</v>
      </c>
      <c r="D3830">
        <v>40.22</v>
      </c>
      <c r="E3830">
        <v>0</v>
      </c>
    </row>
    <row r="3831" spans="1:5" x14ac:dyDescent="0.2">
      <c r="A3831" t="s">
        <v>8873</v>
      </c>
      <c r="B3831">
        <v>40.299999999999997</v>
      </c>
      <c r="C3831">
        <v>322.58</v>
      </c>
      <c r="D3831">
        <v>46.92</v>
      </c>
      <c r="E3831">
        <v>0</v>
      </c>
    </row>
    <row r="3832" spans="1:5" x14ac:dyDescent="0.2">
      <c r="A3832" t="s">
        <v>8850</v>
      </c>
      <c r="B3832">
        <v>35.5</v>
      </c>
      <c r="C3832">
        <v>315.72000000000003</v>
      </c>
      <c r="D3832">
        <v>28.65</v>
      </c>
      <c r="E3832">
        <v>0</v>
      </c>
    </row>
    <row r="3833" spans="1:5" x14ac:dyDescent="0.2">
      <c r="A3833" t="s">
        <v>8851</v>
      </c>
      <c r="B3833">
        <v>48.9</v>
      </c>
      <c r="C3833">
        <v>51.07</v>
      </c>
      <c r="D3833">
        <v>36.130000000000003</v>
      </c>
      <c r="E3833">
        <v>0</v>
      </c>
    </row>
    <row r="3834" spans="1:5" x14ac:dyDescent="0.2">
      <c r="A3834" t="s">
        <v>8856</v>
      </c>
      <c r="B3834">
        <v>38.9</v>
      </c>
      <c r="C3834">
        <v>318.89</v>
      </c>
      <c r="D3834">
        <v>34.96</v>
      </c>
      <c r="E3834">
        <v>0</v>
      </c>
    </row>
    <row r="3835" spans="1:5" x14ac:dyDescent="0.2">
      <c r="A3835" t="s">
        <v>8858</v>
      </c>
      <c r="B3835">
        <v>33.6</v>
      </c>
      <c r="C3835">
        <v>286.64999999999998</v>
      </c>
      <c r="D3835">
        <v>37.17</v>
      </c>
      <c r="E3835">
        <v>0</v>
      </c>
    </row>
    <row r="3836" spans="1:5" x14ac:dyDescent="0.2">
      <c r="A3836" t="s">
        <v>8859</v>
      </c>
      <c r="B3836">
        <v>39.4</v>
      </c>
      <c r="C3836">
        <v>352.58</v>
      </c>
      <c r="D3836">
        <v>61.26</v>
      </c>
      <c r="E3836">
        <v>0</v>
      </c>
    </row>
    <row r="3837" spans="1:5" x14ac:dyDescent="0.2">
      <c r="A3837" t="s">
        <v>8879</v>
      </c>
      <c r="B3837">
        <v>34.299999999999997</v>
      </c>
      <c r="C3837">
        <v>57.16</v>
      </c>
      <c r="D3837">
        <v>27.33</v>
      </c>
      <c r="E3837">
        <v>0</v>
      </c>
    </row>
    <row r="3838" spans="1:5" x14ac:dyDescent="0.2">
      <c r="A3838" t="s">
        <v>8860</v>
      </c>
      <c r="B3838">
        <v>38.299999999999997</v>
      </c>
      <c r="C3838">
        <v>315</v>
      </c>
      <c r="D3838">
        <v>23.23</v>
      </c>
      <c r="E3838">
        <v>0</v>
      </c>
    </row>
    <row r="3839" spans="1:5" x14ac:dyDescent="0.2">
      <c r="A3839" t="s">
        <v>8881</v>
      </c>
      <c r="B3839">
        <v>35.5</v>
      </c>
      <c r="C3839">
        <v>187.55</v>
      </c>
      <c r="D3839">
        <v>55.06</v>
      </c>
      <c r="E3839">
        <v>0</v>
      </c>
    </row>
    <row r="3840" spans="1:5" x14ac:dyDescent="0.2">
      <c r="A3840" t="s">
        <v>8880</v>
      </c>
      <c r="B3840">
        <v>35.299999999999997</v>
      </c>
      <c r="C3840">
        <v>68.150000000000006</v>
      </c>
      <c r="D3840">
        <v>40.22</v>
      </c>
      <c r="E3840">
        <v>0</v>
      </c>
    </row>
    <row r="3841" spans="1:5" x14ac:dyDescent="0.2">
      <c r="A3841" t="s">
        <v>8873</v>
      </c>
      <c r="B3841">
        <v>40.5</v>
      </c>
      <c r="C3841">
        <v>322.58999999999997</v>
      </c>
      <c r="D3841">
        <v>46.92</v>
      </c>
      <c r="E3841">
        <v>0</v>
      </c>
    </row>
    <row r="3842" spans="1:5" x14ac:dyDescent="0.2">
      <c r="A3842" t="s">
        <v>8850</v>
      </c>
      <c r="B3842">
        <v>36.299999999999997</v>
      </c>
      <c r="C3842">
        <v>315.72000000000003</v>
      </c>
      <c r="D3842">
        <v>28.66</v>
      </c>
      <c r="E3842">
        <v>0</v>
      </c>
    </row>
    <row r="3843" spans="1:5" x14ac:dyDescent="0.2">
      <c r="A3843" t="s">
        <v>8851</v>
      </c>
      <c r="B3843">
        <v>48.8</v>
      </c>
      <c r="C3843">
        <v>51.08</v>
      </c>
      <c r="D3843">
        <v>36.130000000000003</v>
      </c>
      <c r="E3843">
        <v>0</v>
      </c>
    </row>
    <row r="3844" spans="1:5" x14ac:dyDescent="0.2">
      <c r="A3844" t="s">
        <v>8853</v>
      </c>
      <c r="B3844">
        <v>32.5</v>
      </c>
      <c r="C3844">
        <v>341.7</v>
      </c>
      <c r="D3844">
        <v>59.17</v>
      </c>
      <c r="E3844">
        <v>0</v>
      </c>
    </row>
    <row r="3845" spans="1:5" x14ac:dyDescent="0.2">
      <c r="A3845" t="s">
        <v>8856</v>
      </c>
      <c r="B3845">
        <v>38.700000000000003</v>
      </c>
      <c r="C3845">
        <v>318.89999999999998</v>
      </c>
      <c r="D3845">
        <v>34.96</v>
      </c>
      <c r="E3845">
        <v>0</v>
      </c>
    </row>
    <row r="3846" spans="1:5" x14ac:dyDescent="0.2">
      <c r="A3846" t="s">
        <v>8858</v>
      </c>
      <c r="B3846">
        <v>34</v>
      </c>
      <c r="C3846">
        <v>286.64</v>
      </c>
      <c r="D3846">
        <v>37.17</v>
      </c>
      <c r="E3846">
        <v>0</v>
      </c>
    </row>
    <row r="3847" spans="1:5" x14ac:dyDescent="0.2">
      <c r="A3847" t="s">
        <v>8859</v>
      </c>
      <c r="B3847">
        <v>39.6</v>
      </c>
      <c r="C3847">
        <v>352.59</v>
      </c>
      <c r="D3847">
        <v>61.26</v>
      </c>
      <c r="E3847">
        <v>0</v>
      </c>
    </row>
    <row r="3848" spans="1:5" x14ac:dyDescent="0.2">
      <c r="A3848" t="s">
        <v>8879</v>
      </c>
      <c r="B3848">
        <v>31.9</v>
      </c>
      <c r="C3848">
        <v>57.16</v>
      </c>
      <c r="D3848">
        <v>27.33</v>
      </c>
      <c r="E3848">
        <v>0</v>
      </c>
    </row>
    <row r="3849" spans="1:5" x14ac:dyDescent="0.2">
      <c r="A3849" t="s">
        <v>8860</v>
      </c>
      <c r="B3849">
        <v>37.200000000000003</v>
      </c>
      <c r="C3849">
        <v>315</v>
      </c>
      <c r="D3849">
        <v>23.23</v>
      </c>
      <c r="E3849">
        <v>0</v>
      </c>
    </row>
    <row r="3850" spans="1:5" x14ac:dyDescent="0.2">
      <c r="A3850" t="s">
        <v>8881</v>
      </c>
      <c r="B3850">
        <v>35.200000000000003</v>
      </c>
      <c r="C3850">
        <v>187.55</v>
      </c>
      <c r="D3850">
        <v>55.06</v>
      </c>
      <c r="E3850">
        <v>0</v>
      </c>
    </row>
    <row r="3851" spans="1:5" x14ac:dyDescent="0.2">
      <c r="A3851" t="s">
        <v>8880</v>
      </c>
      <c r="B3851">
        <v>35.799999999999997</v>
      </c>
      <c r="C3851">
        <v>68.14</v>
      </c>
      <c r="D3851">
        <v>40.21</v>
      </c>
      <c r="E3851">
        <v>0</v>
      </c>
    </row>
    <row r="3852" spans="1:5" x14ac:dyDescent="0.2">
      <c r="A3852" t="s">
        <v>8873</v>
      </c>
      <c r="B3852">
        <v>40.1</v>
      </c>
      <c r="C3852">
        <v>322.60000000000002</v>
      </c>
      <c r="D3852">
        <v>46.92</v>
      </c>
      <c r="E3852">
        <v>0</v>
      </c>
    </row>
    <row r="3853" spans="1:5" x14ac:dyDescent="0.2">
      <c r="A3853" t="s">
        <v>8850</v>
      </c>
      <c r="B3853">
        <v>37.1</v>
      </c>
      <c r="C3853">
        <v>315.73</v>
      </c>
      <c r="D3853">
        <v>28.66</v>
      </c>
      <c r="E3853">
        <v>0</v>
      </c>
    </row>
    <row r="3854" spans="1:5" x14ac:dyDescent="0.2">
      <c r="A3854" t="s">
        <v>8851</v>
      </c>
      <c r="B3854">
        <v>48.7</v>
      </c>
      <c r="C3854">
        <v>51.08</v>
      </c>
      <c r="D3854">
        <v>36.119999999999997</v>
      </c>
      <c r="E3854">
        <v>0</v>
      </c>
    </row>
    <row r="3855" spans="1:5" x14ac:dyDescent="0.2">
      <c r="A3855" t="s">
        <v>8853</v>
      </c>
      <c r="B3855">
        <v>31</v>
      </c>
      <c r="C3855">
        <v>341.71</v>
      </c>
      <c r="D3855">
        <v>59.18</v>
      </c>
      <c r="E3855">
        <v>0</v>
      </c>
    </row>
    <row r="3856" spans="1:5" x14ac:dyDescent="0.2">
      <c r="A3856" t="s">
        <v>8856</v>
      </c>
      <c r="B3856">
        <v>38.799999999999997</v>
      </c>
      <c r="C3856">
        <v>318.91000000000003</v>
      </c>
      <c r="D3856">
        <v>34.97</v>
      </c>
      <c r="E3856">
        <v>0</v>
      </c>
    </row>
    <row r="3857" spans="1:5" x14ac:dyDescent="0.2">
      <c r="A3857" t="s">
        <v>8878</v>
      </c>
      <c r="B3857">
        <v>40.4</v>
      </c>
      <c r="C3857">
        <v>76.97</v>
      </c>
      <c r="D3857">
        <v>41.91</v>
      </c>
      <c r="E3857">
        <v>0</v>
      </c>
    </row>
    <row r="3858" spans="1:5" x14ac:dyDescent="0.2">
      <c r="A3858" t="s">
        <v>8858</v>
      </c>
      <c r="B3858">
        <v>34</v>
      </c>
      <c r="C3858">
        <v>286.63</v>
      </c>
      <c r="D3858">
        <v>37.17</v>
      </c>
      <c r="E3858">
        <v>0</v>
      </c>
    </row>
    <row r="3859" spans="1:5" x14ac:dyDescent="0.2">
      <c r="A3859" t="s">
        <v>8859</v>
      </c>
      <c r="B3859">
        <v>39.299999999999997</v>
      </c>
      <c r="C3859">
        <v>352.6</v>
      </c>
      <c r="D3859">
        <v>61.26</v>
      </c>
      <c r="E3859">
        <v>0</v>
      </c>
    </row>
    <row r="3860" spans="1:5" x14ac:dyDescent="0.2">
      <c r="A3860" t="s">
        <v>8879</v>
      </c>
      <c r="B3860">
        <v>30.4</v>
      </c>
      <c r="C3860">
        <v>57.17</v>
      </c>
      <c r="D3860">
        <v>27.33</v>
      </c>
      <c r="E3860">
        <v>0</v>
      </c>
    </row>
    <row r="3861" spans="1:5" x14ac:dyDescent="0.2">
      <c r="A3861" t="s">
        <v>8860</v>
      </c>
      <c r="B3861">
        <v>37.200000000000003</v>
      </c>
      <c r="C3861">
        <v>314.99</v>
      </c>
      <c r="D3861">
        <v>23.24</v>
      </c>
      <c r="E3861">
        <v>0</v>
      </c>
    </row>
    <row r="3862" spans="1:5" x14ac:dyDescent="0.2">
      <c r="A3862" t="s">
        <v>8881</v>
      </c>
      <c r="B3862">
        <v>34.9</v>
      </c>
      <c r="C3862">
        <v>187.55</v>
      </c>
      <c r="D3862">
        <v>55.06</v>
      </c>
      <c r="E3862">
        <v>0</v>
      </c>
    </row>
    <row r="3863" spans="1:5" x14ac:dyDescent="0.2">
      <c r="A3863" t="s">
        <v>8880</v>
      </c>
      <c r="B3863">
        <v>36.1</v>
      </c>
      <c r="C3863">
        <v>68.13</v>
      </c>
      <c r="D3863">
        <v>40.21</v>
      </c>
      <c r="E3863">
        <v>0</v>
      </c>
    </row>
    <row r="3864" spans="1:5" x14ac:dyDescent="0.2">
      <c r="A3864" t="s">
        <v>8873</v>
      </c>
      <c r="B3864">
        <v>40.5</v>
      </c>
      <c r="C3864">
        <v>322.60000000000002</v>
      </c>
      <c r="D3864">
        <v>46.93</v>
      </c>
      <c r="E3864">
        <v>0</v>
      </c>
    </row>
    <row r="3865" spans="1:5" x14ac:dyDescent="0.2">
      <c r="A3865" t="s">
        <v>8850</v>
      </c>
      <c r="B3865">
        <v>38.1</v>
      </c>
      <c r="C3865">
        <v>315.73</v>
      </c>
      <c r="D3865">
        <v>28.67</v>
      </c>
      <c r="E3865">
        <v>0</v>
      </c>
    </row>
    <row r="3866" spans="1:5" x14ac:dyDescent="0.2">
      <c r="A3866" t="s">
        <v>8851</v>
      </c>
      <c r="B3866">
        <v>48.7</v>
      </c>
      <c r="C3866">
        <v>51.09</v>
      </c>
      <c r="D3866">
        <v>36.119999999999997</v>
      </c>
      <c r="E3866">
        <v>0</v>
      </c>
    </row>
    <row r="3867" spans="1:5" x14ac:dyDescent="0.2">
      <c r="A3867" t="s">
        <v>8853</v>
      </c>
      <c r="B3867">
        <v>31.3</v>
      </c>
      <c r="C3867">
        <v>341.72</v>
      </c>
      <c r="D3867">
        <v>59.19</v>
      </c>
      <c r="E3867">
        <v>0</v>
      </c>
    </row>
    <row r="3868" spans="1:5" x14ac:dyDescent="0.2">
      <c r="A3868" t="s">
        <v>8856</v>
      </c>
      <c r="B3868">
        <v>39.6</v>
      </c>
      <c r="C3868">
        <v>318.92</v>
      </c>
      <c r="D3868">
        <v>34.97</v>
      </c>
      <c r="E3868">
        <v>0</v>
      </c>
    </row>
    <row r="3869" spans="1:5" x14ac:dyDescent="0.2">
      <c r="A3869" t="s">
        <v>8878</v>
      </c>
      <c r="B3869">
        <v>40.799999999999997</v>
      </c>
      <c r="C3869">
        <v>76.95</v>
      </c>
      <c r="D3869">
        <v>41.91</v>
      </c>
      <c r="E3869">
        <v>0</v>
      </c>
    </row>
    <row r="3870" spans="1:5" x14ac:dyDescent="0.2">
      <c r="A3870" t="s">
        <v>8858</v>
      </c>
      <c r="B3870">
        <v>33.9</v>
      </c>
      <c r="C3870">
        <v>286.62</v>
      </c>
      <c r="D3870">
        <v>37.17</v>
      </c>
      <c r="E3870">
        <v>0</v>
      </c>
    </row>
    <row r="3871" spans="1:5" x14ac:dyDescent="0.2">
      <c r="A3871" t="s">
        <v>8859</v>
      </c>
      <c r="B3871">
        <v>39.5</v>
      </c>
      <c r="C3871">
        <v>352.62</v>
      </c>
      <c r="D3871">
        <v>61.26</v>
      </c>
      <c r="E3871">
        <v>0</v>
      </c>
    </row>
    <row r="3872" spans="1:5" x14ac:dyDescent="0.2">
      <c r="A3872" t="s">
        <v>8879</v>
      </c>
      <c r="B3872">
        <v>25.3</v>
      </c>
      <c r="C3872">
        <v>57.17</v>
      </c>
      <c r="D3872">
        <v>27.32</v>
      </c>
      <c r="E3872">
        <v>0</v>
      </c>
    </row>
    <row r="3873" spans="1:5" x14ac:dyDescent="0.2">
      <c r="A3873" t="s">
        <v>8860</v>
      </c>
      <c r="B3873">
        <v>37.1</v>
      </c>
      <c r="C3873">
        <v>314.99</v>
      </c>
      <c r="D3873">
        <v>23.24</v>
      </c>
      <c r="E3873">
        <v>0</v>
      </c>
    </row>
    <row r="3874" spans="1:5" x14ac:dyDescent="0.2">
      <c r="A3874" t="s">
        <v>8881</v>
      </c>
      <c r="B3874">
        <v>34.9</v>
      </c>
      <c r="C3874">
        <v>187.55</v>
      </c>
      <c r="D3874">
        <v>55.05</v>
      </c>
      <c r="E3874">
        <v>0</v>
      </c>
    </row>
    <row r="3875" spans="1:5" x14ac:dyDescent="0.2">
      <c r="A3875" t="s">
        <v>8880</v>
      </c>
      <c r="B3875">
        <v>36.700000000000003</v>
      </c>
      <c r="C3875">
        <v>68.13</v>
      </c>
      <c r="D3875">
        <v>40.21</v>
      </c>
      <c r="E3875">
        <v>0</v>
      </c>
    </row>
    <row r="3876" spans="1:5" x14ac:dyDescent="0.2">
      <c r="A3876" t="s">
        <v>8873</v>
      </c>
      <c r="B3876">
        <v>40.6</v>
      </c>
      <c r="C3876">
        <v>322.61</v>
      </c>
      <c r="D3876">
        <v>46.93</v>
      </c>
      <c r="E3876">
        <v>0</v>
      </c>
    </row>
    <row r="3877" spans="1:5" x14ac:dyDescent="0.2">
      <c r="A3877" t="s">
        <v>8850</v>
      </c>
      <c r="B3877">
        <v>38.9</v>
      </c>
      <c r="C3877">
        <v>315.74</v>
      </c>
      <c r="D3877">
        <v>28.67</v>
      </c>
      <c r="E3877">
        <v>0</v>
      </c>
    </row>
    <row r="3878" spans="1:5" x14ac:dyDescent="0.2">
      <c r="A3878" t="s">
        <v>8851</v>
      </c>
      <c r="B3878">
        <v>48.5</v>
      </c>
      <c r="C3878">
        <v>51.09</v>
      </c>
      <c r="D3878">
        <v>36.11</v>
      </c>
      <c r="E3878">
        <v>0</v>
      </c>
    </row>
    <row r="3879" spans="1:5" x14ac:dyDescent="0.2">
      <c r="A3879" t="s">
        <v>8853</v>
      </c>
      <c r="B3879">
        <v>31.3</v>
      </c>
      <c r="C3879">
        <v>341.73</v>
      </c>
      <c r="D3879">
        <v>59.19</v>
      </c>
      <c r="E3879">
        <v>0</v>
      </c>
    </row>
    <row r="3880" spans="1:5" x14ac:dyDescent="0.2">
      <c r="A3880" t="s">
        <v>8856</v>
      </c>
      <c r="B3880">
        <v>40</v>
      </c>
      <c r="C3880">
        <v>318.93</v>
      </c>
      <c r="D3880">
        <v>34.97</v>
      </c>
      <c r="E3880">
        <v>0</v>
      </c>
    </row>
    <row r="3881" spans="1:5" x14ac:dyDescent="0.2">
      <c r="A3881" t="s">
        <v>8878</v>
      </c>
      <c r="B3881">
        <v>41.8</v>
      </c>
      <c r="C3881">
        <v>76.94</v>
      </c>
      <c r="D3881">
        <v>41.91</v>
      </c>
      <c r="E3881">
        <v>0</v>
      </c>
    </row>
    <row r="3882" spans="1:5" x14ac:dyDescent="0.2">
      <c r="A3882" t="s">
        <v>8858</v>
      </c>
      <c r="B3882">
        <v>34.299999999999997</v>
      </c>
      <c r="C3882">
        <v>286.61</v>
      </c>
      <c r="D3882">
        <v>37.17</v>
      </c>
      <c r="E3882">
        <v>0</v>
      </c>
    </row>
    <row r="3883" spans="1:5" x14ac:dyDescent="0.2">
      <c r="A3883" t="s">
        <v>8859</v>
      </c>
      <c r="B3883">
        <v>39.700000000000003</v>
      </c>
      <c r="C3883">
        <v>352.63</v>
      </c>
      <c r="D3883">
        <v>61.25</v>
      </c>
      <c r="E3883">
        <v>0</v>
      </c>
    </row>
    <row r="3884" spans="1:5" x14ac:dyDescent="0.2">
      <c r="A3884" t="s">
        <v>8879</v>
      </c>
      <c r="B3884">
        <v>22.7</v>
      </c>
      <c r="C3884">
        <v>57.18</v>
      </c>
      <c r="D3884">
        <v>27.32</v>
      </c>
      <c r="E3884">
        <v>0</v>
      </c>
    </row>
    <row r="3885" spans="1:5" x14ac:dyDescent="0.2">
      <c r="A3885" t="s">
        <v>8860</v>
      </c>
      <c r="B3885">
        <v>36.9</v>
      </c>
      <c r="C3885">
        <v>314.99</v>
      </c>
      <c r="D3885">
        <v>23.24</v>
      </c>
      <c r="E3885">
        <v>0</v>
      </c>
    </row>
    <row r="3886" spans="1:5" x14ac:dyDescent="0.2">
      <c r="A3886" t="s">
        <v>8881</v>
      </c>
      <c r="B3886">
        <v>35</v>
      </c>
      <c r="C3886">
        <v>187.55</v>
      </c>
      <c r="D3886">
        <v>55.05</v>
      </c>
      <c r="E3886">
        <v>0</v>
      </c>
    </row>
    <row r="3887" spans="1:5" x14ac:dyDescent="0.2">
      <c r="A3887" t="s">
        <v>8880</v>
      </c>
      <c r="B3887">
        <v>37.4</v>
      </c>
      <c r="C3887">
        <v>68.12</v>
      </c>
      <c r="D3887">
        <v>40.21</v>
      </c>
      <c r="E3887">
        <v>0</v>
      </c>
    </row>
    <row r="3888" spans="1:5" x14ac:dyDescent="0.2">
      <c r="A3888" t="s">
        <v>8873</v>
      </c>
      <c r="B3888">
        <v>40.4</v>
      </c>
      <c r="C3888">
        <v>322.62</v>
      </c>
      <c r="D3888">
        <v>46.94</v>
      </c>
      <c r="E3888">
        <v>0</v>
      </c>
    </row>
    <row r="3889" spans="1:5" x14ac:dyDescent="0.2">
      <c r="A3889" t="s">
        <v>8850</v>
      </c>
      <c r="B3889">
        <v>39.200000000000003</v>
      </c>
      <c r="C3889">
        <v>315.74</v>
      </c>
      <c r="D3889">
        <v>28.68</v>
      </c>
      <c r="E3889">
        <v>0</v>
      </c>
    </row>
    <row r="3890" spans="1:5" x14ac:dyDescent="0.2">
      <c r="A3890" t="s">
        <v>8851</v>
      </c>
      <c r="B3890">
        <v>48.3</v>
      </c>
      <c r="C3890">
        <v>51.1</v>
      </c>
      <c r="D3890">
        <v>36.11</v>
      </c>
      <c r="E3890">
        <v>0</v>
      </c>
    </row>
    <row r="3891" spans="1:5" x14ac:dyDescent="0.2">
      <c r="A3891" t="s">
        <v>8853</v>
      </c>
      <c r="B3891">
        <v>31.8</v>
      </c>
      <c r="C3891">
        <v>341.74</v>
      </c>
      <c r="D3891">
        <v>59.2</v>
      </c>
      <c r="E3891">
        <v>0</v>
      </c>
    </row>
    <row r="3892" spans="1:5" x14ac:dyDescent="0.2">
      <c r="A3892" t="s">
        <v>8856</v>
      </c>
      <c r="B3892">
        <v>40.200000000000003</v>
      </c>
      <c r="C3892">
        <v>318.94</v>
      </c>
      <c r="D3892">
        <v>34.979999999999997</v>
      </c>
      <c r="E3892">
        <v>0</v>
      </c>
    </row>
    <row r="3893" spans="1:5" x14ac:dyDescent="0.2">
      <c r="A3893" t="s">
        <v>8878</v>
      </c>
      <c r="B3893">
        <v>42.7</v>
      </c>
      <c r="C3893">
        <v>76.930000000000007</v>
      </c>
      <c r="D3893">
        <v>41.91</v>
      </c>
      <c r="E3893">
        <v>0</v>
      </c>
    </row>
    <row r="3894" spans="1:5" x14ac:dyDescent="0.2">
      <c r="A3894" t="s">
        <v>8858</v>
      </c>
      <c r="B3894">
        <v>33.5</v>
      </c>
      <c r="C3894">
        <v>286.58999999999997</v>
      </c>
      <c r="D3894">
        <v>37.17</v>
      </c>
      <c r="E3894">
        <v>0</v>
      </c>
    </row>
    <row r="3895" spans="1:5" x14ac:dyDescent="0.2">
      <c r="A3895" t="s">
        <v>8859</v>
      </c>
      <c r="B3895">
        <v>39.5</v>
      </c>
      <c r="C3895">
        <v>352.64</v>
      </c>
      <c r="D3895">
        <v>61.25</v>
      </c>
      <c r="E3895">
        <v>0</v>
      </c>
    </row>
    <row r="3896" spans="1:5" x14ac:dyDescent="0.2">
      <c r="A3896" t="s">
        <v>8860</v>
      </c>
      <c r="B3896">
        <v>37.200000000000003</v>
      </c>
      <c r="C3896">
        <v>314.98</v>
      </c>
      <c r="D3896">
        <v>23.25</v>
      </c>
      <c r="E3896">
        <v>0</v>
      </c>
    </row>
    <row r="3897" spans="1:5" x14ac:dyDescent="0.2">
      <c r="A3897" t="s">
        <v>8881</v>
      </c>
      <c r="B3897">
        <v>35.1</v>
      </c>
      <c r="C3897">
        <v>187.55</v>
      </c>
      <c r="D3897">
        <v>55.05</v>
      </c>
      <c r="E3897">
        <v>0</v>
      </c>
    </row>
    <row r="3898" spans="1:5" x14ac:dyDescent="0.2">
      <c r="A3898" t="s">
        <v>8880</v>
      </c>
      <c r="B3898">
        <v>37.9</v>
      </c>
      <c r="C3898">
        <v>68.11</v>
      </c>
      <c r="D3898">
        <v>40.21</v>
      </c>
      <c r="E3898">
        <v>0</v>
      </c>
    </row>
    <row r="3899" spans="1:5" x14ac:dyDescent="0.2">
      <c r="A3899" t="s">
        <v>8873</v>
      </c>
      <c r="B3899">
        <v>40.5</v>
      </c>
      <c r="C3899">
        <v>322.63</v>
      </c>
      <c r="D3899">
        <v>46.94</v>
      </c>
      <c r="E3899">
        <v>0</v>
      </c>
    </row>
    <row r="3900" spans="1:5" x14ac:dyDescent="0.2">
      <c r="A3900" t="s">
        <v>8850</v>
      </c>
      <c r="B3900">
        <v>39.700000000000003</v>
      </c>
      <c r="C3900">
        <v>315.74</v>
      </c>
      <c r="D3900">
        <v>28.69</v>
      </c>
      <c r="E3900">
        <v>0</v>
      </c>
    </row>
    <row r="3901" spans="1:5" x14ac:dyDescent="0.2">
      <c r="A3901" t="s">
        <v>8851</v>
      </c>
      <c r="B3901">
        <v>48.1</v>
      </c>
      <c r="C3901">
        <v>51.11</v>
      </c>
      <c r="D3901">
        <v>36.1</v>
      </c>
      <c r="E3901">
        <v>0</v>
      </c>
    </row>
    <row r="3902" spans="1:5" x14ac:dyDescent="0.2">
      <c r="A3902" t="s">
        <v>8853</v>
      </c>
      <c r="B3902">
        <v>30.7</v>
      </c>
      <c r="C3902">
        <v>341.75</v>
      </c>
      <c r="D3902">
        <v>59.21</v>
      </c>
      <c r="E3902">
        <v>0</v>
      </c>
    </row>
    <row r="3903" spans="1:5" x14ac:dyDescent="0.2">
      <c r="A3903" t="s">
        <v>8856</v>
      </c>
      <c r="B3903">
        <v>41.2</v>
      </c>
      <c r="C3903">
        <v>318.95</v>
      </c>
      <c r="D3903">
        <v>34.979999999999997</v>
      </c>
      <c r="E3903">
        <v>0</v>
      </c>
    </row>
    <row r="3904" spans="1:5" x14ac:dyDescent="0.2">
      <c r="A3904" t="s">
        <v>8878</v>
      </c>
      <c r="B3904">
        <v>43.7</v>
      </c>
      <c r="C3904">
        <v>76.92</v>
      </c>
      <c r="D3904">
        <v>41.91</v>
      </c>
      <c r="E3904">
        <v>0</v>
      </c>
    </row>
    <row r="3905" spans="1:5" x14ac:dyDescent="0.2">
      <c r="A3905" t="s">
        <v>8858</v>
      </c>
      <c r="B3905">
        <v>31.9</v>
      </c>
      <c r="C3905">
        <v>286.58</v>
      </c>
      <c r="D3905">
        <v>37.17</v>
      </c>
      <c r="E3905">
        <v>0</v>
      </c>
    </row>
    <row r="3906" spans="1:5" x14ac:dyDescent="0.2">
      <c r="A3906" t="s">
        <v>8859</v>
      </c>
      <c r="B3906">
        <v>39.5</v>
      </c>
      <c r="C3906">
        <v>352.65</v>
      </c>
      <c r="D3906">
        <v>61.25</v>
      </c>
      <c r="E3906">
        <v>0</v>
      </c>
    </row>
    <row r="3907" spans="1:5" x14ac:dyDescent="0.2">
      <c r="A3907" t="s">
        <v>8860</v>
      </c>
      <c r="B3907">
        <v>36.200000000000003</v>
      </c>
      <c r="C3907">
        <v>314.98</v>
      </c>
      <c r="D3907">
        <v>23.25</v>
      </c>
      <c r="E3907">
        <v>0</v>
      </c>
    </row>
    <row r="3908" spans="1:5" x14ac:dyDescent="0.2">
      <c r="A3908" t="s">
        <v>8881</v>
      </c>
      <c r="B3908">
        <v>35</v>
      </c>
      <c r="C3908">
        <v>187.55</v>
      </c>
      <c r="D3908">
        <v>55.05</v>
      </c>
      <c r="E3908">
        <v>0</v>
      </c>
    </row>
    <row r="3909" spans="1:5" x14ac:dyDescent="0.2">
      <c r="A3909" t="s">
        <v>8880</v>
      </c>
      <c r="B3909">
        <v>37.799999999999997</v>
      </c>
      <c r="C3909">
        <v>68.099999999999994</v>
      </c>
      <c r="D3909">
        <v>40.200000000000003</v>
      </c>
      <c r="E3909">
        <v>0</v>
      </c>
    </row>
    <row r="3910" spans="1:5" x14ac:dyDescent="0.2">
      <c r="A3910" t="s">
        <v>8873</v>
      </c>
      <c r="B3910">
        <v>40.6</v>
      </c>
      <c r="C3910">
        <v>322.64</v>
      </c>
      <c r="D3910">
        <v>46.94</v>
      </c>
      <c r="E3910">
        <v>0</v>
      </c>
    </row>
    <row r="3911" spans="1:5" x14ac:dyDescent="0.2">
      <c r="A3911" t="s">
        <v>8850</v>
      </c>
      <c r="B3911">
        <v>39.200000000000003</v>
      </c>
      <c r="C3911">
        <v>315.75</v>
      </c>
      <c r="D3911">
        <v>28.69</v>
      </c>
      <c r="E3911">
        <v>0</v>
      </c>
    </row>
    <row r="3912" spans="1:5" x14ac:dyDescent="0.2">
      <c r="A3912" t="s">
        <v>8851</v>
      </c>
      <c r="B3912">
        <v>47.8</v>
      </c>
      <c r="C3912">
        <v>51.11</v>
      </c>
      <c r="D3912">
        <v>36.1</v>
      </c>
      <c r="E3912">
        <v>0</v>
      </c>
    </row>
    <row r="3913" spans="1:5" x14ac:dyDescent="0.2">
      <c r="A3913" t="s">
        <v>8853</v>
      </c>
      <c r="B3913">
        <v>30.5</v>
      </c>
      <c r="C3913">
        <v>341.75</v>
      </c>
      <c r="D3913">
        <v>59.21</v>
      </c>
      <c r="E3913">
        <v>0</v>
      </c>
    </row>
    <row r="3914" spans="1:5" x14ac:dyDescent="0.2">
      <c r="A3914" t="s">
        <v>8856</v>
      </c>
      <c r="B3914">
        <v>41.4</v>
      </c>
      <c r="C3914">
        <v>318.95999999999998</v>
      </c>
      <c r="D3914">
        <v>34.979999999999997</v>
      </c>
      <c r="E3914">
        <v>0</v>
      </c>
    </row>
    <row r="3915" spans="1:5" x14ac:dyDescent="0.2">
      <c r="A3915" t="s">
        <v>8878</v>
      </c>
      <c r="B3915">
        <v>43.7</v>
      </c>
      <c r="C3915">
        <v>76.900000000000006</v>
      </c>
      <c r="D3915">
        <v>41.91</v>
      </c>
      <c r="E3915">
        <v>0</v>
      </c>
    </row>
    <row r="3916" spans="1:5" x14ac:dyDescent="0.2">
      <c r="A3916" t="s">
        <v>8858</v>
      </c>
      <c r="B3916">
        <v>29.1</v>
      </c>
      <c r="C3916">
        <v>286.57</v>
      </c>
      <c r="D3916">
        <v>37.17</v>
      </c>
      <c r="E3916">
        <v>0</v>
      </c>
    </row>
    <row r="3917" spans="1:5" x14ac:dyDescent="0.2">
      <c r="A3917" t="s">
        <v>8859</v>
      </c>
      <c r="B3917">
        <v>39.4</v>
      </c>
      <c r="C3917">
        <v>352.66</v>
      </c>
      <c r="D3917">
        <v>61.25</v>
      </c>
      <c r="E3917">
        <v>0</v>
      </c>
    </row>
    <row r="3918" spans="1:5" x14ac:dyDescent="0.2">
      <c r="A3918" t="s">
        <v>8860</v>
      </c>
      <c r="B3918">
        <v>36.5</v>
      </c>
      <c r="C3918">
        <v>314.97000000000003</v>
      </c>
      <c r="D3918">
        <v>23.26</v>
      </c>
      <c r="E3918">
        <v>0</v>
      </c>
    </row>
    <row r="3919" spans="1:5" x14ac:dyDescent="0.2">
      <c r="A3919" t="s">
        <v>8881</v>
      </c>
      <c r="B3919">
        <v>35.200000000000003</v>
      </c>
      <c r="C3919">
        <v>187.55</v>
      </c>
      <c r="D3919">
        <v>55.05</v>
      </c>
      <c r="E3919">
        <v>0</v>
      </c>
    </row>
    <row r="3920" spans="1:5" x14ac:dyDescent="0.2">
      <c r="A3920" t="s">
        <v>8880</v>
      </c>
      <c r="B3920">
        <v>37.9</v>
      </c>
      <c r="C3920">
        <v>68.09</v>
      </c>
      <c r="D3920">
        <v>40.200000000000003</v>
      </c>
      <c r="E3920">
        <v>0</v>
      </c>
    </row>
    <row r="3921" spans="1:5" x14ac:dyDescent="0.2">
      <c r="A3921" t="s">
        <v>8873</v>
      </c>
      <c r="B3921">
        <v>40.6</v>
      </c>
      <c r="C3921">
        <v>322.64</v>
      </c>
      <c r="D3921">
        <v>46.95</v>
      </c>
      <c r="E3921">
        <v>0</v>
      </c>
    </row>
    <row r="3922" spans="1:5" x14ac:dyDescent="0.2">
      <c r="A3922" t="s">
        <v>8850</v>
      </c>
      <c r="B3922">
        <v>39.4</v>
      </c>
      <c r="C3922">
        <v>315.75</v>
      </c>
      <c r="D3922">
        <v>28.7</v>
      </c>
      <c r="E3922">
        <v>0</v>
      </c>
    </row>
    <row r="3923" spans="1:5" x14ac:dyDescent="0.2">
      <c r="A3923" t="s">
        <v>8851</v>
      </c>
      <c r="B3923">
        <v>47.9</v>
      </c>
      <c r="C3923">
        <v>51.12</v>
      </c>
      <c r="D3923">
        <v>36.090000000000003</v>
      </c>
      <c r="E3923">
        <v>0</v>
      </c>
    </row>
    <row r="3924" spans="1:5" x14ac:dyDescent="0.2">
      <c r="A3924" t="s">
        <v>8853</v>
      </c>
      <c r="B3924">
        <v>30.3</v>
      </c>
      <c r="C3924">
        <v>341.76</v>
      </c>
      <c r="D3924">
        <v>59.22</v>
      </c>
      <c r="E3924">
        <v>0</v>
      </c>
    </row>
    <row r="3925" spans="1:5" x14ac:dyDescent="0.2">
      <c r="A3925" t="s">
        <v>8856</v>
      </c>
      <c r="B3925">
        <v>41.8</v>
      </c>
      <c r="C3925">
        <v>318.97000000000003</v>
      </c>
      <c r="D3925">
        <v>34.99</v>
      </c>
      <c r="E3925">
        <v>0</v>
      </c>
    </row>
    <row r="3926" spans="1:5" x14ac:dyDescent="0.2">
      <c r="A3926" t="s">
        <v>8878</v>
      </c>
      <c r="B3926">
        <v>43.8</v>
      </c>
      <c r="C3926">
        <v>76.89</v>
      </c>
      <c r="D3926">
        <v>41.91</v>
      </c>
      <c r="E3926">
        <v>0</v>
      </c>
    </row>
    <row r="3927" spans="1:5" x14ac:dyDescent="0.2">
      <c r="A3927" t="s">
        <v>8858</v>
      </c>
      <c r="B3927">
        <v>27.3</v>
      </c>
      <c r="C3927">
        <v>286.56</v>
      </c>
      <c r="D3927">
        <v>37.17</v>
      </c>
      <c r="E3927">
        <v>0</v>
      </c>
    </row>
    <row r="3928" spans="1:5" x14ac:dyDescent="0.2">
      <c r="A3928" t="s">
        <v>8859</v>
      </c>
      <c r="B3928">
        <v>39.200000000000003</v>
      </c>
      <c r="C3928">
        <v>352.68</v>
      </c>
      <c r="D3928">
        <v>61.25</v>
      </c>
      <c r="E3928">
        <v>0</v>
      </c>
    </row>
    <row r="3929" spans="1:5" x14ac:dyDescent="0.2">
      <c r="A3929" t="s">
        <v>8860</v>
      </c>
      <c r="B3929">
        <v>37.1</v>
      </c>
      <c r="C3929">
        <v>314.97000000000003</v>
      </c>
      <c r="D3929">
        <v>23.26</v>
      </c>
      <c r="E3929">
        <v>0</v>
      </c>
    </row>
    <row r="3930" spans="1:5" x14ac:dyDescent="0.2">
      <c r="A3930" t="s">
        <v>8881</v>
      </c>
      <c r="B3930">
        <v>34.799999999999997</v>
      </c>
      <c r="C3930">
        <v>187.55</v>
      </c>
      <c r="D3930">
        <v>55.05</v>
      </c>
      <c r="E3930">
        <v>0</v>
      </c>
    </row>
    <row r="3931" spans="1:5" x14ac:dyDescent="0.2">
      <c r="A3931" t="s">
        <v>8880</v>
      </c>
      <c r="B3931">
        <v>38.200000000000003</v>
      </c>
      <c r="C3931">
        <v>68.08</v>
      </c>
      <c r="D3931">
        <v>40.200000000000003</v>
      </c>
      <c r="E3931">
        <v>0</v>
      </c>
    </row>
    <row r="3932" spans="1:5" x14ac:dyDescent="0.2">
      <c r="A3932" t="s">
        <v>8873</v>
      </c>
      <c r="B3932">
        <v>40.5</v>
      </c>
      <c r="C3932">
        <v>322.64999999999998</v>
      </c>
      <c r="D3932">
        <v>46.95</v>
      </c>
      <c r="E3932">
        <v>0</v>
      </c>
    </row>
    <row r="3933" spans="1:5" x14ac:dyDescent="0.2">
      <c r="A3933" t="s">
        <v>8850</v>
      </c>
      <c r="B3933">
        <v>39.200000000000003</v>
      </c>
      <c r="C3933">
        <v>315.76</v>
      </c>
      <c r="D3933">
        <v>28.7</v>
      </c>
      <c r="E3933">
        <v>0</v>
      </c>
    </row>
    <row r="3934" spans="1:5" x14ac:dyDescent="0.2">
      <c r="A3934" t="s">
        <v>8851</v>
      </c>
      <c r="B3934">
        <v>47.6</v>
      </c>
      <c r="C3934">
        <v>51.13</v>
      </c>
      <c r="D3934">
        <v>36.090000000000003</v>
      </c>
      <c r="E3934">
        <v>0</v>
      </c>
    </row>
    <row r="3935" spans="1:5" x14ac:dyDescent="0.2">
      <c r="A3935" t="s">
        <v>8853</v>
      </c>
      <c r="B3935">
        <v>30.5</v>
      </c>
      <c r="C3935">
        <v>341.77</v>
      </c>
      <c r="D3935">
        <v>59.23</v>
      </c>
      <c r="E3935">
        <v>0</v>
      </c>
    </row>
    <row r="3936" spans="1:5" x14ac:dyDescent="0.2">
      <c r="A3936" t="s">
        <v>8856</v>
      </c>
      <c r="B3936">
        <v>41.6</v>
      </c>
      <c r="C3936">
        <v>318.98</v>
      </c>
      <c r="D3936">
        <v>34.99</v>
      </c>
      <c r="E3936">
        <v>0</v>
      </c>
    </row>
    <row r="3937" spans="1:5" x14ac:dyDescent="0.2">
      <c r="A3937" t="s">
        <v>8878</v>
      </c>
      <c r="B3937">
        <v>44.1</v>
      </c>
      <c r="C3937">
        <v>76.88</v>
      </c>
      <c r="D3937">
        <v>41.91</v>
      </c>
      <c r="E3937">
        <v>0</v>
      </c>
    </row>
    <row r="3938" spans="1:5" x14ac:dyDescent="0.2">
      <c r="A3938" t="s">
        <v>8858</v>
      </c>
      <c r="B3938">
        <v>23.8</v>
      </c>
      <c r="C3938">
        <v>286.55</v>
      </c>
      <c r="D3938">
        <v>37.17</v>
      </c>
      <c r="E3938">
        <v>0</v>
      </c>
    </row>
    <row r="3939" spans="1:5" x14ac:dyDescent="0.2">
      <c r="A3939" t="s">
        <v>8859</v>
      </c>
      <c r="B3939">
        <v>39.200000000000003</v>
      </c>
      <c r="C3939">
        <v>352.69</v>
      </c>
      <c r="D3939">
        <v>61.25</v>
      </c>
      <c r="E3939">
        <v>0</v>
      </c>
    </row>
    <row r="3940" spans="1:5" x14ac:dyDescent="0.2">
      <c r="A3940" t="s">
        <v>8882</v>
      </c>
      <c r="B3940">
        <v>30.9</v>
      </c>
      <c r="C3940">
        <v>279.38</v>
      </c>
      <c r="D3940">
        <v>31.67</v>
      </c>
      <c r="E3940">
        <v>0</v>
      </c>
    </row>
    <row r="3941" spans="1:5" x14ac:dyDescent="0.2">
      <c r="A3941" t="s">
        <v>8860</v>
      </c>
      <c r="B3941">
        <v>37</v>
      </c>
      <c r="C3941">
        <v>314.95999999999998</v>
      </c>
      <c r="D3941">
        <v>23.26</v>
      </c>
      <c r="E3941">
        <v>0</v>
      </c>
    </row>
    <row r="3942" spans="1:5" x14ac:dyDescent="0.2">
      <c r="A3942" t="s">
        <v>8881</v>
      </c>
      <c r="B3942">
        <v>35</v>
      </c>
      <c r="C3942">
        <v>187.55</v>
      </c>
      <c r="D3942">
        <v>55.05</v>
      </c>
      <c r="E3942">
        <v>0</v>
      </c>
    </row>
    <row r="3943" spans="1:5" x14ac:dyDescent="0.2">
      <c r="A3943" t="s">
        <v>8880</v>
      </c>
      <c r="B3943">
        <v>38.299999999999997</v>
      </c>
      <c r="C3943">
        <v>68.069999999999993</v>
      </c>
      <c r="D3943">
        <v>40.200000000000003</v>
      </c>
      <c r="E3943">
        <v>0</v>
      </c>
    </row>
    <row r="3944" spans="1:5" x14ac:dyDescent="0.2">
      <c r="A3944" t="s">
        <v>8873</v>
      </c>
      <c r="B3944">
        <v>40.5</v>
      </c>
      <c r="C3944">
        <v>322.66000000000003</v>
      </c>
      <c r="D3944">
        <v>46.96</v>
      </c>
      <c r="E3944">
        <v>0</v>
      </c>
    </row>
    <row r="3945" spans="1:5" x14ac:dyDescent="0.2">
      <c r="A3945" t="s">
        <v>8850</v>
      </c>
      <c r="B3945">
        <v>38.700000000000003</v>
      </c>
      <c r="C3945">
        <v>315.76</v>
      </c>
      <c r="D3945">
        <v>28.71</v>
      </c>
      <c r="E3945">
        <v>0</v>
      </c>
    </row>
    <row r="3946" spans="1:5" x14ac:dyDescent="0.2">
      <c r="A3946" t="s">
        <v>8851</v>
      </c>
      <c r="B3946">
        <v>47.4</v>
      </c>
      <c r="C3946">
        <v>51.13</v>
      </c>
      <c r="D3946">
        <v>36.08</v>
      </c>
      <c r="E3946">
        <v>0</v>
      </c>
    </row>
    <row r="3947" spans="1:5" x14ac:dyDescent="0.2">
      <c r="A3947" t="s">
        <v>8853</v>
      </c>
      <c r="B3947">
        <v>30.7</v>
      </c>
      <c r="C3947">
        <v>341.78</v>
      </c>
      <c r="D3947">
        <v>59.23</v>
      </c>
      <c r="E3947">
        <v>0</v>
      </c>
    </row>
    <row r="3948" spans="1:5" x14ac:dyDescent="0.2">
      <c r="A3948" t="s">
        <v>8856</v>
      </c>
      <c r="B3948">
        <v>42.4</v>
      </c>
      <c r="C3948">
        <v>318.99</v>
      </c>
      <c r="D3948">
        <v>34.99</v>
      </c>
      <c r="E3948">
        <v>0</v>
      </c>
    </row>
    <row r="3949" spans="1:5" x14ac:dyDescent="0.2">
      <c r="A3949" t="s">
        <v>8878</v>
      </c>
      <c r="B3949">
        <v>43.9</v>
      </c>
      <c r="C3949">
        <v>76.87</v>
      </c>
      <c r="D3949">
        <v>41.92</v>
      </c>
      <c r="E3949">
        <v>0</v>
      </c>
    </row>
    <row r="3950" spans="1:5" x14ac:dyDescent="0.2">
      <c r="A3950" t="s">
        <v>8859</v>
      </c>
      <c r="B3950">
        <v>39.1</v>
      </c>
      <c r="C3950">
        <v>352.7</v>
      </c>
      <c r="D3950">
        <v>61.25</v>
      </c>
      <c r="E3950">
        <v>0</v>
      </c>
    </row>
    <row r="3951" spans="1:5" x14ac:dyDescent="0.2">
      <c r="A3951" t="s">
        <v>8882</v>
      </c>
      <c r="B3951">
        <v>31.2</v>
      </c>
      <c r="C3951">
        <v>279.38</v>
      </c>
      <c r="D3951">
        <v>31.68</v>
      </c>
      <c r="E3951">
        <v>0</v>
      </c>
    </row>
    <row r="3952" spans="1:5" x14ac:dyDescent="0.2">
      <c r="A3952" t="s">
        <v>8860</v>
      </c>
      <c r="B3952">
        <v>37.4</v>
      </c>
      <c r="C3952">
        <v>314.95999999999998</v>
      </c>
      <c r="D3952">
        <v>23.27</v>
      </c>
      <c r="E3952">
        <v>0</v>
      </c>
    </row>
    <row r="3953" spans="1:5" x14ac:dyDescent="0.2">
      <c r="A3953" t="s">
        <v>8881</v>
      </c>
      <c r="B3953">
        <v>35.299999999999997</v>
      </c>
      <c r="C3953">
        <v>187.55</v>
      </c>
      <c r="D3953">
        <v>55.05</v>
      </c>
      <c r="E3953">
        <v>0</v>
      </c>
    </row>
    <row r="3954" spans="1:5" x14ac:dyDescent="0.2">
      <c r="A3954" t="s">
        <v>8880</v>
      </c>
      <c r="B3954">
        <v>37.6</v>
      </c>
      <c r="C3954">
        <v>68.06</v>
      </c>
      <c r="D3954">
        <v>40.200000000000003</v>
      </c>
      <c r="E3954">
        <v>0</v>
      </c>
    </row>
    <row r="3955" spans="1:5" x14ac:dyDescent="0.2">
      <c r="A3955" t="s">
        <v>8873</v>
      </c>
      <c r="B3955">
        <v>40.299999999999997</v>
      </c>
      <c r="C3955">
        <v>322.67</v>
      </c>
      <c r="D3955">
        <v>46.96</v>
      </c>
      <c r="E3955">
        <v>0</v>
      </c>
    </row>
    <row r="3956" spans="1:5" x14ac:dyDescent="0.2">
      <c r="A3956" t="s">
        <v>8850</v>
      </c>
      <c r="B3956">
        <v>38.4</v>
      </c>
      <c r="C3956">
        <v>315.76</v>
      </c>
      <c r="D3956">
        <v>28.72</v>
      </c>
      <c r="E3956">
        <v>0</v>
      </c>
    </row>
    <row r="3957" spans="1:5" x14ac:dyDescent="0.2">
      <c r="A3957" t="s">
        <v>8851</v>
      </c>
      <c r="B3957">
        <v>47.3</v>
      </c>
      <c r="C3957">
        <v>51.14</v>
      </c>
      <c r="D3957">
        <v>36.08</v>
      </c>
      <c r="E3957">
        <v>0</v>
      </c>
    </row>
    <row r="3958" spans="1:5" x14ac:dyDescent="0.2">
      <c r="A3958" t="s">
        <v>8853</v>
      </c>
      <c r="B3958">
        <v>31.2</v>
      </c>
      <c r="C3958">
        <v>341.79</v>
      </c>
      <c r="D3958">
        <v>59.24</v>
      </c>
      <c r="E3958">
        <v>0</v>
      </c>
    </row>
    <row r="3959" spans="1:5" x14ac:dyDescent="0.2">
      <c r="A3959" t="s">
        <v>8856</v>
      </c>
      <c r="B3959">
        <v>43</v>
      </c>
      <c r="C3959">
        <v>319</v>
      </c>
      <c r="D3959">
        <v>35</v>
      </c>
      <c r="E3959">
        <v>0</v>
      </c>
    </row>
    <row r="3960" spans="1:5" x14ac:dyDescent="0.2">
      <c r="A3960" t="s">
        <v>8878</v>
      </c>
      <c r="B3960">
        <v>43.4</v>
      </c>
      <c r="C3960">
        <v>76.849999999999994</v>
      </c>
      <c r="D3960">
        <v>41.92</v>
      </c>
      <c r="E3960">
        <v>0</v>
      </c>
    </row>
    <row r="3961" spans="1:5" x14ac:dyDescent="0.2">
      <c r="A3961" t="s">
        <v>8859</v>
      </c>
      <c r="B3961">
        <v>38.9</v>
      </c>
      <c r="C3961">
        <v>352.71</v>
      </c>
      <c r="D3961">
        <v>61.24</v>
      </c>
      <c r="E3961">
        <v>0</v>
      </c>
    </row>
    <row r="3962" spans="1:5" x14ac:dyDescent="0.2">
      <c r="A3962" t="s">
        <v>8882</v>
      </c>
      <c r="B3962">
        <v>31</v>
      </c>
      <c r="C3962">
        <v>279.39</v>
      </c>
      <c r="D3962">
        <v>31.68</v>
      </c>
      <c r="E3962">
        <v>0</v>
      </c>
    </row>
    <row r="3963" spans="1:5" x14ac:dyDescent="0.2">
      <c r="A3963" t="s">
        <v>8860</v>
      </c>
      <c r="B3963">
        <v>37.5</v>
      </c>
      <c r="C3963">
        <v>314.95</v>
      </c>
      <c r="D3963">
        <v>23.27</v>
      </c>
      <c r="E3963">
        <v>0</v>
      </c>
    </row>
    <row r="3964" spans="1:5" x14ac:dyDescent="0.2">
      <c r="A3964" t="s">
        <v>8881</v>
      </c>
      <c r="B3964">
        <v>35.4</v>
      </c>
      <c r="C3964">
        <v>187.55</v>
      </c>
      <c r="D3964">
        <v>55.05</v>
      </c>
      <c r="E3964">
        <v>0</v>
      </c>
    </row>
    <row r="3965" spans="1:5" x14ac:dyDescent="0.2">
      <c r="A3965" t="s">
        <v>8880</v>
      </c>
      <c r="B3965">
        <v>37.5</v>
      </c>
      <c r="C3965">
        <v>68.06</v>
      </c>
      <c r="D3965">
        <v>40.19</v>
      </c>
      <c r="E3965">
        <v>0</v>
      </c>
    </row>
    <row r="3966" spans="1:5" x14ac:dyDescent="0.2">
      <c r="A3966" t="s">
        <v>8873</v>
      </c>
      <c r="B3966">
        <v>40.1</v>
      </c>
      <c r="C3966">
        <v>322.67</v>
      </c>
      <c r="D3966">
        <v>46.96</v>
      </c>
      <c r="E3966">
        <v>0</v>
      </c>
    </row>
    <row r="3967" spans="1:5" x14ac:dyDescent="0.2">
      <c r="A3967" t="s">
        <v>8850</v>
      </c>
      <c r="B3967">
        <v>38.1</v>
      </c>
      <c r="C3967">
        <v>315.77</v>
      </c>
      <c r="D3967">
        <v>28.72</v>
      </c>
      <c r="E3967">
        <v>0</v>
      </c>
    </row>
    <row r="3968" spans="1:5" x14ac:dyDescent="0.2">
      <c r="A3968" t="s">
        <v>8851</v>
      </c>
      <c r="B3968">
        <v>47.1</v>
      </c>
      <c r="C3968">
        <v>51.14</v>
      </c>
      <c r="D3968">
        <v>36.07</v>
      </c>
      <c r="E3968">
        <v>0</v>
      </c>
    </row>
    <row r="3969" spans="1:5" x14ac:dyDescent="0.2">
      <c r="A3969" t="s">
        <v>8853</v>
      </c>
      <c r="B3969">
        <v>31</v>
      </c>
      <c r="C3969">
        <v>341.8</v>
      </c>
      <c r="D3969">
        <v>59.24</v>
      </c>
      <c r="E3969">
        <v>0</v>
      </c>
    </row>
    <row r="3970" spans="1:5" x14ac:dyDescent="0.2">
      <c r="A3970" t="s">
        <v>8856</v>
      </c>
      <c r="B3970">
        <v>42.7</v>
      </c>
      <c r="C3970">
        <v>319.01</v>
      </c>
      <c r="D3970">
        <v>35</v>
      </c>
      <c r="E3970">
        <v>0</v>
      </c>
    </row>
    <row r="3971" spans="1:5" x14ac:dyDescent="0.2">
      <c r="A3971" t="s">
        <v>8878</v>
      </c>
      <c r="B3971">
        <v>42.5</v>
      </c>
      <c r="C3971">
        <v>76.84</v>
      </c>
      <c r="D3971">
        <v>41.92</v>
      </c>
      <c r="E3971">
        <v>0</v>
      </c>
    </row>
    <row r="3972" spans="1:5" x14ac:dyDescent="0.2">
      <c r="A3972" t="s">
        <v>8859</v>
      </c>
      <c r="B3972">
        <v>39</v>
      </c>
      <c r="C3972">
        <v>352.72</v>
      </c>
      <c r="D3972">
        <v>61.24</v>
      </c>
      <c r="E3972">
        <v>0</v>
      </c>
    </row>
    <row r="3973" spans="1:5" x14ac:dyDescent="0.2">
      <c r="A3973" t="s">
        <v>8882</v>
      </c>
      <c r="B3973">
        <v>31.4</v>
      </c>
      <c r="C3973">
        <v>279.39999999999998</v>
      </c>
      <c r="D3973">
        <v>31.68</v>
      </c>
      <c r="E3973">
        <v>0</v>
      </c>
    </row>
    <row r="3974" spans="1:5" x14ac:dyDescent="0.2">
      <c r="A3974" t="s">
        <v>8860</v>
      </c>
      <c r="B3974">
        <v>37.700000000000003</v>
      </c>
      <c r="C3974">
        <v>314.95</v>
      </c>
      <c r="D3974">
        <v>23.27</v>
      </c>
      <c r="E3974">
        <v>0</v>
      </c>
    </row>
    <row r="3975" spans="1:5" x14ac:dyDescent="0.2">
      <c r="A3975" t="s">
        <v>8881</v>
      </c>
      <c r="B3975">
        <v>34.700000000000003</v>
      </c>
      <c r="C3975">
        <v>187.55</v>
      </c>
      <c r="D3975">
        <v>55.05</v>
      </c>
      <c r="E3975">
        <v>0</v>
      </c>
    </row>
    <row r="3976" spans="1:5" x14ac:dyDescent="0.2">
      <c r="A3976" t="s">
        <v>8880</v>
      </c>
      <c r="B3976">
        <v>37.299999999999997</v>
      </c>
      <c r="C3976">
        <v>68.05</v>
      </c>
      <c r="D3976">
        <v>40.19</v>
      </c>
      <c r="E3976">
        <v>0</v>
      </c>
    </row>
    <row r="3977" spans="1:5" x14ac:dyDescent="0.2">
      <c r="A3977" t="s">
        <v>8873</v>
      </c>
      <c r="B3977">
        <v>40.200000000000003</v>
      </c>
      <c r="C3977">
        <v>322.68</v>
      </c>
      <c r="D3977">
        <v>46.97</v>
      </c>
      <c r="E3977">
        <v>0</v>
      </c>
    </row>
    <row r="3978" spans="1:5" x14ac:dyDescent="0.2">
      <c r="A3978" t="s">
        <v>8850</v>
      </c>
      <c r="B3978">
        <v>37.700000000000003</v>
      </c>
      <c r="C3978">
        <v>315.77</v>
      </c>
      <c r="D3978">
        <v>28.73</v>
      </c>
      <c r="E3978">
        <v>0</v>
      </c>
    </row>
    <row r="3979" spans="1:5" x14ac:dyDescent="0.2">
      <c r="A3979" t="s">
        <v>8851</v>
      </c>
      <c r="B3979">
        <v>47.1</v>
      </c>
      <c r="C3979">
        <v>51.15</v>
      </c>
      <c r="D3979">
        <v>36.07</v>
      </c>
      <c r="E3979">
        <v>0</v>
      </c>
    </row>
    <row r="3980" spans="1:5" x14ac:dyDescent="0.2">
      <c r="A3980" t="s">
        <v>8853</v>
      </c>
      <c r="B3980">
        <v>30.5</v>
      </c>
      <c r="C3980">
        <v>341.81</v>
      </c>
      <c r="D3980">
        <v>59.25</v>
      </c>
      <c r="E3980">
        <v>0</v>
      </c>
    </row>
    <row r="3981" spans="1:5" x14ac:dyDescent="0.2">
      <c r="A3981" t="s">
        <v>8856</v>
      </c>
      <c r="B3981">
        <v>42.6</v>
      </c>
      <c r="C3981">
        <v>319.02</v>
      </c>
      <c r="D3981">
        <v>35</v>
      </c>
      <c r="E3981">
        <v>0</v>
      </c>
    </row>
    <row r="3982" spans="1:5" x14ac:dyDescent="0.2">
      <c r="A3982" t="s">
        <v>8878</v>
      </c>
      <c r="B3982">
        <v>41.4</v>
      </c>
      <c r="C3982">
        <v>76.83</v>
      </c>
      <c r="D3982">
        <v>41.92</v>
      </c>
      <c r="E3982">
        <v>0</v>
      </c>
    </row>
    <row r="3983" spans="1:5" x14ac:dyDescent="0.2">
      <c r="A3983" t="s">
        <v>8859</v>
      </c>
      <c r="B3983">
        <v>39.299999999999997</v>
      </c>
      <c r="C3983">
        <v>352.73</v>
      </c>
      <c r="D3983">
        <v>61.24</v>
      </c>
      <c r="E3983">
        <v>0</v>
      </c>
    </row>
    <row r="3984" spans="1:5" x14ac:dyDescent="0.2">
      <c r="A3984" t="s">
        <v>8879</v>
      </c>
      <c r="B3984">
        <v>37.4</v>
      </c>
      <c r="C3984">
        <v>57.22</v>
      </c>
      <c r="D3984">
        <v>27.29</v>
      </c>
      <c r="E3984">
        <v>0</v>
      </c>
    </row>
    <row r="3985" spans="1:5" x14ac:dyDescent="0.2">
      <c r="A3985" t="s">
        <v>8882</v>
      </c>
      <c r="B3985">
        <v>31.6</v>
      </c>
      <c r="C3985">
        <v>279.39999999999998</v>
      </c>
      <c r="D3985">
        <v>31.69</v>
      </c>
      <c r="E3985">
        <v>0</v>
      </c>
    </row>
    <row r="3986" spans="1:5" x14ac:dyDescent="0.2">
      <c r="A3986" t="s">
        <v>8860</v>
      </c>
      <c r="B3986">
        <v>38.1</v>
      </c>
      <c r="C3986">
        <v>314.94</v>
      </c>
      <c r="D3986">
        <v>23.28</v>
      </c>
      <c r="E3986">
        <v>0</v>
      </c>
    </row>
    <row r="3987" spans="1:5" x14ac:dyDescent="0.2">
      <c r="A3987" t="s">
        <v>8881</v>
      </c>
      <c r="B3987">
        <v>35.299999999999997</v>
      </c>
      <c r="C3987">
        <v>187.55</v>
      </c>
      <c r="D3987">
        <v>55.05</v>
      </c>
      <c r="E3987">
        <v>0</v>
      </c>
    </row>
    <row r="3988" spans="1:5" x14ac:dyDescent="0.2">
      <c r="A3988" t="s">
        <v>8880</v>
      </c>
      <c r="B3988">
        <v>37</v>
      </c>
      <c r="C3988">
        <v>68.040000000000006</v>
      </c>
      <c r="D3988">
        <v>40.19</v>
      </c>
      <c r="E3988">
        <v>0</v>
      </c>
    </row>
    <row r="3989" spans="1:5" x14ac:dyDescent="0.2">
      <c r="A3989" t="s">
        <v>8873</v>
      </c>
      <c r="B3989">
        <v>39.6</v>
      </c>
      <c r="C3989">
        <v>322.69</v>
      </c>
      <c r="D3989">
        <v>46.97</v>
      </c>
      <c r="E3989">
        <v>0</v>
      </c>
    </row>
    <row r="3990" spans="1:5" x14ac:dyDescent="0.2">
      <c r="A3990" t="s">
        <v>8850</v>
      </c>
      <c r="B3990">
        <v>36.200000000000003</v>
      </c>
      <c r="C3990">
        <v>315.77999999999997</v>
      </c>
      <c r="D3990">
        <v>28.73</v>
      </c>
      <c r="E3990">
        <v>0</v>
      </c>
    </row>
    <row r="3991" spans="1:5" x14ac:dyDescent="0.2">
      <c r="A3991" t="s">
        <v>8851</v>
      </c>
      <c r="B3991">
        <v>47.1</v>
      </c>
      <c r="C3991">
        <v>51.16</v>
      </c>
      <c r="D3991">
        <v>36.06</v>
      </c>
      <c r="E3991">
        <v>0</v>
      </c>
    </row>
    <row r="3992" spans="1:5" x14ac:dyDescent="0.2">
      <c r="A3992" t="s">
        <v>8853</v>
      </c>
      <c r="B3992">
        <v>29.4</v>
      </c>
      <c r="C3992">
        <v>341.81</v>
      </c>
      <c r="D3992">
        <v>59.26</v>
      </c>
      <c r="E3992">
        <v>0</v>
      </c>
    </row>
    <row r="3993" spans="1:5" x14ac:dyDescent="0.2">
      <c r="A3993" t="s">
        <v>8856</v>
      </c>
      <c r="B3993">
        <v>42.7</v>
      </c>
      <c r="C3993">
        <v>319.02999999999997</v>
      </c>
      <c r="D3993">
        <v>35.01</v>
      </c>
      <c r="E3993">
        <v>0</v>
      </c>
    </row>
    <row r="3994" spans="1:5" x14ac:dyDescent="0.2">
      <c r="A3994" t="s">
        <v>8878</v>
      </c>
      <c r="B3994">
        <v>40.4</v>
      </c>
      <c r="C3994">
        <v>76.81</v>
      </c>
      <c r="D3994">
        <v>41.92</v>
      </c>
      <c r="E3994">
        <v>0</v>
      </c>
    </row>
    <row r="3995" spans="1:5" x14ac:dyDescent="0.2">
      <c r="A3995" t="s">
        <v>8859</v>
      </c>
      <c r="B3995">
        <v>39.299999999999997</v>
      </c>
      <c r="C3995">
        <v>352.75</v>
      </c>
      <c r="D3995">
        <v>61.24</v>
      </c>
      <c r="E3995">
        <v>0</v>
      </c>
    </row>
    <row r="3996" spans="1:5" x14ac:dyDescent="0.2">
      <c r="A3996" t="s">
        <v>8879</v>
      </c>
      <c r="B3996">
        <v>38.1</v>
      </c>
      <c r="C3996">
        <v>57.23</v>
      </c>
      <c r="D3996">
        <v>27.28</v>
      </c>
      <c r="E3996">
        <v>0</v>
      </c>
    </row>
    <row r="3997" spans="1:5" x14ac:dyDescent="0.2">
      <c r="A3997" t="s">
        <v>8882</v>
      </c>
      <c r="B3997">
        <v>32.4</v>
      </c>
      <c r="C3997">
        <v>279.41000000000003</v>
      </c>
      <c r="D3997">
        <v>31.69</v>
      </c>
      <c r="E3997">
        <v>0</v>
      </c>
    </row>
    <row r="3998" spans="1:5" x14ac:dyDescent="0.2">
      <c r="A3998" t="s">
        <v>8860</v>
      </c>
      <c r="B3998">
        <v>38</v>
      </c>
      <c r="C3998">
        <v>314.94</v>
      </c>
      <c r="D3998">
        <v>23.28</v>
      </c>
      <c r="E3998">
        <v>0</v>
      </c>
    </row>
    <row r="3999" spans="1:5" x14ac:dyDescent="0.2">
      <c r="A3999" t="s">
        <v>8881</v>
      </c>
      <c r="B3999">
        <v>35.5</v>
      </c>
      <c r="C3999">
        <v>187.55</v>
      </c>
      <c r="D3999">
        <v>55.05</v>
      </c>
      <c r="E3999">
        <v>0</v>
      </c>
    </row>
    <row r="4000" spans="1:5" x14ac:dyDescent="0.2">
      <c r="A4000" t="s">
        <v>8880</v>
      </c>
      <c r="B4000">
        <v>36.4</v>
      </c>
      <c r="C4000">
        <v>68.03</v>
      </c>
      <c r="D4000">
        <v>40.19</v>
      </c>
      <c r="E4000">
        <v>0</v>
      </c>
    </row>
    <row r="4001" spans="1:5" x14ac:dyDescent="0.2">
      <c r="A4001" t="s">
        <v>8873</v>
      </c>
      <c r="B4001">
        <v>39.4</v>
      </c>
      <c r="C4001">
        <v>322.7</v>
      </c>
      <c r="D4001">
        <v>46.97</v>
      </c>
      <c r="E4001">
        <v>0</v>
      </c>
    </row>
    <row r="4002" spans="1:5" x14ac:dyDescent="0.2">
      <c r="A4002" t="s">
        <v>8850</v>
      </c>
      <c r="B4002">
        <v>35.4</v>
      </c>
      <c r="C4002">
        <v>315.77999999999997</v>
      </c>
      <c r="D4002">
        <v>28.74</v>
      </c>
      <c r="E4002">
        <v>0</v>
      </c>
    </row>
    <row r="4003" spans="1:5" x14ac:dyDescent="0.2">
      <c r="A4003" t="s">
        <v>8851</v>
      </c>
      <c r="B4003">
        <v>47.3</v>
      </c>
      <c r="C4003">
        <v>51.16</v>
      </c>
      <c r="D4003">
        <v>36.06</v>
      </c>
      <c r="E4003">
        <v>0</v>
      </c>
    </row>
    <row r="4004" spans="1:5" x14ac:dyDescent="0.2">
      <c r="A4004" t="s">
        <v>8853</v>
      </c>
      <c r="B4004">
        <v>28.6</v>
      </c>
      <c r="C4004">
        <v>341.82</v>
      </c>
      <c r="D4004">
        <v>59.26</v>
      </c>
      <c r="E4004">
        <v>0</v>
      </c>
    </row>
    <row r="4005" spans="1:5" x14ac:dyDescent="0.2">
      <c r="A4005" t="s">
        <v>8856</v>
      </c>
      <c r="B4005">
        <v>42.5</v>
      </c>
      <c r="C4005">
        <v>319.04000000000002</v>
      </c>
      <c r="D4005">
        <v>35.01</v>
      </c>
      <c r="E4005">
        <v>0</v>
      </c>
    </row>
    <row r="4006" spans="1:5" x14ac:dyDescent="0.2">
      <c r="A4006" t="s">
        <v>8878</v>
      </c>
      <c r="B4006">
        <v>39.1</v>
      </c>
      <c r="C4006">
        <v>76.8</v>
      </c>
      <c r="D4006">
        <v>41.92</v>
      </c>
      <c r="E4006">
        <v>0</v>
      </c>
    </row>
    <row r="4007" spans="1:5" x14ac:dyDescent="0.2">
      <c r="A4007" t="s">
        <v>8859</v>
      </c>
      <c r="B4007">
        <v>38.9</v>
      </c>
      <c r="C4007">
        <v>352.76</v>
      </c>
      <c r="D4007">
        <v>61.24</v>
      </c>
      <c r="E4007">
        <v>0</v>
      </c>
    </row>
    <row r="4008" spans="1:5" x14ac:dyDescent="0.2">
      <c r="A4008" t="s">
        <v>8879</v>
      </c>
      <c r="B4008">
        <v>38.700000000000003</v>
      </c>
      <c r="C4008">
        <v>57.23</v>
      </c>
      <c r="D4008">
        <v>27.28</v>
      </c>
      <c r="E4008">
        <v>0</v>
      </c>
    </row>
    <row r="4009" spans="1:5" x14ac:dyDescent="0.2">
      <c r="A4009" t="s">
        <v>8882</v>
      </c>
      <c r="B4009">
        <v>31.8</v>
      </c>
      <c r="C4009">
        <v>279.42</v>
      </c>
      <c r="D4009">
        <v>31.69</v>
      </c>
      <c r="E4009">
        <v>0</v>
      </c>
    </row>
    <row r="4010" spans="1:5" x14ac:dyDescent="0.2">
      <c r="A4010" t="s">
        <v>8860</v>
      </c>
      <c r="B4010">
        <v>38</v>
      </c>
      <c r="C4010">
        <v>314.94</v>
      </c>
      <c r="D4010">
        <v>23.28</v>
      </c>
      <c r="E4010">
        <v>0</v>
      </c>
    </row>
    <row r="4011" spans="1:5" x14ac:dyDescent="0.2">
      <c r="A4011" t="s">
        <v>8881</v>
      </c>
      <c r="B4011">
        <v>35.4</v>
      </c>
      <c r="C4011">
        <v>187.55</v>
      </c>
      <c r="D4011">
        <v>55.05</v>
      </c>
      <c r="E4011">
        <v>0</v>
      </c>
    </row>
    <row r="4012" spans="1:5" x14ac:dyDescent="0.2">
      <c r="A4012" t="s">
        <v>8880</v>
      </c>
      <c r="B4012">
        <v>35.700000000000003</v>
      </c>
      <c r="C4012">
        <v>68.02</v>
      </c>
      <c r="D4012">
        <v>40.19</v>
      </c>
      <c r="E4012">
        <v>0</v>
      </c>
    </row>
    <row r="4013" spans="1:5" x14ac:dyDescent="0.2">
      <c r="A4013" t="s">
        <v>8873</v>
      </c>
      <c r="B4013">
        <v>39.4</v>
      </c>
      <c r="C4013">
        <v>322.70999999999998</v>
      </c>
      <c r="D4013">
        <v>46.98</v>
      </c>
      <c r="E4013">
        <v>0</v>
      </c>
    </row>
    <row r="4014" spans="1:5" x14ac:dyDescent="0.2">
      <c r="A4014" t="s">
        <v>8850</v>
      </c>
      <c r="B4014">
        <v>33.799999999999997</v>
      </c>
      <c r="C4014">
        <v>315.77999999999997</v>
      </c>
      <c r="D4014">
        <v>28.74</v>
      </c>
      <c r="E4014">
        <v>0</v>
      </c>
    </row>
    <row r="4015" spans="1:5" x14ac:dyDescent="0.2">
      <c r="A4015" t="s">
        <v>8851</v>
      </c>
      <c r="B4015">
        <v>47.2</v>
      </c>
      <c r="C4015">
        <v>51.17</v>
      </c>
      <c r="D4015">
        <v>36.049999999999997</v>
      </c>
      <c r="E4015">
        <v>0</v>
      </c>
    </row>
    <row r="4016" spans="1:5" x14ac:dyDescent="0.2">
      <c r="A4016" t="s">
        <v>8853</v>
      </c>
      <c r="B4016">
        <v>29.6</v>
      </c>
      <c r="C4016">
        <v>341.83</v>
      </c>
      <c r="D4016">
        <v>59.27</v>
      </c>
      <c r="E4016">
        <v>0</v>
      </c>
    </row>
    <row r="4017" spans="1:5" x14ac:dyDescent="0.2">
      <c r="A4017" t="s">
        <v>8856</v>
      </c>
      <c r="B4017">
        <v>42.6</v>
      </c>
      <c r="C4017">
        <v>319.05</v>
      </c>
      <c r="D4017">
        <v>35.01</v>
      </c>
      <c r="E4017">
        <v>0</v>
      </c>
    </row>
    <row r="4018" spans="1:5" x14ac:dyDescent="0.2">
      <c r="A4018" t="s">
        <v>8878</v>
      </c>
      <c r="B4018">
        <v>38.1</v>
      </c>
      <c r="C4018">
        <v>76.790000000000006</v>
      </c>
      <c r="D4018">
        <v>41.92</v>
      </c>
      <c r="E4018">
        <v>0</v>
      </c>
    </row>
    <row r="4019" spans="1:5" x14ac:dyDescent="0.2">
      <c r="A4019" t="s">
        <v>8859</v>
      </c>
      <c r="B4019">
        <v>39.299999999999997</v>
      </c>
      <c r="C4019">
        <v>352.77</v>
      </c>
      <c r="D4019">
        <v>61.24</v>
      </c>
      <c r="E4019">
        <v>0</v>
      </c>
    </row>
    <row r="4020" spans="1:5" x14ac:dyDescent="0.2">
      <c r="A4020" t="s">
        <v>8879</v>
      </c>
      <c r="B4020">
        <v>38.6</v>
      </c>
      <c r="C4020">
        <v>57.24</v>
      </c>
      <c r="D4020">
        <v>27.28</v>
      </c>
      <c r="E4020">
        <v>0</v>
      </c>
    </row>
    <row r="4021" spans="1:5" x14ac:dyDescent="0.2">
      <c r="A4021" t="s">
        <v>8882</v>
      </c>
      <c r="B4021">
        <v>32.1</v>
      </c>
      <c r="C4021">
        <v>279.42</v>
      </c>
      <c r="D4021">
        <v>31.69</v>
      </c>
      <c r="E4021">
        <v>0</v>
      </c>
    </row>
    <row r="4022" spans="1:5" x14ac:dyDescent="0.2">
      <c r="A4022" t="s">
        <v>8860</v>
      </c>
      <c r="B4022">
        <v>38.4</v>
      </c>
      <c r="C4022">
        <v>314.93</v>
      </c>
      <c r="D4022">
        <v>23.29</v>
      </c>
      <c r="E4022">
        <v>0</v>
      </c>
    </row>
    <row r="4023" spans="1:5" x14ac:dyDescent="0.2">
      <c r="A4023" t="s">
        <v>8881</v>
      </c>
      <c r="B4023">
        <v>35.200000000000003</v>
      </c>
      <c r="C4023">
        <v>187.55</v>
      </c>
      <c r="D4023">
        <v>55.05</v>
      </c>
      <c r="E4023">
        <v>0</v>
      </c>
    </row>
    <row r="4024" spans="1:5" x14ac:dyDescent="0.2">
      <c r="A4024" t="s">
        <v>8880</v>
      </c>
      <c r="B4024">
        <v>35</v>
      </c>
      <c r="C4024">
        <v>68.010000000000005</v>
      </c>
      <c r="D4024">
        <v>40.18</v>
      </c>
      <c r="E4024">
        <v>0</v>
      </c>
    </row>
    <row r="4025" spans="1:5" x14ac:dyDescent="0.2">
      <c r="A4025" t="s">
        <v>8873</v>
      </c>
      <c r="B4025">
        <v>39</v>
      </c>
      <c r="C4025">
        <v>322.70999999999998</v>
      </c>
      <c r="D4025">
        <v>46.98</v>
      </c>
      <c r="E4025">
        <v>0</v>
      </c>
    </row>
    <row r="4026" spans="1:5" x14ac:dyDescent="0.2">
      <c r="A4026" t="s">
        <v>8850</v>
      </c>
      <c r="B4026">
        <v>32.5</v>
      </c>
      <c r="C4026">
        <v>315.79000000000002</v>
      </c>
      <c r="D4026">
        <v>28.75</v>
      </c>
      <c r="E4026">
        <v>0</v>
      </c>
    </row>
    <row r="4027" spans="1:5" x14ac:dyDescent="0.2">
      <c r="A4027" t="s">
        <v>8851</v>
      </c>
      <c r="B4027">
        <v>47.3</v>
      </c>
      <c r="C4027">
        <v>51.18</v>
      </c>
      <c r="D4027">
        <v>36.049999999999997</v>
      </c>
      <c r="E4027">
        <v>0</v>
      </c>
    </row>
    <row r="4028" spans="1:5" x14ac:dyDescent="0.2">
      <c r="A4028" t="s">
        <v>8853</v>
      </c>
      <c r="B4028">
        <v>29.6</v>
      </c>
      <c r="C4028">
        <v>341.84</v>
      </c>
      <c r="D4028">
        <v>59.28</v>
      </c>
      <c r="E4028">
        <v>0</v>
      </c>
    </row>
    <row r="4029" spans="1:5" x14ac:dyDescent="0.2">
      <c r="A4029" t="s">
        <v>8856</v>
      </c>
      <c r="B4029">
        <v>42.6</v>
      </c>
      <c r="C4029">
        <v>319.06</v>
      </c>
      <c r="D4029">
        <v>35.01</v>
      </c>
      <c r="E4029">
        <v>0</v>
      </c>
    </row>
    <row r="4030" spans="1:5" x14ac:dyDescent="0.2">
      <c r="A4030" t="s">
        <v>8878</v>
      </c>
      <c r="B4030">
        <v>36.1</v>
      </c>
      <c r="C4030">
        <v>76.78</v>
      </c>
      <c r="D4030">
        <v>41.92</v>
      </c>
      <c r="E4030">
        <v>0</v>
      </c>
    </row>
    <row r="4031" spans="1:5" x14ac:dyDescent="0.2">
      <c r="A4031" t="s">
        <v>8859</v>
      </c>
      <c r="B4031">
        <v>39.299999999999997</v>
      </c>
      <c r="C4031">
        <v>352.78</v>
      </c>
      <c r="D4031">
        <v>61.24</v>
      </c>
      <c r="E4031">
        <v>0</v>
      </c>
    </row>
    <row r="4032" spans="1:5" x14ac:dyDescent="0.2">
      <c r="A4032" t="s">
        <v>8879</v>
      </c>
      <c r="B4032">
        <v>38.9</v>
      </c>
      <c r="C4032">
        <v>57.24</v>
      </c>
      <c r="D4032">
        <v>27.27</v>
      </c>
      <c r="E4032">
        <v>0</v>
      </c>
    </row>
    <row r="4033" spans="1:5" x14ac:dyDescent="0.2">
      <c r="A4033" t="s">
        <v>8882</v>
      </c>
      <c r="B4033">
        <v>33.5</v>
      </c>
      <c r="C4033">
        <v>279.43</v>
      </c>
      <c r="D4033">
        <v>31.7</v>
      </c>
      <c r="E4033">
        <v>0</v>
      </c>
    </row>
    <row r="4034" spans="1:5" x14ac:dyDescent="0.2">
      <c r="A4034" t="s">
        <v>8860</v>
      </c>
      <c r="B4034">
        <v>38.200000000000003</v>
      </c>
      <c r="C4034">
        <v>314.93</v>
      </c>
      <c r="D4034">
        <v>23.29</v>
      </c>
      <c r="E4034">
        <v>0</v>
      </c>
    </row>
    <row r="4035" spans="1:5" x14ac:dyDescent="0.2">
      <c r="A4035" t="s">
        <v>8881</v>
      </c>
      <c r="B4035">
        <v>35.299999999999997</v>
      </c>
      <c r="C4035">
        <v>187.55</v>
      </c>
      <c r="D4035">
        <v>55.05</v>
      </c>
      <c r="E4035">
        <v>0</v>
      </c>
    </row>
    <row r="4036" spans="1:5" x14ac:dyDescent="0.2">
      <c r="A4036" t="s">
        <v>8880</v>
      </c>
      <c r="B4036">
        <v>35</v>
      </c>
      <c r="C4036">
        <v>68</v>
      </c>
      <c r="D4036">
        <v>40.18</v>
      </c>
      <c r="E4036">
        <v>0</v>
      </c>
    </row>
    <row r="4037" spans="1:5" x14ac:dyDescent="0.2">
      <c r="A4037" t="s">
        <v>8873</v>
      </c>
      <c r="B4037">
        <v>38.6</v>
      </c>
      <c r="C4037">
        <v>322.72000000000003</v>
      </c>
      <c r="D4037">
        <v>46.99</v>
      </c>
      <c r="E4037">
        <v>0</v>
      </c>
    </row>
    <row r="4038" spans="1:5" x14ac:dyDescent="0.2">
      <c r="A4038" t="s">
        <v>8850</v>
      </c>
      <c r="B4038">
        <v>32</v>
      </c>
      <c r="C4038">
        <v>315.79000000000002</v>
      </c>
      <c r="D4038">
        <v>28.76</v>
      </c>
      <c r="E4038">
        <v>0</v>
      </c>
    </row>
    <row r="4039" spans="1:5" x14ac:dyDescent="0.2">
      <c r="A4039" t="s">
        <v>8851</v>
      </c>
      <c r="B4039">
        <v>47.3</v>
      </c>
      <c r="C4039">
        <v>51.18</v>
      </c>
      <c r="D4039">
        <v>36.04</v>
      </c>
      <c r="E4039">
        <v>0</v>
      </c>
    </row>
    <row r="4040" spans="1:5" x14ac:dyDescent="0.2">
      <c r="A4040" t="s">
        <v>8853</v>
      </c>
      <c r="B4040">
        <v>29.1</v>
      </c>
      <c r="C4040">
        <v>341.85</v>
      </c>
      <c r="D4040">
        <v>59.28</v>
      </c>
      <c r="E4040">
        <v>0</v>
      </c>
    </row>
    <row r="4041" spans="1:5" x14ac:dyDescent="0.2">
      <c r="A4041" t="s">
        <v>8856</v>
      </c>
      <c r="B4041">
        <v>42.7</v>
      </c>
      <c r="C4041">
        <v>319.07</v>
      </c>
      <c r="D4041">
        <v>35.020000000000003</v>
      </c>
      <c r="E4041">
        <v>0</v>
      </c>
    </row>
    <row r="4042" spans="1:5" x14ac:dyDescent="0.2">
      <c r="A4042" t="s">
        <v>8878</v>
      </c>
      <c r="B4042">
        <v>34.1</v>
      </c>
      <c r="C4042">
        <v>76.760000000000005</v>
      </c>
      <c r="D4042">
        <v>41.92</v>
      </c>
      <c r="E4042">
        <v>0</v>
      </c>
    </row>
    <row r="4043" spans="1:5" x14ac:dyDescent="0.2">
      <c r="A4043" t="s">
        <v>8859</v>
      </c>
      <c r="B4043">
        <v>39.200000000000003</v>
      </c>
      <c r="C4043">
        <v>352.79</v>
      </c>
      <c r="D4043">
        <v>61.23</v>
      </c>
      <c r="E4043">
        <v>0</v>
      </c>
    </row>
    <row r="4044" spans="1:5" x14ac:dyDescent="0.2">
      <c r="A4044" t="s">
        <v>8879</v>
      </c>
      <c r="B4044">
        <v>38.6</v>
      </c>
      <c r="C4044">
        <v>57.25</v>
      </c>
      <c r="D4044">
        <v>27.27</v>
      </c>
      <c r="E4044">
        <v>0</v>
      </c>
    </row>
    <row r="4045" spans="1:5" x14ac:dyDescent="0.2">
      <c r="A4045" t="s">
        <v>8882</v>
      </c>
      <c r="B4045">
        <v>32.799999999999997</v>
      </c>
      <c r="C4045">
        <v>279.44</v>
      </c>
      <c r="D4045">
        <v>31.7</v>
      </c>
      <c r="E4045">
        <v>0</v>
      </c>
    </row>
    <row r="4046" spans="1:5" x14ac:dyDescent="0.2">
      <c r="A4046" t="s">
        <v>8860</v>
      </c>
      <c r="B4046">
        <v>38.6</v>
      </c>
      <c r="C4046">
        <v>314.92</v>
      </c>
      <c r="D4046">
        <v>23.3</v>
      </c>
      <c r="E4046">
        <v>0</v>
      </c>
    </row>
    <row r="4047" spans="1:5" x14ac:dyDescent="0.2">
      <c r="A4047" t="s">
        <v>8881</v>
      </c>
      <c r="B4047">
        <v>35.4</v>
      </c>
      <c r="C4047">
        <v>187.55</v>
      </c>
      <c r="D4047">
        <v>55.05</v>
      </c>
      <c r="E4047">
        <v>0</v>
      </c>
    </row>
    <row r="4048" spans="1:5" x14ac:dyDescent="0.2">
      <c r="A4048" t="s">
        <v>8880</v>
      </c>
      <c r="B4048">
        <v>35</v>
      </c>
      <c r="C4048">
        <v>68</v>
      </c>
      <c r="D4048">
        <v>40.18</v>
      </c>
      <c r="E4048">
        <v>0</v>
      </c>
    </row>
    <row r="4049" spans="1:5" x14ac:dyDescent="0.2">
      <c r="A4049" t="s">
        <v>8873</v>
      </c>
      <c r="B4049">
        <v>38.299999999999997</v>
      </c>
      <c r="C4049">
        <v>322.73</v>
      </c>
      <c r="D4049">
        <v>46.99</v>
      </c>
      <c r="E4049">
        <v>0</v>
      </c>
    </row>
    <row r="4050" spans="1:5" x14ac:dyDescent="0.2">
      <c r="A4050" t="s">
        <v>8850</v>
      </c>
      <c r="B4050">
        <v>29.6</v>
      </c>
      <c r="C4050">
        <v>315.8</v>
      </c>
      <c r="D4050">
        <v>28.76</v>
      </c>
      <c r="E4050">
        <v>0</v>
      </c>
    </row>
    <row r="4051" spans="1:5" x14ac:dyDescent="0.2">
      <c r="A4051" t="s">
        <v>8851</v>
      </c>
      <c r="B4051">
        <v>47.5</v>
      </c>
      <c r="C4051">
        <v>51.19</v>
      </c>
      <c r="D4051">
        <v>36.04</v>
      </c>
      <c r="E4051">
        <v>0</v>
      </c>
    </row>
    <row r="4052" spans="1:5" x14ac:dyDescent="0.2">
      <c r="A4052" t="s">
        <v>8853</v>
      </c>
      <c r="B4052">
        <v>28.3</v>
      </c>
      <c r="C4052">
        <v>341.86</v>
      </c>
      <c r="D4052">
        <v>59.29</v>
      </c>
      <c r="E4052">
        <v>0</v>
      </c>
    </row>
    <row r="4053" spans="1:5" x14ac:dyDescent="0.2">
      <c r="A4053" t="s">
        <v>8856</v>
      </c>
      <c r="B4053">
        <v>42.5</v>
      </c>
      <c r="C4053">
        <v>319.08</v>
      </c>
      <c r="D4053">
        <v>35.020000000000003</v>
      </c>
      <c r="E4053">
        <v>0</v>
      </c>
    </row>
    <row r="4054" spans="1:5" x14ac:dyDescent="0.2">
      <c r="A4054" t="s">
        <v>8878</v>
      </c>
      <c r="B4054">
        <v>31.8</v>
      </c>
      <c r="C4054">
        <v>76.75</v>
      </c>
      <c r="D4054">
        <v>41.92</v>
      </c>
      <c r="E4054">
        <v>0</v>
      </c>
    </row>
    <row r="4055" spans="1:5" x14ac:dyDescent="0.2">
      <c r="A4055" t="s">
        <v>8859</v>
      </c>
      <c r="B4055">
        <v>39.4</v>
      </c>
      <c r="C4055">
        <v>352.81</v>
      </c>
      <c r="D4055">
        <v>61.23</v>
      </c>
      <c r="E4055">
        <v>0</v>
      </c>
    </row>
    <row r="4056" spans="1:5" x14ac:dyDescent="0.2">
      <c r="A4056" t="s">
        <v>8879</v>
      </c>
      <c r="B4056">
        <v>38.9</v>
      </c>
      <c r="C4056">
        <v>57.25</v>
      </c>
      <c r="D4056">
        <v>27.27</v>
      </c>
      <c r="E4056">
        <v>0</v>
      </c>
    </row>
    <row r="4057" spans="1:5" x14ac:dyDescent="0.2">
      <c r="A4057" t="s">
        <v>8882</v>
      </c>
      <c r="B4057">
        <v>32.4</v>
      </c>
      <c r="C4057">
        <v>279.44</v>
      </c>
      <c r="D4057">
        <v>31.7</v>
      </c>
      <c r="E4057">
        <v>0</v>
      </c>
    </row>
    <row r="4058" spans="1:5" x14ac:dyDescent="0.2">
      <c r="A4058" t="s">
        <v>8860</v>
      </c>
      <c r="B4058">
        <v>38.5</v>
      </c>
      <c r="C4058">
        <v>314.92</v>
      </c>
      <c r="D4058">
        <v>23.3</v>
      </c>
      <c r="E4058">
        <v>0</v>
      </c>
    </row>
    <row r="4059" spans="1:5" x14ac:dyDescent="0.2">
      <c r="A4059" t="s">
        <v>8881</v>
      </c>
      <c r="B4059">
        <v>35.9</v>
      </c>
      <c r="C4059">
        <v>187.55</v>
      </c>
      <c r="D4059">
        <v>55.05</v>
      </c>
      <c r="E4059">
        <v>0</v>
      </c>
    </row>
    <row r="4060" spans="1:5" x14ac:dyDescent="0.2">
      <c r="A4060" t="s">
        <v>8880</v>
      </c>
      <c r="B4060">
        <v>35</v>
      </c>
      <c r="C4060">
        <v>67.989999999999995</v>
      </c>
      <c r="D4060">
        <v>40.18</v>
      </c>
      <c r="E4060">
        <v>0</v>
      </c>
    </row>
    <row r="4061" spans="1:5" x14ac:dyDescent="0.2">
      <c r="A4061" t="s">
        <v>8873</v>
      </c>
      <c r="B4061">
        <v>37.299999999999997</v>
      </c>
      <c r="C4061">
        <v>322.74</v>
      </c>
      <c r="D4061">
        <v>46.99</v>
      </c>
      <c r="E4061">
        <v>0</v>
      </c>
    </row>
    <row r="4062" spans="1:5" x14ac:dyDescent="0.2">
      <c r="A4062" t="s">
        <v>8850</v>
      </c>
      <c r="B4062">
        <v>30.7</v>
      </c>
      <c r="C4062">
        <v>315.8</v>
      </c>
      <c r="D4062">
        <v>28.77</v>
      </c>
      <c r="E4062">
        <v>0</v>
      </c>
    </row>
    <row r="4063" spans="1:5" x14ac:dyDescent="0.2">
      <c r="A4063" t="s">
        <v>8851</v>
      </c>
      <c r="B4063">
        <v>47.6</v>
      </c>
      <c r="C4063">
        <v>51.19</v>
      </c>
      <c r="D4063">
        <v>36.03</v>
      </c>
      <c r="E4063">
        <v>0</v>
      </c>
    </row>
    <row r="4064" spans="1:5" x14ac:dyDescent="0.2">
      <c r="A4064" t="s">
        <v>8853</v>
      </c>
      <c r="B4064">
        <v>28.6</v>
      </c>
      <c r="C4064">
        <v>341.86</v>
      </c>
      <c r="D4064">
        <v>59.3</v>
      </c>
      <c r="E4064">
        <v>0</v>
      </c>
    </row>
    <row r="4065" spans="1:5" x14ac:dyDescent="0.2">
      <c r="A4065" t="s">
        <v>8856</v>
      </c>
      <c r="B4065">
        <v>42</v>
      </c>
      <c r="C4065">
        <v>319.08999999999997</v>
      </c>
      <c r="D4065">
        <v>35.020000000000003</v>
      </c>
      <c r="E4065">
        <v>0</v>
      </c>
    </row>
    <row r="4066" spans="1:5" x14ac:dyDescent="0.2">
      <c r="A4066" t="s">
        <v>8878</v>
      </c>
      <c r="B4066">
        <v>28.6</v>
      </c>
      <c r="C4066">
        <v>76.739999999999995</v>
      </c>
      <c r="D4066">
        <v>41.92</v>
      </c>
      <c r="E4066">
        <v>0</v>
      </c>
    </row>
    <row r="4067" spans="1:5" x14ac:dyDescent="0.2">
      <c r="A4067" t="s">
        <v>8858</v>
      </c>
      <c r="B4067">
        <v>36.5</v>
      </c>
      <c r="C4067">
        <v>286.42</v>
      </c>
      <c r="D4067">
        <v>37.159999999999997</v>
      </c>
      <c r="E4067">
        <v>0</v>
      </c>
    </row>
    <row r="4068" spans="1:5" x14ac:dyDescent="0.2">
      <c r="A4068" t="s">
        <v>8859</v>
      </c>
      <c r="B4068">
        <v>38.9</v>
      </c>
      <c r="C4068">
        <v>352.82</v>
      </c>
      <c r="D4068">
        <v>61.23</v>
      </c>
      <c r="E4068">
        <v>0</v>
      </c>
    </row>
    <row r="4069" spans="1:5" x14ac:dyDescent="0.2">
      <c r="A4069" t="s">
        <v>8879</v>
      </c>
      <c r="B4069">
        <v>38.5</v>
      </c>
      <c r="C4069">
        <v>57.26</v>
      </c>
      <c r="D4069">
        <v>27.26</v>
      </c>
      <c r="E4069">
        <v>0</v>
      </c>
    </row>
    <row r="4070" spans="1:5" x14ac:dyDescent="0.2">
      <c r="A4070" t="s">
        <v>8882</v>
      </c>
      <c r="B4070">
        <v>33</v>
      </c>
      <c r="C4070">
        <v>279.45</v>
      </c>
      <c r="D4070">
        <v>31.71</v>
      </c>
      <c r="E4070">
        <v>0</v>
      </c>
    </row>
    <row r="4071" spans="1:5" x14ac:dyDescent="0.2">
      <c r="A4071" t="s">
        <v>8860</v>
      </c>
      <c r="B4071">
        <v>38.299999999999997</v>
      </c>
      <c r="C4071">
        <v>314.91000000000003</v>
      </c>
      <c r="D4071">
        <v>23.3</v>
      </c>
      <c r="E4071">
        <v>0</v>
      </c>
    </row>
    <row r="4072" spans="1:5" x14ac:dyDescent="0.2">
      <c r="A4072" t="s">
        <v>8880</v>
      </c>
      <c r="B4072">
        <v>35.1</v>
      </c>
      <c r="C4072">
        <v>67.98</v>
      </c>
      <c r="D4072">
        <v>40.18</v>
      </c>
      <c r="E4072">
        <v>0</v>
      </c>
    </row>
    <row r="4073" spans="1:5" x14ac:dyDescent="0.2">
      <c r="A4073" t="s">
        <v>8873</v>
      </c>
      <c r="B4073">
        <v>36.5</v>
      </c>
      <c r="C4073">
        <v>322.74</v>
      </c>
      <c r="D4073">
        <v>47</v>
      </c>
      <c r="E4073">
        <v>0</v>
      </c>
    </row>
    <row r="4074" spans="1:5" x14ac:dyDescent="0.2">
      <c r="A4074" t="s">
        <v>8850</v>
      </c>
      <c r="B4074">
        <v>30.7</v>
      </c>
      <c r="C4074">
        <v>315.81</v>
      </c>
      <c r="D4074">
        <v>28.77</v>
      </c>
      <c r="E4074">
        <v>0</v>
      </c>
    </row>
    <row r="4075" spans="1:5" x14ac:dyDescent="0.2">
      <c r="A4075" t="s">
        <v>8851</v>
      </c>
      <c r="B4075">
        <v>47.5</v>
      </c>
      <c r="C4075">
        <v>51.2</v>
      </c>
      <c r="D4075">
        <v>36.03</v>
      </c>
      <c r="E4075">
        <v>0</v>
      </c>
    </row>
    <row r="4076" spans="1:5" x14ac:dyDescent="0.2">
      <c r="A4076" t="s">
        <v>8853</v>
      </c>
      <c r="B4076">
        <v>28.9</v>
      </c>
      <c r="C4076">
        <v>341.87</v>
      </c>
      <c r="D4076">
        <v>59.3</v>
      </c>
      <c r="E4076">
        <v>0</v>
      </c>
    </row>
    <row r="4077" spans="1:5" x14ac:dyDescent="0.2">
      <c r="A4077" t="s">
        <v>8856</v>
      </c>
      <c r="B4077">
        <v>40.700000000000003</v>
      </c>
      <c r="C4077">
        <v>319.10000000000002</v>
      </c>
      <c r="D4077">
        <v>35.03</v>
      </c>
      <c r="E4077">
        <v>0</v>
      </c>
    </row>
    <row r="4078" spans="1:5" x14ac:dyDescent="0.2">
      <c r="A4078" t="s">
        <v>8878</v>
      </c>
      <c r="B4078">
        <v>27.3</v>
      </c>
      <c r="C4078">
        <v>76.73</v>
      </c>
      <c r="D4078">
        <v>41.92</v>
      </c>
      <c r="E4078">
        <v>0</v>
      </c>
    </row>
    <row r="4079" spans="1:5" x14ac:dyDescent="0.2">
      <c r="A4079" t="s">
        <v>8858</v>
      </c>
      <c r="B4079">
        <v>36.9</v>
      </c>
      <c r="C4079">
        <v>286.41000000000003</v>
      </c>
      <c r="D4079">
        <v>37.159999999999997</v>
      </c>
      <c r="E4079">
        <v>0</v>
      </c>
    </row>
    <row r="4080" spans="1:5" x14ac:dyDescent="0.2">
      <c r="A4080" t="s">
        <v>8859</v>
      </c>
      <c r="B4080">
        <v>39.299999999999997</v>
      </c>
      <c r="C4080">
        <v>352.83</v>
      </c>
      <c r="D4080">
        <v>61.23</v>
      </c>
      <c r="E4080">
        <v>0</v>
      </c>
    </row>
    <row r="4081" spans="1:5" x14ac:dyDescent="0.2">
      <c r="A4081" t="s">
        <v>8879</v>
      </c>
      <c r="B4081">
        <v>38</v>
      </c>
      <c r="C4081">
        <v>57.26</v>
      </c>
      <c r="D4081">
        <v>27.26</v>
      </c>
      <c r="E4081">
        <v>0</v>
      </c>
    </row>
    <row r="4082" spans="1:5" x14ac:dyDescent="0.2">
      <c r="A4082" t="s">
        <v>8882</v>
      </c>
      <c r="B4082">
        <v>32.700000000000003</v>
      </c>
      <c r="C4082">
        <v>279.45999999999998</v>
      </c>
      <c r="D4082">
        <v>31.71</v>
      </c>
      <c r="E4082">
        <v>0</v>
      </c>
    </row>
    <row r="4083" spans="1:5" x14ac:dyDescent="0.2">
      <c r="A4083" t="s">
        <v>8860</v>
      </c>
      <c r="B4083">
        <v>37.5</v>
      </c>
      <c r="C4083">
        <v>314.91000000000003</v>
      </c>
      <c r="D4083">
        <v>23.31</v>
      </c>
      <c r="E4083">
        <v>0</v>
      </c>
    </row>
    <row r="4084" spans="1:5" x14ac:dyDescent="0.2">
      <c r="A4084" t="s">
        <v>8880</v>
      </c>
      <c r="B4084">
        <v>34.5</v>
      </c>
      <c r="C4084">
        <v>67.97</v>
      </c>
      <c r="D4084">
        <v>40.17</v>
      </c>
      <c r="E4084">
        <v>0</v>
      </c>
    </row>
    <row r="4085" spans="1:5" x14ac:dyDescent="0.2">
      <c r="A4085" t="s">
        <v>8873</v>
      </c>
      <c r="B4085">
        <v>35.9</v>
      </c>
      <c r="C4085">
        <v>322.75</v>
      </c>
      <c r="D4085">
        <v>47</v>
      </c>
      <c r="E4085">
        <v>0</v>
      </c>
    </row>
    <row r="4086" spans="1:5" x14ac:dyDescent="0.2">
      <c r="A4086" t="s">
        <v>8850</v>
      </c>
      <c r="B4086">
        <v>30.3</v>
      </c>
      <c r="C4086">
        <v>315.81</v>
      </c>
      <c r="D4086">
        <v>28.78</v>
      </c>
      <c r="E4086">
        <v>0</v>
      </c>
    </row>
    <row r="4087" spans="1:5" x14ac:dyDescent="0.2">
      <c r="A4087" t="s">
        <v>8851</v>
      </c>
      <c r="B4087">
        <v>47.7</v>
      </c>
      <c r="C4087">
        <v>51.21</v>
      </c>
      <c r="D4087">
        <v>36.020000000000003</v>
      </c>
      <c r="E4087">
        <v>0</v>
      </c>
    </row>
    <row r="4088" spans="1:5" x14ac:dyDescent="0.2">
      <c r="A4088" t="s">
        <v>8853</v>
      </c>
      <c r="B4088">
        <v>27.6</v>
      </c>
      <c r="C4088">
        <v>341.88</v>
      </c>
      <c r="D4088">
        <v>59.31</v>
      </c>
      <c r="E4088">
        <v>0</v>
      </c>
    </row>
    <row r="4089" spans="1:5" x14ac:dyDescent="0.2">
      <c r="A4089" t="s">
        <v>8856</v>
      </c>
      <c r="B4089">
        <v>39.700000000000003</v>
      </c>
      <c r="C4089">
        <v>319.11</v>
      </c>
      <c r="D4089">
        <v>35.03</v>
      </c>
      <c r="E4089">
        <v>0</v>
      </c>
    </row>
    <row r="4090" spans="1:5" x14ac:dyDescent="0.2">
      <c r="A4090" t="s">
        <v>8878</v>
      </c>
      <c r="B4090">
        <v>29.4</v>
      </c>
      <c r="C4090">
        <v>76.709999999999994</v>
      </c>
      <c r="D4090">
        <v>41.92</v>
      </c>
      <c r="E4090">
        <v>0</v>
      </c>
    </row>
    <row r="4091" spans="1:5" x14ac:dyDescent="0.2">
      <c r="A4091" t="s">
        <v>8857</v>
      </c>
      <c r="B4091">
        <v>31.3</v>
      </c>
      <c r="C4091">
        <v>223.63</v>
      </c>
      <c r="D4091">
        <v>31.55</v>
      </c>
      <c r="E4091">
        <v>0</v>
      </c>
    </row>
    <row r="4092" spans="1:5" x14ac:dyDescent="0.2">
      <c r="A4092" t="s">
        <v>8858</v>
      </c>
      <c r="B4092">
        <v>37.700000000000003</v>
      </c>
      <c r="C4092">
        <v>286.39999999999998</v>
      </c>
      <c r="D4092">
        <v>37.159999999999997</v>
      </c>
      <c r="E4092">
        <v>0</v>
      </c>
    </row>
    <row r="4093" spans="1:5" x14ac:dyDescent="0.2">
      <c r="A4093" t="s">
        <v>8859</v>
      </c>
      <c r="B4093">
        <v>39.200000000000003</v>
      </c>
      <c r="C4093">
        <v>352.84</v>
      </c>
      <c r="D4093">
        <v>61.23</v>
      </c>
      <c r="E4093">
        <v>0</v>
      </c>
    </row>
    <row r="4094" spans="1:5" x14ac:dyDescent="0.2">
      <c r="A4094" t="s">
        <v>8879</v>
      </c>
      <c r="B4094">
        <v>37.9</v>
      </c>
      <c r="C4094">
        <v>57.27</v>
      </c>
      <c r="D4094">
        <v>27.26</v>
      </c>
      <c r="E4094">
        <v>0</v>
      </c>
    </row>
    <row r="4095" spans="1:5" x14ac:dyDescent="0.2">
      <c r="A4095" t="s">
        <v>8882</v>
      </c>
      <c r="B4095">
        <v>33.299999999999997</v>
      </c>
      <c r="C4095">
        <v>279.45999999999998</v>
      </c>
      <c r="D4095">
        <v>31.71</v>
      </c>
      <c r="E4095">
        <v>0</v>
      </c>
    </row>
    <row r="4096" spans="1:5" x14ac:dyDescent="0.2">
      <c r="A4096" t="s">
        <v>8860</v>
      </c>
      <c r="B4096">
        <v>36.799999999999997</v>
      </c>
      <c r="C4096">
        <v>314.89999999999998</v>
      </c>
      <c r="D4096">
        <v>23.31</v>
      </c>
      <c r="E4096">
        <v>0</v>
      </c>
    </row>
    <row r="4097" spans="1:5" x14ac:dyDescent="0.2">
      <c r="A4097" t="s">
        <v>8881</v>
      </c>
      <c r="B4097">
        <v>36.1</v>
      </c>
      <c r="C4097">
        <v>187.55</v>
      </c>
      <c r="D4097">
        <v>55.05</v>
      </c>
      <c r="E4097">
        <v>0</v>
      </c>
    </row>
    <row r="4098" spans="1:5" x14ac:dyDescent="0.2">
      <c r="A4098" t="s">
        <v>8880</v>
      </c>
      <c r="B4098">
        <v>35.200000000000003</v>
      </c>
      <c r="C4098">
        <v>67.959999999999994</v>
      </c>
      <c r="D4098">
        <v>40.17</v>
      </c>
      <c r="E4098">
        <v>0</v>
      </c>
    </row>
    <row r="4099" spans="1:5" x14ac:dyDescent="0.2">
      <c r="A4099" t="s">
        <v>8873</v>
      </c>
      <c r="B4099">
        <v>35.799999999999997</v>
      </c>
      <c r="C4099">
        <v>322.76</v>
      </c>
      <c r="D4099">
        <v>47.01</v>
      </c>
      <c r="E4099">
        <v>0</v>
      </c>
    </row>
    <row r="4100" spans="1:5" x14ac:dyDescent="0.2">
      <c r="A4100" t="s">
        <v>8850</v>
      </c>
      <c r="B4100">
        <v>30.3</v>
      </c>
      <c r="C4100">
        <v>315.81</v>
      </c>
      <c r="D4100">
        <v>28.78</v>
      </c>
      <c r="E4100">
        <v>0</v>
      </c>
    </row>
    <row r="4101" spans="1:5" x14ac:dyDescent="0.2">
      <c r="A4101" t="s">
        <v>8851</v>
      </c>
      <c r="B4101">
        <v>47.8</v>
      </c>
      <c r="C4101">
        <v>51.21</v>
      </c>
      <c r="D4101">
        <v>36.020000000000003</v>
      </c>
      <c r="E4101">
        <v>0</v>
      </c>
    </row>
    <row r="4102" spans="1:5" x14ac:dyDescent="0.2">
      <c r="A4102" t="s">
        <v>8853</v>
      </c>
      <c r="B4102">
        <v>27.6</v>
      </c>
      <c r="C4102">
        <v>341.89</v>
      </c>
      <c r="D4102">
        <v>59.31</v>
      </c>
      <c r="E4102">
        <v>0</v>
      </c>
    </row>
    <row r="4103" spans="1:5" x14ac:dyDescent="0.2">
      <c r="A4103" t="s">
        <v>8856</v>
      </c>
      <c r="B4103">
        <v>38.9</v>
      </c>
      <c r="C4103">
        <v>319.12</v>
      </c>
      <c r="D4103">
        <v>35.03</v>
      </c>
      <c r="E4103">
        <v>0</v>
      </c>
    </row>
    <row r="4104" spans="1:5" x14ac:dyDescent="0.2">
      <c r="A4104" t="s">
        <v>8878</v>
      </c>
      <c r="B4104">
        <v>32.299999999999997</v>
      </c>
      <c r="C4104">
        <v>76.7</v>
      </c>
      <c r="D4104">
        <v>41.92</v>
      </c>
      <c r="E4104">
        <v>0</v>
      </c>
    </row>
    <row r="4105" spans="1:5" x14ac:dyDescent="0.2">
      <c r="A4105" t="s">
        <v>8857</v>
      </c>
      <c r="B4105">
        <v>29.9</v>
      </c>
      <c r="C4105">
        <v>223.62</v>
      </c>
      <c r="D4105">
        <v>31.55</v>
      </c>
      <c r="E4105">
        <v>0</v>
      </c>
    </row>
    <row r="4106" spans="1:5" x14ac:dyDescent="0.2">
      <c r="A4106" t="s">
        <v>8858</v>
      </c>
      <c r="B4106">
        <v>38</v>
      </c>
      <c r="C4106">
        <v>286.38</v>
      </c>
      <c r="D4106">
        <v>37.159999999999997</v>
      </c>
      <c r="E4106">
        <v>0</v>
      </c>
    </row>
    <row r="4107" spans="1:5" x14ac:dyDescent="0.2">
      <c r="A4107" t="s">
        <v>8859</v>
      </c>
      <c r="B4107">
        <v>39.1</v>
      </c>
      <c r="C4107">
        <v>352.85</v>
      </c>
      <c r="D4107">
        <v>61.23</v>
      </c>
      <c r="E4107">
        <v>0</v>
      </c>
    </row>
    <row r="4108" spans="1:5" x14ac:dyDescent="0.2">
      <c r="A4108" t="s">
        <v>8879</v>
      </c>
      <c r="B4108">
        <v>37</v>
      </c>
      <c r="C4108">
        <v>57.27</v>
      </c>
      <c r="D4108">
        <v>27.25</v>
      </c>
      <c r="E4108">
        <v>0</v>
      </c>
    </row>
    <row r="4109" spans="1:5" x14ac:dyDescent="0.2">
      <c r="A4109" t="s">
        <v>8882</v>
      </c>
      <c r="B4109">
        <v>33.299999999999997</v>
      </c>
      <c r="C4109">
        <v>279.47000000000003</v>
      </c>
      <c r="D4109">
        <v>31.71</v>
      </c>
      <c r="E4109">
        <v>0</v>
      </c>
    </row>
    <row r="4110" spans="1:5" x14ac:dyDescent="0.2">
      <c r="A4110" t="s">
        <v>8860</v>
      </c>
      <c r="B4110">
        <v>36.200000000000003</v>
      </c>
      <c r="C4110">
        <v>314.89999999999998</v>
      </c>
      <c r="D4110">
        <v>23.31</v>
      </c>
      <c r="E4110">
        <v>0</v>
      </c>
    </row>
    <row r="4111" spans="1:5" x14ac:dyDescent="0.2">
      <c r="A4111" t="s">
        <v>8881</v>
      </c>
      <c r="B4111">
        <v>35.6</v>
      </c>
      <c r="C4111">
        <v>187.55</v>
      </c>
      <c r="D4111">
        <v>55.05</v>
      </c>
      <c r="E4111">
        <v>0</v>
      </c>
    </row>
    <row r="4112" spans="1:5" x14ac:dyDescent="0.2">
      <c r="A4112" t="s">
        <v>8880</v>
      </c>
      <c r="B4112">
        <v>35.5</v>
      </c>
      <c r="C4112">
        <v>67.95</v>
      </c>
      <c r="D4112">
        <v>40.17</v>
      </c>
      <c r="E4112">
        <v>0</v>
      </c>
    </row>
    <row r="4113" spans="1:5" x14ac:dyDescent="0.2">
      <c r="A4113" t="s">
        <v>8873</v>
      </c>
      <c r="B4113">
        <v>36.200000000000003</v>
      </c>
      <c r="C4113">
        <v>322.77</v>
      </c>
      <c r="D4113">
        <v>47.01</v>
      </c>
      <c r="E4113">
        <v>0</v>
      </c>
    </row>
    <row r="4114" spans="1:5" x14ac:dyDescent="0.2">
      <c r="A4114" t="s">
        <v>8850</v>
      </c>
      <c r="B4114">
        <v>30.3</v>
      </c>
      <c r="C4114">
        <v>315.82</v>
      </c>
      <c r="D4114">
        <v>28.79</v>
      </c>
      <c r="E4114">
        <v>0</v>
      </c>
    </row>
    <row r="4115" spans="1:5" x14ac:dyDescent="0.2">
      <c r="A4115" t="s">
        <v>8851</v>
      </c>
      <c r="B4115">
        <v>47.7</v>
      </c>
      <c r="C4115">
        <v>51.22</v>
      </c>
      <c r="D4115">
        <v>36.01</v>
      </c>
      <c r="E4115">
        <v>0</v>
      </c>
    </row>
    <row r="4116" spans="1:5" x14ac:dyDescent="0.2">
      <c r="A4116" t="s">
        <v>8853</v>
      </c>
      <c r="B4116">
        <v>28.3</v>
      </c>
      <c r="C4116">
        <v>341.9</v>
      </c>
      <c r="D4116">
        <v>59.32</v>
      </c>
      <c r="E4116">
        <v>0</v>
      </c>
    </row>
    <row r="4117" spans="1:5" x14ac:dyDescent="0.2">
      <c r="A4117" t="s">
        <v>8856</v>
      </c>
      <c r="B4117">
        <v>38.6</v>
      </c>
      <c r="C4117">
        <v>319.13</v>
      </c>
      <c r="D4117">
        <v>35.04</v>
      </c>
      <c r="E4117">
        <v>0</v>
      </c>
    </row>
    <row r="4118" spans="1:5" x14ac:dyDescent="0.2">
      <c r="A4118" t="s">
        <v>8878</v>
      </c>
      <c r="B4118">
        <v>34.6</v>
      </c>
      <c r="C4118">
        <v>76.69</v>
      </c>
      <c r="D4118">
        <v>41.92</v>
      </c>
      <c r="E4118">
        <v>0</v>
      </c>
    </row>
    <row r="4119" spans="1:5" x14ac:dyDescent="0.2">
      <c r="A4119" t="s">
        <v>8857</v>
      </c>
      <c r="B4119">
        <v>29.4</v>
      </c>
      <c r="C4119">
        <v>223.62</v>
      </c>
      <c r="D4119">
        <v>31.54</v>
      </c>
      <c r="E4119">
        <v>0</v>
      </c>
    </row>
    <row r="4120" spans="1:5" x14ac:dyDescent="0.2">
      <c r="A4120" t="s">
        <v>8858</v>
      </c>
      <c r="B4120">
        <v>37.6</v>
      </c>
      <c r="C4120">
        <v>286.37</v>
      </c>
      <c r="D4120">
        <v>37.159999999999997</v>
      </c>
      <c r="E4120">
        <v>0</v>
      </c>
    </row>
    <row r="4121" spans="1:5" x14ac:dyDescent="0.2">
      <c r="A4121" t="s">
        <v>8859</v>
      </c>
      <c r="B4121">
        <v>39.1</v>
      </c>
      <c r="C4121">
        <v>352.87</v>
      </c>
      <c r="D4121">
        <v>61.23</v>
      </c>
      <c r="E4121">
        <v>0</v>
      </c>
    </row>
    <row r="4122" spans="1:5" x14ac:dyDescent="0.2">
      <c r="A4122" t="s">
        <v>8879</v>
      </c>
      <c r="B4122">
        <v>36.700000000000003</v>
      </c>
      <c r="C4122">
        <v>57.28</v>
      </c>
      <c r="D4122">
        <v>27.25</v>
      </c>
      <c r="E4122">
        <v>0</v>
      </c>
    </row>
    <row r="4123" spans="1:5" x14ac:dyDescent="0.2">
      <c r="A4123" t="s">
        <v>8882</v>
      </c>
      <c r="B4123">
        <v>32.6</v>
      </c>
      <c r="C4123">
        <v>279.48</v>
      </c>
      <c r="D4123">
        <v>31.72</v>
      </c>
      <c r="E4123">
        <v>0</v>
      </c>
    </row>
    <row r="4124" spans="1:5" x14ac:dyDescent="0.2">
      <c r="A4124" t="s">
        <v>8860</v>
      </c>
      <c r="B4124">
        <v>35</v>
      </c>
      <c r="C4124">
        <v>314.89999999999998</v>
      </c>
      <c r="D4124">
        <v>23.32</v>
      </c>
      <c r="E4124">
        <v>0</v>
      </c>
    </row>
    <row r="4125" spans="1:5" x14ac:dyDescent="0.2">
      <c r="A4125" t="s">
        <v>8881</v>
      </c>
      <c r="B4125">
        <v>35.4</v>
      </c>
      <c r="C4125">
        <v>187.55</v>
      </c>
      <c r="D4125">
        <v>55.05</v>
      </c>
      <c r="E4125">
        <v>0</v>
      </c>
    </row>
    <row r="4126" spans="1:5" x14ac:dyDescent="0.2">
      <c r="A4126" t="s">
        <v>8880</v>
      </c>
      <c r="B4126">
        <v>35.799999999999997</v>
      </c>
      <c r="C4126">
        <v>67.94</v>
      </c>
      <c r="D4126">
        <v>40.17</v>
      </c>
      <c r="E4126">
        <v>0</v>
      </c>
    </row>
    <row r="4127" spans="1:5" x14ac:dyDescent="0.2">
      <c r="A4127" t="s">
        <v>8873</v>
      </c>
      <c r="B4127">
        <v>35.5</v>
      </c>
      <c r="C4127">
        <v>322.77999999999997</v>
      </c>
      <c r="D4127">
        <v>47.01</v>
      </c>
      <c r="E4127">
        <v>0</v>
      </c>
    </row>
    <row r="4128" spans="1:5" x14ac:dyDescent="0.2">
      <c r="A4128" t="s">
        <v>8850</v>
      </c>
      <c r="B4128">
        <v>29.9</v>
      </c>
      <c r="C4128">
        <v>315.82</v>
      </c>
      <c r="D4128">
        <v>28.8</v>
      </c>
      <c r="E4128">
        <v>0</v>
      </c>
    </row>
    <row r="4129" spans="1:5" x14ac:dyDescent="0.2">
      <c r="A4129" t="s">
        <v>8851</v>
      </c>
      <c r="B4129">
        <v>47.5</v>
      </c>
      <c r="C4129">
        <v>51.23</v>
      </c>
      <c r="D4129">
        <v>36.01</v>
      </c>
      <c r="E4129">
        <v>0</v>
      </c>
    </row>
    <row r="4130" spans="1:5" x14ac:dyDescent="0.2">
      <c r="A4130" t="s">
        <v>8853</v>
      </c>
      <c r="B4130">
        <v>28.9</v>
      </c>
      <c r="C4130">
        <v>341.91</v>
      </c>
      <c r="D4130">
        <v>59.33</v>
      </c>
      <c r="E4130">
        <v>0</v>
      </c>
    </row>
    <row r="4131" spans="1:5" x14ac:dyDescent="0.2">
      <c r="A4131" t="s">
        <v>8856</v>
      </c>
      <c r="B4131">
        <v>37.4</v>
      </c>
      <c r="C4131">
        <v>319.14</v>
      </c>
      <c r="D4131">
        <v>35.04</v>
      </c>
      <c r="E4131">
        <v>0</v>
      </c>
    </row>
    <row r="4132" spans="1:5" x14ac:dyDescent="0.2">
      <c r="A4132" t="s">
        <v>8878</v>
      </c>
      <c r="B4132">
        <v>36.9</v>
      </c>
      <c r="C4132">
        <v>76.67</v>
      </c>
      <c r="D4132">
        <v>41.92</v>
      </c>
      <c r="E4132">
        <v>0</v>
      </c>
    </row>
    <row r="4133" spans="1:5" x14ac:dyDescent="0.2">
      <c r="A4133" t="s">
        <v>8857</v>
      </c>
      <c r="B4133">
        <v>28.9</v>
      </c>
      <c r="C4133">
        <v>223.61</v>
      </c>
      <c r="D4133">
        <v>31.53</v>
      </c>
      <c r="E4133">
        <v>0</v>
      </c>
    </row>
    <row r="4134" spans="1:5" x14ac:dyDescent="0.2">
      <c r="A4134" t="s">
        <v>8858</v>
      </c>
      <c r="B4134">
        <v>36.9</v>
      </c>
      <c r="C4134">
        <v>286.36</v>
      </c>
      <c r="D4134">
        <v>37.159999999999997</v>
      </c>
      <c r="E4134">
        <v>0</v>
      </c>
    </row>
    <row r="4135" spans="1:5" x14ac:dyDescent="0.2">
      <c r="A4135" t="s">
        <v>8859</v>
      </c>
      <c r="B4135">
        <v>39.1</v>
      </c>
      <c r="C4135">
        <v>352.88</v>
      </c>
      <c r="D4135">
        <v>61.22</v>
      </c>
      <c r="E4135">
        <v>0</v>
      </c>
    </row>
    <row r="4136" spans="1:5" x14ac:dyDescent="0.2">
      <c r="A4136" t="s">
        <v>8879</v>
      </c>
      <c r="B4136">
        <v>36.4</v>
      </c>
      <c r="C4136">
        <v>57.28</v>
      </c>
      <c r="D4136">
        <v>27.24</v>
      </c>
      <c r="E4136">
        <v>0</v>
      </c>
    </row>
    <row r="4137" spans="1:5" x14ac:dyDescent="0.2">
      <c r="A4137" t="s">
        <v>8882</v>
      </c>
      <c r="B4137">
        <v>32.799999999999997</v>
      </c>
      <c r="C4137">
        <v>279.48</v>
      </c>
      <c r="D4137">
        <v>31.72</v>
      </c>
      <c r="E4137">
        <v>0</v>
      </c>
    </row>
    <row r="4138" spans="1:5" x14ac:dyDescent="0.2">
      <c r="A4138" t="s">
        <v>8860</v>
      </c>
      <c r="B4138">
        <v>33.9</v>
      </c>
      <c r="C4138">
        <v>314.89</v>
      </c>
      <c r="D4138">
        <v>23.32</v>
      </c>
      <c r="E4138">
        <v>0</v>
      </c>
    </row>
    <row r="4139" spans="1:5" x14ac:dyDescent="0.2">
      <c r="A4139" t="s">
        <v>8881</v>
      </c>
      <c r="B4139">
        <v>35.700000000000003</v>
      </c>
      <c r="C4139">
        <v>187.55</v>
      </c>
      <c r="D4139">
        <v>55.05</v>
      </c>
      <c r="E4139">
        <v>0</v>
      </c>
    </row>
    <row r="4140" spans="1:5" x14ac:dyDescent="0.2">
      <c r="A4140" t="s">
        <v>8880</v>
      </c>
      <c r="B4140">
        <v>35.5</v>
      </c>
      <c r="C4140">
        <v>67.930000000000007</v>
      </c>
      <c r="D4140">
        <v>40.159999999999997</v>
      </c>
      <c r="E4140">
        <v>0</v>
      </c>
    </row>
    <row r="4141" spans="1:5" x14ac:dyDescent="0.2">
      <c r="A4141" t="s">
        <v>8873</v>
      </c>
      <c r="B4141">
        <v>35.4</v>
      </c>
      <c r="C4141">
        <v>322.77999999999997</v>
      </c>
      <c r="D4141">
        <v>47.02</v>
      </c>
      <c r="E4141">
        <v>0</v>
      </c>
    </row>
    <row r="4142" spans="1:5" x14ac:dyDescent="0.2">
      <c r="A4142" t="s">
        <v>8850</v>
      </c>
      <c r="B4142">
        <v>30.5</v>
      </c>
      <c r="C4142">
        <v>315.83</v>
      </c>
      <c r="D4142">
        <v>28.8</v>
      </c>
      <c r="E4142">
        <v>0</v>
      </c>
    </row>
    <row r="4143" spans="1:5" x14ac:dyDescent="0.2">
      <c r="A4143" t="s">
        <v>8851</v>
      </c>
      <c r="B4143">
        <v>47.6</v>
      </c>
      <c r="C4143">
        <v>51.23</v>
      </c>
      <c r="D4143">
        <v>36</v>
      </c>
      <c r="E4143">
        <v>0</v>
      </c>
    </row>
    <row r="4144" spans="1:5" x14ac:dyDescent="0.2">
      <c r="A4144" t="s">
        <v>8853</v>
      </c>
      <c r="B4144">
        <v>28.6</v>
      </c>
      <c r="C4144">
        <v>341.92</v>
      </c>
      <c r="D4144">
        <v>59.33</v>
      </c>
      <c r="E4144">
        <v>0</v>
      </c>
    </row>
    <row r="4145" spans="1:5" x14ac:dyDescent="0.2">
      <c r="A4145" t="s">
        <v>8856</v>
      </c>
      <c r="B4145">
        <v>38.299999999999997</v>
      </c>
      <c r="C4145">
        <v>319.14999999999998</v>
      </c>
      <c r="D4145">
        <v>35.04</v>
      </c>
      <c r="E4145">
        <v>0</v>
      </c>
    </row>
    <row r="4146" spans="1:5" x14ac:dyDescent="0.2">
      <c r="A4146" t="s">
        <v>8878</v>
      </c>
      <c r="B4146">
        <v>38.700000000000003</v>
      </c>
      <c r="C4146">
        <v>76.66</v>
      </c>
      <c r="D4146">
        <v>41.92</v>
      </c>
      <c r="E4146">
        <v>0</v>
      </c>
    </row>
    <row r="4147" spans="1:5" x14ac:dyDescent="0.2">
      <c r="A4147" t="s">
        <v>8857</v>
      </c>
      <c r="B4147">
        <v>27.6</v>
      </c>
      <c r="C4147">
        <v>223.61</v>
      </c>
      <c r="D4147">
        <v>31.52</v>
      </c>
      <c r="E4147">
        <v>0</v>
      </c>
    </row>
    <row r="4148" spans="1:5" x14ac:dyDescent="0.2">
      <c r="A4148" t="s">
        <v>8858</v>
      </c>
      <c r="B4148">
        <v>36</v>
      </c>
      <c r="C4148">
        <v>286.35000000000002</v>
      </c>
      <c r="D4148">
        <v>37.15</v>
      </c>
      <c r="E4148">
        <v>0</v>
      </c>
    </row>
    <row r="4149" spans="1:5" x14ac:dyDescent="0.2">
      <c r="A4149" t="s">
        <v>8859</v>
      </c>
      <c r="B4149">
        <v>39.6</v>
      </c>
      <c r="C4149">
        <v>352.89</v>
      </c>
      <c r="D4149">
        <v>61.22</v>
      </c>
      <c r="E4149">
        <v>0</v>
      </c>
    </row>
    <row r="4150" spans="1:5" x14ac:dyDescent="0.2">
      <c r="A4150" t="s">
        <v>8879</v>
      </c>
      <c r="B4150">
        <v>36.700000000000003</v>
      </c>
      <c r="C4150">
        <v>57.29</v>
      </c>
      <c r="D4150">
        <v>27.24</v>
      </c>
      <c r="E4150">
        <v>0</v>
      </c>
    </row>
    <row r="4151" spans="1:5" x14ac:dyDescent="0.2">
      <c r="A4151" t="s">
        <v>8882</v>
      </c>
      <c r="B4151">
        <v>32.299999999999997</v>
      </c>
      <c r="C4151">
        <v>279.49</v>
      </c>
      <c r="D4151">
        <v>31.72</v>
      </c>
      <c r="E4151">
        <v>0</v>
      </c>
    </row>
    <row r="4152" spans="1:5" x14ac:dyDescent="0.2">
      <c r="A4152" t="s">
        <v>8860</v>
      </c>
      <c r="B4152">
        <v>33.299999999999997</v>
      </c>
      <c r="C4152">
        <v>314.89</v>
      </c>
      <c r="D4152">
        <v>23.32</v>
      </c>
      <c r="E4152">
        <v>0</v>
      </c>
    </row>
    <row r="4153" spans="1:5" x14ac:dyDescent="0.2">
      <c r="A4153" t="s">
        <v>8881</v>
      </c>
      <c r="B4153">
        <v>36.200000000000003</v>
      </c>
      <c r="C4153">
        <v>187.55</v>
      </c>
      <c r="D4153">
        <v>55.05</v>
      </c>
      <c r="E4153">
        <v>0</v>
      </c>
    </row>
    <row r="4154" spans="1:5" x14ac:dyDescent="0.2">
      <c r="A4154" t="s">
        <v>8880</v>
      </c>
      <c r="B4154">
        <v>35.200000000000003</v>
      </c>
      <c r="C4154">
        <v>67.930000000000007</v>
      </c>
      <c r="D4154">
        <v>40.159999999999997</v>
      </c>
      <c r="E4154">
        <v>0</v>
      </c>
    </row>
    <row r="4155" spans="1:5" x14ac:dyDescent="0.2">
      <c r="A4155" t="s">
        <v>8873</v>
      </c>
      <c r="B4155">
        <v>36</v>
      </c>
      <c r="C4155">
        <v>322.79000000000002</v>
      </c>
      <c r="D4155">
        <v>47.02</v>
      </c>
      <c r="E4155">
        <v>0</v>
      </c>
    </row>
    <row r="4156" spans="1:5" x14ac:dyDescent="0.2">
      <c r="A4156" t="s">
        <v>8850</v>
      </c>
      <c r="B4156">
        <v>29.6</v>
      </c>
      <c r="C4156">
        <v>315.83</v>
      </c>
      <c r="D4156">
        <v>28.81</v>
      </c>
      <c r="E4156">
        <v>0</v>
      </c>
    </row>
    <row r="4157" spans="1:5" x14ac:dyDescent="0.2">
      <c r="A4157" t="s">
        <v>8851</v>
      </c>
      <c r="B4157">
        <v>47.6</v>
      </c>
      <c r="C4157">
        <v>51.24</v>
      </c>
      <c r="D4157">
        <v>36</v>
      </c>
      <c r="E4157">
        <v>0</v>
      </c>
    </row>
    <row r="4158" spans="1:5" x14ac:dyDescent="0.2">
      <c r="A4158" t="s">
        <v>8853</v>
      </c>
      <c r="B4158">
        <v>29.1</v>
      </c>
      <c r="C4158">
        <v>341.92</v>
      </c>
      <c r="D4158">
        <v>59.34</v>
      </c>
      <c r="E4158">
        <v>0</v>
      </c>
    </row>
    <row r="4159" spans="1:5" x14ac:dyDescent="0.2">
      <c r="A4159" t="s">
        <v>8856</v>
      </c>
      <c r="B4159">
        <v>39.5</v>
      </c>
      <c r="C4159">
        <v>319.16000000000003</v>
      </c>
      <c r="D4159">
        <v>35.049999999999997</v>
      </c>
      <c r="E4159">
        <v>0</v>
      </c>
    </row>
    <row r="4160" spans="1:5" x14ac:dyDescent="0.2">
      <c r="A4160" t="s">
        <v>8878</v>
      </c>
      <c r="B4160">
        <v>40.5</v>
      </c>
      <c r="C4160">
        <v>76.650000000000006</v>
      </c>
      <c r="D4160">
        <v>41.92</v>
      </c>
      <c r="E4160">
        <v>0</v>
      </c>
    </row>
    <row r="4161" spans="1:5" x14ac:dyDescent="0.2">
      <c r="A4161" t="s">
        <v>8857</v>
      </c>
      <c r="B4161">
        <v>28</v>
      </c>
      <c r="C4161">
        <v>223.6</v>
      </c>
      <c r="D4161">
        <v>31.52</v>
      </c>
      <c r="E4161">
        <v>0</v>
      </c>
    </row>
    <row r="4162" spans="1:5" x14ac:dyDescent="0.2">
      <c r="A4162" t="s">
        <v>8858</v>
      </c>
      <c r="B4162">
        <v>35.200000000000003</v>
      </c>
      <c r="C4162">
        <v>286.33999999999997</v>
      </c>
      <c r="D4162">
        <v>37.15</v>
      </c>
      <c r="E4162">
        <v>0</v>
      </c>
    </row>
    <row r="4163" spans="1:5" x14ac:dyDescent="0.2">
      <c r="A4163" t="s">
        <v>8859</v>
      </c>
      <c r="B4163">
        <v>39.9</v>
      </c>
      <c r="C4163">
        <v>352.9</v>
      </c>
      <c r="D4163">
        <v>61.22</v>
      </c>
      <c r="E4163">
        <v>0</v>
      </c>
    </row>
    <row r="4164" spans="1:5" x14ac:dyDescent="0.2">
      <c r="A4164" t="s">
        <v>8879</v>
      </c>
      <c r="B4164">
        <v>37.200000000000003</v>
      </c>
      <c r="C4164">
        <v>57.29</v>
      </c>
      <c r="D4164">
        <v>27.24</v>
      </c>
      <c r="E4164">
        <v>0</v>
      </c>
    </row>
    <row r="4165" spans="1:5" x14ac:dyDescent="0.2">
      <c r="A4165" t="s">
        <v>8882</v>
      </c>
      <c r="B4165">
        <v>31.9</v>
      </c>
      <c r="C4165">
        <v>279.5</v>
      </c>
      <c r="D4165">
        <v>31.73</v>
      </c>
      <c r="E4165">
        <v>0</v>
      </c>
    </row>
    <row r="4166" spans="1:5" x14ac:dyDescent="0.2">
      <c r="A4166" t="s">
        <v>8860</v>
      </c>
      <c r="B4166">
        <v>32.200000000000003</v>
      </c>
      <c r="C4166">
        <v>314.88</v>
      </c>
      <c r="D4166">
        <v>23.33</v>
      </c>
      <c r="E4166">
        <v>0</v>
      </c>
    </row>
    <row r="4167" spans="1:5" x14ac:dyDescent="0.2">
      <c r="A4167" t="s">
        <v>8881</v>
      </c>
      <c r="B4167">
        <v>35.9</v>
      </c>
      <c r="C4167">
        <v>187.55</v>
      </c>
      <c r="D4167">
        <v>55.05</v>
      </c>
      <c r="E4167">
        <v>0</v>
      </c>
    </row>
    <row r="4168" spans="1:5" x14ac:dyDescent="0.2">
      <c r="A4168" t="s">
        <v>8880</v>
      </c>
      <c r="B4168">
        <v>35.200000000000003</v>
      </c>
      <c r="C4168">
        <v>67.92</v>
      </c>
      <c r="D4168">
        <v>40.159999999999997</v>
      </c>
      <c r="E4168">
        <v>0</v>
      </c>
    </row>
    <row r="4169" spans="1:5" x14ac:dyDescent="0.2">
      <c r="A4169" t="s">
        <v>8873</v>
      </c>
      <c r="B4169">
        <v>36.700000000000003</v>
      </c>
      <c r="C4169">
        <v>322.8</v>
      </c>
      <c r="D4169">
        <v>47.03</v>
      </c>
      <c r="E4169">
        <v>0</v>
      </c>
    </row>
    <row r="4170" spans="1:5" x14ac:dyDescent="0.2">
      <c r="A4170" t="s">
        <v>8850</v>
      </c>
      <c r="B4170">
        <v>28.9</v>
      </c>
      <c r="C4170">
        <v>315.83</v>
      </c>
      <c r="D4170">
        <v>28.81</v>
      </c>
      <c r="E4170">
        <v>0</v>
      </c>
    </row>
    <row r="4171" spans="1:5" x14ac:dyDescent="0.2">
      <c r="A4171" t="s">
        <v>8851</v>
      </c>
      <c r="B4171">
        <v>47.2</v>
      </c>
      <c r="C4171">
        <v>51.25</v>
      </c>
      <c r="D4171">
        <v>35.99</v>
      </c>
      <c r="E4171">
        <v>0</v>
      </c>
    </row>
    <row r="4172" spans="1:5" x14ac:dyDescent="0.2">
      <c r="A4172" t="s">
        <v>8853</v>
      </c>
      <c r="B4172">
        <v>28.3</v>
      </c>
      <c r="C4172">
        <v>341.93</v>
      </c>
      <c r="D4172">
        <v>59.35</v>
      </c>
      <c r="E4172">
        <v>0</v>
      </c>
    </row>
    <row r="4173" spans="1:5" x14ac:dyDescent="0.2">
      <c r="A4173" t="s">
        <v>8856</v>
      </c>
      <c r="B4173">
        <v>40.5</v>
      </c>
      <c r="C4173">
        <v>319.17</v>
      </c>
      <c r="D4173">
        <v>35.049999999999997</v>
      </c>
      <c r="E4173">
        <v>0</v>
      </c>
    </row>
    <row r="4174" spans="1:5" x14ac:dyDescent="0.2">
      <c r="A4174" t="s">
        <v>8878</v>
      </c>
      <c r="B4174">
        <v>41.6</v>
      </c>
      <c r="C4174">
        <v>76.64</v>
      </c>
      <c r="D4174">
        <v>41.93</v>
      </c>
      <c r="E4174">
        <v>0</v>
      </c>
    </row>
    <row r="4175" spans="1:5" x14ac:dyDescent="0.2">
      <c r="A4175" t="s">
        <v>8857</v>
      </c>
      <c r="B4175">
        <v>25.3</v>
      </c>
      <c r="C4175">
        <v>223.59</v>
      </c>
      <c r="D4175">
        <v>31.51</v>
      </c>
      <c r="E4175">
        <v>0</v>
      </c>
    </row>
    <row r="4176" spans="1:5" x14ac:dyDescent="0.2">
      <c r="A4176" t="s">
        <v>8858</v>
      </c>
      <c r="B4176">
        <v>33.799999999999997</v>
      </c>
      <c r="C4176">
        <v>286.33</v>
      </c>
      <c r="D4176">
        <v>37.15</v>
      </c>
      <c r="E4176">
        <v>0</v>
      </c>
    </row>
    <row r="4177" spans="1:5" x14ac:dyDescent="0.2">
      <c r="A4177" t="s">
        <v>8859</v>
      </c>
      <c r="B4177">
        <v>39.700000000000003</v>
      </c>
      <c r="C4177">
        <v>352.91</v>
      </c>
      <c r="D4177">
        <v>61.22</v>
      </c>
      <c r="E4177">
        <v>0</v>
      </c>
    </row>
    <row r="4178" spans="1:5" x14ac:dyDescent="0.2">
      <c r="A4178" t="s">
        <v>8879</v>
      </c>
      <c r="B4178">
        <v>37.700000000000003</v>
      </c>
      <c r="C4178">
        <v>57.3</v>
      </c>
      <c r="D4178">
        <v>27.23</v>
      </c>
      <c r="E4178">
        <v>0</v>
      </c>
    </row>
    <row r="4179" spans="1:5" x14ac:dyDescent="0.2">
      <c r="A4179" t="s">
        <v>8882</v>
      </c>
      <c r="B4179">
        <v>30.6</v>
      </c>
      <c r="C4179">
        <v>279.5</v>
      </c>
      <c r="D4179">
        <v>31.73</v>
      </c>
      <c r="E4179">
        <v>0</v>
      </c>
    </row>
    <row r="4180" spans="1:5" x14ac:dyDescent="0.2">
      <c r="A4180" t="s">
        <v>8860</v>
      </c>
      <c r="B4180">
        <v>31.3</v>
      </c>
      <c r="C4180">
        <v>314.88</v>
      </c>
      <c r="D4180">
        <v>23.33</v>
      </c>
      <c r="E4180">
        <v>0</v>
      </c>
    </row>
    <row r="4181" spans="1:5" x14ac:dyDescent="0.2">
      <c r="A4181" t="s">
        <v>8881</v>
      </c>
      <c r="B4181">
        <v>35.6</v>
      </c>
      <c r="C4181">
        <v>187.55</v>
      </c>
      <c r="D4181">
        <v>55.05</v>
      </c>
      <c r="E4181">
        <v>0</v>
      </c>
    </row>
    <row r="4182" spans="1:5" x14ac:dyDescent="0.2">
      <c r="A4182" t="s">
        <v>8880</v>
      </c>
      <c r="B4182">
        <v>35.700000000000003</v>
      </c>
      <c r="C4182">
        <v>67.91</v>
      </c>
      <c r="D4182">
        <v>40.159999999999997</v>
      </c>
      <c r="E4182">
        <v>0</v>
      </c>
    </row>
    <row r="4183" spans="1:5" x14ac:dyDescent="0.2">
      <c r="A4183" t="s">
        <v>8873</v>
      </c>
      <c r="B4183">
        <v>37.6</v>
      </c>
      <c r="C4183">
        <v>322.81</v>
      </c>
      <c r="D4183">
        <v>47.03</v>
      </c>
      <c r="E4183">
        <v>0</v>
      </c>
    </row>
    <row r="4184" spans="1:5" x14ac:dyDescent="0.2">
      <c r="A4184" t="s">
        <v>8850</v>
      </c>
      <c r="B4184">
        <v>27.6</v>
      </c>
      <c r="C4184">
        <v>315.83999999999997</v>
      </c>
      <c r="D4184">
        <v>28.82</v>
      </c>
      <c r="E4184">
        <v>0</v>
      </c>
    </row>
    <row r="4185" spans="1:5" x14ac:dyDescent="0.2">
      <c r="A4185" t="s">
        <v>8851</v>
      </c>
      <c r="B4185">
        <v>47.2</v>
      </c>
      <c r="C4185">
        <v>51.25</v>
      </c>
      <c r="D4185">
        <v>35.99</v>
      </c>
      <c r="E4185">
        <v>0</v>
      </c>
    </row>
    <row r="4186" spans="1:5" x14ac:dyDescent="0.2">
      <c r="A4186" t="s">
        <v>8853</v>
      </c>
      <c r="B4186">
        <v>28</v>
      </c>
      <c r="C4186">
        <v>341.94</v>
      </c>
      <c r="D4186">
        <v>59.35</v>
      </c>
      <c r="E4186">
        <v>0</v>
      </c>
    </row>
    <row r="4187" spans="1:5" x14ac:dyDescent="0.2">
      <c r="A4187" t="s">
        <v>8856</v>
      </c>
      <c r="B4187">
        <v>40.799999999999997</v>
      </c>
      <c r="C4187">
        <v>319.18</v>
      </c>
      <c r="D4187">
        <v>35.049999999999997</v>
      </c>
      <c r="E4187">
        <v>0</v>
      </c>
    </row>
    <row r="4188" spans="1:5" x14ac:dyDescent="0.2">
      <c r="A4188" t="s">
        <v>8878</v>
      </c>
      <c r="B4188">
        <v>42.3</v>
      </c>
      <c r="C4188">
        <v>76.62</v>
      </c>
      <c r="D4188">
        <v>41.93</v>
      </c>
      <c r="E4188">
        <v>0</v>
      </c>
    </row>
    <row r="4189" spans="1:5" x14ac:dyDescent="0.2">
      <c r="A4189" t="s">
        <v>8858</v>
      </c>
      <c r="B4189">
        <v>32.200000000000003</v>
      </c>
      <c r="C4189">
        <v>286.31</v>
      </c>
      <c r="D4189">
        <v>37.15</v>
      </c>
      <c r="E4189">
        <v>0</v>
      </c>
    </row>
    <row r="4190" spans="1:5" x14ac:dyDescent="0.2">
      <c r="A4190" t="s">
        <v>8859</v>
      </c>
      <c r="B4190">
        <v>40.299999999999997</v>
      </c>
      <c r="C4190">
        <v>352.92</v>
      </c>
      <c r="D4190">
        <v>61.22</v>
      </c>
      <c r="E4190">
        <v>0</v>
      </c>
    </row>
    <row r="4191" spans="1:5" x14ac:dyDescent="0.2">
      <c r="A4191" t="s">
        <v>8879</v>
      </c>
      <c r="B4191">
        <v>38.799999999999997</v>
      </c>
      <c r="C4191">
        <v>57.3</v>
      </c>
      <c r="D4191">
        <v>27.23</v>
      </c>
      <c r="E4191">
        <v>0</v>
      </c>
    </row>
    <row r="4192" spans="1:5" x14ac:dyDescent="0.2">
      <c r="A4192" t="s">
        <v>8882</v>
      </c>
      <c r="B4192">
        <v>30.3</v>
      </c>
      <c r="C4192">
        <v>279.51</v>
      </c>
      <c r="D4192">
        <v>31.73</v>
      </c>
      <c r="E4192">
        <v>0</v>
      </c>
    </row>
    <row r="4193" spans="1:5" x14ac:dyDescent="0.2">
      <c r="A4193" t="s">
        <v>8881</v>
      </c>
      <c r="B4193">
        <v>35.5</v>
      </c>
      <c r="C4193">
        <v>187.55</v>
      </c>
      <c r="D4193">
        <v>55.05</v>
      </c>
      <c r="E4193">
        <v>0</v>
      </c>
    </row>
    <row r="4194" spans="1:5" x14ac:dyDescent="0.2">
      <c r="A4194" t="s">
        <v>8880</v>
      </c>
      <c r="B4194">
        <v>36.6</v>
      </c>
      <c r="C4194">
        <v>67.900000000000006</v>
      </c>
      <c r="D4194">
        <v>40.159999999999997</v>
      </c>
      <c r="E4194">
        <v>0</v>
      </c>
    </row>
    <row r="4195" spans="1:5" x14ac:dyDescent="0.2">
      <c r="A4195" t="s">
        <v>8873</v>
      </c>
      <c r="B4195">
        <v>38.4</v>
      </c>
      <c r="C4195">
        <v>322.81</v>
      </c>
      <c r="D4195">
        <v>47.03</v>
      </c>
      <c r="E4195">
        <v>0</v>
      </c>
    </row>
    <row r="4196" spans="1:5" x14ac:dyDescent="0.2">
      <c r="A4196" t="s">
        <v>8851</v>
      </c>
      <c r="B4196">
        <v>47</v>
      </c>
      <c r="C4196">
        <v>51.26</v>
      </c>
      <c r="D4196">
        <v>35.979999999999997</v>
      </c>
      <c r="E4196">
        <v>0</v>
      </c>
    </row>
    <row r="4197" spans="1:5" x14ac:dyDescent="0.2">
      <c r="A4197" t="s">
        <v>8853</v>
      </c>
      <c r="B4197">
        <v>28.3</v>
      </c>
      <c r="C4197">
        <v>341.95</v>
      </c>
      <c r="D4197">
        <v>59.36</v>
      </c>
      <c r="E4197">
        <v>0</v>
      </c>
    </row>
    <row r="4198" spans="1:5" x14ac:dyDescent="0.2">
      <c r="A4198" t="s">
        <v>8856</v>
      </c>
      <c r="B4198">
        <v>40.6</v>
      </c>
      <c r="C4198">
        <v>319.19</v>
      </c>
      <c r="D4198">
        <v>35.06</v>
      </c>
      <c r="E4198">
        <v>0</v>
      </c>
    </row>
    <row r="4199" spans="1:5" x14ac:dyDescent="0.2">
      <c r="A4199" t="s">
        <v>8878</v>
      </c>
      <c r="B4199">
        <v>42.8</v>
      </c>
      <c r="C4199">
        <v>76.61</v>
      </c>
      <c r="D4199">
        <v>41.93</v>
      </c>
      <c r="E4199">
        <v>0</v>
      </c>
    </row>
    <row r="4200" spans="1:5" x14ac:dyDescent="0.2">
      <c r="A4200" t="s">
        <v>8858</v>
      </c>
      <c r="B4200">
        <v>31.8</v>
      </c>
      <c r="C4200">
        <v>286.3</v>
      </c>
      <c r="D4200">
        <v>37.15</v>
      </c>
      <c r="E4200">
        <v>0</v>
      </c>
    </row>
    <row r="4201" spans="1:5" x14ac:dyDescent="0.2">
      <c r="A4201" t="s">
        <v>8859</v>
      </c>
      <c r="B4201">
        <v>40.700000000000003</v>
      </c>
      <c r="C4201">
        <v>352.94</v>
      </c>
      <c r="D4201">
        <v>61.22</v>
      </c>
      <c r="E4201">
        <v>0</v>
      </c>
    </row>
    <row r="4202" spans="1:5" x14ac:dyDescent="0.2">
      <c r="A4202" t="s">
        <v>8879</v>
      </c>
      <c r="B4202">
        <v>39.4</v>
      </c>
      <c r="C4202">
        <v>57.31</v>
      </c>
      <c r="D4202">
        <v>27.23</v>
      </c>
      <c r="E4202">
        <v>0</v>
      </c>
    </row>
    <row r="4203" spans="1:5" x14ac:dyDescent="0.2">
      <c r="A4203" t="s">
        <v>8882</v>
      </c>
      <c r="B4203">
        <v>29.2</v>
      </c>
      <c r="C4203">
        <v>279.52</v>
      </c>
      <c r="D4203">
        <v>31.73</v>
      </c>
      <c r="E4203">
        <v>0</v>
      </c>
    </row>
    <row r="4204" spans="1:5" x14ac:dyDescent="0.2">
      <c r="A4204" t="s">
        <v>8881</v>
      </c>
      <c r="B4204">
        <v>36.200000000000003</v>
      </c>
      <c r="C4204">
        <v>187.55</v>
      </c>
      <c r="D4204">
        <v>55.05</v>
      </c>
      <c r="E4204">
        <v>0</v>
      </c>
    </row>
    <row r="4205" spans="1:5" x14ac:dyDescent="0.2">
      <c r="A4205" t="s">
        <v>8880</v>
      </c>
      <c r="B4205">
        <v>36.9</v>
      </c>
      <c r="C4205">
        <v>67.89</v>
      </c>
      <c r="D4205">
        <v>40.15</v>
      </c>
      <c r="E4205">
        <v>0</v>
      </c>
    </row>
    <row r="4206" spans="1:5" x14ac:dyDescent="0.2">
      <c r="A4206" t="s">
        <v>8873</v>
      </c>
      <c r="B4206">
        <v>38.4</v>
      </c>
      <c r="C4206">
        <v>322.82</v>
      </c>
      <c r="D4206">
        <v>47.04</v>
      </c>
      <c r="E4206">
        <v>0</v>
      </c>
    </row>
    <row r="4207" spans="1:5" x14ac:dyDescent="0.2">
      <c r="A4207" t="s">
        <v>8851</v>
      </c>
      <c r="B4207">
        <v>47</v>
      </c>
      <c r="C4207">
        <v>51.26</v>
      </c>
      <c r="D4207">
        <v>35.979999999999997</v>
      </c>
      <c r="E4207">
        <v>0</v>
      </c>
    </row>
    <row r="4208" spans="1:5" x14ac:dyDescent="0.2">
      <c r="A4208" t="s">
        <v>8853</v>
      </c>
      <c r="B4208">
        <v>28.3</v>
      </c>
      <c r="C4208">
        <v>341.96</v>
      </c>
      <c r="D4208">
        <v>59.37</v>
      </c>
      <c r="E4208">
        <v>0</v>
      </c>
    </row>
    <row r="4209" spans="1:5" x14ac:dyDescent="0.2">
      <c r="A4209" t="s">
        <v>8856</v>
      </c>
      <c r="B4209">
        <v>40.200000000000003</v>
      </c>
      <c r="C4209">
        <v>319.2</v>
      </c>
      <c r="D4209">
        <v>35.06</v>
      </c>
      <c r="E4209">
        <v>0</v>
      </c>
    </row>
    <row r="4210" spans="1:5" x14ac:dyDescent="0.2">
      <c r="A4210" t="s">
        <v>8878</v>
      </c>
      <c r="B4210">
        <v>43.2</v>
      </c>
      <c r="C4210">
        <v>76.599999999999994</v>
      </c>
      <c r="D4210">
        <v>41.93</v>
      </c>
      <c r="E4210">
        <v>0</v>
      </c>
    </row>
    <row r="4211" spans="1:5" x14ac:dyDescent="0.2">
      <c r="A4211" t="s">
        <v>8858</v>
      </c>
      <c r="B4211">
        <v>30.3</v>
      </c>
      <c r="C4211">
        <v>286.29000000000002</v>
      </c>
      <c r="D4211">
        <v>37.15</v>
      </c>
      <c r="E4211">
        <v>0</v>
      </c>
    </row>
    <row r="4212" spans="1:5" x14ac:dyDescent="0.2">
      <c r="A4212" t="s">
        <v>8859</v>
      </c>
      <c r="B4212">
        <v>40.9</v>
      </c>
      <c r="C4212">
        <v>352.95</v>
      </c>
      <c r="D4212">
        <v>61.22</v>
      </c>
      <c r="E4212">
        <v>0</v>
      </c>
    </row>
    <row r="4213" spans="1:5" x14ac:dyDescent="0.2">
      <c r="A4213" t="s">
        <v>8879</v>
      </c>
      <c r="B4213">
        <v>40.299999999999997</v>
      </c>
      <c r="C4213">
        <v>57.31</v>
      </c>
      <c r="D4213">
        <v>27.22</v>
      </c>
      <c r="E4213">
        <v>0</v>
      </c>
    </row>
    <row r="4214" spans="1:5" x14ac:dyDescent="0.2">
      <c r="A4214" t="s">
        <v>8882</v>
      </c>
      <c r="B4214">
        <v>28.8</v>
      </c>
      <c r="C4214">
        <v>279.52</v>
      </c>
      <c r="D4214">
        <v>31.74</v>
      </c>
      <c r="E4214">
        <v>0</v>
      </c>
    </row>
    <row r="4215" spans="1:5" x14ac:dyDescent="0.2">
      <c r="A4215" t="s">
        <v>8881</v>
      </c>
      <c r="B4215">
        <v>35.9</v>
      </c>
      <c r="C4215">
        <v>187.55</v>
      </c>
      <c r="D4215">
        <v>55.05</v>
      </c>
      <c r="E4215">
        <v>0</v>
      </c>
    </row>
    <row r="4216" spans="1:5" x14ac:dyDescent="0.2">
      <c r="A4216" t="s">
        <v>8880</v>
      </c>
      <c r="B4216">
        <v>36.799999999999997</v>
      </c>
      <c r="C4216">
        <v>67.88</v>
      </c>
      <c r="D4216">
        <v>40.15</v>
      </c>
      <c r="E4216">
        <v>0</v>
      </c>
    </row>
    <row r="4217" spans="1:5" x14ac:dyDescent="0.2">
      <c r="A4217" t="s">
        <v>8873</v>
      </c>
      <c r="B4217">
        <v>38.9</v>
      </c>
      <c r="C4217">
        <v>322.83</v>
      </c>
      <c r="D4217">
        <v>47.04</v>
      </c>
      <c r="E4217">
        <v>0</v>
      </c>
    </row>
    <row r="4218" spans="1:5" x14ac:dyDescent="0.2">
      <c r="A4218" t="s">
        <v>8851</v>
      </c>
      <c r="B4218">
        <v>46.7</v>
      </c>
      <c r="C4218">
        <v>51.27</v>
      </c>
      <c r="D4218">
        <v>35.97</v>
      </c>
      <c r="E4218">
        <v>0</v>
      </c>
    </row>
    <row r="4219" spans="1:5" x14ac:dyDescent="0.2">
      <c r="A4219" t="s">
        <v>8853</v>
      </c>
      <c r="B4219">
        <v>27.3</v>
      </c>
      <c r="C4219">
        <v>341.97</v>
      </c>
      <c r="D4219">
        <v>59.37</v>
      </c>
      <c r="E4219">
        <v>0</v>
      </c>
    </row>
    <row r="4220" spans="1:5" x14ac:dyDescent="0.2">
      <c r="A4220" t="s">
        <v>8856</v>
      </c>
      <c r="B4220">
        <v>40.200000000000003</v>
      </c>
      <c r="C4220">
        <v>319.20999999999998</v>
      </c>
      <c r="D4220">
        <v>35.06</v>
      </c>
      <c r="E4220">
        <v>0</v>
      </c>
    </row>
    <row r="4221" spans="1:5" x14ac:dyDescent="0.2">
      <c r="A4221" t="s">
        <v>8878</v>
      </c>
      <c r="B4221">
        <v>43.4</v>
      </c>
      <c r="C4221">
        <v>76.59</v>
      </c>
      <c r="D4221">
        <v>41.93</v>
      </c>
      <c r="E4221">
        <v>0</v>
      </c>
    </row>
    <row r="4222" spans="1:5" x14ac:dyDescent="0.2">
      <c r="A4222" t="s">
        <v>8858</v>
      </c>
      <c r="B4222">
        <v>28.6</v>
      </c>
      <c r="C4222">
        <v>286.27999999999997</v>
      </c>
      <c r="D4222">
        <v>37.15</v>
      </c>
      <c r="E4222">
        <v>0</v>
      </c>
    </row>
    <row r="4223" spans="1:5" x14ac:dyDescent="0.2">
      <c r="A4223" t="s">
        <v>8859</v>
      </c>
      <c r="B4223">
        <v>41.2</v>
      </c>
      <c r="C4223">
        <v>352.96</v>
      </c>
      <c r="D4223">
        <v>61.21</v>
      </c>
      <c r="E4223">
        <v>0</v>
      </c>
    </row>
    <row r="4224" spans="1:5" x14ac:dyDescent="0.2">
      <c r="A4224" t="s">
        <v>8879</v>
      </c>
      <c r="B4224">
        <v>40.9</v>
      </c>
      <c r="C4224">
        <v>57.32</v>
      </c>
      <c r="D4224">
        <v>27.22</v>
      </c>
      <c r="E4224">
        <v>0</v>
      </c>
    </row>
    <row r="4225" spans="1:5" x14ac:dyDescent="0.2">
      <c r="A4225" t="s">
        <v>8882</v>
      </c>
      <c r="B4225">
        <v>28.2</v>
      </c>
      <c r="C4225">
        <v>279.52999999999997</v>
      </c>
      <c r="D4225">
        <v>31.74</v>
      </c>
      <c r="E4225">
        <v>0</v>
      </c>
    </row>
    <row r="4226" spans="1:5" x14ac:dyDescent="0.2">
      <c r="A4226" t="s">
        <v>8881</v>
      </c>
      <c r="B4226">
        <v>35.6</v>
      </c>
      <c r="C4226">
        <v>187.55</v>
      </c>
      <c r="D4226">
        <v>55.05</v>
      </c>
      <c r="E4226">
        <v>0</v>
      </c>
    </row>
    <row r="4227" spans="1:5" x14ac:dyDescent="0.2">
      <c r="A4227" t="s">
        <v>8880</v>
      </c>
      <c r="B4227">
        <v>37.1</v>
      </c>
      <c r="C4227">
        <v>67.87</v>
      </c>
      <c r="D4227">
        <v>40.15</v>
      </c>
      <c r="E4227">
        <v>0</v>
      </c>
    </row>
    <row r="4228" spans="1:5" x14ac:dyDescent="0.2">
      <c r="A4228" t="s">
        <v>8873</v>
      </c>
      <c r="B4228">
        <v>39.4</v>
      </c>
      <c r="C4228">
        <v>322.83999999999997</v>
      </c>
      <c r="D4228">
        <v>47.05</v>
      </c>
      <c r="E4228">
        <v>0</v>
      </c>
    </row>
    <row r="4229" spans="1:5" x14ac:dyDescent="0.2">
      <c r="A4229" t="s">
        <v>8851</v>
      </c>
      <c r="B4229">
        <v>46.6</v>
      </c>
      <c r="C4229">
        <v>51.28</v>
      </c>
      <c r="D4229">
        <v>35.96</v>
      </c>
      <c r="E4229">
        <v>0</v>
      </c>
    </row>
    <row r="4230" spans="1:5" x14ac:dyDescent="0.2">
      <c r="A4230" t="s">
        <v>8853</v>
      </c>
      <c r="B4230">
        <v>26.4</v>
      </c>
      <c r="C4230">
        <v>341.97</v>
      </c>
      <c r="D4230">
        <v>59.38</v>
      </c>
      <c r="E4230">
        <v>0</v>
      </c>
    </row>
    <row r="4231" spans="1:5" x14ac:dyDescent="0.2">
      <c r="A4231" t="s">
        <v>8856</v>
      </c>
      <c r="B4231">
        <v>39.799999999999997</v>
      </c>
      <c r="C4231">
        <v>319.22000000000003</v>
      </c>
      <c r="D4231">
        <v>35.07</v>
      </c>
      <c r="E4231">
        <v>0</v>
      </c>
    </row>
    <row r="4232" spans="1:5" x14ac:dyDescent="0.2">
      <c r="A4232" t="s">
        <v>8878</v>
      </c>
      <c r="B4232">
        <v>43.9</v>
      </c>
      <c r="C4232">
        <v>76.569999999999993</v>
      </c>
      <c r="D4232">
        <v>41.93</v>
      </c>
      <c r="E4232">
        <v>0</v>
      </c>
    </row>
    <row r="4233" spans="1:5" x14ac:dyDescent="0.2">
      <c r="A4233" t="s">
        <v>8858</v>
      </c>
      <c r="B4233">
        <v>26.8</v>
      </c>
      <c r="C4233">
        <v>286.27</v>
      </c>
      <c r="D4233">
        <v>37.15</v>
      </c>
      <c r="E4233">
        <v>0</v>
      </c>
    </row>
    <row r="4234" spans="1:5" x14ac:dyDescent="0.2">
      <c r="A4234" t="s">
        <v>8859</v>
      </c>
      <c r="B4234">
        <v>41.9</v>
      </c>
      <c r="C4234">
        <v>352.97</v>
      </c>
      <c r="D4234">
        <v>61.21</v>
      </c>
      <c r="E4234">
        <v>0</v>
      </c>
    </row>
    <row r="4235" spans="1:5" x14ac:dyDescent="0.2">
      <c r="A4235" t="s">
        <v>8879</v>
      </c>
      <c r="B4235">
        <v>41.3</v>
      </c>
      <c r="C4235">
        <v>57.32</v>
      </c>
      <c r="D4235">
        <v>27.22</v>
      </c>
      <c r="E4235">
        <v>0</v>
      </c>
    </row>
    <row r="4236" spans="1:5" x14ac:dyDescent="0.2">
      <c r="A4236" t="s">
        <v>8882</v>
      </c>
      <c r="B4236">
        <v>26.4</v>
      </c>
      <c r="C4236">
        <v>279.54000000000002</v>
      </c>
      <c r="D4236">
        <v>31.74</v>
      </c>
      <c r="E4236">
        <v>0</v>
      </c>
    </row>
    <row r="4237" spans="1:5" x14ac:dyDescent="0.2">
      <c r="A4237" t="s">
        <v>8881</v>
      </c>
      <c r="B4237">
        <v>35.700000000000003</v>
      </c>
      <c r="C4237">
        <v>187.55</v>
      </c>
      <c r="D4237">
        <v>55.05</v>
      </c>
      <c r="E4237">
        <v>0</v>
      </c>
    </row>
    <row r="4238" spans="1:5" x14ac:dyDescent="0.2">
      <c r="A4238" t="s">
        <v>8880</v>
      </c>
      <c r="B4238">
        <v>38</v>
      </c>
      <c r="C4238">
        <v>67.87</v>
      </c>
      <c r="D4238">
        <v>40.15</v>
      </c>
      <c r="E4238">
        <v>0</v>
      </c>
    </row>
    <row r="4239" spans="1:5" x14ac:dyDescent="0.2">
      <c r="A4239" t="s">
        <v>8873</v>
      </c>
      <c r="B4239">
        <v>39.6</v>
      </c>
      <c r="C4239">
        <v>322.85000000000002</v>
      </c>
      <c r="D4239">
        <v>47.05</v>
      </c>
      <c r="E4239">
        <v>0</v>
      </c>
    </row>
    <row r="4240" spans="1:5" x14ac:dyDescent="0.2">
      <c r="A4240" t="s">
        <v>8851</v>
      </c>
      <c r="B4240">
        <v>46.3</v>
      </c>
      <c r="C4240">
        <v>51.28</v>
      </c>
      <c r="D4240">
        <v>35.96</v>
      </c>
      <c r="E4240">
        <v>0</v>
      </c>
    </row>
    <row r="4241" spans="1:5" x14ac:dyDescent="0.2">
      <c r="A4241" t="s">
        <v>8856</v>
      </c>
      <c r="B4241">
        <v>38.700000000000003</v>
      </c>
      <c r="C4241">
        <v>319.23</v>
      </c>
      <c r="D4241">
        <v>35.07</v>
      </c>
      <c r="E4241">
        <v>0</v>
      </c>
    </row>
    <row r="4242" spans="1:5" x14ac:dyDescent="0.2">
      <c r="A4242" t="s">
        <v>8878</v>
      </c>
      <c r="B4242">
        <v>43.8</v>
      </c>
      <c r="C4242">
        <v>76.56</v>
      </c>
      <c r="D4242">
        <v>41.93</v>
      </c>
      <c r="E4242">
        <v>0</v>
      </c>
    </row>
    <row r="4243" spans="1:5" x14ac:dyDescent="0.2">
      <c r="A4243" t="s">
        <v>8858</v>
      </c>
      <c r="B4243">
        <v>25.9</v>
      </c>
      <c r="C4243">
        <v>286.25</v>
      </c>
      <c r="D4243">
        <v>37.15</v>
      </c>
      <c r="E4243">
        <v>0</v>
      </c>
    </row>
    <row r="4244" spans="1:5" x14ac:dyDescent="0.2">
      <c r="A4244" t="s">
        <v>8859</v>
      </c>
      <c r="B4244">
        <v>42.2</v>
      </c>
      <c r="C4244">
        <v>352.98</v>
      </c>
      <c r="D4244">
        <v>61.21</v>
      </c>
      <c r="E4244">
        <v>0</v>
      </c>
    </row>
    <row r="4245" spans="1:5" x14ac:dyDescent="0.2">
      <c r="A4245" t="s">
        <v>8879</v>
      </c>
      <c r="B4245">
        <v>42</v>
      </c>
      <c r="C4245">
        <v>57.33</v>
      </c>
      <c r="D4245">
        <v>27.21</v>
      </c>
      <c r="E4245">
        <v>0</v>
      </c>
    </row>
    <row r="4246" spans="1:5" x14ac:dyDescent="0.2">
      <c r="A4246" t="s">
        <v>8882</v>
      </c>
      <c r="B4246">
        <v>27.1</v>
      </c>
      <c r="C4246">
        <v>279.54000000000002</v>
      </c>
      <c r="D4246">
        <v>31.74</v>
      </c>
      <c r="E4246">
        <v>0</v>
      </c>
    </row>
    <row r="4247" spans="1:5" x14ac:dyDescent="0.2">
      <c r="A4247" t="s">
        <v>8881</v>
      </c>
      <c r="B4247">
        <v>35.5</v>
      </c>
      <c r="C4247">
        <v>187.55</v>
      </c>
      <c r="D4247">
        <v>55.05</v>
      </c>
      <c r="E4247">
        <v>0</v>
      </c>
    </row>
    <row r="4248" spans="1:5" x14ac:dyDescent="0.2">
      <c r="A4248" t="s">
        <v>8880</v>
      </c>
      <c r="B4248">
        <v>38.1</v>
      </c>
      <c r="C4248">
        <v>67.86</v>
      </c>
      <c r="D4248">
        <v>40.15</v>
      </c>
      <c r="E4248">
        <v>0</v>
      </c>
    </row>
    <row r="4249" spans="1:5" x14ac:dyDescent="0.2">
      <c r="A4249" t="s">
        <v>8873</v>
      </c>
      <c r="B4249">
        <v>39.9</v>
      </c>
      <c r="C4249">
        <v>322.85000000000002</v>
      </c>
      <c r="D4249">
        <v>47.05</v>
      </c>
      <c r="E4249">
        <v>0</v>
      </c>
    </row>
    <row r="4250" spans="1:5" x14ac:dyDescent="0.2">
      <c r="A4250" t="s">
        <v>8851</v>
      </c>
      <c r="B4250">
        <v>45.3</v>
      </c>
      <c r="C4250">
        <v>51.29</v>
      </c>
      <c r="D4250">
        <v>35.950000000000003</v>
      </c>
      <c r="E4250">
        <v>0</v>
      </c>
    </row>
    <row r="4251" spans="1:5" x14ac:dyDescent="0.2">
      <c r="A4251" t="s">
        <v>8856</v>
      </c>
      <c r="B4251">
        <v>38.799999999999997</v>
      </c>
      <c r="C4251">
        <v>319.24</v>
      </c>
      <c r="D4251">
        <v>35.07</v>
      </c>
      <c r="E4251">
        <v>0</v>
      </c>
    </row>
    <row r="4252" spans="1:5" x14ac:dyDescent="0.2">
      <c r="A4252" t="s">
        <v>8878</v>
      </c>
      <c r="B4252">
        <v>43.7</v>
      </c>
      <c r="C4252">
        <v>76.55</v>
      </c>
      <c r="D4252">
        <v>41.93</v>
      </c>
      <c r="E4252">
        <v>0</v>
      </c>
    </row>
    <row r="4253" spans="1:5" x14ac:dyDescent="0.2">
      <c r="A4253" t="s">
        <v>8858</v>
      </c>
      <c r="B4253">
        <v>26.4</v>
      </c>
      <c r="C4253">
        <v>286.24</v>
      </c>
      <c r="D4253">
        <v>37.15</v>
      </c>
      <c r="E4253">
        <v>0</v>
      </c>
    </row>
    <row r="4254" spans="1:5" x14ac:dyDescent="0.2">
      <c r="A4254" t="s">
        <v>8859</v>
      </c>
      <c r="B4254">
        <v>42.5</v>
      </c>
      <c r="C4254">
        <v>353</v>
      </c>
      <c r="D4254">
        <v>61.21</v>
      </c>
      <c r="E4254">
        <v>0</v>
      </c>
    </row>
    <row r="4255" spans="1:5" x14ac:dyDescent="0.2">
      <c r="A4255" t="s">
        <v>8879</v>
      </c>
      <c r="B4255">
        <v>42.5</v>
      </c>
      <c r="C4255">
        <v>57.33</v>
      </c>
      <c r="D4255">
        <v>27.21</v>
      </c>
      <c r="E4255">
        <v>0</v>
      </c>
    </row>
    <row r="4256" spans="1:5" x14ac:dyDescent="0.2">
      <c r="A4256" t="s">
        <v>8882</v>
      </c>
      <c r="B4256">
        <v>25.8</v>
      </c>
      <c r="C4256">
        <v>279.55</v>
      </c>
      <c r="D4256">
        <v>31.75</v>
      </c>
      <c r="E4256">
        <v>0</v>
      </c>
    </row>
    <row r="4257" spans="1:5" x14ac:dyDescent="0.2">
      <c r="A4257" t="s">
        <v>8881</v>
      </c>
      <c r="B4257">
        <v>35.9</v>
      </c>
      <c r="C4257">
        <v>187.55</v>
      </c>
      <c r="D4257">
        <v>55.05</v>
      </c>
      <c r="E4257">
        <v>0</v>
      </c>
    </row>
    <row r="4258" spans="1:5" x14ac:dyDescent="0.2">
      <c r="A4258" t="s">
        <v>8880</v>
      </c>
      <c r="B4258">
        <v>38.4</v>
      </c>
      <c r="C4258">
        <v>67.849999999999994</v>
      </c>
      <c r="D4258">
        <v>40.14</v>
      </c>
      <c r="E4258">
        <v>0</v>
      </c>
    </row>
    <row r="4259" spans="1:5" x14ac:dyDescent="0.2">
      <c r="A4259" t="s">
        <v>8873</v>
      </c>
      <c r="B4259">
        <v>40</v>
      </c>
      <c r="C4259">
        <v>322.86</v>
      </c>
      <c r="D4259">
        <v>47.06</v>
      </c>
      <c r="E4259">
        <v>0</v>
      </c>
    </row>
    <row r="4260" spans="1:5" x14ac:dyDescent="0.2">
      <c r="A4260" t="s">
        <v>8851</v>
      </c>
      <c r="B4260">
        <v>45.1</v>
      </c>
      <c r="C4260">
        <v>51.3</v>
      </c>
      <c r="D4260">
        <v>35.950000000000003</v>
      </c>
      <c r="E4260">
        <v>0</v>
      </c>
    </row>
    <row r="4261" spans="1:5" x14ac:dyDescent="0.2">
      <c r="A4261" t="s">
        <v>8856</v>
      </c>
      <c r="B4261">
        <v>37.9</v>
      </c>
      <c r="C4261">
        <v>319.25</v>
      </c>
      <c r="D4261">
        <v>35.08</v>
      </c>
      <c r="E4261">
        <v>0</v>
      </c>
    </row>
    <row r="4262" spans="1:5" x14ac:dyDescent="0.2">
      <c r="A4262" t="s">
        <v>8878</v>
      </c>
      <c r="B4262">
        <v>43.4</v>
      </c>
      <c r="C4262">
        <v>76.540000000000006</v>
      </c>
      <c r="D4262">
        <v>41.93</v>
      </c>
      <c r="E4262">
        <v>0</v>
      </c>
    </row>
    <row r="4263" spans="1:5" x14ac:dyDescent="0.2">
      <c r="A4263" t="s">
        <v>8858</v>
      </c>
      <c r="B4263">
        <v>27.3</v>
      </c>
      <c r="C4263">
        <v>286.23</v>
      </c>
      <c r="D4263">
        <v>37.15</v>
      </c>
      <c r="E4263">
        <v>0</v>
      </c>
    </row>
    <row r="4264" spans="1:5" x14ac:dyDescent="0.2">
      <c r="A4264" t="s">
        <v>8859</v>
      </c>
      <c r="B4264">
        <v>43.1</v>
      </c>
      <c r="C4264">
        <v>353.01</v>
      </c>
      <c r="D4264">
        <v>61.21</v>
      </c>
      <c r="E4264">
        <v>0</v>
      </c>
    </row>
    <row r="4265" spans="1:5" x14ac:dyDescent="0.2">
      <c r="A4265" t="s">
        <v>8879</v>
      </c>
      <c r="B4265">
        <v>42.6</v>
      </c>
      <c r="C4265">
        <v>57.34</v>
      </c>
      <c r="D4265">
        <v>27.21</v>
      </c>
      <c r="E4265">
        <v>0</v>
      </c>
    </row>
    <row r="4266" spans="1:5" x14ac:dyDescent="0.2">
      <c r="A4266" t="s">
        <v>8882</v>
      </c>
      <c r="B4266">
        <v>26.9</v>
      </c>
      <c r="C4266">
        <v>279.56</v>
      </c>
      <c r="D4266">
        <v>31.75</v>
      </c>
      <c r="E4266">
        <v>0</v>
      </c>
    </row>
    <row r="4267" spans="1:5" x14ac:dyDescent="0.2">
      <c r="A4267" t="s">
        <v>8881</v>
      </c>
      <c r="B4267">
        <v>35.700000000000003</v>
      </c>
      <c r="C4267">
        <v>187.55</v>
      </c>
      <c r="D4267">
        <v>55.05</v>
      </c>
      <c r="E4267">
        <v>0</v>
      </c>
    </row>
    <row r="4268" spans="1:5" x14ac:dyDescent="0.2">
      <c r="A4268" t="s">
        <v>8880</v>
      </c>
      <c r="B4268">
        <v>38.4</v>
      </c>
      <c r="C4268">
        <v>67.84</v>
      </c>
      <c r="D4268">
        <v>40.14</v>
      </c>
      <c r="E4268">
        <v>0</v>
      </c>
    </row>
    <row r="4269" spans="1:5" x14ac:dyDescent="0.2">
      <c r="A4269" t="s">
        <v>8873</v>
      </c>
      <c r="B4269">
        <v>40.4</v>
      </c>
      <c r="C4269">
        <v>322.87</v>
      </c>
      <c r="D4269">
        <v>47.06</v>
      </c>
      <c r="E4269">
        <v>0</v>
      </c>
    </row>
    <row r="4270" spans="1:5" x14ac:dyDescent="0.2">
      <c r="A4270" t="s">
        <v>8851</v>
      </c>
      <c r="B4270">
        <v>44.7</v>
      </c>
      <c r="C4270">
        <v>51.3</v>
      </c>
      <c r="D4270">
        <v>35.94</v>
      </c>
      <c r="E4270">
        <v>0</v>
      </c>
    </row>
    <row r="4271" spans="1:5" x14ac:dyDescent="0.2">
      <c r="A4271" t="s">
        <v>8856</v>
      </c>
      <c r="B4271">
        <v>38.299999999999997</v>
      </c>
      <c r="C4271">
        <v>319.26</v>
      </c>
      <c r="D4271">
        <v>35.08</v>
      </c>
      <c r="E4271">
        <v>0</v>
      </c>
    </row>
    <row r="4272" spans="1:5" x14ac:dyDescent="0.2">
      <c r="A4272" t="s">
        <v>8878</v>
      </c>
      <c r="B4272">
        <v>43.9</v>
      </c>
      <c r="C4272">
        <v>76.52</v>
      </c>
      <c r="D4272">
        <v>41.93</v>
      </c>
      <c r="E4272">
        <v>0</v>
      </c>
    </row>
    <row r="4273" spans="1:5" x14ac:dyDescent="0.2">
      <c r="A4273" t="s">
        <v>8859</v>
      </c>
      <c r="B4273">
        <v>43.3</v>
      </c>
      <c r="C4273">
        <v>353.02</v>
      </c>
      <c r="D4273">
        <v>61.21</v>
      </c>
      <c r="E4273">
        <v>0</v>
      </c>
    </row>
    <row r="4274" spans="1:5" x14ac:dyDescent="0.2">
      <c r="A4274" t="s">
        <v>8879</v>
      </c>
      <c r="B4274">
        <v>43.1</v>
      </c>
      <c r="C4274">
        <v>57.34</v>
      </c>
      <c r="D4274">
        <v>27.2</v>
      </c>
      <c r="E4274">
        <v>0</v>
      </c>
    </row>
    <row r="4275" spans="1:5" x14ac:dyDescent="0.2">
      <c r="A4275" t="s">
        <v>8882</v>
      </c>
      <c r="B4275">
        <v>27.5</v>
      </c>
      <c r="C4275">
        <v>279.56</v>
      </c>
      <c r="D4275">
        <v>31.75</v>
      </c>
      <c r="E4275">
        <v>0</v>
      </c>
    </row>
    <row r="4276" spans="1:5" x14ac:dyDescent="0.2">
      <c r="A4276" t="s">
        <v>8881</v>
      </c>
      <c r="B4276">
        <v>35.700000000000003</v>
      </c>
      <c r="C4276">
        <v>187.55</v>
      </c>
      <c r="D4276">
        <v>55.05</v>
      </c>
      <c r="E4276">
        <v>0</v>
      </c>
    </row>
    <row r="4277" spans="1:5" x14ac:dyDescent="0.2">
      <c r="A4277" t="s">
        <v>8880</v>
      </c>
      <c r="B4277">
        <v>38.6</v>
      </c>
      <c r="C4277">
        <v>67.83</v>
      </c>
      <c r="D4277">
        <v>40.14</v>
      </c>
      <c r="E4277">
        <v>0</v>
      </c>
    </row>
    <row r="4278" spans="1:5" x14ac:dyDescent="0.2">
      <c r="A4278" t="s">
        <v>8873</v>
      </c>
      <c r="B4278">
        <v>40.5</v>
      </c>
      <c r="C4278">
        <v>322.88</v>
      </c>
      <c r="D4278">
        <v>47.06</v>
      </c>
      <c r="E4278">
        <v>0</v>
      </c>
    </row>
    <row r="4279" spans="1:5" x14ac:dyDescent="0.2">
      <c r="A4279" t="s">
        <v>8851</v>
      </c>
      <c r="B4279">
        <v>43.7</v>
      </c>
      <c r="C4279">
        <v>51.31</v>
      </c>
      <c r="D4279">
        <v>35.94</v>
      </c>
      <c r="E4279">
        <v>0</v>
      </c>
    </row>
    <row r="4280" spans="1:5" x14ac:dyDescent="0.2">
      <c r="A4280" t="s">
        <v>8856</v>
      </c>
      <c r="B4280">
        <v>38.5</v>
      </c>
      <c r="C4280">
        <v>319.27</v>
      </c>
      <c r="D4280">
        <v>35.08</v>
      </c>
      <c r="E4280">
        <v>0</v>
      </c>
    </row>
    <row r="4281" spans="1:5" x14ac:dyDescent="0.2">
      <c r="A4281" t="s">
        <v>8878</v>
      </c>
      <c r="B4281">
        <v>43.9</v>
      </c>
      <c r="C4281">
        <v>76.510000000000005</v>
      </c>
      <c r="D4281">
        <v>41.93</v>
      </c>
      <c r="E4281">
        <v>0</v>
      </c>
    </row>
    <row r="4282" spans="1:5" x14ac:dyDescent="0.2">
      <c r="A4282" t="s">
        <v>8859</v>
      </c>
      <c r="B4282">
        <v>43.4</v>
      </c>
      <c r="C4282">
        <v>353.03</v>
      </c>
      <c r="D4282">
        <v>61.21</v>
      </c>
      <c r="E4282">
        <v>0</v>
      </c>
    </row>
    <row r="4283" spans="1:5" x14ac:dyDescent="0.2">
      <c r="A4283" t="s">
        <v>8879</v>
      </c>
      <c r="B4283">
        <v>43.4</v>
      </c>
      <c r="C4283">
        <v>57.35</v>
      </c>
      <c r="D4283">
        <v>27.2</v>
      </c>
      <c r="E4283">
        <v>0</v>
      </c>
    </row>
    <row r="4284" spans="1:5" x14ac:dyDescent="0.2">
      <c r="A4284" t="s">
        <v>8882</v>
      </c>
      <c r="B4284">
        <v>28.3</v>
      </c>
      <c r="C4284">
        <v>279.57</v>
      </c>
      <c r="D4284">
        <v>31.76</v>
      </c>
      <c r="E4284">
        <v>0</v>
      </c>
    </row>
    <row r="4285" spans="1:5" x14ac:dyDescent="0.2">
      <c r="A4285" t="s">
        <v>8881</v>
      </c>
      <c r="B4285">
        <v>35.799999999999997</v>
      </c>
      <c r="C4285">
        <v>187.55</v>
      </c>
      <c r="D4285">
        <v>55.05</v>
      </c>
      <c r="E4285">
        <v>0</v>
      </c>
    </row>
    <row r="4286" spans="1:5" x14ac:dyDescent="0.2">
      <c r="A4286" t="s">
        <v>8880</v>
      </c>
      <c r="B4286">
        <v>38.6</v>
      </c>
      <c r="C4286">
        <v>67.819999999999993</v>
      </c>
      <c r="D4286">
        <v>40.14</v>
      </c>
      <c r="E4286">
        <v>0</v>
      </c>
    </row>
    <row r="4287" spans="1:5" x14ac:dyDescent="0.2">
      <c r="A4287" t="s">
        <v>8873</v>
      </c>
      <c r="B4287">
        <v>40.9</v>
      </c>
      <c r="C4287">
        <v>322.88</v>
      </c>
      <c r="D4287">
        <v>47.07</v>
      </c>
      <c r="E4287">
        <v>0</v>
      </c>
    </row>
    <row r="4288" spans="1:5" x14ac:dyDescent="0.2">
      <c r="A4288" t="s">
        <v>8851</v>
      </c>
      <c r="B4288">
        <v>43.1</v>
      </c>
      <c r="C4288">
        <v>51.31</v>
      </c>
      <c r="D4288">
        <v>35.93</v>
      </c>
      <c r="E4288">
        <v>0</v>
      </c>
    </row>
    <row r="4289" spans="1:5" x14ac:dyDescent="0.2">
      <c r="A4289" t="s">
        <v>8856</v>
      </c>
      <c r="B4289">
        <v>39.6</v>
      </c>
      <c r="C4289">
        <v>319.27999999999997</v>
      </c>
      <c r="D4289">
        <v>35.090000000000003</v>
      </c>
      <c r="E4289">
        <v>0</v>
      </c>
    </row>
    <row r="4290" spans="1:5" x14ac:dyDescent="0.2">
      <c r="A4290" t="s">
        <v>8878</v>
      </c>
      <c r="B4290">
        <v>43.7</v>
      </c>
      <c r="C4290">
        <v>76.5</v>
      </c>
      <c r="D4290">
        <v>41.93</v>
      </c>
      <c r="E4290">
        <v>0</v>
      </c>
    </row>
    <row r="4291" spans="1:5" x14ac:dyDescent="0.2">
      <c r="A4291" t="s">
        <v>8859</v>
      </c>
      <c r="B4291">
        <v>43.6</v>
      </c>
      <c r="C4291">
        <v>353.04</v>
      </c>
      <c r="D4291">
        <v>61.2</v>
      </c>
      <c r="E4291">
        <v>0</v>
      </c>
    </row>
    <row r="4292" spans="1:5" x14ac:dyDescent="0.2">
      <c r="A4292" t="s">
        <v>8879</v>
      </c>
      <c r="B4292">
        <v>43.2</v>
      </c>
      <c r="C4292">
        <v>57.35</v>
      </c>
      <c r="D4292">
        <v>27.2</v>
      </c>
      <c r="E4292">
        <v>0</v>
      </c>
    </row>
    <row r="4293" spans="1:5" x14ac:dyDescent="0.2">
      <c r="A4293" t="s">
        <v>8882</v>
      </c>
      <c r="B4293">
        <v>29.4</v>
      </c>
      <c r="C4293">
        <v>279.58</v>
      </c>
      <c r="D4293">
        <v>31.76</v>
      </c>
      <c r="E4293">
        <v>0</v>
      </c>
    </row>
    <row r="4294" spans="1:5" x14ac:dyDescent="0.2">
      <c r="A4294" t="s">
        <v>8881</v>
      </c>
      <c r="B4294">
        <v>35.9</v>
      </c>
      <c r="C4294">
        <v>187.55</v>
      </c>
      <c r="D4294">
        <v>55.05</v>
      </c>
      <c r="E4294">
        <v>0</v>
      </c>
    </row>
    <row r="4295" spans="1:5" x14ac:dyDescent="0.2">
      <c r="A4295" t="s">
        <v>8880</v>
      </c>
      <c r="B4295">
        <v>38.4</v>
      </c>
      <c r="C4295">
        <v>67.81</v>
      </c>
      <c r="D4295">
        <v>40.14</v>
      </c>
      <c r="E4295">
        <v>0</v>
      </c>
    </row>
    <row r="4296" spans="1:5" x14ac:dyDescent="0.2">
      <c r="A4296" t="s">
        <v>8873</v>
      </c>
      <c r="B4296">
        <v>40.9</v>
      </c>
      <c r="C4296">
        <v>322.89</v>
      </c>
      <c r="D4296">
        <v>47.07</v>
      </c>
      <c r="E4296">
        <v>0</v>
      </c>
    </row>
    <row r="4297" spans="1:5" x14ac:dyDescent="0.2">
      <c r="A4297" t="s">
        <v>8851</v>
      </c>
      <c r="B4297">
        <v>42.5</v>
      </c>
      <c r="C4297">
        <v>51.32</v>
      </c>
      <c r="D4297">
        <v>35.93</v>
      </c>
      <c r="E4297">
        <v>0</v>
      </c>
    </row>
    <row r="4298" spans="1:5" x14ac:dyDescent="0.2">
      <c r="A4298" t="s">
        <v>8856</v>
      </c>
      <c r="B4298">
        <v>40.5</v>
      </c>
      <c r="C4298">
        <v>319.29000000000002</v>
      </c>
      <c r="D4298">
        <v>35.090000000000003</v>
      </c>
      <c r="E4298">
        <v>0</v>
      </c>
    </row>
    <row r="4299" spans="1:5" x14ac:dyDescent="0.2">
      <c r="A4299" t="s">
        <v>8878</v>
      </c>
      <c r="B4299">
        <v>43.1</v>
      </c>
      <c r="C4299">
        <v>76.48</v>
      </c>
      <c r="D4299">
        <v>41.93</v>
      </c>
      <c r="E4299">
        <v>0</v>
      </c>
    </row>
    <row r="4300" spans="1:5" x14ac:dyDescent="0.2">
      <c r="A4300" t="s">
        <v>8858</v>
      </c>
      <c r="B4300">
        <v>31.5</v>
      </c>
      <c r="C4300">
        <v>286.18</v>
      </c>
      <c r="D4300">
        <v>37.14</v>
      </c>
      <c r="E4300">
        <v>0</v>
      </c>
    </row>
    <row r="4301" spans="1:5" x14ac:dyDescent="0.2">
      <c r="A4301" t="s">
        <v>8859</v>
      </c>
      <c r="B4301">
        <v>43.8</v>
      </c>
      <c r="C4301">
        <v>353.05</v>
      </c>
      <c r="D4301">
        <v>61.2</v>
      </c>
      <c r="E4301">
        <v>0</v>
      </c>
    </row>
    <row r="4302" spans="1:5" x14ac:dyDescent="0.2">
      <c r="A4302" t="s">
        <v>8879</v>
      </c>
      <c r="B4302">
        <v>43.5</v>
      </c>
      <c r="C4302">
        <v>57.36</v>
      </c>
      <c r="D4302">
        <v>27.19</v>
      </c>
      <c r="E4302">
        <v>0</v>
      </c>
    </row>
    <row r="4303" spans="1:5" x14ac:dyDescent="0.2">
      <c r="A4303" t="s">
        <v>8882</v>
      </c>
      <c r="B4303">
        <v>29.7</v>
      </c>
      <c r="C4303">
        <v>279.58</v>
      </c>
      <c r="D4303">
        <v>31.76</v>
      </c>
      <c r="E4303">
        <v>0</v>
      </c>
    </row>
    <row r="4304" spans="1:5" x14ac:dyDescent="0.2">
      <c r="A4304" t="s">
        <v>8860</v>
      </c>
      <c r="B4304">
        <v>32.9</v>
      </c>
      <c r="C4304">
        <v>314.82</v>
      </c>
      <c r="D4304">
        <v>23.37</v>
      </c>
      <c r="E4304">
        <v>0</v>
      </c>
    </row>
    <row r="4305" spans="1:5" x14ac:dyDescent="0.2">
      <c r="A4305" t="s">
        <v>8881</v>
      </c>
      <c r="B4305">
        <v>35.9</v>
      </c>
      <c r="C4305">
        <v>187.55</v>
      </c>
      <c r="D4305">
        <v>55.05</v>
      </c>
      <c r="E4305">
        <v>0</v>
      </c>
    </row>
    <row r="4306" spans="1:5" x14ac:dyDescent="0.2">
      <c r="A4306" t="s">
        <v>8880</v>
      </c>
      <c r="B4306">
        <v>38.1</v>
      </c>
      <c r="C4306">
        <v>67.8</v>
      </c>
      <c r="D4306">
        <v>40.130000000000003</v>
      </c>
      <c r="E4306">
        <v>0</v>
      </c>
    </row>
    <row r="4307" spans="1:5" x14ac:dyDescent="0.2">
      <c r="A4307" t="s">
        <v>8873</v>
      </c>
      <c r="B4307">
        <v>40.5</v>
      </c>
      <c r="C4307">
        <v>322.89999999999998</v>
      </c>
      <c r="D4307">
        <v>47.08</v>
      </c>
      <c r="E4307">
        <v>0</v>
      </c>
    </row>
    <row r="4308" spans="1:5" x14ac:dyDescent="0.2">
      <c r="A4308" t="s">
        <v>8851</v>
      </c>
      <c r="B4308">
        <v>41.1</v>
      </c>
      <c r="C4308">
        <v>51.33</v>
      </c>
      <c r="D4308">
        <v>35.92</v>
      </c>
      <c r="E4308">
        <v>0</v>
      </c>
    </row>
    <row r="4309" spans="1:5" x14ac:dyDescent="0.2">
      <c r="A4309" t="s">
        <v>8856</v>
      </c>
      <c r="B4309">
        <v>40.6</v>
      </c>
      <c r="C4309">
        <v>319.3</v>
      </c>
      <c r="D4309">
        <v>35.090000000000003</v>
      </c>
      <c r="E4309">
        <v>0</v>
      </c>
    </row>
    <row r="4310" spans="1:5" x14ac:dyDescent="0.2">
      <c r="A4310" t="s">
        <v>8878</v>
      </c>
      <c r="B4310">
        <v>42.8</v>
      </c>
      <c r="C4310">
        <v>76.47</v>
      </c>
      <c r="D4310">
        <v>41.93</v>
      </c>
      <c r="E4310">
        <v>0</v>
      </c>
    </row>
    <row r="4311" spans="1:5" x14ac:dyDescent="0.2">
      <c r="A4311" t="s">
        <v>8858</v>
      </c>
      <c r="B4311">
        <v>32.299999999999997</v>
      </c>
      <c r="C4311">
        <v>286.17</v>
      </c>
      <c r="D4311">
        <v>37.14</v>
      </c>
      <c r="E4311">
        <v>0</v>
      </c>
    </row>
    <row r="4312" spans="1:5" x14ac:dyDescent="0.2">
      <c r="A4312" t="s">
        <v>8859</v>
      </c>
      <c r="B4312">
        <v>44.2</v>
      </c>
      <c r="C4312">
        <v>353.07</v>
      </c>
      <c r="D4312">
        <v>61.2</v>
      </c>
      <c r="E4312">
        <v>0</v>
      </c>
    </row>
    <row r="4313" spans="1:5" x14ac:dyDescent="0.2">
      <c r="A4313" t="s">
        <v>8879</v>
      </c>
      <c r="B4313">
        <v>43.2</v>
      </c>
      <c r="C4313">
        <v>57.36</v>
      </c>
      <c r="D4313">
        <v>27.19</v>
      </c>
      <c r="E4313">
        <v>0</v>
      </c>
    </row>
    <row r="4314" spans="1:5" x14ac:dyDescent="0.2">
      <c r="A4314" t="s">
        <v>8882</v>
      </c>
      <c r="B4314">
        <v>29.6</v>
      </c>
      <c r="C4314">
        <v>279.58999999999997</v>
      </c>
      <c r="D4314">
        <v>31.76</v>
      </c>
      <c r="E4314">
        <v>0</v>
      </c>
    </row>
    <row r="4315" spans="1:5" x14ac:dyDescent="0.2">
      <c r="A4315" t="s">
        <v>8860</v>
      </c>
      <c r="B4315">
        <v>34.4</v>
      </c>
      <c r="C4315">
        <v>314.82</v>
      </c>
      <c r="D4315">
        <v>23.38</v>
      </c>
      <c r="E4315">
        <v>0</v>
      </c>
    </row>
    <row r="4316" spans="1:5" x14ac:dyDescent="0.2">
      <c r="A4316" t="s">
        <v>8881</v>
      </c>
      <c r="B4316">
        <v>36</v>
      </c>
      <c r="C4316">
        <v>187.55</v>
      </c>
      <c r="D4316">
        <v>55.05</v>
      </c>
      <c r="E4316">
        <v>0</v>
      </c>
    </row>
    <row r="4317" spans="1:5" x14ac:dyDescent="0.2">
      <c r="A4317" t="s">
        <v>8880</v>
      </c>
      <c r="B4317">
        <v>37.700000000000003</v>
      </c>
      <c r="C4317">
        <v>67.8</v>
      </c>
      <c r="D4317">
        <v>40.130000000000003</v>
      </c>
      <c r="E4317">
        <v>0</v>
      </c>
    </row>
    <row r="4318" spans="1:5" x14ac:dyDescent="0.2">
      <c r="A4318" t="s">
        <v>8873</v>
      </c>
      <c r="B4318">
        <v>40.799999999999997</v>
      </c>
      <c r="C4318">
        <v>322.91000000000003</v>
      </c>
      <c r="D4318">
        <v>47.08</v>
      </c>
      <c r="E4318">
        <v>0</v>
      </c>
    </row>
    <row r="4319" spans="1:5" x14ac:dyDescent="0.2">
      <c r="A4319" t="s">
        <v>8851</v>
      </c>
      <c r="B4319">
        <v>39.9</v>
      </c>
      <c r="C4319">
        <v>51.33</v>
      </c>
      <c r="D4319">
        <v>35.92</v>
      </c>
      <c r="E4319">
        <v>0</v>
      </c>
    </row>
    <row r="4320" spans="1:5" x14ac:dyDescent="0.2">
      <c r="A4320" t="s">
        <v>8856</v>
      </c>
      <c r="B4320">
        <v>40.799999999999997</v>
      </c>
      <c r="C4320">
        <v>319.31</v>
      </c>
      <c r="D4320">
        <v>35.090000000000003</v>
      </c>
      <c r="E4320">
        <v>0</v>
      </c>
    </row>
    <row r="4321" spans="1:5" x14ac:dyDescent="0.2">
      <c r="A4321" t="s">
        <v>8878</v>
      </c>
      <c r="B4321">
        <v>42.1</v>
      </c>
      <c r="C4321">
        <v>76.459999999999994</v>
      </c>
      <c r="D4321">
        <v>41.93</v>
      </c>
      <c r="E4321">
        <v>0</v>
      </c>
    </row>
    <row r="4322" spans="1:5" x14ac:dyDescent="0.2">
      <c r="A4322" t="s">
        <v>8858</v>
      </c>
      <c r="B4322">
        <v>33.700000000000003</v>
      </c>
      <c r="C4322">
        <v>286.16000000000003</v>
      </c>
      <c r="D4322">
        <v>37.14</v>
      </c>
      <c r="E4322">
        <v>0</v>
      </c>
    </row>
    <row r="4323" spans="1:5" x14ac:dyDescent="0.2">
      <c r="A4323" t="s">
        <v>8859</v>
      </c>
      <c r="B4323">
        <v>44.2</v>
      </c>
      <c r="C4323">
        <v>353.08</v>
      </c>
      <c r="D4323">
        <v>61.2</v>
      </c>
      <c r="E4323">
        <v>0</v>
      </c>
    </row>
    <row r="4324" spans="1:5" x14ac:dyDescent="0.2">
      <c r="A4324" t="s">
        <v>8879</v>
      </c>
      <c r="B4324">
        <v>42.8</v>
      </c>
      <c r="C4324">
        <v>57.37</v>
      </c>
      <c r="D4324">
        <v>27.18</v>
      </c>
      <c r="E4324">
        <v>0</v>
      </c>
    </row>
    <row r="4325" spans="1:5" x14ac:dyDescent="0.2">
      <c r="A4325" t="s">
        <v>8882</v>
      </c>
      <c r="B4325">
        <v>29.1</v>
      </c>
      <c r="C4325">
        <v>279.60000000000002</v>
      </c>
      <c r="D4325">
        <v>31.77</v>
      </c>
      <c r="E4325">
        <v>0</v>
      </c>
    </row>
    <row r="4326" spans="1:5" x14ac:dyDescent="0.2">
      <c r="A4326" t="s">
        <v>8860</v>
      </c>
      <c r="B4326">
        <v>36.299999999999997</v>
      </c>
      <c r="C4326">
        <v>314.81</v>
      </c>
      <c r="D4326">
        <v>23.38</v>
      </c>
      <c r="E4326">
        <v>0</v>
      </c>
    </row>
    <row r="4327" spans="1:5" x14ac:dyDescent="0.2">
      <c r="A4327" t="s">
        <v>8881</v>
      </c>
      <c r="B4327">
        <v>35.9</v>
      </c>
      <c r="C4327">
        <v>187.55</v>
      </c>
      <c r="D4327">
        <v>55.05</v>
      </c>
      <c r="E4327">
        <v>0</v>
      </c>
    </row>
    <row r="4328" spans="1:5" x14ac:dyDescent="0.2">
      <c r="A4328" t="s">
        <v>8880</v>
      </c>
      <c r="B4328">
        <v>37.299999999999997</v>
      </c>
      <c r="C4328">
        <v>67.790000000000006</v>
      </c>
      <c r="D4328">
        <v>40.130000000000003</v>
      </c>
      <c r="E4328">
        <v>0</v>
      </c>
    </row>
    <row r="4329" spans="1:5" x14ac:dyDescent="0.2">
      <c r="A4329" t="s">
        <v>8873</v>
      </c>
      <c r="B4329">
        <v>40.700000000000003</v>
      </c>
      <c r="C4329">
        <v>322.92</v>
      </c>
      <c r="D4329">
        <v>47.08</v>
      </c>
      <c r="E4329">
        <v>0</v>
      </c>
    </row>
    <row r="4330" spans="1:5" x14ac:dyDescent="0.2">
      <c r="A4330" t="s">
        <v>8850</v>
      </c>
      <c r="B4330">
        <v>33.4</v>
      </c>
      <c r="C4330">
        <v>315.89</v>
      </c>
      <c r="D4330">
        <v>28.9</v>
      </c>
      <c r="E4330">
        <v>0</v>
      </c>
    </row>
    <row r="4331" spans="1:5" x14ac:dyDescent="0.2">
      <c r="A4331" t="s">
        <v>8851</v>
      </c>
      <c r="B4331">
        <v>39.5</v>
      </c>
      <c r="C4331">
        <v>51.34</v>
      </c>
      <c r="D4331">
        <v>35.909999999999997</v>
      </c>
      <c r="E4331">
        <v>0</v>
      </c>
    </row>
    <row r="4332" spans="1:5" x14ac:dyDescent="0.2">
      <c r="A4332" t="s">
        <v>8856</v>
      </c>
      <c r="B4332">
        <v>40.799999999999997</v>
      </c>
      <c r="C4332">
        <v>319.32</v>
      </c>
      <c r="D4332">
        <v>35.1</v>
      </c>
      <c r="E4332">
        <v>0</v>
      </c>
    </row>
    <row r="4333" spans="1:5" x14ac:dyDescent="0.2">
      <c r="A4333" t="s">
        <v>8878</v>
      </c>
      <c r="B4333">
        <v>41.7</v>
      </c>
      <c r="C4333">
        <v>76.45</v>
      </c>
      <c r="D4333">
        <v>41.93</v>
      </c>
      <c r="E4333">
        <v>0</v>
      </c>
    </row>
    <row r="4334" spans="1:5" x14ac:dyDescent="0.2">
      <c r="A4334" t="s">
        <v>8858</v>
      </c>
      <c r="B4334">
        <v>34.200000000000003</v>
      </c>
      <c r="C4334">
        <v>286.14999999999998</v>
      </c>
      <c r="D4334">
        <v>37.14</v>
      </c>
      <c r="E4334">
        <v>0</v>
      </c>
    </row>
    <row r="4335" spans="1:5" x14ac:dyDescent="0.2">
      <c r="A4335" t="s">
        <v>8859</v>
      </c>
      <c r="B4335">
        <v>44.4</v>
      </c>
      <c r="C4335">
        <v>353.09</v>
      </c>
      <c r="D4335">
        <v>61.2</v>
      </c>
      <c r="E4335">
        <v>0</v>
      </c>
    </row>
    <row r="4336" spans="1:5" x14ac:dyDescent="0.2">
      <c r="A4336" t="s">
        <v>8879</v>
      </c>
      <c r="B4336">
        <v>42.8</v>
      </c>
      <c r="C4336">
        <v>57.37</v>
      </c>
      <c r="D4336">
        <v>27.18</v>
      </c>
      <c r="E4336">
        <v>0</v>
      </c>
    </row>
    <row r="4337" spans="1:5" x14ac:dyDescent="0.2">
      <c r="A4337" t="s">
        <v>8882</v>
      </c>
      <c r="B4337">
        <v>28.1</v>
      </c>
      <c r="C4337">
        <v>279.60000000000002</v>
      </c>
      <c r="D4337">
        <v>31.77</v>
      </c>
      <c r="E4337">
        <v>0</v>
      </c>
    </row>
    <row r="4338" spans="1:5" x14ac:dyDescent="0.2">
      <c r="A4338" t="s">
        <v>8860</v>
      </c>
      <c r="B4338">
        <v>37.299999999999997</v>
      </c>
      <c r="C4338">
        <v>314.81</v>
      </c>
      <c r="D4338">
        <v>23.39</v>
      </c>
      <c r="E4338">
        <v>0</v>
      </c>
    </row>
    <row r="4339" spans="1:5" x14ac:dyDescent="0.2">
      <c r="A4339" t="s">
        <v>8881</v>
      </c>
      <c r="B4339">
        <v>36</v>
      </c>
      <c r="C4339">
        <v>187.55</v>
      </c>
      <c r="D4339">
        <v>55.05</v>
      </c>
      <c r="E4339">
        <v>0</v>
      </c>
    </row>
    <row r="4340" spans="1:5" x14ac:dyDescent="0.2">
      <c r="A4340" t="s">
        <v>8880</v>
      </c>
      <c r="B4340">
        <v>36.799999999999997</v>
      </c>
      <c r="C4340">
        <v>67.78</v>
      </c>
      <c r="D4340">
        <v>40.130000000000003</v>
      </c>
      <c r="E4340">
        <v>0</v>
      </c>
    </row>
    <row r="4341" spans="1:5" x14ac:dyDescent="0.2">
      <c r="A4341" t="s">
        <v>8873</v>
      </c>
      <c r="B4341">
        <v>40.799999999999997</v>
      </c>
      <c r="C4341">
        <v>322.92</v>
      </c>
      <c r="D4341">
        <v>47.09</v>
      </c>
      <c r="E4341">
        <v>0</v>
      </c>
    </row>
    <row r="4342" spans="1:5" x14ac:dyDescent="0.2">
      <c r="A4342" t="s">
        <v>8850</v>
      </c>
      <c r="B4342">
        <v>32.4</v>
      </c>
      <c r="C4342">
        <v>315.89999999999998</v>
      </c>
      <c r="D4342">
        <v>28.91</v>
      </c>
      <c r="E4342">
        <v>0</v>
      </c>
    </row>
    <row r="4343" spans="1:5" x14ac:dyDescent="0.2">
      <c r="A4343" t="s">
        <v>8851</v>
      </c>
      <c r="B4343">
        <v>39</v>
      </c>
      <c r="C4343">
        <v>51.35</v>
      </c>
      <c r="D4343">
        <v>35.909999999999997</v>
      </c>
      <c r="E4343">
        <v>0</v>
      </c>
    </row>
    <row r="4344" spans="1:5" x14ac:dyDescent="0.2">
      <c r="A4344" t="s">
        <v>8856</v>
      </c>
      <c r="B4344">
        <v>39.299999999999997</v>
      </c>
      <c r="C4344">
        <v>319.33</v>
      </c>
      <c r="D4344">
        <v>35.1</v>
      </c>
      <c r="E4344">
        <v>0</v>
      </c>
    </row>
    <row r="4345" spans="1:5" x14ac:dyDescent="0.2">
      <c r="A4345" t="s">
        <v>8878</v>
      </c>
      <c r="B4345">
        <v>39.799999999999997</v>
      </c>
      <c r="C4345">
        <v>76.430000000000007</v>
      </c>
      <c r="D4345">
        <v>41.93</v>
      </c>
      <c r="E4345">
        <v>0</v>
      </c>
    </row>
    <row r="4346" spans="1:5" x14ac:dyDescent="0.2">
      <c r="A4346" t="s">
        <v>8858</v>
      </c>
      <c r="B4346">
        <v>34.799999999999997</v>
      </c>
      <c r="C4346">
        <v>286.14</v>
      </c>
      <c r="D4346">
        <v>37.14</v>
      </c>
      <c r="E4346">
        <v>0</v>
      </c>
    </row>
    <row r="4347" spans="1:5" x14ac:dyDescent="0.2">
      <c r="A4347" t="s">
        <v>8859</v>
      </c>
      <c r="B4347">
        <v>44.6</v>
      </c>
      <c r="C4347">
        <v>353.1</v>
      </c>
      <c r="D4347">
        <v>61.2</v>
      </c>
      <c r="E4347">
        <v>0</v>
      </c>
    </row>
    <row r="4348" spans="1:5" x14ac:dyDescent="0.2">
      <c r="A4348" t="s">
        <v>8879</v>
      </c>
      <c r="B4348">
        <v>42.3</v>
      </c>
      <c r="C4348">
        <v>57.38</v>
      </c>
      <c r="D4348">
        <v>27.18</v>
      </c>
      <c r="E4348">
        <v>0</v>
      </c>
    </row>
    <row r="4349" spans="1:5" x14ac:dyDescent="0.2">
      <c r="A4349" t="s">
        <v>8882</v>
      </c>
      <c r="B4349">
        <v>27.7</v>
      </c>
      <c r="C4349">
        <v>279.61</v>
      </c>
      <c r="D4349">
        <v>31.77</v>
      </c>
      <c r="E4349">
        <v>0</v>
      </c>
    </row>
    <row r="4350" spans="1:5" x14ac:dyDescent="0.2">
      <c r="A4350" t="s">
        <v>8860</v>
      </c>
      <c r="B4350">
        <v>38.299999999999997</v>
      </c>
      <c r="C4350">
        <v>314.8</v>
      </c>
      <c r="D4350">
        <v>23.39</v>
      </c>
      <c r="E4350">
        <v>0</v>
      </c>
    </row>
    <row r="4351" spans="1:5" x14ac:dyDescent="0.2">
      <c r="A4351" t="s">
        <v>8881</v>
      </c>
      <c r="B4351">
        <v>35.799999999999997</v>
      </c>
      <c r="C4351">
        <v>187.55</v>
      </c>
      <c r="D4351">
        <v>55.05</v>
      </c>
      <c r="E4351">
        <v>0</v>
      </c>
    </row>
    <row r="4352" spans="1:5" x14ac:dyDescent="0.2">
      <c r="A4352" t="s">
        <v>8880</v>
      </c>
      <c r="B4352">
        <v>36.5</v>
      </c>
      <c r="C4352">
        <v>67.77</v>
      </c>
      <c r="D4352">
        <v>40.119999999999997</v>
      </c>
      <c r="E4352">
        <v>0</v>
      </c>
    </row>
    <row r="4353" spans="1:5" x14ac:dyDescent="0.2">
      <c r="A4353" t="s">
        <v>8873</v>
      </c>
      <c r="B4353">
        <v>40.9</v>
      </c>
      <c r="C4353">
        <v>322.93</v>
      </c>
      <c r="D4353">
        <v>47.09</v>
      </c>
      <c r="E4353">
        <v>0</v>
      </c>
    </row>
    <row r="4354" spans="1:5" x14ac:dyDescent="0.2">
      <c r="A4354" t="s">
        <v>8850</v>
      </c>
      <c r="B4354">
        <v>32.5</v>
      </c>
      <c r="C4354">
        <v>315.89999999999998</v>
      </c>
      <c r="D4354">
        <v>28.91</v>
      </c>
      <c r="E4354">
        <v>0</v>
      </c>
    </row>
    <row r="4355" spans="1:5" x14ac:dyDescent="0.2">
      <c r="A4355" t="s">
        <v>8851</v>
      </c>
      <c r="B4355">
        <v>39.700000000000003</v>
      </c>
      <c r="C4355">
        <v>51.35</v>
      </c>
      <c r="D4355">
        <v>35.9</v>
      </c>
      <c r="E4355">
        <v>0</v>
      </c>
    </row>
    <row r="4356" spans="1:5" x14ac:dyDescent="0.2">
      <c r="A4356" t="s">
        <v>8856</v>
      </c>
      <c r="B4356">
        <v>38.1</v>
      </c>
      <c r="C4356">
        <v>319.33999999999997</v>
      </c>
      <c r="D4356">
        <v>35.1</v>
      </c>
      <c r="E4356">
        <v>0</v>
      </c>
    </row>
    <row r="4357" spans="1:5" x14ac:dyDescent="0.2">
      <c r="A4357" t="s">
        <v>8878</v>
      </c>
      <c r="B4357">
        <v>38.700000000000003</v>
      </c>
      <c r="C4357">
        <v>76.42</v>
      </c>
      <c r="D4357">
        <v>41.93</v>
      </c>
      <c r="E4357">
        <v>0</v>
      </c>
    </row>
    <row r="4358" spans="1:5" x14ac:dyDescent="0.2">
      <c r="A4358" t="s">
        <v>8858</v>
      </c>
      <c r="B4358">
        <v>34.700000000000003</v>
      </c>
      <c r="C4358">
        <v>286.13</v>
      </c>
      <c r="D4358">
        <v>37.14</v>
      </c>
      <c r="E4358">
        <v>0</v>
      </c>
    </row>
    <row r="4359" spans="1:5" x14ac:dyDescent="0.2">
      <c r="A4359" t="s">
        <v>8859</v>
      </c>
      <c r="B4359">
        <v>44.5</v>
      </c>
      <c r="C4359">
        <v>353.11</v>
      </c>
      <c r="D4359">
        <v>61.2</v>
      </c>
      <c r="E4359">
        <v>0</v>
      </c>
    </row>
    <row r="4360" spans="1:5" x14ac:dyDescent="0.2">
      <c r="A4360" t="s">
        <v>8879</v>
      </c>
      <c r="B4360">
        <v>41.7</v>
      </c>
      <c r="C4360">
        <v>57.38</v>
      </c>
      <c r="D4360">
        <v>27.17</v>
      </c>
      <c r="E4360">
        <v>0</v>
      </c>
    </row>
    <row r="4361" spans="1:5" x14ac:dyDescent="0.2">
      <c r="A4361" t="s">
        <v>8882</v>
      </c>
      <c r="B4361">
        <v>26.5</v>
      </c>
      <c r="C4361">
        <v>279.62</v>
      </c>
      <c r="D4361">
        <v>31.78</v>
      </c>
      <c r="E4361">
        <v>0</v>
      </c>
    </row>
    <row r="4362" spans="1:5" x14ac:dyDescent="0.2">
      <c r="A4362" t="s">
        <v>8860</v>
      </c>
      <c r="B4362">
        <v>38.9</v>
      </c>
      <c r="C4362">
        <v>314.8</v>
      </c>
      <c r="D4362">
        <v>23.39</v>
      </c>
      <c r="E4362">
        <v>0</v>
      </c>
    </row>
    <row r="4363" spans="1:5" x14ac:dyDescent="0.2">
      <c r="A4363" t="s">
        <v>8881</v>
      </c>
      <c r="B4363">
        <v>35.799999999999997</v>
      </c>
      <c r="C4363">
        <v>187.55</v>
      </c>
      <c r="D4363">
        <v>55.05</v>
      </c>
      <c r="E4363">
        <v>0</v>
      </c>
    </row>
    <row r="4364" spans="1:5" x14ac:dyDescent="0.2">
      <c r="A4364" t="s">
        <v>8880</v>
      </c>
      <c r="B4364">
        <v>35.200000000000003</v>
      </c>
      <c r="C4364">
        <v>67.760000000000005</v>
      </c>
      <c r="D4364">
        <v>40.119999999999997</v>
      </c>
      <c r="E4364">
        <v>0</v>
      </c>
    </row>
    <row r="4365" spans="1:5" x14ac:dyDescent="0.2">
      <c r="A4365" t="s">
        <v>8873</v>
      </c>
      <c r="B4365">
        <v>40.9</v>
      </c>
      <c r="C4365">
        <v>322.94</v>
      </c>
      <c r="D4365">
        <v>47.1</v>
      </c>
      <c r="E4365">
        <v>0</v>
      </c>
    </row>
    <row r="4366" spans="1:5" x14ac:dyDescent="0.2">
      <c r="A4366" t="s">
        <v>8850</v>
      </c>
      <c r="B4366">
        <v>32.200000000000003</v>
      </c>
      <c r="C4366">
        <v>315.91000000000003</v>
      </c>
      <c r="D4366">
        <v>28.92</v>
      </c>
      <c r="E4366">
        <v>0</v>
      </c>
    </row>
    <row r="4367" spans="1:5" x14ac:dyDescent="0.2">
      <c r="A4367" t="s">
        <v>8851</v>
      </c>
      <c r="B4367">
        <v>41.1</v>
      </c>
      <c r="C4367">
        <v>51.36</v>
      </c>
      <c r="D4367">
        <v>35.9</v>
      </c>
      <c r="E4367">
        <v>0</v>
      </c>
    </row>
    <row r="4368" spans="1:5" x14ac:dyDescent="0.2">
      <c r="A4368" t="s">
        <v>8856</v>
      </c>
      <c r="B4368">
        <v>36.1</v>
      </c>
      <c r="C4368">
        <v>319.33999999999997</v>
      </c>
      <c r="D4368">
        <v>35.11</v>
      </c>
      <c r="E4368">
        <v>0</v>
      </c>
    </row>
    <row r="4369" spans="1:5" x14ac:dyDescent="0.2">
      <c r="A4369" t="s">
        <v>8878</v>
      </c>
      <c r="B4369">
        <v>36.700000000000003</v>
      </c>
      <c r="C4369">
        <v>76.41</v>
      </c>
      <c r="D4369">
        <v>41.93</v>
      </c>
      <c r="E4369">
        <v>0</v>
      </c>
    </row>
    <row r="4370" spans="1:5" x14ac:dyDescent="0.2">
      <c r="A4370" t="s">
        <v>8858</v>
      </c>
      <c r="B4370">
        <v>34.1</v>
      </c>
      <c r="C4370">
        <v>286.11</v>
      </c>
      <c r="D4370">
        <v>37.14</v>
      </c>
      <c r="E4370">
        <v>0</v>
      </c>
    </row>
    <row r="4371" spans="1:5" x14ac:dyDescent="0.2">
      <c r="A4371" t="s">
        <v>8859</v>
      </c>
      <c r="B4371">
        <v>44.5</v>
      </c>
      <c r="C4371">
        <v>353.13</v>
      </c>
      <c r="D4371">
        <v>61.19</v>
      </c>
      <c r="E4371">
        <v>0</v>
      </c>
    </row>
    <row r="4372" spans="1:5" x14ac:dyDescent="0.2">
      <c r="A4372" t="s">
        <v>8879</v>
      </c>
      <c r="B4372">
        <v>41.4</v>
      </c>
      <c r="C4372">
        <v>57.39</v>
      </c>
      <c r="D4372">
        <v>27.17</v>
      </c>
      <c r="E4372">
        <v>0</v>
      </c>
    </row>
    <row r="4373" spans="1:5" x14ac:dyDescent="0.2">
      <c r="A4373" t="s">
        <v>8882</v>
      </c>
      <c r="B4373">
        <v>26.4</v>
      </c>
      <c r="C4373">
        <v>279.62</v>
      </c>
      <c r="D4373">
        <v>31.78</v>
      </c>
      <c r="E4373">
        <v>0</v>
      </c>
    </row>
    <row r="4374" spans="1:5" x14ac:dyDescent="0.2">
      <c r="A4374" t="s">
        <v>8860</v>
      </c>
      <c r="B4374">
        <v>39.1</v>
      </c>
      <c r="C4374">
        <v>314.8</v>
      </c>
      <c r="D4374">
        <v>23.4</v>
      </c>
      <c r="E4374">
        <v>0</v>
      </c>
    </row>
    <row r="4375" spans="1:5" x14ac:dyDescent="0.2">
      <c r="A4375" t="s">
        <v>8881</v>
      </c>
      <c r="B4375">
        <v>35.799999999999997</v>
      </c>
      <c r="C4375">
        <v>187.55</v>
      </c>
      <c r="D4375">
        <v>55.05</v>
      </c>
      <c r="E4375">
        <v>0</v>
      </c>
    </row>
    <row r="4376" spans="1:5" x14ac:dyDescent="0.2">
      <c r="A4376" t="s">
        <v>8880</v>
      </c>
      <c r="B4376">
        <v>35.1</v>
      </c>
      <c r="C4376">
        <v>67.75</v>
      </c>
      <c r="D4376">
        <v>40.119999999999997</v>
      </c>
      <c r="E4376">
        <v>0</v>
      </c>
    </row>
    <row r="4377" spans="1:5" x14ac:dyDescent="0.2">
      <c r="A4377" t="s">
        <v>8873</v>
      </c>
      <c r="B4377">
        <v>41.3</v>
      </c>
      <c r="C4377">
        <v>322.95</v>
      </c>
      <c r="D4377">
        <v>47.1</v>
      </c>
      <c r="E4377">
        <v>0</v>
      </c>
    </row>
    <row r="4378" spans="1:5" x14ac:dyDescent="0.2">
      <c r="A4378" t="s">
        <v>8850</v>
      </c>
      <c r="B4378">
        <v>32.299999999999997</v>
      </c>
      <c r="C4378">
        <v>315.91000000000003</v>
      </c>
      <c r="D4378">
        <v>28.92</v>
      </c>
      <c r="E4378">
        <v>0</v>
      </c>
    </row>
    <row r="4379" spans="1:5" x14ac:dyDescent="0.2">
      <c r="A4379" t="s">
        <v>8851</v>
      </c>
      <c r="B4379">
        <v>42.3</v>
      </c>
      <c r="C4379">
        <v>51.36</v>
      </c>
      <c r="D4379">
        <v>35.89</v>
      </c>
      <c r="E4379">
        <v>0</v>
      </c>
    </row>
    <row r="4380" spans="1:5" x14ac:dyDescent="0.2">
      <c r="A4380" t="s">
        <v>8856</v>
      </c>
      <c r="B4380">
        <v>34.1</v>
      </c>
      <c r="C4380">
        <v>319.35000000000002</v>
      </c>
      <c r="D4380">
        <v>35.11</v>
      </c>
      <c r="E4380">
        <v>0</v>
      </c>
    </row>
    <row r="4381" spans="1:5" x14ac:dyDescent="0.2">
      <c r="A4381" t="s">
        <v>8878</v>
      </c>
      <c r="B4381">
        <v>35.799999999999997</v>
      </c>
      <c r="C4381">
        <v>76.400000000000006</v>
      </c>
      <c r="D4381">
        <v>41.93</v>
      </c>
      <c r="E4381">
        <v>0</v>
      </c>
    </row>
    <row r="4382" spans="1:5" x14ac:dyDescent="0.2">
      <c r="A4382" t="s">
        <v>8858</v>
      </c>
      <c r="B4382">
        <v>34.6</v>
      </c>
      <c r="C4382">
        <v>286.10000000000002</v>
      </c>
      <c r="D4382">
        <v>37.14</v>
      </c>
      <c r="E4382">
        <v>0</v>
      </c>
    </row>
    <row r="4383" spans="1:5" x14ac:dyDescent="0.2">
      <c r="A4383" t="s">
        <v>8859</v>
      </c>
      <c r="B4383">
        <v>44.4</v>
      </c>
      <c r="C4383">
        <v>353.14</v>
      </c>
      <c r="D4383">
        <v>61.19</v>
      </c>
      <c r="E4383">
        <v>0</v>
      </c>
    </row>
    <row r="4384" spans="1:5" x14ac:dyDescent="0.2">
      <c r="A4384" t="s">
        <v>8879</v>
      </c>
      <c r="B4384">
        <v>40.700000000000003</v>
      </c>
      <c r="C4384">
        <v>57.39</v>
      </c>
      <c r="D4384">
        <v>27.17</v>
      </c>
      <c r="E4384">
        <v>0</v>
      </c>
    </row>
    <row r="4385" spans="1:5" x14ac:dyDescent="0.2">
      <c r="A4385" t="s">
        <v>8882</v>
      </c>
      <c r="B4385">
        <v>27.4</v>
      </c>
      <c r="C4385">
        <v>279.63</v>
      </c>
      <c r="D4385">
        <v>31.78</v>
      </c>
      <c r="E4385">
        <v>0</v>
      </c>
    </row>
    <row r="4386" spans="1:5" x14ac:dyDescent="0.2">
      <c r="A4386" t="s">
        <v>8860</v>
      </c>
      <c r="B4386">
        <v>39.299999999999997</v>
      </c>
      <c r="C4386">
        <v>314.79000000000002</v>
      </c>
      <c r="D4386">
        <v>23.4</v>
      </c>
      <c r="E4386">
        <v>0</v>
      </c>
    </row>
    <row r="4387" spans="1:5" x14ac:dyDescent="0.2">
      <c r="A4387" t="s">
        <v>8881</v>
      </c>
      <c r="B4387">
        <v>35.5</v>
      </c>
      <c r="C4387">
        <v>187.55</v>
      </c>
      <c r="D4387">
        <v>55.05</v>
      </c>
      <c r="E4387">
        <v>0</v>
      </c>
    </row>
    <row r="4388" spans="1:5" x14ac:dyDescent="0.2">
      <c r="A4388" t="s">
        <v>8880</v>
      </c>
      <c r="B4388">
        <v>34.4</v>
      </c>
      <c r="C4388">
        <v>67.739999999999995</v>
      </c>
      <c r="D4388">
        <v>40.119999999999997</v>
      </c>
      <c r="E4388">
        <v>0</v>
      </c>
    </row>
    <row r="4389" spans="1:5" x14ac:dyDescent="0.2">
      <c r="A4389" t="s">
        <v>8873</v>
      </c>
      <c r="B4389">
        <v>41.3</v>
      </c>
      <c r="C4389">
        <v>322.95</v>
      </c>
      <c r="D4389">
        <v>47.1</v>
      </c>
      <c r="E4389">
        <v>0</v>
      </c>
    </row>
    <row r="4390" spans="1:5" x14ac:dyDescent="0.2">
      <c r="A4390" t="s">
        <v>8850</v>
      </c>
      <c r="B4390">
        <v>32</v>
      </c>
      <c r="C4390">
        <v>315.91000000000003</v>
      </c>
      <c r="D4390">
        <v>28.93</v>
      </c>
      <c r="E4390">
        <v>0</v>
      </c>
    </row>
    <row r="4391" spans="1:5" x14ac:dyDescent="0.2">
      <c r="A4391" t="s">
        <v>8851</v>
      </c>
      <c r="B4391">
        <v>42.2</v>
      </c>
      <c r="C4391">
        <v>51.37</v>
      </c>
      <c r="D4391">
        <v>35.89</v>
      </c>
      <c r="E4391">
        <v>0</v>
      </c>
    </row>
    <row r="4392" spans="1:5" x14ac:dyDescent="0.2">
      <c r="A4392" t="s">
        <v>8856</v>
      </c>
      <c r="B4392">
        <v>31.5</v>
      </c>
      <c r="C4392">
        <v>319.36</v>
      </c>
      <c r="D4392">
        <v>35.11</v>
      </c>
      <c r="E4392">
        <v>0</v>
      </c>
    </row>
    <row r="4393" spans="1:5" x14ac:dyDescent="0.2">
      <c r="A4393" t="s">
        <v>8878</v>
      </c>
      <c r="B4393">
        <v>32.9</v>
      </c>
      <c r="C4393">
        <v>76.38</v>
      </c>
      <c r="D4393">
        <v>41.94</v>
      </c>
      <c r="E4393">
        <v>0</v>
      </c>
    </row>
    <row r="4394" spans="1:5" x14ac:dyDescent="0.2">
      <c r="A4394" t="s">
        <v>8858</v>
      </c>
      <c r="B4394">
        <v>33.700000000000003</v>
      </c>
      <c r="C4394">
        <v>286.08999999999997</v>
      </c>
      <c r="D4394">
        <v>37.14</v>
      </c>
      <c r="E4394">
        <v>0</v>
      </c>
    </row>
    <row r="4395" spans="1:5" x14ac:dyDescent="0.2">
      <c r="A4395" t="s">
        <v>8859</v>
      </c>
      <c r="B4395">
        <v>44.1</v>
      </c>
      <c r="C4395">
        <v>353.15</v>
      </c>
      <c r="D4395">
        <v>61.19</v>
      </c>
      <c r="E4395">
        <v>0</v>
      </c>
    </row>
    <row r="4396" spans="1:5" x14ac:dyDescent="0.2">
      <c r="A4396" t="s">
        <v>8879</v>
      </c>
      <c r="B4396">
        <v>40.4</v>
      </c>
      <c r="C4396">
        <v>57.4</v>
      </c>
      <c r="D4396">
        <v>27.16</v>
      </c>
      <c r="E4396">
        <v>0</v>
      </c>
    </row>
    <row r="4397" spans="1:5" x14ac:dyDescent="0.2">
      <c r="A4397" t="s">
        <v>8882</v>
      </c>
      <c r="B4397">
        <v>25.2</v>
      </c>
      <c r="C4397">
        <v>279.64</v>
      </c>
      <c r="D4397">
        <v>31.78</v>
      </c>
      <c r="E4397">
        <v>0</v>
      </c>
    </row>
    <row r="4398" spans="1:5" x14ac:dyDescent="0.2">
      <c r="A4398" t="s">
        <v>8860</v>
      </c>
      <c r="B4398">
        <v>38.9</v>
      </c>
      <c r="C4398">
        <v>314.79000000000002</v>
      </c>
      <c r="D4398">
        <v>23.4</v>
      </c>
      <c r="E4398">
        <v>0</v>
      </c>
    </row>
    <row r="4399" spans="1:5" x14ac:dyDescent="0.2">
      <c r="A4399" t="s">
        <v>8881</v>
      </c>
      <c r="B4399">
        <v>35.9</v>
      </c>
      <c r="C4399">
        <v>187.55</v>
      </c>
      <c r="D4399">
        <v>55.05</v>
      </c>
      <c r="E4399">
        <v>0</v>
      </c>
    </row>
    <row r="4400" spans="1:5" x14ac:dyDescent="0.2">
      <c r="A4400" t="s">
        <v>8880</v>
      </c>
      <c r="B4400">
        <v>35.200000000000003</v>
      </c>
      <c r="C4400">
        <v>67.739999999999995</v>
      </c>
      <c r="D4400">
        <v>40.119999999999997</v>
      </c>
      <c r="E4400">
        <v>0</v>
      </c>
    </row>
    <row r="4401" spans="1:5" x14ac:dyDescent="0.2">
      <c r="A4401" t="s">
        <v>8873</v>
      </c>
      <c r="B4401">
        <v>40.9</v>
      </c>
      <c r="C4401">
        <v>322.95999999999998</v>
      </c>
      <c r="D4401">
        <v>47.11</v>
      </c>
      <c r="E4401">
        <v>0</v>
      </c>
    </row>
    <row r="4402" spans="1:5" x14ac:dyDescent="0.2">
      <c r="A4402" t="s">
        <v>8850</v>
      </c>
      <c r="B4402">
        <v>31.6</v>
      </c>
      <c r="C4402">
        <v>315.92</v>
      </c>
      <c r="D4402">
        <v>28.94</v>
      </c>
      <c r="E4402">
        <v>0</v>
      </c>
    </row>
    <row r="4403" spans="1:5" x14ac:dyDescent="0.2">
      <c r="A4403" t="s">
        <v>8851</v>
      </c>
      <c r="B4403">
        <v>43.2</v>
      </c>
      <c r="C4403">
        <v>51.38</v>
      </c>
      <c r="D4403">
        <v>35.880000000000003</v>
      </c>
      <c r="E4403">
        <v>0</v>
      </c>
    </row>
    <row r="4404" spans="1:5" x14ac:dyDescent="0.2">
      <c r="A4404" t="s">
        <v>8856</v>
      </c>
      <c r="B4404">
        <v>30.1</v>
      </c>
      <c r="C4404">
        <v>319.37</v>
      </c>
      <c r="D4404">
        <v>35.119999999999997</v>
      </c>
      <c r="E4404">
        <v>0</v>
      </c>
    </row>
    <row r="4405" spans="1:5" x14ac:dyDescent="0.2">
      <c r="A4405" t="s">
        <v>8878</v>
      </c>
      <c r="B4405">
        <v>31.2</v>
      </c>
      <c r="C4405">
        <v>76.37</v>
      </c>
      <c r="D4405">
        <v>41.94</v>
      </c>
      <c r="E4405">
        <v>0</v>
      </c>
    </row>
    <row r="4406" spans="1:5" x14ac:dyDescent="0.2">
      <c r="A4406" t="s">
        <v>8858</v>
      </c>
      <c r="B4406">
        <v>34</v>
      </c>
      <c r="C4406">
        <v>286.08</v>
      </c>
      <c r="D4406">
        <v>37.14</v>
      </c>
      <c r="E4406">
        <v>0</v>
      </c>
    </row>
    <row r="4407" spans="1:5" x14ac:dyDescent="0.2">
      <c r="A4407" t="s">
        <v>8859</v>
      </c>
      <c r="B4407">
        <v>43.7</v>
      </c>
      <c r="C4407">
        <v>353.16</v>
      </c>
      <c r="D4407">
        <v>61.19</v>
      </c>
      <c r="E4407">
        <v>0</v>
      </c>
    </row>
    <row r="4408" spans="1:5" x14ac:dyDescent="0.2">
      <c r="A4408" t="s">
        <v>8879</v>
      </c>
      <c r="B4408">
        <v>39.4</v>
      </c>
      <c r="C4408">
        <v>57.4</v>
      </c>
      <c r="D4408">
        <v>27.16</v>
      </c>
      <c r="E4408">
        <v>0</v>
      </c>
    </row>
    <row r="4409" spans="1:5" x14ac:dyDescent="0.2">
      <c r="A4409" t="s">
        <v>8882</v>
      </c>
      <c r="B4409">
        <v>25.4</v>
      </c>
      <c r="C4409">
        <v>279.64</v>
      </c>
      <c r="D4409">
        <v>31.79</v>
      </c>
      <c r="E4409">
        <v>0</v>
      </c>
    </row>
    <row r="4410" spans="1:5" x14ac:dyDescent="0.2">
      <c r="A4410" t="s">
        <v>8860</v>
      </c>
      <c r="B4410">
        <v>38.9</v>
      </c>
      <c r="C4410">
        <v>314.77999999999997</v>
      </c>
      <c r="D4410">
        <v>23.41</v>
      </c>
      <c r="E4410">
        <v>0</v>
      </c>
    </row>
    <row r="4411" spans="1:5" x14ac:dyDescent="0.2">
      <c r="A4411" t="s">
        <v>8881</v>
      </c>
      <c r="B4411">
        <v>35.700000000000003</v>
      </c>
      <c r="C4411">
        <v>187.55</v>
      </c>
      <c r="D4411">
        <v>55.05</v>
      </c>
      <c r="E4411">
        <v>0</v>
      </c>
    </row>
    <row r="4412" spans="1:5" x14ac:dyDescent="0.2">
      <c r="A4412" t="s">
        <v>8880</v>
      </c>
      <c r="B4412">
        <v>35.4</v>
      </c>
      <c r="C4412">
        <v>67.73</v>
      </c>
      <c r="D4412">
        <v>40.11</v>
      </c>
      <c r="E4412">
        <v>0</v>
      </c>
    </row>
    <row r="4413" spans="1:5" x14ac:dyDescent="0.2">
      <c r="A4413" t="s">
        <v>8873</v>
      </c>
      <c r="B4413">
        <v>40.799999999999997</v>
      </c>
      <c r="C4413">
        <v>322.97000000000003</v>
      </c>
      <c r="D4413">
        <v>47.11</v>
      </c>
      <c r="E4413">
        <v>0</v>
      </c>
    </row>
    <row r="4414" spans="1:5" x14ac:dyDescent="0.2">
      <c r="A4414" t="s">
        <v>8850</v>
      </c>
      <c r="B4414">
        <v>32.299999999999997</v>
      </c>
      <c r="C4414">
        <v>315.92</v>
      </c>
      <c r="D4414">
        <v>28.94</v>
      </c>
      <c r="E4414">
        <v>0</v>
      </c>
    </row>
    <row r="4415" spans="1:5" x14ac:dyDescent="0.2">
      <c r="A4415" t="s">
        <v>8851</v>
      </c>
      <c r="B4415">
        <v>44.1</v>
      </c>
      <c r="C4415">
        <v>51.38</v>
      </c>
      <c r="D4415">
        <v>35.880000000000003</v>
      </c>
      <c r="E4415">
        <v>0</v>
      </c>
    </row>
    <row r="4416" spans="1:5" x14ac:dyDescent="0.2">
      <c r="A4416" t="s">
        <v>8856</v>
      </c>
      <c r="B4416">
        <v>31.2</v>
      </c>
      <c r="C4416">
        <v>319.38</v>
      </c>
      <c r="D4416">
        <v>35.119999999999997</v>
      </c>
      <c r="E4416">
        <v>0</v>
      </c>
    </row>
    <row r="4417" spans="1:5" x14ac:dyDescent="0.2">
      <c r="A4417" t="s">
        <v>8878</v>
      </c>
      <c r="B4417">
        <v>30.8</v>
      </c>
      <c r="C4417">
        <v>76.36</v>
      </c>
      <c r="D4417">
        <v>41.94</v>
      </c>
      <c r="E4417">
        <v>0</v>
      </c>
    </row>
    <row r="4418" spans="1:5" x14ac:dyDescent="0.2">
      <c r="A4418" t="s">
        <v>8858</v>
      </c>
      <c r="B4418">
        <v>32.5</v>
      </c>
      <c r="C4418">
        <v>286.07</v>
      </c>
      <c r="D4418">
        <v>37.14</v>
      </c>
      <c r="E4418">
        <v>0</v>
      </c>
    </row>
    <row r="4419" spans="1:5" x14ac:dyDescent="0.2">
      <c r="A4419" t="s">
        <v>8859</v>
      </c>
      <c r="B4419">
        <v>43.6</v>
      </c>
      <c r="C4419">
        <v>353.17</v>
      </c>
      <c r="D4419">
        <v>61.19</v>
      </c>
      <c r="E4419">
        <v>0</v>
      </c>
    </row>
    <row r="4420" spans="1:5" x14ac:dyDescent="0.2">
      <c r="A4420" t="s">
        <v>8879</v>
      </c>
      <c r="B4420">
        <v>39.200000000000003</v>
      </c>
      <c r="C4420">
        <v>57.41</v>
      </c>
      <c r="D4420">
        <v>27.16</v>
      </c>
      <c r="E4420">
        <v>0</v>
      </c>
    </row>
    <row r="4421" spans="1:5" x14ac:dyDescent="0.2">
      <c r="A4421" t="s">
        <v>8882</v>
      </c>
      <c r="B4421">
        <v>25.6</v>
      </c>
      <c r="C4421">
        <v>279.64999999999998</v>
      </c>
      <c r="D4421">
        <v>31.79</v>
      </c>
      <c r="E4421">
        <v>0</v>
      </c>
    </row>
    <row r="4422" spans="1:5" x14ac:dyDescent="0.2">
      <c r="A4422" t="s">
        <v>8860</v>
      </c>
      <c r="B4422">
        <v>38.200000000000003</v>
      </c>
      <c r="C4422">
        <v>314.77999999999997</v>
      </c>
      <c r="D4422">
        <v>23.41</v>
      </c>
      <c r="E4422">
        <v>0</v>
      </c>
    </row>
    <row r="4423" spans="1:5" x14ac:dyDescent="0.2">
      <c r="A4423" t="s">
        <v>8881</v>
      </c>
      <c r="B4423">
        <v>35.700000000000003</v>
      </c>
      <c r="C4423">
        <v>187.55</v>
      </c>
      <c r="D4423">
        <v>55.05</v>
      </c>
      <c r="E4423">
        <v>0</v>
      </c>
    </row>
    <row r="4424" spans="1:5" x14ac:dyDescent="0.2">
      <c r="A4424" t="s">
        <v>8880</v>
      </c>
      <c r="B4424">
        <v>35.799999999999997</v>
      </c>
      <c r="C4424">
        <v>67.72</v>
      </c>
      <c r="D4424">
        <v>40.11</v>
      </c>
      <c r="E4424">
        <v>0</v>
      </c>
    </row>
    <row r="4425" spans="1:5" x14ac:dyDescent="0.2">
      <c r="A4425" t="s">
        <v>8873</v>
      </c>
      <c r="B4425">
        <v>40.9</v>
      </c>
      <c r="C4425">
        <v>322.98</v>
      </c>
      <c r="D4425">
        <v>47.12</v>
      </c>
      <c r="E4425">
        <v>0</v>
      </c>
    </row>
    <row r="4426" spans="1:5" x14ac:dyDescent="0.2">
      <c r="A4426" t="s">
        <v>8850</v>
      </c>
      <c r="B4426">
        <v>33.299999999999997</v>
      </c>
      <c r="C4426">
        <v>315.93</v>
      </c>
      <c r="D4426">
        <v>28.95</v>
      </c>
      <c r="E4426">
        <v>0</v>
      </c>
    </row>
    <row r="4427" spans="1:5" x14ac:dyDescent="0.2">
      <c r="A4427" t="s">
        <v>8851</v>
      </c>
      <c r="B4427">
        <v>45.2</v>
      </c>
      <c r="C4427">
        <v>51.39</v>
      </c>
      <c r="D4427">
        <v>35.869999999999997</v>
      </c>
      <c r="E4427">
        <v>0</v>
      </c>
    </row>
    <row r="4428" spans="1:5" x14ac:dyDescent="0.2">
      <c r="A4428" t="s">
        <v>8856</v>
      </c>
      <c r="B4428">
        <v>34.200000000000003</v>
      </c>
      <c r="C4428">
        <v>319.39</v>
      </c>
      <c r="D4428">
        <v>35.119999999999997</v>
      </c>
      <c r="E4428">
        <v>0</v>
      </c>
    </row>
    <row r="4429" spans="1:5" x14ac:dyDescent="0.2">
      <c r="A4429" t="s">
        <v>8878</v>
      </c>
      <c r="B4429">
        <v>32.4</v>
      </c>
      <c r="C4429">
        <v>76.34</v>
      </c>
      <c r="D4429">
        <v>41.94</v>
      </c>
      <c r="E4429">
        <v>0</v>
      </c>
    </row>
    <row r="4430" spans="1:5" x14ac:dyDescent="0.2">
      <c r="A4430" t="s">
        <v>8858</v>
      </c>
      <c r="B4430">
        <v>31</v>
      </c>
      <c r="C4430">
        <v>286.06</v>
      </c>
      <c r="D4430">
        <v>37.14</v>
      </c>
      <c r="E4430">
        <v>0</v>
      </c>
    </row>
    <row r="4431" spans="1:5" x14ac:dyDescent="0.2">
      <c r="A4431" t="s">
        <v>8859</v>
      </c>
      <c r="B4431">
        <v>43.5</v>
      </c>
      <c r="C4431">
        <v>353.18</v>
      </c>
      <c r="D4431">
        <v>61.19</v>
      </c>
      <c r="E4431">
        <v>0</v>
      </c>
    </row>
    <row r="4432" spans="1:5" x14ac:dyDescent="0.2">
      <c r="A4432" t="s">
        <v>8879</v>
      </c>
      <c r="B4432">
        <v>39.200000000000003</v>
      </c>
      <c r="C4432">
        <v>57.41</v>
      </c>
      <c r="D4432">
        <v>27.15</v>
      </c>
      <c r="E4432">
        <v>0</v>
      </c>
    </row>
    <row r="4433" spans="1:5" x14ac:dyDescent="0.2">
      <c r="A4433" t="s">
        <v>8882</v>
      </c>
      <c r="B4433">
        <v>25</v>
      </c>
      <c r="C4433">
        <v>279.66000000000003</v>
      </c>
      <c r="D4433">
        <v>31.79</v>
      </c>
      <c r="E4433">
        <v>0</v>
      </c>
    </row>
    <row r="4434" spans="1:5" x14ac:dyDescent="0.2">
      <c r="A4434" t="s">
        <v>8860</v>
      </c>
      <c r="B4434">
        <v>37.799999999999997</v>
      </c>
      <c r="C4434">
        <v>314.77</v>
      </c>
      <c r="D4434">
        <v>23.41</v>
      </c>
      <c r="E4434">
        <v>0</v>
      </c>
    </row>
    <row r="4435" spans="1:5" x14ac:dyDescent="0.2">
      <c r="A4435" t="s">
        <v>8881</v>
      </c>
      <c r="B4435">
        <v>35.6</v>
      </c>
      <c r="C4435">
        <v>187.55</v>
      </c>
      <c r="D4435">
        <v>55.05</v>
      </c>
      <c r="E4435">
        <v>0</v>
      </c>
    </row>
    <row r="4436" spans="1:5" x14ac:dyDescent="0.2">
      <c r="A4436" t="s">
        <v>8880</v>
      </c>
      <c r="B4436">
        <v>36.700000000000003</v>
      </c>
      <c r="C4436">
        <v>67.709999999999994</v>
      </c>
      <c r="D4436">
        <v>40.11</v>
      </c>
      <c r="E4436">
        <v>0</v>
      </c>
    </row>
    <row r="4437" spans="1:5" x14ac:dyDescent="0.2">
      <c r="A4437" t="s">
        <v>8873</v>
      </c>
      <c r="B4437">
        <v>40.799999999999997</v>
      </c>
      <c r="C4437">
        <v>322.99</v>
      </c>
      <c r="D4437">
        <v>47.12</v>
      </c>
      <c r="E4437">
        <v>0</v>
      </c>
    </row>
    <row r="4438" spans="1:5" x14ac:dyDescent="0.2">
      <c r="A4438" t="s">
        <v>8850</v>
      </c>
      <c r="B4438">
        <v>33.799999999999997</v>
      </c>
      <c r="C4438">
        <v>315.93</v>
      </c>
      <c r="D4438">
        <v>28.95</v>
      </c>
      <c r="E4438">
        <v>0</v>
      </c>
    </row>
    <row r="4439" spans="1:5" x14ac:dyDescent="0.2">
      <c r="A4439" t="s">
        <v>8851</v>
      </c>
      <c r="B4439">
        <v>46.3</v>
      </c>
      <c r="C4439">
        <v>51.4</v>
      </c>
      <c r="D4439">
        <v>35.869999999999997</v>
      </c>
      <c r="E4439">
        <v>0</v>
      </c>
    </row>
    <row r="4440" spans="1:5" x14ac:dyDescent="0.2">
      <c r="A4440" t="s">
        <v>8856</v>
      </c>
      <c r="B4440">
        <v>36.1</v>
      </c>
      <c r="C4440">
        <v>319.39999999999998</v>
      </c>
      <c r="D4440">
        <v>35.130000000000003</v>
      </c>
      <c r="E4440">
        <v>0</v>
      </c>
    </row>
    <row r="4441" spans="1:5" x14ac:dyDescent="0.2">
      <c r="A4441" t="s">
        <v>8878</v>
      </c>
      <c r="B4441">
        <v>33.700000000000003</v>
      </c>
      <c r="C4441">
        <v>76.33</v>
      </c>
      <c r="D4441">
        <v>41.94</v>
      </c>
      <c r="E4441">
        <v>0</v>
      </c>
    </row>
    <row r="4442" spans="1:5" x14ac:dyDescent="0.2">
      <c r="A4442" t="s">
        <v>8858</v>
      </c>
      <c r="B4442">
        <v>28.9</v>
      </c>
      <c r="C4442">
        <v>286.04000000000002</v>
      </c>
      <c r="D4442">
        <v>37.130000000000003</v>
      </c>
      <c r="E4442">
        <v>0</v>
      </c>
    </row>
    <row r="4443" spans="1:5" x14ac:dyDescent="0.2">
      <c r="A4443" t="s">
        <v>8859</v>
      </c>
      <c r="B4443">
        <v>43</v>
      </c>
      <c r="C4443">
        <v>353.2</v>
      </c>
      <c r="D4443">
        <v>61.19</v>
      </c>
      <c r="E4443">
        <v>0</v>
      </c>
    </row>
    <row r="4444" spans="1:5" x14ac:dyDescent="0.2">
      <c r="A4444" t="s">
        <v>8879</v>
      </c>
      <c r="B4444">
        <v>39.6</v>
      </c>
      <c r="C4444">
        <v>57.42</v>
      </c>
      <c r="D4444">
        <v>27.15</v>
      </c>
      <c r="E4444">
        <v>0</v>
      </c>
    </row>
    <row r="4445" spans="1:5" x14ac:dyDescent="0.2">
      <c r="A4445" t="s">
        <v>8882</v>
      </c>
      <c r="B4445">
        <v>25.2</v>
      </c>
      <c r="C4445">
        <v>279.66000000000003</v>
      </c>
      <c r="D4445">
        <v>31.79</v>
      </c>
      <c r="E4445">
        <v>0</v>
      </c>
    </row>
    <row r="4446" spans="1:5" x14ac:dyDescent="0.2">
      <c r="A4446" t="s">
        <v>8860</v>
      </c>
      <c r="B4446">
        <v>37.4</v>
      </c>
      <c r="C4446">
        <v>314.77</v>
      </c>
      <c r="D4446">
        <v>23.42</v>
      </c>
      <c r="E4446">
        <v>0</v>
      </c>
    </row>
    <row r="4447" spans="1:5" x14ac:dyDescent="0.2">
      <c r="A4447" t="s">
        <v>8881</v>
      </c>
      <c r="B4447">
        <v>35.700000000000003</v>
      </c>
      <c r="C4447">
        <v>187.55</v>
      </c>
      <c r="D4447">
        <v>55.05</v>
      </c>
      <c r="E4447">
        <v>0</v>
      </c>
    </row>
    <row r="4448" spans="1:5" x14ac:dyDescent="0.2">
      <c r="A4448" t="s">
        <v>8880</v>
      </c>
      <c r="B4448">
        <v>37.5</v>
      </c>
      <c r="C4448">
        <v>67.7</v>
      </c>
      <c r="D4448">
        <v>40.11</v>
      </c>
      <c r="E4448">
        <v>0</v>
      </c>
    </row>
    <row r="4449" spans="1:5" x14ac:dyDescent="0.2">
      <c r="A4449" t="s">
        <v>8873</v>
      </c>
      <c r="B4449">
        <v>40.6</v>
      </c>
      <c r="C4449">
        <v>322.99</v>
      </c>
      <c r="D4449">
        <v>47.12</v>
      </c>
      <c r="E4449">
        <v>0</v>
      </c>
    </row>
    <row r="4450" spans="1:5" x14ac:dyDescent="0.2">
      <c r="A4450" t="s">
        <v>8850</v>
      </c>
      <c r="B4450">
        <v>33.4</v>
      </c>
      <c r="C4450">
        <v>315.93</v>
      </c>
      <c r="D4450">
        <v>28.96</v>
      </c>
      <c r="E4450">
        <v>0</v>
      </c>
    </row>
    <row r="4451" spans="1:5" x14ac:dyDescent="0.2">
      <c r="A4451" t="s">
        <v>8851</v>
      </c>
      <c r="B4451">
        <v>47.1</v>
      </c>
      <c r="C4451">
        <v>51.4</v>
      </c>
      <c r="D4451">
        <v>35.86</v>
      </c>
      <c r="E4451">
        <v>0</v>
      </c>
    </row>
    <row r="4452" spans="1:5" x14ac:dyDescent="0.2">
      <c r="A4452" t="s">
        <v>8856</v>
      </c>
      <c r="B4452">
        <v>37.5</v>
      </c>
      <c r="C4452">
        <v>319.41000000000003</v>
      </c>
      <c r="D4452">
        <v>35.130000000000003</v>
      </c>
      <c r="E4452">
        <v>0</v>
      </c>
    </row>
    <row r="4453" spans="1:5" x14ac:dyDescent="0.2">
      <c r="A4453" t="s">
        <v>8878</v>
      </c>
      <c r="B4453">
        <v>34.799999999999997</v>
      </c>
      <c r="C4453">
        <v>76.319999999999993</v>
      </c>
      <c r="D4453">
        <v>41.94</v>
      </c>
      <c r="E4453">
        <v>0</v>
      </c>
    </row>
    <row r="4454" spans="1:5" x14ac:dyDescent="0.2">
      <c r="A4454" t="s">
        <v>8858</v>
      </c>
      <c r="B4454">
        <v>26.4</v>
      </c>
      <c r="C4454">
        <v>286.02999999999997</v>
      </c>
      <c r="D4454">
        <v>37.130000000000003</v>
      </c>
      <c r="E4454">
        <v>0</v>
      </c>
    </row>
    <row r="4455" spans="1:5" x14ac:dyDescent="0.2">
      <c r="A4455" t="s">
        <v>8859</v>
      </c>
      <c r="B4455">
        <v>42.7</v>
      </c>
      <c r="C4455">
        <v>353.21</v>
      </c>
      <c r="D4455">
        <v>61.18</v>
      </c>
      <c r="E4455">
        <v>0</v>
      </c>
    </row>
    <row r="4456" spans="1:5" x14ac:dyDescent="0.2">
      <c r="A4456" t="s">
        <v>8879</v>
      </c>
      <c r="B4456">
        <v>39.6</v>
      </c>
      <c r="C4456">
        <v>57.42</v>
      </c>
      <c r="D4456">
        <v>27.15</v>
      </c>
      <c r="E4456">
        <v>0</v>
      </c>
    </row>
    <row r="4457" spans="1:5" x14ac:dyDescent="0.2">
      <c r="A4457" t="s">
        <v>8882</v>
      </c>
      <c r="B4457">
        <v>27.5</v>
      </c>
      <c r="C4457">
        <v>279.67</v>
      </c>
      <c r="D4457">
        <v>31.8</v>
      </c>
      <c r="E4457">
        <v>0</v>
      </c>
    </row>
    <row r="4458" spans="1:5" x14ac:dyDescent="0.2">
      <c r="A4458" t="s">
        <v>8860</v>
      </c>
      <c r="B4458">
        <v>36.5</v>
      </c>
      <c r="C4458">
        <v>314.76</v>
      </c>
      <c r="D4458">
        <v>23.42</v>
      </c>
      <c r="E4458">
        <v>0</v>
      </c>
    </row>
    <row r="4459" spans="1:5" x14ac:dyDescent="0.2">
      <c r="A4459" t="s">
        <v>8881</v>
      </c>
      <c r="B4459">
        <v>35.6</v>
      </c>
      <c r="C4459">
        <v>187.55</v>
      </c>
      <c r="D4459">
        <v>55.05</v>
      </c>
      <c r="E4459">
        <v>0</v>
      </c>
    </row>
    <row r="4460" spans="1:5" x14ac:dyDescent="0.2">
      <c r="A4460" t="s">
        <v>8880</v>
      </c>
      <c r="B4460">
        <v>37.700000000000003</v>
      </c>
      <c r="C4460">
        <v>67.69</v>
      </c>
      <c r="D4460">
        <v>40.11</v>
      </c>
      <c r="E4460">
        <v>0</v>
      </c>
    </row>
    <row r="4461" spans="1:5" x14ac:dyDescent="0.2">
      <c r="A4461" t="s">
        <v>8873</v>
      </c>
      <c r="B4461">
        <v>40.6</v>
      </c>
      <c r="C4461">
        <v>323</v>
      </c>
      <c r="D4461">
        <v>47.13</v>
      </c>
      <c r="E4461">
        <v>0</v>
      </c>
    </row>
    <row r="4462" spans="1:5" x14ac:dyDescent="0.2">
      <c r="A4462" t="s">
        <v>8850</v>
      </c>
      <c r="B4462">
        <v>34.299999999999997</v>
      </c>
      <c r="C4462">
        <v>315.94</v>
      </c>
      <c r="D4462">
        <v>28.97</v>
      </c>
      <c r="E4462">
        <v>0</v>
      </c>
    </row>
    <row r="4463" spans="1:5" x14ac:dyDescent="0.2">
      <c r="A4463" t="s">
        <v>8851</v>
      </c>
      <c r="B4463">
        <v>47.8</v>
      </c>
      <c r="C4463">
        <v>51.41</v>
      </c>
      <c r="D4463">
        <v>35.86</v>
      </c>
      <c r="E4463">
        <v>0</v>
      </c>
    </row>
    <row r="4464" spans="1:5" x14ac:dyDescent="0.2">
      <c r="A4464" t="s">
        <v>8856</v>
      </c>
      <c r="B4464">
        <v>37.6</v>
      </c>
      <c r="C4464">
        <v>319.42</v>
      </c>
      <c r="D4464">
        <v>35.130000000000003</v>
      </c>
      <c r="E4464">
        <v>0</v>
      </c>
    </row>
    <row r="4465" spans="1:5" x14ac:dyDescent="0.2">
      <c r="A4465" t="s">
        <v>8878</v>
      </c>
      <c r="B4465">
        <v>36.9</v>
      </c>
      <c r="C4465">
        <v>76.31</v>
      </c>
      <c r="D4465">
        <v>41.94</v>
      </c>
      <c r="E4465">
        <v>0</v>
      </c>
    </row>
    <row r="4466" spans="1:5" x14ac:dyDescent="0.2">
      <c r="A4466" t="s">
        <v>8859</v>
      </c>
      <c r="B4466">
        <v>42.2</v>
      </c>
      <c r="C4466">
        <v>353.22</v>
      </c>
      <c r="D4466">
        <v>61.18</v>
      </c>
      <c r="E4466">
        <v>0</v>
      </c>
    </row>
    <row r="4467" spans="1:5" x14ac:dyDescent="0.2">
      <c r="A4467" t="s">
        <v>8879</v>
      </c>
      <c r="B4467">
        <v>40.1</v>
      </c>
      <c r="C4467">
        <v>57.43</v>
      </c>
      <c r="D4467">
        <v>27.14</v>
      </c>
      <c r="E4467">
        <v>0</v>
      </c>
    </row>
    <row r="4468" spans="1:5" x14ac:dyDescent="0.2">
      <c r="A4468" t="s">
        <v>8882</v>
      </c>
      <c r="B4468">
        <v>26.8</v>
      </c>
      <c r="C4468">
        <v>279.68</v>
      </c>
      <c r="D4468">
        <v>31.8</v>
      </c>
      <c r="E4468">
        <v>0</v>
      </c>
    </row>
    <row r="4469" spans="1:5" x14ac:dyDescent="0.2">
      <c r="A4469" t="s">
        <v>8860</v>
      </c>
      <c r="B4469">
        <v>34.700000000000003</v>
      </c>
      <c r="C4469">
        <v>314.76</v>
      </c>
      <c r="D4469">
        <v>23.43</v>
      </c>
      <c r="E4469">
        <v>0</v>
      </c>
    </row>
    <row r="4470" spans="1:5" x14ac:dyDescent="0.2">
      <c r="A4470" t="s">
        <v>8881</v>
      </c>
      <c r="B4470">
        <v>35.9</v>
      </c>
      <c r="C4470">
        <v>187.55</v>
      </c>
      <c r="D4470">
        <v>55.05</v>
      </c>
      <c r="E4470">
        <v>0</v>
      </c>
    </row>
    <row r="4471" spans="1:5" x14ac:dyDescent="0.2">
      <c r="A4471" t="s">
        <v>8880</v>
      </c>
      <c r="B4471">
        <v>37.9</v>
      </c>
      <c r="C4471">
        <v>67.680000000000007</v>
      </c>
      <c r="D4471">
        <v>40.1</v>
      </c>
      <c r="E4471">
        <v>0</v>
      </c>
    </row>
    <row r="4472" spans="1:5" x14ac:dyDescent="0.2">
      <c r="A4472" t="s">
        <v>8873</v>
      </c>
      <c r="B4472">
        <v>40.5</v>
      </c>
      <c r="C4472">
        <v>323.01</v>
      </c>
      <c r="D4472">
        <v>47.13</v>
      </c>
      <c r="E4472">
        <v>0</v>
      </c>
    </row>
    <row r="4473" spans="1:5" x14ac:dyDescent="0.2">
      <c r="A4473" t="s">
        <v>8850</v>
      </c>
      <c r="B4473">
        <v>34.6</v>
      </c>
      <c r="C4473">
        <v>315.94</v>
      </c>
      <c r="D4473">
        <v>28.97</v>
      </c>
      <c r="E4473">
        <v>0</v>
      </c>
    </row>
    <row r="4474" spans="1:5" x14ac:dyDescent="0.2">
      <c r="A4474" t="s">
        <v>8851</v>
      </c>
      <c r="B4474">
        <v>48.2</v>
      </c>
      <c r="C4474">
        <v>51.41</v>
      </c>
      <c r="D4474">
        <v>35.85</v>
      </c>
      <c r="E4474">
        <v>0</v>
      </c>
    </row>
    <row r="4475" spans="1:5" x14ac:dyDescent="0.2">
      <c r="A4475" t="s">
        <v>8856</v>
      </c>
      <c r="B4475">
        <v>38.5</v>
      </c>
      <c r="C4475">
        <v>319.43</v>
      </c>
      <c r="D4475">
        <v>35.14</v>
      </c>
      <c r="E4475">
        <v>0</v>
      </c>
    </row>
    <row r="4476" spans="1:5" x14ac:dyDescent="0.2">
      <c r="A4476" t="s">
        <v>8878</v>
      </c>
      <c r="B4476">
        <v>38.700000000000003</v>
      </c>
      <c r="C4476">
        <v>76.290000000000006</v>
      </c>
      <c r="D4476">
        <v>41.94</v>
      </c>
      <c r="E4476">
        <v>0</v>
      </c>
    </row>
    <row r="4477" spans="1:5" x14ac:dyDescent="0.2">
      <c r="A4477" t="s">
        <v>8859</v>
      </c>
      <c r="B4477">
        <v>42.3</v>
      </c>
      <c r="C4477">
        <v>353.23</v>
      </c>
      <c r="D4477">
        <v>61.18</v>
      </c>
      <c r="E4477">
        <v>0</v>
      </c>
    </row>
    <row r="4478" spans="1:5" x14ac:dyDescent="0.2">
      <c r="A4478" t="s">
        <v>8879</v>
      </c>
      <c r="B4478">
        <v>39.799999999999997</v>
      </c>
      <c r="C4478">
        <v>57.43</v>
      </c>
      <c r="D4478">
        <v>27.14</v>
      </c>
      <c r="E4478">
        <v>0</v>
      </c>
    </row>
    <row r="4479" spans="1:5" x14ac:dyDescent="0.2">
      <c r="A4479" t="s">
        <v>8882</v>
      </c>
      <c r="B4479">
        <v>27.4</v>
      </c>
      <c r="C4479">
        <v>279.68</v>
      </c>
      <c r="D4479">
        <v>31.8</v>
      </c>
      <c r="E4479">
        <v>0</v>
      </c>
    </row>
    <row r="4480" spans="1:5" x14ac:dyDescent="0.2">
      <c r="A4480" t="s">
        <v>8860</v>
      </c>
      <c r="B4480">
        <v>32.6</v>
      </c>
      <c r="C4480">
        <v>314.75</v>
      </c>
      <c r="D4480">
        <v>23.43</v>
      </c>
      <c r="E4480">
        <v>0</v>
      </c>
    </row>
    <row r="4481" spans="1:5" x14ac:dyDescent="0.2">
      <c r="A4481" t="s">
        <v>8881</v>
      </c>
      <c r="B4481">
        <v>35.9</v>
      </c>
      <c r="C4481">
        <v>187.55</v>
      </c>
      <c r="D4481">
        <v>55.05</v>
      </c>
      <c r="E4481">
        <v>0</v>
      </c>
    </row>
    <row r="4482" spans="1:5" x14ac:dyDescent="0.2">
      <c r="A4482" t="s">
        <v>8880</v>
      </c>
      <c r="B4482">
        <v>38.200000000000003</v>
      </c>
      <c r="C4482">
        <v>67.67</v>
      </c>
      <c r="D4482">
        <v>40.1</v>
      </c>
      <c r="E4482">
        <v>0</v>
      </c>
    </row>
    <row r="4483" spans="1:5" x14ac:dyDescent="0.2">
      <c r="A4483" t="s">
        <v>8873</v>
      </c>
      <c r="B4483">
        <v>40.5</v>
      </c>
      <c r="C4483">
        <v>323.02</v>
      </c>
      <c r="D4483">
        <v>47.14</v>
      </c>
      <c r="E4483">
        <v>0</v>
      </c>
    </row>
    <row r="4484" spans="1:5" x14ac:dyDescent="0.2">
      <c r="A4484" t="s">
        <v>8850</v>
      </c>
      <c r="B4484">
        <v>34.5</v>
      </c>
      <c r="C4484">
        <v>315.95</v>
      </c>
      <c r="D4484">
        <v>28.98</v>
      </c>
      <c r="E4484">
        <v>0</v>
      </c>
    </row>
    <row r="4485" spans="1:5" x14ac:dyDescent="0.2">
      <c r="A4485" t="s">
        <v>8851</v>
      </c>
      <c r="B4485">
        <v>48.4</v>
      </c>
      <c r="C4485">
        <v>51.42</v>
      </c>
      <c r="D4485">
        <v>35.85</v>
      </c>
      <c r="E4485">
        <v>0</v>
      </c>
    </row>
    <row r="4486" spans="1:5" x14ac:dyDescent="0.2">
      <c r="A4486" t="s">
        <v>8856</v>
      </c>
      <c r="B4486">
        <v>38.299999999999997</v>
      </c>
      <c r="C4486">
        <v>319.44</v>
      </c>
      <c r="D4486">
        <v>35.14</v>
      </c>
      <c r="E4486">
        <v>0</v>
      </c>
    </row>
    <row r="4487" spans="1:5" x14ac:dyDescent="0.2">
      <c r="A4487" t="s">
        <v>8878</v>
      </c>
      <c r="B4487">
        <v>39.4</v>
      </c>
      <c r="C4487">
        <v>76.28</v>
      </c>
      <c r="D4487">
        <v>41.94</v>
      </c>
      <c r="E4487">
        <v>0</v>
      </c>
    </row>
    <row r="4488" spans="1:5" x14ac:dyDescent="0.2">
      <c r="A4488" t="s">
        <v>8859</v>
      </c>
      <c r="B4488">
        <v>42.1</v>
      </c>
      <c r="C4488">
        <v>353.24</v>
      </c>
      <c r="D4488">
        <v>61.18</v>
      </c>
      <c r="E4488">
        <v>0</v>
      </c>
    </row>
    <row r="4489" spans="1:5" x14ac:dyDescent="0.2">
      <c r="A4489" t="s">
        <v>8879</v>
      </c>
      <c r="B4489">
        <v>40.700000000000003</v>
      </c>
      <c r="C4489">
        <v>57.44</v>
      </c>
      <c r="D4489">
        <v>27.14</v>
      </c>
      <c r="E4489">
        <v>0</v>
      </c>
    </row>
    <row r="4490" spans="1:5" x14ac:dyDescent="0.2">
      <c r="A4490" t="s">
        <v>8882</v>
      </c>
      <c r="B4490">
        <v>29.3</v>
      </c>
      <c r="C4490">
        <v>279.69</v>
      </c>
      <c r="D4490">
        <v>31.81</v>
      </c>
      <c r="E4490">
        <v>0</v>
      </c>
    </row>
    <row r="4491" spans="1:5" x14ac:dyDescent="0.2">
      <c r="A4491" t="s">
        <v>8860</v>
      </c>
      <c r="B4491">
        <v>28.6</v>
      </c>
      <c r="C4491">
        <v>314.75</v>
      </c>
      <c r="D4491">
        <v>23.43</v>
      </c>
      <c r="E4491">
        <v>0</v>
      </c>
    </row>
    <row r="4492" spans="1:5" x14ac:dyDescent="0.2">
      <c r="A4492" t="s">
        <v>8881</v>
      </c>
      <c r="B4492">
        <v>35.700000000000003</v>
      </c>
      <c r="C4492">
        <v>187.55</v>
      </c>
      <c r="D4492">
        <v>55.05</v>
      </c>
      <c r="E4492">
        <v>0</v>
      </c>
    </row>
    <row r="4493" spans="1:5" x14ac:dyDescent="0.2">
      <c r="A4493" t="s">
        <v>8880</v>
      </c>
      <c r="B4493">
        <v>38.6</v>
      </c>
      <c r="C4493">
        <v>67.67</v>
      </c>
      <c r="D4493">
        <v>40.1</v>
      </c>
      <c r="E4493">
        <v>0</v>
      </c>
    </row>
    <row r="4494" spans="1:5" x14ac:dyDescent="0.2">
      <c r="A4494" t="s">
        <v>8873</v>
      </c>
      <c r="B4494">
        <v>40.700000000000003</v>
      </c>
      <c r="C4494">
        <v>323.02</v>
      </c>
      <c r="D4494">
        <v>47.14</v>
      </c>
      <c r="E4494">
        <v>0</v>
      </c>
    </row>
    <row r="4495" spans="1:5" x14ac:dyDescent="0.2">
      <c r="A4495" t="s">
        <v>8850</v>
      </c>
      <c r="B4495">
        <v>34.799999999999997</v>
      </c>
      <c r="C4495">
        <v>315.95</v>
      </c>
      <c r="D4495">
        <v>28.98</v>
      </c>
      <c r="E4495">
        <v>0</v>
      </c>
    </row>
    <row r="4496" spans="1:5" x14ac:dyDescent="0.2">
      <c r="A4496" t="s">
        <v>8851</v>
      </c>
      <c r="B4496">
        <v>48.8</v>
      </c>
      <c r="C4496">
        <v>51.43</v>
      </c>
      <c r="D4496">
        <v>35.840000000000003</v>
      </c>
      <c r="E4496">
        <v>0</v>
      </c>
    </row>
    <row r="4497" spans="1:5" x14ac:dyDescent="0.2">
      <c r="A4497" t="s">
        <v>8856</v>
      </c>
      <c r="B4497">
        <v>38.799999999999997</v>
      </c>
      <c r="C4497">
        <v>319.45</v>
      </c>
      <c r="D4497">
        <v>35.14</v>
      </c>
      <c r="E4497">
        <v>0</v>
      </c>
    </row>
    <row r="4498" spans="1:5" x14ac:dyDescent="0.2">
      <c r="A4498" t="s">
        <v>8878</v>
      </c>
      <c r="B4498">
        <v>41.1</v>
      </c>
      <c r="C4498">
        <v>76.27</v>
      </c>
      <c r="D4498">
        <v>41.94</v>
      </c>
      <c r="E4498">
        <v>0</v>
      </c>
    </row>
    <row r="4499" spans="1:5" x14ac:dyDescent="0.2">
      <c r="A4499" t="s">
        <v>8859</v>
      </c>
      <c r="B4499">
        <v>42</v>
      </c>
      <c r="C4499">
        <v>353.26</v>
      </c>
      <c r="D4499">
        <v>61.18</v>
      </c>
      <c r="E4499">
        <v>0</v>
      </c>
    </row>
    <row r="4500" spans="1:5" x14ac:dyDescent="0.2">
      <c r="A4500" t="s">
        <v>8879</v>
      </c>
      <c r="B4500">
        <v>40.9</v>
      </c>
      <c r="C4500">
        <v>57.44</v>
      </c>
      <c r="D4500">
        <v>27.13</v>
      </c>
      <c r="E4500">
        <v>0</v>
      </c>
    </row>
    <row r="4501" spans="1:5" x14ac:dyDescent="0.2">
      <c r="A4501" t="s">
        <v>8882</v>
      </c>
      <c r="B4501">
        <v>30.2</v>
      </c>
      <c r="C4501">
        <v>279.7</v>
      </c>
      <c r="D4501">
        <v>31.81</v>
      </c>
      <c r="E4501">
        <v>0</v>
      </c>
    </row>
    <row r="4502" spans="1:5" x14ac:dyDescent="0.2">
      <c r="A4502" t="s">
        <v>8881</v>
      </c>
      <c r="B4502">
        <v>36.299999999999997</v>
      </c>
      <c r="C4502">
        <v>187.55</v>
      </c>
      <c r="D4502">
        <v>55.05</v>
      </c>
      <c r="E4502">
        <v>0</v>
      </c>
    </row>
    <row r="4503" spans="1:5" x14ac:dyDescent="0.2">
      <c r="A4503" t="s">
        <v>8880</v>
      </c>
      <c r="B4503">
        <v>38.799999999999997</v>
      </c>
      <c r="C4503">
        <v>67.66</v>
      </c>
      <c r="D4503">
        <v>40.1</v>
      </c>
      <c r="E4503">
        <v>0</v>
      </c>
    </row>
    <row r="4504" spans="1:5" x14ac:dyDescent="0.2">
      <c r="A4504" t="s">
        <v>8873</v>
      </c>
      <c r="B4504">
        <v>40.6</v>
      </c>
      <c r="C4504">
        <v>323.02999999999997</v>
      </c>
      <c r="D4504">
        <v>47.14</v>
      </c>
      <c r="E4504">
        <v>0</v>
      </c>
    </row>
    <row r="4505" spans="1:5" x14ac:dyDescent="0.2">
      <c r="A4505" t="s">
        <v>8850</v>
      </c>
      <c r="B4505">
        <v>35.799999999999997</v>
      </c>
      <c r="C4505">
        <v>315.95</v>
      </c>
      <c r="D4505">
        <v>28.99</v>
      </c>
      <c r="E4505">
        <v>0</v>
      </c>
    </row>
    <row r="4506" spans="1:5" x14ac:dyDescent="0.2">
      <c r="A4506" t="s">
        <v>8851</v>
      </c>
      <c r="B4506">
        <v>49.2</v>
      </c>
      <c r="C4506">
        <v>51.43</v>
      </c>
      <c r="D4506">
        <v>35.840000000000003</v>
      </c>
      <c r="E4506">
        <v>0</v>
      </c>
    </row>
    <row r="4507" spans="1:5" x14ac:dyDescent="0.2">
      <c r="A4507" t="s">
        <v>8856</v>
      </c>
      <c r="B4507">
        <v>38.1</v>
      </c>
      <c r="C4507">
        <v>319.45999999999998</v>
      </c>
      <c r="D4507">
        <v>35.15</v>
      </c>
      <c r="E4507">
        <v>0</v>
      </c>
    </row>
    <row r="4508" spans="1:5" x14ac:dyDescent="0.2">
      <c r="A4508" t="s">
        <v>8878</v>
      </c>
      <c r="B4508">
        <v>42.3</v>
      </c>
      <c r="C4508">
        <v>76.260000000000005</v>
      </c>
      <c r="D4508">
        <v>41.94</v>
      </c>
      <c r="E4508">
        <v>0</v>
      </c>
    </row>
    <row r="4509" spans="1:5" x14ac:dyDescent="0.2">
      <c r="A4509" t="s">
        <v>8859</v>
      </c>
      <c r="B4509">
        <v>41.7</v>
      </c>
      <c r="C4509">
        <v>353.27</v>
      </c>
      <c r="D4509">
        <v>61.18</v>
      </c>
      <c r="E4509">
        <v>0</v>
      </c>
    </row>
    <row r="4510" spans="1:5" x14ac:dyDescent="0.2">
      <c r="A4510" t="s">
        <v>8879</v>
      </c>
      <c r="B4510">
        <v>41.8</v>
      </c>
      <c r="C4510">
        <v>57.45</v>
      </c>
      <c r="D4510">
        <v>27.13</v>
      </c>
      <c r="E4510">
        <v>0</v>
      </c>
    </row>
    <row r="4511" spans="1:5" x14ac:dyDescent="0.2">
      <c r="A4511" t="s">
        <v>8882</v>
      </c>
      <c r="B4511">
        <v>29.3</v>
      </c>
      <c r="C4511">
        <v>279.7</v>
      </c>
      <c r="D4511">
        <v>31.81</v>
      </c>
      <c r="E4511">
        <v>0</v>
      </c>
    </row>
    <row r="4512" spans="1:5" x14ac:dyDescent="0.2">
      <c r="A4512" t="s">
        <v>8881</v>
      </c>
      <c r="B4512">
        <v>35.5</v>
      </c>
      <c r="C4512">
        <v>187.55</v>
      </c>
      <c r="D4512">
        <v>55.05</v>
      </c>
      <c r="E4512">
        <v>0</v>
      </c>
    </row>
    <row r="4513" spans="1:5" x14ac:dyDescent="0.2">
      <c r="A4513" t="s">
        <v>8880</v>
      </c>
      <c r="B4513">
        <v>38.4</v>
      </c>
      <c r="C4513">
        <v>67.650000000000006</v>
      </c>
      <c r="D4513">
        <v>40.1</v>
      </c>
      <c r="E4513">
        <v>0</v>
      </c>
    </row>
    <row r="4514" spans="1:5" x14ac:dyDescent="0.2">
      <c r="A4514" t="s">
        <v>8873</v>
      </c>
      <c r="B4514">
        <v>41</v>
      </c>
      <c r="C4514">
        <v>323.04000000000002</v>
      </c>
      <c r="D4514">
        <v>47.15</v>
      </c>
      <c r="E4514">
        <v>0</v>
      </c>
    </row>
    <row r="4515" spans="1:5" x14ac:dyDescent="0.2">
      <c r="A4515" t="s">
        <v>8850</v>
      </c>
      <c r="B4515">
        <v>35.200000000000003</v>
      </c>
      <c r="C4515">
        <v>315.95999999999998</v>
      </c>
      <c r="D4515">
        <v>28.99</v>
      </c>
      <c r="E4515">
        <v>0</v>
      </c>
    </row>
    <row r="4516" spans="1:5" x14ac:dyDescent="0.2">
      <c r="A4516" t="s">
        <v>8851</v>
      </c>
      <c r="B4516">
        <v>49.7</v>
      </c>
      <c r="C4516">
        <v>51.44</v>
      </c>
      <c r="D4516">
        <v>35.83</v>
      </c>
      <c r="E4516">
        <v>0</v>
      </c>
    </row>
    <row r="4517" spans="1:5" x14ac:dyDescent="0.2">
      <c r="A4517" t="s">
        <v>8856</v>
      </c>
      <c r="B4517">
        <v>36.4</v>
      </c>
      <c r="C4517">
        <v>319.47000000000003</v>
      </c>
      <c r="D4517">
        <v>35.15</v>
      </c>
      <c r="E4517">
        <v>0</v>
      </c>
    </row>
    <row r="4518" spans="1:5" x14ac:dyDescent="0.2">
      <c r="A4518" t="s">
        <v>8878</v>
      </c>
      <c r="B4518">
        <v>43.2</v>
      </c>
      <c r="C4518">
        <v>76.239999999999995</v>
      </c>
      <c r="D4518">
        <v>41.94</v>
      </c>
      <c r="E4518">
        <v>0</v>
      </c>
    </row>
    <row r="4519" spans="1:5" x14ac:dyDescent="0.2">
      <c r="A4519" t="s">
        <v>8859</v>
      </c>
      <c r="B4519">
        <v>42</v>
      </c>
      <c r="C4519">
        <v>353.28</v>
      </c>
      <c r="D4519">
        <v>61.18</v>
      </c>
      <c r="E4519">
        <v>0</v>
      </c>
    </row>
    <row r="4520" spans="1:5" x14ac:dyDescent="0.2">
      <c r="A4520" t="s">
        <v>8879</v>
      </c>
      <c r="B4520">
        <v>41.8</v>
      </c>
      <c r="C4520">
        <v>57.45</v>
      </c>
      <c r="D4520">
        <v>27.13</v>
      </c>
      <c r="E4520">
        <v>0</v>
      </c>
    </row>
    <row r="4521" spans="1:5" x14ac:dyDescent="0.2">
      <c r="A4521" t="s">
        <v>8882</v>
      </c>
      <c r="B4521">
        <v>29.1</v>
      </c>
      <c r="C4521">
        <v>279.70999999999998</v>
      </c>
      <c r="D4521">
        <v>31.81</v>
      </c>
      <c r="E4521">
        <v>0</v>
      </c>
    </row>
    <row r="4522" spans="1:5" x14ac:dyDescent="0.2">
      <c r="A4522" t="s">
        <v>8881</v>
      </c>
      <c r="B4522">
        <v>35.799999999999997</v>
      </c>
      <c r="C4522">
        <v>187.55</v>
      </c>
      <c r="D4522">
        <v>55.05</v>
      </c>
      <c r="E4522">
        <v>0</v>
      </c>
    </row>
    <row r="4523" spans="1:5" x14ac:dyDescent="0.2">
      <c r="A4523" t="s">
        <v>8880</v>
      </c>
      <c r="B4523">
        <v>38.700000000000003</v>
      </c>
      <c r="C4523">
        <v>67.64</v>
      </c>
      <c r="D4523">
        <v>40.090000000000003</v>
      </c>
      <c r="E4523">
        <v>0</v>
      </c>
    </row>
    <row r="4524" spans="1:5" x14ac:dyDescent="0.2">
      <c r="A4524" t="s">
        <v>8873</v>
      </c>
      <c r="B4524">
        <v>40.4</v>
      </c>
      <c r="C4524">
        <v>323.05</v>
      </c>
      <c r="D4524">
        <v>47.15</v>
      </c>
      <c r="E4524">
        <v>0</v>
      </c>
    </row>
    <row r="4525" spans="1:5" x14ac:dyDescent="0.2">
      <c r="A4525" t="s">
        <v>8850</v>
      </c>
      <c r="B4525">
        <v>36.1</v>
      </c>
      <c r="C4525">
        <v>315.95999999999998</v>
      </c>
      <c r="D4525">
        <v>29</v>
      </c>
      <c r="E4525">
        <v>0</v>
      </c>
    </row>
    <row r="4526" spans="1:5" x14ac:dyDescent="0.2">
      <c r="A4526" t="s">
        <v>8851</v>
      </c>
      <c r="B4526">
        <v>49.8</v>
      </c>
      <c r="C4526">
        <v>51.45</v>
      </c>
      <c r="D4526">
        <v>35.83</v>
      </c>
      <c r="E4526">
        <v>0</v>
      </c>
    </row>
    <row r="4527" spans="1:5" x14ac:dyDescent="0.2">
      <c r="A4527" t="s">
        <v>8856</v>
      </c>
      <c r="B4527">
        <v>34.299999999999997</v>
      </c>
      <c r="C4527">
        <v>319.48</v>
      </c>
      <c r="D4527">
        <v>35.15</v>
      </c>
      <c r="E4527">
        <v>0</v>
      </c>
    </row>
    <row r="4528" spans="1:5" x14ac:dyDescent="0.2">
      <c r="A4528" t="s">
        <v>8878</v>
      </c>
      <c r="B4528">
        <v>43.9</v>
      </c>
      <c r="C4528">
        <v>76.23</v>
      </c>
      <c r="D4528">
        <v>41.94</v>
      </c>
      <c r="E4528">
        <v>0</v>
      </c>
    </row>
    <row r="4529" spans="1:5" x14ac:dyDescent="0.2">
      <c r="A4529" t="s">
        <v>8859</v>
      </c>
      <c r="B4529">
        <v>41.8</v>
      </c>
      <c r="C4529">
        <v>353.29</v>
      </c>
      <c r="D4529">
        <v>61.17</v>
      </c>
      <c r="E4529">
        <v>0</v>
      </c>
    </row>
    <row r="4530" spans="1:5" x14ac:dyDescent="0.2">
      <c r="A4530" t="s">
        <v>8879</v>
      </c>
      <c r="B4530">
        <v>42</v>
      </c>
      <c r="C4530">
        <v>57.46</v>
      </c>
      <c r="D4530">
        <v>27.12</v>
      </c>
      <c r="E4530">
        <v>0</v>
      </c>
    </row>
    <row r="4531" spans="1:5" x14ac:dyDescent="0.2">
      <c r="A4531" t="s">
        <v>8882</v>
      </c>
      <c r="B4531">
        <v>31.8</v>
      </c>
      <c r="C4531">
        <v>279.72000000000003</v>
      </c>
      <c r="D4531">
        <v>31.82</v>
      </c>
      <c r="E4531">
        <v>0</v>
      </c>
    </row>
    <row r="4532" spans="1:5" x14ac:dyDescent="0.2">
      <c r="A4532" t="s">
        <v>8881</v>
      </c>
      <c r="B4532">
        <v>35.700000000000003</v>
      </c>
      <c r="C4532">
        <v>187.55</v>
      </c>
      <c r="D4532">
        <v>55.05</v>
      </c>
      <c r="E4532">
        <v>0</v>
      </c>
    </row>
    <row r="4533" spans="1:5" x14ac:dyDescent="0.2">
      <c r="A4533" t="s">
        <v>8880</v>
      </c>
      <c r="B4533">
        <v>38.799999999999997</v>
      </c>
      <c r="C4533">
        <v>67.63</v>
      </c>
      <c r="D4533">
        <v>40.090000000000003</v>
      </c>
      <c r="E4533">
        <v>0</v>
      </c>
    </row>
    <row r="4534" spans="1:5" x14ac:dyDescent="0.2">
      <c r="A4534" t="s">
        <v>8873</v>
      </c>
      <c r="B4534">
        <v>40.9</v>
      </c>
      <c r="C4534">
        <v>323.06</v>
      </c>
      <c r="D4534">
        <v>47.15</v>
      </c>
      <c r="E4534">
        <v>0</v>
      </c>
    </row>
    <row r="4535" spans="1:5" x14ac:dyDescent="0.2">
      <c r="A4535" t="s">
        <v>8850</v>
      </c>
      <c r="B4535">
        <v>36.5</v>
      </c>
      <c r="C4535">
        <v>315.97000000000003</v>
      </c>
      <c r="D4535">
        <v>29.01</v>
      </c>
      <c r="E4535">
        <v>0</v>
      </c>
    </row>
    <row r="4536" spans="1:5" x14ac:dyDescent="0.2">
      <c r="A4536" t="s">
        <v>8851</v>
      </c>
      <c r="B4536">
        <v>49.8</v>
      </c>
      <c r="C4536">
        <v>51.45</v>
      </c>
      <c r="D4536">
        <v>35.82</v>
      </c>
      <c r="E4536">
        <v>0</v>
      </c>
    </row>
    <row r="4537" spans="1:5" x14ac:dyDescent="0.2">
      <c r="A4537" t="s">
        <v>8856</v>
      </c>
      <c r="B4537">
        <v>32.299999999999997</v>
      </c>
      <c r="C4537">
        <v>319.49</v>
      </c>
      <c r="D4537">
        <v>35.159999999999997</v>
      </c>
      <c r="E4537">
        <v>0</v>
      </c>
    </row>
    <row r="4538" spans="1:5" x14ac:dyDescent="0.2">
      <c r="A4538" t="s">
        <v>8878</v>
      </c>
      <c r="B4538">
        <v>44.6</v>
      </c>
      <c r="C4538">
        <v>76.22</v>
      </c>
      <c r="D4538">
        <v>41.94</v>
      </c>
      <c r="E4538">
        <v>0</v>
      </c>
    </row>
    <row r="4539" spans="1:5" x14ac:dyDescent="0.2">
      <c r="A4539" t="s">
        <v>8859</v>
      </c>
      <c r="B4539">
        <v>41.8</v>
      </c>
      <c r="C4539">
        <v>353.3</v>
      </c>
      <c r="D4539">
        <v>61.17</v>
      </c>
      <c r="E4539">
        <v>0</v>
      </c>
    </row>
    <row r="4540" spans="1:5" x14ac:dyDescent="0.2">
      <c r="A4540" t="s">
        <v>8879</v>
      </c>
      <c r="B4540">
        <v>42.1</v>
      </c>
      <c r="C4540">
        <v>57.46</v>
      </c>
      <c r="D4540">
        <v>27.12</v>
      </c>
      <c r="E4540">
        <v>0</v>
      </c>
    </row>
    <row r="4541" spans="1:5" x14ac:dyDescent="0.2">
      <c r="A4541" t="s">
        <v>8882</v>
      </c>
      <c r="B4541">
        <v>31.2</v>
      </c>
      <c r="C4541">
        <v>279.72000000000003</v>
      </c>
      <c r="D4541">
        <v>31.82</v>
      </c>
      <c r="E4541">
        <v>0</v>
      </c>
    </row>
    <row r="4542" spans="1:5" x14ac:dyDescent="0.2">
      <c r="A4542" t="s">
        <v>8883</v>
      </c>
      <c r="B4542">
        <v>36.5</v>
      </c>
      <c r="C4542">
        <v>57.29</v>
      </c>
      <c r="D4542">
        <v>14.02</v>
      </c>
      <c r="E4542">
        <v>0</v>
      </c>
    </row>
    <row r="4543" spans="1:5" x14ac:dyDescent="0.2">
      <c r="A4543" t="s">
        <v>8881</v>
      </c>
      <c r="B4543">
        <v>35.700000000000003</v>
      </c>
      <c r="C4543">
        <v>187.55</v>
      </c>
      <c r="D4543">
        <v>55.05</v>
      </c>
      <c r="E4543">
        <v>0</v>
      </c>
    </row>
    <row r="4544" spans="1:5" x14ac:dyDescent="0.2">
      <c r="A4544" t="s">
        <v>8880</v>
      </c>
      <c r="B4544">
        <v>38.700000000000003</v>
      </c>
      <c r="C4544">
        <v>67.62</v>
      </c>
      <c r="D4544">
        <v>40.090000000000003</v>
      </c>
      <c r="E4544">
        <v>0</v>
      </c>
    </row>
    <row r="4545" spans="1:5" x14ac:dyDescent="0.2">
      <c r="A4545" t="s">
        <v>8873</v>
      </c>
      <c r="B4545">
        <v>40.9</v>
      </c>
      <c r="C4545">
        <v>323.06</v>
      </c>
      <c r="D4545">
        <v>47.16</v>
      </c>
      <c r="E4545">
        <v>0</v>
      </c>
    </row>
    <row r="4546" spans="1:5" x14ac:dyDescent="0.2">
      <c r="A4546" t="s">
        <v>8850</v>
      </c>
      <c r="B4546">
        <v>37.4</v>
      </c>
      <c r="C4546">
        <v>315.97000000000003</v>
      </c>
      <c r="D4546">
        <v>29.01</v>
      </c>
      <c r="E4546">
        <v>0</v>
      </c>
    </row>
    <row r="4547" spans="1:5" x14ac:dyDescent="0.2">
      <c r="A4547" t="s">
        <v>8851</v>
      </c>
      <c r="B4547">
        <v>50.1</v>
      </c>
      <c r="C4547">
        <v>51.46</v>
      </c>
      <c r="D4547">
        <v>35.82</v>
      </c>
      <c r="E4547">
        <v>0</v>
      </c>
    </row>
    <row r="4548" spans="1:5" x14ac:dyDescent="0.2">
      <c r="A4548" t="s">
        <v>8856</v>
      </c>
      <c r="B4548">
        <v>31.9</v>
      </c>
      <c r="C4548">
        <v>319.5</v>
      </c>
      <c r="D4548">
        <v>35.159999999999997</v>
      </c>
      <c r="E4548">
        <v>0</v>
      </c>
    </row>
    <row r="4549" spans="1:5" x14ac:dyDescent="0.2">
      <c r="A4549" t="s">
        <v>8878</v>
      </c>
      <c r="B4549">
        <v>45.4</v>
      </c>
      <c r="C4549">
        <v>76.209999999999994</v>
      </c>
      <c r="D4549">
        <v>41.94</v>
      </c>
      <c r="E4549">
        <v>0</v>
      </c>
    </row>
    <row r="4550" spans="1:5" x14ac:dyDescent="0.2">
      <c r="A4550" t="s">
        <v>8858</v>
      </c>
      <c r="B4550">
        <v>32.200000000000003</v>
      </c>
      <c r="C4550">
        <v>285.93</v>
      </c>
      <c r="D4550">
        <v>37.130000000000003</v>
      </c>
      <c r="E4550">
        <v>0</v>
      </c>
    </row>
    <row r="4551" spans="1:5" x14ac:dyDescent="0.2">
      <c r="A4551" t="s">
        <v>8859</v>
      </c>
      <c r="B4551">
        <v>42.1</v>
      </c>
      <c r="C4551">
        <v>353.31</v>
      </c>
      <c r="D4551">
        <v>61.17</v>
      </c>
      <c r="E4551">
        <v>0</v>
      </c>
    </row>
    <row r="4552" spans="1:5" x14ac:dyDescent="0.2">
      <c r="A4552" t="s">
        <v>8879</v>
      </c>
      <c r="B4552">
        <v>42</v>
      </c>
      <c r="C4552">
        <v>57.47</v>
      </c>
      <c r="D4552">
        <v>27.11</v>
      </c>
      <c r="E4552">
        <v>0</v>
      </c>
    </row>
    <row r="4553" spans="1:5" x14ac:dyDescent="0.2">
      <c r="A4553" t="s">
        <v>8882</v>
      </c>
      <c r="B4553">
        <v>32.5</v>
      </c>
      <c r="C4553">
        <v>279.73</v>
      </c>
      <c r="D4553">
        <v>31.82</v>
      </c>
      <c r="E4553">
        <v>0</v>
      </c>
    </row>
    <row r="4554" spans="1:5" x14ac:dyDescent="0.2">
      <c r="A4554" t="s">
        <v>8860</v>
      </c>
      <c r="B4554">
        <v>30.4</v>
      </c>
      <c r="C4554">
        <v>314.72000000000003</v>
      </c>
      <c r="D4554">
        <v>23.45</v>
      </c>
      <c r="E4554">
        <v>0</v>
      </c>
    </row>
    <row r="4555" spans="1:5" x14ac:dyDescent="0.2">
      <c r="A4555" t="s">
        <v>8883</v>
      </c>
      <c r="B4555">
        <v>36.1</v>
      </c>
      <c r="C4555">
        <v>57.28</v>
      </c>
      <c r="D4555">
        <v>14.02</v>
      </c>
      <c r="E4555">
        <v>0</v>
      </c>
    </row>
    <row r="4556" spans="1:5" x14ac:dyDescent="0.2">
      <c r="A4556" t="s">
        <v>8881</v>
      </c>
      <c r="B4556">
        <v>35.799999999999997</v>
      </c>
      <c r="C4556">
        <v>187.55</v>
      </c>
      <c r="D4556">
        <v>55.05</v>
      </c>
      <c r="E4556">
        <v>0</v>
      </c>
    </row>
    <row r="4557" spans="1:5" x14ac:dyDescent="0.2">
      <c r="A4557" t="s">
        <v>8880</v>
      </c>
      <c r="B4557">
        <v>37.799999999999997</v>
      </c>
      <c r="C4557">
        <v>67.61</v>
      </c>
      <c r="D4557">
        <v>40.090000000000003</v>
      </c>
      <c r="E4557">
        <v>0</v>
      </c>
    </row>
    <row r="4558" spans="1:5" x14ac:dyDescent="0.2">
      <c r="A4558" t="s">
        <v>8873</v>
      </c>
      <c r="B4558">
        <v>40.6</v>
      </c>
      <c r="C4558">
        <v>323.07</v>
      </c>
      <c r="D4558">
        <v>47.16</v>
      </c>
      <c r="E4558">
        <v>0</v>
      </c>
    </row>
    <row r="4559" spans="1:5" x14ac:dyDescent="0.2">
      <c r="A4559" t="s">
        <v>8850</v>
      </c>
      <c r="B4559">
        <v>38.1</v>
      </c>
      <c r="C4559">
        <v>315.97000000000003</v>
      </c>
      <c r="D4559">
        <v>29.02</v>
      </c>
      <c r="E4559">
        <v>0</v>
      </c>
    </row>
    <row r="4560" spans="1:5" x14ac:dyDescent="0.2">
      <c r="A4560" t="s">
        <v>8851</v>
      </c>
      <c r="B4560">
        <v>50.2</v>
      </c>
      <c r="C4560">
        <v>51.47</v>
      </c>
      <c r="D4560">
        <v>35.81</v>
      </c>
      <c r="E4560">
        <v>0</v>
      </c>
    </row>
    <row r="4561" spans="1:5" x14ac:dyDescent="0.2">
      <c r="A4561" t="s">
        <v>8856</v>
      </c>
      <c r="B4561">
        <v>33.700000000000003</v>
      </c>
      <c r="C4561">
        <v>319.51</v>
      </c>
      <c r="D4561">
        <v>35.159999999999997</v>
      </c>
      <c r="E4561">
        <v>0</v>
      </c>
    </row>
    <row r="4562" spans="1:5" x14ac:dyDescent="0.2">
      <c r="A4562" t="s">
        <v>8878</v>
      </c>
      <c r="B4562">
        <v>45.6</v>
      </c>
      <c r="C4562">
        <v>76.19</v>
      </c>
      <c r="D4562">
        <v>41.94</v>
      </c>
      <c r="E4562">
        <v>0</v>
      </c>
    </row>
    <row r="4563" spans="1:5" x14ac:dyDescent="0.2">
      <c r="A4563" t="s">
        <v>8859</v>
      </c>
      <c r="B4563">
        <v>42.4</v>
      </c>
      <c r="C4563">
        <v>353.33</v>
      </c>
      <c r="D4563">
        <v>61.17</v>
      </c>
      <c r="E4563">
        <v>0</v>
      </c>
    </row>
    <row r="4564" spans="1:5" x14ac:dyDescent="0.2">
      <c r="A4564" t="s">
        <v>8879</v>
      </c>
      <c r="B4564">
        <v>42</v>
      </c>
      <c r="C4564">
        <v>57.47</v>
      </c>
      <c r="D4564">
        <v>27.11</v>
      </c>
      <c r="E4564">
        <v>0</v>
      </c>
    </row>
    <row r="4565" spans="1:5" x14ac:dyDescent="0.2">
      <c r="A4565" t="s">
        <v>8882</v>
      </c>
      <c r="B4565">
        <v>33.4</v>
      </c>
      <c r="C4565">
        <v>279.74</v>
      </c>
      <c r="D4565">
        <v>31.83</v>
      </c>
      <c r="E4565">
        <v>0</v>
      </c>
    </row>
    <row r="4566" spans="1:5" x14ac:dyDescent="0.2">
      <c r="A4566" t="s">
        <v>8860</v>
      </c>
      <c r="B4566">
        <v>32.799999999999997</v>
      </c>
      <c r="C4566">
        <v>314.72000000000003</v>
      </c>
      <c r="D4566">
        <v>23.46</v>
      </c>
      <c r="E4566">
        <v>0</v>
      </c>
    </row>
    <row r="4567" spans="1:5" x14ac:dyDescent="0.2">
      <c r="A4567" t="s">
        <v>8883</v>
      </c>
      <c r="B4567">
        <v>34.6</v>
      </c>
      <c r="C4567">
        <v>57.28</v>
      </c>
      <c r="D4567">
        <v>14.02</v>
      </c>
      <c r="E4567">
        <v>0</v>
      </c>
    </row>
    <row r="4568" spans="1:5" x14ac:dyDescent="0.2">
      <c r="A4568" t="s">
        <v>8881</v>
      </c>
      <c r="B4568">
        <v>35.6</v>
      </c>
      <c r="C4568">
        <v>187.55</v>
      </c>
      <c r="D4568">
        <v>55.05</v>
      </c>
      <c r="E4568">
        <v>0</v>
      </c>
    </row>
    <row r="4569" spans="1:5" x14ac:dyDescent="0.2">
      <c r="A4569" t="s">
        <v>8880</v>
      </c>
      <c r="B4569">
        <v>37</v>
      </c>
      <c r="C4569">
        <v>67.61</v>
      </c>
      <c r="D4569">
        <v>40.08</v>
      </c>
      <c r="E4569">
        <v>0</v>
      </c>
    </row>
    <row r="4570" spans="1:5" x14ac:dyDescent="0.2">
      <c r="A4570" t="s">
        <v>8873</v>
      </c>
      <c r="B4570">
        <v>40.4</v>
      </c>
      <c r="C4570">
        <v>323.08</v>
      </c>
      <c r="D4570">
        <v>47.17</v>
      </c>
      <c r="E4570">
        <v>0</v>
      </c>
    </row>
    <row r="4571" spans="1:5" x14ac:dyDescent="0.2">
      <c r="A4571" t="s">
        <v>8850</v>
      </c>
      <c r="B4571">
        <v>38.299999999999997</v>
      </c>
      <c r="C4571">
        <v>315.98</v>
      </c>
      <c r="D4571">
        <v>29.02</v>
      </c>
      <c r="E4571">
        <v>0</v>
      </c>
    </row>
    <row r="4572" spans="1:5" x14ac:dyDescent="0.2">
      <c r="A4572" t="s">
        <v>8851</v>
      </c>
      <c r="B4572">
        <v>50.2</v>
      </c>
      <c r="C4572">
        <v>51.47</v>
      </c>
      <c r="D4572">
        <v>35.81</v>
      </c>
      <c r="E4572">
        <v>0</v>
      </c>
    </row>
    <row r="4573" spans="1:5" x14ac:dyDescent="0.2">
      <c r="A4573" t="s">
        <v>8856</v>
      </c>
      <c r="B4573">
        <v>35.700000000000003</v>
      </c>
      <c r="C4573">
        <v>319.52</v>
      </c>
      <c r="D4573">
        <v>35.17</v>
      </c>
      <c r="E4573">
        <v>0</v>
      </c>
    </row>
    <row r="4574" spans="1:5" x14ac:dyDescent="0.2">
      <c r="A4574" t="s">
        <v>8878</v>
      </c>
      <c r="B4574">
        <v>45.6</v>
      </c>
      <c r="C4574">
        <v>76.180000000000007</v>
      </c>
      <c r="D4574">
        <v>41.94</v>
      </c>
      <c r="E4574">
        <v>0</v>
      </c>
    </row>
    <row r="4575" spans="1:5" x14ac:dyDescent="0.2">
      <c r="A4575" t="s">
        <v>8859</v>
      </c>
      <c r="B4575">
        <v>42.7</v>
      </c>
      <c r="C4575">
        <v>353.34</v>
      </c>
      <c r="D4575">
        <v>61.17</v>
      </c>
      <c r="E4575">
        <v>0</v>
      </c>
    </row>
    <row r="4576" spans="1:5" x14ac:dyDescent="0.2">
      <c r="A4576" t="s">
        <v>8879</v>
      </c>
      <c r="B4576">
        <v>41.8</v>
      </c>
      <c r="C4576">
        <v>57.48</v>
      </c>
      <c r="D4576">
        <v>27.11</v>
      </c>
      <c r="E4576">
        <v>0</v>
      </c>
    </row>
    <row r="4577" spans="1:5" x14ac:dyDescent="0.2">
      <c r="A4577" t="s">
        <v>8882</v>
      </c>
      <c r="B4577">
        <v>34.1</v>
      </c>
      <c r="C4577">
        <v>279.74</v>
      </c>
      <c r="D4577">
        <v>31.83</v>
      </c>
      <c r="E4577">
        <v>0</v>
      </c>
    </row>
    <row r="4578" spans="1:5" x14ac:dyDescent="0.2">
      <c r="A4578" t="s">
        <v>8860</v>
      </c>
      <c r="B4578">
        <v>35.299999999999997</v>
      </c>
      <c r="C4578">
        <v>314.70999999999998</v>
      </c>
      <c r="D4578">
        <v>23.46</v>
      </c>
      <c r="E4578">
        <v>0</v>
      </c>
    </row>
    <row r="4579" spans="1:5" x14ac:dyDescent="0.2">
      <c r="A4579" t="s">
        <v>8883</v>
      </c>
      <c r="B4579">
        <v>32.4</v>
      </c>
      <c r="C4579">
        <v>57.27</v>
      </c>
      <c r="D4579">
        <v>14.02</v>
      </c>
      <c r="E4579">
        <v>0</v>
      </c>
    </row>
    <row r="4580" spans="1:5" x14ac:dyDescent="0.2">
      <c r="A4580" t="s">
        <v>8881</v>
      </c>
      <c r="B4580">
        <v>36</v>
      </c>
      <c r="C4580">
        <v>187.55</v>
      </c>
      <c r="D4580">
        <v>55.05</v>
      </c>
      <c r="E4580">
        <v>0</v>
      </c>
    </row>
    <row r="4581" spans="1:5" x14ac:dyDescent="0.2">
      <c r="A4581" t="s">
        <v>8880</v>
      </c>
      <c r="B4581">
        <v>36.4</v>
      </c>
      <c r="C4581">
        <v>67.599999999999994</v>
      </c>
      <c r="D4581">
        <v>40.08</v>
      </c>
      <c r="E4581">
        <v>0</v>
      </c>
    </row>
    <row r="4582" spans="1:5" x14ac:dyDescent="0.2">
      <c r="A4582" t="s">
        <v>8873</v>
      </c>
      <c r="B4582">
        <v>40.6</v>
      </c>
      <c r="C4582">
        <v>323.08999999999997</v>
      </c>
      <c r="D4582">
        <v>47.17</v>
      </c>
      <c r="E4582">
        <v>0</v>
      </c>
    </row>
    <row r="4583" spans="1:5" x14ac:dyDescent="0.2">
      <c r="A4583" t="s">
        <v>8850</v>
      </c>
      <c r="B4583">
        <v>38.299999999999997</v>
      </c>
      <c r="C4583">
        <v>315.98</v>
      </c>
      <c r="D4583">
        <v>29.03</v>
      </c>
      <c r="E4583">
        <v>0</v>
      </c>
    </row>
    <row r="4584" spans="1:5" x14ac:dyDescent="0.2">
      <c r="A4584" t="s">
        <v>8851</v>
      </c>
      <c r="B4584">
        <v>50.3</v>
      </c>
      <c r="C4584">
        <v>51.48</v>
      </c>
      <c r="D4584">
        <v>35.799999999999997</v>
      </c>
      <c r="E4584">
        <v>0</v>
      </c>
    </row>
    <row r="4585" spans="1:5" x14ac:dyDescent="0.2">
      <c r="A4585" t="s">
        <v>8856</v>
      </c>
      <c r="B4585">
        <v>38.9</v>
      </c>
      <c r="C4585">
        <v>319.52999999999997</v>
      </c>
      <c r="D4585">
        <v>35.17</v>
      </c>
      <c r="E4585">
        <v>0</v>
      </c>
    </row>
    <row r="4586" spans="1:5" x14ac:dyDescent="0.2">
      <c r="A4586" t="s">
        <v>8878</v>
      </c>
      <c r="B4586">
        <v>45.4</v>
      </c>
      <c r="C4586">
        <v>76.17</v>
      </c>
      <c r="D4586">
        <v>41.94</v>
      </c>
      <c r="E4586">
        <v>0</v>
      </c>
    </row>
    <row r="4587" spans="1:5" x14ac:dyDescent="0.2">
      <c r="A4587" t="s">
        <v>8859</v>
      </c>
      <c r="B4587">
        <v>43.3</v>
      </c>
      <c r="C4587">
        <v>353.35</v>
      </c>
      <c r="D4587">
        <v>61.17</v>
      </c>
      <c r="E4587">
        <v>0</v>
      </c>
    </row>
    <row r="4588" spans="1:5" x14ac:dyDescent="0.2">
      <c r="A4588" t="s">
        <v>8879</v>
      </c>
      <c r="B4588">
        <v>40.9</v>
      </c>
      <c r="C4588">
        <v>57.48</v>
      </c>
      <c r="D4588">
        <v>27.1</v>
      </c>
      <c r="E4588">
        <v>0</v>
      </c>
    </row>
    <row r="4589" spans="1:5" x14ac:dyDescent="0.2">
      <c r="A4589" t="s">
        <v>8882</v>
      </c>
      <c r="B4589">
        <v>34.799999999999997</v>
      </c>
      <c r="C4589">
        <v>279.75</v>
      </c>
      <c r="D4589">
        <v>31.83</v>
      </c>
      <c r="E4589">
        <v>0</v>
      </c>
    </row>
    <row r="4590" spans="1:5" x14ac:dyDescent="0.2">
      <c r="A4590" t="s">
        <v>8860</v>
      </c>
      <c r="B4590">
        <v>37</v>
      </c>
      <c r="C4590">
        <v>314.70999999999998</v>
      </c>
      <c r="D4590">
        <v>23.46</v>
      </c>
      <c r="E4590">
        <v>0</v>
      </c>
    </row>
    <row r="4591" spans="1:5" x14ac:dyDescent="0.2">
      <c r="A4591" t="s">
        <v>8883</v>
      </c>
      <c r="B4591">
        <v>31</v>
      </c>
      <c r="C4591">
        <v>57.26</v>
      </c>
      <c r="D4591">
        <v>14.02</v>
      </c>
      <c r="E4591">
        <v>0</v>
      </c>
    </row>
    <row r="4592" spans="1:5" x14ac:dyDescent="0.2">
      <c r="A4592" t="s">
        <v>8881</v>
      </c>
      <c r="B4592">
        <v>35.6</v>
      </c>
      <c r="C4592">
        <v>187.55</v>
      </c>
      <c r="D4592">
        <v>55.05</v>
      </c>
      <c r="E4592">
        <v>0</v>
      </c>
    </row>
    <row r="4593" spans="1:5" x14ac:dyDescent="0.2">
      <c r="A4593" t="s">
        <v>8880</v>
      </c>
      <c r="B4593">
        <v>35.700000000000003</v>
      </c>
      <c r="C4593">
        <v>67.59</v>
      </c>
      <c r="D4593">
        <v>40.08</v>
      </c>
      <c r="E4593">
        <v>0</v>
      </c>
    </row>
    <row r="4594" spans="1:5" x14ac:dyDescent="0.2">
      <c r="A4594" t="s">
        <v>8873</v>
      </c>
      <c r="B4594">
        <v>41.1</v>
      </c>
      <c r="C4594">
        <v>323.10000000000002</v>
      </c>
      <c r="D4594">
        <v>47.17</v>
      </c>
      <c r="E4594">
        <v>0</v>
      </c>
    </row>
    <row r="4595" spans="1:5" x14ac:dyDescent="0.2">
      <c r="A4595" t="s">
        <v>8850</v>
      </c>
      <c r="B4595">
        <v>38.799999999999997</v>
      </c>
      <c r="C4595">
        <v>315.99</v>
      </c>
      <c r="D4595">
        <v>29.04</v>
      </c>
      <c r="E4595">
        <v>0</v>
      </c>
    </row>
    <row r="4596" spans="1:5" x14ac:dyDescent="0.2">
      <c r="A4596" t="s">
        <v>8851</v>
      </c>
      <c r="B4596">
        <v>50.3</v>
      </c>
      <c r="C4596">
        <v>51.48</v>
      </c>
      <c r="D4596">
        <v>35.799999999999997</v>
      </c>
      <c r="E4596">
        <v>0</v>
      </c>
    </row>
    <row r="4597" spans="1:5" x14ac:dyDescent="0.2">
      <c r="A4597" t="s">
        <v>8856</v>
      </c>
      <c r="B4597">
        <v>40.299999999999997</v>
      </c>
      <c r="C4597">
        <v>319.54000000000002</v>
      </c>
      <c r="D4597">
        <v>35.17</v>
      </c>
      <c r="E4597">
        <v>0</v>
      </c>
    </row>
    <row r="4598" spans="1:5" x14ac:dyDescent="0.2">
      <c r="A4598" t="s">
        <v>8878</v>
      </c>
      <c r="B4598">
        <v>44.7</v>
      </c>
      <c r="C4598">
        <v>76.150000000000006</v>
      </c>
      <c r="D4598">
        <v>41.94</v>
      </c>
      <c r="E4598">
        <v>0</v>
      </c>
    </row>
    <row r="4599" spans="1:5" x14ac:dyDescent="0.2">
      <c r="A4599" t="s">
        <v>8858</v>
      </c>
      <c r="B4599">
        <v>37.5</v>
      </c>
      <c r="C4599">
        <v>285.88</v>
      </c>
      <c r="D4599">
        <v>37.119999999999997</v>
      </c>
      <c r="E4599">
        <v>0</v>
      </c>
    </row>
    <row r="4600" spans="1:5" x14ac:dyDescent="0.2">
      <c r="A4600" t="s">
        <v>8859</v>
      </c>
      <c r="B4600">
        <v>43.8</v>
      </c>
      <c r="C4600">
        <v>353.36</v>
      </c>
      <c r="D4600">
        <v>61.17</v>
      </c>
      <c r="E4600">
        <v>0</v>
      </c>
    </row>
    <row r="4601" spans="1:5" x14ac:dyDescent="0.2">
      <c r="A4601" t="s">
        <v>8879</v>
      </c>
      <c r="B4601">
        <v>40.200000000000003</v>
      </c>
      <c r="C4601">
        <v>57.49</v>
      </c>
      <c r="D4601">
        <v>27.1</v>
      </c>
      <c r="E4601">
        <v>0</v>
      </c>
    </row>
    <row r="4602" spans="1:5" x14ac:dyDescent="0.2">
      <c r="A4602" t="s">
        <v>8882</v>
      </c>
      <c r="B4602">
        <v>35</v>
      </c>
      <c r="C4602">
        <v>279.76</v>
      </c>
      <c r="D4602">
        <v>31.83</v>
      </c>
      <c r="E4602">
        <v>0</v>
      </c>
    </row>
    <row r="4603" spans="1:5" x14ac:dyDescent="0.2">
      <c r="A4603" t="s">
        <v>8860</v>
      </c>
      <c r="B4603">
        <v>38</v>
      </c>
      <c r="C4603">
        <v>314.7</v>
      </c>
      <c r="D4603">
        <v>23.47</v>
      </c>
      <c r="E4603">
        <v>0</v>
      </c>
    </row>
    <row r="4604" spans="1:5" x14ac:dyDescent="0.2">
      <c r="A4604" t="s">
        <v>8883</v>
      </c>
      <c r="B4604">
        <v>29.6</v>
      </c>
      <c r="C4604">
        <v>57.26</v>
      </c>
      <c r="D4604">
        <v>14.02</v>
      </c>
      <c r="E4604">
        <v>0</v>
      </c>
    </row>
    <row r="4605" spans="1:5" x14ac:dyDescent="0.2">
      <c r="A4605" t="s">
        <v>8881</v>
      </c>
      <c r="B4605">
        <v>35.700000000000003</v>
      </c>
      <c r="C4605">
        <v>187.55</v>
      </c>
      <c r="D4605">
        <v>55.05</v>
      </c>
      <c r="E4605">
        <v>0</v>
      </c>
    </row>
    <row r="4606" spans="1:5" x14ac:dyDescent="0.2">
      <c r="A4606" t="s">
        <v>8880</v>
      </c>
      <c r="B4606">
        <v>34.4</v>
      </c>
      <c r="C4606">
        <v>67.58</v>
      </c>
      <c r="D4606">
        <v>40.08</v>
      </c>
      <c r="E4606">
        <v>0</v>
      </c>
    </row>
    <row r="4607" spans="1:5" x14ac:dyDescent="0.2">
      <c r="A4607" t="s">
        <v>8873</v>
      </c>
      <c r="B4607">
        <v>41.4</v>
      </c>
      <c r="C4607">
        <v>323.10000000000002</v>
      </c>
      <c r="D4607">
        <v>47.18</v>
      </c>
      <c r="E4607">
        <v>0</v>
      </c>
    </row>
    <row r="4608" spans="1:5" x14ac:dyDescent="0.2">
      <c r="A4608" t="s">
        <v>8850</v>
      </c>
      <c r="B4608">
        <v>39.4</v>
      </c>
      <c r="C4608">
        <v>315.99</v>
      </c>
      <c r="D4608">
        <v>29.04</v>
      </c>
      <c r="E4608">
        <v>0</v>
      </c>
    </row>
    <row r="4609" spans="1:5" x14ac:dyDescent="0.2">
      <c r="A4609" t="s">
        <v>8851</v>
      </c>
      <c r="B4609">
        <v>50.2</v>
      </c>
      <c r="C4609">
        <v>51.49</v>
      </c>
      <c r="D4609">
        <v>35.79</v>
      </c>
      <c r="E4609">
        <v>0</v>
      </c>
    </row>
    <row r="4610" spans="1:5" x14ac:dyDescent="0.2">
      <c r="A4610" t="s">
        <v>8856</v>
      </c>
      <c r="B4610">
        <v>41.1</v>
      </c>
      <c r="C4610">
        <v>319.55</v>
      </c>
      <c r="D4610">
        <v>35.17</v>
      </c>
      <c r="E4610">
        <v>0</v>
      </c>
    </row>
    <row r="4611" spans="1:5" x14ac:dyDescent="0.2">
      <c r="A4611" t="s">
        <v>8878</v>
      </c>
      <c r="B4611">
        <v>44.2</v>
      </c>
      <c r="C4611">
        <v>76.14</v>
      </c>
      <c r="D4611">
        <v>41.94</v>
      </c>
      <c r="E4611">
        <v>0</v>
      </c>
    </row>
    <row r="4612" spans="1:5" x14ac:dyDescent="0.2">
      <c r="A4612" t="s">
        <v>8858</v>
      </c>
      <c r="B4612">
        <v>38.1</v>
      </c>
      <c r="C4612">
        <v>285.87</v>
      </c>
      <c r="D4612">
        <v>37.119999999999997</v>
      </c>
      <c r="E4612">
        <v>0</v>
      </c>
    </row>
    <row r="4613" spans="1:5" x14ac:dyDescent="0.2">
      <c r="A4613" t="s">
        <v>8859</v>
      </c>
      <c r="B4613">
        <v>44</v>
      </c>
      <c r="C4613">
        <v>353.37</v>
      </c>
      <c r="D4613">
        <v>61.16</v>
      </c>
      <c r="E4613">
        <v>0</v>
      </c>
    </row>
    <row r="4614" spans="1:5" x14ac:dyDescent="0.2">
      <c r="A4614" t="s">
        <v>8879</v>
      </c>
      <c r="B4614">
        <v>39.299999999999997</v>
      </c>
      <c r="C4614">
        <v>57.49</v>
      </c>
      <c r="D4614">
        <v>27.1</v>
      </c>
      <c r="E4614">
        <v>0</v>
      </c>
    </row>
    <row r="4615" spans="1:5" x14ac:dyDescent="0.2">
      <c r="A4615" t="s">
        <v>8882</v>
      </c>
      <c r="B4615">
        <v>35.4</v>
      </c>
      <c r="C4615">
        <v>279.76</v>
      </c>
      <c r="D4615">
        <v>31.84</v>
      </c>
      <c r="E4615">
        <v>0</v>
      </c>
    </row>
    <row r="4616" spans="1:5" x14ac:dyDescent="0.2">
      <c r="A4616" t="s">
        <v>8860</v>
      </c>
      <c r="B4616">
        <v>38.700000000000003</v>
      </c>
      <c r="C4616">
        <v>314.7</v>
      </c>
      <c r="D4616">
        <v>23.47</v>
      </c>
      <c r="E4616">
        <v>0</v>
      </c>
    </row>
    <row r="4617" spans="1:5" x14ac:dyDescent="0.2">
      <c r="A4617" t="s">
        <v>8883</v>
      </c>
      <c r="B4617">
        <v>29.9</v>
      </c>
      <c r="C4617">
        <v>57.25</v>
      </c>
      <c r="D4617">
        <v>14.02</v>
      </c>
      <c r="E4617">
        <v>0</v>
      </c>
    </row>
    <row r="4618" spans="1:5" x14ac:dyDescent="0.2">
      <c r="A4618" t="s">
        <v>8881</v>
      </c>
      <c r="B4618">
        <v>35.799999999999997</v>
      </c>
      <c r="C4618">
        <v>187.55</v>
      </c>
      <c r="D4618">
        <v>55.05</v>
      </c>
      <c r="E4618">
        <v>0</v>
      </c>
    </row>
    <row r="4619" spans="1:5" x14ac:dyDescent="0.2">
      <c r="A4619" t="s">
        <v>8880</v>
      </c>
      <c r="B4619">
        <v>34.299999999999997</v>
      </c>
      <c r="C4619">
        <v>67.569999999999993</v>
      </c>
      <c r="D4619">
        <v>40.08</v>
      </c>
      <c r="E4619">
        <v>0</v>
      </c>
    </row>
    <row r="4620" spans="1:5" x14ac:dyDescent="0.2">
      <c r="A4620" t="s">
        <v>8873</v>
      </c>
      <c r="B4620">
        <v>41.7</v>
      </c>
      <c r="C4620">
        <v>323.11</v>
      </c>
      <c r="D4620">
        <v>47.18</v>
      </c>
      <c r="E4620">
        <v>0</v>
      </c>
    </row>
    <row r="4621" spans="1:5" x14ac:dyDescent="0.2">
      <c r="A4621" t="s">
        <v>8850</v>
      </c>
      <c r="B4621">
        <v>39.200000000000003</v>
      </c>
      <c r="C4621">
        <v>315.99</v>
      </c>
      <c r="D4621">
        <v>29.05</v>
      </c>
      <c r="E4621">
        <v>0</v>
      </c>
    </row>
    <row r="4622" spans="1:5" x14ac:dyDescent="0.2">
      <c r="A4622" t="s">
        <v>8851</v>
      </c>
      <c r="B4622">
        <v>50</v>
      </c>
      <c r="C4622">
        <v>51.5</v>
      </c>
      <c r="D4622">
        <v>35.78</v>
      </c>
      <c r="E4622">
        <v>0</v>
      </c>
    </row>
    <row r="4623" spans="1:5" x14ac:dyDescent="0.2">
      <c r="A4623" t="s">
        <v>8856</v>
      </c>
      <c r="B4623">
        <v>41.7</v>
      </c>
      <c r="C4623">
        <v>319.56</v>
      </c>
      <c r="D4623">
        <v>35.18</v>
      </c>
      <c r="E4623">
        <v>0</v>
      </c>
    </row>
    <row r="4624" spans="1:5" x14ac:dyDescent="0.2">
      <c r="A4624" t="s">
        <v>8878</v>
      </c>
      <c r="B4624">
        <v>43.8</v>
      </c>
      <c r="C4624">
        <v>76.13</v>
      </c>
      <c r="D4624">
        <v>41.94</v>
      </c>
      <c r="E4624">
        <v>0</v>
      </c>
    </row>
    <row r="4625" spans="1:5" x14ac:dyDescent="0.2">
      <c r="A4625" t="s">
        <v>8858</v>
      </c>
      <c r="B4625">
        <v>38.6</v>
      </c>
      <c r="C4625">
        <v>285.86</v>
      </c>
      <c r="D4625">
        <v>37.119999999999997</v>
      </c>
      <c r="E4625">
        <v>0</v>
      </c>
    </row>
    <row r="4626" spans="1:5" x14ac:dyDescent="0.2">
      <c r="A4626" t="s">
        <v>8859</v>
      </c>
      <c r="B4626">
        <v>44.1</v>
      </c>
      <c r="C4626">
        <v>353.39</v>
      </c>
      <c r="D4626">
        <v>61.16</v>
      </c>
      <c r="E4626">
        <v>0</v>
      </c>
    </row>
    <row r="4627" spans="1:5" x14ac:dyDescent="0.2">
      <c r="A4627" t="s">
        <v>8879</v>
      </c>
      <c r="B4627">
        <v>38.5</v>
      </c>
      <c r="C4627">
        <v>57.5</v>
      </c>
      <c r="D4627">
        <v>27.09</v>
      </c>
      <c r="E4627">
        <v>0</v>
      </c>
    </row>
    <row r="4628" spans="1:5" x14ac:dyDescent="0.2">
      <c r="A4628" t="s">
        <v>8882</v>
      </c>
      <c r="B4628">
        <v>35.299999999999997</v>
      </c>
      <c r="C4628">
        <v>279.77</v>
      </c>
      <c r="D4628">
        <v>31.84</v>
      </c>
      <c r="E4628">
        <v>0</v>
      </c>
    </row>
    <row r="4629" spans="1:5" x14ac:dyDescent="0.2">
      <c r="A4629" t="s">
        <v>8860</v>
      </c>
      <c r="B4629">
        <v>39.299999999999997</v>
      </c>
      <c r="C4629">
        <v>314.69</v>
      </c>
      <c r="D4629">
        <v>23.48</v>
      </c>
      <c r="E4629">
        <v>0</v>
      </c>
    </row>
    <row r="4630" spans="1:5" x14ac:dyDescent="0.2">
      <c r="A4630" t="s">
        <v>8883</v>
      </c>
      <c r="B4630">
        <v>31.3</v>
      </c>
      <c r="C4630">
        <v>57.25</v>
      </c>
      <c r="D4630">
        <v>14.02</v>
      </c>
      <c r="E4630">
        <v>0</v>
      </c>
    </row>
    <row r="4631" spans="1:5" x14ac:dyDescent="0.2">
      <c r="A4631" t="s">
        <v>8881</v>
      </c>
      <c r="B4631">
        <v>35.9</v>
      </c>
      <c r="C4631">
        <v>187.55</v>
      </c>
      <c r="D4631">
        <v>55.05</v>
      </c>
      <c r="E4631">
        <v>0</v>
      </c>
    </row>
    <row r="4632" spans="1:5" x14ac:dyDescent="0.2">
      <c r="A4632" t="s">
        <v>8880</v>
      </c>
      <c r="B4632">
        <v>32.9</v>
      </c>
      <c r="C4632">
        <v>67.56</v>
      </c>
      <c r="D4632">
        <v>40.07</v>
      </c>
      <c r="E4632">
        <v>0</v>
      </c>
    </row>
    <row r="4633" spans="1:5" x14ac:dyDescent="0.2">
      <c r="A4633" t="s">
        <v>8873</v>
      </c>
      <c r="B4633">
        <v>42.3</v>
      </c>
      <c r="C4633">
        <v>323.12</v>
      </c>
      <c r="D4633">
        <v>47.19</v>
      </c>
      <c r="E4633">
        <v>0</v>
      </c>
    </row>
    <row r="4634" spans="1:5" x14ac:dyDescent="0.2">
      <c r="A4634" t="s">
        <v>8850</v>
      </c>
      <c r="B4634">
        <v>39.1</v>
      </c>
      <c r="C4634">
        <v>316</v>
      </c>
      <c r="D4634">
        <v>29.05</v>
      </c>
      <c r="E4634">
        <v>0</v>
      </c>
    </row>
    <row r="4635" spans="1:5" x14ac:dyDescent="0.2">
      <c r="A4635" t="s">
        <v>8851</v>
      </c>
      <c r="B4635">
        <v>49.8</v>
      </c>
      <c r="C4635">
        <v>51.5</v>
      </c>
      <c r="D4635">
        <v>35.78</v>
      </c>
      <c r="E4635">
        <v>0</v>
      </c>
    </row>
    <row r="4636" spans="1:5" x14ac:dyDescent="0.2">
      <c r="A4636" t="s">
        <v>8856</v>
      </c>
      <c r="B4636">
        <v>41.7</v>
      </c>
      <c r="C4636">
        <v>319.57</v>
      </c>
      <c r="D4636">
        <v>35.18</v>
      </c>
      <c r="E4636">
        <v>0</v>
      </c>
    </row>
    <row r="4637" spans="1:5" x14ac:dyDescent="0.2">
      <c r="A4637" t="s">
        <v>8878</v>
      </c>
      <c r="B4637">
        <v>43.2</v>
      </c>
      <c r="C4637">
        <v>76.12</v>
      </c>
      <c r="D4637">
        <v>41.94</v>
      </c>
      <c r="E4637">
        <v>0</v>
      </c>
    </row>
    <row r="4638" spans="1:5" x14ac:dyDescent="0.2">
      <c r="A4638" t="s">
        <v>8858</v>
      </c>
      <c r="B4638">
        <v>38.700000000000003</v>
      </c>
      <c r="C4638">
        <v>285.83999999999997</v>
      </c>
      <c r="D4638">
        <v>37.119999999999997</v>
      </c>
      <c r="E4638">
        <v>0</v>
      </c>
    </row>
    <row r="4639" spans="1:5" x14ac:dyDescent="0.2">
      <c r="A4639" t="s">
        <v>8859</v>
      </c>
      <c r="B4639">
        <v>44.6</v>
      </c>
      <c r="C4639">
        <v>353.4</v>
      </c>
      <c r="D4639">
        <v>61.16</v>
      </c>
      <c r="E4639">
        <v>0</v>
      </c>
    </row>
    <row r="4640" spans="1:5" x14ac:dyDescent="0.2">
      <c r="A4640" t="s">
        <v>8879</v>
      </c>
      <c r="B4640">
        <v>37</v>
      </c>
      <c r="C4640">
        <v>57.5</v>
      </c>
      <c r="D4640">
        <v>27.09</v>
      </c>
      <c r="E4640">
        <v>0</v>
      </c>
    </row>
    <row r="4641" spans="1:5" x14ac:dyDescent="0.2">
      <c r="A4641" t="s">
        <v>8882</v>
      </c>
      <c r="B4641">
        <v>35.9</v>
      </c>
      <c r="C4641">
        <v>279.77999999999997</v>
      </c>
      <c r="D4641">
        <v>31.84</v>
      </c>
      <c r="E4641">
        <v>0</v>
      </c>
    </row>
    <row r="4642" spans="1:5" x14ac:dyDescent="0.2">
      <c r="A4642" t="s">
        <v>8860</v>
      </c>
      <c r="B4642">
        <v>39.5</v>
      </c>
      <c r="C4642">
        <v>314.69</v>
      </c>
      <c r="D4642">
        <v>23.48</v>
      </c>
      <c r="E4642">
        <v>0</v>
      </c>
    </row>
    <row r="4643" spans="1:5" x14ac:dyDescent="0.2">
      <c r="A4643" t="s">
        <v>8883</v>
      </c>
      <c r="B4643">
        <v>31.4</v>
      </c>
      <c r="C4643">
        <v>57.24</v>
      </c>
      <c r="D4643">
        <v>14.02</v>
      </c>
      <c r="E4643">
        <v>0</v>
      </c>
    </row>
    <row r="4644" spans="1:5" x14ac:dyDescent="0.2">
      <c r="A4644" t="s">
        <v>8881</v>
      </c>
      <c r="B4644">
        <v>35.700000000000003</v>
      </c>
      <c r="C4644">
        <v>187.55</v>
      </c>
      <c r="D4644">
        <v>55.05</v>
      </c>
      <c r="E4644">
        <v>0</v>
      </c>
    </row>
    <row r="4645" spans="1:5" x14ac:dyDescent="0.2">
      <c r="A4645" t="s">
        <v>8880</v>
      </c>
      <c r="B4645">
        <v>31.8</v>
      </c>
      <c r="C4645">
        <v>67.55</v>
      </c>
      <c r="D4645">
        <v>40.07</v>
      </c>
      <c r="E4645">
        <v>0</v>
      </c>
    </row>
    <row r="4646" spans="1:5" x14ac:dyDescent="0.2">
      <c r="A4646" t="s">
        <v>8873</v>
      </c>
      <c r="B4646">
        <v>42.5</v>
      </c>
      <c r="C4646">
        <v>323.13</v>
      </c>
      <c r="D4646">
        <v>47.19</v>
      </c>
      <c r="E4646">
        <v>0</v>
      </c>
    </row>
    <row r="4647" spans="1:5" x14ac:dyDescent="0.2">
      <c r="A4647" t="s">
        <v>8850</v>
      </c>
      <c r="B4647">
        <v>38.9</v>
      </c>
      <c r="C4647">
        <v>316</v>
      </c>
      <c r="D4647">
        <v>29.06</v>
      </c>
      <c r="E4647">
        <v>0</v>
      </c>
    </row>
    <row r="4648" spans="1:5" x14ac:dyDescent="0.2">
      <c r="A4648" t="s">
        <v>8851</v>
      </c>
      <c r="B4648">
        <v>49.5</v>
      </c>
      <c r="C4648">
        <v>51.51</v>
      </c>
      <c r="D4648">
        <v>35.770000000000003</v>
      </c>
      <c r="E4648">
        <v>0</v>
      </c>
    </row>
    <row r="4649" spans="1:5" x14ac:dyDescent="0.2">
      <c r="A4649" t="s">
        <v>8856</v>
      </c>
      <c r="B4649">
        <v>41.5</v>
      </c>
      <c r="C4649">
        <v>319.58</v>
      </c>
      <c r="D4649">
        <v>35.18</v>
      </c>
      <c r="E4649">
        <v>0</v>
      </c>
    </row>
    <row r="4650" spans="1:5" x14ac:dyDescent="0.2">
      <c r="A4650" t="s">
        <v>8878</v>
      </c>
      <c r="B4650">
        <v>42.6</v>
      </c>
      <c r="C4650">
        <v>76.099999999999994</v>
      </c>
      <c r="D4650">
        <v>41.95</v>
      </c>
      <c r="E4650">
        <v>0</v>
      </c>
    </row>
    <row r="4651" spans="1:5" x14ac:dyDescent="0.2">
      <c r="A4651" t="s">
        <v>8858</v>
      </c>
      <c r="B4651">
        <v>39.200000000000003</v>
      </c>
      <c r="C4651">
        <v>285.83</v>
      </c>
      <c r="D4651">
        <v>37.119999999999997</v>
      </c>
      <c r="E4651">
        <v>0</v>
      </c>
    </row>
    <row r="4652" spans="1:5" x14ac:dyDescent="0.2">
      <c r="A4652" t="s">
        <v>8859</v>
      </c>
      <c r="B4652">
        <v>44.9</v>
      </c>
      <c r="C4652">
        <v>353.41</v>
      </c>
      <c r="D4652">
        <v>61.16</v>
      </c>
      <c r="E4652">
        <v>0</v>
      </c>
    </row>
    <row r="4653" spans="1:5" x14ac:dyDescent="0.2">
      <c r="A4653" t="s">
        <v>8879</v>
      </c>
      <c r="B4653">
        <v>35.299999999999997</v>
      </c>
      <c r="C4653">
        <v>57.51</v>
      </c>
      <c r="D4653">
        <v>27.09</v>
      </c>
      <c r="E4653">
        <v>0</v>
      </c>
    </row>
    <row r="4654" spans="1:5" x14ac:dyDescent="0.2">
      <c r="A4654" t="s">
        <v>8882</v>
      </c>
      <c r="B4654">
        <v>37</v>
      </c>
      <c r="C4654">
        <v>279.77999999999997</v>
      </c>
      <c r="D4654">
        <v>31.85</v>
      </c>
      <c r="E4654">
        <v>0</v>
      </c>
    </row>
    <row r="4655" spans="1:5" x14ac:dyDescent="0.2">
      <c r="A4655" t="s">
        <v>8860</v>
      </c>
      <c r="B4655">
        <v>39.6</v>
      </c>
      <c r="C4655">
        <v>314.69</v>
      </c>
      <c r="D4655">
        <v>23.48</v>
      </c>
      <c r="E4655">
        <v>0</v>
      </c>
    </row>
    <row r="4656" spans="1:5" x14ac:dyDescent="0.2">
      <c r="A4656" t="s">
        <v>8883</v>
      </c>
      <c r="B4656">
        <v>33.1</v>
      </c>
      <c r="C4656">
        <v>57.24</v>
      </c>
      <c r="D4656">
        <v>14.02</v>
      </c>
      <c r="E4656">
        <v>0</v>
      </c>
    </row>
    <row r="4657" spans="1:5" x14ac:dyDescent="0.2">
      <c r="A4657" t="s">
        <v>8881</v>
      </c>
      <c r="B4657">
        <v>35.5</v>
      </c>
      <c r="C4657">
        <v>187.55</v>
      </c>
      <c r="D4657">
        <v>55.05</v>
      </c>
      <c r="E4657">
        <v>0</v>
      </c>
    </row>
    <row r="4658" spans="1:5" x14ac:dyDescent="0.2">
      <c r="A4658" t="s">
        <v>8880</v>
      </c>
      <c r="B4658">
        <v>31.4</v>
      </c>
      <c r="C4658">
        <v>67.55</v>
      </c>
      <c r="D4658">
        <v>40.07</v>
      </c>
      <c r="E4658">
        <v>0</v>
      </c>
    </row>
    <row r="4659" spans="1:5" x14ac:dyDescent="0.2">
      <c r="A4659" t="s">
        <v>8873</v>
      </c>
      <c r="B4659">
        <v>43</v>
      </c>
      <c r="C4659">
        <v>323.13</v>
      </c>
      <c r="D4659">
        <v>47.19</v>
      </c>
      <c r="E4659">
        <v>0</v>
      </c>
    </row>
    <row r="4660" spans="1:5" x14ac:dyDescent="0.2">
      <c r="A4660" t="s">
        <v>8850</v>
      </c>
      <c r="B4660">
        <v>38.299999999999997</v>
      </c>
      <c r="C4660">
        <v>316.01</v>
      </c>
      <c r="D4660">
        <v>29.06</v>
      </c>
      <c r="E4660">
        <v>0</v>
      </c>
    </row>
    <row r="4661" spans="1:5" x14ac:dyDescent="0.2">
      <c r="A4661" t="s">
        <v>8851</v>
      </c>
      <c r="B4661">
        <v>49.2</v>
      </c>
      <c r="C4661">
        <v>51.52</v>
      </c>
      <c r="D4661">
        <v>35.770000000000003</v>
      </c>
      <c r="E4661">
        <v>0</v>
      </c>
    </row>
    <row r="4662" spans="1:5" x14ac:dyDescent="0.2">
      <c r="A4662" t="s">
        <v>8856</v>
      </c>
      <c r="B4662">
        <v>41.4</v>
      </c>
      <c r="C4662">
        <v>319.58999999999997</v>
      </c>
      <c r="D4662">
        <v>35.19</v>
      </c>
      <c r="E4662">
        <v>0</v>
      </c>
    </row>
    <row r="4663" spans="1:5" x14ac:dyDescent="0.2">
      <c r="A4663" t="s">
        <v>8878</v>
      </c>
      <c r="B4663">
        <v>41.8</v>
      </c>
      <c r="C4663">
        <v>76.09</v>
      </c>
      <c r="D4663">
        <v>41.95</v>
      </c>
      <c r="E4663">
        <v>0</v>
      </c>
    </row>
    <row r="4664" spans="1:5" x14ac:dyDescent="0.2">
      <c r="A4664" t="s">
        <v>8858</v>
      </c>
      <c r="B4664">
        <v>39.200000000000003</v>
      </c>
      <c r="C4664">
        <v>285.82</v>
      </c>
      <c r="D4664">
        <v>37.119999999999997</v>
      </c>
      <c r="E4664">
        <v>0</v>
      </c>
    </row>
    <row r="4665" spans="1:5" x14ac:dyDescent="0.2">
      <c r="A4665" t="s">
        <v>8859</v>
      </c>
      <c r="B4665">
        <v>44.9</v>
      </c>
      <c r="C4665">
        <v>353.42</v>
      </c>
      <c r="D4665">
        <v>61.16</v>
      </c>
      <c r="E4665">
        <v>0</v>
      </c>
    </row>
    <row r="4666" spans="1:5" x14ac:dyDescent="0.2">
      <c r="A4666" t="s">
        <v>8879</v>
      </c>
      <c r="B4666">
        <v>33.200000000000003</v>
      </c>
      <c r="C4666">
        <v>57.51</v>
      </c>
      <c r="D4666">
        <v>27.08</v>
      </c>
      <c r="E4666">
        <v>0</v>
      </c>
    </row>
    <row r="4667" spans="1:5" x14ac:dyDescent="0.2">
      <c r="A4667" t="s">
        <v>8882</v>
      </c>
      <c r="B4667">
        <v>37.1</v>
      </c>
      <c r="C4667">
        <v>279.79000000000002</v>
      </c>
      <c r="D4667">
        <v>31.85</v>
      </c>
      <c r="E4667">
        <v>0</v>
      </c>
    </row>
    <row r="4668" spans="1:5" x14ac:dyDescent="0.2">
      <c r="A4668" t="s">
        <v>8860</v>
      </c>
      <c r="B4668">
        <v>39.299999999999997</v>
      </c>
      <c r="C4668">
        <v>314.68</v>
      </c>
      <c r="D4668">
        <v>23.49</v>
      </c>
      <c r="E4668">
        <v>0</v>
      </c>
    </row>
    <row r="4669" spans="1:5" x14ac:dyDescent="0.2">
      <c r="A4669" t="s">
        <v>8883</v>
      </c>
      <c r="B4669">
        <v>33.799999999999997</v>
      </c>
      <c r="C4669">
        <v>57.23</v>
      </c>
      <c r="D4669">
        <v>14.02</v>
      </c>
      <c r="E4669">
        <v>0</v>
      </c>
    </row>
    <row r="4670" spans="1:5" x14ac:dyDescent="0.2">
      <c r="A4670" t="s">
        <v>8881</v>
      </c>
      <c r="B4670">
        <v>35.9</v>
      </c>
      <c r="C4670">
        <v>187.55</v>
      </c>
      <c r="D4670">
        <v>55.05</v>
      </c>
      <c r="E4670">
        <v>0</v>
      </c>
    </row>
    <row r="4671" spans="1:5" x14ac:dyDescent="0.2">
      <c r="A4671" t="s">
        <v>8880</v>
      </c>
      <c r="B4671">
        <v>31.7</v>
      </c>
      <c r="C4671">
        <v>67.540000000000006</v>
      </c>
      <c r="D4671">
        <v>40.07</v>
      </c>
      <c r="E4671">
        <v>0</v>
      </c>
    </row>
    <row r="4672" spans="1:5" x14ac:dyDescent="0.2">
      <c r="A4672" t="s">
        <v>8873</v>
      </c>
      <c r="B4672">
        <v>43.2</v>
      </c>
      <c r="C4672">
        <v>323.14</v>
      </c>
      <c r="D4672">
        <v>47.2</v>
      </c>
      <c r="E4672">
        <v>0</v>
      </c>
    </row>
    <row r="4673" spans="1:5" x14ac:dyDescent="0.2">
      <c r="A4673" t="s">
        <v>8850</v>
      </c>
      <c r="B4673">
        <v>38.700000000000003</v>
      </c>
      <c r="C4673">
        <v>316.01</v>
      </c>
      <c r="D4673">
        <v>29.07</v>
      </c>
      <c r="E4673">
        <v>0</v>
      </c>
    </row>
    <row r="4674" spans="1:5" x14ac:dyDescent="0.2">
      <c r="A4674" t="s">
        <v>8851</v>
      </c>
      <c r="B4674">
        <v>48.9</v>
      </c>
      <c r="C4674">
        <v>51.52</v>
      </c>
      <c r="D4674">
        <v>35.76</v>
      </c>
      <c r="E4674">
        <v>0</v>
      </c>
    </row>
    <row r="4675" spans="1:5" x14ac:dyDescent="0.2">
      <c r="A4675" t="s">
        <v>8856</v>
      </c>
      <c r="B4675">
        <v>41.4</v>
      </c>
      <c r="C4675">
        <v>319.60000000000002</v>
      </c>
      <c r="D4675">
        <v>35.19</v>
      </c>
      <c r="E4675">
        <v>0</v>
      </c>
    </row>
    <row r="4676" spans="1:5" x14ac:dyDescent="0.2">
      <c r="A4676" t="s">
        <v>8878</v>
      </c>
      <c r="B4676">
        <v>41</v>
      </c>
      <c r="C4676">
        <v>76.08</v>
      </c>
      <c r="D4676">
        <v>41.95</v>
      </c>
      <c r="E4676">
        <v>0</v>
      </c>
    </row>
    <row r="4677" spans="1:5" x14ac:dyDescent="0.2">
      <c r="A4677" t="s">
        <v>8858</v>
      </c>
      <c r="B4677">
        <v>38.799999999999997</v>
      </c>
      <c r="C4677">
        <v>285.81</v>
      </c>
      <c r="D4677">
        <v>37.119999999999997</v>
      </c>
      <c r="E4677">
        <v>0</v>
      </c>
    </row>
    <row r="4678" spans="1:5" x14ac:dyDescent="0.2">
      <c r="A4678" t="s">
        <v>8859</v>
      </c>
      <c r="B4678">
        <v>44.9</v>
      </c>
      <c r="C4678">
        <v>353.43</v>
      </c>
      <c r="D4678">
        <v>61.16</v>
      </c>
      <c r="E4678">
        <v>0</v>
      </c>
    </row>
    <row r="4679" spans="1:5" x14ac:dyDescent="0.2">
      <c r="A4679" t="s">
        <v>8879</v>
      </c>
      <c r="B4679">
        <v>29.5</v>
      </c>
      <c r="C4679">
        <v>57.52</v>
      </c>
      <c r="D4679">
        <v>27.08</v>
      </c>
      <c r="E4679">
        <v>0</v>
      </c>
    </row>
    <row r="4680" spans="1:5" x14ac:dyDescent="0.2">
      <c r="A4680" t="s">
        <v>8882</v>
      </c>
      <c r="B4680">
        <v>37</v>
      </c>
      <c r="C4680">
        <v>279.8</v>
      </c>
      <c r="D4680">
        <v>31.85</v>
      </c>
      <c r="E4680">
        <v>0</v>
      </c>
    </row>
    <row r="4681" spans="1:5" x14ac:dyDescent="0.2">
      <c r="A4681" t="s">
        <v>8860</v>
      </c>
      <c r="B4681">
        <v>38.700000000000003</v>
      </c>
      <c r="C4681">
        <v>314.68</v>
      </c>
      <c r="D4681">
        <v>23.49</v>
      </c>
      <c r="E4681">
        <v>0</v>
      </c>
    </row>
    <row r="4682" spans="1:5" x14ac:dyDescent="0.2">
      <c r="A4682" t="s">
        <v>8883</v>
      </c>
      <c r="B4682">
        <v>34.1</v>
      </c>
      <c r="C4682">
        <v>57.22</v>
      </c>
      <c r="D4682">
        <v>14.02</v>
      </c>
      <c r="E4682">
        <v>0</v>
      </c>
    </row>
    <row r="4683" spans="1:5" x14ac:dyDescent="0.2">
      <c r="A4683" t="s">
        <v>8881</v>
      </c>
      <c r="B4683">
        <v>36</v>
      </c>
      <c r="C4683">
        <v>187.55</v>
      </c>
      <c r="D4683">
        <v>55.05</v>
      </c>
      <c r="E4683">
        <v>0</v>
      </c>
    </row>
    <row r="4684" spans="1:5" x14ac:dyDescent="0.2">
      <c r="A4684" t="s">
        <v>8880</v>
      </c>
      <c r="B4684">
        <v>31.9</v>
      </c>
      <c r="C4684">
        <v>67.53</v>
      </c>
      <c r="D4684">
        <v>40.07</v>
      </c>
      <c r="E4684">
        <v>0</v>
      </c>
    </row>
    <row r="4685" spans="1:5" x14ac:dyDescent="0.2">
      <c r="A4685" t="s">
        <v>8873</v>
      </c>
      <c r="B4685">
        <v>43.2</v>
      </c>
      <c r="C4685">
        <v>323.14999999999998</v>
      </c>
      <c r="D4685">
        <v>47.2</v>
      </c>
      <c r="E4685">
        <v>0</v>
      </c>
    </row>
    <row r="4686" spans="1:5" x14ac:dyDescent="0.2">
      <c r="A4686" t="s">
        <v>8850</v>
      </c>
      <c r="B4686">
        <v>37.700000000000003</v>
      </c>
      <c r="C4686">
        <v>316.01</v>
      </c>
      <c r="D4686">
        <v>29.08</v>
      </c>
      <c r="E4686">
        <v>0</v>
      </c>
    </row>
    <row r="4687" spans="1:5" x14ac:dyDescent="0.2">
      <c r="A4687" t="s">
        <v>8851</v>
      </c>
      <c r="B4687">
        <v>48.3</v>
      </c>
      <c r="C4687">
        <v>51.53</v>
      </c>
      <c r="D4687">
        <v>35.76</v>
      </c>
      <c r="E4687">
        <v>0</v>
      </c>
    </row>
    <row r="4688" spans="1:5" x14ac:dyDescent="0.2">
      <c r="A4688" t="s">
        <v>8856</v>
      </c>
      <c r="B4688">
        <v>41.7</v>
      </c>
      <c r="C4688">
        <v>319.61</v>
      </c>
      <c r="D4688">
        <v>35.19</v>
      </c>
      <c r="E4688">
        <v>0</v>
      </c>
    </row>
    <row r="4689" spans="1:5" x14ac:dyDescent="0.2">
      <c r="A4689" t="s">
        <v>8878</v>
      </c>
      <c r="B4689">
        <v>40.6</v>
      </c>
      <c r="C4689">
        <v>76.069999999999993</v>
      </c>
      <c r="D4689">
        <v>41.95</v>
      </c>
      <c r="E4689">
        <v>0</v>
      </c>
    </row>
    <row r="4690" spans="1:5" x14ac:dyDescent="0.2">
      <c r="A4690" t="s">
        <v>8858</v>
      </c>
      <c r="B4690">
        <v>38.299999999999997</v>
      </c>
      <c r="C4690">
        <v>285.8</v>
      </c>
      <c r="D4690">
        <v>37.119999999999997</v>
      </c>
      <c r="E4690">
        <v>0</v>
      </c>
    </row>
    <row r="4691" spans="1:5" x14ac:dyDescent="0.2">
      <c r="A4691" t="s">
        <v>8859</v>
      </c>
      <c r="B4691">
        <v>45.1</v>
      </c>
      <c r="C4691">
        <v>353.45</v>
      </c>
      <c r="D4691">
        <v>61.16</v>
      </c>
      <c r="E4691">
        <v>0</v>
      </c>
    </row>
    <row r="4692" spans="1:5" x14ac:dyDescent="0.2">
      <c r="A4692" t="s">
        <v>8879</v>
      </c>
      <c r="B4692">
        <v>28</v>
      </c>
      <c r="C4692">
        <v>57.52</v>
      </c>
      <c r="D4692">
        <v>27.08</v>
      </c>
      <c r="E4692">
        <v>0</v>
      </c>
    </row>
    <row r="4693" spans="1:5" x14ac:dyDescent="0.2">
      <c r="A4693" t="s">
        <v>8882</v>
      </c>
      <c r="B4693">
        <v>37.200000000000003</v>
      </c>
      <c r="C4693">
        <v>279.8</v>
      </c>
      <c r="D4693">
        <v>31.85</v>
      </c>
      <c r="E4693">
        <v>0</v>
      </c>
    </row>
    <row r="4694" spans="1:5" x14ac:dyDescent="0.2">
      <c r="A4694" t="s">
        <v>8860</v>
      </c>
      <c r="B4694">
        <v>38.1</v>
      </c>
      <c r="C4694">
        <v>314.67</v>
      </c>
      <c r="D4694">
        <v>23.49</v>
      </c>
      <c r="E4694">
        <v>0</v>
      </c>
    </row>
    <row r="4695" spans="1:5" x14ac:dyDescent="0.2">
      <c r="A4695" t="s">
        <v>8883</v>
      </c>
      <c r="B4695">
        <v>35.200000000000003</v>
      </c>
      <c r="C4695">
        <v>57.22</v>
      </c>
      <c r="D4695">
        <v>14.02</v>
      </c>
      <c r="E4695">
        <v>0</v>
      </c>
    </row>
    <row r="4696" spans="1:5" x14ac:dyDescent="0.2">
      <c r="A4696" t="s">
        <v>8881</v>
      </c>
      <c r="B4696">
        <v>35.5</v>
      </c>
      <c r="C4696">
        <v>187.55</v>
      </c>
      <c r="D4696">
        <v>55.05</v>
      </c>
      <c r="E4696">
        <v>0</v>
      </c>
    </row>
    <row r="4697" spans="1:5" x14ac:dyDescent="0.2">
      <c r="A4697" t="s">
        <v>8880</v>
      </c>
      <c r="B4697">
        <v>32.4</v>
      </c>
      <c r="C4697">
        <v>67.52</v>
      </c>
      <c r="D4697">
        <v>40.06</v>
      </c>
      <c r="E4697">
        <v>0</v>
      </c>
    </row>
    <row r="4698" spans="1:5" x14ac:dyDescent="0.2">
      <c r="A4698" t="s">
        <v>8873</v>
      </c>
      <c r="B4698">
        <v>43.9</v>
      </c>
      <c r="C4698">
        <v>323.16000000000003</v>
      </c>
      <c r="D4698">
        <v>47.21</v>
      </c>
      <c r="E4698">
        <v>0</v>
      </c>
    </row>
    <row r="4699" spans="1:5" x14ac:dyDescent="0.2">
      <c r="A4699" t="s">
        <v>8850</v>
      </c>
      <c r="B4699">
        <v>37.6</v>
      </c>
      <c r="C4699">
        <v>316.02</v>
      </c>
      <c r="D4699">
        <v>29.08</v>
      </c>
      <c r="E4699">
        <v>0</v>
      </c>
    </row>
    <row r="4700" spans="1:5" x14ac:dyDescent="0.2">
      <c r="A4700" t="s">
        <v>8851</v>
      </c>
      <c r="B4700">
        <v>47.9</v>
      </c>
      <c r="C4700">
        <v>51.53</v>
      </c>
      <c r="D4700">
        <v>35.75</v>
      </c>
      <c r="E4700">
        <v>0</v>
      </c>
    </row>
    <row r="4701" spans="1:5" x14ac:dyDescent="0.2">
      <c r="A4701" t="s">
        <v>8856</v>
      </c>
      <c r="B4701">
        <v>41.4</v>
      </c>
      <c r="C4701">
        <v>319.62</v>
      </c>
      <c r="D4701">
        <v>35.200000000000003</v>
      </c>
      <c r="E4701">
        <v>0</v>
      </c>
    </row>
    <row r="4702" spans="1:5" x14ac:dyDescent="0.2">
      <c r="A4702" t="s">
        <v>8878</v>
      </c>
      <c r="B4702">
        <v>39.799999999999997</v>
      </c>
      <c r="C4702">
        <v>76.05</v>
      </c>
      <c r="D4702">
        <v>41.95</v>
      </c>
      <c r="E4702">
        <v>0</v>
      </c>
    </row>
    <row r="4703" spans="1:5" x14ac:dyDescent="0.2">
      <c r="A4703" t="s">
        <v>8858</v>
      </c>
      <c r="B4703">
        <v>38.299999999999997</v>
      </c>
      <c r="C4703">
        <v>285.79000000000002</v>
      </c>
      <c r="D4703">
        <v>37.119999999999997</v>
      </c>
      <c r="E4703">
        <v>0</v>
      </c>
    </row>
    <row r="4704" spans="1:5" x14ac:dyDescent="0.2">
      <c r="A4704" t="s">
        <v>8859</v>
      </c>
      <c r="B4704">
        <v>44.8</v>
      </c>
      <c r="C4704">
        <v>353.46</v>
      </c>
      <c r="D4704">
        <v>61.15</v>
      </c>
      <c r="E4704">
        <v>0</v>
      </c>
    </row>
    <row r="4705" spans="1:5" x14ac:dyDescent="0.2">
      <c r="A4705" t="s">
        <v>8879</v>
      </c>
      <c r="B4705">
        <v>28</v>
      </c>
      <c r="C4705">
        <v>57.53</v>
      </c>
      <c r="D4705">
        <v>27.07</v>
      </c>
      <c r="E4705">
        <v>0</v>
      </c>
    </row>
    <row r="4706" spans="1:5" x14ac:dyDescent="0.2">
      <c r="A4706" t="s">
        <v>8882</v>
      </c>
      <c r="B4706">
        <v>36.5</v>
      </c>
      <c r="C4706">
        <v>279.81</v>
      </c>
      <c r="D4706">
        <v>31.86</v>
      </c>
      <c r="E4706">
        <v>0</v>
      </c>
    </row>
    <row r="4707" spans="1:5" x14ac:dyDescent="0.2">
      <c r="A4707" t="s">
        <v>8860</v>
      </c>
      <c r="B4707">
        <v>37.700000000000003</v>
      </c>
      <c r="C4707">
        <v>314.67</v>
      </c>
      <c r="D4707">
        <v>23.5</v>
      </c>
      <c r="E4707">
        <v>0</v>
      </c>
    </row>
    <row r="4708" spans="1:5" x14ac:dyDescent="0.2">
      <c r="A4708" t="s">
        <v>8883</v>
      </c>
      <c r="B4708">
        <v>35.200000000000003</v>
      </c>
      <c r="C4708">
        <v>57.21</v>
      </c>
      <c r="D4708">
        <v>14.02</v>
      </c>
      <c r="E4708">
        <v>0</v>
      </c>
    </row>
    <row r="4709" spans="1:5" x14ac:dyDescent="0.2">
      <c r="A4709" t="s">
        <v>8881</v>
      </c>
      <c r="B4709">
        <v>35.700000000000003</v>
      </c>
      <c r="C4709">
        <v>187.55</v>
      </c>
      <c r="D4709">
        <v>55.05</v>
      </c>
      <c r="E4709">
        <v>0</v>
      </c>
    </row>
    <row r="4710" spans="1:5" x14ac:dyDescent="0.2">
      <c r="A4710" t="s">
        <v>8880</v>
      </c>
      <c r="B4710">
        <v>33.299999999999997</v>
      </c>
      <c r="C4710">
        <v>67.510000000000005</v>
      </c>
      <c r="D4710">
        <v>40.06</v>
      </c>
      <c r="E4710">
        <v>0</v>
      </c>
    </row>
    <row r="4711" spans="1:5" x14ac:dyDescent="0.2">
      <c r="A4711" t="s">
        <v>8873</v>
      </c>
      <c r="B4711">
        <v>44</v>
      </c>
      <c r="C4711">
        <v>323.17</v>
      </c>
      <c r="D4711">
        <v>47.21</v>
      </c>
      <c r="E4711">
        <v>0</v>
      </c>
    </row>
    <row r="4712" spans="1:5" x14ac:dyDescent="0.2">
      <c r="A4712" t="s">
        <v>8850</v>
      </c>
      <c r="B4712">
        <v>37.1</v>
      </c>
      <c r="C4712">
        <v>316.02</v>
      </c>
      <c r="D4712">
        <v>29.09</v>
      </c>
      <c r="E4712">
        <v>0</v>
      </c>
    </row>
    <row r="4713" spans="1:5" x14ac:dyDescent="0.2">
      <c r="A4713" t="s">
        <v>8851</v>
      </c>
      <c r="B4713">
        <v>47.4</v>
      </c>
      <c r="C4713">
        <v>51.54</v>
      </c>
      <c r="D4713">
        <v>35.75</v>
      </c>
      <c r="E4713">
        <v>0</v>
      </c>
    </row>
    <row r="4714" spans="1:5" x14ac:dyDescent="0.2">
      <c r="A4714" t="s">
        <v>8856</v>
      </c>
      <c r="B4714">
        <v>41.3</v>
      </c>
      <c r="C4714">
        <v>319.63</v>
      </c>
      <c r="D4714">
        <v>35.200000000000003</v>
      </c>
      <c r="E4714">
        <v>0</v>
      </c>
    </row>
    <row r="4715" spans="1:5" x14ac:dyDescent="0.2">
      <c r="A4715" t="s">
        <v>8878</v>
      </c>
      <c r="B4715">
        <v>38.1</v>
      </c>
      <c r="C4715">
        <v>76.040000000000006</v>
      </c>
      <c r="D4715">
        <v>41.95</v>
      </c>
      <c r="E4715">
        <v>0</v>
      </c>
    </row>
    <row r="4716" spans="1:5" x14ac:dyDescent="0.2">
      <c r="A4716" t="s">
        <v>8858</v>
      </c>
      <c r="B4716">
        <v>37.6</v>
      </c>
      <c r="C4716">
        <v>285.77</v>
      </c>
      <c r="D4716">
        <v>37.119999999999997</v>
      </c>
      <c r="E4716">
        <v>0</v>
      </c>
    </row>
    <row r="4717" spans="1:5" x14ac:dyDescent="0.2">
      <c r="A4717" t="s">
        <v>8859</v>
      </c>
      <c r="B4717">
        <v>44.5</v>
      </c>
      <c r="C4717">
        <v>353.47</v>
      </c>
      <c r="D4717">
        <v>61.15</v>
      </c>
      <c r="E4717">
        <v>0</v>
      </c>
    </row>
    <row r="4718" spans="1:5" x14ac:dyDescent="0.2">
      <c r="A4718" t="s">
        <v>8879</v>
      </c>
      <c r="B4718">
        <v>29.8</v>
      </c>
      <c r="C4718">
        <v>57.53</v>
      </c>
      <c r="D4718">
        <v>27.07</v>
      </c>
      <c r="E4718">
        <v>0</v>
      </c>
    </row>
    <row r="4719" spans="1:5" x14ac:dyDescent="0.2">
      <c r="A4719" t="s">
        <v>8882</v>
      </c>
      <c r="B4719">
        <v>36.5</v>
      </c>
      <c r="C4719">
        <v>279.82</v>
      </c>
      <c r="D4719">
        <v>31.86</v>
      </c>
      <c r="E4719">
        <v>0</v>
      </c>
    </row>
    <row r="4720" spans="1:5" x14ac:dyDescent="0.2">
      <c r="A4720" t="s">
        <v>8860</v>
      </c>
      <c r="B4720">
        <v>36.5</v>
      </c>
      <c r="C4720">
        <v>314.66000000000003</v>
      </c>
      <c r="D4720">
        <v>23.5</v>
      </c>
      <c r="E4720">
        <v>0</v>
      </c>
    </row>
    <row r="4721" spans="1:5" x14ac:dyDescent="0.2">
      <c r="A4721" t="s">
        <v>8883</v>
      </c>
      <c r="B4721">
        <v>36</v>
      </c>
      <c r="C4721">
        <v>57.21</v>
      </c>
      <c r="D4721">
        <v>14.02</v>
      </c>
      <c r="E4721">
        <v>0</v>
      </c>
    </row>
    <row r="4722" spans="1:5" x14ac:dyDescent="0.2">
      <c r="A4722" t="s">
        <v>8881</v>
      </c>
      <c r="B4722">
        <v>35.9</v>
      </c>
      <c r="C4722">
        <v>187.55</v>
      </c>
      <c r="D4722">
        <v>55.05</v>
      </c>
      <c r="E4722">
        <v>0</v>
      </c>
    </row>
    <row r="4723" spans="1:5" x14ac:dyDescent="0.2">
      <c r="A4723" t="s">
        <v>8880</v>
      </c>
      <c r="B4723">
        <v>33.700000000000003</v>
      </c>
      <c r="C4723">
        <v>67.5</v>
      </c>
      <c r="D4723">
        <v>40.06</v>
      </c>
      <c r="E4723">
        <v>0</v>
      </c>
    </row>
    <row r="4724" spans="1:5" x14ac:dyDescent="0.2">
      <c r="A4724" t="s">
        <v>8873</v>
      </c>
      <c r="B4724">
        <v>43.6</v>
      </c>
      <c r="C4724">
        <v>323.17</v>
      </c>
      <c r="D4724">
        <v>47.21</v>
      </c>
      <c r="E4724">
        <v>0</v>
      </c>
    </row>
    <row r="4725" spans="1:5" x14ac:dyDescent="0.2">
      <c r="A4725" t="s">
        <v>8850</v>
      </c>
      <c r="B4725">
        <v>37.299999999999997</v>
      </c>
      <c r="C4725">
        <v>316.02999999999997</v>
      </c>
      <c r="D4725">
        <v>29.09</v>
      </c>
      <c r="E4725">
        <v>0</v>
      </c>
    </row>
    <row r="4726" spans="1:5" x14ac:dyDescent="0.2">
      <c r="A4726" t="s">
        <v>8851</v>
      </c>
      <c r="B4726">
        <v>47.2</v>
      </c>
      <c r="C4726">
        <v>51.55</v>
      </c>
      <c r="D4726">
        <v>35.74</v>
      </c>
      <c r="E4726">
        <v>0</v>
      </c>
    </row>
    <row r="4727" spans="1:5" x14ac:dyDescent="0.2">
      <c r="A4727" t="s">
        <v>8856</v>
      </c>
      <c r="B4727">
        <v>40.6</v>
      </c>
      <c r="C4727">
        <v>319.64</v>
      </c>
      <c r="D4727">
        <v>35.200000000000003</v>
      </c>
      <c r="E4727">
        <v>0</v>
      </c>
    </row>
    <row r="4728" spans="1:5" x14ac:dyDescent="0.2">
      <c r="A4728" t="s">
        <v>8878</v>
      </c>
      <c r="B4728">
        <v>35.799999999999997</v>
      </c>
      <c r="C4728">
        <v>76.03</v>
      </c>
      <c r="D4728">
        <v>41.95</v>
      </c>
      <c r="E4728">
        <v>0</v>
      </c>
    </row>
    <row r="4729" spans="1:5" x14ac:dyDescent="0.2">
      <c r="A4729" t="s">
        <v>8858</v>
      </c>
      <c r="B4729">
        <v>36.5</v>
      </c>
      <c r="C4729">
        <v>285.76</v>
      </c>
      <c r="D4729">
        <v>37.11</v>
      </c>
      <c r="E4729">
        <v>0</v>
      </c>
    </row>
    <row r="4730" spans="1:5" x14ac:dyDescent="0.2">
      <c r="A4730" t="s">
        <v>8859</v>
      </c>
      <c r="B4730">
        <v>44.7</v>
      </c>
      <c r="C4730">
        <v>353.48</v>
      </c>
      <c r="D4730">
        <v>61.15</v>
      </c>
      <c r="E4730">
        <v>0</v>
      </c>
    </row>
    <row r="4731" spans="1:5" x14ac:dyDescent="0.2">
      <c r="A4731" t="s">
        <v>8879</v>
      </c>
      <c r="B4731">
        <v>33.1</v>
      </c>
      <c r="C4731">
        <v>57.54</v>
      </c>
      <c r="D4731">
        <v>27.07</v>
      </c>
      <c r="E4731">
        <v>0</v>
      </c>
    </row>
    <row r="4732" spans="1:5" x14ac:dyDescent="0.2">
      <c r="A4732" t="s">
        <v>8882</v>
      </c>
      <c r="B4732">
        <v>36</v>
      </c>
      <c r="C4732">
        <v>279.82</v>
      </c>
      <c r="D4732">
        <v>31.86</v>
      </c>
      <c r="E4732">
        <v>0</v>
      </c>
    </row>
    <row r="4733" spans="1:5" x14ac:dyDescent="0.2">
      <c r="A4733" t="s">
        <v>8860</v>
      </c>
      <c r="B4733">
        <v>35.299999999999997</v>
      </c>
      <c r="C4733">
        <v>314.66000000000003</v>
      </c>
      <c r="D4733">
        <v>23.5</v>
      </c>
      <c r="E4733">
        <v>0</v>
      </c>
    </row>
    <row r="4734" spans="1:5" x14ac:dyDescent="0.2">
      <c r="A4734" t="s">
        <v>8883</v>
      </c>
      <c r="B4734">
        <v>36.1</v>
      </c>
      <c r="C4734">
        <v>57.2</v>
      </c>
      <c r="D4734">
        <v>14.02</v>
      </c>
      <c r="E4734">
        <v>0</v>
      </c>
    </row>
    <row r="4735" spans="1:5" x14ac:dyDescent="0.2">
      <c r="A4735" t="s">
        <v>8881</v>
      </c>
      <c r="B4735">
        <v>35.799999999999997</v>
      </c>
      <c r="C4735">
        <v>187.55</v>
      </c>
      <c r="D4735">
        <v>55.05</v>
      </c>
      <c r="E4735">
        <v>0</v>
      </c>
    </row>
    <row r="4736" spans="1:5" x14ac:dyDescent="0.2">
      <c r="A4736" t="s">
        <v>8880</v>
      </c>
      <c r="B4736">
        <v>34.6</v>
      </c>
      <c r="C4736">
        <v>67.489999999999995</v>
      </c>
      <c r="D4736">
        <v>40.06</v>
      </c>
      <c r="E4736">
        <v>0</v>
      </c>
    </row>
    <row r="4737" spans="1:5" x14ac:dyDescent="0.2">
      <c r="A4737" t="s">
        <v>8873</v>
      </c>
      <c r="B4737">
        <v>43.5</v>
      </c>
      <c r="C4737">
        <v>323.18</v>
      </c>
      <c r="D4737">
        <v>47.22</v>
      </c>
      <c r="E4737">
        <v>0</v>
      </c>
    </row>
    <row r="4738" spans="1:5" x14ac:dyDescent="0.2">
      <c r="A4738" t="s">
        <v>8850</v>
      </c>
      <c r="B4738">
        <v>37.200000000000003</v>
      </c>
      <c r="C4738">
        <v>316.02999999999997</v>
      </c>
      <c r="D4738">
        <v>29.1</v>
      </c>
      <c r="E4738">
        <v>0</v>
      </c>
    </row>
    <row r="4739" spans="1:5" x14ac:dyDescent="0.2">
      <c r="A4739" t="s">
        <v>8851</v>
      </c>
      <c r="B4739">
        <v>46.4</v>
      </c>
      <c r="C4739">
        <v>51.55</v>
      </c>
      <c r="D4739">
        <v>35.74</v>
      </c>
      <c r="E4739">
        <v>0</v>
      </c>
    </row>
    <row r="4740" spans="1:5" x14ac:dyDescent="0.2">
      <c r="A4740" t="s">
        <v>8856</v>
      </c>
      <c r="B4740">
        <v>39.799999999999997</v>
      </c>
      <c r="C4740">
        <v>319.64999999999998</v>
      </c>
      <c r="D4740">
        <v>35.21</v>
      </c>
      <c r="E4740">
        <v>0</v>
      </c>
    </row>
    <row r="4741" spans="1:5" x14ac:dyDescent="0.2">
      <c r="A4741" t="s">
        <v>8878</v>
      </c>
      <c r="B4741">
        <v>33.200000000000003</v>
      </c>
      <c r="C4741">
        <v>76.010000000000005</v>
      </c>
      <c r="D4741">
        <v>41.95</v>
      </c>
      <c r="E4741">
        <v>0</v>
      </c>
    </row>
    <row r="4742" spans="1:5" x14ac:dyDescent="0.2">
      <c r="A4742" t="s">
        <v>8858</v>
      </c>
      <c r="B4742">
        <v>36.1</v>
      </c>
      <c r="C4742">
        <v>285.75</v>
      </c>
      <c r="D4742">
        <v>37.11</v>
      </c>
      <c r="E4742">
        <v>0</v>
      </c>
    </row>
    <row r="4743" spans="1:5" x14ac:dyDescent="0.2">
      <c r="A4743" t="s">
        <v>8859</v>
      </c>
      <c r="B4743">
        <v>44.3</v>
      </c>
      <c r="C4743">
        <v>353.49</v>
      </c>
      <c r="D4743">
        <v>61.15</v>
      </c>
      <c r="E4743">
        <v>0</v>
      </c>
    </row>
    <row r="4744" spans="1:5" x14ac:dyDescent="0.2">
      <c r="A4744" t="s">
        <v>8879</v>
      </c>
      <c r="B4744">
        <v>35.200000000000003</v>
      </c>
      <c r="C4744">
        <v>57.54</v>
      </c>
      <c r="D4744">
        <v>27.06</v>
      </c>
      <c r="E4744">
        <v>0</v>
      </c>
    </row>
    <row r="4745" spans="1:5" x14ac:dyDescent="0.2">
      <c r="A4745" t="s">
        <v>8882</v>
      </c>
      <c r="B4745">
        <v>35.9</v>
      </c>
      <c r="C4745">
        <v>279.83</v>
      </c>
      <c r="D4745">
        <v>31.86</v>
      </c>
      <c r="E4745">
        <v>0</v>
      </c>
    </row>
    <row r="4746" spans="1:5" x14ac:dyDescent="0.2">
      <c r="A4746" t="s">
        <v>8860</v>
      </c>
      <c r="B4746">
        <v>34.6</v>
      </c>
      <c r="C4746">
        <v>314.64999999999998</v>
      </c>
      <c r="D4746">
        <v>23.51</v>
      </c>
      <c r="E4746">
        <v>0</v>
      </c>
    </row>
    <row r="4747" spans="1:5" x14ac:dyDescent="0.2">
      <c r="A4747" t="s">
        <v>8883</v>
      </c>
      <c r="B4747">
        <v>36.799999999999997</v>
      </c>
      <c r="C4747">
        <v>57.19</v>
      </c>
      <c r="D4747">
        <v>14.02</v>
      </c>
      <c r="E4747">
        <v>0</v>
      </c>
    </row>
    <row r="4748" spans="1:5" x14ac:dyDescent="0.2">
      <c r="A4748" t="s">
        <v>8881</v>
      </c>
      <c r="B4748">
        <v>35.9</v>
      </c>
      <c r="C4748">
        <v>187.55</v>
      </c>
      <c r="D4748">
        <v>55.05</v>
      </c>
      <c r="E4748">
        <v>0</v>
      </c>
    </row>
    <row r="4749" spans="1:5" x14ac:dyDescent="0.2">
      <c r="A4749" t="s">
        <v>8880</v>
      </c>
      <c r="B4749">
        <v>35.5</v>
      </c>
      <c r="C4749">
        <v>67.489999999999995</v>
      </c>
      <c r="D4749">
        <v>40.06</v>
      </c>
      <c r="E4749">
        <v>0</v>
      </c>
    </row>
    <row r="4750" spans="1:5" x14ac:dyDescent="0.2">
      <c r="A4750" t="s">
        <v>8873</v>
      </c>
      <c r="B4750">
        <v>43.1</v>
      </c>
      <c r="C4750">
        <v>323.19</v>
      </c>
      <c r="D4750">
        <v>47.22</v>
      </c>
      <c r="E4750">
        <v>0</v>
      </c>
    </row>
    <row r="4751" spans="1:5" x14ac:dyDescent="0.2">
      <c r="A4751" t="s">
        <v>8850</v>
      </c>
      <c r="B4751">
        <v>35.6</v>
      </c>
      <c r="C4751">
        <v>316.02999999999997</v>
      </c>
      <c r="D4751">
        <v>29.11</v>
      </c>
      <c r="E4751">
        <v>0</v>
      </c>
    </row>
    <row r="4752" spans="1:5" x14ac:dyDescent="0.2">
      <c r="A4752" t="s">
        <v>8851</v>
      </c>
      <c r="B4752">
        <v>45.8</v>
      </c>
      <c r="C4752">
        <v>51.56</v>
      </c>
      <c r="D4752">
        <v>35.729999999999997</v>
      </c>
      <c r="E4752">
        <v>0</v>
      </c>
    </row>
    <row r="4753" spans="1:5" x14ac:dyDescent="0.2">
      <c r="A4753" t="s">
        <v>8856</v>
      </c>
      <c r="B4753">
        <v>39.9</v>
      </c>
      <c r="C4753">
        <v>319.66000000000003</v>
      </c>
      <c r="D4753">
        <v>35.21</v>
      </c>
      <c r="E4753">
        <v>0</v>
      </c>
    </row>
    <row r="4754" spans="1:5" x14ac:dyDescent="0.2">
      <c r="A4754" t="s">
        <v>8878</v>
      </c>
      <c r="B4754">
        <v>30.7</v>
      </c>
      <c r="C4754">
        <v>76</v>
      </c>
      <c r="D4754">
        <v>41.95</v>
      </c>
      <c r="E4754">
        <v>0</v>
      </c>
    </row>
    <row r="4755" spans="1:5" x14ac:dyDescent="0.2">
      <c r="A4755" t="s">
        <v>8858</v>
      </c>
      <c r="B4755">
        <v>34.6</v>
      </c>
      <c r="C4755">
        <v>285.74</v>
      </c>
      <c r="D4755">
        <v>37.11</v>
      </c>
      <c r="E4755">
        <v>0</v>
      </c>
    </row>
    <row r="4756" spans="1:5" x14ac:dyDescent="0.2">
      <c r="A4756" t="s">
        <v>8859</v>
      </c>
      <c r="B4756">
        <v>43.9</v>
      </c>
      <c r="C4756">
        <v>353.5</v>
      </c>
      <c r="D4756">
        <v>61.15</v>
      </c>
      <c r="E4756">
        <v>0</v>
      </c>
    </row>
    <row r="4757" spans="1:5" x14ac:dyDescent="0.2">
      <c r="A4757" t="s">
        <v>8879</v>
      </c>
      <c r="B4757">
        <v>36.799999999999997</v>
      </c>
      <c r="C4757">
        <v>57.55</v>
      </c>
      <c r="D4757">
        <v>27.06</v>
      </c>
      <c r="E4757">
        <v>0</v>
      </c>
    </row>
    <row r="4758" spans="1:5" x14ac:dyDescent="0.2">
      <c r="A4758" t="s">
        <v>8882</v>
      </c>
      <c r="B4758">
        <v>35.799999999999997</v>
      </c>
      <c r="C4758">
        <v>279.83999999999997</v>
      </c>
      <c r="D4758">
        <v>31.87</v>
      </c>
      <c r="E4758">
        <v>0</v>
      </c>
    </row>
    <row r="4759" spans="1:5" x14ac:dyDescent="0.2">
      <c r="A4759" t="s">
        <v>8860</v>
      </c>
      <c r="B4759">
        <v>33.200000000000003</v>
      </c>
      <c r="C4759">
        <v>314.64999999999998</v>
      </c>
      <c r="D4759">
        <v>23.51</v>
      </c>
      <c r="E4759">
        <v>0</v>
      </c>
    </row>
    <row r="4760" spans="1:5" x14ac:dyDescent="0.2">
      <c r="A4760" t="s">
        <v>8883</v>
      </c>
      <c r="B4760">
        <v>36.5</v>
      </c>
      <c r="C4760">
        <v>57.19</v>
      </c>
      <c r="D4760">
        <v>14.02</v>
      </c>
      <c r="E4760">
        <v>0</v>
      </c>
    </row>
    <row r="4761" spans="1:5" x14ac:dyDescent="0.2">
      <c r="A4761" t="s">
        <v>8881</v>
      </c>
      <c r="B4761">
        <v>35.700000000000003</v>
      </c>
      <c r="C4761">
        <v>187.55</v>
      </c>
      <c r="D4761">
        <v>55.05</v>
      </c>
      <c r="E4761">
        <v>0</v>
      </c>
    </row>
    <row r="4762" spans="1:5" x14ac:dyDescent="0.2">
      <c r="A4762" t="s">
        <v>8880</v>
      </c>
      <c r="B4762">
        <v>36.4</v>
      </c>
      <c r="C4762">
        <v>67.48</v>
      </c>
      <c r="D4762">
        <v>40.049999999999997</v>
      </c>
      <c r="E4762">
        <v>0</v>
      </c>
    </row>
    <row r="4763" spans="1:5" x14ac:dyDescent="0.2">
      <c r="A4763" t="s">
        <v>8873</v>
      </c>
      <c r="B4763">
        <v>43.4</v>
      </c>
      <c r="C4763">
        <v>323.2</v>
      </c>
      <c r="D4763">
        <v>47.23</v>
      </c>
      <c r="E4763">
        <v>0</v>
      </c>
    </row>
    <row r="4764" spans="1:5" x14ac:dyDescent="0.2">
      <c r="A4764" t="s">
        <v>8850</v>
      </c>
      <c r="B4764">
        <v>35.4</v>
      </c>
      <c r="C4764">
        <v>316.04000000000002</v>
      </c>
      <c r="D4764">
        <v>29.11</v>
      </c>
      <c r="E4764">
        <v>0</v>
      </c>
    </row>
    <row r="4765" spans="1:5" x14ac:dyDescent="0.2">
      <c r="A4765" t="s">
        <v>8851</v>
      </c>
      <c r="B4765">
        <v>45.5</v>
      </c>
      <c r="C4765">
        <v>51.57</v>
      </c>
      <c r="D4765">
        <v>35.729999999999997</v>
      </c>
      <c r="E4765">
        <v>0</v>
      </c>
    </row>
    <row r="4766" spans="1:5" x14ac:dyDescent="0.2">
      <c r="A4766" t="s">
        <v>8856</v>
      </c>
      <c r="B4766">
        <v>40.200000000000003</v>
      </c>
      <c r="C4766">
        <v>319.67</v>
      </c>
      <c r="D4766">
        <v>35.21</v>
      </c>
      <c r="E4766">
        <v>0</v>
      </c>
    </row>
    <row r="4767" spans="1:5" x14ac:dyDescent="0.2">
      <c r="A4767" t="s">
        <v>8878</v>
      </c>
      <c r="B4767">
        <v>31</v>
      </c>
      <c r="C4767">
        <v>75.989999999999995</v>
      </c>
      <c r="D4767">
        <v>41.95</v>
      </c>
      <c r="E4767">
        <v>0</v>
      </c>
    </row>
    <row r="4768" spans="1:5" x14ac:dyDescent="0.2">
      <c r="A4768" t="s">
        <v>8858</v>
      </c>
      <c r="B4768">
        <v>33.4</v>
      </c>
      <c r="C4768">
        <v>285.73</v>
      </c>
      <c r="D4768">
        <v>37.11</v>
      </c>
      <c r="E4768">
        <v>0</v>
      </c>
    </row>
    <row r="4769" spans="1:5" x14ac:dyDescent="0.2">
      <c r="A4769" t="s">
        <v>8859</v>
      </c>
      <c r="B4769">
        <v>43.8</v>
      </c>
      <c r="C4769">
        <v>353.52</v>
      </c>
      <c r="D4769">
        <v>61.15</v>
      </c>
      <c r="E4769">
        <v>0</v>
      </c>
    </row>
    <row r="4770" spans="1:5" x14ac:dyDescent="0.2">
      <c r="A4770" t="s">
        <v>8879</v>
      </c>
      <c r="B4770">
        <v>37.799999999999997</v>
      </c>
      <c r="C4770">
        <v>57.56</v>
      </c>
      <c r="D4770">
        <v>27.06</v>
      </c>
      <c r="E4770">
        <v>0</v>
      </c>
    </row>
    <row r="4771" spans="1:5" x14ac:dyDescent="0.2">
      <c r="A4771" t="s">
        <v>8882</v>
      </c>
      <c r="B4771">
        <v>35.6</v>
      </c>
      <c r="C4771">
        <v>279.83999999999997</v>
      </c>
      <c r="D4771">
        <v>31.87</v>
      </c>
      <c r="E4771">
        <v>0</v>
      </c>
    </row>
    <row r="4772" spans="1:5" x14ac:dyDescent="0.2">
      <c r="A4772" t="s">
        <v>8860</v>
      </c>
      <c r="B4772">
        <v>32.5</v>
      </c>
      <c r="C4772">
        <v>314.64</v>
      </c>
      <c r="D4772">
        <v>23.51</v>
      </c>
      <c r="E4772">
        <v>0</v>
      </c>
    </row>
    <row r="4773" spans="1:5" x14ac:dyDescent="0.2">
      <c r="A4773" t="s">
        <v>8883</v>
      </c>
      <c r="B4773">
        <v>35.799999999999997</v>
      </c>
      <c r="C4773">
        <v>57.18</v>
      </c>
      <c r="D4773">
        <v>14.02</v>
      </c>
      <c r="E4773">
        <v>0</v>
      </c>
    </row>
    <row r="4774" spans="1:5" x14ac:dyDescent="0.2">
      <c r="A4774" t="s">
        <v>8881</v>
      </c>
      <c r="B4774">
        <v>35.9</v>
      </c>
      <c r="C4774">
        <v>187.55</v>
      </c>
      <c r="D4774">
        <v>55.05</v>
      </c>
      <c r="E4774">
        <v>0</v>
      </c>
    </row>
    <row r="4775" spans="1:5" x14ac:dyDescent="0.2">
      <c r="A4775" t="s">
        <v>8880</v>
      </c>
      <c r="B4775">
        <v>37.299999999999997</v>
      </c>
      <c r="C4775">
        <v>67.47</v>
      </c>
      <c r="D4775">
        <v>40.049999999999997</v>
      </c>
      <c r="E4775">
        <v>0</v>
      </c>
    </row>
    <row r="4776" spans="1:5" x14ac:dyDescent="0.2">
      <c r="A4776" t="s">
        <v>8873</v>
      </c>
      <c r="B4776">
        <v>43.5</v>
      </c>
      <c r="C4776">
        <v>323.2</v>
      </c>
      <c r="D4776">
        <v>47.23</v>
      </c>
      <c r="E4776">
        <v>0</v>
      </c>
    </row>
    <row r="4777" spans="1:5" x14ac:dyDescent="0.2">
      <c r="A4777" t="s">
        <v>8850</v>
      </c>
      <c r="B4777">
        <v>35.299999999999997</v>
      </c>
      <c r="C4777">
        <v>316.04000000000002</v>
      </c>
      <c r="D4777">
        <v>29.12</v>
      </c>
      <c r="E4777">
        <v>0</v>
      </c>
    </row>
    <row r="4778" spans="1:5" x14ac:dyDescent="0.2">
      <c r="A4778" t="s">
        <v>8851</v>
      </c>
      <c r="B4778">
        <v>45</v>
      </c>
      <c r="C4778">
        <v>51.57</v>
      </c>
      <c r="D4778">
        <v>35.72</v>
      </c>
      <c r="E4778">
        <v>0</v>
      </c>
    </row>
    <row r="4779" spans="1:5" x14ac:dyDescent="0.2">
      <c r="A4779" t="s">
        <v>8856</v>
      </c>
      <c r="B4779">
        <v>40.6</v>
      </c>
      <c r="C4779">
        <v>319.68</v>
      </c>
      <c r="D4779">
        <v>35.22</v>
      </c>
      <c r="E4779">
        <v>0</v>
      </c>
    </row>
    <row r="4780" spans="1:5" x14ac:dyDescent="0.2">
      <c r="A4780" t="s">
        <v>8878</v>
      </c>
      <c r="B4780">
        <v>32.5</v>
      </c>
      <c r="C4780">
        <v>75.98</v>
      </c>
      <c r="D4780">
        <v>41.95</v>
      </c>
      <c r="E4780">
        <v>0</v>
      </c>
    </row>
    <row r="4781" spans="1:5" x14ac:dyDescent="0.2">
      <c r="A4781" t="s">
        <v>8858</v>
      </c>
      <c r="B4781">
        <v>31.9</v>
      </c>
      <c r="C4781">
        <v>285.72000000000003</v>
      </c>
      <c r="D4781">
        <v>37.11</v>
      </c>
      <c r="E4781">
        <v>0</v>
      </c>
    </row>
    <row r="4782" spans="1:5" x14ac:dyDescent="0.2">
      <c r="A4782" t="s">
        <v>8859</v>
      </c>
      <c r="B4782">
        <v>43.5</v>
      </c>
      <c r="C4782">
        <v>353.53</v>
      </c>
      <c r="D4782">
        <v>61.15</v>
      </c>
      <c r="E4782">
        <v>0</v>
      </c>
    </row>
    <row r="4783" spans="1:5" x14ac:dyDescent="0.2">
      <c r="A4783" t="s">
        <v>8879</v>
      </c>
      <c r="B4783">
        <v>38.299999999999997</v>
      </c>
      <c r="C4783">
        <v>57.56</v>
      </c>
      <c r="D4783">
        <v>27.05</v>
      </c>
      <c r="E4783">
        <v>0</v>
      </c>
    </row>
    <row r="4784" spans="1:5" x14ac:dyDescent="0.2">
      <c r="A4784" t="s">
        <v>8882</v>
      </c>
      <c r="B4784">
        <v>34.799999999999997</v>
      </c>
      <c r="C4784">
        <v>279.85000000000002</v>
      </c>
      <c r="D4784">
        <v>31.87</v>
      </c>
      <c r="E4784">
        <v>0</v>
      </c>
    </row>
    <row r="4785" spans="1:5" x14ac:dyDescent="0.2">
      <c r="A4785" t="s">
        <v>8860</v>
      </c>
      <c r="B4785">
        <v>32.9</v>
      </c>
      <c r="C4785">
        <v>314.64</v>
      </c>
      <c r="D4785">
        <v>23.52</v>
      </c>
      <c r="E4785">
        <v>0</v>
      </c>
    </row>
    <row r="4786" spans="1:5" x14ac:dyDescent="0.2">
      <c r="A4786" t="s">
        <v>8883</v>
      </c>
      <c r="B4786">
        <v>35.4</v>
      </c>
      <c r="C4786">
        <v>57.18</v>
      </c>
      <c r="D4786">
        <v>14.02</v>
      </c>
      <c r="E4786">
        <v>0</v>
      </c>
    </row>
    <row r="4787" spans="1:5" x14ac:dyDescent="0.2">
      <c r="A4787" t="s">
        <v>8881</v>
      </c>
      <c r="B4787">
        <v>35.9</v>
      </c>
      <c r="C4787">
        <v>187.55</v>
      </c>
      <c r="D4787">
        <v>55.05</v>
      </c>
      <c r="E4787">
        <v>0</v>
      </c>
    </row>
    <row r="4788" spans="1:5" x14ac:dyDescent="0.2">
      <c r="A4788" t="s">
        <v>8880</v>
      </c>
      <c r="B4788">
        <v>37.5</v>
      </c>
      <c r="C4788">
        <v>67.459999999999994</v>
      </c>
      <c r="D4788">
        <v>40.049999999999997</v>
      </c>
      <c r="E4788">
        <v>0</v>
      </c>
    </row>
    <row r="4789" spans="1:5" x14ac:dyDescent="0.2">
      <c r="A4789" t="s">
        <v>8873</v>
      </c>
      <c r="B4789">
        <v>43.3</v>
      </c>
      <c r="C4789">
        <v>323.20999999999998</v>
      </c>
      <c r="D4789">
        <v>47.23</v>
      </c>
      <c r="E4789">
        <v>0</v>
      </c>
    </row>
    <row r="4790" spans="1:5" x14ac:dyDescent="0.2">
      <c r="A4790" t="s">
        <v>8850</v>
      </c>
      <c r="B4790">
        <v>35.1</v>
      </c>
      <c r="C4790">
        <v>316.05</v>
      </c>
      <c r="D4790">
        <v>29.12</v>
      </c>
      <c r="E4790">
        <v>0</v>
      </c>
    </row>
    <row r="4791" spans="1:5" x14ac:dyDescent="0.2">
      <c r="A4791" t="s">
        <v>8851</v>
      </c>
      <c r="B4791">
        <v>44.6</v>
      </c>
      <c r="C4791">
        <v>51.58</v>
      </c>
      <c r="D4791">
        <v>35.72</v>
      </c>
      <c r="E4791">
        <v>0</v>
      </c>
    </row>
    <row r="4792" spans="1:5" x14ac:dyDescent="0.2">
      <c r="A4792" t="s">
        <v>8856</v>
      </c>
      <c r="B4792">
        <v>40.799999999999997</v>
      </c>
      <c r="C4792">
        <v>319.69</v>
      </c>
      <c r="D4792">
        <v>35.22</v>
      </c>
      <c r="E4792">
        <v>0</v>
      </c>
    </row>
    <row r="4793" spans="1:5" x14ac:dyDescent="0.2">
      <c r="A4793" t="s">
        <v>8878</v>
      </c>
      <c r="B4793">
        <v>35.4</v>
      </c>
      <c r="C4793">
        <v>75.959999999999994</v>
      </c>
      <c r="D4793">
        <v>41.95</v>
      </c>
      <c r="E4793">
        <v>0</v>
      </c>
    </row>
    <row r="4794" spans="1:5" x14ac:dyDescent="0.2">
      <c r="A4794" t="s">
        <v>8858</v>
      </c>
      <c r="B4794">
        <v>28.6</v>
      </c>
      <c r="C4794">
        <v>285.7</v>
      </c>
      <c r="D4794">
        <v>37.11</v>
      </c>
      <c r="E4794">
        <v>0</v>
      </c>
    </row>
    <row r="4795" spans="1:5" x14ac:dyDescent="0.2">
      <c r="A4795" t="s">
        <v>8859</v>
      </c>
      <c r="B4795">
        <v>43.6</v>
      </c>
      <c r="C4795">
        <v>353.54</v>
      </c>
      <c r="D4795">
        <v>61.14</v>
      </c>
      <c r="E4795">
        <v>0</v>
      </c>
    </row>
    <row r="4796" spans="1:5" x14ac:dyDescent="0.2">
      <c r="A4796" t="s">
        <v>8879</v>
      </c>
      <c r="B4796">
        <v>39.200000000000003</v>
      </c>
      <c r="C4796">
        <v>57.57</v>
      </c>
      <c r="D4796">
        <v>27.05</v>
      </c>
      <c r="E4796">
        <v>0</v>
      </c>
    </row>
    <row r="4797" spans="1:5" x14ac:dyDescent="0.2">
      <c r="A4797" t="s">
        <v>8882</v>
      </c>
      <c r="B4797">
        <v>34.4</v>
      </c>
      <c r="C4797">
        <v>279.86</v>
      </c>
      <c r="D4797">
        <v>31.88</v>
      </c>
      <c r="E4797">
        <v>0</v>
      </c>
    </row>
    <row r="4798" spans="1:5" x14ac:dyDescent="0.2">
      <c r="A4798" t="s">
        <v>8860</v>
      </c>
      <c r="B4798">
        <v>33</v>
      </c>
      <c r="C4798">
        <v>314.64</v>
      </c>
      <c r="D4798">
        <v>23.52</v>
      </c>
      <c r="E4798">
        <v>0</v>
      </c>
    </row>
    <row r="4799" spans="1:5" x14ac:dyDescent="0.2">
      <c r="A4799" t="s">
        <v>8883</v>
      </c>
      <c r="B4799">
        <v>34.6</v>
      </c>
      <c r="C4799">
        <v>57.17</v>
      </c>
      <c r="D4799">
        <v>14.02</v>
      </c>
      <c r="E4799">
        <v>0</v>
      </c>
    </row>
    <row r="4800" spans="1:5" x14ac:dyDescent="0.2">
      <c r="A4800" t="s">
        <v>8881</v>
      </c>
      <c r="B4800">
        <v>35.9</v>
      </c>
      <c r="C4800">
        <v>187.55</v>
      </c>
      <c r="D4800">
        <v>55.05</v>
      </c>
      <c r="E4800">
        <v>0</v>
      </c>
    </row>
    <row r="4801" spans="1:5" x14ac:dyDescent="0.2">
      <c r="A4801" t="s">
        <v>8880</v>
      </c>
      <c r="B4801">
        <v>37.299999999999997</v>
      </c>
      <c r="C4801">
        <v>67.45</v>
      </c>
      <c r="D4801">
        <v>40.049999999999997</v>
      </c>
      <c r="E4801">
        <v>0</v>
      </c>
    </row>
    <row r="4802" spans="1:5" x14ac:dyDescent="0.2">
      <c r="A4802" t="s">
        <v>8873</v>
      </c>
      <c r="B4802">
        <v>42.9</v>
      </c>
      <c r="C4802">
        <v>323.22000000000003</v>
      </c>
      <c r="D4802">
        <v>47.24</v>
      </c>
      <c r="E4802">
        <v>0</v>
      </c>
    </row>
    <row r="4803" spans="1:5" x14ac:dyDescent="0.2">
      <c r="A4803" t="s">
        <v>8850</v>
      </c>
      <c r="B4803">
        <v>35.4</v>
      </c>
      <c r="C4803">
        <v>316.05</v>
      </c>
      <c r="D4803">
        <v>29.13</v>
      </c>
      <c r="E4803">
        <v>0</v>
      </c>
    </row>
    <row r="4804" spans="1:5" x14ac:dyDescent="0.2">
      <c r="A4804" t="s">
        <v>8851</v>
      </c>
      <c r="B4804">
        <v>44.3</v>
      </c>
      <c r="C4804">
        <v>51.58</v>
      </c>
      <c r="D4804">
        <v>35.71</v>
      </c>
      <c r="E4804">
        <v>0</v>
      </c>
    </row>
    <row r="4805" spans="1:5" x14ac:dyDescent="0.2">
      <c r="A4805" t="s">
        <v>8856</v>
      </c>
      <c r="B4805">
        <v>41</v>
      </c>
      <c r="C4805">
        <v>319.7</v>
      </c>
      <c r="D4805">
        <v>35.22</v>
      </c>
      <c r="E4805">
        <v>0</v>
      </c>
    </row>
    <row r="4806" spans="1:5" x14ac:dyDescent="0.2">
      <c r="A4806" t="s">
        <v>8878</v>
      </c>
      <c r="B4806">
        <v>37.4</v>
      </c>
      <c r="C4806">
        <v>75.95</v>
      </c>
      <c r="D4806">
        <v>41.95</v>
      </c>
      <c r="E4806">
        <v>0</v>
      </c>
    </row>
    <row r="4807" spans="1:5" x14ac:dyDescent="0.2">
      <c r="A4807" t="s">
        <v>8858</v>
      </c>
      <c r="B4807">
        <v>24.6</v>
      </c>
      <c r="C4807">
        <v>285.69</v>
      </c>
      <c r="D4807">
        <v>37.11</v>
      </c>
      <c r="E4807">
        <v>0</v>
      </c>
    </row>
    <row r="4808" spans="1:5" x14ac:dyDescent="0.2">
      <c r="A4808" t="s">
        <v>8859</v>
      </c>
      <c r="B4808">
        <v>43.3</v>
      </c>
      <c r="C4808">
        <v>353.55</v>
      </c>
      <c r="D4808">
        <v>61.14</v>
      </c>
      <c r="E4808">
        <v>0</v>
      </c>
    </row>
    <row r="4809" spans="1:5" x14ac:dyDescent="0.2">
      <c r="A4809" t="s">
        <v>8879</v>
      </c>
      <c r="B4809">
        <v>39.700000000000003</v>
      </c>
      <c r="C4809">
        <v>57.57</v>
      </c>
      <c r="D4809">
        <v>27.04</v>
      </c>
      <c r="E4809">
        <v>0</v>
      </c>
    </row>
    <row r="4810" spans="1:5" x14ac:dyDescent="0.2">
      <c r="A4810" t="s">
        <v>8882</v>
      </c>
      <c r="B4810">
        <v>33.299999999999997</v>
      </c>
      <c r="C4810">
        <v>279.86</v>
      </c>
      <c r="D4810">
        <v>31.88</v>
      </c>
      <c r="E4810">
        <v>0</v>
      </c>
    </row>
    <row r="4811" spans="1:5" x14ac:dyDescent="0.2">
      <c r="A4811" t="s">
        <v>8860</v>
      </c>
      <c r="B4811">
        <v>33</v>
      </c>
      <c r="C4811">
        <v>314.63</v>
      </c>
      <c r="D4811">
        <v>23.53</v>
      </c>
      <c r="E4811">
        <v>0</v>
      </c>
    </row>
    <row r="4812" spans="1:5" x14ac:dyDescent="0.2">
      <c r="A4812" t="s">
        <v>8883</v>
      </c>
      <c r="B4812">
        <v>33.799999999999997</v>
      </c>
      <c r="C4812">
        <v>57.17</v>
      </c>
      <c r="D4812">
        <v>14.02</v>
      </c>
      <c r="E4812">
        <v>0</v>
      </c>
    </row>
    <row r="4813" spans="1:5" x14ac:dyDescent="0.2">
      <c r="A4813" t="s">
        <v>8881</v>
      </c>
      <c r="B4813">
        <v>35.5</v>
      </c>
      <c r="C4813">
        <v>187.55</v>
      </c>
      <c r="D4813">
        <v>55.05</v>
      </c>
      <c r="E4813">
        <v>0</v>
      </c>
    </row>
    <row r="4814" spans="1:5" x14ac:dyDescent="0.2">
      <c r="A4814" t="s">
        <v>8880</v>
      </c>
      <c r="B4814">
        <v>37.299999999999997</v>
      </c>
      <c r="C4814">
        <v>67.44</v>
      </c>
      <c r="D4814">
        <v>40.04</v>
      </c>
      <c r="E4814">
        <v>0</v>
      </c>
    </row>
    <row r="4815" spans="1:5" x14ac:dyDescent="0.2">
      <c r="A4815" t="s">
        <v>8873</v>
      </c>
      <c r="B4815">
        <v>42.6</v>
      </c>
      <c r="C4815">
        <v>323.23</v>
      </c>
      <c r="D4815">
        <v>47.24</v>
      </c>
      <c r="E4815">
        <v>0</v>
      </c>
    </row>
    <row r="4816" spans="1:5" x14ac:dyDescent="0.2">
      <c r="A4816" t="s">
        <v>8850</v>
      </c>
      <c r="B4816">
        <v>35.1</v>
      </c>
      <c r="C4816">
        <v>316.05</v>
      </c>
      <c r="D4816">
        <v>29.13</v>
      </c>
      <c r="E4816">
        <v>0</v>
      </c>
    </row>
    <row r="4817" spans="1:5" x14ac:dyDescent="0.2">
      <c r="A4817" t="s">
        <v>8851</v>
      </c>
      <c r="B4817">
        <v>44.1</v>
      </c>
      <c r="C4817">
        <v>51.59</v>
      </c>
      <c r="D4817">
        <v>35.71</v>
      </c>
      <c r="E4817">
        <v>0</v>
      </c>
    </row>
    <row r="4818" spans="1:5" x14ac:dyDescent="0.2">
      <c r="A4818" t="s">
        <v>8856</v>
      </c>
      <c r="B4818">
        <v>41.1</v>
      </c>
      <c r="C4818">
        <v>319.70999999999998</v>
      </c>
      <c r="D4818">
        <v>35.229999999999997</v>
      </c>
      <c r="E4818">
        <v>0</v>
      </c>
    </row>
    <row r="4819" spans="1:5" x14ac:dyDescent="0.2">
      <c r="A4819" t="s">
        <v>8878</v>
      </c>
      <c r="B4819">
        <v>39.200000000000003</v>
      </c>
      <c r="C4819">
        <v>75.94</v>
      </c>
      <c r="D4819">
        <v>41.95</v>
      </c>
      <c r="E4819">
        <v>0</v>
      </c>
    </row>
    <row r="4820" spans="1:5" x14ac:dyDescent="0.2">
      <c r="A4820" t="s">
        <v>8859</v>
      </c>
      <c r="B4820">
        <v>42.8</v>
      </c>
      <c r="C4820">
        <v>353.56</v>
      </c>
      <c r="D4820">
        <v>61.14</v>
      </c>
      <c r="E4820">
        <v>0</v>
      </c>
    </row>
    <row r="4821" spans="1:5" x14ac:dyDescent="0.2">
      <c r="A4821" t="s">
        <v>8879</v>
      </c>
      <c r="B4821">
        <v>39.700000000000003</v>
      </c>
      <c r="C4821">
        <v>57.58</v>
      </c>
      <c r="D4821">
        <v>27.04</v>
      </c>
      <c r="E4821">
        <v>0</v>
      </c>
    </row>
    <row r="4822" spans="1:5" x14ac:dyDescent="0.2">
      <c r="A4822" t="s">
        <v>8882</v>
      </c>
      <c r="B4822">
        <v>33.200000000000003</v>
      </c>
      <c r="C4822">
        <v>279.87</v>
      </c>
      <c r="D4822">
        <v>31.88</v>
      </c>
      <c r="E4822">
        <v>0</v>
      </c>
    </row>
    <row r="4823" spans="1:5" x14ac:dyDescent="0.2">
      <c r="A4823" t="s">
        <v>8860</v>
      </c>
      <c r="B4823">
        <v>32.9</v>
      </c>
      <c r="C4823">
        <v>314.63</v>
      </c>
      <c r="D4823">
        <v>23.53</v>
      </c>
      <c r="E4823">
        <v>0</v>
      </c>
    </row>
    <row r="4824" spans="1:5" x14ac:dyDescent="0.2">
      <c r="A4824" t="s">
        <v>8883</v>
      </c>
      <c r="B4824">
        <v>33.799999999999997</v>
      </c>
      <c r="C4824">
        <v>57.16</v>
      </c>
      <c r="D4824">
        <v>14.02</v>
      </c>
      <c r="E4824">
        <v>0</v>
      </c>
    </row>
    <row r="4825" spans="1:5" x14ac:dyDescent="0.2">
      <c r="A4825" t="s">
        <v>8881</v>
      </c>
      <c r="B4825">
        <v>35.799999999999997</v>
      </c>
      <c r="C4825">
        <v>187.55</v>
      </c>
      <c r="D4825">
        <v>55.05</v>
      </c>
      <c r="E4825">
        <v>0</v>
      </c>
    </row>
    <row r="4826" spans="1:5" x14ac:dyDescent="0.2">
      <c r="A4826" t="s">
        <v>8880</v>
      </c>
      <c r="B4826">
        <v>37.6</v>
      </c>
      <c r="C4826">
        <v>67.430000000000007</v>
      </c>
      <c r="D4826">
        <v>40.04</v>
      </c>
      <c r="E4826">
        <v>0</v>
      </c>
    </row>
    <row r="4827" spans="1:5" x14ac:dyDescent="0.2">
      <c r="A4827" t="s">
        <v>8873</v>
      </c>
      <c r="B4827">
        <v>42.4</v>
      </c>
      <c r="C4827">
        <v>323.24</v>
      </c>
      <c r="D4827">
        <v>47.25</v>
      </c>
      <c r="E4827">
        <v>0</v>
      </c>
    </row>
    <row r="4828" spans="1:5" x14ac:dyDescent="0.2">
      <c r="A4828" t="s">
        <v>8850</v>
      </c>
      <c r="B4828">
        <v>35.299999999999997</v>
      </c>
      <c r="C4828">
        <v>316.06</v>
      </c>
      <c r="D4828">
        <v>29.14</v>
      </c>
      <c r="E4828">
        <v>0</v>
      </c>
    </row>
    <row r="4829" spans="1:5" x14ac:dyDescent="0.2">
      <c r="A4829" t="s">
        <v>8851</v>
      </c>
      <c r="B4829">
        <v>44.2</v>
      </c>
      <c r="C4829">
        <v>51.6</v>
      </c>
      <c r="D4829">
        <v>35.700000000000003</v>
      </c>
      <c r="E4829">
        <v>0</v>
      </c>
    </row>
    <row r="4830" spans="1:5" x14ac:dyDescent="0.2">
      <c r="A4830" t="s">
        <v>8856</v>
      </c>
      <c r="B4830">
        <v>41.5</v>
      </c>
      <c r="C4830">
        <v>319.72000000000003</v>
      </c>
      <c r="D4830">
        <v>35.229999999999997</v>
      </c>
      <c r="E4830">
        <v>0</v>
      </c>
    </row>
    <row r="4831" spans="1:5" x14ac:dyDescent="0.2">
      <c r="A4831" t="s">
        <v>8878</v>
      </c>
      <c r="B4831">
        <v>40.200000000000003</v>
      </c>
      <c r="C4831">
        <v>75.930000000000007</v>
      </c>
      <c r="D4831">
        <v>41.95</v>
      </c>
      <c r="E4831">
        <v>0</v>
      </c>
    </row>
    <row r="4832" spans="1:5" x14ac:dyDescent="0.2">
      <c r="A4832" t="s">
        <v>8859</v>
      </c>
      <c r="B4832">
        <v>42.6</v>
      </c>
      <c r="C4832">
        <v>353.57</v>
      </c>
      <c r="D4832">
        <v>61.14</v>
      </c>
      <c r="E4832">
        <v>0</v>
      </c>
    </row>
    <row r="4833" spans="1:5" x14ac:dyDescent="0.2">
      <c r="A4833" t="s">
        <v>8879</v>
      </c>
      <c r="B4833">
        <v>39.799999999999997</v>
      </c>
      <c r="C4833">
        <v>57.58</v>
      </c>
      <c r="D4833">
        <v>27.04</v>
      </c>
      <c r="E4833">
        <v>0</v>
      </c>
    </row>
    <row r="4834" spans="1:5" x14ac:dyDescent="0.2">
      <c r="A4834" t="s">
        <v>8882</v>
      </c>
      <c r="B4834">
        <v>32.700000000000003</v>
      </c>
      <c r="C4834">
        <v>279.88</v>
      </c>
      <c r="D4834">
        <v>31.88</v>
      </c>
      <c r="E4834">
        <v>0</v>
      </c>
    </row>
    <row r="4835" spans="1:5" x14ac:dyDescent="0.2">
      <c r="A4835" t="s">
        <v>8860</v>
      </c>
      <c r="B4835">
        <v>34.299999999999997</v>
      </c>
      <c r="C4835">
        <v>314.62</v>
      </c>
      <c r="D4835">
        <v>23.53</v>
      </c>
      <c r="E4835">
        <v>0</v>
      </c>
    </row>
    <row r="4836" spans="1:5" x14ac:dyDescent="0.2">
      <c r="A4836" t="s">
        <v>8883</v>
      </c>
      <c r="B4836">
        <v>32.200000000000003</v>
      </c>
      <c r="C4836">
        <v>57.15</v>
      </c>
      <c r="D4836">
        <v>14.02</v>
      </c>
      <c r="E4836">
        <v>0</v>
      </c>
    </row>
    <row r="4837" spans="1:5" x14ac:dyDescent="0.2">
      <c r="A4837" t="s">
        <v>8881</v>
      </c>
      <c r="B4837">
        <v>36</v>
      </c>
      <c r="C4837">
        <v>187.55</v>
      </c>
      <c r="D4837">
        <v>55.05</v>
      </c>
      <c r="E4837">
        <v>0</v>
      </c>
    </row>
    <row r="4838" spans="1:5" x14ac:dyDescent="0.2">
      <c r="A4838" t="s">
        <v>8880</v>
      </c>
      <c r="B4838">
        <v>37.700000000000003</v>
      </c>
      <c r="C4838">
        <v>67.430000000000007</v>
      </c>
      <c r="D4838">
        <v>40.04</v>
      </c>
      <c r="E4838">
        <v>0</v>
      </c>
    </row>
    <row r="4839" spans="1:5" x14ac:dyDescent="0.2">
      <c r="A4839" t="s">
        <v>8873</v>
      </c>
      <c r="B4839">
        <v>42.3</v>
      </c>
      <c r="C4839">
        <v>323.24</v>
      </c>
      <c r="D4839">
        <v>47.25</v>
      </c>
      <c r="E4839">
        <v>0</v>
      </c>
    </row>
    <row r="4840" spans="1:5" x14ac:dyDescent="0.2">
      <c r="A4840" t="s">
        <v>8850</v>
      </c>
      <c r="B4840">
        <v>36.5</v>
      </c>
      <c r="C4840">
        <v>316.06</v>
      </c>
      <c r="D4840">
        <v>29.15</v>
      </c>
      <c r="E4840">
        <v>0</v>
      </c>
    </row>
    <row r="4841" spans="1:5" x14ac:dyDescent="0.2">
      <c r="A4841" t="s">
        <v>8851</v>
      </c>
      <c r="B4841">
        <v>43.8</v>
      </c>
      <c r="C4841">
        <v>51.6</v>
      </c>
      <c r="D4841">
        <v>35.700000000000003</v>
      </c>
      <c r="E4841">
        <v>0</v>
      </c>
    </row>
    <row r="4842" spans="1:5" x14ac:dyDescent="0.2">
      <c r="A4842" t="s">
        <v>8856</v>
      </c>
      <c r="B4842">
        <v>42</v>
      </c>
      <c r="C4842">
        <v>319.73</v>
      </c>
      <c r="D4842">
        <v>35.229999999999997</v>
      </c>
      <c r="E4842">
        <v>0</v>
      </c>
    </row>
    <row r="4843" spans="1:5" x14ac:dyDescent="0.2">
      <c r="A4843" t="s">
        <v>8878</v>
      </c>
      <c r="B4843">
        <v>40.799999999999997</v>
      </c>
      <c r="C4843">
        <v>75.91</v>
      </c>
      <c r="D4843">
        <v>41.95</v>
      </c>
      <c r="E4843">
        <v>0</v>
      </c>
    </row>
    <row r="4844" spans="1:5" x14ac:dyDescent="0.2">
      <c r="A4844" t="s">
        <v>8859</v>
      </c>
      <c r="B4844">
        <v>42.3</v>
      </c>
      <c r="C4844">
        <v>353.59</v>
      </c>
      <c r="D4844">
        <v>61.14</v>
      </c>
      <c r="E4844">
        <v>0</v>
      </c>
    </row>
    <row r="4845" spans="1:5" x14ac:dyDescent="0.2">
      <c r="A4845" t="s">
        <v>8879</v>
      </c>
      <c r="B4845">
        <v>40</v>
      </c>
      <c r="C4845">
        <v>57.59</v>
      </c>
      <c r="D4845">
        <v>27.03</v>
      </c>
      <c r="E4845">
        <v>0</v>
      </c>
    </row>
    <row r="4846" spans="1:5" x14ac:dyDescent="0.2">
      <c r="A4846" t="s">
        <v>8882</v>
      </c>
      <c r="B4846">
        <v>31.9</v>
      </c>
      <c r="C4846">
        <v>279.88</v>
      </c>
      <c r="D4846">
        <v>31.89</v>
      </c>
      <c r="E4846">
        <v>0</v>
      </c>
    </row>
    <row r="4847" spans="1:5" x14ac:dyDescent="0.2">
      <c r="A4847" t="s">
        <v>8860</v>
      </c>
      <c r="B4847">
        <v>33.4</v>
      </c>
      <c r="C4847">
        <v>314.62</v>
      </c>
      <c r="D4847">
        <v>23.54</v>
      </c>
      <c r="E4847">
        <v>0</v>
      </c>
    </row>
    <row r="4848" spans="1:5" x14ac:dyDescent="0.2">
      <c r="A4848" t="s">
        <v>8883</v>
      </c>
      <c r="B4848">
        <v>31.2</v>
      </c>
      <c r="C4848">
        <v>57.15</v>
      </c>
      <c r="D4848">
        <v>14.02</v>
      </c>
      <c r="E4848">
        <v>0</v>
      </c>
    </row>
    <row r="4849" spans="1:5" x14ac:dyDescent="0.2">
      <c r="A4849" t="s">
        <v>8881</v>
      </c>
      <c r="B4849">
        <v>36</v>
      </c>
      <c r="C4849">
        <v>187.55</v>
      </c>
      <c r="D4849">
        <v>55.05</v>
      </c>
      <c r="E4849">
        <v>0</v>
      </c>
    </row>
    <row r="4850" spans="1:5" x14ac:dyDescent="0.2">
      <c r="A4850" t="s">
        <v>8880</v>
      </c>
      <c r="B4850">
        <v>37.299999999999997</v>
      </c>
      <c r="C4850">
        <v>67.42</v>
      </c>
      <c r="D4850">
        <v>40.04</v>
      </c>
      <c r="E4850">
        <v>0</v>
      </c>
    </row>
    <row r="4851" spans="1:5" x14ac:dyDescent="0.2">
      <c r="A4851" t="s">
        <v>8873</v>
      </c>
      <c r="B4851">
        <v>42.1</v>
      </c>
      <c r="C4851">
        <v>323.25</v>
      </c>
      <c r="D4851">
        <v>47.25</v>
      </c>
      <c r="E4851">
        <v>0</v>
      </c>
    </row>
    <row r="4852" spans="1:5" x14ac:dyDescent="0.2">
      <c r="A4852" t="s">
        <v>8850</v>
      </c>
      <c r="B4852">
        <v>37.299999999999997</v>
      </c>
      <c r="C4852">
        <v>316.07</v>
      </c>
      <c r="D4852">
        <v>29.15</v>
      </c>
      <c r="E4852">
        <v>0</v>
      </c>
    </row>
    <row r="4853" spans="1:5" x14ac:dyDescent="0.2">
      <c r="A4853" t="s">
        <v>8851</v>
      </c>
      <c r="B4853">
        <v>43.6</v>
      </c>
      <c r="C4853">
        <v>51.61</v>
      </c>
      <c r="D4853">
        <v>35.69</v>
      </c>
      <c r="E4853">
        <v>0</v>
      </c>
    </row>
    <row r="4854" spans="1:5" x14ac:dyDescent="0.2">
      <c r="A4854" t="s">
        <v>8856</v>
      </c>
      <c r="B4854">
        <v>42.8</v>
      </c>
      <c r="C4854">
        <v>319.74</v>
      </c>
      <c r="D4854">
        <v>35.24</v>
      </c>
      <c r="E4854">
        <v>0</v>
      </c>
    </row>
    <row r="4855" spans="1:5" x14ac:dyDescent="0.2">
      <c r="A4855" t="s">
        <v>8878</v>
      </c>
      <c r="B4855">
        <v>41.2</v>
      </c>
      <c r="C4855">
        <v>75.900000000000006</v>
      </c>
      <c r="D4855">
        <v>41.95</v>
      </c>
      <c r="E4855">
        <v>0</v>
      </c>
    </row>
    <row r="4856" spans="1:5" x14ac:dyDescent="0.2">
      <c r="A4856" t="s">
        <v>8859</v>
      </c>
      <c r="B4856">
        <v>42.1</v>
      </c>
      <c r="C4856">
        <v>353.6</v>
      </c>
      <c r="D4856">
        <v>61.14</v>
      </c>
      <c r="E4856">
        <v>0</v>
      </c>
    </row>
    <row r="4857" spans="1:5" x14ac:dyDescent="0.2">
      <c r="A4857" t="s">
        <v>8879</v>
      </c>
      <c r="B4857">
        <v>39.799999999999997</v>
      </c>
      <c r="C4857">
        <v>57.59</v>
      </c>
      <c r="D4857">
        <v>27.03</v>
      </c>
      <c r="E4857">
        <v>0</v>
      </c>
    </row>
    <row r="4858" spans="1:5" x14ac:dyDescent="0.2">
      <c r="A4858" t="s">
        <v>8882</v>
      </c>
      <c r="B4858">
        <v>31.8</v>
      </c>
      <c r="C4858">
        <v>279.89</v>
      </c>
      <c r="D4858">
        <v>31.89</v>
      </c>
      <c r="E4858">
        <v>0</v>
      </c>
    </row>
    <row r="4859" spans="1:5" x14ac:dyDescent="0.2">
      <c r="A4859" t="s">
        <v>8860</v>
      </c>
      <c r="B4859">
        <v>34.200000000000003</v>
      </c>
      <c r="C4859">
        <v>314.61</v>
      </c>
      <c r="D4859">
        <v>23.54</v>
      </c>
      <c r="E4859">
        <v>0</v>
      </c>
    </row>
    <row r="4860" spans="1:5" x14ac:dyDescent="0.2">
      <c r="A4860" t="s">
        <v>8883</v>
      </c>
      <c r="B4860">
        <v>29.2</v>
      </c>
      <c r="C4860">
        <v>57.14</v>
      </c>
      <c r="D4860">
        <v>14.02</v>
      </c>
      <c r="E4860">
        <v>0</v>
      </c>
    </row>
    <row r="4861" spans="1:5" x14ac:dyDescent="0.2">
      <c r="A4861" t="s">
        <v>8881</v>
      </c>
      <c r="B4861">
        <v>36</v>
      </c>
      <c r="C4861">
        <v>187.55</v>
      </c>
      <c r="D4861">
        <v>55.05</v>
      </c>
      <c r="E4861">
        <v>0</v>
      </c>
    </row>
    <row r="4862" spans="1:5" x14ac:dyDescent="0.2">
      <c r="A4862" t="s">
        <v>8880</v>
      </c>
      <c r="B4862">
        <v>37.4</v>
      </c>
      <c r="C4862">
        <v>67.41</v>
      </c>
      <c r="D4862">
        <v>40.04</v>
      </c>
      <c r="E4862">
        <v>0</v>
      </c>
    </row>
    <row r="4863" spans="1:5" x14ac:dyDescent="0.2">
      <c r="A4863" t="s">
        <v>8873</v>
      </c>
      <c r="B4863">
        <v>42.4</v>
      </c>
      <c r="C4863">
        <v>323.26</v>
      </c>
      <c r="D4863">
        <v>47.26</v>
      </c>
      <c r="E4863">
        <v>0</v>
      </c>
    </row>
    <row r="4864" spans="1:5" x14ac:dyDescent="0.2">
      <c r="A4864" t="s">
        <v>8850</v>
      </c>
      <c r="B4864">
        <v>37.299999999999997</v>
      </c>
      <c r="C4864">
        <v>316.07</v>
      </c>
      <c r="D4864">
        <v>29.16</v>
      </c>
      <c r="E4864">
        <v>0</v>
      </c>
    </row>
    <row r="4865" spans="1:5" x14ac:dyDescent="0.2">
      <c r="A4865" t="s">
        <v>8851</v>
      </c>
      <c r="B4865">
        <v>43.5</v>
      </c>
      <c r="C4865">
        <v>51.62</v>
      </c>
      <c r="D4865">
        <v>35.69</v>
      </c>
      <c r="E4865">
        <v>0</v>
      </c>
    </row>
    <row r="4866" spans="1:5" x14ac:dyDescent="0.2">
      <c r="A4866" t="s">
        <v>8856</v>
      </c>
      <c r="B4866">
        <v>43.9</v>
      </c>
      <c r="C4866">
        <v>319.75</v>
      </c>
      <c r="D4866">
        <v>35.24</v>
      </c>
      <c r="E4866">
        <v>0</v>
      </c>
    </row>
    <row r="4867" spans="1:5" x14ac:dyDescent="0.2">
      <c r="A4867" t="s">
        <v>8878</v>
      </c>
      <c r="B4867">
        <v>42.2</v>
      </c>
      <c r="C4867">
        <v>75.89</v>
      </c>
      <c r="D4867">
        <v>41.95</v>
      </c>
      <c r="E4867">
        <v>0</v>
      </c>
    </row>
    <row r="4868" spans="1:5" x14ac:dyDescent="0.2">
      <c r="A4868" t="s">
        <v>8859</v>
      </c>
      <c r="B4868">
        <v>41.7</v>
      </c>
      <c r="C4868">
        <v>353.61</v>
      </c>
      <c r="D4868">
        <v>61.13</v>
      </c>
      <c r="E4868">
        <v>0</v>
      </c>
    </row>
    <row r="4869" spans="1:5" x14ac:dyDescent="0.2">
      <c r="A4869" t="s">
        <v>8879</v>
      </c>
      <c r="B4869">
        <v>39.4</v>
      </c>
      <c r="C4869">
        <v>57.6</v>
      </c>
      <c r="D4869">
        <v>27.03</v>
      </c>
      <c r="E4869">
        <v>0</v>
      </c>
    </row>
    <row r="4870" spans="1:5" x14ac:dyDescent="0.2">
      <c r="A4870" t="s">
        <v>8882</v>
      </c>
      <c r="B4870">
        <v>29.8</v>
      </c>
      <c r="C4870">
        <v>279.89999999999998</v>
      </c>
      <c r="D4870">
        <v>31.89</v>
      </c>
      <c r="E4870">
        <v>0</v>
      </c>
    </row>
    <row r="4871" spans="1:5" x14ac:dyDescent="0.2">
      <c r="A4871" t="s">
        <v>8860</v>
      </c>
      <c r="B4871">
        <v>35.200000000000003</v>
      </c>
      <c r="C4871">
        <v>314.61</v>
      </c>
      <c r="D4871">
        <v>23.54</v>
      </c>
      <c r="E4871">
        <v>0</v>
      </c>
    </row>
    <row r="4872" spans="1:5" x14ac:dyDescent="0.2">
      <c r="A4872" t="s">
        <v>8883</v>
      </c>
      <c r="B4872">
        <v>27</v>
      </c>
      <c r="C4872">
        <v>57.14</v>
      </c>
      <c r="D4872">
        <v>14.02</v>
      </c>
      <c r="E4872">
        <v>0</v>
      </c>
    </row>
    <row r="4873" spans="1:5" x14ac:dyDescent="0.2">
      <c r="A4873" t="s">
        <v>8881</v>
      </c>
      <c r="B4873">
        <v>36.299999999999997</v>
      </c>
      <c r="C4873">
        <v>187.55</v>
      </c>
      <c r="D4873">
        <v>55.05</v>
      </c>
      <c r="E4873">
        <v>0</v>
      </c>
    </row>
    <row r="4874" spans="1:5" x14ac:dyDescent="0.2">
      <c r="A4874" t="s">
        <v>8880</v>
      </c>
      <c r="B4874">
        <v>36.700000000000003</v>
      </c>
      <c r="C4874">
        <v>67.400000000000006</v>
      </c>
      <c r="D4874">
        <v>40.03</v>
      </c>
      <c r="E4874">
        <v>0</v>
      </c>
    </row>
    <row r="4875" spans="1:5" x14ac:dyDescent="0.2">
      <c r="A4875" t="s">
        <v>8873</v>
      </c>
      <c r="B4875">
        <v>42.5</v>
      </c>
      <c r="C4875">
        <v>323.27</v>
      </c>
      <c r="D4875">
        <v>47.26</v>
      </c>
      <c r="E4875">
        <v>0</v>
      </c>
    </row>
    <row r="4876" spans="1:5" x14ac:dyDescent="0.2">
      <c r="A4876" t="s">
        <v>8850</v>
      </c>
      <c r="B4876">
        <v>37</v>
      </c>
      <c r="C4876">
        <v>316.07</v>
      </c>
      <c r="D4876">
        <v>29.16</v>
      </c>
      <c r="E4876">
        <v>0</v>
      </c>
    </row>
    <row r="4877" spans="1:5" x14ac:dyDescent="0.2">
      <c r="A4877" t="s">
        <v>8851</v>
      </c>
      <c r="B4877">
        <v>43.6</v>
      </c>
      <c r="C4877">
        <v>51.62</v>
      </c>
      <c r="D4877">
        <v>35.68</v>
      </c>
      <c r="E4877">
        <v>0</v>
      </c>
    </row>
    <row r="4878" spans="1:5" x14ac:dyDescent="0.2">
      <c r="A4878" t="s">
        <v>8856</v>
      </c>
      <c r="B4878">
        <v>44.9</v>
      </c>
      <c r="C4878">
        <v>319.76</v>
      </c>
      <c r="D4878">
        <v>35.24</v>
      </c>
      <c r="E4878">
        <v>0</v>
      </c>
    </row>
    <row r="4879" spans="1:5" x14ac:dyDescent="0.2">
      <c r="A4879" t="s">
        <v>8878</v>
      </c>
      <c r="B4879">
        <v>42.6</v>
      </c>
      <c r="C4879">
        <v>75.88</v>
      </c>
      <c r="D4879">
        <v>41.95</v>
      </c>
      <c r="E4879">
        <v>0</v>
      </c>
    </row>
    <row r="4880" spans="1:5" x14ac:dyDescent="0.2">
      <c r="A4880" t="s">
        <v>8859</v>
      </c>
      <c r="B4880">
        <v>41.8</v>
      </c>
      <c r="C4880">
        <v>353.62</v>
      </c>
      <c r="D4880">
        <v>61.13</v>
      </c>
      <c r="E4880">
        <v>0</v>
      </c>
    </row>
    <row r="4881" spans="1:5" x14ac:dyDescent="0.2">
      <c r="A4881" t="s">
        <v>8879</v>
      </c>
      <c r="B4881">
        <v>38.799999999999997</v>
      </c>
      <c r="C4881">
        <v>57.6</v>
      </c>
      <c r="D4881">
        <v>27.02</v>
      </c>
      <c r="E4881">
        <v>0</v>
      </c>
    </row>
    <row r="4882" spans="1:5" x14ac:dyDescent="0.2">
      <c r="A4882" t="s">
        <v>8882</v>
      </c>
      <c r="B4882">
        <v>27.9</v>
      </c>
      <c r="C4882">
        <v>279.89999999999998</v>
      </c>
      <c r="D4882">
        <v>31.9</v>
      </c>
      <c r="E4882">
        <v>0</v>
      </c>
    </row>
    <row r="4883" spans="1:5" x14ac:dyDescent="0.2">
      <c r="A4883" t="s">
        <v>8860</v>
      </c>
      <c r="B4883">
        <v>35.9</v>
      </c>
      <c r="C4883">
        <v>314.60000000000002</v>
      </c>
      <c r="D4883">
        <v>23.55</v>
      </c>
      <c r="E4883">
        <v>0</v>
      </c>
    </row>
    <row r="4884" spans="1:5" x14ac:dyDescent="0.2">
      <c r="A4884" t="s">
        <v>8883</v>
      </c>
      <c r="B4884">
        <v>26.9</v>
      </c>
      <c r="C4884">
        <v>57.13</v>
      </c>
      <c r="D4884">
        <v>14.02</v>
      </c>
      <c r="E4884">
        <v>0</v>
      </c>
    </row>
    <row r="4885" spans="1:5" x14ac:dyDescent="0.2">
      <c r="A4885" t="s">
        <v>8881</v>
      </c>
      <c r="B4885">
        <v>36</v>
      </c>
      <c r="C4885">
        <v>187.55</v>
      </c>
      <c r="D4885">
        <v>55.04</v>
      </c>
      <c r="E4885">
        <v>0</v>
      </c>
    </row>
    <row r="4886" spans="1:5" x14ac:dyDescent="0.2">
      <c r="A4886" t="s">
        <v>8880</v>
      </c>
      <c r="B4886">
        <v>36.1</v>
      </c>
      <c r="C4886">
        <v>67.39</v>
      </c>
      <c r="D4886">
        <v>40.03</v>
      </c>
      <c r="E4886">
        <v>0</v>
      </c>
    </row>
    <row r="4887" spans="1:5" x14ac:dyDescent="0.2">
      <c r="A4887" t="s">
        <v>8873</v>
      </c>
      <c r="B4887">
        <v>42.2</v>
      </c>
      <c r="C4887">
        <v>323.27</v>
      </c>
      <c r="D4887">
        <v>47.26</v>
      </c>
      <c r="E4887">
        <v>0</v>
      </c>
    </row>
    <row r="4888" spans="1:5" x14ac:dyDescent="0.2">
      <c r="A4888" t="s">
        <v>8850</v>
      </c>
      <c r="B4888">
        <v>37.5</v>
      </c>
      <c r="C4888">
        <v>316.08</v>
      </c>
      <c r="D4888">
        <v>29.17</v>
      </c>
      <c r="E4888">
        <v>0</v>
      </c>
    </row>
    <row r="4889" spans="1:5" x14ac:dyDescent="0.2">
      <c r="A4889" t="s">
        <v>8851</v>
      </c>
      <c r="B4889">
        <v>43.8</v>
      </c>
      <c r="C4889">
        <v>51.63</v>
      </c>
      <c r="D4889">
        <v>35.68</v>
      </c>
      <c r="E4889">
        <v>0</v>
      </c>
    </row>
    <row r="4890" spans="1:5" x14ac:dyDescent="0.2">
      <c r="A4890" t="s">
        <v>8856</v>
      </c>
      <c r="B4890">
        <v>44.9</v>
      </c>
      <c r="C4890">
        <v>319.77</v>
      </c>
      <c r="D4890">
        <v>35.25</v>
      </c>
      <c r="E4890">
        <v>0</v>
      </c>
    </row>
    <row r="4891" spans="1:5" x14ac:dyDescent="0.2">
      <c r="A4891" t="s">
        <v>8878</v>
      </c>
      <c r="B4891">
        <v>42.8</v>
      </c>
      <c r="C4891">
        <v>75.86</v>
      </c>
      <c r="D4891">
        <v>41.95</v>
      </c>
      <c r="E4891">
        <v>0</v>
      </c>
    </row>
    <row r="4892" spans="1:5" x14ac:dyDescent="0.2">
      <c r="A4892" t="s">
        <v>8859</v>
      </c>
      <c r="B4892">
        <v>41.8</v>
      </c>
      <c r="C4892">
        <v>353.63</v>
      </c>
      <c r="D4892">
        <v>61.13</v>
      </c>
      <c r="E4892">
        <v>0</v>
      </c>
    </row>
    <row r="4893" spans="1:5" x14ac:dyDescent="0.2">
      <c r="A4893" t="s">
        <v>8879</v>
      </c>
      <c r="B4893">
        <v>38.299999999999997</v>
      </c>
      <c r="C4893">
        <v>57.61</v>
      </c>
      <c r="D4893">
        <v>27.02</v>
      </c>
      <c r="E4893">
        <v>0</v>
      </c>
    </row>
    <row r="4894" spans="1:5" x14ac:dyDescent="0.2">
      <c r="A4894" t="s">
        <v>8882</v>
      </c>
      <c r="B4894">
        <v>27</v>
      </c>
      <c r="C4894">
        <v>279.91000000000003</v>
      </c>
      <c r="D4894">
        <v>31.9</v>
      </c>
      <c r="E4894">
        <v>0</v>
      </c>
    </row>
    <row r="4895" spans="1:5" x14ac:dyDescent="0.2">
      <c r="A4895" t="s">
        <v>8860</v>
      </c>
      <c r="B4895">
        <v>37.299999999999997</v>
      </c>
      <c r="C4895">
        <v>314.60000000000002</v>
      </c>
      <c r="D4895">
        <v>23.55</v>
      </c>
      <c r="E4895">
        <v>0</v>
      </c>
    </row>
    <row r="4896" spans="1:5" x14ac:dyDescent="0.2">
      <c r="A4896" t="s">
        <v>8883</v>
      </c>
      <c r="B4896">
        <v>27.4</v>
      </c>
      <c r="C4896">
        <v>57.12</v>
      </c>
      <c r="D4896">
        <v>14.02</v>
      </c>
      <c r="E4896">
        <v>0</v>
      </c>
    </row>
    <row r="4897" spans="1:5" x14ac:dyDescent="0.2">
      <c r="A4897" t="s">
        <v>8881</v>
      </c>
      <c r="B4897">
        <v>36.200000000000003</v>
      </c>
      <c r="C4897">
        <v>187.55</v>
      </c>
      <c r="D4897">
        <v>55.04</v>
      </c>
      <c r="E4897">
        <v>0</v>
      </c>
    </row>
    <row r="4898" spans="1:5" x14ac:dyDescent="0.2">
      <c r="A4898" t="s">
        <v>8880</v>
      </c>
      <c r="B4898">
        <v>35.799999999999997</v>
      </c>
      <c r="C4898">
        <v>67.38</v>
      </c>
      <c r="D4898">
        <v>40.03</v>
      </c>
      <c r="E4898">
        <v>0</v>
      </c>
    </row>
    <row r="4899" spans="1:5" x14ac:dyDescent="0.2">
      <c r="A4899" t="s">
        <v>8873</v>
      </c>
      <c r="B4899">
        <v>42.3</v>
      </c>
      <c r="C4899">
        <v>323.27999999999997</v>
      </c>
      <c r="D4899">
        <v>47.27</v>
      </c>
      <c r="E4899">
        <v>0</v>
      </c>
    </row>
    <row r="4900" spans="1:5" x14ac:dyDescent="0.2">
      <c r="A4900" t="s">
        <v>8850</v>
      </c>
      <c r="B4900">
        <v>36.9</v>
      </c>
      <c r="C4900">
        <v>316.08</v>
      </c>
      <c r="D4900">
        <v>29.18</v>
      </c>
      <c r="E4900">
        <v>0</v>
      </c>
    </row>
    <row r="4901" spans="1:5" x14ac:dyDescent="0.2">
      <c r="A4901" t="s">
        <v>8851</v>
      </c>
      <c r="B4901">
        <v>44.3</v>
      </c>
      <c r="C4901">
        <v>51.63</v>
      </c>
      <c r="D4901">
        <v>35.67</v>
      </c>
      <c r="E4901">
        <v>0</v>
      </c>
    </row>
    <row r="4902" spans="1:5" x14ac:dyDescent="0.2">
      <c r="A4902" t="s">
        <v>8856</v>
      </c>
      <c r="B4902">
        <v>44.5</v>
      </c>
      <c r="C4902">
        <v>319.77999999999997</v>
      </c>
      <c r="D4902">
        <v>35.25</v>
      </c>
      <c r="E4902">
        <v>0</v>
      </c>
    </row>
    <row r="4903" spans="1:5" x14ac:dyDescent="0.2">
      <c r="A4903" t="s">
        <v>8878</v>
      </c>
      <c r="B4903">
        <v>43.4</v>
      </c>
      <c r="C4903">
        <v>75.849999999999994</v>
      </c>
      <c r="D4903">
        <v>41.95</v>
      </c>
      <c r="E4903">
        <v>0</v>
      </c>
    </row>
    <row r="4904" spans="1:5" x14ac:dyDescent="0.2">
      <c r="A4904" t="s">
        <v>8859</v>
      </c>
      <c r="B4904">
        <v>42</v>
      </c>
      <c r="C4904">
        <v>353.65</v>
      </c>
      <c r="D4904">
        <v>61.13</v>
      </c>
      <c r="E4904">
        <v>0</v>
      </c>
    </row>
    <row r="4905" spans="1:5" x14ac:dyDescent="0.2">
      <c r="A4905" t="s">
        <v>8879</v>
      </c>
      <c r="B4905">
        <v>37.299999999999997</v>
      </c>
      <c r="C4905">
        <v>57.61</v>
      </c>
      <c r="D4905">
        <v>27.02</v>
      </c>
      <c r="E4905">
        <v>0</v>
      </c>
    </row>
    <row r="4906" spans="1:5" x14ac:dyDescent="0.2">
      <c r="A4906" t="s">
        <v>8882</v>
      </c>
      <c r="B4906">
        <v>26.3</v>
      </c>
      <c r="C4906">
        <v>279.92</v>
      </c>
      <c r="D4906">
        <v>31.9</v>
      </c>
      <c r="E4906">
        <v>0</v>
      </c>
    </row>
    <row r="4907" spans="1:5" x14ac:dyDescent="0.2">
      <c r="A4907" t="s">
        <v>8860</v>
      </c>
      <c r="B4907">
        <v>37.5</v>
      </c>
      <c r="C4907">
        <v>314.58999999999997</v>
      </c>
      <c r="D4907">
        <v>23.55</v>
      </c>
      <c r="E4907">
        <v>0</v>
      </c>
    </row>
    <row r="4908" spans="1:5" x14ac:dyDescent="0.2">
      <c r="A4908" t="s">
        <v>8883</v>
      </c>
      <c r="B4908">
        <v>27.8</v>
      </c>
      <c r="C4908">
        <v>57.12</v>
      </c>
      <c r="D4908">
        <v>14.02</v>
      </c>
      <c r="E4908">
        <v>0</v>
      </c>
    </row>
    <row r="4909" spans="1:5" x14ac:dyDescent="0.2">
      <c r="A4909" t="s">
        <v>8881</v>
      </c>
      <c r="B4909">
        <v>36</v>
      </c>
      <c r="C4909">
        <v>187.55</v>
      </c>
      <c r="D4909">
        <v>55.04</v>
      </c>
      <c r="E4909">
        <v>0</v>
      </c>
    </row>
    <row r="4910" spans="1:5" x14ac:dyDescent="0.2">
      <c r="A4910" t="s">
        <v>8880</v>
      </c>
      <c r="B4910">
        <v>35.700000000000003</v>
      </c>
      <c r="C4910">
        <v>67.37</v>
      </c>
      <c r="D4910">
        <v>40.03</v>
      </c>
      <c r="E4910">
        <v>0</v>
      </c>
    </row>
    <row r="4911" spans="1:5" x14ac:dyDescent="0.2">
      <c r="A4911" t="s">
        <v>8873</v>
      </c>
      <c r="B4911">
        <v>41.5</v>
      </c>
      <c r="C4911">
        <v>323.29000000000002</v>
      </c>
      <c r="D4911">
        <v>47.27</v>
      </c>
      <c r="E4911">
        <v>0</v>
      </c>
    </row>
    <row r="4912" spans="1:5" x14ac:dyDescent="0.2">
      <c r="A4912" t="s">
        <v>8850</v>
      </c>
      <c r="B4912">
        <v>35.5</v>
      </c>
      <c r="C4912">
        <v>316.08999999999997</v>
      </c>
      <c r="D4912">
        <v>29.18</v>
      </c>
      <c r="E4912">
        <v>0</v>
      </c>
    </row>
    <row r="4913" spans="1:5" x14ac:dyDescent="0.2">
      <c r="A4913" t="s">
        <v>8851</v>
      </c>
      <c r="B4913">
        <v>44.2</v>
      </c>
      <c r="C4913">
        <v>51.64</v>
      </c>
      <c r="D4913">
        <v>35.67</v>
      </c>
      <c r="E4913">
        <v>0</v>
      </c>
    </row>
    <row r="4914" spans="1:5" x14ac:dyDescent="0.2">
      <c r="A4914" t="s">
        <v>8856</v>
      </c>
      <c r="B4914">
        <v>44.5</v>
      </c>
      <c r="C4914">
        <v>319.79000000000002</v>
      </c>
      <c r="D4914">
        <v>35.25</v>
      </c>
      <c r="E4914">
        <v>0</v>
      </c>
    </row>
    <row r="4915" spans="1:5" x14ac:dyDescent="0.2">
      <c r="A4915" t="s">
        <v>8878</v>
      </c>
      <c r="B4915">
        <v>43.9</v>
      </c>
      <c r="C4915">
        <v>75.84</v>
      </c>
      <c r="D4915">
        <v>41.95</v>
      </c>
      <c r="E4915">
        <v>0</v>
      </c>
    </row>
    <row r="4916" spans="1:5" x14ac:dyDescent="0.2">
      <c r="A4916" t="s">
        <v>8859</v>
      </c>
      <c r="B4916">
        <v>42.3</v>
      </c>
      <c r="C4916">
        <v>353.66</v>
      </c>
      <c r="D4916">
        <v>61.13</v>
      </c>
      <c r="E4916">
        <v>0</v>
      </c>
    </row>
    <row r="4917" spans="1:5" x14ac:dyDescent="0.2">
      <c r="A4917" t="s">
        <v>8879</v>
      </c>
      <c r="B4917">
        <v>36.6</v>
      </c>
      <c r="C4917">
        <v>57.62</v>
      </c>
      <c r="D4917">
        <v>27.01</v>
      </c>
      <c r="E4917">
        <v>0</v>
      </c>
    </row>
    <row r="4918" spans="1:5" x14ac:dyDescent="0.2">
      <c r="A4918" t="s">
        <v>8882</v>
      </c>
      <c r="B4918">
        <v>23</v>
      </c>
      <c r="C4918">
        <v>279.92</v>
      </c>
      <c r="D4918">
        <v>31.9</v>
      </c>
      <c r="E4918">
        <v>0</v>
      </c>
    </row>
    <row r="4919" spans="1:5" x14ac:dyDescent="0.2">
      <c r="A4919" t="s">
        <v>8860</v>
      </c>
      <c r="B4919">
        <v>38</v>
      </c>
      <c r="C4919">
        <v>314.58999999999997</v>
      </c>
      <c r="D4919">
        <v>23.56</v>
      </c>
      <c r="E4919">
        <v>0</v>
      </c>
    </row>
    <row r="4920" spans="1:5" x14ac:dyDescent="0.2">
      <c r="A4920" t="s">
        <v>8883</v>
      </c>
      <c r="B4920">
        <v>28.4</v>
      </c>
      <c r="C4920">
        <v>57.11</v>
      </c>
      <c r="D4920">
        <v>14.01</v>
      </c>
      <c r="E4920">
        <v>0</v>
      </c>
    </row>
    <row r="4921" spans="1:5" x14ac:dyDescent="0.2">
      <c r="A4921" t="s">
        <v>8881</v>
      </c>
      <c r="B4921">
        <v>35.9</v>
      </c>
      <c r="C4921">
        <v>187.55</v>
      </c>
      <c r="D4921">
        <v>55.04</v>
      </c>
      <c r="E4921">
        <v>0</v>
      </c>
    </row>
    <row r="4922" spans="1:5" x14ac:dyDescent="0.2">
      <c r="A4922" t="s">
        <v>8880</v>
      </c>
      <c r="B4922">
        <v>34.6</v>
      </c>
      <c r="C4922">
        <v>67.36</v>
      </c>
      <c r="D4922">
        <v>40.020000000000003</v>
      </c>
      <c r="E4922">
        <v>0</v>
      </c>
    </row>
    <row r="4923" spans="1:5" x14ac:dyDescent="0.2">
      <c r="A4923" t="s">
        <v>8873</v>
      </c>
      <c r="B4923">
        <v>41.7</v>
      </c>
      <c r="C4923">
        <v>323.3</v>
      </c>
      <c r="D4923">
        <v>47.28</v>
      </c>
      <c r="E4923">
        <v>0</v>
      </c>
    </row>
    <row r="4924" spans="1:5" x14ac:dyDescent="0.2">
      <c r="A4924" t="s">
        <v>8850</v>
      </c>
      <c r="B4924">
        <v>34.9</v>
      </c>
      <c r="C4924">
        <v>316.08999999999997</v>
      </c>
      <c r="D4924">
        <v>29.19</v>
      </c>
      <c r="E4924">
        <v>0</v>
      </c>
    </row>
    <row r="4925" spans="1:5" x14ac:dyDescent="0.2">
      <c r="A4925" t="s">
        <v>8851</v>
      </c>
      <c r="B4925">
        <v>44.1</v>
      </c>
      <c r="C4925">
        <v>51.65</v>
      </c>
      <c r="D4925">
        <v>35.659999999999997</v>
      </c>
      <c r="E4925">
        <v>0</v>
      </c>
    </row>
    <row r="4926" spans="1:5" x14ac:dyDescent="0.2">
      <c r="A4926" t="s">
        <v>8856</v>
      </c>
      <c r="B4926">
        <v>44.3</v>
      </c>
      <c r="C4926">
        <v>319.8</v>
      </c>
      <c r="D4926">
        <v>35.25</v>
      </c>
      <c r="E4926">
        <v>0</v>
      </c>
    </row>
    <row r="4927" spans="1:5" x14ac:dyDescent="0.2">
      <c r="A4927" t="s">
        <v>8878</v>
      </c>
      <c r="B4927">
        <v>44.5</v>
      </c>
      <c r="C4927">
        <v>75.819999999999993</v>
      </c>
      <c r="D4927">
        <v>41.95</v>
      </c>
      <c r="E4927">
        <v>0</v>
      </c>
    </row>
    <row r="4928" spans="1:5" x14ac:dyDescent="0.2">
      <c r="A4928" t="s">
        <v>8858</v>
      </c>
      <c r="B4928">
        <v>36.1</v>
      </c>
      <c r="C4928">
        <v>285.58</v>
      </c>
      <c r="D4928">
        <v>37.1</v>
      </c>
      <c r="E4928">
        <v>0</v>
      </c>
    </row>
    <row r="4929" spans="1:5" x14ac:dyDescent="0.2">
      <c r="A4929" t="s">
        <v>8859</v>
      </c>
      <c r="B4929">
        <v>42.6</v>
      </c>
      <c r="C4929">
        <v>353.67</v>
      </c>
      <c r="D4929">
        <v>61.13</v>
      </c>
      <c r="E4929">
        <v>0</v>
      </c>
    </row>
    <row r="4930" spans="1:5" x14ac:dyDescent="0.2">
      <c r="A4930" t="s">
        <v>8879</v>
      </c>
      <c r="B4930">
        <v>35.700000000000003</v>
      </c>
      <c r="C4930">
        <v>57.62</v>
      </c>
      <c r="D4930">
        <v>27.01</v>
      </c>
      <c r="E4930">
        <v>0</v>
      </c>
    </row>
    <row r="4931" spans="1:5" x14ac:dyDescent="0.2">
      <c r="A4931" t="s">
        <v>8882</v>
      </c>
      <c r="B4931">
        <v>22.1</v>
      </c>
      <c r="C4931">
        <v>279.93</v>
      </c>
      <c r="D4931">
        <v>31.91</v>
      </c>
      <c r="E4931">
        <v>0</v>
      </c>
    </row>
    <row r="4932" spans="1:5" x14ac:dyDescent="0.2">
      <c r="A4932" t="s">
        <v>8860</v>
      </c>
      <c r="B4932">
        <v>38.200000000000003</v>
      </c>
      <c r="C4932">
        <v>314.58</v>
      </c>
      <c r="D4932">
        <v>23.56</v>
      </c>
      <c r="E4932">
        <v>0</v>
      </c>
    </row>
    <row r="4933" spans="1:5" x14ac:dyDescent="0.2">
      <c r="A4933" t="s">
        <v>8883</v>
      </c>
      <c r="B4933">
        <v>27.8</v>
      </c>
      <c r="C4933">
        <v>57.11</v>
      </c>
      <c r="D4933">
        <v>14.01</v>
      </c>
      <c r="E4933">
        <v>0</v>
      </c>
    </row>
    <row r="4934" spans="1:5" x14ac:dyDescent="0.2">
      <c r="A4934" t="s">
        <v>8881</v>
      </c>
      <c r="B4934">
        <v>35.4</v>
      </c>
      <c r="C4934">
        <v>187.55</v>
      </c>
      <c r="D4934">
        <v>55.04</v>
      </c>
      <c r="E4934">
        <v>0</v>
      </c>
    </row>
    <row r="4935" spans="1:5" x14ac:dyDescent="0.2">
      <c r="A4935" t="s">
        <v>8880</v>
      </c>
      <c r="B4935">
        <v>33.9</v>
      </c>
      <c r="C4935">
        <v>67.36</v>
      </c>
      <c r="D4935">
        <v>40.020000000000003</v>
      </c>
      <c r="E4935">
        <v>0</v>
      </c>
    </row>
    <row r="4936" spans="1:5" x14ac:dyDescent="0.2">
      <c r="A4936" t="s">
        <v>8873</v>
      </c>
      <c r="B4936">
        <v>41.3</v>
      </c>
      <c r="C4936">
        <v>323.31</v>
      </c>
      <c r="D4936">
        <v>47.28</v>
      </c>
      <c r="E4936">
        <v>0</v>
      </c>
    </row>
    <row r="4937" spans="1:5" x14ac:dyDescent="0.2">
      <c r="A4937" t="s">
        <v>8850</v>
      </c>
      <c r="B4937">
        <v>33.299999999999997</v>
      </c>
      <c r="C4937">
        <v>316.08999999999997</v>
      </c>
      <c r="D4937">
        <v>29.19</v>
      </c>
      <c r="E4937">
        <v>0</v>
      </c>
    </row>
    <row r="4938" spans="1:5" x14ac:dyDescent="0.2">
      <c r="A4938" t="s">
        <v>8851</v>
      </c>
      <c r="B4938">
        <v>44.3</v>
      </c>
      <c r="C4938">
        <v>51.65</v>
      </c>
      <c r="D4938">
        <v>35.659999999999997</v>
      </c>
      <c r="E4938">
        <v>0</v>
      </c>
    </row>
    <row r="4939" spans="1:5" x14ac:dyDescent="0.2">
      <c r="A4939" t="s">
        <v>8856</v>
      </c>
      <c r="B4939">
        <v>44.2</v>
      </c>
      <c r="C4939">
        <v>319.81</v>
      </c>
      <c r="D4939">
        <v>35.26</v>
      </c>
      <c r="E4939">
        <v>0</v>
      </c>
    </row>
    <row r="4940" spans="1:5" x14ac:dyDescent="0.2">
      <c r="A4940" t="s">
        <v>8878</v>
      </c>
      <c r="B4940">
        <v>44.6</v>
      </c>
      <c r="C4940">
        <v>75.81</v>
      </c>
      <c r="D4940">
        <v>41.95</v>
      </c>
      <c r="E4940">
        <v>0</v>
      </c>
    </row>
    <row r="4941" spans="1:5" x14ac:dyDescent="0.2">
      <c r="A4941" t="s">
        <v>8858</v>
      </c>
      <c r="B4941">
        <v>36.6</v>
      </c>
      <c r="C4941">
        <v>285.56</v>
      </c>
      <c r="D4941">
        <v>37.1</v>
      </c>
      <c r="E4941">
        <v>0</v>
      </c>
    </row>
    <row r="4942" spans="1:5" x14ac:dyDescent="0.2">
      <c r="A4942" t="s">
        <v>8859</v>
      </c>
      <c r="B4942">
        <v>42.4</v>
      </c>
      <c r="C4942">
        <v>353.68</v>
      </c>
      <c r="D4942">
        <v>61.13</v>
      </c>
      <c r="E4942">
        <v>0</v>
      </c>
    </row>
    <row r="4943" spans="1:5" x14ac:dyDescent="0.2">
      <c r="A4943" t="s">
        <v>8879</v>
      </c>
      <c r="B4943">
        <v>35.700000000000003</v>
      </c>
      <c r="C4943">
        <v>57.63</v>
      </c>
      <c r="D4943">
        <v>27.01</v>
      </c>
      <c r="E4943">
        <v>0</v>
      </c>
    </row>
    <row r="4944" spans="1:5" x14ac:dyDescent="0.2">
      <c r="A4944" t="s">
        <v>8882</v>
      </c>
      <c r="B4944">
        <v>20.6</v>
      </c>
      <c r="C4944">
        <v>279.94</v>
      </c>
      <c r="D4944">
        <v>31.91</v>
      </c>
      <c r="E4944">
        <v>0</v>
      </c>
    </row>
    <row r="4945" spans="1:5" x14ac:dyDescent="0.2">
      <c r="A4945" t="s">
        <v>8860</v>
      </c>
      <c r="B4945">
        <v>38.200000000000003</v>
      </c>
      <c r="C4945">
        <v>314.58</v>
      </c>
      <c r="D4945">
        <v>23.56</v>
      </c>
      <c r="E4945">
        <v>0</v>
      </c>
    </row>
    <row r="4946" spans="1:5" x14ac:dyDescent="0.2">
      <c r="A4946" t="s">
        <v>8883</v>
      </c>
      <c r="B4946">
        <v>29.6</v>
      </c>
      <c r="C4946">
        <v>57.1</v>
      </c>
      <c r="D4946">
        <v>14.01</v>
      </c>
      <c r="E4946">
        <v>0</v>
      </c>
    </row>
    <row r="4947" spans="1:5" x14ac:dyDescent="0.2">
      <c r="A4947" t="s">
        <v>8881</v>
      </c>
      <c r="B4947">
        <v>35.799999999999997</v>
      </c>
      <c r="C4947">
        <v>187.55</v>
      </c>
      <c r="D4947">
        <v>55.04</v>
      </c>
      <c r="E4947">
        <v>0</v>
      </c>
    </row>
    <row r="4948" spans="1:5" x14ac:dyDescent="0.2">
      <c r="A4948" t="s">
        <v>8880</v>
      </c>
      <c r="B4948">
        <v>32.9</v>
      </c>
      <c r="C4948">
        <v>67.349999999999994</v>
      </c>
      <c r="D4948">
        <v>40.020000000000003</v>
      </c>
      <c r="E4948">
        <v>0</v>
      </c>
    </row>
    <row r="4949" spans="1:5" x14ac:dyDescent="0.2">
      <c r="A4949" t="s">
        <v>8873</v>
      </c>
      <c r="B4949">
        <v>41.1</v>
      </c>
      <c r="C4949">
        <v>323.31</v>
      </c>
      <c r="D4949">
        <v>47.28</v>
      </c>
      <c r="E4949">
        <v>0</v>
      </c>
    </row>
    <row r="4950" spans="1:5" x14ac:dyDescent="0.2">
      <c r="A4950" t="s">
        <v>8850</v>
      </c>
      <c r="B4950">
        <v>32</v>
      </c>
      <c r="C4950">
        <v>316.10000000000002</v>
      </c>
      <c r="D4950">
        <v>29.2</v>
      </c>
      <c r="E4950">
        <v>0</v>
      </c>
    </row>
    <row r="4951" spans="1:5" x14ac:dyDescent="0.2">
      <c r="A4951" t="s">
        <v>8851</v>
      </c>
      <c r="B4951">
        <v>44.4</v>
      </c>
      <c r="C4951">
        <v>51.66</v>
      </c>
      <c r="D4951">
        <v>35.65</v>
      </c>
      <c r="E4951">
        <v>0</v>
      </c>
    </row>
    <row r="4952" spans="1:5" x14ac:dyDescent="0.2">
      <c r="A4952" t="s">
        <v>8856</v>
      </c>
      <c r="B4952">
        <v>44.3</v>
      </c>
      <c r="C4952">
        <v>319.82</v>
      </c>
      <c r="D4952">
        <v>35.26</v>
      </c>
      <c r="E4952">
        <v>0</v>
      </c>
    </row>
    <row r="4953" spans="1:5" x14ac:dyDescent="0.2">
      <c r="A4953" t="s">
        <v>8878</v>
      </c>
      <c r="B4953">
        <v>44.6</v>
      </c>
      <c r="C4953">
        <v>75.8</v>
      </c>
      <c r="D4953">
        <v>41.95</v>
      </c>
      <c r="E4953">
        <v>0</v>
      </c>
    </row>
    <row r="4954" spans="1:5" x14ac:dyDescent="0.2">
      <c r="A4954" t="s">
        <v>8858</v>
      </c>
      <c r="B4954">
        <v>37.1</v>
      </c>
      <c r="C4954">
        <v>285.55</v>
      </c>
      <c r="D4954">
        <v>37.1</v>
      </c>
      <c r="E4954">
        <v>0</v>
      </c>
    </row>
    <row r="4955" spans="1:5" x14ac:dyDescent="0.2">
      <c r="A4955" t="s">
        <v>8859</v>
      </c>
      <c r="B4955">
        <v>43</v>
      </c>
      <c r="C4955">
        <v>353.69</v>
      </c>
      <c r="D4955">
        <v>61.12</v>
      </c>
      <c r="E4955">
        <v>0</v>
      </c>
    </row>
    <row r="4956" spans="1:5" x14ac:dyDescent="0.2">
      <c r="A4956" t="s">
        <v>8879</v>
      </c>
      <c r="B4956">
        <v>35.299999999999997</v>
      </c>
      <c r="C4956">
        <v>57.63</v>
      </c>
      <c r="D4956">
        <v>27</v>
      </c>
      <c r="E4956">
        <v>0</v>
      </c>
    </row>
    <row r="4957" spans="1:5" x14ac:dyDescent="0.2">
      <c r="A4957" t="s">
        <v>8860</v>
      </c>
      <c r="B4957">
        <v>38.1</v>
      </c>
      <c r="C4957">
        <v>314.58</v>
      </c>
      <c r="D4957">
        <v>23.57</v>
      </c>
      <c r="E4957">
        <v>0</v>
      </c>
    </row>
    <row r="4958" spans="1:5" x14ac:dyDescent="0.2">
      <c r="A4958" t="s">
        <v>8883</v>
      </c>
      <c r="B4958">
        <v>30.8</v>
      </c>
      <c r="C4958">
        <v>57.1</v>
      </c>
      <c r="D4958">
        <v>14.01</v>
      </c>
      <c r="E4958">
        <v>0</v>
      </c>
    </row>
    <row r="4959" spans="1:5" x14ac:dyDescent="0.2">
      <c r="A4959" t="s">
        <v>8881</v>
      </c>
      <c r="B4959">
        <v>35.799999999999997</v>
      </c>
      <c r="C4959">
        <v>187.55</v>
      </c>
      <c r="D4959">
        <v>55.04</v>
      </c>
      <c r="E4959">
        <v>0</v>
      </c>
    </row>
    <row r="4960" spans="1:5" x14ac:dyDescent="0.2">
      <c r="A4960" t="s">
        <v>8880</v>
      </c>
      <c r="B4960">
        <v>31.6</v>
      </c>
      <c r="C4960">
        <v>67.34</v>
      </c>
      <c r="D4960">
        <v>40.020000000000003</v>
      </c>
      <c r="E4960">
        <v>0</v>
      </c>
    </row>
    <row r="4961" spans="1:5" x14ac:dyDescent="0.2">
      <c r="A4961" t="s">
        <v>8873</v>
      </c>
      <c r="B4961">
        <v>40.799999999999997</v>
      </c>
      <c r="C4961">
        <v>323.32</v>
      </c>
      <c r="D4961">
        <v>47.29</v>
      </c>
      <c r="E4961">
        <v>0</v>
      </c>
    </row>
    <row r="4962" spans="1:5" x14ac:dyDescent="0.2">
      <c r="A4962" t="s">
        <v>8850</v>
      </c>
      <c r="B4962">
        <v>34.4</v>
      </c>
      <c r="C4962">
        <v>316.10000000000002</v>
      </c>
      <c r="D4962">
        <v>29.2</v>
      </c>
      <c r="E4962">
        <v>0</v>
      </c>
    </row>
    <row r="4963" spans="1:5" x14ac:dyDescent="0.2">
      <c r="A4963" t="s">
        <v>8851</v>
      </c>
      <c r="B4963">
        <v>44.2</v>
      </c>
      <c r="C4963">
        <v>51.67</v>
      </c>
      <c r="D4963">
        <v>35.65</v>
      </c>
      <c r="E4963">
        <v>0</v>
      </c>
    </row>
    <row r="4964" spans="1:5" x14ac:dyDescent="0.2">
      <c r="A4964" t="s">
        <v>8856</v>
      </c>
      <c r="B4964">
        <v>43.4</v>
      </c>
      <c r="C4964">
        <v>319.83</v>
      </c>
      <c r="D4964">
        <v>35.26</v>
      </c>
      <c r="E4964">
        <v>0</v>
      </c>
    </row>
    <row r="4965" spans="1:5" x14ac:dyDescent="0.2">
      <c r="A4965" t="s">
        <v>8878</v>
      </c>
      <c r="B4965">
        <v>44.6</v>
      </c>
      <c r="C4965">
        <v>75.790000000000006</v>
      </c>
      <c r="D4965">
        <v>41.96</v>
      </c>
      <c r="E4965">
        <v>0</v>
      </c>
    </row>
    <row r="4966" spans="1:5" x14ac:dyDescent="0.2">
      <c r="A4966" t="s">
        <v>8858</v>
      </c>
      <c r="B4966">
        <v>36.4</v>
      </c>
      <c r="C4966">
        <v>285.54000000000002</v>
      </c>
      <c r="D4966">
        <v>37.1</v>
      </c>
      <c r="E4966">
        <v>0</v>
      </c>
    </row>
    <row r="4967" spans="1:5" x14ac:dyDescent="0.2">
      <c r="A4967" t="s">
        <v>8859</v>
      </c>
      <c r="B4967">
        <v>43.4</v>
      </c>
      <c r="C4967">
        <v>353.7</v>
      </c>
      <c r="D4967">
        <v>61.12</v>
      </c>
      <c r="E4967">
        <v>0</v>
      </c>
    </row>
    <row r="4968" spans="1:5" x14ac:dyDescent="0.2">
      <c r="A4968" t="s">
        <v>8879</v>
      </c>
      <c r="B4968">
        <v>36.200000000000003</v>
      </c>
      <c r="C4968">
        <v>57.64</v>
      </c>
      <c r="D4968">
        <v>27</v>
      </c>
      <c r="E4968">
        <v>0</v>
      </c>
    </row>
    <row r="4969" spans="1:5" x14ac:dyDescent="0.2">
      <c r="A4969" t="s">
        <v>8860</v>
      </c>
      <c r="B4969">
        <v>38</v>
      </c>
      <c r="C4969">
        <v>314.57</v>
      </c>
      <c r="D4969">
        <v>23.57</v>
      </c>
      <c r="E4969">
        <v>0</v>
      </c>
    </row>
    <row r="4970" spans="1:5" x14ac:dyDescent="0.2">
      <c r="A4970" t="s">
        <v>8883</v>
      </c>
      <c r="B4970">
        <v>32.4</v>
      </c>
      <c r="C4970">
        <v>57.09</v>
      </c>
      <c r="D4970">
        <v>14.01</v>
      </c>
      <c r="E4970">
        <v>0</v>
      </c>
    </row>
    <row r="4971" spans="1:5" x14ac:dyDescent="0.2">
      <c r="A4971" t="s">
        <v>8881</v>
      </c>
      <c r="B4971">
        <v>35.9</v>
      </c>
      <c r="C4971">
        <v>187.55</v>
      </c>
      <c r="D4971">
        <v>55.04</v>
      </c>
      <c r="E4971">
        <v>0</v>
      </c>
    </row>
    <row r="4972" spans="1:5" x14ac:dyDescent="0.2">
      <c r="A4972" t="s">
        <v>8880</v>
      </c>
      <c r="B4972">
        <v>31.4</v>
      </c>
      <c r="C4972">
        <v>67.33</v>
      </c>
      <c r="D4972">
        <v>40.020000000000003</v>
      </c>
      <c r="E4972">
        <v>0</v>
      </c>
    </row>
    <row r="4973" spans="1:5" x14ac:dyDescent="0.2">
      <c r="A4973" t="s">
        <v>8873</v>
      </c>
      <c r="B4973">
        <v>41.1</v>
      </c>
      <c r="C4973">
        <v>323.33</v>
      </c>
      <c r="D4973">
        <v>47.29</v>
      </c>
      <c r="E4973">
        <v>0</v>
      </c>
    </row>
    <row r="4974" spans="1:5" x14ac:dyDescent="0.2">
      <c r="A4974" t="s">
        <v>8850</v>
      </c>
      <c r="B4974">
        <v>32.299999999999997</v>
      </c>
      <c r="C4974">
        <v>316.11</v>
      </c>
      <c r="D4974">
        <v>29.21</v>
      </c>
      <c r="E4974">
        <v>0</v>
      </c>
    </row>
    <row r="4975" spans="1:5" x14ac:dyDescent="0.2">
      <c r="A4975" t="s">
        <v>8851</v>
      </c>
      <c r="B4975">
        <v>44.7</v>
      </c>
      <c r="C4975">
        <v>51.67</v>
      </c>
      <c r="D4975">
        <v>35.64</v>
      </c>
      <c r="E4975">
        <v>0</v>
      </c>
    </row>
    <row r="4976" spans="1:5" x14ac:dyDescent="0.2">
      <c r="A4976" t="s">
        <v>8856</v>
      </c>
      <c r="B4976">
        <v>41.3</v>
      </c>
      <c r="C4976">
        <v>319.83999999999997</v>
      </c>
      <c r="D4976">
        <v>35.270000000000003</v>
      </c>
      <c r="E4976">
        <v>0</v>
      </c>
    </row>
    <row r="4977" spans="1:5" x14ac:dyDescent="0.2">
      <c r="A4977" t="s">
        <v>8878</v>
      </c>
      <c r="B4977">
        <v>43.9</v>
      </c>
      <c r="C4977">
        <v>75.77</v>
      </c>
      <c r="D4977">
        <v>41.96</v>
      </c>
      <c r="E4977">
        <v>0</v>
      </c>
    </row>
    <row r="4978" spans="1:5" x14ac:dyDescent="0.2">
      <c r="A4978" t="s">
        <v>8858</v>
      </c>
      <c r="B4978">
        <v>35.9</v>
      </c>
      <c r="C4978">
        <v>285.52999999999997</v>
      </c>
      <c r="D4978">
        <v>37.1</v>
      </c>
      <c r="E4978">
        <v>0</v>
      </c>
    </row>
    <row r="4979" spans="1:5" x14ac:dyDescent="0.2">
      <c r="A4979" t="s">
        <v>8859</v>
      </c>
      <c r="B4979">
        <v>44</v>
      </c>
      <c r="C4979">
        <v>353.72</v>
      </c>
      <c r="D4979">
        <v>61.12</v>
      </c>
      <c r="E4979">
        <v>0</v>
      </c>
    </row>
    <row r="4980" spans="1:5" x14ac:dyDescent="0.2">
      <c r="A4980" t="s">
        <v>8879</v>
      </c>
      <c r="B4980">
        <v>36.799999999999997</v>
      </c>
      <c r="C4980">
        <v>57.64</v>
      </c>
      <c r="D4980">
        <v>27</v>
      </c>
      <c r="E4980">
        <v>0</v>
      </c>
    </row>
    <row r="4981" spans="1:5" x14ac:dyDescent="0.2">
      <c r="A4981" t="s">
        <v>8882</v>
      </c>
      <c r="B4981">
        <v>20.6</v>
      </c>
      <c r="C4981">
        <v>279.95999999999998</v>
      </c>
      <c r="D4981">
        <v>31.92</v>
      </c>
      <c r="E4981">
        <v>0</v>
      </c>
    </row>
    <row r="4982" spans="1:5" x14ac:dyDescent="0.2">
      <c r="A4982" t="s">
        <v>8860</v>
      </c>
      <c r="B4982">
        <v>38.200000000000003</v>
      </c>
      <c r="C4982">
        <v>314.57</v>
      </c>
      <c r="D4982">
        <v>23.58</v>
      </c>
      <c r="E4982">
        <v>0</v>
      </c>
    </row>
    <row r="4983" spans="1:5" x14ac:dyDescent="0.2">
      <c r="A4983" t="s">
        <v>8883</v>
      </c>
      <c r="B4983">
        <v>33.200000000000003</v>
      </c>
      <c r="C4983">
        <v>57.08</v>
      </c>
      <c r="D4983">
        <v>14.01</v>
      </c>
      <c r="E4983">
        <v>0</v>
      </c>
    </row>
    <row r="4984" spans="1:5" x14ac:dyDescent="0.2">
      <c r="A4984" t="s">
        <v>8881</v>
      </c>
      <c r="B4984">
        <v>35.799999999999997</v>
      </c>
      <c r="C4984">
        <v>187.55</v>
      </c>
      <c r="D4984">
        <v>55.04</v>
      </c>
      <c r="E4984">
        <v>0</v>
      </c>
    </row>
    <row r="4985" spans="1:5" x14ac:dyDescent="0.2">
      <c r="A4985" t="s">
        <v>8880</v>
      </c>
      <c r="B4985">
        <v>31.7</v>
      </c>
      <c r="C4985">
        <v>67.319999999999993</v>
      </c>
      <c r="D4985">
        <v>40.01</v>
      </c>
      <c r="E4985">
        <v>0</v>
      </c>
    </row>
    <row r="4986" spans="1:5" x14ac:dyDescent="0.2">
      <c r="A4986" t="s">
        <v>8873</v>
      </c>
      <c r="B4986">
        <v>41.2</v>
      </c>
      <c r="C4986">
        <v>323.33999999999997</v>
      </c>
      <c r="D4986">
        <v>47.3</v>
      </c>
      <c r="E4986">
        <v>0</v>
      </c>
    </row>
    <row r="4987" spans="1:5" x14ac:dyDescent="0.2">
      <c r="A4987" t="s">
        <v>8850</v>
      </c>
      <c r="B4987">
        <v>32.299999999999997</v>
      </c>
      <c r="C4987">
        <v>316.11</v>
      </c>
      <c r="D4987">
        <v>29.22</v>
      </c>
      <c r="E4987">
        <v>0</v>
      </c>
    </row>
    <row r="4988" spans="1:5" x14ac:dyDescent="0.2">
      <c r="A4988" t="s">
        <v>8851</v>
      </c>
      <c r="B4988">
        <v>44.8</v>
      </c>
      <c r="C4988">
        <v>51.68</v>
      </c>
      <c r="D4988">
        <v>35.64</v>
      </c>
      <c r="E4988">
        <v>0</v>
      </c>
    </row>
    <row r="4989" spans="1:5" x14ac:dyDescent="0.2">
      <c r="A4989" t="s">
        <v>8856</v>
      </c>
      <c r="B4989">
        <v>39.200000000000003</v>
      </c>
      <c r="C4989">
        <v>319.85000000000002</v>
      </c>
      <c r="D4989">
        <v>35.270000000000003</v>
      </c>
      <c r="E4989">
        <v>0</v>
      </c>
    </row>
    <row r="4990" spans="1:5" x14ac:dyDescent="0.2">
      <c r="A4990" t="s">
        <v>8878</v>
      </c>
      <c r="B4990">
        <v>43.8</v>
      </c>
      <c r="C4990">
        <v>75.760000000000005</v>
      </c>
      <c r="D4990">
        <v>41.96</v>
      </c>
      <c r="E4990">
        <v>0</v>
      </c>
    </row>
    <row r="4991" spans="1:5" x14ac:dyDescent="0.2">
      <c r="A4991" t="s">
        <v>8858</v>
      </c>
      <c r="B4991">
        <v>34.700000000000003</v>
      </c>
      <c r="C4991">
        <v>285.52</v>
      </c>
      <c r="D4991">
        <v>37.1</v>
      </c>
      <c r="E4991">
        <v>0</v>
      </c>
    </row>
    <row r="4992" spans="1:5" x14ac:dyDescent="0.2">
      <c r="A4992" t="s">
        <v>8859</v>
      </c>
      <c r="B4992">
        <v>44</v>
      </c>
      <c r="C4992">
        <v>353.73</v>
      </c>
      <c r="D4992">
        <v>61.12</v>
      </c>
      <c r="E4992">
        <v>0</v>
      </c>
    </row>
    <row r="4993" spans="1:5" x14ac:dyDescent="0.2">
      <c r="A4993" t="s">
        <v>8879</v>
      </c>
      <c r="B4993">
        <v>37.1</v>
      </c>
      <c r="C4993">
        <v>57.65</v>
      </c>
      <c r="D4993">
        <v>26.99</v>
      </c>
      <c r="E4993">
        <v>0</v>
      </c>
    </row>
    <row r="4994" spans="1:5" x14ac:dyDescent="0.2">
      <c r="A4994" t="s">
        <v>8882</v>
      </c>
      <c r="B4994">
        <v>21.6</v>
      </c>
      <c r="C4994">
        <v>279.95999999999998</v>
      </c>
      <c r="D4994">
        <v>31.92</v>
      </c>
      <c r="E4994">
        <v>0</v>
      </c>
    </row>
    <row r="4995" spans="1:5" x14ac:dyDescent="0.2">
      <c r="A4995" t="s">
        <v>8860</v>
      </c>
      <c r="B4995">
        <v>37.799999999999997</v>
      </c>
      <c r="C4995">
        <v>314.56</v>
      </c>
      <c r="D4995">
        <v>23.58</v>
      </c>
      <c r="E4995">
        <v>0</v>
      </c>
    </row>
    <row r="4996" spans="1:5" x14ac:dyDescent="0.2">
      <c r="A4996" t="s">
        <v>8883</v>
      </c>
      <c r="B4996">
        <v>34.5</v>
      </c>
      <c r="C4996">
        <v>57.08</v>
      </c>
      <c r="D4996">
        <v>14.01</v>
      </c>
      <c r="E4996">
        <v>0</v>
      </c>
    </row>
    <row r="4997" spans="1:5" x14ac:dyDescent="0.2">
      <c r="A4997" t="s">
        <v>8881</v>
      </c>
      <c r="B4997">
        <v>35.9</v>
      </c>
      <c r="C4997">
        <v>187.55</v>
      </c>
      <c r="D4997">
        <v>55.04</v>
      </c>
      <c r="E4997">
        <v>0</v>
      </c>
    </row>
    <row r="4998" spans="1:5" x14ac:dyDescent="0.2">
      <c r="A4998" t="s">
        <v>8880</v>
      </c>
      <c r="B4998">
        <v>31.8</v>
      </c>
      <c r="C4998">
        <v>67.31</v>
      </c>
      <c r="D4998">
        <v>40.01</v>
      </c>
      <c r="E4998">
        <v>0</v>
      </c>
    </row>
    <row r="4999" spans="1:5" x14ac:dyDescent="0.2">
      <c r="A4999" t="s">
        <v>8873</v>
      </c>
      <c r="B4999">
        <v>41.3</v>
      </c>
      <c r="C4999">
        <v>323.33999999999997</v>
      </c>
      <c r="D4999">
        <v>47.3</v>
      </c>
      <c r="E4999">
        <v>0</v>
      </c>
    </row>
    <row r="5000" spans="1:5" x14ac:dyDescent="0.2">
      <c r="A5000" t="s">
        <v>8850</v>
      </c>
      <c r="B5000">
        <v>31.6</v>
      </c>
      <c r="C5000">
        <v>316.11</v>
      </c>
      <c r="D5000">
        <v>29.22</v>
      </c>
      <c r="E5000">
        <v>0</v>
      </c>
    </row>
    <row r="5001" spans="1:5" x14ac:dyDescent="0.2">
      <c r="A5001" t="s">
        <v>8851</v>
      </c>
      <c r="B5001">
        <v>44.5</v>
      </c>
      <c r="C5001">
        <v>51.69</v>
      </c>
      <c r="D5001">
        <v>35.630000000000003</v>
      </c>
      <c r="E5001">
        <v>0</v>
      </c>
    </row>
    <row r="5002" spans="1:5" x14ac:dyDescent="0.2">
      <c r="A5002" t="s">
        <v>8856</v>
      </c>
      <c r="B5002">
        <v>37.1</v>
      </c>
      <c r="C5002">
        <v>319.85000000000002</v>
      </c>
      <c r="D5002">
        <v>35.270000000000003</v>
      </c>
      <c r="E5002">
        <v>0</v>
      </c>
    </row>
    <row r="5003" spans="1:5" x14ac:dyDescent="0.2">
      <c r="A5003" t="s">
        <v>8878</v>
      </c>
      <c r="B5003">
        <v>43</v>
      </c>
      <c r="C5003">
        <v>75.75</v>
      </c>
      <c r="D5003">
        <v>41.96</v>
      </c>
      <c r="E5003">
        <v>0</v>
      </c>
    </row>
    <row r="5004" spans="1:5" x14ac:dyDescent="0.2">
      <c r="A5004" t="s">
        <v>8858</v>
      </c>
      <c r="B5004">
        <v>33.700000000000003</v>
      </c>
      <c r="C5004">
        <v>285.5</v>
      </c>
      <c r="D5004">
        <v>37.1</v>
      </c>
      <c r="E5004">
        <v>0</v>
      </c>
    </row>
    <row r="5005" spans="1:5" x14ac:dyDescent="0.2">
      <c r="A5005" t="s">
        <v>8859</v>
      </c>
      <c r="B5005">
        <v>44.1</v>
      </c>
      <c r="C5005">
        <v>353.74</v>
      </c>
      <c r="D5005">
        <v>61.12</v>
      </c>
      <c r="E5005">
        <v>0</v>
      </c>
    </row>
    <row r="5006" spans="1:5" x14ac:dyDescent="0.2">
      <c r="A5006" t="s">
        <v>8879</v>
      </c>
      <c r="B5006">
        <v>38.6</v>
      </c>
      <c r="C5006">
        <v>57.65</v>
      </c>
      <c r="D5006">
        <v>26.99</v>
      </c>
      <c r="E5006">
        <v>0</v>
      </c>
    </row>
    <row r="5007" spans="1:5" x14ac:dyDescent="0.2">
      <c r="A5007" t="s">
        <v>8882</v>
      </c>
      <c r="B5007">
        <v>25.4</v>
      </c>
      <c r="C5007">
        <v>279.97000000000003</v>
      </c>
      <c r="D5007">
        <v>31.92</v>
      </c>
      <c r="E5007">
        <v>0</v>
      </c>
    </row>
    <row r="5008" spans="1:5" x14ac:dyDescent="0.2">
      <c r="A5008" t="s">
        <v>8860</v>
      </c>
      <c r="B5008">
        <v>37.200000000000003</v>
      </c>
      <c r="C5008">
        <v>314.56</v>
      </c>
      <c r="D5008">
        <v>23.58</v>
      </c>
      <c r="E5008">
        <v>0</v>
      </c>
    </row>
    <row r="5009" spans="1:5" x14ac:dyDescent="0.2">
      <c r="A5009" t="s">
        <v>8883</v>
      </c>
      <c r="B5009">
        <v>34.4</v>
      </c>
      <c r="C5009">
        <v>57.07</v>
      </c>
      <c r="D5009">
        <v>14.01</v>
      </c>
      <c r="E5009">
        <v>0</v>
      </c>
    </row>
    <row r="5010" spans="1:5" x14ac:dyDescent="0.2">
      <c r="A5010" t="s">
        <v>8881</v>
      </c>
      <c r="B5010">
        <v>35.9</v>
      </c>
      <c r="C5010">
        <v>187.55</v>
      </c>
      <c r="D5010">
        <v>55.04</v>
      </c>
      <c r="E5010">
        <v>0</v>
      </c>
    </row>
    <row r="5011" spans="1:5" x14ac:dyDescent="0.2">
      <c r="A5011" t="s">
        <v>8880</v>
      </c>
      <c r="B5011">
        <v>32.5</v>
      </c>
      <c r="C5011">
        <v>67.3</v>
      </c>
      <c r="D5011">
        <v>40.01</v>
      </c>
      <c r="E5011">
        <v>0</v>
      </c>
    </row>
    <row r="5012" spans="1:5" x14ac:dyDescent="0.2">
      <c r="A5012" t="s">
        <v>8873</v>
      </c>
      <c r="B5012">
        <v>41.3</v>
      </c>
      <c r="C5012">
        <v>323.35000000000002</v>
      </c>
      <c r="D5012">
        <v>47.3</v>
      </c>
      <c r="E5012">
        <v>0</v>
      </c>
    </row>
    <row r="5013" spans="1:5" x14ac:dyDescent="0.2">
      <c r="A5013" t="s">
        <v>8850</v>
      </c>
      <c r="B5013">
        <v>31.8</v>
      </c>
      <c r="C5013">
        <v>316.12</v>
      </c>
      <c r="D5013">
        <v>29.23</v>
      </c>
      <c r="E5013">
        <v>0</v>
      </c>
    </row>
    <row r="5014" spans="1:5" x14ac:dyDescent="0.2">
      <c r="A5014" t="s">
        <v>8851</v>
      </c>
      <c r="B5014">
        <v>44.5</v>
      </c>
      <c r="C5014">
        <v>51.69</v>
      </c>
      <c r="D5014">
        <v>35.630000000000003</v>
      </c>
      <c r="E5014">
        <v>0</v>
      </c>
    </row>
    <row r="5015" spans="1:5" x14ac:dyDescent="0.2">
      <c r="A5015" t="s">
        <v>8856</v>
      </c>
      <c r="B5015">
        <v>36</v>
      </c>
      <c r="C5015">
        <v>319.86</v>
      </c>
      <c r="D5015">
        <v>35.28</v>
      </c>
      <c r="E5015">
        <v>0</v>
      </c>
    </row>
    <row r="5016" spans="1:5" x14ac:dyDescent="0.2">
      <c r="A5016" t="s">
        <v>8878</v>
      </c>
      <c r="B5016">
        <v>42.3</v>
      </c>
      <c r="C5016">
        <v>75.739999999999995</v>
      </c>
      <c r="D5016">
        <v>41.96</v>
      </c>
      <c r="E5016">
        <v>0</v>
      </c>
    </row>
    <row r="5017" spans="1:5" x14ac:dyDescent="0.2">
      <c r="A5017" t="s">
        <v>8858</v>
      </c>
      <c r="B5017">
        <v>31.8</v>
      </c>
      <c r="C5017">
        <v>285.49</v>
      </c>
      <c r="D5017">
        <v>37.090000000000003</v>
      </c>
      <c r="E5017">
        <v>0</v>
      </c>
    </row>
    <row r="5018" spans="1:5" x14ac:dyDescent="0.2">
      <c r="A5018" t="s">
        <v>8859</v>
      </c>
      <c r="B5018">
        <v>44.5</v>
      </c>
      <c r="C5018">
        <v>353.75</v>
      </c>
      <c r="D5018">
        <v>61.12</v>
      </c>
      <c r="E5018">
        <v>0</v>
      </c>
    </row>
    <row r="5019" spans="1:5" x14ac:dyDescent="0.2">
      <c r="A5019" t="s">
        <v>8879</v>
      </c>
      <c r="B5019">
        <v>39.6</v>
      </c>
      <c r="C5019">
        <v>57.66</v>
      </c>
      <c r="D5019">
        <v>26.99</v>
      </c>
      <c r="E5019">
        <v>0</v>
      </c>
    </row>
    <row r="5020" spans="1:5" x14ac:dyDescent="0.2">
      <c r="A5020" t="s">
        <v>8882</v>
      </c>
      <c r="B5020">
        <v>27.9</v>
      </c>
      <c r="C5020">
        <v>279.98</v>
      </c>
      <c r="D5020">
        <v>31.93</v>
      </c>
      <c r="E5020">
        <v>0</v>
      </c>
    </row>
    <row r="5021" spans="1:5" x14ac:dyDescent="0.2">
      <c r="A5021" t="s">
        <v>8860</v>
      </c>
      <c r="B5021">
        <v>36.299999999999997</v>
      </c>
      <c r="C5021">
        <v>314.55</v>
      </c>
      <c r="D5021">
        <v>23.59</v>
      </c>
      <c r="E5021">
        <v>0</v>
      </c>
    </row>
    <row r="5022" spans="1:5" x14ac:dyDescent="0.2">
      <c r="A5022" t="s">
        <v>8883</v>
      </c>
      <c r="B5022">
        <v>34.799999999999997</v>
      </c>
      <c r="C5022">
        <v>57.07</v>
      </c>
      <c r="D5022">
        <v>14.01</v>
      </c>
      <c r="E5022">
        <v>0</v>
      </c>
    </row>
    <row r="5023" spans="1:5" x14ac:dyDescent="0.2">
      <c r="A5023" t="s">
        <v>8881</v>
      </c>
      <c r="B5023">
        <v>36.1</v>
      </c>
      <c r="C5023">
        <v>187.55</v>
      </c>
      <c r="D5023">
        <v>55.04</v>
      </c>
      <c r="E5023">
        <v>0</v>
      </c>
    </row>
    <row r="5024" spans="1:5" x14ac:dyDescent="0.2">
      <c r="A5024" t="s">
        <v>8880</v>
      </c>
      <c r="B5024">
        <v>33.4</v>
      </c>
      <c r="C5024">
        <v>67.3</v>
      </c>
      <c r="D5024">
        <v>40.01</v>
      </c>
      <c r="E5024">
        <v>0</v>
      </c>
    </row>
    <row r="5025" spans="1:5" x14ac:dyDescent="0.2">
      <c r="A5025" t="s">
        <v>8873</v>
      </c>
      <c r="B5025">
        <v>41.6</v>
      </c>
      <c r="C5025">
        <v>323.36</v>
      </c>
      <c r="D5025">
        <v>47.31</v>
      </c>
      <c r="E5025">
        <v>0</v>
      </c>
    </row>
    <row r="5026" spans="1:5" x14ac:dyDescent="0.2">
      <c r="A5026" t="s">
        <v>8850</v>
      </c>
      <c r="B5026">
        <v>32.299999999999997</v>
      </c>
      <c r="C5026">
        <v>316.12</v>
      </c>
      <c r="D5026">
        <v>29.23</v>
      </c>
      <c r="E5026">
        <v>0</v>
      </c>
    </row>
    <row r="5027" spans="1:5" x14ac:dyDescent="0.2">
      <c r="A5027" t="s">
        <v>8851</v>
      </c>
      <c r="B5027">
        <v>44.3</v>
      </c>
      <c r="C5027">
        <v>51.7</v>
      </c>
      <c r="D5027">
        <v>35.619999999999997</v>
      </c>
      <c r="E5027">
        <v>0</v>
      </c>
    </row>
    <row r="5028" spans="1:5" x14ac:dyDescent="0.2">
      <c r="A5028" t="s">
        <v>8856</v>
      </c>
      <c r="B5028">
        <v>37.700000000000003</v>
      </c>
      <c r="C5028">
        <v>319.87</v>
      </c>
      <c r="D5028">
        <v>35.28</v>
      </c>
      <c r="E5028">
        <v>0</v>
      </c>
    </row>
    <row r="5029" spans="1:5" x14ac:dyDescent="0.2">
      <c r="A5029" t="s">
        <v>8878</v>
      </c>
      <c r="B5029">
        <v>41.7</v>
      </c>
      <c r="C5029">
        <v>75.72</v>
      </c>
      <c r="D5029">
        <v>41.96</v>
      </c>
      <c r="E5029">
        <v>0</v>
      </c>
    </row>
    <row r="5030" spans="1:5" x14ac:dyDescent="0.2">
      <c r="A5030" t="s">
        <v>8858</v>
      </c>
      <c r="B5030">
        <v>30.5</v>
      </c>
      <c r="C5030">
        <v>285.48</v>
      </c>
      <c r="D5030">
        <v>37.090000000000003</v>
      </c>
      <c r="E5030">
        <v>0</v>
      </c>
    </row>
    <row r="5031" spans="1:5" x14ac:dyDescent="0.2">
      <c r="A5031" t="s">
        <v>8859</v>
      </c>
      <c r="B5031">
        <v>44.7</v>
      </c>
      <c r="C5031">
        <v>353.76</v>
      </c>
      <c r="D5031">
        <v>61.12</v>
      </c>
      <c r="E5031">
        <v>0</v>
      </c>
    </row>
    <row r="5032" spans="1:5" x14ac:dyDescent="0.2">
      <c r="A5032" t="s">
        <v>8879</v>
      </c>
      <c r="B5032">
        <v>40.200000000000003</v>
      </c>
      <c r="C5032">
        <v>57.66</v>
      </c>
      <c r="D5032">
        <v>26.98</v>
      </c>
      <c r="E5032">
        <v>0</v>
      </c>
    </row>
    <row r="5033" spans="1:5" x14ac:dyDescent="0.2">
      <c r="A5033" t="s">
        <v>8882</v>
      </c>
      <c r="B5033">
        <v>28.2</v>
      </c>
      <c r="C5033">
        <v>279.98</v>
      </c>
      <c r="D5033">
        <v>31.93</v>
      </c>
      <c r="E5033">
        <v>0</v>
      </c>
    </row>
    <row r="5034" spans="1:5" x14ac:dyDescent="0.2">
      <c r="A5034" t="s">
        <v>8860</v>
      </c>
      <c r="B5034">
        <v>34.5</v>
      </c>
      <c r="C5034">
        <v>314.55</v>
      </c>
      <c r="D5034">
        <v>23.59</v>
      </c>
      <c r="E5034">
        <v>0</v>
      </c>
    </row>
    <row r="5035" spans="1:5" x14ac:dyDescent="0.2">
      <c r="A5035" t="s">
        <v>8883</v>
      </c>
      <c r="B5035">
        <v>35.200000000000003</v>
      </c>
      <c r="C5035">
        <v>57.06</v>
      </c>
      <c r="D5035">
        <v>14.01</v>
      </c>
      <c r="E5035">
        <v>0</v>
      </c>
    </row>
    <row r="5036" spans="1:5" x14ac:dyDescent="0.2">
      <c r="A5036" t="s">
        <v>8881</v>
      </c>
      <c r="B5036">
        <v>36.200000000000003</v>
      </c>
      <c r="C5036">
        <v>187.55</v>
      </c>
      <c r="D5036">
        <v>55.04</v>
      </c>
      <c r="E5036">
        <v>0</v>
      </c>
    </row>
    <row r="5037" spans="1:5" x14ac:dyDescent="0.2">
      <c r="A5037" t="s">
        <v>8880</v>
      </c>
      <c r="B5037">
        <v>34.6</v>
      </c>
      <c r="C5037">
        <v>67.290000000000006</v>
      </c>
      <c r="D5037">
        <v>40.01</v>
      </c>
      <c r="E5037">
        <v>0</v>
      </c>
    </row>
    <row r="5038" spans="1:5" x14ac:dyDescent="0.2">
      <c r="A5038" t="s">
        <v>8873</v>
      </c>
      <c r="B5038">
        <v>41.4</v>
      </c>
      <c r="C5038">
        <v>323.37</v>
      </c>
      <c r="D5038">
        <v>47.31</v>
      </c>
      <c r="E5038">
        <v>0</v>
      </c>
    </row>
    <row r="5039" spans="1:5" x14ac:dyDescent="0.2">
      <c r="A5039" t="s">
        <v>8850</v>
      </c>
      <c r="B5039">
        <v>30.1</v>
      </c>
      <c r="C5039">
        <v>316.13</v>
      </c>
      <c r="D5039">
        <v>29.24</v>
      </c>
      <c r="E5039">
        <v>0</v>
      </c>
    </row>
    <row r="5040" spans="1:5" x14ac:dyDescent="0.2">
      <c r="A5040" t="s">
        <v>8851</v>
      </c>
      <c r="B5040">
        <v>44.5</v>
      </c>
      <c r="C5040">
        <v>51.7</v>
      </c>
      <c r="D5040">
        <v>35.619999999999997</v>
      </c>
      <c r="E5040">
        <v>0</v>
      </c>
    </row>
    <row r="5041" spans="1:5" x14ac:dyDescent="0.2">
      <c r="A5041" t="s">
        <v>8856</v>
      </c>
      <c r="B5041">
        <v>39.799999999999997</v>
      </c>
      <c r="C5041">
        <v>319.88</v>
      </c>
      <c r="D5041">
        <v>35.28</v>
      </c>
      <c r="E5041">
        <v>0</v>
      </c>
    </row>
    <row r="5042" spans="1:5" x14ac:dyDescent="0.2">
      <c r="A5042" t="s">
        <v>8878</v>
      </c>
      <c r="B5042">
        <v>40.9</v>
      </c>
      <c r="C5042">
        <v>75.709999999999994</v>
      </c>
      <c r="D5042">
        <v>41.96</v>
      </c>
      <c r="E5042">
        <v>0</v>
      </c>
    </row>
    <row r="5043" spans="1:5" x14ac:dyDescent="0.2">
      <c r="A5043" t="s">
        <v>8858</v>
      </c>
      <c r="B5043">
        <v>28</v>
      </c>
      <c r="C5043">
        <v>285.47000000000003</v>
      </c>
      <c r="D5043">
        <v>37.090000000000003</v>
      </c>
      <c r="E5043">
        <v>0</v>
      </c>
    </row>
    <row r="5044" spans="1:5" x14ac:dyDescent="0.2">
      <c r="A5044" t="s">
        <v>8859</v>
      </c>
      <c r="B5044">
        <v>45.1</v>
      </c>
      <c r="C5044">
        <v>353.78</v>
      </c>
      <c r="D5044">
        <v>61.11</v>
      </c>
      <c r="E5044">
        <v>0</v>
      </c>
    </row>
    <row r="5045" spans="1:5" x14ac:dyDescent="0.2">
      <c r="A5045" t="s">
        <v>8879</v>
      </c>
      <c r="B5045">
        <v>41.2</v>
      </c>
      <c r="C5045">
        <v>57.67</v>
      </c>
      <c r="D5045">
        <v>26.98</v>
      </c>
      <c r="E5045">
        <v>0</v>
      </c>
    </row>
    <row r="5046" spans="1:5" x14ac:dyDescent="0.2">
      <c r="A5046" t="s">
        <v>8882</v>
      </c>
      <c r="B5046">
        <v>29.7</v>
      </c>
      <c r="C5046">
        <v>279.99</v>
      </c>
      <c r="D5046">
        <v>31.93</v>
      </c>
      <c r="E5046">
        <v>0</v>
      </c>
    </row>
    <row r="5047" spans="1:5" x14ac:dyDescent="0.2">
      <c r="A5047" t="s">
        <v>8860</v>
      </c>
      <c r="B5047">
        <v>34.1</v>
      </c>
      <c r="C5047">
        <v>314.54000000000002</v>
      </c>
      <c r="D5047">
        <v>23.59</v>
      </c>
      <c r="E5047">
        <v>0</v>
      </c>
    </row>
    <row r="5048" spans="1:5" x14ac:dyDescent="0.2">
      <c r="A5048" t="s">
        <v>8883</v>
      </c>
      <c r="B5048">
        <v>35.299999999999997</v>
      </c>
      <c r="C5048">
        <v>57.05</v>
      </c>
      <c r="D5048">
        <v>14.01</v>
      </c>
      <c r="E5048">
        <v>0</v>
      </c>
    </row>
    <row r="5049" spans="1:5" x14ac:dyDescent="0.2">
      <c r="A5049" t="s">
        <v>8881</v>
      </c>
      <c r="B5049">
        <v>35.799999999999997</v>
      </c>
      <c r="C5049">
        <v>187.55</v>
      </c>
      <c r="D5049">
        <v>55.04</v>
      </c>
      <c r="E5049">
        <v>0</v>
      </c>
    </row>
    <row r="5050" spans="1:5" x14ac:dyDescent="0.2">
      <c r="A5050" t="s">
        <v>8880</v>
      </c>
      <c r="B5050">
        <v>35.1</v>
      </c>
      <c r="C5050">
        <v>67.28</v>
      </c>
      <c r="D5050">
        <v>40</v>
      </c>
      <c r="E5050">
        <v>0</v>
      </c>
    </row>
    <row r="5051" spans="1:5" x14ac:dyDescent="0.2">
      <c r="A5051" t="s">
        <v>8873</v>
      </c>
      <c r="B5051">
        <v>41.4</v>
      </c>
      <c r="C5051">
        <v>323.38</v>
      </c>
      <c r="D5051">
        <v>47.32</v>
      </c>
      <c r="E5051">
        <v>0</v>
      </c>
    </row>
    <row r="5052" spans="1:5" x14ac:dyDescent="0.2">
      <c r="A5052" t="s">
        <v>8850</v>
      </c>
      <c r="B5052">
        <v>28.3</v>
      </c>
      <c r="C5052">
        <v>316.13</v>
      </c>
      <c r="D5052">
        <v>29.25</v>
      </c>
      <c r="E5052">
        <v>0</v>
      </c>
    </row>
    <row r="5053" spans="1:5" x14ac:dyDescent="0.2">
      <c r="A5053" t="s">
        <v>8851</v>
      </c>
      <c r="B5053">
        <v>44.3</v>
      </c>
      <c r="C5053">
        <v>51.71</v>
      </c>
      <c r="D5053">
        <v>35.61</v>
      </c>
      <c r="E5053">
        <v>0</v>
      </c>
    </row>
    <row r="5054" spans="1:5" x14ac:dyDescent="0.2">
      <c r="A5054" t="s">
        <v>8856</v>
      </c>
      <c r="B5054">
        <v>41.4</v>
      </c>
      <c r="C5054">
        <v>319.89</v>
      </c>
      <c r="D5054">
        <v>35.29</v>
      </c>
      <c r="E5054">
        <v>0</v>
      </c>
    </row>
    <row r="5055" spans="1:5" x14ac:dyDescent="0.2">
      <c r="A5055" t="s">
        <v>8878</v>
      </c>
      <c r="B5055">
        <v>40.299999999999997</v>
      </c>
      <c r="C5055">
        <v>75.7</v>
      </c>
      <c r="D5055">
        <v>41.96</v>
      </c>
      <c r="E5055">
        <v>0</v>
      </c>
    </row>
    <row r="5056" spans="1:5" x14ac:dyDescent="0.2">
      <c r="A5056" t="s">
        <v>8858</v>
      </c>
      <c r="B5056">
        <v>23.8</v>
      </c>
      <c r="C5056">
        <v>285.45999999999998</v>
      </c>
      <c r="D5056">
        <v>37.090000000000003</v>
      </c>
      <c r="E5056">
        <v>0</v>
      </c>
    </row>
    <row r="5057" spans="1:5" x14ac:dyDescent="0.2">
      <c r="A5057" t="s">
        <v>8859</v>
      </c>
      <c r="B5057">
        <v>45.1</v>
      </c>
      <c r="C5057">
        <v>353.79</v>
      </c>
      <c r="D5057">
        <v>61.11</v>
      </c>
      <c r="E5057">
        <v>0</v>
      </c>
    </row>
    <row r="5058" spans="1:5" x14ac:dyDescent="0.2">
      <c r="A5058" t="s">
        <v>8879</v>
      </c>
      <c r="B5058">
        <v>41.8</v>
      </c>
      <c r="C5058">
        <v>57.67</v>
      </c>
      <c r="D5058">
        <v>26.97</v>
      </c>
      <c r="E5058">
        <v>0</v>
      </c>
    </row>
    <row r="5059" spans="1:5" x14ac:dyDescent="0.2">
      <c r="A5059" t="s">
        <v>8882</v>
      </c>
      <c r="B5059">
        <v>30</v>
      </c>
      <c r="C5059">
        <v>280</v>
      </c>
      <c r="D5059">
        <v>31.93</v>
      </c>
      <c r="E5059">
        <v>0</v>
      </c>
    </row>
    <row r="5060" spans="1:5" x14ac:dyDescent="0.2">
      <c r="A5060" t="s">
        <v>8860</v>
      </c>
      <c r="B5060">
        <v>32.200000000000003</v>
      </c>
      <c r="C5060">
        <v>314.54000000000002</v>
      </c>
      <c r="D5060">
        <v>23.6</v>
      </c>
      <c r="E5060">
        <v>0</v>
      </c>
    </row>
    <row r="5061" spans="1:5" x14ac:dyDescent="0.2">
      <c r="A5061" t="s">
        <v>8883</v>
      </c>
      <c r="B5061">
        <v>35.299999999999997</v>
      </c>
      <c r="C5061">
        <v>57.05</v>
      </c>
      <c r="D5061">
        <v>14.01</v>
      </c>
      <c r="E5061">
        <v>0</v>
      </c>
    </row>
    <row r="5062" spans="1:5" x14ac:dyDescent="0.2">
      <c r="A5062" t="s">
        <v>8881</v>
      </c>
      <c r="B5062">
        <v>35.9</v>
      </c>
      <c r="C5062">
        <v>187.55</v>
      </c>
      <c r="D5062">
        <v>55.04</v>
      </c>
      <c r="E5062">
        <v>0</v>
      </c>
    </row>
    <row r="5063" spans="1:5" x14ac:dyDescent="0.2">
      <c r="A5063" t="s">
        <v>8880</v>
      </c>
      <c r="B5063">
        <v>35.5</v>
      </c>
      <c r="C5063">
        <v>67.27</v>
      </c>
      <c r="D5063">
        <v>40</v>
      </c>
      <c r="E5063">
        <v>0</v>
      </c>
    </row>
    <row r="5064" spans="1:5" x14ac:dyDescent="0.2">
      <c r="A5064" t="s">
        <v>8873</v>
      </c>
      <c r="B5064">
        <v>41.6</v>
      </c>
      <c r="C5064">
        <v>323.38</v>
      </c>
      <c r="D5064">
        <v>47.32</v>
      </c>
      <c r="E5064">
        <v>0</v>
      </c>
    </row>
    <row r="5065" spans="1:5" x14ac:dyDescent="0.2">
      <c r="A5065" t="s">
        <v>8850</v>
      </c>
      <c r="B5065">
        <v>28</v>
      </c>
      <c r="C5065">
        <v>316.13</v>
      </c>
      <c r="D5065">
        <v>29.25</v>
      </c>
      <c r="E5065">
        <v>0</v>
      </c>
    </row>
    <row r="5066" spans="1:5" x14ac:dyDescent="0.2">
      <c r="A5066" t="s">
        <v>8851</v>
      </c>
      <c r="B5066">
        <v>44.1</v>
      </c>
      <c r="C5066">
        <v>51.72</v>
      </c>
      <c r="D5066">
        <v>35.61</v>
      </c>
      <c r="E5066">
        <v>0</v>
      </c>
    </row>
    <row r="5067" spans="1:5" x14ac:dyDescent="0.2">
      <c r="A5067" t="s">
        <v>8856</v>
      </c>
      <c r="B5067">
        <v>42.5</v>
      </c>
      <c r="C5067">
        <v>319.89999999999998</v>
      </c>
      <c r="D5067">
        <v>35.29</v>
      </c>
      <c r="E5067">
        <v>0</v>
      </c>
    </row>
    <row r="5068" spans="1:5" x14ac:dyDescent="0.2">
      <c r="A5068" t="s">
        <v>8878</v>
      </c>
      <c r="B5068">
        <v>39.200000000000003</v>
      </c>
      <c r="C5068">
        <v>75.680000000000007</v>
      </c>
      <c r="D5068">
        <v>41.96</v>
      </c>
      <c r="E5068">
        <v>0</v>
      </c>
    </row>
    <row r="5069" spans="1:5" x14ac:dyDescent="0.2">
      <c r="A5069" t="s">
        <v>8859</v>
      </c>
      <c r="B5069">
        <v>44.8</v>
      </c>
      <c r="C5069">
        <v>353.8</v>
      </c>
      <c r="D5069">
        <v>61.11</v>
      </c>
      <c r="E5069">
        <v>0</v>
      </c>
    </row>
    <row r="5070" spans="1:5" x14ac:dyDescent="0.2">
      <c r="A5070" t="s">
        <v>8879</v>
      </c>
      <c r="B5070">
        <v>42.6</v>
      </c>
      <c r="C5070">
        <v>57.68</v>
      </c>
      <c r="D5070">
        <v>26.97</v>
      </c>
      <c r="E5070">
        <v>0</v>
      </c>
    </row>
    <row r="5071" spans="1:5" x14ac:dyDescent="0.2">
      <c r="A5071" t="s">
        <v>8882</v>
      </c>
      <c r="B5071">
        <v>31.4</v>
      </c>
      <c r="C5071">
        <v>280</v>
      </c>
      <c r="D5071">
        <v>31.94</v>
      </c>
      <c r="E5071">
        <v>0</v>
      </c>
    </row>
    <row r="5072" spans="1:5" x14ac:dyDescent="0.2">
      <c r="A5072" t="s">
        <v>8860</v>
      </c>
      <c r="B5072">
        <v>30.1</v>
      </c>
      <c r="C5072">
        <v>314.52999999999997</v>
      </c>
      <c r="D5072">
        <v>23.6</v>
      </c>
      <c r="E5072">
        <v>0</v>
      </c>
    </row>
    <row r="5073" spans="1:5" x14ac:dyDescent="0.2">
      <c r="A5073" t="s">
        <v>8883</v>
      </c>
      <c r="B5073">
        <v>35.200000000000003</v>
      </c>
      <c r="C5073">
        <v>57.04</v>
      </c>
      <c r="D5073">
        <v>14.01</v>
      </c>
      <c r="E5073">
        <v>0</v>
      </c>
    </row>
    <row r="5074" spans="1:5" x14ac:dyDescent="0.2">
      <c r="A5074" t="s">
        <v>8881</v>
      </c>
      <c r="B5074">
        <v>35.9</v>
      </c>
      <c r="C5074">
        <v>187.55</v>
      </c>
      <c r="D5074">
        <v>55.04</v>
      </c>
      <c r="E5074">
        <v>0</v>
      </c>
    </row>
    <row r="5075" spans="1:5" x14ac:dyDescent="0.2">
      <c r="A5075" t="s">
        <v>8880</v>
      </c>
      <c r="B5075">
        <v>36.4</v>
      </c>
      <c r="C5075">
        <v>67.260000000000005</v>
      </c>
      <c r="D5075">
        <v>40</v>
      </c>
      <c r="E5075">
        <v>0</v>
      </c>
    </row>
    <row r="5076" spans="1:5" x14ac:dyDescent="0.2">
      <c r="A5076" t="s">
        <v>8873</v>
      </c>
      <c r="B5076">
        <v>41.4</v>
      </c>
      <c r="C5076">
        <v>323.39</v>
      </c>
      <c r="D5076">
        <v>47.32</v>
      </c>
      <c r="E5076">
        <v>0</v>
      </c>
    </row>
    <row r="5077" spans="1:5" x14ac:dyDescent="0.2">
      <c r="A5077" t="s">
        <v>8850</v>
      </c>
      <c r="B5077">
        <v>26.8</v>
      </c>
      <c r="C5077">
        <v>316.14</v>
      </c>
      <c r="D5077">
        <v>29.26</v>
      </c>
      <c r="E5077">
        <v>0</v>
      </c>
    </row>
    <row r="5078" spans="1:5" x14ac:dyDescent="0.2">
      <c r="A5078" t="s">
        <v>8851</v>
      </c>
      <c r="B5078">
        <v>44.1</v>
      </c>
      <c r="C5078">
        <v>51.72</v>
      </c>
      <c r="D5078">
        <v>35.6</v>
      </c>
      <c r="E5078">
        <v>0</v>
      </c>
    </row>
    <row r="5079" spans="1:5" x14ac:dyDescent="0.2">
      <c r="A5079" t="s">
        <v>8856</v>
      </c>
      <c r="B5079">
        <v>42.6</v>
      </c>
      <c r="C5079">
        <v>319.91000000000003</v>
      </c>
      <c r="D5079">
        <v>35.29</v>
      </c>
      <c r="E5079">
        <v>0</v>
      </c>
    </row>
    <row r="5080" spans="1:5" x14ac:dyDescent="0.2">
      <c r="A5080" t="s">
        <v>8878</v>
      </c>
      <c r="B5080">
        <v>37.299999999999997</v>
      </c>
      <c r="C5080">
        <v>75.67</v>
      </c>
      <c r="D5080">
        <v>41.96</v>
      </c>
      <c r="E5080">
        <v>0</v>
      </c>
    </row>
    <row r="5081" spans="1:5" x14ac:dyDescent="0.2">
      <c r="A5081" t="s">
        <v>8859</v>
      </c>
      <c r="B5081">
        <v>44.9</v>
      </c>
      <c r="C5081">
        <v>353.81</v>
      </c>
      <c r="D5081">
        <v>61.11</v>
      </c>
      <c r="E5081">
        <v>0</v>
      </c>
    </row>
    <row r="5082" spans="1:5" x14ac:dyDescent="0.2">
      <c r="A5082" t="s">
        <v>8879</v>
      </c>
      <c r="B5082">
        <v>42.8</v>
      </c>
      <c r="C5082">
        <v>57.68</v>
      </c>
      <c r="D5082">
        <v>26.97</v>
      </c>
      <c r="E5082">
        <v>0</v>
      </c>
    </row>
    <row r="5083" spans="1:5" x14ac:dyDescent="0.2">
      <c r="A5083" t="s">
        <v>8882</v>
      </c>
      <c r="B5083">
        <v>31.8</v>
      </c>
      <c r="C5083">
        <v>280.01</v>
      </c>
      <c r="D5083">
        <v>31.94</v>
      </c>
      <c r="E5083">
        <v>0</v>
      </c>
    </row>
    <row r="5084" spans="1:5" x14ac:dyDescent="0.2">
      <c r="A5084" t="s">
        <v>8860</v>
      </c>
      <c r="B5084">
        <v>29</v>
      </c>
      <c r="C5084">
        <v>314.52999999999997</v>
      </c>
      <c r="D5084">
        <v>23.6</v>
      </c>
      <c r="E5084">
        <v>0</v>
      </c>
    </row>
    <row r="5085" spans="1:5" x14ac:dyDescent="0.2">
      <c r="A5085" t="s">
        <v>8883</v>
      </c>
      <c r="B5085">
        <v>35.200000000000003</v>
      </c>
      <c r="C5085">
        <v>57.04</v>
      </c>
      <c r="D5085">
        <v>14.01</v>
      </c>
      <c r="E5085">
        <v>0</v>
      </c>
    </row>
    <row r="5086" spans="1:5" x14ac:dyDescent="0.2">
      <c r="A5086" t="s">
        <v>8881</v>
      </c>
      <c r="B5086">
        <v>36</v>
      </c>
      <c r="C5086">
        <v>187.55</v>
      </c>
      <c r="D5086">
        <v>55.04</v>
      </c>
      <c r="E5086">
        <v>0</v>
      </c>
    </row>
    <row r="5087" spans="1:5" x14ac:dyDescent="0.2">
      <c r="A5087" t="s">
        <v>8880</v>
      </c>
      <c r="B5087">
        <v>36.6</v>
      </c>
      <c r="C5087">
        <v>67.25</v>
      </c>
      <c r="D5087">
        <v>40</v>
      </c>
      <c r="E5087">
        <v>0</v>
      </c>
    </row>
    <row r="5088" spans="1:5" x14ac:dyDescent="0.2">
      <c r="A5088" t="s">
        <v>8873</v>
      </c>
      <c r="B5088">
        <v>41.5</v>
      </c>
      <c r="C5088">
        <v>323.39999999999998</v>
      </c>
      <c r="D5088">
        <v>47.33</v>
      </c>
      <c r="E5088">
        <v>0</v>
      </c>
    </row>
    <row r="5089" spans="1:5" x14ac:dyDescent="0.2">
      <c r="A5089" t="s">
        <v>8850</v>
      </c>
      <c r="B5089">
        <v>27.3</v>
      </c>
      <c r="C5089">
        <v>316.14</v>
      </c>
      <c r="D5089">
        <v>29.26</v>
      </c>
      <c r="E5089">
        <v>0</v>
      </c>
    </row>
    <row r="5090" spans="1:5" x14ac:dyDescent="0.2">
      <c r="A5090" t="s">
        <v>8851</v>
      </c>
      <c r="B5090">
        <v>43.8</v>
      </c>
      <c r="C5090">
        <v>51.73</v>
      </c>
      <c r="D5090">
        <v>35.6</v>
      </c>
      <c r="E5090">
        <v>0</v>
      </c>
    </row>
    <row r="5091" spans="1:5" x14ac:dyDescent="0.2">
      <c r="A5091" t="s">
        <v>8856</v>
      </c>
      <c r="B5091">
        <v>42.4</v>
      </c>
      <c r="C5091">
        <v>319.92</v>
      </c>
      <c r="D5091">
        <v>35.299999999999997</v>
      </c>
      <c r="E5091">
        <v>0</v>
      </c>
    </row>
    <row r="5092" spans="1:5" x14ac:dyDescent="0.2">
      <c r="A5092" t="s">
        <v>8878</v>
      </c>
      <c r="B5092">
        <v>36</v>
      </c>
      <c r="C5092">
        <v>75.66</v>
      </c>
      <c r="D5092">
        <v>41.96</v>
      </c>
      <c r="E5092">
        <v>0</v>
      </c>
    </row>
    <row r="5093" spans="1:5" x14ac:dyDescent="0.2">
      <c r="A5093" t="s">
        <v>8859</v>
      </c>
      <c r="B5093">
        <v>44.9</v>
      </c>
      <c r="C5093">
        <v>353.82</v>
      </c>
      <c r="D5093">
        <v>61.11</v>
      </c>
      <c r="E5093">
        <v>0</v>
      </c>
    </row>
    <row r="5094" spans="1:5" x14ac:dyDescent="0.2">
      <c r="A5094" t="s">
        <v>8879</v>
      </c>
      <c r="B5094">
        <v>43.2</v>
      </c>
      <c r="C5094">
        <v>57.69</v>
      </c>
      <c r="D5094">
        <v>26.96</v>
      </c>
      <c r="E5094">
        <v>0</v>
      </c>
    </row>
    <row r="5095" spans="1:5" x14ac:dyDescent="0.2">
      <c r="A5095" t="s">
        <v>8882</v>
      </c>
      <c r="B5095">
        <v>32.200000000000003</v>
      </c>
      <c r="C5095">
        <v>280.02</v>
      </c>
      <c r="D5095">
        <v>31.94</v>
      </c>
      <c r="E5095">
        <v>0</v>
      </c>
    </row>
    <row r="5096" spans="1:5" x14ac:dyDescent="0.2">
      <c r="A5096" t="s">
        <v>8860</v>
      </c>
      <c r="B5096">
        <v>27.8</v>
      </c>
      <c r="C5096">
        <v>314.52</v>
      </c>
      <c r="D5096">
        <v>23.61</v>
      </c>
      <c r="E5096">
        <v>0</v>
      </c>
    </row>
    <row r="5097" spans="1:5" x14ac:dyDescent="0.2">
      <c r="A5097" t="s">
        <v>8883</v>
      </c>
      <c r="B5097">
        <v>34.700000000000003</v>
      </c>
      <c r="C5097">
        <v>57.03</v>
      </c>
      <c r="D5097">
        <v>14.01</v>
      </c>
      <c r="E5097">
        <v>0</v>
      </c>
    </row>
    <row r="5098" spans="1:5" x14ac:dyDescent="0.2">
      <c r="A5098" t="s">
        <v>8881</v>
      </c>
      <c r="B5098">
        <v>35.4</v>
      </c>
      <c r="C5098">
        <v>187.55</v>
      </c>
      <c r="D5098">
        <v>55.04</v>
      </c>
      <c r="E5098">
        <v>0</v>
      </c>
    </row>
    <row r="5099" spans="1:5" x14ac:dyDescent="0.2">
      <c r="A5099" t="s">
        <v>8880</v>
      </c>
      <c r="B5099">
        <v>37.1</v>
      </c>
      <c r="C5099">
        <v>67.239999999999995</v>
      </c>
      <c r="D5099">
        <v>39.99</v>
      </c>
      <c r="E5099">
        <v>0</v>
      </c>
    </row>
    <row r="5100" spans="1:5" x14ac:dyDescent="0.2">
      <c r="A5100" t="s">
        <v>8873</v>
      </c>
      <c r="B5100">
        <v>41.6</v>
      </c>
      <c r="C5100">
        <v>323.41000000000003</v>
      </c>
      <c r="D5100">
        <v>47.33</v>
      </c>
      <c r="E5100">
        <v>0</v>
      </c>
    </row>
    <row r="5101" spans="1:5" x14ac:dyDescent="0.2">
      <c r="A5101" t="s">
        <v>8851</v>
      </c>
      <c r="B5101">
        <v>43.6</v>
      </c>
      <c r="C5101">
        <v>51.74</v>
      </c>
      <c r="D5101">
        <v>35.590000000000003</v>
      </c>
      <c r="E5101">
        <v>0</v>
      </c>
    </row>
    <row r="5102" spans="1:5" x14ac:dyDescent="0.2">
      <c r="A5102" t="s">
        <v>8856</v>
      </c>
      <c r="B5102">
        <v>42.8</v>
      </c>
      <c r="C5102">
        <v>319.93</v>
      </c>
      <c r="D5102">
        <v>35.299999999999997</v>
      </c>
      <c r="E5102">
        <v>0</v>
      </c>
    </row>
    <row r="5103" spans="1:5" x14ac:dyDescent="0.2">
      <c r="A5103" t="s">
        <v>8878</v>
      </c>
      <c r="B5103">
        <v>32.6</v>
      </c>
      <c r="C5103">
        <v>75.650000000000006</v>
      </c>
      <c r="D5103">
        <v>41.96</v>
      </c>
      <c r="E5103">
        <v>0</v>
      </c>
    </row>
    <row r="5104" spans="1:5" x14ac:dyDescent="0.2">
      <c r="A5104" t="s">
        <v>8859</v>
      </c>
      <c r="B5104">
        <v>45.3</v>
      </c>
      <c r="C5104">
        <v>353.83</v>
      </c>
      <c r="D5104">
        <v>61.11</v>
      </c>
      <c r="E5104">
        <v>0</v>
      </c>
    </row>
    <row r="5105" spans="1:5" x14ac:dyDescent="0.2">
      <c r="A5105" t="s">
        <v>8879</v>
      </c>
      <c r="B5105">
        <v>43.6</v>
      </c>
      <c r="C5105">
        <v>57.69</v>
      </c>
      <c r="D5105">
        <v>26.96</v>
      </c>
      <c r="E5105">
        <v>0</v>
      </c>
    </row>
    <row r="5106" spans="1:5" x14ac:dyDescent="0.2">
      <c r="A5106" t="s">
        <v>8882</v>
      </c>
      <c r="B5106">
        <v>33.1</v>
      </c>
      <c r="C5106">
        <v>280.02</v>
      </c>
      <c r="D5106">
        <v>31.95</v>
      </c>
      <c r="E5106">
        <v>0</v>
      </c>
    </row>
    <row r="5107" spans="1:5" x14ac:dyDescent="0.2">
      <c r="A5107" t="s">
        <v>8883</v>
      </c>
      <c r="B5107">
        <v>33.4</v>
      </c>
      <c r="C5107">
        <v>57.03</v>
      </c>
      <c r="D5107">
        <v>14.01</v>
      </c>
      <c r="E5107">
        <v>0</v>
      </c>
    </row>
    <row r="5108" spans="1:5" x14ac:dyDescent="0.2">
      <c r="A5108" t="s">
        <v>8881</v>
      </c>
      <c r="B5108">
        <v>35.5</v>
      </c>
      <c r="C5108">
        <v>187.55</v>
      </c>
      <c r="D5108">
        <v>55.04</v>
      </c>
      <c r="E5108">
        <v>0</v>
      </c>
    </row>
    <row r="5109" spans="1:5" x14ac:dyDescent="0.2">
      <c r="A5109" t="s">
        <v>8880</v>
      </c>
      <c r="B5109">
        <v>37.200000000000003</v>
      </c>
      <c r="C5109">
        <v>67.239999999999995</v>
      </c>
      <c r="D5109">
        <v>39.99</v>
      </c>
      <c r="E5109">
        <v>0</v>
      </c>
    </row>
    <row r="5110" spans="1:5" x14ac:dyDescent="0.2">
      <c r="A5110" t="s">
        <v>8873</v>
      </c>
      <c r="B5110">
        <v>41.3</v>
      </c>
      <c r="C5110">
        <v>323.42</v>
      </c>
      <c r="D5110">
        <v>47.34</v>
      </c>
      <c r="E5110">
        <v>0</v>
      </c>
    </row>
    <row r="5111" spans="1:5" x14ac:dyDescent="0.2">
      <c r="A5111" t="s">
        <v>8851</v>
      </c>
      <c r="B5111">
        <v>43.3</v>
      </c>
      <c r="C5111">
        <v>51.74</v>
      </c>
      <c r="D5111">
        <v>35.590000000000003</v>
      </c>
      <c r="E5111">
        <v>0</v>
      </c>
    </row>
    <row r="5112" spans="1:5" x14ac:dyDescent="0.2">
      <c r="A5112" t="s">
        <v>8856</v>
      </c>
      <c r="B5112">
        <v>43.2</v>
      </c>
      <c r="C5112">
        <v>319.94</v>
      </c>
      <c r="D5112">
        <v>35.299999999999997</v>
      </c>
      <c r="E5112">
        <v>0</v>
      </c>
    </row>
    <row r="5113" spans="1:5" x14ac:dyDescent="0.2">
      <c r="A5113" t="s">
        <v>8878</v>
      </c>
      <c r="B5113">
        <v>28.9</v>
      </c>
      <c r="C5113">
        <v>75.63</v>
      </c>
      <c r="D5113">
        <v>41.96</v>
      </c>
      <c r="E5113">
        <v>0</v>
      </c>
    </row>
    <row r="5114" spans="1:5" x14ac:dyDescent="0.2">
      <c r="A5114" t="s">
        <v>8859</v>
      </c>
      <c r="B5114">
        <v>45.3</v>
      </c>
      <c r="C5114">
        <v>353.85</v>
      </c>
      <c r="D5114">
        <v>61.11</v>
      </c>
      <c r="E5114">
        <v>0</v>
      </c>
    </row>
    <row r="5115" spans="1:5" x14ac:dyDescent="0.2">
      <c r="A5115" t="s">
        <v>8879</v>
      </c>
      <c r="B5115">
        <v>43.8</v>
      </c>
      <c r="C5115">
        <v>57.7</v>
      </c>
      <c r="D5115">
        <v>26.96</v>
      </c>
      <c r="E5115">
        <v>0</v>
      </c>
    </row>
    <row r="5116" spans="1:5" x14ac:dyDescent="0.2">
      <c r="A5116" t="s">
        <v>8882</v>
      </c>
      <c r="B5116">
        <v>34.1</v>
      </c>
      <c r="C5116">
        <v>280.02999999999997</v>
      </c>
      <c r="D5116">
        <v>31.95</v>
      </c>
      <c r="E5116">
        <v>0</v>
      </c>
    </row>
    <row r="5117" spans="1:5" x14ac:dyDescent="0.2">
      <c r="A5117" t="s">
        <v>8883</v>
      </c>
      <c r="B5117">
        <v>31.2</v>
      </c>
      <c r="C5117">
        <v>57.02</v>
      </c>
      <c r="D5117">
        <v>14.01</v>
      </c>
      <c r="E5117">
        <v>0</v>
      </c>
    </row>
    <row r="5118" spans="1:5" x14ac:dyDescent="0.2">
      <c r="A5118" t="s">
        <v>8881</v>
      </c>
      <c r="B5118">
        <v>35.799999999999997</v>
      </c>
      <c r="C5118">
        <v>187.55</v>
      </c>
      <c r="D5118">
        <v>55.04</v>
      </c>
      <c r="E5118">
        <v>0</v>
      </c>
    </row>
    <row r="5119" spans="1:5" x14ac:dyDescent="0.2">
      <c r="A5119" t="s">
        <v>8880</v>
      </c>
      <c r="B5119">
        <v>37.6</v>
      </c>
      <c r="C5119">
        <v>67.23</v>
      </c>
      <c r="D5119">
        <v>39.99</v>
      </c>
      <c r="E5119">
        <v>0</v>
      </c>
    </row>
    <row r="5120" spans="1:5" x14ac:dyDescent="0.2">
      <c r="A5120" t="s">
        <v>8873</v>
      </c>
      <c r="B5120">
        <v>41.3</v>
      </c>
      <c r="C5120">
        <v>323.42</v>
      </c>
      <c r="D5120">
        <v>47.34</v>
      </c>
      <c r="E5120">
        <v>0</v>
      </c>
    </row>
    <row r="5121" spans="1:5" x14ac:dyDescent="0.2">
      <c r="A5121" t="s">
        <v>8851</v>
      </c>
      <c r="B5121">
        <v>43.1</v>
      </c>
      <c r="C5121">
        <v>51.75</v>
      </c>
      <c r="D5121">
        <v>35.58</v>
      </c>
      <c r="E5121">
        <v>0</v>
      </c>
    </row>
    <row r="5122" spans="1:5" x14ac:dyDescent="0.2">
      <c r="A5122" t="s">
        <v>8856</v>
      </c>
      <c r="B5122">
        <v>43.3</v>
      </c>
      <c r="C5122">
        <v>319.95</v>
      </c>
      <c r="D5122">
        <v>35.31</v>
      </c>
      <c r="E5122">
        <v>0</v>
      </c>
    </row>
    <row r="5123" spans="1:5" x14ac:dyDescent="0.2">
      <c r="A5123" t="s">
        <v>8859</v>
      </c>
      <c r="B5123">
        <v>44.5</v>
      </c>
      <c r="C5123">
        <v>353.86</v>
      </c>
      <c r="D5123">
        <v>61.1</v>
      </c>
      <c r="E5123">
        <v>0</v>
      </c>
    </row>
    <row r="5124" spans="1:5" x14ac:dyDescent="0.2">
      <c r="A5124" t="s">
        <v>8879</v>
      </c>
      <c r="B5124">
        <v>43.7</v>
      </c>
      <c r="C5124">
        <v>57.7</v>
      </c>
      <c r="D5124">
        <v>26.95</v>
      </c>
      <c r="E5124">
        <v>0</v>
      </c>
    </row>
    <row r="5125" spans="1:5" x14ac:dyDescent="0.2">
      <c r="A5125" t="s">
        <v>8882</v>
      </c>
      <c r="B5125">
        <v>34.799999999999997</v>
      </c>
      <c r="C5125">
        <v>280.04000000000002</v>
      </c>
      <c r="D5125">
        <v>31.95</v>
      </c>
      <c r="E5125">
        <v>0</v>
      </c>
    </row>
    <row r="5126" spans="1:5" x14ac:dyDescent="0.2">
      <c r="A5126" t="s">
        <v>8883</v>
      </c>
      <c r="B5126">
        <v>28</v>
      </c>
      <c r="C5126">
        <v>57.01</v>
      </c>
      <c r="D5126">
        <v>14.01</v>
      </c>
      <c r="E5126">
        <v>0</v>
      </c>
    </row>
    <row r="5127" spans="1:5" x14ac:dyDescent="0.2">
      <c r="A5127" t="s">
        <v>8881</v>
      </c>
      <c r="B5127">
        <v>35.700000000000003</v>
      </c>
      <c r="C5127">
        <v>187.55</v>
      </c>
      <c r="D5127">
        <v>55.04</v>
      </c>
      <c r="E5127">
        <v>0</v>
      </c>
    </row>
    <row r="5128" spans="1:5" x14ac:dyDescent="0.2">
      <c r="A5128" t="s">
        <v>8880</v>
      </c>
      <c r="B5128">
        <v>37.200000000000003</v>
      </c>
      <c r="C5128">
        <v>67.22</v>
      </c>
      <c r="D5128">
        <v>39.99</v>
      </c>
      <c r="E5128">
        <v>0</v>
      </c>
    </row>
    <row r="5129" spans="1:5" x14ac:dyDescent="0.2">
      <c r="A5129" t="s">
        <v>8873</v>
      </c>
      <c r="B5129">
        <v>40.9</v>
      </c>
      <c r="C5129">
        <v>323.43</v>
      </c>
      <c r="D5129">
        <v>47.34</v>
      </c>
      <c r="E5129">
        <v>0</v>
      </c>
    </row>
    <row r="5130" spans="1:5" x14ac:dyDescent="0.2">
      <c r="A5130" t="s">
        <v>8851</v>
      </c>
      <c r="B5130">
        <v>42.6</v>
      </c>
      <c r="C5130">
        <v>51.75</v>
      </c>
      <c r="D5130">
        <v>35.57</v>
      </c>
      <c r="E5130">
        <v>0</v>
      </c>
    </row>
    <row r="5131" spans="1:5" x14ac:dyDescent="0.2">
      <c r="A5131" t="s">
        <v>8856</v>
      </c>
      <c r="B5131">
        <v>42.9</v>
      </c>
      <c r="C5131">
        <v>319.95999999999998</v>
      </c>
      <c r="D5131">
        <v>35.31</v>
      </c>
      <c r="E5131">
        <v>0</v>
      </c>
    </row>
    <row r="5132" spans="1:5" x14ac:dyDescent="0.2">
      <c r="A5132" t="s">
        <v>8859</v>
      </c>
      <c r="B5132">
        <v>44.4</v>
      </c>
      <c r="C5132">
        <v>353.87</v>
      </c>
      <c r="D5132">
        <v>61.1</v>
      </c>
      <c r="E5132">
        <v>0</v>
      </c>
    </row>
    <row r="5133" spans="1:5" x14ac:dyDescent="0.2">
      <c r="A5133" t="s">
        <v>8879</v>
      </c>
      <c r="B5133">
        <v>43.7</v>
      </c>
      <c r="C5133">
        <v>57.71</v>
      </c>
      <c r="D5133">
        <v>26.95</v>
      </c>
      <c r="E5133">
        <v>0</v>
      </c>
    </row>
    <row r="5134" spans="1:5" x14ac:dyDescent="0.2">
      <c r="A5134" t="s">
        <v>8882</v>
      </c>
      <c r="B5134">
        <v>34.1</v>
      </c>
      <c r="C5134">
        <v>280.04000000000002</v>
      </c>
      <c r="D5134">
        <v>31.95</v>
      </c>
      <c r="E5134">
        <v>0</v>
      </c>
    </row>
    <row r="5135" spans="1:5" x14ac:dyDescent="0.2">
      <c r="A5135" t="s">
        <v>8883</v>
      </c>
      <c r="B5135">
        <v>24.9</v>
      </c>
      <c r="C5135">
        <v>57.01</v>
      </c>
      <c r="D5135">
        <v>14.01</v>
      </c>
      <c r="E5135">
        <v>0</v>
      </c>
    </row>
    <row r="5136" spans="1:5" x14ac:dyDescent="0.2">
      <c r="A5136" t="s">
        <v>8881</v>
      </c>
      <c r="B5136">
        <v>35.9</v>
      </c>
      <c r="C5136">
        <v>187.55</v>
      </c>
      <c r="D5136">
        <v>55.04</v>
      </c>
      <c r="E5136">
        <v>0</v>
      </c>
    </row>
    <row r="5137" spans="1:5" x14ac:dyDescent="0.2">
      <c r="A5137" t="s">
        <v>8880</v>
      </c>
      <c r="B5137">
        <v>37.9</v>
      </c>
      <c r="C5137">
        <v>67.209999999999994</v>
      </c>
      <c r="D5137">
        <v>39.99</v>
      </c>
      <c r="E5137">
        <v>0</v>
      </c>
    </row>
    <row r="5138" spans="1:5" x14ac:dyDescent="0.2">
      <c r="A5138" t="s">
        <v>8873</v>
      </c>
      <c r="B5138">
        <v>40.9</v>
      </c>
      <c r="C5138">
        <v>323.44</v>
      </c>
      <c r="D5138">
        <v>47.35</v>
      </c>
      <c r="E5138">
        <v>0</v>
      </c>
    </row>
    <row r="5139" spans="1:5" x14ac:dyDescent="0.2">
      <c r="A5139" t="s">
        <v>8851</v>
      </c>
      <c r="B5139">
        <v>42.1</v>
      </c>
      <c r="C5139">
        <v>51.76</v>
      </c>
      <c r="D5139">
        <v>35.57</v>
      </c>
      <c r="E5139">
        <v>0</v>
      </c>
    </row>
    <row r="5140" spans="1:5" x14ac:dyDescent="0.2">
      <c r="A5140" t="s">
        <v>8856</v>
      </c>
      <c r="B5140">
        <v>42.1</v>
      </c>
      <c r="C5140">
        <v>319.97000000000003</v>
      </c>
      <c r="D5140">
        <v>35.31</v>
      </c>
      <c r="E5140">
        <v>0</v>
      </c>
    </row>
    <row r="5141" spans="1:5" x14ac:dyDescent="0.2">
      <c r="A5141" t="s">
        <v>8859</v>
      </c>
      <c r="B5141">
        <v>44.1</v>
      </c>
      <c r="C5141">
        <v>353.88</v>
      </c>
      <c r="D5141">
        <v>61.1</v>
      </c>
      <c r="E5141">
        <v>0</v>
      </c>
    </row>
    <row r="5142" spans="1:5" x14ac:dyDescent="0.2">
      <c r="A5142" t="s">
        <v>8879</v>
      </c>
      <c r="B5142">
        <v>43.7</v>
      </c>
      <c r="C5142">
        <v>57.71</v>
      </c>
      <c r="D5142">
        <v>26.95</v>
      </c>
      <c r="E5142">
        <v>0</v>
      </c>
    </row>
    <row r="5143" spans="1:5" x14ac:dyDescent="0.2">
      <c r="A5143" t="s">
        <v>8882</v>
      </c>
      <c r="B5143">
        <v>34.299999999999997</v>
      </c>
      <c r="C5143">
        <v>280.05</v>
      </c>
      <c r="D5143">
        <v>31.96</v>
      </c>
      <c r="E5143">
        <v>0</v>
      </c>
    </row>
    <row r="5144" spans="1:5" x14ac:dyDescent="0.2">
      <c r="A5144" t="s">
        <v>8860</v>
      </c>
      <c r="B5144">
        <v>31.1</v>
      </c>
      <c r="C5144">
        <v>314.5</v>
      </c>
      <c r="D5144">
        <v>23.63</v>
      </c>
      <c r="E5144">
        <v>0</v>
      </c>
    </row>
    <row r="5145" spans="1:5" x14ac:dyDescent="0.2">
      <c r="A5145" t="s">
        <v>8883</v>
      </c>
      <c r="B5145">
        <v>25</v>
      </c>
      <c r="C5145">
        <v>57</v>
      </c>
      <c r="D5145">
        <v>14.01</v>
      </c>
      <c r="E5145">
        <v>0</v>
      </c>
    </row>
    <row r="5146" spans="1:5" x14ac:dyDescent="0.2">
      <c r="A5146" t="s">
        <v>8881</v>
      </c>
      <c r="B5146">
        <v>35.9</v>
      </c>
      <c r="C5146">
        <v>187.55</v>
      </c>
      <c r="D5146">
        <v>55.04</v>
      </c>
      <c r="E5146">
        <v>0</v>
      </c>
    </row>
    <row r="5147" spans="1:5" x14ac:dyDescent="0.2">
      <c r="A5147" t="s">
        <v>8880</v>
      </c>
      <c r="B5147">
        <v>37.9</v>
      </c>
      <c r="C5147">
        <v>67.2</v>
      </c>
      <c r="D5147">
        <v>39.979999999999997</v>
      </c>
      <c r="E5147">
        <v>0</v>
      </c>
    </row>
    <row r="5148" spans="1:5" x14ac:dyDescent="0.2">
      <c r="A5148" t="s">
        <v>8873</v>
      </c>
      <c r="B5148">
        <v>40.6</v>
      </c>
      <c r="C5148">
        <v>323.45</v>
      </c>
      <c r="D5148">
        <v>47.35</v>
      </c>
      <c r="E5148">
        <v>0</v>
      </c>
    </row>
    <row r="5149" spans="1:5" x14ac:dyDescent="0.2">
      <c r="A5149" t="s">
        <v>8851</v>
      </c>
      <c r="B5149">
        <v>41.7</v>
      </c>
      <c r="C5149">
        <v>51.77</v>
      </c>
      <c r="D5149">
        <v>35.56</v>
      </c>
      <c r="E5149">
        <v>0</v>
      </c>
    </row>
    <row r="5150" spans="1:5" x14ac:dyDescent="0.2">
      <c r="A5150" t="s">
        <v>8856</v>
      </c>
      <c r="B5150">
        <v>40.6</v>
      </c>
      <c r="C5150">
        <v>319.98</v>
      </c>
      <c r="D5150">
        <v>35.32</v>
      </c>
      <c r="E5150">
        <v>0</v>
      </c>
    </row>
    <row r="5151" spans="1:5" x14ac:dyDescent="0.2">
      <c r="A5151" t="s">
        <v>8859</v>
      </c>
      <c r="B5151">
        <v>44</v>
      </c>
      <c r="C5151">
        <v>353.89</v>
      </c>
      <c r="D5151">
        <v>61.1</v>
      </c>
      <c r="E5151">
        <v>0</v>
      </c>
    </row>
    <row r="5152" spans="1:5" x14ac:dyDescent="0.2">
      <c r="A5152" t="s">
        <v>8879</v>
      </c>
      <c r="B5152">
        <v>43.7</v>
      </c>
      <c r="C5152">
        <v>57.72</v>
      </c>
      <c r="D5152">
        <v>26.94</v>
      </c>
      <c r="E5152">
        <v>0</v>
      </c>
    </row>
    <row r="5153" spans="1:5" x14ac:dyDescent="0.2">
      <c r="A5153" t="s">
        <v>8882</v>
      </c>
      <c r="B5153">
        <v>35</v>
      </c>
      <c r="C5153">
        <v>280.06</v>
      </c>
      <c r="D5153">
        <v>31.96</v>
      </c>
      <c r="E5153">
        <v>0</v>
      </c>
    </row>
    <row r="5154" spans="1:5" x14ac:dyDescent="0.2">
      <c r="A5154" t="s">
        <v>8860</v>
      </c>
      <c r="B5154">
        <v>32.6</v>
      </c>
      <c r="C5154">
        <v>314.5</v>
      </c>
      <c r="D5154">
        <v>23.63</v>
      </c>
      <c r="E5154">
        <v>0</v>
      </c>
    </row>
    <row r="5155" spans="1:5" x14ac:dyDescent="0.2">
      <c r="A5155" t="s">
        <v>8883</v>
      </c>
      <c r="B5155">
        <v>25.7</v>
      </c>
      <c r="C5155">
        <v>57</v>
      </c>
      <c r="D5155">
        <v>14.01</v>
      </c>
      <c r="E5155">
        <v>0</v>
      </c>
    </row>
    <row r="5156" spans="1:5" x14ac:dyDescent="0.2">
      <c r="A5156" t="s">
        <v>8881</v>
      </c>
      <c r="B5156">
        <v>35.9</v>
      </c>
      <c r="C5156">
        <v>187.55</v>
      </c>
      <c r="D5156">
        <v>55.04</v>
      </c>
      <c r="E5156">
        <v>0</v>
      </c>
    </row>
    <row r="5157" spans="1:5" x14ac:dyDescent="0.2">
      <c r="A5157" t="s">
        <v>8880</v>
      </c>
      <c r="B5157">
        <v>37.6</v>
      </c>
      <c r="C5157">
        <v>67.19</v>
      </c>
      <c r="D5157">
        <v>39.979999999999997</v>
      </c>
      <c r="E5157">
        <v>0</v>
      </c>
    </row>
    <row r="5158" spans="1:5" x14ac:dyDescent="0.2">
      <c r="A5158" t="s">
        <v>8873</v>
      </c>
      <c r="B5158">
        <v>40.6</v>
      </c>
      <c r="C5158">
        <v>323.45</v>
      </c>
      <c r="D5158">
        <v>47.35</v>
      </c>
      <c r="E5158">
        <v>0</v>
      </c>
    </row>
    <row r="5159" spans="1:5" x14ac:dyDescent="0.2">
      <c r="A5159" t="s">
        <v>8851</v>
      </c>
      <c r="B5159">
        <v>41.3</v>
      </c>
      <c r="C5159">
        <v>51.77</v>
      </c>
      <c r="D5159">
        <v>35.56</v>
      </c>
      <c r="E5159">
        <v>0</v>
      </c>
    </row>
    <row r="5160" spans="1:5" x14ac:dyDescent="0.2">
      <c r="A5160" t="s">
        <v>8856</v>
      </c>
      <c r="B5160">
        <v>38.200000000000003</v>
      </c>
      <c r="C5160">
        <v>319.99</v>
      </c>
      <c r="D5160">
        <v>35.32</v>
      </c>
      <c r="E5160">
        <v>0</v>
      </c>
    </row>
    <row r="5161" spans="1:5" x14ac:dyDescent="0.2">
      <c r="A5161" t="s">
        <v>8859</v>
      </c>
      <c r="B5161">
        <v>43.7</v>
      </c>
      <c r="C5161">
        <v>353.91</v>
      </c>
      <c r="D5161">
        <v>61.1</v>
      </c>
      <c r="E5161">
        <v>0</v>
      </c>
    </row>
    <row r="5162" spans="1:5" x14ac:dyDescent="0.2">
      <c r="A5162" t="s">
        <v>8879</v>
      </c>
      <c r="B5162">
        <v>43</v>
      </c>
      <c r="C5162">
        <v>57.72</v>
      </c>
      <c r="D5162">
        <v>26.94</v>
      </c>
      <c r="E5162">
        <v>0</v>
      </c>
    </row>
    <row r="5163" spans="1:5" x14ac:dyDescent="0.2">
      <c r="A5163" t="s">
        <v>8882</v>
      </c>
      <c r="B5163">
        <v>35.299999999999997</v>
      </c>
      <c r="C5163">
        <v>280.06</v>
      </c>
      <c r="D5163">
        <v>31.96</v>
      </c>
      <c r="E5163">
        <v>0</v>
      </c>
    </row>
    <row r="5164" spans="1:5" x14ac:dyDescent="0.2">
      <c r="A5164" t="s">
        <v>8860</v>
      </c>
      <c r="B5164">
        <v>34.4</v>
      </c>
      <c r="C5164">
        <v>314.49</v>
      </c>
      <c r="D5164">
        <v>23.63</v>
      </c>
      <c r="E5164">
        <v>0</v>
      </c>
    </row>
    <row r="5165" spans="1:5" x14ac:dyDescent="0.2">
      <c r="A5165" t="s">
        <v>8883</v>
      </c>
      <c r="B5165">
        <v>28.9</v>
      </c>
      <c r="C5165">
        <v>56.99</v>
      </c>
      <c r="D5165">
        <v>14.01</v>
      </c>
      <c r="E5165">
        <v>0</v>
      </c>
    </row>
    <row r="5166" spans="1:5" x14ac:dyDescent="0.2">
      <c r="A5166" t="s">
        <v>8881</v>
      </c>
      <c r="B5166">
        <v>35.700000000000003</v>
      </c>
      <c r="C5166">
        <v>187.55</v>
      </c>
      <c r="D5166">
        <v>55.04</v>
      </c>
      <c r="E5166">
        <v>0</v>
      </c>
    </row>
    <row r="5167" spans="1:5" x14ac:dyDescent="0.2">
      <c r="A5167" t="s">
        <v>8880</v>
      </c>
      <c r="B5167">
        <v>36.9</v>
      </c>
      <c r="C5167">
        <v>67.180000000000007</v>
      </c>
      <c r="D5167">
        <v>39.979999999999997</v>
      </c>
      <c r="E5167">
        <v>0</v>
      </c>
    </row>
    <row r="5168" spans="1:5" x14ac:dyDescent="0.2">
      <c r="A5168" t="s">
        <v>8873</v>
      </c>
      <c r="B5168">
        <v>40.4</v>
      </c>
      <c r="C5168">
        <v>323.45999999999998</v>
      </c>
      <c r="D5168">
        <v>47.36</v>
      </c>
      <c r="E5168">
        <v>0</v>
      </c>
    </row>
    <row r="5169" spans="1:5" x14ac:dyDescent="0.2">
      <c r="A5169" t="s">
        <v>8851</v>
      </c>
      <c r="B5169">
        <v>41.3</v>
      </c>
      <c r="C5169">
        <v>51.78</v>
      </c>
      <c r="D5169">
        <v>35.549999999999997</v>
      </c>
      <c r="E5169">
        <v>0</v>
      </c>
    </row>
    <row r="5170" spans="1:5" x14ac:dyDescent="0.2">
      <c r="A5170" t="s">
        <v>8856</v>
      </c>
      <c r="B5170">
        <v>36.9</v>
      </c>
      <c r="C5170">
        <v>320</v>
      </c>
      <c r="D5170">
        <v>35.32</v>
      </c>
      <c r="E5170">
        <v>0</v>
      </c>
    </row>
    <row r="5171" spans="1:5" x14ac:dyDescent="0.2">
      <c r="A5171" t="s">
        <v>8859</v>
      </c>
      <c r="B5171">
        <v>43.4</v>
      </c>
      <c r="C5171">
        <v>353.92</v>
      </c>
      <c r="D5171">
        <v>61.1</v>
      </c>
      <c r="E5171">
        <v>0</v>
      </c>
    </row>
    <row r="5172" spans="1:5" x14ac:dyDescent="0.2">
      <c r="A5172" t="s">
        <v>8879</v>
      </c>
      <c r="B5172">
        <v>42.8</v>
      </c>
      <c r="C5172">
        <v>57.73</v>
      </c>
      <c r="D5172">
        <v>26.94</v>
      </c>
      <c r="E5172">
        <v>0</v>
      </c>
    </row>
    <row r="5173" spans="1:5" x14ac:dyDescent="0.2">
      <c r="A5173" t="s">
        <v>8882</v>
      </c>
      <c r="B5173">
        <v>34.700000000000003</v>
      </c>
      <c r="C5173">
        <v>280.07</v>
      </c>
      <c r="D5173">
        <v>31.97</v>
      </c>
      <c r="E5173">
        <v>0</v>
      </c>
    </row>
    <row r="5174" spans="1:5" x14ac:dyDescent="0.2">
      <c r="A5174" t="s">
        <v>8860</v>
      </c>
      <c r="B5174">
        <v>35.4</v>
      </c>
      <c r="C5174">
        <v>314.49</v>
      </c>
      <c r="D5174">
        <v>23.64</v>
      </c>
      <c r="E5174">
        <v>0</v>
      </c>
    </row>
    <row r="5175" spans="1:5" x14ac:dyDescent="0.2">
      <c r="A5175" t="s">
        <v>8883</v>
      </c>
      <c r="B5175">
        <v>32.1</v>
      </c>
      <c r="C5175">
        <v>56.99</v>
      </c>
      <c r="D5175">
        <v>14.01</v>
      </c>
      <c r="E5175">
        <v>0</v>
      </c>
    </row>
    <row r="5176" spans="1:5" x14ac:dyDescent="0.2">
      <c r="A5176" t="s">
        <v>8881</v>
      </c>
      <c r="B5176">
        <v>35.700000000000003</v>
      </c>
      <c r="C5176">
        <v>187.55</v>
      </c>
      <c r="D5176">
        <v>55.04</v>
      </c>
      <c r="E5176">
        <v>0</v>
      </c>
    </row>
    <row r="5177" spans="1:5" x14ac:dyDescent="0.2">
      <c r="A5177" t="s">
        <v>8880</v>
      </c>
      <c r="B5177">
        <v>36.1</v>
      </c>
      <c r="C5177">
        <v>67.180000000000007</v>
      </c>
      <c r="D5177">
        <v>39.979999999999997</v>
      </c>
      <c r="E5177">
        <v>0</v>
      </c>
    </row>
    <row r="5178" spans="1:5" x14ac:dyDescent="0.2">
      <c r="A5178" t="s">
        <v>8873</v>
      </c>
      <c r="B5178">
        <v>41</v>
      </c>
      <c r="C5178">
        <v>323.47000000000003</v>
      </c>
      <c r="D5178">
        <v>47.36</v>
      </c>
      <c r="E5178">
        <v>0</v>
      </c>
    </row>
    <row r="5179" spans="1:5" x14ac:dyDescent="0.2">
      <c r="A5179" t="s">
        <v>8851</v>
      </c>
      <c r="B5179">
        <v>41.4</v>
      </c>
      <c r="C5179">
        <v>51.79</v>
      </c>
      <c r="D5179">
        <v>35.549999999999997</v>
      </c>
      <c r="E5179">
        <v>0</v>
      </c>
    </row>
    <row r="5180" spans="1:5" x14ac:dyDescent="0.2">
      <c r="A5180" t="s">
        <v>8856</v>
      </c>
      <c r="B5180">
        <v>37.1</v>
      </c>
      <c r="C5180">
        <v>320.01</v>
      </c>
      <c r="D5180">
        <v>35.33</v>
      </c>
      <c r="E5180">
        <v>0</v>
      </c>
    </row>
    <row r="5181" spans="1:5" x14ac:dyDescent="0.2">
      <c r="A5181" t="s">
        <v>8858</v>
      </c>
      <c r="B5181">
        <v>35.9</v>
      </c>
      <c r="C5181">
        <v>285.32</v>
      </c>
      <c r="D5181">
        <v>37.08</v>
      </c>
      <c r="E5181">
        <v>0</v>
      </c>
    </row>
    <row r="5182" spans="1:5" x14ac:dyDescent="0.2">
      <c r="A5182" t="s">
        <v>8859</v>
      </c>
      <c r="B5182">
        <v>42.8</v>
      </c>
      <c r="C5182">
        <v>353.93</v>
      </c>
      <c r="D5182">
        <v>61.1</v>
      </c>
      <c r="E5182">
        <v>0</v>
      </c>
    </row>
    <row r="5183" spans="1:5" x14ac:dyDescent="0.2">
      <c r="A5183" t="s">
        <v>8879</v>
      </c>
      <c r="B5183">
        <v>42.4</v>
      </c>
      <c r="C5183">
        <v>57.73</v>
      </c>
      <c r="D5183">
        <v>26.93</v>
      </c>
      <c r="E5183">
        <v>0</v>
      </c>
    </row>
    <row r="5184" spans="1:5" x14ac:dyDescent="0.2">
      <c r="A5184" t="s">
        <v>8882</v>
      </c>
      <c r="B5184">
        <v>35.4</v>
      </c>
      <c r="C5184">
        <v>280.08</v>
      </c>
      <c r="D5184">
        <v>31.97</v>
      </c>
      <c r="E5184">
        <v>0</v>
      </c>
    </row>
    <row r="5185" spans="1:5" x14ac:dyDescent="0.2">
      <c r="A5185" t="s">
        <v>8860</v>
      </c>
      <c r="B5185">
        <v>35.6</v>
      </c>
      <c r="C5185">
        <v>314.48</v>
      </c>
      <c r="D5185">
        <v>23.64</v>
      </c>
      <c r="E5185">
        <v>0</v>
      </c>
    </row>
    <row r="5186" spans="1:5" x14ac:dyDescent="0.2">
      <c r="A5186" t="s">
        <v>8883</v>
      </c>
      <c r="B5186">
        <v>34.6</v>
      </c>
      <c r="C5186">
        <v>56.98</v>
      </c>
      <c r="D5186">
        <v>14.01</v>
      </c>
      <c r="E5186">
        <v>0</v>
      </c>
    </row>
    <row r="5187" spans="1:5" x14ac:dyDescent="0.2">
      <c r="A5187" t="s">
        <v>8881</v>
      </c>
      <c r="B5187">
        <v>36</v>
      </c>
      <c r="C5187">
        <v>187.55</v>
      </c>
      <c r="D5187">
        <v>55.04</v>
      </c>
      <c r="E5187">
        <v>0</v>
      </c>
    </row>
    <row r="5188" spans="1:5" x14ac:dyDescent="0.2">
      <c r="A5188" t="s">
        <v>8880</v>
      </c>
      <c r="B5188">
        <v>35.799999999999997</v>
      </c>
      <c r="C5188">
        <v>67.17</v>
      </c>
      <c r="D5188">
        <v>39.97</v>
      </c>
      <c r="E5188">
        <v>0</v>
      </c>
    </row>
    <row r="5189" spans="1:5" x14ac:dyDescent="0.2">
      <c r="A5189" t="s">
        <v>8873</v>
      </c>
      <c r="B5189">
        <v>41.1</v>
      </c>
      <c r="C5189">
        <v>323.48</v>
      </c>
      <c r="D5189">
        <v>47.37</v>
      </c>
      <c r="E5189">
        <v>0</v>
      </c>
    </row>
    <row r="5190" spans="1:5" x14ac:dyDescent="0.2">
      <c r="A5190" t="s">
        <v>8851</v>
      </c>
      <c r="B5190">
        <v>41.9</v>
      </c>
      <c r="C5190">
        <v>51.79</v>
      </c>
      <c r="D5190">
        <v>35.54</v>
      </c>
      <c r="E5190">
        <v>0</v>
      </c>
    </row>
    <row r="5191" spans="1:5" x14ac:dyDescent="0.2">
      <c r="A5191" t="s">
        <v>8856</v>
      </c>
      <c r="B5191">
        <v>36.1</v>
      </c>
      <c r="C5191">
        <v>320.02</v>
      </c>
      <c r="D5191">
        <v>35.33</v>
      </c>
      <c r="E5191">
        <v>0</v>
      </c>
    </row>
    <row r="5192" spans="1:5" x14ac:dyDescent="0.2">
      <c r="A5192" t="s">
        <v>8858</v>
      </c>
      <c r="B5192">
        <v>36.200000000000003</v>
      </c>
      <c r="C5192">
        <v>285.31</v>
      </c>
      <c r="D5192">
        <v>37.08</v>
      </c>
      <c r="E5192">
        <v>0</v>
      </c>
    </row>
    <row r="5193" spans="1:5" x14ac:dyDescent="0.2">
      <c r="A5193" t="s">
        <v>8859</v>
      </c>
      <c r="B5193">
        <v>42.8</v>
      </c>
      <c r="C5193">
        <v>353.94</v>
      </c>
      <c r="D5193">
        <v>61.09</v>
      </c>
      <c r="E5193">
        <v>0</v>
      </c>
    </row>
    <row r="5194" spans="1:5" x14ac:dyDescent="0.2">
      <c r="A5194" t="s">
        <v>8879</v>
      </c>
      <c r="B5194">
        <v>42.1</v>
      </c>
      <c r="C5194">
        <v>57.74</v>
      </c>
      <c r="D5194">
        <v>26.93</v>
      </c>
      <c r="E5194">
        <v>0</v>
      </c>
    </row>
    <row r="5195" spans="1:5" x14ac:dyDescent="0.2">
      <c r="A5195" t="s">
        <v>8882</v>
      </c>
      <c r="B5195">
        <v>35.1</v>
      </c>
      <c r="C5195">
        <v>280.08</v>
      </c>
      <c r="D5195">
        <v>31.97</v>
      </c>
      <c r="E5195">
        <v>0</v>
      </c>
    </row>
    <row r="5196" spans="1:5" x14ac:dyDescent="0.2">
      <c r="A5196" t="s">
        <v>8860</v>
      </c>
      <c r="B5196">
        <v>36.4</v>
      </c>
      <c r="C5196">
        <v>314.48</v>
      </c>
      <c r="D5196">
        <v>23.64</v>
      </c>
      <c r="E5196">
        <v>0</v>
      </c>
    </row>
    <row r="5197" spans="1:5" x14ac:dyDescent="0.2">
      <c r="A5197" t="s">
        <v>8883</v>
      </c>
      <c r="B5197">
        <v>35.9</v>
      </c>
      <c r="C5197">
        <v>56.97</v>
      </c>
      <c r="D5197">
        <v>14.01</v>
      </c>
      <c r="E5197">
        <v>0</v>
      </c>
    </row>
    <row r="5198" spans="1:5" x14ac:dyDescent="0.2">
      <c r="A5198" t="s">
        <v>8881</v>
      </c>
      <c r="B5198">
        <v>35.9</v>
      </c>
      <c r="C5198">
        <v>187.55</v>
      </c>
      <c r="D5198">
        <v>55.04</v>
      </c>
      <c r="E5198">
        <v>0</v>
      </c>
    </row>
    <row r="5199" spans="1:5" x14ac:dyDescent="0.2">
      <c r="A5199" t="s">
        <v>8880</v>
      </c>
      <c r="B5199">
        <v>35.5</v>
      </c>
      <c r="C5199">
        <v>67.16</v>
      </c>
      <c r="D5199">
        <v>39.97</v>
      </c>
      <c r="E5199">
        <v>0</v>
      </c>
    </row>
    <row r="5200" spans="1:5" x14ac:dyDescent="0.2">
      <c r="A5200" t="s">
        <v>8873</v>
      </c>
      <c r="B5200">
        <v>41.4</v>
      </c>
      <c r="C5200">
        <v>323.49</v>
      </c>
      <c r="D5200">
        <v>47.37</v>
      </c>
      <c r="E5200">
        <v>0</v>
      </c>
    </row>
    <row r="5201" spans="1:5" x14ac:dyDescent="0.2">
      <c r="A5201" t="s">
        <v>8851</v>
      </c>
      <c r="B5201">
        <v>42.1</v>
      </c>
      <c r="C5201">
        <v>51.8</v>
      </c>
      <c r="D5201">
        <v>35.54</v>
      </c>
      <c r="E5201">
        <v>0</v>
      </c>
    </row>
    <row r="5202" spans="1:5" x14ac:dyDescent="0.2">
      <c r="A5202" t="s">
        <v>8856</v>
      </c>
      <c r="B5202">
        <v>35.700000000000003</v>
      </c>
      <c r="C5202">
        <v>320.02999999999997</v>
      </c>
      <c r="D5202">
        <v>35.33</v>
      </c>
      <c r="E5202">
        <v>0</v>
      </c>
    </row>
    <row r="5203" spans="1:5" x14ac:dyDescent="0.2">
      <c r="A5203" t="s">
        <v>8878</v>
      </c>
      <c r="B5203">
        <v>40.9</v>
      </c>
      <c r="C5203">
        <v>75.52</v>
      </c>
      <c r="D5203">
        <v>41.96</v>
      </c>
      <c r="E5203">
        <v>0</v>
      </c>
    </row>
    <row r="5204" spans="1:5" x14ac:dyDescent="0.2">
      <c r="A5204" t="s">
        <v>8858</v>
      </c>
      <c r="B5204">
        <v>36.1</v>
      </c>
      <c r="C5204">
        <v>285.29000000000002</v>
      </c>
      <c r="D5204">
        <v>37.08</v>
      </c>
      <c r="E5204">
        <v>0</v>
      </c>
    </row>
    <row r="5205" spans="1:5" x14ac:dyDescent="0.2">
      <c r="A5205" t="s">
        <v>8859</v>
      </c>
      <c r="B5205">
        <v>42.5</v>
      </c>
      <c r="C5205">
        <v>353.95</v>
      </c>
      <c r="D5205">
        <v>61.09</v>
      </c>
      <c r="E5205">
        <v>0</v>
      </c>
    </row>
    <row r="5206" spans="1:5" x14ac:dyDescent="0.2">
      <c r="A5206" t="s">
        <v>8879</v>
      </c>
      <c r="B5206">
        <v>41.4</v>
      </c>
      <c r="C5206">
        <v>57.74</v>
      </c>
      <c r="D5206">
        <v>26.93</v>
      </c>
      <c r="E5206">
        <v>0</v>
      </c>
    </row>
    <row r="5207" spans="1:5" x14ac:dyDescent="0.2">
      <c r="A5207" t="s">
        <v>8882</v>
      </c>
      <c r="B5207">
        <v>35</v>
      </c>
      <c r="C5207">
        <v>280.08999999999997</v>
      </c>
      <c r="D5207">
        <v>31.97</v>
      </c>
      <c r="E5207">
        <v>0</v>
      </c>
    </row>
    <row r="5208" spans="1:5" x14ac:dyDescent="0.2">
      <c r="A5208" t="s">
        <v>8860</v>
      </c>
      <c r="B5208">
        <v>36.4</v>
      </c>
      <c r="C5208">
        <v>314.47000000000003</v>
      </c>
      <c r="D5208">
        <v>23.65</v>
      </c>
      <c r="E5208">
        <v>0</v>
      </c>
    </row>
    <row r="5209" spans="1:5" x14ac:dyDescent="0.2">
      <c r="A5209" t="s">
        <v>8883</v>
      </c>
      <c r="B5209">
        <v>37.6</v>
      </c>
      <c r="C5209">
        <v>56.97</v>
      </c>
      <c r="D5209">
        <v>14.01</v>
      </c>
      <c r="E5209">
        <v>0</v>
      </c>
    </row>
    <row r="5210" spans="1:5" x14ac:dyDescent="0.2">
      <c r="A5210" t="s">
        <v>8881</v>
      </c>
      <c r="B5210">
        <v>35.700000000000003</v>
      </c>
      <c r="C5210">
        <v>187.55</v>
      </c>
      <c r="D5210">
        <v>55.04</v>
      </c>
      <c r="E5210">
        <v>0</v>
      </c>
    </row>
    <row r="5211" spans="1:5" x14ac:dyDescent="0.2">
      <c r="A5211" t="s">
        <v>8880</v>
      </c>
      <c r="B5211">
        <v>34.700000000000003</v>
      </c>
      <c r="C5211">
        <v>67.150000000000006</v>
      </c>
      <c r="D5211">
        <v>39.97</v>
      </c>
      <c r="E5211">
        <v>0</v>
      </c>
    </row>
    <row r="5212" spans="1:5" x14ac:dyDescent="0.2">
      <c r="A5212" t="s">
        <v>8873</v>
      </c>
      <c r="B5212">
        <v>41.7</v>
      </c>
      <c r="C5212">
        <v>323.49</v>
      </c>
      <c r="D5212">
        <v>47.37</v>
      </c>
      <c r="E5212">
        <v>0</v>
      </c>
    </row>
    <row r="5213" spans="1:5" x14ac:dyDescent="0.2">
      <c r="A5213" t="s">
        <v>8851</v>
      </c>
      <c r="B5213">
        <v>42.9</v>
      </c>
      <c r="C5213">
        <v>51.8</v>
      </c>
      <c r="D5213">
        <v>35.53</v>
      </c>
      <c r="E5213">
        <v>0</v>
      </c>
    </row>
    <row r="5214" spans="1:5" x14ac:dyDescent="0.2">
      <c r="A5214" t="s">
        <v>8856</v>
      </c>
      <c r="B5214">
        <v>34.700000000000003</v>
      </c>
      <c r="C5214">
        <v>320.04000000000002</v>
      </c>
      <c r="D5214">
        <v>35.340000000000003</v>
      </c>
      <c r="E5214">
        <v>0</v>
      </c>
    </row>
    <row r="5215" spans="1:5" x14ac:dyDescent="0.2">
      <c r="A5215" t="s">
        <v>8878</v>
      </c>
      <c r="B5215">
        <v>41.4</v>
      </c>
      <c r="C5215">
        <v>75.510000000000005</v>
      </c>
      <c r="D5215">
        <v>41.96</v>
      </c>
      <c r="E5215">
        <v>0</v>
      </c>
    </row>
    <row r="5216" spans="1:5" x14ac:dyDescent="0.2">
      <c r="A5216" t="s">
        <v>8858</v>
      </c>
      <c r="B5216">
        <v>36.1</v>
      </c>
      <c r="C5216">
        <v>285.27999999999997</v>
      </c>
      <c r="D5216">
        <v>37.08</v>
      </c>
      <c r="E5216">
        <v>0</v>
      </c>
    </row>
    <row r="5217" spans="1:5" x14ac:dyDescent="0.2">
      <c r="A5217" t="s">
        <v>8859</v>
      </c>
      <c r="B5217">
        <v>42.1</v>
      </c>
      <c r="C5217">
        <v>353.96</v>
      </c>
      <c r="D5217">
        <v>61.09</v>
      </c>
      <c r="E5217">
        <v>0</v>
      </c>
    </row>
    <row r="5218" spans="1:5" x14ac:dyDescent="0.2">
      <c r="A5218" t="s">
        <v>8879</v>
      </c>
      <c r="B5218">
        <v>41</v>
      </c>
      <c r="C5218">
        <v>57.75</v>
      </c>
      <c r="D5218">
        <v>26.92</v>
      </c>
      <c r="E5218">
        <v>0</v>
      </c>
    </row>
    <row r="5219" spans="1:5" x14ac:dyDescent="0.2">
      <c r="A5219" t="s">
        <v>8882</v>
      </c>
      <c r="B5219">
        <v>35</v>
      </c>
      <c r="C5219">
        <v>280.10000000000002</v>
      </c>
      <c r="D5219">
        <v>31.98</v>
      </c>
      <c r="E5219">
        <v>0</v>
      </c>
    </row>
    <row r="5220" spans="1:5" x14ac:dyDescent="0.2">
      <c r="A5220" t="s">
        <v>8860</v>
      </c>
      <c r="B5220">
        <v>36.200000000000003</v>
      </c>
      <c r="C5220">
        <v>314.47000000000003</v>
      </c>
      <c r="D5220">
        <v>23.65</v>
      </c>
      <c r="E5220">
        <v>0</v>
      </c>
    </row>
    <row r="5221" spans="1:5" x14ac:dyDescent="0.2">
      <c r="A5221" t="s">
        <v>8883</v>
      </c>
      <c r="B5221">
        <v>38.6</v>
      </c>
      <c r="C5221">
        <v>56.96</v>
      </c>
      <c r="D5221">
        <v>14.01</v>
      </c>
      <c r="E5221">
        <v>0</v>
      </c>
    </row>
    <row r="5222" spans="1:5" x14ac:dyDescent="0.2">
      <c r="A5222" t="s">
        <v>8881</v>
      </c>
      <c r="B5222">
        <v>35.799999999999997</v>
      </c>
      <c r="C5222">
        <v>187.55</v>
      </c>
      <c r="D5222">
        <v>55.04</v>
      </c>
      <c r="E5222">
        <v>0</v>
      </c>
    </row>
    <row r="5223" spans="1:5" x14ac:dyDescent="0.2">
      <c r="A5223" t="s">
        <v>8880</v>
      </c>
      <c r="B5223">
        <v>34</v>
      </c>
      <c r="C5223">
        <v>67.14</v>
      </c>
      <c r="D5223">
        <v>39.97</v>
      </c>
      <c r="E5223">
        <v>0</v>
      </c>
    </row>
    <row r="5224" spans="1:5" x14ac:dyDescent="0.2">
      <c r="A5224" t="s">
        <v>8873</v>
      </c>
      <c r="B5224">
        <v>41.5</v>
      </c>
      <c r="C5224">
        <v>323.5</v>
      </c>
      <c r="D5224">
        <v>47.38</v>
      </c>
      <c r="E5224">
        <v>0</v>
      </c>
    </row>
    <row r="5225" spans="1:5" x14ac:dyDescent="0.2">
      <c r="A5225" t="s">
        <v>8851</v>
      </c>
      <c r="B5225">
        <v>43.7</v>
      </c>
      <c r="C5225">
        <v>51.81</v>
      </c>
      <c r="D5225">
        <v>35.53</v>
      </c>
      <c r="E5225">
        <v>0</v>
      </c>
    </row>
    <row r="5226" spans="1:5" x14ac:dyDescent="0.2">
      <c r="A5226" t="s">
        <v>8856</v>
      </c>
      <c r="B5226">
        <v>32.9</v>
      </c>
      <c r="C5226">
        <v>320.05</v>
      </c>
      <c r="D5226">
        <v>35.340000000000003</v>
      </c>
      <c r="E5226">
        <v>0</v>
      </c>
    </row>
    <row r="5227" spans="1:5" x14ac:dyDescent="0.2">
      <c r="A5227" t="s">
        <v>8878</v>
      </c>
      <c r="B5227">
        <v>41</v>
      </c>
      <c r="C5227">
        <v>75.489999999999995</v>
      </c>
      <c r="D5227">
        <v>41.96</v>
      </c>
      <c r="E5227">
        <v>0</v>
      </c>
    </row>
    <row r="5228" spans="1:5" x14ac:dyDescent="0.2">
      <c r="A5228" t="s">
        <v>8858</v>
      </c>
      <c r="B5228">
        <v>35.700000000000003</v>
      </c>
      <c r="C5228">
        <v>285.27</v>
      </c>
      <c r="D5228">
        <v>37.08</v>
      </c>
      <c r="E5228">
        <v>0</v>
      </c>
    </row>
    <row r="5229" spans="1:5" x14ac:dyDescent="0.2">
      <c r="A5229" t="s">
        <v>8859</v>
      </c>
      <c r="B5229">
        <v>41.6</v>
      </c>
      <c r="C5229">
        <v>353.98</v>
      </c>
      <c r="D5229">
        <v>61.09</v>
      </c>
      <c r="E5229">
        <v>0</v>
      </c>
    </row>
    <row r="5230" spans="1:5" x14ac:dyDescent="0.2">
      <c r="A5230" t="s">
        <v>8879</v>
      </c>
      <c r="B5230">
        <v>40.799999999999997</v>
      </c>
      <c r="C5230">
        <v>57.75</v>
      </c>
      <c r="D5230">
        <v>26.92</v>
      </c>
      <c r="E5230">
        <v>0</v>
      </c>
    </row>
    <row r="5231" spans="1:5" x14ac:dyDescent="0.2">
      <c r="A5231" t="s">
        <v>8882</v>
      </c>
      <c r="B5231">
        <v>34.799999999999997</v>
      </c>
      <c r="C5231">
        <v>280.10000000000002</v>
      </c>
      <c r="D5231">
        <v>31.98</v>
      </c>
      <c r="E5231">
        <v>0</v>
      </c>
    </row>
    <row r="5232" spans="1:5" x14ac:dyDescent="0.2">
      <c r="A5232" t="s">
        <v>8860</v>
      </c>
      <c r="B5232">
        <v>36.4</v>
      </c>
      <c r="C5232">
        <v>314.45999999999998</v>
      </c>
      <c r="D5232">
        <v>23.65</v>
      </c>
      <c r="E5232">
        <v>0</v>
      </c>
    </row>
    <row r="5233" spans="1:5" x14ac:dyDescent="0.2">
      <c r="A5233" t="s">
        <v>8883</v>
      </c>
      <c r="B5233">
        <v>39.4</v>
      </c>
      <c r="C5233">
        <v>56.96</v>
      </c>
      <c r="D5233">
        <v>14.01</v>
      </c>
      <c r="E5233">
        <v>0</v>
      </c>
    </row>
    <row r="5234" spans="1:5" x14ac:dyDescent="0.2">
      <c r="A5234" t="s">
        <v>8881</v>
      </c>
      <c r="B5234">
        <v>36.299999999999997</v>
      </c>
      <c r="C5234">
        <v>187.55</v>
      </c>
      <c r="D5234">
        <v>55.04</v>
      </c>
      <c r="E5234">
        <v>0</v>
      </c>
    </row>
    <row r="5235" spans="1:5" x14ac:dyDescent="0.2">
      <c r="A5235" t="s">
        <v>8880</v>
      </c>
      <c r="B5235">
        <v>33.700000000000003</v>
      </c>
      <c r="C5235">
        <v>67.13</v>
      </c>
      <c r="D5235">
        <v>39.97</v>
      </c>
      <c r="E5235">
        <v>0</v>
      </c>
    </row>
    <row r="5236" spans="1:5" x14ac:dyDescent="0.2">
      <c r="A5236" t="s">
        <v>8873</v>
      </c>
      <c r="B5236">
        <v>41.3</v>
      </c>
      <c r="C5236">
        <v>323.51</v>
      </c>
      <c r="D5236">
        <v>47.38</v>
      </c>
      <c r="E5236">
        <v>0</v>
      </c>
    </row>
    <row r="5237" spans="1:5" x14ac:dyDescent="0.2">
      <c r="A5237" t="s">
        <v>8851</v>
      </c>
      <c r="B5237">
        <v>44.9</v>
      </c>
      <c r="C5237">
        <v>51.82</v>
      </c>
      <c r="D5237">
        <v>35.520000000000003</v>
      </c>
      <c r="E5237">
        <v>0</v>
      </c>
    </row>
    <row r="5238" spans="1:5" x14ac:dyDescent="0.2">
      <c r="A5238" t="s">
        <v>8856</v>
      </c>
      <c r="B5238">
        <v>30.3</v>
      </c>
      <c r="C5238">
        <v>320.06</v>
      </c>
      <c r="D5238">
        <v>35.340000000000003</v>
      </c>
      <c r="E5238">
        <v>0</v>
      </c>
    </row>
    <row r="5239" spans="1:5" x14ac:dyDescent="0.2">
      <c r="A5239" t="s">
        <v>8878</v>
      </c>
      <c r="B5239">
        <v>41.2</v>
      </c>
      <c r="C5239">
        <v>75.48</v>
      </c>
      <c r="D5239">
        <v>41.96</v>
      </c>
      <c r="E5239">
        <v>0</v>
      </c>
    </row>
    <row r="5240" spans="1:5" x14ac:dyDescent="0.2">
      <c r="A5240" t="s">
        <v>8858</v>
      </c>
      <c r="B5240">
        <v>35.6</v>
      </c>
      <c r="C5240">
        <v>285.26</v>
      </c>
      <c r="D5240">
        <v>37.08</v>
      </c>
      <c r="E5240">
        <v>0</v>
      </c>
    </row>
    <row r="5241" spans="1:5" x14ac:dyDescent="0.2">
      <c r="A5241" t="s">
        <v>8859</v>
      </c>
      <c r="B5241">
        <v>41.1</v>
      </c>
      <c r="C5241">
        <v>353.99</v>
      </c>
      <c r="D5241">
        <v>61.09</v>
      </c>
      <c r="E5241">
        <v>0</v>
      </c>
    </row>
    <row r="5242" spans="1:5" x14ac:dyDescent="0.2">
      <c r="A5242" t="s">
        <v>8879</v>
      </c>
      <c r="B5242">
        <v>40.4</v>
      </c>
      <c r="C5242">
        <v>57.76</v>
      </c>
      <c r="D5242">
        <v>26.92</v>
      </c>
      <c r="E5242">
        <v>0</v>
      </c>
    </row>
    <row r="5243" spans="1:5" x14ac:dyDescent="0.2">
      <c r="A5243" t="s">
        <v>8882</v>
      </c>
      <c r="B5243">
        <v>33.5</v>
      </c>
      <c r="C5243">
        <v>280.11</v>
      </c>
      <c r="D5243">
        <v>31.98</v>
      </c>
      <c r="E5243">
        <v>0</v>
      </c>
    </row>
    <row r="5244" spans="1:5" x14ac:dyDescent="0.2">
      <c r="A5244" t="s">
        <v>8860</v>
      </c>
      <c r="B5244">
        <v>36.299999999999997</v>
      </c>
      <c r="C5244">
        <v>314.45999999999998</v>
      </c>
      <c r="D5244">
        <v>23.66</v>
      </c>
      <c r="E5244">
        <v>0</v>
      </c>
    </row>
    <row r="5245" spans="1:5" x14ac:dyDescent="0.2">
      <c r="A5245" t="s">
        <v>8883</v>
      </c>
      <c r="B5245">
        <v>39.9</v>
      </c>
      <c r="C5245">
        <v>56.95</v>
      </c>
      <c r="D5245">
        <v>14</v>
      </c>
      <c r="E5245">
        <v>0</v>
      </c>
    </row>
    <row r="5246" spans="1:5" x14ac:dyDescent="0.2">
      <c r="A5246" t="s">
        <v>8881</v>
      </c>
      <c r="B5246">
        <v>35.5</v>
      </c>
      <c r="C5246">
        <v>187.55</v>
      </c>
      <c r="D5246">
        <v>55.04</v>
      </c>
      <c r="E5246">
        <v>0</v>
      </c>
    </row>
    <row r="5247" spans="1:5" x14ac:dyDescent="0.2">
      <c r="A5247" t="s">
        <v>8880</v>
      </c>
      <c r="B5247">
        <v>33.799999999999997</v>
      </c>
      <c r="C5247">
        <v>67.12</v>
      </c>
      <c r="D5247">
        <v>39.96</v>
      </c>
      <c r="E5247">
        <v>0</v>
      </c>
    </row>
    <row r="5248" spans="1:5" x14ac:dyDescent="0.2">
      <c r="A5248" t="s">
        <v>8873</v>
      </c>
      <c r="B5248">
        <v>40.9</v>
      </c>
      <c r="C5248">
        <v>323.52</v>
      </c>
      <c r="D5248">
        <v>47.39</v>
      </c>
      <c r="E5248">
        <v>0</v>
      </c>
    </row>
    <row r="5249" spans="1:5" x14ac:dyDescent="0.2">
      <c r="A5249" t="s">
        <v>8851</v>
      </c>
      <c r="B5249">
        <v>45.5</v>
      </c>
      <c r="C5249">
        <v>51.82</v>
      </c>
      <c r="D5249">
        <v>35.520000000000003</v>
      </c>
      <c r="E5249">
        <v>0</v>
      </c>
    </row>
    <row r="5250" spans="1:5" x14ac:dyDescent="0.2">
      <c r="A5250" t="s">
        <v>8856</v>
      </c>
      <c r="B5250">
        <v>28.3</v>
      </c>
      <c r="C5250">
        <v>320.07</v>
      </c>
      <c r="D5250">
        <v>35.340000000000003</v>
      </c>
      <c r="E5250">
        <v>0</v>
      </c>
    </row>
    <row r="5251" spans="1:5" x14ac:dyDescent="0.2">
      <c r="A5251" t="s">
        <v>8878</v>
      </c>
      <c r="B5251">
        <v>40.9</v>
      </c>
      <c r="C5251">
        <v>75.47</v>
      </c>
      <c r="D5251">
        <v>41.96</v>
      </c>
      <c r="E5251">
        <v>0</v>
      </c>
    </row>
    <row r="5252" spans="1:5" x14ac:dyDescent="0.2">
      <c r="A5252" t="s">
        <v>8858</v>
      </c>
      <c r="B5252">
        <v>35</v>
      </c>
      <c r="C5252">
        <v>285.25</v>
      </c>
      <c r="D5252">
        <v>37.07</v>
      </c>
      <c r="E5252">
        <v>0</v>
      </c>
    </row>
    <row r="5253" spans="1:5" x14ac:dyDescent="0.2">
      <c r="A5253" t="s">
        <v>8859</v>
      </c>
      <c r="B5253">
        <v>41</v>
      </c>
      <c r="C5253">
        <v>354</v>
      </c>
      <c r="D5253">
        <v>61.09</v>
      </c>
      <c r="E5253">
        <v>0</v>
      </c>
    </row>
    <row r="5254" spans="1:5" x14ac:dyDescent="0.2">
      <c r="A5254" t="s">
        <v>8879</v>
      </c>
      <c r="B5254">
        <v>40.4</v>
      </c>
      <c r="C5254">
        <v>57.76</v>
      </c>
      <c r="D5254">
        <v>26.91</v>
      </c>
      <c r="E5254">
        <v>0</v>
      </c>
    </row>
    <row r="5255" spans="1:5" x14ac:dyDescent="0.2">
      <c r="A5255" t="s">
        <v>8882</v>
      </c>
      <c r="B5255">
        <v>34</v>
      </c>
      <c r="C5255">
        <v>280.12</v>
      </c>
      <c r="D5255">
        <v>31.99</v>
      </c>
      <c r="E5255">
        <v>0</v>
      </c>
    </row>
    <row r="5256" spans="1:5" x14ac:dyDescent="0.2">
      <c r="A5256" t="s">
        <v>8860</v>
      </c>
      <c r="B5256">
        <v>36.5</v>
      </c>
      <c r="C5256">
        <v>314.45999999999998</v>
      </c>
      <c r="D5256">
        <v>23.66</v>
      </c>
      <c r="E5256">
        <v>0</v>
      </c>
    </row>
    <row r="5257" spans="1:5" x14ac:dyDescent="0.2">
      <c r="A5257" t="s">
        <v>8883</v>
      </c>
      <c r="B5257">
        <v>40.200000000000003</v>
      </c>
      <c r="C5257">
        <v>56.94</v>
      </c>
      <c r="D5257">
        <v>14</v>
      </c>
      <c r="E5257">
        <v>0</v>
      </c>
    </row>
    <row r="5258" spans="1:5" x14ac:dyDescent="0.2">
      <c r="A5258" t="s">
        <v>8881</v>
      </c>
      <c r="B5258">
        <v>36.200000000000003</v>
      </c>
      <c r="C5258">
        <v>187.55</v>
      </c>
      <c r="D5258">
        <v>55.04</v>
      </c>
      <c r="E5258">
        <v>0</v>
      </c>
    </row>
    <row r="5259" spans="1:5" x14ac:dyDescent="0.2">
      <c r="A5259" t="s">
        <v>8880</v>
      </c>
      <c r="B5259">
        <v>33.799999999999997</v>
      </c>
      <c r="C5259">
        <v>67.12</v>
      </c>
      <c r="D5259">
        <v>39.96</v>
      </c>
      <c r="E5259">
        <v>0</v>
      </c>
    </row>
    <row r="5260" spans="1:5" x14ac:dyDescent="0.2">
      <c r="A5260" t="s">
        <v>8873</v>
      </c>
      <c r="B5260">
        <v>41.1</v>
      </c>
      <c r="C5260">
        <v>323.52</v>
      </c>
      <c r="D5260">
        <v>47.39</v>
      </c>
      <c r="E5260">
        <v>0</v>
      </c>
    </row>
    <row r="5261" spans="1:5" x14ac:dyDescent="0.2">
      <c r="A5261" t="s">
        <v>8850</v>
      </c>
      <c r="B5261">
        <v>36.9</v>
      </c>
      <c r="C5261">
        <v>316.20999999999998</v>
      </c>
      <c r="D5261">
        <v>29.36</v>
      </c>
      <c r="E5261">
        <v>0</v>
      </c>
    </row>
    <row r="5262" spans="1:5" x14ac:dyDescent="0.2">
      <c r="A5262" t="s">
        <v>8851</v>
      </c>
      <c r="B5262">
        <v>46.6</v>
      </c>
      <c r="C5262">
        <v>51.83</v>
      </c>
      <c r="D5262">
        <v>35.51</v>
      </c>
      <c r="E5262">
        <v>0</v>
      </c>
    </row>
    <row r="5263" spans="1:5" x14ac:dyDescent="0.2">
      <c r="A5263" t="s">
        <v>8856</v>
      </c>
      <c r="B5263">
        <v>28.9</v>
      </c>
      <c r="C5263">
        <v>320.08</v>
      </c>
      <c r="D5263">
        <v>35.35</v>
      </c>
      <c r="E5263">
        <v>0</v>
      </c>
    </row>
    <row r="5264" spans="1:5" x14ac:dyDescent="0.2">
      <c r="A5264" t="s">
        <v>8878</v>
      </c>
      <c r="B5264">
        <v>40.9</v>
      </c>
      <c r="C5264">
        <v>75.459999999999994</v>
      </c>
      <c r="D5264">
        <v>41.96</v>
      </c>
      <c r="E5264">
        <v>0</v>
      </c>
    </row>
    <row r="5265" spans="1:5" x14ac:dyDescent="0.2">
      <c r="A5265" t="s">
        <v>8858</v>
      </c>
      <c r="B5265">
        <v>34.299999999999997</v>
      </c>
      <c r="C5265">
        <v>285.24</v>
      </c>
      <c r="D5265">
        <v>37.07</v>
      </c>
      <c r="E5265">
        <v>0</v>
      </c>
    </row>
    <row r="5266" spans="1:5" x14ac:dyDescent="0.2">
      <c r="A5266" t="s">
        <v>8879</v>
      </c>
      <c r="B5266">
        <v>40.4</v>
      </c>
      <c r="C5266">
        <v>57.77</v>
      </c>
      <c r="D5266">
        <v>26.91</v>
      </c>
      <c r="E5266">
        <v>0</v>
      </c>
    </row>
    <row r="5267" spans="1:5" x14ac:dyDescent="0.2">
      <c r="A5267" t="s">
        <v>8882</v>
      </c>
      <c r="B5267">
        <v>32.6</v>
      </c>
      <c r="C5267">
        <v>280.12</v>
      </c>
      <c r="D5267">
        <v>31.99</v>
      </c>
      <c r="E5267">
        <v>0</v>
      </c>
    </row>
    <row r="5268" spans="1:5" x14ac:dyDescent="0.2">
      <c r="A5268" t="s">
        <v>8860</v>
      </c>
      <c r="B5268">
        <v>35.200000000000003</v>
      </c>
      <c r="C5268">
        <v>314.45</v>
      </c>
      <c r="D5268">
        <v>23.66</v>
      </c>
      <c r="E5268">
        <v>0</v>
      </c>
    </row>
    <row r="5269" spans="1:5" x14ac:dyDescent="0.2">
      <c r="A5269" t="s">
        <v>8883</v>
      </c>
      <c r="B5269">
        <v>40.1</v>
      </c>
      <c r="C5269">
        <v>56.94</v>
      </c>
      <c r="D5269">
        <v>14</v>
      </c>
      <c r="E5269">
        <v>0</v>
      </c>
    </row>
    <row r="5270" spans="1:5" x14ac:dyDescent="0.2">
      <c r="A5270" t="s">
        <v>8881</v>
      </c>
      <c r="B5270">
        <v>36</v>
      </c>
      <c r="C5270">
        <v>187.55</v>
      </c>
      <c r="D5270">
        <v>55.04</v>
      </c>
      <c r="E5270">
        <v>0</v>
      </c>
    </row>
    <row r="5271" spans="1:5" x14ac:dyDescent="0.2">
      <c r="A5271" t="s">
        <v>8880</v>
      </c>
      <c r="B5271">
        <v>34.1</v>
      </c>
      <c r="C5271">
        <v>67.11</v>
      </c>
      <c r="D5271">
        <v>39.96</v>
      </c>
      <c r="E5271">
        <v>0</v>
      </c>
    </row>
    <row r="5272" spans="1:5" x14ac:dyDescent="0.2">
      <c r="A5272" t="s">
        <v>8873</v>
      </c>
      <c r="B5272">
        <v>40.5</v>
      </c>
      <c r="C5272">
        <v>323.52999999999997</v>
      </c>
      <c r="D5272">
        <v>47.39</v>
      </c>
      <c r="E5272">
        <v>0</v>
      </c>
    </row>
    <row r="5273" spans="1:5" x14ac:dyDescent="0.2">
      <c r="A5273" t="s">
        <v>8850</v>
      </c>
      <c r="B5273">
        <v>36.9</v>
      </c>
      <c r="C5273">
        <v>316.20999999999998</v>
      </c>
      <c r="D5273">
        <v>29.36</v>
      </c>
      <c r="E5273">
        <v>0</v>
      </c>
    </row>
    <row r="5274" spans="1:5" x14ac:dyDescent="0.2">
      <c r="A5274" t="s">
        <v>8851</v>
      </c>
      <c r="B5274">
        <v>47.4</v>
      </c>
      <c r="C5274">
        <v>51.84</v>
      </c>
      <c r="D5274">
        <v>35.51</v>
      </c>
      <c r="E5274">
        <v>0</v>
      </c>
    </row>
    <row r="5275" spans="1:5" x14ac:dyDescent="0.2">
      <c r="A5275" t="s">
        <v>8856</v>
      </c>
      <c r="B5275">
        <v>32.200000000000003</v>
      </c>
      <c r="C5275">
        <v>320.08999999999997</v>
      </c>
      <c r="D5275">
        <v>35.35</v>
      </c>
      <c r="E5275">
        <v>0</v>
      </c>
    </row>
    <row r="5276" spans="1:5" x14ac:dyDescent="0.2">
      <c r="A5276" t="s">
        <v>8878</v>
      </c>
      <c r="B5276">
        <v>40.6</v>
      </c>
      <c r="C5276">
        <v>75.44</v>
      </c>
      <c r="D5276">
        <v>41.96</v>
      </c>
      <c r="E5276">
        <v>0</v>
      </c>
    </row>
    <row r="5277" spans="1:5" x14ac:dyDescent="0.2">
      <c r="A5277" t="s">
        <v>8858</v>
      </c>
      <c r="B5277">
        <v>33.1</v>
      </c>
      <c r="C5277">
        <v>285.22000000000003</v>
      </c>
      <c r="D5277">
        <v>37.07</v>
      </c>
      <c r="E5277">
        <v>0</v>
      </c>
    </row>
    <row r="5278" spans="1:5" x14ac:dyDescent="0.2">
      <c r="A5278" t="s">
        <v>8879</v>
      </c>
      <c r="B5278">
        <v>40.700000000000003</v>
      </c>
      <c r="C5278">
        <v>57.77</v>
      </c>
      <c r="D5278">
        <v>26.91</v>
      </c>
      <c r="E5278">
        <v>0</v>
      </c>
    </row>
    <row r="5279" spans="1:5" x14ac:dyDescent="0.2">
      <c r="A5279" t="s">
        <v>8882</v>
      </c>
      <c r="B5279">
        <v>31.4</v>
      </c>
      <c r="C5279">
        <v>280.13</v>
      </c>
      <c r="D5279">
        <v>31.99</v>
      </c>
      <c r="E5279">
        <v>0</v>
      </c>
    </row>
    <row r="5280" spans="1:5" x14ac:dyDescent="0.2">
      <c r="A5280" t="s">
        <v>8860</v>
      </c>
      <c r="B5280">
        <v>35.299999999999997</v>
      </c>
      <c r="C5280">
        <v>314.45</v>
      </c>
      <c r="D5280">
        <v>23.67</v>
      </c>
      <c r="E5280">
        <v>0</v>
      </c>
    </row>
    <row r="5281" spans="1:5" x14ac:dyDescent="0.2">
      <c r="A5281" t="s">
        <v>8883</v>
      </c>
      <c r="B5281">
        <v>39.700000000000003</v>
      </c>
      <c r="C5281">
        <v>56.93</v>
      </c>
      <c r="D5281">
        <v>14</v>
      </c>
      <c r="E5281">
        <v>0</v>
      </c>
    </row>
    <row r="5282" spans="1:5" x14ac:dyDescent="0.2">
      <c r="A5282" t="s">
        <v>8881</v>
      </c>
      <c r="B5282">
        <v>35.9</v>
      </c>
      <c r="C5282">
        <v>187.55</v>
      </c>
      <c r="D5282">
        <v>55.04</v>
      </c>
      <c r="E5282">
        <v>0</v>
      </c>
    </row>
    <row r="5283" spans="1:5" x14ac:dyDescent="0.2">
      <c r="A5283" t="s">
        <v>8880</v>
      </c>
      <c r="B5283">
        <v>34.299999999999997</v>
      </c>
      <c r="C5283">
        <v>67.099999999999994</v>
      </c>
      <c r="D5283">
        <v>39.96</v>
      </c>
      <c r="E5283">
        <v>0</v>
      </c>
    </row>
    <row r="5284" spans="1:5" x14ac:dyDescent="0.2">
      <c r="A5284" t="s">
        <v>8873</v>
      </c>
      <c r="B5284">
        <v>40</v>
      </c>
      <c r="C5284">
        <v>323.54000000000002</v>
      </c>
      <c r="D5284">
        <v>47.4</v>
      </c>
      <c r="E5284">
        <v>0</v>
      </c>
    </row>
    <row r="5285" spans="1:5" x14ac:dyDescent="0.2">
      <c r="A5285" t="s">
        <v>8850</v>
      </c>
      <c r="B5285">
        <v>36.1</v>
      </c>
      <c r="C5285">
        <v>316.20999999999998</v>
      </c>
      <c r="D5285">
        <v>29.37</v>
      </c>
      <c r="E5285">
        <v>0</v>
      </c>
    </row>
    <row r="5286" spans="1:5" x14ac:dyDescent="0.2">
      <c r="A5286" t="s">
        <v>8851</v>
      </c>
      <c r="B5286">
        <v>47.9</v>
      </c>
      <c r="C5286">
        <v>51.84</v>
      </c>
      <c r="D5286">
        <v>35.5</v>
      </c>
      <c r="E5286">
        <v>0</v>
      </c>
    </row>
    <row r="5287" spans="1:5" x14ac:dyDescent="0.2">
      <c r="A5287" t="s">
        <v>8856</v>
      </c>
      <c r="B5287">
        <v>33.700000000000003</v>
      </c>
      <c r="C5287">
        <v>320.10000000000002</v>
      </c>
      <c r="D5287">
        <v>35.35</v>
      </c>
      <c r="E5287">
        <v>0</v>
      </c>
    </row>
    <row r="5288" spans="1:5" x14ac:dyDescent="0.2">
      <c r="A5288" t="s">
        <v>8878</v>
      </c>
      <c r="B5288">
        <v>40.4</v>
      </c>
      <c r="C5288">
        <v>75.430000000000007</v>
      </c>
      <c r="D5288">
        <v>41.96</v>
      </c>
      <c r="E5288">
        <v>0</v>
      </c>
    </row>
    <row r="5289" spans="1:5" x14ac:dyDescent="0.2">
      <c r="A5289" t="s">
        <v>8858</v>
      </c>
      <c r="B5289">
        <v>32</v>
      </c>
      <c r="C5289">
        <v>285.20999999999998</v>
      </c>
      <c r="D5289">
        <v>37.07</v>
      </c>
      <c r="E5289">
        <v>0</v>
      </c>
    </row>
    <row r="5290" spans="1:5" x14ac:dyDescent="0.2">
      <c r="A5290" t="s">
        <v>8879</v>
      </c>
      <c r="B5290">
        <v>40.9</v>
      </c>
      <c r="C5290">
        <v>57.78</v>
      </c>
      <c r="D5290">
        <v>26.9</v>
      </c>
      <c r="E5290">
        <v>0</v>
      </c>
    </row>
    <row r="5291" spans="1:5" x14ac:dyDescent="0.2">
      <c r="A5291" t="s">
        <v>8882</v>
      </c>
      <c r="B5291">
        <v>31.6</v>
      </c>
      <c r="C5291">
        <v>280.14</v>
      </c>
      <c r="D5291">
        <v>31.99</v>
      </c>
      <c r="E5291">
        <v>0</v>
      </c>
    </row>
    <row r="5292" spans="1:5" x14ac:dyDescent="0.2">
      <c r="A5292" t="s">
        <v>8860</v>
      </c>
      <c r="B5292">
        <v>34.700000000000003</v>
      </c>
      <c r="C5292">
        <v>314.44</v>
      </c>
      <c r="D5292">
        <v>23.67</v>
      </c>
      <c r="E5292">
        <v>0</v>
      </c>
    </row>
    <row r="5293" spans="1:5" x14ac:dyDescent="0.2">
      <c r="A5293" t="s">
        <v>8883</v>
      </c>
      <c r="B5293">
        <v>39.799999999999997</v>
      </c>
      <c r="C5293">
        <v>56.93</v>
      </c>
      <c r="D5293">
        <v>14</v>
      </c>
      <c r="E5293">
        <v>0</v>
      </c>
    </row>
    <row r="5294" spans="1:5" x14ac:dyDescent="0.2">
      <c r="A5294" t="s">
        <v>8881</v>
      </c>
      <c r="B5294">
        <v>35.9</v>
      </c>
      <c r="C5294">
        <v>187.55</v>
      </c>
      <c r="D5294">
        <v>55.04</v>
      </c>
      <c r="E5294">
        <v>0</v>
      </c>
    </row>
    <row r="5295" spans="1:5" x14ac:dyDescent="0.2">
      <c r="A5295" t="s">
        <v>8880</v>
      </c>
      <c r="B5295">
        <v>34.6</v>
      </c>
      <c r="C5295">
        <v>67.09</v>
      </c>
      <c r="D5295">
        <v>39.96</v>
      </c>
      <c r="E5295">
        <v>0</v>
      </c>
    </row>
    <row r="5296" spans="1:5" x14ac:dyDescent="0.2">
      <c r="A5296" t="s">
        <v>8873</v>
      </c>
      <c r="B5296">
        <v>39.799999999999997</v>
      </c>
      <c r="C5296">
        <v>323.55</v>
      </c>
      <c r="D5296">
        <v>47.4</v>
      </c>
      <c r="E5296">
        <v>0</v>
      </c>
    </row>
    <row r="5297" spans="1:5" x14ac:dyDescent="0.2">
      <c r="A5297" t="s">
        <v>8850</v>
      </c>
      <c r="B5297">
        <v>36.700000000000003</v>
      </c>
      <c r="C5297">
        <v>316.22000000000003</v>
      </c>
      <c r="D5297">
        <v>29.37</v>
      </c>
      <c r="E5297">
        <v>0</v>
      </c>
    </row>
    <row r="5298" spans="1:5" x14ac:dyDescent="0.2">
      <c r="A5298" t="s">
        <v>8851</v>
      </c>
      <c r="B5298">
        <v>48.7</v>
      </c>
      <c r="C5298">
        <v>51.85</v>
      </c>
      <c r="D5298">
        <v>35.5</v>
      </c>
      <c r="E5298">
        <v>0</v>
      </c>
    </row>
    <row r="5299" spans="1:5" x14ac:dyDescent="0.2">
      <c r="A5299" t="s">
        <v>8856</v>
      </c>
      <c r="B5299">
        <v>34.6</v>
      </c>
      <c r="C5299">
        <v>320.11</v>
      </c>
      <c r="D5299">
        <v>35.36</v>
      </c>
      <c r="E5299">
        <v>0</v>
      </c>
    </row>
    <row r="5300" spans="1:5" x14ac:dyDescent="0.2">
      <c r="A5300" t="s">
        <v>8878</v>
      </c>
      <c r="B5300">
        <v>39.9</v>
      </c>
      <c r="C5300">
        <v>75.42</v>
      </c>
      <c r="D5300">
        <v>41.96</v>
      </c>
      <c r="E5300">
        <v>0</v>
      </c>
    </row>
    <row r="5301" spans="1:5" x14ac:dyDescent="0.2">
      <c r="A5301" t="s">
        <v>8858</v>
      </c>
      <c r="B5301">
        <v>31.3</v>
      </c>
      <c r="C5301">
        <v>285.2</v>
      </c>
      <c r="D5301">
        <v>37.07</v>
      </c>
      <c r="E5301">
        <v>0</v>
      </c>
    </row>
    <row r="5302" spans="1:5" x14ac:dyDescent="0.2">
      <c r="A5302" t="s">
        <v>8879</v>
      </c>
      <c r="B5302">
        <v>41.2</v>
      </c>
      <c r="C5302">
        <v>57.78</v>
      </c>
      <c r="D5302">
        <v>26.9</v>
      </c>
      <c r="E5302">
        <v>0</v>
      </c>
    </row>
    <row r="5303" spans="1:5" x14ac:dyDescent="0.2">
      <c r="A5303" t="s">
        <v>8882</v>
      </c>
      <c r="B5303">
        <v>29.8</v>
      </c>
      <c r="C5303">
        <v>280.14999999999998</v>
      </c>
      <c r="D5303">
        <v>32</v>
      </c>
      <c r="E5303">
        <v>0</v>
      </c>
    </row>
    <row r="5304" spans="1:5" x14ac:dyDescent="0.2">
      <c r="A5304" t="s">
        <v>8860</v>
      </c>
      <c r="B5304">
        <v>34.4</v>
      </c>
      <c r="C5304">
        <v>314.44</v>
      </c>
      <c r="D5304">
        <v>23.67</v>
      </c>
      <c r="E5304">
        <v>0</v>
      </c>
    </row>
    <row r="5305" spans="1:5" x14ac:dyDescent="0.2">
      <c r="A5305" t="s">
        <v>8883</v>
      </c>
      <c r="B5305">
        <v>39.4</v>
      </c>
      <c r="C5305">
        <v>56.92</v>
      </c>
      <c r="D5305">
        <v>14</v>
      </c>
      <c r="E5305">
        <v>0</v>
      </c>
    </row>
    <row r="5306" spans="1:5" x14ac:dyDescent="0.2">
      <c r="A5306" t="s">
        <v>8881</v>
      </c>
      <c r="B5306">
        <v>36.200000000000003</v>
      </c>
      <c r="C5306">
        <v>187.55</v>
      </c>
      <c r="D5306">
        <v>55.04</v>
      </c>
      <c r="E5306">
        <v>0</v>
      </c>
    </row>
    <row r="5307" spans="1:5" x14ac:dyDescent="0.2">
      <c r="A5307" t="s">
        <v>8880</v>
      </c>
      <c r="B5307">
        <v>35</v>
      </c>
      <c r="C5307">
        <v>67.08</v>
      </c>
      <c r="D5307">
        <v>39.950000000000003</v>
      </c>
      <c r="E5307">
        <v>0</v>
      </c>
    </row>
    <row r="5308" spans="1:5" x14ac:dyDescent="0.2">
      <c r="A5308" t="s">
        <v>8873</v>
      </c>
      <c r="B5308">
        <v>39.4</v>
      </c>
      <c r="C5308">
        <v>323.56</v>
      </c>
      <c r="D5308">
        <v>47.41</v>
      </c>
      <c r="E5308">
        <v>0</v>
      </c>
    </row>
    <row r="5309" spans="1:5" x14ac:dyDescent="0.2">
      <c r="A5309" t="s">
        <v>8850</v>
      </c>
      <c r="B5309">
        <v>35.799999999999997</v>
      </c>
      <c r="C5309">
        <v>316.22000000000003</v>
      </c>
      <c r="D5309">
        <v>29.38</v>
      </c>
      <c r="E5309">
        <v>0</v>
      </c>
    </row>
    <row r="5310" spans="1:5" x14ac:dyDescent="0.2">
      <c r="A5310" t="s">
        <v>8851</v>
      </c>
      <c r="B5310">
        <v>49.1</v>
      </c>
      <c r="C5310">
        <v>51.85</v>
      </c>
      <c r="D5310">
        <v>35.49</v>
      </c>
      <c r="E5310">
        <v>0</v>
      </c>
    </row>
    <row r="5311" spans="1:5" x14ac:dyDescent="0.2">
      <c r="A5311" t="s">
        <v>8856</v>
      </c>
      <c r="B5311">
        <v>34.299999999999997</v>
      </c>
      <c r="C5311">
        <v>320.12</v>
      </c>
      <c r="D5311">
        <v>35.36</v>
      </c>
      <c r="E5311">
        <v>0</v>
      </c>
    </row>
    <row r="5312" spans="1:5" x14ac:dyDescent="0.2">
      <c r="A5312" t="s">
        <v>8878</v>
      </c>
      <c r="B5312">
        <v>39.4</v>
      </c>
      <c r="C5312">
        <v>75.41</v>
      </c>
      <c r="D5312">
        <v>41.96</v>
      </c>
      <c r="E5312">
        <v>0</v>
      </c>
    </row>
    <row r="5313" spans="1:5" x14ac:dyDescent="0.2">
      <c r="A5313" t="s">
        <v>8858</v>
      </c>
      <c r="B5313">
        <v>29.9</v>
      </c>
      <c r="C5313">
        <v>285.19</v>
      </c>
      <c r="D5313">
        <v>37.07</v>
      </c>
      <c r="E5313">
        <v>0</v>
      </c>
    </row>
    <row r="5314" spans="1:5" x14ac:dyDescent="0.2">
      <c r="A5314" t="s">
        <v>8879</v>
      </c>
      <c r="B5314">
        <v>41.8</v>
      </c>
      <c r="C5314">
        <v>57.79</v>
      </c>
      <c r="D5314">
        <v>26.89</v>
      </c>
      <c r="E5314">
        <v>0</v>
      </c>
    </row>
    <row r="5315" spans="1:5" x14ac:dyDescent="0.2">
      <c r="A5315" t="s">
        <v>8882</v>
      </c>
      <c r="B5315">
        <v>29.4</v>
      </c>
      <c r="C5315">
        <v>280.14999999999998</v>
      </c>
      <c r="D5315">
        <v>32</v>
      </c>
      <c r="E5315">
        <v>0</v>
      </c>
    </row>
    <row r="5316" spans="1:5" x14ac:dyDescent="0.2">
      <c r="A5316" t="s">
        <v>8860</v>
      </c>
      <c r="B5316">
        <v>34.299999999999997</v>
      </c>
      <c r="C5316">
        <v>314.43</v>
      </c>
      <c r="D5316">
        <v>23.68</v>
      </c>
      <c r="E5316">
        <v>0</v>
      </c>
    </row>
    <row r="5317" spans="1:5" x14ac:dyDescent="0.2">
      <c r="A5317" t="s">
        <v>8883</v>
      </c>
      <c r="B5317">
        <v>38.299999999999997</v>
      </c>
      <c r="C5317">
        <v>56.92</v>
      </c>
      <c r="D5317">
        <v>14</v>
      </c>
      <c r="E5317">
        <v>0</v>
      </c>
    </row>
    <row r="5318" spans="1:5" x14ac:dyDescent="0.2">
      <c r="A5318" t="s">
        <v>8881</v>
      </c>
      <c r="B5318">
        <v>35.9</v>
      </c>
      <c r="C5318">
        <v>187.55</v>
      </c>
      <c r="D5318">
        <v>55.04</v>
      </c>
      <c r="E5318">
        <v>0</v>
      </c>
    </row>
    <row r="5319" spans="1:5" x14ac:dyDescent="0.2">
      <c r="A5319" t="s">
        <v>8880</v>
      </c>
      <c r="B5319">
        <v>35.700000000000003</v>
      </c>
      <c r="C5319">
        <v>67.069999999999993</v>
      </c>
      <c r="D5319">
        <v>39.950000000000003</v>
      </c>
      <c r="E5319">
        <v>0</v>
      </c>
    </row>
    <row r="5320" spans="1:5" x14ac:dyDescent="0.2">
      <c r="A5320" t="s">
        <v>8873</v>
      </c>
      <c r="B5320">
        <v>39.5</v>
      </c>
      <c r="C5320">
        <v>323.56</v>
      </c>
      <c r="D5320">
        <v>47.41</v>
      </c>
      <c r="E5320">
        <v>0</v>
      </c>
    </row>
    <row r="5321" spans="1:5" x14ac:dyDescent="0.2">
      <c r="A5321" t="s">
        <v>8850</v>
      </c>
      <c r="B5321">
        <v>34.299999999999997</v>
      </c>
      <c r="C5321">
        <v>316.23</v>
      </c>
      <c r="D5321">
        <v>29.39</v>
      </c>
      <c r="E5321">
        <v>0</v>
      </c>
    </row>
    <row r="5322" spans="1:5" x14ac:dyDescent="0.2">
      <c r="A5322" t="s">
        <v>8851</v>
      </c>
      <c r="B5322">
        <v>49.5</v>
      </c>
      <c r="C5322">
        <v>51.86</v>
      </c>
      <c r="D5322">
        <v>35.49</v>
      </c>
      <c r="E5322">
        <v>0</v>
      </c>
    </row>
    <row r="5323" spans="1:5" x14ac:dyDescent="0.2">
      <c r="A5323" t="s">
        <v>8856</v>
      </c>
      <c r="B5323">
        <v>33.700000000000003</v>
      </c>
      <c r="C5323">
        <v>320.13</v>
      </c>
      <c r="D5323">
        <v>35.36</v>
      </c>
      <c r="E5323">
        <v>0</v>
      </c>
    </row>
    <row r="5324" spans="1:5" x14ac:dyDescent="0.2">
      <c r="A5324" t="s">
        <v>8878</v>
      </c>
      <c r="B5324">
        <v>39.200000000000003</v>
      </c>
      <c r="C5324">
        <v>75.39</v>
      </c>
      <c r="D5324">
        <v>41.97</v>
      </c>
      <c r="E5324">
        <v>0</v>
      </c>
    </row>
    <row r="5325" spans="1:5" x14ac:dyDescent="0.2">
      <c r="A5325" t="s">
        <v>8858</v>
      </c>
      <c r="B5325">
        <v>28</v>
      </c>
      <c r="C5325">
        <v>285.18</v>
      </c>
      <c r="D5325">
        <v>37.07</v>
      </c>
      <c r="E5325">
        <v>0</v>
      </c>
    </row>
    <row r="5326" spans="1:5" x14ac:dyDescent="0.2">
      <c r="A5326" t="s">
        <v>8879</v>
      </c>
      <c r="B5326">
        <v>42</v>
      </c>
      <c r="C5326">
        <v>57.79</v>
      </c>
      <c r="D5326">
        <v>26.89</v>
      </c>
      <c r="E5326">
        <v>0</v>
      </c>
    </row>
    <row r="5327" spans="1:5" x14ac:dyDescent="0.2">
      <c r="A5327" t="s">
        <v>8882</v>
      </c>
      <c r="B5327">
        <v>29.5</v>
      </c>
      <c r="C5327">
        <v>280.16000000000003</v>
      </c>
      <c r="D5327">
        <v>32</v>
      </c>
      <c r="E5327">
        <v>0</v>
      </c>
    </row>
    <row r="5328" spans="1:5" x14ac:dyDescent="0.2">
      <c r="A5328" t="s">
        <v>8860</v>
      </c>
      <c r="B5328">
        <v>33.9</v>
      </c>
      <c r="C5328">
        <v>314.43</v>
      </c>
      <c r="D5328">
        <v>23.68</v>
      </c>
      <c r="E5328">
        <v>0</v>
      </c>
    </row>
    <row r="5329" spans="1:5" x14ac:dyDescent="0.2">
      <c r="A5329" t="s">
        <v>8883</v>
      </c>
      <c r="B5329">
        <v>37.4</v>
      </c>
      <c r="C5329">
        <v>56.91</v>
      </c>
      <c r="D5329">
        <v>14</v>
      </c>
      <c r="E5329">
        <v>0</v>
      </c>
    </row>
    <row r="5330" spans="1:5" x14ac:dyDescent="0.2">
      <c r="A5330" t="s">
        <v>8881</v>
      </c>
      <c r="B5330">
        <v>35.9</v>
      </c>
      <c r="C5330">
        <v>187.55</v>
      </c>
      <c r="D5330">
        <v>55.04</v>
      </c>
      <c r="E5330">
        <v>0</v>
      </c>
    </row>
    <row r="5331" spans="1:5" x14ac:dyDescent="0.2">
      <c r="A5331" t="s">
        <v>8880</v>
      </c>
      <c r="B5331">
        <v>36.700000000000003</v>
      </c>
      <c r="C5331">
        <v>67.069999999999993</v>
      </c>
      <c r="D5331">
        <v>39.950000000000003</v>
      </c>
      <c r="E5331">
        <v>0</v>
      </c>
    </row>
    <row r="5332" spans="1:5" x14ac:dyDescent="0.2">
      <c r="A5332" t="s">
        <v>8873</v>
      </c>
      <c r="B5332">
        <v>39.200000000000003</v>
      </c>
      <c r="C5332">
        <v>323.57</v>
      </c>
      <c r="D5332">
        <v>47.41</v>
      </c>
      <c r="E5332">
        <v>0</v>
      </c>
    </row>
    <row r="5333" spans="1:5" x14ac:dyDescent="0.2">
      <c r="A5333" t="s">
        <v>8850</v>
      </c>
      <c r="B5333">
        <v>33.799999999999997</v>
      </c>
      <c r="C5333">
        <v>316.23</v>
      </c>
      <c r="D5333">
        <v>29.39</v>
      </c>
      <c r="E5333">
        <v>0</v>
      </c>
    </row>
    <row r="5334" spans="1:5" x14ac:dyDescent="0.2">
      <c r="A5334" t="s">
        <v>8851</v>
      </c>
      <c r="B5334">
        <v>49.8</v>
      </c>
      <c r="C5334">
        <v>51.87</v>
      </c>
      <c r="D5334">
        <v>35.479999999999997</v>
      </c>
      <c r="E5334">
        <v>0</v>
      </c>
    </row>
    <row r="5335" spans="1:5" x14ac:dyDescent="0.2">
      <c r="A5335" t="s">
        <v>8856</v>
      </c>
      <c r="B5335">
        <v>32.5</v>
      </c>
      <c r="C5335">
        <v>320.14</v>
      </c>
      <c r="D5335">
        <v>35.369999999999997</v>
      </c>
      <c r="E5335">
        <v>0</v>
      </c>
    </row>
    <row r="5336" spans="1:5" x14ac:dyDescent="0.2">
      <c r="A5336" t="s">
        <v>8878</v>
      </c>
      <c r="B5336">
        <v>39.200000000000003</v>
      </c>
      <c r="C5336">
        <v>75.38</v>
      </c>
      <c r="D5336">
        <v>41.97</v>
      </c>
      <c r="E5336">
        <v>0</v>
      </c>
    </row>
    <row r="5337" spans="1:5" x14ac:dyDescent="0.2">
      <c r="A5337" t="s">
        <v>8858</v>
      </c>
      <c r="B5337">
        <v>26.4</v>
      </c>
      <c r="C5337">
        <v>285.17</v>
      </c>
      <c r="D5337">
        <v>37.07</v>
      </c>
      <c r="E5337">
        <v>0</v>
      </c>
    </row>
    <row r="5338" spans="1:5" x14ac:dyDescent="0.2">
      <c r="A5338" t="s">
        <v>8879</v>
      </c>
      <c r="B5338">
        <v>42.3</v>
      </c>
      <c r="C5338">
        <v>57.8</v>
      </c>
      <c r="D5338">
        <v>26.89</v>
      </c>
      <c r="E5338">
        <v>0</v>
      </c>
    </row>
    <row r="5339" spans="1:5" x14ac:dyDescent="0.2">
      <c r="A5339" t="s">
        <v>8882</v>
      </c>
      <c r="B5339">
        <v>29.5</v>
      </c>
      <c r="C5339">
        <v>280.17</v>
      </c>
      <c r="D5339">
        <v>32</v>
      </c>
      <c r="E5339">
        <v>0</v>
      </c>
    </row>
    <row r="5340" spans="1:5" x14ac:dyDescent="0.2">
      <c r="A5340" t="s">
        <v>8860</v>
      </c>
      <c r="B5340">
        <v>33</v>
      </c>
      <c r="C5340">
        <v>314.42</v>
      </c>
      <c r="D5340">
        <v>23.69</v>
      </c>
      <c r="E5340">
        <v>0</v>
      </c>
    </row>
    <row r="5341" spans="1:5" x14ac:dyDescent="0.2">
      <c r="A5341" t="s">
        <v>8883</v>
      </c>
      <c r="B5341">
        <v>35.700000000000003</v>
      </c>
      <c r="C5341">
        <v>56.9</v>
      </c>
      <c r="D5341">
        <v>14</v>
      </c>
      <c r="E5341">
        <v>0</v>
      </c>
    </row>
    <row r="5342" spans="1:5" x14ac:dyDescent="0.2">
      <c r="A5342" t="s">
        <v>8881</v>
      </c>
      <c r="B5342">
        <v>35.9</v>
      </c>
      <c r="C5342">
        <v>187.55</v>
      </c>
      <c r="D5342">
        <v>55.04</v>
      </c>
      <c r="E5342">
        <v>0</v>
      </c>
    </row>
    <row r="5343" spans="1:5" x14ac:dyDescent="0.2">
      <c r="A5343" t="s">
        <v>8880</v>
      </c>
      <c r="B5343">
        <v>37.6</v>
      </c>
      <c r="C5343">
        <v>67.06</v>
      </c>
      <c r="D5343">
        <v>39.950000000000003</v>
      </c>
      <c r="E5343">
        <v>0</v>
      </c>
    </row>
    <row r="5344" spans="1:5" x14ac:dyDescent="0.2">
      <c r="A5344" t="s">
        <v>8873</v>
      </c>
      <c r="B5344">
        <v>39</v>
      </c>
      <c r="C5344">
        <v>323.58</v>
      </c>
      <c r="D5344">
        <v>47.42</v>
      </c>
      <c r="E5344">
        <v>0</v>
      </c>
    </row>
    <row r="5345" spans="1:5" x14ac:dyDescent="0.2">
      <c r="A5345" t="s">
        <v>8850</v>
      </c>
      <c r="B5345">
        <v>34.1</v>
      </c>
      <c r="C5345">
        <v>316.23</v>
      </c>
      <c r="D5345">
        <v>29.4</v>
      </c>
      <c r="E5345">
        <v>0</v>
      </c>
    </row>
    <row r="5346" spans="1:5" x14ac:dyDescent="0.2">
      <c r="A5346" t="s">
        <v>8851</v>
      </c>
      <c r="B5346">
        <v>50.2</v>
      </c>
      <c r="C5346">
        <v>51.87</v>
      </c>
      <c r="D5346">
        <v>35.479999999999997</v>
      </c>
      <c r="E5346">
        <v>0</v>
      </c>
    </row>
    <row r="5347" spans="1:5" x14ac:dyDescent="0.2">
      <c r="A5347" t="s">
        <v>8856</v>
      </c>
      <c r="B5347">
        <v>32.299999999999997</v>
      </c>
      <c r="C5347">
        <v>320.14999999999998</v>
      </c>
      <c r="D5347">
        <v>35.369999999999997</v>
      </c>
      <c r="E5347">
        <v>0</v>
      </c>
    </row>
    <row r="5348" spans="1:5" x14ac:dyDescent="0.2">
      <c r="A5348" t="s">
        <v>8878</v>
      </c>
      <c r="B5348">
        <v>39.299999999999997</v>
      </c>
      <c r="C5348">
        <v>75.37</v>
      </c>
      <c r="D5348">
        <v>41.97</v>
      </c>
      <c r="E5348">
        <v>0</v>
      </c>
    </row>
    <row r="5349" spans="1:5" x14ac:dyDescent="0.2">
      <c r="A5349" t="s">
        <v>8858</v>
      </c>
      <c r="B5349">
        <v>26.8</v>
      </c>
      <c r="C5349">
        <v>285.14999999999998</v>
      </c>
      <c r="D5349">
        <v>37.07</v>
      </c>
      <c r="E5349">
        <v>0</v>
      </c>
    </row>
    <row r="5350" spans="1:5" x14ac:dyDescent="0.2">
      <c r="A5350" t="s">
        <v>8879</v>
      </c>
      <c r="B5350">
        <v>42.7</v>
      </c>
      <c r="C5350">
        <v>57.8</v>
      </c>
      <c r="D5350">
        <v>26.88</v>
      </c>
      <c r="E5350">
        <v>0</v>
      </c>
    </row>
    <row r="5351" spans="1:5" x14ac:dyDescent="0.2">
      <c r="A5351" t="s">
        <v>8882</v>
      </c>
      <c r="B5351">
        <v>27.7</v>
      </c>
      <c r="C5351">
        <v>280.17</v>
      </c>
      <c r="D5351">
        <v>32.01</v>
      </c>
      <c r="E5351">
        <v>0</v>
      </c>
    </row>
    <row r="5352" spans="1:5" x14ac:dyDescent="0.2">
      <c r="A5352" t="s">
        <v>8860</v>
      </c>
      <c r="B5352">
        <v>32</v>
      </c>
      <c r="C5352">
        <v>314.42</v>
      </c>
      <c r="D5352">
        <v>23.69</v>
      </c>
      <c r="E5352">
        <v>0</v>
      </c>
    </row>
    <row r="5353" spans="1:5" x14ac:dyDescent="0.2">
      <c r="A5353" t="s">
        <v>8883</v>
      </c>
      <c r="B5353">
        <v>32.4</v>
      </c>
      <c r="C5353">
        <v>56.9</v>
      </c>
      <c r="D5353">
        <v>14</v>
      </c>
      <c r="E5353">
        <v>0</v>
      </c>
    </row>
    <row r="5354" spans="1:5" x14ac:dyDescent="0.2">
      <c r="A5354" t="s">
        <v>8881</v>
      </c>
      <c r="B5354">
        <v>35.9</v>
      </c>
      <c r="C5354">
        <v>187.55</v>
      </c>
      <c r="D5354">
        <v>55.04</v>
      </c>
      <c r="E5354">
        <v>0</v>
      </c>
    </row>
    <row r="5355" spans="1:5" x14ac:dyDescent="0.2">
      <c r="A5355" t="s">
        <v>8880</v>
      </c>
      <c r="B5355">
        <v>37.700000000000003</v>
      </c>
      <c r="C5355">
        <v>67.05</v>
      </c>
      <c r="D5355">
        <v>39.94</v>
      </c>
      <c r="E5355">
        <v>0</v>
      </c>
    </row>
    <row r="5356" spans="1:5" x14ac:dyDescent="0.2">
      <c r="A5356" t="s">
        <v>8873</v>
      </c>
      <c r="B5356">
        <v>38.9</v>
      </c>
      <c r="C5356">
        <v>323.58999999999997</v>
      </c>
      <c r="D5356">
        <v>47.42</v>
      </c>
      <c r="E5356">
        <v>0</v>
      </c>
    </row>
    <row r="5357" spans="1:5" x14ac:dyDescent="0.2">
      <c r="A5357" t="s">
        <v>8850</v>
      </c>
      <c r="B5357">
        <v>33.4</v>
      </c>
      <c r="C5357">
        <v>316.24</v>
      </c>
      <c r="D5357">
        <v>29.4</v>
      </c>
      <c r="E5357">
        <v>0</v>
      </c>
    </row>
    <row r="5358" spans="1:5" x14ac:dyDescent="0.2">
      <c r="A5358" t="s">
        <v>8851</v>
      </c>
      <c r="B5358">
        <v>50.3</v>
      </c>
      <c r="C5358">
        <v>51.88</v>
      </c>
      <c r="D5358">
        <v>35.47</v>
      </c>
      <c r="E5358">
        <v>0</v>
      </c>
    </row>
    <row r="5359" spans="1:5" x14ac:dyDescent="0.2">
      <c r="A5359" t="s">
        <v>8856</v>
      </c>
      <c r="B5359">
        <v>32.9</v>
      </c>
      <c r="C5359">
        <v>320.16000000000003</v>
      </c>
      <c r="D5359">
        <v>35.369999999999997</v>
      </c>
      <c r="E5359">
        <v>0</v>
      </c>
    </row>
    <row r="5360" spans="1:5" x14ac:dyDescent="0.2">
      <c r="A5360" t="s">
        <v>8878</v>
      </c>
      <c r="B5360">
        <v>39.6</v>
      </c>
      <c r="C5360">
        <v>75.349999999999994</v>
      </c>
      <c r="D5360">
        <v>41.97</v>
      </c>
      <c r="E5360">
        <v>0</v>
      </c>
    </row>
    <row r="5361" spans="1:5" x14ac:dyDescent="0.2">
      <c r="A5361" t="s">
        <v>8879</v>
      </c>
      <c r="B5361">
        <v>42.8</v>
      </c>
      <c r="C5361">
        <v>57.81</v>
      </c>
      <c r="D5361">
        <v>26.88</v>
      </c>
      <c r="E5361">
        <v>0</v>
      </c>
    </row>
    <row r="5362" spans="1:5" x14ac:dyDescent="0.2">
      <c r="A5362" t="s">
        <v>8882</v>
      </c>
      <c r="B5362">
        <v>28.8</v>
      </c>
      <c r="C5362">
        <v>280.18</v>
      </c>
      <c r="D5362">
        <v>32.01</v>
      </c>
      <c r="E5362">
        <v>0</v>
      </c>
    </row>
    <row r="5363" spans="1:5" x14ac:dyDescent="0.2">
      <c r="A5363" t="s">
        <v>8860</v>
      </c>
      <c r="B5363">
        <v>30.4</v>
      </c>
      <c r="C5363">
        <v>314.41000000000003</v>
      </c>
      <c r="D5363">
        <v>23.69</v>
      </c>
      <c r="E5363">
        <v>0</v>
      </c>
    </row>
    <row r="5364" spans="1:5" x14ac:dyDescent="0.2">
      <c r="A5364" t="s">
        <v>8883</v>
      </c>
      <c r="B5364">
        <v>28.4</v>
      </c>
      <c r="C5364">
        <v>56.89</v>
      </c>
      <c r="D5364">
        <v>14</v>
      </c>
      <c r="E5364">
        <v>0</v>
      </c>
    </row>
    <row r="5365" spans="1:5" x14ac:dyDescent="0.2">
      <c r="A5365" t="s">
        <v>8881</v>
      </c>
      <c r="B5365">
        <v>36</v>
      </c>
      <c r="C5365">
        <v>187.55</v>
      </c>
      <c r="D5365">
        <v>55.04</v>
      </c>
      <c r="E5365">
        <v>0</v>
      </c>
    </row>
    <row r="5366" spans="1:5" x14ac:dyDescent="0.2">
      <c r="A5366" t="s">
        <v>8880</v>
      </c>
      <c r="B5366">
        <v>38.299999999999997</v>
      </c>
      <c r="C5366">
        <v>67.040000000000006</v>
      </c>
      <c r="D5366">
        <v>39.94</v>
      </c>
      <c r="E5366">
        <v>0</v>
      </c>
    </row>
    <row r="5367" spans="1:5" x14ac:dyDescent="0.2">
      <c r="A5367" t="s">
        <v>8873</v>
      </c>
      <c r="B5367">
        <v>38.700000000000003</v>
      </c>
      <c r="C5367">
        <v>323.60000000000002</v>
      </c>
      <c r="D5367">
        <v>47.43</v>
      </c>
      <c r="E5367">
        <v>0</v>
      </c>
    </row>
    <row r="5368" spans="1:5" x14ac:dyDescent="0.2">
      <c r="A5368" t="s">
        <v>8850</v>
      </c>
      <c r="B5368">
        <v>33.5</v>
      </c>
      <c r="C5368">
        <v>316.24</v>
      </c>
      <c r="D5368">
        <v>29.41</v>
      </c>
      <c r="E5368">
        <v>0</v>
      </c>
    </row>
    <row r="5369" spans="1:5" x14ac:dyDescent="0.2">
      <c r="A5369" t="s">
        <v>8851</v>
      </c>
      <c r="B5369">
        <v>50.3</v>
      </c>
      <c r="C5369">
        <v>51.89</v>
      </c>
      <c r="D5369">
        <v>35.47</v>
      </c>
      <c r="E5369">
        <v>0</v>
      </c>
    </row>
    <row r="5370" spans="1:5" x14ac:dyDescent="0.2">
      <c r="A5370" t="s">
        <v>8856</v>
      </c>
      <c r="B5370">
        <v>33.200000000000003</v>
      </c>
      <c r="C5370">
        <v>320.17</v>
      </c>
      <c r="D5370">
        <v>35.380000000000003</v>
      </c>
      <c r="E5370">
        <v>0</v>
      </c>
    </row>
    <row r="5371" spans="1:5" x14ac:dyDescent="0.2">
      <c r="A5371" t="s">
        <v>8878</v>
      </c>
      <c r="B5371">
        <v>39.6</v>
      </c>
      <c r="C5371">
        <v>75.34</v>
      </c>
      <c r="D5371">
        <v>41.97</v>
      </c>
      <c r="E5371">
        <v>0</v>
      </c>
    </row>
    <row r="5372" spans="1:5" x14ac:dyDescent="0.2">
      <c r="A5372" t="s">
        <v>8879</v>
      </c>
      <c r="B5372">
        <v>43.1</v>
      </c>
      <c r="C5372">
        <v>57.81</v>
      </c>
      <c r="D5372">
        <v>26.88</v>
      </c>
      <c r="E5372">
        <v>0</v>
      </c>
    </row>
    <row r="5373" spans="1:5" x14ac:dyDescent="0.2">
      <c r="A5373" t="s">
        <v>8882</v>
      </c>
      <c r="B5373">
        <v>28.5</v>
      </c>
      <c r="C5373">
        <v>280.19</v>
      </c>
      <c r="D5373">
        <v>32.01</v>
      </c>
      <c r="E5373">
        <v>0</v>
      </c>
    </row>
    <row r="5374" spans="1:5" x14ac:dyDescent="0.2">
      <c r="A5374" t="s">
        <v>8860</v>
      </c>
      <c r="B5374">
        <v>27.8</v>
      </c>
      <c r="C5374">
        <v>314.41000000000003</v>
      </c>
      <c r="D5374">
        <v>23.7</v>
      </c>
      <c r="E5374">
        <v>0</v>
      </c>
    </row>
    <row r="5375" spans="1:5" x14ac:dyDescent="0.2">
      <c r="A5375" t="s">
        <v>8883</v>
      </c>
      <c r="B5375">
        <v>22.1</v>
      </c>
      <c r="C5375">
        <v>56.89</v>
      </c>
      <c r="D5375">
        <v>14</v>
      </c>
      <c r="E5375">
        <v>0</v>
      </c>
    </row>
    <row r="5376" spans="1:5" x14ac:dyDescent="0.2">
      <c r="A5376" t="s">
        <v>8881</v>
      </c>
      <c r="B5376">
        <v>36</v>
      </c>
      <c r="C5376">
        <v>187.55</v>
      </c>
      <c r="D5376">
        <v>55.04</v>
      </c>
      <c r="E5376">
        <v>0</v>
      </c>
    </row>
    <row r="5377" spans="1:5" x14ac:dyDescent="0.2">
      <c r="A5377" t="s">
        <v>8880</v>
      </c>
      <c r="B5377">
        <v>38.700000000000003</v>
      </c>
      <c r="C5377">
        <v>67.03</v>
      </c>
      <c r="D5377">
        <v>39.94</v>
      </c>
      <c r="E5377">
        <v>0</v>
      </c>
    </row>
    <row r="5378" spans="1:5" x14ac:dyDescent="0.2">
      <c r="A5378" t="s">
        <v>8873</v>
      </c>
      <c r="B5378">
        <v>38.299999999999997</v>
      </c>
      <c r="C5378">
        <v>323.60000000000002</v>
      </c>
      <c r="D5378">
        <v>47.43</v>
      </c>
      <c r="E5378">
        <v>0</v>
      </c>
    </row>
    <row r="5379" spans="1:5" x14ac:dyDescent="0.2">
      <c r="A5379" t="s">
        <v>8850</v>
      </c>
      <c r="B5379">
        <v>33.700000000000003</v>
      </c>
      <c r="C5379">
        <v>316.25</v>
      </c>
      <c r="D5379">
        <v>29.42</v>
      </c>
      <c r="E5379">
        <v>0</v>
      </c>
    </row>
    <row r="5380" spans="1:5" x14ac:dyDescent="0.2">
      <c r="A5380" t="s">
        <v>8851</v>
      </c>
      <c r="B5380">
        <v>50.5</v>
      </c>
      <c r="C5380">
        <v>51.89</v>
      </c>
      <c r="D5380">
        <v>35.46</v>
      </c>
      <c r="E5380">
        <v>0</v>
      </c>
    </row>
    <row r="5381" spans="1:5" x14ac:dyDescent="0.2">
      <c r="A5381" t="s">
        <v>8856</v>
      </c>
      <c r="B5381">
        <v>32.6</v>
      </c>
      <c r="C5381">
        <v>320.18</v>
      </c>
      <c r="D5381">
        <v>35.380000000000003</v>
      </c>
      <c r="E5381">
        <v>0</v>
      </c>
    </row>
    <row r="5382" spans="1:5" x14ac:dyDescent="0.2">
      <c r="A5382" t="s">
        <v>8878</v>
      </c>
      <c r="B5382">
        <v>39.6</v>
      </c>
      <c r="C5382">
        <v>75.33</v>
      </c>
      <c r="D5382">
        <v>41.97</v>
      </c>
      <c r="E5382">
        <v>0</v>
      </c>
    </row>
    <row r="5383" spans="1:5" x14ac:dyDescent="0.2">
      <c r="A5383" t="s">
        <v>8879</v>
      </c>
      <c r="B5383">
        <v>43.3</v>
      </c>
      <c r="C5383">
        <v>57.82</v>
      </c>
      <c r="D5383">
        <v>26.87</v>
      </c>
      <c r="E5383">
        <v>0</v>
      </c>
    </row>
    <row r="5384" spans="1:5" x14ac:dyDescent="0.2">
      <c r="A5384" t="s">
        <v>8882</v>
      </c>
      <c r="B5384">
        <v>28.3</v>
      </c>
      <c r="C5384">
        <v>280.19</v>
      </c>
      <c r="D5384">
        <v>32.020000000000003</v>
      </c>
      <c r="E5384">
        <v>0</v>
      </c>
    </row>
    <row r="5385" spans="1:5" x14ac:dyDescent="0.2">
      <c r="A5385" t="s">
        <v>8860</v>
      </c>
      <c r="B5385">
        <v>26.9</v>
      </c>
      <c r="C5385">
        <v>314.39999999999998</v>
      </c>
      <c r="D5385">
        <v>23.7</v>
      </c>
      <c r="E5385">
        <v>0</v>
      </c>
    </row>
    <row r="5386" spans="1:5" x14ac:dyDescent="0.2">
      <c r="A5386" t="s">
        <v>8881</v>
      </c>
      <c r="B5386">
        <v>36.200000000000003</v>
      </c>
      <c r="C5386">
        <v>187.55</v>
      </c>
      <c r="D5386">
        <v>55.04</v>
      </c>
      <c r="E5386">
        <v>0</v>
      </c>
    </row>
    <row r="5387" spans="1:5" x14ac:dyDescent="0.2">
      <c r="A5387" t="s">
        <v>8880</v>
      </c>
      <c r="B5387">
        <v>39</v>
      </c>
      <c r="C5387">
        <v>67.02</v>
      </c>
      <c r="D5387">
        <v>39.94</v>
      </c>
      <c r="E5387">
        <v>0</v>
      </c>
    </row>
    <row r="5388" spans="1:5" x14ac:dyDescent="0.2">
      <c r="A5388" t="s">
        <v>8873</v>
      </c>
      <c r="B5388">
        <v>38.299999999999997</v>
      </c>
      <c r="C5388">
        <v>323.61</v>
      </c>
      <c r="D5388">
        <v>47.43</v>
      </c>
      <c r="E5388">
        <v>0</v>
      </c>
    </row>
    <row r="5389" spans="1:5" x14ac:dyDescent="0.2">
      <c r="A5389" t="s">
        <v>8850</v>
      </c>
      <c r="B5389">
        <v>33.9</v>
      </c>
      <c r="C5389">
        <v>316.25</v>
      </c>
      <c r="D5389">
        <v>29.42</v>
      </c>
      <c r="E5389">
        <v>0</v>
      </c>
    </row>
    <row r="5390" spans="1:5" x14ac:dyDescent="0.2">
      <c r="A5390" t="s">
        <v>8851</v>
      </c>
      <c r="B5390">
        <v>50.3</v>
      </c>
      <c r="C5390">
        <v>51.9</v>
      </c>
      <c r="D5390">
        <v>35.46</v>
      </c>
      <c r="E5390">
        <v>0</v>
      </c>
    </row>
    <row r="5391" spans="1:5" x14ac:dyDescent="0.2">
      <c r="A5391" t="s">
        <v>8856</v>
      </c>
      <c r="B5391">
        <v>30.5</v>
      </c>
      <c r="C5391">
        <v>320.19</v>
      </c>
      <c r="D5391">
        <v>35.380000000000003</v>
      </c>
      <c r="E5391">
        <v>0</v>
      </c>
    </row>
    <row r="5392" spans="1:5" x14ac:dyDescent="0.2">
      <c r="A5392" t="s">
        <v>8878</v>
      </c>
      <c r="B5392">
        <v>40.200000000000003</v>
      </c>
      <c r="C5392">
        <v>75.319999999999993</v>
      </c>
      <c r="D5392">
        <v>41.97</v>
      </c>
      <c r="E5392">
        <v>0</v>
      </c>
    </row>
    <row r="5393" spans="1:5" x14ac:dyDescent="0.2">
      <c r="A5393" t="s">
        <v>8879</v>
      </c>
      <c r="B5393">
        <v>42.9</v>
      </c>
      <c r="C5393">
        <v>57.82</v>
      </c>
      <c r="D5393">
        <v>26.87</v>
      </c>
      <c r="E5393">
        <v>0</v>
      </c>
    </row>
    <row r="5394" spans="1:5" x14ac:dyDescent="0.2">
      <c r="A5394" t="s">
        <v>8882</v>
      </c>
      <c r="B5394">
        <v>27.2</v>
      </c>
      <c r="C5394">
        <v>280.2</v>
      </c>
      <c r="D5394">
        <v>32.020000000000003</v>
      </c>
      <c r="E5394">
        <v>0</v>
      </c>
    </row>
    <row r="5395" spans="1:5" x14ac:dyDescent="0.2">
      <c r="A5395" t="s">
        <v>8860</v>
      </c>
      <c r="B5395">
        <v>25.6</v>
      </c>
      <c r="C5395">
        <v>314.39999999999998</v>
      </c>
      <c r="D5395">
        <v>23.7</v>
      </c>
      <c r="E5395">
        <v>0</v>
      </c>
    </row>
    <row r="5396" spans="1:5" x14ac:dyDescent="0.2">
      <c r="A5396" t="s">
        <v>8881</v>
      </c>
      <c r="B5396">
        <v>36.200000000000003</v>
      </c>
      <c r="C5396">
        <v>187.55</v>
      </c>
      <c r="D5396">
        <v>55.04</v>
      </c>
      <c r="E5396">
        <v>0</v>
      </c>
    </row>
    <row r="5397" spans="1:5" x14ac:dyDescent="0.2">
      <c r="A5397" t="s">
        <v>8880</v>
      </c>
      <c r="B5397">
        <v>38.9</v>
      </c>
      <c r="C5397">
        <v>67.010000000000005</v>
      </c>
      <c r="D5397">
        <v>39.94</v>
      </c>
      <c r="E5397">
        <v>0</v>
      </c>
    </row>
    <row r="5398" spans="1:5" x14ac:dyDescent="0.2">
      <c r="A5398" t="s">
        <v>8873</v>
      </c>
      <c r="B5398">
        <v>37.700000000000003</v>
      </c>
      <c r="C5398">
        <v>323.62</v>
      </c>
      <c r="D5398">
        <v>47.44</v>
      </c>
      <c r="E5398">
        <v>0</v>
      </c>
    </row>
    <row r="5399" spans="1:5" x14ac:dyDescent="0.2">
      <c r="A5399" t="s">
        <v>8850</v>
      </c>
      <c r="B5399">
        <v>33.700000000000003</v>
      </c>
      <c r="C5399">
        <v>316.25</v>
      </c>
      <c r="D5399">
        <v>29.43</v>
      </c>
      <c r="E5399">
        <v>0</v>
      </c>
    </row>
    <row r="5400" spans="1:5" x14ac:dyDescent="0.2">
      <c r="A5400" t="s">
        <v>8851</v>
      </c>
      <c r="B5400">
        <v>50.3</v>
      </c>
      <c r="C5400">
        <v>51.9</v>
      </c>
      <c r="D5400">
        <v>35.450000000000003</v>
      </c>
      <c r="E5400">
        <v>0</v>
      </c>
    </row>
    <row r="5401" spans="1:5" x14ac:dyDescent="0.2">
      <c r="A5401" t="s">
        <v>8856</v>
      </c>
      <c r="B5401">
        <v>25.9</v>
      </c>
      <c r="C5401">
        <v>320.2</v>
      </c>
      <c r="D5401">
        <v>35.39</v>
      </c>
      <c r="E5401">
        <v>0</v>
      </c>
    </row>
    <row r="5402" spans="1:5" x14ac:dyDescent="0.2">
      <c r="A5402" t="s">
        <v>8878</v>
      </c>
      <c r="B5402">
        <v>40.700000000000003</v>
      </c>
      <c r="C5402">
        <v>75.3</v>
      </c>
      <c r="D5402">
        <v>41.97</v>
      </c>
      <c r="E5402">
        <v>0</v>
      </c>
    </row>
    <row r="5403" spans="1:5" x14ac:dyDescent="0.2">
      <c r="A5403" t="s">
        <v>8879</v>
      </c>
      <c r="B5403">
        <v>42.7</v>
      </c>
      <c r="C5403">
        <v>57.83</v>
      </c>
      <c r="D5403">
        <v>26.87</v>
      </c>
      <c r="E5403">
        <v>0</v>
      </c>
    </row>
    <row r="5404" spans="1:5" x14ac:dyDescent="0.2">
      <c r="A5404" t="s">
        <v>8882</v>
      </c>
      <c r="B5404">
        <v>28.5</v>
      </c>
      <c r="C5404">
        <v>280.20999999999998</v>
      </c>
      <c r="D5404">
        <v>32.020000000000003</v>
      </c>
      <c r="E5404">
        <v>0</v>
      </c>
    </row>
    <row r="5405" spans="1:5" x14ac:dyDescent="0.2">
      <c r="A5405" t="s">
        <v>8860</v>
      </c>
      <c r="B5405">
        <v>27.8</v>
      </c>
      <c r="C5405">
        <v>314.39</v>
      </c>
      <c r="D5405">
        <v>23.71</v>
      </c>
      <c r="E5405">
        <v>0</v>
      </c>
    </row>
    <row r="5406" spans="1:5" x14ac:dyDescent="0.2">
      <c r="A5406" t="s">
        <v>8881</v>
      </c>
      <c r="B5406">
        <v>35.9</v>
      </c>
      <c r="C5406">
        <v>187.55</v>
      </c>
      <c r="D5406">
        <v>55.04</v>
      </c>
      <c r="E5406">
        <v>0</v>
      </c>
    </row>
    <row r="5407" spans="1:5" x14ac:dyDescent="0.2">
      <c r="A5407" t="s">
        <v>8880</v>
      </c>
      <c r="B5407">
        <v>38.799999999999997</v>
      </c>
      <c r="C5407">
        <v>67.010000000000005</v>
      </c>
      <c r="D5407">
        <v>39.93</v>
      </c>
      <c r="E5407">
        <v>0</v>
      </c>
    </row>
    <row r="5408" spans="1:5" x14ac:dyDescent="0.2">
      <c r="A5408" t="s">
        <v>8873</v>
      </c>
      <c r="B5408">
        <v>37.1</v>
      </c>
      <c r="C5408">
        <v>323.63</v>
      </c>
      <c r="D5408">
        <v>47.44</v>
      </c>
      <c r="E5408">
        <v>0</v>
      </c>
    </row>
    <row r="5409" spans="1:5" x14ac:dyDescent="0.2">
      <c r="A5409" t="s">
        <v>8850</v>
      </c>
      <c r="B5409">
        <v>33.4</v>
      </c>
      <c r="C5409">
        <v>316.26</v>
      </c>
      <c r="D5409">
        <v>29.43</v>
      </c>
      <c r="E5409">
        <v>0</v>
      </c>
    </row>
    <row r="5410" spans="1:5" x14ac:dyDescent="0.2">
      <c r="A5410" t="s">
        <v>8851</v>
      </c>
      <c r="B5410">
        <v>50.2</v>
      </c>
      <c r="C5410">
        <v>51.91</v>
      </c>
      <c r="D5410">
        <v>35.450000000000003</v>
      </c>
      <c r="E5410">
        <v>0</v>
      </c>
    </row>
    <row r="5411" spans="1:5" x14ac:dyDescent="0.2">
      <c r="A5411" t="s">
        <v>8878</v>
      </c>
      <c r="B5411">
        <v>40.1</v>
      </c>
      <c r="C5411">
        <v>75.290000000000006</v>
      </c>
      <c r="D5411">
        <v>41.97</v>
      </c>
      <c r="E5411">
        <v>0</v>
      </c>
    </row>
    <row r="5412" spans="1:5" x14ac:dyDescent="0.2">
      <c r="A5412" t="s">
        <v>8879</v>
      </c>
      <c r="B5412">
        <v>42.4</v>
      </c>
      <c r="C5412">
        <v>57.83</v>
      </c>
      <c r="D5412">
        <v>26.86</v>
      </c>
      <c r="E5412">
        <v>0</v>
      </c>
    </row>
    <row r="5413" spans="1:5" x14ac:dyDescent="0.2">
      <c r="A5413" t="s">
        <v>8882</v>
      </c>
      <c r="B5413">
        <v>27.2</v>
      </c>
      <c r="C5413">
        <v>280.20999999999998</v>
      </c>
      <c r="D5413">
        <v>32.020000000000003</v>
      </c>
      <c r="E5413">
        <v>0</v>
      </c>
    </row>
    <row r="5414" spans="1:5" x14ac:dyDescent="0.2">
      <c r="A5414" t="s">
        <v>8860</v>
      </c>
      <c r="B5414">
        <v>28.3</v>
      </c>
      <c r="C5414">
        <v>314.39</v>
      </c>
      <c r="D5414">
        <v>23.71</v>
      </c>
      <c r="E5414">
        <v>0</v>
      </c>
    </row>
    <row r="5415" spans="1:5" x14ac:dyDescent="0.2">
      <c r="A5415" t="s">
        <v>8881</v>
      </c>
      <c r="B5415">
        <v>36</v>
      </c>
      <c r="C5415">
        <v>187.55</v>
      </c>
      <c r="D5415">
        <v>55.04</v>
      </c>
      <c r="E5415">
        <v>0</v>
      </c>
    </row>
    <row r="5416" spans="1:5" x14ac:dyDescent="0.2">
      <c r="A5416" t="s">
        <v>8880</v>
      </c>
      <c r="B5416">
        <v>39.200000000000003</v>
      </c>
      <c r="C5416">
        <v>67</v>
      </c>
      <c r="D5416">
        <v>39.93</v>
      </c>
      <c r="E5416">
        <v>0</v>
      </c>
    </row>
    <row r="5417" spans="1:5" x14ac:dyDescent="0.2">
      <c r="A5417" t="s">
        <v>8873</v>
      </c>
      <c r="B5417">
        <v>36.9</v>
      </c>
      <c r="C5417">
        <v>323.63</v>
      </c>
      <c r="D5417">
        <v>47.45</v>
      </c>
      <c r="E5417">
        <v>0</v>
      </c>
    </row>
    <row r="5418" spans="1:5" x14ac:dyDescent="0.2">
      <c r="A5418" t="s">
        <v>8850</v>
      </c>
      <c r="B5418">
        <v>33.700000000000003</v>
      </c>
      <c r="C5418">
        <v>316.26</v>
      </c>
      <c r="D5418">
        <v>29.44</v>
      </c>
      <c r="E5418">
        <v>0</v>
      </c>
    </row>
    <row r="5419" spans="1:5" x14ac:dyDescent="0.2">
      <c r="A5419" t="s">
        <v>8851</v>
      </c>
      <c r="B5419">
        <v>50</v>
      </c>
      <c r="C5419">
        <v>51.92</v>
      </c>
      <c r="D5419">
        <v>35.44</v>
      </c>
      <c r="E5419">
        <v>0</v>
      </c>
    </row>
    <row r="5420" spans="1:5" x14ac:dyDescent="0.2">
      <c r="A5420" t="s">
        <v>8878</v>
      </c>
      <c r="B5420">
        <v>39.6</v>
      </c>
      <c r="C5420">
        <v>75.28</v>
      </c>
      <c r="D5420">
        <v>41.97</v>
      </c>
      <c r="E5420">
        <v>0</v>
      </c>
    </row>
    <row r="5421" spans="1:5" x14ac:dyDescent="0.2">
      <c r="A5421" t="s">
        <v>8879</v>
      </c>
      <c r="B5421">
        <v>42.2</v>
      </c>
      <c r="C5421">
        <v>57.84</v>
      </c>
      <c r="D5421">
        <v>26.86</v>
      </c>
      <c r="E5421">
        <v>0</v>
      </c>
    </row>
    <row r="5422" spans="1:5" x14ac:dyDescent="0.2">
      <c r="A5422" t="s">
        <v>8882</v>
      </c>
      <c r="B5422">
        <v>27.2</v>
      </c>
      <c r="C5422">
        <v>280.22000000000003</v>
      </c>
      <c r="D5422">
        <v>32.03</v>
      </c>
      <c r="E5422">
        <v>0</v>
      </c>
    </row>
    <row r="5423" spans="1:5" x14ac:dyDescent="0.2">
      <c r="A5423" t="s">
        <v>8860</v>
      </c>
      <c r="B5423">
        <v>29.3</v>
      </c>
      <c r="C5423">
        <v>314.39</v>
      </c>
      <c r="D5423">
        <v>23.71</v>
      </c>
      <c r="E5423">
        <v>0</v>
      </c>
    </row>
    <row r="5424" spans="1:5" x14ac:dyDescent="0.2">
      <c r="A5424" t="s">
        <v>8881</v>
      </c>
      <c r="B5424">
        <v>35.799999999999997</v>
      </c>
      <c r="C5424">
        <v>187.55</v>
      </c>
      <c r="D5424">
        <v>55.04</v>
      </c>
      <c r="E5424">
        <v>0</v>
      </c>
    </row>
    <row r="5425" spans="1:5" x14ac:dyDescent="0.2">
      <c r="A5425" t="s">
        <v>8880</v>
      </c>
      <c r="B5425">
        <v>39</v>
      </c>
      <c r="C5425">
        <v>66.989999999999995</v>
      </c>
      <c r="D5425">
        <v>39.93</v>
      </c>
      <c r="E5425">
        <v>0</v>
      </c>
    </row>
    <row r="5426" spans="1:5" x14ac:dyDescent="0.2">
      <c r="A5426" t="s">
        <v>8873</v>
      </c>
      <c r="B5426">
        <v>36.299999999999997</v>
      </c>
      <c r="C5426">
        <v>323.64</v>
      </c>
      <c r="D5426">
        <v>47.45</v>
      </c>
      <c r="E5426">
        <v>0</v>
      </c>
    </row>
    <row r="5427" spans="1:5" x14ac:dyDescent="0.2">
      <c r="A5427" t="s">
        <v>8850</v>
      </c>
      <c r="B5427">
        <v>34</v>
      </c>
      <c r="C5427">
        <v>316.27</v>
      </c>
      <c r="D5427">
        <v>29.44</v>
      </c>
      <c r="E5427">
        <v>0</v>
      </c>
    </row>
    <row r="5428" spans="1:5" x14ac:dyDescent="0.2">
      <c r="A5428" t="s">
        <v>8851</v>
      </c>
      <c r="B5428">
        <v>49.9</v>
      </c>
      <c r="C5428">
        <v>51.92</v>
      </c>
      <c r="D5428">
        <v>35.44</v>
      </c>
      <c r="E5428">
        <v>0</v>
      </c>
    </row>
    <row r="5429" spans="1:5" x14ac:dyDescent="0.2">
      <c r="A5429" t="s">
        <v>8878</v>
      </c>
      <c r="B5429">
        <v>39.6</v>
      </c>
      <c r="C5429">
        <v>75.27</v>
      </c>
      <c r="D5429">
        <v>41.97</v>
      </c>
      <c r="E5429">
        <v>0</v>
      </c>
    </row>
    <row r="5430" spans="1:5" x14ac:dyDescent="0.2">
      <c r="A5430" t="s">
        <v>8879</v>
      </c>
      <c r="B5430">
        <v>41.7</v>
      </c>
      <c r="C5430">
        <v>57.84</v>
      </c>
      <c r="D5430">
        <v>26.86</v>
      </c>
      <c r="E5430">
        <v>0</v>
      </c>
    </row>
    <row r="5431" spans="1:5" x14ac:dyDescent="0.2">
      <c r="A5431" t="s">
        <v>8882</v>
      </c>
      <c r="B5431">
        <v>25</v>
      </c>
      <c r="C5431">
        <v>280.23</v>
      </c>
      <c r="D5431">
        <v>32.03</v>
      </c>
      <c r="E5431">
        <v>0</v>
      </c>
    </row>
    <row r="5432" spans="1:5" x14ac:dyDescent="0.2">
      <c r="A5432" t="s">
        <v>8860</v>
      </c>
      <c r="B5432">
        <v>31.3</v>
      </c>
      <c r="C5432">
        <v>314.38</v>
      </c>
      <c r="D5432">
        <v>23.72</v>
      </c>
      <c r="E5432">
        <v>0</v>
      </c>
    </row>
    <row r="5433" spans="1:5" x14ac:dyDescent="0.2">
      <c r="A5433" t="s">
        <v>8881</v>
      </c>
      <c r="B5433">
        <v>36.299999999999997</v>
      </c>
      <c r="C5433">
        <v>187.55</v>
      </c>
      <c r="D5433">
        <v>55.04</v>
      </c>
      <c r="E5433">
        <v>0</v>
      </c>
    </row>
    <row r="5434" spans="1:5" x14ac:dyDescent="0.2">
      <c r="A5434" t="s">
        <v>8880</v>
      </c>
      <c r="B5434">
        <v>39</v>
      </c>
      <c r="C5434">
        <v>66.98</v>
      </c>
      <c r="D5434">
        <v>39.93</v>
      </c>
      <c r="E5434">
        <v>0</v>
      </c>
    </row>
    <row r="5435" spans="1:5" x14ac:dyDescent="0.2">
      <c r="A5435" t="s">
        <v>8873</v>
      </c>
      <c r="B5435">
        <v>36</v>
      </c>
      <c r="C5435">
        <v>323.64999999999998</v>
      </c>
      <c r="D5435">
        <v>47.45</v>
      </c>
      <c r="E5435">
        <v>0</v>
      </c>
    </row>
    <row r="5436" spans="1:5" x14ac:dyDescent="0.2">
      <c r="A5436" t="s">
        <v>8850</v>
      </c>
      <c r="B5436">
        <v>33.5</v>
      </c>
      <c r="C5436">
        <v>316.27</v>
      </c>
      <c r="D5436">
        <v>29.45</v>
      </c>
      <c r="E5436">
        <v>0</v>
      </c>
    </row>
    <row r="5437" spans="1:5" x14ac:dyDescent="0.2">
      <c r="A5437" t="s">
        <v>8851</v>
      </c>
      <c r="B5437">
        <v>49.6</v>
      </c>
      <c r="C5437">
        <v>51.93</v>
      </c>
      <c r="D5437">
        <v>35.43</v>
      </c>
      <c r="E5437">
        <v>0</v>
      </c>
    </row>
    <row r="5438" spans="1:5" x14ac:dyDescent="0.2">
      <c r="A5438" t="s">
        <v>8878</v>
      </c>
      <c r="B5438">
        <v>38.5</v>
      </c>
      <c r="C5438">
        <v>75.25</v>
      </c>
      <c r="D5438">
        <v>41.97</v>
      </c>
      <c r="E5438">
        <v>0</v>
      </c>
    </row>
    <row r="5439" spans="1:5" x14ac:dyDescent="0.2">
      <c r="A5439" t="s">
        <v>8879</v>
      </c>
      <c r="B5439">
        <v>41.5</v>
      </c>
      <c r="C5439">
        <v>57.85</v>
      </c>
      <c r="D5439">
        <v>26.85</v>
      </c>
      <c r="E5439">
        <v>0</v>
      </c>
    </row>
    <row r="5440" spans="1:5" x14ac:dyDescent="0.2">
      <c r="A5440" t="s">
        <v>8882</v>
      </c>
      <c r="B5440">
        <v>22.5</v>
      </c>
      <c r="C5440">
        <v>280.23</v>
      </c>
      <c r="D5440">
        <v>32.03</v>
      </c>
      <c r="E5440">
        <v>0</v>
      </c>
    </row>
    <row r="5441" spans="1:5" x14ac:dyDescent="0.2">
      <c r="A5441" t="s">
        <v>8860</v>
      </c>
      <c r="B5441">
        <v>33</v>
      </c>
      <c r="C5441">
        <v>314.38</v>
      </c>
      <c r="D5441">
        <v>23.72</v>
      </c>
      <c r="E5441">
        <v>0</v>
      </c>
    </row>
    <row r="5442" spans="1:5" x14ac:dyDescent="0.2">
      <c r="A5442" t="s">
        <v>8881</v>
      </c>
      <c r="B5442">
        <v>36.1</v>
      </c>
      <c r="C5442">
        <v>187.55</v>
      </c>
      <c r="D5442">
        <v>55.04</v>
      </c>
      <c r="E5442">
        <v>0</v>
      </c>
    </row>
    <row r="5443" spans="1:5" x14ac:dyDescent="0.2">
      <c r="A5443" t="s">
        <v>8880</v>
      </c>
      <c r="B5443">
        <v>38.6</v>
      </c>
      <c r="C5443">
        <v>66.97</v>
      </c>
      <c r="D5443">
        <v>39.92</v>
      </c>
      <c r="E5443">
        <v>0</v>
      </c>
    </row>
    <row r="5444" spans="1:5" x14ac:dyDescent="0.2">
      <c r="A5444" t="s">
        <v>8873</v>
      </c>
      <c r="B5444">
        <v>36.5</v>
      </c>
      <c r="C5444">
        <v>323.66000000000003</v>
      </c>
      <c r="D5444">
        <v>47.46</v>
      </c>
      <c r="E5444">
        <v>0</v>
      </c>
    </row>
    <row r="5445" spans="1:5" x14ac:dyDescent="0.2">
      <c r="A5445" t="s">
        <v>8850</v>
      </c>
      <c r="B5445">
        <v>32.299999999999997</v>
      </c>
      <c r="C5445">
        <v>316.27</v>
      </c>
      <c r="D5445">
        <v>29.46</v>
      </c>
      <c r="E5445">
        <v>0</v>
      </c>
    </row>
    <row r="5446" spans="1:5" x14ac:dyDescent="0.2">
      <c r="A5446" t="s">
        <v>8851</v>
      </c>
      <c r="B5446">
        <v>48.9</v>
      </c>
      <c r="C5446">
        <v>51.94</v>
      </c>
      <c r="D5446">
        <v>35.43</v>
      </c>
      <c r="E5446">
        <v>0</v>
      </c>
    </row>
    <row r="5447" spans="1:5" x14ac:dyDescent="0.2">
      <c r="A5447" t="s">
        <v>8878</v>
      </c>
      <c r="B5447">
        <v>37.5</v>
      </c>
      <c r="C5447">
        <v>75.239999999999995</v>
      </c>
      <c r="D5447">
        <v>41.97</v>
      </c>
      <c r="E5447">
        <v>0</v>
      </c>
    </row>
    <row r="5448" spans="1:5" x14ac:dyDescent="0.2">
      <c r="A5448" t="s">
        <v>8879</v>
      </c>
      <c r="B5448">
        <v>40.6</v>
      </c>
      <c r="C5448">
        <v>57.85</v>
      </c>
      <c r="D5448">
        <v>26.85</v>
      </c>
      <c r="E5448">
        <v>0</v>
      </c>
    </row>
    <row r="5449" spans="1:5" x14ac:dyDescent="0.2">
      <c r="A5449" t="s">
        <v>8882</v>
      </c>
      <c r="B5449">
        <v>22.3</v>
      </c>
      <c r="C5449">
        <v>280.24</v>
      </c>
      <c r="D5449">
        <v>32.04</v>
      </c>
      <c r="E5449">
        <v>0</v>
      </c>
    </row>
    <row r="5450" spans="1:5" x14ac:dyDescent="0.2">
      <c r="A5450" t="s">
        <v>8860</v>
      </c>
      <c r="B5450">
        <v>34.700000000000003</v>
      </c>
      <c r="C5450">
        <v>314.37</v>
      </c>
      <c r="D5450">
        <v>23.72</v>
      </c>
      <c r="E5450">
        <v>0</v>
      </c>
    </row>
    <row r="5451" spans="1:5" x14ac:dyDescent="0.2">
      <c r="A5451" t="s">
        <v>8883</v>
      </c>
      <c r="B5451">
        <v>39.299999999999997</v>
      </c>
      <c r="C5451">
        <v>56.84</v>
      </c>
      <c r="D5451">
        <v>14</v>
      </c>
      <c r="E5451">
        <v>0</v>
      </c>
    </row>
    <row r="5452" spans="1:5" x14ac:dyDescent="0.2">
      <c r="A5452" t="s">
        <v>8881</v>
      </c>
      <c r="B5452">
        <v>36.1</v>
      </c>
      <c r="C5452">
        <v>187.55</v>
      </c>
      <c r="D5452">
        <v>55.04</v>
      </c>
      <c r="E5452">
        <v>0</v>
      </c>
    </row>
    <row r="5453" spans="1:5" x14ac:dyDescent="0.2">
      <c r="A5453" t="s">
        <v>8880</v>
      </c>
      <c r="B5453">
        <v>38.4</v>
      </c>
      <c r="C5453">
        <v>66.959999999999994</v>
      </c>
      <c r="D5453">
        <v>39.92</v>
      </c>
      <c r="E5453">
        <v>0</v>
      </c>
    </row>
    <row r="5454" spans="1:5" x14ac:dyDescent="0.2">
      <c r="A5454" t="s">
        <v>8873</v>
      </c>
      <c r="B5454">
        <v>36.5</v>
      </c>
      <c r="C5454">
        <v>323.67</v>
      </c>
      <c r="D5454">
        <v>47.46</v>
      </c>
      <c r="E5454">
        <v>0</v>
      </c>
    </row>
    <row r="5455" spans="1:5" x14ac:dyDescent="0.2">
      <c r="A5455" t="s">
        <v>8850</v>
      </c>
      <c r="B5455">
        <v>31.9</v>
      </c>
      <c r="C5455">
        <v>316.27999999999997</v>
      </c>
      <c r="D5455">
        <v>29.46</v>
      </c>
      <c r="E5455">
        <v>0</v>
      </c>
    </row>
    <row r="5456" spans="1:5" x14ac:dyDescent="0.2">
      <c r="A5456" t="s">
        <v>8851</v>
      </c>
      <c r="B5456">
        <v>48.3</v>
      </c>
      <c r="C5456">
        <v>51.94</v>
      </c>
      <c r="D5456">
        <v>35.42</v>
      </c>
      <c r="E5456">
        <v>0</v>
      </c>
    </row>
    <row r="5457" spans="1:5" x14ac:dyDescent="0.2">
      <c r="A5457" t="s">
        <v>8878</v>
      </c>
      <c r="B5457">
        <v>36.299999999999997</v>
      </c>
      <c r="C5457">
        <v>75.23</v>
      </c>
      <c r="D5457">
        <v>41.97</v>
      </c>
      <c r="E5457">
        <v>0</v>
      </c>
    </row>
    <row r="5458" spans="1:5" x14ac:dyDescent="0.2">
      <c r="A5458" t="s">
        <v>8879</v>
      </c>
      <c r="B5458">
        <v>39.700000000000003</v>
      </c>
      <c r="C5458">
        <v>57.86</v>
      </c>
      <c r="D5458">
        <v>26.85</v>
      </c>
      <c r="E5458">
        <v>0</v>
      </c>
    </row>
    <row r="5459" spans="1:5" x14ac:dyDescent="0.2">
      <c r="A5459" t="s">
        <v>8882</v>
      </c>
      <c r="B5459">
        <v>21.9</v>
      </c>
      <c r="C5459">
        <v>280.25</v>
      </c>
      <c r="D5459">
        <v>32.04</v>
      </c>
      <c r="E5459">
        <v>0</v>
      </c>
    </row>
    <row r="5460" spans="1:5" x14ac:dyDescent="0.2">
      <c r="A5460" t="s">
        <v>8860</v>
      </c>
      <c r="B5460">
        <v>35.700000000000003</v>
      </c>
      <c r="C5460">
        <v>314.37</v>
      </c>
      <c r="D5460">
        <v>23.73</v>
      </c>
      <c r="E5460">
        <v>0</v>
      </c>
    </row>
    <row r="5461" spans="1:5" x14ac:dyDescent="0.2">
      <c r="A5461" t="s">
        <v>8883</v>
      </c>
      <c r="B5461">
        <v>39.6</v>
      </c>
      <c r="C5461">
        <v>56.83</v>
      </c>
      <c r="D5461">
        <v>14</v>
      </c>
      <c r="E5461">
        <v>0</v>
      </c>
    </row>
    <row r="5462" spans="1:5" x14ac:dyDescent="0.2">
      <c r="A5462" t="s">
        <v>8881</v>
      </c>
      <c r="B5462">
        <v>36.299999999999997</v>
      </c>
      <c r="C5462">
        <v>187.55</v>
      </c>
      <c r="D5462">
        <v>55.04</v>
      </c>
      <c r="E5462">
        <v>0</v>
      </c>
    </row>
    <row r="5463" spans="1:5" x14ac:dyDescent="0.2">
      <c r="A5463" t="s">
        <v>8880</v>
      </c>
      <c r="B5463">
        <v>37.5</v>
      </c>
      <c r="C5463">
        <v>66.95</v>
      </c>
      <c r="D5463">
        <v>39.92</v>
      </c>
      <c r="E5463">
        <v>0</v>
      </c>
    </row>
    <row r="5464" spans="1:5" x14ac:dyDescent="0.2">
      <c r="A5464" t="s">
        <v>8873</v>
      </c>
      <c r="B5464">
        <v>36.700000000000003</v>
      </c>
      <c r="C5464">
        <v>323.67</v>
      </c>
      <c r="D5464">
        <v>47.46</v>
      </c>
      <c r="E5464">
        <v>0</v>
      </c>
    </row>
    <row r="5465" spans="1:5" x14ac:dyDescent="0.2">
      <c r="A5465" t="s">
        <v>8850</v>
      </c>
      <c r="B5465">
        <v>31.2</v>
      </c>
      <c r="C5465">
        <v>316.27999999999997</v>
      </c>
      <c r="D5465">
        <v>29.47</v>
      </c>
      <c r="E5465">
        <v>0</v>
      </c>
    </row>
    <row r="5466" spans="1:5" x14ac:dyDescent="0.2">
      <c r="A5466" t="s">
        <v>8851</v>
      </c>
      <c r="B5466">
        <v>48</v>
      </c>
      <c r="C5466">
        <v>51.95</v>
      </c>
      <c r="D5466">
        <v>35.42</v>
      </c>
      <c r="E5466">
        <v>0</v>
      </c>
    </row>
    <row r="5467" spans="1:5" x14ac:dyDescent="0.2">
      <c r="A5467" t="s">
        <v>8878</v>
      </c>
      <c r="B5467">
        <v>33.4</v>
      </c>
      <c r="C5467">
        <v>75.209999999999994</v>
      </c>
      <c r="D5467">
        <v>41.97</v>
      </c>
      <c r="E5467">
        <v>0</v>
      </c>
    </row>
    <row r="5468" spans="1:5" x14ac:dyDescent="0.2">
      <c r="A5468" t="s">
        <v>8879</v>
      </c>
      <c r="B5468">
        <v>38.9</v>
      </c>
      <c r="C5468">
        <v>57.86</v>
      </c>
      <c r="D5468">
        <v>26.84</v>
      </c>
      <c r="E5468">
        <v>0</v>
      </c>
    </row>
    <row r="5469" spans="1:5" x14ac:dyDescent="0.2">
      <c r="A5469" t="s">
        <v>8882</v>
      </c>
      <c r="B5469">
        <v>21.1</v>
      </c>
      <c r="C5469">
        <v>280.25</v>
      </c>
      <c r="D5469">
        <v>32.04</v>
      </c>
      <c r="E5469">
        <v>0</v>
      </c>
    </row>
    <row r="5470" spans="1:5" x14ac:dyDescent="0.2">
      <c r="A5470" t="s">
        <v>8860</v>
      </c>
      <c r="B5470">
        <v>36.5</v>
      </c>
      <c r="C5470">
        <v>314.36</v>
      </c>
      <c r="D5470">
        <v>23.73</v>
      </c>
      <c r="E5470">
        <v>0</v>
      </c>
    </row>
    <row r="5471" spans="1:5" x14ac:dyDescent="0.2">
      <c r="A5471" t="s">
        <v>8883</v>
      </c>
      <c r="B5471">
        <v>40.1</v>
      </c>
      <c r="C5471">
        <v>56.83</v>
      </c>
      <c r="D5471">
        <v>14</v>
      </c>
      <c r="E5471">
        <v>0</v>
      </c>
    </row>
    <row r="5472" spans="1:5" x14ac:dyDescent="0.2">
      <c r="A5472" t="s">
        <v>8881</v>
      </c>
      <c r="B5472">
        <v>36.200000000000003</v>
      </c>
      <c r="C5472">
        <v>187.55</v>
      </c>
      <c r="D5472">
        <v>55.04</v>
      </c>
      <c r="E5472">
        <v>0</v>
      </c>
    </row>
    <row r="5473" spans="1:5" x14ac:dyDescent="0.2">
      <c r="A5473" t="s">
        <v>8880</v>
      </c>
      <c r="B5473">
        <v>36.799999999999997</v>
      </c>
      <c r="C5473">
        <v>66.95</v>
      </c>
      <c r="D5473">
        <v>39.92</v>
      </c>
      <c r="E5473">
        <v>0</v>
      </c>
    </row>
    <row r="5474" spans="1:5" x14ac:dyDescent="0.2">
      <c r="A5474" t="s">
        <v>8873</v>
      </c>
      <c r="B5474">
        <v>35.9</v>
      </c>
      <c r="C5474">
        <v>323.68</v>
      </c>
      <c r="D5474">
        <v>47.47</v>
      </c>
      <c r="E5474">
        <v>0</v>
      </c>
    </row>
    <row r="5475" spans="1:5" x14ac:dyDescent="0.2">
      <c r="A5475" t="s">
        <v>8850</v>
      </c>
      <c r="B5475">
        <v>31.3</v>
      </c>
      <c r="C5475">
        <v>316.29000000000002</v>
      </c>
      <c r="D5475">
        <v>29.47</v>
      </c>
      <c r="E5475">
        <v>0</v>
      </c>
    </row>
    <row r="5476" spans="1:5" x14ac:dyDescent="0.2">
      <c r="A5476" t="s">
        <v>8851</v>
      </c>
      <c r="B5476">
        <v>47.8</v>
      </c>
      <c r="C5476">
        <v>51.96</v>
      </c>
      <c r="D5476">
        <v>35.409999999999997</v>
      </c>
      <c r="E5476">
        <v>0</v>
      </c>
    </row>
    <row r="5477" spans="1:5" x14ac:dyDescent="0.2">
      <c r="A5477" t="s">
        <v>8878</v>
      </c>
      <c r="B5477">
        <v>30.3</v>
      </c>
      <c r="C5477">
        <v>75.2</v>
      </c>
      <c r="D5477">
        <v>41.97</v>
      </c>
      <c r="E5477">
        <v>0</v>
      </c>
    </row>
    <row r="5478" spans="1:5" x14ac:dyDescent="0.2">
      <c r="A5478" t="s">
        <v>8879</v>
      </c>
      <c r="B5478">
        <v>38.5</v>
      </c>
      <c r="C5478">
        <v>57.87</v>
      </c>
      <c r="D5478">
        <v>26.84</v>
      </c>
      <c r="E5478">
        <v>0</v>
      </c>
    </row>
    <row r="5479" spans="1:5" x14ac:dyDescent="0.2">
      <c r="A5479" t="s">
        <v>8860</v>
      </c>
      <c r="B5479">
        <v>36.700000000000003</v>
      </c>
      <c r="C5479">
        <v>314.36</v>
      </c>
      <c r="D5479">
        <v>23.74</v>
      </c>
      <c r="E5479">
        <v>0</v>
      </c>
    </row>
    <row r="5480" spans="1:5" x14ac:dyDescent="0.2">
      <c r="A5480" t="s">
        <v>8883</v>
      </c>
      <c r="B5480">
        <v>40.200000000000003</v>
      </c>
      <c r="C5480">
        <v>56.82</v>
      </c>
      <c r="D5480">
        <v>14</v>
      </c>
      <c r="E5480">
        <v>0</v>
      </c>
    </row>
    <row r="5481" spans="1:5" x14ac:dyDescent="0.2">
      <c r="A5481" t="s">
        <v>8881</v>
      </c>
      <c r="B5481">
        <v>36.299999999999997</v>
      </c>
      <c r="C5481">
        <v>187.55</v>
      </c>
      <c r="D5481">
        <v>55.04</v>
      </c>
      <c r="E5481">
        <v>0</v>
      </c>
    </row>
    <row r="5482" spans="1:5" x14ac:dyDescent="0.2">
      <c r="A5482" t="s">
        <v>8880</v>
      </c>
      <c r="B5482">
        <v>36.200000000000003</v>
      </c>
      <c r="C5482">
        <v>66.94</v>
      </c>
      <c r="D5482">
        <v>39.92</v>
      </c>
      <c r="E5482">
        <v>0</v>
      </c>
    </row>
    <row r="5483" spans="1:5" x14ac:dyDescent="0.2">
      <c r="A5483" t="s">
        <v>8873</v>
      </c>
      <c r="B5483">
        <v>35.700000000000003</v>
      </c>
      <c r="C5483">
        <v>323.69</v>
      </c>
      <c r="D5483">
        <v>47.47</v>
      </c>
      <c r="E5483">
        <v>0</v>
      </c>
    </row>
    <row r="5484" spans="1:5" x14ac:dyDescent="0.2">
      <c r="A5484" t="s">
        <v>8850</v>
      </c>
      <c r="B5484">
        <v>30.7</v>
      </c>
      <c r="C5484">
        <v>316.29000000000002</v>
      </c>
      <c r="D5484">
        <v>29.48</v>
      </c>
      <c r="E5484">
        <v>0</v>
      </c>
    </row>
    <row r="5485" spans="1:5" x14ac:dyDescent="0.2">
      <c r="A5485" t="s">
        <v>8851</v>
      </c>
      <c r="B5485">
        <v>47</v>
      </c>
      <c r="C5485">
        <v>51.96</v>
      </c>
      <c r="D5485">
        <v>35.409999999999997</v>
      </c>
      <c r="E5485">
        <v>0</v>
      </c>
    </row>
    <row r="5486" spans="1:5" x14ac:dyDescent="0.2">
      <c r="A5486" t="s">
        <v>8878</v>
      </c>
      <c r="B5486">
        <v>25.3</v>
      </c>
      <c r="C5486">
        <v>75.19</v>
      </c>
      <c r="D5486">
        <v>41.97</v>
      </c>
      <c r="E5486">
        <v>0</v>
      </c>
    </row>
    <row r="5487" spans="1:5" x14ac:dyDescent="0.2">
      <c r="A5487" t="s">
        <v>8879</v>
      </c>
      <c r="B5487">
        <v>37.4</v>
      </c>
      <c r="C5487">
        <v>57.87</v>
      </c>
      <c r="D5487">
        <v>26.84</v>
      </c>
      <c r="E5487">
        <v>0</v>
      </c>
    </row>
    <row r="5488" spans="1:5" x14ac:dyDescent="0.2">
      <c r="A5488" t="s">
        <v>8860</v>
      </c>
      <c r="B5488">
        <v>36.700000000000003</v>
      </c>
      <c r="C5488">
        <v>314.35000000000002</v>
      </c>
      <c r="D5488">
        <v>23.74</v>
      </c>
      <c r="E5488">
        <v>0</v>
      </c>
    </row>
    <row r="5489" spans="1:5" x14ac:dyDescent="0.2">
      <c r="A5489" t="s">
        <v>8883</v>
      </c>
      <c r="B5489">
        <v>39.4</v>
      </c>
      <c r="C5489">
        <v>56.82</v>
      </c>
      <c r="D5489">
        <v>14</v>
      </c>
      <c r="E5489">
        <v>0</v>
      </c>
    </row>
    <row r="5490" spans="1:5" x14ac:dyDescent="0.2">
      <c r="A5490" t="s">
        <v>8881</v>
      </c>
      <c r="B5490">
        <v>35.5</v>
      </c>
      <c r="C5490">
        <v>187.55</v>
      </c>
      <c r="D5490">
        <v>55.04</v>
      </c>
      <c r="E5490">
        <v>0</v>
      </c>
    </row>
    <row r="5491" spans="1:5" x14ac:dyDescent="0.2">
      <c r="A5491" t="s">
        <v>8880</v>
      </c>
      <c r="B5491">
        <v>34.6</v>
      </c>
      <c r="C5491">
        <v>66.930000000000007</v>
      </c>
      <c r="D5491">
        <v>39.909999999999997</v>
      </c>
      <c r="E5491">
        <v>0</v>
      </c>
    </row>
    <row r="5492" spans="1:5" x14ac:dyDescent="0.2">
      <c r="A5492" t="s">
        <v>8873</v>
      </c>
      <c r="B5492">
        <v>35.6</v>
      </c>
      <c r="C5492">
        <v>323.7</v>
      </c>
      <c r="D5492">
        <v>47.48</v>
      </c>
      <c r="E5492">
        <v>0</v>
      </c>
    </row>
    <row r="5493" spans="1:5" x14ac:dyDescent="0.2">
      <c r="A5493" t="s">
        <v>8850</v>
      </c>
      <c r="B5493">
        <v>29.4</v>
      </c>
      <c r="C5493">
        <v>316.29000000000002</v>
      </c>
      <c r="D5493">
        <v>29.49</v>
      </c>
      <c r="E5493">
        <v>0</v>
      </c>
    </row>
    <row r="5494" spans="1:5" x14ac:dyDescent="0.2">
      <c r="A5494" t="s">
        <v>8851</v>
      </c>
      <c r="B5494">
        <v>46.4</v>
      </c>
      <c r="C5494">
        <v>51.97</v>
      </c>
      <c r="D5494">
        <v>35.4</v>
      </c>
      <c r="E5494">
        <v>0</v>
      </c>
    </row>
    <row r="5495" spans="1:5" x14ac:dyDescent="0.2">
      <c r="A5495" t="s">
        <v>8879</v>
      </c>
      <c r="B5495">
        <v>37.200000000000003</v>
      </c>
      <c r="C5495">
        <v>57.88</v>
      </c>
      <c r="D5495">
        <v>26.83</v>
      </c>
      <c r="E5495">
        <v>0</v>
      </c>
    </row>
    <row r="5496" spans="1:5" x14ac:dyDescent="0.2">
      <c r="A5496" t="s">
        <v>8860</v>
      </c>
      <c r="B5496">
        <v>37</v>
      </c>
      <c r="C5496">
        <v>314.35000000000002</v>
      </c>
      <c r="D5496">
        <v>23.74</v>
      </c>
      <c r="E5496">
        <v>0</v>
      </c>
    </row>
    <row r="5497" spans="1:5" x14ac:dyDescent="0.2">
      <c r="A5497" t="s">
        <v>8883</v>
      </c>
      <c r="B5497">
        <v>38.4</v>
      </c>
      <c r="C5497">
        <v>56.81</v>
      </c>
      <c r="D5497">
        <v>14</v>
      </c>
      <c r="E5497">
        <v>0</v>
      </c>
    </row>
    <row r="5498" spans="1:5" x14ac:dyDescent="0.2">
      <c r="A5498" t="s">
        <v>8881</v>
      </c>
      <c r="B5498">
        <v>36.4</v>
      </c>
      <c r="C5498">
        <v>187.55</v>
      </c>
      <c r="D5498">
        <v>55.04</v>
      </c>
      <c r="E5498">
        <v>0</v>
      </c>
    </row>
    <row r="5499" spans="1:5" x14ac:dyDescent="0.2">
      <c r="A5499" t="s">
        <v>8880</v>
      </c>
      <c r="B5499">
        <v>32.9</v>
      </c>
      <c r="C5499">
        <v>66.92</v>
      </c>
      <c r="D5499">
        <v>39.909999999999997</v>
      </c>
      <c r="E5499">
        <v>0</v>
      </c>
    </row>
    <row r="5500" spans="1:5" x14ac:dyDescent="0.2">
      <c r="A5500" t="s">
        <v>8873</v>
      </c>
      <c r="B5500">
        <v>35.700000000000003</v>
      </c>
      <c r="C5500">
        <v>323.7</v>
      </c>
      <c r="D5500">
        <v>47.48</v>
      </c>
      <c r="E5500">
        <v>0</v>
      </c>
    </row>
    <row r="5501" spans="1:5" x14ac:dyDescent="0.2">
      <c r="A5501" t="s">
        <v>8850</v>
      </c>
      <c r="B5501">
        <v>30.7</v>
      </c>
      <c r="C5501">
        <v>316.3</v>
      </c>
      <c r="D5501">
        <v>29.49</v>
      </c>
      <c r="E5501">
        <v>0</v>
      </c>
    </row>
    <row r="5502" spans="1:5" x14ac:dyDescent="0.2">
      <c r="A5502" t="s">
        <v>8851</v>
      </c>
      <c r="B5502">
        <v>45.4</v>
      </c>
      <c r="C5502">
        <v>51.97</v>
      </c>
      <c r="D5502">
        <v>35.4</v>
      </c>
      <c r="E5502">
        <v>0</v>
      </c>
    </row>
    <row r="5503" spans="1:5" x14ac:dyDescent="0.2">
      <c r="A5503" t="s">
        <v>8856</v>
      </c>
      <c r="B5503">
        <v>32.299999999999997</v>
      </c>
      <c r="C5503">
        <v>320.31</v>
      </c>
      <c r="D5503">
        <v>35.42</v>
      </c>
      <c r="E5503">
        <v>0</v>
      </c>
    </row>
    <row r="5504" spans="1:5" x14ac:dyDescent="0.2">
      <c r="A5504" t="s">
        <v>8879</v>
      </c>
      <c r="B5504">
        <v>36.5</v>
      </c>
      <c r="C5504">
        <v>57.88</v>
      </c>
      <c r="D5504">
        <v>26.83</v>
      </c>
      <c r="E5504">
        <v>0</v>
      </c>
    </row>
    <row r="5505" spans="1:5" x14ac:dyDescent="0.2">
      <c r="A5505" t="s">
        <v>8860</v>
      </c>
      <c r="B5505">
        <v>36.6</v>
      </c>
      <c r="C5505">
        <v>314.33999999999997</v>
      </c>
      <c r="D5505">
        <v>23.75</v>
      </c>
      <c r="E5505">
        <v>0</v>
      </c>
    </row>
    <row r="5506" spans="1:5" x14ac:dyDescent="0.2">
      <c r="A5506" t="s">
        <v>8883</v>
      </c>
      <c r="B5506">
        <v>37.9</v>
      </c>
      <c r="C5506">
        <v>56.81</v>
      </c>
      <c r="D5506">
        <v>14</v>
      </c>
      <c r="E5506">
        <v>0</v>
      </c>
    </row>
    <row r="5507" spans="1:5" x14ac:dyDescent="0.2">
      <c r="A5507" t="s">
        <v>8881</v>
      </c>
      <c r="B5507">
        <v>35.799999999999997</v>
      </c>
      <c r="C5507">
        <v>187.55</v>
      </c>
      <c r="D5507">
        <v>55.04</v>
      </c>
      <c r="E5507">
        <v>0</v>
      </c>
    </row>
    <row r="5508" spans="1:5" x14ac:dyDescent="0.2">
      <c r="A5508" t="s">
        <v>8880</v>
      </c>
      <c r="B5508">
        <v>36.700000000000003</v>
      </c>
      <c r="C5508">
        <v>66.91</v>
      </c>
      <c r="D5508">
        <v>39.909999999999997</v>
      </c>
      <c r="E5508">
        <v>0</v>
      </c>
    </row>
    <row r="5509" spans="1:5" x14ac:dyDescent="0.2">
      <c r="A5509" t="s">
        <v>8873</v>
      </c>
      <c r="B5509">
        <v>36.200000000000003</v>
      </c>
      <c r="C5509">
        <v>323.70999999999998</v>
      </c>
      <c r="D5509">
        <v>47.48</v>
      </c>
      <c r="E5509">
        <v>0</v>
      </c>
    </row>
    <row r="5510" spans="1:5" x14ac:dyDescent="0.2">
      <c r="A5510" t="s">
        <v>8850</v>
      </c>
      <c r="B5510">
        <v>27.3</v>
      </c>
      <c r="C5510">
        <v>316.3</v>
      </c>
      <c r="D5510">
        <v>29.5</v>
      </c>
      <c r="E5510">
        <v>0</v>
      </c>
    </row>
    <row r="5511" spans="1:5" x14ac:dyDescent="0.2">
      <c r="A5511" t="s">
        <v>8851</v>
      </c>
      <c r="B5511">
        <v>45</v>
      </c>
      <c r="C5511">
        <v>51.98</v>
      </c>
      <c r="D5511">
        <v>35.39</v>
      </c>
      <c r="E5511">
        <v>0</v>
      </c>
    </row>
    <row r="5512" spans="1:5" x14ac:dyDescent="0.2">
      <c r="A5512" t="s">
        <v>8856</v>
      </c>
      <c r="B5512">
        <v>33.799999999999997</v>
      </c>
      <c r="C5512">
        <v>320.32</v>
      </c>
      <c r="D5512">
        <v>35.42</v>
      </c>
      <c r="E5512">
        <v>0</v>
      </c>
    </row>
    <row r="5513" spans="1:5" x14ac:dyDescent="0.2">
      <c r="A5513" t="s">
        <v>8879</v>
      </c>
      <c r="B5513">
        <v>36.1</v>
      </c>
      <c r="C5513">
        <v>57.89</v>
      </c>
      <c r="D5513">
        <v>26.82</v>
      </c>
      <c r="E5513">
        <v>0</v>
      </c>
    </row>
    <row r="5514" spans="1:5" x14ac:dyDescent="0.2">
      <c r="A5514" t="s">
        <v>8860</v>
      </c>
      <c r="B5514">
        <v>35.200000000000003</v>
      </c>
      <c r="C5514">
        <v>314.33999999999997</v>
      </c>
      <c r="D5514">
        <v>23.75</v>
      </c>
      <c r="E5514">
        <v>0</v>
      </c>
    </row>
    <row r="5515" spans="1:5" x14ac:dyDescent="0.2">
      <c r="A5515" t="s">
        <v>8883</v>
      </c>
      <c r="B5515">
        <v>36.799999999999997</v>
      </c>
      <c r="C5515">
        <v>56.8</v>
      </c>
      <c r="D5515">
        <v>13.99</v>
      </c>
      <c r="E5515">
        <v>0</v>
      </c>
    </row>
    <row r="5516" spans="1:5" x14ac:dyDescent="0.2">
      <c r="A5516" t="s">
        <v>8881</v>
      </c>
      <c r="B5516">
        <v>35.5</v>
      </c>
      <c r="C5516">
        <v>187.55</v>
      </c>
      <c r="D5516">
        <v>55.04</v>
      </c>
      <c r="E5516">
        <v>0</v>
      </c>
    </row>
    <row r="5517" spans="1:5" x14ac:dyDescent="0.2">
      <c r="A5517" t="s">
        <v>8880</v>
      </c>
      <c r="B5517">
        <v>36</v>
      </c>
      <c r="C5517">
        <v>66.900000000000006</v>
      </c>
      <c r="D5517">
        <v>39.909999999999997</v>
      </c>
      <c r="E5517">
        <v>0</v>
      </c>
    </row>
    <row r="5518" spans="1:5" x14ac:dyDescent="0.2">
      <c r="A5518" t="s">
        <v>8873</v>
      </c>
      <c r="B5518">
        <v>36.4</v>
      </c>
      <c r="C5518">
        <v>323.72000000000003</v>
      </c>
      <c r="D5518">
        <v>47.49</v>
      </c>
      <c r="E5518">
        <v>0</v>
      </c>
    </row>
    <row r="5519" spans="1:5" x14ac:dyDescent="0.2">
      <c r="A5519" t="s">
        <v>8850</v>
      </c>
      <c r="B5519">
        <v>27.3</v>
      </c>
      <c r="C5519">
        <v>316.31</v>
      </c>
      <c r="D5519">
        <v>29.5</v>
      </c>
      <c r="E5519">
        <v>0</v>
      </c>
    </row>
    <row r="5520" spans="1:5" x14ac:dyDescent="0.2">
      <c r="A5520" t="s">
        <v>8851</v>
      </c>
      <c r="B5520">
        <v>44.5</v>
      </c>
      <c r="C5520">
        <v>51.99</v>
      </c>
      <c r="D5520">
        <v>35.39</v>
      </c>
      <c r="E5520">
        <v>0</v>
      </c>
    </row>
    <row r="5521" spans="1:5" x14ac:dyDescent="0.2">
      <c r="A5521" t="s">
        <v>8856</v>
      </c>
      <c r="B5521">
        <v>35.6</v>
      </c>
      <c r="C5521">
        <v>320.33</v>
      </c>
      <c r="D5521">
        <v>35.43</v>
      </c>
      <c r="E5521">
        <v>0</v>
      </c>
    </row>
    <row r="5522" spans="1:5" x14ac:dyDescent="0.2">
      <c r="A5522" t="s">
        <v>8879</v>
      </c>
      <c r="B5522">
        <v>36.5</v>
      </c>
      <c r="C5522">
        <v>57.89</v>
      </c>
      <c r="D5522">
        <v>26.82</v>
      </c>
      <c r="E5522">
        <v>0</v>
      </c>
    </row>
    <row r="5523" spans="1:5" x14ac:dyDescent="0.2">
      <c r="A5523" t="s">
        <v>8860</v>
      </c>
      <c r="B5523">
        <v>35.200000000000003</v>
      </c>
      <c r="C5523">
        <v>314.33</v>
      </c>
      <c r="D5523">
        <v>23.75</v>
      </c>
      <c r="E5523">
        <v>0</v>
      </c>
    </row>
    <row r="5524" spans="1:5" x14ac:dyDescent="0.2">
      <c r="A5524" t="s">
        <v>8883</v>
      </c>
      <c r="B5524">
        <v>35.1</v>
      </c>
      <c r="C5524">
        <v>56.79</v>
      </c>
      <c r="D5524">
        <v>13.99</v>
      </c>
      <c r="E5524">
        <v>0</v>
      </c>
    </row>
    <row r="5525" spans="1:5" x14ac:dyDescent="0.2">
      <c r="A5525" t="s">
        <v>8881</v>
      </c>
      <c r="B5525">
        <v>35.200000000000003</v>
      </c>
      <c r="C5525">
        <v>187.55</v>
      </c>
      <c r="D5525">
        <v>55.04</v>
      </c>
      <c r="E5525">
        <v>0</v>
      </c>
    </row>
    <row r="5526" spans="1:5" x14ac:dyDescent="0.2">
      <c r="A5526" t="s">
        <v>8880</v>
      </c>
      <c r="B5526">
        <v>34.6</v>
      </c>
      <c r="C5526">
        <v>66.89</v>
      </c>
      <c r="D5526">
        <v>39.9</v>
      </c>
      <c r="E5526">
        <v>0</v>
      </c>
    </row>
    <row r="5527" spans="1:5" x14ac:dyDescent="0.2">
      <c r="A5527" t="s">
        <v>8873</v>
      </c>
      <c r="B5527">
        <v>37.200000000000003</v>
      </c>
      <c r="C5527">
        <v>323.73</v>
      </c>
      <c r="D5527">
        <v>47.49</v>
      </c>
      <c r="E5527">
        <v>0</v>
      </c>
    </row>
    <row r="5528" spans="1:5" x14ac:dyDescent="0.2">
      <c r="A5528" t="s">
        <v>8850</v>
      </c>
      <c r="B5528">
        <v>28</v>
      </c>
      <c r="C5528">
        <v>316.31</v>
      </c>
      <c r="D5528">
        <v>29.51</v>
      </c>
      <c r="E5528">
        <v>0</v>
      </c>
    </row>
    <row r="5529" spans="1:5" x14ac:dyDescent="0.2">
      <c r="A5529" t="s">
        <v>8851</v>
      </c>
      <c r="B5529">
        <v>43.9</v>
      </c>
      <c r="C5529">
        <v>51.99</v>
      </c>
      <c r="D5529">
        <v>35.380000000000003</v>
      </c>
      <c r="E5529">
        <v>0</v>
      </c>
    </row>
    <row r="5530" spans="1:5" x14ac:dyDescent="0.2">
      <c r="A5530" t="s">
        <v>8856</v>
      </c>
      <c r="B5530">
        <v>36.9</v>
      </c>
      <c r="C5530">
        <v>320.33999999999997</v>
      </c>
      <c r="D5530">
        <v>35.43</v>
      </c>
      <c r="E5530">
        <v>0</v>
      </c>
    </row>
    <row r="5531" spans="1:5" x14ac:dyDescent="0.2">
      <c r="A5531" t="s">
        <v>8879</v>
      </c>
      <c r="B5531">
        <v>36.700000000000003</v>
      </c>
      <c r="C5531">
        <v>57.9</v>
      </c>
      <c r="D5531">
        <v>26.82</v>
      </c>
      <c r="E5531">
        <v>0</v>
      </c>
    </row>
    <row r="5532" spans="1:5" x14ac:dyDescent="0.2">
      <c r="A5532" t="s">
        <v>8860</v>
      </c>
      <c r="B5532">
        <v>34.700000000000003</v>
      </c>
      <c r="C5532">
        <v>314.33</v>
      </c>
      <c r="D5532">
        <v>23.76</v>
      </c>
      <c r="E5532">
        <v>0</v>
      </c>
    </row>
    <row r="5533" spans="1:5" x14ac:dyDescent="0.2">
      <c r="A5533" t="s">
        <v>8883</v>
      </c>
      <c r="B5533">
        <v>33.200000000000003</v>
      </c>
      <c r="C5533">
        <v>56.79</v>
      </c>
      <c r="D5533">
        <v>13.99</v>
      </c>
      <c r="E5533">
        <v>0</v>
      </c>
    </row>
    <row r="5534" spans="1:5" x14ac:dyDescent="0.2">
      <c r="A5534" t="s">
        <v>8881</v>
      </c>
      <c r="B5534">
        <v>35.9</v>
      </c>
      <c r="C5534">
        <v>187.55</v>
      </c>
      <c r="D5534">
        <v>55.04</v>
      </c>
      <c r="E5534">
        <v>0</v>
      </c>
    </row>
    <row r="5535" spans="1:5" x14ac:dyDescent="0.2">
      <c r="A5535" t="s">
        <v>8880</v>
      </c>
      <c r="B5535">
        <v>37.5</v>
      </c>
      <c r="C5535">
        <v>66.89</v>
      </c>
      <c r="D5535">
        <v>39.9</v>
      </c>
      <c r="E5535">
        <v>0</v>
      </c>
    </row>
    <row r="5536" spans="1:5" x14ac:dyDescent="0.2">
      <c r="A5536" t="s">
        <v>8873</v>
      </c>
      <c r="B5536">
        <v>37.6</v>
      </c>
      <c r="C5536">
        <v>323.74</v>
      </c>
      <c r="D5536">
        <v>47.5</v>
      </c>
      <c r="E5536">
        <v>0</v>
      </c>
    </row>
    <row r="5537" spans="1:5" x14ac:dyDescent="0.2">
      <c r="A5537" t="s">
        <v>8850</v>
      </c>
      <c r="B5537">
        <v>29.9</v>
      </c>
      <c r="C5537">
        <v>316.31</v>
      </c>
      <c r="D5537">
        <v>29.51</v>
      </c>
      <c r="E5537">
        <v>0</v>
      </c>
    </row>
    <row r="5538" spans="1:5" x14ac:dyDescent="0.2">
      <c r="A5538" t="s">
        <v>8851</v>
      </c>
      <c r="B5538">
        <v>43.4</v>
      </c>
      <c r="C5538">
        <v>52</v>
      </c>
      <c r="D5538">
        <v>35.380000000000003</v>
      </c>
      <c r="E5538">
        <v>0</v>
      </c>
    </row>
    <row r="5539" spans="1:5" x14ac:dyDescent="0.2">
      <c r="A5539" t="s">
        <v>8856</v>
      </c>
      <c r="B5539">
        <v>37.299999999999997</v>
      </c>
      <c r="C5539">
        <v>320.35000000000002</v>
      </c>
      <c r="D5539">
        <v>35.43</v>
      </c>
      <c r="E5539">
        <v>0</v>
      </c>
    </row>
    <row r="5540" spans="1:5" x14ac:dyDescent="0.2">
      <c r="A5540" t="s">
        <v>8879</v>
      </c>
      <c r="B5540">
        <v>37</v>
      </c>
      <c r="C5540">
        <v>57.9</v>
      </c>
      <c r="D5540">
        <v>26.81</v>
      </c>
      <c r="E5540">
        <v>0</v>
      </c>
    </row>
    <row r="5541" spans="1:5" x14ac:dyDescent="0.2">
      <c r="A5541" t="s">
        <v>8860</v>
      </c>
      <c r="B5541">
        <v>33.4</v>
      </c>
      <c r="C5541">
        <v>314.33</v>
      </c>
      <c r="D5541">
        <v>23.76</v>
      </c>
      <c r="E5541">
        <v>0</v>
      </c>
    </row>
    <row r="5542" spans="1:5" x14ac:dyDescent="0.2">
      <c r="A5542" t="s">
        <v>8883</v>
      </c>
      <c r="B5542">
        <v>28.1</v>
      </c>
      <c r="C5542">
        <v>56.78</v>
      </c>
      <c r="D5542">
        <v>13.99</v>
      </c>
      <c r="E5542">
        <v>0</v>
      </c>
    </row>
    <row r="5543" spans="1:5" x14ac:dyDescent="0.2">
      <c r="A5543" t="s">
        <v>8881</v>
      </c>
      <c r="B5543">
        <v>36.1</v>
      </c>
      <c r="C5543">
        <v>187.55</v>
      </c>
      <c r="D5543">
        <v>55.04</v>
      </c>
      <c r="E5543">
        <v>0</v>
      </c>
    </row>
    <row r="5544" spans="1:5" x14ac:dyDescent="0.2">
      <c r="A5544" t="s">
        <v>8880</v>
      </c>
      <c r="B5544">
        <v>37.6</v>
      </c>
      <c r="C5544">
        <v>66.88</v>
      </c>
      <c r="D5544">
        <v>39.9</v>
      </c>
      <c r="E5544">
        <v>0</v>
      </c>
    </row>
    <row r="5545" spans="1:5" x14ac:dyDescent="0.2">
      <c r="A5545" t="s">
        <v>8873</v>
      </c>
      <c r="B5545">
        <v>38.200000000000003</v>
      </c>
      <c r="C5545">
        <v>323.74</v>
      </c>
      <c r="D5545">
        <v>47.5</v>
      </c>
      <c r="E5545">
        <v>0</v>
      </c>
    </row>
    <row r="5546" spans="1:5" x14ac:dyDescent="0.2">
      <c r="A5546" t="s">
        <v>8850</v>
      </c>
      <c r="B5546">
        <v>30.8</v>
      </c>
      <c r="C5546">
        <v>316.32</v>
      </c>
      <c r="D5546">
        <v>29.52</v>
      </c>
      <c r="E5546">
        <v>0</v>
      </c>
    </row>
    <row r="5547" spans="1:5" x14ac:dyDescent="0.2">
      <c r="A5547" t="s">
        <v>8851</v>
      </c>
      <c r="B5547">
        <v>42</v>
      </c>
      <c r="C5547">
        <v>52.01</v>
      </c>
      <c r="D5547">
        <v>35.369999999999997</v>
      </c>
      <c r="E5547">
        <v>0</v>
      </c>
    </row>
    <row r="5548" spans="1:5" x14ac:dyDescent="0.2">
      <c r="A5548" t="s">
        <v>8856</v>
      </c>
      <c r="B5548">
        <v>37.5</v>
      </c>
      <c r="C5548">
        <v>320.36</v>
      </c>
      <c r="D5548">
        <v>35.44</v>
      </c>
      <c r="E5548">
        <v>0</v>
      </c>
    </row>
    <row r="5549" spans="1:5" x14ac:dyDescent="0.2">
      <c r="A5549" t="s">
        <v>8879</v>
      </c>
      <c r="B5549">
        <v>37.5</v>
      </c>
      <c r="C5549">
        <v>57.91</v>
      </c>
      <c r="D5549">
        <v>26.81</v>
      </c>
      <c r="E5549">
        <v>0</v>
      </c>
    </row>
    <row r="5550" spans="1:5" x14ac:dyDescent="0.2">
      <c r="A5550" t="s">
        <v>8860</v>
      </c>
      <c r="B5550">
        <v>32</v>
      </c>
      <c r="C5550">
        <v>314.32</v>
      </c>
      <c r="D5550">
        <v>23.76</v>
      </c>
      <c r="E5550">
        <v>0</v>
      </c>
    </row>
    <row r="5551" spans="1:5" x14ac:dyDescent="0.2">
      <c r="A5551" t="s">
        <v>8881</v>
      </c>
      <c r="B5551">
        <v>36</v>
      </c>
      <c r="C5551">
        <v>187.55</v>
      </c>
      <c r="D5551">
        <v>55.04</v>
      </c>
      <c r="E5551">
        <v>0</v>
      </c>
    </row>
    <row r="5552" spans="1:5" x14ac:dyDescent="0.2">
      <c r="A5552" t="s">
        <v>8880</v>
      </c>
      <c r="B5552">
        <v>37.799999999999997</v>
      </c>
      <c r="C5552">
        <v>66.87</v>
      </c>
      <c r="D5552">
        <v>39.9</v>
      </c>
      <c r="E5552">
        <v>0</v>
      </c>
    </row>
    <row r="5553" spans="1:5" x14ac:dyDescent="0.2">
      <c r="A5553" t="s">
        <v>8873</v>
      </c>
      <c r="B5553">
        <v>38.6</v>
      </c>
      <c r="C5553">
        <v>323.75</v>
      </c>
      <c r="D5553">
        <v>47.5</v>
      </c>
      <c r="E5553">
        <v>0</v>
      </c>
    </row>
    <row r="5554" spans="1:5" x14ac:dyDescent="0.2">
      <c r="A5554" t="s">
        <v>8850</v>
      </c>
      <c r="B5554">
        <v>34.299999999999997</v>
      </c>
      <c r="C5554">
        <v>316.32</v>
      </c>
      <c r="D5554">
        <v>29.53</v>
      </c>
      <c r="E5554">
        <v>0</v>
      </c>
    </row>
    <row r="5555" spans="1:5" x14ac:dyDescent="0.2">
      <c r="A5555" t="s">
        <v>8851</v>
      </c>
      <c r="B5555">
        <v>41.6</v>
      </c>
      <c r="C5555">
        <v>52.01</v>
      </c>
      <c r="D5555">
        <v>35.369999999999997</v>
      </c>
      <c r="E5555">
        <v>0</v>
      </c>
    </row>
    <row r="5556" spans="1:5" x14ac:dyDescent="0.2">
      <c r="A5556" t="s">
        <v>8856</v>
      </c>
      <c r="B5556">
        <v>37.5</v>
      </c>
      <c r="C5556">
        <v>320.37</v>
      </c>
      <c r="D5556">
        <v>35.44</v>
      </c>
      <c r="E5556">
        <v>0</v>
      </c>
    </row>
    <row r="5557" spans="1:5" x14ac:dyDescent="0.2">
      <c r="A5557" t="s">
        <v>8878</v>
      </c>
      <c r="B5557">
        <v>40.200000000000003</v>
      </c>
      <c r="C5557">
        <v>75.09</v>
      </c>
      <c r="D5557">
        <v>41.97</v>
      </c>
      <c r="E5557">
        <v>0</v>
      </c>
    </row>
    <row r="5558" spans="1:5" x14ac:dyDescent="0.2">
      <c r="A5558" t="s">
        <v>8879</v>
      </c>
      <c r="B5558">
        <v>38.1</v>
      </c>
      <c r="C5558">
        <v>57.91</v>
      </c>
      <c r="D5558">
        <v>26.81</v>
      </c>
      <c r="E5558">
        <v>0</v>
      </c>
    </row>
    <row r="5559" spans="1:5" x14ac:dyDescent="0.2">
      <c r="A5559" t="s">
        <v>8860</v>
      </c>
      <c r="B5559">
        <v>29.6</v>
      </c>
      <c r="C5559">
        <v>314.32</v>
      </c>
      <c r="D5559">
        <v>23.77</v>
      </c>
      <c r="E5559">
        <v>0</v>
      </c>
    </row>
    <row r="5560" spans="1:5" x14ac:dyDescent="0.2">
      <c r="A5560" t="s">
        <v>8881</v>
      </c>
      <c r="B5560">
        <v>35.9</v>
      </c>
      <c r="C5560">
        <v>187.55</v>
      </c>
      <c r="D5560">
        <v>55.04</v>
      </c>
      <c r="E5560">
        <v>0</v>
      </c>
    </row>
    <row r="5561" spans="1:5" x14ac:dyDescent="0.2">
      <c r="A5561" t="s">
        <v>8880</v>
      </c>
      <c r="B5561">
        <v>38</v>
      </c>
      <c r="C5561">
        <v>66.86</v>
      </c>
      <c r="D5561">
        <v>39.9</v>
      </c>
      <c r="E5561">
        <v>0</v>
      </c>
    </row>
    <row r="5562" spans="1:5" x14ac:dyDescent="0.2">
      <c r="A5562" t="s">
        <v>8873</v>
      </c>
      <c r="B5562">
        <v>38.5</v>
      </c>
      <c r="C5562">
        <v>323.76</v>
      </c>
      <c r="D5562">
        <v>47.51</v>
      </c>
      <c r="E5562">
        <v>0</v>
      </c>
    </row>
    <row r="5563" spans="1:5" x14ac:dyDescent="0.2">
      <c r="A5563" t="s">
        <v>8850</v>
      </c>
      <c r="B5563">
        <v>33.299999999999997</v>
      </c>
      <c r="C5563">
        <v>316.33</v>
      </c>
      <c r="D5563">
        <v>29.53</v>
      </c>
      <c r="E5563">
        <v>0</v>
      </c>
    </row>
    <row r="5564" spans="1:5" x14ac:dyDescent="0.2">
      <c r="A5564" t="s">
        <v>8851</v>
      </c>
      <c r="B5564">
        <v>40.9</v>
      </c>
      <c r="C5564">
        <v>52.02</v>
      </c>
      <c r="D5564">
        <v>35.36</v>
      </c>
      <c r="E5564">
        <v>0</v>
      </c>
    </row>
    <row r="5565" spans="1:5" x14ac:dyDescent="0.2">
      <c r="A5565" t="s">
        <v>8856</v>
      </c>
      <c r="B5565">
        <v>37.700000000000003</v>
      </c>
      <c r="C5565">
        <v>320.38</v>
      </c>
      <c r="D5565">
        <v>35.44</v>
      </c>
      <c r="E5565">
        <v>0</v>
      </c>
    </row>
    <row r="5566" spans="1:5" x14ac:dyDescent="0.2">
      <c r="A5566" t="s">
        <v>8878</v>
      </c>
      <c r="B5566">
        <v>40.5</v>
      </c>
      <c r="C5566">
        <v>75.08</v>
      </c>
      <c r="D5566">
        <v>41.97</v>
      </c>
      <c r="E5566">
        <v>0</v>
      </c>
    </row>
    <row r="5567" spans="1:5" x14ac:dyDescent="0.2">
      <c r="A5567" t="s">
        <v>8879</v>
      </c>
      <c r="B5567">
        <v>38.6</v>
      </c>
      <c r="C5567">
        <v>57.92</v>
      </c>
      <c r="D5567">
        <v>26.8</v>
      </c>
      <c r="E5567">
        <v>0</v>
      </c>
    </row>
    <row r="5568" spans="1:5" x14ac:dyDescent="0.2">
      <c r="A5568" t="s">
        <v>8860</v>
      </c>
      <c r="B5568">
        <v>29</v>
      </c>
      <c r="C5568">
        <v>314.31</v>
      </c>
      <c r="D5568">
        <v>23.77</v>
      </c>
      <c r="E5568">
        <v>0</v>
      </c>
    </row>
    <row r="5569" spans="1:5" x14ac:dyDescent="0.2">
      <c r="A5569" t="s">
        <v>8881</v>
      </c>
      <c r="B5569">
        <v>36</v>
      </c>
      <c r="C5569">
        <v>187.55</v>
      </c>
      <c r="D5569">
        <v>55.04</v>
      </c>
      <c r="E5569">
        <v>0</v>
      </c>
    </row>
    <row r="5570" spans="1:5" x14ac:dyDescent="0.2">
      <c r="A5570" t="s">
        <v>8880</v>
      </c>
      <c r="B5570">
        <v>37.9</v>
      </c>
      <c r="C5570">
        <v>66.849999999999994</v>
      </c>
      <c r="D5570">
        <v>39.89</v>
      </c>
      <c r="E5570">
        <v>0</v>
      </c>
    </row>
    <row r="5571" spans="1:5" x14ac:dyDescent="0.2">
      <c r="A5571" t="s">
        <v>8873</v>
      </c>
      <c r="B5571">
        <v>38.200000000000003</v>
      </c>
      <c r="C5571">
        <v>323.77</v>
      </c>
      <c r="D5571">
        <v>47.51</v>
      </c>
      <c r="E5571">
        <v>0</v>
      </c>
    </row>
    <row r="5572" spans="1:5" x14ac:dyDescent="0.2">
      <c r="A5572" t="s">
        <v>8850</v>
      </c>
      <c r="B5572">
        <v>32.4</v>
      </c>
      <c r="C5572">
        <v>316.33</v>
      </c>
      <c r="D5572">
        <v>29.54</v>
      </c>
      <c r="E5572">
        <v>0</v>
      </c>
    </row>
    <row r="5573" spans="1:5" x14ac:dyDescent="0.2">
      <c r="A5573" t="s">
        <v>8851</v>
      </c>
      <c r="B5573">
        <v>41</v>
      </c>
      <c r="C5573">
        <v>52.02</v>
      </c>
      <c r="D5573">
        <v>35.36</v>
      </c>
      <c r="E5573">
        <v>0</v>
      </c>
    </row>
    <row r="5574" spans="1:5" x14ac:dyDescent="0.2">
      <c r="A5574" t="s">
        <v>8856</v>
      </c>
      <c r="B5574">
        <v>38.299999999999997</v>
      </c>
      <c r="C5574">
        <v>320.39</v>
      </c>
      <c r="D5574">
        <v>35.450000000000003</v>
      </c>
      <c r="E5574">
        <v>0</v>
      </c>
    </row>
    <row r="5575" spans="1:5" x14ac:dyDescent="0.2">
      <c r="A5575" t="s">
        <v>8878</v>
      </c>
      <c r="B5575">
        <v>40.6</v>
      </c>
      <c r="C5575">
        <v>75.06</v>
      </c>
      <c r="D5575">
        <v>41.97</v>
      </c>
      <c r="E5575">
        <v>0</v>
      </c>
    </row>
    <row r="5576" spans="1:5" x14ac:dyDescent="0.2">
      <c r="A5576" t="s">
        <v>8879</v>
      </c>
      <c r="B5576">
        <v>39.1</v>
      </c>
      <c r="C5576">
        <v>57.92</v>
      </c>
      <c r="D5576">
        <v>26.8</v>
      </c>
      <c r="E5576">
        <v>0</v>
      </c>
    </row>
    <row r="5577" spans="1:5" x14ac:dyDescent="0.2">
      <c r="A5577" t="s">
        <v>8860</v>
      </c>
      <c r="B5577">
        <v>29.6</v>
      </c>
      <c r="C5577">
        <v>314.31</v>
      </c>
      <c r="D5577">
        <v>23.77</v>
      </c>
      <c r="E5577">
        <v>0</v>
      </c>
    </row>
    <row r="5578" spans="1:5" x14ac:dyDescent="0.2">
      <c r="A5578" t="s">
        <v>8881</v>
      </c>
      <c r="B5578">
        <v>36.1</v>
      </c>
      <c r="C5578">
        <v>187.55</v>
      </c>
      <c r="D5578">
        <v>55.04</v>
      </c>
      <c r="E5578">
        <v>0</v>
      </c>
    </row>
    <row r="5579" spans="1:5" x14ac:dyDescent="0.2">
      <c r="A5579" t="s">
        <v>8880</v>
      </c>
      <c r="B5579">
        <v>38.5</v>
      </c>
      <c r="C5579">
        <v>66.84</v>
      </c>
      <c r="D5579">
        <v>39.89</v>
      </c>
      <c r="E5579">
        <v>0</v>
      </c>
    </row>
    <row r="5580" spans="1:5" x14ac:dyDescent="0.2">
      <c r="A5580" t="s">
        <v>8873</v>
      </c>
      <c r="B5580">
        <v>39</v>
      </c>
      <c r="C5580">
        <v>323.77999999999997</v>
      </c>
      <c r="D5580">
        <v>47.52</v>
      </c>
      <c r="E5580">
        <v>0</v>
      </c>
    </row>
    <row r="5581" spans="1:5" x14ac:dyDescent="0.2">
      <c r="A5581" t="s">
        <v>8850</v>
      </c>
      <c r="B5581">
        <v>32.5</v>
      </c>
      <c r="C5581">
        <v>316.33</v>
      </c>
      <c r="D5581">
        <v>29.54</v>
      </c>
      <c r="E5581">
        <v>0</v>
      </c>
    </row>
    <row r="5582" spans="1:5" x14ac:dyDescent="0.2">
      <c r="A5582" t="s">
        <v>8851</v>
      </c>
      <c r="B5582">
        <v>41</v>
      </c>
      <c r="C5582">
        <v>52.03</v>
      </c>
      <c r="D5582">
        <v>35.35</v>
      </c>
      <c r="E5582">
        <v>0</v>
      </c>
    </row>
    <row r="5583" spans="1:5" x14ac:dyDescent="0.2">
      <c r="A5583" t="s">
        <v>8856</v>
      </c>
      <c r="B5583">
        <v>38.4</v>
      </c>
      <c r="C5583">
        <v>320.39999999999998</v>
      </c>
      <c r="D5583">
        <v>35.450000000000003</v>
      </c>
      <c r="E5583">
        <v>0</v>
      </c>
    </row>
    <row r="5584" spans="1:5" x14ac:dyDescent="0.2">
      <c r="A5584" t="s">
        <v>8878</v>
      </c>
      <c r="B5584">
        <v>41</v>
      </c>
      <c r="C5584">
        <v>75.05</v>
      </c>
      <c r="D5584">
        <v>41.97</v>
      </c>
      <c r="E5584">
        <v>0</v>
      </c>
    </row>
    <row r="5585" spans="1:5" x14ac:dyDescent="0.2">
      <c r="A5585" t="s">
        <v>8879</v>
      </c>
      <c r="B5585">
        <v>39.6</v>
      </c>
      <c r="C5585">
        <v>57.93</v>
      </c>
      <c r="D5585">
        <v>26.8</v>
      </c>
      <c r="E5585">
        <v>0</v>
      </c>
    </row>
    <row r="5586" spans="1:5" x14ac:dyDescent="0.2">
      <c r="A5586" t="s">
        <v>8860</v>
      </c>
      <c r="B5586">
        <v>30.1</v>
      </c>
      <c r="C5586">
        <v>314.3</v>
      </c>
      <c r="D5586">
        <v>23.78</v>
      </c>
      <c r="E5586">
        <v>0</v>
      </c>
    </row>
    <row r="5587" spans="1:5" x14ac:dyDescent="0.2">
      <c r="A5587" t="s">
        <v>8881</v>
      </c>
      <c r="B5587">
        <v>35.799999999999997</v>
      </c>
      <c r="C5587">
        <v>187.55</v>
      </c>
      <c r="D5587">
        <v>55.04</v>
      </c>
      <c r="E5587">
        <v>0</v>
      </c>
    </row>
    <row r="5588" spans="1:5" x14ac:dyDescent="0.2">
      <c r="A5588" t="s">
        <v>8880</v>
      </c>
      <c r="B5588">
        <v>38.6</v>
      </c>
      <c r="C5588">
        <v>66.83</v>
      </c>
      <c r="D5588">
        <v>39.89</v>
      </c>
      <c r="E5588">
        <v>0</v>
      </c>
    </row>
    <row r="5589" spans="1:5" x14ac:dyDescent="0.2">
      <c r="A5589" t="s">
        <v>8873</v>
      </c>
      <c r="B5589">
        <v>39.9</v>
      </c>
      <c r="C5589">
        <v>323.77999999999997</v>
      </c>
      <c r="D5589">
        <v>47.52</v>
      </c>
      <c r="E5589">
        <v>0</v>
      </c>
    </row>
    <row r="5590" spans="1:5" x14ac:dyDescent="0.2">
      <c r="A5590" t="s">
        <v>8850</v>
      </c>
      <c r="B5590">
        <v>31</v>
      </c>
      <c r="C5590">
        <v>316.33999999999997</v>
      </c>
      <c r="D5590">
        <v>29.55</v>
      </c>
      <c r="E5590">
        <v>0</v>
      </c>
    </row>
    <row r="5591" spans="1:5" x14ac:dyDescent="0.2">
      <c r="A5591" t="s">
        <v>8851</v>
      </c>
      <c r="B5591">
        <v>40.9</v>
      </c>
      <c r="C5591">
        <v>52.04</v>
      </c>
      <c r="D5591">
        <v>35.340000000000003</v>
      </c>
      <c r="E5591">
        <v>0</v>
      </c>
    </row>
    <row r="5592" spans="1:5" x14ac:dyDescent="0.2">
      <c r="A5592" t="s">
        <v>8856</v>
      </c>
      <c r="B5592">
        <v>39.299999999999997</v>
      </c>
      <c r="C5592">
        <v>320.41000000000003</v>
      </c>
      <c r="D5592">
        <v>35.450000000000003</v>
      </c>
      <c r="E5592">
        <v>0</v>
      </c>
    </row>
    <row r="5593" spans="1:5" x14ac:dyDescent="0.2">
      <c r="A5593" t="s">
        <v>8878</v>
      </c>
      <c r="B5593">
        <v>40.700000000000003</v>
      </c>
      <c r="C5593">
        <v>75.040000000000006</v>
      </c>
      <c r="D5593">
        <v>41.97</v>
      </c>
      <c r="E5593">
        <v>0</v>
      </c>
    </row>
    <row r="5594" spans="1:5" x14ac:dyDescent="0.2">
      <c r="A5594" t="s">
        <v>8879</v>
      </c>
      <c r="B5594">
        <v>40</v>
      </c>
      <c r="C5594">
        <v>57.93</v>
      </c>
      <c r="D5594">
        <v>26.79</v>
      </c>
      <c r="E5594">
        <v>0</v>
      </c>
    </row>
    <row r="5595" spans="1:5" x14ac:dyDescent="0.2">
      <c r="A5595" t="s">
        <v>8860</v>
      </c>
      <c r="B5595">
        <v>30.6</v>
      </c>
      <c r="C5595">
        <v>314.3</v>
      </c>
      <c r="D5595">
        <v>23.78</v>
      </c>
      <c r="E5595">
        <v>0</v>
      </c>
    </row>
    <row r="5596" spans="1:5" x14ac:dyDescent="0.2">
      <c r="A5596" t="s">
        <v>8881</v>
      </c>
      <c r="B5596">
        <v>35.9</v>
      </c>
      <c r="C5596">
        <v>187.55</v>
      </c>
      <c r="D5596">
        <v>55.04</v>
      </c>
      <c r="E5596">
        <v>0</v>
      </c>
    </row>
    <row r="5597" spans="1:5" x14ac:dyDescent="0.2">
      <c r="A5597" t="s">
        <v>8880</v>
      </c>
      <c r="B5597">
        <v>38.4</v>
      </c>
      <c r="C5597">
        <v>66.83</v>
      </c>
      <c r="D5597">
        <v>39.89</v>
      </c>
      <c r="E5597">
        <v>0</v>
      </c>
    </row>
    <row r="5598" spans="1:5" x14ac:dyDescent="0.2">
      <c r="A5598" t="s">
        <v>8873</v>
      </c>
      <c r="B5598">
        <v>39.9</v>
      </c>
      <c r="C5598">
        <v>323.79000000000002</v>
      </c>
      <c r="D5598">
        <v>47.52</v>
      </c>
      <c r="E5598">
        <v>0</v>
      </c>
    </row>
    <row r="5599" spans="1:5" x14ac:dyDescent="0.2">
      <c r="A5599" t="s">
        <v>8850</v>
      </c>
      <c r="B5599">
        <v>30.3</v>
      </c>
      <c r="C5599">
        <v>316.33999999999997</v>
      </c>
      <c r="D5599">
        <v>29.56</v>
      </c>
      <c r="E5599">
        <v>0</v>
      </c>
    </row>
    <row r="5600" spans="1:5" x14ac:dyDescent="0.2">
      <c r="A5600" t="s">
        <v>8851</v>
      </c>
      <c r="B5600">
        <v>41.4</v>
      </c>
      <c r="C5600">
        <v>52.04</v>
      </c>
      <c r="D5600">
        <v>35.340000000000003</v>
      </c>
      <c r="E5600">
        <v>0</v>
      </c>
    </row>
    <row r="5601" spans="1:5" x14ac:dyDescent="0.2">
      <c r="A5601" t="s">
        <v>8856</v>
      </c>
      <c r="B5601">
        <v>39.4</v>
      </c>
      <c r="C5601">
        <v>320.41000000000003</v>
      </c>
      <c r="D5601">
        <v>35.46</v>
      </c>
      <c r="E5601">
        <v>0</v>
      </c>
    </row>
    <row r="5602" spans="1:5" x14ac:dyDescent="0.2">
      <c r="A5602" t="s">
        <v>8878</v>
      </c>
      <c r="B5602">
        <v>41</v>
      </c>
      <c r="C5602">
        <v>75.02</v>
      </c>
      <c r="D5602">
        <v>41.97</v>
      </c>
      <c r="E5602">
        <v>0</v>
      </c>
    </row>
    <row r="5603" spans="1:5" x14ac:dyDescent="0.2">
      <c r="A5603" t="s">
        <v>8879</v>
      </c>
      <c r="B5603">
        <v>40</v>
      </c>
      <c r="C5603">
        <v>57.94</v>
      </c>
      <c r="D5603">
        <v>26.79</v>
      </c>
      <c r="E5603">
        <v>0</v>
      </c>
    </row>
    <row r="5604" spans="1:5" x14ac:dyDescent="0.2">
      <c r="A5604" t="s">
        <v>8860</v>
      </c>
      <c r="B5604">
        <v>32.6</v>
      </c>
      <c r="C5604">
        <v>314.29000000000002</v>
      </c>
      <c r="D5604">
        <v>23.78</v>
      </c>
      <c r="E5604">
        <v>0</v>
      </c>
    </row>
    <row r="5605" spans="1:5" x14ac:dyDescent="0.2">
      <c r="A5605" t="s">
        <v>8881</v>
      </c>
      <c r="B5605">
        <v>35.700000000000003</v>
      </c>
      <c r="C5605">
        <v>187.55</v>
      </c>
      <c r="D5605">
        <v>55.04</v>
      </c>
      <c r="E5605">
        <v>0</v>
      </c>
    </row>
    <row r="5606" spans="1:5" x14ac:dyDescent="0.2">
      <c r="A5606" t="s">
        <v>8880</v>
      </c>
      <c r="B5606">
        <v>38.9</v>
      </c>
      <c r="C5606">
        <v>66.819999999999993</v>
      </c>
      <c r="D5606">
        <v>39.880000000000003</v>
      </c>
      <c r="E5606">
        <v>0</v>
      </c>
    </row>
    <row r="5607" spans="1:5" x14ac:dyDescent="0.2">
      <c r="A5607" t="s">
        <v>8873</v>
      </c>
      <c r="B5607">
        <v>40.200000000000003</v>
      </c>
      <c r="C5607">
        <v>323.8</v>
      </c>
      <c r="D5607">
        <v>47.53</v>
      </c>
      <c r="E5607">
        <v>0</v>
      </c>
    </row>
    <row r="5608" spans="1:5" x14ac:dyDescent="0.2">
      <c r="A5608" t="s">
        <v>8850</v>
      </c>
      <c r="B5608">
        <v>30.1</v>
      </c>
      <c r="C5608">
        <v>316.35000000000002</v>
      </c>
      <c r="D5608">
        <v>29.56</v>
      </c>
      <c r="E5608">
        <v>0</v>
      </c>
    </row>
    <row r="5609" spans="1:5" x14ac:dyDescent="0.2">
      <c r="A5609" t="s">
        <v>8851</v>
      </c>
      <c r="B5609">
        <v>41.2</v>
      </c>
      <c r="C5609">
        <v>52.05</v>
      </c>
      <c r="D5609">
        <v>35.33</v>
      </c>
      <c r="E5609">
        <v>0</v>
      </c>
    </row>
    <row r="5610" spans="1:5" x14ac:dyDescent="0.2">
      <c r="A5610" t="s">
        <v>8856</v>
      </c>
      <c r="B5610">
        <v>39.200000000000003</v>
      </c>
      <c r="C5610">
        <v>320.42</v>
      </c>
      <c r="D5610">
        <v>35.46</v>
      </c>
      <c r="E5610">
        <v>0</v>
      </c>
    </row>
    <row r="5611" spans="1:5" x14ac:dyDescent="0.2">
      <c r="A5611" t="s">
        <v>8878</v>
      </c>
      <c r="B5611">
        <v>40.9</v>
      </c>
      <c r="C5611">
        <v>75.010000000000005</v>
      </c>
      <c r="D5611">
        <v>41.97</v>
      </c>
      <c r="E5611">
        <v>0</v>
      </c>
    </row>
    <row r="5612" spans="1:5" x14ac:dyDescent="0.2">
      <c r="A5612" t="s">
        <v>8879</v>
      </c>
      <c r="B5612">
        <v>40.1</v>
      </c>
      <c r="C5612">
        <v>57.94</v>
      </c>
      <c r="D5612">
        <v>26.79</v>
      </c>
      <c r="E5612">
        <v>0</v>
      </c>
    </row>
    <row r="5613" spans="1:5" x14ac:dyDescent="0.2">
      <c r="A5613" t="s">
        <v>8860</v>
      </c>
      <c r="B5613">
        <v>33.4</v>
      </c>
      <c r="C5613">
        <v>314.29000000000002</v>
      </c>
      <c r="D5613">
        <v>23.79</v>
      </c>
      <c r="E5613">
        <v>0</v>
      </c>
    </row>
    <row r="5614" spans="1:5" x14ac:dyDescent="0.2">
      <c r="A5614" t="s">
        <v>8883</v>
      </c>
      <c r="B5614">
        <v>38.4</v>
      </c>
      <c r="C5614">
        <v>56.74</v>
      </c>
      <c r="D5614">
        <v>13.99</v>
      </c>
      <c r="E5614">
        <v>0</v>
      </c>
    </row>
    <row r="5615" spans="1:5" x14ac:dyDescent="0.2">
      <c r="A5615" t="s">
        <v>8881</v>
      </c>
      <c r="B5615">
        <v>35.9</v>
      </c>
      <c r="C5615">
        <v>187.55</v>
      </c>
      <c r="D5615">
        <v>55.04</v>
      </c>
      <c r="E5615">
        <v>0</v>
      </c>
    </row>
    <row r="5616" spans="1:5" x14ac:dyDescent="0.2">
      <c r="A5616" t="s">
        <v>8880</v>
      </c>
      <c r="B5616">
        <v>38.700000000000003</v>
      </c>
      <c r="C5616">
        <v>66.81</v>
      </c>
      <c r="D5616">
        <v>39.880000000000003</v>
      </c>
      <c r="E5616">
        <v>0</v>
      </c>
    </row>
    <row r="5617" spans="1:5" x14ac:dyDescent="0.2">
      <c r="A5617" t="s">
        <v>8873</v>
      </c>
      <c r="B5617">
        <v>40.5</v>
      </c>
      <c r="C5617">
        <v>323.81</v>
      </c>
      <c r="D5617">
        <v>47.53</v>
      </c>
      <c r="E5617">
        <v>0</v>
      </c>
    </row>
    <row r="5618" spans="1:5" x14ac:dyDescent="0.2">
      <c r="A5618" t="s">
        <v>8850</v>
      </c>
      <c r="B5618">
        <v>27.3</v>
      </c>
      <c r="C5618">
        <v>316.35000000000002</v>
      </c>
      <c r="D5618">
        <v>29.57</v>
      </c>
      <c r="E5618">
        <v>0</v>
      </c>
    </row>
    <row r="5619" spans="1:5" x14ac:dyDescent="0.2">
      <c r="A5619" t="s">
        <v>8851</v>
      </c>
      <c r="B5619">
        <v>41.7</v>
      </c>
      <c r="C5619">
        <v>52.06</v>
      </c>
      <c r="D5619">
        <v>35.33</v>
      </c>
      <c r="E5619">
        <v>0</v>
      </c>
    </row>
    <row r="5620" spans="1:5" x14ac:dyDescent="0.2">
      <c r="A5620" t="s">
        <v>8856</v>
      </c>
      <c r="B5620">
        <v>39.6</v>
      </c>
      <c r="C5620">
        <v>320.43</v>
      </c>
      <c r="D5620">
        <v>35.46</v>
      </c>
      <c r="E5620">
        <v>0</v>
      </c>
    </row>
    <row r="5621" spans="1:5" x14ac:dyDescent="0.2">
      <c r="A5621" t="s">
        <v>8878</v>
      </c>
      <c r="B5621">
        <v>40.9</v>
      </c>
      <c r="C5621">
        <v>75</v>
      </c>
      <c r="D5621">
        <v>41.97</v>
      </c>
      <c r="E5621">
        <v>0</v>
      </c>
    </row>
    <row r="5622" spans="1:5" x14ac:dyDescent="0.2">
      <c r="A5622" t="s">
        <v>8879</v>
      </c>
      <c r="B5622">
        <v>40</v>
      </c>
      <c r="C5622">
        <v>57.95</v>
      </c>
      <c r="D5622">
        <v>26.78</v>
      </c>
      <c r="E5622">
        <v>0</v>
      </c>
    </row>
    <row r="5623" spans="1:5" x14ac:dyDescent="0.2">
      <c r="A5623" t="s">
        <v>8860</v>
      </c>
      <c r="B5623">
        <v>34.4</v>
      </c>
      <c r="C5623">
        <v>314.27999999999997</v>
      </c>
      <c r="D5623">
        <v>23.79</v>
      </c>
      <c r="E5623">
        <v>0</v>
      </c>
    </row>
    <row r="5624" spans="1:5" x14ac:dyDescent="0.2">
      <c r="A5624" t="s">
        <v>8883</v>
      </c>
      <c r="B5624">
        <v>38.9</v>
      </c>
      <c r="C5624">
        <v>56.73</v>
      </c>
      <c r="D5624">
        <v>13.99</v>
      </c>
      <c r="E5624">
        <v>0</v>
      </c>
    </row>
    <row r="5625" spans="1:5" x14ac:dyDescent="0.2">
      <c r="A5625" t="s">
        <v>8881</v>
      </c>
      <c r="B5625">
        <v>36.200000000000003</v>
      </c>
      <c r="C5625">
        <v>187.55</v>
      </c>
      <c r="D5625">
        <v>55.04</v>
      </c>
      <c r="E5625">
        <v>0</v>
      </c>
    </row>
    <row r="5626" spans="1:5" x14ac:dyDescent="0.2">
      <c r="A5626" t="s">
        <v>8880</v>
      </c>
      <c r="B5626">
        <v>38.700000000000003</v>
      </c>
      <c r="C5626">
        <v>66.8</v>
      </c>
      <c r="D5626">
        <v>39.880000000000003</v>
      </c>
      <c r="E5626">
        <v>0</v>
      </c>
    </row>
    <row r="5627" spans="1:5" x14ac:dyDescent="0.2">
      <c r="A5627" t="s">
        <v>8873</v>
      </c>
      <c r="B5627">
        <v>40.9</v>
      </c>
      <c r="C5627">
        <v>323.81</v>
      </c>
      <c r="D5627">
        <v>47.54</v>
      </c>
      <c r="E5627">
        <v>0</v>
      </c>
    </row>
    <row r="5628" spans="1:5" x14ac:dyDescent="0.2">
      <c r="A5628" t="s">
        <v>8851</v>
      </c>
      <c r="B5628">
        <v>42</v>
      </c>
      <c r="C5628">
        <v>52.06</v>
      </c>
      <c r="D5628">
        <v>35.32</v>
      </c>
      <c r="E5628">
        <v>0</v>
      </c>
    </row>
    <row r="5629" spans="1:5" x14ac:dyDescent="0.2">
      <c r="A5629" t="s">
        <v>8856</v>
      </c>
      <c r="B5629">
        <v>39.9</v>
      </c>
      <c r="C5629">
        <v>320.44</v>
      </c>
      <c r="D5629">
        <v>35.47</v>
      </c>
      <c r="E5629">
        <v>0</v>
      </c>
    </row>
    <row r="5630" spans="1:5" x14ac:dyDescent="0.2">
      <c r="A5630" t="s">
        <v>8878</v>
      </c>
      <c r="B5630">
        <v>40.200000000000003</v>
      </c>
      <c r="C5630">
        <v>74.989999999999995</v>
      </c>
      <c r="D5630">
        <v>41.97</v>
      </c>
      <c r="E5630">
        <v>0</v>
      </c>
    </row>
    <row r="5631" spans="1:5" x14ac:dyDescent="0.2">
      <c r="A5631" t="s">
        <v>8879</v>
      </c>
      <c r="B5631">
        <v>39.799999999999997</v>
      </c>
      <c r="C5631">
        <v>57.95</v>
      </c>
      <c r="D5631">
        <v>26.78</v>
      </c>
      <c r="E5631">
        <v>0</v>
      </c>
    </row>
    <row r="5632" spans="1:5" x14ac:dyDescent="0.2">
      <c r="A5632" t="s">
        <v>8860</v>
      </c>
      <c r="B5632">
        <v>34.700000000000003</v>
      </c>
      <c r="C5632">
        <v>314.27999999999997</v>
      </c>
      <c r="D5632">
        <v>23.8</v>
      </c>
      <c r="E5632">
        <v>0</v>
      </c>
    </row>
    <row r="5633" spans="1:5" x14ac:dyDescent="0.2">
      <c r="A5633" t="s">
        <v>8883</v>
      </c>
      <c r="B5633">
        <v>38.799999999999997</v>
      </c>
      <c r="C5633">
        <v>56.72</v>
      </c>
      <c r="D5633">
        <v>13.99</v>
      </c>
      <c r="E5633">
        <v>0</v>
      </c>
    </row>
    <row r="5634" spans="1:5" x14ac:dyDescent="0.2">
      <c r="A5634" t="s">
        <v>8881</v>
      </c>
      <c r="B5634">
        <v>36.5</v>
      </c>
      <c r="C5634">
        <v>187.55</v>
      </c>
      <c r="D5634">
        <v>55.04</v>
      </c>
      <c r="E5634">
        <v>0</v>
      </c>
    </row>
    <row r="5635" spans="1:5" x14ac:dyDescent="0.2">
      <c r="A5635" t="s">
        <v>8880</v>
      </c>
      <c r="B5635">
        <v>38.4</v>
      </c>
      <c r="C5635">
        <v>66.790000000000006</v>
      </c>
      <c r="D5635">
        <v>39.880000000000003</v>
      </c>
      <c r="E5635">
        <v>0</v>
      </c>
    </row>
    <row r="5636" spans="1:5" x14ac:dyDescent="0.2">
      <c r="A5636" t="s">
        <v>8873</v>
      </c>
      <c r="B5636">
        <v>40.9</v>
      </c>
      <c r="C5636">
        <v>323.82</v>
      </c>
      <c r="D5636">
        <v>47.54</v>
      </c>
      <c r="E5636">
        <v>0</v>
      </c>
    </row>
    <row r="5637" spans="1:5" x14ac:dyDescent="0.2">
      <c r="A5637" t="s">
        <v>8851</v>
      </c>
      <c r="B5637">
        <v>42.7</v>
      </c>
      <c r="C5637">
        <v>52.07</v>
      </c>
      <c r="D5637">
        <v>35.32</v>
      </c>
      <c r="E5637">
        <v>0</v>
      </c>
    </row>
    <row r="5638" spans="1:5" x14ac:dyDescent="0.2">
      <c r="A5638" t="s">
        <v>8856</v>
      </c>
      <c r="B5638">
        <v>39.200000000000003</v>
      </c>
      <c r="C5638">
        <v>320.45</v>
      </c>
      <c r="D5638">
        <v>35.47</v>
      </c>
      <c r="E5638">
        <v>0</v>
      </c>
    </row>
    <row r="5639" spans="1:5" x14ac:dyDescent="0.2">
      <c r="A5639" t="s">
        <v>8878</v>
      </c>
      <c r="B5639">
        <v>40.299999999999997</v>
      </c>
      <c r="C5639">
        <v>74.97</v>
      </c>
      <c r="D5639">
        <v>41.97</v>
      </c>
      <c r="E5639">
        <v>0</v>
      </c>
    </row>
    <row r="5640" spans="1:5" x14ac:dyDescent="0.2">
      <c r="A5640" t="s">
        <v>8879</v>
      </c>
      <c r="B5640">
        <v>39.6</v>
      </c>
      <c r="C5640">
        <v>57.96</v>
      </c>
      <c r="D5640">
        <v>26.78</v>
      </c>
      <c r="E5640">
        <v>0</v>
      </c>
    </row>
    <row r="5641" spans="1:5" x14ac:dyDescent="0.2">
      <c r="A5641" t="s">
        <v>8860</v>
      </c>
      <c r="B5641">
        <v>36</v>
      </c>
      <c r="C5641">
        <v>314.27</v>
      </c>
      <c r="D5641">
        <v>23.8</v>
      </c>
      <c r="E5641">
        <v>0</v>
      </c>
    </row>
    <row r="5642" spans="1:5" x14ac:dyDescent="0.2">
      <c r="A5642" t="s">
        <v>8883</v>
      </c>
      <c r="B5642">
        <v>38.6</v>
      </c>
      <c r="C5642">
        <v>56.72</v>
      </c>
      <c r="D5642">
        <v>13.99</v>
      </c>
      <c r="E5642">
        <v>0</v>
      </c>
    </row>
    <row r="5643" spans="1:5" x14ac:dyDescent="0.2">
      <c r="A5643" t="s">
        <v>8881</v>
      </c>
      <c r="B5643">
        <v>36.200000000000003</v>
      </c>
      <c r="C5643">
        <v>187.55</v>
      </c>
      <c r="D5643">
        <v>55.04</v>
      </c>
      <c r="E5643">
        <v>0</v>
      </c>
    </row>
    <row r="5644" spans="1:5" x14ac:dyDescent="0.2">
      <c r="A5644" t="s">
        <v>8880</v>
      </c>
      <c r="B5644">
        <v>38.299999999999997</v>
      </c>
      <c r="C5644">
        <v>66.78</v>
      </c>
      <c r="D5644">
        <v>39.869999999999997</v>
      </c>
      <c r="E5644">
        <v>0</v>
      </c>
    </row>
    <row r="5645" spans="1:5" x14ac:dyDescent="0.2">
      <c r="A5645" t="s">
        <v>8873</v>
      </c>
      <c r="B5645">
        <v>41.2</v>
      </c>
      <c r="C5645">
        <v>323.83</v>
      </c>
      <c r="D5645">
        <v>47.54</v>
      </c>
      <c r="E5645">
        <v>0</v>
      </c>
    </row>
    <row r="5646" spans="1:5" x14ac:dyDescent="0.2">
      <c r="A5646" t="s">
        <v>8851</v>
      </c>
      <c r="B5646">
        <v>43.4</v>
      </c>
      <c r="C5646">
        <v>52.07</v>
      </c>
      <c r="D5646">
        <v>35.31</v>
      </c>
      <c r="E5646">
        <v>0</v>
      </c>
    </row>
    <row r="5647" spans="1:5" x14ac:dyDescent="0.2">
      <c r="A5647" t="s">
        <v>8856</v>
      </c>
      <c r="B5647">
        <v>39.200000000000003</v>
      </c>
      <c r="C5647">
        <v>320.45999999999998</v>
      </c>
      <c r="D5647">
        <v>35.47</v>
      </c>
      <c r="E5647">
        <v>0</v>
      </c>
    </row>
    <row r="5648" spans="1:5" x14ac:dyDescent="0.2">
      <c r="A5648" t="s">
        <v>8878</v>
      </c>
      <c r="B5648">
        <v>40.200000000000003</v>
      </c>
      <c r="C5648">
        <v>74.959999999999994</v>
      </c>
      <c r="D5648">
        <v>41.97</v>
      </c>
      <c r="E5648">
        <v>0</v>
      </c>
    </row>
    <row r="5649" spans="1:5" x14ac:dyDescent="0.2">
      <c r="A5649" t="s">
        <v>8879</v>
      </c>
      <c r="B5649">
        <v>39.700000000000003</v>
      </c>
      <c r="C5649">
        <v>57.96</v>
      </c>
      <c r="D5649">
        <v>26.77</v>
      </c>
      <c r="E5649">
        <v>0</v>
      </c>
    </row>
    <row r="5650" spans="1:5" x14ac:dyDescent="0.2">
      <c r="A5650" t="s">
        <v>8860</v>
      </c>
      <c r="B5650">
        <v>35.799999999999997</v>
      </c>
      <c r="C5650">
        <v>314.27</v>
      </c>
      <c r="D5650">
        <v>23.8</v>
      </c>
      <c r="E5650">
        <v>0</v>
      </c>
    </row>
    <row r="5651" spans="1:5" x14ac:dyDescent="0.2">
      <c r="A5651" t="s">
        <v>8883</v>
      </c>
      <c r="B5651">
        <v>38.5</v>
      </c>
      <c r="C5651">
        <v>56.71</v>
      </c>
      <c r="D5651">
        <v>13.99</v>
      </c>
      <c r="E5651">
        <v>0</v>
      </c>
    </row>
    <row r="5652" spans="1:5" x14ac:dyDescent="0.2">
      <c r="A5652" t="s">
        <v>8881</v>
      </c>
      <c r="B5652">
        <v>36.1</v>
      </c>
      <c r="C5652">
        <v>187.55</v>
      </c>
      <c r="D5652">
        <v>55.04</v>
      </c>
      <c r="E5652">
        <v>0</v>
      </c>
    </row>
    <row r="5653" spans="1:5" x14ac:dyDescent="0.2">
      <c r="A5653" t="s">
        <v>8880</v>
      </c>
      <c r="B5653">
        <v>37.700000000000003</v>
      </c>
      <c r="C5653">
        <v>66.78</v>
      </c>
      <c r="D5653">
        <v>39.869999999999997</v>
      </c>
      <c r="E5653">
        <v>0</v>
      </c>
    </row>
    <row r="5654" spans="1:5" x14ac:dyDescent="0.2">
      <c r="A5654" t="s">
        <v>8873</v>
      </c>
      <c r="B5654">
        <v>40.9</v>
      </c>
      <c r="C5654">
        <v>323.83999999999997</v>
      </c>
      <c r="D5654">
        <v>47.55</v>
      </c>
      <c r="E5654">
        <v>0</v>
      </c>
    </row>
    <row r="5655" spans="1:5" x14ac:dyDescent="0.2">
      <c r="A5655" t="s">
        <v>8851</v>
      </c>
      <c r="B5655">
        <v>44.1</v>
      </c>
      <c r="C5655">
        <v>52.08</v>
      </c>
      <c r="D5655">
        <v>35.31</v>
      </c>
      <c r="E5655">
        <v>0</v>
      </c>
    </row>
    <row r="5656" spans="1:5" x14ac:dyDescent="0.2">
      <c r="A5656" t="s">
        <v>8856</v>
      </c>
      <c r="B5656">
        <v>39.1</v>
      </c>
      <c r="C5656">
        <v>320.47000000000003</v>
      </c>
      <c r="D5656">
        <v>35.479999999999997</v>
      </c>
      <c r="E5656">
        <v>0</v>
      </c>
    </row>
    <row r="5657" spans="1:5" x14ac:dyDescent="0.2">
      <c r="A5657" t="s">
        <v>8878</v>
      </c>
      <c r="B5657">
        <v>40.1</v>
      </c>
      <c r="C5657">
        <v>74.95</v>
      </c>
      <c r="D5657">
        <v>41.97</v>
      </c>
      <c r="E5657">
        <v>0</v>
      </c>
    </row>
    <row r="5658" spans="1:5" x14ac:dyDescent="0.2">
      <c r="A5658" t="s">
        <v>8879</v>
      </c>
      <c r="B5658">
        <v>38.9</v>
      </c>
      <c r="C5658">
        <v>57.97</v>
      </c>
      <c r="D5658">
        <v>26.77</v>
      </c>
      <c r="E5658">
        <v>0</v>
      </c>
    </row>
    <row r="5659" spans="1:5" x14ac:dyDescent="0.2">
      <c r="A5659" t="s">
        <v>8860</v>
      </c>
      <c r="B5659">
        <v>36</v>
      </c>
      <c r="C5659">
        <v>314.26</v>
      </c>
      <c r="D5659">
        <v>23.81</v>
      </c>
      <c r="E5659">
        <v>0</v>
      </c>
    </row>
    <row r="5660" spans="1:5" x14ac:dyDescent="0.2">
      <c r="A5660" t="s">
        <v>8883</v>
      </c>
      <c r="B5660">
        <v>38</v>
      </c>
      <c r="C5660">
        <v>56.71</v>
      </c>
      <c r="D5660">
        <v>13.99</v>
      </c>
      <c r="E5660">
        <v>0</v>
      </c>
    </row>
    <row r="5661" spans="1:5" x14ac:dyDescent="0.2">
      <c r="A5661" t="s">
        <v>8881</v>
      </c>
      <c r="B5661">
        <v>36</v>
      </c>
      <c r="C5661">
        <v>187.55</v>
      </c>
      <c r="D5661">
        <v>55.04</v>
      </c>
      <c r="E5661">
        <v>0</v>
      </c>
    </row>
    <row r="5662" spans="1:5" x14ac:dyDescent="0.2">
      <c r="A5662" t="s">
        <v>8880</v>
      </c>
      <c r="B5662">
        <v>37.299999999999997</v>
      </c>
      <c r="C5662">
        <v>66.77</v>
      </c>
      <c r="D5662">
        <v>39.869999999999997</v>
      </c>
      <c r="E5662">
        <v>0</v>
      </c>
    </row>
    <row r="5663" spans="1:5" x14ac:dyDescent="0.2">
      <c r="A5663" t="s">
        <v>8873</v>
      </c>
      <c r="B5663">
        <v>41.1</v>
      </c>
      <c r="C5663">
        <v>323.85000000000002</v>
      </c>
      <c r="D5663">
        <v>47.55</v>
      </c>
      <c r="E5663">
        <v>0</v>
      </c>
    </row>
    <row r="5664" spans="1:5" x14ac:dyDescent="0.2">
      <c r="A5664" t="s">
        <v>8851</v>
      </c>
      <c r="B5664">
        <v>43.8</v>
      </c>
      <c r="C5664">
        <v>52.09</v>
      </c>
      <c r="D5664">
        <v>35.299999999999997</v>
      </c>
      <c r="E5664">
        <v>0</v>
      </c>
    </row>
    <row r="5665" spans="1:5" x14ac:dyDescent="0.2">
      <c r="A5665" t="s">
        <v>8856</v>
      </c>
      <c r="B5665">
        <v>39.6</v>
      </c>
      <c r="C5665">
        <v>320.48</v>
      </c>
      <c r="D5665">
        <v>35.479999999999997</v>
      </c>
      <c r="E5665">
        <v>0</v>
      </c>
    </row>
    <row r="5666" spans="1:5" x14ac:dyDescent="0.2">
      <c r="A5666" t="s">
        <v>8878</v>
      </c>
      <c r="B5666">
        <v>39.5</v>
      </c>
      <c r="C5666">
        <v>74.94</v>
      </c>
      <c r="D5666">
        <v>41.97</v>
      </c>
      <c r="E5666">
        <v>0</v>
      </c>
    </row>
    <row r="5667" spans="1:5" x14ac:dyDescent="0.2">
      <c r="A5667" t="s">
        <v>8879</v>
      </c>
      <c r="B5667">
        <v>38</v>
      </c>
      <c r="C5667">
        <v>57.97</v>
      </c>
      <c r="D5667">
        <v>26.77</v>
      </c>
      <c r="E5667">
        <v>0</v>
      </c>
    </row>
    <row r="5668" spans="1:5" x14ac:dyDescent="0.2">
      <c r="A5668" t="s">
        <v>8860</v>
      </c>
      <c r="B5668">
        <v>35.5</v>
      </c>
      <c r="C5668">
        <v>314.26</v>
      </c>
      <c r="D5668">
        <v>23.81</v>
      </c>
      <c r="E5668">
        <v>0</v>
      </c>
    </row>
    <row r="5669" spans="1:5" x14ac:dyDescent="0.2">
      <c r="A5669" t="s">
        <v>8883</v>
      </c>
      <c r="B5669">
        <v>37.5</v>
      </c>
      <c r="C5669">
        <v>56.7</v>
      </c>
      <c r="D5669">
        <v>13.99</v>
      </c>
      <c r="E5669">
        <v>0</v>
      </c>
    </row>
    <row r="5670" spans="1:5" x14ac:dyDescent="0.2">
      <c r="A5670" t="s">
        <v>8881</v>
      </c>
      <c r="B5670">
        <v>36.200000000000003</v>
      </c>
      <c r="C5670">
        <v>187.55</v>
      </c>
      <c r="D5670">
        <v>55.04</v>
      </c>
      <c r="E5670">
        <v>0</v>
      </c>
    </row>
    <row r="5671" spans="1:5" x14ac:dyDescent="0.2">
      <c r="A5671" t="s">
        <v>8880</v>
      </c>
      <c r="B5671">
        <v>36.4</v>
      </c>
      <c r="C5671">
        <v>66.760000000000005</v>
      </c>
      <c r="D5671">
        <v>39.869999999999997</v>
      </c>
      <c r="E5671">
        <v>0</v>
      </c>
    </row>
    <row r="5672" spans="1:5" x14ac:dyDescent="0.2">
      <c r="A5672" t="s">
        <v>8873</v>
      </c>
      <c r="B5672">
        <v>41.4</v>
      </c>
      <c r="C5672">
        <v>323.85000000000002</v>
      </c>
      <c r="D5672">
        <v>47.56</v>
      </c>
      <c r="E5672">
        <v>0</v>
      </c>
    </row>
    <row r="5673" spans="1:5" x14ac:dyDescent="0.2">
      <c r="A5673" t="s">
        <v>8851</v>
      </c>
      <c r="B5673">
        <v>44.4</v>
      </c>
      <c r="C5673">
        <v>52.09</v>
      </c>
      <c r="D5673">
        <v>35.299999999999997</v>
      </c>
      <c r="E5673">
        <v>0</v>
      </c>
    </row>
    <row r="5674" spans="1:5" x14ac:dyDescent="0.2">
      <c r="A5674" t="s">
        <v>8856</v>
      </c>
      <c r="B5674">
        <v>40.5</v>
      </c>
      <c r="C5674">
        <v>320.49</v>
      </c>
      <c r="D5674">
        <v>35.479999999999997</v>
      </c>
      <c r="E5674">
        <v>0</v>
      </c>
    </row>
    <row r="5675" spans="1:5" x14ac:dyDescent="0.2">
      <c r="A5675" t="s">
        <v>8878</v>
      </c>
      <c r="B5675">
        <v>39.5</v>
      </c>
      <c r="C5675">
        <v>74.92</v>
      </c>
      <c r="D5675">
        <v>41.97</v>
      </c>
      <c r="E5675">
        <v>0</v>
      </c>
    </row>
    <row r="5676" spans="1:5" x14ac:dyDescent="0.2">
      <c r="A5676" t="s">
        <v>8879</v>
      </c>
      <c r="B5676">
        <v>37.4</v>
      </c>
      <c r="C5676">
        <v>57.98</v>
      </c>
      <c r="D5676">
        <v>26.76</v>
      </c>
      <c r="E5676">
        <v>0</v>
      </c>
    </row>
    <row r="5677" spans="1:5" x14ac:dyDescent="0.2">
      <c r="A5677" t="s">
        <v>8860</v>
      </c>
      <c r="B5677">
        <v>34.700000000000003</v>
      </c>
      <c r="C5677">
        <v>314.26</v>
      </c>
      <c r="D5677">
        <v>23.81</v>
      </c>
      <c r="E5677">
        <v>0</v>
      </c>
    </row>
    <row r="5678" spans="1:5" x14ac:dyDescent="0.2">
      <c r="A5678" t="s">
        <v>8883</v>
      </c>
      <c r="B5678">
        <v>36.200000000000003</v>
      </c>
      <c r="C5678">
        <v>56.7</v>
      </c>
      <c r="D5678">
        <v>13.99</v>
      </c>
      <c r="E5678">
        <v>0</v>
      </c>
    </row>
    <row r="5679" spans="1:5" x14ac:dyDescent="0.2">
      <c r="A5679" t="s">
        <v>8881</v>
      </c>
      <c r="B5679">
        <v>36.299999999999997</v>
      </c>
      <c r="C5679">
        <v>187.55</v>
      </c>
      <c r="D5679">
        <v>55.04</v>
      </c>
      <c r="E5679">
        <v>0</v>
      </c>
    </row>
    <row r="5680" spans="1:5" x14ac:dyDescent="0.2">
      <c r="A5680" t="s">
        <v>8880</v>
      </c>
      <c r="B5680">
        <v>36.200000000000003</v>
      </c>
      <c r="C5680">
        <v>66.75</v>
      </c>
      <c r="D5680">
        <v>39.869999999999997</v>
      </c>
      <c r="E5680">
        <v>0</v>
      </c>
    </row>
    <row r="5681" spans="1:5" x14ac:dyDescent="0.2">
      <c r="A5681" t="s">
        <v>8873</v>
      </c>
      <c r="B5681">
        <v>41.1</v>
      </c>
      <c r="C5681">
        <v>323.86</v>
      </c>
      <c r="D5681">
        <v>47.56</v>
      </c>
      <c r="E5681">
        <v>0</v>
      </c>
    </row>
    <row r="5682" spans="1:5" x14ac:dyDescent="0.2">
      <c r="A5682" t="s">
        <v>8851</v>
      </c>
      <c r="B5682">
        <v>45.1</v>
      </c>
      <c r="C5682">
        <v>52.1</v>
      </c>
      <c r="D5682">
        <v>35.29</v>
      </c>
      <c r="E5682">
        <v>0</v>
      </c>
    </row>
    <row r="5683" spans="1:5" x14ac:dyDescent="0.2">
      <c r="A5683" t="s">
        <v>8856</v>
      </c>
      <c r="B5683">
        <v>40.9</v>
      </c>
      <c r="C5683">
        <v>320.5</v>
      </c>
      <c r="D5683">
        <v>35.49</v>
      </c>
      <c r="E5683">
        <v>0</v>
      </c>
    </row>
    <row r="5684" spans="1:5" x14ac:dyDescent="0.2">
      <c r="A5684" t="s">
        <v>8878</v>
      </c>
      <c r="B5684">
        <v>39.4</v>
      </c>
      <c r="C5684">
        <v>74.91</v>
      </c>
      <c r="D5684">
        <v>41.97</v>
      </c>
      <c r="E5684">
        <v>0</v>
      </c>
    </row>
    <row r="5685" spans="1:5" x14ac:dyDescent="0.2">
      <c r="A5685" t="s">
        <v>8879</v>
      </c>
      <c r="B5685">
        <v>36.1</v>
      </c>
      <c r="C5685">
        <v>57.98</v>
      </c>
      <c r="D5685">
        <v>26.76</v>
      </c>
      <c r="E5685">
        <v>0</v>
      </c>
    </row>
    <row r="5686" spans="1:5" x14ac:dyDescent="0.2">
      <c r="A5686" t="s">
        <v>8860</v>
      </c>
      <c r="B5686">
        <v>34.799999999999997</v>
      </c>
      <c r="C5686">
        <v>314.25</v>
      </c>
      <c r="D5686">
        <v>23.82</v>
      </c>
      <c r="E5686">
        <v>0</v>
      </c>
    </row>
    <row r="5687" spans="1:5" x14ac:dyDescent="0.2">
      <c r="A5687" t="s">
        <v>8883</v>
      </c>
      <c r="B5687">
        <v>34.799999999999997</v>
      </c>
      <c r="C5687">
        <v>56.69</v>
      </c>
      <c r="D5687">
        <v>13.99</v>
      </c>
      <c r="E5687">
        <v>0</v>
      </c>
    </row>
    <row r="5688" spans="1:5" x14ac:dyDescent="0.2">
      <c r="A5688" t="s">
        <v>8881</v>
      </c>
      <c r="B5688">
        <v>36.1</v>
      </c>
      <c r="C5688">
        <v>187.55</v>
      </c>
      <c r="D5688">
        <v>55.04</v>
      </c>
      <c r="E5688">
        <v>0</v>
      </c>
    </row>
    <row r="5689" spans="1:5" x14ac:dyDescent="0.2">
      <c r="A5689" t="s">
        <v>8880</v>
      </c>
      <c r="B5689">
        <v>36</v>
      </c>
      <c r="C5689">
        <v>66.739999999999995</v>
      </c>
      <c r="D5689">
        <v>39.86</v>
      </c>
      <c r="E5689">
        <v>0</v>
      </c>
    </row>
    <row r="5690" spans="1:5" x14ac:dyDescent="0.2">
      <c r="A5690" t="s">
        <v>8873</v>
      </c>
      <c r="B5690">
        <v>41.3</v>
      </c>
      <c r="C5690">
        <v>323.87</v>
      </c>
      <c r="D5690">
        <v>47.56</v>
      </c>
      <c r="E5690">
        <v>0</v>
      </c>
    </row>
    <row r="5691" spans="1:5" x14ac:dyDescent="0.2">
      <c r="A5691" t="s">
        <v>8850</v>
      </c>
      <c r="B5691">
        <v>33.299999999999997</v>
      </c>
      <c r="C5691">
        <v>316.38</v>
      </c>
      <c r="D5691">
        <v>29.61</v>
      </c>
      <c r="E5691">
        <v>0</v>
      </c>
    </row>
    <row r="5692" spans="1:5" x14ac:dyDescent="0.2">
      <c r="A5692" t="s">
        <v>8851</v>
      </c>
      <c r="B5692">
        <v>45.4</v>
      </c>
      <c r="C5692">
        <v>52.11</v>
      </c>
      <c r="D5692">
        <v>35.29</v>
      </c>
      <c r="E5692">
        <v>0</v>
      </c>
    </row>
    <row r="5693" spans="1:5" x14ac:dyDescent="0.2">
      <c r="A5693" t="s">
        <v>8856</v>
      </c>
      <c r="B5693">
        <v>40.6</v>
      </c>
      <c r="C5693">
        <v>320.51</v>
      </c>
      <c r="D5693">
        <v>35.49</v>
      </c>
      <c r="E5693">
        <v>0</v>
      </c>
    </row>
    <row r="5694" spans="1:5" x14ac:dyDescent="0.2">
      <c r="A5694" t="s">
        <v>8878</v>
      </c>
      <c r="B5694">
        <v>39.700000000000003</v>
      </c>
      <c r="C5694">
        <v>74.900000000000006</v>
      </c>
      <c r="D5694">
        <v>41.97</v>
      </c>
      <c r="E5694">
        <v>0</v>
      </c>
    </row>
    <row r="5695" spans="1:5" x14ac:dyDescent="0.2">
      <c r="A5695" t="s">
        <v>8879</v>
      </c>
      <c r="B5695">
        <v>35.200000000000003</v>
      </c>
      <c r="C5695">
        <v>57.99</v>
      </c>
      <c r="D5695">
        <v>26.76</v>
      </c>
      <c r="E5695">
        <v>0</v>
      </c>
    </row>
    <row r="5696" spans="1:5" x14ac:dyDescent="0.2">
      <c r="A5696" t="s">
        <v>8860</v>
      </c>
      <c r="B5696">
        <v>34.1</v>
      </c>
      <c r="C5696">
        <v>314.25</v>
      </c>
      <c r="D5696">
        <v>23.82</v>
      </c>
      <c r="E5696">
        <v>0</v>
      </c>
    </row>
    <row r="5697" spans="1:5" x14ac:dyDescent="0.2">
      <c r="A5697" t="s">
        <v>8883</v>
      </c>
      <c r="B5697">
        <v>31.9</v>
      </c>
      <c r="C5697">
        <v>56.68</v>
      </c>
      <c r="D5697">
        <v>13.99</v>
      </c>
      <c r="E5697">
        <v>0</v>
      </c>
    </row>
    <row r="5698" spans="1:5" x14ac:dyDescent="0.2">
      <c r="A5698" t="s">
        <v>8881</v>
      </c>
      <c r="B5698">
        <v>36.299999999999997</v>
      </c>
      <c r="C5698">
        <v>187.55</v>
      </c>
      <c r="D5698">
        <v>55.04</v>
      </c>
      <c r="E5698">
        <v>0</v>
      </c>
    </row>
    <row r="5699" spans="1:5" x14ac:dyDescent="0.2">
      <c r="A5699" t="s">
        <v>8880</v>
      </c>
      <c r="B5699">
        <v>35.9</v>
      </c>
      <c r="C5699">
        <v>66.73</v>
      </c>
      <c r="D5699">
        <v>39.86</v>
      </c>
      <c r="E5699">
        <v>0</v>
      </c>
    </row>
    <row r="5700" spans="1:5" x14ac:dyDescent="0.2">
      <c r="A5700" t="s">
        <v>8873</v>
      </c>
      <c r="B5700">
        <v>41.1</v>
      </c>
      <c r="C5700">
        <v>323.88</v>
      </c>
      <c r="D5700">
        <v>47.57</v>
      </c>
      <c r="E5700">
        <v>0</v>
      </c>
    </row>
    <row r="5701" spans="1:5" x14ac:dyDescent="0.2">
      <c r="A5701" t="s">
        <v>8850</v>
      </c>
      <c r="B5701">
        <v>32.200000000000003</v>
      </c>
      <c r="C5701">
        <v>316.39</v>
      </c>
      <c r="D5701">
        <v>29.62</v>
      </c>
      <c r="E5701">
        <v>0</v>
      </c>
    </row>
    <row r="5702" spans="1:5" x14ac:dyDescent="0.2">
      <c r="A5702" t="s">
        <v>8851</v>
      </c>
      <c r="B5702">
        <v>45.6</v>
      </c>
      <c r="C5702">
        <v>52.11</v>
      </c>
      <c r="D5702">
        <v>35.28</v>
      </c>
      <c r="E5702">
        <v>0</v>
      </c>
    </row>
    <row r="5703" spans="1:5" x14ac:dyDescent="0.2">
      <c r="A5703" t="s">
        <v>8856</v>
      </c>
      <c r="B5703">
        <v>39.200000000000003</v>
      </c>
      <c r="C5703">
        <v>320.52</v>
      </c>
      <c r="D5703">
        <v>35.49</v>
      </c>
      <c r="E5703">
        <v>0</v>
      </c>
    </row>
    <row r="5704" spans="1:5" x14ac:dyDescent="0.2">
      <c r="A5704" t="s">
        <v>8878</v>
      </c>
      <c r="B5704">
        <v>39.799999999999997</v>
      </c>
      <c r="C5704">
        <v>74.88</v>
      </c>
      <c r="D5704">
        <v>41.98</v>
      </c>
      <c r="E5704">
        <v>0</v>
      </c>
    </row>
    <row r="5705" spans="1:5" x14ac:dyDescent="0.2">
      <c r="A5705" t="s">
        <v>8858</v>
      </c>
      <c r="B5705">
        <v>35.299999999999997</v>
      </c>
      <c r="C5705">
        <v>284.70999999999998</v>
      </c>
      <c r="D5705">
        <v>37.03</v>
      </c>
      <c r="E5705">
        <v>0</v>
      </c>
    </row>
    <row r="5706" spans="1:5" x14ac:dyDescent="0.2">
      <c r="A5706" t="s">
        <v>8879</v>
      </c>
      <c r="B5706">
        <v>34.1</v>
      </c>
      <c r="C5706">
        <v>57.99</v>
      </c>
      <c r="D5706">
        <v>26.75</v>
      </c>
      <c r="E5706">
        <v>0</v>
      </c>
    </row>
    <row r="5707" spans="1:5" x14ac:dyDescent="0.2">
      <c r="A5707" t="s">
        <v>8860</v>
      </c>
      <c r="B5707">
        <v>33.5</v>
      </c>
      <c r="C5707">
        <v>314.24</v>
      </c>
      <c r="D5707">
        <v>23.82</v>
      </c>
      <c r="E5707">
        <v>0</v>
      </c>
    </row>
    <row r="5708" spans="1:5" x14ac:dyDescent="0.2">
      <c r="A5708" t="s">
        <v>8883</v>
      </c>
      <c r="B5708">
        <v>27.8</v>
      </c>
      <c r="C5708">
        <v>56.68</v>
      </c>
      <c r="D5708">
        <v>13.99</v>
      </c>
      <c r="E5708">
        <v>0</v>
      </c>
    </row>
    <row r="5709" spans="1:5" x14ac:dyDescent="0.2">
      <c r="A5709" t="s">
        <v>8881</v>
      </c>
      <c r="B5709">
        <v>36.5</v>
      </c>
      <c r="C5709">
        <v>187.55</v>
      </c>
      <c r="D5709">
        <v>55.04</v>
      </c>
      <c r="E5709">
        <v>0</v>
      </c>
    </row>
    <row r="5710" spans="1:5" x14ac:dyDescent="0.2">
      <c r="A5710" t="s">
        <v>8880</v>
      </c>
      <c r="B5710">
        <v>35.6</v>
      </c>
      <c r="C5710">
        <v>66.72</v>
      </c>
      <c r="D5710">
        <v>39.86</v>
      </c>
      <c r="E5710">
        <v>0</v>
      </c>
    </row>
    <row r="5711" spans="1:5" x14ac:dyDescent="0.2">
      <c r="A5711" t="s">
        <v>8873</v>
      </c>
      <c r="B5711">
        <v>41.1</v>
      </c>
      <c r="C5711">
        <v>323.88</v>
      </c>
      <c r="D5711">
        <v>47.57</v>
      </c>
      <c r="E5711">
        <v>0</v>
      </c>
    </row>
    <row r="5712" spans="1:5" x14ac:dyDescent="0.2">
      <c r="A5712" t="s">
        <v>8850</v>
      </c>
      <c r="B5712">
        <v>32.9</v>
      </c>
      <c r="C5712">
        <v>316.39</v>
      </c>
      <c r="D5712">
        <v>29.63</v>
      </c>
      <c r="E5712">
        <v>0</v>
      </c>
    </row>
    <row r="5713" spans="1:5" x14ac:dyDescent="0.2">
      <c r="A5713" t="s">
        <v>8851</v>
      </c>
      <c r="B5713">
        <v>46.3</v>
      </c>
      <c r="C5713">
        <v>52.12</v>
      </c>
      <c r="D5713">
        <v>35.28</v>
      </c>
      <c r="E5713">
        <v>0</v>
      </c>
    </row>
    <row r="5714" spans="1:5" x14ac:dyDescent="0.2">
      <c r="A5714" t="s">
        <v>8856</v>
      </c>
      <c r="B5714">
        <v>38.9</v>
      </c>
      <c r="C5714">
        <v>320.52999999999997</v>
      </c>
      <c r="D5714">
        <v>35.5</v>
      </c>
      <c r="E5714">
        <v>0</v>
      </c>
    </row>
    <row r="5715" spans="1:5" x14ac:dyDescent="0.2">
      <c r="A5715" t="s">
        <v>8878</v>
      </c>
      <c r="B5715">
        <v>39.200000000000003</v>
      </c>
      <c r="C5715">
        <v>74.87</v>
      </c>
      <c r="D5715">
        <v>41.98</v>
      </c>
      <c r="E5715">
        <v>0</v>
      </c>
    </row>
    <row r="5716" spans="1:5" x14ac:dyDescent="0.2">
      <c r="A5716" t="s">
        <v>8858</v>
      </c>
      <c r="B5716">
        <v>34.299999999999997</v>
      </c>
      <c r="C5716">
        <v>284.7</v>
      </c>
      <c r="D5716">
        <v>37.03</v>
      </c>
      <c r="E5716">
        <v>0</v>
      </c>
    </row>
    <row r="5717" spans="1:5" x14ac:dyDescent="0.2">
      <c r="A5717" t="s">
        <v>8879</v>
      </c>
      <c r="B5717">
        <v>32.4</v>
      </c>
      <c r="C5717">
        <v>58</v>
      </c>
      <c r="D5717">
        <v>26.75</v>
      </c>
      <c r="E5717">
        <v>0</v>
      </c>
    </row>
    <row r="5718" spans="1:5" x14ac:dyDescent="0.2">
      <c r="A5718" t="s">
        <v>8860</v>
      </c>
      <c r="B5718">
        <v>33.299999999999997</v>
      </c>
      <c r="C5718">
        <v>314.24</v>
      </c>
      <c r="D5718">
        <v>23.83</v>
      </c>
      <c r="E5718">
        <v>0</v>
      </c>
    </row>
    <row r="5719" spans="1:5" x14ac:dyDescent="0.2">
      <c r="A5719" t="s">
        <v>8883</v>
      </c>
      <c r="B5719">
        <v>26.6</v>
      </c>
      <c r="C5719">
        <v>56.67</v>
      </c>
      <c r="D5719">
        <v>13.99</v>
      </c>
      <c r="E5719">
        <v>0</v>
      </c>
    </row>
    <row r="5720" spans="1:5" x14ac:dyDescent="0.2">
      <c r="A5720" t="s">
        <v>8881</v>
      </c>
      <c r="B5720">
        <v>36.200000000000003</v>
      </c>
      <c r="C5720">
        <v>187.55</v>
      </c>
      <c r="D5720">
        <v>55.04</v>
      </c>
      <c r="E5720">
        <v>0</v>
      </c>
    </row>
    <row r="5721" spans="1:5" x14ac:dyDescent="0.2">
      <c r="A5721" t="s">
        <v>8880</v>
      </c>
      <c r="B5721">
        <v>35.799999999999997</v>
      </c>
      <c r="C5721">
        <v>66.72</v>
      </c>
      <c r="D5721">
        <v>39.86</v>
      </c>
      <c r="E5721">
        <v>0</v>
      </c>
    </row>
    <row r="5722" spans="1:5" x14ac:dyDescent="0.2">
      <c r="A5722" t="s">
        <v>8873</v>
      </c>
      <c r="B5722">
        <v>41</v>
      </c>
      <c r="C5722">
        <v>323.89</v>
      </c>
      <c r="D5722">
        <v>47.57</v>
      </c>
      <c r="E5722">
        <v>0</v>
      </c>
    </row>
    <row r="5723" spans="1:5" x14ac:dyDescent="0.2">
      <c r="A5723" t="s">
        <v>8850</v>
      </c>
      <c r="B5723">
        <v>32.799999999999997</v>
      </c>
      <c r="C5723">
        <v>316.39</v>
      </c>
      <c r="D5723">
        <v>29.63</v>
      </c>
      <c r="E5723">
        <v>0</v>
      </c>
    </row>
    <row r="5724" spans="1:5" x14ac:dyDescent="0.2">
      <c r="A5724" t="s">
        <v>8851</v>
      </c>
      <c r="B5724">
        <v>46.5</v>
      </c>
      <c r="C5724">
        <v>52.12</v>
      </c>
      <c r="D5724">
        <v>35.270000000000003</v>
      </c>
      <c r="E5724">
        <v>0</v>
      </c>
    </row>
    <row r="5725" spans="1:5" x14ac:dyDescent="0.2">
      <c r="A5725" t="s">
        <v>8856</v>
      </c>
      <c r="B5725">
        <v>38.9</v>
      </c>
      <c r="C5725">
        <v>320.54000000000002</v>
      </c>
      <c r="D5725">
        <v>35.5</v>
      </c>
      <c r="E5725">
        <v>0</v>
      </c>
    </row>
    <row r="5726" spans="1:5" x14ac:dyDescent="0.2">
      <c r="A5726" t="s">
        <v>8878</v>
      </c>
      <c r="B5726">
        <v>39.200000000000003</v>
      </c>
      <c r="C5726">
        <v>74.86</v>
      </c>
      <c r="D5726">
        <v>41.98</v>
      </c>
      <c r="E5726">
        <v>0</v>
      </c>
    </row>
    <row r="5727" spans="1:5" x14ac:dyDescent="0.2">
      <c r="A5727" t="s">
        <v>8857</v>
      </c>
      <c r="B5727">
        <v>35.9</v>
      </c>
      <c r="C5727">
        <v>222.74</v>
      </c>
      <c r="D5727">
        <v>30.41</v>
      </c>
      <c r="E5727">
        <v>0</v>
      </c>
    </row>
    <row r="5728" spans="1:5" x14ac:dyDescent="0.2">
      <c r="A5728" t="s">
        <v>8858</v>
      </c>
      <c r="B5728">
        <v>33.299999999999997</v>
      </c>
      <c r="C5728">
        <v>284.69</v>
      </c>
      <c r="D5728">
        <v>37.03</v>
      </c>
      <c r="E5728">
        <v>0</v>
      </c>
    </row>
    <row r="5729" spans="1:5" x14ac:dyDescent="0.2">
      <c r="A5729" t="s">
        <v>8879</v>
      </c>
      <c r="B5729">
        <v>32.200000000000003</v>
      </c>
      <c r="C5729">
        <v>58</v>
      </c>
      <c r="D5729">
        <v>26.74</v>
      </c>
      <c r="E5729">
        <v>0</v>
      </c>
    </row>
    <row r="5730" spans="1:5" x14ac:dyDescent="0.2">
      <c r="A5730" t="s">
        <v>8860</v>
      </c>
      <c r="B5730">
        <v>32.799999999999997</v>
      </c>
      <c r="C5730">
        <v>314.23</v>
      </c>
      <c r="D5730">
        <v>23.83</v>
      </c>
      <c r="E5730">
        <v>0</v>
      </c>
    </row>
    <row r="5731" spans="1:5" x14ac:dyDescent="0.2">
      <c r="A5731" t="s">
        <v>8883</v>
      </c>
      <c r="B5731">
        <v>26</v>
      </c>
      <c r="C5731">
        <v>56.67</v>
      </c>
      <c r="D5731">
        <v>13.99</v>
      </c>
      <c r="E5731">
        <v>0</v>
      </c>
    </row>
    <row r="5732" spans="1:5" x14ac:dyDescent="0.2">
      <c r="A5732" t="s">
        <v>8881</v>
      </c>
      <c r="B5732">
        <v>36.299999999999997</v>
      </c>
      <c r="C5732">
        <v>187.55</v>
      </c>
      <c r="D5732">
        <v>55.04</v>
      </c>
      <c r="E5732">
        <v>0</v>
      </c>
    </row>
    <row r="5733" spans="1:5" x14ac:dyDescent="0.2">
      <c r="A5733" t="s">
        <v>8880</v>
      </c>
      <c r="B5733">
        <v>36</v>
      </c>
      <c r="C5733">
        <v>66.709999999999994</v>
      </c>
      <c r="D5733">
        <v>39.85</v>
      </c>
      <c r="E5733">
        <v>0</v>
      </c>
    </row>
    <row r="5734" spans="1:5" x14ac:dyDescent="0.2">
      <c r="A5734" t="s">
        <v>8873</v>
      </c>
      <c r="B5734">
        <v>41</v>
      </c>
      <c r="C5734">
        <v>323.89999999999998</v>
      </c>
      <c r="D5734">
        <v>47.58</v>
      </c>
      <c r="E5734">
        <v>0</v>
      </c>
    </row>
    <row r="5735" spans="1:5" x14ac:dyDescent="0.2">
      <c r="A5735" t="s">
        <v>8850</v>
      </c>
      <c r="B5735">
        <v>31.8</v>
      </c>
      <c r="C5735">
        <v>316.39999999999998</v>
      </c>
      <c r="D5735">
        <v>29.64</v>
      </c>
      <c r="E5735">
        <v>0</v>
      </c>
    </row>
    <row r="5736" spans="1:5" x14ac:dyDescent="0.2">
      <c r="A5736" t="s">
        <v>8851</v>
      </c>
      <c r="B5736">
        <v>46.6</v>
      </c>
      <c r="C5736">
        <v>52.13</v>
      </c>
      <c r="D5736">
        <v>35.270000000000003</v>
      </c>
      <c r="E5736">
        <v>0</v>
      </c>
    </row>
    <row r="5737" spans="1:5" x14ac:dyDescent="0.2">
      <c r="A5737" t="s">
        <v>8856</v>
      </c>
      <c r="B5737">
        <v>38.9</v>
      </c>
      <c r="C5737">
        <v>320.55</v>
      </c>
      <c r="D5737">
        <v>35.5</v>
      </c>
      <c r="E5737">
        <v>0</v>
      </c>
    </row>
    <row r="5738" spans="1:5" x14ac:dyDescent="0.2">
      <c r="A5738" t="s">
        <v>8878</v>
      </c>
      <c r="B5738">
        <v>39.200000000000003</v>
      </c>
      <c r="C5738">
        <v>74.849999999999994</v>
      </c>
      <c r="D5738">
        <v>41.98</v>
      </c>
      <c r="E5738">
        <v>0</v>
      </c>
    </row>
    <row r="5739" spans="1:5" x14ac:dyDescent="0.2">
      <c r="A5739" t="s">
        <v>8857</v>
      </c>
      <c r="B5739">
        <v>37.200000000000003</v>
      </c>
      <c r="C5739">
        <v>222.73</v>
      </c>
      <c r="D5739">
        <v>30.41</v>
      </c>
      <c r="E5739">
        <v>0</v>
      </c>
    </row>
    <row r="5740" spans="1:5" x14ac:dyDescent="0.2">
      <c r="A5740" t="s">
        <v>8858</v>
      </c>
      <c r="B5740">
        <v>31.5</v>
      </c>
      <c r="C5740">
        <v>284.67</v>
      </c>
      <c r="D5740">
        <v>37.03</v>
      </c>
      <c r="E5740">
        <v>0</v>
      </c>
    </row>
    <row r="5741" spans="1:5" x14ac:dyDescent="0.2">
      <c r="A5741" t="s">
        <v>8879</v>
      </c>
      <c r="B5741">
        <v>31.6</v>
      </c>
      <c r="C5741">
        <v>58.01</v>
      </c>
      <c r="D5741">
        <v>26.74</v>
      </c>
      <c r="E5741">
        <v>0</v>
      </c>
    </row>
    <row r="5742" spans="1:5" x14ac:dyDescent="0.2">
      <c r="A5742" t="s">
        <v>8860</v>
      </c>
      <c r="B5742">
        <v>31.5</v>
      </c>
      <c r="C5742">
        <v>314.23</v>
      </c>
      <c r="D5742">
        <v>23.83</v>
      </c>
      <c r="E5742">
        <v>0</v>
      </c>
    </row>
    <row r="5743" spans="1:5" x14ac:dyDescent="0.2">
      <c r="A5743" t="s">
        <v>8883</v>
      </c>
      <c r="B5743">
        <v>26.6</v>
      </c>
      <c r="C5743">
        <v>56.66</v>
      </c>
      <c r="D5743">
        <v>13.99</v>
      </c>
      <c r="E5743">
        <v>0</v>
      </c>
    </row>
    <row r="5744" spans="1:5" x14ac:dyDescent="0.2">
      <c r="A5744" t="s">
        <v>8881</v>
      </c>
      <c r="B5744">
        <v>35.799999999999997</v>
      </c>
      <c r="C5744">
        <v>187.55</v>
      </c>
      <c r="D5744">
        <v>55.04</v>
      </c>
      <c r="E5744">
        <v>0</v>
      </c>
    </row>
    <row r="5745" spans="1:5" x14ac:dyDescent="0.2">
      <c r="A5745" t="s">
        <v>8880</v>
      </c>
      <c r="B5745">
        <v>36</v>
      </c>
      <c r="C5745">
        <v>66.7</v>
      </c>
      <c r="D5745">
        <v>39.85</v>
      </c>
      <c r="E5745">
        <v>0</v>
      </c>
    </row>
    <row r="5746" spans="1:5" x14ac:dyDescent="0.2">
      <c r="A5746" t="s">
        <v>8873</v>
      </c>
      <c r="B5746">
        <v>41.1</v>
      </c>
      <c r="C5746">
        <v>323.91000000000003</v>
      </c>
      <c r="D5746">
        <v>47.58</v>
      </c>
      <c r="E5746">
        <v>0</v>
      </c>
    </row>
    <row r="5747" spans="1:5" x14ac:dyDescent="0.2">
      <c r="A5747" t="s">
        <v>8850</v>
      </c>
      <c r="B5747">
        <v>31.3</v>
      </c>
      <c r="C5747">
        <v>316.39999999999998</v>
      </c>
      <c r="D5747">
        <v>29.64</v>
      </c>
      <c r="E5747">
        <v>0</v>
      </c>
    </row>
    <row r="5748" spans="1:5" x14ac:dyDescent="0.2">
      <c r="A5748" t="s">
        <v>8851</v>
      </c>
      <c r="B5748">
        <v>46.6</v>
      </c>
      <c r="C5748">
        <v>52.14</v>
      </c>
      <c r="D5748">
        <v>35.26</v>
      </c>
      <c r="E5748">
        <v>0</v>
      </c>
    </row>
    <row r="5749" spans="1:5" x14ac:dyDescent="0.2">
      <c r="A5749" t="s">
        <v>8856</v>
      </c>
      <c r="B5749">
        <v>39</v>
      </c>
      <c r="C5749">
        <v>320.56</v>
      </c>
      <c r="D5749">
        <v>35.5</v>
      </c>
      <c r="E5749">
        <v>0</v>
      </c>
    </row>
    <row r="5750" spans="1:5" x14ac:dyDescent="0.2">
      <c r="A5750" t="s">
        <v>8878</v>
      </c>
      <c r="B5750">
        <v>39</v>
      </c>
      <c r="C5750">
        <v>74.83</v>
      </c>
      <c r="D5750">
        <v>41.98</v>
      </c>
      <c r="E5750">
        <v>0</v>
      </c>
    </row>
    <row r="5751" spans="1:5" x14ac:dyDescent="0.2">
      <c r="A5751" t="s">
        <v>8857</v>
      </c>
      <c r="B5751">
        <v>37.9</v>
      </c>
      <c r="C5751">
        <v>222.73</v>
      </c>
      <c r="D5751">
        <v>30.4</v>
      </c>
      <c r="E5751">
        <v>0</v>
      </c>
    </row>
    <row r="5752" spans="1:5" x14ac:dyDescent="0.2">
      <c r="A5752" t="s">
        <v>8858</v>
      </c>
      <c r="B5752">
        <v>29.6</v>
      </c>
      <c r="C5752">
        <v>284.66000000000003</v>
      </c>
      <c r="D5752">
        <v>37.020000000000003</v>
      </c>
      <c r="E5752">
        <v>0</v>
      </c>
    </row>
    <row r="5753" spans="1:5" x14ac:dyDescent="0.2">
      <c r="A5753" t="s">
        <v>8879</v>
      </c>
      <c r="B5753">
        <v>33</v>
      </c>
      <c r="C5753">
        <v>58.01</v>
      </c>
      <c r="D5753">
        <v>26.74</v>
      </c>
      <c r="E5753">
        <v>0</v>
      </c>
    </row>
    <row r="5754" spans="1:5" x14ac:dyDescent="0.2">
      <c r="A5754" t="s">
        <v>8860</v>
      </c>
      <c r="B5754">
        <v>31.1</v>
      </c>
      <c r="C5754">
        <v>314.22000000000003</v>
      </c>
      <c r="D5754">
        <v>23.84</v>
      </c>
      <c r="E5754">
        <v>0</v>
      </c>
    </row>
    <row r="5755" spans="1:5" x14ac:dyDescent="0.2">
      <c r="A5755" t="s">
        <v>8883</v>
      </c>
      <c r="B5755">
        <v>28.9</v>
      </c>
      <c r="C5755">
        <v>56.65</v>
      </c>
      <c r="D5755">
        <v>13.98</v>
      </c>
      <c r="E5755">
        <v>0</v>
      </c>
    </row>
    <row r="5756" spans="1:5" x14ac:dyDescent="0.2">
      <c r="A5756" t="s">
        <v>8881</v>
      </c>
      <c r="B5756">
        <v>36</v>
      </c>
      <c r="C5756">
        <v>187.55</v>
      </c>
      <c r="D5756">
        <v>55.04</v>
      </c>
      <c r="E5756">
        <v>0</v>
      </c>
    </row>
    <row r="5757" spans="1:5" x14ac:dyDescent="0.2">
      <c r="A5757" t="s">
        <v>8880</v>
      </c>
      <c r="B5757">
        <v>36.4</v>
      </c>
      <c r="C5757">
        <v>66.69</v>
      </c>
      <c r="D5757">
        <v>39.85</v>
      </c>
      <c r="E5757">
        <v>0</v>
      </c>
    </row>
    <row r="5758" spans="1:5" x14ac:dyDescent="0.2">
      <c r="A5758" t="s">
        <v>8873</v>
      </c>
      <c r="B5758">
        <v>41.1</v>
      </c>
      <c r="C5758">
        <v>323.92</v>
      </c>
      <c r="D5758">
        <v>47.59</v>
      </c>
      <c r="E5758">
        <v>0</v>
      </c>
    </row>
    <row r="5759" spans="1:5" x14ac:dyDescent="0.2">
      <c r="A5759" t="s">
        <v>8850</v>
      </c>
      <c r="B5759">
        <v>32.6</v>
      </c>
      <c r="C5759">
        <v>316.41000000000003</v>
      </c>
      <c r="D5759">
        <v>29.65</v>
      </c>
      <c r="E5759">
        <v>0</v>
      </c>
    </row>
    <row r="5760" spans="1:5" x14ac:dyDescent="0.2">
      <c r="A5760" t="s">
        <v>8851</v>
      </c>
      <c r="B5760">
        <v>46.6</v>
      </c>
      <c r="C5760">
        <v>52.14</v>
      </c>
      <c r="D5760">
        <v>35.26</v>
      </c>
      <c r="E5760">
        <v>0</v>
      </c>
    </row>
    <row r="5761" spans="1:5" x14ac:dyDescent="0.2">
      <c r="A5761" t="s">
        <v>8856</v>
      </c>
      <c r="B5761">
        <v>39.299999999999997</v>
      </c>
      <c r="C5761">
        <v>320.57</v>
      </c>
      <c r="D5761">
        <v>35.51</v>
      </c>
      <c r="E5761">
        <v>0</v>
      </c>
    </row>
    <row r="5762" spans="1:5" x14ac:dyDescent="0.2">
      <c r="A5762" t="s">
        <v>8878</v>
      </c>
      <c r="B5762">
        <v>38.4</v>
      </c>
      <c r="C5762">
        <v>74.819999999999993</v>
      </c>
      <c r="D5762">
        <v>41.98</v>
      </c>
      <c r="E5762">
        <v>0</v>
      </c>
    </row>
    <row r="5763" spans="1:5" x14ac:dyDescent="0.2">
      <c r="A5763" t="s">
        <v>8857</v>
      </c>
      <c r="B5763">
        <v>38</v>
      </c>
      <c r="C5763">
        <v>222.72</v>
      </c>
      <c r="D5763">
        <v>30.39</v>
      </c>
      <c r="E5763">
        <v>0</v>
      </c>
    </row>
    <row r="5764" spans="1:5" x14ac:dyDescent="0.2">
      <c r="A5764" t="s">
        <v>8858</v>
      </c>
      <c r="B5764">
        <v>25.9</v>
      </c>
      <c r="C5764">
        <v>284.64999999999998</v>
      </c>
      <c r="D5764">
        <v>37.020000000000003</v>
      </c>
      <c r="E5764">
        <v>0</v>
      </c>
    </row>
    <row r="5765" spans="1:5" x14ac:dyDescent="0.2">
      <c r="A5765" t="s">
        <v>8879</v>
      </c>
      <c r="B5765">
        <v>32.6</v>
      </c>
      <c r="C5765">
        <v>58.02</v>
      </c>
      <c r="D5765">
        <v>26.73</v>
      </c>
      <c r="E5765">
        <v>0</v>
      </c>
    </row>
    <row r="5766" spans="1:5" x14ac:dyDescent="0.2">
      <c r="A5766" t="s">
        <v>8860</v>
      </c>
      <c r="B5766">
        <v>30.6</v>
      </c>
      <c r="C5766">
        <v>314.22000000000003</v>
      </c>
      <c r="D5766">
        <v>23.84</v>
      </c>
      <c r="E5766">
        <v>0</v>
      </c>
    </row>
    <row r="5767" spans="1:5" x14ac:dyDescent="0.2">
      <c r="A5767" t="s">
        <v>8883</v>
      </c>
      <c r="B5767">
        <v>30.8</v>
      </c>
      <c r="C5767">
        <v>56.65</v>
      </c>
      <c r="D5767">
        <v>13.98</v>
      </c>
      <c r="E5767">
        <v>0</v>
      </c>
    </row>
    <row r="5768" spans="1:5" x14ac:dyDescent="0.2">
      <c r="A5768" t="s">
        <v>8881</v>
      </c>
      <c r="B5768">
        <v>35.9</v>
      </c>
      <c r="C5768">
        <v>187.55</v>
      </c>
      <c r="D5768">
        <v>55.04</v>
      </c>
      <c r="E5768">
        <v>0</v>
      </c>
    </row>
    <row r="5769" spans="1:5" x14ac:dyDescent="0.2">
      <c r="A5769" t="s">
        <v>8880</v>
      </c>
      <c r="B5769">
        <v>36.6</v>
      </c>
      <c r="C5769">
        <v>66.680000000000007</v>
      </c>
      <c r="D5769">
        <v>39.85</v>
      </c>
      <c r="E5769">
        <v>0</v>
      </c>
    </row>
    <row r="5770" spans="1:5" x14ac:dyDescent="0.2">
      <c r="A5770" t="s">
        <v>8873</v>
      </c>
      <c r="B5770">
        <v>41.3</v>
      </c>
      <c r="C5770">
        <v>323.92</v>
      </c>
      <c r="D5770">
        <v>47.59</v>
      </c>
      <c r="E5770">
        <v>0</v>
      </c>
    </row>
    <row r="5771" spans="1:5" x14ac:dyDescent="0.2">
      <c r="A5771" t="s">
        <v>8850</v>
      </c>
      <c r="B5771">
        <v>31.3</v>
      </c>
      <c r="C5771">
        <v>316.41000000000003</v>
      </c>
      <c r="D5771">
        <v>29.66</v>
      </c>
      <c r="E5771">
        <v>0</v>
      </c>
    </row>
    <row r="5772" spans="1:5" x14ac:dyDescent="0.2">
      <c r="A5772" t="s">
        <v>8851</v>
      </c>
      <c r="B5772">
        <v>46.2</v>
      </c>
      <c r="C5772">
        <v>52.15</v>
      </c>
      <c r="D5772">
        <v>35.25</v>
      </c>
      <c r="E5772">
        <v>0</v>
      </c>
    </row>
    <row r="5773" spans="1:5" x14ac:dyDescent="0.2">
      <c r="A5773" t="s">
        <v>8856</v>
      </c>
      <c r="B5773">
        <v>39</v>
      </c>
      <c r="C5773">
        <v>320.58</v>
      </c>
      <c r="D5773">
        <v>35.51</v>
      </c>
      <c r="E5773">
        <v>0</v>
      </c>
    </row>
    <row r="5774" spans="1:5" x14ac:dyDescent="0.2">
      <c r="A5774" t="s">
        <v>8878</v>
      </c>
      <c r="B5774">
        <v>37.5</v>
      </c>
      <c r="C5774">
        <v>74.81</v>
      </c>
      <c r="D5774">
        <v>41.98</v>
      </c>
      <c r="E5774">
        <v>0</v>
      </c>
    </row>
    <row r="5775" spans="1:5" x14ac:dyDescent="0.2">
      <c r="A5775" t="s">
        <v>8857</v>
      </c>
      <c r="B5775">
        <v>37.700000000000003</v>
      </c>
      <c r="C5775">
        <v>222.72</v>
      </c>
      <c r="D5775">
        <v>30.38</v>
      </c>
      <c r="E5775">
        <v>0</v>
      </c>
    </row>
    <row r="5776" spans="1:5" x14ac:dyDescent="0.2">
      <c r="A5776" t="s">
        <v>8879</v>
      </c>
      <c r="B5776">
        <v>34.1</v>
      </c>
      <c r="C5776">
        <v>58.02</v>
      </c>
      <c r="D5776">
        <v>26.73</v>
      </c>
      <c r="E5776">
        <v>0</v>
      </c>
    </row>
    <row r="5777" spans="1:5" x14ac:dyDescent="0.2">
      <c r="A5777" t="s">
        <v>8860</v>
      </c>
      <c r="B5777">
        <v>30.9</v>
      </c>
      <c r="C5777">
        <v>314.20999999999998</v>
      </c>
      <c r="D5777">
        <v>23.84</v>
      </c>
      <c r="E5777">
        <v>0</v>
      </c>
    </row>
    <row r="5778" spans="1:5" x14ac:dyDescent="0.2">
      <c r="A5778" t="s">
        <v>8883</v>
      </c>
      <c r="B5778">
        <v>32.5</v>
      </c>
      <c r="C5778">
        <v>56.64</v>
      </c>
      <c r="D5778">
        <v>13.98</v>
      </c>
      <c r="E5778">
        <v>0</v>
      </c>
    </row>
    <row r="5779" spans="1:5" x14ac:dyDescent="0.2">
      <c r="A5779" t="s">
        <v>8881</v>
      </c>
      <c r="B5779">
        <v>36</v>
      </c>
      <c r="C5779">
        <v>187.55</v>
      </c>
      <c r="D5779">
        <v>55.04</v>
      </c>
      <c r="E5779">
        <v>0</v>
      </c>
    </row>
    <row r="5780" spans="1:5" x14ac:dyDescent="0.2">
      <c r="A5780" t="s">
        <v>8880</v>
      </c>
      <c r="B5780">
        <v>37.5</v>
      </c>
      <c r="C5780">
        <v>66.67</v>
      </c>
      <c r="D5780">
        <v>39.85</v>
      </c>
      <c r="E5780">
        <v>0</v>
      </c>
    </row>
    <row r="5781" spans="1:5" x14ac:dyDescent="0.2">
      <c r="A5781" t="s">
        <v>8873</v>
      </c>
      <c r="B5781">
        <v>41.2</v>
      </c>
      <c r="C5781">
        <v>323.93</v>
      </c>
      <c r="D5781">
        <v>47.59</v>
      </c>
      <c r="E5781">
        <v>0</v>
      </c>
    </row>
    <row r="5782" spans="1:5" x14ac:dyDescent="0.2">
      <c r="A5782" t="s">
        <v>8850</v>
      </c>
      <c r="B5782">
        <v>32.6</v>
      </c>
      <c r="C5782">
        <v>316.41000000000003</v>
      </c>
      <c r="D5782">
        <v>29.66</v>
      </c>
      <c r="E5782">
        <v>0</v>
      </c>
    </row>
    <row r="5783" spans="1:5" x14ac:dyDescent="0.2">
      <c r="A5783" t="s">
        <v>8851</v>
      </c>
      <c r="B5783">
        <v>45.9</v>
      </c>
      <c r="C5783">
        <v>52.16</v>
      </c>
      <c r="D5783">
        <v>35.25</v>
      </c>
      <c r="E5783">
        <v>0</v>
      </c>
    </row>
    <row r="5784" spans="1:5" x14ac:dyDescent="0.2">
      <c r="A5784" t="s">
        <v>8856</v>
      </c>
      <c r="B5784">
        <v>38.4</v>
      </c>
      <c r="C5784">
        <v>320.58999999999997</v>
      </c>
      <c r="D5784">
        <v>35.51</v>
      </c>
      <c r="E5784">
        <v>0</v>
      </c>
    </row>
    <row r="5785" spans="1:5" x14ac:dyDescent="0.2">
      <c r="A5785" t="s">
        <v>8878</v>
      </c>
      <c r="B5785">
        <v>36.299999999999997</v>
      </c>
      <c r="C5785">
        <v>74.8</v>
      </c>
      <c r="D5785">
        <v>41.98</v>
      </c>
      <c r="E5785">
        <v>0</v>
      </c>
    </row>
    <row r="5786" spans="1:5" x14ac:dyDescent="0.2">
      <c r="A5786" t="s">
        <v>8857</v>
      </c>
      <c r="B5786">
        <v>38.4</v>
      </c>
      <c r="C5786">
        <v>222.71</v>
      </c>
      <c r="D5786">
        <v>30.37</v>
      </c>
      <c r="E5786">
        <v>0</v>
      </c>
    </row>
    <row r="5787" spans="1:5" x14ac:dyDescent="0.2">
      <c r="A5787" t="s">
        <v>8879</v>
      </c>
      <c r="B5787">
        <v>35.200000000000003</v>
      </c>
      <c r="C5787">
        <v>58.03</v>
      </c>
      <c r="D5787">
        <v>26.73</v>
      </c>
      <c r="E5787">
        <v>0</v>
      </c>
    </row>
    <row r="5788" spans="1:5" x14ac:dyDescent="0.2">
      <c r="A5788" t="s">
        <v>8860</v>
      </c>
      <c r="B5788">
        <v>30.6</v>
      </c>
      <c r="C5788">
        <v>314.20999999999998</v>
      </c>
      <c r="D5788">
        <v>23.85</v>
      </c>
      <c r="E5788">
        <v>0</v>
      </c>
    </row>
    <row r="5789" spans="1:5" x14ac:dyDescent="0.2">
      <c r="A5789" t="s">
        <v>8883</v>
      </c>
      <c r="B5789">
        <v>32.5</v>
      </c>
      <c r="C5789">
        <v>56.64</v>
      </c>
      <c r="D5789">
        <v>13.98</v>
      </c>
      <c r="E5789">
        <v>0</v>
      </c>
    </row>
    <row r="5790" spans="1:5" x14ac:dyDescent="0.2">
      <c r="A5790" t="s">
        <v>8881</v>
      </c>
      <c r="B5790">
        <v>36</v>
      </c>
      <c r="C5790">
        <v>187.55</v>
      </c>
      <c r="D5790">
        <v>55.03</v>
      </c>
      <c r="E5790">
        <v>0</v>
      </c>
    </row>
    <row r="5791" spans="1:5" x14ac:dyDescent="0.2">
      <c r="A5791" t="s">
        <v>8880</v>
      </c>
      <c r="B5791">
        <v>37.5</v>
      </c>
      <c r="C5791">
        <v>66.66</v>
      </c>
      <c r="D5791">
        <v>39.840000000000003</v>
      </c>
      <c r="E5791">
        <v>0</v>
      </c>
    </row>
    <row r="5792" spans="1:5" x14ac:dyDescent="0.2">
      <c r="A5792" t="s">
        <v>8873</v>
      </c>
      <c r="B5792">
        <v>41</v>
      </c>
      <c r="C5792">
        <v>323.94</v>
      </c>
      <c r="D5792">
        <v>47.6</v>
      </c>
      <c r="E5792">
        <v>0</v>
      </c>
    </row>
    <row r="5793" spans="1:5" x14ac:dyDescent="0.2">
      <c r="A5793" t="s">
        <v>8850</v>
      </c>
      <c r="B5793">
        <v>32.6</v>
      </c>
      <c r="C5793">
        <v>316.42</v>
      </c>
      <c r="D5793">
        <v>29.67</v>
      </c>
      <c r="E5793">
        <v>0</v>
      </c>
    </row>
    <row r="5794" spans="1:5" x14ac:dyDescent="0.2">
      <c r="A5794" t="s">
        <v>8851</v>
      </c>
      <c r="B5794">
        <v>45.6</v>
      </c>
      <c r="C5794">
        <v>52.16</v>
      </c>
      <c r="D5794">
        <v>35.24</v>
      </c>
      <c r="E5794">
        <v>0</v>
      </c>
    </row>
    <row r="5795" spans="1:5" x14ac:dyDescent="0.2">
      <c r="A5795" t="s">
        <v>8856</v>
      </c>
      <c r="B5795">
        <v>38.1</v>
      </c>
      <c r="C5795">
        <v>320.60000000000002</v>
      </c>
      <c r="D5795">
        <v>35.520000000000003</v>
      </c>
      <c r="E5795">
        <v>0</v>
      </c>
    </row>
    <row r="5796" spans="1:5" x14ac:dyDescent="0.2">
      <c r="A5796" t="s">
        <v>8878</v>
      </c>
      <c r="B5796">
        <v>34.200000000000003</v>
      </c>
      <c r="C5796">
        <v>74.78</v>
      </c>
      <c r="D5796">
        <v>41.98</v>
      </c>
      <c r="E5796">
        <v>0</v>
      </c>
    </row>
    <row r="5797" spans="1:5" x14ac:dyDescent="0.2">
      <c r="A5797" t="s">
        <v>8857</v>
      </c>
      <c r="B5797">
        <v>37.5</v>
      </c>
      <c r="C5797">
        <v>222.7</v>
      </c>
      <c r="D5797">
        <v>30.37</v>
      </c>
      <c r="E5797">
        <v>0</v>
      </c>
    </row>
    <row r="5798" spans="1:5" x14ac:dyDescent="0.2">
      <c r="A5798" t="s">
        <v>8879</v>
      </c>
      <c r="B5798">
        <v>37.299999999999997</v>
      </c>
      <c r="C5798">
        <v>58.03</v>
      </c>
      <c r="D5798">
        <v>26.72</v>
      </c>
      <c r="E5798">
        <v>0</v>
      </c>
    </row>
    <row r="5799" spans="1:5" x14ac:dyDescent="0.2">
      <c r="A5799" t="s">
        <v>8860</v>
      </c>
      <c r="B5799">
        <v>31.5</v>
      </c>
      <c r="C5799">
        <v>314.2</v>
      </c>
      <c r="D5799">
        <v>23.85</v>
      </c>
      <c r="E5799">
        <v>0</v>
      </c>
    </row>
    <row r="5800" spans="1:5" x14ac:dyDescent="0.2">
      <c r="A5800" t="s">
        <v>8883</v>
      </c>
      <c r="B5800">
        <v>34.200000000000003</v>
      </c>
      <c r="C5800">
        <v>56.63</v>
      </c>
      <c r="D5800">
        <v>13.98</v>
      </c>
      <c r="E5800">
        <v>0</v>
      </c>
    </row>
    <row r="5801" spans="1:5" x14ac:dyDescent="0.2">
      <c r="A5801" t="s">
        <v>8881</v>
      </c>
      <c r="B5801">
        <v>36</v>
      </c>
      <c r="C5801">
        <v>187.55</v>
      </c>
      <c r="D5801">
        <v>55.03</v>
      </c>
      <c r="E5801">
        <v>0</v>
      </c>
    </row>
    <row r="5802" spans="1:5" x14ac:dyDescent="0.2">
      <c r="A5802" t="s">
        <v>8880</v>
      </c>
      <c r="B5802">
        <v>37.9</v>
      </c>
      <c r="C5802">
        <v>66.66</v>
      </c>
      <c r="D5802">
        <v>39.840000000000003</v>
      </c>
      <c r="E5802">
        <v>0</v>
      </c>
    </row>
    <row r="5803" spans="1:5" x14ac:dyDescent="0.2">
      <c r="A5803" t="s">
        <v>8873</v>
      </c>
      <c r="B5803">
        <v>40.9</v>
      </c>
      <c r="C5803">
        <v>323.95</v>
      </c>
      <c r="D5803">
        <v>47.6</v>
      </c>
      <c r="E5803">
        <v>0</v>
      </c>
    </row>
    <row r="5804" spans="1:5" x14ac:dyDescent="0.2">
      <c r="A5804" t="s">
        <v>8850</v>
      </c>
      <c r="B5804">
        <v>33.1</v>
      </c>
      <c r="C5804">
        <v>316.42</v>
      </c>
      <c r="D5804">
        <v>29.67</v>
      </c>
      <c r="E5804">
        <v>0</v>
      </c>
    </row>
    <row r="5805" spans="1:5" x14ac:dyDescent="0.2">
      <c r="A5805" t="s">
        <v>8851</v>
      </c>
      <c r="B5805">
        <v>45.2</v>
      </c>
      <c r="C5805">
        <v>52.17</v>
      </c>
      <c r="D5805">
        <v>35.24</v>
      </c>
      <c r="E5805">
        <v>0</v>
      </c>
    </row>
    <row r="5806" spans="1:5" x14ac:dyDescent="0.2">
      <c r="A5806" t="s">
        <v>8856</v>
      </c>
      <c r="B5806">
        <v>37.4</v>
      </c>
      <c r="C5806">
        <v>320.61</v>
      </c>
      <c r="D5806">
        <v>35.520000000000003</v>
      </c>
      <c r="E5806">
        <v>0</v>
      </c>
    </row>
    <row r="5807" spans="1:5" x14ac:dyDescent="0.2">
      <c r="A5807" t="s">
        <v>8878</v>
      </c>
      <c r="B5807">
        <v>31.5</v>
      </c>
      <c r="C5807">
        <v>74.77</v>
      </c>
      <c r="D5807">
        <v>41.98</v>
      </c>
      <c r="E5807">
        <v>0</v>
      </c>
    </row>
    <row r="5808" spans="1:5" x14ac:dyDescent="0.2">
      <c r="A5808" t="s">
        <v>8857</v>
      </c>
      <c r="B5808">
        <v>37.9</v>
      </c>
      <c r="C5808">
        <v>222.7</v>
      </c>
      <c r="D5808">
        <v>30.36</v>
      </c>
      <c r="E5808">
        <v>0</v>
      </c>
    </row>
    <row r="5809" spans="1:5" x14ac:dyDescent="0.2">
      <c r="A5809" t="s">
        <v>8879</v>
      </c>
      <c r="B5809">
        <v>37.9</v>
      </c>
      <c r="C5809">
        <v>58.04</v>
      </c>
      <c r="D5809">
        <v>26.72</v>
      </c>
      <c r="E5809">
        <v>0</v>
      </c>
    </row>
    <row r="5810" spans="1:5" x14ac:dyDescent="0.2">
      <c r="A5810" t="s">
        <v>8860</v>
      </c>
      <c r="B5810">
        <v>30.4</v>
      </c>
      <c r="C5810">
        <v>314.2</v>
      </c>
      <c r="D5810">
        <v>23.85</v>
      </c>
      <c r="E5810">
        <v>0</v>
      </c>
    </row>
    <row r="5811" spans="1:5" x14ac:dyDescent="0.2">
      <c r="A5811" t="s">
        <v>8883</v>
      </c>
      <c r="B5811">
        <v>35.299999999999997</v>
      </c>
      <c r="C5811">
        <v>56.63</v>
      </c>
      <c r="D5811">
        <v>13.98</v>
      </c>
      <c r="E5811">
        <v>0</v>
      </c>
    </row>
    <row r="5812" spans="1:5" x14ac:dyDescent="0.2">
      <c r="A5812" t="s">
        <v>8881</v>
      </c>
      <c r="B5812">
        <v>36.1</v>
      </c>
      <c r="C5812">
        <v>187.55</v>
      </c>
      <c r="D5812">
        <v>55.03</v>
      </c>
      <c r="E5812">
        <v>0</v>
      </c>
    </row>
    <row r="5813" spans="1:5" x14ac:dyDescent="0.2">
      <c r="A5813" t="s">
        <v>8880</v>
      </c>
      <c r="B5813">
        <v>37.700000000000003</v>
      </c>
      <c r="C5813">
        <v>66.650000000000006</v>
      </c>
      <c r="D5813">
        <v>39.840000000000003</v>
      </c>
      <c r="E5813">
        <v>0</v>
      </c>
    </row>
    <row r="5814" spans="1:5" x14ac:dyDescent="0.2">
      <c r="A5814" t="s">
        <v>8873</v>
      </c>
      <c r="B5814">
        <v>40.9</v>
      </c>
      <c r="C5814">
        <v>323.95999999999998</v>
      </c>
      <c r="D5814">
        <v>47.61</v>
      </c>
      <c r="E5814">
        <v>0</v>
      </c>
    </row>
    <row r="5815" spans="1:5" x14ac:dyDescent="0.2">
      <c r="A5815" t="s">
        <v>8850</v>
      </c>
      <c r="B5815">
        <v>33.9</v>
      </c>
      <c r="C5815">
        <v>316.43</v>
      </c>
      <c r="D5815">
        <v>29.68</v>
      </c>
      <c r="E5815">
        <v>0</v>
      </c>
    </row>
    <row r="5816" spans="1:5" x14ac:dyDescent="0.2">
      <c r="A5816" t="s">
        <v>8851</v>
      </c>
      <c r="B5816">
        <v>44.7</v>
      </c>
      <c r="C5816">
        <v>52.17</v>
      </c>
      <c r="D5816">
        <v>35.229999999999997</v>
      </c>
      <c r="E5816">
        <v>0</v>
      </c>
    </row>
    <row r="5817" spans="1:5" x14ac:dyDescent="0.2">
      <c r="A5817" t="s">
        <v>8856</v>
      </c>
      <c r="B5817">
        <v>38.4</v>
      </c>
      <c r="C5817">
        <v>320.62</v>
      </c>
      <c r="D5817">
        <v>35.520000000000003</v>
      </c>
      <c r="E5817">
        <v>0</v>
      </c>
    </row>
    <row r="5818" spans="1:5" x14ac:dyDescent="0.2">
      <c r="A5818" t="s">
        <v>8878</v>
      </c>
      <c r="B5818">
        <v>29.4</v>
      </c>
      <c r="C5818">
        <v>74.760000000000005</v>
      </c>
      <c r="D5818">
        <v>41.98</v>
      </c>
      <c r="E5818">
        <v>0</v>
      </c>
    </row>
    <row r="5819" spans="1:5" x14ac:dyDescent="0.2">
      <c r="A5819" t="s">
        <v>8857</v>
      </c>
      <c r="B5819">
        <v>37.700000000000003</v>
      </c>
      <c r="C5819">
        <v>222.69</v>
      </c>
      <c r="D5819">
        <v>30.35</v>
      </c>
      <c r="E5819">
        <v>0</v>
      </c>
    </row>
    <row r="5820" spans="1:5" x14ac:dyDescent="0.2">
      <c r="A5820" t="s">
        <v>8879</v>
      </c>
      <c r="B5820">
        <v>37.4</v>
      </c>
      <c r="C5820">
        <v>58.04</v>
      </c>
      <c r="D5820">
        <v>26.72</v>
      </c>
      <c r="E5820">
        <v>0</v>
      </c>
    </row>
    <row r="5821" spans="1:5" x14ac:dyDescent="0.2">
      <c r="A5821" t="s">
        <v>8860</v>
      </c>
      <c r="B5821">
        <v>32.299999999999997</v>
      </c>
      <c r="C5821">
        <v>314.19</v>
      </c>
      <c r="D5821">
        <v>23.86</v>
      </c>
      <c r="E5821">
        <v>0</v>
      </c>
    </row>
    <row r="5822" spans="1:5" x14ac:dyDescent="0.2">
      <c r="A5822" t="s">
        <v>8883</v>
      </c>
      <c r="B5822">
        <v>35.799999999999997</v>
      </c>
      <c r="C5822">
        <v>56.62</v>
      </c>
      <c r="D5822">
        <v>13.98</v>
      </c>
      <c r="E5822">
        <v>0</v>
      </c>
    </row>
    <row r="5823" spans="1:5" x14ac:dyDescent="0.2">
      <c r="A5823" t="s">
        <v>8881</v>
      </c>
      <c r="B5823">
        <v>35.799999999999997</v>
      </c>
      <c r="C5823">
        <v>187.55</v>
      </c>
      <c r="D5823">
        <v>55.03</v>
      </c>
      <c r="E5823">
        <v>0</v>
      </c>
    </row>
    <row r="5824" spans="1:5" x14ac:dyDescent="0.2">
      <c r="A5824" t="s">
        <v>8880</v>
      </c>
      <c r="B5824">
        <v>38.1</v>
      </c>
      <c r="C5824">
        <v>66.64</v>
      </c>
      <c r="D5824">
        <v>39.840000000000003</v>
      </c>
      <c r="E5824">
        <v>0</v>
      </c>
    </row>
    <row r="5825" spans="1:5" x14ac:dyDescent="0.2">
      <c r="A5825" t="s">
        <v>8873</v>
      </c>
      <c r="B5825">
        <v>41</v>
      </c>
      <c r="C5825">
        <v>323.95999999999998</v>
      </c>
      <c r="D5825">
        <v>47.61</v>
      </c>
      <c r="E5825">
        <v>0</v>
      </c>
    </row>
    <row r="5826" spans="1:5" x14ac:dyDescent="0.2">
      <c r="A5826" t="s">
        <v>8850</v>
      </c>
      <c r="B5826">
        <v>34.5</v>
      </c>
      <c r="C5826">
        <v>316.43</v>
      </c>
      <c r="D5826">
        <v>29.68</v>
      </c>
      <c r="E5826">
        <v>0</v>
      </c>
    </row>
    <row r="5827" spans="1:5" x14ac:dyDescent="0.2">
      <c r="A5827" t="s">
        <v>8851</v>
      </c>
      <c r="B5827">
        <v>43.8</v>
      </c>
      <c r="C5827">
        <v>52.18</v>
      </c>
      <c r="D5827">
        <v>35.229999999999997</v>
      </c>
      <c r="E5827">
        <v>0</v>
      </c>
    </row>
    <row r="5828" spans="1:5" x14ac:dyDescent="0.2">
      <c r="A5828" t="s">
        <v>8856</v>
      </c>
      <c r="B5828">
        <v>39</v>
      </c>
      <c r="C5828">
        <v>320.63</v>
      </c>
      <c r="D5828">
        <v>35.53</v>
      </c>
      <c r="E5828">
        <v>0</v>
      </c>
    </row>
    <row r="5829" spans="1:5" x14ac:dyDescent="0.2">
      <c r="A5829" t="s">
        <v>8878</v>
      </c>
      <c r="B5829">
        <v>27.3</v>
      </c>
      <c r="C5829">
        <v>74.75</v>
      </c>
      <c r="D5829">
        <v>41.98</v>
      </c>
      <c r="E5829">
        <v>0</v>
      </c>
    </row>
    <row r="5830" spans="1:5" x14ac:dyDescent="0.2">
      <c r="A5830" t="s">
        <v>8857</v>
      </c>
      <c r="B5830">
        <v>38</v>
      </c>
      <c r="C5830">
        <v>222.69</v>
      </c>
      <c r="D5830">
        <v>30.34</v>
      </c>
      <c r="E5830">
        <v>0</v>
      </c>
    </row>
    <row r="5831" spans="1:5" x14ac:dyDescent="0.2">
      <c r="A5831" t="s">
        <v>8879</v>
      </c>
      <c r="B5831">
        <v>37.1</v>
      </c>
      <c r="C5831">
        <v>58.05</v>
      </c>
      <c r="D5831">
        <v>26.71</v>
      </c>
      <c r="E5831">
        <v>0</v>
      </c>
    </row>
    <row r="5832" spans="1:5" x14ac:dyDescent="0.2">
      <c r="A5832" t="s">
        <v>8860</v>
      </c>
      <c r="B5832">
        <v>32.799999999999997</v>
      </c>
      <c r="C5832">
        <v>314.19</v>
      </c>
      <c r="D5832">
        <v>23.86</v>
      </c>
      <c r="E5832">
        <v>0</v>
      </c>
    </row>
    <row r="5833" spans="1:5" x14ac:dyDescent="0.2">
      <c r="A5833" t="s">
        <v>8883</v>
      </c>
      <c r="B5833">
        <v>35.299999999999997</v>
      </c>
      <c r="C5833">
        <v>56.61</v>
      </c>
      <c r="D5833">
        <v>13.98</v>
      </c>
      <c r="E5833">
        <v>0</v>
      </c>
    </row>
    <row r="5834" spans="1:5" x14ac:dyDescent="0.2">
      <c r="A5834" t="s">
        <v>8881</v>
      </c>
      <c r="B5834">
        <v>35.799999999999997</v>
      </c>
      <c r="C5834">
        <v>187.55</v>
      </c>
      <c r="D5834">
        <v>55.03</v>
      </c>
      <c r="E5834">
        <v>0</v>
      </c>
    </row>
    <row r="5835" spans="1:5" x14ac:dyDescent="0.2">
      <c r="A5835" t="s">
        <v>8880</v>
      </c>
      <c r="B5835">
        <v>38.200000000000003</v>
      </c>
      <c r="C5835">
        <v>66.63</v>
      </c>
      <c r="D5835">
        <v>39.83</v>
      </c>
      <c r="E5835">
        <v>0</v>
      </c>
    </row>
    <row r="5836" spans="1:5" x14ac:dyDescent="0.2">
      <c r="A5836" t="s">
        <v>8873</v>
      </c>
      <c r="B5836">
        <v>40.700000000000003</v>
      </c>
      <c r="C5836">
        <v>323.97000000000003</v>
      </c>
      <c r="D5836">
        <v>47.61</v>
      </c>
      <c r="E5836">
        <v>0</v>
      </c>
    </row>
    <row r="5837" spans="1:5" x14ac:dyDescent="0.2">
      <c r="A5837" t="s">
        <v>8850</v>
      </c>
      <c r="B5837">
        <v>36.9</v>
      </c>
      <c r="C5837">
        <v>316.43</v>
      </c>
      <c r="D5837">
        <v>29.69</v>
      </c>
      <c r="E5837">
        <v>0</v>
      </c>
    </row>
    <row r="5838" spans="1:5" x14ac:dyDescent="0.2">
      <c r="A5838" t="s">
        <v>8851</v>
      </c>
      <c r="B5838">
        <v>43.4</v>
      </c>
      <c r="C5838">
        <v>52.19</v>
      </c>
      <c r="D5838">
        <v>35.22</v>
      </c>
      <c r="E5838">
        <v>0</v>
      </c>
    </row>
    <row r="5839" spans="1:5" x14ac:dyDescent="0.2">
      <c r="A5839" t="s">
        <v>8856</v>
      </c>
      <c r="B5839">
        <v>39</v>
      </c>
      <c r="C5839">
        <v>320.64</v>
      </c>
      <c r="D5839">
        <v>35.53</v>
      </c>
      <c r="E5839">
        <v>0</v>
      </c>
    </row>
    <row r="5840" spans="1:5" x14ac:dyDescent="0.2">
      <c r="A5840" t="s">
        <v>8878</v>
      </c>
      <c r="B5840">
        <v>29.1</v>
      </c>
      <c r="C5840">
        <v>74.73</v>
      </c>
      <c r="D5840">
        <v>41.98</v>
      </c>
      <c r="E5840">
        <v>0</v>
      </c>
    </row>
    <row r="5841" spans="1:5" x14ac:dyDescent="0.2">
      <c r="A5841" t="s">
        <v>8857</v>
      </c>
      <c r="B5841">
        <v>37.799999999999997</v>
      </c>
      <c r="C5841">
        <v>222.68</v>
      </c>
      <c r="D5841">
        <v>30.34</v>
      </c>
      <c r="E5841">
        <v>0</v>
      </c>
    </row>
    <row r="5842" spans="1:5" x14ac:dyDescent="0.2">
      <c r="A5842" t="s">
        <v>8879</v>
      </c>
      <c r="B5842">
        <v>38.1</v>
      </c>
      <c r="C5842">
        <v>58.05</v>
      </c>
      <c r="D5842">
        <v>26.71</v>
      </c>
      <c r="E5842">
        <v>0</v>
      </c>
    </row>
    <row r="5843" spans="1:5" x14ac:dyDescent="0.2">
      <c r="A5843" t="s">
        <v>8860</v>
      </c>
      <c r="B5843">
        <v>33.4</v>
      </c>
      <c r="C5843">
        <v>314.18</v>
      </c>
      <c r="D5843">
        <v>23.87</v>
      </c>
      <c r="E5843">
        <v>0</v>
      </c>
    </row>
    <row r="5844" spans="1:5" x14ac:dyDescent="0.2">
      <c r="A5844" t="s">
        <v>8883</v>
      </c>
      <c r="B5844">
        <v>35.9</v>
      </c>
      <c r="C5844">
        <v>56.61</v>
      </c>
      <c r="D5844">
        <v>13.98</v>
      </c>
      <c r="E5844">
        <v>0</v>
      </c>
    </row>
    <row r="5845" spans="1:5" x14ac:dyDescent="0.2">
      <c r="A5845" t="s">
        <v>8881</v>
      </c>
      <c r="B5845">
        <v>35.9</v>
      </c>
      <c r="C5845">
        <v>187.55</v>
      </c>
      <c r="D5845">
        <v>55.03</v>
      </c>
      <c r="E5845">
        <v>0</v>
      </c>
    </row>
    <row r="5846" spans="1:5" x14ac:dyDescent="0.2">
      <c r="A5846" t="s">
        <v>8880</v>
      </c>
      <c r="B5846">
        <v>38.6</v>
      </c>
      <c r="C5846">
        <v>66.62</v>
      </c>
      <c r="D5846">
        <v>39.83</v>
      </c>
      <c r="E5846">
        <v>0</v>
      </c>
    </row>
    <row r="5847" spans="1:5" x14ac:dyDescent="0.2">
      <c r="A5847" t="s">
        <v>8873</v>
      </c>
      <c r="B5847">
        <v>41.1</v>
      </c>
      <c r="C5847">
        <v>323.98</v>
      </c>
      <c r="D5847">
        <v>47.62</v>
      </c>
      <c r="E5847">
        <v>0</v>
      </c>
    </row>
    <row r="5848" spans="1:5" x14ac:dyDescent="0.2">
      <c r="A5848" t="s">
        <v>8850</v>
      </c>
      <c r="B5848">
        <v>36.799999999999997</v>
      </c>
      <c r="C5848">
        <v>316.44</v>
      </c>
      <c r="D5848">
        <v>29.7</v>
      </c>
      <c r="E5848">
        <v>0</v>
      </c>
    </row>
    <row r="5849" spans="1:5" x14ac:dyDescent="0.2">
      <c r="A5849" t="s">
        <v>8851</v>
      </c>
      <c r="B5849">
        <v>42.7</v>
      </c>
      <c r="C5849">
        <v>52.19</v>
      </c>
      <c r="D5849">
        <v>35.22</v>
      </c>
      <c r="E5849">
        <v>0</v>
      </c>
    </row>
    <row r="5850" spans="1:5" x14ac:dyDescent="0.2">
      <c r="A5850" t="s">
        <v>8856</v>
      </c>
      <c r="B5850">
        <v>38.700000000000003</v>
      </c>
      <c r="C5850">
        <v>320.64999999999998</v>
      </c>
      <c r="D5850">
        <v>35.53</v>
      </c>
      <c r="E5850">
        <v>0</v>
      </c>
    </row>
    <row r="5851" spans="1:5" x14ac:dyDescent="0.2">
      <c r="A5851" t="s">
        <v>8878</v>
      </c>
      <c r="B5851">
        <v>31.3</v>
      </c>
      <c r="C5851">
        <v>74.72</v>
      </c>
      <c r="D5851">
        <v>41.98</v>
      </c>
      <c r="E5851">
        <v>0</v>
      </c>
    </row>
    <row r="5852" spans="1:5" x14ac:dyDescent="0.2">
      <c r="A5852" t="s">
        <v>8857</v>
      </c>
      <c r="B5852">
        <v>37</v>
      </c>
      <c r="C5852">
        <v>222.67</v>
      </c>
      <c r="D5852">
        <v>30.33</v>
      </c>
      <c r="E5852">
        <v>0</v>
      </c>
    </row>
    <row r="5853" spans="1:5" x14ac:dyDescent="0.2">
      <c r="A5853" t="s">
        <v>8879</v>
      </c>
      <c r="B5853">
        <v>38.299999999999997</v>
      </c>
      <c r="C5853">
        <v>58.06</v>
      </c>
      <c r="D5853">
        <v>26.71</v>
      </c>
      <c r="E5853">
        <v>0</v>
      </c>
    </row>
    <row r="5854" spans="1:5" x14ac:dyDescent="0.2">
      <c r="A5854" t="s">
        <v>8860</v>
      </c>
      <c r="B5854">
        <v>35.4</v>
      </c>
      <c r="C5854">
        <v>314.18</v>
      </c>
      <c r="D5854">
        <v>23.87</v>
      </c>
      <c r="E5854">
        <v>0</v>
      </c>
    </row>
    <row r="5855" spans="1:5" x14ac:dyDescent="0.2">
      <c r="A5855" t="s">
        <v>8883</v>
      </c>
      <c r="B5855">
        <v>35.4</v>
      </c>
      <c r="C5855">
        <v>56.6</v>
      </c>
      <c r="D5855">
        <v>13.98</v>
      </c>
      <c r="E5855">
        <v>0</v>
      </c>
    </row>
    <row r="5856" spans="1:5" x14ac:dyDescent="0.2">
      <c r="A5856" t="s">
        <v>8881</v>
      </c>
      <c r="B5856">
        <v>35.6</v>
      </c>
      <c r="C5856">
        <v>187.55</v>
      </c>
      <c r="D5856">
        <v>55.03</v>
      </c>
      <c r="E5856">
        <v>0</v>
      </c>
    </row>
    <row r="5857" spans="1:5" x14ac:dyDescent="0.2">
      <c r="A5857" t="s">
        <v>8880</v>
      </c>
      <c r="B5857">
        <v>38.700000000000003</v>
      </c>
      <c r="C5857">
        <v>66.61</v>
      </c>
      <c r="D5857">
        <v>39.83</v>
      </c>
      <c r="E5857">
        <v>0</v>
      </c>
    </row>
    <row r="5858" spans="1:5" x14ac:dyDescent="0.2">
      <c r="A5858" t="s">
        <v>8873</v>
      </c>
      <c r="B5858">
        <v>40.9</v>
      </c>
      <c r="C5858">
        <v>323.99</v>
      </c>
      <c r="D5858">
        <v>47.62</v>
      </c>
      <c r="E5858">
        <v>0</v>
      </c>
    </row>
    <row r="5859" spans="1:5" x14ac:dyDescent="0.2">
      <c r="A5859" t="s">
        <v>8850</v>
      </c>
      <c r="B5859">
        <v>37.200000000000003</v>
      </c>
      <c r="C5859">
        <v>316.44</v>
      </c>
      <c r="D5859">
        <v>29.7</v>
      </c>
      <c r="E5859">
        <v>0</v>
      </c>
    </row>
    <row r="5860" spans="1:5" x14ac:dyDescent="0.2">
      <c r="A5860" t="s">
        <v>8851</v>
      </c>
      <c r="B5860">
        <v>41.9</v>
      </c>
      <c r="C5860">
        <v>52.2</v>
      </c>
      <c r="D5860">
        <v>35.21</v>
      </c>
      <c r="E5860">
        <v>0</v>
      </c>
    </row>
    <row r="5861" spans="1:5" x14ac:dyDescent="0.2">
      <c r="A5861" t="s">
        <v>8856</v>
      </c>
      <c r="B5861">
        <v>38.200000000000003</v>
      </c>
      <c r="C5861">
        <v>320.66000000000003</v>
      </c>
      <c r="D5861">
        <v>35.54</v>
      </c>
      <c r="E5861">
        <v>0</v>
      </c>
    </row>
    <row r="5862" spans="1:5" x14ac:dyDescent="0.2">
      <c r="A5862" t="s">
        <v>8878</v>
      </c>
      <c r="B5862">
        <v>34.799999999999997</v>
      </c>
      <c r="C5862">
        <v>74.709999999999994</v>
      </c>
      <c r="D5862">
        <v>41.98</v>
      </c>
      <c r="E5862">
        <v>0</v>
      </c>
    </row>
    <row r="5863" spans="1:5" x14ac:dyDescent="0.2">
      <c r="A5863" t="s">
        <v>8857</v>
      </c>
      <c r="B5863">
        <v>37.1</v>
      </c>
      <c r="C5863">
        <v>222.67</v>
      </c>
      <c r="D5863">
        <v>30.32</v>
      </c>
      <c r="E5863">
        <v>0</v>
      </c>
    </row>
    <row r="5864" spans="1:5" x14ac:dyDescent="0.2">
      <c r="A5864" t="s">
        <v>8879</v>
      </c>
      <c r="B5864">
        <v>38.299999999999997</v>
      </c>
      <c r="C5864">
        <v>58.07</v>
      </c>
      <c r="D5864">
        <v>26.7</v>
      </c>
      <c r="E5864">
        <v>0</v>
      </c>
    </row>
    <row r="5865" spans="1:5" x14ac:dyDescent="0.2">
      <c r="A5865" t="s">
        <v>8860</v>
      </c>
      <c r="B5865">
        <v>35.700000000000003</v>
      </c>
      <c r="C5865">
        <v>314.18</v>
      </c>
      <c r="D5865">
        <v>23.87</v>
      </c>
      <c r="E5865">
        <v>0</v>
      </c>
    </row>
    <row r="5866" spans="1:5" x14ac:dyDescent="0.2">
      <c r="A5866" t="s">
        <v>8883</v>
      </c>
      <c r="B5866">
        <v>35.299999999999997</v>
      </c>
      <c r="C5866">
        <v>56.6</v>
      </c>
      <c r="D5866">
        <v>13.98</v>
      </c>
      <c r="E5866">
        <v>0</v>
      </c>
    </row>
    <row r="5867" spans="1:5" x14ac:dyDescent="0.2">
      <c r="A5867" t="s">
        <v>8881</v>
      </c>
      <c r="B5867">
        <v>36</v>
      </c>
      <c r="C5867">
        <v>187.55</v>
      </c>
      <c r="D5867">
        <v>55.03</v>
      </c>
      <c r="E5867">
        <v>0</v>
      </c>
    </row>
    <row r="5868" spans="1:5" x14ac:dyDescent="0.2">
      <c r="A5868" t="s">
        <v>8880</v>
      </c>
      <c r="B5868">
        <v>38.200000000000003</v>
      </c>
      <c r="C5868">
        <v>66.61</v>
      </c>
      <c r="D5868">
        <v>39.83</v>
      </c>
      <c r="E5868">
        <v>0</v>
      </c>
    </row>
    <row r="5869" spans="1:5" x14ac:dyDescent="0.2">
      <c r="A5869" t="s">
        <v>8873</v>
      </c>
      <c r="B5869">
        <v>40.799999999999997</v>
      </c>
      <c r="C5869">
        <v>323.99</v>
      </c>
      <c r="D5869">
        <v>47.63</v>
      </c>
      <c r="E5869">
        <v>0</v>
      </c>
    </row>
    <row r="5870" spans="1:5" x14ac:dyDescent="0.2">
      <c r="A5870" t="s">
        <v>8850</v>
      </c>
      <c r="B5870">
        <v>37.6</v>
      </c>
      <c r="C5870">
        <v>316.44</v>
      </c>
      <c r="D5870">
        <v>29.71</v>
      </c>
      <c r="E5870">
        <v>0</v>
      </c>
    </row>
    <row r="5871" spans="1:5" x14ac:dyDescent="0.2">
      <c r="A5871" t="s">
        <v>8851</v>
      </c>
      <c r="B5871">
        <v>41.6</v>
      </c>
      <c r="C5871">
        <v>52.21</v>
      </c>
      <c r="D5871">
        <v>35.21</v>
      </c>
      <c r="E5871">
        <v>0</v>
      </c>
    </row>
    <row r="5872" spans="1:5" x14ac:dyDescent="0.2">
      <c r="A5872" t="s">
        <v>8856</v>
      </c>
      <c r="B5872">
        <v>36.9</v>
      </c>
      <c r="C5872">
        <v>320.67</v>
      </c>
      <c r="D5872">
        <v>35.54</v>
      </c>
      <c r="E5872">
        <v>0</v>
      </c>
    </row>
    <row r="5873" spans="1:5" x14ac:dyDescent="0.2">
      <c r="A5873" t="s">
        <v>8878</v>
      </c>
      <c r="B5873">
        <v>37.700000000000003</v>
      </c>
      <c r="C5873">
        <v>74.69</v>
      </c>
      <c r="D5873">
        <v>41.98</v>
      </c>
      <c r="E5873">
        <v>0</v>
      </c>
    </row>
    <row r="5874" spans="1:5" x14ac:dyDescent="0.2">
      <c r="A5874" t="s">
        <v>8857</v>
      </c>
      <c r="B5874">
        <v>35.200000000000003</v>
      </c>
      <c r="C5874">
        <v>222.66</v>
      </c>
      <c r="D5874">
        <v>30.31</v>
      </c>
      <c r="E5874">
        <v>0</v>
      </c>
    </row>
    <row r="5875" spans="1:5" x14ac:dyDescent="0.2">
      <c r="A5875" t="s">
        <v>8879</v>
      </c>
      <c r="B5875">
        <v>37.6</v>
      </c>
      <c r="C5875">
        <v>58.07</v>
      </c>
      <c r="D5875">
        <v>26.7</v>
      </c>
      <c r="E5875">
        <v>0</v>
      </c>
    </row>
    <row r="5876" spans="1:5" x14ac:dyDescent="0.2">
      <c r="A5876" t="s">
        <v>8860</v>
      </c>
      <c r="B5876">
        <v>36.9</v>
      </c>
      <c r="C5876">
        <v>314.17</v>
      </c>
      <c r="D5876">
        <v>23.88</v>
      </c>
      <c r="E5876">
        <v>0</v>
      </c>
    </row>
    <row r="5877" spans="1:5" x14ac:dyDescent="0.2">
      <c r="A5877" t="s">
        <v>8883</v>
      </c>
      <c r="B5877">
        <v>35.200000000000003</v>
      </c>
      <c r="C5877">
        <v>56.59</v>
      </c>
      <c r="D5877">
        <v>13.98</v>
      </c>
      <c r="E5877">
        <v>0</v>
      </c>
    </row>
    <row r="5878" spans="1:5" x14ac:dyDescent="0.2">
      <c r="A5878" t="s">
        <v>8881</v>
      </c>
      <c r="B5878">
        <v>36.200000000000003</v>
      </c>
      <c r="C5878">
        <v>187.55</v>
      </c>
      <c r="D5878">
        <v>55.03</v>
      </c>
      <c r="E5878">
        <v>0</v>
      </c>
    </row>
    <row r="5879" spans="1:5" x14ac:dyDescent="0.2">
      <c r="A5879" t="s">
        <v>8880</v>
      </c>
      <c r="B5879">
        <v>38</v>
      </c>
      <c r="C5879">
        <v>66.599999999999994</v>
      </c>
      <c r="D5879">
        <v>39.83</v>
      </c>
      <c r="E5879">
        <v>0</v>
      </c>
    </row>
    <row r="5880" spans="1:5" x14ac:dyDescent="0.2">
      <c r="A5880" t="s">
        <v>8873</v>
      </c>
      <c r="B5880">
        <v>40.799999999999997</v>
      </c>
      <c r="C5880">
        <v>324</v>
      </c>
      <c r="D5880">
        <v>47.63</v>
      </c>
      <c r="E5880">
        <v>0</v>
      </c>
    </row>
    <row r="5881" spans="1:5" x14ac:dyDescent="0.2">
      <c r="A5881" t="s">
        <v>8850</v>
      </c>
      <c r="B5881">
        <v>38.799999999999997</v>
      </c>
      <c r="C5881">
        <v>316.45</v>
      </c>
      <c r="D5881">
        <v>29.71</v>
      </c>
      <c r="E5881">
        <v>0</v>
      </c>
    </row>
    <row r="5882" spans="1:5" x14ac:dyDescent="0.2">
      <c r="A5882" t="s">
        <v>8851</v>
      </c>
      <c r="B5882">
        <v>42.2</v>
      </c>
      <c r="C5882">
        <v>52.21</v>
      </c>
      <c r="D5882">
        <v>35.200000000000003</v>
      </c>
      <c r="E5882">
        <v>0</v>
      </c>
    </row>
    <row r="5883" spans="1:5" x14ac:dyDescent="0.2">
      <c r="A5883" t="s">
        <v>8856</v>
      </c>
      <c r="B5883">
        <v>35.5</v>
      </c>
      <c r="C5883">
        <v>320.68</v>
      </c>
      <c r="D5883">
        <v>35.54</v>
      </c>
      <c r="E5883">
        <v>0</v>
      </c>
    </row>
    <row r="5884" spans="1:5" x14ac:dyDescent="0.2">
      <c r="A5884" t="s">
        <v>8878</v>
      </c>
      <c r="B5884">
        <v>39.6</v>
      </c>
      <c r="C5884">
        <v>74.680000000000007</v>
      </c>
      <c r="D5884">
        <v>41.98</v>
      </c>
      <c r="E5884">
        <v>0</v>
      </c>
    </row>
    <row r="5885" spans="1:5" x14ac:dyDescent="0.2">
      <c r="A5885" t="s">
        <v>8857</v>
      </c>
      <c r="B5885">
        <v>34.5</v>
      </c>
      <c r="C5885">
        <v>222.66</v>
      </c>
      <c r="D5885">
        <v>30.3</v>
      </c>
      <c r="E5885">
        <v>0</v>
      </c>
    </row>
    <row r="5886" spans="1:5" x14ac:dyDescent="0.2">
      <c r="A5886" t="s">
        <v>8879</v>
      </c>
      <c r="B5886">
        <v>37.4</v>
      </c>
      <c r="C5886">
        <v>58.08</v>
      </c>
      <c r="D5886">
        <v>26.7</v>
      </c>
      <c r="E5886">
        <v>0</v>
      </c>
    </row>
    <row r="5887" spans="1:5" x14ac:dyDescent="0.2">
      <c r="A5887" t="s">
        <v>8860</v>
      </c>
      <c r="B5887">
        <v>37.299999999999997</v>
      </c>
      <c r="C5887">
        <v>314.17</v>
      </c>
      <c r="D5887">
        <v>23.88</v>
      </c>
      <c r="E5887">
        <v>0</v>
      </c>
    </row>
    <row r="5888" spans="1:5" x14ac:dyDescent="0.2">
      <c r="A5888" t="s">
        <v>8883</v>
      </c>
      <c r="B5888">
        <v>34.5</v>
      </c>
      <c r="C5888">
        <v>56.58</v>
      </c>
      <c r="D5888">
        <v>13.98</v>
      </c>
      <c r="E5888">
        <v>0</v>
      </c>
    </row>
    <row r="5889" spans="1:5" x14ac:dyDescent="0.2">
      <c r="A5889" t="s">
        <v>8881</v>
      </c>
      <c r="B5889">
        <v>36.4</v>
      </c>
      <c r="C5889">
        <v>187.55</v>
      </c>
      <c r="D5889">
        <v>55.03</v>
      </c>
      <c r="E5889">
        <v>0</v>
      </c>
    </row>
    <row r="5890" spans="1:5" x14ac:dyDescent="0.2">
      <c r="A5890" t="s">
        <v>8880</v>
      </c>
      <c r="B5890">
        <v>37.299999999999997</v>
      </c>
      <c r="C5890">
        <v>66.59</v>
      </c>
      <c r="D5890">
        <v>39.82</v>
      </c>
      <c r="E5890">
        <v>0</v>
      </c>
    </row>
    <row r="5891" spans="1:5" x14ac:dyDescent="0.2">
      <c r="A5891" t="s">
        <v>8873</v>
      </c>
      <c r="B5891">
        <v>40.1</v>
      </c>
      <c r="C5891">
        <v>324.01</v>
      </c>
      <c r="D5891">
        <v>47.63</v>
      </c>
      <c r="E5891">
        <v>0</v>
      </c>
    </row>
    <row r="5892" spans="1:5" x14ac:dyDescent="0.2">
      <c r="A5892" t="s">
        <v>8850</v>
      </c>
      <c r="B5892">
        <v>39.4</v>
      </c>
      <c r="C5892">
        <v>316.45</v>
      </c>
      <c r="D5892">
        <v>29.72</v>
      </c>
      <c r="E5892">
        <v>0</v>
      </c>
    </row>
    <row r="5893" spans="1:5" x14ac:dyDescent="0.2">
      <c r="A5893" t="s">
        <v>8851</v>
      </c>
      <c r="B5893">
        <v>42.2</v>
      </c>
      <c r="C5893">
        <v>52.22</v>
      </c>
      <c r="D5893">
        <v>35.200000000000003</v>
      </c>
      <c r="E5893">
        <v>0</v>
      </c>
    </row>
    <row r="5894" spans="1:5" x14ac:dyDescent="0.2">
      <c r="A5894" t="s">
        <v>8856</v>
      </c>
      <c r="B5894">
        <v>34.200000000000003</v>
      </c>
      <c r="C5894">
        <v>320.69</v>
      </c>
      <c r="D5894">
        <v>35.549999999999997</v>
      </c>
      <c r="E5894">
        <v>0</v>
      </c>
    </row>
    <row r="5895" spans="1:5" x14ac:dyDescent="0.2">
      <c r="A5895" t="s">
        <v>8878</v>
      </c>
      <c r="B5895">
        <v>40.6</v>
      </c>
      <c r="C5895">
        <v>74.67</v>
      </c>
      <c r="D5895">
        <v>41.98</v>
      </c>
      <c r="E5895">
        <v>0</v>
      </c>
    </row>
    <row r="5896" spans="1:5" x14ac:dyDescent="0.2">
      <c r="A5896" t="s">
        <v>8857</v>
      </c>
      <c r="B5896">
        <v>33.799999999999997</v>
      </c>
      <c r="C5896">
        <v>222.65</v>
      </c>
      <c r="D5896">
        <v>30.3</v>
      </c>
      <c r="E5896">
        <v>0</v>
      </c>
    </row>
    <row r="5897" spans="1:5" x14ac:dyDescent="0.2">
      <c r="A5897" t="s">
        <v>8879</v>
      </c>
      <c r="B5897">
        <v>37.299999999999997</v>
      </c>
      <c r="C5897">
        <v>58.08</v>
      </c>
      <c r="D5897">
        <v>26.69</v>
      </c>
      <c r="E5897">
        <v>0</v>
      </c>
    </row>
    <row r="5898" spans="1:5" x14ac:dyDescent="0.2">
      <c r="A5898" t="s">
        <v>8860</v>
      </c>
      <c r="B5898">
        <v>37.5</v>
      </c>
      <c r="C5898">
        <v>314.16000000000003</v>
      </c>
      <c r="D5898">
        <v>23.88</v>
      </c>
      <c r="E5898">
        <v>0</v>
      </c>
    </row>
    <row r="5899" spans="1:5" x14ac:dyDescent="0.2">
      <c r="A5899" t="s">
        <v>8883</v>
      </c>
      <c r="B5899">
        <v>33.799999999999997</v>
      </c>
      <c r="C5899">
        <v>56.58</v>
      </c>
      <c r="D5899">
        <v>13.98</v>
      </c>
      <c r="E5899">
        <v>0</v>
      </c>
    </row>
    <row r="5900" spans="1:5" x14ac:dyDescent="0.2">
      <c r="A5900" t="s">
        <v>8881</v>
      </c>
      <c r="B5900">
        <v>36.4</v>
      </c>
      <c r="C5900">
        <v>187.55</v>
      </c>
      <c r="D5900">
        <v>55.03</v>
      </c>
      <c r="E5900">
        <v>0</v>
      </c>
    </row>
    <row r="5901" spans="1:5" x14ac:dyDescent="0.2">
      <c r="A5901" t="s">
        <v>8880</v>
      </c>
      <c r="B5901">
        <v>37.200000000000003</v>
      </c>
      <c r="C5901">
        <v>66.58</v>
      </c>
      <c r="D5901">
        <v>39.82</v>
      </c>
      <c r="E5901">
        <v>0</v>
      </c>
    </row>
    <row r="5902" spans="1:5" x14ac:dyDescent="0.2">
      <c r="A5902" t="s">
        <v>8873</v>
      </c>
      <c r="B5902">
        <v>39.6</v>
      </c>
      <c r="C5902">
        <v>324.02</v>
      </c>
      <c r="D5902">
        <v>47.64</v>
      </c>
      <c r="E5902">
        <v>0</v>
      </c>
    </row>
    <row r="5903" spans="1:5" x14ac:dyDescent="0.2">
      <c r="A5903" t="s">
        <v>8850</v>
      </c>
      <c r="B5903">
        <v>39.700000000000003</v>
      </c>
      <c r="C5903">
        <v>316.45999999999998</v>
      </c>
      <c r="D5903">
        <v>29.73</v>
      </c>
      <c r="E5903">
        <v>0</v>
      </c>
    </row>
    <row r="5904" spans="1:5" x14ac:dyDescent="0.2">
      <c r="A5904" t="s">
        <v>8851</v>
      </c>
      <c r="B5904">
        <v>43.1</v>
      </c>
      <c r="C5904">
        <v>52.22</v>
      </c>
      <c r="D5904">
        <v>35.19</v>
      </c>
      <c r="E5904">
        <v>0</v>
      </c>
    </row>
    <row r="5905" spans="1:5" x14ac:dyDescent="0.2">
      <c r="A5905" t="s">
        <v>8856</v>
      </c>
      <c r="B5905">
        <v>35</v>
      </c>
      <c r="C5905">
        <v>320.7</v>
      </c>
      <c r="D5905">
        <v>35.549999999999997</v>
      </c>
      <c r="E5905">
        <v>0</v>
      </c>
    </row>
    <row r="5906" spans="1:5" x14ac:dyDescent="0.2">
      <c r="A5906" t="s">
        <v>8878</v>
      </c>
      <c r="B5906">
        <v>41.5</v>
      </c>
      <c r="C5906">
        <v>74.66</v>
      </c>
      <c r="D5906">
        <v>41.98</v>
      </c>
      <c r="E5906">
        <v>0</v>
      </c>
    </row>
    <row r="5907" spans="1:5" x14ac:dyDescent="0.2">
      <c r="A5907" t="s">
        <v>8857</v>
      </c>
      <c r="B5907">
        <v>32.6</v>
      </c>
      <c r="C5907">
        <v>222.64</v>
      </c>
      <c r="D5907">
        <v>30.29</v>
      </c>
      <c r="E5907">
        <v>0</v>
      </c>
    </row>
    <row r="5908" spans="1:5" x14ac:dyDescent="0.2">
      <c r="A5908" t="s">
        <v>8879</v>
      </c>
      <c r="B5908">
        <v>37.1</v>
      </c>
      <c r="C5908">
        <v>58.09</v>
      </c>
      <c r="D5908">
        <v>26.69</v>
      </c>
      <c r="E5908">
        <v>0</v>
      </c>
    </row>
    <row r="5909" spans="1:5" x14ac:dyDescent="0.2">
      <c r="A5909" t="s">
        <v>8860</v>
      </c>
      <c r="B5909">
        <v>38.200000000000003</v>
      </c>
      <c r="C5909">
        <v>314.16000000000003</v>
      </c>
      <c r="D5909">
        <v>23.89</v>
      </c>
      <c r="E5909">
        <v>0</v>
      </c>
    </row>
    <row r="5910" spans="1:5" x14ac:dyDescent="0.2">
      <c r="A5910" t="s">
        <v>8883</v>
      </c>
      <c r="B5910">
        <v>32.6</v>
      </c>
      <c r="C5910">
        <v>56.57</v>
      </c>
      <c r="D5910">
        <v>13.98</v>
      </c>
      <c r="E5910">
        <v>0</v>
      </c>
    </row>
    <row r="5911" spans="1:5" x14ac:dyDescent="0.2">
      <c r="A5911" t="s">
        <v>8881</v>
      </c>
      <c r="B5911">
        <v>36.200000000000003</v>
      </c>
      <c r="C5911">
        <v>187.55</v>
      </c>
      <c r="D5911">
        <v>55.03</v>
      </c>
      <c r="E5911">
        <v>0</v>
      </c>
    </row>
    <row r="5912" spans="1:5" x14ac:dyDescent="0.2">
      <c r="A5912" t="s">
        <v>8880</v>
      </c>
      <c r="B5912">
        <v>36.9</v>
      </c>
      <c r="C5912">
        <v>66.569999999999993</v>
      </c>
      <c r="D5912">
        <v>39.82</v>
      </c>
      <c r="E5912">
        <v>0</v>
      </c>
    </row>
    <row r="5913" spans="1:5" x14ac:dyDescent="0.2">
      <c r="A5913" t="s">
        <v>8873</v>
      </c>
      <c r="B5913">
        <v>39.200000000000003</v>
      </c>
      <c r="C5913">
        <v>324.02999999999997</v>
      </c>
      <c r="D5913">
        <v>47.64</v>
      </c>
      <c r="E5913">
        <v>0</v>
      </c>
    </row>
    <row r="5914" spans="1:5" x14ac:dyDescent="0.2">
      <c r="A5914" t="s">
        <v>8850</v>
      </c>
      <c r="B5914">
        <v>39.1</v>
      </c>
      <c r="C5914">
        <v>316.45999999999998</v>
      </c>
      <c r="D5914">
        <v>29.73</v>
      </c>
      <c r="E5914">
        <v>0</v>
      </c>
    </row>
    <row r="5915" spans="1:5" x14ac:dyDescent="0.2">
      <c r="A5915" t="s">
        <v>8851</v>
      </c>
      <c r="B5915">
        <v>43.2</v>
      </c>
      <c r="C5915">
        <v>52.23</v>
      </c>
      <c r="D5915">
        <v>35.19</v>
      </c>
      <c r="E5915">
        <v>0</v>
      </c>
    </row>
    <row r="5916" spans="1:5" x14ac:dyDescent="0.2">
      <c r="A5916" t="s">
        <v>8856</v>
      </c>
      <c r="B5916">
        <v>35.9</v>
      </c>
      <c r="C5916">
        <v>320.70999999999998</v>
      </c>
      <c r="D5916">
        <v>35.549999999999997</v>
      </c>
      <c r="E5916">
        <v>0</v>
      </c>
    </row>
    <row r="5917" spans="1:5" x14ac:dyDescent="0.2">
      <c r="A5917" t="s">
        <v>8878</v>
      </c>
      <c r="B5917">
        <v>42.4</v>
      </c>
      <c r="C5917">
        <v>74.64</v>
      </c>
      <c r="D5917">
        <v>41.98</v>
      </c>
      <c r="E5917">
        <v>0</v>
      </c>
    </row>
    <row r="5918" spans="1:5" x14ac:dyDescent="0.2">
      <c r="A5918" t="s">
        <v>8857</v>
      </c>
      <c r="B5918">
        <v>31.6</v>
      </c>
      <c r="C5918">
        <v>222.64</v>
      </c>
      <c r="D5918">
        <v>30.28</v>
      </c>
      <c r="E5918">
        <v>0</v>
      </c>
    </row>
    <row r="5919" spans="1:5" x14ac:dyDescent="0.2">
      <c r="A5919" t="s">
        <v>8879</v>
      </c>
      <c r="B5919">
        <v>37.4</v>
      </c>
      <c r="C5919">
        <v>58.09</v>
      </c>
      <c r="D5919">
        <v>26.69</v>
      </c>
      <c r="E5919">
        <v>0</v>
      </c>
    </row>
    <row r="5920" spans="1:5" x14ac:dyDescent="0.2">
      <c r="A5920" t="s">
        <v>8860</v>
      </c>
      <c r="B5920">
        <v>38.6</v>
      </c>
      <c r="C5920">
        <v>314.14999999999998</v>
      </c>
      <c r="D5920">
        <v>23.89</v>
      </c>
      <c r="E5920">
        <v>0</v>
      </c>
    </row>
    <row r="5921" spans="1:5" x14ac:dyDescent="0.2">
      <c r="A5921" t="s">
        <v>8883</v>
      </c>
      <c r="B5921">
        <v>31.8</v>
      </c>
      <c r="C5921">
        <v>56.57</v>
      </c>
      <c r="D5921">
        <v>13.98</v>
      </c>
      <c r="E5921">
        <v>0</v>
      </c>
    </row>
    <row r="5922" spans="1:5" x14ac:dyDescent="0.2">
      <c r="A5922" t="s">
        <v>8881</v>
      </c>
      <c r="B5922">
        <v>35.799999999999997</v>
      </c>
      <c r="C5922">
        <v>187.55</v>
      </c>
      <c r="D5922">
        <v>55.03</v>
      </c>
      <c r="E5922">
        <v>0</v>
      </c>
    </row>
    <row r="5923" spans="1:5" x14ac:dyDescent="0.2">
      <c r="A5923" t="s">
        <v>8880</v>
      </c>
      <c r="B5923">
        <v>36.6</v>
      </c>
      <c r="C5923">
        <v>66.56</v>
      </c>
      <c r="D5923">
        <v>39.82</v>
      </c>
      <c r="E5923">
        <v>0</v>
      </c>
    </row>
    <row r="5924" spans="1:5" x14ac:dyDescent="0.2">
      <c r="A5924" t="s">
        <v>8873</v>
      </c>
      <c r="B5924">
        <v>39.799999999999997</v>
      </c>
      <c r="C5924">
        <v>324.02999999999997</v>
      </c>
      <c r="D5924">
        <v>47.65</v>
      </c>
      <c r="E5924">
        <v>0</v>
      </c>
    </row>
    <row r="5925" spans="1:5" x14ac:dyDescent="0.2">
      <c r="A5925" t="s">
        <v>8850</v>
      </c>
      <c r="B5925">
        <v>39.200000000000003</v>
      </c>
      <c r="C5925">
        <v>316.45999999999998</v>
      </c>
      <c r="D5925">
        <v>29.74</v>
      </c>
      <c r="E5925">
        <v>0</v>
      </c>
    </row>
    <row r="5926" spans="1:5" x14ac:dyDescent="0.2">
      <c r="A5926" t="s">
        <v>8851</v>
      </c>
      <c r="B5926">
        <v>44.1</v>
      </c>
      <c r="C5926">
        <v>52.24</v>
      </c>
      <c r="D5926">
        <v>35.18</v>
      </c>
      <c r="E5926">
        <v>0</v>
      </c>
    </row>
    <row r="5927" spans="1:5" x14ac:dyDescent="0.2">
      <c r="A5927" t="s">
        <v>8856</v>
      </c>
      <c r="B5927">
        <v>36.4</v>
      </c>
      <c r="C5927">
        <v>320.72000000000003</v>
      </c>
      <c r="D5927">
        <v>35.56</v>
      </c>
      <c r="E5927">
        <v>0</v>
      </c>
    </row>
    <row r="5928" spans="1:5" x14ac:dyDescent="0.2">
      <c r="A5928" t="s">
        <v>8878</v>
      </c>
      <c r="B5928">
        <v>43</v>
      </c>
      <c r="C5928">
        <v>74.63</v>
      </c>
      <c r="D5928">
        <v>41.98</v>
      </c>
      <c r="E5928">
        <v>0</v>
      </c>
    </row>
    <row r="5929" spans="1:5" x14ac:dyDescent="0.2">
      <c r="A5929" t="s">
        <v>8857</v>
      </c>
      <c r="B5929">
        <v>30.8</v>
      </c>
      <c r="C5929">
        <v>222.63</v>
      </c>
      <c r="D5929">
        <v>30.27</v>
      </c>
      <c r="E5929">
        <v>0</v>
      </c>
    </row>
    <row r="5930" spans="1:5" x14ac:dyDescent="0.2">
      <c r="A5930" t="s">
        <v>8858</v>
      </c>
      <c r="B5930">
        <v>33</v>
      </c>
      <c r="C5930">
        <v>284.48</v>
      </c>
      <c r="D5930">
        <v>37.01</v>
      </c>
      <c r="E5930">
        <v>0</v>
      </c>
    </row>
    <row r="5931" spans="1:5" x14ac:dyDescent="0.2">
      <c r="A5931" t="s">
        <v>8879</v>
      </c>
      <c r="B5931">
        <v>36.9</v>
      </c>
      <c r="C5931">
        <v>58.1</v>
      </c>
      <c r="D5931">
        <v>26.68</v>
      </c>
      <c r="E5931">
        <v>0</v>
      </c>
    </row>
    <row r="5932" spans="1:5" x14ac:dyDescent="0.2">
      <c r="A5932" t="s">
        <v>8860</v>
      </c>
      <c r="B5932">
        <v>38.6</v>
      </c>
      <c r="C5932">
        <v>314.14999999999998</v>
      </c>
      <c r="D5932">
        <v>23.89</v>
      </c>
      <c r="E5932">
        <v>0</v>
      </c>
    </row>
    <row r="5933" spans="1:5" x14ac:dyDescent="0.2">
      <c r="A5933" t="s">
        <v>8883</v>
      </c>
      <c r="B5933">
        <v>31.1</v>
      </c>
      <c r="C5933">
        <v>56.56</v>
      </c>
      <c r="D5933">
        <v>13.98</v>
      </c>
      <c r="E5933">
        <v>0</v>
      </c>
    </row>
    <row r="5934" spans="1:5" x14ac:dyDescent="0.2">
      <c r="A5934" t="s">
        <v>8881</v>
      </c>
      <c r="B5934">
        <v>36.1</v>
      </c>
      <c r="C5934">
        <v>187.55</v>
      </c>
      <c r="D5934">
        <v>55.03</v>
      </c>
      <c r="E5934">
        <v>0</v>
      </c>
    </row>
    <row r="5935" spans="1:5" x14ac:dyDescent="0.2">
      <c r="A5935" t="s">
        <v>8880</v>
      </c>
      <c r="B5935">
        <v>35.799999999999997</v>
      </c>
      <c r="C5935">
        <v>66.55</v>
      </c>
      <c r="D5935">
        <v>39.81</v>
      </c>
      <c r="E5935">
        <v>0</v>
      </c>
    </row>
    <row r="5936" spans="1:5" x14ac:dyDescent="0.2">
      <c r="A5936" t="s">
        <v>8873</v>
      </c>
      <c r="B5936">
        <v>40</v>
      </c>
      <c r="C5936">
        <v>324.04000000000002</v>
      </c>
      <c r="D5936">
        <v>47.65</v>
      </c>
      <c r="E5936">
        <v>0</v>
      </c>
    </row>
    <row r="5937" spans="1:5" x14ac:dyDescent="0.2">
      <c r="A5937" t="s">
        <v>8850</v>
      </c>
      <c r="B5937">
        <v>38.700000000000003</v>
      </c>
      <c r="C5937">
        <v>316.47000000000003</v>
      </c>
      <c r="D5937">
        <v>29.74</v>
      </c>
      <c r="E5937">
        <v>0</v>
      </c>
    </row>
    <row r="5938" spans="1:5" x14ac:dyDescent="0.2">
      <c r="A5938" t="s">
        <v>8851</v>
      </c>
      <c r="B5938">
        <v>44.3</v>
      </c>
      <c r="C5938">
        <v>52.24</v>
      </c>
      <c r="D5938">
        <v>35.18</v>
      </c>
      <c r="E5938">
        <v>0</v>
      </c>
    </row>
    <row r="5939" spans="1:5" x14ac:dyDescent="0.2">
      <c r="A5939" t="s">
        <v>8856</v>
      </c>
      <c r="B5939">
        <v>37.299999999999997</v>
      </c>
      <c r="C5939">
        <v>320.73</v>
      </c>
      <c r="D5939">
        <v>35.56</v>
      </c>
      <c r="E5939">
        <v>0</v>
      </c>
    </row>
    <row r="5940" spans="1:5" x14ac:dyDescent="0.2">
      <c r="A5940" t="s">
        <v>8878</v>
      </c>
      <c r="B5940">
        <v>43.7</v>
      </c>
      <c r="C5940">
        <v>74.62</v>
      </c>
      <c r="D5940">
        <v>41.98</v>
      </c>
      <c r="E5940">
        <v>0</v>
      </c>
    </row>
    <row r="5941" spans="1:5" x14ac:dyDescent="0.2">
      <c r="A5941" t="s">
        <v>8857</v>
      </c>
      <c r="B5941">
        <v>29.1</v>
      </c>
      <c r="C5941">
        <v>222.63</v>
      </c>
      <c r="D5941">
        <v>30.26</v>
      </c>
      <c r="E5941">
        <v>0</v>
      </c>
    </row>
    <row r="5942" spans="1:5" x14ac:dyDescent="0.2">
      <c r="A5942" t="s">
        <v>8858</v>
      </c>
      <c r="B5942">
        <v>33.299999999999997</v>
      </c>
      <c r="C5942">
        <v>284.45999999999998</v>
      </c>
      <c r="D5942">
        <v>37.01</v>
      </c>
      <c r="E5942">
        <v>0</v>
      </c>
    </row>
    <row r="5943" spans="1:5" x14ac:dyDescent="0.2">
      <c r="A5943" t="s">
        <v>8879</v>
      </c>
      <c r="B5943">
        <v>37.5</v>
      </c>
      <c r="C5943">
        <v>58.1</v>
      </c>
      <c r="D5943">
        <v>26.68</v>
      </c>
      <c r="E5943">
        <v>0</v>
      </c>
    </row>
    <row r="5944" spans="1:5" x14ac:dyDescent="0.2">
      <c r="A5944" t="s">
        <v>8860</v>
      </c>
      <c r="B5944">
        <v>38.4</v>
      </c>
      <c r="C5944">
        <v>314.14</v>
      </c>
      <c r="D5944">
        <v>23.9</v>
      </c>
      <c r="E5944">
        <v>0</v>
      </c>
    </row>
    <row r="5945" spans="1:5" x14ac:dyDescent="0.2">
      <c r="A5945" t="s">
        <v>8883</v>
      </c>
      <c r="B5945">
        <v>31.2</v>
      </c>
      <c r="C5945">
        <v>56.56</v>
      </c>
      <c r="D5945">
        <v>13.98</v>
      </c>
      <c r="E5945">
        <v>0</v>
      </c>
    </row>
    <row r="5946" spans="1:5" x14ac:dyDescent="0.2">
      <c r="A5946" t="s">
        <v>8881</v>
      </c>
      <c r="B5946">
        <v>36.200000000000003</v>
      </c>
      <c r="C5946">
        <v>187.55</v>
      </c>
      <c r="D5946">
        <v>55.03</v>
      </c>
      <c r="E5946">
        <v>0</v>
      </c>
    </row>
    <row r="5947" spans="1:5" x14ac:dyDescent="0.2">
      <c r="A5947" t="s">
        <v>8880</v>
      </c>
      <c r="B5947">
        <v>35.4</v>
      </c>
      <c r="C5947">
        <v>66.55</v>
      </c>
      <c r="D5947">
        <v>39.81</v>
      </c>
      <c r="E5947">
        <v>0</v>
      </c>
    </row>
    <row r="5948" spans="1:5" x14ac:dyDescent="0.2">
      <c r="A5948" t="s">
        <v>8873</v>
      </c>
      <c r="B5948">
        <v>40</v>
      </c>
      <c r="C5948">
        <v>324.05</v>
      </c>
      <c r="D5948">
        <v>47.65</v>
      </c>
      <c r="E5948">
        <v>0</v>
      </c>
    </row>
    <row r="5949" spans="1:5" x14ac:dyDescent="0.2">
      <c r="A5949" t="s">
        <v>8850</v>
      </c>
      <c r="B5949">
        <v>37.700000000000003</v>
      </c>
      <c r="C5949">
        <v>316.47000000000003</v>
      </c>
      <c r="D5949">
        <v>29.75</v>
      </c>
      <c r="E5949">
        <v>0</v>
      </c>
    </row>
    <row r="5950" spans="1:5" x14ac:dyDescent="0.2">
      <c r="A5950" t="s">
        <v>8851</v>
      </c>
      <c r="B5950">
        <v>44.5</v>
      </c>
      <c r="C5950">
        <v>52.25</v>
      </c>
      <c r="D5950">
        <v>35.17</v>
      </c>
      <c r="E5950">
        <v>0</v>
      </c>
    </row>
    <row r="5951" spans="1:5" x14ac:dyDescent="0.2">
      <c r="A5951" t="s">
        <v>8856</v>
      </c>
      <c r="B5951">
        <v>36.5</v>
      </c>
      <c r="C5951">
        <v>320.74</v>
      </c>
      <c r="D5951">
        <v>35.56</v>
      </c>
      <c r="E5951">
        <v>0</v>
      </c>
    </row>
    <row r="5952" spans="1:5" x14ac:dyDescent="0.2">
      <c r="A5952" t="s">
        <v>8878</v>
      </c>
      <c r="B5952">
        <v>43.9</v>
      </c>
      <c r="C5952">
        <v>74.61</v>
      </c>
      <c r="D5952">
        <v>41.98</v>
      </c>
      <c r="E5952">
        <v>0</v>
      </c>
    </row>
    <row r="5953" spans="1:5" x14ac:dyDescent="0.2">
      <c r="A5953" t="s">
        <v>8857</v>
      </c>
      <c r="B5953">
        <v>29.4</v>
      </c>
      <c r="C5953">
        <v>222.62</v>
      </c>
      <c r="D5953">
        <v>30.26</v>
      </c>
      <c r="E5953">
        <v>0</v>
      </c>
    </row>
    <row r="5954" spans="1:5" x14ac:dyDescent="0.2">
      <c r="A5954" t="s">
        <v>8858</v>
      </c>
      <c r="B5954">
        <v>33.299999999999997</v>
      </c>
      <c r="C5954">
        <v>284.45</v>
      </c>
      <c r="D5954">
        <v>37.01</v>
      </c>
      <c r="E5954">
        <v>0</v>
      </c>
    </row>
    <row r="5955" spans="1:5" x14ac:dyDescent="0.2">
      <c r="A5955" t="s">
        <v>8879</v>
      </c>
      <c r="B5955">
        <v>37.799999999999997</v>
      </c>
      <c r="C5955">
        <v>58.11</v>
      </c>
      <c r="D5955">
        <v>26.68</v>
      </c>
      <c r="E5955">
        <v>0</v>
      </c>
    </row>
    <row r="5956" spans="1:5" x14ac:dyDescent="0.2">
      <c r="A5956" t="s">
        <v>8860</v>
      </c>
      <c r="B5956">
        <v>38.1</v>
      </c>
      <c r="C5956">
        <v>314.14</v>
      </c>
      <c r="D5956">
        <v>23.9</v>
      </c>
      <c r="E5956">
        <v>0</v>
      </c>
    </row>
    <row r="5957" spans="1:5" x14ac:dyDescent="0.2">
      <c r="A5957" t="s">
        <v>8883</v>
      </c>
      <c r="B5957">
        <v>31.5</v>
      </c>
      <c r="C5957">
        <v>56.55</v>
      </c>
      <c r="D5957">
        <v>13.98</v>
      </c>
      <c r="E5957">
        <v>0</v>
      </c>
    </row>
    <row r="5958" spans="1:5" x14ac:dyDescent="0.2">
      <c r="A5958" t="s">
        <v>8881</v>
      </c>
      <c r="B5958">
        <v>36.299999999999997</v>
      </c>
      <c r="C5958">
        <v>187.55</v>
      </c>
      <c r="D5958">
        <v>55.03</v>
      </c>
      <c r="E5958">
        <v>0</v>
      </c>
    </row>
    <row r="5959" spans="1:5" x14ac:dyDescent="0.2">
      <c r="A5959" t="s">
        <v>8880</v>
      </c>
      <c r="B5959">
        <v>35</v>
      </c>
      <c r="C5959">
        <v>66.540000000000006</v>
      </c>
      <c r="D5959">
        <v>39.81</v>
      </c>
      <c r="E5959">
        <v>0</v>
      </c>
    </row>
    <row r="5960" spans="1:5" x14ac:dyDescent="0.2">
      <c r="A5960" t="s">
        <v>8873</v>
      </c>
      <c r="B5960">
        <v>40.200000000000003</v>
      </c>
      <c r="C5960">
        <v>324.06</v>
      </c>
      <c r="D5960">
        <v>47.66</v>
      </c>
      <c r="E5960">
        <v>0</v>
      </c>
    </row>
    <row r="5961" spans="1:5" x14ac:dyDescent="0.2">
      <c r="A5961" t="s">
        <v>8850</v>
      </c>
      <c r="B5961">
        <v>36.5</v>
      </c>
      <c r="C5961">
        <v>316.48</v>
      </c>
      <c r="D5961">
        <v>29.76</v>
      </c>
      <c r="E5961">
        <v>0</v>
      </c>
    </row>
    <row r="5962" spans="1:5" x14ac:dyDescent="0.2">
      <c r="A5962" t="s">
        <v>8851</v>
      </c>
      <c r="B5962">
        <v>45.3</v>
      </c>
      <c r="C5962">
        <v>52.26</v>
      </c>
      <c r="D5962">
        <v>35.17</v>
      </c>
      <c r="E5962">
        <v>0</v>
      </c>
    </row>
    <row r="5963" spans="1:5" x14ac:dyDescent="0.2">
      <c r="A5963" t="s">
        <v>8856</v>
      </c>
      <c r="B5963">
        <v>35.4</v>
      </c>
      <c r="C5963">
        <v>320.75</v>
      </c>
      <c r="D5963">
        <v>35.57</v>
      </c>
      <c r="E5963">
        <v>0</v>
      </c>
    </row>
    <row r="5964" spans="1:5" x14ac:dyDescent="0.2">
      <c r="A5964" t="s">
        <v>8878</v>
      </c>
      <c r="B5964">
        <v>43.8</v>
      </c>
      <c r="C5964">
        <v>74.59</v>
      </c>
      <c r="D5964">
        <v>41.98</v>
      </c>
      <c r="E5964">
        <v>0</v>
      </c>
    </row>
    <row r="5965" spans="1:5" x14ac:dyDescent="0.2">
      <c r="A5965" t="s">
        <v>8857</v>
      </c>
      <c r="B5965">
        <v>27.3</v>
      </c>
      <c r="C5965">
        <v>222.61</v>
      </c>
      <c r="D5965">
        <v>30.25</v>
      </c>
      <c r="E5965">
        <v>0</v>
      </c>
    </row>
    <row r="5966" spans="1:5" x14ac:dyDescent="0.2">
      <c r="A5966" t="s">
        <v>8858</v>
      </c>
      <c r="B5966">
        <v>33.1</v>
      </c>
      <c r="C5966">
        <v>284.44</v>
      </c>
      <c r="D5966">
        <v>37</v>
      </c>
      <c r="E5966">
        <v>0</v>
      </c>
    </row>
    <row r="5967" spans="1:5" x14ac:dyDescent="0.2">
      <c r="A5967" t="s">
        <v>8879</v>
      </c>
      <c r="B5967">
        <v>38.1</v>
      </c>
      <c r="C5967">
        <v>58.11</v>
      </c>
      <c r="D5967">
        <v>26.67</v>
      </c>
      <c r="E5967">
        <v>0</v>
      </c>
    </row>
    <row r="5968" spans="1:5" x14ac:dyDescent="0.2">
      <c r="A5968" t="s">
        <v>8860</v>
      </c>
      <c r="B5968">
        <v>37.200000000000003</v>
      </c>
      <c r="C5968">
        <v>314.13</v>
      </c>
      <c r="D5968">
        <v>23.9</v>
      </c>
      <c r="E5968">
        <v>0</v>
      </c>
    </row>
    <row r="5969" spans="1:5" x14ac:dyDescent="0.2">
      <c r="A5969" t="s">
        <v>8883</v>
      </c>
      <c r="B5969">
        <v>32.9</v>
      </c>
      <c r="C5969">
        <v>56.54</v>
      </c>
      <c r="D5969">
        <v>13.98</v>
      </c>
      <c r="E5969">
        <v>0</v>
      </c>
    </row>
    <row r="5970" spans="1:5" x14ac:dyDescent="0.2">
      <c r="A5970" t="s">
        <v>8881</v>
      </c>
      <c r="B5970">
        <v>36.6</v>
      </c>
      <c r="C5970">
        <v>187.55</v>
      </c>
      <c r="D5970">
        <v>55.03</v>
      </c>
      <c r="E5970">
        <v>0</v>
      </c>
    </row>
    <row r="5971" spans="1:5" x14ac:dyDescent="0.2">
      <c r="A5971" t="s">
        <v>8880</v>
      </c>
      <c r="B5971">
        <v>34</v>
      </c>
      <c r="C5971">
        <v>66.53</v>
      </c>
      <c r="D5971">
        <v>39.81</v>
      </c>
      <c r="E5971">
        <v>0</v>
      </c>
    </row>
    <row r="5972" spans="1:5" x14ac:dyDescent="0.2">
      <c r="A5972" t="s">
        <v>8873</v>
      </c>
      <c r="B5972">
        <v>40.4</v>
      </c>
      <c r="C5972">
        <v>324.07</v>
      </c>
      <c r="D5972">
        <v>47.66</v>
      </c>
      <c r="E5972">
        <v>0</v>
      </c>
    </row>
    <row r="5973" spans="1:5" x14ac:dyDescent="0.2">
      <c r="A5973" t="s">
        <v>8850</v>
      </c>
      <c r="B5973">
        <v>35.799999999999997</v>
      </c>
      <c r="C5973">
        <v>316.48</v>
      </c>
      <c r="D5973">
        <v>29.76</v>
      </c>
      <c r="E5973">
        <v>0</v>
      </c>
    </row>
    <row r="5974" spans="1:5" x14ac:dyDescent="0.2">
      <c r="A5974" t="s">
        <v>8851</v>
      </c>
      <c r="B5974">
        <v>45.9</v>
      </c>
      <c r="C5974">
        <v>52.26</v>
      </c>
      <c r="D5974">
        <v>35.159999999999997</v>
      </c>
      <c r="E5974">
        <v>0</v>
      </c>
    </row>
    <row r="5975" spans="1:5" x14ac:dyDescent="0.2">
      <c r="A5975" t="s">
        <v>8856</v>
      </c>
      <c r="B5975">
        <v>34.9</v>
      </c>
      <c r="C5975">
        <v>320.76</v>
      </c>
      <c r="D5975">
        <v>35.57</v>
      </c>
      <c r="E5975">
        <v>0</v>
      </c>
    </row>
    <row r="5976" spans="1:5" x14ac:dyDescent="0.2">
      <c r="A5976" t="s">
        <v>8878</v>
      </c>
      <c r="B5976">
        <v>43.7</v>
      </c>
      <c r="C5976">
        <v>74.58</v>
      </c>
      <c r="D5976">
        <v>41.98</v>
      </c>
      <c r="E5976">
        <v>0</v>
      </c>
    </row>
    <row r="5977" spans="1:5" x14ac:dyDescent="0.2">
      <c r="A5977" t="s">
        <v>8857</v>
      </c>
      <c r="B5977">
        <v>26.4</v>
      </c>
      <c r="C5977">
        <v>222.61</v>
      </c>
      <c r="D5977">
        <v>30.24</v>
      </c>
      <c r="E5977">
        <v>0</v>
      </c>
    </row>
    <row r="5978" spans="1:5" x14ac:dyDescent="0.2">
      <c r="A5978" t="s">
        <v>8858</v>
      </c>
      <c r="B5978">
        <v>32.4</v>
      </c>
      <c r="C5978">
        <v>284.43</v>
      </c>
      <c r="D5978">
        <v>37</v>
      </c>
      <c r="E5978">
        <v>0</v>
      </c>
    </row>
    <row r="5979" spans="1:5" x14ac:dyDescent="0.2">
      <c r="A5979" t="s">
        <v>8879</v>
      </c>
      <c r="B5979">
        <v>38.299999999999997</v>
      </c>
      <c r="C5979">
        <v>58.12</v>
      </c>
      <c r="D5979">
        <v>26.67</v>
      </c>
      <c r="E5979">
        <v>0</v>
      </c>
    </row>
    <row r="5980" spans="1:5" x14ac:dyDescent="0.2">
      <c r="A5980" t="s">
        <v>8860</v>
      </c>
      <c r="B5980">
        <v>36.200000000000003</v>
      </c>
      <c r="C5980">
        <v>314.13</v>
      </c>
      <c r="D5980">
        <v>23.91</v>
      </c>
      <c r="E5980">
        <v>0</v>
      </c>
    </row>
    <row r="5981" spans="1:5" x14ac:dyDescent="0.2">
      <c r="A5981" t="s">
        <v>8883</v>
      </c>
      <c r="B5981">
        <v>33.1</v>
      </c>
      <c r="C5981">
        <v>56.54</v>
      </c>
      <c r="D5981">
        <v>13.98</v>
      </c>
      <c r="E5981">
        <v>0</v>
      </c>
    </row>
    <row r="5982" spans="1:5" x14ac:dyDescent="0.2">
      <c r="A5982" t="s">
        <v>8881</v>
      </c>
      <c r="B5982">
        <v>36.5</v>
      </c>
      <c r="C5982">
        <v>187.55</v>
      </c>
      <c r="D5982">
        <v>55.03</v>
      </c>
      <c r="E5982">
        <v>0</v>
      </c>
    </row>
    <row r="5983" spans="1:5" x14ac:dyDescent="0.2">
      <c r="A5983" t="s">
        <v>8880</v>
      </c>
      <c r="B5983">
        <v>34</v>
      </c>
      <c r="C5983">
        <v>66.52</v>
      </c>
      <c r="D5983">
        <v>39.799999999999997</v>
      </c>
      <c r="E5983">
        <v>0</v>
      </c>
    </row>
    <row r="5984" spans="1:5" x14ac:dyDescent="0.2">
      <c r="A5984" t="s">
        <v>8873</v>
      </c>
      <c r="B5984">
        <v>40</v>
      </c>
      <c r="C5984">
        <v>324.07</v>
      </c>
      <c r="D5984">
        <v>47.67</v>
      </c>
      <c r="E5984">
        <v>0</v>
      </c>
    </row>
    <row r="5985" spans="1:5" x14ac:dyDescent="0.2">
      <c r="A5985" t="s">
        <v>8850</v>
      </c>
      <c r="B5985">
        <v>32.799999999999997</v>
      </c>
      <c r="C5985">
        <v>316.48</v>
      </c>
      <c r="D5985">
        <v>29.77</v>
      </c>
      <c r="E5985">
        <v>0</v>
      </c>
    </row>
    <row r="5986" spans="1:5" x14ac:dyDescent="0.2">
      <c r="A5986" t="s">
        <v>8851</v>
      </c>
      <c r="B5986">
        <v>46.1</v>
      </c>
      <c r="C5986">
        <v>52.27</v>
      </c>
      <c r="D5986">
        <v>35.159999999999997</v>
      </c>
      <c r="E5986">
        <v>0</v>
      </c>
    </row>
    <row r="5987" spans="1:5" x14ac:dyDescent="0.2">
      <c r="A5987" t="s">
        <v>8856</v>
      </c>
      <c r="B5987">
        <v>35.700000000000003</v>
      </c>
      <c r="C5987">
        <v>320.77</v>
      </c>
      <c r="D5987">
        <v>35.57</v>
      </c>
      <c r="E5987">
        <v>0</v>
      </c>
    </row>
    <row r="5988" spans="1:5" x14ac:dyDescent="0.2">
      <c r="A5988" t="s">
        <v>8878</v>
      </c>
      <c r="B5988">
        <v>43.7</v>
      </c>
      <c r="C5988">
        <v>74.569999999999993</v>
      </c>
      <c r="D5988">
        <v>41.98</v>
      </c>
      <c r="E5988">
        <v>0</v>
      </c>
    </row>
    <row r="5989" spans="1:5" x14ac:dyDescent="0.2">
      <c r="A5989" t="s">
        <v>8857</v>
      </c>
      <c r="B5989">
        <v>26.4</v>
      </c>
      <c r="C5989">
        <v>222.6</v>
      </c>
      <c r="D5989">
        <v>30.23</v>
      </c>
      <c r="E5989">
        <v>0</v>
      </c>
    </row>
    <row r="5990" spans="1:5" x14ac:dyDescent="0.2">
      <c r="A5990" t="s">
        <v>8858</v>
      </c>
      <c r="B5990">
        <v>32.5</v>
      </c>
      <c r="C5990">
        <v>284.42</v>
      </c>
      <c r="D5990">
        <v>37</v>
      </c>
      <c r="E5990">
        <v>0</v>
      </c>
    </row>
    <row r="5991" spans="1:5" x14ac:dyDescent="0.2">
      <c r="A5991" t="s">
        <v>8879</v>
      </c>
      <c r="B5991">
        <v>39</v>
      </c>
      <c r="C5991">
        <v>58.12</v>
      </c>
      <c r="D5991">
        <v>26.66</v>
      </c>
      <c r="E5991">
        <v>0</v>
      </c>
    </row>
    <row r="5992" spans="1:5" x14ac:dyDescent="0.2">
      <c r="A5992" t="s">
        <v>8860</v>
      </c>
      <c r="B5992">
        <v>33.9</v>
      </c>
      <c r="C5992">
        <v>314.12</v>
      </c>
      <c r="D5992">
        <v>23.91</v>
      </c>
      <c r="E5992">
        <v>0</v>
      </c>
    </row>
    <row r="5993" spans="1:5" x14ac:dyDescent="0.2">
      <c r="A5993" t="s">
        <v>8883</v>
      </c>
      <c r="B5993">
        <v>33.6</v>
      </c>
      <c r="C5993">
        <v>56.53</v>
      </c>
      <c r="D5993">
        <v>13.98</v>
      </c>
      <c r="E5993">
        <v>0</v>
      </c>
    </row>
    <row r="5994" spans="1:5" x14ac:dyDescent="0.2">
      <c r="A5994" t="s">
        <v>8881</v>
      </c>
      <c r="B5994">
        <v>36.6</v>
      </c>
      <c r="C5994">
        <v>187.55</v>
      </c>
      <c r="D5994">
        <v>55.03</v>
      </c>
      <c r="E5994">
        <v>0</v>
      </c>
    </row>
    <row r="5995" spans="1:5" x14ac:dyDescent="0.2">
      <c r="A5995" t="s">
        <v>8880</v>
      </c>
      <c r="B5995">
        <v>33.6</v>
      </c>
      <c r="C5995">
        <v>66.510000000000005</v>
      </c>
      <c r="D5995">
        <v>39.799999999999997</v>
      </c>
      <c r="E5995">
        <v>0</v>
      </c>
    </row>
    <row r="5996" spans="1:5" x14ac:dyDescent="0.2">
      <c r="A5996" t="s">
        <v>8873</v>
      </c>
      <c r="B5996">
        <v>40.299999999999997</v>
      </c>
      <c r="C5996">
        <v>324.08</v>
      </c>
      <c r="D5996">
        <v>47.67</v>
      </c>
      <c r="E5996">
        <v>0</v>
      </c>
    </row>
    <row r="5997" spans="1:5" x14ac:dyDescent="0.2">
      <c r="A5997" t="s">
        <v>8850</v>
      </c>
      <c r="B5997">
        <v>31.2</v>
      </c>
      <c r="C5997">
        <v>316.49</v>
      </c>
      <c r="D5997">
        <v>29.77</v>
      </c>
      <c r="E5997">
        <v>0</v>
      </c>
    </row>
    <row r="5998" spans="1:5" x14ac:dyDescent="0.2">
      <c r="A5998" t="s">
        <v>8851</v>
      </c>
      <c r="B5998">
        <v>46.7</v>
      </c>
      <c r="C5998">
        <v>52.27</v>
      </c>
      <c r="D5998">
        <v>35.15</v>
      </c>
      <c r="E5998">
        <v>0</v>
      </c>
    </row>
    <row r="5999" spans="1:5" x14ac:dyDescent="0.2">
      <c r="A5999" t="s">
        <v>8856</v>
      </c>
      <c r="B5999">
        <v>36.200000000000003</v>
      </c>
      <c r="C5999">
        <v>320.77999999999997</v>
      </c>
      <c r="D5999">
        <v>35.58</v>
      </c>
      <c r="E5999">
        <v>0</v>
      </c>
    </row>
    <row r="6000" spans="1:5" x14ac:dyDescent="0.2">
      <c r="A6000" t="s">
        <v>8878</v>
      </c>
      <c r="B6000">
        <v>43</v>
      </c>
      <c r="C6000">
        <v>74.56</v>
      </c>
      <c r="D6000">
        <v>41.98</v>
      </c>
      <c r="E6000">
        <v>0</v>
      </c>
    </row>
    <row r="6001" spans="1:5" x14ac:dyDescent="0.2">
      <c r="A6001" t="s">
        <v>8857</v>
      </c>
      <c r="B6001">
        <v>27.6</v>
      </c>
      <c r="C6001">
        <v>222.6</v>
      </c>
      <c r="D6001">
        <v>30.23</v>
      </c>
      <c r="E6001">
        <v>0</v>
      </c>
    </row>
    <row r="6002" spans="1:5" x14ac:dyDescent="0.2">
      <c r="A6002" t="s">
        <v>8858</v>
      </c>
      <c r="B6002">
        <v>32.6</v>
      </c>
      <c r="C6002">
        <v>284.41000000000003</v>
      </c>
      <c r="D6002">
        <v>37</v>
      </c>
      <c r="E6002">
        <v>0</v>
      </c>
    </row>
    <row r="6003" spans="1:5" x14ac:dyDescent="0.2">
      <c r="A6003" t="s">
        <v>8879</v>
      </c>
      <c r="B6003">
        <v>39.1</v>
      </c>
      <c r="C6003">
        <v>58.13</v>
      </c>
      <c r="D6003">
        <v>26.66</v>
      </c>
      <c r="E6003">
        <v>0</v>
      </c>
    </row>
    <row r="6004" spans="1:5" x14ac:dyDescent="0.2">
      <c r="A6004" t="s">
        <v>8860</v>
      </c>
      <c r="B6004">
        <v>32.200000000000003</v>
      </c>
      <c r="C6004">
        <v>314.12</v>
      </c>
      <c r="D6004">
        <v>23.91</v>
      </c>
      <c r="E6004">
        <v>0</v>
      </c>
    </row>
    <row r="6005" spans="1:5" x14ac:dyDescent="0.2">
      <c r="A6005" t="s">
        <v>8883</v>
      </c>
      <c r="B6005">
        <v>33.299999999999997</v>
      </c>
      <c r="C6005">
        <v>56.53</v>
      </c>
      <c r="D6005">
        <v>13.98</v>
      </c>
      <c r="E6005">
        <v>0</v>
      </c>
    </row>
    <row r="6006" spans="1:5" x14ac:dyDescent="0.2">
      <c r="A6006" t="s">
        <v>8881</v>
      </c>
      <c r="B6006">
        <v>36.5</v>
      </c>
      <c r="C6006">
        <v>187.55</v>
      </c>
      <c r="D6006">
        <v>55.03</v>
      </c>
      <c r="E6006">
        <v>0</v>
      </c>
    </row>
    <row r="6007" spans="1:5" x14ac:dyDescent="0.2">
      <c r="A6007" t="s">
        <v>8880</v>
      </c>
      <c r="B6007">
        <v>34.9</v>
      </c>
      <c r="C6007">
        <v>66.5</v>
      </c>
      <c r="D6007">
        <v>39.799999999999997</v>
      </c>
      <c r="E6007">
        <v>0</v>
      </c>
    </row>
    <row r="6008" spans="1:5" x14ac:dyDescent="0.2">
      <c r="A6008" t="s">
        <v>8873</v>
      </c>
      <c r="B6008">
        <v>40.799999999999997</v>
      </c>
      <c r="C6008">
        <v>324.08999999999997</v>
      </c>
      <c r="D6008">
        <v>47.67</v>
      </c>
      <c r="E6008">
        <v>0</v>
      </c>
    </row>
    <row r="6009" spans="1:5" x14ac:dyDescent="0.2">
      <c r="A6009" t="s">
        <v>8850</v>
      </c>
      <c r="B6009">
        <v>28</v>
      </c>
      <c r="C6009">
        <v>316.49</v>
      </c>
      <c r="D6009">
        <v>29.78</v>
      </c>
      <c r="E6009">
        <v>0</v>
      </c>
    </row>
    <row r="6010" spans="1:5" x14ac:dyDescent="0.2">
      <c r="A6010" t="s">
        <v>8851</v>
      </c>
      <c r="B6010">
        <v>47</v>
      </c>
      <c r="C6010">
        <v>52.28</v>
      </c>
      <c r="D6010">
        <v>35.15</v>
      </c>
      <c r="E6010">
        <v>0</v>
      </c>
    </row>
    <row r="6011" spans="1:5" x14ac:dyDescent="0.2">
      <c r="A6011" t="s">
        <v>8856</v>
      </c>
      <c r="B6011">
        <v>35.700000000000003</v>
      </c>
      <c r="C6011">
        <v>320.79000000000002</v>
      </c>
      <c r="D6011">
        <v>35.58</v>
      </c>
      <c r="E6011">
        <v>0</v>
      </c>
    </row>
    <row r="6012" spans="1:5" x14ac:dyDescent="0.2">
      <c r="A6012" t="s">
        <v>8878</v>
      </c>
      <c r="B6012">
        <v>43</v>
      </c>
      <c r="C6012">
        <v>74.540000000000006</v>
      </c>
      <c r="D6012">
        <v>41.98</v>
      </c>
      <c r="E6012">
        <v>0</v>
      </c>
    </row>
    <row r="6013" spans="1:5" x14ac:dyDescent="0.2">
      <c r="A6013" t="s">
        <v>8857</v>
      </c>
      <c r="B6013">
        <v>28</v>
      </c>
      <c r="C6013">
        <v>222.59</v>
      </c>
      <c r="D6013">
        <v>30.22</v>
      </c>
      <c r="E6013">
        <v>0</v>
      </c>
    </row>
    <row r="6014" spans="1:5" x14ac:dyDescent="0.2">
      <c r="A6014" t="s">
        <v>8858</v>
      </c>
      <c r="B6014">
        <v>32.4</v>
      </c>
      <c r="C6014">
        <v>284.39</v>
      </c>
      <c r="D6014">
        <v>37</v>
      </c>
      <c r="E6014">
        <v>0</v>
      </c>
    </row>
    <row r="6015" spans="1:5" x14ac:dyDescent="0.2">
      <c r="A6015" t="s">
        <v>8879</v>
      </c>
      <c r="B6015">
        <v>39.9</v>
      </c>
      <c r="C6015">
        <v>58.13</v>
      </c>
      <c r="D6015">
        <v>26.66</v>
      </c>
      <c r="E6015">
        <v>0</v>
      </c>
    </row>
    <row r="6016" spans="1:5" x14ac:dyDescent="0.2">
      <c r="A6016" t="s">
        <v>8860</v>
      </c>
      <c r="B6016">
        <v>28.6</v>
      </c>
      <c r="C6016">
        <v>314.11</v>
      </c>
      <c r="D6016">
        <v>23.92</v>
      </c>
      <c r="E6016">
        <v>0</v>
      </c>
    </row>
    <row r="6017" spans="1:5" x14ac:dyDescent="0.2">
      <c r="A6017" t="s">
        <v>8883</v>
      </c>
      <c r="B6017">
        <v>32.6</v>
      </c>
      <c r="C6017">
        <v>56.52</v>
      </c>
      <c r="D6017">
        <v>13.97</v>
      </c>
      <c r="E6017">
        <v>0</v>
      </c>
    </row>
    <row r="6018" spans="1:5" x14ac:dyDescent="0.2">
      <c r="A6018" t="s">
        <v>8881</v>
      </c>
      <c r="B6018">
        <v>36.4</v>
      </c>
      <c r="C6018">
        <v>187.55</v>
      </c>
      <c r="D6018">
        <v>55.03</v>
      </c>
      <c r="E6018">
        <v>0</v>
      </c>
    </row>
    <row r="6019" spans="1:5" x14ac:dyDescent="0.2">
      <c r="A6019" t="s">
        <v>8880</v>
      </c>
      <c r="B6019">
        <v>36.9</v>
      </c>
      <c r="C6019">
        <v>66.489999999999995</v>
      </c>
      <c r="D6019">
        <v>39.799999999999997</v>
      </c>
      <c r="E6019">
        <v>0</v>
      </c>
    </row>
    <row r="6020" spans="1:5" x14ac:dyDescent="0.2">
      <c r="A6020" t="s">
        <v>8873</v>
      </c>
      <c r="B6020">
        <v>41.4</v>
      </c>
      <c r="C6020">
        <v>324.10000000000002</v>
      </c>
      <c r="D6020">
        <v>47.68</v>
      </c>
      <c r="E6020">
        <v>0</v>
      </c>
    </row>
    <row r="6021" spans="1:5" x14ac:dyDescent="0.2">
      <c r="A6021" t="s">
        <v>8851</v>
      </c>
      <c r="B6021">
        <v>47.6</v>
      </c>
      <c r="C6021">
        <v>52.29</v>
      </c>
      <c r="D6021">
        <v>35.14</v>
      </c>
      <c r="E6021">
        <v>0</v>
      </c>
    </row>
    <row r="6022" spans="1:5" x14ac:dyDescent="0.2">
      <c r="A6022" t="s">
        <v>8856</v>
      </c>
      <c r="B6022">
        <v>34.9</v>
      </c>
      <c r="C6022">
        <v>320.8</v>
      </c>
      <c r="D6022">
        <v>35.58</v>
      </c>
      <c r="E6022">
        <v>0</v>
      </c>
    </row>
    <row r="6023" spans="1:5" x14ac:dyDescent="0.2">
      <c r="A6023" t="s">
        <v>8878</v>
      </c>
      <c r="B6023">
        <v>42.6</v>
      </c>
      <c r="C6023">
        <v>74.53</v>
      </c>
      <c r="D6023">
        <v>41.98</v>
      </c>
      <c r="E6023">
        <v>0</v>
      </c>
    </row>
    <row r="6024" spans="1:5" x14ac:dyDescent="0.2">
      <c r="A6024" t="s">
        <v>8857</v>
      </c>
      <c r="B6024">
        <v>28.6</v>
      </c>
      <c r="C6024">
        <v>222.58</v>
      </c>
      <c r="D6024">
        <v>30.21</v>
      </c>
      <c r="E6024">
        <v>0</v>
      </c>
    </row>
    <row r="6025" spans="1:5" x14ac:dyDescent="0.2">
      <c r="A6025" t="s">
        <v>8858</v>
      </c>
      <c r="B6025">
        <v>31.5</v>
      </c>
      <c r="C6025">
        <v>284.38</v>
      </c>
      <c r="D6025">
        <v>37</v>
      </c>
      <c r="E6025">
        <v>0</v>
      </c>
    </row>
    <row r="6026" spans="1:5" x14ac:dyDescent="0.2">
      <c r="A6026" t="s">
        <v>8879</v>
      </c>
      <c r="B6026">
        <v>40.1</v>
      </c>
      <c r="C6026">
        <v>58.14</v>
      </c>
      <c r="D6026">
        <v>26.65</v>
      </c>
      <c r="E6026">
        <v>0</v>
      </c>
    </row>
    <row r="6027" spans="1:5" x14ac:dyDescent="0.2">
      <c r="A6027" t="s">
        <v>8860</v>
      </c>
      <c r="B6027">
        <v>27.8</v>
      </c>
      <c r="C6027">
        <v>314.11</v>
      </c>
      <c r="D6027">
        <v>23.92</v>
      </c>
      <c r="E6027">
        <v>0</v>
      </c>
    </row>
    <row r="6028" spans="1:5" x14ac:dyDescent="0.2">
      <c r="A6028" t="s">
        <v>8883</v>
      </c>
      <c r="B6028">
        <v>32</v>
      </c>
      <c r="C6028">
        <v>56.52</v>
      </c>
      <c r="D6028">
        <v>13.97</v>
      </c>
      <c r="E6028">
        <v>0</v>
      </c>
    </row>
    <row r="6029" spans="1:5" x14ac:dyDescent="0.2">
      <c r="A6029" t="s">
        <v>8881</v>
      </c>
      <c r="B6029">
        <v>36.5</v>
      </c>
      <c r="C6029">
        <v>187.55</v>
      </c>
      <c r="D6029">
        <v>55.03</v>
      </c>
      <c r="E6029">
        <v>0</v>
      </c>
    </row>
    <row r="6030" spans="1:5" x14ac:dyDescent="0.2">
      <c r="A6030" t="s">
        <v>8880</v>
      </c>
      <c r="B6030">
        <v>38.4</v>
      </c>
      <c r="C6030">
        <v>66.489999999999995</v>
      </c>
      <c r="D6030">
        <v>39.799999999999997</v>
      </c>
      <c r="E6030">
        <v>0</v>
      </c>
    </row>
    <row r="6031" spans="1:5" x14ac:dyDescent="0.2">
      <c r="A6031" t="s">
        <v>8873</v>
      </c>
      <c r="B6031">
        <v>41.7</v>
      </c>
      <c r="C6031">
        <v>324.10000000000002</v>
      </c>
      <c r="D6031">
        <v>47.68</v>
      </c>
      <c r="E6031">
        <v>0</v>
      </c>
    </row>
    <row r="6032" spans="1:5" x14ac:dyDescent="0.2">
      <c r="A6032" t="s">
        <v>8851</v>
      </c>
      <c r="B6032">
        <v>48.3</v>
      </c>
      <c r="C6032">
        <v>52.29</v>
      </c>
      <c r="D6032">
        <v>35.14</v>
      </c>
      <c r="E6032">
        <v>0</v>
      </c>
    </row>
    <row r="6033" spans="1:5" x14ac:dyDescent="0.2">
      <c r="A6033" t="s">
        <v>8856</v>
      </c>
      <c r="B6033">
        <v>34.6</v>
      </c>
      <c r="C6033">
        <v>320.81</v>
      </c>
      <c r="D6033">
        <v>35.590000000000003</v>
      </c>
      <c r="E6033">
        <v>0</v>
      </c>
    </row>
    <row r="6034" spans="1:5" x14ac:dyDescent="0.2">
      <c r="A6034" t="s">
        <v>8878</v>
      </c>
      <c r="B6034">
        <v>42.3</v>
      </c>
      <c r="C6034">
        <v>74.52</v>
      </c>
      <c r="D6034">
        <v>41.98</v>
      </c>
      <c r="E6034">
        <v>0</v>
      </c>
    </row>
    <row r="6035" spans="1:5" x14ac:dyDescent="0.2">
      <c r="A6035" t="s">
        <v>8857</v>
      </c>
      <c r="B6035">
        <v>27.3</v>
      </c>
      <c r="C6035">
        <v>222.58</v>
      </c>
      <c r="D6035">
        <v>30.2</v>
      </c>
      <c r="E6035">
        <v>0</v>
      </c>
    </row>
    <row r="6036" spans="1:5" x14ac:dyDescent="0.2">
      <c r="A6036" t="s">
        <v>8858</v>
      </c>
      <c r="B6036">
        <v>31</v>
      </c>
      <c r="C6036">
        <v>284.37</v>
      </c>
      <c r="D6036">
        <v>37</v>
      </c>
      <c r="E6036">
        <v>0</v>
      </c>
    </row>
    <row r="6037" spans="1:5" x14ac:dyDescent="0.2">
      <c r="A6037" t="s">
        <v>8879</v>
      </c>
      <c r="B6037">
        <v>40.5</v>
      </c>
      <c r="C6037">
        <v>58.14</v>
      </c>
      <c r="D6037">
        <v>26.65</v>
      </c>
      <c r="E6037">
        <v>0</v>
      </c>
    </row>
    <row r="6038" spans="1:5" x14ac:dyDescent="0.2">
      <c r="A6038" t="s">
        <v>8860</v>
      </c>
      <c r="B6038">
        <v>32</v>
      </c>
      <c r="C6038">
        <v>314.11</v>
      </c>
      <c r="D6038">
        <v>23.92</v>
      </c>
      <c r="E6038">
        <v>0</v>
      </c>
    </row>
    <row r="6039" spans="1:5" x14ac:dyDescent="0.2">
      <c r="A6039" t="s">
        <v>8883</v>
      </c>
      <c r="B6039">
        <v>32.4</v>
      </c>
      <c r="C6039">
        <v>56.51</v>
      </c>
      <c r="D6039">
        <v>13.97</v>
      </c>
      <c r="E6039">
        <v>0</v>
      </c>
    </row>
    <row r="6040" spans="1:5" x14ac:dyDescent="0.2">
      <c r="A6040" t="s">
        <v>8881</v>
      </c>
      <c r="B6040">
        <v>36.6</v>
      </c>
      <c r="C6040">
        <v>187.55</v>
      </c>
      <c r="D6040">
        <v>55.03</v>
      </c>
      <c r="E6040">
        <v>0</v>
      </c>
    </row>
    <row r="6041" spans="1:5" x14ac:dyDescent="0.2">
      <c r="A6041" t="s">
        <v>8880</v>
      </c>
      <c r="B6041">
        <v>39.4</v>
      </c>
      <c r="C6041">
        <v>66.48</v>
      </c>
      <c r="D6041">
        <v>39.79</v>
      </c>
      <c r="E6041">
        <v>0</v>
      </c>
    </row>
    <row r="6042" spans="1:5" x14ac:dyDescent="0.2">
      <c r="A6042" t="s">
        <v>8873</v>
      </c>
      <c r="B6042">
        <v>42</v>
      </c>
      <c r="C6042">
        <v>324.11</v>
      </c>
      <c r="D6042">
        <v>47.68</v>
      </c>
      <c r="E6042">
        <v>0</v>
      </c>
    </row>
    <row r="6043" spans="1:5" x14ac:dyDescent="0.2">
      <c r="A6043" t="s">
        <v>8851</v>
      </c>
      <c r="B6043">
        <v>48.2</v>
      </c>
      <c r="C6043">
        <v>52.3</v>
      </c>
      <c r="D6043">
        <v>35.130000000000003</v>
      </c>
      <c r="E6043">
        <v>0</v>
      </c>
    </row>
    <row r="6044" spans="1:5" x14ac:dyDescent="0.2">
      <c r="A6044" t="s">
        <v>8856</v>
      </c>
      <c r="B6044">
        <v>34.9</v>
      </c>
      <c r="C6044">
        <v>320.82</v>
      </c>
      <c r="D6044">
        <v>35.590000000000003</v>
      </c>
      <c r="E6044">
        <v>0</v>
      </c>
    </row>
    <row r="6045" spans="1:5" x14ac:dyDescent="0.2">
      <c r="A6045" t="s">
        <v>8878</v>
      </c>
      <c r="B6045">
        <v>41.7</v>
      </c>
      <c r="C6045">
        <v>74.5</v>
      </c>
      <c r="D6045">
        <v>41.98</v>
      </c>
      <c r="E6045">
        <v>0</v>
      </c>
    </row>
    <row r="6046" spans="1:5" x14ac:dyDescent="0.2">
      <c r="A6046" t="s">
        <v>8857</v>
      </c>
      <c r="B6046">
        <v>26.8</v>
      </c>
      <c r="C6046">
        <v>222.57</v>
      </c>
      <c r="D6046">
        <v>30.19</v>
      </c>
      <c r="E6046">
        <v>0</v>
      </c>
    </row>
    <row r="6047" spans="1:5" x14ac:dyDescent="0.2">
      <c r="A6047" t="s">
        <v>8858</v>
      </c>
      <c r="B6047">
        <v>28.3</v>
      </c>
      <c r="C6047">
        <v>284.36</v>
      </c>
      <c r="D6047">
        <v>37</v>
      </c>
      <c r="E6047">
        <v>0</v>
      </c>
    </row>
    <row r="6048" spans="1:5" x14ac:dyDescent="0.2">
      <c r="A6048" t="s">
        <v>8879</v>
      </c>
      <c r="B6048">
        <v>40.9</v>
      </c>
      <c r="C6048">
        <v>58.15</v>
      </c>
      <c r="D6048">
        <v>26.65</v>
      </c>
      <c r="E6048">
        <v>0</v>
      </c>
    </row>
    <row r="6049" spans="1:5" x14ac:dyDescent="0.2">
      <c r="A6049" t="s">
        <v>8860</v>
      </c>
      <c r="B6049">
        <v>31.5</v>
      </c>
      <c r="C6049">
        <v>314.10000000000002</v>
      </c>
      <c r="D6049">
        <v>23.93</v>
      </c>
      <c r="E6049">
        <v>0</v>
      </c>
    </row>
    <row r="6050" spans="1:5" x14ac:dyDescent="0.2">
      <c r="A6050" t="s">
        <v>8883</v>
      </c>
      <c r="B6050">
        <v>32.700000000000003</v>
      </c>
      <c r="C6050">
        <v>56.5</v>
      </c>
      <c r="D6050">
        <v>13.97</v>
      </c>
      <c r="E6050">
        <v>0</v>
      </c>
    </row>
    <row r="6051" spans="1:5" x14ac:dyDescent="0.2">
      <c r="A6051" t="s">
        <v>8881</v>
      </c>
      <c r="B6051">
        <v>36.700000000000003</v>
      </c>
      <c r="C6051">
        <v>187.55</v>
      </c>
      <c r="D6051">
        <v>55.03</v>
      </c>
      <c r="E6051">
        <v>0</v>
      </c>
    </row>
    <row r="6052" spans="1:5" x14ac:dyDescent="0.2">
      <c r="A6052" t="s">
        <v>8880</v>
      </c>
      <c r="B6052">
        <v>39.6</v>
      </c>
      <c r="C6052">
        <v>66.47</v>
      </c>
      <c r="D6052">
        <v>39.79</v>
      </c>
      <c r="E6052">
        <v>0</v>
      </c>
    </row>
    <row r="6053" spans="1:5" x14ac:dyDescent="0.2">
      <c r="A6053" t="s">
        <v>8873</v>
      </c>
      <c r="B6053">
        <v>42.2</v>
      </c>
      <c r="C6053">
        <v>324.12</v>
      </c>
      <c r="D6053">
        <v>47.69</v>
      </c>
      <c r="E6053">
        <v>0</v>
      </c>
    </row>
    <row r="6054" spans="1:5" x14ac:dyDescent="0.2">
      <c r="A6054" t="s">
        <v>8851</v>
      </c>
      <c r="B6054">
        <v>47.9</v>
      </c>
      <c r="C6054">
        <v>52.31</v>
      </c>
      <c r="D6054">
        <v>35.130000000000003</v>
      </c>
      <c r="E6054">
        <v>0</v>
      </c>
    </row>
    <row r="6055" spans="1:5" x14ac:dyDescent="0.2">
      <c r="A6055" t="s">
        <v>8856</v>
      </c>
      <c r="B6055">
        <v>34.1</v>
      </c>
      <c r="C6055">
        <v>320.83</v>
      </c>
      <c r="D6055">
        <v>35.590000000000003</v>
      </c>
      <c r="E6055">
        <v>0</v>
      </c>
    </row>
    <row r="6056" spans="1:5" x14ac:dyDescent="0.2">
      <c r="A6056" t="s">
        <v>8878</v>
      </c>
      <c r="B6056">
        <v>41</v>
      </c>
      <c r="C6056">
        <v>74.489999999999995</v>
      </c>
      <c r="D6056">
        <v>41.98</v>
      </c>
      <c r="E6056">
        <v>0</v>
      </c>
    </row>
    <row r="6057" spans="1:5" x14ac:dyDescent="0.2">
      <c r="A6057" t="s">
        <v>8857</v>
      </c>
      <c r="B6057">
        <v>26.8</v>
      </c>
      <c r="C6057">
        <v>222.57</v>
      </c>
      <c r="D6057">
        <v>30.19</v>
      </c>
      <c r="E6057">
        <v>0</v>
      </c>
    </row>
    <row r="6058" spans="1:5" x14ac:dyDescent="0.2">
      <c r="A6058" t="s">
        <v>8858</v>
      </c>
      <c r="B6058">
        <v>25.3</v>
      </c>
      <c r="C6058">
        <v>284.35000000000002</v>
      </c>
      <c r="D6058">
        <v>37</v>
      </c>
      <c r="E6058">
        <v>0</v>
      </c>
    </row>
    <row r="6059" spans="1:5" x14ac:dyDescent="0.2">
      <c r="A6059" t="s">
        <v>8879</v>
      </c>
      <c r="B6059">
        <v>40.9</v>
      </c>
      <c r="C6059">
        <v>58.15</v>
      </c>
      <c r="D6059">
        <v>26.64</v>
      </c>
      <c r="E6059">
        <v>0</v>
      </c>
    </row>
    <row r="6060" spans="1:5" x14ac:dyDescent="0.2">
      <c r="A6060" t="s">
        <v>8860</v>
      </c>
      <c r="B6060">
        <v>32.299999999999997</v>
      </c>
      <c r="C6060">
        <v>314.10000000000002</v>
      </c>
      <c r="D6060">
        <v>23.93</v>
      </c>
      <c r="E6060">
        <v>0</v>
      </c>
    </row>
    <row r="6061" spans="1:5" x14ac:dyDescent="0.2">
      <c r="A6061" t="s">
        <v>8883</v>
      </c>
      <c r="B6061">
        <v>34.4</v>
      </c>
      <c r="C6061">
        <v>56.5</v>
      </c>
      <c r="D6061">
        <v>13.97</v>
      </c>
      <c r="E6061">
        <v>0</v>
      </c>
    </row>
    <row r="6062" spans="1:5" x14ac:dyDescent="0.2">
      <c r="A6062" t="s">
        <v>8881</v>
      </c>
      <c r="B6062">
        <v>36.700000000000003</v>
      </c>
      <c r="C6062">
        <v>187.55</v>
      </c>
      <c r="D6062">
        <v>55.03</v>
      </c>
      <c r="E6062">
        <v>0</v>
      </c>
    </row>
    <row r="6063" spans="1:5" x14ac:dyDescent="0.2">
      <c r="A6063" t="s">
        <v>8880</v>
      </c>
      <c r="B6063">
        <v>40</v>
      </c>
      <c r="C6063">
        <v>66.459999999999994</v>
      </c>
      <c r="D6063">
        <v>39.79</v>
      </c>
      <c r="E6063">
        <v>0</v>
      </c>
    </row>
    <row r="6064" spans="1:5" x14ac:dyDescent="0.2">
      <c r="A6064" t="s">
        <v>8873</v>
      </c>
      <c r="B6064">
        <v>42.1</v>
      </c>
      <c r="C6064">
        <v>324.13</v>
      </c>
      <c r="D6064">
        <v>47.69</v>
      </c>
      <c r="E6064">
        <v>0</v>
      </c>
    </row>
    <row r="6065" spans="1:5" x14ac:dyDescent="0.2">
      <c r="A6065" t="s">
        <v>8851</v>
      </c>
      <c r="B6065">
        <v>47.8</v>
      </c>
      <c r="C6065">
        <v>52.31</v>
      </c>
      <c r="D6065">
        <v>35.119999999999997</v>
      </c>
      <c r="E6065">
        <v>0</v>
      </c>
    </row>
    <row r="6066" spans="1:5" x14ac:dyDescent="0.2">
      <c r="A6066" t="s">
        <v>8856</v>
      </c>
      <c r="B6066">
        <v>35.5</v>
      </c>
      <c r="C6066">
        <v>320.83999999999997</v>
      </c>
      <c r="D6066">
        <v>35.590000000000003</v>
      </c>
      <c r="E6066">
        <v>0</v>
      </c>
    </row>
    <row r="6067" spans="1:5" x14ac:dyDescent="0.2">
      <c r="A6067" t="s">
        <v>8878</v>
      </c>
      <c r="B6067">
        <v>40.700000000000003</v>
      </c>
      <c r="C6067">
        <v>74.48</v>
      </c>
      <c r="D6067">
        <v>41.98</v>
      </c>
      <c r="E6067">
        <v>0</v>
      </c>
    </row>
    <row r="6068" spans="1:5" x14ac:dyDescent="0.2">
      <c r="A6068" t="s">
        <v>8857</v>
      </c>
      <c r="B6068">
        <v>26.8</v>
      </c>
      <c r="C6068">
        <v>222.56</v>
      </c>
      <c r="D6068">
        <v>30.18</v>
      </c>
      <c r="E6068">
        <v>0</v>
      </c>
    </row>
    <row r="6069" spans="1:5" x14ac:dyDescent="0.2">
      <c r="A6069" t="s">
        <v>8879</v>
      </c>
      <c r="B6069">
        <v>41.2</v>
      </c>
      <c r="C6069">
        <v>58.16</v>
      </c>
      <c r="D6069">
        <v>26.64</v>
      </c>
      <c r="E6069">
        <v>0</v>
      </c>
    </row>
    <row r="6070" spans="1:5" x14ac:dyDescent="0.2">
      <c r="A6070" t="s">
        <v>8860</v>
      </c>
      <c r="B6070">
        <v>34.5</v>
      </c>
      <c r="C6070">
        <v>314.08999999999997</v>
      </c>
      <c r="D6070">
        <v>23.94</v>
      </c>
      <c r="E6070">
        <v>0</v>
      </c>
    </row>
    <row r="6071" spans="1:5" x14ac:dyDescent="0.2">
      <c r="A6071" t="s">
        <v>8883</v>
      </c>
      <c r="B6071">
        <v>35</v>
      </c>
      <c r="C6071">
        <v>56.49</v>
      </c>
      <c r="D6071">
        <v>13.97</v>
      </c>
      <c r="E6071">
        <v>0</v>
      </c>
    </row>
    <row r="6072" spans="1:5" x14ac:dyDescent="0.2">
      <c r="A6072" t="s">
        <v>8881</v>
      </c>
      <c r="B6072">
        <v>36.5</v>
      </c>
      <c r="C6072">
        <v>187.55</v>
      </c>
      <c r="D6072">
        <v>55.03</v>
      </c>
      <c r="E6072">
        <v>0</v>
      </c>
    </row>
    <row r="6073" spans="1:5" x14ac:dyDescent="0.2">
      <c r="A6073" t="s">
        <v>8880</v>
      </c>
      <c r="B6073">
        <v>39.799999999999997</v>
      </c>
      <c r="C6073">
        <v>66.45</v>
      </c>
      <c r="D6073">
        <v>39.79</v>
      </c>
      <c r="E6073">
        <v>0</v>
      </c>
    </row>
    <row r="6074" spans="1:5" x14ac:dyDescent="0.2">
      <c r="A6074" t="s">
        <v>8873</v>
      </c>
      <c r="B6074">
        <v>42</v>
      </c>
      <c r="C6074">
        <v>324.14</v>
      </c>
      <c r="D6074">
        <v>47.7</v>
      </c>
      <c r="E6074">
        <v>0</v>
      </c>
    </row>
    <row r="6075" spans="1:5" x14ac:dyDescent="0.2">
      <c r="A6075" t="s">
        <v>8851</v>
      </c>
      <c r="B6075">
        <v>47.6</v>
      </c>
      <c r="C6075">
        <v>52.32</v>
      </c>
      <c r="D6075">
        <v>35.119999999999997</v>
      </c>
      <c r="E6075">
        <v>0</v>
      </c>
    </row>
    <row r="6076" spans="1:5" x14ac:dyDescent="0.2">
      <c r="A6076" t="s">
        <v>8856</v>
      </c>
      <c r="B6076">
        <v>36.1</v>
      </c>
      <c r="C6076">
        <v>320.85000000000002</v>
      </c>
      <c r="D6076">
        <v>35.6</v>
      </c>
      <c r="E6076">
        <v>0</v>
      </c>
    </row>
    <row r="6077" spans="1:5" x14ac:dyDescent="0.2">
      <c r="A6077" t="s">
        <v>8878</v>
      </c>
      <c r="B6077">
        <v>39.799999999999997</v>
      </c>
      <c r="C6077">
        <v>74.47</v>
      </c>
      <c r="D6077">
        <v>41.98</v>
      </c>
      <c r="E6077">
        <v>0</v>
      </c>
    </row>
    <row r="6078" spans="1:5" x14ac:dyDescent="0.2">
      <c r="A6078" t="s">
        <v>8857</v>
      </c>
      <c r="B6078">
        <v>27.6</v>
      </c>
      <c r="C6078">
        <v>222.55</v>
      </c>
      <c r="D6078">
        <v>30.17</v>
      </c>
      <c r="E6078">
        <v>0</v>
      </c>
    </row>
    <row r="6079" spans="1:5" x14ac:dyDescent="0.2">
      <c r="A6079" t="s">
        <v>8879</v>
      </c>
      <c r="B6079">
        <v>41.4</v>
      </c>
      <c r="C6079">
        <v>58.16</v>
      </c>
      <c r="D6079">
        <v>26.64</v>
      </c>
      <c r="E6079">
        <v>0</v>
      </c>
    </row>
    <row r="6080" spans="1:5" x14ac:dyDescent="0.2">
      <c r="A6080" t="s">
        <v>8860</v>
      </c>
      <c r="B6080">
        <v>35.299999999999997</v>
      </c>
      <c r="C6080">
        <v>314.08999999999997</v>
      </c>
      <c r="D6080">
        <v>23.94</v>
      </c>
      <c r="E6080">
        <v>0</v>
      </c>
    </row>
    <row r="6081" spans="1:5" x14ac:dyDescent="0.2">
      <c r="A6081" t="s">
        <v>8883</v>
      </c>
      <c r="B6081">
        <v>35.9</v>
      </c>
      <c r="C6081">
        <v>56.49</v>
      </c>
      <c r="D6081">
        <v>13.97</v>
      </c>
      <c r="E6081">
        <v>0</v>
      </c>
    </row>
    <row r="6082" spans="1:5" x14ac:dyDescent="0.2">
      <c r="A6082" t="s">
        <v>8881</v>
      </c>
      <c r="B6082">
        <v>36.700000000000003</v>
      </c>
      <c r="C6082">
        <v>187.55</v>
      </c>
      <c r="D6082">
        <v>55.03</v>
      </c>
      <c r="E6082">
        <v>0</v>
      </c>
    </row>
    <row r="6083" spans="1:5" x14ac:dyDescent="0.2">
      <c r="A6083" t="s">
        <v>8880</v>
      </c>
      <c r="B6083">
        <v>40.1</v>
      </c>
      <c r="C6083">
        <v>66.44</v>
      </c>
      <c r="D6083">
        <v>39.78</v>
      </c>
      <c r="E6083">
        <v>0</v>
      </c>
    </row>
    <row r="6084" spans="1:5" x14ac:dyDescent="0.2">
      <c r="A6084" t="s">
        <v>8873</v>
      </c>
      <c r="B6084">
        <v>42.2</v>
      </c>
      <c r="C6084">
        <v>324.14</v>
      </c>
      <c r="D6084">
        <v>47.7</v>
      </c>
      <c r="E6084">
        <v>0</v>
      </c>
    </row>
    <row r="6085" spans="1:5" x14ac:dyDescent="0.2">
      <c r="A6085" t="s">
        <v>8851</v>
      </c>
      <c r="B6085">
        <v>47.5</v>
      </c>
      <c r="C6085">
        <v>52.33</v>
      </c>
      <c r="D6085">
        <v>35.11</v>
      </c>
      <c r="E6085">
        <v>0</v>
      </c>
    </row>
    <row r="6086" spans="1:5" x14ac:dyDescent="0.2">
      <c r="A6086" t="s">
        <v>8856</v>
      </c>
      <c r="B6086">
        <v>37.299999999999997</v>
      </c>
      <c r="C6086">
        <v>320.86</v>
      </c>
      <c r="D6086">
        <v>35.6</v>
      </c>
      <c r="E6086">
        <v>0</v>
      </c>
    </row>
    <row r="6087" spans="1:5" x14ac:dyDescent="0.2">
      <c r="A6087" t="s">
        <v>8878</v>
      </c>
      <c r="B6087">
        <v>38.4</v>
      </c>
      <c r="C6087">
        <v>74.45</v>
      </c>
      <c r="D6087">
        <v>41.98</v>
      </c>
      <c r="E6087">
        <v>0</v>
      </c>
    </row>
    <row r="6088" spans="1:5" x14ac:dyDescent="0.2">
      <c r="A6088" t="s">
        <v>8857</v>
      </c>
      <c r="B6088">
        <v>25.3</v>
      </c>
      <c r="C6088">
        <v>222.55</v>
      </c>
      <c r="D6088">
        <v>30.16</v>
      </c>
      <c r="E6088">
        <v>0</v>
      </c>
    </row>
    <row r="6089" spans="1:5" x14ac:dyDescent="0.2">
      <c r="A6089" t="s">
        <v>8879</v>
      </c>
      <c r="B6089">
        <v>41.6</v>
      </c>
      <c r="C6089">
        <v>58.17</v>
      </c>
      <c r="D6089">
        <v>26.63</v>
      </c>
      <c r="E6089">
        <v>0</v>
      </c>
    </row>
    <row r="6090" spans="1:5" x14ac:dyDescent="0.2">
      <c r="A6090" t="s">
        <v>8860</v>
      </c>
      <c r="B6090">
        <v>37</v>
      </c>
      <c r="C6090">
        <v>314.08</v>
      </c>
      <c r="D6090">
        <v>23.94</v>
      </c>
      <c r="E6090">
        <v>0</v>
      </c>
    </row>
    <row r="6091" spans="1:5" x14ac:dyDescent="0.2">
      <c r="A6091" t="s">
        <v>8883</v>
      </c>
      <c r="B6091">
        <v>36.4</v>
      </c>
      <c r="C6091">
        <v>56.48</v>
      </c>
      <c r="D6091">
        <v>13.97</v>
      </c>
      <c r="E6091">
        <v>0</v>
      </c>
    </row>
    <row r="6092" spans="1:5" x14ac:dyDescent="0.2">
      <c r="A6092" t="s">
        <v>8881</v>
      </c>
      <c r="B6092">
        <v>36.700000000000003</v>
      </c>
      <c r="C6092">
        <v>187.55</v>
      </c>
      <c r="D6092">
        <v>55.03</v>
      </c>
      <c r="E6092">
        <v>0</v>
      </c>
    </row>
    <row r="6093" spans="1:5" x14ac:dyDescent="0.2">
      <c r="A6093" t="s">
        <v>8880</v>
      </c>
      <c r="B6093">
        <v>39.4</v>
      </c>
      <c r="C6093">
        <v>66.44</v>
      </c>
      <c r="D6093">
        <v>39.78</v>
      </c>
      <c r="E6093">
        <v>0</v>
      </c>
    </row>
    <row r="6094" spans="1:5" x14ac:dyDescent="0.2">
      <c r="A6094" t="s">
        <v>8873</v>
      </c>
      <c r="B6094">
        <v>42.8</v>
      </c>
      <c r="C6094">
        <v>324.14999999999998</v>
      </c>
      <c r="D6094">
        <v>47.7</v>
      </c>
      <c r="E6094">
        <v>0</v>
      </c>
    </row>
    <row r="6095" spans="1:5" x14ac:dyDescent="0.2">
      <c r="A6095" t="s">
        <v>8851</v>
      </c>
      <c r="B6095">
        <v>47.3</v>
      </c>
      <c r="C6095">
        <v>52.33</v>
      </c>
      <c r="D6095">
        <v>35.11</v>
      </c>
      <c r="E6095">
        <v>0</v>
      </c>
    </row>
    <row r="6096" spans="1:5" x14ac:dyDescent="0.2">
      <c r="A6096" t="s">
        <v>8856</v>
      </c>
      <c r="B6096">
        <v>38.6</v>
      </c>
      <c r="C6096">
        <v>320.87</v>
      </c>
      <c r="D6096">
        <v>35.6</v>
      </c>
      <c r="E6096">
        <v>0</v>
      </c>
    </row>
    <row r="6097" spans="1:5" x14ac:dyDescent="0.2">
      <c r="A6097" t="s">
        <v>8878</v>
      </c>
      <c r="B6097">
        <v>37.4</v>
      </c>
      <c r="C6097">
        <v>74.44</v>
      </c>
      <c r="D6097">
        <v>41.98</v>
      </c>
      <c r="E6097">
        <v>0</v>
      </c>
    </row>
    <row r="6098" spans="1:5" x14ac:dyDescent="0.2">
      <c r="A6098" t="s">
        <v>8857</v>
      </c>
      <c r="B6098">
        <v>27.6</v>
      </c>
      <c r="C6098">
        <v>222.54</v>
      </c>
      <c r="D6098">
        <v>30.16</v>
      </c>
      <c r="E6098">
        <v>0</v>
      </c>
    </row>
    <row r="6099" spans="1:5" x14ac:dyDescent="0.2">
      <c r="A6099" t="s">
        <v>8879</v>
      </c>
      <c r="B6099">
        <v>41.4</v>
      </c>
      <c r="C6099">
        <v>58.17</v>
      </c>
      <c r="D6099">
        <v>26.63</v>
      </c>
      <c r="E6099">
        <v>0</v>
      </c>
    </row>
    <row r="6100" spans="1:5" x14ac:dyDescent="0.2">
      <c r="A6100" t="s">
        <v>8860</v>
      </c>
      <c r="B6100">
        <v>37.4</v>
      </c>
      <c r="C6100">
        <v>314.08</v>
      </c>
      <c r="D6100">
        <v>23.95</v>
      </c>
      <c r="E6100">
        <v>0</v>
      </c>
    </row>
    <row r="6101" spans="1:5" x14ac:dyDescent="0.2">
      <c r="A6101" t="s">
        <v>8883</v>
      </c>
      <c r="B6101">
        <v>36</v>
      </c>
      <c r="C6101">
        <v>56.47</v>
      </c>
      <c r="D6101">
        <v>13.97</v>
      </c>
      <c r="E6101">
        <v>0</v>
      </c>
    </row>
    <row r="6102" spans="1:5" x14ac:dyDescent="0.2">
      <c r="A6102" t="s">
        <v>8881</v>
      </c>
      <c r="B6102">
        <v>36.700000000000003</v>
      </c>
      <c r="C6102">
        <v>187.55</v>
      </c>
      <c r="D6102">
        <v>55.03</v>
      </c>
      <c r="E6102">
        <v>0</v>
      </c>
    </row>
    <row r="6103" spans="1:5" x14ac:dyDescent="0.2">
      <c r="A6103" t="s">
        <v>8880</v>
      </c>
      <c r="B6103">
        <v>39.200000000000003</v>
      </c>
      <c r="C6103">
        <v>66.430000000000007</v>
      </c>
      <c r="D6103">
        <v>39.78</v>
      </c>
      <c r="E6103">
        <v>0</v>
      </c>
    </row>
    <row r="6104" spans="1:5" x14ac:dyDescent="0.2">
      <c r="A6104" t="s">
        <v>8873</v>
      </c>
      <c r="B6104">
        <v>43.4</v>
      </c>
      <c r="C6104">
        <v>324.16000000000003</v>
      </c>
      <c r="D6104">
        <v>47.71</v>
      </c>
      <c r="E6104">
        <v>0</v>
      </c>
    </row>
    <row r="6105" spans="1:5" x14ac:dyDescent="0.2">
      <c r="A6105" t="s">
        <v>8851</v>
      </c>
      <c r="B6105">
        <v>47</v>
      </c>
      <c r="C6105">
        <v>52.34</v>
      </c>
      <c r="D6105">
        <v>35.1</v>
      </c>
      <c r="E6105">
        <v>0</v>
      </c>
    </row>
    <row r="6106" spans="1:5" x14ac:dyDescent="0.2">
      <c r="A6106" t="s">
        <v>8856</v>
      </c>
      <c r="B6106">
        <v>39.299999999999997</v>
      </c>
      <c r="C6106">
        <v>320.88</v>
      </c>
      <c r="D6106">
        <v>35.61</v>
      </c>
      <c r="E6106">
        <v>0</v>
      </c>
    </row>
    <row r="6107" spans="1:5" x14ac:dyDescent="0.2">
      <c r="A6107" t="s">
        <v>8878</v>
      </c>
      <c r="B6107">
        <v>35.9</v>
      </c>
      <c r="C6107">
        <v>74.430000000000007</v>
      </c>
      <c r="D6107">
        <v>41.98</v>
      </c>
      <c r="E6107">
        <v>0</v>
      </c>
    </row>
    <row r="6108" spans="1:5" x14ac:dyDescent="0.2">
      <c r="A6108" t="s">
        <v>8857</v>
      </c>
      <c r="B6108">
        <v>28.6</v>
      </c>
      <c r="C6108">
        <v>222.54</v>
      </c>
      <c r="D6108">
        <v>30.15</v>
      </c>
      <c r="E6108">
        <v>0</v>
      </c>
    </row>
    <row r="6109" spans="1:5" x14ac:dyDescent="0.2">
      <c r="A6109" t="s">
        <v>8879</v>
      </c>
      <c r="B6109">
        <v>41.2</v>
      </c>
      <c r="C6109">
        <v>58.18</v>
      </c>
      <c r="D6109">
        <v>26.63</v>
      </c>
      <c r="E6109">
        <v>0</v>
      </c>
    </row>
    <row r="6110" spans="1:5" x14ac:dyDescent="0.2">
      <c r="A6110" t="s">
        <v>8860</v>
      </c>
      <c r="B6110">
        <v>38</v>
      </c>
      <c r="C6110">
        <v>314.07</v>
      </c>
      <c r="D6110">
        <v>23.95</v>
      </c>
      <c r="E6110">
        <v>0</v>
      </c>
    </row>
    <row r="6111" spans="1:5" x14ac:dyDescent="0.2">
      <c r="A6111" t="s">
        <v>8883</v>
      </c>
      <c r="B6111">
        <v>36.700000000000003</v>
      </c>
      <c r="C6111">
        <v>56.47</v>
      </c>
      <c r="D6111">
        <v>13.97</v>
      </c>
      <c r="E6111">
        <v>0</v>
      </c>
    </row>
    <row r="6112" spans="1:5" x14ac:dyDescent="0.2">
      <c r="A6112" t="s">
        <v>8881</v>
      </c>
      <c r="B6112">
        <v>36.299999999999997</v>
      </c>
      <c r="C6112">
        <v>187.55</v>
      </c>
      <c r="D6112">
        <v>55.03</v>
      </c>
      <c r="E6112">
        <v>0</v>
      </c>
    </row>
    <row r="6113" spans="1:5" x14ac:dyDescent="0.2">
      <c r="A6113" t="s">
        <v>8880</v>
      </c>
      <c r="B6113">
        <v>39.200000000000003</v>
      </c>
      <c r="C6113">
        <v>66.42</v>
      </c>
      <c r="D6113">
        <v>39.78</v>
      </c>
      <c r="E6113">
        <v>0</v>
      </c>
    </row>
    <row r="6114" spans="1:5" x14ac:dyDescent="0.2">
      <c r="A6114" t="s">
        <v>8873</v>
      </c>
      <c r="B6114">
        <v>43.4</v>
      </c>
      <c r="C6114">
        <v>324.17</v>
      </c>
      <c r="D6114">
        <v>47.71</v>
      </c>
      <c r="E6114">
        <v>0</v>
      </c>
    </row>
    <row r="6115" spans="1:5" x14ac:dyDescent="0.2">
      <c r="A6115" t="s">
        <v>8851</v>
      </c>
      <c r="B6115">
        <v>46.6</v>
      </c>
      <c r="C6115">
        <v>52.34</v>
      </c>
      <c r="D6115">
        <v>35.090000000000003</v>
      </c>
      <c r="E6115">
        <v>0</v>
      </c>
    </row>
    <row r="6116" spans="1:5" x14ac:dyDescent="0.2">
      <c r="A6116" t="s">
        <v>8856</v>
      </c>
      <c r="B6116">
        <v>39.1</v>
      </c>
      <c r="C6116">
        <v>320.89</v>
      </c>
      <c r="D6116">
        <v>35.61</v>
      </c>
      <c r="E6116">
        <v>0</v>
      </c>
    </row>
    <row r="6117" spans="1:5" x14ac:dyDescent="0.2">
      <c r="A6117" t="s">
        <v>8878</v>
      </c>
      <c r="B6117">
        <v>34.4</v>
      </c>
      <c r="C6117">
        <v>74.42</v>
      </c>
      <c r="D6117">
        <v>41.98</v>
      </c>
      <c r="E6117">
        <v>0</v>
      </c>
    </row>
    <row r="6118" spans="1:5" x14ac:dyDescent="0.2">
      <c r="A6118" t="s">
        <v>8879</v>
      </c>
      <c r="B6118">
        <v>40.9</v>
      </c>
      <c r="C6118">
        <v>58.18</v>
      </c>
      <c r="D6118">
        <v>26.62</v>
      </c>
      <c r="E6118">
        <v>0</v>
      </c>
    </row>
    <row r="6119" spans="1:5" x14ac:dyDescent="0.2">
      <c r="A6119" t="s">
        <v>8860</v>
      </c>
      <c r="B6119">
        <v>38.299999999999997</v>
      </c>
      <c r="C6119">
        <v>314.07</v>
      </c>
      <c r="D6119">
        <v>23.95</v>
      </c>
      <c r="E6119">
        <v>0</v>
      </c>
    </row>
    <row r="6120" spans="1:5" x14ac:dyDescent="0.2">
      <c r="A6120" t="s">
        <v>8883</v>
      </c>
      <c r="B6120">
        <v>36.4</v>
      </c>
      <c r="C6120">
        <v>56.46</v>
      </c>
      <c r="D6120">
        <v>13.97</v>
      </c>
      <c r="E6120">
        <v>0</v>
      </c>
    </row>
    <row r="6121" spans="1:5" x14ac:dyDescent="0.2">
      <c r="A6121" t="s">
        <v>8881</v>
      </c>
      <c r="B6121">
        <v>36.700000000000003</v>
      </c>
      <c r="C6121">
        <v>187.55</v>
      </c>
      <c r="D6121">
        <v>55.03</v>
      </c>
      <c r="E6121">
        <v>0</v>
      </c>
    </row>
    <row r="6122" spans="1:5" x14ac:dyDescent="0.2">
      <c r="A6122" t="s">
        <v>8880</v>
      </c>
      <c r="B6122">
        <v>38.4</v>
      </c>
      <c r="C6122">
        <v>66.41</v>
      </c>
      <c r="D6122">
        <v>39.770000000000003</v>
      </c>
      <c r="E6122">
        <v>0</v>
      </c>
    </row>
    <row r="6123" spans="1:5" x14ac:dyDescent="0.2">
      <c r="A6123" t="s">
        <v>8873</v>
      </c>
      <c r="B6123">
        <v>43.1</v>
      </c>
      <c r="C6123">
        <v>324.18</v>
      </c>
      <c r="D6123">
        <v>47.72</v>
      </c>
      <c r="E6123">
        <v>0</v>
      </c>
    </row>
    <row r="6124" spans="1:5" x14ac:dyDescent="0.2">
      <c r="A6124" t="s">
        <v>8851</v>
      </c>
      <c r="B6124">
        <v>46.4</v>
      </c>
      <c r="C6124">
        <v>52.35</v>
      </c>
      <c r="D6124">
        <v>35.090000000000003</v>
      </c>
      <c r="E6124">
        <v>0</v>
      </c>
    </row>
    <row r="6125" spans="1:5" x14ac:dyDescent="0.2">
      <c r="A6125" t="s">
        <v>8856</v>
      </c>
      <c r="B6125">
        <v>38.299999999999997</v>
      </c>
      <c r="C6125">
        <v>320.89999999999998</v>
      </c>
      <c r="D6125">
        <v>35.61</v>
      </c>
      <c r="E6125">
        <v>0</v>
      </c>
    </row>
    <row r="6126" spans="1:5" x14ac:dyDescent="0.2">
      <c r="A6126" t="s">
        <v>8878</v>
      </c>
      <c r="B6126">
        <v>31.6</v>
      </c>
      <c r="C6126">
        <v>74.400000000000006</v>
      </c>
      <c r="D6126">
        <v>41.98</v>
      </c>
      <c r="E6126">
        <v>0</v>
      </c>
    </row>
    <row r="6127" spans="1:5" x14ac:dyDescent="0.2">
      <c r="A6127" t="s">
        <v>8879</v>
      </c>
      <c r="B6127">
        <v>40.4</v>
      </c>
      <c r="C6127">
        <v>58.19</v>
      </c>
      <c r="D6127">
        <v>26.62</v>
      </c>
      <c r="E6127">
        <v>0</v>
      </c>
    </row>
    <row r="6128" spans="1:5" x14ac:dyDescent="0.2">
      <c r="A6128" t="s">
        <v>8860</v>
      </c>
      <c r="B6128">
        <v>38.799999999999997</v>
      </c>
      <c r="C6128">
        <v>314.06</v>
      </c>
      <c r="D6128">
        <v>23.96</v>
      </c>
      <c r="E6128">
        <v>0</v>
      </c>
    </row>
    <row r="6129" spans="1:5" x14ac:dyDescent="0.2">
      <c r="A6129" t="s">
        <v>8883</v>
      </c>
      <c r="B6129">
        <v>37.200000000000003</v>
      </c>
      <c r="C6129">
        <v>56.46</v>
      </c>
      <c r="D6129">
        <v>13.97</v>
      </c>
      <c r="E6129">
        <v>0</v>
      </c>
    </row>
    <row r="6130" spans="1:5" x14ac:dyDescent="0.2">
      <c r="A6130" t="s">
        <v>8881</v>
      </c>
      <c r="B6130">
        <v>36.4</v>
      </c>
      <c r="C6130">
        <v>187.55</v>
      </c>
      <c r="D6130">
        <v>55.03</v>
      </c>
      <c r="E6130">
        <v>0</v>
      </c>
    </row>
    <row r="6131" spans="1:5" x14ac:dyDescent="0.2">
      <c r="A6131" t="s">
        <v>8880</v>
      </c>
      <c r="B6131">
        <v>38</v>
      </c>
      <c r="C6131">
        <v>66.400000000000006</v>
      </c>
      <c r="D6131">
        <v>39.770000000000003</v>
      </c>
      <c r="E6131">
        <v>0</v>
      </c>
    </row>
    <row r="6132" spans="1:5" x14ac:dyDescent="0.2">
      <c r="A6132" t="s">
        <v>8873</v>
      </c>
      <c r="B6132">
        <v>43.2</v>
      </c>
      <c r="C6132">
        <v>324.18</v>
      </c>
      <c r="D6132">
        <v>47.72</v>
      </c>
      <c r="E6132">
        <v>0</v>
      </c>
    </row>
    <row r="6133" spans="1:5" x14ac:dyDescent="0.2">
      <c r="A6133" t="s">
        <v>8851</v>
      </c>
      <c r="B6133">
        <v>46</v>
      </c>
      <c r="C6133">
        <v>52.36</v>
      </c>
      <c r="D6133">
        <v>35.08</v>
      </c>
      <c r="E6133">
        <v>0</v>
      </c>
    </row>
    <row r="6134" spans="1:5" x14ac:dyDescent="0.2">
      <c r="A6134" t="s">
        <v>8856</v>
      </c>
      <c r="B6134">
        <v>38.799999999999997</v>
      </c>
      <c r="C6134">
        <v>320.91000000000003</v>
      </c>
      <c r="D6134">
        <v>35.619999999999997</v>
      </c>
      <c r="E6134">
        <v>0</v>
      </c>
    </row>
    <row r="6135" spans="1:5" x14ac:dyDescent="0.2">
      <c r="A6135" t="s">
        <v>8878</v>
      </c>
      <c r="B6135">
        <v>28.6</v>
      </c>
      <c r="C6135">
        <v>74.39</v>
      </c>
      <c r="D6135">
        <v>41.98</v>
      </c>
      <c r="E6135">
        <v>0</v>
      </c>
    </row>
    <row r="6136" spans="1:5" x14ac:dyDescent="0.2">
      <c r="A6136" t="s">
        <v>8879</v>
      </c>
      <c r="B6136">
        <v>39.6</v>
      </c>
      <c r="C6136">
        <v>58.19</v>
      </c>
      <c r="D6136">
        <v>26.62</v>
      </c>
      <c r="E6136">
        <v>0</v>
      </c>
    </row>
    <row r="6137" spans="1:5" x14ac:dyDescent="0.2">
      <c r="A6137" t="s">
        <v>8860</v>
      </c>
      <c r="B6137">
        <v>38.799999999999997</v>
      </c>
      <c r="C6137">
        <v>314.06</v>
      </c>
      <c r="D6137">
        <v>23.96</v>
      </c>
      <c r="E6137">
        <v>0</v>
      </c>
    </row>
    <row r="6138" spans="1:5" x14ac:dyDescent="0.2">
      <c r="A6138" t="s">
        <v>8883</v>
      </c>
      <c r="B6138">
        <v>37.799999999999997</v>
      </c>
      <c r="C6138">
        <v>56.45</v>
      </c>
      <c r="D6138">
        <v>13.97</v>
      </c>
      <c r="E6138">
        <v>0</v>
      </c>
    </row>
    <row r="6139" spans="1:5" x14ac:dyDescent="0.2">
      <c r="A6139" t="s">
        <v>8881</v>
      </c>
      <c r="B6139">
        <v>36.799999999999997</v>
      </c>
      <c r="C6139">
        <v>187.55</v>
      </c>
      <c r="D6139">
        <v>55.03</v>
      </c>
      <c r="E6139">
        <v>0</v>
      </c>
    </row>
    <row r="6140" spans="1:5" x14ac:dyDescent="0.2">
      <c r="A6140" t="s">
        <v>8880</v>
      </c>
      <c r="B6140">
        <v>30.8</v>
      </c>
      <c r="C6140">
        <v>66.39</v>
      </c>
      <c r="D6140">
        <v>39.770000000000003</v>
      </c>
      <c r="E6140">
        <v>0</v>
      </c>
    </row>
    <row r="6141" spans="1:5" x14ac:dyDescent="0.2">
      <c r="A6141" t="s">
        <v>8873</v>
      </c>
      <c r="B6141">
        <v>42.9</v>
      </c>
      <c r="C6141">
        <v>324.19</v>
      </c>
      <c r="D6141">
        <v>47.72</v>
      </c>
      <c r="E6141">
        <v>0</v>
      </c>
    </row>
    <row r="6142" spans="1:5" x14ac:dyDescent="0.2">
      <c r="A6142" t="s">
        <v>8851</v>
      </c>
      <c r="B6142">
        <v>46</v>
      </c>
      <c r="C6142">
        <v>52.36</v>
      </c>
      <c r="D6142">
        <v>35.08</v>
      </c>
      <c r="E6142">
        <v>0</v>
      </c>
    </row>
    <row r="6143" spans="1:5" x14ac:dyDescent="0.2">
      <c r="A6143" t="s">
        <v>8856</v>
      </c>
      <c r="B6143">
        <v>39.4</v>
      </c>
      <c r="C6143">
        <v>320.92</v>
      </c>
      <c r="D6143">
        <v>35.619999999999997</v>
      </c>
      <c r="E6143">
        <v>0</v>
      </c>
    </row>
    <row r="6144" spans="1:5" x14ac:dyDescent="0.2">
      <c r="A6144" t="s">
        <v>8878</v>
      </c>
      <c r="B6144">
        <v>25.3</v>
      </c>
      <c r="C6144">
        <v>74.38</v>
      </c>
      <c r="D6144">
        <v>41.98</v>
      </c>
      <c r="E6144">
        <v>0</v>
      </c>
    </row>
    <row r="6145" spans="1:5" x14ac:dyDescent="0.2">
      <c r="A6145" t="s">
        <v>8857</v>
      </c>
      <c r="B6145">
        <v>30.7</v>
      </c>
      <c r="C6145">
        <v>222.51</v>
      </c>
      <c r="D6145">
        <v>30.12</v>
      </c>
      <c r="E6145">
        <v>0</v>
      </c>
    </row>
    <row r="6146" spans="1:5" x14ac:dyDescent="0.2">
      <c r="A6146" t="s">
        <v>8879</v>
      </c>
      <c r="B6146">
        <v>38.5</v>
      </c>
      <c r="C6146">
        <v>58.2</v>
      </c>
      <c r="D6146">
        <v>26.61</v>
      </c>
      <c r="E6146">
        <v>0</v>
      </c>
    </row>
    <row r="6147" spans="1:5" x14ac:dyDescent="0.2">
      <c r="A6147" t="s">
        <v>8860</v>
      </c>
      <c r="B6147">
        <v>38.9</v>
      </c>
      <c r="C6147">
        <v>314.05</v>
      </c>
      <c r="D6147">
        <v>23.96</v>
      </c>
      <c r="E6147">
        <v>0</v>
      </c>
    </row>
    <row r="6148" spans="1:5" x14ac:dyDescent="0.2">
      <c r="A6148" t="s">
        <v>8883</v>
      </c>
      <c r="B6148">
        <v>37.1</v>
      </c>
      <c r="C6148">
        <v>56.45</v>
      </c>
      <c r="D6148">
        <v>13.97</v>
      </c>
      <c r="E6148">
        <v>0</v>
      </c>
    </row>
    <row r="6149" spans="1:5" x14ac:dyDescent="0.2">
      <c r="A6149" t="s">
        <v>8881</v>
      </c>
      <c r="B6149">
        <v>36.9</v>
      </c>
      <c r="C6149">
        <v>187.55</v>
      </c>
      <c r="D6149">
        <v>55.03</v>
      </c>
      <c r="E6149">
        <v>0</v>
      </c>
    </row>
    <row r="6150" spans="1:5" x14ac:dyDescent="0.2">
      <c r="A6150" t="s">
        <v>8880</v>
      </c>
      <c r="B6150">
        <v>32.299999999999997</v>
      </c>
      <c r="C6150">
        <v>66.38</v>
      </c>
      <c r="D6150">
        <v>39.770000000000003</v>
      </c>
      <c r="E6150">
        <v>0</v>
      </c>
    </row>
    <row r="6151" spans="1:5" x14ac:dyDescent="0.2">
      <c r="A6151" t="s">
        <v>8873</v>
      </c>
      <c r="B6151">
        <v>42.7</v>
      </c>
      <c r="C6151">
        <v>324.2</v>
      </c>
      <c r="D6151">
        <v>47.73</v>
      </c>
      <c r="E6151">
        <v>0</v>
      </c>
    </row>
    <row r="6152" spans="1:5" x14ac:dyDescent="0.2">
      <c r="A6152" t="s">
        <v>8851</v>
      </c>
      <c r="B6152">
        <v>46</v>
      </c>
      <c r="C6152">
        <v>52.37</v>
      </c>
      <c r="D6152">
        <v>35.07</v>
      </c>
      <c r="E6152">
        <v>0</v>
      </c>
    </row>
    <row r="6153" spans="1:5" x14ac:dyDescent="0.2">
      <c r="A6153" t="s">
        <v>8856</v>
      </c>
      <c r="B6153">
        <v>39.9</v>
      </c>
      <c r="C6153">
        <v>320.93</v>
      </c>
      <c r="D6153">
        <v>35.619999999999997</v>
      </c>
      <c r="E6153">
        <v>0</v>
      </c>
    </row>
    <row r="6154" spans="1:5" x14ac:dyDescent="0.2">
      <c r="A6154" t="s">
        <v>8857</v>
      </c>
      <c r="B6154">
        <v>31.6</v>
      </c>
      <c r="C6154">
        <v>222.51</v>
      </c>
      <c r="D6154">
        <v>30.11</v>
      </c>
      <c r="E6154">
        <v>0</v>
      </c>
    </row>
    <row r="6155" spans="1:5" x14ac:dyDescent="0.2">
      <c r="A6155" t="s">
        <v>8879</v>
      </c>
      <c r="B6155">
        <v>38.1</v>
      </c>
      <c r="C6155">
        <v>58.2</v>
      </c>
      <c r="D6155">
        <v>26.61</v>
      </c>
      <c r="E6155">
        <v>0</v>
      </c>
    </row>
    <row r="6156" spans="1:5" x14ac:dyDescent="0.2">
      <c r="A6156" t="s">
        <v>8860</v>
      </c>
      <c r="B6156">
        <v>38.9</v>
      </c>
      <c r="C6156">
        <v>314.05</v>
      </c>
      <c r="D6156">
        <v>23.97</v>
      </c>
      <c r="E6156">
        <v>0</v>
      </c>
    </row>
    <row r="6157" spans="1:5" x14ac:dyDescent="0.2">
      <c r="A6157" t="s">
        <v>8883</v>
      </c>
      <c r="B6157">
        <v>35.9</v>
      </c>
      <c r="C6157">
        <v>56.44</v>
      </c>
      <c r="D6157">
        <v>13.97</v>
      </c>
      <c r="E6157">
        <v>0</v>
      </c>
    </row>
    <row r="6158" spans="1:5" x14ac:dyDescent="0.2">
      <c r="A6158" t="s">
        <v>8881</v>
      </c>
      <c r="B6158">
        <v>36.700000000000003</v>
      </c>
      <c r="C6158">
        <v>187.55</v>
      </c>
      <c r="D6158">
        <v>55.03</v>
      </c>
      <c r="E6158">
        <v>0</v>
      </c>
    </row>
    <row r="6159" spans="1:5" x14ac:dyDescent="0.2">
      <c r="A6159" t="s">
        <v>8880</v>
      </c>
      <c r="B6159">
        <v>37.5</v>
      </c>
      <c r="C6159">
        <v>66.38</v>
      </c>
      <c r="D6159">
        <v>39.770000000000003</v>
      </c>
      <c r="E6159">
        <v>0</v>
      </c>
    </row>
    <row r="6160" spans="1:5" x14ac:dyDescent="0.2">
      <c r="A6160" t="s">
        <v>8873</v>
      </c>
      <c r="B6160">
        <v>43</v>
      </c>
      <c r="C6160">
        <v>324.20999999999998</v>
      </c>
      <c r="D6160">
        <v>47.73</v>
      </c>
      <c r="E6160">
        <v>0</v>
      </c>
    </row>
    <row r="6161" spans="1:5" x14ac:dyDescent="0.2">
      <c r="A6161" t="s">
        <v>8851</v>
      </c>
      <c r="B6161">
        <v>45.6</v>
      </c>
      <c r="C6161">
        <v>52.38</v>
      </c>
      <c r="D6161">
        <v>35.07</v>
      </c>
      <c r="E6161">
        <v>0</v>
      </c>
    </row>
    <row r="6162" spans="1:5" x14ac:dyDescent="0.2">
      <c r="A6162" t="s">
        <v>8856</v>
      </c>
      <c r="B6162">
        <v>40</v>
      </c>
      <c r="C6162">
        <v>320.94</v>
      </c>
      <c r="D6162">
        <v>35.630000000000003</v>
      </c>
      <c r="E6162">
        <v>0</v>
      </c>
    </row>
    <row r="6163" spans="1:5" x14ac:dyDescent="0.2">
      <c r="A6163" t="s">
        <v>8857</v>
      </c>
      <c r="B6163">
        <v>31.6</v>
      </c>
      <c r="C6163">
        <v>222.5</v>
      </c>
      <c r="D6163">
        <v>30.1</v>
      </c>
      <c r="E6163">
        <v>0</v>
      </c>
    </row>
    <row r="6164" spans="1:5" x14ac:dyDescent="0.2">
      <c r="A6164" t="s">
        <v>8879</v>
      </c>
      <c r="B6164">
        <v>36.6</v>
      </c>
      <c r="C6164">
        <v>58.21</v>
      </c>
      <c r="D6164">
        <v>26.61</v>
      </c>
      <c r="E6164">
        <v>0</v>
      </c>
    </row>
    <row r="6165" spans="1:5" x14ac:dyDescent="0.2">
      <c r="A6165" t="s">
        <v>8860</v>
      </c>
      <c r="B6165">
        <v>39</v>
      </c>
      <c r="C6165">
        <v>314.04000000000002</v>
      </c>
      <c r="D6165">
        <v>23.97</v>
      </c>
      <c r="E6165">
        <v>0</v>
      </c>
    </row>
    <row r="6166" spans="1:5" x14ac:dyDescent="0.2">
      <c r="A6166" t="s">
        <v>8883</v>
      </c>
      <c r="B6166">
        <v>35.4</v>
      </c>
      <c r="C6166">
        <v>56.43</v>
      </c>
      <c r="D6166">
        <v>13.97</v>
      </c>
      <c r="E6166">
        <v>0</v>
      </c>
    </row>
    <row r="6167" spans="1:5" x14ac:dyDescent="0.2">
      <c r="A6167" t="s">
        <v>8881</v>
      </c>
      <c r="B6167">
        <v>36.700000000000003</v>
      </c>
      <c r="C6167">
        <v>187.55</v>
      </c>
      <c r="D6167">
        <v>55.03</v>
      </c>
      <c r="E6167">
        <v>0</v>
      </c>
    </row>
    <row r="6168" spans="1:5" x14ac:dyDescent="0.2">
      <c r="A6168" t="s">
        <v>8880</v>
      </c>
      <c r="B6168">
        <v>36.700000000000003</v>
      </c>
      <c r="C6168">
        <v>66.37</v>
      </c>
      <c r="D6168">
        <v>39.76</v>
      </c>
      <c r="E6168">
        <v>0</v>
      </c>
    </row>
    <row r="6169" spans="1:5" x14ac:dyDescent="0.2">
      <c r="A6169" t="s">
        <v>8873</v>
      </c>
      <c r="B6169">
        <v>42.4</v>
      </c>
      <c r="C6169">
        <v>324.20999999999998</v>
      </c>
      <c r="D6169">
        <v>47.74</v>
      </c>
      <c r="E6169">
        <v>0</v>
      </c>
    </row>
    <row r="6170" spans="1:5" x14ac:dyDescent="0.2">
      <c r="A6170" t="s">
        <v>8851</v>
      </c>
      <c r="B6170">
        <v>44.9</v>
      </c>
      <c r="C6170">
        <v>52.38</v>
      </c>
      <c r="D6170">
        <v>35.06</v>
      </c>
      <c r="E6170">
        <v>0</v>
      </c>
    </row>
    <row r="6171" spans="1:5" x14ac:dyDescent="0.2">
      <c r="A6171" t="s">
        <v>8856</v>
      </c>
      <c r="B6171">
        <v>39.6</v>
      </c>
      <c r="C6171">
        <v>320.95</v>
      </c>
      <c r="D6171">
        <v>35.630000000000003</v>
      </c>
      <c r="E6171">
        <v>0</v>
      </c>
    </row>
    <row r="6172" spans="1:5" x14ac:dyDescent="0.2">
      <c r="A6172" t="s">
        <v>8857</v>
      </c>
      <c r="B6172">
        <v>31.9</v>
      </c>
      <c r="C6172">
        <v>222.49</v>
      </c>
      <c r="D6172">
        <v>30.09</v>
      </c>
      <c r="E6172">
        <v>0</v>
      </c>
    </row>
    <row r="6173" spans="1:5" x14ac:dyDescent="0.2">
      <c r="A6173" t="s">
        <v>8879</v>
      </c>
      <c r="B6173">
        <v>35.299999999999997</v>
      </c>
      <c r="C6173">
        <v>58.21</v>
      </c>
      <c r="D6173">
        <v>26.6</v>
      </c>
      <c r="E6173">
        <v>0</v>
      </c>
    </row>
    <row r="6174" spans="1:5" x14ac:dyDescent="0.2">
      <c r="A6174" t="s">
        <v>8860</v>
      </c>
      <c r="B6174">
        <v>38</v>
      </c>
      <c r="C6174">
        <v>314.04000000000002</v>
      </c>
      <c r="D6174">
        <v>23.97</v>
      </c>
      <c r="E6174">
        <v>0</v>
      </c>
    </row>
    <row r="6175" spans="1:5" x14ac:dyDescent="0.2">
      <c r="A6175" t="s">
        <v>8883</v>
      </c>
      <c r="B6175">
        <v>34.299999999999997</v>
      </c>
      <c r="C6175">
        <v>56.43</v>
      </c>
      <c r="D6175">
        <v>13.97</v>
      </c>
      <c r="E6175">
        <v>0</v>
      </c>
    </row>
    <row r="6176" spans="1:5" x14ac:dyDescent="0.2">
      <c r="A6176" t="s">
        <v>8881</v>
      </c>
      <c r="B6176">
        <v>36.700000000000003</v>
      </c>
      <c r="C6176">
        <v>187.55</v>
      </c>
      <c r="D6176">
        <v>55.03</v>
      </c>
      <c r="E6176">
        <v>0</v>
      </c>
    </row>
    <row r="6177" spans="1:5" x14ac:dyDescent="0.2">
      <c r="A6177" t="s">
        <v>8880</v>
      </c>
      <c r="B6177">
        <v>36.299999999999997</v>
      </c>
      <c r="C6177">
        <v>66.36</v>
      </c>
      <c r="D6177">
        <v>39.76</v>
      </c>
      <c r="E6177">
        <v>0</v>
      </c>
    </row>
    <row r="6178" spans="1:5" x14ac:dyDescent="0.2">
      <c r="A6178" t="s">
        <v>8873</v>
      </c>
      <c r="B6178">
        <v>42.7</v>
      </c>
      <c r="C6178">
        <v>324.22000000000003</v>
      </c>
      <c r="D6178">
        <v>47.74</v>
      </c>
      <c r="E6178">
        <v>0</v>
      </c>
    </row>
    <row r="6179" spans="1:5" x14ac:dyDescent="0.2">
      <c r="A6179" t="s">
        <v>8851</v>
      </c>
      <c r="B6179">
        <v>44.3</v>
      </c>
      <c r="C6179">
        <v>52.39</v>
      </c>
      <c r="D6179">
        <v>35.06</v>
      </c>
      <c r="E6179">
        <v>0</v>
      </c>
    </row>
    <row r="6180" spans="1:5" x14ac:dyDescent="0.2">
      <c r="A6180" t="s">
        <v>8856</v>
      </c>
      <c r="B6180">
        <v>38.700000000000003</v>
      </c>
      <c r="C6180">
        <v>320.95999999999998</v>
      </c>
      <c r="D6180">
        <v>35.630000000000003</v>
      </c>
      <c r="E6180">
        <v>0</v>
      </c>
    </row>
    <row r="6181" spans="1:5" x14ac:dyDescent="0.2">
      <c r="A6181" t="s">
        <v>8857</v>
      </c>
      <c r="B6181">
        <v>31.8</v>
      </c>
      <c r="C6181">
        <v>222.49</v>
      </c>
      <c r="D6181">
        <v>30.09</v>
      </c>
      <c r="E6181">
        <v>0</v>
      </c>
    </row>
    <row r="6182" spans="1:5" x14ac:dyDescent="0.2">
      <c r="A6182" t="s">
        <v>8879</v>
      </c>
      <c r="B6182">
        <v>33.799999999999997</v>
      </c>
      <c r="C6182">
        <v>58.22</v>
      </c>
      <c r="D6182">
        <v>26.6</v>
      </c>
      <c r="E6182">
        <v>0</v>
      </c>
    </row>
    <row r="6183" spans="1:5" x14ac:dyDescent="0.2">
      <c r="A6183" t="s">
        <v>8860</v>
      </c>
      <c r="B6183">
        <v>37.9</v>
      </c>
      <c r="C6183">
        <v>314.02999999999997</v>
      </c>
      <c r="D6183">
        <v>23.98</v>
      </c>
      <c r="E6183">
        <v>0</v>
      </c>
    </row>
    <row r="6184" spans="1:5" x14ac:dyDescent="0.2">
      <c r="A6184" t="s">
        <v>8883</v>
      </c>
      <c r="B6184">
        <v>32.9</v>
      </c>
      <c r="C6184">
        <v>56.42</v>
      </c>
      <c r="D6184">
        <v>13.97</v>
      </c>
      <c r="E6184">
        <v>0</v>
      </c>
    </row>
    <row r="6185" spans="1:5" x14ac:dyDescent="0.2">
      <c r="A6185" t="s">
        <v>8881</v>
      </c>
      <c r="B6185">
        <v>36.799999999999997</v>
      </c>
      <c r="C6185">
        <v>187.55</v>
      </c>
      <c r="D6185">
        <v>55.03</v>
      </c>
      <c r="E6185">
        <v>0</v>
      </c>
    </row>
    <row r="6186" spans="1:5" x14ac:dyDescent="0.2">
      <c r="A6186" t="s">
        <v>8880</v>
      </c>
      <c r="B6186">
        <v>35.1</v>
      </c>
      <c r="C6186">
        <v>66.349999999999994</v>
      </c>
      <c r="D6186">
        <v>39.76</v>
      </c>
      <c r="E6186">
        <v>0</v>
      </c>
    </row>
    <row r="6187" spans="1:5" x14ac:dyDescent="0.2">
      <c r="A6187" t="s">
        <v>8873</v>
      </c>
      <c r="B6187">
        <v>42.4</v>
      </c>
      <c r="C6187">
        <v>324.23</v>
      </c>
      <c r="D6187">
        <v>47.74</v>
      </c>
      <c r="E6187">
        <v>0</v>
      </c>
    </row>
    <row r="6188" spans="1:5" x14ac:dyDescent="0.2">
      <c r="A6188" t="s">
        <v>8850</v>
      </c>
      <c r="B6188">
        <v>33.6</v>
      </c>
      <c r="C6188">
        <v>316.56</v>
      </c>
      <c r="D6188">
        <v>29.88</v>
      </c>
      <c r="E6188">
        <v>0</v>
      </c>
    </row>
    <row r="6189" spans="1:5" x14ac:dyDescent="0.2">
      <c r="A6189" t="s">
        <v>8851</v>
      </c>
      <c r="B6189">
        <v>44.2</v>
      </c>
      <c r="C6189">
        <v>52.39</v>
      </c>
      <c r="D6189">
        <v>35.049999999999997</v>
      </c>
      <c r="E6189">
        <v>0</v>
      </c>
    </row>
    <row r="6190" spans="1:5" x14ac:dyDescent="0.2">
      <c r="A6190" t="s">
        <v>8856</v>
      </c>
      <c r="B6190">
        <v>37.299999999999997</v>
      </c>
      <c r="C6190">
        <v>320.97000000000003</v>
      </c>
      <c r="D6190">
        <v>35.64</v>
      </c>
      <c r="E6190">
        <v>0</v>
      </c>
    </row>
    <row r="6191" spans="1:5" x14ac:dyDescent="0.2">
      <c r="A6191" t="s">
        <v>8857</v>
      </c>
      <c r="B6191">
        <v>31.8</v>
      </c>
      <c r="C6191">
        <v>222.48</v>
      </c>
      <c r="D6191">
        <v>30.08</v>
      </c>
      <c r="E6191">
        <v>0</v>
      </c>
    </row>
    <row r="6192" spans="1:5" x14ac:dyDescent="0.2">
      <c r="A6192" t="s">
        <v>8879</v>
      </c>
      <c r="B6192">
        <v>33.1</v>
      </c>
      <c r="C6192">
        <v>58.22</v>
      </c>
      <c r="D6192">
        <v>26.6</v>
      </c>
      <c r="E6192">
        <v>0</v>
      </c>
    </row>
    <row r="6193" spans="1:5" x14ac:dyDescent="0.2">
      <c r="A6193" t="s">
        <v>8860</v>
      </c>
      <c r="B6193">
        <v>37.799999999999997</v>
      </c>
      <c r="C6193">
        <v>314.02999999999997</v>
      </c>
      <c r="D6193">
        <v>23.98</v>
      </c>
      <c r="E6193">
        <v>0</v>
      </c>
    </row>
    <row r="6194" spans="1:5" x14ac:dyDescent="0.2">
      <c r="A6194" t="s">
        <v>8883</v>
      </c>
      <c r="B6194">
        <v>30.7</v>
      </c>
      <c r="C6194">
        <v>56.42</v>
      </c>
      <c r="D6194">
        <v>13.97</v>
      </c>
      <c r="E6194">
        <v>0</v>
      </c>
    </row>
    <row r="6195" spans="1:5" x14ac:dyDescent="0.2">
      <c r="A6195" t="s">
        <v>8881</v>
      </c>
      <c r="B6195">
        <v>36.799999999999997</v>
      </c>
      <c r="C6195">
        <v>187.55</v>
      </c>
      <c r="D6195">
        <v>55.03</v>
      </c>
      <c r="E6195">
        <v>0</v>
      </c>
    </row>
    <row r="6196" spans="1:5" x14ac:dyDescent="0.2">
      <c r="A6196" t="s">
        <v>8880</v>
      </c>
      <c r="B6196">
        <v>34.6</v>
      </c>
      <c r="C6196">
        <v>66.34</v>
      </c>
      <c r="D6196">
        <v>39.76</v>
      </c>
      <c r="E6196">
        <v>0</v>
      </c>
    </row>
    <row r="6197" spans="1:5" x14ac:dyDescent="0.2">
      <c r="A6197" t="s">
        <v>8873</v>
      </c>
      <c r="B6197">
        <v>42.3</v>
      </c>
      <c r="C6197">
        <v>324.24</v>
      </c>
      <c r="D6197">
        <v>47.75</v>
      </c>
      <c r="E6197">
        <v>0</v>
      </c>
    </row>
    <row r="6198" spans="1:5" x14ac:dyDescent="0.2">
      <c r="A6198" t="s">
        <v>8850</v>
      </c>
      <c r="B6198">
        <v>34.799999999999997</v>
      </c>
      <c r="C6198">
        <v>316.57</v>
      </c>
      <c r="D6198">
        <v>29.89</v>
      </c>
      <c r="E6198">
        <v>0</v>
      </c>
    </row>
    <row r="6199" spans="1:5" x14ac:dyDescent="0.2">
      <c r="A6199" t="s">
        <v>8851</v>
      </c>
      <c r="B6199">
        <v>43.8</v>
      </c>
      <c r="C6199">
        <v>52.4</v>
      </c>
      <c r="D6199">
        <v>35.049999999999997</v>
      </c>
      <c r="E6199">
        <v>0</v>
      </c>
    </row>
    <row r="6200" spans="1:5" x14ac:dyDescent="0.2">
      <c r="A6200" t="s">
        <v>8856</v>
      </c>
      <c r="B6200">
        <v>36.4</v>
      </c>
      <c r="C6200">
        <v>320.98</v>
      </c>
      <c r="D6200">
        <v>35.64</v>
      </c>
      <c r="E6200">
        <v>0</v>
      </c>
    </row>
    <row r="6201" spans="1:5" x14ac:dyDescent="0.2">
      <c r="A6201" t="s">
        <v>8857</v>
      </c>
      <c r="B6201">
        <v>31.2</v>
      </c>
      <c r="C6201">
        <v>222.48</v>
      </c>
      <c r="D6201">
        <v>30.07</v>
      </c>
      <c r="E6201">
        <v>0</v>
      </c>
    </row>
    <row r="6202" spans="1:5" x14ac:dyDescent="0.2">
      <c r="A6202" t="s">
        <v>8879</v>
      </c>
      <c r="B6202">
        <v>31.9</v>
      </c>
      <c r="C6202">
        <v>58.23</v>
      </c>
      <c r="D6202">
        <v>26.59</v>
      </c>
      <c r="E6202">
        <v>0</v>
      </c>
    </row>
    <row r="6203" spans="1:5" x14ac:dyDescent="0.2">
      <c r="A6203" t="s">
        <v>8860</v>
      </c>
      <c r="B6203">
        <v>37.799999999999997</v>
      </c>
      <c r="C6203">
        <v>314.02</v>
      </c>
      <c r="D6203">
        <v>23.98</v>
      </c>
      <c r="E6203">
        <v>0</v>
      </c>
    </row>
    <row r="6204" spans="1:5" x14ac:dyDescent="0.2">
      <c r="A6204" t="s">
        <v>8883</v>
      </c>
      <c r="B6204">
        <v>28.7</v>
      </c>
      <c r="C6204">
        <v>56.41</v>
      </c>
      <c r="D6204">
        <v>13.97</v>
      </c>
      <c r="E6204">
        <v>0</v>
      </c>
    </row>
    <row r="6205" spans="1:5" x14ac:dyDescent="0.2">
      <c r="A6205" t="s">
        <v>8881</v>
      </c>
      <c r="B6205">
        <v>37</v>
      </c>
      <c r="C6205">
        <v>187.55</v>
      </c>
      <c r="D6205">
        <v>55.03</v>
      </c>
      <c r="E6205">
        <v>0</v>
      </c>
    </row>
    <row r="6206" spans="1:5" x14ac:dyDescent="0.2">
      <c r="A6206" t="s">
        <v>8880</v>
      </c>
      <c r="B6206">
        <v>34</v>
      </c>
      <c r="C6206">
        <v>66.33</v>
      </c>
      <c r="D6206">
        <v>39.75</v>
      </c>
      <c r="E6206">
        <v>0</v>
      </c>
    </row>
    <row r="6207" spans="1:5" x14ac:dyDescent="0.2">
      <c r="A6207" t="s">
        <v>8873</v>
      </c>
      <c r="B6207">
        <v>42</v>
      </c>
      <c r="C6207">
        <v>324.25</v>
      </c>
      <c r="D6207">
        <v>47.75</v>
      </c>
      <c r="E6207">
        <v>0</v>
      </c>
    </row>
    <row r="6208" spans="1:5" x14ac:dyDescent="0.2">
      <c r="A6208" t="s">
        <v>8850</v>
      </c>
      <c r="B6208">
        <v>34.4</v>
      </c>
      <c r="C6208">
        <v>316.57</v>
      </c>
      <c r="D6208">
        <v>29.9</v>
      </c>
      <c r="E6208">
        <v>0</v>
      </c>
    </row>
    <row r="6209" spans="1:5" x14ac:dyDescent="0.2">
      <c r="A6209" t="s">
        <v>8851</v>
      </c>
      <c r="B6209">
        <v>43.4</v>
      </c>
      <c r="C6209">
        <v>52.41</v>
      </c>
      <c r="D6209">
        <v>35.04</v>
      </c>
      <c r="E6209">
        <v>0</v>
      </c>
    </row>
    <row r="6210" spans="1:5" x14ac:dyDescent="0.2">
      <c r="A6210" t="s">
        <v>8856</v>
      </c>
      <c r="B6210">
        <v>35.4</v>
      </c>
      <c r="C6210">
        <v>320.99</v>
      </c>
      <c r="D6210">
        <v>35.64</v>
      </c>
      <c r="E6210">
        <v>0</v>
      </c>
    </row>
    <row r="6211" spans="1:5" x14ac:dyDescent="0.2">
      <c r="A6211" t="s">
        <v>8857</v>
      </c>
      <c r="B6211">
        <v>31.6</v>
      </c>
      <c r="C6211">
        <v>222.47</v>
      </c>
      <c r="D6211">
        <v>30.06</v>
      </c>
      <c r="E6211">
        <v>0</v>
      </c>
    </row>
    <row r="6212" spans="1:5" x14ac:dyDescent="0.2">
      <c r="A6212" t="s">
        <v>8860</v>
      </c>
      <c r="B6212">
        <v>37.5</v>
      </c>
      <c r="C6212">
        <v>314.02</v>
      </c>
      <c r="D6212">
        <v>23.99</v>
      </c>
      <c r="E6212">
        <v>0</v>
      </c>
    </row>
    <row r="6213" spans="1:5" x14ac:dyDescent="0.2">
      <c r="A6213" t="s">
        <v>8883</v>
      </c>
      <c r="B6213">
        <v>21.6</v>
      </c>
      <c r="C6213">
        <v>56.41</v>
      </c>
      <c r="D6213">
        <v>13.97</v>
      </c>
      <c r="E6213">
        <v>0</v>
      </c>
    </row>
    <row r="6214" spans="1:5" x14ac:dyDescent="0.2">
      <c r="A6214" t="s">
        <v>8881</v>
      </c>
      <c r="B6214">
        <v>36.5</v>
      </c>
      <c r="C6214">
        <v>187.55</v>
      </c>
      <c r="D6214">
        <v>55.03</v>
      </c>
      <c r="E6214">
        <v>0</v>
      </c>
    </row>
    <row r="6215" spans="1:5" x14ac:dyDescent="0.2">
      <c r="A6215" t="s">
        <v>8880</v>
      </c>
      <c r="B6215">
        <v>34.1</v>
      </c>
      <c r="C6215">
        <v>66.33</v>
      </c>
      <c r="D6215">
        <v>39.75</v>
      </c>
      <c r="E6215">
        <v>0</v>
      </c>
    </row>
    <row r="6216" spans="1:5" x14ac:dyDescent="0.2">
      <c r="A6216" t="s">
        <v>8873</v>
      </c>
      <c r="B6216">
        <v>41.8</v>
      </c>
      <c r="C6216">
        <v>324.25</v>
      </c>
      <c r="D6216">
        <v>47.76</v>
      </c>
      <c r="E6216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17"/>
  <sheetViews>
    <sheetView workbookViewId="0">
      <selection activeCell="E2" sqref="E2"/>
    </sheetView>
  </sheetViews>
  <sheetFormatPr defaultRowHeight="14.25" x14ac:dyDescent="0.2"/>
  <sheetData>
    <row r="1" spans="1:10" x14ac:dyDescent="0.2">
      <c r="A1" t="s">
        <v>8884</v>
      </c>
      <c r="B1" t="s">
        <v>8885</v>
      </c>
      <c r="C1" t="s">
        <v>8886</v>
      </c>
      <c r="D1" t="s">
        <v>8887</v>
      </c>
      <c r="E1" t="s">
        <v>8888</v>
      </c>
      <c r="H1" t="s">
        <v>8889</v>
      </c>
      <c r="I1" t="s">
        <v>8890</v>
      </c>
      <c r="J1" t="s">
        <v>8891</v>
      </c>
    </row>
    <row r="2" spans="1:10" x14ac:dyDescent="0.2">
      <c r="A2" t="s">
        <v>8851</v>
      </c>
      <c r="B2">
        <v>46.3</v>
      </c>
      <c r="C2">
        <v>48.62</v>
      </c>
      <c r="D2">
        <v>38.15</v>
      </c>
      <c r="E2">
        <v>1</v>
      </c>
      <c r="H2">
        <f>AVERAGE(B2:B11717)</f>
        <v>43.343137589620937</v>
      </c>
      <c r="I2">
        <f>MAX(B2:B11717)</f>
        <v>51.2</v>
      </c>
      <c r="J2">
        <f>MIN(B2:B11717)</f>
        <v>28.3</v>
      </c>
    </row>
    <row r="3" spans="1:10" x14ac:dyDescent="0.2">
      <c r="A3" t="s">
        <v>8852</v>
      </c>
      <c r="B3">
        <v>42.3</v>
      </c>
      <c r="C3">
        <v>224.36</v>
      </c>
      <c r="D3">
        <v>64.010000000000005</v>
      </c>
      <c r="E3">
        <v>1</v>
      </c>
      <c r="J3" t="s">
        <v>8892</v>
      </c>
    </row>
    <row r="4" spans="1:10" x14ac:dyDescent="0.2">
      <c r="A4" t="s">
        <v>8854</v>
      </c>
      <c r="B4">
        <v>48.9</v>
      </c>
      <c r="C4">
        <v>96.5</v>
      </c>
      <c r="D4">
        <v>73.13</v>
      </c>
      <c r="E4">
        <v>1</v>
      </c>
    </row>
    <row r="5" spans="1:10" x14ac:dyDescent="0.2">
      <c r="A5" t="s">
        <v>8855</v>
      </c>
      <c r="B5">
        <v>49.3</v>
      </c>
      <c r="C5">
        <v>25.44</v>
      </c>
      <c r="D5">
        <v>42.55</v>
      </c>
      <c r="E5">
        <v>1</v>
      </c>
    </row>
    <row r="6" spans="1:10" x14ac:dyDescent="0.2">
      <c r="A6" t="s">
        <v>8861</v>
      </c>
      <c r="B6">
        <v>47.8</v>
      </c>
      <c r="C6">
        <v>260.98</v>
      </c>
      <c r="D6">
        <v>55.79</v>
      </c>
      <c r="E6">
        <v>1</v>
      </c>
    </row>
    <row r="7" spans="1:10" x14ac:dyDescent="0.2">
      <c r="A7" t="s">
        <v>8862</v>
      </c>
      <c r="B7">
        <v>45.2</v>
      </c>
      <c r="C7">
        <v>63.01</v>
      </c>
      <c r="D7">
        <v>58.14</v>
      </c>
      <c r="E7">
        <v>1</v>
      </c>
    </row>
    <row r="8" spans="1:10" x14ac:dyDescent="0.2">
      <c r="A8" t="s">
        <v>8863</v>
      </c>
      <c r="B8">
        <v>41.1</v>
      </c>
      <c r="C8">
        <v>156.26</v>
      </c>
      <c r="D8">
        <v>51.9</v>
      </c>
      <c r="E8">
        <v>1</v>
      </c>
    </row>
    <row r="9" spans="1:10" x14ac:dyDescent="0.2">
      <c r="A9" t="s">
        <v>8864</v>
      </c>
      <c r="B9">
        <v>38.4</v>
      </c>
      <c r="C9">
        <v>131.21</v>
      </c>
      <c r="D9">
        <v>41.57</v>
      </c>
      <c r="E9">
        <v>1</v>
      </c>
    </row>
    <row r="10" spans="1:10" x14ac:dyDescent="0.2">
      <c r="A10" t="s">
        <v>8865</v>
      </c>
      <c r="B10">
        <v>35.4</v>
      </c>
      <c r="C10">
        <v>230.67</v>
      </c>
      <c r="D10">
        <v>42.72</v>
      </c>
      <c r="E10">
        <v>1</v>
      </c>
    </row>
    <row r="11" spans="1:10" x14ac:dyDescent="0.2">
      <c r="A11" t="s">
        <v>8866</v>
      </c>
      <c r="B11">
        <v>33.4</v>
      </c>
      <c r="C11">
        <v>252.69</v>
      </c>
      <c r="D11">
        <v>22.22</v>
      </c>
      <c r="E11">
        <v>1</v>
      </c>
    </row>
    <row r="12" spans="1:10" x14ac:dyDescent="0.2">
      <c r="A12" t="s">
        <v>8867</v>
      </c>
      <c r="B12">
        <v>42.7</v>
      </c>
      <c r="C12">
        <v>260.47000000000003</v>
      </c>
      <c r="D12">
        <v>66.89</v>
      </c>
      <c r="E12">
        <v>1</v>
      </c>
    </row>
    <row r="13" spans="1:10" x14ac:dyDescent="0.2">
      <c r="A13" t="s">
        <v>8868</v>
      </c>
      <c r="B13">
        <v>41.8</v>
      </c>
      <c r="C13">
        <v>246.94</v>
      </c>
      <c r="D13">
        <v>57.53</v>
      </c>
      <c r="E13">
        <v>1</v>
      </c>
    </row>
    <row r="14" spans="1:10" x14ac:dyDescent="0.2">
      <c r="A14" t="s">
        <v>8869</v>
      </c>
      <c r="B14">
        <v>45</v>
      </c>
      <c r="C14">
        <v>241.32</v>
      </c>
      <c r="D14">
        <v>84.58</v>
      </c>
      <c r="E14">
        <v>1</v>
      </c>
    </row>
    <row r="15" spans="1:10" x14ac:dyDescent="0.2">
      <c r="A15" t="s">
        <v>8870</v>
      </c>
      <c r="B15">
        <v>47.5</v>
      </c>
      <c r="C15">
        <v>3.72</v>
      </c>
      <c r="D15">
        <v>59.3</v>
      </c>
      <c r="E15">
        <v>1</v>
      </c>
    </row>
    <row r="16" spans="1:10" x14ac:dyDescent="0.2">
      <c r="A16" t="s">
        <v>8871</v>
      </c>
      <c r="B16">
        <v>43.9</v>
      </c>
      <c r="C16">
        <v>282.88</v>
      </c>
      <c r="D16">
        <v>74.06</v>
      </c>
      <c r="E16">
        <v>1</v>
      </c>
    </row>
    <row r="17" spans="1:5" x14ac:dyDescent="0.2">
      <c r="A17" t="s">
        <v>8872</v>
      </c>
      <c r="B17">
        <v>45.9</v>
      </c>
      <c r="C17">
        <v>142.91</v>
      </c>
      <c r="D17">
        <v>46.61</v>
      </c>
      <c r="E17">
        <v>1</v>
      </c>
    </row>
    <row r="18" spans="1:5" x14ac:dyDescent="0.2">
      <c r="A18" t="s">
        <v>8874</v>
      </c>
      <c r="B18">
        <v>47.2</v>
      </c>
      <c r="C18">
        <v>156.44</v>
      </c>
      <c r="D18">
        <v>63.35</v>
      </c>
      <c r="E18">
        <v>1</v>
      </c>
    </row>
    <row r="19" spans="1:5" x14ac:dyDescent="0.2">
      <c r="A19" t="s">
        <v>8875</v>
      </c>
      <c r="B19">
        <v>48.4</v>
      </c>
      <c r="C19">
        <v>50.43</v>
      </c>
      <c r="D19">
        <v>52.05</v>
      </c>
      <c r="E19">
        <v>1</v>
      </c>
    </row>
    <row r="20" spans="1:5" x14ac:dyDescent="0.2">
      <c r="A20" t="s">
        <v>8876</v>
      </c>
      <c r="B20">
        <v>38.700000000000003</v>
      </c>
      <c r="C20">
        <v>135.97</v>
      </c>
      <c r="D20">
        <v>45.29</v>
      </c>
      <c r="E20">
        <v>1</v>
      </c>
    </row>
    <row r="21" spans="1:5" x14ac:dyDescent="0.2">
      <c r="A21" t="s">
        <v>8877</v>
      </c>
      <c r="B21">
        <v>43.6</v>
      </c>
      <c r="C21">
        <v>232.6</v>
      </c>
      <c r="D21">
        <v>37.89</v>
      </c>
      <c r="E21">
        <v>1</v>
      </c>
    </row>
    <row r="22" spans="1:5" x14ac:dyDescent="0.2">
      <c r="A22" t="s">
        <v>8851</v>
      </c>
      <c r="B22">
        <v>46</v>
      </c>
      <c r="C22">
        <v>48.63</v>
      </c>
      <c r="D22">
        <v>38.14</v>
      </c>
      <c r="E22">
        <v>1</v>
      </c>
    </row>
    <row r="23" spans="1:5" x14ac:dyDescent="0.2">
      <c r="A23" t="s">
        <v>8852</v>
      </c>
      <c r="B23">
        <v>42</v>
      </c>
      <c r="C23">
        <v>224.34</v>
      </c>
      <c r="D23">
        <v>64.010000000000005</v>
      </c>
      <c r="E23">
        <v>1</v>
      </c>
    </row>
    <row r="24" spans="1:5" x14ac:dyDescent="0.2">
      <c r="A24" t="s">
        <v>8854</v>
      </c>
      <c r="B24">
        <v>48.8</v>
      </c>
      <c r="C24">
        <v>96.47</v>
      </c>
      <c r="D24">
        <v>73.13</v>
      </c>
      <c r="E24">
        <v>1</v>
      </c>
    </row>
    <row r="25" spans="1:5" x14ac:dyDescent="0.2">
      <c r="A25" t="s">
        <v>8855</v>
      </c>
      <c r="B25">
        <v>49.3</v>
      </c>
      <c r="C25">
        <v>25.45</v>
      </c>
      <c r="D25">
        <v>42.55</v>
      </c>
      <c r="E25">
        <v>1</v>
      </c>
    </row>
    <row r="26" spans="1:5" x14ac:dyDescent="0.2">
      <c r="A26" t="s">
        <v>8861</v>
      </c>
      <c r="B26">
        <v>47.7</v>
      </c>
      <c r="C26">
        <v>260.95999999999998</v>
      </c>
      <c r="D26">
        <v>55.79</v>
      </c>
      <c r="E26">
        <v>1</v>
      </c>
    </row>
    <row r="27" spans="1:5" x14ac:dyDescent="0.2">
      <c r="A27" t="s">
        <v>8862</v>
      </c>
      <c r="B27">
        <v>45.3</v>
      </c>
      <c r="C27">
        <v>63.01</v>
      </c>
      <c r="D27">
        <v>58.14</v>
      </c>
      <c r="E27">
        <v>1</v>
      </c>
    </row>
    <row r="28" spans="1:5" x14ac:dyDescent="0.2">
      <c r="A28" t="s">
        <v>8863</v>
      </c>
      <c r="B28">
        <v>41.5</v>
      </c>
      <c r="C28">
        <v>156.26</v>
      </c>
      <c r="D28">
        <v>51.9</v>
      </c>
      <c r="E28">
        <v>1</v>
      </c>
    </row>
    <row r="29" spans="1:5" x14ac:dyDescent="0.2">
      <c r="A29" t="s">
        <v>8864</v>
      </c>
      <c r="B29">
        <v>38.200000000000003</v>
      </c>
      <c r="C29">
        <v>131.19999999999999</v>
      </c>
      <c r="D29">
        <v>41.57</v>
      </c>
      <c r="E29">
        <v>1</v>
      </c>
    </row>
    <row r="30" spans="1:5" x14ac:dyDescent="0.2">
      <c r="A30" t="s">
        <v>8865</v>
      </c>
      <c r="B30">
        <v>35.799999999999997</v>
      </c>
      <c r="C30">
        <v>230.67</v>
      </c>
      <c r="D30">
        <v>42.72</v>
      </c>
      <c r="E30">
        <v>1</v>
      </c>
    </row>
    <row r="31" spans="1:5" x14ac:dyDescent="0.2">
      <c r="A31" t="s">
        <v>8866</v>
      </c>
      <c r="B31">
        <v>33.5</v>
      </c>
      <c r="C31">
        <v>252.69</v>
      </c>
      <c r="D31">
        <v>22.22</v>
      </c>
      <c r="E31">
        <v>1</v>
      </c>
    </row>
    <row r="32" spans="1:5" x14ac:dyDescent="0.2">
      <c r="A32" t="s">
        <v>8867</v>
      </c>
      <c r="B32">
        <v>42.8</v>
      </c>
      <c r="C32">
        <v>260.48</v>
      </c>
      <c r="D32">
        <v>66.89</v>
      </c>
      <c r="E32">
        <v>1</v>
      </c>
    </row>
    <row r="33" spans="1:5" x14ac:dyDescent="0.2">
      <c r="A33" t="s">
        <v>8868</v>
      </c>
      <c r="B33">
        <v>41.8</v>
      </c>
      <c r="C33">
        <v>246.95</v>
      </c>
      <c r="D33">
        <v>57.53</v>
      </c>
      <c r="E33">
        <v>1</v>
      </c>
    </row>
    <row r="34" spans="1:5" x14ac:dyDescent="0.2">
      <c r="A34" t="s">
        <v>8869</v>
      </c>
      <c r="B34">
        <v>44.9</v>
      </c>
      <c r="C34">
        <v>241.29</v>
      </c>
      <c r="D34">
        <v>84.57</v>
      </c>
      <c r="E34">
        <v>1</v>
      </c>
    </row>
    <row r="35" spans="1:5" x14ac:dyDescent="0.2">
      <c r="A35" t="s">
        <v>8870</v>
      </c>
      <c r="B35">
        <v>47.4</v>
      </c>
      <c r="C35">
        <v>3.74</v>
      </c>
      <c r="D35">
        <v>59.3</v>
      </c>
      <c r="E35">
        <v>1</v>
      </c>
    </row>
    <row r="36" spans="1:5" x14ac:dyDescent="0.2">
      <c r="A36" t="s">
        <v>8871</v>
      </c>
      <c r="B36">
        <v>43.6</v>
      </c>
      <c r="C36">
        <v>282.89</v>
      </c>
      <c r="D36">
        <v>74.06</v>
      </c>
      <c r="E36">
        <v>1</v>
      </c>
    </row>
    <row r="37" spans="1:5" x14ac:dyDescent="0.2">
      <c r="A37" t="s">
        <v>8872</v>
      </c>
      <c r="B37">
        <v>46</v>
      </c>
      <c r="C37">
        <v>142.9</v>
      </c>
      <c r="D37">
        <v>46.61</v>
      </c>
      <c r="E37">
        <v>1</v>
      </c>
    </row>
    <row r="38" spans="1:5" x14ac:dyDescent="0.2">
      <c r="A38" t="s">
        <v>8874</v>
      </c>
      <c r="B38">
        <v>47.5</v>
      </c>
      <c r="C38">
        <v>156.44999999999999</v>
      </c>
      <c r="D38">
        <v>63.34</v>
      </c>
      <c r="E38">
        <v>1</v>
      </c>
    </row>
    <row r="39" spans="1:5" x14ac:dyDescent="0.2">
      <c r="A39" t="s">
        <v>8875</v>
      </c>
      <c r="B39">
        <v>48.4</v>
      </c>
      <c r="C39">
        <v>50.44</v>
      </c>
      <c r="D39">
        <v>52.05</v>
      </c>
      <c r="E39">
        <v>1</v>
      </c>
    </row>
    <row r="40" spans="1:5" x14ac:dyDescent="0.2">
      <c r="A40" t="s">
        <v>8876</v>
      </c>
      <c r="B40">
        <v>38.4</v>
      </c>
      <c r="C40">
        <v>135.97</v>
      </c>
      <c r="D40">
        <v>45.29</v>
      </c>
      <c r="E40">
        <v>1</v>
      </c>
    </row>
    <row r="41" spans="1:5" x14ac:dyDescent="0.2">
      <c r="A41" t="s">
        <v>8877</v>
      </c>
      <c r="B41">
        <v>43.6</v>
      </c>
      <c r="C41">
        <v>232.6</v>
      </c>
      <c r="D41">
        <v>37.89</v>
      </c>
      <c r="E41">
        <v>1</v>
      </c>
    </row>
    <row r="42" spans="1:5" x14ac:dyDescent="0.2">
      <c r="A42" t="s">
        <v>8851</v>
      </c>
      <c r="B42">
        <v>45.8</v>
      </c>
      <c r="C42">
        <v>48.63</v>
      </c>
      <c r="D42">
        <v>38.14</v>
      </c>
      <c r="E42">
        <v>1</v>
      </c>
    </row>
    <row r="43" spans="1:5" x14ac:dyDescent="0.2">
      <c r="A43" t="s">
        <v>8852</v>
      </c>
      <c r="B43">
        <v>41.2</v>
      </c>
      <c r="C43">
        <v>224.33</v>
      </c>
      <c r="D43">
        <v>64</v>
      </c>
      <c r="E43">
        <v>1</v>
      </c>
    </row>
    <row r="44" spans="1:5" x14ac:dyDescent="0.2">
      <c r="A44" t="s">
        <v>8854</v>
      </c>
      <c r="B44">
        <v>49.1</v>
      </c>
      <c r="C44">
        <v>96.44</v>
      </c>
      <c r="D44">
        <v>73.13</v>
      </c>
      <c r="E44">
        <v>1</v>
      </c>
    </row>
    <row r="45" spans="1:5" x14ac:dyDescent="0.2">
      <c r="A45" t="s">
        <v>8855</v>
      </c>
      <c r="B45">
        <v>49.5</v>
      </c>
      <c r="C45">
        <v>25.47</v>
      </c>
      <c r="D45">
        <v>42.55</v>
      </c>
      <c r="E45">
        <v>1</v>
      </c>
    </row>
    <row r="46" spans="1:5" x14ac:dyDescent="0.2">
      <c r="A46" t="s">
        <v>8861</v>
      </c>
      <c r="B46">
        <v>47.7</v>
      </c>
      <c r="C46">
        <v>260.95</v>
      </c>
      <c r="D46">
        <v>55.78</v>
      </c>
      <c r="E46">
        <v>1</v>
      </c>
    </row>
    <row r="47" spans="1:5" x14ac:dyDescent="0.2">
      <c r="A47" t="s">
        <v>8862</v>
      </c>
      <c r="B47">
        <v>45.6</v>
      </c>
      <c r="C47">
        <v>63.01</v>
      </c>
      <c r="D47">
        <v>58.14</v>
      </c>
      <c r="E47">
        <v>1</v>
      </c>
    </row>
    <row r="48" spans="1:5" x14ac:dyDescent="0.2">
      <c r="A48" t="s">
        <v>8863</v>
      </c>
      <c r="B48">
        <v>41.5</v>
      </c>
      <c r="C48">
        <v>156.26</v>
      </c>
      <c r="D48">
        <v>51.9</v>
      </c>
      <c r="E48">
        <v>1</v>
      </c>
    </row>
    <row r="49" spans="1:5" x14ac:dyDescent="0.2">
      <c r="A49" t="s">
        <v>8864</v>
      </c>
      <c r="B49">
        <v>38.200000000000003</v>
      </c>
      <c r="C49">
        <v>131.21</v>
      </c>
      <c r="D49">
        <v>41.57</v>
      </c>
      <c r="E49">
        <v>1</v>
      </c>
    </row>
    <row r="50" spans="1:5" x14ac:dyDescent="0.2">
      <c r="A50" t="s">
        <v>8865</v>
      </c>
      <c r="B50">
        <v>35.200000000000003</v>
      </c>
      <c r="C50">
        <v>230.67</v>
      </c>
      <c r="D50">
        <v>42.71</v>
      </c>
      <c r="E50">
        <v>1</v>
      </c>
    </row>
    <row r="51" spans="1:5" x14ac:dyDescent="0.2">
      <c r="A51" t="s">
        <v>8866</v>
      </c>
      <c r="B51">
        <v>33.6</v>
      </c>
      <c r="C51">
        <v>252.69</v>
      </c>
      <c r="D51">
        <v>22.22</v>
      </c>
      <c r="E51">
        <v>1</v>
      </c>
    </row>
    <row r="52" spans="1:5" x14ac:dyDescent="0.2">
      <c r="A52" t="s">
        <v>8867</v>
      </c>
      <c r="B52">
        <v>42.7</v>
      </c>
      <c r="C52">
        <v>260.49</v>
      </c>
      <c r="D52">
        <v>66.89</v>
      </c>
      <c r="E52">
        <v>1</v>
      </c>
    </row>
    <row r="53" spans="1:5" x14ac:dyDescent="0.2">
      <c r="A53" t="s">
        <v>8868</v>
      </c>
      <c r="B53">
        <v>42</v>
      </c>
      <c r="C53">
        <v>246.96</v>
      </c>
      <c r="D53">
        <v>57.53</v>
      </c>
      <c r="E53">
        <v>1</v>
      </c>
    </row>
    <row r="54" spans="1:5" x14ac:dyDescent="0.2">
      <c r="A54" t="s">
        <v>8869</v>
      </c>
      <c r="B54">
        <v>44.8</v>
      </c>
      <c r="C54">
        <v>241.26</v>
      </c>
      <c r="D54">
        <v>84.57</v>
      </c>
      <c r="E54">
        <v>1</v>
      </c>
    </row>
    <row r="55" spans="1:5" x14ac:dyDescent="0.2">
      <c r="A55" t="s">
        <v>8870</v>
      </c>
      <c r="B55">
        <v>47.2</v>
      </c>
      <c r="C55">
        <v>3.75</v>
      </c>
      <c r="D55">
        <v>59.3</v>
      </c>
      <c r="E55">
        <v>1</v>
      </c>
    </row>
    <row r="56" spans="1:5" x14ac:dyDescent="0.2">
      <c r="A56" t="s">
        <v>8871</v>
      </c>
      <c r="B56">
        <v>43.7</v>
      </c>
      <c r="C56">
        <v>282.89999999999998</v>
      </c>
      <c r="D56">
        <v>74.05</v>
      </c>
      <c r="E56">
        <v>1</v>
      </c>
    </row>
    <row r="57" spans="1:5" x14ac:dyDescent="0.2">
      <c r="A57" t="s">
        <v>8872</v>
      </c>
      <c r="B57">
        <v>45.6</v>
      </c>
      <c r="C57">
        <v>142.9</v>
      </c>
      <c r="D57">
        <v>46.62</v>
      </c>
      <c r="E57">
        <v>1</v>
      </c>
    </row>
    <row r="58" spans="1:5" x14ac:dyDescent="0.2">
      <c r="A58" t="s">
        <v>8874</v>
      </c>
      <c r="B58">
        <v>47.3</v>
      </c>
      <c r="C58">
        <v>156.46</v>
      </c>
      <c r="D58">
        <v>63.34</v>
      </c>
      <c r="E58">
        <v>1</v>
      </c>
    </row>
    <row r="59" spans="1:5" x14ac:dyDescent="0.2">
      <c r="A59" t="s">
        <v>8875</v>
      </c>
      <c r="B59">
        <v>48.4</v>
      </c>
      <c r="C59">
        <v>50.45</v>
      </c>
      <c r="D59">
        <v>52.05</v>
      </c>
      <c r="E59">
        <v>1</v>
      </c>
    </row>
    <row r="60" spans="1:5" x14ac:dyDescent="0.2">
      <c r="A60" t="s">
        <v>8876</v>
      </c>
      <c r="B60">
        <v>38.700000000000003</v>
      </c>
      <c r="C60">
        <v>135.97</v>
      </c>
      <c r="D60">
        <v>45.29</v>
      </c>
      <c r="E60">
        <v>1</v>
      </c>
    </row>
    <row r="61" spans="1:5" x14ac:dyDescent="0.2">
      <c r="A61" t="s">
        <v>8877</v>
      </c>
      <c r="B61">
        <v>43.6</v>
      </c>
      <c r="C61">
        <v>232.6</v>
      </c>
      <c r="D61">
        <v>37.89</v>
      </c>
      <c r="E61">
        <v>1</v>
      </c>
    </row>
    <row r="62" spans="1:5" x14ac:dyDescent="0.2">
      <c r="A62" t="s">
        <v>8851</v>
      </c>
      <c r="B62">
        <v>45.2</v>
      </c>
      <c r="C62">
        <v>48.64</v>
      </c>
      <c r="D62">
        <v>38.130000000000003</v>
      </c>
      <c r="E62">
        <v>1</v>
      </c>
    </row>
    <row r="63" spans="1:5" x14ac:dyDescent="0.2">
      <c r="A63" t="s">
        <v>8852</v>
      </c>
      <c r="B63">
        <v>40.6</v>
      </c>
      <c r="C63">
        <v>224.31</v>
      </c>
      <c r="D63">
        <v>64</v>
      </c>
      <c r="E63">
        <v>1</v>
      </c>
    </row>
    <row r="64" spans="1:5" x14ac:dyDescent="0.2">
      <c r="A64" t="s">
        <v>8854</v>
      </c>
      <c r="B64">
        <v>49.3</v>
      </c>
      <c r="C64">
        <v>96.41</v>
      </c>
      <c r="D64">
        <v>73.13</v>
      </c>
      <c r="E64">
        <v>1</v>
      </c>
    </row>
    <row r="65" spans="1:5" x14ac:dyDescent="0.2">
      <c r="A65" t="s">
        <v>8855</v>
      </c>
      <c r="B65">
        <v>49.7</v>
      </c>
      <c r="C65">
        <v>25.48</v>
      </c>
      <c r="D65">
        <v>42.55</v>
      </c>
      <c r="E65">
        <v>1</v>
      </c>
    </row>
    <row r="66" spans="1:5" x14ac:dyDescent="0.2">
      <c r="A66" t="s">
        <v>8861</v>
      </c>
      <c r="B66">
        <v>47.1</v>
      </c>
      <c r="C66">
        <v>260.94</v>
      </c>
      <c r="D66">
        <v>55.78</v>
      </c>
      <c r="E66">
        <v>1</v>
      </c>
    </row>
    <row r="67" spans="1:5" x14ac:dyDescent="0.2">
      <c r="A67" t="s">
        <v>8862</v>
      </c>
      <c r="B67">
        <v>45.9</v>
      </c>
      <c r="C67">
        <v>63.02</v>
      </c>
      <c r="D67">
        <v>58.14</v>
      </c>
      <c r="E67">
        <v>1</v>
      </c>
    </row>
    <row r="68" spans="1:5" x14ac:dyDescent="0.2">
      <c r="A68" t="s">
        <v>8863</v>
      </c>
      <c r="B68">
        <v>41.8</v>
      </c>
      <c r="C68">
        <v>156.26</v>
      </c>
      <c r="D68">
        <v>51.9</v>
      </c>
      <c r="E68">
        <v>1</v>
      </c>
    </row>
    <row r="69" spans="1:5" x14ac:dyDescent="0.2">
      <c r="A69" t="s">
        <v>8864</v>
      </c>
      <c r="B69">
        <v>38.200000000000003</v>
      </c>
      <c r="C69">
        <v>131.19999999999999</v>
      </c>
      <c r="D69">
        <v>41.57</v>
      </c>
      <c r="E69">
        <v>1</v>
      </c>
    </row>
    <row r="70" spans="1:5" x14ac:dyDescent="0.2">
      <c r="A70" t="s">
        <v>8865</v>
      </c>
      <c r="B70">
        <v>35</v>
      </c>
      <c r="C70">
        <v>230.67</v>
      </c>
      <c r="D70">
        <v>42.72</v>
      </c>
      <c r="E70">
        <v>1</v>
      </c>
    </row>
    <row r="71" spans="1:5" x14ac:dyDescent="0.2">
      <c r="A71" t="s">
        <v>8866</v>
      </c>
      <c r="B71">
        <v>33.9</v>
      </c>
      <c r="C71">
        <v>252.69</v>
      </c>
      <c r="D71">
        <v>22.22</v>
      </c>
      <c r="E71">
        <v>1</v>
      </c>
    </row>
    <row r="72" spans="1:5" x14ac:dyDescent="0.2">
      <c r="A72" t="s">
        <v>8867</v>
      </c>
      <c r="B72">
        <v>42.7</v>
      </c>
      <c r="C72">
        <v>260.5</v>
      </c>
      <c r="D72">
        <v>66.89</v>
      </c>
      <c r="E72">
        <v>1</v>
      </c>
    </row>
    <row r="73" spans="1:5" x14ac:dyDescent="0.2">
      <c r="A73" t="s">
        <v>8868</v>
      </c>
      <c r="B73">
        <v>42.3</v>
      </c>
      <c r="C73">
        <v>246.96</v>
      </c>
      <c r="D73">
        <v>57.53</v>
      </c>
      <c r="E73">
        <v>1</v>
      </c>
    </row>
    <row r="74" spans="1:5" x14ac:dyDescent="0.2">
      <c r="A74" t="s">
        <v>8869</v>
      </c>
      <c r="B74">
        <v>44.7</v>
      </c>
      <c r="C74">
        <v>241.23</v>
      </c>
      <c r="D74">
        <v>84.57</v>
      </c>
      <c r="E74">
        <v>1</v>
      </c>
    </row>
    <row r="75" spans="1:5" x14ac:dyDescent="0.2">
      <c r="A75" t="s">
        <v>8870</v>
      </c>
      <c r="B75">
        <v>47.1</v>
      </c>
      <c r="C75">
        <v>3.76</v>
      </c>
      <c r="D75">
        <v>59.3</v>
      </c>
      <c r="E75">
        <v>1</v>
      </c>
    </row>
    <row r="76" spans="1:5" x14ac:dyDescent="0.2">
      <c r="A76" t="s">
        <v>8871</v>
      </c>
      <c r="B76">
        <v>43.5</v>
      </c>
      <c r="C76">
        <v>282.91000000000003</v>
      </c>
      <c r="D76">
        <v>74.05</v>
      </c>
      <c r="E76">
        <v>1</v>
      </c>
    </row>
    <row r="77" spans="1:5" x14ac:dyDescent="0.2">
      <c r="A77" t="s">
        <v>8872</v>
      </c>
      <c r="B77">
        <v>45.4</v>
      </c>
      <c r="C77">
        <v>142.88999999999999</v>
      </c>
      <c r="D77">
        <v>46.63</v>
      </c>
      <c r="E77">
        <v>1</v>
      </c>
    </row>
    <row r="78" spans="1:5" x14ac:dyDescent="0.2">
      <c r="A78" t="s">
        <v>8874</v>
      </c>
      <c r="B78">
        <v>47.6</v>
      </c>
      <c r="C78">
        <v>156.46</v>
      </c>
      <c r="D78">
        <v>63.34</v>
      </c>
      <c r="E78">
        <v>1</v>
      </c>
    </row>
    <row r="79" spans="1:5" x14ac:dyDescent="0.2">
      <c r="A79" t="s">
        <v>8875</v>
      </c>
      <c r="B79">
        <v>48.4</v>
      </c>
      <c r="C79">
        <v>50.46</v>
      </c>
      <c r="D79">
        <v>52.05</v>
      </c>
      <c r="E79">
        <v>1</v>
      </c>
    </row>
    <row r="80" spans="1:5" x14ac:dyDescent="0.2">
      <c r="A80" t="s">
        <v>8876</v>
      </c>
      <c r="B80">
        <v>38.799999999999997</v>
      </c>
      <c r="C80">
        <v>135.97</v>
      </c>
      <c r="D80">
        <v>45.29</v>
      </c>
      <c r="E80">
        <v>1</v>
      </c>
    </row>
    <row r="81" spans="1:5" x14ac:dyDescent="0.2">
      <c r="A81" t="s">
        <v>8877</v>
      </c>
      <c r="B81">
        <v>43.6</v>
      </c>
      <c r="C81">
        <v>232.6</v>
      </c>
      <c r="D81">
        <v>37.89</v>
      </c>
      <c r="E81">
        <v>1</v>
      </c>
    </row>
    <row r="82" spans="1:5" x14ac:dyDescent="0.2">
      <c r="A82" t="s">
        <v>8851</v>
      </c>
      <c r="B82">
        <v>45</v>
      </c>
      <c r="C82">
        <v>48.65</v>
      </c>
      <c r="D82">
        <v>38.130000000000003</v>
      </c>
      <c r="E82">
        <v>1</v>
      </c>
    </row>
    <row r="83" spans="1:5" x14ac:dyDescent="0.2">
      <c r="A83" t="s">
        <v>8852</v>
      </c>
      <c r="B83">
        <v>40.200000000000003</v>
      </c>
      <c r="C83">
        <v>224.3</v>
      </c>
      <c r="D83">
        <v>63.99</v>
      </c>
      <c r="E83">
        <v>1</v>
      </c>
    </row>
    <row r="84" spans="1:5" x14ac:dyDescent="0.2">
      <c r="A84" t="s">
        <v>8854</v>
      </c>
      <c r="B84">
        <v>48.9</v>
      </c>
      <c r="C84">
        <v>96.38</v>
      </c>
      <c r="D84">
        <v>73.13</v>
      </c>
      <c r="E84">
        <v>1</v>
      </c>
    </row>
    <row r="85" spans="1:5" x14ac:dyDescent="0.2">
      <c r="A85" t="s">
        <v>8855</v>
      </c>
      <c r="B85">
        <v>49.6</v>
      </c>
      <c r="C85">
        <v>25.49</v>
      </c>
      <c r="D85">
        <v>42.54</v>
      </c>
      <c r="E85">
        <v>1</v>
      </c>
    </row>
    <row r="86" spans="1:5" x14ac:dyDescent="0.2">
      <c r="A86" t="s">
        <v>8861</v>
      </c>
      <c r="B86">
        <v>47.2</v>
      </c>
      <c r="C86">
        <v>260.93</v>
      </c>
      <c r="D86">
        <v>55.78</v>
      </c>
      <c r="E86">
        <v>1</v>
      </c>
    </row>
    <row r="87" spans="1:5" x14ac:dyDescent="0.2">
      <c r="A87" t="s">
        <v>8862</v>
      </c>
      <c r="B87">
        <v>45.8</v>
      </c>
      <c r="C87">
        <v>63.02</v>
      </c>
      <c r="D87">
        <v>58.14</v>
      </c>
      <c r="E87">
        <v>1</v>
      </c>
    </row>
    <row r="88" spans="1:5" x14ac:dyDescent="0.2">
      <c r="A88" t="s">
        <v>8863</v>
      </c>
      <c r="B88">
        <v>41.8</v>
      </c>
      <c r="C88">
        <v>156.26</v>
      </c>
      <c r="D88">
        <v>51.9</v>
      </c>
      <c r="E88">
        <v>1</v>
      </c>
    </row>
    <row r="89" spans="1:5" x14ac:dyDescent="0.2">
      <c r="A89" t="s">
        <v>8864</v>
      </c>
      <c r="B89">
        <v>38.1</v>
      </c>
      <c r="C89">
        <v>131.19999999999999</v>
      </c>
      <c r="D89">
        <v>41.57</v>
      </c>
      <c r="E89">
        <v>1</v>
      </c>
    </row>
    <row r="90" spans="1:5" x14ac:dyDescent="0.2">
      <c r="A90" t="s">
        <v>8865</v>
      </c>
      <c r="B90">
        <v>35</v>
      </c>
      <c r="C90">
        <v>230.67</v>
      </c>
      <c r="D90">
        <v>42.72</v>
      </c>
      <c r="E90">
        <v>1</v>
      </c>
    </row>
    <row r="91" spans="1:5" x14ac:dyDescent="0.2">
      <c r="A91" t="s">
        <v>8866</v>
      </c>
      <c r="B91">
        <v>33.5</v>
      </c>
      <c r="C91">
        <v>252.69</v>
      </c>
      <c r="D91">
        <v>22.22</v>
      </c>
      <c r="E91">
        <v>1</v>
      </c>
    </row>
    <row r="92" spans="1:5" x14ac:dyDescent="0.2">
      <c r="A92" t="s">
        <v>8867</v>
      </c>
      <c r="B92">
        <v>42.8</v>
      </c>
      <c r="C92">
        <v>260.51</v>
      </c>
      <c r="D92">
        <v>66.89</v>
      </c>
      <c r="E92">
        <v>1</v>
      </c>
    </row>
    <row r="93" spans="1:5" x14ac:dyDescent="0.2">
      <c r="A93" t="s">
        <v>8868</v>
      </c>
      <c r="B93">
        <v>42.2</v>
      </c>
      <c r="C93">
        <v>246.97</v>
      </c>
      <c r="D93">
        <v>57.53</v>
      </c>
      <c r="E93">
        <v>1</v>
      </c>
    </row>
    <row r="94" spans="1:5" x14ac:dyDescent="0.2">
      <c r="A94" t="s">
        <v>8869</v>
      </c>
      <c r="B94">
        <v>44.7</v>
      </c>
      <c r="C94">
        <v>241.2</v>
      </c>
      <c r="D94">
        <v>84.56</v>
      </c>
      <c r="E94">
        <v>1</v>
      </c>
    </row>
    <row r="95" spans="1:5" x14ac:dyDescent="0.2">
      <c r="A95" t="s">
        <v>8870</v>
      </c>
      <c r="B95">
        <v>47</v>
      </c>
      <c r="C95">
        <v>3.78</v>
      </c>
      <c r="D95">
        <v>59.3</v>
      </c>
      <c r="E95">
        <v>1</v>
      </c>
    </row>
    <row r="96" spans="1:5" x14ac:dyDescent="0.2">
      <c r="A96" t="s">
        <v>8871</v>
      </c>
      <c r="B96">
        <v>43.5</v>
      </c>
      <c r="C96">
        <v>282.93</v>
      </c>
      <c r="D96">
        <v>74.05</v>
      </c>
      <c r="E96">
        <v>1</v>
      </c>
    </row>
    <row r="97" spans="1:5" x14ac:dyDescent="0.2">
      <c r="A97" t="s">
        <v>8872</v>
      </c>
      <c r="B97">
        <v>45.2</v>
      </c>
      <c r="C97">
        <v>142.88</v>
      </c>
      <c r="D97">
        <v>46.63</v>
      </c>
      <c r="E97">
        <v>1</v>
      </c>
    </row>
    <row r="98" spans="1:5" x14ac:dyDescent="0.2">
      <c r="A98" t="s">
        <v>8874</v>
      </c>
      <c r="B98">
        <v>47.8</v>
      </c>
      <c r="C98">
        <v>156.47</v>
      </c>
      <c r="D98">
        <v>63.34</v>
      </c>
      <c r="E98">
        <v>1</v>
      </c>
    </row>
    <row r="99" spans="1:5" x14ac:dyDescent="0.2">
      <c r="A99" t="s">
        <v>8875</v>
      </c>
      <c r="B99">
        <v>48.2</v>
      </c>
      <c r="C99">
        <v>50.47</v>
      </c>
      <c r="D99">
        <v>52.05</v>
      </c>
      <c r="E99">
        <v>1</v>
      </c>
    </row>
    <row r="100" spans="1:5" x14ac:dyDescent="0.2">
      <c r="A100" t="s">
        <v>8876</v>
      </c>
      <c r="B100">
        <v>38.700000000000003</v>
      </c>
      <c r="C100">
        <v>135.97</v>
      </c>
      <c r="D100">
        <v>45.29</v>
      </c>
      <c r="E100">
        <v>1</v>
      </c>
    </row>
    <row r="101" spans="1:5" x14ac:dyDescent="0.2">
      <c r="A101" t="s">
        <v>8877</v>
      </c>
      <c r="B101">
        <v>43.6</v>
      </c>
      <c r="C101">
        <v>232.6</v>
      </c>
      <c r="D101">
        <v>37.89</v>
      </c>
      <c r="E101">
        <v>1</v>
      </c>
    </row>
    <row r="102" spans="1:5" x14ac:dyDescent="0.2">
      <c r="A102" t="s">
        <v>8851</v>
      </c>
      <c r="B102">
        <v>44.9</v>
      </c>
      <c r="C102">
        <v>48.65</v>
      </c>
      <c r="D102">
        <v>38.119999999999997</v>
      </c>
      <c r="E102">
        <v>1</v>
      </c>
    </row>
    <row r="103" spans="1:5" x14ac:dyDescent="0.2">
      <c r="A103" t="s">
        <v>8852</v>
      </c>
      <c r="B103">
        <v>40.5</v>
      </c>
      <c r="C103">
        <v>224.28</v>
      </c>
      <c r="D103">
        <v>63.98</v>
      </c>
      <c r="E103">
        <v>1</v>
      </c>
    </row>
    <row r="104" spans="1:5" x14ac:dyDescent="0.2">
      <c r="A104" t="s">
        <v>8854</v>
      </c>
      <c r="B104">
        <v>49.1</v>
      </c>
      <c r="C104">
        <v>96.35</v>
      </c>
      <c r="D104">
        <v>73.13</v>
      </c>
      <c r="E104">
        <v>1</v>
      </c>
    </row>
    <row r="105" spans="1:5" x14ac:dyDescent="0.2">
      <c r="A105" t="s">
        <v>8855</v>
      </c>
      <c r="B105">
        <v>49.4</v>
      </c>
      <c r="C105">
        <v>25.5</v>
      </c>
      <c r="D105">
        <v>42.54</v>
      </c>
      <c r="E105">
        <v>1</v>
      </c>
    </row>
    <row r="106" spans="1:5" x14ac:dyDescent="0.2">
      <c r="A106" t="s">
        <v>8861</v>
      </c>
      <c r="B106">
        <v>46.9</v>
      </c>
      <c r="C106">
        <v>260.92</v>
      </c>
      <c r="D106">
        <v>55.78</v>
      </c>
      <c r="E106">
        <v>1</v>
      </c>
    </row>
    <row r="107" spans="1:5" x14ac:dyDescent="0.2">
      <c r="A107" t="s">
        <v>8862</v>
      </c>
      <c r="B107">
        <v>45.7</v>
      </c>
      <c r="C107">
        <v>63.02</v>
      </c>
      <c r="D107">
        <v>58.14</v>
      </c>
      <c r="E107">
        <v>1</v>
      </c>
    </row>
    <row r="108" spans="1:5" x14ac:dyDescent="0.2">
      <c r="A108" t="s">
        <v>8863</v>
      </c>
      <c r="B108">
        <v>42</v>
      </c>
      <c r="C108">
        <v>156.26</v>
      </c>
      <c r="D108">
        <v>51.9</v>
      </c>
      <c r="E108">
        <v>1</v>
      </c>
    </row>
    <row r="109" spans="1:5" x14ac:dyDescent="0.2">
      <c r="A109" t="s">
        <v>8864</v>
      </c>
      <c r="B109">
        <v>38.299999999999997</v>
      </c>
      <c r="C109">
        <v>131.19999999999999</v>
      </c>
      <c r="D109">
        <v>41.57</v>
      </c>
      <c r="E109">
        <v>1</v>
      </c>
    </row>
    <row r="110" spans="1:5" x14ac:dyDescent="0.2">
      <c r="A110" t="s">
        <v>8865</v>
      </c>
      <c r="B110">
        <v>35.5</v>
      </c>
      <c r="C110">
        <v>230.67</v>
      </c>
      <c r="D110">
        <v>42.72</v>
      </c>
      <c r="E110">
        <v>1</v>
      </c>
    </row>
    <row r="111" spans="1:5" x14ac:dyDescent="0.2">
      <c r="A111" t="s">
        <v>8866</v>
      </c>
      <c r="B111">
        <v>33.200000000000003</v>
      </c>
      <c r="C111">
        <v>252.69</v>
      </c>
      <c r="D111">
        <v>22.22</v>
      </c>
      <c r="E111">
        <v>1</v>
      </c>
    </row>
    <row r="112" spans="1:5" x14ac:dyDescent="0.2">
      <c r="A112" t="s">
        <v>8867</v>
      </c>
      <c r="B112">
        <v>42.8</v>
      </c>
      <c r="C112">
        <v>260.52</v>
      </c>
      <c r="D112">
        <v>66.89</v>
      </c>
      <c r="E112">
        <v>1</v>
      </c>
    </row>
    <row r="113" spans="1:5" x14ac:dyDescent="0.2">
      <c r="A113" t="s">
        <v>8868</v>
      </c>
      <c r="B113">
        <v>42.4</v>
      </c>
      <c r="C113">
        <v>246.98</v>
      </c>
      <c r="D113">
        <v>57.53</v>
      </c>
      <c r="E113">
        <v>1</v>
      </c>
    </row>
    <row r="114" spans="1:5" x14ac:dyDescent="0.2">
      <c r="A114" t="s">
        <v>8869</v>
      </c>
      <c r="B114">
        <v>44.7</v>
      </c>
      <c r="C114">
        <v>241.18</v>
      </c>
      <c r="D114">
        <v>84.56</v>
      </c>
      <c r="E114">
        <v>1</v>
      </c>
    </row>
    <row r="115" spans="1:5" x14ac:dyDescent="0.2">
      <c r="A115" t="s">
        <v>8870</v>
      </c>
      <c r="B115">
        <v>46.7</v>
      </c>
      <c r="C115">
        <v>3.79</v>
      </c>
      <c r="D115">
        <v>59.3</v>
      </c>
      <c r="E115">
        <v>1</v>
      </c>
    </row>
    <row r="116" spans="1:5" x14ac:dyDescent="0.2">
      <c r="A116" t="s">
        <v>8871</v>
      </c>
      <c r="B116">
        <v>43.4</v>
      </c>
      <c r="C116">
        <v>282.94</v>
      </c>
      <c r="D116">
        <v>74.05</v>
      </c>
      <c r="E116">
        <v>1</v>
      </c>
    </row>
    <row r="117" spans="1:5" x14ac:dyDescent="0.2">
      <c r="A117" t="s">
        <v>8872</v>
      </c>
      <c r="B117">
        <v>45.4</v>
      </c>
      <c r="C117">
        <v>142.88</v>
      </c>
      <c r="D117">
        <v>46.64</v>
      </c>
      <c r="E117">
        <v>1</v>
      </c>
    </row>
    <row r="118" spans="1:5" x14ac:dyDescent="0.2">
      <c r="A118" t="s">
        <v>8874</v>
      </c>
      <c r="B118">
        <v>47.7</v>
      </c>
      <c r="C118">
        <v>156.47999999999999</v>
      </c>
      <c r="D118">
        <v>63.33</v>
      </c>
      <c r="E118">
        <v>1</v>
      </c>
    </row>
    <row r="119" spans="1:5" x14ac:dyDescent="0.2">
      <c r="A119" t="s">
        <v>8875</v>
      </c>
      <c r="B119">
        <v>48.2</v>
      </c>
      <c r="C119">
        <v>50.48</v>
      </c>
      <c r="D119">
        <v>52.04</v>
      </c>
      <c r="E119">
        <v>1</v>
      </c>
    </row>
    <row r="120" spans="1:5" x14ac:dyDescent="0.2">
      <c r="A120" t="s">
        <v>8876</v>
      </c>
      <c r="B120">
        <v>38.700000000000003</v>
      </c>
      <c r="C120">
        <v>135.97</v>
      </c>
      <c r="D120">
        <v>45.29</v>
      </c>
      <c r="E120">
        <v>1</v>
      </c>
    </row>
    <row r="121" spans="1:5" x14ac:dyDescent="0.2">
      <c r="A121" t="s">
        <v>8877</v>
      </c>
      <c r="B121">
        <v>43.6</v>
      </c>
      <c r="C121">
        <v>232.6</v>
      </c>
      <c r="D121">
        <v>37.89</v>
      </c>
      <c r="E121">
        <v>1</v>
      </c>
    </row>
    <row r="122" spans="1:5" x14ac:dyDescent="0.2">
      <c r="A122" t="s">
        <v>8851</v>
      </c>
      <c r="B122">
        <v>44.6</v>
      </c>
      <c r="C122">
        <v>48.66</v>
      </c>
      <c r="D122">
        <v>38.119999999999997</v>
      </c>
      <c r="E122">
        <v>1</v>
      </c>
    </row>
    <row r="123" spans="1:5" x14ac:dyDescent="0.2">
      <c r="A123" t="s">
        <v>8852</v>
      </c>
      <c r="B123">
        <v>41.3</v>
      </c>
      <c r="C123">
        <v>224.27</v>
      </c>
      <c r="D123">
        <v>63.98</v>
      </c>
      <c r="E123">
        <v>1</v>
      </c>
    </row>
    <row r="124" spans="1:5" x14ac:dyDescent="0.2">
      <c r="A124" t="s">
        <v>8854</v>
      </c>
      <c r="B124">
        <v>48.9</v>
      </c>
      <c r="C124">
        <v>96.32</v>
      </c>
      <c r="D124">
        <v>73.13</v>
      </c>
      <c r="E124">
        <v>1</v>
      </c>
    </row>
    <row r="125" spans="1:5" x14ac:dyDescent="0.2">
      <c r="A125" t="s">
        <v>8855</v>
      </c>
      <c r="B125">
        <v>49.4</v>
      </c>
      <c r="C125">
        <v>25.51</v>
      </c>
      <c r="D125">
        <v>42.54</v>
      </c>
      <c r="E125">
        <v>1</v>
      </c>
    </row>
    <row r="126" spans="1:5" x14ac:dyDescent="0.2">
      <c r="A126" t="s">
        <v>8861</v>
      </c>
      <c r="B126">
        <v>47.2</v>
      </c>
      <c r="C126">
        <v>260.89999999999998</v>
      </c>
      <c r="D126">
        <v>55.78</v>
      </c>
      <c r="E126">
        <v>1</v>
      </c>
    </row>
    <row r="127" spans="1:5" x14ac:dyDescent="0.2">
      <c r="A127" t="s">
        <v>8862</v>
      </c>
      <c r="B127">
        <v>45.8</v>
      </c>
      <c r="C127">
        <v>63.02</v>
      </c>
      <c r="D127">
        <v>58.14</v>
      </c>
      <c r="E127">
        <v>1</v>
      </c>
    </row>
    <row r="128" spans="1:5" x14ac:dyDescent="0.2">
      <c r="A128" t="s">
        <v>8863</v>
      </c>
      <c r="B128">
        <v>42.1</v>
      </c>
      <c r="C128">
        <v>156.26</v>
      </c>
      <c r="D128">
        <v>51.9</v>
      </c>
      <c r="E128">
        <v>1</v>
      </c>
    </row>
    <row r="129" spans="1:5" x14ac:dyDescent="0.2">
      <c r="A129" t="s">
        <v>8864</v>
      </c>
      <c r="B129">
        <v>38.200000000000003</v>
      </c>
      <c r="C129">
        <v>131.19999999999999</v>
      </c>
      <c r="D129">
        <v>41.57</v>
      </c>
      <c r="E129">
        <v>1</v>
      </c>
    </row>
    <row r="130" spans="1:5" x14ac:dyDescent="0.2">
      <c r="A130" t="s">
        <v>8865</v>
      </c>
      <c r="B130">
        <v>35.200000000000003</v>
      </c>
      <c r="C130">
        <v>230.67</v>
      </c>
      <c r="D130">
        <v>42.72</v>
      </c>
      <c r="E130">
        <v>1</v>
      </c>
    </row>
    <row r="131" spans="1:5" x14ac:dyDescent="0.2">
      <c r="A131" t="s">
        <v>8866</v>
      </c>
      <c r="B131">
        <v>33.1</v>
      </c>
      <c r="C131">
        <v>252.69</v>
      </c>
      <c r="D131">
        <v>22.22</v>
      </c>
      <c r="E131">
        <v>1</v>
      </c>
    </row>
    <row r="132" spans="1:5" x14ac:dyDescent="0.2">
      <c r="A132" t="s">
        <v>8867</v>
      </c>
      <c r="B132">
        <v>42.8</v>
      </c>
      <c r="C132">
        <v>260.52999999999997</v>
      </c>
      <c r="D132">
        <v>66.89</v>
      </c>
      <c r="E132">
        <v>1</v>
      </c>
    </row>
    <row r="133" spans="1:5" x14ac:dyDescent="0.2">
      <c r="A133" t="s">
        <v>8868</v>
      </c>
      <c r="B133">
        <v>42.4</v>
      </c>
      <c r="C133">
        <v>246.99</v>
      </c>
      <c r="D133">
        <v>57.53</v>
      </c>
      <c r="E133">
        <v>1</v>
      </c>
    </row>
    <row r="134" spans="1:5" x14ac:dyDescent="0.2">
      <c r="A134" t="s">
        <v>8869</v>
      </c>
      <c r="B134">
        <v>44.8</v>
      </c>
      <c r="C134">
        <v>241.15</v>
      </c>
      <c r="D134">
        <v>84.56</v>
      </c>
      <c r="E134">
        <v>1</v>
      </c>
    </row>
    <row r="135" spans="1:5" x14ac:dyDescent="0.2">
      <c r="A135" t="s">
        <v>8870</v>
      </c>
      <c r="B135">
        <v>46.6</v>
      </c>
      <c r="C135">
        <v>3.8</v>
      </c>
      <c r="D135">
        <v>59.31</v>
      </c>
      <c r="E135">
        <v>1</v>
      </c>
    </row>
    <row r="136" spans="1:5" x14ac:dyDescent="0.2">
      <c r="A136" t="s">
        <v>8871</v>
      </c>
      <c r="B136">
        <v>43.5</v>
      </c>
      <c r="C136">
        <v>282.95</v>
      </c>
      <c r="D136">
        <v>74.05</v>
      </c>
      <c r="E136">
        <v>1</v>
      </c>
    </row>
    <row r="137" spans="1:5" x14ac:dyDescent="0.2">
      <c r="A137" t="s">
        <v>8872</v>
      </c>
      <c r="B137">
        <v>45.5</v>
      </c>
      <c r="C137">
        <v>142.87</v>
      </c>
      <c r="D137">
        <v>46.64</v>
      </c>
      <c r="E137">
        <v>1</v>
      </c>
    </row>
    <row r="138" spans="1:5" x14ac:dyDescent="0.2">
      <c r="A138" t="s">
        <v>8874</v>
      </c>
      <c r="B138">
        <v>47.8</v>
      </c>
      <c r="C138">
        <v>156.49</v>
      </c>
      <c r="D138">
        <v>63.33</v>
      </c>
      <c r="E138">
        <v>1</v>
      </c>
    </row>
    <row r="139" spans="1:5" x14ac:dyDescent="0.2">
      <c r="A139" t="s">
        <v>8875</v>
      </c>
      <c r="B139">
        <v>48.2</v>
      </c>
      <c r="C139">
        <v>50.49</v>
      </c>
      <c r="D139">
        <v>52.04</v>
      </c>
      <c r="E139">
        <v>1</v>
      </c>
    </row>
    <row r="140" spans="1:5" x14ac:dyDescent="0.2">
      <c r="A140" t="s">
        <v>8876</v>
      </c>
      <c r="B140">
        <v>38.799999999999997</v>
      </c>
      <c r="C140">
        <v>135.97</v>
      </c>
      <c r="D140">
        <v>45.29</v>
      </c>
      <c r="E140">
        <v>1</v>
      </c>
    </row>
    <row r="141" spans="1:5" x14ac:dyDescent="0.2">
      <c r="A141" t="s">
        <v>8877</v>
      </c>
      <c r="B141">
        <v>43.5</v>
      </c>
      <c r="C141">
        <v>232.6</v>
      </c>
      <c r="D141">
        <v>37.89</v>
      </c>
      <c r="E141">
        <v>1</v>
      </c>
    </row>
    <row r="142" spans="1:5" x14ac:dyDescent="0.2">
      <c r="A142" t="s">
        <v>8851</v>
      </c>
      <c r="B142">
        <v>44.6</v>
      </c>
      <c r="C142">
        <v>48.67</v>
      </c>
      <c r="D142">
        <v>38.11</v>
      </c>
      <c r="E142">
        <v>1</v>
      </c>
    </row>
    <row r="143" spans="1:5" x14ac:dyDescent="0.2">
      <c r="A143" t="s">
        <v>8852</v>
      </c>
      <c r="B143">
        <v>41.6</v>
      </c>
      <c r="C143">
        <v>224.25</v>
      </c>
      <c r="D143">
        <v>63.97</v>
      </c>
      <c r="E143">
        <v>1</v>
      </c>
    </row>
    <row r="144" spans="1:5" x14ac:dyDescent="0.2">
      <c r="A144" t="s">
        <v>8854</v>
      </c>
      <c r="B144">
        <v>49.1</v>
      </c>
      <c r="C144">
        <v>96.29</v>
      </c>
      <c r="D144">
        <v>73.13</v>
      </c>
      <c r="E144">
        <v>1</v>
      </c>
    </row>
    <row r="145" spans="1:5" x14ac:dyDescent="0.2">
      <c r="A145" t="s">
        <v>8855</v>
      </c>
      <c r="B145">
        <v>49.5</v>
      </c>
      <c r="C145">
        <v>25.52</v>
      </c>
      <c r="D145">
        <v>42.54</v>
      </c>
      <c r="E145">
        <v>1</v>
      </c>
    </row>
    <row r="146" spans="1:5" x14ac:dyDescent="0.2">
      <c r="A146" t="s">
        <v>8861</v>
      </c>
      <c r="B146">
        <v>46.6</v>
      </c>
      <c r="C146">
        <v>260.89</v>
      </c>
      <c r="D146">
        <v>55.77</v>
      </c>
      <c r="E146">
        <v>1</v>
      </c>
    </row>
    <row r="147" spans="1:5" x14ac:dyDescent="0.2">
      <c r="A147" t="s">
        <v>8862</v>
      </c>
      <c r="B147">
        <v>45.5</v>
      </c>
      <c r="C147">
        <v>63.02</v>
      </c>
      <c r="D147">
        <v>58.14</v>
      </c>
      <c r="E147">
        <v>1</v>
      </c>
    </row>
    <row r="148" spans="1:5" x14ac:dyDescent="0.2">
      <c r="A148" t="s">
        <v>8863</v>
      </c>
      <c r="B148">
        <v>41.8</v>
      </c>
      <c r="C148">
        <v>156.26</v>
      </c>
      <c r="D148">
        <v>51.9</v>
      </c>
      <c r="E148">
        <v>1</v>
      </c>
    </row>
    <row r="149" spans="1:5" x14ac:dyDescent="0.2">
      <c r="A149" t="s">
        <v>8864</v>
      </c>
      <c r="B149">
        <v>38.299999999999997</v>
      </c>
      <c r="C149">
        <v>131.19999999999999</v>
      </c>
      <c r="D149">
        <v>41.57</v>
      </c>
      <c r="E149">
        <v>1</v>
      </c>
    </row>
    <row r="150" spans="1:5" x14ac:dyDescent="0.2">
      <c r="A150" t="s">
        <v>8865</v>
      </c>
      <c r="B150">
        <v>35.4</v>
      </c>
      <c r="C150">
        <v>230.67</v>
      </c>
      <c r="D150">
        <v>42.72</v>
      </c>
      <c r="E150">
        <v>1</v>
      </c>
    </row>
    <row r="151" spans="1:5" x14ac:dyDescent="0.2">
      <c r="A151" t="s">
        <v>8866</v>
      </c>
      <c r="B151">
        <v>33.5</v>
      </c>
      <c r="C151">
        <v>252.69</v>
      </c>
      <c r="D151">
        <v>22.22</v>
      </c>
      <c r="E151">
        <v>1</v>
      </c>
    </row>
    <row r="152" spans="1:5" x14ac:dyDescent="0.2">
      <c r="A152" t="s">
        <v>8867</v>
      </c>
      <c r="B152">
        <v>42.9</v>
      </c>
      <c r="C152">
        <v>260.54000000000002</v>
      </c>
      <c r="D152">
        <v>66.89</v>
      </c>
      <c r="E152">
        <v>1</v>
      </c>
    </row>
    <row r="153" spans="1:5" x14ac:dyDescent="0.2">
      <c r="A153" t="s">
        <v>8868</v>
      </c>
      <c r="B153">
        <v>42.4</v>
      </c>
      <c r="C153">
        <v>247</v>
      </c>
      <c r="D153">
        <v>57.53</v>
      </c>
      <c r="E153">
        <v>1</v>
      </c>
    </row>
    <row r="154" spans="1:5" x14ac:dyDescent="0.2">
      <c r="A154" t="s">
        <v>8869</v>
      </c>
      <c r="B154">
        <v>44.7</v>
      </c>
      <c r="C154">
        <v>241.12</v>
      </c>
      <c r="D154">
        <v>84.56</v>
      </c>
      <c r="E154">
        <v>1</v>
      </c>
    </row>
    <row r="155" spans="1:5" x14ac:dyDescent="0.2">
      <c r="A155" t="s">
        <v>8870</v>
      </c>
      <c r="B155">
        <v>46.4</v>
      </c>
      <c r="C155">
        <v>3.82</v>
      </c>
      <c r="D155">
        <v>59.31</v>
      </c>
      <c r="E155">
        <v>1</v>
      </c>
    </row>
    <row r="156" spans="1:5" x14ac:dyDescent="0.2">
      <c r="A156" t="s">
        <v>8871</v>
      </c>
      <c r="B156">
        <v>43.4</v>
      </c>
      <c r="C156">
        <v>282.97000000000003</v>
      </c>
      <c r="D156">
        <v>74.05</v>
      </c>
      <c r="E156">
        <v>1</v>
      </c>
    </row>
    <row r="157" spans="1:5" x14ac:dyDescent="0.2">
      <c r="A157" t="s">
        <v>8872</v>
      </c>
      <c r="B157">
        <v>45.5</v>
      </c>
      <c r="C157">
        <v>142.87</v>
      </c>
      <c r="D157">
        <v>46.65</v>
      </c>
      <c r="E157">
        <v>1</v>
      </c>
    </row>
    <row r="158" spans="1:5" x14ac:dyDescent="0.2">
      <c r="A158" t="s">
        <v>8874</v>
      </c>
      <c r="B158">
        <v>47.5</v>
      </c>
      <c r="C158">
        <v>156.49</v>
      </c>
      <c r="D158">
        <v>63.33</v>
      </c>
      <c r="E158">
        <v>1</v>
      </c>
    </row>
    <row r="159" spans="1:5" x14ac:dyDescent="0.2">
      <c r="A159" t="s">
        <v>8875</v>
      </c>
      <c r="B159">
        <v>48</v>
      </c>
      <c r="C159">
        <v>50.51</v>
      </c>
      <c r="D159">
        <v>52.04</v>
      </c>
      <c r="E159">
        <v>1</v>
      </c>
    </row>
    <row r="160" spans="1:5" x14ac:dyDescent="0.2">
      <c r="A160" t="s">
        <v>8876</v>
      </c>
      <c r="B160">
        <v>38.799999999999997</v>
      </c>
      <c r="C160">
        <v>135.97</v>
      </c>
      <c r="D160">
        <v>45.29</v>
      </c>
      <c r="E160">
        <v>1</v>
      </c>
    </row>
    <row r="161" spans="1:5" x14ac:dyDescent="0.2">
      <c r="A161" t="s">
        <v>8877</v>
      </c>
      <c r="B161">
        <v>43.6</v>
      </c>
      <c r="C161">
        <v>232.6</v>
      </c>
      <c r="D161">
        <v>37.89</v>
      </c>
      <c r="E161">
        <v>1</v>
      </c>
    </row>
    <row r="162" spans="1:5" x14ac:dyDescent="0.2">
      <c r="A162" t="s">
        <v>8851</v>
      </c>
      <c r="B162">
        <v>44.6</v>
      </c>
      <c r="C162">
        <v>48.67</v>
      </c>
      <c r="D162">
        <v>38.11</v>
      </c>
      <c r="E162">
        <v>1</v>
      </c>
    </row>
    <row r="163" spans="1:5" x14ac:dyDescent="0.2">
      <c r="A163" t="s">
        <v>8852</v>
      </c>
      <c r="B163">
        <v>42.3</v>
      </c>
      <c r="C163">
        <v>224.24</v>
      </c>
      <c r="D163">
        <v>63.97</v>
      </c>
      <c r="E163">
        <v>1</v>
      </c>
    </row>
    <row r="164" spans="1:5" x14ac:dyDescent="0.2">
      <c r="A164" t="s">
        <v>8854</v>
      </c>
      <c r="B164">
        <v>49.1</v>
      </c>
      <c r="C164">
        <v>96.26</v>
      </c>
      <c r="D164">
        <v>73.13</v>
      </c>
      <c r="E164">
        <v>1</v>
      </c>
    </row>
    <row r="165" spans="1:5" x14ac:dyDescent="0.2">
      <c r="A165" t="s">
        <v>8855</v>
      </c>
      <c r="B165">
        <v>49.6</v>
      </c>
      <c r="C165">
        <v>25.54</v>
      </c>
      <c r="D165">
        <v>42.54</v>
      </c>
      <c r="E165">
        <v>1</v>
      </c>
    </row>
    <row r="166" spans="1:5" x14ac:dyDescent="0.2">
      <c r="A166" t="s">
        <v>8861</v>
      </c>
      <c r="B166">
        <v>46.4</v>
      </c>
      <c r="C166">
        <v>260.88</v>
      </c>
      <c r="D166">
        <v>55.77</v>
      </c>
      <c r="E166">
        <v>1</v>
      </c>
    </row>
    <row r="167" spans="1:5" x14ac:dyDescent="0.2">
      <c r="A167" t="s">
        <v>8862</v>
      </c>
      <c r="B167">
        <v>45.5</v>
      </c>
      <c r="C167">
        <v>63.03</v>
      </c>
      <c r="D167">
        <v>58.14</v>
      </c>
      <c r="E167">
        <v>1</v>
      </c>
    </row>
    <row r="168" spans="1:5" x14ac:dyDescent="0.2">
      <c r="A168" t="s">
        <v>8863</v>
      </c>
      <c r="B168">
        <v>41.7</v>
      </c>
      <c r="C168">
        <v>156.26</v>
      </c>
      <c r="D168">
        <v>51.9</v>
      </c>
      <c r="E168">
        <v>1</v>
      </c>
    </row>
    <row r="169" spans="1:5" x14ac:dyDescent="0.2">
      <c r="A169" t="s">
        <v>8864</v>
      </c>
      <c r="B169">
        <v>38.1</v>
      </c>
      <c r="C169">
        <v>131.19999999999999</v>
      </c>
      <c r="D169">
        <v>41.57</v>
      </c>
      <c r="E169">
        <v>1</v>
      </c>
    </row>
    <row r="170" spans="1:5" x14ac:dyDescent="0.2">
      <c r="A170" t="s">
        <v>8865</v>
      </c>
      <c r="B170">
        <v>35.200000000000003</v>
      </c>
      <c r="C170">
        <v>230.67</v>
      </c>
      <c r="D170">
        <v>42.71</v>
      </c>
      <c r="E170">
        <v>1</v>
      </c>
    </row>
    <row r="171" spans="1:5" x14ac:dyDescent="0.2">
      <c r="A171" t="s">
        <v>8866</v>
      </c>
      <c r="B171">
        <v>33.700000000000003</v>
      </c>
      <c r="C171">
        <v>252.69</v>
      </c>
      <c r="D171">
        <v>22.22</v>
      </c>
      <c r="E171">
        <v>1</v>
      </c>
    </row>
    <row r="172" spans="1:5" x14ac:dyDescent="0.2">
      <c r="A172" t="s">
        <v>8867</v>
      </c>
      <c r="B172">
        <v>42.8</v>
      </c>
      <c r="C172">
        <v>260.55</v>
      </c>
      <c r="D172">
        <v>66.89</v>
      </c>
      <c r="E172">
        <v>1</v>
      </c>
    </row>
    <row r="173" spans="1:5" x14ac:dyDescent="0.2">
      <c r="A173" t="s">
        <v>8868</v>
      </c>
      <c r="B173">
        <v>42.4</v>
      </c>
      <c r="C173">
        <v>247</v>
      </c>
      <c r="D173">
        <v>57.53</v>
      </c>
      <c r="E173">
        <v>1</v>
      </c>
    </row>
    <row r="174" spans="1:5" x14ac:dyDescent="0.2">
      <c r="A174" t="s">
        <v>8869</v>
      </c>
      <c r="B174">
        <v>44.7</v>
      </c>
      <c r="C174">
        <v>241.09</v>
      </c>
      <c r="D174">
        <v>84.55</v>
      </c>
      <c r="E174">
        <v>1</v>
      </c>
    </row>
    <row r="175" spans="1:5" x14ac:dyDescent="0.2">
      <c r="A175" t="s">
        <v>8870</v>
      </c>
      <c r="B175">
        <v>46.4</v>
      </c>
      <c r="C175">
        <v>3.83</v>
      </c>
      <c r="D175">
        <v>59.31</v>
      </c>
      <c r="E175">
        <v>1</v>
      </c>
    </row>
    <row r="176" spans="1:5" x14ac:dyDescent="0.2">
      <c r="A176" t="s">
        <v>8871</v>
      </c>
      <c r="B176">
        <v>43.3</v>
      </c>
      <c r="C176">
        <v>282.98</v>
      </c>
      <c r="D176">
        <v>74.05</v>
      </c>
      <c r="E176">
        <v>1</v>
      </c>
    </row>
    <row r="177" spans="1:5" x14ac:dyDescent="0.2">
      <c r="A177" t="s">
        <v>8872</v>
      </c>
      <c r="B177">
        <v>45.7</v>
      </c>
      <c r="C177">
        <v>142.86000000000001</v>
      </c>
      <c r="D177">
        <v>46.66</v>
      </c>
      <c r="E177">
        <v>1</v>
      </c>
    </row>
    <row r="178" spans="1:5" x14ac:dyDescent="0.2">
      <c r="A178" t="s">
        <v>8874</v>
      </c>
      <c r="B178">
        <v>47.7</v>
      </c>
      <c r="C178">
        <v>156.5</v>
      </c>
      <c r="D178">
        <v>63.32</v>
      </c>
      <c r="E178">
        <v>1</v>
      </c>
    </row>
    <row r="179" spans="1:5" x14ac:dyDescent="0.2">
      <c r="A179" t="s">
        <v>8875</v>
      </c>
      <c r="B179">
        <v>48</v>
      </c>
      <c r="C179">
        <v>50.52</v>
      </c>
      <c r="D179">
        <v>52.04</v>
      </c>
      <c r="E179">
        <v>1</v>
      </c>
    </row>
    <row r="180" spans="1:5" x14ac:dyDescent="0.2">
      <c r="A180" t="s">
        <v>8876</v>
      </c>
      <c r="B180">
        <v>38.700000000000003</v>
      </c>
      <c r="C180">
        <v>135.97</v>
      </c>
      <c r="D180">
        <v>45.29</v>
      </c>
      <c r="E180">
        <v>1</v>
      </c>
    </row>
    <row r="181" spans="1:5" x14ac:dyDescent="0.2">
      <c r="A181" t="s">
        <v>8877</v>
      </c>
      <c r="B181">
        <v>43.6</v>
      </c>
      <c r="C181">
        <v>232.6</v>
      </c>
      <c r="D181">
        <v>37.89</v>
      </c>
      <c r="E181">
        <v>1</v>
      </c>
    </row>
    <row r="182" spans="1:5" x14ac:dyDescent="0.2">
      <c r="A182" t="s">
        <v>8851</v>
      </c>
      <c r="B182">
        <v>44.5</v>
      </c>
      <c r="C182">
        <v>48.68</v>
      </c>
      <c r="D182">
        <v>38.1</v>
      </c>
      <c r="E182">
        <v>1</v>
      </c>
    </row>
    <row r="183" spans="1:5" x14ac:dyDescent="0.2">
      <c r="A183" t="s">
        <v>8852</v>
      </c>
      <c r="B183">
        <v>42.6</v>
      </c>
      <c r="C183">
        <v>224.22</v>
      </c>
      <c r="D183">
        <v>63.96</v>
      </c>
      <c r="E183">
        <v>1</v>
      </c>
    </row>
    <row r="184" spans="1:5" x14ac:dyDescent="0.2">
      <c r="A184" t="s">
        <v>8854</v>
      </c>
      <c r="B184">
        <v>49.3</v>
      </c>
      <c r="C184">
        <v>96.23</v>
      </c>
      <c r="D184">
        <v>73.13</v>
      </c>
      <c r="E184">
        <v>1</v>
      </c>
    </row>
    <row r="185" spans="1:5" x14ac:dyDescent="0.2">
      <c r="A185" t="s">
        <v>8855</v>
      </c>
      <c r="B185">
        <v>49.4</v>
      </c>
      <c r="C185">
        <v>25.55</v>
      </c>
      <c r="D185">
        <v>42.53</v>
      </c>
      <c r="E185">
        <v>1</v>
      </c>
    </row>
    <row r="186" spans="1:5" x14ac:dyDescent="0.2">
      <c r="A186" t="s">
        <v>8861</v>
      </c>
      <c r="B186">
        <v>46.6</v>
      </c>
      <c r="C186">
        <v>260.87</v>
      </c>
      <c r="D186">
        <v>55.77</v>
      </c>
      <c r="E186">
        <v>1</v>
      </c>
    </row>
    <row r="187" spans="1:5" x14ac:dyDescent="0.2">
      <c r="A187" t="s">
        <v>8862</v>
      </c>
      <c r="B187">
        <v>45.5</v>
      </c>
      <c r="C187">
        <v>63.03</v>
      </c>
      <c r="D187">
        <v>58.14</v>
      </c>
      <c r="E187">
        <v>1</v>
      </c>
    </row>
    <row r="188" spans="1:5" x14ac:dyDescent="0.2">
      <c r="A188" t="s">
        <v>8863</v>
      </c>
      <c r="B188">
        <v>41.7</v>
      </c>
      <c r="C188">
        <v>156.26</v>
      </c>
      <c r="D188">
        <v>51.9</v>
      </c>
      <c r="E188">
        <v>1</v>
      </c>
    </row>
    <row r="189" spans="1:5" x14ac:dyDescent="0.2">
      <c r="A189" t="s">
        <v>8864</v>
      </c>
      <c r="B189">
        <v>38.299999999999997</v>
      </c>
      <c r="C189">
        <v>131.19999999999999</v>
      </c>
      <c r="D189">
        <v>41.57</v>
      </c>
      <c r="E189">
        <v>1</v>
      </c>
    </row>
    <row r="190" spans="1:5" x14ac:dyDescent="0.2">
      <c r="A190" t="s">
        <v>8865</v>
      </c>
      <c r="B190">
        <v>34.799999999999997</v>
      </c>
      <c r="C190">
        <v>230.67</v>
      </c>
      <c r="D190">
        <v>42.71</v>
      </c>
      <c r="E190">
        <v>1</v>
      </c>
    </row>
    <row r="191" spans="1:5" x14ac:dyDescent="0.2">
      <c r="A191" t="s">
        <v>8866</v>
      </c>
      <c r="B191">
        <v>32.4</v>
      </c>
      <c r="C191">
        <v>252.69</v>
      </c>
      <c r="D191">
        <v>22.22</v>
      </c>
      <c r="E191">
        <v>1</v>
      </c>
    </row>
    <row r="192" spans="1:5" x14ac:dyDescent="0.2">
      <c r="A192" t="s">
        <v>8867</v>
      </c>
      <c r="B192">
        <v>42.8</v>
      </c>
      <c r="C192">
        <v>260.56</v>
      </c>
      <c r="D192">
        <v>66.89</v>
      </c>
      <c r="E192">
        <v>1</v>
      </c>
    </row>
    <row r="193" spans="1:5" x14ac:dyDescent="0.2">
      <c r="A193" t="s">
        <v>8868</v>
      </c>
      <c r="B193">
        <v>42.6</v>
      </c>
      <c r="C193">
        <v>247.01</v>
      </c>
      <c r="D193">
        <v>57.53</v>
      </c>
      <c r="E193">
        <v>1</v>
      </c>
    </row>
    <row r="194" spans="1:5" x14ac:dyDescent="0.2">
      <c r="A194" t="s">
        <v>8869</v>
      </c>
      <c r="B194">
        <v>44.6</v>
      </c>
      <c r="C194">
        <v>241.06</v>
      </c>
      <c r="D194">
        <v>84.55</v>
      </c>
      <c r="E194">
        <v>1</v>
      </c>
    </row>
    <row r="195" spans="1:5" x14ac:dyDescent="0.2">
      <c r="A195" t="s">
        <v>8870</v>
      </c>
      <c r="B195">
        <v>46.1</v>
      </c>
      <c r="C195">
        <v>3.84</v>
      </c>
      <c r="D195">
        <v>59.31</v>
      </c>
      <c r="E195">
        <v>1</v>
      </c>
    </row>
    <row r="196" spans="1:5" x14ac:dyDescent="0.2">
      <c r="A196" t="s">
        <v>8871</v>
      </c>
      <c r="B196">
        <v>43.2</v>
      </c>
      <c r="C196">
        <v>282.99</v>
      </c>
      <c r="D196">
        <v>74.05</v>
      </c>
      <c r="E196">
        <v>1</v>
      </c>
    </row>
    <row r="197" spans="1:5" x14ac:dyDescent="0.2">
      <c r="A197" t="s">
        <v>8872</v>
      </c>
      <c r="B197">
        <v>45.5</v>
      </c>
      <c r="C197">
        <v>142.85</v>
      </c>
      <c r="D197">
        <v>46.66</v>
      </c>
      <c r="E197">
        <v>1</v>
      </c>
    </row>
    <row r="198" spans="1:5" x14ac:dyDescent="0.2">
      <c r="A198" t="s">
        <v>8874</v>
      </c>
      <c r="B198">
        <v>47.6</v>
      </c>
      <c r="C198">
        <v>156.51</v>
      </c>
      <c r="D198">
        <v>63.32</v>
      </c>
      <c r="E198">
        <v>1</v>
      </c>
    </row>
    <row r="199" spans="1:5" x14ac:dyDescent="0.2">
      <c r="A199" t="s">
        <v>8875</v>
      </c>
      <c r="B199">
        <v>48.1</v>
      </c>
      <c r="C199">
        <v>50.53</v>
      </c>
      <c r="D199">
        <v>52.04</v>
      </c>
      <c r="E199">
        <v>1</v>
      </c>
    </row>
    <row r="200" spans="1:5" x14ac:dyDescent="0.2">
      <c r="A200" t="s">
        <v>8876</v>
      </c>
      <c r="B200">
        <v>38.5</v>
      </c>
      <c r="C200">
        <v>135.97</v>
      </c>
      <c r="D200">
        <v>45.29</v>
      </c>
      <c r="E200">
        <v>1</v>
      </c>
    </row>
    <row r="201" spans="1:5" x14ac:dyDescent="0.2">
      <c r="A201" t="s">
        <v>8877</v>
      </c>
      <c r="B201">
        <v>43.4</v>
      </c>
      <c r="C201">
        <v>232.6</v>
      </c>
      <c r="D201">
        <v>37.89</v>
      </c>
      <c r="E201">
        <v>1</v>
      </c>
    </row>
    <row r="202" spans="1:5" x14ac:dyDescent="0.2">
      <c r="A202" t="s">
        <v>8851</v>
      </c>
      <c r="B202">
        <v>44.5</v>
      </c>
      <c r="C202">
        <v>48.68</v>
      </c>
      <c r="D202">
        <v>38.1</v>
      </c>
      <c r="E202">
        <v>1</v>
      </c>
    </row>
    <row r="203" spans="1:5" x14ac:dyDescent="0.2">
      <c r="A203" t="s">
        <v>8852</v>
      </c>
      <c r="B203">
        <v>43</v>
      </c>
      <c r="C203">
        <v>224.21</v>
      </c>
      <c r="D203">
        <v>63.95</v>
      </c>
      <c r="E203">
        <v>1</v>
      </c>
    </row>
    <row r="204" spans="1:5" x14ac:dyDescent="0.2">
      <c r="A204" t="s">
        <v>8854</v>
      </c>
      <c r="B204">
        <v>49.2</v>
      </c>
      <c r="C204">
        <v>96.2</v>
      </c>
      <c r="D204">
        <v>73.13</v>
      </c>
      <c r="E204">
        <v>1</v>
      </c>
    </row>
    <row r="205" spans="1:5" x14ac:dyDescent="0.2">
      <c r="A205" t="s">
        <v>8855</v>
      </c>
      <c r="B205">
        <v>49.8</v>
      </c>
      <c r="C205">
        <v>25.56</v>
      </c>
      <c r="D205">
        <v>42.53</v>
      </c>
      <c r="E205">
        <v>1</v>
      </c>
    </row>
    <row r="206" spans="1:5" x14ac:dyDescent="0.2">
      <c r="A206" t="s">
        <v>8861</v>
      </c>
      <c r="B206">
        <v>46.7</v>
      </c>
      <c r="C206">
        <v>260.86</v>
      </c>
      <c r="D206">
        <v>55.77</v>
      </c>
      <c r="E206">
        <v>1</v>
      </c>
    </row>
    <row r="207" spans="1:5" x14ac:dyDescent="0.2">
      <c r="A207" t="s">
        <v>8862</v>
      </c>
      <c r="B207">
        <v>45.6</v>
      </c>
      <c r="C207">
        <v>63.03</v>
      </c>
      <c r="D207">
        <v>58.14</v>
      </c>
      <c r="E207">
        <v>1</v>
      </c>
    </row>
    <row r="208" spans="1:5" x14ac:dyDescent="0.2">
      <c r="A208" t="s">
        <v>8863</v>
      </c>
      <c r="B208">
        <v>41.5</v>
      </c>
      <c r="C208">
        <v>156.26</v>
      </c>
      <c r="D208">
        <v>51.9</v>
      </c>
      <c r="E208">
        <v>1</v>
      </c>
    </row>
    <row r="209" spans="1:5" x14ac:dyDescent="0.2">
      <c r="A209" t="s">
        <v>8864</v>
      </c>
      <c r="B209">
        <v>38.299999999999997</v>
      </c>
      <c r="C209">
        <v>131.19999999999999</v>
      </c>
      <c r="D209">
        <v>41.57</v>
      </c>
      <c r="E209">
        <v>1</v>
      </c>
    </row>
    <row r="210" spans="1:5" x14ac:dyDescent="0.2">
      <c r="A210" t="s">
        <v>8865</v>
      </c>
      <c r="B210">
        <v>34.799999999999997</v>
      </c>
      <c r="C210">
        <v>230.67</v>
      </c>
      <c r="D210">
        <v>42.71</v>
      </c>
      <c r="E210">
        <v>1</v>
      </c>
    </row>
    <row r="211" spans="1:5" x14ac:dyDescent="0.2">
      <c r="A211" t="s">
        <v>8866</v>
      </c>
      <c r="B211">
        <v>32.5</v>
      </c>
      <c r="C211">
        <v>252.69</v>
      </c>
      <c r="D211">
        <v>22.22</v>
      </c>
      <c r="E211">
        <v>1</v>
      </c>
    </row>
    <row r="212" spans="1:5" x14ac:dyDescent="0.2">
      <c r="A212" t="s">
        <v>8867</v>
      </c>
      <c r="B212">
        <v>42.7</v>
      </c>
      <c r="C212">
        <v>260.57</v>
      </c>
      <c r="D212">
        <v>66.89</v>
      </c>
      <c r="E212">
        <v>1</v>
      </c>
    </row>
    <row r="213" spans="1:5" x14ac:dyDescent="0.2">
      <c r="A213" t="s">
        <v>8868</v>
      </c>
      <c r="B213">
        <v>42.6</v>
      </c>
      <c r="C213">
        <v>247.02</v>
      </c>
      <c r="D213">
        <v>57.53</v>
      </c>
      <c r="E213">
        <v>1</v>
      </c>
    </row>
    <row r="214" spans="1:5" x14ac:dyDescent="0.2">
      <c r="A214" t="s">
        <v>8869</v>
      </c>
      <c r="B214">
        <v>44.6</v>
      </c>
      <c r="C214">
        <v>241.03</v>
      </c>
      <c r="D214">
        <v>84.55</v>
      </c>
      <c r="E214">
        <v>1</v>
      </c>
    </row>
    <row r="215" spans="1:5" x14ac:dyDescent="0.2">
      <c r="A215" t="s">
        <v>8870</v>
      </c>
      <c r="B215">
        <v>46</v>
      </c>
      <c r="C215">
        <v>3.85</v>
      </c>
      <c r="D215">
        <v>59.31</v>
      </c>
      <c r="E215">
        <v>1</v>
      </c>
    </row>
    <row r="216" spans="1:5" x14ac:dyDescent="0.2">
      <c r="A216" t="s">
        <v>8871</v>
      </c>
      <c r="B216">
        <v>43.3</v>
      </c>
      <c r="C216">
        <v>283</v>
      </c>
      <c r="D216">
        <v>74.05</v>
      </c>
      <c r="E216">
        <v>1</v>
      </c>
    </row>
    <row r="217" spans="1:5" x14ac:dyDescent="0.2">
      <c r="A217" t="s">
        <v>8872</v>
      </c>
      <c r="B217">
        <v>45.8</v>
      </c>
      <c r="C217">
        <v>142.85</v>
      </c>
      <c r="D217">
        <v>46.67</v>
      </c>
      <c r="E217">
        <v>1</v>
      </c>
    </row>
    <row r="218" spans="1:5" x14ac:dyDescent="0.2">
      <c r="A218" t="s">
        <v>8874</v>
      </c>
      <c r="B218">
        <v>47.7</v>
      </c>
      <c r="C218">
        <v>156.52000000000001</v>
      </c>
      <c r="D218">
        <v>63.32</v>
      </c>
      <c r="E218">
        <v>1</v>
      </c>
    </row>
    <row r="219" spans="1:5" x14ac:dyDescent="0.2">
      <c r="A219" t="s">
        <v>8875</v>
      </c>
      <c r="B219">
        <v>47.9</v>
      </c>
      <c r="C219">
        <v>50.54</v>
      </c>
      <c r="D219">
        <v>52.03</v>
      </c>
      <c r="E219">
        <v>1</v>
      </c>
    </row>
    <row r="220" spans="1:5" x14ac:dyDescent="0.2">
      <c r="A220" t="s">
        <v>8876</v>
      </c>
      <c r="B220">
        <v>38.799999999999997</v>
      </c>
      <c r="C220">
        <v>135.97</v>
      </c>
      <c r="D220">
        <v>45.29</v>
      </c>
      <c r="E220">
        <v>1</v>
      </c>
    </row>
    <row r="221" spans="1:5" x14ac:dyDescent="0.2">
      <c r="A221" t="s">
        <v>8877</v>
      </c>
      <c r="B221">
        <v>43.6</v>
      </c>
      <c r="C221">
        <v>232.6</v>
      </c>
      <c r="D221">
        <v>37.89</v>
      </c>
      <c r="E221">
        <v>1</v>
      </c>
    </row>
    <row r="222" spans="1:5" x14ac:dyDescent="0.2">
      <c r="A222" t="s">
        <v>8851</v>
      </c>
      <c r="B222">
        <v>44.3</v>
      </c>
      <c r="C222">
        <v>48.69</v>
      </c>
      <c r="D222">
        <v>38.090000000000003</v>
      </c>
      <c r="E222">
        <v>1</v>
      </c>
    </row>
    <row r="223" spans="1:5" x14ac:dyDescent="0.2">
      <c r="A223" t="s">
        <v>8852</v>
      </c>
      <c r="B223">
        <v>43.6</v>
      </c>
      <c r="C223">
        <v>224.2</v>
      </c>
      <c r="D223">
        <v>63.95</v>
      </c>
      <c r="E223">
        <v>1</v>
      </c>
    </row>
    <row r="224" spans="1:5" x14ac:dyDescent="0.2">
      <c r="A224" t="s">
        <v>8854</v>
      </c>
      <c r="B224">
        <v>49.6</v>
      </c>
      <c r="C224">
        <v>96.17</v>
      </c>
      <c r="D224">
        <v>73.12</v>
      </c>
      <c r="E224">
        <v>1</v>
      </c>
    </row>
    <row r="225" spans="1:5" x14ac:dyDescent="0.2">
      <c r="A225" t="s">
        <v>8855</v>
      </c>
      <c r="B225">
        <v>49.7</v>
      </c>
      <c r="C225">
        <v>25.57</v>
      </c>
      <c r="D225">
        <v>42.53</v>
      </c>
      <c r="E225">
        <v>1</v>
      </c>
    </row>
    <row r="226" spans="1:5" x14ac:dyDescent="0.2">
      <c r="A226" t="s">
        <v>8861</v>
      </c>
      <c r="B226">
        <v>46.8</v>
      </c>
      <c r="C226">
        <v>260.85000000000002</v>
      </c>
      <c r="D226">
        <v>55.76</v>
      </c>
      <c r="E226">
        <v>1</v>
      </c>
    </row>
    <row r="227" spans="1:5" x14ac:dyDescent="0.2">
      <c r="A227" t="s">
        <v>8862</v>
      </c>
      <c r="B227">
        <v>45.7</v>
      </c>
      <c r="C227">
        <v>63.03</v>
      </c>
      <c r="D227">
        <v>58.14</v>
      </c>
      <c r="E227">
        <v>1</v>
      </c>
    </row>
    <row r="228" spans="1:5" x14ac:dyDescent="0.2">
      <c r="A228" t="s">
        <v>8863</v>
      </c>
      <c r="B228">
        <v>41.8</v>
      </c>
      <c r="C228">
        <v>156.26</v>
      </c>
      <c r="D228">
        <v>51.9</v>
      </c>
      <c r="E228">
        <v>1</v>
      </c>
    </row>
    <row r="229" spans="1:5" x14ac:dyDescent="0.2">
      <c r="A229" t="s">
        <v>8864</v>
      </c>
      <c r="B229">
        <v>38.299999999999997</v>
      </c>
      <c r="C229">
        <v>131.19999999999999</v>
      </c>
      <c r="D229">
        <v>41.57</v>
      </c>
      <c r="E229">
        <v>1</v>
      </c>
    </row>
    <row r="230" spans="1:5" x14ac:dyDescent="0.2">
      <c r="A230" t="s">
        <v>8865</v>
      </c>
      <c r="B230">
        <v>35</v>
      </c>
      <c r="C230">
        <v>230.67</v>
      </c>
      <c r="D230">
        <v>42.71</v>
      </c>
      <c r="E230">
        <v>1</v>
      </c>
    </row>
    <row r="231" spans="1:5" x14ac:dyDescent="0.2">
      <c r="A231" t="s">
        <v>8866</v>
      </c>
      <c r="B231">
        <v>32.799999999999997</v>
      </c>
      <c r="C231">
        <v>252.69</v>
      </c>
      <c r="D231">
        <v>22.22</v>
      </c>
      <c r="E231">
        <v>1</v>
      </c>
    </row>
    <row r="232" spans="1:5" x14ac:dyDescent="0.2">
      <c r="A232" t="s">
        <v>8867</v>
      </c>
      <c r="B232">
        <v>42.7</v>
      </c>
      <c r="C232">
        <v>260.58</v>
      </c>
      <c r="D232">
        <v>66.89</v>
      </c>
      <c r="E232">
        <v>1</v>
      </c>
    </row>
    <row r="233" spans="1:5" x14ac:dyDescent="0.2">
      <c r="A233" t="s">
        <v>8868</v>
      </c>
      <c r="B233">
        <v>43</v>
      </c>
      <c r="C233">
        <v>247.03</v>
      </c>
      <c r="D233">
        <v>57.54</v>
      </c>
      <c r="E233">
        <v>1</v>
      </c>
    </row>
    <row r="234" spans="1:5" x14ac:dyDescent="0.2">
      <c r="A234" t="s">
        <v>8869</v>
      </c>
      <c r="B234">
        <v>44.6</v>
      </c>
      <c r="C234">
        <v>241.01</v>
      </c>
      <c r="D234">
        <v>84.54</v>
      </c>
      <c r="E234">
        <v>1</v>
      </c>
    </row>
    <row r="235" spans="1:5" x14ac:dyDescent="0.2">
      <c r="A235" t="s">
        <v>8870</v>
      </c>
      <c r="B235">
        <v>45.8</v>
      </c>
      <c r="C235">
        <v>3.87</v>
      </c>
      <c r="D235">
        <v>59.31</v>
      </c>
      <c r="E235">
        <v>1</v>
      </c>
    </row>
    <row r="236" spans="1:5" x14ac:dyDescent="0.2">
      <c r="A236" t="s">
        <v>8871</v>
      </c>
      <c r="B236">
        <v>43.3</v>
      </c>
      <c r="C236">
        <v>283.02</v>
      </c>
      <c r="D236">
        <v>74.05</v>
      </c>
      <c r="E236">
        <v>1</v>
      </c>
    </row>
    <row r="237" spans="1:5" x14ac:dyDescent="0.2">
      <c r="A237" t="s">
        <v>8872</v>
      </c>
      <c r="B237">
        <v>45.8</v>
      </c>
      <c r="C237">
        <v>142.84</v>
      </c>
      <c r="D237">
        <v>46.68</v>
      </c>
      <c r="E237">
        <v>1</v>
      </c>
    </row>
    <row r="238" spans="1:5" x14ac:dyDescent="0.2">
      <c r="A238" t="s">
        <v>8874</v>
      </c>
      <c r="B238">
        <v>47.3</v>
      </c>
      <c r="C238">
        <v>156.52000000000001</v>
      </c>
      <c r="D238">
        <v>63.31</v>
      </c>
      <c r="E238">
        <v>1</v>
      </c>
    </row>
    <row r="239" spans="1:5" x14ac:dyDescent="0.2">
      <c r="A239" t="s">
        <v>8875</v>
      </c>
      <c r="B239">
        <v>47.8</v>
      </c>
      <c r="C239">
        <v>50.55</v>
      </c>
      <c r="D239">
        <v>52.03</v>
      </c>
      <c r="E239">
        <v>1</v>
      </c>
    </row>
    <row r="240" spans="1:5" x14ac:dyDescent="0.2">
      <c r="A240" t="s">
        <v>8876</v>
      </c>
      <c r="B240">
        <v>38.700000000000003</v>
      </c>
      <c r="C240">
        <v>135.97</v>
      </c>
      <c r="D240">
        <v>45.29</v>
      </c>
      <c r="E240">
        <v>1</v>
      </c>
    </row>
    <row r="241" spans="1:5" x14ac:dyDescent="0.2">
      <c r="A241" t="s">
        <v>8877</v>
      </c>
      <c r="B241">
        <v>43.6</v>
      </c>
      <c r="C241">
        <v>232.6</v>
      </c>
      <c r="D241">
        <v>37.89</v>
      </c>
      <c r="E241">
        <v>1</v>
      </c>
    </row>
    <row r="242" spans="1:5" x14ac:dyDescent="0.2">
      <c r="A242" t="s">
        <v>8851</v>
      </c>
      <c r="B242">
        <v>44.2</v>
      </c>
      <c r="C242">
        <v>48.7</v>
      </c>
      <c r="D242">
        <v>38.090000000000003</v>
      </c>
      <c r="E242">
        <v>1</v>
      </c>
    </row>
    <row r="243" spans="1:5" x14ac:dyDescent="0.2">
      <c r="A243" t="s">
        <v>8852</v>
      </c>
      <c r="B243">
        <v>44.3</v>
      </c>
      <c r="C243">
        <v>224.18</v>
      </c>
      <c r="D243">
        <v>63.94</v>
      </c>
      <c r="E243">
        <v>1</v>
      </c>
    </row>
    <row r="244" spans="1:5" x14ac:dyDescent="0.2">
      <c r="A244" t="s">
        <v>8854</v>
      </c>
      <c r="B244">
        <v>49.5</v>
      </c>
      <c r="C244">
        <v>96.14</v>
      </c>
      <c r="D244">
        <v>73.12</v>
      </c>
      <c r="E244">
        <v>1</v>
      </c>
    </row>
    <row r="245" spans="1:5" x14ac:dyDescent="0.2">
      <c r="A245" t="s">
        <v>8855</v>
      </c>
      <c r="B245">
        <v>49.4</v>
      </c>
      <c r="C245">
        <v>25.58</v>
      </c>
      <c r="D245">
        <v>42.53</v>
      </c>
      <c r="E245">
        <v>1</v>
      </c>
    </row>
    <row r="246" spans="1:5" x14ac:dyDescent="0.2">
      <c r="A246" t="s">
        <v>8861</v>
      </c>
      <c r="B246">
        <v>46.8</v>
      </c>
      <c r="C246">
        <v>260.83</v>
      </c>
      <c r="D246">
        <v>55.76</v>
      </c>
      <c r="E246">
        <v>1</v>
      </c>
    </row>
    <row r="247" spans="1:5" x14ac:dyDescent="0.2">
      <c r="A247" t="s">
        <v>8862</v>
      </c>
      <c r="B247">
        <v>45.7</v>
      </c>
      <c r="C247">
        <v>63.04</v>
      </c>
      <c r="D247">
        <v>58.14</v>
      </c>
      <c r="E247">
        <v>1</v>
      </c>
    </row>
    <row r="248" spans="1:5" x14ac:dyDescent="0.2">
      <c r="A248" t="s">
        <v>8863</v>
      </c>
      <c r="B248">
        <v>41.6</v>
      </c>
      <c r="C248">
        <v>156.26</v>
      </c>
      <c r="D248">
        <v>51.9</v>
      </c>
      <c r="E248">
        <v>1</v>
      </c>
    </row>
    <row r="249" spans="1:5" x14ac:dyDescent="0.2">
      <c r="A249" t="s">
        <v>8864</v>
      </c>
      <c r="B249">
        <v>38.299999999999997</v>
      </c>
      <c r="C249">
        <v>131.21</v>
      </c>
      <c r="D249">
        <v>41.57</v>
      </c>
      <c r="E249">
        <v>1</v>
      </c>
    </row>
    <row r="250" spans="1:5" x14ac:dyDescent="0.2">
      <c r="A250" t="s">
        <v>8865</v>
      </c>
      <c r="B250">
        <v>35.200000000000003</v>
      </c>
      <c r="C250">
        <v>230.67</v>
      </c>
      <c r="D250">
        <v>42.71</v>
      </c>
      <c r="E250">
        <v>1</v>
      </c>
    </row>
    <row r="251" spans="1:5" x14ac:dyDescent="0.2">
      <c r="A251" t="s">
        <v>8866</v>
      </c>
      <c r="B251">
        <v>32.9</v>
      </c>
      <c r="C251">
        <v>252.69</v>
      </c>
      <c r="D251">
        <v>22.22</v>
      </c>
      <c r="E251">
        <v>1</v>
      </c>
    </row>
    <row r="252" spans="1:5" x14ac:dyDescent="0.2">
      <c r="A252" t="s">
        <v>8867</v>
      </c>
      <c r="B252">
        <v>42.7</v>
      </c>
      <c r="C252">
        <v>260.58999999999997</v>
      </c>
      <c r="D252">
        <v>66.89</v>
      </c>
      <c r="E252">
        <v>1</v>
      </c>
    </row>
    <row r="253" spans="1:5" x14ac:dyDescent="0.2">
      <c r="A253" t="s">
        <v>8868</v>
      </c>
      <c r="B253">
        <v>42.7</v>
      </c>
      <c r="C253">
        <v>247.03</v>
      </c>
      <c r="D253">
        <v>57.54</v>
      </c>
      <c r="E253">
        <v>1</v>
      </c>
    </row>
    <row r="254" spans="1:5" x14ac:dyDescent="0.2">
      <c r="A254" t="s">
        <v>8869</v>
      </c>
      <c r="B254">
        <v>44.5</v>
      </c>
      <c r="C254">
        <v>240.98</v>
      </c>
      <c r="D254">
        <v>84.54</v>
      </c>
      <c r="E254">
        <v>1</v>
      </c>
    </row>
    <row r="255" spans="1:5" x14ac:dyDescent="0.2">
      <c r="A255" t="s">
        <v>8870</v>
      </c>
      <c r="B255">
        <v>45.6</v>
      </c>
      <c r="C255">
        <v>3.88</v>
      </c>
      <c r="D255">
        <v>59.31</v>
      </c>
      <c r="E255">
        <v>1</v>
      </c>
    </row>
    <row r="256" spans="1:5" x14ac:dyDescent="0.2">
      <c r="A256" t="s">
        <v>8871</v>
      </c>
      <c r="B256">
        <v>43.1</v>
      </c>
      <c r="C256">
        <v>283.02999999999997</v>
      </c>
      <c r="D256">
        <v>74.040000000000006</v>
      </c>
      <c r="E256">
        <v>1</v>
      </c>
    </row>
    <row r="257" spans="1:5" x14ac:dyDescent="0.2">
      <c r="A257" t="s">
        <v>8872</v>
      </c>
      <c r="B257">
        <v>45.9</v>
      </c>
      <c r="C257">
        <v>142.83000000000001</v>
      </c>
      <c r="D257">
        <v>46.68</v>
      </c>
      <c r="E257">
        <v>1</v>
      </c>
    </row>
    <row r="258" spans="1:5" x14ac:dyDescent="0.2">
      <c r="A258" t="s">
        <v>8874</v>
      </c>
      <c r="B258">
        <v>47.3</v>
      </c>
      <c r="C258">
        <v>156.53</v>
      </c>
      <c r="D258">
        <v>63.31</v>
      </c>
      <c r="E258">
        <v>1</v>
      </c>
    </row>
    <row r="259" spans="1:5" x14ac:dyDescent="0.2">
      <c r="A259" t="s">
        <v>8875</v>
      </c>
      <c r="B259">
        <v>47.7</v>
      </c>
      <c r="C259">
        <v>50.56</v>
      </c>
      <c r="D259">
        <v>52.03</v>
      </c>
      <c r="E259">
        <v>1</v>
      </c>
    </row>
    <row r="260" spans="1:5" x14ac:dyDescent="0.2">
      <c r="A260" t="s">
        <v>8876</v>
      </c>
      <c r="B260">
        <v>38.799999999999997</v>
      </c>
      <c r="C260">
        <v>135.97</v>
      </c>
      <c r="D260">
        <v>45.29</v>
      </c>
      <c r="E260">
        <v>1</v>
      </c>
    </row>
    <row r="261" spans="1:5" x14ac:dyDescent="0.2">
      <c r="A261" t="s">
        <v>8877</v>
      </c>
      <c r="B261">
        <v>43.6</v>
      </c>
      <c r="C261">
        <v>232.6</v>
      </c>
      <c r="D261">
        <v>37.89</v>
      </c>
      <c r="E261">
        <v>1</v>
      </c>
    </row>
    <row r="262" spans="1:5" x14ac:dyDescent="0.2">
      <c r="A262" t="s">
        <v>8851</v>
      </c>
      <c r="B262">
        <v>44.4</v>
      </c>
      <c r="C262">
        <v>48.7</v>
      </c>
      <c r="D262">
        <v>38.08</v>
      </c>
      <c r="E262">
        <v>1</v>
      </c>
    </row>
    <row r="263" spans="1:5" x14ac:dyDescent="0.2">
      <c r="A263" t="s">
        <v>8852</v>
      </c>
      <c r="B263">
        <v>44.8</v>
      </c>
      <c r="C263">
        <v>224.17</v>
      </c>
      <c r="D263">
        <v>63.93</v>
      </c>
      <c r="E263">
        <v>1</v>
      </c>
    </row>
    <row r="264" spans="1:5" x14ac:dyDescent="0.2">
      <c r="A264" t="s">
        <v>8854</v>
      </c>
      <c r="B264">
        <v>49.5</v>
      </c>
      <c r="C264">
        <v>96.11</v>
      </c>
      <c r="D264">
        <v>73.12</v>
      </c>
      <c r="E264">
        <v>1</v>
      </c>
    </row>
    <row r="265" spans="1:5" x14ac:dyDescent="0.2">
      <c r="A265" t="s">
        <v>8855</v>
      </c>
      <c r="B265">
        <v>49.2</v>
      </c>
      <c r="C265">
        <v>25.59</v>
      </c>
      <c r="D265">
        <v>42.53</v>
      </c>
      <c r="E265">
        <v>1</v>
      </c>
    </row>
    <row r="266" spans="1:5" x14ac:dyDescent="0.2">
      <c r="A266" t="s">
        <v>8861</v>
      </c>
      <c r="B266">
        <v>46.4</v>
      </c>
      <c r="C266">
        <v>260.82</v>
      </c>
      <c r="D266">
        <v>55.76</v>
      </c>
      <c r="E266">
        <v>1</v>
      </c>
    </row>
    <row r="267" spans="1:5" x14ac:dyDescent="0.2">
      <c r="A267" t="s">
        <v>8862</v>
      </c>
      <c r="B267">
        <v>45.8</v>
      </c>
      <c r="C267">
        <v>63.04</v>
      </c>
      <c r="D267">
        <v>58.14</v>
      </c>
      <c r="E267">
        <v>1</v>
      </c>
    </row>
    <row r="268" spans="1:5" x14ac:dyDescent="0.2">
      <c r="A268" t="s">
        <v>8863</v>
      </c>
      <c r="B268">
        <v>41.8</v>
      </c>
      <c r="C268">
        <v>156.26</v>
      </c>
      <c r="D268">
        <v>51.9</v>
      </c>
      <c r="E268">
        <v>1</v>
      </c>
    </row>
    <row r="269" spans="1:5" x14ac:dyDescent="0.2">
      <c r="A269" t="s">
        <v>8864</v>
      </c>
      <c r="B269">
        <v>38.200000000000003</v>
      </c>
      <c r="C269">
        <v>131.21</v>
      </c>
      <c r="D269">
        <v>41.57</v>
      </c>
      <c r="E269">
        <v>1</v>
      </c>
    </row>
    <row r="270" spans="1:5" x14ac:dyDescent="0.2">
      <c r="A270" t="s">
        <v>8865</v>
      </c>
      <c r="B270">
        <v>35.6</v>
      </c>
      <c r="C270">
        <v>230.67</v>
      </c>
      <c r="D270">
        <v>42.71</v>
      </c>
      <c r="E270">
        <v>1</v>
      </c>
    </row>
    <row r="271" spans="1:5" x14ac:dyDescent="0.2">
      <c r="A271" t="s">
        <v>8866</v>
      </c>
      <c r="B271">
        <v>32.799999999999997</v>
      </c>
      <c r="C271">
        <v>252.69</v>
      </c>
      <c r="D271">
        <v>22.22</v>
      </c>
      <c r="E271">
        <v>1</v>
      </c>
    </row>
    <row r="272" spans="1:5" x14ac:dyDescent="0.2">
      <c r="A272" t="s">
        <v>8867</v>
      </c>
      <c r="B272">
        <v>42.8</v>
      </c>
      <c r="C272">
        <v>260.60000000000002</v>
      </c>
      <c r="D272">
        <v>66.89</v>
      </c>
      <c r="E272">
        <v>1</v>
      </c>
    </row>
    <row r="273" spans="1:5" x14ac:dyDescent="0.2">
      <c r="A273" t="s">
        <v>8868</v>
      </c>
      <c r="B273">
        <v>42.8</v>
      </c>
      <c r="C273">
        <v>247.04</v>
      </c>
      <c r="D273">
        <v>57.54</v>
      </c>
      <c r="E273">
        <v>1</v>
      </c>
    </row>
    <row r="274" spans="1:5" x14ac:dyDescent="0.2">
      <c r="A274" t="s">
        <v>8869</v>
      </c>
      <c r="B274">
        <v>44.6</v>
      </c>
      <c r="C274">
        <v>240.95</v>
      </c>
      <c r="D274">
        <v>84.54</v>
      </c>
      <c r="E274">
        <v>1</v>
      </c>
    </row>
    <row r="275" spans="1:5" x14ac:dyDescent="0.2">
      <c r="A275" t="s">
        <v>8870</v>
      </c>
      <c r="B275">
        <v>45.5</v>
      </c>
      <c r="C275">
        <v>3.89</v>
      </c>
      <c r="D275">
        <v>59.31</v>
      </c>
      <c r="E275">
        <v>1</v>
      </c>
    </row>
    <row r="276" spans="1:5" x14ac:dyDescent="0.2">
      <c r="A276" t="s">
        <v>8871</v>
      </c>
      <c r="B276">
        <v>43.2</v>
      </c>
      <c r="C276">
        <v>283.04000000000002</v>
      </c>
      <c r="D276">
        <v>74.040000000000006</v>
      </c>
      <c r="E276">
        <v>1</v>
      </c>
    </row>
    <row r="277" spans="1:5" x14ac:dyDescent="0.2">
      <c r="A277" t="s">
        <v>8872</v>
      </c>
      <c r="B277">
        <v>45.3</v>
      </c>
      <c r="C277">
        <v>142.83000000000001</v>
      </c>
      <c r="D277">
        <v>46.69</v>
      </c>
      <c r="E277">
        <v>1</v>
      </c>
    </row>
    <row r="278" spans="1:5" x14ac:dyDescent="0.2">
      <c r="A278" t="s">
        <v>8874</v>
      </c>
      <c r="B278">
        <v>47.3</v>
      </c>
      <c r="C278">
        <v>156.54</v>
      </c>
      <c r="D278">
        <v>63.31</v>
      </c>
      <c r="E278">
        <v>1</v>
      </c>
    </row>
    <row r="279" spans="1:5" x14ac:dyDescent="0.2">
      <c r="A279" t="s">
        <v>8875</v>
      </c>
      <c r="B279">
        <v>47.6</v>
      </c>
      <c r="C279">
        <v>50.57</v>
      </c>
      <c r="D279">
        <v>52.03</v>
      </c>
      <c r="E279">
        <v>1</v>
      </c>
    </row>
    <row r="280" spans="1:5" x14ac:dyDescent="0.2">
      <c r="A280" t="s">
        <v>8876</v>
      </c>
      <c r="B280">
        <v>38.799999999999997</v>
      </c>
      <c r="C280">
        <v>135.97</v>
      </c>
      <c r="D280">
        <v>45.29</v>
      </c>
      <c r="E280">
        <v>1</v>
      </c>
    </row>
    <row r="281" spans="1:5" x14ac:dyDescent="0.2">
      <c r="A281" t="s">
        <v>8877</v>
      </c>
      <c r="B281">
        <v>43.6</v>
      </c>
      <c r="C281">
        <v>232.6</v>
      </c>
      <c r="D281">
        <v>37.89</v>
      </c>
      <c r="E281">
        <v>1</v>
      </c>
    </row>
    <row r="282" spans="1:5" x14ac:dyDescent="0.2">
      <c r="A282" t="s">
        <v>8851</v>
      </c>
      <c r="B282">
        <v>44.4</v>
      </c>
      <c r="C282">
        <v>48.71</v>
      </c>
      <c r="D282">
        <v>38.08</v>
      </c>
      <c r="E282">
        <v>1</v>
      </c>
    </row>
    <row r="283" spans="1:5" x14ac:dyDescent="0.2">
      <c r="A283" t="s">
        <v>8852</v>
      </c>
      <c r="B283">
        <v>45.2</v>
      </c>
      <c r="C283">
        <v>224.15</v>
      </c>
      <c r="D283">
        <v>63.93</v>
      </c>
      <c r="E283">
        <v>1</v>
      </c>
    </row>
    <row r="284" spans="1:5" x14ac:dyDescent="0.2">
      <c r="A284" t="s">
        <v>8854</v>
      </c>
      <c r="B284">
        <v>49.6</v>
      </c>
      <c r="C284">
        <v>96.08</v>
      </c>
      <c r="D284">
        <v>73.12</v>
      </c>
      <c r="E284">
        <v>1</v>
      </c>
    </row>
    <row r="285" spans="1:5" x14ac:dyDescent="0.2">
      <c r="A285" t="s">
        <v>8855</v>
      </c>
      <c r="B285">
        <v>49.3</v>
      </c>
      <c r="C285">
        <v>25.61</v>
      </c>
      <c r="D285">
        <v>42.52</v>
      </c>
      <c r="E285">
        <v>1</v>
      </c>
    </row>
    <row r="286" spans="1:5" x14ac:dyDescent="0.2">
      <c r="A286" t="s">
        <v>8861</v>
      </c>
      <c r="B286">
        <v>46.2</v>
      </c>
      <c r="C286">
        <v>260.81</v>
      </c>
      <c r="D286">
        <v>55.76</v>
      </c>
      <c r="E286">
        <v>1</v>
      </c>
    </row>
    <row r="287" spans="1:5" x14ac:dyDescent="0.2">
      <c r="A287" t="s">
        <v>8862</v>
      </c>
      <c r="B287">
        <v>45.6</v>
      </c>
      <c r="C287">
        <v>63.04</v>
      </c>
      <c r="D287">
        <v>58.14</v>
      </c>
      <c r="E287">
        <v>1</v>
      </c>
    </row>
    <row r="288" spans="1:5" x14ac:dyDescent="0.2">
      <c r="A288" t="s">
        <v>8863</v>
      </c>
      <c r="B288">
        <v>42.1</v>
      </c>
      <c r="C288">
        <v>156.26</v>
      </c>
      <c r="D288">
        <v>51.9</v>
      </c>
      <c r="E288">
        <v>1</v>
      </c>
    </row>
    <row r="289" spans="1:5" x14ac:dyDescent="0.2">
      <c r="A289" t="s">
        <v>8864</v>
      </c>
      <c r="B289">
        <v>38.299999999999997</v>
      </c>
      <c r="C289">
        <v>131.21</v>
      </c>
      <c r="D289">
        <v>41.57</v>
      </c>
      <c r="E289">
        <v>1</v>
      </c>
    </row>
    <row r="290" spans="1:5" x14ac:dyDescent="0.2">
      <c r="A290" t="s">
        <v>8865</v>
      </c>
      <c r="B290">
        <v>35.1</v>
      </c>
      <c r="C290">
        <v>230.67</v>
      </c>
      <c r="D290">
        <v>42.71</v>
      </c>
      <c r="E290">
        <v>1</v>
      </c>
    </row>
    <row r="291" spans="1:5" x14ac:dyDescent="0.2">
      <c r="A291" t="s">
        <v>8866</v>
      </c>
      <c r="B291">
        <v>33</v>
      </c>
      <c r="C291">
        <v>252.69</v>
      </c>
      <c r="D291">
        <v>22.22</v>
      </c>
      <c r="E291">
        <v>1</v>
      </c>
    </row>
    <row r="292" spans="1:5" x14ac:dyDescent="0.2">
      <c r="A292" t="s">
        <v>8867</v>
      </c>
      <c r="B292">
        <v>42.7</v>
      </c>
      <c r="C292">
        <v>260.61</v>
      </c>
      <c r="D292">
        <v>66.89</v>
      </c>
      <c r="E292">
        <v>1</v>
      </c>
    </row>
    <row r="293" spans="1:5" x14ac:dyDescent="0.2">
      <c r="A293" t="s">
        <v>8868</v>
      </c>
      <c r="B293">
        <v>42.8</v>
      </c>
      <c r="C293">
        <v>247.05</v>
      </c>
      <c r="D293">
        <v>57.54</v>
      </c>
      <c r="E293">
        <v>1</v>
      </c>
    </row>
    <row r="294" spans="1:5" x14ac:dyDescent="0.2">
      <c r="A294" t="s">
        <v>8869</v>
      </c>
      <c r="B294">
        <v>44.5</v>
      </c>
      <c r="C294">
        <v>240.92</v>
      </c>
      <c r="D294">
        <v>84.53</v>
      </c>
      <c r="E294">
        <v>1</v>
      </c>
    </row>
    <row r="295" spans="1:5" x14ac:dyDescent="0.2">
      <c r="A295" t="s">
        <v>8870</v>
      </c>
      <c r="B295">
        <v>45.2</v>
      </c>
      <c r="C295">
        <v>3.91</v>
      </c>
      <c r="D295">
        <v>59.32</v>
      </c>
      <c r="E295">
        <v>1</v>
      </c>
    </row>
    <row r="296" spans="1:5" x14ac:dyDescent="0.2">
      <c r="A296" t="s">
        <v>8871</v>
      </c>
      <c r="B296">
        <v>43.2</v>
      </c>
      <c r="C296">
        <v>283.05</v>
      </c>
      <c r="D296">
        <v>74.040000000000006</v>
      </c>
      <c r="E296">
        <v>1</v>
      </c>
    </row>
    <row r="297" spans="1:5" x14ac:dyDescent="0.2">
      <c r="A297" t="s">
        <v>8872</v>
      </c>
      <c r="B297">
        <v>45.5</v>
      </c>
      <c r="C297">
        <v>142.82</v>
      </c>
      <c r="D297">
        <v>46.69</v>
      </c>
      <c r="E297">
        <v>1</v>
      </c>
    </row>
    <row r="298" spans="1:5" x14ac:dyDescent="0.2">
      <c r="A298" t="s">
        <v>8874</v>
      </c>
      <c r="B298">
        <v>47.4</v>
      </c>
      <c r="C298">
        <v>156.55000000000001</v>
      </c>
      <c r="D298">
        <v>63.3</v>
      </c>
      <c r="E298">
        <v>1</v>
      </c>
    </row>
    <row r="299" spans="1:5" x14ac:dyDescent="0.2">
      <c r="A299" t="s">
        <v>8875</v>
      </c>
      <c r="B299">
        <v>47.3</v>
      </c>
      <c r="C299">
        <v>50.58</v>
      </c>
      <c r="D299">
        <v>52.02</v>
      </c>
      <c r="E299">
        <v>1</v>
      </c>
    </row>
    <row r="300" spans="1:5" x14ac:dyDescent="0.2">
      <c r="A300" t="s">
        <v>8876</v>
      </c>
      <c r="B300">
        <v>38.700000000000003</v>
      </c>
      <c r="C300">
        <v>135.97</v>
      </c>
      <c r="D300">
        <v>45.29</v>
      </c>
      <c r="E300">
        <v>1</v>
      </c>
    </row>
    <row r="301" spans="1:5" x14ac:dyDescent="0.2">
      <c r="A301" t="s">
        <v>8877</v>
      </c>
      <c r="B301">
        <v>43.5</v>
      </c>
      <c r="C301">
        <v>232.6</v>
      </c>
      <c r="D301">
        <v>37.89</v>
      </c>
      <c r="E301">
        <v>1</v>
      </c>
    </row>
    <row r="302" spans="1:5" x14ac:dyDescent="0.2">
      <c r="A302" t="s">
        <v>8851</v>
      </c>
      <c r="B302">
        <v>44.6</v>
      </c>
      <c r="C302">
        <v>48.72</v>
      </c>
      <c r="D302">
        <v>38.07</v>
      </c>
      <c r="E302">
        <v>1</v>
      </c>
    </row>
    <row r="303" spans="1:5" x14ac:dyDescent="0.2">
      <c r="A303" t="s">
        <v>8852</v>
      </c>
      <c r="B303">
        <v>45.6</v>
      </c>
      <c r="C303">
        <v>224.14</v>
      </c>
      <c r="D303">
        <v>63.92</v>
      </c>
      <c r="E303">
        <v>1</v>
      </c>
    </row>
    <row r="304" spans="1:5" x14ac:dyDescent="0.2">
      <c r="A304" t="s">
        <v>8854</v>
      </c>
      <c r="B304">
        <v>49.5</v>
      </c>
      <c r="C304">
        <v>96.05</v>
      </c>
      <c r="D304">
        <v>73.12</v>
      </c>
      <c r="E304">
        <v>1</v>
      </c>
    </row>
    <row r="305" spans="1:5" x14ac:dyDescent="0.2">
      <c r="A305" t="s">
        <v>8855</v>
      </c>
      <c r="B305">
        <v>48.8</v>
      </c>
      <c r="C305">
        <v>25.62</v>
      </c>
      <c r="D305">
        <v>42.52</v>
      </c>
      <c r="E305">
        <v>1</v>
      </c>
    </row>
    <row r="306" spans="1:5" x14ac:dyDescent="0.2">
      <c r="A306" t="s">
        <v>8861</v>
      </c>
      <c r="B306">
        <v>45.9</v>
      </c>
      <c r="C306">
        <v>260.8</v>
      </c>
      <c r="D306">
        <v>55.75</v>
      </c>
      <c r="E306">
        <v>1</v>
      </c>
    </row>
    <row r="307" spans="1:5" x14ac:dyDescent="0.2">
      <c r="A307" t="s">
        <v>8862</v>
      </c>
      <c r="B307">
        <v>45.6</v>
      </c>
      <c r="C307">
        <v>63.04</v>
      </c>
      <c r="D307">
        <v>58.14</v>
      </c>
      <c r="E307">
        <v>1</v>
      </c>
    </row>
    <row r="308" spans="1:5" x14ac:dyDescent="0.2">
      <c r="A308" t="s">
        <v>8863</v>
      </c>
      <c r="B308">
        <v>41.7</v>
      </c>
      <c r="C308">
        <v>156.26</v>
      </c>
      <c r="D308">
        <v>51.9</v>
      </c>
      <c r="E308">
        <v>1</v>
      </c>
    </row>
    <row r="309" spans="1:5" x14ac:dyDescent="0.2">
      <c r="A309" t="s">
        <v>8864</v>
      </c>
      <c r="B309">
        <v>38.200000000000003</v>
      </c>
      <c r="C309">
        <v>131.21</v>
      </c>
      <c r="D309">
        <v>41.57</v>
      </c>
      <c r="E309">
        <v>1</v>
      </c>
    </row>
    <row r="310" spans="1:5" x14ac:dyDescent="0.2">
      <c r="A310" t="s">
        <v>8865</v>
      </c>
      <c r="B310">
        <v>35.700000000000003</v>
      </c>
      <c r="C310">
        <v>230.67</v>
      </c>
      <c r="D310">
        <v>42.71</v>
      </c>
      <c r="E310">
        <v>1</v>
      </c>
    </row>
    <row r="311" spans="1:5" x14ac:dyDescent="0.2">
      <c r="A311" t="s">
        <v>8866</v>
      </c>
      <c r="B311">
        <v>33</v>
      </c>
      <c r="C311">
        <v>252.69</v>
      </c>
      <c r="D311">
        <v>22.22</v>
      </c>
      <c r="E311">
        <v>1</v>
      </c>
    </row>
    <row r="312" spans="1:5" x14ac:dyDescent="0.2">
      <c r="A312" t="s">
        <v>8867</v>
      </c>
      <c r="B312">
        <v>42.6</v>
      </c>
      <c r="C312">
        <v>260.62</v>
      </c>
      <c r="D312">
        <v>66.89</v>
      </c>
      <c r="E312">
        <v>1</v>
      </c>
    </row>
    <row r="313" spans="1:5" x14ac:dyDescent="0.2">
      <c r="A313" t="s">
        <v>8868</v>
      </c>
      <c r="B313">
        <v>42.9</v>
      </c>
      <c r="C313">
        <v>247.06</v>
      </c>
      <c r="D313">
        <v>57.54</v>
      </c>
      <c r="E313">
        <v>1</v>
      </c>
    </row>
    <row r="314" spans="1:5" x14ac:dyDescent="0.2">
      <c r="A314" t="s">
        <v>8869</v>
      </c>
      <c r="B314">
        <v>44.5</v>
      </c>
      <c r="C314">
        <v>240.9</v>
      </c>
      <c r="D314">
        <v>84.53</v>
      </c>
      <c r="E314">
        <v>1</v>
      </c>
    </row>
    <row r="315" spans="1:5" x14ac:dyDescent="0.2">
      <c r="A315" t="s">
        <v>8870</v>
      </c>
      <c r="B315">
        <v>45</v>
      </c>
      <c r="C315">
        <v>3.92</v>
      </c>
      <c r="D315">
        <v>59.32</v>
      </c>
      <c r="E315">
        <v>1</v>
      </c>
    </row>
    <row r="316" spans="1:5" x14ac:dyDescent="0.2">
      <c r="A316" t="s">
        <v>8871</v>
      </c>
      <c r="B316">
        <v>43.1</v>
      </c>
      <c r="C316">
        <v>283.07</v>
      </c>
      <c r="D316">
        <v>74.040000000000006</v>
      </c>
      <c r="E316">
        <v>1</v>
      </c>
    </row>
    <row r="317" spans="1:5" x14ac:dyDescent="0.2">
      <c r="A317" t="s">
        <v>8872</v>
      </c>
      <c r="B317">
        <v>45.6</v>
      </c>
      <c r="C317">
        <v>142.81</v>
      </c>
      <c r="D317">
        <v>46.7</v>
      </c>
      <c r="E317">
        <v>1</v>
      </c>
    </row>
    <row r="318" spans="1:5" x14ac:dyDescent="0.2">
      <c r="A318" t="s">
        <v>8874</v>
      </c>
      <c r="B318">
        <v>47.6</v>
      </c>
      <c r="C318">
        <v>156.55000000000001</v>
      </c>
      <c r="D318">
        <v>63.3</v>
      </c>
      <c r="E318">
        <v>1</v>
      </c>
    </row>
    <row r="319" spans="1:5" x14ac:dyDescent="0.2">
      <c r="A319" t="s">
        <v>8875</v>
      </c>
      <c r="B319">
        <v>47.7</v>
      </c>
      <c r="C319">
        <v>50.59</v>
      </c>
      <c r="D319">
        <v>52.02</v>
      </c>
      <c r="E319">
        <v>1</v>
      </c>
    </row>
    <row r="320" spans="1:5" x14ac:dyDescent="0.2">
      <c r="A320" t="s">
        <v>8876</v>
      </c>
      <c r="B320">
        <v>38.9</v>
      </c>
      <c r="C320">
        <v>135.97</v>
      </c>
      <c r="D320">
        <v>45.29</v>
      </c>
      <c r="E320">
        <v>1</v>
      </c>
    </row>
    <row r="321" spans="1:5" x14ac:dyDescent="0.2">
      <c r="A321" t="s">
        <v>8877</v>
      </c>
      <c r="B321">
        <v>43.5</v>
      </c>
      <c r="C321">
        <v>232.6</v>
      </c>
      <c r="D321">
        <v>37.89</v>
      </c>
      <c r="E321">
        <v>1</v>
      </c>
    </row>
    <row r="322" spans="1:5" x14ac:dyDescent="0.2">
      <c r="A322" t="s">
        <v>8851</v>
      </c>
      <c r="B322">
        <v>44.7</v>
      </c>
      <c r="C322">
        <v>48.72</v>
      </c>
      <c r="D322">
        <v>38.06</v>
      </c>
      <c r="E322">
        <v>1</v>
      </c>
    </row>
    <row r="323" spans="1:5" x14ac:dyDescent="0.2">
      <c r="A323" t="s">
        <v>8852</v>
      </c>
      <c r="B323">
        <v>45.8</v>
      </c>
      <c r="C323">
        <v>224.12</v>
      </c>
      <c r="D323">
        <v>63.92</v>
      </c>
      <c r="E323">
        <v>1</v>
      </c>
    </row>
    <row r="324" spans="1:5" x14ac:dyDescent="0.2">
      <c r="A324" t="s">
        <v>8854</v>
      </c>
      <c r="B324">
        <v>49.4</v>
      </c>
      <c r="C324">
        <v>96.02</v>
      </c>
      <c r="D324">
        <v>73.12</v>
      </c>
      <c r="E324">
        <v>1</v>
      </c>
    </row>
    <row r="325" spans="1:5" x14ac:dyDescent="0.2">
      <c r="A325" t="s">
        <v>8855</v>
      </c>
      <c r="B325">
        <v>49</v>
      </c>
      <c r="C325">
        <v>25.63</v>
      </c>
      <c r="D325">
        <v>42.52</v>
      </c>
      <c r="E325">
        <v>1</v>
      </c>
    </row>
    <row r="326" spans="1:5" x14ac:dyDescent="0.2">
      <c r="A326" t="s">
        <v>8861</v>
      </c>
      <c r="B326">
        <v>46</v>
      </c>
      <c r="C326">
        <v>260.79000000000002</v>
      </c>
      <c r="D326">
        <v>55.75</v>
      </c>
      <c r="E326">
        <v>1</v>
      </c>
    </row>
    <row r="327" spans="1:5" x14ac:dyDescent="0.2">
      <c r="A327" t="s">
        <v>8862</v>
      </c>
      <c r="B327">
        <v>45.7</v>
      </c>
      <c r="C327">
        <v>63.05</v>
      </c>
      <c r="D327">
        <v>58.14</v>
      </c>
      <c r="E327">
        <v>1</v>
      </c>
    </row>
    <row r="328" spans="1:5" x14ac:dyDescent="0.2">
      <c r="A328" t="s">
        <v>8863</v>
      </c>
      <c r="B328">
        <v>41.3</v>
      </c>
      <c r="C328">
        <v>156.26</v>
      </c>
      <c r="D328">
        <v>51.9</v>
      </c>
      <c r="E328">
        <v>1</v>
      </c>
    </row>
    <row r="329" spans="1:5" x14ac:dyDescent="0.2">
      <c r="A329" t="s">
        <v>8864</v>
      </c>
      <c r="B329">
        <v>38.4</v>
      </c>
      <c r="C329">
        <v>131.21</v>
      </c>
      <c r="D329">
        <v>41.57</v>
      </c>
      <c r="E329">
        <v>1</v>
      </c>
    </row>
    <row r="330" spans="1:5" x14ac:dyDescent="0.2">
      <c r="A330" t="s">
        <v>8865</v>
      </c>
      <c r="B330">
        <v>35.5</v>
      </c>
      <c r="C330">
        <v>230.67</v>
      </c>
      <c r="D330">
        <v>42.71</v>
      </c>
      <c r="E330">
        <v>1</v>
      </c>
    </row>
    <row r="331" spans="1:5" x14ac:dyDescent="0.2">
      <c r="A331" t="s">
        <v>8866</v>
      </c>
      <c r="B331">
        <v>33.5</v>
      </c>
      <c r="C331">
        <v>252.69</v>
      </c>
      <c r="D331">
        <v>22.22</v>
      </c>
      <c r="E331">
        <v>1</v>
      </c>
    </row>
    <row r="332" spans="1:5" x14ac:dyDescent="0.2">
      <c r="A332" t="s">
        <v>8867</v>
      </c>
      <c r="B332">
        <v>42.6</v>
      </c>
      <c r="C332">
        <v>260.63</v>
      </c>
      <c r="D332">
        <v>66.89</v>
      </c>
      <c r="E332">
        <v>1</v>
      </c>
    </row>
    <row r="333" spans="1:5" x14ac:dyDescent="0.2">
      <c r="A333" t="s">
        <v>8868</v>
      </c>
      <c r="B333">
        <v>43</v>
      </c>
      <c r="C333">
        <v>247.06</v>
      </c>
      <c r="D333">
        <v>57.54</v>
      </c>
      <c r="E333">
        <v>1</v>
      </c>
    </row>
    <row r="334" spans="1:5" x14ac:dyDescent="0.2">
      <c r="A334" t="s">
        <v>8869</v>
      </c>
      <c r="B334">
        <v>44.5</v>
      </c>
      <c r="C334">
        <v>240.87</v>
      </c>
      <c r="D334">
        <v>84.53</v>
      </c>
      <c r="E334">
        <v>1</v>
      </c>
    </row>
    <row r="335" spans="1:5" x14ac:dyDescent="0.2">
      <c r="A335" t="s">
        <v>8870</v>
      </c>
      <c r="B335">
        <v>45</v>
      </c>
      <c r="C335">
        <v>3.93</v>
      </c>
      <c r="D335">
        <v>59.32</v>
      </c>
      <c r="E335">
        <v>1</v>
      </c>
    </row>
    <row r="336" spans="1:5" x14ac:dyDescent="0.2">
      <c r="A336" t="s">
        <v>8871</v>
      </c>
      <c r="B336">
        <v>43.1</v>
      </c>
      <c r="C336">
        <v>283.08</v>
      </c>
      <c r="D336">
        <v>74.040000000000006</v>
      </c>
      <c r="E336">
        <v>1</v>
      </c>
    </row>
    <row r="337" spans="1:5" x14ac:dyDescent="0.2">
      <c r="A337" t="s">
        <v>8872</v>
      </c>
      <c r="B337">
        <v>45.8</v>
      </c>
      <c r="C337">
        <v>142.81</v>
      </c>
      <c r="D337">
        <v>46.71</v>
      </c>
      <c r="E337">
        <v>1</v>
      </c>
    </row>
    <row r="338" spans="1:5" x14ac:dyDescent="0.2">
      <c r="A338" t="s">
        <v>8874</v>
      </c>
      <c r="B338">
        <v>47.3</v>
      </c>
      <c r="C338">
        <v>156.56</v>
      </c>
      <c r="D338">
        <v>63.3</v>
      </c>
      <c r="E338">
        <v>1</v>
      </c>
    </row>
    <row r="339" spans="1:5" x14ac:dyDescent="0.2">
      <c r="A339" t="s">
        <v>8875</v>
      </c>
      <c r="B339">
        <v>47.6</v>
      </c>
      <c r="C339">
        <v>50.6</v>
      </c>
      <c r="D339">
        <v>52.02</v>
      </c>
      <c r="E339">
        <v>1</v>
      </c>
    </row>
    <row r="340" spans="1:5" x14ac:dyDescent="0.2">
      <c r="A340" t="s">
        <v>8876</v>
      </c>
      <c r="B340">
        <v>38.700000000000003</v>
      </c>
      <c r="C340">
        <v>135.96</v>
      </c>
      <c r="D340">
        <v>45.29</v>
      </c>
      <c r="E340">
        <v>1</v>
      </c>
    </row>
    <row r="341" spans="1:5" x14ac:dyDescent="0.2">
      <c r="A341" t="s">
        <v>8877</v>
      </c>
      <c r="B341">
        <v>43.4</v>
      </c>
      <c r="C341">
        <v>232.6</v>
      </c>
      <c r="D341">
        <v>37.89</v>
      </c>
      <c r="E341">
        <v>1</v>
      </c>
    </row>
    <row r="342" spans="1:5" x14ac:dyDescent="0.2">
      <c r="A342" t="s">
        <v>8851</v>
      </c>
      <c r="B342">
        <v>44.9</v>
      </c>
      <c r="C342">
        <v>48.73</v>
      </c>
      <c r="D342">
        <v>38.06</v>
      </c>
      <c r="E342">
        <v>1</v>
      </c>
    </row>
    <row r="343" spans="1:5" x14ac:dyDescent="0.2">
      <c r="A343" t="s">
        <v>8852</v>
      </c>
      <c r="B343">
        <v>46</v>
      </c>
      <c r="C343">
        <v>224.11</v>
      </c>
      <c r="D343">
        <v>63.91</v>
      </c>
      <c r="E343">
        <v>1</v>
      </c>
    </row>
    <row r="344" spans="1:5" x14ac:dyDescent="0.2">
      <c r="A344" t="s">
        <v>8854</v>
      </c>
      <c r="B344">
        <v>49.4</v>
      </c>
      <c r="C344">
        <v>95.99</v>
      </c>
      <c r="D344">
        <v>73.12</v>
      </c>
      <c r="E344">
        <v>1</v>
      </c>
    </row>
    <row r="345" spans="1:5" x14ac:dyDescent="0.2">
      <c r="A345" t="s">
        <v>8855</v>
      </c>
      <c r="B345">
        <v>49.3</v>
      </c>
      <c r="C345">
        <v>25.64</v>
      </c>
      <c r="D345">
        <v>42.52</v>
      </c>
      <c r="E345">
        <v>1</v>
      </c>
    </row>
    <row r="346" spans="1:5" x14ac:dyDescent="0.2">
      <c r="A346" t="s">
        <v>8861</v>
      </c>
      <c r="B346">
        <v>46.3</v>
      </c>
      <c r="C346">
        <v>260.77</v>
      </c>
      <c r="D346">
        <v>55.75</v>
      </c>
      <c r="E346">
        <v>1</v>
      </c>
    </row>
    <row r="347" spans="1:5" x14ac:dyDescent="0.2">
      <c r="A347" t="s">
        <v>8862</v>
      </c>
      <c r="B347">
        <v>45.6</v>
      </c>
      <c r="C347">
        <v>63.05</v>
      </c>
      <c r="D347">
        <v>58.14</v>
      </c>
      <c r="E347">
        <v>1</v>
      </c>
    </row>
    <row r="348" spans="1:5" x14ac:dyDescent="0.2">
      <c r="A348" t="s">
        <v>8863</v>
      </c>
      <c r="B348">
        <v>41.4</v>
      </c>
      <c r="C348">
        <v>156.26</v>
      </c>
      <c r="D348">
        <v>51.9</v>
      </c>
      <c r="E348">
        <v>1</v>
      </c>
    </row>
    <row r="349" spans="1:5" x14ac:dyDescent="0.2">
      <c r="A349" t="s">
        <v>8864</v>
      </c>
      <c r="B349">
        <v>38.299999999999997</v>
      </c>
      <c r="C349">
        <v>131.21</v>
      </c>
      <c r="D349">
        <v>41.57</v>
      </c>
      <c r="E349">
        <v>1</v>
      </c>
    </row>
    <row r="350" spans="1:5" x14ac:dyDescent="0.2">
      <c r="A350" t="s">
        <v>8865</v>
      </c>
      <c r="B350">
        <v>35.299999999999997</v>
      </c>
      <c r="C350">
        <v>230.67</v>
      </c>
      <c r="D350">
        <v>42.71</v>
      </c>
      <c r="E350">
        <v>1</v>
      </c>
    </row>
    <row r="351" spans="1:5" x14ac:dyDescent="0.2">
      <c r="A351" t="s">
        <v>8866</v>
      </c>
      <c r="B351">
        <v>33.1</v>
      </c>
      <c r="C351">
        <v>252.69</v>
      </c>
      <c r="D351">
        <v>22.22</v>
      </c>
      <c r="E351">
        <v>1</v>
      </c>
    </row>
    <row r="352" spans="1:5" x14ac:dyDescent="0.2">
      <c r="A352" t="s">
        <v>8867</v>
      </c>
      <c r="B352">
        <v>42.7</v>
      </c>
      <c r="C352">
        <v>260.64</v>
      </c>
      <c r="D352">
        <v>66.89</v>
      </c>
      <c r="E352">
        <v>1</v>
      </c>
    </row>
    <row r="353" spans="1:5" x14ac:dyDescent="0.2">
      <c r="A353" t="s">
        <v>8868</v>
      </c>
      <c r="B353">
        <v>43</v>
      </c>
      <c r="C353">
        <v>247.07</v>
      </c>
      <c r="D353">
        <v>57.54</v>
      </c>
      <c r="E353">
        <v>1</v>
      </c>
    </row>
    <row r="354" spans="1:5" x14ac:dyDescent="0.2">
      <c r="A354" t="s">
        <v>8869</v>
      </c>
      <c r="B354">
        <v>44.6</v>
      </c>
      <c r="C354">
        <v>240.84</v>
      </c>
      <c r="D354">
        <v>84.52</v>
      </c>
      <c r="E354">
        <v>1</v>
      </c>
    </row>
    <row r="355" spans="1:5" x14ac:dyDescent="0.2">
      <c r="A355" t="s">
        <v>8870</v>
      </c>
      <c r="B355">
        <v>44.8</v>
      </c>
      <c r="C355">
        <v>3.95</v>
      </c>
      <c r="D355">
        <v>59.32</v>
      </c>
      <c r="E355">
        <v>1</v>
      </c>
    </row>
    <row r="356" spans="1:5" x14ac:dyDescent="0.2">
      <c r="A356" t="s">
        <v>8871</v>
      </c>
      <c r="B356">
        <v>43.2</v>
      </c>
      <c r="C356">
        <v>283.08999999999997</v>
      </c>
      <c r="D356">
        <v>74.040000000000006</v>
      </c>
      <c r="E356">
        <v>1</v>
      </c>
    </row>
    <row r="357" spans="1:5" x14ac:dyDescent="0.2">
      <c r="A357" t="s">
        <v>8872</v>
      </c>
      <c r="B357">
        <v>46.4</v>
      </c>
      <c r="C357">
        <v>142.80000000000001</v>
      </c>
      <c r="D357">
        <v>46.71</v>
      </c>
      <c r="E357">
        <v>1</v>
      </c>
    </row>
    <row r="358" spans="1:5" x14ac:dyDescent="0.2">
      <c r="A358" t="s">
        <v>8874</v>
      </c>
      <c r="B358">
        <v>46.8</v>
      </c>
      <c r="C358">
        <v>156.57</v>
      </c>
      <c r="D358">
        <v>63.3</v>
      </c>
      <c r="E358">
        <v>1</v>
      </c>
    </row>
    <row r="359" spans="1:5" x14ac:dyDescent="0.2">
      <c r="A359" t="s">
        <v>8875</v>
      </c>
      <c r="B359">
        <v>47.3</v>
      </c>
      <c r="C359">
        <v>50.61</v>
      </c>
      <c r="D359">
        <v>52.02</v>
      </c>
      <c r="E359">
        <v>1</v>
      </c>
    </row>
    <row r="360" spans="1:5" x14ac:dyDescent="0.2">
      <c r="A360" t="s">
        <v>8876</v>
      </c>
      <c r="B360">
        <v>38.5</v>
      </c>
      <c r="C360">
        <v>135.96</v>
      </c>
      <c r="D360">
        <v>45.29</v>
      </c>
      <c r="E360">
        <v>1</v>
      </c>
    </row>
    <row r="361" spans="1:5" x14ac:dyDescent="0.2">
      <c r="A361" t="s">
        <v>8877</v>
      </c>
      <c r="B361">
        <v>43.4</v>
      </c>
      <c r="C361">
        <v>232.6</v>
      </c>
      <c r="D361">
        <v>37.89</v>
      </c>
      <c r="E361">
        <v>1</v>
      </c>
    </row>
    <row r="362" spans="1:5" x14ac:dyDescent="0.2">
      <c r="A362" t="s">
        <v>8851</v>
      </c>
      <c r="B362">
        <v>45.3</v>
      </c>
      <c r="C362">
        <v>48.74</v>
      </c>
      <c r="D362">
        <v>38.049999999999997</v>
      </c>
      <c r="E362">
        <v>1</v>
      </c>
    </row>
    <row r="363" spans="1:5" x14ac:dyDescent="0.2">
      <c r="A363" t="s">
        <v>8852</v>
      </c>
      <c r="B363">
        <v>46.2</v>
      </c>
      <c r="C363">
        <v>224.09</v>
      </c>
      <c r="D363">
        <v>63.9</v>
      </c>
      <c r="E363">
        <v>1</v>
      </c>
    </row>
    <row r="364" spans="1:5" x14ac:dyDescent="0.2">
      <c r="A364" t="s">
        <v>8854</v>
      </c>
      <c r="B364">
        <v>49.5</v>
      </c>
      <c r="C364">
        <v>95.96</v>
      </c>
      <c r="D364">
        <v>73.12</v>
      </c>
      <c r="E364">
        <v>1</v>
      </c>
    </row>
    <row r="365" spans="1:5" x14ac:dyDescent="0.2">
      <c r="A365" t="s">
        <v>8855</v>
      </c>
      <c r="B365">
        <v>49.5</v>
      </c>
      <c r="C365">
        <v>25.65</v>
      </c>
      <c r="D365">
        <v>42.52</v>
      </c>
      <c r="E365">
        <v>1</v>
      </c>
    </row>
    <row r="366" spans="1:5" x14ac:dyDescent="0.2">
      <c r="A366" t="s">
        <v>8861</v>
      </c>
      <c r="B366">
        <v>46.3</v>
      </c>
      <c r="C366">
        <v>260.76</v>
      </c>
      <c r="D366">
        <v>55.75</v>
      </c>
      <c r="E366">
        <v>1</v>
      </c>
    </row>
    <row r="367" spans="1:5" x14ac:dyDescent="0.2">
      <c r="A367" t="s">
        <v>8862</v>
      </c>
      <c r="B367">
        <v>45.9</v>
      </c>
      <c r="C367">
        <v>63.05</v>
      </c>
      <c r="D367">
        <v>58.14</v>
      </c>
      <c r="E367">
        <v>1</v>
      </c>
    </row>
    <row r="368" spans="1:5" x14ac:dyDescent="0.2">
      <c r="A368" t="s">
        <v>8863</v>
      </c>
      <c r="B368">
        <v>41.4</v>
      </c>
      <c r="C368">
        <v>156.26</v>
      </c>
      <c r="D368">
        <v>51.9</v>
      </c>
      <c r="E368">
        <v>1</v>
      </c>
    </row>
    <row r="369" spans="1:5" x14ac:dyDescent="0.2">
      <c r="A369" t="s">
        <v>8864</v>
      </c>
      <c r="B369">
        <v>38.299999999999997</v>
      </c>
      <c r="C369">
        <v>131.21</v>
      </c>
      <c r="D369">
        <v>41.57</v>
      </c>
      <c r="E369">
        <v>1</v>
      </c>
    </row>
    <row r="370" spans="1:5" x14ac:dyDescent="0.2">
      <c r="A370" t="s">
        <v>8865</v>
      </c>
      <c r="B370">
        <v>35.1</v>
      </c>
      <c r="C370">
        <v>230.67</v>
      </c>
      <c r="D370">
        <v>42.71</v>
      </c>
      <c r="E370">
        <v>1</v>
      </c>
    </row>
    <row r="371" spans="1:5" x14ac:dyDescent="0.2">
      <c r="A371" t="s">
        <v>8866</v>
      </c>
      <c r="B371">
        <v>32.5</v>
      </c>
      <c r="C371">
        <v>252.69</v>
      </c>
      <c r="D371">
        <v>22.22</v>
      </c>
      <c r="E371">
        <v>1</v>
      </c>
    </row>
    <row r="372" spans="1:5" x14ac:dyDescent="0.2">
      <c r="A372" t="s">
        <v>8867</v>
      </c>
      <c r="B372">
        <v>42.8</v>
      </c>
      <c r="C372">
        <v>260.64999999999998</v>
      </c>
      <c r="D372">
        <v>66.89</v>
      </c>
      <c r="E372">
        <v>1</v>
      </c>
    </row>
    <row r="373" spans="1:5" x14ac:dyDescent="0.2">
      <c r="A373" t="s">
        <v>8868</v>
      </c>
      <c r="B373">
        <v>43.2</v>
      </c>
      <c r="C373">
        <v>247.08</v>
      </c>
      <c r="D373">
        <v>57.54</v>
      </c>
      <c r="E373">
        <v>1</v>
      </c>
    </row>
    <row r="374" spans="1:5" x14ac:dyDescent="0.2">
      <c r="A374" t="s">
        <v>8869</v>
      </c>
      <c r="B374">
        <v>44.6</v>
      </c>
      <c r="C374">
        <v>240.81</v>
      </c>
      <c r="D374">
        <v>84.52</v>
      </c>
      <c r="E374">
        <v>1</v>
      </c>
    </row>
    <row r="375" spans="1:5" x14ac:dyDescent="0.2">
      <c r="A375" t="s">
        <v>8870</v>
      </c>
      <c r="B375">
        <v>44.6</v>
      </c>
      <c r="C375">
        <v>3.96</v>
      </c>
      <c r="D375">
        <v>59.32</v>
      </c>
      <c r="E375">
        <v>1</v>
      </c>
    </row>
    <row r="376" spans="1:5" x14ac:dyDescent="0.2">
      <c r="A376" t="s">
        <v>8871</v>
      </c>
      <c r="B376">
        <v>43.3</v>
      </c>
      <c r="C376">
        <v>283.10000000000002</v>
      </c>
      <c r="D376">
        <v>74.040000000000006</v>
      </c>
      <c r="E376">
        <v>1</v>
      </c>
    </row>
    <row r="377" spans="1:5" x14ac:dyDescent="0.2">
      <c r="A377" t="s">
        <v>8872</v>
      </c>
      <c r="B377">
        <v>46.2</v>
      </c>
      <c r="C377">
        <v>142.80000000000001</v>
      </c>
      <c r="D377">
        <v>46.72</v>
      </c>
      <c r="E377">
        <v>1</v>
      </c>
    </row>
    <row r="378" spans="1:5" x14ac:dyDescent="0.2">
      <c r="A378" t="s">
        <v>8874</v>
      </c>
      <c r="B378">
        <v>46.8</v>
      </c>
      <c r="C378">
        <v>156.58000000000001</v>
      </c>
      <c r="D378">
        <v>63.29</v>
      </c>
      <c r="E378">
        <v>1</v>
      </c>
    </row>
    <row r="379" spans="1:5" x14ac:dyDescent="0.2">
      <c r="A379" t="s">
        <v>8875</v>
      </c>
      <c r="B379">
        <v>47.6</v>
      </c>
      <c r="C379">
        <v>50.62</v>
      </c>
      <c r="D379">
        <v>52.02</v>
      </c>
      <c r="E379">
        <v>1</v>
      </c>
    </row>
    <row r="380" spans="1:5" x14ac:dyDescent="0.2">
      <c r="A380" t="s">
        <v>8876</v>
      </c>
      <c r="B380">
        <v>38.799999999999997</v>
      </c>
      <c r="C380">
        <v>135.96</v>
      </c>
      <c r="D380">
        <v>45.29</v>
      </c>
      <c r="E380">
        <v>1</v>
      </c>
    </row>
    <row r="381" spans="1:5" x14ac:dyDescent="0.2">
      <c r="A381" t="s">
        <v>8877</v>
      </c>
      <c r="B381">
        <v>43.7</v>
      </c>
      <c r="C381">
        <v>232.6</v>
      </c>
      <c r="D381">
        <v>37.89</v>
      </c>
      <c r="E381">
        <v>1</v>
      </c>
    </row>
    <row r="382" spans="1:5" x14ac:dyDescent="0.2">
      <c r="A382" t="s">
        <v>8851</v>
      </c>
      <c r="B382">
        <v>45.5</v>
      </c>
      <c r="C382">
        <v>48.74</v>
      </c>
      <c r="D382">
        <v>38.049999999999997</v>
      </c>
      <c r="E382">
        <v>1</v>
      </c>
    </row>
    <row r="383" spans="1:5" x14ac:dyDescent="0.2">
      <c r="A383" t="s">
        <v>8852</v>
      </c>
      <c r="B383">
        <v>46.2</v>
      </c>
      <c r="C383">
        <v>224.08</v>
      </c>
      <c r="D383">
        <v>63.9</v>
      </c>
      <c r="E383">
        <v>1</v>
      </c>
    </row>
    <row r="384" spans="1:5" x14ac:dyDescent="0.2">
      <c r="A384" t="s">
        <v>8854</v>
      </c>
      <c r="B384">
        <v>49.4</v>
      </c>
      <c r="C384">
        <v>95.93</v>
      </c>
      <c r="D384">
        <v>73.12</v>
      </c>
      <c r="E384">
        <v>1</v>
      </c>
    </row>
    <row r="385" spans="1:5" x14ac:dyDescent="0.2">
      <c r="A385" t="s">
        <v>8855</v>
      </c>
      <c r="B385">
        <v>49.8</v>
      </c>
      <c r="C385">
        <v>25.66</v>
      </c>
      <c r="D385">
        <v>42.52</v>
      </c>
      <c r="E385">
        <v>1</v>
      </c>
    </row>
    <row r="386" spans="1:5" x14ac:dyDescent="0.2">
      <c r="A386" t="s">
        <v>8861</v>
      </c>
      <c r="B386">
        <v>46.4</v>
      </c>
      <c r="C386">
        <v>260.75</v>
      </c>
      <c r="D386">
        <v>55.75</v>
      </c>
      <c r="E386">
        <v>1</v>
      </c>
    </row>
    <row r="387" spans="1:5" x14ac:dyDescent="0.2">
      <c r="A387" t="s">
        <v>8862</v>
      </c>
      <c r="B387">
        <v>45.6</v>
      </c>
      <c r="C387">
        <v>63.05</v>
      </c>
      <c r="D387">
        <v>58.14</v>
      </c>
      <c r="E387">
        <v>1</v>
      </c>
    </row>
    <row r="388" spans="1:5" x14ac:dyDescent="0.2">
      <c r="A388" t="s">
        <v>8863</v>
      </c>
      <c r="B388">
        <v>41.6</v>
      </c>
      <c r="C388">
        <v>156.26</v>
      </c>
      <c r="D388">
        <v>51.9</v>
      </c>
      <c r="E388">
        <v>1</v>
      </c>
    </row>
    <row r="389" spans="1:5" x14ac:dyDescent="0.2">
      <c r="A389" t="s">
        <v>8864</v>
      </c>
      <c r="B389">
        <v>38.1</v>
      </c>
      <c r="C389">
        <v>131.21</v>
      </c>
      <c r="D389">
        <v>41.57</v>
      </c>
      <c r="E389">
        <v>1</v>
      </c>
    </row>
    <row r="390" spans="1:5" x14ac:dyDescent="0.2">
      <c r="A390" t="s">
        <v>8865</v>
      </c>
      <c r="B390">
        <v>35</v>
      </c>
      <c r="C390">
        <v>230.67</v>
      </c>
      <c r="D390">
        <v>42.71</v>
      </c>
      <c r="E390">
        <v>1</v>
      </c>
    </row>
    <row r="391" spans="1:5" x14ac:dyDescent="0.2">
      <c r="A391" t="s">
        <v>8866</v>
      </c>
      <c r="B391">
        <v>32.799999999999997</v>
      </c>
      <c r="C391">
        <v>252.69</v>
      </c>
      <c r="D391">
        <v>22.22</v>
      </c>
      <c r="E391">
        <v>1</v>
      </c>
    </row>
    <row r="392" spans="1:5" x14ac:dyDescent="0.2">
      <c r="A392" t="s">
        <v>8867</v>
      </c>
      <c r="B392">
        <v>42.7</v>
      </c>
      <c r="C392">
        <v>260.66000000000003</v>
      </c>
      <c r="D392">
        <v>66.89</v>
      </c>
      <c r="E392">
        <v>1</v>
      </c>
    </row>
    <row r="393" spans="1:5" x14ac:dyDescent="0.2">
      <c r="A393" t="s">
        <v>8868</v>
      </c>
      <c r="B393">
        <v>43</v>
      </c>
      <c r="C393">
        <v>247.09</v>
      </c>
      <c r="D393">
        <v>57.54</v>
      </c>
      <c r="E393">
        <v>1</v>
      </c>
    </row>
    <row r="394" spans="1:5" x14ac:dyDescent="0.2">
      <c r="A394" t="s">
        <v>8869</v>
      </c>
      <c r="B394">
        <v>44.4</v>
      </c>
      <c r="C394">
        <v>240.78</v>
      </c>
      <c r="D394">
        <v>84.52</v>
      </c>
      <c r="E394">
        <v>1</v>
      </c>
    </row>
    <row r="395" spans="1:5" x14ac:dyDescent="0.2">
      <c r="A395" t="s">
        <v>8870</v>
      </c>
      <c r="B395">
        <v>44.4</v>
      </c>
      <c r="C395">
        <v>3.97</v>
      </c>
      <c r="D395">
        <v>59.32</v>
      </c>
      <c r="E395">
        <v>1</v>
      </c>
    </row>
    <row r="396" spans="1:5" x14ac:dyDescent="0.2">
      <c r="A396" t="s">
        <v>8871</v>
      </c>
      <c r="B396">
        <v>43.1</v>
      </c>
      <c r="C396">
        <v>283.12</v>
      </c>
      <c r="D396">
        <v>74.040000000000006</v>
      </c>
      <c r="E396">
        <v>1</v>
      </c>
    </row>
    <row r="397" spans="1:5" x14ac:dyDescent="0.2">
      <c r="A397" t="s">
        <v>8872</v>
      </c>
      <c r="B397">
        <v>45.6</v>
      </c>
      <c r="C397">
        <v>142.79</v>
      </c>
      <c r="D397">
        <v>46.73</v>
      </c>
      <c r="E397">
        <v>1</v>
      </c>
    </row>
    <row r="398" spans="1:5" x14ac:dyDescent="0.2">
      <c r="A398" t="s">
        <v>8874</v>
      </c>
      <c r="B398">
        <v>46.8</v>
      </c>
      <c r="C398">
        <v>156.58000000000001</v>
      </c>
      <c r="D398">
        <v>63.29</v>
      </c>
      <c r="E398">
        <v>1</v>
      </c>
    </row>
    <row r="399" spans="1:5" x14ac:dyDescent="0.2">
      <c r="A399" t="s">
        <v>8875</v>
      </c>
      <c r="B399">
        <v>47.7</v>
      </c>
      <c r="C399">
        <v>50.63</v>
      </c>
      <c r="D399">
        <v>52.01</v>
      </c>
      <c r="E399">
        <v>1</v>
      </c>
    </row>
    <row r="400" spans="1:5" x14ac:dyDescent="0.2">
      <c r="A400" t="s">
        <v>8876</v>
      </c>
      <c r="B400">
        <v>38.5</v>
      </c>
      <c r="C400">
        <v>135.96</v>
      </c>
      <c r="D400">
        <v>45.29</v>
      </c>
      <c r="E400">
        <v>1</v>
      </c>
    </row>
    <row r="401" spans="1:5" x14ac:dyDescent="0.2">
      <c r="A401" t="s">
        <v>8877</v>
      </c>
      <c r="B401">
        <v>43.5</v>
      </c>
      <c r="C401">
        <v>232.6</v>
      </c>
      <c r="D401">
        <v>37.89</v>
      </c>
      <c r="E401">
        <v>1</v>
      </c>
    </row>
    <row r="402" spans="1:5" x14ac:dyDescent="0.2">
      <c r="A402" t="s">
        <v>8851</v>
      </c>
      <c r="B402">
        <v>45.6</v>
      </c>
      <c r="C402">
        <v>48.75</v>
      </c>
      <c r="D402">
        <v>38.04</v>
      </c>
      <c r="E402">
        <v>1</v>
      </c>
    </row>
    <row r="403" spans="1:5" x14ac:dyDescent="0.2">
      <c r="A403" t="s">
        <v>8852</v>
      </c>
      <c r="B403">
        <v>46.2</v>
      </c>
      <c r="C403">
        <v>224.07</v>
      </c>
      <c r="D403">
        <v>63.89</v>
      </c>
      <c r="E403">
        <v>1</v>
      </c>
    </row>
    <row r="404" spans="1:5" x14ac:dyDescent="0.2">
      <c r="A404" t="s">
        <v>8854</v>
      </c>
      <c r="B404">
        <v>49.4</v>
      </c>
      <c r="C404">
        <v>95.9</v>
      </c>
      <c r="D404">
        <v>73.12</v>
      </c>
      <c r="E404">
        <v>1</v>
      </c>
    </row>
    <row r="405" spans="1:5" x14ac:dyDescent="0.2">
      <c r="A405" t="s">
        <v>8855</v>
      </c>
      <c r="B405">
        <v>49.9</v>
      </c>
      <c r="C405">
        <v>25.67</v>
      </c>
      <c r="D405">
        <v>42.51</v>
      </c>
      <c r="E405">
        <v>1</v>
      </c>
    </row>
    <row r="406" spans="1:5" x14ac:dyDescent="0.2">
      <c r="A406" t="s">
        <v>8861</v>
      </c>
      <c r="B406">
        <v>46.4</v>
      </c>
      <c r="C406">
        <v>260.74</v>
      </c>
      <c r="D406">
        <v>55.74</v>
      </c>
      <c r="E406">
        <v>1</v>
      </c>
    </row>
    <row r="407" spans="1:5" x14ac:dyDescent="0.2">
      <c r="A407" t="s">
        <v>8862</v>
      </c>
      <c r="B407">
        <v>45.8</v>
      </c>
      <c r="C407">
        <v>63.06</v>
      </c>
      <c r="D407">
        <v>58.14</v>
      </c>
      <c r="E407">
        <v>1</v>
      </c>
    </row>
    <row r="408" spans="1:5" x14ac:dyDescent="0.2">
      <c r="A408" t="s">
        <v>8863</v>
      </c>
      <c r="B408">
        <v>41.8</v>
      </c>
      <c r="C408">
        <v>156.26</v>
      </c>
      <c r="D408">
        <v>51.9</v>
      </c>
      <c r="E408">
        <v>1</v>
      </c>
    </row>
    <row r="409" spans="1:5" x14ac:dyDescent="0.2">
      <c r="A409" t="s">
        <v>8864</v>
      </c>
      <c r="B409">
        <v>38.4</v>
      </c>
      <c r="C409">
        <v>131.21</v>
      </c>
      <c r="D409">
        <v>41.57</v>
      </c>
      <c r="E409">
        <v>1</v>
      </c>
    </row>
    <row r="410" spans="1:5" x14ac:dyDescent="0.2">
      <c r="A410" t="s">
        <v>8865</v>
      </c>
      <c r="B410">
        <v>35.1</v>
      </c>
      <c r="C410">
        <v>230.67</v>
      </c>
      <c r="D410">
        <v>42.71</v>
      </c>
      <c r="E410">
        <v>1</v>
      </c>
    </row>
    <row r="411" spans="1:5" x14ac:dyDescent="0.2">
      <c r="A411" t="s">
        <v>8866</v>
      </c>
      <c r="B411">
        <v>32.9</v>
      </c>
      <c r="C411">
        <v>252.69</v>
      </c>
      <c r="D411">
        <v>22.22</v>
      </c>
      <c r="E411">
        <v>1</v>
      </c>
    </row>
    <row r="412" spans="1:5" x14ac:dyDescent="0.2">
      <c r="A412" t="s">
        <v>8867</v>
      </c>
      <c r="B412">
        <v>42.6</v>
      </c>
      <c r="C412">
        <v>260.67</v>
      </c>
      <c r="D412">
        <v>66.89</v>
      </c>
      <c r="E412">
        <v>1</v>
      </c>
    </row>
    <row r="413" spans="1:5" x14ac:dyDescent="0.2">
      <c r="A413" t="s">
        <v>8868</v>
      </c>
      <c r="B413">
        <v>43.1</v>
      </c>
      <c r="C413">
        <v>247.09</v>
      </c>
      <c r="D413">
        <v>57.54</v>
      </c>
      <c r="E413">
        <v>1</v>
      </c>
    </row>
    <row r="414" spans="1:5" x14ac:dyDescent="0.2">
      <c r="A414" t="s">
        <v>8869</v>
      </c>
      <c r="B414">
        <v>44.4</v>
      </c>
      <c r="C414">
        <v>240.76</v>
      </c>
      <c r="D414">
        <v>84.51</v>
      </c>
      <c r="E414">
        <v>1</v>
      </c>
    </row>
    <row r="415" spans="1:5" x14ac:dyDescent="0.2">
      <c r="A415" t="s">
        <v>8870</v>
      </c>
      <c r="B415">
        <v>44.1</v>
      </c>
      <c r="C415">
        <v>3.98</v>
      </c>
      <c r="D415">
        <v>59.32</v>
      </c>
      <c r="E415">
        <v>1</v>
      </c>
    </row>
    <row r="416" spans="1:5" x14ac:dyDescent="0.2">
      <c r="A416" t="s">
        <v>8871</v>
      </c>
      <c r="B416">
        <v>43.2</v>
      </c>
      <c r="C416">
        <v>283.13</v>
      </c>
      <c r="D416">
        <v>74.040000000000006</v>
      </c>
      <c r="E416">
        <v>1</v>
      </c>
    </row>
    <row r="417" spans="1:5" x14ac:dyDescent="0.2">
      <c r="A417" t="s">
        <v>8872</v>
      </c>
      <c r="B417">
        <v>46.3</v>
      </c>
      <c r="C417">
        <v>142.78</v>
      </c>
      <c r="D417">
        <v>46.73</v>
      </c>
      <c r="E417">
        <v>1</v>
      </c>
    </row>
    <row r="418" spans="1:5" x14ac:dyDescent="0.2">
      <c r="A418" t="s">
        <v>8874</v>
      </c>
      <c r="B418">
        <v>46.6</v>
      </c>
      <c r="C418">
        <v>156.59</v>
      </c>
      <c r="D418">
        <v>63.29</v>
      </c>
      <c r="E418">
        <v>1</v>
      </c>
    </row>
    <row r="419" spans="1:5" x14ac:dyDescent="0.2">
      <c r="A419" t="s">
        <v>8875</v>
      </c>
      <c r="B419">
        <v>47.7</v>
      </c>
      <c r="C419">
        <v>50.64</v>
      </c>
      <c r="D419">
        <v>52.01</v>
      </c>
      <c r="E419">
        <v>1</v>
      </c>
    </row>
    <row r="420" spans="1:5" x14ac:dyDescent="0.2">
      <c r="A420" t="s">
        <v>8876</v>
      </c>
      <c r="B420">
        <v>38.700000000000003</v>
      </c>
      <c r="C420">
        <v>135.96</v>
      </c>
      <c r="D420">
        <v>45.29</v>
      </c>
      <c r="E420">
        <v>1</v>
      </c>
    </row>
    <row r="421" spans="1:5" x14ac:dyDescent="0.2">
      <c r="A421" t="s">
        <v>8877</v>
      </c>
      <c r="B421">
        <v>43.5</v>
      </c>
      <c r="C421">
        <v>232.6</v>
      </c>
      <c r="D421">
        <v>37.89</v>
      </c>
      <c r="E421">
        <v>1</v>
      </c>
    </row>
    <row r="422" spans="1:5" x14ac:dyDescent="0.2">
      <c r="A422" t="s">
        <v>8851</v>
      </c>
      <c r="B422">
        <v>45.5</v>
      </c>
      <c r="C422">
        <v>48.75</v>
      </c>
      <c r="D422">
        <v>38.04</v>
      </c>
      <c r="E422">
        <v>1</v>
      </c>
    </row>
    <row r="423" spans="1:5" x14ac:dyDescent="0.2">
      <c r="A423" t="s">
        <v>8852</v>
      </c>
      <c r="B423">
        <v>46.1</v>
      </c>
      <c r="C423">
        <v>224.05</v>
      </c>
      <c r="D423">
        <v>63.89</v>
      </c>
      <c r="E423">
        <v>1</v>
      </c>
    </row>
    <row r="424" spans="1:5" x14ac:dyDescent="0.2">
      <c r="A424" t="s">
        <v>8854</v>
      </c>
      <c r="B424">
        <v>49.6</v>
      </c>
      <c r="C424">
        <v>95.88</v>
      </c>
      <c r="D424">
        <v>73.12</v>
      </c>
      <c r="E424">
        <v>1</v>
      </c>
    </row>
    <row r="425" spans="1:5" x14ac:dyDescent="0.2">
      <c r="A425" t="s">
        <v>8855</v>
      </c>
      <c r="B425">
        <v>49.6</v>
      </c>
      <c r="C425">
        <v>25.69</v>
      </c>
      <c r="D425">
        <v>42.51</v>
      </c>
      <c r="E425">
        <v>1</v>
      </c>
    </row>
    <row r="426" spans="1:5" x14ac:dyDescent="0.2">
      <c r="A426" t="s">
        <v>8861</v>
      </c>
      <c r="B426">
        <v>46.5</v>
      </c>
      <c r="C426">
        <v>260.73</v>
      </c>
      <c r="D426">
        <v>55.74</v>
      </c>
      <c r="E426">
        <v>1</v>
      </c>
    </row>
    <row r="427" spans="1:5" x14ac:dyDescent="0.2">
      <c r="A427" t="s">
        <v>8862</v>
      </c>
      <c r="B427">
        <v>45.7</v>
      </c>
      <c r="C427">
        <v>63.06</v>
      </c>
      <c r="D427">
        <v>58.14</v>
      </c>
      <c r="E427">
        <v>1</v>
      </c>
    </row>
    <row r="428" spans="1:5" x14ac:dyDescent="0.2">
      <c r="A428" t="s">
        <v>8863</v>
      </c>
      <c r="B428">
        <v>41.7</v>
      </c>
      <c r="C428">
        <v>156.26</v>
      </c>
      <c r="D428">
        <v>51.9</v>
      </c>
      <c r="E428">
        <v>1</v>
      </c>
    </row>
    <row r="429" spans="1:5" x14ac:dyDescent="0.2">
      <c r="A429" t="s">
        <v>8864</v>
      </c>
      <c r="B429">
        <v>38.299999999999997</v>
      </c>
      <c r="C429">
        <v>131.21</v>
      </c>
      <c r="D429">
        <v>41.57</v>
      </c>
      <c r="E429">
        <v>1</v>
      </c>
    </row>
    <row r="430" spans="1:5" x14ac:dyDescent="0.2">
      <c r="A430" t="s">
        <v>8865</v>
      </c>
      <c r="B430">
        <v>35.200000000000003</v>
      </c>
      <c r="C430">
        <v>230.67</v>
      </c>
      <c r="D430">
        <v>42.71</v>
      </c>
      <c r="E430">
        <v>1</v>
      </c>
    </row>
    <row r="431" spans="1:5" x14ac:dyDescent="0.2">
      <c r="A431" t="s">
        <v>8866</v>
      </c>
      <c r="B431">
        <v>33.1</v>
      </c>
      <c r="C431">
        <v>252.69</v>
      </c>
      <c r="D431">
        <v>22.22</v>
      </c>
      <c r="E431">
        <v>1</v>
      </c>
    </row>
    <row r="432" spans="1:5" x14ac:dyDescent="0.2">
      <c r="A432" t="s">
        <v>8867</v>
      </c>
      <c r="B432">
        <v>42.6</v>
      </c>
      <c r="C432">
        <v>260.68</v>
      </c>
      <c r="D432">
        <v>66.89</v>
      </c>
      <c r="E432">
        <v>1</v>
      </c>
    </row>
    <row r="433" spans="1:5" x14ac:dyDescent="0.2">
      <c r="A433" t="s">
        <v>8868</v>
      </c>
      <c r="B433">
        <v>43.2</v>
      </c>
      <c r="C433">
        <v>247.1</v>
      </c>
      <c r="D433">
        <v>57.54</v>
      </c>
      <c r="E433">
        <v>1</v>
      </c>
    </row>
    <row r="434" spans="1:5" x14ac:dyDescent="0.2">
      <c r="A434" t="s">
        <v>8869</v>
      </c>
      <c r="B434">
        <v>44.4</v>
      </c>
      <c r="C434">
        <v>240.73</v>
      </c>
      <c r="D434">
        <v>84.51</v>
      </c>
      <c r="E434">
        <v>1</v>
      </c>
    </row>
    <row r="435" spans="1:5" x14ac:dyDescent="0.2">
      <c r="A435" t="s">
        <v>8870</v>
      </c>
      <c r="B435">
        <v>44.4</v>
      </c>
      <c r="C435">
        <v>4</v>
      </c>
      <c r="D435">
        <v>59.33</v>
      </c>
      <c r="E435">
        <v>1</v>
      </c>
    </row>
    <row r="436" spans="1:5" x14ac:dyDescent="0.2">
      <c r="A436" t="s">
        <v>8871</v>
      </c>
      <c r="B436">
        <v>43.2</v>
      </c>
      <c r="C436">
        <v>283.14</v>
      </c>
      <c r="D436">
        <v>74.03</v>
      </c>
      <c r="E436">
        <v>1</v>
      </c>
    </row>
    <row r="437" spans="1:5" x14ac:dyDescent="0.2">
      <c r="A437" t="s">
        <v>8872</v>
      </c>
      <c r="B437">
        <v>46.7</v>
      </c>
      <c r="C437">
        <v>142.78</v>
      </c>
      <c r="D437">
        <v>46.74</v>
      </c>
      <c r="E437">
        <v>1</v>
      </c>
    </row>
    <row r="438" spans="1:5" x14ac:dyDescent="0.2">
      <c r="A438" t="s">
        <v>8874</v>
      </c>
      <c r="B438">
        <v>46.8</v>
      </c>
      <c r="C438">
        <v>156.6</v>
      </c>
      <c r="D438">
        <v>63.28</v>
      </c>
      <c r="E438">
        <v>1</v>
      </c>
    </row>
    <row r="439" spans="1:5" x14ac:dyDescent="0.2">
      <c r="A439" t="s">
        <v>8875</v>
      </c>
      <c r="B439">
        <v>47.6</v>
      </c>
      <c r="C439">
        <v>50.66</v>
      </c>
      <c r="D439">
        <v>52.01</v>
      </c>
      <c r="E439">
        <v>1</v>
      </c>
    </row>
    <row r="440" spans="1:5" x14ac:dyDescent="0.2">
      <c r="A440" t="s">
        <v>8876</v>
      </c>
      <c r="B440">
        <v>38.799999999999997</v>
      </c>
      <c r="C440">
        <v>135.96</v>
      </c>
      <c r="D440">
        <v>45.29</v>
      </c>
      <c r="E440">
        <v>1</v>
      </c>
    </row>
    <row r="441" spans="1:5" x14ac:dyDescent="0.2">
      <c r="A441" t="s">
        <v>8877</v>
      </c>
      <c r="B441">
        <v>43.6</v>
      </c>
      <c r="C441">
        <v>232.6</v>
      </c>
      <c r="D441">
        <v>37.89</v>
      </c>
      <c r="E441">
        <v>1</v>
      </c>
    </row>
    <row r="442" spans="1:5" x14ac:dyDescent="0.2">
      <c r="A442" t="s">
        <v>8851</v>
      </c>
      <c r="B442">
        <v>45.8</v>
      </c>
      <c r="C442">
        <v>48.76</v>
      </c>
      <c r="D442">
        <v>38.03</v>
      </c>
      <c r="E442">
        <v>1</v>
      </c>
    </row>
    <row r="443" spans="1:5" x14ac:dyDescent="0.2">
      <c r="A443" t="s">
        <v>8852</v>
      </c>
      <c r="B443">
        <v>45.9</v>
      </c>
      <c r="C443">
        <v>224.04</v>
      </c>
      <c r="D443">
        <v>63.88</v>
      </c>
      <c r="E443">
        <v>1</v>
      </c>
    </row>
    <row r="444" spans="1:5" x14ac:dyDescent="0.2">
      <c r="A444" t="s">
        <v>8854</v>
      </c>
      <c r="B444">
        <v>49.3</v>
      </c>
      <c r="C444">
        <v>95.85</v>
      </c>
      <c r="D444">
        <v>73.12</v>
      </c>
      <c r="E444">
        <v>1</v>
      </c>
    </row>
    <row r="445" spans="1:5" x14ac:dyDescent="0.2">
      <c r="A445" t="s">
        <v>8855</v>
      </c>
      <c r="B445">
        <v>48.8</v>
      </c>
      <c r="C445">
        <v>25.7</v>
      </c>
      <c r="D445">
        <v>42.51</v>
      </c>
      <c r="E445">
        <v>1</v>
      </c>
    </row>
    <row r="446" spans="1:5" x14ac:dyDescent="0.2">
      <c r="A446" t="s">
        <v>8861</v>
      </c>
      <c r="B446">
        <v>46.6</v>
      </c>
      <c r="C446">
        <v>260.72000000000003</v>
      </c>
      <c r="D446">
        <v>55.74</v>
      </c>
      <c r="E446">
        <v>1</v>
      </c>
    </row>
    <row r="447" spans="1:5" x14ac:dyDescent="0.2">
      <c r="A447" t="s">
        <v>8862</v>
      </c>
      <c r="B447">
        <v>45.5</v>
      </c>
      <c r="C447">
        <v>63.06</v>
      </c>
      <c r="D447">
        <v>58.14</v>
      </c>
      <c r="E447">
        <v>1</v>
      </c>
    </row>
    <row r="448" spans="1:5" x14ac:dyDescent="0.2">
      <c r="A448" t="s">
        <v>8863</v>
      </c>
      <c r="B448">
        <v>41.7</v>
      </c>
      <c r="C448">
        <v>156.26</v>
      </c>
      <c r="D448">
        <v>51.9</v>
      </c>
      <c r="E448">
        <v>1</v>
      </c>
    </row>
    <row r="449" spans="1:5" x14ac:dyDescent="0.2">
      <c r="A449" t="s">
        <v>8864</v>
      </c>
      <c r="B449">
        <v>38.200000000000003</v>
      </c>
      <c r="C449">
        <v>131.21</v>
      </c>
      <c r="D449">
        <v>41.57</v>
      </c>
      <c r="E449">
        <v>1</v>
      </c>
    </row>
    <row r="450" spans="1:5" x14ac:dyDescent="0.2">
      <c r="A450" t="s">
        <v>8865</v>
      </c>
      <c r="B450">
        <v>35</v>
      </c>
      <c r="C450">
        <v>230.67</v>
      </c>
      <c r="D450">
        <v>42.71</v>
      </c>
      <c r="E450">
        <v>1</v>
      </c>
    </row>
    <row r="451" spans="1:5" x14ac:dyDescent="0.2">
      <c r="A451" t="s">
        <v>8866</v>
      </c>
      <c r="B451">
        <v>33</v>
      </c>
      <c r="C451">
        <v>252.69</v>
      </c>
      <c r="D451">
        <v>22.22</v>
      </c>
      <c r="E451">
        <v>1</v>
      </c>
    </row>
    <row r="452" spans="1:5" x14ac:dyDescent="0.2">
      <c r="A452" t="s">
        <v>8867</v>
      </c>
      <c r="B452">
        <v>42.6</v>
      </c>
      <c r="C452">
        <v>260.69</v>
      </c>
      <c r="D452">
        <v>66.89</v>
      </c>
      <c r="E452">
        <v>1</v>
      </c>
    </row>
    <row r="453" spans="1:5" x14ac:dyDescent="0.2">
      <c r="A453" t="s">
        <v>8868</v>
      </c>
      <c r="B453">
        <v>43.1</v>
      </c>
      <c r="C453">
        <v>247.11</v>
      </c>
      <c r="D453">
        <v>57.54</v>
      </c>
      <c r="E453">
        <v>1</v>
      </c>
    </row>
    <row r="454" spans="1:5" x14ac:dyDescent="0.2">
      <c r="A454" t="s">
        <v>8869</v>
      </c>
      <c r="B454">
        <v>44.4</v>
      </c>
      <c r="C454">
        <v>240.7</v>
      </c>
      <c r="D454">
        <v>84.51</v>
      </c>
      <c r="E454">
        <v>1</v>
      </c>
    </row>
    <row r="455" spans="1:5" x14ac:dyDescent="0.2">
      <c r="A455" t="s">
        <v>8870</v>
      </c>
      <c r="B455">
        <v>44.1</v>
      </c>
      <c r="C455">
        <v>4.01</v>
      </c>
      <c r="D455">
        <v>59.33</v>
      </c>
      <c r="E455">
        <v>1</v>
      </c>
    </row>
    <row r="456" spans="1:5" x14ac:dyDescent="0.2">
      <c r="A456" t="s">
        <v>8871</v>
      </c>
      <c r="B456">
        <v>43.2</v>
      </c>
      <c r="C456">
        <v>283.14999999999998</v>
      </c>
      <c r="D456">
        <v>74.03</v>
      </c>
      <c r="E456">
        <v>1</v>
      </c>
    </row>
    <row r="457" spans="1:5" x14ac:dyDescent="0.2">
      <c r="A457" t="s">
        <v>8872</v>
      </c>
      <c r="B457">
        <v>46.8</v>
      </c>
      <c r="C457">
        <v>142.77000000000001</v>
      </c>
      <c r="D457">
        <v>46.74</v>
      </c>
      <c r="E457">
        <v>1</v>
      </c>
    </row>
    <row r="458" spans="1:5" x14ac:dyDescent="0.2">
      <c r="A458" t="s">
        <v>8874</v>
      </c>
      <c r="B458">
        <v>46.9</v>
      </c>
      <c r="C458">
        <v>156.6</v>
      </c>
      <c r="D458">
        <v>63.28</v>
      </c>
      <c r="E458">
        <v>1</v>
      </c>
    </row>
    <row r="459" spans="1:5" x14ac:dyDescent="0.2">
      <c r="A459" t="s">
        <v>8875</v>
      </c>
      <c r="B459">
        <v>47.3</v>
      </c>
      <c r="C459">
        <v>50.67</v>
      </c>
      <c r="D459">
        <v>52.01</v>
      </c>
      <c r="E459">
        <v>1</v>
      </c>
    </row>
    <row r="460" spans="1:5" x14ac:dyDescent="0.2">
      <c r="A460" t="s">
        <v>8876</v>
      </c>
      <c r="B460">
        <v>38.6</v>
      </c>
      <c r="C460">
        <v>135.96</v>
      </c>
      <c r="D460">
        <v>45.29</v>
      </c>
      <c r="E460">
        <v>1</v>
      </c>
    </row>
    <row r="461" spans="1:5" x14ac:dyDescent="0.2">
      <c r="A461" t="s">
        <v>8877</v>
      </c>
      <c r="B461">
        <v>43.5</v>
      </c>
      <c r="C461">
        <v>232.6</v>
      </c>
      <c r="D461">
        <v>37.89</v>
      </c>
      <c r="E461">
        <v>1</v>
      </c>
    </row>
    <row r="462" spans="1:5" x14ac:dyDescent="0.2">
      <c r="A462" t="s">
        <v>8851</v>
      </c>
      <c r="B462">
        <v>45.7</v>
      </c>
      <c r="C462">
        <v>48.77</v>
      </c>
      <c r="D462">
        <v>38.03</v>
      </c>
      <c r="E462">
        <v>1</v>
      </c>
    </row>
    <row r="463" spans="1:5" x14ac:dyDescent="0.2">
      <c r="A463" t="s">
        <v>8852</v>
      </c>
      <c r="B463">
        <v>45.8</v>
      </c>
      <c r="C463">
        <v>224.02</v>
      </c>
      <c r="D463">
        <v>63.87</v>
      </c>
      <c r="E463">
        <v>1</v>
      </c>
    </row>
    <row r="464" spans="1:5" x14ac:dyDescent="0.2">
      <c r="A464" t="s">
        <v>8854</v>
      </c>
      <c r="B464">
        <v>49.2</v>
      </c>
      <c r="C464">
        <v>95.82</v>
      </c>
      <c r="D464">
        <v>73.11</v>
      </c>
      <c r="E464">
        <v>1</v>
      </c>
    </row>
    <row r="465" spans="1:5" x14ac:dyDescent="0.2">
      <c r="A465" t="s">
        <v>8855</v>
      </c>
      <c r="B465">
        <v>49</v>
      </c>
      <c r="C465">
        <v>25.71</v>
      </c>
      <c r="D465">
        <v>42.51</v>
      </c>
      <c r="E465">
        <v>1</v>
      </c>
    </row>
    <row r="466" spans="1:5" x14ac:dyDescent="0.2">
      <c r="A466" t="s">
        <v>8861</v>
      </c>
      <c r="B466">
        <v>46.7</v>
      </c>
      <c r="C466">
        <v>260.7</v>
      </c>
      <c r="D466">
        <v>55.74</v>
      </c>
      <c r="E466">
        <v>1</v>
      </c>
    </row>
    <row r="467" spans="1:5" x14ac:dyDescent="0.2">
      <c r="A467" t="s">
        <v>8862</v>
      </c>
      <c r="B467">
        <v>45.5</v>
      </c>
      <c r="C467">
        <v>63.06</v>
      </c>
      <c r="D467">
        <v>58.14</v>
      </c>
      <c r="E467">
        <v>1</v>
      </c>
    </row>
    <row r="468" spans="1:5" x14ac:dyDescent="0.2">
      <c r="A468" t="s">
        <v>8863</v>
      </c>
      <c r="B468">
        <v>41.6</v>
      </c>
      <c r="C468">
        <v>156.26</v>
      </c>
      <c r="D468">
        <v>51.9</v>
      </c>
      <c r="E468">
        <v>1</v>
      </c>
    </row>
    <row r="469" spans="1:5" x14ac:dyDescent="0.2">
      <c r="A469" t="s">
        <v>8864</v>
      </c>
      <c r="B469">
        <v>37.9</v>
      </c>
      <c r="C469">
        <v>131.21</v>
      </c>
      <c r="D469">
        <v>41.57</v>
      </c>
      <c r="E469">
        <v>1</v>
      </c>
    </row>
    <row r="470" spans="1:5" x14ac:dyDescent="0.2">
      <c r="A470" t="s">
        <v>8865</v>
      </c>
      <c r="B470">
        <v>35.4</v>
      </c>
      <c r="C470">
        <v>230.67</v>
      </c>
      <c r="D470">
        <v>42.71</v>
      </c>
      <c r="E470">
        <v>1</v>
      </c>
    </row>
    <row r="471" spans="1:5" x14ac:dyDescent="0.2">
      <c r="A471" t="s">
        <v>8866</v>
      </c>
      <c r="B471">
        <v>32.799999999999997</v>
      </c>
      <c r="C471">
        <v>252.69</v>
      </c>
      <c r="D471">
        <v>22.22</v>
      </c>
      <c r="E471">
        <v>1</v>
      </c>
    </row>
    <row r="472" spans="1:5" x14ac:dyDescent="0.2">
      <c r="A472" t="s">
        <v>8867</v>
      </c>
      <c r="B472">
        <v>42.6</v>
      </c>
      <c r="C472">
        <v>260.7</v>
      </c>
      <c r="D472">
        <v>66.89</v>
      </c>
      <c r="E472">
        <v>1</v>
      </c>
    </row>
    <row r="473" spans="1:5" x14ac:dyDescent="0.2">
      <c r="A473" t="s">
        <v>8868</v>
      </c>
      <c r="B473">
        <v>43</v>
      </c>
      <c r="C473">
        <v>247.12</v>
      </c>
      <c r="D473">
        <v>57.54</v>
      </c>
      <c r="E473">
        <v>1</v>
      </c>
    </row>
    <row r="474" spans="1:5" x14ac:dyDescent="0.2">
      <c r="A474" t="s">
        <v>8869</v>
      </c>
      <c r="B474">
        <v>44.3</v>
      </c>
      <c r="C474">
        <v>240.67</v>
      </c>
      <c r="D474">
        <v>84.5</v>
      </c>
      <c r="E474">
        <v>1</v>
      </c>
    </row>
    <row r="475" spans="1:5" x14ac:dyDescent="0.2">
      <c r="A475" t="s">
        <v>8870</v>
      </c>
      <c r="B475">
        <v>44</v>
      </c>
      <c r="C475">
        <v>4.0199999999999996</v>
      </c>
      <c r="D475">
        <v>59.33</v>
      </c>
      <c r="E475">
        <v>1</v>
      </c>
    </row>
    <row r="476" spans="1:5" x14ac:dyDescent="0.2">
      <c r="A476" t="s">
        <v>8871</v>
      </c>
      <c r="B476">
        <v>43.2</v>
      </c>
      <c r="C476">
        <v>283.17</v>
      </c>
      <c r="D476">
        <v>74.03</v>
      </c>
      <c r="E476">
        <v>1</v>
      </c>
    </row>
    <row r="477" spans="1:5" x14ac:dyDescent="0.2">
      <c r="A477" t="s">
        <v>8872</v>
      </c>
      <c r="B477">
        <v>46.8</v>
      </c>
      <c r="C477">
        <v>142.76</v>
      </c>
      <c r="D477">
        <v>46.75</v>
      </c>
      <c r="E477">
        <v>1</v>
      </c>
    </row>
    <row r="478" spans="1:5" x14ac:dyDescent="0.2">
      <c r="A478" t="s">
        <v>8874</v>
      </c>
      <c r="B478">
        <v>47.1</v>
      </c>
      <c r="C478">
        <v>156.61000000000001</v>
      </c>
      <c r="D478">
        <v>63.28</v>
      </c>
      <c r="E478">
        <v>1</v>
      </c>
    </row>
    <row r="479" spans="1:5" x14ac:dyDescent="0.2">
      <c r="A479" t="s">
        <v>8875</v>
      </c>
      <c r="B479">
        <v>47.2</v>
      </c>
      <c r="C479">
        <v>50.68</v>
      </c>
      <c r="D479">
        <v>52.01</v>
      </c>
      <c r="E479">
        <v>1</v>
      </c>
    </row>
    <row r="480" spans="1:5" x14ac:dyDescent="0.2">
      <c r="A480" t="s">
        <v>8876</v>
      </c>
      <c r="B480">
        <v>38.799999999999997</v>
      </c>
      <c r="C480">
        <v>135.96</v>
      </c>
      <c r="D480">
        <v>45.29</v>
      </c>
      <c r="E480">
        <v>1</v>
      </c>
    </row>
    <row r="481" spans="1:5" x14ac:dyDescent="0.2">
      <c r="A481" t="s">
        <v>8877</v>
      </c>
      <c r="B481">
        <v>43.4</v>
      </c>
      <c r="C481">
        <v>232.6</v>
      </c>
      <c r="D481">
        <v>37.89</v>
      </c>
      <c r="E481">
        <v>1</v>
      </c>
    </row>
    <row r="482" spans="1:5" x14ac:dyDescent="0.2">
      <c r="A482" t="s">
        <v>8851</v>
      </c>
      <c r="B482">
        <v>45.8</v>
      </c>
      <c r="C482">
        <v>48.77</v>
      </c>
      <c r="D482">
        <v>38.020000000000003</v>
      </c>
      <c r="E482">
        <v>1</v>
      </c>
    </row>
    <row r="483" spans="1:5" x14ac:dyDescent="0.2">
      <c r="A483" t="s">
        <v>8852</v>
      </c>
      <c r="B483">
        <v>45.5</v>
      </c>
      <c r="C483">
        <v>224.01</v>
      </c>
      <c r="D483">
        <v>63.87</v>
      </c>
      <c r="E483">
        <v>1</v>
      </c>
    </row>
    <row r="484" spans="1:5" x14ac:dyDescent="0.2">
      <c r="A484" t="s">
        <v>8854</v>
      </c>
      <c r="B484">
        <v>49.2</v>
      </c>
      <c r="C484">
        <v>95.79</v>
      </c>
      <c r="D484">
        <v>73.11</v>
      </c>
      <c r="E484">
        <v>1</v>
      </c>
    </row>
    <row r="485" spans="1:5" x14ac:dyDescent="0.2">
      <c r="A485" t="s">
        <v>8855</v>
      </c>
      <c r="B485">
        <v>49</v>
      </c>
      <c r="C485">
        <v>25.72</v>
      </c>
      <c r="D485">
        <v>42.51</v>
      </c>
      <c r="E485">
        <v>1</v>
      </c>
    </row>
    <row r="486" spans="1:5" x14ac:dyDescent="0.2">
      <c r="A486" t="s">
        <v>8861</v>
      </c>
      <c r="B486">
        <v>46.6</v>
      </c>
      <c r="C486">
        <v>260.69</v>
      </c>
      <c r="D486">
        <v>55.73</v>
      </c>
      <c r="E486">
        <v>1</v>
      </c>
    </row>
    <row r="487" spans="1:5" x14ac:dyDescent="0.2">
      <c r="A487" t="s">
        <v>8862</v>
      </c>
      <c r="B487">
        <v>45.5</v>
      </c>
      <c r="C487">
        <v>63.06</v>
      </c>
      <c r="D487">
        <v>58.14</v>
      </c>
      <c r="E487">
        <v>1</v>
      </c>
    </row>
    <row r="488" spans="1:5" x14ac:dyDescent="0.2">
      <c r="A488" t="s">
        <v>8863</v>
      </c>
      <c r="B488">
        <v>41.7</v>
      </c>
      <c r="C488">
        <v>156.26</v>
      </c>
      <c r="D488">
        <v>51.9</v>
      </c>
      <c r="E488">
        <v>1</v>
      </c>
    </row>
    <row r="489" spans="1:5" x14ac:dyDescent="0.2">
      <c r="A489" t="s">
        <v>8864</v>
      </c>
      <c r="B489">
        <v>38.200000000000003</v>
      </c>
      <c r="C489">
        <v>131.21</v>
      </c>
      <c r="D489">
        <v>41.57</v>
      </c>
      <c r="E489">
        <v>1</v>
      </c>
    </row>
    <row r="490" spans="1:5" x14ac:dyDescent="0.2">
      <c r="A490" t="s">
        <v>8865</v>
      </c>
      <c r="B490">
        <v>35.1</v>
      </c>
      <c r="C490">
        <v>230.67</v>
      </c>
      <c r="D490">
        <v>42.71</v>
      </c>
      <c r="E490">
        <v>1</v>
      </c>
    </row>
    <row r="491" spans="1:5" x14ac:dyDescent="0.2">
      <c r="A491" t="s">
        <v>8866</v>
      </c>
      <c r="B491">
        <v>32.799999999999997</v>
      </c>
      <c r="C491">
        <v>252.69</v>
      </c>
      <c r="D491">
        <v>22.22</v>
      </c>
      <c r="E491">
        <v>1</v>
      </c>
    </row>
    <row r="492" spans="1:5" x14ac:dyDescent="0.2">
      <c r="A492" t="s">
        <v>8867</v>
      </c>
      <c r="B492">
        <v>42.5</v>
      </c>
      <c r="C492">
        <v>260.70999999999998</v>
      </c>
      <c r="D492">
        <v>66.89</v>
      </c>
      <c r="E492">
        <v>1</v>
      </c>
    </row>
    <row r="493" spans="1:5" x14ac:dyDescent="0.2">
      <c r="A493" t="s">
        <v>8868</v>
      </c>
      <c r="B493">
        <v>43</v>
      </c>
      <c r="C493">
        <v>247.12</v>
      </c>
      <c r="D493">
        <v>57.54</v>
      </c>
      <c r="E493">
        <v>1</v>
      </c>
    </row>
    <row r="494" spans="1:5" x14ac:dyDescent="0.2">
      <c r="A494" t="s">
        <v>8869</v>
      </c>
      <c r="B494">
        <v>44.4</v>
      </c>
      <c r="C494">
        <v>240.65</v>
      </c>
      <c r="D494">
        <v>84.5</v>
      </c>
      <c r="E494">
        <v>1</v>
      </c>
    </row>
    <row r="495" spans="1:5" x14ac:dyDescent="0.2">
      <c r="A495" t="s">
        <v>8870</v>
      </c>
      <c r="B495">
        <v>44</v>
      </c>
      <c r="C495">
        <v>4.04</v>
      </c>
      <c r="D495">
        <v>59.33</v>
      </c>
      <c r="E495">
        <v>1</v>
      </c>
    </row>
    <row r="496" spans="1:5" x14ac:dyDescent="0.2">
      <c r="A496" t="s">
        <v>8871</v>
      </c>
      <c r="B496">
        <v>43.2</v>
      </c>
      <c r="C496">
        <v>283.18</v>
      </c>
      <c r="D496">
        <v>74.03</v>
      </c>
      <c r="E496">
        <v>1</v>
      </c>
    </row>
    <row r="497" spans="1:5" x14ac:dyDescent="0.2">
      <c r="A497" t="s">
        <v>8872</v>
      </c>
      <c r="B497">
        <v>46.9</v>
      </c>
      <c r="C497">
        <v>142.76</v>
      </c>
      <c r="D497">
        <v>46.76</v>
      </c>
      <c r="E497">
        <v>1</v>
      </c>
    </row>
    <row r="498" spans="1:5" x14ac:dyDescent="0.2">
      <c r="A498" t="s">
        <v>8874</v>
      </c>
      <c r="B498">
        <v>47</v>
      </c>
      <c r="C498">
        <v>156.62</v>
      </c>
      <c r="D498">
        <v>63.27</v>
      </c>
      <c r="E498">
        <v>1</v>
      </c>
    </row>
    <row r="499" spans="1:5" x14ac:dyDescent="0.2">
      <c r="A499" t="s">
        <v>8875</v>
      </c>
      <c r="B499">
        <v>47.3</v>
      </c>
      <c r="C499">
        <v>50.69</v>
      </c>
      <c r="D499">
        <v>52</v>
      </c>
      <c r="E499">
        <v>1</v>
      </c>
    </row>
    <row r="500" spans="1:5" x14ac:dyDescent="0.2">
      <c r="A500" t="s">
        <v>8876</v>
      </c>
      <c r="B500">
        <v>38.9</v>
      </c>
      <c r="C500">
        <v>135.96</v>
      </c>
      <c r="D500">
        <v>45.29</v>
      </c>
      <c r="E500">
        <v>1</v>
      </c>
    </row>
    <row r="501" spans="1:5" x14ac:dyDescent="0.2">
      <c r="A501" t="s">
        <v>8877</v>
      </c>
      <c r="B501">
        <v>43.4</v>
      </c>
      <c r="C501">
        <v>232.6</v>
      </c>
      <c r="D501">
        <v>37.89</v>
      </c>
      <c r="E501">
        <v>1</v>
      </c>
    </row>
    <row r="502" spans="1:5" x14ac:dyDescent="0.2">
      <c r="A502" t="s">
        <v>8851</v>
      </c>
      <c r="B502">
        <v>45.8</v>
      </c>
      <c r="C502">
        <v>48.78</v>
      </c>
      <c r="D502">
        <v>38.020000000000003</v>
      </c>
      <c r="E502">
        <v>1</v>
      </c>
    </row>
    <row r="503" spans="1:5" x14ac:dyDescent="0.2">
      <c r="A503" t="s">
        <v>8852</v>
      </c>
      <c r="B503">
        <v>45.1</v>
      </c>
      <c r="C503">
        <v>223.99</v>
      </c>
      <c r="D503">
        <v>63.86</v>
      </c>
      <c r="E503">
        <v>1</v>
      </c>
    </row>
    <row r="504" spans="1:5" x14ac:dyDescent="0.2">
      <c r="A504" t="s">
        <v>8854</v>
      </c>
      <c r="B504">
        <v>49.1</v>
      </c>
      <c r="C504">
        <v>95.76</v>
      </c>
      <c r="D504">
        <v>73.11</v>
      </c>
      <c r="E504">
        <v>1</v>
      </c>
    </row>
    <row r="505" spans="1:5" x14ac:dyDescent="0.2">
      <c r="A505" t="s">
        <v>8855</v>
      </c>
      <c r="B505">
        <v>49.2</v>
      </c>
      <c r="C505">
        <v>25.73</v>
      </c>
      <c r="D505">
        <v>42.5</v>
      </c>
      <c r="E505">
        <v>1</v>
      </c>
    </row>
    <row r="506" spans="1:5" x14ac:dyDescent="0.2">
      <c r="A506" t="s">
        <v>8861</v>
      </c>
      <c r="B506">
        <v>47</v>
      </c>
      <c r="C506">
        <v>260.68</v>
      </c>
      <c r="D506">
        <v>55.73</v>
      </c>
      <c r="E506">
        <v>1</v>
      </c>
    </row>
    <row r="507" spans="1:5" x14ac:dyDescent="0.2">
      <c r="A507" t="s">
        <v>8862</v>
      </c>
      <c r="B507">
        <v>45.8</v>
      </c>
      <c r="C507">
        <v>63.07</v>
      </c>
      <c r="D507">
        <v>58.14</v>
      </c>
      <c r="E507">
        <v>1</v>
      </c>
    </row>
    <row r="508" spans="1:5" x14ac:dyDescent="0.2">
      <c r="A508" t="s">
        <v>8863</v>
      </c>
      <c r="B508">
        <v>41.3</v>
      </c>
      <c r="C508">
        <v>156.26</v>
      </c>
      <c r="D508">
        <v>51.9</v>
      </c>
      <c r="E508">
        <v>1</v>
      </c>
    </row>
    <row r="509" spans="1:5" x14ac:dyDescent="0.2">
      <c r="A509" t="s">
        <v>8864</v>
      </c>
      <c r="B509">
        <v>38.299999999999997</v>
      </c>
      <c r="C509">
        <v>131.21</v>
      </c>
      <c r="D509">
        <v>41.57</v>
      </c>
      <c r="E509">
        <v>1</v>
      </c>
    </row>
    <row r="510" spans="1:5" x14ac:dyDescent="0.2">
      <c r="A510" t="s">
        <v>8865</v>
      </c>
      <c r="B510">
        <v>34.799999999999997</v>
      </c>
      <c r="C510">
        <v>230.67</v>
      </c>
      <c r="D510">
        <v>42.71</v>
      </c>
      <c r="E510">
        <v>1</v>
      </c>
    </row>
    <row r="511" spans="1:5" x14ac:dyDescent="0.2">
      <c r="A511" t="s">
        <v>8866</v>
      </c>
      <c r="B511">
        <v>33.1</v>
      </c>
      <c r="C511">
        <v>252.69</v>
      </c>
      <c r="D511">
        <v>22.22</v>
      </c>
      <c r="E511">
        <v>1</v>
      </c>
    </row>
    <row r="512" spans="1:5" x14ac:dyDescent="0.2">
      <c r="A512" t="s">
        <v>8867</v>
      </c>
      <c r="B512">
        <v>42.5</v>
      </c>
      <c r="C512">
        <v>260.72000000000003</v>
      </c>
      <c r="D512">
        <v>66.89</v>
      </c>
      <c r="E512">
        <v>1</v>
      </c>
    </row>
    <row r="513" spans="1:5" x14ac:dyDescent="0.2">
      <c r="A513" t="s">
        <v>8868</v>
      </c>
      <c r="B513">
        <v>43</v>
      </c>
      <c r="C513">
        <v>247.13</v>
      </c>
      <c r="D513">
        <v>57.54</v>
      </c>
      <c r="E513">
        <v>1</v>
      </c>
    </row>
    <row r="514" spans="1:5" x14ac:dyDescent="0.2">
      <c r="A514" t="s">
        <v>8869</v>
      </c>
      <c r="B514">
        <v>44.3</v>
      </c>
      <c r="C514">
        <v>240.62</v>
      </c>
      <c r="D514">
        <v>84.5</v>
      </c>
      <c r="E514">
        <v>1</v>
      </c>
    </row>
    <row r="515" spans="1:5" x14ac:dyDescent="0.2">
      <c r="A515" t="s">
        <v>8870</v>
      </c>
      <c r="B515">
        <v>43.9</v>
      </c>
      <c r="C515">
        <v>4.05</v>
      </c>
      <c r="D515">
        <v>59.33</v>
      </c>
      <c r="E515">
        <v>1</v>
      </c>
    </row>
    <row r="516" spans="1:5" x14ac:dyDescent="0.2">
      <c r="A516" t="s">
        <v>8871</v>
      </c>
      <c r="B516">
        <v>43.2</v>
      </c>
      <c r="C516">
        <v>283.19</v>
      </c>
      <c r="D516">
        <v>74.03</v>
      </c>
      <c r="E516">
        <v>1</v>
      </c>
    </row>
    <row r="517" spans="1:5" x14ac:dyDescent="0.2">
      <c r="A517" t="s">
        <v>8872</v>
      </c>
      <c r="B517">
        <v>47.1</v>
      </c>
      <c r="C517">
        <v>142.75</v>
      </c>
      <c r="D517">
        <v>46.76</v>
      </c>
      <c r="E517">
        <v>1</v>
      </c>
    </row>
    <row r="518" spans="1:5" x14ac:dyDescent="0.2">
      <c r="A518" t="s">
        <v>8874</v>
      </c>
      <c r="B518">
        <v>46.6</v>
      </c>
      <c r="C518">
        <v>156.63</v>
      </c>
      <c r="D518">
        <v>63.27</v>
      </c>
      <c r="E518">
        <v>1</v>
      </c>
    </row>
    <row r="519" spans="1:5" x14ac:dyDescent="0.2">
      <c r="A519" t="s">
        <v>8875</v>
      </c>
      <c r="B519">
        <v>47.3</v>
      </c>
      <c r="C519">
        <v>50.7</v>
      </c>
      <c r="D519">
        <v>52</v>
      </c>
      <c r="E519">
        <v>1</v>
      </c>
    </row>
    <row r="520" spans="1:5" x14ac:dyDescent="0.2">
      <c r="A520" t="s">
        <v>8876</v>
      </c>
      <c r="B520">
        <v>38.700000000000003</v>
      </c>
      <c r="C520">
        <v>135.96</v>
      </c>
      <c r="D520">
        <v>45.29</v>
      </c>
      <c r="E520">
        <v>1</v>
      </c>
    </row>
    <row r="521" spans="1:5" x14ac:dyDescent="0.2">
      <c r="A521" t="s">
        <v>8877</v>
      </c>
      <c r="B521">
        <v>43.4</v>
      </c>
      <c r="C521">
        <v>232.6</v>
      </c>
      <c r="D521">
        <v>37.89</v>
      </c>
      <c r="E521">
        <v>1</v>
      </c>
    </row>
    <row r="522" spans="1:5" x14ac:dyDescent="0.2">
      <c r="A522" t="s">
        <v>8851</v>
      </c>
      <c r="B522">
        <v>45.7</v>
      </c>
      <c r="C522">
        <v>48.79</v>
      </c>
      <c r="D522">
        <v>38.01</v>
      </c>
      <c r="E522">
        <v>1</v>
      </c>
    </row>
    <row r="523" spans="1:5" x14ac:dyDescent="0.2">
      <c r="A523" t="s">
        <v>8852</v>
      </c>
      <c r="B523">
        <v>44.6</v>
      </c>
      <c r="C523">
        <v>223.98</v>
      </c>
      <c r="D523">
        <v>63.86</v>
      </c>
      <c r="E523">
        <v>1</v>
      </c>
    </row>
    <row r="524" spans="1:5" x14ac:dyDescent="0.2">
      <c r="A524" t="s">
        <v>8854</v>
      </c>
      <c r="B524">
        <v>49.1</v>
      </c>
      <c r="C524">
        <v>95.73</v>
      </c>
      <c r="D524">
        <v>73.11</v>
      </c>
      <c r="E524">
        <v>1</v>
      </c>
    </row>
    <row r="525" spans="1:5" x14ac:dyDescent="0.2">
      <c r="A525" t="s">
        <v>8855</v>
      </c>
      <c r="B525">
        <v>49.4</v>
      </c>
      <c r="C525">
        <v>25.74</v>
      </c>
      <c r="D525">
        <v>42.5</v>
      </c>
      <c r="E525">
        <v>1</v>
      </c>
    </row>
    <row r="526" spans="1:5" x14ac:dyDescent="0.2">
      <c r="A526" t="s">
        <v>8861</v>
      </c>
      <c r="B526">
        <v>46.8</v>
      </c>
      <c r="C526">
        <v>260.67</v>
      </c>
      <c r="D526">
        <v>55.73</v>
      </c>
      <c r="E526">
        <v>1</v>
      </c>
    </row>
    <row r="527" spans="1:5" x14ac:dyDescent="0.2">
      <c r="A527" t="s">
        <v>8862</v>
      </c>
      <c r="B527">
        <v>44.7</v>
      </c>
      <c r="C527">
        <v>63.07</v>
      </c>
      <c r="D527">
        <v>58.14</v>
      </c>
      <c r="E527">
        <v>1</v>
      </c>
    </row>
    <row r="528" spans="1:5" x14ac:dyDescent="0.2">
      <c r="A528" t="s">
        <v>8863</v>
      </c>
      <c r="B528">
        <v>41.6</v>
      </c>
      <c r="C528">
        <v>156.26</v>
      </c>
      <c r="D528">
        <v>51.9</v>
      </c>
      <c r="E528">
        <v>1</v>
      </c>
    </row>
    <row r="529" spans="1:5" x14ac:dyDescent="0.2">
      <c r="A529" t="s">
        <v>8864</v>
      </c>
      <c r="B529">
        <v>38.4</v>
      </c>
      <c r="C529">
        <v>131.21</v>
      </c>
      <c r="D529">
        <v>41.57</v>
      </c>
      <c r="E529">
        <v>1</v>
      </c>
    </row>
    <row r="530" spans="1:5" x14ac:dyDescent="0.2">
      <c r="A530" t="s">
        <v>8865</v>
      </c>
      <c r="B530">
        <v>35.4</v>
      </c>
      <c r="C530">
        <v>230.67</v>
      </c>
      <c r="D530">
        <v>42.71</v>
      </c>
      <c r="E530">
        <v>1</v>
      </c>
    </row>
    <row r="531" spans="1:5" x14ac:dyDescent="0.2">
      <c r="A531" t="s">
        <v>8866</v>
      </c>
      <c r="B531">
        <v>32.9</v>
      </c>
      <c r="C531">
        <v>252.69</v>
      </c>
      <c r="D531">
        <v>22.22</v>
      </c>
      <c r="E531">
        <v>1</v>
      </c>
    </row>
    <row r="532" spans="1:5" x14ac:dyDescent="0.2">
      <c r="A532" t="s">
        <v>8867</v>
      </c>
      <c r="B532">
        <v>42.5</v>
      </c>
      <c r="C532">
        <v>260.73</v>
      </c>
      <c r="D532">
        <v>66.89</v>
      </c>
      <c r="E532">
        <v>1</v>
      </c>
    </row>
    <row r="533" spans="1:5" x14ac:dyDescent="0.2">
      <c r="A533" t="s">
        <v>8868</v>
      </c>
      <c r="B533">
        <v>43</v>
      </c>
      <c r="C533">
        <v>247.14</v>
      </c>
      <c r="D533">
        <v>57.55</v>
      </c>
      <c r="E533">
        <v>1</v>
      </c>
    </row>
    <row r="534" spans="1:5" x14ac:dyDescent="0.2">
      <c r="A534" t="s">
        <v>8869</v>
      </c>
      <c r="B534">
        <v>44.3</v>
      </c>
      <c r="C534">
        <v>240.59</v>
      </c>
      <c r="D534">
        <v>84.49</v>
      </c>
      <c r="E534">
        <v>1</v>
      </c>
    </row>
    <row r="535" spans="1:5" x14ac:dyDescent="0.2">
      <c r="A535" t="s">
        <v>8870</v>
      </c>
      <c r="B535">
        <v>44</v>
      </c>
      <c r="C535">
        <v>4.0599999999999996</v>
      </c>
      <c r="D535">
        <v>59.33</v>
      </c>
      <c r="E535">
        <v>1</v>
      </c>
    </row>
    <row r="536" spans="1:5" x14ac:dyDescent="0.2">
      <c r="A536" t="s">
        <v>8871</v>
      </c>
      <c r="B536">
        <v>43.3</v>
      </c>
      <c r="C536">
        <v>283.20999999999998</v>
      </c>
      <c r="D536">
        <v>74.03</v>
      </c>
      <c r="E536">
        <v>1</v>
      </c>
    </row>
    <row r="537" spans="1:5" x14ac:dyDescent="0.2">
      <c r="A537" t="s">
        <v>8872</v>
      </c>
      <c r="B537">
        <v>46.7</v>
      </c>
      <c r="C537">
        <v>142.74</v>
      </c>
      <c r="D537">
        <v>46.77</v>
      </c>
      <c r="E537">
        <v>1</v>
      </c>
    </row>
    <row r="538" spans="1:5" x14ac:dyDescent="0.2">
      <c r="A538" t="s">
        <v>8874</v>
      </c>
      <c r="B538">
        <v>46.7</v>
      </c>
      <c r="C538">
        <v>156.63</v>
      </c>
      <c r="D538">
        <v>63.27</v>
      </c>
      <c r="E538">
        <v>1</v>
      </c>
    </row>
    <row r="539" spans="1:5" x14ac:dyDescent="0.2">
      <c r="A539" t="s">
        <v>8875</v>
      </c>
      <c r="B539">
        <v>47.1</v>
      </c>
      <c r="C539">
        <v>50.71</v>
      </c>
      <c r="D539">
        <v>52</v>
      </c>
      <c r="E539">
        <v>1</v>
      </c>
    </row>
    <row r="540" spans="1:5" x14ac:dyDescent="0.2">
      <c r="A540" t="s">
        <v>8876</v>
      </c>
      <c r="B540">
        <v>38.700000000000003</v>
      </c>
      <c r="C540">
        <v>135.96</v>
      </c>
      <c r="D540">
        <v>45.29</v>
      </c>
      <c r="E540">
        <v>1</v>
      </c>
    </row>
    <row r="541" spans="1:5" x14ac:dyDescent="0.2">
      <c r="A541" t="s">
        <v>8877</v>
      </c>
      <c r="B541">
        <v>43.4</v>
      </c>
      <c r="C541">
        <v>232.6</v>
      </c>
      <c r="D541">
        <v>37.89</v>
      </c>
      <c r="E541">
        <v>1</v>
      </c>
    </row>
    <row r="542" spans="1:5" x14ac:dyDescent="0.2">
      <c r="A542" t="s">
        <v>8851</v>
      </c>
      <c r="B542">
        <v>45.8</v>
      </c>
      <c r="C542">
        <v>48.79</v>
      </c>
      <c r="D542">
        <v>38.01</v>
      </c>
      <c r="E542">
        <v>1</v>
      </c>
    </row>
    <row r="543" spans="1:5" x14ac:dyDescent="0.2">
      <c r="A543" t="s">
        <v>8852</v>
      </c>
      <c r="B543">
        <v>44.1</v>
      </c>
      <c r="C543">
        <v>223.97</v>
      </c>
      <c r="D543">
        <v>63.85</v>
      </c>
      <c r="E543">
        <v>1</v>
      </c>
    </row>
    <row r="544" spans="1:5" x14ac:dyDescent="0.2">
      <c r="A544" t="s">
        <v>8854</v>
      </c>
      <c r="B544">
        <v>49.1</v>
      </c>
      <c r="C544">
        <v>95.7</v>
      </c>
      <c r="D544">
        <v>73.11</v>
      </c>
      <c r="E544">
        <v>1</v>
      </c>
    </row>
    <row r="545" spans="1:5" x14ac:dyDescent="0.2">
      <c r="A545" t="s">
        <v>8855</v>
      </c>
      <c r="B545">
        <v>49.1</v>
      </c>
      <c r="C545">
        <v>25.76</v>
      </c>
      <c r="D545">
        <v>42.5</v>
      </c>
      <c r="E545">
        <v>1</v>
      </c>
    </row>
    <row r="546" spans="1:5" x14ac:dyDescent="0.2">
      <c r="A546" t="s">
        <v>8861</v>
      </c>
      <c r="B546">
        <v>46.6</v>
      </c>
      <c r="C546">
        <v>260.66000000000003</v>
      </c>
      <c r="D546">
        <v>55.73</v>
      </c>
      <c r="E546">
        <v>1</v>
      </c>
    </row>
    <row r="547" spans="1:5" x14ac:dyDescent="0.2">
      <c r="A547" t="s">
        <v>8862</v>
      </c>
      <c r="B547">
        <v>44.9</v>
      </c>
      <c r="C547">
        <v>63.07</v>
      </c>
      <c r="D547">
        <v>58.14</v>
      </c>
      <c r="E547">
        <v>1</v>
      </c>
    </row>
    <row r="548" spans="1:5" x14ac:dyDescent="0.2">
      <c r="A548" t="s">
        <v>8863</v>
      </c>
      <c r="B548">
        <v>42</v>
      </c>
      <c r="C548">
        <v>156.26</v>
      </c>
      <c r="D548">
        <v>51.9</v>
      </c>
      <c r="E548">
        <v>1</v>
      </c>
    </row>
    <row r="549" spans="1:5" x14ac:dyDescent="0.2">
      <c r="A549" t="s">
        <v>8864</v>
      </c>
      <c r="B549">
        <v>37.9</v>
      </c>
      <c r="C549">
        <v>131.21</v>
      </c>
      <c r="D549">
        <v>41.57</v>
      </c>
      <c r="E549">
        <v>1</v>
      </c>
    </row>
    <row r="550" spans="1:5" x14ac:dyDescent="0.2">
      <c r="A550" t="s">
        <v>8865</v>
      </c>
      <c r="B550">
        <v>35.1</v>
      </c>
      <c r="C550">
        <v>230.67</v>
      </c>
      <c r="D550">
        <v>42.71</v>
      </c>
      <c r="E550">
        <v>1</v>
      </c>
    </row>
    <row r="551" spans="1:5" x14ac:dyDescent="0.2">
      <c r="A551" t="s">
        <v>8866</v>
      </c>
      <c r="B551">
        <v>32.6</v>
      </c>
      <c r="C551">
        <v>252.69</v>
      </c>
      <c r="D551">
        <v>22.22</v>
      </c>
      <c r="E551">
        <v>1</v>
      </c>
    </row>
    <row r="552" spans="1:5" x14ac:dyDescent="0.2">
      <c r="A552" t="s">
        <v>8867</v>
      </c>
      <c r="B552">
        <v>42.3</v>
      </c>
      <c r="C552">
        <v>260.74</v>
      </c>
      <c r="D552">
        <v>66.89</v>
      </c>
      <c r="E552">
        <v>1</v>
      </c>
    </row>
    <row r="553" spans="1:5" x14ac:dyDescent="0.2">
      <c r="A553" t="s">
        <v>8868</v>
      </c>
      <c r="B553">
        <v>42.8</v>
      </c>
      <c r="C553">
        <v>247.15</v>
      </c>
      <c r="D553">
        <v>57.55</v>
      </c>
      <c r="E553">
        <v>1</v>
      </c>
    </row>
    <row r="554" spans="1:5" x14ac:dyDescent="0.2">
      <c r="A554" t="s">
        <v>8869</v>
      </c>
      <c r="B554">
        <v>44.2</v>
      </c>
      <c r="C554">
        <v>240.56</v>
      </c>
      <c r="D554">
        <v>84.49</v>
      </c>
      <c r="E554">
        <v>1</v>
      </c>
    </row>
    <row r="555" spans="1:5" x14ac:dyDescent="0.2">
      <c r="A555" t="s">
        <v>8870</v>
      </c>
      <c r="B555">
        <v>43.8</v>
      </c>
      <c r="C555">
        <v>4.08</v>
      </c>
      <c r="D555">
        <v>59.33</v>
      </c>
      <c r="E555">
        <v>1</v>
      </c>
    </row>
    <row r="556" spans="1:5" x14ac:dyDescent="0.2">
      <c r="A556" t="s">
        <v>8871</v>
      </c>
      <c r="B556">
        <v>43.2</v>
      </c>
      <c r="C556">
        <v>283.22000000000003</v>
      </c>
      <c r="D556">
        <v>74.03</v>
      </c>
      <c r="E556">
        <v>1</v>
      </c>
    </row>
    <row r="557" spans="1:5" x14ac:dyDescent="0.2">
      <c r="A557" t="s">
        <v>8872</v>
      </c>
      <c r="B557">
        <v>46.5</v>
      </c>
      <c r="C557">
        <v>142.74</v>
      </c>
      <c r="D557">
        <v>46.78</v>
      </c>
      <c r="E557">
        <v>1</v>
      </c>
    </row>
    <row r="558" spans="1:5" x14ac:dyDescent="0.2">
      <c r="A558" t="s">
        <v>8874</v>
      </c>
      <c r="B558">
        <v>47</v>
      </c>
      <c r="C558">
        <v>156.63999999999999</v>
      </c>
      <c r="D558">
        <v>63.26</v>
      </c>
      <c r="E558">
        <v>1</v>
      </c>
    </row>
    <row r="559" spans="1:5" x14ac:dyDescent="0.2">
      <c r="A559" t="s">
        <v>8875</v>
      </c>
      <c r="B559">
        <v>47.6</v>
      </c>
      <c r="C559">
        <v>50.72</v>
      </c>
      <c r="D559">
        <v>52</v>
      </c>
      <c r="E559">
        <v>1</v>
      </c>
    </row>
    <row r="560" spans="1:5" x14ac:dyDescent="0.2">
      <c r="A560" t="s">
        <v>8876</v>
      </c>
      <c r="B560">
        <v>38.4</v>
      </c>
      <c r="C560">
        <v>135.96</v>
      </c>
      <c r="D560">
        <v>45.29</v>
      </c>
      <c r="E560">
        <v>1</v>
      </c>
    </row>
    <row r="561" spans="1:5" x14ac:dyDescent="0.2">
      <c r="A561" t="s">
        <v>8877</v>
      </c>
      <c r="B561">
        <v>43.3</v>
      </c>
      <c r="C561">
        <v>232.6</v>
      </c>
      <c r="D561">
        <v>37.89</v>
      </c>
      <c r="E561">
        <v>1</v>
      </c>
    </row>
    <row r="562" spans="1:5" x14ac:dyDescent="0.2">
      <c r="A562" t="s">
        <v>8851</v>
      </c>
      <c r="B562">
        <v>45.6</v>
      </c>
      <c r="C562">
        <v>48.8</v>
      </c>
      <c r="D562">
        <v>38</v>
      </c>
      <c r="E562">
        <v>1</v>
      </c>
    </row>
    <row r="563" spans="1:5" x14ac:dyDescent="0.2">
      <c r="A563" t="s">
        <v>8852</v>
      </c>
      <c r="B563">
        <v>43.9</v>
      </c>
      <c r="C563">
        <v>223.95</v>
      </c>
      <c r="D563">
        <v>63.84</v>
      </c>
      <c r="E563">
        <v>1</v>
      </c>
    </row>
    <row r="564" spans="1:5" x14ac:dyDescent="0.2">
      <c r="A564" t="s">
        <v>8854</v>
      </c>
      <c r="B564">
        <v>49.1</v>
      </c>
      <c r="C564">
        <v>95.67</v>
      </c>
      <c r="D564">
        <v>73.11</v>
      </c>
      <c r="E564">
        <v>1</v>
      </c>
    </row>
    <row r="565" spans="1:5" x14ac:dyDescent="0.2">
      <c r="A565" t="s">
        <v>8855</v>
      </c>
      <c r="B565">
        <v>49.1</v>
      </c>
      <c r="C565">
        <v>25.77</v>
      </c>
      <c r="D565">
        <v>42.5</v>
      </c>
      <c r="E565">
        <v>1</v>
      </c>
    </row>
    <row r="566" spans="1:5" x14ac:dyDescent="0.2">
      <c r="A566" t="s">
        <v>8861</v>
      </c>
      <c r="B566">
        <v>46.5</v>
      </c>
      <c r="C566">
        <v>260.64</v>
      </c>
      <c r="D566">
        <v>55.72</v>
      </c>
      <c r="E566">
        <v>1</v>
      </c>
    </row>
    <row r="567" spans="1:5" x14ac:dyDescent="0.2">
      <c r="A567" t="s">
        <v>8862</v>
      </c>
      <c r="B567">
        <v>44.9</v>
      </c>
      <c r="C567">
        <v>63.07</v>
      </c>
      <c r="D567">
        <v>58.14</v>
      </c>
      <c r="E567">
        <v>1</v>
      </c>
    </row>
    <row r="568" spans="1:5" x14ac:dyDescent="0.2">
      <c r="A568" t="s">
        <v>8863</v>
      </c>
      <c r="B568">
        <v>42.1</v>
      </c>
      <c r="C568">
        <v>156.26</v>
      </c>
      <c r="D568">
        <v>51.9</v>
      </c>
      <c r="E568">
        <v>1</v>
      </c>
    </row>
    <row r="569" spans="1:5" x14ac:dyDescent="0.2">
      <c r="A569" t="s">
        <v>8864</v>
      </c>
      <c r="B569">
        <v>37.9</v>
      </c>
      <c r="C569">
        <v>131.21</v>
      </c>
      <c r="D569">
        <v>41.57</v>
      </c>
      <c r="E569">
        <v>1</v>
      </c>
    </row>
    <row r="570" spans="1:5" x14ac:dyDescent="0.2">
      <c r="A570" t="s">
        <v>8865</v>
      </c>
      <c r="B570">
        <v>35.4</v>
      </c>
      <c r="C570">
        <v>230.67</v>
      </c>
      <c r="D570">
        <v>42.71</v>
      </c>
      <c r="E570">
        <v>1</v>
      </c>
    </row>
    <row r="571" spans="1:5" x14ac:dyDescent="0.2">
      <c r="A571" t="s">
        <v>8866</v>
      </c>
      <c r="B571">
        <v>32.9</v>
      </c>
      <c r="C571">
        <v>252.69</v>
      </c>
      <c r="D571">
        <v>22.22</v>
      </c>
      <c r="E571">
        <v>1</v>
      </c>
    </row>
    <row r="572" spans="1:5" x14ac:dyDescent="0.2">
      <c r="A572" t="s">
        <v>8867</v>
      </c>
      <c r="B572">
        <v>42.4</v>
      </c>
      <c r="C572">
        <v>260.75</v>
      </c>
      <c r="D572">
        <v>66.89</v>
      </c>
      <c r="E572">
        <v>1</v>
      </c>
    </row>
    <row r="573" spans="1:5" x14ac:dyDescent="0.2">
      <c r="A573" t="s">
        <v>8868</v>
      </c>
      <c r="B573">
        <v>42.9</v>
      </c>
      <c r="C573">
        <v>247.15</v>
      </c>
      <c r="D573">
        <v>57.55</v>
      </c>
      <c r="E573">
        <v>1</v>
      </c>
    </row>
    <row r="574" spans="1:5" x14ac:dyDescent="0.2">
      <c r="A574" t="s">
        <v>8869</v>
      </c>
      <c r="B574">
        <v>44.3</v>
      </c>
      <c r="C574">
        <v>240.54</v>
      </c>
      <c r="D574">
        <v>84.49</v>
      </c>
      <c r="E574">
        <v>1</v>
      </c>
    </row>
    <row r="575" spans="1:5" x14ac:dyDescent="0.2">
      <c r="A575" t="s">
        <v>8870</v>
      </c>
      <c r="B575">
        <v>44.1</v>
      </c>
      <c r="C575">
        <v>4.09</v>
      </c>
      <c r="D575">
        <v>59.33</v>
      </c>
      <c r="E575">
        <v>1</v>
      </c>
    </row>
    <row r="576" spans="1:5" x14ac:dyDescent="0.2">
      <c r="A576" t="s">
        <v>8871</v>
      </c>
      <c r="B576">
        <v>43.3</v>
      </c>
      <c r="C576">
        <v>283.23</v>
      </c>
      <c r="D576">
        <v>74.03</v>
      </c>
      <c r="E576">
        <v>1</v>
      </c>
    </row>
    <row r="577" spans="1:5" x14ac:dyDescent="0.2">
      <c r="A577" t="s">
        <v>8872</v>
      </c>
      <c r="B577">
        <v>46.3</v>
      </c>
      <c r="C577">
        <v>142.72999999999999</v>
      </c>
      <c r="D577">
        <v>46.78</v>
      </c>
      <c r="E577">
        <v>1</v>
      </c>
    </row>
    <row r="578" spans="1:5" x14ac:dyDescent="0.2">
      <c r="A578" t="s">
        <v>8874</v>
      </c>
      <c r="B578">
        <v>47</v>
      </c>
      <c r="C578">
        <v>156.65</v>
      </c>
      <c r="D578">
        <v>63.26</v>
      </c>
      <c r="E578">
        <v>1</v>
      </c>
    </row>
    <row r="579" spans="1:5" x14ac:dyDescent="0.2">
      <c r="A579" t="s">
        <v>8875</v>
      </c>
      <c r="B579">
        <v>47.6</v>
      </c>
      <c r="C579">
        <v>50.73</v>
      </c>
      <c r="D579">
        <v>51.99</v>
      </c>
      <c r="E579">
        <v>1</v>
      </c>
    </row>
    <row r="580" spans="1:5" x14ac:dyDescent="0.2">
      <c r="A580" t="s">
        <v>8876</v>
      </c>
      <c r="B580">
        <v>38.6</v>
      </c>
      <c r="C580">
        <v>135.96</v>
      </c>
      <c r="D580">
        <v>45.29</v>
      </c>
      <c r="E580">
        <v>1</v>
      </c>
    </row>
    <row r="581" spans="1:5" x14ac:dyDescent="0.2">
      <c r="A581" t="s">
        <v>8877</v>
      </c>
      <c r="B581">
        <v>43.4</v>
      </c>
      <c r="C581">
        <v>232.6</v>
      </c>
      <c r="D581">
        <v>37.89</v>
      </c>
      <c r="E581">
        <v>1</v>
      </c>
    </row>
    <row r="582" spans="1:5" x14ac:dyDescent="0.2">
      <c r="A582" t="s">
        <v>8851</v>
      </c>
      <c r="B582">
        <v>45.6</v>
      </c>
      <c r="C582">
        <v>48.81</v>
      </c>
      <c r="D582">
        <v>38</v>
      </c>
      <c r="E582">
        <v>1</v>
      </c>
    </row>
    <row r="583" spans="1:5" x14ac:dyDescent="0.2">
      <c r="A583" t="s">
        <v>8852</v>
      </c>
      <c r="B583">
        <v>43.4</v>
      </c>
      <c r="C583">
        <v>223.94</v>
      </c>
      <c r="D583">
        <v>63.84</v>
      </c>
      <c r="E583">
        <v>1</v>
      </c>
    </row>
    <row r="584" spans="1:5" x14ac:dyDescent="0.2">
      <c r="A584" t="s">
        <v>8854</v>
      </c>
      <c r="B584">
        <v>49.1</v>
      </c>
      <c r="C584">
        <v>95.64</v>
      </c>
      <c r="D584">
        <v>73.11</v>
      </c>
      <c r="E584">
        <v>1</v>
      </c>
    </row>
    <row r="585" spans="1:5" x14ac:dyDescent="0.2">
      <c r="A585" t="s">
        <v>8855</v>
      </c>
      <c r="B585">
        <v>49.2</v>
      </c>
      <c r="C585">
        <v>25.78</v>
      </c>
      <c r="D585">
        <v>42.5</v>
      </c>
      <c r="E585">
        <v>1</v>
      </c>
    </row>
    <row r="586" spans="1:5" x14ac:dyDescent="0.2">
      <c r="A586" t="s">
        <v>8861</v>
      </c>
      <c r="B586">
        <v>46.8</v>
      </c>
      <c r="C586">
        <v>260.63</v>
      </c>
      <c r="D586">
        <v>55.72</v>
      </c>
      <c r="E586">
        <v>1</v>
      </c>
    </row>
    <row r="587" spans="1:5" x14ac:dyDescent="0.2">
      <c r="A587" t="s">
        <v>8862</v>
      </c>
      <c r="B587">
        <v>44.9</v>
      </c>
      <c r="C587">
        <v>63.08</v>
      </c>
      <c r="D587">
        <v>58.14</v>
      </c>
      <c r="E587">
        <v>1</v>
      </c>
    </row>
    <row r="588" spans="1:5" x14ac:dyDescent="0.2">
      <c r="A588" t="s">
        <v>8863</v>
      </c>
      <c r="B588">
        <v>41.8</v>
      </c>
      <c r="C588">
        <v>156.26</v>
      </c>
      <c r="D588">
        <v>51.9</v>
      </c>
      <c r="E588">
        <v>1</v>
      </c>
    </row>
    <row r="589" spans="1:5" x14ac:dyDescent="0.2">
      <c r="A589" t="s">
        <v>8864</v>
      </c>
      <c r="B589">
        <v>38.1</v>
      </c>
      <c r="C589">
        <v>131.21</v>
      </c>
      <c r="D589">
        <v>41.57</v>
      </c>
      <c r="E589">
        <v>1</v>
      </c>
    </row>
    <row r="590" spans="1:5" x14ac:dyDescent="0.2">
      <c r="A590" t="s">
        <v>8865</v>
      </c>
      <c r="B590">
        <v>35.200000000000003</v>
      </c>
      <c r="C590">
        <v>230.67</v>
      </c>
      <c r="D590">
        <v>42.71</v>
      </c>
      <c r="E590">
        <v>1</v>
      </c>
    </row>
    <row r="591" spans="1:5" x14ac:dyDescent="0.2">
      <c r="A591" t="s">
        <v>8866</v>
      </c>
      <c r="B591">
        <v>33.1</v>
      </c>
      <c r="C591">
        <v>252.69</v>
      </c>
      <c r="D591">
        <v>22.22</v>
      </c>
      <c r="E591">
        <v>1</v>
      </c>
    </row>
    <row r="592" spans="1:5" x14ac:dyDescent="0.2">
      <c r="A592" t="s">
        <v>8867</v>
      </c>
      <c r="B592">
        <v>42.4</v>
      </c>
      <c r="C592">
        <v>260.76</v>
      </c>
      <c r="D592">
        <v>66.89</v>
      </c>
      <c r="E592">
        <v>1</v>
      </c>
    </row>
    <row r="593" spans="1:5" x14ac:dyDescent="0.2">
      <c r="A593" t="s">
        <v>8868</v>
      </c>
      <c r="B593">
        <v>42.8</v>
      </c>
      <c r="C593">
        <v>247.16</v>
      </c>
      <c r="D593">
        <v>57.55</v>
      </c>
      <c r="E593">
        <v>1</v>
      </c>
    </row>
    <row r="594" spans="1:5" x14ac:dyDescent="0.2">
      <c r="A594" t="s">
        <v>8869</v>
      </c>
      <c r="B594">
        <v>44.3</v>
      </c>
      <c r="C594">
        <v>240.51</v>
      </c>
      <c r="D594">
        <v>84.48</v>
      </c>
      <c r="E594">
        <v>1</v>
      </c>
    </row>
    <row r="595" spans="1:5" x14ac:dyDescent="0.2">
      <c r="A595" t="s">
        <v>8870</v>
      </c>
      <c r="B595">
        <v>44</v>
      </c>
      <c r="C595">
        <v>4.0999999999999996</v>
      </c>
      <c r="D595">
        <v>59.34</v>
      </c>
      <c r="E595">
        <v>1</v>
      </c>
    </row>
    <row r="596" spans="1:5" x14ac:dyDescent="0.2">
      <c r="A596" t="s">
        <v>8871</v>
      </c>
      <c r="B596">
        <v>43.3</v>
      </c>
      <c r="C596">
        <v>283.24</v>
      </c>
      <c r="D596">
        <v>74.03</v>
      </c>
      <c r="E596">
        <v>1</v>
      </c>
    </row>
    <row r="597" spans="1:5" x14ac:dyDescent="0.2">
      <c r="A597" t="s">
        <v>8872</v>
      </c>
      <c r="B597">
        <v>46.8</v>
      </c>
      <c r="C597">
        <v>142.72999999999999</v>
      </c>
      <c r="D597">
        <v>46.79</v>
      </c>
      <c r="E597">
        <v>1</v>
      </c>
    </row>
    <row r="598" spans="1:5" x14ac:dyDescent="0.2">
      <c r="A598" t="s">
        <v>8874</v>
      </c>
      <c r="B598">
        <v>46.9</v>
      </c>
      <c r="C598">
        <v>156.66</v>
      </c>
      <c r="D598">
        <v>63.26</v>
      </c>
      <c r="E598">
        <v>1</v>
      </c>
    </row>
    <row r="599" spans="1:5" x14ac:dyDescent="0.2">
      <c r="A599" t="s">
        <v>8875</v>
      </c>
      <c r="B599">
        <v>47.7</v>
      </c>
      <c r="C599">
        <v>50.74</v>
      </c>
      <c r="D599">
        <v>51.99</v>
      </c>
      <c r="E599">
        <v>1</v>
      </c>
    </row>
    <row r="600" spans="1:5" x14ac:dyDescent="0.2">
      <c r="A600" t="s">
        <v>8876</v>
      </c>
      <c r="B600">
        <v>38.6</v>
      </c>
      <c r="C600">
        <v>135.96</v>
      </c>
      <c r="D600">
        <v>45.29</v>
      </c>
      <c r="E600">
        <v>1</v>
      </c>
    </row>
    <row r="601" spans="1:5" x14ac:dyDescent="0.2">
      <c r="A601" t="s">
        <v>8877</v>
      </c>
      <c r="B601">
        <v>43.3</v>
      </c>
      <c r="C601">
        <v>232.6</v>
      </c>
      <c r="D601">
        <v>37.89</v>
      </c>
      <c r="E601">
        <v>1</v>
      </c>
    </row>
    <row r="602" spans="1:5" x14ac:dyDescent="0.2">
      <c r="A602" t="s">
        <v>8851</v>
      </c>
      <c r="B602">
        <v>45.3</v>
      </c>
      <c r="C602">
        <v>48.81</v>
      </c>
      <c r="D602">
        <v>37.99</v>
      </c>
      <c r="E602">
        <v>1</v>
      </c>
    </row>
    <row r="603" spans="1:5" x14ac:dyDescent="0.2">
      <c r="A603" t="s">
        <v>8852</v>
      </c>
      <c r="B603">
        <v>42.2</v>
      </c>
      <c r="C603">
        <v>223.92</v>
      </c>
      <c r="D603">
        <v>63.83</v>
      </c>
      <c r="E603">
        <v>1</v>
      </c>
    </row>
    <row r="604" spans="1:5" x14ac:dyDescent="0.2">
      <c r="A604" t="s">
        <v>8854</v>
      </c>
      <c r="B604">
        <v>49</v>
      </c>
      <c r="C604">
        <v>95.61</v>
      </c>
      <c r="D604">
        <v>73.11</v>
      </c>
      <c r="E604">
        <v>1</v>
      </c>
    </row>
    <row r="605" spans="1:5" x14ac:dyDescent="0.2">
      <c r="A605" t="s">
        <v>8855</v>
      </c>
      <c r="B605">
        <v>48.8</v>
      </c>
      <c r="C605">
        <v>25.79</v>
      </c>
      <c r="D605">
        <v>42.5</v>
      </c>
      <c r="E605">
        <v>1</v>
      </c>
    </row>
    <row r="606" spans="1:5" x14ac:dyDescent="0.2">
      <c r="A606" t="s">
        <v>8861</v>
      </c>
      <c r="B606">
        <v>46.4</v>
      </c>
      <c r="C606">
        <v>260.62</v>
      </c>
      <c r="D606">
        <v>55.72</v>
      </c>
      <c r="E606">
        <v>1</v>
      </c>
    </row>
    <row r="607" spans="1:5" x14ac:dyDescent="0.2">
      <c r="A607" t="s">
        <v>8862</v>
      </c>
      <c r="B607">
        <v>44.9</v>
      </c>
      <c r="C607">
        <v>63.08</v>
      </c>
      <c r="D607">
        <v>58.14</v>
      </c>
      <c r="E607">
        <v>1</v>
      </c>
    </row>
    <row r="608" spans="1:5" x14ac:dyDescent="0.2">
      <c r="A608" t="s">
        <v>8863</v>
      </c>
      <c r="B608">
        <v>42</v>
      </c>
      <c r="C608">
        <v>156.26</v>
      </c>
      <c r="D608">
        <v>51.9</v>
      </c>
      <c r="E608">
        <v>1</v>
      </c>
    </row>
    <row r="609" spans="1:5" x14ac:dyDescent="0.2">
      <c r="A609" t="s">
        <v>8864</v>
      </c>
      <c r="B609">
        <v>38.1</v>
      </c>
      <c r="C609">
        <v>131.21</v>
      </c>
      <c r="D609">
        <v>41.57</v>
      </c>
      <c r="E609">
        <v>1</v>
      </c>
    </row>
    <row r="610" spans="1:5" x14ac:dyDescent="0.2">
      <c r="A610" t="s">
        <v>8865</v>
      </c>
      <c r="B610">
        <v>35.4</v>
      </c>
      <c r="C610">
        <v>230.67</v>
      </c>
      <c r="D610">
        <v>42.71</v>
      </c>
      <c r="E610">
        <v>1</v>
      </c>
    </row>
    <row r="611" spans="1:5" x14ac:dyDescent="0.2">
      <c r="A611" t="s">
        <v>8866</v>
      </c>
      <c r="B611">
        <v>32.9</v>
      </c>
      <c r="C611">
        <v>252.69</v>
      </c>
      <c r="D611">
        <v>22.22</v>
      </c>
      <c r="E611">
        <v>1</v>
      </c>
    </row>
    <row r="612" spans="1:5" x14ac:dyDescent="0.2">
      <c r="A612" t="s">
        <v>8867</v>
      </c>
      <c r="B612">
        <v>42.3</v>
      </c>
      <c r="C612">
        <v>260.77</v>
      </c>
      <c r="D612">
        <v>66.89</v>
      </c>
      <c r="E612">
        <v>1</v>
      </c>
    </row>
    <row r="613" spans="1:5" x14ac:dyDescent="0.2">
      <c r="A613" t="s">
        <v>8868</v>
      </c>
      <c r="B613">
        <v>42.6</v>
      </c>
      <c r="C613">
        <v>247.17</v>
      </c>
      <c r="D613">
        <v>57.55</v>
      </c>
      <c r="E613">
        <v>1</v>
      </c>
    </row>
    <row r="614" spans="1:5" x14ac:dyDescent="0.2">
      <c r="A614" t="s">
        <v>8869</v>
      </c>
      <c r="B614">
        <v>44.5</v>
      </c>
      <c r="C614">
        <v>240.48</v>
      </c>
      <c r="D614">
        <v>84.48</v>
      </c>
      <c r="E614">
        <v>1</v>
      </c>
    </row>
    <row r="615" spans="1:5" x14ac:dyDescent="0.2">
      <c r="A615" t="s">
        <v>8870</v>
      </c>
      <c r="B615">
        <v>44.1</v>
      </c>
      <c r="C615">
        <v>4.1100000000000003</v>
      </c>
      <c r="D615">
        <v>59.34</v>
      </c>
      <c r="E615">
        <v>1</v>
      </c>
    </row>
    <row r="616" spans="1:5" x14ac:dyDescent="0.2">
      <c r="A616" t="s">
        <v>8871</v>
      </c>
      <c r="B616">
        <v>43.3</v>
      </c>
      <c r="C616">
        <v>283.26</v>
      </c>
      <c r="D616">
        <v>74.02</v>
      </c>
      <c r="E616">
        <v>1</v>
      </c>
    </row>
    <row r="617" spans="1:5" x14ac:dyDescent="0.2">
      <c r="A617" t="s">
        <v>8872</v>
      </c>
      <c r="B617">
        <v>46.9</v>
      </c>
      <c r="C617">
        <v>142.72</v>
      </c>
      <c r="D617">
        <v>46.8</v>
      </c>
      <c r="E617">
        <v>1</v>
      </c>
    </row>
    <row r="618" spans="1:5" x14ac:dyDescent="0.2">
      <c r="A618" t="s">
        <v>8874</v>
      </c>
      <c r="B618">
        <v>47</v>
      </c>
      <c r="C618">
        <v>156.66</v>
      </c>
      <c r="D618">
        <v>63.26</v>
      </c>
      <c r="E618">
        <v>1</v>
      </c>
    </row>
    <row r="619" spans="1:5" x14ac:dyDescent="0.2">
      <c r="A619" t="s">
        <v>8875</v>
      </c>
      <c r="B619">
        <v>47.8</v>
      </c>
      <c r="C619">
        <v>50.75</v>
      </c>
      <c r="D619">
        <v>51.99</v>
      </c>
      <c r="E619">
        <v>1</v>
      </c>
    </row>
    <row r="620" spans="1:5" x14ac:dyDescent="0.2">
      <c r="A620" t="s">
        <v>8876</v>
      </c>
      <c r="B620">
        <v>38.9</v>
      </c>
      <c r="C620">
        <v>135.96</v>
      </c>
      <c r="D620">
        <v>45.29</v>
      </c>
      <c r="E620">
        <v>1</v>
      </c>
    </row>
    <row r="621" spans="1:5" x14ac:dyDescent="0.2">
      <c r="A621" t="s">
        <v>8877</v>
      </c>
      <c r="B621">
        <v>43.4</v>
      </c>
      <c r="C621">
        <v>232.6</v>
      </c>
      <c r="D621">
        <v>37.89</v>
      </c>
      <c r="E621">
        <v>1</v>
      </c>
    </row>
    <row r="622" spans="1:5" x14ac:dyDescent="0.2">
      <c r="A622" t="s">
        <v>8851</v>
      </c>
      <c r="B622">
        <v>45.1</v>
      </c>
      <c r="C622">
        <v>48.82</v>
      </c>
      <c r="D622">
        <v>37.99</v>
      </c>
      <c r="E622">
        <v>1</v>
      </c>
    </row>
    <row r="623" spans="1:5" x14ac:dyDescent="0.2">
      <c r="A623" t="s">
        <v>8852</v>
      </c>
      <c r="B623">
        <v>41.2</v>
      </c>
      <c r="C623">
        <v>223.91</v>
      </c>
      <c r="D623">
        <v>63.82</v>
      </c>
      <c r="E623">
        <v>1</v>
      </c>
    </row>
    <row r="624" spans="1:5" x14ac:dyDescent="0.2">
      <c r="A624" t="s">
        <v>8854</v>
      </c>
      <c r="B624">
        <v>49.1</v>
      </c>
      <c r="C624">
        <v>95.58</v>
      </c>
      <c r="D624">
        <v>73.11</v>
      </c>
      <c r="E624">
        <v>1</v>
      </c>
    </row>
    <row r="625" spans="1:5" x14ac:dyDescent="0.2">
      <c r="A625" t="s">
        <v>8855</v>
      </c>
      <c r="B625">
        <v>48.8</v>
      </c>
      <c r="C625">
        <v>25.8</v>
      </c>
      <c r="D625">
        <v>42.49</v>
      </c>
      <c r="E625">
        <v>1</v>
      </c>
    </row>
    <row r="626" spans="1:5" x14ac:dyDescent="0.2">
      <c r="A626" t="s">
        <v>8861</v>
      </c>
      <c r="B626">
        <v>47</v>
      </c>
      <c r="C626">
        <v>260.61</v>
      </c>
      <c r="D626">
        <v>55.72</v>
      </c>
      <c r="E626">
        <v>1</v>
      </c>
    </row>
    <row r="627" spans="1:5" x14ac:dyDescent="0.2">
      <c r="A627" t="s">
        <v>8862</v>
      </c>
      <c r="B627">
        <v>45.2</v>
      </c>
      <c r="C627">
        <v>63.08</v>
      </c>
      <c r="D627">
        <v>58.14</v>
      </c>
      <c r="E627">
        <v>1</v>
      </c>
    </row>
    <row r="628" spans="1:5" x14ac:dyDescent="0.2">
      <c r="A628" t="s">
        <v>8863</v>
      </c>
      <c r="B628">
        <v>42.2</v>
      </c>
      <c r="C628">
        <v>156.26</v>
      </c>
      <c r="D628">
        <v>51.9</v>
      </c>
      <c r="E628">
        <v>1</v>
      </c>
    </row>
    <row r="629" spans="1:5" x14ac:dyDescent="0.2">
      <c r="A629" t="s">
        <v>8864</v>
      </c>
      <c r="B629">
        <v>38.5</v>
      </c>
      <c r="C629">
        <v>131.21</v>
      </c>
      <c r="D629">
        <v>41.57</v>
      </c>
      <c r="E629">
        <v>1</v>
      </c>
    </row>
    <row r="630" spans="1:5" x14ac:dyDescent="0.2">
      <c r="A630" t="s">
        <v>8865</v>
      </c>
      <c r="B630">
        <v>35.299999999999997</v>
      </c>
      <c r="C630">
        <v>230.67</v>
      </c>
      <c r="D630">
        <v>42.71</v>
      </c>
      <c r="E630">
        <v>1</v>
      </c>
    </row>
    <row r="631" spans="1:5" x14ac:dyDescent="0.2">
      <c r="A631" t="s">
        <v>8866</v>
      </c>
      <c r="B631">
        <v>33.200000000000003</v>
      </c>
      <c r="C631">
        <v>252.69</v>
      </c>
      <c r="D631">
        <v>22.22</v>
      </c>
      <c r="E631">
        <v>1</v>
      </c>
    </row>
    <row r="632" spans="1:5" x14ac:dyDescent="0.2">
      <c r="A632" t="s">
        <v>8867</v>
      </c>
      <c r="B632">
        <v>42.5</v>
      </c>
      <c r="C632">
        <v>260.77</v>
      </c>
      <c r="D632">
        <v>66.89</v>
      </c>
      <c r="E632">
        <v>1</v>
      </c>
    </row>
    <row r="633" spans="1:5" x14ac:dyDescent="0.2">
      <c r="A633" t="s">
        <v>8868</v>
      </c>
      <c r="B633">
        <v>42.7</v>
      </c>
      <c r="C633">
        <v>247.18</v>
      </c>
      <c r="D633">
        <v>57.55</v>
      </c>
      <c r="E633">
        <v>1</v>
      </c>
    </row>
    <row r="634" spans="1:5" x14ac:dyDescent="0.2">
      <c r="A634" t="s">
        <v>8869</v>
      </c>
      <c r="B634">
        <v>44.3</v>
      </c>
      <c r="C634">
        <v>240.46</v>
      </c>
      <c r="D634">
        <v>84.48</v>
      </c>
      <c r="E634">
        <v>1</v>
      </c>
    </row>
    <row r="635" spans="1:5" x14ac:dyDescent="0.2">
      <c r="A635" t="s">
        <v>8870</v>
      </c>
      <c r="B635">
        <v>44.1</v>
      </c>
      <c r="C635">
        <v>4.13</v>
      </c>
      <c r="D635">
        <v>59.34</v>
      </c>
      <c r="E635">
        <v>1</v>
      </c>
    </row>
    <row r="636" spans="1:5" x14ac:dyDescent="0.2">
      <c r="A636" t="s">
        <v>8871</v>
      </c>
      <c r="B636">
        <v>43.6</v>
      </c>
      <c r="C636">
        <v>283.27</v>
      </c>
      <c r="D636">
        <v>74.02</v>
      </c>
      <c r="E636">
        <v>1</v>
      </c>
    </row>
    <row r="637" spans="1:5" x14ac:dyDescent="0.2">
      <c r="A637" t="s">
        <v>8872</v>
      </c>
      <c r="B637">
        <v>47</v>
      </c>
      <c r="C637">
        <v>142.71</v>
      </c>
      <c r="D637">
        <v>46.8</v>
      </c>
      <c r="E637">
        <v>1</v>
      </c>
    </row>
    <row r="638" spans="1:5" x14ac:dyDescent="0.2">
      <c r="A638" t="s">
        <v>8874</v>
      </c>
      <c r="B638">
        <v>47</v>
      </c>
      <c r="C638">
        <v>156.66999999999999</v>
      </c>
      <c r="D638">
        <v>63.25</v>
      </c>
      <c r="E638">
        <v>1</v>
      </c>
    </row>
    <row r="639" spans="1:5" x14ac:dyDescent="0.2">
      <c r="A639" t="s">
        <v>8875</v>
      </c>
      <c r="B639">
        <v>47.8</v>
      </c>
      <c r="C639">
        <v>50.76</v>
      </c>
      <c r="D639">
        <v>51.99</v>
      </c>
      <c r="E639">
        <v>1</v>
      </c>
    </row>
    <row r="640" spans="1:5" x14ac:dyDescent="0.2">
      <c r="A640" t="s">
        <v>8876</v>
      </c>
      <c r="B640">
        <v>38.6</v>
      </c>
      <c r="C640">
        <v>135.96</v>
      </c>
      <c r="D640">
        <v>45.29</v>
      </c>
      <c r="E640">
        <v>1</v>
      </c>
    </row>
    <row r="641" spans="1:5" x14ac:dyDescent="0.2">
      <c r="A641" t="s">
        <v>8877</v>
      </c>
      <c r="B641">
        <v>43.6</v>
      </c>
      <c r="C641">
        <v>232.6</v>
      </c>
      <c r="D641">
        <v>37.89</v>
      </c>
      <c r="E641">
        <v>1</v>
      </c>
    </row>
    <row r="642" spans="1:5" x14ac:dyDescent="0.2">
      <c r="A642" t="s">
        <v>8851</v>
      </c>
      <c r="B642">
        <v>44.8</v>
      </c>
      <c r="C642">
        <v>48.82</v>
      </c>
      <c r="D642">
        <v>37.979999999999997</v>
      </c>
      <c r="E642">
        <v>1</v>
      </c>
    </row>
    <row r="643" spans="1:5" x14ac:dyDescent="0.2">
      <c r="A643" t="s">
        <v>8852</v>
      </c>
      <c r="B643">
        <v>40.6</v>
      </c>
      <c r="C643">
        <v>223.89</v>
      </c>
      <c r="D643">
        <v>63.82</v>
      </c>
      <c r="E643">
        <v>1</v>
      </c>
    </row>
    <row r="644" spans="1:5" x14ac:dyDescent="0.2">
      <c r="A644" t="s">
        <v>8854</v>
      </c>
      <c r="B644">
        <v>49.1</v>
      </c>
      <c r="C644">
        <v>95.55</v>
      </c>
      <c r="D644">
        <v>73.11</v>
      </c>
      <c r="E644">
        <v>1</v>
      </c>
    </row>
    <row r="645" spans="1:5" x14ac:dyDescent="0.2">
      <c r="A645" t="s">
        <v>8855</v>
      </c>
      <c r="B645">
        <v>48.5</v>
      </c>
      <c r="C645">
        <v>25.81</v>
      </c>
      <c r="D645">
        <v>42.49</v>
      </c>
      <c r="E645">
        <v>1</v>
      </c>
    </row>
    <row r="646" spans="1:5" x14ac:dyDescent="0.2">
      <c r="A646" t="s">
        <v>8861</v>
      </c>
      <c r="B646">
        <v>46.8</v>
      </c>
      <c r="C646">
        <v>260.60000000000002</v>
      </c>
      <c r="D646">
        <v>55.72</v>
      </c>
      <c r="E646">
        <v>1</v>
      </c>
    </row>
    <row r="647" spans="1:5" x14ac:dyDescent="0.2">
      <c r="A647" t="s">
        <v>8862</v>
      </c>
      <c r="B647">
        <v>45.4</v>
      </c>
      <c r="C647">
        <v>63.08</v>
      </c>
      <c r="D647">
        <v>58.14</v>
      </c>
      <c r="E647">
        <v>1</v>
      </c>
    </row>
    <row r="648" spans="1:5" x14ac:dyDescent="0.2">
      <c r="A648" t="s">
        <v>8863</v>
      </c>
      <c r="B648">
        <v>41.6</v>
      </c>
      <c r="C648">
        <v>156.26</v>
      </c>
      <c r="D648">
        <v>51.9</v>
      </c>
      <c r="E648">
        <v>1</v>
      </c>
    </row>
    <row r="649" spans="1:5" x14ac:dyDescent="0.2">
      <c r="A649" t="s">
        <v>8864</v>
      </c>
      <c r="B649">
        <v>38.4</v>
      </c>
      <c r="C649">
        <v>131.21</v>
      </c>
      <c r="D649">
        <v>41.57</v>
      </c>
      <c r="E649">
        <v>1</v>
      </c>
    </row>
    <row r="650" spans="1:5" x14ac:dyDescent="0.2">
      <c r="A650" t="s">
        <v>8865</v>
      </c>
      <c r="B650">
        <v>35.5</v>
      </c>
      <c r="C650">
        <v>230.67</v>
      </c>
      <c r="D650">
        <v>42.71</v>
      </c>
      <c r="E650">
        <v>1</v>
      </c>
    </row>
    <row r="651" spans="1:5" x14ac:dyDescent="0.2">
      <c r="A651" t="s">
        <v>8866</v>
      </c>
      <c r="B651">
        <v>33.700000000000003</v>
      </c>
      <c r="C651">
        <v>252.69</v>
      </c>
      <c r="D651">
        <v>22.22</v>
      </c>
      <c r="E651">
        <v>1</v>
      </c>
    </row>
    <row r="652" spans="1:5" x14ac:dyDescent="0.2">
      <c r="A652" t="s">
        <v>8867</v>
      </c>
      <c r="B652">
        <v>42.4</v>
      </c>
      <c r="C652">
        <v>260.77999999999997</v>
      </c>
      <c r="D652">
        <v>66.89</v>
      </c>
      <c r="E652">
        <v>1</v>
      </c>
    </row>
    <row r="653" spans="1:5" x14ac:dyDescent="0.2">
      <c r="A653" t="s">
        <v>8868</v>
      </c>
      <c r="B653">
        <v>42.6</v>
      </c>
      <c r="C653">
        <v>247.18</v>
      </c>
      <c r="D653">
        <v>57.55</v>
      </c>
      <c r="E653">
        <v>1</v>
      </c>
    </row>
    <row r="654" spans="1:5" x14ac:dyDescent="0.2">
      <c r="A654" t="s">
        <v>8869</v>
      </c>
      <c r="B654">
        <v>44.3</v>
      </c>
      <c r="C654">
        <v>240.43</v>
      </c>
      <c r="D654">
        <v>84.47</v>
      </c>
      <c r="E654">
        <v>1</v>
      </c>
    </row>
    <row r="655" spans="1:5" x14ac:dyDescent="0.2">
      <c r="A655" t="s">
        <v>8870</v>
      </c>
      <c r="B655">
        <v>44.3</v>
      </c>
      <c r="C655">
        <v>4.1399999999999997</v>
      </c>
      <c r="D655">
        <v>59.34</v>
      </c>
      <c r="E655">
        <v>1</v>
      </c>
    </row>
    <row r="656" spans="1:5" x14ac:dyDescent="0.2">
      <c r="A656" t="s">
        <v>8871</v>
      </c>
      <c r="B656">
        <v>43.5</v>
      </c>
      <c r="C656">
        <v>283.27999999999997</v>
      </c>
      <c r="D656">
        <v>74.02</v>
      </c>
      <c r="E656">
        <v>1</v>
      </c>
    </row>
    <row r="657" spans="1:5" x14ac:dyDescent="0.2">
      <c r="A657" t="s">
        <v>8872</v>
      </c>
      <c r="B657">
        <v>46.6</v>
      </c>
      <c r="C657">
        <v>142.71</v>
      </c>
      <c r="D657">
        <v>46.81</v>
      </c>
      <c r="E657">
        <v>1</v>
      </c>
    </row>
    <row r="658" spans="1:5" x14ac:dyDescent="0.2">
      <c r="A658" t="s">
        <v>8874</v>
      </c>
      <c r="B658">
        <v>47.2</v>
      </c>
      <c r="C658">
        <v>156.68</v>
      </c>
      <c r="D658">
        <v>63.25</v>
      </c>
      <c r="E658">
        <v>1</v>
      </c>
    </row>
    <row r="659" spans="1:5" x14ac:dyDescent="0.2">
      <c r="A659" t="s">
        <v>8875</v>
      </c>
      <c r="B659">
        <v>47.7</v>
      </c>
      <c r="C659">
        <v>50.77</v>
      </c>
      <c r="D659">
        <v>51.99</v>
      </c>
      <c r="E659">
        <v>1</v>
      </c>
    </row>
    <row r="660" spans="1:5" x14ac:dyDescent="0.2">
      <c r="A660" t="s">
        <v>8876</v>
      </c>
      <c r="B660">
        <v>38.700000000000003</v>
      </c>
      <c r="C660">
        <v>135.96</v>
      </c>
      <c r="D660">
        <v>45.29</v>
      </c>
      <c r="E660">
        <v>1</v>
      </c>
    </row>
    <row r="661" spans="1:5" x14ac:dyDescent="0.2">
      <c r="A661" t="s">
        <v>8877</v>
      </c>
      <c r="B661">
        <v>43.6</v>
      </c>
      <c r="C661">
        <v>232.6</v>
      </c>
      <c r="D661">
        <v>37.89</v>
      </c>
      <c r="E661">
        <v>1</v>
      </c>
    </row>
    <row r="662" spans="1:5" x14ac:dyDescent="0.2">
      <c r="A662" t="s">
        <v>8851</v>
      </c>
      <c r="B662">
        <v>44.7</v>
      </c>
      <c r="C662">
        <v>48.83</v>
      </c>
      <c r="D662">
        <v>37.979999999999997</v>
      </c>
      <c r="E662">
        <v>1</v>
      </c>
    </row>
    <row r="663" spans="1:5" x14ac:dyDescent="0.2">
      <c r="A663" t="s">
        <v>8852</v>
      </c>
      <c r="B663">
        <v>39.9</v>
      </c>
      <c r="C663">
        <v>223.88</v>
      </c>
      <c r="D663">
        <v>63.81</v>
      </c>
      <c r="E663">
        <v>1</v>
      </c>
    </row>
    <row r="664" spans="1:5" x14ac:dyDescent="0.2">
      <c r="A664" t="s">
        <v>8854</v>
      </c>
      <c r="B664">
        <v>49.1</v>
      </c>
      <c r="C664">
        <v>95.52</v>
      </c>
      <c r="D664">
        <v>73.11</v>
      </c>
      <c r="E664">
        <v>1</v>
      </c>
    </row>
    <row r="665" spans="1:5" x14ac:dyDescent="0.2">
      <c r="A665" t="s">
        <v>8855</v>
      </c>
      <c r="B665">
        <v>48.3</v>
      </c>
      <c r="C665">
        <v>25.83</v>
      </c>
      <c r="D665">
        <v>42.49</v>
      </c>
      <c r="E665">
        <v>1</v>
      </c>
    </row>
    <row r="666" spans="1:5" x14ac:dyDescent="0.2">
      <c r="A666" t="s">
        <v>8861</v>
      </c>
      <c r="B666">
        <v>47.1</v>
      </c>
      <c r="C666">
        <v>260.58999999999997</v>
      </c>
      <c r="D666">
        <v>55.71</v>
      </c>
      <c r="E666">
        <v>1</v>
      </c>
    </row>
    <row r="667" spans="1:5" x14ac:dyDescent="0.2">
      <c r="A667" t="s">
        <v>8862</v>
      </c>
      <c r="B667">
        <v>45.4</v>
      </c>
      <c r="C667">
        <v>63.09</v>
      </c>
      <c r="D667">
        <v>58.14</v>
      </c>
      <c r="E667">
        <v>1</v>
      </c>
    </row>
    <row r="668" spans="1:5" x14ac:dyDescent="0.2">
      <c r="A668" t="s">
        <v>8863</v>
      </c>
      <c r="B668">
        <v>41.5</v>
      </c>
      <c r="C668">
        <v>156.26</v>
      </c>
      <c r="D668">
        <v>51.9</v>
      </c>
      <c r="E668">
        <v>1</v>
      </c>
    </row>
    <row r="669" spans="1:5" x14ac:dyDescent="0.2">
      <c r="A669" t="s">
        <v>8864</v>
      </c>
      <c r="B669">
        <v>38.5</v>
      </c>
      <c r="C669">
        <v>131.21</v>
      </c>
      <c r="D669">
        <v>41.57</v>
      </c>
      <c r="E669">
        <v>1</v>
      </c>
    </row>
    <row r="670" spans="1:5" x14ac:dyDescent="0.2">
      <c r="A670" t="s">
        <v>8865</v>
      </c>
      <c r="B670">
        <v>35.5</v>
      </c>
      <c r="C670">
        <v>230.67</v>
      </c>
      <c r="D670">
        <v>42.71</v>
      </c>
      <c r="E670">
        <v>1</v>
      </c>
    </row>
    <row r="671" spans="1:5" x14ac:dyDescent="0.2">
      <c r="A671" t="s">
        <v>8866</v>
      </c>
      <c r="B671">
        <v>33.700000000000003</v>
      </c>
      <c r="C671">
        <v>252.69</v>
      </c>
      <c r="D671">
        <v>22.22</v>
      </c>
      <c r="E671">
        <v>1</v>
      </c>
    </row>
    <row r="672" spans="1:5" x14ac:dyDescent="0.2">
      <c r="A672" t="s">
        <v>8867</v>
      </c>
      <c r="B672">
        <v>42.3</v>
      </c>
      <c r="C672">
        <v>260.79000000000002</v>
      </c>
      <c r="D672">
        <v>66.89</v>
      </c>
      <c r="E672">
        <v>1</v>
      </c>
    </row>
    <row r="673" spans="1:5" x14ac:dyDescent="0.2">
      <c r="A673" t="s">
        <v>8868</v>
      </c>
      <c r="B673">
        <v>42.6</v>
      </c>
      <c r="C673">
        <v>247.19</v>
      </c>
      <c r="D673">
        <v>57.55</v>
      </c>
      <c r="E673">
        <v>1</v>
      </c>
    </row>
    <row r="674" spans="1:5" x14ac:dyDescent="0.2">
      <c r="A674" t="s">
        <v>8869</v>
      </c>
      <c r="B674">
        <v>44.4</v>
      </c>
      <c r="C674">
        <v>240.4</v>
      </c>
      <c r="D674">
        <v>84.47</v>
      </c>
      <c r="E674">
        <v>1</v>
      </c>
    </row>
    <row r="675" spans="1:5" x14ac:dyDescent="0.2">
      <c r="A675" t="s">
        <v>8870</v>
      </c>
      <c r="B675">
        <v>44.3</v>
      </c>
      <c r="C675">
        <v>4.1500000000000004</v>
      </c>
      <c r="D675">
        <v>59.34</v>
      </c>
      <c r="E675">
        <v>1</v>
      </c>
    </row>
    <row r="676" spans="1:5" x14ac:dyDescent="0.2">
      <c r="A676" t="s">
        <v>8871</v>
      </c>
      <c r="B676">
        <v>43.7</v>
      </c>
      <c r="C676">
        <v>283.29000000000002</v>
      </c>
      <c r="D676">
        <v>74.02</v>
      </c>
      <c r="E676">
        <v>1</v>
      </c>
    </row>
    <row r="677" spans="1:5" x14ac:dyDescent="0.2">
      <c r="A677" t="s">
        <v>8872</v>
      </c>
      <c r="B677">
        <v>46.9</v>
      </c>
      <c r="C677">
        <v>142.69999999999999</v>
      </c>
      <c r="D677">
        <v>46.81</v>
      </c>
      <c r="E677">
        <v>1</v>
      </c>
    </row>
    <row r="678" spans="1:5" x14ac:dyDescent="0.2">
      <c r="A678" t="s">
        <v>8874</v>
      </c>
      <c r="B678">
        <v>47</v>
      </c>
      <c r="C678">
        <v>156.69</v>
      </c>
      <c r="D678">
        <v>63.25</v>
      </c>
      <c r="E678">
        <v>1</v>
      </c>
    </row>
    <row r="679" spans="1:5" x14ac:dyDescent="0.2">
      <c r="A679" t="s">
        <v>8875</v>
      </c>
      <c r="B679">
        <v>47.7</v>
      </c>
      <c r="C679">
        <v>50.78</v>
      </c>
      <c r="D679">
        <v>51.98</v>
      </c>
      <c r="E679">
        <v>1</v>
      </c>
    </row>
    <row r="680" spans="1:5" x14ac:dyDescent="0.2">
      <c r="A680" t="s">
        <v>8876</v>
      </c>
      <c r="B680">
        <v>38.9</v>
      </c>
      <c r="C680">
        <v>135.96</v>
      </c>
      <c r="D680">
        <v>45.29</v>
      </c>
      <c r="E680">
        <v>1</v>
      </c>
    </row>
    <row r="681" spans="1:5" x14ac:dyDescent="0.2">
      <c r="A681" t="s">
        <v>8877</v>
      </c>
      <c r="B681">
        <v>43.5</v>
      </c>
      <c r="C681">
        <v>232.6</v>
      </c>
      <c r="D681">
        <v>37.89</v>
      </c>
      <c r="E681">
        <v>1</v>
      </c>
    </row>
    <row r="682" spans="1:5" x14ac:dyDescent="0.2">
      <c r="A682" t="s">
        <v>8851</v>
      </c>
      <c r="B682">
        <v>44.3</v>
      </c>
      <c r="C682">
        <v>48.84</v>
      </c>
      <c r="D682">
        <v>37.97</v>
      </c>
      <c r="E682">
        <v>1</v>
      </c>
    </row>
    <row r="683" spans="1:5" x14ac:dyDescent="0.2">
      <c r="A683" t="s">
        <v>8852</v>
      </c>
      <c r="B683">
        <v>39.6</v>
      </c>
      <c r="C683">
        <v>223.87</v>
      </c>
      <c r="D683">
        <v>63.81</v>
      </c>
      <c r="E683">
        <v>1</v>
      </c>
    </row>
    <row r="684" spans="1:5" x14ac:dyDescent="0.2">
      <c r="A684" t="s">
        <v>8854</v>
      </c>
      <c r="B684">
        <v>49.2</v>
      </c>
      <c r="C684">
        <v>95.49</v>
      </c>
      <c r="D684">
        <v>73.11</v>
      </c>
      <c r="E684">
        <v>1</v>
      </c>
    </row>
    <row r="685" spans="1:5" x14ac:dyDescent="0.2">
      <c r="A685" t="s">
        <v>8855</v>
      </c>
      <c r="B685">
        <v>48.1</v>
      </c>
      <c r="C685">
        <v>25.84</v>
      </c>
      <c r="D685">
        <v>42.49</v>
      </c>
      <c r="E685">
        <v>1</v>
      </c>
    </row>
    <row r="686" spans="1:5" x14ac:dyDescent="0.2">
      <c r="A686" t="s">
        <v>8861</v>
      </c>
      <c r="B686">
        <v>46.9</v>
      </c>
      <c r="C686">
        <v>260.57</v>
      </c>
      <c r="D686">
        <v>55.71</v>
      </c>
      <c r="E686">
        <v>1</v>
      </c>
    </row>
    <row r="687" spans="1:5" x14ac:dyDescent="0.2">
      <c r="A687" t="s">
        <v>8862</v>
      </c>
      <c r="B687">
        <v>45.1</v>
      </c>
      <c r="C687">
        <v>63.09</v>
      </c>
      <c r="D687">
        <v>58.14</v>
      </c>
      <c r="E687">
        <v>1</v>
      </c>
    </row>
    <row r="688" spans="1:5" x14ac:dyDescent="0.2">
      <c r="A688" t="s">
        <v>8863</v>
      </c>
      <c r="B688">
        <v>41.6</v>
      </c>
      <c r="C688">
        <v>156.26</v>
      </c>
      <c r="D688">
        <v>51.9</v>
      </c>
      <c r="E688">
        <v>1</v>
      </c>
    </row>
    <row r="689" spans="1:5" x14ac:dyDescent="0.2">
      <c r="A689" t="s">
        <v>8864</v>
      </c>
      <c r="B689">
        <v>38.299999999999997</v>
      </c>
      <c r="C689">
        <v>131.21</v>
      </c>
      <c r="D689">
        <v>41.57</v>
      </c>
      <c r="E689">
        <v>1</v>
      </c>
    </row>
    <row r="690" spans="1:5" x14ac:dyDescent="0.2">
      <c r="A690" t="s">
        <v>8865</v>
      </c>
      <c r="B690">
        <v>35.4</v>
      </c>
      <c r="C690">
        <v>230.67</v>
      </c>
      <c r="D690">
        <v>42.71</v>
      </c>
      <c r="E690">
        <v>1</v>
      </c>
    </row>
    <row r="691" spans="1:5" x14ac:dyDescent="0.2">
      <c r="A691" t="s">
        <v>8866</v>
      </c>
      <c r="B691">
        <v>33.299999999999997</v>
      </c>
      <c r="C691">
        <v>252.69</v>
      </c>
      <c r="D691">
        <v>22.22</v>
      </c>
      <c r="E691">
        <v>1</v>
      </c>
    </row>
    <row r="692" spans="1:5" x14ac:dyDescent="0.2">
      <c r="A692" t="s">
        <v>8867</v>
      </c>
      <c r="B692">
        <v>42.3</v>
      </c>
      <c r="C692">
        <v>260.8</v>
      </c>
      <c r="D692">
        <v>66.89</v>
      </c>
      <c r="E692">
        <v>1</v>
      </c>
    </row>
    <row r="693" spans="1:5" x14ac:dyDescent="0.2">
      <c r="A693" t="s">
        <v>8868</v>
      </c>
      <c r="B693">
        <v>42.5</v>
      </c>
      <c r="C693">
        <v>247.2</v>
      </c>
      <c r="D693">
        <v>57.55</v>
      </c>
      <c r="E693">
        <v>1</v>
      </c>
    </row>
    <row r="694" spans="1:5" x14ac:dyDescent="0.2">
      <c r="A694" t="s">
        <v>8869</v>
      </c>
      <c r="B694">
        <v>44.4</v>
      </c>
      <c r="C694">
        <v>240.37</v>
      </c>
      <c r="D694">
        <v>84.47</v>
      </c>
      <c r="E694">
        <v>1</v>
      </c>
    </row>
    <row r="695" spans="1:5" x14ac:dyDescent="0.2">
      <c r="A695" t="s">
        <v>8870</v>
      </c>
      <c r="B695">
        <v>44.6</v>
      </c>
      <c r="C695">
        <v>4.17</v>
      </c>
      <c r="D695">
        <v>59.34</v>
      </c>
      <c r="E695">
        <v>1</v>
      </c>
    </row>
    <row r="696" spans="1:5" x14ac:dyDescent="0.2">
      <c r="A696" t="s">
        <v>8871</v>
      </c>
      <c r="B696">
        <v>43.6</v>
      </c>
      <c r="C696">
        <v>283.31</v>
      </c>
      <c r="D696">
        <v>74.02</v>
      </c>
      <c r="E696">
        <v>1</v>
      </c>
    </row>
    <row r="697" spans="1:5" x14ac:dyDescent="0.2">
      <c r="A697" t="s">
        <v>8872</v>
      </c>
      <c r="B697">
        <v>46.6</v>
      </c>
      <c r="C697">
        <v>142.69</v>
      </c>
      <c r="D697">
        <v>46.82</v>
      </c>
      <c r="E697">
        <v>1</v>
      </c>
    </row>
    <row r="698" spans="1:5" x14ac:dyDescent="0.2">
      <c r="A698" t="s">
        <v>8874</v>
      </c>
      <c r="B698">
        <v>47</v>
      </c>
      <c r="C698">
        <v>156.69</v>
      </c>
      <c r="D698">
        <v>63.24</v>
      </c>
      <c r="E698">
        <v>1</v>
      </c>
    </row>
    <row r="699" spans="1:5" x14ac:dyDescent="0.2">
      <c r="A699" t="s">
        <v>8875</v>
      </c>
      <c r="B699">
        <v>47.8</v>
      </c>
      <c r="C699">
        <v>50.79</v>
      </c>
      <c r="D699">
        <v>51.98</v>
      </c>
      <c r="E699">
        <v>1</v>
      </c>
    </row>
    <row r="700" spans="1:5" x14ac:dyDescent="0.2">
      <c r="A700" t="s">
        <v>8876</v>
      </c>
      <c r="B700">
        <v>38.700000000000003</v>
      </c>
      <c r="C700">
        <v>135.96</v>
      </c>
      <c r="D700">
        <v>45.29</v>
      </c>
      <c r="E700">
        <v>1</v>
      </c>
    </row>
    <row r="701" spans="1:5" x14ac:dyDescent="0.2">
      <c r="A701" t="s">
        <v>8877</v>
      </c>
      <c r="B701">
        <v>43.6</v>
      </c>
      <c r="C701">
        <v>232.6</v>
      </c>
      <c r="D701">
        <v>37.89</v>
      </c>
      <c r="E701">
        <v>1</v>
      </c>
    </row>
    <row r="702" spans="1:5" x14ac:dyDescent="0.2">
      <c r="A702" t="s">
        <v>8851</v>
      </c>
      <c r="B702">
        <v>44.1</v>
      </c>
      <c r="C702">
        <v>48.84</v>
      </c>
      <c r="D702">
        <v>37.97</v>
      </c>
      <c r="E702">
        <v>1</v>
      </c>
    </row>
    <row r="703" spans="1:5" x14ac:dyDescent="0.2">
      <c r="A703" t="s">
        <v>8852</v>
      </c>
      <c r="B703">
        <v>39.6</v>
      </c>
      <c r="C703">
        <v>223.85</v>
      </c>
      <c r="D703">
        <v>63.8</v>
      </c>
      <c r="E703">
        <v>1</v>
      </c>
    </row>
    <row r="704" spans="1:5" x14ac:dyDescent="0.2">
      <c r="A704" t="s">
        <v>8854</v>
      </c>
      <c r="B704">
        <v>49.1</v>
      </c>
      <c r="C704">
        <v>95.46</v>
      </c>
      <c r="D704">
        <v>73.099999999999994</v>
      </c>
      <c r="E704">
        <v>1</v>
      </c>
    </row>
    <row r="705" spans="1:5" x14ac:dyDescent="0.2">
      <c r="A705" t="s">
        <v>8855</v>
      </c>
      <c r="B705">
        <v>47.7</v>
      </c>
      <c r="C705">
        <v>25.85</v>
      </c>
      <c r="D705">
        <v>42.49</v>
      </c>
      <c r="E705">
        <v>1</v>
      </c>
    </row>
    <row r="706" spans="1:5" x14ac:dyDescent="0.2">
      <c r="A706" t="s">
        <v>8861</v>
      </c>
      <c r="B706">
        <v>47</v>
      </c>
      <c r="C706">
        <v>260.56</v>
      </c>
      <c r="D706">
        <v>55.71</v>
      </c>
      <c r="E706">
        <v>1</v>
      </c>
    </row>
    <row r="707" spans="1:5" x14ac:dyDescent="0.2">
      <c r="A707" t="s">
        <v>8862</v>
      </c>
      <c r="B707">
        <v>44.9</v>
      </c>
      <c r="C707">
        <v>63.09</v>
      </c>
      <c r="D707">
        <v>58.14</v>
      </c>
      <c r="E707">
        <v>1</v>
      </c>
    </row>
    <row r="708" spans="1:5" x14ac:dyDescent="0.2">
      <c r="A708" t="s">
        <v>8863</v>
      </c>
      <c r="B708">
        <v>41.6</v>
      </c>
      <c r="C708">
        <v>156.26</v>
      </c>
      <c r="D708">
        <v>51.9</v>
      </c>
      <c r="E708">
        <v>1</v>
      </c>
    </row>
    <row r="709" spans="1:5" x14ac:dyDescent="0.2">
      <c r="A709" t="s">
        <v>8864</v>
      </c>
      <c r="B709">
        <v>38.4</v>
      </c>
      <c r="C709">
        <v>131.21</v>
      </c>
      <c r="D709">
        <v>41.57</v>
      </c>
      <c r="E709">
        <v>1</v>
      </c>
    </row>
    <row r="710" spans="1:5" x14ac:dyDescent="0.2">
      <c r="A710" t="s">
        <v>8865</v>
      </c>
      <c r="B710">
        <v>35.1</v>
      </c>
      <c r="C710">
        <v>230.67</v>
      </c>
      <c r="D710">
        <v>42.71</v>
      </c>
      <c r="E710">
        <v>1</v>
      </c>
    </row>
    <row r="711" spans="1:5" x14ac:dyDescent="0.2">
      <c r="A711" t="s">
        <v>8866</v>
      </c>
      <c r="B711">
        <v>33</v>
      </c>
      <c r="C711">
        <v>252.69</v>
      </c>
      <c r="D711">
        <v>22.22</v>
      </c>
      <c r="E711">
        <v>1</v>
      </c>
    </row>
    <row r="712" spans="1:5" x14ac:dyDescent="0.2">
      <c r="A712" t="s">
        <v>8867</v>
      </c>
      <c r="B712">
        <v>42.4</v>
      </c>
      <c r="C712">
        <v>260.81</v>
      </c>
      <c r="D712">
        <v>66.89</v>
      </c>
      <c r="E712">
        <v>1</v>
      </c>
    </row>
    <row r="713" spans="1:5" x14ac:dyDescent="0.2">
      <c r="A713" t="s">
        <v>8868</v>
      </c>
      <c r="B713">
        <v>42.4</v>
      </c>
      <c r="C713">
        <v>247.21</v>
      </c>
      <c r="D713">
        <v>57.55</v>
      </c>
      <c r="E713">
        <v>1</v>
      </c>
    </row>
    <row r="714" spans="1:5" x14ac:dyDescent="0.2">
      <c r="A714" t="s">
        <v>8869</v>
      </c>
      <c r="B714">
        <v>44.3</v>
      </c>
      <c r="C714">
        <v>240.35</v>
      </c>
      <c r="D714">
        <v>84.47</v>
      </c>
      <c r="E714">
        <v>1</v>
      </c>
    </row>
    <row r="715" spans="1:5" x14ac:dyDescent="0.2">
      <c r="A715" t="s">
        <v>8870</v>
      </c>
      <c r="B715">
        <v>44.7</v>
      </c>
      <c r="C715">
        <v>4.18</v>
      </c>
      <c r="D715">
        <v>59.34</v>
      </c>
      <c r="E715">
        <v>1</v>
      </c>
    </row>
    <row r="716" spans="1:5" x14ac:dyDescent="0.2">
      <c r="A716" t="s">
        <v>8871</v>
      </c>
      <c r="B716">
        <v>43.6</v>
      </c>
      <c r="C716">
        <v>283.32</v>
      </c>
      <c r="D716">
        <v>74.02</v>
      </c>
      <c r="E716">
        <v>1</v>
      </c>
    </row>
    <row r="717" spans="1:5" x14ac:dyDescent="0.2">
      <c r="A717" t="s">
        <v>8872</v>
      </c>
      <c r="B717">
        <v>46.3</v>
      </c>
      <c r="C717">
        <v>142.69</v>
      </c>
      <c r="D717">
        <v>46.83</v>
      </c>
      <c r="E717">
        <v>1</v>
      </c>
    </row>
    <row r="718" spans="1:5" x14ac:dyDescent="0.2">
      <c r="A718" t="s">
        <v>8874</v>
      </c>
      <c r="B718">
        <v>46.7</v>
      </c>
      <c r="C718">
        <v>156.69999999999999</v>
      </c>
      <c r="D718">
        <v>63.24</v>
      </c>
      <c r="E718">
        <v>1</v>
      </c>
    </row>
    <row r="719" spans="1:5" x14ac:dyDescent="0.2">
      <c r="A719" t="s">
        <v>8875</v>
      </c>
      <c r="B719">
        <v>47.8</v>
      </c>
      <c r="C719">
        <v>50.81</v>
      </c>
      <c r="D719">
        <v>51.98</v>
      </c>
      <c r="E719">
        <v>1</v>
      </c>
    </row>
    <row r="720" spans="1:5" x14ac:dyDescent="0.2">
      <c r="A720" t="s">
        <v>8876</v>
      </c>
      <c r="B720">
        <v>38.6</v>
      </c>
      <c r="C720">
        <v>135.96</v>
      </c>
      <c r="D720">
        <v>45.29</v>
      </c>
      <c r="E720">
        <v>1</v>
      </c>
    </row>
    <row r="721" spans="1:5" x14ac:dyDescent="0.2">
      <c r="A721" t="s">
        <v>8877</v>
      </c>
      <c r="B721">
        <v>43.6</v>
      </c>
      <c r="C721">
        <v>232.6</v>
      </c>
      <c r="D721">
        <v>37.89</v>
      </c>
      <c r="E721">
        <v>1</v>
      </c>
    </row>
    <row r="722" spans="1:5" x14ac:dyDescent="0.2">
      <c r="A722" t="s">
        <v>8851</v>
      </c>
      <c r="B722">
        <v>43.9</v>
      </c>
      <c r="C722">
        <v>48.85</v>
      </c>
      <c r="D722">
        <v>37.96</v>
      </c>
      <c r="E722">
        <v>1</v>
      </c>
    </row>
    <row r="723" spans="1:5" x14ac:dyDescent="0.2">
      <c r="A723" t="s">
        <v>8852</v>
      </c>
      <c r="B723">
        <v>40.1</v>
      </c>
      <c r="C723">
        <v>223.84</v>
      </c>
      <c r="D723">
        <v>63.79</v>
      </c>
      <c r="E723">
        <v>1</v>
      </c>
    </row>
    <row r="724" spans="1:5" x14ac:dyDescent="0.2">
      <c r="A724" t="s">
        <v>8854</v>
      </c>
      <c r="B724">
        <v>49.1</v>
      </c>
      <c r="C724">
        <v>95.43</v>
      </c>
      <c r="D724">
        <v>73.099999999999994</v>
      </c>
      <c r="E724">
        <v>1</v>
      </c>
    </row>
    <row r="725" spans="1:5" x14ac:dyDescent="0.2">
      <c r="A725" t="s">
        <v>8855</v>
      </c>
      <c r="B725">
        <v>47.1</v>
      </c>
      <c r="C725">
        <v>25.86</v>
      </c>
      <c r="D725">
        <v>42.48</v>
      </c>
      <c r="E725">
        <v>1</v>
      </c>
    </row>
    <row r="726" spans="1:5" x14ac:dyDescent="0.2">
      <c r="A726" t="s">
        <v>8861</v>
      </c>
      <c r="B726">
        <v>47.1</v>
      </c>
      <c r="C726">
        <v>260.55</v>
      </c>
      <c r="D726">
        <v>55.71</v>
      </c>
      <c r="E726">
        <v>1</v>
      </c>
    </row>
    <row r="727" spans="1:5" x14ac:dyDescent="0.2">
      <c r="A727" t="s">
        <v>8862</v>
      </c>
      <c r="B727">
        <v>45.1</v>
      </c>
      <c r="C727">
        <v>63.09</v>
      </c>
      <c r="D727">
        <v>58.14</v>
      </c>
      <c r="E727">
        <v>1</v>
      </c>
    </row>
    <row r="728" spans="1:5" x14ac:dyDescent="0.2">
      <c r="A728" t="s">
        <v>8863</v>
      </c>
      <c r="B728">
        <v>41.6</v>
      </c>
      <c r="C728">
        <v>156.26</v>
      </c>
      <c r="D728">
        <v>51.9</v>
      </c>
      <c r="E728">
        <v>1</v>
      </c>
    </row>
    <row r="729" spans="1:5" x14ac:dyDescent="0.2">
      <c r="A729" t="s">
        <v>8864</v>
      </c>
      <c r="B729">
        <v>38.4</v>
      </c>
      <c r="C729">
        <v>131.21</v>
      </c>
      <c r="D729">
        <v>41.57</v>
      </c>
      <c r="E729">
        <v>1</v>
      </c>
    </row>
    <row r="730" spans="1:5" x14ac:dyDescent="0.2">
      <c r="A730" t="s">
        <v>8865</v>
      </c>
      <c r="B730">
        <v>35.4</v>
      </c>
      <c r="C730">
        <v>230.67</v>
      </c>
      <c r="D730">
        <v>42.71</v>
      </c>
      <c r="E730">
        <v>1</v>
      </c>
    </row>
    <row r="731" spans="1:5" x14ac:dyDescent="0.2">
      <c r="A731" t="s">
        <v>8866</v>
      </c>
      <c r="B731">
        <v>33.5</v>
      </c>
      <c r="C731">
        <v>252.69</v>
      </c>
      <c r="D731">
        <v>22.22</v>
      </c>
      <c r="E731">
        <v>1</v>
      </c>
    </row>
    <row r="732" spans="1:5" x14ac:dyDescent="0.2">
      <c r="A732" t="s">
        <v>8867</v>
      </c>
      <c r="B732">
        <v>42.3</v>
      </c>
      <c r="C732">
        <v>260.82</v>
      </c>
      <c r="D732">
        <v>66.89</v>
      </c>
      <c r="E732">
        <v>1</v>
      </c>
    </row>
    <row r="733" spans="1:5" x14ac:dyDescent="0.2">
      <c r="A733" t="s">
        <v>8868</v>
      </c>
      <c r="B733">
        <v>42.2</v>
      </c>
      <c r="C733">
        <v>247.22</v>
      </c>
      <c r="D733">
        <v>57.55</v>
      </c>
      <c r="E733">
        <v>1</v>
      </c>
    </row>
    <row r="734" spans="1:5" x14ac:dyDescent="0.2">
      <c r="A734" t="s">
        <v>8869</v>
      </c>
      <c r="B734">
        <v>44.2</v>
      </c>
      <c r="C734">
        <v>240.32</v>
      </c>
      <c r="D734">
        <v>84.46</v>
      </c>
      <c r="E734">
        <v>1</v>
      </c>
    </row>
    <row r="735" spans="1:5" x14ac:dyDescent="0.2">
      <c r="A735" t="s">
        <v>8870</v>
      </c>
      <c r="B735">
        <v>44.6</v>
      </c>
      <c r="C735">
        <v>4.1900000000000004</v>
      </c>
      <c r="D735">
        <v>59.35</v>
      </c>
      <c r="E735">
        <v>1</v>
      </c>
    </row>
    <row r="736" spans="1:5" x14ac:dyDescent="0.2">
      <c r="A736" t="s">
        <v>8871</v>
      </c>
      <c r="B736">
        <v>43.6</v>
      </c>
      <c r="C736">
        <v>283.33</v>
      </c>
      <c r="D736">
        <v>74.02</v>
      </c>
      <c r="E736">
        <v>1</v>
      </c>
    </row>
    <row r="737" spans="1:5" x14ac:dyDescent="0.2">
      <c r="A737" t="s">
        <v>8872</v>
      </c>
      <c r="B737">
        <v>46.6</v>
      </c>
      <c r="C737">
        <v>142.68</v>
      </c>
      <c r="D737">
        <v>46.83</v>
      </c>
      <c r="E737">
        <v>1</v>
      </c>
    </row>
    <row r="738" spans="1:5" x14ac:dyDescent="0.2">
      <c r="A738" t="s">
        <v>8874</v>
      </c>
      <c r="B738">
        <v>46.8</v>
      </c>
      <c r="C738">
        <v>156.71</v>
      </c>
      <c r="D738">
        <v>63.24</v>
      </c>
      <c r="E738">
        <v>1</v>
      </c>
    </row>
    <row r="739" spans="1:5" x14ac:dyDescent="0.2">
      <c r="A739" t="s">
        <v>8875</v>
      </c>
      <c r="B739">
        <v>48.1</v>
      </c>
      <c r="C739">
        <v>50.82</v>
      </c>
      <c r="D739">
        <v>51.98</v>
      </c>
      <c r="E739">
        <v>1</v>
      </c>
    </row>
    <row r="740" spans="1:5" x14ac:dyDescent="0.2">
      <c r="A740" t="s">
        <v>8876</v>
      </c>
      <c r="B740">
        <v>38.700000000000003</v>
      </c>
      <c r="C740">
        <v>135.96</v>
      </c>
      <c r="D740">
        <v>45.29</v>
      </c>
      <c r="E740">
        <v>1</v>
      </c>
    </row>
    <row r="741" spans="1:5" x14ac:dyDescent="0.2">
      <c r="A741" t="s">
        <v>8877</v>
      </c>
      <c r="B741">
        <v>43.4</v>
      </c>
      <c r="C741">
        <v>232.6</v>
      </c>
      <c r="D741">
        <v>37.89</v>
      </c>
      <c r="E741">
        <v>1</v>
      </c>
    </row>
    <row r="742" spans="1:5" x14ac:dyDescent="0.2">
      <c r="A742" t="s">
        <v>8851</v>
      </c>
      <c r="B742">
        <v>44.3</v>
      </c>
      <c r="C742">
        <v>48.86</v>
      </c>
      <c r="D742">
        <v>37.950000000000003</v>
      </c>
      <c r="E742">
        <v>1</v>
      </c>
    </row>
    <row r="743" spans="1:5" x14ac:dyDescent="0.2">
      <c r="A743" t="s">
        <v>8852</v>
      </c>
      <c r="B743">
        <v>40.799999999999997</v>
      </c>
      <c r="C743">
        <v>223.82</v>
      </c>
      <c r="D743">
        <v>63.79</v>
      </c>
      <c r="E743">
        <v>1</v>
      </c>
    </row>
    <row r="744" spans="1:5" x14ac:dyDescent="0.2">
      <c r="A744" t="s">
        <v>8854</v>
      </c>
      <c r="B744">
        <v>49.2</v>
      </c>
      <c r="C744">
        <v>95.4</v>
      </c>
      <c r="D744">
        <v>73.099999999999994</v>
      </c>
      <c r="E744">
        <v>1</v>
      </c>
    </row>
    <row r="745" spans="1:5" x14ac:dyDescent="0.2">
      <c r="A745" t="s">
        <v>8855</v>
      </c>
      <c r="B745">
        <v>46.7</v>
      </c>
      <c r="C745">
        <v>25.87</v>
      </c>
      <c r="D745">
        <v>42.48</v>
      </c>
      <c r="E745">
        <v>1</v>
      </c>
    </row>
    <row r="746" spans="1:5" x14ac:dyDescent="0.2">
      <c r="A746" t="s">
        <v>8861</v>
      </c>
      <c r="B746">
        <v>47.2</v>
      </c>
      <c r="C746">
        <v>260.54000000000002</v>
      </c>
      <c r="D746">
        <v>55.7</v>
      </c>
      <c r="E746">
        <v>1</v>
      </c>
    </row>
    <row r="747" spans="1:5" x14ac:dyDescent="0.2">
      <c r="A747" t="s">
        <v>8862</v>
      </c>
      <c r="B747">
        <v>45.2</v>
      </c>
      <c r="C747">
        <v>63.1</v>
      </c>
      <c r="D747">
        <v>58.14</v>
      </c>
      <c r="E747">
        <v>1</v>
      </c>
    </row>
    <row r="748" spans="1:5" x14ac:dyDescent="0.2">
      <c r="A748" t="s">
        <v>8863</v>
      </c>
      <c r="B748">
        <v>41.5</v>
      </c>
      <c r="C748">
        <v>156.26</v>
      </c>
      <c r="D748">
        <v>51.9</v>
      </c>
      <c r="E748">
        <v>1</v>
      </c>
    </row>
    <row r="749" spans="1:5" x14ac:dyDescent="0.2">
      <c r="A749" t="s">
        <v>8864</v>
      </c>
      <c r="B749">
        <v>38.200000000000003</v>
      </c>
      <c r="C749">
        <v>131.21</v>
      </c>
      <c r="D749">
        <v>41.57</v>
      </c>
      <c r="E749">
        <v>1</v>
      </c>
    </row>
    <row r="750" spans="1:5" x14ac:dyDescent="0.2">
      <c r="A750" t="s">
        <v>8865</v>
      </c>
      <c r="B750">
        <v>35.6</v>
      </c>
      <c r="C750">
        <v>230.67</v>
      </c>
      <c r="D750">
        <v>42.71</v>
      </c>
      <c r="E750">
        <v>1</v>
      </c>
    </row>
    <row r="751" spans="1:5" x14ac:dyDescent="0.2">
      <c r="A751" t="s">
        <v>8866</v>
      </c>
      <c r="B751">
        <v>33.4</v>
      </c>
      <c r="C751">
        <v>252.69</v>
      </c>
      <c r="D751">
        <v>22.22</v>
      </c>
      <c r="E751">
        <v>1</v>
      </c>
    </row>
    <row r="752" spans="1:5" x14ac:dyDescent="0.2">
      <c r="A752" t="s">
        <v>8867</v>
      </c>
      <c r="B752">
        <v>42.4</v>
      </c>
      <c r="C752">
        <v>260.83</v>
      </c>
      <c r="D752">
        <v>66.89</v>
      </c>
      <c r="E752">
        <v>1</v>
      </c>
    </row>
    <row r="753" spans="1:5" x14ac:dyDescent="0.2">
      <c r="A753" t="s">
        <v>8868</v>
      </c>
      <c r="B753">
        <v>42.1</v>
      </c>
      <c r="C753">
        <v>247.22</v>
      </c>
      <c r="D753">
        <v>57.55</v>
      </c>
      <c r="E753">
        <v>1</v>
      </c>
    </row>
    <row r="754" spans="1:5" x14ac:dyDescent="0.2">
      <c r="A754" t="s">
        <v>8869</v>
      </c>
      <c r="B754">
        <v>44.3</v>
      </c>
      <c r="C754">
        <v>240.29</v>
      </c>
      <c r="D754">
        <v>84.46</v>
      </c>
      <c r="E754">
        <v>1</v>
      </c>
    </row>
    <row r="755" spans="1:5" x14ac:dyDescent="0.2">
      <c r="A755" t="s">
        <v>8870</v>
      </c>
      <c r="B755">
        <v>44.9</v>
      </c>
      <c r="C755">
        <v>4.2</v>
      </c>
      <c r="D755">
        <v>59.35</v>
      </c>
      <c r="E755">
        <v>1</v>
      </c>
    </row>
    <row r="756" spans="1:5" x14ac:dyDescent="0.2">
      <c r="A756" t="s">
        <v>8871</v>
      </c>
      <c r="B756">
        <v>43.8</v>
      </c>
      <c r="C756">
        <v>283.33999999999997</v>
      </c>
      <c r="D756">
        <v>74.02</v>
      </c>
      <c r="E756">
        <v>1</v>
      </c>
    </row>
    <row r="757" spans="1:5" x14ac:dyDescent="0.2">
      <c r="A757" t="s">
        <v>8872</v>
      </c>
      <c r="B757">
        <v>46.5</v>
      </c>
      <c r="C757">
        <v>142.66999999999999</v>
      </c>
      <c r="D757">
        <v>46.84</v>
      </c>
      <c r="E757">
        <v>1</v>
      </c>
    </row>
    <row r="758" spans="1:5" x14ac:dyDescent="0.2">
      <c r="A758" t="s">
        <v>8874</v>
      </c>
      <c r="B758">
        <v>47</v>
      </c>
      <c r="C758">
        <v>156.72</v>
      </c>
      <c r="D758">
        <v>63.23</v>
      </c>
      <c r="E758">
        <v>1</v>
      </c>
    </row>
    <row r="759" spans="1:5" x14ac:dyDescent="0.2">
      <c r="A759" t="s">
        <v>8875</v>
      </c>
      <c r="B759">
        <v>47.9</v>
      </c>
      <c r="C759">
        <v>50.83</v>
      </c>
      <c r="D759">
        <v>51.98</v>
      </c>
      <c r="E759">
        <v>1</v>
      </c>
    </row>
    <row r="760" spans="1:5" x14ac:dyDescent="0.2">
      <c r="A760" t="s">
        <v>8876</v>
      </c>
      <c r="B760">
        <v>38.700000000000003</v>
      </c>
      <c r="C760">
        <v>135.96</v>
      </c>
      <c r="D760">
        <v>45.3</v>
      </c>
      <c r="E760">
        <v>1</v>
      </c>
    </row>
    <row r="761" spans="1:5" x14ac:dyDescent="0.2">
      <c r="A761" t="s">
        <v>8877</v>
      </c>
      <c r="B761">
        <v>43.5</v>
      </c>
      <c r="C761">
        <v>232.6</v>
      </c>
      <c r="D761">
        <v>37.89</v>
      </c>
      <c r="E761">
        <v>1</v>
      </c>
    </row>
    <row r="762" spans="1:5" x14ac:dyDescent="0.2">
      <c r="A762" t="s">
        <v>8851</v>
      </c>
      <c r="B762">
        <v>44</v>
      </c>
      <c r="C762">
        <v>48.86</v>
      </c>
      <c r="D762">
        <v>37.950000000000003</v>
      </c>
      <c r="E762">
        <v>1</v>
      </c>
    </row>
    <row r="763" spans="1:5" x14ac:dyDescent="0.2">
      <c r="A763" t="s">
        <v>8852</v>
      </c>
      <c r="B763">
        <v>41.5</v>
      </c>
      <c r="C763">
        <v>223.81</v>
      </c>
      <c r="D763">
        <v>63.78</v>
      </c>
      <c r="E763">
        <v>1</v>
      </c>
    </row>
    <row r="764" spans="1:5" x14ac:dyDescent="0.2">
      <c r="A764" t="s">
        <v>8854</v>
      </c>
      <c r="B764">
        <v>49.2</v>
      </c>
      <c r="C764">
        <v>95.37</v>
      </c>
      <c r="D764">
        <v>73.099999999999994</v>
      </c>
      <c r="E764">
        <v>1</v>
      </c>
    </row>
    <row r="765" spans="1:5" x14ac:dyDescent="0.2">
      <c r="A765" t="s">
        <v>8855</v>
      </c>
      <c r="B765">
        <v>46.7</v>
      </c>
      <c r="C765">
        <v>25.88</v>
      </c>
      <c r="D765">
        <v>42.48</v>
      </c>
      <c r="E765">
        <v>1</v>
      </c>
    </row>
    <row r="766" spans="1:5" x14ac:dyDescent="0.2">
      <c r="A766" t="s">
        <v>8861</v>
      </c>
      <c r="B766">
        <v>46.8</v>
      </c>
      <c r="C766">
        <v>260.52999999999997</v>
      </c>
      <c r="D766">
        <v>55.7</v>
      </c>
      <c r="E766">
        <v>1</v>
      </c>
    </row>
    <row r="767" spans="1:5" x14ac:dyDescent="0.2">
      <c r="A767" t="s">
        <v>8862</v>
      </c>
      <c r="B767">
        <v>45.2</v>
      </c>
      <c r="C767">
        <v>63.1</v>
      </c>
      <c r="D767">
        <v>58.14</v>
      </c>
      <c r="E767">
        <v>1</v>
      </c>
    </row>
    <row r="768" spans="1:5" x14ac:dyDescent="0.2">
      <c r="A768" t="s">
        <v>8863</v>
      </c>
      <c r="B768">
        <v>41.8</v>
      </c>
      <c r="C768">
        <v>156.26</v>
      </c>
      <c r="D768">
        <v>51.9</v>
      </c>
      <c r="E768">
        <v>1</v>
      </c>
    </row>
    <row r="769" spans="1:5" x14ac:dyDescent="0.2">
      <c r="A769" t="s">
        <v>8864</v>
      </c>
      <c r="B769">
        <v>38.1</v>
      </c>
      <c r="C769">
        <v>131.21</v>
      </c>
      <c r="D769">
        <v>41.57</v>
      </c>
      <c r="E769">
        <v>1</v>
      </c>
    </row>
    <row r="770" spans="1:5" x14ac:dyDescent="0.2">
      <c r="A770" t="s">
        <v>8865</v>
      </c>
      <c r="B770">
        <v>35.200000000000003</v>
      </c>
      <c r="C770">
        <v>230.67</v>
      </c>
      <c r="D770">
        <v>42.71</v>
      </c>
      <c r="E770">
        <v>1</v>
      </c>
    </row>
    <row r="771" spans="1:5" x14ac:dyDescent="0.2">
      <c r="A771" t="s">
        <v>8866</v>
      </c>
      <c r="B771">
        <v>33.700000000000003</v>
      </c>
      <c r="C771">
        <v>252.69</v>
      </c>
      <c r="D771">
        <v>22.22</v>
      </c>
      <c r="E771">
        <v>1</v>
      </c>
    </row>
    <row r="772" spans="1:5" x14ac:dyDescent="0.2">
      <c r="A772" t="s">
        <v>8867</v>
      </c>
      <c r="B772">
        <v>42.3</v>
      </c>
      <c r="C772">
        <v>260.83999999999997</v>
      </c>
      <c r="D772">
        <v>66.89</v>
      </c>
      <c r="E772">
        <v>1</v>
      </c>
    </row>
    <row r="773" spans="1:5" x14ac:dyDescent="0.2">
      <c r="A773" t="s">
        <v>8868</v>
      </c>
      <c r="B773">
        <v>42</v>
      </c>
      <c r="C773">
        <v>247.23</v>
      </c>
      <c r="D773">
        <v>57.55</v>
      </c>
      <c r="E773">
        <v>1</v>
      </c>
    </row>
    <row r="774" spans="1:5" x14ac:dyDescent="0.2">
      <c r="A774" t="s">
        <v>8869</v>
      </c>
      <c r="B774">
        <v>44.3</v>
      </c>
      <c r="C774">
        <v>240.27</v>
      </c>
      <c r="D774">
        <v>84.46</v>
      </c>
      <c r="E774">
        <v>1</v>
      </c>
    </row>
    <row r="775" spans="1:5" x14ac:dyDescent="0.2">
      <c r="A775" t="s">
        <v>8870</v>
      </c>
      <c r="B775">
        <v>44.9</v>
      </c>
      <c r="C775">
        <v>4.22</v>
      </c>
      <c r="D775">
        <v>59.35</v>
      </c>
      <c r="E775">
        <v>1</v>
      </c>
    </row>
    <row r="776" spans="1:5" x14ac:dyDescent="0.2">
      <c r="A776" t="s">
        <v>8871</v>
      </c>
      <c r="B776">
        <v>43.8</v>
      </c>
      <c r="C776">
        <v>283.36</v>
      </c>
      <c r="D776">
        <v>74.02</v>
      </c>
      <c r="E776">
        <v>1</v>
      </c>
    </row>
    <row r="777" spans="1:5" x14ac:dyDescent="0.2">
      <c r="A777" t="s">
        <v>8872</v>
      </c>
      <c r="B777">
        <v>46.4</v>
      </c>
      <c r="C777">
        <v>142.66999999999999</v>
      </c>
      <c r="D777">
        <v>46.85</v>
      </c>
      <c r="E777">
        <v>1</v>
      </c>
    </row>
    <row r="778" spans="1:5" x14ac:dyDescent="0.2">
      <c r="A778" t="s">
        <v>8874</v>
      </c>
      <c r="B778">
        <v>47</v>
      </c>
      <c r="C778">
        <v>156.72</v>
      </c>
      <c r="D778">
        <v>63.23</v>
      </c>
      <c r="E778">
        <v>1</v>
      </c>
    </row>
    <row r="779" spans="1:5" x14ac:dyDescent="0.2">
      <c r="A779" t="s">
        <v>8875</v>
      </c>
      <c r="B779">
        <v>48</v>
      </c>
      <c r="C779">
        <v>50.84</v>
      </c>
      <c r="D779">
        <v>51.97</v>
      </c>
      <c r="E779">
        <v>1</v>
      </c>
    </row>
    <row r="780" spans="1:5" x14ac:dyDescent="0.2">
      <c r="A780" t="s">
        <v>8876</v>
      </c>
      <c r="B780">
        <v>38.6</v>
      </c>
      <c r="C780">
        <v>135.96</v>
      </c>
      <c r="D780">
        <v>45.3</v>
      </c>
      <c r="E780">
        <v>1</v>
      </c>
    </row>
    <row r="781" spans="1:5" x14ac:dyDescent="0.2">
      <c r="A781" t="s">
        <v>8877</v>
      </c>
      <c r="B781">
        <v>43.6</v>
      </c>
      <c r="C781">
        <v>232.6</v>
      </c>
      <c r="D781">
        <v>37.89</v>
      </c>
      <c r="E781">
        <v>1</v>
      </c>
    </row>
    <row r="782" spans="1:5" x14ac:dyDescent="0.2">
      <c r="A782" t="s">
        <v>8851</v>
      </c>
      <c r="B782">
        <v>44.3</v>
      </c>
      <c r="C782">
        <v>48.87</v>
      </c>
      <c r="D782">
        <v>37.94</v>
      </c>
      <c r="E782">
        <v>1</v>
      </c>
    </row>
    <row r="783" spans="1:5" x14ac:dyDescent="0.2">
      <c r="A783" t="s">
        <v>8852</v>
      </c>
      <c r="B783">
        <v>42.1</v>
      </c>
      <c r="C783">
        <v>223.79</v>
      </c>
      <c r="D783">
        <v>63.78</v>
      </c>
      <c r="E783">
        <v>1</v>
      </c>
    </row>
    <row r="784" spans="1:5" x14ac:dyDescent="0.2">
      <c r="A784" t="s">
        <v>8854</v>
      </c>
      <c r="B784">
        <v>49.1</v>
      </c>
      <c r="C784">
        <v>95.34</v>
      </c>
      <c r="D784">
        <v>73.099999999999994</v>
      </c>
      <c r="E784">
        <v>1</v>
      </c>
    </row>
    <row r="785" spans="1:5" x14ac:dyDescent="0.2">
      <c r="A785" t="s">
        <v>8855</v>
      </c>
      <c r="B785">
        <v>46.8</v>
      </c>
      <c r="C785">
        <v>25.9</v>
      </c>
      <c r="D785">
        <v>42.48</v>
      </c>
      <c r="E785">
        <v>1</v>
      </c>
    </row>
    <row r="786" spans="1:5" x14ac:dyDescent="0.2">
      <c r="A786" t="s">
        <v>8861</v>
      </c>
      <c r="B786">
        <v>47.1</v>
      </c>
      <c r="C786">
        <v>260.52</v>
      </c>
      <c r="D786">
        <v>55.7</v>
      </c>
      <c r="E786">
        <v>1</v>
      </c>
    </row>
    <row r="787" spans="1:5" x14ac:dyDescent="0.2">
      <c r="A787" t="s">
        <v>8862</v>
      </c>
      <c r="B787">
        <v>45.4</v>
      </c>
      <c r="C787">
        <v>63.1</v>
      </c>
      <c r="D787">
        <v>58.14</v>
      </c>
      <c r="E787">
        <v>1</v>
      </c>
    </row>
    <row r="788" spans="1:5" x14ac:dyDescent="0.2">
      <c r="A788" t="s">
        <v>8863</v>
      </c>
      <c r="B788">
        <v>41.3</v>
      </c>
      <c r="C788">
        <v>156.26</v>
      </c>
      <c r="D788">
        <v>51.9</v>
      </c>
      <c r="E788">
        <v>1</v>
      </c>
    </row>
    <row r="789" spans="1:5" x14ac:dyDescent="0.2">
      <c r="A789" t="s">
        <v>8864</v>
      </c>
      <c r="B789">
        <v>38.299999999999997</v>
      </c>
      <c r="C789">
        <v>131.21</v>
      </c>
      <c r="D789">
        <v>41.57</v>
      </c>
      <c r="E789">
        <v>1</v>
      </c>
    </row>
    <row r="790" spans="1:5" x14ac:dyDescent="0.2">
      <c r="A790" t="s">
        <v>8865</v>
      </c>
      <c r="B790">
        <v>35.4</v>
      </c>
      <c r="C790">
        <v>230.67</v>
      </c>
      <c r="D790">
        <v>42.71</v>
      </c>
      <c r="E790">
        <v>1</v>
      </c>
    </row>
    <row r="791" spans="1:5" x14ac:dyDescent="0.2">
      <c r="A791" t="s">
        <v>8866</v>
      </c>
      <c r="B791">
        <v>32.5</v>
      </c>
      <c r="C791">
        <v>252.69</v>
      </c>
      <c r="D791">
        <v>22.22</v>
      </c>
      <c r="E791">
        <v>1</v>
      </c>
    </row>
    <row r="792" spans="1:5" x14ac:dyDescent="0.2">
      <c r="A792" t="s">
        <v>8867</v>
      </c>
      <c r="B792">
        <v>42.2</v>
      </c>
      <c r="C792">
        <v>260.85000000000002</v>
      </c>
      <c r="D792">
        <v>66.89</v>
      </c>
      <c r="E792">
        <v>1</v>
      </c>
    </row>
    <row r="793" spans="1:5" x14ac:dyDescent="0.2">
      <c r="A793" t="s">
        <v>8868</v>
      </c>
      <c r="B793">
        <v>42</v>
      </c>
      <c r="C793">
        <v>247.24</v>
      </c>
      <c r="D793">
        <v>57.55</v>
      </c>
      <c r="E793">
        <v>1</v>
      </c>
    </row>
    <row r="794" spans="1:5" x14ac:dyDescent="0.2">
      <c r="A794" t="s">
        <v>8869</v>
      </c>
      <c r="B794">
        <v>44.5</v>
      </c>
      <c r="C794">
        <v>240.24</v>
      </c>
      <c r="D794">
        <v>84.45</v>
      </c>
      <c r="E794">
        <v>1</v>
      </c>
    </row>
    <row r="795" spans="1:5" x14ac:dyDescent="0.2">
      <c r="A795" t="s">
        <v>8870</v>
      </c>
      <c r="B795">
        <v>45</v>
      </c>
      <c r="C795">
        <v>4.2300000000000004</v>
      </c>
      <c r="D795">
        <v>59.35</v>
      </c>
      <c r="E795">
        <v>1</v>
      </c>
    </row>
    <row r="796" spans="1:5" x14ac:dyDescent="0.2">
      <c r="A796" t="s">
        <v>8871</v>
      </c>
      <c r="B796">
        <v>43.8</v>
      </c>
      <c r="C796">
        <v>283.37</v>
      </c>
      <c r="D796">
        <v>74.010000000000005</v>
      </c>
      <c r="E796">
        <v>1</v>
      </c>
    </row>
    <row r="797" spans="1:5" x14ac:dyDescent="0.2">
      <c r="A797" t="s">
        <v>8872</v>
      </c>
      <c r="B797">
        <v>46.7</v>
      </c>
      <c r="C797">
        <v>142.66</v>
      </c>
      <c r="D797">
        <v>46.85</v>
      </c>
      <c r="E797">
        <v>1</v>
      </c>
    </row>
    <row r="798" spans="1:5" x14ac:dyDescent="0.2">
      <c r="A798" t="s">
        <v>8874</v>
      </c>
      <c r="B798">
        <v>47</v>
      </c>
      <c r="C798">
        <v>156.72999999999999</v>
      </c>
      <c r="D798">
        <v>63.23</v>
      </c>
      <c r="E798">
        <v>1</v>
      </c>
    </row>
    <row r="799" spans="1:5" x14ac:dyDescent="0.2">
      <c r="A799" t="s">
        <v>8875</v>
      </c>
      <c r="B799">
        <v>47.9</v>
      </c>
      <c r="C799">
        <v>50.85</v>
      </c>
      <c r="D799">
        <v>51.97</v>
      </c>
      <c r="E799">
        <v>1</v>
      </c>
    </row>
    <row r="800" spans="1:5" x14ac:dyDescent="0.2">
      <c r="A800" t="s">
        <v>8876</v>
      </c>
      <c r="B800">
        <v>38.700000000000003</v>
      </c>
      <c r="C800">
        <v>135.96</v>
      </c>
      <c r="D800">
        <v>45.3</v>
      </c>
      <c r="E800">
        <v>1</v>
      </c>
    </row>
    <row r="801" spans="1:5" x14ac:dyDescent="0.2">
      <c r="A801" t="s">
        <v>8877</v>
      </c>
      <c r="B801">
        <v>43.6</v>
      </c>
      <c r="C801">
        <v>232.6</v>
      </c>
      <c r="D801">
        <v>37.89</v>
      </c>
      <c r="E801">
        <v>1</v>
      </c>
    </row>
    <row r="802" spans="1:5" x14ac:dyDescent="0.2">
      <c r="A802" t="s">
        <v>8851</v>
      </c>
      <c r="B802">
        <v>44.7</v>
      </c>
      <c r="C802">
        <v>48.88</v>
      </c>
      <c r="D802">
        <v>37.94</v>
      </c>
      <c r="E802">
        <v>1</v>
      </c>
    </row>
    <row r="803" spans="1:5" x14ac:dyDescent="0.2">
      <c r="A803" t="s">
        <v>8852</v>
      </c>
      <c r="B803">
        <v>43</v>
      </c>
      <c r="C803">
        <v>223.78</v>
      </c>
      <c r="D803">
        <v>63.77</v>
      </c>
      <c r="E803">
        <v>1</v>
      </c>
    </row>
    <row r="804" spans="1:5" x14ac:dyDescent="0.2">
      <c r="A804" t="s">
        <v>8854</v>
      </c>
      <c r="B804">
        <v>49.1</v>
      </c>
      <c r="C804">
        <v>95.31</v>
      </c>
      <c r="D804">
        <v>73.099999999999994</v>
      </c>
      <c r="E804">
        <v>1</v>
      </c>
    </row>
    <row r="805" spans="1:5" x14ac:dyDescent="0.2">
      <c r="A805" t="s">
        <v>8855</v>
      </c>
      <c r="B805">
        <v>46.8</v>
      </c>
      <c r="C805">
        <v>25.91</v>
      </c>
      <c r="D805">
        <v>42.48</v>
      </c>
      <c r="E805">
        <v>1</v>
      </c>
    </row>
    <row r="806" spans="1:5" x14ac:dyDescent="0.2">
      <c r="A806" t="s">
        <v>8861</v>
      </c>
      <c r="B806">
        <v>47</v>
      </c>
      <c r="C806">
        <v>260.5</v>
      </c>
      <c r="D806">
        <v>55.7</v>
      </c>
      <c r="E806">
        <v>1</v>
      </c>
    </row>
    <row r="807" spans="1:5" x14ac:dyDescent="0.2">
      <c r="A807" t="s">
        <v>8862</v>
      </c>
      <c r="B807">
        <v>45.6</v>
      </c>
      <c r="C807">
        <v>63.1</v>
      </c>
      <c r="D807">
        <v>58.14</v>
      </c>
      <c r="E807">
        <v>1</v>
      </c>
    </row>
    <row r="808" spans="1:5" x14ac:dyDescent="0.2">
      <c r="A808" t="s">
        <v>8863</v>
      </c>
      <c r="B808">
        <v>41.7</v>
      </c>
      <c r="C808">
        <v>156.26</v>
      </c>
      <c r="D808">
        <v>51.9</v>
      </c>
      <c r="E808">
        <v>1</v>
      </c>
    </row>
    <row r="809" spans="1:5" x14ac:dyDescent="0.2">
      <c r="A809" t="s">
        <v>8864</v>
      </c>
      <c r="B809">
        <v>38.1</v>
      </c>
      <c r="C809">
        <v>131.21</v>
      </c>
      <c r="D809">
        <v>41.57</v>
      </c>
      <c r="E809">
        <v>1</v>
      </c>
    </row>
    <row r="810" spans="1:5" x14ac:dyDescent="0.2">
      <c r="A810" t="s">
        <v>8865</v>
      </c>
      <c r="B810">
        <v>35</v>
      </c>
      <c r="C810">
        <v>230.67</v>
      </c>
      <c r="D810">
        <v>42.71</v>
      </c>
      <c r="E810">
        <v>1</v>
      </c>
    </row>
    <row r="811" spans="1:5" x14ac:dyDescent="0.2">
      <c r="A811" t="s">
        <v>8867</v>
      </c>
      <c r="B811">
        <v>42.4</v>
      </c>
      <c r="C811">
        <v>260.86</v>
      </c>
      <c r="D811">
        <v>66.89</v>
      </c>
      <c r="E811">
        <v>1</v>
      </c>
    </row>
    <row r="812" spans="1:5" x14ac:dyDescent="0.2">
      <c r="A812" t="s">
        <v>8868</v>
      </c>
      <c r="B812">
        <v>42</v>
      </c>
      <c r="C812">
        <v>247.25</v>
      </c>
      <c r="D812">
        <v>57.55</v>
      </c>
      <c r="E812">
        <v>1</v>
      </c>
    </row>
    <row r="813" spans="1:5" x14ac:dyDescent="0.2">
      <c r="A813" t="s">
        <v>8869</v>
      </c>
      <c r="B813">
        <v>44.4</v>
      </c>
      <c r="C813">
        <v>240.21</v>
      </c>
      <c r="D813">
        <v>84.45</v>
      </c>
      <c r="E813">
        <v>1</v>
      </c>
    </row>
    <row r="814" spans="1:5" x14ac:dyDescent="0.2">
      <c r="A814" t="s">
        <v>8870</v>
      </c>
      <c r="B814">
        <v>45.1</v>
      </c>
      <c r="C814">
        <v>4.24</v>
      </c>
      <c r="D814">
        <v>59.35</v>
      </c>
      <c r="E814">
        <v>1</v>
      </c>
    </row>
    <row r="815" spans="1:5" x14ac:dyDescent="0.2">
      <c r="A815" t="s">
        <v>8871</v>
      </c>
      <c r="B815">
        <v>43.9</v>
      </c>
      <c r="C815">
        <v>283.38</v>
      </c>
      <c r="D815">
        <v>74.010000000000005</v>
      </c>
      <c r="E815">
        <v>1</v>
      </c>
    </row>
    <row r="816" spans="1:5" x14ac:dyDescent="0.2">
      <c r="A816" t="s">
        <v>8872</v>
      </c>
      <c r="B816">
        <v>46.6</v>
      </c>
      <c r="C816">
        <v>142.65</v>
      </c>
      <c r="D816">
        <v>46.86</v>
      </c>
      <c r="E816">
        <v>1</v>
      </c>
    </row>
    <row r="817" spans="1:5" x14ac:dyDescent="0.2">
      <c r="A817" t="s">
        <v>8874</v>
      </c>
      <c r="B817">
        <v>46.6</v>
      </c>
      <c r="C817">
        <v>156.74</v>
      </c>
      <c r="D817">
        <v>63.23</v>
      </c>
      <c r="E817">
        <v>1</v>
      </c>
    </row>
    <row r="818" spans="1:5" x14ac:dyDescent="0.2">
      <c r="A818" t="s">
        <v>8875</v>
      </c>
      <c r="B818">
        <v>48.4</v>
      </c>
      <c r="C818">
        <v>50.86</v>
      </c>
      <c r="D818">
        <v>51.97</v>
      </c>
      <c r="E818">
        <v>1</v>
      </c>
    </row>
    <row r="819" spans="1:5" x14ac:dyDescent="0.2">
      <c r="A819" t="s">
        <v>8876</v>
      </c>
      <c r="B819">
        <v>38.799999999999997</v>
      </c>
      <c r="C819">
        <v>135.96</v>
      </c>
      <c r="D819">
        <v>45.3</v>
      </c>
      <c r="E819">
        <v>1</v>
      </c>
    </row>
    <row r="820" spans="1:5" x14ac:dyDescent="0.2">
      <c r="A820" t="s">
        <v>8877</v>
      </c>
      <c r="B820">
        <v>43.6</v>
      </c>
      <c r="C820">
        <v>232.6</v>
      </c>
      <c r="D820">
        <v>37.89</v>
      </c>
      <c r="E820">
        <v>1</v>
      </c>
    </row>
    <row r="821" spans="1:5" x14ac:dyDescent="0.2">
      <c r="A821" t="s">
        <v>8851</v>
      </c>
      <c r="B821">
        <v>44.4</v>
      </c>
      <c r="C821">
        <v>48.88</v>
      </c>
      <c r="D821">
        <v>37.93</v>
      </c>
      <c r="E821">
        <v>1</v>
      </c>
    </row>
    <row r="822" spans="1:5" x14ac:dyDescent="0.2">
      <c r="A822" t="s">
        <v>8852</v>
      </c>
      <c r="B822">
        <v>43.7</v>
      </c>
      <c r="C822">
        <v>223.77</v>
      </c>
      <c r="D822">
        <v>63.76</v>
      </c>
      <c r="E822">
        <v>1</v>
      </c>
    </row>
    <row r="823" spans="1:5" x14ac:dyDescent="0.2">
      <c r="A823" t="s">
        <v>8854</v>
      </c>
      <c r="B823">
        <v>49.2</v>
      </c>
      <c r="C823">
        <v>95.28</v>
      </c>
      <c r="D823">
        <v>73.099999999999994</v>
      </c>
      <c r="E823">
        <v>1</v>
      </c>
    </row>
    <row r="824" spans="1:5" x14ac:dyDescent="0.2">
      <c r="A824" t="s">
        <v>8855</v>
      </c>
      <c r="B824">
        <v>46.7</v>
      </c>
      <c r="C824">
        <v>25.92</v>
      </c>
      <c r="D824">
        <v>42.48</v>
      </c>
      <c r="E824">
        <v>1</v>
      </c>
    </row>
    <row r="825" spans="1:5" x14ac:dyDescent="0.2">
      <c r="A825" t="s">
        <v>8861</v>
      </c>
      <c r="B825">
        <v>47.2</v>
      </c>
      <c r="C825">
        <v>260.49</v>
      </c>
      <c r="D825">
        <v>55.69</v>
      </c>
      <c r="E825">
        <v>1</v>
      </c>
    </row>
    <row r="826" spans="1:5" x14ac:dyDescent="0.2">
      <c r="A826" t="s">
        <v>8862</v>
      </c>
      <c r="B826">
        <v>45.7</v>
      </c>
      <c r="C826">
        <v>63.1</v>
      </c>
      <c r="D826">
        <v>58.14</v>
      </c>
      <c r="E826">
        <v>1</v>
      </c>
    </row>
    <row r="827" spans="1:5" x14ac:dyDescent="0.2">
      <c r="A827" t="s">
        <v>8863</v>
      </c>
      <c r="B827">
        <v>42.1</v>
      </c>
      <c r="C827">
        <v>156.26</v>
      </c>
      <c r="D827">
        <v>51.9</v>
      </c>
      <c r="E827">
        <v>1</v>
      </c>
    </row>
    <row r="828" spans="1:5" x14ac:dyDescent="0.2">
      <c r="A828" t="s">
        <v>8864</v>
      </c>
      <c r="B828">
        <v>38.200000000000003</v>
      </c>
      <c r="C828">
        <v>131.21</v>
      </c>
      <c r="D828">
        <v>41.57</v>
      </c>
      <c r="E828">
        <v>1</v>
      </c>
    </row>
    <row r="829" spans="1:5" x14ac:dyDescent="0.2">
      <c r="A829" t="s">
        <v>8865</v>
      </c>
      <c r="B829">
        <v>35.4</v>
      </c>
      <c r="C829">
        <v>230.67</v>
      </c>
      <c r="D829">
        <v>42.71</v>
      </c>
      <c r="E829">
        <v>1</v>
      </c>
    </row>
    <row r="830" spans="1:5" x14ac:dyDescent="0.2">
      <c r="A830" t="s">
        <v>8867</v>
      </c>
      <c r="B830">
        <v>42.2</v>
      </c>
      <c r="C830">
        <v>260.87</v>
      </c>
      <c r="D830">
        <v>66.900000000000006</v>
      </c>
      <c r="E830">
        <v>1</v>
      </c>
    </row>
    <row r="831" spans="1:5" x14ac:dyDescent="0.2">
      <c r="A831" t="s">
        <v>8868</v>
      </c>
      <c r="B831">
        <v>41.7</v>
      </c>
      <c r="C831">
        <v>247.25</v>
      </c>
      <c r="D831">
        <v>57.56</v>
      </c>
      <c r="E831">
        <v>1</v>
      </c>
    </row>
    <row r="832" spans="1:5" x14ac:dyDescent="0.2">
      <c r="A832" t="s">
        <v>8869</v>
      </c>
      <c r="B832">
        <v>44.5</v>
      </c>
      <c r="C832">
        <v>240.19</v>
      </c>
      <c r="D832">
        <v>84.45</v>
      </c>
      <c r="E832">
        <v>1</v>
      </c>
    </row>
    <row r="833" spans="1:5" x14ac:dyDescent="0.2">
      <c r="A833" t="s">
        <v>8870</v>
      </c>
      <c r="B833">
        <v>45.4</v>
      </c>
      <c r="C833">
        <v>4.26</v>
      </c>
      <c r="D833">
        <v>59.35</v>
      </c>
      <c r="E833">
        <v>1</v>
      </c>
    </row>
    <row r="834" spans="1:5" x14ac:dyDescent="0.2">
      <c r="A834" t="s">
        <v>8871</v>
      </c>
      <c r="B834">
        <v>43.9</v>
      </c>
      <c r="C834">
        <v>283.39</v>
      </c>
      <c r="D834">
        <v>74.010000000000005</v>
      </c>
      <c r="E834">
        <v>1</v>
      </c>
    </row>
    <row r="835" spans="1:5" x14ac:dyDescent="0.2">
      <c r="A835" t="s">
        <v>8872</v>
      </c>
      <c r="B835">
        <v>46.6</v>
      </c>
      <c r="C835">
        <v>142.65</v>
      </c>
      <c r="D835">
        <v>46.86</v>
      </c>
      <c r="E835">
        <v>1</v>
      </c>
    </row>
    <row r="836" spans="1:5" x14ac:dyDescent="0.2">
      <c r="A836" t="s">
        <v>8874</v>
      </c>
      <c r="B836">
        <v>46.2</v>
      </c>
      <c r="C836">
        <v>156.75</v>
      </c>
      <c r="D836">
        <v>63.22</v>
      </c>
      <c r="E836">
        <v>1</v>
      </c>
    </row>
    <row r="837" spans="1:5" x14ac:dyDescent="0.2">
      <c r="A837" t="s">
        <v>8875</v>
      </c>
      <c r="B837">
        <v>48.5</v>
      </c>
      <c r="C837">
        <v>50.87</v>
      </c>
      <c r="D837">
        <v>51.97</v>
      </c>
      <c r="E837">
        <v>1</v>
      </c>
    </row>
    <row r="838" spans="1:5" x14ac:dyDescent="0.2">
      <c r="A838" t="s">
        <v>8876</v>
      </c>
      <c r="B838">
        <v>38.700000000000003</v>
      </c>
      <c r="C838">
        <v>135.96</v>
      </c>
      <c r="D838">
        <v>45.3</v>
      </c>
      <c r="E838">
        <v>1</v>
      </c>
    </row>
    <row r="839" spans="1:5" x14ac:dyDescent="0.2">
      <c r="A839" t="s">
        <v>8877</v>
      </c>
      <c r="B839">
        <v>43.4</v>
      </c>
      <c r="C839">
        <v>232.6</v>
      </c>
      <c r="D839">
        <v>37.89</v>
      </c>
      <c r="E839">
        <v>1</v>
      </c>
    </row>
    <row r="840" spans="1:5" x14ac:dyDescent="0.2">
      <c r="A840" t="s">
        <v>8851</v>
      </c>
      <c r="B840">
        <v>44.7</v>
      </c>
      <c r="C840">
        <v>48.89</v>
      </c>
      <c r="D840">
        <v>37.93</v>
      </c>
      <c r="E840">
        <v>1</v>
      </c>
    </row>
    <row r="841" spans="1:5" x14ac:dyDescent="0.2">
      <c r="A841" t="s">
        <v>8852</v>
      </c>
      <c r="B841">
        <v>44.6</v>
      </c>
      <c r="C841">
        <v>223.75</v>
      </c>
      <c r="D841">
        <v>63.76</v>
      </c>
      <c r="E841">
        <v>1</v>
      </c>
    </row>
    <row r="842" spans="1:5" x14ac:dyDescent="0.2">
      <c r="A842" t="s">
        <v>8854</v>
      </c>
      <c r="B842">
        <v>49</v>
      </c>
      <c r="C842">
        <v>95.25</v>
      </c>
      <c r="D842">
        <v>73.099999999999994</v>
      </c>
      <c r="E842">
        <v>1</v>
      </c>
    </row>
    <row r="843" spans="1:5" x14ac:dyDescent="0.2">
      <c r="A843" t="s">
        <v>8855</v>
      </c>
      <c r="B843">
        <v>46.5</v>
      </c>
      <c r="C843">
        <v>25.93</v>
      </c>
      <c r="D843">
        <v>42.47</v>
      </c>
      <c r="E843">
        <v>1</v>
      </c>
    </row>
    <row r="844" spans="1:5" x14ac:dyDescent="0.2">
      <c r="A844" t="s">
        <v>8861</v>
      </c>
      <c r="B844">
        <v>47.3</v>
      </c>
      <c r="C844">
        <v>260.48</v>
      </c>
      <c r="D844">
        <v>55.69</v>
      </c>
      <c r="E844">
        <v>1</v>
      </c>
    </row>
    <row r="845" spans="1:5" x14ac:dyDescent="0.2">
      <c r="A845" t="s">
        <v>8862</v>
      </c>
      <c r="B845">
        <v>45.7</v>
      </c>
      <c r="C845">
        <v>63.11</v>
      </c>
      <c r="D845">
        <v>58.14</v>
      </c>
      <c r="E845">
        <v>1</v>
      </c>
    </row>
    <row r="846" spans="1:5" x14ac:dyDescent="0.2">
      <c r="A846" t="s">
        <v>8863</v>
      </c>
      <c r="B846">
        <v>41.6</v>
      </c>
      <c r="C846">
        <v>156.26</v>
      </c>
      <c r="D846">
        <v>51.9</v>
      </c>
      <c r="E846">
        <v>1</v>
      </c>
    </row>
    <row r="847" spans="1:5" x14ac:dyDescent="0.2">
      <c r="A847" t="s">
        <v>8864</v>
      </c>
      <c r="B847">
        <v>37.9</v>
      </c>
      <c r="C847">
        <v>131.21</v>
      </c>
      <c r="D847">
        <v>41.57</v>
      </c>
      <c r="E847">
        <v>1</v>
      </c>
    </row>
    <row r="848" spans="1:5" x14ac:dyDescent="0.2">
      <c r="A848" t="s">
        <v>8865</v>
      </c>
      <c r="B848">
        <v>35.4</v>
      </c>
      <c r="C848">
        <v>230.67</v>
      </c>
      <c r="D848">
        <v>42.71</v>
      </c>
      <c r="E848">
        <v>1</v>
      </c>
    </row>
    <row r="849" spans="1:5" x14ac:dyDescent="0.2">
      <c r="A849" t="s">
        <v>8867</v>
      </c>
      <c r="B849">
        <v>42.1</v>
      </c>
      <c r="C849">
        <v>260.88</v>
      </c>
      <c r="D849">
        <v>66.900000000000006</v>
      </c>
      <c r="E849">
        <v>1</v>
      </c>
    </row>
    <row r="850" spans="1:5" x14ac:dyDescent="0.2">
      <c r="A850" t="s">
        <v>8868</v>
      </c>
      <c r="B850">
        <v>41.4</v>
      </c>
      <c r="C850">
        <v>247.26</v>
      </c>
      <c r="D850">
        <v>57.56</v>
      </c>
      <c r="E850">
        <v>1</v>
      </c>
    </row>
    <row r="851" spans="1:5" x14ac:dyDescent="0.2">
      <c r="A851" t="s">
        <v>8869</v>
      </c>
      <c r="B851">
        <v>44.4</v>
      </c>
      <c r="C851">
        <v>240.16</v>
      </c>
      <c r="D851">
        <v>84.44</v>
      </c>
      <c r="E851">
        <v>1</v>
      </c>
    </row>
    <row r="852" spans="1:5" x14ac:dyDescent="0.2">
      <c r="A852" t="s">
        <v>8870</v>
      </c>
      <c r="B852">
        <v>45.5</v>
      </c>
      <c r="C852">
        <v>4.2699999999999996</v>
      </c>
      <c r="D852">
        <v>59.35</v>
      </c>
      <c r="E852">
        <v>1</v>
      </c>
    </row>
    <row r="853" spans="1:5" x14ac:dyDescent="0.2">
      <c r="A853" t="s">
        <v>8871</v>
      </c>
      <c r="B853">
        <v>43.9</v>
      </c>
      <c r="C853">
        <v>283.41000000000003</v>
      </c>
      <c r="D853">
        <v>74.010000000000005</v>
      </c>
      <c r="E853">
        <v>1</v>
      </c>
    </row>
    <row r="854" spans="1:5" x14ac:dyDescent="0.2">
      <c r="A854" t="s">
        <v>8872</v>
      </c>
      <c r="B854">
        <v>46.8</v>
      </c>
      <c r="C854">
        <v>142.63999999999999</v>
      </c>
      <c r="D854">
        <v>46.87</v>
      </c>
      <c r="E854">
        <v>1</v>
      </c>
    </row>
    <row r="855" spans="1:5" x14ac:dyDescent="0.2">
      <c r="A855" t="s">
        <v>8874</v>
      </c>
      <c r="B855">
        <v>46</v>
      </c>
      <c r="C855">
        <v>156.75</v>
      </c>
      <c r="D855">
        <v>63.22</v>
      </c>
      <c r="E855">
        <v>1</v>
      </c>
    </row>
    <row r="856" spans="1:5" x14ac:dyDescent="0.2">
      <c r="A856" t="s">
        <v>8875</v>
      </c>
      <c r="B856">
        <v>48.5</v>
      </c>
      <c r="C856">
        <v>50.88</v>
      </c>
      <c r="D856">
        <v>51.96</v>
      </c>
      <c r="E856">
        <v>1</v>
      </c>
    </row>
    <row r="857" spans="1:5" x14ac:dyDescent="0.2">
      <c r="A857" t="s">
        <v>8876</v>
      </c>
      <c r="B857">
        <v>38.9</v>
      </c>
      <c r="C857">
        <v>135.96</v>
      </c>
      <c r="D857">
        <v>45.3</v>
      </c>
      <c r="E857">
        <v>1</v>
      </c>
    </row>
    <row r="858" spans="1:5" x14ac:dyDescent="0.2">
      <c r="A858" t="s">
        <v>8877</v>
      </c>
      <c r="B858">
        <v>43.5</v>
      </c>
      <c r="C858">
        <v>232.6</v>
      </c>
      <c r="D858">
        <v>37.89</v>
      </c>
      <c r="E858">
        <v>1</v>
      </c>
    </row>
    <row r="859" spans="1:5" x14ac:dyDescent="0.2">
      <c r="A859" t="s">
        <v>8851</v>
      </c>
      <c r="B859">
        <v>44.6</v>
      </c>
      <c r="C859">
        <v>48.89</v>
      </c>
      <c r="D859">
        <v>37.92</v>
      </c>
      <c r="E859">
        <v>1</v>
      </c>
    </row>
    <row r="860" spans="1:5" x14ac:dyDescent="0.2">
      <c r="A860" t="s">
        <v>8852</v>
      </c>
      <c r="B860">
        <v>45.1</v>
      </c>
      <c r="C860">
        <v>223.74</v>
      </c>
      <c r="D860">
        <v>63.75</v>
      </c>
      <c r="E860">
        <v>1</v>
      </c>
    </row>
    <row r="861" spans="1:5" x14ac:dyDescent="0.2">
      <c r="A861" t="s">
        <v>8854</v>
      </c>
      <c r="B861">
        <v>48.9</v>
      </c>
      <c r="C861">
        <v>95.22</v>
      </c>
      <c r="D861">
        <v>73.099999999999994</v>
      </c>
      <c r="E861">
        <v>1</v>
      </c>
    </row>
    <row r="862" spans="1:5" x14ac:dyDescent="0.2">
      <c r="A862" t="s">
        <v>8855</v>
      </c>
      <c r="B862">
        <v>46.6</v>
      </c>
      <c r="C862">
        <v>25.94</v>
      </c>
      <c r="D862">
        <v>42.47</v>
      </c>
      <c r="E862">
        <v>1</v>
      </c>
    </row>
    <row r="863" spans="1:5" x14ac:dyDescent="0.2">
      <c r="A863" t="s">
        <v>8861</v>
      </c>
      <c r="B863">
        <v>47.6</v>
      </c>
      <c r="C863">
        <v>260.47000000000003</v>
      </c>
      <c r="D863">
        <v>55.69</v>
      </c>
      <c r="E863">
        <v>1</v>
      </c>
    </row>
    <row r="864" spans="1:5" x14ac:dyDescent="0.2">
      <c r="A864" t="s">
        <v>8862</v>
      </c>
      <c r="B864">
        <v>45.3</v>
      </c>
      <c r="C864">
        <v>63.11</v>
      </c>
      <c r="D864">
        <v>58.14</v>
      </c>
      <c r="E864">
        <v>1</v>
      </c>
    </row>
    <row r="865" spans="1:5" x14ac:dyDescent="0.2">
      <c r="A865" t="s">
        <v>8863</v>
      </c>
      <c r="B865">
        <v>41.3</v>
      </c>
      <c r="C865">
        <v>156.26</v>
      </c>
      <c r="D865">
        <v>51.9</v>
      </c>
      <c r="E865">
        <v>1</v>
      </c>
    </row>
    <row r="866" spans="1:5" x14ac:dyDescent="0.2">
      <c r="A866" t="s">
        <v>8864</v>
      </c>
      <c r="B866">
        <v>38.1</v>
      </c>
      <c r="C866">
        <v>131.21</v>
      </c>
      <c r="D866">
        <v>41.57</v>
      </c>
      <c r="E866">
        <v>1</v>
      </c>
    </row>
    <row r="867" spans="1:5" x14ac:dyDescent="0.2">
      <c r="A867" t="s">
        <v>8865</v>
      </c>
      <c r="B867">
        <v>35.1</v>
      </c>
      <c r="C867">
        <v>230.67</v>
      </c>
      <c r="D867">
        <v>42.71</v>
      </c>
      <c r="E867">
        <v>1</v>
      </c>
    </row>
    <row r="868" spans="1:5" x14ac:dyDescent="0.2">
      <c r="A868" t="s">
        <v>8866</v>
      </c>
      <c r="B868">
        <v>33.4</v>
      </c>
      <c r="C868">
        <v>252.69</v>
      </c>
      <c r="D868">
        <v>22.22</v>
      </c>
      <c r="E868">
        <v>1</v>
      </c>
    </row>
    <row r="869" spans="1:5" x14ac:dyDescent="0.2">
      <c r="A869" t="s">
        <v>8867</v>
      </c>
      <c r="B869">
        <v>42.1</v>
      </c>
      <c r="C869">
        <v>260.89</v>
      </c>
      <c r="D869">
        <v>66.900000000000006</v>
      </c>
      <c r="E869">
        <v>1</v>
      </c>
    </row>
    <row r="870" spans="1:5" x14ac:dyDescent="0.2">
      <c r="A870" t="s">
        <v>8868</v>
      </c>
      <c r="B870">
        <v>41.2</v>
      </c>
      <c r="C870">
        <v>247.27</v>
      </c>
      <c r="D870">
        <v>57.56</v>
      </c>
      <c r="E870">
        <v>1</v>
      </c>
    </row>
    <row r="871" spans="1:5" x14ac:dyDescent="0.2">
      <c r="A871" t="s">
        <v>8869</v>
      </c>
      <c r="B871">
        <v>44.5</v>
      </c>
      <c r="C871">
        <v>240.13</v>
      </c>
      <c r="D871">
        <v>84.44</v>
      </c>
      <c r="E871">
        <v>1</v>
      </c>
    </row>
    <row r="872" spans="1:5" x14ac:dyDescent="0.2">
      <c r="A872" t="s">
        <v>8870</v>
      </c>
      <c r="B872">
        <v>45.7</v>
      </c>
      <c r="C872">
        <v>4.28</v>
      </c>
      <c r="D872">
        <v>59.36</v>
      </c>
      <c r="E872">
        <v>1</v>
      </c>
    </row>
    <row r="873" spans="1:5" x14ac:dyDescent="0.2">
      <c r="A873" t="s">
        <v>8871</v>
      </c>
      <c r="B873">
        <v>43.9</v>
      </c>
      <c r="C873">
        <v>283.42</v>
      </c>
      <c r="D873">
        <v>74.010000000000005</v>
      </c>
      <c r="E873">
        <v>1</v>
      </c>
    </row>
    <row r="874" spans="1:5" x14ac:dyDescent="0.2">
      <c r="A874" t="s">
        <v>8872</v>
      </c>
      <c r="B874">
        <v>46.7</v>
      </c>
      <c r="C874">
        <v>142.63999999999999</v>
      </c>
      <c r="D874">
        <v>46.88</v>
      </c>
      <c r="E874">
        <v>1</v>
      </c>
    </row>
    <row r="875" spans="1:5" x14ac:dyDescent="0.2">
      <c r="A875" t="s">
        <v>8874</v>
      </c>
      <c r="B875">
        <v>46</v>
      </c>
      <c r="C875">
        <v>156.76</v>
      </c>
      <c r="D875">
        <v>63.22</v>
      </c>
      <c r="E875">
        <v>1</v>
      </c>
    </row>
    <row r="876" spans="1:5" x14ac:dyDescent="0.2">
      <c r="A876" t="s">
        <v>8875</v>
      </c>
      <c r="B876">
        <v>48.2</v>
      </c>
      <c r="C876">
        <v>50.89</v>
      </c>
      <c r="D876">
        <v>51.96</v>
      </c>
      <c r="E876">
        <v>1</v>
      </c>
    </row>
    <row r="877" spans="1:5" x14ac:dyDescent="0.2">
      <c r="A877" t="s">
        <v>8876</v>
      </c>
      <c r="B877">
        <v>38.799999999999997</v>
      </c>
      <c r="C877">
        <v>135.96</v>
      </c>
      <c r="D877">
        <v>45.3</v>
      </c>
      <c r="E877">
        <v>1</v>
      </c>
    </row>
    <row r="878" spans="1:5" x14ac:dyDescent="0.2">
      <c r="A878" t="s">
        <v>8877</v>
      </c>
      <c r="B878">
        <v>43.3</v>
      </c>
      <c r="C878">
        <v>232.6</v>
      </c>
      <c r="D878">
        <v>37.89</v>
      </c>
      <c r="E878">
        <v>1</v>
      </c>
    </row>
    <row r="879" spans="1:5" x14ac:dyDescent="0.2">
      <c r="A879" t="s">
        <v>8851</v>
      </c>
      <c r="B879">
        <v>45</v>
      </c>
      <c r="C879">
        <v>48.9</v>
      </c>
      <c r="D879">
        <v>37.92</v>
      </c>
      <c r="E879">
        <v>1</v>
      </c>
    </row>
    <row r="880" spans="1:5" x14ac:dyDescent="0.2">
      <c r="A880" t="s">
        <v>8852</v>
      </c>
      <c r="B880">
        <v>45.8</v>
      </c>
      <c r="C880">
        <v>223.72</v>
      </c>
      <c r="D880">
        <v>63.75</v>
      </c>
      <c r="E880">
        <v>1</v>
      </c>
    </row>
    <row r="881" spans="1:5" x14ac:dyDescent="0.2">
      <c r="A881" t="s">
        <v>8854</v>
      </c>
      <c r="B881">
        <v>49</v>
      </c>
      <c r="C881">
        <v>95.19</v>
      </c>
      <c r="D881">
        <v>73.099999999999994</v>
      </c>
      <c r="E881">
        <v>1</v>
      </c>
    </row>
    <row r="882" spans="1:5" x14ac:dyDescent="0.2">
      <c r="A882" t="s">
        <v>8855</v>
      </c>
      <c r="B882">
        <v>46.6</v>
      </c>
      <c r="C882">
        <v>25.95</v>
      </c>
      <c r="D882">
        <v>42.47</v>
      </c>
      <c r="E882">
        <v>1</v>
      </c>
    </row>
    <row r="883" spans="1:5" x14ac:dyDescent="0.2">
      <c r="A883" t="s">
        <v>8861</v>
      </c>
      <c r="B883">
        <v>48</v>
      </c>
      <c r="C883">
        <v>260.45999999999998</v>
      </c>
      <c r="D883">
        <v>55.69</v>
      </c>
      <c r="E883">
        <v>1</v>
      </c>
    </row>
    <row r="884" spans="1:5" x14ac:dyDescent="0.2">
      <c r="A884" t="s">
        <v>8862</v>
      </c>
      <c r="B884">
        <v>45.2</v>
      </c>
      <c r="C884">
        <v>63.11</v>
      </c>
      <c r="D884">
        <v>58.14</v>
      </c>
      <c r="E884">
        <v>1</v>
      </c>
    </row>
    <row r="885" spans="1:5" x14ac:dyDescent="0.2">
      <c r="A885" t="s">
        <v>8863</v>
      </c>
      <c r="B885">
        <v>40.9</v>
      </c>
      <c r="C885">
        <v>156.26</v>
      </c>
      <c r="D885">
        <v>51.9</v>
      </c>
      <c r="E885">
        <v>1</v>
      </c>
    </row>
    <row r="886" spans="1:5" x14ac:dyDescent="0.2">
      <c r="A886" t="s">
        <v>8864</v>
      </c>
      <c r="B886">
        <v>38.299999999999997</v>
      </c>
      <c r="C886">
        <v>131.21</v>
      </c>
      <c r="D886">
        <v>41.57</v>
      </c>
      <c r="E886">
        <v>1</v>
      </c>
    </row>
    <row r="887" spans="1:5" x14ac:dyDescent="0.2">
      <c r="A887" t="s">
        <v>8865</v>
      </c>
      <c r="B887">
        <v>35.200000000000003</v>
      </c>
      <c r="C887">
        <v>230.67</v>
      </c>
      <c r="D887">
        <v>42.71</v>
      </c>
      <c r="E887">
        <v>1</v>
      </c>
    </row>
    <row r="888" spans="1:5" x14ac:dyDescent="0.2">
      <c r="A888" t="s">
        <v>8866</v>
      </c>
      <c r="B888">
        <v>33.4</v>
      </c>
      <c r="C888">
        <v>252.69</v>
      </c>
      <c r="D888">
        <v>22.22</v>
      </c>
      <c r="E888">
        <v>1</v>
      </c>
    </row>
    <row r="889" spans="1:5" x14ac:dyDescent="0.2">
      <c r="A889" t="s">
        <v>8867</v>
      </c>
      <c r="B889">
        <v>42.2</v>
      </c>
      <c r="C889">
        <v>260.89999999999998</v>
      </c>
      <c r="D889">
        <v>66.900000000000006</v>
      </c>
      <c r="E889">
        <v>1</v>
      </c>
    </row>
    <row r="890" spans="1:5" x14ac:dyDescent="0.2">
      <c r="A890" t="s">
        <v>8868</v>
      </c>
      <c r="B890">
        <v>41.4</v>
      </c>
      <c r="C890">
        <v>247.28</v>
      </c>
      <c r="D890">
        <v>57.56</v>
      </c>
      <c r="E890">
        <v>1</v>
      </c>
    </row>
    <row r="891" spans="1:5" x14ac:dyDescent="0.2">
      <c r="A891" t="s">
        <v>8869</v>
      </c>
      <c r="B891">
        <v>44.5</v>
      </c>
      <c r="C891">
        <v>240.1</v>
      </c>
      <c r="D891">
        <v>84.44</v>
      </c>
      <c r="E891">
        <v>1</v>
      </c>
    </row>
    <row r="892" spans="1:5" x14ac:dyDescent="0.2">
      <c r="A892" t="s">
        <v>8870</v>
      </c>
      <c r="B892">
        <v>45.5</v>
      </c>
      <c r="C892">
        <v>4.3</v>
      </c>
      <c r="D892">
        <v>59.36</v>
      </c>
      <c r="E892">
        <v>1</v>
      </c>
    </row>
    <row r="893" spans="1:5" x14ac:dyDescent="0.2">
      <c r="A893" t="s">
        <v>8871</v>
      </c>
      <c r="B893">
        <v>44.1</v>
      </c>
      <c r="C893">
        <v>283.43</v>
      </c>
      <c r="D893">
        <v>74.010000000000005</v>
      </c>
      <c r="E893">
        <v>1</v>
      </c>
    </row>
    <row r="894" spans="1:5" x14ac:dyDescent="0.2">
      <c r="A894" t="s">
        <v>8872</v>
      </c>
      <c r="B894">
        <v>46.3</v>
      </c>
      <c r="C894">
        <v>142.63</v>
      </c>
      <c r="D894">
        <v>46.88</v>
      </c>
      <c r="E894">
        <v>1</v>
      </c>
    </row>
    <row r="895" spans="1:5" x14ac:dyDescent="0.2">
      <c r="A895" t="s">
        <v>8874</v>
      </c>
      <c r="B895">
        <v>46.1</v>
      </c>
      <c r="C895">
        <v>156.77000000000001</v>
      </c>
      <c r="D895">
        <v>63.21</v>
      </c>
      <c r="E895">
        <v>1</v>
      </c>
    </row>
    <row r="896" spans="1:5" x14ac:dyDescent="0.2">
      <c r="A896" t="s">
        <v>8875</v>
      </c>
      <c r="B896">
        <v>47.9</v>
      </c>
      <c r="C896">
        <v>50.9</v>
      </c>
      <c r="D896">
        <v>51.96</v>
      </c>
      <c r="E896">
        <v>1</v>
      </c>
    </row>
    <row r="897" spans="1:5" x14ac:dyDescent="0.2">
      <c r="A897" t="s">
        <v>8876</v>
      </c>
      <c r="B897">
        <v>38.700000000000003</v>
      </c>
      <c r="C897">
        <v>135.96</v>
      </c>
      <c r="D897">
        <v>45.3</v>
      </c>
      <c r="E897">
        <v>1</v>
      </c>
    </row>
    <row r="898" spans="1:5" x14ac:dyDescent="0.2">
      <c r="A898" t="s">
        <v>8877</v>
      </c>
      <c r="B898">
        <v>43.6</v>
      </c>
      <c r="C898">
        <v>232.6</v>
      </c>
      <c r="D898">
        <v>37.89</v>
      </c>
      <c r="E898">
        <v>1</v>
      </c>
    </row>
    <row r="899" spans="1:5" x14ac:dyDescent="0.2">
      <c r="A899" t="s">
        <v>8851</v>
      </c>
      <c r="B899">
        <v>45.3</v>
      </c>
      <c r="C899">
        <v>48.91</v>
      </c>
      <c r="D899">
        <v>37.909999999999997</v>
      </c>
      <c r="E899">
        <v>1</v>
      </c>
    </row>
    <row r="900" spans="1:5" x14ac:dyDescent="0.2">
      <c r="A900" t="s">
        <v>8852</v>
      </c>
      <c r="B900">
        <v>46.3</v>
      </c>
      <c r="C900">
        <v>223.71</v>
      </c>
      <c r="D900">
        <v>63.74</v>
      </c>
      <c r="E900">
        <v>1</v>
      </c>
    </row>
    <row r="901" spans="1:5" x14ac:dyDescent="0.2">
      <c r="A901" t="s">
        <v>8854</v>
      </c>
      <c r="B901">
        <v>48.9</v>
      </c>
      <c r="C901">
        <v>95.16</v>
      </c>
      <c r="D901">
        <v>73.099999999999994</v>
      </c>
      <c r="E901">
        <v>1</v>
      </c>
    </row>
    <row r="902" spans="1:5" x14ac:dyDescent="0.2">
      <c r="A902" t="s">
        <v>8855</v>
      </c>
      <c r="B902">
        <v>46.2</v>
      </c>
      <c r="C902">
        <v>25.97</v>
      </c>
      <c r="D902">
        <v>42.47</v>
      </c>
      <c r="E902">
        <v>1</v>
      </c>
    </row>
    <row r="903" spans="1:5" x14ac:dyDescent="0.2">
      <c r="A903" t="s">
        <v>8861</v>
      </c>
      <c r="B903">
        <v>47.9</v>
      </c>
      <c r="C903">
        <v>260.44</v>
      </c>
      <c r="D903">
        <v>55.68</v>
      </c>
      <c r="E903">
        <v>1</v>
      </c>
    </row>
    <row r="904" spans="1:5" x14ac:dyDescent="0.2">
      <c r="A904" t="s">
        <v>8862</v>
      </c>
      <c r="B904">
        <v>45.4</v>
      </c>
      <c r="C904">
        <v>63.11</v>
      </c>
      <c r="D904">
        <v>58.14</v>
      </c>
      <c r="E904">
        <v>1</v>
      </c>
    </row>
    <row r="905" spans="1:5" x14ac:dyDescent="0.2">
      <c r="A905" t="s">
        <v>8863</v>
      </c>
      <c r="B905">
        <v>41.1</v>
      </c>
      <c r="C905">
        <v>156.26</v>
      </c>
      <c r="D905">
        <v>51.9</v>
      </c>
      <c r="E905">
        <v>1</v>
      </c>
    </row>
    <row r="906" spans="1:5" x14ac:dyDescent="0.2">
      <c r="A906" t="s">
        <v>8864</v>
      </c>
      <c r="B906">
        <v>38.200000000000003</v>
      </c>
      <c r="C906">
        <v>131.21</v>
      </c>
      <c r="D906">
        <v>41.57</v>
      </c>
      <c r="E906">
        <v>1</v>
      </c>
    </row>
    <row r="907" spans="1:5" x14ac:dyDescent="0.2">
      <c r="A907" t="s">
        <v>8865</v>
      </c>
      <c r="B907">
        <v>35</v>
      </c>
      <c r="C907">
        <v>230.67</v>
      </c>
      <c r="D907">
        <v>42.71</v>
      </c>
      <c r="E907">
        <v>1</v>
      </c>
    </row>
    <row r="908" spans="1:5" x14ac:dyDescent="0.2">
      <c r="A908" t="s">
        <v>8866</v>
      </c>
      <c r="B908">
        <v>33.299999999999997</v>
      </c>
      <c r="C908">
        <v>252.69</v>
      </c>
      <c r="D908">
        <v>22.22</v>
      </c>
      <c r="E908">
        <v>1</v>
      </c>
    </row>
    <row r="909" spans="1:5" x14ac:dyDescent="0.2">
      <c r="A909" t="s">
        <v>8867</v>
      </c>
      <c r="B909">
        <v>42.3</v>
      </c>
      <c r="C909">
        <v>260.91000000000003</v>
      </c>
      <c r="D909">
        <v>66.900000000000006</v>
      </c>
      <c r="E909">
        <v>1</v>
      </c>
    </row>
    <row r="910" spans="1:5" x14ac:dyDescent="0.2">
      <c r="A910" t="s">
        <v>8868</v>
      </c>
      <c r="B910">
        <v>40.9</v>
      </c>
      <c r="C910">
        <v>247.28</v>
      </c>
      <c r="D910">
        <v>57.56</v>
      </c>
      <c r="E910">
        <v>1</v>
      </c>
    </row>
    <row r="911" spans="1:5" x14ac:dyDescent="0.2">
      <c r="A911" t="s">
        <v>8869</v>
      </c>
      <c r="B911">
        <v>44.5</v>
      </c>
      <c r="C911">
        <v>240.08</v>
      </c>
      <c r="D911">
        <v>84.43</v>
      </c>
      <c r="E911">
        <v>1</v>
      </c>
    </row>
    <row r="912" spans="1:5" x14ac:dyDescent="0.2">
      <c r="A912" t="s">
        <v>8870</v>
      </c>
      <c r="B912">
        <v>45.6</v>
      </c>
      <c r="C912">
        <v>4.3099999999999996</v>
      </c>
      <c r="D912">
        <v>59.36</v>
      </c>
      <c r="E912">
        <v>1</v>
      </c>
    </row>
    <row r="913" spans="1:5" x14ac:dyDescent="0.2">
      <c r="A913" t="s">
        <v>8871</v>
      </c>
      <c r="B913">
        <v>43.9</v>
      </c>
      <c r="C913">
        <v>283.44</v>
      </c>
      <c r="D913">
        <v>74.010000000000005</v>
      </c>
      <c r="E913">
        <v>1</v>
      </c>
    </row>
    <row r="914" spans="1:5" x14ac:dyDescent="0.2">
      <c r="A914" t="s">
        <v>8872</v>
      </c>
      <c r="B914">
        <v>46.4</v>
      </c>
      <c r="C914">
        <v>142.62</v>
      </c>
      <c r="D914">
        <v>46.89</v>
      </c>
      <c r="E914">
        <v>1</v>
      </c>
    </row>
    <row r="915" spans="1:5" x14ac:dyDescent="0.2">
      <c r="A915" t="s">
        <v>8874</v>
      </c>
      <c r="B915">
        <v>46.4</v>
      </c>
      <c r="C915">
        <v>156.77000000000001</v>
      </c>
      <c r="D915">
        <v>63.21</v>
      </c>
      <c r="E915">
        <v>1</v>
      </c>
    </row>
    <row r="916" spans="1:5" x14ac:dyDescent="0.2">
      <c r="A916" t="s">
        <v>8875</v>
      </c>
      <c r="B916">
        <v>47.6</v>
      </c>
      <c r="C916">
        <v>50.91</v>
      </c>
      <c r="D916">
        <v>51.96</v>
      </c>
      <c r="E916">
        <v>1</v>
      </c>
    </row>
    <row r="917" spans="1:5" x14ac:dyDescent="0.2">
      <c r="A917" t="s">
        <v>8876</v>
      </c>
      <c r="B917">
        <v>38.6</v>
      </c>
      <c r="C917">
        <v>135.96</v>
      </c>
      <c r="D917">
        <v>45.3</v>
      </c>
      <c r="E917">
        <v>1</v>
      </c>
    </row>
    <row r="918" spans="1:5" x14ac:dyDescent="0.2">
      <c r="A918" t="s">
        <v>8877</v>
      </c>
      <c r="B918">
        <v>43.5</v>
      </c>
      <c r="C918">
        <v>232.6</v>
      </c>
      <c r="D918">
        <v>37.89</v>
      </c>
      <c r="E918">
        <v>1</v>
      </c>
    </row>
    <row r="919" spans="1:5" x14ac:dyDescent="0.2">
      <c r="A919" t="s">
        <v>8851</v>
      </c>
      <c r="B919">
        <v>45.3</v>
      </c>
      <c r="C919">
        <v>48.91</v>
      </c>
      <c r="D919">
        <v>37.909999999999997</v>
      </c>
      <c r="E919">
        <v>1</v>
      </c>
    </row>
    <row r="920" spans="1:5" x14ac:dyDescent="0.2">
      <c r="A920" t="s">
        <v>8852</v>
      </c>
      <c r="B920">
        <v>46.9</v>
      </c>
      <c r="C920">
        <v>223.69</v>
      </c>
      <c r="D920">
        <v>63.73</v>
      </c>
      <c r="E920">
        <v>1</v>
      </c>
    </row>
    <row r="921" spans="1:5" x14ac:dyDescent="0.2">
      <c r="A921" t="s">
        <v>8854</v>
      </c>
      <c r="B921">
        <v>48.8</v>
      </c>
      <c r="C921">
        <v>95.13</v>
      </c>
      <c r="D921">
        <v>73.09</v>
      </c>
      <c r="E921">
        <v>1</v>
      </c>
    </row>
    <row r="922" spans="1:5" x14ac:dyDescent="0.2">
      <c r="A922" t="s">
        <v>8855</v>
      </c>
      <c r="B922">
        <v>46</v>
      </c>
      <c r="C922">
        <v>25.98</v>
      </c>
      <c r="D922">
        <v>42.47</v>
      </c>
      <c r="E922">
        <v>1</v>
      </c>
    </row>
    <row r="923" spans="1:5" x14ac:dyDescent="0.2">
      <c r="A923" t="s">
        <v>8861</v>
      </c>
      <c r="B923">
        <v>48</v>
      </c>
      <c r="C923">
        <v>260.43</v>
      </c>
      <c r="D923">
        <v>55.68</v>
      </c>
      <c r="E923">
        <v>1</v>
      </c>
    </row>
    <row r="924" spans="1:5" x14ac:dyDescent="0.2">
      <c r="A924" t="s">
        <v>8862</v>
      </c>
      <c r="B924">
        <v>45.2</v>
      </c>
      <c r="C924">
        <v>63.12</v>
      </c>
      <c r="D924">
        <v>58.14</v>
      </c>
      <c r="E924">
        <v>1</v>
      </c>
    </row>
    <row r="925" spans="1:5" x14ac:dyDescent="0.2">
      <c r="A925" t="s">
        <v>8863</v>
      </c>
      <c r="B925">
        <v>41.7</v>
      </c>
      <c r="C925">
        <v>156.26</v>
      </c>
      <c r="D925">
        <v>51.9</v>
      </c>
      <c r="E925">
        <v>1</v>
      </c>
    </row>
    <row r="926" spans="1:5" x14ac:dyDescent="0.2">
      <c r="A926" t="s">
        <v>8864</v>
      </c>
      <c r="B926">
        <v>38.1</v>
      </c>
      <c r="C926">
        <v>131.21</v>
      </c>
      <c r="D926">
        <v>41.57</v>
      </c>
      <c r="E926">
        <v>1</v>
      </c>
    </row>
    <row r="927" spans="1:5" x14ac:dyDescent="0.2">
      <c r="A927" t="s">
        <v>8865</v>
      </c>
      <c r="B927">
        <v>35.1</v>
      </c>
      <c r="C927">
        <v>230.67</v>
      </c>
      <c r="D927">
        <v>42.71</v>
      </c>
      <c r="E927">
        <v>1</v>
      </c>
    </row>
    <row r="928" spans="1:5" x14ac:dyDescent="0.2">
      <c r="A928" t="s">
        <v>8866</v>
      </c>
      <c r="B928">
        <v>33.200000000000003</v>
      </c>
      <c r="C928">
        <v>252.69</v>
      </c>
      <c r="D928">
        <v>22.22</v>
      </c>
      <c r="E928">
        <v>1</v>
      </c>
    </row>
    <row r="929" spans="1:5" x14ac:dyDescent="0.2">
      <c r="A929" t="s">
        <v>8867</v>
      </c>
      <c r="B929">
        <v>42.2</v>
      </c>
      <c r="C929">
        <v>260.92</v>
      </c>
      <c r="D929">
        <v>66.900000000000006</v>
      </c>
      <c r="E929">
        <v>1</v>
      </c>
    </row>
    <row r="930" spans="1:5" x14ac:dyDescent="0.2">
      <c r="A930" t="s">
        <v>8868</v>
      </c>
      <c r="B930">
        <v>40.700000000000003</v>
      </c>
      <c r="C930">
        <v>247.29</v>
      </c>
      <c r="D930">
        <v>57.56</v>
      </c>
      <c r="E930">
        <v>1</v>
      </c>
    </row>
    <row r="931" spans="1:5" x14ac:dyDescent="0.2">
      <c r="A931" t="s">
        <v>8869</v>
      </c>
      <c r="B931">
        <v>44.4</v>
      </c>
      <c r="C931">
        <v>240.05</v>
      </c>
      <c r="D931">
        <v>84.43</v>
      </c>
      <c r="E931">
        <v>1</v>
      </c>
    </row>
    <row r="932" spans="1:5" x14ac:dyDescent="0.2">
      <c r="A932" t="s">
        <v>8870</v>
      </c>
      <c r="B932">
        <v>45.7</v>
      </c>
      <c r="C932">
        <v>4.32</v>
      </c>
      <c r="D932">
        <v>59.36</v>
      </c>
      <c r="E932">
        <v>1</v>
      </c>
    </row>
    <row r="933" spans="1:5" x14ac:dyDescent="0.2">
      <c r="A933" t="s">
        <v>8871</v>
      </c>
      <c r="B933">
        <v>44.1</v>
      </c>
      <c r="C933">
        <v>283.45999999999998</v>
      </c>
      <c r="D933">
        <v>74.010000000000005</v>
      </c>
      <c r="E933">
        <v>1</v>
      </c>
    </row>
    <row r="934" spans="1:5" x14ac:dyDescent="0.2">
      <c r="A934" t="s">
        <v>8872</v>
      </c>
      <c r="B934">
        <v>46.6</v>
      </c>
      <c r="C934">
        <v>142.62</v>
      </c>
      <c r="D934">
        <v>46.9</v>
      </c>
      <c r="E934">
        <v>1</v>
      </c>
    </row>
    <row r="935" spans="1:5" x14ac:dyDescent="0.2">
      <c r="A935" t="s">
        <v>8874</v>
      </c>
      <c r="B935">
        <v>46</v>
      </c>
      <c r="C935">
        <v>156.78</v>
      </c>
      <c r="D935">
        <v>63.21</v>
      </c>
      <c r="E935">
        <v>1</v>
      </c>
    </row>
    <row r="936" spans="1:5" x14ac:dyDescent="0.2">
      <c r="A936" t="s">
        <v>8875</v>
      </c>
      <c r="B936">
        <v>47.6</v>
      </c>
      <c r="C936">
        <v>50.92</v>
      </c>
      <c r="D936">
        <v>51.96</v>
      </c>
      <c r="E936">
        <v>1</v>
      </c>
    </row>
    <row r="937" spans="1:5" x14ac:dyDescent="0.2">
      <c r="A937" t="s">
        <v>8876</v>
      </c>
      <c r="B937">
        <v>38.799999999999997</v>
      </c>
      <c r="C937">
        <v>135.96</v>
      </c>
      <c r="D937">
        <v>45.3</v>
      </c>
      <c r="E937">
        <v>1</v>
      </c>
    </row>
    <row r="938" spans="1:5" x14ac:dyDescent="0.2">
      <c r="A938" t="s">
        <v>8877</v>
      </c>
      <c r="B938">
        <v>43.5</v>
      </c>
      <c r="C938">
        <v>232.6</v>
      </c>
      <c r="D938">
        <v>37.89</v>
      </c>
      <c r="E938">
        <v>1</v>
      </c>
    </row>
    <row r="939" spans="1:5" x14ac:dyDescent="0.2">
      <c r="A939" t="s">
        <v>8851</v>
      </c>
      <c r="B939">
        <v>45.2</v>
      </c>
      <c r="C939">
        <v>48.92</v>
      </c>
      <c r="D939">
        <v>37.9</v>
      </c>
      <c r="E939">
        <v>1</v>
      </c>
    </row>
    <row r="940" spans="1:5" x14ac:dyDescent="0.2">
      <c r="A940" t="s">
        <v>8852</v>
      </c>
      <c r="B940">
        <v>47.1</v>
      </c>
      <c r="C940">
        <v>223.68</v>
      </c>
      <c r="D940">
        <v>63.73</v>
      </c>
      <c r="E940">
        <v>1</v>
      </c>
    </row>
    <row r="941" spans="1:5" x14ac:dyDescent="0.2">
      <c r="A941" t="s">
        <v>8854</v>
      </c>
      <c r="B941">
        <v>48.8</v>
      </c>
      <c r="C941">
        <v>95.1</v>
      </c>
      <c r="D941">
        <v>73.09</v>
      </c>
      <c r="E941">
        <v>1</v>
      </c>
    </row>
    <row r="942" spans="1:5" x14ac:dyDescent="0.2">
      <c r="A942" t="s">
        <v>8855</v>
      </c>
      <c r="B942">
        <v>45.9</v>
      </c>
      <c r="C942">
        <v>25.99</v>
      </c>
      <c r="D942">
        <v>42.46</v>
      </c>
      <c r="E942">
        <v>1</v>
      </c>
    </row>
    <row r="943" spans="1:5" x14ac:dyDescent="0.2">
      <c r="A943" t="s">
        <v>8861</v>
      </c>
      <c r="B943">
        <v>48</v>
      </c>
      <c r="C943">
        <v>260.42</v>
      </c>
      <c r="D943">
        <v>55.68</v>
      </c>
      <c r="E943">
        <v>1</v>
      </c>
    </row>
    <row r="944" spans="1:5" x14ac:dyDescent="0.2">
      <c r="A944" t="s">
        <v>8862</v>
      </c>
      <c r="B944">
        <v>45.2</v>
      </c>
      <c r="C944">
        <v>63.12</v>
      </c>
      <c r="D944">
        <v>58.14</v>
      </c>
      <c r="E944">
        <v>1</v>
      </c>
    </row>
    <row r="945" spans="1:5" x14ac:dyDescent="0.2">
      <c r="A945" t="s">
        <v>8863</v>
      </c>
      <c r="B945">
        <v>41.4</v>
      </c>
      <c r="C945">
        <v>156.26</v>
      </c>
      <c r="D945">
        <v>51.9</v>
      </c>
      <c r="E945">
        <v>1</v>
      </c>
    </row>
    <row r="946" spans="1:5" x14ac:dyDescent="0.2">
      <c r="A946" t="s">
        <v>8864</v>
      </c>
      <c r="B946">
        <v>38.1</v>
      </c>
      <c r="C946">
        <v>131.21</v>
      </c>
      <c r="D946">
        <v>41.57</v>
      </c>
      <c r="E946">
        <v>1</v>
      </c>
    </row>
    <row r="947" spans="1:5" x14ac:dyDescent="0.2">
      <c r="A947" t="s">
        <v>8865</v>
      </c>
      <c r="B947">
        <v>35.4</v>
      </c>
      <c r="C947">
        <v>230.67</v>
      </c>
      <c r="D947">
        <v>42.71</v>
      </c>
      <c r="E947">
        <v>1</v>
      </c>
    </row>
    <row r="948" spans="1:5" x14ac:dyDescent="0.2">
      <c r="A948" t="s">
        <v>8866</v>
      </c>
      <c r="B948">
        <v>33.4</v>
      </c>
      <c r="C948">
        <v>252.69</v>
      </c>
      <c r="D948">
        <v>22.22</v>
      </c>
      <c r="E948">
        <v>1</v>
      </c>
    </row>
    <row r="949" spans="1:5" x14ac:dyDescent="0.2">
      <c r="A949" t="s">
        <v>8867</v>
      </c>
      <c r="B949">
        <v>42.4</v>
      </c>
      <c r="C949">
        <v>260.93</v>
      </c>
      <c r="D949">
        <v>66.900000000000006</v>
      </c>
      <c r="E949">
        <v>1</v>
      </c>
    </row>
    <row r="950" spans="1:5" x14ac:dyDescent="0.2">
      <c r="A950" t="s">
        <v>8868</v>
      </c>
      <c r="B950">
        <v>40.799999999999997</v>
      </c>
      <c r="C950">
        <v>247.3</v>
      </c>
      <c r="D950">
        <v>57.56</v>
      </c>
      <c r="E950">
        <v>1</v>
      </c>
    </row>
    <row r="951" spans="1:5" x14ac:dyDescent="0.2">
      <c r="A951" t="s">
        <v>8869</v>
      </c>
      <c r="B951">
        <v>44.6</v>
      </c>
      <c r="C951">
        <v>240.02</v>
      </c>
      <c r="D951">
        <v>84.43</v>
      </c>
      <c r="E951">
        <v>1</v>
      </c>
    </row>
    <row r="952" spans="1:5" x14ac:dyDescent="0.2">
      <c r="A952" t="s">
        <v>8870</v>
      </c>
      <c r="B952">
        <v>46</v>
      </c>
      <c r="C952">
        <v>4.34</v>
      </c>
      <c r="D952">
        <v>59.36</v>
      </c>
      <c r="E952">
        <v>1</v>
      </c>
    </row>
    <row r="953" spans="1:5" x14ac:dyDescent="0.2">
      <c r="A953" t="s">
        <v>8871</v>
      </c>
      <c r="B953">
        <v>44.1</v>
      </c>
      <c r="C953">
        <v>283.47000000000003</v>
      </c>
      <c r="D953">
        <v>74.010000000000005</v>
      </c>
      <c r="E953">
        <v>1</v>
      </c>
    </row>
    <row r="954" spans="1:5" x14ac:dyDescent="0.2">
      <c r="A954" t="s">
        <v>8872</v>
      </c>
      <c r="B954">
        <v>46.9</v>
      </c>
      <c r="C954">
        <v>142.61000000000001</v>
      </c>
      <c r="D954">
        <v>46.9</v>
      </c>
      <c r="E954">
        <v>1</v>
      </c>
    </row>
    <row r="955" spans="1:5" x14ac:dyDescent="0.2">
      <c r="A955" t="s">
        <v>8874</v>
      </c>
      <c r="B955">
        <v>46.2</v>
      </c>
      <c r="C955">
        <v>156.79</v>
      </c>
      <c r="D955">
        <v>63.2</v>
      </c>
      <c r="E955">
        <v>1</v>
      </c>
    </row>
    <row r="956" spans="1:5" x14ac:dyDescent="0.2">
      <c r="A956" t="s">
        <v>8875</v>
      </c>
      <c r="B956">
        <v>48.2</v>
      </c>
      <c r="C956">
        <v>50.93</v>
      </c>
      <c r="D956">
        <v>51.95</v>
      </c>
      <c r="E956">
        <v>1</v>
      </c>
    </row>
    <row r="957" spans="1:5" x14ac:dyDescent="0.2">
      <c r="A957" t="s">
        <v>8876</v>
      </c>
      <c r="B957">
        <v>38.700000000000003</v>
      </c>
      <c r="C957">
        <v>135.96</v>
      </c>
      <c r="D957">
        <v>45.3</v>
      </c>
      <c r="E957">
        <v>1</v>
      </c>
    </row>
    <row r="958" spans="1:5" x14ac:dyDescent="0.2">
      <c r="A958" t="s">
        <v>8877</v>
      </c>
      <c r="B958">
        <v>43.6</v>
      </c>
      <c r="C958">
        <v>232.6</v>
      </c>
      <c r="D958">
        <v>37.89</v>
      </c>
      <c r="E958">
        <v>1</v>
      </c>
    </row>
    <row r="959" spans="1:5" x14ac:dyDescent="0.2">
      <c r="A959" t="s">
        <v>8851</v>
      </c>
      <c r="B959">
        <v>45.3</v>
      </c>
      <c r="C959">
        <v>48.93</v>
      </c>
      <c r="D959">
        <v>37.9</v>
      </c>
      <c r="E959">
        <v>1</v>
      </c>
    </row>
    <row r="960" spans="1:5" x14ac:dyDescent="0.2">
      <c r="A960" t="s">
        <v>8852</v>
      </c>
      <c r="B960">
        <v>47.2</v>
      </c>
      <c r="C960">
        <v>223.67</v>
      </c>
      <c r="D960">
        <v>63.72</v>
      </c>
      <c r="E960">
        <v>1</v>
      </c>
    </row>
    <row r="961" spans="1:5" x14ac:dyDescent="0.2">
      <c r="A961" t="s">
        <v>8854</v>
      </c>
      <c r="B961">
        <v>48.8</v>
      </c>
      <c r="C961">
        <v>95.07</v>
      </c>
      <c r="D961">
        <v>73.09</v>
      </c>
      <c r="E961">
        <v>1</v>
      </c>
    </row>
    <row r="962" spans="1:5" x14ac:dyDescent="0.2">
      <c r="A962" t="s">
        <v>8855</v>
      </c>
      <c r="B962">
        <v>46.1</v>
      </c>
      <c r="C962">
        <v>26</v>
      </c>
      <c r="D962">
        <v>42.46</v>
      </c>
      <c r="E962">
        <v>1</v>
      </c>
    </row>
    <row r="963" spans="1:5" x14ac:dyDescent="0.2">
      <c r="A963" t="s">
        <v>8861</v>
      </c>
      <c r="B963">
        <v>48.1</v>
      </c>
      <c r="C963">
        <v>260.41000000000003</v>
      </c>
      <c r="D963">
        <v>55.68</v>
      </c>
      <c r="E963">
        <v>1</v>
      </c>
    </row>
    <row r="964" spans="1:5" x14ac:dyDescent="0.2">
      <c r="A964" t="s">
        <v>8862</v>
      </c>
      <c r="B964">
        <v>45.1</v>
      </c>
      <c r="C964">
        <v>63.12</v>
      </c>
      <c r="D964">
        <v>58.13</v>
      </c>
      <c r="E964">
        <v>1</v>
      </c>
    </row>
    <row r="965" spans="1:5" x14ac:dyDescent="0.2">
      <c r="A965" t="s">
        <v>8863</v>
      </c>
      <c r="B965">
        <v>41.8</v>
      </c>
      <c r="C965">
        <v>156.26</v>
      </c>
      <c r="D965">
        <v>51.9</v>
      </c>
      <c r="E965">
        <v>1</v>
      </c>
    </row>
    <row r="966" spans="1:5" x14ac:dyDescent="0.2">
      <c r="A966" t="s">
        <v>8864</v>
      </c>
      <c r="B966">
        <v>38.200000000000003</v>
      </c>
      <c r="C966">
        <v>131.21</v>
      </c>
      <c r="D966">
        <v>41.57</v>
      </c>
      <c r="E966">
        <v>1</v>
      </c>
    </row>
    <row r="967" spans="1:5" x14ac:dyDescent="0.2">
      <c r="A967" t="s">
        <v>8865</v>
      </c>
      <c r="B967">
        <v>35.6</v>
      </c>
      <c r="C967">
        <v>230.67</v>
      </c>
      <c r="D967">
        <v>42.71</v>
      </c>
      <c r="E967">
        <v>1</v>
      </c>
    </row>
    <row r="968" spans="1:5" x14ac:dyDescent="0.2">
      <c r="A968" t="s">
        <v>8866</v>
      </c>
      <c r="B968">
        <v>33.700000000000003</v>
      </c>
      <c r="C968">
        <v>252.69</v>
      </c>
      <c r="D968">
        <v>22.22</v>
      </c>
      <c r="E968">
        <v>1</v>
      </c>
    </row>
    <row r="969" spans="1:5" x14ac:dyDescent="0.2">
      <c r="A969" t="s">
        <v>8867</v>
      </c>
      <c r="B969">
        <v>42.3</v>
      </c>
      <c r="C969">
        <v>260.94</v>
      </c>
      <c r="D969">
        <v>66.900000000000006</v>
      </c>
      <c r="E969">
        <v>1</v>
      </c>
    </row>
    <row r="970" spans="1:5" x14ac:dyDescent="0.2">
      <c r="A970" t="s">
        <v>8868</v>
      </c>
      <c r="B970">
        <v>40.700000000000003</v>
      </c>
      <c r="C970">
        <v>247.31</v>
      </c>
      <c r="D970">
        <v>57.56</v>
      </c>
      <c r="E970">
        <v>1</v>
      </c>
    </row>
    <row r="971" spans="1:5" x14ac:dyDescent="0.2">
      <c r="A971" t="s">
        <v>8869</v>
      </c>
      <c r="B971">
        <v>44.6</v>
      </c>
      <c r="C971">
        <v>240</v>
      </c>
      <c r="D971">
        <v>84.42</v>
      </c>
      <c r="E971">
        <v>1</v>
      </c>
    </row>
    <row r="972" spans="1:5" x14ac:dyDescent="0.2">
      <c r="A972" t="s">
        <v>8870</v>
      </c>
      <c r="B972">
        <v>45.9</v>
      </c>
      <c r="C972">
        <v>4.3499999999999996</v>
      </c>
      <c r="D972">
        <v>59.36</v>
      </c>
      <c r="E972">
        <v>1</v>
      </c>
    </row>
    <row r="973" spans="1:5" x14ac:dyDescent="0.2">
      <c r="A973" t="s">
        <v>8871</v>
      </c>
      <c r="B973">
        <v>44.2</v>
      </c>
      <c r="C973">
        <v>283.48</v>
      </c>
      <c r="D973">
        <v>74</v>
      </c>
      <c r="E973">
        <v>1</v>
      </c>
    </row>
    <row r="974" spans="1:5" x14ac:dyDescent="0.2">
      <c r="A974" t="s">
        <v>8872</v>
      </c>
      <c r="B974">
        <v>46.4</v>
      </c>
      <c r="C974">
        <v>142.6</v>
      </c>
      <c r="D974">
        <v>46.91</v>
      </c>
      <c r="E974">
        <v>1</v>
      </c>
    </row>
    <row r="975" spans="1:5" x14ac:dyDescent="0.2">
      <c r="A975" t="s">
        <v>8874</v>
      </c>
      <c r="B975">
        <v>46.3</v>
      </c>
      <c r="C975">
        <v>156.80000000000001</v>
      </c>
      <c r="D975">
        <v>63.2</v>
      </c>
      <c r="E975">
        <v>1</v>
      </c>
    </row>
    <row r="976" spans="1:5" x14ac:dyDescent="0.2">
      <c r="A976" t="s">
        <v>8875</v>
      </c>
      <c r="B976">
        <v>47.5</v>
      </c>
      <c r="C976">
        <v>50.95</v>
      </c>
      <c r="D976">
        <v>51.95</v>
      </c>
      <c r="E976">
        <v>1</v>
      </c>
    </row>
    <row r="977" spans="1:5" x14ac:dyDescent="0.2">
      <c r="A977" t="s">
        <v>8876</v>
      </c>
      <c r="B977">
        <v>38.700000000000003</v>
      </c>
      <c r="C977">
        <v>135.96</v>
      </c>
      <c r="D977">
        <v>45.3</v>
      </c>
      <c r="E977">
        <v>1</v>
      </c>
    </row>
    <row r="978" spans="1:5" x14ac:dyDescent="0.2">
      <c r="A978" t="s">
        <v>8877</v>
      </c>
      <c r="B978">
        <v>43.6</v>
      </c>
      <c r="C978">
        <v>232.6</v>
      </c>
      <c r="D978">
        <v>37.89</v>
      </c>
      <c r="E978">
        <v>1</v>
      </c>
    </row>
    <row r="979" spans="1:5" x14ac:dyDescent="0.2">
      <c r="A979" t="s">
        <v>8851</v>
      </c>
      <c r="B979">
        <v>45.7</v>
      </c>
      <c r="C979">
        <v>48.93</v>
      </c>
      <c r="D979">
        <v>37.89</v>
      </c>
      <c r="E979">
        <v>1</v>
      </c>
    </row>
    <row r="980" spans="1:5" x14ac:dyDescent="0.2">
      <c r="A980" t="s">
        <v>8852</v>
      </c>
      <c r="B980">
        <v>47.4</v>
      </c>
      <c r="C980">
        <v>223.65</v>
      </c>
      <c r="D980">
        <v>63.71</v>
      </c>
      <c r="E980">
        <v>1</v>
      </c>
    </row>
    <row r="981" spans="1:5" x14ac:dyDescent="0.2">
      <c r="A981" t="s">
        <v>8854</v>
      </c>
      <c r="B981">
        <v>48.9</v>
      </c>
      <c r="C981">
        <v>95.04</v>
      </c>
      <c r="D981">
        <v>73.09</v>
      </c>
      <c r="E981">
        <v>1</v>
      </c>
    </row>
    <row r="982" spans="1:5" x14ac:dyDescent="0.2">
      <c r="A982" t="s">
        <v>8855</v>
      </c>
      <c r="B982">
        <v>46.2</v>
      </c>
      <c r="C982">
        <v>26.01</v>
      </c>
      <c r="D982">
        <v>42.46</v>
      </c>
      <c r="E982">
        <v>1</v>
      </c>
    </row>
    <row r="983" spans="1:5" x14ac:dyDescent="0.2">
      <c r="A983" t="s">
        <v>8861</v>
      </c>
      <c r="B983">
        <v>48</v>
      </c>
      <c r="C983">
        <v>260.39999999999998</v>
      </c>
      <c r="D983">
        <v>55.67</v>
      </c>
      <c r="E983">
        <v>1</v>
      </c>
    </row>
    <row r="984" spans="1:5" x14ac:dyDescent="0.2">
      <c r="A984" t="s">
        <v>8862</v>
      </c>
      <c r="B984">
        <v>45.4</v>
      </c>
      <c r="C984">
        <v>63.12</v>
      </c>
      <c r="D984">
        <v>58.13</v>
      </c>
      <c r="E984">
        <v>1</v>
      </c>
    </row>
    <row r="985" spans="1:5" x14ac:dyDescent="0.2">
      <c r="A985" t="s">
        <v>8863</v>
      </c>
      <c r="B985">
        <v>41.5</v>
      </c>
      <c r="C985">
        <v>156.26</v>
      </c>
      <c r="D985">
        <v>51.9</v>
      </c>
      <c r="E985">
        <v>1</v>
      </c>
    </row>
    <row r="986" spans="1:5" x14ac:dyDescent="0.2">
      <c r="A986" t="s">
        <v>8864</v>
      </c>
      <c r="B986">
        <v>38.4</v>
      </c>
      <c r="C986">
        <v>131.21</v>
      </c>
      <c r="D986">
        <v>41.57</v>
      </c>
      <c r="E986">
        <v>1</v>
      </c>
    </row>
    <row r="987" spans="1:5" x14ac:dyDescent="0.2">
      <c r="A987" t="s">
        <v>8865</v>
      </c>
      <c r="B987">
        <v>35.1</v>
      </c>
      <c r="C987">
        <v>230.67</v>
      </c>
      <c r="D987">
        <v>42.71</v>
      </c>
      <c r="E987">
        <v>1</v>
      </c>
    </row>
    <row r="988" spans="1:5" x14ac:dyDescent="0.2">
      <c r="A988" t="s">
        <v>8866</v>
      </c>
      <c r="B988">
        <v>33.799999999999997</v>
      </c>
      <c r="C988">
        <v>252.69</v>
      </c>
      <c r="D988">
        <v>22.22</v>
      </c>
      <c r="E988">
        <v>1</v>
      </c>
    </row>
    <row r="989" spans="1:5" x14ac:dyDescent="0.2">
      <c r="A989" t="s">
        <v>8867</v>
      </c>
      <c r="B989">
        <v>42.3</v>
      </c>
      <c r="C989">
        <v>260.95</v>
      </c>
      <c r="D989">
        <v>66.900000000000006</v>
      </c>
      <c r="E989">
        <v>1</v>
      </c>
    </row>
    <row r="990" spans="1:5" x14ac:dyDescent="0.2">
      <c r="A990" t="s">
        <v>8868</v>
      </c>
      <c r="B990">
        <v>40.200000000000003</v>
      </c>
      <c r="C990">
        <v>247.31</v>
      </c>
      <c r="D990">
        <v>57.56</v>
      </c>
      <c r="E990">
        <v>1</v>
      </c>
    </row>
    <row r="991" spans="1:5" x14ac:dyDescent="0.2">
      <c r="A991" t="s">
        <v>8869</v>
      </c>
      <c r="B991">
        <v>44.5</v>
      </c>
      <c r="C991">
        <v>239.97</v>
      </c>
      <c r="D991">
        <v>84.42</v>
      </c>
      <c r="E991">
        <v>1</v>
      </c>
    </row>
    <row r="992" spans="1:5" x14ac:dyDescent="0.2">
      <c r="A992" t="s">
        <v>8870</v>
      </c>
      <c r="B992">
        <v>46</v>
      </c>
      <c r="C992">
        <v>4.3600000000000003</v>
      </c>
      <c r="D992">
        <v>59.36</v>
      </c>
      <c r="E992">
        <v>1</v>
      </c>
    </row>
    <row r="993" spans="1:5" x14ac:dyDescent="0.2">
      <c r="A993" t="s">
        <v>8871</v>
      </c>
      <c r="B993">
        <v>44</v>
      </c>
      <c r="C993">
        <v>283.49</v>
      </c>
      <c r="D993">
        <v>74</v>
      </c>
      <c r="E993">
        <v>1</v>
      </c>
    </row>
    <row r="994" spans="1:5" x14ac:dyDescent="0.2">
      <c r="A994" t="s">
        <v>8872</v>
      </c>
      <c r="B994">
        <v>46.4</v>
      </c>
      <c r="C994">
        <v>142.6</v>
      </c>
      <c r="D994">
        <v>46.91</v>
      </c>
      <c r="E994">
        <v>1</v>
      </c>
    </row>
    <row r="995" spans="1:5" x14ac:dyDescent="0.2">
      <c r="A995" t="s">
        <v>8874</v>
      </c>
      <c r="B995">
        <v>46.3</v>
      </c>
      <c r="C995">
        <v>156.80000000000001</v>
      </c>
      <c r="D995">
        <v>63.2</v>
      </c>
      <c r="E995">
        <v>1</v>
      </c>
    </row>
    <row r="996" spans="1:5" x14ac:dyDescent="0.2">
      <c r="A996" t="s">
        <v>8875</v>
      </c>
      <c r="B996">
        <v>47.4</v>
      </c>
      <c r="C996">
        <v>50.96</v>
      </c>
      <c r="D996">
        <v>51.95</v>
      </c>
      <c r="E996">
        <v>1</v>
      </c>
    </row>
    <row r="997" spans="1:5" x14ac:dyDescent="0.2">
      <c r="A997" t="s">
        <v>8876</v>
      </c>
      <c r="B997">
        <v>38.5</v>
      </c>
      <c r="C997">
        <v>135.96</v>
      </c>
      <c r="D997">
        <v>45.3</v>
      </c>
      <c r="E997">
        <v>1</v>
      </c>
    </row>
    <row r="998" spans="1:5" x14ac:dyDescent="0.2">
      <c r="A998" t="s">
        <v>8877</v>
      </c>
      <c r="B998">
        <v>43.6</v>
      </c>
      <c r="C998">
        <v>232.6</v>
      </c>
      <c r="D998">
        <v>37.89</v>
      </c>
      <c r="E998">
        <v>1</v>
      </c>
    </row>
    <row r="999" spans="1:5" x14ac:dyDescent="0.2">
      <c r="A999" t="s">
        <v>8851</v>
      </c>
      <c r="B999">
        <v>45.5</v>
      </c>
      <c r="C999">
        <v>48.94</v>
      </c>
      <c r="D999">
        <v>37.89</v>
      </c>
      <c r="E999">
        <v>1</v>
      </c>
    </row>
    <row r="1000" spans="1:5" x14ac:dyDescent="0.2">
      <c r="A1000" t="s">
        <v>8852</v>
      </c>
      <c r="B1000">
        <v>47.5</v>
      </c>
      <c r="C1000">
        <v>223.64</v>
      </c>
      <c r="D1000">
        <v>63.71</v>
      </c>
      <c r="E1000">
        <v>1</v>
      </c>
    </row>
    <row r="1001" spans="1:5" x14ac:dyDescent="0.2">
      <c r="A1001" t="s">
        <v>8854</v>
      </c>
      <c r="B1001">
        <v>49</v>
      </c>
      <c r="C1001">
        <v>95.01</v>
      </c>
      <c r="D1001">
        <v>73.09</v>
      </c>
      <c r="E1001">
        <v>1</v>
      </c>
    </row>
    <row r="1002" spans="1:5" x14ac:dyDescent="0.2">
      <c r="A1002" t="s">
        <v>8855</v>
      </c>
      <c r="B1002">
        <v>46.4</v>
      </c>
      <c r="C1002">
        <v>26.02</v>
      </c>
      <c r="D1002">
        <v>42.46</v>
      </c>
      <c r="E1002">
        <v>1</v>
      </c>
    </row>
    <row r="1003" spans="1:5" x14ac:dyDescent="0.2">
      <c r="A1003" t="s">
        <v>8861</v>
      </c>
      <c r="B1003">
        <v>48</v>
      </c>
      <c r="C1003">
        <v>260.39</v>
      </c>
      <c r="D1003">
        <v>55.67</v>
      </c>
      <c r="E1003">
        <v>1</v>
      </c>
    </row>
    <row r="1004" spans="1:5" x14ac:dyDescent="0.2">
      <c r="A1004" t="s">
        <v>8862</v>
      </c>
      <c r="B1004">
        <v>45.2</v>
      </c>
      <c r="C1004">
        <v>63.13</v>
      </c>
      <c r="D1004">
        <v>58.13</v>
      </c>
      <c r="E1004">
        <v>1</v>
      </c>
    </row>
    <row r="1005" spans="1:5" x14ac:dyDescent="0.2">
      <c r="A1005" t="s">
        <v>8863</v>
      </c>
      <c r="B1005">
        <v>41.5</v>
      </c>
      <c r="C1005">
        <v>156.26</v>
      </c>
      <c r="D1005">
        <v>51.9</v>
      </c>
      <c r="E1005">
        <v>1</v>
      </c>
    </row>
    <row r="1006" spans="1:5" x14ac:dyDescent="0.2">
      <c r="A1006" t="s">
        <v>8864</v>
      </c>
      <c r="B1006">
        <v>38.4</v>
      </c>
      <c r="C1006">
        <v>131.21</v>
      </c>
      <c r="D1006">
        <v>41.57</v>
      </c>
      <c r="E1006">
        <v>1</v>
      </c>
    </row>
    <row r="1007" spans="1:5" x14ac:dyDescent="0.2">
      <c r="A1007" t="s">
        <v>8865</v>
      </c>
      <c r="B1007">
        <v>35.6</v>
      </c>
      <c r="C1007">
        <v>230.67</v>
      </c>
      <c r="D1007">
        <v>42.71</v>
      </c>
      <c r="E1007">
        <v>1</v>
      </c>
    </row>
    <row r="1008" spans="1:5" x14ac:dyDescent="0.2">
      <c r="A1008" t="s">
        <v>8866</v>
      </c>
      <c r="B1008">
        <v>33.9</v>
      </c>
      <c r="C1008">
        <v>252.69</v>
      </c>
      <c r="D1008">
        <v>22.22</v>
      </c>
      <c r="E1008">
        <v>1</v>
      </c>
    </row>
    <row r="1009" spans="1:5" x14ac:dyDescent="0.2">
      <c r="A1009" t="s">
        <v>8867</v>
      </c>
      <c r="B1009">
        <v>42.2</v>
      </c>
      <c r="C1009">
        <v>260.95999999999998</v>
      </c>
      <c r="D1009">
        <v>66.900000000000006</v>
      </c>
      <c r="E1009">
        <v>1</v>
      </c>
    </row>
    <row r="1010" spans="1:5" x14ac:dyDescent="0.2">
      <c r="A1010" t="s">
        <v>8868</v>
      </c>
      <c r="B1010">
        <v>40</v>
      </c>
      <c r="C1010">
        <v>247.32</v>
      </c>
      <c r="D1010">
        <v>57.56</v>
      </c>
      <c r="E1010">
        <v>1</v>
      </c>
    </row>
    <row r="1011" spans="1:5" x14ac:dyDescent="0.2">
      <c r="A1011" t="s">
        <v>8869</v>
      </c>
      <c r="B1011">
        <v>44.6</v>
      </c>
      <c r="C1011">
        <v>239.94</v>
      </c>
      <c r="D1011">
        <v>84.42</v>
      </c>
      <c r="E1011">
        <v>1</v>
      </c>
    </row>
    <row r="1012" spans="1:5" x14ac:dyDescent="0.2">
      <c r="A1012" t="s">
        <v>8870</v>
      </c>
      <c r="B1012">
        <v>46</v>
      </c>
      <c r="C1012">
        <v>4.37</v>
      </c>
      <c r="D1012">
        <v>59.36</v>
      </c>
      <c r="E1012">
        <v>1</v>
      </c>
    </row>
    <row r="1013" spans="1:5" x14ac:dyDescent="0.2">
      <c r="A1013" t="s">
        <v>8871</v>
      </c>
      <c r="B1013">
        <v>44.3</v>
      </c>
      <c r="C1013">
        <v>283.51</v>
      </c>
      <c r="D1013">
        <v>74</v>
      </c>
      <c r="E1013">
        <v>1</v>
      </c>
    </row>
    <row r="1014" spans="1:5" x14ac:dyDescent="0.2">
      <c r="A1014" t="s">
        <v>8872</v>
      </c>
      <c r="B1014">
        <v>46.4</v>
      </c>
      <c r="C1014">
        <v>142.59</v>
      </c>
      <c r="D1014">
        <v>46.92</v>
      </c>
      <c r="E1014">
        <v>1</v>
      </c>
    </row>
    <row r="1015" spans="1:5" x14ac:dyDescent="0.2">
      <c r="A1015" t="s">
        <v>8874</v>
      </c>
      <c r="B1015">
        <v>46</v>
      </c>
      <c r="C1015">
        <v>156.81</v>
      </c>
      <c r="D1015">
        <v>63.19</v>
      </c>
      <c r="E1015">
        <v>1</v>
      </c>
    </row>
    <row r="1016" spans="1:5" x14ac:dyDescent="0.2">
      <c r="A1016" t="s">
        <v>8875</v>
      </c>
      <c r="B1016">
        <v>47.5</v>
      </c>
      <c r="C1016">
        <v>50.97</v>
      </c>
      <c r="D1016">
        <v>51.95</v>
      </c>
      <c r="E1016">
        <v>1</v>
      </c>
    </row>
    <row r="1017" spans="1:5" x14ac:dyDescent="0.2">
      <c r="A1017" t="s">
        <v>8876</v>
      </c>
      <c r="B1017">
        <v>38.700000000000003</v>
      </c>
      <c r="C1017">
        <v>135.96</v>
      </c>
      <c r="D1017">
        <v>45.3</v>
      </c>
      <c r="E1017">
        <v>1</v>
      </c>
    </row>
    <row r="1018" spans="1:5" x14ac:dyDescent="0.2">
      <c r="A1018" t="s">
        <v>8877</v>
      </c>
      <c r="B1018">
        <v>43.5</v>
      </c>
      <c r="C1018">
        <v>232.6</v>
      </c>
      <c r="D1018">
        <v>37.89</v>
      </c>
      <c r="E1018">
        <v>1</v>
      </c>
    </row>
    <row r="1019" spans="1:5" x14ac:dyDescent="0.2">
      <c r="A1019" t="s">
        <v>8851</v>
      </c>
      <c r="B1019">
        <v>45.7</v>
      </c>
      <c r="C1019">
        <v>48.95</v>
      </c>
      <c r="D1019">
        <v>37.880000000000003</v>
      </c>
      <c r="E1019">
        <v>1</v>
      </c>
    </row>
    <row r="1020" spans="1:5" x14ac:dyDescent="0.2">
      <c r="A1020" t="s">
        <v>8852</v>
      </c>
      <c r="B1020">
        <v>47.7</v>
      </c>
      <c r="C1020">
        <v>223.62</v>
      </c>
      <c r="D1020">
        <v>63.7</v>
      </c>
      <c r="E1020">
        <v>1</v>
      </c>
    </row>
    <row r="1021" spans="1:5" x14ac:dyDescent="0.2">
      <c r="A1021" t="s">
        <v>8854</v>
      </c>
      <c r="B1021">
        <v>49.1</v>
      </c>
      <c r="C1021">
        <v>94.98</v>
      </c>
      <c r="D1021">
        <v>73.09</v>
      </c>
      <c r="E1021">
        <v>1</v>
      </c>
    </row>
    <row r="1022" spans="1:5" x14ac:dyDescent="0.2">
      <c r="A1022" t="s">
        <v>8855</v>
      </c>
      <c r="B1022">
        <v>46.8</v>
      </c>
      <c r="C1022">
        <v>26.04</v>
      </c>
      <c r="D1022">
        <v>42.46</v>
      </c>
      <c r="E1022">
        <v>1</v>
      </c>
    </row>
    <row r="1023" spans="1:5" x14ac:dyDescent="0.2">
      <c r="A1023" t="s">
        <v>8861</v>
      </c>
      <c r="B1023">
        <v>48.3</v>
      </c>
      <c r="C1023">
        <v>260.37</v>
      </c>
      <c r="D1023">
        <v>55.67</v>
      </c>
      <c r="E1023">
        <v>1</v>
      </c>
    </row>
    <row r="1024" spans="1:5" x14ac:dyDescent="0.2">
      <c r="A1024" t="s">
        <v>8862</v>
      </c>
      <c r="B1024">
        <v>45.1</v>
      </c>
      <c r="C1024">
        <v>63.13</v>
      </c>
      <c r="D1024">
        <v>58.13</v>
      </c>
      <c r="E1024">
        <v>1</v>
      </c>
    </row>
    <row r="1025" spans="1:5" x14ac:dyDescent="0.2">
      <c r="A1025" t="s">
        <v>8863</v>
      </c>
      <c r="B1025">
        <v>41.6</v>
      </c>
      <c r="C1025">
        <v>156.26</v>
      </c>
      <c r="D1025">
        <v>51.9</v>
      </c>
      <c r="E1025">
        <v>1</v>
      </c>
    </row>
    <row r="1026" spans="1:5" x14ac:dyDescent="0.2">
      <c r="A1026" t="s">
        <v>8864</v>
      </c>
      <c r="B1026">
        <v>38.299999999999997</v>
      </c>
      <c r="C1026">
        <v>131.21</v>
      </c>
      <c r="D1026">
        <v>41.57</v>
      </c>
      <c r="E1026">
        <v>1</v>
      </c>
    </row>
    <row r="1027" spans="1:5" x14ac:dyDescent="0.2">
      <c r="A1027" t="s">
        <v>8865</v>
      </c>
      <c r="B1027">
        <v>35.9</v>
      </c>
      <c r="C1027">
        <v>230.67</v>
      </c>
      <c r="D1027">
        <v>42.71</v>
      </c>
      <c r="E1027">
        <v>1</v>
      </c>
    </row>
    <row r="1028" spans="1:5" x14ac:dyDescent="0.2">
      <c r="A1028" t="s">
        <v>8866</v>
      </c>
      <c r="B1028">
        <v>33.5</v>
      </c>
      <c r="C1028">
        <v>252.69</v>
      </c>
      <c r="D1028">
        <v>22.22</v>
      </c>
      <c r="E1028">
        <v>1</v>
      </c>
    </row>
    <row r="1029" spans="1:5" x14ac:dyDescent="0.2">
      <c r="A1029" t="s">
        <v>8867</v>
      </c>
      <c r="B1029">
        <v>42.4</v>
      </c>
      <c r="C1029">
        <v>260.97000000000003</v>
      </c>
      <c r="D1029">
        <v>66.900000000000006</v>
      </c>
      <c r="E1029">
        <v>1</v>
      </c>
    </row>
    <row r="1030" spans="1:5" x14ac:dyDescent="0.2">
      <c r="A1030" t="s">
        <v>8868</v>
      </c>
      <c r="B1030">
        <v>40</v>
      </c>
      <c r="C1030">
        <v>247.33</v>
      </c>
      <c r="D1030">
        <v>57.56</v>
      </c>
      <c r="E1030">
        <v>1</v>
      </c>
    </row>
    <row r="1031" spans="1:5" x14ac:dyDescent="0.2">
      <c r="A1031" t="s">
        <v>8869</v>
      </c>
      <c r="B1031">
        <v>44.7</v>
      </c>
      <c r="C1031">
        <v>239.92</v>
      </c>
      <c r="D1031">
        <v>84.41</v>
      </c>
      <c r="E1031">
        <v>1</v>
      </c>
    </row>
    <row r="1032" spans="1:5" x14ac:dyDescent="0.2">
      <c r="A1032" t="s">
        <v>8870</v>
      </c>
      <c r="B1032">
        <v>46</v>
      </c>
      <c r="C1032">
        <v>4.3899999999999997</v>
      </c>
      <c r="D1032">
        <v>59.37</v>
      </c>
      <c r="E1032">
        <v>1</v>
      </c>
    </row>
    <row r="1033" spans="1:5" x14ac:dyDescent="0.2">
      <c r="A1033" t="s">
        <v>8871</v>
      </c>
      <c r="B1033">
        <v>44.3</v>
      </c>
      <c r="C1033">
        <v>283.52</v>
      </c>
      <c r="D1033">
        <v>74</v>
      </c>
      <c r="E1033">
        <v>1</v>
      </c>
    </row>
    <row r="1034" spans="1:5" x14ac:dyDescent="0.2">
      <c r="A1034" t="s">
        <v>8872</v>
      </c>
      <c r="B1034">
        <v>46.9</v>
      </c>
      <c r="C1034">
        <v>142.58000000000001</v>
      </c>
      <c r="D1034">
        <v>46.93</v>
      </c>
      <c r="E1034">
        <v>1</v>
      </c>
    </row>
    <row r="1035" spans="1:5" x14ac:dyDescent="0.2">
      <c r="A1035" t="s">
        <v>8874</v>
      </c>
      <c r="B1035">
        <v>46.1</v>
      </c>
      <c r="C1035">
        <v>156.82</v>
      </c>
      <c r="D1035">
        <v>63.19</v>
      </c>
      <c r="E1035">
        <v>1</v>
      </c>
    </row>
    <row r="1036" spans="1:5" x14ac:dyDescent="0.2">
      <c r="A1036" t="s">
        <v>8875</v>
      </c>
      <c r="B1036">
        <v>47.4</v>
      </c>
      <c r="C1036">
        <v>50.98</v>
      </c>
      <c r="D1036">
        <v>51.95</v>
      </c>
      <c r="E1036">
        <v>1</v>
      </c>
    </row>
    <row r="1037" spans="1:5" x14ac:dyDescent="0.2">
      <c r="A1037" t="s">
        <v>8876</v>
      </c>
      <c r="B1037">
        <v>38.799999999999997</v>
      </c>
      <c r="C1037">
        <v>135.96</v>
      </c>
      <c r="D1037">
        <v>45.3</v>
      </c>
      <c r="E1037">
        <v>1</v>
      </c>
    </row>
    <row r="1038" spans="1:5" x14ac:dyDescent="0.2">
      <c r="A1038" t="s">
        <v>8877</v>
      </c>
      <c r="B1038">
        <v>43.6</v>
      </c>
      <c r="C1038">
        <v>232.6</v>
      </c>
      <c r="D1038">
        <v>37.89</v>
      </c>
      <c r="E1038">
        <v>1</v>
      </c>
    </row>
    <row r="1039" spans="1:5" x14ac:dyDescent="0.2">
      <c r="A1039" t="s">
        <v>8851</v>
      </c>
      <c r="B1039">
        <v>45.7</v>
      </c>
      <c r="C1039">
        <v>48.95</v>
      </c>
      <c r="D1039">
        <v>37.880000000000003</v>
      </c>
      <c r="E1039">
        <v>1</v>
      </c>
    </row>
    <row r="1040" spans="1:5" x14ac:dyDescent="0.2">
      <c r="A1040" t="s">
        <v>8852</v>
      </c>
      <c r="B1040">
        <v>47.7</v>
      </c>
      <c r="C1040">
        <v>223.61</v>
      </c>
      <c r="D1040">
        <v>63.7</v>
      </c>
      <c r="E1040">
        <v>1</v>
      </c>
    </row>
    <row r="1041" spans="1:5" x14ac:dyDescent="0.2">
      <c r="A1041" t="s">
        <v>8854</v>
      </c>
      <c r="B1041">
        <v>49.1</v>
      </c>
      <c r="C1041">
        <v>94.95</v>
      </c>
      <c r="D1041">
        <v>73.09</v>
      </c>
      <c r="E1041">
        <v>1</v>
      </c>
    </row>
    <row r="1042" spans="1:5" x14ac:dyDescent="0.2">
      <c r="A1042" t="s">
        <v>8855</v>
      </c>
      <c r="B1042">
        <v>47.3</v>
      </c>
      <c r="C1042">
        <v>26.05</v>
      </c>
      <c r="D1042">
        <v>42.46</v>
      </c>
      <c r="E1042">
        <v>1</v>
      </c>
    </row>
    <row r="1043" spans="1:5" x14ac:dyDescent="0.2">
      <c r="A1043" t="s">
        <v>8861</v>
      </c>
      <c r="B1043">
        <v>48.5</v>
      </c>
      <c r="C1043">
        <v>260.36</v>
      </c>
      <c r="D1043">
        <v>55.67</v>
      </c>
      <c r="E1043">
        <v>1</v>
      </c>
    </row>
    <row r="1044" spans="1:5" x14ac:dyDescent="0.2">
      <c r="A1044" t="s">
        <v>8862</v>
      </c>
      <c r="B1044">
        <v>44.8</v>
      </c>
      <c r="C1044">
        <v>63.13</v>
      </c>
      <c r="D1044">
        <v>58.13</v>
      </c>
      <c r="E1044">
        <v>1</v>
      </c>
    </row>
    <row r="1045" spans="1:5" x14ac:dyDescent="0.2">
      <c r="A1045" t="s">
        <v>8863</v>
      </c>
      <c r="B1045">
        <v>41.6</v>
      </c>
      <c r="C1045">
        <v>156.26</v>
      </c>
      <c r="D1045">
        <v>51.9</v>
      </c>
      <c r="E1045">
        <v>1</v>
      </c>
    </row>
    <row r="1046" spans="1:5" x14ac:dyDescent="0.2">
      <c r="A1046" t="s">
        <v>8864</v>
      </c>
      <c r="B1046">
        <v>38.4</v>
      </c>
      <c r="C1046">
        <v>131.21</v>
      </c>
      <c r="D1046">
        <v>41.57</v>
      </c>
      <c r="E1046">
        <v>1</v>
      </c>
    </row>
    <row r="1047" spans="1:5" x14ac:dyDescent="0.2">
      <c r="A1047" t="s">
        <v>8865</v>
      </c>
      <c r="B1047">
        <v>36</v>
      </c>
      <c r="C1047">
        <v>230.67</v>
      </c>
      <c r="D1047">
        <v>42.71</v>
      </c>
      <c r="E1047">
        <v>1</v>
      </c>
    </row>
    <row r="1048" spans="1:5" x14ac:dyDescent="0.2">
      <c r="A1048" t="s">
        <v>8866</v>
      </c>
      <c r="B1048">
        <v>32.9</v>
      </c>
      <c r="C1048">
        <v>252.69</v>
      </c>
      <c r="D1048">
        <v>22.22</v>
      </c>
      <c r="E1048">
        <v>1</v>
      </c>
    </row>
    <row r="1049" spans="1:5" x14ac:dyDescent="0.2">
      <c r="A1049" t="s">
        <v>8867</v>
      </c>
      <c r="B1049">
        <v>42.3</v>
      </c>
      <c r="C1049">
        <v>260.98</v>
      </c>
      <c r="D1049">
        <v>66.900000000000006</v>
      </c>
      <c r="E1049">
        <v>1</v>
      </c>
    </row>
    <row r="1050" spans="1:5" x14ac:dyDescent="0.2">
      <c r="A1050" t="s">
        <v>8868</v>
      </c>
      <c r="B1050">
        <v>39.799999999999997</v>
      </c>
      <c r="C1050">
        <v>247.34</v>
      </c>
      <c r="D1050">
        <v>57.56</v>
      </c>
      <c r="E1050">
        <v>1</v>
      </c>
    </row>
    <row r="1051" spans="1:5" x14ac:dyDescent="0.2">
      <c r="A1051" t="s">
        <v>8869</v>
      </c>
      <c r="B1051">
        <v>44.6</v>
      </c>
      <c r="C1051">
        <v>239.89</v>
      </c>
      <c r="D1051">
        <v>84.41</v>
      </c>
      <c r="E1051">
        <v>1</v>
      </c>
    </row>
    <row r="1052" spans="1:5" x14ac:dyDescent="0.2">
      <c r="A1052" t="s">
        <v>8870</v>
      </c>
      <c r="B1052">
        <v>46</v>
      </c>
      <c r="C1052">
        <v>4.4000000000000004</v>
      </c>
      <c r="D1052">
        <v>59.37</v>
      </c>
      <c r="E1052">
        <v>1</v>
      </c>
    </row>
    <row r="1053" spans="1:5" x14ac:dyDescent="0.2">
      <c r="A1053" t="s">
        <v>8871</v>
      </c>
      <c r="B1053">
        <v>44.1</v>
      </c>
      <c r="C1053">
        <v>283.52999999999997</v>
      </c>
      <c r="D1053">
        <v>74</v>
      </c>
      <c r="E1053">
        <v>1</v>
      </c>
    </row>
    <row r="1054" spans="1:5" x14ac:dyDescent="0.2">
      <c r="A1054" t="s">
        <v>8872</v>
      </c>
      <c r="B1054">
        <v>47</v>
      </c>
      <c r="C1054">
        <v>142.58000000000001</v>
      </c>
      <c r="D1054">
        <v>46.93</v>
      </c>
      <c r="E1054">
        <v>1</v>
      </c>
    </row>
    <row r="1055" spans="1:5" x14ac:dyDescent="0.2">
      <c r="A1055" t="s">
        <v>8874</v>
      </c>
      <c r="B1055">
        <v>46.4</v>
      </c>
      <c r="C1055">
        <v>156.83000000000001</v>
      </c>
      <c r="D1055">
        <v>63.19</v>
      </c>
      <c r="E1055">
        <v>1</v>
      </c>
    </row>
    <row r="1056" spans="1:5" x14ac:dyDescent="0.2">
      <c r="A1056" t="s">
        <v>8875</v>
      </c>
      <c r="B1056">
        <v>47.3</v>
      </c>
      <c r="C1056">
        <v>50.99</v>
      </c>
      <c r="D1056">
        <v>51.94</v>
      </c>
      <c r="E1056">
        <v>1</v>
      </c>
    </row>
    <row r="1057" spans="1:5" x14ac:dyDescent="0.2">
      <c r="A1057" t="s">
        <v>8876</v>
      </c>
      <c r="B1057">
        <v>38.6</v>
      </c>
      <c r="C1057">
        <v>135.96</v>
      </c>
      <c r="D1057">
        <v>45.3</v>
      </c>
      <c r="E1057">
        <v>1</v>
      </c>
    </row>
    <row r="1058" spans="1:5" x14ac:dyDescent="0.2">
      <c r="A1058" t="s">
        <v>8877</v>
      </c>
      <c r="B1058">
        <v>43.5</v>
      </c>
      <c r="C1058">
        <v>232.6</v>
      </c>
      <c r="D1058">
        <v>37.89</v>
      </c>
      <c r="E1058">
        <v>1</v>
      </c>
    </row>
    <row r="1059" spans="1:5" x14ac:dyDescent="0.2">
      <c r="A1059" t="s">
        <v>8851</v>
      </c>
      <c r="B1059">
        <v>45.6</v>
      </c>
      <c r="C1059">
        <v>48.96</v>
      </c>
      <c r="D1059">
        <v>37.869999999999997</v>
      </c>
      <c r="E1059">
        <v>1</v>
      </c>
    </row>
    <row r="1060" spans="1:5" x14ac:dyDescent="0.2">
      <c r="A1060" t="s">
        <v>8852</v>
      </c>
      <c r="B1060">
        <v>47.6</v>
      </c>
      <c r="C1060">
        <v>223.6</v>
      </c>
      <c r="D1060">
        <v>63.69</v>
      </c>
      <c r="E1060">
        <v>1</v>
      </c>
    </row>
    <row r="1061" spans="1:5" x14ac:dyDescent="0.2">
      <c r="A1061" t="s">
        <v>8854</v>
      </c>
      <c r="B1061">
        <v>49.2</v>
      </c>
      <c r="C1061">
        <v>94.92</v>
      </c>
      <c r="D1061">
        <v>73.09</v>
      </c>
      <c r="E1061">
        <v>1</v>
      </c>
    </row>
    <row r="1062" spans="1:5" x14ac:dyDescent="0.2">
      <c r="A1062" t="s">
        <v>8855</v>
      </c>
      <c r="B1062">
        <v>47.9</v>
      </c>
      <c r="C1062">
        <v>26.06</v>
      </c>
      <c r="D1062">
        <v>42.45</v>
      </c>
      <c r="E1062">
        <v>1</v>
      </c>
    </row>
    <row r="1063" spans="1:5" x14ac:dyDescent="0.2">
      <c r="A1063" t="s">
        <v>8861</v>
      </c>
      <c r="B1063">
        <v>48.7</v>
      </c>
      <c r="C1063">
        <v>260.35000000000002</v>
      </c>
      <c r="D1063">
        <v>55.67</v>
      </c>
      <c r="E1063">
        <v>1</v>
      </c>
    </row>
    <row r="1064" spans="1:5" x14ac:dyDescent="0.2">
      <c r="A1064" t="s">
        <v>8862</v>
      </c>
      <c r="B1064">
        <v>45.2</v>
      </c>
      <c r="C1064">
        <v>63.13</v>
      </c>
      <c r="D1064">
        <v>58.13</v>
      </c>
      <c r="E1064">
        <v>1</v>
      </c>
    </row>
    <row r="1065" spans="1:5" x14ac:dyDescent="0.2">
      <c r="A1065" t="s">
        <v>8863</v>
      </c>
      <c r="B1065">
        <v>41.5</v>
      </c>
      <c r="C1065">
        <v>156.26</v>
      </c>
      <c r="D1065">
        <v>51.9</v>
      </c>
      <c r="E1065">
        <v>1</v>
      </c>
    </row>
    <row r="1066" spans="1:5" x14ac:dyDescent="0.2">
      <c r="A1066" t="s">
        <v>8864</v>
      </c>
      <c r="B1066">
        <v>38.200000000000003</v>
      </c>
      <c r="C1066">
        <v>131.21</v>
      </c>
      <c r="D1066">
        <v>41.57</v>
      </c>
      <c r="E1066">
        <v>1</v>
      </c>
    </row>
    <row r="1067" spans="1:5" x14ac:dyDescent="0.2">
      <c r="A1067" t="s">
        <v>8865</v>
      </c>
      <c r="B1067">
        <v>35.5</v>
      </c>
      <c r="C1067">
        <v>230.67</v>
      </c>
      <c r="D1067">
        <v>42.71</v>
      </c>
      <c r="E1067">
        <v>1</v>
      </c>
    </row>
    <row r="1068" spans="1:5" x14ac:dyDescent="0.2">
      <c r="A1068" t="s">
        <v>8866</v>
      </c>
      <c r="B1068">
        <v>32.9</v>
      </c>
      <c r="C1068">
        <v>252.69</v>
      </c>
      <c r="D1068">
        <v>22.22</v>
      </c>
      <c r="E1068">
        <v>1</v>
      </c>
    </row>
    <row r="1069" spans="1:5" x14ac:dyDescent="0.2">
      <c r="A1069" t="s">
        <v>8867</v>
      </c>
      <c r="B1069">
        <v>42.3</v>
      </c>
      <c r="C1069">
        <v>260.99</v>
      </c>
      <c r="D1069">
        <v>66.900000000000006</v>
      </c>
      <c r="E1069">
        <v>1</v>
      </c>
    </row>
    <row r="1070" spans="1:5" x14ac:dyDescent="0.2">
      <c r="A1070" t="s">
        <v>8868</v>
      </c>
      <c r="B1070">
        <v>39.700000000000003</v>
      </c>
      <c r="C1070">
        <v>247.34</v>
      </c>
      <c r="D1070">
        <v>57.56</v>
      </c>
      <c r="E1070">
        <v>1</v>
      </c>
    </row>
    <row r="1071" spans="1:5" x14ac:dyDescent="0.2">
      <c r="A1071" t="s">
        <v>8869</v>
      </c>
      <c r="B1071">
        <v>44.7</v>
      </c>
      <c r="C1071">
        <v>239.86</v>
      </c>
      <c r="D1071">
        <v>84.41</v>
      </c>
      <c r="E1071">
        <v>1</v>
      </c>
    </row>
    <row r="1072" spans="1:5" x14ac:dyDescent="0.2">
      <c r="A1072" t="s">
        <v>8870</v>
      </c>
      <c r="B1072">
        <v>45.9</v>
      </c>
      <c r="C1072">
        <v>4.41</v>
      </c>
      <c r="D1072">
        <v>59.37</v>
      </c>
      <c r="E1072">
        <v>1</v>
      </c>
    </row>
    <row r="1073" spans="1:5" x14ac:dyDescent="0.2">
      <c r="A1073" t="s">
        <v>8871</v>
      </c>
      <c r="B1073">
        <v>44.1</v>
      </c>
      <c r="C1073">
        <v>283.54000000000002</v>
      </c>
      <c r="D1073">
        <v>74</v>
      </c>
      <c r="E1073">
        <v>1</v>
      </c>
    </row>
    <row r="1074" spans="1:5" x14ac:dyDescent="0.2">
      <c r="A1074" t="s">
        <v>8872</v>
      </c>
      <c r="B1074">
        <v>47</v>
      </c>
      <c r="C1074">
        <v>142.57</v>
      </c>
      <c r="D1074">
        <v>46.94</v>
      </c>
      <c r="E1074">
        <v>1</v>
      </c>
    </row>
    <row r="1075" spans="1:5" x14ac:dyDescent="0.2">
      <c r="A1075" t="s">
        <v>8874</v>
      </c>
      <c r="B1075">
        <v>46.6</v>
      </c>
      <c r="C1075">
        <v>156.83000000000001</v>
      </c>
      <c r="D1075">
        <v>63.19</v>
      </c>
      <c r="E1075">
        <v>1</v>
      </c>
    </row>
    <row r="1076" spans="1:5" x14ac:dyDescent="0.2">
      <c r="A1076" t="s">
        <v>8875</v>
      </c>
      <c r="B1076">
        <v>47.5</v>
      </c>
      <c r="C1076">
        <v>51</v>
      </c>
      <c r="D1076">
        <v>51.94</v>
      </c>
      <c r="E1076">
        <v>1</v>
      </c>
    </row>
    <row r="1077" spans="1:5" x14ac:dyDescent="0.2">
      <c r="A1077" t="s">
        <v>8876</v>
      </c>
      <c r="B1077">
        <v>38.799999999999997</v>
      </c>
      <c r="C1077">
        <v>135.96</v>
      </c>
      <c r="D1077">
        <v>45.3</v>
      </c>
      <c r="E1077">
        <v>1</v>
      </c>
    </row>
    <row r="1078" spans="1:5" x14ac:dyDescent="0.2">
      <c r="A1078" t="s">
        <v>8877</v>
      </c>
      <c r="B1078">
        <v>43.6</v>
      </c>
      <c r="C1078">
        <v>232.6</v>
      </c>
      <c r="D1078">
        <v>37.89</v>
      </c>
      <c r="E1078">
        <v>1</v>
      </c>
    </row>
    <row r="1079" spans="1:5" x14ac:dyDescent="0.2">
      <c r="A1079" t="s">
        <v>8851</v>
      </c>
      <c r="B1079">
        <v>45.4</v>
      </c>
      <c r="C1079">
        <v>48.96</v>
      </c>
      <c r="D1079">
        <v>37.869999999999997</v>
      </c>
      <c r="E1079">
        <v>1</v>
      </c>
    </row>
    <row r="1080" spans="1:5" x14ac:dyDescent="0.2">
      <c r="A1080" t="s">
        <v>8852</v>
      </c>
      <c r="B1080">
        <v>47.5</v>
      </c>
      <c r="C1080">
        <v>223.58</v>
      </c>
      <c r="D1080">
        <v>63.68</v>
      </c>
      <c r="E1080">
        <v>1</v>
      </c>
    </row>
    <row r="1081" spans="1:5" x14ac:dyDescent="0.2">
      <c r="A1081" t="s">
        <v>8854</v>
      </c>
      <c r="B1081">
        <v>49.3</v>
      </c>
      <c r="C1081">
        <v>94.89</v>
      </c>
      <c r="D1081">
        <v>73.09</v>
      </c>
      <c r="E1081">
        <v>1</v>
      </c>
    </row>
    <row r="1082" spans="1:5" x14ac:dyDescent="0.2">
      <c r="A1082" t="s">
        <v>8855</v>
      </c>
      <c r="B1082">
        <v>47.7</v>
      </c>
      <c r="C1082">
        <v>26.07</v>
      </c>
      <c r="D1082">
        <v>42.45</v>
      </c>
      <c r="E1082">
        <v>1</v>
      </c>
    </row>
    <row r="1083" spans="1:5" x14ac:dyDescent="0.2">
      <c r="A1083" t="s">
        <v>8861</v>
      </c>
      <c r="B1083">
        <v>48.2</v>
      </c>
      <c r="C1083">
        <v>260.33999999999997</v>
      </c>
      <c r="D1083">
        <v>55.66</v>
      </c>
      <c r="E1083">
        <v>1</v>
      </c>
    </row>
    <row r="1084" spans="1:5" x14ac:dyDescent="0.2">
      <c r="A1084" t="s">
        <v>8862</v>
      </c>
      <c r="B1084">
        <v>44.9</v>
      </c>
      <c r="C1084">
        <v>63.14</v>
      </c>
      <c r="D1084">
        <v>58.13</v>
      </c>
      <c r="E1084">
        <v>1</v>
      </c>
    </row>
    <row r="1085" spans="1:5" x14ac:dyDescent="0.2">
      <c r="A1085" t="s">
        <v>8863</v>
      </c>
      <c r="B1085">
        <v>41.9</v>
      </c>
      <c r="C1085">
        <v>156.26</v>
      </c>
      <c r="D1085">
        <v>51.9</v>
      </c>
      <c r="E1085">
        <v>1</v>
      </c>
    </row>
    <row r="1086" spans="1:5" x14ac:dyDescent="0.2">
      <c r="A1086" t="s">
        <v>8864</v>
      </c>
      <c r="B1086">
        <v>38.1</v>
      </c>
      <c r="C1086">
        <v>131.21</v>
      </c>
      <c r="D1086">
        <v>41.57</v>
      </c>
      <c r="E1086">
        <v>1</v>
      </c>
    </row>
    <row r="1087" spans="1:5" x14ac:dyDescent="0.2">
      <c r="A1087" t="s">
        <v>8865</v>
      </c>
      <c r="B1087">
        <v>35.200000000000003</v>
      </c>
      <c r="C1087">
        <v>230.67</v>
      </c>
      <c r="D1087">
        <v>42.71</v>
      </c>
      <c r="E1087">
        <v>1</v>
      </c>
    </row>
    <row r="1088" spans="1:5" x14ac:dyDescent="0.2">
      <c r="A1088" t="s">
        <v>8866</v>
      </c>
      <c r="B1088">
        <v>32.299999999999997</v>
      </c>
      <c r="C1088">
        <v>252.69</v>
      </c>
      <c r="D1088">
        <v>22.22</v>
      </c>
      <c r="E1088">
        <v>1</v>
      </c>
    </row>
    <row r="1089" spans="1:5" x14ac:dyDescent="0.2">
      <c r="A1089" t="s">
        <v>8867</v>
      </c>
      <c r="B1089">
        <v>42</v>
      </c>
      <c r="C1089">
        <v>261</v>
      </c>
      <c r="D1089">
        <v>66.900000000000006</v>
      </c>
      <c r="E1089">
        <v>1</v>
      </c>
    </row>
    <row r="1090" spans="1:5" x14ac:dyDescent="0.2">
      <c r="A1090" t="s">
        <v>8868</v>
      </c>
      <c r="B1090">
        <v>39.200000000000003</v>
      </c>
      <c r="C1090">
        <v>247.35</v>
      </c>
      <c r="D1090">
        <v>57.56</v>
      </c>
      <c r="E1090">
        <v>1</v>
      </c>
    </row>
    <row r="1091" spans="1:5" x14ac:dyDescent="0.2">
      <c r="A1091" t="s">
        <v>8869</v>
      </c>
      <c r="B1091">
        <v>44.7</v>
      </c>
      <c r="C1091">
        <v>239.84</v>
      </c>
      <c r="D1091">
        <v>84.4</v>
      </c>
      <c r="E1091">
        <v>1</v>
      </c>
    </row>
    <row r="1092" spans="1:5" x14ac:dyDescent="0.2">
      <c r="A1092" t="s">
        <v>8870</v>
      </c>
      <c r="B1092">
        <v>45.8</v>
      </c>
      <c r="C1092">
        <v>4.43</v>
      </c>
      <c r="D1092">
        <v>59.37</v>
      </c>
      <c r="E1092">
        <v>1</v>
      </c>
    </row>
    <row r="1093" spans="1:5" x14ac:dyDescent="0.2">
      <c r="A1093" t="s">
        <v>8871</v>
      </c>
      <c r="B1093">
        <v>43.9</v>
      </c>
      <c r="C1093">
        <v>283.56</v>
      </c>
      <c r="D1093">
        <v>74</v>
      </c>
      <c r="E1093">
        <v>1</v>
      </c>
    </row>
    <row r="1094" spans="1:5" x14ac:dyDescent="0.2">
      <c r="A1094" t="s">
        <v>8872</v>
      </c>
      <c r="B1094">
        <v>46.9</v>
      </c>
      <c r="C1094">
        <v>142.56</v>
      </c>
      <c r="D1094">
        <v>46.95</v>
      </c>
      <c r="E1094">
        <v>1</v>
      </c>
    </row>
    <row r="1095" spans="1:5" x14ac:dyDescent="0.2">
      <c r="A1095" t="s">
        <v>8874</v>
      </c>
      <c r="B1095">
        <v>46.6</v>
      </c>
      <c r="C1095">
        <v>156.84</v>
      </c>
      <c r="D1095">
        <v>63.18</v>
      </c>
      <c r="E1095">
        <v>1</v>
      </c>
    </row>
    <row r="1096" spans="1:5" x14ac:dyDescent="0.2">
      <c r="A1096" t="s">
        <v>8875</v>
      </c>
      <c r="B1096">
        <v>47.2</v>
      </c>
      <c r="C1096">
        <v>51.01</v>
      </c>
      <c r="D1096">
        <v>51.94</v>
      </c>
      <c r="E1096">
        <v>1</v>
      </c>
    </row>
    <row r="1097" spans="1:5" x14ac:dyDescent="0.2">
      <c r="A1097" t="s">
        <v>8876</v>
      </c>
      <c r="B1097">
        <v>38.6</v>
      </c>
      <c r="C1097">
        <v>135.96</v>
      </c>
      <c r="D1097">
        <v>45.3</v>
      </c>
      <c r="E1097">
        <v>1</v>
      </c>
    </row>
    <row r="1098" spans="1:5" x14ac:dyDescent="0.2">
      <c r="A1098" t="s">
        <v>8877</v>
      </c>
      <c r="B1098">
        <v>43.4</v>
      </c>
      <c r="C1098">
        <v>232.6</v>
      </c>
      <c r="D1098">
        <v>37.89</v>
      </c>
      <c r="E1098">
        <v>1</v>
      </c>
    </row>
    <row r="1099" spans="1:5" x14ac:dyDescent="0.2">
      <c r="A1099" t="s">
        <v>8851</v>
      </c>
      <c r="B1099">
        <v>45.5</v>
      </c>
      <c r="C1099">
        <v>48.97</v>
      </c>
      <c r="D1099">
        <v>37.86</v>
      </c>
      <c r="E1099">
        <v>1</v>
      </c>
    </row>
    <row r="1100" spans="1:5" x14ac:dyDescent="0.2">
      <c r="A1100" t="s">
        <v>8852</v>
      </c>
      <c r="B1100">
        <v>47.3</v>
      </c>
      <c r="C1100">
        <v>223.57</v>
      </c>
      <c r="D1100">
        <v>63.68</v>
      </c>
      <c r="E1100">
        <v>1</v>
      </c>
    </row>
    <row r="1101" spans="1:5" x14ac:dyDescent="0.2">
      <c r="A1101" t="s">
        <v>8854</v>
      </c>
      <c r="B1101">
        <v>49.3</v>
      </c>
      <c r="C1101">
        <v>94.86</v>
      </c>
      <c r="D1101">
        <v>73.09</v>
      </c>
      <c r="E1101">
        <v>1</v>
      </c>
    </row>
    <row r="1102" spans="1:5" x14ac:dyDescent="0.2">
      <c r="A1102" t="s">
        <v>8855</v>
      </c>
      <c r="B1102">
        <v>47.9</v>
      </c>
      <c r="C1102">
        <v>26.08</v>
      </c>
      <c r="D1102">
        <v>42.45</v>
      </c>
      <c r="E1102">
        <v>1</v>
      </c>
    </row>
    <row r="1103" spans="1:5" x14ac:dyDescent="0.2">
      <c r="A1103" t="s">
        <v>8861</v>
      </c>
      <c r="B1103">
        <v>48.2</v>
      </c>
      <c r="C1103">
        <v>260.33</v>
      </c>
      <c r="D1103">
        <v>55.66</v>
      </c>
      <c r="E1103">
        <v>1</v>
      </c>
    </row>
    <row r="1104" spans="1:5" x14ac:dyDescent="0.2">
      <c r="A1104" t="s">
        <v>8862</v>
      </c>
      <c r="B1104">
        <v>45</v>
      </c>
      <c r="C1104">
        <v>63.14</v>
      </c>
      <c r="D1104">
        <v>58.13</v>
      </c>
      <c r="E1104">
        <v>1</v>
      </c>
    </row>
    <row r="1105" spans="1:5" x14ac:dyDescent="0.2">
      <c r="A1105" t="s">
        <v>8863</v>
      </c>
      <c r="B1105">
        <v>41.4</v>
      </c>
      <c r="C1105">
        <v>156.26</v>
      </c>
      <c r="D1105">
        <v>51.9</v>
      </c>
      <c r="E1105">
        <v>1</v>
      </c>
    </row>
    <row r="1106" spans="1:5" x14ac:dyDescent="0.2">
      <c r="A1106" t="s">
        <v>8864</v>
      </c>
      <c r="B1106">
        <v>38.1</v>
      </c>
      <c r="C1106">
        <v>131.21</v>
      </c>
      <c r="D1106">
        <v>41.57</v>
      </c>
      <c r="E1106">
        <v>1</v>
      </c>
    </row>
    <row r="1107" spans="1:5" x14ac:dyDescent="0.2">
      <c r="A1107" t="s">
        <v>8865</v>
      </c>
      <c r="B1107">
        <v>35.200000000000003</v>
      </c>
      <c r="C1107">
        <v>230.67</v>
      </c>
      <c r="D1107">
        <v>42.71</v>
      </c>
      <c r="E1107">
        <v>1</v>
      </c>
    </row>
    <row r="1108" spans="1:5" x14ac:dyDescent="0.2">
      <c r="A1108" t="s">
        <v>8867</v>
      </c>
      <c r="B1108">
        <v>42.1</v>
      </c>
      <c r="C1108">
        <v>261.01</v>
      </c>
      <c r="D1108">
        <v>66.900000000000006</v>
      </c>
      <c r="E1108">
        <v>1</v>
      </c>
    </row>
    <row r="1109" spans="1:5" x14ac:dyDescent="0.2">
      <c r="A1109" t="s">
        <v>8868</v>
      </c>
      <c r="B1109">
        <v>39.5</v>
      </c>
      <c r="C1109">
        <v>247.36</v>
      </c>
      <c r="D1109">
        <v>57.56</v>
      </c>
      <c r="E1109">
        <v>1</v>
      </c>
    </row>
    <row r="1110" spans="1:5" x14ac:dyDescent="0.2">
      <c r="A1110" t="s">
        <v>8869</v>
      </c>
      <c r="B1110">
        <v>44.7</v>
      </c>
      <c r="C1110">
        <v>239.81</v>
      </c>
      <c r="D1110">
        <v>84.4</v>
      </c>
      <c r="E1110">
        <v>1</v>
      </c>
    </row>
    <row r="1111" spans="1:5" x14ac:dyDescent="0.2">
      <c r="A1111" t="s">
        <v>8870</v>
      </c>
      <c r="B1111">
        <v>45.8</v>
      </c>
      <c r="C1111">
        <v>4.4400000000000004</v>
      </c>
      <c r="D1111">
        <v>59.37</v>
      </c>
      <c r="E1111">
        <v>1</v>
      </c>
    </row>
    <row r="1112" spans="1:5" x14ac:dyDescent="0.2">
      <c r="A1112" t="s">
        <v>8871</v>
      </c>
      <c r="B1112">
        <v>44.1</v>
      </c>
      <c r="C1112">
        <v>283.57</v>
      </c>
      <c r="D1112">
        <v>74</v>
      </c>
      <c r="E1112">
        <v>1</v>
      </c>
    </row>
    <row r="1113" spans="1:5" x14ac:dyDescent="0.2">
      <c r="A1113" t="s">
        <v>8872</v>
      </c>
      <c r="B1113">
        <v>47</v>
      </c>
      <c r="C1113">
        <v>142.56</v>
      </c>
      <c r="D1113">
        <v>46.95</v>
      </c>
      <c r="E1113">
        <v>1</v>
      </c>
    </row>
    <row r="1114" spans="1:5" x14ac:dyDescent="0.2">
      <c r="A1114" t="s">
        <v>8874</v>
      </c>
      <c r="B1114">
        <v>46.6</v>
      </c>
      <c r="C1114">
        <v>156.85</v>
      </c>
      <c r="D1114">
        <v>63.18</v>
      </c>
      <c r="E1114">
        <v>1</v>
      </c>
    </row>
    <row r="1115" spans="1:5" x14ac:dyDescent="0.2">
      <c r="A1115" t="s">
        <v>8875</v>
      </c>
      <c r="B1115">
        <v>47.3</v>
      </c>
      <c r="C1115">
        <v>51.02</v>
      </c>
      <c r="D1115">
        <v>51.94</v>
      </c>
      <c r="E1115">
        <v>1</v>
      </c>
    </row>
    <row r="1116" spans="1:5" x14ac:dyDescent="0.2">
      <c r="A1116" t="s">
        <v>8876</v>
      </c>
      <c r="B1116">
        <v>38.799999999999997</v>
      </c>
      <c r="C1116">
        <v>135.96</v>
      </c>
      <c r="D1116">
        <v>45.3</v>
      </c>
      <c r="E1116">
        <v>1</v>
      </c>
    </row>
    <row r="1117" spans="1:5" x14ac:dyDescent="0.2">
      <c r="A1117" t="s">
        <v>8877</v>
      </c>
      <c r="B1117">
        <v>43.5</v>
      </c>
      <c r="C1117">
        <v>232.6</v>
      </c>
      <c r="D1117">
        <v>37.89</v>
      </c>
      <c r="E1117">
        <v>1</v>
      </c>
    </row>
    <row r="1118" spans="1:5" x14ac:dyDescent="0.2">
      <c r="A1118" t="s">
        <v>8851</v>
      </c>
      <c r="B1118">
        <v>45.3</v>
      </c>
      <c r="C1118">
        <v>48.98</v>
      </c>
      <c r="D1118">
        <v>37.86</v>
      </c>
      <c r="E1118">
        <v>1</v>
      </c>
    </row>
    <row r="1119" spans="1:5" x14ac:dyDescent="0.2">
      <c r="A1119" t="s">
        <v>8852</v>
      </c>
      <c r="B1119">
        <v>47</v>
      </c>
      <c r="C1119">
        <v>223.55</v>
      </c>
      <c r="D1119">
        <v>63.67</v>
      </c>
      <c r="E1119">
        <v>1</v>
      </c>
    </row>
    <row r="1120" spans="1:5" x14ac:dyDescent="0.2">
      <c r="A1120" t="s">
        <v>8854</v>
      </c>
      <c r="B1120">
        <v>49.5</v>
      </c>
      <c r="C1120">
        <v>94.83</v>
      </c>
      <c r="D1120">
        <v>73.09</v>
      </c>
      <c r="E1120">
        <v>1</v>
      </c>
    </row>
    <row r="1121" spans="1:5" x14ac:dyDescent="0.2">
      <c r="A1121" t="s">
        <v>8855</v>
      </c>
      <c r="B1121">
        <v>48.2</v>
      </c>
      <c r="C1121">
        <v>26.09</v>
      </c>
      <c r="D1121">
        <v>42.45</v>
      </c>
      <c r="E1121">
        <v>1</v>
      </c>
    </row>
    <row r="1122" spans="1:5" x14ac:dyDescent="0.2">
      <c r="A1122" t="s">
        <v>8861</v>
      </c>
      <c r="B1122">
        <v>48</v>
      </c>
      <c r="C1122">
        <v>260.31</v>
      </c>
      <c r="D1122">
        <v>55.66</v>
      </c>
      <c r="E1122">
        <v>1</v>
      </c>
    </row>
    <row r="1123" spans="1:5" x14ac:dyDescent="0.2">
      <c r="A1123" t="s">
        <v>8862</v>
      </c>
      <c r="B1123">
        <v>45.3</v>
      </c>
      <c r="C1123">
        <v>63.14</v>
      </c>
      <c r="D1123">
        <v>58.13</v>
      </c>
      <c r="E1123">
        <v>1</v>
      </c>
    </row>
    <row r="1124" spans="1:5" x14ac:dyDescent="0.2">
      <c r="A1124" t="s">
        <v>8863</v>
      </c>
      <c r="B1124">
        <v>41.2</v>
      </c>
      <c r="C1124">
        <v>156.26</v>
      </c>
      <c r="D1124">
        <v>51.9</v>
      </c>
      <c r="E1124">
        <v>1</v>
      </c>
    </row>
    <row r="1125" spans="1:5" x14ac:dyDescent="0.2">
      <c r="A1125" t="s">
        <v>8864</v>
      </c>
      <c r="B1125">
        <v>38.299999999999997</v>
      </c>
      <c r="C1125">
        <v>131.21</v>
      </c>
      <c r="D1125">
        <v>41.57</v>
      </c>
      <c r="E1125">
        <v>1</v>
      </c>
    </row>
    <row r="1126" spans="1:5" x14ac:dyDescent="0.2">
      <c r="A1126" t="s">
        <v>8865</v>
      </c>
      <c r="B1126">
        <v>35.299999999999997</v>
      </c>
      <c r="C1126">
        <v>230.67</v>
      </c>
      <c r="D1126">
        <v>42.71</v>
      </c>
      <c r="E1126">
        <v>1</v>
      </c>
    </row>
    <row r="1127" spans="1:5" x14ac:dyDescent="0.2">
      <c r="A1127" t="s">
        <v>8867</v>
      </c>
      <c r="B1127">
        <v>42.4</v>
      </c>
      <c r="C1127">
        <v>261.02</v>
      </c>
      <c r="D1127">
        <v>66.900000000000006</v>
      </c>
      <c r="E1127">
        <v>1</v>
      </c>
    </row>
    <row r="1128" spans="1:5" x14ac:dyDescent="0.2">
      <c r="A1128" t="s">
        <v>8868</v>
      </c>
      <c r="B1128">
        <v>39.299999999999997</v>
      </c>
      <c r="C1128">
        <v>247.37</v>
      </c>
      <c r="D1128">
        <v>57.57</v>
      </c>
      <c r="E1128">
        <v>1</v>
      </c>
    </row>
    <row r="1129" spans="1:5" x14ac:dyDescent="0.2">
      <c r="A1129" t="s">
        <v>8869</v>
      </c>
      <c r="B1129">
        <v>44.9</v>
      </c>
      <c r="C1129">
        <v>239.78</v>
      </c>
      <c r="D1129">
        <v>84.4</v>
      </c>
      <c r="E1129">
        <v>1</v>
      </c>
    </row>
    <row r="1130" spans="1:5" x14ac:dyDescent="0.2">
      <c r="A1130" t="s">
        <v>8870</v>
      </c>
      <c r="B1130">
        <v>45.9</v>
      </c>
      <c r="C1130">
        <v>4.45</v>
      </c>
      <c r="D1130">
        <v>59.37</v>
      </c>
      <c r="E1130">
        <v>1</v>
      </c>
    </row>
    <row r="1131" spans="1:5" x14ac:dyDescent="0.2">
      <c r="A1131" t="s">
        <v>8871</v>
      </c>
      <c r="B1131">
        <v>44.1</v>
      </c>
      <c r="C1131">
        <v>283.58</v>
      </c>
      <c r="D1131">
        <v>73.989999999999995</v>
      </c>
      <c r="E1131">
        <v>1</v>
      </c>
    </row>
    <row r="1132" spans="1:5" x14ac:dyDescent="0.2">
      <c r="A1132" t="s">
        <v>8872</v>
      </c>
      <c r="B1132">
        <v>47.1</v>
      </c>
      <c r="C1132">
        <v>142.55000000000001</v>
      </c>
      <c r="D1132">
        <v>46.96</v>
      </c>
      <c r="E1132">
        <v>1</v>
      </c>
    </row>
    <row r="1133" spans="1:5" x14ac:dyDescent="0.2">
      <c r="A1133" t="s">
        <v>8874</v>
      </c>
      <c r="B1133">
        <v>46.5</v>
      </c>
      <c r="C1133">
        <v>156.86000000000001</v>
      </c>
      <c r="D1133">
        <v>63.18</v>
      </c>
      <c r="E1133">
        <v>1</v>
      </c>
    </row>
    <row r="1134" spans="1:5" x14ac:dyDescent="0.2">
      <c r="A1134" t="s">
        <v>8875</v>
      </c>
      <c r="B1134">
        <v>47.1</v>
      </c>
      <c r="C1134">
        <v>51.03</v>
      </c>
      <c r="D1134">
        <v>51.93</v>
      </c>
      <c r="E1134">
        <v>1</v>
      </c>
    </row>
    <row r="1135" spans="1:5" x14ac:dyDescent="0.2">
      <c r="A1135" t="s">
        <v>8876</v>
      </c>
      <c r="B1135">
        <v>38.700000000000003</v>
      </c>
      <c r="C1135">
        <v>135.96</v>
      </c>
      <c r="D1135">
        <v>45.3</v>
      </c>
      <c r="E1135">
        <v>1</v>
      </c>
    </row>
    <row r="1136" spans="1:5" x14ac:dyDescent="0.2">
      <c r="A1136" t="s">
        <v>8877</v>
      </c>
      <c r="B1136">
        <v>43.5</v>
      </c>
      <c r="C1136">
        <v>232.6</v>
      </c>
      <c r="D1136">
        <v>37.89</v>
      </c>
      <c r="E1136">
        <v>1</v>
      </c>
    </row>
    <row r="1137" spans="1:5" x14ac:dyDescent="0.2">
      <c r="A1137" t="s">
        <v>8851</v>
      </c>
      <c r="B1137">
        <v>45.6</v>
      </c>
      <c r="C1137">
        <v>48.98</v>
      </c>
      <c r="D1137">
        <v>37.85</v>
      </c>
      <c r="E1137">
        <v>1</v>
      </c>
    </row>
    <row r="1138" spans="1:5" x14ac:dyDescent="0.2">
      <c r="A1138" t="s">
        <v>8852</v>
      </c>
      <c r="B1138">
        <v>46.6</v>
      </c>
      <c r="C1138">
        <v>223.54</v>
      </c>
      <c r="D1138">
        <v>63.67</v>
      </c>
      <c r="E1138">
        <v>1</v>
      </c>
    </row>
    <row r="1139" spans="1:5" x14ac:dyDescent="0.2">
      <c r="A1139" t="s">
        <v>8854</v>
      </c>
      <c r="B1139">
        <v>49.3</v>
      </c>
      <c r="C1139">
        <v>94.8</v>
      </c>
      <c r="D1139">
        <v>73.08</v>
      </c>
      <c r="E1139">
        <v>1</v>
      </c>
    </row>
    <row r="1140" spans="1:5" x14ac:dyDescent="0.2">
      <c r="A1140" t="s">
        <v>8855</v>
      </c>
      <c r="B1140">
        <v>48.6</v>
      </c>
      <c r="C1140">
        <v>26.11</v>
      </c>
      <c r="D1140">
        <v>42.45</v>
      </c>
      <c r="E1140">
        <v>1</v>
      </c>
    </row>
    <row r="1141" spans="1:5" x14ac:dyDescent="0.2">
      <c r="A1141" t="s">
        <v>8861</v>
      </c>
      <c r="B1141">
        <v>48.3</v>
      </c>
      <c r="C1141">
        <v>260.3</v>
      </c>
      <c r="D1141">
        <v>55.66</v>
      </c>
      <c r="E1141">
        <v>1</v>
      </c>
    </row>
    <row r="1142" spans="1:5" x14ac:dyDescent="0.2">
      <c r="A1142" t="s">
        <v>8862</v>
      </c>
      <c r="B1142">
        <v>45.4</v>
      </c>
      <c r="C1142">
        <v>63.14</v>
      </c>
      <c r="D1142">
        <v>58.13</v>
      </c>
      <c r="E1142">
        <v>1</v>
      </c>
    </row>
    <row r="1143" spans="1:5" x14ac:dyDescent="0.2">
      <c r="A1143" t="s">
        <v>8863</v>
      </c>
      <c r="B1143">
        <v>41.1</v>
      </c>
      <c r="C1143">
        <v>156.26</v>
      </c>
      <c r="D1143">
        <v>51.9</v>
      </c>
      <c r="E1143">
        <v>1</v>
      </c>
    </row>
    <row r="1144" spans="1:5" x14ac:dyDescent="0.2">
      <c r="A1144" t="s">
        <v>8864</v>
      </c>
      <c r="B1144">
        <v>38.299999999999997</v>
      </c>
      <c r="C1144">
        <v>131.21</v>
      </c>
      <c r="D1144">
        <v>41.57</v>
      </c>
      <c r="E1144">
        <v>1</v>
      </c>
    </row>
    <row r="1145" spans="1:5" x14ac:dyDescent="0.2">
      <c r="A1145" t="s">
        <v>8865</v>
      </c>
      <c r="B1145">
        <v>35.700000000000003</v>
      </c>
      <c r="C1145">
        <v>230.67</v>
      </c>
      <c r="D1145">
        <v>42.71</v>
      </c>
      <c r="E1145">
        <v>1</v>
      </c>
    </row>
    <row r="1146" spans="1:5" x14ac:dyDescent="0.2">
      <c r="A1146" t="s">
        <v>8866</v>
      </c>
      <c r="B1146">
        <v>34.799999999999997</v>
      </c>
      <c r="C1146">
        <v>252.69</v>
      </c>
      <c r="D1146">
        <v>22.22</v>
      </c>
      <c r="E1146">
        <v>1</v>
      </c>
    </row>
    <row r="1147" spans="1:5" x14ac:dyDescent="0.2">
      <c r="A1147" t="s">
        <v>8867</v>
      </c>
      <c r="B1147">
        <v>42.4</v>
      </c>
      <c r="C1147">
        <v>261.02999999999997</v>
      </c>
      <c r="D1147">
        <v>66.900000000000006</v>
      </c>
      <c r="E1147">
        <v>1</v>
      </c>
    </row>
    <row r="1148" spans="1:5" x14ac:dyDescent="0.2">
      <c r="A1148" t="s">
        <v>8868</v>
      </c>
      <c r="B1148">
        <v>39</v>
      </c>
      <c r="C1148">
        <v>247.37</v>
      </c>
      <c r="D1148">
        <v>57.57</v>
      </c>
      <c r="E1148">
        <v>1</v>
      </c>
    </row>
    <row r="1149" spans="1:5" x14ac:dyDescent="0.2">
      <c r="A1149" t="s">
        <v>8869</v>
      </c>
      <c r="B1149">
        <v>44.7</v>
      </c>
      <c r="C1149">
        <v>239.76</v>
      </c>
      <c r="D1149">
        <v>84.39</v>
      </c>
      <c r="E1149">
        <v>1</v>
      </c>
    </row>
    <row r="1150" spans="1:5" x14ac:dyDescent="0.2">
      <c r="A1150" t="s">
        <v>8870</v>
      </c>
      <c r="B1150">
        <v>45.8</v>
      </c>
      <c r="C1150">
        <v>4.47</v>
      </c>
      <c r="D1150">
        <v>59.37</v>
      </c>
      <c r="E1150">
        <v>1</v>
      </c>
    </row>
    <row r="1151" spans="1:5" x14ac:dyDescent="0.2">
      <c r="A1151" t="s">
        <v>8871</v>
      </c>
      <c r="B1151">
        <v>44.1</v>
      </c>
      <c r="C1151">
        <v>283.58999999999997</v>
      </c>
      <c r="D1151">
        <v>73.989999999999995</v>
      </c>
      <c r="E1151">
        <v>1</v>
      </c>
    </row>
    <row r="1152" spans="1:5" x14ac:dyDescent="0.2">
      <c r="A1152" t="s">
        <v>8872</v>
      </c>
      <c r="B1152">
        <v>47.3</v>
      </c>
      <c r="C1152">
        <v>142.55000000000001</v>
      </c>
      <c r="D1152">
        <v>46.96</v>
      </c>
      <c r="E1152">
        <v>1</v>
      </c>
    </row>
    <row r="1153" spans="1:5" x14ac:dyDescent="0.2">
      <c r="A1153" t="s">
        <v>8874</v>
      </c>
      <c r="B1153">
        <v>46.5</v>
      </c>
      <c r="C1153">
        <v>156.86000000000001</v>
      </c>
      <c r="D1153">
        <v>63.17</v>
      </c>
      <c r="E1153">
        <v>1</v>
      </c>
    </row>
    <row r="1154" spans="1:5" x14ac:dyDescent="0.2">
      <c r="A1154" t="s">
        <v>8875</v>
      </c>
      <c r="B1154">
        <v>47.1</v>
      </c>
      <c r="C1154">
        <v>51.04</v>
      </c>
      <c r="D1154">
        <v>51.93</v>
      </c>
      <c r="E1154">
        <v>1</v>
      </c>
    </row>
    <row r="1155" spans="1:5" x14ac:dyDescent="0.2">
      <c r="A1155" t="s">
        <v>8876</v>
      </c>
      <c r="B1155">
        <v>38.700000000000003</v>
      </c>
      <c r="C1155">
        <v>135.96</v>
      </c>
      <c r="D1155">
        <v>45.3</v>
      </c>
      <c r="E1155">
        <v>1</v>
      </c>
    </row>
    <row r="1156" spans="1:5" x14ac:dyDescent="0.2">
      <c r="A1156" t="s">
        <v>8877</v>
      </c>
      <c r="B1156">
        <v>43.6</v>
      </c>
      <c r="C1156">
        <v>232.6</v>
      </c>
      <c r="D1156">
        <v>37.89</v>
      </c>
      <c r="E1156">
        <v>1</v>
      </c>
    </row>
    <row r="1157" spans="1:5" x14ac:dyDescent="0.2">
      <c r="A1157" t="s">
        <v>8851</v>
      </c>
      <c r="B1157">
        <v>45.1</v>
      </c>
      <c r="C1157">
        <v>48.99</v>
      </c>
      <c r="D1157">
        <v>37.840000000000003</v>
      </c>
      <c r="E1157">
        <v>1</v>
      </c>
    </row>
    <row r="1158" spans="1:5" x14ac:dyDescent="0.2">
      <c r="A1158" t="s">
        <v>8852</v>
      </c>
      <c r="B1158">
        <v>46.3</v>
      </c>
      <c r="C1158">
        <v>223.53</v>
      </c>
      <c r="D1158">
        <v>63.66</v>
      </c>
      <c r="E1158">
        <v>1</v>
      </c>
    </row>
    <row r="1159" spans="1:5" x14ac:dyDescent="0.2">
      <c r="A1159" t="s">
        <v>8854</v>
      </c>
      <c r="B1159">
        <v>49.3</v>
      </c>
      <c r="C1159">
        <v>94.77</v>
      </c>
      <c r="D1159">
        <v>73.08</v>
      </c>
      <c r="E1159">
        <v>1</v>
      </c>
    </row>
    <row r="1160" spans="1:5" x14ac:dyDescent="0.2">
      <c r="A1160" t="s">
        <v>8855</v>
      </c>
      <c r="B1160">
        <v>48.6</v>
      </c>
      <c r="C1160">
        <v>26.12</v>
      </c>
      <c r="D1160">
        <v>42.44</v>
      </c>
      <c r="E1160">
        <v>1</v>
      </c>
    </row>
    <row r="1161" spans="1:5" x14ac:dyDescent="0.2">
      <c r="A1161" t="s">
        <v>8861</v>
      </c>
      <c r="B1161">
        <v>48.3</v>
      </c>
      <c r="C1161">
        <v>260.29000000000002</v>
      </c>
      <c r="D1161">
        <v>55.65</v>
      </c>
      <c r="E1161">
        <v>1</v>
      </c>
    </row>
    <row r="1162" spans="1:5" x14ac:dyDescent="0.2">
      <c r="A1162" t="s">
        <v>8862</v>
      </c>
      <c r="B1162">
        <v>45.1</v>
      </c>
      <c r="C1162">
        <v>63.15</v>
      </c>
      <c r="D1162">
        <v>58.13</v>
      </c>
      <c r="E1162">
        <v>1</v>
      </c>
    </row>
    <row r="1163" spans="1:5" x14ac:dyDescent="0.2">
      <c r="A1163" t="s">
        <v>8863</v>
      </c>
      <c r="B1163">
        <v>41.2</v>
      </c>
      <c r="C1163">
        <v>156.26</v>
      </c>
      <c r="D1163">
        <v>51.9</v>
      </c>
      <c r="E1163">
        <v>1</v>
      </c>
    </row>
    <row r="1164" spans="1:5" x14ac:dyDescent="0.2">
      <c r="A1164" t="s">
        <v>8864</v>
      </c>
      <c r="B1164">
        <v>38.1</v>
      </c>
      <c r="C1164">
        <v>131.21</v>
      </c>
      <c r="D1164">
        <v>41.57</v>
      </c>
      <c r="E1164">
        <v>1</v>
      </c>
    </row>
    <row r="1165" spans="1:5" x14ac:dyDescent="0.2">
      <c r="A1165" t="s">
        <v>8865</v>
      </c>
      <c r="B1165">
        <v>35.5</v>
      </c>
      <c r="C1165">
        <v>230.67</v>
      </c>
      <c r="D1165">
        <v>42.71</v>
      </c>
      <c r="E1165">
        <v>1</v>
      </c>
    </row>
    <row r="1166" spans="1:5" x14ac:dyDescent="0.2">
      <c r="A1166" t="s">
        <v>8866</v>
      </c>
      <c r="B1166">
        <v>34.6</v>
      </c>
      <c r="C1166">
        <v>252.69</v>
      </c>
      <c r="D1166">
        <v>22.22</v>
      </c>
      <c r="E1166">
        <v>1</v>
      </c>
    </row>
    <row r="1167" spans="1:5" x14ac:dyDescent="0.2">
      <c r="A1167" t="s">
        <v>8867</v>
      </c>
      <c r="B1167">
        <v>42.2</v>
      </c>
      <c r="C1167">
        <v>261.04000000000002</v>
      </c>
      <c r="D1167">
        <v>66.900000000000006</v>
      </c>
      <c r="E1167">
        <v>1</v>
      </c>
    </row>
    <row r="1168" spans="1:5" x14ac:dyDescent="0.2">
      <c r="A1168" t="s">
        <v>8868</v>
      </c>
      <c r="B1168">
        <v>38.799999999999997</v>
      </c>
      <c r="C1168">
        <v>247.38</v>
      </c>
      <c r="D1168">
        <v>57.57</v>
      </c>
      <c r="E1168">
        <v>1</v>
      </c>
    </row>
    <row r="1169" spans="1:5" x14ac:dyDescent="0.2">
      <c r="A1169" t="s">
        <v>8869</v>
      </c>
      <c r="B1169">
        <v>44.8</v>
      </c>
      <c r="C1169">
        <v>239.73</v>
      </c>
      <c r="D1169">
        <v>84.39</v>
      </c>
      <c r="E1169">
        <v>1</v>
      </c>
    </row>
    <row r="1170" spans="1:5" x14ac:dyDescent="0.2">
      <c r="A1170" t="s">
        <v>8870</v>
      </c>
      <c r="B1170">
        <v>45.7</v>
      </c>
      <c r="C1170">
        <v>4.4800000000000004</v>
      </c>
      <c r="D1170">
        <v>59.38</v>
      </c>
      <c r="E1170">
        <v>1</v>
      </c>
    </row>
    <row r="1171" spans="1:5" x14ac:dyDescent="0.2">
      <c r="A1171" t="s">
        <v>8871</v>
      </c>
      <c r="B1171">
        <v>43.9</v>
      </c>
      <c r="C1171">
        <v>283.61</v>
      </c>
      <c r="D1171">
        <v>73.989999999999995</v>
      </c>
      <c r="E1171">
        <v>1</v>
      </c>
    </row>
    <row r="1172" spans="1:5" x14ac:dyDescent="0.2">
      <c r="A1172" t="s">
        <v>8872</v>
      </c>
      <c r="B1172">
        <v>47.4</v>
      </c>
      <c r="C1172">
        <v>142.54</v>
      </c>
      <c r="D1172">
        <v>46.97</v>
      </c>
      <c r="E1172">
        <v>1</v>
      </c>
    </row>
    <row r="1173" spans="1:5" x14ac:dyDescent="0.2">
      <c r="A1173" t="s">
        <v>8874</v>
      </c>
      <c r="B1173">
        <v>46.6</v>
      </c>
      <c r="C1173">
        <v>156.87</v>
      </c>
      <c r="D1173">
        <v>63.17</v>
      </c>
      <c r="E1173">
        <v>1</v>
      </c>
    </row>
    <row r="1174" spans="1:5" x14ac:dyDescent="0.2">
      <c r="A1174" t="s">
        <v>8875</v>
      </c>
      <c r="B1174">
        <v>47.3</v>
      </c>
      <c r="C1174">
        <v>51.05</v>
      </c>
      <c r="D1174">
        <v>51.93</v>
      </c>
      <c r="E1174">
        <v>1</v>
      </c>
    </row>
    <row r="1175" spans="1:5" x14ac:dyDescent="0.2">
      <c r="A1175" t="s">
        <v>8876</v>
      </c>
      <c r="B1175">
        <v>38.6</v>
      </c>
      <c r="C1175">
        <v>135.96</v>
      </c>
      <c r="D1175">
        <v>45.3</v>
      </c>
      <c r="E1175">
        <v>1</v>
      </c>
    </row>
    <row r="1176" spans="1:5" x14ac:dyDescent="0.2">
      <c r="A1176" t="s">
        <v>8877</v>
      </c>
      <c r="B1176">
        <v>43.5</v>
      </c>
      <c r="C1176">
        <v>232.6</v>
      </c>
      <c r="D1176">
        <v>37.89</v>
      </c>
      <c r="E1176">
        <v>1</v>
      </c>
    </row>
    <row r="1177" spans="1:5" x14ac:dyDescent="0.2">
      <c r="A1177" t="s">
        <v>8851</v>
      </c>
      <c r="B1177">
        <v>45.4</v>
      </c>
      <c r="C1177">
        <v>49</v>
      </c>
      <c r="D1177">
        <v>37.840000000000003</v>
      </c>
      <c r="E1177">
        <v>1</v>
      </c>
    </row>
    <row r="1178" spans="1:5" x14ac:dyDescent="0.2">
      <c r="A1178" t="s">
        <v>8852</v>
      </c>
      <c r="B1178">
        <v>45.8</v>
      </c>
      <c r="C1178">
        <v>223.51</v>
      </c>
      <c r="D1178">
        <v>63.65</v>
      </c>
      <c r="E1178">
        <v>1</v>
      </c>
    </row>
    <row r="1179" spans="1:5" x14ac:dyDescent="0.2">
      <c r="A1179" t="s">
        <v>8854</v>
      </c>
      <c r="B1179">
        <v>49.4</v>
      </c>
      <c r="C1179">
        <v>94.75</v>
      </c>
      <c r="D1179">
        <v>73.08</v>
      </c>
      <c r="E1179">
        <v>1</v>
      </c>
    </row>
    <row r="1180" spans="1:5" x14ac:dyDescent="0.2">
      <c r="A1180" t="s">
        <v>8855</v>
      </c>
      <c r="B1180">
        <v>48.4</v>
      </c>
      <c r="C1180">
        <v>26.13</v>
      </c>
      <c r="D1180">
        <v>42.44</v>
      </c>
      <c r="E1180">
        <v>1</v>
      </c>
    </row>
    <row r="1181" spans="1:5" x14ac:dyDescent="0.2">
      <c r="A1181" t="s">
        <v>8861</v>
      </c>
      <c r="B1181">
        <v>48.8</v>
      </c>
      <c r="C1181">
        <v>260.27999999999997</v>
      </c>
      <c r="D1181">
        <v>55.65</v>
      </c>
      <c r="E1181">
        <v>1</v>
      </c>
    </row>
    <row r="1182" spans="1:5" x14ac:dyDescent="0.2">
      <c r="A1182" t="s">
        <v>8862</v>
      </c>
      <c r="B1182">
        <v>45.2</v>
      </c>
      <c r="C1182">
        <v>63.15</v>
      </c>
      <c r="D1182">
        <v>58.13</v>
      </c>
      <c r="E1182">
        <v>1</v>
      </c>
    </row>
    <row r="1183" spans="1:5" x14ac:dyDescent="0.2">
      <c r="A1183" t="s">
        <v>8863</v>
      </c>
      <c r="B1183">
        <v>41.6</v>
      </c>
      <c r="C1183">
        <v>156.26</v>
      </c>
      <c r="D1183">
        <v>51.9</v>
      </c>
      <c r="E1183">
        <v>1</v>
      </c>
    </row>
    <row r="1184" spans="1:5" x14ac:dyDescent="0.2">
      <c r="A1184" t="s">
        <v>8864</v>
      </c>
      <c r="B1184">
        <v>38.200000000000003</v>
      </c>
      <c r="C1184">
        <v>131.21</v>
      </c>
      <c r="D1184">
        <v>41.57</v>
      </c>
      <c r="E1184">
        <v>1</v>
      </c>
    </row>
    <row r="1185" spans="1:5" x14ac:dyDescent="0.2">
      <c r="A1185" t="s">
        <v>8865</v>
      </c>
      <c r="B1185">
        <v>35.200000000000003</v>
      </c>
      <c r="C1185">
        <v>230.67</v>
      </c>
      <c r="D1185">
        <v>42.71</v>
      </c>
      <c r="E1185">
        <v>1</v>
      </c>
    </row>
    <row r="1186" spans="1:5" x14ac:dyDescent="0.2">
      <c r="A1186" t="s">
        <v>8866</v>
      </c>
      <c r="B1186">
        <v>34.4</v>
      </c>
      <c r="C1186">
        <v>252.69</v>
      </c>
      <c r="D1186">
        <v>22.22</v>
      </c>
      <c r="E1186">
        <v>1</v>
      </c>
    </row>
    <row r="1187" spans="1:5" x14ac:dyDescent="0.2">
      <c r="A1187" t="s">
        <v>8867</v>
      </c>
      <c r="B1187">
        <v>42.2</v>
      </c>
      <c r="C1187">
        <v>261.05</v>
      </c>
      <c r="D1187">
        <v>66.900000000000006</v>
      </c>
      <c r="E1187">
        <v>1</v>
      </c>
    </row>
    <row r="1188" spans="1:5" x14ac:dyDescent="0.2">
      <c r="A1188" t="s">
        <v>8868</v>
      </c>
      <c r="B1188">
        <v>38.799999999999997</v>
      </c>
      <c r="C1188">
        <v>247.39</v>
      </c>
      <c r="D1188">
        <v>57.57</v>
      </c>
      <c r="E1188">
        <v>1</v>
      </c>
    </row>
    <row r="1189" spans="1:5" x14ac:dyDescent="0.2">
      <c r="A1189" t="s">
        <v>8869</v>
      </c>
      <c r="B1189">
        <v>44.9</v>
      </c>
      <c r="C1189">
        <v>239.7</v>
      </c>
      <c r="D1189">
        <v>84.39</v>
      </c>
      <c r="E1189">
        <v>1</v>
      </c>
    </row>
    <row r="1190" spans="1:5" x14ac:dyDescent="0.2">
      <c r="A1190" t="s">
        <v>8870</v>
      </c>
      <c r="B1190">
        <v>45.6</v>
      </c>
      <c r="C1190">
        <v>4.49</v>
      </c>
      <c r="D1190">
        <v>59.38</v>
      </c>
      <c r="E1190">
        <v>1</v>
      </c>
    </row>
    <row r="1191" spans="1:5" x14ac:dyDescent="0.2">
      <c r="A1191" t="s">
        <v>8871</v>
      </c>
      <c r="B1191">
        <v>44.1</v>
      </c>
      <c r="C1191">
        <v>283.62</v>
      </c>
      <c r="D1191">
        <v>73.989999999999995</v>
      </c>
      <c r="E1191">
        <v>1</v>
      </c>
    </row>
    <row r="1192" spans="1:5" x14ac:dyDescent="0.2">
      <c r="A1192" t="s">
        <v>8872</v>
      </c>
      <c r="B1192">
        <v>47.7</v>
      </c>
      <c r="C1192">
        <v>142.53</v>
      </c>
      <c r="D1192">
        <v>46.98</v>
      </c>
      <c r="E1192">
        <v>1</v>
      </c>
    </row>
    <row r="1193" spans="1:5" x14ac:dyDescent="0.2">
      <c r="A1193" t="s">
        <v>8874</v>
      </c>
      <c r="B1193">
        <v>46.7</v>
      </c>
      <c r="C1193">
        <v>156.88</v>
      </c>
      <c r="D1193">
        <v>63.17</v>
      </c>
      <c r="E1193">
        <v>1</v>
      </c>
    </row>
    <row r="1194" spans="1:5" x14ac:dyDescent="0.2">
      <c r="A1194" t="s">
        <v>8875</v>
      </c>
      <c r="B1194">
        <v>47.3</v>
      </c>
      <c r="C1194">
        <v>51.06</v>
      </c>
      <c r="D1194">
        <v>51.93</v>
      </c>
      <c r="E1194">
        <v>1</v>
      </c>
    </row>
    <row r="1195" spans="1:5" x14ac:dyDescent="0.2">
      <c r="A1195" t="s">
        <v>8876</v>
      </c>
      <c r="B1195">
        <v>38.799999999999997</v>
      </c>
      <c r="C1195">
        <v>135.96</v>
      </c>
      <c r="D1195">
        <v>45.3</v>
      </c>
      <c r="E1195">
        <v>1</v>
      </c>
    </row>
    <row r="1196" spans="1:5" x14ac:dyDescent="0.2">
      <c r="A1196" t="s">
        <v>8877</v>
      </c>
      <c r="B1196">
        <v>43.6</v>
      </c>
      <c r="C1196">
        <v>232.59</v>
      </c>
      <c r="D1196">
        <v>37.89</v>
      </c>
      <c r="E1196">
        <v>1</v>
      </c>
    </row>
    <row r="1197" spans="1:5" x14ac:dyDescent="0.2">
      <c r="A1197" t="s">
        <v>8851</v>
      </c>
      <c r="B1197">
        <v>45.7</v>
      </c>
      <c r="C1197">
        <v>49</v>
      </c>
      <c r="D1197">
        <v>37.83</v>
      </c>
      <c r="E1197">
        <v>1</v>
      </c>
    </row>
    <row r="1198" spans="1:5" x14ac:dyDescent="0.2">
      <c r="A1198" t="s">
        <v>8852</v>
      </c>
      <c r="B1198">
        <v>45.4</v>
      </c>
      <c r="C1198">
        <v>223.5</v>
      </c>
      <c r="D1198">
        <v>63.65</v>
      </c>
      <c r="E1198">
        <v>1</v>
      </c>
    </row>
    <row r="1199" spans="1:5" x14ac:dyDescent="0.2">
      <c r="A1199" t="s">
        <v>8854</v>
      </c>
      <c r="B1199">
        <v>49.4</v>
      </c>
      <c r="C1199">
        <v>94.72</v>
      </c>
      <c r="D1199">
        <v>73.08</v>
      </c>
      <c r="E1199">
        <v>1</v>
      </c>
    </row>
    <row r="1200" spans="1:5" x14ac:dyDescent="0.2">
      <c r="A1200" t="s">
        <v>8855</v>
      </c>
      <c r="B1200">
        <v>48.4</v>
      </c>
      <c r="C1200">
        <v>26.14</v>
      </c>
      <c r="D1200">
        <v>42.44</v>
      </c>
      <c r="E1200">
        <v>1</v>
      </c>
    </row>
    <row r="1201" spans="1:5" x14ac:dyDescent="0.2">
      <c r="A1201" t="s">
        <v>8861</v>
      </c>
      <c r="B1201">
        <v>48.9</v>
      </c>
      <c r="C1201">
        <v>260.27</v>
      </c>
      <c r="D1201">
        <v>55.65</v>
      </c>
      <c r="E1201">
        <v>1</v>
      </c>
    </row>
    <row r="1202" spans="1:5" x14ac:dyDescent="0.2">
      <c r="A1202" t="s">
        <v>8862</v>
      </c>
      <c r="B1202">
        <v>45.1</v>
      </c>
      <c r="C1202">
        <v>63.15</v>
      </c>
      <c r="D1202">
        <v>58.13</v>
      </c>
      <c r="E1202">
        <v>1</v>
      </c>
    </row>
    <row r="1203" spans="1:5" x14ac:dyDescent="0.2">
      <c r="A1203" t="s">
        <v>8863</v>
      </c>
      <c r="B1203">
        <v>41.4</v>
      </c>
      <c r="C1203">
        <v>156.26</v>
      </c>
      <c r="D1203">
        <v>51.9</v>
      </c>
      <c r="E1203">
        <v>1</v>
      </c>
    </row>
    <row r="1204" spans="1:5" x14ac:dyDescent="0.2">
      <c r="A1204" t="s">
        <v>8864</v>
      </c>
      <c r="B1204">
        <v>38.4</v>
      </c>
      <c r="C1204">
        <v>131.21</v>
      </c>
      <c r="D1204">
        <v>41.57</v>
      </c>
      <c r="E1204">
        <v>1</v>
      </c>
    </row>
    <row r="1205" spans="1:5" x14ac:dyDescent="0.2">
      <c r="A1205" t="s">
        <v>8865</v>
      </c>
      <c r="B1205">
        <v>35.6</v>
      </c>
      <c r="C1205">
        <v>230.67</v>
      </c>
      <c r="D1205">
        <v>42.71</v>
      </c>
      <c r="E1205">
        <v>1</v>
      </c>
    </row>
    <row r="1206" spans="1:5" x14ac:dyDescent="0.2">
      <c r="A1206" t="s">
        <v>8866</v>
      </c>
      <c r="B1206">
        <v>33.799999999999997</v>
      </c>
      <c r="C1206">
        <v>252.69</v>
      </c>
      <c r="D1206">
        <v>22.22</v>
      </c>
      <c r="E1206">
        <v>1</v>
      </c>
    </row>
    <row r="1207" spans="1:5" x14ac:dyDescent="0.2">
      <c r="A1207" t="s">
        <v>8867</v>
      </c>
      <c r="B1207">
        <v>42.4</v>
      </c>
      <c r="C1207">
        <v>261.06</v>
      </c>
      <c r="D1207">
        <v>66.900000000000006</v>
      </c>
      <c r="E1207">
        <v>1</v>
      </c>
    </row>
    <row r="1208" spans="1:5" x14ac:dyDescent="0.2">
      <c r="A1208" t="s">
        <v>8868</v>
      </c>
      <c r="B1208">
        <v>38.299999999999997</v>
      </c>
      <c r="C1208">
        <v>247.4</v>
      </c>
      <c r="D1208">
        <v>57.57</v>
      </c>
      <c r="E1208">
        <v>1</v>
      </c>
    </row>
    <row r="1209" spans="1:5" x14ac:dyDescent="0.2">
      <c r="A1209" t="s">
        <v>8869</v>
      </c>
      <c r="B1209">
        <v>44.8</v>
      </c>
      <c r="C1209">
        <v>239.68</v>
      </c>
      <c r="D1209">
        <v>84.38</v>
      </c>
      <c r="E1209">
        <v>1</v>
      </c>
    </row>
    <row r="1210" spans="1:5" x14ac:dyDescent="0.2">
      <c r="A1210" t="s">
        <v>8870</v>
      </c>
      <c r="B1210">
        <v>45.8</v>
      </c>
      <c r="C1210">
        <v>4.5</v>
      </c>
      <c r="D1210">
        <v>59.38</v>
      </c>
      <c r="E1210">
        <v>1</v>
      </c>
    </row>
    <row r="1211" spans="1:5" x14ac:dyDescent="0.2">
      <c r="A1211" t="s">
        <v>8871</v>
      </c>
      <c r="B1211">
        <v>43.9</v>
      </c>
      <c r="C1211">
        <v>283.63</v>
      </c>
      <c r="D1211">
        <v>73.989999999999995</v>
      </c>
      <c r="E1211">
        <v>1</v>
      </c>
    </row>
    <row r="1212" spans="1:5" x14ac:dyDescent="0.2">
      <c r="A1212" t="s">
        <v>8872</v>
      </c>
      <c r="B1212">
        <v>47.6</v>
      </c>
      <c r="C1212">
        <v>142.53</v>
      </c>
      <c r="D1212">
        <v>46.98</v>
      </c>
      <c r="E1212">
        <v>1</v>
      </c>
    </row>
    <row r="1213" spans="1:5" x14ac:dyDescent="0.2">
      <c r="A1213" t="s">
        <v>8874</v>
      </c>
      <c r="B1213">
        <v>47</v>
      </c>
      <c r="C1213">
        <v>156.88</v>
      </c>
      <c r="D1213">
        <v>63.16</v>
      </c>
      <c r="E1213">
        <v>1</v>
      </c>
    </row>
    <row r="1214" spans="1:5" x14ac:dyDescent="0.2">
      <c r="A1214" t="s">
        <v>8875</v>
      </c>
      <c r="B1214">
        <v>47.3</v>
      </c>
      <c r="C1214">
        <v>51.07</v>
      </c>
      <c r="D1214">
        <v>51.93</v>
      </c>
      <c r="E1214">
        <v>1</v>
      </c>
    </row>
    <row r="1215" spans="1:5" x14ac:dyDescent="0.2">
      <c r="A1215" t="s">
        <v>8876</v>
      </c>
      <c r="B1215">
        <v>38.700000000000003</v>
      </c>
      <c r="C1215">
        <v>135.96</v>
      </c>
      <c r="D1215">
        <v>45.3</v>
      </c>
      <c r="E1215">
        <v>1</v>
      </c>
    </row>
    <row r="1216" spans="1:5" x14ac:dyDescent="0.2">
      <c r="A1216" t="s">
        <v>8877</v>
      </c>
      <c r="B1216">
        <v>43.4</v>
      </c>
      <c r="C1216">
        <v>232.59</v>
      </c>
      <c r="D1216">
        <v>37.89</v>
      </c>
      <c r="E1216">
        <v>1</v>
      </c>
    </row>
    <row r="1217" spans="1:5" x14ac:dyDescent="0.2">
      <c r="A1217" t="s">
        <v>8851</v>
      </c>
      <c r="B1217">
        <v>45.8</v>
      </c>
      <c r="C1217">
        <v>49.01</v>
      </c>
      <c r="D1217">
        <v>37.83</v>
      </c>
      <c r="E1217">
        <v>1</v>
      </c>
    </row>
    <row r="1218" spans="1:5" x14ac:dyDescent="0.2">
      <c r="A1218" t="s">
        <v>8852</v>
      </c>
      <c r="B1218">
        <v>44.6</v>
      </c>
      <c r="C1218">
        <v>223.48</v>
      </c>
      <c r="D1218">
        <v>63.64</v>
      </c>
      <c r="E1218">
        <v>1</v>
      </c>
    </row>
    <row r="1219" spans="1:5" x14ac:dyDescent="0.2">
      <c r="A1219" t="s">
        <v>8854</v>
      </c>
      <c r="B1219">
        <v>49.5</v>
      </c>
      <c r="C1219">
        <v>94.69</v>
      </c>
      <c r="D1219">
        <v>73.08</v>
      </c>
      <c r="E1219">
        <v>1</v>
      </c>
    </row>
    <row r="1220" spans="1:5" x14ac:dyDescent="0.2">
      <c r="A1220" t="s">
        <v>8855</v>
      </c>
      <c r="B1220">
        <v>48.2</v>
      </c>
      <c r="C1220">
        <v>26.15</v>
      </c>
      <c r="D1220">
        <v>42.44</v>
      </c>
      <c r="E1220">
        <v>1</v>
      </c>
    </row>
    <row r="1221" spans="1:5" x14ac:dyDescent="0.2">
      <c r="A1221" t="s">
        <v>8861</v>
      </c>
      <c r="B1221">
        <v>48.8</v>
      </c>
      <c r="C1221">
        <v>260.26</v>
      </c>
      <c r="D1221">
        <v>55.65</v>
      </c>
      <c r="E1221">
        <v>1</v>
      </c>
    </row>
    <row r="1222" spans="1:5" x14ac:dyDescent="0.2">
      <c r="A1222" t="s">
        <v>8862</v>
      </c>
      <c r="B1222">
        <v>45.5</v>
      </c>
      <c r="C1222">
        <v>63.15</v>
      </c>
      <c r="D1222">
        <v>58.13</v>
      </c>
      <c r="E1222">
        <v>1</v>
      </c>
    </row>
    <row r="1223" spans="1:5" x14ac:dyDescent="0.2">
      <c r="A1223" t="s">
        <v>8863</v>
      </c>
      <c r="B1223">
        <v>41.4</v>
      </c>
      <c r="C1223">
        <v>156.26</v>
      </c>
      <c r="D1223">
        <v>51.9</v>
      </c>
      <c r="E1223">
        <v>1</v>
      </c>
    </row>
    <row r="1224" spans="1:5" x14ac:dyDescent="0.2">
      <c r="A1224" t="s">
        <v>8864</v>
      </c>
      <c r="B1224">
        <v>38.299999999999997</v>
      </c>
      <c r="C1224">
        <v>131.21</v>
      </c>
      <c r="D1224">
        <v>41.57</v>
      </c>
      <c r="E1224">
        <v>1</v>
      </c>
    </row>
    <row r="1225" spans="1:5" x14ac:dyDescent="0.2">
      <c r="A1225" t="s">
        <v>8865</v>
      </c>
      <c r="B1225">
        <v>35.200000000000003</v>
      </c>
      <c r="C1225">
        <v>230.67</v>
      </c>
      <c r="D1225">
        <v>42.71</v>
      </c>
      <c r="E1225">
        <v>1</v>
      </c>
    </row>
    <row r="1226" spans="1:5" x14ac:dyDescent="0.2">
      <c r="A1226" t="s">
        <v>8866</v>
      </c>
      <c r="B1226">
        <v>33.6</v>
      </c>
      <c r="C1226">
        <v>252.69</v>
      </c>
      <c r="D1226">
        <v>22.22</v>
      </c>
      <c r="E1226">
        <v>1</v>
      </c>
    </row>
    <row r="1227" spans="1:5" x14ac:dyDescent="0.2">
      <c r="A1227" t="s">
        <v>8867</v>
      </c>
      <c r="B1227">
        <v>42.2</v>
      </c>
      <c r="C1227">
        <v>261.07</v>
      </c>
      <c r="D1227">
        <v>66.900000000000006</v>
      </c>
      <c r="E1227">
        <v>1</v>
      </c>
    </row>
    <row r="1228" spans="1:5" x14ac:dyDescent="0.2">
      <c r="A1228" t="s">
        <v>8868</v>
      </c>
      <c r="B1228">
        <v>38.1</v>
      </c>
      <c r="C1228">
        <v>247.4</v>
      </c>
      <c r="D1228">
        <v>57.57</v>
      </c>
      <c r="E1228">
        <v>1</v>
      </c>
    </row>
    <row r="1229" spans="1:5" x14ac:dyDescent="0.2">
      <c r="A1229" t="s">
        <v>8869</v>
      </c>
      <c r="B1229">
        <v>44.8</v>
      </c>
      <c r="C1229">
        <v>239.65</v>
      </c>
      <c r="D1229">
        <v>84.38</v>
      </c>
      <c r="E1229">
        <v>1</v>
      </c>
    </row>
    <row r="1230" spans="1:5" x14ac:dyDescent="0.2">
      <c r="A1230" t="s">
        <v>8870</v>
      </c>
      <c r="B1230">
        <v>45.5</v>
      </c>
      <c r="C1230">
        <v>4.5199999999999996</v>
      </c>
      <c r="D1230">
        <v>59.38</v>
      </c>
      <c r="E1230">
        <v>1</v>
      </c>
    </row>
    <row r="1231" spans="1:5" x14ac:dyDescent="0.2">
      <c r="A1231" t="s">
        <v>8871</v>
      </c>
      <c r="B1231">
        <v>43.8</v>
      </c>
      <c r="C1231">
        <v>283.64999999999998</v>
      </c>
      <c r="D1231">
        <v>73.989999999999995</v>
      </c>
      <c r="E1231">
        <v>1</v>
      </c>
    </row>
    <row r="1232" spans="1:5" x14ac:dyDescent="0.2">
      <c r="A1232" t="s">
        <v>8872</v>
      </c>
      <c r="B1232">
        <v>47.8</v>
      </c>
      <c r="C1232">
        <v>142.52000000000001</v>
      </c>
      <c r="D1232">
        <v>46.99</v>
      </c>
      <c r="E1232">
        <v>1</v>
      </c>
    </row>
    <row r="1233" spans="1:5" x14ac:dyDescent="0.2">
      <c r="A1233" t="s">
        <v>8874</v>
      </c>
      <c r="B1233">
        <v>47.1</v>
      </c>
      <c r="C1233">
        <v>156.88999999999999</v>
      </c>
      <c r="D1233">
        <v>63.16</v>
      </c>
      <c r="E1233">
        <v>1</v>
      </c>
    </row>
    <row r="1234" spans="1:5" x14ac:dyDescent="0.2">
      <c r="A1234" t="s">
        <v>8875</v>
      </c>
      <c r="B1234">
        <v>47.3</v>
      </c>
      <c r="C1234">
        <v>51.08</v>
      </c>
      <c r="D1234">
        <v>51.92</v>
      </c>
      <c r="E1234">
        <v>1</v>
      </c>
    </row>
    <row r="1235" spans="1:5" x14ac:dyDescent="0.2">
      <c r="A1235" t="s">
        <v>8876</v>
      </c>
      <c r="B1235">
        <v>38.6</v>
      </c>
      <c r="C1235">
        <v>135.96</v>
      </c>
      <c r="D1235">
        <v>45.3</v>
      </c>
      <c r="E1235">
        <v>1</v>
      </c>
    </row>
    <row r="1236" spans="1:5" x14ac:dyDescent="0.2">
      <c r="A1236" t="s">
        <v>8877</v>
      </c>
      <c r="B1236">
        <v>43.4</v>
      </c>
      <c r="C1236">
        <v>232.59</v>
      </c>
      <c r="D1236">
        <v>37.89</v>
      </c>
      <c r="E1236">
        <v>1</v>
      </c>
    </row>
    <row r="1237" spans="1:5" x14ac:dyDescent="0.2">
      <c r="A1237" t="s">
        <v>8851</v>
      </c>
      <c r="B1237">
        <v>45.4</v>
      </c>
      <c r="C1237">
        <v>49.01</v>
      </c>
      <c r="D1237">
        <v>37.82</v>
      </c>
      <c r="E1237">
        <v>1</v>
      </c>
    </row>
    <row r="1238" spans="1:5" x14ac:dyDescent="0.2">
      <c r="A1238" t="s">
        <v>8852</v>
      </c>
      <c r="B1238">
        <v>43.8</v>
      </c>
      <c r="C1238">
        <v>223.47</v>
      </c>
      <c r="D1238">
        <v>63.63</v>
      </c>
      <c r="E1238">
        <v>1</v>
      </c>
    </row>
    <row r="1239" spans="1:5" x14ac:dyDescent="0.2">
      <c r="A1239" t="s">
        <v>8854</v>
      </c>
      <c r="B1239">
        <v>49.3</v>
      </c>
      <c r="C1239">
        <v>94.66</v>
      </c>
      <c r="D1239">
        <v>73.08</v>
      </c>
      <c r="E1239">
        <v>1</v>
      </c>
    </row>
    <row r="1240" spans="1:5" x14ac:dyDescent="0.2">
      <c r="A1240" t="s">
        <v>8855</v>
      </c>
      <c r="B1240">
        <v>48.5</v>
      </c>
      <c r="C1240">
        <v>26.16</v>
      </c>
      <c r="D1240">
        <v>42.44</v>
      </c>
      <c r="E1240">
        <v>1</v>
      </c>
    </row>
    <row r="1241" spans="1:5" x14ac:dyDescent="0.2">
      <c r="A1241" t="s">
        <v>8861</v>
      </c>
      <c r="B1241">
        <v>48.8</v>
      </c>
      <c r="C1241">
        <v>260.24</v>
      </c>
      <c r="D1241">
        <v>55.64</v>
      </c>
      <c r="E1241">
        <v>1</v>
      </c>
    </row>
    <row r="1242" spans="1:5" x14ac:dyDescent="0.2">
      <c r="A1242" t="s">
        <v>8862</v>
      </c>
      <c r="B1242">
        <v>45.6</v>
      </c>
      <c r="C1242">
        <v>63.15</v>
      </c>
      <c r="D1242">
        <v>58.13</v>
      </c>
      <c r="E1242">
        <v>1</v>
      </c>
    </row>
    <row r="1243" spans="1:5" x14ac:dyDescent="0.2">
      <c r="A1243" t="s">
        <v>8863</v>
      </c>
      <c r="B1243">
        <v>41.4</v>
      </c>
      <c r="C1243">
        <v>156.26</v>
      </c>
      <c r="D1243">
        <v>51.9</v>
      </c>
      <c r="E1243">
        <v>1</v>
      </c>
    </row>
    <row r="1244" spans="1:5" x14ac:dyDescent="0.2">
      <c r="A1244" t="s">
        <v>8864</v>
      </c>
      <c r="B1244">
        <v>38.200000000000003</v>
      </c>
      <c r="C1244">
        <v>131.21</v>
      </c>
      <c r="D1244">
        <v>41.57</v>
      </c>
      <c r="E1244">
        <v>1</v>
      </c>
    </row>
    <row r="1245" spans="1:5" x14ac:dyDescent="0.2">
      <c r="A1245" t="s">
        <v>8865</v>
      </c>
      <c r="B1245">
        <v>35.4</v>
      </c>
      <c r="C1245">
        <v>230.67</v>
      </c>
      <c r="D1245">
        <v>42.71</v>
      </c>
      <c r="E1245">
        <v>1</v>
      </c>
    </row>
    <row r="1246" spans="1:5" x14ac:dyDescent="0.2">
      <c r="A1246" t="s">
        <v>8866</v>
      </c>
      <c r="B1246">
        <v>32.9</v>
      </c>
      <c r="C1246">
        <v>252.69</v>
      </c>
      <c r="D1246">
        <v>22.22</v>
      </c>
      <c r="E1246">
        <v>1</v>
      </c>
    </row>
    <row r="1247" spans="1:5" x14ac:dyDescent="0.2">
      <c r="A1247" t="s">
        <v>8867</v>
      </c>
      <c r="B1247">
        <v>42.3</v>
      </c>
      <c r="C1247">
        <v>261.08</v>
      </c>
      <c r="D1247">
        <v>66.900000000000006</v>
      </c>
      <c r="E1247">
        <v>1</v>
      </c>
    </row>
    <row r="1248" spans="1:5" x14ac:dyDescent="0.2">
      <c r="A1248" t="s">
        <v>8868</v>
      </c>
      <c r="B1248">
        <v>38</v>
      </c>
      <c r="C1248">
        <v>247.41</v>
      </c>
      <c r="D1248">
        <v>57.57</v>
      </c>
      <c r="E1248">
        <v>1</v>
      </c>
    </row>
    <row r="1249" spans="1:5" x14ac:dyDescent="0.2">
      <c r="A1249" t="s">
        <v>8869</v>
      </c>
      <c r="B1249">
        <v>44.9</v>
      </c>
      <c r="C1249">
        <v>239.62</v>
      </c>
      <c r="D1249">
        <v>84.38</v>
      </c>
      <c r="E1249">
        <v>1</v>
      </c>
    </row>
    <row r="1250" spans="1:5" x14ac:dyDescent="0.2">
      <c r="A1250" t="s">
        <v>8870</v>
      </c>
      <c r="B1250">
        <v>45.5</v>
      </c>
      <c r="C1250">
        <v>4.53</v>
      </c>
      <c r="D1250">
        <v>59.38</v>
      </c>
      <c r="E1250">
        <v>1</v>
      </c>
    </row>
    <row r="1251" spans="1:5" x14ac:dyDescent="0.2">
      <c r="A1251" t="s">
        <v>8871</v>
      </c>
      <c r="B1251">
        <v>43.9</v>
      </c>
      <c r="C1251">
        <v>283.66000000000003</v>
      </c>
      <c r="D1251">
        <v>73.989999999999995</v>
      </c>
      <c r="E1251">
        <v>1</v>
      </c>
    </row>
    <row r="1252" spans="1:5" x14ac:dyDescent="0.2">
      <c r="A1252" t="s">
        <v>8872</v>
      </c>
      <c r="B1252">
        <v>47.9</v>
      </c>
      <c r="C1252">
        <v>142.51</v>
      </c>
      <c r="D1252">
        <v>47</v>
      </c>
      <c r="E1252">
        <v>1</v>
      </c>
    </row>
    <row r="1253" spans="1:5" x14ac:dyDescent="0.2">
      <c r="A1253" t="s">
        <v>8874</v>
      </c>
      <c r="B1253">
        <v>47.3</v>
      </c>
      <c r="C1253">
        <v>156.9</v>
      </c>
      <c r="D1253">
        <v>63.16</v>
      </c>
      <c r="E1253">
        <v>1</v>
      </c>
    </row>
    <row r="1254" spans="1:5" x14ac:dyDescent="0.2">
      <c r="A1254" t="s">
        <v>8875</v>
      </c>
      <c r="B1254">
        <v>47.5</v>
      </c>
      <c r="C1254">
        <v>51.1</v>
      </c>
      <c r="D1254">
        <v>51.92</v>
      </c>
      <c r="E1254">
        <v>1</v>
      </c>
    </row>
    <row r="1255" spans="1:5" x14ac:dyDescent="0.2">
      <c r="A1255" t="s">
        <v>8876</v>
      </c>
      <c r="B1255">
        <v>38.5</v>
      </c>
      <c r="C1255">
        <v>135.96</v>
      </c>
      <c r="D1255">
        <v>45.3</v>
      </c>
      <c r="E1255">
        <v>1</v>
      </c>
    </row>
    <row r="1256" spans="1:5" x14ac:dyDescent="0.2">
      <c r="A1256" t="s">
        <v>8877</v>
      </c>
      <c r="B1256">
        <v>43.5</v>
      </c>
      <c r="C1256">
        <v>232.59</v>
      </c>
      <c r="D1256">
        <v>37.880000000000003</v>
      </c>
      <c r="E1256">
        <v>1</v>
      </c>
    </row>
    <row r="1257" spans="1:5" x14ac:dyDescent="0.2">
      <c r="A1257" t="s">
        <v>8851</v>
      </c>
      <c r="B1257">
        <v>45.5</v>
      </c>
      <c r="C1257">
        <v>49.02</v>
      </c>
      <c r="D1257">
        <v>37.82</v>
      </c>
      <c r="E1257">
        <v>1</v>
      </c>
    </row>
    <row r="1258" spans="1:5" x14ac:dyDescent="0.2">
      <c r="A1258" t="s">
        <v>8852</v>
      </c>
      <c r="B1258">
        <v>43.3</v>
      </c>
      <c r="C1258">
        <v>223.45</v>
      </c>
      <c r="D1258">
        <v>63.63</v>
      </c>
      <c r="E1258">
        <v>1</v>
      </c>
    </row>
    <row r="1259" spans="1:5" x14ac:dyDescent="0.2">
      <c r="A1259" t="s">
        <v>8854</v>
      </c>
      <c r="B1259">
        <v>49.7</v>
      </c>
      <c r="C1259">
        <v>94.63</v>
      </c>
      <c r="D1259">
        <v>73.08</v>
      </c>
      <c r="E1259">
        <v>1</v>
      </c>
    </row>
    <row r="1260" spans="1:5" x14ac:dyDescent="0.2">
      <c r="A1260" t="s">
        <v>8855</v>
      </c>
      <c r="B1260">
        <v>48.3</v>
      </c>
      <c r="C1260">
        <v>26.18</v>
      </c>
      <c r="D1260">
        <v>42.44</v>
      </c>
      <c r="E1260">
        <v>1</v>
      </c>
    </row>
    <row r="1261" spans="1:5" x14ac:dyDescent="0.2">
      <c r="A1261" t="s">
        <v>8861</v>
      </c>
      <c r="B1261">
        <v>48.8</v>
      </c>
      <c r="C1261">
        <v>260.23</v>
      </c>
      <c r="D1261">
        <v>55.64</v>
      </c>
      <c r="E1261">
        <v>1</v>
      </c>
    </row>
    <row r="1262" spans="1:5" x14ac:dyDescent="0.2">
      <c r="A1262" t="s">
        <v>8862</v>
      </c>
      <c r="B1262">
        <v>45.6</v>
      </c>
      <c r="C1262">
        <v>63.16</v>
      </c>
      <c r="D1262">
        <v>58.13</v>
      </c>
      <c r="E1262">
        <v>1</v>
      </c>
    </row>
    <row r="1263" spans="1:5" x14ac:dyDescent="0.2">
      <c r="A1263" t="s">
        <v>8863</v>
      </c>
      <c r="B1263">
        <v>41.4</v>
      </c>
      <c r="C1263">
        <v>156.26</v>
      </c>
      <c r="D1263">
        <v>51.9</v>
      </c>
      <c r="E1263">
        <v>1</v>
      </c>
    </row>
    <row r="1264" spans="1:5" x14ac:dyDescent="0.2">
      <c r="A1264" t="s">
        <v>8864</v>
      </c>
      <c r="B1264">
        <v>38.1</v>
      </c>
      <c r="C1264">
        <v>131.21</v>
      </c>
      <c r="D1264">
        <v>41.57</v>
      </c>
      <c r="E1264">
        <v>1</v>
      </c>
    </row>
    <row r="1265" spans="1:5" x14ac:dyDescent="0.2">
      <c r="A1265" t="s">
        <v>8865</v>
      </c>
      <c r="B1265">
        <v>35.5</v>
      </c>
      <c r="C1265">
        <v>230.67</v>
      </c>
      <c r="D1265">
        <v>42.71</v>
      </c>
      <c r="E1265">
        <v>1</v>
      </c>
    </row>
    <row r="1266" spans="1:5" x14ac:dyDescent="0.2">
      <c r="A1266" t="s">
        <v>8866</v>
      </c>
      <c r="B1266">
        <v>33.5</v>
      </c>
      <c r="C1266">
        <v>252.69</v>
      </c>
      <c r="D1266">
        <v>22.22</v>
      </c>
      <c r="E1266">
        <v>1</v>
      </c>
    </row>
    <row r="1267" spans="1:5" x14ac:dyDescent="0.2">
      <c r="A1267" t="s">
        <v>8867</v>
      </c>
      <c r="B1267">
        <v>42.2</v>
      </c>
      <c r="C1267">
        <v>261.08999999999997</v>
      </c>
      <c r="D1267">
        <v>66.900000000000006</v>
      </c>
      <c r="E1267">
        <v>1</v>
      </c>
    </row>
    <row r="1268" spans="1:5" x14ac:dyDescent="0.2">
      <c r="A1268" t="s">
        <v>8868</v>
      </c>
      <c r="B1268">
        <v>37.5</v>
      </c>
      <c r="C1268">
        <v>247.42</v>
      </c>
      <c r="D1268">
        <v>57.57</v>
      </c>
      <c r="E1268">
        <v>1</v>
      </c>
    </row>
    <row r="1269" spans="1:5" x14ac:dyDescent="0.2">
      <c r="A1269" t="s">
        <v>8869</v>
      </c>
      <c r="B1269">
        <v>45</v>
      </c>
      <c r="C1269">
        <v>239.6</v>
      </c>
      <c r="D1269">
        <v>84.37</v>
      </c>
      <c r="E1269">
        <v>1</v>
      </c>
    </row>
    <row r="1270" spans="1:5" x14ac:dyDescent="0.2">
      <c r="A1270" t="s">
        <v>8870</v>
      </c>
      <c r="B1270">
        <v>45.3</v>
      </c>
      <c r="C1270">
        <v>4.54</v>
      </c>
      <c r="D1270">
        <v>59.38</v>
      </c>
      <c r="E1270">
        <v>1</v>
      </c>
    </row>
    <row r="1271" spans="1:5" x14ac:dyDescent="0.2">
      <c r="A1271" t="s">
        <v>8871</v>
      </c>
      <c r="B1271">
        <v>43.9</v>
      </c>
      <c r="C1271">
        <v>283.67</v>
      </c>
      <c r="D1271">
        <v>73.989999999999995</v>
      </c>
      <c r="E1271">
        <v>1</v>
      </c>
    </row>
    <row r="1272" spans="1:5" x14ac:dyDescent="0.2">
      <c r="A1272" t="s">
        <v>8872</v>
      </c>
      <c r="B1272">
        <v>47.9</v>
      </c>
      <c r="C1272">
        <v>142.51</v>
      </c>
      <c r="D1272">
        <v>47</v>
      </c>
      <c r="E1272">
        <v>1</v>
      </c>
    </row>
    <row r="1273" spans="1:5" x14ac:dyDescent="0.2">
      <c r="A1273" t="s">
        <v>8874</v>
      </c>
      <c r="B1273">
        <v>47.5</v>
      </c>
      <c r="C1273">
        <v>156.91</v>
      </c>
      <c r="D1273">
        <v>63.15</v>
      </c>
      <c r="E1273">
        <v>1</v>
      </c>
    </row>
    <row r="1274" spans="1:5" x14ac:dyDescent="0.2">
      <c r="A1274" t="s">
        <v>8875</v>
      </c>
      <c r="B1274">
        <v>47.5</v>
      </c>
      <c r="C1274">
        <v>51.11</v>
      </c>
      <c r="D1274">
        <v>51.92</v>
      </c>
      <c r="E1274">
        <v>1</v>
      </c>
    </row>
    <row r="1275" spans="1:5" x14ac:dyDescent="0.2">
      <c r="A1275" t="s">
        <v>8876</v>
      </c>
      <c r="B1275">
        <v>38.700000000000003</v>
      </c>
      <c r="C1275">
        <v>135.96</v>
      </c>
      <c r="D1275">
        <v>45.3</v>
      </c>
      <c r="E1275">
        <v>1</v>
      </c>
    </row>
    <row r="1276" spans="1:5" x14ac:dyDescent="0.2">
      <c r="A1276" t="s">
        <v>8877</v>
      </c>
      <c r="B1276">
        <v>43.4</v>
      </c>
      <c r="C1276">
        <v>232.59</v>
      </c>
      <c r="D1276">
        <v>37.880000000000003</v>
      </c>
      <c r="E1276">
        <v>1</v>
      </c>
    </row>
    <row r="1277" spans="1:5" x14ac:dyDescent="0.2">
      <c r="A1277" t="s">
        <v>8851</v>
      </c>
      <c r="B1277">
        <v>45.5</v>
      </c>
      <c r="C1277">
        <v>49.03</v>
      </c>
      <c r="D1277">
        <v>37.81</v>
      </c>
      <c r="E1277">
        <v>1</v>
      </c>
    </row>
    <row r="1278" spans="1:5" x14ac:dyDescent="0.2">
      <c r="A1278" t="s">
        <v>8852</v>
      </c>
      <c r="B1278">
        <v>42.6</v>
      </c>
      <c r="C1278">
        <v>223.44</v>
      </c>
      <c r="D1278">
        <v>63.62</v>
      </c>
      <c r="E1278">
        <v>1</v>
      </c>
    </row>
    <row r="1279" spans="1:5" x14ac:dyDescent="0.2">
      <c r="A1279" t="s">
        <v>8854</v>
      </c>
      <c r="B1279">
        <v>49.4</v>
      </c>
      <c r="C1279">
        <v>94.6</v>
      </c>
      <c r="D1279">
        <v>73.08</v>
      </c>
      <c r="E1279">
        <v>1</v>
      </c>
    </row>
    <row r="1280" spans="1:5" x14ac:dyDescent="0.2">
      <c r="A1280" t="s">
        <v>8855</v>
      </c>
      <c r="B1280">
        <v>48.6</v>
      </c>
      <c r="C1280">
        <v>26.19</v>
      </c>
      <c r="D1280">
        <v>42.43</v>
      </c>
      <c r="E1280">
        <v>1</v>
      </c>
    </row>
    <row r="1281" spans="1:5" x14ac:dyDescent="0.2">
      <c r="A1281" t="s">
        <v>8861</v>
      </c>
      <c r="B1281">
        <v>48.8</v>
      </c>
      <c r="C1281">
        <v>260.22000000000003</v>
      </c>
      <c r="D1281">
        <v>55.64</v>
      </c>
      <c r="E1281">
        <v>1</v>
      </c>
    </row>
    <row r="1282" spans="1:5" x14ac:dyDescent="0.2">
      <c r="A1282" t="s">
        <v>8862</v>
      </c>
      <c r="B1282">
        <v>45.3</v>
      </c>
      <c r="C1282">
        <v>63.16</v>
      </c>
      <c r="D1282">
        <v>58.13</v>
      </c>
      <c r="E1282">
        <v>1</v>
      </c>
    </row>
    <row r="1283" spans="1:5" x14ac:dyDescent="0.2">
      <c r="A1283" t="s">
        <v>8863</v>
      </c>
      <c r="B1283">
        <v>41.4</v>
      </c>
      <c r="C1283">
        <v>156.26</v>
      </c>
      <c r="D1283">
        <v>51.9</v>
      </c>
      <c r="E1283">
        <v>1</v>
      </c>
    </row>
    <row r="1284" spans="1:5" x14ac:dyDescent="0.2">
      <c r="A1284" t="s">
        <v>8864</v>
      </c>
      <c r="B1284">
        <v>38</v>
      </c>
      <c r="C1284">
        <v>131.21</v>
      </c>
      <c r="D1284">
        <v>41.57</v>
      </c>
      <c r="E1284">
        <v>1</v>
      </c>
    </row>
    <row r="1285" spans="1:5" x14ac:dyDescent="0.2">
      <c r="A1285" t="s">
        <v>8865</v>
      </c>
      <c r="B1285">
        <v>34.700000000000003</v>
      </c>
      <c r="C1285">
        <v>230.67</v>
      </c>
      <c r="D1285">
        <v>42.71</v>
      </c>
      <c r="E1285">
        <v>1</v>
      </c>
    </row>
    <row r="1286" spans="1:5" x14ac:dyDescent="0.2">
      <c r="A1286" t="s">
        <v>8866</v>
      </c>
      <c r="B1286">
        <v>32.9</v>
      </c>
      <c r="C1286">
        <v>252.69</v>
      </c>
      <c r="D1286">
        <v>22.22</v>
      </c>
      <c r="E1286">
        <v>1</v>
      </c>
    </row>
    <row r="1287" spans="1:5" x14ac:dyDescent="0.2">
      <c r="A1287" t="s">
        <v>8867</v>
      </c>
      <c r="B1287">
        <v>41.9</v>
      </c>
      <c r="C1287">
        <v>261.10000000000002</v>
      </c>
      <c r="D1287">
        <v>66.900000000000006</v>
      </c>
      <c r="E1287">
        <v>1</v>
      </c>
    </row>
    <row r="1288" spans="1:5" x14ac:dyDescent="0.2">
      <c r="A1288" t="s">
        <v>8868</v>
      </c>
      <c r="B1288">
        <v>37.6</v>
      </c>
      <c r="C1288">
        <v>247.43</v>
      </c>
      <c r="D1288">
        <v>57.57</v>
      </c>
      <c r="E1288">
        <v>1</v>
      </c>
    </row>
    <row r="1289" spans="1:5" x14ac:dyDescent="0.2">
      <c r="A1289" t="s">
        <v>8869</v>
      </c>
      <c r="B1289">
        <v>44.9</v>
      </c>
      <c r="C1289">
        <v>239.57</v>
      </c>
      <c r="D1289">
        <v>84.37</v>
      </c>
      <c r="E1289">
        <v>1</v>
      </c>
    </row>
    <row r="1290" spans="1:5" x14ac:dyDescent="0.2">
      <c r="A1290" t="s">
        <v>8870</v>
      </c>
      <c r="B1290">
        <v>44.9</v>
      </c>
      <c r="C1290">
        <v>4.5599999999999996</v>
      </c>
      <c r="D1290">
        <v>59.38</v>
      </c>
      <c r="E1290">
        <v>1</v>
      </c>
    </row>
    <row r="1291" spans="1:5" x14ac:dyDescent="0.2">
      <c r="A1291" t="s">
        <v>8871</v>
      </c>
      <c r="B1291">
        <v>43.7</v>
      </c>
      <c r="C1291">
        <v>283.68</v>
      </c>
      <c r="D1291">
        <v>73.989999999999995</v>
      </c>
      <c r="E1291">
        <v>1</v>
      </c>
    </row>
    <row r="1292" spans="1:5" x14ac:dyDescent="0.2">
      <c r="A1292" t="s">
        <v>8872</v>
      </c>
      <c r="B1292">
        <v>47.8</v>
      </c>
      <c r="C1292">
        <v>142.5</v>
      </c>
      <c r="D1292">
        <v>47.01</v>
      </c>
      <c r="E1292">
        <v>1</v>
      </c>
    </row>
    <row r="1293" spans="1:5" x14ac:dyDescent="0.2">
      <c r="A1293" t="s">
        <v>8874</v>
      </c>
      <c r="B1293">
        <v>47.5</v>
      </c>
      <c r="C1293">
        <v>156.91</v>
      </c>
      <c r="D1293">
        <v>63.15</v>
      </c>
      <c r="E1293">
        <v>1</v>
      </c>
    </row>
    <row r="1294" spans="1:5" x14ac:dyDescent="0.2">
      <c r="A1294" t="s">
        <v>8875</v>
      </c>
      <c r="B1294">
        <v>47.9</v>
      </c>
      <c r="C1294">
        <v>51.12</v>
      </c>
      <c r="D1294">
        <v>51.92</v>
      </c>
      <c r="E1294">
        <v>1</v>
      </c>
    </row>
    <row r="1295" spans="1:5" x14ac:dyDescent="0.2">
      <c r="A1295" t="s">
        <v>8876</v>
      </c>
      <c r="B1295">
        <v>38.6</v>
      </c>
      <c r="C1295">
        <v>135.96</v>
      </c>
      <c r="D1295">
        <v>45.3</v>
      </c>
      <c r="E1295">
        <v>1</v>
      </c>
    </row>
    <row r="1296" spans="1:5" x14ac:dyDescent="0.2">
      <c r="A1296" t="s">
        <v>8877</v>
      </c>
      <c r="B1296">
        <v>43.2</v>
      </c>
      <c r="C1296">
        <v>232.59</v>
      </c>
      <c r="D1296">
        <v>37.880000000000003</v>
      </c>
      <c r="E1296">
        <v>1</v>
      </c>
    </row>
    <row r="1297" spans="1:5" x14ac:dyDescent="0.2">
      <c r="A1297" t="s">
        <v>8851</v>
      </c>
      <c r="B1297">
        <v>45.4</v>
      </c>
      <c r="C1297">
        <v>49.03</v>
      </c>
      <c r="D1297">
        <v>37.81</v>
      </c>
      <c r="E1297">
        <v>1</v>
      </c>
    </row>
    <row r="1298" spans="1:5" x14ac:dyDescent="0.2">
      <c r="A1298" t="s">
        <v>8852</v>
      </c>
      <c r="B1298">
        <v>41.8</v>
      </c>
      <c r="C1298">
        <v>223.43</v>
      </c>
      <c r="D1298">
        <v>63.62</v>
      </c>
      <c r="E1298">
        <v>1</v>
      </c>
    </row>
    <row r="1299" spans="1:5" x14ac:dyDescent="0.2">
      <c r="A1299" t="s">
        <v>8854</v>
      </c>
      <c r="B1299">
        <v>49.3</v>
      </c>
      <c r="C1299">
        <v>94.57</v>
      </c>
      <c r="D1299">
        <v>73.08</v>
      </c>
      <c r="E1299">
        <v>1</v>
      </c>
    </row>
    <row r="1300" spans="1:5" x14ac:dyDescent="0.2">
      <c r="A1300" t="s">
        <v>8855</v>
      </c>
      <c r="B1300">
        <v>48.7</v>
      </c>
      <c r="C1300">
        <v>26.2</v>
      </c>
      <c r="D1300">
        <v>42.43</v>
      </c>
      <c r="E1300">
        <v>1</v>
      </c>
    </row>
    <row r="1301" spans="1:5" x14ac:dyDescent="0.2">
      <c r="A1301" t="s">
        <v>8861</v>
      </c>
      <c r="B1301">
        <v>48.7</v>
      </c>
      <c r="C1301">
        <v>260.20999999999998</v>
      </c>
      <c r="D1301">
        <v>55.64</v>
      </c>
      <c r="E1301">
        <v>1</v>
      </c>
    </row>
    <row r="1302" spans="1:5" x14ac:dyDescent="0.2">
      <c r="A1302" t="s">
        <v>8862</v>
      </c>
      <c r="B1302">
        <v>44.8</v>
      </c>
      <c r="C1302">
        <v>63.16</v>
      </c>
      <c r="D1302">
        <v>58.13</v>
      </c>
      <c r="E1302">
        <v>1</v>
      </c>
    </row>
    <row r="1303" spans="1:5" x14ac:dyDescent="0.2">
      <c r="A1303" t="s">
        <v>8863</v>
      </c>
      <c r="B1303">
        <v>41.8</v>
      </c>
      <c r="C1303">
        <v>156.26</v>
      </c>
      <c r="D1303">
        <v>51.9</v>
      </c>
      <c r="E1303">
        <v>1</v>
      </c>
    </row>
    <row r="1304" spans="1:5" x14ac:dyDescent="0.2">
      <c r="A1304" t="s">
        <v>8864</v>
      </c>
      <c r="B1304">
        <v>37.9</v>
      </c>
      <c r="C1304">
        <v>131.21</v>
      </c>
      <c r="D1304">
        <v>41.57</v>
      </c>
      <c r="E1304">
        <v>1</v>
      </c>
    </row>
    <row r="1305" spans="1:5" x14ac:dyDescent="0.2">
      <c r="A1305" t="s">
        <v>8865</v>
      </c>
      <c r="B1305">
        <v>34.6</v>
      </c>
      <c r="C1305">
        <v>230.67</v>
      </c>
      <c r="D1305">
        <v>42.71</v>
      </c>
      <c r="E1305">
        <v>1</v>
      </c>
    </row>
    <row r="1306" spans="1:5" x14ac:dyDescent="0.2">
      <c r="A1306" t="s">
        <v>8866</v>
      </c>
      <c r="B1306">
        <v>33.200000000000003</v>
      </c>
      <c r="C1306">
        <v>252.69</v>
      </c>
      <c r="D1306">
        <v>22.22</v>
      </c>
      <c r="E1306">
        <v>1</v>
      </c>
    </row>
    <row r="1307" spans="1:5" x14ac:dyDescent="0.2">
      <c r="A1307" t="s">
        <v>8867</v>
      </c>
      <c r="B1307">
        <v>42</v>
      </c>
      <c r="C1307">
        <v>261.11</v>
      </c>
      <c r="D1307">
        <v>66.900000000000006</v>
      </c>
      <c r="E1307">
        <v>1</v>
      </c>
    </row>
    <row r="1308" spans="1:5" x14ac:dyDescent="0.2">
      <c r="A1308" t="s">
        <v>8868</v>
      </c>
      <c r="B1308">
        <v>37.4</v>
      </c>
      <c r="C1308">
        <v>247.44</v>
      </c>
      <c r="D1308">
        <v>57.57</v>
      </c>
      <c r="E1308">
        <v>1</v>
      </c>
    </row>
    <row r="1309" spans="1:5" x14ac:dyDescent="0.2">
      <c r="A1309" t="s">
        <v>8869</v>
      </c>
      <c r="B1309">
        <v>44.9</v>
      </c>
      <c r="C1309">
        <v>239.55</v>
      </c>
      <c r="D1309">
        <v>84.37</v>
      </c>
      <c r="E1309">
        <v>1</v>
      </c>
    </row>
    <row r="1310" spans="1:5" x14ac:dyDescent="0.2">
      <c r="A1310" t="s">
        <v>8870</v>
      </c>
      <c r="B1310">
        <v>44.7</v>
      </c>
      <c r="C1310">
        <v>4.57</v>
      </c>
      <c r="D1310">
        <v>59.38</v>
      </c>
      <c r="E1310">
        <v>1</v>
      </c>
    </row>
    <row r="1311" spans="1:5" x14ac:dyDescent="0.2">
      <c r="A1311" t="s">
        <v>8871</v>
      </c>
      <c r="B1311">
        <v>43.6</v>
      </c>
      <c r="C1311">
        <v>283.7</v>
      </c>
      <c r="D1311">
        <v>73.98</v>
      </c>
      <c r="E1311">
        <v>1</v>
      </c>
    </row>
    <row r="1312" spans="1:5" x14ac:dyDescent="0.2">
      <c r="A1312" t="s">
        <v>8872</v>
      </c>
      <c r="B1312">
        <v>48.2</v>
      </c>
      <c r="C1312">
        <v>142.49</v>
      </c>
      <c r="D1312">
        <v>47.01</v>
      </c>
      <c r="E1312">
        <v>1</v>
      </c>
    </row>
    <row r="1313" spans="1:5" x14ac:dyDescent="0.2">
      <c r="A1313" t="s">
        <v>8874</v>
      </c>
      <c r="B1313">
        <v>47.7</v>
      </c>
      <c r="C1313">
        <v>156.91999999999999</v>
      </c>
      <c r="D1313">
        <v>63.15</v>
      </c>
      <c r="E1313">
        <v>1</v>
      </c>
    </row>
    <row r="1314" spans="1:5" x14ac:dyDescent="0.2">
      <c r="A1314" t="s">
        <v>8875</v>
      </c>
      <c r="B1314">
        <v>48.1</v>
      </c>
      <c r="C1314">
        <v>51.13</v>
      </c>
      <c r="D1314">
        <v>51.92</v>
      </c>
      <c r="E1314">
        <v>1</v>
      </c>
    </row>
    <row r="1315" spans="1:5" x14ac:dyDescent="0.2">
      <c r="A1315" t="s">
        <v>8876</v>
      </c>
      <c r="B1315">
        <v>38.299999999999997</v>
      </c>
      <c r="C1315">
        <v>135.96</v>
      </c>
      <c r="D1315">
        <v>45.3</v>
      </c>
      <c r="E1315">
        <v>1</v>
      </c>
    </row>
    <row r="1316" spans="1:5" x14ac:dyDescent="0.2">
      <c r="A1316" t="s">
        <v>8877</v>
      </c>
      <c r="B1316">
        <v>43.1</v>
      </c>
      <c r="C1316">
        <v>232.59</v>
      </c>
      <c r="D1316">
        <v>37.880000000000003</v>
      </c>
      <c r="E1316">
        <v>1</v>
      </c>
    </row>
    <row r="1317" spans="1:5" x14ac:dyDescent="0.2">
      <c r="A1317" t="s">
        <v>8851</v>
      </c>
      <c r="B1317">
        <v>45.2</v>
      </c>
      <c r="C1317">
        <v>49.04</v>
      </c>
      <c r="D1317">
        <v>37.799999999999997</v>
      </c>
      <c r="E1317">
        <v>1</v>
      </c>
    </row>
    <row r="1318" spans="1:5" x14ac:dyDescent="0.2">
      <c r="A1318" t="s">
        <v>8852</v>
      </c>
      <c r="B1318">
        <v>41.4</v>
      </c>
      <c r="C1318">
        <v>223.41</v>
      </c>
      <c r="D1318">
        <v>63.61</v>
      </c>
      <c r="E1318">
        <v>1</v>
      </c>
    </row>
    <row r="1319" spans="1:5" x14ac:dyDescent="0.2">
      <c r="A1319" t="s">
        <v>8854</v>
      </c>
      <c r="B1319">
        <v>49.3</v>
      </c>
      <c r="C1319">
        <v>94.54</v>
      </c>
      <c r="D1319">
        <v>73.08</v>
      </c>
      <c r="E1319">
        <v>1</v>
      </c>
    </row>
    <row r="1320" spans="1:5" x14ac:dyDescent="0.2">
      <c r="A1320" t="s">
        <v>8855</v>
      </c>
      <c r="B1320">
        <v>48.9</v>
      </c>
      <c r="C1320">
        <v>26.21</v>
      </c>
      <c r="D1320">
        <v>42.43</v>
      </c>
      <c r="E1320">
        <v>1</v>
      </c>
    </row>
    <row r="1321" spans="1:5" x14ac:dyDescent="0.2">
      <c r="A1321" t="s">
        <v>8861</v>
      </c>
      <c r="B1321">
        <v>48.5</v>
      </c>
      <c r="C1321">
        <v>260.2</v>
      </c>
      <c r="D1321">
        <v>55.63</v>
      </c>
      <c r="E1321">
        <v>1</v>
      </c>
    </row>
    <row r="1322" spans="1:5" x14ac:dyDescent="0.2">
      <c r="A1322" t="s">
        <v>8862</v>
      </c>
      <c r="B1322">
        <v>45.1</v>
      </c>
      <c r="C1322">
        <v>63.16</v>
      </c>
      <c r="D1322">
        <v>58.13</v>
      </c>
      <c r="E1322">
        <v>1</v>
      </c>
    </row>
    <row r="1323" spans="1:5" x14ac:dyDescent="0.2">
      <c r="A1323" t="s">
        <v>8863</v>
      </c>
      <c r="B1323">
        <v>41.8</v>
      </c>
      <c r="C1323">
        <v>156.26</v>
      </c>
      <c r="D1323">
        <v>51.9</v>
      </c>
      <c r="E1323">
        <v>1</v>
      </c>
    </row>
    <row r="1324" spans="1:5" x14ac:dyDescent="0.2">
      <c r="A1324" t="s">
        <v>8864</v>
      </c>
      <c r="B1324">
        <v>38</v>
      </c>
      <c r="C1324">
        <v>131.21</v>
      </c>
      <c r="D1324">
        <v>41.57</v>
      </c>
      <c r="E1324">
        <v>1</v>
      </c>
    </row>
    <row r="1325" spans="1:5" x14ac:dyDescent="0.2">
      <c r="A1325" t="s">
        <v>8865</v>
      </c>
      <c r="B1325">
        <v>34.6</v>
      </c>
      <c r="C1325">
        <v>230.67</v>
      </c>
      <c r="D1325">
        <v>42.71</v>
      </c>
      <c r="E1325">
        <v>1</v>
      </c>
    </row>
    <row r="1326" spans="1:5" x14ac:dyDescent="0.2">
      <c r="A1326" t="s">
        <v>8866</v>
      </c>
      <c r="B1326">
        <v>32.9</v>
      </c>
      <c r="C1326">
        <v>252.69</v>
      </c>
      <c r="D1326">
        <v>22.22</v>
      </c>
      <c r="E1326">
        <v>1</v>
      </c>
    </row>
    <row r="1327" spans="1:5" x14ac:dyDescent="0.2">
      <c r="A1327" t="s">
        <v>8867</v>
      </c>
      <c r="B1327">
        <v>42.2</v>
      </c>
      <c r="C1327">
        <v>261.12</v>
      </c>
      <c r="D1327">
        <v>66.900000000000006</v>
      </c>
      <c r="E1327">
        <v>1</v>
      </c>
    </row>
    <row r="1328" spans="1:5" x14ac:dyDescent="0.2">
      <c r="A1328" t="s">
        <v>8868</v>
      </c>
      <c r="B1328">
        <v>37.6</v>
      </c>
      <c r="C1328">
        <v>247.44</v>
      </c>
      <c r="D1328">
        <v>57.57</v>
      </c>
      <c r="E1328">
        <v>1</v>
      </c>
    </row>
    <row r="1329" spans="1:5" x14ac:dyDescent="0.2">
      <c r="A1329" t="s">
        <v>8869</v>
      </c>
      <c r="B1329">
        <v>45</v>
      </c>
      <c r="C1329">
        <v>239.52</v>
      </c>
      <c r="D1329">
        <v>84.36</v>
      </c>
      <c r="E1329">
        <v>1</v>
      </c>
    </row>
    <row r="1330" spans="1:5" x14ac:dyDescent="0.2">
      <c r="A1330" t="s">
        <v>8870</v>
      </c>
      <c r="B1330">
        <v>44.8</v>
      </c>
      <c r="C1330">
        <v>4.58</v>
      </c>
      <c r="D1330">
        <v>59.39</v>
      </c>
      <c r="E1330">
        <v>1</v>
      </c>
    </row>
    <row r="1331" spans="1:5" x14ac:dyDescent="0.2">
      <c r="A1331" t="s">
        <v>8871</v>
      </c>
      <c r="B1331">
        <v>43.8</v>
      </c>
      <c r="C1331">
        <v>283.70999999999998</v>
      </c>
      <c r="D1331">
        <v>73.98</v>
      </c>
      <c r="E1331">
        <v>1</v>
      </c>
    </row>
    <row r="1332" spans="1:5" x14ac:dyDescent="0.2">
      <c r="A1332" t="s">
        <v>8872</v>
      </c>
      <c r="B1332">
        <v>48.2</v>
      </c>
      <c r="C1332">
        <v>142.49</v>
      </c>
      <c r="D1332">
        <v>47.02</v>
      </c>
      <c r="E1332">
        <v>1</v>
      </c>
    </row>
    <row r="1333" spans="1:5" x14ac:dyDescent="0.2">
      <c r="A1333" t="s">
        <v>8874</v>
      </c>
      <c r="B1333">
        <v>47.5</v>
      </c>
      <c r="C1333">
        <v>156.93</v>
      </c>
      <c r="D1333">
        <v>63.15</v>
      </c>
      <c r="E1333">
        <v>1</v>
      </c>
    </row>
    <row r="1334" spans="1:5" x14ac:dyDescent="0.2">
      <c r="A1334" t="s">
        <v>8875</v>
      </c>
      <c r="B1334">
        <v>47.6</v>
      </c>
      <c r="C1334">
        <v>51.14</v>
      </c>
      <c r="D1334">
        <v>51.91</v>
      </c>
      <c r="E1334">
        <v>1</v>
      </c>
    </row>
    <row r="1335" spans="1:5" x14ac:dyDescent="0.2">
      <c r="A1335" t="s">
        <v>8876</v>
      </c>
      <c r="B1335">
        <v>38.6</v>
      </c>
      <c r="C1335">
        <v>135.96</v>
      </c>
      <c r="D1335">
        <v>45.3</v>
      </c>
      <c r="E1335">
        <v>1</v>
      </c>
    </row>
    <row r="1336" spans="1:5" x14ac:dyDescent="0.2">
      <c r="A1336" t="s">
        <v>8877</v>
      </c>
      <c r="B1336">
        <v>43.4</v>
      </c>
      <c r="C1336">
        <v>232.59</v>
      </c>
      <c r="D1336">
        <v>37.880000000000003</v>
      </c>
      <c r="E1336">
        <v>1</v>
      </c>
    </row>
    <row r="1337" spans="1:5" x14ac:dyDescent="0.2">
      <c r="A1337" t="s">
        <v>8851</v>
      </c>
      <c r="B1337">
        <v>45.5</v>
      </c>
      <c r="C1337">
        <v>49.05</v>
      </c>
      <c r="D1337">
        <v>37.799999999999997</v>
      </c>
      <c r="E1337">
        <v>1</v>
      </c>
    </row>
    <row r="1338" spans="1:5" x14ac:dyDescent="0.2">
      <c r="A1338" t="s">
        <v>8852</v>
      </c>
      <c r="B1338">
        <v>41.4</v>
      </c>
      <c r="C1338">
        <v>223.4</v>
      </c>
      <c r="D1338">
        <v>63.6</v>
      </c>
      <c r="E1338">
        <v>1</v>
      </c>
    </row>
    <row r="1339" spans="1:5" x14ac:dyDescent="0.2">
      <c r="A1339" t="s">
        <v>8854</v>
      </c>
      <c r="B1339">
        <v>49.2</v>
      </c>
      <c r="C1339">
        <v>94.51</v>
      </c>
      <c r="D1339">
        <v>73.069999999999993</v>
      </c>
      <c r="E1339">
        <v>1</v>
      </c>
    </row>
    <row r="1340" spans="1:5" x14ac:dyDescent="0.2">
      <c r="A1340" t="s">
        <v>8855</v>
      </c>
      <c r="B1340">
        <v>49.1</v>
      </c>
      <c r="C1340">
        <v>26.22</v>
      </c>
      <c r="D1340">
        <v>42.43</v>
      </c>
      <c r="E1340">
        <v>1</v>
      </c>
    </row>
    <row r="1341" spans="1:5" x14ac:dyDescent="0.2">
      <c r="A1341" t="s">
        <v>8861</v>
      </c>
      <c r="B1341">
        <v>48.3</v>
      </c>
      <c r="C1341">
        <v>260.19</v>
      </c>
      <c r="D1341">
        <v>55.63</v>
      </c>
      <c r="E1341">
        <v>1</v>
      </c>
    </row>
    <row r="1342" spans="1:5" x14ac:dyDescent="0.2">
      <c r="A1342" t="s">
        <v>8862</v>
      </c>
      <c r="B1342">
        <v>45.4</v>
      </c>
      <c r="C1342">
        <v>63.17</v>
      </c>
      <c r="D1342">
        <v>58.13</v>
      </c>
      <c r="E1342">
        <v>1</v>
      </c>
    </row>
    <row r="1343" spans="1:5" x14ac:dyDescent="0.2">
      <c r="A1343" t="s">
        <v>8863</v>
      </c>
      <c r="B1343">
        <v>41.6</v>
      </c>
      <c r="C1343">
        <v>156.26</v>
      </c>
      <c r="D1343">
        <v>51.9</v>
      </c>
      <c r="E1343">
        <v>1</v>
      </c>
    </row>
    <row r="1344" spans="1:5" x14ac:dyDescent="0.2">
      <c r="A1344" t="s">
        <v>8864</v>
      </c>
      <c r="B1344">
        <v>38.299999999999997</v>
      </c>
      <c r="C1344">
        <v>131.21</v>
      </c>
      <c r="D1344">
        <v>41.57</v>
      </c>
      <c r="E1344">
        <v>1</v>
      </c>
    </row>
    <row r="1345" spans="1:5" x14ac:dyDescent="0.2">
      <c r="A1345" t="s">
        <v>8865</v>
      </c>
      <c r="B1345">
        <v>35.200000000000003</v>
      </c>
      <c r="C1345">
        <v>230.67</v>
      </c>
      <c r="D1345">
        <v>42.71</v>
      </c>
      <c r="E1345">
        <v>1</v>
      </c>
    </row>
    <row r="1346" spans="1:5" x14ac:dyDescent="0.2">
      <c r="A1346" t="s">
        <v>8866</v>
      </c>
      <c r="B1346">
        <v>33.1</v>
      </c>
      <c r="C1346">
        <v>252.69</v>
      </c>
      <c r="D1346">
        <v>22.22</v>
      </c>
      <c r="E1346">
        <v>1</v>
      </c>
    </row>
    <row r="1347" spans="1:5" x14ac:dyDescent="0.2">
      <c r="A1347" t="s">
        <v>8867</v>
      </c>
      <c r="B1347">
        <v>42.5</v>
      </c>
      <c r="C1347">
        <v>261.13</v>
      </c>
      <c r="D1347">
        <v>66.900000000000006</v>
      </c>
      <c r="E1347">
        <v>1</v>
      </c>
    </row>
    <row r="1348" spans="1:5" x14ac:dyDescent="0.2">
      <c r="A1348" t="s">
        <v>8868</v>
      </c>
      <c r="B1348">
        <v>37.4</v>
      </c>
      <c r="C1348">
        <v>247.45</v>
      </c>
      <c r="D1348">
        <v>57.57</v>
      </c>
      <c r="E1348">
        <v>1</v>
      </c>
    </row>
    <row r="1349" spans="1:5" x14ac:dyDescent="0.2">
      <c r="A1349" t="s">
        <v>8869</v>
      </c>
      <c r="B1349">
        <v>45.1</v>
      </c>
      <c r="C1349">
        <v>239.49</v>
      </c>
      <c r="D1349">
        <v>84.36</v>
      </c>
      <c r="E1349">
        <v>1</v>
      </c>
    </row>
    <row r="1350" spans="1:5" x14ac:dyDescent="0.2">
      <c r="A1350" t="s">
        <v>8870</v>
      </c>
      <c r="B1350">
        <v>44.7</v>
      </c>
      <c r="C1350">
        <v>4.5999999999999996</v>
      </c>
      <c r="D1350">
        <v>59.39</v>
      </c>
      <c r="E1350">
        <v>1</v>
      </c>
    </row>
    <row r="1351" spans="1:5" x14ac:dyDescent="0.2">
      <c r="A1351" t="s">
        <v>8871</v>
      </c>
      <c r="B1351">
        <v>43.8</v>
      </c>
      <c r="C1351">
        <v>283.72000000000003</v>
      </c>
      <c r="D1351">
        <v>73.98</v>
      </c>
      <c r="E1351">
        <v>1</v>
      </c>
    </row>
    <row r="1352" spans="1:5" x14ac:dyDescent="0.2">
      <c r="A1352" t="s">
        <v>8872</v>
      </c>
      <c r="B1352">
        <v>48.1</v>
      </c>
      <c r="C1352">
        <v>142.47999999999999</v>
      </c>
      <c r="D1352">
        <v>47.03</v>
      </c>
      <c r="E1352">
        <v>1</v>
      </c>
    </row>
    <row r="1353" spans="1:5" x14ac:dyDescent="0.2">
      <c r="A1353" t="s">
        <v>8874</v>
      </c>
      <c r="B1353">
        <v>47.5</v>
      </c>
      <c r="C1353">
        <v>156.94</v>
      </c>
      <c r="D1353">
        <v>63.14</v>
      </c>
      <c r="E1353">
        <v>1</v>
      </c>
    </row>
    <row r="1354" spans="1:5" x14ac:dyDescent="0.2">
      <c r="A1354" t="s">
        <v>8875</v>
      </c>
      <c r="B1354">
        <v>47.4</v>
      </c>
      <c r="C1354">
        <v>51.15</v>
      </c>
      <c r="D1354">
        <v>51.91</v>
      </c>
      <c r="E1354">
        <v>1</v>
      </c>
    </row>
    <row r="1355" spans="1:5" x14ac:dyDescent="0.2">
      <c r="A1355" t="s">
        <v>8876</v>
      </c>
      <c r="B1355">
        <v>38.700000000000003</v>
      </c>
      <c r="C1355">
        <v>135.96</v>
      </c>
      <c r="D1355">
        <v>45.3</v>
      </c>
      <c r="E1355">
        <v>1</v>
      </c>
    </row>
    <row r="1356" spans="1:5" x14ac:dyDescent="0.2">
      <c r="A1356" t="s">
        <v>8877</v>
      </c>
      <c r="B1356">
        <v>43.5</v>
      </c>
      <c r="C1356">
        <v>232.59</v>
      </c>
      <c r="D1356">
        <v>37.880000000000003</v>
      </c>
      <c r="E1356">
        <v>1</v>
      </c>
    </row>
    <row r="1357" spans="1:5" x14ac:dyDescent="0.2">
      <c r="A1357" t="s">
        <v>8851</v>
      </c>
      <c r="B1357">
        <v>45</v>
      </c>
      <c r="C1357">
        <v>49.05</v>
      </c>
      <c r="D1357">
        <v>37.79</v>
      </c>
      <c r="E1357">
        <v>1</v>
      </c>
    </row>
    <row r="1358" spans="1:5" x14ac:dyDescent="0.2">
      <c r="A1358" t="s">
        <v>8852</v>
      </c>
      <c r="B1358">
        <v>42</v>
      </c>
      <c r="C1358">
        <v>223.38</v>
      </c>
      <c r="D1358">
        <v>63.6</v>
      </c>
      <c r="E1358">
        <v>1</v>
      </c>
    </row>
    <row r="1359" spans="1:5" x14ac:dyDescent="0.2">
      <c r="A1359" t="s">
        <v>8854</v>
      </c>
      <c r="B1359">
        <v>49.3</v>
      </c>
      <c r="C1359">
        <v>94.48</v>
      </c>
      <c r="D1359">
        <v>73.069999999999993</v>
      </c>
      <c r="E1359">
        <v>1</v>
      </c>
    </row>
    <row r="1360" spans="1:5" x14ac:dyDescent="0.2">
      <c r="A1360" t="s">
        <v>8855</v>
      </c>
      <c r="B1360">
        <v>49.5</v>
      </c>
      <c r="C1360">
        <v>26.23</v>
      </c>
      <c r="D1360">
        <v>42.43</v>
      </c>
      <c r="E1360">
        <v>1</v>
      </c>
    </row>
    <row r="1361" spans="1:5" x14ac:dyDescent="0.2">
      <c r="A1361" t="s">
        <v>8861</v>
      </c>
      <c r="B1361">
        <v>48.2</v>
      </c>
      <c r="C1361">
        <v>260.17</v>
      </c>
      <c r="D1361">
        <v>55.63</v>
      </c>
      <c r="E1361">
        <v>1</v>
      </c>
    </row>
    <row r="1362" spans="1:5" x14ac:dyDescent="0.2">
      <c r="A1362" t="s">
        <v>8862</v>
      </c>
      <c r="B1362">
        <v>45.5</v>
      </c>
      <c r="C1362">
        <v>63.17</v>
      </c>
      <c r="D1362">
        <v>58.13</v>
      </c>
      <c r="E1362">
        <v>1</v>
      </c>
    </row>
    <row r="1363" spans="1:5" x14ac:dyDescent="0.2">
      <c r="A1363" t="s">
        <v>8863</v>
      </c>
      <c r="B1363">
        <v>42.2</v>
      </c>
      <c r="C1363">
        <v>156.26</v>
      </c>
      <c r="D1363">
        <v>51.9</v>
      </c>
      <c r="E1363">
        <v>1</v>
      </c>
    </row>
    <row r="1364" spans="1:5" x14ac:dyDescent="0.2">
      <c r="A1364" t="s">
        <v>8864</v>
      </c>
      <c r="B1364">
        <v>38.200000000000003</v>
      </c>
      <c r="C1364">
        <v>131.21</v>
      </c>
      <c r="D1364">
        <v>41.57</v>
      </c>
      <c r="E1364">
        <v>1</v>
      </c>
    </row>
    <row r="1365" spans="1:5" x14ac:dyDescent="0.2">
      <c r="A1365" t="s">
        <v>8865</v>
      </c>
      <c r="B1365">
        <v>35.200000000000003</v>
      </c>
      <c r="C1365">
        <v>230.67</v>
      </c>
      <c r="D1365">
        <v>42.71</v>
      </c>
      <c r="E1365">
        <v>1</v>
      </c>
    </row>
    <row r="1366" spans="1:5" x14ac:dyDescent="0.2">
      <c r="A1366" t="s">
        <v>8866</v>
      </c>
      <c r="B1366">
        <v>32.5</v>
      </c>
      <c r="C1366">
        <v>252.69</v>
      </c>
      <c r="D1366">
        <v>22.22</v>
      </c>
      <c r="E1366">
        <v>1</v>
      </c>
    </row>
    <row r="1367" spans="1:5" x14ac:dyDescent="0.2">
      <c r="A1367" t="s">
        <v>8867</v>
      </c>
      <c r="B1367">
        <v>42.3</v>
      </c>
      <c r="C1367">
        <v>261.14</v>
      </c>
      <c r="D1367">
        <v>66.900000000000006</v>
      </c>
      <c r="E1367">
        <v>1</v>
      </c>
    </row>
    <row r="1368" spans="1:5" x14ac:dyDescent="0.2">
      <c r="A1368" t="s">
        <v>8868</v>
      </c>
      <c r="B1368">
        <v>37.6</v>
      </c>
      <c r="C1368">
        <v>247.46</v>
      </c>
      <c r="D1368">
        <v>57.57</v>
      </c>
      <c r="E1368">
        <v>1</v>
      </c>
    </row>
    <row r="1369" spans="1:5" x14ac:dyDescent="0.2">
      <c r="A1369" t="s">
        <v>8869</v>
      </c>
      <c r="B1369">
        <v>45.3</v>
      </c>
      <c r="C1369">
        <v>239.47</v>
      </c>
      <c r="D1369">
        <v>84.36</v>
      </c>
      <c r="E1369">
        <v>1</v>
      </c>
    </row>
    <row r="1370" spans="1:5" x14ac:dyDescent="0.2">
      <c r="A1370" t="s">
        <v>8870</v>
      </c>
      <c r="B1370">
        <v>44.4</v>
      </c>
      <c r="C1370">
        <v>4.6100000000000003</v>
      </c>
      <c r="D1370">
        <v>59.39</v>
      </c>
      <c r="E1370">
        <v>1</v>
      </c>
    </row>
    <row r="1371" spans="1:5" x14ac:dyDescent="0.2">
      <c r="A1371" t="s">
        <v>8871</v>
      </c>
      <c r="B1371">
        <v>43.9</v>
      </c>
      <c r="C1371">
        <v>283.73</v>
      </c>
      <c r="D1371">
        <v>73.98</v>
      </c>
      <c r="E1371">
        <v>1</v>
      </c>
    </row>
    <row r="1372" spans="1:5" x14ac:dyDescent="0.2">
      <c r="A1372" t="s">
        <v>8872</v>
      </c>
      <c r="B1372">
        <v>47.9</v>
      </c>
      <c r="C1372">
        <v>142.47</v>
      </c>
      <c r="D1372">
        <v>47.03</v>
      </c>
      <c r="E1372">
        <v>1</v>
      </c>
    </row>
    <row r="1373" spans="1:5" x14ac:dyDescent="0.2">
      <c r="A1373" t="s">
        <v>8874</v>
      </c>
      <c r="B1373">
        <v>47.1</v>
      </c>
      <c r="C1373">
        <v>156.94</v>
      </c>
      <c r="D1373">
        <v>63.14</v>
      </c>
      <c r="E1373">
        <v>1</v>
      </c>
    </row>
    <row r="1374" spans="1:5" x14ac:dyDescent="0.2">
      <c r="A1374" t="s">
        <v>8875</v>
      </c>
      <c r="B1374">
        <v>47.5</v>
      </c>
      <c r="C1374">
        <v>51.16</v>
      </c>
      <c r="D1374">
        <v>51.91</v>
      </c>
      <c r="E1374">
        <v>1</v>
      </c>
    </row>
    <row r="1375" spans="1:5" x14ac:dyDescent="0.2">
      <c r="A1375" t="s">
        <v>8876</v>
      </c>
      <c r="B1375">
        <v>38.700000000000003</v>
      </c>
      <c r="C1375">
        <v>135.96</v>
      </c>
      <c r="D1375">
        <v>45.3</v>
      </c>
      <c r="E1375">
        <v>1</v>
      </c>
    </row>
    <row r="1376" spans="1:5" x14ac:dyDescent="0.2">
      <c r="A1376" t="s">
        <v>8877</v>
      </c>
      <c r="B1376">
        <v>43.5</v>
      </c>
      <c r="C1376">
        <v>232.59</v>
      </c>
      <c r="D1376">
        <v>37.880000000000003</v>
      </c>
      <c r="E1376">
        <v>1</v>
      </c>
    </row>
    <row r="1377" spans="1:5" x14ac:dyDescent="0.2">
      <c r="A1377" t="s">
        <v>8851</v>
      </c>
      <c r="B1377">
        <v>44.5</v>
      </c>
      <c r="C1377">
        <v>49.06</v>
      </c>
      <c r="D1377">
        <v>37.79</v>
      </c>
      <c r="E1377">
        <v>1</v>
      </c>
    </row>
    <row r="1378" spans="1:5" x14ac:dyDescent="0.2">
      <c r="A1378" t="s">
        <v>8852</v>
      </c>
      <c r="B1378">
        <v>42.8</v>
      </c>
      <c r="C1378">
        <v>223.37</v>
      </c>
      <c r="D1378">
        <v>63.59</v>
      </c>
      <c r="E1378">
        <v>1</v>
      </c>
    </row>
    <row r="1379" spans="1:5" x14ac:dyDescent="0.2">
      <c r="A1379" t="s">
        <v>8854</v>
      </c>
      <c r="B1379">
        <v>49.3</v>
      </c>
      <c r="C1379">
        <v>94.45</v>
      </c>
      <c r="D1379">
        <v>73.069999999999993</v>
      </c>
      <c r="E1379">
        <v>1</v>
      </c>
    </row>
    <row r="1380" spans="1:5" x14ac:dyDescent="0.2">
      <c r="A1380" t="s">
        <v>8855</v>
      </c>
      <c r="B1380">
        <v>49.6</v>
      </c>
      <c r="C1380">
        <v>26.24</v>
      </c>
      <c r="D1380">
        <v>42.42</v>
      </c>
      <c r="E1380">
        <v>1</v>
      </c>
    </row>
    <row r="1381" spans="1:5" x14ac:dyDescent="0.2">
      <c r="A1381" t="s">
        <v>8861</v>
      </c>
      <c r="B1381">
        <v>48.2</v>
      </c>
      <c r="C1381">
        <v>260.16000000000003</v>
      </c>
      <c r="D1381">
        <v>55.63</v>
      </c>
      <c r="E1381">
        <v>1</v>
      </c>
    </row>
    <row r="1382" spans="1:5" x14ac:dyDescent="0.2">
      <c r="A1382" t="s">
        <v>8862</v>
      </c>
      <c r="B1382">
        <v>45.1</v>
      </c>
      <c r="C1382">
        <v>63.17</v>
      </c>
      <c r="D1382">
        <v>58.13</v>
      </c>
      <c r="E1382">
        <v>1</v>
      </c>
    </row>
    <row r="1383" spans="1:5" x14ac:dyDescent="0.2">
      <c r="A1383" t="s">
        <v>8863</v>
      </c>
      <c r="B1383">
        <v>41.4</v>
      </c>
      <c r="C1383">
        <v>156.26</v>
      </c>
      <c r="D1383">
        <v>51.9</v>
      </c>
      <c r="E1383">
        <v>1</v>
      </c>
    </row>
    <row r="1384" spans="1:5" x14ac:dyDescent="0.2">
      <c r="A1384" t="s">
        <v>8864</v>
      </c>
      <c r="B1384">
        <v>38.1</v>
      </c>
      <c r="C1384">
        <v>131.21</v>
      </c>
      <c r="D1384">
        <v>41.57</v>
      </c>
      <c r="E1384">
        <v>1</v>
      </c>
    </row>
    <row r="1385" spans="1:5" x14ac:dyDescent="0.2">
      <c r="A1385" t="s">
        <v>8865</v>
      </c>
      <c r="B1385">
        <v>34.700000000000003</v>
      </c>
      <c r="C1385">
        <v>230.67</v>
      </c>
      <c r="D1385">
        <v>42.71</v>
      </c>
      <c r="E1385">
        <v>1</v>
      </c>
    </row>
    <row r="1386" spans="1:5" x14ac:dyDescent="0.2">
      <c r="A1386" t="s">
        <v>8866</v>
      </c>
      <c r="B1386">
        <v>32.6</v>
      </c>
      <c r="C1386">
        <v>252.69</v>
      </c>
      <c r="D1386">
        <v>22.22</v>
      </c>
      <c r="E1386">
        <v>1</v>
      </c>
    </row>
    <row r="1387" spans="1:5" x14ac:dyDescent="0.2">
      <c r="A1387" t="s">
        <v>8867</v>
      </c>
      <c r="B1387">
        <v>42.3</v>
      </c>
      <c r="C1387">
        <v>261.14999999999998</v>
      </c>
      <c r="D1387">
        <v>66.900000000000006</v>
      </c>
      <c r="E1387">
        <v>1</v>
      </c>
    </row>
    <row r="1388" spans="1:5" x14ac:dyDescent="0.2">
      <c r="A1388" t="s">
        <v>8868</v>
      </c>
      <c r="B1388">
        <v>37.5</v>
      </c>
      <c r="C1388">
        <v>247.47</v>
      </c>
      <c r="D1388">
        <v>57.57</v>
      </c>
      <c r="E1388">
        <v>1</v>
      </c>
    </row>
    <row r="1389" spans="1:5" x14ac:dyDescent="0.2">
      <c r="A1389" t="s">
        <v>8869</v>
      </c>
      <c r="B1389">
        <v>45.2</v>
      </c>
      <c r="C1389">
        <v>239.44</v>
      </c>
      <c r="D1389">
        <v>84.35</v>
      </c>
      <c r="E1389">
        <v>1</v>
      </c>
    </row>
    <row r="1390" spans="1:5" x14ac:dyDescent="0.2">
      <c r="A1390" t="s">
        <v>8870</v>
      </c>
      <c r="B1390">
        <v>44.5</v>
      </c>
      <c r="C1390">
        <v>4.62</v>
      </c>
      <c r="D1390">
        <v>59.39</v>
      </c>
      <c r="E1390">
        <v>1</v>
      </c>
    </row>
    <row r="1391" spans="1:5" x14ac:dyDescent="0.2">
      <c r="A1391" t="s">
        <v>8871</v>
      </c>
      <c r="B1391">
        <v>43.8</v>
      </c>
      <c r="C1391">
        <v>283.75</v>
      </c>
      <c r="D1391">
        <v>73.98</v>
      </c>
      <c r="E1391">
        <v>1</v>
      </c>
    </row>
    <row r="1392" spans="1:5" x14ac:dyDescent="0.2">
      <c r="A1392" t="s">
        <v>8872</v>
      </c>
      <c r="B1392">
        <v>47.6</v>
      </c>
      <c r="C1392">
        <v>142.47</v>
      </c>
      <c r="D1392">
        <v>47.04</v>
      </c>
      <c r="E1392">
        <v>1</v>
      </c>
    </row>
    <row r="1393" spans="1:5" x14ac:dyDescent="0.2">
      <c r="A1393" t="s">
        <v>8874</v>
      </c>
      <c r="B1393">
        <v>47.2</v>
      </c>
      <c r="C1393">
        <v>156.94999999999999</v>
      </c>
      <c r="D1393">
        <v>63.14</v>
      </c>
      <c r="E1393">
        <v>1</v>
      </c>
    </row>
    <row r="1394" spans="1:5" x14ac:dyDescent="0.2">
      <c r="A1394" t="s">
        <v>8875</v>
      </c>
      <c r="B1394">
        <v>47.4</v>
      </c>
      <c r="C1394">
        <v>51.17</v>
      </c>
      <c r="D1394">
        <v>51.91</v>
      </c>
      <c r="E1394">
        <v>1</v>
      </c>
    </row>
    <row r="1395" spans="1:5" x14ac:dyDescent="0.2">
      <c r="A1395" t="s">
        <v>8876</v>
      </c>
      <c r="B1395">
        <v>38.9</v>
      </c>
      <c r="C1395">
        <v>135.96</v>
      </c>
      <c r="D1395">
        <v>45.3</v>
      </c>
      <c r="E1395">
        <v>1</v>
      </c>
    </row>
    <row r="1396" spans="1:5" x14ac:dyDescent="0.2">
      <c r="A1396" t="s">
        <v>8877</v>
      </c>
      <c r="B1396">
        <v>43.5</v>
      </c>
      <c r="C1396">
        <v>232.59</v>
      </c>
      <c r="D1396">
        <v>37.880000000000003</v>
      </c>
      <c r="E1396">
        <v>1</v>
      </c>
    </row>
    <row r="1397" spans="1:5" x14ac:dyDescent="0.2">
      <c r="A1397" t="s">
        <v>8851</v>
      </c>
      <c r="B1397">
        <v>44.6</v>
      </c>
      <c r="C1397">
        <v>49.07</v>
      </c>
      <c r="D1397">
        <v>37.78</v>
      </c>
      <c r="E1397">
        <v>1</v>
      </c>
    </row>
    <row r="1398" spans="1:5" x14ac:dyDescent="0.2">
      <c r="A1398" t="s">
        <v>8852</v>
      </c>
      <c r="B1398">
        <v>43</v>
      </c>
      <c r="C1398">
        <v>223.36</v>
      </c>
      <c r="D1398">
        <v>63.58</v>
      </c>
      <c r="E1398">
        <v>1</v>
      </c>
    </row>
    <row r="1399" spans="1:5" x14ac:dyDescent="0.2">
      <c r="A1399" t="s">
        <v>8854</v>
      </c>
      <c r="B1399">
        <v>49.2</v>
      </c>
      <c r="C1399">
        <v>94.42</v>
      </c>
      <c r="D1399">
        <v>73.069999999999993</v>
      </c>
      <c r="E1399">
        <v>1</v>
      </c>
    </row>
    <row r="1400" spans="1:5" x14ac:dyDescent="0.2">
      <c r="A1400" t="s">
        <v>8855</v>
      </c>
      <c r="B1400">
        <v>49.5</v>
      </c>
      <c r="C1400">
        <v>26.26</v>
      </c>
      <c r="D1400">
        <v>42.42</v>
      </c>
      <c r="E1400">
        <v>1</v>
      </c>
    </row>
    <row r="1401" spans="1:5" x14ac:dyDescent="0.2">
      <c r="A1401" t="s">
        <v>8861</v>
      </c>
      <c r="B1401">
        <v>48.3</v>
      </c>
      <c r="C1401">
        <v>260.14999999999998</v>
      </c>
      <c r="D1401">
        <v>55.62</v>
      </c>
      <c r="E1401">
        <v>1</v>
      </c>
    </row>
    <row r="1402" spans="1:5" x14ac:dyDescent="0.2">
      <c r="A1402" t="s">
        <v>8862</v>
      </c>
      <c r="B1402">
        <v>44.8</v>
      </c>
      <c r="C1402">
        <v>63.17</v>
      </c>
      <c r="D1402">
        <v>58.13</v>
      </c>
      <c r="E1402">
        <v>1</v>
      </c>
    </row>
    <row r="1403" spans="1:5" x14ac:dyDescent="0.2">
      <c r="A1403" t="s">
        <v>8863</v>
      </c>
      <c r="B1403">
        <v>41.8</v>
      </c>
      <c r="C1403">
        <v>156.26</v>
      </c>
      <c r="D1403">
        <v>51.9</v>
      </c>
      <c r="E1403">
        <v>1</v>
      </c>
    </row>
    <row r="1404" spans="1:5" x14ac:dyDescent="0.2">
      <c r="A1404" t="s">
        <v>8864</v>
      </c>
      <c r="B1404">
        <v>38.4</v>
      </c>
      <c r="C1404">
        <v>131.21</v>
      </c>
      <c r="D1404">
        <v>41.57</v>
      </c>
      <c r="E1404">
        <v>1</v>
      </c>
    </row>
    <row r="1405" spans="1:5" x14ac:dyDescent="0.2">
      <c r="A1405" t="s">
        <v>8865</v>
      </c>
      <c r="B1405">
        <v>34.799999999999997</v>
      </c>
      <c r="C1405">
        <v>230.67</v>
      </c>
      <c r="D1405">
        <v>42.71</v>
      </c>
      <c r="E1405">
        <v>1</v>
      </c>
    </row>
    <row r="1406" spans="1:5" x14ac:dyDescent="0.2">
      <c r="A1406" t="s">
        <v>8866</v>
      </c>
      <c r="B1406">
        <v>32.5</v>
      </c>
      <c r="C1406">
        <v>252.69</v>
      </c>
      <c r="D1406">
        <v>22.22</v>
      </c>
      <c r="E1406">
        <v>1</v>
      </c>
    </row>
    <row r="1407" spans="1:5" x14ac:dyDescent="0.2">
      <c r="A1407" t="s">
        <v>8867</v>
      </c>
      <c r="B1407">
        <v>42.5</v>
      </c>
      <c r="C1407">
        <v>261.16000000000003</v>
      </c>
      <c r="D1407">
        <v>66.900000000000006</v>
      </c>
      <c r="E1407">
        <v>1</v>
      </c>
    </row>
    <row r="1408" spans="1:5" x14ac:dyDescent="0.2">
      <c r="A1408" t="s">
        <v>8868</v>
      </c>
      <c r="B1408">
        <v>37.5</v>
      </c>
      <c r="C1408">
        <v>247.47</v>
      </c>
      <c r="D1408">
        <v>57.57</v>
      </c>
      <c r="E1408">
        <v>1</v>
      </c>
    </row>
    <row r="1409" spans="1:5" x14ac:dyDescent="0.2">
      <c r="A1409" t="s">
        <v>8869</v>
      </c>
      <c r="B1409">
        <v>45.4</v>
      </c>
      <c r="C1409">
        <v>239.42</v>
      </c>
      <c r="D1409">
        <v>84.35</v>
      </c>
      <c r="E1409">
        <v>1</v>
      </c>
    </row>
    <row r="1410" spans="1:5" x14ac:dyDescent="0.2">
      <c r="A1410" t="s">
        <v>8870</v>
      </c>
      <c r="B1410">
        <v>44.2</v>
      </c>
      <c r="C1410">
        <v>4.63</v>
      </c>
      <c r="D1410">
        <v>59.39</v>
      </c>
      <c r="E1410">
        <v>1</v>
      </c>
    </row>
    <row r="1411" spans="1:5" x14ac:dyDescent="0.2">
      <c r="A1411" t="s">
        <v>8871</v>
      </c>
      <c r="B1411">
        <v>43.9</v>
      </c>
      <c r="C1411">
        <v>283.76</v>
      </c>
      <c r="D1411">
        <v>73.98</v>
      </c>
      <c r="E1411">
        <v>1</v>
      </c>
    </row>
    <row r="1412" spans="1:5" x14ac:dyDescent="0.2">
      <c r="A1412" t="s">
        <v>8872</v>
      </c>
      <c r="B1412">
        <v>47.8</v>
      </c>
      <c r="C1412">
        <v>142.46</v>
      </c>
      <c r="D1412">
        <v>47.05</v>
      </c>
      <c r="E1412">
        <v>1</v>
      </c>
    </row>
    <row r="1413" spans="1:5" x14ac:dyDescent="0.2">
      <c r="A1413" t="s">
        <v>8874</v>
      </c>
      <c r="B1413">
        <v>47.3</v>
      </c>
      <c r="C1413">
        <v>156.96</v>
      </c>
      <c r="D1413">
        <v>63.13</v>
      </c>
      <c r="E1413">
        <v>1</v>
      </c>
    </row>
    <row r="1414" spans="1:5" x14ac:dyDescent="0.2">
      <c r="A1414" t="s">
        <v>8875</v>
      </c>
      <c r="B1414">
        <v>47.6</v>
      </c>
      <c r="C1414">
        <v>51.18</v>
      </c>
      <c r="D1414">
        <v>51.9</v>
      </c>
      <c r="E1414">
        <v>1</v>
      </c>
    </row>
    <row r="1415" spans="1:5" x14ac:dyDescent="0.2">
      <c r="A1415" t="s">
        <v>8876</v>
      </c>
      <c r="B1415">
        <v>38.799999999999997</v>
      </c>
      <c r="C1415">
        <v>135.96</v>
      </c>
      <c r="D1415">
        <v>45.3</v>
      </c>
      <c r="E1415">
        <v>1</v>
      </c>
    </row>
    <row r="1416" spans="1:5" x14ac:dyDescent="0.2">
      <c r="A1416" t="s">
        <v>8877</v>
      </c>
      <c r="B1416">
        <v>43.7</v>
      </c>
      <c r="C1416">
        <v>232.59</v>
      </c>
      <c r="D1416">
        <v>37.880000000000003</v>
      </c>
      <c r="E1416">
        <v>1</v>
      </c>
    </row>
    <row r="1417" spans="1:5" x14ac:dyDescent="0.2">
      <c r="A1417" t="s">
        <v>8851</v>
      </c>
      <c r="B1417">
        <v>44.5</v>
      </c>
      <c r="C1417">
        <v>49.07</v>
      </c>
      <c r="D1417">
        <v>37.78</v>
      </c>
      <c r="E1417">
        <v>1</v>
      </c>
    </row>
    <row r="1418" spans="1:5" x14ac:dyDescent="0.2">
      <c r="A1418" t="s">
        <v>8852</v>
      </c>
      <c r="B1418">
        <v>43.4</v>
      </c>
      <c r="C1418">
        <v>223.34</v>
      </c>
      <c r="D1418">
        <v>63.58</v>
      </c>
      <c r="E1418">
        <v>1</v>
      </c>
    </row>
    <row r="1419" spans="1:5" x14ac:dyDescent="0.2">
      <c r="A1419" t="s">
        <v>8854</v>
      </c>
      <c r="B1419">
        <v>49.4</v>
      </c>
      <c r="C1419">
        <v>94.39</v>
      </c>
      <c r="D1419">
        <v>73.069999999999993</v>
      </c>
      <c r="E1419">
        <v>1</v>
      </c>
    </row>
    <row r="1420" spans="1:5" x14ac:dyDescent="0.2">
      <c r="A1420" t="s">
        <v>8855</v>
      </c>
      <c r="B1420">
        <v>49.7</v>
      </c>
      <c r="C1420">
        <v>26.27</v>
      </c>
      <c r="D1420">
        <v>42.42</v>
      </c>
      <c r="E1420">
        <v>1</v>
      </c>
    </row>
    <row r="1421" spans="1:5" x14ac:dyDescent="0.2">
      <c r="A1421" t="s">
        <v>8861</v>
      </c>
      <c r="B1421">
        <v>48.2</v>
      </c>
      <c r="C1421">
        <v>260.14</v>
      </c>
      <c r="D1421">
        <v>55.62</v>
      </c>
      <c r="E1421">
        <v>1</v>
      </c>
    </row>
    <row r="1422" spans="1:5" x14ac:dyDescent="0.2">
      <c r="A1422" t="s">
        <v>8862</v>
      </c>
      <c r="B1422">
        <v>45</v>
      </c>
      <c r="C1422">
        <v>63.18</v>
      </c>
      <c r="D1422">
        <v>58.13</v>
      </c>
      <c r="E1422">
        <v>1</v>
      </c>
    </row>
    <row r="1423" spans="1:5" x14ac:dyDescent="0.2">
      <c r="A1423" t="s">
        <v>8863</v>
      </c>
      <c r="B1423">
        <v>41.7</v>
      </c>
      <c r="C1423">
        <v>156.26</v>
      </c>
      <c r="D1423">
        <v>51.9</v>
      </c>
      <c r="E1423">
        <v>1</v>
      </c>
    </row>
    <row r="1424" spans="1:5" x14ac:dyDescent="0.2">
      <c r="A1424" t="s">
        <v>8864</v>
      </c>
      <c r="B1424">
        <v>38.4</v>
      </c>
      <c r="C1424">
        <v>131.21</v>
      </c>
      <c r="D1424">
        <v>41.57</v>
      </c>
      <c r="E1424">
        <v>1</v>
      </c>
    </row>
    <row r="1425" spans="1:5" x14ac:dyDescent="0.2">
      <c r="A1425" t="s">
        <v>8865</v>
      </c>
      <c r="B1425">
        <v>34.799999999999997</v>
      </c>
      <c r="C1425">
        <v>230.67</v>
      </c>
      <c r="D1425">
        <v>42.71</v>
      </c>
      <c r="E1425">
        <v>1</v>
      </c>
    </row>
    <row r="1426" spans="1:5" x14ac:dyDescent="0.2">
      <c r="A1426" t="s">
        <v>8866</v>
      </c>
      <c r="B1426">
        <v>32.6</v>
      </c>
      <c r="C1426">
        <v>252.69</v>
      </c>
      <c r="D1426">
        <v>22.22</v>
      </c>
      <c r="E1426">
        <v>1</v>
      </c>
    </row>
    <row r="1427" spans="1:5" x14ac:dyDescent="0.2">
      <c r="A1427" t="s">
        <v>8867</v>
      </c>
      <c r="B1427">
        <v>42.4</v>
      </c>
      <c r="C1427">
        <v>261.17</v>
      </c>
      <c r="D1427">
        <v>66.900000000000006</v>
      </c>
      <c r="E1427">
        <v>1</v>
      </c>
    </row>
    <row r="1428" spans="1:5" x14ac:dyDescent="0.2">
      <c r="A1428" t="s">
        <v>8868</v>
      </c>
      <c r="B1428">
        <v>37.9</v>
      </c>
      <c r="C1428">
        <v>247.48</v>
      </c>
      <c r="D1428">
        <v>57.58</v>
      </c>
      <c r="E1428">
        <v>1</v>
      </c>
    </row>
    <row r="1429" spans="1:5" x14ac:dyDescent="0.2">
      <c r="A1429" t="s">
        <v>8869</v>
      </c>
      <c r="B1429">
        <v>45.3</v>
      </c>
      <c r="C1429">
        <v>239.39</v>
      </c>
      <c r="D1429">
        <v>84.35</v>
      </c>
      <c r="E1429">
        <v>1</v>
      </c>
    </row>
    <row r="1430" spans="1:5" x14ac:dyDescent="0.2">
      <c r="A1430" t="s">
        <v>8870</v>
      </c>
      <c r="B1430">
        <v>43.9</v>
      </c>
      <c r="C1430">
        <v>4.6500000000000004</v>
      </c>
      <c r="D1430">
        <v>59.39</v>
      </c>
      <c r="E1430">
        <v>1</v>
      </c>
    </row>
    <row r="1431" spans="1:5" x14ac:dyDescent="0.2">
      <c r="A1431" t="s">
        <v>8871</v>
      </c>
      <c r="B1431">
        <v>44.1</v>
      </c>
      <c r="C1431">
        <v>283.77</v>
      </c>
      <c r="D1431">
        <v>73.98</v>
      </c>
      <c r="E1431">
        <v>1</v>
      </c>
    </row>
    <row r="1432" spans="1:5" x14ac:dyDescent="0.2">
      <c r="A1432" t="s">
        <v>8872</v>
      </c>
      <c r="B1432">
        <v>47.9</v>
      </c>
      <c r="C1432">
        <v>142.46</v>
      </c>
      <c r="D1432">
        <v>47.05</v>
      </c>
      <c r="E1432">
        <v>1</v>
      </c>
    </row>
    <row r="1433" spans="1:5" x14ac:dyDescent="0.2">
      <c r="A1433" t="s">
        <v>8874</v>
      </c>
      <c r="B1433">
        <v>47.5</v>
      </c>
      <c r="C1433">
        <v>156.97</v>
      </c>
      <c r="D1433">
        <v>63.13</v>
      </c>
      <c r="E1433">
        <v>1</v>
      </c>
    </row>
    <row r="1434" spans="1:5" x14ac:dyDescent="0.2">
      <c r="A1434" t="s">
        <v>8875</v>
      </c>
      <c r="B1434">
        <v>47.4</v>
      </c>
      <c r="C1434">
        <v>51.19</v>
      </c>
      <c r="D1434">
        <v>51.9</v>
      </c>
      <c r="E1434">
        <v>1</v>
      </c>
    </row>
    <row r="1435" spans="1:5" x14ac:dyDescent="0.2">
      <c r="A1435" t="s">
        <v>8876</v>
      </c>
      <c r="B1435">
        <v>38.9</v>
      </c>
      <c r="C1435">
        <v>135.96</v>
      </c>
      <c r="D1435">
        <v>45.3</v>
      </c>
      <c r="E1435">
        <v>1</v>
      </c>
    </row>
    <row r="1436" spans="1:5" x14ac:dyDescent="0.2">
      <c r="A1436" t="s">
        <v>8877</v>
      </c>
      <c r="B1436">
        <v>43.6</v>
      </c>
      <c r="C1436">
        <v>232.59</v>
      </c>
      <c r="D1436">
        <v>37.880000000000003</v>
      </c>
      <c r="E1436">
        <v>1</v>
      </c>
    </row>
    <row r="1437" spans="1:5" x14ac:dyDescent="0.2">
      <c r="A1437" t="s">
        <v>8851</v>
      </c>
      <c r="B1437">
        <v>44.6</v>
      </c>
      <c r="C1437">
        <v>49.08</v>
      </c>
      <c r="D1437">
        <v>37.770000000000003</v>
      </c>
      <c r="E1437">
        <v>1</v>
      </c>
    </row>
    <row r="1438" spans="1:5" x14ac:dyDescent="0.2">
      <c r="A1438" t="s">
        <v>8852</v>
      </c>
      <c r="B1438">
        <v>43.9</v>
      </c>
      <c r="C1438">
        <v>223.33</v>
      </c>
      <c r="D1438">
        <v>63.57</v>
      </c>
      <c r="E1438">
        <v>1</v>
      </c>
    </row>
    <row r="1439" spans="1:5" x14ac:dyDescent="0.2">
      <c r="A1439" t="s">
        <v>8854</v>
      </c>
      <c r="B1439">
        <v>49.5</v>
      </c>
      <c r="C1439">
        <v>94.36</v>
      </c>
      <c r="D1439">
        <v>73.069999999999993</v>
      </c>
      <c r="E1439">
        <v>1</v>
      </c>
    </row>
    <row r="1440" spans="1:5" x14ac:dyDescent="0.2">
      <c r="A1440" t="s">
        <v>8855</v>
      </c>
      <c r="B1440">
        <v>49.8</v>
      </c>
      <c r="C1440">
        <v>26.28</v>
      </c>
      <c r="D1440">
        <v>42.42</v>
      </c>
      <c r="E1440">
        <v>1</v>
      </c>
    </row>
    <row r="1441" spans="1:5" x14ac:dyDescent="0.2">
      <c r="A1441" t="s">
        <v>8861</v>
      </c>
      <c r="B1441">
        <v>48.2</v>
      </c>
      <c r="C1441">
        <v>260.13</v>
      </c>
      <c r="D1441">
        <v>55.62</v>
      </c>
      <c r="E1441">
        <v>1</v>
      </c>
    </row>
    <row r="1442" spans="1:5" x14ac:dyDescent="0.2">
      <c r="A1442" t="s">
        <v>8862</v>
      </c>
      <c r="B1442">
        <v>45</v>
      </c>
      <c r="C1442">
        <v>63.18</v>
      </c>
      <c r="D1442">
        <v>58.13</v>
      </c>
      <c r="E1442">
        <v>1</v>
      </c>
    </row>
    <row r="1443" spans="1:5" x14ac:dyDescent="0.2">
      <c r="A1443" t="s">
        <v>8863</v>
      </c>
      <c r="B1443">
        <v>41.9</v>
      </c>
      <c r="C1443">
        <v>156.26</v>
      </c>
      <c r="D1443">
        <v>51.9</v>
      </c>
      <c r="E1443">
        <v>1</v>
      </c>
    </row>
    <row r="1444" spans="1:5" x14ac:dyDescent="0.2">
      <c r="A1444" t="s">
        <v>8864</v>
      </c>
      <c r="B1444">
        <v>38.299999999999997</v>
      </c>
      <c r="C1444">
        <v>131.21</v>
      </c>
      <c r="D1444">
        <v>41.57</v>
      </c>
      <c r="E1444">
        <v>1</v>
      </c>
    </row>
    <row r="1445" spans="1:5" x14ac:dyDescent="0.2">
      <c r="A1445" t="s">
        <v>8865</v>
      </c>
      <c r="B1445">
        <v>34.799999999999997</v>
      </c>
      <c r="C1445">
        <v>230.67</v>
      </c>
      <c r="D1445">
        <v>42.71</v>
      </c>
      <c r="E1445">
        <v>1</v>
      </c>
    </row>
    <row r="1446" spans="1:5" x14ac:dyDescent="0.2">
      <c r="A1446" t="s">
        <v>8866</v>
      </c>
      <c r="B1446">
        <v>32.9</v>
      </c>
      <c r="C1446">
        <v>252.69</v>
      </c>
      <c r="D1446">
        <v>22.22</v>
      </c>
      <c r="E1446">
        <v>1</v>
      </c>
    </row>
    <row r="1447" spans="1:5" x14ac:dyDescent="0.2">
      <c r="A1447" t="s">
        <v>8867</v>
      </c>
      <c r="B1447">
        <v>42.4</v>
      </c>
      <c r="C1447">
        <v>261.18</v>
      </c>
      <c r="D1447">
        <v>66.900000000000006</v>
      </c>
      <c r="E1447">
        <v>1</v>
      </c>
    </row>
    <row r="1448" spans="1:5" x14ac:dyDescent="0.2">
      <c r="A1448" t="s">
        <v>8868</v>
      </c>
      <c r="B1448">
        <v>37.6</v>
      </c>
      <c r="C1448">
        <v>247.49</v>
      </c>
      <c r="D1448">
        <v>57.58</v>
      </c>
      <c r="E1448">
        <v>1</v>
      </c>
    </row>
    <row r="1449" spans="1:5" x14ac:dyDescent="0.2">
      <c r="A1449" t="s">
        <v>8869</v>
      </c>
      <c r="B1449">
        <v>45.4</v>
      </c>
      <c r="C1449">
        <v>239.36</v>
      </c>
      <c r="D1449">
        <v>84.34</v>
      </c>
      <c r="E1449">
        <v>1</v>
      </c>
    </row>
    <row r="1450" spans="1:5" x14ac:dyDescent="0.2">
      <c r="A1450" t="s">
        <v>8870</v>
      </c>
      <c r="B1450">
        <v>43.8</v>
      </c>
      <c r="C1450">
        <v>4.66</v>
      </c>
      <c r="D1450">
        <v>59.39</v>
      </c>
      <c r="E1450">
        <v>1</v>
      </c>
    </row>
    <row r="1451" spans="1:5" x14ac:dyDescent="0.2">
      <c r="A1451" t="s">
        <v>8871</v>
      </c>
      <c r="B1451">
        <v>44</v>
      </c>
      <c r="C1451">
        <v>283.77999999999997</v>
      </c>
      <c r="D1451">
        <v>73.98</v>
      </c>
      <c r="E1451">
        <v>1</v>
      </c>
    </row>
    <row r="1452" spans="1:5" x14ac:dyDescent="0.2">
      <c r="A1452" t="s">
        <v>8872</v>
      </c>
      <c r="B1452">
        <v>48</v>
      </c>
      <c r="C1452">
        <v>142.44999999999999</v>
      </c>
      <c r="D1452">
        <v>47.06</v>
      </c>
      <c r="E1452">
        <v>1</v>
      </c>
    </row>
    <row r="1453" spans="1:5" x14ac:dyDescent="0.2">
      <c r="A1453" t="s">
        <v>8874</v>
      </c>
      <c r="B1453">
        <v>47</v>
      </c>
      <c r="C1453">
        <v>156.97</v>
      </c>
      <c r="D1453">
        <v>63.13</v>
      </c>
      <c r="E1453">
        <v>1</v>
      </c>
    </row>
    <row r="1454" spans="1:5" x14ac:dyDescent="0.2">
      <c r="A1454" t="s">
        <v>8875</v>
      </c>
      <c r="B1454">
        <v>47.5</v>
      </c>
      <c r="C1454">
        <v>51.2</v>
      </c>
      <c r="D1454">
        <v>51.9</v>
      </c>
      <c r="E1454">
        <v>1</v>
      </c>
    </row>
    <row r="1455" spans="1:5" x14ac:dyDescent="0.2">
      <c r="A1455" t="s">
        <v>8876</v>
      </c>
      <c r="B1455">
        <v>38.799999999999997</v>
      </c>
      <c r="C1455">
        <v>135.96</v>
      </c>
      <c r="D1455">
        <v>45.3</v>
      </c>
      <c r="E1455">
        <v>1</v>
      </c>
    </row>
    <row r="1456" spans="1:5" x14ac:dyDescent="0.2">
      <c r="A1456" t="s">
        <v>8877</v>
      </c>
      <c r="B1456">
        <v>43.6</v>
      </c>
      <c r="C1456">
        <v>232.59</v>
      </c>
      <c r="D1456">
        <v>37.880000000000003</v>
      </c>
      <c r="E1456">
        <v>1</v>
      </c>
    </row>
    <row r="1457" spans="1:5" x14ac:dyDescent="0.2">
      <c r="A1457" t="s">
        <v>8851</v>
      </c>
      <c r="B1457">
        <v>45</v>
      </c>
      <c r="C1457">
        <v>49.08</v>
      </c>
      <c r="D1457">
        <v>37.770000000000003</v>
      </c>
      <c r="E1457">
        <v>1</v>
      </c>
    </row>
    <row r="1458" spans="1:5" x14ac:dyDescent="0.2">
      <c r="A1458" t="s">
        <v>8852</v>
      </c>
      <c r="B1458">
        <v>44.6</v>
      </c>
      <c r="C1458">
        <v>223.31</v>
      </c>
      <c r="D1458">
        <v>63.57</v>
      </c>
      <c r="E1458">
        <v>1</v>
      </c>
    </row>
    <row r="1459" spans="1:5" x14ac:dyDescent="0.2">
      <c r="A1459" t="s">
        <v>8854</v>
      </c>
      <c r="B1459">
        <v>49.5</v>
      </c>
      <c r="C1459">
        <v>94.33</v>
      </c>
      <c r="D1459">
        <v>73.069999999999993</v>
      </c>
      <c r="E1459">
        <v>1</v>
      </c>
    </row>
    <row r="1460" spans="1:5" x14ac:dyDescent="0.2">
      <c r="A1460" t="s">
        <v>8855</v>
      </c>
      <c r="B1460">
        <v>49.9</v>
      </c>
      <c r="C1460">
        <v>26.29</v>
      </c>
      <c r="D1460">
        <v>42.42</v>
      </c>
      <c r="E1460">
        <v>1</v>
      </c>
    </row>
    <row r="1461" spans="1:5" x14ac:dyDescent="0.2">
      <c r="A1461" t="s">
        <v>8861</v>
      </c>
      <c r="B1461">
        <v>48.4</v>
      </c>
      <c r="C1461">
        <v>260.12</v>
      </c>
      <c r="D1461">
        <v>55.62</v>
      </c>
      <c r="E1461">
        <v>1</v>
      </c>
    </row>
    <row r="1462" spans="1:5" x14ac:dyDescent="0.2">
      <c r="A1462" t="s">
        <v>8862</v>
      </c>
      <c r="B1462">
        <v>45</v>
      </c>
      <c r="C1462">
        <v>63.18</v>
      </c>
      <c r="D1462">
        <v>58.13</v>
      </c>
      <c r="E1462">
        <v>1</v>
      </c>
    </row>
    <row r="1463" spans="1:5" x14ac:dyDescent="0.2">
      <c r="A1463" t="s">
        <v>8863</v>
      </c>
      <c r="B1463">
        <v>41.2</v>
      </c>
      <c r="C1463">
        <v>156.26</v>
      </c>
      <c r="D1463">
        <v>51.9</v>
      </c>
      <c r="E1463">
        <v>1</v>
      </c>
    </row>
    <row r="1464" spans="1:5" x14ac:dyDescent="0.2">
      <c r="A1464" t="s">
        <v>8864</v>
      </c>
      <c r="B1464">
        <v>38.299999999999997</v>
      </c>
      <c r="C1464">
        <v>131.21</v>
      </c>
      <c r="D1464">
        <v>41.57</v>
      </c>
      <c r="E1464">
        <v>1</v>
      </c>
    </row>
    <row r="1465" spans="1:5" x14ac:dyDescent="0.2">
      <c r="A1465" t="s">
        <v>8865</v>
      </c>
      <c r="B1465">
        <v>34.6</v>
      </c>
      <c r="C1465">
        <v>230.67</v>
      </c>
      <c r="D1465">
        <v>42.71</v>
      </c>
      <c r="E1465">
        <v>1</v>
      </c>
    </row>
    <row r="1466" spans="1:5" x14ac:dyDescent="0.2">
      <c r="A1466" t="s">
        <v>8866</v>
      </c>
      <c r="B1466">
        <v>32.9</v>
      </c>
      <c r="C1466">
        <v>252.69</v>
      </c>
      <c r="D1466">
        <v>22.22</v>
      </c>
      <c r="E1466">
        <v>1</v>
      </c>
    </row>
    <row r="1467" spans="1:5" x14ac:dyDescent="0.2">
      <c r="A1467" t="s">
        <v>8867</v>
      </c>
      <c r="B1467">
        <v>42.2</v>
      </c>
      <c r="C1467">
        <v>261.19</v>
      </c>
      <c r="D1467">
        <v>66.900000000000006</v>
      </c>
      <c r="E1467">
        <v>1</v>
      </c>
    </row>
    <row r="1468" spans="1:5" x14ac:dyDescent="0.2">
      <c r="A1468" t="s">
        <v>8868</v>
      </c>
      <c r="B1468">
        <v>37.1</v>
      </c>
      <c r="C1468">
        <v>247.5</v>
      </c>
      <c r="D1468">
        <v>57.58</v>
      </c>
      <c r="E1468">
        <v>1</v>
      </c>
    </row>
    <row r="1469" spans="1:5" x14ac:dyDescent="0.2">
      <c r="A1469" t="s">
        <v>8869</v>
      </c>
      <c r="B1469">
        <v>45.4</v>
      </c>
      <c r="C1469">
        <v>239.34</v>
      </c>
      <c r="D1469">
        <v>84.34</v>
      </c>
      <c r="E1469">
        <v>1</v>
      </c>
    </row>
    <row r="1470" spans="1:5" x14ac:dyDescent="0.2">
      <c r="A1470" t="s">
        <v>8870</v>
      </c>
      <c r="B1470">
        <v>43.5</v>
      </c>
      <c r="C1470">
        <v>4.67</v>
      </c>
      <c r="D1470">
        <v>59.4</v>
      </c>
      <c r="E1470">
        <v>1</v>
      </c>
    </row>
    <row r="1471" spans="1:5" x14ac:dyDescent="0.2">
      <c r="A1471" t="s">
        <v>8871</v>
      </c>
      <c r="B1471">
        <v>43.9</v>
      </c>
      <c r="C1471">
        <v>283.8</v>
      </c>
      <c r="D1471">
        <v>73.98</v>
      </c>
      <c r="E1471">
        <v>1</v>
      </c>
    </row>
    <row r="1472" spans="1:5" x14ac:dyDescent="0.2">
      <c r="A1472" t="s">
        <v>8872</v>
      </c>
      <c r="B1472">
        <v>48</v>
      </c>
      <c r="C1472">
        <v>142.44</v>
      </c>
      <c r="D1472">
        <v>47.06</v>
      </c>
      <c r="E1472">
        <v>1</v>
      </c>
    </row>
    <row r="1473" spans="1:5" x14ac:dyDescent="0.2">
      <c r="A1473" t="s">
        <v>8874</v>
      </c>
      <c r="B1473">
        <v>47.3</v>
      </c>
      <c r="C1473">
        <v>156.97999999999999</v>
      </c>
      <c r="D1473">
        <v>63.12</v>
      </c>
      <c r="E1473">
        <v>1</v>
      </c>
    </row>
    <row r="1474" spans="1:5" x14ac:dyDescent="0.2">
      <c r="A1474" t="s">
        <v>8875</v>
      </c>
      <c r="B1474">
        <v>47.5</v>
      </c>
      <c r="C1474">
        <v>51.21</v>
      </c>
      <c r="D1474">
        <v>51.9</v>
      </c>
      <c r="E1474">
        <v>1</v>
      </c>
    </row>
    <row r="1475" spans="1:5" x14ac:dyDescent="0.2">
      <c r="A1475" t="s">
        <v>8876</v>
      </c>
      <c r="B1475">
        <v>38.9</v>
      </c>
      <c r="C1475">
        <v>135.96</v>
      </c>
      <c r="D1475">
        <v>45.3</v>
      </c>
      <c r="E1475">
        <v>1</v>
      </c>
    </row>
    <row r="1476" spans="1:5" x14ac:dyDescent="0.2">
      <c r="A1476" t="s">
        <v>8877</v>
      </c>
      <c r="B1476">
        <v>43.6</v>
      </c>
      <c r="C1476">
        <v>232.59</v>
      </c>
      <c r="D1476">
        <v>37.880000000000003</v>
      </c>
      <c r="E1476">
        <v>1</v>
      </c>
    </row>
    <row r="1477" spans="1:5" x14ac:dyDescent="0.2">
      <c r="A1477" t="s">
        <v>8851</v>
      </c>
      <c r="B1477">
        <v>45.1</v>
      </c>
      <c r="C1477">
        <v>49.09</v>
      </c>
      <c r="D1477">
        <v>37.76</v>
      </c>
      <c r="E1477">
        <v>1</v>
      </c>
    </row>
    <row r="1478" spans="1:5" x14ac:dyDescent="0.2">
      <c r="A1478" t="s">
        <v>8852</v>
      </c>
      <c r="B1478">
        <v>45.3</v>
      </c>
      <c r="C1478">
        <v>223.3</v>
      </c>
      <c r="D1478">
        <v>63.56</v>
      </c>
      <c r="E1478">
        <v>1</v>
      </c>
    </row>
    <row r="1479" spans="1:5" x14ac:dyDescent="0.2">
      <c r="A1479" t="s">
        <v>8854</v>
      </c>
      <c r="B1479">
        <v>49.9</v>
      </c>
      <c r="C1479">
        <v>94.3</v>
      </c>
      <c r="D1479">
        <v>73.069999999999993</v>
      </c>
      <c r="E1479">
        <v>1</v>
      </c>
    </row>
    <row r="1480" spans="1:5" x14ac:dyDescent="0.2">
      <c r="A1480" t="s">
        <v>8855</v>
      </c>
      <c r="B1480">
        <v>49.9</v>
      </c>
      <c r="C1480">
        <v>26.3</v>
      </c>
      <c r="D1480">
        <v>42.42</v>
      </c>
      <c r="E1480">
        <v>1</v>
      </c>
    </row>
    <row r="1481" spans="1:5" x14ac:dyDescent="0.2">
      <c r="A1481" t="s">
        <v>8861</v>
      </c>
      <c r="B1481">
        <v>48.3</v>
      </c>
      <c r="C1481">
        <v>260.10000000000002</v>
      </c>
      <c r="D1481">
        <v>55.62</v>
      </c>
      <c r="E1481">
        <v>1</v>
      </c>
    </row>
    <row r="1482" spans="1:5" x14ac:dyDescent="0.2">
      <c r="A1482" t="s">
        <v>8862</v>
      </c>
      <c r="B1482">
        <v>45.2</v>
      </c>
      <c r="C1482">
        <v>63.18</v>
      </c>
      <c r="D1482">
        <v>58.13</v>
      </c>
      <c r="E1482">
        <v>1</v>
      </c>
    </row>
    <row r="1483" spans="1:5" x14ac:dyDescent="0.2">
      <c r="A1483" t="s">
        <v>8863</v>
      </c>
      <c r="B1483">
        <v>41.2</v>
      </c>
      <c r="C1483">
        <v>156.26</v>
      </c>
      <c r="D1483">
        <v>51.9</v>
      </c>
      <c r="E1483">
        <v>1</v>
      </c>
    </row>
    <row r="1484" spans="1:5" x14ac:dyDescent="0.2">
      <c r="A1484" t="s">
        <v>8864</v>
      </c>
      <c r="B1484">
        <v>38.299999999999997</v>
      </c>
      <c r="C1484">
        <v>131.21</v>
      </c>
      <c r="D1484">
        <v>41.57</v>
      </c>
      <c r="E1484">
        <v>1</v>
      </c>
    </row>
    <row r="1485" spans="1:5" x14ac:dyDescent="0.2">
      <c r="A1485" t="s">
        <v>8865</v>
      </c>
      <c r="B1485">
        <v>34.9</v>
      </c>
      <c r="C1485">
        <v>230.67</v>
      </c>
      <c r="D1485">
        <v>42.71</v>
      </c>
      <c r="E1485">
        <v>1</v>
      </c>
    </row>
    <row r="1486" spans="1:5" x14ac:dyDescent="0.2">
      <c r="A1486" t="s">
        <v>8866</v>
      </c>
      <c r="B1486">
        <v>32.4</v>
      </c>
      <c r="C1486">
        <v>252.69</v>
      </c>
      <c r="D1486">
        <v>22.22</v>
      </c>
      <c r="E1486">
        <v>1</v>
      </c>
    </row>
    <row r="1487" spans="1:5" x14ac:dyDescent="0.2">
      <c r="A1487" t="s">
        <v>8867</v>
      </c>
      <c r="B1487">
        <v>42.4</v>
      </c>
      <c r="C1487">
        <v>261.2</v>
      </c>
      <c r="D1487">
        <v>66.900000000000006</v>
      </c>
      <c r="E1487">
        <v>1</v>
      </c>
    </row>
    <row r="1488" spans="1:5" x14ac:dyDescent="0.2">
      <c r="A1488" t="s">
        <v>8868</v>
      </c>
      <c r="B1488">
        <v>37.4</v>
      </c>
      <c r="C1488">
        <v>247.5</v>
      </c>
      <c r="D1488">
        <v>57.58</v>
      </c>
      <c r="E1488">
        <v>1</v>
      </c>
    </row>
    <row r="1489" spans="1:5" x14ac:dyDescent="0.2">
      <c r="A1489" t="s">
        <v>8869</v>
      </c>
      <c r="B1489">
        <v>45.4</v>
      </c>
      <c r="C1489">
        <v>239.31</v>
      </c>
      <c r="D1489">
        <v>84.34</v>
      </c>
      <c r="E1489">
        <v>1</v>
      </c>
    </row>
    <row r="1490" spans="1:5" x14ac:dyDescent="0.2">
      <c r="A1490" t="s">
        <v>8870</v>
      </c>
      <c r="B1490">
        <v>43.2</v>
      </c>
      <c r="C1490">
        <v>4.6900000000000004</v>
      </c>
      <c r="D1490">
        <v>59.4</v>
      </c>
      <c r="E1490">
        <v>1</v>
      </c>
    </row>
    <row r="1491" spans="1:5" x14ac:dyDescent="0.2">
      <c r="A1491" t="s">
        <v>8871</v>
      </c>
      <c r="B1491">
        <v>43.9</v>
      </c>
      <c r="C1491">
        <v>283.81</v>
      </c>
      <c r="D1491">
        <v>73.97</v>
      </c>
      <c r="E1491">
        <v>1</v>
      </c>
    </row>
    <row r="1492" spans="1:5" x14ac:dyDescent="0.2">
      <c r="A1492" t="s">
        <v>8872</v>
      </c>
      <c r="B1492">
        <v>47.9</v>
      </c>
      <c r="C1492">
        <v>142.44</v>
      </c>
      <c r="D1492">
        <v>47.07</v>
      </c>
      <c r="E1492">
        <v>1</v>
      </c>
    </row>
    <row r="1493" spans="1:5" x14ac:dyDescent="0.2">
      <c r="A1493" t="s">
        <v>8874</v>
      </c>
      <c r="B1493">
        <v>47.1</v>
      </c>
      <c r="C1493">
        <v>156.99</v>
      </c>
      <c r="D1493">
        <v>63.12</v>
      </c>
      <c r="E1493">
        <v>1</v>
      </c>
    </row>
    <row r="1494" spans="1:5" x14ac:dyDescent="0.2">
      <c r="A1494" t="s">
        <v>8875</v>
      </c>
      <c r="B1494">
        <v>47.5</v>
      </c>
      <c r="C1494">
        <v>51.22</v>
      </c>
      <c r="D1494">
        <v>51.9</v>
      </c>
      <c r="E1494">
        <v>1</v>
      </c>
    </row>
    <row r="1495" spans="1:5" x14ac:dyDescent="0.2">
      <c r="A1495" t="s">
        <v>8876</v>
      </c>
      <c r="B1495">
        <v>38.700000000000003</v>
      </c>
      <c r="C1495">
        <v>135.96</v>
      </c>
      <c r="D1495">
        <v>45.3</v>
      </c>
      <c r="E1495">
        <v>1</v>
      </c>
    </row>
    <row r="1496" spans="1:5" x14ac:dyDescent="0.2">
      <c r="A1496" t="s">
        <v>8877</v>
      </c>
      <c r="B1496">
        <v>43.5</v>
      </c>
      <c r="C1496">
        <v>232.59</v>
      </c>
      <c r="D1496">
        <v>37.880000000000003</v>
      </c>
      <c r="E1496">
        <v>1</v>
      </c>
    </row>
    <row r="1497" spans="1:5" x14ac:dyDescent="0.2">
      <c r="A1497" t="s">
        <v>8851</v>
      </c>
      <c r="B1497">
        <v>45.1</v>
      </c>
      <c r="C1497">
        <v>49.1</v>
      </c>
      <c r="D1497">
        <v>37.76</v>
      </c>
      <c r="E1497">
        <v>1</v>
      </c>
    </row>
    <row r="1498" spans="1:5" x14ac:dyDescent="0.2">
      <c r="A1498" t="s">
        <v>8852</v>
      </c>
      <c r="B1498">
        <v>45.7</v>
      </c>
      <c r="C1498">
        <v>223.29</v>
      </c>
      <c r="D1498">
        <v>63.55</v>
      </c>
      <c r="E1498">
        <v>1</v>
      </c>
    </row>
    <row r="1499" spans="1:5" x14ac:dyDescent="0.2">
      <c r="A1499" t="s">
        <v>8854</v>
      </c>
      <c r="B1499">
        <v>49.7</v>
      </c>
      <c r="C1499">
        <v>94.27</v>
      </c>
      <c r="D1499">
        <v>73.069999999999993</v>
      </c>
      <c r="E1499">
        <v>1</v>
      </c>
    </row>
    <row r="1500" spans="1:5" x14ac:dyDescent="0.2">
      <c r="A1500" t="s">
        <v>8855</v>
      </c>
      <c r="B1500">
        <v>50.1</v>
      </c>
      <c r="C1500">
        <v>26.31</v>
      </c>
      <c r="D1500">
        <v>42.41</v>
      </c>
      <c r="E1500">
        <v>1</v>
      </c>
    </row>
    <row r="1501" spans="1:5" x14ac:dyDescent="0.2">
      <c r="A1501" t="s">
        <v>8861</v>
      </c>
      <c r="B1501">
        <v>48.5</v>
      </c>
      <c r="C1501">
        <v>260.08999999999997</v>
      </c>
      <c r="D1501">
        <v>55.61</v>
      </c>
      <c r="E1501">
        <v>1</v>
      </c>
    </row>
    <row r="1502" spans="1:5" x14ac:dyDescent="0.2">
      <c r="A1502" t="s">
        <v>8862</v>
      </c>
      <c r="B1502">
        <v>45.2</v>
      </c>
      <c r="C1502">
        <v>63.19</v>
      </c>
      <c r="D1502">
        <v>58.13</v>
      </c>
      <c r="E1502">
        <v>1</v>
      </c>
    </row>
    <row r="1503" spans="1:5" x14ac:dyDescent="0.2">
      <c r="A1503" t="s">
        <v>8863</v>
      </c>
      <c r="B1503">
        <v>41.3</v>
      </c>
      <c r="C1503">
        <v>156.26</v>
      </c>
      <c r="D1503">
        <v>51.9</v>
      </c>
      <c r="E1503">
        <v>1</v>
      </c>
    </row>
    <row r="1504" spans="1:5" x14ac:dyDescent="0.2">
      <c r="A1504" t="s">
        <v>8864</v>
      </c>
      <c r="B1504">
        <v>38.299999999999997</v>
      </c>
      <c r="C1504">
        <v>131.21</v>
      </c>
      <c r="D1504">
        <v>41.57</v>
      </c>
      <c r="E1504">
        <v>1</v>
      </c>
    </row>
    <row r="1505" spans="1:5" x14ac:dyDescent="0.2">
      <c r="A1505" t="s">
        <v>8865</v>
      </c>
      <c r="B1505">
        <v>35</v>
      </c>
      <c r="C1505">
        <v>230.67</v>
      </c>
      <c r="D1505">
        <v>42.71</v>
      </c>
      <c r="E1505">
        <v>1</v>
      </c>
    </row>
    <row r="1506" spans="1:5" x14ac:dyDescent="0.2">
      <c r="A1506" t="s">
        <v>8866</v>
      </c>
      <c r="B1506">
        <v>32.5</v>
      </c>
      <c r="C1506">
        <v>252.69</v>
      </c>
      <c r="D1506">
        <v>22.22</v>
      </c>
      <c r="E1506">
        <v>1</v>
      </c>
    </row>
    <row r="1507" spans="1:5" x14ac:dyDescent="0.2">
      <c r="A1507" t="s">
        <v>8867</v>
      </c>
      <c r="B1507">
        <v>42.3</v>
      </c>
      <c r="C1507">
        <v>261.20999999999998</v>
      </c>
      <c r="D1507">
        <v>66.900000000000006</v>
      </c>
      <c r="E1507">
        <v>1</v>
      </c>
    </row>
    <row r="1508" spans="1:5" x14ac:dyDescent="0.2">
      <c r="A1508" t="s">
        <v>8868</v>
      </c>
      <c r="B1508">
        <v>37.299999999999997</v>
      </c>
      <c r="C1508">
        <v>247.51</v>
      </c>
      <c r="D1508">
        <v>57.58</v>
      </c>
      <c r="E1508">
        <v>1</v>
      </c>
    </row>
    <row r="1509" spans="1:5" x14ac:dyDescent="0.2">
      <c r="A1509" t="s">
        <v>8869</v>
      </c>
      <c r="B1509">
        <v>45.3</v>
      </c>
      <c r="C1509">
        <v>239.28</v>
      </c>
      <c r="D1509">
        <v>84.33</v>
      </c>
      <c r="E1509">
        <v>1</v>
      </c>
    </row>
    <row r="1510" spans="1:5" x14ac:dyDescent="0.2">
      <c r="A1510" t="s">
        <v>8870</v>
      </c>
      <c r="B1510">
        <v>43.1</v>
      </c>
      <c r="C1510">
        <v>4.7</v>
      </c>
      <c r="D1510">
        <v>59.4</v>
      </c>
      <c r="E1510">
        <v>1</v>
      </c>
    </row>
    <row r="1511" spans="1:5" x14ac:dyDescent="0.2">
      <c r="A1511" t="s">
        <v>8871</v>
      </c>
      <c r="B1511">
        <v>43.8</v>
      </c>
      <c r="C1511">
        <v>283.82</v>
      </c>
      <c r="D1511">
        <v>73.97</v>
      </c>
      <c r="E1511">
        <v>1</v>
      </c>
    </row>
    <row r="1512" spans="1:5" x14ac:dyDescent="0.2">
      <c r="A1512" t="s">
        <v>8872</v>
      </c>
      <c r="B1512">
        <v>47.6</v>
      </c>
      <c r="C1512">
        <v>142.43</v>
      </c>
      <c r="D1512">
        <v>47.08</v>
      </c>
      <c r="E1512">
        <v>1</v>
      </c>
    </row>
    <row r="1513" spans="1:5" x14ac:dyDescent="0.2">
      <c r="A1513" t="s">
        <v>8874</v>
      </c>
      <c r="B1513">
        <v>47</v>
      </c>
      <c r="C1513">
        <v>156.99</v>
      </c>
      <c r="D1513">
        <v>63.12</v>
      </c>
      <c r="E1513">
        <v>1</v>
      </c>
    </row>
    <row r="1514" spans="1:5" x14ac:dyDescent="0.2">
      <c r="A1514" t="s">
        <v>8875</v>
      </c>
      <c r="B1514">
        <v>47.1</v>
      </c>
      <c r="C1514">
        <v>51.23</v>
      </c>
      <c r="D1514">
        <v>51.89</v>
      </c>
      <c r="E1514">
        <v>1</v>
      </c>
    </row>
    <row r="1515" spans="1:5" x14ac:dyDescent="0.2">
      <c r="A1515" t="s">
        <v>8876</v>
      </c>
      <c r="B1515">
        <v>38.700000000000003</v>
      </c>
      <c r="C1515">
        <v>135.96</v>
      </c>
      <c r="D1515">
        <v>45.3</v>
      </c>
      <c r="E1515">
        <v>1</v>
      </c>
    </row>
    <row r="1516" spans="1:5" x14ac:dyDescent="0.2">
      <c r="A1516" t="s">
        <v>8877</v>
      </c>
      <c r="B1516">
        <v>43.4</v>
      </c>
      <c r="C1516">
        <v>232.59</v>
      </c>
      <c r="D1516">
        <v>37.880000000000003</v>
      </c>
      <c r="E1516">
        <v>1</v>
      </c>
    </row>
    <row r="1517" spans="1:5" x14ac:dyDescent="0.2">
      <c r="A1517" t="s">
        <v>8851</v>
      </c>
      <c r="B1517">
        <v>44.8</v>
      </c>
      <c r="C1517">
        <v>49.1</v>
      </c>
      <c r="D1517">
        <v>37.75</v>
      </c>
      <c r="E1517">
        <v>1</v>
      </c>
    </row>
    <row r="1518" spans="1:5" x14ac:dyDescent="0.2">
      <c r="A1518" t="s">
        <v>8852</v>
      </c>
      <c r="B1518">
        <v>46.2</v>
      </c>
      <c r="C1518">
        <v>223.27</v>
      </c>
      <c r="D1518">
        <v>63.55</v>
      </c>
      <c r="E1518">
        <v>1</v>
      </c>
    </row>
    <row r="1519" spans="1:5" x14ac:dyDescent="0.2">
      <c r="A1519" t="s">
        <v>8854</v>
      </c>
      <c r="B1519">
        <v>49.6</v>
      </c>
      <c r="C1519">
        <v>94.24</v>
      </c>
      <c r="D1519">
        <v>73.06</v>
      </c>
      <c r="E1519">
        <v>1</v>
      </c>
    </row>
    <row r="1520" spans="1:5" x14ac:dyDescent="0.2">
      <c r="A1520" t="s">
        <v>8855</v>
      </c>
      <c r="B1520">
        <v>49.8</v>
      </c>
      <c r="C1520">
        <v>26.33</v>
      </c>
      <c r="D1520">
        <v>42.41</v>
      </c>
      <c r="E1520">
        <v>1</v>
      </c>
    </row>
    <row r="1521" spans="1:5" x14ac:dyDescent="0.2">
      <c r="A1521" t="s">
        <v>8861</v>
      </c>
      <c r="B1521">
        <v>48.1</v>
      </c>
      <c r="C1521">
        <v>260.08</v>
      </c>
      <c r="D1521">
        <v>55.61</v>
      </c>
      <c r="E1521">
        <v>1</v>
      </c>
    </row>
    <row r="1522" spans="1:5" x14ac:dyDescent="0.2">
      <c r="A1522" t="s">
        <v>8862</v>
      </c>
      <c r="B1522">
        <v>45</v>
      </c>
      <c r="C1522">
        <v>63.19</v>
      </c>
      <c r="D1522">
        <v>58.13</v>
      </c>
      <c r="E1522">
        <v>1</v>
      </c>
    </row>
    <row r="1523" spans="1:5" x14ac:dyDescent="0.2">
      <c r="A1523" t="s">
        <v>8863</v>
      </c>
      <c r="B1523">
        <v>41.1</v>
      </c>
      <c r="C1523">
        <v>156.26</v>
      </c>
      <c r="D1523">
        <v>51.9</v>
      </c>
      <c r="E1523">
        <v>1</v>
      </c>
    </row>
    <row r="1524" spans="1:5" x14ac:dyDescent="0.2">
      <c r="A1524" t="s">
        <v>8864</v>
      </c>
      <c r="B1524">
        <v>38.1</v>
      </c>
      <c r="C1524">
        <v>131.21</v>
      </c>
      <c r="D1524">
        <v>41.57</v>
      </c>
      <c r="E1524">
        <v>1</v>
      </c>
    </row>
    <row r="1525" spans="1:5" x14ac:dyDescent="0.2">
      <c r="A1525" t="s">
        <v>8865</v>
      </c>
      <c r="B1525">
        <v>34.799999999999997</v>
      </c>
      <c r="C1525">
        <v>230.67</v>
      </c>
      <c r="D1525">
        <v>42.71</v>
      </c>
      <c r="E1525">
        <v>1</v>
      </c>
    </row>
    <row r="1526" spans="1:5" x14ac:dyDescent="0.2">
      <c r="A1526" t="s">
        <v>8866</v>
      </c>
      <c r="B1526">
        <v>33.1</v>
      </c>
      <c r="C1526">
        <v>252.69</v>
      </c>
      <c r="D1526">
        <v>22.22</v>
      </c>
      <c r="E1526">
        <v>1</v>
      </c>
    </row>
    <row r="1527" spans="1:5" x14ac:dyDescent="0.2">
      <c r="A1527" t="s">
        <v>8867</v>
      </c>
      <c r="B1527">
        <v>42.4</v>
      </c>
      <c r="C1527">
        <v>261.22000000000003</v>
      </c>
      <c r="D1527">
        <v>66.900000000000006</v>
      </c>
      <c r="E1527">
        <v>1</v>
      </c>
    </row>
    <row r="1528" spans="1:5" x14ac:dyDescent="0.2">
      <c r="A1528" t="s">
        <v>8868</v>
      </c>
      <c r="B1528">
        <v>37.6</v>
      </c>
      <c r="C1528">
        <v>247.52</v>
      </c>
      <c r="D1528">
        <v>57.58</v>
      </c>
      <c r="E1528">
        <v>1</v>
      </c>
    </row>
    <row r="1529" spans="1:5" x14ac:dyDescent="0.2">
      <c r="A1529" t="s">
        <v>8869</v>
      </c>
      <c r="B1529">
        <v>45.5</v>
      </c>
      <c r="C1529">
        <v>239.26</v>
      </c>
      <c r="D1529">
        <v>84.33</v>
      </c>
      <c r="E1529">
        <v>1</v>
      </c>
    </row>
    <row r="1530" spans="1:5" x14ac:dyDescent="0.2">
      <c r="A1530" t="s">
        <v>8870</v>
      </c>
      <c r="B1530">
        <v>42.8</v>
      </c>
      <c r="C1530">
        <v>4.71</v>
      </c>
      <c r="D1530">
        <v>59.4</v>
      </c>
      <c r="E1530">
        <v>1</v>
      </c>
    </row>
    <row r="1531" spans="1:5" x14ac:dyDescent="0.2">
      <c r="A1531" t="s">
        <v>8871</v>
      </c>
      <c r="B1531">
        <v>43.9</v>
      </c>
      <c r="C1531">
        <v>283.83</v>
      </c>
      <c r="D1531">
        <v>73.97</v>
      </c>
      <c r="E1531">
        <v>1</v>
      </c>
    </row>
    <row r="1532" spans="1:5" x14ac:dyDescent="0.2">
      <c r="A1532" t="s">
        <v>8872</v>
      </c>
      <c r="B1532">
        <v>47.3</v>
      </c>
      <c r="C1532">
        <v>142.41999999999999</v>
      </c>
      <c r="D1532">
        <v>47.08</v>
      </c>
      <c r="E1532">
        <v>1</v>
      </c>
    </row>
    <row r="1533" spans="1:5" x14ac:dyDescent="0.2">
      <c r="A1533" t="s">
        <v>8874</v>
      </c>
      <c r="B1533">
        <v>46.8</v>
      </c>
      <c r="C1533">
        <v>157</v>
      </c>
      <c r="D1533">
        <v>63.11</v>
      </c>
      <c r="E1533">
        <v>1</v>
      </c>
    </row>
    <row r="1534" spans="1:5" x14ac:dyDescent="0.2">
      <c r="A1534" t="s">
        <v>8875</v>
      </c>
      <c r="B1534">
        <v>47</v>
      </c>
      <c r="C1534">
        <v>51.25</v>
      </c>
      <c r="D1534">
        <v>51.89</v>
      </c>
      <c r="E1534">
        <v>1</v>
      </c>
    </row>
    <row r="1535" spans="1:5" x14ac:dyDescent="0.2">
      <c r="A1535" t="s">
        <v>8876</v>
      </c>
      <c r="B1535">
        <v>38.9</v>
      </c>
      <c r="C1535">
        <v>135.96</v>
      </c>
      <c r="D1535">
        <v>45.3</v>
      </c>
      <c r="E1535">
        <v>1</v>
      </c>
    </row>
    <row r="1536" spans="1:5" x14ac:dyDescent="0.2">
      <c r="A1536" t="s">
        <v>8877</v>
      </c>
      <c r="B1536">
        <v>43.4</v>
      </c>
      <c r="C1536">
        <v>232.59</v>
      </c>
      <c r="D1536">
        <v>37.880000000000003</v>
      </c>
      <c r="E1536">
        <v>1</v>
      </c>
    </row>
    <row r="1537" spans="1:5" x14ac:dyDescent="0.2">
      <c r="A1537" t="s">
        <v>8851</v>
      </c>
      <c r="B1537">
        <v>44.9</v>
      </c>
      <c r="C1537">
        <v>49.11</v>
      </c>
      <c r="D1537">
        <v>37.75</v>
      </c>
      <c r="E1537">
        <v>1</v>
      </c>
    </row>
    <row r="1538" spans="1:5" x14ac:dyDescent="0.2">
      <c r="A1538" t="s">
        <v>8852</v>
      </c>
      <c r="B1538">
        <v>46.8</v>
      </c>
      <c r="C1538">
        <v>223.26</v>
      </c>
      <c r="D1538">
        <v>63.54</v>
      </c>
      <c r="E1538">
        <v>1</v>
      </c>
    </row>
    <row r="1539" spans="1:5" x14ac:dyDescent="0.2">
      <c r="A1539" t="s">
        <v>8854</v>
      </c>
      <c r="B1539">
        <v>49.7</v>
      </c>
      <c r="C1539">
        <v>94.21</v>
      </c>
      <c r="D1539">
        <v>73.06</v>
      </c>
      <c r="E1539">
        <v>1</v>
      </c>
    </row>
    <row r="1540" spans="1:5" x14ac:dyDescent="0.2">
      <c r="A1540" t="s">
        <v>8855</v>
      </c>
      <c r="B1540">
        <v>49.9</v>
      </c>
      <c r="C1540">
        <v>26.34</v>
      </c>
      <c r="D1540">
        <v>42.41</v>
      </c>
      <c r="E1540">
        <v>1</v>
      </c>
    </row>
    <row r="1541" spans="1:5" x14ac:dyDescent="0.2">
      <c r="A1541" t="s">
        <v>8861</v>
      </c>
      <c r="B1541">
        <v>47.9</v>
      </c>
      <c r="C1541">
        <v>260.07</v>
      </c>
      <c r="D1541">
        <v>55.61</v>
      </c>
      <c r="E1541">
        <v>1</v>
      </c>
    </row>
    <row r="1542" spans="1:5" x14ac:dyDescent="0.2">
      <c r="A1542" t="s">
        <v>8862</v>
      </c>
      <c r="B1542">
        <v>44.7</v>
      </c>
      <c r="C1542">
        <v>63.19</v>
      </c>
      <c r="D1542">
        <v>58.13</v>
      </c>
      <c r="E1542">
        <v>1</v>
      </c>
    </row>
    <row r="1543" spans="1:5" x14ac:dyDescent="0.2">
      <c r="A1543" t="s">
        <v>8863</v>
      </c>
      <c r="B1543">
        <v>40.799999999999997</v>
      </c>
      <c r="C1543">
        <v>156.26</v>
      </c>
      <c r="D1543">
        <v>51.9</v>
      </c>
      <c r="E1543">
        <v>1</v>
      </c>
    </row>
    <row r="1544" spans="1:5" x14ac:dyDescent="0.2">
      <c r="A1544" t="s">
        <v>8864</v>
      </c>
      <c r="B1544">
        <v>38.4</v>
      </c>
      <c r="C1544">
        <v>131.21</v>
      </c>
      <c r="D1544">
        <v>41.57</v>
      </c>
      <c r="E1544">
        <v>1</v>
      </c>
    </row>
    <row r="1545" spans="1:5" x14ac:dyDescent="0.2">
      <c r="A1545" t="s">
        <v>8865</v>
      </c>
      <c r="B1545">
        <v>34.799999999999997</v>
      </c>
      <c r="C1545">
        <v>230.67</v>
      </c>
      <c r="D1545">
        <v>42.71</v>
      </c>
      <c r="E1545">
        <v>1</v>
      </c>
    </row>
    <row r="1546" spans="1:5" x14ac:dyDescent="0.2">
      <c r="A1546" t="s">
        <v>8866</v>
      </c>
      <c r="B1546">
        <v>33</v>
      </c>
      <c r="C1546">
        <v>252.69</v>
      </c>
      <c r="D1546">
        <v>22.22</v>
      </c>
      <c r="E1546">
        <v>1</v>
      </c>
    </row>
    <row r="1547" spans="1:5" x14ac:dyDescent="0.2">
      <c r="A1547" t="s">
        <v>8867</v>
      </c>
      <c r="B1547">
        <v>42.4</v>
      </c>
      <c r="C1547">
        <v>261.23</v>
      </c>
      <c r="D1547">
        <v>66.900000000000006</v>
      </c>
      <c r="E1547">
        <v>1</v>
      </c>
    </row>
    <row r="1548" spans="1:5" x14ac:dyDescent="0.2">
      <c r="A1548" t="s">
        <v>8868</v>
      </c>
      <c r="B1548">
        <v>37.5</v>
      </c>
      <c r="C1548">
        <v>247.53</v>
      </c>
      <c r="D1548">
        <v>57.58</v>
      </c>
      <c r="E1548">
        <v>1</v>
      </c>
    </row>
    <row r="1549" spans="1:5" x14ac:dyDescent="0.2">
      <c r="A1549" t="s">
        <v>8869</v>
      </c>
      <c r="B1549">
        <v>45.4</v>
      </c>
      <c r="C1549">
        <v>239.23</v>
      </c>
      <c r="D1549">
        <v>84.33</v>
      </c>
      <c r="E1549">
        <v>1</v>
      </c>
    </row>
    <row r="1550" spans="1:5" x14ac:dyDescent="0.2">
      <c r="A1550" t="s">
        <v>8870</v>
      </c>
      <c r="B1550">
        <v>42.6</v>
      </c>
      <c r="C1550">
        <v>4.7300000000000004</v>
      </c>
      <c r="D1550">
        <v>59.4</v>
      </c>
      <c r="E1550">
        <v>1</v>
      </c>
    </row>
    <row r="1551" spans="1:5" x14ac:dyDescent="0.2">
      <c r="A1551" t="s">
        <v>8871</v>
      </c>
      <c r="B1551">
        <v>43.9</v>
      </c>
      <c r="C1551">
        <v>283.85000000000002</v>
      </c>
      <c r="D1551">
        <v>73.97</v>
      </c>
      <c r="E1551">
        <v>1</v>
      </c>
    </row>
    <row r="1552" spans="1:5" x14ac:dyDescent="0.2">
      <c r="A1552" t="s">
        <v>8872</v>
      </c>
      <c r="B1552">
        <v>47.2</v>
      </c>
      <c r="C1552">
        <v>142.41999999999999</v>
      </c>
      <c r="D1552">
        <v>47.09</v>
      </c>
      <c r="E1552">
        <v>1</v>
      </c>
    </row>
    <row r="1553" spans="1:5" x14ac:dyDescent="0.2">
      <c r="A1553" t="s">
        <v>8874</v>
      </c>
      <c r="B1553">
        <v>46.7</v>
      </c>
      <c r="C1553">
        <v>157.01</v>
      </c>
      <c r="D1553">
        <v>63.11</v>
      </c>
      <c r="E1553">
        <v>1</v>
      </c>
    </row>
    <row r="1554" spans="1:5" x14ac:dyDescent="0.2">
      <c r="A1554" t="s">
        <v>8875</v>
      </c>
      <c r="B1554">
        <v>47</v>
      </c>
      <c r="C1554">
        <v>51.26</v>
      </c>
      <c r="D1554">
        <v>51.89</v>
      </c>
      <c r="E1554">
        <v>1</v>
      </c>
    </row>
    <row r="1555" spans="1:5" x14ac:dyDescent="0.2">
      <c r="A1555" t="s">
        <v>8876</v>
      </c>
      <c r="B1555">
        <v>38.6</v>
      </c>
      <c r="C1555">
        <v>135.96</v>
      </c>
      <c r="D1555">
        <v>45.3</v>
      </c>
      <c r="E1555">
        <v>1</v>
      </c>
    </row>
    <row r="1556" spans="1:5" x14ac:dyDescent="0.2">
      <c r="A1556" t="s">
        <v>8877</v>
      </c>
      <c r="B1556">
        <v>43.5</v>
      </c>
      <c r="C1556">
        <v>232.59</v>
      </c>
      <c r="D1556">
        <v>37.880000000000003</v>
      </c>
      <c r="E1556">
        <v>1</v>
      </c>
    </row>
    <row r="1557" spans="1:5" x14ac:dyDescent="0.2">
      <c r="A1557" t="s">
        <v>8851</v>
      </c>
      <c r="B1557">
        <v>45.3</v>
      </c>
      <c r="C1557">
        <v>49.12</v>
      </c>
      <c r="D1557">
        <v>37.74</v>
      </c>
      <c r="E1557">
        <v>1</v>
      </c>
    </row>
    <row r="1558" spans="1:5" x14ac:dyDescent="0.2">
      <c r="A1558" t="s">
        <v>8852</v>
      </c>
      <c r="B1558">
        <v>47</v>
      </c>
      <c r="C1558">
        <v>223.24</v>
      </c>
      <c r="D1558">
        <v>63.54</v>
      </c>
      <c r="E1558">
        <v>1</v>
      </c>
    </row>
    <row r="1559" spans="1:5" x14ac:dyDescent="0.2">
      <c r="A1559" t="s">
        <v>8854</v>
      </c>
      <c r="B1559">
        <v>49.7</v>
      </c>
      <c r="C1559">
        <v>94.18</v>
      </c>
      <c r="D1559">
        <v>73.06</v>
      </c>
      <c r="E1559">
        <v>1</v>
      </c>
    </row>
    <row r="1560" spans="1:5" x14ac:dyDescent="0.2">
      <c r="A1560" t="s">
        <v>8855</v>
      </c>
      <c r="B1560">
        <v>49.5</v>
      </c>
      <c r="C1560">
        <v>26.35</v>
      </c>
      <c r="D1560">
        <v>42.41</v>
      </c>
      <c r="E1560">
        <v>1</v>
      </c>
    </row>
    <row r="1561" spans="1:5" x14ac:dyDescent="0.2">
      <c r="A1561" t="s">
        <v>8861</v>
      </c>
      <c r="B1561">
        <v>47.9</v>
      </c>
      <c r="C1561">
        <v>260.06</v>
      </c>
      <c r="D1561">
        <v>55.61</v>
      </c>
      <c r="E1561">
        <v>1</v>
      </c>
    </row>
    <row r="1562" spans="1:5" x14ac:dyDescent="0.2">
      <c r="A1562" t="s">
        <v>8862</v>
      </c>
      <c r="B1562">
        <v>44.1</v>
      </c>
      <c r="C1562">
        <v>63.19</v>
      </c>
      <c r="D1562">
        <v>58.13</v>
      </c>
      <c r="E1562">
        <v>1</v>
      </c>
    </row>
    <row r="1563" spans="1:5" x14ac:dyDescent="0.2">
      <c r="A1563" t="s">
        <v>8863</v>
      </c>
      <c r="B1563">
        <v>40.6</v>
      </c>
      <c r="C1563">
        <v>156.26</v>
      </c>
      <c r="D1563">
        <v>51.9</v>
      </c>
      <c r="E1563">
        <v>1</v>
      </c>
    </row>
    <row r="1564" spans="1:5" x14ac:dyDescent="0.2">
      <c r="A1564" t="s">
        <v>8864</v>
      </c>
      <c r="B1564">
        <v>38.299999999999997</v>
      </c>
      <c r="C1564">
        <v>131.21</v>
      </c>
      <c r="D1564">
        <v>41.57</v>
      </c>
      <c r="E1564">
        <v>1</v>
      </c>
    </row>
    <row r="1565" spans="1:5" x14ac:dyDescent="0.2">
      <c r="A1565" t="s">
        <v>8865</v>
      </c>
      <c r="B1565">
        <v>34.700000000000003</v>
      </c>
      <c r="C1565">
        <v>230.67</v>
      </c>
      <c r="D1565">
        <v>42.71</v>
      </c>
      <c r="E1565">
        <v>1</v>
      </c>
    </row>
    <row r="1566" spans="1:5" x14ac:dyDescent="0.2">
      <c r="A1566" t="s">
        <v>8866</v>
      </c>
      <c r="B1566">
        <v>32.9</v>
      </c>
      <c r="C1566">
        <v>252.69</v>
      </c>
      <c r="D1566">
        <v>22.22</v>
      </c>
      <c r="E1566">
        <v>1</v>
      </c>
    </row>
    <row r="1567" spans="1:5" x14ac:dyDescent="0.2">
      <c r="A1567" t="s">
        <v>8867</v>
      </c>
      <c r="B1567">
        <v>42.4</v>
      </c>
      <c r="C1567">
        <v>261.24</v>
      </c>
      <c r="D1567">
        <v>66.900000000000006</v>
      </c>
      <c r="E1567">
        <v>1</v>
      </c>
    </row>
    <row r="1568" spans="1:5" x14ac:dyDescent="0.2">
      <c r="A1568" t="s">
        <v>8868</v>
      </c>
      <c r="B1568">
        <v>37.200000000000003</v>
      </c>
      <c r="C1568">
        <v>247.53</v>
      </c>
      <c r="D1568">
        <v>57.58</v>
      </c>
      <c r="E1568">
        <v>1</v>
      </c>
    </row>
    <row r="1569" spans="1:5" x14ac:dyDescent="0.2">
      <c r="A1569" t="s">
        <v>8869</v>
      </c>
      <c r="B1569">
        <v>45.5</v>
      </c>
      <c r="C1569">
        <v>239.21</v>
      </c>
      <c r="D1569">
        <v>84.32</v>
      </c>
      <c r="E1569">
        <v>1</v>
      </c>
    </row>
    <row r="1570" spans="1:5" x14ac:dyDescent="0.2">
      <c r="A1570" t="s">
        <v>8870</v>
      </c>
      <c r="B1570">
        <v>42.6</v>
      </c>
      <c r="C1570">
        <v>4.74</v>
      </c>
      <c r="D1570">
        <v>59.4</v>
      </c>
      <c r="E1570">
        <v>1</v>
      </c>
    </row>
    <row r="1571" spans="1:5" x14ac:dyDescent="0.2">
      <c r="A1571" t="s">
        <v>8871</v>
      </c>
      <c r="B1571">
        <v>43.9</v>
      </c>
      <c r="C1571">
        <v>283.86</v>
      </c>
      <c r="D1571">
        <v>73.97</v>
      </c>
      <c r="E1571">
        <v>1</v>
      </c>
    </row>
    <row r="1572" spans="1:5" x14ac:dyDescent="0.2">
      <c r="A1572" t="s">
        <v>8872</v>
      </c>
      <c r="B1572">
        <v>47.3</v>
      </c>
      <c r="C1572">
        <v>142.41</v>
      </c>
      <c r="D1572">
        <v>47.09</v>
      </c>
      <c r="E1572">
        <v>1</v>
      </c>
    </row>
    <row r="1573" spans="1:5" x14ac:dyDescent="0.2">
      <c r="A1573" t="s">
        <v>8874</v>
      </c>
      <c r="B1573">
        <v>46.8</v>
      </c>
      <c r="C1573">
        <v>157.02000000000001</v>
      </c>
      <c r="D1573">
        <v>63.11</v>
      </c>
      <c r="E1573">
        <v>1</v>
      </c>
    </row>
    <row r="1574" spans="1:5" x14ac:dyDescent="0.2">
      <c r="A1574" t="s">
        <v>8875</v>
      </c>
      <c r="B1574">
        <v>46.6</v>
      </c>
      <c r="C1574">
        <v>51.27</v>
      </c>
      <c r="D1574">
        <v>51.89</v>
      </c>
      <c r="E1574">
        <v>1</v>
      </c>
    </row>
    <row r="1575" spans="1:5" x14ac:dyDescent="0.2">
      <c r="A1575" t="s">
        <v>8876</v>
      </c>
      <c r="B1575">
        <v>38.9</v>
      </c>
      <c r="C1575">
        <v>135.96</v>
      </c>
      <c r="D1575">
        <v>45.3</v>
      </c>
      <c r="E1575">
        <v>1</v>
      </c>
    </row>
    <row r="1576" spans="1:5" x14ac:dyDescent="0.2">
      <c r="A1576" t="s">
        <v>8877</v>
      </c>
      <c r="B1576">
        <v>43.5</v>
      </c>
      <c r="C1576">
        <v>232.59</v>
      </c>
      <c r="D1576">
        <v>37.880000000000003</v>
      </c>
      <c r="E1576">
        <v>1</v>
      </c>
    </row>
    <row r="1577" spans="1:5" x14ac:dyDescent="0.2">
      <c r="A1577" t="s">
        <v>8851</v>
      </c>
      <c r="B1577">
        <v>45.7</v>
      </c>
      <c r="C1577">
        <v>49.12</v>
      </c>
      <c r="D1577">
        <v>37.729999999999997</v>
      </c>
      <c r="E1577">
        <v>1</v>
      </c>
    </row>
    <row r="1578" spans="1:5" x14ac:dyDescent="0.2">
      <c r="A1578" t="s">
        <v>8852</v>
      </c>
      <c r="B1578">
        <v>47.6</v>
      </c>
      <c r="C1578">
        <v>223.23</v>
      </c>
      <c r="D1578">
        <v>63.53</v>
      </c>
      <c r="E1578">
        <v>1</v>
      </c>
    </row>
    <row r="1579" spans="1:5" x14ac:dyDescent="0.2">
      <c r="A1579" t="s">
        <v>8854</v>
      </c>
      <c r="B1579">
        <v>49.7</v>
      </c>
      <c r="C1579">
        <v>94.15</v>
      </c>
      <c r="D1579">
        <v>73.06</v>
      </c>
      <c r="E1579">
        <v>1</v>
      </c>
    </row>
    <row r="1580" spans="1:5" x14ac:dyDescent="0.2">
      <c r="A1580" t="s">
        <v>8855</v>
      </c>
      <c r="B1580">
        <v>49.7</v>
      </c>
      <c r="C1580">
        <v>26.36</v>
      </c>
      <c r="D1580">
        <v>42.41</v>
      </c>
      <c r="E1580">
        <v>1</v>
      </c>
    </row>
    <row r="1581" spans="1:5" x14ac:dyDescent="0.2">
      <c r="A1581" t="s">
        <v>8861</v>
      </c>
      <c r="B1581">
        <v>48</v>
      </c>
      <c r="C1581">
        <v>260.04000000000002</v>
      </c>
      <c r="D1581">
        <v>55.6</v>
      </c>
      <c r="E1581">
        <v>1</v>
      </c>
    </row>
    <row r="1582" spans="1:5" x14ac:dyDescent="0.2">
      <c r="A1582" t="s">
        <v>8862</v>
      </c>
      <c r="B1582">
        <v>44.4</v>
      </c>
      <c r="C1582">
        <v>63.2</v>
      </c>
      <c r="D1582">
        <v>58.13</v>
      </c>
      <c r="E1582">
        <v>1</v>
      </c>
    </row>
    <row r="1583" spans="1:5" x14ac:dyDescent="0.2">
      <c r="A1583" t="s">
        <v>8863</v>
      </c>
      <c r="B1583">
        <v>40.5</v>
      </c>
      <c r="C1583">
        <v>156.26</v>
      </c>
      <c r="D1583">
        <v>51.9</v>
      </c>
      <c r="E1583">
        <v>1</v>
      </c>
    </row>
    <row r="1584" spans="1:5" x14ac:dyDescent="0.2">
      <c r="A1584" t="s">
        <v>8864</v>
      </c>
      <c r="B1584">
        <v>38.4</v>
      </c>
      <c r="C1584">
        <v>131.21</v>
      </c>
      <c r="D1584">
        <v>41.57</v>
      </c>
      <c r="E1584">
        <v>1</v>
      </c>
    </row>
    <row r="1585" spans="1:5" x14ac:dyDescent="0.2">
      <c r="A1585" t="s">
        <v>8865</v>
      </c>
      <c r="B1585">
        <v>35</v>
      </c>
      <c r="C1585">
        <v>230.67</v>
      </c>
      <c r="D1585">
        <v>42.71</v>
      </c>
      <c r="E1585">
        <v>1</v>
      </c>
    </row>
    <row r="1586" spans="1:5" x14ac:dyDescent="0.2">
      <c r="A1586" t="s">
        <v>8866</v>
      </c>
      <c r="B1586">
        <v>32.5</v>
      </c>
      <c r="C1586">
        <v>252.69</v>
      </c>
      <c r="D1586">
        <v>22.22</v>
      </c>
      <c r="E1586">
        <v>1</v>
      </c>
    </row>
    <row r="1587" spans="1:5" x14ac:dyDescent="0.2">
      <c r="A1587" t="s">
        <v>8867</v>
      </c>
      <c r="B1587">
        <v>42.5</v>
      </c>
      <c r="C1587">
        <v>261.25</v>
      </c>
      <c r="D1587">
        <v>66.900000000000006</v>
      </c>
      <c r="E1587">
        <v>1</v>
      </c>
    </row>
    <row r="1588" spans="1:5" x14ac:dyDescent="0.2">
      <c r="A1588" t="s">
        <v>8868</v>
      </c>
      <c r="B1588">
        <v>37.5</v>
      </c>
      <c r="C1588">
        <v>247.54</v>
      </c>
      <c r="D1588">
        <v>57.58</v>
      </c>
      <c r="E1588">
        <v>1</v>
      </c>
    </row>
    <row r="1589" spans="1:5" x14ac:dyDescent="0.2">
      <c r="A1589" t="s">
        <v>8869</v>
      </c>
      <c r="B1589">
        <v>45.5</v>
      </c>
      <c r="C1589">
        <v>239.18</v>
      </c>
      <c r="D1589">
        <v>84.32</v>
      </c>
      <c r="E1589">
        <v>1</v>
      </c>
    </row>
    <row r="1590" spans="1:5" x14ac:dyDescent="0.2">
      <c r="A1590" t="s">
        <v>8870</v>
      </c>
      <c r="B1590">
        <v>42.3</v>
      </c>
      <c r="C1590">
        <v>4.75</v>
      </c>
      <c r="D1590">
        <v>59.4</v>
      </c>
      <c r="E1590">
        <v>1</v>
      </c>
    </row>
    <row r="1591" spans="1:5" x14ac:dyDescent="0.2">
      <c r="A1591" t="s">
        <v>8871</v>
      </c>
      <c r="B1591">
        <v>43.9</v>
      </c>
      <c r="C1591">
        <v>283.87</v>
      </c>
      <c r="D1591">
        <v>73.97</v>
      </c>
      <c r="E1591">
        <v>1</v>
      </c>
    </row>
    <row r="1592" spans="1:5" x14ac:dyDescent="0.2">
      <c r="A1592" t="s">
        <v>8872</v>
      </c>
      <c r="B1592">
        <v>47.3</v>
      </c>
      <c r="C1592">
        <v>142.4</v>
      </c>
      <c r="D1592">
        <v>47.1</v>
      </c>
      <c r="E1592">
        <v>1</v>
      </c>
    </row>
    <row r="1593" spans="1:5" x14ac:dyDescent="0.2">
      <c r="A1593" t="s">
        <v>8874</v>
      </c>
      <c r="B1593">
        <v>46.8</v>
      </c>
      <c r="C1593">
        <v>157.02000000000001</v>
      </c>
      <c r="D1593">
        <v>63.11</v>
      </c>
      <c r="E1593">
        <v>1</v>
      </c>
    </row>
    <row r="1594" spans="1:5" x14ac:dyDescent="0.2">
      <c r="A1594" t="s">
        <v>8875</v>
      </c>
      <c r="B1594">
        <v>46.6</v>
      </c>
      <c r="C1594">
        <v>51.28</v>
      </c>
      <c r="D1594">
        <v>51.89</v>
      </c>
      <c r="E1594">
        <v>1</v>
      </c>
    </row>
    <row r="1595" spans="1:5" x14ac:dyDescent="0.2">
      <c r="A1595" t="s">
        <v>8876</v>
      </c>
      <c r="B1595">
        <v>38.700000000000003</v>
      </c>
      <c r="C1595">
        <v>135.96</v>
      </c>
      <c r="D1595">
        <v>45.3</v>
      </c>
      <c r="E1595">
        <v>1</v>
      </c>
    </row>
    <row r="1596" spans="1:5" x14ac:dyDescent="0.2">
      <c r="A1596" t="s">
        <v>8877</v>
      </c>
      <c r="B1596">
        <v>43.5</v>
      </c>
      <c r="C1596">
        <v>232.59</v>
      </c>
      <c r="D1596">
        <v>37.880000000000003</v>
      </c>
      <c r="E1596">
        <v>1</v>
      </c>
    </row>
    <row r="1597" spans="1:5" x14ac:dyDescent="0.2">
      <c r="A1597" t="s">
        <v>8851</v>
      </c>
      <c r="B1597">
        <v>46.1</v>
      </c>
      <c r="C1597">
        <v>49.13</v>
      </c>
      <c r="D1597">
        <v>37.729999999999997</v>
      </c>
      <c r="E1597">
        <v>1</v>
      </c>
    </row>
    <row r="1598" spans="1:5" x14ac:dyDescent="0.2">
      <c r="A1598" t="s">
        <v>8852</v>
      </c>
      <c r="B1598">
        <v>48</v>
      </c>
      <c r="C1598">
        <v>223.22</v>
      </c>
      <c r="D1598">
        <v>63.52</v>
      </c>
      <c r="E1598">
        <v>1</v>
      </c>
    </row>
    <row r="1599" spans="1:5" x14ac:dyDescent="0.2">
      <c r="A1599" t="s">
        <v>8854</v>
      </c>
      <c r="B1599">
        <v>49.7</v>
      </c>
      <c r="C1599">
        <v>94.12</v>
      </c>
      <c r="D1599">
        <v>73.06</v>
      </c>
      <c r="E1599">
        <v>1</v>
      </c>
    </row>
    <row r="1600" spans="1:5" x14ac:dyDescent="0.2">
      <c r="A1600" t="s">
        <v>8855</v>
      </c>
      <c r="B1600">
        <v>49.7</v>
      </c>
      <c r="C1600">
        <v>26.37</v>
      </c>
      <c r="D1600">
        <v>42.4</v>
      </c>
      <c r="E1600">
        <v>1</v>
      </c>
    </row>
    <row r="1601" spans="1:5" x14ac:dyDescent="0.2">
      <c r="A1601" t="s">
        <v>8861</v>
      </c>
      <c r="B1601">
        <v>47.4</v>
      </c>
      <c r="C1601">
        <v>260.02999999999997</v>
      </c>
      <c r="D1601">
        <v>55.6</v>
      </c>
      <c r="E1601">
        <v>1</v>
      </c>
    </row>
    <row r="1602" spans="1:5" x14ac:dyDescent="0.2">
      <c r="A1602" t="s">
        <v>8862</v>
      </c>
      <c r="B1602">
        <v>44.4</v>
      </c>
      <c r="C1602">
        <v>63.2</v>
      </c>
      <c r="D1602">
        <v>58.13</v>
      </c>
      <c r="E1602">
        <v>1</v>
      </c>
    </row>
    <row r="1603" spans="1:5" x14ac:dyDescent="0.2">
      <c r="A1603" t="s">
        <v>8863</v>
      </c>
      <c r="B1603">
        <v>40.6</v>
      </c>
      <c r="C1603">
        <v>156.26</v>
      </c>
      <c r="D1603">
        <v>51.9</v>
      </c>
      <c r="E1603">
        <v>1</v>
      </c>
    </row>
    <row r="1604" spans="1:5" x14ac:dyDescent="0.2">
      <c r="A1604" t="s">
        <v>8864</v>
      </c>
      <c r="B1604">
        <v>38.299999999999997</v>
      </c>
      <c r="C1604">
        <v>131.21</v>
      </c>
      <c r="D1604">
        <v>41.57</v>
      </c>
      <c r="E1604">
        <v>1</v>
      </c>
    </row>
    <row r="1605" spans="1:5" x14ac:dyDescent="0.2">
      <c r="A1605" t="s">
        <v>8865</v>
      </c>
      <c r="B1605">
        <v>34.6</v>
      </c>
      <c r="C1605">
        <v>230.67</v>
      </c>
      <c r="D1605">
        <v>42.71</v>
      </c>
      <c r="E1605">
        <v>1</v>
      </c>
    </row>
    <row r="1606" spans="1:5" x14ac:dyDescent="0.2">
      <c r="A1606" t="s">
        <v>8866</v>
      </c>
      <c r="B1606">
        <v>33.4</v>
      </c>
      <c r="C1606">
        <v>252.69</v>
      </c>
      <c r="D1606">
        <v>22.22</v>
      </c>
      <c r="E1606">
        <v>1</v>
      </c>
    </row>
    <row r="1607" spans="1:5" x14ac:dyDescent="0.2">
      <c r="A1607" t="s">
        <v>8867</v>
      </c>
      <c r="B1607">
        <v>42.4</v>
      </c>
      <c r="C1607">
        <v>261.26</v>
      </c>
      <c r="D1607">
        <v>66.900000000000006</v>
      </c>
      <c r="E1607">
        <v>1</v>
      </c>
    </row>
    <row r="1608" spans="1:5" x14ac:dyDescent="0.2">
      <c r="A1608" t="s">
        <v>8868</v>
      </c>
      <c r="B1608">
        <v>37.5</v>
      </c>
      <c r="C1608">
        <v>247.55</v>
      </c>
      <c r="D1608">
        <v>57.58</v>
      </c>
      <c r="E1608">
        <v>1</v>
      </c>
    </row>
    <row r="1609" spans="1:5" x14ac:dyDescent="0.2">
      <c r="A1609" t="s">
        <v>8869</v>
      </c>
      <c r="B1609">
        <v>45.4</v>
      </c>
      <c r="C1609">
        <v>239.16</v>
      </c>
      <c r="D1609">
        <v>84.32</v>
      </c>
      <c r="E1609">
        <v>1</v>
      </c>
    </row>
    <row r="1610" spans="1:5" x14ac:dyDescent="0.2">
      <c r="A1610" t="s">
        <v>8870</v>
      </c>
      <c r="B1610">
        <v>41.9</v>
      </c>
      <c r="C1610">
        <v>4.7699999999999996</v>
      </c>
      <c r="D1610">
        <v>59.4</v>
      </c>
      <c r="E1610">
        <v>1</v>
      </c>
    </row>
    <row r="1611" spans="1:5" x14ac:dyDescent="0.2">
      <c r="A1611" t="s">
        <v>8871</v>
      </c>
      <c r="B1611">
        <v>43.8</v>
      </c>
      <c r="C1611">
        <v>283.88</v>
      </c>
      <c r="D1611">
        <v>73.97</v>
      </c>
      <c r="E1611">
        <v>1</v>
      </c>
    </row>
    <row r="1612" spans="1:5" x14ac:dyDescent="0.2">
      <c r="A1612" t="s">
        <v>8872</v>
      </c>
      <c r="B1612">
        <v>47.2</v>
      </c>
      <c r="C1612">
        <v>142.4</v>
      </c>
      <c r="D1612">
        <v>47.11</v>
      </c>
      <c r="E1612">
        <v>1</v>
      </c>
    </row>
    <row r="1613" spans="1:5" x14ac:dyDescent="0.2">
      <c r="A1613" t="s">
        <v>8874</v>
      </c>
      <c r="B1613">
        <v>46.7</v>
      </c>
      <c r="C1613">
        <v>157.03</v>
      </c>
      <c r="D1613">
        <v>63.1</v>
      </c>
      <c r="E1613">
        <v>1</v>
      </c>
    </row>
    <row r="1614" spans="1:5" x14ac:dyDescent="0.2">
      <c r="A1614" t="s">
        <v>8875</v>
      </c>
      <c r="B1614">
        <v>46.7</v>
      </c>
      <c r="C1614">
        <v>51.29</v>
      </c>
      <c r="D1614">
        <v>51.88</v>
      </c>
      <c r="E1614">
        <v>1</v>
      </c>
    </row>
    <row r="1615" spans="1:5" x14ac:dyDescent="0.2">
      <c r="A1615" t="s">
        <v>8876</v>
      </c>
      <c r="B1615">
        <v>38.700000000000003</v>
      </c>
      <c r="C1615">
        <v>135.96</v>
      </c>
      <c r="D1615">
        <v>45.3</v>
      </c>
      <c r="E1615">
        <v>1</v>
      </c>
    </row>
    <row r="1616" spans="1:5" x14ac:dyDescent="0.2">
      <c r="A1616" t="s">
        <v>8877</v>
      </c>
      <c r="B1616">
        <v>43.6</v>
      </c>
      <c r="C1616">
        <v>232.59</v>
      </c>
      <c r="D1616">
        <v>37.880000000000003</v>
      </c>
      <c r="E1616">
        <v>1</v>
      </c>
    </row>
    <row r="1617" spans="1:5" x14ac:dyDescent="0.2">
      <c r="A1617" t="s">
        <v>8851</v>
      </c>
      <c r="B1617">
        <v>46.7</v>
      </c>
      <c r="C1617">
        <v>49.14</v>
      </c>
      <c r="D1617">
        <v>37.72</v>
      </c>
      <c r="E1617">
        <v>1</v>
      </c>
    </row>
    <row r="1618" spans="1:5" x14ac:dyDescent="0.2">
      <c r="A1618" t="s">
        <v>8852</v>
      </c>
      <c r="B1618">
        <v>48</v>
      </c>
      <c r="C1618">
        <v>223.2</v>
      </c>
      <c r="D1618">
        <v>63.52</v>
      </c>
      <c r="E1618">
        <v>1</v>
      </c>
    </row>
    <row r="1619" spans="1:5" x14ac:dyDescent="0.2">
      <c r="A1619" t="s">
        <v>8854</v>
      </c>
      <c r="B1619">
        <v>49.8</v>
      </c>
      <c r="C1619">
        <v>94.09</v>
      </c>
      <c r="D1619">
        <v>73.06</v>
      </c>
      <c r="E1619">
        <v>1</v>
      </c>
    </row>
    <row r="1620" spans="1:5" x14ac:dyDescent="0.2">
      <c r="A1620" t="s">
        <v>8855</v>
      </c>
      <c r="B1620">
        <v>49.8</v>
      </c>
      <c r="C1620">
        <v>26.38</v>
      </c>
      <c r="D1620">
        <v>42.4</v>
      </c>
      <c r="E1620">
        <v>1</v>
      </c>
    </row>
    <row r="1621" spans="1:5" x14ac:dyDescent="0.2">
      <c r="A1621" t="s">
        <v>8861</v>
      </c>
      <c r="B1621">
        <v>47.6</v>
      </c>
      <c r="C1621">
        <v>260.02</v>
      </c>
      <c r="D1621">
        <v>55.6</v>
      </c>
      <c r="E1621">
        <v>1</v>
      </c>
    </row>
    <row r="1622" spans="1:5" x14ac:dyDescent="0.2">
      <c r="A1622" t="s">
        <v>8862</v>
      </c>
      <c r="B1622">
        <v>44.5</v>
      </c>
      <c r="C1622">
        <v>63.2</v>
      </c>
      <c r="D1622">
        <v>58.13</v>
      </c>
      <c r="E1622">
        <v>1</v>
      </c>
    </row>
    <row r="1623" spans="1:5" x14ac:dyDescent="0.2">
      <c r="A1623" t="s">
        <v>8863</v>
      </c>
      <c r="B1623">
        <v>40.6</v>
      </c>
      <c r="C1623">
        <v>156.26</v>
      </c>
      <c r="D1623">
        <v>51.9</v>
      </c>
      <c r="E1623">
        <v>1</v>
      </c>
    </row>
    <row r="1624" spans="1:5" x14ac:dyDescent="0.2">
      <c r="A1624" t="s">
        <v>8864</v>
      </c>
      <c r="B1624">
        <v>38.299999999999997</v>
      </c>
      <c r="C1624">
        <v>131.21</v>
      </c>
      <c r="D1624">
        <v>41.57</v>
      </c>
      <c r="E1624">
        <v>1</v>
      </c>
    </row>
    <row r="1625" spans="1:5" x14ac:dyDescent="0.2">
      <c r="A1625" t="s">
        <v>8865</v>
      </c>
      <c r="B1625">
        <v>34.9</v>
      </c>
      <c r="C1625">
        <v>230.67</v>
      </c>
      <c r="D1625">
        <v>42.71</v>
      </c>
      <c r="E1625">
        <v>1</v>
      </c>
    </row>
    <row r="1626" spans="1:5" x14ac:dyDescent="0.2">
      <c r="A1626" t="s">
        <v>8866</v>
      </c>
      <c r="B1626">
        <v>32.9</v>
      </c>
      <c r="C1626">
        <v>252.69</v>
      </c>
      <c r="D1626">
        <v>22.22</v>
      </c>
      <c r="E1626">
        <v>1</v>
      </c>
    </row>
    <row r="1627" spans="1:5" x14ac:dyDescent="0.2">
      <c r="A1627" t="s">
        <v>8867</v>
      </c>
      <c r="B1627">
        <v>42.4</v>
      </c>
      <c r="C1627">
        <v>261.27</v>
      </c>
      <c r="D1627">
        <v>66.900000000000006</v>
      </c>
      <c r="E1627">
        <v>1</v>
      </c>
    </row>
    <row r="1628" spans="1:5" x14ac:dyDescent="0.2">
      <c r="A1628" t="s">
        <v>8868</v>
      </c>
      <c r="B1628">
        <v>37.700000000000003</v>
      </c>
      <c r="C1628">
        <v>247.56</v>
      </c>
      <c r="D1628">
        <v>57.58</v>
      </c>
      <c r="E1628">
        <v>1</v>
      </c>
    </row>
    <row r="1629" spans="1:5" x14ac:dyDescent="0.2">
      <c r="A1629" t="s">
        <v>8869</v>
      </c>
      <c r="B1629">
        <v>45.5</v>
      </c>
      <c r="C1629">
        <v>239.13</v>
      </c>
      <c r="D1629">
        <v>84.31</v>
      </c>
      <c r="E1629">
        <v>1</v>
      </c>
    </row>
    <row r="1630" spans="1:5" x14ac:dyDescent="0.2">
      <c r="A1630" t="s">
        <v>8870</v>
      </c>
      <c r="B1630">
        <v>41.7</v>
      </c>
      <c r="C1630">
        <v>4.78</v>
      </c>
      <c r="D1630">
        <v>59.41</v>
      </c>
      <c r="E1630">
        <v>1</v>
      </c>
    </row>
    <row r="1631" spans="1:5" x14ac:dyDescent="0.2">
      <c r="A1631" t="s">
        <v>8871</v>
      </c>
      <c r="B1631">
        <v>44</v>
      </c>
      <c r="C1631">
        <v>283.89999999999998</v>
      </c>
      <c r="D1631">
        <v>73.97</v>
      </c>
      <c r="E1631">
        <v>1</v>
      </c>
    </row>
    <row r="1632" spans="1:5" x14ac:dyDescent="0.2">
      <c r="A1632" t="s">
        <v>8872</v>
      </c>
      <c r="B1632">
        <v>47.3</v>
      </c>
      <c r="C1632">
        <v>142.38999999999999</v>
      </c>
      <c r="D1632">
        <v>47.11</v>
      </c>
      <c r="E1632">
        <v>1</v>
      </c>
    </row>
    <row r="1633" spans="1:5" x14ac:dyDescent="0.2">
      <c r="A1633" t="s">
        <v>8874</v>
      </c>
      <c r="B1633">
        <v>46.4</v>
      </c>
      <c r="C1633">
        <v>157.04</v>
      </c>
      <c r="D1633">
        <v>63.1</v>
      </c>
      <c r="E1633">
        <v>1</v>
      </c>
    </row>
    <row r="1634" spans="1:5" x14ac:dyDescent="0.2">
      <c r="A1634" t="s">
        <v>8875</v>
      </c>
      <c r="B1634">
        <v>46.6</v>
      </c>
      <c r="C1634">
        <v>51.3</v>
      </c>
      <c r="D1634">
        <v>51.88</v>
      </c>
      <c r="E1634">
        <v>1</v>
      </c>
    </row>
    <row r="1635" spans="1:5" x14ac:dyDescent="0.2">
      <c r="A1635" t="s">
        <v>8876</v>
      </c>
      <c r="B1635">
        <v>38.700000000000003</v>
      </c>
      <c r="C1635">
        <v>135.96</v>
      </c>
      <c r="D1635">
        <v>45.3</v>
      </c>
      <c r="E1635">
        <v>1</v>
      </c>
    </row>
    <row r="1636" spans="1:5" x14ac:dyDescent="0.2">
      <c r="A1636" t="s">
        <v>8877</v>
      </c>
      <c r="B1636">
        <v>43.6</v>
      </c>
      <c r="C1636">
        <v>232.59</v>
      </c>
      <c r="D1636">
        <v>37.880000000000003</v>
      </c>
      <c r="E1636">
        <v>1</v>
      </c>
    </row>
    <row r="1637" spans="1:5" x14ac:dyDescent="0.2">
      <c r="A1637" t="s">
        <v>8851</v>
      </c>
      <c r="B1637">
        <v>46.8</v>
      </c>
      <c r="C1637">
        <v>49.14</v>
      </c>
      <c r="D1637">
        <v>37.72</v>
      </c>
      <c r="E1637">
        <v>1</v>
      </c>
    </row>
    <row r="1638" spans="1:5" x14ac:dyDescent="0.2">
      <c r="A1638" t="s">
        <v>8852</v>
      </c>
      <c r="B1638">
        <v>47.9</v>
      </c>
      <c r="C1638">
        <v>223.19</v>
      </c>
      <c r="D1638">
        <v>63.51</v>
      </c>
      <c r="E1638">
        <v>1</v>
      </c>
    </row>
    <row r="1639" spans="1:5" x14ac:dyDescent="0.2">
      <c r="A1639" t="s">
        <v>8854</v>
      </c>
      <c r="B1639">
        <v>49.7</v>
      </c>
      <c r="C1639">
        <v>94.06</v>
      </c>
      <c r="D1639">
        <v>73.06</v>
      </c>
      <c r="E1639">
        <v>1</v>
      </c>
    </row>
    <row r="1640" spans="1:5" x14ac:dyDescent="0.2">
      <c r="A1640" t="s">
        <v>8855</v>
      </c>
      <c r="B1640">
        <v>49.7</v>
      </c>
      <c r="C1640">
        <v>26.4</v>
      </c>
      <c r="D1640">
        <v>42.4</v>
      </c>
      <c r="E1640">
        <v>1</v>
      </c>
    </row>
    <row r="1641" spans="1:5" x14ac:dyDescent="0.2">
      <c r="A1641" t="s">
        <v>8861</v>
      </c>
      <c r="B1641">
        <v>47.4</v>
      </c>
      <c r="C1641">
        <v>260.01</v>
      </c>
      <c r="D1641">
        <v>55.6</v>
      </c>
      <c r="E1641">
        <v>1</v>
      </c>
    </row>
    <row r="1642" spans="1:5" x14ac:dyDescent="0.2">
      <c r="A1642" t="s">
        <v>8862</v>
      </c>
      <c r="B1642">
        <v>44.6</v>
      </c>
      <c r="C1642">
        <v>63.2</v>
      </c>
      <c r="D1642">
        <v>58.13</v>
      </c>
      <c r="E1642">
        <v>1</v>
      </c>
    </row>
    <row r="1643" spans="1:5" x14ac:dyDescent="0.2">
      <c r="A1643" t="s">
        <v>8863</v>
      </c>
      <c r="B1643">
        <v>40.9</v>
      </c>
      <c r="C1643">
        <v>156.26</v>
      </c>
      <c r="D1643">
        <v>51.9</v>
      </c>
      <c r="E1643">
        <v>1</v>
      </c>
    </row>
    <row r="1644" spans="1:5" x14ac:dyDescent="0.2">
      <c r="A1644" t="s">
        <v>8864</v>
      </c>
      <c r="B1644">
        <v>38</v>
      </c>
      <c r="C1644">
        <v>131.21</v>
      </c>
      <c r="D1644">
        <v>41.57</v>
      </c>
      <c r="E1644">
        <v>1</v>
      </c>
    </row>
    <row r="1645" spans="1:5" x14ac:dyDescent="0.2">
      <c r="A1645" t="s">
        <v>8865</v>
      </c>
      <c r="B1645">
        <v>35.200000000000003</v>
      </c>
      <c r="C1645">
        <v>230.67</v>
      </c>
      <c r="D1645">
        <v>42.71</v>
      </c>
      <c r="E1645">
        <v>1</v>
      </c>
    </row>
    <row r="1646" spans="1:5" x14ac:dyDescent="0.2">
      <c r="A1646" t="s">
        <v>8866</v>
      </c>
      <c r="B1646">
        <v>33.700000000000003</v>
      </c>
      <c r="C1646">
        <v>252.69</v>
      </c>
      <c r="D1646">
        <v>22.22</v>
      </c>
      <c r="E1646">
        <v>1</v>
      </c>
    </row>
    <row r="1647" spans="1:5" x14ac:dyDescent="0.2">
      <c r="A1647" t="s">
        <v>8867</v>
      </c>
      <c r="B1647">
        <v>42.3</v>
      </c>
      <c r="C1647">
        <v>261.27999999999997</v>
      </c>
      <c r="D1647">
        <v>66.900000000000006</v>
      </c>
      <c r="E1647">
        <v>1</v>
      </c>
    </row>
    <row r="1648" spans="1:5" x14ac:dyDescent="0.2">
      <c r="A1648" t="s">
        <v>8868</v>
      </c>
      <c r="B1648">
        <v>37.4</v>
      </c>
      <c r="C1648">
        <v>247.56</v>
      </c>
      <c r="D1648">
        <v>57.58</v>
      </c>
      <c r="E1648">
        <v>1</v>
      </c>
    </row>
    <row r="1649" spans="1:5" x14ac:dyDescent="0.2">
      <c r="A1649" t="s">
        <v>8869</v>
      </c>
      <c r="B1649">
        <v>45.3</v>
      </c>
      <c r="C1649">
        <v>239.11</v>
      </c>
      <c r="D1649">
        <v>84.31</v>
      </c>
      <c r="E1649">
        <v>1</v>
      </c>
    </row>
    <row r="1650" spans="1:5" x14ac:dyDescent="0.2">
      <c r="A1650" t="s">
        <v>8870</v>
      </c>
      <c r="B1650">
        <v>41.6</v>
      </c>
      <c r="C1650">
        <v>4.79</v>
      </c>
      <c r="D1650">
        <v>59.41</v>
      </c>
      <c r="E1650">
        <v>1</v>
      </c>
    </row>
    <row r="1651" spans="1:5" x14ac:dyDescent="0.2">
      <c r="A1651" t="s">
        <v>8871</v>
      </c>
      <c r="B1651">
        <v>43.9</v>
      </c>
      <c r="C1651">
        <v>283.91000000000003</v>
      </c>
      <c r="D1651">
        <v>73.97</v>
      </c>
      <c r="E1651">
        <v>1</v>
      </c>
    </row>
    <row r="1652" spans="1:5" x14ac:dyDescent="0.2">
      <c r="A1652" t="s">
        <v>8872</v>
      </c>
      <c r="B1652">
        <v>47.4</v>
      </c>
      <c r="C1652">
        <v>142.38</v>
      </c>
      <c r="D1652">
        <v>47.12</v>
      </c>
      <c r="E1652">
        <v>1</v>
      </c>
    </row>
    <row r="1653" spans="1:5" x14ac:dyDescent="0.2">
      <c r="A1653" t="s">
        <v>8874</v>
      </c>
      <c r="B1653">
        <v>46.4</v>
      </c>
      <c r="C1653">
        <v>157.05000000000001</v>
      </c>
      <c r="D1653">
        <v>63.1</v>
      </c>
      <c r="E1653">
        <v>1</v>
      </c>
    </row>
    <row r="1654" spans="1:5" x14ac:dyDescent="0.2">
      <c r="A1654" t="s">
        <v>8875</v>
      </c>
      <c r="B1654">
        <v>46.6</v>
      </c>
      <c r="C1654">
        <v>51.31</v>
      </c>
      <c r="D1654">
        <v>51.88</v>
      </c>
      <c r="E1654">
        <v>1</v>
      </c>
    </row>
    <row r="1655" spans="1:5" x14ac:dyDescent="0.2">
      <c r="A1655" t="s">
        <v>8876</v>
      </c>
      <c r="B1655">
        <v>38.6</v>
      </c>
      <c r="C1655">
        <v>135.96</v>
      </c>
      <c r="D1655">
        <v>45.3</v>
      </c>
      <c r="E1655">
        <v>1</v>
      </c>
    </row>
    <row r="1656" spans="1:5" x14ac:dyDescent="0.2">
      <c r="A1656" t="s">
        <v>8877</v>
      </c>
      <c r="B1656">
        <v>43.4</v>
      </c>
      <c r="C1656">
        <v>232.59</v>
      </c>
      <c r="D1656">
        <v>37.880000000000003</v>
      </c>
      <c r="E1656">
        <v>1</v>
      </c>
    </row>
    <row r="1657" spans="1:5" x14ac:dyDescent="0.2">
      <c r="A1657" t="s">
        <v>8851</v>
      </c>
      <c r="B1657">
        <v>47</v>
      </c>
      <c r="C1657">
        <v>49.15</v>
      </c>
      <c r="D1657">
        <v>37.71</v>
      </c>
      <c r="E1657">
        <v>1</v>
      </c>
    </row>
    <row r="1658" spans="1:5" x14ac:dyDescent="0.2">
      <c r="A1658" t="s">
        <v>8852</v>
      </c>
      <c r="B1658">
        <v>47.9</v>
      </c>
      <c r="C1658">
        <v>223.17</v>
      </c>
      <c r="D1658">
        <v>63.5</v>
      </c>
      <c r="E1658">
        <v>1</v>
      </c>
    </row>
    <row r="1659" spans="1:5" x14ac:dyDescent="0.2">
      <c r="A1659" t="s">
        <v>8854</v>
      </c>
      <c r="B1659">
        <v>49.6</v>
      </c>
      <c r="C1659">
        <v>94.03</v>
      </c>
      <c r="D1659">
        <v>73.06</v>
      </c>
      <c r="E1659">
        <v>1</v>
      </c>
    </row>
    <row r="1660" spans="1:5" x14ac:dyDescent="0.2">
      <c r="A1660" t="s">
        <v>8855</v>
      </c>
      <c r="B1660">
        <v>49.7</v>
      </c>
      <c r="C1660">
        <v>26.41</v>
      </c>
      <c r="D1660">
        <v>42.4</v>
      </c>
      <c r="E1660">
        <v>1</v>
      </c>
    </row>
    <row r="1661" spans="1:5" x14ac:dyDescent="0.2">
      <c r="A1661" t="s">
        <v>8861</v>
      </c>
      <c r="B1661">
        <v>47.4</v>
      </c>
      <c r="C1661">
        <v>260</v>
      </c>
      <c r="D1661">
        <v>55.59</v>
      </c>
      <c r="E1661">
        <v>1</v>
      </c>
    </row>
    <row r="1662" spans="1:5" x14ac:dyDescent="0.2">
      <c r="A1662" t="s">
        <v>8862</v>
      </c>
      <c r="B1662">
        <v>44.6</v>
      </c>
      <c r="C1662">
        <v>63.2</v>
      </c>
      <c r="D1662">
        <v>58.13</v>
      </c>
      <c r="E1662">
        <v>1</v>
      </c>
    </row>
    <row r="1663" spans="1:5" x14ac:dyDescent="0.2">
      <c r="A1663" t="s">
        <v>8863</v>
      </c>
      <c r="B1663">
        <v>40.9</v>
      </c>
      <c r="C1663">
        <v>156.26</v>
      </c>
      <c r="D1663">
        <v>51.9</v>
      </c>
      <c r="E1663">
        <v>1</v>
      </c>
    </row>
    <row r="1664" spans="1:5" x14ac:dyDescent="0.2">
      <c r="A1664" t="s">
        <v>8864</v>
      </c>
      <c r="B1664">
        <v>38.1</v>
      </c>
      <c r="C1664">
        <v>131.21</v>
      </c>
      <c r="D1664">
        <v>41.57</v>
      </c>
      <c r="E1664">
        <v>1</v>
      </c>
    </row>
    <row r="1665" spans="1:5" x14ac:dyDescent="0.2">
      <c r="A1665" t="s">
        <v>8865</v>
      </c>
      <c r="B1665">
        <v>35.200000000000003</v>
      </c>
      <c r="C1665">
        <v>230.67</v>
      </c>
      <c r="D1665">
        <v>42.71</v>
      </c>
      <c r="E1665">
        <v>1</v>
      </c>
    </row>
    <row r="1666" spans="1:5" x14ac:dyDescent="0.2">
      <c r="A1666" t="s">
        <v>8866</v>
      </c>
      <c r="B1666">
        <v>33.5</v>
      </c>
      <c r="C1666">
        <v>252.69</v>
      </c>
      <c r="D1666">
        <v>22.22</v>
      </c>
      <c r="E1666">
        <v>1</v>
      </c>
    </row>
    <row r="1667" spans="1:5" x14ac:dyDescent="0.2">
      <c r="A1667" t="s">
        <v>8867</v>
      </c>
      <c r="B1667">
        <v>42.5</v>
      </c>
      <c r="C1667">
        <v>261.29000000000002</v>
      </c>
      <c r="D1667">
        <v>66.900000000000006</v>
      </c>
      <c r="E1667">
        <v>1</v>
      </c>
    </row>
    <row r="1668" spans="1:5" x14ac:dyDescent="0.2">
      <c r="A1668" t="s">
        <v>8868</v>
      </c>
      <c r="B1668">
        <v>37.5</v>
      </c>
      <c r="C1668">
        <v>247.57</v>
      </c>
      <c r="D1668">
        <v>57.58</v>
      </c>
      <c r="E1668">
        <v>1</v>
      </c>
    </row>
    <row r="1669" spans="1:5" x14ac:dyDescent="0.2">
      <c r="A1669" t="s">
        <v>8869</v>
      </c>
      <c r="B1669">
        <v>45.4</v>
      </c>
      <c r="C1669">
        <v>239.08</v>
      </c>
      <c r="D1669">
        <v>84.31</v>
      </c>
      <c r="E1669">
        <v>1</v>
      </c>
    </row>
    <row r="1670" spans="1:5" x14ac:dyDescent="0.2">
      <c r="A1670" t="s">
        <v>8870</v>
      </c>
      <c r="B1670">
        <v>41.6</v>
      </c>
      <c r="C1670">
        <v>4.8</v>
      </c>
      <c r="D1670">
        <v>59.41</v>
      </c>
      <c r="E1670">
        <v>1</v>
      </c>
    </row>
    <row r="1671" spans="1:5" x14ac:dyDescent="0.2">
      <c r="A1671" t="s">
        <v>8871</v>
      </c>
      <c r="B1671">
        <v>43.9</v>
      </c>
      <c r="C1671">
        <v>283.92</v>
      </c>
      <c r="D1671">
        <v>73.959999999999994</v>
      </c>
      <c r="E1671">
        <v>1</v>
      </c>
    </row>
    <row r="1672" spans="1:5" x14ac:dyDescent="0.2">
      <c r="A1672" t="s">
        <v>8872</v>
      </c>
      <c r="B1672">
        <v>47</v>
      </c>
      <c r="C1672">
        <v>142.38</v>
      </c>
      <c r="D1672">
        <v>47.13</v>
      </c>
      <c r="E1672">
        <v>1</v>
      </c>
    </row>
    <row r="1673" spans="1:5" x14ac:dyDescent="0.2">
      <c r="A1673" t="s">
        <v>8874</v>
      </c>
      <c r="B1673">
        <v>46.6</v>
      </c>
      <c r="C1673">
        <v>157.05000000000001</v>
      </c>
      <c r="D1673">
        <v>63.09</v>
      </c>
      <c r="E1673">
        <v>1</v>
      </c>
    </row>
    <row r="1674" spans="1:5" x14ac:dyDescent="0.2">
      <c r="A1674" t="s">
        <v>8875</v>
      </c>
      <c r="B1674">
        <v>46.7</v>
      </c>
      <c r="C1674">
        <v>51.32</v>
      </c>
      <c r="D1674">
        <v>51.88</v>
      </c>
      <c r="E1674">
        <v>1</v>
      </c>
    </row>
    <row r="1675" spans="1:5" x14ac:dyDescent="0.2">
      <c r="A1675" t="s">
        <v>8876</v>
      </c>
      <c r="B1675">
        <v>38.799999999999997</v>
      </c>
      <c r="C1675">
        <v>135.96</v>
      </c>
      <c r="D1675">
        <v>45.3</v>
      </c>
      <c r="E1675">
        <v>1</v>
      </c>
    </row>
    <row r="1676" spans="1:5" x14ac:dyDescent="0.2">
      <c r="A1676" t="s">
        <v>8877</v>
      </c>
      <c r="B1676">
        <v>43.6</v>
      </c>
      <c r="C1676">
        <v>232.59</v>
      </c>
      <c r="D1676">
        <v>37.880000000000003</v>
      </c>
      <c r="E1676">
        <v>1</v>
      </c>
    </row>
    <row r="1677" spans="1:5" x14ac:dyDescent="0.2">
      <c r="A1677" t="s">
        <v>8851</v>
      </c>
      <c r="B1677">
        <v>47.5</v>
      </c>
      <c r="C1677">
        <v>49.15</v>
      </c>
      <c r="D1677">
        <v>37.71</v>
      </c>
      <c r="E1677">
        <v>1</v>
      </c>
    </row>
    <row r="1678" spans="1:5" x14ac:dyDescent="0.2">
      <c r="A1678" t="s">
        <v>8852</v>
      </c>
      <c r="B1678">
        <v>48</v>
      </c>
      <c r="C1678">
        <v>223.16</v>
      </c>
      <c r="D1678">
        <v>63.5</v>
      </c>
      <c r="E1678">
        <v>1</v>
      </c>
    </row>
    <row r="1679" spans="1:5" x14ac:dyDescent="0.2">
      <c r="A1679" t="s">
        <v>8854</v>
      </c>
      <c r="B1679">
        <v>50</v>
      </c>
      <c r="C1679">
        <v>94</v>
      </c>
      <c r="D1679">
        <v>73.06</v>
      </c>
      <c r="E1679">
        <v>1</v>
      </c>
    </row>
    <row r="1680" spans="1:5" x14ac:dyDescent="0.2">
      <c r="A1680" t="s">
        <v>8855</v>
      </c>
      <c r="B1680">
        <v>49.2</v>
      </c>
      <c r="C1680">
        <v>26.42</v>
      </c>
      <c r="D1680">
        <v>42.4</v>
      </c>
      <c r="E1680">
        <v>1</v>
      </c>
    </row>
    <row r="1681" spans="1:5" x14ac:dyDescent="0.2">
      <c r="A1681" t="s">
        <v>8861</v>
      </c>
      <c r="B1681">
        <v>47.4</v>
      </c>
      <c r="C1681">
        <v>259.99</v>
      </c>
      <c r="D1681">
        <v>55.59</v>
      </c>
      <c r="E1681">
        <v>1</v>
      </c>
    </row>
    <row r="1682" spans="1:5" x14ac:dyDescent="0.2">
      <c r="A1682" t="s">
        <v>8862</v>
      </c>
      <c r="B1682">
        <v>44.7</v>
      </c>
      <c r="C1682">
        <v>63.21</v>
      </c>
      <c r="D1682">
        <v>58.13</v>
      </c>
      <c r="E1682">
        <v>1</v>
      </c>
    </row>
    <row r="1683" spans="1:5" x14ac:dyDescent="0.2">
      <c r="A1683" t="s">
        <v>8863</v>
      </c>
      <c r="B1683">
        <v>40.700000000000003</v>
      </c>
      <c r="C1683">
        <v>156.26</v>
      </c>
      <c r="D1683">
        <v>51.9</v>
      </c>
      <c r="E1683">
        <v>1</v>
      </c>
    </row>
    <row r="1684" spans="1:5" x14ac:dyDescent="0.2">
      <c r="A1684" t="s">
        <v>8864</v>
      </c>
      <c r="B1684">
        <v>38.299999999999997</v>
      </c>
      <c r="C1684">
        <v>131.21</v>
      </c>
      <c r="D1684">
        <v>41.57</v>
      </c>
      <c r="E1684">
        <v>1</v>
      </c>
    </row>
    <row r="1685" spans="1:5" x14ac:dyDescent="0.2">
      <c r="A1685" t="s">
        <v>8865</v>
      </c>
      <c r="B1685">
        <v>34.799999999999997</v>
      </c>
      <c r="C1685">
        <v>230.67</v>
      </c>
      <c r="D1685">
        <v>42.71</v>
      </c>
      <c r="E1685">
        <v>1</v>
      </c>
    </row>
    <row r="1686" spans="1:5" x14ac:dyDescent="0.2">
      <c r="A1686" t="s">
        <v>8866</v>
      </c>
      <c r="B1686">
        <v>33.299999999999997</v>
      </c>
      <c r="C1686">
        <v>252.69</v>
      </c>
      <c r="D1686">
        <v>22.22</v>
      </c>
      <c r="E1686">
        <v>1</v>
      </c>
    </row>
    <row r="1687" spans="1:5" x14ac:dyDescent="0.2">
      <c r="A1687" t="s">
        <v>8867</v>
      </c>
      <c r="B1687">
        <v>42.5</v>
      </c>
      <c r="C1687">
        <v>261.3</v>
      </c>
      <c r="D1687">
        <v>66.900000000000006</v>
      </c>
      <c r="E1687">
        <v>1</v>
      </c>
    </row>
    <row r="1688" spans="1:5" x14ac:dyDescent="0.2">
      <c r="A1688" t="s">
        <v>8868</v>
      </c>
      <c r="B1688">
        <v>37.6</v>
      </c>
      <c r="C1688">
        <v>247.58</v>
      </c>
      <c r="D1688">
        <v>57.58</v>
      </c>
      <c r="E1688">
        <v>1</v>
      </c>
    </row>
    <row r="1689" spans="1:5" x14ac:dyDescent="0.2">
      <c r="A1689" t="s">
        <v>8869</v>
      </c>
      <c r="B1689">
        <v>45.3</v>
      </c>
      <c r="C1689">
        <v>239.05</v>
      </c>
      <c r="D1689">
        <v>84.3</v>
      </c>
      <c r="E1689">
        <v>1</v>
      </c>
    </row>
    <row r="1690" spans="1:5" x14ac:dyDescent="0.2">
      <c r="A1690" t="s">
        <v>8870</v>
      </c>
      <c r="B1690">
        <v>41.3</v>
      </c>
      <c r="C1690">
        <v>4.82</v>
      </c>
      <c r="D1690">
        <v>59.41</v>
      </c>
      <c r="E1690">
        <v>1</v>
      </c>
    </row>
    <row r="1691" spans="1:5" x14ac:dyDescent="0.2">
      <c r="A1691" t="s">
        <v>8871</v>
      </c>
      <c r="B1691">
        <v>43.8</v>
      </c>
      <c r="C1691">
        <v>283.93</v>
      </c>
      <c r="D1691">
        <v>73.959999999999994</v>
      </c>
      <c r="E1691">
        <v>1</v>
      </c>
    </row>
    <row r="1692" spans="1:5" x14ac:dyDescent="0.2">
      <c r="A1692" t="s">
        <v>8872</v>
      </c>
      <c r="B1692">
        <v>46.6</v>
      </c>
      <c r="C1692">
        <v>142.37</v>
      </c>
      <c r="D1692">
        <v>47.13</v>
      </c>
      <c r="E1692">
        <v>1</v>
      </c>
    </row>
    <row r="1693" spans="1:5" x14ac:dyDescent="0.2">
      <c r="A1693" t="s">
        <v>8874</v>
      </c>
      <c r="B1693">
        <v>46.9</v>
      </c>
      <c r="C1693">
        <v>157.06</v>
      </c>
      <c r="D1693">
        <v>63.09</v>
      </c>
      <c r="E1693">
        <v>1</v>
      </c>
    </row>
    <row r="1694" spans="1:5" x14ac:dyDescent="0.2">
      <c r="A1694" t="s">
        <v>8875</v>
      </c>
      <c r="B1694">
        <v>46.3</v>
      </c>
      <c r="C1694">
        <v>51.33</v>
      </c>
      <c r="D1694">
        <v>51.87</v>
      </c>
      <c r="E1694">
        <v>1</v>
      </c>
    </row>
    <row r="1695" spans="1:5" x14ac:dyDescent="0.2">
      <c r="A1695" t="s">
        <v>8876</v>
      </c>
      <c r="B1695">
        <v>38.6</v>
      </c>
      <c r="C1695">
        <v>135.96</v>
      </c>
      <c r="D1695">
        <v>45.3</v>
      </c>
      <c r="E1695">
        <v>1</v>
      </c>
    </row>
    <row r="1696" spans="1:5" x14ac:dyDescent="0.2">
      <c r="A1696" t="s">
        <v>8877</v>
      </c>
      <c r="B1696">
        <v>43.4</v>
      </c>
      <c r="C1696">
        <v>232.59</v>
      </c>
      <c r="D1696">
        <v>37.880000000000003</v>
      </c>
      <c r="E1696">
        <v>1</v>
      </c>
    </row>
    <row r="1697" spans="1:5" x14ac:dyDescent="0.2">
      <c r="A1697" t="s">
        <v>8851</v>
      </c>
      <c r="B1697">
        <v>47.7</v>
      </c>
      <c r="C1697">
        <v>49.16</v>
      </c>
      <c r="D1697">
        <v>37.700000000000003</v>
      </c>
      <c r="E1697">
        <v>1</v>
      </c>
    </row>
    <row r="1698" spans="1:5" x14ac:dyDescent="0.2">
      <c r="A1698" t="s">
        <v>8852</v>
      </c>
      <c r="B1698">
        <v>47.8</v>
      </c>
      <c r="C1698">
        <v>223.15</v>
      </c>
      <c r="D1698">
        <v>63.49</v>
      </c>
      <c r="E1698">
        <v>1</v>
      </c>
    </row>
    <row r="1699" spans="1:5" x14ac:dyDescent="0.2">
      <c r="A1699" t="s">
        <v>8854</v>
      </c>
      <c r="B1699">
        <v>49.9</v>
      </c>
      <c r="C1699">
        <v>93.97</v>
      </c>
      <c r="D1699">
        <v>73.05</v>
      </c>
      <c r="E1699">
        <v>1</v>
      </c>
    </row>
    <row r="1700" spans="1:5" x14ac:dyDescent="0.2">
      <c r="A1700" t="s">
        <v>8855</v>
      </c>
      <c r="B1700">
        <v>49.2</v>
      </c>
      <c r="C1700">
        <v>26.43</v>
      </c>
      <c r="D1700">
        <v>42.39</v>
      </c>
      <c r="E1700">
        <v>1</v>
      </c>
    </row>
    <row r="1701" spans="1:5" x14ac:dyDescent="0.2">
      <c r="A1701" t="s">
        <v>8861</v>
      </c>
      <c r="B1701">
        <v>47.7</v>
      </c>
      <c r="C1701">
        <v>259.97000000000003</v>
      </c>
      <c r="D1701">
        <v>55.59</v>
      </c>
      <c r="E1701">
        <v>1</v>
      </c>
    </row>
    <row r="1702" spans="1:5" x14ac:dyDescent="0.2">
      <c r="A1702" t="s">
        <v>8862</v>
      </c>
      <c r="B1702">
        <v>45</v>
      </c>
      <c r="C1702">
        <v>63.21</v>
      </c>
      <c r="D1702">
        <v>58.13</v>
      </c>
      <c r="E1702">
        <v>1</v>
      </c>
    </row>
    <row r="1703" spans="1:5" x14ac:dyDescent="0.2">
      <c r="A1703" t="s">
        <v>8863</v>
      </c>
      <c r="B1703">
        <v>40.6</v>
      </c>
      <c r="C1703">
        <v>156.26</v>
      </c>
      <c r="D1703">
        <v>51.9</v>
      </c>
      <c r="E1703">
        <v>1</v>
      </c>
    </row>
    <row r="1704" spans="1:5" x14ac:dyDescent="0.2">
      <c r="A1704" t="s">
        <v>8864</v>
      </c>
      <c r="B1704">
        <v>38.299999999999997</v>
      </c>
      <c r="C1704">
        <v>131.21</v>
      </c>
      <c r="D1704">
        <v>41.57</v>
      </c>
      <c r="E1704">
        <v>1</v>
      </c>
    </row>
    <row r="1705" spans="1:5" x14ac:dyDescent="0.2">
      <c r="A1705" t="s">
        <v>8865</v>
      </c>
      <c r="B1705">
        <v>35</v>
      </c>
      <c r="C1705">
        <v>230.67</v>
      </c>
      <c r="D1705">
        <v>42.71</v>
      </c>
      <c r="E1705">
        <v>1</v>
      </c>
    </row>
    <row r="1706" spans="1:5" x14ac:dyDescent="0.2">
      <c r="A1706" t="s">
        <v>8866</v>
      </c>
      <c r="B1706">
        <v>32.799999999999997</v>
      </c>
      <c r="C1706">
        <v>252.69</v>
      </c>
      <c r="D1706">
        <v>22.22</v>
      </c>
      <c r="E1706">
        <v>1</v>
      </c>
    </row>
    <row r="1707" spans="1:5" x14ac:dyDescent="0.2">
      <c r="A1707" t="s">
        <v>8867</v>
      </c>
      <c r="B1707">
        <v>42.6</v>
      </c>
      <c r="C1707">
        <v>261.31</v>
      </c>
      <c r="D1707">
        <v>66.900000000000006</v>
      </c>
      <c r="E1707">
        <v>1</v>
      </c>
    </row>
    <row r="1708" spans="1:5" x14ac:dyDescent="0.2">
      <c r="A1708" t="s">
        <v>8868</v>
      </c>
      <c r="B1708">
        <v>38</v>
      </c>
      <c r="C1708">
        <v>247.59</v>
      </c>
      <c r="D1708">
        <v>57.58</v>
      </c>
      <c r="E1708">
        <v>1</v>
      </c>
    </row>
    <row r="1709" spans="1:5" x14ac:dyDescent="0.2">
      <c r="A1709" t="s">
        <v>8869</v>
      </c>
      <c r="B1709">
        <v>45.5</v>
      </c>
      <c r="C1709">
        <v>239.03</v>
      </c>
      <c r="D1709">
        <v>84.3</v>
      </c>
      <c r="E1709">
        <v>1</v>
      </c>
    </row>
    <row r="1710" spans="1:5" x14ac:dyDescent="0.2">
      <c r="A1710" t="s">
        <v>8870</v>
      </c>
      <c r="B1710">
        <v>41.3</v>
      </c>
      <c r="C1710">
        <v>4.83</v>
      </c>
      <c r="D1710">
        <v>59.41</v>
      </c>
      <c r="E1710">
        <v>1</v>
      </c>
    </row>
    <row r="1711" spans="1:5" x14ac:dyDescent="0.2">
      <c r="A1711" t="s">
        <v>8871</v>
      </c>
      <c r="B1711">
        <v>44.1</v>
      </c>
      <c r="C1711">
        <v>283.95</v>
      </c>
      <c r="D1711">
        <v>73.959999999999994</v>
      </c>
      <c r="E1711">
        <v>1</v>
      </c>
    </row>
    <row r="1712" spans="1:5" x14ac:dyDescent="0.2">
      <c r="A1712" t="s">
        <v>8872</v>
      </c>
      <c r="B1712">
        <v>46.6</v>
      </c>
      <c r="C1712">
        <v>142.36000000000001</v>
      </c>
      <c r="D1712">
        <v>47.14</v>
      </c>
      <c r="E1712">
        <v>1</v>
      </c>
    </row>
    <row r="1713" spans="1:5" x14ac:dyDescent="0.2">
      <c r="A1713" t="s">
        <v>8874</v>
      </c>
      <c r="B1713">
        <v>47</v>
      </c>
      <c r="C1713">
        <v>157.07</v>
      </c>
      <c r="D1713">
        <v>63.09</v>
      </c>
      <c r="E1713">
        <v>1</v>
      </c>
    </row>
    <row r="1714" spans="1:5" x14ac:dyDescent="0.2">
      <c r="A1714" t="s">
        <v>8875</v>
      </c>
      <c r="B1714">
        <v>45.8</v>
      </c>
      <c r="C1714">
        <v>51.34</v>
      </c>
      <c r="D1714">
        <v>51.87</v>
      </c>
      <c r="E1714">
        <v>1</v>
      </c>
    </row>
    <row r="1715" spans="1:5" x14ac:dyDescent="0.2">
      <c r="A1715" t="s">
        <v>8876</v>
      </c>
      <c r="B1715">
        <v>38.799999999999997</v>
      </c>
      <c r="C1715">
        <v>135.96</v>
      </c>
      <c r="D1715">
        <v>45.3</v>
      </c>
      <c r="E1715">
        <v>1</v>
      </c>
    </row>
    <row r="1716" spans="1:5" x14ac:dyDescent="0.2">
      <c r="A1716" t="s">
        <v>8877</v>
      </c>
      <c r="B1716">
        <v>43.4</v>
      </c>
      <c r="C1716">
        <v>232.59</v>
      </c>
      <c r="D1716">
        <v>37.880000000000003</v>
      </c>
      <c r="E1716">
        <v>1</v>
      </c>
    </row>
    <row r="1717" spans="1:5" x14ac:dyDescent="0.2">
      <c r="A1717" t="s">
        <v>8851</v>
      </c>
      <c r="B1717">
        <v>47.8</v>
      </c>
      <c r="C1717">
        <v>49.17</v>
      </c>
      <c r="D1717">
        <v>37.700000000000003</v>
      </c>
      <c r="E1717">
        <v>1</v>
      </c>
    </row>
    <row r="1718" spans="1:5" x14ac:dyDescent="0.2">
      <c r="A1718" t="s">
        <v>8852</v>
      </c>
      <c r="B1718">
        <v>47.6</v>
      </c>
      <c r="C1718">
        <v>223.13</v>
      </c>
      <c r="D1718">
        <v>63.49</v>
      </c>
      <c r="E1718">
        <v>1</v>
      </c>
    </row>
    <row r="1719" spans="1:5" x14ac:dyDescent="0.2">
      <c r="A1719" t="s">
        <v>8854</v>
      </c>
      <c r="B1719">
        <v>49.5</v>
      </c>
      <c r="C1719">
        <v>93.95</v>
      </c>
      <c r="D1719">
        <v>73.05</v>
      </c>
      <c r="E1719">
        <v>1</v>
      </c>
    </row>
    <row r="1720" spans="1:5" x14ac:dyDescent="0.2">
      <c r="A1720" t="s">
        <v>8855</v>
      </c>
      <c r="B1720">
        <v>49.2</v>
      </c>
      <c r="C1720">
        <v>26.44</v>
      </c>
      <c r="D1720">
        <v>42.39</v>
      </c>
      <c r="E1720">
        <v>1</v>
      </c>
    </row>
    <row r="1721" spans="1:5" x14ac:dyDescent="0.2">
      <c r="A1721" t="s">
        <v>8861</v>
      </c>
      <c r="B1721">
        <v>47.7</v>
      </c>
      <c r="C1721">
        <v>259.95999999999998</v>
      </c>
      <c r="D1721">
        <v>55.59</v>
      </c>
      <c r="E1721">
        <v>1</v>
      </c>
    </row>
    <row r="1722" spans="1:5" x14ac:dyDescent="0.2">
      <c r="A1722" t="s">
        <v>8862</v>
      </c>
      <c r="B1722">
        <v>44.9</v>
      </c>
      <c r="C1722">
        <v>63.21</v>
      </c>
      <c r="D1722">
        <v>58.13</v>
      </c>
      <c r="E1722">
        <v>1</v>
      </c>
    </row>
    <row r="1723" spans="1:5" x14ac:dyDescent="0.2">
      <c r="A1723" t="s">
        <v>8863</v>
      </c>
      <c r="B1723">
        <v>40.200000000000003</v>
      </c>
      <c r="C1723">
        <v>156.26</v>
      </c>
      <c r="D1723">
        <v>51.9</v>
      </c>
      <c r="E1723">
        <v>1</v>
      </c>
    </row>
    <row r="1724" spans="1:5" x14ac:dyDescent="0.2">
      <c r="A1724" t="s">
        <v>8864</v>
      </c>
      <c r="B1724">
        <v>38</v>
      </c>
      <c r="C1724">
        <v>131.21</v>
      </c>
      <c r="D1724">
        <v>41.57</v>
      </c>
      <c r="E1724">
        <v>1</v>
      </c>
    </row>
    <row r="1725" spans="1:5" x14ac:dyDescent="0.2">
      <c r="A1725" t="s">
        <v>8865</v>
      </c>
      <c r="B1725">
        <v>34.6</v>
      </c>
      <c r="C1725">
        <v>230.67</v>
      </c>
      <c r="D1725">
        <v>42.71</v>
      </c>
      <c r="E1725">
        <v>1</v>
      </c>
    </row>
    <row r="1726" spans="1:5" x14ac:dyDescent="0.2">
      <c r="A1726" t="s">
        <v>8866</v>
      </c>
      <c r="B1726">
        <v>32.799999999999997</v>
      </c>
      <c r="C1726">
        <v>252.69</v>
      </c>
      <c r="D1726">
        <v>22.22</v>
      </c>
      <c r="E1726">
        <v>1</v>
      </c>
    </row>
    <row r="1727" spans="1:5" x14ac:dyDescent="0.2">
      <c r="A1727" t="s">
        <v>8867</v>
      </c>
      <c r="B1727">
        <v>42.4</v>
      </c>
      <c r="C1727">
        <v>261.32</v>
      </c>
      <c r="D1727">
        <v>66.900000000000006</v>
      </c>
      <c r="E1727">
        <v>1</v>
      </c>
    </row>
    <row r="1728" spans="1:5" x14ac:dyDescent="0.2">
      <c r="A1728" t="s">
        <v>8868</v>
      </c>
      <c r="B1728">
        <v>37.799999999999997</v>
      </c>
      <c r="C1728">
        <v>247.59</v>
      </c>
      <c r="D1728">
        <v>57.58</v>
      </c>
      <c r="E1728">
        <v>1</v>
      </c>
    </row>
    <row r="1729" spans="1:5" x14ac:dyDescent="0.2">
      <c r="A1729" t="s">
        <v>8869</v>
      </c>
      <c r="B1729">
        <v>45.2</v>
      </c>
      <c r="C1729">
        <v>239</v>
      </c>
      <c r="D1729">
        <v>84.3</v>
      </c>
      <c r="E1729">
        <v>1</v>
      </c>
    </row>
    <row r="1730" spans="1:5" x14ac:dyDescent="0.2">
      <c r="A1730" t="s">
        <v>8870</v>
      </c>
      <c r="B1730">
        <v>41</v>
      </c>
      <c r="C1730">
        <v>4.84</v>
      </c>
      <c r="D1730">
        <v>59.41</v>
      </c>
      <c r="E1730">
        <v>1</v>
      </c>
    </row>
    <row r="1731" spans="1:5" x14ac:dyDescent="0.2">
      <c r="A1731" t="s">
        <v>8871</v>
      </c>
      <c r="B1731">
        <v>43.9</v>
      </c>
      <c r="C1731">
        <v>283.95999999999998</v>
      </c>
      <c r="D1731">
        <v>73.959999999999994</v>
      </c>
      <c r="E1731">
        <v>1</v>
      </c>
    </row>
    <row r="1732" spans="1:5" x14ac:dyDescent="0.2">
      <c r="A1732" t="s">
        <v>8872</v>
      </c>
      <c r="B1732">
        <v>46.6</v>
      </c>
      <c r="C1732">
        <v>142.36000000000001</v>
      </c>
      <c r="D1732">
        <v>47.14</v>
      </c>
      <c r="E1732">
        <v>1</v>
      </c>
    </row>
    <row r="1733" spans="1:5" x14ac:dyDescent="0.2">
      <c r="A1733" t="s">
        <v>8874</v>
      </c>
      <c r="B1733">
        <v>47.1</v>
      </c>
      <c r="C1733">
        <v>157.07</v>
      </c>
      <c r="D1733">
        <v>63.08</v>
      </c>
      <c r="E1733">
        <v>1</v>
      </c>
    </row>
    <row r="1734" spans="1:5" x14ac:dyDescent="0.2">
      <c r="A1734" t="s">
        <v>8875</v>
      </c>
      <c r="B1734">
        <v>46.1</v>
      </c>
      <c r="C1734">
        <v>51.35</v>
      </c>
      <c r="D1734">
        <v>51.87</v>
      </c>
      <c r="E1734">
        <v>1</v>
      </c>
    </row>
    <row r="1735" spans="1:5" x14ac:dyDescent="0.2">
      <c r="A1735" t="s">
        <v>8876</v>
      </c>
      <c r="B1735">
        <v>38.4</v>
      </c>
      <c r="C1735">
        <v>135.96</v>
      </c>
      <c r="D1735">
        <v>45.3</v>
      </c>
      <c r="E1735">
        <v>1</v>
      </c>
    </row>
    <row r="1736" spans="1:5" x14ac:dyDescent="0.2">
      <c r="A1736" t="s">
        <v>8877</v>
      </c>
      <c r="B1736">
        <v>43.4</v>
      </c>
      <c r="C1736">
        <v>232.59</v>
      </c>
      <c r="D1736">
        <v>37.880000000000003</v>
      </c>
      <c r="E1736">
        <v>1</v>
      </c>
    </row>
    <row r="1737" spans="1:5" x14ac:dyDescent="0.2">
      <c r="A1737" t="s">
        <v>8851</v>
      </c>
      <c r="B1737">
        <v>47.9</v>
      </c>
      <c r="C1737">
        <v>49.17</v>
      </c>
      <c r="D1737">
        <v>37.69</v>
      </c>
      <c r="E1737">
        <v>1</v>
      </c>
    </row>
    <row r="1738" spans="1:5" x14ac:dyDescent="0.2">
      <c r="A1738" t="s">
        <v>8852</v>
      </c>
      <c r="B1738">
        <v>47.5</v>
      </c>
      <c r="C1738">
        <v>223.12</v>
      </c>
      <c r="D1738">
        <v>63.48</v>
      </c>
      <c r="E1738">
        <v>1</v>
      </c>
    </row>
    <row r="1739" spans="1:5" x14ac:dyDescent="0.2">
      <c r="A1739" t="s">
        <v>8854</v>
      </c>
      <c r="B1739">
        <v>49.6</v>
      </c>
      <c r="C1739">
        <v>93.92</v>
      </c>
      <c r="D1739">
        <v>73.05</v>
      </c>
      <c r="E1739">
        <v>1</v>
      </c>
    </row>
    <row r="1740" spans="1:5" x14ac:dyDescent="0.2">
      <c r="A1740" t="s">
        <v>8855</v>
      </c>
      <c r="B1740">
        <v>49.2</v>
      </c>
      <c r="C1740">
        <v>26.45</v>
      </c>
      <c r="D1740">
        <v>42.39</v>
      </c>
      <c r="E1740">
        <v>1</v>
      </c>
    </row>
    <row r="1741" spans="1:5" x14ac:dyDescent="0.2">
      <c r="A1741" t="s">
        <v>8861</v>
      </c>
      <c r="B1741">
        <v>47.4</v>
      </c>
      <c r="C1741">
        <v>259.95</v>
      </c>
      <c r="D1741">
        <v>55.58</v>
      </c>
      <c r="E1741">
        <v>1</v>
      </c>
    </row>
    <row r="1742" spans="1:5" x14ac:dyDescent="0.2">
      <c r="A1742" t="s">
        <v>8862</v>
      </c>
      <c r="B1742">
        <v>44.5</v>
      </c>
      <c r="C1742">
        <v>63.21</v>
      </c>
      <c r="D1742">
        <v>58.13</v>
      </c>
      <c r="E1742">
        <v>1</v>
      </c>
    </row>
    <row r="1743" spans="1:5" x14ac:dyDescent="0.2">
      <c r="A1743" t="s">
        <v>8863</v>
      </c>
      <c r="B1743">
        <v>40.299999999999997</v>
      </c>
      <c r="C1743">
        <v>156.26</v>
      </c>
      <c r="D1743">
        <v>51.9</v>
      </c>
      <c r="E1743">
        <v>1</v>
      </c>
    </row>
    <row r="1744" spans="1:5" x14ac:dyDescent="0.2">
      <c r="A1744" t="s">
        <v>8864</v>
      </c>
      <c r="B1744">
        <v>38.200000000000003</v>
      </c>
      <c r="C1744">
        <v>131.21</v>
      </c>
      <c r="D1744">
        <v>41.57</v>
      </c>
      <c r="E1744">
        <v>1</v>
      </c>
    </row>
    <row r="1745" spans="1:5" x14ac:dyDescent="0.2">
      <c r="A1745" t="s">
        <v>8865</v>
      </c>
      <c r="B1745">
        <v>34.5</v>
      </c>
      <c r="C1745">
        <v>230.67</v>
      </c>
      <c r="D1745">
        <v>42.71</v>
      </c>
      <c r="E1745">
        <v>1</v>
      </c>
    </row>
    <row r="1746" spans="1:5" x14ac:dyDescent="0.2">
      <c r="A1746" t="s">
        <v>8866</v>
      </c>
      <c r="B1746">
        <v>32.9</v>
      </c>
      <c r="C1746">
        <v>252.69</v>
      </c>
      <c r="D1746">
        <v>22.22</v>
      </c>
      <c r="E1746">
        <v>1</v>
      </c>
    </row>
    <row r="1747" spans="1:5" x14ac:dyDescent="0.2">
      <c r="A1747" t="s">
        <v>8867</v>
      </c>
      <c r="B1747">
        <v>42.4</v>
      </c>
      <c r="C1747">
        <v>261.33</v>
      </c>
      <c r="D1747">
        <v>66.900000000000006</v>
      </c>
      <c r="E1747">
        <v>1</v>
      </c>
    </row>
    <row r="1748" spans="1:5" x14ac:dyDescent="0.2">
      <c r="A1748" t="s">
        <v>8868</v>
      </c>
      <c r="B1748">
        <v>37.9</v>
      </c>
      <c r="C1748">
        <v>247.6</v>
      </c>
      <c r="D1748">
        <v>57.59</v>
      </c>
      <c r="E1748">
        <v>1</v>
      </c>
    </row>
    <row r="1749" spans="1:5" x14ac:dyDescent="0.2">
      <c r="A1749" t="s">
        <v>8869</v>
      </c>
      <c r="B1749">
        <v>45.3</v>
      </c>
      <c r="C1749">
        <v>238.98</v>
      </c>
      <c r="D1749">
        <v>84.29</v>
      </c>
      <c r="E1749">
        <v>1</v>
      </c>
    </row>
    <row r="1750" spans="1:5" x14ac:dyDescent="0.2">
      <c r="A1750" t="s">
        <v>8870</v>
      </c>
      <c r="B1750">
        <v>41.1</v>
      </c>
      <c r="C1750">
        <v>4.8600000000000003</v>
      </c>
      <c r="D1750">
        <v>59.41</v>
      </c>
      <c r="E1750">
        <v>1</v>
      </c>
    </row>
    <row r="1751" spans="1:5" x14ac:dyDescent="0.2">
      <c r="A1751" t="s">
        <v>8871</v>
      </c>
      <c r="B1751">
        <v>43.9</v>
      </c>
      <c r="C1751">
        <v>283.97000000000003</v>
      </c>
      <c r="D1751">
        <v>73.959999999999994</v>
      </c>
      <c r="E1751">
        <v>1</v>
      </c>
    </row>
    <row r="1752" spans="1:5" x14ac:dyDescent="0.2">
      <c r="A1752" t="s">
        <v>8872</v>
      </c>
      <c r="B1752">
        <v>46.6</v>
      </c>
      <c r="C1752">
        <v>142.35</v>
      </c>
      <c r="D1752">
        <v>47.15</v>
      </c>
      <c r="E1752">
        <v>1</v>
      </c>
    </row>
    <row r="1753" spans="1:5" x14ac:dyDescent="0.2">
      <c r="A1753" t="s">
        <v>8874</v>
      </c>
      <c r="B1753">
        <v>46.7</v>
      </c>
      <c r="C1753">
        <v>157.08000000000001</v>
      </c>
      <c r="D1753">
        <v>63.08</v>
      </c>
      <c r="E1753">
        <v>1</v>
      </c>
    </row>
    <row r="1754" spans="1:5" x14ac:dyDescent="0.2">
      <c r="A1754" t="s">
        <v>8875</v>
      </c>
      <c r="B1754">
        <v>45.9</v>
      </c>
      <c r="C1754">
        <v>51.36</v>
      </c>
      <c r="D1754">
        <v>51.87</v>
      </c>
      <c r="E1754">
        <v>1</v>
      </c>
    </row>
    <row r="1755" spans="1:5" x14ac:dyDescent="0.2">
      <c r="A1755" t="s">
        <v>8876</v>
      </c>
      <c r="B1755">
        <v>38.6</v>
      </c>
      <c r="C1755">
        <v>135.96</v>
      </c>
      <c r="D1755">
        <v>45.3</v>
      </c>
      <c r="E1755">
        <v>1</v>
      </c>
    </row>
    <row r="1756" spans="1:5" x14ac:dyDescent="0.2">
      <c r="A1756" t="s">
        <v>8877</v>
      </c>
      <c r="B1756">
        <v>43.4</v>
      </c>
      <c r="C1756">
        <v>232.59</v>
      </c>
      <c r="D1756">
        <v>37.880000000000003</v>
      </c>
      <c r="E1756">
        <v>1</v>
      </c>
    </row>
    <row r="1757" spans="1:5" x14ac:dyDescent="0.2">
      <c r="A1757" t="s">
        <v>8851</v>
      </c>
      <c r="B1757">
        <v>48.3</v>
      </c>
      <c r="C1757">
        <v>49.18</v>
      </c>
      <c r="D1757">
        <v>37.69</v>
      </c>
      <c r="E1757">
        <v>1</v>
      </c>
    </row>
    <row r="1758" spans="1:5" x14ac:dyDescent="0.2">
      <c r="A1758" t="s">
        <v>8852</v>
      </c>
      <c r="B1758">
        <v>47.3</v>
      </c>
      <c r="C1758">
        <v>223.11</v>
      </c>
      <c r="D1758">
        <v>63.47</v>
      </c>
      <c r="E1758">
        <v>1</v>
      </c>
    </row>
    <row r="1759" spans="1:5" x14ac:dyDescent="0.2">
      <c r="A1759" t="s">
        <v>8854</v>
      </c>
      <c r="B1759">
        <v>49.5</v>
      </c>
      <c r="C1759">
        <v>93.89</v>
      </c>
      <c r="D1759">
        <v>73.05</v>
      </c>
      <c r="E1759">
        <v>1</v>
      </c>
    </row>
    <row r="1760" spans="1:5" x14ac:dyDescent="0.2">
      <c r="A1760" t="s">
        <v>8855</v>
      </c>
      <c r="B1760">
        <v>48.8</v>
      </c>
      <c r="C1760">
        <v>26.47</v>
      </c>
      <c r="D1760">
        <v>42.39</v>
      </c>
      <c r="E1760">
        <v>1</v>
      </c>
    </row>
    <row r="1761" spans="1:5" x14ac:dyDescent="0.2">
      <c r="A1761" t="s">
        <v>8861</v>
      </c>
      <c r="B1761">
        <v>46.8</v>
      </c>
      <c r="C1761">
        <v>259.94</v>
      </c>
      <c r="D1761">
        <v>55.58</v>
      </c>
      <c r="E1761">
        <v>1</v>
      </c>
    </row>
    <row r="1762" spans="1:5" x14ac:dyDescent="0.2">
      <c r="A1762" t="s">
        <v>8862</v>
      </c>
      <c r="B1762">
        <v>44.5</v>
      </c>
      <c r="C1762">
        <v>63.22</v>
      </c>
      <c r="D1762">
        <v>58.13</v>
      </c>
      <c r="E1762">
        <v>1</v>
      </c>
    </row>
    <row r="1763" spans="1:5" x14ac:dyDescent="0.2">
      <c r="A1763" t="s">
        <v>8863</v>
      </c>
      <c r="B1763">
        <v>40.5</v>
      </c>
      <c r="C1763">
        <v>156.26</v>
      </c>
      <c r="D1763">
        <v>51.9</v>
      </c>
      <c r="E1763">
        <v>1</v>
      </c>
    </row>
    <row r="1764" spans="1:5" x14ac:dyDescent="0.2">
      <c r="A1764" t="s">
        <v>8864</v>
      </c>
      <c r="B1764">
        <v>38.299999999999997</v>
      </c>
      <c r="C1764">
        <v>131.21</v>
      </c>
      <c r="D1764">
        <v>41.57</v>
      </c>
      <c r="E1764">
        <v>1</v>
      </c>
    </row>
    <row r="1765" spans="1:5" x14ac:dyDescent="0.2">
      <c r="A1765" t="s">
        <v>8865</v>
      </c>
      <c r="B1765">
        <v>34.700000000000003</v>
      </c>
      <c r="C1765">
        <v>230.67</v>
      </c>
      <c r="D1765">
        <v>42.71</v>
      </c>
      <c r="E1765">
        <v>1</v>
      </c>
    </row>
    <row r="1766" spans="1:5" x14ac:dyDescent="0.2">
      <c r="A1766" t="s">
        <v>8866</v>
      </c>
      <c r="B1766">
        <v>32.299999999999997</v>
      </c>
      <c r="C1766">
        <v>252.69</v>
      </c>
      <c r="D1766">
        <v>22.22</v>
      </c>
      <c r="E1766">
        <v>1</v>
      </c>
    </row>
    <row r="1767" spans="1:5" x14ac:dyDescent="0.2">
      <c r="A1767" t="s">
        <v>8867</v>
      </c>
      <c r="B1767">
        <v>42.6</v>
      </c>
      <c r="C1767">
        <v>261.33999999999997</v>
      </c>
      <c r="D1767">
        <v>66.900000000000006</v>
      </c>
      <c r="E1767">
        <v>1</v>
      </c>
    </row>
    <row r="1768" spans="1:5" x14ac:dyDescent="0.2">
      <c r="A1768" t="s">
        <v>8868</v>
      </c>
      <c r="B1768">
        <v>37.9</v>
      </c>
      <c r="C1768">
        <v>247.61</v>
      </c>
      <c r="D1768">
        <v>57.59</v>
      </c>
      <c r="E1768">
        <v>1</v>
      </c>
    </row>
    <row r="1769" spans="1:5" x14ac:dyDescent="0.2">
      <c r="A1769" t="s">
        <v>8869</v>
      </c>
      <c r="B1769">
        <v>45.3</v>
      </c>
      <c r="C1769">
        <v>238.95</v>
      </c>
      <c r="D1769">
        <v>84.29</v>
      </c>
      <c r="E1769">
        <v>1</v>
      </c>
    </row>
    <row r="1770" spans="1:5" x14ac:dyDescent="0.2">
      <c r="A1770" t="s">
        <v>8870</v>
      </c>
      <c r="B1770">
        <v>41.2</v>
      </c>
      <c r="C1770">
        <v>4.87</v>
      </c>
      <c r="D1770">
        <v>59.42</v>
      </c>
      <c r="E1770">
        <v>1</v>
      </c>
    </row>
    <row r="1771" spans="1:5" x14ac:dyDescent="0.2">
      <c r="A1771" t="s">
        <v>8871</v>
      </c>
      <c r="B1771">
        <v>44</v>
      </c>
      <c r="C1771">
        <v>283.98</v>
      </c>
      <c r="D1771">
        <v>73.959999999999994</v>
      </c>
      <c r="E1771">
        <v>1</v>
      </c>
    </row>
    <row r="1772" spans="1:5" x14ac:dyDescent="0.2">
      <c r="A1772" t="s">
        <v>8872</v>
      </c>
      <c r="B1772">
        <v>46.4</v>
      </c>
      <c r="C1772">
        <v>142.34</v>
      </c>
      <c r="D1772">
        <v>47.16</v>
      </c>
      <c r="E1772">
        <v>1</v>
      </c>
    </row>
    <row r="1773" spans="1:5" x14ac:dyDescent="0.2">
      <c r="A1773" t="s">
        <v>8874</v>
      </c>
      <c r="B1773">
        <v>46.6</v>
      </c>
      <c r="C1773">
        <v>157.09</v>
      </c>
      <c r="D1773">
        <v>63.08</v>
      </c>
      <c r="E1773">
        <v>1</v>
      </c>
    </row>
    <row r="1774" spans="1:5" x14ac:dyDescent="0.2">
      <c r="A1774" t="s">
        <v>8875</v>
      </c>
      <c r="B1774">
        <v>46</v>
      </c>
      <c r="C1774">
        <v>51.37</v>
      </c>
      <c r="D1774">
        <v>51.87</v>
      </c>
      <c r="E1774">
        <v>1</v>
      </c>
    </row>
    <row r="1775" spans="1:5" x14ac:dyDescent="0.2">
      <c r="A1775" t="s">
        <v>8876</v>
      </c>
      <c r="B1775">
        <v>38.700000000000003</v>
      </c>
      <c r="C1775">
        <v>135.96</v>
      </c>
      <c r="D1775">
        <v>45.3</v>
      </c>
      <c r="E1775">
        <v>1</v>
      </c>
    </row>
    <row r="1776" spans="1:5" x14ac:dyDescent="0.2">
      <c r="A1776" t="s">
        <v>8877</v>
      </c>
      <c r="B1776">
        <v>43.4</v>
      </c>
      <c r="C1776">
        <v>232.59</v>
      </c>
      <c r="D1776">
        <v>37.880000000000003</v>
      </c>
      <c r="E1776">
        <v>1</v>
      </c>
    </row>
    <row r="1777" spans="1:5" x14ac:dyDescent="0.2">
      <c r="A1777" t="s">
        <v>8851</v>
      </c>
      <c r="B1777">
        <v>48.1</v>
      </c>
      <c r="C1777">
        <v>49.19</v>
      </c>
      <c r="D1777">
        <v>37.68</v>
      </c>
      <c r="E1777">
        <v>1</v>
      </c>
    </row>
    <row r="1778" spans="1:5" x14ac:dyDescent="0.2">
      <c r="A1778" t="s">
        <v>8852</v>
      </c>
      <c r="B1778">
        <v>47</v>
      </c>
      <c r="C1778">
        <v>223.09</v>
      </c>
      <c r="D1778">
        <v>63.47</v>
      </c>
      <c r="E1778">
        <v>1</v>
      </c>
    </row>
    <row r="1779" spans="1:5" x14ac:dyDescent="0.2">
      <c r="A1779" t="s">
        <v>8854</v>
      </c>
      <c r="B1779">
        <v>49.5</v>
      </c>
      <c r="C1779">
        <v>93.86</v>
      </c>
      <c r="D1779">
        <v>73.05</v>
      </c>
      <c r="E1779">
        <v>1</v>
      </c>
    </row>
    <row r="1780" spans="1:5" x14ac:dyDescent="0.2">
      <c r="A1780" t="s">
        <v>8855</v>
      </c>
      <c r="B1780">
        <v>48.6</v>
      </c>
      <c r="C1780">
        <v>26.48</v>
      </c>
      <c r="D1780">
        <v>42.39</v>
      </c>
      <c r="E1780">
        <v>1</v>
      </c>
    </row>
    <row r="1781" spans="1:5" x14ac:dyDescent="0.2">
      <c r="A1781" t="s">
        <v>8861</v>
      </c>
      <c r="B1781">
        <v>47.2</v>
      </c>
      <c r="C1781">
        <v>259.93</v>
      </c>
      <c r="D1781">
        <v>55.58</v>
      </c>
      <c r="E1781">
        <v>1</v>
      </c>
    </row>
    <row r="1782" spans="1:5" x14ac:dyDescent="0.2">
      <c r="A1782" t="s">
        <v>8862</v>
      </c>
      <c r="B1782">
        <v>44.8</v>
      </c>
      <c r="C1782">
        <v>63.22</v>
      </c>
      <c r="D1782">
        <v>58.13</v>
      </c>
      <c r="E1782">
        <v>1</v>
      </c>
    </row>
    <row r="1783" spans="1:5" x14ac:dyDescent="0.2">
      <c r="A1783" t="s">
        <v>8863</v>
      </c>
      <c r="B1783">
        <v>40.4</v>
      </c>
      <c r="C1783">
        <v>156.26</v>
      </c>
      <c r="D1783">
        <v>51.9</v>
      </c>
      <c r="E1783">
        <v>1</v>
      </c>
    </row>
    <row r="1784" spans="1:5" x14ac:dyDescent="0.2">
      <c r="A1784" t="s">
        <v>8864</v>
      </c>
      <c r="B1784">
        <v>38.299999999999997</v>
      </c>
      <c r="C1784">
        <v>131.21</v>
      </c>
      <c r="D1784">
        <v>41.57</v>
      </c>
      <c r="E1784">
        <v>1</v>
      </c>
    </row>
    <row r="1785" spans="1:5" x14ac:dyDescent="0.2">
      <c r="A1785" t="s">
        <v>8865</v>
      </c>
      <c r="B1785">
        <v>34.6</v>
      </c>
      <c r="C1785">
        <v>230.67</v>
      </c>
      <c r="D1785">
        <v>42.71</v>
      </c>
      <c r="E1785">
        <v>1</v>
      </c>
    </row>
    <row r="1786" spans="1:5" x14ac:dyDescent="0.2">
      <c r="A1786" t="s">
        <v>8866</v>
      </c>
      <c r="B1786">
        <v>32.799999999999997</v>
      </c>
      <c r="C1786">
        <v>252.69</v>
      </c>
      <c r="D1786">
        <v>22.22</v>
      </c>
      <c r="E1786">
        <v>1</v>
      </c>
    </row>
    <row r="1787" spans="1:5" x14ac:dyDescent="0.2">
      <c r="A1787" t="s">
        <v>8867</v>
      </c>
      <c r="B1787">
        <v>42.5</v>
      </c>
      <c r="C1787">
        <v>261.35000000000002</v>
      </c>
      <c r="D1787">
        <v>66.900000000000006</v>
      </c>
      <c r="E1787">
        <v>1</v>
      </c>
    </row>
    <row r="1788" spans="1:5" x14ac:dyDescent="0.2">
      <c r="A1788" t="s">
        <v>8868</v>
      </c>
      <c r="B1788">
        <v>38.700000000000003</v>
      </c>
      <c r="C1788">
        <v>247.62</v>
      </c>
      <c r="D1788">
        <v>57.59</v>
      </c>
      <c r="E1788">
        <v>1</v>
      </c>
    </row>
    <row r="1789" spans="1:5" x14ac:dyDescent="0.2">
      <c r="A1789" t="s">
        <v>8869</v>
      </c>
      <c r="B1789">
        <v>45.3</v>
      </c>
      <c r="C1789">
        <v>238.93</v>
      </c>
      <c r="D1789">
        <v>84.29</v>
      </c>
      <c r="E1789">
        <v>1</v>
      </c>
    </row>
    <row r="1790" spans="1:5" x14ac:dyDescent="0.2">
      <c r="A1790" t="s">
        <v>8870</v>
      </c>
      <c r="B1790">
        <v>41.2</v>
      </c>
      <c r="C1790">
        <v>4.88</v>
      </c>
      <c r="D1790">
        <v>59.42</v>
      </c>
      <c r="E1790">
        <v>1</v>
      </c>
    </row>
    <row r="1791" spans="1:5" x14ac:dyDescent="0.2">
      <c r="A1791" t="s">
        <v>8871</v>
      </c>
      <c r="B1791">
        <v>44.1</v>
      </c>
      <c r="C1791">
        <v>284</v>
      </c>
      <c r="D1791">
        <v>73.959999999999994</v>
      </c>
      <c r="E1791">
        <v>1</v>
      </c>
    </row>
    <row r="1792" spans="1:5" x14ac:dyDescent="0.2">
      <c r="A1792" t="s">
        <v>8872</v>
      </c>
      <c r="B1792">
        <v>46.8</v>
      </c>
      <c r="C1792">
        <v>142.34</v>
      </c>
      <c r="D1792">
        <v>47.16</v>
      </c>
      <c r="E1792">
        <v>1</v>
      </c>
    </row>
    <row r="1793" spans="1:5" x14ac:dyDescent="0.2">
      <c r="A1793" t="s">
        <v>8874</v>
      </c>
      <c r="B1793">
        <v>46.7</v>
      </c>
      <c r="C1793">
        <v>157.1</v>
      </c>
      <c r="D1793">
        <v>63.07</v>
      </c>
      <c r="E1793">
        <v>1</v>
      </c>
    </row>
    <row r="1794" spans="1:5" x14ac:dyDescent="0.2">
      <c r="A1794" t="s">
        <v>8875</v>
      </c>
      <c r="B1794">
        <v>46.3</v>
      </c>
      <c r="C1794">
        <v>51.38</v>
      </c>
      <c r="D1794">
        <v>51.86</v>
      </c>
      <c r="E1794">
        <v>1</v>
      </c>
    </row>
    <row r="1795" spans="1:5" x14ac:dyDescent="0.2">
      <c r="A1795" t="s">
        <v>8876</v>
      </c>
      <c r="B1795">
        <v>38.6</v>
      </c>
      <c r="C1795">
        <v>135.96</v>
      </c>
      <c r="D1795">
        <v>45.3</v>
      </c>
      <c r="E1795">
        <v>1</v>
      </c>
    </row>
    <row r="1796" spans="1:5" x14ac:dyDescent="0.2">
      <c r="A1796" t="s">
        <v>8877</v>
      </c>
      <c r="B1796">
        <v>43.5</v>
      </c>
      <c r="C1796">
        <v>232.59</v>
      </c>
      <c r="D1796">
        <v>37.880000000000003</v>
      </c>
      <c r="E1796">
        <v>1</v>
      </c>
    </row>
    <row r="1797" spans="1:5" x14ac:dyDescent="0.2">
      <c r="A1797" t="s">
        <v>8851</v>
      </c>
      <c r="B1797">
        <v>48</v>
      </c>
      <c r="C1797">
        <v>49.19</v>
      </c>
      <c r="D1797">
        <v>37.68</v>
      </c>
      <c r="E1797">
        <v>1</v>
      </c>
    </row>
    <row r="1798" spans="1:5" x14ac:dyDescent="0.2">
      <c r="A1798" t="s">
        <v>8852</v>
      </c>
      <c r="B1798">
        <v>46.8</v>
      </c>
      <c r="C1798">
        <v>223.08</v>
      </c>
      <c r="D1798">
        <v>63.46</v>
      </c>
      <c r="E1798">
        <v>1</v>
      </c>
    </row>
    <row r="1799" spans="1:5" x14ac:dyDescent="0.2">
      <c r="A1799" t="s">
        <v>8854</v>
      </c>
      <c r="B1799">
        <v>49.5</v>
      </c>
      <c r="C1799">
        <v>93.83</v>
      </c>
      <c r="D1799">
        <v>73.05</v>
      </c>
      <c r="E1799">
        <v>1</v>
      </c>
    </row>
    <row r="1800" spans="1:5" x14ac:dyDescent="0.2">
      <c r="A1800" t="s">
        <v>8855</v>
      </c>
      <c r="B1800">
        <v>48.3</v>
      </c>
      <c r="C1800">
        <v>26.49</v>
      </c>
      <c r="D1800">
        <v>42.39</v>
      </c>
      <c r="E1800">
        <v>1</v>
      </c>
    </row>
    <row r="1801" spans="1:5" x14ac:dyDescent="0.2">
      <c r="A1801" t="s">
        <v>8861</v>
      </c>
      <c r="B1801">
        <v>47.2</v>
      </c>
      <c r="C1801">
        <v>259.92</v>
      </c>
      <c r="D1801">
        <v>55.58</v>
      </c>
      <c r="E1801">
        <v>1</v>
      </c>
    </row>
    <row r="1802" spans="1:5" x14ac:dyDescent="0.2">
      <c r="A1802" t="s">
        <v>8862</v>
      </c>
      <c r="B1802">
        <v>44.8</v>
      </c>
      <c r="C1802">
        <v>63.22</v>
      </c>
      <c r="D1802">
        <v>58.13</v>
      </c>
      <c r="E1802">
        <v>1</v>
      </c>
    </row>
    <row r="1803" spans="1:5" x14ac:dyDescent="0.2">
      <c r="A1803" t="s">
        <v>8863</v>
      </c>
      <c r="B1803">
        <v>39.9</v>
      </c>
      <c r="C1803">
        <v>156.26</v>
      </c>
      <c r="D1803">
        <v>51.9</v>
      </c>
      <c r="E1803">
        <v>1</v>
      </c>
    </row>
    <row r="1804" spans="1:5" x14ac:dyDescent="0.2">
      <c r="A1804" t="s">
        <v>8864</v>
      </c>
      <c r="B1804">
        <v>38.299999999999997</v>
      </c>
      <c r="C1804">
        <v>131.21</v>
      </c>
      <c r="D1804">
        <v>41.57</v>
      </c>
      <c r="E1804">
        <v>1</v>
      </c>
    </row>
    <row r="1805" spans="1:5" x14ac:dyDescent="0.2">
      <c r="A1805" t="s">
        <v>8865</v>
      </c>
      <c r="B1805">
        <v>34.9</v>
      </c>
      <c r="C1805">
        <v>230.67</v>
      </c>
      <c r="D1805">
        <v>42.71</v>
      </c>
      <c r="E1805">
        <v>1</v>
      </c>
    </row>
    <row r="1806" spans="1:5" x14ac:dyDescent="0.2">
      <c r="A1806" t="s">
        <v>8866</v>
      </c>
      <c r="B1806">
        <v>32.5</v>
      </c>
      <c r="C1806">
        <v>252.69</v>
      </c>
      <c r="D1806">
        <v>22.22</v>
      </c>
      <c r="E1806">
        <v>1</v>
      </c>
    </row>
    <row r="1807" spans="1:5" x14ac:dyDescent="0.2">
      <c r="A1807" t="s">
        <v>8867</v>
      </c>
      <c r="B1807">
        <v>42.5</v>
      </c>
      <c r="C1807">
        <v>261.36</v>
      </c>
      <c r="D1807">
        <v>66.900000000000006</v>
      </c>
      <c r="E1807">
        <v>1</v>
      </c>
    </row>
    <row r="1808" spans="1:5" x14ac:dyDescent="0.2">
      <c r="A1808" t="s">
        <v>8868</v>
      </c>
      <c r="B1808">
        <v>38.299999999999997</v>
      </c>
      <c r="C1808">
        <v>247.62</v>
      </c>
      <c r="D1808">
        <v>57.59</v>
      </c>
      <c r="E1808">
        <v>1</v>
      </c>
    </row>
    <row r="1809" spans="1:5" x14ac:dyDescent="0.2">
      <c r="A1809" t="s">
        <v>8869</v>
      </c>
      <c r="B1809">
        <v>45.2</v>
      </c>
      <c r="C1809">
        <v>238.9</v>
      </c>
      <c r="D1809">
        <v>84.28</v>
      </c>
      <c r="E1809">
        <v>1</v>
      </c>
    </row>
    <row r="1810" spans="1:5" x14ac:dyDescent="0.2">
      <c r="A1810" t="s">
        <v>8870</v>
      </c>
      <c r="B1810">
        <v>41.2</v>
      </c>
      <c r="C1810">
        <v>4.9000000000000004</v>
      </c>
      <c r="D1810">
        <v>59.42</v>
      </c>
      <c r="E1810">
        <v>1</v>
      </c>
    </row>
    <row r="1811" spans="1:5" x14ac:dyDescent="0.2">
      <c r="A1811" t="s">
        <v>8871</v>
      </c>
      <c r="B1811">
        <v>44</v>
      </c>
      <c r="C1811">
        <v>284.01</v>
      </c>
      <c r="D1811">
        <v>73.959999999999994</v>
      </c>
      <c r="E1811">
        <v>1</v>
      </c>
    </row>
    <row r="1812" spans="1:5" x14ac:dyDescent="0.2">
      <c r="A1812" t="s">
        <v>8872</v>
      </c>
      <c r="B1812">
        <v>47</v>
      </c>
      <c r="C1812">
        <v>142.33000000000001</v>
      </c>
      <c r="D1812">
        <v>47.17</v>
      </c>
      <c r="E1812">
        <v>1</v>
      </c>
    </row>
    <row r="1813" spans="1:5" x14ac:dyDescent="0.2">
      <c r="A1813" t="s">
        <v>8874</v>
      </c>
      <c r="B1813">
        <v>46.5</v>
      </c>
      <c r="C1813">
        <v>157.1</v>
      </c>
      <c r="D1813">
        <v>63.07</v>
      </c>
      <c r="E1813">
        <v>1</v>
      </c>
    </row>
    <row r="1814" spans="1:5" x14ac:dyDescent="0.2">
      <c r="A1814" t="s">
        <v>8875</v>
      </c>
      <c r="B1814">
        <v>46.3</v>
      </c>
      <c r="C1814">
        <v>51.39</v>
      </c>
      <c r="D1814">
        <v>51.86</v>
      </c>
      <c r="E1814">
        <v>1</v>
      </c>
    </row>
    <row r="1815" spans="1:5" x14ac:dyDescent="0.2">
      <c r="A1815" t="s">
        <v>8876</v>
      </c>
      <c r="B1815">
        <v>38.6</v>
      </c>
      <c r="C1815">
        <v>135.96</v>
      </c>
      <c r="D1815">
        <v>45.3</v>
      </c>
      <c r="E1815">
        <v>1</v>
      </c>
    </row>
    <row r="1816" spans="1:5" x14ac:dyDescent="0.2">
      <c r="A1816" t="s">
        <v>8877</v>
      </c>
      <c r="B1816">
        <v>43.2</v>
      </c>
      <c r="C1816">
        <v>232.59</v>
      </c>
      <c r="D1816">
        <v>37.880000000000003</v>
      </c>
      <c r="E1816">
        <v>1</v>
      </c>
    </row>
    <row r="1817" spans="1:5" x14ac:dyDescent="0.2">
      <c r="A1817" t="s">
        <v>8851</v>
      </c>
      <c r="B1817">
        <v>47.8</v>
      </c>
      <c r="C1817">
        <v>49.2</v>
      </c>
      <c r="D1817">
        <v>37.67</v>
      </c>
      <c r="E1817">
        <v>1</v>
      </c>
    </row>
    <row r="1818" spans="1:5" x14ac:dyDescent="0.2">
      <c r="A1818" t="s">
        <v>8852</v>
      </c>
      <c r="B1818">
        <v>46.3</v>
      </c>
      <c r="C1818">
        <v>223.06</v>
      </c>
      <c r="D1818">
        <v>63.45</v>
      </c>
      <c r="E1818">
        <v>1</v>
      </c>
    </row>
    <row r="1819" spans="1:5" x14ac:dyDescent="0.2">
      <c r="A1819" t="s">
        <v>8854</v>
      </c>
      <c r="B1819">
        <v>49.4</v>
      </c>
      <c r="C1819">
        <v>93.8</v>
      </c>
      <c r="D1819">
        <v>73.05</v>
      </c>
      <c r="E1819">
        <v>1</v>
      </c>
    </row>
    <row r="1820" spans="1:5" x14ac:dyDescent="0.2">
      <c r="A1820" t="s">
        <v>8855</v>
      </c>
      <c r="B1820">
        <v>48.4</v>
      </c>
      <c r="C1820">
        <v>26.5</v>
      </c>
      <c r="D1820">
        <v>42.38</v>
      </c>
      <c r="E1820">
        <v>1</v>
      </c>
    </row>
    <row r="1821" spans="1:5" x14ac:dyDescent="0.2">
      <c r="A1821" t="s">
        <v>8861</v>
      </c>
      <c r="B1821">
        <v>47.1</v>
      </c>
      <c r="C1821">
        <v>259.89999999999998</v>
      </c>
      <c r="D1821">
        <v>55.57</v>
      </c>
      <c r="E1821">
        <v>1</v>
      </c>
    </row>
    <row r="1822" spans="1:5" x14ac:dyDescent="0.2">
      <c r="A1822" t="s">
        <v>8862</v>
      </c>
      <c r="B1822">
        <v>44.9</v>
      </c>
      <c r="C1822">
        <v>63.22</v>
      </c>
      <c r="D1822">
        <v>58.13</v>
      </c>
      <c r="E1822">
        <v>1</v>
      </c>
    </row>
    <row r="1823" spans="1:5" x14ac:dyDescent="0.2">
      <c r="A1823" t="s">
        <v>8863</v>
      </c>
      <c r="B1823">
        <v>39.6</v>
      </c>
      <c r="C1823">
        <v>156.26</v>
      </c>
      <c r="D1823">
        <v>51.9</v>
      </c>
      <c r="E1823">
        <v>1</v>
      </c>
    </row>
    <row r="1824" spans="1:5" x14ac:dyDescent="0.2">
      <c r="A1824" t="s">
        <v>8864</v>
      </c>
      <c r="B1824">
        <v>38.200000000000003</v>
      </c>
      <c r="C1824">
        <v>131.21</v>
      </c>
      <c r="D1824">
        <v>41.57</v>
      </c>
      <c r="E1824">
        <v>1</v>
      </c>
    </row>
    <row r="1825" spans="1:5" x14ac:dyDescent="0.2">
      <c r="A1825" t="s">
        <v>8865</v>
      </c>
      <c r="B1825">
        <v>34.700000000000003</v>
      </c>
      <c r="C1825">
        <v>230.67</v>
      </c>
      <c r="D1825">
        <v>42.71</v>
      </c>
      <c r="E1825">
        <v>1</v>
      </c>
    </row>
    <row r="1826" spans="1:5" x14ac:dyDescent="0.2">
      <c r="A1826" t="s">
        <v>8866</v>
      </c>
      <c r="B1826">
        <v>33.200000000000003</v>
      </c>
      <c r="C1826">
        <v>252.69</v>
      </c>
      <c r="D1826">
        <v>22.22</v>
      </c>
      <c r="E1826">
        <v>1</v>
      </c>
    </row>
    <row r="1827" spans="1:5" x14ac:dyDescent="0.2">
      <c r="A1827" t="s">
        <v>8867</v>
      </c>
      <c r="B1827">
        <v>42.6</v>
      </c>
      <c r="C1827">
        <v>261.37</v>
      </c>
      <c r="D1827">
        <v>66.900000000000006</v>
      </c>
      <c r="E1827">
        <v>1</v>
      </c>
    </row>
    <row r="1828" spans="1:5" x14ac:dyDescent="0.2">
      <c r="A1828" t="s">
        <v>8868</v>
      </c>
      <c r="B1828">
        <v>38.299999999999997</v>
      </c>
      <c r="C1828">
        <v>247.63</v>
      </c>
      <c r="D1828">
        <v>57.59</v>
      </c>
      <c r="E1828">
        <v>1</v>
      </c>
    </row>
    <row r="1829" spans="1:5" x14ac:dyDescent="0.2">
      <c r="A1829" t="s">
        <v>8869</v>
      </c>
      <c r="B1829">
        <v>45.3</v>
      </c>
      <c r="C1829">
        <v>238.87</v>
      </c>
      <c r="D1829">
        <v>84.28</v>
      </c>
      <c r="E1829">
        <v>1</v>
      </c>
    </row>
    <row r="1830" spans="1:5" x14ac:dyDescent="0.2">
      <c r="A1830" t="s">
        <v>8870</v>
      </c>
      <c r="B1830">
        <v>41.6</v>
      </c>
      <c r="C1830">
        <v>4.91</v>
      </c>
      <c r="D1830">
        <v>59.42</v>
      </c>
      <c r="E1830">
        <v>1</v>
      </c>
    </row>
    <row r="1831" spans="1:5" x14ac:dyDescent="0.2">
      <c r="A1831" t="s">
        <v>8871</v>
      </c>
      <c r="B1831">
        <v>44</v>
      </c>
      <c r="C1831">
        <v>284.02</v>
      </c>
      <c r="D1831">
        <v>73.959999999999994</v>
      </c>
      <c r="E1831">
        <v>1</v>
      </c>
    </row>
    <row r="1832" spans="1:5" x14ac:dyDescent="0.2">
      <c r="A1832" t="s">
        <v>8872</v>
      </c>
      <c r="B1832">
        <v>47</v>
      </c>
      <c r="C1832">
        <v>142.32</v>
      </c>
      <c r="D1832">
        <v>47.18</v>
      </c>
      <c r="E1832">
        <v>1</v>
      </c>
    </row>
    <row r="1833" spans="1:5" x14ac:dyDescent="0.2">
      <c r="A1833" t="s">
        <v>8874</v>
      </c>
      <c r="B1833">
        <v>46.4</v>
      </c>
      <c r="C1833">
        <v>157.11000000000001</v>
      </c>
      <c r="D1833">
        <v>63.07</v>
      </c>
      <c r="E1833">
        <v>1</v>
      </c>
    </row>
    <row r="1834" spans="1:5" x14ac:dyDescent="0.2">
      <c r="A1834" t="s">
        <v>8875</v>
      </c>
      <c r="B1834">
        <v>46.3</v>
      </c>
      <c r="C1834">
        <v>51.41</v>
      </c>
      <c r="D1834">
        <v>51.86</v>
      </c>
      <c r="E1834">
        <v>1</v>
      </c>
    </row>
    <row r="1835" spans="1:5" x14ac:dyDescent="0.2">
      <c r="A1835" t="s">
        <v>8876</v>
      </c>
      <c r="B1835">
        <v>38.4</v>
      </c>
      <c r="C1835">
        <v>135.96</v>
      </c>
      <c r="D1835">
        <v>45.3</v>
      </c>
      <c r="E1835">
        <v>1</v>
      </c>
    </row>
    <row r="1836" spans="1:5" x14ac:dyDescent="0.2">
      <c r="A1836" t="s">
        <v>8877</v>
      </c>
      <c r="B1836">
        <v>43.4</v>
      </c>
      <c r="C1836">
        <v>232.59</v>
      </c>
      <c r="D1836">
        <v>37.880000000000003</v>
      </c>
      <c r="E1836">
        <v>1</v>
      </c>
    </row>
    <row r="1837" spans="1:5" x14ac:dyDescent="0.2">
      <c r="A1837" t="s">
        <v>8851</v>
      </c>
      <c r="B1837">
        <v>47.9</v>
      </c>
      <c r="C1837">
        <v>49.21</v>
      </c>
      <c r="D1837">
        <v>37.67</v>
      </c>
      <c r="E1837">
        <v>1</v>
      </c>
    </row>
    <row r="1838" spans="1:5" x14ac:dyDescent="0.2">
      <c r="A1838" t="s">
        <v>8852</v>
      </c>
      <c r="B1838">
        <v>45.9</v>
      </c>
      <c r="C1838">
        <v>223.05</v>
      </c>
      <c r="D1838">
        <v>63.45</v>
      </c>
      <c r="E1838">
        <v>1</v>
      </c>
    </row>
    <row r="1839" spans="1:5" x14ac:dyDescent="0.2">
      <c r="A1839" t="s">
        <v>8854</v>
      </c>
      <c r="B1839">
        <v>49.5</v>
      </c>
      <c r="C1839">
        <v>93.77</v>
      </c>
      <c r="D1839">
        <v>73.05</v>
      </c>
      <c r="E1839">
        <v>1</v>
      </c>
    </row>
    <row r="1840" spans="1:5" x14ac:dyDescent="0.2">
      <c r="A1840" t="s">
        <v>8855</v>
      </c>
      <c r="B1840">
        <v>48.5</v>
      </c>
      <c r="C1840">
        <v>26.51</v>
      </c>
      <c r="D1840">
        <v>42.38</v>
      </c>
      <c r="E1840">
        <v>1</v>
      </c>
    </row>
    <row r="1841" spans="1:5" x14ac:dyDescent="0.2">
      <c r="A1841" t="s">
        <v>8861</v>
      </c>
      <c r="B1841">
        <v>47.3</v>
      </c>
      <c r="C1841">
        <v>259.89</v>
      </c>
      <c r="D1841">
        <v>55.57</v>
      </c>
      <c r="E1841">
        <v>1</v>
      </c>
    </row>
    <row r="1842" spans="1:5" x14ac:dyDescent="0.2">
      <c r="A1842" t="s">
        <v>8862</v>
      </c>
      <c r="B1842">
        <v>45.3</v>
      </c>
      <c r="C1842">
        <v>63.23</v>
      </c>
      <c r="D1842">
        <v>58.13</v>
      </c>
      <c r="E1842">
        <v>1</v>
      </c>
    </row>
    <row r="1843" spans="1:5" x14ac:dyDescent="0.2">
      <c r="A1843" t="s">
        <v>8863</v>
      </c>
      <c r="B1843">
        <v>39.700000000000003</v>
      </c>
      <c r="C1843">
        <v>156.26</v>
      </c>
      <c r="D1843">
        <v>51.9</v>
      </c>
      <c r="E1843">
        <v>1</v>
      </c>
    </row>
    <row r="1844" spans="1:5" x14ac:dyDescent="0.2">
      <c r="A1844" t="s">
        <v>8864</v>
      </c>
      <c r="B1844">
        <v>38.1</v>
      </c>
      <c r="C1844">
        <v>131.21</v>
      </c>
      <c r="D1844">
        <v>41.57</v>
      </c>
      <c r="E1844">
        <v>1</v>
      </c>
    </row>
    <row r="1845" spans="1:5" x14ac:dyDescent="0.2">
      <c r="A1845" t="s">
        <v>8865</v>
      </c>
      <c r="B1845">
        <v>34.6</v>
      </c>
      <c r="C1845">
        <v>230.67</v>
      </c>
      <c r="D1845">
        <v>42.71</v>
      </c>
      <c r="E1845">
        <v>1</v>
      </c>
    </row>
    <row r="1846" spans="1:5" x14ac:dyDescent="0.2">
      <c r="A1846" t="s">
        <v>8866</v>
      </c>
      <c r="B1846">
        <v>33.1</v>
      </c>
      <c r="C1846">
        <v>252.69</v>
      </c>
      <c r="D1846">
        <v>22.22</v>
      </c>
      <c r="E1846">
        <v>1</v>
      </c>
    </row>
    <row r="1847" spans="1:5" x14ac:dyDescent="0.2">
      <c r="A1847" t="s">
        <v>8867</v>
      </c>
      <c r="B1847">
        <v>42.6</v>
      </c>
      <c r="C1847">
        <v>261.38</v>
      </c>
      <c r="D1847">
        <v>66.900000000000006</v>
      </c>
      <c r="E1847">
        <v>1</v>
      </c>
    </row>
    <row r="1848" spans="1:5" x14ac:dyDescent="0.2">
      <c r="A1848" t="s">
        <v>8868</v>
      </c>
      <c r="B1848">
        <v>37.700000000000003</v>
      </c>
      <c r="C1848">
        <v>247.64</v>
      </c>
      <c r="D1848">
        <v>57.59</v>
      </c>
      <c r="E1848">
        <v>1</v>
      </c>
    </row>
    <row r="1849" spans="1:5" x14ac:dyDescent="0.2">
      <c r="A1849" t="s">
        <v>8869</v>
      </c>
      <c r="B1849">
        <v>45.1</v>
      </c>
      <c r="C1849">
        <v>238.85</v>
      </c>
      <c r="D1849">
        <v>84.28</v>
      </c>
      <c r="E1849">
        <v>1</v>
      </c>
    </row>
    <row r="1850" spans="1:5" x14ac:dyDescent="0.2">
      <c r="A1850" t="s">
        <v>8870</v>
      </c>
      <c r="B1850">
        <v>41.4</v>
      </c>
      <c r="C1850">
        <v>4.92</v>
      </c>
      <c r="D1850">
        <v>59.42</v>
      </c>
      <c r="E1850">
        <v>1</v>
      </c>
    </row>
    <row r="1851" spans="1:5" x14ac:dyDescent="0.2">
      <c r="A1851" t="s">
        <v>8871</v>
      </c>
      <c r="B1851">
        <v>43.9</v>
      </c>
      <c r="C1851">
        <v>284.02999999999997</v>
      </c>
      <c r="D1851">
        <v>73.95</v>
      </c>
      <c r="E1851">
        <v>1</v>
      </c>
    </row>
    <row r="1852" spans="1:5" x14ac:dyDescent="0.2">
      <c r="A1852" t="s">
        <v>8872</v>
      </c>
      <c r="B1852">
        <v>47.3</v>
      </c>
      <c r="C1852">
        <v>142.32</v>
      </c>
      <c r="D1852">
        <v>47.18</v>
      </c>
      <c r="E1852">
        <v>1</v>
      </c>
    </row>
    <row r="1853" spans="1:5" x14ac:dyDescent="0.2">
      <c r="A1853" t="s">
        <v>8874</v>
      </c>
      <c r="B1853">
        <v>46.4</v>
      </c>
      <c r="C1853">
        <v>157.12</v>
      </c>
      <c r="D1853">
        <v>63.07</v>
      </c>
      <c r="E1853">
        <v>1</v>
      </c>
    </row>
    <row r="1854" spans="1:5" x14ac:dyDescent="0.2">
      <c r="A1854" t="s">
        <v>8875</v>
      </c>
      <c r="B1854">
        <v>46</v>
      </c>
      <c r="C1854">
        <v>51.42</v>
      </c>
      <c r="D1854">
        <v>51.86</v>
      </c>
      <c r="E1854">
        <v>1</v>
      </c>
    </row>
    <row r="1855" spans="1:5" x14ac:dyDescent="0.2">
      <c r="A1855" t="s">
        <v>8876</v>
      </c>
      <c r="B1855">
        <v>38.6</v>
      </c>
      <c r="C1855">
        <v>135.96</v>
      </c>
      <c r="D1855">
        <v>45.3</v>
      </c>
      <c r="E1855">
        <v>1</v>
      </c>
    </row>
    <row r="1856" spans="1:5" x14ac:dyDescent="0.2">
      <c r="A1856" t="s">
        <v>8877</v>
      </c>
      <c r="B1856">
        <v>43.4</v>
      </c>
      <c r="C1856">
        <v>232.59</v>
      </c>
      <c r="D1856">
        <v>37.880000000000003</v>
      </c>
      <c r="E1856">
        <v>1</v>
      </c>
    </row>
    <row r="1857" spans="1:5" x14ac:dyDescent="0.2">
      <c r="A1857" t="s">
        <v>8851</v>
      </c>
      <c r="B1857">
        <v>47.6</v>
      </c>
      <c r="C1857">
        <v>49.21</v>
      </c>
      <c r="D1857">
        <v>37.659999999999997</v>
      </c>
      <c r="E1857">
        <v>1</v>
      </c>
    </row>
    <row r="1858" spans="1:5" x14ac:dyDescent="0.2">
      <c r="A1858" t="s">
        <v>8852</v>
      </c>
      <c r="B1858">
        <v>45.8</v>
      </c>
      <c r="C1858">
        <v>223.04</v>
      </c>
      <c r="D1858">
        <v>63.44</v>
      </c>
      <c r="E1858">
        <v>1</v>
      </c>
    </row>
    <row r="1859" spans="1:5" x14ac:dyDescent="0.2">
      <c r="A1859" t="s">
        <v>8854</v>
      </c>
      <c r="B1859">
        <v>49.4</v>
      </c>
      <c r="C1859">
        <v>93.74</v>
      </c>
      <c r="D1859">
        <v>73.05</v>
      </c>
      <c r="E1859">
        <v>1</v>
      </c>
    </row>
    <row r="1860" spans="1:5" x14ac:dyDescent="0.2">
      <c r="A1860" t="s">
        <v>8855</v>
      </c>
      <c r="B1860">
        <v>48.1</v>
      </c>
      <c r="C1860">
        <v>26.52</v>
      </c>
      <c r="D1860">
        <v>42.38</v>
      </c>
      <c r="E1860">
        <v>1</v>
      </c>
    </row>
    <row r="1861" spans="1:5" x14ac:dyDescent="0.2">
      <c r="A1861" t="s">
        <v>8861</v>
      </c>
      <c r="B1861">
        <v>47.4</v>
      </c>
      <c r="C1861">
        <v>259.88</v>
      </c>
      <c r="D1861">
        <v>55.57</v>
      </c>
      <c r="E1861">
        <v>1</v>
      </c>
    </row>
    <row r="1862" spans="1:5" x14ac:dyDescent="0.2">
      <c r="A1862" t="s">
        <v>8862</v>
      </c>
      <c r="B1862">
        <v>45.5</v>
      </c>
      <c r="C1862">
        <v>63.23</v>
      </c>
      <c r="D1862">
        <v>58.13</v>
      </c>
      <c r="E1862">
        <v>1</v>
      </c>
    </row>
    <row r="1863" spans="1:5" x14ac:dyDescent="0.2">
      <c r="A1863" t="s">
        <v>8863</v>
      </c>
      <c r="B1863">
        <v>39.4</v>
      </c>
      <c r="C1863">
        <v>156.26</v>
      </c>
      <c r="D1863">
        <v>51.9</v>
      </c>
      <c r="E1863">
        <v>1</v>
      </c>
    </row>
    <row r="1864" spans="1:5" x14ac:dyDescent="0.2">
      <c r="A1864" t="s">
        <v>8864</v>
      </c>
      <c r="B1864">
        <v>38.299999999999997</v>
      </c>
      <c r="C1864">
        <v>131.21</v>
      </c>
      <c r="D1864">
        <v>41.57</v>
      </c>
      <c r="E1864">
        <v>1</v>
      </c>
    </row>
    <row r="1865" spans="1:5" x14ac:dyDescent="0.2">
      <c r="A1865" t="s">
        <v>8865</v>
      </c>
      <c r="B1865">
        <v>34.6</v>
      </c>
      <c r="C1865">
        <v>230.67</v>
      </c>
      <c r="D1865">
        <v>42.71</v>
      </c>
      <c r="E1865">
        <v>1</v>
      </c>
    </row>
    <row r="1866" spans="1:5" x14ac:dyDescent="0.2">
      <c r="A1866" t="s">
        <v>8866</v>
      </c>
      <c r="B1866">
        <v>33</v>
      </c>
      <c r="C1866">
        <v>252.69</v>
      </c>
      <c r="D1866">
        <v>22.22</v>
      </c>
      <c r="E1866">
        <v>1</v>
      </c>
    </row>
    <row r="1867" spans="1:5" x14ac:dyDescent="0.2">
      <c r="A1867" t="s">
        <v>8867</v>
      </c>
      <c r="B1867">
        <v>42.5</v>
      </c>
      <c r="C1867">
        <v>261.39</v>
      </c>
      <c r="D1867">
        <v>66.900000000000006</v>
      </c>
      <c r="E1867">
        <v>1</v>
      </c>
    </row>
    <row r="1868" spans="1:5" x14ac:dyDescent="0.2">
      <c r="A1868" t="s">
        <v>8868</v>
      </c>
      <c r="B1868">
        <v>38</v>
      </c>
      <c r="C1868">
        <v>247.65</v>
      </c>
      <c r="D1868">
        <v>57.59</v>
      </c>
      <c r="E1868">
        <v>1</v>
      </c>
    </row>
    <row r="1869" spans="1:5" x14ac:dyDescent="0.2">
      <c r="A1869" t="s">
        <v>8869</v>
      </c>
      <c r="B1869">
        <v>45.1</v>
      </c>
      <c r="C1869">
        <v>238.82</v>
      </c>
      <c r="D1869">
        <v>84.27</v>
      </c>
      <c r="E1869">
        <v>1</v>
      </c>
    </row>
    <row r="1870" spans="1:5" x14ac:dyDescent="0.2">
      <c r="A1870" t="s">
        <v>8870</v>
      </c>
      <c r="B1870">
        <v>41.8</v>
      </c>
      <c r="C1870">
        <v>4.93</v>
      </c>
      <c r="D1870">
        <v>59.42</v>
      </c>
      <c r="E1870">
        <v>1</v>
      </c>
    </row>
    <row r="1871" spans="1:5" x14ac:dyDescent="0.2">
      <c r="A1871" t="s">
        <v>8871</v>
      </c>
      <c r="B1871">
        <v>43.9</v>
      </c>
      <c r="C1871">
        <v>284.05</v>
      </c>
      <c r="D1871">
        <v>73.95</v>
      </c>
      <c r="E1871">
        <v>1</v>
      </c>
    </row>
    <row r="1872" spans="1:5" x14ac:dyDescent="0.2">
      <c r="A1872" t="s">
        <v>8872</v>
      </c>
      <c r="B1872">
        <v>46.9</v>
      </c>
      <c r="C1872">
        <v>142.31</v>
      </c>
      <c r="D1872">
        <v>47.19</v>
      </c>
      <c r="E1872">
        <v>1</v>
      </c>
    </row>
    <row r="1873" spans="1:5" x14ac:dyDescent="0.2">
      <c r="A1873" t="s">
        <v>8874</v>
      </c>
      <c r="B1873">
        <v>46.8</v>
      </c>
      <c r="C1873">
        <v>157.13</v>
      </c>
      <c r="D1873">
        <v>63.06</v>
      </c>
      <c r="E1873">
        <v>1</v>
      </c>
    </row>
    <row r="1874" spans="1:5" x14ac:dyDescent="0.2">
      <c r="A1874" t="s">
        <v>8875</v>
      </c>
      <c r="B1874">
        <v>46.2</v>
      </c>
      <c r="C1874">
        <v>51.43</v>
      </c>
      <c r="D1874">
        <v>51.85</v>
      </c>
      <c r="E1874">
        <v>1</v>
      </c>
    </row>
    <row r="1875" spans="1:5" x14ac:dyDescent="0.2">
      <c r="A1875" t="s">
        <v>8876</v>
      </c>
      <c r="B1875">
        <v>38.6</v>
      </c>
      <c r="C1875">
        <v>135.96</v>
      </c>
      <c r="D1875">
        <v>45.3</v>
      </c>
      <c r="E1875">
        <v>1</v>
      </c>
    </row>
    <row r="1876" spans="1:5" x14ac:dyDescent="0.2">
      <c r="A1876" t="s">
        <v>8877</v>
      </c>
      <c r="B1876">
        <v>43.3</v>
      </c>
      <c r="C1876">
        <v>232.59</v>
      </c>
      <c r="D1876">
        <v>37.880000000000003</v>
      </c>
      <c r="E1876">
        <v>1</v>
      </c>
    </row>
    <row r="1877" spans="1:5" x14ac:dyDescent="0.2">
      <c r="A1877" t="s">
        <v>8851</v>
      </c>
      <c r="B1877">
        <v>47.2</v>
      </c>
      <c r="C1877">
        <v>49.22</v>
      </c>
      <c r="D1877">
        <v>37.659999999999997</v>
      </c>
      <c r="E1877">
        <v>1</v>
      </c>
    </row>
    <row r="1878" spans="1:5" x14ac:dyDescent="0.2">
      <c r="A1878" t="s">
        <v>8852</v>
      </c>
      <c r="B1878">
        <v>45.4</v>
      </c>
      <c r="C1878">
        <v>223.02</v>
      </c>
      <c r="D1878">
        <v>63.44</v>
      </c>
      <c r="E1878">
        <v>1</v>
      </c>
    </row>
    <row r="1879" spans="1:5" x14ac:dyDescent="0.2">
      <c r="A1879" t="s">
        <v>8854</v>
      </c>
      <c r="B1879">
        <v>49.3</v>
      </c>
      <c r="C1879">
        <v>93.71</v>
      </c>
      <c r="D1879">
        <v>73.040000000000006</v>
      </c>
      <c r="E1879">
        <v>1</v>
      </c>
    </row>
    <row r="1880" spans="1:5" x14ac:dyDescent="0.2">
      <c r="A1880" t="s">
        <v>8855</v>
      </c>
      <c r="B1880">
        <v>47.9</v>
      </c>
      <c r="C1880">
        <v>26.54</v>
      </c>
      <c r="D1880">
        <v>42.38</v>
      </c>
      <c r="E1880">
        <v>1</v>
      </c>
    </row>
    <row r="1881" spans="1:5" x14ac:dyDescent="0.2">
      <c r="A1881" t="s">
        <v>8861</v>
      </c>
      <c r="B1881">
        <v>47.6</v>
      </c>
      <c r="C1881">
        <v>259.87</v>
      </c>
      <c r="D1881">
        <v>55.57</v>
      </c>
      <c r="E1881">
        <v>1</v>
      </c>
    </row>
    <row r="1882" spans="1:5" x14ac:dyDescent="0.2">
      <c r="A1882" t="s">
        <v>8862</v>
      </c>
      <c r="B1882">
        <v>45.5</v>
      </c>
      <c r="C1882">
        <v>63.23</v>
      </c>
      <c r="D1882">
        <v>58.13</v>
      </c>
      <c r="E1882">
        <v>1</v>
      </c>
    </row>
    <row r="1883" spans="1:5" x14ac:dyDescent="0.2">
      <c r="A1883" t="s">
        <v>8863</v>
      </c>
      <c r="B1883">
        <v>39.700000000000003</v>
      </c>
      <c r="C1883">
        <v>156.26</v>
      </c>
      <c r="D1883">
        <v>51.9</v>
      </c>
      <c r="E1883">
        <v>1</v>
      </c>
    </row>
    <row r="1884" spans="1:5" x14ac:dyDescent="0.2">
      <c r="A1884" t="s">
        <v>8864</v>
      </c>
      <c r="B1884">
        <v>38.4</v>
      </c>
      <c r="C1884">
        <v>131.21</v>
      </c>
      <c r="D1884">
        <v>41.57</v>
      </c>
      <c r="E1884">
        <v>1</v>
      </c>
    </row>
    <row r="1885" spans="1:5" x14ac:dyDescent="0.2">
      <c r="A1885" t="s">
        <v>8865</v>
      </c>
      <c r="B1885">
        <v>34.799999999999997</v>
      </c>
      <c r="C1885">
        <v>230.67</v>
      </c>
      <c r="D1885">
        <v>42.71</v>
      </c>
      <c r="E1885">
        <v>1</v>
      </c>
    </row>
    <row r="1886" spans="1:5" x14ac:dyDescent="0.2">
      <c r="A1886" t="s">
        <v>8866</v>
      </c>
      <c r="B1886">
        <v>33</v>
      </c>
      <c r="C1886">
        <v>252.69</v>
      </c>
      <c r="D1886">
        <v>22.22</v>
      </c>
      <c r="E1886">
        <v>1</v>
      </c>
    </row>
    <row r="1887" spans="1:5" x14ac:dyDescent="0.2">
      <c r="A1887" t="s">
        <v>8867</v>
      </c>
      <c r="B1887">
        <v>42.6</v>
      </c>
      <c r="C1887">
        <v>261.39999999999998</v>
      </c>
      <c r="D1887">
        <v>66.900000000000006</v>
      </c>
      <c r="E1887">
        <v>1</v>
      </c>
    </row>
    <row r="1888" spans="1:5" x14ac:dyDescent="0.2">
      <c r="A1888" t="s">
        <v>8868</v>
      </c>
      <c r="B1888">
        <v>38.1</v>
      </c>
      <c r="C1888">
        <v>247.66</v>
      </c>
      <c r="D1888">
        <v>57.59</v>
      </c>
      <c r="E1888">
        <v>1</v>
      </c>
    </row>
    <row r="1889" spans="1:5" x14ac:dyDescent="0.2">
      <c r="A1889" t="s">
        <v>8869</v>
      </c>
      <c r="B1889">
        <v>45.2</v>
      </c>
      <c r="C1889">
        <v>238.8</v>
      </c>
      <c r="D1889">
        <v>84.27</v>
      </c>
      <c r="E1889">
        <v>1</v>
      </c>
    </row>
    <row r="1890" spans="1:5" x14ac:dyDescent="0.2">
      <c r="A1890" t="s">
        <v>8870</v>
      </c>
      <c r="B1890">
        <v>42.2</v>
      </c>
      <c r="C1890">
        <v>4.95</v>
      </c>
      <c r="D1890">
        <v>59.42</v>
      </c>
      <c r="E1890">
        <v>1</v>
      </c>
    </row>
    <row r="1891" spans="1:5" x14ac:dyDescent="0.2">
      <c r="A1891" t="s">
        <v>8871</v>
      </c>
      <c r="B1891">
        <v>44.2</v>
      </c>
      <c r="C1891">
        <v>284.06</v>
      </c>
      <c r="D1891">
        <v>73.95</v>
      </c>
      <c r="E1891">
        <v>1</v>
      </c>
    </row>
    <row r="1892" spans="1:5" x14ac:dyDescent="0.2">
      <c r="A1892" t="s">
        <v>8872</v>
      </c>
      <c r="B1892">
        <v>46.9</v>
      </c>
      <c r="C1892">
        <v>142.31</v>
      </c>
      <c r="D1892">
        <v>47.19</v>
      </c>
      <c r="E1892">
        <v>1</v>
      </c>
    </row>
    <row r="1893" spans="1:5" x14ac:dyDescent="0.2">
      <c r="A1893" t="s">
        <v>8874</v>
      </c>
      <c r="B1893">
        <v>46.5</v>
      </c>
      <c r="C1893">
        <v>157.13</v>
      </c>
      <c r="D1893">
        <v>63.06</v>
      </c>
      <c r="E1893">
        <v>1</v>
      </c>
    </row>
    <row r="1894" spans="1:5" x14ac:dyDescent="0.2">
      <c r="A1894" t="s">
        <v>8875</v>
      </c>
      <c r="B1894">
        <v>46.4</v>
      </c>
      <c r="C1894">
        <v>51.44</v>
      </c>
      <c r="D1894">
        <v>51.85</v>
      </c>
      <c r="E1894">
        <v>1</v>
      </c>
    </row>
    <row r="1895" spans="1:5" x14ac:dyDescent="0.2">
      <c r="A1895" t="s">
        <v>8876</v>
      </c>
      <c r="B1895">
        <v>38.6</v>
      </c>
      <c r="C1895">
        <v>135.96</v>
      </c>
      <c r="D1895">
        <v>45.3</v>
      </c>
      <c r="E1895">
        <v>1</v>
      </c>
    </row>
    <row r="1896" spans="1:5" x14ac:dyDescent="0.2">
      <c r="A1896" t="s">
        <v>8877</v>
      </c>
      <c r="B1896">
        <v>43.4</v>
      </c>
      <c r="C1896">
        <v>232.59</v>
      </c>
      <c r="D1896">
        <v>37.880000000000003</v>
      </c>
      <c r="E1896">
        <v>1</v>
      </c>
    </row>
    <row r="1897" spans="1:5" x14ac:dyDescent="0.2">
      <c r="A1897" t="s">
        <v>8851</v>
      </c>
      <c r="B1897">
        <v>46.6</v>
      </c>
      <c r="C1897">
        <v>49.22</v>
      </c>
      <c r="D1897">
        <v>37.65</v>
      </c>
      <c r="E1897">
        <v>1</v>
      </c>
    </row>
    <row r="1898" spans="1:5" x14ac:dyDescent="0.2">
      <c r="A1898" t="s">
        <v>8852</v>
      </c>
      <c r="B1898">
        <v>44.6</v>
      </c>
      <c r="C1898">
        <v>223.01</v>
      </c>
      <c r="D1898">
        <v>63.43</v>
      </c>
      <c r="E1898">
        <v>1</v>
      </c>
    </row>
    <row r="1899" spans="1:5" x14ac:dyDescent="0.2">
      <c r="A1899" t="s">
        <v>8854</v>
      </c>
      <c r="B1899">
        <v>49.2</v>
      </c>
      <c r="C1899">
        <v>93.68</v>
      </c>
      <c r="D1899">
        <v>73.040000000000006</v>
      </c>
      <c r="E1899">
        <v>1</v>
      </c>
    </row>
    <row r="1900" spans="1:5" x14ac:dyDescent="0.2">
      <c r="A1900" t="s">
        <v>8855</v>
      </c>
      <c r="B1900">
        <v>47.7</v>
      </c>
      <c r="C1900">
        <v>26.55</v>
      </c>
      <c r="D1900">
        <v>42.38</v>
      </c>
      <c r="E1900">
        <v>1</v>
      </c>
    </row>
    <row r="1901" spans="1:5" x14ac:dyDescent="0.2">
      <c r="A1901" t="s">
        <v>8861</v>
      </c>
      <c r="B1901">
        <v>47.3</v>
      </c>
      <c r="C1901">
        <v>259.86</v>
      </c>
      <c r="D1901">
        <v>55.56</v>
      </c>
      <c r="E1901">
        <v>1</v>
      </c>
    </row>
    <row r="1902" spans="1:5" x14ac:dyDescent="0.2">
      <c r="A1902" t="s">
        <v>8862</v>
      </c>
      <c r="B1902">
        <v>45.5</v>
      </c>
      <c r="C1902">
        <v>63.23</v>
      </c>
      <c r="D1902">
        <v>58.13</v>
      </c>
      <c r="E1902">
        <v>1</v>
      </c>
    </row>
    <row r="1903" spans="1:5" x14ac:dyDescent="0.2">
      <c r="A1903" t="s">
        <v>8863</v>
      </c>
      <c r="B1903">
        <v>39.799999999999997</v>
      </c>
      <c r="C1903">
        <v>156.26</v>
      </c>
      <c r="D1903">
        <v>51.9</v>
      </c>
      <c r="E1903">
        <v>1</v>
      </c>
    </row>
    <row r="1904" spans="1:5" x14ac:dyDescent="0.2">
      <c r="A1904" t="s">
        <v>8864</v>
      </c>
      <c r="B1904">
        <v>38.299999999999997</v>
      </c>
      <c r="C1904">
        <v>131.21</v>
      </c>
      <c r="D1904">
        <v>41.57</v>
      </c>
      <c r="E1904">
        <v>1</v>
      </c>
    </row>
    <row r="1905" spans="1:5" x14ac:dyDescent="0.2">
      <c r="A1905" t="s">
        <v>8865</v>
      </c>
      <c r="B1905">
        <v>34.6</v>
      </c>
      <c r="C1905">
        <v>230.67</v>
      </c>
      <c r="D1905">
        <v>42.71</v>
      </c>
      <c r="E1905">
        <v>1</v>
      </c>
    </row>
    <row r="1906" spans="1:5" x14ac:dyDescent="0.2">
      <c r="A1906" t="s">
        <v>8866</v>
      </c>
      <c r="B1906">
        <v>32.799999999999997</v>
      </c>
      <c r="C1906">
        <v>252.69</v>
      </c>
      <c r="D1906">
        <v>22.22</v>
      </c>
      <c r="E1906">
        <v>1</v>
      </c>
    </row>
    <row r="1907" spans="1:5" x14ac:dyDescent="0.2">
      <c r="A1907" t="s">
        <v>8867</v>
      </c>
      <c r="B1907">
        <v>42.5</v>
      </c>
      <c r="C1907">
        <v>261.41000000000003</v>
      </c>
      <c r="D1907">
        <v>66.900000000000006</v>
      </c>
      <c r="E1907">
        <v>1</v>
      </c>
    </row>
    <row r="1908" spans="1:5" x14ac:dyDescent="0.2">
      <c r="A1908" t="s">
        <v>8868</v>
      </c>
      <c r="B1908">
        <v>38.9</v>
      </c>
      <c r="C1908">
        <v>247.66</v>
      </c>
      <c r="D1908">
        <v>57.59</v>
      </c>
      <c r="E1908">
        <v>1</v>
      </c>
    </row>
    <row r="1909" spans="1:5" x14ac:dyDescent="0.2">
      <c r="A1909" t="s">
        <v>8869</v>
      </c>
      <c r="B1909">
        <v>45.1</v>
      </c>
      <c r="C1909">
        <v>238.77</v>
      </c>
      <c r="D1909">
        <v>84.27</v>
      </c>
      <c r="E1909">
        <v>1</v>
      </c>
    </row>
    <row r="1910" spans="1:5" x14ac:dyDescent="0.2">
      <c r="A1910" t="s">
        <v>8870</v>
      </c>
      <c r="B1910">
        <v>42.6</v>
      </c>
      <c r="C1910">
        <v>4.96</v>
      </c>
      <c r="D1910">
        <v>59.42</v>
      </c>
      <c r="E1910">
        <v>1</v>
      </c>
    </row>
    <row r="1911" spans="1:5" x14ac:dyDescent="0.2">
      <c r="A1911" t="s">
        <v>8871</v>
      </c>
      <c r="B1911">
        <v>44.1</v>
      </c>
      <c r="C1911">
        <v>284.07</v>
      </c>
      <c r="D1911">
        <v>73.95</v>
      </c>
      <c r="E1911">
        <v>1</v>
      </c>
    </row>
    <row r="1912" spans="1:5" x14ac:dyDescent="0.2">
      <c r="A1912" t="s">
        <v>8872</v>
      </c>
      <c r="B1912">
        <v>47</v>
      </c>
      <c r="C1912">
        <v>142.30000000000001</v>
      </c>
      <c r="D1912">
        <v>47.2</v>
      </c>
      <c r="E1912">
        <v>1</v>
      </c>
    </row>
    <row r="1913" spans="1:5" x14ac:dyDescent="0.2">
      <c r="A1913" t="s">
        <v>8874</v>
      </c>
      <c r="B1913">
        <v>46.4</v>
      </c>
      <c r="C1913">
        <v>157.13999999999999</v>
      </c>
      <c r="D1913">
        <v>63.06</v>
      </c>
      <c r="E1913">
        <v>1</v>
      </c>
    </row>
    <row r="1914" spans="1:5" x14ac:dyDescent="0.2">
      <c r="A1914" t="s">
        <v>8875</v>
      </c>
      <c r="B1914">
        <v>46.4</v>
      </c>
      <c r="C1914">
        <v>51.45</v>
      </c>
      <c r="D1914">
        <v>51.85</v>
      </c>
      <c r="E1914">
        <v>1</v>
      </c>
    </row>
    <row r="1915" spans="1:5" x14ac:dyDescent="0.2">
      <c r="A1915" t="s">
        <v>8876</v>
      </c>
      <c r="B1915">
        <v>38.6</v>
      </c>
      <c r="C1915">
        <v>135.96</v>
      </c>
      <c r="D1915">
        <v>45.3</v>
      </c>
      <c r="E1915">
        <v>1</v>
      </c>
    </row>
    <row r="1916" spans="1:5" x14ac:dyDescent="0.2">
      <c r="A1916" t="s">
        <v>8877</v>
      </c>
      <c r="B1916">
        <v>43.4</v>
      </c>
      <c r="C1916">
        <v>232.59</v>
      </c>
      <c r="D1916">
        <v>37.880000000000003</v>
      </c>
      <c r="E1916">
        <v>1</v>
      </c>
    </row>
    <row r="1917" spans="1:5" x14ac:dyDescent="0.2">
      <c r="A1917" t="s">
        <v>8851</v>
      </c>
      <c r="B1917">
        <v>46.2</v>
      </c>
      <c r="C1917">
        <v>49.23</v>
      </c>
      <c r="D1917">
        <v>37.65</v>
      </c>
      <c r="E1917">
        <v>1</v>
      </c>
    </row>
    <row r="1918" spans="1:5" x14ac:dyDescent="0.2">
      <c r="A1918" t="s">
        <v>8852</v>
      </c>
      <c r="B1918">
        <v>44.3</v>
      </c>
      <c r="C1918">
        <v>222.99</v>
      </c>
      <c r="D1918">
        <v>63.42</v>
      </c>
      <c r="E1918">
        <v>1</v>
      </c>
    </row>
    <row r="1919" spans="1:5" x14ac:dyDescent="0.2">
      <c r="A1919" t="s">
        <v>8854</v>
      </c>
      <c r="B1919">
        <v>49.3</v>
      </c>
      <c r="C1919">
        <v>93.65</v>
      </c>
      <c r="D1919">
        <v>73.040000000000006</v>
      </c>
      <c r="E1919">
        <v>1</v>
      </c>
    </row>
    <row r="1920" spans="1:5" x14ac:dyDescent="0.2">
      <c r="A1920" t="s">
        <v>8855</v>
      </c>
      <c r="B1920">
        <v>48.1</v>
      </c>
      <c r="C1920">
        <v>26.56</v>
      </c>
      <c r="D1920">
        <v>42.37</v>
      </c>
      <c r="E1920">
        <v>1</v>
      </c>
    </row>
    <row r="1921" spans="1:5" x14ac:dyDescent="0.2">
      <c r="A1921" t="s">
        <v>8861</v>
      </c>
      <c r="B1921">
        <v>47.4</v>
      </c>
      <c r="C1921">
        <v>259.85000000000002</v>
      </c>
      <c r="D1921">
        <v>55.56</v>
      </c>
      <c r="E1921">
        <v>1</v>
      </c>
    </row>
    <row r="1922" spans="1:5" x14ac:dyDescent="0.2">
      <c r="A1922" t="s">
        <v>8862</v>
      </c>
      <c r="B1922">
        <v>45.1</v>
      </c>
      <c r="C1922">
        <v>63.24</v>
      </c>
      <c r="D1922">
        <v>58.13</v>
      </c>
      <c r="E1922">
        <v>1</v>
      </c>
    </row>
    <row r="1923" spans="1:5" x14ac:dyDescent="0.2">
      <c r="A1923" t="s">
        <v>8863</v>
      </c>
      <c r="B1923">
        <v>39.9</v>
      </c>
      <c r="C1923">
        <v>156.26</v>
      </c>
      <c r="D1923">
        <v>51.9</v>
      </c>
      <c r="E1923">
        <v>1</v>
      </c>
    </row>
    <row r="1924" spans="1:5" x14ac:dyDescent="0.2">
      <c r="A1924" t="s">
        <v>8864</v>
      </c>
      <c r="B1924">
        <v>38.4</v>
      </c>
      <c r="C1924">
        <v>131.21</v>
      </c>
      <c r="D1924">
        <v>41.57</v>
      </c>
      <c r="E1924">
        <v>1</v>
      </c>
    </row>
    <row r="1925" spans="1:5" x14ac:dyDescent="0.2">
      <c r="A1925" t="s">
        <v>8865</v>
      </c>
      <c r="B1925">
        <v>35.200000000000003</v>
      </c>
      <c r="C1925">
        <v>230.67</v>
      </c>
      <c r="D1925">
        <v>42.71</v>
      </c>
      <c r="E1925">
        <v>1</v>
      </c>
    </row>
    <row r="1926" spans="1:5" x14ac:dyDescent="0.2">
      <c r="A1926" t="s">
        <v>8866</v>
      </c>
      <c r="B1926">
        <v>32.200000000000003</v>
      </c>
      <c r="C1926">
        <v>252.69</v>
      </c>
      <c r="D1926">
        <v>22.22</v>
      </c>
      <c r="E1926">
        <v>1</v>
      </c>
    </row>
    <row r="1927" spans="1:5" x14ac:dyDescent="0.2">
      <c r="A1927" t="s">
        <v>8867</v>
      </c>
      <c r="B1927">
        <v>42.8</v>
      </c>
      <c r="C1927">
        <v>261.42</v>
      </c>
      <c r="D1927">
        <v>66.900000000000006</v>
      </c>
      <c r="E1927">
        <v>1</v>
      </c>
    </row>
    <row r="1928" spans="1:5" x14ac:dyDescent="0.2">
      <c r="A1928" t="s">
        <v>8868</v>
      </c>
      <c r="B1928">
        <v>38.799999999999997</v>
      </c>
      <c r="C1928">
        <v>247.67</v>
      </c>
      <c r="D1928">
        <v>57.59</v>
      </c>
      <c r="E1928">
        <v>1</v>
      </c>
    </row>
    <row r="1929" spans="1:5" x14ac:dyDescent="0.2">
      <c r="A1929" t="s">
        <v>8869</v>
      </c>
      <c r="B1929">
        <v>45.2</v>
      </c>
      <c r="C1929">
        <v>238.75</v>
      </c>
      <c r="D1929">
        <v>84.26</v>
      </c>
      <c r="E1929">
        <v>1</v>
      </c>
    </row>
    <row r="1930" spans="1:5" x14ac:dyDescent="0.2">
      <c r="A1930" t="s">
        <v>8870</v>
      </c>
      <c r="B1930">
        <v>43</v>
      </c>
      <c r="C1930">
        <v>4.97</v>
      </c>
      <c r="D1930">
        <v>59.43</v>
      </c>
      <c r="E1930">
        <v>1</v>
      </c>
    </row>
    <row r="1931" spans="1:5" x14ac:dyDescent="0.2">
      <c r="A1931" t="s">
        <v>8871</v>
      </c>
      <c r="B1931">
        <v>44.1</v>
      </c>
      <c r="C1931">
        <v>284.08</v>
      </c>
      <c r="D1931">
        <v>73.95</v>
      </c>
      <c r="E1931">
        <v>1</v>
      </c>
    </row>
    <row r="1932" spans="1:5" x14ac:dyDescent="0.2">
      <c r="A1932" t="s">
        <v>8872</v>
      </c>
      <c r="B1932">
        <v>47</v>
      </c>
      <c r="C1932">
        <v>142.29</v>
      </c>
      <c r="D1932">
        <v>47.21</v>
      </c>
      <c r="E1932">
        <v>1</v>
      </c>
    </row>
    <row r="1933" spans="1:5" x14ac:dyDescent="0.2">
      <c r="A1933" t="s">
        <v>8874</v>
      </c>
      <c r="B1933">
        <v>46.7</v>
      </c>
      <c r="C1933">
        <v>157.15</v>
      </c>
      <c r="D1933">
        <v>63.05</v>
      </c>
      <c r="E1933">
        <v>1</v>
      </c>
    </row>
    <row r="1934" spans="1:5" x14ac:dyDescent="0.2">
      <c r="A1934" t="s">
        <v>8875</v>
      </c>
      <c r="B1934">
        <v>46.3</v>
      </c>
      <c r="C1934">
        <v>51.46</v>
      </c>
      <c r="D1934">
        <v>51.85</v>
      </c>
      <c r="E1934">
        <v>1</v>
      </c>
    </row>
    <row r="1935" spans="1:5" x14ac:dyDescent="0.2">
      <c r="A1935" t="s">
        <v>8876</v>
      </c>
      <c r="B1935">
        <v>38.6</v>
      </c>
      <c r="C1935">
        <v>135.96</v>
      </c>
      <c r="D1935">
        <v>45.3</v>
      </c>
      <c r="E1935">
        <v>1</v>
      </c>
    </row>
    <row r="1936" spans="1:5" x14ac:dyDescent="0.2">
      <c r="A1936" t="s">
        <v>8877</v>
      </c>
      <c r="B1936">
        <v>43.4</v>
      </c>
      <c r="C1936">
        <v>232.59</v>
      </c>
      <c r="D1936">
        <v>37.880000000000003</v>
      </c>
      <c r="E1936">
        <v>1</v>
      </c>
    </row>
    <row r="1937" spans="1:5" x14ac:dyDescent="0.2">
      <c r="A1937" t="s">
        <v>8851</v>
      </c>
      <c r="B1937">
        <v>45.4</v>
      </c>
      <c r="C1937">
        <v>49.24</v>
      </c>
      <c r="D1937">
        <v>37.64</v>
      </c>
      <c r="E1937">
        <v>1</v>
      </c>
    </row>
    <row r="1938" spans="1:5" x14ac:dyDescent="0.2">
      <c r="A1938" t="s">
        <v>8852</v>
      </c>
      <c r="B1938">
        <v>43.9</v>
      </c>
      <c r="C1938">
        <v>222.98</v>
      </c>
      <c r="D1938">
        <v>63.42</v>
      </c>
      <c r="E1938">
        <v>1</v>
      </c>
    </row>
    <row r="1939" spans="1:5" x14ac:dyDescent="0.2">
      <c r="A1939" t="s">
        <v>8854</v>
      </c>
      <c r="B1939">
        <v>49.2</v>
      </c>
      <c r="C1939">
        <v>93.62</v>
      </c>
      <c r="D1939">
        <v>73.040000000000006</v>
      </c>
      <c r="E1939">
        <v>1</v>
      </c>
    </row>
    <row r="1940" spans="1:5" x14ac:dyDescent="0.2">
      <c r="A1940" t="s">
        <v>8855</v>
      </c>
      <c r="B1940">
        <v>47.6</v>
      </c>
      <c r="C1940">
        <v>26.57</v>
      </c>
      <c r="D1940">
        <v>42.37</v>
      </c>
      <c r="E1940">
        <v>1</v>
      </c>
    </row>
    <row r="1941" spans="1:5" x14ac:dyDescent="0.2">
      <c r="A1941" t="s">
        <v>8861</v>
      </c>
      <c r="B1941">
        <v>47.1</v>
      </c>
      <c r="C1941">
        <v>259.83</v>
      </c>
      <c r="D1941">
        <v>55.56</v>
      </c>
      <c r="E1941">
        <v>1</v>
      </c>
    </row>
    <row r="1942" spans="1:5" x14ac:dyDescent="0.2">
      <c r="A1942" t="s">
        <v>8862</v>
      </c>
      <c r="B1942">
        <v>44.9</v>
      </c>
      <c r="C1942">
        <v>63.24</v>
      </c>
      <c r="D1942">
        <v>58.13</v>
      </c>
      <c r="E1942">
        <v>1</v>
      </c>
    </row>
    <row r="1943" spans="1:5" x14ac:dyDescent="0.2">
      <c r="A1943" t="s">
        <v>8863</v>
      </c>
      <c r="B1943">
        <v>39.9</v>
      </c>
      <c r="C1943">
        <v>156.26</v>
      </c>
      <c r="D1943">
        <v>51.9</v>
      </c>
      <c r="E1943">
        <v>1</v>
      </c>
    </row>
    <row r="1944" spans="1:5" x14ac:dyDescent="0.2">
      <c r="A1944" t="s">
        <v>8864</v>
      </c>
      <c r="B1944">
        <v>38</v>
      </c>
      <c r="C1944">
        <v>131.21</v>
      </c>
      <c r="D1944">
        <v>41.57</v>
      </c>
      <c r="E1944">
        <v>1</v>
      </c>
    </row>
    <row r="1945" spans="1:5" x14ac:dyDescent="0.2">
      <c r="A1945" t="s">
        <v>8865</v>
      </c>
      <c r="B1945">
        <v>34.700000000000003</v>
      </c>
      <c r="C1945">
        <v>230.67</v>
      </c>
      <c r="D1945">
        <v>42.71</v>
      </c>
      <c r="E1945">
        <v>1</v>
      </c>
    </row>
    <row r="1946" spans="1:5" x14ac:dyDescent="0.2">
      <c r="A1946" t="s">
        <v>8866</v>
      </c>
      <c r="B1946">
        <v>32.6</v>
      </c>
      <c r="C1946">
        <v>252.69</v>
      </c>
      <c r="D1946">
        <v>22.22</v>
      </c>
      <c r="E1946">
        <v>1</v>
      </c>
    </row>
    <row r="1947" spans="1:5" x14ac:dyDescent="0.2">
      <c r="A1947" t="s">
        <v>8867</v>
      </c>
      <c r="B1947">
        <v>42.5</v>
      </c>
      <c r="C1947">
        <v>261.43</v>
      </c>
      <c r="D1947">
        <v>66.900000000000006</v>
      </c>
      <c r="E1947">
        <v>1</v>
      </c>
    </row>
    <row r="1948" spans="1:5" x14ac:dyDescent="0.2">
      <c r="A1948" t="s">
        <v>8868</v>
      </c>
      <c r="B1948">
        <v>38.9</v>
      </c>
      <c r="C1948">
        <v>247.68</v>
      </c>
      <c r="D1948">
        <v>57.59</v>
      </c>
      <c r="E1948">
        <v>1</v>
      </c>
    </row>
    <row r="1949" spans="1:5" x14ac:dyDescent="0.2">
      <c r="A1949" t="s">
        <v>8869</v>
      </c>
      <c r="B1949">
        <v>44.9</v>
      </c>
      <c r="C1949">
        <v>238.72</v>
      </c>
      <c r="D1949">
        <v>84.26</v>
      </c>
      <c r="E1949">
        <v>1</v>
      </c>
    </row>
    <row r="1950" spans="1:5" x14ac:dyDescent="0.2">
      <c r="A1950" t="s">
        <v>8870</v>
      </c>
      <c r="B1950">
        <v>42.8</v>
      </c>
      <c r="C1950">
        <v>4.99</v>
      </c>
      <c r="D1950">
        <v>59.43</v>
      </c>
      <c r="E1950">
        <v>1</v>
      </c>
    </row>
    <row r="1951" spans="1:5" x14ac:dyDescent="0.2">
      <c r="A1951" t="s">
        <v>8871</v>
      </c>
      <c r="B1951">
        <v>43.9</v>
      </c>
      <c r="C1951">
        <v>284.10000000000002</v>
      </c>
      <c r="D1951">
        <v>73.95</v>
      </c>
      <c r="E1951">
        <v>1</v>
      </c>
    </row>
    <row r="1952" spans="1:5" x14ac:dyDescent="0.2">
      <c r="A1952" t="s">
        <v>8872</v>
      </c>
      <c r="B1952">
        <v>47.3</v>
      </c>
      <c r="C1952">
        <v>142.29</v>
      </c>
      <c r="D1952">
        <v>47.21</v>
      </c>
      <c r="E1952">
        <v>1</v>
      </c>
    </row>
    <row r="1953" spans="1:5" x14ac:dyDescent="0.2">
      <c r="A1953" t="s">
        <v>8874</v>
      </c>
      <c r="B1953">
        <v>46.5</v>
      </c>
      <c r="C1953">
        <v>157.15</v>
      </c>
      <c r="D1953">
        <v>63.05</v>
      </c>
      <c r="E1953">
        <v>1</v>
      </c>
    </row>
    <row r="1954" spans="1:5" x14ac:dyDescent="0.2">
      <c r="A1954" t="s">
        <v>8875</v>
      </c>
      <c r="B1954">
        <v>46.6</v>
      </c>
      <c r="C1954">
        <v>51.47</v>
      </c>
      <c r="D1954">
        <v>51.85</v>
      </c>
      <c r="E1954">
        <v>1</v>
      </c>
    </row>
    <row r="1955" spans="1:5" x14ac:dyDescent="0.2">
      <c r="A1955" t="s">
        <v>8876</v>
      </c>
      <c r="B1955">
        <v>38.299999999999997</v>
      </c>
      <c r="C1955">
        <v>135.96</v>
      </c>
      <c r="D1955">
        <v>45.3</v>
      </c>
      <c r="E1955">
        <v>1</v>
      </c>
    </row>
    <row r="1956" spans="1:5" x14ac:dyDescent="0.2">
      <c r="A1956" t="s">
        <v>8877</v>
      </c>
      <c r="B1956">
        <v>43.3</v>
      </c>
      <c r="C1956">
        <v>232.59</v>
      </c>
      <c r="D1956">
        <v>37.880000000000003</v>
      </c>
      <c r="E1956">
        <v>1</v>
      </c>
    </row>
    <row r="1957" spans="1:5" x14ac:dyDescent="0.2">
      <c r="A1957" t="s">
        <v>8851</v>
      </c>
      <c r="B1957">
        <v>45.4</v>
      </c>
      <c r="C1957">
        <v>49.24</v>
      </c>
      <c r="D1957">
        <v>37.64</v>
      </c>
      <c r="E1957">
        <v>1</v>
      </c>
    </row>
    <row r="1958" spans="1:5" x14ac:dyDescent="0.2">
      <c r="A1958" t="s">
        <v>8852</v>
      </c>
      <c r="B1958">
        <v>43.8</v>
      </c>
      <c r="C1958">
        <v>222.97</v>
      </c>
      <c r="D1958">
        <v>63.41</v>
      </c>
      <c r="E1958">
        <v>1</v>
      </c>
    </row>
    <row r="1959" spans="1:5" x14ac:dyDescent="0.2">
      <c r="A1959" t="s">
        <v>8854</v>
      </c>
      <c r="B1959">
        <v>49.3</v>
      </c>
      <c r="C1959">
        <v>93.59</v>
      </c>
      <c r="D1959">
        <v>73.040000000000006</v>
      </c>
      <c r="E1959">
        <v>1</v>
      </c>
    </row>
    <row r="1960" spans="1:5" x14ac:dyDescent="0.2">
      <c r="A1960" t="s">
        <v>8855</v>
      </c>
      <c r="B1960">
        <v>47.3</v>
      </c>
      <c r="C1960">
        <v>26.58</v>
      </c>
      <c r="D1960">
        <v>42.37</v>
      </c>
      <c r="E1960">
        <v>1</v>
      </c>
    </row>
    <row r="1961" spans="1:5" x14ac:dyDescent="0.2">
      <c r="A1961" t="s">
        <v>8861</v>
      </c>
      <c r="B1961">
        <v>47</v>
      </c>
      <c r="C1961">
        <v>259.82</v>
      </c>
      <c r="D1961">
        <v>55.56</v>
      </c>
      <c r="E1961">
        <v>1</v>
      </c>
    </row>
    <row r="1962" spans="1:5" x14ac:dyDescent="0.2">
      <c r="A1962" t="s">
        <v>8862</v>
      </c>
      <c r="B1962">
        <v>45.3</v>
      </c>
      <c r="C1962">
        <v>63.24</v>
      </c>
      <c r="D1962">
        <v>58.13</v>
      </c>
      <c r="E1962">
        <v>1</v>
      </c>
    </row>
    <row r="1963" spans="1:5" x14ac:dyDescent="0.2">
      <c r="A1963" t="s">
        <v>8863</v>
      </c>
      <c r="B1963">
        <v>39.700000000000003</v>
      </c>
      <c r="C1963">
        <v>156.26</v>
      </c>
      <c r="D1963">
        <v>51.9</v>
      </c>
      <c r="E1963">
        <v>1</v>
      </c>
    </row>
    <row r="1964" spans="1:5" x14ac:dyDescent="0.2">
      <c r="A1964" t="s">
        <v>8864</v>
      </c>
      <c r="B1964">
        <v>38.1</v>
      </c>
      <c r="C1964">
        <v>131.21</v>
      </c>
      <c r="D1964">
        <v>41.57</v>
      </c>
      <c r="E1964">
        <v>1</v>
      </c>
    </row>
    <row r="1965" spans="1:5" x14ac:dyDescent="0.2">
      <c r="A1965" t="s">
        <v>8865</v>
      </c>
      <c r="B1965">
        <v>34.6</v>
      </c>
      <c r="C1965">
        <v>230.67</v>
      </c>
      <c r="D1965">
        <v>42.71</v>
      </c>
      <c r="E1965">
        <v>1</v>
      </c>
    </row>
    <row r="1966" spans="1:5" x14ac:dyDescent="0.2">
      <c r="A1966" t="s">
        <v>8866</v>
      </c>
      <c r="B1966">
        <v>32.299999999999997</v>
      </c>
      <c r="C1966">
        <v>252.69</v>
      </c>
      <c r="D1966">
        <v>22.22</v>
      </c>
      <c r="E1966">
        <v>1</v>
      </c>
    </row>
    <row r="1967" spans="1:5" x14ac:dyDescent="0.2">
      <c r="A1967" t="s">
        <v>8867</v>
      </c>
      <c r="B1967">
        <v>42.5</v>
      </c>
      <c r="C1967">
        <v>261.44</v>
      </c>
      <c r="D1967">
        <v>66.900000000000006</v>
      </c>
      <c r="E1967">
        <v>1</v>
      </c>
    </row>
    <row r="1968" spans="1:5" x14ac:dyDescent="0.2">
      <c r="A1968" t="s">
        <v>8868</v>
      </c>
      <c r="B1968">
        <v>39.200000000000003</v>
      </c>
      <c r="C1968">
        <v>247.69</v>
      </c>
      <c r="D1968">
        <v>57.59</v>
      </c>
      <c r="E1968">
        <v>1</v>
      </c>
    </row>
    <row r="1969" spans="1:5" x14ac:dyDescent="0.2">
      <c r="A1969" t="s">
        <v>8869</v>
      </c>
      <c r="B1969">
        <v>44.9</v>
      </c>
      <c r="C1969">
        <v>238.7</v>
      </c>
      <c r="D1969">
        <v>84.26</v>
      </c>
      <c r="E1969">
        <v>1</v>
      </c>
    </row>
    <row r="1970" spans="1:5" x14ac:dyDescent="0.2">
      <c r="A1970" t="s">
        <v>8870</v>
      </c>
      <c r="B1970">
        <v>43.2</v>
      </c>
      <c r="C1970">
        <v>5</v>
      </c>
      <c r="D1970">
        <v>59.43</v>
      </c>
      <c r="E1970">
        <v>1</v>
      </c>
    </row>
    <row r="1971" spans="1:5" x14ac:dyDescent="0.2">
      <c r="A1971" t="s">
        <v>8871</v>
      </c>
      <c r="B1971">
        <v>44.3</v>
      </c>
      <c r="C1971">
        <v>284.11</v>
      </c>
      <c r="D1971">
        <v>73.95</v>
      </c>
      <c r="E1971">
        <v>1</v>
      </c>
    </row>
    <row r="1972" spans="1:5" x14ac:dyDescent="0.2">
      <c r="A1972" t="s">
        <v>8872</v>
      </c>
      <c r="B1972">
        <v>47.3</v>
      </c>
      <c r="C1972">
        <v>142.28</v>
      </c>
      <c r="D1972">
        <v>47.22</v>
      </c>
      <c r="E1972">
        <v>1</v>
      </c>
    </row>
    <row r="1973" spans="1:5" x14ac:dyDescent="0.2">
      <c r="A1973" t="s">
        <v>8874</v>
      </c>
      <c r="B1973">
        <v>46.6</v>
      </c>
      <c r="C1973">
        <v>157.16</v>
      </c>
      <c r="D1973">
        <v>63.05</v>
      </c>
      <c r="E1973">
        <v>1</v>
      </c>
    </row>
    <row r="1974" spans="1:5" x14ac:dyDescent="0.2">
      <c r="A1974" t="s">
        <v>8875</v>
      </c>
      <c r="B1974">
        <v>46.9</v>
      </c>
      <c r="C1974">
        <v>51.48</v>
      </c>
      <c r="D1974">
        <v>51.84</v>
      </c>
      <c r="E1974">
        <v>1</v>
      </c>
    </row>
    <row r="1975" spans="1:5" x14ac:dyDescent="0.2">
      <c r="A1975" t="s">
        <v>8876</v>
      </c>
      <c r="B1975">
        <v>38.799999999999997</v>
      </c>
      <c r="C1975">
        <v>135.96</v>
      </c>
      <c r="D1975">
        <v>45.3</v>
      </c>
      <c r="E1975">
        <v>1</v>
      </c>
    </row>
    <row r="1976" spans="1:5" x14ac:dyDescent="0.2">
      <c r="A1976" t="s">
        <v>8877</v>
      </c>
      <c r="B1976">
        <v>43.2</v>
      </c>
      <c r="C1976">
        <v>232.59</v>
      </c>
      <c r="D1976">
        <v>37.880000000000003</v>
      </c>
      <c r="E1976">
        <v>1</v>
      </c>
    </row>
    <row r="1977" spans="1:5" x14ac:dyDescent="0.2">
      <c r="A1977" t="s">
        <v>8851</v>
      </c>
      <c r="B1977">
        <v>45.2</v>
      </c>
      <c r="C1977">
        <v>49.25</v>
      </c>
      <c r="D1977">
        <v>37.630000000000003</v>
      </c>
      <c r="E1977">
        <v>1</v>
      </c>
    </row>
    <row r="1978" spans="1:5" x14ac:dyDescent="0.2">
      <c r="A1978" t="s">
        <v>8852</v>
      </c>
      <c r="B1978">
        <v>43.7</v>
      </c>
      <c r="C1978">
        <v>222.95</v>
      </c>
      <c r="D1978">
        <v>63.4</v>
      </c>
      <c r="E1978">
        <v>1</v>
      </c>
    </row>
    <row r="1979" spans="1:5" x14ac:dyDescent="0.2">
      <c r="A1979" t="s">
        <v>8854</v>
      </c>
      <c r="B1979">
        <v>49.5</v>
      </c>
      <c r="C1979">
        <v>93.56</v>
      </c>
      <c r="D1979">
        <v>73.040000000000006</v>
      </c>
      <c r="E1979">
        <v>1</v>
      </c>
    </row>
    <row r="1980" spans="1:5" x14ac:dyDescent="0.2">
      <c r="A1980" t="s">
        <v>8855</v>
      </c>
      <c r="B1980">
        <v>47.2</v>
      </c>
      <c r="C1980">
        <v>26.59</v>
      </c>
      <c r="D1980">
        <v>42.37</v>
      </c>
      <c r="E1980">
        <v>1</v>
      </c>
    </row>
    <row r="1981" spans="1:5" x14ac:dyDescent="0.2">
      <c r="A1981" t="s">
        <v>8861</v>
      </c>
      <c r="B1981">
        <v>47.1</v>
      </c>
      <c r="C1981">
        <v>259.81</v>
      </c>
      <c r="D1981">
        <v>55.55</v>
      </c>
      <c r="E1981">
        <v>1</v>
      </c>
    </row>
    <row r="1982" spans="1:5" x14ac:dyDescent="0.2">
      <c r="A1982" t="s">
        <v>8862</v>
      </c>
      <c r="B1982">
        <v>45.3</v>
      </c>
      <c r="C1982">
        <v>63.24</v>
      </c>
      <c r="D1982">
        <v>58.13</v>
      </c>
      <c r="E1982">
        <v>1</v>
      </c>
    </row>
    <row r="1983" spans="1:5" x14ac:dyDescent="0.2">
      <c r="A1983" t="s">
        <v>8863</v>
      </c>
      <c r="B1983">
        <v>39.9</v>
      </c>
      <c r="C1983">
        <v>156.26</v>
      </c>
      <c r="D1983">
        <v>51.9</v>
      </c>
      <c r="E1983">
        <v>1</v>
      </c>
    </row>
    <row r="1984" spans="1:5" x14ac:dyDescent="0.2">
      <c r="A1984" t="s">
        <v>8864</v>
      </c>
      <c r="B1984">
        <v>38.4</v>
      </c>
      <c r="C1984">
        <v>131.21</v>
      </c>
      <c r="D1984">
        <v>41.57</v>
      </c>
      <c r="E1984">
        <v>1</v>
      </c>
    </row>
    <row r="1985" spans="1:5" x14ac:dyDescent="0.2">
      <c r="A1985" t="s">
        <v>8865</v>
      </c>
      <c r="B1985">
        <v>34.799999999999997</v>
      </c>
      <c r="C1985">
        <v>230.67</v>
      </c>
      <c r="D1985">
        <v>42.71</v>
      </c>
      <c r="E1985">
        <v>1</v>
      </c>
    </row>
    <row r="1986" spans="1:5" x14ac:dyDescent="0.2">
      <c r="A1986" t="s">
        <v>8866</v>
      </c>
      <c r="B1986">
        <v>32.799999999999997</v>
      </c>
      <c r="C1986">
        <v>252.69</v>
      </c>
      <c r="D1986">
        <v>22.22</v>
      </c>
      <c r="E1986">
        <v>1</v>
      </c>
    </row>
    <row r="1987" spans="1:5" x14ac:dyDescent="0.2">
      <c r="A1987" t="s">
        <v>8867</v>
      </c>
      <c r="B1987">
        <v>42.6</v>
      </c>
      <c r="C1987">
        <v>261.45</v>
      </c>
      <c r="D1987">
        <v>66.900000000000006</v>
      </c>
      <c r="E1987">
        <v>1</v>
      </c>
    </row>
    <row r="1988" spans="1:5" x14ac:dyDescent="0.2">
      <c r="A1988" t="s">
        <v>8868</v>
      </c>
      <c r="B1988">
        <v>39.200000000000003</v>
      </c>
      <c r="C1988">
        <v>247.69</v>
      </c>
      <c r="D1988">
        <v>57.59</v>
      </c>
      <c r="E1988">
        <v>1</v>
      </c>
    </row>
    <row r="1989" spans="1:5" x14ac:dyDescent="0.2">
      <c r="A1989" t="s">
        <v>8869</v>
      </c>
      <c r="B1989">
        <v>44.8</v>
      </c>
      <c r="C1989">
        <v>238.67</v>
      </c>
      <c r="D1989">
        <v>84.25</v>
      </c>
      <c r="E1989">
        <v>1</v>
      </c>
    </row>
    <row r="1990" spans="1:5" x14ac:dyDescent="0.2">
      <c r="A1990" t="s">
        <v>8870</v>
      </c>
      <c r="B1990">
        <v>43.4</v>
      </c>
      <c r="C1990">
        <v>5.01</v>
      </c>
      <c r="D1990">
        <v>59.43</v>
      </c>
      <c r="E1990">
        <v>1</v>
      </c>
    </row>
    <row r="1991" spans="1:5" x14ac:dyDescent="0.2">
      <c r="A1991" t="s">
        <v>8871</v>
      </c>
      <c r="B1991">
        <v>44.3</v>
      </c>
      <c r="C1991">
        <v>284.12</v>
      </c>
      <c r="D1991">
        <v>73.95</v>
      </c>
      <c r="E1991">
        <v>1</v>
      </c>
    </row>
    <row r="1992" spans="1:5" x14ac:dyDescent="0.2">
      <c r="A1992" t="s">
        <v>8872</v>
      </c>
      <c r="B1992">
        <v>47.6</v>
      </c>
      <c r="C1992">
        <v>142.27000000000001</v>
      </c>
      <c r="D1992">
        <v>47.23</v>
      </c>
      <c r="E1992">
        <v>1</v>
      </c>
    </row>
    <row r="1993" spans="1:5" x14ac:dyDescent="0.2">
      <c r="A1993" t="s">
        <v>8874</v>
      </c>
      <c r="B1993">
        <v>46.7</v>
      </c>
      <c r="C1993">
        <v>157.16999999999999</v>
      </c>
      <c r="D1993">
        <v>63.04</v>
      </c>
      <c r="E1993">
        <v>1</v>
      </c>
    </row>
    <row r="1994" spans="1:5" x14ac:dyDescent="0.2">
      <c r="A1994" t="s">
        <v>8875</v>
      </c>
      <c r="B1994">
        <v>46.6</v>
      </c>
      <c r="C1994">
        <v>51.49</v>
      </c>
      <c r="D1994">
        <v>51.84</v>
      </c>
      <c r="E1994">
        <v>1</v>
      </c>
    </row>
    <row r="1995" spans="1:5" x14ac:dyDescent="0.2">
      <c r="A1995" t="s">
        <v>8876</v>
      </c>
      <c r="B1995">
        <v>38.5</v>
      </c>
      <c r="C1995">
        <v>135.96</v>
      </c>
      <c r="D1995">
        <v>45.3</v>
      </c>
      <c r="E1995">
        <v>1</v>
      </c>
    </row>
    <row r="1996" spans="1:5" x14ac:dyDescent="0.2">
      <c r="A1996" t="s">
        <v>8877</v>
      </c>
      <c r="B1996">
        <v>43.5</v>
      </c>
      <c r="C1996">
        <v>232.59</v>
      </c>
      <c r="D1996">
        <v>37.880000000000003</v>
      </c>
      <c r="E1996">
        <v>1</v>
      </c>
    </row>
    <row r="1997" spans="1:5" x14ac:dyDescent="0.2">
      <c r="A1997" t="s">
        <v>8851</v>
      </c>
      <c r="B1997">
        <v>44.3</v>
      </c>
      <c r="C1997">
        <v>49.26</v>
      </c>
      <c r="D1997">
        <v>37.619999999999997</v>
      </c>
      <c r="E1997">
        <v>1</v>
      </c>
    </row>
    <row r="1998" spans="1:5" x14ac:dyDescent="0.2">
      <c r="A1998" t="s">
        <v>8852</v>
      </c>
      <c r="B1998">
        <v>44.1</v>
      </c>
      <c r="C1998">
        <v>222.94</v>
      </c>
      <c r="D1998">
        <v>63.4</v>
      </c>
      <c r="E1998">
        <v>1</v>
      </c>
    </row>
    <row r="1999" spans="1:5" x14ac:dyDescent="0.2">
      <c r="A1999" t="s">
        <v>8854</v>
      </c>
      <c r="B1999">
        <v>49.4</v>
      </c>
      <c r="C1999">
        <v>93.53</v>
      </c>
      <c r="D1999">
        <v>73.040000000000006</v>
      </c>
      <c r="E1999">
        <v>1</v>
      </c>
    </row>
    <row r="2000" spans="1:5" x14ac:dyDescent="0.2">
      <c r="A2000" t="s">
        <v>8855</v>
      </c>
      <c r="B2000">
        <v>46.8</v>
      </c>
      <c r="C2000">
        <v>26.61</v>
      </c>
      <c r="D2000">
        <v>42.37</v>
      </c>
      <c r="E2000">
        <v>1</v>
      </c>
    </row>
    <row r="2001" spans="1:5" x14ac:dyDescent="0.2">
      <c r="A2001" t="s">
        <v>8861</v>
      </c>
      <c r="B2001">
        <v>47.3</v>
      </c>
      <c r="C2001">
        <v>259.8</v>
      </c>
      <c r="D2001">
        <v>55.55</v>
      </c>
      <c r="E2001">
        <v>1</v>
      </c>
    </row>
    <row r="2002" spans="1:5" x14ac:dyDescent="0.2">
      <c r="A2002" t="s">
        <v>8862</v>
      </c>
      <c r="B2002">
        <v>45.4</v>
      </c>
      <c r="C2002">
        <v>63.24</v>
      </c>
      <c r="D2002">
        <v>58.13</v>
      </c>
      <c r="E2002">
        <v>1</v>
      </c>
    </row>
    <row r="2003" spans="1:5" x14ac:dyDescent="0.2">
      <c r="A2003" t="s">
        <v>8863</v>
      </c>
      <c r="B2003">
        <v>39.9</v>
      </c>
      <c r="C2003">
        <v>156.26</v>
      </c>
      <c r="D2003">
        <v>51.9</v>
      </c>
      <c r="E2003">
        <v>1</v>
      </c>
    </row>
    <row r="2004" spans="1:5" x14ac:dyDescent="0.2">
      <c r="A2004" t="s">
        <v>8864</v>
      </c>
      <c r="B2004">
        <v>38.299999999999997</v>
      </c>
      <c r="C2004">
        <v>131.21</v>
      </c>
      <c r="D2004">
        <v>41.57</v>
      </c>
      <c r="E2004">
        <v>1</v>
      </c>
    </row>
    <row r="2005" spans="1:5" x14ac:dyDescent="0.2">
      <c r="A2005" t="s">
        <v>8865</v>
      </c>
      <c r="B2005">
        <v>35</v>
      </c>
      <c r="C2005">
        <v>230.67</v>
      </c>
      <c r="D2005">
        <v>42.71</v>
      </c>
      <c r="E2005">
        <v>1</v>
      </c>
    </row>
    <row r="2006" spans="1:5" x14ac:dyDescent="0.2">
      <c r="A2006" t="s">
        <v>8866</v>
      </c>
      <c r="B2006">
        <v>32.6</v>
      </c>
      <c r="C2006">
        <v>252.69</v>
      </c>
      <c r="D2006">
        <v>22.22</v>
      </c>
      <c r="E2006">
        <v>1</v>
      </c>
    </row>
    <row r="2007" spans="1:5" x14ac:dyDescent="0.2">
      <c r="A2007" t="s">
        <v>8867</v>
      </c>
      <c r="B2007">
        <v>42.8</v>
      </c>
      <c r="C2007">
        <v>261.45999999999998</v>
      </c>
      <c r="D2007">
        <v>66.900000000000006</v>
      </c>
      <c r="E2007">
        <v>1</v>
      </c>
    </row>
    <row r="2008" spans="1:5" x14ac:dyDescent="0.2">
      <c r="A2008" t="s">
        <v>8868</v>
      </c>
      <c r="B2008">
        <v>39.4</v>
      </c>
      <c r="C2008">
        <v>247.7</v>
      </c>
      <c r="D2008">
        <v>57.59</v>
      </c>
      <c r="E2008">
        <v>1</v>
      </c>
    </row>
    <row r="2009" spans="1:5" x14ac:dyDescent="0.2">
      <c r="A2009" t="s">
        <v>8869</v>
      </c>
      <c r="B2009">
        <v>45</v>
      </c>
      <c r="C2009">
        <v>238.65</v>
      </c>
      <c r="D2009">
        <v>84.25</v>
      </c>
      <c r="E2009">
        <v>1</v>
      </c>
    </row>
    <row r="2010" spans="1:5" x14ac:dyDescent="0.2">
      <c r="A2010" t="s">
        <v>8870</v>
      </c>
      <c r="B2010">
        <v>43.9</v>
      </c>
      <c r="C2010">
        <v>5.03</v>
      </c>
      <c r="D2010">
        <v>59.43</v>
      </c>
      <c r="E2010">
        <v>1</v>
      </c>
    </row>
    <row r="2011" spans="1:5" x14ac:dyDescent="0.2">
      <c r="A2011" t="s">
        <v>8871</v>
      </c>
      <c r="B2011">
        <v>44.2</v>
      </c>
      <c r="C2011">
        <v>284.13</v>
      </c>
      <c r="D2011">
        <v>73.94</v>
      </c>
      <c r="E2011">
        <v>1</v>
      </c>
    </row>
    <row r="2012" spans="1:5" x14ac:dyDescent="0.2">
      <c r="A2012" t="s">
        <v>8872</v>
      </c>
      <c r="B2012">
        <v>47.7</v>
      </c>
      <c r="C2012">
        <v>142.27000000000001</v>
      </c>
      <c r="D2012">
        <v>47.23</v>
      </c>
      <c r="E2012">
        <v>1</v>
      </c>
    </row>
    <row r="2013" spans="1:5" x14ac:dyDescent="0.2">
      <c r="A2013" t="s">
        <v>8874</v>
      </c>
      <c r="B2013">
        <v>46.5</v>
      </c>
      <c r="C2013">
        <v>157.18</v>
      </c>
      <c r="D2013">
        <v>63.04</v>
      </c>
      <c r="E2013">
        <v>1</v>
      </c>
    </row>
    <row r="2014" spans="1:5" x14ac:dyDescent="0.2">
      <c r="A2014" t="s">
        <v>8875</v>
      </c>
      <c r="B2014">
        <v>46.9</v>
      </c>
      <c r="C2014">
        <v>51.5</v>
      </c>
      <c r="D2014">
        <v>51.84</v>
      </c>
      <c r="E2014">
        <v>1</v>
      </c>
    </row>
    <row r="2015" spans="1:5" x14ac:dyDescent="0.2">
      <c r="A2015" t="s">
        <v>8876</v>
      </c>
      <c r="B2015">
        <v>38.9</v>
      </c>
      <c r="C2015">
        <v>135.96</v>
      </c>
      <c r="D2015">
        <v>45.3</v>
      </c>
      <c r="E2015">
        <v>1</v>
      </c>
    </row>
    <row r="2016" spans="1:5" x14ac:dyDescent="0.2">
      <c r="A2016" t="s">
        <v>8877</v>
      </c>
      <c r="B2016">
        <v>43.4</v>
      </c>
      <c r="C2016">
        <v>232.59</v>
      </c>
      <c r="D2016">
        <v>37.880000000000003</v>
      </c>
      <c r="E2016">
        <v>1</v>
      </c>
    </row>
    <row r="2017" spans="1:5" x14ac:dyDescent="0.2">
      <c r="A2017" t="s">
        <v>8851</v>
      </c>
      <c r="B2017">
        <v>44.4</v>
      </c>
      <c r="C2017">
        <v>49.26</v>
      </c>
      <c r="D2017">
        <v>37.619999999999997</v>
      </c>
      <c r="E2017">
        <v>1</v>
      </c>
    </row>
    <row r="2018" spans="1:5" x14ac:dyDescent="0.2">
      <c r="A2018" t="s">
        <v>8852</v>
      </c>
      <c r="B2018">
        <v>44.3</v>
      </c>
      <c r="C2018">
        <v>222.93</v>
      </c>
      <c r="D2018">
        <v>63.39</v>
      </c>
      <c r="E2018">
        <v>1</v>
      </c>
    </row>
    <row r="2019" spans="1:5" x14ac:dyDescent="0.2">
      <c r="A2019" t="s">
        <v>8854</v>
      </c>
      <c r="B2019">
        <v>49.6</v>
      </c>
      <c r="C2019">
        <v>93.5</v>
      </c>
      <c r="D2019">
        <v>73.040000000000006</v>
      </c>
      <c r="E2019">
        <v>1</v>
      </c>
    </row>
    <row r="2020" spans="1:5" x14ac:dyDescent="0.2">
      <c r="A2020" t="s">
        <v>8855</v>
      </c>
      <c r="B2020">
        <v>47.1</v>
      </c>
      <c r="C2020">
        <v>26.62</v>
      </c>
      <c r="D2020">
        <v>42.37</v>
      </c>
      <c r="E2020">
        <v>1</v>
      </c>
    </row>
    <row r="2021" spans="1:5" x14ac:dyDescent="0.2">
      <c r="A2021" t="s">
        <v>8861</v>
      </c>
      <c r="B2021">
        <v>47.4</v>
      </c>
      <c r="C2021">
        <v>259.79000000000002</v>
      </c>
      <c r="D2021">
        <v>55.55</v>
      </c>
      <c r="E2021">
        <v>1</v>
      </c>
    </row>
    <row r="2022" spans="1:5" x14ac:dyDescent="0.2">
      <c r="A2022" t="s">
        <v>8862</v>
      </c>
      <c r="B2022">
        <v>45.5</v>
      </c>
      <c r="C2022">
        <v>63.25</v>
      </c>
      <c r="D2022">
        <v>58.13</v>
      </c>
      <c r="E2022">
        <v>1</v>
      </c>
    </row>
    <row r="2023" spans="1:5" x14ac:dyDescent="0.2">
      <c r="A2023" t="s">
        <v>8863</v>
      </c>
      <c r="B2023">
        <v>39.9</v>
      </c>
      <c r="C2023">
        <v>156.26</v>
      </c>
      <c r="D2023">
        <v>51.9</v>
      </c>
      <c r="E2023">
        <v>1</v>
      </c>
    </row>
    <row r="2024" spans="1:5" x14ac:dyDescent="0.2">
      <c r="A2024" t="s">
        <v>8864</v>
      </c>
      <c r="B2024">
        <v>38.299999999999997</v>
      </c>
      <c r="C2024">
        <v>131.21</v>
      </c>
      <c r="D2024">
        <v>41.57</v>
      </c>
      <c r="E2024">
        <v>1</v>
      </c>
    </row>
    <row r="2025" spans="1:5" x14ac:dyDescent="0.2">
      <c r="A2025" t="s">
        <v>8865</v>
      </c>
      <c r="B2025">
        <v>35</v>
      </c>
      <c r="C2025">
        <v>230.67</v>
      </c>
      <c r="D2025">
        <v>42.71</v>
      </c>
      <c r="E2025">
        <v>1</v>
      </c>
    </row>
    <row r="2026" spans="1:5" x14ac:dyDescent="0.2">
      <c r="A2026" t="s">
        <v>8866</v>
      </c>
      <c r="B2026">
        <v>32.799999999999997</v>
      </c>
      <c r="C2026">
        <v>252.69</v>
      </c>
      <c r="D2026">
        <v>22.22</v>
      </c>
      <c r="E2026">
        <v>1</v>
      </c>
    </row>
    <row r="2027" spans="1:5" x14ac:dyDescent="0.2">
      <c r="A2027" t="s">
        <v>8867</v>
      </c>
      <c r="B2027">
        <v>42.7</v>
      </c>
      <c r="C2027">
        <v>261.47000000000003</v>
      </c>
      <c r="D2027">
        <v>66.900000000000006</v>
      </c>
      <c r="E2027">
        <v>1</v>
      </c>
    </row>
    <row r="2028" spans="1:5" x14ac:dyDescent="0.2">
      <c r="A2028" t="s">
        <v>8868</v>
      </c>
      <c r="B2028">
        <v>39.1</v>
      </c>
      <c r="C2028">
        <v>247.71</v>
      </c>
      <c r="D2028">
        <v>57.59</v>
      </c>
      <c r="E2028">
        <v>1</v>
      </c>
    </row>
    <row r="2029" spans="1:5" x14ac:dyDescent="0.2">
      <c r="A2029" t="s">
        <v>8869</v>
      </c>
      <c r="B2029">
        <v>44.9</v>
      </c>
      <c r="C2029">
        <v>238.62</v>
      </c>
      <c r="D2029">
        <v>84.25</v>
      </c>
      <c r="E2029">
        <v>1</v>
      </c>
    </row>
    <row r="2030" spans="1:5" x14ac:dyDescent="0.2">
      <c r="A2030" t="s">
        <v>8870</v>
      </c>
      <c r="B2030">
        <v>44.1</v>
      </c>
      <c r="C2030">
        <v>5.04</v>
      </c>
      <c r="D2030">
        <v>59.43</v>
      </c>
      <c r="E2030">
        <v>1</v>
      </c>
    </row>
    <row r="2031" spans="1:5" x14ac:dyDescent="0.2">
      <c r="A2031" t="s">
        <v>8871</v>
      </c>
      <c r="B2031">
        <v>44.3</v>
      </c>
      <c r="C2031">
        <v>284.14999999999998</v>
      </c>
      <c r="D2031">
        <v>73.94</v>
      </c>
      <c r="E2031">
        <v>1</v>
      </c>
    </row>
    <row r="2032" spans="1:5" x14ac:dyDescent="0.2">
      <c r="A2032" t="s">
        <v>8872</v>
      </c>
      <c r="B2032">
        <v>47.9</v>
      </c>
      <c r="C2032">
        <v>142.26</v>
      </c>
      <c r="D2032">
        <v>47.24</v>
      </c>
      <c r="E2032">
        <v>1</v>
      </c>
    </row>
    <row r="2033" spans="1:5" x14ac:dyDescent="0.2">
      <c r="A2033" t="s">
        <v>8874</v>
      </c>
      <c r="B2033">
        <v>46.2</v>
      </c>
      <c r="C2033">
        <v>157.18</v>
      </c>
      <c r="D2033">
        <v>63.04</v>
      </c>
      <c r="E2033">
        <v>1</v>
      </c>
    </row>
    <row r="2034" spans="1:5" x14ac:dyDescent="0.2">
      <c r="A2034" t="s">
        <v>8875</v>
      </c>
      <c r="B2034">
        <v>47</v>
      </c>
      <c r="C2034">
        <v>51.51</v>
      </c>
      <c r="D2034">
        <v>51.84</v>
      </c>
      <c r="E2034">
        <v>1</v>
      </c>
    </row>
    <row r="2035" spans="1:5" x14ac:dyDescent="0.2">
      <c r="A2035" t="s">
        <v>8876</v>
      </c>
      <c r="B2035">
        <v>38.9</v>
      </c>
      <c r="C2035">
        <v>135.96</v>
      </c>
      <c r="D2035">
        <v>45.3</v>
      </c>
      <c r="E2035">
        <v>1</v>
      </c>
    </row>
    <row r="2036" spans="1:5" x14ac:dyDescent="0.2">
      <c r="A2036" t="s">
        <v>8877</v>
      </c>
      <c r="B2036">
        <v>43.6</v>
      </c>
      <c r="C2036">
        <v>232.59</v>
      </c>
      <c r="D2036">
        <v>37.880000000000003</v>
      </c>
      <c r="E2036">
        <v>1</v>
      </c>
    </row>
    <row r="2037" spans="1:5" x14ac:dyDescent="0.2">
      <c r="A2037" t="s">
        <v>8851</v>
      </c>
      <c r="B2037">
        <v>43.9</v>
      </c>
      <c r="C2037">
        <v>49.27</v>
      </c>
      <c r="D2037">
        <v>37.61</v>
      </c>
      <c r="E2037">
        <v>1</v>
      </c>
    </row>
    <row r="2038" spans="1:5" x14ac:dyDescent="0.2">
      <c r="A2038" t="s">
        <v>8852</v>
      </c>
      <c r="B2038">
        <v>44.5</v>
      </c>
      <c r="C2038">
        <v>222.91</v>
      </c>
      <c r="D2038">
        <v>63.39</v>
      </c>
      <c r="E2038">
        <v>1</v>
      </c>
    </row>
    <row r="2039" spans="1:5" x14ac:dyDescent="0.2">
      <c r="A2039" t="s">
        <v>8854</v>
      </c>
      <c r="B2039">
        <v>49.5</v>
      </c>
      <c r="C2039">
        <v>93.47</v>
      </c>
      <c r="D2039">
        <v>73.03</v>
      </c>
      <c r="E2039">
        <v>1</v>
      </c>
    </row>
    <row r="2040" spans="1:5" x14ac:dyDescent="0.2">
      <c r="A2040" t="s">
        <v>8855</v>
      </c>
      <c r="B2040">
        <v>47</v>
      </c>
      <c r="C2040">
        <v>26.63</v>
      </c>
      <c r="D2040">
        <v>42.36</v>
      </c>
      <c r="E2040">
        <v>1</v>
      </c>
    </row>
    <row r="2041" spans="1:5" x14ac:dyDescent="0.2">
      <c r="A2041" t="s">
        <v>8861</v>
      </c>
      <c r="B2041">
        <v>47</v>
      </c>
      <c r="C2041">
        <v>259.77999999999997</v>
      </c>
      <c r="D2041">
        <v>55.55</v>
      </c>
      <c r="E2041">
        <v>1</v>
      </c>
    </row>
    <row r="2042" spans="1:5" x14ac:dyDescent="0.2">
      <c r="A2042" t="s">
        <v>8862</v>
      </c>
      <c r="B2042">
        <v>45.6</v>
      </c>
      <c r="C2042">
        <v>63.25</v>
      </c>
      <c r="D2042">
        <v>58.13</v>
      </c>
      <c r="E2042">
        <v>1</v>
      </c>
    </row>
    <row r="2043" spans="1:5" x14ac:dyDescent="0.2">
      <c r="A2043" t="s">
        <v>8863</v>
      </c>
      <c r="B2043">
        <v>40</v>
      </c>
      <c r="C2043">
        <v>156.26</v>
      </c>
      <c r="D2043">
        <v>51.9</v>
      </c>
      <c r="E2043">
        <v>1</v>
      </c>
    </row>
    <row r="2044" spans="1:5" x14ac:dyDescent="0.2">
      <c r="A2044" t="s">
        <v>8864</v>
      </c>
      <c r="B2044">
        <v>38.1</v>
      </c>
      <c r="C2044">
        <v>131.21</v>
      </c>
      <c r="D2044">
        <v>41.57</v>
      </c>
      <c r="E2044">
        <v>1</v>
      </c>
    </row>
    <row r="2045" spans="1:5" x14ac:dyDescent="0.2">
      <c r="A2045" t="s">
        <v>8865</v>
      </c>
      <c r="B2045">
        <v>34.700000000000003</v>
      </c>
      <c r="C2045">
        <v>230.67</v>
      </c>
      <c r="D2045">
        <v>42.71</v>
      </c>
      <c r="E2045">
        <v>1</v>
      </c>
    </row>
    <row r="2046" spans="1:5" x14ac:dyDescent="0.2">
      <c r="A2046" t="s">
        <v>8866</v>
      </c>
      <c r="B2046">
        <v>33.299999999999997</v>
      </c>
      <c r="C2046">
        <v>252.69</v>
      </c>
      <c r="D2046">
        <v>22.22</v>
      </c>
      <c r="E2046">
        <v>1</v>
      </c>
    </row>
    <row r="2047" spans="1:5" x14ac:dyDescent="0.2">
      <c r="A2047" t="s">
        <v>8867</v>
      </c>
      <c r="B2047">
        <v>42.6</v>
      </c>
      <c r="C2047">
        <v>261.48</v>
      </c>
      <c r="D2047">
        <v>66.900000000000006</v>
      </c>
      <c r="E2047">
        <v>1</v>
      </c>
    </row>
    <row r="2048" spans="1:5" x14ac:dyDescent="0.2">
      <c r="A2048" t="s">
        <v>8868</v>
      </c>
      <c r="B2048">
        <v>39</v>
      </c>
      <c r="C2048">
        <v>247.72</v>
      </c>
      <c r="D2048">
        <v>57.6</v>
      </c>
      <c r="E2048">
        <v>1</v>
      </c>
    </row>
    <row r="2049" spans="1:5" x14ac:dyDescent="0.2">
      <c r="A2049" t="s">
        <v>8869</v>
      </c>
      <c r="B2049">
        <v>44.9</v>
      </c>
      <c r="C2049">
        <v>238.6</v>
      </c>
      <c r="D2049">
        <v>84.24</v>
      </c>
      <c r="E2049">
        <v>1</v>
      </c>
    </row>
    <row r="2050" spans="1:5" x14ac:dyDescent="0.2">
      <c r="A2050" t="s">
        <v>8870</v>
      </c>
      <c r="B2050">
        <v>44.4</v>
      </c>
      <c r="C2050">
        <v>5.05</v>
      </c>
      <c r="D2050">
        <v>59.43</v>
      </c>
      <c r="E2050">
        <v>1</v>
      </c>
    </row>
    <row r="2051" spans="1:5" x14ac:dyDescent="0.2">
      <c r="A2051" t="s">
        <v>8871</v>
      </c>
      <c r="B2051">
        <v>44.3</v>
      </c>
      <c r="C2051">
        <v>284.16000000000003</v>
      </c>
      <c r="D2051">
        <v>73.94</v>
      </c>
      <c r="E2051">
        <v>1</v>
      </c>
    </row>
    <row r="2052" spans="1:5" x14ac:dyDescent="0.2">
      <c r="A2052" t="s">
        <v>8872</v>
      </c>
      <c r="B2052">
        <v>48</v>
      </c>
      <c r="C2052">
        <v>142.25</v>
      </c>
      <c r="D2052">
        <v>47.24</v>
      </c>
      <c r="E2052">
        <v>1</v>
      </c>
    </row>
    <row r="2053" spans="1:5" x14ac:dyDescent="0.2">
      <c r="A2053" t="s">
        <v>8874</v>
      </c>
      <c r="B2053">
        <v>46</v>
      </c>
      <c r="C2053">
        <v>157.19</v>
      </c>
      <c r="D2053">
        <v>63.03</v>
      </c>
      <c r="E2053">
        <v>1</v>
      </c>
    </row>
    <row r="2054" spans="1:5" x14ac:dyDescent="0.2">
      <c r="A2054" t="s">
        <v>8875</v>
      </c>
      <c r="B2054">
        <v>47.2</v>
      </c>
      <c r="C2054">
        <v>51.52</v>
      </c>
      <c r="D2054">
        <v>51.84</v>
      </c>
      <c r="E2054">
        <v>1</v>
      </c>
    </row>
    <row r="2055" spans="1:5" x14ac:dyDescent="0.2">
      <c r="A2055" t="s">
        <v>8876</v>
      </c>
      <c r="B2055">
        <v>38.6</v>
      </c>
      <c r="C2055">
        <v>135.96</v>
      </c>
      <c r="D2055">
        <v>45.3</v>
      </c>
      <c r="E2055">
        <v>1</v>
      </c>
    </row>
    <row r="2056" spans="1:5" x14ac:dyDescent="0.2">
      <c r="A2056" t="s">
        <v>8877</v>
      </c>
      <c r="B2056">
        <v>43.3</v>
      </c>
      <c r="C2056">
        <v>232.59</v>
      </c>
      <c r="D2056">
        <v>37.880000000000003</v>
      </c>
      <c r="E2056">
        <v>1</v>
      </c>
    </row>
    <row r="2057" spans="1:5" x14ac:dyDescent="0.2">
      <c r="A2057" t="s">
        <v>8851</v>
      </c>
      <c r="B2057">
        <v>43.9</v>
      </c>
      <c r="C2057">
        <v>49.27</v>
      </c>
      <c r="D2057">
        <v>37.61</v>
      </c>
      <c r="E2057">
        <v>1</v>
      </c>
    </row>
    <row r="2058" spans="1:5" x14ac:dyDescent="0.2">
      <c r="A2058" t="s">
        <v>8852</v>
      </c>
      <c r="B2058">
        <v>44.6</v>
      </c>
      <c r="C2058">
        <v>222.9</v>
      </c>
      <c r="D2058">
        <v>63.38</v>
      </c>
      <c r="E2058">
        <v>1</v>
      </c>
    </row>
    <row r="2059" spans="1:5" x14ac:dyDescent="0.2">
      <c r="A2059" t="s">
        <v>8854</v>
      </c>
      <c r="B2059">
        <v>49.6</v>
      </c>
      <c r="C2059">
        <v>93.44</v>
      </c>
      <c r="D2059">
        <v>73.03</v>
      </c>
      <c r="E2059">
        <v>1</v>
      </c>
    </row>
    <row r="2060" spans="1:5" x14ac:dyDescent="0.2">
      <c r="A2060" t="s">
        <v>8855</v>
      </c>
      <c r="B2060">
        <v>46.8</v>
      </c>
      <c r="C2060">
        <v>26.64</v>
      </c>
      <c r="D2060">
        <v>42.36</v>
      </c>
      <c r="E2060">
        <v>1</v>
      </c>
    </row>
    <row r="2061" spans="1:5" x14ac:dyDescent="0.2">
      <c r="A2061" t="s">
        <v>8861</v>
      </c>
      <c r="B2061">
        <v>47.6</v>
      </c>
      <c r="C2061">
        <v>259.76</v>
      </c>
      <c r="D2061">
        <v>55.54</v>
      </c>
      <c r="E2061">
        <v>1</v>
      </c>
    </row>
    <row r="2062" spans="1:5" x14ac:dyDescent="0.2">
      <c r="A2062" t="s">
        <v>8862</v>
      </c>
      <c r="B2062">
        <v>45.7</v>
      </c>
      <c r="C2062">
        <v>63.25</v>
      </c>
      <c r="D2062">
        <v>58.13</v>
      </c>
      <c r="E2062">
        <v>1</v>
      </c>
    </row>
    <row r="2063" spans="1:5" x14ac:dyDescent="0.2">
      <c r="A2063" t="s">
        <v>8863</v>
      </c>
      <c r="B2063">
        <v>39.5</v>
      </c>
      <c r="C2063">
        <v>156.26</v>
      </c>
      <c r="D2063">
        <v>51.9</v>
      </c>
      <c r="E2063">
        <v>1</v>
      </c>
    </row>
    <row r="2064" spans="1:5" x14ac:dyDescent="0.2">
      <c r="A2064" t="s">
        <v>8864</v>
      </c>
      <c r="B2064">
        <v>38.1</v>
      </c>
      <c r="C2064">
        <v>131.21</v>
      </c>
      <c r="D2064">
        <v>41.57</v>
      </c>
      <c r="E2064">
        <v>1</v>
      </c>
    </row>
    <row r="2065" spans="1:5" x14ac:dyDescent="0.2">
      <c r="A2065" t="s">
        <v>8865</v>
      </c>
      <c r="B2065">
        <v>34.5</v>
      </c>
      <c r="C2065">
        <v>230.67</v>
      </c>
      <c r="D2065">
        <v>42.71</v>
      </c>
      <c r="E2065">
        <v>1</v>
      </c>
    </row>
    <row r="2066" spans="1:5" x14ac:dyDescent="0.2">
      <c r="A2066" t="s">
        <v>8866</v>
      </c>
      <c r="B2066">
        <v>32.5</v>
      </c>
      <c r="C2066">
        <v>252.69</v>
      </c>
      <c r="D2066">
        <v>22.22</v>
      </c>
      <c r="E2066">
        <v>1</v>
      </c>
    </row>
    <row r="2067" spans="1:5" x14ac:dyDescent="0.2">
      <c r="A2067" t="s">
        <v>8867</v>
      </c>
      <c r="B2067">
        <v>42.7</v>
      </c>
      <c r="C2067">
        <v>261.49</v>
      </c>
      <c r="D2067">
        <v>66.900000000000006</v>
      </c>
      <c r="E2067">
        <v>1</v>
      </c>
    </row>
    <row r="2068" spans="1:5" x14ac:dyDescent="0.2">
      <c r="A2068" t="s">
        <v>8868</v>
      </c>
      <c r="B2068">
        <v>38.9</v>
      </c>
      <c r="C2068">
        <v>247.72</v>
      </c>
      <c r="D2068">
        <v>57.6</v>
      </c>
      <c r="E2068">
        <v>1</v>
      </c>
    </row>
    <row r="2069" spans="1:5" x14ac:dyDescent="0.2">
      <c r="A2069" t="s">
        <v>8869</v>
      </c>
      <c r="B2069">
        <v>44.9</v>
      </c>
      <c r="C2069">
        <v>238.57</v>
      </c>
      <c r="D2069">
        <v>84.24</v>
      </c>
      <c r="E2069">
        <v>1</v>
      </c>
    </row>
    <row r="2070" spans="1:5" x14ac:dyDescent="0.2">
      <c r="A2070" t="s">
        <v>8870</v>
      </c>
      <c r="B2070">
        <v>44.6</v>
      </c>
      <c r="C2070">
        <v>5.07</v>
      </c>
      <c r="D2070">
        <v>59.44</v>
      </c>
      <c r="E2070">
        <v>1</v>
      </c>
    </row>
    <row r="2071" spans="1:5" x14ac:dyDescent="0.2">
      <c r="A2071" t="s">
        <v>8871</v>
      </c>
      <c r="B2071">
        <v>44.4</v>
      </c>
      <c r="C2071">
        <v>284.17</v>
      </c>
      <c r="D2071">
        <v>73.94</v>
      </c>
      <c r="E2071">
        <v>1</v>
      </c>
    </row>
    <row r="2072" spans="1:5" x14ac:dyDescent="0.2">
      <c r="A2072" t="s">
        <v>8872</v>
      </c>
      <c r="B2072">
        <v>48.2</v>
      </c>
      <c r="C2072">
        <v>142.25</v>
      </c>
      <c r="D2072">
        <v>47.25</v>
      </c>
      <c r="E2072">
        <v>1</v>
      </c>
    </row>
    <row r="2073" spans="1:5" x14ac:dyDescent="0.2">
      <c r="A2073" t="s">
        <v>8874</v>
      </c>
      <c r="B2073">
        <v>46.2</v>
      </c>
      <c r="C2073">
        <v>157.19999999999999</v>
      </c>
      <c r="D2073">
        <v>63.03</v>
      </c>
      <c r="E2073">
        <v>1</v>
      </c>
    </row>
    <row r="2074" spans="1:5" x14ac:dyDescent="0.2">
      <c r="A2074" t="s">
        <v>8875</v>
      </c>
      <c r="B2074">
        <v>47.6</v>
      </c>
      <c r="C2074">
        <v>51.53</v>
      </c>
      <c r="D2074">
        <v>51.83</v>
      </c>
      <c r="E2074">
        <v>1</v>
      </c>
    </row>
    <row r="2075" spans="1:5" x14ac:dyDescent="0.2">
      <c r="A2075" t="s">
        <v>8876</v>
      </c>
      <c r="B2075">
        <v>38.799999999999997</v>
      </c>
      <c r="C2075">
        <v>135.96</v>
      </c>
      <c r="D2075">
        <v>45.3</v>
      </c>
      <c r="E2075">
        <v>1</v>
      </c>
    </row>
    <row r="2076" spans="1:5" x14ac:dyDescent="0.2">
      <c r="A2076" t="s">
        <v>8877</v>
      </c>
      <c r="B2076">
        <v>43.3</v>
      </c>
      <c r="C2076">
        <v>232.59</v>
      </c>
      <c r="D2076">
        <v>37.880000000000003</v>
      </c>
      <c r="E2076">
        <v>1</v>
      </c>
    </row>
    <row r="2077" spans="1:5" x14ac:dyDescent="0.2">
      <c r="A2077" t="s">
        <v>8851</v>
      </c>
      <c r="B2077">
        <v>44</v>
      </c>
      <c r="C2077">
        <v>49.28</v>
      </c>
      <c r="D2077">
        <v>37.6</v>
      </c>
      <c r="E2077">
        <v>1</v>
      </c>
    </row>
    <row r="2078" spans="1:5" x14ac:dyDescent="0.2">
      <c r="A2078" t="s">
        <v>8852</v>
      </c>
      <c r="B2078">
        <v>45.1</v>
      </c>
      <c r="C2078">
        <v>222.88</v>
      </c>
      <c r="D2078">
        <v>63.37</v>
      </c>
      <c r="E2078">
        <v>1</v>
      </c>
    </row>
    <row r="2079" spans="1:5" x14ac:dyDescent="0.2">
      <c r="A2079" t="s">
        <v>8854</v>
      </c>
      <c r="B2079">
        <v>49.6</v>
      </c>
      <c r="C2079">
        <v>93.41</v>
      </c>
      <c r="D2079">
        <v>73.03</v>
      </c>
      <c r="E2079">
        <v>1</v>
      </c>
    </row>
    <row r="2080" spans="1:5" x14ac:dyDescent="0.2">
      <c r="A2080" t="s">
        <v>8855</v>
      </c>
      <c r="B2080">
        <v>46.4</v>
      </c>
      <c r="C2080">
        <v>26.65</v>
      </c>
      <c r="D2080">
        <v>42.36</v>
      </c>
      <c r="E2080">
        <v>1</v>
      </c>
    </row>
    <row r="2081" spans="1:5" x14ac:dyDescent="0.2">
      <c r="A2081" t="s">
        <v>8861</v>
      </c>
      <c r="B2081">
        <v>47.7</v>
      </c>
      <c r="C2081">
        <v>259.75</v>
      </c>
      <c r="D2081">
        <v>55.54</v>
      </c>
      <c r="E2081">
        <v>1</v>
      </c>
    </row>
    <row r="2082" spans="1:5" x14ac:dyDescent="0.2">
      <c r="A2082" t="s">
        <v>8862</v>
      </c>
      <c r="B2082">
        <v>45.6</v>
      </c>
      <c r="C2082">
        <v>63.25</v>
      </c>
      <c r="D2082">
        <v>58.13</v>
      </c>
      <c r="E2082">
        <v>1</v>
      </c>
    </row>
    <row r="2083" spans="1:5" x14ac:dyDescent="0.2">
      <c r="A2083" t="s">
        <v>8863</v>
      </c>
      <c r="B2083">
        <v>39.700000000000003</v>
      </c>
      <c r="C2083">
        <v>156.26</v>
      </c>
      <c r="D2083">
        <v>51.9</v>
      </c>
      <c r="E2083">
        <v>1</v>
      </c>
    </row>
    <row r="2084" spans="1:5" x14ac:dyDescent="0.2">
      <c r="A2084" t="s">
        <v>8864</v>
      </c>
      <c r="B2084">
        <v>38.1</v>
      </c>
      <c r="C2084">
        <v>131.21</v>
      </c>
      <c r="D2084">
        <v>41.57</v>
      </c>
      <c r="E2084">
        <v>1</v>
      </c>
    </row>
    <row r="2085" spans="1:5" x14ac:dyDescent="0.2">
      <c r="A2085" t="s">
        <v>8865</v>
      </c>
      <c r="B2085">
        <v>35.1</v>
      </c>
      <c r="C2085">
        <v>230.67</v>
      </c>
      <c r="D2085">
        <v>42.71</v>
      </c>
      <c r="E2085">
        <v>1</v>
      </c>
    </row>
    <row r="2086" spans="1:5" x14ac:dyDescent="0.2">
      <c r="A2086" t="s">
        <v>8866</v>
      </c>
      <c r="B2086">
        <v>33.200000000000003</v>
      </c>
      <c r="C2086">
        <v>252.69</v>
      </c>
      <c r="D2086">
        <v>22.22</v>
      </c>
      <c r="E2086">
        <v>1</v>
      </c>
    </row>
    <row r="2087" spans="1:5" x14ac:dyDescent="0.2">
      <c r="A2087" t="s">
        <v>8867</v>
      </c>
      <c r="B2087">
        <v>42.6</v>
      </c>
      <c r="C2087">
        <v>261.5</v>
      </c>
      <c r="D2087">
        <v>66.900000000000006</v>
      </c>
      <c r="E2087">
        <v>1</v>
      </c>
    </row>
    <row r="2088" spans="1:5" x14ac:dyDescent="0.2">
      <c r="A2088" t="s">
        <v>8868</v>
      </c>
      <c r="B2088">
        <v>39</v>
      </c>
      <c r="C2088">
        <v>247.73</v>
      </c>
      <c r="D2088">
        <v>57.6</v>
      </c>
      <c r="E2088">
        <v>1</v>
      </c>
    </row>
    <row r="2089" spans="1:5" x14ac:dyDescent="0.2">
      <c r="A2089" t="s">
        <v>8869</v>
      </c>
      <c r="B2089">
        <v>44.9</v>
      </c>
      <c r="C2089">
        <v>238.55</v>
      </c>
      <c r="D2089">
        <v>84.24</v>
      </c>
      <c r="E2089">
        <v>1</v>
      </c>
    </row>
    <row r="2090" spans="1:5" x14ac:dyDescent="0.2">
      <c r="A2090" t="s">
        <v>8870</v>
      </c>
      <c r="B2090">
        <v>45</v>
      </c>
      <c r="C2090">
        <v>5.08</v>
      </c>
      <c r="D2090">
        <v>59.44</v>
      </c>
      <c r="E2090">
        <v>1</v>
      </c>
    </row>
    <row r="2091" spans="1:5" x14ac:dyDescent="0.2">
      <c r="A2091" t="s">
        <v>8871</v>
      </c>
      <c r="B2091">
        <v>44.4</v>
      </c>
      <c r="C2091">
        <v>284.18</v>
      </c>
      <c r="D2091">
        <v>73.94</v>
      </c>
      <c r="E2091">
        <v>1</v>
      </c>
    </row>
    <row r="2092" spans="1:5" x14ac:dyDescent="0.2">
      <c r="A2092" t="s">
        <v>8872</v>
      </c>
      <c r="B2092">
        <v>48.1</v>
      </c>
      <c r="C2092">
        <v>142.24</v>
      </c>
      <c r="D2092">
        <v>47.26</v>
      </c>
      <c r="E2092">
        <v>1</v>
      </c>
    </row>
    <row r="2093" spans="1:5" x14ac:dyDescent="0.2">
      <c r="A2093" t="s">
        <v>8874</v>
      </c>
      <c r="B2093">
        <v>46.3</v>
      </c>
      <c r="C2093">
        <v>157.21</v>
      </c>
      <c r="D2093">
        <v>63.03</v>
      </c>
      <c r="E2093">
        <v>1</v>
      </c>
    </row>
    <row r="2094" spans="1:5" x14ac:dyDescent="0.2">
      <c r="A2094" t="s">
        <v>8875</v>
      </c>
      <c r="B2094">
        <v>47.8</v>
      </c>
      <c r="C2094">
        <v>51.54</v>
      </c>
      <c r="D2094">
        <v>51.83</v>
      </c>
      <c r="E2094">
        <v>1</v>
      </c>
    </row>
    <row r="2095" spans="1:5" x14ac:dyDescent="0.2">
      <c r="A2095" t="s">
        <v>8876</v>
      </c>
      <c r="B2095">
        <v>38.4</v>
      </c>
      <c r="C2095">
        <v>135.96</v>
      </c>
      <c r="D2095">
        <v>45.3</v>
      </c>
      <c r="E2095">
        <v>1</v>
      </c>
    </row>
    <row r="2096" spans="1:5" x14ac:dyDescent="0.2">
      <c r="A2096" t="s">
        <v>8877</v>
      </c>
      <c r="B2096">
        <v>43.3</v>
      </c>
      <c r="C2096">
        <v>232.59</v>
      </c>
      <c r="D2096">
        <v>37.880000000000003</v>
      </c>
      <c r="E2096">
        <v>1</v>
      </c>
    </row>
    <row r="2097" spans="1:5" x14ac:dyDescent="0.2">
      <c r="A2097" t="s">
        <v>8851</v>
      </c>
      <c r="B2097">
        <v>44.5</v>
      </c>
      <c r="C2097">
        <v>49.29</v>
      </c>
      <c r="D2097">
        <v>37.6</v>
      </c>
      <c r="E2097">
        <v>1</v>
      </c>
    </row>
    <row r="2098" spans="1:5" x14ac:dyDescent="0.2">
      <c r="A2098" t="s">
        <v>8852</v>
      </c>
      <c r="B2098">
        <v>45.3</v>
      </c>
      <c r="C2098">
        <v>222.87</v>
      </c>
      <c r="D2098">
        <v>63.37</v>
      </c>
      <c r="E2098">
        <v>1</v>
      </c>
    </row>
    <row r="2099" spans="1:5" x14ac:dyDescent="0.2">
      <c r="A2099" t="s">
        <v>8854</v>
      </c>
      <c r="B2099">
        <v>49.6</v>
      </c>
      <c r="C2099">
        <v>93.39</v>
      </c>
      <c r="D2099">
        <v>73.03</v>
      </c>
      <c r="E2099">
        <v>1</v>
      </c>
    </row>
    <row r="2100" spans="1:5" x14ac:dyDescent="0.2">
      <c r="A2100" t="s">
        <v>8855</v>
      </c>
      <c r="B2100">
        <v>46.2</v>
      </c>
      <c r="C2100">
        <v>26.66</v>
      </c>
      <c r="D2100">
        <v>42.36</v>
      </c>
      <c r="E2100">
        <v>1</v>
      </c>
    </row>
    <row r="2101" spans="1:5" x14ac:dyDescent="0.2">
      <c r="A2101" t="s">
        <v>8861</v>
      </c>
      <c r="B2101">
        <v>47.4</v>
      </c>
      <c r="C2101">
        <v>259.74</v>
      </c>
      <c r="D2101">
        <v>55.54</v>
      </c>
      <c r="E2101">
        <v>1</v>
      </c>
    </row>
    <row r="2102" spans="1:5" x14ac:dyDescent="0.2">
      <c r="A2102" t="s">
        <v>8862</v>
      </c>
      <c r="B2102">
        <v>45.8</v>
      </c>
      <c r="C2102">
        <v>63.26</v>
      </c>
      <c r="D2102">
        <v>58.13</v>
      </c>
      <c r="E2102">
        <v>1</v>
      </c>
    </row>
    <row r="2103" spans="1:5" x14ac:dyDescent="0.2">
      <c r="A2103" t="s">
        <v>8863</v>
      </c>
      <c r="B2103">
        <v>39.6</v>
      </c>
      <c r="C2103">
        <v>156.26</v>
      </c>
      <c r="D2103">
        <v>51.9</v>
      </c>
      <c r="E2103">
        <v>1</v>
      </c>
    </row>
    <row r="2104" spans="1:5" x14ac:dyDescent="0.2">
      <c r="A2104" t="s">
        <v>8864</v>
      </c>
      <c r="B2104">
        <v>38.299999999999997</v>
      </c>
      <c r="C2104">
        <v>131.21</v>
      </c>
      <c r="D2104">
        <v>41.57</v>
      </c>
      <c r="E2104">
        <v>1</v>
      </c>
    </row>
    <row r="2105" spans="1:5" x14ac:dyDescent="0.2">
      <c r="A2105" t="s">
        <v>8865</v>
      </c>
      <c r="B2105">
        <v>35.1</v>
      </c>
      <c r="C2105">
        <v>230.67</v>
      </c>
      <c r="D2105">
        <v>42.71</v>
      </c>
      <c r="E2105">
        <v>1</v>
      </c>
    </row>
    <row r="2106" spans="1:5" x14ac:dyDescent="0.2">
      <c r="A2106" t="s">
        <v>8866</v>
      </c>
      <c r="B2106">
        <v>33</v>
      </c>
      <c r="C2106">
        <v>252.69</v>
      </c>
      <c r="D2106">
        <v>22.22</v>
      </c>
      <c r="E2106">
        <v>1</v>
      </c>
    </row>
    <row r="2107" spans="1:5" x14ac:dyDescent="0.2">
      <c r="A2107" t="s">
        <v>8867</v>
      </c>
      <c r="B2107">
        <v>42.7</v>
      </c>
      <c r="C2107">
        <v>261.51</v>
      </c>
      <c r="D2107">
        <v>66.900000000000006</v>
      </c>
      <c r="E2107">
        <v>1</v>
      </c>
    </row>
    <row r="2108" spans="1:5" x14ac:dyDescent="0.2">
      <c r="A2108" t="s">
        <v>8868</v>
      </c>
      <c r="B2108">
        <v>39.4</v>
      </c>
      <c r="C2108">
        <v>247.74</v>
      </c>
      <c r="D2108">
        <v>57.6</v>
      </c>
      <c r="E2108">
        <v>1</v>
      </c>
    </row>
    <row r="2109" spans="1:5" x14ac:dyDescent="0.2">
      <c r="A2109" t="s">
        <v>8869</v>
      </c>
      <c r="B2109">
        <v>44.9</v>
      </c>
      <c r="C2109">
        <v>238.52</v>
      </c>
      <c r="D2109">
        <v>84.23</v>
      </c>
      <c r="E2109">
        <v>1</v>
      </c>
    </row>
    <row r="2110" spans="1:5" x14ac:dyDescent="0.2">
      <c r="A2110" t="s">
        <v>8870</v>
      </c>
      <c r="B2110">
        <v>45</v>
      </c>
      <c r="C2110">
        <v>5.09</v>
      </c>
      <c r="D2110">
        <v>59.44</v>
      </c>
      <c r="E2110">
        <v>1</v>
      </c>
    </row>
    <row r="2111" spans="1:5" x14ac:dyDescent="0.2">
      <c r="A2111" t="s">
        <v>8871</v>
      </c>
      <c r="B2111">
        <v>44.5</v>
      </c>
      <c r="C2111">
        <v>284.19</v>
      </c>
      <c r="D2111">
        <v>73.94</v>
      </c>
      <c r="E2111">
        <v>1</v>
      </c>
    </row>
    <row r="2112" spans="1:5" x14ac:dyDescent="0.2">
      <c r="A2112" t="s">
        <v>8872</v>
      </c>
      <c r="B2112">
        <v>47.8</v>
      </c>
      <c r="C2112">
        <v>142.22999999999999</v>
      </c>
      <c r="D2112">
        <v>47.26</v>
      </c>
      <c r="E2112">
        <v>1</v>
      </c>
    </row>
    <row r="2113" spans="1:5" x14ac:dyDescent="0.2">
      <c r="A2113" t="s">
        <v>8874</v>
      </c>
      <c r="B2113">
        <v>46.4</v>
      </c>
      <c r="C2113">
        <v>157.21</v>
      </c>
      <c r="D2113">
        <v>63.03</v>
      </c>
      <c r="E2113">
        <v>1</v>
      </c>
    </row>
    <row r="2114" spans="1:5" x14ac:dyDescent="0.2">
      <c r="A2114" t="s">
        <v>8875</v>
      </c>
      <c r="B2114">
        <v>47.8</v>
      </c>
      <c r="C2114">
        <v>51.56</v>
      </c>
      <c r="D2114">
        <v>51.83</v>
      </c>
      <c r="E2114">
        <v>1</v>
      </c>
    </row>
    <row r="2115" spans="1:5" x14ac:dyDescent="0.2">
      <c r="A2115" t="s">
        <v>8876</v>
      </c>
      <c r="B2115">
        <v>38.799999999999997</v>
      </c>
      <c r="C2115">
        <v>135.96</v>
      </c>
      <c r="D2115">
        <v>45.3</v>
      </c>
      <c r="E2115">
        <v>1</v>
      </c>
    </row>
    <row r="2116" spans="1:5" x14ac:dyDescent="0.2">
      <c r="A2116" t="s">
        <v>8877</v>
      </c>
      <c r="B2116">
        <v>43.6</v>
      </c>
      <c r="C2116">
        <v>232.59</v>
      </c>
      <c r="D2116">
        <v>37.880000000000003</v>
      </c>
      <c r="E2116">
        <v>1</v>
      </c>
    </row>
    <row r="2117" spans="1:5" x14ac:dyDescent="0.2">
      <c r="A2117" t="s">
        <v>8851</v>
      </c>
      <c r="B2117">
        <v>44.3</v>
      </c>
      <c r="C2117">
        <v>49.29</v>
      </c>
      <c r="D2117">
        <v>37.590000000000003</v>
      </c>
      <c r="E2117">
        <v>1</v>
      </c>
    </row>
    <row r="2118" spans="1:5" x14ac:dyDescent="0.2">
      <c r="A2118" t="s">
        <v>8852</v>
      </c>
      <c r="B2118">
        <v>45.8</v>
      </c>
      <c r="C2118">
        <v>222.86</v>
      </c>
      <c r="D2118">
        <v>63.36</v>
      </c>
      <c r="E2118">
        <v>1</v>
      </c>
    </row>
    <row r="2119" spans="1:5" x14ac:dyDescent="0.2">
      <c r="A2119" t="s">
        <v>8854</v>
      </c>
      <c r="B2119">
        <v>49.6</v>
      </c>
      <c r="C2119">
        <v>93.36</v>
      </c>
      <c r="D2119">
        <v>73.03</v>
      </c>
      <c r="E2119">
        <v>1</v>
      </c>
    </row>
    <row r="2120" spans="1:5" x14ac:dyDescent="0.2">
      <c r="A2120" t="s">
        <v>8855</v>
      </c>
      <c r="B2120">
        <v>45.9</v>
      </c>
      <c r="C2120">
        <v>26.67</v>
      </c>
      <c r="D2120">
        <v>42.36</v>
      </c>
      <c r="E2120">
        <v>1</v>
      </c>
    </row>
    <row r="2121" spans="1:5" x14ac:dyDescent="0.2">
      <c r="A2121" t="s">
        <v>8861</v>
      </c>
      <c r="B2121">
        <v>47.5</v>
      </c>
      <c r="C2121">
        <v>259.73</v>
      </c>
      <c r="D2121">
        <v>55.54</v>
      </c>
      <c r="E2121">
        <v>1</v>
      </c>
    </row>
    <row r="2122" spans="1:5" x14ac:dyDescent="0.2">
      <c r="A2122" t="s">
        <v>8862</v>
      </c>
      <c r="B2122">
        <v>45.8</v>
      </c>
      <c r="C2122">
        <v>63.26</v>
      </c>
      <c r="D2122">
        <v>58.13</v>
      </c>
      <c r="E2122">
        <v>1</v>
      </c>
    </row>
    <row r="2123" spans="1:5" x14ac:dyDescent="0.2">
      <c r="A2123" t="s">
        <v>8863</v>
      </c>
      <c r="B2123">
        <v>39.700000000000003</v>
      </c>
      <c r="C2123">
        <v>156.26</v>
      </c>
      <c r="D2123">
        <v>51.9</v>
      </c>
      <c r="E2123">
        <v>1</v>
      </c>
    </row>
    <row r="2124" spans="1:5" x14ac:dyDescent="0.2">
      <c r="A2124" t="s">
        <v>8864</v>
      </c>
      <c r="B2124">
        <v>38.4</v>
      </c>
      <c r="C2124">
        <v>131.21</v>
      </c>
      <c r="D2124">
        <v>41.57</v>
      </c>
      <c r="E2124">
        <v>1</v>
      </c>
    </row>
    <row r="2125" spans="1:5" x14ac:dyDescent="0.2">
      <c r="A2125" t="s">
        <v>8865</v>
      </c>
      <c r="B2125">
        <v>35</v>
      </c>
      <c r="C2125">
        <v>230.67</v>
      </c>
      <c r="D2125">
        <v>42.71</v>
      </c>
      <c r="E2125">
        <v>1</v>
      </c>
    </row>
    <row r="2126" spans="1:5" x14ac:dyDescent="0.2">
      <c r="A2126" t="s">
        <v>8866</v>
      </c>
      <c r="B2126">
        <v>32.6</v>
      </c>
      <c r="C2126">
        <v>252.69</v>
      </c>
      <c r="D2126">
        <v>22.22</v>
      </c>
      <c r="E2126">
        <v>1</v>
      </c>
    </row>
    <row r="2127" spans="1:5" x14ac:dyDescent="0.2">
      <c r="A2127" t="s">
        <v>8867</v>
      </c>
      <c r="B2127">
        <v>42.8</v>
      </c>
      <c r="C2127">
        <v>261.52</v>
      </c>
      <c r="D2127">
        <v>66.900000000000006</v>
      </c>
      <c r="E2127">
        <v>1</v>
      </c>
    </row>
    <row r="2128" spans="1:5" x14ac:dyDescent="0.2">
      <c r="A2128" t="s">
        <v>8868</v>
      </c>
      <c r="B2128">
        <v>39.200000000000003</v>
      </c>
      <c r="C2128">
        <v>247.75</v>
      </c>
      <c r="D2128">
        <v>57.6</v>
      </c>
      <c r="E2128">
        <v>1</v>
      </c>
    </row>
    <row r="2129" spans="1:5" x14ac:dyDescent="0.2">
      <c r="A2129" t="s">
        <v>8869</v>
      </c>
      <c r="B2129">
        <v>44.6</v>
      </c>
      <c r="C2129">
        <v>238.5</v>
      </c>
      <c r="D2129">
        <v>84.23</v>
      </c>
      <c r="E2129">
        <v>1</v>
      </c>
    </row>
    <row r="2130" spans="1:5" x14ac:dyDescent="0.2">
      <c r="A2130" t="s">
        <v>8870</v>
      </c>
      <c r="B2130">
        <v>45.3</v>
      </c>
      <c r="C2130">
        <v>5.0999999999999996</v>
      </c>
      <c r="D2130">
        <v>59.44</v>
      </c>
      <c r="E2130">
        <v>1</v>
      </c>
    </row>
    <row r="2131" spans="1:5" x14ac:dyDescent="0.2">
      <c r="A2131" t="s">
        <v>8871</v>
      </c>
      <c r="B2131">
        <v>44.3</v>
      </c>
      <c r="C2131">
        <v>284.20999999999998</v>
      </c>
      <c r="D2131">
        <v>73.94</v>
      </c>
      <c r="E2131">
        <v>1</v>
      </c>
    </row>
    <row r="2132" spans="1:5" x14ac:dyDescent="0.2">
      <c r="A2132" t="s">
        <v>8872</v>
      </c>
      <c r="B2132">
        <v>47.8</v>
      </c>
      <c r="C2132">
        <v>142.22999999999999</v>
      </c>
      <c r="D2132">
        <v>47.27</v>
      </c>
      <c r="E2132">
        <v>1</v>
      </c>
    </row>
    <row r="2133" spans="1:5" x14ac:dyDescent="0.2">
      <c r="A2133" t="s">
        <v>8874</v>
      </c>
      <c r="B2133">
        <v>46.5</v>
      </c>
      <c r="C2133">
        <v>157.22</v>
      </c>
      <c r="D2133">
        <v>63.02</v>
      </c>
      <c r="E2133">
        <v>1</v>
      </c>
    </row>
    <row r="2134" spans="1:5" x14ac:dyDescent="0.2">
      <c r="A2134" t="s">
        <v>8875</v>
      </c>
      <c r="B2134">
        <v>47.6</v>
      </c>
      <c r="C2134">
        <v>51.57</v>
      </c>
      <c r="D2134">
        <v>51.83</v>
      </c>
      <c r="E2134">
        <v>1</v>
      </c>
    </row>
    <row r="2135" spans="1:5" x14ac:dyDescent="0.2">
      <c r="A2135" t="s">
        <v>8876</v>
      </c>
      <c r="B2135">
        <v>38.700000000000003</v>
      </c>
      <c r="C2135">
        <v>135.96</v>
      </c>
      <c r="D2135">
        <v>45.3</v>
      </c>
      <c r="E2135">
        <v>1</v>
      </c>
    </row>
    <row r="2136" spans="1:5" x14ac:dyDescent="0.2">
      <c r="A2136" t="s">
        <v>8877</v>
      </c>
      <c r="B2136">
        <v>43.4</v>
      </c>
      <c r="C2136">
        <v>232.59</v>
      </c>
      <c r="D2136">
        <v>37.880000000000003</v>
      </c>
      <c r="E2136">
        <v>1</v>
      </c>
    </row>
    <row r="2137" spans="1:5" x14ac:dyDescent="0.2">
      <c r="A2137" t="s">
        <v>8851</v>
      </c>
      <c r="B2137">
        <v>45.3</v>
      </c>
      <c r="C2137">
        <v>49.3</v>
      </c>
      <c r="D2137">
        <v>37.590000000000003</v>
      </c>
      <c r="E2137">
        <v>1</v>
      </c>
    </row>
    <row r="2138" spans="1:5" x14ac:dyDescent="0.2">
      <c r="A2138" t="s">
        <v>8852</v>
      </c>
      <c r="B2138">
        <v>46.5</v>
      </c>
      <c r="C2138">
        <v>222.84</v>
      </c>
      <c r="D2138">
        <v>63.35</v>
      </c>
      <c r="E2138">
        <v>1</v>
      </c>
    </row>
    <row r="2139" spans="1:5" x14ac:dyDescent="0.2">
      <c r="A2139" t="s">
        <v>8854</v>
      </c>
      <c r="B2139">
        <v>49.6</v>
      </c>
      <c r="C2139">
        <v>93.33</v>
      </c>
      <c r="D2139">
        <v>73.03</v>
      </c>
      <c r="E2139">
        <v>1</v>
      </c>
    </row>
    <row r="2140" spans="1:5" x14ac:dyDescent="0.2">
      <c r="A2140" t="s">
        <v>8855</v>
      </c>
      <c r="B2140">
        <v>45.7</v>
      </c>
      <c r="C2140">
        <v>26.69</v>
      </c>
      <c r="D2140">
        <v>42.35</v>
      </c>
      <c r="E2140">
        <v>1</v>
      </c>
    </row>
    <row r="2141" spans="1:5" x14ac:dyDescent="0.2">
      <c r="A2141" t="s">
        <v>8861</v>
      </c>
      <c r="B2141">
        <v>47.4</v>
      </c>
      <c r="C2141">
        <v>259.72000000000003</v>
      </c>
      <c r="D2141">
        <v>55.53</v>
      </c>
      <c r="E2141">
        <v>1</v>
      </c>
    </row>
    <row r="2142" spans="1:5" x14ac:dyDescent="0.2">
      <c r="A2142" t="s">
        <v>8862</v>
      </c>
      <c r="B2142">
        <v>45.7</v>
      </c>
      <c r="C2142">
        <v>63.26</v>
      </c>
      <c r="D2142">
        <v>58.13</v>
      </c>
      <c r="E2142">
        <v>1</v>
      </c>
    </row>
    <row r="2143" spans="1:5" x14ac:dyDescent="0.2">
      <c r="A2143" t="s">
        <v>8863</v>
      </c>
      <c r="B2143">
        <v>39.799999999999997</v>
      </c>
      <c r="C2143">
        <v>156.26</v>
      </c>
      <c r="D2143">
        <v>51.9</v>
      </c>
      <c r="E2143">
        <v>1</v>
      </c>
    </row>
    <row r="2144" spans="1:5" x14ac:dyDescent="0.2">
      <c r="A2144" t="s">
        <v>8864</v>
      </c>
      <c r="B2144">
        <v>38.1</v>
      </c>
      <c r="C2144">
        <v>131.21</v>
      </c>
      <c r="D2144">
        <v>41.57</v>
      </c>
      <c r="E2144">
        <v>1</v>
      </c>
    </row>
    <row r="2145" spans="1:5" x14ac:dyDescent="0.2">
      <c r="A2145" t="s">
        <v>8865</v>
      </c>
      <c r="B2145">
        <v>35.299999999999997</v>
      </c>
      <c r="C2145">
        <v>230.67</v>
      </c>
      <c r="D2145">
        <v>42.71</v>
      </c>
      <c r="E2145">
        <v>1</v>
      </c>
    </row>
    <row r="2146" spans="1:5" x14ac:dyDescent="0.2">
      <c r="A2146" t="s">
        <v>8866</v>
      </c>
      <c r="B2146">
        <v>32.4</v>
      </c>
      <c r="C2146">
        <v>252.69</v>
      </c>
      <c r="D2146">
        <v>22.22</v>
      </c>
      <c r="E2146">
        <v>1</v>
      </c>
    </row>
    <row r="2147" spans="1:5" x14ac:dyDescent="0.2">
      <c r="A2147" t="s">
        <v>8867</v>
      </c>
      <c r="B2147">
        <v>42.5</v>
      </c>
      <c r="C2147">
        <v>261.52999999999997</v>
      </c>
      <c r="D2147">
        <v>66.900000000000006</v>
      </c>
      <c r="E2147">
        <v>1</v>
      </c>
    </row>
    <row r="2148" spans="1:5" x14ac:dyDescent="0.2">
      <c r="A2148" t="s">
        <v>8868</v>
      </c>
      <c r="B2148">
        <v>39.1</v>
      </c>
      <c r="C2148">
        <v>247.75</v>
      </c>
      <c r="D2148">
        <v>57.6</v>
      </c>
      <c r="E2148">
        <v>1</v>
      </c>
    </row>
    <row r="2149" spans="1:5" x14ac:dyDescent="0.2">
      <c r="A2149" t="s">
        <v>8869</v>
      </c>
      <c r="B2149">
        <v>44.8</v>
      </c>
      <c r="C2149">
        <v>238.47</v>
      </c>
      <c r="D2149">
        <v>84.23</v>
      </c>
      <c r="E2149">
        <v>1</v>
      </c>
    </row>
    <row r="2150" spans="1:5" x14ac:dyDescent="0.2">
      <c r="A2150" t="s">
        <v>8870</v>
      </c>
      <c r="B2150">
        <v>45.4</v>
      </c>
      <c r="C2150">
        <v>5.12</v>
      </c>
      <c r="D2150">
        <v>59.44</v>
      </c>
      <c r="E2150">
        <v>1</v>
      </c>
    </row>
    <row r="2151" spans="1:5" x14ac:dyDescent="0.2">
      <c r="A2151" t="s">
        <v>8871</v>
      </c>
      <c r="B2151">
        <v>44.5</v>
      </c>
      <c r="C2151">
        <v>284.22000000000003</v>
      </c>
      <c r="D2151">
        <v>73.94</v>
      </c>
      <c r="E2151">
        <v>1</v>
      </c>
    </row>
    <row r="2152" spans="1:5" x14ac:dyDescent="0.2">
      <c r="A2152" t="s">
        <v>8872</v>
      </c>
      <c r="B2152">
        <v>47.8</v>
      </c>
      <c r="C2152">
        <v>142.22</v>
      </c>
      <c r="D2152">
        <v>47.28</v>
      </c>
      <c r="E2152">
        <v>1</v>
      </c>
    </row>
    <row r="2153" spans="1:5" x14ac:dyDescent="0.2">
      <c r="A2153" t="s">
        <v>8874</v>
      </c>
      <c r="B2153">
        <v>45.9</v>
      </c>
      <c r="C2153">
        <v>157.22999999999999</v>
      </c>
      <c r="D2153">
        <v>63.02</v>
      </c>
      <c r="E2153">
        <v>1</v>
      </c>
    </row>
    <row r="2154" spans="1:5" x14ac:dyDescent="0.2">
      <c r="A2154" t="s">
        <v>8875</v>
      </c>
      <c r="B2154">
        <v>47.5</v>
      </c>
      <c r="C2154">
        <v>51.58</v>
      </c>
      <c r="D2154">
        <v>51.82</v>
      </c>
      <c r="E2154">
        <v>1</v>
      </c>
    </row>
    <row r="2155" spans="1:5" x14ac:dyDescent="0.2">
      <c r="A2155" t="s">
        <v>8876</v>
      </c>
      <c r="B2155">
        <v>38.700000000000003</v>
      </c>
      <c r="C2155">
        <v>135.96</v>
      </c>
      <c r="D2155">
        <v>45.3</v>
      </c>
      <c r="E2155">
        <v>1</v>
      </c>
    </row>
    <row r="2156" spans="1:5" x14ac:dyDescent="0.2">
      <c r="A2156" t="s">
        <v>8877</v>
      </c>
      <c r="B2156">
        <v>43.2</v>
      </c>
      <c r="C2156">
        <v>232.59</v>
      </c>
      <c r="D2156">
        <v>37.880000000000003</v>
      </c>
      <c r="E2156">
        <v>1</v>
      </c>
    </row>
    <row r="2157" spans="1:5" x14ac:dyDescent="0.2">
      <c r="A2157" t="s">
        <v>8851</v>
      </c>
      <c r="B2157">
        <v>45.3</v>
      </c>
      <c r="C2157">
        <v>49.31</v>
      </c>
      <c r="D2157">
        <v>37.58</v>
      </c>
      <c r="E2157">
        <v>1</v>
      </c>
    </row>
    <row r="2158" spans="1:5" x14ac:dyDescent="0.2">
      <c r="A2158" t="s">
        <v>8852</v>
      </c>
      <c r="B2158">
        <v>46.4</v>
      </c>
      <c r="C2158">
        <v>222.83</v>
      </c>
      <c r="D2158">
        <v>63.35</v>
      </c>
      <c r="E2158">
        <v>1</v>
      </c>
    </row>
    <row r="2159" spans="1:5" x14ac:dyDescent="0.2">
      <c r="A2159" t="s">
        <v>8854</v>
      </c>
      <c r="B2159">
        <v>49.6</v>
      </c>
      <c r="C2159">
        <v>93.3</v>
      </c>
      <c r="D2159">
        <v>73.03</v>
      </c>
      <c r="E2159">
        <v>1</v>
      </c>
    </row>
    <row r="2160" spans="1:5" x14ac:dyDescent="0.2">
      <c r="A2160" t="s">
        <v>8855</v>
      </c>
      <c r="B2160">
        <v>45.9</v>
      </c>
      <c r="C2160">
        <v>26.7</v>
      </c>
      <c r="D2160">
        <v>42.35</v>
      </c>
      <c r="E2160">
        <v>1</v>
      </c>
    </row>
    <row r="2161" spans="1:5" x14ac:dyDescent="0.2">
      <c r="A2161" t="s">
        <v>8861</v>
      </c>
      <c r="B2161">
        <v>47.4</v>
      </c>
      <c r="C2161">
        <v>259.70999999999998</v>
      </c>
      <c r="D2161">
        <v>55.53</v>
      </c>
      <c r="E2161">
        <v>1</v>
      </c>
    </row>
    <row r="2162" spans="1:5" x14ac:dyDescent="0.2">
      <c r="A2162" t="s">
        <v>8862</v>
      </c>
      <c r="B2162">
        <v>45.3</v>
      </c>
      <c r="C2162">
        <v>63.26</v>
      </c>
      <c r="D2162">
        <v>58.13</v>
      </c>
      <c r="E2162">
        <v>1</v>
      </c>
    </row>
    <row r="2163" spans="1:5" x14ac:dyDescent="0.2">
      <c r="A2163" t="s">
        <v>8863</v>
      </c>
      <c r="B2163">
        <v>39.799999999999997</v>
      </c>
      <c r="C2163">
        <v>156.26</v>
      </c>
      <c r="D2163">
        <v>51.9</v>
      </c>
      <c r="E2163">
        <v>1</v>
      </c>
    </row>
    <row r="2164" spans="1:5" x14ac:dyDescent="0.2">
      <c r="A2164" t="s">
        <v>8864</v>
      </c>
      <c r="B2164">
        <v>38.1</v>
      </c>
      <c r="C2164">
        <v>131.21</v>
      </c>
      <c r="D2164">
        <v>41.57</v>
      </c>
      <c r="E2164">
        <v>1</v>
      </c>
    </row>
    <row r="2165" spans="1:5" x14ac:dyDescent="0.2">
      <c r="A2165" t="s">
        <v>8865</v>
      </c>
      <c r="B2165">
        <v>35</v>
      </c>
      <c r="C2165">
        <v>230.67</v>
      </c>
      <c r="D2165">
        <v>42.71</v>
      </c>
      <c r="E2165">
        <v>1</v>
      </c>
    </row>
    <row r="2166" spans="1:5" x14ac:dyDescent="0.2">
      <c r="A2166" t="s">
        <v>8866</v>
      </c>
      <c r="B2166">
        <v>32.9</v>
      </c>
      <c r="C2166">
        <v>252.69</v>
      </c>
      <c r="D2166">
        <v>22.22</v>
      </c>
      <c r="E2166">
        <v>1</v>
      </c>
    </row>
    <row r="2167" spans="1:5" x14ac:dyDescent="0.2">
      <c r="A2167" t="s">
        <v>8867</v>
      </c>
      <c r="B2167">
        <v>42.6</v>
      </c>
      <c r="C2167">
        <v>261.54000000000002</v>
      </c>
      <c r="D2167">
        <v>66.900000000000006</v>
      </c>
      <c r="E2167">
        <v>1</v>
      </c>
    </row>
    <row r="2168" spans="1:5" x14ac:dyDescent="0.2">
      <c r="A2168" t="s">
        <v>8868</v>
      </c>
      <c r="B2168">
        <v>39</v>
      </c>
      <c r="C2168">
        <v>247.76</v>
      </c>
      <c r="D2168">
        <v>57.6</v>
      </c>
      <c r="E2168">
        <v>1</v>
      </c>
    </row>
    <row r="2169" spans="1:5" x14ac:dyDescent="0.2">
      <c r="A2169" t="s">
        <v>8869</v>
      </c>
      <c r="B2169">
        <v>44.7</v>
      </c>
      <c r="C2169">
        <v>238.45</v>
      </c>
      <c r="D2169">
        <v>84.22</v>
      </c>
      <c r="E2169">
        <v>1</v>
      </c>
    </row>
    <row r="2170" spans="1:5" x14ac:dyDescent="0.2">
      <c r="A2170" t="s">
        <v>8870</v>
      </c>
      <c r="B2170">
        <v>45.7</v>
      </c>
      <c r="C2170">
        <v>5.13</v>
      </c>
      <c r="D2170">
        <v>59.44</v>
      </c>
      <c r="E2170">
        <v>1</v>
      </c>
    </row>
    <row r="2171" spans="1:5" x14ac:dyDescent="0.2">
      <c r="A2171" t="s">
        <v>8871</v>
      </c>
      <c r="B2171">
        <v>44.4</v>
      </c>
      <c r="C2171">
        <v>284.23</v>
      </c>
      <c r="D2171">
        <v>73.94</v>
      </c>
      <c r="E2171">
        <v>1</v>
      </c>
    </row>
    <row r="2172" spans="1:5" x14ac:dyDescent="0.2">
      <c r="A2172" t="s">
        <v>8872</v>
      </c>
      <c r="B2172">
        <v>47.9</v>
      </c>
      <c r="C2172">
        <v>142.21</v>
      </c>
      <c r="D2172">
        <v>47.28</v>
      </c>
      <c r="E2172">
        <v>1</v>
      </c>
    </row>
    <row r="2173" spans="1:5" x14ac:dyDescent="0.2">
      <c r="A2173" t="s">
        <v>8874</v>
      </c>
      <c r="B2173">
        <v>45.8</v>
      </c>
      <c r="C2173">
        <v>157.22999999999999</v>
      </c>
      <c r="D2173">
        <v>63.02</v>
      </c>
      <c r="E2173">
        <v>1</v>
      </c>
    </row>
    <row r="2174" spans="1:5" x14ac:dyDescent="0.2">
      <c r="A2174" t="s">
        <v>8875</v>
      </c>
      <c r="B2174">
        <v>47.6</v>
      </c>
      <c r="C2174">
        <v>51.59</v>
      </c>
      <c r="D2174">
        <v>51.82</v>
      </c>
      <c r="E2174">
        <v>1</v>
      </c>
    </row>
    <row r="2175" spans="1:5" x14ac:dyDescent="0.2">
      <c r="A2175" t="s">
        <v>8876</v>
      </c>
      <c r="B2175">
        <v>38.4</v>
      </c>
      <c r="C2175">
        <v>135.96</v>
      </c>
      <c r="D2175">
        <v>45.3</v>
      </c>
      <c r="E2175">
        <v>1</v>
      </c>
    </row>
    <row r="2176" spans="1:5" x14ac:dyDescent="0.2">
      <c r="A2176" t="s">
        <v>8877</v>
      </c>
      <c r="B2176">
        <v>43.3</v>
      </c>
      <c r="C2176">
        <v>232.59</v>
      </c>
      <c r="D2176">
        <v>37.880000000000003</v>
      </c>
      <c r="E2176">
        <v>1</v>
      </c>
    </row>
    <row r="2177" spans="1:5" x14ac:dyDescent="0.2">
      <c r="A2177" t="s">
        <v>8851</v>
      </c>
      <c r="B2177">
        <v>45.9</v>
      </c>
      <c r="C2177">
        <v>49.31</v>
      </c>
      <c r="D2177">
        <v>37.58</v>
      </c>
      <c r="E2177">
        <v>1</v>
      </c>
    </row>
    <row r="2178" spans="1:5" x14ac:dyDescent="0.2">
      <c r="A2178" t="s">
        <v>8852</v>
      </c>
      <c r="B2178">
        <v>46.7</v>
      </c>
      <c r="C2178">
        <v>222.81</v>
      </c>
      <c r="D2178">
        <v>63.34</v>
      </c>
      <c r="E2178">
        <v>1</v>
      </c>
    </row>
    <row r="2179" spans="1:5" x14ac:dyDescent="0.2">
      <c r="A2179" t="s">
        <v>8854</v>
      </c>
      <c r="B2179">
        <v>49.6</v>
      </c>
      <c r="C2179">
        <v>93.27</v>
      </c>
      <c r="D2179">
        <v>73.03</v>
      </c>
      <c r="E2179">
        <v>1</v>
      </c>
    </row>
    <row r="2180" spans="1:5" x14ac:dyDescent="0.2">
      <c r="A2180" t="s">
        <v>8855</v>
      </c>
      <c r="B2180">
        <v>45.7</v>
      </c>
      <c r="C2180">
        <v>26.71</v>
      </c>
      <c r="D2180">
        <v>42.35</v>
      </c>
      <c r="E2180">
        <v>1</v>
      </c>
    </row>
    <row r="2181" spans="1:5" x14ac:dyDescent="0.2">
      <c r="A2181" t="s">
        <v>8861</v>
      </c>
      <c r="B2181">
        <v>46.8</v>
      </c>
      <c r="C2181">
        <v>259.69</v>
      </c>
      <c r="D2181">
        <v>55.53</v>
      </c>
      <c r="E2181">
        <v>1</v>
      </c>
    </row>
    <row r="2182" spans="1:5" x14ac:dyDescent="0.2">
      <c r="A2182" t="s">
        <v>8862</v>
      </c>
      <c r="B2182">
        <v>45.1</v>
      </c>
      <c r="C2182">
        <v>63.27</v>
      </c>
      <c r="D2182">
        <v>58.13</v>
      </c>
      <c r="E2182">
        <v>1</v>
      </c>
    </row>
    <row r="2183" spans="1:5" x14ac:dyDescent="0.2">
      <c r="A2183" t="s">
        <v>8863</v>
      </c>
      <c r="B2183">
        <v>39.6</v>
      </c>
      <c r="C2183">
        <v>156.26</v>
      </c>
      <c r="D2183">
        <v>51.9</v>
      </c>
      <c r="E2183">
        <v>1</v>
      </c>
    </row>
    <row r="2184" spans="1:5" x14ac:dyDescent="0.2">
      <c r="A2184" t="s">
        <v>8864</v>
      </c>
      <c r="B2184">
        <v>38.4</v>
      </c>
      <c r="C2184">
        <v>131.21</v>
      </c>
      <c r="D2184">
        <v>41.57</v>
      </c>
      <c r="E2184">
        <v>1</v>
      </c>
    </row>
    <row r="2185" spans="1:5" x14ac:dyDescent="0.2">
      <c r="A2185" t="s">
        <v>8865</v>
      </c>
      <c r="B2185">
        <v>35.299999999999997</v>
      </c>
      <c r="C2185">
        <v>230.67</v>
      </c>
      <c r="D2185">
        <v>42.71</v>
      </c>
      <c r="E2185">
        <v>1</v>
      </c>
    </row>
    <row r="2186" spans="1:5" x14ac:dyDescent="0.2">
      <c r="A2186" t="s">
        <v>8866</v>
      </c>
      <c r="B2186">
        <v>32.4</v>
      </c>
      <c r="C2186">
        <v>252.69</v>
      </c>
      <c r="D2186">
        <v>22.22</v>
      </c>
      <c r="E2186">
        <v>1</v>
      </c>
    </row>
    <row r="2187" spans="1:5" x14ac:dyDescent="0.2">
      <c r="A2187" t="s">
        <v>8867</v>
      </c>
      <c r="B2187">
        <v>42.8</v>
      </c>
      <c r="C2187">
        <v>261.55</v>
      </c>
      <c r="D2187">
        <v>66.900000000000006</v>
      </c>
      <c r="E2187">
        <v>1</v>
      </c>
    </row>
    <row r="2188" spans="1:5" x14ac:dyDescent="0.2">
      <c r="A2188" t="s">
        <v>8868</v>
      </c>
      <c r="B2188">
        <v>39.4</v>
      </c>
      <c r="C2188">
        <v>247.77</v>
      </c>
      <c r="D2188">
        <v>57.6</v>
      </c>
      <c r="E2188">
        <v>1</v>
      </c>
    </row>
    <row r="2189" spans="1:5" x14ac:dyDescent="0.2">
      <c r="A2189" t="s">
        <v>8869</v>
      </c>
      <c r="B2189">
        <v>44.8</v>
      </c>
      <c r="C2189">
        <v>238.42</v>
      </c>
      <c r="D2189">
        <v>84.22</v>
      </c>
      <c r="E2189">
        <v>1</v>
      </c>
    </row>
    <row r="2190" spans="1:5" x14ac:dyDescent="0.2">
      <c r="A2190" t="s">
        <v>8870</v>
      </c>
      <c r="B2190">
        <v>45.8</v>
      </c>
      <c r="C2190">
        <v>5.14</v>
      </c>
      <c r="D2190">
        <v>59.44</v>
      </c>
      <c r="E2190">
        <v>1</v>
      </c>
    </row>
    <row r="2191" spans="1:5" x14ac:dyDescent="0.2">
      <c r="A2191" t="s">
        <v>8871</v>
      </c>
      <c r="B2191">
        <v>44.5</v>
      </c>
      <c r="C2191">
        <v>284.24</v>
      </c>
      <c r="D2191">
        <v>73.930000000000007</v>
      </c>
      <c r="E2191">
        <v>1</v>
      </c>
    </row>
    <row r="2192" spans="1:5" x14ac:dyDescent="0.2">
      <c r="A2192" t="s">
        <v>8872</v>
      </c>
      <c r="B2192">
        <v>47.6</v>
      </c>
      <c r="C2192">
        <v>142.21</v>
      </c>
      <c r="D2192">
        <v>47.29</v>
      </c>
      <c r="E2192">
        <v>1</v>
      </c>
    </row>
    <row r="2193" spans="1:5" x14ac:dyDescent="0.2">
      <c r="A2193" t="s">
        <v>8874</v>
      </c>
      <c r="B2193">
        <v>46.2</v>
      </c>
      <c r="C2193">
        <v>157.24</v>
      </c>
      <c r="D2193">
        <v>63.01</v>
      </c>
      <c r="E2193">
        <v>1</v>
      </c>
    </row>
    <row r="2194" spans="1:5" x14ac:dyDescent="0.2">
      <c r="A2194" t="s">
        <v>8875</v>
      </c>
      <c r="B2194">
        <v>47.7</v>
      </c>
      <c r="C2194">
        <v>51.6</v>
      </c>
      <c r="D2194">
        <v>51.82</v>
      </c>
      <c r="E2194">
        <v>1</v>
      </c>
    </row>
    <row r="2195" spans="1:5" x14ac:dyDescent="0.2">
      <c r="A2195" t="s">
        <v>8876</v>
      </c>
      <c r="B2195">
        <v>38.5</v>
      </c>
      <c r="C2195">
        <v>135.96</v>
      </c>
      <c r="D2195">
        <v>45.3</v>
      </c>
      <c r="E2195">
        <v>1</v>
      </c>
    </row>
    <row r="2196" spans="1:5" x14ac:dyDescent="0.2">
      <c r="A2196" t="s">
        <v>8877</v>
      </c>
      <c r="B2196">
        <v>43.4</v>
      </c>
      <c r="C2196">
        <v>232.59</v>
      </c>
      <c r="D2196">
        <v>37.880000000000003</v>
      </c>
      <c r="E2196">
        <v>1</v>
      </c>
    </row>
    <row r="2197" spans="1:5" x14ac:dyDescent="0.2">
      <c r="A2197" t="s">
        <v>8851</v>
      </c>
      <c r="B2197">
        <v>46.2</v>
      </c>
      <c r="C2197">
        <v>49.32</v>
      </c>
      <c r="D2197">
        <v>37.57</v>
      </c>
      <c r="E2197">
        <v>1</v>
      </c>
    </row>
    <row r="2198" spans="1:5" x14ac:dyDescent="0.2">
      <c r="A2198" t="s">
        <v>8852</v>
      </c>
      <c r="B2198">
        <v>47</v>
      </c>
      <c r="C2198">
        <v>222.8</v>
      </c>
      <c r="D2198">
        <v>63.34</v>
      </c>
      <c r="E2198">
        <v>1</v>
      </c>
    </row>
    <row r="2199" spans="1:5" x14ac:dyDescent="0.2">
      <c r="A2199" t="s">
        <v>8854</v>
      </c>
      <c r="B2199">
        <v>49.5</v>
      </c>
      <c r="C2199">
        <v>93.24</v>
      </c>
      <c r="D2199">
        <v>73.02</v>
      </c>
      <c r="E2199">
        <v>1</v>
      </c>
    </row>
    <row r="2200" spans="1:5" x14ac:dyDescent="0.2">
      <c r="A2200" t="s">
        <v>8855</v>
      </c>
      <c r="B2200">
        <v>45.9</v>
      </c>
      <c r="C2200">
        <v>26.72</v>
      </c>
      <c r="D2200">
        <v>42.35</v>
      </c>
      <c r="E2200">
        <v>1</v>
      </c>
    </row>
    <row r="2201" spans="1:5" x14ac:dyDescent="0.2">
      <c r="A2201" t="s">
        <v>8861</v>
      </c>
      <c r="B2201">
        <v>47.2</v>
      </c>
      <c r="C2201">
        <v>259.68</v>
      </c>
      <c r="D2201">
        <v>55.53</v>
      </c>
      <c r="E2201">
        <v>1</v>
      </c>
    </row>
    <row r="2202" spans="1:5" x14ac:dyDescent="0.2">
      <c r="A2202" t="s">
        <v>8862</v>
      </c>
      <c r="B2202">
        <v>45.3</v>
      </c>
      <c r="C2202">
        <v>63.27</v>
      </c>
      <c r="D2202">
        <v>58.13</v>
      </c>
      <c r="E2202">
        <v>1</v>
      </c>
    </row>
    <row r="2203" spans="1:5" x14ac:dyDescent="0.2">
      <c r="A2203" t="s">
        <v>8863</v>
      </c>
      <c r="B2203">
        <v>39.9</v>
      </c>
      <c r="C2203">
        <v>156.26</v>
      </c>
      <c r="D2203">
        <v>51.9</v>
      </c>
      <c r="E2203">
        <v>1</v>
      </c>
    </row>
    <row r="2204" spans="1:5" x14ac:dyDescent="0.2">
      <c r="A2204" t="s">
        <v>8864</v>
      </c>
      <c r="B2204">
        <v>38.4</v>
      </c>
      <c r="C2204">
        <v>131.21</v>
      </c>
      <c r="D2204">
        <v>41.57</v>
      </c>
      <c r="E2204">
        <v>1</v>
      </c>
    </row>
    <row r="2205" spans="1:5" x14ac:dyDescent="0.2">
      <c r="A2205" t="s">
        <v>8865</v>
      </c>
      <c r="B2205">
        <v>35</v>
      </c>
      <c r="C2205">
        <v>230.67</v>
      </c>
      <c r="D2205">
        <v>42.71</v>
      </c>
      <c r="E2205">
        <v>1</v>
      </c>
    </row>
    <row r="2206" spans="1:5" x14ac:dyDescent="0.2">
      <c r="A2206" t="s">
        <v>8866</v>
      </c>
      <c r="B2206">
        <v>32.6</v>
      </c>
      <c r="C2206">
        <v>252.69</v>
      </c>
      <c r="D2206">
        <v>22.22</v>
      </c>
      <c r="E2206">
        <v>1</v>
      </c>
    </row>
    <row r="2207" spans="1:5" x14ac:dyDescent="0.2">
      <c r="A2207" t="s">
        <v>8867</v>
      </c>
      <c r="B2207">
        <v>42.7</v>
      </c>
      <c r="C2207">
        <v>261.56</v>
      </c>
      <c r="D2207">
        <v>66.900000000000006</v>
      </c>
      <c r="E2207">
        <v>1</v>
      </c>
    </row>
    <row r="2208" spans="1:5" x14ac:dyDescent="0.2">
      <c r="A2208" t="s">
        <v>8868</v>
      </c>
      <c r="B2208">
        <v>39.9</v>
      </c>
      <c r="C2208">
        <v>247.78</v>
      </c>
      <c r="D2208">
        <v>57.6</v>
      </c>
      <c r="E2208">
        <v>1</v>
      </c>
    </row>
    <row r="2209" spans="1:5" x14ac:dyDescent="0.2">
      <c r="A2209" t="s">
        <v>8869</v>
      </c>
      <c r="B2209">
        <v>44.7</v>
      </c>
      <c r="C2209">
        <v>238.4</v>
      </c>
      <c r="D2209">
        <v>84.22</v>
      </c>
      <c r="E2209">
        <v>1</v>
      </c>
    </row>
    <row r="2210" spans="1:5" x14ac:dyDescent="0.2">
      <c r="A2210" t="s">
        <v>8870</v>
      </c>
      <c r="B2210">
        <v>46</v>
      </c>
      <c r="C2210">
        <v>5.16</v>
      </c>
      <c r="D2210">
        <v>59.44</v>
      </c>
      <c r="E2210">
        <v>1</v>
      </c>
    </row>
    <row r="2211" spans="1:5" x14ac:dyDescent="0.2">
      <c r="A2211" t="s">
        <v>8871</v>
      </c>
      <c r="B2211">
        <v>44.6</v>
      </c>
      <c r="C2211">
        <v>284.26</v>
      </c>
      <c r="D2211">
        <v>73.930000000000007</v>
      </c>
      <c r="E2211">
        <v>1</v>
      </c>
    </row>
    <row r="2212" spans="1:5" x14ac:dyDescent="0.2">
      <c r="A2212" t="s">
        <v>8872</v>
      </c>
      <c r="B2212">
        <v>47.3</v>
      </c>
      <c r="C2212">
        <v>142.19999999999999</v>
      </c>
      <c r="D2212">
        <v>47.29</v>
      </c>
      <c r="E2212">
        <v>1</v>
      </c>
    </row>
    <row r="2213" spans="1:5" x14ac:dyDescent="0.2">
      <c r="A2213" t="s">
        <v>8874</v>
      </c>
      <c r="B2213">
        <v>46</v>
      </c>
      <c r="C2213">
        <v>157.25</v>
      </c>
      <c r="D2213">
        <v>63.01</v>
      </c>
      <c r="E2213">
        <v>1</v>
      </c>
    </row>
    <row r="2214" spans="1:5" x14ac:dyDescent="0.2">
      <c r="A2214" t="s">
        <v>8875</v>
      </c>
      <c r="B2214">
        <v>47.8</v>
      </c>
      <c r="C2214">
        <v>51.61</v>
      </c>
      <c r="D2214">
        <v>51.82</v>
      </c>
      <c r="E2214">
        <v>1</v>
      </c>
    </row>
    <row r="2215" spans="1:5" x14ac:dyDescent="0.2">
      <c r="A2215" t="s">
        <v>8876</v>
      </c>
      <c r="B2215">
        <v>38.799999999999997</v>
      </c>
      <c r="C2215">
        <v>135.96</v>
      </c>
      <c r="D2215">
        <v>45.3</v>
      </c>
      <c r="E2215">
        <v>1</v>
      </c>
    </row>
    <row r="2216" spans="1:5" x14ac:dyDescent="0.2">
      <c r="A2216" t="s">
        <v>8877</v>
      </c>
      <c r="B2216">
        <v>43.4</v>
      </c>
      <c r="C2216">
        <v>232.59</v>
      </c>
      <c r="D2216">
        <v>37.880000000000003</v>
      </c>
      <c r="E2216">
        <v>1</v>
      </c>
    </row>
    <row r="2217" spans="1:5" x14ac:dyDescent="0.2">
      <c r="A2217" t="s">
        <v>8851</v>
      </c>
      <c r="B2217">
        <v>46.3</v>
      </c>
      <c r="C2217">
        <v>49.33</v>
      </c>
      <c r="D2217">
        <v>37.57</v>
      </c>
      <c r="E2217">
        <v>1</v>
      </c>
    </row>
    <row r="2218" spans="1:5" x14ac:dyDescent="0.2">
      <c r="A2218" t="s">
        <v>8852</v>
      </c>
      <c r="B2218">
        <v>47</v>
      </c>
      <c r="C2218">
        <v>222.79</v>
      </c>
      <c r="D2218">
        <v>63.33</v>
      </c>
      <c r="E2218">
        <v>1</v>
      </c>
    </row>
    <row r="2219" spans="1:5" x14ac:dyDescent="0.2">
      <c r="A2219" t="s">
        <v>8854</v>
      </c>
      <c r="B2219">
        <v>49.6</v>
      </c>
      <c r="C2219">
        <v>93.21</v>
      </c>
      <c r="D2219">
        <v>73.02</v>
      </c>
      <c r="E2219">
        <v>1</v>
      </c>
    </row>
    <row r="2220" spans="1:5" x14ac:dyDescent="0.2">
      <c r="A2220" t="s">
        <v>8855</v>
      </c>
      <c r="B2220">
        <v>45.9</v>
      </c>
      <c r="C2220">
        <v>26.73</v>
      </c>
      <c r="D2220">
        <v>42.35</v>
      </c>
      <c r="E2220">
        <v>1</v>
      </c>
    </row>
    <row r="2221" spans="1:5" x14ac:dyDescent="0.2">
      <c r="A2221" t="s">
        <v>8861</v>
      </c>
      <c r="B2221">
        <v>47.3</v>
      </c>
      <c r="C2221">
        <v>259.67</v>
      </c>
      <c r="D2221">
        <v>55.52</v>
      </c>
      <c r="E2221">
        <v>1</v>
      </c>
    </row>
    <row r="2222" spans="1:5" x14ac:dyDescent="0.2">
      <c r="A2222" t="s">
        <v>8862</v>
      </c>
      <c r="B2222">
        <v>44.9</v>
      </c>
      <c r="C2222">
        <v>63.27</v>
      </c>
      <c r="D2222">
        <v>58.13</v>
      </c>
      <c r="E2222">
        <v>1</v>
      </c>
    </row>
    <row r="2223" spans="1:5" x14ac:dyDescent="0.2">
      <c r="A2223" t="s">
        <v>8863</v>
      </c>
      <c r="B2223">
        <v>39.9</v>
      </c>
      <c r="C2223">
        <v>156.26</v>
      </c>
      <c r="D2223">
        <v>51.9</v>
      </c>
      <c r="E2223">
        <v>1</v>
      </c>
    </row>
    <row r="2224" spans="1:5" x14ac:dyDescent="0.2">
      <c r="A2224" t="s">
        <v>8864</v>
      </c>
      <c r="B2224">
        <v>38.299999999999997</v>
      </c>
      <c r="C2224">
        <v>131.21</v>
      </c>
      <c r="D2224">
        <v>41.57</v>
      </c>
      <c r="E2224">
        <v>1</v>
      </c>
    </row>
    <row r="2225" spans="1:5" x14ac:dyDescent="0.2">
      <c r="A2225" t="s">
        <v>8865</v>
      </c>
      <c r="B2225">
        <v>34.799999999999997</v>
      </c>
      <c r="C2225">
        <v>230.67</v>
      </c>
      <c r="D2225">
        <v>42.71</v>
      </c>
      <c r="E2225">
        <v>1</v>
      </c>
    </row>
    <row r="2226" spans="1:5" x14ac:dyDescent="0.2">
      <c r="A2226" t="s">
        <v>8866</v>
      </c>
      <c r="B2226">
        <v>33.1</v>
      </c>
      <c r="C2226">
        <v>252.69</v>
      </c>
      <c r="D2226">
        <v>22.22</v>
      </c>
      <c r="E2226">
        <v>1</v>
      </c>
    </row>
    <row r="2227" spans="1:5" x14ac:dyDescent="0.2">
      <c r="A2227" t="s">
        <v>8867</v>
      </c>
      <c r="B2227">
        <v>42.7</v>
      </c>
      <c r="C2227">
        <v>261.57</v>
      </c>
      <c r="D2227">
        <v>66.900000000000006</v>
      </c>
      <c r="E2227">
        <v>1</v>
      </c>
    </row>
    <row r="2228" spans="1:5" x14ac:dyDescent="0.2">
      <c r="A2228" t="s">
        <v>8868</v>
      </c>
      <c r="B2228">
        <v>39.4</v>
      </c>
      <c r="C2228">
        <v>247.78</v>
      </c>
      <c r="D2228">
        <v>57.6</v>
      </c>
      <c r="E2228">
        <v>1</v>
      </c>
    </row>
    <row r="2229" spans="1:5" x14ac:dyDescent="0.2">
      <c r="A2229" t="s">
        <v>8869</v>
      </c>
      <c r="B2229">
        <v>44.7</v>
      </c>
      <c r="C2229">
        <v>238.37</v>
      </c>
      <c r="D2229">
        <v>84.21</v>
      </c>
      <c r="E2229">
        <v>1</v>
      </c>
    </row>
    <row r="2230" spans="1:5" x14ac:dyDescent="0.2">
      <c r="A2230" t="s">
        <v>8870</v>
      </c>
      <c r="B2230">
        <v>46</v>
      </c>
      <c r="C2230">
        <v>5.17</v>
      </c>
      <c r="D2230">
        <v>59.45</v>
      </c>
      <c r="E2230">
        <v>1</v>
      </c>
    </row>
    <row r="2231" spans="1:5" x14ac:dyDescent="0.2">
      <c r="A2231" t="s">
        <v>8871</v>
      </c>
      <c r="B2231">
        <v>44.6</v>
      </c>
      <c r="C2231">
        <v>284.27</v>
      </c>
      <c r="D2231">
        <v>73.930000000000007</v>
      </c>
      <c r="E2231">
        <v>1</v>
      </c>
    </row>
    <row r="2232" spans="1:5" x14ac:dyDescent="0.2">
      <c r="A2232" t="s">
        <v>8872</v>
      </c>
      <c r="B2232">
        <v>47.5</v>
      </c>
      <c r="C2232">
        <v>142.19</v>
      </c>
      <c r="D2232">
        <v>47.3</v>
      </c>
      <c r="E2232">
        <v>1</v>
      </c>
    </row>
    <row r="2233" spans="1:5" x14ac:dyDescent="0.2">
      <c r="A2233" t="s">
        <v>8874</v>
      </c>
      <c r="B2233">
        <v>46.3</v>
      </c>
      <c r="C2233">
        <v>157.26</v>
      </c>
      <c r="D2233">
        <v>63.01</v>
      </c>
      <c r="E2233">
        <v>1</v>
      </c>
    </row>
    <row r="2234" spans="1:5" x14ac:dyDescent="0.2">
      <c r="A2234" t="s">
        <v>8875</v>
      </c>
      <c r="B2234">
        <v>48.2</v>
      </c>
      <c r="C2234">
        <v>51.62</v>
      </c>
      <c r="D2234">
        <v>51.82</v>
      </c>
      <c r="E2234">
        <v>1</v>
      </c>
    </row>
    <row r="2235" spans="1:5" x14ac:dyDescent="0.2">
      <c r="A2235" t="s">
        <v>8876</v>
      </c>
      <c r="B2235">
        <v>38.700000000000003</v>
      </c>
      <c r="C2235">
        <v>135.96</v>
      </c>
      <c r="D2235">
        <v>45.3</v>
      </c>
      <c r="E2235">
        <v>1</v>
      </c>
    </row>
    <row r="2236" spans="1:5" x14ac:dyDescent="0.2">
      <c r="A2236" t="s">
        <v>8877</v>
      </c>
      <c r="B2236">
        <v>43.3</v>
      </c>
      <c r="C2236">
        <v>232.59</v>
      </c>
      <c r="D2236">
        <v>37.880000000000003</v>
      </c>
      <c r="E2236">
        <v>1</v>
      </c>
    </row>
    <row r="2237" spans="1:5" x14ac:dyDescent="0.2">
      <c r="A2237" t="s">
        <v>8851</v>
      </c>
      <c r="B2237">
        <v>46.4</v>
      </c>
      <c r="C2237">
        <v>49.33</v>
      </c>
      <c r="D2237">
        <v>37.56</v>
      </c>
      <c r="E2237">
        <v>1</v>
      </c>
    </row>
    <row r="2238" spans="1:5" x14ac:dyDescent="0.2">
      <c r="A2238" t="s">
        <v>8852</v>
      </c>
      <c r="B2238">
        <v>47.2</v>
      </c>
      <c r="C2238">
        <v>222.77</v>
      </c>
      <c r="D2238">
        <v>63.32</v>
      </c>
      <c r="E2238">
        <v>1</v>
      </c>
    </row>
    <row r="2239" spans="1:5" x14ac:dyDescent="0.2">
      <c r="A2239" t="s">
        <v>8854</v>
      </c>
      <c r="B2239">
        <v>49.6</v>
      </c>
      <c r="C2239">
        <v>93.18</v>
      </c>
      <c r="D2239">
        <v>73.02</v>
      </c>
      <c r="E2239">
        <v>1</v>
      </c>
    </row>
    <row r="2240" spans="1:5" x14ac:dyDescent="0.2">
      <c r="A2240" t="s">
        <v>8855</v>
      </c>
      <c r="B2240">
        <v>46.1</v>
      </c>
      <c r="C2240">
        <v>26.74</v>
      </c>
      <c r="D2240">
        <v>42.35</v>
      </c>
      <c r="E2240">
        <v>1</v>
      </c>
    </row>
    <row r="2241" spans="1:5" x14ac:dyDescent="0.2">
      <c r="A2241" t="s">
        <v>8861</v>
      </c>
      <c r="B2241">
        <v>47.4</v>
      </c>
      <c r="C2241">
        <v>259.66000000000003</v>
      </c>
      <c r="D2241">
        <v>55.52</v>
      </c>
      <c r="E2241">
        <v>1</v>
      </c>
    </row>
    <row r="2242" spans="1:5" x14ac:dyDescent="0.2">
      <c r="A2242" t="s">
        <v>8862</v>
      </c>
      <c r="B2242">
        <v>44.8</v>
      </c>
      <c r="C2242">
        <v>63.27</v>
      </c>
      <c r="D2242">
        <v>58.13</v>
      </c>
      <c r="E2242">
        <v>1</v>
      </c>
    </row>
    <row r="2243" spans="1:5" x14ac:dyDescent="0.2">
      <c r="A2243" t="s">
        <v>8863</v>
      </c>
      <c r="B2243">
        <v>39.6</v>
      </c>
      <c r="C2243">
        <v>156.26</v>
      </c>
      <c r="D2243">
        <v>51.9</v>
      </c>
      <c r="E2243">
        <v>1</v>
      </c>
    </row>
    <row r="2244" spans="1:5" x14ac:dyDescent="0.2">
      <c r="A2244" t="s">
        <v>8864</v>
      </c>
      <c r="B2244">
        <v>38.1</v>
      </c>
      <c r="C2244">
        <v>131.21</v>
      </c>
      <c r="D2244">
        <v>41.57</v>
      </c>
      <c r="E2244">
        <v>1</v>
      </c>
    </row>
    <row r="2245" spans="1:5" x14ac:dyDescent="0.2">
      <c r="A2245" t="s">
        <v>8865</v>
      </c>
      <c r="B2245">
        <v>35</v>
      </c>
      <c r="C2245">
        <v>230.67</v>
      </c>
      <c r="D2245">
        <v>42.71</v>
      </c>
      <c r="E2245">
        <v>1</v>
      </c>
    </row>
    <row r="2246" spans="1:5" x14ac:dyDescent="0.2">
      <c r="A2246" t="s">
        <v>8866</v>
      </c>
      <c r="B2246">
        <v>32.4</v>
      </c>
      <c r="C2246">
        <v>252.69</v>
      </c>
      <c r="D2246">
        <v>22.22</v>
      </c>
      <c r="E2246">
        <v>1</v>
      </c>
    </row>
    <row r="2247" spans="1:5" x14ac:dyDescent="0.2">
      <c r="A2247" t="s">
        <v>8867</v>
      </c>
      <c r="B2247">
        <v>42.7</v>
      </c>
      <c r="C2247">
        <v>261.58</v>
      </c>
      <c r="D2247">
        <v>66.900000000000006</v>
      </c>
      <c r="E2247">
        <v>1</v>
      </c>
    </row>
    <row r="2248" spans="1:5" x14ac:dyDescent="0.2">
      <c r="A2248" t="s">
        <v>8868</v>
      </c>
      <c r="B2248">
        <v>39.5</v>
      </c>
      <c r="C2248">
        <v>247.79</v>
      </c>
      <c r="D2248">
        <v>57.6</v>
      </c>
      <c r="E2248">
        <v>1</v>
      </c>
    </row>
    <row r="2249" spans="1:5" x14ac:dyDescent="0.2">
      <c r="A2249" t="s">
        <v>8869</v>
      </c>
      <c r="B2249">
        <v>44.6</v>
      </c>
      <c r="C2249">
        <v>238.35</v>
      </c>
      <c r="D2249">
        <v>84.21</v>
      </c>
      <c r="E2249">
        <v>1</v>
      </c>
    </row>
    <row r="2250" spans="1:5" x14ac:dyDescent="0.2">
      <c r="A2250" t="s">
        <v>8870</v>
      </c>
      <c r="B2250">
        <v>46.2</v>
      </c>
      <c r="C2250">
        <v>5.18</v>
      </c>
      <c r="D2250">
        <v>59.45</v>
      </c>
      <c r="E2250">
        <v>1</v>
      </c>
    </row>
    <row r="2251" spans="1:5" x14ac:dyDescent="0.2">
      <c r="A2251" t="s">
        <v>8871</v>
      </c>
      <c r="B2251">
        <v>44.6</v>
      </c>
      <c r="C2251">
        <v>284.27999999999997</v>
      </c>
      <c r="D2251">
        <v>73.930000000000007</v>
      </c>
      <c r="E2251">
        <v>1</v>
      </c>
    </row>
    <row r="2252" spans="1:5" x14ac:dyDescent="0.2">
      <c r="A2252" t="s">
        <v>8872</v>
      </c>
      <c r="B2252">
        <v>47.8</v>
      </c>
      <c r="C2252">
        <v>142.19</v>
      </c>
      <c r="D2252">
        <v>47.31</v>
      </c>
      <c r="E2252">
        <v>1</v>
      </c>
    </row>
    <row r="2253" spans="1:5" x14ac:dyDescent="0.2">
      <c r="A2253" t="s">
        <v>8874</v>
      </c>
      <c r="B2253">
        <v>46.5</v>
      </c>
      <c r="C2253">
        <v>157.26</v>
      </c>
      <c r="D2253">
        <v>63</v>
      </c>
      <c r="E2253">
        <v>1</v>
      </c>
    </row>
    <row r="2254" spans="1:5" x14ac:dyDescent="0.2">
      <c r="A2254" t="s">
        <v>8875</v>
      </c>
      <c r="B2254">
        <v>47.4</v>
      </c>
      <c r="C2254">
        <v>51.63</v>
      </c>
      <c r="D2254">
        <v>51.81</v>
      </c>
      <c r="E2254">
        <v>1</v>
      </c>
    </row>
    <row r="2255" spans="1:5" x14ac:dyDescent="0.2">
      <c r="A2255" t="s">
        <v>8876</v>
      </c>
      <c r="B2255">
        <v>38.6</v>
      </c>
      <c r="C2255">
        <v>135.96</v>
      </c>
      <c r="D2255">
        <v>45.3</v>
      </c>
      <c r="E2255">
        <v>1</v>
      </c>
    </row>
    <row r="2256" spans="1:5" x14ac:dyDescent="0.2">
      <c r="A2256" t="s">
        <v>8877</v>
      </c>
      <c r="B2256">
        <v>43.4</v>
      </c>
      <c r="C2256">
        <v>232.59</v>
      </c>
      <c r="D2256">
        <v>37.880000000000003</v>
      </c>
      <c r="E2256">
        <v>1</v>
      </c>
    </row>
    <row r="2257" spans="1:5" x14ac:dyDescent="0.2">
      <c r="A2257" t="s">
        <v>8851</v>
      </c>
      <c r="B2257">
        <v>46.7</v>
      </c>
      <c r="C2257">
        <v>49.34</v>
      </c>
      <c r="D2257">
        <v>37.56</v>
      </c>
      <c r="E2257">
        <v>1</v>
      </c>
    </row>
    <row r="2258" spans="1:5" x14ac:dyDescent="0.2">
      <c r="A2258" t="s">
        <v>8852</v>
      </c>
      <c r="B2258">
        <v>47.4</v>
      </c>
      <c r="C2258">
        <v>222.76</v>
      </c>
      <c r="D2258">
        <v>63.32</v>
      </c>
      <c r="E2258">
        <v>1</v>
      </c>
    </row>
    <row r="2259" spans="1:5" x14ac:dyDescent="0.2">
      <c r="A2259" t="s">
        <v>8854</v>
      </c>
      <c r="B2259">
        <v>49.6</v>
      </c>
      <c r="C2259">
        <v>93.15</v>
      </c>
      <c r="D2259">
        <v>73.02</v>
      </c>
      <c r="E2259">
        <v>1</v>
      </c>
    </row>
    <row r="2260" spans="1:5" x14ac:dyDescent="0.2">
      <c r="A2260" t="s">
        <v>8855</v>
      </c>
      <c r="B2260">
        <v>46.3</v>
      </c>
      <c r="C2260">
        <v>26.76</v>
      </c>
      <c r="D2260">
        <v>42.34</v>
      </c>
      <c r="E2260">
        <v>1</v>
      </c>
    </row>
    <row r="2261" spans="1:5" x14ac:dyDescent="0.2">
      <c r="A2261" t="s">
        <v>8861</v>
      </c>
      <c r="B2261">
        <v>47.3</v>
      </c>
      <c r="C2261">
        <v>259.64999999999998</v>
      </c>
      <c r="D2261">
        <v>55.52</v>
      </c>
      <c r="E2261">
        <v>1</v>
      </c>
    </row>
    <row r="2262" spans="1:5" x14ac:dyDescent="0.2">
      <c r="A2262" t="s">
        <v>8862</v>
      </c>
      <c r="B2262">
        <v>44.5</v>
      </c>
      <c r="C2262">
        <v>63.28</v>
      </c>
      <c r="D2262">
        <v>58.13</v>
      </c>
      <c r="E2262">
        <v>1</v>
      </c>
    </row>
    <row r="2263" spans="1:5" x14ac:dyDescent="0.2">
      <c r="A2263" t="s">
        <v>8863</v>
      </c>
      <c r="B2263">
        <v>39.5</v>
      </c>
      <c r="C2263">
        <v>156.26</v>
      </c>
      <c r="D2263">
        <v>51.9</v>
      </c>
      <c r="E2263">
        <v>1</v>
      </c>
    </row>
    <row r="2264" spans="1:5" x14ac:dyDescent="0.2">
      <c r="A2264" t="s">
        <v>8864</v>
      </c>
      <c r="B2264">
        <v>38</v>
      </c>
      <c r="C2264">
        <v>131.21</v>
      </c>
      <c r="D2264">
        <v>41.57</v>
      </c>
      <c r="E2264">
        <v>1</v>
      </c>
    </row>
    <row r="2265" spans="1:5" x14ac:dyDescent="0.2">
      <c r="A2265" t="s">
        <v>8865</v>
      </c>
      <c r="B2265">
        <v>34.799999999999997</v>
      </c>
      <c r="C2265">
        <v>230.67</v>
      </c>
      <c r="D2265">
        <v>42.71</v>
      </c>
      <c r="E2265">
        <v>1</v>
      </c>
    </row>
    <row r="2266" spans="1:5" x14ac:dyDescent="0.2">
      <c r="A2266" t="s">
        <v>8866</v>
      </c>
      <c r="B2266">
        <v>32.799999999999997</v>
      </c>
      <c r="C2266">
        <v>252.69</v>
      </c>
      <c r="D2266">
        <v>22.22</v>
      </c>
      <c r="E2266">
        <v>1</v>
      </c>
    </row>
    <row r="2267" spans="1:5" x14ac:dyDescent="0.2">
      <c r="A2267" t="s">
        <v>8867</v>
      </c>
      <c r="B2267">
        <v>42.6</v>
      </c>
      <c r="C2267">
        <v>261.58999999999997</v>
      </c>
      <c r="D2267">
        <v>66.900000000000006</v>
      </c>
      <c r="E2267">
        <v>1</v>
      </c>
    </row>
    <row r="2268" spans="1:5" x14ac:dyDescent="0.2">
      <c r="A2268" t="s">
        <v>8868</v>
      </c>
      <c r="B2268">
        <v>39.4</v>
      </c>
      <c r="C2268">
        <v>247.8</v>
      </c>
      <c r="D2268">
        <v>57.6</v>
      </c>
      <c r="E2268">
        <v>1</v>
      </c>
    </row>
    <row r="2269" spans="1:5" x14ac:dyDescent="0.2">
      <c r="A2269" t="s">
        <v>8869</v>
      </c>
      <c r="B2269">
        <v>44.6</v>
      </c>
      <c r="C2269">
        <v>238.32</v>
      </c>
      <c r="D2269">
        <v>84.21</v>
      </c>
      <c r="E2269">
        <v>1</v>
      </c>
    </row>
    <row r="2270" spans="1:5" x14ac:dyDescent="0.2">
      <c r="A2270" t="s">
        <v>8870</v>
      </c>
      <c r="B2270">
        <v>46.2</v>
      </c>
      <c r="C2270">
        <v>5.2</v>
      </c>
      <c r="D2270">
        <v>59.45</v>
      </c>
      <c r="E2270">
        <v>1</v>
      </c>
    </row>
    <row r="2271" spans="1:5" x14ac:dyDescent="0.2">
      <c r="A2271" t="s">
        <v>8871</v>
      </c>
      <c r="B2271">
        <v>44.5</v>
      </c>
      <c r="C2271">
        <v>284.29000000000002</v>
      </c>
      <c r="D2271">
        <v>73.930000000000007</v>
      </c>
      <c r="E2271">
        <v>1</v>
      </c>
    </row>
    <row r="2272" spans="1:5" x14ac:dyDescent="0.2">
      <c r="A2272" t="s">
        <v>8872</v>
      </c>
      <c r="B2272">
        <v>47.6</v>
      </c>
      <c r="C2272">
        <v>142.18</v>
      </c>
      <c r="D2272">
        <v>47.31</v>
      </c>
      <c r="E2272">
        <v>1</v>
      </c>
    </row>
    <row r="2273" spans="1:5" x14ac:dyDescent="0.2">
      <c r="A2273" t="s">
        <v>8874</v>
      </c>
      <c r="B2273">
        <v>46.4</v>
      </c>
      <c r="C2273">
        <v>157.27000000000001</v>
      </c>
      <c r="D2273">
        <v>63</v>
      </c>
      <c r="E2273">
        <v>1</v>
      </c>
    </row>
    <row r="2274" spans="1:5" x14ac:dyDescent="0.2">
      <c r="A2274" t="s">
        <v>8875</v>
      </c>
      <c r="B2274">
        <v>47.4</v>
      </c>
      <c r="C2274">
        <v>51.64</v>
      </c>
      <c r="D2274">
        <v>51.81</v>
      </c>
      <c r="E2274">
        <v>1</v>
      </c>
    </row>
    <row r="2275" spans="1:5" x14ac:dyDescent="0.2">
      <c r="A2275" t="s">
        <v>8876</v>
      </c>
      <c r="B2275">
        <v>38.6</v>
      </c>
      <c r="C2275">
        <v>135.96</v>
      </c>
      <c r="D2275">
        <v>45.3</v>
      </c>
      <c r="E2275">
        <v>1</v>
      </c>
    </row>
    <row r="2276" spans="1:5" x14ac:dyDescent="0.2">
      <c r="A2276" t="s">
        <v>8877</v>
      </c>
      <c r="B2276">
        <v>43.1</v>
      </c>
      <c r="C2276">
        <v>232.59</v>
      </c>
      <c r="D2276">
        <v>37.880000000000003</v>
      </c>
      <c r="E2276">
        <v>1</v>
      </c>
    </row>
    <row r="2277" spans="1:5" x14ac:dyDescent="0.2">
      <c r="A2277" t="s">
        <v>8851</v>
      </c>
      <c r="B2277">
        <v>47</v>
      </c>
      <c r="C2277">
        <v>49.34</v>
      </c>
      <c r="D2277">
        <v>37.549999999999997</v>
      </c>
      <c r="E2277">
        <v>1</v>
      </c>
    </row>
    <row r="2278" spans="1:5" x14ac:dyDescent="0.2">
      <c r="A2278" t="s">
        <v>8852</v>
      </c>
      <c r="B2278">
        <v>47.3</v>
      </c>
      <c r="C2278">
        <v>222.75</v>
      </c>
      <c r="D2278">
        <v>63.31</v>
      </c>
      <c r="E2278">
        <v>1</v>
      </c>
    </row>
    <row r="2279" spans="1:5" x14ac:dyDescent="0.2">
      <c r="A2279" t="s">
        <v>8854</v>
      </c>
      <c r="B2279">
        <v>49.6</v>
      </c>
      <c r="C2279">
        <v>93.12</v>
      </c>
      <c r="D2279">
        <v>73.02</v>
      </c>
      <c r="E2279">
        <v>1</v>
      </c>
    </row>
    <row r="2280" spans="1:5" x14ac:dyDescent="0.2">
      <c r="A2280" t="s">
        <v>8855</v>
      </c>
      <c r="B2280">
        <v>46.4</v>
      </c>
      <c r="C2280">
        <v>26.77</v>
      </c>
      <c r="D2280">
        <v>42.34</v>
      </c>
      <c r="E2280">
        <v>1</v>
      </c>
    </row>
    <row r="2281" spans="1:5" x14ac:dyDescent="0.2">
      <c r="A2281" t="s">
        <v>8861</v>
      </c>
      <c r="B2281">
        <v>47.4</v>
      </c>
      <c r="C2281">
        <v>259.64</v>
      </c>
      <c r="D2281">
        <v>55.52</v>
      </c>
      <c r="E2281">
        <v>1</v>
      </c>
    </row>
    <row r="2282" spans="1:5" x14ac:dyDescent="0.2">
      <c r="A2282" t="s">
        <v>8862</v>
      </c>
      <c r="B2282">
        <v>44.4</v>
      </c>
      <c r="C2282">
        <v>63.28</v>
      </c>
      <c r="D2282">
        <v>58.13</v>
      </c>
      <c r="E2282">
        <v>1</v>
      </c>
    </row>
    <row r="2283" spans="1:5" x14ac:dyDescent="0.2">
      <c r="A2283" t="s">
        <v>8863</v>
      </c>
      <c r="B2283">
        <v>39.6</v>
      </c>
      <c r="C2283">
        <v>156.26</v>
      </c>
      <c r="D2283">
        <v>51.9</v>
      </c>
      <c r="E2283">
        <v>1</v>
      </c>
    </row>
    <row r="2284" spans="1:5" x14ac:dyDescent="0.2">
      <c r="A2284" t="s">
        <v>8864</v>
      </c>
      <c r="B2284">
        <v>38.1</v>
      </c>
      <c r="C2284">
        <v>131.21</v>
      </c>
      <c r="D2284">
        <v>41.57</v>
      </c>
      <c r="E2284">
        <v>1</v>
      </c>
    </row>
    <row r="2285" spans="1:5" x14ac:dyDescent="0.2">
      <c r="A2285" t="s">
        <v>8865</v>
      </c>
      <c r="B2285">
        <v>35.1</v>
      </c>
      <c r="C2285">
        <v>230.67</v>
      </c>
      <c r="D2285">
        <v>42.71</v>
      </c>
      <c r="E2285">
        <v>1</v>
      </c>
    </row>
    <row r="2286" spans="1:5" x14ac:dyDescent="0.2">
      <c r="A2286" t="s">
        <v>8866</v>
      </c>
      <c r="B2286">
        <v>32.9</v>
      </c>
      <c r="C2286">
        <v>252.69</v>
      </c>
      <c r="D2286">
        <v>22.22</v>
      </c>
      <c r="E2286">
        <v>1</v>
      </c>
    </row>
    <row r="2287" spans="1:5" x14ac:dyDescent="0.2">
      <c r="A2287" t="s">
        <v>8867</v>
      </c>
      <c r="B2287">
        <v>42.8</v>
      </c>
      <c r="C2287">
        <v>261.60000000000002</v>
      </c>
      <c r="D2287">
        <v>66.900000000000006</v>
      </c>
      <c r="E2287">
        <v>1</v>
      </c>
    </row>
    <row r="2288" spans="1:5" x14ac:dyDescent="0.2">
      <c r="A2288" t="s">
        <v>8868</v>
      </c>
      <c r="B2288">
        <v>39.700000000000003</v>
      </c>
      <c r="C2288">
        <v>247.81</v>
      </c>
      <c r="D2288">
        <v>57.6</v>
      </c>
      <c r="E2288">
        <v>1</v>
      </c>
    </row>
    <row r="2289" spans="1:5" x14ac:dyDescent="0.2">
      <c r="A2289" t="s">
        <v>8869</v>
      </c>
      <c r="B2289">
        <v>44.5</v>
      </c>
      <c r="C2289">
        <v>238.3</v>
      </c>
      <c r="D2289">
        <v>84.2</v>
      </c>
      <c r="E2289">
        <v>1</v>
      </c>
    </row>
    <row r="2290" spans="1:5" x14ac:dyDescent="0.2">
      <c r="A2290" t="s">
        <v>8870</v>
      </c>
      <c r="B2290">
        <v>46.3</v>
      </c>
      <c r="C2290">
        <v>5.21</v>
      </c>
      <c r="D2290">
        <v>59.45</v>
      </c>
      <c r="E2290">
        <v>1</v>
      </c>
    </row>
    <row r="2291" spans="1:5" x14ac:dyDescent="0.2">
      <c r="A2291" t="s">
        <v>8871</v>
      </c>
      <c r="B2291">
        <v>44.5</v>
      </c>
      <c r="C2291">
        <v>284.31</v>
      </c>
      <c r="D2291">
        <v>73.930000000000007</v>
      </c>
      <c r="E2291">
        <v>1</v>
      </c>
    </row>
    <row r="2292" spans="1:5" x14ac:dyDescent="0.2">
      <c r="A2292" t="s">
        <v>8872</v>
      </c>
      <c r="B2292">
        <v>47.5</v>
      </c>
      <c r="C2292">
        <v>142.16999999999999</v>
      </c>
      <c r="D2292">
        <v>47.32</v>
      </c>
      <c r="E2292">
        <v>1</v>
      </c>
    </row>
    <row r="2293" spans="1:5" x14ac:dyDescent="0.2">
      <c r="A2293" t="s">
        <v>8874</v>
      </c>
      <c r="B2293">
        <v>46.3</v>
      </c>
      <c r="C2293">
        <v>157.28</v>
      </c>
      <c r="D2293">
        <v>63</v>
      </c>
      <c r="E2293">
        <v>1</v>
      </c>
    </row>
    <row r="2294" spans="1:5" x14ac:dyDescent="0.2">
      <c r="A2294" t="s">
        <v>8875</v>
      </c>
      <c r="B2294">
        <v>47.5</v>
      </c>
      <c r="C2294">
        <v>51.65</v>
      </c>
      <c r="D2294">
        <v>51.81</v>
      </c>
      <c r="E2294">
        <v>1</v>
      </c>
    </row>
    <row r="2295" spans="1:5" x14ac:dyDescent="0.2">
      <c r="A2295" t="s">
        <v>8876</v>
      </c>
      <c r="B2295">
        <v>38.6</v>
      </c>
      <c r="C2295">
        <v>135.96</v>
      </c>
      <c r="D2295">
        <v>45.3</v>
      </c>
      <c r="E2295">
        <v>1</v>
      </c>
    </row>
    <row r="2296" spans="1:5" x14ac:dyDescent="0.2">
      <c r="A2296" t="s">
        <v>8877</v>
      </c>
      <c r="B2296">
        <v>43.3</v>
      </c>
      <c r="C2296">
        <v>232.59</v>
      </c>
      <c r="D2296">
        <v>37.880000000000003</v>
      </c>
      <c r="E2296">
        <v>1</v>
      </c>
    </row>
    <row r="2297" spans="1:5" x14ac:dyDescent="0.2">
      <c r="A2297" t="s">
        <v>8851</v>
      </c>
      <c r="B2297">
        <v>46.6</v>
      </c>
      <c r="C2297">
        <v>49.35</v>
      </c>
      <c r="D2297">
        <v>37.549999999999997</v>
      </c>
      <c r="E2297">
        <v>1</v>
      </c>
    </row>
    <row r="2298" spans="1:5" x14ac:dyDescent="0.2">
      <c r="A2298" t="s">
        <v>8852</v>
      </c>
      <c r="B2298">
        <v>47.5</v>
      </c>
      <c r="C2298">
        <v>222.73</v>
      </c>
      <c r="D2298">
        <v>63.3</v>
      </c>
      <c r="E2298">
        <v>1</v>
      </c>
    </row>
    <row r="2299" spans="1:5" x14ac:dyDescent="0.2">
      <c r="A2299" t="s">
        <v>8854</v>
      </c>
      <c r="B2299">
        <v>49.7</v>
      </c>
      <c r="C2299">
        <v>93.09</v>
      </c>
      <c r="D2299">
        <v>73.02</v>
      </c>
      <c r="E2299">
        <v>1</v>
      </c>
    </row>
    <row r="2300" spans="1:5" x14ac:dyDescent="0.2">
      <c r="A2300" t="s">
        <v>8855</v>
      </c>
      <c r="B2300">
        <v>46.8</v>
      </c>
      <c r="C2300">
        <v>26.78</v>
      </c>
      <c r="D2300">
        <v>42.34</v>
      </c>
      <c r="E2300">
        <v>1</v>
      </c>
    </row>
    <row r="2301" spans="1:5" x14ac:dyDescent="0.2">
      <c r="A2301" t="s">
        <v>8861</v>
      </c>
      <c r="B2301">
        <v>47.7</v>
      </c>
      <c r="C2301">
        <v>259.62</v>
      </c>
      <c r="D2301">
        <v>55.51</v>
      </c>
      <c r="E2301">
        <v>1</v>
      </c>
    </row>
    <row r="2302" spans="1:5" x14ac:dyDescent="0.2">
      <c r="A2302" t="s">
        <v>8862</v>
      </c>
      <c r="B2302">
        <v>44.3</v>
      </c>
      <c r="C2302">
        <v>63.28</v>
      </c>
      <c r="D2302">
        <v>58.13</v>
      </c>
      <c r="E2302">
        <v>1</v>
      </c>
    </row>
    <row r="2303" spans="1:5" x14ac:dyDescent="0.2">
      <c r="A2303" t="s">
        <v>8863</v>
      </c>
      <c r="B2303">
        <v>39.4</v>
      </c>
      <c r="C2303">
        <v>156.26</v>
      </c>
      <c r="D2303">
        <v>51.9</v>
      </c>
      <c r="E2303">
        <v>1</v>
      </c>
    </row>
    <row r="2304" spans="1:5" x14ac:dyDescent="0.2">
      <c r="A2304" t="s">
        <v>8864</v>
      </c>
      <c r="B2304">
        <v>38.1</v>
      </c>
      <c r="C2304">
        <v>131.21</v>
      </c>
      <c r="D2304">
        <v>41.57</v>
      </c>
      <c r="E2304">
        <v>1</v>
      </c>
    </row>
    <row r="2305" spans="1:5" x14ac:dyDescent="0.2">
      <c r="A2305" t="s">
        <v>8865</v>
      </c>
      <c r="B2305">
        <v>34.9</v>
      </c>
      <c r="C2305">
        <v>230.67</v>
      </c>
      <c r="D2305">
        <v>42.71</v>
      </c>
      <c r="E2305">
        <v>1</v>
      </c>
    </row>
    <row r="2306" spans="1:5" x14ac:dyDescent="0.2">
      <c r="A2306" t="s">
        <v>8866</v>
      </c>
      <c r="B2306">
        <v>33.200000000000003</v>
      </c>
      <c r="C2306">
        <v>252.69</v>
      </c>
      <c r="D2306">
        <v>22.22</v>
      </c>
      <c r="E2306">
        <v>1</v>
      </c>
    </row>
    <row r="2307" spans="1:5" x14ac:dyDescent="0.2">
      <c r="A2307" t="s">
        <v>8867</v>
      </c>
      <c r="B2307">
        <v>42.6</v>
      </c>
      <c r="C2307">
        <v>261.61</v>
      </c>
      <c r="D2307">
        <v>66.900000000000006</v>
      </c>
      <c r="E2307">
        <v>1</v>
      </c>
    </row>
    <row r="2308" spans="1:5" x14ac:dyDescent="0.2">
      <c r="A2308" t="s">
        <v>8868</v>
      </c>
      <c r="B2308">
        <v>39.700000000000003</v>
      </c>
      <c r="C2308">
        <v>247.81</v>
      </c>
      <c r="D2308">
        <v>57.6</v>
      </c>
      <c r="E2308">
        <v>1</v>
      </c>
    </row>
    <row r="2309" spans="1:5" x14ac:dyDescent="0.2">
      <c r="A2309" t="s">
        <v>8869</v>
      </c>
      <c r="B2309">
        <v>44.5</v>
      </c>
      <c r="C2309">
        <v>238.27</v>
      </c>
      <c r="D2309">
        <v>84.2</v>
      </c>
      <c r="E2309">
        <v>1</v>
      </c>
    </row>
    <row r="2310" spans="1:5" x14ac:dyDescent="0.2">
      <c r="A2310" t="s">
        <v>8870</v>
      </c>
      <c r="B2310">
        <v>46.4</v>
      </c>
      <c r="C2310">
        <v>5.22</v>
      </c>
      <c r="D2310">
        <v>59.45</v>
      </c>
      <c r="E2310">
        <v>1</v>
      </c>
    </row>
    <row r="2311" spans="1:5" x14ac:dyDescent="0.2">
      <c r="A2311" t="s">
        <v>8871</v>
      </c>
      <c r="B2311">
        <v>44.5</v>
      </c>
      <c r="C2311">
        <v>284.32</v>
      </c>
      <c r="D2311">
        <v>73.930000000000007</v>
      </c>
      <c r="E2311">
        <v>1</v>
      </c>
    </row>
    <row r="2312" spans="1:5" x14ac:dyDescent="0.2">
      <c r="A2312" t="s">
        <v>8872</v>
      </c>
      <c r="B2312">
        <v>47.3</v>
      </c>
      <c r="C2312">
        <v>142.16999999999999</v>
      </c>
      <c r="D2312">
        <v>47.33</v>
      </c>
      <c r="E2312">
        <v>1</v>
      </c>
    </row>
    <row r="2313" spans="1:5" x14ac:dyDescent="0.2">
      <c r="A2313" t="s">
        <v>8874</v>
      </c>
      <c r="B2313">
        <v>46.3</v>
      </c>
      <c r="C2313">
        <v>157.29</v>
      </c>
      <c r="D2313">
        <v>62.99</v>
      </c>
      <c r="E2313">
        <v>1</v>
      </c>
    </row>
    <row r="2314" spans="1:5" x14ac:dyDescent="0.2">
      <c r="A2314" t="s">
        <v>8875</v>
      </c>
      <c r="B2314">
        <v>47.3</v>
      </c>
      <c r="C2314">
        <v>51.66</v>
      </c>
      <c r="D2314">
        <v>51.81</v>
      </c>
      <c r="E2314">
        <v>1</v>
      </c>
    </row>
    <row r="2315" spans="1:5" x14ac:dyDescent="0.2">
      <c r="A2315" t="s">
        <v>8876</v>
      </c>
      <c r="B2315">
        <v>38.799999999999997</v>
      </c>
      <c r="C2315">
        <v>135.96</v>
      </c>
      <c r="D2315">
        <v>45.3</v>
      </c>
      <c r="E2315">
        <v>1</v>
      </c>
    </row>
    <row r="2316" spans="1:5" x14ac:dyDescent="0.2">
      <c r="A2316" t="s">
        <v>8877</v>
      </c>
      <c r="B2316">
        <v>43.3</v>
      </c>
      <c r="C2316">
        <v>232.59</v>
      </c>
      <c r="D2316">
        <v>37.880000000000003</v>
      </c>
      <c r="E2316">
        <v>1</v>
      </c>
    </row>
    <row r="2317" spans="1:5" x14ac:dyDescent="0.2">
      <c r="A2317" t="s">
        <v>8851</v>
      </c>
      <c r="B2317">
        <v>46.2</v>
      </c>
      <c r="C2317">
        <v>49.36</v>
      </c>
      <c r="D2317">
        <v>37.54</v>
      </c>
      <c r="E2317">
        <v>1</v>
      </c>
    </row>
    <row r="2318" spans="1:5" x14ac:dyDescent="0.2">
      <c r="A2318" t="s">
        <v>8852</v>
      </c>
      <c r="B2318">
        <v>47.2</v>
      </c>
      <c r="C2318">
        <v>222.72</v>
      </c>
      <c r="D2318">
        <v>63.3</v>
      </c>
      <c r="E2318">
        <v>1</v>
      </c>
    </row>
    <row r="2319" spans="1:5" x14ac:dyDescent="0.2">
      <c r="A2319" t="s">
        <v>8854</v>
      </c>
      <c r="B2319">
        <v>49.7</v>
      </c>
      <c r="C2319">
        <v>93.06</v>
      </c>
      <c r="D2319">
        <v>73.02</v>
      </c>
      <c r="E2319">
        <v>1</v>
      </c>
    </row>
    <row r="2320" spans="1:5" x14ac:dyDescent="0.2">
      <c r="A2320" t="s">
        <v>8855</v>
      </c>
      <c r="B2320">
        <v>46.8</v>
      </c>
      <c r="C2320">
        <v>26.79</v>
      </c>
      <c r="D2320">
        <v>42.34</v>
      </c>
      <c r="E2320">
        <v>1</v>
      </c>
    </row>
    <row r="2321" spans="1:5" x14ac:dyDescent="0.2">
      <c r="A2321" t="s">
        <v>8861</v>
      </c>
      <c r="B2321">
        <v>47.5</v>
      </c>
      <c r="C2321">
        <v>259.61</v>
      </c>
      <c r="D2321">
        <v>55.51</v>
      </c>
      <c r="E2321">
        <v>1</v>
      </c>
    </row>
    <row r="2322" spans="1:5" x14ac:dyDescent="0.2">
      <c r="A2322" t="s">
        <v>8862</v>
      </c>
      <c r="B2322">
        <v>44.3</v>
      </c>
      <c r="C2322">
        <v>63.28</v>
      </c>
      <c r="D2322">
        <v>58.13</v>
      </c>
      <c r="E2322">
        <v>1</v>
      </c>
    </row>
    <row r="2323" spans="1:5" x14ac:dyDescent="0.2">
      <c r="A2323" t="s">
        <v>8863</v>
      </c>
      <c r="B2323">
        <v>39.5</v>
      </c>
      <c r="C2323">
        <v>156.26</v>
      </c>
      <c r="D2323">
        <v>51.9</v>
      </c>
      <c r="E2323">
        <v>1</v>
      </c>
    </row>
    <row r="2324" spans="1:5" x14ac:dyDescent="0.2">
      <c r="A2324" t="s">
        <v>8864</v>
      </c>
      <c r="B2324">
        <v>38.1</v>
      </c>
      <c r="C2324">
        <v>131.21</v>
      </c>
      <c r="D2324">
        <v>41.57</v>
      </c>
      <c r="E2324">
        <v>1</v>
      </c>
    </row>
    <row r="2325" spans="1:5" x14ac:dyDescent="0.2">
      <c r="A2325" t="s">
        <v>8865</v>
      </c>
      <c r="B2325">
        <v>34.700000000000003</v>
      </c>
      <c r="C2325">
        <v>230.67</v>
      </c>
      <c r="D2325">
        <v>42.71</v>
      </c>
      <c r="E2325">
        <v>1</v>
      </c>
    </row>
    <row r="2326" spans="1:5" x14ac:dyDescent="0.2">
      <c r="A2326" t="s">
        <v>8866</v>
      </c>
      <c r="B2326">
        <v>32.9</v>
      </c>
      <c r="C2326">
        <v>252.69</v>
      </c>
      <c r="D2326">
        <v>22.22</v>
      </c>
      <c r="E2326">
        <v>1</v>
      </c>
    </row>
    <row r="2327" spans="1:5" x14ac:dyDescent="0.2">
      <c r="A2327" t="s">
        <v>8867</v>
      </c>
      <c r="B2327">
        <v>42.6</v>
      </c>
      <c r="C2327">
        <v>261.62</v>
      </c>
      <c r="D2327">
        <v>66.900000000000006</v>
      </c>
      <c r="E2327">
        <v>1</v>
      </c>
    </row>
    <row r="2328" spans="1:5" x14ac:dyDescent="0.2">
      <c r="A2328" t="s">
        <v>8868</v>
      </c>
      <c r="B2328">
        <v>40</v>
      </c>
      <c r="C2328">
        <v>247.82</v>
      </c>
      <c r="D2328">
        <v>57.6</v>
      </c>
      <c r="E2328">
        <v>1</v>
      </c>
    </row>
    <row r="2329" spans="1:5" x14ac:dyDescent="0.2">
      <c r="A2329" t="s">
        <v>8869</v>
      </c>
      <c r="B2329">
        <v>44.5</v>
      </c>
      <c r="C2329">
        <v>238.25</v>
      </c>
      <c r="D2329">
        <v>84.2</v>
      </c>
      <c r="E2329">
        <v>1</v>
      </c>
    </row>
    <row r="2330" spans="1:5" x14ac:dyDescent="0.2">
      <c r="A2330" t="s">
        <v>8870</v>
      </c>
      <c r="B2330">
        <v>46.5</v>
      </c>
      <c r="C2330">
        <v>5.24</v>
      </c>
      <c r="D2330">
        <v>59.45</v>
      </c>
      <c r="E2330">
        <v>1</v>
      </c>
    </row>
    <row r="2331" spans="1:5" x14ac:dyDescent="0.2">
      <c r="A2331" t="s">
        <v>8871</v>
      </c>
      <c r="B2331">
        <v>44.6</v>
      </c>
      <c r="C2331">
        <v>284.33</v>
      </c>
      <c r="D2331">
        <v>73.930000000000007</v>
      </c>
      <c r="E2331">
        <v>1</v>
      </c>
    </row>
    <row r="2332" spans="1:5" x14ac:dyDescent="0.2">
      <c r="A2332" t="s">
        <v>8872</v>
      </c>
      <c r="B2332">
        <v>47.2</v>
      </c>
      <c r="C2332">
        <v>142.16</v>
      </c>
      <c r="D2332">
        <v>47.33</v>
      </c>
      <c r="E2332">
        <v>1</v>
      </c>
    </row>
    <row r="2333" spans="1:5" x14ac:dyDescent="0.2">
      <c r="A2333" t="s">
        <v>8874</v>
      </c>
      <c r="B2333">
        <v>46.3</v>
      </c>
      <c r="C2333">
        <v>157.29</v>
      </c>
      <c r="D2333">
        <v>62.99</v>
      </c>
      <c r="E2333">
        <v>1</v>
      </c>
    </row>
    <row r="2334" spans="1:5" x14ac:dyDescent="0.2">
      <c r="A2334" t="s">
        <v>8875</v>
      </c>
      <c r="B2334">
        <v>47.3</v>
      </c>
      <c r="C2334">
        <v>51.67</v>
      </c>
      <c r="D2334">
        <v>51.81</v>
      </c>
      <c r="E2334">
        <v>1</v>
      </c>
    </row>
    <row r="2335" spans="1:5" x14ac:dyDescent="0.2">
      <c r="A2335" t="s">
        <v>8876</v>
      </c>
      <c r="B2335">
        <v>38.6</v>
      </c>
      <c r="C2335">
        <v>135.96</v>
      </c>
      <c r="D2335">
        <v>45.3</v>
      </c>
      <c r="E2335">
        <v>1</v>
      </c>
    </row>
    <row r="2336" spans="1:5" x14ac:dyDescent="0.2">
      <c r="A2336" t="s">
        <v>8877</v>
      </c>
      <c r="B2336">
        <v>43.4</v>
      </c>
      <c r="C2336">
        <v>232.59</v>
      </c>
      <c r="D2336">
        <v>37.880000000000003</v>
      </c>
      <c r="E2336">
        <v>1</v>
      </c>
    </row>
    <row r="2337" spans="1:5" x14ac:dyDescent="0.2">
      <c r="A2337" t="s">
        <v>8851</v>
      </c>
      <c r="B2337">
        <v>46.3</v>
      </c>
      <c r="C2337">
        <v>49.36</v>
      </c>
      <c r="D2337">
        <v>37.54</v>
      </c>
      <c r="E2337">
        <v>1</v>
      </c>
    </row>
    <row r="2338" spans="1:5" x14ac:dyDescent="0.2">
      <c r="A2338" t="s">
        <v>8852</v>
      </c>
      <c r="B2338">
        <v>47.2</v>
      </c>
      <c r="C2338">
        <v>222.71</v>
      </c>
      <c r="D2338">
        <v>63.29</v>
      </c>
      <c r="E2338">
        <v>1</v>
      </c>
    </row>
    <row r="2339" spans="1:5" x14ac:dyDescent="0.2">
      <c r="A2339" t="s">
        <v>8854</v>
      </c>
      <c r="B2339">
        <v>49.8</v>
      </c>
      <c r="C2339">
        <v>93.03</v>
      </c>
      <c r="D2339">
        <v>73.02</v>
      </c>
      <c r="E2339">
        <v>1</v>
      </c>
    </row>
    <row r="2340" spans="1:5" x14ac:dyDescent="0.2">
      <c r="A2340" t="s">
        <v>8855</v>
      </c>
      <c r="B2340">
        <v>47.1</v>
      </c>
      <c r="C2340">
        <v>26.8</v>
      </c>
      <c r="D2340">
        <v>42.34</v>
      </c>
      <c r="E2340">
        <v>1</v>
      </c>
    </row>
    <row r="2341" spans="1:5" x14ac:dyDescent="0.2">
      <c r="A2341" t="s">
        <v>8861</v>
      </c>
      <c r="B2341">
        <v>47.7</v>
      </c>
      <c r="C2341">
        <v>259.60000000000002</v>
      </c>
      <c r="D2341">
        <v>55.51</v>
      </c>
      <c r="E2341">
        <v>1</v>
      </c>
    </row>
    <row r="2342" spans="1:5" x14ac:dyDescent="0.2">
      <c r="A2342" t="s">
        <v>8862</v>
      </c>
      <c r="B2342">
        <v>44.7</v>
      </c>
      <c r="C2342">
        <v>63.29</v>
      </c>
      <c r="D2342">
        <v>58.13</v>
      </c>
      <c r="E2342">
        <v>1</v>
      </c>
    </row>
    <row r="2343" spans="1:5" x14ac:dyDescent="0.2">
      <c r="A2343" t="s">
        <v>8863</v>
      </c>
      <c r="B2343">
        <v>39.200000000000003</v>
      </c>
      <c r="C2343">
        <v>156.26</v>
      </c>
      <c r="D2343">
        <v>51.9</v>
      </c>
      <c r="E2343">
        <v>1</v>
      </c>
    </row>
    <row r="2344" spans="1:5" x14ac:dyDescent="0.2">
      <c r="A2344" t="s">
        <v>8864</v>
      </c>
      <c r="B2344">
        <v>38.1</v>
      </c>
      <c r="C2344">
        <v>131.21</v>
      </c>
      <c r="D2344">
        <v>41.57</v>
      </c>
      <c r="E2344">
        <v>1</v>
      </c>
    </row>
    <row r="2345" spans="1:5" x14ac:dyDescent="0.2">
      <c r="A2345" t="s">
        <v>8865</v>
      </c>
      <c r="B2345">
        <v>34.6</v>
      </c>
      <c r="C2345">
        <v>230.67</v>
      </c>
      <c r="D2345">
        <v>42.71</v>
      </c>
      <c r="E2345">
        <v>1</v>
      </c>
    </row>
    <row r="2346" spans="1:5" x14ac:dyDescent="0.2">
      <c r="A2346" t="s">
        <v>8866</v>
      </c>
      <c r="B2346">
        <v>33.1</v>
      </c>
      <c r="C2346">
        <v>252.69</v>
      </c>
      <c r="D2346">
        <v>22.22</v>
      </c>
      <c r="E2346">
        <v>1</v>
      </c>
    </row>
    <row r="2347" spans="1:5" x14ac:dyDescent="0.2">
      <c r="A2347" t="s">
        <v>8867</v>
      </c>
      <c r="B2347">
        <v>42.5</v>
      </c>
      <c r="C2347">
        <v>261.62</v>
      </c>
      <c r="D2347">
        <v>66.900000000000006</v>
      </c>
      <c r="E2347">
        <v>1</v>
      </c>
    </row>
    <row r="2348" spans="1:5" x14ac:dyDescent="0.2">
      <c r="A2348" t="s">
        <v>8868</v>
      </c>
      <c r="B2348">
        <v>39.799999999999997</v>
      </c>
      <c r="C2348">
        <v>247.83</v>
      </c>
      <c r="D2348">
        <v>57.6</v>
      </c>
      <c r="E2348">
        <v>1</v>
      </c>
    </row>
    <row r="2349" spans="1:5" x14ac:dyDescent="0.2">
      <c r="A2349" t="s">
        <v>8869</v>
      </c>
      <c r="B2349">
        <v>44.6</v>
      </c>
      <c r="C2349">
        <v>238.22</v>
      </c>
      <c r="D2349">
        <v>84.19</v>
      </c>
      <c r="E2349">
        <v>1</v>
      </c>
    </row>
    <row r="2350" spans="1:5" x14ac:dyDescent="0.2">
      <c r="A2350" t="s">
        <v>8870</v>
      </c>
      <c r="B2350">
        <v>46.7</v>
      </c>
      <c r="C2350">
        <v>5.25</v>
      </c>
      <c r="D2350">
        <v>59.45</v>
      </c>
      <c r="E2350">
        <v>1</v>
      </c>
    </row>
    <row r="2351" spans="1:5" x14ac:dyDescent="0.2">
      <c r="A2351" t="s">
        <v>8871</v>
      </c>
      <c r="B2351">
        <v>44.5</v>
      </c>
      <c r="C2351">
        <v>284.33999999999997</v>
      </c>
      <c r="D2351">
        <v>73.930000000000007</v>
      </c>
      <c r="E2351">
        <v>1</v>
      </c>
    </row>
    <row r="2352" spans="1:5" x14ac:dyDescent="0.2">
      <c r="A2352" t="s">
        <v>8872</v>
      </c>
      <c r="B2352">
        <v>47.5</v>
      </c>
      <c r="C2352">
        <v>142.16</v>
      </c>
      <c r="D2352">
        <v>47.34</v>
      </c>
      <c r="E2352">
        <v>1</v>
      </c>
    </row>
    <row r="2353" spans="1:5" x14ac:dyDescent="0.2">
      <c r="A2353" t="s">
        <v>8874</v>
      </c>
      <c r="B2353">
        <v>46.2</v>
      </c>
      <c r="C2353">
        <v>157.30000000000001</v>
      </c>
      <c r="D2353">
        <v>62.99</v>
      </c>
      <c r="E2353">
        <v>1</v>
      </c>
    </row>
    <row r="2354" spans="1:5" x14ac:dyDescent="0.2">
      <c r="A2354" t="s">
        <v>8875</v>
      </c>
      <c r="B2354">
        <v>47.2</v>
      </c>
      <c r="C2354">
        <v>51.68</v>
      </c>
      <c r="D2354">
        <v>51.8</v>
      </c>
      <c r="E2354">
        <v>1</v>
      </c>
    </row>
    <row r="2355" spans="1:5" x14ac:dyDescent="0.2">
      <c r="A2355" t="s">
        <v>8876</v>
      </c>
      <c r="B2355">
        <v>38.4</v>
      </c>
      <c r="C2355">
        <v>135.96</v>
      </c>
      <c r="D2355">
        <v>45.3</v>
      </c>
      <c r="E2355">
        <v>1</v>
      </c>
    </row>
    <row r="2356" spans="1:5" x14ac:dyDescent="0.2">
      <c r="A2356" t="s">
        <v>8877</v>
      </c>
      <c r="B2356">
        <v>43.3</v>
      </c>
      <c r="C2356">
        <v>232.59</v>
      </c>
      <c r="D2356">
        <v>37.880000000000003</v>
      </c>
      <c r="E2356">
        <v>1</v>
      </c>
    </row>
    <row r="2357" spans="1:5" x14ac:dyDescent="0.2">
      <c r="A2357" t="s">
        <v>8851</v>
      </c>
      <c r="B2357">
        <v>46.2</v>
      </c>
      <c r="C2357">
        <v>49.37</v>
      </c>
      <c r="D2357">
        <v>37.53</v>
      </c>
      <c r="E2357">
        <v>1</v>
      </c>
    </row>
    <row r="2358" spans="1:5" x14ac:dyDescent="0.2">
      <c r="A2358" t="s">
        <v>8852</v>
      </c>
      <c r="B2358">
        <v>47.1</v>
      </c>
      <c r="C2358">
        <v>222.69</v>
      </c>
      <c r="D2358">
        <v>63.29</v>
      </c>
      <c r="E2358">
        <v>1</v>
      </c>
    </row>
    <row r="2359" spans="1:5" x14ac:dyDescent="0.2">
      <c r="A2359" t="s">
        <v>8854</v>
      </c>
      <c r="B2359">
        <v>49.8</v>
      </c>
      <c r="C2359">
        <v>93</v>
      </c>
      <c r="D2359">
        <v>73.010000000000005</v>
      </c>
      <c r="E2359">
        <v>1</v>
      </c>
    </row>
    <row r="2360" spans="1:5" x14ac:dyDescent="0.2">
      <c r="A2360" t="s">
        <v>8855</v>
      </c>
      <c r="B2360">
        <v>47.6</v>
      </c>
      <c r="C2360">
        <v>26.81</v>
      </c>
      <c r="D2360">
        <v>42.33</v>
      </c>
      <c r="E2360">
        <v>1</v>
      </c>
    </row>
    <row r="2361" spans="1:5" x14ac:dyDescent="0.2">
      <c r="A2361" t="s">
        <v>8861</v>
      </c>
      <c r="B2361">
        <v>47.7</v>
      </c>
      <c r="C2361">
        <v>259.58999999999997</v>
      </c>
      <c r="D2361">
        <v>55.51</v>
      </c>
      <c r="E2361">
        <v>1</v>
      </c>
    </row>
    <row r="2362" spans="1:5" x14ac:dyDescent="0.2">
      <c r="A2362" t="s">
        <v>8862</v>
      </c>
      <c r="B2362">
        <v>44.6</v>
      </c>
      <c r="C2362">
        <v>63.29</v>
      </c>
      <c r="D2362">
        <v>58.13</v>
      </c>
      <c r="E2362">
        <v>1</v>
      </c>
    </row>
    <row r="2363" spans="1:5" x14ac:dyDescent="0.2">
      <c r="A2363" t="s">
        <v>8863</v>
      </c>
      <c r="B2363">
        <v>39.299999999999997</v>
      </c>
      <c r="C2363">
        <v>156.26</v>
      </c>
      <c r="D2363">
        <v>51.9</v>
      </c>
      <c r="E2363">
        <v>1</v>
      </c>
    </row>
    <row r="2364" spans="1:5" x14ac:dyDescent="0.2">
      <c r="A2364" t="s">
        <v>8864</v>
      </c>
      <c r="B2364">
        <v>38.299999999999997</v>
      </c>
      <c r="C2364">
        <v>131.21</v>
      </c>
      <c r="D2364">
        <v>41.57</v>
      </c>
      <c r="E2364">
        <v>1</v>
      </c>
    </row>
    <row r="2365" spans="1:5" x14ac:dyDescent="0.2">
      <c r="A2365" t="s">
        <v>8865</v>
      </c>
      <c r="B2365">
        <v>35</v>
      </c>
      <c r="C2365">
        <v>230.67</v>
      </c>
      <c r="D2365">
        <v>42.71</v>
      </c>
      <c r="E2365">
        <v>1</v>
      </c>
    </row>
    <row r="2366" spans="1:5" x14ac:dyDescent="0.2">
      <c r="A2366" t="s">
        <v>8866</v>
      </c>
      <c r="B2366">
        <v>33</v>
      </c>
      <c r="C2366">
        <v>252.69</v>
      </c>
      <c r="D2366">
        <v>22.22</v>
      </c>
      <c r="E2366">
        <v>1</v>
      </c>
    </row>
    <row r="2367" spans="1:5" x14ac:dyDescent="0.2">
      <c r="A2367" t="s">
        <v>8867</v>
      </c>
      <c r="B2367">
        <v>42.6</v>
      </c>
      <c r="C2367">
        <v>261.63</v>
      </c>
      <c r="D2367">
        <v>66.900000000000006</v>
      </c>
      <c r="E2367">
        <v>1</v>
      </c>
    </row>
    <row r="2368" spans="1:5" x14ac:dyDescent="0.2">
      <c r="A2368" t="s">
        <v>8868</v>
      </c>
      <c r="B2368">
        <v>39.799999999999997</v>
      </c>
      <c r="C2368">
        <v>247.84</v>
      </c>
      <c r="D2368">
        <v>57.61</v>
      </c>
      <c r="E2368">
        <v>1</v>
      </c>
    </row>
    <row r="2369" spans="1:5" x14ac:dyDescent="0.2">
      <c r="A2369" t="s">
        <v>8869</v>
      </c>
      <c r="B2369">
        <v>44.5</v>
      </c>
      <c r="C2369">
        <v>238.2</v>
      </c>
      <c r="D2369">
        <v>84.19</v>
      </c>
      <c r="E2369">
        <v>1</v>
      </c>
    </row>
    <row r="2370" spans="1:5" x14ac:dyDescent="0.2">
      <c r="A2370" t="s">
        <v>8870</v>
      </c>
      <c r="B2370">
        <v>46.6</v>
      </c>
      <c r="C2370">
        <v>5.26</v>
      </c>
      <c r="D2370">
        <v>59.45</v>
      </c>
      <c r="E2370">
        <v>1</v>
      </c>
    </row>
    <row r="2371" spans="1:5" x14ac:dyDescent="0.2">
      <c r="A2371" t="s">
        <v>8871</v>
      </c>
      <c r="B2371">
        <v>44.6</v>
      </c>
      <c r="C2371">
        <v>284.36</v>
      </c>
      <c r="D2371">
        <v>73.92</v>
      </c>
      <c r="E2371">
        <v>1</v>
      </c>
    </row>
    <row r="2372" spans="1:5" x14ac:dyDescent="0.2">
      <c r="A2372" t="s">
        <v>8872</v>
      </c>
      <c r="B2372">
        <v>47.1</v>
      </c>
      <c r="C2372">
        <v>142.15</v>
      </c>
      <c r="D2372">
        <v>47.34</v>
      </c>
      <c r="E2372">
        <v>1</v>
      </c>
    </row>
    <row r="2373" spans="1:5" x14ac:dyDescent="0.2">
      <c r="A2373" t="s">
        <v>8874</v>
      </c>
      <c r="B2373">
        <v>46.2</v>
      </c>
      <c r="C2373">
        <v>157.31</v>
      </c>
      <c r="D2373">
        <v>62.98</v>
      </c>
      <c r="E2373">
        <v>1</v>
      </c>
    </row>
    <row r="2374" spans="1:5" x14ac:dyDescent="0.2">
      <c r="A2374" t="s">
        <v>8875</v>
      </c>
      <c r="B2374">
        <v>46.8</v>
      </c>
      <c r="C2374">
        <v>51.69</v>
      </c>
      <c r="D2374">
        <v>51.8</v>
      </c>
      <c r="E2374">
        <v>1</v>
      </c>
    </row>
    <row r="2375" spans="1:5" x14ac:dyDescent="0.2">
      <c r="A2375" t="s">
        <v>8876</v>
      </c>
      <c r="B2375">
        <v>38.700000000000003</v>
      </c>
      <c r="C2375">
        <v>135.96</v>
      </c>
      <c r="D2375">
        <v>45.3</v>
      </c>
      <c r="E2375">
        <v>1</v>
      </c>
    </row>
    <row r="2376" spans="1:5" x14ac:dyDescent="0.2">
      <c r="A2376" t="s">
        <v>8877</v>
      </c>
      <c r="B2376">
        <v>43.3</v>
      </c>
      <c r="C2376">
        <v>232.59</v>
      </c>
      <c r="D2376">
        <v>37.880000000000003</v>
      </c>
      <c r="E2376">
        <v>1</v>
      </c>
    </row>
    <row r="2377" spans="1:5" x14ac:dyDescent="0.2">
      <c r="A2377" t="s">
        <v>8851</v>
      </c>
      <c r="B2377">
        <v>46</v>
      </c>
      <c r="C2377">
        <v>49.38</v>
      </c>
      <c r="D2377">
        <v>37.53</v>
      </c>
      <c r="E2377">
        <v>1</v>
      </c>
    </row>
    <row r="2378" spans="1:5" x14ac:dyDescent="0.2">
      <c r="A2378" t="s">
        <v>8852</v>
      </c>
      <c r="B2378">
        <v>46.8</v>
      </c>
      <c r="C2378">
        <v>222.68</v>
      </c>
      <c r="D2378">
        <v>63.28</v>
      </c>
      <c r="E2378">
        <v>1</v>
      </c>
    </row>
    <row r="2379" spans="1:5" x14ac:dyDescent="0.2">
      <c r="A2379" t="s">
        <v>8854</v>
      </c>
      <c r="B2379">
        <v>49.9</v>
      </c>
      <c r="C2379">
        <v>92.97</v>
      </c>
      <c r="D2379">
        <v>73.010000000000005</v>
      </c>
      <c r="E2379">
        <v>1</v>
      </c>
    </row>
    <row r="2380" spans="1:5" x14ac:dyDescent="0.2">
      <c r="A2380" t="s">
        <v>8855</v>
      </c>
      <c r="B2380">
        <v>47.8</v>
      </c>
      <c r="C2380">
        <v>26.83</v>
      </c>
      <c r="D2380">
        <v>42.33</v>
      </c>
      <c r="E2380">
        <v>1</v>
      </c>
    </row>
    <row r="2381" spans="1:5" x14ac:dyDescent="0.2">
      <c r="A2381" t="s">
        <v>8861</v>
      </c>
      <c r="B2381">
        <v>47.7</v>
      </c>
      <c r="C2381">
        <v>259.58</v>
      </c>
      <c r="D2381">
        <v>55.5</v>
      </c>
      <c r="E2381">
        <v>1</v>
      </c>
    </row>
    <row r="2382" spans="1:5" x14ac:dyDescent="0.2">
      <c r="A2382" t="s">
        <v>8862</v>
      </c>
      <c r="B2382">
        <v>45</v>
      </c>
      <c r="C2382">
        <v>63.29</v>
      </c>
      <c r="D2382">
        <v>58.13</v>
      </c>
      <c r="E2382">
        <v>1</v>
      </c>
    </row>
    <row r="2383" spans="1:5" x14ac:dyDescent="0.2">
      <c r="A2383" t="s">
        <v>8863</v>
      </c>
      <c r="B2383">
        <v>39.5</v>
      </c>
      <c r="C2383">
        <v>156.26</v>
      </c>
      <c r="D2383">
        <v>51.9</v>
      </c>
      <c r="E2383">
        <v>1</v>
      </c>
    </row>
    <row r="2384" spans="1:5" x14ac:dyDescent="0.2">
      <c r="A2384" t="s">
        <v>8864</v>
      </c>
      <c r="B2384">
        <v>38.200000000000003</v>
      </c>
      <c r="C2384">
        <v>131.21</v>
      </c>
      <c r="D2384">
        <v>41.57</v>
      </c>
      <c r="E2384">
        <v>1</v>
      </c>
    </row>
    <row r="2385" spans="1:5" x14ac:dyDescent="0.2">
      <c r="A2385" t="s">
        <v>8865</v>
      </c>
      <c r="B2385">
        <v>35.200000000000003</v>
      </c>
      <c r="C2385">
        <v>230.67</v>
      </c>
      <c r="D2385">
        <v>42.71</v>
      </c>
      <c r="E2385">
        <v>1</v>
      </c>
    </row>
    <row r="2386" spans="1:5" x14ac:dyDescent="0.2">
      <c r="A2386" t="s">
        <v>8866</v>
      </c>
      <c r="B2386">
        <v>33.200000000000003</v>
      </c>
      <c r="C2386">
        <v>252.69</v>
      </c>
      <c r="D2386">
        <v>22.22</v>
      </c>
      <c r="E2386">
        <v>1</v>
      </c>
    </row>
    <row r="2387" spans="1:5" x14ac:dyDescent="0.2">
      <c r="A2387" t="s">
        <v>8867</v>
      </c>
      <c r="B2387">
        <v>42.3</v>
      </c>
      <c r="C2387">
        <v>261.64</v>
      </c>
      <c r="D2387">
        <v>66.900000000000006</v>
      </c>
      <c r="E2387">
        <v>1</v>
      </c>
    </row>
    <row r="2388" spans="1:5" x14ac:dyDescent="0.2">
      <c r="A2388" t="s">
        <v>8868</v>
      </c>
      <c r="B2388">
        <v>39.700000000000003</v>
      </c>
      <c r="C2388">
        <v>247.85</v>
      </c>
      <c r="D2388">
        <v>57.61</v>
      </c>
      <c r="E2388">
        <v>1</v>
      </c>
    </row>
    <row r="2389" spans="1:5" x14ac:dyDescent="0.2">
      <c r="A2389" t="s">
        <v>8869</v>
      </c>
      <c r="B2389">
        <v>44.5</v>
      </c>
      <c r="C2389">
        <v>238.17</v>
      </c>
      <c r="D2389">
        <v>84.19</v>
      </c>
      <c r="E2389">
        <v>1</v>
      </c>
    </row>
    <row r="2390" spans="1:5" x14ac:dyDescent="0.2">
      <c r="A2390" t="s">
        <v>8870</v>
      </c>
      <c r="B2390">
        <v>46.6</v>
      </c>
      <c r="C2390">
        <v>5.27</v>
      </c>
      <c r="D2390">
        <v>59.46</v>
      </c>
      <c r="E2390">
        <v>1</v>
      </c>
    </row>
    <row r="2391" spans="1:5" x14ac:dyDescent="0.2">
      <c r="A2391" t="s">
        <v>8871</v>
      </c>
      <c r="B2391">
        <v>44.4</v>
      </c>
      <c r="C2391">
        <v>284.37</v>
      </c>
      <c r="D2391">
        <v>73.92</v>
      </c>
      <c r="E2391">
        <v>1</v>
      </c>
    </row>
    <row r="2392" spans="1:5" x14ac:dyDescent="0.2">
      <c r="A2392" t="s">
        <v>8872</v>
      </c>
      <c r="B2392">
        <v>47.1</v>
      </c>
      <c r="C2392">
        <v>142.13999999999999</v>
      </c>
      <c r="D2392">
        <v>47.35</v>
      </c>
      <c r="E2392">
        <v>1</v>
      </c>
    </row>
    <row r="2393" spans="1:5" x14ac:dyDescent="0.2">
      <c r="A2393" t="s">
        <v>8874</v>
      </c>
      <c r="B2393">
        <v>46.3</v>
      </c>
      <c r="C2393">
        <v>157.31</v>
      </c>
      <c r="D2393">
        <v>62.98</v>
      </c>
      <c r="E2393">
        <v>1</v>
      </c>
    </row>
    <row r="2394" spans="1:5" x14ac:dyDescent="0.2">
      <c r="A2394" t="s">
        <v>8875</v>
      </c>
      <c r="B2394">
        <v>46.7</v>
      </c>
      <c r="C2394">
        <v>51.7</v>
      </c>
      <c r="D2394">
        <v>51.8</v>
      </c>
      <c r="E2394">
        <v>1</v>
      </c>
    </row>
    <row r="2395" spans="1:5" x14ac:dyDescent="0.2">
      <c r="A2395" t="s">
        <v>8876</v>
      </c>
      <c r="B2395">
        <v>38.4</v>
      </c>
      <c r="C2395">
        <v>135.96</v>
      </c>
      <c r="D2395">
        <v>45.3</v>
      </c>
      <c r="E2395">
        <v>1</v>
      </c>
    </row>
    <row r="2396" spans="1:5" x14ac:dyDescent="0.2">
      <c r="A2396" t="s">
        <v>8877</v>
      </c>
      <c r="B2396">
        <v>43.3</v>
      </c>
      <c r="C2396">
        <v>232.59</v>
      </c>
      <c r="D2396">
        <v>37.880000000000003</v>
      </c>
      <c r="E2396">
        <v>1</v>
      </c>
    </row>
    <row r="2397" spans="1:5" x14ac:dyDescent="0.2">
      <c r="A2397" t="s">
        <v>8851</v>
      </c>
      <c r="B2397">
        <v>46.2</v>
      </c>
      <c r="C2397">
        <v>49.38</v>
      </c>
      <c r="D2397">
        <v>37.520000000000003</v>
      </c>
      <c r="E2397">
        <v>1</v>
      </c>
    </row>
    <row r="2398" spans="1:5" x14ac:dyDescent="0.2">
      <c r="A2398" t="s">
        <v>8852</v>
      </c>
      <c r="B2398">
        <v>46.8</v>
      </c>
      <c r="C2398">
        <v>222.66</v>
      </c>
      <c r="D2398">
        <v>63.27</v>
      </c>
      <c r="E2398">
        <v>1</v>
      </c>
    </row>
    <row r="2399" spans="1:5" x14ac:dyDescent="0.2">
      <c r="A2399" t="s">
        <v>8854</v>
      </c>
      <c r="B2399">
        <v>49.9</v>
      </c>
      <c r="C2399">
        <v>92.94</v>
      </c>
      <c r="D2399">
        <v>73.010000000000005</v>
      </c>
      <c r="E2399">
        <v>1</v>
      </c>
    </row>
    <row r="2400" spans="1:5" x14ac:dyDescent="0.2">
      <c r="A2400" t="s">
        <v>8855</v>
      </c>
      <c r="B2400">
        <v>47.8</v>
      </c>
      <c r="C2400">
        <v>26.84</v>
      </c>
      <c r="D2400">
        <v>42.33</v>
      </c>
      <c r="E2400">
        <v>1</v>
      </c>
    </row>
    <row r="2401" spans="1:5" x14ac:dyDescent="0.2">
      <c r="A2401" t="s">
        <v>8861</v>
      </c>
      <c r="B2401">
        <v>47.7</v>
      </c>
      <c r="C2401">
        <v>259.57</v>
      </c>
      <c r="D2401">
        <v>55.5</v>
      </c>
      <c r="E2401">
        <v>1</v>
      </c>
    </row>
    <row r="2402" spans="1:5" x14ac:dyDescent="0.2">
      <c r="A2402" t="s">
        <v>8862</v>
      </c>
      <c r="B2402">
        <v>44.9</v>
      </c>
      <c r="C2402">
        <v>63.29</v>
      </c>
      <c r="D2402">
        <v>58.13</v>
      </c>
      <c r="E2402">
        <v>1</v>
      </c>
    </row>
    <row r="2403" spans="1:5" x14ac:dyDescent="0.2">
      <c r="A2403" t="s">
        <v>8863</v>
      </c>
      <c r="B2403">
        <v>39.5</v>
      </c>
      <c r="C2403">
        <v>156.26</v>
      </c>
      <c r="D2403">
        <v>51.9</v>
      </c>
      <c r="E2403">
        <v>1</v>
      </c>
    </row>
    <row r="2404" spans="1:5" x14ac:dyDescent="0.2">
      <c r="A2404" t="s">
        <v>8864</v>
      </c>
      <c r="B2404">
        <v>38.299999999999997</v>
      </c>
      <c r="C2404">
        <v>131.21</v>
      </c>
      <c r="D2404">
        <v>41.57</v>
      </c>
      <c r="E2404">
        <v>1</v>
      </c>
    </row>
    <row r="2405" spans="1:5" x14ac:dyDescent="0.2">
      <c r="A2405" t="s">
        <v>8865</v>
      </c>
      <c r="B2405">
        <v>35.299999999999997</v>
      </c>
      <c r="C2405">
        <v>230.67</v>
      </c>
      <c r="D2405">
        <v>42.71</v>
      </c>
      <c r="E2405">
        <v>1</v>
      </c>
    </row>
    <row r="2406" spans="1:5" x14ac:dyDescent="0.2">
      <c r="A2406" t="s">
        <v>8866</v>
      </c>
      <c r="B2406">
        <v>32.4</v>
      </c>
      <c r="C2406">
        <v>252.69</v>
      </c>
      <c r="D2406">
        <v>22.22</v>
      </c>
      <c r="E2406">
        <v>1</v>
      </c>
    </row>
    <row r="2407" spans="1:5" x14ac:dyDescent="0.2">
      <c r="A2407" t="s">
        <v>8867</v>
      </c>
      <c r="B2407">
        <v>42.6</v>
      </c>
      <c r="C2407">
        <v>261.64999999999998</v>
      </c>
      <c r="D2407">
        <v>66.900000000000006</v>
      </c>
      <c r="E2407">
        <v>1</v>
      </c>
    </row>
    <row r="2408" spans="1:5" x14ac:dyDescent="0.2">
      <c r="A2408" t="s">
        <v>8868</v>
      </c>
      <c r="B2408">
        <v>40</v>
      </c>
      <c r="C2408">
        <v>247.85</v>
      </c>
      <c r="D2408">
        <v>57.61</v>
      </c>
      <c r="E2408">
        <v>1</v>
      </c>
    </row>
    <row r="2409" spans="1:5" x14ac:dyDescent="0.2">
      <c r="A2409" t="s">
        <v>8869</v>
      </c>
      <c r="B2409">
        <v>44.5</v>
      </c>
      <c r="C2409">
        <v>238.15</v>
      </c>
      <c r="D2409">
        <v>84.18</v>
      </c>
      <c r="E2409">
        <v>1</v>
      </c>
    </row>
    <row r="2410" spans="1:5" x14ac:dyDescent="0.2">
      <c r="A2410" t="s">
        <v>8870</v>
      </c>
      <c r="B2410">
        <v>46.6</v>
      </c>
      <c r="C2410">
        <v>5.29</v>
      </c>
      <c r="D2410">
        <v>59.46</v>
      </c>
      <c r="E2410">
        <v>1</v>
      </c>
    </row>
    <row r="2411" spans="1:5" x14ac:dyDescent="0.2">
      <c r="A2411" t="s">
        <v>8871</v>
      </c>
      <c r="B2411">
        <v>44.5</v>
      </c>
      <c r="C2411">
        <v>284.38</v>
      </c>
      <c r="D2411">
        <v>73.92</v>
      </c>
      <c r="E2411">
        <v>1</v>
      </c>
    </row>
    <row r="2412" spans="1:5" x14ac:dyDescent="0.2">
      <c r="A2412" t="s">
        <v>8872</v>
      </c>
      <c r="B2412">
        <v>47.2</v>
      </c>
      <c r="C2412">
        <v>142.13999999999999</v>
      </c>
      <c r="D2412">
        <v>47.36</v>
      </c>
      <c r="E2412">
        <v>1</v>
      </c>
    </row>
    <row r="2413" spans="1:5" x14ac:dyDescent="0.2">
      <c r="A2413" t="s">
        <v>8874</v>
      </c>
      <c r="B2413">
        <v>46.3</v>
      </c>
      <c r="C2413">
        <v>157.32</v>
      </c>
      <c r="D2413">
        <v>62.98</v>
      </c>
      <c r="E2413">
        <v>1</v>
      </c>
    </row>
    <row r="2414" spans="1:5" x14ac:dyDescent="0.2">
      <c r="A2414" t="s">
        <v>8875</v>
      </c>
      <c r="B2414">
        <v>46.6</v>
      </c>
      <c r="C2414">
        <v>51.72</v>
      </c>
      <c r="D2414">
        <v>51.8</v>
      </c>
      <c r="E2414">
        <v>1</v>
      </c>
    </row>
    <row r="2415" spans="1:5" x14ac:dyDescent="0.2">
      <c r="A2415" t="s">
        <v>8876</v>
      </c>
      <c r="B2415">
        <v>38.6</v>
      </c>
      <c r="C2415">
        <v>135.96</v>
      </c>
      <c r="D2415">
        <v>45.3</v>
      </c>
      <c r="E2415">
        <v>1</v>
      </c>
    </row>
    <row r="2416" spans="1:5" x14ac:dyDescent="0.2">
      <c r="A2416" t="s">
        <v>8877</v>
      </c>
      <c r="B2416">
        <v>43.3</v>
      </c>
      <c r="C2416">
        <v>232.59</v>
      </c>
      <c r="D2416">
        <v>37.880000000000003</v>
      </c>
      <c r="E2416">
        <v>1</v>
      </c>
    </row>
    <row r="2417" spans="1:5" x14ac:dyDescent="0.2">
      <c r="A2417" t="s">
        <v>8851</v>
      </c>
      <c r="B2417">
        <v>46.3</v>
      </c>
      <c r="C2417">
        <v>49.39</v>
      </c>
      <c r="D2417">
        <v>37.51</v>
      </c>
      <c r="E2417">
        <v>1</v>
      </c>
    </row>
    <row r="2418" spans="1:5" x14ac:dyDescent="0.2">
      <c r="A2418" t="s">
        <v>8852</v>
      </c>
      <c r="B2418">
        <v>46.8</v>
      </c>
      <c r="C2418">
        <v>222.65</v>
      </c>
      <c r="D2418">
        <v>63.27</v>
      </c>
      <c r="E2418">
        <v>1</v>
      </c>
    </row>
    <row r="2419" spans="1:5" x14ac:dyDescent="0.2">
      <c r="A2419" t="s">
        <v>8854</v>
      </c>
      <c r="B2419">
        <v>50</v>
      </c>
      <c r="C2419">
        <v>92.92</v>
      </c>
      <c r="D2419">
        <v>73.010000000000005</v>
      </c>
      <c r="E2419">
        <v>1</v>
      </c>
    </row>
    <row r="2420" spans="1:5" x14ac:dyDescent="0.2">
      <c r="A2420" t="s">
        <v>8855</v>
      </c>
      <c r="B2420">
        <v>48</v>
      </c>
      <c r="C2420">
        <v>26.85</v>
      </c>
      <c r="D2420">
        <v>42.33</v>
      </c>
      <c r="E2420">
        <v>1</v>
      </c>
    </row>
    <row r="2421" spans="1:5" x14ac:dyDescent="0.2">
      <c r="A2421" t="s">
        <v>8861</v>
      </c>
      <c r="B2421">
        <v>47.6</v>
      </c>
      <c r="C2421">
        <v>259.55</v>
      </c>
      <c r="D2421">
        <v>55.5</v>
      </c>
      <c r="E2421">
        <v>1</v>
      </c>
    </row>
    <row r="2422" spans="1:5" x14ac:dyDescent="0.2">
      <c r="A2422" t="s">
        <v>8862</v>
      </c>
      <c r="B2422">
        <v>45</v>
      </c>
      <c r="C2422">
        <v>63.3</v>
      </c>
      <c r="D2422">
        <v>58.13</v>
      </c>
      <c r="E2422">
        <v>1</v>
      </c>
    </row>
    <row r="2423" spans="1:5" x14ac:dyDescent="0.2">
      <c r="A2423" t="s">
        <v>8863</v>
      </c>
      <c r="B2423">
        <v>39.4</v>
      </c>
      <c r="C2423">
        <v>156.26</v>
      </c>
      <c r="D2423">
        <v>51.9</v>
      </c>
      <c r="E2423">
        <v>1</v>
      </c>
    </row>
    <row r="2424" spans="1:5" x14ac:dyDescent="0.2">
      <c r="A2424" t="s">
        <v>8864</v>
      </c>
      <c r="B2424">
        <v>38.4</v>
      </c>
      <c r="C2424">
        <v>131.21</v>
      </c>
      <c r="D2424">
        <v>41.57</v>
      </c>
      <c r="E2424">
        <v>1</v>
      </c>
    </row>
    <row r="2425" spans="1:5" x14ac:dyDescent="0.2">
      <c r="A2425" t="s">
        <v>8865</v>
      </c>
      <c r="B2425">
        <v>35.4</v>
      </c>
      <c r="C2425">
        <v>230.67</v>
      </c>
      <c r="D2425">
        <v>42.71</v>
      </c>
      <c r="E2425">
        <v>1</v>
      </c>
    </row>
    <row r="2426" spans="1:5" x14ac:dyDescent="0.2">
      <c r="A2426" t="s">
        <v>8866</v>
      </c>
      <c r="B2426">
        <v>33.1</v>
      </c>
      <c r="C2426">
        <v>252.69</v>
      </c>
      <c r="D2426">
        <v>22.22</v>
      </c>
      <c r="E2426">
        <v>1</v>
      </c>
    </row>
    <row r="2427" spans="1:5" x14ac:dyDescent="0.2">
      <c r="A2427" t="s">
        <v>8867</v>
      </c>
      <c r="B2427">
        <v>42.6</v>
      </c>
      <c r="C2427">
        <v>261.66000000000003</v>
      </c>
      <c r="D2427">
        <v>66.900000000000006</v>
      </c>
      <c r="E2427">
        <v>1</v>
      </c>
    </row>
    <row r="2428" spans="1:5" x14ac:dyDescent="0.2">
      <c r="A2428" t="s">
        <v>8868</v>
      </c>
      <c r="B2428">
        <v>40.200000000000003</v>
      </c>
      <c r="C2428">
        <v>247.86</v>
      </c>
      <c r="D2428">
        <v>57.61</v>
      </c>
      <c r="E2428">
        <v>1</v>
      </c>
    </row>
    <row r="2429" spans="1:5" x14ac:dyDescent="0.2">
      <c r="A2429" t="s">
        <v>8869</v>
      </c>
      <c r="B2429">
        <v>44.5</v>
      </c>
      <c r="C2429">
        <v>238.13</v>
      </c>
      <c r="D2429">
        <v>84.18</v>
      </c>
      <c r="E2429">
        <v>1</v>
      </c>
    </row>
    <row r="2430" spans="1:5" x14ac:dyDescent="0.2">
      <c r="A2430" t="s">
        <v>8870</v>
      </c>
      <c r="B2430">
        <v>46.6</v>
      </c>
      <c r="C2430">
        <v>5.3</v>
      </c>
      <c r="D2430">
        <v>59.46</v>
      </c>
      <c r="E2430">
        <v>1</v>
      </c>
    </row>
    <row r="2431" spans="1:5" x14ac:dyDescent="0.2">
      <c r="A2431" t="s">
        <v>8871</v>
      </c>
      <c r="B2431">
        <v>44.5</v>
      </c>
      <c r="C2431">
        <v>284.39</v>
      </c>
      <c r="D2431">
        <v>73.92</v>
      </c>
      <c r="E2431">
        <v>1</v>
      </c>
    </row>
    <row r="2432" spans="1:5" x14ac:dyDescent="0.2">
      <c r="A2432" t="s">
        <v>8872</v>
      </c>
      <c r="B2432">
        <v>47.3</v>
      </c>
      <c r="C2432">
        <v>142.13</v>
      </c>
      <c r="D2432">
        <v>47.36</v>
      </c>
      <c r="E2432">
        <v>1</v>
      </c>
    </row>
    <row r="2433" spans="1:5" x14ac:dyDescent="0.2">
      <c r="A2433" t="s">
        <v>8874</v>
      </c>
      <c r="B2433">
        <v>46.8</v>
      </c>
      <c r="C2433">
        <v>157.33000000000001</v>
      </c>
      <c r="D2433">
        <v>62.98</v>
      </c>
      <c r="E2433">
        <v>1</v>
      </c>
    </row>
    <row r="2434" spans="1:5" x14ac:dyDescent="0.2">
      <c r="A2434" t="s">
        <v>8875</v>
      </c>
      <c r="B2434">
        <v>46.5</v>
      </c>
      <c r="C2434">
        <v>51.73</v>
      </c>
      <c r="D2434">
        <v>51.79</v>
      </c>
      <c r="E2434">
        <v>1</v>
      </c>
    </row>
    <row r="2435" spans="1:5" x14ac:dyDescent="0.2">
      <c r="A2435" t="s">
        <v>8876</v>
      </c>
      <c r="B2435">
        <v>38.6</v>
      </c>
      <c r="C2435">
        <v>135.96</v>
      </c>
      <c r="D2435">
        <v>45.3</v>
      </c>
      <c r="E2435">
        <v>1</v>
      </c>
    </row>
    <row r="2436" spans="1:5" x14ac:dyDescent="0.2">
      <c r="A2436" t="s">
        <v>8877</v>
      </c>
      <c r="B2436">
        <v>43.5</v>
      </c>
      <c r="C2436">
        <v>232.59</v>
      </c>
      <c r="D2436">
        <v>37.880000000000003</v>
      </c>
      <c r="E2436">
        <v>1</v>
      </c>
    </row>
    <row r="2437" spans="1:5" x14ac:dyDescent="0.2">
      <c r="A2437" t="s">
        <v>8851</v>
      </c>
      <c r="B2437">
        <v>46.1</v>
      </c>
      <c r="C2437">
        <v>49.4</v>
      </c>
      <c r="D2437">
        <v>37.51</v>
      </c>
      <c r="E2437">
        <v>1</v>
      </c>
    </row>
    <row r="2438" spans="1:5" x14ac:dyDescent="0.2">
      <c r="A2438" t="s">
        <v>8852</v>
      </c>
      <c r="B2438">
        <v>46</v>
      </c>
      <c r="C2438">
        <v>222.64</v>
      </c>
      <c r="D2438">
        <v>63.26</v>
      </c>
      <c r="E2438">
        <v>1</v>
      </c>
    </row>
    <row r="2439" spans="1:5" x14ac:dyDescent="0.2">
      <c r="A2439" t="s">
        <v>8854</v>
      </c>
      <c r="B2439">
        <v>49.9</v>
      </c>
      <c r="C2439">
        <v>92.89</v>
      </c>
      <c r="D2439">
        <v>73.010000000000005</v>
      </c>
      <c r="E2439">
        <v>1</v>
      </c>
    </row>
    <row r="2440" spans="1:5" x14ac:dyDescent="0.2">
      <c r="A2440" t="s">
        <v>8855</v>
      </c>
      <c r="B2440">
        <v>48.1</v>
      </c>
      <c r="C2440">
        <v>26.86</v>
      </c>
      <c r="D2440">
        <v>42.33</v>
      </c>
      <c r="E2440">
        <v>1</v>
      </c>
    </row>
    <row r="2441" spans="1:5" x14ac:dyDescent="0.2">
      <c r="A2441" t="s">
        <v>8861</v>
      </c>
      <c r="B2441">
        <v>48</v>
      </c>
      <c r="C2441">
        <v>259.54000000000002</v>
      </c>
      <c r="D2441">
        <v>55.5</v>
      </c>
      <c r="E2441">
        <v>1</v>
      </c>
    </row>
    <row r="2442" spans="1:5" x14ac:dyDescent="0.2">
      <c r="A2442" t="s">
        <v>8862</v>
      </c>
      <c r="B2442">
        <v>45.5</v>
      </c>
      <c r="C2442">
        <v>63.3</v>
      </c>
      <c r="D2442">
        <v>58.13</v>
      </c>
      <c r="E2442">
        <v>1</v>
      </c>
    </row>
    <row r="2443" spans="1:5" x14ac:dyDescent="0.2">
      <c r="A2443" t="s">
        <v>8863</v>
      </c>
      <c r="B2443">
        <v>39.4</v>
      </c>
      <c r="C2443">
        <v>156.26</v>
      </c>
      <c r="D2443">
        <v>51.9</v>
      </c>
      <c r="E2443">
        <v>1</v>
      </c>
    </row>
    <row r="2444" spans="1:5" x14ac:dyDescent="0.2">
      <c r="A2444" t="s">
        <v>8864</v>
      </c>
      <c r="B2444">
        <v>38.200000000000003</v>
      </c>
      <c r="C2444">
        <v>131.21</v>
      </c>
      <c r="D2444">
        <v>41.57</v>
      </c>
      <c r="E2444">
        <v>1</v>
      </c>
    </row>
    <row r="2445" spans="1:5" x14ac:dyDescent="0.2">
      <c r="A2445" t="s">
        <v>8865</v>
      </c>
      <c r="B2445">
        <v>35.4</v>
      </c>
      <c r="C2445">
        <v>230.67</v>
      </c>
      <c r="D2445">
        <v>42.71</v>
      </c>
      <c r="E2445">
        <v>1</v>
      </c>
    </row>
    <row r="2446" spans="1:5" x14ac:dyDescent="0.2">
      <c r="A2446" t="s">
        <v>8866</v>
      </c>
      <c r="B2446">
        <v>32.200000000000003</v>
      </c>
      <c r="C2446">
        <v>252.69</v>
      </c>
      <c r="D2446">
        <v>22.22</v>
      </c>
      <c r="E2446">
        <v>1</v>
      </c>
    </row>
    <row r="2447" spans="1:5" x14ac:dyDescent="0.2">
      <c r="A2447" t="s">
        <v>8867</v>
      </c>
      <c r="B2447">
        <v>42.5</v>
      </c>
      <c r="C2447">
        <v>261.67</v>
      </c>
      <c r="D2447">
        <v>66.900000000000006</v>
      </c>
      <c r="E2447">
        <v>1</v>
      </c>
    </row>
    <row r="2448" spans="1:5" x14ac:dyDescent="0.2">
      <c r="A2448" t="s">
        <v>8868</v>
      </c>
      <c r="B2448">
        <v>40</v>
      </c>
      <c r="C2448">
        <v>247.87</v>
      </c>
      <c r="D2448">
        <v>57.61</v>
      </c>
      <c r="E2448">
        <v>1</v>
      </c>
    </row>
    <row r="2449" spans="1:5" x14ac:dyDescent="0.2">
      <c r="A2449" t="s">
        <v>8869</v>
      </c>
      <c r="B2449">
        <v>44.5</v>
      </c>
      <c r="C2449">
        <v>238.1</v>
      </c>
      <c r="D2449">
        <v>84.18</v>
      </c>
      <c r="E2449">
        <v>1</v>
      </c>
    </row>
    <row r="2450" spans="1:5" x14ac:dyDescent="0.2">
      <c r="A2450" t="s">
        <v>8870</v>
      </c>
      <c r="B2450">
        <v>46.6</v>
      </c>
      <c r="C2450">
        <v>5.31</v>
      </c>
      <c r="D2450">
        <v>59.46</v>
      </c>
      <c r="E2450">
        <v>1</v>
      </c>
    </row>
    <row r="2451" spans="1:5" x14ac:dyDescent="0.2">
      <c r="A2451" t="s">
        <v>8871</v>
      </c>
      <c r="B2451">
        <v>44.5</v>
      </c>
      <c r="C2451">
        <v>284.41000000000003</v>
      </c>
      <c r="D2451">
        <v>73.92</v>
      </c>
      <c r="E2451">
        <v>1</v>
      </c>
    </row>
    <row r="2452" spans="1:5" x14ac:dyDescent="0.2">
      <c r="A2452" t="s">
        <v>8872</v>
      </c>
      <c r="B2452">
        <v>47.2</v>
      </c>
      <c r="C2452">
        <v>142.12</v>
      </c>
      <c r="D2452">
        <v>47.37</v>
      </c>
      <c r="E2452">
        <v>1</v>
      </c>
    </row>
    <row r="2453" spans="1:5" x14ac:dyDescent="0.2">
      <c r="A2453" t="s">
        <v>8874</v>
      </c>
      <c r="B2453">
        <v>46.6</v>
      </c>
      <c r="C2453">
        <v>157.34</v>
      </c>
      <c r="D2453">
        <v>62.97</v>
      </c>
      <c r="E2453">
        <v>1</v>
      </c>
    </row>
    <row r="2454" spans="1:5" x14ac:dyDescent="0.2">
      <c r="A2454" t="s">
        <v>8875</v>
      </c>
      <c r="B2454">
        <v>46.4</v>
      </c>
      <c r="C2454">
        <v>51.74</v>
      </c>
      <c r="D2454">
        <v>51.79</v>
      </c>
      <c r="E2454">
        <v>1</v>
      </c>
    </row>
    <row r="2455" spans="1:5" x14ac:dyDescent="0.2">
      <c r="A2455" t="s">
        <v>8876</v>
      </c>
      <c r="B2455">
        <v>38.6</v>
      </c>
      <c r="C2455">
        <v>135.96</v>
      </c>
      <c r="D2455">
        <v>45.3</v>
      </c>
      <c r="E2455">
        <v>1</v>
      </c>
    </row>
    <row r="2456" spans="1:5" x14ac:dyDescent="0.2">
      <c r="A2456" t="s">
        <v>8877</v>
      </c>
      <c r="B2456">
        <v>43.4</v>
      </c>
      <c r="C2456">
        <v>232.59</v>
      </c>
      <c r="D2456">
        <v>37.880000000000003</v>
      </c>
      <c r="E2456">
        <v>1</v>
      </c>
    </row>
    <row r="2457" spans="1:5" x14ac:dyDescent="0.2">
      <c r="A2457" t="s">
        <v>8851</v>
      </c>
      <c r="B2457">
        <v>46.3</v>
      </c>
      <c r="C2457">
        <v>49.4</v>
      </c>
      <c r="D2457">
        <v>37.5</v>
      </c>
      <c r="E2457">
        <v>1</v>
      </c>
    </row>
    <row r="2458" spans="1:5" x14ac:dyDescent="0.2">
      <c r="A2458" t="s">
        <v>8852</v>
      </c>
      <c r="B2458">
        <v>46.2</v>
      </c>
      <c r="C2458">
        <v>222.62</v>
      </c>
      <c r="D2458">
        <v>63.25</v>
      </c>
      <c r="E2458">
        <v>1</v>
      </c>
    </row>
    <row r="2459" spans="1:5" x14ac:dyDescent="0.2">
      <c r="A2459" t="s">
        <v>8854</v>
      </c>
      <c r="B2459">
        <v>50</v>
      </c>
      <c r="C2459">
        <v>92.86</v>
      </c>
      <c r="D2459">
        <v>73.010000000000005</v>
      </c>
      <c r="E2459">
        <v>1</v>
      </c>
    </row>
    <row r="2460" spans="1:5" x14ac:dyDescent="0.2">
      <c r="A2460" t="s">
        <v>8855</v>
      </c>
      <c r="B2460">
        <v>48.5</v>
      </c>
      <c r="C2460">
        <v>26.87</v>
      </c>
      <c r="D2460">
        <v>42.32</v>
      </c>
      <c r="E2460">
        <v>1</v>
      </c>
    </row>
    <row r="2461" spans="1:5" x14ac:dyDescent="0.2">
      <c r="A2461" t="s">
        <v>8861</v>
      </c>
      <c r="B2461">
        <v>47.6</v>
      </c>
      <c r="C2461">
        <v>259.52999999999997</v>
      </c>
      <c r="D2461">
        <v>55.49</v>
      </c>
      <c r="E2461">
        <v>1</v>
      </c>
    </row>
    <row r="2462" spans="1:5" x14ac:dyDescent="0.2">
      <c r="A2462" t="s">
        <v>8862</v>
      </c>
      <c r="B2462">
        <v>45.4</v>
      </c>
      <c r="C2462">
        <v>63.3</v>
      </c>
      <c r="D2462">
        <v>58.13</v>
      </c>
      <c r="E2462">
        <v>1</v>
      </c>
    </row>
    <row r="2463" spans="1:5" x14ac:dyDescent="0.2">
      <c r="A2463" t="s">
        <v>8863</v>
      </c>
      <c r="B2463">
        <v>39.5</v>
      </c>
      <c r="C2463">
        <v>156.26</v>
      </c>
      <c r="D2463">
        <v>51.9</v>
      </c>
      <c r="E2463">
        <v>1</v>
      </c>
    </row>
    <row r="2464" spans="1:5" x14ac:dyDescent="0.2">
      <c r="A2464" t="s">
        <v>8864</v>
      </c>
      <c r="B2464">
        <v>38.299999999999997</v>
      </c>
      <c r="C2464">
        <v>131.21</v>
      </c>
      <c r="D2464">
        <v>41.57</v>
      </c>
      <c r="E2464">
        <v>1</v>
      </c>
    </row>
    <row r="2465" spans="1:5" x14ac:dyDescent="0.2">
      <c r="A2465" t="s">
        <v>8865</v>
      </c>
      <c r="B2465">
        <v>35.5</v>
      </c>
      <c r="C2465">
        <v>230.67</v>
      </c>
      <c r="D2465">
        <v>42.71</v>
      </c>
      <c r="E2465">
        <v>1</v>
      </c>
    </row>
    <row r="2466" spans="1:5" x14ac:dyDescent="0.2">
      <c r="A2466" t="s">
        <v>8866</v>
      </c>
      <c r="B2466">
        <v>32.200000000000003</v>
      </c>
      <c r="C2466">
        <v>252.69</v>
      </c>
      <c r="D2466">
        <v>22.22</v>
      </c>
      <c r="E2466">
        <v>1</v>
      </c>
    </row>
    <row r="2467" spans="1:5" x14ac:dyDescent="0.2">
      <c r="A2467" t="s">
        <v>8867</v>
      </c>
      <c r="B2467">
        <v>42.6</v>
      </c>
      <c r="C2467">
        <v>261.68</v>
      </c>
      <c r="D2467">
        <v>66.900000000000006</v>
      </c>
      <c r="E2467">
        <v>1</v>
      </c>
    </row>
    <row r="2468" spans="1:5" x14ac:dyDescent="0.2">
      <c r="A2468" t="s">
        <v>8868</v>
      </c>
      <c r="B2468">
        <v>40</v>
      </c>
      <c r="C2468">
        <v>247.88</v>
      </c>
      <c r="D2468">
        <v>57.61</v>
      </c>
      <c r="E2468">
        <v>1</v>
      </c>
    </row>
    <row r="2469" spans="1:5" x14ac:dyDescent="0.2">
      <c r="A2469" t="s">
        <v>8869</v>
      </c>
      <c r="B2469">
        <v>44.3</v>
      </c>
      <c r="C2469">
        <v>238.08</v>
      </c>
      <c r="D2469">
        <v>84.17</v>
      </c>
      <c r="E2469">
        <v>1</v>
      </c>
    </row>
    <row r="2470" spans="1:5" x14ac:dyDescent="0.2">
      <c r="A2470" t="s">
        <v>8870</v>
      </c>
      <c r="B2470">
        <v>46.5</v>
      </c>
      <c r="C2470">
        <v>5.33</v>
      </c>
      <c r="D2470">
        <v>59.46</v>
      </c>
      <c r="E2470">
        <v>1</v>
      </c>
    </row>
    <row r="2471" spans="1:5" x14ac:dyDescent="0.2">
      <c r="A2471" t="s">
        <v>8871</v>
      </c>
      <c r="B2471">
        <v>44.3</v>
      </c>
      <c r="C2471">
        <v>284.42</v>
      </c>
      <c r="D2471">
        <v>73.92</v>
      </c>
      <c r="E2471">
        <v>1</v>
      </c>
    </row>
    <row r="2472" spans="1:5" x14ac:dyDescent="0.2">
      <c r="A2472" t="s">
        <v>8872</v>
      </c>
      <c r="B2472">
        <v>47.3</v>
      </c>
      <c r="C2472">
        <v>142.12</v>
      </c>
      <c r="D2472">
        <v>47.38</v>
      </c>
      <c r="E2472">
        <v>1</v>
      </c>
    </row>
    <row r="2473" spans="1:5" x14ac:dyDescent="0.2">
      <c r="A2473" t="s">
        <v>8874</v>
      </c>
      <c r="B2473">
        <v>46.5</v>
      </c>
      <c r="C2473">
        <v>157.34</v>
      </c>
      <c r="D2473">
        <v>62.97</v>
      </c>
      <c r="E2473">
        <v>1</v>
      </c>
    </row>
    <row r="2474" spans="1:5" x14ac:dyDescent="0.2">
      <c r="A2474" t="s">
        <v>8875</v>
      </c>
      <c r="B2474">
        <v>46.4</v>
      </c>
      <c r="C2474">
        <v>51.75</v>
      </c>
      <c r="D2474">
        <v>51.79</v>
      </c>
      <c r="E2474">
        <v>1</v>
      </c>
    </row>
    <row r="2475" spans="1:5" x14ac:dyDescent="0.2">
      <c r="A2475" t="s">
        <v>8876</v>
      </c>
      <c r="B2475">
        <v>38.6</v>
      </c>
      <c r="C2475">
        <v>135.96</v>
      </c>
      <c r="D2475">
        <v>45.3</v>
      </c>
      <c r="E2475">
        <v>1</v>
      </c>
    </row>
    <row r="2476" spans="1:5" x14ac:dyDescent="0.2">
      <c r="A2476" t="s">
        <v>8877</v>
      </c>
      <c r="B2476">
        <v>43.4</v>
      </c>
      <c r="C2476">
        <v>232.59</v>
      </c>
      <c r="D2476">
        <v>37.880000000000003</v>
      </c>
      <c r="E2476">
        <v>1</v>
      </c>
    </row>
    <row r="2477" spans="1:5" x14ac:dyDescent="0.2">
      <c r="A2477" t="s">
        <v>8851</v>
      </c>
      <c r="B2477">
        <v>46.5</v>
      </c>
      <c r="C2477">
        <v>49.41</v>
      </c>
      <c r="D2477">
        <v>37.5</v>
      </c>
      <c r="E2477">
        <v>1</v>
      </c>
    </row>
    <row r="2478" spans="1:5" x14ac:dyDescent="0.2">
      <c r="A2478" t="s">
        <v>8852</v>
      </c>
      <c r="B2478">
        <v>45.7</v>
      </c>
      <c r="C2478">
        <v>222.61</v>
      </c>
      <c r="D2478">
        <v>63.25</v>
      </c>
      <c r="E2478">
        <v>1</v>
      </c>
    </row>
    <row r="2479" spans="1:5" x14ac:dyDescent="0.2">
      <c r="A2479" t="s">
        <v>8854</v>
      </c>
      <c r="B2479">
        <v>49.8</v>
      </c>
      <c r="C2479">
        <v>92.83</v>
      </c>
      <c r="D2479">
        <v>73.010000000000005</v>
      </c>
      <c r="E2479">
        <v>1</v>
      </c>
    </row>
    <row r="2480" spans="1:5" x14ac:dyDescent="0.2">
      <c r="A2480" t="s">
        <v>8855</v>
      </c>
      <c r="B2480">
        <v>48.6</v>
      </c>
      <c r="C2480">
        <v>26.88</v>
      </c>
      <c r="D2480">
        <v>42.32</v>
      </c>
      <c r="E2480">
        <v>1</v>
      </c>
    </row>
    <row r="2481" spans="1:5" x14ac:dyDescent="0.2">
      <c r="A2481" t="s">
        <v>8861</v>
      </c>
      <c r="B2481">
        <v>47.5</v>
      </c>
      <c r="C2481">
        <v>259.52</v>
      </c>
      <c r="D2481">
        <v>55.49</v>
      </c>
      <c r="E2481">
        <v>1</v>
      </c>
    </row>
    <row r="2482" spans="1:5" x14ac:dyDescent="0.2">
      <c r="A2482" t="s">
        <v>8862</v>
      </c>
      <c r="B2482">
        <v>45.7</v>
      </c>
      <c r="C2482">
        <v>63.3</v>
      </c>
      <c r="D2482">
        <v>58.13</v>
      </c>
      <c r="E2482">
        <v>1</v>
      </c>
    </row>
    <row r="2483" spans="1:5" x14ac:dyDescent="0.2">
      <c r="A2483" t="s">
        <v>8863</v>
      </c>
      <c r="B2483">
        <v>40.1</v>
      </c>
      <c r="C2483">
        <v>156.26</v>
      </c>
      <c r="D2483">
        <v>51.9</v>
      </c>
      <c r="E2483">
        <v>1</v>
      </c>
    </row>
    <row r="2484" spans="1:5" x14ac:dyDescent="0.2">
      <c r="A2484" t="s">
        <v>8864</v>
      </c>
      <c r="B2484">
        <v>38.200000000000003</v>
      </c>
      <c r="C2484">
        <v>131.21</v>
      </c>
      <c r="D2484">
        <v>41.57</v>
      </c>
      <c r="E2484">
        <v>1</v>
      </c>
    </row>
    <row r="2485" spans="1:5" x14ac:dyDescent="0.2">
      <c r="A2485" t="s">
        <v>8865</v>
      </c>
      <c r="B2485">
        <v>35</v>
      </c>
      <c r="C2485">
        <v>230.67</v>
      </c>
      <c r="D2485">
        <v>42.71</v>
      </c>
      <c r="E2485">
        <v>1</v>
      </c>
    </row>
    <row r="2486" spans="1:5" x14ac:dyDescent="0.2">
      <c r="A2486" t="s">
        <v>8866</v>
      </c>
      <c r="B2486">
        <v>32.200000000000003</v>
      </c>
      <c r="C2486">
        <v>252.69</v>
      </c>
      <c r="D2486">
        <v>22.22</v>
      </c>
      <c r="E2486">
        <v>1</v>
      </c>
    </row>
    <row r="2487" spans="1:5" x14ac:dyDescent="0.2">
      <c r="A2487" t="s">
        <v>8867</v>
      </c>
      <c r="B2487">
        <v>42.5</v>
      </c>
      <c r="C2487">
        <v>261.69</v>
      </c>
      <c r="D2487">
        <v>66.900000000000006</v>
      </c>
      <c r="E2487">
        <v>1</v>
      </c>
    </row>
    <row r="2488" spans="1:5" x14ac:dyDescent="0.2">
      <c r="A2488" t="s">
        <v>8868</v>
      </c>
      <c r="B2488">
        <v>40.1</v>
      </c>
      <c r="C2488">
        <v>247.88</v>
      </c>
      <c r="D2488">
        <v>57.61</v>
      </c>
      <c r="E2488">
        <v>1</v>
      </c>
    </row>
    <row r="2489" spans="1:5" x14ac:dyDescent="0.2">
      <c r="A2489" t="s">
        <v>8869</v>
      </c>
      <c r="B2489">
        <v>44.3</v>
      </c>
      <c r="C2489">
        <v>238.05</v>
      </c>
      <c r="D2489">
        <v>84.17</v>
      </c>
      <c r="E2489">
        <v>1</v>
      </c>
    </row>
    <row r="2490" spans="1:5" x14ac:dyDescent="0.2">
      <c r="A2490" t="s">
        <v>8870</v>
      </c>
      <c r="B2490">
        <v>46.4</v>
      </c>
      <c r="C2490">
        <v>5.34</v>
      </c>
      <c r="D2490">
        <v>59.46</v>
      </c>
      <c r="E2490">
        <v>1</v>
      </c>
    </row>
    <row r="2491" spans="1:5" x14ac:dyDescent="0.2">
      <c r="A2491" t="s">
        <v>8871</v>
      </c>
      <c r="B2491">
        <v>44.3</v>
      </c>
      <c r="C2491">
        <v>284.43</v>
      </c>
      <c r="D2491">
        <v>73.92</v>
      </c>
      <c r="E2491">
        <v>1</v>
      </c>
    </row>
    <row r="2492" spans="1:5" x14ac:dyDescent="0.2">
      <c r="A2492" t="s">
        <v>8872</v>
      </c>
      <c r="B2492">
        <v>47</v>
      </c>
      <c r="C2492">
        <v>142.11000000000001</v>
      </c>
      <c r="D2492">
        <v>47.38</v>
      </c>
      <c r="E2492">
        <v>1</v>
      </c>
    </row>
    <row r="2493" spans="1:5" x14ac:dyDescent="0.2">
      <c r="A2493" t="s">
        <v>8874</v>
      </c>
      <c r="B2493">
        <v>46.5</v>
      </c>
      <c r="C2493">
        <v>157.35</v>
      </c>
      <c r="D2493">
        <v>62.97</v>
      </c>
      <c r="E2493">
        <v>1</v>
      </c>
    </row>
    <row r="2494" spans="1:5" x14ac:dyDescent="0.2">
      <c r="A2494" t="s">
        <v>8875</v>
      </c>
      <c r="B2494">
        <v>46.3</v>
      </c>
      <c r="C2494">
        <v>51.76</v>
      </c>
      <c r="D2494">
        <v>51.79</v>
      </c>
      <c r="E2494">
        <v>1</v>
      </c>
    </row>
    <row r="2495" spans="1:5" x14ac:dyDescent="0.2">
      <c r="A2495" t="s">
        <v>8876</v>
      </c>
      <c r="B2495">
        <v>38.799999999999997</v>
      </c>
      <c r="C2495">
        <v>135.96</v>
      </c>
      <c r="D2495">
        <v>45.3</v>
      </c>
      <c r="E2495">
        <v>1</v>
      </c>
    </row>
    <row r="2496" spans="1:5" x14ac:dyDescent="0.2">
      <c r="A2496" t="s">
        <v>8877</v>
      </c>
      <c r="B2496">
        <v>43.4</v>
      </c>
      <c r="C2496">
        <v>232.59</v>
      </c>
      <c r="D2496">
        <v>37.880000000000003</v>
      </c>
      <c r="E2496">
        <v>1</v>
      </c>
    </row>
    <row r="2497" spans="1:5" x14ac:dyDescent="0.2">
      <c r="A2497" t="s">
        <v>8851</v>
      </c>
      <c r="B2497">
        <v>46.8</v>
      </c>
      <c r="C2497">
        <v>49.41</v>
      </c>
      <c r="D2497">
        <v>37.49</v>
      </c>
      <c r="E2497">
        <v>1</v>
      </c>
    </row>
    <row r="2498" spans="1:5" x14ac:dyDescent="0.2">
      <c r="A2498" t="s">
        <v>8852</v>
      </c>
      <c r="B2498">
        <v>45.1</v>
      </c>
      <c r="C2498">
        <v>222.6</v>
      </c>
      <c r="D2498">
        <v>63.24</v>
      </c>
      <c r="E2498">
        <v>1</v>
      </c>
    </row>
    <row r="2499" spans="1:5" x14ac:dyDescent="0.2">
      <c r="A2499" t="s">
        <v>8854</v>
      </c>
      <c r="B2499">
        <v>49.9</v>
      </c>
      <c r="C2499">
        <v>92.8</v>
      </c>
      <c r="D2499">
        <v>73.010000000000005</v>
      </c>
      <c r="E2499">
        <v>1</v>
      </c>
    </row>
    <row r="2500" spans="1:5" x14ac:dyDescent="0.2">
      <c r="A2500" t="s">
        <v>8855</v>
      </c>
      <c r="B2500">
        <v>48.7</v>
      </c>
      <c r="C2500">
        <v>26.9</v>
      </c>
      <c r="D2500">
        <v>42.32</v>
      </c>
      <c r="E2500">
        <v>1</v>
      </c>
    </row>
    <row r="2501" spans="1:5" x14ac:dyDescent="0.2">
      <c r="A2501" t="s">
        <v>8861</v>
      </c>
      <c r="B2501">
        <v>47.8</v>
      </c>
      <c r="C2501">
        <v>259.51</v>
      </c>
      <c r="D2501">
        <v>55.49</v>
      </c>
      <c r="E2501">
        <v>1</v>
      </c>
    </row>
    <row r="2502" spans="1:5" x14ac:dyDescent="0.2">
      <c r="A2502" t="s">
        <v>8862</v>
      </c>
      <c r="B2502">
        <v>45.4</v>
      </c>
      <c r="C2502">
        <v>63.3</v>
      </c>
      <c r="D2502">
        <v>58.13</v>
      </c>
      <c r="E2502">
        <v>1</v>
      </c>
    </row>
    <row r="2503" spans="1:5" x14ac:dyDescent="0.2">
      <c r="A2503" t="s">
        <v>8863</v>
      </c>
      <c r="B2503">
        <v>40.200000000000003</v>
      </c>
      <c r="C2503">
        <v>156.26</v>
      </c>
      <c r="D2503">
        <v>51.9</v>
      </c>
      <c r="E2503">
        <v>1</v>
      </c>
    </row>
    <row r="2504" spans="1:5" x14ac:dyDescent="0.2">
      <c r="A2504" t="s">
        <v>8864</v>
      </c>
      <c r="B2504">
        <v>38.1</v>
      </c>
      <c r="C2504">
        <v>131.21</v>
      </c>
      <c r="D2504">
        <v>41.57</v>
      </c>
      <c r="E2504">
        <v>1</v>
      </c>
    </row>
    <row r="2505" spans="1:5" x14ac:dyDescent="0.2">
      <c r="A2505" t="s">
        <v>8865</v>
      </c>
      <c r="B2505">
        <v>35.299999999999997</v>
      </c>
      <c r="C2505">
        <v>230.67</v>
      </c>
      <c r="D2505">
        <v>42.71</v>
      </c>
      <c r="E2505">
        <v>1</v>
      </c>
    </row>
    <row r="2506" spans="1:5" x14ac:dyDescent="0.2">
      <c r="A2506" t="s">
        <v>8866</v>
      </c>
      <c r="B2506">
        <v>32.200000000000003</v>
      </c>
      <c r="C2506">
        <v>252.69</v>
      </c>
      <c r="D2506">
        <v>22.22</v>
      </c>
      <c r="E2506">
        <v>1</v>
      </c>
    </row>
    <row r="2507" spans="1:5" x14ac:dyDescent="0.2">
      <c r="A2507" t="s">
        <v>8867</v>
      </c>
      <c r="B2507">
        <v>42.4</v>
      </c>
      <c r="C2507">
        <v>261.7</v>
      </c>
      <c r="D2507">
        <v>66.900000000000006</v>
      </c>
      <c r="E2507">
        <v>1</v>
      </c>
    </row>
    <row r="2508" spans="1:5" x14ac:dyDescent="0.2">
      <c r="A2508" t="s">
        <v>8868</v>
      </c>
      <c r="B2508">
        <v>40.299999999999997</v>
      </c>
      <c r="C2508">
        <v>247.89</v>
      </c>
      <c r="D2508">
        <v>57.61</v>
      </c>
      <c r="E2508">
        <v>1</v>
      </c>
    </row>
    <row r="2509" spans="1:5" x14ac:dyDescent="0.2">
      <c r="A2509" t="s">
        <v>8869</v>
      </c>
      <c r="B2509">
        <v>44.3</v>
      </c>
      <c r="C2509">
        <v>238.03</v>
      </c>
      <c r="D2509">
        <v>84.17</v>
      </c>
      <c r="E2509">
        <v>1</v>
      </c>
    </row>
    <row r="2510" spans="1:5" x14ac:dyDescent="0.2">
      <c r="A2510" t="s">
        <v>8870</v>
      </c>
      <c r="B2510">
        <v>46.3</v>
      </c>
      <c r="C2510">
        <v>5.35</v>
      </c>
      <c r="D2510">
        <v>59.46</v>
      </c>
      <c r="E2510">
        <v>1</v>
      </c>
    </row>
    <row r="2511" spans="1:5" x14ac:dyDescent="0.2">
      <c r="A2511" t="s">
        <v>8871</v>
      </c>
      <c r="B2511">
        <v>44.3</v>
      </c>
      <c r="C2511">
        <v>284.44</v>
      </c>
      <c r="D2511">
        <v>73.92</v>
      </c>
      <c r="E2511">
        <v>1</v>
      </c>
    </row>
    <row r="2512" spans="1:5" x14ac:dyDescent="0.2">
      <c r="A2512" t="s">
        <v>8872</v>
      </c>
      <c r="B2512">
        <v>47.2</v>
      </c>
      <c r="C2512">
        <v>142.1</v>
      </c>
      <c r="D2512">
        <v>47.39</v>
      </c>
      <c r="E2512">
        <v>1</v>
      </c>
    </row>
    <row r="2513" spans="1:5" x14ac:dyDescent="0.2">
      <c r="A2513" t="s">
        <v>8874</v>
      </c>
      <c r="B2513">
        <v>46.7</v>
      </c>
      <c r="C2513">
        <v>157.36000000000001</v>
      </c>
      <c r="D2513">
        <v>62.96</v>
      </c>
      <c r="E2513">
        <v>1</v>
      </c>
    </row>
    <row r="2514" spans="1:5" x14ac:dyDescent="0.2">
      <c r="A2514" t="s">
        <v>8875</v>
      </c>
      <c r="B2514">
        <v>46.4</v>
      </c>
      <c r="C2514">
        <v>51.77</v>
      </c>
      <c r="D2514">
        <v>51.79</v>
      </c>
      <c r="E2514">
        <v>1</v>
      </c>
    </row>
    <row r="2515" spans="1:5" x14ac:dyDescent="0.2">
      <c r="A2515" t="s">
        <v>8876</v>
      </c>
      <c r="B2515">
        <v>38.6</v>
      </c>
      <c r="C2515">
        <v>135.96</v>
      </c>
      <c r="D2515">
        <v>45.3</v>
      </c>
      <c r="E2515">
        <v>1</v>
      </c>
    </row>
    <row r="2516" spans="1:5" x14ac:dyDescent="0.2">
      <c r="A2516" t="s">
        <v>8877</v>
      </c>
      <c r="B2516">
        <v>43.4</v>
      </c>
      <c r="C2516">
        <v>232.59</v>
      </c>
      <c r="D2516">
        <v>37.880000000000003</v>
      </c>
      <c r="E2516">
        <v>1</v>
      </c>
    </row>
    <row r="2517" spans="1:5" x14ac:dyDescent="0.2">
      <c r="A2517" t="s">
        <v>8851</v>
      </c>
      <c r="B2517">
        <v>47.1</v>
      </c>
      <c r="C2517">
        <v>49.42</v>
      </c>
      <c r="D2517">
        <v>37.49</v>
      </c>
      <c r="E2517">
        <v>1</v>
      </c>
    </row>
    <row r="2518" spans="1:5" x14ac:dyDescent="0.2">
      <c r="A2518" t="s">
        <v>8852</v>
      </c>
      <c r="B2518">
        <v>44.7</v>
      </c>
      <c r="C2518">
        <v>222.58</v>
      </c>
      <c r="D2518">
        <v>63.24</v>
      </c>
      <c r="E2518">
        <v>1</v>
      </c>
    </row>
    <row r="2519" spans="1:5" x14ac:dyDescent="0.2">
      <c r="A2519" t="s">
        <v>8854</v>
      </c>
      <c r="B2519">
        <v>49.9</v>
      </c>
      <c r="C2519">
        <v>92.77</v>
      </c>
      <c r="D2519">
        <v>73</v>
      </c>
      <c r="E2519">
        <v>1</v>
      </c>
    </row>
    <row r="2520" spans="1:5" x14ac:dyDescent="0.2">
      <c r="A2520" t="s">
        <v>8855</v>
      </c>
      <c r="B2520">
        <v>49.2</v>
      </c>
      <c r="C2520">
        <v>26.91</v>
      </c>
      <c r="D2520">
        <v>42.32</v>
      </c>
      <c r="E2520">
        <v>1</v>
      </c>
    </row>
    <row r="2521" spans="1:5" x14ac:dyDescent="0.2">
      <c r="A2521" t="s">
        <v>8861</v>
      </c>
      <c r="B2521">
        <v>47.8</v>
      </c>
      <c r="C2521">
        <v>259.5</v>
      </c>
      <c r="D2521">
        <v>55.49</v>
      </c>
      <c r="E2521">
        <v>1</v>
      </c>
    </row>
    <row r="2522" spans="1:5" x14ac:dyDescent="0.2">
      <c r="A2522" t="s">
        <v>8862</v>
      </c>
      <c r="B2522">
        <v>45.3</v>
      </c>
      <c r="C2522">
        <v>63.31</v>
      </c>
      <c r="D2522">
        <v>58.13</v>
      </c>
      <c r="E2522">
        <v>1</v>
      </c>
    </row>
    <row r="2523" spans="1:5" x14ac:dyDescent="0.2">
      <c r="A2523" t="s">
        <v>8863</v>
      </c>
      <c r="B2523">
        <v>40.4</v>
      </c>
      <c r="C2523">
        <v>156.26</v>
      </c>
      <c r="D2523">
        <v>51.9</v>
      </c>
      <c r="E2523">
        <v>1</v>
      </c>
    </row>
    <row r="2524" spans="1:5" x14ac:dyDescent="0.2">
      <c r="A2524" t="s">
        <v>8864</v>
      </c>
      <c r="B2524">
        <v>38.299999999999997</v>
      </c>
      <c r="C2524">
        <v>131.21</v>
      </c>
      <c r="D2524">
        <v>41.57</v>
      </c>
      <c r="E2524">
        <v>1</v>
      </c>
    </row>
    <row r="2525" spans="1:5" x14ac:dyDescent="0.2">
      <c r="A2525" t="s">
        <v>8865</v>
      </c>
      <c r="B2525">
        <v>34.6</v>
      </c>
      <c r="C2525">
        <v>230.67</v>
      </c>
      <c r="D2525">
        <v>42.71</v>
      </c>
      <c r="E2525">
        <v>1</v>
      </c>
    </row>
    <row r="2526" spans="1:5" x14ac:dyDescent="0.2">
      <c r="A2526" t="s">
        <v>8866</v>
      </c>
      <c r="B2526">
        <v>32.6</v>
      </c>
      <c r="C2526">
        <v>252.69</v>
      </c>
      <c r="D2526">
        <v>22.22</v>
      </c>
      <c r="E2526">
        <v>1</v>
      </c>
    </row>
    <row r="2527" spans="1:5" x14ac:dyDescent="0.2">
      <c r="A2527" t="s">
        <v>8867</v>
      </c>
      <c r="B2527">
        <v>42.6</v>
      </c>
      <c r="C2527">
        <v>261.70999999999998</v>
      </c>
      <c r="D2527">
        <v>66.900000000000006</v>
      </c>
      <c r="E2527">
        <v>1</v>
      </c>
    </row>
    <row r="2528" spans="1:5" x14ac:dyDescent="0.2">
      <c r="A2528" t="s">
        <v>8868</v>
      </c>
      <c r="B2528">
        <v>40.5</v>
      </c>
      <c r="C2528">
        <v>247.9</v>
      </c>
      <c r="D2528">
        <v>57.61</v>
      </c>
      <c r="E2528">
        <v>1</v>
      </c>
    </row>
    <row r="2529" spans="1:5" x14ac:dyDescent="0.2">
      <c r="A2529" t="s">
        <v>8869</v>
      </c>
      <c r="B2529">
        <v>44.3</v>
      </c>
      <c r="C2529">
        <v>238</v>
      </c>
      <c r="D2529">
        <v>84.16</v>
      </c>
      <c r="E2529">
        <v>1</v>
      </c>
    </row>
    <row r="2530" spans="1:5" x14ac:dyDescent="0.2">
      <c r="A2530" t="s">
        <v>8870</v>
      </c>
      <c r="B2530">
        <v>46.3</v>
      </c>
      <c r="C2530">
        <v>5.37</v>
      </c>
      <c r="D2530">
        <v>59.47</v>
      </c>
      <c r="E2530">
        <v>1</v>
      </c>
    </row>
    <row r="2531" spans="1:5" x14ac:dyDescent="0.2">
      <c r="A2531" t="s">
        <v>8871</v>
      </c>
      <c r="B2531">
        <v>44.2</v>
      </c>
      <c r="C2531">
        <v>284.45999999999998</v>
      </c>
      <c r="D2531">
        <v>73.92</v>
      </c>
      <c r="E2531">
        <v>1</v>
      </c>
    </row>
    <row r="2532" spans="1:5" x14ac:dyDescent="0.2">
      <c r="A2532" t="s">
        <v>8872</v>
      </c>
      <c r="B2532">
        <v>47.5</v>
      </c>
      <c r="C2532">
        <v>142.1</v>
      </c>
      <c r="D2532">
        <v>47.39</v>
      </c>
      <c r="E2532">
        <v>1</v>
      </c>
    </row>
    <row r="2533" spans="1:5" x14ac:dyDescent="0.2">
      <c r="A2533" t="s">
        <v>8874</v>
      </c>
      <c r="B2533">
        <v>46.9</v>
      </c>
      <c r="C2533">
        <v>157.36000000000001</v>
      </c>
      <c r="D2533">
        <v>62.96</v>
      </c>
      <c r="E2533">
        <v>1</v>
      </c>
    </row>
    <row r="2534" spans="1:5" x14ac:dyDescent="0.2">
      <c r="A2534" t="s">
        <v>8875</v>
      </c>
      <c r="B2534">
        <v>46.8</v>
      </c>
      <c r="C2534">
        <v>51.78</v>
      </c>
      <c r="D2534">
        <v>51.78</v>
      </c>
      <c r="E2534">
        <v>1</v>
      </c>
    </row>
    <row r="2535" spans="1:5" x14ac:dyDescent="0.2">
      <c r="A2535" t="s">
        <v>8876</v>
      </c>
      <c r="B2535">
        <v>38.799999999999997</v>
      </c>
      <c r="C2535">
        <v>135.96</v>
      </c>
      <c r="D2535">
        <v>45.3</v>
      </c>
      <c r="E2535">
        <v>1</v>
      </c>
    </row>
    <row r="2536" spans="1:5" x14ac:dyDescent="0.2">
      <c r="A2536" t="s">
        <v>8877</v>
      </c>
      <c r="B2536">
        <v>43.4</v>
      </c>
      <c r="C2536">
        <v>232.59</v>
      </c>
      <c r="D2536">
        <v>37.880000000000003</v>
      </c>
      <c r="E2536">
        <v>1</v>
      </c>
    </row>
    <row r="2537" spans="1:5" x14ac:dyDescent="0.2">
      <c r="A2537" t="s">
        <v>8851</v>
      </c>
      <c r="B2537">
        <v>47</v>
      </c>
      <c r="C2537">
        <v>49.43</v>
      </c>
      <c r="D2537">
        <v>37.479999999999997</v>
      </c>
      <c r="E2537">
        <v>1</v>
      </c>
    </row>
    <row r="2538" spans="1:5" x14ac:dyDescent="0.2">
      <c r="A2538" t="s">
        <v>8852</v>
      </c>
      <c r="B2538">
        <v>44</v>
      </c>
      <c r="C2538">
        <v>222.57</v>
      </c>
      <c r="D2538">
        <v>63.23</v>
      </c>
      <c r="E2538">
        <v>1</v>
      </c>
    </row>
    <row r="2539" spans="1:5" x14ac:dyDescent="0.2">
      <c r="A2539" t="s">
        <v>8854</v>
      </c>
      <c r="B2539">
        <v>49.7</v>
      </c>
      <c r="C2539">
        <v>92.74</v>
      </c>
      <c r="D2539">
        <v>73</v>
      </c>
      <c r="E2539">
        <v>1</v>
      </c>
    </row>
    <row r="2540" spans="1:5" x14ac:dyDescent="0.2">
      <c r="A2540" t="s">
        <v>8855</v>
      </c>
      <c r="B2540">
        <v>49.3</v>
      </c>
      <c r="C2540">
        <v>26.92</v>
      </c>
      <c r="D2540">
        <v>42.32</v>
      </c>
      <c r="E2540">
        <v>1</v>
      </c>
    </row>
    <row r="2541" spans="1:5" x14ac:dyDescent="0.2">
      <c r="A2541" t="s">
        <v>8861</v>
      </c>
      <c r="B2541">
        <v>47.9</v>
      </c>
      <c r="C2541">
        <v>259.48</v>
      </c>
      <c r="D2541">
        <v>55.48</v>
      </c>
      <c r="E2541">
        <v>1</v>
      </c>
    </row>
    <row r="2542" spans="1:5" x14ac:dyDescent="0.2">
      <c r="A2542" t="s">
        <v>8862</v>
      </c>
      <c r="B2542">
        <v>45.5</v>
      </c>
      <c r="C2542">
        <v>63.31</v>
      </c>
      <c r="D2542">
        <v>58.13</v>
      </c>
      <c r="E2542">
        <v>1</v>
      </c>
    </row>
    <row r="2543" spans="1:5" x14ac:dyDescent="0.2">
      <c r="A2543" t="s">
        <v>8863</v>
      </c>
      <c r="B2543">
        <v>40.6</v>
      </c>
      <c r="C2543">
        <v>156.26</v>
      </c>
      <c r="D2543">
        <v>51.9</v>
      </c>
      <c r="E2543">
        <v>1</v>
      </c>
    </row>
    <row r="2544" spans="1:5" x14ac:dyDescent="0.2">
      <c r="A2544" t="s">
        <v>8864</v>
      </c>
      <c r="B2544">
        <v>38.1</v>
      </c>
      <c r="C2544">
        <v>131.21</v>
      </c>
      <c r="D2544">
        <v>41.57</v>
      </c>
      <c r="E2544">
        <v>1</v>
      </c>
    </row>
    <row r="2545" spans="1:5" x14ac:dyDescent="0.2">
      <c r="A2545" t="s">
        <v>8865</v>
      </c>
      <c r="B2545">
        <v>34.799999999999997</v>
      </c>
      <c r="C2545">
        <v>230.67</v>
      </c>
      <c r="D2545">
        <v>42.71</v>
      </c>
      <c r="E2545">
        <v>1</v>
      </c>
    </row>
    <row r="2546" spans="1:5" x14ac:dyDescent="0.2">
      <c r="A2546" t="s">
        <v>8866</v>
      </c>
      <c r="B2546">
        <v>33</v>
      </c>
      <c r="C2546">
        <v>252.69</v>
      </c>
      <c r="D2546">
        <v>22.22</v>
      </c>
      <c r="E2546">
        <v>1</v>
      </c>
    </row>
    <row r="2547" spans="1:5" x14ac:dyDescent="0.2">
      <c r="A2547" t="s">
        <v>8867</v>
      </c>
      <c r="B2547">
        <v>42.5</v>
      </c>
      <c r="C2547">
        <v>261.72000000000003</v>
      </c>
      <c r="D2547">
        <v>66.900000000000006</v>
      </c>
      <c r="E2547">
        <v>1</v>
      </c>
    </row>
    <row r="2548" spans="1:5" x14ac:dyDescent="0.2">
      <c r="A2548" t="s">
        <v>8868</v>
      </c>
      <c r="B2548">
        <v>40.5</v>
      </c>
      <c r="C2548">
        <v>247.91</v>
      </c>
      <c r="D2548">
        <v>57.61</v>
      </c>
      <c r="E2548">
        <v>1</v>
      </c>
    </row>
    <row r="2549" spans="1:5" x14ac:dyDescent="0.2">
      <c r="A2549" t="s">
        <v>8869</v>
      </c>
      <c r="B2549">
        <v>44.5</v>
      </c>
      <c r="C2549">
        <v>237.98</v>
      </c>
      <c r="D2549">
        <v>84.16</v>
      </c>
      <c r="E2549">
        <v>1</v>
      </c>
    </row>
    <row r="2550" spans="1:5" x14ac:dyDescent="0.2">
      <c r="A2550" t="s">
        <v>8870</v>
      </c>
      <c r="B2550">
        <v>46.2</v>
      </c>
      <c r="C2550">
        <v>5.38</v>
      </c>
      <c r="D2550">
        <v>59.47</v>
      </c>
      <c r="E2550">
        <v>1</v>
      </c>
    </row>
    <row r="2551" spans="1:5" x14ac:dyDescent="0.2">
      <c r="A2551" t="s">
        <v>8871</v>
      </c>
      <c r="B2551">
        <v>44</v>
      </c>
      <c r="C2551">
        <v>284.47000000000003</v>
      </c>
      <c r="D2551">
        <v>73.91</v>
      </c>
      <c r="E2551">
        <v>1</v>
      </c>
    </row>
    <row r="2552" spans="1:5" x14ac:dyDescent="0.2">
      <c r="A2552" t="s">
        <v>8872</v>
      </c>
      <c r="B2552">
        <v>47.6</v>
      </c>
      <c r="C2552">
        <v>142.09</v>
      </c>
      <c r="D2552">
        <v>47.4</v>
      </c>
      <c r="E2552">
        <v>1</v>
      </c>
    </row>
    <row r="2553" spans="1:5" x14ac:dyDescent="0.2">
      <c r="A2553" t="s">
        <v>8874</v>
      </c>
      <c r="B2553">
        <v>46.6</v>
      </c>
      <c r="C2553">
        <v>157.37</v>
      </c>
      <c r="D2553">
        <v>62.96</v>
      </c>
      <c r="E2553">
        <v>1</v>
      </c>
    </row>
    <row r="2554" spans="1:5" x14ac:dyDescent="0.2">
      <c r="A2554" t="s">
        <v>8875</v>
      </c>
      <c r="B2554">
        <v>47</v>
      </c>
      <c r="C2554">
        <v>51.79</v>
      </c>
      <c r="D2554">
        <v>51.78</v>
      </c>
      <c r="E2554">
        <v>1</v>
      </c>
    </row>
    <row r="2555" spans="1:5" x14ac:dyDescent="0.2">
      <c r="A2555" t="s">
        <v>8876</v>
      </c>
      <c r="B2555">
        <v>38.700000000000003</v>
      </c>
      <c r="C2555">
        <v>135.96</v>
      </c>
      <c r="D2555">
        <v>45.3</v>
      </c>
      <c r="E2555">
        <v>1</v>
      </c>
    </row>
    <row r="2556" spans="1:5" x14ac:dyDescent="0.2">
      <c r="A2556" t="s">
        <v>8877</v>
      </c>
      <c r="B2556">
        <v>43.7</v>
      </c>
      <c r="C2556">
        <v>232.59</v>
      </c>
      <c r="D2556">
        <v>37.880000000000003</v>
      </c>
      <c r="E2556">
        <v>1</v>
      </c>
    </row>
    <row r="2557" spans="1:5" x14ac:dyDescent="0.2">
      <c r="A2557" t="s">
        <v>8851</v>
      </c>
      <c r="B2557">
        <v>47</v>
      </c>
      <c r="C2557">
        <v>49.43</v>
      </c>
      <c r="D2557">
        <v>37.479999999999997</v>
      </c>
      <c r="E2557">
        <v>1</v>
      </c>
    </row>
    <row r="2558" spans="1:5" x14ac:dyDescent="0.2">
      <c r="A2558" t="s">
        <v>8852</v>
      </c>
      <c r="B2558">
        <v>43.9</v>
      </c>
      <c r="C2558">
        <v>222.55</v>
      </c>
      <c r="D2558">
        <v>63.22</v>
      </c>
      <c r="E2558">
        <v>1</v>
      </c>
    </row>
    <row r="2559" spans="1:5" x14ac:dyDescent="0.2">
      <c r="A2559" t="s">
        <v>8854</v>
      </c>
      <c r="B2559">
        <v>49.7</v>
      </c>
      <c r="C2559">
        <v>92.71</v>
      </c>
      <c r="D2559">
        <v>73</v>
      </c>
      <c r="E2559">
        <v>1</v>
      </c>
    </row>
    <row r="2560" spans="1:5" x14ac:dyDescent="0.2">
      <c r="A2560" t="s">
        <v>8855</v>
      </c>
      <c r="B2560">
        <v>49.8</v>
      </c>
      <c r="C2560">
        <v>26.93</v>
      </c>
      <c r="D2560">
        <v>42.32</v>
      </c>
      <c r="E2560">
        <v>1</v>
      </c>
    </row>
    <row r="2561" spans="1:5" x14ac:dyDescent="0.2">
      <c r="A2561" t="s">
        <v>8861</v>
      </c>
      <c r="B2561">
        <v>47.9</v>
      </c>
      <c r="C2561">
        <v>259.47000000000003</v>
      </c>
      <c r="D2561">
        <v>55.48</v>
      </c>
      <c r="E2561">
        <v>1</v>
      </c>
    </row>
    <row r="2562" spans="1:5" x14ac:dyDescent="0.2">
      <c r="A2562" t="s">
        <v>8862</v>
      </c>
      <c r="B2562">
        <v>45.2</v>
      </c>
      <c r="C2562">
        <v>63.31</v>
      </c>
      <c r="D2562">
        <v>58.13</v>
      </c>
      <c r="E2562">
        <v>1</v>
      </c>
    </row>
    <row r="2563" spans="1:5" x14ac:dyDescent="0.2">
      <c r="A2563" t="s">
        <v>8863</v>
      </c>
      <c r="B2563">
        <v>40.6</v>
      </c>
      <c r="C2563">
        <v>156.26</v>
      </c>
      <c r="D2563">
        <v>51.9</v>
      </c>
      <c r="E2563">
        <v>1</v>
      </c>
    </row>
    <row r="2564" spans="1:5" x14ac:dyDescent="0.2">
      <c r="A2564" t="s">
        <v>8864</v>
      </c>
      <c r="B2564">
        <v>38.1</v>
      </c>
      <c r="C2564">
        <v>131.21</v>
      </c>
      <c r="D2564">
        <v>41.57</v>
      </c>
      <c r="E2564">
        <v>1</v>
      </c>
    </row>
    <row r="2565" spans="1:5" x14ac:dyDescent="0.2">
      <c r="A2565" t="s">
        <v>8865</v>
      </c>
      <c r="B2565">
        <v>35</v>
      </c>
      <c r="C2565">
        <v>230.67</v>
      </c>
      <c r="D2565">
        <v>42.71</v>
      </c>
      <c r="E2565">
        <v>1</v>
      </c>
    </row>
    <row r="2566" spans="1:5" x14ac:dyDescent="0.2">
      <c r="A2566" t="s">
        <v>8866</v>
      </c>
      <c r="B2566">
        <v>32.4</v>
      </c>
      <c r="C2566">
        <v>252.69</v>
      </c>
      <c r="D2566">
        <v>22.22</v>
      </c>
      <c r="E2566">
        <v>1</v>
      </c>
    </row>
    <row r="2567" spans="1:5" x14ac:dyDescent="0.2">
      <c r="A2567" t="s">
        <v>8867</v>
      </c>
      <c r="B2567">
        <v>42.3</v>
      </c>
      <c r="C2567">
        <v>261.73</v>
      </c>
      <c r="D2567">
        <v>66.900000000000006</v>
      </c>
      <c r="E2567">
        <v>1</v>
      </c>
    </row>
    <row r="2568" spans="1:5" x14ac:dyDescent="0.2">
      <c r="A2568" t="s">
        <v>8868</v>
      </c>
      <c r="B2568">
        <v>40.799999999999997</v>
      </c>
      <c r="C2568">
        <v>247.91</v>
      </c>
      <c r="D2568">
        <v>57.61</v>
      </c>
      <c r="E2568">
        <v>1</v>
      </c>
    </row>
    <row r="2569" spans="1:5" x14ac:dyDescent="0.2">
      <c r="A2569" t="s">
        <v>8869</v>
      </c>
      <c r="B2569">
        <v>44.3</v>
      </c>
      <c r="C2569">
        <v>237.96</v>
      </c>
      <c r="D2569">
        <v>84.16</v>
      </c>
      <c r="E2569">
        <v>1</v>
      </c>
    </row>
    <row r="2570" spans="1:5" x14ac:dyDescent="0.2">
      <c r="A2570" t="s">
        <v>8870</v>
      </c>
      <c r="B2570">
        <v>46</v>
      </c>
      <c r="C2570">
        <v>5.39</v>
      </c>
      <c r="D2570">
        <v>59.47</v>
      </c>
      <c r="E2570">
        <v>1</v>
      </c>
    </row>
    <row r="2571" spans="1:5" x14ac:dyDescent="0.2">
      <c r="A2571" t="s">
        <v>8871</v>
      </c>
      <c r="B2571">
        <v>44</v>
      </c>
      <c r="C2571">
        <v>284.48</v>
      </c>
      <c r="D2571">
        <v>73.91</v>
      </c>
      <c r="E2571">
        <v>1</v>
      </c>
    </row>
    <row r="2572" spans="1:5" x14ac:dyDescent="0.2">
      <c r="A2572" t="s">
        <v>8872</v>
      </c>
      <c r="B2572">
        <v>47.8</v>
      </c>
      <c r="C2572">
        <v>142.08000000000001</v>
      </c>
      <c r="D2572">
        <v>47.41</v>
      </c>
      <c r="E2572">
        <v>1</v>
      </c>
    </row>
    <row r="2573" spans="1:5" x14ac:dyDescent="0.2">
      <c r="A2573" t="s">
        <v>8874</v>
      </c>
      <c r="B2573">
        <v>46.7</v>
      </c>
      <c r="C2573">
        <v>157.38</v>
      </c>
      <c r="D2573">
        <v>62.95</v>
      </c>
      <c r="E2573">
        <v>1</v>
      </c>
    </row>
    <row r="2574" spans="1:5" x14ac:dyDescent="0.2">
      <c r="A2574" t="s">
        <v>8875</v>
      </c>
      <c r="B2574">
        <v>47.1</v>
      </c>
      <c r="C2574">
        <v>51.8</v>
      </c>
      <c r="D2574">
        <v>51.78</v>
      </c>
      <c r="E2574">
        <v>1</v>
      </c>
    </row>
    <row r="2575" spans="1:5" x14ac:dyDescent="0.2">
      <c r="A2575" t="s">
        <v>8876</v>
      </c>
      <c r="B2575">
        <v>38.700000000000003</v>
      </c>
      <c r="C2575">
        <v>135.96</v>
      </c>
      <c r="D2575">
        <v>45.3</v>
      </c>
      <c r="E2575">
        <v>1</v>
      </c>
    </row>
    <row r="2576" spans="1:5" x14ac:dyDescent="0.2">
      <c r="A2576" t="s">
        <v>8877</v>
      </c>
      <c r="B2576">
        <v>43.4</v>
      </c>
      <c r="C2576">
        <v>232.59</v>
      </c>
      <c r="D2576">
        <v>37.880000000000003</v>
      </c>
      <c r="E2576">
        <v>1</v>
      </c>
    </row>
    <row r="2577" spans="1:5" x14ac:dyDescent="0.2">
      <c r="A2577" t="s">
        <v>8851</v>
      </c>
      <c r="B2577">
        <v>47.1</v>
      </c>
      <c r="C2577">
        <v>49.44</v>
      </c>
      <c r="D2577">
        <v>37.47</v>
      </c>
      <c r="E2577">
        <v>1</v>
      </c>
    </row>
    <row r="2578" spans="1:5" x14ac:dyDescent="0.2">
      <c r="A2578" t="s">
        <v>8852</v>
      </c>
      <c r="B2578">
        <v>44</v>
      </c>
      <c r="C2578">
        <v>222.54</v>
      </c>
      <c r="D2578">
        <v>63.22</v>
      </c>
      <c r="E2578">
        <v>1</v>
      </c>
    </row>
    <row r="2579" spans="1:5" x14ac:dyDescent="0.2">
      <c r="A2579" t="s">
        <v>8854</v>
      </c>
      <c r="B2579">
        <v>49.8</v>
      </c>
      <c r="C2579">
        <v>92.68</v>
      </c>
      <c r="D2579">
        <v>73</v>
      </c>
      <c r="E2579">
        <v>1</v>
      </c>
    </row>
    <row r="2580" spans="1:5" x14ac:dyDescent="0.2">
      <c r="A2580" t="s">
        <v>8855</v>
      </c>
      <c r="B2580">
        <v>49.8</v>
      </c>
      <c r="C2580">
        <v>26.94</v>
      </c>
      <c r="D2580">
        <v>42.31</v>
      </c>
      <c r="E2580">
        <v>1</v>
      </c>
    </row>
    <row r="2581" spans="1:5" x14ac:dyDescent="0.2">
      <c r="A2581" t="s">
        <v>8861</v>
      </c>
      <c r="B2581">
        <v>47.8</v>
      </c>
      <c r="C2581">
        <v>259.45999999999998</v>
      </c>
      <c r="D2581">
        <v>55.48</v>
      </c>
      <c r="E2581">
        <v>1</v>
      </c>
    </row>
    <row r="2582" spans="1:5" x14ac:dyDescent="0.2">
      <c r="A2582" t="s">
        <v>8862</v>
      </c>
      <c r="B2582">
        <v>45.8</v>
      </c>
      <c r="C2582">
        <v>63.31</v>
      </c>
      <c r="D2582">
        <v>58.13</v>
      </c>
      <c r="E2582">
        <v>1</v>
      </c>
    </row>
    <row r="2583" spans="1:5" x14ac:dyDescent="0.2">
      <c r="A2583" t="s">
        <v>8863</v>
      </c>
      <c r="B2583">
        <v>40.9</v>
      </c>
      <c r="C2583">
        <v>156.26</v>
      </c>
      <c r="D2583">
        <v>51.9</v>
      </c>
      <c r="E2583">
        <v>1</v>
      </c>
    </row>
    <row r="2584" spans="1:5" x14ac:dyDescent="0.2">
      <c r="A2584" t="s">
        <v>8864</v>
      </c>
      <c r="B2584">
        <v>38.200000000000003</v>
      </c>
      <c r="C2584">
        <v>131.21</v>
      </c>
      <c r="D2584">
        <v>41.57</v>
      </c>
      <c r="E2584">
        <v>1</v>
      </c>
    </row>
    <row r="2585" spans="1:5" x14ac:dyDescent="0.2">
      <c r="A2585" t="s">
        <v>8865</v>
      </c>
      <c r="B2585">
        <v>34.799999999999997</v>
      </c>
      <c r="C2585">
        <v>230.67</v>
      </c>
      <c r="D2585">
        <v>42.71</v>
      </c>
      <c r="E2585">
        <v>1</v>
      </c>
    </row>
    <row r="2586" spans="1:5" x14ac:dyDescent="0.2">
      <c r="A2586" t="s">
        <v>8866</v>
      </c>
      <c r="B2586">
        <v>33</v>
      </c>
      <c r="C2586">
        <v>252.69</v>
      </c>
      <c r="D2586">
        <v>22.22</v>
      </c>
      <c r="E2586">
        <v>1</v>
      </c>
    </row>
    <row r="2587" spans="1:5" x14ac:dyDescent="0.2">
      <c r="A2587" t="s">
        <v>8867</v>
      </c>
      <c r="B2587">
        <v>42.4</v>
      </c>
      <c r="C2587">
        <v>261.74</v>
      </c>
      <c r="D2587">
        <v>66.900000000000006</v>
      </c>
      <c r="E2587">
        <v>1</v>
      </c>
    </row>
    <row r="2588" spans="1:5" x14ac:dyDescent="0.2">
      <c r="A2588" t="s">
        <v>8868</v>
      </c>
      <c r="B2588">
        <v>40.5</v>
      </c>
      <c r="C2588">
        <v>247.92</v>
      </c>
      <c r="D2588">
        <v>57.61</v>
      </c>
      <c r="E2588">
        <v>1</v>
      </c>
    </row>
    <row r="2589" spans="1:5" x14ac:dyDescent="0.2">
      <c r="A2589" t="s">
        <v>8869</v>
      </c>
      <c r="B2589">
        <v>44.4</v>
      </c>
      <c r="C2589">
        <v>237.93</v>
      </c>
      <c r="D2589">
        <v>84.15</v>
      </c>
      <c r="E2589">
        <v>1</v>
      </c>
    </row>
    <row r="2590" spans="1:5" x14ac:dyDescent="0.2">
      <c r="A2590" t="s">
        <v>8870</v>
      </c>
      <c r="B2590">
        <v>45.8</v>
      </c>
      <c r="C2590">
        <v>5.41</v>
      </c>
      <c r="D2590">
        <v>59.47</v>
      </c>
      <c r="E2590">
        <v>1</v>
      </c>
    </row>
    <row r="2591" spans="1:5" x14ac:dyDescent="0.2">
      <c r="A2591" t="s">
        <v>8871</v>
      </c>
      <c r="B2591">
        <v>44.2</v>
      </c>
      <c r="C2591">
        <v>284.49</v>
      </c>
      <c r="D2591">
        <v>73.91</v>
      </c>
      <c r="E2591">
        <v>1</v>
      </c>
    </row>
    <row r="2592" spans="1:5" x14ac:dyDescent="0.2">
      <c r="A2592" t="s">
        <v>8872</v>
      </c>
      <c r="B2592">
        <v>48</v>
      </c>
      <c r="C2592">
        <v>142.08000000000001</v>
      </c>
      <c r="D2592">
        <v>47.41</v>
      </c>
      <c r="E2592">
        <v>1</v>
      </c>
    </row>
    <row r="2593" spans="1:5" x14ac:dyDescent="0.2">
      <c r="A2593" t="s">
        <v>8874</v>
      </c>
      <c r="B2593">
        <v>46.7</v>
      </c>
      <c r="C2593">
        <v>157.38999999999999</v>
      </c>
      <c r="D2593">
        <v>62.95</v>
      </c>
      <c r="E2593">
        <v>1</v>
      </c>
    </row>
    <row r="2594" spans="1:5" x14ac:dyDescent="0.2">
      <c r="A2594" t="s">
        <v>8875</v>
      </c>
      <c r="B2594">
        <v>47</v>
      </c>
      <c r="C2594">
        <v>51.81</v>
      </c>
      <c r="D2594">
        <v>51.78</v>
      </c>
      <c r="E2594">
        <v>1</v>
      </c>
    </row>
    <row r="2595" spans="1:5" x14ac:dyDescent="0.2">
      <c r="A2595" t="s">
        <v>8876</v>
      </c>
      <c r="B2595">
        <v>38.700000000000003</v>
      </c>
      <c r="C2595">
        <v>135.96</v>
      </c>
      <c r="D2595">
        <v>45.3</v>
      </c>
      <c r="E2595">
        <v>1</v>
      </c>
    </row>
    <row r="2596" spans="1:5" x14ac:dyDescent="0.2">
      <c r="A2596" t="s">
        <v>8877</v>
      </c>
      <c r="B2596">
        <v>43.5</v>
      </c>
      <c r="C2596">
        <v>232.58</v>
      </c>
      <c r="D2596">
        <v>37.880000000000003</v>
      </c>
      <c r="E2596">
        <v>1</v>
      </c>
    </row>
    <row r="2597" spans="1:5" x14ac:dyDescent="0.2">
      <c r="A2597" t="s">
        <v>8851</v>
      </c>
      <c r="B2597">
        <v>47.5</v>
      </c>
      <c r="C2597">
        <v>49.45</v>
      </c>
      <c r="D2597">
        <v>37.47</v>
      </c>
      <c r="E2597">
        <v>1</v>
      </c>
    </row>
    <row r="2598" spans="1:5" x14ac:dyDescent="0.2">
      <c r="A2598" t="s">
        <v>8852</v>
      </c>
      <c r="B2598">
        <v>43.7</v>
      </c>
      <c r="C2598">
        <v>222.53</v>
      </c>
      <c r="D2598">
        <v>63.21</v>
      </c>
      <c r="E2598">
        <v>1</v>
      </c>
    </row>
    <row r="2599" spans="1:5" x14ac:dyDescent="0.2">
      <c r="A2599" t="s">
        <v>8854</v>
      </c>
      <c r="B2599">
        <v>49.9</v>
      </c>
      <c r="C2599">
        <v>92.65</v>
      </c>
      <c r="D2599">
        <v>73</v>
      </c>
      <c r="E2599">
        <v>1</v>
      </c>
    </row>
    <row r="2600" spans="1:5" x14ac:dyDescent="0.2">
      <c r="A2600" t="s">
        <v>8855</v>
      </c>
      <c r="B2600">
        <v>50</v>
      </c>
      <c r="C2600">
        <v>26.95</v>
      </c>
      <c r="D2600">
        <v>42.31</v>
      </c>
      <c r="E2600">
        <v>1</v>
      </c>
    </row>
    <row r="2601" spans="1:5" x14ac:dyDescent="0.2">
      <c r="A2601" t="s">
        <v>8861</v>
      </c>
      <c r="B2601">
        <v>47.6</v>
      </c>
      <c r="C2601">
        <v>259.45</v>
      </c>
      <c r="D2601">
        <v>55.48</v>
      </c>
      <c r="E2601">
        <v>1</v>
      </c>
    </row>
    <row r="2602" spans="1:5" x14ac:dyDescent="0.2">
      <c r="A2602" t="s">
        <v>8862</v>
      </c>
      <c r="B2602">
        <v>45.8</v>
      </c>
      <c r="C2602">
        <v>63.32</v>
      </c>
      <c r="D2602">
        <v>58.13</v>
      </c>
      <c r="E2602">
        <v>1</v>
      </c>
    </row>
    <row r="2603" spans="1:5" x14ac:dyDescent="0.2">
      <c r="A2603" t="s">
        <v>8863</v>
      </c>
      <c r="B2603">
        <v>41.1</v>
      </c>
      <c r="C2603">
        <v>156.26</v>
      </c>
      <c r="D2603">
        <v>51.9</v>
      </c>
      <c r="E2603">
        <v>1</v>
      </c>
    </row>
    <row r="2604" spans="1:5" x14ac:dyDescent="0.2">
      <c r="A2604" t="s">
        <v>8864</v>
      </c>
      <c r="B2604">
        <v>38.299999999999997</v>
      </c>
      <c r="C2604">
        <v>131.21</v>
      </c>
      <c r="D2604">
        <v>41.57</v>
      </c>
      <c r="E2604">
        <v>1</v>
      </c>
    </row>
    <row r="2605" spans="1:5" x14ac:dyDescent="0.2">
      <c r="A2605" t="s">
        <v>8865</v>
      </c>
      <c r="B2605">
        <v>34.5</v>
      </c>
      <c r="C2605">
        <v>230.67</v>
      </c>
      <c r="D2605">
        <v>42.71</v>
      </c>
      <c r="E2605">
        <v>1</v>
      </c>
    </row>
    <row r="2606" spans="1:5" x14ac:dyDescent="0.2">
      <c r="A2606" t="s">
        <v>8866</v>
      </c>
      <c r="B2606">
        <v>32.799999999999997</v>
      </c>
      <c r="C2606">
        <v>252.69</v>
      </c>
      <c r="D2606">
        <v>22.22</v>
      </c>
      <c r="E2606">
        <v>1</v>
      </c>
    </row>
    <row r="2607" spans="1:5" x14ac:dyDescent="0.2">
      <c r="A2607" t="s">
        <v>8867</v>
      </c>
      <c r="B2607">
        <v>42.5</v>
      </c>
      <c r="C2607">
        <v>261.75</v>
      </c>
      <c r="D2607">
        <v>66.900000000000006</v>
      </c>
      <c r="E2607">
        <v>1</v>
      </c>
    </row>
    <row r="2608" spans="1:5" x14ac:dyDescent="0.2">
      <c r="A2608" t="s">
        <v>8868</v>
      </c>
      <c r="B2608">
        <v>40.4</v>
      </c>
      <c r="C2608">
        <v>247.93</v>
      </c>
      <c r="D2608">
        <v>57.61</v>
      </c>
      <c r="E2608">
        <v>1</v>
      </c>
    </row>
    <row r="2609" spans="1:5" x14ac:dyDescent="0.2">
      <c r="A2609" t="s">
        <v>8869</v>
      </c>
      <c r="B2609">
        <v>44.3</v>
      </c>
      <c r="C2609">
        <v>237.91</v>
      </c>
      <c r="D2609">
        <v>84.15</v>
      </c>
      <c r="E2609">
        <v>1</v>
      </c>
    </row>
    <row r="2610" spans="1:5" x14ac:dyDescent="0.2">
      <c r="A2610" t="s">
        <v>8870</v>
      </c>
      <c r="B2610">
        <v>45.8</v>
      </c>
      <c r="C2610">
        <v>5.42</v>
      </c>
      <c r="D2610">
        <v>59.47</v>
      </c>
      <c r="E2610">
        <v>1</v>
      </c>
    </row>
    <row r="2611" spans="1:5" x14ac:dyDescent="0.2">
      <c r="A2611" t="s">
        <v>8871</v>
      </c>
      <c r="B2611">
        <v>44</v>
      </c>
      <c r="C2611">
        <v>284.51</v>
      </c>
      <c r="D2611">
        <v>73.91</v>
      </c>
      <c r="E2611">
        <v>1</v>
      </c>
    </row>
    <row r="2612" spans="1:5" x14ac:dyDescent="0.2">
      <c r="A2612" t="s">
        <v>8872</v>
      </c>
      <c r="B2612">
        <v>48.1</v>
      </c>
      <c r="C2612">
        <v>142.07</v>
      </c>
      <c r="D2612">
        <v>47.42</v>
      </c>
      <c r="E2612">
        <v>1</v>
      </c>
    </row>
    <row r="2613" spans="1:5" x14ac:dyDescent="0.2">
      <c r="A2613" t="s">
        <v>8874</v>
      </c>
      <c r="B2613">
        <v>46.8</v>
      </c>
      <c r="C2613">
        <v>157.38999999999999</v>
      </c>
      <c r="D2613">
        <v>62.95</v>
      </c>
      <c r="E2613">
        <v>1</v>
      </c>
    </row>
    <row r="2614" spans="1:5" x14ac:dyDescent="0.2">
      <c r="A2614" t="s">
        <v>8875</v>
      </c>
      <c r="B2614">
        <v>47.2</v>
      </c>
      <c r="C2614">
        <v>51.82</v>
      </c>
      <c r="D2614">
        <v>51.77</v>
      </c>
      <c r="E2614">
        <v>1</v>
      </c>
    </row>
    <row r="2615" spans="1:5" x14ac:dyDescent="0.2">
      <c r="A2615" t="s">
        <v>8876</v>
      </c>
      <c r="B2615">
        <v>38.6</v>
      </c>
      <c r="C2615">
        <v>135.96</v>
      </c>
      <c r="D2615">
        <v>45.3</v>
      </c>
      <c r="E2615">
        <v>1</v>
      </c>
    </row>
    <row r="2616" spans="1:5" x14ac:dyDescent="0.2">
      <c r="A2616" t="s">
        <v>8877</v>
      </c>
      <c r="B2616">
        <v>43.5</v>
      </c>
      <c r="C2616">
        <v>232.58</v>
      </c>
      <c r="D2616">
        <v>37.880000000000003</v>
      </c>
      <c r="E2616">
        <v>1</v>
      </c>
    </row>
    <row r="2617" spans="1:5" x14ac:dyDescent="0.2">
      <c r="A2617" t="s">
        <v>8851</v>
      </c>
      <c r="B2617">
        <v>47.1</v>
      </c>
      <c r="C2617">
        <v>49.45</v>
      </c>
      <c r="D2617">
        <v>37.46</v>
      </c>
      <c r="E2617">
        <v>1</v>
      </c>
    </row>
    <row r="2618" spans="1:5" x14ac:dyDescent="0.2">
      <c r="A2618" t="s">
        <v>8852</v>
      </c>
      <c r="B2618">
        <v>43.6</v>
      </c>
      <c r="C2618">
        <v>222.51</v>
      </c>
      <c r="D2618">
        <v>63.2</v>
      </c>
      <c r="E2618">
        <v>1</v>
      </c>
    </row>
    <row r="2619" spans="1:5" x14ac:dyDescent="0.2">
      <c r="A2619" t="s">
        <v>8854</v>
      </c>
      <c r="B2619">
        <v>49.6</v>
      </c>
      <c r="C2619">
        <v>92.62</v>
      </c>
      <c r="D2619">
        <v>73</v>
      </c>
      <c r="E2619">
        <v>1</v>
      </c>
    </row>
    <row r="2620" spans="1:5" x14ac:dyDescent="0.2">
      <c r="A2620" t="s">
        <v>8855</v>
      </c>
      <c r="B2620">
        <v>50.1</v>
      </c>
      <c r="C2620">
        <v>26.97</v>
      </c>
      <c r="D2620">
        <v>42.31</v>
      </c>
      <c r="E2620">
        <v>1</v>
      </c>
    </row>
    <row r="2621" spans="1:5" x14ac:dyDescent="0.2">
      <c r="A2621" t="s">
        <v>8861</v>
      </c>
      <c r="B2621">
        <v>47.8</v>
      </c>
      <c r="C2621">
        <v>259.44</v>
      </c>
      <c r="D2621">
        <v>55.47</v>
      </c>
      <c r="E2621">
        <v>1</v>
      </c>
    </row>
    <row r="2622" spans="1:5" x14ac:dyDescent="0.2">
      <c r="A2622" t="s">
        <v>8862</v>
      </c>
      <c r="B2622">
        <v>45.4</v>
      </c>
      <c r="C2622">
        <v>63.32</v>
      </c>
      <c r="D2622">
        <v>58.13</v>
      </c>
      <c r="E2622">
        <v>1</v>
      </c>
    </row>
    <row r="2623" spans="1:5" x14ac:dyDescent="0.2">
      <c r="A2623" t="s">
        <v>8863</v>
      </c>
      <c r="B2623">
        <v>41</v>
      </c>
      <c r="C2623">
        <v>156.26</v>
      </c>
      <c r="D2623">
        <v>51.9</v>
      </c>
      <c r="E2623">
        <v>1</v>
      </c>
    </row>
    <row r="2624" spans="1:5" x14ac:dyDescent="0.2">
      <c r="A2624" t="s">
        <v>8864</v>
      </c>
      <c r="B2624">
        <v>38.299999999999997</v>
      </c>
      <c r="C2624">
        <v>131.21</v>
      </c>
      <c r="D2624">
        <v>41.57</v>
      </c>
      <c r="E2624">
        <v>1</v>
      </c>
    </row>
    <row r="2625" spans="1:5" x14ac:dyDescent="0.2">
      <c r="A2625" t="s">
        <v>8865</v>
      </c>
      <c r="B2625">
        <v>34.6</v>
      </c>
      <c r="C2625">
        <v>230.67</v>
      </c>
      <c r="D2625">
        <v>42.71</v>
      </c>
      <c r="E2625">
        <v>1</v>
      </c>
    </row>
    <row r="2626" spans="1:5" x14ac:dyDescent="0.2">
      <c r="A2626" t="s">
        <v>8866</v>
      </c>
      <c r="B2626">
        <v>33.1</v>
      </c>
      <c r="C2626">
        <v>252.69</v>
      </c>
      <c r="D2626">
        <v>22.22</v>
      </c>
      <c r="E2626">
        <v>1</v>
      </c>
    </row>
    <row r="2627" spans="1:5" x14ac:dyDescent="0.2">
      <c r="A2627" t="s">
        <v>8867</v>
      </c>
      <c r="B2627">
        <v>42.5</v>
      </c>
      <c r="C2627">
        <v>261.76</v>
      </c>
      <c r="D2627">
        <v>66.900000000000006</v>
      </c>
      <c r="E2627">
        <v>1</v>
      </c>
    </row>
    <row r="2628" spans="1:5" x14ac:dyDescent="0.2">
      <c r="A2628" t="s">
        <v>8868</v>
      </c>
      <c r="B2628">
        <v>40.5</v>
      </c>
      <c r="C2628">
        <v>247.94</v>
      </c>
      <c r="D2628">
        <v>57.61</v>
      </c>
      <c r="E2628">
        <v>1</v>
      </c>
    </row>
    <row r="2629" spans="1:5" x14ac:dyDescent="0.2">
      <c r="A2629" t="s">
        <v>8869</v>
      </c>
      <c r="B2629">
        <v>44.4</v>
      </c>
      <c r="C2629">
        <v>237.88</v>
      </c>
      <c r="D2629">
        <v>84.15</v>
      </c>
      <c r="E2629">
        <v>1</v>
      </c>
    </row>
    <row r="2630" spans="1:5" x14ac:dyDescent="0.2">
      <c r="A2630" t="s">
        <v>8870</v>
      </c>
      <c r="B2630">
        <v>45.5</v>
      </c>
      <c r="C2630">
        <v>5.43</v>
      </c>
      <c r="D2630">
        <v>59.47</v>
      </c>
      <c r="E2630">
        <v>1</v>
      </c>
    </row>
    <row r="2631" spans="1:5" x14ac:dyDescent="0.2">
      <c r="A2631" t="s">
        <v>8871</v>
      </c>
      <c r="B2631">
        <v>44</v>
      </c>
      <c r="C2631">
        <v>284.52</v>
      </c>
      <c r="D2631">
        <v>73.91</v>
      </c>
      <c r="E2631">
        <v>1</v>
      </c>
    </row>
    <row r="2632" spans="1:5" x14ac:dyDescent="0.2">
      <c r="A2632" t="s">
        <v>8872</v>
      </c>
      <c r="B2632">
        <v>48.2</v>
      </c>
      <c r="C2632">
        <v>142.06</v>
      </c>
      <c r="D2632">
        <v>47.43</v>
      </c>
      <c r="E2632">
        <v>1</v>
      </c>
    </row>
    <row r="2633" spans="1:5" x14ac:dyDescent="0.2">
      <c r="A2633" t="s">
        <v>8874</v>
      </c>
      <c r="B2633">
        <v>46.8</v>
      </c>
      <c r="C2633">
        <v>157.4</v>
      </c>
      <c r="D2633">
        <v>62.94</v>
      </c>
      <c r="E2633">
        <v>1</v>
      </c>
    </row>
    <row r="2634" spans="1:5" x14ac:dyDescent="0.2">
      <c r="A2634" t="s">
        <v>8875</v>
      </c>
      <c r="B2634">
        <v>47.2</v>
      </c>
      <c r="C2634">
        <v>51.83</v>
      </c>
      <c r="D2634">
        <v>51.77</v>
      </c>
      <c r="E2634">
        <v>1</v>
      </c>
    </row>
    <row r="2635" spans="1:5" x14ac:dyDescent="0.2">
      <c r="A2635" t="s">
        <v>8876</v>
      </c>
      <c r="B2635">
        <v>38.5</v>
      </c>
      <c r="C2635">
        <v>135.96</v>
      </c>
      <c r="D2635">
        <v>45.3</v>
      </c>
      <c r="E2635">
        <v>1</v>
      </c>
    </row>
    <row r="2636" spans="1:5" x14ac:dyDescent="0.2">
      <c r="A2636" t="s">
        <v>8877</v>
      </c>
      <c r="B2636">
        <v>43.6</v>
      </c>
      <c r="C2636">
        <v>232.58</v>
      </c>
      <c r="D2636">
        <v>37.880000000000003</v>
      </c>
      <c r="E2636">
        <v>1</v>
      </c>
    </row>
    <row r="2637" spans="1:5" x14ac:dyDescent="0.2">
      <c r="A2637" t="s">
        <v>8851</v>
      </c>
      <c r="B2637">
        <v>47.5</v>
      </c>
      <c r="C2637">
        <v>49.46</v>
      </c>
      <c r="D2637">
        <v>37.46</v>
      </c>
      <c r="E2637">
        <v>1</v>
      </c>
    </row>
    <row r="2638" spans="1:5" x14ac:dyDescent="0.2">
      <c r="A2638" t="s">
        <v>8852</v>
      </c>
      <c r="B2638">
        <v>43.6</v>
      </c>
      <c r="C2638">
        <v>222.5</v>
      </c>
      <c r="D2638">
        <v>63.2</v>
      </c>
      <c r="E2638">
        <v>1</v>
      </c>
    </row>
    <row r="2639" spans="1:5" x14ac:dyDescent="0.2">
      <c r="A2639" t="s">
        <v>8854</v>
      </c>
      <c r="B2639">
        <v>49.8</v>
      </c>
      <c r="C2639">
        <v>92.59</v>
      </c>
      <c r="D2639">
        <v>73</v>
      </c>
      <c r="E2639">
        <v>1</v>
      </c>
    </row>
    <row r="2640" spans="1:5" x14ac:dyDescent="0.2">
      <c r="A2640" t="s">
        <v>8855</v>
      </c>
      <c r="B2640">
        <v>50</v>
      </c>
      <c r="C2640">
        <v>26.98</v>
      </c>
      <c r="D2640">
        <v>42.31</v>
      </c>
      <c r="E2640">
        <v>1</v>
      </c>
    </row>
    <row r="2641" spans="1:5" x14ac:dyDescent="0.2">
      <c r="A2641" t="s">
        <v>8861</v>
      </c>
      <c r="B2641">
        <v>47.6</v>
      </c>
      <c r="C2641">
        <v>259.43</v>
      </c>
      <c r="D2641">
        <v>55.47</v>
      </c>
      <c r="E2641">
        <v>1</v>
      </c>
    </row>
    <row r="2642" spans="1:5" x14ac:dyDescent="0.2">
      <c r="A2642" t="s">
        <v>8862</v>
      </c>
      <c r="B2642">
        <v>45.8</v>
      </c>
      <c r="C2642">
        <v>63.32</v>
      </c>
      <c r="D2642">
        <v>58.13</v>
      </c>
      <c r="E2642">
        <v>1</v>
      </c>
    </row>
    <row r="2643" spans="1:5" x14ac:dyDescent="0.2">
      <c r="A2643" t="s">
        <v>8863</v>
      </c>
      <c r="B2643">
        <v>40.9</v>
      </c>
      <c r="C2643">
        <v>156.26</v>
      </c>
      <c r="D2643">
        <v>51.9</v>
      </c>
      <c r="E2643">
        <v>1</v>
      </c>
    </row>
    <row r="2644" spans="1:5" x14ac:dyDescent="0.2">
      <c r="A2644" t="s">
        <v>8864</v>
      </c>
      <c r="B2644">
        <v>38.200000000000003</v>
      </c>
      <c r="C2644">
        <v>131.21</v>
      </c>
      <c r="D2644">
        <v>41.57</v>
      </c>
      <c r="E2644">
        <v>1</v>
      </c>
    </row>
    <row r="2645" spans="1:5" x14ac:dyDescent="0.2">
      <c r="A2645" t="s">
        <v>8865</v>
      </c>
      <c r="B2645">
        <v>35.200000000000003</v>
      </c>
      <c r="C2645">
        <v>230.67</v>
      </c>
      <c r="D2645">
        <v>42.71</v>
      </c>
      <c r="E2645">
        <v>1</v>
      </c>
    </row>
    <row r="2646" spans="1:5" x14ac:dyDescent="0.2">
      <c r="A2646" t="s">
        <v>8866</v>
      </c>
      <c r="B2646">
        <v>33.4</v>
      </c>
      <c r="C2646">
        <v>252.69</v>
      </c>
      <c r="D2646">
        <v>22.22</v>
      </c>
      <c r="E2646">
        <v>1</v>
      </c>
    </row>
    <row r="2647" spans="1:5" x14ac:dyDescent="0.2">
      <c r="A2647" t="s">
        <v>8867</v>
      </c>
      <c r="B2647">
        <v>42.3</v>
      </c>
      <c r="C2647">
        <v>261.77</v>
      </c>
      <c r="D2647">
        <v>66.900000000000006</v>
      </c>
      <c r="E2647">
        <v>1</v>
      </c>
    </row>
    <row r="2648" spans="1:5" x14ac:dyDescent="0.2">
      <c r="A2648" t="s">
        <v>8868</v>
      </c>
      <c r="B2648">
        <v>40.299999999999997</v>
      </c>
      <c r="C2648">
        <v>247.94</v>
      </c>
      <c r="D2648">
        <v>57.61</v>
      </c>
      <c r="E2648">
        <v>1</v>
      </c>
    </row>
    <row r="2649" spans="1:5" x14ac:dyDescent="0.2">
      <c r="A2649" t="s">
        <v>8869</v>
      </c>
      <c r="B2649">
        <v>44.3</v>
      </c>
      <c r="C2649">
        <v>237.86</v>
      </c>
      <c r="D2649">
        <v>84.14</v>
      </c>
      <c r="E2649">
        <v>1</v>
      </c>
    </row>
    <row r="2650" spans="1:5" x14ac:dyDescent="0.2">
      <c r="A2650" t="s">
        <v>8870</v>
      </c>
      <c r="B2650">
        <v>45.1</v>
      </c>
      <c r="C2650">
        <v>5.44</v>
      </c>
      <c r="D2650">
        <v>59.47</v>
      </c>
      <c r="E2650">
        <v>1</v>
      </c>
    </row>
    <row r="2651" spans="1:5" x14ac:dyDescent="0.2">
      <c r="A2651" t="s">
        <v>8871</v>
      </c>
      <c r="B2651">
        <v>43.9</v>
      </c>
      <c r="C2651">
        <v>284.52999999999997</v>
      </c>
      <c r="D2651">
        <v>73.91</v>
      </c>
      <c r="E2651">
        <v>1</v>
      </c>
    </row>
    <row r="2652" spans="1:5" x14ac:dyDescent="0.2">
      <c r="A2652" t="s">
        <v>8872</v>
      </c>
      <c r="B2652">
        <v>48.3</v>
      </c>
      <c r="C2652">
        <v>142.06</v>
      </c>
      <c r="D2652">
        <v>47.43</v>
      </c>
      <c r="E2652">
        <v>1</v>
      </c>
    </row>
    <row r="2653" spans="1:5" x14ac:dyDescent="0.2">
      <c r="A2653" t="s">
        <v>8874</v>
      </c>
      <c r="B2653">
        <v>46.9</v>
      </c>
      <c r="C2653">
        <v>157.41</v>
      </c>
      <c r="D2653">
        <v>62.94</v>
      </c>
      <c r="E2653">
        <v>1</v>
      </c>
    </row>
    <row r="2654" spans="1:5" x14ac:dyDescent="0.2">
      <c r="A2654" t="s">
        <v>8875</v>
      </c>
      <c r="B2654">
        <v>47.2</v>
      </c>
      <c r="C2654">
        <v>51.84</v>
      </c>
      <c r="D2654">
        <v>51.77</v>
      </c>
      <c r="E2654">
        <v>1</v>
      </c>
    </row>
    <row r="2655" spans="1:5" x14ac:dyDescent="0.2">
      <c r="A2655" t="s">
        <v>8876</v>
      </c>
      <c r="B2655">
        <v>38.700000000000003</v>
      </c>
      <c r="C2655">
        <v>135.96</v>
      </c>
      <c r="D2655">
        <v>45.3</v>
      </c>
      <c r="E2655">
        <v>1</v>
      </c>
    </row>
    <row r="2656" spans="1:5" x14ac:dyDescent="0.2">
      <c r="A2656" t="s">
        <v>8877</v>
      </c>
      <c r="B2656">
        <v>43.4</v>
      </c>
      <c r="C2656">
        <v>232.58</v>
      </c>
      <c r="D2656">
        <v>37.880000000000003</v>
      </c>
      <c r="E2656">
        <v>1</v>
      </c>
    </row>
    <row r="2657" spans="1:5" x14ac:dyDescent="0.2">
      <c r="A2657" t="s">
        <v>8851</v>
      </c>
      <c r="B2657">
        <v>47.3</v>
      </c>
      <c r="C2657">
        <v>49.47</v>
      </c>
      <c r="D2657">
        <v>37.450000000000003</v>
      </c>
      <c r="E2657">
        <v>1</v>
      </c>
    </row>
    <row r="2658" spans="1:5" x14ac:dyDescent="0.2">
      <c r="A2658" t="s">
        <v>8852</v>
      </c>
      <c r="B2658">
        <v>43.3</v>
      </c>
      <c r="C2658">
        <v>222.49</v>
      </c>
      <c r="D2658">
        <v>63.19</v>
      </c>
      <c r="E2658">
        <v>1</v>
      </c>
    </row>
    <row r="2659" spans="1:5" x14ac:dyDescent="0.2">
      <c r="A2659" t="s">
        <v>8854</v>
      </c>
      <c r="B2659">
        <v>49.7</v>
      </c>
      <c r="C2659">
        <v>92.56</v>
      </c>
      <c r="D2659">
        <v>72.989999999999995</v>
      </c>
      <c r="E2659">
        <v>1</v>
      </c>
    </row>
    <row r="2660" spans="1:5" x14ac:dyDescent="0.2">
      <c r="A2660" t="s">
        <v>8855</v>
      </c>
      <c r="B2660">
        <v>50</v>
      </c>
      <c r="C2660">
        <v>26.99</v>
      </c>
      <c r="D2660">
        <v>42.31</v>
      </c>
      <c r="E2660">
        <v>1</v>
      </c>
    </row>
    <row r="2661" spans="1:5" x14ac:dyDescent="0.2">
      <c r="A2661" t="s">
        <v>8861</v>
      </c>
      <c r="B2661">
        <v>47.5</v>
      </c>
      <c r="C2661">
        <v>259.41000000000003</v>
      </c>
      <c r="D2661">
        <v>55.47</v>
      </c>
      <c r="E2661">
        <v>1</v>
      </c>
    </row>
    <row r="2662" spans="1:5" x14ac:dyDescent="0.2">
      <c r="A2662" t="s">
        <v>8862</v>
      </c>
      <c r="B2662">
        <v>45.8</v>
      </c>
      <c r="C2662">
        <v>63.32</v>
      </c>
      <c r="D2662">
        <v>58.13</v>
      </c>
      <c r="E2662">
        <v>1</v>
      </c>
    </row>
    <row r="2663" spans="1:5" x14ac:dyDescent="0.2">
      <c r="A2663" t="s">
        <v>8863</v>
      </c>
      <c r="B2663">
        <v>41.1</v>
      </c>
      <c r="C2663">
        <v>156.26</v>
      </c>
      <c r="D2663">
        <v>51.9</v>
      </c>
      <c r="E2663">
        <v>1</v>
      </c>
    </row>
    <row r="2664" spans="1:5" x14ac:dyDescent="0.2">
      <c r="A2664" t="s">
        <v>8864</v>
      </c>
      <c r="B2664">
        <v>38.299999999999997</v>
      </c>
      <c r="C2664">
        <v>131.21</v>
      </c>
      <c r="D2664">
        <v>41.57</v>
      </c>
      <c r="E2664">
        <v>1</v>
      </c>
    </row>
    <row r="2665" spans="1:5" x14ac:dyDescent="0.2">
      <c r="A2665" t="s">
        <v>8865</v>
      </c>
      <c r="B2665">
        <v>35</v>
      </c>
      <c r="C2665">
        <v>230.67</v>
      </c>
      <c r="D2665">
        <v>42.71</v>
      </c>
      <c r="E2665">
        <v>1</v>
      </c>
    </row>
    <row r="2666" spans="1:5" x14ac:dyDescent="0.2">
      <c r="A2666" t="s">
        <v>8866</v>
      </c>
      <c r="B2666">
        <v>33.1</v>
      </c>
      <c r="C2666">
        <v>252.69</v>
      </c>
      <c r="D2666">
        <v>22.22</v>
      </c>
      <c r="E2666">
        <v>1</v>
      </c>
    </row>
    <row r="2667" spans="1:5" x14ac:dyDescent="0.2">
      <c r="A2667" t="s">
        <v>8867</v>
      </c>
      <c r="B2667">
        <v>42.5</v>
      </c>
      <c r="C2667">
        <v>261.77999999999997</v>
      </c>
      <c r="D2667">
        <v>66.900000000000006</v>
      </c>
      <c r="E2667">
        <v>1</v>
      </c>
    </row>
    <row r="2668" spans="1:5" x14ac:dyDescent="0.2">
      <c r="A2668" t="s">
        <v>8868</v>
      </c>
      <c r="B2668">
        <v>40.700000000000003</v>
      </c>
      <c r="C2668">
        <v>247.95</v>
      </c>
      <c r="D2668">
        <v>57.61</v>
      </c>
      <c r="E2668">
        <v>1</v>
      </c>
    </row>
    <row r="2669" spans="1:5" x14ac:dyDescent="0.2">
      <c r="A2669" t="s">
        <v>8869</v>
      </c>
      <c r="B2669">
        <v>44.4</v>
      </c>
      <c r="C2669">
        <v>237.83</v>
      </c>
      <c r="D2669">
        <v>84.14</v>
      </c>
      <c r="E2669">
        <v>1</v>
      </c>
    </row>
    <row r="2670" spans="1:5" x14ac:dyDescent="0.2">
      <c r="A2670" t="s">
        <v>8870</v>
      </c>
      <c r="B2670">
        <v>45.1</v>
      </c>
      <c r="C2670">
        <v>5.46</v>
      </c>
      <c r="D2670">
        <v>59.47</v>
      </c>
      <c r="E2670">
        <v>1</v>
      </c>
    </row>
    <row r="2671" spans="1:5" x14ac:dyDescent="0.2">
      <c r="A2671" t="s">
        <v>8871</v>
      </c>
      <c r="B2671">
        <v>44.1</v>
      </c>
      <c r="C2671">
        <v>284.54000000000002</v>
      </c>
      <c r="D2671">
        <v>73.91</v>
      </c>
      <c r="E2671">
        <v>1</v>
      </c>
    </row>
    <row r="2672" spans="1:5" x14ac:dyDescent="0.2">
      <c r="A2672" t="s">
        <v>8872</v>
      </c>
      <c r="B2672">
        <v>48</v>
      </c>
      <c r="C2672">
        <v>142.05000000000001</v>
      </c>
      <c r="D2672">
        <v>47.44</v>
      </c>
      <c r="E2672">
        <v>1</v>
      </c>
    </row>
    <row r="2673" spans="1:5" x14ac:dyDescent="0.2">
      <c r="A2673" t="s">
        <v>8874</v>
      </c>
      <c r="B2673">
        <v>47</v>
      </c>
      <c r="C2673">
        <v>157.41999999999999</v>
      </c>
      <c r="D2673">
        <v>62.94</v>
      </c>
      <c r="E2673">
        <v>1</v>
      </c>
    </row>
    <row r="2674" spans="1:5" x14ac:dyDescent="0.2">
      <c r="A2674" t="s">
        <v>8875</v>
      </c>
      <c r="B2674">
        <v>47.2</v>
      </c>
      <c r="C2674">
        <v>51.85</v>
      </c>
      <c r="D2674">
        <v>51.77</v>
      </c>
      <c r="E2674">
        <v>1</v>
      </c>
    </row>
    <row r="2675" spans="1:5" x14ac:dyDescent="0.2">
      <c r="A2675" t="s">
        <v>8876</v>
      </c>
      <c r="B2675">
        <v>38.9</v>
      </c>
      <c r="C2675">
        <v>135.96</v>
      </c>
      <c r="D2675">
        <v>45.3</v>
      </c>
      <c r="E2675">
        <v>1</v>
      </c>
    </row>
    <row r="2676" spans="1:5" x14ac:dyDescent="0.2">
      <c r="A2676" t="s">
        <v>8877</v>
      </c>
      <c r="B2676">
        <v>43.6</v>
      </c>
      <c r="C2676">
        <v>232.58</v>
      </c>
      <c r="D2676">
        <v>37.880000000000003</v>
      </c>
      <c r="E2676">
        <v>1</v>
      </c>
    </row>
    <row r="2677" spans="1:5" x14ac:dyDescent="0.2">
      <c r="A2677" t="s">
        <v>8851</v>
      </c>
      <c r="B2677">
        <v>47.4</v>
      </c>
      <c r="C2677">
        <v>49.47</v>
      </c>
      <c r="D2677">
        <v>37.450000000000003</v>
      </c>
      <c r="E2677">
        <v>1</v>
      </c>
    </row>
    <row r="2678" spans="1:5" x14ac:dyDescent="0.2">
      <c r="A2678" t="s">
        <v>8852</v>
      </c>
      <c r="B2678">
        <v>43.2</v>
      </c>
      <c r="C2678">
        <v>222.47</v>
      </c>
      <c r="D2678">
        <v>63.19</v>
      </c>
      <c r="E2678">
        <v>1</v>
      </c>
    </row>
    <row r="2679" spans="1:5" x14ac:dyDescent="0.2">
      <c r="A2679" t="s">
        <v>8854</v>
      </c>
      <c r="B2679">
        <v>49.7</v>
      </c>
      <c r="C2679">
        <v>92.53</v>
      </c>
      <c r="D2679">
        <v>72.989999999999995</v>
      </c>
      <c r="E2679">
        <v>1</v>
      </c>
    </row>
    <row r="2680" spans="1:5" x14ac:dyDescent="0.2">
      <c r="A2680" t="s">
        <v>8855</v>
      </c>
      <c r="B2680">
        <v>50.2</v>
      </c>
      <c r="C2680">
        <v>27</v>
      </c>
      <c r="D2680">
        <v>42.3</v>
      </c>
      <c r="E2680">
        <v>1</v>
      </c>
    </row>
    <row r="2681" spans="1:5" x14ac:dyDescent="0.2">
      <c r="A2681" t="s">
        <v>8861</v>
      </c>
      <c r="B2681">
        <v>47.1</v>
      </c>
      <c r="C2681">
        <v>259.39999999999998</v>
      </c>
      <c r="D2681">
        <v>55.47</v>
      </c>
      <c r="E2681">
        <v>1</v>
      </c>
    </row>
    <row r="2682" spans="1:5" x14ac:dyDescent="0.2">
      <c r="A2682" t="s">
        <v>8862</v>
      </c>
      <c r="B2682">
        <v>46</v>
      </c>
      <c r="C2682">
        <v>63.33</v>
      </c>
      <c r="D2682">
        <v>58.13</v>
      </c>
      <c r="E2682">
        <v>1</v>
      </c>
    </row>
    <row r="2683" spans="1:5" x14ac:dyDescent="0.2">
      <c r="A2683" t="s">
        <v>8863</v>
      </c>
      <c r="B2683">
        <v>41.5</v>
      </c>
      <c r="C2683">
        <v>156.26</v>
      </c>
      <c r="D2683">
        <v>51.9</v>
      </c>
      <c r="E2683">
        <v>1</v>
      </c>
    </row>
    <row r="2684" spans="1:5" x14ac:dyDescent="0.2">
      <c r="A2684" t="s">
        <v>8864</v>
      </c>
      <c r="B2684">
        <v>38.299999999999997</v>
      </c>
      <c r="C2684">
        <v>131.21</v>
      </c>
      <c r="D2684">
        <v>41.57</v>
      </c>
      <c r="E2684">
        <v>1</v>
      </c>
    </row>
    <row r="2685" spans="1:5" x14ac:dyDescent="0.2">
      <c r="A2685" t="s">
        <v>8865</v>
      </c>
      <c r="B2685">
        <v>35.200000000000003</v>
      </c>
      <c r="C2685">
        <v>230.67</v>
      </c>
      <c r="D2685">
        <v>42.71</v>
      </c>
      <c r="E2685">
        <v>1</v>
      </c>
    </row>
    <row r="2686" spans="1:5" x14ac:dyDescent="0.2">
      <c r="A2686" t="s">
        <v>8866</v>
      </c>
      <c r="B2686">
        <v>33.4</v>
      </c>
      <c r="C2686">
        <v>252.69</v>
      </c>
      <c r="D2686">
        <v>22.22</v>
      </c>
      <c r="E2686">
        <v>1</v>
      </c>
    </row>
    <row r="2687" spans="1:5" x14ac:dyDescent="0.2">
      <c r="A2687" t="s">
        <v>8867</v>
      </c>
      <c r="B2687">
        <v>42.4</v>
      </c>
      <c r="C2687">
        <v>261.79000000000002</v>
      </c>
      <c r="D2687">
        <v>66.900000000000006</v>
      </c>
      <c r="E2687">
        <v>1</v>
      </c>
    </row>
    <row r="2688" spans="1:5" x14ac:dyDescent="0.2">
      <c r="A2688" t="s">
        <v>8868</v>
      </c>
      <c r="B2688">
        <v>40.4</v>
      </c>
      <c r="C2688">
        <v>247.96</v>
      </c>
      <c r="D2688">
        <v>57.62</v>
      </c>
      <c r="E2688">
        <v>1</v>
      </c>
    </row>
    <row r="2689" spans="1:5" x14ac:dyDescent="0.2">
      <c r="A2689" t="s">
        <v>8869</v>
      </c>
      <c r="B2689">
        <v>44.3</v>
      </c>
      <c r="C2689">
        <v>237.81</v>
      </c>
      <c r="D2689">
        <v>84.14</v>
      </c>
      <c r="E2689">
        <v>1</v>
      </c>
    </row>
    <row r="2690" spans="1:5" x14ac:dyDescent="0.2">
      <c r="A2690" t="s">
        <v>8870</v>
      </c>
      <c r="B2690">
        <v>44.9</v>
      </c>
      <c r="C2690">
        <v>5.47</v>
      </c>
      <c r="D2690">
        <v>59.48</v>
      </c>
      <c r="E2690">
        <v>1</v>
      </c>
    </row>
    <row r="2691" spans="1:5" x14ac:dyDescent="0.2">
      <c r="A2691" t="s">
        <v>8871</v>
      </c>
      <c r="B2691">
        <v>43.9</v>
      </c>
      <c r="C2691">
        <v>284.55</v>
      </c>
      <c r="D2691">
        <v>73.91</v>
      </c>
      <c r="E2691">
        <v>1</v>
      </c>
    </row>
    <row r="2692" spans="1:5" x14ac:dyDescent="0.2">
      <c r="A2692" t="s">
        <v>8872</v>
      </c>
      <c r="B2692">
        <v>47.8</v>
      </c>
      <c r="C2692">
        <v>142.04</v>
      </c>
      <c r="D2692">
        <v>47.44</v>
      </c>
      <c r="E2692">
        <v>1</v>
      </c>
    </row>
    <row r="2693" spans="1:5" x14ac:dyDescent="0.2">
      <c r="A2693" t="s">
        <v>8874</v>
      </c>
      <c r="B2693">
        <v>47.2</v>
      </c>
      <c r="C2693">
        <v>157.41999999999999</v>
      </c>
      <c r="D2693">
        <v>62.94</v>
      </c>
      <c r="E2693">
        <v>1</v>
      </c>
    </row>
    <row r="2694" spans="1:5" x14ac:dyDescent="0.2">
      <c r="A2694" t="s">
        <v>8875</v>
      </c>
      <c r="B2694">
        <v>47.6</v>
      </c>
      <c r="C2694">
        <v>51.87</v>
      </c>
      <c r="D2694">
        <v>51.77</v>
      </c>
      <c r="E2694">
        <v>1</v>
      </c>
    </row>
    <row r="2695" spans="1:5" x14ac:dyDescent="0.2">
      <c r="A2695" t="s">
        <v>8876</v>
      </c>
      <c r="B2695">
        <v>38.5</v>
      </c>
      <c r="C2695">
        <v>135.96</v>
      </c>
      <c r="D2695">
        <v>45.3</v>
      </c>
      <c r="E2695">
        <v>1</v>
      </c>
    </row>
    <row r="2696" spans="1:5" x14ac:dyDescent="0.2">
      <c r="A2696" t="s">
        <v>8877</v>
      </c>
      <c r="B2696">
        <v>43.5</v>
      </c>
      <c r="C2696">
        <v>232.58</v>
      </c>
      <c r="D2696">
        <v>37.880000000000003</v>
      </c>
      <c r="E2696">
        <v>1</v>
      </c>
    </row>
    <row r="2697" spans="1:5" x14ac:dyDescent="0.2">
      <c r="A2697" t="s">
        <v>8851</v>
      </c>
      <c r="B2697">
        <v>47.5</v>
      </c>
      <c r="C2697">
        <v>49.48</v>
      </c>
      <c r="D2697">
        <v>37.44</v>
      </c>
      <c r="E2697">
        <v>1</v>
      </c>
    </row>
    <row r="2698" spans="1:5" x14ac:dyDescent="0.2">
      <c r="A2698" t="s">
        <v>8852</v>
      </c>
      <c r="B2698">
        <v>43.6</v>
      </c>
      <c r="C2698">
        <v>222.46</v>
      </c>
      <c r="D2698">
        <v>63.18</v>
      </c>
      <c r="E2698">
        <v>1</v>
      </c>
    </row>
    <row r="2699" spans="1:5" x14ac:dyDescent="0.2">
      <c r="A2699" t="s">
        <v>8854</v>
      </c>
      <c r="B2699">
        <v>49.7</v>
      </c>
      <c r="C2699">
        <v>92.5</v>
      </c>
      <c r="D2699">
        <v>72.989999999999995</v>
      </c>
      <c r="E2699">
        <v>1</v>
      </c>
    </row>
    <row r="2700" spans="1:5" x14ac:dyDescent="0.2">
      <c r="A2700" t="s">
        <v>8855</v>
      </c>
      <c r="B2700">
        <v>50.1</v>
      </c>
      <c r="C2700">
        <v>27.01</v>
      </c>
      <c r="D2700">
        <v>42.3</v>
      </c>
      <c r="E2700">
        <v>1</v>
      </c>
    </row>
    <row r="2701" spans="1:5" x14ac:dyDescent="0.2">
      <c r="A2701" t="s">
        <v>8861</v>
      </c>
      <c r="B2701">
        <v>47.6</v>
      </c>
      <c r="C2701">
        <v>259.39</v>
      </c>
      <c r="D2701">
        <v>55.46</v>
      </c>
      <c r="E2701">
        <v>1</v>
      </c>
    </row>
    <row r="2702" spans="1:5" x14ac:dyDescent="0.2">
      <c r="A2702" t="s">
        <v>8862</v>
      </c>
      <c r="B2702">
        <v>45.9</v>
      </c>
      <c r="C2702">
        <v>63.33</v>
      </c>
      <c r="D2702">
        <v>58.13</v>
      </c>
      <c r="E2702">
        <v>1</v>
      </c>
    </row>
    <row r="2703" spans="1:5" x14ac:dyDescent="0.2">
      <c r="A2703" t="s">
        <v>8863</v>
      </c>
      <c r="B2703">
        <v>41.4</v>
      </c>
      <c r="C2703">
        <v>156.26</v>
      </c>
      <c r="D2703">
        <v>51.9</v>
      </c>
      <c r="E2703">
        <v>1</v>
      </c>
    </row>
    <row r="2704" spans="1:5" x14ac:dyDescent="0.2">
      <c r="A2704" t="s">
        <v>8864</v>
      </c>
      <c r="B2704">
        <v>38</v>
      </c>
      <c r="C2704">
        <v>131.21</v>
      </c>
      <c r="D2704">
        <v>41.57</v>
      </c>
      <c r="E2704">
        <v>1</v>
      </c>
    </row>
    <row r="2705" spans="1:5" x14ac:dyDescent="0.2">
      <c r="A2705" t="s">
        <v>8865</v>
      </c>
      <c r="B2705">
        <v>35</v>
      </c>
      <c r="C2705">
        <v>230.67</v>
      </c>
      <c r="D2705">
        <v>42.71</v>
      </c>
      <c r="E2705">
        <v>1</v>
      </c>
    </row>
    <row r="2706" spans="1:5" x14ac:dyDescent="0.2">
      <c r="A2706" t="s">
        <v>8866</v>
      </c>
      <c r="B2706">
        <v>33.1</v>
      </c>
      <c r="C2706">
        <v>252.69</v>
      </c>
      <c r="D2706">
        <v>22.22</v>
      </c>
      <c r="E2706">
        <v>1</v>
      </c>
    </row>
    <row r="2707" spans="1:5" x14ac:dyDescent="0.2">
      <c r="A2707" t="s">
        <v>8867</v>
      </c>
      <c r="B2707">
        <v>42.3</v>
      </c>
      <c r="C2707">
        <v>261.8</v>
      </c>
      <c r="D2707">
        <v>66.900000000000006</v>
      </c>
      <c r="E2707">
        <v>1</v>
      </c>
    </row>
    <row r="2708" spans="1:5" x14ac:dyDescent="0.2">
      <c r="A2708" t="s">
        <v>8868</v>
      </c>
      <c r="B2708">
        <v>40.5</v>
      </c>
      <c r="C2708">
        <v>247.97</v>
      </c>
      <c r="D2708">
        <v>57.62</v>
      </c>
      <c r="E2708">
        <v>1</v>
      </c>
    </row>
    <row r="2709" spans="1:5" x14ac:dyDescent="0.2">
      <c r="A2709" t="s">
        <v>8869</v>
      </c>
      <c r="B2709">
        <v>44.5</v>
      </c>
      <c r="C2709">
        <v>237.79</v>
      </c>
      <c r="D2709">
        <v>84.13</v>
      </c>
      <c r="E2709">
        <v>1</v>
      </c>
    </row>
    <row r="2710" spans="1:5" x14ac:dyDescent="0.2">
      <c r="A2710" t="s">
        <v>8870</v>
      </c>
      <c r="B2710">
        <v>44.7</v>
      </c>
      <c r="C2710">
        <v>5.48</v>
      </c>
      <c r="D2710">
        <v>59.48</v>
      </c>
      <c r="E2710">
        <v>1</v>
      </c>
    </row>
    <row r="2711" spans="1:5" x14ac:dyDescent="0.2">
      <c r="A2711" t="s">
        <v>8871</v>
      </c>
      <c r="B2711">
        <v>43.9</v>
      </c>
      <c r="C2711">
        <v>284.57</v>
      </c>
      <c r="D2711">
        <v>73.900000000000006</v>
      </c>
      <c r="E2711">
        <v>1</v>
      </c>
    </row>
    <row r="2712" spans="1:5" x14ac:dyDescent="0.2">
      <c r="A2712" t="s">
        <v>8872</v>
      </c>
      <c r="B2712">
        <v>47.8</v>
      </c>
      <c r="C2712">
        <v>142.04</v>
      </c>
      <c r="D2712">
        <v>47.45</v>
      </c>
      <c r="E2712">
        <v>1</v>
      </c>
    </row>
    <row r="2713" spans="1:5" x14ac:dyDescent="0.2">
      <c r="A2713" t="s">
        <v>8874</v>
      </c>
      <c r="B2713">
        <v>47.3</v>
      </c>
      <c r="C2713">
        <v>157.43</v>
      </c>
      <c r="D2713">
        <v>62.93</v>
      </c>
      <c r="E2713">
        <v>1</v>
      </c>
    </row>
    <row r="2714" spans="1:5" x14ac:dyDescent="0.2">
      <c r="A2714" t="s">
        <v>8875</v>
      </c>
      <c r="B2714">
        <v>47.8</v>
      </c>
      <c r="C2714">
        <v>51.88</v>
      </c>
      <c r="D2714">
        <v>51.76</v>
      </c>
      <c r="E2714">
        <v>1</v>
      </c>
    </row>
    <row r="2715" spans="1:5" x14ac:dyDescent="0.2">
      <c r="A2715" t="s">
        <v>8876</v>
      </c>
      <c r="B2715">
        <v>38.700000000000003</v>
      </c>
      <c r="C2715">
        <v>135.96</v>
      </c>
      <c r="D2715">
        <v>45.3</v>
      </c>
      <c r="E2715">
        <v>1</v>
      </c>
    </row>
    <row r="2716" spans="1:5" x14ac:dyDescent="0.2">
      <c r="A2716" t="s">
        <v>8877</v>
      </c>
      <c r="B2716">
        <v>43.4</v>
      </c>
      <c r="C2716">
        <v>232.58</v>
      </c>
      <c r="D2716">
        <v>37.880000000000003</v>
      </c>
      <c r="E2716">
        <v>1</v>
      </c>
    </row>
    <row r="2717" spans="1:5" x14ac:dyDescent="0.2">
      <c r="A2717" t="s">
        <v>8851</v>
      </c>
      <c r="B2717">
        <v>47.5</v>
      </c>
      <c r="C2717">
        <v>49.48</v>
      </c>
      <c r="D2717">
        <v>37.44</v>
      </c>
      <c r="E2717">
        <v>1</v>
      </c>
    </row>
    <row r="2718" spans="1:5" x14ac:dyDescent="0.2">
      <c r="A2718" t="s">
        <v>8852</v>
      </c>
      <c r="B2718">
        <v>44.3</v>
      </c>
      <c r="C2718">
        <v>222.45</v>
      </c>
      <c r="D2718">
        <v>63.17</v>
      </c>
      <c r="E2718">
        <v>1</v>
      </c>
    </row>
    <row r="2719" spans="1:5" x14ac:dyDescent="0.2">
      <c r="A2719" t="s">
        <v>8854</v>
      </c>
      <c r="B2719">
        <v>49.8</v>
      </c>
      <c r="C2719">
        <v>92.47</v>
      </c>
      <c r="D2719">
        <v>72.989999999999995</v>
      </c>
      <c r="E2719">
        <v>1</v>
      </c>
    </row>
    <row r="2720" spans="1:5" x14ac:dyDescent="0.2">
      <c r="A2720" t="s">
        <v>8855</v>
      </c>
      <c r="B2720">
        <v>49.6</v>
      </c>
      <c r="C2720">
        <v>27.02</v>
      </c>
      <c r="D2720">
        <v>42.3</v>
      </c>
      <c r="E2720">
        <v>1</v>
      </c>
    </row>
    <row r="2721" spans="1:5" x14ac:dyDescent="0.2">
      <c r="A2721" t="s">
        <v>8861</v>
      </c>
      <c r="B2721">
        <v>47.5</v>
      </c>
      <c r="C2721">
        <v>259.38</v>
      </c>
      <c r="D2721">
        <v>55.46</v>
      </c>
      <c r="E2721">
        <v>1</v>
      </c>
    </row>
    <row r="2722" spans="1:5" x14ac:dyDescent="0.2">
      <c r="A2722" t="s">
        <v>8862</v>
      </c>
      <c r="B2722">
        <v>45.8</v>
      </c>
      <c r="C2722">
        <v>63.33</v>
      </c>
      <c r="D2722">
        <v>58.13</v>
      </c>
      <c r="E2722">
        <v>1</v>
      </c>
    </row>
    <row r="2723" spans="1:5" x14ac:dyDescent="0.2">
      <c r="A2723" t="s">
        <v>8863</v>
      </c>
      <c r="B2723">
        <v>41.3</v>
      </c>
      <c r="C2723">
        <v>156.26</v>
      </c>
      <c r="D2723">
        <v>51.9</v>
      </c>
      <c r="E2723">
        <v>1</v>
      </c>
    </row>
    <row r="2724" spans="1:5" x14ac:dyDescent="0.2">
      <c r="A2724" t="s">
        <v>8864</v>
      </c>
      <c r="B2724">
        <v>37.9</v>
      </c>
      <c r="C2724">
        <v>131.21</v>
      </c>
      <c r="D2724">
        <v>41.57</v>
      </c>
      <c r="E2724">
        <v>1</v>
      </c>
    </row>
    <row r="2725" spans="1:5" x14ac:dyDescent="0.2">
      <c r="A2725" t="s">
        <v>8865</v>
      </c>
      <c r="B2725">
        <v>35</v>
      </c>
      <c r="C2725">
        <v>230.67</v>
      </c>
      <c r="D2725">
        <v>42.71</v>
      </c>
      <c r="E2725">
        <v>1</v>
      </c>
    </row>
    <row r="2726" spans="1:5" x14ac:dyDescent="0.2">
      <c r="A2726" t="s">
        <v>8866</v>
      </c>
      <c r="B2726">
        <v>33.6</v>
      </c>
      <c r="C2726">
        <v>252.69</v>
      </c>
      <c r="D2726">
        <v>22.22</v>
      </c>
      <c r="E2726">
        <v>1</v>
      </c>
    </row>
    <row r="2727" spans="1:5" x14ac:dyDescent="0.2">
      <c r="A2727" t="s">
        <v>8867</v>
      </c>
      <c r="B2727">
        <v>42.2</v>
      </c>
      <c r="C2727">
        <v>261.81</v>
      </c>
      <c r="D2727">
        <v>66.900000000000006</v>
      </c>
      <c r="E2727">
        <v>1</v>
      </c>
    </row>
    <row r="2728" spans="1:5" x14ac:dyDescent="0.2">
      <c r="A2728" t="s">
        <v>8868</v>
      </c>
      <c r="B2728">
        <v>40.6</v>
      </c>
      <c r="C2728">
        <v>247.97</v>
      </c>
      <c r="D2728">
        <v>57.62</v>
      </c>
      <c r="E2728">
        <v>1</v>
      </c>
    </row>
    <row r="2729" spans="1:5" x14ac:dyDescent="0.2">
      <c r="A2729" t="s">
        <v>8869</v>
      </c>
      <c r="B2729">
        <v>44.3</v>
      </c>
      <c r="C2729">
        <v>237.76</v>
      </c>
      <c r="D2729">
        <v>84.13</v>
      </c>
      <c r="E2729">
        <v>1</v>
      </c>
    </row>
    <row r="2730" spans="1:5" x14ac:dyDescent="0.2">
      <c r="A2730" t="s">
        <v>8870</v>
      </c>
      <c r="B2730">
        <v>44.4</v>
      </c>
      <c r="C2730">
        <v>5.5</v>
      </c>
      <c r="D2730">
        <v>59.48</v>
      </c>
      <c r="E2730">
        <v>1</v>
      </c>
    </row>
    <row r="2731" spans="1:5" x14ac:dyDescent="0.2">
      <c r="A2731" t="s">
        <v>8871</v>
      </c>
      <c r="B2731">
        <v>43.9</v>
      </c>
      <c r="C2731">
        <v>284.58</v>
      </c>
      <c r="D2731">
        <v>73.900000000000006</v>
      </c>
      <c r="E2731">
        <v>1</v>
      </c>
    </row>
    <row r="2732" spans="1:5" x14ac:dyDescent="0.2">
      <c r="A2732" t="s">
        <v>8872</v>
      </c>
      <c r="B2732">
        <v>47.5</v>
      </c>
      <c r="C2732">
        <v>142.03</v>
      </c>
      <c r="D2732">
        <v>47.46</v>
      </c>
      <c r="E2732">
        <v>1</v>
      </c>
    </row>
    <row r="2733" spans="1:5" x14ac:dyDescent="0.2">
      <c r="A2733" t="s">
        <v>8874</v>
      </c>
      <c r="B2733">
        <v>47.2</v>
      </c>
      <c r="C2733">
        <v>157.44</v>
      </c>
      <c r="D2733">
        <v>62.93</v>
      </c>
      <c r="E2733">
        <v>1</v>
      </c>
    </row>
    <row r="2734" spans="1:5" x14ac:dyDescent="0.2">
      <c r="A2734" t="s">
        <v>8875</v>
      </c>
      <c r="B2734">
        <v>47.8</v>
      </c>
      <c r="C2734">
        <v>51.89</v>
      </c>
      <c r="D2734">
        <v>51.76</v>
      </c>
      <c r="E2734">
        <v>1</v>
      </c>
    </row>
    <row r="2735" spans="1:5" x14ac:dyDescent="0.2">
      <c r="A2735" t="s">
        <v>8876</v>
      </c>
      <c r="B2735">
        <v>38.6</v>
      </c>
      <c r="C2735">
        <v>135.96</v>
      </c>
      <c r="D2735">
        <v>45.3</v>
      </c>
      <c r="E2735">
        <v>1</v>
      </c>
    </row>
    <row r="2736" spans="1:5" x14ac:dyDescent="0.2">
      <c r="A2736" t="s">
        <v>8877</v>
      </c>
      <c r="B2736">
        <v>43.4</v>
      </c>
      <c r="C2736">
        <v>232.58</v>
      </c>
      <c r="D2736">
        <v>37.880000000000003</v>
      </c>
      <c r="E2736">
        <v>1</v>
      </c>
    </row>
    <row r="2737" spans="1:5" x14ac:dyDescent="0.2">
      <c r="A2737" t="s">
        <v>8851</v>
      </c>
      <c r="B2737">
        <v>47.1</v>
      </c>
      <c r="C2737">
        <v>49.49</v>
      </c>
      <c r="D2737">
        <v>37.43</v>
      </c>
      <c r="E2737">
        <v>1</v>
      </c>
    </row>
    <row r="2738" spans="1:5" x14ac:dyDescent="0.2">
      <c r="A2738" t="s">
        <v>8852</v>
      </c>
      <c r="B2738">
        <v>43.6</v>
      </c>
      <c r="C2738">
        <v>222.43</v>
      </c>
      <c r="D2738">
        <v>63.17</v>
      </c>
      <c r="E2738">
        <v>1</v>
      </c>
    </row>
    <row r="2739" spans="1:5" x14ac:dyDescent="0.2">
      <c r="A2739" t="s">
        <v>8854</v>
      </c>
      <c r="B2739">
        <v>49.9</v>
      </c>
      <c r="C2739">
        <v>92.45</v>
      </c>
      <c r="D2739">
        <v>72.989999999999995</v>
      </c>
      <c r="E2739">
        <v>1</v>
      </c>
    </row>
    <row r="2740" spans="1:5" x14ac:dyDescent="0.2">
      <c r="A2740" t="s">
        <v>8855</v>
      </c>
      <c r="B2740">
        <v>49.8</v>
      </c>
      <c r="C2740">
        <v>27.03</v>
      </c>
      <c r="D2740">
        <v>42.3</v>
      </c>
      <c r="E2740">
        <v>1</v>
      </c>
    </row>
    <row r="2741" spans="1:5" x14ac:dyDescent="0.2">
      <c r="A2741" t="s">
        <v>8861</v>
      </c>
      <c r="B2741">
        <v>47.3</v>
      </c>
      <c r="C2741">
        <v>259.37</v>
      </c>
      <c r="D2741">
        <v>55.46</v>
      </c>
      <c r="E2741">
        <v>1</v>
      </c>
    </row>
    <row r="2742" spans="1:5" x14ac:dyDescent="0.2">
      <c r="A2742" t="s">
        <v>8862</v>
      </c>
      <c r="B2742">
        <v>46</v>
      </c>
      <c r="C2742">
        <v>63.33</v>
      </c>
      <c r="D2742">
        <v>58.13</v>
      </c>
      <c r="E2742">
        <v>1</v>
      </c>
    </row>
    <row r="2743" spans="1:5" x14ac:dyDescent="0.2">
      <c r="A2743" t="s">
        <v>8863</v>
      </c>
      <c r="B2743">
        <v>41.4</v>
      </c>
      <c r="C2743">
        <v>156.26</v>
      </c>
      <c r="D2743">
        <v>51.9</v>
      </c>
      <c r="E2743">
        <v>1</v>
      </c>
    </row>
    <row r="2744" spans="1:5" x14ac:dyDescent="0.2">
      <c r="A2744" t="s">
        <v>8864</v>
      </c>
      <c r="B2744">
        <v>38.200000000000003</v>
      </c>
      <c r="C2744">
        <v>131.21</v>
      </c>
      <c r="D2744">
        <v>41.57</v>
      </c>
      <c r="E2744">
        <v>1</v>
      </c>
    </row>
    <row r="2745" spans="1:5" x14ac:dyDescent="0.2">
      <c r="A2745" t="s">
        <v>8865</v>
      </c>
      <c r="B2745">
        <v>35.4</v>
      </c>
      <c r="C2745">
        <v>230.67</v>
      </c>
      <c r="D2745">
        <v>42.71</v>
      </c>
      <c r="E2745">
        <v>1</v>
      </c>
    </row>
    <row r="2746" spans="1:5" x14ac:dyDescent="0.2">
      <c r="A2746" t="s">
        <v>8866</v>
      </c>
      <c r="B2746">
        <v>33</v>
      </c>
      <c r="C2746">
        <v>252.69</v>
      </c>
      <c r="D2746">
        <v>22.22</v>
      </c>
      <c r="E2746">
        <v>1</v>
      </c>
    </row>
    <row r="2747" spans="1:5" x14ac:dyDescent="0.2">
      <c r="A2747" t="s">
        <v>8867</v>
      </c>
      <c r="B2747">
        <v>42.2</v>
      </c>
      <c r="C2747">
        <v>261.82</v>
      </c>
      <c r="D2747">
        <v>66.900000000000006</v>
      </c>
      <c r="E2747">
        <v>1</v>
      </c>
    </row>
    <row r="2748" spans="1:5" x14ac:dyDescent="0.2">
      <c r="A2748" t="s">
        <v>8868</v>
      </c>
      <c r="B2748">
        <v>40.4</v>
      </c>
      <c r="C2748">
        <v>247.98</v>
      </c>
      <c r="D2748">
        <v>57.62</v>
      </c>
      <c r="E2748">
        <v>1</v>
      </c>
    </row>
    <row r="2749" spans="1:5" x14ac:dyDescent="0.2">
      <c r="A2749" t="s">
        <v>8869</v>
      </c>
      <c r="B2749">
        <v>44.3</v>
      </c>
      <c r="C2749">
        <v>237.74</v>
      </c>
      <c r="D2749">
        <v>84.13</v>
      </c>
      <c r="E2749">
        <v>1</v>
      </c>
    </row>
    <row r="2750" spans="1:5" x14ac:dyDescent="0.2">
      <c r="A2750" t="s">
        <v>8870</v>
      </c>
      <c r="B2750">
        <v>44.1</v>
      </c>
      <c r="C2750">
        <v>5.51</v>
      </c>
      <c r="D2750">
        <v>59.48</v>
      </c>
      <c r="E2750">
        <v>1</v>
      </c>
    </row>
    <row r="2751" spans="1:5" x14ac:dyDescent="0.2">
      <c r="A2751" t="s">
        <v>8871</v>
      </c>
      <c r="B2751">
        <v>43.9</v>
      </c>
      <c r="C2751">
        <v>284.58999999999997</v>
      </c>
      <c r="D2751">
        <v>73.900000000000006</v>
      </c>
      <c r="E2751">
        <v>1</v>
      </c>
    </row>
    <row r="2752" spans="1:5" x14ac:dyDescent="0.2">
      <c r="A2752" t="s">
        <v>8872</v>
      </c>
      <c r="B2752">
        <v>47.3</v>
      </c>
      <c r="C2752">
        <v>142.02000000000001</v>
      </c>
      <c r="D2752">
        <v>47.46</v>
      </c>
      <c r="E2752">
        <v>1</v>
      </c>
    </row>
    <row r="2753" spans="1:5" x14ac:dyDescent="0.2">
      <c r="A2753" t="s">
        <v>8874</v>
      </c>
      <c r="B2753">
        <v>47.3</v>
      </c>
      <c r="C2753">
        <v>157.44</v>
      </c>
      <c r="D2753">
        <v>62.93</v>
      </c>
      <c r="E2753">
        <v>1</v>
      </c>
    </row>
    <row r="2754" spans="1:5" x14ac:dyDescent="0.2">
      <c r="A2754" t="s">
        <v>8875</v>
      </c>
      <c r="B2754">
        <v>48</v>
      </c>
      <c r="C2754">
        <v>51.9</v>
      </c>
      <c r="D2754">
        <v>51.76</v>
      </c>
      <c r="E2754">
        <v>1</v>
      </c>
    </row>
    <row r="2755" spans="1:5" x14ac:dyDescent="0.2">
      <c r="A2755" t="s">
        <v>8876</v>
      </c>
      <c r="B2755">
        <v>38.6</v>
      </c>
      <c r="C2755">
        <v>135.96</v>
      </c>
      <c r="D2755">
        <v>45.3</v>
      </c>
      <c r="E2755">
        <v>1</v>
      </c>
    </row>
    <row r="2756" spans="1:5" x14ac:dyDescent="0.2">
      <c r="A2756" t="s">
        <v>8877</v>
      </c>
      <c r="B2756">
        <v>43.3</v>
      </c>
      <c r="C2756">
        <v>232.58</v>
      </c>
      <c r="D2756">
        <v>37.880000000000003</v>
      </c>
      <c r="E2756">
        <v>1</v>
      </c>
    </row>
    <row r="2757" spans="1:5" x14ac:dyDescent="0.2">
      <c r="A2757" t="s">
        <v>8851</v>
      </c>
      <c r="B2757">
        <v>47.2</v>
      </c>
      <c r="C2757">
        <v>49.5</v>
      </c>
      <c r="D2757">
        <v>37.43</v>
      </c>
      <c r="E2757">
        <v>1</v>
      </c>
    </row>
    <row r="2758" spans="1:5" x14ac:dyDescent="0.2">
      <c r="A2758" t="s">
        <v>8852</v>
      </c>
      <c r="B2758">
        <v>43.7</v>
      </c>
      <c r="C2758">
        <v>222.42</v>
      </c>
      <c r="D2758">
        <v>63.16</v>
      </c>
      <c r="E2758">
        <v>1</v>
      </c>
    </row>
    <row r="2759" spans="1:5" x14ac:dyDescent="0.2">
      <c r="A2759" t="s">
        <v>8854</v>
      </c>
      <c r="B2759">
        <v>49.9</v>
      </c>
      <c r="C2759">
        <v>92.42</v>
      </c>
      <c r="D2759">
        <v>72.989999999999995</v>
      </c>
      <c r="E2759">
        <v>1</v>
      </c>
    </row>
    <row r="2760" spans="1:5" x14ac:dyDescent="0.2">
      <c r="A2760" t="s">
        <v>8855</v>
      </c>
      <c r="B2760">
        <v>49.9</v>
      </c>
      <c r="C2760">
        <v>27.05</v>
      </c>
      <c r="D2760">
        <v>42.3</v>
      </c>
      <c r="E2760">
        <v>1</v>
      </c>
    </row>
    <row r="2761" spans="1:5" x14ac:dyDescent="0.2">
      <c r="A2761" t="s">
        <v>8861</v>
      </c>
      <c r="B2761">
        <v>47</v>
      </c>
      <c r="C2761">
        <v>259.36</v>
      </c>
      <c r="D2761">
        <v>55.46</v>
      </c>
      <c r="E2761">
        <v>1</v>
      </c>
    </row>
    <row r="2762" spans="1:5" x14ac:dyDescent="0.2">
      <c r="A2762" t="s">
        <v>8862</v>
      </c>
      <c r="B2762">
        <v>46</v>
      </c>
      <c r="C2762">
        <v>63.34</v>
      </c>
      <c r="D2762">
        <v>58.13</v>
      </c>
      <c r="E2762">
        <v>1</v>
      </c>
    </row>
    <row r="2763" spans="1:5" x14ac:dyDescent="0.2">
      <c r="A2763" t="s">
        <v>8863</v>
      </c>
      <c r="B2763">
        <v>41</v>
      </c>
      <c r="C2763">
        <v>156.26</v>
      </c>
      <c r="D2763">
        <v>51.9</v>
      </c>
      <c r="E2763">
        <v>1</v>
      </c>
    </row>
    <row r="2764" spans="1:5" x14ac:dyDescent="0.2">
      <c r="A2764" t="s">
        <v>8864</v>
      </c>
      <c r="B2764">
        <v>38</v>
      </c>
      <c r="C2764">
        <v>131.21</v>
      </c>
      <c r="D2764">
        <v>41.57</v>
      </c>
      <c r="E2764">
        <v>1</v>
      </c>
    </row>
    <row r="2765" spans="1:5" x14ac:dyDescent="0.2">
      <c r="A2765" t="s">
        <v>8865</v>
      </c>
      <c r="B2765">
        <v>34.799999999999997</v>
      </c>
      <c r="C2765">
        <v>230.67</v>
      </c>
      <c r="D2765">
        <v>42.71</v>
      </c>
      <c r="E2765">
        <v>1</v>
      </c>
    </row>
    <row r="2766" spans="1:5" x14ac:dyDescent="0.2">
      <c r="A2766" t="s">
        <v>8866</v>
      </c>
      <c r="B2766">
        <v>33</v>
      </c>
      <c r="C2766">
        <v>252.69</v>
      </c>
      <c r="D2766">
        <v>22.22</v>
      </c>
      <c r="E2766">
        <v>1</v>
      </c>
    </row>
    <row r="2767" spans="1:5" x14ac:dyDescent="0.2">
      <c r="A2767" t="s">
        <v>8867</v>
      </c>
      <c r="B2767">
        <v>42.3</v>
      </c>
      <c r="C2767">
        <v>261.83</v>
      </c>
      <c r="D2767">
        <v>66.900000000000006</v>
      </c>
      <c r="E2767">
        <v>1</v>
      </c>
    </row>
    <row r="2768" spans="1:5" x14ac:dyDescent="0.2">
      <c r="A2768" t="s">
        <v>8868</v>
      </c>
      <c r="B2768">
        <v>40.4</v>
      </c>
      <c r="C2768">
        <v>247.99</v>
      </c>
      <c r="D2768">
        <v>57.62</v>
      </c>
      <c r="E2768">
        <v>1</v>
      </c>
    </row>
    <row r="2769" spans="1:5" x14ac:dyDescent="0.2">
      <c r="A2769" t="s">
        <v>8869</v>
      </c>
      <c r="B2769">
        <v>44.3</v>
      </c>
      <c r="C2769">
        <v>237.71</v>
      </c>
      <c r="D2769">
        <v>84.12</v>
      </c>
      <c r="E2769">
        <v>1</v>
      </c>
    </row>
    <row r="2770" spans="1:5" x14ac:dyDescent="0.2">
      <c r="A2770" t="s">
        <v>8870</v>
      </c>
      <c r="B2770">
        <v>43.6</v>
      </c>
      <c r="C2770">
        <v>5.52</v>
      </c>
      <c r="D2770">
        <v>59.48</v>
      </c>
      <c r="E2770">
        <v>1</v>
      </c>
    </row>
    <row r="2771" spans="1:5" x14ac:dyDescent="0.2">
      <c r="A2771" t="s">
        <v>8871</v>
      </c>
      <c r="B2771">
        <v>43.8</v>
      </c>
      <c r="C2771">
        <v>284.60000000000002</v>
      </c>
      <c r="D2771">
        <v>73.900000000000006</v>
      </c>
      <c r="E2771">
        <v>1</v>
      </c>
    </row>
    <row r="2772" spans="1:5" x14ac:dyDescent="0.2">
      <c r="A2772" t="s">
        <v>8872</v>
      </c>
      <c r="B2772">
        <v>47</v>
      </c>
      <c r="C2772">
        <v>142.02000000000001</v>
      </c>
      <c r="D2772">
        <v>47.47</v>
      </c>
      <c r="E2772">
        <v>1</v>
      </c>
    </row>
    <row r="2773" spans="1:5" x14ac:dyDescent="0.2">
      <c r="A2773" t="s">
        <v>8874</v>
      </c>
      <c r="B2773">
        <v>47.1</v>
      </c>
      <c r="C2773">
        <v>157.44999999999999</v>
      </c>
      <c r="D2773">
        <v>62.92</v>
      </c>
      <c r="E2773">
        <v>1</v>
      </c>
    </row>
    <row r="2774" spans="1:5" x14ac:dyDescent="0.2">
      <c r="A2774" t="s">
        <v>8875</v>
      </c>
      <c r="B2774">
        <v>48.1</v>
      </c>
      <c r="C2774">
        <v>51.91</v>
      </c>
      <c r="D2774">
        <v>51.76</v>
      </c>
      <c r="E2774">
        <v>1</v>
      </c>
    </row>
    <row r="2775" spans="1:5" x14ac:dyDescent="0.2">
      <c r="A2775" t="s">
        <v>8876</v>
      </c>
      <c r="B2775">
        <v>38.700000000000003</v>
      </c>
      <c r="C2775">
        <v>135.96</v>
      </c>
      <c r="D2775">
        <v>45.3</v>
      </c>
      <c r="E2775">
        <v>1</v>
      </c>
    </row>
    <row r="2776" spans="1:5" x14ac:dyDescent="0.2">
      <c r="A2776" t="s">
        <v>8877</v>
      </c>
      <c r="B2776">
        <v>43.3</v>
      </c>
      <c r="C2776">
        <v>232.58</v>
      </c>
      <c r="D2776">
        <v>37.880000000000003</v>
      </c>
      <c r="E2776">
        <v>1</v>
      </c>
    </row>
    <row r="2777" spans="1:5" x14ac:dyDescent="0.2">
      <c r="A2777" t="s">
        <v>8851</v>
      </c>
      <c r="B2777">
        <v>47.2</v>
      </c>
      <c r="C2777">
        <v>49.5</v>
      </c>
      <c r="D2777">
        <v>37.42</v>
      </c>
      <c r="E2777">
        <v>1</v>
      </c>
    </row>
    <row r="2778" spans="1:5" x14ac:dyDescent="0.2">
      <c r="A2778" t="s">
        <v>8852</v>
      </c>
      <c r="B2778">
        <v>44.3</v>
      </c>
      <c r="C2778">
        <v>222.41</v>
      </c>
      <c r="D2778">
        <v>63.15</v>
      </c>
      <c r="E2778">
        <v>1</v>
      </c>
    </row>
    <row r="2779" spans="1:5" x14ac:dyDescent="0.2">
      <c r="A2779" t="s">
        <v>8854</v>
      </c>
      <c r="B2779">
        <v>49.8</v>
      </c>
      <c r="C2779">
        <v>92.39</v>
      </c>
      <c r="D2779">
        <v>72.989999999999995</v>
      </c>
      <c r="E2779">
        <v>1</v>
      </c>
    </row>
    <row r="2780" spans="1:5" x14ac:dyDescent="0.2">
      <c r="A2780" t="s">
        <v>8855</v>
      </c>
      <c r="B2780">
        <v>49.9</v>
      </c>
      <c r="C2780">
        <v>27.06</v>
      </c>
      <c r="D2780">
        <v>42.3</v>
      </c>
      <c r="E2780">
        <v>1</v>
      </c>
    </row>
    <row r="2781" spans="1:5" x14ac:dyDescent="0.2">
      <c r="A2781" t="s">
        <v>8861</v>
      </c>
      <c r="B2781">
        <v>46.9</v>
      </c>
      <c r="C2781">
        <v>259.33999999999997</v>
      </c>
      <c r="D2781">
        <v>55.45</v>
      </c>
      <c r="E2781">
        <v>1</v>
      </c>
    </row>
    <row r="2782" spans="1:5" x14ac:dyDescent="0.2">
      <c r="A2782" t="s">
        <v>8862</v>
      </c>
      <c r="B2782">
        <v>45.8</v>
      </c>
      <c r="C2782">
        <v>63.34</v>
      </c>
      <c r="D2782">
        <v>58.13</v>
      </c>
      <c r="E2782">
        <v>1</v>
      </c>
    </row>
    <row r="2783" spans="1:5" x14ac:dyDescent="0.2">
      <c r="A2783" t="s">
        <v>8863</v>
      </c>
      <c r="B2783">
        <v>40.700000000000003</v>
      </c>
      <c r="C2783">
        <v>156.26</v>
      </c>
      <c r="D2783">
        <v>51.9</v>
      </c>
      <c r="E2783">
        <v>1</v>
      </c>
    </row>
    <row r="2784" spans="1:5" x14ac:dyDescent="0.2">
      <c r="A2784" t="s">
        <v>8864</v>
      </c>
      <c r="B2784">
        <v>38.299999999999997</v>
      </c>
      <c r="C2784">
        <v>131.21</v>
      </c>
      <c r="D2784">
        <v>41.57</v>
      </c>
      <c r="E2784">
        <v>1</v>
      </c>
    </row>
    <row r="2785" spans="1:5" x14ac:dyDescent="0.2">
      <c r="A2785" t="s">
        <v>8865</v>
      </c>
      <c r="B2785">
        <v>35.200000000000003</v>
      </c>
      <c r="C2785">
        <v>230.67</v>
      </c>
      <c r="D2785">
        <v>42.71</v>
      </c>
      <c r="E2785">
        <v>1</v>
      </c>
    </row>
    <row r="2786" spans="1:5" x14ac:dyDescent="0.2">
      <c r="A2786" t="s">
        <v>8866</v>
      </c>
      <c r="B2786">
        <v>33.1</v>
      </c>
      <c r="C2786">
        <v>252.69</v>
      </c>
      <c r="D2786">
        <v>22.22</v>
      </c>
      <c r="E2786">
        <v>1</v>
      </c>
    </row>
    <row r="2787" spans="1:5" x14ac:dyDescent="0.2">
      <c r="A2787" t="s">
        <v>8867</v>
      </c>
      <c r="B2787">
        <v>42.3</v>
      </c>
      <c r="C2787">
        <v>261.83999999999997</v>
      </c>
      <c r="D2787">
        <v>66.900000000000006</v>
      </c>
      <c r="E2787">
        <v>1</v>
      </c>
    </row>
    <row r="2788" spans="1:5" x14ac:dyDescent="0.2">
      <c r="A2788" t="s">
        <v>8868</v>
      </c>
      <c r="B2788">
        <v>40.4</v>
      </c>
      <c r="C2788">
        <v>248</v>
      </c>
      <c r="D2788">
        <v>57.62</v>
      </c>
      <c r="E2788">
        <v>1</v>
      </c>
    </row>
    <row r="2789" spans="1:5" x14ac:dyDescent="0.2">
      <c r="A2789" t="s">
        <v>8869</v>
      </c>
      <c r="B2789">
        <v>44.6</v>
      </c>
      <c r="C2789">
        <v>237.69</v>
      </c>
      <c r="D2789">
        <v>84.12</v>
      </c>
      <c r="E2789">
        <v>1</v>
      </c>
    </row>
    <row r="2790" spans="1:5" x14ac:dyDescent="0.2">
      <c r="A2790" t="s">
        <v>8870</v>
      </c>
      <c r="B2790">
        <v>43.6</v>
      </c>
      <c r="C2790">
        <v>5.54</v>
      </c>
      <c r="D2790">
        <v>59.48</v>
      </c>
      <c r="E2790">
        <v>1</v>
      </c>
    </row>
    <row r="2791" spans="1:5" x14ac:dyDescent="0.2">
      <c r="A2791" t="s">
        <v>8871</v>
      </c>
      <c r="B2791">
        <v>43.9</v>
      </c>
      <c r="C2791">
        <v>284.62</v>
      </c>
      <c r="D2791">
        <v>73.900000000000006</v>
      </c>
      <c r="E2791">
        <v>1</v>
      </c>
    </row>
    <row r="2792" spans="1:5" x14ac:dyDescent="0.2">
      <c r="A2792" t="s">
        <v>8872</v>
      </c>
      <c r="B2792">
        <v>47.3</v>
      </c>
      <c r="C2792">
        <v>142.01</v>
      </c>
      <c r="D2792">
        <v>47.47</v>
      </c>
      <c r="E2792">
        <v>1</v>
      </c>
    </row>
    <row r="2793" spans="1:5" x14ac:dyDescent="0.2">
      <c r="A2793" t="s">
        <v>8874</v>
      </c>
      <c r="B2793">
        <v>47.3</v>
      </c>
      <c r="C2793">
        <v>157.46</v>
      </c>
      <c r="D2793">
        <v>62.92</v>
      </c>
      <c r="E2793">
        <v>1</v>
      </c>
    </row>
    <row r="2794" spans="1:5" x14ac:dyDescent="0.2">
      <c r="A2794" t="s">
        <v>8875</v>
      </c>
      <c r="B2794">
        <v>48.2</v>
      </c>
      <c r="C2794">
        <v>51.92</v>
      </c>
      <c r="D2794">
        <v>51.75</v>
      </c>
      <c r="E2794">
        <v>1</v>
      </c>
    </row>
    <row r="2795" spans="1:5" x14ac:dyDescent="0.2">
      <c r="A2795" t="s">
        <v>8876</v>
      </c>
      <c r="B2795">
        <v>38.799999999999997</v>
      </c>
      <c r="C2795">
        <v>135.96</v>
      </c>
      <c r="D2795">
        <v>45.3</v>
      </c>
      <c r="E2795">
        <v>1</v>
      </c>
    </row>
    <row r="2796" spans="1:5" x14ac:dyDescent="0.2">
      <c r="A2796" t="s">
        <v>8877</v>
      </c>
      <c r="B2796">
        <v>43.5</v>
      </c>
      <c r="C2796">
        <v>232.58</v>
      </c>
      <c r="D2796">
        <v>37.880000000000003</v>
      </c>
      <c r="E2796">
        <v>1</v>
      </c>
    </row>
    <row r="2797" spans="1:5" x14ac:dyDescent="0.2">
      <c r="A2797" t="s">
        <v>8851</v>
      </c>
      <c r="B2797">
        <v>47.2</v>
      </c>
      <c r="C2797">
        <v>49.51</v>
      </c>
      <c r="D2797">
        <v>37.42</v>
      </c>
      <c r="E2797">
        <v>1</v>
      </c>
    </row>
    <row r="2798" spans="1:5" x14ac:dyDescent="0.2">
      <c r="A2798" t="s">
        <v>8852</v>
      </c>
      <c r="B2798">
        <v>45</v>
      </c>
      <c r="C2798">
        <v>222.39</v>
      </c>
      <c r="D2798">
        <v>63.15</v>
      </c>
      <c r="E2798">
        <v>1</v>
      </c>
    </row>
    <row r="2799" spans="1:5" x14ac:dyDescent="0.2">
      <c r="A2799" t="s">
        <v>8854</v>
      </c>
      <c r="B2799">
        <v>49.7</v>
      </c>
      <c r="C2799">
        <v>92.36</v>
      </c>
      <c r="D2799">
        <v>72.98</v>
      </c>
      <c r="E2799">
        <v>1</v>
      </c>
    </row>
    <row r="2800" spans="1:5" x14ac:dyDescent="0.2">
      <c r="A2800" t="s">
        <v>8855</v>
      </c>
      <c r="B2800">
        <v>49.9</v>
      </c>
      <c r="C2800">
        <v>27.07</v>
      </c>
      <c r="D2800">
        <v>42.29</v>
      </c>
      <c r="E2800">
        <v>1</v>
      </c>
    </row>
    <row r="2801" spans="1:5" x14ac:dyDescent="0.2">
      <c r="A2801" t="s">
        <v>8861</v>
      </c>
      <c r="B2801">
        <v>46.5</v>
      </c>
      <c r="C2801">
        <v>259.33</v>
      </c>
      <c r="D2801">
        <v>55.45</v>
      </c>
      <c r="E2801">
        <v>1</v>
      </c>
    </row>
    <row r="2802" spans="1:5" x14ac:dyDescent="0.2">
      <c r="A2802" t="s">
        <v>8862</v>
      </c>
      <c r="B2802">
        <v>45.7</v>
      </c>
      <c r="C2802">
        <v>63.34</v>
      </c>
      <c r="D2802">
        <v>58.13</v>
      </c>
      <c r="E2802">
        <v>1</v>
      </c>
    </row>
    <row r="2803" spans="1:5" x14ac:dyDescent="0.2">
      <c r="A2803" t="s">
        <v>8863</v>
      </c>
      <c r="B2803">
        <v>40.700000000000003</v>
      </c>
      <c r="C2803">
        <v>156.26</v>
      </c>
      <c r="D2803">
        <v>51.9</v>
      </c>
      <c r="E2803">
        <v>1</v>
      </c>
    </row>
    <row r="2804" spans="1:5" x14ac:dyDescent="0.2">
      <c r="A2804" t="s">
        <v>8864</v>
      </c>
      <c r="B2804">
        <v>38.4</v>
      </c>
      <c r="C2804">
        <v>131.21</v>
      </c>
      <c r="D2804">
        <v>41.57</v>
      </c>
      <c r="E2804">
        <v>1</v>
      </c>
    </row>
    <row r="2805" spans="1:5" x14ac:dyDescent="0.2">
      <c r="A2805" t="s">
        <v>8865</v>
      </c>
      <c r="B2805">
        <v>34.6</v>
      </c>
      <c r="C2805">
        <v>230.67</v>
      </c>
      <c r="D2805">
        <v>42.71</v>
      </c>
      <c r="E2805">
        <v>1</v>
      </c>
    </row>
    <row r="2806" spans="1:5" x14ac:dyDescent="0.2">
      <c r="A2806" t="s">
        <v>8866</v>
      </c>
      <c r="B2806">
        <v>33.1</v>
      </c>
      <c r="C2806">
        <v>252.69</v>
      </c>
      <c r="D2806">
        <v>22.22</v>
      </c>
      <c r="E2806">
        <v>1</v>
      </c>
    </row>
    <row r="2807" spans="1:5" x14ac:dyDescent="0.2">
      <c r="A2807" t="s">
        <v>8867</v>
      </c>
      <c r="B2807">
        <v>42.2</v>
      </c>
      <c r="C2807">
        <v>261.85000000000002</v>
      </c>
      <c r="D2807">
        <v>66.900000000000006</v>
      </c>
      <c r="E2807">
        <v>1</v>
      </c>
    </row>
    <row r="2808" spans="1:5" x14ac:dyDescent="0.2">
      <c r="A2808" t="s">
        <v>8868</v>
      </c>
      <c r="B2808">
        <v>40.5</v>
      </c>
      <c r="C2808">
        <v>248</v>
      </c>
      <c r="D2808">
        <v>57.62</v>
      </c>
      <c r="E2808">
        <v>1</v>
      </c>
    </row>
    <row r="2809" spans="1:5" x14ac:dyDescent="0.2">
      <c r="A2809" t="s">
        <v>8869</v>
      </c>
      <c r="B2809">
        <v>44.5</v>
      </c>
      <c r="C2809">
        <v>237.67</v>
      </c>
      <c r="D2809">
        <v>84.12</v>
      </c>
      <c r="E2809">
        <v>1</v>
      </c>
    </row>
    <row r="2810" spans="1:5" x14ac:dyDescent="0.2">
      <c r="A2810" t="s">
        <v>8870</v>
      </c>
      <c r="B2810">
        <v>43.2</v>
      </c>
      <c r="C2810">
        <v>5.55</v>
      </c>
      <c r="D2810">
        <v>59.48</v>
      </c>
      <c r="E2810">
        <v>1</v>
      </c>
    </row>
    <row r="2811" spans="1:5" x14ac:dyDescent="0.2">
      <c r="A2811" t="s">
        <v>8871</v>
      </c>
      <c r="B2811">
        <v>43.8</v>
      </c>
      <c r="C2811">
        <v>284.63</v>
      </c>
      <c r="D2811">
        <v>73.900000000000006</v>
      </c>
      <c r="E2811">
        <v>1</v>
      </c>
    </row>
    <row r="2812" spans="1:5" x14ac:dyDescent="0.2">
      <c r="A2812" t="s">
        <v>8872</v>
      </c>
      <c r="B2812">
        <v>47.5</v>
      </c>
      <c r="C2812">
        <v>142</v>
      </c>
      <c r="D2812">
        <v>47.48</v>
      </c>
      <c r="E2812">
        <v>1</v>
      </c>
    </row>
    <row r="2813" spans="1:5" x14ac:dyDescent="0.2">
      <c r="A2813" t="s">
        <v>8874</v>
      </c>
      <c r="B2813">
        <v>47.3</v>
      </c>
      <c r="C2813">
        <v>157.47</v>
      </c>
      <c r="D2813">
        <v>62.92</v>
      </c>
      <c r="E2813">
        <v>1</v>
      </c>
    </row>
    <row r="2814" spans="1:5" x14ac:dyDescent="0.2">
      <c r="A2814" t="s">
        <v>8875</v>
      </c>
      <c r="B2814">
        <v>48.1</v>
      </c>
      <c r="C2814">
        <v>51.93</v>
      </c>
      <c r="D2814">
        <v>51.75</v>
      </c>
      <c r="E2814">
        <v>1</v>
      </c>
    </row>
    <row r="2815" spans="1:5" x14ac:dyDescent="0.2">
      <c r="A2815" t="s">
        <v>8876</v>
      </c>
      <c r="B2815">
        <v>38.799999999999997</v>
      </c>
      <c r="C2815">
        <v>135.96</v>
      </c>
      <c r="D2815">
        <v>45.3</v>
      </c>
      <c r="E2815">
        <v>1</v>
      </c>
    </row>
    <row r="2816" spans="1:5" x14ac:dyDescent="0.2">
      <c r="A2816" t="s">
        <v>8877</v>
      </c>
      <c r="B2816">
        <v>43.6</v>
      </c>
      <c r="C2816">
        <v>232.58</v>
      </c>
      <c r="D2816">
        <v>37.880000000000003</v>
      </c>
      <c r="E2816">
        <v>1</v>
      </c>
    </row>
    <row r="2817" spans="1:5" x14ac:dyDescent="0.2">
      <c r="A2817" t="s">
        <v>8851</v>
      </c>
      <c r="B2817">
        <v>47.3</v>
      </c>
      <c r="C2817">
        <v>49.52</v>
      </c>
      <c r="D2817">
        <v>37.409999999999997</v>
      </c>
      <c r="E2817">
        <v>1</v>
      </c>
    </row>
    <row r="2818" spans="1:5" x14ac:dyDescent="0.2">
      <c r="A2818" t="s">
        <v>8852</v>
      </c>
      <c r="B2818">
        <v>45.2</v>
      </c>
      <c r="C2818">
        <v>222.38</v>
      </c>
      <c r="D2818">
        <v>63.14</v>
      </c>
      <c r="E2818">
        <v>1</v>
      </c>
    </row>
    <row r="2819" spans="1:5" x14ac:dyDescent="0.2">
      <c r="A2819" t="s">
        <v>8854</v>
      </c>
      <c r="B2819">
        <v>49.8</v>
      </c>
      <c r="C2819">
        <v>92.33</v>
      </c>
      <c r="D2819">
        <v>72.98</v>
      </c>
      <c r="E2819">
        <v>1</v>
      </c>
    </row>
    <row r="2820" spans="1:5" x14ac:dyDescent="0.2">
      <c r="A2820" t="s">
        <v>8855</v>
      </c>
      <c r="B2820">
        <v>50</v>
      </c>
      <c r="C2820">
        <v>27.08</v>
      </c>
      <c r="D2820">
        <v>42.29</v>
      </c>
      <c r="E2820">
        <v>1</v>
      </c>
    </row>
    <row r="2821" spans="1:5" x14ac:dyDescent="0.2">
      <c r="A2821" t="s">
        <v>8861</v>
      </c>
      <c r="B2821">
        <v>46.4</v>
      </c>
      <c r="C2821">
        <v>259.32</v>
      </c>
      <c r="D2821">
        <v>55.45</v>
      </c>
      <c r="E2821">
        <v>1</v>
      </c>
    </row>
    <row r="2822" spans="1:5" x14ac:dyDescent="0.2">
      <c r="A2822" t="s">
        <v>8862</v>
      </c>
      <c r="B2822">
        <v>45.5</v>
      </c>
      <c r="C2822">
        <v>63.34</v>
      </c>
      <c r="D2822">
        <v>58.13</v>
      </c>
      <c r="E2822">
        <v>1</v>
      </c>
    </row>
    <row r="2823" spans="1:5" x14ac:dyDescent="0.2">
      <c r="A2823" t="s">
        <v>8863</v>
      </c>
      <c r="B2823">
        <v>40.799999999999997</v>
      </c>
      <c r="C2823">
        <v>156.26</v>
      </c>
      <c r="D2823">
        <v>51.9</v>
      </c>
      <c r="E2823">
        <v>1</v>
      </c>
    </row>
    <row r="2824" spans="1:5" x14ac:dyDescent="0.2">
      <c r="A2824" t="s">
        <v>8864</v>
      </c>
      <c r="B2824">
        <v>38.299999999999997</v>
      </c>
      <c r="C2824">
        <v>131.21</v>
      </c>
      <c r="D2824">
        <v>41.57</v>
      </c>
      <c r="E2824">
        <v>1</v>
      </c>
    </row>
    <row r="2825" spans="1:5" x14ac:dyDescent="0.2">
      <c r="A2825" t="s">
        <v>8865</v>
      </c>
      <c r="B2825">
        <v>34.6</v>
      </c>
      <c r="C2825">
        <v>230.67</v>
      </c>
      <c r="D2825">
        <v>42.71</v>
      </c>
      <c r="E2825">
        <v>1</v>
      </c>
    </row>
    <row r="2826" spans="1:5" x14ac:dyDescent="0.2">
      <c r="A2826" t="s">
        <v>8866</v>
      </c>
      <c r="B2826">
        <v>33.299999999999997</v>
      </c>
      <c r="C2826">
        <v>252.69</v>
      </c>
      <c r="D2826">
        <v>22.22</v>
      </c>
      <c r="E2826">
        <v>1</v>
      </c>
    </row>
    <row r="2827" spans="1:5" x14ac:dyDescent="0.2">
      <c r="A2827" t="s">
        <v>8867</v>
      </c>
      <c r="B2827">
        <v>42.2</v>
      </c>
      <c r="C2827">
        <v>261.86</v>
      </c>
      <c r="D2827">
        <v>66.900000000000006</v>
      </c>
      <c r="E2827">
        <v>1</v>
      </c>
    </row>
    <row r="2828" spans="1:5" x14ac:dyDescent="0.2">
      <c r="A2828" t="s">
        <v>8868</v>
      </c>
      <c r="B2828">
        <v>40.299999999999997</v>
      </c>
      <c r="C2828">
        <v>248.01</v>
      </c>
      <c r="D2828">
        <v>57.62</v>
      </c>
      <c r="E2828">
        <v>1</v>
      </c>
    </row>
    <row r="2829" spans="1:5" x14ac:dyDescent="0.2">
      <c r="A2829" t="s">
        <v>8869</v>
      </c>
      <c r="B2829">
        <v>44.5</v>
      </c>
      <c r="C2829">
        <v>237.64</v>
      </c>
      <c r="D2829">
        <v>84.11</v>
      </c>
      <c r="E2829">
        <v>1</v>
      </c>
    </row>
    <row r="2830" spans="1:5" x14ac:dyDescent="0.2">
      <c r="A2830" t="s">
        <v>8870</v>
      </c>
      <c r="B2830">
        <v>43</v>
      </c>
      <c r="C2830">
        <v>5.56</v>
      </c>
      <c r="D2830">
        <v>59.48</v>
      </c>
      <c r="E2830">
        <v>1</v>
      </c>
    </row>
    <row r="2831" spans="1:5" x14ac:dyDescent="0.2">
      <c r="A2831" t="s">
        <v>8871</v>
      </c>
      <c r="B2831">
        <v>43.9</v>
      </c>
      <c r="C2831">
        <v>284.64</v>
      </c>
      <c r="D2831">
        <v>73.900000000000006</v>
      </c>
      <c r="E2831">
        <v>1</v>
      </c>
    </row>
    <row r="2832" spans="1:5" x14ac:dyDescent="0.2">
      <c r="A2832" t="s">
        <v>8872</v>
      </c>
      <c r="B2832">
        <v>47.6</v>
      </c>
      <c r="C2832">
        <v>142</v>
      </c>
      <c r="D2832">
        <v>47.49</v>
      </c>
      <c r="E2832">
        <v>1</v>
      </c>
    </row>
    <row r="2833" spans="1:5" x14ac:dyDescent="0.2">
      <c r="A2833" t="s">
        <v>8874</v>
      </c>
      <c r="B2833">
        <v>47.3</v>
      </c>
      <c r="C2833">
        <v>157.47</v>
      </c>
      <c r="D2833">
        <v>62.91</v>
      </c>
      <c r="E2833">
        <v>1</v>
      </c>
    </row>
    <row r="2834" spans="1:5" x14ac:dyDescent="0.2">
      <c r="A2834" t="s">
        <v>8875</v>
      </c>
      <c r="B2834">
        <v>48.3</v>
      </c>
      <c r="C2834">
        <v>51.94</v>
      </c>
      <c r="D2834">
        <v>51.75</v>
      </c>
      <c r="E2834">
        <v>1</v>
      </c>
    </row>
    <row r="2835" spans="1:5" x14ac:dyDescent="0.2">
      <c r="A2835" t="s">
        <v>8876</v>
      </c>
      <c r="B2835">
        <v>38.700000000000003</v>
      </c>
      <c r="C2835">
        <v>135.96</v>
      </c>
      <c r="D2835">
        <v>45.3</v>
      </c>
      <c r="E2835">
        <v>1</v>
      </c>
    </row>
    <row r="2836" spans="1:5" x14ac:dyDescent="0.2">
      <c r="A2836" t="s">
        <v>8877</v>
      </c>
      <c r="B2836">
        <v>43.5</v>
      </c>
      <c r="C2836">
        <v>232.58</v>
      </c>
      <c r="D2836">
        <v>37.880000000000003</v>
      </c>
      <c r="E2836">
        <v>1</v>
      </c>
    </row>
    <row r="2837" spans="1:5" x14ac:dyDescent="0.2">
      <c r="A2837" t="s">
        <v>8851</v>
      </c>
      <c r="B2837">
        <v>47.5</v>
      </c>
      <c r="C2837">
        <v>49.52</v>
      </c>
      <c r="D2837">
        <v>37.409999999999997</v>
      </c>
      <c r="E2837">
        <v>1</v>
      </c>
    </row>
    <row r="2838" spans="1:5" x14ac:dyDescent="0.2">
      <c r="A2838" t="s">
        <v>8852</v>
      </c>
      <c r="B2838">
        <v>45.4</v>
      </c>
      <c r="C2838">
        <v>222.36</v>
      </c>
      <c r="D2838">
        <v>63.14</v>
      </c>
      <c r="E2838">
        <v>1</v>
      </c>
    </row>
    <row r="2839" spans="1:5" x14ac:dyDescent="0.2">
      <c r="A2839" t="s">
        <v>8854</v>
      </c>
      <c r="B2839">
        <v>49.8</v>
      </c>
      <c r="C2839">
        <v>92.3</v>
      </c>
      <c r="D2839">
        <v>72.98</v>
      </c>
      <c r="E2839">
        <v>1</v>
      </c>
    </row>
    <row r="2840" spans="1:5" x14ac:dyDescent="0.2">
      <c r="A2840" t="s">
        <v>8855</v>
      </c>
      <c r="B2840">
        <v>49.8</v>
      </c>
      <c r="C2840">
        <v>27.09</v>
      </c>
      <c r="D2840">
        <v>42.29</v>
      </c>
      <c r="E2840">
        <v>1</v>
      </c>
    </row>
    <row r="2841" spans="1:5" x14ac:dyDescent="0.2">
      <c r="A2841" t="s">
        <v>8861</v>
      </c>
      <c r="B2841">
        <v>46.3</v>
      </c>
      <c r="C2841">
        <v>259.31</v>
      </c>
      <c r="D2841">
        <v>55.45</v>
      </c>
      <c r="E2841">
        <v>1</v>
      </c>
    </row>
    <row r="2842" spans="1:5" x14ac:dyDescent="0.2">
      <c r="A2842" t="s">
        <v>8862</v>
      </c>
      <c r="B2842">
        <v>45.8</v>
      </c>
      <c r="C2842">
        <v>63.35</v>
      </c>
      <c r="D2842">
        <v>58.13</v>
      </c>
      <c r="E2842">
        <v>1</v>
      </c>
    </row>
    <row r="2843" spans="1:5" x14ac:dyDescent="0.2">
      <c r="A2843" t="s">
        <v>8863</v>
      </c>
      <c r="B2843">
        <v>40.5</v>
      </c>
      <c r="C2843">
        <v>156.26</v>
      </c>
      <c r="D2843">
        <v>51.9</v>
      </c>
      <c r="E2843">
        <v>1</v>
      </c>
    </row>
    <row r="2844" spans="1:5" x14ac:dyDescent="0.2">
      <c r="A2844" t="s">
        <v>8864</v>
      </c>
      <c r="B2844">
        <v>38.4</v>
      </c>
      <c r="C2844">
        <v>131.21</v>
      </c>
      <c r="D2844">
        <v>41.57</v>
      </c>
      <c r="E2844">
        <v>1</v>
      </c>
    </row>
    <row r="2845" spans="1:5" x14ac:dyDescent="0.2">
      <c r="A2845" t="s">
        <v>8865</v>
      </c>
      <c r="B2845">
        <v>34.799999999999997</v>
      </c>
      <c r="C2845">
        <v>230.67</v>
      </c>
      <c r="D2845">
        <v>42.71</v>
      </c>
      <c r="E2845">
        <v>1</v>
      </c>
    </row>
    <row r="2846" spans="1:5" x14ac:dyDescent="0.2">
      <c r="A2846" t="s">
        <v>8866</v>
      </c>
      <c r="B2846">
        <v>33.6</v>
      </c>
      <c r="C2846">
        <v>252.69</v>
      </c>
      <c r="D2846">
        <v>22.22</v>
      </c>
      <c r="E2846">
        <v>1</v>
      </c>
    </row>
    <row r="2847" spans="1:5" x14ac:dyDescent="0.2">
      <c r="A2847" t="s">
        <v>8867</v>
      </c>
      <c r="B2847">
        <v>42.3</v>
      </c>
      <c r="C2847">
        <v>261.87</v>
      </c>
      <c r="D2847">
        <v>66.900000000000006</v>
      </c>
      <c r="E2847">
        <v>1</v>
      </c>
    </row>
    <row r="2848" spans="1:5" x14ac:dyDescent="0.2">
      <c r="A2848" t="s">
        <v>8868</v>
      </c>
      <c r="B2848">
        <v>40.299999999999997</v>
      </c>
      <c r="C2848">
        <v>248.02</v>
      </c>
      <c r="D2848">
        <v>57.62</v>
      </c>
      <c r="E2848">
        <v>1</v>
      </c>
    </row>
    <row r="2849" spans="1:5" x14ac:dyDescent="0.2">
      <c r="A2849" t="s">
        <v>8869</v>
      </c>
      <c r="B2849">
        <v>44.6</v>
      </c>
      <c r="C2849">
        <v>237.62</v>
      </c>
      <c r="D2849">
        <v>84.11</v>
      </c>
      <c r="E2849">
        <v>1</v>
      </c>
    </row>
    <row r="2850" spans="1:5" x14ac:dyDescent="0.2">
      <c r="A2850" t="s">
        <v>8870</v>
      </c>
      <c r="B2850">
        <v>42.7</v>
      </c>
      <c r="C2850">
        <v>5.58</v>
      </c>
      <c r="D2850">
        <v>59.49</v>
      </c>
      <c r="E2850">
        <v>1</v>
      </c>
    </row>
    <row r="2851" spans="1:5" x14ac:dyDescent="0.2">
      <c r="A2851" t="s">
        <v>8871</v>
      </c>
      <c r="B2851">
        <v>44.1</v>
      </c>
      <c r="C2851">
        <v>284.64999999999998</v>
      </c>
      <c r="D2851">
        <v>73.900000000000006</v>
      </c>
      <c r="E2851">
        <v>1</v>
      </c>
    </row>
    <row r="2852" spans="1:5" x14ac:dyDescent="0.2">
      <c r="A2852" t="s">
        <v>8872</v>
      </c>
      <c r="B2852">
        <v>47.8</v>
      </c>
      <c r="C2852">
        <v>141.99</v>
      </c>
      <c r="D2852">
        <v>47.49</v>
      </c>
      <c r="E2852">
        <v>1</v>
      </c>
    </row>
    <row r="2853" spans="1:5" x14ac:dyDescent="0.2">
      <c r="A2853" t="s">
        <v>8874</v>
      </c>
      <c r="B2853">
        <v>46.8</v>
      </c>
      <c r="C2853">
        <v>157.47999999999999</v>
      </c>
      <c r="D2853">
        <v>62.91</v>
      </c>
      <c r="E2853">
        <v>1</v>
      </c>
    </row>
    <row r="2854" spans="1:5" x14ac:dyDescent="0.2">
      <c r="A2854" t="s">
        <v>8875</v>
      </c>
      <c r="B2854">
        <v>48.3</v>
      </c>
      <c r="C2854">
        <v>51.95</v>
      </c>
      <c r="D2854">
        <v>51.75</v>
      </c>
      <c r="E2854">
        <v>1</v>
      </c>
    </row>
    <row r="2855" spans="1:5" x14ac:dyDescent="0.2">
      <c r="A2855" t="s">
        <v>8876</v>
      </c>
      <c r="B2855">
        <v>38.799999999999997</v>
      </c>
      <c r="C2855">
        <v>135.96</v>
      </c>
      <c r="D2855">
        <v>45.3</v>
      </c>
      <c r="E2855">
        <v>1</v>
      </c>
    </row>
    <row r="2856" spans="1:5" x14ac:dyDescent="0.2">
      <c r="A2856" t="s">
        <v>8877</v>
      </c>
      <c r="B2856">
        <v>43.7</v>
      </c>
      <c r="C2856">
        <v>232.58</v>
      </c>
      <c r="D2856">
        <v>37.869999999999997</v>
      </c>
      <c r="E2856">
        <v>1</v>
      </c>
    </row>
    <row r="2857" spans="1:5" x14ac:dyDescent="0.2">
      <c r="A2857" t="s">
        <v>8851</v>
      </c>
      <c r="B2857">
        <v>47.4</v>
      </c>
      <c r="C2857">
        <v>49.53</v>
      </c>
      <c r="D2857">
        <v>37.4</v>
      </c>
      <c r="E2857">
        <v>1</v>
      </c>
    </row>
    <row r="2858" spans="1:5" x14ac:dyDescent="0.2">
      <c r="A2858" t="s">
        <v>8852</v>
      </c>
      <c r="B2858">
        <v>45.9</v>
      </c>
      <c r="C2858">
        <v>222.35</v>
      </c>
      <c r="D2858">
        <v>63.13</v>
      </c>
      <c r="E2858">
        <v>1</v>
      </c>
    </row>
    <row r="2859" spans="1:5" x14ac:dyDescent="0.2">
      <c r="A2859" t="s">
        <v>8854</v>
      </c>
      <c r="B2859">
        <v>49.8</v>
      </c>
      <c r="C2859">
        <v>92.27</v>
      </c>
      <c r="D2859">
        <v>72.98</v>
      </c>
      <c r="E2859">
        <v>1</v>
      </c>
    </row>
    <row r="2860" spans="1:5" x14ac:dyDescent="0.2">
      <c r="A2860" t="s">
        <v>8855</v>
      </c>
      <c r="B2860">
        <v>49.5</v>
      </c>
      <c r="C2860">
        <v>27.1</v>
      </c>
      <c r="D2860">
        <v>42.29</v>
      </c>
      <c r="E2860">
        <v>1</v>
      </c>
    </row>
    <row r="2861" spans="1:5" x14ac:dyDescent="0.2">
      <c r="A2861" t="s">
        <v>8861</v>
      </c>
      <c r="B2861">
        <v>46.1</v>
      </c>
      <c r="C2861">
        <v>259.3</v>
      </c>
      <c r="D2861">
        <v>55.44</v>
      </c>
      <c r="E2861">
        <v>1</v>
      </c>
    </row>
    <row r="2862" spans="1:5" x14ac:dyDescent="0.2">
      <c r="A2862" t="s">
        <v>8862</v>
      </c>
      <c r="B2862">
        <v>45.7</v>
      </c>
      <c r="C2862">
        <v>63.35</v>
      </c>
      <c r="D2862">
        <v>58.13</v>
      </c>
      <c r="E2862">
        <v>1</v>
      </c>
    </row>
    <row r="2863" spans="1:5" x14ac:dyDescent="0.2">
      <c r="A2863" t="s">
        <v>8863</v>
      </c>
      <c r="B2863">
        <v>40.200000000000003</v>
      </c>
      <c r="C2863">
        <v>156.26</v>
      </c>
      <c r="D2863">
        <v>51.9</v>
      </c>
      <c r="E2863">
        <v>1</v>
      </c>
    </row>
    <row r="2864" spans="1:5" x14ac:dyDescent="0.2">
      <c r="A2864" t="s">
        <v>8864</v>
      </c>
      <c r="B2864">
        <v>38.299999999999997</v>
      </c>
      <c r="C2864">
        <v>131.21</v>
      </c>
      <c r="D2864">
        <v>41.57</v>
      </c>
      <c r="E2864">
        <v>1</v>
      </c>
    </row>
    <row r="2865" spans="1:5" x14ac:dyDescent="0.2">
      <c r="A2865" t="s">
        <v>8865</v>
      </c>
      <c r="B2865">
        <v>34.700000000000003</v>
      </c>
      <c r="C2865">
        <v>230.67</v>
      </c>
      <c r="D2865">
        <v>42.71</v>
      </c>
      <c r="E2865">
        <v>1</v>
      </c>
    </row>
    <row r="2866" spans="1:5" x14ac:dyDescent="0.2">
      <c r="A2866" t="s">
        <v>8866</v>
      </c>
      <c r="B2866">
        <v>32.9</v>
      </c>
      <c r="C2866">
        <v>252.69</v>
      </c>
      <c r="D2866">
        <v>22.22</v>
      </c>
      <c r="E2866">
        <v>1</v>
      </c>
    </row>
    <row r="2867" spans="1:5" x14ac:dyDescent="0.2">
      <c r="A2867" t="s">
        <v>8867</v>
      </c>
      <c r="B2867">
        <v>42</v>
      </c>
      <c r="C2867">
        <v>261.88</v>
      </c>
      <c r="D2867">
        <v>66.900000000000006</v>
      </c>
      <c r="E2867">
        <v>1</v>
      </c>
    </row>
    <row r="2868" spans="1:5" x14ac:dyDescent="0.2">
      <c r="A2868" t="s">
        <v>8868</v>
      </c>
      <c r="B2868">
        <v>40.1</v>
      </c>
      <c r="C2868">
        <v>248.03</v>
      </c>
      <c r="D2868">
        <v>57.62</v>
      </c>
      <c r="E2868">
        <v>1</v>
      </c>
    </row>
    <row r="2869" spans="1:5" x14ac:dyDescent="0.2">
      <c r="A2869" t="s">
        <v>8869</v>
      </c>
      <c r="B2869">
        <v>44.6</v>
      </c>
      <c r="C2869">
        <v>237.59</v>
      </c>
      <c r="D2869">
        <v>84.11</v>
      </c>
      <c r="E2869">
        <v>1</v>
      </c>
    </row>
    <row r="2870" spans="1:5" x14ac:dyDescent="0.2">
      <c r="A2870" t="s">
        <v>8870</v>
      </c>
      <c r="B2870">
        <v>42.5</v>
      </c>
      <c r="C2870">
        <v>5.59</v>
      </c>
      <c r="D2870">
        <v>59.49</v>
      </c>
      <c r="E2870">
        <v>1</v>
      </c>
    </row>
    <row r="2871" spans="1:5" x14ac:dyDescent="0.2">
      <c r="A2871" t="s">
        <v>8871</v>
      </c>
      <c r="B2871">
        <v>43.8</v>
      </c>
      <c r="C2871">
        <v>284.67</v>
      </c>
      <c r="D2871">
        <v>73.900000000000006</v>
      </c>
      <c r="E2871">
        <v>1</v>
      </c>
    </row>
    <row r="2872" spans="1:5" x14ac:dyDescent="0.2">
      <c r="A2872" t="s">
        <v>8872</v>
      </c>
      <c r="B2872">
        <v>47.9</v>
      </c>
      <c r="C2872">
        <v>141.97999999999999</v>
      </c>
      <c r="D2872">
        <v>47.5</v>
      </c>
      <c r="E2872">
        <v>1</v>
      </c>
    </row>
    <row r="2873" spans="1:5" x14ac:dyDescent="0.2">
      <c r="A2873" t="s">
        <v>8874</v>
      </c>
      <c r="B2873">
        <v>47</v>
      </c>
      <c r="C2873">
        <v>157.49</v>
      </c>
      <c r="D2873">
        <v>62.91</v>
      </c>
      <c r="E2873">
        <v>1</v>
      </c>
    </row>
    <row r="2874" spans="1:5" x14ac:dyDescent="0.2">
      <c r="A2874" t="s">
        <v>8875</v>
      </c>
      <c r="B2874">
        <v>48.3</v>
      </c>
      <c r="C2874">
        <v>51.96</v>
      </c>
      <c r="D2874">
        <v>51.75</v>
      </c>
      <c r="E2874">
        <v>1</v>
      </c>
    </row>
    <row r="2875" spans="1:5" x14ac:dyDescent="0.2">
      <c r="A2875" t="s">
        <v>8876</v>
      </c>
      <c r="B2875">
        <v>38.700000000000003</v>
      </c>
      <c r="C2875">
        <v>135.96</v>
      </c>
      <c r="D2875">
        <v>45.3</v>
      </c>
      <c r="E2875">
        <v>1</v>
      </c>
    </row>
    <row r="2876" spans="1:5" x14ac:dyDescent="0.2">
      <c r="A2876" t="s">
        <v>8877</v>
      </c>
      <c r="B2876">
        <v>43.6</v>
      </c>
      <c r="C2876">
        <v>232.58</v>
      </c>
      <c r="D2876">
        <v>37.869999999999997</v>
      </c>
      <c r="E2876">
        <v>1</v>
      </c>
    </row>
    <row r="2877" spans="1:5" x14ac:dyDescent="0.2">
      <c r="A2877" t="s">
        <v>8851</v>
      </c>
      <c r="B2877">
        <v>47.4</v>
      </c>
      <c r="C2877">
        <v>49.53</v>
      </c>
      <c r="D2877">
        <v>37.39</v>
      </c>
      <c r="E2877">
        <v>1</v>
      </c>
    </row>
    <row r="2878" spans="1:5" x14ac:dyDescent="0.2">
      <c r="A2878" t="s">
        <v>8852</v>
      </c>
      <c r="B2878">
        <v>46</v>
      </c>
      <c r="C2878">
        <v>222.34</v>
      </c>
      <c r="D2878">
        <v>63.12</v>
      </c>
      <c r="E2878">
        <v>1</v>
      </c>
    </row>
    <row r="2879" spans="1:5" x14ac:dyDescent="0.2">
      <c r="A2879" t="s">
        <v>8854</v>
      </c>
      <c r="B2879">
        <v>49.8</v>
      </c>
      <c r="C2879">
        <v>92.24</v>
      </c>
      <c r="D2879">
        <v>72.98</v>
      </c>
      <c r="E2879">
        <v>1</v>
      </c>
    </row>
    <row r="2880" spans="1:5" x14ac:dyDescent="0.2">
      <c r="A2880" t="s">
        <v>8855</v>
      </c>
      <c r="B2880">
        <v>49.8</v>
      </c>
      <c r="C2880">
        <v>27.12</v>
      </c>
      <c r="D2880">
        <v>42.29</v>
      </c>
      <c r="E2880">
        <v>1</v>
      </c>
    </row>
    <row r="2881" spans="1:5" x14ac:dyDescent="0.2">
      <c r="A2881" t="s">
        <v>8861</v>
      </c>
      <c r="B2881">
        <v>46.3</v>
      </c>
      <c r="C2881">
        <v>259.29000000000002</v>
      </c>
      <c r="D2881">
        <v>55.44</v>
      </c>
      <c r="E2881">
        <v>1</v>
      </c>
    </row>
    <row r="2882" spans="1:5" x14ac:dyDescent="0.2">
      <c r="A2882" t="s">
        <v>8862</v>
      </c>
      <c r="B2882">
        <v>45.4</v>
      </c>
      <c r="C2882">
        <v>63.35</v>
      </c>
      <c r="D2882">
        <v>58.13</v>
      </c>
      <c r="E2882">
        <v>1</v>
      </c>
    </row>
    <row r="2883" spans="1:5" x14ac:dyDescent="0.2">
      <c r="A2883" t="s">
        <v>8863</v>
      </c>
      <c r="B2883">
        <v>40.4</v>
      </c>
      <c r="C2883">
        <v>156.26</v>
      </c>
      <c r="D2883">
        <v>51.9</v>
      </c>
      <c r="E2883">
        <v>1</v>
      </c>
    </row>
    <row r="2884" spans="1:5" x14ac:dyDescent="0.2">
      <c r="A2884" t="s">
        <v>8864</v>
      </c>
      <c r="B2884">
        <v>38.299999999999997</v>
      </c>
      <c r="C2884">
        <v>131.21</v>
      </c>
      <c r="D2884">
        <v>41.57</v>
      </c>
      <c r="E2884">
        <v>1</v>
      </c>
    </row>
    <row r="2885" spans="1:5" x14ac:dyDescent="0.2">
      <c r="A2885" t="s">
        <v>8865</v>
      </c>
      <c r="B2885">
        <v>35</v>
      </c>
      <c r="C2885">
        <v>230.67</v>
      </c>
      <c r="D2885">
        <v>42.71</v>
      </c>
      <c r="E2885">
        <v>1</v>
      </c>
    </row>
    <row r="2886" spans="1:5" x14ac:dyDescent="0.2">
      <c r="A2886" t="s">
        <v>8866</v>
      </c>
      <c r="B2886">
        <v>32.5</v>
      </c>
      <c r="C2886">
        <v>252.69</v>
      </c>
      <c r="D2886">
        <v>22.22</v>
      </c>
      <c r="E2886">
        <v>1</v>
      </c>
    </row>
    <row r="2887" spans="1:5" x14ac:dyDescent="0.2">
      <c r="A2887" t="s">
        <v>8867</v>
      </c>
      <c r="B2887">
        <v>42.2</v>
      </c>
      <c r="C2887">
        <v>261.89</v>
      </c>
      <c r="D2887">
        <v>66.900000000000006</v>
      </c>
      <c r="E2887">
        <v>1</v>
      </c>
    </row>
    <row r="2888" spans="1:5" x14ac:dyDescent="0.2">
      <c r="A2888" t="s">
        <v>8868</v>
      </c>
      <c r="B2888">
        <v>40.200000000000003</v>
      </c>
      <c r="C2888">
        <v>248.03</v>
      </c>
      <c r="D2888">
        <v>57.62</v>
      </c>
      <c r="E2888">
        <v>1</v>
      </c>
    </row>
    <row r="2889" spans="1:5" x14ac:dyDescent="0.2">
      <c r="A2889" t="s">
        <v>8869</v>
      </c>
      <c r="B2889">
        <v>44.6</v>
      </c>
      <c r="C2889">
        <v>237.57</v>
      </c>
      <c r="D2889">
        <v>84.1</v>
      </c>
      <c r="E2889">
        <v>1</v>
      </c>
    </row>
    <row r="2890" spans="1:5" x14ac:dyDescent="0.2">
      <c r="A2890" t="s">
        <v>8870</v>
      </c>
      <c r="B2890">
        <v>42.2</v>
      </c>
      <c r="C2890">
        <v>5.6</v>
      </c>
      <c r="D2890">
        <v>59.49</v>
      </c>
      <c r="E2890">
        <v>1</v>
      </c>
    </row>
    <row r="2891" spans="1:5" x14ac:dyDescent="0.2">
      <c r="A2891" t="s">
        <v>8871</v>
      </c>
      <c r="B2891">
        <v>43.9</v>
      </c>
      <c r="C2891">
        <v>284.68</v>
      </c>
      <c r="D2891">
        <v>73.89</v>
      </c>
      <c r="E2891">
        <v>1</v>
      </c>
    </row>
    <row r="2892" spans="1:5" x14ac:dyDescent="0.2">
      <c r="A2892" t="s">
        <v>8872</v>
      </c>
      <c r="B2892">
        <v>47.8</v>
      </c>
      <c r="C2892">
        <v>141.97999999999999</v>
      </c>
      <c r="D2892">
        <v>47.51</v>
      </c>
      <c r="E2892">
        <v>1</v>
      </c>
    </row>
    <row r="2893" spans="1:5" x14ac:dyDescent="0.2">
      <c r="A2893" t="s">
        <v>8874</v>
      </c>
      <c r="B2893">
        <v>47.2</v>
      </c>
      <c r="C2893">
        <v>157.49</v>
      </c>
      <c r="D2893">
        <v>62.9</v>
      </c>
      <c r="E2893">
        <v>1</v>
      </c>
    </row>
    <row r="2894" spans="1:5" x14ac:dyDescent="0.2">
      <c r="A2894" t="s">
        <v>8875</v>
      </c>
      <c r="B2894">
        <v>48.5</v>
      </c>
      <c r="C2894">
        <v>51.97</v>
      </c>
      <c r="D2894">
        <v>51.74</v>
      </c>
      <c r="E2894">
        <v>1</v>
      </c>
    </row>
    <row r="2895" spans="1:5" x14ac:dyDescent="0.2">
      <c r="A2895" t="s">
        <v>8876</v>
      </c>
      <c r="B2895">
        <v>38.799999999999997</v>
      </c>
      <c r="C2895">
        <v>135.96</v>
      </c>
      <c r="D2895">
        <v>45.3</v>
      </c>
      <c r="E2895">
        <v>1</v>
      </c>
    </row>
    <row r="2896" spans="1:5" x14ac:dyDescent="0.2">
      <c r="A2896" t="s">
        <v>8877</v>
      </c>
      <c r="B2896">
        <v>43.5</v>
      </c>
      <c r="C2896">
        <v>232.58</v>
      </c>
      <c r="D2896">
        <v>37.869999999999997</v>
      </c>
      <c r="E2896">
        <v>1</v>
      </c>
    </row>
    <row r="2897" spans="1:5" x14ac:dyDescent="0.2">
      <c r="A2897" t="s">
        <v>8851</v>
      </c>
      <c r="B2897">
        <v>47.2</v>
      </c>
      <c r="C2897">
        <v>49.54</v>
      </c>
      <c r="D2897">
        <v>37.39</v>
      </c>
      <c r="E2897">
        <v>1</v>
      </c>
    </row>
    <row r="2898" spans="1:5" x14ac:dyDescent="0.2">
      <c r="A2898" t="s">
        <v>8852</v>
      </c>
      <c r="B2898">
        <v>46.3</v>
      </c>
      <c r="C2898">
        <v>222.32</v>
      </c>
      <c r="D2898">
        <v>63.12</v>
      </c>
      <c r="E2898">
        <v>1</v>
      </c>
    </row>
    <row r="2899" spans="1:5" x14ac:dyDescent="0.2">
      <c r="A2899" t="s">
        <v>8854</v>
      </c>
      <c r="B2899">
        <v>49.7</v>
      </c>
      <c r="C2899">
        <v>92.21</v>
      </c>
      <c r="D2899">
        <v>72.98</v>
      </c>
      <c r="E2899">
        <v>1</v>
      </c>
    </row>
    <row r="2900" spans="1:5" x14ac:dyDescent="0.2">
      <c r="A2900" t="s">
        <v>8855</v>
      </c>
      <c r="B2900">
        <v>49.5</v>
      </c>
      <c r="C2900">
        <v>27.13</v>
      </c>
      <c r="D2900">
        <v>42.28</v>
      </c>
      <c r="E2900">
        <v>1</v>
      </c>
    </row>
    <row r="2901" spans="1:5" x14ac:dyDescent="0.2">
      <c r="A2901" t="s">
        <v>8861</v>
      </c>
      <c r="B2901">
        <v>46.1</v>
      </c>
      <c r="C2901">
        <v>259.27</v>
      </c>
      <c r="D2901">
        <v>55.44</v>
      </c>
      <c r="E2901">
        <v>1</v>
      </c>
    </row>
    <row r="2902" spans="1:5" x14ac:dyDescent="0.2">
      <c r="A2902" t="s">
        <v>8862</v>
      </c>
      <c r="B2902">
        <v>45.7</v>
      </c>
      <c r="C2902">
        <v>63.35</v>
      </c>
      <c r="D2902">
        <v>58.13</v>
      </c>
      <c r="E2902">
        <v>1</v>
      </c>
    </row>
    <row r="2903" spans="1:5" x14ac:dyDescent="0.2">
      <c r="A2903" t="s">
        <v>8863</v>
      </c>
      <c r="B2903">
        <v>40.200000000000003</v>
      </c>
      <c r="C2903">
        <v>156.26</v>
      </c>
      <c r="D2903">
        <v>51.9</v>
      </c>
      <c r="E2903">
        <v>1</v>
      </c>
    </row>
    <row r="2904" spans="1:5" x14ac:dyDescent="0.2">
      <c r="A2904" t="s">
        <v>8864</v>
      </c>
      <c r="B2904">
        <v>38.200000000000003</v>
      </c>
      <c r="C2904">
        <v>131.21</v>
      </c>
      <c r="D2904">
        <v>41.57</v>
      </c>
      <c r="E2904">
        <v>1</v>
      </c>
    </row>
    <row r="2905" spans="1:5" x14ac:dyDescent="0.2">
      <c r="A2905" t="s">
        <v>8865</v>
      </c>
      <c r="B2905">
        <v>35.1</v>
      </c>
      <c r="C2905">
        <v>230.67</v>
      </c>
      <c r="D2905">
        <v>42.71</v>
      </c>
      <c r="E2905">
        <v>1</v>
      </c>
    </row>
    <row r="2906" spans="1:5" x14ac:dyDescent="0.2">
      <c r="A2906" t="s">
        <v>8866</v>
      </c>
      <c r="B2906">
        <v>32.9</v>
      </c>
      <c r="C2906">
        <v>252.69</v>
      </c>
      <c r="D2906">
        <v>22.22</v>
      </c>
      <c r="E2906">
        <v>1</v>
      </c>
    </row>
    <row r="2907" spans="1:5" x14ac:dyDescent="0.2">
      <c r="A2907" t="s">
        <v>8867</v>
      </c>
      <c r="B2907">
        <v>42.1</v>
      </c>
      <c r="C2907">
        <v>261.89999999999998</v>
      </c>
      <c r="D2907">
        <v>66.900000000000006</v>
      </c>
      <c r="E2907">
        <v>1</v>
      </c>
    </row>
    <row r="2908" spans="1:5" x14ac:dyDescent="0.2">
      <c r="A2908" t="s">
        <v>8868</v>
      </c>
      <c r="B2908">
        <v>40.200000000000003</v>
      </c>
      <c r="C2908">
        <v>248.04</v>
      </c>
      <c r="D2908">
        <v>57.62</v>
      </c>
      <c r="E2908">
        <v>1</v>
      </c>
    </row>
    <row r="2909" spans="1:5" x14ac:dyDescent="0.2">
      <c r="A2909" t="s">
        <v>8869</v>
      </c>
      <c r="B2909">
        <v>44.7</v>
      </c>
      <c r="C2909">
        <v>237.55</v>
      </c>
      <c r="D2909">
        <v>84.1</v>
      </c>
      <c r="E2909">
        <v>1</v>
      </c>
    </row>
    <row r="2910" spans="1:5" x14ac:dyDescent="0.2">
      <c r="A2910" t="s">
        <v>8870</v>
      </c>
      <c r="B2910">
        <v>41.8</v>
      </c>
      <c r="C2910">
        <v>5.61</v>
      </c>
      <c r="D2910">
        <v>59.49</v>
      </c>
      <c r="E2910">
        <v>1</v>
      </c>
    </row>
    <row r="2911" spans="1:5" x14ac:dyDescent="0.2">
      <c r="A2911" t="s">
        <v>8871</v>
      </c>
      <c r="B2911">
        <v>44</v>
      </c>
      <c r="C2911">
        <v>284.69</v>
      </c>
      <c r="D2911">
        <v>73.89</v>
      </c>
      <c r="E2911">
        <v>1</v>
      </c>
    </row>
    <row r="2912" spans="1:5" x14ac:dyDescent="0.2">
      <c r="A2912" t="s">
        <v>8872</v>
      </c>
      <c r="B2912">
        <v>47.3</v>
      </c>
      <c r="C2912">
        <v>141.97</v>
      </c>
      <c r="D2912">
        <v>47.51</v>
      </c>
      <c r="E2912">
        <v>1</v>
      </c>
    </row>
    <row r="2913" spans="1:5" x14ac:dyDescent="0.2">
      <c r="A2913" t="s">
        <v>8874</v>
      </c>
      <c r="B2913">
        <v>47.3</v>
      </c>
      <c r="C2913">
        <v>157.5</v>
      </c>
      <c r="D2913">
        <v>62.9</v>
      </c>
      <c r="E2913">
        <v>1</v>
      </c>
    </row>
    <row r="2914" spans="1:5" x14ac:dyDescent="0.2">
      <c r="A2914" t="s">
        <v>8875</v>
      </c>
      <c r="B2914">
        <v>48.6</v>
      </c>
      <c r="C2914">
        <v>51.98</v>
      </c>
      <c r="D2914">
        <v>51.74</v>
      </c>
      <c r="E2914">
        <v>1</v>
      </c>
    </row>
    <row r="2915" spans="1:5" x14ac:dyDescent="0.2">
      <c r="A2915" t="s">
        <v>8876</v>
      </c>
      <c r="B2915">
        <v>38.700000000000003</v>
      </c>
      <c r="C2915">
        <v>135.96</v>
      </c>
      <c r="D2915">
        <v>45.3</v>
      </c>
      <c r="E2915">
        <v>1</v>
      </c>
    </row>
    <row r="2916" spans="1:5" x14ac:dyDescent="0.2">
      <c r="A2916" t="s">
        <v>8877</v>
      </c>
      <c r="B2916">
        <v>43.5</v>
      </c>
      <c r="C2916">
        <v>232.58</v>
      </c>
      <c r="D2916">
        <v>37.869999999999997</v>
      </c>
      <c r="E2916">
        <v>1</v>
      </c>
    </row>
    <row r="2917" spans="1:5" x14ac:dyDescent="0.2">
      <c r="A2917" t="s">
        <v>8851</v>
      </c>
      <c r="B2917">
        <v>47</v>
      </c>
      <c r="C2917">
        <v>49.55</v>
      </c>
      <c r="D2917">
        <v>37.380000000000003</v>
      </c>
      <c r="E2917">
        <v>1</v>
      </c>
    </row>
    <row r="2918" spans="1:5" x14ac:dyDescent="0.2">
      <c r="A2918" t="s">
        <v>8852</v>
      </c>
      <c r="B2918">
        <v>46.2</v>
      </c>
      <c r="C2918">
        <v>222.31</v>
      </c>
      <c r="D2918">
        <v>63.11</v>
      </c>
      <c r="E2918">
        <v>1</v>
      </c>
    </row>
    <row r="2919" spans="1:5" x14ac:dyDescent="0.2">
      <c r="A2919" t="s">
        <v>8854</v>
      </c>
      <c r="B2919">
        <v>49.9</v>
      </c>
      <c r="C2919">
        <v>92.18</v>
      </c>
      <c r="D2919">
        <v>72.98</v>
      </c>
      <c r="E2919">
        <v>1</v>
      </c>
    </row>
    <row r="2920" spans="1:5" x14ac:dyDescent="0.2">
      <c r="A2920" t="s">
        <v>8855</v>
      </c>
      <c r="B2920">
        <v>49.2</v>
      </c>
      <c r="C2920">
        <v>27.14</v>
      </c>
      <c r="D2920">
        <v>42.28</v>
      </c>
      <c r="E2920">
        <v>1</v>
      </c>
    </row>
    <row r="2921" spans="1:5" x14ac:dyDescent="0.2">
      <c r="A2921" t="s">
        <v>8861</v>
      </c>
      <c r="B2921">
        <v>46.1</v>
      </c>
      <c r="C2921">
        <v>259.26</v>
      </c>
      <c r="D2921">
        <v>55.44</v>
      </c>
      <c r="E2921">
        <v>1</v>
      </c>
    </row>
    <row r="2922" spans="1:5" x14ac:dyDescent="0.2">
      <c r="A2922" t="s">
        <v>8862</v>
      </c>
      <c r="B2922">
        <v>45.6</v>
      </c>
      <c r="C2922">
        <v>63.36</v>
      </c>
      <c r="D2922">
        <v>58.13</v>
      </c>
      <c r="E2922">
        <v>1</v>
      </c>
    </row>
    <row r="2923" spans="1:5" x14ac:dyDescent="0.2">
      <c r="A2923" t="s">
        <v>8863</v>
      </c>
      <c r="B2923">
        <v>40.200000000000003</v>
      </c>
      <c r="C2923">
        <v>156.26</v>
      </c>
      <c r="D2923">
        <v>51.9</v>
      </c>
      <c r="E2923">
        <v>1</v>
      </c>
    </row>
    <row r="2924" spans="1:5" x14ac:dyDescent="0.2">
      <c r="A2924" t="s">
        <v>8864</v>
      </c>
      <c r="B2924">
        <v>38.299999999999997</v>
      </c>
      <c r="C2924">
        <v>131.21</v>
      </c>
      <c r="D2924">
        <v>41.57</v>
      </c>
      <c r="E2924">
        <v>1</v>
      </c>
    </row>
    <row r="2925" spans="1:5" x14ac:dyDescent="0.2">
      <c r="A2925" t="s">
        <v>8865</v>
      </c>
      <c r="B2925">
        <v>34.9</v>
      </c>
      <c r="C2925">
        <v>230.67</v>
      </c>
      <c r="D2925">
        <v>42.71</v>
      </c>
      <c r="E2925">
        <v>1</v>
      </c>
    </row>
    <row r="2926" spans="1:5" x14ac:dyDescent="0.2">
      <c r="A2926" t="s">
        <v>8866</v>
      </c>
      <c r="B2926">
        <v>32.9</v>
      </c>
      <c r="C2926">
        <v>252.69</v>
      </c>
      <c r="D2926">
        <v>22.22</v>
      </c>
      <c r="E2926">
        <v>1</v>
      </c>
    </row>
    <row r="2927" spans="1:5" x14ac:dyDescent="0.2">
      <c r="A2927" t="s">
        <v>8867</v>
      </c>
      <c r="B2927">
        <v>42.1</v>
      </c>
      <c r="C2927">
        <v>261.91000000000003</v>
      </c>
      <c r="D2927">
        <v>66.900000000000006</v>
      </c>
      <c r="E2927">
        <v>1</v>
      </c>
    </row>
    <row r="2928" spans="1:5" x14ac:dyDescent="0.2">
      <c r="A2928" t="s">
        <v>8868</v>
      </c>
      <c r="B2928">
        <v>40.1</v>
      </c>
      <c r="C2928">
        <v>248.05</v>
      </c>
      <c r="D2928">
        <v>57.62</v>
      </c>
      <c r="E2928">
        <v>1</v>
      </c>
    </row>
    <row r="2929" spans="1:5" x14ac:dyDescent="0.2">
      <c r="A2929" t="s">
        <v>8869</v>
      </c>
      <c r="B2929">
        <v>44.7</v>
      </c>
      <c r="C2929">
        <v>237.52</v>
      </c>
      <c r="D2929">
        <v>84.1</v>
      </c>
      <c r="E2929">
        <v>1</v>
      </c>
    </row>
    <row r="2930" spans="1:5" x14ac:dyDescent="0.2">
      <c r="A2930" t="s">
        <v>8870</v>
      </c>
      <c r="B2930">
        <v>41.5</v>
      </c>
      <c r="C2930">
        <v>5.63</v>
      </c>
      <c r="D2930">
        <v>59.49</v>
      </c>
      <c r="E2930">
        <v>1</v>
      </c>
    </row>
    <row r="2931" spans="1:5" x14ac:dyDescent="0.2">
      <c r="A2931" t="s">
        <v>8871</v>
      </c>
      <c r="B2931">
        <v>44.1</v>
      </c>
      <c r="C2931">
        <v>284.7</v>
      </c>
      <c r="D2931">
        <v>73.89</v>
      </c>
      <c r="E2931">
        <v>1</v>
      </c>
    </row>
    <row r="2932" spans="1:5" x14ac:dyDescent="0.2">
      <c r="A2932" t="s">
        <v>8872</v>
      </c>
      <c r="B2932">
        <v>47.2</v>
      </c>
      <c r="C2932">
        <v>141.96</v>
      </c>
      <c r="D2932">
        <v>47.52</v>
      </c>
      <c r="E2932">
        <v>1</v>
      </c>
    </row>
    <row r="2933" spans="1:5" x14ac:dyDescent="0.2">
      <c r="A2933" t="s">
        <v>8874</v>
      </c>
      <c r="B2933">
        <v>47.2</v>
      </c>
      <c r="C2933">
        <v>157.51</v>
      </c>
      <c r="D2933">
        <v>62.9</v>
      </c>
      <c r="E2933">
        <v>1</v>
      </c>
    </row>
    <row r="2934" spans="1:5" x14ac:dyDescent="0.2">
      <c r="A2934" t="s">
        <v>8875</v>
      </c>
      <c r="B2934">
        <v>48.6</v>
      </c>
      <c r="C2934">
        <v>51.99</v>
      </c>
      <c r="D2934">
        <v>51.74</v>
      </c>
      <c r="E2934">
        <v>1</v>
      </c>
    </row>
    <row r="2935" spans="1:5" x14ac:dyDescent="0.2">
      <c r="A2935" t="s">
        <v>8876</v>
      </c>
      <c r="B2935">
        <v>38.700000000000003</v>
      </c>
      <c r="C2935">
        <v>135.96</v>
      </c>
      <c r="D2935">
        <v>45.3</v>
      </c>
      <c r="E2935">
        <v>1</v>
      </c>
    </row>
    <row r="2936" spans="1:5" x14ac:dyDescent="0.2">
      <c r="A2936" t="s">
        <v>8877</v>
      </c>
      <c r="B2936">
        <v>43.4</v>
      </c>
      <c r="C2936">
        <v>232.58</v>
      </c>
      <c r="D2936">
        <v>37.869999999999997</v>
      </c>
      <c r="E2936">
        <v>1</v>
      </c>
    </row>
    <row r="2937" spans="1:5" x14ac:dyDescent="0.2">
      <c r="A2937" t="s">
        <v>8851</v>
      </c>
      <c r="B2937">
        <v>46.9</v>
      </c>
      <c r="C2937">
        <v>49.55</v>
      </c>
      <c r="D2937">
        <v>37.380000000000003</v>
      </c>
      <c r="E2937">
        <v>1</v>
      </c>
    </row>
    <row r="2938" spans="1:5" x14ac:dyDescent="0.2">
      <c r="A2938" t="s">
        <v>8852</v>
      </c>
      <c r="B2938">
        <v>46.5</v>
      </c>
      <c r="C2938">
        <v>222.3</v>
      </c>
      <c r="D2938">
        <v>63.1</v>
      </c>
      <c r="E2938">
        <v>1</v>
      </c>
    </row>
    <row r="2939" spans="1:5" x14ac:dyDescent="0.2">
      <c r="A2939" t="s">
        <v>8854</v>
      </c>
      <c r="B2939">
        <v>49.8</v>
      </c>
      <c r="C2939">
        <v>92.15</v>
      </c>
      <c r="D2939">
        <v>72.97</v>
      </c>
      <c r="E2939">
        <v>1</v>
      </c>
    </row>
    <row r="2940" spans="1:5" x14ac:dyDescent="0.2">
      <c r="A2940" t="s">
        <v>8855</v>
      </c>
      <c r="B2940">
        <v>49.1</v>
      </c>
      <c r="C2940">
        <v>27.15</v>
      </c>
      <c r="D2940">
        <v>42.28</v>
      </c>
      <c r="E2940">
        <v>1</v>
      </c>
    </row>
    <row r="2941" spans="1:5" x14ac:dyDescent="0.2">
      <c r="A2941" t="s">
        <v>8861</v>
      </c>
      <c r="B2941">
        <v>46.3</v>
      </c>
      <c r="C2941">
        <v>259.25</v>
      </c>
      <c r="D2941">
        <v>55.43</v>
      </c>
      <c r="E2941">
        <v>1</v>
      </c>
    </row>
    <row r="2942" spans="1:5" x14ac:dyDescent="0.2">
      <c r="A2942" t="s">
        <v>8862</v>
      </c>
      <c r="B2942">
        <v>45.3</v>
      </c>
      <c r="C2942">
        <v>63.36</v>
      </c>
      <c r="D2942">
        <v>58.13</v>
      </c>
      <c r="E2942">
        <v>1</v>
      </c>
    </row>
    <row r="2943" spans="1:5" x14ac:dyDescent="0.2">
      <c r="A2943" t="s">
        <v>8863</v>
      </c>
      <c r="B2943">
        <v>40.4</v>
      </c>
      <c r="C2943">
        <v>156.26</v>
      </c>
      <c r="D2943">
        <v>51.9</v>
      </c>
      <c r="E2943">
        <v>1</v>
      </c>
    </row>
    <row r="2944" spans="1:5" x14ac:dyDescent="0.2">
      <c r="A2944" t="s">
        <v>8864</v>
      </c>
      <c r="B2944">
        <v>38.200000000000003</v>
      </c>
      <c r="C2944">
        <v>131.21</v>
      </c>
      <c r="D2944">
        <v>41.57</v>
      </c>
      <c r="E2944">
        <v>1</v>
      </c>
    </row>
    <row r="2945" spans="1:5" x14ac:dyDescent="0.2">
      <c r="A2945" t="s">
        <v>8865</v>
      </c>
      <c r="B2945">
        <v>35</v>
      </c>
      <c r="C2945">
        <v>230.67</v>
      </c>
      <c r="D2945">
        <v>42.71</v>
      </c>
      <c r="E2945">
        <v>1</v>
      </c>
    </row>
    <row r="2946" spans="1:5" x14ac:dyDescent="0.2">
      <c r="A2946" t="s">
        <v>8866</v>
      </c>
      <c r="B2946">
        <v>32.5</v>
      </c>
      <c r="C2946">
        <v>252.69</v>
      </c>
      <c r="D2946">
        <v>22.22</v>
      </c>
      <c r="E2946">
        <v>1</v>
      </c>
    </row>
    <row r="2947" spans="1:5" x14ac:dyDescent="0.2">
      <c r="A2947" t="s">
        <v>8867</v>
      </c>
      <c r="B2947">
        <v>42</v>
      </c>
      <c r="C2947">
        <v>261.92</v>
      </c>
      <c r="D2947">
        <v>66.900000000000006</v>
      </c>
      <c r="E2947">
        <v>1</v>
      </c>
    </row>
    <row r="2948" spans="1:5" x14ac:dyDescent="0.2">
      <c r="A2948" t="s">
        <v>8868</v>
      </c>
      <c r="B2948">
        <v>40.1</v>
      </c>
      <c r="C2948">
        <v>248.06</v>
      </c>
      <c r="D2948">
        <v>57.62</v>
      </c>
      <c r="E2948">
        <v>1</v>
      </c>
    </row>
    <row r="2949" spans="1:5" x14ac:dyDescent="0.2">
      <c r="A2949" t="s">
        <v>8869</v>
      </c>
      <c r="B2949">
        <v>44.7</v>
      </c>
      <c r="C2949">
        <v>237.5</v>
      </c>
      <c r="D2949">
        <v>84.09</v>
      </c>
      <c r="E2949">
        <v>1</v>
      </c>
    </row>
    <row r="2950" spans="1:5" x14ac:dyDescent="0.2">
      <c r="A2950" t="s">
        <v>8870</v>
      </c>
      <c r="B2950">
        <v>41.3</v>
      </c>
      <c r="C2950">
        <v>5.64</v>
      </c>
      <c r="D2950">
        <v>59.49</v>
      </c>
      <c r="E2950">
        <v>1</v>
      </c>
    </row>
    <row r="2951" spans="1:5" x14ac:dyDescent="0.2">
      <c r="A2951" t="s">
        <v>8871</v>
      </c>
      <c r="B2951">
        <v>44</v>
      </c>
      <c r="C2951">
        <v>284.72000000000003</v>
      </c>
      <c r="D2951">
        <v>73.89</v>
      </c>
      <c r="E2951">
        <v>1</v>
      </c>
    </row>
    <row r="2952" spans="1:5" x14ac:dyDescent="0.2">
      <c r="A2952" t="s">
        <v>8872</v>
      </c>
      <c r="B2952">
        <v>47.2</v>
      </c>
      <c r="C2952">
        <v>141.96</v>
      </c>
      <c r="D2952">
        <v>47.52</v>
      </c>
      <c r="E2952">
        <v>1</v>
      </c>
    </row>
    <row r="2953" spans="1:5" x14ac:dyDescent="0.2">
      <c r="A2953" t="s">
        <v>8874</v>
      </c>
      <c r="B2953">
        <v>47.1</v>
      </c>
      <c r="C2953">
        <v>157.52000000000001</v>
      </c>
      <c r="D2953">
        <v>62.9</v>
      </c>
      <c r="E2953">
        <v>1</v>
      </c>
    </row>
    <row r="2954" spans="1:5" x14ac:dyDescent="0.2">
      <c r="A2954" t="s">
        <v>8875</v>
      </c>
      <c r="B2954">
        <v>48.5</v>
      </c>
      <c r="C2954">
        <v>52</v>
      </c>
      <c r="D2954">
        <v>51.74</v>
      </c>
      <c r="E2954">
        <v>1</v>
      </c>
    </row>
    <row r="2955" spans="1:5" x14ac:dyDescent="0.2">
      <c r="A2955" t="s">
        <v>8876</v>
      </c>
      <c r="B2955">
        <v>38.700000000000003</v>
      </c>
      <c r="C2955">
        <v>135.96</v>
      </c>
      <c r="D2955">
        <v>45.3</v>
      </c>
      <c r="E2955">
        <v>1</v>
      </c>
    </row>
    <row r="2956" spans="1:5" x14ac:dyDescent="0.2">
      <c r="A2956" t="s">
        <v>8877</v>
      </c>
      <c r="B2956">
        <v>43.6</v>
      </c>
      <c r="C2956">
        <v>232.58</v>
      </c>
      <c r="D2956">
        <v>37.869999999999997</v>
      </c>
      <c r="E2956">
        <v>1</v>
      </c>
    </row>
    <row r="2957" spans="1:5" x14ac:dyDescent="0.2">
      <c r="A2957" t="s">
        <v>8851</v>
      </c>
      <c r="B2957">
        <v>47</v>
      </c>
      <c r="C2957">
        <v>49.56</v>
      </c>
      <c r="D2957">
        <v>37.369999999999997</v>
      </c>
      <c r="E2957">
        <v>1</v>
      </c>
    </row>
    <row r="2958" spans="1:5" x14ac:dyDescent="0.2">
      <c r="A2958" t="s">
        <v>8852</v>
      </c>
      <c r="B2958">
        <v>46.8</v>
      </c>
      <c r="C2958">
        <v>222.28</v>
      </c>
      <c r="D2958">
        <v>63.1</v>
      </c>
      <c r="E2958">
        <v>1</v>
      </c>
    </row>
    <row r="2959" spans="1:5" x14ac:dyDescent="0.2">
      <c r="A2959" t="s">
        <v>8854</v>
      </c>
      <c r="B2959">
        <v>49.7</v>
      </c>
      <c r="C2959">
        <v>92.12</v>
      </c>
      <c r="D2959">
        <v>72.97</v>
      </c>
      <c r="E2959">
        <v>1</v>
      </c>
    </row>
    <row r="2960" spans="1:5" x14ac:dyDescent="0.2">
      <c r="A2960" t="s">
        <v>8855</v>
      </c>
      <c r="B2960">
        <v>48.9</v>
      </c>
      <c r="C2960">
        <v>27.16</v>
      </c>
      <c r="D2960">
        <v>42.28</v>
      </c>
      <c r="E2960">
        <v>1</v>
      </c>
    </row>
    <row r="2961" spans="1:5" x14ac:dyDescent="0.2">
      <c r="A2961" t="s">
        <v>8861</v>
      </c>
      <c r="B2961">
        <v>45.9</v>
      </c>
      <c r="C2961">
        <v>259.24</v>
      </c>
      <c r="D2961">
        <v>55.43</v>
      </c>
      <c r="E2961">
        <v>1</v>
      </c>
    </row>
    <row r="2962" spans="1:5" x14ac:dyDescent="0.2">
      <c r="A2962" t="s">
        <v>8862</v>
      </c>
      <c r="B2962">
        <v>45.2</v>
      </c>
      <c r="C2962">
        <v>63.36</v>
      </c>
      <c r="D2962">
        <v>58.13</v>
      </c>
      <c r="E2962">
        <v>1</v>
      </c>
    </row>
    <row r="2963" spans="1:5" x14ac:dyDescent="0.2">
      <c r="A2963" t="s">
        <v>8863</v>
      </c>
      <c r="B2963">
        <v>40.200000000000003</v>
      </c>
      <c r="C2963">
        <v>156.26</v>
      </c>
      <c r="D2963">
        <v>51.9</v>
      </c>
      <c r="E2963">
        <v>1</v>
      </c>
    </row>
    <row r="2964" spans="1:5" x14ac:dyDescent="0.2">
      <c r="A2964" t="s">
        <v>8864</v>
      </c>
      <c r="B2964">
        <v>38.1</v>
      </c>
      <c r="C2964">
        <v>131.21</v>
      </c>
      <c r="D2964">
        <v>41.57</v>
      </c>
      <c r="E2964">
        <v>1</v>
      </c>
    </row>
    <row r="2965" spans="1:5" x14ac:dyDescent="0.2">
      <c r="A2965" t="s">
        <v>8865</v>
      </c>
      <c r="B2965">
        <v>35.200000000000003</v>
      </c>
      <c r="C2965">
        <v>230.67</v>
      </c>
      <c r="D2965">
        <v>42.71</v>
      </c>
      <c r="E2965">
        <v>1</v>
      </c>
    </row>
    <row r="2966" spans="1:5" x14ac:dyDescent="0.2">
      <c r="A2966" t="s">
        <v>8866</v>
      </c>
      <c r="B2966">
        <v>33.200000000000003</v>
      </c>
      <c r="C2966">
        <v>252.69</v>
      </c>
      <c r="D2966">
        <v>22.22</v>
      </c>
      <c r="E2966">
        <v>1</v>
      </c>
    </row>
    <row r="2967" spans="1:5" x14ac:dyDescent="0.2">
      <c r="A2967" t="s">
        <v>8867</v>
      </c>
      <c r="B2967">
        <v>42</v>
      </c>
      <c r="C2967">
        <v>261.93</v>
      </c>
      <c r="D2967">
        <v>66.900000000000006</v>
      </c>
      <c r="E2967">
        <v>1</v>
      </c>
    </row>
    <row r="2968" spans="1:5" x14ac:dyDescent="0.2">
      <c r="A2968" t="s">
        <v>8868</v>
      </c>
      <c r="B2968">
        <v>39.700000000000003</v>
      </c>
      <c r="C2968">
        <v>248.07</v>
      </c>
      <c r="D2968">
        <v>57.62</v>
      </c>
      <c r="E2968">
        <v>1</v>
      </c>
    </row>
    <row r="2969" spans="1:5" x14ac:dyDescent="0.2">
      <c r="A2969" t="s">
        <v>8869</v>
      </c>
      <c r="B2969">
        <v>44.8</v>
      </c>
      <c r="C2969">
        <v>237.47</v>
      </c>
      <c r="D2969">
        <v>84.09</v>
      </c>
      <c r="E2969">
        <v>1</v>
      </c>
    </row>
    <row r="2970" spans="1:5" x14ac:dyDescent="0.2">
      <c r="A2970" t="s">
        <v>8870</v>
      </c>
      <c r="B2970">
        <v>41.3</v>
      </c>
      <c r="C2970">
        <v>5.65</v>
      </c>
      <c r="D2970">
        <v>59.49</v>
      </c>
      <c r="E2970">
        <v>1</v>
      </c>
    </row>
    <row r="2971" spans="1:5" x14ac:dyDescent="0.2">
      <c r="A2971" t="s">
        <v>8871</v>
      </c>
      <c r="B2971">
        <v>43.9</v>
      </c>
      <c r="C2971">
        <v>284.73</v>
      </c>
      <c r="D2971">
        <v>73.89</v>
      </c>
      <c r="E2971">
        <v>1</v>
      </c>
    </row>
    <row r="2972" spans="1:5" x14ac:dyDescent="0.2">
      <c r="A2972" t="s">
        <v>8872</v>
      </c>
      <c r="B2972">
        <v>47.2</v>
      </c>
      <c r="C2972">
        <v>141.94999999999999</v>
      </c>
      <c r="D2972">
        <v>47.53</v>
      </c>
      <c r="E2972">
        <v>1</v>
      </c>
    </row>
    <row r="2973" spans="1:5" x14ac:dyDescent="0.2">
      <c r="A2973" t="s">
        <v>8874</v>
      </c>
      <c r="B2973">
        <v>47</v>
      </c>
      <c r="C2973">
        <v>157.52000000000001</v>
      </c>
      <c r="D2973">
        <v>62.89</v>
      </c>
      <c r="E2973">
        <v>1</v>
      </c>
    </row>
    <row r="2974" spans="1:5" x14ac:dyDescent="0.2">
      <c r="A2974" t="s">
        <v>8875</v>
      </c>
      <c r="B2974">
        <v>48.5</v>
      </c>
      <c r="C2974">
        <v>52.01</v>
      </c>
      <c r="D2974">
        <v>51.74</v>
      </c>
      <c r="E2974">
        <v>1</v>
      </c>
    </row>
    <row r="2975" spans="1:5" x14ac:dyDescent="0.2">
      <c r="A2975" t="s">
        <v>8876</v>
      </c>
      <c r="B2975">
        <v>38.5</v>
      </c>
      <c r="C2975">
        <v>135.96</v>
      </c>
      <c r="D2975">
        <v>45.3</v>
      </c>
      <c r="E2975">
        <v>1</v>
      </c>
    </row>
    <row r="2976" spans="1:5" x14ac:dyDescent="0.2">
      <c r="A2976" t="s">
        <v>8877</v>
      </c>
      <c r="B2976">
        <v>43.3</v>
      </c>
      <c r="C2976">
        <v>232.58</v>
      </c>
      <c r="D2976">
        <v>37.869999999999997</v>
      </c>
      <c r="E2976">
        <v>1</v>
      </c>
    </row>
    <row r="2977" spans="1:5" x14ac:dyDescent="0.2">
      <c r="A2977" t="s">
        <v>8851</v>
      </c>
      <c r="B2977">
        <v>46.6</v>
      </c>
      <c r="C2977">
        <v>49.57</v>
      </c>
      <c r="D2977">
        <v>37.369999999999997</v>
      </c>
      <c r="E2977">
        <v>1</v>
      </c>
    </row>
    <row r="2978" spans="1:5" x14ac:dyDescent="0.2">
      <c r="A2978" t="s">
        <v>8852</v>
      </c>
      <c r="B2978">
        <v>46.1</v>
      </c>
      <c r="C2978">
        <v>222.27</v>
      </c>
      <c r="D2978">
        <v>63.09</v>
      </c>
      <c r="E2978">
        <v>1</v>
      </c>
    </row>
    <row r="2979" spans="1:5" x14ac:dyDescent="0.2">
      <c r="A2979" t="s">
        <v>8854</v>
      </c>
      <c r="B2979">
        <v>49.7</v>
      </c>
      <c r="C2979">
        <v>92.09</v>
      </c>
      <c r="D2979">
        <v>72.97</v>
      </c>
      <c r="E2979">
        <v>1</v>
      </c>
    </row>
    <row r="2980" spans="1:5" x14ac:dyDescent="0.2">
      <c r="A2980" t="s">
        <v>8855</v>
      </c>
      <c r="B2980">
        <v>48.8</v>
      </c>
      <c r="C2980">
        <v>27.17</v>
      </c>
      <c r="D2980">
        <v>42.28</v>
      </c>
      <c r="E2980">
        <v>1</v>
      </c>
    </row>
    <row r="2981" spans="1:5" x14ac:dyDescent="0.2">
      <c r="A2981" t="s">
        <v>8861</v>
      </c>
      <c r="B2981">
        <v>45.7</v>
      </c>
      <c r="C2981">
        <v>259.23</v>
      </c>
      <c r="D2981">
        <v>55.43</v>
      </c>
      <c r="E2981">
        <v>1</v>
      </c>
    </row>
    <row r="2982" spans="1:5" x14ac:dyDescent="0.2">
      <c r="A2982" t="s">
        <v>8862</v>
      </c>
      <c r="B2982">
        <v>45.1</v>
      </c>
      <c r="C2982">
        <v>63.36</v>
      </c>
      <c r="D2982">
        <v>58.13</v>
      </c>
      <c r="E2982">
        <v>1</v>
      </c>
    </row>
    <row r="2983" spans="1:5" x14ac:dyDescent="0.2">
      <c r="A2983" t="s">
        <v>8863</v>
      </c>
      <c r="B2983">
        <v>40.1</v>
      </c>
      <c r="C2983">
        <v>156.26</v>
      </c>
      <c r="D2983">
        <v>51.9</v>
      </c>
      <c r="E2983">
        <v>1</v>
      </c>
    </row>
    <row r="2984" spans="1:5" x14ac:dyDescent="0.2">
      <c r="A2984" t="s">
        <v>8864</v>
      </c>
      <c r="B2984">
        <v>38.299999999999997</v>
      </c>
      <c r="C2984">
        <v>131.21</v>
      </c>
      <c r="D2984">
        <v>41.57</v>
      </c>
      <c r="E2984">
        <v>1</v>
      </c>
    </row>
    <row r="2985" spans="1:5" x14ac:dyDescent="0.2">
      <c r="A2985" t="s">
        <v>8865</v>
      </c>
      <c r="B2985">
        <v>35.299999999999997</v>
      </c>
      <c r="C2985">
        <v>230.67</v>
      </c>
      <c r="D2985">
        <v>42.71</v>
      </c>
      <c r="E2985">
        <v>1</v>
      </c>
    </row>
    <row r="2986" spans="1:5" x14ac:dyDescent="0.2">
      <c r="A2986" t="s">
        <v>8866</v>
      </c>
      <c r="B2986">
        <v>33</v>
      </c>
      <c r="C2986">
        <v>252.69</v>
      </c>
      <c r="D2986">
        <v>22.22</v>
      </c>
      <c r="E2986">
        <v>1</v>
      </c>
    </row>
    <row r="2987" spans="1:5" x14ac:dyDescent="0.2">
      <c r="A2987" t="s">
        <v>8867</v>
      </c>
      <c r="B2987">
        <v>42.1</v>
      </c>
      <c r="C2987">
        <v>261.94</v>
      </c>
      <c r="D2987">
        <v>66.900000000000006</v>
      </c>
      <c r="E2987">
        <v>1</v>
      </c>
    </row>
    <row r="2988" spans="1:5" x14ac:dyDescent="0.2">
      <c r="A2988" t="s">
        <v>8868</v>
      </c>
      <c r="B2988">
        <v>40</v>
      </c>
      <c r="C2988">
        <v>248.07</v>
      </c>
      <c r="D2988">
        <v>57.62</v>
      </c>
      <c r="E2988">
        <v>1</v>
      </c>
    </row>
    <row r="2989" spans="1:5" x14ac:dyDescent="0.2">
      <c r="A2989" t="s">
        <v>8869</v>
      </c>
      <c r="B2989">
        <v>44.8</v>
      </c>
      <c r="C2989">
        <v>237.45</v>
      </c>
      <c r="D2989">
        <v>84.09</v>
      </c>
      <c r="E2989">
        <v>1</v>
      </c>
    </row>
    <row r="2990" spans="1:5" x14ac:dyDescent="0.2">
      <c r="A2990" t="s">
        <v>8870</v>
      </c>
      <c r="B2990">
        <v>41.5</v>
      </c>
      <c r="C2990">
        <v>5.67</v>
      </c>
      <c r="D2990">
        <v>59.5</v>
      </c>
      <c r="E2990">
        <v>1</v>
      </c>
    </row>
    <row r="2991" spans="1:5" x14ac:dyDescent="0.2">
      <c r="A2991" t="s">
        <v>8871</v>
      </c>
      <c r="B2991">
        <v>44.1</v>
      </c>
      <c r="C2991">
        <v>284.74</v>
      </c>
      <c r="D2991">
        <v>73.89</v>
      </c>
      <c r="E2991">
        <v>1</v>
      </c>
    </row>
    <row r="2992" spans="1:5" x14ac:dyDescent="0.2">
      <c r="A2992" t="s">
        <v>8872</v>
      </c>
      <c r="B2992">
        <v>47.2</v>
      </c>
      <c r="C2992">
        <v>141.94</v>
      </c>
      <c r="D2992">
        <v>47.54</v>
      </c>
      <c r="E2992">
        <v>1</v>
      </c>
    </row>
    <row r="2993" spans="1:5" x14ac:dyDescent="0.2">
      <c r="A2993" t="s">
        <v>8874</v>
      </c>
      <c r="B2993">
        <v>47.2</v>
      </c>
      <c r="C2993">
        <v>157.53</v>
      </c>
      <c r="D2993">
        <v>62.89</v>
      </c>
      <c r="E2993">
        <v>1</v>
      </c>
    </row>
    <row r="2994" spans="1:5" x14ac:dyDescent="0.2">
      <c r="A2994" t="s">
        <v>8875</v>
      </c>
      <c r="B2994">
        <v>48.7</v>
      </c>
      <c r="C2994">
        <v>52.03</v>
      </c>
      <c r="D2994">
        <v>51.73</v>
      </c>
      <c r="E2994">
        <v>1</v>
      </c>
    </row>
    <row r="2995" spans="1:5" x14ac:dyDescent="0.2">
      <c r="A2995" t="s">
        <v>8876</v>
      </c>
      <c r="B2995">
        <v>38.700000000000003</v>
      </c>
      <c r="C2995">
        <v>135.96</v>
      </c>
      <c r="D2995">
        <v>45.3</v>
      </c>
      <c r="E2995">
        <v>1</v>
      </c>
    </row>
    <row r="2996" spans="1:5" x14ac:dyDescent="0.2">
      <c r="A2996" t="s">
        <v>8877</v>
      </c>
      <c r="B2996">
        <v>43.6</v>
      </c>
      <c r="C2996">
        <v>232.58</v>
      </c>
      <c r="D2996">
        <v>37.869999999999997</v>
      </c>
      <c r="E2996">
        <v>1</v>
      </c>
    </row>
    <row r="2997" spans="1:5" x14ac:dyDescent="0.2">
      <c r="A2997" t="s">
        <v>8851</v>
      </c>
      <c r="B2997">
        <v>46.8</v>
      </c>
      <c r="C2997">
        <v>49.57</v>
      </c>
      <c r="D2997">
        <v>37.36</v>
      </c>
      <c r="E2997">
        <v>1</v>
      </c>
    </row>
    <row r="2998" spans="1:5" x14ac:dyDescent="0.2">
      <c r="A2998" t="s">
        <v>8852</v>
      </c>
      <c r="B2998">
        <v>46.7</v>
      </c>
      <c r="C2998">
        <v>222.26</v>
      </c>
      <c r="D2998">
        <v>63.08</v>
      </c>
      <c r="E2998">
        <v>1</v>
      </c>
    </row>
    <row r="2999" spans="1:5" x14ac:dyDescent="0.2">
      <c r="A2999" t="s">
        <v>8854</v>
      </c>
      <c r="B2999">
        <v>49.7</v>
      </c>
      <c r="C2999">
        <v>92.07</v>
      </c>
      <c r="D2999">
        <v>72.97</v>
      </c>
      <c r="E2999">
        <v>1</v>
      </c>
    </row>
    <row r="3000" spans="1:5" x14ac:dyDescent="0.2">
      <c r="A3000" t="s">
        <v>8855</v>
      </c>
      <c r="B3000">
        <v>48.6</v>
      </c>
      <c r="C3000">
        <v>27.19</v>
      </c>
      <c r="D3000">
        <v>42.27</v>
      </c>
      <c r="E3000">
        <v>1</v>
      </c>
    </row>
    <row r="3001" spans="1:5" x14ac:dyDescent="0.2">
      <c r="A3001" t="s">
        <v>8861</v>
      </c>
      <c r="B3001">
        <v>45.7</v>
      </c>
      <c r="C3001">
        <v>259.22000000000003</v>
      </c>
      <c r="D3001">
        <v>55.43</v>
      </c>
      <c r="E3001">
        <v>1</v>
      </c>
    </row>
    <row r="3002" spans="1:5" x14ac:dyDescent="0.2">
      <c r="A3002" t="s">
        <v>8862</v>
      </c>
      <c r="B3002">
        <v>45.5</v>
      </c>
      <c r="C3002">
        <v>63.36</v>
      </c>
      <c r="D3002">
        <v>58.13</v>
      </c>
      <c r="E3002">
        <v>1</v>
      </c>
    </row>
    <row r="3003" spans="1:5" x14ac:dyDescent="0.2">
      <c r="A3003" t="s">
        <v>8863</v>
      </c>
      <c r="B3003">
        <v>39.9</v>
      </c>
      <c r="C3003">
        <v>156.26</v>
      </c>
      <c r="D3003">
        <v>51.9</v>
      </c>
      <c r="E3003">
        <v>1</v>
      </c>
    </row>
    <row r="3004" spans="1:5" x14ac:dyDescent="0.2">
      <c r="A3004" t="s">
        <v>8864</v>
      </c>
      <c r="B3004">
        <v>38.299999999999997</v>
      </c>
      <c r="C3004">
        <v>131.21</v>
      </c>
      <c r="D3004">
        <v>41.57</v>
      </c>
      <c r="E3004">
        <v>1</v>
      </c>
    </row>
    <row r="3005" spans="1:5" x14ac:dyDescent="0.2">
      <c r="A3005" t="s">
        <v>8865</v>
      </c>
      <c r="B3005">
        <v>35</v>
      </c>
      <c r="C3005">
        <v>230.67</v>
      </c>
      <c r="D3005">
        <v>42.71</v>
      </c>
      <c r="E3005">
        <v>1</v>
      </c>
    </row>
    <row r="3006" spans="1:5" x14ac:dyDescent="0.2">
      <c r="A3006" t="s">
        <v>8866</v>
      </c>
      <c r="B3006">
        <v>32.799999999999997</v>
      </c>
      <c r="C3006">
        <v>252.69</v>
      </c>
      <c r="D3006">
        <v>22.22</v>
      </c>
      <c r="E3006">
        <v>1</v>
      </c>
    </row>
    <row r="3007" spans="1:5" x14ac:dyDescent="0.2">
      <c r="A3007" t="s">
        <v>8867</v>
      </c>
      <c r="B3007">
        <v>41.8</v>
      </c>
      <c r="C3007">
        <v>261.95</v>
      </c>
      <c r="D3007">
        <v>66.900000000000006</v>
      </c>
      <c r="E3007">
        <v>1</v>
      </c>
    </row>
    <row r="3008" spans="1:5" x14ac:dyDescent="0.2">
      <c r="A3008" t="s">
        <v>8868</v>
      </c>
      <c r="B3008">
        <v>39.799999999999997</v>
      </c>
      <c r="C3008">
        <v>248.08</v>
      </c>
      <c r="D3008">
        <v>57.63</v>
      </c>
      <c r="E3008">
        <v>1</v>
      </c>
    </row>
    <row r="3009" spans="1:5" x14ac:dyDescent="0.2">
      <c r="A3009" t="s">
        <v>8869</v>
      </c>
      <c r="B3009">
        <v>45</v>
      </c>
      <c r="C3009">
        <v>237.43</v>
      </c>
      <c r="D3009">
        <v>84.08</v>
      </c>
      <c r="E3009">
        <v>1</v>
      </c>
    </row>
    <row r="3010" spans="1:5" x14ac:dyDescent="0.2">
      <c r="A3010" t="s">
        <v>8870</v>
      </c>
      <c r="B3010">
        <v>41.5</v>
      </c>
      <c r="C3010">
        <v>5.68</v>
      </c>
      <c r="D3010">
        <v>59.5</v>
      </c>
      <c r="E3010">
        <v>1</v>
      </c>
    </row>
    <row r="3011" spans="1:5" x14ac:dyDescent="0.2">
      <c r="A3011" t="s">
        <v>8871</v>
      </c>
      <c r="B3011">
        <v>44.1</v>
      </c>
      <c r="C3011">
        <v>284.75</v>
      </c>
      <c r="D3011">
        <v>73.89</v>
      </c>
      <c r="E3011">
        <v>1</v>
      </c>
    </row>
    <row r="3012" spans="1:5" x14ac:dyDescent="0.2">
      <c r="A3012" t="s">
        <v>8872</v>
      </c>
      <c r="B3012">
        <v>47.4</v>
      </c>
      <c r="C3012">
        <v>141.94</v>
      </c>
      <c r="D3012">
        <v>47.54</v>
      </c>
      <c r="E3012">
        <v>1</v>
      </c>
    </row>
    <row r="3013" spans="1:5" x14ac:dyDescent="0.2">
      <c r="A3013" t="s">
        <v>8874</v>
      </c>
      <c r="B3013">
        <v>47.6</v>
      </c>
      <c r="C3013">
        <v>157.54</v>
      </c>
      <c r="D3013">
        <v>62.89</v>
      </c>
      <c r="E3013">
        <v>1</v>
      </c>
    </row>
    <row r="3014" spans="1:5" x14ac:dyDescent="0.2">
      <c r="A3014" t="s">
        <v>8875</v>
      </c>
      <c r="B3014">
        <v>48.5</v>
      </c>
      <c r="C3014">
        <v>52.04</v>
      </c>
      <c r="D3014">
        <v>51.73</v>
      </c>
      <c r="E3014">
        <v>1</v>
      </c>
    </row>
    <row r="3015" spans="1:5" x14ac:dyDescent="0.2">
      <c r="A3015" t="s">
        <v>8876</v>
      </c>
      <c r="B3015">
        <v>38.6</v>
      </c>
      <c r="C3015">
        <v>135.96</v>
      </c>
      <c r="D3015">
        <v>45.3</v>
      </c>
      <c r="E3015">
        <v>1</v>
      </c>
    </row>
    <row r="3016" spans="1:5" x14ac:dyDescent="0.2">
      <c r="A3016" t="s">
        <v>8877</v>
      </c>
      <c r="B3016">
        <v>43.3</v>
      </c>
      <c r="C3016">
        <v>232.58</v>
      </c>
      <c r="D3016">
        <v>37.869999999999997</v>
      </c>
      <c r="E3016">
        <v>1</v>
      </c>
    </row>
    <row r="3017" spans="1:5" x14ac:dyDescent="0.2">
      <c r="A3017" t="s">
        <v>8851</v>
      </c>
      <c r="B3017">
        <v>46.7</v>
      </c>
      <c r="C3017">
        <v>49.58</v>
      </c>
      <c r="D3017">
        <v>37.36</v>
      </c>
      <c r="E3017">
        <v>1</v>
      </c>
    </row>
    <row r="3018" spans="1:5" x14ac:dyDescent="0.2">
      <c r="A3018" t="s">
        <v>8852</v>
      </c>
      <c r="B3018">
        <v>46.4</v>
      </c>
      <c r="C3018">
        <v>222.24</v>
      </c>
      <c r="D3018">
        <v>63.08</v>
      </c>
      <c r="E3018">
        <v>1</v>
      </c>
    </row>
    <row r="3019" spans="1:5" x14ac:dyDescent="0.2">
      <c r="A3019" t="s">
        <v>8854</v>
      </c>
      <c r="B3019">
        <v>49.8</v>
      </c>
      <c r="C3019">
        <v>92.04</v>
      </c>
      <c r="D3019">
        <v>72.97</v>
      </c>
      <c r="E3019">
        <v>1</v>
      </c>
    </row>
    <row r="3020" spans="1:5" x14ac:dyDescent="0.2">
      <c r="A3020" t="s">
        <v>8855</v>
      </c>
      <c r="B3020">
        <v>48.8</v>
      </c>
      <c r="C3020">
        <v>27.2</v>
      </c>
      <c r="D3020">
        <v>42.27</v>
      </c>
      <c r="E3020">
        <v>1</v>
      </c>
    </row>
    <row r="3021" spans="1:5" x14ac:dyDescent="0.2">
      <c r="A3021" t="s">
        <v>8861</v>
      </c>
      <c r="B3021">
        <v>45.7</v>
      </c>
      <c r="C3021">
        <v>259.2</v>
      </c>
      <c r="D3021">
        <v>55.42</v>
      </c>
      <c r="E3021">
        <v>1</v>
      </c>
    </row>
    <row r="3022" spans="1:5" x14ac:dyDescent="0.2">
      <c r="A3022" t="s">
        <v>8862</v>
      </c>
      <c r="B3022">
        <v>45.3</v>
      </c>
      <c r="C3022">
        <v>63.37</v>
      </c>
      <c r="D3022">
        <v>58.13</v>
      </c>
      <c r="E3022">
        <v>1</v>
      </c>
    </row>
    <row r="3023" spans="1:5" x14ac:dyDescent="0.2">
      <c r="A3023" t="s">
        <v>8863</v>
      </c>
      <c r="B3023">
        <v>39.6</v>
      </c>
      <c r="C3023">
        <v>156.26</v>
      </c>
      <c r="D3023">
        <v>51.9</v>
      </c>
      <c r="E3023">
        <v>1</v>
      </c>
    </row>
    <row r="3024" spans="1:5" x14ac:dyDescent="0.2">
      <c r="A3024" t="s">
        <v>8864</v>
      </c>
      <c r="B3024">
        <v>38.1</v>
      </c>
      <c r="C3024">
        <v>131.21</v>
      </c>
      <c r="D3024">
        <v>41.57</v>
      </c>
      <c r="E3024">
        <v>1</v>
      </c>
    </row>
    <row r="3025" spans="1:5" x14ac:dyDescent="0.2">
      <c r="A3025" t="s">
        <v>8865</v>
      </c>
      <c r="B3025">
        <v>34.799999999999997</v>
      </c>
      <c r="C3025">
        <v>230.67</v>
      </c>
      <c r="D3025">
        <v>42.71</v>
      </c>
      <c r="E3025">
        <v>1</v>
      </c>
    </row>
    <row r="3026" spans="1:5" x14ac:dyDescent="0.2">
      <c r="A3026" t="s">
        <v>8866</v>
      </c>
      <c r="B3026">
        <v>32.5</v>
      </c>
      <c r="C3026">
        <v>252.69</v>
      </c>
      <c r="D3026">
        <v>22.22</v>
      </c>
      <c r="E3026">
        <v>1</v>
      </c>
    </row>
    <row r="3027" spans="1:5" x14ac:dyDescent="0.2">
      <c r="A3027" t="s">
        <v>8867</v>
      </c>
      <c r="B3027">
        <v>41.7</v>
      </c>
      <c r="C3027">
        <v>261.95999999999998</v>
      </c>
      <c r="D3027">
        <v>66.900000000000006</v>
      </c>
      <c r="E3027">
        <v>1</v>
      </c>
    </row>
    <row r="3028" spans="1:5" x14ac:dyDescent="0.2">
      <c r="A3028" t="s">
        <v>8868</v>
      </c>
      <c r="B3028">
        <v>39.9</v>
      </c>
      <c r="C3028">
        <v>248.09</v>
      </c>
      <c r="D3028">
        <v>57.63</v>
      </c>
      <c r="E3028">
        <v>1</v>
      </c>
    </row>
    <row r="3029" spans="1:5" x14ac:dyDescent="0.2">
      <c r="A3029" t="s">
        <v>8869</v>
      </c>
      <c r="B3029">
        <v>45</v>
      </c>
      <c r="C3029">
        <v>237.4</v>
      </c>
      <c r="D3029">
        <v>84.08</v>
      </c>
      <c r="E3029">
        <v>1</v>
      </c>
    </row>
    <row r="3030" spans="1:5" x14ac:dyDescent="0.2">
      <c r="A3030" t="s">
        <v>8870</v>
      </c>
      <c r="B3030">
        <v>41.6</v>
      </c>
      <c r="C3030">
        <v>5.69</v>
      </c>
      <c r="D3030">
        <v>59.5</v>
      </c>
      <c r="E3030">
        <v>1</v>
      </c>
    </row>
    <row r="3031" spans="1:5" x14ac:dyDescent="0.2">
      <c r="A3031" t="s">
        <v>8871</v>
      </c>
      <c r="B3031">
        <v>44.1</v>
      </c>
      <c r="C3031">
        <v>284.77</v>
      </c>
      <c r="D3031">
        <v>73.89</v>
      </c>
      <c r="E3031">
        <v>1</v>
      </c>
    </row>
    <row r="3032" spans="1:5" x14ac:dyDescent="0.2">
      <c r="A3032" t="s">
        <v>8872</v>
      </c>
      <c r="B3032">
        <v>47.5</v>
      </c>
      <c r="C3032">
        <v>141.93</v>
      </c>
      <c r="D3032">
        <v>47.55</v>
      </c>
      <c r="E3032">
        <v>1</v>
      </c>
    </row>
    <row r="3033" spans="1:5" x14ac:dyDescent="0.2">
      <c r="A3033" t="s">
        <v>8874</v>
      </c>
      <c r="B3033">
        <v>47.2</v>
      </c>
      <c r="C3033">
        <v>157.55000000000001</v>
      </c>
      <c r="D3033">
        <v>62.88</v>
      </c>
      <c r="E3033">
        <v>1</v>
      </c>
    </row>
    <row r="3034" spans="1:5" x14ac:dyDescent="0.2">
      <c r="A3034" t="s">
        <v>8875</v>
      </c>
      <c r="B3034">
        <v>48.4</v>
      </c>
      <c r="C3034">
        <v>52.05</v>
      </c>
      <c r="D3034">
        <v>51.73</v>
      </c>
      <c r="E3034">
        <v>1</v>
      </c>
    </row>
    <row r="3035" spans="1:5" x14ac:dyDescent="0.2">
      <c r="A3035" t="s">
        <v>8876</v>
      </c>
      <c r="B3035">
        <v>38.6</v>
      </c>
      <c r="C3035">
        <v>135.96</v>
      </c>
      <c r="D3035">
        <v>45.3</v>
      </c>
      <c r="E3035">
        <v>1</v>
      </c>
    </row>
    <row r="3036" spans="1:5" x14ac:dyDescent="0.2">
      <c r="A3036" t="s">
        <v>8877</v>
      </c>
      <c r="B3036">
        <v>43.4</v>
      </c>
      <c r="C3036">
        <v>232.58</v>
      </c>
      <c r="D3036">
        <v>37.869999999999997</v>
      </c>
      <c r="E3036">
        <v>1</v>
      </c>
    </row>
    <row r="3037" spans="1:5" x14ac:dyDescent="0.2">
      <c r="A3037" t="s">
        <v>8851</v>
      </c>
      <c r="B3037">
        <v>46.7</v>
      </c>
      <c r="C3037">
        <v>49.59</v>
      </c>
      <c r="D3037">
        <v>37.35</v>
      </c>
      <c r="E3037">
        <v>1</v>
      </c>
    </row>
    <row r="3038" spans="1:5" x14ac:dyDescent="0.2">
      <c r="A3038" t="s">
        <v>8852</v>
      </c>
      <c r="B3038">
        <v>46.3</v>
      </c>
      <c r="C3038">
        <v>222.23</v>
      </c>
      <c r="D3038">
        <v>63.07</v>
      </c>
      <c r="E3038">
        <v>1</v>
      </c>
    </row>
    <row r="3039" spans="1:5" x14ac:dyDescent="0.2">
      <c r="A3039" t="s">
        <v>8854</v>
      </c>
      <c r="B3039">
        <v>49.8</v>
      </c>
      <c r="C3039">
        <v>92.01</v>
      </c>
      <c r="D3039">
        <v>72.97</v>
      </c>
      <c r="E3039">
        <v>1</v>
      </c>
    </row>
    <row r="3040" spans="1:5" x14ac:dyDescent="0.2">
      <c r="A3040" t="s">
        <v>8855</v>
      </c>
      <c r="B3040">
        <v>48.3</v>
      </c>
      <c r="C3040">
        <v>27.21</v>
      </c>
      <c r="D3040">
        <v>42.27</v>
      </c>
      <c r="E3040">
        <v>1</v>
      </c>
    </row>
    <row r="3041" spans="1:5" x14ac:dyDescent="0.2">
      <c r="A3041" t="s">
        <v>8861</v>
      </c>
      <c r="B3041">
        <v>45.9</v>
      </c>
      <c r="C3041">
        <v>259.19</v>
      </c>
      <c r="D3041">
        <v>55.42</v>
      </c>
      <c r="E3041">
        <v>1</v>
      </c>
    </row>
    <row r="3042" spans="1:5" x14ac:dyDescent="0.2">
      <c r="A3042" t="s">
        <v>8862</v>
      </c>
      <c r="B3042">
        <v>45.3</v>
      </c>
      <c r="C3042">
        <v>63.37</v>
      </c>
      <c r="D3042">
        <v>58.13</v>
      </c>
      <c r="E3042">
        <v>1</v>
      </c>
    </row>
    <row r="3043" spans="1:5" x14ac:dyDescent="0.2">
      <c r="A3043" t="s">
        <v>8863</v>
      </c>
      <c r="B3043">
        <v>39.799999999999997</v>
      </c>
      <c r="C3043">
        <v>156.26</v>
      </c>
      <c r="D3043">
        <v>51.9</v>
      </c>
      <c r="E3043">
        <v>1</v>
      </c>
    </row>
    <row r="3044" spans="1:5" x14ac:dyDescent="0.2">
      <c r="A3044" t="s">
        <v>8864</v>
      </c>
      <c r="B3044">
        <v>38.4</v>
      </c>
      <c r="C3044">
        <v>131.21</v>
      </c>
      <c r="D3044">
        <v>41.57</v>
      </c>
      <c r="E3044">
        <v>1</v>
      </c>
    </row>
    <row r="3045" spans="1:5" x14ac:dyDescent="0.2">
      <c r="A3045" t="s">
        <v>8865</v>
      </c>
      <c r="B3045">
        <v>35.700000000000003</v>
      </c>
      <c r="C3045">
        <v>230.67</v>
      </c>
      <c r="D3045">
        <v>42.71</v>
      </c>
      <c r="E3045">
        <v>1</v>
      </c>
    </row>
    <row r="3046" spans="1:5" x14ac:dyDescent="0.2">
      <c r="A3046" t="s">
        <v>8866</v>
      </c>
      <c r="B3046">
        <v>33.5</v>
      </c>
      <c r="C3046">
        <v>252.69</v>
      </c>
      <c r="D3046">
        <v>22.22</v>
      </c>
      <c r="E3046">
        <v>1</v>
      </c>
    </row>
    <row r="3047" spans="1:5" x14ac:dyDescent="0.2">
      <c r="A3047" t="s">
        <v>8867</v>
      </c>
      <c r="B3047">
        <v>41.9</v>
      </c>
      <c r="C3047">
        <v>261.97000000000003</v>
      </c>
      <c r="D3047">
        <v>66.900000000000006</v>
      </c>
      <c r="E3047">
        <v>1</v>
      </c>
    </row>
    <row r="3048" spans="1:5" x14ac:dyDescent="0.2">
      <c r="A3048" t="s">
        <v>8868</v>
      </c>
      <c r="B3048">
        <v>39.700000000000003</v>
      </c>
      <c r="C3048">
        <v>248.1</v>
      </c>
      <c r="D3048">
        <v>57.63</v>
      </c>
      <c r="E3048">
        <v>1</v>
      </c>
    </row>
    <row r="3049" spans="1:5" x14ac:dyDescent="0.2">
      <c r="A3049" t="s">
        <v>8869</v>
      </c>
      <c r="B3049">
        <v>45</v>
      </c>
      <c r="C3049">
        <v>237.38</v>
      </c>
      <c r="D3049">
        <v>84.08</v>
      </c>
      <c r="E3049">
        <v>1</v>
      </c>
    </row>
    <row r="3050" spans="1:5" x14ac:dyDescent="0.2">
      <c r="A3050" t="s">
        <v>8870</v>
      </c>
      <c r="B3050">
        <v>42</v>
      </c>
      <c r="C3050">
        <v>5.71</v>
      </c>
      <c r="D3050">
        <v>59.5</v>
      </c>
      <c r="E3050">
        <v>1</v>
      </c>
    </row>
    <row r="3051" spans="1:5" x14ac:dyDescent="0.2">
      <c r="A3051" t="s">
        <v>8871</v>
      </c>
      <c r="B3051">
        <v>44.1</v>
      </c>
      <c r="C3051">
        <v>284.77999999999997</v>
      </c>
      <c r="D3051">
        <v>73.88</v>
      </c>
      <c r="E3051">
        <v>1</v>
      </c>
    </row>
    <row r="3052" spans="1:5" x14ac:dyDescent="0.2">
      <c r="A3052" t="s">
        <v>8872</v>
      </c>
      <c r="B3052">
        <v>47.3</v>
      </c>
      <c r="C3052">
        <v>141.91999999999999</v>
      </c>
      <c r="D3052">
        <v>47.56</v>
      </c>
      <c r="E3052">
        <v>1</v>
      </c>
    </row>
    <row r="3053" spans="1:5" x14ac:dyDescent="0.2">
      <c r="A3053" t="s">
        <v>8874</v>
      </c>
      <c r="B3053">
        <v>47.6</v>
      </c>
      <c r="C3053">
        <v>157.55000000000001</v>
      </c>
      <c r="D3053">
        <v>62.88</v>
      </c>
      <c r="E3053">
        <v>1</v>
      </c>
    </row>
    <row r="3054" spans="1:5" x14ac:dyDescent="0.2">
      <c r="A3054" t="s">
        <v>8875</v>
      </c>
      <c r="B3054">
        <v>48.5</v>
      </c>
      <c r="C3054">
        <v>52.06</v>
      </c>
      <c r="D3054">
        <v>51.73</v>
      </c>
      <c r="E3054">
        <v>1</v>
      </c>
    </row>
    <row r="3055" spans="1:5" x14ac:dyDescent="0.2">
      <c r="A3055" t="s">
        <v>8876</v>
      </c>
      <c r="B3055">
        <v>38.700000000000003</v>
      </c>
      <c r="C3055">
        <v>135.96</v>
      </c>
      <c r="D3055">
        <v>45.3</v>
      </c>
      <c r="E3055">
        <v>1</v>
      </c>
    </row>
    <row r="3056" spans="1:5" x14ac:dyDescent="0.2">
      <c r="A3056" t="s">
        <v>8877</v>
      </c>
      <c r="B3056">
        <v>43.2</v>
      </c>
      <c r="C3056">
        <v>232.58</v>
      </c>
      <c r="D3056">
        <v>37.869999999999997</v>
      </c>
      <c r="E3056">
        <v>1</v>
      </c>
    </row>
    <row r="3057" spans="1:5" x14ac:dyDescent="0.2">
      <c r="A3057" t="s">
        <v>8851</v>
      </c>
      <c r="B3057">
        <v>46.6</v>
      </c>
      <c r="C3057">
        <v>49.59</v>
      </c>
      <c r="D3057">
        <v>37.35</v>
      </c>
      <c r="E3057">
        <v>1</v>
      </c>
    </row>
    <row r="3058" spans="1:5" x14ac:dyDescent="0.2">
      <c r="A3058" t="s">
        <v>8852</v>
      </c>
      <c r="B3058">
        <v>45.9</v>
      </c>
      <c r="C3058">
        <v>222.22</v>
      </c>
      <c r="D3058">
        <v>63.07</v>
      </c>
      <c r="E3058">
        <v>1</v>
      </c>
    </row>
    <row r="3059" spans="1:5" x14ac:dyDescent="0.2">
      <c r="A3059" t="s">
        <v>8854</v>
      </c>
      <c r="B3059">
        <v>49.7</v>
      </c>
      <c r="C3059">
        <v>91.98</v>
      </c>
      <c r="D3059">
        <v>72.97</v>
      </c>
      <c r="E3059">
        <v>1</v>
      </c>
    </row>
    <row r="3060" spans="1:5" x14ac:dyDescent="0.2">
      <c r="A3060" t="s">
        <v>8855</v>
      </c>
      <c r="B3060">
        <v>48.1</v>
      </c>
      <c r="C3060">
        <v>27.22</v>
      </c>
      <c r="D3060">
        <v>42.27</v>
      </c>
      <c r="E3060">
        <v>1</v>
      </c>
    </row>
    <row r="3061" spans="1:5" x14ac:dyDescent="0.2">
      <c r="A3061" t="s">
        <v>8861</v>
      </c>
      <c r="B3061">
        <v>45.6</v>
      </c>
      <c r="C3061">
        <v>259.18</v>
      </c>
      <c r="D3061">
        <v>55.42</v>
      </c>
      <c r="E3061">
        <v>1</v>
      </c>
    </row>
    <row r="3062" spans="1:5" x14ac:dyDescent="0.2">
      <c r="A3062" t="s">
        <v>8862</v>
      </c>
      <c r="B3062">
        <v>45</v>
      </c>
      <c r="C3062">
        <v>63.37</v>
      </c>
      <c r="D3062">
        <v>58.13</v>
      </c>
      <c r="E3062">
        <v>1</v>
      </c>
    </row>
    <row r="3063" spans="1:5" x14ac:dyDescent="0.2">
      <c r="A3063" t="s">
        <v>8863</v>
      </c>
      <c r="B3063">
        <v>40</v>
      </c>
      <c r="C3063">
        <v>156.26</v>
      </c>
      <c r="D3063">
        <v>51.9</v>
      </c>
      <c r="E3063">
        <v>1</v>
      </c>
    </row>
    <row r="3064" spans="1:5" x14ac:dyDescent="0.2">
      <c r="A3064" t="s">
        <v>8864</v>
      </c>
      <c r="B3064">
        <v>38.299999999999997</v>
      </c>
      <c r="C3064">
        <v>131.21</v>
      </c>
      <c r="D3064">
        <v>41.57</v>
      </c>
      <c r="E3064">
        <v>1</v>
      </c>
    </row>
    <row r="3065" spans="1:5" x14ac:dyDescent="0.2">
      <c r="A3065" t="s">
        <v>8865</v>
      </c>
      <c r="B3065">
        <v>35.5</v>
      </c>
      <c r="C3065">
        <v>230.67</v>
      </c>
      <c r="D3065">
        <v>42.71</v>
      </c>
      <c r="E3065">
        <v>1</v>
      </c>
    </row>
    <row r="3066" spans="1:5" x14ac:dyDescent="0.2">
      <c r="A3066" t="s">
        <v>8866</v>
      </c>
      <c r="B3066">
        <v>33.4</v>
      </c>
      <c r="C3066">
        <v>252.69</v>
      </c>
      <c r="D3066">
        <v>22.22</v>
      </c>
      <c r="E3066">
        <v>1</v>
      </c>
    </row>
    <row r="3067" spans="1:5" x14ac:dyDescent="0.2">
      <c r="A3067" t="s">
        <v>8867</v>
      </c>
      <c r="B3067">
        <v>41.8</v>
      </c>
      <c r="C3067">
        <v>261.98</v>
      </c>
      <c r="D3067">
        <v>66.900000000000006</v>
      </c>
      <c r="E3067">
        <v>1</v>
      </c>
    </row>
    <row r="3068" spans="1:5" x14ac:dyDescent="0.2">
      <c r="A3068" t="s">
        <v>8868</v>
      </c>
      <c r="B3068">
        <v>39.4</v>
      </c>
      <c r="C3068">
        <v>248.1</v>
      </c>
      <c r="D3068">
        <v>57.63</v>
      </c>
      <c r="E3068">
        <v>1</v>
      </c>
    </row>
    <row r="3069" spans="1:5" x14ac:dyDescent="0.2">
      <c r="A3069" t="s">
        <v>8869</v>
      </c>
      <c r="B3069">
        <v>45</v>
      </c>
      <c r="C3069">
        <v>237.36</v>
      </c>
      <c r="D3069">
        <v>84.07</v>
      </c>
      <c r="E3069">
        <v>1</v>
      </c>
    </row>
    <row r="3070" spans="1:5" x14ac:dyDescent="0.2">
      <c r="A3070" t="s">
        <v>8870</v>
      </c>
      <c r="B3070">
        <v>42.1</v>
      </c>
      <c r="C3070">
        <v>5.72</v>
      </c>
      <c r="D3070">
        <v>59.5</v>
      </c>
      <c r="E3070">
        <v>1</v>
      </c>
    </row>
    <row r="3071" spans="1:5" x14ac:dyDescent="0.2">
      <c r="A3071" t="s">
        <v>8871</v>
      </c>
      <c r="B3071">
        <v>44</v>
      </c>
      <c r="C3071">
        <v>284.79000000000002</v>
      </c>
      <c r="D3071">
        <v>73.88</v>
      </c>
      <c r="E3071">
        <v>1</v>
      </c>
    </row>
    <row r="3072" spans="1:5" x14ac:dyDescent="0.2">
      <c r="A3072" t="s">
        <v>8872</v>
      </c>
      <c r="B3072">
        <v>47.3</v>
      </c>
      <c r="C3072">
        <v>141.91999999999999</v>
      </c>
      <c r="D3072">
        <v>47.56</v>
      </c>
      <c r="E3072">
        <v>1</v>
      </c>
    </row>
    <row r="3073" spans="1:5" x14ac:dyDescent="0.2">
      <c r="A3073" t="s">
        <v>8874</v>
      </c>
      <c r="B3073">
        <v>47.4</v>
      </c>
      <c r="C3073">
        <v>157.56</v>
      </c>
      <c r="D3073">
        <v>62.88</v>
      </c>
      <c r="E3073">
        <v>1</v>
      </c>
    </row>
    <row r="3074" spans="1:5" x14ac:dyDescent="0.2">
      <c r="A3074" t="s">
        <v>8875</v>
      </c>
      <c r="B3074">
        <v>48.4</v>
      </c>
      <c r="C3074">
        <v>52.07</v>
      </c>
      <c r="D3074">
        <v>51.72</v>
      </c>
      <c r="E3074">
        <v>1</v>
      </c>
    </row>
    <row r="3075" spans="1:5" x14ac:dyDescent="0.2">
      <c r="A3075" t="s">
        <v>8876</v>
      </c>
      <c r="B3075">
        <v>38.4</v>
      </c>
      <c r="C3075">
        <v>135.96</v>
      </c>
      <c r="D3075">
        <v>45.3</v>
      </c>
      <c r="E3075">
        <v>1</v>
      </c>
    </row>
    <row r="3076" spans="1:5" x14ac:dyDescent="0.2">
      <c r="A3076" t="s">
        <v>8877</v>
      </c>
      <c r="B3076">
        <v>43.7</v>
      </c>
      <c r="C3076">
        <v>232.58</v>
      </c>
      <c r="D3076">
        <v>37.869999999999997</v>
      </c>
      <c r="E3076">
        <v>1</v>
      </c>
    </row>
    <row r="3077" spans="1:5" x14ac:dyDescent="0.2">
      <c r="A3077" t="s">
        <v>8851</v>
      </c>
      <c r="B3077">
        <v>46.6</v>
      </c>
      <c r="C3077">
        <v>49.6</v>
      </c>
      <c r="D3077">
        <v>37.340000000000003</v>
      </c>
      <c r="E3077">
        <v>1</v>
      </c>
    </row>
    <row r="3078" spans="1:5" x14ac:dyDescent="0.2">
      <c r="A3078" t="s">
        <v>8852</v>
      </c>
      <c r="B3078">
        <v>46.3</v>
      </c>
      <c r="C3078">
        <v>222.2</v>
      </c>
      <c r="D3078">
        <v>63.06</v>
      </c>
      <c r="E3078">
        <v>1</v>
      </c>
    </row>
    <row r="3079" spans="1:5" x14ac:dyDescent="0.2">
      <c r="A3079" t="s">
        <v>8854</v>
      </c>
      <c r="B3079">
        <v>49.8</v>
      </c>
      <c r="C3079">
        <v>91.95</v>
      </c>
      <c r="D3079">
        <v>72.959999999999994</v>
      </c>
      <c r="E3079">
        <v>1</v>
      </c>
    </row>
    <row r="3080" spans="1:5" x14ac:dyDescent="0.2">
      <c r="A3080" t="s">
        <v>8855</v>
      </c>
      <c r="B3080">
        <v>47.8</v>
      </c>
      <c r="C3080">
        <v>27.23</v>
      </c>
      <c r="D3080">
        <v>42.27</v>
      </c>
      <c r="E3080">
        <v>1</v>
      </c>
    </row>
    <row r="3081" spans="1:5" x14ac:dyDescent="0.2">
      <c r="A3081" t="s">
        <v>8861</v>
      </c>
      <c r="B3081">
        <v>46.1</v>
      </c>
      <c r="C3081">
        <v>259.17</v>
      </c>
      <c r="D3081">
        <v>55.42</v>
      </c>
      <c r="E3081">
        <v>1</v>
      </c>
    </row>
    <row r="3082" spans="1:5" x14ac:dyDescent="0.2">
      <c r="A3082" t="s">
        <v>8862</v>
      </c>
      <c r="B3082">
        <v>45.1</v>
      </c>
      <c r="C3082">
        <v>63.37</v>
      </c>
      <c r="D3082">
        <v>58.13</v>
      </c>
      <c r="E3082">
        <v>1</v>
      </c>
    </row>
    <row r="3083" spans="1:5" x14ac:dyDescent="0.2">
      <c r="A3083" t="s">
        <v>8863</v>
      </c>
      <c r="B3083">
        <v>39.9</v>
      </c>
      <c r="C3083">
        <v>156.26</v>
      </c>
      <c r="D3083">
        <v>51.9</v>
      </c>
      <c r="E3083">
        <v>1</v>
      </c>
    </row>
    <row r="3084" spans="1:5" x14ac:dyDescent="0.2">
      <c r="A3084" t="s">
        <v>8864</v>
      </c>
      <c r="B3084">
        <v>38.299999999999997</v>
      </c>
      <c r="C3084">
        <v>131.21</v>
      </c>
      <c r="D3084">
        <v>41.57</v>
      </c>
      <c r="E3084">
        <v>1</v>
      </c>
    </row>
    <row r="3085" spans="1:5" x14ac:dyDescent="0.2">
      <c r="A3085" t="s">
        <v>8865</v>
      </c>
      <c r="B3085">
        <v>34.9</v>
      </c>
      <c r="C3085">
        <v>230.67</v>
      </c>
      <c r="D3085">
        <v>42.71</v>
      </c>
      <c r="E3085">
        <v>1</v>
      </c>
    </row>
    <row r="3086" spans="1:5" x14ac:dyDescent="0.2">
      <c r="A3086" t="s">
        <v>8866</v>
      </c>
      <c r="B3086">
        <v>33.700000000000003</v>
      </c>
      <c r="C3086">
        <v>252.69</v>
      </c>
      <c r="D3086">
        <v>22.22</v>
      </c>
      <c r="E3086">
        <v>1</v>
      </c>
    </row>
    <row r="3087" spans="1:5" x14ac:dyDescent="0.2">
      <c r="A3087" t="s">
        <v>8867</v>
      </c>
      <c r="B3087">
        <v>41.6</v>
      </c>
      <c r="C3087">
        <v>261.99</v>
      </c>
      <c r="D3087">
        <v>66.900000000000006</v>
      </c>
      <c r="E3087">
        <v>1</v>
      </c>
    </row>
    <row r="3088" spans="1:5" x14ac:dyDescent="0.2">
      <c r="A3088" t="s">
        <v>8868</v>
      </c>
      <c r="B3088">
        <v>39.299999999999997</v>
      </c>
      <c r="C3088">
        <v>248.11</v>
      </c>
      <c r="D3088">
        <v>57.63</v>
      </c>
      <c r="E3088">
        <v>1</v>
      </c>
    </row>
    <row r="3089" spans="1:5" x14ac:dyDescent="0.2">
      <c r="A3089" t="s">
        <v>8869</v>
      </c>
      <c r="B3089">
        <v>45</v>
      </c>
      <c r="C3089">
        <v>237.33</v>
      </c>
      <c r="D3089">
        <v>84.07</v>
      </c>
      <c r="E3089">
        <v>1</v>
      </c>
    </row>
    <row r="3090" spans="1:5" x14ac:dyDescent="0.2">
      <c r="A3090" t="s">
        <v>8870</v>
      </c>
      <c r="B3090">
        <v>42.3</v>
      </c>
      <c r="C3090">
        <v>5.73</v>
      </c>
      <c r="D3090">
        <v>59.5</v>
      </c>
      <c r="E3090">
        <v>1</v>
      </c>
    </row>
    <row r="3091" spans="1:5" x14ac:dyDescent="0.2">
      <c r="A3091" t="s">
        <v>8871</v>
      </c>
      <c r="B3091">
        <v>44.1</v>
      </c>
      <c r="C3091">
        <v>284.8</v>
      </c>
      <c r="D3091">
        <v>73.88</v>
      </c>
      <c r="E3091">
        <v>1</v>
      </c>
    </row>
    <row r="3092" spans="1:5" x14ac:dyDescent="0.2">
      <c r="A3092" t="s">
        <v>8872</v>
      </c>
      <c r="B3092">
        <v>47.5</v>
      </c>
      <c r="C3092">
        <v>141.91</v>
      </c>
      <c r="D3092">
        <v>47.57</v>
      </c>
      <c r="E3092">
        <v>1</v>
      </c>
    </row>
    <row r="3093" spans="1:5" x14ac:dyDescent="0.2">
      <c r="A3093" t="s">
        <v>8874</v>
      </c>
      <c r="B3093">
        <v>47.2</v>
      </c>
      <c r="C3093">
        <v>157.57</v>
      </c>
      <c r="D3093">
        <v>62.87</v>
      </c>
      <c r="E3093">
        <v>1</v>
      </c>
    </row>
    <row r="3094" spans="1:5" x14ac:dyDescent="0.2">
      <c r="A3094" t="s">
        <v>8875</v>
      </c>
      <c r="B3094">
        <v>48.3</v>
      </c>
      <c r="C3094">
        <v>52.08</v>
      </c>
      <c r="D3094">
        <v>51.72</v>
      </c>
      <c r="E3094">
        <v>1</v>
      </c>
    </row>
    <row r="3095" spans="1:5" x14ac:dyDescent="0.2">
      <c r="A3095" t="s">
        <v>8876</v>
      </c>
      <c r="B3095">
        <v>38.5</v>
      </c>
      <c r="C3095">
        <v>135.96</v>
      </c>
      <c r="D3095">
        <v>45.3</v>
      </c>
      <c r="E3095">
        <v>1</v>
      </c>
    </row>
    <row r="3096" spans="1:5" x14ac:dyDescent="0.2">
      <c r="A3096" t="s">
        <v>8877</v>
      </c>
      <c r="B3096">
        <v>43.6</v>
      </c>
      <c r="C3096">
        <v>232.58</v>
      </c>
      <c r="D3096">
        <v>37.869999999999997</v>
      </c>
      <c r="E3096">
        <v>1</v>
      </c>
    </row>
    <row r="3097" spans="1:5" x14ac:dyDescent="0.2">
      <c r="A3097" t="s">
        <v>8851</v>
      </c>
      <c r="B3097">
        <v>46.4</v>
      </c>
      <c r="C3097">
        <v>49.6</v>
      </c>
      <c r="D3097">
        <v>37.340000000000003</v>
      </c>
      <c r="E3097">
        <v>1</v>
      </c>
    </row>
    <row r="3098" spans="1:5" x14ac:dyDescent="0.2">
      <c r="A3098" t="s">
        <v>8852</v>
      </c>
      <c r="B3098">
        <v>46</v>
      </c>
      <c r="C3098">
        <v>222.19</v>
      </c>
      <c r="D3098">
        <v>63.05</v>
      </c>
      <c r="E3098">
        <v>1</v>
      </c>
    </row>
    <row r="3099" spans="1:5" x14ac:dyDescent="0.2">
      <c r="A3099" t="s">
        <v>8854</v>
      </c>
      <c r="B3099">
        <v>49.6</v>
      </c>
      <c r="C3099">
        <v>91.92</v>
      </c>
      <c r="D3099">
        <v>72.959999999999994</v>
      </c>
      <c r="E3099">
        <v>1</v>
      </c>
    </row>
    <row r="3100" spans="1:5" x14ac:dyDescent="0.2">
      <c r="A3100" t="s">
        <v>8855</v>
      </c>
      <c r="B3100">
        <v>47.2</v>
      </c>
      <c r="C3100">
        <v>27.24</v>
      </c>
      <c r="D3100">
        <v>42.27</v>
      </c>
      <c r="E3100">
        <v>1</v>
      </c>
    </row>
    <row r="3101" spans="1:5" x14ac:dyDescent="0.2">
      <c r="A3101" t="s">
        <v>8861</v>
      </c>
      <c r="B3101">
        <v>46</v>
      </c>
      <c r="C3101">
        <v>259.16000000000003</v>
      </c>
      <c r="D3101">
        <v>55.41</v>
      </c>
      <c r="E3101">
        <v>1</v>
      </c>
    </row>
    <row r="3102" spans="1:5" x14ac:dyDescent="0.2">
      <c r="A3102" t="s">
        <v>8862</v>
      </c>
      <c r="B3102">
        <v>45.1</v>
      </c>
      <c r="C3102">
        <v>63.38</v>
      </c>
      <c r="D3102">
        <v>58.13</v>
      </c>
      <c r="E3102">
        <v>1</v>
      </c>
    </row>
    <row r="3103" spans="1:5" x14ac:dyDescent="0.2">
      <c r="A3103" t="s">
        <v>8863</v>
      </c>
      <c r="B3103">
        <v>40.299999999999997</v>
      </c>
      <c r="C3103">
        <v>156.26</v>
      </c>
      <c r="D3103">
        <v>51.9</v>
      </c>
      <c r="E3103">
        <v>1</v>
      </c>
    </row>
    <row r="3104" spans="1:5" x14ac:dyDescent="0.2">
      <c r="A3104" t="s">
        <v>8864</v>
      </c>
      <c r="B3104">
        <v>38.4</v>
      </c>
      <c r="C3104">
        <v>131.21</v>
      </c>
      <c r="D3104">
        <v>41.57</v>
      </c>
      <c r="E3104">
        <v>1</v>
      </c>
    </row>
    <row r="3105" spans="1:5" x14ac:dyDescent="0.2">
      <c r="A3105" t="s">
        <v>8865</v>
      </c>
      <c r="B3105">
        <v>35.5</v>
      </c>
      <c r="C3105">
        <v>230.67</v>
      </c>
      <c r="D3105">
        <v>42.71</v>
      </c>
      <c r="E3105">
        <v>1</v>
      </c>
    </row>
    <row r="3106" spans="1:5" x14ac:dyDescent="0.2">
      <c r="A3106" t="s">
        <v>8866</v>
      </c>
      <c r="B3106">
        <v>33.1</v>
      </c>
      <c r="C3106">
        <v>252.69</v>
      </c>
      <c r="D3106">
        <v>22.22</v>
      </c>
      <c r="E3106">
        <v>1</v>
      </c>
    </row>
    <row r="3107" spans="1:5" x14ac:dyDescent="0.2">
      <c r="A3107" t="s">
        <v>8867</v>
      </c>
      <c r="B3107">
        <v>41.8</v>
      </c>
      <c r="C3107">
        <v>262</v>
      </c>
      <c r="D3107">
        <v>66.900000000000006</v>
      </c>
      <c r="E3107">
        <v>1</v>
      </c>
    </row>
    <row r="3108" spans="1:5" x14ac:dyDescent="0.2">
      <c r="A3108" t="s">
        <v>8868</v>
      </c>
      <c r="B3108">
        <v>39.4</v>
      </c>
      <c r="C3108">
        <v>248.12</v>
      </c>
      <c r="D3108">
        <v>57.63</v>
      </c>
      <c r="E3108">
        <v>1</v>
      </c>
    </row>
    <row r="3109" spans="1:5" x14ac:dyDescent="0.2">
      <c r="A3109" t="s">
        <v>8869</v>
      </c>
      <c r="B3109">
        <v>45.1</v>
      </c>
      <c r="C3109">
        <v>237.31</v>
      </c>
      <c r="D3109">
        <v>84.07</v>
      </c>
      <c r="E3109">
        <v>1</v>
      </c>
    </row>
    <row r="3110" spans="1:5" x14ac:dyDescent="0.2">
      <c r="A3110" t="s">
        <v>8870</v>
      </c>
      <c r="B3110">
        <v>42.8</v>
      </c>
      <c r="C3110">
        <v>5.75</v>
      </c>
      <c r="D3110">
        <v>59.5</v>
      </c>
      <c r="E3110">
        <v>1</v>
      </c>
    </row>
    <row r="3111" spans="1:5" x14ac:dyDescent="0.2">
      <c r="A3111" t="s">
        <v>8871</v>
      </c>
      <c r="B3111">
        <v>44.2</v>
      </c>
      <c r="C3111">
        <v>284.81</v>
      </c>
      <c r="D3111">
        <v>73.88</v>
      </c>
      <c r="E3111">
        <v>1</v>
      </c>
    </row>
    <row r="3112" spans="1:5" x14ac:dyDescent="0.2">
      <c r="A3112" t="s">
        <v>8872</v>
      </c>
      <c r="B3112">
        <v>47.6</v>
      </c>
      <c r="C3112">
        <v>141.9</v>
      </c>
      <c r="D3112">
        <v>47.57</v>
      </c>
      <c r="E3112">
        <v>1</v>
      </c>
    </row>
    <row r="3113" spans="1:5" x14ac:dyDescent="0.2">
      <c r="A3113" t="s">
        <v>8874</v>
      </c>
      <c r="B3113">
        <v>47.2</v>
      </c>
      <c r="C3113">
        <v>157.57</v>
      </c>
      <c r="D3113">
        <v>62.87</v>
      </c>
      <c r="E3113">
        <v>1</v>
      </c>
    </row>
    <row r="3114" spans="1:5" x14ac:dyDescent="0.2">
      <c r="A3114" t="s">
        <v>8875</v>
      </c>
      <c r="B3114">
        <v>48.3</v>
      </c>
      <c r="C3114">
        <v>52.09</v>
      </c>
      <c r="D3114">
        <v>51.72</v>
      </c>
      <c r="E3114">
        <v>1</v>
      </c>
    </row>
    <row r="3115" spans="1:5" x14ac:dyDescent="0.2">
      <c r="A3115" t="s">
        <v>8876</v>
      </c>
      <c r="B3115">
        <v>38.700000000000003</v>
      </c>
      <c r="C3115">
        <v>135.96</v>
      </c>
      <c r="D3115">
        <v>45.3</v>
      </c>
      <c r="E3115">
        <v>1</v>
      </c>
    </row>
    <row r="3116" spans="1:5" x14ac:dyDescent="0.2">
      <c r="A3116" t="s">
        <v>8877</v>
      </c>
      <c r="B3116">
        <v>43.7</v>
      </c>
      <c r="C3116">
        <v>232.58</v>
      </c>
      <c r="D3116">
        <v>37.869999999999997</v>
      </c>
      <c r="E3116">
        <v>1</v>
      </c>
    </row>
    <row r="3117" spans="1:5" x14ac:dyDescent="0.2">
      <c r="A3117" t="s">
        <v>8851</v>
      </c>
      <c r="B3117">
        <v>46.6</v>
      </c>
      <c r="C3117">
        <v>49.61</v>
      </c>
      <c r="D3117">
        <v>37.33</v>
      </c>
      <c r="E3117">
        <v>1</v>
      </c>
    </row>
    <row r="3118" spans="1:5" x14ac:dyDescent="0.2">
      <c r="A3118" t="s">
        <v>8852</v>
      </c>
      <c r="B3118">
        <v>45.8</v>
      </c>
      <c r="C3118">
        <v>222.18</v>
      </c>
      <c r="D3118">
        <v>63.05</v>
      </c>
      <c r="E3118">
        <v>1</v>
      </c>
    </row>
    <row r="3119" spans="1:5" x14ac:dyDescent="0.2">
      <c r="A3119" t="s">
        <v>8854</v>
      </c>
      <c r="B3119">
        <v>49.6</v>
      </c>
      <c r="C3119">
        <v>91.89</v>
      </c>
      <c r="D3119">
        <v>72.959999999999994</v>
      </c>
      <c r="E3119">
        <v>1</v>
      </c>
    </row>
    <row r="3120" spans="1:5" x14ac:dyDescent="0.2">
      <c r="A3120" t="s">
        <v>8855</v>
      </c>
      <c r="B3120">
        <v>46.8</v>
      </c>
      <c r="C3120">
        <v>27.26</v>
      </c>
      <c r="D3120">
        <v>42.26</v>
      </c>
      <c r="E3120">
        <v>1</v>
      </c>
    </row>
    <row r="3121" spans="1:5" x14ac:dyDescent="0.2">
      <c r="A3121" t="s">
        <v>8861</v>
      </c>
      <c r="B3121">
        <v>46.1</v>
      </c>
      <c r="C3121">
        <v>259.14999999999998</v>
      </c>
      <c r="D3121">
        <v>55.41</v>
      </c>
      <c r="E3121">
        <v>1</v>
      </c>
    </row>
    <row r="3122" spans="1:5" x14ac:dyDescent="0.2">
      <c r="A3122" t="s">
        <v>8862</v>
      </c>
      <c r="B3122">
        <v>45.2</v>
      </c>
      <c r="C3122">
        <v>63.38</v>
      </c>
      <c r="D3122">
        <v>58.13</v>
      </c>
      <c r="E3122">
        <v>1</v>
      </c>
    </row>
    <row r="3123" spans="1:5" x14ac:dyDescent="0.2">
      <c r="A3123" t="s">
        <v>8863</v>
      </c>
      <c r="B3123">
        <v>40.200000000000003</v>
      </c>
      <c r="C3123">
        <v>156.26</v>
      </c>
      <c r="D3123">
        <v>51.9</v>
      </c>
      <c r="E3123">
        <v>1</v>
      </c>
    </row>
    <row r="3124" spans="1:5" x14ac:dyDescent="0.2">
      <c r="A3124" t="s">
        <v>8864</v>
      </c>
      <c r="B3124">
        <v>38.4</v>
      </c>
      <c r="C3124">
        <v>131.21</v>
      </c>
      <c r="D3124">
        <v>41.57</v>
      </c>
      <c r="E3124">
        <v>1</v>
      </c>
    </row>
    <row r="3125" spans="1:5" x14ac:dyDescent="0.2">
      <c r="A3125" t="s">
        <v>8865</v>
      </c>
      <c r="B3125">
        <v>35</v>
      </c>
      <c r="C3125">
        <v>230.67</v>
      </c>
      <c r="D3125">
        <v>42.71</v>
      </c>
      <c r="E3125">
        <v>1</v>
      </c>
    </row>
    <row r="3126" spans="1:5" x14ac:dyDescent="0.2">
      <c r="A3126" t="s">
        <v>8866</v>
      </c>
      <c r="B3126">
        <v>32.200000000000003</v>
      </c>
      <c r="C3126">
        <v>252.69</v>
      </c>
      <c r="D3126">
        <v>22.22</v>
      </c>
      <c r="E3126">
        <v>1</v>
      </c>
    </row>
    <row r="3127" spans="1:5" x14ac:dyDescent="0.2">
      <c r="A3127" t="s">
        <v>8867</v>
      </c>
      <c r="B3127">
        <v>41.8</v>
      </c>
      <c r="C3127">
        <v>262.01</v>
      </c>
      <c r="D3127">
        <v>66.900000000000006</v>
      </c>
      <c r="E3127">
        <v>1</v>
      </c>
    </row>
    <row r="3128" spans="1:5" x14ac:dyDescent="0.2">
      <c r="A3128" t="s">
        <v>8868</v>
      </c>
      <c r="B3128">
        <v>39.1</v>
      </c>
      <c r="C3128">
        <v>248.13</v>
      </c>
      <c r="D3128">
        <v>57.63</v>
      </c>
      <c r="E3128">
        <v>1</v>
      </c>
    </row>
    <row r="3129" spans="1:5" x14ac:dyDescent="0.2">
      <c r="A3129" t="s">
        <v>8869</v>
      </c>
      <c r="B3129">
        <v>45.1</v>
      </c>
      <c r="C3129">
        <v>237.29</v>
      </c>
      <c r="D3129">
        <v>84.06</v>
      </c>
      <c r="E3129">
        <v>1</v>
      </c>
    </row>
    <row r="3130" spans="1:5" x14ac:dyDescent="0.2">
      <c r="A3130" t="s">
        <v>8870</v>
      </c>
      <c r="B3130">
        <v>43.1</v>
      </c>
      <c r="C3130">
        <v>5.76</v>
      </c>
      <c r="D3130">
        <v>59.5</v>
      </c>
      <c r="E3130">
        <v>1</v>
      </c>
    </row>
    <row r="3131" spans="1:5" x14ac:dyDescent="0.2">
      <c r="A3131" t="s">
        <v>8871</v>
      </c>
      <c r="B3131">
        <v>44.1</v>
      </c>
      <c r="C3131">
        <v>284.83</v>
      </c>
      <c r="D3131">
        <v>73.88</v>
      </c>
      <c r="E3131">
        <v>1</v>
      </c>
    </row>
    <row r="3132" spans="1:5" x14ac:dyDescent="0.2">
      <c r="A3132" t="s">
        <v>8872</v>
      </c>
      <c r="B3132">
        <v>47.8</v>
      </c>
      <c r="C3132">
        <v>141.9</v>
      </c>
      <c r="D3132">
        <v>47.58</v>
      </c>
      <c r="E3132">
        <v>1</v>
      </c>
    </row>
    <row r="3133" spans="1:5" x14ac:dyDescent="0.2">
      <c r="A3133" t="s">
        <v>8874</v>
      </c>
      <c r="B3133">
        <v>47.5</v>
      </c>
      <c r="C3133">
        <v>157.58000000000001</v>
      </c>
      <c r="D3133">
        <v>62.87</v>
      </c>
      <c r="E3133">
        <v>1</v>
      </c>
    </row>
    <row r="3134" spans="1:5" x14ac:dyDescent="0.2">
      <c r="A3134" t="s">
        <v>8875</v>
      </c>
      <c r="B3134">
        <v>48.1</v>
      </c>
      <c r="C3134">
        <v>52.1</v>
      </c>
      <c r="D3134">
        <v>51.72</v>
      </c>
      <c r="E3134">
        <v>1</v>
      </c>
    </row>
    <row r="3135" spans="1:5" x14ac:dyDescent="0.2">
      <c r="A3135" t="s">
        <v>8876</v>
      </c>
      <c r="B3135">
        <v>38.6</v>
      </c>
      <c r="C3135">
        <v>135.96</v>
      </c>
      <c r="D3135">
        <v>45.3</v>
      </c>
      <c r="E3135">
        <v>1</v>
      </c>
    </row>
    <row r="3136" spans="1:5" x14ac:dyDescent="0.2">
      <c r="A3136" t="s">
        <v>8877</v>
      </c>
      <c r="B3136">
        <v>43.6</v>
      </c>
      <c r="C3136">
        <v>232.58</v>
      </c>
      <c r="D3136">
        <v>37.869999999999997</v>
      </c>
      <c r="E3136">
        <v>1</v>
      </c>
    </row>
    <row r="3137" spans="1:5" x14ac:dyDescent="0.2">
      <c r="A3137" t="s">
        <v>8851</v>
      </c>
      <c r="B3137">
        <v>46.7</v>
      </c>
      <c r="C3137">
        <v>49.62</v>
      </c>
      <c r="D3137">
        <v>37.33</v>
      </c>
      <c r="E3137">
        <v>1</v>
      </c>
    </row>
    <row r="3138" spans="1:5" x14ac:dyDescent="0.2">
      <c r="A3138" t="s">
        <v>8852</v>
      </c>
      <c r="B3138">
        <v>45.4</v>
      </c>
      <c r="C3138">
        <v>222.16</v>
      </c>
      <c r="D3138">
        <v>63.04</v>
      </c>
      <c r="E3138">
        <v>1</v>
      </c>
    </row>
    <row r="3139" spans="1:5" x14ac:dyDescent="0.2">
      <c r="A3139" t="s">
        <v>8854</v>
      </c>
      <c r="B3139">
        <v>49.7</v>
      </c>
      <c r="C3139">
        <v>91.86</v>
      </c>
      <c r="D3139">
        <v>72.959999999999994</v>
      </c>
      <c r="E3139">
        <v>1</v>
      </c>
    </row>
    <row r="3140" spans="1:5" x14ac:dyDescent="0.2">
      <c r="A3140" t="s">
        <v>8855</v>
      </c>
      <c r="B3140">
        <v>46.7</v>
      </c>
      <c r="C3140">
        <v>27.27</v>
      </c>
      <c r="D3140">
        <v>42.26</v>
      </c>
      <c r="E3140">
        <v>1</v>
      </c>
    </row>
    <row r="3141" spans="1:5" x14ac:dyDescent="0.2">
      <c r="A3141" t="s">
        <v>8861</v>
      </c>
      <c r="B3141">
        <v>46.1</v>
      </c>
      <c r="C3141">
        <v>259.14</v>
      </c>
      <c r="D3141">
        <v>55.41</v>
      </c>
      <c r="E3141">
        <v>1</v>
      </c>
    </row>
    <row r="3142" spans="1:5" x14ac:dyDescent="0.2">
      <c r="A3142" t="s">
        <v>8862</v>
      </c>
      <c r="B3142">
        <v>45.8</v>
      </c>
      <c r="C3142">
        <v>63.38</v>
      </c>
      <c r="D3142">
        <v>58.13</v>
      </c>
      <c r="E3142">
        <v>1</v>
      </c>
    </row>
    <row r="3143" spans="1:5" x14ac:dyDescent="0.2">
      <c r="A3143" t="s">
        <v>8863</v>
      </c>
      <c r="B3143">
        <v>39.4</v>
      </c>
      <c r="C3143">
        <v>156.26</v>
      </c>
      <c r="D3143">
        <v>51.9</v>
      </c>
      <c r="E3143">
        <v>1</v>
      </c>
    </row>
    <row r="3144" spans="1:5" x14ac:dyDescent="0.2">
      <c r="A3144" t="s">
        <v>8864</v>
      </c>
      <c r="B3144">
        <v>37.9</v>
      </c>
      <c r="C3144">
        <v>131.21</v>
      </c>
      <c r="D3144">
        <v>41.57</v>
      </c>
      <c r="E3144">
        <v>1</v>
      </c>
    </row>
    <row r="3145" spans="1:5" x14ac:dyDescent="0.2">
      <c r="A3145" t="s">
        <v>8865</v>
      </c>
      <c r="B3145">
        <v>35</v>
      </c>
      <c r="C3145">
        <v>230.67</v>
      </c>
      <c r="D3145">
        <v>42.71</v>
      </c>
      <c r="E3145">
        <v>1</v>
      </c>
    </row>
    <row r="3146" spans="1:5" x14ac:dyDescent="0.2">
      <c r="A3146" t="s">
        <v>8866</v>
      </c>
      <c r="B3146">
        <v>32.6</v>
      </c>
      <c r="C3146">
        <v>252.69</v>
      </c>
      <c r="D3146">
        <v>22.22</v>
      </c>
      <c r="E3146">
        <v>1</v>
      </c>
    </row>
    <row r="3147" spans="1:5" x14ac:dyDescent="0.2">
      <c r="A3147" t="s">
        <v>8867</v>
      </c>
      <c r="B3147">
        <v>41.7</v>
      </c>
      <c r="C3147">
        <v>262.02</v>
      </c>
      <c r="D3147">
        <v>66.900000000000006</v>
      </c>
      <c r="E3147">
        <v>1</v>
      </c>
    </row>
    <row r="3148" spans="1:5" x14ac:dyDescent="0.2">
      <c r="A3148" t="s">
        <v>8868</v>
      </c>
      <c r="B3148">
        <v>39.4</v>
      </c>
      <c r="C3148">
        <v>248.13</v>
      </c>
      <c r="D3148">
        <v>57.63</v>
      </c>
      <c r="E3148">
        <v>1</v>
      </c>
    </row>
    <row r="3149" spans="1:5" x14ac:dyDescent="0.2">
      <c r="A3149" t="s">
        <v>8869</v>
      </c>
      <c r="B3149">
        <v>45.2</v>
      </c>
      <c r="C3149">
        <v>237.26</v>
      </c>
      <c r="D3149">
        <v>84.06</v>
      </c>
      <c r="E3149">
        <v>1</v>
      </c>
    </row>
    <row r="3150" spans="1:5" x14ac:dyDescent="0.2">
      <c r="A3150" t="s">
        <v>8870</v>
      </c>
      <c r="B3150">
        <v>43.6</v>
      </c>
      <c r="C3150">
        <v>5.77</v>
      </c>
      <c r="D3150">
        <v>59.51</v>
      </c>
      <c r="E3150">
        <v>1</v>
      </c>
    </row>
    <row r="3151" spans="1:5" x14ac:dyDescent="0.2">
      <c r="A3151" t="s">
        <v>8871</v>
      </c>
      <c r="B3151">
        <v>44.3</v>
      </c>
      <c r="C3151">
        <v>284.83999999999997</v>
      </c>
      <c r="D3151">
        <v>73.88</v>
      </c>
      <c r="E3151">
        <v>1</v>
      </c>
    </row>
    <row r="3152" spans="1:5" x14ac:dyDescent="0.2">
      <c r="A3152" t="s">
        <v>8872</v>
      </c>
      <c r="B3152">
        <v>47.5</v>
      </c>
      <c r="C3152">
        <v>141.88999999999999</v>
      </c>
      <c r="D3152">
        <v>47.59</v>
      </c>
      <c r="E3152">
        <v>1</v>
      </c>
    </row>
    <row r="3153" spans="1:5" x14ac:dyDescent="0.2">
      <c r="A3153" t="s">
        <v>8874</v>
      </c>
      <c r="B3153">
        <v>47.6</v>
      </c>
      <c r="C3153">
        <v>157.59</v>
      </c>
      <c r="D3153">
        <v>62.86</v>
      </c>
      <c r="E3153">
        <v>1</v>
      </c>
    </row>
    <row r="3154" spans="1:5" x14ac:dyDescent="0.2">
      <c r="A3154" t="s">
        <v>8875</v>
      </c>
      <c r="B3154">
        <v>48.2</v>
      </c>
      <c r="C3154">
        <v>52.11</v>
      </c>
      <c r="D3154">
        <v>51.72</v>
      </c>
      <c r="E3154">
        <v>1</v>
      </c>
    </row>
    <row r="3155" spans="1:5" x14ac:dyDescent="0.2">
      <c r="A3155" t="s">
        <v>8876</v>
      </c>
      <c r="B3155">
        <v>38.700000000000003</v>
      </c>
      <c r="C3155">
        <v>135.96</v>
      </c>
      <c r="D3155">
        <v>45.3</v>
      </c>
      <c r="E3155">
        <v>1</v>
      </c>
    </row>
    <row r="3156" spans="1:5" x14ac:dyDescent="0.2">
      <c r="A3156" t="s">
        <v>8877</v>
      </c>
      <c r="B3156">
        <v>43.7</v>
      </c>
      <c r="C3156">
        <v>232.58</v>
      </c>
      <c r="D3156">
        <v>37.869999999999997</v>
      </c>
      <c r="E3156">
        <v>1</v>
      </c>
    </row>
    <row r="3157" spans="1:5" x14ac:dyDescent="0.2">
      <c r="A3157" t="s">
        <v>8851</v>
      </c>
      <c r="B3157">
        <v>46.2</v>
      </c>
      <c r="C3157">
        <v>49.62</v>
      </c>
      <c r="D3157">
        <v>37.32</v>
      </c>
      <c r="E3157">
        <v>1</v>
      </c>
    </row>
    <row r="3158" spans="1:5" x14ac:dyDescent="0.2">
      <c r="A3158" t="s">
        <v>8852</v>
      </c>
      <c r="B3158">
        <v>44.7</v>
      </c>
      <c r="C3158">
        <v>222.15</v>
      </c>
      <c r="D3158">
        <v>63.03</v>
      </c>
      <c r="E3158">
        <v>1</v>
      </c>
    </row>
    <row r="3159" spans="1:5" x14ac:dyDescent="0.2">
      <c r="A3159" t="s">
        <v>8854</v>
      </c>
      <c r="B3159">
        <v>49.6</v>
      </c>
      <c r="C3159">
        <v>91.83</v>
      </c>
      <c r="D3159">
        <v>72.959999999999994</v>
      </c>
      <c r="E3159">
        <v>1</v>
      </c>
    </row>
    <row r="3160" spans="1:5" x14ac:dyDescent="0.2">
      <c r="A3160" t="s">
        <v>8855</v>
      </c>
      <c r="B3160">
        <v>46.9</v>
      </c>
      <c r="C3160">
        <v>27.28</v>
      </c>
      <c r="D3160">
        <v>42.26</v>
      </c>
      <c r="E3160">
        <v>1</v>
      </c>
    </row>
    <row r="3161" spans="1:5" x14ac:dyDescent="0.2">
      <c r="A3161" t="s">
        <v>8861</v>
      </c>
      <c r="B3161">
        <v>46.1</v>
      </c>
      <c r="C3161">
        <v>259.12</v>
      </c>
      <c r="D3161">
        <v>55.41</v>
      </c>
      <c r="E3161">
        <v>1</v>
      </c>
    </row>
    <row r="3162" spans="1:5" x14ac:dyDescent="0.2">
      <c r="A3162" t="s">
        <v>8862</v>
      </c>
      <c r="B3162">
        <v>45.8</v>
      </c>
      <c r="C3162">
        <v>63.38</v>
      </c>
      <c r="D3162">
        <v>58.13</v>
      </c>
      <c r="E3162">
        <v>1</v>
      </c>
    </row>
    <row r="3163" spans="1:5" x14ac:dyDescent="0.2">
      <c r="A3163" t="s">
        <v>8863</v>
      </c>
      <c r="B3163">
        <v>39.700000000000003</v>
      </c>
      <c r="C3163">
        <v>156.26</v>
      </c>
      <c r="D3163">
        <v>51.9</v>
      </c>
      <c r="E3163">
        <v>1</v>
      </c>
    </row>
    <row r="3164" spans="1:5" x14ac:dyDescent="0.2">
      <c r="A3164" t="s">
        <v>8864</v>
      </c>
      <c r="B3164">
        <v>38.299999999999997</v>
      </c>
      <c r="C3164">
        <v>131.21</v>
      </c>
      <c r="D3164">
        <v>41.57</v>
      </c>
      <c r="E3164">
        <v>1</v>
      </c>
    </row>
    <row r="3165" spans="1:5" x14ac:dyDescent="0.2">
      <c r="A3165" t="s">
        <v>8865</v>
      </c>
      <c r="B3165">
        <v>35</v>
      </c>
      <c r="C3165">
        <v>230.67</v>
      </c>
      <c r="D3165">
        <v>42.71</v>
      </c>
      <c r="E3165">
        <v>1</v>
      </c>
    </row>
    <row r="3166" spans="1:5" x14ac:dyDescent="0.2">
      <c r="A3166" t="s">
        <v>8866</v>
      </c>
      <c r="B3166">
        <v>32.6</v>
      </c>
      <c r="C3166">
        <v>252.69</v>
      </c>
      <c r="D3166">
        <v>22.22</v>
      </c>
      <c r="E3166">
        <v>1</v>
      </c>
    </row>
    <row r="3167" spans="1:5" x14ac:dyDescent="0.2">
      <c r="A3167" t="s">
        <v>8867</v>
      </c>
      <c r="B3167">
        <v>41.8</v>
      </c>
      <c r="C3167">
        <v>262.02999999999997</v>
      </c>
      <c r="D3167">
        <v>66.900000000000006</v>
      </c>
      <c r="E3167">
        <v>1</v>
      </c>
    </row>
    <row r="3168" spans="1:5" x14ac:dyDescent="0.2">
      <c r="A3168" t="s">
        <v>8868</v>
      </c>
      <c r="B3168">
        <v>39.200000000000003</v>
      </c>
      <c r="C3168">
        <v>248.14</v>
      </c>
      <c r="D3168">
        <v>57.63</v>
      </c>
      <c r="E3168">
        <v>1</v>
      </c>
    </row>
    <row r="3169" spans="1:5" x14ac:dyDescent="0.2">
      <c r="A3169" t="s">
        <v>8869</v>
      </c>
      <c r="B3169">
        <v>45.1</v>
      </c>
      <c r="C3169">
        <v>237.24</v>
      </c>
      <c r="D3169">
        <v>84.06</v>
      </c>
      <c r="E3169">
        <v>1</v>
      </c>
    </row>
    <row r="3170" spans="1:5" x14ac:dyDescent="0.2">
      <c r="A3170" t="s">
        <v>8870</v>
      </c>
      <c r="B3170">
        <v>43.9</v>
      </c>
      <c r="C3170">
        <v>5.79</v>
      </c>
      <c r="D3170">
        <v>59.51</v>
      </c>
      <c r="E3170">
        <v>1</v>
      </c>
    </row>
    <row r="3171" spans="1:5" x14ac:dyDescent="0.2">
      <c r="A3171" t="s">
        <v>8871</v>
      </c>
      <c r="B3171">
        <v>44.1</v>
      </c>
      <c r="C3171">
        <v>284.85000000000002</v>
      </c>
      <c r="D3171">
        <v>73.88</v>
      </c>
      <c r="E3171">
        <v>1</v>
      </c>
    </row>
    <row r="3172" spans="1:5" x14ac:dyDescent="0.2">
      <c r="A3172" t="s">
        <v>8872</v>
      </c>
      <c r="B3172">
        <v>47.5</v>
      </c>
      <c r="C3172">
        <v>141.88</v>
      </c>
      <c r="D3172">
        <v>47.59</v>
      </c>
      <c r="E3172">
        <v>1</v>
      </c>
    </row>
    <row r="3173" spans="1:5" x14ac:dyDescent="0.2">
      <c r="A3173" t="s">
        <v>8874</v>
      </c>
      <c r="B3173">
        <v>48</v>
      </c>
      <c r="C3173">
        <v>157.6</v>
      </c>
      <c r="D3173">
        <v>62.86</v>
      </c>
      <c r="E3173">
        <v>1</v>
      </c>
    </row>
    <row r="3174" spans="1:5" x14ac:dyDescent="0.2">
      <c r="A3174" t="s">
        <v>8875</v>
      </c>
      <c r="B3174">
        <v>48.2</v>
      </c>
      <c r="C3174">
        <v>52.12</v>
      </c>
      <c r="D3174">
        <v>51.71</v>
      </c>
      <c r="E3174">
        <v>1</v>
      </c>
    </row>
    <row r="3175" spans="1:5" x14ac:dyDescent="0.2">
      <c r="A3175" t="s">
        <v>8876</v>
      </c>
      <c r="B3175">
        <v>38.6</v>
      </c>
      <c r="C3175">
        <v>135.96</v>
      </c>
      <c r="D3175">
        <v>45.3</v>
      </c>
      <c r="E3175">
        <v>1</v>
      </c>
    </row>
    <row r="3176" spans="1:5" x14ac:dyDescent="0.2">
      <c r="A3176" t="s">
        <v>8877</v>
      </c>
      <c r="B3176">
        <v>43.5</v>
      </c>
      <c r="C3176">
        <v>232.58</v>
      </c>
      <c r="D3176">
        <v>37.869999999999997</v>
      </c>
      <c r="E3176">
        <v>1</v>
      </c>
    </row>
    <row r="3177" spans="1:5" x14ac:dyDescent="0.2">
      <c r="A3177" t="s">
        <v>8851</v>
      </c>
      <c r="B3177">
        <v>46.2</v>
      </c>
      <c r="C3177">
        <v>49.63</v>
      </c>
      <c r="D3177">
        <v>37.32</v>
      </c>
      <c r="E3177">
        <v>1</v>
      </c>
    </row>
    <row r="3178" spans="1:5" x14ac:dyDescent="0.2">
      <c r="A3178" t="s">
        <v>8852</v>
      </c>
      <c r="B3178">
        <v>43.2</v>
      </c>
      <c r="C3178">
        <v>222.14</v>
      </c>
      <c r="D3178">
        <v>63.03</v>
      </c>
      <c r="E3178">
        <v>1</v>
      </c>
    </row>
    <row r="3179" spans="1:5" x14ac:dyDescent="0.2">
      <c r="A3179" t="s">
        <v>8854</v>
      </c>
      <c r="B3179">
        <v>49.7</v>
      </c>
      <c r="C3179">
        <v>91.8</v>
      </c>
      <c r="D3179">
        <v>72.959999999999994</v>
      </c>
      <c r="E3179">
        <v>1</v>
      </c>
    </row>
    <row r="3180" spans="1:5" x14ac:dyDescent="0.2">
      <c r="A3180" t="s">
        <v>8855</v>
      </c>
      <c r="B3180">
        <v>46.8</v>
      </c>
      <c r="C3180">
        <v>27.29</v>
      </c>
      <c r="D3180">
        <v>42.26</v>
      </c>
      <c r="E3180">
        <v>1</v>
      </c>
    </row>
    <row r="3181" spans="1:5" x14ac:dyDescent="0.2">
      <c r="A3181" t="s">
        <v>8861</v>
      </c>
      <c r="B3181">
        <v>46.4</v>
      </c>
      <c r="C3181">
        <v>259.11</v>
      </c>
      <c r="D3181">
        <v>55.4</v>
      </c>
      <c r="E3181">
        <v>1</v>
      </c>
    </row>
    <row r="3182" spans="1:5" x14ac:dyDescent="0.2">
      <c r="A3182" t="s">
        <v>8862</v>
      </c>
      <c r="B3182">
        <v>45.8</v>
      </c>
      <c r="C3182">
        <v>63.39</v>
      </c>
      <c r="D3182">
        <v>58.13</v>
      </c>
      <c r="E3182">
        <v>1</v>
      </c>
    </row>
    <row r="3183" spans="1:5" x14ac:dyDescent="0.2">
      <c r="A3183" t="s">
        <v>8863</v>
      </c>
      <c r="B3183">
        <v>39.799999999999997</v>
      </c>
      <c r="C3183">
        <v>156.26</v>
      </c>
      <c r="D3183">
        <v>51.9</v>
      </c>
      <c r="E3183">
        <v>1</v>
      </c>
    </row>
    <row r="3184" spans="1:5" x14ac:dyDescent="0.2">
      <c r="A3184" t="s">
        <v>8864</v>
      </c>
      <c r="B3184">
        <v>38.299999999999997</v>
      </c>
      <c r="C3184">
        <v>131.21</v>
      </c>
      <c r="D3184">
        <v>41.57</v>
      </c>
      <c r="E3184">
        <v>1</v>
      </c>
    </row>
    <row r="3185" spans="1:5" x14ac:dyDescent="0.2">
      <c r="A3185" t="s">
        <v>8865</v>
      </c>
      <c r="B3185">
        <v>35.200000000000003</v>
      </c>
      <c r="C3185">
        <v>230.67</v>
      </c>
      <c r="D3185">
        <v>42.71</v>
      </c>
      <c r="E3185">
        <v>1</v>
      </c>
    </row>
    <row r="3186" spans="1:5" x14ac:dyDescent="0.2">
      <c r="A3186" t="s">
        <v>8866</v>
      </c>
      <c r="B3186">
        <v>33.1</v>
      </c>
      <c r="C3186">
        <v>252.69</v>
      </c>
      <c r="D3186">
        <v>22.22</v>
      </c>
      <c r="E3186">
        <v>1</v>
      </c>
    </row>
    <row r="3187" spans="1:5" x14ac:dyDescent="0.2">
      <c r="A3187" t="s">
        <v>8867</v>
      </c>
      <c r="B3187">
        <v>41.8</v>
      </c>
      <c r="C3187">
        <v>262.04000000000002</v>
      </c>
      <c r="D3187">
        <v>66.900000000000006</v>
      </c>
      <c r="E3187">
        <v>1</v>
      </c>
    </row>
    <row r="3188" spans="1:5" x14ac:dyDescent="0.2">
      <c r="A3188" t="s">
        <v>8868</v>
      </c>
      <c r="B3188">
        <v>39</v>
      </c>
      <c r="C3188">
        <v>248.15</v>
      </c>
      <c r="D3188">
        <v>57.63</v>
      </c>
      <c r="E3188">
        <v>1</v>
      </c>
    </row>
    <row r="3189" spans="1:5" x14ac:dyDescent="0.2">
      <c r="A3189" t="s">
        <v>8869</v>
      </c>
      <c r="B3189">
        <v>45.1</v>
      </c>
      <c r="C3189">
        <v>237.22</v>
      </c>
      <c r="D3189">
        <v>84.05</v>
      </c>
      <c r="E3189">
        <v>1</v>
      </c>
    </row>
    <row r="3190" spans="1:5" x14ac:dyDescent="0.2">
      <c r="A3190" t="s">
        <v>8870</v>
      </c>
      <c r="B3190">
        <v>44.5</v>
      </c>
      <c r="C3190">
        <v>5.8</v>
      </c>
      <c r="D3190">
        <v>59.51</v>
      </c>
      <c r="E3190">
        <v>1</v>
      </c>
    </row>
    <row r="3191" spans="1:5" x14ac:dyDescent="0.2">
      <c r="A3191" t="s">
        <v>8871</v>
      </c>
      <c r="B3191">
        <v>44.1</v>
      </c>
      <c r="C3191">
        <v>284.86</v>
      </c>
      <c r="D3191">
        <v>73.88</v>
      </c>
      <c r="E3191">
        <v>1</v>
      </c>
    </row>
    <row r="3192" spans="1:5" x14ac:dyDescent="0.2">
      <c r="A3192" t="s">
        <v>8872</v>
      </c>
      <c r="B3192">
        <v>47.7</v>
      </c>
      <c r="C3192">
        <v>141.88</v>
      </c>
      <c r="D3192">
        <v>47.6</v>
      </c>
      <c r="E3192">
        <v>1</v>
      </c>
    </row>
    <row r="3193" spans="1:5" x14ac:dyDescent="0.2">
      <c r="A3193" t="s">
        <v>8874</v>
      </c>
      <c r="B3193">
        <v>47.9</v>
      </c>
      <c r="C3193">
        <v>157.6</v>
      </c>
      <c r="D3193">
        <v>62.86</v>
      </c>
      <c r="E3193">
        <v>1</v>
      </c>
    </row>
    <row r="3194" spans="1:5" x14ac:dyDescent="0.2">
      <c r="A3194" t="s">
        <v>8875</v>
      </c>
      <c r="B3194">
        <v>48.5</v>
      </c>
      <c r="C3194">
        <v>52.13</v>
      </c>
      <c r="D3194">
        <v>51.71</v>
      </c>
      <c r="E3194">
        <v>1</v>
      </c>
    </row>
    <row r="3195" spans="1:5" x14ac:dyDescent="0.2">
      <c r="A3195" t="s">
        <v>8876</v>
      </c>
      <c r="B3195">
        <v>38.700000000000003</v>
      </c>
      <c r="C3195">
        <v>135.96</v>
      </c>
      <c r="D3195">
        <v>45.3</v>
      </c>
      <c r="E3195">
        <v>1</v>
      </c>
    </row>
    <row r="3196" spans="1:5" x14ac:dyDescent="0.2">
      <c r="A3196" t="s">
        <v>8877</v>
      </c>
      <c r="B3196">
        <v>43.4</v>
      </c>
      <c r="C3196">
        <v>232.58</v>
      </c>
      <c r="D3196">
        <v>37.869999999999997</v>
      </c>
      <c r="E3196">
        <v>1</v>
      </c>
    </row>
    <row r="3197" spans="1:5" x14ac:dyDescent="0.2">
      <c r="A3197" t="s">
        <v>8851</v>
      </c>
      <c r="B3197">
        <v>46.2</v>
      </c>
      <c r="C3197">
        <v>49.64</v>
      </c>
      <c r="D3197">
        <v>37.31</v>
      </c>
      <c r="E3197">
        <v>1</v>
      </c>
    </row>
    <row r="3198" spans="1:5" x14ac:dyDescent="0.2">
      <c r="A3198" t="s">
        <v>8852</v>
      </c>
      <c r="B3198">
        <v>42.6</v>
      </c>
      <c r="C3198">
        <v>222.12</v>
      </c>
      <c r="D3198">
        <v>63.02</v>
      </c>
      <c r="E3198">
        <v>1</v>
      </c>
    </row>
    <row r="3199" spans="1:5" x14ac:dyDescent="0.2">
      <c r="A3199" t="s">
        <v>8854</v>
      </c>
      <c r="B3199">
        <v>49.7</v>
      </c>
      <c r="C3199">
        <v>91.77</v>
      </c>
      <c r="D3199">
        <v>72.959999999999994</v>
      </c>
      <c r="E3199">
        <v>1</v>
      </c>
    </row>
    <row r="3200" spans="1:5" x14ac:dyDescent="0.2">
      <c r="A3200" t="s">
        <v>8855</v>
      </c>
      <c r="B3200">
        <v>46.4</v>
      </c>
      <c r="C3200">
        <v>27.3</v>
      </c>
      <c r="D3200">
        <v>42.26</v>
      </c>
      <c r="E3200">
        <v>1</v>
      </c>
    </row>
    <row r="3201" spans="1:5" x14ac:dyDescent="0.2">
      <c r="A3201" t="s">
        <v>8861</v>
      </c>
      <c r="B3201">
        <v>46.3</v>
      </c>
      <c r="C3201">
        <v>259.10000000000002</v>
      </c>
      <c r="D3201">
        <v>55.4</v>
      </c>
      <c r="E3201">
        <v>1</v>
      </c>
    </row>
    <row r="3202" spans="1:5" x14ac:dyDescent="0.2">
      <c r="A3202" t="s">
        <v>8862</v>
      </c>
      <c r="B3202">
        <v>45.7</v>
      </c>
      <c r="C3202">
        <v>63.39</v>
      </c>
      <c r="D3202">
        <v>58.12</v>
      </c>
      <c r="E3202">
        <v>1</v>
      </c>
    </row>
    <row r="3203" spans="1:5" x14ac:dyDescent="0.2">
      <c r="A3203" t="s">
        <v>8863</v>
      </c>
      <c r="B3203">
        <v>39.4</v>
      </c>
      <c r="C3203">
        <v>156.26</v>
      </c>
      <c r="D3203">
        <v>51.9</v>
      </c>
      <c r="E3203">
        <v>1</v>
      </c>
    </row>
    <row r="3204" spans="1:5" x14ac:dyDescent="0.2">
      <c r="A3204" t="s">
        <v>8864</v>
      </c>
      <c r="B3204">
        <v>38.1</v>
      </c>
      <c r="C3204">
        <v>131.21</v>
      </c>
      <c r="D3204">
        <v>41.57</v>
      </c>
      <c r="E3204">
        <v>1</v>
      </c>
    </row>
    <row r="3205" spans="1:5" x14ac:dyDescent="0.2">
      <c r="A3205" t="s">
        <v>8865</v>
      </c>
      <c r="B3205">
        <v>35.200000000000003</v>
      </c>
      <c r="C3205">
        <v>230.67</v>
      </c>
      <c r="D3205">
        <v>42.71</v>
      </c>
      <c r="E3205">
        <v>1</v>
      </c>
    </row>
    <row r="3206" spans="1:5" x14ac:dyDescent="0.2">
      <c r="A3206" t="s">
        <v>8866</v>
      </c>
      <c r="B3206">
        <v>33.6</v>
      </c>
      <c r="C3206">
        <v>252.69</v>
      </c>
      <c r="D3206">
        <v>22.22</v>
      </c>
      <c r="E3206">
        <v>1</v>
      </c>
    </row>
    <row r="3207" spans="1:5" x14ac:dyDescent="0.2">
      <c r="A3207" t="s">
        <v>8867</v>
      </c>
      <c r="B3207">
        <v>41.8</v>
      </c>
      <c r="C3207">
        <v>262.05</v>
      </c>
      <c r="D3207">
        <v>66.900000000000006</v>
      </c>
      <c r="E3207">
        <v>1</v>
      </c>
    </row>
    <row r="3208" spans="1:5" x14ac:dyDescent="0.2">
      <c r="A3208" t="s">
        <v>8868</v>
      </c>
      <c r="B3208">
        <v>39.200000000000003</v>
      </c>
      <c r="C3208">
        <v>248.16</v>
      </c>
      <c r="D3208">
        <v>57.63</v>
      </c>
      <c r="E3208">
        <v>1</v>
      </c>
    </row>
    <row r="3209" spans="1:5" x14ac:dyDescent="0.2">
      <c r="A3209" t="s">
        <v>8869</v>
      </c>
      <c r="B3209">
        <v>45.2</v>
      </c>
      <c r="C3209">
        <v>237.19</v>
      </c>
      <c r="D3209">
        <v>84.05</v>
      </c>
      <c r="E3209">
        <v>1</v>
      </c>
    </row>
    <row r="3210" spans="1:5" x14ac:dyDescent="0.2">
      <c r="A3210" t="s">
        <v>8870</v>
      </c>
      <c r="B3210">
        <v>44.6</v>
      </c>
      <c r="C3210">
        <v>5.81</v>
      </c>
      <c r="D3210">
        <v>59.51</v>
      </c>
      <c r="E3210">
        <v>1</v>
      </c>
    </row>
    <row r="3211" spans="1:5" x14ac:dyDescent="0.2">
      <c r="A3211" t="s">
        <v>8871</v>
      </c>
      <c r="B3211">
        <v>44.3</v>
      </c>
      <c r="C3211">
        <v>284.88</v>
      </c>
      <c r="D3211">
        <v>73.88</v>
      </c>
      <c r="E3211">
        <v>1</v>
      </c>
    </row>
    <row r="3212" spans="1:5" x14ac:dyDescent="0.2">
      <c r="A3212" t="s">
        <v>8872</v>
      </c>
      <c r="B3212">
        <v>47.9</v>
      </c>
      <c r="C3212">
        <v>141.87</v>
      </c>
      <c r="D3212">
        <v>47.61</v>
      </c>
      <c r="E3212">
        <v>1</v>
      </c>
    </row>
    <row r="3213" spans="1:5" x14ac:dyDescent="0.2">
      <c r="A3213" t="s">
        <v>8874</v>
      </c>
      <c r="B3213">
        <v>47.8</v>
      </c>
      <c r="C3213">
        <v>157.61000000000001</v>
      </c>
      <c r="D3213">
        <v>62.85</v>
      </c>
      <c r="E3213">
        <v>1</v>
      </c>
    </row>
    <row r="3214" spans="1:5" x14ac:dyDescent="0.2">
      <c r="A3214" t="s">
        <v>8875</v>
      </c>
      <c r="B3214">
        <v>48.7</v>
      </c>
      <c r="C3214">
        <v>52.14</v>
      </c>
      <c r="D3214">
        <v>51.71</v>
      </c>
      <c r="E3214">
        <v>1</v>
      </c>
    </row>
    <row r="3215" spans="1:5" x14ac:dyDescent="0.2">
      <c r="A3215" t="s">
        <v>8876</v>
      </c>
      <c r="B3215">
        <v>38.700000000000003</v>
      </c>
      <c r="C3215">
        <v>135.96</v>
      </c>
      <c r="D3215">
        <v>45.3</v>
      </c>
      <c r="E3215">
        <v>1</v>
      </c>
    </row>
    <row r="3216" spans="1:5" x14ac:dyDescent="0.2">
      <c r="A3216" t="s">
        <v>8877</v>
      </c>
      <c r="B3216">
        <v>43.5</v>
      </c>
      <c r="C3216">
        <v>232.58</v>
      </c>
      <c r="D3216">
        <v>37.869999999999997</v>
      </c>
      <c r="E3216">
        <v>1</v>
      </c>
    </row>
    <row r="3217" spans="1:5" x14ac:dyDescent="0.2">
      <c r="A3217" t="s">
        <v>8851</v>
      </c>
      <c r="B3217">
        <v>46.2</v>
      </c>
      <c r="C3217">
        <v>49.64</v>
      </c>
      <c r="D3217">
        <v>37.31</v>
      </c>
      <c r="E3217">
        <v>1</v>
      </c>
    </row>
    <row r="3218" spans="1:5" x14ac:dyDescent="0.2">
      <c r="A3218" t="s">
        <v>8852</v>
      </c>
      <c r="B3218">
        <v>41.9</v>
      </c>
      <c r="C3218">
        <v>222.11</v>
      </c>
      <c r="D3218">
        <v>63.02</v>
      </c>
      <c r="E3218">
        <v>1</v>
      </c>
    </row>
    <row r="3219" spans="1:5" x14ac:dyDescent="0.2">
      <c r="A3219" t="s">
        <v>8854</v>
      </c>
      <c r="B3219">
        <v>49.6</v>
      </c>
      <c r="C3219">
        <v>91.74</v>
      </c>
      <c r="D3219">
        <v>72.95</v>
      </c>
      <c r="E3219">
        <v>1</v>
      </c>
    </row>
    <row r="3220" spans="1:5" x14ac:dyDescent="0.2">
      <c r="A3220" t="s">
        <v>8855</v>
      </c>
      <c r="B3220">
        <v>46.5</v>
      </c>
      <c r="C3220">
        <v>27.31</v>
      </c>
      <c r="D3220">
        <v>42.25</v>
      </c>
      <c r="E3220">
        <v>1</v>
      </c>
    </row>
    <row r="3221" spans="1:5" x14ac:dyDescent="0.2">
      <c r="A3221" t="s">
        <v>8861</v>
      </c>
      <c r="B3221">
        <v>46.7</v>
      </c>
      <c r="C3221">
        <v>259.08999999999997</v>
      </c>
      <c r="D3221">
        <v>55.4</v>
      </c>
      <c r="E3221">
        <v>1</v>
      </c>
    </row>
    <row r="3222" spans="1:5" x14ac:dyDescent="0.2">
      <c r="A3222" t="s">
        <v>8862</v>
      </c>
      <c r="B3222">
        <v>45.5</v>
      </c>
      <c r="C3222">
        <v>63.39</v>
      </c>
      <c r="D3222">
        <v>58.12</v>
      </c>
      <c r="E3222">
        <v>1</v>
      </c>
    </row>
    <row r="3223" spans="1:5" x14ac:dyDescent="0.2">
      <c r="A3223" t="s">
        <v>8863</v>
      </c>
      <c r="B3223">
        <v>39.6</v>
      </c>
      <c r="C3223">
        <v>156.26</v>
      </c>
      <c r="D3223">
        <v>51.9</v>
      </c>
      <c r="E3223">
        <v>1</v>
      </c>
    </row>
    <row r="3224" spans="1:5" x14ac:dyDescent="0.2">
      <c r="A3224" t="s">
        <v>8864</v>
      </c>
      <c r="B3224">
        <v>38.200000000000003</v>
      </c>
      <c r="C3224">
        <v>131.21</v>
      </c>
      <c r="D3224">
        <v>41.57</v>
      </c>
      <c r="E3224">
        <v>1</v>
      </c>
    </row>
    <row r="3225" spans="1:5" x14ac:dyDescent="0.2">
      <c r="A3225" t="s">
        <v>8865</v>
      </c>
      <c r="B3225">
        <v>35</v>
      </c>
      <c r="C3225">
        <v>230.67</v>
      </c>
      <c r="D3225">
        <v>42.71</v>
      </c>
      <c r="E3225">
        <v>1</v>
      </c>
    </row>
    <row r="3226" spans="1:5" x14ac:dyDescent="0.2">
      <c r="A3226" t="s">
        <v>8866</v>
      </c>
      <c r="B3226">
        <v>33.299999999999997</v>
      </c>
      <c r="C3226">
        <v>252.69</v>
      </c>
      <c r="D3226">
        <v>22.22</v>
      </c>
      <c r="E3226">
        <v>1</v>
      </c>
    </row>
    <row r="3227" spans="1:5" x14ac:dyDescent="0.2">
      <c r="A3227" t="s">
        <v>8867</v>
      </c>
      <c r="B3227">
        <v>41.5</v>
      </c>
      <c r="C3227">
        <v>262.06</v>
      </c>
      <c r="D3227">
        <v>66.900000000000006</v>
      </c>
      <c r="E3227">
        <v>1</v>
      </c>
    </row>
    <row r="3228" spans="1:5" x14ac:dyDescent="0.2">
      <c r="A3228" t="s">
        <v>8868</v>
      </c>
      <c r="B3228">
        <v>38.9</v>
      </c>
      <c r="C3228">
        <v>248.16</v>
      </c>
      <c r="D3228">
        <v>57.63</v>
      </c>
      <c r="E3228">
        <v>1</v>
      </c>
    </row>
    <row r="3229" spans="1:5" x14ac:dyDescent="0.2">
      <c r="A3229" t="s">
        <v>8869</v>
      </c>
      <c r="B3229">
        <v>45.1</v>
      </c>
      <c r="C3229">
        <v>237.17</v>
      </c>
      <c r="D3229">
        <v>84.05</v>
      </c>
      <c r="E3229">
        <v>1</v>
      </c>
    </row>
    <row r="3230" spans="1:5" x14ac:dyDescent="0.2">
      <c r="A3230" t="s">
        <v>8870</v>
      </c>
      <c r="B3230">
        <v>45.1</v>
      </c>
      <c r="C3230">
        <v>5.82</v>
      </c>
      <c r="D3230">
        <v>59.51</v>
      </c>
      <c r="E3230">
        <v>1</v>
      </c>
    </row>
    <row r="3231" spans="1:5" x14ac:dyDescent="0.2">
      <c r="A3231" t="s">
        <v>8871</v>
      </c>
      <c r="B3231">
        <v>44.2</v>
      </c>
      <c r="C3231">
        <v>284.89</v>
      </c>
      <c r="D3231">
        <v>73.87</v>
      </c>
      <c r="E3231">
        <v>1</v>
      </c>
    </row>
    <row r="3232" spans="1:5" x14ac:dyDescent="0.2">
      <c r="A3232" t="s">
        <v>8872</v>
      </c>
      <c r="B3232">
        <v>48.2</v>
      </c>
      <c r="C3232">
        <v>141.86000000000001</v>
      </c>
      <c r="D3232">
        <v>47.61</v>
      </c>
      <c r="E3232">
        <v>1</v>
      </c>
    </row>
    <row r="3233" spans="1:5" x14ac:dyDescent="0.2">
      <c r="A3233" t="s">
        <v>8874</v>
      </c>
      <c r="B3233">
        <v>47.6</v>
      </c>
      <c r="C3233">
        <v>157.62</v>
      </c>
      <c r="D3233">
        <v>62.85</v>
      </c>
      <c r="E3233">
        <v>1</v>
      </c>
    </row>
    <row r="3234" spans="1:5" x14ac:dyDescent="0.2">
      <c r="A3234" t="s">
        <v>8875</v>
      </c>
      <c r="B3234">
        <v>48.6</v>
      </c>
      <c r="C3234">
        <v>52.15</v>
      </c>
      <c r="D3234">
        <v>51.71</v>
      </c>
      <c r="E3234">
        <v>1</v>
      </c>
    </row>
    <row r="3235" spans="1:5" x14ac:dyDescent="0.2">
      <c r="A3235" t="s">
        <v>8876</v>
      </c>
      <c r="B3235">
        <v>38.799999999999997</v>
      </c>
      <c r="C3235">
        <v>135.96</v>
      </c>
      <c r="D3235">
        <v>45.3</v>
      </c>
      <c r="E3235">
        <v>1</v>
      </c>
    </row>
    <row r="3236" spans="1:5" x14ac:dyDescent="0.2">
      <c r="A3236" t="s">
        <v>8877</v>
      </c>
      <c r="B3236">
        <v>43.4</v>
      </c>
      <c r="C3236">
        <v>232.58</v>
      </c>
      <c r="D3236">
        <v>37.869999999999997</v>
      </c>
      <c r="E3236">
        <v>1</v>
      </c>
    </row>
    <row r="3237" spans="1:5" x14ac:dyDescent="0.2">
      <c r="A3237" t="s">
        <v>8851</v>
      </c>
      <c r="B3237">
        <v>46.5</v>
      </c>
      <c r="C3237">
        <v>49.65</v>
      </c>
      <c r="D3237">
        <v>37.299999999999997</v>
      </c>
      <c r="E3237">
        <v>1</v>
      </c>
    </row>
    <row r="3238" spans="1:5" x14ac:dyDescent="0.2">
      <c r="A3238" t="s">
        <v>8852</v>
      </c>
      <c r="B3238">
        <v>42.1</v>
      </c>
      <c r="C3238">
        <v>222.1</v>
      </c>
      <c r="D3238">
        <v>63.01</v>
      </c>
      <c r="E3238">
        <v>1</v>
      </c>
    </row>
    <row r="3239" spans="1:5" x14ac:dyDescent="0.2">
      <c r="A3239" t="s">
        <v>8854</v>
      </c>
      <c r="B3239">
        <v>49.6</v>
      </c>
      <c r="C3239">
        <v>91.72</v>
      </c>
      <c r="D3239">
        <v>72.95</v>
      </c>
      <c r="E3239">
        <v>1</v>
      </c>
    </row>
    <row r="3240" spans="1:5" x14ac:dyDescent="0.2">
      <c r="A3240" t="s">
        <v>8855</v>
      </c>
      <c r="B3240">
        <v>46.6</v>
      </c>
      <c r="C3240">
        <v>27.32</v>
      </c>
      <c r="D3240">
        <v>42.25</v>
      </c>
      <c r="E3240">
        <v>1</v>
      </c>
    </row>
    <row r="3241" spans="1:5" x14ac:dyDescent="0.2">
      <c r="A3241" t="s">
        <v>8861</v>
      </c>
      <c r="B3241">
        <v>47.2</v>
      </c>
      <c r="C3241">
        <v>259.08</v>
      </c>
      <c r="D3241">
        <v>55.4</v>
      </c>
      <c r="E3241">
        <v>1</v>
      </c>
    </row>
    <row r="3242" spans="1:5" x14ac:dyDescent="0.2">
      <c r="A3242" t="s">
        <v>8862</v>
      </c>
      <c r="B3242">
        <v>45.7</v>
      </c>
      <c r="C3242">
        <v>63.39</v>
      </c>
      <c r="D3242">
        <v>58.12</v>
      </c>
      <c r="E3242">
        <v>1</v>
      </c>
    </row>
    <row r="3243" spans="1:5" x14ac:dyDescent="0.2">
      <c r="A3243" t="s">
        <v>8863</v>
      </c>
      <c r="B3243">
        <v>39.700000000000003</v>
      </c>
      <c r="C3243">
        <v>156.26</v>
      </c>
      <c r="D3243">
        <v>51.9</v>
      </c>
      <c r="E3243">
        <v>1</v>
      </c>
    </row>
    <row r="3244" spans="1:5" x14ac:dyDescent="0.2">
      <c r="A3244" t="s">
        <v>8864</v>
      </c>
      <c r="B3244">
        <v>38.1</v>
      </c>
      <c r="C3244">
        <v>131.21</v>
      </c>
      <c r="D3244">
        <v>41.57</v>
      </c>
      <c r="E3244">
        <v>1</v>
      </c>
    </row>
    <row r="3245" spans="1:5" x14ac:dyDescent="0.2">
      <c r="A3245" t="s">
        <v>8865</v>
      </c>
      <c r="B3245">
        <v>35.200000000000003</v>
      </c>
      <c r="C3245">
        <v>230.67</v>
      </c>
      <c r="D3245">
        <v>42.71</v>
      </c>
      <c r="E3245">
        <v>1</v>
      </c>
    </row>
    <row r="3246" spans="1:5" x14ac:dyDescent="0.2">
      <c r="A3246" t="s">
        <v>8866</v>
      </c>
      <c r="B3246">
        <v>32.9</v>
      </c>
      <c r="C3246">
        <v>252.69</v>
      </c>
      <c r="D3246">
        <v>22.22</v>
      </c>
      <c r="E3246">
        <v>1</v>
      </c>
    </row>
    <row r="3247" spans="1:5" x14ac:dyDescent="0.2">
      <c r="A3247" t="s">
        <v>8867</v>
      </c>
      <c r="B3247">
        <v>41.9</v>
      </c>
      <c r="C3247">
        <v>262.07</v>
      </c>
      <c r="D3247">
        <v>66.900000000000006</v>
      </c>
      <c r="E3247">
        <v>1</v>
      </c>
    </row>
    <row r="3248" spans="1:5" x14ac:dyDescent="0.2">
      <c r="A3248" t="s">
        <v>8868</v>
      </c>
      <c r="B3248">
        <v>39.4</v>
      </c>
      <c r="C3248">
        <v>248.17</v>
      </c>
      <c r="D3248">
        <v>57.63</v>
      </c>
      <c r="E3248">
        <v>1</v>
      </c>
    </row>
    <row r="3249" spans="1:5" x14ac:dyDescent="0.2">
      <c r="A3249" t="s">
        <v>8869</v>
      </c>
      <c r="B3249">
        <v>45.2</v>
      </c>
      <c r="C3249">
        <v>237.15</v>
      </c>
      <c r="D3249">
        <v>84.04</v>
      </c>
      <c r="E3249">
        <v>1</v>
      </c>
    </row>
    <row r="3250" spans="1:5" x14ac:dyDescent="0.2">
      <c r="A3250" t="s">
        <v>8870</v>
      </c>
      <c r="B3250">
        <v>45.5</v>
      </c>
      <c r="C3250">
        <v>5.84</v>
      </c>
      <c r="D3250">
        <v>59.51</v>
      </c>
      <c r="E3250">
        <v>1</v>
      </c>
    </row>
    <row r="3251" spans="1:5" x14ac:dyDescent="0.2">
      <c r="A3251" t="s">
        <v>8871</v>
      </c>
      <c r="B3251">
        <v>44.3</v>
      </c>
      <c r="C3251">
        <v>284.89999999999998</v>
      </c>
      <c r="D3251">
        <v>73.87</v>
      </c>
      <c r="E3251">
        <v>1</v>
      </c>
    </row>
    <row r="3252" spans="1:5" x14ac:dyDescent="0.2">
      <c r="A3252" t="s">
        <v>8872</v>
      </c>
      <c r="B3252">
        <v>48</v>
      </c>
      <c r="C3252">
        <v>141.86000000000001</v>
      </c>
      <c r="D3252">
        <v>47.62</v>
      </c>
      <c r="E3252">
        <v>1</v>
      </c>
    </row>
    <row r="3253" spans="1:5" x14ac:dyDescent="0.2">
      <c r="A3253" t="s">
        <v>8874</v>
      </c>
      <c r="B3253">
        <v>47.5</v>
      </c>
      <c r="C3253">
        <v>157.62</v>
      </c>
      <c r="D3253">
        <v>62.85</v>
      </c>
      <c r="E3253">
        <v>1</v>
      </c>
    </row>
    <row r="3254" spans="1:5" x14ac:dyDescent="0.2">
      <c r="A3254" t="s">
        <v>8875</v>
      </c>
      <c r="B3254">
        <v>48.5</v>
      </c>
      <c r="C3254">
        <v>52.16</v>
      </c>
      <c r="D3254">
        <v>51.7</v>
      </c>
      <c r="E3254">
        <v>1</v>
      </c>
    </row>
    <row r="3255" spans="1:5" x14ac:dyDescent="0.2">
      <c r="A3255" t="s">
        <v>8876</v>
      </c>
      <c r="B3255">
        <v>38.700000000000003</v>
      </c>
      <c r="C3255">
        <v>135.96</v>
      </c>
      <c r="D3255">
        <v>45.3</v>
      </c>
      <c r="E3255">
        <v>1</v>
      </c>
    </row>
    <row r="3256" spans="1:5" x14ac:dyDescent="0.2">
      <c r="A3256" t="s">
        <v>8877</v>
      </c>
      <c r="B3256">
        <v>43.5</v>
      </c>
      <c r="C3256">
        <v>232.58</v>
      </c>
      <c r="D3256">
        <v>37.869999999999997</v>
      </c>
      <c r="E3256">
        <v>1</v>
      </c>
    </row>
    <row r="3257" spans="1:5" x14ac:dyDescent="0.2">
      <c r="A3257" t="s">
        <v>8851</v>
      </c>
      <c r="B3257">
        <v>46.4</v>
      </c>
      <c r="C3257">
        <v>49.66</v>
      </c>
      <c r="D3257">
        <v>37.299999999999997</v>
      </c>
      <c r="E3257">
        <v>1</v>
      </c>
    </row>
    <row r="3258" spans="1:5" x14ac:dyDescent="0.2">
      <c r="A3258" t="s">
        <v>8852</v>
      </c>
      <c r="B3258">
        <v>41.3</v>
      </c>
      <c r="C3258">
        <v>222.08</v>
      </c>
      <c r="D3258">
        <v>63</v>
      </c>
      <c r="E3258">
        <v>1</v>
      </c>
    </row>
    <row r="3259" spans="1:5" x14ac:dyDescent="0.2">
      <c r="A3259" t="s">
        <v>8854</v>
      </c>
      <c r="B3259">
        <v>49.8</v>
      </c>
      <c r="C3259">
        <v>91.69</v>
      </c>
      <c r="D3259">
        <v>72.95</v>
      </c>
      <c r="E3259">
        <v>1</v>
      </c>
    </row>
    <row r="3260" spans="1:5" x14ac:dyDescent="0.2">
      <c r="A3260" t="s">
        <v>8855</v>
      </c>
      <c r="B3260">
        <v>46.5</v>
      </c>
      <c r="C3260">
        <v>27.34</v>
      </c>
      <c r="D3260">
        <v>42.25</v>
      </c>
      <c r="E3260">
        <v>1</v>
      </c>
    </row>
    <row r="3261" spans="1:5" x14ac:dyDescent="0.2">
      <c r="A3261" t="s">
        <v>8861</v>
      </c>
      <c r="B3261">
        <v>46.7</v>
      </c>
      <c r="C3261">
        <v>259.07</v>
      </c>
      <c r="D3261">
        <v>55.39</v>
      </c>
      <c r="E3261">
        <v>1</v>
      </c>
    </row>
    <row r="3262" spans="1:5" x14ac:dyDescent="0.2">
      <c r="A3262" t="s">
        <v>8862</v>
      </c>
      <c r="B3262">
        <v>45.6</v>
      </c>
      <c r="C3262">
        <v>63.4</v>
      </c>
      <c r="D3262">
        <v>58.12</v>
      </c>
      <c r="E3262">
        <v>1</v>
      </c>
    </row>
    <row r="3263" spans="1:5" x14ac:dyDescent="0.2">
      <c r="A3263" t="s">
        <v>8863</v>
      </c>
      <c r="B3263">
        <v>39.6</v>
      </c>
      <c r="C3263">
        <v>156.26</v>
      </c>
      <c r="D3263">
        <v>51.9</v>
      </c>
      <c r="E3263">
        <v>1</v>
      </c>
    </row>
    <row r="3264" spans="1:5" x14ac:dyDescent="0.2">
      <c r="A3264" t="s">
        <v>8864</v>
      </c>
      <c r="B3264">
        <v>38.200000000000003</v>
      </c>
      <c r="C3264">
        <v>131.21</v>
      </c>
      <c r="D3264">
        <v>41.57</v>
      </c>
      <c r="E3264">
        <v>1</v>
      </c>
    </row>
    <row r="3265" spans="1:5" x14ac:dyDescent="0.2">
      <c r="A3265" t="s">
        <v>8865</v>
      </c>
      <c r="B3265">
        <v>34.799999999999997</v>
      </c>
      <c r="C3265">
        <v>230.67</v>
      </c>
      <c r="D3265">
        <v>42.71</v>
      </c>
      <c r="E3265">
        <v>1</v>
      </c>
    </row>
    <row r="3266" spans="1:5" x14ac:dyDescent="0.2">
      <c r="A3266" t="s">
        <v>8866</v>
      </c>
      <c r="B3266">
        <v>32.799999999999997</v>
      </c>
      <c r="C3266">
        <v>252.69</v>
      </c>
      <c r="D3266">
        <v>22.22</v>
      </c>
      <c r="E3266">
        <v>1</v>
      </c>
    </row>
    <row r="3267" spans="1:5" x14ac:dyDescent="0.2">
      <c r="A3267" t="s">
        <v>8867</v>
      </c>
      <c r="B3267">
        <v>41.6</v>
      </c>
      <c r="C3267">
        <v>262.08</v>
      </c>
      <c r="D3267">
        <v>66.900000000000006</v>
      </c>
      <c r="E3267">
        <v>1</v>
      </c>
    </row>
    <row r="3268" spans="1:5" x14ac:dyDescent="0.2">
      <c r="A3268" t="s">
        <v>8868</v>
      </c>
      <c r="B3268">
        <v>38.9</v>
      </c>
      <c r="C3268">
        <v>248.18</v>
      </c>
      <c r="D3268">
        <v>57.63</v>
      </c>
      <c r="E3268">
        <v>1</v>
      </c>
    </row>
    <row r="3269" spans="1:5" x14ac:dyDescent="0.2">
      <c r="A3269" t="s">
        <v>8869</v>
      </c>
      <c r="B3269">
        <v>45.2</v>
      </c>
      <c r="C3269">
        <v>237.12</v>
      </c>
      <c r="D3269">
        <v>84.04</v>
      </c>
      <c r="E3269">
        <v>1</v>
      </c>
    </row>
    <row r="3270" spans="1:5" x14ac:dyDescent="0.2">
      <c r="A3270" t="s">
        <v>8870</v>
      </c>
      <c r="B3270">
        <v>45.7</v>
      </c>
      <c r="C3270">
        <v>5.85</v>
      </c>
      <c r="D3270">
        <v>59.51</v>
      </c>
      <c r="E3270">
        <v>1</v>
      </c>
    </row>
    <row r="3271" spans="1:5" x14ac:dyDescent="0.2">
      <c r="A3271" t="s">
        <v>8871</v>
      </c>
      <c r="B3271">
        <v>44</v>
      </c>
      <c r="C3271">
        <v>284.91000000000003</v>
      </c>
      <c r="D3271">
        <v>73.87</v>
      </c>
      <c r="E3271">
        <v>1</v>
      </c>
    </row>
    <row r="3272" spans="1:5" x14ac:dyDescent="0.2">
      <c r="A3272" t="s">
        <v>8872</v>
      </c>
      <c r="B3272">
        <v>47.9</v>
      </c>
      <c r="C3272">
        <v>141.85</v>
      </c>
      <c r="D3272">
        <v>47.62</v>
      </c>
      <c r="E3272">
        <v>1</v>
      </c>
    </row>
    <row r="3273" spans="1:5" x14ac:dyDescent="0.2">
      <c r="A3273" t="s">
        <v>8874</v>
      </c>
      <c r="B3273">
        <v>47.4</v>
      </c>
      <c r="C3273">
        <v>157.63</v>
      </c>
      <c r="D3273">
        <v>62.85</v>
      </c>
      <c r="E3273">
        <v>1</v>
      </c>
    </row>
    <row r="3274" spans="1:5" x14ac:dyDescent="0.2">
      <c r="A3274" t="s">
        <v>8875</v>
      </c>
      <c r="B3274">
        <v>48.8</v>
      </c>
      <c r="C3274">
        <v>52.17</v>
      </c>
      <c r="D3274">
        <v>51.7</v>
      </c>
      <c r="E3274">
        <v>1</v>
      </c>
    </row>
    <row r="3275" spans="1:5" x14ac:dyDescent="0.2">
      <c r="A3275" t="s">
        <v>8876</v>
      </c>
      <c r="B3275">
        <v>38.6</v>
      </c>
      <c r="C3275">
        <v>135.96</v>
      </c>
      <c r="D3275">
        <v>45.3</v>
      </c>
      <c r="E3275">
        <v>1</v>
      </c>
    </row>
    <row r="3276" spans="1:5" x14ac:dyDescent="0.2">
      <c r="A3276" t="s">
        <v>8877</v>
      </c>
      <c r="B3276">
        <v>43.4</v>
      </c>
      <c r="C3276">
        <v>232.58</v>
      </c>
      <c r="D3276">
        <v>37.869999999999997</v>
      </c>
      <c r="E3276">
        <v>1</v>
      </c>
    </row>
    <row r="3277" spans="1:5" x14ac:dyDescent="0.2">
      <c r="A3277" t="s">
        <v>8851</v>
      </c>
      <c r="B3277">
        <v>46.3</v>
      </c>
      <c r="C3277">
        <v>49.66</v>
      </c>
      <c r="D3277">
        <v>37.29</v>
      </c>
      <c r="E3277">
        <v>1</v>
      </c>
    </row>
    <row r="3278" spans="1:5" x14ac:dyDescent="0.2">
      <c r="A3278" t="s">
        <v>8852</v>
      </c>
      <c r="B3278">
        <v>40.6</v>
      </c>
      <c r="C3278">
        <v>222.07</v>
      </c>
      <c r="D3278">
        <v>63</v>
      </c>
      <c r="E3278">
        <v>1</v>
      </c>
    </row>
    <row r="3279" spans="1:5" x14ac:dyDescent="0.2">
      <c r="A3279" t="s">
        <v>8854</v>
      </c>
      <c r="B3279">
        <v>49.7</v>
      </c>
      <c r="C3279">
        <v>91.66</v>
      </c>
      <c r="D3279">
        <v>72.95</v>
      </c>
      <c r="E3279">
        <v>1</v>
      </c>
    </row>
    <row r="3280" spans="1:5" x14ac:dyDescent="0.2">
      <c r="A3280" t="s">
        <v>8855</v>
      </c>
      <c r="B3280">
        <v>47</v>
      </c>
      <c r="C3280">
        <v>27.35</v>
      </c>
      <c r="D3280">
        <v>42.25</v>
      </c>
      <c r="E3280">
        <v>1</v>
      </c>
    </row>
    <row r="3281" spans="1:5" x14ac:dyDescent="0.2">
      <c r="A3281" t="s">
        <v>8861</v>
      </c>
      <c r="B3281">
        <v>47.1</v>
      </c>
      <c r="C3281">
        <v>259.05</v>
      </c>
      <c r="D3281">
        <v>55.39</v>
      </c>
      <c r="E3281">
        <v>1</v>
      </c>
    </row>
    <row r="3282" spans="1:5" x14ac:dyDescent="0.2">
      <c r="A3282" t="s">
        <v>8862</v>
      </c>
      <c r="B3282">
        <v>45.7</v>
      </c>
      <c r="C3282">
        <v>63.4</v>
      </c>
      <c r="D3282">
        <v>58.12</v>
      </c>
      <c r="E3282">
        <v>1</v>
      </c>
    </row>
    <row r="3283" spans="1:5" x14ac:dyDescent="0.2">
      <c r="A3283" t="s">
        <v>8863</v>
      </c>
      <c r="B3283">
        <v>39.799999999999997</v>
      </c>
      <c r="C3283">
        <v>156.26</v>
      </c>
      <c r="D3283">
        <v>51.9</v>
      </c>
      <c r="E3283">
        <v>1</v>
      </c>
    </row>
    <row r="3284" spans="1:5" x14ac:dyDescent="0.2">
      <c r="A3284" t="s">
        <v>8864</v>
      </c>
      <c r="B3284">
        <v>38.1</v>
      </c>
      <c r="C3284">
        <v>131.21</v>
      </c>
      <c r="D3284">
        <v>41.57</v>
      </c>
      <c r="E3284">
        <v>1</v>
      </c>
    </row>
    <row r="3285" spans="1:5" x14ac:dyDescent="0.2">
      <c r="A3285" t="s">
        <v>8865</v>
      </c>
      <c r="B3285">
        <v>34.9</v>
      </c>
      <c r="C3285">
        <v>230.67</v>
      </c>
      <c r="D3285">
        <v>42.71</v>
      </c>
      <c r="E3285">
        <v>1</v>
      </c>
    </row>
    <row r="3286" spans="1:5" x14ac:dyDescent="0.2">
      <c r="A3286" t="s">
        <v>8866</v>
      </c>
      <c r="B3286">
        <v>33</v>
      </c>
      <c r="C3286">
        <v>252.69</v>
      </c>
      <c r="D3286">
        <v>22.22</v>
      </c>
      <c r="E3286">
        <v>1</v>
      </c>
    </row>
    <row r="3287" spans="1:5" x14ac:dyDescent="0.2">
      <c r="A3287" t="s">
        <v>8867</v>
      </c>
      <c r="B3287">
        <v>41.7</v>
      </c>
      <c r="C3287">
        <v>262.08999999999997</v>
      </c>
      <c r="D3287">
        <v>66.900000000000006</v>
      </c>
      <c r="E3287">
        <v>1</v>
      </c>
    </row>
    <row r="3288" spans="1:5" x14ac:dyDescent="0.2">
      <c r="A3288" t="s">
        <v>8868</v>
      </c>
      <c r="B3288">
        <v>39.200000000000003</v>
      </c>
      <c r="C3288">
        <v>248.19</v>
      </c>
      <c r="D3288">
        <v>57.63</v>
      </c>
      <c r="E3288">
        <v>1</v>
      </c>
    </row>
    <row r="3289" spans="1:5" x14ac:dyDescent="0.2">
      <c r="A3289" t="s">
        <v>8869</v>
      </c>
      <c r="B3289">
        <v>45.2</v>
      </c>
      <c r="C3289">
        <v>237.1</v>
      </c>
      <c r="D3289">
        <v>84.04</v>
      </c>
      <c r="E3289">
        <v>1</v>
      </c>
    </row>
    <row r="3290" spans="1:5" x14ac:dyDescent="0.2">
      <c r="A3290" t="s">
        <v>8870</v>
      </c>
      <c r="B3290">
        <v>46.1</v>
      </c>
      <c r="C3290">
        <v>5.86</v>
      </c>
      <c r="D3290">
        <v>59.51</v>
      </c>
      <c r="E3290">
        <v>1</v>
      </c>
    </row>
    <row r="3291" spans="1:5" x14ac:dyDescent="0.2">
      <c r="A3291" t="s">
        <v>8871</v>
      </c>
      <c r="B3291">
        <v>44.2</v>
      </c>
      <c r="C3291">
        <v>284.93</v>
      </c>
      <c r="D3291">
        <v>73.87</v>
      </c>
      <c r="E3291">
        <v>1</v>
      </c>
    </row>
    <row r="3292" spans="1:5" x14ac:dyDescent="0.2">
      <c r="A3292" t="s">
        <v>8872</v>
      </c>
      <c r="B3292">
        <v>48.2</v>
      </c>
      <c r="C3292">
        <v>141.84</v>
      </c>
      <c r="D3292">
        <v>47.63</v>
      </c>
      <c r="E3292">
        <v>1</v>
      </c>
    </row>
    <row r="3293" spans="1:5" x14ac:dyDescent="0.2">
      <c r="A3293" t="s">
        <v>8874</v>
      </c>
      <c r="B3293">
        <v>47.4</v>
      </c>
      <c r="C3293">
        <v>157.63999999999999</v>
      </c>
      <c r="D3293">
        <v>62.84</v>
      </c>
      <c r="E3293">
        <v>1</v>
      </c>
    </row>
    <row r="3294" spans="1:5" x14ac:dyDescent="0.2">
      <c r="A3294" t="s">
        <v>8875</v>
      </c>
      <c r="B3294">
        <v>48.7</v>
      </c>
      <c r="C3294">
        <v>52.19</v>
      </c>
      <c r="D3294">
        <v>51.7</v>
      </c>
      <c r="E3294">
        <v>1</v>
      </c>
    </row>
    <row r="3295" spans="1:5" x14ac:dyDescent="0.2">
      <c r="A3295" t="s">
        <v>8876</v>
      </c>
      <c r="B3295">
        <v>38.5</v>
      </c>
      <c r="C3295">
        <v>135.96</v>
      </c>
      <c r="D3295">
        <v>45.3</v>
      </c>
      <c r="E3295">
        <v>1</v>
      </c>
    </row>
    <row r="3296" spans="1:5" x14ac:dyDescent="0.2">
      <c r="A3296" t="s">
        <v>8877</v>
      </c>
      <c r="B3296">
        <v>43.5</v>
      </c>
      <c r="C3296">
        <v>232.58</v>
      </c>
      <c r="D3296">
        <v>37.869999999999997</v>
      </c>
      <c r="E3296">
        <v>1</v>
      </c>
    </row>
    <row r="3297" spans="1:5" x14ac:dyDescent="0.2">
      <c r="A3297" t="s">
        <v>8851</v>
      </c>
      <c r="B3297">
        <v>46.2</v>
      </c>
      <c r="C3297">
        <v>49.67</v>
      </c>
      <c r="D3297">
        <v>37.29</v>
      </c>
      <c r="E3297">
        <v>1</v>
      </c>
    </row>
    <row r="3298" spans="1:5" x14ac:dyDescent="0.2">
      <c r="A3298" t="s">
        <v>8852</v>
      </c>
      <c r="B3298">
        <v>40.200000000000003</v>
      </c>
      <c r="C3298">
        <v>222.06</v>
      </c>
      <c r="D3298">
        <v>62.99</v>
      </c>
      <c r="E3298">
        <v>1</v>
      </c>
    </row>
    <row r="3299" spans="1:5" x14ac:dyDescent="0.2">
      <c r="A3299" t="s">
        <v>8854</v>
      </c>
      <c r="B3299">
        <v>49.8</v>
      </c>
      <c r="C3299">
        <v>91.63</v>
      </c>
      <c r="D3299">
        <v>72.95</v>
      </c>
      <c r="E3299">
        <v>1</v>
      </c>
    </row>
    <row r="3300" spans="1:5" x14ac:dyDescent="0.2">
      <c r="A3300" t="s">
        <v>8855</v>
      </c>
      <c r="B3300">
        <v>47.3</v>
      </c>
      <c r="C3300">
        <v>27.36</v>
      </c>
      <c r="D3300">
        <v>42.25</v>
      </c>
      <c r="E3300">
        <v>1</v>
      </c>
    </row>
    <row r="3301" spans="1:5" x14ac:dyDescent="0.2">
      <c r="A3301" t="s">
        <v>8861</v>
      </c>
      <c r="B3301">
        <v>47.1</v>
      </c>
      <c r="C3301">
        <v>259.04000000000002</v>
      </c>
      <c r="D3301">
        <v>55.39</v>
      </c>
      <c r="E3301">
        <v>1</v>
      </c>
    </row>
    <row r="3302" spans="1:5" x14ac:dyDescent="0.2">
      <c r="A3302" t="s">
        <v>8862</v>
      </c>
      <c r="B3302">
        <v>45.3</v>
      </c>
      <c r="C3302">
        <v>63.4</v>
      </c>
      <c r="D3302">
        <v>58.12</v>
      </c>
      <c r="E3302">
        <v>1</v>
      </c>
    </row>
    <row r="3303" spans="1:5" x14ac:dyDescent="0.2">
      <c r="A3303" t="s">
        <v>8863</v>
      </c>
      <c r="B3303">
        <v>40.1</v>
      </c>
      <c r="C3303">
        <v>156.26</v>
      </c>
      <c r="D3303">
        <v>51.9</v>
      </c>
      <c r="E3303">
        <v>1</v>
      </c>
    </row>
    <row r="3304" spans="1:5" x14ac:dyDescent="0.2">
      <c r="A3304" t="s">
        <v>8864</v>
      </c>
      <c r="B3304">
        <v>38.1</v>
      </c>
      <c r="C3304">
        <v>131.21</v>
      </c>
      <c r="D3304">
        <v>41.57</v>
      </c>
      <c r="E3304">
        <v>1</v>
      </c>
    </row>
    <row r="3305" spans="1:5" x14ac:dyDescent="0.2">
      <c r="A3305" t="s">
        <v>8865</v>
      </c>
      <c r="B3305">
        <v>35.200000000000003</v>
      </c>
      <c r="C3305">
        <v>230.67</v>
      </c>
      <c r="D3305">
        <v>42.71</v>
      </c>
      <c r="E3305">
        <v>1</v>
      </c>
    </row>
    <row r="3306" spans="1:5" x14ac:dyDescent="0.2">
      <c r="A3306" t="s">
        <v>8866</v>
      </c>
      <c r="B3306">
        <v>33.700000000000003</v>
      </c>
      <c r="C3306">
        <v>252.69</v>
      </c>
      <c r="D3306">
        <v>22.22</v>
      </c>
      <c r="E3306">
        <v>1</v>
      </c>
    </row>
    <row r="3307" spans="1:5" x14ac:dyDescent="0.2">
      <c r="A3307" t="s">
        <v>8867</v>
      </c>
      <c r="B3307">
        <v>41.6</v>
      </c>
      <c r="C3307">
        <v>262.10000000000002</v>
      </c>
      <c r="D3307">
        <v>66.900000000000006</v>
      </c>
      <c r="E3307">
        <v>1</v>
      </c>
    </row>
    <row r="3308" spans="1:5" x14ac:dyDescent="0.2">
      <c r="A3308" t="s">
        <v>8868</v>
      </c>
      <c r="B3308">
        <v>38.700000000000003</v>
      </c>
      <c r="C3308">
        <v>248.19</v>
      </c>
      <c r="D3308">
        <v>57.63</v>
      </c>
      <c r="E3308">
        <v>1</v>
      </c>
    </row>
    <row r="3309" spans="1:5" x14ac:dyDescent="0.2">
      <c r="A3309" t="s">
        <v>8869</v>
      </c>
      <c r="B3309">
        <v>45.2</v>
      </c>
      <c r="C3309">
        <v>237.08</v>
      </c>
      <c r="D3309">
        <v>84.03</v>
      </c>
      <c r="E3309">
        <v>1</v>
      </c>
    </row>
    <row r="3310" spans="1:5" x14ac:dyDescent="0.2">
      <c r="A3310" t="s">
        <v>8870</v>
      </c>
      <c r="B3310">
        <v>46.4</v>
      </c>
      <c r="C3310">
        <v>5.88</v>
      </c>
      <c r="D3310">
        <v>59.52</v>
      </c>
      <c r="E3310">
        <v>1</v>
      </c>
    </row>
    <row r="3311" spans="1:5" x14ac:dyDescent="0.2">
      <c r="A3311" t="s">
        <v>8871</v>
      </c>
      <c r="B3311">
        <v>44.1</v>
      </c>
      <c r="C3311">
        <v>284.94</v>
      </c>
      <c r="D3311">
        <v>73.87</v>
      </c>
      <c r="E3311">
        <v>1</v>
      </c>
    </row>
    <row r="3312" spans="1:5" x14ac:dyDescent="0.2">
      <c r="A3312" t="s">
        <v>8872</v>
      </c>
      <c r="B3312">
        <v>48.1</v>
      </c>
      <c r="C3312">
        <v>141.84</v>
      </c>
      <c r="D3312">
        <v>47.64</v>
      </c>
      <c r="E3312">
        <v>1</v>
      </c>
    </row>
    <row r="3313" spans="1:5" x14ac:dyDescent="0.2">
      <c r="A3313" t="s">
        <v>8874</v>
      </c>
      <c r="B3313">
        <v>47.2</v>
      </c>
      <c r="C3313">
        <v>157.65</v>
      </c>
      <c r="D3313">
        <v>62.84</v>
      </c>
      <c r="E3313">
        <v>1</v>
      </c>
    </row>
    <row r="3314" spans="1:5" x14ac:dyDescent="0.2">
      <c r="A3314" t="s">
        <v>8875</v>
      </c>
      <c r="B3314">
        <v>48.5</v>
      </c>
      <c r="C3314">
        <v>52.2</v>
      </c>
      <c r="D3314">
        <v>51.7</v>
      </c>
      <c r="E3314">
        <v>1</v>
      </c>
    </row>
    <row r="3315" spans="1:5" x14ac:dyDescent="0.2">
      <c r="A3315" t="s">
        <v>8876</v>
      </c>
      <c r="B3315">
        <v>38.1</v>
      </c>
      <c r="C3315">
        <v>135.96</v>
      </c>
      <c r="D3315">
        <v>45.3</v>
      </c>
      <c r="E3315">
        <v>1</v>
      </c>
    </row>
    <row r="3316" spans="1:5" x14ac:dyDescent="0.2">
      <c r="A3316" t="s">
        <v>8877</v>
      </c>
      <c r="B3316">
        <v>43.6</v>
      </c>
      <c r="C3316">
        <v>232.58</v>
      </c>
      <c r="D3316">
        <v>37.869999999999997</v>
      </c>
      <c r="E3316">
        <v>1</v>
      </c>
    </row>
    <row r="3317" spans="1:5" x14ac:dyDescent="0.2">
      <c r="A3317" t="s">
        <v>8851</v>
      </c>
      <c r="B3317">
        <v>46.3</v>
      </c>
      <c r="C3317">
        <v>49.67</v>
      </c>
      <c r="D3317">
        <v>37.28</v>
      </c>
      <c r="E3317">
        <v>1</v>
      </c>
    </row>
    <row r="3318" spans="1:5" x14ac:dyDescent="0.2">
      <c r="A3318" t="s">
        <v>8852</v>
      </c>
      <c r="B3318">
        <v>40.1</v>
      </c>
      <c r="C3318">
        <v>222.04</v>
      </c>
      <c r="D3318">
        <v>62.98</v>
      </c>
      <c r="E3318">
        <v>1</v>
      </c>
    </row>
    <row r="3319" spans="1:5" x14ac:dyDescent="0.2">
      <c r="A3319" t="s">
        <v>8854</v>
      </c>
      <c r="B3319">
        <v>49.7</v>
      </c>
      <c r="C3319">
        <v>91.6</v>
      </c>
      <c r="D3319">
        <v>72.95</v>
      </c>
      <c r="E3319">
        <v>1</v>
      </c>
    </row>
    <row r="3320" spans="1:5" x14ac:dyDescent="0.2">
      <c r="A3320" t="s">
        <v>8855</v>
      </c>
      <c r="B3320">
        <v>47.2</v>
      </c>
      <c r="C3320">
        <v>27.37</v>
      </c>
      <c r="D3320">
        <v>42.25</v>
      </c>
      <c r="E3320">
        <v>1</v>
      </c>
    </row>
    <row r="3321" spans="1:5" x14ac:dyDescent="0.2">
      <c r="A3321" t="s">
        <v>8861</v>
      </c>
      <c r="B3321">
        <v>46.9</v>
      </c>
      <c r="C3321">
        <v>259.02999999999997</v>
      </c>
      <c r="D3321">
        <v>55.39</v>
      </c>
      <c r="E3321">
        <v>1</v>
      </c>
    </row>
    <row r="3322" spans="1:5" x14ac:dyDescent="0.2">
      <c r="A3322" t="s">
        <v>8862</v>
      </c>
      <c r="B3322">
        <v>45</v>
      </c>
      <c r="C3322">
        <v>63.4</v>
      </c>
      <c r="D3322">
        <v>58.12</v>
      </c>
      <c r="E3322">
        <v>1</v>
      </c>
    </row>
    <row r="3323" spans="1:5" x14ac:dyDescent="0.2">
      <c r="A3323" t="s">
        <v>8863</v>
      </c>
      <c r="B3323">
        <v>40</v>
      </c>
      <c r="C3323">
        <v>156.26</v>
      </c>
      <c r="D3323">
        <v>51.9</v>
      </c>
      <c r="E3323">
        <v>1</v>
      </c>
    </row>
    <row r="3324" spans="1:5" x14ac:dyDescent="0.2">
      <c r="A3324" t="s">
        <v>8864</v>
      </c>
      <c r="B3324">
        <v>38.200000000000003</v>
      </c>
      <c r="C3324">
        <v>131.21</v>
      </c>
      <c r="D3324">
        <v>41.57</v>
      </c>
      <c r="E3324">
        <v>1</v>
      </c>
    </row>
    <row r="3325" spans="1:5" x14ac:dyDescent="0.2">
      <c r="A3325" t="s">
        <v>8865</v>
      </c>
      <c r="B3325">
        <v>35</v>
      </c>
      <c r="C3325">
        <v>230.67</v>
      </c>
      <c r="D3325">
        <v>42.71</v>
      </c>
      <c r="E3325">
        <v>1</v>
      </c>
    </row>
    <row r="3326" spans="1:5" x14ac:dyDescent="0.2">
      <c r="A3326" t="s">
        <v>8866</v>
      </c>
      <c r="B3326">
        <v>33.299999999999997</v>
      </c>
      <c r="C3326">
        <v>252.69</v>
      </c>
      <c r="D3326">
        <v>22.22</v>
      </c>
      <c r="E3326">
        <v>1</v>
      </c>
    </row>
    <row r="3327" spans="1:5" x14ac:dyDescent="0.2">
      <c r="A3327" t="s">
        <v>8867</v>
      </c>
      <c r="B3327">
        <v>41.8</v>
      </c>
      <c r="C3327">
        <v>262.11</v>
      </c>
      <c r="D3327">
        <v>66.900000000000006</v>
      </c>
      <c r="E3327">
        <v>1</v>
      </c>
    </row>
    <row r="3328" spans="1:5" x14ac:dyDescent="0.2">
      <c r="A3328" t="s">
        <v>8868</v>
      </c>
      <c r="B3328">
        <v>38.9</v>
      </c>
      <c r="C3328">
        <v>248.2</v>
      </c>
      <c r="D3328">
        <v>57.64</v>
      </c>
      <c r="E3328">
        <v>1</v>
      </c>
    </row>
    <row r="3329" spans="1:5" x14ac:dyDescent="0.2">
      <c r="A3329" t="s">
        <v>8869</v>
      </c>
      <c r="B3329">
        <v>45.2</v>
      </c>
      <c r="C3329">
        <v>237.05</v>
      </c>
      <c r="D3329">
        <v>84.03</v>
      </c>
      <c r="E3329">
        <v>1</v>
      </c>
    </row>
    <row r="3330" spans="1:5" x14ac:dyDescent="0.2">
      <c r="A3330" t="s">
        <v>8870</v>
      </c>
      <c r="B3330">
        <v>46.7</v>
      </c>
      <c r="C3330">
        <v>5.89</v>
      </c>
      <c r="D3330">
        <v>59.52</v>
      </c>
      <c r="E3330">
        <v>1</v>
      </c>
    </row>
    <row r="3331" spans="1:5" x14ac:dyDescent="0.2">
      <c r="A3331" t="s">
        <v>8871</v>
      </c>
      <c r="B3331">
        <v>44.1</v>
      </c>
      <c r="C3331">
        <v>284.95</v>
      </c>
      <c r="D3331">
        <v>73.87</v>
      </c>
      <c r="E3331">
        <v>1</v>
      </c>
    </row>
    <row r="3332" spans="1:5" x14ac:dyDescent="0.2">
      <c r="A3332" t="s">
        <v>8872</v>
      </c>
      <c r="B3332">
        <v>47.4</v>
      </c>
      <c r="C3332">
        <v>141.83000000000001</v>
      </c>
      <c r="D3332">
        <v>47.64</v>
      </c>
      <c r="E3332">
        <v>1</v>
      </c>
    </row>
    <row r="3333" spans="1:5" x14ac:dyDescent="0.2">
      <c r="A3333" t="s">
        <v>8874</v>
      </c>
      <c r="B3333">
        <v>47.3</v>
      </c>
      <c r="C3333">
        <v>157.65</v>
      </c>
      <c r="D3333">
        <v>62.84</v>
      </c>
      <c r="E3333">
        <v>1</v>
      </c>
    </row>
    <row r="3334" spans="1:5" x14ac:dyDescent="0.2">
      <c r="A3334" t="s">
        <v>8875</v>
      </c>
      <c r="B3334">
        <v>48.2</v>
      </c>
      <c r="C3334">
        <v>52.21</v>
      </c>
      <c r="D3334">
        <v>51.7</v>
      </c>
      <c r="E3334">
        <v>1</v>
      </c>
    </row>
    <row r="3335" spans="1:5" x14ac:dyDescent="0.2">
      <c r="A3335" t="s">
        <v>8876</v>
      </c>
      <c r="B3335">
        <v>38.6</v>
      </c>
      <c r="C3335">
        <v>135.96</v>
      </c>
      <c r="D3335">
        <v>45.3</v>
      </c>
      <c r="E3335">
        <v>1</v>
      </c>
    </row>
    <row r="3336" spans="1:5" x14ac:dyDescent="0.2">
      <c r="A3336" t="s">
        <v>8877</v>
      </c>
      <c r="B3336">
        <v>43.5</v>
      </c>
      <c r="C3336">
        <v>232.58</v>
      </c>
      <c r="D3336">
        <v>37.869999999999997</v>
      </c>
      <c r="E3336">
        <v>1</v>
      </c>
    </row>
    <row r="3337" spans="1:5" x14ac:dyDescent="0.2">
      <c r="A3337" t="s">
        <v>8851</v>
      </c>
      <c r="B3337">
        <v>46.4</v>
      </c>
      <c r="C3337">
        <v>49.68</v>
      </c>
      <c r="D3337">
        <v>37.270000000000003</v>
      </c>
      <c r="E3337">
        <v>1</v>
      </c>
    </row>
    <row r="3338" spans="1:5" x14ac:dyDescent="0.2">
      <c r="A3338" t="s">
        <v>8852</v>
      </c>
      <c r="B3338">
        <v>40.9</v>
      </c>
      <c r="C3338">
        <v>222.03</v>
      </c>
      <c r="D3338">
        <v>62.98</v>
      </c>
      <c r="E3338">
        <v>1</v>
      </c>
    </row>
    <row r="3339" spans="1:5" x14ac:dyDescent="0.2">
      <c r="A3339" t="s">
        <v>8854</v>
      </c>
      <c r="B3339">
        <v>49.8</v>
      </c>
      <c r="C3339">
        <v>91.57</v>
      </c>
      <c r="D3339">
        <v>72.94</v>
      </c>
      <c r="E3339">
        <v>1</v>
      </c>
    </row>
    <row r="3340" spans="1:5" x14ac:dyDescent="0.2">
      <c r="A3340" t="s">
        <v>8855</v>
      </c>
      <c r="B3340">
        <v>47.2</v>
      </c>
      <c r="C3340">
        <v>27.38</v>
      </c>
      <c r="D3340">
        <v>42.24</v>
      </c>
      <c r="E3340">
        <v>1</v>
      </c>
    </row>
    <row r="3341" spans="1:5" x14ac:dyDescent="0.2">
      <c r="A3341" t="s">
        <v>8861</v>
      </c>
      <c r="B3341">
        <v>47</v>
      </c>
      <c r="C3341">
        <v>259.02</v>
      </c>
      <c r="D3341">
        <v>55.38</v>
      </c>
      <c r="E3341">
        <v>1</v>
      </c>
    </row>
    <row r="3342" spans="1:5" x14ac:dyDescent="0.2">
      <c r="A3342" t="s">
        <v>8862</v>
      </c>
      <c r="B3342">
        <v>44.9</v>
      </c>
      <c r="C3342">
        <v>63.41</v>
      </c>
      <c r="D3342">
        <v>58.12</v>
      </c>
      <c r="E3342">
        <v>1</v>
      </c>
    </row>
    <row r="3343" spans="1:5" x14ac:dyDescent="0.2">
      <c r="A3343" t="s">
        <v>8863</v>
      </c>
      <c r="B3343">
        <v>40.1</v>
      </c>
      <c r="C3343">
        <v>156.26</v>
      </c>
      <c r="D3343">
        <v>51.9</v>
      </c>
      <c r="E3343">
        <v>1</v>
      </c>
    </row>
    <row r="3344" spans="1:5" x14ac:dyDescent="0.2">
      <c r="A3344" t="s">
        <v>8864</v>
      </c>
      <c r="B3344">
        <v>38.1</v>
      </c>
      <c r="C3344">
        <v>131.21</v>
      </c>
      <c r="D3344">
        <v>41.57</v>
      </c>
      <c r="E3344">
        <v>1</v>
      </c>
    </row>
    <row r="3345" spans="1:5" x14ac:dyDescent="0.2">
      <c r="A3345" t="s">
        <v>8865</v>
      </c>
      <c r="B3345">
        <v>34.9</v>
      </c>
      <c r="C3345">
        <v>230.67</v>
      </c>
      <c r="D3345">
        <v>42.71</v>
      </c>
      <c r="E3345">
        <v>1</v>
      </c>
    </row>
    <row r="3346" spans="1:5" x14ac:dyDescent="0.2">
      <c r="A3346" t="s">
        <v>8866</v>
      </c>
      <c r="B3346">
        <v>33.200000000000003</v>
      </c>
      <c r="C3346">
        <v>252.69</v>
      </c>
      <c r="D3346">
        <v>22.22</v>
      </c>
      <c r="E3346">
        <v>1</v>
      </c>
    </row>
    <row r="3347" spans="1:5" x14ac:dyDescent="0.2">
      <c r="A3347" t="s">
        <v>8867</v>
      </c>
      <c r="B3347">
        <v>41.9</v>
      </c>
      <c r="C3347">
        <v>262.12</v>
      </c>
      <c r="D3347">
        <v>66.900000000000006</v>
      </c>
      <c r="E3347">
        <v>1</v>
      </c>
    </row>
    <row r="3348" spans="1:5" x14ac:dyDescent="0.2">
      <c r="A3348" t="s">
        <v>8868</v>
      </c>
      <c r="B3348">
        <v>38.799999999999997</v>
      </c>
      <c r="C3348">
        <v>248.21</v>
      </c>
      <c r="D3348">
        <v>57.64</v>
      </c>
      <c r="E3348">
        <v>1</v>
      </c>
    </row>
    <row r="3349" spans="1:5" x14ac:dyDescent="0.2">
      <c r="A3349" t="s">
        <v>8869</v>
      </c>
      <c r="B3349">
        <v>45.3</v>
      </c>
      <c r="C3349">
        <v>237.03</v>
      </c>
      <c r="D3349">
        <v>84.03</v>
      </c>
      <c r="E3349">
        <v>1</v>
      </c>
    </row>
    <row r="3350" spans="1:5" x14ac:dyDescent="0.2">
      <c r="A3350" t="s">
        <v>8870</v>
      </c>
      <c r="B3350">
        <v>47</v>
      </c>
      <c r="C3350">
        <v>5.9</v>
      </c>
      <c r="D3350">
        <v>59.52</v>
      </c>
      <c r="E3350">
        <v>1</v>
      </c>
    </row>
    <row r="3351" spans="1:5" x14ac:dyDescent="0.2">
      <c r="A3351" t="s">
        <v>8871</v>
      </c>
      <c r="B3351">
        <v>44.1</v>
      </c>
      <c r="C3351">
        <v>284.95999999999998</v>
      </c>
      <c r="D3351">
        <v>73.87</v>
      </c>
      <c r="E3351">
        <v>1</v>
      </c>
    </row>
    <row r="3352" spans="1:5" x14ac:dyDescent="0.2">
      <c r="A3352" t="s">
        <v>8872</v>
      </c>
      <c r="B3352">
        <v>47.7</v>
      </c>
      <c r="C3352">
        <v>141.82</v>
      </c>
      <c r="D3352">
        <v>47.65</v>
      </c>
      <c r="E3352">
        <v>1</v>
      </c>
    </row>
    <row r="3353" spans="1:5" x14ac:dyDescent="0.2">
      <c r="A3353" t="s">
        <v>8874</v>
      </c>
      <c r="B3353">
        <v>47.5</v>
      </c>
      <c r="C3353">
        <v>157.66</v>
      </c>
      <c r="D3353">
        <v>62.83</v>
      </c>
      <c r="E3353">
        <v>1</v>
      </c>
    </row>
    <row r="3354" spans="1:5" x14ac:dyDescent="0.2">
      <c r="A3354" t="s">
        <v>8875</v>
      </c>
      <c r="B3354">
        <v>48.3</v>
      </c>
      <c r="C3354">
        <v>52.22</v>
      </c>
      <c r="D3354">
        <v>51.69</v>
      </c>
      <c r="E3354">
        <v>1</v>
      </c>
    </row>
    <row r="3355" spans="1:5" x14ac:dyDescent="0.2">
      <c r="A3355" t="s">
        <v>8876</v>
      </c>
      <c r="B3355">
        <v>38.5</v>
      </c>
      <c r="C3355">
        <v>135.96</v>
      </c>
      <c r="D3355">
        <v>45.3</v>
      </c>
      <c r="E3355">
        <v>1</v>
      </c>
    </row>
    <row r="3356" spans="1:5" x14ac:dyDescent="0.2">
      <c r="A3356" t="s">
        <v>8877</v>
      </c>
      <c r="B3356">
        <v>43.5</v>
      </c>
      <c r="C3356">
        <v>232.58</v>
      </c>
      <c r="D3356">
        <v>37.869999999999997</v>
      </c>
      <c r="E3356">
        <v>1</v>
      </c>
    </row>
    <row r="3357" spans="1:5" x14ac:dyDescent="0.2">
      <c r="A3357" t="s">
        <v>8851</v>
      </c>
      <c r="B3357">
        <v>46.4</v>
      </c>
      <c r="C3357">
        <v>49.69</v>
      </c>
      <c r="D3357">
        <v>37.270000000000003</v>
      </c>
      <c r="E3357">
        <v>1</v>
      </c>
    </row>
    <row r="3358" spans="1:5" x14ac:dyDescent="0.2">
      <c r="A3358" t="s">
        <v>8852</v>
      </c>
      <c r="B3358">
        <v>40.9</v>
      </c>
      <c r="C3358">
        <v>222.01</v>
      </c>
      <c r="D3358">
        <v>62.97</v>
      </c>
      <c r="E3358">
        <v>1</v>
      </c>
    </row>
    <row r="3359" spans="1:5" x14ac:dyDescent="0.2">
      <c r="A3359" t="s">
        <v>8854</v>
      </c>
      <c r="B3359">
        <v>49.8</v>
      </c>
      <c r="C3359">
        <v>91.54</v>
      </c>
      <c r="D3359">
        <v>72.94</v>
      </c>
      <c r="E3359">
        <v>1</v>
      </c>
    </row>
    <row r="3360" spans="1:5" x14ac:dyDescent="0.2">
      <c r="A3360" t="s">
        <v>8855</v>
      </c>
      <c r="B3360">
        <v>47.8</v>
      </c>
      <c r="C3360">
        <v>27.39</v>
      </c>
      <c r="D3360">
        <v>42.24</v>
      </c>
      <c r="E3360">
        <v>1</v>
      </c>
    </row>
    <row r="3361" spans="1:5" x14ac:dyDescent="0.2">
      <c r="A3361" t="s">
        <v>8861</v>
      </c>
      <c r="B3361">
        <v>47</v>
      </c>
      <c r="C3361">
        <v>259.01</v>
      </c>
      <c r="D3361">
        <v>55.38</v>
      </c>
      <c r="E3361">
        <v>1</v>
      </c>
    </row>
    <row r="3362" spans="1:5" x14ac:dyDescent="0.2">
      <c r="A3362" t="s">
        <v>8862</v>
      </c>
      <c r="B3362">
        <v>45.1</v>
      </c>
      <c r="C3362">
        <v>63.41</v>
      </c>
      <c r="D3362">
        <v>58.12</v>
      </c>
      <c r="E3362">
        <v>1</v>
      </c>
    </row>
    <row r="3363" spans="1:5" x14ac:dyDescent="0.2">
      <c r="A3363" t="s">
        <v>8863</v>
      </c>
      <c r="B3363">
        <v>40.6</v>
      </c>
      <c r="C3363">
        <v>156.26</v>
      </c>
      <c r="D3363">
        <v>51.9</v>
      </c>
      <c r="E3363">
        <v>1</v>
      </c>
    </row>
    <row r="3364" spans="1:5" x14ac:dyDescent="0.2">
      <c r="A3364" t="s">
        <v>8864</v>
      </c>
      <c r="B3364">
        <v>38.200000000000003</v>
      </c>
      <c r="C3364">
        <v>131.21</v>
      </c>
      <c r="D3364">
        <v>41.57</v>
      </c>
      <c r="E3364">
        <v>1</v>
      </c>
    </row>
    <row r="3365" spans="1:5" x14ac:dyDescent="0.2">
      <c r="A3365" t="s">
        <v>8865</v>
      </c>
      <c r="B3365">
        <v>35.6</v>
      </c>
      <c r="C3365">
        <v>230.67</v>
      </c>
      <c r="D3365">
        <v>42.71</v>
      </c>
      <c r="E3365">
        <v>1</v>
      </c>
    </row>
    <row r="3366" spans="1:5" x14ac:dyDescent="0.2">
      <c r="A3366" t="s">
        <v>8866</v>
      </c>
      <c r="B3366">
        <v>33.5</v>
      </c>
      <c r="C3366">
        <v>252.69</v>
      </c>
      <c r="D3366">
        <v>22.22</v>
      </c>
      <c r="E3366">
        <v>1</v>
      </c>
    </row>
    <row r="3367" spans="1:5" x14ac:dyDescent="0.2">
      <c r="A3367" t="s">
        <v>8867</v>
      </c>
      <c r="B3367">
        <v>41.8</v>
      </c>
      <c r="C3367">
        <v>262.13</v>
      </c>
      <c r="D3367">
        <v>66.900000000000006</v>
      </c>
      <c r="E3367">
        <v>1</v>
      </c>
    </row>
    <row r="3368" spans="1:5" x14ac:dyDescent="0.2">
      <c r="A3368" t="s">
        <v>8868</v>
      </c>
      <c r="B3368">
        <v>38.799999999999997</v>
      </c>
      <c r="C3368">
        <v>248.22</v>
      </c>
      <c r="D3368">
        <v>57.64</v>
      </c>
      <c r="E3368">
        <v>1</v>
      </c>
    </row>
    <row r="3369" spans="1:5" x14ac:dyDescent="0.2">
      <c r="A3369" t="s">
        <v>8869</v>
      </c>
      <c r="B3369">
        <v>45.3</v>
      </c>
      <c r="C3369">
        <v>237.01</v>
      </c>
      <c r="D3369">
        <v>84.02</v>
      </c>
      <c r="E3369">
        <v>1</v>
      </c>
    </row>
    <row r="3370" spans="1:5" x14ac:dyDescent="0.2">
      <c r="A3370" t="s">
        <v>8870</v>
      </c>
      <c r="B3370">
        <v>47.2</v>
      </c>
      <c r="C3370">
        <v>5.92</v>
      </c>
      <c r="D3370">
        <v>59.52</v>
      </c>
      <c r="E3370">
        <v>1</v>
      </c>
    </row>
    <row r="3371" spans="1:5" x14ac:dyDescent="0.2">
      <c r="A3371" t="s">
        <v>8871</v>
      </c>
      <c r="B3371">
        <v>44.2</v>
      </c>
      <c r="C3371">
        <v>284.97000000000003</v>
      </c>
      <c r="D3371">
        <v>73.87</v>
      </c>
      <c r="E3371">
        <v>1</v>
      </c>
    </row>
    <row r="3372" spans="1:5" x14ac:dyDescent="0.2">
      <c r="A3372" t="s">
        <v>8872</v>
      </c>
      <c r="B3372">
        <v>47.6</v>
      </c>
      <c r="C3372">
        <v>141.82</v>
      </c>
      <c r="D3372">
        <v>47.66</v>
      </c>
      <c r="E3372">
        <v>1</v>
      </c>
    </row>
    <row r="3373" spans="1:5" x14ac:dyDescent="0.2">
      <c r="A3373" t="s">
        <v>8874</v>
      </c>
      <c r="B3373">
        <v>47.5</v>
      </c>
      <c r="C3373">
        <v>157.66999999999999</v>
      </c>
      <c r="D3373">
        <v>62.83</v>
      </c>
      <c r="E3373">
        <v>1</v>
      </c>
    </row>
    <row r="3374" spans="1:5" x14ac:dyDescent="0.2">
      <c r="A3374" t="s">
        <v>8875</v>
      </c>
      <c r="B3374">
        <v>48.7</v>
      </c>
      <c r="C3374">
        <v>52.23</v>
      </c>
      <c r="D3374">
        <v>51.69</v>
      </c>
      <c r="E3374">
        <v>1</v>
      </c>
    </row>
    <row r="3375" spans="1:5" x14ac:dyDescent="0.2">
      <c r="A3375" t="s">
        <v>8876</v>
      </c>
      <c r="B3375">
        <v>38.700000000000003</v>
      </c>
      <c r="C3375">
        <v>135.96</v>
      </c>
      <c r="D3375">
        <v>45.3</v>
      </c>
      <c r="E3375">
        <v>1</v>
      </c>
    </row>
    <row r="3376" spans="1:5" x14ac:dyDescent="0.2">
      <c r="A3376" t="s">
        <v>8877</v>
      </c>
      <c r="B3376">
        <v>43.4</v>
      </c>
      <c r="C3376">
        <v>232.58</v>
      </c>
      <c r="D3376">
        <v>37.869999999999997</v>
      </c>
      <c r="E3376">
        <v>1</v>
      </c>
    </row>
    <row r="3377" spans="1:5" x14ac:dyDescent="0.2">
      <c r="A3377" t="s">
        <v>8851</v>
      </c>
      <c r="B3377">
        <v>46.9</v>
      </c>
      <c r="C3377">
        <v>49.69</v>
      </c>
      <c r="D3377">
        <v>37.26</v>
      </c>
      <c r="E3377">
        <v>1</v>
      </c>
    </row>
    <row r="3378" spans="1:5" x14ac:dyDescent="0.2">
      <c r="A3378" t="s">
        <v>8852</v>
      </c>
      <c r="B3378">
        <v>41.8</v>
      </c>
      <c r="C3378">
        <v>222</v>
      </c>
      <c r="D3378">
        <v>62.96</v>
      </c>
      <c r="E3378">
        <v>1</v>
      </c>
    </row>
    <row r="3379" spans="1:5" x14ac:dyDescent="0.2">
      <c r="A3379" t="s">
        <v>8854</v>
      </c>
      <c r="B3379">
        <v>49.8</v>
      </c>
      <c r="C3379">
        <v>91.51</v>
      </c>
      <c r="D3379">
        <v>72.94</v>
      </c>
      <c r="E3379">
        <v>1</v>
      </c>
    </row>
    <row r="3380" spans="1:5" x14ac:dyDescent="0.2">
      <c r="A3380" t="s">
        <v>8855</v>
      </c>
      <c r="B3380">
        <v>48.4</v>
      </c>
      <c r="C3380">
        <v>27.41</v>
      </c>
      <c r="D3380">
        <v>42.24</v>
      </c>
      <c r="E3380">
        <v>1</v>
      </c>
    </row>
    <row r="3381" spans="1:5" x14ac:dyDescent="0.2">
      <c r="A3381" t="s">
        <v>8861</v>
      </c>
      <c r="B3381">
        <v>46.8</v>
      </c>
      <c r="C3381">
        <v>259</v>
      </c>
      <c r="D3381">
        <v>55.38</v>
      </c>
      <c r="E3381">
        <v>1</v>
      </c>
    </row>
    <row r="3382" spans="1:5" x14ac:dyDescent="0.2">
      <c r="A3382" t="s">
        <v>8862</v>
      </c>
      <c r="B3382">
        <v>45.3</v>
      </c>
      <c r="C3382">
        <v>63.41</v>
      </c>
      <c r="D3382">
        <v>58.12</v>
      </c>
      <c r="E3382">
        <v>1</v>
      </c>
    </row>
    <row r="3383" spans="1:5" x14ac:dyDescent="0.2">
      <c r="A3383" t="s">
        <v>8863</v>
      </c>
      <c r="B3383">
        <v>40.5</v>
      </c>
      <c r="C3383">
        <v>156.26</v>
      </c>
      <c r="D3383">
        <v>51.9</v>
      </c>
      <c r="E3383">
        <v>1</v>
      </c>
    </row>
    <row r="3384" spans="1:5" x14ac:dyDescent="0.2">
      <c r="A3384" t="s">
        <v>8864</v>
      </c>
      <c r="B3384">
        <v>38</v>
      </c>
      <c r="C3384">
        <v>131.21</v>
      </c>
      <c r="D3384">
        <v>41.57</v>
      </c>
      <c r="E3384">
        <v>1</v>
      </c>
    </row>
    <row r="3385" spans="1:5" x14ac:dyDescent="0.2">
      <c r="A3385" t="s">
        <v>8865</v>
      </c>
      <c r="B3385">
        <v>35</v>
      </c>
      <c r="C3385">
        <v>230.67</v>
      </c>
      <c r="D3385">
        <v>42.71</v>
      </c>
      <c r="E3385">
        <v>1</v>
      </c>
    </row>
    <row r="3386" spans="1:5" x14ac:dyDescent="0.2">
      <c r="A3386" t="s">
        <v>8866</v>
      </c>
      <c r="B3386">
        <v>32.799999999999997</v>
      </c>
      <c r="C3386">
        <v>252.69</v>
      </c>
      <c r="D3386">
        <v>22.22</v>
      </c>
      <c r="E3386">
        <v>1</v>
      </c>
    </row>
    <row r="3387" spans="1:5" x14ac:dyDescent="0.2">
      <c r="A3387" t="s">
        <v>8867</v>
      </c>
      <c r="B3387">
        <v>41.8</v>
      </c>
      <c r="C3387">
        <v>262.14</v>
      </c>
      <c r="D3387">
        <v>66.900000000000006</v>
      </c>
      <c r="E3387">
        <v>1</v>
      </c>
    </row>
    <row r="3388" spans="1:5" x14ac:dyDescent="0.2">
      <c r="A3388" t="s">
        <v>8868</v>
      </c>
      <c r="B3388">
        <v>39</v>
      </c>
      <c r="C3388">
        <v>248.22</v>
      </c>
      <c r="D3388">
        <v>57.64</v>
      </c>
      <c r="E3388">
        <v>1</v>
      </c>
    </row>
    <row r="3389" spans="1:5" x14ac:dyDescent="0.2">
      <c r="A3389" t="s">
        <v>8869</v>
      </c>
      <c r="B3389">
        <v>45.3</v>
      </c>
      <c r="C3389">
        <v>236.98</v>
      </c>
      <c r="D3389">
        <v>84.02</v>
      </c>
      <c r="E3389">
        <v>1</v>
      </c>
    </row>
    <row r="3390" spans="1:5" x14ac:dyDescent="0.2">
      <c r="A3390" t="s">
        <v>8870</v>
      </c>
      <c r="B3390">
        <v>47.3</v>
      </c>
      <c r="C3390">
        <v>5.93</v>
      </c>
      <c r="D3390">
        <v>59.52</v>
      </c>
      <c r="E3390">
        <v>1</v>
      </c>
    </row>
    <row r="3391" spans="1:5" x14ac:dyDescent="0.2">
      <c r="A3391" t="s">
        <v>8871</v>
      </c>
      <c r="B3391">
        <v>44</v>
      </c>
      <c r="C3391">
        <v>284.99</v>
      </c>
      <c r="D3391">
        <v>73.87</v>
      </c>
      <c r="E3391">
        <v>1</v>
      </c>
    </row>
    <row r="3392" spans="1:5" x14ac:dyDescent="0.2">
      <c r="A3392" t="s">
        <v>8872</v>
      </c>
      <c r="B3392">
        <v>47.7</v>
      </c>
      <c r="C3392">
        <v>141.81</v>
      </c>
      <c r="D3392">
        <v>47.66</v>
      </c>
      <c r="E3392">
        <v>1</v>
      </c>
    </row>
    <row r="3393" spans="1:5" x14ac:dyDescent="0.2">
      <c r="A3393" t="s">
        <v>8874</v>
      </c>
      <c r="B3393">
        <v>47.6</v>
      </c>
      <c r="C3393">
        <v>157.66999999999999</v>
      </c>
      <c r="D3393">
        <v>62.83</v>
      </c>
      <c r="E3393">
        <v>1</v>
      </c>
    </row>
    <row r="3394" spans="1:5" x14ac:dyDescent="0.2">
      <c r="A3394" t="s">
        <v>8875</v>
      </c>
      <c r="B3394">
        <v>48.6</v>
      </c>
      <c r="C3394">
        <v>52.24</v>
      </c>
      <c r="D3394">
        <v>51.69</v>
      </c>
      <c r="E3394">
        <v>1</v>
      </c>
    </row>
    <row r="3395" spans="1:5" x14ac:dyDescent="0.2">
      <c r="A3395" t="s">
        <v>8876</v>
      </c>
      <c r="B3395">
        <v>38.4</v>
      </c>
      <c r="C3395">
        <v>135.96</v>
      </c>
      <c r="D3395">
        <v>45.3</v>
      </c>
      <c r="E3395">
        <v>1</v>
      </c>
    </row>
    <row r="3396" spans="1:5" x14ac:dyDescent="0.2">
      <c r="A3396" t="s">
        <v>8877</v>
      </c>
      <c r="B3396">
        <v>43.4</v>
      </c>
      <c r="C3396">
        <v>232.58</v>
      </c>
      <c r="D3396">
        <v>37.869999999999997</v>
      </c>
      <c r="E3396">
        <v>1</v>
      </c>
    </row>
    <row r="3397" spans="1:5" x14ac:dyDescent="0.2">
      <c r="A3397" t="s">
        <v>8851</v>
      </c>
      <c r="B3397">
        <v>46.6</v>
      </c>
      <c r="C3397">
        <v>49.7</v>
      </c>
      <c r="D3397">
        <v>37.26</v>
      </c>
      <c r="E3397">
        <v>1</v>
      </c>
    </row>
    <row r="3398" spans="1:5" x14ac:dyDescent="0.2">
      <c r="A3398" t="s">
        <v>8852</v>
      </c>
      <c r="B3398">
        <v>42</v>
      </c>
      <c r="C3398">
        <v>221.99</v>
      </c>
      <c r="D3398">
        <v>62.96</v>
      </c>
      <c r="E3398">
        <v>1</v>
      </c>
    </row>
    <row r="3399" spans="1:5" x14ac:dyDescent="0.2">
      <c r="A3399" t="s">
        <v>8854</v>
      </c>
      <c r="B3399">
        <v>49.8</v>
      </c>
      <c r="C3399">
        <v>91.48</v>
      </c>
      <c r="D3399">
        <v>72.94</v>
      </c>
      <c r="E3399">
        <v>1</v>
      </c>
    </row>
    <row r="3400" spans="1:5" x14ac:dyDescent="0.2">
      <c r="A3400" t="s">
        <v>8855</v>
      </c>
      <c r="B3400">
        <v>48.7</v>
      </c>
      <c r="C3400">
        <v>27.42</v>
      </c>
      <c r="D3400">
        <v>42.24</v>
      </c>
      <c r="E3400">
        <v>1</v>
      </c>
    </row>
    <row r="3401" spans="1:5" x14ac:dyDescent="0.2">
      <c r="A3401" t="s">
        <v>8861</v>
      </c>
      <c r="B3401">
        <v>46.7</v>
      </c>
      <c r="C3401">
        <v>258.98</v>
      </c>
      <c r="D3401">
        <v>55.38</v>
      </c>
      <c r="E3401">
        <v>1</v>
      </c>
    </row>
    <row r="3402" spans="1:5" x14ac:dyDescent="0.2">
      <c r="A3402" t="s">
        <v>8862</v>
      </c>
      <c r="B3402">
        <v>45.3</v>
      </c>
      <c r="C3402">
        <v>63.41</v>
      </c>
      <c r="D3402">
        <v>58.12</v>
      </c>
      <c r="E3402">
        <v>1</v>
      </c>
    </row>
    <row r="3403" spans="1:5" x14ac:dyDescent="0.2">
      <c r="A3403" t="s">
        <v>8863</v>
      </c>
      <c r="B3403">
        <v>40.6</v>
      </c>
      <c r="C3403">
        <v>156.26</v>
      </c>
      <c r="D3403">
        <v>51.9</v>
      </c>
      <c r="E3403">
        <v>1</v>
      </c>
    </row>
    <row r="3404" spans="1:5" x14ac:dyDescent="0.2">
      <c r="A3404" t="s">
        <v>8864</v>
      </c>
      <c r="B3404">
        <v>38.1</v>
      </c>
      <c r="C3404">
        <v>131.21</v>
      </c>
      <c r="D3404">
        <v>41.57</v>
      </c>
      <c r="E3404">
        <v>1</v>
      </c>
    </row>
    <row r="3405" spans="1:5" x14ac:dyDescent="0.2">
      <c r="A3405" t="s">
        <v>8865</v>
      </c>
      <c r="B3405">
        <v>35.4</v>
      </c>
      <c r="C3405">
        <v>230.67</v>
      </c>
      <c r="D3405">
        <v>42.71</v>
      </c>
      <c r="E3405">
        <v>1</v>
      </c>
    </row>
    <row r="3406" spans="1:5" x14ac:dyDescent="0.2">
      <c r="A3406" t="s">
        <v>8866</v>
      </c>
      <c r="B3406">
        <v>33.1</v>
      </c>
      <c r="C3406">
        <v>252.69</v>
      </c>
      <c r="D3406">
        <v>22.22</v>
      </c>
      <c r="E3406">
        <v>1</v>
      </c>
    </row>
    <row r="3407" spans="1:5" x14ac:dyDescent="0.2">
      <c r="A3407" t="s">
        <v>8867</v>
      </c>
      <c r="B3407">
        <v>41.7</v>
      </c>
      <c r="C3407">
        <v>262.14999999999998</v>
      </c>
      <c r="D3407">
        <v>66.900000000000006</v>
      </c>
      <c r="E3407">
        <v>1</v>
      </c>
    </row>
    <row r="3408" spans="1:5" x14ac:dyDescent="0.2">
      <c r="A3408" t="s">
        <v>8868</v>
      </c>
      <c r="B3408">
        <v>39.4</v>
      </c>
      <c r="C3408">
        <v>248.23</v>
      </c>
      <c r="D3408">
        <v>57.64</v>
      </c>
      <c r="E3408">
        <v>1</v>
      </c>
    </row>
    <row r="3409" spans="1:5" x14ac:dyDescent="0.2">
      <c r="A3409" t="s">
        <v>8869</v>
      </c>
      <c r="B3409">
        <v>45.3</v>
      </c>
      <c r="C3409">
        <v>236.96</v>
      </c>
      <c r="D3409">
        <v>84.01</v>
      </c>
      <c r="E3409">
        <v>1</v>
      </c>
    </row>
    <row r="3410" spans="1:5" x14ac:dyDescent="0.2">
      <c r="A3410" t="s">
        <v>8870</v>
      </c>
      <c r="B3410">
        <v>47.6</v>
      </c>
      <c r="C3410">
        <v>5.94</v>
      </c>
      <c r="D3410">
        <v>59.52</v>
      </c>
      <c r="E3410">
        <v>1</v>
      </c>
    </row>
    <row r="3411" spans="1:5" x14ac:dyDescent="0.2">
      <c r="A3411" t="s">
        <v>8871</v>
      </c>
      <c r="B3411">
        <v>43.9</v>
      </c>
      <c r="C3411">
        <v>285</v>
      </c>
      <c r="D3411">
        <v>73.86</v>
      </c>
      <c r="E3411">
        <v>1</v>
      </c>
    </row>
    <row r="3412" spans="1:5" x14ac:dyDescent="0.2">
      <c r="A3412" t="s">
        <v>8872</v>
      </c>
      <c r="B3412">
        <v>47.4</v>
      </c>
      <c r="C3412">
        <v>141.80000000000001</v>
      </c>
      <c r="D3412">
        <v>47.67</v>
      </c>
      <c r="E3412">
        <v>1</v>
      </c>
    </row>
    <row r="3413" spans="1:5" x14ac:dyDescent="0.2">
      <c r="A3413" t="s">
        <v>8874</v>
      </c>
      <c r="B3413">
        <v>47.8</v>
      </c>
      <c r="C3413">
        <v>157.68</v>
      </c>
      <c r="D3413">
        <v>62.82</v>
      </c>
      <c r="E3413">
        <v>1</v>
      </c>
    </row>
    <row r="3414" spans="1:5" x14ac:dyDescent="0.2">
      <c r="A3414" t="s">
        <v>8875</v>
      </c>
      <c r="B3414">
        <v>48.3</v>
      </c>
      <c r="C3414">
        <v>52.25</v>
      </c>
      <c r="D3414">
        <v>51.69</v>
      </c>
      <c r="E3414">
        <v>1</v>
      </c>
    </row>
    <row r="3415" spans="1:5" x14ac:dyDescent="0.2">
      <c r="A3415" t="s">
        <v>8876</v>
      </c>
      <c r="B3415">
        <v>38.5</v>
      </c>
      <c r="C3415">
        <v>135.96</v>
      </c>
      <c r="D3415">
        <v>45.3</v>
      </c>
      <c r="E3415">
        <v>1</v>
      </c>
    </row>
    <row r="3416" spans="1:5" x14ac:dyDescent="0.2">
      <c r="A3416" t="s">
        <v>8877</v>
      </c>
      <c r="B3416">
        <v>43.4</v>
      </c>
      <c r="C3416">
        <v>232.58</v>
      </c>
      <c r="D3416">
        <v>37.869999999999997</v>
      </c>
      <c r="E3416">
        <v>1</v>
      </c>
    </row>
    <row r="3417" spans="1:5" x14ac:dyDescent="0.2">
      <c r="A3417" t="s">
        <v>8851</v>
      </c>
      <c r="B3417">
        <v>46.6</v>
      </c>
      <c r="C3417">
        <v>49.71</v>
      </c>
      <c r="D3417">
        <v>37.25</v>
      </c>
      <c r="E3417">
        <v>1</v>
      </c>
    </row>
    <row r="3418" spans="1:5" x14ac:dyDescent="0.2">
      <c r="A3418" t="s">
        <v>8852</v>
      </c>
      <c r="B3418">
        <v>42.5</v>
      </c>
      <c r="C3418">
        <v>221.97</v>
      </c>
      <c r="D3418">
        <v>62.95</v>
      </c>
      <c r="E3418">
        <v>1</v>
      </c>
    </row>
    <row r="3419" spans="1:5" x14ac:dyDescent="0.2">
      <c r="A3419" t="s">
        <v>8854</v>
      </c>
      <c r="B3419">
        <v>49.8</v>
      </c>
      <c r="C3419">
        <v>91.45</v>
      </c>
      <c r="D3419">
        <v>72.94</v>
      </c>
      <c r="E3419">
        <v>1</v>
      </c>
    </row>
    <row r="3420" spans="1:5" x14ac:dyDescent="0.2">
      <c r="A3420" t="s">
        <v>8855</v>
      </c>
      <c r="B3420">
        <v>49.5</v>
      </c>
      <c r="C3420">
        <v>27.43</v>
      </c>
      <c r="D3420">
        <v>42.24</v>
      </c>
      <c r="E3420">
        <v>1</v>
      </c>
    </row>
    <row r="3421" spans="1:5" x14ac:dyDescent="0.2">
      <c r="A3421" t="s">
        <v>8861</v>
      </c>
      <c r="B3421">
        <v>46.5</v>
      </c>
      <c r="C3421">
        <v>258.97000000000003</v>
      </c>
      <c r="D3421">
        <v>55.37</v>
      </c>
      <c r="E3421">
        <v>1</v>
      </c>
    </row>
    <row r="3422" spans="1:5" x14ac:dyDescent="0.2">
      <c r="A3422" t="s">
        <v>8862</v>
      </c>
      <c r="B3422">
        <v>45.3</v>
      </c>
      <c r="C3422">
        <v>63.42</v>
      </c>
      <c r="D3422">
        <v>58.12</v>
      </c>
      <c r="E3422">
        <v>1</v>
      </c>
    </row>
    <row r="3423" spans="1:5" x14ac:dyDescent="0.2">
      <c r="A3423" t="s">
        <v>8863</v>
      </c>
      <c r="B3423">
        <v>40.5</v>
      </c>
      <c r="C3423">
        <v>156.26</v>
      </c>
      <c r="D3423">
        <v>51.9</v>
      </c>
      <c r="E3423">
        <v>1</v>
      </c>
    </row>
    <row r="3424" spans="1:5" x14ac:dyDescent="0.2">
      <c r="A3424" t="s">
        <v>8864</v>
      </c>
      <c r="B3424">
        <v>38.4</v>
      </c>
      <c r="C3424">
        <v>131.21</v>
      </c>
      <c r="D3424">
        <v>41.57</v>
      </c>
      <c r="E3424">
        <v>1</v>
      </c>
    </row>
    <row r="3425" spans="1:5" x14ac:dyDescent="0.2">
      <c r="A3425" t="s">
        <v>8865</v>
      </c>
      <c r="B3425">
        <v>34.799999999999997</v>
      </c>
      <c r="C3425">
        <v>230.67</v>
      </c>
      <c r="D3425">
        <v>42.71</v>
      </c>
      <c r="E3425">
        <v>1</v>
      </c>
    </row>
    <row r="3426" spans="1:5" x14ac:dyDescent="0.2">
      <c r="A3426" t="s">
        <v>8866</v>
      </c>
      <c r="B3426">
        <v>33.200000000000003</v>
      </c>
      <c r="C3426">
        <v>252.69</v>
      </c>
      <c r="D3426">
        <v>22.22</v>
      </c>
      <c r="E3426">
        <v>1</v>
      </c>
    </row>
    <row r="3427" spans="1:5" x14ac:dyDescent="0.2">
      <c r="A3427" t="s">
        <v>8867</v>
      </c>
      <c r="B3427">
        <v>41.8</v>
      </c>
      <c r="C3427">
        <v>262.16000000000003</v>
      </c>
      <c r="D3427">
        <v>66.900000000000006</v>
      </c>
      <c r="E3427">
        <v>1</v>
      </c>
    </row>
    <row r="3428" spans="1:5" x14ac:dyDescent="0.2">
      <c r="A3428" t="s">
        <v>8868</v>
      </c>
      <c r="B3428">
        <v>39.4</v>
      </c>
      <c r="C3428">
        <v>248.24</v>
      </c>
      <c r="D3428">
        <v>57.64</v>
      </c>
      <c r="E3428">
        <v>1</v>
      </c>
    </row>
    <row r="3429" spans="1:5" x14ac:dyDescent="0.2">
      <c r="A3429" t="s">
        <v>8869</v>
      </c>
      <c r="B3429">
        <v>45.4</v>
      </c>
      <c r="C3429">
        <v>236.94</v>
      </c>
      <c r="D3429">
        <v>84.01</v>
      </c>
      <c r="E3429">
        <v>1</v>
      </c>
    </row>
    <row r="3430" spans="1:5" x14ac:dyDescent="0.2">
      <c r="A3430" t="s">
        <v>8870</v>
      </c>
      <c r="B3430">
        <v>47.9</v>
      </c>
      <c r="C3430">
        <v>5.96</v>
      </c>
      <c r="D3430">
        <v>59.52</v>
      </c>
      <c r="E3430">
        <v>1</v>
      </c>
    </row>
    <row r="3431" spans="1:5" x14ac:dyDescent="0.2">
      <c r="A3431" t="s">
        <v>8871</v>
      </c>
      <c r="B3431">
        <v>44</v>
      </c>
      <c r="C3431">
        <v>285.01</v>
      </c>
      <c r="D3431">
        <v>73.86</v>
      </c>
      <c r="E3431">
        <v>1</v>
      </c>
    </row>
    <row r="3432" spans="1:5" x14ac:dyDescent="0.2">
      <c r="A3432" t="s">
        <v>8872</v>
      </c>
      <c r="B3432">
        <v>47.5</v>
      </c>
      <c r="C3432">
        <v>141.80000000000001</v>
      </c>
      <c r="D3432">
        <v>47.67</v>
      </c>
      <c r="E3432">
        <v>1</v>
      </c>
    </row>
    <row r="3433" spans="1:5" x14ac:dyDescent="0.2">
      <c r="A3433" t="s">
        <v>8874</v>
      </c>
      <c r="B3433">
        <v>47.6</v>
      </c>
      <c r="C3433">
        <v>157.69</v>
      </c>
      <c r="D3433">
        <v>62.82</v>
      </c>
      <c r="E3433">
        <v>1</v>
      </c>
    </row>
    <row r="3434" spans="1:5" x14ac:dyDescent="0.2">
      <c r="A3434" t="s">
        <v>8875</v>
      </c>
      <c r="B3434">
        <v>48.2</v>
      </c>
      <c r="C3434">
        <v>52.26</v>
      </c>
      <c r="D3434">
        <v>51.69</v>
      </c>
      <c r="E3434">
        <v>1</v>
      </c>
    </row>
    <row r="3435" spans="1:5" x14ac:dyDescent="0.2">
      <c r="A3435" t="s">
        <v>8876</v>
      </c>
      <c r="B3435">
        <v>38.5</v>
      </c>
      <c r="C3435">
        <v>135.96</v>
      </c>
      <c r="D3435">
        <v>45.3</v>
      </c>
      <c r="E3435">
        <v>1</v>
      </c>
    </row>
    <row r="3436" spans="1:5" x14ac:dyDescent="0.2">
      <c r="A3436" t="s">
        <v>8877</v>
      </c>
      <c r="B3436">
        <v>43.5</v>
      </c>
      <c r="C3436">
        <v>232.58</v>
      </c>
      <c r="D3436">
        <v>37.869999999999997</v>
      </c>
      <c r="E3436">
        <v>1</v>
      </c>
    </row>
    <row r="3437" spans="1:5" x14ac:dyDescent="0.2">
      <c r="A3437" t="s">
        <v>8851</v>
      </c>
      <c r="B3437">
        <v>46.6</v>
      </c>
      <c r="C3437">
        <v>49.71</v>
      </c>
      <c r="D3437">
        <v>37.25</v>
      </c>
      <c r="E3437">
        <v>1</v>
      </c>
    </row>
    <row r="3438" spans="1:5" x14ac:dyDescent="0.2">
      <c r="A3438" t="s">
        <v>8852</v>
      </c>
      <c r="B3438">
        <v>43.4</v>
      </c>
      <c r="C3438">
        <v>221.96</v>
      </c>
      <c r="D3438">
        <v>62.95</v>
      </c>
      <c r="E3438">
        <v>1</v>
      </c>
    </row>
    <row r="3439" spans="1:5" x14ac:dyDescent="0.2">
      <c r="A3439" t="s">
        <v>8854</v>
      </c>
      <c r="B3439">
        <v>49.8</v>
      </c>
      <c r="C3439">
        <v>91.42</v>
      </c>
      <c r="D3439">
        <v>72.94</v>
      </c>
      <c r="E3439">
        <v>1</v>
      </c>
    </row>
    <row r="3440" spans="1:5" x14ac:dyDescent="0.2">
      <c r="A3440" t="s">
        <v>8855</v>
      </c>
      <c r="B3440">
        <v>50</v>
      </c>
      <c r="C3440">
        <v>27.44</v>
      </c>
      <c r="D3440">
        <v>42.23</v>
      </c>
      <c r="E3440">
        <v>1</v>
      </c>
    </row>
    <row r="3441" spans="1:5" x14ac:dyDescent="0.2">
      <c r="A3441" t="s">
        <v>8861</v>
      </c>
      <c r="B3441">
        <v>46.8</v>
      </c>
      <c r="C3441">
        <v>258.95999999999998</v>
      </c>
      <c r="D3441">
        <v>55.37</v>
      </c>
      <c r="E3441">
        <v>1</v>
      </c>
    </row>
    <row r="3442" spans="1:5" x14ac:dyDescent="0.2">
      <c r="A3442" t="s">
        <v>8862</v>
      </c>
      <c r="B3442">
        <v>45.6</v>
      </c>
      <c r="C3442">
        <v>63.42</v>
      </c>
      <c r="D3442">
        <v>58.12</v>
      </c>
      <c r="E3442">
        <v>1</v>
      </c>
    </row>
    <row r="3443" spans="1:5" x14ac:dyDescent="0.2">
      <c r="A3443" t="s">
        <v>8863</v>
      </c>
      <c r="B3443">
        <v>40.9</v>
      </c>
      <c r="C3443">
        <v>156.26</v>
      </c>
      <c r="D3443">
        <v>51.9</v>
      </c>
      <c r="E3443">
        <v>1</v>
      </c>
    </row>
    <row r="3444" spans="1:5" x14ac:dyDescent="0.2">
      <c r="A3444" t="s">
        <v>8864</v>
      </c>
      <c r="B3444">
        <v>38.200000000000003</v>
      </c>
      <c r="C3444">
        <v>131.21</v>
      </c>
      <c r="D3444">
        <v>41.57</v>
      </c>
      <c r="E3444">
        <v>1</v>
      </c>
    </row>
    <row r="3445" spans="1:5" x14ac:dyDescent="0.2">
      <c r="A3445" t="s">
        <v>8865</v>
      </c>
      <c r="B3445">
        <v>35.1</v>
      </c>
      <c r="C3445">
        <v>230.67</v>
      </c>
      <c r="D3445">
        <v>42.71</v>
      </c>
      <c r="E3445">
        <v>1</v>
      </c>
    </row>
    <row r="3446" spans="1:5" x14ac:dyDescent="0.2">
      <c r="A3446" t="s">
        <v>8866</v>
      </c>
      <c r="B3446">
        <v>33</v>
      </c>
      <c r="C3446">
        <v>252.69</v>
      </c>
      <c r="D3446">
        <v>22.22</v>
      </c>
      <c r="E3446">
        <v>1</v>
      </c>
    </row>
    <row r="3447" spans="1:5" x14ac:dyDescent="0.2">
      <c r="A3447" t="s">
        <v>8867</v>
      </c>
      <c r="B3447">
        <v>41.7</v>
      </c>
      <c r="C3447">
        <v>262.17</v>
      </c>
      <c r="D3447">
        <v>66.900000000000006</v>
      </c>
      <c r="E3447">
        <v>1</v>
      </c>
    </row>
    <row r="3448" spans="1:5" x14ac:dyDescent="0.2">
      <c r="A3448" t="s">
        <v>8868</v>
      </c>
      <c r="B3448">
        <v>39.200000000000003</v>
      </c>
      <c r="C3448">
        <v>248.25</v>
      </c>
      <c r="D3448">
        <v>57.64</v>
      </c>
      <c r="E3448">
        <v>1</v>
      </c>
    </row>
    <row r="3449" spans="1:5" x14ac:dyDescent="0.2">
      <c r="A3449" t="s">
        <v>8869</v>
      </c>
      <c r="B3449">
        <v>45.2</v>
      </c>
      <c r="C3449">
        <v>236.91</v>
      </c>
      <c r="D3449">
        <v>84.01</v>
      </c>
      <c r="E3449">
        <v>1</v>
      </c>
    </row>
    <row r="3450" spans="1:5" x14ac:dyDescent="0.2">
      <c r="A3450" t="s">
        <v>8870</v>
      </c>
      <c r="B3450">
        <v>48</v>
      </c>
      <c r="C3450">
        <v>5.97</v>
      </c>
      <c r="D3450">
        <v>59.53</v>
      </c>
      <c r="E3450">
        <v>1</v>
      </c>
    </row>
    <row r="3451" spans="1:5" x14ac:dyDescent="0.2">
      <c r="A3451" t="s">
        <v>8871</v>
      </c>
      <c r="B3451">
        <v>43.9</v>
      </c>
      <c r="C3451">
        <v>285.02</v>
      </c>
      <c r="D3451">
        <v>73.86</v>
      </c>
      <c r="E3451">
        <v>1</v>
      </c>
    </row>
    <row r="3452" spans="1:5" x14ac:dyDescent="0.2">
      <c r="A3452" t="s">
        <v>8872</v>
      </c>
      <c r="B3452">
        <v>47.3</v>
      </c>
      <c r="C3452">
        <v>141.79</v>
      </c>
      <c r="D3452">
        <v>47.68</v>
      </c>
      <c r="E3452">
        <v>1</v>
      </c>
    </row>
    <row r="3453" spans="1:5" x14ac:dyDescent="0.2">
      <c r="A3453" t="s">
        <v>8874</v>
      </c>
      <c r="B3453">
        <v>47.5</v>
      </c>
      <c r="C3453">
        <v>157.69999999999999</v>
      </c>
      <c r="D3453">
        <v>62.82</v>
      </c>
      <c r="E3453">
        <v>1</v>
      </c>
    </row>
    <row r="3454" spans="1:5" x14ac:dyDescent="0.2">
      <c r="A3454" t="s">
        <v>8875</v>
      </c>
      <c r="B3454">
        <v>48.1</v>
      </c>
      <c r="C3454">
        <v>52.27</v>
      </c>
      <c r="D3454">
        <v>51.68</v>
      </c>
      <c r="E3454">
        <v>1</v>
      </c>
    </row>
    <row r="3455" spans="1:5" x14ac:dyDescent="0.2">
      <c r="A3455" t="s">
        <v>8876</v>
      </c>
      <c r="B3455">
        <v>38.700000000000003</v>
      </c>
      <c r="C3455">
        <v>135.96</v>
      </c>
      <c r="D3455">
        <v>45.3</v>
      </c>
      <c r="E3455">
        <v>1</v>
      </c>
    </row>
    <row r="3456" spans="1:5" x14ac:dyDescent="0.2">
      <c r="A3456" t="s">
        <v>8877</v>
      </c>
      <c r="B3456">
        <v>43.3</v>
      </c>
      <c r="C3456">
        <v>232.58</v>
      </c>
      <c r="D3456">
        <v>37.869999999999997</v>
      </c>
      <c r="E3456">
        <v>1</v>
      </c>
    </row>
    <row r="3457" spans="1:5" x14ac:dyDescent="0.2">
      <c r="A3457" t="s">
        <v>8851</v>
      </c>
      <c r="B3457">
        <v>46.6</v>
      </c>
      <c r="C3457">
        <v>49.72</v>
      </c>
      <c r="D3457">
        <v>37.24</v>
      </c>
      <c r="E3457">
        <v>1</v>
      </c>
    </row>
    <row r="3458" spans="1:5" x14ac:dyDescent="0.2">
      <c r="A3458" t="s">
        <v>8852</v>
      </c>
      <c r="B3458">
        <v>43.8</v>
      </c>
      <c r="C3458">
        <v>221.95</v>
      </c>
      <c r="D3458">
        <v>62.94</v>
      </c>
      <c r="E3458">
        <v>1</v>
      </c>
    </row>
    <row r="3459" spans="1:5" x14ac:dyDescent="0.2">
      <c r="A3459" t="s">
        <v>8854</v>
      </c>
      <c r="B3459">
        <v>49.7</v>
      </c>
      <c r="C3459">
        <v>91.4</v>
      </c>
      <c r="D3459">
        <v>72.94</v>
      </c>
      <c r="E3459">
        <v>1</v>
      </c>
    </row>
    <row r="3460" spans="1:5" x14ac:dyDescent="0.2">
      <c r="A3460" t="s">
        <v>8855</v>
      </c>
      <c r="B3460">
        <v>50.2</v>
      </c>
      <c r="C3460">
        <v>27.45</v>
      </c>
      <c r="D3460">
        <v>42.23</v>
      </c>
      <c r="E3460">
        <v>1</v>
      </c>
    </row>
    <row r="3461" spans="1:5" x14ac:dyDescent="0.2">
      <c r="A3461" t="s">
        <v>8861</v>
      </c>
      <c r="B3461">
        <v>47</v>
      </c>
      <c r="C3461">
        <v>258.95</v>
      </c>
      <c r="D3461">
        <v>55.37</v>
      </c>
      <c r="E3461">
        <v>1</v>
      </c>
    </row>
    <row r="3462" spans="1:5" x14ac:dyDescent="0.2">
      <c r="A3462" t="s">
        <v>8862</v>
      </c>
      <c r="B3462">
        <v>45.5</v>
      </c>
      <c r="C3462">
        <v>63.42</v>
      </c>
      <c r="D3462">
        <v>58.12</v>
      </c>
      <c r="E3462">
        <v>1</v>
      </c>
    </row>
    <row r="3463" spans="1:5" x14ac:dyDescent="0.2">
      <c r="A3463" t="s">
        <v>8863</v>
      </c>
      <c r="B3463">
        <v>41</v>
      </c>
      <c r="C3463">
        <v>156.26</v>
      </c>
      <c r="D3463">
        <v>51.9</v>
      </c>
      <c r="E3463">
        <v>1</v>
      </c>
    </row>
    <row r="3464" spans="1:5" x14ac:dyDescent="0.2">
      <c r="A3464" t="s">
        <v>8864</v>
      </c>
      <c r="B3464">
        <v>38.4</v>
      </c>
      <c r="C3464">
        <v>131.21</v>
      </c>
      <c r="D3464">
        <v>41.57</v>
      </c>
      <c r="E3464">
        <v>1</v>
      </c>
    </row>
    <row r="3465" spans="1:5" x14ac:dyDescent="0.2">
      <c r="A3465" t="s">
        <v>8865</v>
      </c>
      <c r="B3465">
        <v>34.9</v>
      </c>
      <c r="C3465">
        <v>230.67</v>
      </c>
      <c r="D3465">
        <v>42.71</v>
      </c>
      <c r="E3465">
        <v>1</v>
      </c>
    </row>
    <row r="3466" spans="1:5" x14ac:dyDescent="0.2">
      <c r="A3466" t="s">
        <v>8866</v>
      </c>
      <c r="B3466">
        <v>32.799999999999997</v>
      </c>
      <c r="C3466">
        <v>252.69</v>
      </c>
      <c r="D3466">
        <v>22.22</v>
      </c>
      <c r="E3466">
        <v>1</v>
      </c>
    </row>
    <row r="3467" spans="1:5" x14ac:dyDescent="0.2">
      <c r="A3467" t="s">
        <v>8867</v>
      </c>
      <c r="B3467">
        <v>41.8</v>
      </c>
      <c r="C3467">
        <v>262.18</v>
      </c>
      <c r="D3467">
        <v>66.900000000000006</v>
      </c>
      <c r="E3467">
        <v>1</v>
      </c>
    </row>
    <row r="3468" spans="1:5" x14ac:dyDescent="0.2">
      <c r="A3468" t="s">
        <v>8868</v>
      </c>
      <c r="B3468">
        <v>39.299999999999997</v>
      </c>
      <c r="C3468">
        <v>248.26</v>
      </c>
      <c r="D3468">
        <v>57.64</v>
      </c>
      <c r="E3468">
        <v>1</v>
      </c>
    </row>
    <row r="3469" spans="1:5" x14ac:dyDescent="0.2">
      <c r="A3469" t="s">
        <v>8869</v>
      </c>
      <c r="B3469">
        <v>45.3</v>
      </c>
      <c r="C3469">
        <v>236.89</v>
      </c>
      <c r="D3469">
        <v>84</v>
      </c>
      <c r="E3469">
        <v>1</v>
      </c>
    </row>
    <row r="3470" spans="1:5" x14ac:dyDescent="0.2">
      <c r="A3470" t="s">
        <v>8870</v>
      </c>
      <c r="B3470">
        <v>48.2</v>
      </c>
      <c r="C3470">
        <v>5.98</v>
      </c>
      <c r="D3470">
        <v>59.53</v>
      </c>
      <c r="E3470">
        <v>1</v>
      </c>
    </row>
    <row r="3471" spans="1:5" x14ac:dyDescent="0.2">
      <c r="A3471" t="s">
        <v>8871</v>
      </c>
      <c r="B3471">
        <v>43.9</v>
      </c>
      <c r="C3471">
        <v>285.04000000000002</v>
      </c>
      <c r="D3471">
        <v>73.86</v>
      </c>
      <c r="E3471">
        <v>1</v>
      </c>
    </row>
    <row r="3472" spans="1:5" x14ac:dyDescent="0.2">
      <c r="A3472" t="s">
        <v>8872</v>
      </c>
      <c r="B3472">
        <v>47.6</v>
      </c>
      <c r="C3472">
        <v>141.78</v>
      </c>
      <c r="D3472">
        <v>47.69</v>
      </c>
      <c r="E3472">
        <v>1</v>
      </c>
    </row>
    <row r="3473" spans="1:5" x14ac:dyDescent="0.2">
      <c r="A3473" t="s">
        <v>8874</v>
      </c>
      <c r="B3473">
        <v>47.5</v>
      </c>
      <c r="C3473">
        <v>157.69999999999999</v>
      </c>
      <c r="D3473">
        <v>62.81</v>
      </c>
      <c r="E3473">
        <v>1</v>
      </c>
    </row>
    <row r="3474" spans="1:5" x14ac:dyDescent="0.2">
      <c r="A3474" t="s">
        <v>8875</v>
      </c>
      <c r="B3474">
        <v>48.1</v>
      </c>
      <c r="C3474">
        <v>52.28</v>
      </c>
      <c r="D3474">
        <v>51.68</v>
      </c>
      <c r="E3474">
        <v>1</v>
      </c>
    </row>
    <row r="3475" spans="1:5" x14ac:dyDescent="0.2">
      <c r="A3475" t="s">
        <v>8876</v>
      </c>
      <c r="B3475">
        <v>38.6</v>
      </c>
      <c r="C3475">
        <v>135.96</v>
      </c>
      <c r="D3475">
        <v>45.3</v>
      </c>
      <c r="E3475">
        <v>1</v>
      </c>
    </row>
    <row r="3476" spans="1:5" x14ac:dyDescent="0.2">
      <c r="A3476" t="s">
        <v>8877</v>
      </c>
      <c r="B3476">
        <v>43.6</v>
      </c>
      <c r="C3476">
        <v>232.58</v>
      </c>
      <c r="D3476">
        <v>37.869999999999997</v>
      </c>
      <c r="E3476">
        <v>1</v>
      </c>
    </row>
    <row r="3477" spans="1:5" x14ac:dyDescent="0.2">
      <c r="A3477" t="s">
        <v>8851</v>
      </c>
      <c r="B3477">
        <v>46.5</v>
      </c>
      <c r="C3477">
        <v>49.72</v>
      </c>
      <c r="D3477">
        <v>37.24</v>
      </c>
      <c r="E3477">
        <v>1</v>
      </c>
    </row>
    <row r="3478" spans="1:5" x14ac:dyDescent="0.2">
      <c r="A3478" t="s">
        <v>8852</v>
      </c>
      <c r="B3478">
        <v>44.3</v>
      </c>
      <c r="C3478">
        <v>221.93</v>
      </c>
      <c r="D3478">
        <v>62.93</v>
      </c>
      <c r="E3478">
        <v>1</v>
      </c>
    </row>
    <row r="3479" spans="1:5" x14ac:dyDescent="0.2">
      <c r="A3479" t="s">
        <v>8854</v>
      </c>
      <c r="B3479">
        <v>49.8</v>
      </c>
      <c r="C3479">
        <v>91.37</v>
      </c>
      <c r="D3479">
        <v>72.930000000000007</v>
      </c>
      <c r="E3479">
        <v>1</v>
      </c>
    </row>
    <row r="3480" spans="1:5" x14ac:dyDescent="0.2">
      <c r="A3480" t="s">
        <v>8855</v>
      </c>
      <c r="B3480">
        <v>49.9</v>
      </c>
      <c r="C3480">
        <v>27.46</v>
      </c>
      <c r="D3480">
        <v>42.23</v>
      </c>
      <c r="E3480">
        <v>1</v>
      </c>
    </row>
    <row r="3481" spans="1:5" x14ac:dyDescent="0.2">
      <c r="A3481" t="s">
        <v>8861</v>
      </c>
      <c r="B3481">
        <v>47.2</v>
      </c>
      <c r="C3481">
        <v>258.94</v>
      </c>
      <c r="D3481">
        <v>55.37</v>
      </c>
      <c r="E3481">
        <v>1</v>
      </c>
    </row>
    <row r="3482" spans="1:5" x14ac:dyDescent="0.2">
      <c r="A3482" t="s">
        <v>8862</v>
      </c>
      <c r="B3482">
        <v>45.7</v>
      </c>
      <c r="C3482">
        <v>63.42</v>
      </c>
      <c r="D3482">
        <v>58.12</v>
      </c>
      <c r="E3482">
        <v>1</v>
      </c>
    </row>
    <row r="3483" spans="1:5" x14ac:dyDescent="0.2">
      <c r="A3483" t="s">
        <v>8863</v>
      </c>
      <c r="B3483">
        <v>40.9</v>
      </c>
      <c r="C3483">
        <v>156.26</v>
      </c>
      <c r="D3483">
        <v>51.9</v>
      </c>
      <c r="E3483">
        <v>1</v>
      </c>
    </row>
    <row r="3484" spans="1:5" x14ac:dyDescent="0.2">
      <c r="A3484" t="s">
        <v>8864</v>
      </c>
      <c r="B3484">
        <v>38.200000000000003</v>
      </c>
      <c r="C3484">
        <v>131.21</v>
      </c>
      <c r="D3484">
        <v>41.57</v>
      </c>
      <c r="E3484">
        <v>1</v>
      </c>
    </row>
    <row r="3485" spans="1:5" x14ac:dyDescent="0.2">
      <c r="A3485" t="s">
        <v>8865</v>
      </c>
      <c r="B3485">
        <v>35.200000000000003</v>
      </c>
      <c r="C3485">
        <v>230.67</v>
      </c>
      <c r="D3485">
        <v>42.71</v>
      </c>
      <c r="E3485">
        <v>1</v>
      </c>
    </row>
    <row r="3486" spans="1:5" x14ac:dyDescent="0.2">
      <c r="A3486" t="s">
        <v>8866</v>
      </c>
      <c r="B3486">
        <v>32.6</v>
      </c>
      <c r="C3486">
        <v>252.69</v>
      </c>
      <c r="D3486">
        <v>22.22</v>
      </c>
      <c r="E3486">
        <v>1</v>
      </c>
    </row>
    <row r="3487" spans="1:5" x14ac:dyDescent="0.2">
      <c r="A3487" t="s">
        <v>8867</v>
      </c>
      <c r="B3487">
        <v>41.7</v>
      </c>
      <c r="C3487">
        <v>262.19</v>
      </c>
      <c r="D3487">
        <v>66.900000000000006</v>
      </c>
      <c r="E3487">
        <v>1</v>
      </c>
    </row>
    <row r="3488" spans="1:5" x14ac:dyDescent="0.2">
      <c r="A3488" t="s">
        <v>8868</v>
      </c>
      <c r="B3488">
        <v>39.200000000000003</v>
      </c>
      <c r="C3488">
        <v>248.26</v>
      </c>
      <c r="D3488">
        <v>57.64</v>
      </c>
      <c r="E3488">
        <v>1</v>
      </c>
    </row>
    <row r="3489" spans="1:5" x14ac:dyDescent="0.2">
      <c r="A3489" t="s">
        <v>8869</v>
      </c>
      <c r="B3489">
        <v>45.4</v>
      </c>
      <c r="C3489">
        <v>236.87</v>
      </c>
      <c r="D3489">
        <v>84</v>
      </c>
      <c r="E3489">
        <v>1</v>
      </c>
    </row>
    <row r="3490" spans="1:5" x14ac:dyDescent="0.2">
      <c r="A3490" t="s">
        <v>8870</v>
      </c>
      <c r="B3490">
        <v>48.3</v>
      </c>
      <c r="C3490">
        <v>6</v>
      </c>
      <c r="D3490">
        <v>59.53</v>
      </c>
      <c r="E3490">
        <v>1</v>
      </c>
    </row>
    <row r="3491" spans="1:5" x14ac:dyDescent="0.2">
      <c r="A3491" t="s">
        <v>8871</v>
      </c>
      <c r="B3491">
        <v>43.9</v>
      </c>
      <c r="C3491">
        <v>285.05</v>
      </c>
      <c r="D3491">
        <v>73.86</v>
      </c>
      <c r="E3491">
        <v>1</v>
      </c>
    </row>
    <row r="3492" spans="1:5" x14ac:dyDescent="0.2">
      <c r="A3492" t="s">
        <v>8872</v>
      </c>
      <c r="B3492">
        <v>47.6</v>
      </c>
      <c r="C3492">
        <v>141.78</v>
      </c>
      <c r="D3492">
        <v>47.69</v>
      </c>
      <c r="E3492">
        <v>1</v>
      </c>
    </row>
    <row r="3493" spans="1:5" x14ac:dyDescent="0.2">
      <c r="A3493" t="s">
        <v>8874</v>
      </c>
      <c r="B3493">
        <v>47</v>
      </c>
      <c r="C3493">
        <v>157.71</v>
      </c>
      <c r="D3493">
        <v>62.81</v>
      </c>
      <c r="E3493">
        <v>1</v>
      </c>
    </row>
    <row r="3494" spans="1:5" x14ac:dyDescent="0.2">
      <c r="A3494" t="s">
        <v>8875</v>
      </c>
      <c r="B3494">
        <v>48.3</v>
      </c>
      <c r="C3494">
        <v>52.29</v>
      </c>
      <c r="D3494">
        <v>51.68</v>
      </c>
      <c r="E3494">
        <v>1</v>
      </c>
    </row>
    <row r="3495" spans="1:5" x14ac:dyDescent="0.2">
      <c r="A3495" t="s">
        <v>8876</v>
      </c>
      <c r="B3495">
        <v>38.4</v>
      </c>
      <c r="C3495">
        <v>135.96</v>
      </c>
      <c r="D3495">
        <v>45.3</v>
      </c>
      <c r="E3495">
        <v>1</v>
      </c>
    </row>
    <row r="3496" spans="1:5" x14ac:dyDescent="0.2">
      <c r="A3496" t="s">
        <v>8877</v>
      </c>
      <c r="B3496">
        <v>43.3</v>
      </c>
      <c r="C3496">
        <v>232.58</v>
      </c>
      <c r="D3496">
        <v>37.869999999999997</v>
      </c>
      <c r="E3496">
        <v>1</v>
      </c>
    </row>
    <row r="3497" spans="1:5" x14ac:dyDescent="0.2">
      <c r="A3497" t="s">
        <v>8851</v>
      </c>
      <c r="B3497">
        <v>46.5</v>
      </c>
      <c r="C3497">
        <v>49.73</v>
      </c>
      <c r="D3497">
        <v>37.229999999999997</v>
      </c>
      <c r="E3497">
        <v>1</v>
      </c>
    </row>
    <row r="3498" spans="1:5" x14ac:dyDescent="0.2">
      <c r="A3498" t="s">
        <v>8852</v>
      </c>
      <c r="B3498">
        <v>45</v>
      </c>
      <c r="C3498">
        <v>221.92</v>
      </c>
      <c r="D3498">
        <v>62.93</v>
      </c>
      <c r="E3498">
        <v>1</v>
      </c>
    </row>
    <row r="3499" spans="1:5" x14ac:dyDescent="0.2">
      <c r="A3499" t="s">
        <v>8854</v>
      </c>
      <c r="B3499">
        <v>49.7</v>
      </c>
      <c r="C3499">
        <v>91.34</v>
      </c>
      <c r="D3499">
        <v>72.930000000000007</v>
      </c>
      <c r="E3499">
        <v>1</v>
      </c>
    </row>
    <row r="3500" spans="1:5" x14ac:dyDescent="0.2">
      <c r="A3500" t="s">
        <v>8855</v>
      </c>
      <c r="B3500">
        <v>50.1</v>
      </c>
      <c r="C3500">
        <v>27.48</v>
      </c>
      <c r="D3500">
        <v>42.23</v>
      </c>
      <c r="E3500">
        <v>1</v>
      </c>
    </row>
    <row r="3501" spans="1:5" x14ac:dyDescent="0.2">
      <c r="A3501" t="s">
        <v>8861</v>
      </c>
      <c r="B3501">
        <v>47.3</v>
      </c>
      <c r="C3501">
        <v>258.93</v>
      </c>
      <c r="D3501">
        <v>55.36</v>
      </c>
      <c r="E3501">
        <v>1</v>
      </c>
    </row>
    <row r="3502" spans="1:5" x14ac:dyDescent="0.2">
      <c r="A3502" t="s">
        <v>8862</v>
      </c>
      <c r="B3502">
        <v>45.7</v>
      </c>
      <c r="C3502">
        <v>63.42</v>
      </c>
      <c r="D3502">
        <v>58.12</v>
      </c>
      <c r="E3502">
        <v>1</v>
      </c>
    </row>
    <row r="3503" spans="1:5" x14ac:dyDescent="0.2">
      <c r="A3503" t="s">
        <v>8863</v>
      </c>
      <c r="B3503">
        <v>41.2</v>
      </c>
      <c r="C3503">
        <v>156.26</v>
      </c>
      <c r="D3503">
        <v>51.9</v>
      </c>
      <c r="E3503">
        <v>1</v>
      </c>
    </row>
    <row r="3504" spans="1:5" x14ac:dyDescent="0.2">
      <c r="A3504" t="s">
        <v>8864</v>
      </c>
      <c r="B3504">
        <v>38.200000000000003</v>
      </c>
      <c r="C3504">
        <v>131.21</v>
      </c>
      <c r="D3504">
        <v>41.57</v>
      </c>
      <c r="E3504">
        <v>1</v>
      </c>
    </row>
    <row r="3505" spans="1:5" x14ac:dyDescent="0.2">
      <c r="A3505" t="s">
        <v>8865</v>
      </c>
      <c r="B3505">
        <v>35.200000000000003</v>
      </c>
      <c r="C3505">
        <v>230.67</v>
      </c>
      <c r="D3505">
        <v>42.71</v>
      </c>
      <c r="E3505">
        <v>1</v>
      </c>
    </row>
    <row r="3506" spans="1:5" x14ac:dyDescent="0.2">
      <c r="A3506" t="s">
        <v>8866</v>
      </c>
      <c r="B3506">
        <v>33</v>
      </c>
      <c r="C3506">
        <v>252.69</v>
      </c>
      <c r="D3506">
        <v>22.22</v>
      </c>
      <c r="E3506">
        <v>1</v>
      </c>
    </row>
    <row r="3507" spans="1:5" x14ac:dyDescent="0.2">
      <c r="A3507" t="s">
        <v>8867</v>
      </c>
      <c r="B3507">
        <v>41.8</v>
      </c>
      <c r="C3507">
        <v>262.2</v>
      </c>
      <c r="D3507">
        <v>66.900000000000006</v>
      </c>
      <c r="E3507">
        <v>1</v>
      </c>
    </row>
    <row r="3508" spans="1:5" x14ac:dyDescent="0.2">
      <c r="A3508" t="s">
        <v>8868</v>
      </c>
      <c r="B3508">
        <v>39.200000000000003</v>
      </c>
      <c r="C3508">
        <v>248.27</v>
      </c>
      <c r="D3508">
        <v>57.64</v>
      </c>
      <c r="E3508">
        <v>1</v>
      </c>
    </row>
    <row r="3509" spans="1:5" x14ac:dyDescent="0.2">
      <c r="A3509" t="s">
        <v>8869</v>
      </c>
      <c r="B3509">
        <v>45.4</v>
      </c>
      <c r="C3509">
        <v>236.84</v>
      </c>
      <c r="D3509">
        <v>84</v>
      </c>
      <c r="E3509">
        <v>1</v>
      </c>
    </row>
    <row r="3510" spans="1:5" x14ac:dyDescent="0.2">
      <c r="A3510" t="s">
        <v>8870</v>
      </c>
      <c r="B3510">
        <v>48.4</v>
      </c>
      <c r="C3510">
        <v>6.01</v>
      </c>
      <c r="D3510">
        <v>59.53</v>
      </c>
      <c r="E3510">
        <v>1</v>
      </c>
    </row>
    <row r="3511" spans="1:5" x14ac:dyDescent="0.2">
      <c r="A3511" t="s">
        <v>8871</v>
      </c>
      <c r="B3511">
        <v>44.1</v>
      </c>
      <c r="C3511">
        <v>285.06</v>
      </c>
      <c r="D3511">
        <v>73.86</v>
      </c>
      <c r="E3511">
        <v>1</v>
      </c>
    </row>
    <row r="3512" spans="1:5" x14ac:dyDescent="0.2">
      <c r="A3512" t="s">
        <v>8872</v>
      </c>
      <c r="B3512">
        <v>47.6</v>
      </c>
      <c r="C3512">
        <v>141.77000000000001</v>
      </c>
      <c r="D3512">
        <v>47.7</v>
      </c>
      <c r="E3512">
        <v>1</v>
      </c>
    </row>
    <row r="3513" spans="1:5" x14ac:dyDescent="0.2">
      <c r="A3513" t="s">
        <v>8874</v>
      </c>
      <c r="B3513">
        <v>47</v>
      </c>
      <c r="C3513">
        <v>157.72</v>
      </c>
      <c r="D3513">
        <v>62.81</v>
      </c>
      <c r="E3513">
        <v>1</v>
      </c>
    </row>
    <row r="3514" spans="1:5" x14ac:dyDescent="0.2">
      <c r="A3514" t="s">
        <v>8875</v>
      </c>
      <c r="B3514">
        <v>48.2</v>
      </c>
      <c r="C3514">
        <v>52.3</v>
      </c>
      <c r="D3514">
        <v>51.68</v>
      </c>
      <c r="E3514">
        <v>1</v>
      </c>
    </row>
    <row r="3515" spans="1:5" x14ac:dyDescent="0.2">
      <c r="A3515" t="s">
        <v>8876</v>
      </c>
      <c r="B3515">
        <v>38.5</v>
      </c>
      <c r="C3515">
        <v>135.96</v>
      </c>
      <c r="D3515">
        <v>45.3</v>
      </c>
      <c r="E3515">
        <v>1</v>
      </c>
    </row>
    <row r="3516" spans="1:5" x14ac:dyDescent="0.2">
      <c r="A3516" t="s">
        <v>8877</v>
      </c>
      <c r="B3516">
        <v>43.5</v>
      </c>
      <c r="C3516">
        <v>232.58</v>
      </c>
      <c r="D3516">
        <v>37.869999999999997</v>
      </c>
      <c r="E3516">
        <v>1</v>
      </c>
    </row>
    <row r="3517" spans="1:5" x14ac:dyDescent="0.2">
      <c r="A3517" t="s">
        <v>8851</v>
      </c>
      <c r="B3517">
        <v>46.2</v>
      </c>
      <c r="C3517">
        <v>49.74</v>
      </c>
      <c r="D3517">
        <v>37.229999999999997</v>
      </c>
      <c r="E3517">
        <v>1</v>
      </c>
    </row>
    <row r="3518" spans="1:5" x14ac:dyDescent="0.2">
      <c r="A3518" t="s">
        <v>8852</v>
      </c>
      <c r="B3518">
        <v>45.5</v>
      </c>
      <c r="C3518">
        <v>221.91</v>
      </c>
      <c r="D3518">
        <v>62.92</v>
      </c>
      <c r="E3518">
        <v>1</v>
      </c>
    </row>
    <row r="3519" spans="1:5" x14ac:dyDescent="0.2">
      <c r="A3519" t="s">
        <v>8854</v>
      </c>
      <c r="B3519">
        <v>49.6</v>
      </c>
      <c r="C3519">
        <v>91.31</v>
      </c>
      <c r="D3519">
        <v>72.930000000000007</v>
      </c>
      <c r="E3519">
        <v>1</v>
      </c>
    </row>
    <row r="3520" spans="1:5" x14ac:dyDescent="0.2">
      <c r="A3520" t="s">
        <v>8855</v>
      </c>
      <c r="B3520">
        <v>50</v>
      </c>
      <c r="C3520">
        <v>27.49</v>
      </c>
      <c r="D3520">
        <v>42.23</v>
      </c>
      <c r="E3520">
        <v>1</v>
      </c>
    </row>
    <row r="3521" spans="1:5" x14ac:dyDescent="0.2">
      <c r="A3521" t="s">
        <v>8861</v>
      </c>
      <c r="B3521">
        <v>47.4</v>
      </c>
      <c r="C3521">
        <v>258.91000000000003</v>
      </c>
      <c r="D3521">
        <v>55.36</v>
      </c>
      <c r="E3521">
        <v>1</v>
      </c>
    </row>
    <row r="3522" spans="1:5" x14ac:dyDescent="0.2">
      <c r="A3522" t="s">
        <v>8862</v>
      </c>
      <c r="B3522">
        <v>46.1</v>
      </c>
      <c r="C3522">
        <v>63.43</v>
      </c>
      <c r="D3522">
        <v>58.12</v>
      </c>
      <c r="E3522">
        <v>1</v>
      </c>
    </row>
    <row r="3523" spans="1:5" x14ac:dyDescent="0.2">
      <c r="A3523" t="s">
        <v>8863</v>
      </c>
      <c r="B3523">
        <v>41.6</v>
      </c>
      <c r="C3523">
        <v>156.26</v>
      </c>
      <c r="D3523">
        <v>51.9</v>
      </c>
      <c r="E3523">
        <v>1</v>
      </c>
    </row>
    <row r="3524" spans="1:5" x14ac:dyDescent="0.2">
      <c r="A3524" t="s">
        <v>8864</v>
      </c>
      <c r="B3524">
        <v>38.200000000000003</v>
      </c>
      <c r="C3524">
        <v>131.21</v>
      </c>
      <c r="D3524">
        <v>41.57</v>
      </c>
      <c r="E3524">
        <v>1</v>
      </c>
    </row>
    <row r="3525" spans="1:5" x14ac:dyDescent="0.2">
      <c r="A3525" t="s">
        <v>8865</v>
      </c>
      <c r="B3525">
        <v>35</v>
      </c>
      <c r="C3525">
        <v>230.67</v>
      </c>
      <c r="D3525">
        <v>42.71</v>
      </c>
      <c r="E3525">
        <v>1</v>
      </c>
    </row>
    <row r="3526" spans="1:5" x14ac:dyDescent="0.2">
      <c r="A3526" t="s">
        <v>8866</v>
      </c>
      <c r="B3526">
        <v>32.9</v>
      </c>
      <c r="C3526">
        <v>252.69</v>
      </c>
      <c r="D3526">
        <v>22.22</v>
      </c>
      <c r="E3526">
        <v>1</v>
      </c>
    </row>
    <row r="3527" spans="1:5" x14ac:dyDescent="0.2">
      <c r="A3527" t="s">
        <v>8867</v>
      </c>
      <c r="B3527">
        <v>41.8</v>
      </c>
      <c r="C3527">
        <v>262.20999999999998</v>
      </c>
      <c r="D3527">
        <v>66.900000000000006</v>
      </c>
      <c r="E3527">
        <v>1</v>
      </c>
    </row>
    <row r="3528" spans="1:5" x14ac:dyDescent="0.2">
      <c r="A3528" t="s">
        <v>8868</v>
      </c>
      <c r="B3528">
        <v>39.4</v>
      </c>
      <c r="C3528">
        <v>248.28</v>
      </c>
      <c r="D3528">
        <v>57.64</v>
      </c>
      <c r="E3528">
        <v>1</v>
      </c>
    </row>
    <row r="3529" spans="1:5" x14ac:dyDescent="0.2">
      <c r="A3529" t="s">
        <v>8869</v>
      </c>
      <c r="B3529">
        <v>45.5</v>
      </c>
      <c r="C3529">
        <v>236.82</v>
      </c>
      <c r="D3529">
        <v>83.99</v>
      </c>
      <c r="E3529">
        <v>1</v>
      </c>
    </row>
    <row r="3530" spans="1:5" x14ac:dyDescent="0.2">
      <c r="A3530" t="s">
        <v>8870</v>
      </c>
      <c r="B3530">
        <v>48.6</v>
      </c>
      <c r="C3530">
        <v>6.02</v>
      </c>
      <c r="D3530">
        <v>59.53</v>
      </c>
      <c r="E3530">
        <v>1</v>
      </c>
    </row>
    <row r="3531" spans="1:5" x14ac:dyDescent="0.2">
      <c r="A3531" t="s">
        <v>8871</v>
      </c>
      <c r="B3531">
        <v>43.9</v>
      </c>
      <c r="C3531">
        <v>285.07</v>
      </c>
      <c r="D3531">
        <v>73.86</v>
      </c>
      <c r="E3531">
        <v>1</v>
      </c>
    </row>
    <row r="3532" spans="1:5" x14ac:dyDescent="0.2">
      <c r="A3532" t="s">
        <v>8872</v>
      </c>
      <c r="B3532">
        <v>47.5</v>
      </c>
      <c r="C3532">
        <v>141.76</v>
      </c>
      <c r="D3532">
        <v>47.7</v>
      </c>
      <c r="E3532">
        <v>1</v>
      </c>
    </row>
    <row r="3533" spans="1:5" x14ac:dyDescent="0.2">
      <c r="A3533" t="s">
        <v>8874</v>
      </c>
      <c r="B3533">
        <v>47</v>
      </c>
      <c r="C3533">
        <v>157.72</v>
      </c>
      <c r="D3533">
        <v>62.81</v>
      </c>
      <c r="E3533">
        <v>1</v>
      </c>
    </row>
    <row r="3534" spans="1:5" x14ac:dyDescent="0.2">
      <c r="A3534" t="s">
        <v>8875</v>
      </c>
      <c r="B3534">
        <v>48.4</v>
      </c>
      <c r="C3534">
        <v>52.31</v>
      </c>
      <c r="D3534">
        <v>51.67</v>
      </c>
      <c r="E3534">
        <v>1</v>
      </c>
    </row>
    <row r="3535" spans="1:5" x14ac:dyDescent="0.2">
      <c r="A3535" t="s">
        <v>8876</v>
      </c>
      <c r="B3535">
        <v>38.4</v>
      </c>
      <c r="C3535">
        <v>135.96</v>
      </c>
      <c r="D3535">
        <v>45.3</v>
      </c>
      <c r="E3535">
        <v>1</v>
      </c>
    </row>
    <row r="3536" spans="1:5" x14ac:dyDescent="0.2">
      <c r="A3536" t="s">
        <v>8877</v>
      </c>
      <c r="B3536">
        <v>43.5</v>
      </c>
      <c r="C3536">
        <v>232.58</v>
      </c>
      <c r="D3536">
        <v>37.869999999999997</v>
      </c>
      <c r="E3536">
        <v>1</v>
      </c>
    </row>
    <row r="3537" spans="1:5" x14ac:dyDescent="0.2">
      <c r="A3537" t="s">
        <v>8851</v>
      </c>
      <c r="B3537">
        <v>46.6</v>
      </c>
      <c r="C3537">
        <v>49.74</v>
      </c>
      <c r="D3537">
        <v>37.22</v>
      </c>
      <c r="E3537">
        <v>1</v>
      </c>
    </row>
    <row r="3538" spans="1:5" x14ac:dyDescent="0.2">
      <c r="A3538" t="s">
        <v>8852</v>
      </c>
      <c r="B3538">
        <v>46.1</v>
      </c>
      <c r="C3538">
        <v>221.89</v>
      </c>
      <c r="D3538">
        <v>62.91</v>
      </c>
      <c r="E3538">
        <v>1</v>
      </c>
    </row>
    <row r="3539" spans="1:5" x14ac:dyDescent="0.2">
      <c r="A3539" t="s">
        <v>8854</v>
      </c>
      <c r="B3539">
        <v>49.7</v>
      </c>
      <c r="C3539">
        <v>91.28</v>
      </c>
      <c r="D3539">
        <v>72.930000000000007</v>
      </c>
      <c r="E3539">
        <v>1</v>
      </c>
    </row>
    <row r="3540" spans="1:5" x14ac:dyDescent="0.2">
      <c r="A3540" t="s">
        <v>8855</v>
      </c>
      <c r="B3540">
        <v>50.2</v>
      </c>
      <c r="C3540">
        <v>27.5</v>
      </c>
      <c r="D3540">
        <v>42.22</v>
      </c>
      <c r="E3540">
        <v>1</v>
      </c>
    </row>
    <row r="3541" spans="1:5" x14ac:dyDescent="0.2">
      <c r="A3541" t="s">
        <v>8861</v>
      </c>
      <c r="B3541">
        <v>47.3</v>
      </c>
      <c r="C3541">
        <v>258.89999999999998</v>
      </c>
      <c r="D3541">
        <v>55.36</v>
      </c>
      <c r="E3541">
        <v>1</v>
      </c>
    </row>
    <row r="3542" spans="1:5" x14ac:dyDescent="0.2">
      <c r="A3542" t="s">
        <v>8862</v>
      </c>
      <c r="B3542">
        <v>46.1</v>
      </c>
      <c r="C3542">
        <v>63.43</v>
      </c>
      <c r="D3542">
        <v>58.12</v>
      </c>
      <c r="E3542">
        <v>1</v>
      </c>
    </row>
    <row r="3543" spans="1:5" x14ac:dyDescent="0.2">
      <c r="A3543" t="s">
        <v>8863</v>
      </c>
      <c r="B3543">
        <v>41.4</v>
      </c>
      <c r="C3543">
        <v>156.26</v>
      </c>
      <c r="D3543">
        <v>51.9</v>
      </c>
      <c r="E3543">
        <v>1</v>
      </c>
    </row>
    <row r="3544" spans="1:5" x14ac:dyDescent="0.2">
      <c r="A3544" t="s">
        <v>8864</v>
      </c>
      <c r="B3544">
        <v>38.299999999999997</v>
      </c>
      <c r="C3544">
        <v>131.21</v>
      </c>
      <c r="D3544">
        <v>41.57</v>
      </c>
      <c r="E3544">
        <v>1</v>
      </c>
    </row>
    <row r="3545" spans="1:5" x14ac:dyDescent="0.2">
      <c r="A3545" t="s">
        <v>8865</v>
      </c>
      <c r="B3545">
        <v>35</v>
      </c>
      <c r="C3545">
        <v>230.67</v>
      </c>
      <c r="D3545">
        <v>42.71</v>
      </c>
      <c r="E3545">
        <v>1</v>
      </c>
    </row>
    <row r="3546" spans="1:5" x14ac:dyDescent="0.2">
      <c r="A3546" t="s">
        <v>8866</v>
      </c>
      <c r="B3546">
        <v>33.200000000000003</v>
      </c>
      <c r="C3546">
        <v>252.69</v>
      </c>
      <c r="D3546">
        <v>22.22</v>
      </c>
      <c r="E3546">
        <v>1</v>
      </c>
    </row>
    <row r="3547" spans="1:5" x14ac:dyDescent="0.2">
      <c r="A3547" t="s">
        <v>8867</v>
      </c>
      <c r="B3547">
        <v>41.6</v>
      </c>
      <c r="C3547">
        <v>262.22000000000003</v>
      </c>
      <c r="D3547">
        <v>66.900000000000006</v>
      </c>
      <c r="E3547">
        <v>1</v>
      </c>
    </row>
    <row r="3548" spans="1:5" x14ac:dyDescent="0.2">
      <c r="A3548" t="s">
        <v>8868</v>
      </c>
      <c r="B3548">
        <v>39.200000000000003</v>
      </c>
      <c r="C3548">
        <v>248.29</v>
      </c>
      <c r="D3548">
        <v>57.64</v>
      </c>
      <c r="E3548">
        <v>1</v>
      </c>
    </row>
    <row r="3549" spans="1:5" x14ac:dyDescent="0.2">
      <c r="A3549" t="s">
        <v>8869</v>
      </c>
      <c r="B3549">
        <v>45.3</v>
      </c>
      <c r="C3549">
        <v>236.8</v>
      </c>
      <c r="D3549">
        <v>83.99</v>
      </c>
      <c r="E3549">
        <v>1</v>
      </c>
    </row>
    <row r="3550" spans="1:5" x14ac:dyDescent="0.2">
      <c r="A3550" t="s">
        <v>8870</v>
      </c>
      <c r="B3550">
        <v>48.5</v>
      </c>
      <c r="C3550">
        <v>6.03</v>
      </c>
      <c r="D3550">
        <v>59.53</v>
      </c>
      <c r="E3550">
        <v>1</v>
      </c>
    </row>
    <row r="3551" spans="1:5" x14ac:dyDescent="0.2">
      <c r="A3551" t="s">
        <v>8871</v>
      </c>
      <c r="B3551">
        <v>43.7</v>
      </c>
      <c r="C3551">
        <v>285.08999999999997</v>
      </c>
      <c r="D3551">
        <v>73.86</v>
      </c>
      <c r="E3551">
        <v>1</v>
      </c>
    </row>
    <row r="3552" spans="1:5" x14ac:dyDescent="0.2">
      <c r="A3552" t="s">
        <v>8872</v>
      </c>
      <c r="B3552">
        <v>47.2</v>
      </c>
      <c r="C3552">
        <v>141.76</v>
      </c>
      <c r="D3552">
        <v>47.71</v>
      </c>
      <c r="E3552">
        <v>1</v>
      </c>
    </row>
    <row r="3553" spans="1:5" x14ac:dyDescent="0.2">
      <c r="A3553" t="s">
        <v>8874</v>
      </c>
      <c r="B3553">
        <v>46.9</v>
      </c>
      <c r="C3553">
        <v>157.72999999999999</v>
      </c>
      <c r="D3553">
        <v>62.8</v>
      </c>
      <c r="E3553">
        <v>1</v>
      </c>
    </row>
    <row r="3554" spans="1:5" x14ac:dyDescent="0.2">
      <c r="A3554" t="s">
        <v>8875</v>
      </c>
      <c r="B3554">
        <v>48.2</v>
      </c>
      <c r="C3554">
        <v>52.32</v>
      </c>
      <c r="D3554">
        <v>51.67</v>
      </c>
      <c r="E3554">
        <v>1</v>
      </c>
    </row>
    <row r="3555" spans="1:5" x14ac:dyDescent="0.2">
      <c r="A3555" t="s">
        <v>8876</v>
      </c>
      <c r="B3555">
        <v>38.4</v>
      </c>
      <c r="C3555">
        <v>135.96</v>
      </c>
      <c r="D3555">
        <v>45.3</v>
      </c>
      <c r="E3555">
        <v>1</v>
      </c>
    </row>
    <row r="3556" spans="1:5" x14ac:dyDescent="0.2">
      <c r="A3556" t="s">
        <v>8877</v>
      </c>
      <c r="B3556">
        <v>43.4</v>
      </c>
      <c r="C3556">
        <v>232.58</v>
      </c>
      <c r="D3556">
        <v>37.869999999999997</v>
      </c>
      <c r="E3556">
        <v>1</v>
      </c>
    </row>
    <row r="3557" spans="1:5" x14ac:dyDescent="0.2">
      <c r="A3557" t="s">
        <v>8851</v>
      </c>
      <c r="B3557">
        <v>47.3</v>
      </c>
      <c r="C3557">
        <v>49.75</v>
      </c>
      <c r="D3557">
        <v>37.22</v>
      </c>
      <c r="E3557">
        <v>1</v>
      </c>
    </row>
    <row r="3558" spans="1:5" x14ac:dyDescent="0.2">
      <c r="A3558" t="s">
        <v>8852</v>
      </c>
      <c r="B3558">
        <v>46.3</v>
      </c>
      <c r="C3558">
        <v>221.88</v>
      </c>
      <c r="D3558">
        <v>62.91</v>
      </c>
      <c r="E3558">
        <v>1</v>
      </c>
    </row>
    <row r="3559" spans="1:5" x14ac:dyDescent="0.2">
      <c r="A3559" t="s">
        <v>8854</v>
      </c>
      <c r="B3559">
        <v>49.6</v>
      </c>
      <c r="C3559">
        <v>91.25</v>
      </c>
      <c r="D3559">
        <v>72.930000000000007</v>
      </c>
      <c r="E3559">
        <v>1</v>
      </c>
    </row>
    <row r="3560" spans="1:5" x14ac:dyDescent="0.2">
      <c r="A3560" t="s">
        <v>8855</v>
      </c>
      <c r="B3560">
        <v>50</v>
      </c>
      <c r="C3560">
        <v>27.51</v>
      </c>
      <c r="D3560">
        <v>42.22</v>
      </c>
      <c r="E3560">
        <v>1</v>
      </c>
    </row>
    <row r="3561" spans="1:5" x14ac:dyDescent="0.2">
      <c r="A3561" t="s">
        <v>8861</v>
      </c>
      <c r="B3561">
        <v>47.1</v>
      </c>
      <c r="C3561">
        <v>258.89</v>
      </c>
      <c r="D3561">
        <v>55.36</v>
      </c>
      <c r="E3561">
        <v>1</v>
      </c>
    </row>
    <row r="3562" spans="1:5" x14ac:dyDescent="0.2">
      <c r="A3562" t="s">
        <v>8862</v>
      </c>
      <c r="B3562">
        <v>46.2</v>
      </c>
      <c r="C3562">
        <v>63.43</v>
      </c>
      <c r="D3562">
        <v>58.12</v>
      </c>
      <c r="E3562">
        <v>1</v>
      </c>
    </row>
    <row r="3563" spans="1:5" x14ac:dyDescent="0.2">
      <c r="A3563" t="s">
        <v>8863</v>
      </c>
      <c r="B3563">
        <v>41.1</v>
      </c>
      <c r="C3563">
        <v>156.26</v>
      </c>
      <c r="D3563">
        <v>51.9</v>
      </c>
      <c r="E3563">
        <v>1</v>
      </c>
    </row>
    <row r="3564" spans="1:5" x14ac:dyDescent="0.2">
      <c r="A3564" t="s">
        <v>8864</v>
      </c>
      <c r="B3564">
        <v>38.299999999999997</v>
      </c>
      <c r="C3564">
        <v>131.21</v>
      </c>
      <c r="D3564">
        <v>41.57</v>
      </c>
      <c r="E3564">
        <v>1</v>
      </c>
    </row>
    <row r="3565" spans="1:5" x14ac:dyDescent="0.2">
      <c r="A3565" t="s">
        <v>8865</v>
      </c>
      <c r="B3565">
        <v>35.1</v>
      </c>
      <c r="C3565">
        <v>230.67</v>
      </c>
      <c r="D3565">
        <v>42.71</v>
      </c>
      <c r="E3565">
        <v>1</v>
      </c>
    </row>
    <row r="3566" spans="1:5" x14ac:dyDescent="0.2">
      <c r="A3566" t="s">
        <v>8866</v>
      </c>
      <c r="B3566">
        <v>32.9</v>
      </c>
      <c r="C3566">
        <v>252.69</v>
      </c>
      <c r="D3566">
        <v>22.22</v>
      </c>
      <c r="E3566">
        <v>1</v>
      </c>
    </row>
    <row r="3567" spans="1:5" x14ac:dyDescent="0.2">
      <c r="A3567" t="s">
        <v>8867</v>
      </c>
      <c r="B3567">
        <v>41.9</v>
      </c>
      <c r="C3567">
        <v>262.23</v>
      </c>
      <c r="D3567">
        <v>66.900000000000006</v>
      </c>
      <c r="E3567">
        <v>1</v>
      </c>
    </row>
    <row r="3568" spans="1:5" x14ac:dyDescent="0.2">
      <c r="A3568" t="s">
        <v>8868</v>
      </c>
      <c r="B3568">
        <v>39.299999999999997</v>
      </c>
      <c r="C3568">
        <v>248.29</v>
      </c>
      <c r="D3568">
        <v>57.64</v>
      </c>
      <c r="E3568">
        <v>1</v>
      </c>
    </row>
    <row r="3569" spans="1:5" x14ac:dyDescent="0.2">
      <c r="A3569" t="s">
        <v>8869</v>
      </c>
      <c r="B3569">
        <v>45.4</v>
      </c>
      <c r="C3569">
        <v>236.78</v>
      </c>
      <c r="D3569">
        <v>83.99</v>
      </c>
      <c r="E3569">
        <v>1</v>
      </c>
    </row>
    <row r="3570" spans="1:5" x14ac:dyDescent="0.2">
      <c r="A3570" t="s">
        <v>8870</v>
      </c>
      <c r="B3570">
        <v>48.8</v>
      </c>
      <c r="C3570">
        <v>6.05</v>
      </c>
      <c r="D3570">
        <v>59.53</v>
      </c>
      <c r="E3570">
        <v>1</v>
      </c>
    </row>
    <row r="3571" spans="1:5" x14ac:dyDescent="0.2">
      <c r="A3571" t="s">
        <v>8871</v>
      </c>
      <c r="B3571">
        <v>43.9</v>
      </c>
      <c r="C3571">
        <v>285.10000000000002</v>
      </c>
      <c r="D3571">
        <v>73.849999999999994</v>
      </c>
      <c r="E3571">
        <v>1</v>
      </c>
    </row>
    <row r="3572" spans="1:5" x14ac:dyDescent="0.2">
      <c r="A3572" t="s">
        <v>8872</v>
      </c>
      <c r="B3572">
        <v>47</v>
      </c>
      <c r="C3572">
        <v>141.75</v>
      </c>
      <c r="D3572">
        <v>47.72</v>
      </c>
      <c r="E3572">
        <v>1</v>
      </c>
    </row>
    <row r="3573" spans="1:5" x14ac:dyDescent="0.2">
      <c r="A3573" t="s">
        <v>8874</v>
      </c>
      <c r="B3573">
        <v>47</v>
      </c>
      <c r="C3573">
        <v>157.74</v>
      </c>
      <c r="D3573">
        <v>62.8</v>
      </c>
      <c r="E3573">
        <v>1</v>
      </c>
    </row>
    <row r="3574" spans="1:5" x14ac:dyDescent="0.2">
      <c r="A3574" t="s">
        <v>8875</v>
      </c>
      <c r="B3574">
        <v>47.8</v>
      </c>
      <c r="C3574">
        <v>52.33</v>
      </c>
      <c r="D3574">
        <v>51.67</v>
      </c>
      <c r="E3574">
        <v>1</v>
      </c>
    </row>
    <row r="3575" spans="1:5" x14ac:dyDescent="0.2">
      <c r="A3575" t="s">
        <v>8876</v>
      </c>
      <c r="B3575">
        <v>38.4</v>
      </c>
      <c r="C3575">
        <v>135.96</v>
      </c>
      <c r="D3575">
        <v>45.3</v>
      </c>
      <c r="E3575">
        <v>1</v>
      </c>
    </row>
    <row r="3576" spans="1:5" x14ac:dyDescent="0.2">
      <c r="A3576" t="s">
        <v>8877</v>
      </c>
      <c r="B3576">
        <v>43.4</v>
      </c>
      <c r="C3576">
        <v>232.58</v>
      </c>
      <c r="D3576">
        <v>37.869999999999997</v>
      </c>
      <c r="E3576">
        <v>1</v>
      </c>
    </row>
    <row r="3577" spans="1:5" x14ac:dyDescent="0.2">
      <c r="A3577" t="s">
        <v>8851</v>
      </c>
      <c r="B3577">
        <v>46.3</v>
      </c>
      <c r="C3577">
        <v>49.76</v>
      </c>
      <c r="D3577">
        <v>37.21</v>
      </c>
      <c r="E3577">
        <v>1</v>
      </c>
    </row>
    <row r="3578" spans="1:5" x14ac:dyDescent="0.2">
      <c r="A3578" t="s">
        <v>8852</v>
      </c>
      <c r="B3578">
        <v>46.2</v>
      </c>
      <c r="C3578">
        <v>221.87</v>
      </c>
      <c r="D3578">
        <v>62.9</v>
      </c>
      <c r="E3578">
        <v>1</v>
      </c>
    </row>
    <row r="3579" spans="1:5" x14ac:dyDescent="0.2">
      <c r="A3579" t="s">
        <v>8854</v>
      </c>
      <c r="B3579">
        <v>49.5</v>
      </c>
      <c r="C3579">
        <v>91.22</v>
      </c>
      <c r="D3579">
        <v>72.930000000000007</v>
      </c>
      <c r="E3579">
        <v>1</v>
      </c>
    </row>
    <row r="3580" spans="1:5" x14ac:dyDescent="0.2">
      <c r="A3580" t="s">
        <v>8855</v>
      </c>
      <c r="B3580">
        <v>49.8</v>
      </c>
      <c r="C3580">
        <v>27.52</v>
      </c>
      <c r="D3580">
        <v>42.22</v>
      </c>
      <c r="E3580">
        <v>1</v>
      </c>
    </row>
    <row r="3581" spans="1:5" x14ac:dyDescent="0.2">
      <c r="A3581" t="s">
        <v>8861</v>
      </c>
      <c r="B3581">
        <v>47</v>
      </c>
      <c r="C3581">
        <v>258.88</v>
      </c>
      <c r="D3581">
        <v>55.35</v>
      </c>
      <c r="E3581">
        <v>1</v>
      </c>
    </row>
    <row r="3582" spans="1:5" x14ac:dyDescent="0.2">
      <c r="A3582" t="s">
        <v>8862</v>
      </c>
      <c r="B3582">
        <v>45.8</v>
      </c>
      <c r="C3582">
        <v>63.43</v>
      </c>
      <c r="D3582">
        <v>58.12</v>
      </c>
      <c r="E3582">
        <v>1</v>
      </c>
    </row>
    <row r="3583" spans="1:5" x14ac:dyDescent="0.2">
      <c r="A3583" t="s">
        <v>8863</v>
      </c>
      <c r="B3583">
        <v>41.6</v>
      </c>
      <c r="C3583">
        <v>156.26</v>
      </c>
      <c r="D3583">
        <v>51.9</v>
      </c>
      <c r="E3583">
        <v>1</v>
      </c>
    </row>
    <row r="3584" spans="1:5" x14ac:dyDescent="0.2">
      <c r="A3584" t="s">
        <v>8864</v>
      </c>
      <c r="B3584">
        <v>38.200000000000003</v>
      </c>
      <c r="C3584">
        <v>131.21</v>
      </c>
      <c r="D3584">
        <v>41.57</v>
      </c>
      <c r="E3584">
        <v>1</v>
      </c>
    </row>
    <row r="3585" spans="1:5" x14ac:dyDescent="0.2">
      <c r="A3585" t="s">
        <v>8865</v>
      </c>
      <c r="B3585">
        <v>34.6</v>
      </c>
      <c r="C3585">
        <v>230.67</v>
      </c>
      <c r="D3585">
        <v>42.71</v>
      </c>
      <c r="E3585">
        <v>1</v>
      </c>
    </row>
    <row r="3586" spans="1:5" x14ac:dyDescent="0.2">
      <c r="A3586" t="s">
        <v>8866</v>
      </c>
      <c r="B3586">
        <v>33.1</v>
      </c>
      <c r="C3586">
        <v>252.69</v>
      </c>
      <c r="D3586">
        <v>22.22</v>
      </c>
      <c r="E3586">
        <v>1</v>
      </c>
    </row>
    <row r="3587" spans="1:5" x14ac:dyDescent="0.2">
      <c r="A3587" t="s">
        <v>8867</v>
      </c>
      <c r="B3587">
        <v>41.7</v>
      </c>
      <c r="C3587">
        <v>262.24</v>
      </c>
      <c r="D3587">
        <v>66.900000000000006</v>
      </c>
      <c r="E3587">
        <v>1</v>
      </c>
    </row>
    <row r="3588" spans="1:5" x14ac:dyDescent="0.2">
      <c r="A3588" t="s">
        <v>8868</v>
      </c>
      <c r="B3588">
        <v>39.5</v>
      </c>
      <c r="C3588">
        <v>248.3</v>
      </c>
      <c r="D3588">
        <v>57.64</v>
      </c>
      <c r="E3588">
        <v>1</v>
      </c>
    </row>
    <row r="3589" spans="1:5" x14ac:dyDescent="0.2">
      <c r="A3589" t="s">
        <v>8869</v>
      </c>
      <c r="B3589">
        <v>45.4</v>
      </c>
      <c r="C3589">
        <v>236.75</v>
      </c>
      <c r="D3589">
        <v>83.98</v>
      </c>
      <c r="E3589">
        <v>1</v>
      </c>
    </row>
    <row r="3590" spans="1:5" x14ac:dyDescent="0.2">
      <c r="A3590" t="s">
        <v>8870</v>
      </c>
      <c r="B3590">
        <v>48.8</v>
      </c>
      <c r="C3590">
        <v>6.06</v>
      </c>
      <c r="D3590">
        <v>59.53</v>
      </c>
      <c r="E3590">
        <v>1</v>
      </c>
    </row>
    <row r="3591" spans="1:5" x14ac:dyDescent="0.2">
      <c r="A3591" t="s">
        <v>8871</v>
      </c>
      <c r="B3591">
        <v>43.6</v>
      </c>
      <c r="C3591">
        <v>285.11</v>
      </c>
      <c r="D3591">
        <v>73.849999999999994</v>
      </c>
      <c r="E3591">
        <v>1</v>
      </c>
    </row>
    <row r="3592" spans="1:5" x14ac:dyDescent="0.2">
      <c r="A3592" t="s">
        <v>8872</v>
      </c>
      <c r="B3592">
        <v>47.2</v>
      </c>
      <c r="C3592">
        <v>141.74</v>
      </c>
      <c r="D3592">
        <v>47.72</v>
      </c>
      <c r="E3592">
        <v>1</v>
      </c>
    </row>
    <row r="3593" spans="1:5" x14ac:dyDescent="0.2">
      <c r="A3593" t="s">
        <v>8874</v>
      </c>
      <c r="B3593">
        <v>47.2</v>
      </c>
      <c r="C3593">
        <v>157.75</v>
      </c>
      <c r="D3593">
        <v>62.8</v>
      </c>
      <c r="E3593">
        <v>1</v>
      </c>
    </row>
    <row r="3594" spans="1:5" x14ac:dyDescent="0.2">
      <c r="A3594" t="s">
        <v>8875</v>
      </c>
      <c r="B3594">
        <v>47.9</v>
      </c>
      <c r="C3594">
        <v>52.35</v>
      </c>
      <c r="D3594">
        <v>51.67</v>
      </c>
      <c r="E3594">
        <v>1</v>
      </c>
    </row>
    <row r="3595" spans="1:5" x14ac:dyDescent="0.2">
      <c r="A3595" t="s">
        <v>8876</v>
      </c>
      <c r="B3595">
        <v>38.4</v>
      </c>
      <c r="C3595">
        <v>135.96</v>
      </c>
      <c r="D3595">
        <v>45.3</v>
      </c>
      <c r="E3595">
        <v>1</v>
      </c>
    </row>
    <row r="3596" spans="1:5" x14ac:dyDescent="0.2">
      <c r="A3596" t="s">
        <v>8877</v>
      </c>
      <c r="B3596">
        <v>43.5</v>
      </c>
      <c r="C3596">
        <v>232.58</v>
      </c>
      <c r="D3596">
        <v>37.869999999999997</v>
      </c>
      <c r="E3596">
        <v>1</v>
      </c>
    </row>
    <row r="3597" spans="1:5" x14ac:dyDescent="0.2">
      <c r="A3597" t="s">
        <v>8851</v>
      </c>
      <c r="B3597">
        <v>46.3</v>
      </c>
      <c r="C3597">
        <v>49.76</v>
      </c>
      <c r="D3597">
        <v>37.21</v>
      </c>
      <c r="E3597">
        <v>1</v>
      </c>
    </row>
    <row r="3598" spans="1:5" x14ac:dyDescent="0.2">
      <c r="A3598" t="s">
        <v>8852</v>
      </c>
      <c r="B3598">
        <v>46.2</v>
      </c>
      <c r="C3598">
        <v>221.85</v>
      </c>
      <c r="D3598">
        <v>62.89</v>
      </c>
      <c r="E3598">
        <v>1</v>
      </c>
    </row>
    <row r="3599" spans="1:5" x14ac:dyDescent="0.2">
      <c r="A3599" t="s">
        <v>8854</v>
      </c>
      <c r="B3599">
        <v>49.5</v>
      </c>
      <c r="C3599">
        <v>91.19</v>
      </c>
      <c r="D3599">
        <v>72.92</v>
      </c>
      <c r="E3599">
        <v>1</v>
      </c>
    </row>
    <row r="3600" spans="1:5" x14ac:dyDescent="0.2">
      <c r="A3600" t="s">
        <v>8855</v>
      </c>
      <c r="B3600">
        <v>49.9</v>
      </c>
      <c r="C3600">
        <v>27.53</v>
      </c>
      <c r="D3600">
        <v>42.22</v>
      </c>
      <c r="E3600">
        <v>1</v>
      </c>
    </row>
    <row r="3601" spans="1:5" x14ac:dyDescent="0.2">
      <c r="A3601" t="s">
        <v>8861</v>
      </c>
      <c r="B3601">
        <v>46.8</v>
      </c>
      <c r="C3601">
        <v>258.87</v>
      </c>
      <c r="D3601">
        <v>55.35</v>
      </c>
      <c r="E3601">
        <v>1</v>
      </c>
    </row>
    <row r="3602" spans="1:5" x14ac:dyDescent="0.2">
      <c r="A3602" t="s">
        <v>8862</v>
      </c>
      <c r="B3602">
        <v>45.6</v>
      </c>
      <c r="C3602">
        <v>63.44</v>
      </c>
      <c r="D3602">
        <v>58.12</v>
      </c>
      <c r="E3602">
        <v>1</v>
      </c>
    </row>
    <row r="3603" spans="1:5" x14ac:dyDescent="0.2">
      <c r="A3603" t="s">
        <v>8863</v>
      </c>
      <c r="B3603">
        <v>41.5</v>
      </c>
      <c r="C3603">
        <v>156.26</v>
      </c>
      <c r="D3603">
        <v>51.9</v>
      </c>
      <c r="E3603">
        <v>1</v>
      </c>
    </row>
    <row r="3604" spans="1:5" x14ac:dyDescent="0.2">
      <c r="A3604" t="s">
        <v>8864</v>
      </c>
      <c r="B3604">
        <v>38.299999999999997</v>
      </c>
      <c r="C3604">
        <v>131.21</v>
      </c>
      <c r="D3604">
        <v>41.57</v>
      </c>
      <c r="E3604">
        <v>1</v>
      </c>
    </row>
    <row r="3605" spans="1:5" x14ac:dyDescent="0.2">
      <c r="A3605" t="s">
        <v>8865</v>
      </c>
      <c r="B3605">
        <v>35</v>
      </c>
      <c r="C3605">
        <v>230.67</v>
      </c>
      <c r="D3605">
        <v>42.71</v>
      </c>
      <c r="E3605">
        <v>1</v>
      </c>
    </row>
    <row r="3606" spans="1:5" x14ac:dyDescent="0.2">
      <c r="A3606" t="s">
        <v>8866</v>
      </c>
      <c r="B3606">
        <v>33.700000000000003</v>
      </c>
      <c r="C3606">
        <v>252.69</v>
      </c>
      <c r="D3606">
        <v>22.22</v>
      </c>
      <c r="E3606">
        <v>1</v>
      </c>
    </row>
    <row r="3607" spans="1:5" x14ac:dyDescent="0.2">
      <c r="A3607" t="s">
        <v>8867</v>
      </c>
      <c r="B3607">
        <v>41.6</v>
      </c>
      <c r="C3607">
        <v>262.25</v>
      </c>
      <c r="D3607">
        <v>66.900000000000006</v>
      </c>
      <c r="E3607">
        <v>1</v>
      </c>
    </row>
    <row r="3608" spans="1:5" x14ac:dyDescent="0.2">
      <c r="A3608" t="s">
        <v>8868</v>
      </c>
      <c r="B3608">
        <v>39.6</v>
      </c>
      <c r="C3608">
        <v>248.31</v>
      </c>
      <c r="D3608">
        <v>57.64</v>
      </c>
      <c r="E3608">
        <v>1</v>
      </c>
    </row>
    <row r="3609" spans="1:5" x14ac:dyDescent="0.2">
      <c r="A3609" t="s">
        <v>8869</v>
      </c>
      <c r="B3609">
        <v>45.5</v>
      </c>
      <c r="C3609">
        <v>236.73</v>
      </c>
      <c r="D3609">
        <v>83.98</v>
      </c>
      <c r="E3609">
        <v>1</v>
      </c>
    </row>
    <row r="3610" spans="1:5" x14ac:dyDescent="0.2">
      <c r="A3610" t="s">
        <v>8870</v>
      </c>
      <c r="B3610">
        <v>48.9</v>
      </c>
      <c r="C3610">
        <v>6.07</v>
      </c>
      <c r="D3610">
        <v>59.54</v>
      </c>
      <c r="E3610">
        <v>1</v>
      </c>
    </row>
    <row r="3611" spans="1:5" x14ac:dyDescent="0.2">
      <c r="A3611" t="s">
        <v>8871</v>
      </c>
      <c r="B3611">
        <v>43.6</v>
      </c>
      <c r="C3611">
        <v>285.12</v>
      </c>
      <c r="D3611">
        <v>73.849999999999994</v>
      </c>
      <c r="E3611">
        <v>1</v>
      </c>
    </row>
    <row r="3612" spans="1:5" x14ac:dyDescent="0.2">
      <c r="A3612" t="s">
        <v>8872</v>
      </c>
      <c r="B3612">
        <v>47.2</v>
      </c>
      <c r="C3612">
        <v>141.74</v>
      </c>
      <c r="D3612">
        <v>47.73</v>
      </c>
      <c r="E3612">
        <v>1</v>
      </c>
    </row>
    <row r="3613" spans="1:5" x14ac:dyDescent="0.2">
      <c r="A3613" t="s">
        <v>8874</v>
      </c>
      <c r="B3613">
        <v>47.1</v>
      </c>
      <c r="C3613">
        <v>157.75</v>
      </c>
      <c r="D3613">
        <v>62.79</v>
      </c>
      <c r="E3613">
        <v>1</v>
      </c>
    </row>
    <row r="3614" spans="1:5" x14ac:dyDescent="0.2">
      <c r="A3614" t="s">
        <v>8875</v>
      </c>
      <c r="B3614">
        <v>47.4</v>
      </c>
      <c r="C3614">
        <v>52.36</v>
      </c>
      <c r="D3614">
        <v>51.67</v>
      </c>
      <c r="E3614">
        <v>1</v>
      </c>
    </row>
    <row r="3615" spans="1:5" x14ac:dyDescent="0.2">
      <c r="A3615" t="s">
        <v>8876</v>
      </c>
      <c r="B3615">
        <v>38.4</v>
      </c>
      <c r="C3615">
        <v>135.96</v>
      </c>
      <c r="D3615">
        <v>45.3</v>
      </c>
      <c r="E3615">
        <v>1</v>
      </c>
    </row>
    <row r="3616" spans="1:5" x14ac:dyDescent="0.2">
      <c r="A3616" t="s">
        <v>8877</v>
      </c>
      <c r="B3616">
        <v>43.6</v>
      </c>
      <c r="C3616">
        <v>232.58</v>
      </c>
      <c r="D3616">
        <v>37.869999999999997</v>
      </c>
      <c r="E3616">
        <v>1</v>
      </c>
    </row>
    <row r="3617" spans="1:5" x14ac:dyDescent="0.2">
      <c r="A3617" t="s">
        <v>8851</v>
      </c>
      <c r="B3617">
        <v>46.5</v>
      </c>
      <c r="C3617">
        <v>49.77</v>
      </c>
      <c r="D3617">
        <v>37.200000000000003</v>
      </c>
      <c r="E3617">
        <v>1</v>
      </c>
    </row>
    <row r="3618" spans="1:5" x14ac:dyDescent="0.2">
      <c r="A3618" t="s">
        <v>8852</v>
      </c>
      <c r="B3618">
        <v>46.3</v>
      </c>
      <c r="C3618">
        <v>221.84</v>
      </c>
      <c r="D3618">
        <v>62.89</v>
      </c>
      <c r="E3618">
        <v>1</v>
      </c>
    </row>
    <row r="3619" spans="1:5" x14ac:dyDescent="0.2">
      <c r="A3619" t="s">
        <v>8854</v>
      </c>
      <c r="B3619">
        <v>49.5</v>
      </c>
      <c r="C3619">
        <v>91.16</v>
      </c>
      <c r="D3619">
        <v>72.92</v>
      </c>
      <c r="E3619">
        <v>1</v>
      </c>
    </row>
    <row r="3620" spans="1:5" x14ac:dyDescent="0.2">
      <c r="A3620" t="s">
        <v>8855</v>
      </c>
      <c r="B3620">
        <v>50</v>
      </c>
      <c r="C3620">
        <v>27.55</v>
      </c>
      <c r="D3620">
        <v>42.22</v>
      </c>
      <c r="E3620">
        <v>1</v>
      </c>
    </row>
    <row r="3621" spans="1:5" x14ac:dyDescent="0.2">
      <c r="A3621" t="s">
        <v>8861</v>
      </c>
      <c r="B3621">
        <v>46.9</v>
      </c>
      <c r="C3621">
        <v>258.86</v>
      </c>
      <c r="D3621">
        <v>55.35</v>
      </c>
      <c r="E3621">
        <v>1</v>
      </c>
    </row>
    <row r="3622" spans="1:5" x14ac:dyDescent="0.2">
      <c r="A3622" t="s">
        <v>8862</v>
      </c>
      <c r="B3622">
        <v>45.6</v>
      </c>
      <c r="C3622">
        <v>63.44</v>
      </c>
      <c r="D3622">
        <v>58.12</v>
      </c>
      <c r="E3622">
        <v>1</v>
      </c>
    </row>
    <row r="3623" spans="1:5" x14ac:dyDescent="0.2">
      <c r="A3623" t="s">
        <v>8863</v>
      </c>
      <c r="B3623">
        <v>41.4</v>
      </c>
      <c r="C3623">
        <v>156.26</v>
      </c>
      <c r="D3623">
        <v>51.9</v>
      </c>
      <c r="E3623">
        <v>1</v>
      </c>
    </row>
    <row r="3624" spans="1:5" x14ac:dyDescent="0.2">
      <c r="A3624" t="s">
        <v>8864</v>
      </c>
      <c r="B3624">
        <v>38.1</v>
      </c>
      <c r="C3624">
        <v>131.21</v>
      </c>
      <c r="D3624">
        <v>41.57</v>
      </c>
      <c r="E3624">
        <v>1</v>
      </c>
    </row>
    <row r="3625" spans="1:5" x14ac:dyDescent="0.2">
      <c r="A3625" t="s">
        <v>8865</v>
      </c>
      <c r="B3625">
        <v>35</v>
      </c>
      <c r="C3625">
        <v>230.67</v>
      </c>
      <c r="D3625">
        <v>42.71</v>
      </c>
      <c r="E3625">
        <v>1</v>
      </c>
    </row>
    <row r="3626" spans="1:5" x14ac:dyDescent="0.2">
      <c r="A3626" t="s">
        <v>8866</v>
      </c>
      <c r="B3626">
        <v>33.4</v>
      </c>
      <c r="C3626">
        <v>252.69</v>
      </c>
      <c r="D3626">
        <v>22.22</v>
      </c>
      <c r="E3626">
        <v>1</v>
      </c>
    </row>
    <row r="3627" spans="1:5" x14ac:dyDescent="0.2">
      <c r="A3627" t="s">
        <v>8867</v>
      </c>
      <c r="B3627">
        <v>42</v>
      </c>
      <c r="C3627">
        <v>262.26</v>
      </c>
      <c r="D3627">
        <v>66.900000000000006</v>
      </c>
      <c r="E3627">
        <v>1</v>
      </c>
    </row>
    <row r="3628" spans="1:5" x14ac:dyDescent="0.2">
      <c r="A3628" t="s">
        <v>8868</v>
      </c>
      <c r="B3628">
        <v>40.200000000000003</v>
      </c>
      <c r="C3628">
        <v>248.32</v>
      </c>
      <c r="D3628">
        <v>57.64</v>
      </c>
      <c r="E3628">
        <v>1</v>
      </c>
    </row>
    <row r="3629" spans="1:5" x14ac:dyDescent="0.2">
      <c r="A3629" t="s">
        <v>8869</v>
      </c>
      <c r="B3629">
        <v>45.5</v>
      </c>
      <c r="C3629">
        <v>236.71</v>
      </c>
      <c r="D3629">
        <v>83.98</v>
      </c>
      <c r="E3629">
        <v>1</v>
      </c>
    </row>
    <row r="3630" spans="1:5" x14ac:dyDescent="0.2">
      <c r="A3630" t="s">
        <v>8870</v>
      </c>
      <c r="B3630">
        <v>48.9</v>
      </c>
      <c r="C3630">
        <v>6.09</v>
      </c>
      <c r="D3630">
        <v>59.54</v>
      </c>
      <c r="E3630">
        <v>1</v>
      </c>
    </row>
    <row r="3631" spans="1:5" x14ac:dyDescent="0.2">
      <c r="A3631" t="s">
        <v>8871</v>
      </c>
      <c r="B3631">
        <v>43.7</v>
      </c>
      <c r="C3631">
        <v>285.13</v>
      </c>
      <c r="D3631">
        <v>73.849999999999994</v>
      </c>
      <c r="E3631">
        <v>1</v>
      </c>
    </row>
    <row r="3632" spans="1:5" x14ac:dyDescent="0.2">
      <c r="A3632" t="s">
        <v>8872</v>
      </c>
      <c r="B3632">
        <v>47.1</v>
      </c>
      <c r="C3632">
        <v>141.72999999999999</v>
      </c>
      <c r="D3632">
        <v>47.74</v>
      </c>
      <c r="E3632">
        <v>1</v>
      </c>
    </row>
    <row r="3633" spans="1:5" x14ac:dyDescent="0.2">
      <c r="A3633" t="s">
        <v>8874</v>
      </c>
      <c r="B3633">
        <v>47.5</v>
      </c>
      <c r="C3633">
        <v>157.76</v>
      </c>
      <c r="D3633">
        <v>62.79</v>
      </c>
      <c r="E3633">
        <v>1</v>
      </c>
    </row>
    <row r="3634" spans="1:5" x14ac:dyDescent="0.2">
      <c r="A3634" t="s">
        <v>8875</v>
      </c>
      <c r="B3634">
        <v>47</v>
      </c>
      <c r="C3634">
        <v>52.37</v>
      </c>
      <c r="D3634">
        <v>51.66</v>
      </c>
      <c r="E3634">
        <v>1</v>
      </c>
    </row>
    <row r="3635" spans="1:5" x14ac:dyDescent="0.2">
      <c r="A3635" t="s">
        <v>8876</v>
      </c>
      <c r="B3635">
        <v>38.6</v>
      </c>
      <c r="C3635">
        <v>135.96</v>
      </c>
      <c r="D3635">
        <v>45.3</v>
      </c>
      <c r="E3635">
        <v>1</v>
      </c>
    </row>
    <row r="3636" spans="1:5" x14ac:dyDescent="0.2">
      <c r="A3636" t="s">
        <v>8877</v>
      </c>
      <c r="B3636">
        <v>43.6</v>
      </c>
      <c r="C3636">
        <v>232.58</v>
      </c>
      <c r="D3636">
        <v>37.869999999999997</v>
      </c>
      <c r="E3636">
        <v>1</v>
      </c>
    </row>
    <row r="3637" spans="1:5" x14ac:dyDescent="0.2">
      <c r="A3637" t="s">
        <v>8851</v>
      </c>
      <c r="B3637">
        <v>46.5</v>
      </c>
      <c r="C3637">
        <v>49.78</v>
      </c>
      <c r="D3637">
        <v>37.200000000000003</v>
      </c>
      <c r="E3637">
        <v>1</v>
      </c>
    </row>
    <row r="3638" spans="1:5" x14ac:dyDescent="0.2">
      <c r="A3638" t="s">
        <v>8852</v>
      </c>
      <c r="B3638">
        <v>46.2</v>
      </c>
      <c r="C3638">
        <v>221.83</v>
      </c>
      <c r="D3638">
        <v>62.88</v>
      </c>
      <c r="E3638">
        <v>1</v>
      </c>
    </row>
    <row r="3639" spans="1:5" x14ac:dyDescent="0.2">
      <c r="A3639" t="s">
        <v>8854</v>
      </c>
      <c r="B3639">
        <v>49.6</v>
      </c>
      <c r="C3639">
        <v>91.13</v>
      </c>
      <c r="D3639">
        <v>72.92</v>
      </c>
      <c r="E3639">
        <v>1</v>
      </c>
    </row>
    <row r="3640" spans="1:5" x14ac:dyDescent="0.2">
      <c r="A3640" t="s">
        <v>8855</v>
      </c>
      <c r="B3640">
        <v>49.5</v>
      </c>
      <c r="C3640">
        <v>27.56</v>
      </c>
      <c r="D3640">
        <v>42.22</v>
      </c>
      <c r="E3640">
        <v>1</v>
      </c>
    </row>
    <row r="3641" spans="1:5" x14ac:dyDescent="0.2">
      <c r="A3641" t="s">
        <v>8861</v>
      </c>
      <c r="B3641">
        <v>47.1</v>
      </c>
      <c r="C3641">
        <v>258.85000000000002</v>
      </c>
      <c r="D3641">
        <v>55.34</v>
      </c>
      <c r="E3641">
        <v>1</v>
      </c>
    </row>
    <row r="3642" spans="1:5" x14ac:dyDescent="0.2">
      <c r="A3642" t="s">
        <v>8862</v>
      </c>
      <c r="B3642">
        <v>45.6</v>
      </c>
      <c r="C3642">
        <v>63.44</v>
      </c>
      <c r="D3642">
        <v>58.12</v>
      </c>
      <c r="E3642">
        <v>1</v>
      </c>
    </row>
    <row r="3643" spans="1:5" x14ac:dyDescent="0.2">
      <c r="A3643" t="s">
        <v>8863</v>
      </c>
      <c r="B3643">
        <v>41.4</v>
      </c>
      <c r="C3643">
        <v>156.26</v>
      </c>
      <c r="D3643">
        <v>51.9</v>
      </c>
      <c r="E3643">
        <v>1</v>
      </c>
    </row>
    <row r="3644" spans="1:5" x14ac:dyDescent="0.2">
      <c r="A3644" t="s">
        <v>8864</v>
      </c>
      <c r="B3644">
        <v>38.299999999999997</v>
      </c>
      <c r="C3644">
        <v>131.21</v>
      </c>
      <c r="D3644">
        <v>41.57</v>
      </c>
      <c r="E3644">
        <v>1</v>
      </c>
    </row>
    <row r="3645" spans="1:5" x14ac:dyDescent="0.2">
      <c r="A3645" t="s">
        <v>8865</v>
      </c>
      <c r="B3645">
        <v>34.799999999999997</v>
      </c>
      <c r="C3645">
        <v>230.67</v>
      </c>
      <c r="D3645">
        <v>42.71</v>
      </c>
      <c r="E3645">
        <v>1</v>
      </c>
    </row>
    <row r="3646" spans="1:5" x14ac:dyDescent="0.2">
      <c r="A3646" t="s">
        <v>8866</v>
      </c>
      <c r="B3646">
        <v>33.299999999999997</v>
      </c>
      <c r="C3646">
        <v>252.69</v>
      </c>
      <c r="D3646">
        <v>22.22</v>
      </c>
      <c r="E3646">
        <v>1</v>
      </c>
    </row>
    <row r="3647" spans="1:5" x14ac:dyDescent="0.2">
      <c r="A3647" t="s">
        <v>8867</v>
      </c>
      <c r="B3647">
        <v>41.6</v>
      </c>
      <c r="C3647">
        <v>262.27</v>
      </c>
      <c r="D3647">
        <v>66.900000000000006</v>
      </c>
      <c r="E3647">
        <v>1</v>
      </c>
    </row>
    <row r="3648" spans="1:5" x14ac:dyDescent="0.2">
      <c r="A3648" t="s">
        <v>8868</v>
      </c>
      <c r="B3648">
        <v>39.799999999999997</v>
      </c>
      <c r="C3648">
        <v>248.32</v>
      </c>
      <c r="D3648">
        <v>57.65</v>
      </c>
      <c r="E3648">
        <v>1</v>
      </c>
    </row>
    <row r="3649" spans="1:5" x14ac:dyDescent="0.2">
      <c r="A3649" t="s">
        <v>8869</v>
      </c>
      <c r="B3649">
        <v>45.4</v>
      </c>
      <c r="C3649">
        <v>236.68</v>
      </c>
      <c r="D3649">
        <v>83.97</v>
      </c>
      <c r="E3649">
        <v>1</v>
      </c>
    </row>
    <row r="3650" spans="1:5" x14ac:dyDescent="0.2">
      <c r="A3650" t="s">
        <v>8870</v>
      </c>
      <c r="B3650">
        <v>48.9</v>
      </c>
      <c r="C3650">
        <v>6.1</v>
      </c>
      <c r="D3650">
        <v>59.54</v>
      </c>
      <c r="E3650">
        <v>1</v>
      </c>
    </row>
    <row r="3651" spans="1:5" x14ac:dyDescent="0.2">
      <c r="A3651" t="s">
        <v>8871</v>
      </c>
      <c r="B3651">
        <v>43.6</v>
      </c>
      <c r="C3651">
        <v>285.14999999999998</v>
      </c>
      <c r="D3651">
        <v>73.849999999999994</v>
      </c>
      <c r="E3651">
        <v>1</v>
      </c>
    </row>
    <row r="3652" spans="1:5" x14ac:dyDescent="0.2">
      <c r="A3652" t="s">
        <v>8872</v>
      </c>
      <c r="B3652">
        <v>47.5</v>
      </c>
      <c r="C3652">
        <v>141.72</v>
      </c>
      <c r="D3652">
        <v>47.74</v>
      </c>
      <c r="E3652">
        <v>1</v>
      </c>
    </row>
    <row r="3653" spans="1:5" x14ac:dyDescent="0.2">
      <c r="A3653" t="s">
        <v>8874</v>
      </c>
      <c r="B3653">
        <v>47.5</v>
      </c>
      <c r="C3653">
        <v>157.77000000000001</v>
      </c>
      <c r="D3653">
        <v>62.79</v>
      </c>
      <c r="E3653">
        <v>1</v>
      </c>
    </row>
    <row r="3654" spans="1:5" x14ac:dyDescent="0.2">
      <c r="A3654" t="s">
        <v>8875</v>
      </c>
      <c r="B3654">
        <v>47.2</v>
      </c>
      <c r="C3654">
        <v>52.38</v>
      </c>
      <c r="D3654">
        <v>51.66</v>
      </c>
      <c r="E3654">
        <v>1</v>
      </c>
    </row>
    <row r="3655" spans="1:5" x14ac:dyDescent="0.2">
      <c r="A3655" t="s">
        <v>8876</v>
      </c>
      <c r="B3655">
        <v>38.4</v>
      </c>
      <c r="C3655">
        <v>135.96</v>
      </c>
      <c r="D3655">
        <v>45.3</v>
      </c>
      <c r="E3655">
        <v>1</v>
      </c>
    </row>
    <row r="3656" spans="1:5" x14ac:dyDescent="0.2">
      <c r="A3656" t="s">
        <v>8877</v>
      </c>
      <c r="B3656">
        <v>43.4</v>
      </c>
      <c r="C3656">
        <v>232.58</v>
      </c>
      <c r="D3656">
        <v>37.869999999999997</v>
      </c>
      <c r="E3656">
        <v>1</v>
      </c>
    </row>
    <row r="3657" spans="1:5" x14ac:dyDescent="0.2">
      <c r="A3657" t="s">
        <v>8851</v>
      </c>
      <c r="B3657">
        <v>46.9</v>
      </c>
      <c r="C3657">
        <v>49.78</v>
      </c>
      <c r="D3657">
        <v>37.19</v>
      </c>
      <c r="E3657">
        <v>1</v>
      </c>
    </row>
    <row r="3658" spans="1:5" x14ac:dyDescent="0.2">
      <c r="A3658" t="s">
        <v>8852</v>
      </c>
      <c r="B3658">
        <v>46.3</v>
      </c>
      <c r="C3658">
        <v>221.81</v>
      </c>
      <c r="D3658">
        <v>62.88</v>
      </c>
      <c r="E3658">
        <v>1</v>
      </c>
    </row>
    <row r="3659" spans="1:5" x14ac:dyDescent="0.2">
      <c r="A3659" t="s">
        <v>8854</v>
      </c>
      <c r="B3659">
        <v>49.5</v>
      </c>
      <c r="C3659">
        <v>91.11</v>
      </c>
      <c r="D3659">
        <v>72.92</v>
      </c>
      <c r="E3659">
        <v>1</v>
      </c>
    </row>
    <row r="3660" spans="1:5" x14ac:dyDescent="0.2">
      <c r="A3660" t="s">
        <v>8855</v>
      </c>
      <c r="B3660">
        <v>49.3</v>
      </c>
      <c r="C3660">
        <v>27.57</v>
      </c>
      <c r="D3660">
        <v>42.21</v>
      </c>
      <c r="E3660">
        <v>1</v>
      </c>
    </row>
    <row r="3661" spans="1:5" x14ac:dyDescent="0.2">
      <c r="A3661" t="s">
        <v>8861</v>
      </c>
      <c r="B3661">
        <v>47.2</v>
      </c>
      <c r="C3661">
        <v>258.83</v>
      </c>
      <c r="D3661">
        <v>55.34</v>
      </c>
      <c r="E3661">
        <v>1</v>
      </c>
    </row>
    <row r="3662" spans="1:5" x14ac:dyDescent="0.2">
      <c r="A3662" t="s">
        <v>8862</v>
      </c>
      <c r="B3662">
        <v>45.3</v>
      </c>
      <c r="C3662">
        <v>63.44</v>
      </c>
      <c r="D3662">
        <v>58.12</v>
      </c>
      <c r="E3662">
        <v>1</v>
      </c>
    </row>
    <row r="3663" spans="1:5" x14ac:dyDescent="0.2">
      <c r="A3663" t="s">
        <v>8863</v>
      </c>
      <c r="B3663">
        <v>41.5</v>
      </c>
      <c r="C3663">
        <v>156.26</v>
      </c>
      <c r="D3663">
        <v>51.9</v>
      </c>
      <c r="E3663">
        <v>1</v>
      </c>
    </row>
    <row r="3664" spans="1:5" x14ac:dyDescent="0.2">
      <c r="A3664" t="s">
        <v>8864</v>
      </c>
      <c r="B3664">
        <v>38.299999999999997</v>
      </c>
      <c r="C3664">
        <v>131.21</v>
      </c>
      <c r="D3664">
        <v>41.57</v>
      </c>
      <c r="E3664">
        <v>1</v>
      </c>
    </row>
    <row r="3665" spans="1:5" x14ac:dyDescent="0.2">
      <c r="A3665" t="s">
        <v>8865</v>
      </c>
      <c r="B3665">
        <v>35.200000000000003</v>
      </c>
      <c r="C3665">
        <v>230.67</v>
      </c>
      <c r="D3665">
        <v>42.71</v>
      </c>
      <c r="E3665">
        <v>1</v>
      </c>
    </row>
    <row r="3666" spans="1:5" x14ac:dyDescent="0.2">
      <c r="A3666" t="s">
        <v>8866</v>
      </c>
      <c r="B3666">
        <v>32.799999999999997</v>
      </c>
      <c r="C3666">
        <v>252.69</v>
      </c>
      <c r="D3666">
        <v>22.22</v>
      </c>
      <c r="E3666">
        <v>1</v>
      </c>
    </row>
    <row r="3667" spans="1:5" x14ac:dyDescent="0.2">
      <c r="A3667" t="s">
        <v>8867</v>
      </c>
      <c r="B3667">
        <v>41.7</v>
      </c>
      <c r="C3667">
        <v>262.27999999999997</v>
      </c>
      <c r="D3667">
        <v>66.900000000000006</v>
      </c>
      <c r="E3667">
        <v>1</v>
      </c>
    </row>
    <row r="3668" spans="1:5" x14ac:dyDescent="0.2">
      <c r="A3668" t="s">
        <v>8868</v>
      </c>
      <c r="B3668">
        <v>39.9</v>
      </c>
      <c r="C3668">
        <v>248.33</v>
      </c>
      <c r="D3668">
        <v>57.65</v>
      </c>
      <c r="E3668">
        <v>1</v>
      </c>
    </row>
    <row r="3669" spans="1:5" x14ac:dyDescent="0.2">
      <c r="A3669" t="s">
        <v>8869</v>
      </c>
      <c r="B3669">
        <v>45.4</v>
      </c>
      <c r="C3669">
        <v>236.66</v>
      </c>
      <c r="D3669">
        <v>83.97</v>
      </c>
      <c r="E3669">
        <v>1</v>
      </c>
    </row>
    <row r="3670" spans="1:5" x14ac:dyDescent="0.2">
      <c r="A3670" t="s">
        <v>8870</v>
      </c>
      <c r="B3670">
        <v>48.9</v>
      </c>
      <c r="C3670">
        <v>6.11</v>
      </c>
      <c r="D3670">
        <v>59.54</v>
      </c>
      <c r="E3670">
        <v>1</v>
      </c>
    </row>
    <row r="3671" spans="1:5" x14ac:dyDescent="0.2">
      <c r="A3671" t="s">
        <v>8871</v>
      </c>
      <c r="B3671">
        <v>43.5</v>
      </c>
      <c r="C3671">
        <v>285.16000000000003</v>
      </c>
      <c r="D3671">
        <v>73.849999999999994</v>
      </c>
      <c r="E3671">
        <v>1</v>
      </c>
    </row>
    <row r="3672" spans="1:5" x14ac:dyDescent="0.2">
      <c r="A3672" t="s">
        <v>8872</v>
      </c>
      <c r="B3672">
        <v>47.2</v>
      </c>
      <c r="C3672">
        <v>141.72</v>
      </c>
      <c r="D3672">
        <v>47.75</v>
      </c>
      <c r="E3672">
        <v>1</v>
      </c>
    </row>
    <row r="3673" spans="1:5" x14ac:dyDescent="0.2">
      <c r="A3673" t="s">
        <v>8874</v>
      </c>
      <c r="B3673">
        <v>47.2</v>
      </c>
      <c r="C3673">
        <v>157.77000000000001</v>
      </c>
      <c r="D3673">
        <v>62.78</v>
      </c>
      <c r="E3673">
        <v>1</v>
      </c>
    </row>
    <row r="3674" spans="1:5" x14ac:dyDescent="0.2">
      <c r="A3674" t="s">
        <v>8875</v>
      </c>
      <c r="B3674">
        <v>47</v>
      </c>
      <c r="C3674">
        <v>52.39</v>
      </c>
      <c r="D3674">
        <v>51.66</v>
      </c>
      <c r="E3674">
        <v>1</v>
      </c>
    </row>
    <row r="3675" spans="1:5" x14ac:dyDescent="0.2">
      <c r="A3675" t="s">
        <v>8876</v>
      </c>
      <c r="B3675">
        <v>38.6</v>
      </c>
      <c r="C3675">
        <v>135.96</v>
      </c>
      <c r="D3675">
        <v>45.3</v>
      </c>
      <c r="E3675">
        <v>1</v>
      </c>
    </row>
    <row r="3676" spans="1:5" x14ac:dyDescent="0.2">
      <c r="A3676" t="s">
        <v>8877</v>
      </c>
      <c r="B3676">
        <v>43.6</v>
      </c>
      <c r="C3676">
        <v>232.58</v>
      </c>
      <c r="D3676">
        <v>37.869999999999997</v>
      </c>
      <c r="E3676">
        <v>1</v>
      </c>
    </row>
    <row r="3677" spans="1:5" x14ac:dyDescent="0.2">
      <c r="A3677" t="s">
        <v>8851</v>
      </c>
      <c r="B3677">
        <v>47.1</v>
      </c>
      <c r="C3677">
        <v>49.79</v>
      </c>
      <c r="D3677">
        <v>37.19</v>
      </c>
      <c r="E3677">
        <v>1</v>
      </c>
    </row>
    <row r="3678" spans="1:5" x14ac:dyDescent="0.2">
      <c r="A3678" t="s">
        <v>8852</v>
      </c>
      <c r="B3678">
        <v>46.4</v>
      </c>
      <c r="C3678">
        <v>221.8</v>
      </c>
      <c r="D3678">
        <v>62.87</v>
      </c>
      <c r="E3678">
        <v>1</v>
      </c>
    </row>
    <row r="3679" spans="1:5" x14ac:dyDescent="0.2">
      <c r="A3679" t="s">
        <v>8854</v>
      </c>
      <c r="B3679">
        <v>49.5</v>
      </c>
      <c r="C3679">
        <v>91.08</v>
      </c>
      <c r="D3679">
        <v>72.92</v>
      </c>
      <c r="E3679">
        <v>1</v>
      </c>
    </row>
    <row r="3680" spans="1:5" x14ac:dyDescent="0.2">
      <c r="A3680" t="s">
        <v>8855</v>
      </c>
      <c r="B3680">
        <v>49.1</v>
      </c>
      <c r="C3680">
        <v>27.58</v>
      </c>
      <c r="D3680">
        <v>42.21</v>
      </c>
      <c r="E3680">
        <v>1</v>
      </c>
    </row>
    <row r="3681" spans="1:5" x14ac:dyDescent="0.2">
      <c r="A3681" t="s">
        <v>8861</v>
      </c>
      <c r="B3681">
        <v>46.7</v>
      </c>
      <c r="C3681">
        <v>258.82</v>
      </c>
      <c r="D3681">
        <v>55.34</v>
      </c>
      <c r="E3681">
        <v>1</v>
      </c>
    </row>
    <row r="3682" spans="1:5" x14ac:dyDescent="0.2">
      <c r="A3682" t="s">
        <v>8862</v>
      </c>
      <c r="B3682">
        <v>45</v>
      </c>
      <c r="C3682">
        <v>63.45</v>
      </c>
      <c r="D3682">
        <v>58.12</v>
      </c>
      <c r="E3682">
        <v>1</v>
      </c>
    </row>
    <row r="3683" spans="1:5" x14ac:dyDescent="0.2">
      <c r="A3683" t="s">
        <v>8863</v>
      </c>
      <c r="B3683">
        <v>41</v>
      </c>
      <c r="C3683">
        <v>156.26</v>
      </c>
      <c r="D3683">
        <v>51.9</v>
      </c>
      <c r="E3683">
        <v>1</v>
      </c>
    </row>
    <row r="3684" spans="1:5" x14ac:dyDescent="0.2">
      <c r="A3684" t="s">
        <v>8864</v>
      </c>
      <c r="B3684">
        <v>38.1</v>
      </c>
      <c r="C3684">
        <v>131.21</v>
      </c>
      <c r="D3684">
        <v>41.57</v>
      </c>
      <c r="E3684">
        <v>1</v>
      </c>
    </row>
    <row r="3685" spans="1:5" x14ac:dyDescent="0.2">
      <c r="A3685" t="s">
        <v>8865</v>
      </c>
      <c r="B3685">
        <v>35</v>
      </c>
      <c r="C3685">
        <v>230.67</v>
      </c>
      <c r="D3685">
        <v>42.71</v>
      </c>
      <c r="E3685">
        <v>1</v>
      </c>
    </row>
    <row r="3686" spans="1:5" x14ac:dyDescent="0.2">
      <c r="A3686" t="s">
        <v>8866</v>
      </c>
      <c r="B3686">
        <v>33.299999999999997</v>
      </c>
      <c r="C3686">
        <v>252.69</v>
      </c>
      <c r="D3686">
        <v>22.22</v>
      </c>
      <c r="E3686">
        <v>1</v>
      </c>
    </row>
    <row r="3687" spans="1:5" x14ac:dyDescent="0.2">
      <c r="A3687" t="s">
        <v>8867</v>
      </c>
      <c r="B3687">
        <v>41.6</v>
      </c>
      <c r="C3687">
        <v>262.29000000000002</v>
      </c>
      <c r="D3687">
        <v>66.900000000000006</v>
      </c>
      <c r="E3687">
        <v>1</v>
      </c>
    </row>
    <row r="3688" spans="1:5" x14ac:dyDescent="0.2">
      <c r="A3688" t="s">
        <v>8868</v>
      </c>
      <c r="B3688">
        <v>39.799999999999997</v>
      </c>
      <c r="C3688">
        <v>248.34</v>
      </c>
      <c r="D3688">
        <v>57.65</v>
      </c>
      <c r="E3688">
        <v>1</v>
      </c>
    </row>
    <row r="3689" spans="1:5" x14ac:dyDescent="0.2">
      <c r="A3689" t="s">
        <v>8869</v>
      </c>
      <c r="B3689">
        <v>45.4</v>
      </c>
      <c r="C3689">
        <v>236.64</v>
      </c>
      <c r="D3689">
        <v>83.97</v>
      </c>
      <c r="E3689">
        <v>1</v>
      </c>
    </row>
    <row r="3690" spans="1:5" x14ac:dyDescent="0.2">
      <c r="A3690" t="s">
        <v>8870</v>
      </c>
      <c r="B3690">
        <v>48.8</v>
      </c>
      <c r="C3690">
        <v>6.13</v>
      </c>
      <c r="D3690">
        <v>59.54</v>
      </c>
      <c r="E3690">
        <v>1</v>
      </c>
    </row>
    <row r="3691" spans="1:5" x14ac:dyDescent="0.2">
      <c r="A3691" t="s">
        <v>8871</v>
      </c>
      <c r="B3691">
        <v>43.5</v>
      </c>
      <c r="C3691">
        <v>285.17</v>
      </c>
      <c r="D3691">
        <v>73.849999999999994</v>
      </c>
      <c r="E3691">
        <v>1</v>
      </c>
    </row>
    <row r="3692" spans="1:5" x14ac:dyDescent="0.2">
      <c r="A3692" t="s">
        <v>8872</v>
      </c>
      <c r="B3692">
        <v>47.2</v>
      </c>
      <c r="C3692">
        <v>141.71</v>
      </c>
      <c r="D3692">
        <v>47.75</v>
      </c>
      <c r="E3692">
        <v>1</v>
      </c>
    </row>
    <row r="3693" spans="1:5" x14ac:dyDescent="0.2">
      <c r="A3693" t="s">
        <v>8874</v>
      </c>
      <c r="B3693">
        <v>47</v>
      </c>
      <c r="C3693">
        <v>157.78</v>
      </c>
      <c r="D3693">
        <v>62.78</v>
      </c>
      <c r="E3693">
        <v>1</v>
      </c>
    </row>
    <row r="3694" spans="1:5" x14ac:dyDescent="0.2">
      <c r="A3694" t="s">
        <v>8875</v>
      </c>
      <c r="B3694">
        <v>46.7</v>
      </c>
      <c r="C3694">
        <v>52.4</v>
      </c>
      <c r="D3694">
        <v>51.66</v>
      </c>
      <c r="E3694">
        <v>1</v>
      </c>
    </row>
    <row r="3695" spans="1:5" x14ac:dyDescent="0.2">
      <c r="A3695" t="s">
        <v>8876</v>
      </c>
      <c r="B3695">
        <v>38.6</v>
      </c>
      <c r="C3695">
        <v>135.96</v>
      </c>
      <c r="D3695">
        <v>45.3</v>
      </c>
      <c r="E3695">
        <v>1</v>
      </c>
    </row>
    <row r="3696" spans="1:5" x14ac:dyDescent="0.2">
      <c r="A3696" t="s">
        <v>8877</v>
      </c>
      <c r="B3696">
        <v>43.6</v>
      </c>
      <c r="C3696">
        <v>232.58</v>
      </c>
      <c r="D3696">
        <v>37.869999999999997</v>
      </c>
      <c r="E3696">
        <v>1</v>
      </c>
    </row>
    <row r="3697" spans="1:5" x14ac:dyDescent="0.2">
      <c r="A3697" t="s">
        <v>8851</v>
      </c>
      <c r="B3697">
        <v>47</v>
      </c>
      <c r="C3697">
        <v>49.79</v>
      </c>
      <c r="D3697">
        <v>37.18</v>
      </c>
      <c r="E3697">
        <v>1</v>
      </c>
    </row>
    <row r="3698" spans="1:5" x14ac:dyDescent="0.2">
      <c r="A3698" t="s">
        <v>8852</v>
      </c>
      <c r="B3698">
        <v>45.8</v>
      </c>
      <c r="C3698">
        <v>221.79</v>
      </c>
      <c r="D3698">
        <v>62.86</v>
      </c>
      <c r="E3698">
        <v>1</v>
      </c>
    </row>
    <row r="3699" spans="1:5" x14ac:dyDescent="0.2">
      <c r="A3699" t="s">
        <v>8854</v>
      </c>
      <c r="B3699">
        <v>49.5</v>
      </c>
      <c r="C3699">
        <v>91.05</v>
      </c>
      <c r="D3699">
        <v>72.92</v>
      </c>
      <c r="E3699">
        <v>1</v>
      </c>
    </row>
    <row r="3700" spans="1:5" x14ac:dyDescent="0.2">
      <c r="A3700" t="s">
        <v>8855</v>
      </c>
      <c r="B3700">
        <v>48.6</v>
      </c>
      <c r="C3700">
        <v>27.59</v>
      </c>
      <c r="D3700">
        <v>42.21</v>
      </c>
      <c r="E3700">
        <v>1</v>
      </c>
    </row>
    <row r="3701" spans="1:5" x14ac:dyDescent="0.2">
      <c r="A3701" t="s">
        <v>8861</v>
      </c>
      <c r="B3701">
        <v>47.1</v>
      </c>
      <c r="C3701">
        <v>258.81</v>
      </c>
      <c r="D3701">
        <v>55.34</v>
      </c>
      <c r="E3701">
        <v>1</v>
      </c>
    </row>
    <row r="3702" spans="1:5" x14ac:dyDescent="0.2">
      <c r="A3702" t="s">
        <v>8862</v>
      </c>
      <c r="B3702">
        <v>45</v>
      </c>
      <c r="C3702">
        <v>63.45</v>
      </c>
      <c r="D3702">
        <v>58.12</v>
      </c>
      <c r="E3702">
        <v>1</v>
      </c>
    </row>
    <row r="3703" spans="1:5" x14ac:dyDescent="0.2">
      <c r="A3703" t="s">
        <v>8863</v>
      </c>
      <c r="B3703">
        <v>41</v>
      </c>
      <c r="C3703">
        <v>156.26</v>
      </c>
      <c r="D3703">
        <v>51.9</v>
      </c>
      <c r="E3703">
        <v>1</v>
      </c>
    </row>
    <row r="3704" spans="1:5" x14ac:dyDescent="0.2">
      <c r="A3704" t="s">
        <v>8864</v>
      </c>
      <c r="B3704">
        <v>38.200000000000003</v>
      </c>
      <c r="C3704">
        <v>131.21</v>
      </c>
      <c r="D3704">
        <v>41.57</v>
      </c>
      <c r="E3704">
        <v>1</v>
      </c>
    </row>
    <row r="3705" spans="1:5" x14ac:dyDescent="0.2">
      <c r="A3705" t="s">
        <v>8865</v>
      </c>
      <c r="B3705">
        <v>34.9</v>
      </c>
      <c r="C3705">
        <v>230.67</v>
      </c>
      <c r="D3705">
        <v>42.71</v>
      </c>
      <c r="E3705">
        <v>1</v>
      </c>
    </row>
    <row r="3706" spans="1:5" x14ac:dyDescent="0.2">
      <c r="A3706" t="s">
        <v>8866</v>
      </c>
      <c r="B3706">
        <v>32.799999999999997</v>
      </c>
      <c r="C3706">
        <v>252.69</v>
      </c>
      <c r="D3706">
        <v>22.22</v>
      </c>
      <c r="E3706">
        <v>1</v>
      </c>
    </row>
    <row r="3707" spans="1:5" x14ac:dyDescent="0.2">
      <c r="A3707" t="s">
        <v>8867</v>
      </c>
      <c r="B3707">
        <v>41.6</v>
      </c>
      <c r="C3707">
        <v>262.3</v>
      </c>
      <c r="D3707">
        <v>66.900000000000006</v>
      </c>
      <c r="E3707">
        <v>1</v>
      </c>
    </row>
    <row r="3708" spans="1:5" x14ac:dyDescent="0.2">
      <c r="A3708" t="s">
        <v>8868</v>
      </c>
      <c r="B3708">
        <v>39.9</v>
      </c>
      <c r="C3708">
        <v>248.35</v>
      </c>
      <c r="D3708">
        <v>57.65</v>
      </c>
      <c r="E3708">
        <v>1</v>
      </c>
    </row>
    <row r="3709" spans="1:5" x14ac:dyDescent="0.2">
      <c r="A3709" t="s">
        <v>8869</v>
      </c>
      <c r="B3709">
        <v>45.4</v>
      </c>
      <c r="C3709">
        <v>236.62</v>
      </c>
      <c r="D3709">
        <v>83.96</v>
      </c>
      <c r="E3709">
        <v>1</v>
      </c>
    </row>
    <row r="3710" spans="1:5" x14ac:dyDescent="0.2">
      <c r="A3710" t="s">
        <v>8870</v>
      </c>
      <c r="B3710">
        <v>48.8</v>
      </c>
      <c r="C3710">
        <v>6.14</v>
      </c>
      <c r="D3710">
        <v>59.54</v>
      </c>
      <c r="E3710">
        <v>1</v>
      </c>
    </row>
    <row r="3711" spans="1:5" x14ac:dyDescent="0.2">
      <c r="A3711" t="s">
        <v>8871</v>
      </c>
      <c r="B3711">
        <v>43.4</v>
      </c>
      <c r="C3711">
        <v>285.18</v>
      </c>
      <c r="D3711">
        <v>73.849999999999994</v>
      </c>
      <c r="E3711">
        <v>1</v>
      </c>
    </row>
    <row r="3712" spans="1:5" x14ac:dyDescent="0.2">
      <c r="A3712" t="s">
        <v>8872</v>
      </c>
      <c r="B3712">
        <v>47.3</v>
      </c>
      <c r="C3712">
        <v>141.69999999999999</v>
      </c>
      <c r="D3712">
        <v>47.76</v>
      </c>
      <c r="E3712">
        <v>1</v>
      </c>
    </row>
    <row r="3713" spans="1:5" x14ac:dyDescent="0.2">
      <c r="A3713" t="s">
        <v>8874</v>
      </c>
      <c r="B3713">
        <v>47</v>
      </c>
      <c r="C3713">
        <v>157.79</v>
      </c>
      <c r="D3713">
        <v>62.78</v>
      </c>
      <c r="E3713">
        <v>1</v>
      </c>
    </row>
    <row r="3714" spans="1:5" x14ac:dyDescent="0.2">
      <c r="A3714" t="s">
        <v>8875</v>
      </c>
      <c r="B3714">
        <v>46.7</v>
      </c>
      <c r="C3714">
        <v>52.41</v>
      </c>
      <c r="D3714">
        <v>51.65</v>
      </c>
      <c r="E3714">
        <v>1</v>
      </c>
    </row>
    <row r="3715" spans="1:5" x14ac:dyDescent="0.2">
      <c r="A3715" t="s">
        <v>8876</v>
      </c>
      <c r="B3715">
        <v>38.5</v>
      </c>
      <c r="C3715">
        <v>135.96</v>
      </c>
      <c r="D3715">
        <v>45.3</v>
      </c>
      <c r="E3715">
        <v>1</v>
      </c>
    </row>
    <row r="3716" spans="1:5" x14ac:dyDescent="0.2">
      <c r="A3716" t="s">
        <v>8877</v>
      </c>
      <c r="B3716">
        <v>43.3</v>
      </c>
      <c r="C3716">
        <v>232.58</v>
      </c>
      <c r="D3716">
        <v>37.869999999999997</v>
      </c>
      <c r="E3716">
        <v>1</v>
      </c>
    </row>
    <row r="3717" spans="1:5" x14ac:dyDescent="0.2">
      <c r="A3717" t="s">
        <v>8851</v>
      </c>
      <c r="B3717">
        <v>47.2</v>
      </c>
      <c r="C3717">
        <v>49.8</v>
      </c>
      <c r="D3717">
        <v>37.18</v>
      </c>
      <c r="E3717">
        <v>1</v>
      </c>
    </row>
    <row r="3718" spans="1:5" x14ac:dyDescent="0.2">
      <c r="A3718" t="s">
        <v>8852</v>
      </c>
      <c r="B3718">
        <v>45.6</v>
      </c>
      <c r="C3718">
        <v>221.78</v>
      </c>
      <c r="D3718">
        <v>62.86</v>
      </c>
      <c r="E3718">
        <v>1</v>
      </c>
    </row>
    <row r="3719" spans="1:5" x14ac:dyDescent="0.2">
      <c r="A3719" t="s">
        <v>8854</v>
      </c>
      <c r="B3719">
        <v>49.6</v>
      </c>
      <c r="C3719">
        <v>91.02</v>
      </c>
      <c r="D3719">
        <v>72.91</v>
      </c>
      <c r="E3719">
        <v>1</v>
      </c>
    </row>
    <row r="3720" spans="1:5" x14ac:dyDescent="0.2">
      <c r="A3720" t="s">
        <v>8855</v>
      </c>
      <c r="B3720">
        <v>48.3</v>
      </c>
      <c r="C3720">
        <v>27.6</v>
      </c>
      <c r="D3720">
        <v>42.21</v>
      </c>
      <c r="E3720">
        <v>1</v>
      </c>
    </row>
    <row r="3721" spans="1:5" x14ac:dyDescent="0.2">
      <c r="A3721" t="s">
        <v>8861</v>
      </c>
      <c r="B3721">
        <v>47.1</v>
      </c>
      <c r="C3721">
        <v>258.8</v>
      </c>
      <c r="D3721">
        <v>55.33</v>
      </c>
      <c r="E3721">
        <v>1</v>
      </c>
    </row>
    <row r="3722" spans="1:5" x14ac:dyDescent="0.2">
      <c r="A3722" t="s">
        <v>8862</v>
      </c>
      <c r="B3722">
        <v>45.1</v>
      </c>
      <c r="C3722">
        <v>63.45</v>
      </c>
      <c r="D3722">
        <v>58.12</v>
      </c>
      <c r="E3722">
        <v>1</v>
      </c>
    </row>
    <row r="3723" spans="1:5" x14ac:dyDescent="0.2">
      <c r="A3723" t="s">
        <v>8863</v>
      </c>
      <c r="B3723">
        <v>41.1</v>
      </c>
      <c r="C3723">
        <v>156.26</v>
      </c>
      <c r="D3723">
        <v>51.9</v>
      </c>
      <c r="E3723">
        <v>1</v>
      </c>
    </row>
    <row r="3724" spans="1:5" x14ac:dyDescent="0.2">
      <c r="A3724" t="s">
        <v>8864</v>
      </c>
      <c r="B3724">
        <v>38</v>
      </c>
      <c r="C3724">
        <v>131.21</v>
      </c>
      <c r="D3724">
        <v>41.57</v>
      </c>
      <c r="E3724">
        <v>1</v>
      </c>
    </row>
    <row r="3725" spans="1:5" x14ac:dyDescent="0.2">
      <c r="A3725" t="s">
        <v>8865</v>
      </c>
      <c r="B3725">
        <v>35</v>
      </c>
      <c r="C3725">
        <v>230.67</v>
      </c>
      <c r="D3725">
        <v>42.71</v>
      </c>
      <c r="E3725">
        <v>1</v>
      </c>
    </row>
    <row r="3726" spans="1:5" x14ac:dyDescent="0.2">
      <c r="A3726" t="s">
        <v>8866</v>
      </c>
      <c r="B3726">
        <v>32.5</v>
      </c>
      <c r="C3726">
        <v>252.69</v>
      </c>
      <c r="D3726">
        <v>22.22</v>
      </c>
      <c r="E3726">
        <v>1</v>
      </c>
    </row>
    <row r="3727" spans="1:5" x14ac:dyDescent="0.2">
      <c r="A3727" t="s">
        <v>8867</v>
      </c>
      <c r="B3727">
        <v>41.6</v>
      </c>
      <c r="C3727">
        <v>262.31</v>
      </c>
      <c r="D3727">
        <v>66.900000000000006</v>
      </c>
      <c r="E3727">
        <v>1</v>
      </c>
    </row>
    <row r="3728" spans="1:5" x14ac:dyDescent="0.2">
      <c r="A3728" t="s">
        <v>8868</v>
      </c>
      <c r="B3728">
        <v>40</v>
      </c>
      <c r="C3728">
        <v>248.35</v>
      </c>
      <c r="D3728">
        <v>57.65</v>
      </c>
      <c r="E3728">
        <v>1</v>
      </c>
    </row>
    <row r="3729" spans="1:5" x14ac:dyDescent="0.2">
      <c r="A3729" t="s">
        <v>8869</v>
      </c>
      <c r="B3729">
        <v>45.3</v>
      </c>
      <c r="C3729">
        <v>236.59</v>
      </c>
      <c r="D3729">
        <v>83.96</v>
      </c>
      <c r="E3729">
        <v>1</v>
      </c>
    </row>
    <row r="3730" spans="1:5" x14ac:dyDescent="0.2">
      <c r="A3730" t="s">
        <v>8870</v>
      </c>
      <c r="B3730">
        <v>48.7</v>
      </c>
      <c r="C3730">
        <v>6.15</v>
      </c>
      <c r="D3730">
        <v>59.54</v>
      </c>
      <c r="E3730">
        <v>1</v>
      </c>
    </row>
    <row r="3731" spans="1:5" x14ac:dyDescent="0.2">
      <c r="A3731" t="s">
        <v>8871</v>
      </c>
      <c r="B3731">
        <v>43.4</v>
      </c>
      <c r="C3731">
        <v>285.2</v>
      </c>
      <c r="D3731">
        <v>73.849999999999994</v>
      </c>
      <c r="E3731">
        <v>1</v>
      </c>
    </row>
    <row r="3732" spans="1:5" x14ac:dyDescent="0.2">
      <c r="A3732" t="s">
        <v>8872</v>
      </c>
      <c r="B3732">
        <v>47.6</v>
      </c>
      <c r="C3732">
        <v>141.69999999999999</v>
      </c>
      <c r="D3732">
        <v>47.77</v>
      </c>
      <c r="E3732">
        <v>1</v>
      </c>
    </row>
    <row r="3733" spans="1:5" x14ac:dyDescent="0.2">
      <c r="A3733" t="s">
        <v>8874</v>
      </c>
      <c r="B3733">
        <v>46.8</v>
      </c>
      <c r="C3733">
        <v>157.80000000000001</v>
      </c>
      <c r="D3733">
        <v>62.77</v>
      </c>
      <c r="E3733">
        <v>1</v>
      </c>
    </row>
    <row r="3734" spans="1:5" x14ac:dyDescent="0.2">
      <c r="A3734" t="s">
        <v>8875</v>
      </c>
      <c r="B3734">
        <v>46.7</v>
      </c>
      <c r="C3734">
        <v>52.42</v>
      </c>
      <c r="D3734">
        <v>51.65</v>
      </c>
      <c r="E3734">
        <v>1</v>
      </c>
    </row>
    <row r="3735" spans="1:5" x14ac:dyDescent="0.2">
      <c r="A3735" t="s">
        <v>8876</v>
      </c>
      <c r="B3735">
        <v>38.700000000000003</v>
      </c>
      <c r="C3735">
        <v>135.96</v>
      </c>
      <c r="D3735">
        <v>45.3</v>
      </c>
      <c r="E3735">
        <v>1</v>
      </c>
    </row>
    <row r="3736" spans="1:5" x14ac:dyDescent="0.2">
      <c r="A3736" t="s">
        <v>8877</v>
      </c>
      <c r="B3736">
        <v>43.4</v>
      </c>
      <c r="C3736">
        <v>232.58</v>
      </c>
      <c r="D3736">
        <v>37.869999999999997</v>
      </c>
      <c r="E3736">
        <v>1</v>
      </c>
    </row>
    <row r="3737" spans="1:5" x14ac:dyDescent="0.2">
      <c r="A3737" t="s">
        <v>8851</v>
      </c>
      <c r="B3737">
        <v>47.2</v>
      </c>
      <c r="C3737">
        <v>49.81</v>
      </c>
      <c r="D3737">
        <v>37.17</v>
      </c>
      <c r="E3737">
        <v>1</v>
      </c>
    </row>
    <row r="3738" spans="1:5" x14ac:dyDescent="0.2">
      <c r="A3738" t="s">
        <v>8852</v>
      </c>
      <c r="B3738">
        <v>45.2</v>
      </c>
      <c r="C3738">
        <v>221.76</v>
      </c>
      <c r="D3738">
        <v>62.85</v>
      </c>
      <c r="E3738">
        <v>1</v>
      </c>
    </row>
    <row r="3739" spans="1:5" x14ac:dyDescent="0.2">
      <c r="A3739" t="s">
        <v>8854</v>
      </c>
      <c r="B3739">
        <v>49.5</v>
      </c>
      <c r="C3739">
        <v>90.99</v>
      </c>
      <c r="D3739">
        <v>72.91</v>
      </c>
      <c r="E3739">
        <v>1</v>
      </c>
    </row>
    <row r="3740" spans="1:5" x14ac:dyDescent="0.2">
      <c r="A3740" t="s">
        <v>8855</v>
      </c>
      <c r="B3740">
        <v>48</v>
      </c>
      <c r="C3740">
        <v>27.61</v>
      </c>
      <c r="D3740">
        <v>42.21</v>
      </c>
      <c r="E3740">
        <v>1</v>
      </c>
    </row>
    <row r="3741" spans="1:5" x14ac:dyDescent="0.2">
      <c r="A3741" t="s">
        <v>8861</v>
      </c>
      <c r="B3741">
        <v>46.9</v>
      </c>
      <c r="C3741">
        <v>258.79000000000002</v>
      </c>
      <c r="D3741">
        <v>55.33</v>
      </c>
      <c r="E3741">
        <v>1</v>
      </c>
    </row>
    <row r="3742" spans="1:5" x14ac:dyDescent="0.2">
      <c r="A3742" t="s">
        <v>8862</v>
      </c>
      <c r="B3742">
        <v>45.3</v>
      </c>
      <c r="C3742">
        <v>63.45</v>
      </c>
      <c r="D3742">
        <v>58.12</v>
      </c>
      <c r="E3742">
        <v>1</v>
      </c>
    </row>
    <row r="3743" spans="1:5" x14ac:dyDescent="0.2">
      <c r="A3743" t="s">
        <v>8863</v>
      </c>
      <c r="B3743">
        <v>41.1</v>
      </c>
      <c r="C3743">
        <v>156.26</v>
      </c>
      <c r="D3743">
        <v>51.9</v>
      </c>
      <c r="E3743">
        <v>1</v>
      </c>
    </row>
    <row r="3744" spans="1:5" x14ac:dyDescent="0.2">
      <c r="A3744" t="s">
        <v>8864</v>
      </c>
      <c r="B3744">
        <v>38.1</v>
      </c>
      <c r="C3744">
        <v>131.21</v>
      </c>
      <c r="D3744">
        <v>41.57</v>
      </c>
      <c r="E3744">
        <v>1</v>
      </c>
    </row>
    <row r="3745" spans="1:5" x14ac:dyDescent="0.2">
      <c r="A3745" t="s">
        <v>8865</v>
      </c>
      <c r="B3745">
        <v>35.200000000000003</v>
      </c>
      <c r="C3745">
        <v>230.67</v>
      </c>
      <c r="D3745">
        <v>42.71</v>
      </c>
      <c r="E3745">
        <v>1</v>
      </c>
    </row>
    <row r="3746" spans="1:5" x14ac:dyDescent="0.2">
      <c r="A3746" t="s">
        <v>8866</v>
      </c>
      <c r="B3746">
        <v>33.1</v>
      </c>
      <c r="C3746">
        <v>252.69</v>
      </c>
      <c r="D3746">
        <v>22.22</v>
      </c>
      <c r="E3746">
        <v>1</v>
      </c>
    </row>
    <row r="3747" spans="1:5" x14ac:dyDescent="0.2">
      <c r="A3747" t="s">
        <v>8867</v>
      </c>
      <c r="B3747">
        <v>41.5</v>
      </c>
      <c r="C3747">
        <v>262.32</v>
      </c>
      <c r="D3747">
        <v>66.900000000000006</v>
      </c>
      <c r="E3747">
        <v>1</v>
      </c>
    </row>
    <row r="3748" spans="1:5" x14ac:dyDescent="0.2">
      <c r="A3748" t="s">
        <v>8868</v>
      </c>
      <c r="B3748">
        <v>40.4</v>
      </c>
      <c r="C3748">
        <v>248.36</v>
      </c>
      <c r="D3748">
        <v>57.65</v>
      </c>
      <c r="E3748">
        <v>1</v>
      </c>
    </row>
    <row r="3749" spans="1:5" x14ac:dyDescent="0.2">
      <c r="A3749" t="s">
        <v>8869</v>
      </c>
      <c r="B3749">
        <v>45.4</v>
      </c>
      <c r="C3749">
        <v>236.57</v>
      </c>
      <c r="D3749">
        <v>83.96</v>
      </c>
      <c r="E3749">
        <v>1</v>
      </c>
    </row>
    <row r="3750" spans="1:5" x14ac:dyDescent="0.2">
      <c r="A3750" t="s">
        <v>8870</v>
      </c>
      <c r="B3750">
        <v>48.7</v>
      </c>
      <c r="C3750">
        <v>6.17</v>
      </c>
      <c r="D3750">
        <v>59.54</v>
      </c>
      <c r="E3750">
        <v>1</v>
      </c>
    </row>
    <row r="3751" spans="1:5" x14ac:dyDescent="0.2">
      <c r="A3751" t="s">
        <v>8871</v>
      </c>
      <c r="B3751">
        <v>43.3</v>
      </c>
      <c r="C3751">
        <v>285.20999999999998</v>
      </c>
      <c r="D3751">
        <v>73.84</v>
      </c>
      <c r="E3751">
        <v>1</v>
      </c>
    </row>
    <row r="3752" spans="1:5" x14ac:dyDescent="0.2">
      <c r="A3752" t="s">
        <v>8872</v>
      </c>
      <c r="B3752">
        <v>47.4</v>
      </c>
      <c r="C3752">
        <v>141.69</v>
      </c>
      <c r="D3752">
        <v>47.77</v>
      </c>
      <c r="E3752">
        <v>1</v>
      </c>
    </row>
    <row r="3753" spans="1:5" x14ac:dyDescent="0.2">
      <c r="A3753" t="s">
        <v>8874</v>
      </c>
      <c r="B3753">
        <v>46.8</v>
      </c>
      <c r="C3753">
        <v>157.80000000000001</v>
      </c>
      <c r="D3753">
        <v>62.77</v>
      </c>
      <c r="E3753">
        <v>1</v>
      </c>
    </row>
    <row r="3754" spans="1:5" x14ac:dyDescent="0.2">
      <c r="A3754" t="s">
        <v>8875</v>
      </c>
      <c r="B3754">
        <v>46.7</v>
      </c>
      <c r="C3754">
        <v>52.43</v>
      </c>
      <c r="D3754">
        <v>51.65</v>
      </c>
      <c r="E3754">
        <v>1</v>
      </c>
    </row>
    <row r="3755" spans="1:5" x14ac:dyDescent="0.2">
      <c r="A3755" t="s">
        <v>8876</v>
      </c>
      <c r="B3755">
        <v>38.4</v>
      </c>
      <c r="C3755">
        <v>135.96</v>
      </c>
      <c r="D3755">
        <v>45.3</v>
      </c>
      <c r="E3755">
        <v>1</v>
      </c>
    </row>
    <row r="3756" spans="1:5" x14ac:dyDescent="0.2">
      <c r="A3756" t="s">
        <v>8877</v>
      </c>
      <c r="B3756">
        <v>43.3</v>
      </c>
      <c r="C3756">
        <v>232.58</v>
      </c>
      <c r="D3756">
        <v>37.869999999999997</v>
      </c>
      <c r="E3756">
        <v>1</v>
      </c>
    </row>
    <row r="3757" spans="1:5" x14ac:dyDescent="0.2">
      <c r="A3757" t="s">
        <v>8851</v>
      </c>
      <c r="B3757">
        <v>47.7</v>
      </c>
      <c r="C3757">
        <v>49.81</v>
      </c>
      <c r="D3757">
        <v>37.17</v>
      </c>
      <c r="E3757">
        <v>1</v>
      </c>
    </row>
    <row r="3758" spans="1:5" x14ac:dyDescent="0.2">
      <c r="A3758" t="s">
        <v>8852</v>
      </c>
      <c r="B3758">
        <v>44.9</v>
      </c>
      <c r="C3758">
        <v>221.75</v>
      </c>
      <c r="D3758">
        <v>62.84</v>
      </c>
      <c r="E3758">
        <v>1</v>
      </c>
    </row>
    <row r="3759" spans="1:5" x14ac:dyDescent="0.2">
      <c r="A3759" t="s">
        <v>8854</v>
      </c>
      <c r="B3759">
        <v>49.6</v>
      </c>
      <c r="C3759">
        <v>90.96</v>
      </c>
      <c r="D3759">
        <v>72.91</v>
      </c>
      <c r="E3759">
        <v>1</v>
      </c>
    </row>
    <row r="3760" spans="1:5" x14ac:dyDescent="0.2">
      <c r="A3760" t="s">
        <v>8855</v>
      </c>
      <c r="B3760">
        <v>48</v>
      </c>
      <c r="C3760">
        <v>27.63</v>
      </c>
      <c r="D3760">
        <v>42.2</v>
      </c>
      <c r="E3760">
        <v>1</v>
      </c>
    </row>
    <row r="3761" spans="1:5" x14ac:dyDescent="0.2">
      <c r="A3761" t="s">
        <v>8861</v>
      </c>
      <c r="B3761">
        <v>47</v>
      </c>
      <c r="C3761">
        <v>258.77999999999997</v>
      </c>
      <c r="D3761">
        <v>55.33</v>
      </c>
      <c r="E3761">
        <v>1</v>
      </c>
    </row>
    <row r="3762" spans="1:5" x14ac:dyDescent="0.2">
      <c r="A3762" t="s">
        <v>8862</v>
      </c>
      <c r="B3762">
        <v>45.5</v>
      </c>
      <c r="C3762">
        <v>63.46</v>
      </c>
      <c r="D3762">
        <v>58.12</v>
      </c>
      <c r="E3762">
        <v>1</v>
      </c>
    </row>
    <row r="3763" spans="1:5" x14ac:dyDescent="0.2">
      <c r="A3763" t="s">
        <v>8863</v>
      </c>
      <c r="B3763">
        <v>41.7</v>
      </c>
      <c r="C3763">
        <v>156.26</v>
      </c>
      <c r="D3763">
        <v>51.9</v>
      </c>
      <c r="E3763">
        <v>1</v>
      </c>
    </row>
    <row r="3764" spans="1:5" x14ac:dyDescent="0.2">
      <c r="A3764" t="s">
        <v>8864</v>
      </c>
      <c r="B3764">
        <v>38.200000000000003</v>
      </c>
      <c r="C3764">
        <v>131.21</v>
      </c>
      <c r="D3764">
        <v>41.57</v>
      </c>
      <c r="E3764">
        <v>1</v>
      </c>
    </row>
    <row r="3765" spans="1:5" x14ac:dyDescent="0.2">
      <c r="A3765" t="s">
        <v>8865</v>
      </c>
      <c r="B3765">
        <v>35.1</v>
      </c>
      <c r="C3765">
        <v>230.67</v>
      </c>
      <c r="D3765">
        <v>42.71</v>
      </c>
      <c r="E3765">
        <v>1</v>
      </c>
    </row>
    <row r="3766" spans="1:5" x14ac:dyDescent="0.2">
      <c r="A3766" t="s">
        <v>8866</v>
      </c>
      <c r="B3766">
        <v>32.799999999999997</v>
      </c>
      <c r="C3766">
        <v>252.69</v>
      </c>
      <c r="D3766">
        <v>22.22</v>
      </c>
      <c r="E3766">
        <v>1</v>
      </c>
    </row>
    <row r="3767" spans="1:5" x14ac:dyDescent="0.2">
      <c r="A3767" t="s">
        <v>8867</v>
      </c>
      <c r="B3767">
        <v>41.8</v>
      </c>
      <c r="C3767">
        <v>262.33</v>
      </c>
      <c r="D3767">
        <v>66.900000000000006</v>
      </c>
      <c r="E3767">
        <v>1</v>
      </c>
    </row>
    <row r="3768" spans="1:5" x14ac:dyDescent="0.2">
      <c r="A3768" t="s">
        <v>8868</v>
      </c>
      <c r="B3768">
        <v>40.4</v>
      </c>
      <c r="C3768">
        <v>248.37</v>
      </c>
      <c r="D3768">
        <v>57.65</v>
      </c>
      <c r="E3768">
        <v>1</v>
      </c>
    </row>
    <row r="3769" spans="1:5" x14ac:dyDescent="0.2">
      <c r="A3769" t="s">
        <v>8869</v>
      </c>
      <c r="B3769">
        <v>45.4</v>
      </c>
      <c r="C3769">
        <v>236.55</v>
      </c>
      <c r="D3769">
        <v>83.95</v>
      </c>
      <c r="E3769">
        <v>1</v>
      </c>
    </row>
    <row r="3770" spans="1:5" x14ac:dyDescent="0.2">
      <c r="A3770" t="s">
        <v>8870</v>
      </c>
      <c r="B3770">
        <v>48.5</v>
      </c>
      <c r="C3770">
        <v>6.18</v>
      </c>
      <c r="D3770">
        <v>59.55</v>
      </c>
      <c r="E3770">
        <v>1</v>
      </c>
    </row>
    <row r="3771" spans="1:5" x14ac:dyDescent="0.2">
      <c r="A3771" t="s">
        <v>8871</v>
      </c>
      <c r="B3771">
        <v>43.4</v>
      </c>
      <c r="C3771">
        <v>285.22000000000003</v>
      </c>
      <c r="D3771">
        <v>73.84</v>
      </c>
      <c r="E3771">
        <v>1</v>
      </c>
    </row>
    <row r="3772" spans="1:5" x14ac:dyDescent="0.2">
      <c r="A3772" t="s">
        <v>8872</v>
      </c>
      <c r="B3772">
        <v>47.5</v>
      </c>
      <c r="C3772">
        <v>141.68</v>
      </c>
      <c r="D3772">
        <v>47.78</v>
      </c>
      <c r="E3772">
        <v>1</v>
      </c>
    </row>
    <row r="3773" spans="1:5" x14ac:dyDescent="0.2">
      <c r="A3773" t="s">
        <v>8874</v>
      </c>
      <c r="B3773">
        <v>47</v>
      </c>
      <c r="C3773">
        <v>157.81</v>
      </c>
      <c r="D3773">
        <v>62.77</v>
      </c>
      <c r="E3773">
        <v>1</v>
      </c>
    </row>
    <row r="3774" spans="1:5" x14ac:dyDescent="0.2">
      <c r="A3774" t="s">
        <v>8875</v>
      </c>
      <c r="B3774">
        <v>46.1</v>
      </c>
      <c r="C3774">
        <v>52.44</v>
      </c>
      <c r="D3774">
        <v>51.65</v>
      </c>
      <c r="E3774">
        <v>1</v>
      </c>
    </row>
    <row r="3775" spans="1:5" x14ac:dyDescent="0.2">
      <c r="A3775" t="s">
        <v>8876</v>
      </c>
      <c r="B3775">
        <v>38.6</v>
      </c>
      <c r="C3775">
        <v>135.96</v>
      </c>
      <c r="D3775">
        <v>45.3</v>
      </c>
      <c r="E3775">
        <v>1</v>
      </c>
    </row>
    <row r="3776" spans="1:5" x14ac:dyDescent="0.2">
      <c r="A3776" t="s">
        <v>8877</v>
      </c>
      <c r="B3776">
        <v>43.6</v>
      </c>
      <c r="C3776">
        <v>232.58</v>
      </c>
      <c r="D3776">
        <v>37.869999999999997</v>
      </c>
      <c r="E3776">
        <v>1</v>
      </c>
    </row>
    <row r="3777" spans="1:5" x14ac:dyDescent="0.2">
      <c r="A3777" t="s">
        <v>8851</v>
      </c>
      <c r="B3777">
        <v>47.6</v>
      </c>
      <c r="C3777">
        <v>49.82</v>
      </c>
      <c r="D3777">
        <v>37.159999999999997</v>
      </c>
      <c r="E3777">
        <v>1</v>
      </c>
    </row>
    <row r="3778" spans="1:5" x14ac:dyDescent="0.2">
      <c r="A3778" t="s">
        <v>8852</v>
      </c>
      <c r="B3778">
        <v>44.2</v>
      </c>
      <c r="C3778">
        <v>221.74</v>
      </c>
      <c r="D3778">
        <v>62.84</v>
      </c>
      <c r="E3778">
        <v>1</v>
      </c>
    </row>
    <row r="3779" spans="1:5" x14ac:dyDescent="0.2">
      <c r="A3779" t="s">
        <v>8854</v>
      </c>
      <c r="B3779">
        <v>49.6</v>
      </c>
      <c r="C3779">
        <v>90.93</v>
      </c>
      <c r="D3779">
        <v>72.91</v>
      </c>
      <c r="E3779">
        <v>1</v>
      </c>
    </row>
    <row r="3780" spans="1:5" x14ac:dyDescent="0.2">
      <c r="A3780" t="s">
        <v>8855</v>
      </c>
      <c r="B3780">
        <v>47.6</v>
      </c>
      <c r="C3780">
        <v>27.64</v>
      </c>
      <c r="D3780">
        <v>42.2</v>
      </c>
      <c r="E3780">
        <v>1</v>
      </c>
    </row>
    <row r="3781" spans="1:5" x14ac:dyDescent="0.2">
      <c r="A3781" t="s">
        <v>8861</v>
      </c>
      <c r="B3781">
        <v>46.9</v>
      </c>
      <c r="C3781">
        <v>258.76</v>
      </c>
      <c r="D3781">
        <v>55.33</v>
      </c>
      <c r="E3781">
        <v>1</v>
      </c>
    </row>
    <row r="3782" spans="1:5" x14ac:dyDescent="0.2">
      <c r="A3782" t="s">
        <v>8862</v>
      </c>
      <c r="B3782">
        <v>45.2</v>
      </c>
      <c r="C3782">
        <v>63.46</v>
      </c>
      <c r="D3782">
        <v>58.12</v>
      </c>
      <c r="E3782">
        <v>1</v>
      </c>
    </row>
    <row r="3783" spans="1:5" x14ac:dyDescent="0.2">
      <c r="A3783" t="s">
        <v>8863</v>
      </c>
      <c r="B3783">
        <v>41.2</v>
      </c>
      <c r="C3783">
        <v>156.26</v>
      </c>
      <c r="D3783">
        <v>51.9</v>
      </c>
      <c r="E3783">
        <v>1</v>
      </c>
    </row>
    <row r="3784" spans="1:5" x14ac:dyDescent="0.2">
      <c r="A3784" t="s">
        <v>8864</v>
      </c>
      <c r="B3784">
        <v>38.6</v>
      </c>
      <c r="C3784">
        <v>131.21</v>
      </c>
      <c r="D3784">
        <v>41.57</v>
      </c>
      <c r="E3784">
        <v>1</v>
      </c>
    </row>
    <row r="3785" spans="1:5" x14ac:dyDescent="0.2">
      <c r="A3785" t="s">
        <v>8865</v>
      </c>
      <c r="B3785">
        <v>34.799999999999997</v>
      </c>
      <c r="C3785">
        <v>230.67</v>
      </c>
      <c r="D3785">
        <v>42.71</v>
      </c>
      <c r="E3785">
        <v>1</v>
      </c>
    </row>
    <row r="3786" spans="1:5" x14ac:dyDescent="0.2">
      <c r="A3786" t="s">
        <v>8866</v>
      </c>
      <c r="B3786">
        <v>33</v>
      </c>
      <c r="C3786">
        <v>252.69</v>
      </c>
      <c r="D3786">
        <v>22.22</v>
      </c>
      <c r="E3786">
        <v>1</v>
      </c>
    </row>
    <row r="3787" spans="1:5" x14ac:dyDescent="0.2">
      <c r="A3787" t="s">
        <v>8867</v>
      </c>
      <c r="B3787">
        <v>41.6</v>
      </c>
      <c r="C3787">
        <v>262.33</v>
      </c>
      <c r="D3787">
        <v>66.900000000000006</v>
      </c>
      <c r="E3787">
        <v>1</v>
      </c>
    </row>
    <row r="3788" spans="1:5" x14ac:dyDescent="0.2">
      <c r="A3788" t="s">
        <v>8868</v>
      </c>
      <c r="B3788">
        <v>40.5</v>
      </c>
      <c r="C3788">
        <v>248.38</v>
      </c>
      <c r="D3788">
        <v>57.65</v>
      </c>
      <c r="E3788">
        <v>1</v>
      </c>
    </row>
    <row r="3789" spans="1:5" x14ac:dyDescent="0.2">
      <c r="A3789" t="s">
        <v>8869</v>
      </c>
      <c r="B3789">
        <v>45.4</v>
      </c>
      <c r="C3789">
        <v>236.52</v>
      </c>
      <c r="D3789">
        <v>83.95</v>
      </c>
      <c r="E3789">
        <v>1</v>
      </c>
    </row>
    <row r="3790" spans="1:5" x14ac:dyDescent="0.2">
      <c r="A3790" t="s">
        <v>8870</v>
      </c>
      <c r="B3790">
        <v>48.6</v>
      </c>
      <c r="C3790">
        <v>6.19</v>
      </c>
      <c r="D3790">
        <v>59.55</v>
      </c>
      <c r="E3790">
        <v>1</v>
      </c>
    </row>
    <row r="3791" spans="1:5" x14ac:dyDescent="0.2">
      <c r="A3791" t="s">
        <v>8871</v>
      </c>
      <c r="B3791">
        <v>43.2</v>
      </c>
      <c r="C3791">
        <v>285.23</v>
      </c>
      <c r="D3791">
        <v>73.84</v>
      </c>
      <c r="E3791">
        <v>1</v>
      </c>
    </row>
    <row r="3792" spans="1:5" x14ac:dyDescent="0.2">
      <c r="A3792" t="s">
        <v>8872</v>
      </c>
      <c r="B3792">
        <v>47.3</v>
      </c>
      <c r="C3792">
        <v>141.68</v>
      </c>
      <c r="D3792">
        <v>47.79</v>
      </c>
      <c r="E3792">
        <v>1</v>
      </c>
    </row>
    <row r="3793" spans="1:5" x14ac:dyDescent="0.2">
      <c r="A3793" t="s">
        <v>8874</v>
      </c>
      <c r="B3793">
        <v>47</v>
      </c>
      <c r="C3793">
        <v>157.82</v>
      </c>
      <c r="D3793">
        <v>62.76</v>
      </c>
      <c r="E3793">
        <v>1</v>
      </c>
    </row>
    <row r="3794" spans="1:5" x14ac:dyDescent="0.2">
      <c r="A3794" t="s">
        <v>8875</v>
      </c>
      <c r="B3794">
        <v>46.7</v>
      </c>
      <c r="C3794">
        <v>52.45</v>
      </c>
      <c r="D3794">
        <v>51.65</v>
      </c>
      <c r="E3794">
        <v>1</v>
      </c>
    </row>
    <row r="3795" spans="1:5" x14ac:dyDescent="0.2">
      <c r="A3795" t="s">
        <v>8876</v>
      </c>
      <c r="B3795">
        <v>38.6</v>
      </c>
      <c r="C3795">
        <v>135.96</v>
      </c>
      <c r="D3795">
        <v>45.3</v>
      </c>
      <c r="E3795">
        <v>1</v>
      </c>
    </row>
    <row r="3796" spans="1:5" x14ac:dyDescent="0.2">
      <c r="A3796" t="s">
        <v>8877</v>
      </c>
      <c r="B3796">
        <v>43.4</v>
      </c>
      <c r="C3796">
        <v>232.58</v>
      </c>
      <c r="D3796">
        <v>37.869999999999997</v>
      </c>
      <c r="E3796">
        <v>1</v>
      </c>
    </row>
    <row r="3797" spans="1:5" x14ac:dyDescent="0.2">
      <c r="A3797" t="s">
        <v>8851</v>
      </c>
      <c r="B3797">
        <v>47.9</v>
      </c>
      <c r="C3797">
        <v>49.83</v>
      </c>
      <c r="D3797">
        <v>37.15</v>
      </c>
      <c r="E3797">
        <v>1</v>
      </c>
    </row>
    <row r="3798" spans="1:5" x14ac:dyDescent="0.2">
      <c r="A3798" t="s">
        <v>8852</v>
      </c>
      <c r="B3798">
        <v>44</v>
      </c>
      <c r="C3798">
        <v>221.72</v>
      </c>
      <c r="D3798">
        <v>62.83</v>
      </c>
      <c r="E3798">
        <v>1</v>
      </c>
    </row>
    <row r="3799" spans="1:5" x14ac:dyDescent="0.2">
      <c r="A3799" t="s">
        <v>8854</v>
      </c>
      <c r="B3799">
        <v>49.7</v>
      </c>
      <c r="C3799">
        <v>90.9</v>
      </c>
      <c r="D3799">
        <v>72.91</v>
      </c>
      <c r="E3799">
        <v>1</v>
      </c>
    </row>
    <row r="3800" spans="1:5" x14ac:dyDescent="0.2">
      <c r="A3800" t="s">
        <v>8855</v>
      </c>
      <c r="B3800">
        <v>47.5</v>
      </c>
      <c r="C3800">
        <v>27.65</v>
      </c>
      <c r="D3800">
        <v>42.2</v>
      </c>
      <c r="E3800">
        <v>1</v>
      </c>
    </row>
    <row r="3801" spans="1:5" x14ac:dyDescent="0.2">
      <c r="A3801" t="s">
        <v>8861</v>
      </c>
      <c r="B3801">
        <v>46.7</v>
      </c>
      <c r="C3801">
        <v>258.75</v>
      </c>
      <c r="D3801">
        <v>55.32</v>
      </c>
      <c r="E3801">
        <v>1</v>
      </c>
    </row>
    <row r="3802" spans="1:5" x14ac:dyDescent="0.2">
      <c r="A3802" t="s">
        <v>8862</v>
      </c>
      <c r="B3802">
        <v>45.3</v>
      </c>
      <c r="C3802">
        <v>63.46</v>
      </c>
      <c r="D3802">
        <v>58.12</v>
      </c>
      <c r="E3802">
        <v>1</v>
      </c>
    </row>
    <row r="3803" spans="1:5" x14ac:dyDescent="0.2">
      <c r="A3803" t="s">
        <v>8863</v>
      </c>
      <c r="B3803">
        <v>40.6</v>
      </c>
      <c r="C3803">
        <v>156.26</v>
      </c>
      <c r="D3803">
        <v>51.9</v>
      </c>
      <c r="E3803">
        <v>1</v>
      </c>
    </row>
    <row r="3804" spans="1:5" x14ac:dyDescent="0.2">
      <c r="A3804" t="s">
        <v>8864</v>
      </c>
      <c r="B3804">
        <v>38.1</v>
      </c>
      <c r="C3804">
        <v>131.21</v>
      </c>
      <c r="D3804">
        <v>41.57</v>
      </c>
      <c r="E3804">
        <v>1</v>
      </c>
    </row>
    <row r="3805" spans="1:5" x14ac:dyDescent="0.2">
      <c r="A3805" t="s">
        <v>8865</v>
      </c>
      <c r="B3805">
        <v>34.799999999999997</v>
      </c>
      <c r="C3805">
        <v>230.67</v>
      </c>
      <c r="D3805">
        <v>42.71</v>
      </c>
      <c r="E3805">
        <v>1</v>
      </c>
    </row>
    <row r="3806" spans="1:5" x14ac:dyDescent="0.2">
      <c r="A3806" t="s">
        <v>8866</v>
      </c>
      <c r="B3806">
        <v>32.9</v>
      </c>
      <c r="C3806">
        <v>252.69</v>
      </c>
      <c r="D3806">
        <v>22.22</v>
      </c>
      <c r="E3806">
        <v>1</v>
      </c>
    </row>
    <row r="3807" spans="1:5" x14ac:dyDescent="0.2">
      <c r="A3807" t="s">
        <v>8867</v>
      </c>
      <c r="B3807">
        <v>41.4</v>
      </c>
      <c r="C3807">
        <v>262.33999999999997</v>
      </c>
      <c r="D3807">
        <v>66.900000000000006</v>
      </c>
      <c r="E3807">
        <v>1</v>
      </c>
    </row>
    <row r="3808" spans="1:5" x14ac:dyDescent="0.2">
      <c r="A3808" t="s">
        <v>8868</v>
      </c>
      <c r="B3808">
        <v>40.700000000000003</v>
      </c>
      <c r="C3808">
        <v>248.38</v>
      </c>
      <c r="D3808">
        <v>57.65</v>
      </c>
      <c r="E3808">
        <v>1</v>
      </c>
    </row>
    <row r="3809" spans="1:5" x14ac:dyDescent="0.2">
      <c r="A3809" t="s">
        <v>8869</v>
      </c>
      <c r="B3809">
        <v>45.3</v>
      </c>
      <c r="C3809">
        <v>236.5</v>
      </c>
      <c r="D3809">
        <v>83.95</v>
      </c>
      <c r="E3809">
        <v>1</v>
      </c>
    </row>
    <row r="3810" spans="1:5" x14ac:dyDescent="0.2">
      <c r="A3810" t="s">
        <v>8870</v>
      </c>
      <c r="B3810">
        <v>48.3</v>
      </c>
      <c r="C3810">
        <v>6.21</v>
      </c>
      <c r="D3810">
        <v>59.55</v>
      </c>
      <c r="E3810">
        <v>1</v>
      </c>
    </row>
    <row r="3811" spans="1:5" x14ac:dyDescent="0.2">
      <c r="A3811" t="s">
        <v>8871</v>
      </c>
      <c r="B3811">
        <v>43.2</v>
      </c>
      <c r="C3811">
        <v>285.25</v>
      </c>
      <c r="D3811">
        <v>73.84</v>
      </c>
      <c r="E3811">
        <v>1</v>
      </c>
    </row>
    <row r="3812" spans="1:5" x14ac:dyDescent="0.2">
      <c r="A3812" t="s">
        <v>8872</v>
      </c>
      <c r="B3812">
        <v>47.6</v>
      </c>
      <c r="C3812">
        <v>141.66999999999999</v>
      </c>
      <c r="D3812">
        <v>47.79</v>
      </c>
      <c r="E3812">
        <v>1</v>
      </c>
    </row>
    <row r="3813" spans="1:5" x14ac:dyDescent="0.2">
      <c r="A3813" t="s">
        <v>8874</v>
      </c>
      <c r="B3813">
        <v>46.8</v>
      </c>
      <c r="C3813">
        <v>157.82</v>
      </c>
      <c r="D3813">
        <v>62.76</v>
      </c>
      <c r="E3813">
        <v>1</v>
      </c>
    </row>
    <row r="3814" spans="1:5" x14ac:dyDescent="0.2">
      <c r="A3814" t="s">
        <v>8875</v>
      </c>
      <c r="B3814">
        <v>46.6</v>
      </c>
      <c r="C3814">
        <v>52.46</v>
      </c>
      <c r="D3814">
        <v>51.64</v>
      </c>
      <c r="E3814">
        <v>1</v>
      </c>
    </row>
    <row r="3815" spans="1:5" x14ac:dyDescent="0.2">
      <c r="A3815" t="s">
        <v>8876</v>
      </c>
      <c r="B3815">
        <v>38.5</v>
      </c>
      <c r="C3815">
        <v>135.96</v>
      </c>
      <c r="D3815">
        <v>45.3</v>
      </c>
      <c r="E3815">
        <v>1</v>
      </c>
    </row>
    <row r="3816" spans="1:5" x14ac:dyDescent="0.2">
      <c r="A3816" t="s">
        <v>8877</v>
      </c>
      <c r="B3816">
        <v>43.3</v>
      </c>
      <c r="C3816">
        <v>232.58</v>
      </c>
      <c r="D3816">
        <v>37.869999999999997</v>
      </c>
      <c r="E3816">
        <v>1</v>
      </c>
    </row>
    <row r="3817" spans="1:5" x14ac:dyDescent="0.2">
      <c r="A3817" t="s">
        <v>8851</v>
      </c>
      <c r="B3817">
        <v>48</v>
      </c>
      <c r="C3817">
        <v>49.83</v>
      </c>
      <c r="D3817">
        <v>37.15</v>
      </c>
      <c r="E3817">
        <v>1</v>
      </c>
    </row>
    <row r="3818" spans="1:5" x14ac:dyDescent="0.2">
      <c r="A3818" t="s">
        <v>8852</v>
      </c>
      <c r="B3818">
        <v>43.3</v>
      </c>
      <c r="C3818">
        <v>221.71</v>
      </c>
      <c r="D3818">
        <v>62.82</v>
      </c>
      <c r="E3818">
        <v>1</v>
      </c>
    </row>
    <row r="3819" spans="1:5" x14ac:dyDescent="0.2">
      <c r="A3819" t="s">
        <v>8854</v>
      </c>
      <c r="B3819">
        <v>49.7</v>
      </c>
      <c r="C3819">
        <v>90.87</v>
      </c>
      <c r="D3819">
        <v>72.91</v>
      </c>
      <c r="E3819">
        <v>1</v>
      </c>
    </row>
    <row r="3820" spans="1:5" x14ac:dyDescent="0.2">
      <c r="A3820" t="s">
        <v>8855</v>
      </c>
      <c r="B3820">
        <v>47.2</v>
      </c>
      <c r="C3820">
        <v>27.66</v>
      </c>
      <c r="D3820">
        <v>42.2</v>
      </c>
      <c r="E3820">
        <v>1</v>
      </c>
    </row>
    <row r="3821" spans="1:5" x14ac:dyDescent="0.2">
      <c r="A3821" t="s">
        <v>8861</v>
      </c>
      <c r="B3821">
        <v>46.5</v>
      </c>
      <c r="C3821">
        <v>258.74</v>
      </c>
      <c r="D3821">
        <v>55.32</v>
      </c>
      <c r="E3821">
        <v>1</v>
      </c>
    </row>
    <row r="3822" spans="1:5" x14ac:dyDescent="0.2">
      <c r="A3822" t="s">
        <v>8862</v>
      </c>
      <c r="B3822">
        <v>45.4</v>
      </c>
      <c r="C3822">
        <v>63.46</v>
      </c>
      <c r="D3822">
        <v>58.12</v>
      </c>
      <c r="E3822">
        <v>1</v>
      </c>
    </row>
    <row r="3823" spans="1:5" x14ac:dyDescent="0.2">
      <c r="A3823" t="s">
        <v>8863</v>
      </c>
      <c r="B3823">
        <v>40.4</v>
      </c>
      <c r="C3823">
        <v>156.26</v>
      </c>
      <c r="D3823">
        <v>51.9</v>
      </c>
      <c r="E3823">
        <v>1</v>
      </c>
    </row>
    <row r="3824" spans="1:5" x14ac:dyDescent="0.2">
      <c r="A3824" t="s">
        <v>8864</v>
      </c>
      <c r="B3824">
        <v>38</v>
      </c>
      <c r="C3824">
        <v>131.21</v>
      </c>
      <c r="D3824">
        <v>41.57</v>
      </c>
      <c r="E3824">
        <v>1</v>
      </c>
    </row>
    <row r="3825" spans="1:5" x14ac:dyDescent="0.2">
      <c r="A3825" t="s">
        <v>8865</v>
      </c>
      <c r="B3825">
        <v>34.9</v>
      </c>
      <c r="C3825">
        <v>230.67</v>
      </c>
      <c r="D3825">
        <v>42.71</v>
      </c>
      <c r="E3825">
        <v>1</v>
      </c>
    </row>
    <row r="3826" spans="1:5" x14ac:dyDescent="0.2">
      <c r="A3826" t="s">
        <v>8866</v>
      </c>
      <c r="B3826">
        <v>34</v>
      </c>
      <c r="C3826">
        <v>252.69</v>
      </c>
      <c r="D3826">
        <v>22.22</v>
      </c>
      <c r="E3826">
        <v>1</v>
      </c>
    </row>
    <row r="3827" spans="1:5" x14ac:dyDescent="0.2">
      <c r="A3827" t="s">
        <v>8867</v>
      </c>
      <c r="B3827">
        <v>41.6</v>
      </c>
      <c r="C3827">
        <v>262.35000000000002</v>
      </c>
      <c r="D3827">
        <v>66.900000000000006</v>
      </c>
      <c r="E3827">
        <v>1</v>
      </c>
    </row>
    <row r="3828" spans="1:5" x14ac:dyDescent="0.2">
      <c r="A3828" t="s">
        <v>8868</v>
      </c>
      <c r="B3828">
        <v>40.6</v>
      </c>
      <c r="C3828">
        <v>248.39</v>
      </c>
      <c r="D3828">
        <v>57.65</v>
      </c>
      <c r="E3828">
        <v>1</v>
      </c>
    </row>
    <row r="3829" spans="1:5" x14ac:dyDescent="0.2">
      <c r="A3829" t="s">
        <v>8869</v>
      </c>
      <c r="B3829">
        <v>45.3</v>
      </c>
      <c r="C3829">
        <v>236.48</v>
      </c>
      <c r="D3829">
        <v>83.94</v>
      </c>
      <c r="E3829">
        <v>1</v>
      </c>
    </row>
    <row r="3830" spans="1:5" x14ac:dyDescent="0.2">
      <c r="A3830" t="s">
        <v>8870</v>
      </c>
      <c r="B3830">
        <v>48.4</v>
      </c>
      <c r="C3830">
        <v>6.22</v>
      </c>
      <c r="D3830">
        <v>59.55</v>
      </c>
      <c r="E3830">
        <v>1</v>
      </c>
    </row>
    <row r="3831" spans="1:5" x14ac:dyDescent="0.2">
      <c r="A3831" t="s">
        <v>8871</v>
      </c>
      <c r="B3831">
        <v>43.3</v>
      </c>
      <c r="C3831">
        <v>285.26</v>
      </c>
      <c r="D3831">
        <v>73.84</v>
      </c>
      <c r="E3831">
        <v>1</v>
      </c>
    </row>
    <row r="3832" spans="1:5" x14ac:dyDescent="0.2">
      <c r="A3832" t="s">
        <v>8872</v>
      </c>
      <c r="B3832">
        <v>47.4</v>
      </c>
      <c r="C3832">
        <v>141.66</v>
      </c>
      <c r="D3832">
        <v>47.8</v>
      </c>
      <c r="E3832">
        <v>1</v>
      </c>
    </row>
    <row r="3833" spans="1:5" x14ac:dyDescent="0.2">
      <c r="A3833" t="s">
        <v>8874</v>
      </c>
      <c r="B3833">
        <v>46.6</v>
      </c>
      <c r="C3833">
        <v>157.83000000000001</v>
      </c>
      <c r="D3833">
        <v>62.76</v>
      </c>
      <c r="E3833">
        <v>1</v>
      </c>
    </row>
    <row r="3834" spans="1:5" x14ac:dyDescent="0.2">
      <c r="A3834" t="s">
        <v>8875</v>
      </c>
      <c r="B3834">
        <v>46.4</v>
      </c>
      <c r="C3834">
        <v>52.47</v>
      </c>
      <c r="D3834">
        <v>51.64</v>
      </c>
      <c r="E3834">
        <v>1</v>
      </c>
    </row>
    <row r="3835" spans="1:5" x14ac:dyDescent="0.2">
      <c r="A3835" t="s">
        <v>8876</v>
      </c>
      <c r="B3835">
        <v>38.5</v>
      </c>
      <c r="C3835">
        <v>135.96</v>
      </c>
      <c r="D3835">
        <v>45.3</v>
      </c>
      <c r="E3835">
        <v>1</v>
      </c>
    </row>
    <row r="3836" spans="1:5" x14ac:dyDescent="0.2">
      <c r="A3836" t="s">
        <v>8877</v>
      </c>
      <c r="B3836">
        <v>43.5</v>
      </c>
      <c r="C3836">
        <v>232.58</v>
      </c>
      <c r="D3836">
        <v>37.869999999999997</v>
      </c>
      <c r="E3836">
        <v>1</v>
      </c>
    </row>
    <row r="3837" spans="1:5" x14ac:dyDescent="0.2">
      <c r="A3837" t="s">
        <v>8851</v>
      </c>
      <c r="B3837">
        <v>48.2</v>
      </c>
      <c r="C3837">
        <v>49.84</v>
      </c>
      <c r="D3837">
        <v>37.14</v>
      </c>
      <c r="E3837">
        <v>1</v>
      </c>
    </row>
    <row r="3838" spans="1:5" x14ac:dyDescent="0.2">
      <c r="A3838" t="s">
        <v>8852</v>
      </c>
      <c r="B3838">
        <v>42.6</v>
      </c>
      <c r="C3838">
        <v>221.7</v>
      </c>
      <c r="D3838">
        <v>62.82</v>
      </c>
      <c r="E3838">
        <v>1</v>
      </c>
    </row>
    <row r="3839" spans="1:5" x14ac:dyDescent="0.2">
      <c r="A3839" t="s">
        <v>8854</v>
      </c>
      <c r="B3839">
        <v>49.7</v>
      </c>
      <c r="C3839">
        <v>90.84</v>
      </c>
      <c r="D3839">
        <v>72.900000000000006</v>
      </c>
      <c r="E3839">
        <v>1</v>
      </c>
    </row>
    <row r="3840" spans="1:5" x14ac:dyDescent="0.2">
      <c r="A3840" t="s">
        <v>8855</v>
      </c>
      <c r="B3840">
        <v>46.9</v>
      </c>
      <c r="C3840">
        <v>27.67</v>
      </c>
      <c r="D3840">
        <v>42.2</v>
      </c>
      <c r="E3840">
        <v>1</v>
      </c>
    </row>
    <row r="3841" spans="1:5" x14ac:dyDescent="0.2">
      <c r="A3841" t="s">
        <v>8861</v>
      </c>
      <c r="B3841">
        <v>46.9</v>
      </c>
      <c r="C3841">
        <v>258.73</v>
      </c>
      <c r="D3841">
        <v>55.32</v>
      </c>
      <c r="E3841">
        <v>1</v>
      </c>
    </row>
    <row r="3842" spans="1:5" x14ac:dyDescent="0.2">
      <c r="A3842" t="s">
        <v>8862</v>
      </c>
      <c r="B3842">
        <v>45.1</v>
      </c>
      <c r="C3842">
        <v>63.47</v>
      </c>
      <c r="D3842">
        <v>58.12</v>
      </c>
      <c r="E3842">
        <v>1</v>
      </c>
    </row>
    <row r="3843" spans="1:5" x14ac:dyDescent="0.2">
      <c r="A3843" t="s">
        <v>8863</v>
      </c>
      <c r="B3843">
        <v>40.5</v>
      </c>
      <c r="C3843">
        <v>156.26</v>
      </c>
      <c r="D3843">
        <v>51.9</v>
      </c>
      <c r="E3843">
        <v>1</v>
      </c>
    </row>
    <row r="3844" spans="1:5" x14ac:dyDescent="0.2">
      <c r="A3844" t="s">
        <v>8864</v>
      </c>
      <c r="B3844">
        <v>38.299999999999997</v>
      </c>
      <c r="C3844">
        <v>131.21</v>
      </c>
      <c r="D3844">
        <v>41.57</v>
      </c>
      <c r="E3844">
        <v>1</v>
      </c>
    </row>
    <row r="3845" spans="1:5" x14ac:dyDescent="0.2">
      <c r="A3845" t="s">
        <v>8865</v>
      </c>
      <c r="B3845">
        <v>34.700000000000003</v>
      </c>
      <c r="C3845">
        <v>230.67</v>
      </c>
      <c r="D3845">
        <v>42.71</v>
      </c>
      <c r="E3845">
        <v>1</v>
      </c>
    </row>
    <row r="3846" spans="1:5" x14ac:dyDescent="0.2">
      <c r="A3846" t="s">
        <v>8866</v>
      </c>
      <c r="B3846">
        <v>33.700000000000003</v>
      </c>
      <c r="C3846">
        <v>252.69</v>
      </c>
      <c r="D3846">
        <v>22.22</v>
      </c>
      <c r="E3846">
        <v>1</v>
      </c>
    </row>
    <row r="3847" spans="1:5" x14ac:dyDescent="0.2">
      <c r="A3847" t="s">
        <v>8867</v>
      </c>
      <c r="B3847">
        <v>41.6</v>
      </c>
      <c r="C3847">
        <v>262.36</v>
      </c>
      <c r="D3847">
        <v>66.900000000000006</v>
      </c>
      <c r="E3847">
        <v>1</v>
      </c>
    </row>
    <row r="3848" spans="1:5" x14ac:dyDescent="0.2">
      <c r="A3848" t="s">
        <v>8868</v>
      </c>
      <c r="B3848">
        <v>40.700000000000003</v>
      </c>
      <c r="C3848">
        <v>248.4</v>
      </c>
      <c r="D3848">
        <v>57.65</v>
      </c>
      <c r="E3848">
        <v>1</v>
      </c>
    </row>
    <row r="3849" spans="1:5" x14ac:dyDescent="0.2">
      <c r="A3849" t="s">
        <v>8869</v>
      </c>
      <c r="B3849">
        <v>45.3</v>
      </c>
      <c r="C3849">
        <v>236.46</v>
      </c>
      <c r="D3849">
        <v>83.94</v>
      </c>
      <c r="E3849">
        <v>1</v>
      </c>
    </row>
    <row r="3850" spans="1:5" x14ac:dyDescent="0.2">
      <c r="A3850" t="s">
        <v>8870</v>
      </c>
      <c r="B3850">
        <v>48.1</v>
      </c>
      <c r="C3850">
        <v>6.23</v>
      </c>
      <c r="D3850">
        <v>59.55</v>
      </c>
      <c r="E3850">
        <v>1</v>
      </c>
    </row>
    <row r="3851" spans="1:5" x14ac:dyDescent="0.2">
      <c r="A3851" t="s">
        <v>8871</v>
      </c>
      <c r="B3851">
        <v>43.1</v>
      </c>
      <c r="C3851">
        <v>285.27</v>
      </c>
      <c r="D3851">
        <v>73.84</v>
      </c>
      <c r="E3851">
        <v>1</v>
      </c>
    </row>
    <row r="3852" spans="1:5" x14ac:dyDescent="0.2">
      <c r="A3852" t="s">
        <v>8872</v>
      </c>
      <c r="B3852">
        <v>47.7</v>
      </c>
      <c r="C3852">
        <v>141.66</v>
      </c>
      <c r="D3852">
        <v>47.8</v>
      </c>
      <c r="E3852">
        <v>1</v>
      </c>
    </row>
    <row r="3853" spans="1:5" x14ac:dyDescent="0.2">
      <c r="A3853" t="s">
        <v>8874</v>
      </c>
      <c r="B3853">
        <v>46.8</v>
      </c>
      <c r="C3853">
        <v>157.84</v>
      </c>
      <c r="D3853">
        <v>62.76</v>
      </c>
      <c r="E3853">
        <v>1</v>
      </c>
    </row>
    <row r="3854" spans="1:5" x14ac:dyDescent="0.2">
      <c r="A3854" t="s">
        <v>8875</v>
      </c>
      <c r="B3854">
        <v>46.3</v>
      </c>
      <c r="C3854">
        <v>52.48</v>
      </c>
      <c r="D3854">
        <v>51.64</v>
      </c>
      <c r="E3854">
        <v>1</v>
      </c>
    </row>
    <row r="3855" spans="1:5" x14ac:dyDescent="0.2">
      <c r="A3855" t="s">
        <v>8876</v>
      </c>
      <c r="B3855">
        <v>38.5</v>
      </c>
      <c r="C3855">
        <v>135.96</v>
      </c>
      <c r="D3855">
        <v>45.3</v>
      </c>
      <c r="E3855">
        <v>1</v>
      </c>
    </row>
    <row r="3856" spans="1:5" x14ac:dyDescent="0.2">
      <c r="A3856" t="s">
        <v>8877</v>
      </c>
      <c r="B3856">
        <v>43.4</v>
      </c>
      <c r="C3856">
        <v>232.58</v>
      </c>
      <c r="D3856">
        <v>37.869999999999997</v>
      </c>
      <c r="E3856">
        <v>1</v>
      </c>
    </row>
    <row r="3857" spans="1:5" x14ac:dyDescent="0.2">
      <c r="A3857" t="s">
        <v>8851</v>
      </c>
      <c r="B3857">
        <v>48.5</v>
      </c>
      <c r="C3857">
        <v>49.85</v>
      </c>
      <c r="D3857">
        <v>37.14</v>
      </c>
      <c r="E3857">
        <v>1</v>
      </c>
    </row>
    <row r="3858" spans="1:5" x14ac:dyDescent="0.2">
      <c r="A3858" t="s">
        <v>8852</v>
      </c>
      <c r="B3858">
        <v>42.1</v>
      </c>
      <c r="C3858">
        <v>221.68</v>
      </c>
      <c r="D3858">
        <v>62.81</v>
      </c>
      <c r="E3858">
        <v>1</v>
      </c>
    </row>
    <row r="3859" spans="1:5" x14ac:dyDescent="0.2">
      <c r="A3859" t="s">
        <v>8854</v>
      </c>
      <c r="B3859">
        <v>49.8</v>
      </c>
      <c r="C3859">
        <v>90.82</v>
      </c>
      <c r="D3859">
        <v>72.900000000000006</v>
      </c>
      <c r="E3859">
        <v>1</v>
      </c>
    </row>
    <row r="3860" spans="1:5" x14ac:dyDescent="0.2">
      <c r="A3860" t="s">
        <v>8855</v>
      </c>
      <c r="B3860">
        <v>46.9</v>
      </c>
      <c r="C3860">
        <v>27.68</v>
      </c>
      <c r="D3860">
        <v>42.2</v>
      </c>
      <c r="E3860">
        <v>1</v>
      </c>
    </row>
    <row r="3861" spans="1:5" x14ac:dyDescent="0.2">
      <c r="A3861" t="s">
        <v>8861</v>
      </c>
      <c r="B3861">
        <v>46.9</v>
      </c>
      <c r="C3861">
        <v>258.72000000000003</v>
      </c>
      <c r="D3861">
        <v>55.32</v>
      </c>
      <c r="E3861">
        <v>1</v>
      </c>
    </row>
    <row r="3862" spans="1:5" x14ac:dyDescent="0.2">
      <c r="A3862" t="s">
        <v>8862</v>
      </c>
      <c r="B3862">
        <v>45.2</v>
      </c>
      <c r="C3862">
        <v>63.47</v>
      </c>
      <c r="D3862">
        <v>58.12</v>
      </c>
      <c r="E3862">
        <v>1</v>
      </c>
    </row>
    <row r="3863" spans="1:5" x14ac:dyDescent="0.2">
      <c r="A3863" t="s">
        <v>8863</v>
      </c>
      <c r="B3863">
        <v>40.6</v>
      </c>
      <c r="C3863">
        <v>156.26</v>
      </c>
      <c r="D3863">
        <v>51.9</v>
      </c>
      <c r="E3863">
        <v>1</v>
      </c>
    </row>
    <row r="3864" spans="1:5" x14ac:dyDescent="0.2">
      <c r="A3864" t="s">
        <v>8864</v>
      </c>
      <c r="B3864">
        <v>38.299999999999997</v>
      </c>
      <c r="C3864">
        <v>131.21</v>
      </c>
      <c r="D3864">
        <v>41.57</v>
      </c>
      <c r="E3864">
        <v>1</v>
      </c>
    </row>
    <row r="3865" spans="1:5" x14ac:dyDescent="0.2">
      <c r="A3865" t="s">
        <v>8865</v>
      </c>
      <c r="B3865">
        <v>34.200000000000003</v>
      </c>
      <c r="C3865">
        <v>230.67</v>
      </c>
      <c r="D3865">
        <v>42.71</v>
      </c>
      <c r="E3865">
        <v>1</v>
      </c>
    </row>
    <row r="3866" spans="1:5" x14ac:dyDescent="0.2">
      <c r="A3866" t="s">
        <v>8866</v>
      </c>
      <c r="B3866">
        <v>33.700000000000003</v>
      </c>
      <c r="C3866">
        <v>252.69</v>
      </c>
      <c r="D3866">
        <v>22.22</v>
      </c>
      <c r="E3866">
        <v>1</v>
      </c>
    </row>
    <row r="3867" spans="1:5" x14ac:dyDescent="0.2">
      <c r="A3867" t="s">
        <v>8867</v>
      </c>
      <c r="B3867">
        <v>41.8</v>
      </c>
      <c r="C3867">
        <v>262.37</v>
      </c>
      <c r="D3867">
        <v>66.900000000000006</v>
      </c>
      <c r="E3867">
        <v>1</v>
      </c>
    </row>
    <row r="3868" spans="1:5" x14ac:dyDescent="0.2">
      <c r="A3868" t="s">
        <v>8868</v>
      </c>
      <c r="B3868">
        <v>41</v>
      </c>
      <c r="C3868">
        <v>248.41</v>
      </c>
      <c r="D3868">
        <v>57.65</v>
      </c>
      <c r="E3868">
        <v>1</v>
      </c>
    </row>
    <row r="3869" spans="1:5" x14ac:dyDescent="0.2">
      <c r="A3869" t="s">
        <v>8869</v>
      </c>
      <c r="B3869">
        <v>45.2</v>
      </c>
      <c r="C3869">
        <v>236.43</v>
      </c>
      <c r="D3869">
        <v>83.94</v>
      </c>
      <c r="E3869">
        <v>1</v>
      </c>
    </row>
    <row r="3870" spans="1:5" x14ac:dyDescent="0.2">
      <c r="A3870" t="s">
        <v>8870</v>
      </c>
      <c r="B3870">
        <v>48</v>
      </c>
      <c r="C3870">
        <v>6.24</v>
      </c>
      <c r="D3870">
        <v>59.55</v>
      </c>
      <c r="E3870">
        <v>1</v>
      </c>
    </row>
    <row r="3871" spans="1:5" x14ac:dyDescent="0.2">
      <c r="A3871" t="s">
        <v>8871</v>
      </c>
      <c r="B3871">
        <v>43.2</v>
      </c>
      <c r="C3871">
        <v>285.27999999999997</v>
      </c>
      <c r="D3871">
        <v>73.84</v>
      </c>
      <c r="E3871">
        <v>1</v>
      </c>
    </row>
    <row r="3872" spans="1:5" x14ac:dyDescent="0.2">
      <c r="A3872" t="s">
        <v>8872</v>
      </c>
      <c r="B3872">
        <v>47.4</v>
      </c>
      <c r="C3872">
        <v>141.65</v>
      </c>
      <c r="D3872">
        <v>47.81</v>
      </c>
      <c r="E3872">
        <v>1</v>
      </c>
    </row>
    <row r="3873" spans="1:5" x14ac:dyDescent="0.2">
      <c r="A3873" t="s">
        <v>8874</v>
      </c>
      <c r="B3873">
        <v>46.9</v>
      </c>
      <c r="C3873">
        <v>157.85</v>
      </c>
      <c r="D3873">
        <v>62.75</v>
      </c>
      <c r="E3873">
        <v>1</v>
      </c>
    </row>
    <row r="3874" spans="1:5" x14ac:dyDescent="0.2">
      <c r="A3874" t="s">
        <v>8875</v>
      </c>
      <c r="B3874">
        <v>46.7</v>
      </c>
      <c r="C3874">
        <v>52.49</v>
      </c>
      <c r="D3874">
        <v>51.64</v>
      </c>
      <c r="E3874">
        <v>1</v>
      </c>
    </row>
    <row r="3875" spans="1:5" x14ac:dyDescent="0.2">
      <c r="A3875" t="s">
        <v>8876</v>
      </c>
      <c r="B3875">
        <v>38.4</v>
      </c>
      <c r="C3875">
        <v>135.96</v>
      </c>
      <c r="D3875">
        <v>45.3</v>
      </c>
      <c r="E3875">
        <v>1</v>
      </c>
    </row>
    <row r="3876" spans="1:5" x14ac:dyDescent="0.2">
      <c r="A3876" t="s">
        <v>8877</v>
      </c>
      <c r="B3876">
        <v>43.5</v>
      </c>
      <c r="C3876">
        <v>232.58</v>
      </c>
      <c r="D3876">
        <v>37.869999999999997</v>
      </c>
      <c r="E3876">
        <v>1</v>
      </c>
    </row>
    <row r="3877" spans="1:5" x14ac:dyDescent="0.2">
      <c r="A3877" t="s">
        <v>8851</v>
      </c>
      <c r="B3877">
        <v>48.6</v>
      </c>
      <c r="C3877">
        <v>49.85</v>
      </c>
      <c r="D3877">
        <v>37.130000000000003</v>
      </c>
      <c r="E3877">
        <v>1</v>
      </c>
    </row>
    <row r="3878" spans="1:5" x14ac:dyDescent="0.2">
      <c r="A3878" t="s">
        <v>8852</v>
      </c>
      <c r="B3878">
        <v>41</v>
      </c>
      <c r="C3878">
        <v>221.67</v>
      </c>
      <c r="D3878">
        <v>62.81</v>
      </c>
      <c r="E3878">
        <v>1</v>
      </c>
    </row>
    <row r="3879" spans="1:5" x14ac:dyDescent="0.2">
      <c r="A3879" t="s">
        <v>8854</v>
      </c>
      <c r="B3879">
        <v>49.8</v>
      </c>
      <c r="C3879">
        <v>90.79</v>
      </c>
      <c r="D3879">
        <v>72.900000000000006</v>
      </c>
      <c r="E3879">
        <v>1</v>
      </c>
    </row>
    <row r="3880" spans="1:5" x14ac:dyDescent="0.2">
      <c r="A3880" t="s">
        <v>8855</v>
      </c>
      <c r="B3880">
        <v>46.8</v>
      </c>
      <c r="C3880">
        <v>27.7</v>
      </c>
      <c r="D3880">
        <v>42.19</v>
      </c>
      <c r="E3880">
        <v>1</v>
      </c>
    </row>
    <row r="3881" spans="1:5" x14ac:dyDescent="0.2">
      <c r="A3881" t="s">
        <v>8861</v>
      </c>
      <c r="B3881">
        <v>46.3</v>
      </c>
      <c r="C3881">
        <v>258.70999999999998</v>
      </c>
      <c r="D3881">
        <v>55.31</v>
      </c>
      <c r="E3881">
        <v>1</v>
      </c>
    </row>
    <row r="3882" spans="1:5" x14ac:dyDescent="0.2">
      <c r="A3882" t="s">
        <v>8862</v>
      </c>
      <c r="B3882">
        <v>45.4</v>
      </c>
      <c r="C3882">
        <v>63.47</v>
      </c>
      <c r="D3882">
        <v>58.12</v>
      </c>
      <c r="E3882">
        <v>1</v>
      </c>
    </row>
    <row r="3883" spans="1:5" x14ac:dyDescent="0.2">
      <c r="A3883" t="s">
        <v>8863</v>
      </c>
      <c r="B3883">
        <v>40.4</v>
      </c>
      <c r="C3883">
        <v>156.26</v>
      </c>
      <c r="D3883">
        <v>51.9</v>
      </c>
      <c r="E3883">
        <v>1</v>
      </c>
    </row>
    <row r="3884" spans="1:5" x14ac:dyDescent="0.2">
      <c r="A3884" t="s">
        <v>8864</v>
      </c>
      <c r="B3884">
        <v>38.299999999999997</v>
      </c>
      <c r="C3884">
        <v>131.21</v>
      </c>
      <c r="D3884">
        <v>41.57</v>
      </c>
      <c r="E3884">
        <v>1</v>
      </c>
    </row>
    <row r="3885" spans="1:5" x14ac:dyDescent="0.2">
      <c r="A3885" t="s">
        <v>8865</v>
      </c>
      <c r="B3885">
        <v>34.6</v>
      </c>
      <c r="C3885">
        <v>230.67</v>
      </c>
      <c r="D3885">
        <v>42.71</v>
      </c>
      <c r="E3885">
        <v>1</v>
      </c>
    </row>
    <row r="3886" spans="1:5" x14ac:dyDescent="0.2">
      <c r="A3886" t="s">
        <v>8866</v>
      </c>
      <c r="B3886">
        <v>33.299999999999997</v>
      </c>
      <c r="C3886">
        <v>252.69</v>
      </c>
      <c r="D3886">
        <v>22.22</v>
      </c>
      <c r="E3886">
        <v>1</v>
      </c>
    </row>
    <row r="3887" spans="1:5" x14ac:dyDescent="0.2">
      <c r="A3887" t="s">
        <v>8867</v>
      </c>
      <c r="B3887">
        <v>41.5</v>
      </c>
      <c r="C3887">
        <v>262.38</v>
      </c>
      <c r="D3887">
        <v>66.900000000000006</v>
      </c>
      <c r="E3887">
        <v>1</v>
      </c>
    </row>
    <row r="3888" spans="1:5" x14ac:dyDescent="0.2">
      <c r="A3888" t="s">
        <v>8868</v>
      </c>
      <c r="B3888">
        <v>41.1</v>
      </c>
      <c r="C3888">
        <v>248.41</v>
      </c>
      <c r="D3888">
        <v>57.65</v>
      </c>
      <c r="E3888">
        <v>1</v>
      </c>
    </row>
    <row r="3889" spans="1:5" x14ac:dyDescent="0.2">
      <c r="A3889" t="s">
        <v>8869</v>
      </c>
      <c r="B3889">
        <v>45.3</v>
      </c>
      <c r="C3889">
        <v>236.41</v>
      </c>
      <c r="D3889">
        <v>83.93</v>
      </c>
      <c r="E3889">
        <v>1</v>
      </c>
    </row>
    <row r="3890" spans="1:5" x14ac:dyDescent="0.2">
      <c r="A3890" t="s">
        <v>8870</v>
      </c>
      <c r="B3890">
        <v>47.8</v>
      </c>
      <c r="C3890">
        <v>6.26</v>
      </c>
      <c r="D3890">
        <v>59.55</v>
      </c>
      <c r="E3890">
        <v>1</v>
      </c>
    </row>
    <row r="3891" spans="1:5" x14ac:dyDescent="0.2">
      <c r="A3891" t="s">
        <v>8871</v>
      </c>
      <c r="B3891">
        <v>43.2</v>
      </c>
      <c r="C3891">
        <v>285.29000000000002</v>
      </c>
      <c r="D3891">
        <v>73.84</v>
      </c>
      <c r="E3891">
        <v>1</v>
      </c>
    </row>
    <row r="3892" spans="1:5" x14ac:dyDescent="0.2">
      <c r="A3892" t="s">
        <v>8872</v>
      </c>
      <c r="B3892">
        <v>47.6</v>
      </c>
      <c r="C3892">
        <v>141.63999999999999</v>
      </c>
      <c r="D3892">
        <v>47.82</v>
      </c>
      <c r="E3892">
        <v>1</v>
      </c>
    </row>
    <row r="3893" spans="1:5" x14ac:dyDescent="0.2">
      <c r="A3893" t="s">
        <v>8874</v>
      </c>
      <c r="B3893">
        <v>47</v>
      </c>
      <c r="C3893">
        <v>157.85</v>
      </c>
      <c r="D3893">
        <v>62.75</v>
      </c>
      <c r="E3893">
        <v>1</v>
      </c>
    </row>
    <row r="3894" spans="1:5" x14ac:dyDescent="0.2">
      <c r="A3894" t="s">
        <v>8875</v>
      </c>
      <c r="B3894">
        <v>47.1</v>
      </c>
      <c r="C3894">
        <v>52.51</v>
      </c>
      <c r="D3894">
        <v>51.63</v>
      </c>
      <c r="E3894">
        <v>1</v>
      </c>
    </row>
    <row r="3895" spans="1:5" x14ac:dyDescent="0.2">
      <c r="A3895" t="s">
        <v>8876</v>
      </c>
      <c r="B3895">
        <v>38.6</v>
      </c>
      <c r="C3895">
        <v>135.96</v>
      </c>
      <c r="D3895">
        <v>45.3</v>
      </c>
      <c r="E3895">
        <v>1</v>
      </c>
    </row>
    <row r="3896" spans="1:5" x14ac:dyDescent="0.2">
      <c r="A3896" t="s">
        <v>8877</v>
      </c>
      <c r="B3896">
        <v>43.4</v>
      </c>
      <c r="C3896">
        <v>232.58</v>
      </c>
      <c r="D3896">
        <v>37.869999999999997</v>
      </c>
      <c r="E3896">
        <v>1</v>
      </c>
    </row>
    <row r="3897" spans="1:5" x14ac:dyDescent="0.2">
      <c r="A3897" t="s">
        <v>8851</v>
      </c>
      <c r="B3897">
        <v>48.9</v>
      </c>
      <c r="C3897">
        <v>49.86</v>
      </c>
      <c r="D3897">
        <v>37.130000000000003</v>
      </c>
      <c r="E3897">
        <v>1</v>
      </c>
    </row>
    <row r="3898" spans="1:5" x14ac:dyDescent="0.2">
      <c r="A3898" t="s">
        <v>8852</v>
      </c>
      <c r="B3898">
        <v>40.6</v>
      </c>
      <c r="C3898">
        <v>221.66</v>
      </c>
      <c r="D3898">
        <v>62.8</v>
      </c>
      <c r="E3898">
        <v>1</v>
      </c>
    </row>
    <row r="3899" spans="1:5" x14ac:dyDescent="0.2">
      <c r="A3899" t="s">
        <v>8854</v>
      </c>
      <c r="B3899">
        <v>49.9</v>
      </c>
      <c r="C3899">
        <v>90.76</v>
      </c>
      <c r="D3899">
        <v>72.900000000000006</v>
      </c>
      <c r="E3899">
        <v>1</v>
      </c>
    </row>
    <row r="3900" spans="1:5" x14ac:dyDescent="0.2">
      <c r="A3900" t="s">
        <v>8855</v>
      </c>
      <c r="B3900">
        <v>46.7</v>
      </c>
      <c r="C3900">
        <v>27.71</v>
      </c>
      <c r="D3900">
        <v>42.19</v>
      </c>
      <c r="E3900">
        <v>1</v>
      </c>
    </row>
    <row r="3901" spans="1:5" x14ac:dyDescent="0.2">
      <c r="A3901" t="s">
        <v>8861</v>
      </c>
      <c r="B3901">
        <v>45.8</v>
      </c>
      <c r="C3901">
        <v>258.7</v>
      </c>
      <c r="D3901">
        <v>55.31</v>
      </c>
      <c r="E3901">
        <v>1</v>
      </c>
    </row>
    <row r="3902" spans="1:5" x14ac:dyDescent="0.2">
      <c r="A3902" t="s">
        <v>8862</v>
      </c>
      <c r="B3902">
        <v>45.6</v>
      </c>
      <c r="C3902">
        <v>63.47</v>
      </c>
      <c r="D3902">
        <v>58.12</v>
      </c>
      <c r="E3902">
        <v>1</v>
      </c>
    </row>
    <row r="3903" spans="1:5" x14ac:dyDescent="0.2">
      <c r="A3903" t="s">
        <v>8863</v>
      </c>
      <c r="B3903">
        <v>40.299999999999997</v>
      </c>
      <c r="C3903">
        <v>156.26</v>
      </c>
      <c r="D3903">
        <v>51.9</v>
      </c>
      <c r="E3903">
        <v>1</v>
      </c>
    </row>
    <row r="3904" spans="1:5" x14ac:dyDescent="0.2">
      <c r="A3904" t="s">
        <v>8864</v>
      </c>
      <c r="B3904">
        <v>37.9</v>
      </c>
      <c r="C3904">
        <v>131.21</v>
      </c>
      <c r="D3904">
        <v>41.57</v>
      </c>
      <c r="E3904">
        <v>1</v>
      </c>
    </row>
    <row r="3905" spans="1:5" x14ac:dyDescent="0.2">
      <c r="A3905" t="s">
        <v>8865</v>
      </c>
      <c r="B3905">
        <v>34.799999999999997</v>
      </c>
      <c r="C3905">
        <v>230.67</v>
      </c>
      <c r="D3905">
        <v>42.71</v>
      </c>
      <c r="E3905">
        <v>1</v>
      </c>
    </row>
    <row r="3906" spans="1:5" x14ac:dyDescent="0.2">
      <c r="A3906" t="s">
        <v>8866</v>
      </c>
      <c r="B3906">
        <v>33.799999999999997</v>
      </c>
      <c r="C3906">
        <v>252.69</v>
      </c>
      <c r="D3906">
        <v>22.22</v>
      </c>
      <c r="E3906">
        <v>1</v>
      </c>
    </row>
    <row r="3907" spans="1:5" x14ac:dyDescent="0.2">
      <c r="A3907" t="s">
        <v>8867</v>
      </c>
      <c r="B3907">
        <v>41.5</v>
      </c>
      <c r="C3907">
        <v>262.39</v>
      </c>
      <c r="D3907">
        <v>66.900000000000006</v>
      </c>
      <c r="E3907">
        <v>1</v>
      </c>
    </row>
    <row r="3908" spans="1:5" x14ac:dyDescent="0.2">
      <c r="A3908" t="s">
        <v>8868</v>
      </c>
      <c r="B3908">
        <v>41.1</v>
      </c>
      <c r="C3908">
        <v>248.42</v>
      </c>
      <c r="D3908">
        <v>57.65</v>
      </c>
      <c r="E3908">
        <v>1</v>
      </c>
    </row>
    <row r="3909" spans="1:5" x14ac:dyDescent="0.2">
      <c r="A3909" t="s">
        <v>8869</v>
      </c>
      <c r="B3909">
        <v>45</v>
      </c>
      <c r="C3909">
        <v>236.39</v>
      </c>
      <c r="D3909">
        <v>83.93</v>
      </c>
      <c r="E3909">
        <v>1</v>
      </c>
    </row>
    <row r="3910" spans="1:5" x14ac:dyDescent="0.2">
      <c r="A3910" t="s">
        <v>8870</v>
      </c>
      <c r="B3910">
        <v>47.4</v>
      </c>
      <c r="C3910">
        <v>6.27</v>
      </c>
      <c r="D3910">
        <v>59.55</v>
      </c>
      <c r="E3910">
        <v>1</v>
      </c>
    </row>
    <row r="3911" spans="1:5" x14ac:dyDescent="0.2">
      <c r="A3911" t="s">
        <v>8871</v>
      </c>
      <c r="B3911">
        <v>43.1</v>
      </c>
      <c r="C3911">
        <v>285.31</v>
      </c>
      <c r="D3911">
        <v>73.83</v>
      </c>
      <c r="E3911">
        <v>1</v>
      </c>
    </row>
    <row r="3912" spans="1:5" x14ac:dyDescent="0.2">
      <c r="A3912" t="s">
        <v>8872</v>
      </c>
      <c r="B3912">
        <v>47.8</v>
      </c>
      <c r="C3912">
        <v>141.63999999999999</v>
      </c>
      <c r="D3912">
        <v>47.82</v>
      </c>
      <c r="E3912">
        <v>1</v>
      </c>
    </row>
    <row r="3913" spans="1:5" x14ac:dyDescent="0.2">
      <c r="A3913" t="s">
        <v>8874</v>
      </c>
      <c r="B3913">
        <v>47</v>
      </c>
      <c r="C3913">
        <v>157.86000000000001</v>
      </c>
      <c r="D3913">
        <v>62.75</v>
      </c>
      <c r="E3913">
        <v>1</v>
      </c>
    </row>
    <row r="3914" spans="1:5" x14ac:dyDescent="0.2">
      <c r="A3914" t="s">
        <v>8875</v>
      </c>
      <c r="B3914">
        <v>47.1</v>
      </c>
      <c r="C3914">
        <v>52.52</v>
      </c>
      <c r="D3914">
        <v>51.63</v>
      </c>
      <c r="E3914">
        <v>1</v>
      </c>
    </row>
    <row r="3915" spans="1:5" x14ac:dyDescent="0.2">
      <c r="A3915" t="s">
        <v>8876</v>
      </c>
      <c r="B3915">
        <v>38.4</v>
      </c>
      <c r="C3915">
        <v>135.96</v>
      </c>
      <c r="D3915">
        <v>45.3</v>
      </c>
      <c r="E3915">
        <v>1</v>
      </c>
    </row>
    <row r="3916" spans="1:5" x14ac:dyDescent="0.2">
      <c r="A3916" t="s">
        <v>8877</v>
      </c>
      <c r="B3916">
        <v>43.4</v>
      </c>
      <c r="C3916">
        <v>232.58</v>
      </c>
      <c r="D3916">
        <v>37.869999999999997</v>
      </c>
      <c r="E3916">
        <v>1</v>
      </c>
    </row>
    <row r="3917" spans="1:5" x14ac:dyDescent="0.2">
      <c r="A3917" t="s">
        <v>8851</v>
      </c>
      <c r="B3917">
        <v>48.9</v>
      </c>
      <c r="C3917">
        <v>49.86</v>
      </c>
      <c r="D3917">
        <v>37.119999999999997</v>
      </c>
      <c r="E3917">
        <v>1</v>
      </c>
    </row>
    <row r="3918" spans="1:5" x14ac:dyDescent="0.2">
      <c r="A3918" t="s">
        <v>8852</v>
      </c>
      <c r="B3918">
        <v>39.9</v>
      </c>
      <c r="C3918">
        <v>221.64</v>
      </c>
      <c r="D3918">
        <v>62.79</v>
      </c>
      <c r="E3918">
        <v>1</v>
      </c>
    </row>
    <row r="3919" spans="1:5" x14ac:dyDescent="0.2">
      <c r="A3919" t="s">
        <v>8854</v>
      </c>
      <c r="B3919">
        <v>49.8</v>
      </c>
      <c r="C3919">
        <v>90.73</v>
      </c>
      <c r="D3919">
        <v>72.900000000000006</v>
      </c>
      <c r="E3919">
        <v>1</v>
      </c>
    </row>
    <row r="3920" spans="1:5" x14ac:dyDescent="0.2">
      <c r="A3920" t="s">
        <v>8855</v>
      </c>
      <c r="B3920">
        <v>46.7</v>
      </c>
      <c r="C3920">
        <v>27.72</v>
      </c>
      <c r="D3920">
        <v>42.19</v>
      </c>
      <c r="E3920">
        <v>1</v>
      </c>
    </row>
    <row r="3921" spans="1:5" x14ac:dyDescent="0.2">
      <c r="A3921" t="s">
        <v>8861</v>
      </c>
      <c r="B3921">
        <v>45.7</v>
      </c>
      <c r="C3921">
        <v>258.68</v>
      </c>
      <c r="D3921">
        <v>55.31</v>
      </c>
      <c r="E3921">
        <v>1</v>
      </c>
    </row>
    <row r="3922" spans="1:5" x14ac:dyDescent="0.2">
      <c r="A3922" t="s">
        <v>8862</v>
      </c>
      <c r="B3922">
        <v>45.5</v>
      </c>
      <c r="C3922">
        <v>63.48</v>
      </c>
      <c r="D3922">
        <v>58.12</v>
      </c>
      <c r="E3922">
        <v>1</v>
      </c>
    </row>
    <row r="3923" spans="1:5" x14ac:dyDescent="0.2">
      <c r="A3923" t="s">
        <v>8863</v>
      </c>
      <c r="B3923">
        <v>40.5</v>
      </c>
      <c r="C3923">
        <v>156.26</v>
      </c>
      <c r="D3923">
        <v>51.9</v>
      </c>
      <c r="E3923">
        <v>1</v>
      </c>
    </row>
    <row r="3924" spans="1:5" x14ac:dyDescent="0.2">
      <c r="A3924" t="s">
        <v>8864</v>
      </c>
      <c r="B3924">
        <v>38.4</v>
      </c>
      <c r="C3924">
        <v>131.21</v>
      </c>
      <c r="D3924">
        <v>41.57</v>
      </c>
      <c r="E3924">
        <v>1</v>
      </c>
    </row>
    <row r="3925" spans="1:5" x14ac:dyDescent="0.2">
      <c r="A3925" t="s">
        <v>8865</v>
      </c>
      <c r="B3925">
        <v>35.1</v>
      </c>
      <c r="C3925">
        <v>230.67</v>
      </c>
      <c r="D3925">
        <v>42.71</v>
      </c>
      <c r="E3925">
        <v>1</v>
      </c>
    </row>
    <row r="3926" spans="1:5" x14ac:dyDescent="0.2">
      <c r="A3926" t="s">
        <v>8866</v>
      </c>
      <c r="B3926">
        <v>33.299999999999997</v>
      </c>
      <c r="C3926">
        <v>252.69</v>
      </c>
      <c r="D3926">
        <v>22.22</v>
      </c>
      <c r="E3926">
        <v>1</v>
      </c>
    </row>
    <row r="3927" spans="1:5" x14ac:dyDescent="0.2">
      <c r="A3927" t="s">
        <v>8867</v>
      </c>
      <c r="B3927">
        <v>41.6</v>
      </c>
      <c r="C3927">
        <v>262.39999999999998</v>
      </c>
      <c r="D3927">
        <v>66.900000000000006</v>
      </c>
      <c r="E3927">
        <v>1</v>
      </c>
    </row>
    <row r="3928" spans="1:5" x14ac:dyDescent="0.2">
      <c r="A3928" t="s">
        <v>8868</v>
      </c>
      <c r="B3928">
        <v>41.2</v>
      </c>
      <c r="C3928">
        <v>248.43</v>
      </c>
      <c r="D3928">
        <v>57.65</v>
      </c>
      <c r="E3928">
        <v>1</v>
      </c>
    </row>
    <row r="3929" spans="1:5" x14ac:dyDescent="0.2">
      <c r="A3929" t="s">
        <v>8869</v>
      </c>
      <c r="B3929">
        <v>45.2</v>
      </c>
      <c r="C3929">
        <v>236.37</v>
      </c>
      <c r="D3929">
        <v>83.93</v>
      </c>
      <c r="E3929">
        <v>1</v>
      </c>
    </row>
    <row r="3930" spans="1:5" x14ac:dyDescent="0.2">
      <c r="A3930" t="s">
        <v>8870</v>
      </c>
      <c r="B3930">
        <v>47.3</v>
      </c>
      <c r="C3930">
        <v>6.28</v>
      </c>
      <c r="D3930">
        <v>59.56</v>
      </c>
      <c r="E3930">
        <v>1</v>
      </c>
    </row>
    <row r="3931" spans="1:5" x14ac:dyDescent="0.2">
      <c r="A3931" t="s">
        <v>8871</v>
      </c>
      <c r="B3931">
        <v>43.2</v>
      </c>
      <c r="C3931">
        <v>285.32</v>
      </c>
      <c r="D3931">
        <v>73.83</v>
      </c>
      <c r="E3931">
        <v>1</v>
      </c>
    </row>
    <row r="3932" spans="1:5" x14ac:dyDescent="0.2">
      <c r="A3932" t="s">
        <v>8872</v>
      </c>
      <c r="B3932">
        <v>47.7</v>
      </c>
      <c r="C3932">
        <v>141.63</v>
      </c>
      <c r="D3932">
        <v>47.83</v>
      </c>
      <c r="E3932">
        <v>1</v>
      </c>
    </row>
    <row r="3933" spans="1:5" x14ac:dyDescent="0.2">
      <c r="A3933" t="s">
        <v>8874</v>
      </c>
      <c r="B3933">
        <v>47</v>
      </c>
      <c r="C3933">
        <v>157.87</v>
      </c>
      <c r="D3933">
        <v>62.74</v>
      </c>
      <c r="E3933">
        <v>1</v>
      </c>
    </row>
    <row r="3934" spans="1:5" x14ac:dyDescent="0.2">
      <c r="A3934" t="s">
        <v>8875</v>
      </c>
      <c r="B3934">
        <v>47.3</v>
      </c>
      <c r="C3934">
        <v>52.53</v>
      </c>
      <c r="D3934">
        <v>51.63</v>
      </c>
      <c r="E3934">
        <v>1</v>
      </c>
    </row>
    <row r="3935" spans="1:5" x14ac:dyDescent="0.2">
      <c r="A3935" t="s">
        <v>8876</v>
      </c>
      <c r="B3935">
        <v>38.700000000000003</v>
      </c>
      <c r="C3935">
        <v>135.96</v>
      </c>
      <c r="D3935">
        <v>45.3</v>
      </c>
      <c r="E3935">
        <v>1</v>
      </c>
    </row>
    <row r="3936" spans="1:5" x14ac:dyDescent="0.2">
      <c r="A3936" t="s">
        <v>8877</v>
      </c>
      <c r="B3936">
        <v>43.4</v>
      </c>
      <c r="C3936">
        <v>232.58</v>
      </c>
      <c r="D3936">
        <v>37.869999999999997</v>
      </c>
      <c r="E3936">
        <v>1</v>
      </c>
    </row>
    <row r="3937" spans="1:5" x14ac:dyDescent="0.2">
      <c r="A3937" t="s">
        <v>8851</v>
      </c>
      <c r="B3937">
        <v>49.1</v>
      </c>
      <c r="C3937">
        <v>49.87</v>
      </c>
      <c r="D3937">
        <v>37.119999999999997</v>
      </c>
      <c r="E3937">
        <v>1</v>
      </c>
    </row>
    <row r="3938" spans="1:5" x14ac:dyDescent="0.2">
      <c r="A3938" t="s">
        <v>8852</v>
      </c>
      <c r="B3938">
        <v>39.700000000000003</v>
      </c>
      <c r="C3938">
        <v>221.63</v>
      </c>
      <c r="D3938">
        <v>62.79</v>
      </c>
      <c r="E3938">
        <v>1</v>
      </c>
    </row>
    <row r="3939" spans="1:5" x14ac:dyDescent="0.2">
      <c r="A3939" t="s">
        <v>8854</v>
      </c>
      <c r="B3939">
        <v>49.9</v>
      </c>
      <c r="C3939">
        <v>90.7</v>
      </c>
      <c r="D3939">
        <v>72.900000000000006</v>
      </c>
      <c r="E3939">
        <v>1</v>
      </c>
    </row>
    <row r="3940" spans="1:5" x14ac:dyDescent="0.2">
      <c r="A3940" t="s">
        <v>8855</v>
      </c>
      <c r="B3940">
        <v>46.7</v>
      </c>
      <c r="C3940">
        <v>27.73</v>
      </c>
      <c r="D3940">
        <v>42.19</v>
      </c>
      <c r="E3940">
        <v>1</v>
      </c>
    </row>
    <row r="3941" spans="1:5" x14ac:dyDescent="0.2">
      <c r="A3941" t="s">
        <v>8861</v>
      </c>
      <c r="B3941">
        <v>45.9</v>
      </c>
      <c r="C3941">
        <v>258.67</v>
      </c>
      <c r="D3941">
        <v>55.31</v>
      </c>
      <c r="E3941">
        <v>1</v>
      </c>
    </row>
    <row r="3942" spans="1:5" x14ac:dyDescent="0.2">
      <c r="A3942" t="s">
        <v>8862</v>
      </c>
      <c r="B3942">
        <v>45.5</v>
      </c>
      <c r="C3942">
        <v>63.48</v>
      </c>
      <c r="D3942">
        <v>58.12</v>
      </c>
      <c r="E3942">
        <v>1</v>
      </c>
    </row>
    <row r="3943" spans="1:5" x14ac:dyDescent="0.2">
      <c r="A3943" t="s">
        <v>8863</v>
      </c>
      <c r="B3943">
        <v>40.700000000000003</v>
      </c>
      <c r="C3943">
        <v>156.26</v>
      </c>
      <c r="D3943">
        <v>51.9</v>
      </c>
      <c r="E3943">
        <v>1</v>
      </c>
    </row>
    <row r="3944" spans="1:5" x14ac:dyDescent="0.2">
      <c r="A3944" t="s">
        <v>8864</v>
      </c>
      <c r="B3944">
        <v>38.4</v>
      </c>
      <c r="C3944">
        <v>131.21</v>
      </c>
      <c r="D3944">
        <v>41.57</v>
      </c>
      <c r="E3944">
        <v>1</v>
      </c>
    </row>
    <row r="3945" spans="1:5" x14ac:dyDescent="0.2">
      <c r="A3945" t="s">
        <v>8865</v>
      </c>
      <c r="B3945">
        <v>34.4</v>
      </c>
      <c r="C3945">
        <v>230.67</v>
      </c>
      <c r="D3945">
        <v>42.71</v>
      </c>
      <c r="E3945">
        <v>1</v>
      </c>
    </row>
    <row r="3946" spans="1:5" x14ac:dyDescent="0.2">
      <c r="A3946" t="s">
        <v>8866</v>
      </c>
      <c r="B3946">
        <v>33.200000000000003</v>
      </c>
      <c r="C3946">
        <v>252.69</v>
      </c>
      <c r="D3946">
        <v>22.22</v>
      </c>
      <c r="E3946">
        <v>1</v>
      </c>
    </row>
    <row r="3947" spans="1:5" x14ac:dyDescent="0.2">
      <c r="A3947" t="s">
        <v>8867</v>
      </c>
      <c r="B3947">
        <v>41.5</v>
      </c>
      <c r="C3947">
        <v>262.41000000000003</v>
      </c>
      <c r="D3947">
        <v>66.900000000000006</v>
      </c>
      <c r="E3947">
        <v>1</v>
      </c>
    </row>
    <row r="3948" spans="1:5" x14ac:dyDescent="0.2">
      <c r="A3948" t="s">
        <v>8868</v>
      </c>
      <c r="B3948">
        <v>41.3</v>
      </c>
      <c r="C3948">
        <v>248.44</v>
      </c>
      <c r="D3948">
        <v>57.65</v>
      </c>
      <c r="E3948">
        <v>1</v>
      </c>
    </row>
    <row r="3949" spans="1:5" x14ac:dyDescent="0.2">
      <c r="A3949" t="s">
        <v>8869</v>
      </c>
      <c r="B3949">
        <v>45</v>
      </c>
      <c r="C3949">
        <v>236.34</v>
      </c>
      <c r="D3949">
        <v>83.92</v>
      </c>
      <c r="E3949">
        <v>1</v>
      </c>
    </row>
    <row r="3950" spans="1:5" x14ac:dyDescent="0.2">
      <c r="A3950" t="s">
        <v>8870</v>
      </c>
      <c r="B3950">
        <v>46.9</v>
      </c>
      <c r="C3950">
        <v>6.3</v>
      </c>
      <c r="D3950">
        <v>59.56</v>
      </c>
      <c r="E3950">
        <v>1</v>
      </c>
    </row>
    <row r="3951" spans="1:5" x14ac:dyDescent="0.2">
      <c r="A3951" t="s">
        <v>8871</v>
      </c>
      <c r="B3951">
        <v>43.2</v>
      </c>
      <c r="C3951">
        <v>285.33</v>
      </c>
      <c r="D3951">
        <v>73.83</v>
      </c>
      <c r="E3951">
        <v>1</v>
      </c>
    </row>
    <row r="3952" spans="1:5" x14ac:dyDescent="0.2">
      <c r="A3952" t="s">
        <v>8872</v>
      </c>
      <c r="B3952">
        <v>47.7</v>
      </c>
      <c r="C3952">
        <v>141.62</v>
      </c>
      <c r="D3952">
        <v>47.83</v>
      </c>
      <c r="E3952">
        <v>1</v>
      </c>
    </row>
    <row r="3953" spans="1:5" x14ac:dyDescent="0.2">
      <c r="A3953" t="s">
        <v>8874</v>
      </c>
      <c r="B3953">
        <v>47</v>
      </c>
      <c r="C3953">
        <v>157.87</v>
      </c>
      <c r="D3953">
        <v>62.74</v>
      </c>
      <c r="E3953">
        <v>1</v>
      </c>
    </row>
    <row r="3954" spans="1:5" x14ac:dyDescent="0.2">
      <c r="A3954" t="s">
        <v>8875</v>
      </c>
      <c r="B3954">
        <v>47.2</v>
      </c>
      <c r="C3954">
        <v>52.54</v>
      </c>
      <c r="D3954">
        <v>51.63</v>
      </c>
      <c r="E3954">
        <v>1</v>
      </c>
    </row>
    <row r="3955" spans="1:5" x14ac:dyDescent="0.2">
      <c r="A3955" t="s">
        <v>8876</v>
      </c>
      <c r="B3955">
        <v>38.5</v>
      </c>
      <c r="C3955">
        <v>135.96</v>
      </c>
      <c r="D3955">
        <v>45.3</v>
      </c>
      <c r="E3955">
        <v>1</v>
      </c>
    </row>
    <row r="3956" spans="1:5" x14ac:dyDescent="0.2">
      <c r="A3956" t="s">
        <v>8877</v>
      </c>
      <c r="B3956">
        <v>43.4</v>
      </c>
      <c r="C3956">
        <v>232.58</v>
      </c>
      <c r="D3956">
        <v>37.869999999999997</v>
      </c>
      <c r="E3956">
        <v>1</v>
      </c>
    </row>
    <row r="3957" spans="1:5" x14ac:dyDescent="0.2">
      <c r="A3957" t="s">
        <v>8851</v>
      </c>
      <c r="B3957">
        <v>49.3</v>
      </c>
      <c r="C3957">
        <v>49.88</v>
      </c>
      <c r="D3957">
        <v>37.11</v>
      </c>
      <c r="E3957">
        <v>1</v>
      </c>
    </row>
    <row r="3958" spans="1:5" x14ac:dyDescent="0.2">
      <c r="A3958" t="s">
        <v>8852</v>
      </c>
      <c r="B3958">
        <v>39.1</v>
      </c>
      <c r="C3958">
        <v>221.62</v>
      </c>
      <c r="D3958">
        <v>62.78</v>
      </c>
      <c r="E3958">
        <v>1</v>
      </c>
    </row>
    <row r="3959" spans="1:5" x14ac:dyDescent="0.2">
      <c r="A3959" t="s">
        <v>8854</v>
      </c>
      <c r="B3959">
        <v>49.8</v>
      </c>
      <c r="C3959">
        <v>90.67</v>
      </c>
      <c r="D3959">
        <v>72.89</v>
      </c>
      <c r="E3959">
        <v>1</v>
      </c>
    </row>
    <row r="3960" spans="1:5" x14ac:dyDescent="0.2">
      <c r="A3960" t="s">
        <v>8855</v>
      </c>
      <c r="B3960">
        <v>46.7</v>
      </c>
      <c r="C3960">
        <v>27.74</v>
      </c>
      <c r="D3960">
        <v>42.19</v>
      </c>
      <c r="E3960">
        <v>1</v>
      </c>
    </row>
    <row r="3961" spans="1:5" x14ac:dyDescent="0.2">
      <c r="A3961" t="s">
        <v>8861</v>
      </c>
      <c r="B3961">
        <v>45.6</v>
      </c>
      <c r="C3961">
        <v>258.66000000000003</v>
      </c>
      <c r="D3961">
        <v>55.3</v>
      </c>
      <c r="E3961">
        <v>1</v>
      </c>
    </row>
    <row r="3962" spans="1:5" x14ac:dyDescent="0.2">
      <c r="A3962" t="s">
        <v>8862</v>
      </c>
      <c r="B3962">
        <v>45.6</v>
      </c>
      <c r="C3962">
        <v>63.48</v>
      </c>
      <c r="D3962">
        <v>58.12</v>
      </c>
      <c r="E3962">
        <v>1</v>
      </c>
    </row>
    <row r="3963" spans="1:5" x14ac:dyDescent="0.2">
      <c r="A3963" t="s">
        <v>8863</v>
      </c>
      <c r="B3963">
        <v>40.9</v>
      </c>
      <c r="C3963">
        <v>156.26</v>
      </c>
      <c r="D3963">
        <v>51.9</v>
      </c>
      <c r="E3963">
        <v>1</v>
      </c>
    </row>
    <row r="3964" spans="1:5" x14ac:dyDescent="0.2">
      <c r="A3964" t="s">
        <v>8864</v>
      </c>
      <c r="B3964">
        <v>38.200000000000003</v>
      </c>
      <c r="C3964">
        <v>131.21</v>
      </c>
      <c r="D3964">
        <v>41.57</v>
      </c>
      <c r="E3964">
        <v>1</v>
      </c>
    </row>
    <row r="3965" spans="1:5" x14ac:dyDescent="0.2">
      <c r="A3965" t="s">
        <v>8865</v>
      </c>
      <c r="B3965">
        <v>34.6</v>
      </c>
      <c r="C3965">
        <v>230.67</v>
      </c>
      <c r="D3965">
        <v>42.71</v>
      </c>
      <c r="E3965">
        <v>1</v>
      </c>
    </row>
    <row r="3966" spans="1:5" x14ac:dyDescent="0.2">
      <c r="A3966" t="s">
        <v>8866</v>
      </c>
      <c r="B3966">
        <v>32.9</v>
      </c>
      <c r="C3966">
        <v>252.69</v>
      </c>
      <c r="D3966">
        <v>22.22</v>
      </c>
      <c r="E3966">
        <v>1</v>
      </c>
    </row>
    <row r="3967" spans="1:5" x14ac:dyDescent="0.2">
      <c r="A3967" t="s">
        <v>8867</v>
      </c>
      <c r="B3967">
        <v>41.4</v>
      </c>
      <c r="C3967">
        <v>262.42</v>
      </c>
      <c r="D3967">
        <v>66.900000000000006</v>
      </c>
      <c r="E3967">
        <v>1</v>
      </c>
    </row>
    <row r="3968" spans="1:5" x14ac:dyDescent="0.2">
      <c r="A3968" t="s">
        <v>8868</v>
      </c>
      <c r="B3968">
        <v>41.7</v>
      </c>
      <c r="C3968">
        <v>248.44</v>
      </c>
      <c r="D3968">
        <v>57.65</v>
      </c>
      <c r="E3968">
        <v>1</v>
      </c>
    </row>
    <row r="3969" spans="1:5" x14ac:dyDescent="0.2">
      <c r="A3969" t="s">
        <v>8869</v>
      </c>
      <c r="B3969">
        <v>45</v>
      </c>
      <c r="C3969">
        <v>236.32</v>
      </c>
      <c r="D3969">
        <v>83.92</v>
      </c>
      <c r="E3969">
        <v>1</v>
      </c>
    </row>
    <row r="3970" spans="1:5" x14ac:dyDescent="0.2">
      <c r="A3970" t="s">
        <v>8870</v>
      </c>
      <c r="B3970">
        <v>46.7</v>
      </c>
      <c r="C3970">
        <v>6.31</v>
      </c>
      <c r="D3970">
        <v>59.56</v>
      </c>
      <c r="E3970">
        <v>1</v>
      </c>
    </row>
    <row r="3971" spans="1:5" x14ac:dyDescent="0.2">
      <c r="A3971" t="s">
        <v>8871</v>
      </c>
      <c r="B3971">
        <v>43</v>
      </c>
      <c r="C3971">
        <v>285.33999999999997</v>
      </c>
      <c r="D3971">
        <v>73.83</v>
      </c>
      <c r="E3971">
        <v>1</v>
      </c>
    </row>
    <row r="3972" spans="1:5" x14ac:dyDescent="0.2">
      <c r="A3972" t="s">
        <v>8872</v>
      </c>
      <c r="B3972">
        <v>47.6</v>
      </c>
      <c r="C3972">
        <v>141.62</v>
      </c>
      <c r="D3972">
        <v>47.84</v>
      </c>
      <c r="E3972">
        <v>1</v>
      </c>
    </row>
    <row r="3973" spans="1:5" x14ac:dyDescent="0.2">
      <c r="A3973" t="s">
        <v>8874</v>
      </c>
      <c r="B3973">
        <v>47</v>
      </c>
      <c r="C3973">
        <v>157.88</v>
      </c>
      <c r="D3973">
        <v>62.74</v>
      </c>
      <c r="E3973">
        <v>1</v>
      </c>
    </row>
    <row r="3974" spans="1:5" x14ac:dyDescent="0.2">
      <c r="A3974" t="s">
        <v>8875</v>
      </c>
      <c r="B3974">
        <v>47.4</v>
      </c>
      <c r="C3974">
        <v>52.55</v>
      </c>
      <c r="D3974">
        <v>51.63</v>
      </c>
      <c r="E3974">
        <v>1</v>
      </c>
    </row>
    <row r="3975" spans="1:5" x14ac:dyDescent="0.2">
      <c r="A3975" t="s">
        <v>8876</v>
      </c>
      <c r="B3975">
        <v>38.6</v>
      </c>
      <c r="C3975">
        <v>135.96</v>
      </c>
      <c r="D3975">
        <v>45.3</v>
      </c>
      <c r="E3975">
        <v>1</v>
      </c>
    </row>
    <row r="3976" spans="1:5" x14ac:dyDescent="0.2">
      <c r="A3976" t="s">
        <v>8877</v>
      </c>
      <c r="B3976">
        <v>43.4</v>
      </c>
      <c r="C3976">
        <v>232.57</v>
      </c>
      <c r="D3976">
        <v>37.869999999999997</v>
      </c>
      <c r="E3976">
        <v>1</v>
      </c>
    </row>
    <row r="3977" spans="1:5" x14ac:dyDescent="0.2">
      <c r="A3977" t="s">
        <v>8851</v>
      </c>
      <c r="B3977">
        <v>49.5</v>
      </c>
      <c r="C3977">
        <v>49.88</v>
      </c>
      <c r="D3977">
        <v>37.11</v>
      </c>
      <c r="E3977">
        <v>1</v>
      </c>
    </row>
    <row r="3978" spans="1:5" x14ac:dyDescent="0.2">
      <c r="A3978" t="s">
        <v>8852</v>
      </c>
      <c r="B3978">
        <v>39.200000000000003</v>
      </c>
      <c r="C3978">
        <v>221.6</v>
      </c>
      <c r="D3978">
        <v>62.77</v>
      </c>
      <c r="E3978">
        <v>1</v>
      </c>
    </row>
    <row r="3979" spans="1:5" x14ac:dyDescent="0.2">
      <c r="A3979" t="s">
        <v>8854</v>
      </c>
      <c r="B3979">
        <v>49.8</v>
      </c>
      <c r="C3979">
        <v>90.64</v>
      </c>
      <c r="D3979">
        <v>72.89</v>
      </c>
      <c r="E3979">
        <v>1</v>
      </c>
    </row>
    <row r="3980" spans="1:5" x14ac:dyDescent="0.2">
      <c r="A3980" t="s">
        <v>8855</v>
      </c>
      <c r="B3980">
        <v>47</v>
      </c>
      <c r="C3980">
        <v>27.75</v>
      </c>
      <c r="D3980">
        <v>42.18</v>
      </c>
      <c r="E3980">
        <v>1</v>
      </c>
    </row>
    <row r="3981" spans="1:5" x14ac:dyDescent="0.2">
      <c r="A3981" t="s">
        <v>8861</v>
      </c>
      <c r="B3981">
        <v>45.5</v>
      </c>
      <c r="C3981">
        <v>258.64999999999998</v>
      </c>
      <c r="D3981">
        <v>55.3</v>
      </c>
      <c r="E3981">
        <v>1</v>
      </c>
    </row>
    <row r="3982" spans="1:5" x14ac:dyDescent="0.2">
      <c r="A3982" t="s">
        <v>8862</v>
      </c>
      <c r="B3982">
        <v>45.7</v>
      </c>
      <c r="C3982">
        <v>63.48</v>
      </c>
      <c r="D3982">
        <v>58.12</v>
      </c>
      <c r="E3982">
        <v>1</v>
      </c>
    </row>
    <row r="3983" spans="1:5" x14ac:dyDescent="0.2">
      <c r="A3983" t="s">
        <v>8863</v>
      </c>
      <c r="B3983">
        <v>41.1</v>
      </c>
      <c r="C3983">
        <v>156.26</v>
      </c>
      <c r="D3983">
        <v>51.9</v>
      </c>
      <c r="E3983">
        <v>1</v>
      </c>
    </row>
    <row r="3984" spans="1:5" x14ac:dyDescent="0.2">
      <c r="A3984" t="s">
        <v>8864</v>
      </c>
      <c r="B3984">
        <v>38.299999999999997</v>
      </c>
      <c r="C3984">
        <v>131.21</v>
      </c>
      <c r="D3984">
        <v>41.57</v>
      </c>
      <c r="E3984">
        <v>1</v>
      </c>
    </row>
    <row r="3985" spans="1:5" x14ac:dyDescent="0.2">
      <c r="A3985" t="s">
        <v>8865</v>
      </c>
      <c r="B3985">
        <v>35.200000000000003</v>
      </c>
      <c r="C3985">
        <v>230.67</v>
      </c>
      <c r="D3985">
        <v>42.71</v>
      </c>
      <c r="E3985">
        <v>1</v>
      </c>
    </row>
    <row r="3986" spans="1:5" x14ac:dyDescent="0.2">
      <c r="A3986" t="s">
        <v>8866</v>
      </c>
      <c r="B3986">
        <v>33.1</v>
      </c>
      <c r="C3986">
        <v>252.69</v>
      </c>
      <c r="D3986">
        <v>22.22</v>
      </c>
      <c r="E3986">
        <v>1</v>
      </c>
    </row>
    <row r="3987" spans="1:5" x14ac:dyDescent="0.2">
      <c r="A3987" t="s">
        <v>8867</v>
      </c>
      <c r="B3987">
        <v>41.4</v>
      </c>
      <c r="C3987">
        <v>262.43</v>
      </c>
      <c r="D3987">
        <v>66.900000000000006</v>
      </c>
      <c r="E3987">
        <v>1</v>
      </c>
    </row>
    <row r="3988" spans="1:5" x14ac:dyDescent="0.2">
      <c r="A3988" t="s">
        <v>8868</v>
      </c>
      <c r="B3988">
        <v>41.6</v>
      </c>
      <c r="C3988">
        <v>248.45</v>
      </c>
      <c r="D3988">
        <v>57.66</v>
      </c>
      <c r="E3988">
        <v>1</v>
      </c>
    </row>
    <row r="3989" spans="1:5" x14ac:dyDescent="0.2">
      <c r="A3989" t="s">
        <v>8869</v>
      </c>
      <c r="B3989">
        <v>44.9</v>
      </c>
      <c r="C3989">
        <v>236.3</v>
      </c>
      <c r="D3989">
        <v>83.92</v>
      </c>
      <c r="E3989">
        <v>1</v>
      </c>
    </row>
    <row r="3990" spans="1:5" x14ac:dyDescent="0.2">
      <c r="A3990" t="s">
        <v>8870</v>
      </c>
      <c r="B3990">
        <v>46.3</v>
      </c>
      <c r="C3990">
        <v>6.32</v>
      </c>
      <c r="D3990">
        <v>59.56</v>
      </c>
      <c r="E3990">
        <v>1</v>
      </c>
    </row>
    <row r="3991" spans="1:5" x14ac:dyDescent="0.2">
      <c r="A3991" t="s">
        <v>8871</v>
      </c>
      <c r="B3991">
        <v>43.4</v>
      </c>
      <c r="C3991">
        <v>285.36</v>
      </c>
      <c r="D3991">
        <v>73.83</v>
      </c>
      <c r="E3991">
        <v>1</v>
      </c>
    </row>
    <row r="3992" spans="1:5" x14ac:dyDescent="0.2">
      <c r="A3992" t="s">
        <v>8872</v>
      </c>
      <c r="B3992">
        <v>47.6</v>
      </c>
      <c r="C3992">
        <v>141.61000000000001</v>
      </c>
      <c r="D3992">
        <v>47.85</v>
      </c>
      <c r="E3992">
        <v>1</v>
      </c>
    </row>
    <row r="3993" spans="1:5" x14ac:dyDescent="0.2">
      <c r="A3993" t="s">
        <v>8874</v>
      </c>
      <c r="B3993">
        <v>46.7</v>
      </c>
      <c r="C3993">
        <v>157.88999999999999</v>
      </c>
      <c r="D3993">
        <v>62.73</v>
      </c>
      <c r="E3993">
        <v>1</v>
      </c>
    </row>
    <row r="3994" spans="1:5" x14ac:dyDescent="0.2">
      <c r="A3994" t="s">
        <v>8875</v>
      </c>
      <c r="B3994">
        <v>47.4</v>
      </c>
      <c r="C3994">
        <v>52.56</v>
      </c>
      <c r="D3994">
        <v>51.62</v>
      </c>
      <c r="E3994">
        <v>1</v>
      </c>
    </row>
    <row r="3995" spans="1:5" x14ac:dyDescent="0.2">
      <c r="A3995" t="s">
        <v>8876</v>
      </c>
      <c r="B3995">
        <v>38.700000000000003</v>
      </c>
      <c r="C3995">
        <v>135.96</v>
      </c>
      <c r="D3995">
        <v>45.3</v>
      </c>
      <c r="E3995">
        <v>1</v>
      </c>
    </row>
    <row r="3996" spans="1:5" x14ac:dyDescent="0.2">
      <c r="A3996" t="s">
        <v>8877</v>
      </c>
      <c r="B3996">
        <v>43.3</v>
      </c>
      <c r="C3996">
        <v>232.57</v>
      </c>
      <c r="D3996">
        <v>37.869999999999997</v>
      </c>
      <c r="E3996">
        <v>1</v>
      </c>
    </row>
    <row r="3997" spans="1:5" x14ac:dyDescent="0.2">
      <c r="A3997" t="s">
        <v>8851</v>
      </c>
      <c r="B3997">
        <v>49.5</v>
      </c>
      <c r="C3997">
        <v>49.89</v>
      </c>
      <c r="D3997">
        <v>37.1</v>
      </c>
      <c r="E3997">
        <v>1</v>
      </c>
    </row>
    <row r="3998" spans="1:5" x14ac:dyDescent="0.2">
      <c r="A3998" t="s">
        <v>8852</v>
      </c>
      <c r="B3998">
        <v>40.200000000000003</v>
      </c>
      <c r="C3998">
        <v>221.59</v>
      </c>
      <c r="D3998">
        <v>62.77</v>
      </c>
      <c r="E3998">
        <v>1</v>
      </c>
    </row>
    <row r="3999" spans="1:5" x14ac:dyDescent="0.2">
      <c r="A3999" t="s">
        <v>8854</v>
      </c>
      <c r="B3999">
        <v>49.7</v>
      </c>
      <c r="C3999">
        <v>90.61</v>
      </c>
      <c r="D3999">
        <v>72.89</v>
      </c>
      <c r="E3999">
        <v>1</v>
      </c>
    </row>
    <row r="4000" spans="1:5" x14ac:dyDescent="0.2">
      <c r="A4000" t="s">
        <v>8855</v>
      </c>
      <c r="B4000">
        <v>46.9</v>
      </c>
      <c r="C4000">
        <v>27.77</v>
      </c>
      <c r="D4000">
        <v>42.18</v>
      </c>
      <c r="E4000">
        <v>1</v>
      </c>
    </row>
    <row r="4001" spans="1:5" x14ac:dyDescent="0.2">
      <c r="A4001" t="s">
        <v>8861</v>
      </c>
      <c r="B4001">
        <v>45.1</v>
      </c>
      <c r="C4001">
        <v>258.64</v>
      </c>
      <c r="D4001">
        <v>55.3</v>
      </c>
      <c r="E4001">
        <v>1</v>
      </c>
    </row>
    <row r="4002" spans="1:5" x14ac:dyDescent="0.2">
      <c r="A4002" t="s">
        <v>8862</v>
      </c>
      <c r="B4002">
        <v>46</v>
      </c>
      <c r="C4002">
        <v>63.49</v>
      </c>
      <c r="D4002">
        <v>58.12</v>
      </c>
      <c r="E4002">
        <v>1</v>
      </c>
    </row>
    <row r="4003" spans="1:5" x14ac:dyDescent="0.2">
      <c r="A4003" t="s">
        <v>8863</v>
      </c>
      <c r="B4003">
        <v>41.1</v>
      </c>
      <c r="C4003">
        <v>156.26</v>
      </c>
      <c r="D4003">
        <v>51.9</v>
      </c>
      <c r="E4003">
        <v>1</v>
      </c>
    </row>
    <row r="4004" spans="1:5" x14ac:dyDescent="0.2">
      <c r="A4004" t="s">
        <v>8864</v>
      </c>
      <c r="B4004">
        <v>38.4</v>
      </c>
      <c r="C4004">
        <v>131.21</v>
      </c>
      <c r="D4004">
        <v>41.57</v>
      </c>
      <c r="E4004">
        <v>1</v>
      </c>
    </row>
    <row r="4005" spans="1:5" x14ac:dyDescent="0.2">
      <c r="A4005" t="s">
        <v>8865</v>
      </c>
      <c r="B4005">
        <v>34.9</v>
      </c>
      <c r="C4005">
        <v>230.67</v>
      </c>
      <c r="D4005">
        <v>42.71</v>
      </c>
      <c r="E4005">
        <v>1</v>
      </c>
    </row>
    <row r="4006" spans="1:5" x14ac:dyDescent="0.2">
      <c r="A4006" t="s">
        <v>8866</v>
      </c>
      <c r="B4006">
        <v>32.9</v>
      </c>
      <c r="C4006">
        <v>252.69</v>
      </c>
      <c r="D4006">
        <v>22.22</v>
      </c>
      <c r="E4006">
        <v>1</v>
      </c>
    </row>
    <row r="4007" spans="1:5" x14ac:dyDescent="0.2">
      <c r="A4007" t="s">
        <v>8867</v>
      </c>
      <c r="B4007">
        <v>41.6</v>
      </c>
      <c r="C4007">
        <v>262.44</v>
      </c>
      <c r="D4007">
        <v>66.900000000000006</v>
      </c>
      <c r="E4007">
        <v>1</v>
      </c>
    </row>
    <row r="4008" spans="1:5" x14ac:dyDescent="0.2">
      <c r="A4008" t="s">
        <v>8868</v>
      </c>
      <c r="B4008">
        <v>42</v>
      </c>
      <c r="C4008">
        <v>248.46</v>
      </c>
      <c r="D4008">
        <v>57.66</v>
      </c>
      <c r="E4008">
        <v>1</v>
      </c>
    </row>
    <row r="4009" spans="1:5" x14ac:dyDescent="0.2">
      <c r="A4009" t="s">
        <v>8869</v>
      </c>
      <c r="B4009">
        <v>45.1</v>
      </c>
      <c r="C4009">
        <v>236.28</v>
      </c>
      <c r="D4009">
        <v>83.91</v>
      </c>
      <c r="E4009">
        <v>1</v>
      </c>
    </row>
    <row r="4010" spans="1:5" x14ac:dyDescent="0.2">
      <c r="A4010" t="s">
        <v>8870</v>
      </c>
      <c r="B4010">
        <v>46.3</v>
      </c>
      <c r="C4010">
        <v>6.34</v>
      </c>
      <c r="D4010">
        <v>59.56</v>
      </c>
      <c r="E4010">
        <v>1</v>
      </c>
    </row>
    <row r="4011" spans="1:5" x14ac:dyDescent="0.2">
      <c r="A4011" t="s">
        <v>8871</v>
      </c>
      <c r="B4011">
        <v>43.4</v>
      </c>
      <c r="C4011">
        <v>285.37</v>
      </c>
      <c r="D4011">
        <v>73.83</v>
      </c>
      <c r="E4011">
        <v>1</v>
      </c>
    </row>
    <row r="4012" spans="1:5" x14ac:dyDescent="0.2">
      <c r="A4012" t="s">
        <v>8872</v>
      </c>
      <c r="B4012">
        <v>47.3</v>
      </c>
      <c r="C4012">
        <v>141.6</v>
      </c>
      <c r="D4012">
        <v>47.85</v>
      </c>
      <c r="E4012">
        <v>1</v>
      </c>
    </row>
    <row r="4013" spans="1:5" x14ac:dyDescent="0.2">
      <c r="A4013" t="s">
        <v>8874</v>
      </c>
      <c r="B4013">
        <v>47</v>
      </c>
      <c r="C4013">
        <v>157.9</v>
      </c>
      <c r="D4013">
        <v>62.73</v>
      </c>
      <c r="E4013">
        <v>1</v>
      </c>
    </row>
    <row r="4014" spans="1:5" x14ac:dyDescent="0.2">
      <c r="A4014" t="s">
        <v>8875</v>
      </c>
      <c r="B4014">
        <v>47.5</v>
      </c>
      <c r="C4014">
        <v>52.57</v>
      </c>
      <c r="D4014">
        <v>51.62</v>
      </c>
      <c r="E4014">
        <v>1</v>
      </c>
    </row>
    <row r="4015" spans="1:5" x14ac:dyDescent="0.2">
      <c r="A4015" t="s">
        <v>8876</v>
      </c>
      <c r="B4015">
        <v>38.700000000000003</v>
      </c>
      <c r="C4015">
        <v>135.96</v>
      </c>
      <c r="D4015">
        <v>45.3</v>
      </c>
      <c r="E4015">
        <v>1</v>
      </c>
    </row>
    <row r="4016" spans="1:5" x14ac:dyDescent="0.2">
      <c r="A4016" t="s">
        <v>8877</v>
      </c>
      <c r="B4016">
        <v>43.4</v>
      </c>
      <c r="C4016">
        <v>232.57</v>
      </c>
      <c r="D4016">
        <v>37.869999999999997</v>
      </c>
      <c r="E4016">
        <v>1</v>
      </c>
    </row>
    <row r="4017" spans="1:5" x14ac:dyDescent="0.2">
      <c r="A4017" t="s">
        <v>8851</v>
      </c>
      <c r="B4017">
        <v>49.7</v>
      </c>
      <c r="C4017">
        <v>49.9</v>
      </c>
      <c r="D4017">
        <v>37.1</v>
      </c>
      <c r="E4017">
        <v>1</v>
      </c>
    </row>
    <row r="4018" spans="1:5" x14ac:dyDescent="0.2">
      <c r="A4018" t="s">
        <v>8852</v>
      </c>
      <c r="B4018">
        <v>40.700000000000003</v>
      </c>
      <c r="C4018">
        <v>221.58</v>
      </c>
      <c r="D4018">
        <v>62.76</v>
      </c>
      <c r="E4018">
        <v>1</v>
      </c>
    </row>
    <row r="4019" spans="1:5" x14ac:dyDescent="0.2">
      <c r="A4019" t="s">
        <v>8854</v>
      </c>
      <c r="B4019">
        <v>49.7</v>
      </c>
      <c r="C4019">
        <v>90.58</v>
      </c>
      <c r="D4019">
        <v>72.89</v>
      </c>
      <c r="E4019">
        <v>1</v>
      </c>
    </row>
    <row r="4020" spans="1:5" x14ac:dyDescent="0.2">
      <c r="A4020" t="s">
        <v>8855</v>
      </c>
      <c r="B4020">
        <v>47.2</v>
      </c>
      <c r="C4020">
        <v>27.78</v>
      </c>
      <c r="D4020">
        <v>42.18</v>
      </c>
      <c r="E4020">
        <v>1</v>
      </c>
    </row>
    <row r="4021" spans="1:5" x14ac:dyDescent="0.2">
      <c r="A4021" t="s">
        <v>8861</v>
      </c>
      <c r="B4021">
        <v>45.1</v>
      </c>
      <c r="C4021">
        <v>258.63</v>
      </c>
      <c r="D4021">
        <v>55.3</v>
      </c>
      <c r="E4021">
        <v>1</v>
      </c>
    </row>
    <row r="4022" spans="1:5" x14ac:dyDescent="0.2">
      <c r="A4022" t="s">
        <v>8862</v>
      </c>
      <c r="B4022">
        <v>45.9</v>
      </c>
      <c r="C4022">
        <v>63.49</v>
      </c>
      <c r="D4022">
        <v>58.12</v>
      </c>
      <c r="E4022">
        <v>1</v>
      </c>
    </row>
    <row r="4023" spans="1:5" x14ac:dyDescent="0.2">
      <c r="A4023" t="s">
        <v>8863</v>
      </c>
      <c r="B4023">
        <v>41.4</v>
      </c>
      <c r="C4023">
        <v>156.26</v>
      </c>
      <c r="D4023">
        <v>51.9</v>
      </c>
      <c r="E4023">
        <v>1</v>
      </c>
    </row>
    <row r="4024" spans="1:5" x14ac:dyDescent="0.2">
      <c r="A4024" t="s">
        <v>8864</v>
      </c>
      <c r="B4024">
        <v>38.200000000000003</v>
      </c>
      <c r="C4024">
        <v>131.21</v>
      </c>
      <c r="D4024">
        <v>41.57</v>
      </c>
      <c r="E4024">
        <v>1</v>
      </c>
    </row>
    <row r="4025" spans="1:5" x14ac:dyDescent="0.2">
      <c r="A4025" t="s">
        <v>8865</v>
      </c>
      <c r="B4025">
        <v>35</v>
      </c>
      <c r="C4025">
        <v>230.67</v>
      </c>
      <c r="D4025">
        <v>42.71</v>
      </c>
      <c r="E4025">
        <v>1</v>
      </c>
    </row>
    <row r="4026" spans="1:5" x14ac:dyDescent="0.2">
      <c r="A4026" t="s">
        <v>8866</v>
      </c>
      <c r="B4026">
        <v>33</v>
      </c>
      <c r="C4026">
        <v>252.69</v>
      </c>
      <c r="D4026">
        <v>22.22</v>
      </c>
      <c r="E4026">
        <v>1</v>
      </c>
    </row>
    <row r="4027" spans="1:5" x14ac:dyDescent="0.2">
      <c r="A4027" t="s">
        <v>8867</v>
      </c>
      <c r="B4027">
        <v>41.6</v>
      </c>
      <c r="C4027">
        <v>262.45</v>
      </c>
      <c r="D4027">
        <v>66.900000000000006</v>
      </c>
      <c r="E4027">
        <v>1</v>
      </c>
    </row>
    <row r="4028" spans="1:5" x14ac:dyDescent="0.2">
      <c r="A4028" t="s">
        <v>8868</v>
      </c>
      <c r="B4028">
        <v>42</v>
      </c>
      <c r="C4028">
        <v>248.47</v>
      </c>
      <c r="D4028">
        <v>57.66</v>
      </c>
      <c r="E4028">
        <v>1</v>
      </c>
    </row>
    <row r="4029" spans="1:5" x14ac:dyDescent="0.2">
      <c r="A4029" t="s">
        <v>8869</v>
      </c>
      <c r="B4029">
        <v>45</v>
      </c>
      <c r="C4029">
        <v>236.26</v>
      </c>
      <c r="D4029">
        <v>83.91</v>
      </c>
      <c r="E4029">
        <v>1</v>
      </c>
    </row>
    <row r="4030" spans="1:5" x14ac:dyDescent="0.2">
      <c r="A4030" t="s">
        <v>8870</v>
      </c>
      <c r="B4030">
        <v>45.9</v>
      </c>
      <c r="C4030">
        <v>6.35</v>
      </c>
      <c r="D4030">
        <v>59.56</v>
      </c>
      <c r="E4030">
        <v>1</v>
      </c>
    </row>
    <row r="4031" spans="1:5" x14ac:dyDescent="0.2">
      <c r="A4031" t="s">
        <v>8871</v>
      </c>
      <c r="B4031">
        <v>43.4</v>
      </c>
      <c r="C4031">
        <v>285.38</v>
      </c>
      <c r="D4031">
        <v>73.83</v>
      </c>
      <c r="E4031">
        <v>1</v>
      </c>
    </row>
    <row r="4032" spans="1:5" x14ac:dyDescent="0.2">
      <c r="A4032" t="s">
        <v>8872</v>
      </c>
      <c r="B4032">
        <v>47.5</v>
      </c>
      <c r="C4032">
        <v>141.6</v>
      </c>
      <c r="D4032">
        <v>47.86</v>
      </c>
      <c r="E4032">
        <v>1</v>
      </c>
    </row>
    <row r="4033" spans="1:5" x14ac:dyDescent="0.2">
      <c r="A4033" t="s">
        <v>8874</v>
      </c>
      <c r="B4033">
        <v>47</v>
      </c>
      <c r="C4033">
        <v>157.9</v>
      </c>
      <c r="D4033">
        <v>62.73</v>
      </c>
      <c r="E4033">
        <v>1</v>
      </c>
    </row>
    <row r="4034" spans="1:5" x14ac:dyDescent="0.2">
      <c r="A4034" t="s">
        <v>8875</v>
      </c>
      <c r="B4034">
        <v>47.6</v>
      </c>
      <c r="C4034">
        <v>52.58</v>
      </c>
      <c r="D4034">
        <v>51.62</v>
      </c>
      <c r="E4034">
        <v>1</v>
      </c>
    </row>
    <row r="4035" spans="1:5" x14ac:dyDescent="0.2">
      <c r="A4035" t="s">
        <v>8876</v>
      </c>
      <c r="B4035">
        <v>38.6</v>
      </c>
      <c r="C4035">
        <v>135.96</v>
      </c>
      <c r="D4035">
        <v>45.3</v>
      </c>
      <c r="E4035">
        <v>1</v>
      </c>
    </row>
    <row r="4036" spans="1:5" x14ac:dyDescent="0.2">
      <c r="A4036" t="s">
        <v>8877</v>
      </c>
      <c r="B4036">
        <v>43.6</v>
      </c>
      <c r="C4036">
        <v>232.57</v>
      </c>
      <c r="D4036">
        <v>37.869999999999997</v>
      </c>
      <c r="E4036">
        <v>1</v>
      </c>
    </row>
    <row r="4037" spans="1:5" x14ac:dyDescent="0.2">
      <c r="A4037" t="s">
        <v>8851</v>
      </c>
      <c r="B4037">
        <v>49.5</v>
      </c>
      <c r="C4037">
        <v>49.9</v>
      </c>
      <c r="D4037">
        <v>37.090000000000003</v>
      </c>
      <c r="E4037">
        <v>1</v>
      </c>
    </row>
    <row r="4038" spans="1:5" x14ac:dyDescent="0.2">
      <c r="A4038" t="s">
        <v>8852</v>
      </c>
      <c r="B4038">
        <v>41.6</v>
      </c>
      <c r="C4038">
        <v>221.56</v>
      </c>
      <c r="D4038">
        <v>62.75</v>
      </c>
      <c r="E4038">
        <v>1</v>
      </c>
    </row>
    <row r="4039" spans="1:5" x14ac:dyDescent="0.2">
      <c r="A4039" t="s">
        <v>8854</v>
      </c>
      <c r="B4039">
        <v>49.6</v>
      </c>
      <c r="C4039">
        <v>90.56</v>
      </c>
      <c r="D4039">
        <v>72.89</v>
      </c>
      <c r="E4039">
        <v>1</v>
      </c>
    </row>
    <row r="4040" spans="1:5" x14ac:dyDescent="0.2">
      <c r="A4040" t="s">
        <v>8855</v>
      </c>
      <c r="B4040">
        <v>47.3</v>
      </c>
      <c r="C4040">
        <v>27.79</v>
      </c>
      <c r="D4040">
        <v>42.18</v>
      </c>
      <c r="E4040">
        <v>1</v>
      </c>
    </row>
    <row r="4041" spans="1:5" x14ac:dyDescent="0.2">
      <c r="A4041" t="s">
        <v>8861</v>
      </c>
      <c r="B4041">
        <v>44.9</v>
      </c>
      <c r="C4041">
        <v>258.61</v>
      </c>
      <c r="D4041">
        <v>55.29</v>
      </c>
      <c r="E4041">
        <v>1</v>
      </c>
    </row>
    <row r="4042" spans="1:5" x14ac:dyDescent="0.2">
      <c r="A4042" t="s">
        <v>8862</v>
      </c>
      <c r="B4042">
        <v>45.8</v>
      </c>
      <c r="C4042">
        <v>63.49</v>
      </c>
      <c r="D4042">
        <v>58.12</v>
      </c>
      <c r="E4042">
        <v>1</v>
      </c>
    </row>
    <row r="4043" spans="1:5" x14ac:dyDescent="0.2">
      <c r="A4043" t="s">
        <v>8863</v>
      </c>
      <c r="B4043">
        <v>40.9</v>
      </c>
      <c r="C4043">
        <v>156.26</v>
      </c>
      <c r="D4043">
        <v>51.9</v>
      </c>
      <c r="E4043">
        <v>1</v>
      </c>
    </row>
    <row r="4044" spans="1:5" x14ac:dyDescent="0.2">
      <c r="A4044" t="s">
        <v>8864</v>
      </c>
      <c r="B4044">
        <v>38.4</v>
      </c>
      <c r="C4044">
        <v>131.21</v>
      </c>
      <c r="D4044">
        <v>41.57</v>
      </c>
      <c r="E4044">
        <v>1</v>
      </c>
    </row>
    <row r="4045" spans="1:5" x14ac:dyDescent="0.2">
      <c r="A4045" t="s">
        <v>8865</v>
      </c>
      <c r="B4045">
        <v>34.9</v>
      </c>
      <c r="C4045">
        <v>230.67</v>
      </c>
      <c r="D4045">
        <v>42.71</v>
      </c>
      <c r="E4045">
        <v>1</v>
      </c>
    </row>
    <row r="4046" spans="1:5" x14ac:dyDescent="0.2">
      <c r="A4046" t="s">
        <v>8866</v>
      </c>
      <c r="B4046">
        <v>33</v>
      </c>
      <c r="C4046">
        <v>252.69</v>
      </c>
      <c r="D4046">
        <v>22.22</v>
      </c>
      <c r="E4046">
        <v>1</v>
      </c>
    </row>
    <row r="4047" spans="1:5" x14ac:dyDescent="0.2">
      <c r="A4047" t="s">
        <v>8867</v>
      </c>
      <c r="B4047">
        <v>41.5</v>
      </c>
      <c r="C4047">
        <v>262.45999999999998</v>
      </c>
      <c r="D4047">
        <v>66.900000000000006</v>
      </c>
      <c r="E4047">
        <v>1</v>
      </c>
    </row>
    <row r="4048" spans="1:5" x14ac:dyDescent="0.2">
      <c r="A4048" t="s">
        <v>8868</v>
      </c>
      <c r="B4048">
        <v>42.1</v>
      </c>
      <c r="C4048">
        <v>248.48</v>
      </c>
      <c r="D4048">
        <v>57.66</v>
      </c>
      <c r="E4048">
        <v>1</v>
      </c>
    </row>
    <row r="4049" spans="1:5" x14ac:dyDescent="0.2">
      <c r="A4049" t="s">
        <v>8869</v>
      </c>
      <c r="B4049">
        <v>44.7</v>
      </c>
      <c r="C4049">
        <v>236.23</v>
      </c>
      <c r="D4049">
        <v>83.9</v>
      </c>
      <c r="E4049">
        <v>1</v>
      </c>
    </row>
    <row r="4050" spans="1:5" x14ac:dyDescent="0.2">
      <c r="A4050" t="s">
        <v>8870</v>
      </c>
      <c r="B4050">
        <v>45.5</v>
      </c>
      <c r="C4050">
        <v>6.36</v>
      </c>
      <c r="D4050">
        <v>59.56</v>
      </c>
      <c r="E4050">
        <v>1</v>
      </c>
    </row>
    <row r="4051" spans="1:5" x14ac:dyDescent="0.2">
      <c r="A4051" t="s">
        <v>8871</v>
      </c>
      <c r="B4051">
        <v>43.3</v>
      </c>
      <c r="C4051">
        <v>285.39</v>
      </c>
      <c r="D4051">
        <v>73.83</v>
      </c>
      <c r="E4051">
        <v>1</v>
      </c>
    </row>
    <row r="4052" spans="1:5" x14ac:dyDescent="0.2">
      <c r="A4052" t="s">
        <v>8872</v>
      </c>
      <c r="B4052">
        <v>47.8</v>
      </c>
      <c r="C4052">
        <v>141.59</v>
      </c>
      <c r="D4052">
        <v>47.87</v>
      </c>
      <c r="E4052">
        <v>1</v>
      </c>
    </row>
    <row r="4053" spans="1:5" x14ac:dyDescent="0.2">
      <c r="A4053" t="s">
        <v>8874</v>
      </c>
      <c r="B4053">
        <v>46.7</v>
      </c>
      <c r="C4053">
        <v>157.91</v>
      </c>
      <c r="D4053">
        <v>62.72</v>
      </c>
      <c r="E4053">
        <v>1</v>
      </c>
    </row>
    <row r="4054" spans="1:5" x14ac:dyDescent="0.2">
      <c r="A4054" t="s">
        <v>8875</v>
      </c>
      <c r="B4054">
        <v>47.5</v>
      </c>
      <c r="C4054">
        <v>52.59</v>
      </c>
      <c r="D4054">
        <v>51.62</v>
      </c>
      <c r="E4054">
        <v>1</v>
      </c>
    </row>
    <row r="4055" spans="1:5" x14ac:dyDescent="0.2">
      <c r="A4055" t="s">
        <v>8876</v>
      </c>
      <c r="B4055">
        <v>38.700000000000003</v>
      </c>
      <c r="C4055">
        <v>135.96</v>
      </c>
      <c r="D4055">
        <v>45.3</v>
      </c>
      <c r="E4055">
        <v>1</v>
      </c>
    </row>
    <row r="4056" spans="1:5" x14ac:dyDescent="0.2">
      <c r="A4056" t="s">
        <v>8877</v>
      </c>
      <c r="B4056">
        <v>43.3</v>
      </c>
      <c r="C4056">
        <v>232.57</v>
      </c>
      <c r="D4056">
        <v>37.869999999999997</v>
      </c>
      <c r="E4056">
        <v>1</v>
      </c>
    </row>
    <row r="4057" spans="1:5" x14ac:dyDescent="0.2">
      <c r="A4057" t="s">
        <v>8851</v>
      </c>
      <c r="B4057">
        <v>49.5</v>
      </c>
      <c r="C4057">
        <v>49.91</v>
      </c>
      <c r="D4057">
        <v>37.090000000000003</v>
      </c>
      <c r="E4057">
        <v>1</v>
      </c>
    </row>
    <row r="4058" spans="1:5" x14ac:dyDescent="0.2">
      <c r="A4058" t="s">
        <v>8852</v>
      </c>
      <c r="B4058">
        <v>42.2</v>
      </c>
      <c r="C4058">
        <v>221.55</v>
      </c>
      <c r="D4058">
        <v>62.75</v>
      </c>
      <c r="E4058">
        <v>1</v>
      </c>
    </row>
    <row r="4059" spans="1:5" x14ac:dyDescent="0.2">
      <c r="A4059" t="s">
        <v>8854</v>
      </c>
      <c r="B4059">
        <v>49.5</v>
      </c>
      <c r="C4059">
        <v>90.53</v>
      </c>
      <c r="D4059">
        <v>72.89</v>
      </c>
      <c r="E4059">
        <v>1</v>
      </c>
    </row>
    <row r="4060" spans="1:5" x14ac:dyDescent="0.2">
      <c r="A4060" t="s">
        <v>8855</v>
      </c>
      <c r="B4060">
        <v>47.2</v>
      </c>
      <c r="C4060">
        <v>27.8</v>
      </c>
      <c r="D4060">
        <v>42.18</v>
      </c>
      <c r="E4060">
        <v>1</v>
      </c>
    </row>
    <row r="4061" spans="1:5" x14ac:dyDescent="0.2">
      <c r="A4061" t="s">
        <v>8861</v>
      </c>
      <c r="B4061">
        <v>44.9</v>
      </c>
      <c r="C4061">
        <v>258.60000000000002</v>
      </c>
      <c r="D4061">
        <v>55.29</v>
      </c>
      <c r="E4061">
        <v>1</v>
      </c>
    </row>
    <row r="4062" spans="1:5" x14ac:dyDescent="0.2">
      <c r="A4062" t="s">
        <v>8862</v>
      </c>
      <c r="B4062">
        <v>45.8</v>
      </c>
      <c r="C4062">
        <v>63.49</v>
      </c>
      <c r="D4062">
        <v>58.12</v>
      </c>
      <c r="E4062">
        <v>1</v>
      </c>
    </row>
    <row r="4063" spans="1:5" x14ac:dyDescent="0.2">
      <c r="A4063" t="s">
        <v>8863</v>
      </c>
      <c r="B4063">
        <v>41.1</v>
      </c>
      <c r="C4063">
        <v>156.26</v>
      </c>
      <c r="D4063">
        <v>51.9</v>
      </c>
      <c r="E4063">
        <v>1</v>
      </c>
    </row>
    <row r="4064" spans="1:5" x14ac:dyDescent="0.2">
      <c r="A4064" t="s">
        <v>8864</v>
      </c>
      <c r="B4064">
        <v>38.200000000000003</v>
      </c>
      <c r="C4064">
        <v>131.21</v>
      </c>
      <c r="D4064">
        <v>41.57</v>
      </c>
      <c r="E4064">
        <v>1</v>
      </c>
    </row>
    <row r="4065" spans="1:5" x14ac:dyDescent="0.2">
      <c r="A4065" t="s">
        <v>8865</v>
      </c>
      <c r="B4065">
        <v>34.799999999999997</v>
      </c>
      <c r="C4065">
        <v>230.67</v>
      </c>
      <c r="D4065">
        <v>42.71</v>
      </c>
      <c r="E4065">
        <v>1</v>
      </c>
    </row>
    <row r="4066" spans="1:5" x14ac:dyDescent="0.2">
      <c r="A4066" t="s">
        <v>8866</v>
      </c>
      <c r="B4066">
        <v>32.6</v>
      </c>
      <c r="C4066">
        <v>252.69</v>
      </c>
      <c r="D4066">
        <v>22.22</v>
      </c>
      <c r="E4066">
        <v>1</v>
      </c>
    </row>
    <row r="4067" spans="1:5" x14ac:dyDescent="0.2">
      <c r="A4067" t="s">
        <v>8867</v>
      </c>
      <c r="B4067">
        <v>41.6</v>
      </c>
      <c r="C4067">
        <v>262.47000000000003</v>
      </c>
      <c r="D4067">
        <v>66.900000000000006</v>
      </c>
      <c r="E4067">
        <v>1</v>
      </c>
    </row>
    <row r="4068" spans="1:5" x14ac:dyDescent="0.2">
      <c r="A4068" t="s">
        <v>8868</v>
      </c>
      <c r="B4068">
        <v>42.2</v>
      </c>
      <c r="C4068">
        <v>248.48</v>
      </c>
      <c r="D4068">
        <v>57.66</v>
      </c>
      <c r="E4068">
        <v>1</v>
      </c>
    </row>
    <row r="4069" spans="1:5" x14ac:dyDescent="0.2">
      <c r="A4069" t="s">
        <v>8869</v>
      </c>
      <c r="B4069">
        <v>44.9</v>
      </c>
      <c r="C4069">
        <v>236.21</v>
      </c>
      <c r="D4069">
        <v>83.9</v>
      </c>
      <c r="E4069">
        <v>1</v>
      </c>
    </row>
    <row r="4070" spans="1:5" x14ac:dyDescent="0.2">
      <c r="A4070" t="s">
        <v>8870</v>
      </c>
      <c r="B4070">
        <v>45</v>
      </c>
      <c r="C4070">
        <v>6.38</v>
      </c>
      <c r="D4070">
        <v>59.56</v>
      </c>
      <c r="E4070">
        <v>1</v>
      </c>
    </row>
    <row r="4071" spans="1:5" x14ac:dyDescent="0.2">
      <c r="A4071" t="s">
        <v>8871</v>
      </c>
      <c r="B4071">
        <v>43.4</v>
      </c>
      <c r="C4071">
        <v>285.39999999999998</v>
      </c>
      <c r="D4071">
        <v>73.819999999999993</v>
      </c>
      <c r="E4071">
        <v>1</v>
      </c>
    </row>
    <row r="4072" spans="1:5" x14ac:dyDescent="0.2">
      <c r="A4072" t="s">
        <v>8872</v>
      </c>
      <c r="B4072">
        <v>47.4</v>
      </c>
      <c r="C4072">
        <v>141.58000000000001</v>
      </c>
      <c r="D4072">
        <v>47.87</v>
      </c>
      <c r="E4072">
        <v>1</v>
      </c>
    </row>
    <row r="4073" spans="1:5" x14ac:dyDescent="0.2">
      <c r="A4073" t="s">
        <v>8874</v>
      </c>
      <c r="B4073">
        <v>46.6</v>
      </c>
      <c r="C4073">
        <v>157.91999999999999</v>
      </c>
      <c r="D4073">
        <v>62.72</v>
      </c>
      <c r="E4073">
        <v>1</v>
      </c>
    </row>
    <row r="4074" spans="1:5" x14ac:dyDescent="0.2">
      <c r="A4074" t="s">
        <v>8875</v>
      </c>
      <c r="B4074">
        <v>47.8</v>
      </c>
      <c r="C4074">
        <v>52.6</v>
      </c>
      <c r="D4074">
        <v>51.61</v>
      </c>
      <c r="E4074">
        <v>1</v>
      </c>
    </row>
    <row r="4075" spans="1:5" x14ac:dyDescent="0.2">
      <c r="A4075" t="s">
        <v>8876</v>
      </c>
      <c r="B4075">
        <v>38.799999999999997</v>
      </c>
      <c r="C4075">
        <v>135.96</v>
      </c>
      <c r="D4075">
        <v>45.3</v>
      </c>
      <c r="E4075">
        <v>1</v>
      </c>
    </row>
    <row r="4076" spans="1:5" x14ac:dyDescent="0.2">
      <c r="A4076" t="s">
        <v>8877</v>
      </c>
      <c r="B4076">
        <v>43.4</v>
      </c>
      <c r="C4076">
        <v>232.57</v>
      </c>
      <c r="D4076">
        <v>37.869999999999997</v>
      </c>
      <c r="E4076">
        <v>1</v>
      </c>
    </row>
    <row r="4077" spans="1:5" x14ac:dyDescent="0.2">
      <c r="A4077" t="s">
        <v>8851</v>
      </c>
      <c r="B4077">
        <v>49.3</v>
      </c>
      <c r="C4077">
        <v>49.91</v>
      </c>
      <c r="D4077">
        <v>37.08</v>
      </c>
      <c r="E4077">
        <v>1</v>
      </c>
    </row>
    <row r="4078" spans="1:5" x14ac:dyDescent="0.2">
      <c r="A4078" t="s">
        <v>8852</v>
      </c>
      <c r="B4078">
        <v>42.8</v>
      </c>
      <c r="C4078">
        <v>221.54</v>
      </c>
      <c r="D4078">
        <v>62.74</v>
      </c>
      <c r="E4078">
        <v>1</v>
      </c>
    </row>
    <row r="4079" spans="1:5" x14ac:dyDescent="0.2">
      <c r="A4079" t="s">
        <v>8854</v>
      </c>
      <c r="B4079">
        <v>49.5</v>
      </c>
      <c r="C4079">
        <v>90.5</v>
      </c>
      <c r="D4079">
        <v>72.88</v>
      </c>
      <c r="E4079">
        <v>1</v>
      </c>
    </row>
    <row r="4080" spans="1:5" x14ac:dyDescent="0.2">
      <c r="A4080" t="s">
        <v>8855</v>
      </c>
      <c r="B4080">
        <v>47.1</v>
      </c>
      <c r="C4080">
        <v>27.81</v>
      </c>
      <c r="D4080">
        <v>42.17</v>
      </c>
      <c r="E4080">
        <v>1</v>
      </c>
    </row>
    <row r="4081" spans="1:5" x14ac:dyDescent="0.2">
      <c r="A4081" t="s">
        <v>8861</v>
      </c>
      <c r="B4081">
        <v>44.9</v>
      </c>
      <c r="C4081">
        <v>258.58999999999997</v>
      </c>
      <c r="D4081">
        <v>55.29</v>
      </c>
      <c r="E4081">
        <v>1</v>
      </c>
    </row>
    <row r="4082" spans="1:5" x14ac:dyDescent="0.2">
      <c r="A4082" t="s">
        <v>8862</v>
      </c>
      <c r="B4082">
        <v>45.8</v>
      </c>
      <c r="C4082">
        <v>63.49</v>
      </c>
      <c r="D4082">
        <v>58.12</v>
      </c>
      <c r="E4082">
        <v>1</v>
      </c>
    </row>
    <row r="4083" spans="1:5" x14ac:dyDescent="0.2">
      <c r="A4083" t="s">
        <v>8863</v>
      </c>
      <c r="B4083">
        <v>41.1</v>
      </c>
      <c r="C4083">
        <v>156.26</v>
      </c>
      <c r="D4083">
        <v>51.9</v>
      </c>
      <c r="E4083">
        <v>1</v>
      </c>
    </row>
    <row r="4084" spans="1:5" x14ac:dyDescent="0.2">
      <c r="A4084" t="s">
        <v>8864</v>
      </c>
      <c r="B4084">
        <v>38.299999999999997</v>
      </c>
      <c r="C4084">
        <v>131.21</v>
      </c>
      <c r="D4084">
        <v>41.57</v>
      </c>
      <c r="E4084">
        <v>1</v>
      </c>
    </row>
    <row r="4085" spans="1:5" x14ac:dyDescent="0.2">
      <c r="A4085" t="s">
        <v>8865</v>
      </c>
      <c r="B4085">
        <v>35.1</v>
      </c>
      <c r="C4085">
        <v>230.67</v>
      </c>
      <c r="D4085">
        <v>42.71</v>
      </c>
      <c r="E4085">
        <v>1</v>
      </c>
    </row>
    <row r="4086" spans="1:5" x14ac:dyDescent="0.2">
      <c r="A4086" t="s">
        <v>8866</v>
      </c>
      <c r="B4086">
        <v>33.1</v>
      </c>
      <c r="C4086">
        <v>252.69</v>
      </c>
      <c r="D4086">
        <v>22.22</v>
      </c>
      <c r="E4086">
        <v>1</v>
      </c>
    </row>
    <row r="4087" spans="1:5" x14ac:dyDescent="0.2">
      <c r="A4087" t="s">
        <v>8867</v>
      </c>
      <c r="B4087">
        <v>41.6</v>
      </c>
      <c r="C4087">
        <v>262.48</v>
      </c>
      <c r="D4087">
        <v>66.900000000000006</v>
      </c>
      <c r="E4087">
        <v>1</v>
      </c>
    </row>
    <row r="4088" spans="1:5" x14ac:dyDescent="0.2">
      <c r="A4088" t="s">
        <v>8868</v>
      </c>
      <c r="B4088">
        <v>42.1</v>
      </c>
      <c r="C4088">
        <v>248.49</v>
      </c>
      <c r="D4088">
        <v>57.66</v>
      </c>
      <c r="E4088">
        <v>1</v>
      </c>
    </row>
    <row r="4089" spans="1:5" x14ac:dyDescent="0.2">
      <c r="A4089" t="s">
        <v>8869</v>
      </c>
      <c r="B4089">
        <v>44.9</v>
      </c>
      <c r="C4089">
        <v>236.19</v>
      </c>
      <c r="D4089">
        <v>83.9</v>
      </c>
      <c r="E4089">
        <v>1</v>
      </c>
    </row>
    <row r="4090" spans="1:5" x14ac:dyDescent="0.2">
      <c r="A4090" t="s">
        <v>8870</v>
      </c>
      <c r="B4090">
        <v>44.9</v>
      </c>
      <c r="C4090">
        <v>6.39</v>
      </c>
      <c r="D4090">
        <v>59.57</v>
      </c>
      <c r="E4090">
        <v>1</v>
      </c>
    </row>
    <row r="4091" spans="1:5" x14ac:dyDescent="0.2">
      <c r="A4091" t="s">
        <v>8871</v>
      </c>
      <c r="B4091">
        <v>43.2</v>
      </c>
      <c r="C4091">
        <v>285.42</v>
      </c>
      <c r="D4091">
        <v>73.819999999999993</v>
      </c>
      <c r="E4091">
        <v>1</v>
      </c>
    </row>
    <row r="4092" spans="1:5" x14ac:dyDescent="0.2">
      <c r="A4092" t="s">
        <v>8872</v>
      </c>
      <c r="B4092">
        <v>47.3</v>
      </c>
      <c r="C4092">
        <v>141.58000000000001</v>
      </c>
      <c r="D4092">
        <v>47.88</v>
      </c>
      <c r="E4092">
        <v>1</v>
      </c>
    </row>
    <row r="4093" spans="1:5" x14ac:dyDescent="0.2">
      <c r="A4093" t="s">
        <v>8874</v>
      </c>
      <c r="B4093">
        <v>46.8</v>
      </c>
      <c r="C4093">
        <v>157.91999999999999</v>
      </c>
      <c r="D4093">
        <v>62.72</v>
      </c>
      <c r="E4093">
        <v>1</v>
      </c>
    </row>
    <row r="4094" spans="1:5" x14ac:dyDescent="0.2">
      <c r="A4094" t="s">
        <v>8875</v>
      </c>
      <c r="B4094">
        <v>47.6</v>
      </c>
      <c r="C4094">
        <v>52.61</v>
      </c>
      <c r="D4094">
        <v>51.61</v>
      </c>
      <c r="E4094">
        <v>1</v>
      </c>
    </row>
    <row r="4095" spans="1:5" x14ac:dyDescent="0.2">
      <c r="A4095" t="s">
        <v>8876</v>
      </c>
      <c r="B4095">
        <v>38.5</v>
      </c>
      <c r="C4095">
        <v>135.96</v>
      </c>
      <c r="D4095">
        <v>45.3</v>
      </c>
      <c r="E4095">
        <v>1</v>
      </c>
    </row>
    <row r="4096" spans="1:5" x14ac:dyDescent="0.2">
      <c r="A4096" t="s">
        <v>8877</v>
      </c>
      <c r="B4096">
        <v>43.4</v>
      </c>
      <c r="C4096">
        <v>232.57</v>
      </c>
      <c r="D4096">
        <v>37.869999999999997</v>
      </c>
      <c r="E4096">
        <v>1</v>
      </c>
    </row>
    <row r="4097" spans="1:5" x14ac:dyDescent="0.2">
      <c r="A4097" t="s">
        <v>8851</v>
      </c>
      <c r="B4097">
        <v>49.2</v>
      </c>
      <c r="C4097">
        <v>49.92</v>
      </c>
      <c r="D4097">
        <v>37.08</v>
      </c>
      <c r="E4097">
        <v>1</v>
      </c>
    </row>
    <row r="4098" spans="1:5" x14ac:dyDescent="0.2">
      <c r="A4098" t="s">
        <v>8852</v>
      </c>
      <c r="B4098">
        <v>43.6</v>
      </c>
      <c r="C4098">
        <v>221.52</v>
      </c>
      <c r="D4098">
        <v>62.74</v>
      </c>
      <c r="E4098">
        <v>1</v>
      </c>
    </row>
    <row r="4099" spans="1:5" x14ac:dyDescent="0.2">
      <c r="A4099" t="s">
        <v>8854</v>
      </c>
      <c r="B4099">
        <v>49.5</v>
      </c>
      <c r="C4099">
        <v>90.47</v>
      </c>
      <c r="D4099">
        <v>72.88</v>
      </c>
      <c r="E4099">
        <v>1</v>
      </c>
    </row>
    <row r="4100" spans="1:5" x14ac:dyDescent="0.2">
      <c r="A4100" t="s">
        <v>8855</v>
      </c>
      <c r="B4100">
        <v>47.2</v>
      </c>
      <c r="C4100">
        <v>27.82</v>
      </c>
      <c r="D4100">
        <v>42.17</v>
      </c>
      <c r="E4100">
        <v>1</v>
      </c>
    </row>
    <row r="4101" spans="1:5" x14ac:dyDescent="0.2">
      <c r="A4101" t="s">
        <v>8861</v>
      </c>
      <c r="B4101">
        <v>45.2</v>
      </c>
      <c r="C4101">
        <v>258.58</v>
      </c>
      <c r="D4101">
        <v>55.28</v>
      </c>
      <c r="E4101">
        <v>1</v>
      </c>
    </row>
    <row r="4102" spans="1:5" x14ac:dyDescent="0.2">
      <c r="A4102" t="s">
        <v>8862</v>
      </c>
      <c r="B4102">
        <v>45.8</v>
      </c>
      <c r="C4102">
        <v>63.5</v>
      </c>
      <c r="D4102">
        <v>58.12</v>
      </c>
      <c r="E4102">
        <v>1</v>
      </c>
    </row>
    <row r="4103" spans="1:5" x14ac:dyDescent="0.2">
      <c r="A4103" t="s">
        <v>8863</v>
      </c>
      <c r="B4103">
        <v>40.799999999999997</v>
      </c>
      <c r="C4103">
        <v>156.26</v>
      </c>
      <c r="D4103">
        <v>51.9</v>
      </c>
      <c r="E4103">
        <v>1</v>
      </c>
    </row>
    <row r="4104" spans="1:5" x14ac:dyDescent="0.2">
      <c r="A4104" t="s">
        <v>8864</v>
      </c>
      <c r="B4104">
        <v>38.299999999999997</v>
      </c>
      <c r="C4104">
        <v>131.21</v>
      </c>
      <c r="D4104">
        <v>41.57</v>
      </c>
      <c r="E4104">
        <v>1</v>
      </c>
    </row>
    <row r="4105" spans="1:5" x14ac:dyDescent="0.2">
      <c r="A4105" t="s">
        <v>8865</v>
      </c>
      <c r="B4105">
        <v>35.200000000000003</v>
      </c>
      <c r="C4105">
        <v>230.67</v>
      </c>
      <c r="D4105">
        <v>42.71</v>
      </c>
      <c r="E4105">
        <v>1</v>
      </c>
    </row>
    <row r="4106" spans="1:5" x14ac:dyDescent="0.2">
      <c r="A4106" t="s">
        <v>8866</v>
      </c>
      <c r="B4106">
        <v>33.4</v>
      </c>
      <c r="C4106">
        <v>252.69</v>
      </c>
      <c r="D4106">
        <v>22.22</v>
      </c>
      <c r="E4106">
        <v>1</v>
      </c>
    </row>
    <row r="4107" spans="1:5" x14ac:dyDescent="0.2">
      <c r="A4107" t="s">
        <v>8867</v>
      </c>
      <c r="B4107">
        <v>41.4</v>
      </c>
      <c r="C4107">
        <v>262.49</v>
      </c>
      <c r="D4107">
        <v>66.900000000000006</v>
      </c>
      <c r="E4107">
        <v>1</v>
      </c>
    </row>
    <row r="4108" spans="1:5" x14ac:dyDescent="0.2">
      <c r="A4108" t="s">
        <v>8868</v>
      </c>
      <c r="B4108">
        <v>42.2</v>
      </c>
      <c r="C4108">
        <v>248.5</v>
      </c>
      <c r="D4108">
        <v>57.66</v>
      </c>
      <c r="E4108">
        <v>1</v>
      </c>
    </row>
    <row r="4109" spans="1:5" x14ac:dyDescent="0.2">
      <c r="A4109" t="s">
        <v>8869</v>
      </c>
      <c r="B4109">
        <v>44.7</v>
      </c>
      <c r="C4109">
        <v>236.17</v>
      </c>
      <c r="D4109">
        <v>83.89</v>
      </c>
      <c r="E4109">
        <v>1</v>
      </c>
    </row>
    <row r="4110" spans="1:5" x14ac:dyDescent="0.2">
      <c r="A4110" t="s">
        <v>8870</v>
      </c>
      <c r="B4110">
        <v>44.2</v>
      </c>
      <c r="C4110">
        <v>6.4</v>
      </c>
      <c r="D4110">
        <v>59.57</v>
      </c>
      <c r="E4110">
        <v>1</v>
      </c>
    </row>
    <row r="4111" spans="1:5" x14ac:dyDescent="0.2">
      <c r="A4111" t="s">
        <v>8871</v>
      </c>
      <c r="B4111">
        <v>43.3</v>
      </c>
      <c r="C4111">
        <v>285.43</v>
      </c>
      <c r="D4111">
        <v>73.819999999999993</v>
      </c>
      <c r="E4111">
        <v>1</v>
      </c>
    </row>
    <row r="4112" spans="1:5" x14ac:dyDescent="0.2">
      <c r="A4112" t="s">
        <v>8872</v>
      </c>
      <c r="B4112">
        <v>47.2</v>
      </c>
      <c r="C4112">
        <v>141.57</v>
      </c>
      <c r="D4112">
        <v>47.88</v>
      </c>
      <c r="E4112">
        <v>1</v>
      </c>
    </row>
    <row r="4113" spans="1:5" x14ac:dyDescent="0.2">
      <c r="A4113" t="s">
        <v>8874</v>
      </c>
      <c r="B4113">
        <v>46.6</v>
      </c>
      <c r="C4113">
        <v>157.93</v>
      </c>
      <c r="D4113">
        <v>62.71</v>
      </c>
      <c r="E4113">
        <v>1</v>
      </c>
    </row>
    <row r="4114" spans="1:5" x14ac:dyDescent="0.2">
      <c r="A4114" t="s">
        <v>8875</v>
      </c>
      <c r="B4114">
        <v>47.6</v>
      </c>
      <c r="C4114">
        <v>52.62</v>
      </c>
      <c r="D4114">
        <v>51.61</v>
      </c>
      <c r="E4114">
        <v>1</v>
      </c>
    </row>
    <row r="4115" spans="1:5" x14ac:dyDescent="0.2">
      <c r="A4115" t="s">
        <v>8876</v>
      </c>
      <c r="B4115">
        <v>38.700000000000003</v>
      </c>
      <c r="C4115">
        <v>135.96</v>
      </c>
      <c r="D4115">
        <v>45.3</v>
      </c>
      <c r="E4115">
        <v>1</v>
      </c>
    </row>
    <row r="4116" spans="1:5" x14ac:dyDescent="0.2">
      <c r="A4116" t="s">
        <v>8877</v>
      </c>
      <c r="B4116">
        <v>43.4</v>
      </c>
      <c r="C4116">
        <v>232.57</v>
      </c>
      <c r="D4116">
        <v>37.869999999999997</v>
      </c>
      <c r="E4116">
        <v>1</v>
      </c>
    </row>
    <row r="4117" spans="1:5" x14ac:dyDescent="0.2">
      <c r="A4117" t="s">
        <v>8851</v>
      </c>
      <c r="B4117">
        <v>48.9</v>
      </c>
      <c r="C4117">
        <v>49.93</v>
      </c>
      <c r="D4117">
        <v>37.07</v>
      </c>
      <c r="E4117">
        <v>1</v>
      </c>
    </row>
    <row r="4118" spans="1:5" x14ac:dyDescent="0.2">
      <c r="A4118" t="s">
        <v>8852</v>
      </c>
      <c r="B4118">
        <v>44.3</v>
      </c>
      <c r="C4118">
        <v>221.51</v>
      </c>
      <c r="D4118">
        <v>62.73</v>
      </c>
      <c r="E4118">
        <v>1</v>
      </c>
    </row>
    <row r="4119" spans="1:5" x14ac:dyDescent="0.2">
      <c r="A4119" t="s">
        <v>8854</v>
      </c>
      <c r="B4119">
        <v>49.5</v>
      </c>
      <c r="C4119">
        <v>90.44</v>
      </c>
      <c r="D4119">
        <v>72.88</v>
      </c>
      <c r="E4119">
        <v>1</v>
      </c>
    </row>
    <row r="4120" spans="1:5" x14ac:dyDescent="0.2">
      <c r="A4120" t="s">
        <v>8855</v>
      </c>
      <c r="B4120">
        <v>47.3</v>
      </c>
      <c r="C4120">
        <v>27.83</v>
      </c>
      <c r="D4120">
        <v>42.17</v>
      </c>
      <c r="E4120">
        <v>1</v>
      </c>
    </row>
    <row r="4121" spans="1:5" x14ac:dyDescent="0.2">
      <c r="A4121" t="s">
        <v>8861</v>
      </c>
      <c r="B4121">
        <v>45.1</v>
      </c>
      <c r="C4121">
        <v>258.57</v>
      </c>
      <c r="D4121">
        <v>55.28</v>
      </c>
      <c r="E4121">
        <v>1</v>
      </c>
    </row>
    <row r="4122" spans="1:5" x14ac:dyDescent="0.2">
      <c r="A4122" t="s">
        <v>8862</v>
      </c>
      <c r="B4122">
        <v>45.4</v>
      </c>
      <c r="C4122">
        <v>63.5</v>
      </c>
      <c r="D4122">
        <v>58.12</v>
      </c>
      <c r="E4122">
        <v>1</v>
      </c>
    </row>
    <row r="4123" spans="1:5" x14ac:dyDescent="0.2">
      <c r="A4123" t="s">
        <v>8863</v>
      </c>
      <c r="B4123">
        <v>40.799999999999997</v>
      </c>
      <c r="C4123">
        <v>156.26</v>
      </c>
      <c r="D4123">
        <v>51.9</v>
      </c>
      <c r="E4123">
        <v>1</v>
      </c>
    </row>
    <row r="4124" spans="1:5" x14ac:dyDescent="0.2">
      <c r="A4124" t="s">
        <v>8864</v>
      </c>
      <c r="B4124">
        <v>38.1</v>
      </c>
      <c r="C4124">
        <v>131.21</v>
      </c>
      <c r="D4124">
        <v>41.57</v>
      </c>
      <c r="E4124">
        <v>1</v>
      </c>
    </row>
    <row r="4125" spans="1:5" x14ac:dyDescent="0.2">
      <c r="A4125" t="s">
        <v>8865</v>
      </c>
      <c r="B4125">
        <v>35.200000000000003</v>
      </c>
      <c r="C4125">
        <v>230.67</v>
      </c>
      <c r="D4125">
        <v>42.71</v>
      </c>
      <c r="E4125">
        <v>1</v>
      </c>
    </row>
    <row r="4126" spans="1:5" x14ac:dyDescent="0.2">
      <c r="A4126" t="s">
        <v>8866</v>
      </c>
      <c r="B4126">
        <v>34</v>
      </c>
      <c r="C4126">
        <v>252.69</v>
      </c>
      <c r="D4126">
        <v>22.22</v>
      </c>
      <c r="E4126">
        <v>1</v>
      </c>
    </row>
    <row r="4127" spans="1:5" x14ac:dyDescent="0.2">
      <c r="A4127" t="s">
        <v>8867</v>
      </c>
      <c r="B4127">
        <v>41.7</v>
      </c>
      <c r="C4127">
        <v>262.5</v>
      </c>
      <c r="D4127">
        <v>66.900000000000006</v>
      </c>
      <c r="E4127">
        <v>1</v>
      </c>
    </row>
    <row r="4128" spans="1:5" x14ac:dyDescent="0.2">
      <c r="A4128" t="s">
        <v>8868</v>
      </c>
      <c r="B4128">
        <v>42.6</v>
      </c>
      <c r="C4128">
        <v>248.51</v>
      </c>
      <c r="D4128">
        <v>57.66</v>
      </c>
      <c r="E4128">
        <v>1</v>
      </c>
    </row>
    <row r="4129" spans="1:5" x14ac:dyDescent="0.2">
      <c r="A4129" t="s">
        <v>8869</v>
      </c>
      <c r="B4129">
        <v>44.8</v>
      </c>
      <c r="C4129">
        <v>236.14</v>
      </c>
      <c r="D4129">
        <v>83.89</v>
      </c>
      <c r="E4129">
        <v>1</v>
      </c>
    </row>
    <row r="4130" spans="1:5" x14ac:dyDescent="0.2">
      <c r="A4130" t="s">
        <v>8870</v>
      </c>
      <c r="B4130">
        <v>43.9</v>
      </c>
      <c r="C4130">
        <v>6.42</v>
      </c>
      <c r="D4130">
        <v>59.57</v>
      </c>
      <c r="E4130">
        <v>1</v>
      </c>
    </row>
    <row r="4131" spans="1:5" x14ac:dyDescent="0.2">
      <c r="A4131" t="s">
        <v>8871</v>
      </c>
      <c r="B4131">
        <v>43.4</v>
      </c>
      <c r="C4131">
        <v>285.44</v>
      </c>
      <c r="D4131">
        <v>73.819999999999993</v>
      </c>
      <c r="E4131">
        <v>1</v>
      </c>
    </row>
    <row r="4132" spans="1:5" x14ac:dyDescent="0.2">
      <c r="A4132" t="s">
        <v>8872</v>
      </c>
      <c r="B4132">
        <v>47.3</v>
      </c>
      <c r="C4132">
        <v>141.56</v>
      </c>
      <c r="D4132">
        <v>47.89</v>
      </c>
      <c r="E4132">
        <v>1</v>
      </c>
    </row>
    <row r="4133" spans="1:5" x14ac:dyDescent="0.2">
      <c r="A4133" t="s">
        <v>8874</v>
      </c>
      <c r="B4133">
        <v>46.8</v>
      </c>
      <c r="C4133">
        <v>157.94</v>
      </c>
      <c r="D4133">
        <v>62.71</v>
      </c>
      <c r="E4133">
        <v>1</v>
      </c>
    </row>
    <row r="4134" spans="1:5" x14ac:dyDescent="0.2">
      <c r="A4134" t="s">
        <v>8875</v>
      </c>
      <c r="B4134">
        <v>47.6</v>
      </c>
      <c r="C4134">
        <v>52.63</v>
      </c>
      <c r="D4134">
        <v>51.61</v>
      </c>
      <c r="E4134">
        <v>1</v>
      </c>
    </row>
    <row r="4135" spans="1:5" x14ac:dyDescent="0.2">
      <c r="A4135" t="s">
        <v>8876</v>
      </c>
      <c r="B4135">
        <v>38.700000000000003</v>
      </c>
      <c r="C4135">
        <v>135.96</v>
      </c>
      <c r="D4135">
        <v>45.3</v>
      </c>
      <c r="E4135">
        <v>1</v>
      </c>
    </row>
    <row r="4136" spans="1:5" x14ac:dyDescent="0.2">
      <c r="A4136" t="s">
        <v>8877</v>
      </c>
      <c r="B4136">
        <v>43.6</v>
      </c>
      <c r="C4136">
        <v>232.57</v>
      </c>
      <c r="D4136">
        <v>37.869999999999997</v>
      </c>
      <c r="E4136">
        <v>1</v>
      </c>
    </row>
    <row r="4137" spans="1:5" x14ac:dyDescent="0.2">
      <c r="A4137" t="s">
        <v>8851</v>
      </c>
      <c r="B4137">
        <v>48.6</v>
      </c>
      <c r="C4137">
        <v>49.93</v>
      </c>
      <c r="D4137">
        <v>37.07</v>
      </c>
      <c r="E4137">
        <v>1</v>
      </c>
    </row>
    <row r="4138" spans="1:5" x14ac:dyDescent="0.2">
      <c r="A4138" t="s">
        <v>8852</v>
      </c>
      <c r="B4138">
        <v>44.9</v>
      </c>
      <c r="C4138">
        <v>221.5</v>
      </c>
      <c r="D4138">
        <v>62.72</v>
      </c>
      <c r="E4138">
        <v>1</v>
      </c>
    </row>
    <row r="4139" spans="1:5" x14ac:dyDescent="0.2">
      <c r="A4139" t="s">
        <v>8854</v>
      </c>
      <c r="B4139">
        <v>49.5</v>
      </c>
      <c r="C4139">
        <v>90.41</v>
      </c>
      <c r="D4139">
        <v>72.88</v>
      </c>
      <c r="E4139">
        <v>1</v>
      </c>
    </row>
    <row r="4140" spans="1:5" x14ac:dyDescent="0.2">
      <c r="A4140" t="s">
        <v>8855</v>
      </c>
      <c r="B4140">
        <v>47.6</v>
      </c>
      <c r="C4140">
        <v>27.85</v>
      </c>
      <c r="D4140">
        <v>42.17</v>
      </c>
      <c r="E4140">
        <v>1</v>
      </c>
    </row>
    <row r="4141" spans="1:5" x14ac:dyDescent="0.2">
      <c r="A4141" t="s">
        <v>8861</v>
      </c>
      <c r="B4141">
        <v>45.2</v>
      </c>
      <c r="C4141">
        <v>258.56</v>
      </c>
      <c r="D4141">
        <v>55.28</v>
      </c>
      <c r="E4141">
        <v>1</v>
      </c>
    </row>
    <row r="4142" spans="1:5" x14ac:dyDescent="0.2">
      <c r="A4142" t="s">
        <v>8862</v>
      </c>
      <c r="B4142">
        <v>45.3</v>
      </c>
      <c r="C4142">
        <v>63.5</v>
      </c>
      <c r="D4142">
        <v>58.12</v>
      </c>
      <c r="E4142">
        <v>1</v>
      </c>
    </row>
    <row r="4143" spans="1:5" x14ac:dyDescent="0.2">
      <c r="A4143" t="s">
        <v>8863</v>
      </c>
      <c r="B4143">
        <v>40.5</v>
      </c>
      <c r="C4143">
        <v>156.26</v>
      </c>
      <c r="D4143">
        <v>51.9</v>
      </c>
      <c r="E4143">
        <v>1</v>
      </c>
    </row>
    <row r="4144" spans="1:5" x14ac:dyDescent="0.2">
      <c r="A4144" t="s">
        <v>8864</v>
      </c>
      <c r="B4144">
        <v>38.299999999999997</v>
      </c>
      <c r="C4144">
        <v>131.21</v>
      </c>
      <c r="D4144">
        <v>41.57</v>
      </c>
      <c r="E4144">
        <v>1</v>
      </c>
    </row>
    <row r="4145" spans="1:5" x14ac:dyDescent="0.2">
      <c r="A4145" t="s">
        <v>8865</v>
      </c>
      <c r="B4145">
        <v>35.1</v>
      </c>
      <c r="C4145">
        <v>230.67</v>
      </c>
      <c r="D4145">
        <v>42.71</v>
      </c>
      <c r="E4145">
        <v>1</v>
      </c>
    </row>
    <row r="4146" spans="1:5" x14ac:dyDescent="0.2">
      <c r="A4146" t="s">
        <v>8866</v>
      </c>
      <c r="B4146">
        <v>33.5</v>
      </c>
      <c r="C4146">
        <v>252.69</v>
      </c>
      <c r="D4146">
        <v>22.22</v>
      </c>
      <c r="E4146">
        <v>1</v>
      </c>
    </row>
    <row r="4147" spans="1:5" x14ac:dyDescent="0.2">
      <c r="A4147" t="s">
        <v>8867</v>
      </c>
      <c r="B4147">
        <v>41.6</v>
      </c>
      <c r="C4147">
        <v>262.51</v>
      </c>
      <c r="D4147">
        <v>66.900000000000006</v>
      </c>
      <c r="E4147">
        <v>1</v>
      </c>
    </row>
    <row r="4148" spans="1:5" x14ac:dyDescent="0.2">
      <c r="A4148" t="s">
        <v>8868</v>
      </c>
      <c r="B4148">
        <v>42.7</v>
      </c>
      <c r="C4148">
        <v>248.51</v>
      </c>
      <c r="D4148">
        <v>57.66</v>
      </c>
      <c r="E4148">
        <v>1</v>
      </c>
    </row>
    <row r="4149" spans="1:5" x14ac:dyDescent="0.2">
      <c r="A4149" t="s">
        <v>8869</v>
      </c>
      <c r="B4149">
        <v>44.7</v>
      </c>
      <c r="C4149">
        <v>236.12</v>
      </c>
      <c r="D4149">
        <v>83.89</v>
      </c>
      <c r="E4149">
        <v>1</v>
      </c>
    </row>
    <row r="4150" spans="1:5" x14ac:dyDescent="0.2">
      <c r="A4150" t="s">
        <v>8870</v>
      </c>
      <c r="B4150">
        <v>43.5</v>
      </c>
      <c r="C4150">
        <v>6.43</v>
      </c>
      <c r="D4150">
        <v>59.57</v>
      </c>
      <c r="E4150">
        <v>1</v>
      </c>
    </row>
    <row r="4151" spans="1:5" x14ac:dyDescent="0.2">
      <c r="A4151" t="s">
        <v>8871</v>
      </c>
      <c r="B4151">
        <v>43.5</v>
      </c>
      <c r="C4151">
        <v>285.45</v>
      </c>
      <c r="D4151">
        <v>73.819999999999993</v>
      </c>
      <c r="E4151">
        <v>1</v>
      </c>
    </row>
    <row r="4152" spans="1:5" x14ac:dyDescent="0.2">
      <c r="A4152" t="s">
        <v>8872</v>
      </c>
      <c r="B4152">
        <v>47.2</v>
      </c>
      <c r="C4152">
        <v>141.56</v>
      </c>
      <c r="D4152">
        <v>47.9</v>
      </c>
      <c r="E4152">
        <v>1</v>
      </c>
    </row>
    <row r="4153" spans="1:5" x14ac:dyDescent="0.2">
      <c r="A4153" t="s">
        <v>8874</v>
      </c>
      <c r="B4153">
        <v>46.6</v>
      </c>
      <c r="C4153">
        <v>157.94999999999999</v>
      </c>
      <c r="D4153">
        <v>62.71</v>
      </c>
      <c r="E4153">
        <v>1</v>
      </c>
    </row>
    <row r="4154" spans="1:5" x14ac:dyDescent="0.2">
      <c r="A4154" t="s">
        <v>8875</v>
      </c>
      <c r="B4154">
        <v>47.5</v>
      </c>
      <c r="C4154">
        <v>52.64</v>
      </c>
      <c r="D4154">
        <v>51.61</v>
      </c>
      <c r="E4154">
        <v>1</v>
      </c>
    </row>
    <row r="4155" spans="1:5" x14ac:dyDescent="0.2">
      <c r="A4155" t="s">
        <v>8876</v>
      </c>
      <c r="B4155">
        <v>38.6</v>
      </c>
      <c r="C4155">
        <v>135.96</v>
      </c>
      <c r="D4155">
        <v>45.3</v>
      </c>
      <c r="E4155">
        <v>1</v>
      </c>
    </row>
    <row r="4156" spans="1:5" x14ac:dyDescent="0.2">
      <c r="A4156" t="s">
        <v>8877</v>
      </c>
      <c r="B4156">
        <v>43.6</v>
      </c>
      <c r="C4156">
        <v>232.57</v>
      </c>
      <c r="D4156">
        <v>37.869999999999997</v>
      </c>
      <c r="E4156">
        <v>1</v>
      </c>
    </row>
    <row r="4157" spans="1:5" x14ac:dyDescent="0.2">
      <c r="A4157" t="s">
        <v>8851</v>
      </c>
      <c r="B4157">
        <v>48.4</v>
      </c>
      <c r="C4157">
        <v>49.94</v>
      </c>
      <c r="D4157">
        <v>37.06</v>
      </c>
      <c r="E4157">
        <v>1</v>
      </c>
    </row>
    <row r="4158" spans="1:5" x14ac:dyDescent="0.2">
      <c r="A4158" t="s">
        <v>8852</v>
      </c>
      <c r="B4158">
        <v>45.4</v>
      </c>
      <c r="C4158">
        <v>221.49</v>
      </c>
      <c r="D4158">
        <v>62.72</v>
      </c>
      <c r="E4158">
        <v>1</v>
      </c>
    </row>
    <row r="4159" spans="1:5" x14ac:dyDescent="0.2">
      <c r="A4159" t="s">
        <v>8854</v>
      </c>
      <c r="B4159">
        <v>49.5</v>
      </c>
      <c r="C4159">
        <v>90.38</v>
      </c>
      <c r="D4159">
        <v>72.88</v>
      </c>
      <c r="E4159">
        <v>1</v>
      </c>
    </row>
    <row r="4160" spans="1:5" x14ac:dyDescent="0.2">
      <c r="A4160" t="s">
        <v>8855</v>
      </c>
      <c r="B4160">
        <v>47.8</v>
      </c>
      <c r="C4160">
        <v>27.86</v>
      </c>
      <c r="D4160">
        <v>42.17</v>
      </c>
      <c r="E4160">
        <v>1</v>
      </c>
    </row>
    <row r="4161" spans="1:5" x14ac:dyDescent="0.2">
      <c r="A4161" t="s">
        <v>8861</v>
      </c>
      <c r="B4161">
        <v>45.2</v>
      </c>
      <c r="C4161">
        <v>258.55</v>
      </c>
      <c r="D4161">
        <v>55.28</v>
      </c>
      <c r="E4161">
        <v>1</v>
      </c>
    </row>
    <row r="4162" spans="1:5" x14ac:dyDescent="0.2">
      <c r="A4162" t="s">
        <v>8862</v>
      </c>
      <c r="B4162">
        <v>45.1</v>
      </c>
      <c r="C4162">
        <v>63.5</v>
      </c>
      <c r="D4162">
        <v>58.12</v>
      </c>
      <c r="E4162">
        <v>1</v>
      </c>
    </row>
    <row r="4163" spans="1:5" x14ac:dyDescent="0.2">
      <c r="A4163" t="s">
        <v>8863</v>
      </c>
      <c r="B4163">
        <v>40.799999999999997</v>
      </c>
      <c r="C4163">
        <v>156.26</v>
      </c>
      <c r="D4163">
        <v>51.9</v>
      </c>
      <c r="E4163">
        <v>1</v>
      </c>
    </row>
    <row r="4164" spans="1:5" x14ac:dyDescent="0.2">
      <c r="A4164" t="s">
        <v>8864</v>
      </c>
      <c r="B4164">
        <v>38.5</v>
      </c>
      <c r="C4164">
        <v>131.21</v>
      </c>
      <c r="D4164">
        <v>41.57</v>
      </c>
      <c r="E4164">
        <v>1</v>
      </c>
    </row>
    <row r="4165" spans="1:5" x14ac:dyDescent="0.2">
      <c r="A4165" t="s">
        <v>8865</v>
      </c>
      <c r="B4165">
        <v>35</v>
      </c>
      <c r="C4165">
        <v>230.67</v>
      </c>
      <c r="D4165">
        <v>42.71</v>
      </c>
      <c r="E4165">
        <v>1</v>
      </c>
    </row>
    <row r="4166" spans="1:5" x14ac:dyDescent="0.2">
      <c r="A4166" t="s">
        <v>8866</v>
      </c>
      <c r="B4166">
        <v>33.4</v>
      </c>
      <c r="C4166">
        <v>252.69</v>
      </c>
      <c r="D4166">
        <v>22.22</v>
      </c>
      <c r="E4166">
        <v>1</v>
      </c>
    </row>
    <row r="4167" spans="1:5" x14ac:dyDescent="0.2">
      <c r="A4167" t="s">
        <v>8867</v>
      </c>
      <c r="B4167">
        <v>41.7</v>
      </c>
      <c r="C4167">
        <v>262.52</v>
      </c>
      <c r="D4167">
        <v>66.900000000000006</v>
      </c>
      <c r="E4167">
        <v>1</v>
      </c>
    </row>
    <row r="4168" spans="1:5" x14ac:dyDescent="0.2">
      <c r="A4168" t="s">
        <v>8868</v>
      </c>
      <c r="B4168">
        <v>42.5</v>
      </c>
      <c r="C4168">
        <v>248.52</v>
      </c>
      <c r="D4168">
        <v>57.66</v>
      </c>
      <c r="E4168">
        <v>1</v>
      </c>
    </row>
    <row r="4169" spans="1:5" x14ac:dyDescent="0.2">
      <c r="A4169" t="s">
        <v>8869</v>
      </c>
      <c r="B4169">
        <v>44.6</v>
      </c>
      <c r="C4169">
        <v>236.1</v>
      </c>
      <c r="D4169">
        <v>83.88</v>
      </c>
      <c r="E4169">
        <v>1</v>
      </c>
    </row>
    <row r="4170" spans="1:5" x14ac:dyDescent="0.2">
      <c r="A4170" t="s">
        <v>8870</v>
      </c>
      <c r="B4170">
        <v>43</v>
      </c>
      <c r="C4170">
        <v>6.44</v>
      </c>
      <c r="D4170">
        <v>59.57</v>
      </c>
      <c r="E4170">
        <v>1</v>
      </c>
    </row>
    <row r="4171" spans="1:5" x14ac:dyDescent="0.2">
      <c r="A4171" t="s">
        <v>8871</v>
      </c>
      <c r="B4171">
        <v>43.3</v>
      </c>
      <c r="C4171">
        <v>285.47000000000003</v>
      </c>
      <c r="D4171">
        <v>73.819999999999993</v>
      </c>
      <c r="E4171">
        <v>1</v>
      </c>
    </row>
    <row r="4172" spans="1:5" x14ac:dyDescent="0.2">
      <c r="A4172" t="s">
        <v>8872</v>
      </c>
      <c r="B4172">
        <v>47.1</v>
      </c>
      <c r="C4172">
        <v>141.55000000000001</v>
      </c>
      <c r="D4172">
        <v>47.9</v>
      </c>
      <c r="E4172">
        <v>1</v>
      </c>
    </row>
    <row r="4173" spans="1:5" x14ac:dyDescent="0.2">
      <c r="A4173" t="s">
        <v>8874</v>
      </c>
      <c r="B4173">
        <v>46.8</v>
      </c>
      <c r="C4173">
        <v>157.94999999999999</v>
      </c>
      <c r="D4173">
        <v>62.71</v>
      </c>
      <c r="E4173">
        <v>1</v>
      </c>
    </row>
    <row r="4174" spans="1:5" x14ac:dyDescent="0.2">
      <c r="A4174" t="s">
        <v>8875</v>
      </c>
      <c r="B4174">
        <v>47.4</v>
      </c>
      <c r="C4174">
        <v>52.65</v>
      </c>
      <c r="D4174">
        <v>51.6</v>
      </c>
      <c r="E4174">
        <v>1</v>
      </c>
    </row>
    <row r="4175" spans="1:5" x14ac:dyDescent="0.2">
      <c r="A4175" t="s">
        <v>8876</v>
      </c>
      <c r="B4175">
        <v>38.5</v>
      </c>
      <c r="C4175">
        <v>135.96</v>
      </c>
      <c r="D4175">
        <v>45.3</v>
      </c>
      <c r="E4175">
        <v>1</v>
      </c>
    </row>
    <row r="4176" spans="1:5" x14ac:dyDescent="0.2">
      <c r="A4176" t="s">
        <v>8877</v>
      </c>
      <c r="B4176">
        <v>43.6</v>
      </c>
      <c r="C4176">
        <v>232.57</v>
      </c>
      <c r="D4176">
        <v>37.869999999999997</v>
      </c>
      <c r="E4176">
        <v>1</v>
      </c>
    </row>
    <row r="4177" spans="1:5" x14ac:dyDescent="0.2">
      <c r="A4177" t="s">
        <v>8851</v>
      </c>
      <c r="B4177">
        <v>47.9</v>
      </c>
      <c r="C4177">
        <v>49.95</v>
      </c>
      <c r="D4177">
        <v>37.06</v>
      </c>
      <c r="E4177">
        <v>1</v>
      </c>
    </row>
    <row r="4178" spans="1:5" x14ac:dyDescent="0.2">
      <c r="A4178" t="s">
        <v>8852</v>
      </c>
      <c r="B4178">
        <v>46.2</v>
      </c>
      <c r="C4178">
        <v>221.47</v>
      </c>
      <c r="D4178">
        <v>62.71</v>
      </c>
      <c r="E4178">
        <v>1</v>
      </c>
    </row>
    <row r="4179" spans="1:5" x14ac:dyDescent="0.2">
      <c r="A4179" t="s">
        <v>8854</v>
      </c>
      <c r="B4179">
        <v>49.5</v>
      </c>
      <c r="C4179">
        <v>90.35</v>
      </c>
      <c r="D4179">
        <v>72.88</v>
      </c>
      <c r="E4179">
        <v>1</v>
      </c>
    </row>
    <row r="4180" spans="1:5" x14ac:dyDescent="0.2">
      <c r="A4180" t="s">
        <v>8855</v>
      </c>
      <c r="B4180">
        <v>48.1</v>
      </c>
      <c r="C4180">
        <v>27.87</v>
      </c>
      <c r="D4180">
        <v>42.17</v>
      </c>
      <c r="E4180">
        <v>1</v>
      </c>
    </row>
    <row r="4181" spans="1:5" x14ac:dyDescent="0.2">
      <c r="A4181" t="s">
        <v>8861</v>
      </c>
      <c r="B4181">
        <v>45.1</v>
      </c>
      <c r="C4181">
        <v>258.52999999999997</v>
      </c>
      <c r="D4181">
        <v>55.27</v>
      </c>
      <c r="E4181">
        <v>1</v>
      </c>
    </row>
    <row r="4182" spans="1:5" x14ac:dyDescent="0.2">
      <c r="A4182" t="s">
        <v>8862</v>
      </c>
      <c r="B4182">
        <v>45.5</v>
      </c>
      <c r="C4182">
        <v>63.51</v>
      </c>
      <c r="D4182">
        <v>58.12</v>
      </c>
      <c r="E4182">
        <v>1</v>
      </c>
    </row>
    <row r="4183" spans="1:5" x14ac:dyDescent="0.2">
      <c r="A4183" t="s">
        <v>8863</v>
      </c>
      <c r="B4183">
        <v>41.2</v>
      </c>
      <c r="C4183">
        <v>156.26</v>
      </c>
      <c r="D4183">
        <v>51.9</v>
      </c>
      <c r="E4183">
        <v>1</v>
      </c>
    </row>
    <row r="4184" spans="1:5" x14ac:dyDescent="0.2">
      <c r="A4184" t="s">
        <v>8864</v>
      </c>
      <c r="B4184">
        <v>38.4</v>
      </c>
      <c r="C4184">
        <v>131.21</v>
      </c>
      <c r="D4184">
        <v>41.57</v>
      </c>
      <c r="E4184">
        <v>1</v>
      </c>
    </row>
    <row r="4185" spans="1:5" x14ac:dyDescent="0.2">
      <c r="A4185" t="s">
        <v>8865</v>
      </c>
      <c r="B4185">
        <v>35</v>
      </c>
      <c r="C4185">
        <v>230.67</v>
      </c>
      <c r="D4185">
        <v>42.71</v>
      </c>
      <c r="E4185">
        <v>1</v>
      </c>
    </row>
    <row r="4186" spans="1:5" x14ac:dyDescent="0.2">
      <c r="A4186" t="s">
        <v>8866</v>
      </c>
      <c r="B4186">
        <v>33</v>
      </c>
      <c r="C4186">
        <v>252.69</v>
      </c>
      <c r="D4186">
        <v>22.22</v>
      </c>
      <c r="E4186">
        <v>1</v>
      </c>
    </row>
    <row r="4187" spans="1:5" x14ac:dyDescent="0.2">
      <c r="A4187" t="s">
        <v>8867</v>
      </c>
      <c r="B4187">
        <v>41.5</v>
      </c>
      <c r="C4187">
        <v>262.52999999999997</v>
      </c>
      <c r="D4187">
        <v>66.900000000000006</v>
      </c>
      <c r="E4187">
        <v>1</v>
      </c>
    </row>
    <row r="4188" spans="1:5" x14ac:dyDescent="0.2">
      <c r="A4188" t="s">
        <v>8868</v>
      </c>
      <c r="B4188">
        <v>42.7</v>
      </c>
      <c r="C4188">
        <v>248.53</v>
      </c>
      <c r="D4188">
        <v>57.66</v>
      </c>
      <c r="E4188">
        <v>1</v>
      </c>
    </row>
    <row r="4189" spans="1:5" x14ac:dyDescent="0.2">
      <c r="A4189" t="s">
        <v>8869</v>
      </c>
      <c r="B4189">
        <v>44.7</v>
      </c>
      <c r="C4189">
        <v>236.08</v>
      </c>
      <c r="D4189">
        <v>83.88</v>
      </c>
      <c r="E4189">
        <v>1</v>
      </c>
    </row>
    <row r="4190" spans="1:5" x14ac:dyDescent="0.2">
      <c r="A4190" t="s">
        <v>8870</v>
      </c>
      <c r="B4190">
        <v>42.6</v>
      </c>
      <c r="C4190">
        <v>6.45</v>
      </c>
      <c r="D4190">
        <v>59.57</v>
      </c>
      <c r="E4190">
        <v>1</v>
      </c>
    </row>
    <row r="4191" spans="1:5" x14ac:dyDescent="0.2">
      <c r="A4191" t="s">
        <v>8871</v>
      </c>
      <c r="B4191">
        <v>43.2</v>
      </c>
      <c r="C4191">
        <v>285.48</v>
      </c>
      <c r="D4191">
        <v>73.819999999999993</v>
      </c>
      <c r="E4191">
        <v>1</v>
      </c>
    </row>
    <row r="4192" spans="1:5" x14ac:dyDescent="0.2">
      <c r="A4192" t="s">
        <v>8872</v>
      </c>
      <c r="B4192">
        <v>47.1</v>
      </c>
      <c r="C4192">
        <v>141.54</v>
      </c>
      <c r="D4192">
        <v>47.91</v>
      </c>
      <c r="E4192">
        <v>1</v>
      </c>
    </row>
    <row r="4193" spans="1:5" x14ac:dyDescent="0.2">
      <c r="A4193" t="s">
        <v>8874</v>
      </c>
      <c r="B4193">
        <v>46.9</v>
      </c>
      <c r="C4193">
        <v>157.96</v>
      </c>
      <c r="D4193">
        <v>62.7</v>
      </c>
      <c r="E4193">
        <v>1</v>
      </c>
    </row>
    <row r="4194" spans="1:5" x14ac:dyDescent="0.2">
      <c r="A4194" t="s">
        <v>8875</v>
      </c>
      <c r="B4194">
        <v>47.6</v>
      </c>
      <c r="C4194">
        <v>52.66</v>
      </c>
      <c r="D4194">
        <v>51.6</v>
      </c>
      <c r="E4194">
        <v>1</v>
      </c>
    </row>
    <row r="4195" spans="1:5" x14ac:dyDescent="0.2">
      <c r="A4195" t="s">
        <v>8876</v>
      </c>
      <c r="B4195">
        <v>38.6</v>
      </c>
      <c r="C4195">
        <v>135.96</v>
      </c>
      <c r="D4195">
        <v>45.3</v>
      </c>
      <c r="E4195">
        <v>1</v>
      </c>
    </row>
    <row r="4196" spans="1:5" x14ac:dyDescent="0.2">
      <c r="A4196" t="s">
        <v>8877</v>
      </c>
      <c r="B4196">
        <v>43.4</v>
      </c>
      <c r="C4196">
        <v>232.57</v>
      </c>
      <c r="D4196">
        <v>37.869999999999997</v>
      </c>
      <c r="E4196">
        <v>1</v>
      </c>
    </row>
    <row r="4197" spans="1:5" x14ac:dyDescent="0.2">
      <c r="A4197" t="s">
        <v>8851</v>
      </c>
      <c r="B4197">
        <v>47.8</v>
      </c>
      <c r="C4197">
        <v>49.95</v>
      </c>
      <c r="D4197">
        <v>37.049999999999997</v>
      </c>
      <c r="E4197">
        <v>1</v>
      </c>
    </row>
    <row r="4198" spans="1:5" x14ac:dyDescent="0.2">
      <c r="A4198" t="s">
        <v>8852</v>
      </c>
      <c r="B4198">
        <v>46.2</v>
      </c>
      <c r="C4198">
        <v>221.46</v>
      </c>
      <c r="D4198">
        <v>62.7</v>
      </c>
      <c r="E4198">
        <v>1</v>
      </c>
    </row>
    <row r="4199" spans="1:5" x14ac:dyDescent="0.2">
      <c r="A4199" t="s">
        <v>8854</v>
      </c>
      <c r="B4199">
        <v>49.5</v>
      </c>
      <c r="C4199">
        <v>90.32</v>
      </c>
      <c r="D4199">
        <v>72.87</v>
      </c>
      <c r="E4199">
        <v>1</v>
      </c>
    </row>
    <row r="4200" spans="1:5" x14ac:dyDescent="0.2">
      <c r="A4200" t="s">
        <v>8855</v>
      </c>
      <c r="B4200">
        <v>47.9</v>
      </c>
      <c r="C4200">
        <v>27.88</v>
      </c>
      <c r="D4200">
        <v>42.16</v>
      </c>
      <c r="E4200">
        <v>1</v>
      </c>
    </row>
    <row r="4201" spans="1:5" x14ac:dyDescent="0.2">
      <c r="A4201" t="s">
        <v>8861</v>
      </c>
      <c r="B4201">
        <v>45</v>
      </c>
      <c r="C4201">
        <v>258.52</v>
      </c>
      <c r="D4201">
        <v>55.27</v>
      </c>
      <c r="E4201">
        <v>1</v>
      </c>
    </row>
    <row r="4202" spans="1:5" x14ac:dyDescent="0.2">
      <c r="A4202" t="s">
        <v>8862</v>
      </c>
      <c r="B4202">
        <v>44.8</v>
      </c>
      <c r="C4202">
        <v>63.51</v>
      </c>
      <c r="D4202">
        <v>58.12</v>
      </c>
      <c r="E4202">
        <v>1</v>
      </c>
    </row>
    <row r="4203" spans="1:5" x14ac:dyDescent="0.2">
      <c r="A4203" t="s">
        <v>8863</v>
      </c>
      <c r="B4203">
        <v>41.1</v>
      </c>
      <c r="C4203">
        <v>156.26</v>
      </c>
      <c r="D4203">
        <v>51.9</v>
      </c>
      <c r="E4203">
        <v>1</v>
      </c>
    </row>
    <row r="4204" spans="1:5" x14ac:dyDescent="0.2">
      <c r="A4204" t="s">
        <v>8864</v>
      </c>
      <c r="B4204">
        <v>38.299999999999997</v>
      </c>
      <c r="C4204">
        <v>131.21</v>
      </c>
      <c r="D4204">
        <v>41.57</v>
      </c>
      <c r="E4204">
        <v>1</v>
      </c>
    </row>
    <row r="4205" spans="1:5" x14ac:dyDescent="0.2">
      <c r="A4205" t="s">
        <v>8865</v>
      </c>
      <c r="B4205">
        <v>34.9</v>
      </c>
      <c r="C4205">
        <v>230.67</v>
      </c>
      <c r="D4205">
        <v>42.71</v>
      </c>
      <c r="E4205">
        <v>1</v>
      </c>
    </row>
    <row r="4206" spans="1:5" x14ac:dyDescent="0.2">
      <c r="A4206" t="s">
        <v>8866</v>
      </c>
      <c r="B4206">
        <v>32.9</v>
      </c>
      <c r="C4206">
        <v>252.69</v>
      </c>
      <c r="D4206">
        <v>22.22</v>
      </c>
      <c r="E4206">
        <v>1</v>
      </c>
    </row>
    <row r="4207" spans="1:5" x14ac:dyDescent="0.2">
      <c r="A4207" t="s">
        <v>8867</v>
      </c>
      <c r="B4207">
        <v>41.6</v>
      </c>
      <c r="C4207">
        <v>262.54000000000002</v>
      </c>
      <c r="D4207">
        <v>66.900000000000006</v>
      </c>
      <c r="E4207">
        <v>1</v>
      </c>
    </row>
    <row r="4208" spans="1:5" x14ac:dyDescent="0.2">
      <c r="A4208" t="s">
        <v>8868</v>
      </c>
      <c r="B4208">
        <v>42.6</v>
      </c>
      <c r="C4208">
        <v>248.54</v>
      </c>
      <c r="D4208">
        <v>57.66</v>
      </c>
      <c r="E4208">
        <v>1</v>
      </c>
    </row>
    <row r="4209" spans="1:5" x14ac:dyDescent="0.2">
      <c r="A4209" t="s">
        <v>8869</v>
      </c>
      <c r="B4209">
        <v>44.5</v>
      </c>
      <c r="C4209">
        <v>236.06</v>
      </c>
      <c r="D4209">
        <v>83.88</v>
      </c>
      <c r="E4209">
        <v>1</v>
      </c>
    </row>
    <row r="4210" spans="1:5" x14ac:dyDescent="0.2">
      <c r="A4210" t="s">
        <v>8870</v>
      </c>
      <c r="B4210">
        <v>42.2</v>
      </c>
      <c r="C4210">
        <v>6.47</v>
      </c>
      <c r="D4210">
        <v>59.57</v>
      </c>
      <c r="E4210">
        <v>1</v>
      </c>
    </row>
    <row r="4211" spans="1:5" x14ac:dyDescent="0.2">
      <c r="A4211" t="s">
        <v>8871</v>
      </c>
      <c r="B4211">
        <v>43.5</v>
      </c>
      <c r="C4211">
        <v>285.49</v>
      </c>
      <c r="D4211">
        <v>73.819999999999993</v>
      </c>
      <c r="E4211">
        <v>1</v>
      </c>
    </row>
    <row r="4212" spans="1:5" x14ac:dyDescent="0.2">
      <c r="A4212" t="s">
        <v>8872</v>
      </c>
      <c r="B4212">
        <v>47.3</v>
      </c>
      <c r="C4212">
        <v>141.54</v>
      </c>
      <c r="D4212">
        <v>47.92</v>
      </c>
      <c r="E4212">
        <v>1</v>
      </c>
    </row>
    <row r="4213" spans="1:5" x14ac:dyDescent="0.2">
      <c r="A4213" t="s">
        <v>8874</v>
      </c>
      <c r="B4213">
        <v>46.7</v>
      </c>
      <c r="C4213">
        <v>157.97</v>
      </c>
      <c r="D4213">
        <v>62.7</v>
      </c>
      <c r="E4213">
        <v>1</v>
      </c>
    </row>
    <row r="4214" spans="1:5" x14ac:dyDescent="0.2">
      <c r="A4214" t="s">
        <v>8875</v>
      </c>
      <c r="B4214">
        <v>47.6</v>
      </c>
      <c r="C4214">
        <v>52.68</v>
      </c>
      <c r="D4214">
        <v>51.6</v>
      </c>
      <c r="E4214">
        <v>1</v>
      </c>
    </row>
    <row r="4215" spans="1:5" x14ac:dyDescent="0.2">
      <c r="A4215" t="s">
        <v>8876</v>
      </c>
      <c r="B4215">
        <v>38.6</v>
      </c>
      <c r="C4215">
        <v>135.96</v>
      </c>
      <c r="D4215">
        <v>45.3</v>
      </c>
      <c r="E4215">
        <v>1</v>
      </c>
    </row>
    <row r="4216" spans="1:5" x14ac:dyDescent="0.2">
      <c r="A4216" t="s">
        <v>8877</v>
      </c>
      <c r="B4216">
        <v>43.5</v>
      </c>
      <c r="C4216">
        <v>232.57</v>
      </c>
      <c r="D4216">
        <v>37.869999999999997</v>
      </c>
      <c r="E4216">
        <v>1</v>
      </c>
    </row>
    <row r="4217" spans="1:5" x14ac:dyDescent="0.2">
      <c r="A4217" t="s">
        <v>8851</v>
      </c>
      <c r="B4217">
        <v>47.6</v>
      </c>
      <c r="C4217">
        <v>49.96</v>
      </c>
      <c r="D4217">
        <v>37.049999999999997</v>
      </c>
      <c r="E4217">
        <v>1</v>
      </c>
    </row>
    <row r="4218" spans="1:5" x14ac:dyDescent="0.2">
      <c r="A4218" t="s">
        <v>8852</v>
      </c>
      <c r="B4218">
        <v>46.3</v>
      </c>
      <c r="C4218">
        <v>221.45</v>
      </c>
      <c r="D4218">
        <v>62.7</v>
      </c>
      <c r="E4218">
        <v>1</v>
      </c>
    </row>
    <row r="4219" spans="1:5" x14ac:dyDescent="0.2">
      <c r="A4219" t="s">
        <v>8854</v>
      </c>
      <c r="B4219">
        <v>49.6</v>
      </c>
      <c r="C4219">
        <v>90.3</v>
      </c>
      <c r="D4219">
        <v>72.87</v>
      </c>
      <c r="E4219">
        <v>1</v>
      </c>
    </row>
    <row r="4220" spans="1:5" x14ac:dyDescent="0.2">
      <c r="A4220" t="s">
        <v>8855</v>
      </c>
      <c r="B4220">
        <v>47.9</v>
      </c>
      <c r="C4220">
        <v>27.89</v>
      </c>
      <c r="D4220">
        <v>42.16</v>
      </c>
      <c r="E4220">
        <v>1</v>
      </c>
    </row>
    <row r="4221" spans="1:5" x14ac:dyDescent="0.2">
      <c r="A4221" t="s">
        <v>8861</v>
      </c>
      <c r="B4221">
        <v>45.3</v>
      </c>
      <c r="C4221">
        <v>258.51</v>
      </c>
      <c r="D4221">
        <v>55.27</v>
      </c>
      <c r="E4221">
        <v>1</v>
      </c>
    </row>
    <row r="4222" spans="1:5" x14ac:dyDescent="0.2">
      <c r="A4222" t="s">
        <v>8862</v>
      </c>
      <c r="B4222">
        <v>45.3</v>
      </c>
      <c r="C4222">
        <v>63.51</v>
      </c>
      <c r="D4222">
        <v>58.12</v>
      </c>
      <c r="E4222">
        <v>1</v>
      </c>
    </row>
    <row r="4223" spans="1:5" x14ac:dyDescent="0.2">
      <c r="A4223" t="s">
        <v>8863</v>
      </c>
      <c r="B4223">
        <v>41.6</v>
      </c>
      <c r="C4223">
        <v>156.26</v>
      </c>
      <c r="D4223">
        <v>51.9</v>
      </c>
      <c r="E4223">
        <v>1</v>
      </c>
    </row>
    <row r="4224" spans="1:5" x14ac:dyDescent="0.2">
      <c r="A4224" t="s">
        <v>8864</v>
      </c>
      <c r="B4224">
        <v>38.299999999999997</v>
      </c>
      <c r="C4224">
        <v>131.21</v>
      </c>
      <c r="D4224">
        <v>41.57</v>
      </c>
      <c r="E4224">
        <v>1</v>
      </c>
    </row>
    <row r="4225" spans="1:5" x14ac:dyDescent="0.2">
      <c r="A4225" t="s">
        <v>8865</v>
      </c>
      <c r="B4225">
        <v>35.5</v>
      </c>
      <c r="C4225">
        <v>230.67</v>
      </c>
      <c r="D4225">
        <v>42.71</v>
      </c>
      <c r="E4225">
        <v>1</v>
      </c>
    </row>
    <row r="4226" spans="1:5" x14ac:dyDescent="0.2">
      <c r="A4226" t="s">
        <v>8866</v>
      </c>
      <c r="B4226">
        <v>33.200000000000003</v>
      </c>
      <c r="C4226">
        <v>252.69</v>
      </c>
      <c r="D4226">
        <v>22.22</v>
      </c>
      <c r="E4226">
        <v>1</v>
      </c>
    </row>
    <row r="4227" spans="1:5" x14ac:dyDescent="0.2">
      <c r="A4227" t="s">
        <v>8867</v>
      </c>
      <c r="B4227">
        <v>41.7</v>
      </c>
      <c r="C4227">
        <v>262.55</v>
      </c>
      <c r="D4227">
        <v>66.900000000000006</v>
      </c>
      <c r="E4227">
        <v>1</v>
      </c>
    </row>
    <row r="4228" spans="1:5" x14ac:dyDescent="0.2">
      <c r="A4228" t="s">
        <v>8868</v>
      </c>
      <c r="B4228">
        <v>42.8</v>
      </c>
      <c r="C4228">
        <v>248.54</v>
      </c>
      <c r="D4228">
        <v>57.66</v>
      </c>
      <c r="E4228">
        <v>1</v>
      </c>
    </row>
    <row r="4229" spans="1:5" x14ac:dyDescent="0.2">
      <c r="A4229" t="s">
        <v>8869</v>
      </c>
      <c r="B4229">
        <v>44.6</v>
      </c>
      <c r="C4229">
        <v>236.03</v>
      </c>
      <c r="D4229">
        <v>83.87</v>
      </c>
      <c r="E4229">
        <v>1</v>
      </c>
    </row>
    <row r="4230" spans="1:5" x14ac:dyDescent="0.2">
      <c r="A4230" t="s">
        <v>8870</v>
      </c>
      <c r="B4230">
        <v>42</v>
      </c>
      <c r="C4230">
        <v>6.48</v>
      </c>
      <c r="D4230">
        <v>59.58</v>
      </c>
      <c r="E4230">
        <v>1</v>
      </c>
    </row>
    <row r="4231" spans="1:5" x14ac:dyDescent="0.2">
      <c r="A4231" t="s">
        <v>8871</v>
      </c>
      <c r="B4231">
        <v>43.4</v>
      </c>
      <c r="C4231">
        <v>285.5</v>
      </c>
      <c r="D4231">
        <v>73.819999999999993</v>
      </c>
      <c r="E4231">
        <v>1</v>
      </c>
    </row>
    <row r="4232" spans="1:5" x14ac:dyDescent="0.2">
      <c r="A4232" t="s">
        <v>8872</v>
      </c>
      <c r="B4232">
        <v>47.4</v>
      </c>
      <c r="C4232">
        <v>141.53</v>
      </c>
      <c r="D4232">
        <v>47.92</v>
      </c>
      <c r="E4232">
        <v>1</v>
      </c>
    </row>
    <row r="4233" spans="1:5" x14ac:dyDescent="0.2">
      <c r="A4233" t="s">
        <v>8874</v>
      </c>
      <c r="B4233">
        <v>47</v>
      </c>
      <c r="C4233">
        <v>157.97</v>
      </c>
      <c r="D4233">
        <v>62.7</v>
      </c>
      <c r="E4233">
        <v>1</v>
      </c>
    </row>
    <row r="4234" spans="1:5" x14ac:dyDescent="0.2">
      <c r="A4234" t="s">
        <v>8875</v>
      </c>
      <c r="B4234">
        <v>47.9</v>
      </c>
      <c r="C4234">
        <v>52.69</v>
      </c>
      <c r="D4234">
        <v>51.6</v>
      </c>
      <c r="E4234">
        <v>1</v>
      </c>
    </row>
    <row r="4235" spans="1:5" x14ac:dyDescent="0.2">
      <c r="A4235" t="s">
        <v>8876</v>
      </c>
      <c r="B4235">
        <v>38.700000000000003</v>
      </c>
      <c r="C4235">
        <v>135.96</v>
      </c>
      <c r="D4235">
        <v>45.3</v>
      </c>
      <c r="E4235">
        <v>1</v>
      </c>
    </row>
    <row r="4236" spans="1:5" x14ac:dyDescent="0.2">
      <c r="A4236" t="s">
        <v>8877</v>
      </c>
      <c r="B4236">
        <v>43.6</v>
      </c>
      <c r="C4236">
        <v>232.57</v>
      </c>
      <c r="D4236">
        <v>37.869999999999997</v>
      </c>
      <c r="E4236">
        <v>1</v>
      </c>
    </row>
    <row r="4237" spans="1:5" x14ac:dyDescent="0.2">
      <c r="A4237" t="s">
        <v>8851</v>
      </c>
      <c r="B4237">
        <v>47.2</v>
      </c>
      <c r="C4237">
        <v>49.97</v>
      </c>
      <c r="D4237">
        <v>37.04</v>
      </c>
      <c r="E4237">
        <v>1</v>
      </c>
    </row>
    <row r="4238" spans="1:5" x14ac:dyDescent="0.2">
      <c r="A4238" t="s">
        <v>8852</v>
      </c>
      <c r="B4238">
        <v>46.5</v>
      </c>
      <c r="C4238">
        <v>221.43</v>
      </c>
      <c r="D4238">
        <v>62.69</v>
      </c>
      <c r="E4238">
        <v>1</v>
      </c>
    </row>
    <row r="4239" spans="1:5" x14ac:dyDescent="0.2">
      <c r="A4239" t="s">
        <v>8854</v>
      </c>
      <c r="B4239">
        <v>49.7</v>
      </c>
      <c r="C4239">
        <v>90.27</v>
      </c>
      <c r="D4239">
        <v>72.87</v>
      </c>
      <c r="E4239">
        <v>1</v>
      </c>
    </row>
    <row r="4240" spans="1:5" x14ac:dyDescent="0.2">
      <c r="A4240" t="s">
        <v>8855</v>
      </c>
      <c r="B4240">
        <v>48.3</v>
      </c>
      <c r="C4240">
        <v>27.9</v>
      </c>
      <c r="D4240">
        <v>42.16</v>
      </c>
      <c r="E4240">
        <v>1</v>
      </c>
    </row>
    <row r="4241" spans="1:5" x14ac:dyDescent="0.2">
      <c r="A4241" t="s">
        <v>8861</v>
      </c>
      <c r="B4241">
        <v>45.5</v>
      </c>
      <c r="C4241">
        <v>258.5</v>
      </c>
      <c r="D4241">
        <v>55.27</v>
      </c>
      <c r="E4241">
        <v>1</v>
      </c>
    </row>
    <row r="4242" spans="1:5" x14ac:dyDescent="0.2">
      <c r="A4242" t="s">
        <v>8862</v>
      </c>
      <c r="B4242">
        <v>45.3</v>
      </c>
      <c r="C4242">
        <v>63.51</v>
      </c>
      <c r="D4242">
        <v>58.12</v>
      </c>
      <c r="E4242">
        <v>1</v>
      </c>
    </row>
    <row r="4243" spans="1:5" x14ac:dyDescent="0.2">
      <c r="A4243" t="s">
        <v>8863</v>
      </c>
      <c r="B4243">
        <v>41.4</v>
      </c>
      <c r="C4243">
        <v>156.26</v>
      </c>
      <c r="D4243">
        <v>51.9</v>
      </c>
      <c r="E4243">
        <v>1</v>
      </c>
    </row>
    <row r="4244" spans="1:5" x14ac:dyDescent="0.2">
      <c r="A4244" t="s">
        <v>8864</v>
      </c>
      <c r="B4244">
        <v>38.4</v>
      </c>
      <c r="C4244">
        <v>131.21</v>
      </c>
      <c r="D4244">
        <v>41.57</v>
      </c>
      <c r="E4244">
        <v>1</v>
      </c>
    </row>
    <row r="4245" spans="1:5" x14ac:dyDescent="0.2">
      <c r="A4245" t="s">
        <v>8865</v>
      </c>
      <c r="B4245">
        <v>35.5</v>
      </c>
      <c r="C4245">
        <v>230.67</v>
      </c>
      <c r="D4245">
        <v>42.71</v>
      </c>
      <c r="E4245">
        <v>1</v>
      </c>
    </row>
    <row r="4246" spans="1:5" x14ac:dyDescent="0.2">
      <c r="A4246" t="s">
        <v>8866</v>
      </c>
      <c r="B4246">
        <v>33.299999999999997</v>
      </c>
      <c r="C4246">
        <v>252.69</v>
      </c>
      <c r="D4246">
        <v>22.22</v>
      </c>
      <c r="E4246">
        <v>1</v>
      </c>
    </row>
    <row r="4247" spans="1:5" x14ac:dyDescent="0.2">
      <c r="A4247" t="s">
        <v>8867</v>
      </c>
      <c r="B4247">
        <v>41.7</v>
      </c>
      <c r="C4247">
        <v>262.56</v>
      </c>
      <c r="D4247">
        <v>66.900000000000006</v>
      </c>
      <c r="E4247">
        <v>1</v>
      </c>
    </row>
    <row r="4248" spans="1:5" x14ac:dyDescent="0.2">
      <c r="A4248" t="s">
        <v>8868</v>
      </c>
      <c r="B4248">
        <v>43</v>
      </c>
      <c r="C4248">
        <v>248.55</v>
      </c>
      <c r="D4248">
        <v>57.66</v>
      </c>
      <c r="E4248">
        <v>1</v>
      </c>
    </row>
    <row r="4249" spans="1:5" x14ac:dyDescent="0.2">
      <c r="A4249" t="s">
        <v>8869</v>
      </c>
      <c r="B4249">
        <v>44.5</v>
      </c>
      <c r="C4249">
        <v>236.01</v>
      </c>
      <c r="D4249">
        <v>83.87</v>
      </c>
      <c r="E4249">
        <v>1</v>
      </c>
    </row>
    <row r="4250" spans="1:5" x14ac:dyDescent="0.2">
      <c r="A4250" t="s">
        <v>8870</v>
      </c>
      <c r="B4250">
        <v>41.8</v>
      </c>
      <c r="C4250">
        <v>6.49</v>
      </c>
      <c r="D4250">
        <v>59.58</v>
      </c>
      <c r="E4250">
        <v>1</v>
      </c>
    </row>
    <row r="4251" spans="1:5" x14ac:dyDescent="0.2">
      <c r="A4251" t="s">
        <v>8871</v>
      </c>
      <c r="B4251">
        <v>43.4</v>
      </c>
      <c r="C4251">
        <v>285.52</v>
      </c>
      <c r="D4251">
        <v>73.81</v>
      </c>
      <c r="E4251">
        <v>1</v>
      </c>
    </row>
    <row r="4252" spans="1:5" x14ac:dyDescent="0.2">
      <c r="A4252" t="s">
        <v>8872</v>
      </c>
      <c r="B4252">
        <v>47.2</v>
      </c>
      <c r="C4252">
        <v>141.52000000000001</v>
      </c>
      <c r="D4252">
        <v>47.93</v>
      </c>
      <c r="E4252">
        <v>1</v>
      </c>
    </row>
    <row r="4253" spans="1:5" x14ac:dyDescent="0.2">
      <c r="A4253" t="s">
        <v>8874</v>
      </c>
      <c r="B4253">
        <v>46.9</v>
      </c>
      <c r="C4253">
        <v>157.97999999999999</v>
      </c>
      <c r="D4253">
        <v>62.69</v>
      </c>
      <c r="E4253">
        <v>1</v>
      </c>
    </row>
    <row r="4254" spans="1:5" x14ac:dyDescent="0.2">
      <c r="A4254" t="s">
        <v>8875</v>
      </c>
      <c r="B4254">
        <v>47.9</v>
      </c>
      <c r="C4254">
        <v>52.7</v>
      </c>
      <c r="D4254">
        <v>51.6</v>
      </c>
      <c r="E4254">
        <v>1</v>
      </c>
    </row>
    <row r="4255" spans="1:5" x14ac:dyDescent="0.2">
      <c r="A4255" t="s">
        <v>8876</v>
      </c>
      <c r="B4255">
        <v>38.700000000000003</v>
      </c>
      <c r="C4255">
        <v>135.96</v>
      </c>
      <c r="D4255">
        <v>45.3</v>
      </c>
      <c r="E4255">
        <v>1</v>
      </c>
    </row>
    <row r="4256" spans="1:5" x14ac:dyDescent="0.2">
      <c r="A4256" t="s">
        <v>8877</v>
      </c>
      <c r="B4256">
        <v>43.5</v>
      </c>
      <c r="C4256">
        <v>232.57</v>
      </c>
      <c r="D4256">
        <v>37.869999999999997</v>
      </c>
      <c r="E4256">
        <v>1</v>
      </c>
    </row>
    <row r="4257" spans="1:5" x14ac:dyDescent="0.2">
      <c r="A4257" t="s">
        <v>8851</v>
      </c>
      <c r="B4257">
        <v>46.9</v>
      </c>
      <c r="C4257">
        <v>49.97</v>
      </c>
      <c r="D4257">
        <v>37.04</v>
      </c>
      <c r="E4257">
        <v>1</v>
      </c>
    </row>
    <row r="4258" spans="1:5" x14ac:dyDescent="0.2">
      <c r="A4258" t="s">
        <v>8852</v>
      </c>
      <c r="B4258">
        <v>46.6</v>
      </c>
      <c r="C4258">
        <v>221.42</v>
      </c>
      <c r="D4258">
        <v>62.68</v>
      </c>
      <c r="E4258">
        <v>1</v>
      </c>
    </row>
    <row r="4259" spans="1:5" x14ac:dyDescent="0.2">
      <c r="A4259" t="s">
        <v>8854</v>
      </c>
      <c r="B4259">
        <v>49.7</v>
      </c>
      <c r="C4259">
        <v>90.24</v>
      </c>
      <c r="D4259">
        <v>72.87</v>
      </c>
      <c r="E4259">
        <v>1</v>
      </c>
    </row>
    <row r="4260" spans="1:5" x14ac:dyDescent="0.2">
      <c r="A4260" t="s">
        <v>8855</v>
      </c>
      <c r="B4260">
        <v>48.5</v>
      </c>
      <c r="C4260">
        <v>27.92</v>
      </c>
      <c r="D4260">
        <v>42.16</v>
      </c>
      <c r="E4260">
        <v>1</v>
      </c>
    </row>
    <row r="4261" spans="1:5" x14ac:dyDescent="0.2">
      <c r="A4261" t="s">
        <v>8861</v>
      </c>
      <c r="B4261">
        <v>46</v>
      </c>
      <c r="C4261">
        <v>258.49</v>
      </c>
      <c r="D4261">
        <v>55.26</v>
      </c>
      <c r="E4261">
        <v>1</v>
      </c>
    </row>
    <row r="4262" spans="1:5" x14ac:dyDescent="0.2">
      <c r="A4262" t="s">
        <v>8862</v>
      </c>
      <c r="B4262">
        <v>45.3</v>
      </c>
      <c r="C4262">
        <v>63.52</v>
      </c>
      <c r="D4262">
        <v>58.12</v>
      </c>
      <c r="E4262">
        <v>1</v>
      </c>
    </row>
    <row r="4263" spans="1:5" x14ac:dyDescent="0.2">
      <c r="A4263" t="s">
        <v>8863</v>
      </c>
      <c r="B4263">
        <v>41.3</v>
      </c>
      <c r="C4263">
        <v>156.26</v>
      </c>
      <c r="D4263">
        <v>51.9</v>
      </c>
      <c r="E4263">
        <v>1</v>
      </c>
    </row>
    <row r="4264" spans="1:5" x14ac:dyDescent="0.2">
      <c r="A4264" t="s">
        <v>8864</v>
      </c>
      <c r="B4264">
        <v>38.200000000000003</v>
      </c>
      <c r="C4264">
        <v>131.21</v>
      </c>
      <c r="D4264">
        <v>41.57</v>
      </c>
      <c r="E4264">
        <v>1</v>
      </c>
    </row>
    <row r="4265" spans="1:5" x14ac:dyDescent="0.2">
      <c r="A4265" t="s">
        <v>8865</v>
      </c>
      <c r="B4265">
        <v>35.5</v>
      </c>
      <c r="C4265">
        <v>230.67</v>
      </c>
      <c r="D4265">
        <v>42.71</v>
      </c>
      <c r="E4265">
        <v>1</v>
      </c>
    </row>
    <row r="4266" spans="1:5" x14ac:dyDescent="0.2">
      <c r="A4266" t="s">
        <v>8866</v>
      </c>
      <c r="B4266">
        <v>33</v>
      </c>
      <c r="C4266">
        <v>252.69</v>
      </c>
      <c r="D4266">
        <v>22.22</v>
      </c>
      <c r="E4266">
        <v>1</v>
      </c>
    </row>
    <row r="4267" spans="1:5" x14ac:dyDescent="0.2">
      <c r="A4267" t="s">
        <v>8867</v>
      </c>
      <c r="B4267">
        <v>41.6</v>
      </c>
      <c r="C4267">
        <v>262.57</v>
      </c>
      <c r="D4267">
        <v>66.900000000000006</v>
      </c>
      <c r="E4267">
        <v>1</v>
      </c>
    </row>
    <row r="4268" spans="1:5" x14ac:dyDescent="0.2">
      <c r="A4268" t="s">
        <v>8868</v>
      </c>
      <c r="B4268">
        <v>42.9</v>
      </c>
      <c r="C4268">
        <v>248.56</v>
      </c>
      <c r="D4268">
        <v>57.66</v>
      </c>
      <c r="E4268">
        <v>1</v>
      </c>
    </row>
    <row r="4269" spans="1:5" x14ac:dyDescent="0.2">
      <c r="A4269" t="s">
        <v>8869</v>
      </c>
      <c r="B4269">
        <v>44.6</v>
      </c>
      <c r="C4269">
        <v>235.99</v>
      </c>
      <c r="D4269">
        <v>83.87</v>
      </c>
      <c r="E4269">
        <v>1</v>
      </c>
    </row>
    <row r="4270" spans="1:5" x14ac:dyDescent="0.2">
      <c r="A4270" t="s">
        <v>8870</v>
      </c>
      <c r="B4270">
        <v>41.8</v>
      </c>
      <c r="C4270">
        <v>6.51</v>
      </c>
      <c r="D4270">
        <v>59.58</v>
      </c>
      <c r="E4270">
        <v>1</v>
      </c>
    </row>
    <row r="4271" spans="1:5" x14ac:dyDescent="0.2">
      <c r="A4271" t="s">
        <v>8871</v>
      </c>
      <c r="B4271">
        <v>43.3</v>
      </c>
      <c r="C4271">
        <v>285.52999999999997</v>
      </c>
      <c r="D4271">
        <v>73.81</v>
      </c>
      <c r="E4271">
        <v>1</v>
      </c>
    </row>
    <row r="4272" spans="1:5" x14ac:dyDescent="0.2">
      <c r="A4272" t="s">
        <v>8872</v>
      </c>
      <c r="B4272">
        <v>47.3</v>
      </c>
      <c r="C4272">
        <v>141.52000000000001</v>
      </c>
      <c r="D4272">
        <v>47.93</v>
      </c>
      <c r="E4272">
        <v>1</v>
      </c>
    </row>
    <row r="4273" spans="1:5" x14ac:dyDescent="0.2">
      <c r="A4273" t="s">
        <v>8874</v>
      </c>
      <c r="B4273">
        <v>47.1</v>
      </c>
      <c r="C4273">
        <v>157.99</v>
      </c>
      <c r="D4273">
        <v>62.69</v>
      </c>
      <c r="E4273">
        <v>1</v>
      </c>
    </row>
    <row r="4274" spans="1:5" x14ac:dyDescent="0.2">
      <c r="A4274" t="s">
        <v>8875</v>
      </c>
      <c r="B4274">
        <v>47.7</v>
      </c>
      <c r="C4274">
        <v>52.71</v>
      </c>
      <c r="D4274">
        <v>51.59</v>
      </c>
      <c r="E4274">
        <v>1</v>
      </c>
    </row>
    <row r="4275" spans="1:5" x14ac:dyDescent="0.2">
      <c r="A4275" t="s">
        <v>8876</v>
      </c>
      <c r="B4275">
        <v>38.5</v>
      </c>
      <c r="C4275">
        <v>135.96</v>
      </c>
      <c r="D4275">
        <v>45.3</v>
      </c>
      <c r="E4275">
        <v>1</v>
      </c>
    </row>
    <row r="4276" spans="1:5" x14ac:dyDescent="0.2">
      <c r="A4276" t="s">
        <v>8877</v>
      </c>
      <c r="B4276">
        <v>43.5</v>
      </c>
      <c r="C4276">
        <v>232.57</v>
      </c>
      <c r="D4276">
        <v>37.869999999999997</v>
      </c>
      <c r="E4276">
        <v>1</v>
      </c>
    </row>
    <row r="4277" spans="1:5" x14ac:dyDescent="0.2">
      <c r="A4277" t="s">
        <v>8851</v>
      </c>
      <c r="B4277">
        <v>47</v>
      </c>
      <c r="C4277">
        <v>49.98</v>
      </c>
      <c r="D4277">
        <v>37.03</v>
      </c>
      <c r="E4277">
        <v>1</v>
      </c>
    </row>
    <row r="4278" spans="1:5" x14ac:dyDescent="0.2">
      <c r="A4278" t="s">
        <v>8852</v>
      </c>
      <c r="B4278">
        <v>46.7</v>
      </c>
      <c r="C4278">
        <v>221.41</v>
      </c>
      <c r="D4278">
        <v>62.68</v>
      </c>
      <c r="E4278">
        <v>1</v>
      </c>
    </row>
    <row r="4279" spans="1:5" x14ac:dyDescent="0.2">
      <c r="A4279" t="s">
        <v>8854</v>
      </c>
      <c r="B4279">
        <v>49.8</v>
      </c>
      <c r="C4279">
        <v>90.21</v>
      </c>
      <c r="D4279">
        <v>72.87</v>
      </c>
      <c r="E4279">
        <v>1</v>
      </c>
    </row>
    <row r="4280" spans="1:5" x14ac:dyDescent="0.2">
      <c r="A4280" t="s">
        <v>8855</v>
      </c>
      <c r="B4280">
        <v>48.4</v>
      </c>
      <c r="C4280">
        <v>27.93</v>
      </c>
      <c r="D4280">
        <v>42.16</v>
      </c>
      <c r="E4280">
        <v>1</v>
      </c>
    </row>
    <row r="4281" spans="1:5" x14ac:dyDescent="0.2">
      <c r="A4281" t="s">
        <v>8861</v>
      </c>
      <c r="B4281">
        <v>45.6</v>
      </c>
      <c r="C4281">
        <v>258.48</v>
      </c>
      <c r="D4281">
        <v>55.26</v>
      </c>
      <c r="E4281">
        <v>1</v>
      </c>
    </row>
    <row r="4282" spans="1:5" x14ac:dyDescent="0.2">
      <c r="A4282" t="s">
        <v>8862</v>
      </c>
      <c r="B4282">
        <v>44.8</v>
      </c>
      <c r="C4282">
        <v>63.52</v>
      </c>
      <c r="D4282">
        <v>58.12</v>
      </c>
      <c r="E4282">
        <v>1</v>
      </c>
    </row>
    <row r="4283" spans="1:5" x14ac:dyDescent="0.2">
      <c r="A4283" t="s">
        <v>8863</v>
      </c>
      <c r="B4283">
        <v>41.4</v>
      </c>
      <c r="C4283">
        <v>156.26</v>
      </c>
      <c r="D4283">
        <v>51.9</v>
      </c>
      <c r="E4283">
        <v>1</v>
      </c>
    </row>
    <row r="4284" spans="1:5" x14ac:dyDescent="0.2">
      <c r="A4284" t="s">
        <v>8864</v>
      </c>
      <c r="B4284">
        <v>38.4</v>
      </c>
      <c r="C4284">
        <v>131.21</v>
      </c>
      <c r="D4284">
        <v>41.57</v>
      </c>
      <c r="E4284">
        <v>1</v>
      </c>
    </row>
    <row r="4285" spans="1:5" x14ac:dyDescent="0.2">
      <c r="A4285" t="s">
        <v>8865</v>
      </c>
      <c r="B4285">
        <v>35.1</v>
      </c>
      <c r="C4285">
        <v>230.67</v>
      </c>
      <c r="D4285">
        <v>42.71</v>
      </c>
      <c r="E4285">
        <v>1</v>
      </c>
    </row>
    <row r="4286" spans="1:5" x14ac:dyDescent="0.2">
      <c r="A4286" t="s">
        <v>8866</v>
      </c>
      <c r="B4286">
        <v>32.799999999999997</v>
      </c>
      <c r="C4286">
        <v>252.69</v>
      </c>
      <c r="D4286">
        <v>22.22</v>
      </c>
      <c r="E4286">
        <v>1</v>
      </c>
    </row>
    <row r="4287" spans="1:5" x14ac:dyDescent="0.2">
      <c r="A4287" t="s">
        <v>8867</v>
      </c>
      <c r="B4287">
        <v>41.7</v>
      </c>
      <c r="C4287">
        <v>262.58</v>
      </c>
      <c r="D4287">
        <v>66.900000000000006</v>
      </c>
      <c r="E4287">
        <v>1</v>
      </c>
    </row>
    <row r="4288" spans="1:5" x14ac:dyDescent="0.2">
      <c r="A4288" t="s">
        <v>8868</v>
      </c>
      <c r="B4288">
        <v>43</v>
      </c>
      <c r="C4288">
        <v>248.57</v>
      </c>
      <c r="D4288">
        <v>57.66</v>
      </c>
      <c r="E4288">
        <v>1</v>
      </c>
    </row>
    <row r="4289" spans="1:5" x14ac:dyDescent="0.2">
      <c r="A4289" t="s">
        <v>8869</v>
      </c>
      <c r="B4289">
        <v>44.5</v>
      </c>
      <c r="C4289">
        <v>235.97</v>
      </c>
      <c r="D4289">
        <v>83.86</v>
      </c>
      <c r="E4289">
        <v>1</v>
      </c>
    </row>
    <row r="4290" spans="1:5" x14ac:dyDescent="0.2">
      <c r="A4290" t="s">
        <v>8870</v>
      </c>
      <c r="B4290">
        <v>41.7</v>
      </c>
      <c r="C4290">
        <v>6.52</v>
      </c>
      <c r="D4290">
        <v>59.58</v>
      </c>
      <c r="E4290">
        <v>1</v>
      </c>
    </row>
    <row r="4291" spans="1:5" x14ac:dyDescent="0.2">
      <c r="A4291" t="s">
        <v>8871</v>
      </c>
      <c r="B4291">
        <v>43.5</v>
      </c>
      <c r="C4291">
        <v>285.54000000000002</v>
      </c>
      <c r="D4291">
        <v>73.81</v>
      </c>
      <c r="E4291">
        <v>1</v>
      </c>
    </row>
    <row r="4292" spans="1:5" x14ac:dyDescent="0.2">
      <c r="A4292" t="s">
        <v>8872</v>
      </c>
      <c r="B4292">
        <v>47.5</v>
      </c>
      <c r="C4292">
        <v>141.51</v>
      </c>
      <c r="D4292">
        <v>47.94</v>
      </c>
      <c r="E4292">
        <v>1</v>
      </c>
    </row>
    <row r="4293" spans="1:5" x14ac:dyDescent="0.2">
      <c r="A4293" t="s">
        <v>8874</v>
      </c>
      <c r="B4293">
        <v>47</v>
      </c>
      <c r="C4293">
        <v>158</v>
      </c>
      <c r="D4293">
        <v>62.69</v>
      </c>
      <c r="E4293">
        <v>1</v>
      </c>
    </row>
    <row r="4294" spans="1:5" x14ac:dyDescent="0.2">
      <c r="A4294" t="s">
        <v>8875</v>
      </c>
      <c r="B4294">
        <v>47.5</v>
      </c>
      <c r="C4294">
        <v>52.72</v>
      </c>
      <c r="D4294">
        <v>51.59</v>
      </c>
      <c r="E4294">
        <v>1</v>
      </c>
    </row>
    <row r="4295" spans="1:5" x14ac:dyDescent="0.2">
      <c r="A4295" t="s">
        <v>8876</v>
      </c>
      <c r="B4295">
        <v>38.6</v>
      </c>
      <c r="C4295">
        <v>135.96</v>
      </c>
      <c r="D4295">
        <v>45.3</v>
      </c>
      <c r="E4295">
        <v>1</v>
      </c>
    </row>
    <row r="4296" spans="1:5" x14ac:dyDescent="0.2">
      <c r="A4296" t="s">
        <v>8877</v>
      </c>
      <c r="B4296">
        <v>43.5</v>
      </c>
      <c r="C4296">
        <v>232.57</v>
      </c>
      <c r="D4296">
        <v>37.869999999999997</v>
      </c>
      <c r="E4296">
        <v>1</v>
      </c>
    </row>
    <row r="4297" spans="1:5" x14ac:dyDescent="0.2">
      <c r="A4297" t="s">
        <v>8851</v>
      </c>
      <c r="B4297">
        <v>46.8</v>
      </c>
      <c r="C4297">
        <v>49.98</v>
      </c>
      <c r="D4297">
        <v>37.020000000000003</v>
      </c>
      <c r="E4297">
        <v>1</v>
      </c>
    </row>
    <row r="4298" spans="1:5" x14ac:dyDescent="0.2">
      <c r="A4298" t="s">
        <v>8852</v>
      </c>
      <c r="B4298">
        <v>46.7</v>
      </c>
      <c r="C4298">
        <v>221.39</v>
      </c>
      <c r="D4298">
        <v>62.67</v>
      </c>
      <c r="E4298">
        <v>1</v>
      </c>
    </row>
    <row r="4299" spans="1:5" x14ac:dyDescent="0.2">
      <c r="A4299" t="s">
        <v>8854</v>
      </c>
      <c r="B4299">
        <v>49.8</v>
      </c>
      <c r="C4299">
        <v>90.18</v>
      </c>
      <c r="D4299">
        <v>72.87</v>
      </c>
      <c r="E4299">
        <v>1</v>
      </c>
    </row>
    <row r="4300" spans="1:5" x14ac:dyDescent="0.2">
      <c r="A4300" t="s">
        <v>8855</v>
      </c>
      <c r="B4300">
        <v>48.8</v>
      </c>
      <c r="C4300">
        <v>27.94</v>
      </c>
      <c r="D4300">
        <v>42.15</v>
      </c>
      <c r="E4300">
        <v>1</v>
      </c>
    </row>
    <row r="4301" spans="1:5" x14ac:dyDescent="0.2">
      <c r="A4301" t="s">
        <v>8861</v>
      </c>
      <c r="B4301">
        <v>45.4</v>
      </c>
      <c r="C4301">
        <v>258.47000000000003</v>
      </c>
      <c r="D4301">
        <v>55.26</v>
      </c>
      <c r="E4301">
        <v>1</v>
      </c>
    </row>
    <row r="4302" spans="1:5" x14ac:dyDescent="0.2">
      <c r="A4302" t="s">
        <v>8862</v>
      </c>
      <c r="B4302">
        <v>44.7</v>
      </c>
      <c r="C4302">
        <v>63.52</v>
      </c>
      <c r="D4302">
        <v>58.12</v>
      </c>
      <c r="E4302">
        <v>1</v>
      </c>
    </row>
    <row r="4303" spans="1:5" x14ac:dyDescent="0.2">
      <c r="A4303" t="s">
        <v>8863</v>
      </c>
      <c r="B4303">
        <v>41.3</v>
      </c>
      <c r="C4303">
        <v>156.26</v>
      </c>
      <c r="D4303">
        <v>51.9</v>
      </c>
      <c r="E4303">
        <v>1</v>
      </c>
    </row>
    <row r="4304" spans="1:5" x14ac:dyDescent="0.2">
      <c r="A4304" t="s">
        <v>8864</v>
      </c>
      <c r="B4304">
        <v>38.4</v>
      </c>
      <c r="C4304">
        <v>131.21</v>
      </c>
      <c r="D4304">
        <v>41.57</v>
      </c>
      <c r="E4304">
        <v>1</v>
      </c>
    </row>
    <row r="4305" spans="1:5" x14ac:dyDescent="0.2">
      <c r="A4305" t="s">
        <v>8865</v>
      </c>
      <c r="B4305">
        <v>34.9</v>
      </c>
      <c r="C4305">
        <v>230.67</v>
      </c>
      <c r="D4305">
        <v>42.71</v>
      </c>
      <c r="E4305">
        <v>1</v>
      </c>
    </row>
    <row r="4306" spans="1:5" x14ac:dyDescent="0.2">
      <c r="A4306" t="s">
        <v>8866</v>
      </c>
      <c r="B4306">
        <v>33.1</v>
      </c>
      <c r="C4306">
        <v>252.69</v>
      </c>
      <c r="D4306">
        <v>22.22</v>
      </c>
      <c r="E4306">
        <v>1</v>
      </c>
    </row>
    <row r="4307" spans="1:5" x14ac:dyDescent="0.2">
      <c r="A4307" t="s">
        <v>8867</v>
      </c>
      <c r="B4307">
        <v>41.7</v>
      </c>
      <c r="C4307">
        <v>262.58999999999997</v>
      </c>
      <c r="D4307">
        <v>66.900000000000006</v>
      </c>
      <c r="E4307">
        <v>1</v>
      </c>
    </row>
    <row r="4308" spans="1:5" x14ac:dyDescent="0.2">
      <c r="A4308" t="s">
        <v>8868</v>
      </c>
      <c r="B4308">
        <v>43</v>
      </c>
      <c r="C4308">
        <v>248.57</v>
      </c>
      <c r="D4308">
        <v>57.67</v>
      </c>
      <c r="E4308">
        <v>1</v>
      </c>
    </row>
    <row r="4309" spans="1:5" x14ac:dyDescent="0.2">
      <c r="A4309" t="s">
        <v>8869</v>
      </c>
      <c r="B4309">
        <v>44.4</v>
      </c>
      <c r="C4309">
        <v>235.95</v>
      </c>
      <c r="D4309">
        <v>83.86</v>
      </c>
      <c r="E4309">
        <v>1</v>
      </c>
    </row>
    <row r="4310" spans="1:5" x14ac:dyDescent="0.2">
      <c r="A4310" t="s">
        <v>8870</v>
      </c>
      <c r="B4310">
        <v>42</v>
      </c>
      <c r="C4310">
        <v>6.53</v>
      </c>
      <c r="D4310">
        <v>59.58</v>
      </c>
      <c r="E4310">
        <v>1</v>
      </c>
    </row>
    <row r="4311" spans="1:5" x14ac:dyDescent="0.2">
      <c r="A4311" t="s">
        <v>8871</v>
      </c>
      <c r="B4311">
        <v>43.4</v>
      </c>
      <c r="C4311">
        <v>285.55</v>
      </c>
      <c r="D4311">
        <v>73.81</v>
      </c>
      <c r="E4311">
        <v>1</v>
      </c>
    </row>
    <row r="4312" spans="1:5" x14ac:dyDescent="0.2">
      <c r="A4312" t="s">
        <v>8872</v>
      </c>
      <c r="B4312">
        <v>47.6</v>
      </c>
      <c r="C4312">
        <v>141.5</v>
      </c>
      <c r="D4312">
        <v>47.95</v>
      </c>
      <c r="E4312">
        <v>1</v>
      </c>
    </row>
    <row r="4313" spans="1:5" x14ac:dyDescent="0.2">
      <c r="A4313" t="s">
        <v>8874</v>
      </c>
      <c r="B4313">
        <v>46.7</v>
      </c>
      <c r="C4313">
        <v>158</v>
      </c>
      <c r="D4313">
        <v>62.68</v>
      </c>
      <c r="E4313">
        <v>1</v>
      </c>
    </row>
    <row r="4314" spans="1:5" x14ac:dyDescent="0.2">
      <c r="A4314" t="s">
        <v>8875</v>
      </c>
      <c r="B4314">
        <v>47.8</v>
      </c>
      <c r="C4314">
        <v>52.73</v>
      </c>
      <c r="D4314">
        <v>51.59</v>
      </c>
      <c r="E4314">
        <v>1</v>
      </c>
    </row>
    <row r="4315" spans="1:5" x14ac:dyDescent="0.2">
      <c r="A4315" t="s">
        <v>8876</v>
      </c>
      <c r="B4315">
        <v>38.6</v>
      </c>
      <c r="C4315">
        <v>135.96</v>
      </c>
      <c r="D4315">
        <v>45.3</v>
      </c>
      <c r="E4315">
        <v>1</v>
      </c>
    </row>
    <row r="4316" spans="1:5" x14ac:dyDescent="0.2">
      <c r="A4316" t="s">
        <v>8877</v>
      </c>
      <c r="B4316">
        <v>43.5</v>
      </c>
      <c r="C4316">
        <v>232.57</v>
      </c>
      <c r="D4316">
        <v>37.869999999999997</v>
      </c>
      <c r="E4316">
        <v>1</v>
      </c>
    </row>
    <row r="4317" spans="1:5" x14ac:dyDescent="0.2">
      <c r="A4317" t="s">
        <v>8851</v>
      </c>
      <c r="B4317">
        <v>47</v>
      </c>
      <c r="C4317">
        <v>49.99</v>
      </c>
      <c r="D4317">
        <v>37.020000000000003</v>
      </c>
      <c r="E4317">
        <v>1</v>
      </c>
    </row>
    <row r="4318" spans="1:5" x14ac:dyDescent="0.2">
      <c r="A4318" t="s">
        <v>8852</v>
      </c>
      <c r="B4318">
        <v>46.6</v>
      </c>
      <c r="C4318">
        <v>221.38</v>
      </c>
      <c r="D4318">
        <v>62.66</v>
      </c>
      <c r="E4318">
        <v>1</v>
      </c>
    </row>
    <row r="4319" spans="1:5" x14ac:dyDescent="0.2">
      <c r="A4319" t="s">
        <v>8854</v>
      </c>
      <c r="B4319">
        <v>49.7</v>
      </c>
      <c r="C4319">
        <v>90.15</v>
      </c>
      <c r="D4319">
        <v>72.86</v>
      </c>
      <c r="E4319">
        <v>1</v>
      </c>
    </row>
    <row r="4320" spans="1:5" x14ac:dyDescent="0.2">
      <c r="A4320" t="s">
        <v>8855</v>
      </c>
      <c r="B4320">
        <v>48.7</v>
      </c>
      <c r="C4320">
        <v>27.95</v>
      </c>
      <c r="D4320">
        <v>42.15</v>
      </c>
      <c r="E4320">
        <v>1</v>
      </c>
    </row>
    <row r="4321" spans="1:5" x14ac:dyDescent="0.2">
      <c r="A4321" t="s">
        <v>8861</v>
      </c>
      <c r="B4321">
        <v>45.1</v>
      </c>
      <c r="C4321">
        <v>258.45</v>
      </c>
      <c r="D4321">
        <v>55.26</v>
      </c>
      <c r="E4321">
        <v>1</v>
      </c>
    </row>
    <row r="4322" spans="1:5" x14ac:dyDescent="0.2">
      <c r="A4322" t="s">
        <v>8862</v>
      </c>
      <c r="B4322">
        <v>45</v>
      </c>
      <c r="C4322">
        <v>63.52</v>
      </c>
      <c r="D4322">
        <v>58.12</v>
      </c>
      <c r="E4322">
        <v>1</v>
      </c>
    </row>
    <row r="4323" spans="1:5" x14ac:dyDescent="0.2">
      <c r="A4323" t="s">
        <v>8863</v>
      </c>
      <c r="B4323">
        <v>41.2</v>
      </c>
      <c r="C4323">
        <v>156.26</v>
      </c>
      <c r="D4323">
        <v>51.9</v>
      </c>
      <c r="E4323">
        <v>1</v>
      </c>
    </row>
    <row r="4324" spans="1:5" x14ac:dyDescent="0.2">
      <c r="A4324" t="s">
        <v>8864</v>
      </c>
      <c r="B4324">
        <v>38.4</v>
      </c>
      <c r="C4324">
        <v>131.21</v>
      </c>
      <c r="D4324">
        <v>41.57</v>
      </c>
      <c r="E4324">
        <v>1</v>
      </c>
    </row>
    <row r="4325" spans="1:5" x14ac:dyDescent="0.2">
      <c r="A4325" t="s">
        <v>8865</v>
      </c>
      <c r="B4325">
        <v>35.4</v>
      </c>
      <c r="C4325">
        <v>230.67</v>
      </c>
      <c r="D4325">
        <v>42.71</v>
      </c>
      <c r="E4325">
        <v>1</v>
      </c>
    </row>
    <row r="4326" spans="1:5" x14ac:dyDescent="0.2">
      <c r="A4326" t="s">
        <v>8866</v>
      </c>
      <c r="B4326">
        <v>33.1</v>
      </c>
      <c r="C4326">
        <v>252.69</v>
      </c>
      <c r="D4326">
        <v>22.22</v>
      </c>
      <c r="E4326">
        <v>1</v>
      </c>
    </row>
    <row r="4327" spans="1:5" x14ac:dyDescent="0.2">
      <c r="A4327" t="s">
        <v>8867</v>
      </c>
      <c r="B4327">
        <v>41.7</v>
      </c>
      <c r="C4327">
        <v>262.60000000000002</v>
      </c>
      <c r="D4327">
        <v>66.900000000000006</v>
      </c>
      <c r="E4327">
        <v>1</v>
      </c>
    </row>
    <row r="4328" spans="1:5" x14ac:dyDescent="0.2">
      <c r="A4328" t="s">
        <v>8868</v>
      </c>
      <c r="B4328">
        <v>43.3</v>
      </c>
      <c r="C4328">
        <v>248.58</v>
      </c>
      <c r="D4328">
        <v>57.67</v>
      </c>
      <c r="E4328">
        <v>1</v>
      </c>
    </row>
    <row r="4329" spans="1:5" x14ac:dyDescent="0.2">
      <c r="A4329" t="s">
        <v>8869</v>
      </c>
      <c r="B4329">
        <v>44.5</v>
      </c>
      <c r="C4329">
        <v>235.92</v>
      </c>
      <c r="D4329">
        <v>83.86</v>
      </c>
      <c r="E4329">
        <v>1</v>
      </c>
    </row>
    <row r="4330" spans="1:5" x14ac:dyDescent="0.2">
      <c r="A4330" t="s">
        <v>8870</v>
      </c>
      <c r="B4330">
        <v>42</v>
      </c>
      <c r="C4330">
        <v>6.55</v>
      </c>
      <c r="D4330">
        <v>59.58</v>
      </c>
      <c r="E4330">
        <v>1</v>
      </c>
    </row>
    <row r="4331" spans="1:5" x14ac:dyDescent="0.2">
      <c r="A4331" t="s">
        <v>8871</v>
      </c>
      <c r="B4331">
        <v>43.4</v>
      </c>
      <c r="C4331">
        <v>285.56</v>
      </c>
      <c r="D4331">
        <v>73.81</v>
      </c>
      <c r="E4331">
        <v>1</v>
      </c>
    </row>
    <row r="4332" spans="1:5" x14ac:dyDescent="0.2">
      <c r="A4332" t="s">
        <v>8872</v>
      </c>
      <c r="B4332">
        <v>47.8</v>
      </c>
      <c r="C4332">
        <v>141.5</v>
      </c>
      <c r="D4332">
        <v>47.95</v>
      </c>
      <c r="E4332">
        <v>1</v>
      </c>
    </row>
    <row r="4333" spans="1:5" x14ac:dyDescent="0.2">
      <c r="A4333" t="s">
        <v>8874</v>
      </c>
      <c r="B4333">
        <v>46.5</v>
      </c>
      <c r="C4333">
        <v>158.01</v>
      </c>
      <c r="D4333">
        <v>62.68</v>
      </c>
      <c r="E4333">
        <v>1</v>
      </c>
    </row>
    <row r="4334" spans="1:5" x14ac:dyDescent="0.2">
      <c r="A4334" t="s">
        <v>8875</v>
      </c>
      <c r="B4334">
        <v>47.5</v>
      </c>
      <c r="C4334">
        <v>52.74</v>
      </c>
      <c r="D4334">
        <v>51.59</v>
      </c>
      <c r="E4334">
        <v>1</v>
      </c>
    </row>
    <row r="4335" spans="1:5" x14ac:dyDescent="0.2">
      <c r="A4335" t="s">
        <v>8876</v>
      </c>
      <c r="B4335">
        <v>38.700000000000003</v>
      </c>
      <c r="C4335">
        <v>135.96</v>
      </c>
      <c r="D4335">
        <v>45.3</v>
      </c>
      <c r="E4335">
        <v>1</v>
      </c>
    </row>
    <row r="4336" spans="1:5" x14ac:dyDescent="0.2">
      <c r="A4336" t="s">
        <v>8877</v>
      </c>
      <c r="B4336">
        <v>43.4</v>
      </c>
      <c r="C4336">
        <v>232.57</v>
      </c>
      <c r="D4336">
        <v>37.869999999999997</v>
      </c>
      <c r="E4336">
        <v>1</v>
      </c>
    </row>
    <row r="4337" spans="1:5" x14ac:dyDescent="0.2">
      <c r="A4337" t="s">
        <v>8851</v>
      </c>
      <c r="B4337">
        <v>47.1</v>
      </c>
      <c r="C4337">
        <v>50</v>
      </c>
      <c r="D4337">
        <v>37.01</v>
      </c>
      <c r="E4337">
        <v>1</v>
      </c>
    </row>
    <row r="4338" spans="1:5" x14ac:dyDescent="0.2">
      <c r="A4338" t="s">
        <v>8852</v>
      </c>
      <c r="B4338">
        <v>47</v>
      </c>
      <c r="C4338">
        <v>221.37</v>
      </c>
      <c r="D4338">
        <v>62.66</v>
      </c>
      <c r="E4338">
        <v>1</v>
      </c>
    </row>
    <row r="4339" spans="1:5" x14ac:dyDescent="0.2">
      <c r="A4339" t="s">
        <v>8854</v>
      </c>
      <c r="B4339">
        <v>49.8</v>
      </c>
      <c r="C4339">
        <v>90.12</v>
      </c>
      <c r="D4339">
        <v>72.86</v>
      </c>
      <c r="E4339">
        <v>1</v>
      </c>
    </row>
    <row r="4340" spans="1:5" x14ac:dyDescent="0.2">
      <c r="A4340" t="s">
        <v>8855</v>
      </c>
      <c r="B4340">
        <v>48.7</v>
      </c>
      <c r="C4340">
        <v>27.96</v>
      </c>
      <c r="D4340">
        <v>42.15</v>
      </c>
      <c r="E4340">
        <v>1</v>
      </c>
    </row>
    <row r="4341" spans="1:5" x14ac:dyDescent="0.2">
      <c r="A4341" t="s">
        <v>8861</v>
      </c>
      <c r="B4341">
        <v>45.1</v>
      </c>
      <c r="C4341">
        <v>258.44</v>
      </c>
      <c r="D4341">
        <v>55.25</v>
      </c>
      <c r="E4341">
        <v>1</v>
      </c>
    </row>
    <row r="4342" spans="1:5" x14ac:dyDescent="0.2">
      <c r="A4342" t="s">
        <v>8862</v>
      </c>
      <c r="B4342">
        <v>45.2</v>
      </c>
      <c r="C4342">
        <v>63.53</v>
      </c>
      <c r="D4342">
        <v>58.12</v>
      </c>
      <c r="E4342">
        <v>1</v>
      </c>
    </row>
    <row r="4343" spans="1:5" x14ac:dyDescent="0.2">
      <c r="A4343" t="s">
        <v>8863</v>
      </c>
      <c r="B4343">
        <v>41.3</v>
      </c>
      <c r="C4343">
        <v>156.26</v>
      </c>
      <c r="D4343">
        <v>51.9</v>
      </c>
      <c r="E4343">
        <v>1</v>
      </c>
    </row>
    <row r="4344" spans="1:5" x14ac:dyDescent="0.2">
      <c r="A4344" t="s">
        <v>8864</v>
      </c>
      <c r="B4344">
        <v>38.299999999999997</v>
      </c>
      <c r="C4344">
        <v>131.21</v>
      </c>
      <c r="D4344">
        <v>41.57</v>
      </c>
      <c r="E4344">
        <v>1</v>
      </c>
    </row>
    <row r="4345" spans="1:5" x14ac:dyDescent="0.2">
      <c r="A4345" t="s">
        <v>8865</v>
      </c>
      <c r="B4345">
        <v>35.299999999999997</v>
      </c>
      <c r="C4345">
        <v>230.67</v>
      </c>
      <c r="D4345">
        <v>42.71</v>
      </c>
      <c r="E4345">
        <v>1</v>
      </c>
    </row>
    <row r="4346" spans="1:5" x14ac:dyDescent="0.2">
      <c r="A4346" t="s">
        <v>8866</v>
      </c>
      <c r="B4346">
        <v>32.9</v>
      </c>
      <c r="C4346">
        <v>252.69</v>
      </c>
      <c r="D4346">
        <v>22.22</v>
      </c>
      <c r="E4346">
        <v>1</v>
      </c>
    </row>
    <row r="4347" spans="1:5" x14ac:dyDescent="0.2">
      <c r="A4347" t="s">
        <v>8867</v>
      </c>
      <c r="B4347">
        <v>41.7</v>
      </c>
      <c r="C4347">
        <v>262.61</v>
      </c>
      <c r="D4347">
        <v>66.900000000000006</v>
      </c>
      <c r="E4347">
        <v>1</v>
      </c>
    </row>
    <row r="4348" spans="1:5" x14ac:dyDescent="0.2">
      <c r="A4348" t="s">
        <v>8868</v>
      </c>
      <c r="B4348">
        <v>43.1</v>
      </c>
      <c r="C4348">
        <v>248.59</v>
      </c>
      <c r="D4348">
        <v>57.67</v>
      </c>
      <c r="E4348">
        <v>1</v>
      </c>
    </row>
    <row r="4349" spans="1:5" x14ac:dyDescent="0.2">
      <c r="A4349" t="s">
        <v>8869</v>
      </c>
      <c r="B4349">
        <v>44.1</v>
      </c>
      <c r="C4349">
        <v>235.9</v>
      </c>
      <c r="D4349">
        <v>83.85</v>
      </c>
      <c r="E4349">
        <v>1</v>
      </c>
    </row>
    <row r="4350" spans="1:5" x14ac:dyDescent="0.2">
      <c r="A4350" t="s">
        <v>8870</v>
      </c>
      <c r="B4350">
        <v>42.2</v>
      </c>
      <c r="C4350">
        <v>6.56</v>
      </c>
      <c r="D4350">
        <v>59.58</v>
      </c>
      <c r="E4350">
        <v>1</v>
      </c>
    </row>
    <row r="4351" spans="1:5" x14ac:dyDescent="0.2">
      <c r="A4351" t="s">
        <v>8871</v>
      </c>
      <c r="B4351">
        <v>43.3</v>
      </c>
      <c r="C4351">
        <v>285.58</v>
      </c>
      <c r="D4351">
        <v>73.81</v>
      </c>
      <c r="E4351">
        <v>1</v>
      </c>
    </row>
    <row r="4352" spans="1:5" x14ac:dyDescent="0.2">
      <c r="A4352" t="s">
        <v>8872</v>
      </c>
      <c r="B4352">
        <v>47.5</v>
      </c>
      <c r="C4352">
        <v>141.49</v>
      </c>
      <c r="D4352">
        <v>47.96</v>
      </c>
      <c r="E4352">
        <v>1</v>
      </c>
    </row>
    <row r="4353" spans="1:5" x14ac:dyDescent="0.2">
      <c r="A4353" t="s">
        <v>8874</v>
      </c>
      <c r="B4353">
        <v>46.6</v>
      </c>
      <c r="C4353">
        <v>158.02000000000001</v>
      </c>
      <c r="D4353">
        <v>62.68</v>
      </c>
      <c r="E4353">
        <v>1</v>
      </c>
    </row>
    <row r="4354" spans="1:5" x14ac:dyDescent="0.2">
      <c r="A4354" t="s">
        <v>8875</v>
      </c>
      <c r="B4354">
        <v>47.7</v>
      </c>
      <c r="C4354">
        <v>52.75</v>
      </c>
      <c r="D4354">
        <v>51.58</v>
      </c>
      <c r="E4354">
        <v>1</v>
      </c>
    </row>
    <row r="4355" spans="1:5" x14ac:dyDescent="0.2">
      <c r="A4355" t="s">
        <v>8876</v>
      </c>
      <c r="B4355">
        <v>38.6</v>
      </c>
      <c r="C4355">
        <v>135.96</v>
      </c>
      <c r="D4355">
        <v>45.3</v>
      </c>
      <c r="E4355">
        <v>1</v>
      </c>
    </row>
    <row r="4356" spans="1:5" x14ac:dyDescent="0.2">
      <c r="A4356" t="s">
        <v>8877</v>
      </c>
      <c r="B4356">
        <v>43.4</v>
      </c>
      <c r="C4356">
        <v>232.57</v>
      </c>
      <c r="D4356">
        <v>37.869999999999997</v>
      </c>
      <c r="E4356">
        <v>1</v>
      </c>
    </row>
    <row r="4357" spans="1:5" x14ac:dyDescent="0.2">
      <c r="A4357" t="s">
        <v>8851</v>
      </c>
      <c r="B4357">
        <v>47</v>
      </c>
      <c r="C4357">
        <v>50</v>
      </c>
      <c r="D4357">
        <v>37.01</v>
      </c>
      <c r="E4357">
        <v>1</v>
      </c>
    </row>
    <row r="4358" spans="1:5" x14ac:dyDescent="0.2">
      <c r="A4358" t="s">
        <v>8852</v>
      </c>
      <c r="B4358">
        <v>46.4</v>
      </c>
      <c r="C4358">
        <v>221.35</v>
      </c>
      <c r="D4358">
        <v>62.65</v>
      </c>
      <c r="E4358">
        <v>1</v>
      </c>
    </row>
    <row r="4359" spans="1:5" x14ac:dyDescent="0.2">
      <c r="A4359" t="s">
        <v>8854</v>
      </c>
      <c r="B4359">
        <v>49.8</v>
      </c>
      <c r="C4359">
        <v>90.09</v>
      </c>
      <c r="D4359">
        <v>72.86</v>
      </c>
      <c r="E4359">
        <v>1</v>
      </c>
    </row>
    <row r="4360" spans="1:5" x14ac:dyDescent="0.2">
      <c r="A4360" t="s">
        <v>8855</v>
      </c>
      <c r="B4360">
        <v>48.7</v>
      </c>
      <c r="C4360">
        <v>27.97</v>
      </c>
      <c r="D4360">
        <v>42.15</v>
      </c>
      <c r="E4360">
        <v>1</v>
      </c>
    </row>
    <row r="4361" spans="1:5" x14ac:dyDescent="0.2">
      <c r="A4361" t="s">
        <v>8861</v>
      </c>
      <c r="B4361">
        <v>45.4</v>
      </c>
      <c r="C4361">
        <v>258.43</v>
      </c>
      <c r="D4361">
        <v>55.25</v>
      </c>
      <c r="E4361">
        <v>1</v>
      </c>
    </row>
    <row r="4362" spans="1:5" x14ac:dyDescent="0.2">
      <c r="A4362" t="s">
        <v>8862</v>
      </c>
      <c r="B4362">
        <v>45.2</v>
      </c>
      <c r="C4362">
        <v>63.53</v>
      </c>
      <c r="D4362">
        <v>58.12</v>
      </c>
      <c r="E4362">
        <v>1</v>
      </c>
    </row>
    <row r="4363" spans="1:5" x14ac:dyDescent="0.2">
      <c r="A4363" t="s">
        <v>8863</v>
      </c>
      <c r="B4363">
        <v>41.3</v>
      </c>
      <c r="C4363">
        <v>156.26</v>
      </c>
      <c r="D4363">
        <v>51.9</v>
      </c>
      <c r="E4363">
        <v>1</v>
      </c>
    </row>
    <row r="4364" spans="1:5" x14ac:dyDescent="0.2">
      <c r="A4364" t="s">
        <v>8864</v>
      </c>
      <c r="B4364">
        <v>38.299999999999997</v>
      </c>
      <c r="C4364">
        <v>131.21</v>
      </c>
      <c r="D4364">
        <v>41.57</v>
      </c>
      <c r="E4364">
        <v>1</v>
      </c>
    </row>
    <row r="4365" spans="1:5" x14ac:dyDescent="0.2">
      <c r="A4365" t="s">
        <v>8865</v>
      </c>
      <c r="B4365">
        <v>35.5</v>
      </c>
      <c r="C4365">
        <v>230.67</v>
      </c>
      <c r="D4365">
        <v>42.71</v>
      </c>
      <c r="E4365">
        <v>1</v>
      </c>
    </row>
    <row r="4366" spans="1:5" x14ac:dyDescent="0.2">
      <c r="A4366" t="s">
        <v>8866</v>
      </c>
      <c r="B4366">
        <v>32.200000000000003</v>
      </c>
      <c r="C4366">
        <v>252.69</v>
      </c>
      <c r="D4366">
        <v>22.22</v>
      </c>
      <c r="E4366">
        <v>1</v>
      </c>
    </row>
    <row r="4367" spans="1:5" x14ac:dyDescent="0.2">
      <c r="A4367" t="s">
        <v>8867</v>
      </c>
      <c r="B4367">
        <v>41.5</v>
      </c>
      <c r="C4367">
        <v>262.62</v>
      </c>
      <c r="D4367">
        <v>66.900000000000006</v>
      </c>
      <c r="E4367">
        <v>1</v>
      </c>
    </row>
    <row r="4368" spans="1:5" x14ac:dyDescent="0.2">
      <c r="A4368" t="s">
        <v>8868</v>
      </c>
      <c r="B4368">
        <v>43.1</v>
      </c>
      <c r="C4368">
        <v>248.6</v>
      </c>
      <c r="D4368">
        <v>57.67</v>
      </c>
      <c r="E4368">
        <v>1</v>
      </c>
    </row>
    <row r="4369" spans="1:5" x14ac:dyDescent="0.2">
      <c r="A4369" t="s">
        <v>8869</v>
      </c>
      <c r="B4369">
        <v>44.2</v>
      </c>
      <c r="C4369">
        <v>235.88</v>
      </c>
      <c r="D4369">
        <v>83.85</v>
      </c>
      <c r="E4369">
        <v>1</v>
      </c>
    </row>
    <row r="4370" spans="1:5" x14ac:dyDescent="0.2">
      <c r="A4370" t="s">
        <v>8870</v>
      </c>
      <c r="B4370">
        <v>42.6</v>
      </c>
      <c r="C4370">
        <v>6.57</v>
      </c>
      <c r="D4370">
        <v>59.58</v>
      </c>
      <c r="E4370">
        <v>1</v>
      </c>
    </row>
    <row r="4371" spans="1:5" x14ac:dyDescent="0.2">
      <c r="A4371" t="s">
        <v>8871</v>
      </c>
      <c r="B4371">
        <v>43.4</v>
      </c>
      <c r="C4371">
        <v>285.58999999999997</v>
      </c>
      <c r="D4371">
        <v>73.81</v>
      </c>
      <c r="E4371">
        <v>1</v>
      </c>
    </row>
    <row r="4372" spans="1:5" x14ac:dyDescent="0.2">
      <c r="A4372" t="s">
        <v>8872</v>
      </c>
      <c r="B4372">
        <v>47.7</v>
      </c>
      <c r="C4372">
        <v>141.47999999999999</v>
      </c>
      <c r="D4372">
        <v>47.97</v>
      </c>
      <c r="E4372">
        <v>1</v>
      </c>
    </row>
    <row r="4373" spans="1:5" x14ac:dyDescent="0.2">
      <c r="A4373" t="s">
        <v>8874</v>
      </c>
      <c r="B4373">
        <v>46.6</v>
      </c>
      <c r="C4373">
        <v>158.02000000000001</v>
      </c>
      <c r="D4373">
        <v>62.67</v>
      </c>
      <c r="E4373">
        <v>1</v>
      </c>
    </row>
    <row r="4374" spans="1:5" x14ac:dyDescent="0.2">
      <c r="A4374" t="s">
        <v>8875</v>
      </c>
      <c r="B4374">
        <v>47.8</v>
      </c>
      <c r="C4374">
        <v>52.76</v>
      </c>
      <c r="D4374">
        <v>51.58</v>
      </c>
      <c r="E4374">
        <v>1</v>
      </c>
    </row>
    <row r="4375" spans="1:5" x14ac:dyDescent="0.2">
      <c r="A4375" t="s">
        <v>8876</v>
      </c>
      <c r="B4375">
        <v>38.4</v>
      </c>
      <c r="C4375">
        <v>135.96</v>
      </c>
      <c r="D4375">
        <v>45.3</v>
      </c>
      <c r="E4375">
        <v>1</v>
      </c>
    </row>
    <row r="4376" spans="1:5" x14ac:dyDescent="0.2">
      <c r="A4376" t="s">
        <v>8877</v>
      </c>
      <c r="B4376">
        <v>43.4</v>
      </c>
      <c r="C4376">
        <v>232.57</v>
      </c>
      <c r="D4376">
        <v>37.869999999999997</v>
      </c>
      <c r="E4376">
        <v>1</v>
      </c>
    </row>
    <row r="4377" spans="1:5" x14ac:dyDescent="0.2">
      <c r="A4377" t="s">
        <v>8851</v>
      </c>
      <c r="B4377">
        <v>47.5</v>
      </c>
      <c r="C4377">
        <v>50.01</v>
      </c>
      <c r="D4377">
        <v>37</v>
      </c>
      <c r="E4377">
        <v>1</v>
      </c>
    </row>
    <row r="4378" spans="1:5" x14ac:dyDescent="0.2">
      <c r="A4378" t="s">
        <v>8852</v>
      </c>
      <c r="B4378">
        <v>46.4</v>
      </c>
      <c r="C4378">
        <v>221.34</v>
      </c>
      <c r="D4378">
        <v>62.65</v>
      </c>
      <c r="E4378">
        <v>1</v>
      </c>
    </row>
    <row r="4379" spans="1:5" x14ac:dyDescent="0.2">
      <c r="A4379" t="s">
        <v>8854</v>
      </c>
      <c r="B4379">
        <v>49.9</v>
      </c>
      <c r="C4379">
        <v>90.07</v>
      </c>
      <c r="D4379">
        <v>72.86</v>
      </c>
      <c r="E4379">
        <v>1</v>
      </c>
    </row>
    <row r="4380" spans="1:5" x14ac:dyDescent="0.2">
      <c r="A4380" t="s">
        <v>8855</v>
      </c>
      <c r="B4380">
        <v>49.1</v>
      </c>
      <c r="C4380">
        <v>27.99</v>
      </c>
      <c r="D4380">
        <v>42.15</v>
      </c>
      <c r="E4380">
        <v>1</v>
      </c>
    </row>
    <row r="4381" spans="1:5" x14ac:dyDescent="0.2">
      <c r="A4381" t="s">
        <v>8861</v>
      </c>
      <c r="B4381">
        <v>45.9</v>
      </c>
      <c r="C4381">
        <v>258.42</v>
      </c>
      <c r="D4381">
        <v>55.25</v>
      </c>
      <c r="E4381">
        <v>1</v>
      </c>
    </row>
    <row r="4382" spans="1:5" x14ac:dyDescent="0.2">
      <c r="A4382" t="s">
        <v>8862</v>
      </c>
      <c r="B4382">
        <v>45.4</v>
      </c>
      <c r="C4382">
        <v>63.53</v>
      </c>
      <c r="D4382">
        <v>58.12</v>
      </c>
      <c r="E4382">
        <v>1</v>
      </c>
    </row>
    <row r="4383" spans="1:5" x14ac:dyDescent="0.2">
      <c r="A4383" t="s">
        <v>8863</v>
      </c>
      <c r="B4383">
        <v>41.3</v>
      </c>
      <c r="C4383">
        <v>156.26</v>
      </c>
      <c r="D4383">
        <v>51.9</v>
      </c>
      <c r="E4383">
        <v>1</v>
      </c>
    </row>
    <row r="4384" spans="1:5" x14ac:dyDescent="0.2">
      <c r="A4384" t="s">
        <v>8864</v>
      </c>
      <c r="B4384">
        <v>38.4</v>
      </c>
      <c r="C4384">
        <v>131.21</v>
      </c>
      <c r="D4384">
        <v>41.57</v>
      </c>
      <c r="E4384">
        <v>1</v>
      </c>
    </row>
    <row r="4385" spans="1:5" x14ac:dyDescent="0.2">
      <c r="A4385" t="s">
        <v>8865</v>
      </c>
      <c r="B4385">
        <v>35</v>
      </c>
      <c r="C4385">
        <v>230.67</v>
      </c>
      <c r="D4385">
        <v>42.71</v>
      </c>
      <c r="E4385">
        <v>1</v>
      </c>
    </row>
    <row r="4386" spans="1:5" x14ac:dyDescent="0.2">
      <c r="A4386" t="s">
        <v>8866</v>
      </c>
      <c r="B4386">
        <v>32.4</v>
      </c>
      <c r="C4386">
        <v>252.69</v>
      </c>
      <c r="D4386">
        <v>22.22</v>
      </c>
      <c r="E4386">
        <v>1</v>
      </c>
    </row>
    <row r="4387" spans="1:5" x14ac:dyDescent="0.2">
      <c r="A4387" t="s">
        <v>8867</v>
      </c>
      <c r="B4387">
        <v>41.7</v>
      </c>
      <c r="C4387">
        <v>262.63</v>
      </c>
      <c r="D4387">
        <v>66.900000000000006</v>
      </c>
      <c r="E4387">
        <v>1</v>
      </c>
    </row>
    <row r="4388" spans="1:5" x14ac:dyDescent="0.2">
      <c r="A4388" t="s">
        <v>8868</v>
      </c>
      <c r="B4388">
        <v>43.2</v>
      </c>
      <c r="C4388">
        <v>248.6</v>
      </c>
      <c r="D4388">
        <v>57.67</v>
      </c>
      <c r="E4388">
        <v>1</v>
      </c>
    </row>
    <row r="4389" spans="1:5" x14ac:dyDescent="0.2">
      <c r="A4389" t="s">
        <v>8869</v>
      </c>
      <c r="B4389">
        <v>44.1</v>
      </c>
      <c r="C4389">
        <v>235.86</v>
      </c>
      <c r="D4389">
        <v>83.85</v>
      </c>
      <c r="E4389">
        <v>1</v>
      </c>
    </row>
    <row r="4390" spans="1:5" x14ac:dyDescent="0.2">
      <c r="A4390" t="s">
        <v>8870</v>
      </c>
      <c r="B4390">
        <v>42.9</v>
      </c>
      <c r="C4390">
        <v>6.59</v>
      </c>
      <c r="D4390">
        <v>59.59</v>
      </c>
      <c r="E4390">
        <v>1</v>
      </c>
    </row>
    <row r="4391" spans="1:5" x14ac:dyDescent="0.2">
      <c r="A4391" t="s">
        <v>8871</v>
      </c>
      <c r="B4391">
        <v>43.4</v>
      </c>
      <c r="C4391">
        <v>285.60000000000002</v>
      </c>
      <c r="D4391">
        <v>73.81</v>
      </c>
      <c r="E4391">
        <v>1</v>
      </c>
    </row>
    <row r="4392" spans="1:5" x14ac:dyDescent="0.2">
      <c r="A4392" t="s">
        <v>8872</v>
      </c>
      <c r="B4392">
        <v>47.8</v>
      </c>
      <c r="C4392">
        <v>141.47999999999999</v>
      </c>
      <c r="D4392">
        <v>47.97</v>
      </c>
      <c r="E4392">
        <v>1</v>
      </c>
    </row>
    <row r="4393" spans="1:5" x14ac:dyDescent="0.2">
      <c r="A4393" t="s">
        <v>8874</v>
      </c>
      <c r="B4393">
        <v>46.7</v>
      </c>
      <c r="C4393">
        <v>158.03</v>
      </c>
      <c r="D4393">
        <v>62.67</v>
      </c>
      <c r="E4393">
        <v>1</v>
      </c>
    </row>
    <row r="4394" spans="1:5" x14ac:dyDescent="0.2">
      <c r="A4394" t="s">
        <v>8875</v>
      </c>
      <c r="B4394">
        <v>47.5</v>
      </c>
      <c r="C4394">
        <v>52.77</v>
      </c>
      <c r="D4394">
        <v>51.58</v>
      </c>
      <c r="E4394">
        <v>1</v>
      </c>
    </row>
    <row r="4395" spans="1:5" x14ac:dyDescent="0.2">
      <c r="A4395" t="s">
        <v>8876</v>
      </c>
      <c r="B4395">
        <v>38.4</v>
      </c>
      <c r="C4395">
        <v>135.96</v>
      </c>
      <c r="D4395">
        <v>45.3</v>
      </c>
      <c r="E4395">
        <v>1</v>
      </c>
    </row>
    <row r="4396" spans="1:5" x14ac:dyDescent="0.2">
      <c r="A4396" t="s">
        <v>8877</v>
      </c>
      <c r="B4396">
        <v>43.4</v>
      </c>
      <c r="C4396">
        <v>232.57</v>
      </c>
      <c r="D4396">
        <v>37.869999999999997</v>
      </c>
      <c r="E4396">
        <v>1</v>
      </c>
    </row>
    <row r="4397" spans="1:5" x14ac:dyDescent="0.2">
      <c r="A4397" t="s">
        <v>8852</v>
      </c>
      <c r="B4397">
        <v>46.2</v>
      </c>
      <c r="C4397">
        <v>221.33</v>
      </c>
      <c r="D4397">
        <v>62.64</v>
      </c>
      <c r="E4397">
        <v>1</v>
      </c>
    </row>
    <row r="4398" spans="1:5" x14ac:dyDescent="0.2">
      <c r="A4398" t="s">
        <v>8854</v>
      </c>
      <c r="B4398">
        <v>49.9</v>
      </c>
      <c r="C4398">
        <v>90.04</v>
      </c>
      <c r="D4398">
        <v>72.86</v>
      </c>
      <c r="E4398">
        <v>1</v>
      </c>
    </row>
    <row r="4399" spans="1:5" x14ac:dyDescent="0.2">
      <c r="A4399" t="s">
        <v>8855</v>
      </c>
      <c r="B4399">
        <v>49.1</v>
      </c>
      <c r="C4399">
        <v>28</v>
      </c>
      <c r="D4399">
        <v>42.14</v>
      </c>
      <c r="E4399">
        <v>1</v>
      </c>
    </row>
    <row r="4400" spans="1:5" x14ac:dyDescent="0.2">
      <c r="A4400" t="s">
        <v>8861</v>
      </c>
      <c r="B4400">
        <v>45.9</v>
      </c>
      <c r="C4400">
        <v>258.41000000000003</v>
      </c>
      <c r="D4400">
        <v>55.25</v>
      </c>
      <c r="E4400">
        <v>1</v>
      </c>
    </row>
    <row r="4401" spans="1:5" x14ac:dyDescent="0.2">
      <c r="A4401" t="s">
        <v>8862</v>
      </c>
      <c r="B4401">
        <v>45.5</v>
      </c>
      <c r="C4401">
        <v>63.53</v>
      </c>
      <c r="D4401">
        <v>58.12</v>
      </c>
      <c r="E4401">
        <v>1</v>
      </c>
    </row>
    <row r="4402" spans="1:5" x14ac:dyDescent="0.2">
      <c r="A4402" t="s">
        <v>8863</v>
      </c>
      <c r="B4402">
        <v>41.1</v>
      </c>
      <c r="C4402">
        <v>156.26</v>
      </c>
      <c r="D4402">
        <v>51.9</v>
      </c>
      <c r="E4402">
        <v>1</v>
      </c>
    </row>
    <row r="4403" spans="1:5" x14ac:dyDescent="0.2">
      <c r="A4403" t="s">
        <v>8864</v>
      </c>
      <c r="B4403">
        <v>38.1</v>
      </c>
      <c r="C4403">
        <v>131.21</v>
      </c>
      <c r="D4403">
        <v>41.57</v>
      </c>
      <c r="E4403">
        <v>1</v>
      </c>
    </row>
    <row r="4404" spans="1:5" x14ac:dyDescent="0.2">
      <c r="A4404" t="s">
        <v>8865</v>
      </c>
      <c r="B4404">
        <v>35.4</v>
      </c>
      <c r="C4404">
        <v>230.67</v>
      </c>
      <c r="D4404">
        <v>42.71</v>
      </c>
      <c r="E4404">
        <v>1</v>
      </c>
    </row>
    <row r="4405" spans="1:5" x14ac:dyDescent="0.2">
      <c r="A4405" t="s">
        <v>8866</v>
      </c>
      <c r="B4405">
        <v>32.4</v>
      </c>
      <c r="C4405">
        <v>252.69</v>
      </c>
      <c r="D4405">
        <v>22.22</v>
      </c>
      <c r="E4405">
        <v>1</v>
      </c>
    </row>
    <row r="4406" spans="1:5" x14ac:dyDescent="0.2">
      <c r="A4406" t="s">
        <v>8867</v>
      </c>
      <c r="B4406">
        <v>41.7</v>
      </c>
      <c r="C4406">
        <v>262.64</v>
      </c>
      <c r="D4406">
        <v>66.900000000000006</v>
      </c>
      <c r="E4406">
        <v>1</v>
      </c>
    </row>
    <row r="4407" spans="1:5" x14ac:dyDescent="0.2">
      <c r="A4407" t="s">
        <v>8868</v>
      </c>
      <c r="B4407">
        <v>43.2</v>
      </c>
      <c r="C4407">
        <v>248.61</v>
      </c>
      <c r="D4407">
        <v>57.67</v>
      </c>
      <c r="E4407">
        <v>1</v>
      </c>
    </row>
    <row r="4408" spans="1:5" x14ac:dyDescent="0.2">
      <c r="A4408" t="s">
        <v>8869</v>
      </c>
      <c r="B4408">
        <v>44.2</v>
      </c>
      <c r="C4408">
        <v>235.84</v>
      </c>
      <c r="D4408">
        <v>83.84</v>
      </c>
      <c r="E4408">
        <v>1</v>
      </c>
    </row>
    <row r="4409" spans="1:5" x14ac:dyDescent="0.2">
      <c r="A4409" t="s">
        <v>8870</v>
      </c>
      <c r="B4409">
        <v>43.4</v>
      </c>
      <c r="C4409">
        <v>6.6</v>
      </c>
      <c r="D4409">
        <v>59.59</v>
      </c>
      <c r="E4409">
        <v>1</v>
      </c>
    </row>
    <row r="4410" spans="1:5" x14ac:dyDescent="0.2">
      <c r="A4410" t="s">
        <v>8871</v>
      </c>
      <c r="B4410">
        <v>43.4</v>
      </c>
      <c r="C4410">
        <v>285.61</v>
      </c>
      <c r="D4410">
        <v>73.8</v>
      </c>
      <c r="E4410">
        <v>1</v>
      </c>
    </row>
    <row r="4411" spans="1:5" x14ac:dyDescent="0.2">
      <c r="A4411" t="s">
        <v>8872</v>
      </c>
      <c r="B4411">
        <v>48</v>
      </c>
      <c r="C4411">
        <v>141.47</v>
      </c>
      <c r="D4411">
        <v>47.98</v>
      </c>
      <c r="E4411">
        <v>1</v>
      </c>
    </row>
    <row r="4412" spans="1:5" x14ac:dyDescent="0.2">
      <c r="A4412" t="s">
        <v>8874</v>
      </c>
      <c r="B4412">
        <v>47</v>
      </c>
      <c r="C4412">
        <v>158.04</v>
      </c>
      <c r="D4412">
        <v>62.67</v>
      </c>
      <c r="E4412">
        <v>1</v>
      </c>
    </row>
    <row r="4413" spans="1:5" x14ac:dyDescent="0.2">
      <c r="A4413" t="s">
        <v>8875</v>
      </c>
      <c r="B4413">
        <v>47.3</v>
      </c>
      <c r="C4413">
        <v>52.78</v>
      </c>
      <c r="D4413">
        <v>51.58</v>
      </c>
      <c r="E4413">
        <v>1</v>
      </c>
    </row>
    <row r="4414" spans="1:5" x14ac:dyDescent="0.2">
      <c r="A4414" t="s">
        <v>8876</v>
      </c>
      <c r="B4414">
        <v>38.700000000000003</v>
      </c>
      <c r="C4414">
        <v>135.96</v>
      </c>
      <c r="D4414">
        <v>45.3</v>
      </c>
      <c r="E4414">
        <v>1</v>
      </c>
    </row>
    <row r="4415" spans="1:5" x14ac:dyDescent="0.2">
      <c r="A4415" t="s">
        <v>8877</v>
      </c>
      <c r="B4415">
        <v>43.4</v>
      </c>
      <c r="C4415">
        <v>232.57</v>
      </c>
      <c r="D4415">
        <v>37.869999999999997</v>
      </c>
      <c r="E4415">
        <v>1</v>
      </c>
    </row>
    <row r="4416" spans="1:5" x14ac:dyDescent="0.2">
      <c r="A4416" t="s">
        <v>8852</v>
      </c>
      <c r="B4416">
        <v>45.8</v>
      </c>
      <c r="C4416">
        <v>221.32</v>
      </c>
      <c r="D4416">
        <v>62.63</v>
      </c>
      <c r="E4416">
        <v>1</v>
      </c>
    </row>
    <row r="4417" spans="1:5" x14ac:dyDescent="0.2">
      <c r="A4417" t="s">
        <v>8854</v>
      </c>
      <c r="B4417">
        <v>49.8</v>
      </c>
      <c r="C4417">
        <v>90.01</v>
      </c>
      <c r="D4417">
        <v>72.849999999999994</v>
      </c>
      <c r="E4417">
        <v>1</v>
      </c>
    </row>
    <row r="4418" spans="1:5" x14ac:dyDescent="0.2">
      <c r="A4418" t="s">
        <v>8855</v>
      </c>
      <c r="B4418">
        <v>49.3</v>
      </c>
      <c r="C4418">
        <v>28.01</v>
      </c>
      <c r="D4418">
        <v>42.14</v>
      </c>
      <c r="E4418">
        <v>1</v>
      </c>
    </row>
    <row r="4419" spans="1:5" x14ac:dyDescent="0.2">
      <c r="A4419" t="s">
        <v>8861</v>
      </c>
      <c r="B4419">
        <v>45.6</v>
      </c>
      <c r="C4419">
        <v>258.39999999999998</v>
      </c>
      <c r="D4419">
        <v>55.24</v>
      </c>
      <c r="E4419">
        <v>1</v>
      </c>
    </row>
    <row r="4420" spans="1:5" x14ac:dyDescent="0.2">
      <c r="A4420" t="s">
        <v>8862</v>
      </c>
      <c r="B4420">
        <v>45.3</v>
      </c>
      <c r="C4420">
        <v>63.54</v>
      </c>
      <c r="D4420">
        <v>58.12</v>
      </c>
      <c r="E4420">
        <v>1</v>
      </c>
    </row>
    <row r="4421" spans="1:5" x14ac:dyDescent="0.2">
      <c r="A4421" t="s">
        <v>8863</v>
      </c>
      <c r="B4421">
        <v>40.9</v>
      </c>
      <c r="C4421">
        <v>156.26</v>
      </c>
      <c r="D4421">
        <v>51.9</v>
      </c>
      <c r="E4421">
        <v>1</v>
      </c>
    </row>
    <row r="4422" spans="1:5" x14ac:dyDescent="0.2">
      <c r="A4422" t="s">
        <v>8864</v>
      </c>
      <c r="B4422">
        <v>38.299999999999997</v>
      </c>
      <c r="C4422">
        <v>131.21</v>
      </c>
      <c r="D4422">
        <v>41.57</v>
      </c>
      <c r="E4422">
        <v>1</v>
      </c>
    </row>
    <row r="4423" spans="1:5" x14ac:dyDescent="0.2">
      <c r="A4423" t="s">
        <v>8865</v>
      </c>
      <c r="B4423">
        <v>35.200000000000003</v>
      </c>
      <c r="C4423">
        <v>230.67</v>
      </c>
      <c r="D4423">
        <v>42.71</v>
      </c>
      <c r="E4423">
        <v>1</v>
      </c>
    </row>
    <row r="4424" spans="1:5" x14ac:dyDescent="0.2">
      <c r="A4424" t="s">
        <v>8866</v>
      </c>
      <c r="B4424">
        <v>32.4</v>
      </c>
      <c r="C4424">
        <v>252.69</v>
      </c>
      <c r="D4424">
        <v>22.22</v>
      </c>
      <c r="E4424">
        <v>1</v>
      </c>
    </row>
    <row r="4425" spans="1:5" x14ac:dyDescent="0.2">
      <c r="A4425" t="s">
        <v>8867</v>
      </c>
      <c r="B4425">
        <v>41.7</v>
      </c>
      <c r="C4425">
        <v>262.64999999999998</v>
      </c>
      <c r="D4425">
        <v>66.900000000000006</v>
      </c>
      <c r="E4425">
        <v>1</v>
      </c>
    </row>
    <row r="4426" spans="1:5" x14ac:dyDescent="0.2">
      <c r="A4426" t="s">
        <v>8868</v>
      </c>
      <c r="B4426">
        <v>43.3</v>
      </c>
      <c r="C4426">
        <v>248.62</v>
      </c>
      <c r="D4426">
        <v>57.67</v>
      </c>
      <c r="E4426">
        <v>1</v>
      </c>
    </row>
    <row r="4427" spans="1:5" x14ac:dyDescent="0.2">
      <c r="A4427" t="s">
        <v>8869</v>
      </c>
      <c r="B4427">
        <v>44.1</v>
      </c>
      <c r="C4427">
        <v>235.81</v>
      </c>
      <c r="D4427">
        <v>83.84</v>
      </c>
      <c r="E4427">
        <v>1</v>
      </c>
    </row>
    <row r="4428" spans="1:5" x14ac:dyDescent="0.2">
      <c r="A4428" t="s">
        <v>8870</v>
      </c>
      <c r="B4428">
        <v>43.7</v>
      </c>
      <c r="C4428">
        <v>6.61</v>
      </c>
      <c r="D4428">
        <v>59.59</v>
      </c>
      <c r="E4428">
        <v>1</v>
      </c>
    </row>
    <row r="4429" spans="1:5" x14ac:dyDescent="0.2">
      <c r="A4429" t="s">
        <v>8871</v>
      </c>
      <c r="B4429">
        <v>43.4</v>
      </c>
      <c r="C4429">
        <v>285.63</v>
      </c>
      <c r="D4429">
        <v>73.8</v>
      </c>
      <c r="E4429">
        <v>1</v>
      </c>
    </row>
    <row r="4430" spans="1:5" x14ac:dyDescent="0.2">
      <c r="A4430" t="s">
        <v>8872</v>
      </c>
      <c r="B4430">
        <v>47.5</v>
      </c>
      <c r="C4430">
        <v>141.46</v>
      </c>
      <c r="D4430">
        <v>47.98</v>
      </c>
      <c r="E4430">
        <v>1</v>
      </c>
    </row>
    <row r="4431" spans="1:5" x14ac:dyDescent="0.2">
      <c r="A4431" t="s">
        <v>8874</v>
      </c>
      <c r="B4431">
        <v>47.2</v>
      </c>
      <c r="C4431">
        <v>158.05000000000001</v>
      </c>
      <c r="D4431">
        <v>62.66</v>
      </c>
      <c r="E4431">
        <v>1</v>
      </c>
    </row>
    <row r="4432" spans="1:5" x14ac:dyDescent="0.2">
      <c r="A4432" t="s">
        <v>8875</v>
      </c>
      <c r="B4432">
        <v>47.3</v>
      </c>
      <c r="C4432">
        <v>52.79</v>
      </c>
      <c r="D4432">
        <v>51.58</v>
      </c>
      <c r="E4432">
        <v>1</v>
      </c>
    </row>
    <row r="4433" spans="1:5" x14ac:dyDescent="0.2">
      <c r="A4433" t="s">
        <v>8876</v>
      </c>
      <c r="B4433">
        <v>38.799999999999997</v>
      </c>
      <c r="C4433">
        <v>135.96</v>
      </c>
      <c r="D4433">
        <v>45.3</v>
      </c>
      <c r="E4433">
        <v>1</v>
      </c>
    </row>
    <row r="4434" spans="1:5" x14ac:dyDescent="0.2">
      <c r="A4434" t="s">
        <v>8877</v>
      </c>
      <c r="B4434">
        <v>43.4</v>
      </c>
      <c r="C4434">
        <v>232.57</v>
      </c>
      <c r="D4434">
        <v>37.869999999999997</v>
      </c>
      <c r="E4434">
        <v>1</v>
      </c>
    </row>
    <row r="4435" spans="1:5" x14ac:dyDescent="0.2">
      <c r="A4435" t="s">
        <v>8852</v>
      </c>
      <c r="B4435">
        <v>45.6</v>
      </c>
      <c r="C4435">
        <v>221.3</v>
      </c>
      <c r="D4435">
        <v>62.63</v>
      </c>
      <c r="E4435">
        <v>1</v>
      </c>
    </row>
    <row r="4436" spans="1:5" x14ac:dyDescent="0.2">
      <c r="A4436" t="s">
        <v>8854</v>
      </c>
      <c r="B4436">
        <v>49.8</v>
      </c>
      <c r="C4436">
        <v>89.98</v>
      </c>
      <c r="D4436">
        <v>72.849999999999994</v>
      </c>
      <c r="E4436">
        <v>1</v>
      </c>
    </row>
    <row r="4437" spans="1:5" x14ac:dyDescent="0.2">
      <c r="A4437" t="s">
        <v>8855</v>
      </c>
      <c r="B4437">
        <v>49.6</v>
      </c>
      <c r="C4437">
        <v>28.02</v>
      </c>
      <c r="D4437">
        <v>42.14</v>
      </c>
      <c r="E4437">
        <v>1</v>
      </c>
    </row>
    <row r="4438" spans="1:5" x14ac:dyDescent="0.2">
      <c r="A4438" t="s">
        <v>8861</v>
      </c>
      <c r="B4438">
        <v>45.9</v>
      </c>
      <c r="C4438">
        <v>258.38</v>
      </c>
      <c r="D4438">
        <v>55.24</v>
      </c>
      <c r="E4438">
        <v>1</v>
      </c>
    </row>
    <row r="4439" spans="1:5" x14ac:dyDescent="0.2">
      <c r="A4439" t="s">
        <v>8862</v>
      </c>
      <c r="B4439">
        <v>45.1</v>
      </c>
      <c r="C4439">
        <v>63.54</v>
      </c>
      <c r="D4439">
        <v>58.12</v>
      </c>
      <c r="E4439">
        <v>1</v>
      </c>
    </row>
    <row r="4440" spans="1:5" x14ac:dyDescent="0.2">
      <c r="A4440" t="s">
        <v>8863</v>
      </c>
      <c r="B4440">
        <v>40.799999999999997</v>
      </c>
      <c r="C4440">
        <v>156.26</v>
      </c>
      <c r="D4440">
        <v>51.9</v>
      </c>
      <c r="E4440">
        <v>1</v>
      </c>
    </row>
    <row r="4441" spans="1:5" x14ac:dyDescent="0.2">
      <c r="A4441" t="s">
        <v>8864</v>
      </c>
      <c r="B4441">
        <v>38.299999999999997</v>
      </c>
      <c r="C4441">
        <v>131.21</v>
      </c>
      <c r="D4441">
        <v>41.57</v>
      </c>
      <c r="E4441">
        <v>1</v>
      </c>
    </row>
    <row r="4442" spans="1:5" x14ac:dyDescent="0.2">
      <c r="A4442" t="s">
        <v>8865</v>
      </c>
      <c r="B4442">
        <v>35.5</v>
      </c>
      <c r="C4442">
        <v>230.67</v>
      </c>
      <c r="D4442">
        <v>42.71</v>
      </c>
      <c r="E4442">
        <v>1</v>
      </c>
    </row>
    <row r="4443" spans="1:5" x14ac:dyDescent="0.2">
      <c r="A4443" t="s">
        <v>8866</v>
      </c>
      <c r="B4443">
        <v>33.299999999999997</v>
      </c>
      <c r="C4443">
        <v>252.69</v>
      </c>
      <c r="D4443">
        <v>22.22</v>
      </c>
      <c r="E4443">
        <v>1</v>
      </c>
    </row>
    <row r="4444" spans="1:5" x14ac:dyDescent="0.2">
      <c r="A4444" t="s">
        <v>8867</v>
      </c>
      <c r="B4444">
        <v>41.7</v>
      </c>
      <c r="C4444">
        <v>262.66000000000003</v>
      </c>
      <c r="D4444">
        <v>66.900000000000006</v>
      </c>
      <c r="E4444">
        <v>1</v>
      </c>
    </row>
    <row r="4445" spans="1:5" x14ac:dyDescent="0.2">
      <c r="A4445" t="s">
        <v>8868</v>
      </c>
      <c r="B4445">
        <v>43.2</v>
      </c>
      <c r="C4445">
        <v>248.63</v>
      </c>
      <c r="D4445">
        <v>57.67</v>
      </c>
      <c r="E4445">
        <v>1</v>
      </c>
    </row>
    <row r="4446" spans="1:5" x14ac:dyDescent="0.2">
      <c r="A4446" t="s">
        <v>8869</v>
      </c>
      <c r="B4446">
        <v>44.2</v>
      </c>
      <c r="C4446">
        <v>235.79</v>
      </c>
      <c r="D4446">
        <v>83.84</v>
      </c>
      <c r="E4446">
        <v>1</v>
      </c>
    </row>
    <row r="4447" spans="1:5" x14ac:dyDescent="0.2">
      <c r="A4447" t="s">
        <v>8870</v>
      </c>
      <c r="B4447">
        <v>44.2</v>
      </c>
      <c r="C4447">
        <v>6.63</v>
      </c>
      <c r="D4447">
        <v>59.59</v>
      </c>
      <c r="E4447">
        <v>1</v>
      </c>
    </row>
    <row r="4448" spans="1:5" x14ac:dyDescent="0.2">
      <c r="A4448" t="s">
        <v>8871</v>
      </c>
      <c r="B4448">
        <v>43.2</v>
      </c>
      <c r="C4448">
        <v>285.64</v>
      </c>
      <c r="D4448">
        <v>73.8</v>
      </c>
      <c r="E4448">
        <v>1</v>
      </c>
    </row>
    <row r="4449" spans="1:5" x14ac:dyDescent="0.2">
      <c r="A4449" t="s">
        <v>8872</v>
      </c>
      <c r="B4449">
        <v>47.9</v>
      </c>
      <c r="C4449">
        <v>141.46</v>
      </c>
      <c r="D4449">
        <v>47.99</v>
      </c>
      <c r="E4449">
        <v>1</v>
      </c>
    </row>
    <row r="4450" spans="1:5" x14ac:dyDescent="0.2">
      <c r="A4450" t="s">
        <v>8874</v>
      </c>
      <c r="B4450">
        <v>47.6</v>
      </c>
      <c r="C4450">
        <v>158.05000000000001</v>
      </c>
      <c r="D4450">
        <v>62.66</v>
      </c>
      <c r="E4450">
        <v>1</v>
      </c>
    </row>
    <row r="4451" spans="1:5" x14ac:dyDescent="0.2">
      <c r="A4451" t="s">
        <v>8875</v>
      </c>
      <c r="B4451">
        <v>47.3</v>
      </c>
      <c r="C4451">
        <v>52.8</v>
      </c>
      <c r="D4451">
        <v>51.57</v>
      </c>
      <c r="E4451">
        <v>1</v>
      </c>
    </row>
    <row r="4452" spans="1:5" x14ac:dyDescent="0.2">
      <c r="A4452" t="s">
        <v>8876</v>
      </c>
      <c r="B4452">
        <v>38.700000000000003</v>
      </c>
      <c r="C4452">
        <v>135.96</v>
      </c>
      <c r="D4452">
        <v>45.3</v>
      </c>
      <c r="E4452">
        <v>1</v>
      </c>
    </row>
    <row r="4453" spans="1:5" x14ac:dyDescent="0.2">
      <c r="A4453" t="s">
        <v>8877</v>
      </c>
      <c r="B4453">
        <v>43.3</v>
      </c>
      <c r="C4453">
        <v>232.57</v>
      </c>
      <c r="D4453">
        <v>37.869999999999997</v>
      </c>
      <c r="E4453">
        <v>1</v>
      </c>
    </row>
    <row r="4454" spans="1:5" x14ac:dyDescent="0.2">
      <c r="A4454" t="s">
        <v>8852</v>
      </c>
      <c r="B4454">
        <v>45.2</v>
      </c>
      <c r="C4454">
        <v>221.29</v>
      </c>
      <c r="D4454">
        <v>62.62</v>
      </c>
      <c r="E4454">
        <v>1</v>
      </c>
    </row>
    <row r="4455" spans="1:5" x14ac:dyDescent="0.2">
      <c r="A4455" t="s">
        <v>8854</v>
      </c>
      <c r="B4455">
        <v>49.8</v>
      </c>
      <c r="C4455">
        <v>89.95</v>
      </c>
      <c r="D4455">
        <v>72.849999999999994</v>
      </c>
      <c r="E4455">
        <v>1</v>
      </c>
    </row>
    <row r="4456" spans="1:5" x14ac:dyDescent="0.2">
      <c r="A4456" t="s">
        <v>8855</v>
      </c>
      <c r="B4456">
        <v>50.2</v>
      </c>
      <c r="C4456">
        <v>28.03</v>
      </c>
      <c r="D4456">
        <v>42.14</v>
      </c>
      <c r="E4456">
        <v>1</v>
      </c>
    </row>
    <row r="4457" spans="1:5" x14ac:dyDescent="0.2">
      <c r="A4457" t="s">
        <v>8861</v>
      </c>
      <c r="B4457">
        <v>46.3</v>
      </c>
      <c r="C4457">
        <v>258.37</v>
      </c>
      <c r="D4457">
        <v>55.24</v>
      </c>
      <c r="E4457">
        <v>1</v>
      </c>
    </row>
    <row r="4458" spans="1:5" x14ac:dyDescent="0.2">
      <c r="A4458" t="s">
        <v>8862</v>
      </c>
      <c r="B4458">
        <v>45.3</v>
      </c>
      <c r="C4458">
        <v>63.54</v>
      </c>
      <c r="D4458">
        <v>58.12</v>
      </c>
      <c r="E4458">
        <v>1</v>
      </c>
    </row>
    <row r="4459" spans="1:5" x14ac:dyDescent="0.2">
      <c r="A4459" t="s">
        <v>8863</v>
      </c>
      <c r="B4459">
        <v>40.9</v>
      </c>
      <c r="C4459">
        <v>156.26</v>
      </c>
      <c r="D4459">
        <v>51.9</v>
      </c>
      <c r="E4459">
        <v>1</v>
      </c>
    </row>
    <row r="4460" spans="1:5" x14ac:dyDescent="0.2">
      <c r="A4460" t="s">
        <v>8864</v>
      </c>
      <c r="B4460">
        <v>38.299999999999997</v>
      </c>
      <c r="C4460">
        <v>131.21</v>
      </c>
      <c r="D4460">
        <v>41.57</v>
      </c>
      <c r="E4460">
        <v>1</v>
      </c>
    </row>
    <row r="4461" spans="1:5" x14ac:dyDescent="0.2">
      <c r="A4461" t="s">
        <v>8865</v>
      </c>
      <c r="B4461">
        <v>35.700000000000003</v>
      </c>
      <c r="C4461">
        <v>230.67</v>
      </c>
      <c r="D4461">
        <v>42.71</v>
      </c>
      <c r="E4461">
        <v>1</v>
      </c>
    </row>
    <row r="4462" spans="1:5" x14ac:dyDescent="0.2">
      <c r="A4462" t="s">
        <v>8866</v>
      </c>
      <c r="B4462">
        <v>32.799999999999997</v>
      </c>
      <c r="C4462">
        <v>252.69</v>
      </c>
      <c r="D4462">
        <v>22.22</v>
      </c>
      <c r="E4462">
        <v>1</v>
      </c>
    </row>
    <row r="4463" spans="1:5" x14ac:dyDescent="0.2">
      <c r="A4463" t="s">
        <v>8867</v>
      </c>
      <c r="B4463">
        <v>41.8</v>
      </c>
      <c r="C4463">
        <v>262.67</v>
      </c>
      <c r="D4463">
        <v>66.900000000000006</v>
      </c>
      <c r="E4463">
        <v>1</v>
      </c>
    </row>
    <row r="4464" spans="1:5" x14ac:dyDescent="0.2">
      <c r="A4464" t="s">
        <v>8868</v>
      </c>
      <c r="B4464">
        <v>43.3</v>
      </c>
      <c r="C4464">
        <v>248.63</v>
      </c>
      <c r="D4464">
        <v>57.67</v>
      </c>
      <c r="E4464">
        <v>1</v>
      </c>
    </row>
    <row r="4465" spans="1:5" x14ac:dyDescent="0.2">
      <c r="A4465" t="s">
        <v>8869</v>
      </c>
      <c r="B4465">
        <v>44.1</v>
      </c>
      <c r="C4465">
        <v>235.77</v>
      </c>
      <c r="D4465">
        <v>83.83</v>
      </c>
      <c r="E4465">
        <v>1</v>
      </c>
    </row>
    <row r="4466" spans="1:5" x14ac:dyDescent="0.2">
      <c r="A4466" t="s">
        <v>8870</v>
      </c>
      <c r="B4466">
        <v>44.6</v>
      </c>
      <c r="C4466">
        <v>6.64</v>
      </c>
      <c r="D4466">
        <v>59.59</v>
      </c>
      <c r="E4466">
        <v>1</v>
      </c>
    </row>
    <row r="4467" spans="1:5" x14ac:dyDescent="0.2">
      <c r="A4467" t="s">
        <v>8871</v>
      </c>
      <c r="B4467">
        <v>43.4</v>
      </c>
      <c r="C4467">
        <v>285.64999999999998</v>
      </c>
      <c r="D4467">
        <v>73.8</v>
      </c>
      <c r="E4467">
        <v>1</v>
      </c>
    </row>
    <row r="4468" spans="1:5" x14ac:dyDescent="0.2">
      <c r="A4468" t="s">
        <v>8872</v>
      </c>
      <c r="B4468">
        <v>47.6</v>
      </c>
      <c r="C4468">
        <v>141.44999999999999</v>
      </c>
      <c r="D4468">
        <v>48</v>
      </c>
      <c r="E4468">
        <v>1</v>
      </c>
    </row>
    <row r="4469" spans="1:5" x14ac:dyDescent="0.2">
      <c r="A4469" t="s">
        <v>8874</v>
      </c>
      <c r="B4469">
        <v>47.5</v>
      </c>
      <c r="C4469">
        <v>158.06</v>
      </c>
      <c r="D4469">
        <v>62.66</v>
      </c>
      <c r="E4469">
        <v>1</v>
      </c>
    </row>
    <row r="4470" spans="1:5" x14ac:dyDescent="0.2">
      <c r="A4470" t="s">
        <v>8875</v>
      </c>
      <c r="B4470">
        <v>47.2</v>
      </c>
      <c r="C4470">
        <v>52.81</v>
      </c>
      <c r="D4470">
        <v>51.57</v>
      </c>
      <c r="E4470">
        <v>1</v>
      </c>
    </row>
    <row r="4471" spans="1:5" x14ac:dyDescent="0.2">
      <c r="A4471" t="s">
        <v>8876</v>
      </c>
      <c r="B4471">
        <v>38.6</v>
      </c>
      <c r="C4471">
        <v>135.96</v>
      </c>
      <c r="D4471">
        <v>45.3</v>
      </c>
      <c r="E4471">
        <v>1</v>
      </c>
    </row>
    <row r="4472" spans="1:5" x14ac:dyDescent="0.2">
      <c r="A4472" t="s">
        <v>8877</v>
      </c>
      <c r="B4472">
        <v>43.6</v>
      </c>
      <c r="C4472">
        <v>232.57</v>
      </c>
      <c r="D4472">
        <v>37.869999999999997</v>
      </c>
      <c r="E4472">
        <v>1</v>
      </c>
    </row>
    <row r="4473" spans="1:5" x14ac:dyDescent="0.2">
      <c r="A4473" t="s">
        <v>8852</v>
      </c>
      <c r="B4473">
        <v>44.6</v>
      </c>
      <c r="C4473">
        <v>221.28</v>
      </c>
      <c r="D4473">
        <v>62.61</v>
      </c>
      <c r="E4473">
        <v>1</v>
      </c>
    </row>
    <row r="4474" spans="1:5" x14ac:dyDescent="0.2">
      <c r="A4474" t="s">
        <v>8854</v>
      </c>
      <c r="B4474">
        <v>49.7</v>
      </c>
      <c r="C4474">
        <v>89.92</v>
      </c>
      <c r="D4474">
        <v>72.849999999999994</v>
      </c>
      <c r="E4474">
        <v>1</v>
      </c>
    </row>
    <row r="4475" spans="1:5" x14ac:dyDescent="0.2">
      <c r="A4475" t="s">
        <v>8855</v>
      </c>
      <c r="B4475">
        <v>49.8</v>
      </c>
      <c r="C4475">
        <v>28.04</v>
      </c>
      <c r="D4475">
        <v>42.14</v>
      </c>
      <c r="E4475">
        <v>1</v>
      </c>
    </row>
    <row r="4476" spans="1:5" x14ac:dyDescent="0.2">
      <c r="A4476" t="s">
        <v>8861</v>
      </c>
      <c r="B4476">
        <v>45.7</v>
      </c>
      <c r="C4476">
        <v>258.36</v>
      </c>
      <c r="D4476">
        <v>55.23</v>
      </c>
      <c r="E4476">
        <v>1</v>
      </c>
    </row>
    <row r="4477" spans="1:5" x14ac:dyDescent="0.2">
      <c r="A4477" t="s">
        <v>8862</v>
      </c>
      <c r="B4477">
        <v>45.2</v>
      </c>
      <c r="C4477">
        <v>63.54</v>
      </c>
      <c r="D4477">
        <v>58.12</v>
      </c>
      <c r="E4477">
        <v>1</v>
      </c>
    </row>
    <row r="4478" spans="1:5" x14ac:dyDescent="0.2">
      <c r="A4478" t="s">
        <v>8863</v>
      </c>
      <c r="B4478">
        <v>41.2</v>
      </c>
      <c r="C4478">
        <v>156.26</v>
      </c>
      <c r="D4478">
        <v>51.9</v>
      </c>
      <c r="E4478">
        <v>1</v>
      </c>
    </row>
    <row r="4479" spans="1:5" x14ac:dyDescent="0.2">
      <c r="A4479" t="s">
        <v>8864</v>
      </c>
      <c r="B4479">
        <v>38.200000000000003</v>
      </c>
      <c r="C4479">
        <v>131.21</v>
      </c>
      <c r="D4479">
        <v>41.57</v>
      </c>
      <c r="E4479">
        <v>1</v>
      </c>
    </row>
    <row r="4480" spans="1:5" x14ac:dyDescent="0.2">
      <c r="A4480" t="s">
        <v>8865</v>
      </c>
      <c r="B4480">
        <v>35.200000000000003</v>
      </c>
      <c r="C4480">
        <v>230.67</v>
      </c>
      <c r="D4480">
        <v>42.71</v>
      </c>
      <c r="E4480">
        <v>1</v>
      </c>
    </row>
    <row r="4481" spans="1:5" x14ac:dyDescent="0.2">
      <c r="A4481" t="s">
        <v>8866</v>
      </c>
      <c r="B4481">
        <v>33.299999999999997</v>
      </c>
      <c r="C4481">
        <v>252.69</v>
      </c>
      <c r="D4481">
        <v>22.22</v>
      </c>
      <c r="E4481">
        <v>1</v>
      </c>
    </row>
    <row r="4482" spans="1:5" x14ac:dyDescent="0.2">
      <c r="A4482" t="s">
        <v>8867</v>
      </c>
      <c r="B4482">
        <v>41.7</v>
      </c>
      <c r="C4482">
        <v>262.68</v>
      </c>
      <c r="D4482">
        <v>66.900000000000006</v>
      </c>
      <c r="E4482">
        <v>1</v>
      </c>
    </row>
    <row r="4483" spans="1:5" x14ac:dyDescent="0.2">
      <c r="A4483" t="s">
        <v>8868</v>
      </c>
      <c r="B4483">
        <v>43.1</v>
      </c>
      <c r="C4483">
        <v>248.64</v>
      </c>
      <c r="D4483">
        <v>57.67</v>
      </c>
      <c r="E4483">
        <v>1</v>
      </c>
    </row>
    <row r="4484" spans="1:5" x14ac:dyDescent="0.2">
      <c r="A4484" t="s">
        <v>8869</v>
      </c>
      <c r="B4484">
        <v>44.2</v>
      </c>
      <c r="C4484">
        <v>235.75</v>
      </c>
      <c r="D4484">
        <v>83.83</v>
      </c>
      <c r="E4484">
        <v>1</v>
      </c>
    </row>
    <row r="4485" spans="1:5" x14ac:dyDescent="0.2">
      <c r="A4485" t="s">
        <v>8870</v>
      </c>
      <c r="B4485">
        <v>45</v>
      </c>
      <c r="C4485">
        <v>6.65</v>
      </c>
      <c r="D4485">
        <v>59.59</v>
      </c>
      <c r="E4485">
        <v>1</v>
      </c>
    </row>
    <row r="4486" spans="1:5" x14ac:dyDescent="0.2">
      <c r="A4486" t="s">
        <v>8871</v>
      </c>
      <c r="B4486">
        <v>43.4</v>
      </c>
      <c r="C4486">
        <v>285.66000000000003</v>
      </c>
      <c r="D4486">
        <v>73.8</v>
      </c>
      <c r="E4486">
        <v>1</v>
      </c>
    </row>
    <row r="4487" spans="1:5" x14ac:dyDescent="0.2">
      <c r="A4487" t="s">
        <v>8872</v>
      </c>
      <c r="B4487">
        <v>47.5</v>
      </c>
      <c r="C4487">
        <v>141.44</v>
      </c>
      <c r="D4487">
        <v>48</v>
      </c>
      <c r="E4487">
        <v>1</v>
      </c>
    </row>
    <row r="4488" spans="1:5" x14ac:dyDescent="0.2">
      <c r="A4488" t="s">
        <v>8874</v>
      </c>
      <c r="B4488">
        <v>46.9</v>
      </c>
      <c r="C4488">
        <v>158.07</v>
      </c>
      <c r="D4488">
        <v>62.66</v>
      </c>
      <c r="E4488">
        <v>1</v>
      </c>
    </row>
    <row r="4489" spans="1:5" x14ac:dyDescent="0.2">
      <c r="A4489" t="s">
        <v>8875</v>
      </c>
      <c r="B4489">
        <v>47.1</v>
      </c>
      <c r="C4489">
        <v>52.82</v>
      </c>
      <c r="D4489">
        <v>51.57</v>
      </c>
      <c r="E4489">
        <v>1</v>
      </c>
    </row>
    <row r="4490" spans="1:5" x14ac:dyDescent="0.2">
      <c r="A4490" t="s">
        <v>8876</v>
      </c>
      <c r="B4490">
        <v>38.700000000000003</v>
      </c>
      <c r="C4490">
        <v>135.96</v>
      </c>
      <c r="D4490">
        <v>45.3</v>
      </c>
      <c r="E4490">
        <v>1</v>
      </c>
    </row>
    <row r="4491" spans="1:5" x14ac:dyDescent="0.2">
      <c r="A4491" t="s">
        <v>8877</v>
      </c>
      <c r="B4491">
        <v>43.4</v>
      </c>
      <c r="C4491">
        <v>232.57</v>
      </c>
      <c r="D4491">
        <v>37.86</v>
      </c>
      <c r="E4491">
        <v>1</v>
      </c>
    </row>
    <row r="4492" spans="1:5" x14ac:dyDescent="0.2">
      <c r="A4492" t="s">
        <v>8852</v>
      </c>
      <c r="B4492">
        <v>44.2</v>
      </c>
      <c r="C4492">
        <v>221.26</v>
      </c>
      <c r="D4492">
        <v>62.61</v>
      </c>
      <c r="E4492">
        <v>1</v>
      </c>
    </row>
    <row r="4493" spans="1:5" x14ac:dyDescent="0.2">
      <c r="A4493" t="s">
        <v>8854</v>
      </c>
      <c r="B4493">
        <v>49.7</v>
      </c>
      <c r="C4493">
        <v>89.89</v>
      </c>
      <c r="D4493">
        <v>72.849999999999994</v>
      </c>
      <c r="E4493">
        <v>1</v>
      </c>
    </row>
    <row r="4494" spans="1:5" x14ac:dyDescent="0.2">
      <c r="A4494" t="s">
        <v>8855</v>
      </c>
      <c r="B4494">
        <v>50.1</v>
      </c>
      <c r="C4494">
        <v>28.06</v>
      </c>
      <c r="D4494">
        <v>42.14</v>
      </c>
      <c r="E4494">
        <v>1</v>
      </c>
    </row>
    <row r="4495" spans="1:5" x14ac:dyDescent="0.2">
      <c r="A4495" t="s">
        <v>8861</v>
      </c>
      <c r="B4495">
        <v>46</v>
      </c>
      <c r="C4495">
        <v>258.35000000000002</v>
      </c>
      <c r="D4495">
        <v>55.23</v>
      </c>
      <c r="E4495">
        <v>1</v>
      </c>
    </row>
    <row r="4496" spans="1:5" x14ac:dyDescent="0.2">
      <c r="A4496" t="s">
        <v>8862</v>
      </c>
      <c r="B4496">
        <v>45.3</v>
      </c>
      <c r="C4496">
        <v>63.55</v>
      </c>
      <c r="D4496">
        <v>58.12</v>
      </c>
      <c r="E4496">
        <v>1</v>
      </c>
    </row>
    <row r="4497" spans="1:5" x14ac:dyDescent="0.2">
      <c r="A4497" t="s">
        <v>8863</v>
      </c>
      <c r="B4497">
        <v>40.799999999999997</v>
      </c>
      <c r="C4497">
        <v>156.26</v>
      </c>
      <c r="D4497">
        <v>51.9</v>
      </c>
      <c r="E4497">
        <v>1</v>
      </c>
    </row>
    <row r="4498" spans="1:5" x14ac:dyDescent="0.2">
      <c r="A4498" t="s">
        <v>8864</v>
      </c>
      <c r="B4498">
        <v>38.200000000000003</v>
      </c>
      <c r="C4498">
        <v>131.21</v>
      </c>
      <c r="D4498">
        <v>41.57</v>
      </c>
      <c r="E4498">
        <v>1</v>
      </c>
    </row>
    <row r="4499" spans="1:5" x14ac:dyDescent="0.2">
      <c r="A4499" t="s">
        <v>8865</v>
      </c>
      <c r="B4499">
        <v>35.4</v>
      </c>
      <c r="C4499">
        <v>230.67</v>
      </c>
      <c r="D4499">
        <v>42.71</v>
      </c>
      <c r="E4499">
        <v>1</v>
      </c>
    </row>
    <row r="4500" spans="1:5" x14ac:dyDescent="0.2">
      <c r="A4500" t="s">
        <v>8866</v>
      </c>
      <c r="B4500">
        <v>32.9</v>
      </c>
      <c r="C4500">
        <v>252.69</v>
      </c>
      <c r="D4500">
        <v>22.22</v>
      </c>
      <c r="E4500">
        <v>1</v>
      </c>
    </row>
    <row r="4501" spans="1:5" x14ac:dyDescent="0.2">
      <c r="A4501" t="s">
        <v>8867</v>
      </c>
      <c r="B4501">
        <v>41.6</v>
      </c>
      <c r="C4501">
        <v>262.69</v>
      </c>
      <c r="D4501">
        <v>66.900000000000006</v>
      </c>
      <c r="E4501">
        <v>1</v>
      </c>
    </row>
    <row r="4502" spans="1:5" x14ac:dyDescent="0.2">
      <c r="A4502" t="s">
        <v>8868</v>
      </c>
      <c r="B4502">
        <v>43.1</v>
      </c>
      <c r="C4502">
        <v>248.65</v>
      </c>
      <c r="D4502">
        <v>57.67</v>
      </c>
      <c r="E4502">
        <v>1</v>
      </c>
    </row>
    <row r="4503" spans="1:5" x14ac:dyDescent="0.2">
      <c r="A4503" t="s">
        <v>8869</v>
      </c>
      <c r="B4503">
        <v>43.9</v>
      </c>
      <c r="C4503">
        <v>235.73</v>
      </c>
      <c r="D4503">
        <v>83.82</v>
      </c>
      <c r="E4503">
        <v>1</v>
      </c>
    </row>
    <row r="4504" spans="1:5" x14ac:dyDescent="0.2">
      <c r="A4504" t="s">
        <v>8870</v>
      </c>
      <c r="B4504">
        <v>45.3</v>
      </c>
      <c r="C4504">
        <v>6.67</v>
      </c>
      <c r="D4504">
        <v>59.59</v>
      </c>
      <c r="E4504">
        <v>1</v>
      </c>
    </row>
    <row r="4505" spans="1:5" x14ac:dyDescent="0.2">
      <c r="A4505" t="s">
        <v>8871</v>
      </c>
      <c r="B4505">
        <v>43.3</v>
      </c>
      <c r="C4505">
        <v>285.67</v>
      </c>
      <c r="D4505">
        <v>73.8</v>
      </c>
      <c r="E4505">
        <v>1</v>
      </c>
    </row>
    <row r="4506" spans="1:5" x14ac:dyDescent="0.2">
      <c r="A4506" t="s">
        <v>8872</v>
      </c>
      <c r="B4506">
        <v>47.9</v>
      </c>
      <c r="C4506">
        <v>141.44</v>
      </c>
      <c r="D4506">
        <v>48.01</v>
      </c>
      <c r="E4506">
        <v>1</v>
      </c>
    </row>
    <row r="4507" spans="1:5" x14ac:dyDescent="0.2">
      <c r="A4507" t="s">
        <v>8874</v>
      </c>
      <c r="B4507">
        <v>47.3</v>
      </c>
      <c r="C4507">
        <v>158.07</v>
      </c>
      <c r="D4507">
        <v>62.65</v>
      </c>
      <c r="E4507">
        <v>1</v>
      </c>
    </row>
    <row r="4508" spans="1:5" x14ac:dyDescent="0.2">
      <c r="A4508" t="s">
        <v>8875</v>
      </c>
      <c r="B4508">
        <v>47.2</v>
      </c>
      <c r="C4508">
        <v>52.83</v>
      </c>
      <c r="D4508">
        <v>51.57</v>
      </c>
      <c r="E4508">
        <v>1</v>
      </c>
    </row>
    <row r="4509" spans="1:5" x14ac:dyDescent="0.2">
      <c r="A4509" t="s">
        <v>8876</v>
      </c>
      <c r="B4509">
        <v>38.5</v>
      </c>
      <c r="C4509">
        <v>135.96</v>
      </c>
      <c r="D4509">
        <v>45.3</v>
      </c>
      <c r="E4509">
        <v>1</v>
      </c>
    </row>
    <row r="4510" spans="1:5" x14ac:dyDescent="0.2">
      <c r="A4510" t="s">
        <v>8877</v>
      </c>
      <c r="B4510">
        <v>43.2</v>
      </c>
      <c r="C4510">
        <v>232.57</v>
      </c>
      <c r="D4510">
        <v>37.86</v>
      </c>
      <c r="E4510">
        <v>1</v>
      </c>
    </row>
    <row r="4511" spans="1:5" x14ac:dyDescent="0.2">
      <c r="A4511" t="s">
        <v>8852</v>
      </c>
      <c r="B4511">
        <v>44.3</v>
      </c>
      <c r="C4511">
        <v>221.25</v>
      </c>
      <c r="D4511">
        <v>62.6</v>
      </c>
      <c r="E4511">
        <v>1</v>
      </c>
    </row>
    <row r="4512" spans="1:5" x14ac:dyDescent="0.2">
      <c r="A4512" t="s">
        <v>8854</v>
      </c>
      <c r="B4512">
        <v>49.7</v>
      </c>
      <c r="C4512">
        <v>89.86</v>
      </c>
      <c r="D4512">
        <v>72.849999999999994</v>
      </c>
      <c r="E4512">
        <v>1</v>
      </c>
    </row>
    <row r="4513" spans="1:5" x14ac:dyDescent="0.2">
      <c r="A4513" t="s">
        <v>8855</v>
      </c>
      <c r="B4513">
        <v>50.2</v>
      </c>
      <c r="C4513">
        <v>28.07</v>
      </c>
      <c r="D4513">
        <v>42.13</v>
      </c>
      <c r="E4513">
        <v>1</v>
      </c>
    </row>
    <row r="4514" spans="1:5" x14ac:dyDescent="0.2">
      <c r="A4514" t="s">
        <v>8861</v>
      </c>
      <c r="B4514">
        <v>45.9</v>
      </c>
      <c r="C4514">
        <v>258.33999999999997</v>
      </c>
      <c r="D4514">
        <v>55.23</v>
      </c>
      <c r="E4514">
        <v>1</v>
      </c>
    </row>
    <row r="4515" spans="1:5" x14ac:dyDescent="0.2">
      <c r="A4515" t="s">
        <v>8862</v>
      </c>
      <c r="B4515">
        <v>45.8</v>
      </c>
      <c r="C4515">
        <v>63.55</v>
      </c>
      <c r="D4515">
        <v>58.12</v>
      </c>
      <c r="E4515">
        <v>1</v>
      </c>
    </row>
    <row r="4516" spans="1:5" x14ac:dyDescent="0.2">
      <c r="A4516" t="s">
        <v>8863</v>
      </c>
      <c r="B4516">
        <v>40.9</v>
      </c>
      <c r="C4516">
        <v>156.26</v>
      </c>
      <c r="D4516">
        <v>51.9</v>
      </c>
      <c r="E4516">
        <v>1</v>
      </c>
    </row>
    <row r="4517" spans="1:5" x14ac:dyDescent="0.2">
      <c r="A4517" t="s">
        <v>8864</v>
      </c>
      <c r="B4517">
        <v>38.1</v>
      </c>
      <c r="C4517">
        <v>131.21</v>
      </c>
      <c r="D4517">
        <v>41.57</v>
      </c>
      <c r="E4517">
        <v>1</v>
      </c>
    </row>
    <row r="4518" spans="1:5" x14ac:dyDescent="0.2">
      <c r="A4518" t="s">
        <v>8865</v>
      </c>
      <c r="B4518">
        <v>35.200000000000003</v>
      </c>
      <c r="C4518">
        <v>230.67</v>
      </c>
      <c r="D4518">
        <v>42.71</v>
      </c>
      <c r="E4518">
        <v>1</v>
      </c>
    </row>
    <row r="4519" spans="1:5" x14ac:dyDescent="0.2">
      <c r="A4519" t="s">
        <v>8866</v>
      </c>
      <c r="B4519">
        <v>33.200000000000003</v>
      </c>
      <c r="C4519">
        <v>252.69</v>
      </c>
      <c r="D4519">
        <v>22.22</v>
      </c>
      <c r="E4519">
        <v>1</v>
      </c>
    </row>
    <row r="4520" spans="1:5" x14ac:dyDescent="0.2">
      <c r="A4520" t="s">
        <v>8867</v>
      </c>
      <c r="B4520">
        <v>41.7</v>
      </c>
      <c r="C4520">
        <v>262.7</v>
      </c>
      <c r="D4520">
        <v>66.900000000000006</v>
      </c>
      <c r="E4520">
        <v>1</v>
      </c>
    </row>
    <row r="4521" spans="1:5" x14ac:dyDescent="0.2">
      <c r="A4521" t="s">
        <v>8868</v>
      </c>
      <c r="B4521">
        <v>43.1</v>
      </c>
      <c r="C4521">
        <v>248.66</v>
      </c>
      <c r="D4521">
        <v>57.67</v>
      </c>
      <c r="E4521">
        <v>1</v>
      </c>
    </row>
    <row r="4522" spans="1:5" x14ac:dyDescent="0.2">
      <c r="A4522" t="s">
        <v>8869</v>
      </c>
      <c r="B4522">
        <v>44</v>
      </c>
      <c r="C4522">
        <v>235.71</v>
      </c>
      <c r="D4522">
        <v>83.82</v>
      </c>
      <c r="E4522">
        <v>1</v>
      </c>
    </row>
    <row r="4523" spans="1:5" x14ac:dyDescent="0.2">
      <c r="A4523" t="s">
        <v>8870</v>
      </c>
      <c r="B4523">
        <v>45.9</v>
      </c>
      <c r="C4523">
        <v>6.68</v>
      </c>
      <c r="D4523">
        <v>59.59</v>
      </c>
      <c r="E4523">
        <v>1</v>
      </c>
    </row>
    <row r="4524" spans="1:5" x14ac:dyDescent="0.2">
      <c r="A4524" t="s">
        <v>8871</v>
      </c>
      <c r="B4524">
        <v>43.4</v>
      </c>
      <c r="C4524">
        <v>285.69</v>
      </c>
      <c r="D4524">
        <v>73.8</v>
      </c>
      <c r="E4524">
        <v>1</v>
      </c>
    </row>
    <row r="4525" spans="1:5" x14ac:dyDescent="0.2">
      <c r="A4525" t="s">
        <v>8872</v>
      </c>
      <c r="B4525">
        <v>47.9</v>
      </c>
      <c r="C4525">
        <v>141.43</v>
      </c>
      <c r="D4525">
        <v>48.01</v>
      </c>
      <c r="E4525">
        <v>1</v>
      </c>
    </row>
    <row r="4526" spans="1:5" x14ac:dyDescent="0.2">
      <c r="A4526" t="s">
        <v>8874</v>
      </c>
      <c r="B4526">
        <v>47.4</v>
      </c>
      <c r="C4526">
        <v>158.08000000000001</v>
      </c>
      <c r="D4526">
        <v>62.65</v>
      </c>
      <c r="E4526">
        <v>1</v>
      </c>
    </row>
    <row r="4527" spans="1:5" x14ac:dyDescent="0.2">
      <c r="A4527" t="s">
        <v>8875</v>
      </c>
      <c r="B4527">
        <v>47.1</v>
      </c>
      <c r="C4527">
        <v>52.85</v>
      </c>
      <c r="D4527">
        <v>51.56</v>
      </c>
      <c r="E4527">
        <v>1</v>
      </c>
    </row>
    <row r="4528" spans="1:5" x14ac:dyDescent="0.2">
      <c r="A4528" t="s">
        <v>8876</v>
      </c>
      <c r="B4528">
        <v>38.4</v>
      </c>
      <c r="C4528">
        <v>135.96</v>
      </c>
      <c r="D4528">
        <v>45.3</v>
      </c>
      <c r="E4528">
        <v>1</v>
      </c>
    </row>
    <row r="4529" spans="1:5" x14ac:dyDescent="0.2">
      <c r="A4529" t="s">
        <v>8877</v>
      </c>
      <c r="B4529">
        <v>43.2</v>
      </c>
      <c r="C4529">
        <v>232.57</v>
      </c>
      <c r="D4529">
        <v>37.86</v>
      </c>
      <c r="E4529">
        <v>1</v>
      </c>
    </row>
    <row r="4530" spans="1:5" x14ac:dyDescent="0.2">
      <c r="A4530" t="s">
        <v>8852</v>
      </c>
      <c r="B4530">
        <v>43.2</v>
      </c>
      <c r="C4530">
        <v>221.24</v>
      </c>
      <c r="D4530">
        <v>62.59</v>
      </c>
      <c r="E4530">
        <v>1</v>
      </c>
    </row>
    <row r="4531" spans="1:5" x14ac:dyDescent="0.2">
      <c r="A4531" t="s">
        <v>8854</v>
      </c>
      <c r="B4531">
        <v>49.6</v>
      </c>
      <c r="C4531">
        <v>89.84</v>
      </c>
      <c r="D4531">
        <v>72.84</v>
      </c>
      <c r="E4531">
        <v>1</v>
      </c>
    </row>
    <row r="4532" spans="1:5" x14ac:dyDescent="0.2">
      <c r="A4532" t="s">
        <v>8855</v>
      </c>
      <c r="B4532">
        <v>50.2</v>
      </c>
      <c r="C4532">
        <v>28.08</v>
      </c>
      <c r="D4532">
        <v>42.13</v>
      </c>
      <c r="E4532">
        <v>1</v>
      </c>
    </row>
    <row r="4533" spans="1:5" x14ac:dyDescent="0.2">
      <c r="A4533" t="s">
        <v>8861</v>
      </c>
      <c r="B4533">
        <v>46.4</v>
      </c>
      <c r="C4533">
        <v>258.33</v>
      </c>
      <c r="D4533">
        <v>55.23</v>
      </c>
      <c r="E4533">
        <v>1</v>
      </c>
    </row>
    <row r="4534" spans="1:5" x14ac:dyDescent="0.2">
      <c r="A4534" t="s">
        <v>8862</v>
      </c>
      <c r="B4534">
        <v>45.8</v>
      </c>
      <c r="C4534">
        <v>63.55</v>
      </c>
      <c r="D4534">
        <v>58.12</v>
      </c>
      <c r="E4534">
        <v>1</v>
      </c>
    </row>
    <row r="4535" spans="1:5" x14ac:dyDescent="0.2">
      <c r="A4535" t="s">
        <v>8863</v>
      </c>
      <c r="B4535">
        <v>41.2</v>
      </c>
      <c r="C4535">
        <v>156.26</v>
      </c>
      <c r="D4535">
        <v>51.9</v>
      </c>
      <c r="E4535">
        <v>1</v>
      </c>
    </row>
    <row r="4536" spans="1:5" x14ac:dyDescent="0.2">
      <c r="A4536" t="s">
        <v>8864</v>
      </c>
      <c r="B4536">
        <v>38.299999999999997</v>
      </c>
      <c r="C4536">
        <v>131.21</v>
      </c>
      <c r="D4536">
        <v>41.57</v>
      </c>
      <c r="E4536">
        <v>1</v>
      </c>
    </row>
    <row r="4537" spans="1:5" x14ac:dyDescent="0.2">
      <c r="A4537" t="s">
        <v>8865</v>
      </c>
      <c r="B4537">
        <v>34.799999999999997</v>
      </c>
      <c r="C4537">
        <v>230.67</v>
      </c>
      <c r="D4537">
        <v>42.71</v>
      </c>
      <c r="E4537">
        <v>1</v>
      </c>
    </row>
    <row r="4538" spans="1:5" x14ac:dyDescent="0.2">
      <c r="A4538" t="s">
        <v>8866</v>
      </c>
      <c r="B4538">
        <v>32.799999999999997</v>
      </c>
      <c r="C4538">
        <v>252.69</v>
      </c>
      <c r="D4538">
        <v>22.22</v>
      </c>
      <c r="E4538">
        <v>1</v>
      </c>
    </row>
    <row r="4539" spans="1:5" x14ac:dyDescent="0.2">
      <c r="A4539" t="s">
        <v>8867</v>
      </c>
      <c r="B4539">
        <v>41.8</v>
      </c>
      <c r="C4539">
        <v>262.70999999999998</v>
      </c>
      <c r="D4539">
        <v>66.900000000000006</v>
      </c>
      <c r="E4539">
        <v>1</v>
      </c>
    </row>
    <row r="4540" spans="1:5" x14ac:dyDescent="0.2">
      <c r="A4540" t="s">
        <v>8868</v>
      </c>
      <c r="B4540">
        <v>43</v>
      </c>
      <c r="C4540">
        <v>248.67</v>
      </c>
      <c r="D4540">
        <v>57.67</v>
      </c>
      <c r="E4540">
        <v>1</v>
      </c>
    </row>
    <row r="4541" spans="1:5" x14ac:dyDescent="0.2">
      <c r="A4541" t="s">
        <v>8869</v>
      </c>
      <c r="B4541">
        <v>43.9</v>
      </c>
      <c r="C4541">
        <v>235.68</v>
      </c>
      <c r="D4541">
        <v>83.82</v>
      </c>
      <c r="E4541">
        <v>1</v>
      </c>
    </row>
    <row r="4542" spans="1:5" x14ac:dyDescent="0.2">
      <c r="A4542" t="s">
        <v>8870</v>
      </c>
      <c r="B4542">
        <v>46.2</v>
      </c>
      <c r="C4542">
        <v>6.69</v>
      </c>
      <c r="D4542">
        <v>59.6</v>
      </c>
      <c r="E4542">
        <v>1</v>
      </c>
    </row>
    <row r="4543" spans="1:5" x14ac:dyDescent="0.2">
      <c r="A4543" t="s">
        <v>8871</v>
      </c>
      <c r="B4543">
        <v>43.3</v>
      </c>
      <c r="C4543">
        <v>285.7</v>
      </c>
      <c r="D4543">
        <v>73.8</v>
      </c>
      <c r="E4543">
        <v>1</v>
      </c>
    </row>
    <row r="4544" spans="1:5" x14ac:dyDescent="0.2">
      <c r="A4544" t="s">
        <v>8872</v>
      </c>
      <c r="B4544">
        <v>47.6</v>
      </c>
      <c r="C4544">
        <v>141.41999999999999</v>
      </c>
      <c r="D4544">
        <v>48.02</v>
      </c>
      <c r="E4544">
        <v>1</v>
      </c>
    </row>
    <row r="4545" spans="1:5" x14ac:dyDescent="0.2">
      <c r="A4545" t="s">
        <v>8874</v>
      </c>
      <c r="B4545">
        <v>47.8</v>
      </c>
      <c r="C4545">
        <v>158.09</v>
      </c>
      <c r="D4545">
        <v>62.65</v>
      </c>
      <c r="E4545">
        <v>1</v>
      </c>
    </row>
    <row r="4546" spans="1:5" x14ac:dyDescent="0.2">
      <c r="A4546" t="s">
        <v>8875</v>
      </c>
      <c r="B4546">
        <v>47.2</v>
      </c>
      <c r="C4546">
        <v>52.86</v>
      </c>
      <c r="D4546">
        <v>51.56</v>
      </c>
      <c r="E4546">
        <v>1</v>
      </c>
    </row>
    <row r="4547" spans="1:5" x14ac:dyDescent="0.2">
      <c r="A4547" t="s">
        <v>8876</v>
      </c>
      <c r="B4547">
        <v>38.5</v>
      </c>
      <c r="C4547">
        <v>135.96</v>
      </c>
      <c r="D4547">
        <v>45.3</v>
      </c>
      <c r="E4547">
        <v>1</v>
      </c>
    </row>
    <row r="4548" spans="1:5" x14ac:dyDescent="0.2">
      <c r="A4548" t="s">
        <v>8877</v>
      </c>
      <c r="B4548">
        <v>43.4</v>
      </c>
      <c r="C4548">
        <v>232.57</v>
      </c>
      <c r="D4548">
        <v>37.86</v>
      </c>
      <c r="E4548">
        <v>1</v>
      </c>
    </row>
    <row r="4549" spans="1:5" x14ac:dyDescent="0.2">
      <c r="A4549" t="s">
        <v>8852</v>
      </c>
      <c r="B4549">
        <v>42.9</v>
      </c>
      <c r="C4549">
        <v>221.22</v>
      </c>
      <c r="D4549">
        <v>62.59</v>
      </c>
      <c r="E4549">
        <v>1</v>
      </c>
    </row>
    <row r="4550" spans="1:5" x14ac:dyDescent="0.2">
      <c r="A4550" t="s">
        <v>8854</v>
      </c>
      <c r="B4550">
        <v>49.7</v>
      </c>
      <c r="C4550">
        <v>89.81</v>
      </c>
      <c r="D4550">
        <v>72.84</v>
      </c>
      <c r="E4550">
        <v>1</v>
      </c>
    </row>
    <row r="4551" spans="1:5" x14ac:dyDescent="0.2">
      <c r="A4551" t="s">
        <v>8855</v>
      </c>
      <c r="B4551">
        <v>50.5</v>
      </c>
      <c r="C4551">
        <v>28.09</v>
      </c>
      <c r="D4551">
        <v>42.13</v>
      </c>
      <c r="E4551">
        <v>1</v>
      </c>
    </row>
    <row r="4552" spans="1:5" x14ac:dyDescent="0.2">
      <c r="A4552" t="s">
        <v>8861</v>
      </c>
      <c r="B4552">
        <v>46.5</v>
      </c>
      <c r="C4552">
        <v>258.32</v>
      </c>
      <c r="D4552">
        <v>55.22</v>
      </c>
      <c r="E4552">
        <v>1</v>
      </c>
    </row>
    <row r="4553" spans="1:5" x14ac:dyDescent="0.2">
      <c r="A4553" t="s">
        <v>8862</v>
      </c>
      <c r="B4553">
        <v>45.6</v>
      </c>
      <c r="C4553">
        <v>63.55</v>
      </c>
      <c r="D4553">
        <v>58.12</v>
      </c>
      <c r="E4553">
        <v>1</v>
      </c>
    </row>
    <row r="4554" spans="1:5" x14ac:dyDescent="0.2">
      <c r="A4554" t="s">
        <v>8863</v>
      </c>
      <c r="B4554">
        <v>41.3</v>
      </c>
      <c r="C4554">
        <v>156.26</v>
      </c>
      <c r="D4554">
        <v>51.9</v>
      </c>
      <c r="E4554">
        <v>1</v>
      </c>
    </row>
    <row r="4555" spans="1:5" x14ac:dyDescent="0.2">
      <c r="A4555" t="s">
        <v>8864</v>
      </c>
      <c r="B4555">
        <v>38.1</v>
      </c>
      <c r="C4555">
        <v>131.21</v>
      </c>
      <c r="D4555">
        <v>41.57</v>
      </c>
      <c r="E4555">
        <v>1</v>
      </c>
    </row>
    <row r="4556" spans="1:5" x14ac:dyDescent="0.2">
      <c r="A4556" t="s">
        <v>8865</v>
      </c>
      <c r="B4556">
        <v>35.1</v>
      </c>
      <c r="C4556">
        <v>230.67</v>
      </c>
      <c r="D4556">
        <v>42.71</v>
      </c>
      <c r="E4556">
        <v>1</v>
      </c>
    </row>
    <row r="4557" spans="1:5" x14ac:dyDescent="0.2">
      <c r="A4557" t="s">
        <v>8866</v>
      </c>
      <c r="B4557">
        <v>32.9</v>
      </c>
      <c r="C4557">
        <v>252.69</v>
      </c>
      <c r="D4557">
        <v>22.22</v>
      </c>
      <c r="E4557">
        <v>1</v>
      </c>
    </row>
    <row r="4558" spans="1:5" x14ac:dyDescent="0.2">
      <c r="A4558" t="s">
        <v>8867</v>
      </c>
      <c r="B4558">
        <v>41.7</v>
      </c>
      <c r="C4558">
        <v>262.72000000000003</v>
      </c>
      <c r="D4558">
        <v>66.900000000000006</v>
      </c>
      <c r="E4558">
        <v>1</v>
      </c>
    </row>
    <row r="4559" spans="1:5" x14ac:dyDescent="0.2">
      <c r="A4559" t="s">
        <v>8868</v>
      </c>
      <c r="B4559">
        <v>42.9</v>
      </c>
      <c r="C4559">
        <v>248.67</v>
      </c>
      <c r="D4559">
        <v>57.67</v>
      </c>
      <c r="E4559">
        <v>1</v>
      </c>
    </row>
    <row r="4560" spans="1:5" x14ac:dyDescent="0.2">
      <c r="A4560" t="s">
        <v>8869</v>
      </c>
      <c r="B4560">
        <v>43.9</v>
      </c>
      <c r="C4560">
        <v>235.66</v>
      </c>
      <c r="D4560">
        <v>83.81</v>
      </c>
      <c r="E4560">
        <v>1</v>
      </c>
    </row>
    <row r="4561" spans="1:5" x14ac:dyDescent="0.2">
      <c r="A4561" t="s">
        <v>8870</v>
      </c>
      <c r="B4561">
        <v>46.5</v>
      </c>
      <c r="C4561">
        <v>6.71</v>
      </c>
      <c r="D4561">
        <v>59.6</v>
      </c>
      <c r="E4561">
        <v>1</v>
      </c>
    </row>
    <row r="4562" spans="1:5" x14ac:dyDescent="0.2">
      <c r="A4562" t="s">
        <v>8871</v>
      </c>
      <c r="B4562">
        <v>43.2</v>
      </c>
      <c r="C4562">
        <v>285.70999999999998</v>
      </c>
      <c r="D4562">
        <v>73.8</v>
      </c>
      <c r="E4562">
        <v>1</v>
      </c>
    </row>
    <row r="4563" spans="1:5" x14ac:dyDescent="0.2">
      <c r="A4563" t="s">
        <v>8872</v>
      </c>
      <c r="B4563">
        <v>47.3</v>
      </c>
      <c r="C4563">
        <v>141.41999999999999</v>
      </c>
      <c r="D4563">
        <v>48.03</v>
      </c>
      <c r="E4563">
        <v>1</v>
      </c>
    </row>
    <row r="4564" spans="1:5" x14ac:dyDescent="0.2">
      <c r="A4564" t="s">
        <v>8874</v>
      </c>
      <c r="B4564">
        <v>47.5</v>
      </c>
      <c r="C4564">
        <v>158.1</v>
      </c>
      <c r="D4564">
        <v>62.64</v>
      </c>
      <c r="E4564">
        <v>1</v>
      </c>
    </row>
    <row r="4565" spans="1:5" x14ac:dyDescent="0.2">
      <c r="A4565" t="s">
        <v>8875</v>
      </c>
      <c r="B4565">
        <v>47</v>
      </c>
      <c r="C4565">
        <v>52.87</v>
      </c>
      <c r="D4565">
        <v>51.56</v>
      </c>
      <c r="E4565">
        <v>1</v>
      </c>
    </row>
    <row r="4566" spans="1:5" x14ac:dyDescent="0.2">
      <c r="A4566" t="s">
        <v>8876</v>
      </c>
      <c r="B4566">
        <v>38.4</v>
      </c>
      <c r="C4566">
        <v>135.96</v>
      </c>
      <c r="D4566">
        <v>45.3</v>
      </c>
      <c r="E4566">
        <v>1</v>
      </c>
    </row>
    <row r="4567" spans="1:5" x14ac:dyDescent="0.2">
      <c r="A4567" t="s">
        <v>8877</v>
      </c>
      <c r="B4567">
        <v>43.3</v>
      </c>
      <c r="C4567">
        <v>232.57</v>
      </c>
      <c r="D4567">
        <v>37.86</v>
      </c>
      <c r="E4567">
        <v>1</v>
      </c>
    </row>
    <row r="4568" spans="1:5" x14ac:dyDescent="0.2">
      <c r="A4568" t="s">
        <v>8852</v>
      </c>
      <c r="B4568">
        <v>42.9</v>
      </c>
      <c r="C4568">
        <v>221.21</v>
      </c>
      <c r="D4568">
        <v>62.58</v>
      </c>
      <c r="E4568">
        <v>1</v>
      </c>
    </row>
    <row r="4569" spans="1:5" x14ac:dyDescent="0.2">
      <c r="A4569" t="s">
        <v>8854</v>
      </c>
      <c r="B4569">
        <v>49.8</v>
      </c>
      <c r="C4569">
        <v>89.78</v>
      </c>
      <c r="D4569">
        <v>72.84</v>
      </c>
      <c r="E4569">
        <v>1</v>
      </c>
    </row>
    <row r="4570" spans="1:5" x14ac:dyDescent="0.2">
      <c r="A4570" t="s">
        <v>8855</v>
      </c>
      <c r="B4570">
        <v>50.2</v>
      </c>
      <c r="C4570">
        <v>28.1</v>
      </c>
      <c r="D4570">
        <v>42.13</v>
      </c>
      <c r="E4570">
        <v>1</v>
      </c>
    </row>
    <row r="4571" spans="1:5" x14ac:dyDescent="0.2">
      <c r="A4571" t="s">
        <v>8861</v>
      </c>
      <c r="B4571">
        <v>46.2</v>
      </c>
      <c r="C4571">
        <v>258.3</v>
      </c>
      <c r="D4571">
        <v>55.22</v>
      </c>
      <c r="E4571">
        <v>1</v>
      </c>
    </row>
    <row r="4572" spans="1:5" x14ac:dyDescent="0.2">
      <c r="A4572" t="s">
        <v>8862</v>
      </c>
      <c r="B4572">
        <v>45.8</v>
      </c>
      <c r="C4572">
        <v>63.56</v>
      </c>
      <c r="D4572">
        <v>58.12</v>
      </c>
      <c r="E4572">
        <v>1</v>
      </c>
    </row>
    <row r="4573" spans="1:5" x14ac:dyDescent="0.2">
      <c r="A4573" t="s">
        <v>8863</v>
      </c>
      <c r="B4573">
        <v>41.6</v>
      </c>
      <c r="C4573">
        <v>156.26</v>
      </c>
      <c r="D4573">
        <v>51.9</v>
      </c>
      <c r="E4573">
        <v>1</v>
      </c>
    </row>
    <row r="4574" spans="1:5" x14ac:dyDescent="0.2">
      <c r="A4574" t="s">
        <v>8864</v>
      </c>
      <c r="B4574">
        <v>38.1</v>
      </c>
      <c r="C4574">
        <v>131.21</v>
      </c>
      <c r="D4574">
        <v>41.57</v>
      </c>
      <c r="E4574">
        <v>1</v>
      </c>
    </row>
    <row r="4575" spans="1:5" x14ac:dyDescent="0.2">
      <c r="A4575" t="s">
        <v>8865</v>
      </c>
      <c r="B4575">
        <v>35.4</v>
      </c>
      <c r="C4575">
        <v>230.67</v>
      </c>
      <c r="D4575">
        <v>42.71</v>
      </c>
      <c r="E4575">
        <v>1</v>
      </c>
    </row>
    <row r="4576" spans="1:5" x14ac:dyDescent="0.2">
      <c r="A4576" t="s">
        <v>8866</v>
      </c>
      <c r="B4576">
        <v>33.299999999999997</v>
      </c>
      <c r="C4576">
        <v>252.69</v>
      </c>
      <c r="D4576">
        <v>22.22</v>
      </c>
      <c r="E4576">
        <v>1</v>
      </c>
    </row>
    <row r="4577" spans="1:5" x14ac:dyDescent="0.2">
      <c r="A4577" t="s">
        <v>8867</v>
      </c>
      <c r="B4577">
        <v>41.7</v>
      </c>
      <c r="C4577">
        <v>262.73</v>
      </c>
      <c r="D4577">
        <v>66.900000000000006</v>
      </c>
      <c r="E4577">
        <v>1</v>
      </c>
    </row>
    <row r="4578" spans="1:5" x14ac:dyDescent="0.2">
      <c r="A4578" t="s">
        <v>8868</v>
      </c>
      <c r="B4578">
        <v>43</v>
      </c>
      <c r="C4578">
        <v>248.68</v>
      </c>
      <c r="D4578">
        <v>57.67</v>
      </c>
      <c r="E4578">
        <v>1</v>
      </c>
    </row>
    <row r="4579" spans="1:5" x14ac:dyDescent="0.2">
      <c r="A4579" t="s">
        <v>8869</v>
      </c>
      <c r="B4579">
        <v>43.9</v>
      </c>
      <c r="C4579">
        <v>235.64</v>
      </c>
      <c r="D4579">
        <v>83.81</v>
      </c>
      <c r="E4579">
        <v>1</v>
      </c>
    </row>
    <row r="4580" spans="1:5" x14ac:dyDescent="0.2">
      <c r="A4580" t="s">
        <v>8870</v>
      </c>
      <c r="B4580">
        <v>47</v>
      </c>
      <c r="C4580">
        <v>6.72</v>
      </c>
      <c r="D4580">
        <v>59.6</v>
      </c>
      <c r="E4580">
        <v>1</v>
      </c>
    </row>
    <row r="4581" spans="1:5" x14ac:dyDescent="0.2">
      <c r="A4581" t="s">
        <v>8871</v>
      </c>
      <c r="B4581">
        <v>43.5</v>
      </c>
      <c r="C4581">
        <v>285.72000000000003</v>
      </c>
      <c r="D4581">
        <v>73.790000000000006</v>
      </c>
      <c r="E4581">
        <v>1</v>
      </c>
    </row>
    <row r="4582" spans="1:5" x14ac:dyDescent="0.2">
      <c r="A4582" t="s">
        <v>8872</v>
      </c>
      <c r="B4582">
        <v>47.3</v>
      </c>
      <c r="C4582">
        <v>141.41</v>
      </c>
      <c r="D4582">
        <v>48.03</v>
      </c>
      <c r="E4582">
        <v>1</v>
      </c>
    </row>
    <row r="4583" spans="1:5" x14ac:dyDescent="0.2">
      <c r="A4583" t="s">
        <v>8874</v>
      </c>
      <c r="B4583">
        <v>47.6</v>
      </c>
      <c r="C4583">
        <v>158.1</v>
      </c>
      <c r="D4583">
        <v>62.64</v>
      </c>
      <c r="E4583">
        <v>1</v>
      </c>
    </row>
    <row r="4584" spans="1:5" x14ac:dyDescent="0.2">
      <c r="A4584" t="s">
        <v>8875</v>
      </c>
      <c r="B4584">
        <v>47.3</v>
      </c>
      <c r="C4584">
        <v>52.88</v>
      </c>
      <c r="D4584">
        <v>51.56</v>
      </c>
      <c r="E4584">
        <v>1</v>
      </c>
    </row>
    <row r="4585" spans="1:5" x14ac:dyDescent="0.2">
      <c r="A4585" t="s">
        <v>8876</v>
      </c>
      <c r="B4585">
        <v>38.5</v>
      </c>
      <c r="C4585">
        <v>135.96</v>
      </c>
      <c r="D4585">
        <v>45.3</v>
      </c>
      <c r="E4585">
        <v>1</v>
      </c>
    </row>
    <row r="4586" spans="1:5" x14ac:dyDescent="0.2">
      <c r="A4586" t="s">
        <v>8877</v>
      </c>
      <c r="B4586">
        <v>43.4</v>
      </c>
      <c r="C4586">
        <v>232.57</v>
      </c>
      <c r="D4586">
        <v>37.86</v>
      </c>
      <c r="E4586">
        <v>1</v>
      </c>
    </row>
    <row r="4587" spans="1:5" x14ac:dyDescent="0.2">
      <c r="A4587" t="s">
        <v>8852</v>
      </c>
      <c r="B4587">
        <v>42.4</v>
      </c>
      <c r="C4587">
        <v>221.2</v>
      </c>
      <c r="D4587">
        <v>62.57</v>
      </c>
      <c r="E4587">
        <v>1</v>
      </c>
    </row>
    <row r="4588" spans="1:5" x14ac:dyDescent="0.2">
      <c r="A4588" t="s">
        <v>8854</v>
      </c>
      <c r="B4588">
        <v>49.8</v>
      </c>
      <c r="C4588">
        <v>89.75</v>
      </c>
      <c r="D4588">
        <v>72.84</v>
      </c>
      <c r="E4588">
        <v>1</v>
      </c>
    </row>
    <row r="4589" spans="1:5" x14ac:dyDescent="0.2">
      <c r="A4589" t="s">
        <v>8855</v>
      </c>
      <c r="B4589">
        <v>50.2</v>
      </c>
      <c r="C4589">
        <v>28.11</v>
      </c>
      <c r="D4589">
        <v>42.13</v>
      </c>
      <c r="E4589">
        <v>1</v>
      </c>
    </row>
    <row r="4590" spans="1:5" x14ac:dyDescent="0.2">
      <c r="A4590" t="s">
        <v>8861</v>
      </c>
      <c r="B4590">
        <v>46.5</v>
      </c>
      <c r="C4590">
        <v>258.29000000000002</v>
      </c>
      <c r="D4590">
        <v>55.22</v>
      </c>
      <c r="E4590">
        <v>1</v>
      </c>
    </row>
    <row r="4591" spans="1:5" x14ac:dyDescent="0.2">
      <c r="A4591" t="s">
        <v>8862</v>
      </c>
      <c r="B4591">
        <v>45.8</v>
      </c>
      <c r="C4591">
        <v>63.56</v>
      </c>
      <c r="D4591">
        <v>58.12</v>
      </c>
      <c r="E4591">
        <v>1</v>
      </c>
    </row>
    <row r="4592" spans="1:5" x14ac:dyDescent="0.2">
      <c r="A4592" t="s">
        <v>8863</v>
      </c>
      <c r="B4592">
        <v>41.1</v>
      </c>
      <c r="C4592">
        <v>156.26</v>
      </c>
      <c r="D4592">
        <v>51.9</v>
      </c>
      <c r="E4592">
        <v>1</v>
      </c>
    </row>
    <row r="4593" spans="1:5" x14ac:dyDescent="0.2">
      <c r="A4593" t="s">
        <v>8864</v>
      </c>
      <c r="B4593">
        <v>38.4</v>
      </c>
      <c r="C4593">
        <v>131.21</v>
      </c>
      <c r="D4593">
        <v>41.57</v>
      </c>
      <c r="E4593">
        <v>1</v>
      </c>
    </row>
    <row r="4594" spans="1:5" x14ac:dyDescent="0.2">
      <c r="A4594" t="s">
        <v>8865</v>
      </c>
      <c r="B4594">
        <v>35.200000000000003</v>
      </c>
      <c r="C4594">
        <v>230.67</v>
      </c>
      <c r="D4594">
        <v>42.71</v>
      </c>
      <c r="E4594">
        <v>1</v>
      </c>
    </row>
    <row r="4595" spans="1:5" x14ac:dyDescent="0.2">
      <c r="A4595" t="s">
        <v>8866</v>
      </c>
      <c r="B4595">
        <v>32.799999999999997</v>
      </c>
      <c r="C4595">
        <v>252.69</v>
      </c>
      <c r="D4595">
        <v>22.22</v>
      </c>
      <c r="E4595">
        <v>1</v>
      </c>
    </row>
    <row r="4596" spans="1:5" x14ac:dyDescent="0.2">
      <c r="A4596" t="s">
        <v>8867</v>
      </c>
      <c r="B4596">
        <v>41.7</v>
      </c>
      <c r="C4596">
        <v>262.74</v>
      </c>
      <c r="D4596">
        <v>66.900000000000006</v>
      </c>
      <c r="E4596">
        <v>1</v>
      </c>
    </row>
    <row r="4597" spans="1:5" x14ac:dyDescent="0.2">
      <c r="A4597" t="s">
        <v>8868</v>
      </c>
      <c r="B4597">
        <v>42.8</v>
      </c>
      <c r="C4597">
        <v>248.69</v>
      </c>
      <c r="D4597">
        <v>57.67</v>
      </c>
      <c r="E4597">
        <v>1</v>
      </c>
    </row>
    <row r="4598" spans="1:5" x14ac:dyDescent="0.2">
      <c r="A4598" t="s">
        <v>8869</v>
      </c>
      <c r="B4598">
        <v>43.8</v>
      </c>
      <c r="C4598">
        <v>235.62</v>
      </c>
      <c r="D4598">
        <v>83.81</v>
      </c>
      <c r="E4598">
        <v>1</v>
      </c>
    </row>
    <row r="4599" spans="1:5" x14ac:dyDescent="0.2">
      <c r="A4599" t="s">
        <v>8870</v>
      </c>
      <c r="B4599">
        <v>47.2</v>
      </c>
      <c r="C4599">
        <v>6.73</v>
      </c>
      <c r="D4599">
        <v>59.6</v>
      </c>
      <c r="E4599">
        <v>1</v>
      </c>
    </row>
    <row r="4600" spans="1:5" x14ac:dyDescent="0.2">
      <c r="A4600" t="s">
        <v>8871</v>
      </c>
      <c r="B4600">
        <v>43.3</v>
      </c>
      <c r="C4600">
        <v>285.74</v>
      </c>
      <c r="D4600">
        <v>73.790000000000006</v>
      </c>
      <c r="E4600">
        <v>1</v>
      </c>
    </row>
    <row r="4601" spans="1:5" x14ac:dyDescent="0.2">
      <c r="A4601" t="s">
        <v>8872</v>
      </c>
      <c r="B4601">
        <v>47.2</v>
      </c>
      <c r="C4601">
        <v>141.4</v>
      </c>
      <c r="D4601">
        <v>48.04</v>
      </c>
      <c r="E4601">
        <v>1</v>
      </c>
    </row>
    <row r="4602" spans="1:5" x14ac:dyDescent="0.2">
      <c r="A4602" t="s">
        <v>8874</v>
      </c>
      <c r="B4602">
        <v>47.6</v>
      </c>
      <c r="C4602">
        <v>158.11000000000001</v>
      </c>
      <c r="D4602">
        <v>62.64</v>
      </c>
      <c r="E4602">
        <v>1</v>
      </c>
    </row>
    <row r="4603" spans="1:5" x14ac:dyDescent="0.2">
      <c r="A4603" t="s">
        <v>8875</v>
      </c>
      <c r="B4603">
        <v>47.2</v>
      </c>
      <c r="C4603">
        <v>52.89</v>
      </c>
      <c r="D4603">
        <v>51.56</v>
      </c>
      <c r="E4603">
        <v>1</v>
      </c>
    </row>
    <row r="4604" spans="1:5" x14ac:dyDescent="0.2">
      <c r="A4604" t="s">
        <v>8876</v>
      </c>
      <c r="B4604">
        <v>38.299999999999997</v>
      </c>
      <c r="C4604">
        <v>135.96</v>
      </c>
      <c r="D4604">
        <v>45.3</v>
      </c>
      <c r="E4604">
        <v>1</v>
      </c>
    </row>
    <row r="4605" spans="1:5" x14ac:dyDescent="0.2">
      <c r="A4605" t="s">
        <v>8877</v>
      </c>
      <c r="B4605">
        <v>43.4</v>
      </c>
      <c r="C4605">
        <v>232.57</v>
      </c>
      <c r="D4605">
        <v>37.86</v>
      </c>
      <c r="E4605">
        <v>1</v>
      </c>
    </row>
    <row r="4606" spans="1:5" x14ac:dyDescent="0.2">
      <c r="A4606" t="s">
        <v>8852</v>
      </c>
      <c r="B4606">
        <v>42.2</v>
      </c>
      <c r="C4606">
        <v>221.19</v>
      </c>
      <c r="D4606">
        <v>62.57</v>
      </c>
      <c r="E4606">
        <v>1</v>
      </c>
    </row>
    <row r="4607" spans="1:5" x14ac:dyDescent="0.2">
      <c r="A4607" t="s">
        <v>8854</v>
      </c>
      <c r="B4607">
        <v>49.8</v>
      </c>
      <c r="C4607">
        <v>89.72</v>
      </c>
      <c r="D4607">
        <v>72.84</v>
      </c>
      <c r="E4607">
        <v>1</v>
      </c>
    </row>
    <row r="4608" spans="1:5" x14ac:dyDescent="0.2">
      <c r="A4608" t="s">
        <v>8855</v>
      </c>
      <c r="B4608">
        <v>49.8</v>
      </c>
      <c r="C4608">
        <v>28.12</v>
      </c>
      <c r="D4608">
        <v>42.12</v>
      </c>
      <c r="E4608">
        <v>1</v>
      </c>
    </row>
    <row r="4609" spans="1:5" x14ac:dyDescent="0.2">
      <c r="A4609" t="s">
        <v>8861</v>
      </c>
      <c r="B4609">
        <v>46.8</v>
      </c>
      <c r="C4609">
        <v>258.27999999999997</v>
      </c>
      <c r="D4609">
        <v>55.22</v>
      </c>
      <c r="E4609">
        <v>1</v>
      </c>
    </row>
    <row r="4610" spans="1:5" x14ac:dyDescent="0.2">
      <c r="A4610" t="s">
        <v>8862</v>
      </c>
      <c r="B4610">
        <v>45.8</v>
      </c>
      <c r="C4610">
        <v>63.56</v>
      </c>
      <c r="D4610">
        <v>58.12</v>
      </c>
      <c r="E4610">
        <v>1</v>
      </c>
    </row>
    <row r="4611" spans="1:5" x14ac:dyDescent="0.2">
      <c r="A4611" t="s">
        <v>8863</v>
      </c>
      <c r="B4611">
        <v>40.9</v>
      </c>
      <c r="C4611">
        <v>156.26</v>
      </c>
      <c r="D4611">
        <v>51.9</v>
      </c>
      <c r="E4611">
        <v>1</v>
      </c>
    </row>
    <row r="4612" spans="1:5" x14ac:dyDescent="0.2">
      <c r="A4612" t="s">
        <v>8864</v>
      </c>
      <c r="B4612">
        <v>38.299999999999997</v>
      </c>
      <c r="C4612">
        <v>131.21</v>
      </c>
      <c r="D4612">
        <v>41.57</v>
      </c>
      <c r="E4612">
        <v>1</v>
      </c>
    </row>
    <row r="4613" spans="1:5" x14ac:dyDescent="0.2">
      <c r="A4613" t="s">
        <v>8865</v>
      </c>
      <c r="B4613">
        <v>35.1</v>
      </c>
      <c r="C4613">
        <v>230.67</v>
      </c>
      <c r="D4613">
        <v>42.71</v>
      </c>
      <c r="E4613">
        <v>1</v>
      </c>
    </row>
    <row r="4614" spans="1:5" x14ac:dyDescent="0.2">
      <c r="A4614" t="s">
        <v>8866</v>
      </c>
      <c r="B4614">
        <v>32.9</v>
      </c>
      <c r="C4614">
        <v>252.69</v>
      </c>
      <c r="D4614">
        <v>22.22</v>
      </c>
      <c r="E4614">
        <v>1</v>
      </c>
    </row>
    <row r="4615" spans="1:5" x14ac:dyDescent="0.2">
      <c r="A4615" t="s">
        <v>8867</v>
      </c>
      <c r="B4615">
        <v>41.7</v>
      </c>
      <c r="C4615">
        <v>262.75</v>
      </c>
      <c r="D4615">
        <v>66.900000000000006</v>
      </c>
      <c r="E4615">
        <v>1</v>
      </c>
    </row>
    <row r="4616" spans="1:5" x14ac:dyDescent="0.2">
      <c r="A4616" t="s">
        <v>8868</v>
      </c>
      <c r="B4616">
        <v>42.7</v>
      </c>
      <c r="C4616">
        <v>248.7</v>
      </c>
      <c r="D4616">
        <v>57.67</v>
      </c>
      <c r="E4616">
        <v>1</v>
      </c>
    </row>
    <row r="4617" spans="1:5" x14ac:dyDescent="0.2">
      <c r="A4617" t="s">
        <v>8869</v>
      </c>
      <c r="B4617">
        <v>43.8</v>
      </c>
      <c r="C4617">
        <v>235.6</v>
      </c>
      <c r="D4617">
        <v>83.8</v>
      </c>
      <c r="E4617">
        <v>1</v>
      </c>
    </row>
    <row r="4618" spans="1:5" x14ac:dyDescent="0.2">
      <c r="A4618" t="s">
        <v>8870</v>
      </c>
      <c r="B4618">
        <v>47.4</v>
      </c>
      <c r="C4618">
        <v>6.74</v>
      </c>
      <c r="D4618">
        <v>59.6</v>
      </c>
      <c r="E4618">
        <v>1</v>
      </c>
    </row>
    <row r="4619" spans="1:5" x14ac:dyDescent="0.2">
      <c r="A4619" t="s">
        <v>8871</v>
      </c>
      <c r="B4619">
        <v>43.3</v>
      </c>
      <c r="C4619">
        <v>285.75</v>
      </c>
      <c r="D4619">
        <v>73.790000000000006</v>
      </c>
      <c r="E4619">
        <v>1</v>
      </c>
    </row>
    <row r="4620" spans="1:5" x14ac:dyDescent="0.2">
      <c r="A4620" t="s">
        <v>8872</v>
      </c>
      <c r="B4620">
        <v>47</v>
      </c>
      <c r="C4620">
        <v>141.4</v>
      </c>
      <c r="D4620">
        <v>48.05</v>
      </c>
      <c r="E4620">
        <v>1</v>
      </c>
    </row>
    <row r="4621" spans="1:5" x14ac:dyDescent="0.2">
      <c r="A4621" t="s">
        <v>8874</v>
      </c>
      <c r="B4621">
        <v>47.4</v>
      </c>
      <c r="C4621">
        <v>158.12</v>
      </c>
      <c r="D4621">
        <v>62.63</v>
      </c>
      <c r="E4621">
        <v>1</v>
      </c>
    </row>
    <row r="4622" spans="1:5" x14ac:dyDescent="0.2">
      <c r="A4622" t="s">
        <v>8875</v>
      </c>
      <c r="B4622">
        <v>47.4</v>
      </c>
      <c r="C4622">
        <v>52.9</v>
      </c>
      <c r="D4622">
        <v>51.55</v>
      </c>
      <c r="E4622">
        <v>1</v>
      </c>
    </row>
    <row r="4623" spans="1:5" x14ac:dyDescent="0.2">
      <c r="A4623" t="s">
        <v>8876</v>
      </c>
      <c r="B4623">
        <v>38.299999999999997</v>
      </c>
      <c r="C4623">
        <v>135.96</v>
      </c>
      <c r="D4623">
        <v>45.3</v>
      </c>
      <c r="E4623">
        <v>1</v>
      </c>
    </row>
    <row r="4624" spans="1:5" x14ac:dyDescent="0.2">
      <c r="A4624" t="s">
        <v>8877</v>
      </c>
      <c r="B4624">
        <v>43.4</v>
      </c>
      <c r="C4624">
        <v>232.57</v>
      </c>
      <c r="D4624">
        <v>37.86</v>
      </c>
      <c r="E4624">
        <v>1</v>
      </c>
    </row>
    <row r="4625" spans="1:5" x14ac:dyDescent="0.2">
      <c r="A4625" t="s">
        <v>8852</v>
      </c>
      <c r="B4625">
        <v>42.3</v>
      </c>
      <c r="C4625">
        <v>221.17</v>
      </c>
      <c r="D4625">
        <v>62.56</v>
      </c>
      <c r="E4625">
        <v>1</v>
      </c>
    </row>
    <row r="4626" spans="1:5" x14ac:dyDescent="0.2">
      <c r="A4626" t="s">
        <v>8854</v>
      </c>
      <c r="B4626">
        <v>49.8</v>
      </c>
      <c r="C4626">
        <v>89.69</v>
      </c>
      <c r="D4626">
        <v>72.83</v>
      </c>
      <c r="E4626">
        <v>1</v>
      </c>
    </row>
    <row r="4627" spans="1:5" x14ac:dyDescent="0.2">
      <c r="A4627" t="s">
        <v>8855</v>
      </c>
      <c r="B4627">
        <v>49.9</v>
      </c>
      <c r="C4627">
        <v>28.14</v>
      </c>
      <c r="D4627">
        <v>42.12</v>
      </c>
      <c r="E4627">
        <v>1</v>
      </c>
    </row>
    <row r="4628" spans="1:5" x14ac:dyDescent="0.2">
      <c r="A4628" t="s">
        <v>8861</v>
      </c>
      <c r="B4628">
        <v>46.9</v>
      </c>
      <c r="C4628">
        <v>258.27</v>
      </c>
      <c r="D4628">
        <v>55.21</v>
      </c>
      <c r="E4628">
        <v>1</v>
      </c>
    </row>
    <row r="4629" spans="1:5" x14ac:dyDescent="0.2">
      <c r="A4629" t="s">
        <v>8862</v>
      </c>
      <c r="B4629">
        <v>45.8</v>
      </c>
      <c r="C4629">
        <v>63.56</v>
      </c>
      <c r="D4629">
        <v>58.12</v>
      </c>
      <c r="E4629">
        <v>1</v>
      </c>
    </row>
    <row r="4630" spans="1:5" x14ac:dyDescent="0.2">
      <c r="A4630" t="s">
        <v>8863</v>
      </c>
      <c r="B4630">
        <v>41.1</v>
      </c>
      <c r="C4630">
        <v>156.26</v>
      </c>
      <c r="D4630">
        <v>51.9</v>
      </c>
      <c r="E4630">
        <v>1</v>
      </c>
    </row>
    <row r="4631" spans="1:5" x14ac:dyDescent="0.2">
      <c r="A4631" t="s">
        <v>8864</v>
      </c>
      <c r="B4631">
        <v>38.1</v>
      </c>
      <c r="C4631">
        <v>131.21</v>
      </c>
      <c r="D4631">
        <v>41.57</v>
      </c>
      <c r="E4631">
        <v>1</v>
      </c>
    </row>
    <row r="4632" spans="1:5" x14ac:dyDescent="0.2">
      <c r="A4632" t="s">
        <v>8865</v>
      </c>
      <c r="B4632">
        <v>35.200000000000003</v>
      </c>
      <c r="C4632">
        <v>230.67</v>
      </c>
      <c r="D4632">
        <v>42.71</v>
      </c>
      <c r="E4632">
        <v>1</v>
      </c>
    </row>
    <row r="4633" spans="1:5" x14ac:dyDescent="0.2">
      <c r="A4633" t="s">
        <v>8866</v>
      </c>
      <c r="B4633">
        <v>33.700000000000003</v>
      </c>
      <c r="C4633">
        <v>252.69</v>
      </c>
      <c r="D4633">
        <v>22.22</v>
      </c>
      <c r="E4633">
        <v>1</v>
      </c>
    </row>
    <row r="4634" spans="1:5" x14ac:dyDescent="0.2">
      <c r="A4634" t="s">
        <v>8867</v>
      </c>
      <c r="B4634">
        <v>41.8</v>
      </c>
      <c r="C4634">
        <v>262.76</v>
      </c>
      <c r="D4634">
        <v>66.900000000000006</v>
      </c>
      <c r="E4634">
        <v>1</v>
      </c>
    </row>
    <row r="4635" spans="1:5" x14ac:dyDescent="0.2">
      <c r="A4635" t="s">
        <v>8868</v>
      </c>
      <c r="B4635">
        <v>42.6</v>
      </c>
      <c r="C4635">
        <v>248.7</v>
      </c>
      <c r="D4635">
        <v>57.68</v>
      </c>
      <c r="E4635">
        <v>1</v>
      </c>
    </row>
    <row r="4636" spans="1:5" x14ac:dyDescent="0.2">
      <c r="A4636" t="s">
        <v>8869</v>
      </c>
      <c r="B4636">
        <v>43.7</v>
      </c>
      <c r="C4636">
        <v>235.58</v>
      </c>
      <c r="D4636">
        <v>83.8</v>
      </c>
      <c r="E4636">
        <v>1</v>
      </c>
    </row>
    <row r="4637" spans="1:5" x14ac:dyDescent="0.2">
      <c r="A4637" t="s">
        <v>8870</v>
      </c>
      <c r="B4637">
        <v>47.6</v>
      </c>
      <c r="C4637">
        <v>6.76</v>
      </c>
      <c r="D4637">
        <v>59.6</v>
      </c>
      <c r="E4637">
        <v>1</v>
      </c>
    </row>
    <row r="4638" spans="1:5" x14ac:dyDescent="0.2">
      <c r="A4638" t="s">
        <v>8871</v>
      </c>
      <c r="B4638">
        <v>43.4</v>
      </c>
      <c r="C4638">
        <v>285.76</v>
      </c>
      <c r="D4638">
        <v>73.790000000000006</v>
      </c>
      <c r="E4638">
        <v>1</v>
      </c>
    </row>
    <row r="4639" spans="1:5" x14ac:dyDescent="0.2">
      <c r="A4639" t="s">
        <v>8872</v>
      </c>
      <c r="B4639">
        <v>47</v>
      </c>
      <c r="C4639">
        <v>141.38999999999999</v>
      </c>
      <c r="D4639">
        <v>48.05</v>
      </c>
      <c r="E4639">
        <v>1</v>
      </c>
    </row>
    <row r="4640" spans="1:5" x14ac:dyDescent="0.2">
      <c r="A4640" t="s">
        <v>8874</v>
      </c>
      <c r="B4640">
        <v>47.6</v>
      </c>
      <c r="C4640">
        <v>158.12</v>
      </c>
      <c r="D4640">
        <v>62.63</v>
      </c>
      <c r="E4640">
        <v>1</v>
      </c>
    </row>
    <row r="4641" spans="1:5" x14ac:dyDescent="0.2">
      <c r="A4641" t="s">
        <v>8875</v>
      </c>
      <c r="B4641">
        <v>47.2</v>
      </c>
      <c r="C4641">
        <v>52.91</v>
      </c>
      <c r="D4641">
        <v>51.55</v>
      </c>
      <c r="E4641">
        <v>1</v>
      </c>
    </row>
    <row r="4642" spans="1:5" x14ac:dyDescent="0.2">
      <c r="A4642" t="s">
        <v>8876</v>
      </c>
      <c r="B4642">
        <v>38.6</v>
      </c>
      <c r="C4642">
        <v>135.96</v>
      </c>
      <c r="D4642">
        <v>45.3</v>
      </c>
      <c r="E4642">
        <v>1</v>
      </c>
    </row>
    <row r="4643" spans="1:5" x14ac:dyDescent="0.2">
      <c r="A4643" t="s">
        <v>8877</v>
      </c>
      <c r="B4643">
        <v>43.4</v>
      </c>
      <c r="C4643">
        <v>232.57</v>
      </c>
      <c r="D4643">
        <v>37.86</v>
      </c>
      <c r="E4643">
        <v>1</v>
      </c>
    </row>
    <row r="4644" spans="1:5" x14ac:dyDescent="0.2">
      <c r="A4644" t="s">
        <v>8852</v>
      </c>
      <c r="B4644">
        <v>42.2</v>
      </c>
      <c r="C4644">
        <v>221.16</v>
      </c>
      <c r="D4644">
        <v>62.56</v>
      </c>
      <c r="E4644">
        <v>1</v>
      </c>
    </row>
    <row r="4645" spans="1:5" x14ac:dyDescent="0.2">
      <c r="A4645" t="s">
        <v>8854</v>
      </c>
      <c r="B4645">
        <v>49.8</v>
      </c>
      <c r="C4645">
        <v>89.66</v>
      </c>
      <c r="D4645">
        <v>72.83</v>
      </c>
      <c r="E4645">
        <v>1</v>
      </c>
    </row>
    <row r="4646" spans="1:5" x14ac:dyDescent="0.2">
      <c r="A4646" t="s">
        <v>8855</v>
      </c>
      <c r="B4646">
        <v>49.3</v>
      </c>
      <c r="C4646">
        <v>28.15</v>
      </c>
      <c r="D4646">
        <v>42.12</v>
      </c>
      <c r="E4646">
        <v>1</v>
      </c>
    </row>
    <row r="4647" spans="1:5" x14ac:dyDescent="0.2">
      <c r="A4647" t="s">
        <v>8861</v>
      </c>
      <c r="B4647">
        <v>47</v>
      </c>
      <c r="C4647">
        <v>258.26</v>
      </c>
      <c r="D4647">
        <v>55.21</v>
      </c>
      <c r="E4647">
        <v>1</v>
      </c>
    </row>
    <row r="4648" spans="1:5" x14ac:dyDescent="0.2">
      <c r="A4648" t="s">
        <v>8862</v>
      </c>
      <c r="B4648">
        <v>45.9</v>
      </c>
      <c r="C4648">
        <v>63.57</v>
      </c>
      <c r="D4648">
        <v>58.12</v>
      </c>
      <c r="E4648">
        <v>1</v>
      </c>
    </row>
    <row r="4649" spans="1:5" x14ac:dyDescent="0.2">
      <c r="A4649" t="s">
        <v>8863</v>
      </c>
      <c r="B4649">
        <v>40.700000000000003</v>
      </c>
      <c r="C4649">
        <v>156.26</v>
      </c>
      <c r="D4649">
        <v>51.9</v>
      </c>
      <c r="E4649">
        <v>1</v>
      </c>
    </row>
    <row r="4650" spans="1:5" x14ac:dyDescent="0.2">
      <c r="A4650" t="s">
        <v>8864</v>
      </c>
      <c r="B4650">
        <v>38.1</v>
      </c>
      <c r="C4650">
        <v>131.21</v>
      </c>
      <c r="D4650">
        <v>41.57</v>
      </c>
      <c r="E4650">
        <v>1</v>
      </c>
    </row>
    <row r="4651" spans="1:5" x14ac:dyDescent="0.2">
      <c r="A4651" t="s">
        <v>8865</v>
      </c>
      <c r="B4651">
        <v>35.4</v>
      </c>
      <c r="C4651">
        <v>230.67</v>
      </c>
      <c r="D4651">
        <v>42.71</v>
      </c>
      <c r="E4651">
        <v>1</v>
      </c>
    </row>
    <row r="4652" spans="1:5" x14ac:dyDescent="0.2">
      <c r="A4652" t="s">
        <v>8866</v>
      </c>
      <c r="B4652">
        <v>32.6</v>
      </c>
      <c r="C4652">
        <v>252.69</v>
      </c>
      <c r="D4652">
        <v>22.22</v>
      </c>
      <c r="E4652">
        <v>1</v>
      </c>
    </row>
    <row r="4653" spans="1:5" x14ac:dyDescent="0.2">
      <c r="A4653" t="s">
        <v>8867</v>
      </c>
      <c r="B4653">
        <v>41.9</v>
      </c>
      <c r="C4653">
        <v>262.77</v>
      </c>
      <c r="D4653">
        <v>66.900000000000006</v>
      </c>
      <c r="E4653">
        <v>1</v>
      </c>
    </row>
    <row r="4654" spans="1:5" x14ac:dyDescent="0.2">
      <c r="A4654" t="s">
        <v>8868</v>
      </c>
      <c r="B4654">
        <v>42.6</v>
      </c>
      <c r="C4654">
        <v>248.71</v>
      </c>
      <c r="D4654">
        <v>57.68</v>
      </c>
      <c r="E4654">
        <v>1</v>
      </c>
    </row>
    <row r="4655" spans="1:5" x14ac:dyDescent="0.2">
      <c r="A4655" t="s">
        <v>8869</v>
      </c>
      <c r="B4655">
        <v>43.8</v>
      </c>
      <c r="C4655">
        <v>235.56</v>
      </c>
      <c r="D4655">
        <v>83.8</v>
      </c>
      <c r="E4655">
        <v>1</v>
      </c>
    </row>
    <row r="4656" spans="1:5" x14ac:dyDescent="0.2">
      <c r="A4656" t="s">
        <v>8870</v>
      </c>
      <c r="B4656">
        <v>48</v>
      </c>
      <c r="C4656">
        <v>6.77</v>
      </c>
      <c r="D4656">
        <v>59.6</v>
      </c>
      <c r="E4656">
        <v>1</v>
      </c>
    </row>
    <row r="4657" spans="1:5" x14ac:dyDescent="0.2">
      <c r="A4657" t="s">
        <v>8871</v>
      </c>
      <c r="B4657">
        <v>43.3</v>
      </c>
      <c r="C4657">
        <v>285.77</v>
      </c>
      <c r="D4657">
        <v>73.790000000000006</v>
      </c>
      <c r="E4657">
        <v>1</v>
      </c>
    </row>
    <row r="4658" spans="1:5" x14ac:dyDescent="0.2">
      <c r="A4658" t="s">
        <v>8872</v>
      </c>
      <c r="B4658">
        <v>47.1</v>
      </c>
      <c r="C4658">
        <v>141.38</v>
      </c>
      <c r="D4658">
        <v>48.06</v>
      </c>
      <c r="E4658">
        <v>1</v>
      </c>
    </row>
    <row r="4659" spans="1:5" x14ac:dyDescent="0.2">
      <c r="A4659" t="s">
        <v>8874</v>
      </c>
      <c r="B4659">
        <v>47.7</v>
      </c>
      <c r="C4659">
        <v>158.13</v>
      </c>
      <c r="D4659">
        <v>62.63</v>
      </c>
      <c r="E4659">
        <v>1</v>
      </c>
    </row>
    <row r="4660" spans="1:5" x14ac:dyDescent="0.2">
      <c r="A4660" t="s">
        <v>8875</v>
      </c>
      <c r="B4660">
        <v>46.8</v>
      </c>
      <c r="C4660">
        <v>52.92</v>
      </c>
      <c r="D4660">
        <v>51.55</v>
      </c>
      <c r="E4660">
        <v>1</v>
      </c>
    </row>
    <row r="4661" spans="1:5" x14ac:dyDescent="0.2">
      <c r="A4661" t="s">
        <v>8876</v>
      </c>
      <c r="B4661">
        <v>38.6</v>
      </c>
      <c r="C4661">
        <v>135.96</v>
      </c>
      <c r="D4661">
        <v>45.3</v>
      </c>
      <c r="E4661">
        <v>1</v>
      </c>
    </row>
    <row r="4662" spans="1:5" x14ac:dyDescent="0.2">
      <c r="A4662" t="s">
        <v>8877</v>
      </c>
      <c r="B4662">
        <v>43.2</v>
      </c>
      <c r="C4662">
        <v>232.57</v>
      </c>
      <c r="D4662">
        <v>37.86</v>
      </c>
      <c r="E4662">
        <v>1</v>
      </c>
    </row>
    <row r="4663" spans="1:5" x14ac:dyDescent="0.2">
      <c r="A4663" t="s">
        <v>8852</v>
      </c>
      <c r="B4663">
        <v>42.7</v>
      </c>
      <c r="C4663">
        <v>221.15</v>
      </c>
      <c r="D4663">
        <v>62.55</v>
      </c>
      <c r="E4663">
        <v>1</v>
      </c>
    </row>
    <row r="4664" spans="1:5" x14ac:dyDescent="0.2">
      <c r="A4664" t="s">
        <v>8854</v>
      </c>
      <c r="B4664">
        <v>49.9</v>
      </c>
      <c r="C4664">
        <v>89.63</v>
      </c>
      <c r="D4664">
        <v>72.83</v>
      </c>
      <c r="E4664">
        <v>1</v>
      </c>
    </row>
    <row r="4665" spans="1:5" x14ac:dyDescent="0.2">
      <c r="A4665" t="s">
        <v>8855</v>
      </c>
      <c r="B4665">
        <v>49.1</v>
      </c>
      <c r="C4665">
        <v>28.16</v>
      </c>
      <c r="D4665">
        <v>42.12</v>
      </c>
      <c r="E4665">
        <v>1</v>
      </c>
    </row>
    <row r="4666" spans="1:5" x14ac:dyDescent="0.2">
      <c r="A4666" t="s">
        <v>8861</v>
      </c>
      <c r="B4666">
        <v>47.3</v>
      </c>
      <c r="C4666">
        <v>258.25</v>
      </c>
      <c r="D4666">
        <v>55.21</v>
      </c>
      <c r="E4666">
        <v>1</v>
      </c>
    </row>
    <row r="4667" spans="1:5" x14ac:dyDescent="0.2">
      <c r="A4667" t="s">
        <v>8862</v>
      </c>
      <c r="B4667">
        <v>45.7</v>
      </c>
      <c r="C4667">
        <v>63.57</v>
      </c>
      <c r="D4667">
        <v>58.12</v>
      </c>
      <c r="E4667">
        <v>1</v>
      </c>
    </row>
    <row r="4668" spans="1:5" x14ac:dyDescent="0.2">
      <c r="A4668" t="s">
        <v>8863</v>
      </c>
      <c r="B4668">
        <v>41.1</v>
      </c>
      <c r="C4668">
        <v>156.26</v>
      </c>
      <c r="D4668">
        <v>51.9</v>
      </c>
      <c r="E4668">
        <v>1</v>
      </c>
    </row>
    <row r="4669" spans="1:5" x14ac:dyDescent="0.2">
      <c r="A4669" t="s">
        <v>8864</v>
      </c>
      <c r="B4669">
        <v>38.1</v>
      </c>
      <c r="C4669">
        <v>131.21</v>
      </c>
      <c r="D4669">
        <v>41.57</v>
      </c>
      <c r="E4669">
        <v>1</v>
      </c>
    </row>
    <row r="4670" spans="1:5" x14ac:dyDescent="0.2">
      <c r="A4670" t="s">
        <v>8865</v>
      </c>
      <c r="B4670">
        <v>35.5</v>
      </c>
      <c r="C4670">
        <v>230.67</v>
      </c>
      <c r="D4670">
        <v>42.71</v>
      </c>
      <c r="E4670">
        <v>1</v>
      </c>
    </row>
    <row r="4671" spans="1:5" x14ac:dyDescent="0.2">
      <c r="A4671" t="s">
        <v>8866</v>
      </c>
      <c r="B4671">
        <v>32.9</v>
      </c>
      <c r="C4671">
        <v>252.69</v>
      </c>
      <c r="D4671">
        <v>22.22</v>
      </c>
      <c r="E4671">
        <v>1</v>
      </c>
    </row>
    <row r="4672" spans="1:5" x14ac:dyDescent="0.2">
      <c r="A4672" t="s">
        <v>8867</v>
      </c>
      <c r="B4672">
        <v>42</v>
      </c>
      <c r="C4672">
        <v>262.77999999999997</v>
      </c>
      <c r="D4672">
        <v>66.900000000000006</v>
      </c>
      <c r="E4672">
        <v>1</v>
      </c>
    </row>
    <row r="4673" spans="1:5" x14ac:dyDescent="0.2">
      <c r="A4673" t="s">
        <v>8868</v>
      </c>
      <c r="B4673">
        <v>42.6</v>
      </c>
      <c r="C4673">
        <v>248.72</v>
      </c>
      <c r="D4673">
        <v>57.68</v>
      </c>
      <c r="E4673">
        <v>1</v>
      </c>
    </row>
    <row r="4674" spans="1:5" x14ac:dyDescent="0.2">
      <c r="A4674" t="s">
        <v>8869</v>
      </c>
      <c r="B4674">
        <v>43.8</v>
      </c>
      <c r="C4674">
        <v>235.53</v>
      </c>
      <c r="D4674">
        <v>83.79</v>
      </c>
      <c r="E4674">
        <v>1</v>
      </c>
    </row>
    <row r="4675" spans="1:5" x14ac:dyDescent="0.2">
      <c r="A4675" t="s">
        <v>8870</v>
      </c>
      <c r="B4675">
        <v>48.2</v>
      </c>
      <c r="C4675">
        <v>6.78</v>
      </c>
      <c r="D4675">
        <v>59.6</v>
      </c>
      <c r="E4675">
        <v>1</v>
      </c>
    </row>
    <row r="4676" spans="1:5" x14ac:dyDescent="0.2">
      <c r="A4676" t="s">
        <v>8871</v>
      </c>
      <c r="B4676">
        <v>43.6</v>
      </c>
      <c r="C4676">
        <v>285.77999999999997</v>
      </c>
      <c r="D4676">
        <v>73.790000000000006</v>
      </c>
      <c r="E4676">
        <v>1</v>
      </c>
    </row>
    <row r="4677" spans="1:5" x14ac:dyDescent="0.2">
      <c r="A4677" t="s">
        <v>8872</v>
      </c>
      <c r="B4677">
        <v>47.3</v>
      </c>
      <c r="C4677">
        <v>141.37</v>
      </c>
      <c r="D4677">
        <v>48.06</v>
      </c>
      <c r="E4677">
        <v>1</v>
      </c>
    </row>
    <row r="4678" spans="1:5" x14ac:dyDescent="0.2">
      <c r="A4678" t="s">
        <v>8874</v>
      </c>
      <c r="B4678">
        <v>47.6</v>
      </c>
      <c r="C4678">
        <v>158.13999999999999</v>
      </c>
      <c r="D4678">
        <v>62.62</v>
      </c>
      <c r="E4678">
        <v>1</v>
      </c>
    </row>
    <row r="4679" spans="1:5" x14ac:dyDescent="0.2">
      <c r="A4679" t="s">
        <v>8875</v>
      </c>
      <c r="B4679">
        <v>47.2</v>
      </c>
      <c r="C4679">
        <v>52.93</v>
      </c>
      <c r="D4679">
        <v>51.55</v>
      </c>
      <c r="E4679">
        <v>1</v>
      </c>
    </row>
    <row r="4680" spans="1:5" x14ac:dyDescent="0.2">
      <c r="A4680" t="s">
        <v>8876</v>
      </c>
      <c r="B4680">
        <v>38.4</v>
      </c>
      <c r="C4680">
        <v>135.96</v>
      </c>
      <c r="D4680">
        <v>45.3</v>
      </c>
      <c r="E4680">
        <v>1</v>
      </c>
    </row>
    <row r="4681" spans="1:5" x14ac:dyDescent="0.2">
      <c r="A4681" t="s">
        <v>8877</v>
      </c>
      <c r="B4681">
        <v>43.2</v>
      </c>
      <c r="C4681">
        <v>232.57</v>
      </c>
      <c r="D4681">
        <v>37.86</v>
      </c>
      <c r="E4681">
        <v>1</v>
      </c>
    </row>
    <row r="4682" spans="1:5" x14ac:dyDescent="0.2">
      <c r="A4682" t="s">
        <v>8852</v>
      </c>
      <c r="B4682">
        <v>43</v>
      </c>
      <c r="C4682">
        <v>221.13</v>
      </c>
      <c r="D4682">
        <v>62.54</v>
      </c>
      <c r="E4682">
        <v>1</v>
      </c>
    </row>
    <row r="4683" spans="1:5" x14ac:dyDescent="0.2">
      <c r="A4683" t="s">
        <v>8854</v>
      </c>
      <c r="B4683">
        <v>50</v>
      </c>
      <c r="C4683">
        <v>89.61</v>
      </c>
      <c r="D4683">
        <v>72.83</v>
      </c>
      <c r="E4683">
        <v>1</v>
      </c>
    </row>
    <row r="4684" spans="1:5" x14ac:dyDescent="0.2">
      <c r="A4684" t="s">
        <v>8855</v>
      </c>
      <c r="B4684">
        <v>49.1</v>
      </c>
      <c r="C4684">
        <v>28.17</v>
      </c>
      <c r="D4684">
        <v>42.12</v>
      </c>
      <c r="E4684">
        <v>1</v>
      </c>
    </row>
    <row r="4685" spans="1:5" x14ac:dyDescent="0.2">
      <c r="A4685" t="s">
        <v>8861</v>
      </c>
      <c r="B4685">
        <v>47.4</v>
      </c>
      <c r="C4685">
        <v>258.24</v>
      </c>
      <c r="D4685">
        <v>55.21</v>
      </c>
      <c r="E4685">
        <v>1</v>
      </c>
    </row>
    <row r="4686" spans="1:5" x14ac:dyDescent="0.2">
      <c r="A4686" t="s">
        <v>8862</v>
      </c>
      <c r="B4686">
        <v>45.8</v>
      </c>
      <c r="C4686">
        <v>63.57</v>
      </c>
      <c r="D4686">
        <v>58.12</v>
      </c>
      <c r="E4686">
        <v>1</v>
      </c>
    </row>
    <row r="4687" spans="1:5" x14ac:dyDescent="0.2">
      <c r="A4687" t="s">
        <v>8863</v>
      </c>
      <c r="B4687">
        <v>41.1</v>
      </c>
      <c r="C4687">
        <v>156.26</v>
      </c>
      <c r="D4687">
        <v>51.9</v>
      </c>
      <c r="E4687">
        <v>1</v>
      </c>
    </row>
    <row r="4688" spans="1:5" x14ac:dyDescent="0.2">
      <c r="A4688" t="s">
        <v>8864</v>
      </c>
      <c r="B4688">
        <v>38.1</v>
      </c>
      <c r="C4688">
        <v>131.21</v>
      </c>
      <c r="D4688">
        <v>41.57</v>
      </c>
      <c r="E4688">
        <v>1</v>
      </c>
    </row>
    <row r="4689" spans="1:5" x14ac:dyDescent="0.2">
      <c r="A4689" t="s">
        <v>8865</v>
      </c>
      <c r="B4689">
        <v>35.4</v>
      </c>
      <c r="C4689">
        <v>230.67</v>
      </c>
      <c r="D4689">
        <v>42.71</v>
      </c>
      <c r="E4689">
        <v>1</v>
      </c>
    </row>
    <row r="4690" spans="1:5" x14ac:dyDescent="0.2">
      <c r="A4690" t="s">
        <v>8866</v>
      </c>
      <c r="B4690">
        <v>32.799999999999997</v>
      </c>
      <c r="C4690">
        <v>252.69</v>
      </c>
      <c r="D4690">
        <v>22.22</v>
      </c>
      <c r="E4690">
        <v>1</v>
      </c>
    </row>
    <row r="4691" spans="1:5" x14ac:dyDescent="0.2">
      <c r="A4691" t="s">
        <v>8867</v>
      </c>
      <c r="B4691">
        <v>41.7</v>
      </c>
      <c r="C4691">
        <v>262.79000000000002</v>
      </c>
      <c r="D4691">
        <v>66.900000000000006</v>
      </c>
      <c r="E4691">
        <v>1</v>
      </c>
    </row>
    <row r="4692" spans="1:5" x14ac:dyDescent="0.2">
      <c r="A4692" t="s">
        <v>8868</v>
      </c>
      <c r="B4692">
        <v>42.5</v>
      </c>
      <c r="C4692">
        <v>248.73</v>
      </c>
      <c r="D4692">
        <v>57.68</v>
      </c>
      <c r="E4692">
        <v>1</v>
      </c>
    </row>
    <row r="4693" spans="1:5" x14ac:dyDescent="0.2">
      <c r="A4693" t="s">
        <v>8869</v>
      </c>
      <c r="B4693">
        <v>43.8</v>
      </c>
      <c r="C4693">
        <v>235.51</v>
      </c>
      <c r="D4693">
        <v>83.79</v>
      </c>
      <c r="E4693">
        <v>1</v>
      </c>
    </row>
    <row r="4694" spans="1:5" x14ac:dyDescent="0.2">
      <c r="A4694" t="s">
        <v>8870</v>
      </c>
      <c r="B4694">
        <v>48.5</v>
      </c>
      <c r="C4694">
        <v>6.8</v>
      </c>
      <c r="D4694">
        <v>59.61</v>
      </c>
      <c r="E4694">
        <v>1</v>
      </c>
    </row>
    <row r="4695" spans="1:5" x14ac:dyDescent="0.2">
      <c r="A4695" t="s">
        <v>8871</v>
      </c>
      <c r="B4695">
        <v>43.3</v>
      </c>
      <c r="C4695">
        <v>285.8</v>
      </c>
      <c r="D4695">
        <v>73.790000000000006</v>
      </c>
      <c r="E4695">
        <v>1</v>
      </c>
    </row>
    <row r="4696" spans="1:5" x14ac:dyDescent="0.2">
      <c r="A4696" t="s">
        <v>8872</v>
      </c>
      <c r="B4696">
        <v>47</v>
      </c>
      <c r="C4696">
        <v>141.37</v>
      </c>
      <c r="D4696">
        <v>48.07</v>
      </c>
      <c r="E4696">
        <v>1</v>
      </c>
    </row>
    <row r="4697" spans="1:5" x14ac:dyDescent="0.2">
      <c r="A4697" t="s">
        <v>8874</v>
      </c>
      <c r="B4697">
        <v>47.6</v>
      </c>
      <c r="C4697">
        <v>158.13999999999999</v>
      </c>
      <c r="D4697">
        <v>62.62</v>
      </c>
      <c r="E4697">
        <v>1</v>
      </c>
    </row>
    <row r="4698" spans="1:5" x14ac:dyDescent="0.2">
      <c r="A4698" t="s">
        <v>8875</v>
      </c>
      <c r="B4698">
        <v>47.3</v>
      </c>
      <c r="C4698">
        <v>52.94</v>
      </c>
      <c r="D4698">
        <v>51.54</v>
      </c>
      <c r="E4698">
        <v>1</v>
      </c>
    </row>
    <row r="4699" spans="1:5" x14ac:dyDescent="0.2">
      <c r="A4699" t="s">
        <v>8876</v>
      </c>
      <c r="B4699">
        <v>38.4</v>
      </c>
      <c r="C4699">
        <v>135.96</v>
      </c>
      <c r="D4699">
        <v>45.3</v>
      </c>
      <c r="E4699">
        <v>1</v>
      </c>
    </row>
    <row r="4700" spans="1:5" x14ac:dyDescent="0.2">
      <c r="A4700" t="s">
        <v>8877</v>
      </c>
      <c r="B4700">
        <v>43.2</v>
      </c>
      <c r="C4700">
        <v>232.57</v>
      </c>
      <c r="D4700">
        <v>37.86</v>
      </c>
      <c r="E4700">
        <v>1</v>
      </c>
    </row>
    <row r="4701" spans="1:5" x14ac:dyDescent="0.2">
      <c r="A4701" t="s">
        <v>8852</v>
      </c>
      <c r="B4701">
        <v>43.6</v>
      </c>
      <c r="C4701">
        <v>221.12</v>
      </c>
      <c r="D4701">
        <v>62.54</v>
      </c>
      <c r="E4701">
        <v>1</v>
      </c>
    </row>
    <row r="4702" spans="1:5" x14ac:dyDescent="0.2">
      <c r="A4702" t="s">
        <v>8854</v>
      </c>
      <c r="B4702">
        <v>49.8</v>
      </c>
      <c r="C4702">
        <v>89.58</v>
      </c>
      <c r="D4702">
        <v>72.83</v>
      </c>
      <c r="E4702">
        <v>1</v>
      </c>
    </row>
    <row r="4703" spans="1:5" x14ac:dyDescent="0.2">
      <c r="A4703" t="s">
        <v>8855</v>
      </c>
      <c r="B4703">
        <v>48.8</v>
      </c>
      <c r="C4703">
        <v>28.18</v>
      </c>
      <c r="D4703">
        <v>42.11</v>
      </c>
      <c r="E4703">
        <v>1</v>
      </c>
    </row>
    <row r="4704" spans="1:5" x14ac:dyDescent="0.2">
      <c r="A4704" t="s">
        <v>8861</v>
      </c>
      <c r="B4704">
        <v>47</v>
      </c>
      <c r="C4704">
        <v>258.22000000000003</v>
      </c>
      <c r="D4704">
        <v>55.2</v>
      </c>
      <c r="E4704">
        <v>1</v>
      </c>
    </row>
    <row r="4705" spans="1:5" x14ac:dyDescent="0.2">
      <c r="A4705" t="s">
        <v>8862</v>
      </c>
      <c r="B4705">
        <v>45.4</v>
      </c>
      <c r="C4705">
        <v>63.57</v>
      </c>
      <c r="D4705">
        <v>58.12</v>
      </c>
      <c r="E4705">
        <v>1</v>
      </c>
    </row>
    <row r="4706" spans="1:5" x14ac:dyDescent="0.2">
      <c r="A4706" t="s">
        <v>8863</v>
      </c>
      <c r="B4706">
        <v>40.9</v>
      </c>
      <c r="C4706">
        <v>156.26</v>
      </c>
      <c r="D4706">
        <v>51.9</v>
      </c>
      <c r="E4706">
        <v>1</v>
      </c>
    </row>
    <row r="4707" spans="1:5" x14ac:dyDescent="0.2">
      <c r="A4707" t="s">
        <v>8864</v>
      </c>
      <c r="B4707">
        <v>38.299999999999997</v>
      </c>
      <c r="C4707">
        <v>131.21</v>
      </c>
      <c r="D4707">
        <v>41.57</v>
      </c>
      <c r="E4707">
        <v>1</v>
      </c>
    </row>
    <row r="4708" spans="1:5" x14ac:dyDescent="0.2">
      <c r="A4708" t="s">
        <v>8865</v>
      </c>
      <c r="B4708">
        <v>35.200000000000003</v>
      </c>
      <c r="C4708">
        <v>230.67</v>
      </c>
      <c r="D4708">
        <v>42.71</v>
      </c>
      <c r="E4708">
        <v>1</v>
      </c>
    </row>
    <row r="4709" spans="1:5" x14ac:dyDescent="0.2">
      <c r="A4709" t="s">
        <v>8866</v>
      </c>
      <c r="B4709">
        <v>32.799999999999997</v>
      </c>
      <c r="C4709">
        <v>252.69</v>
      </c>
      <c r="D4709">
        <v>22.22</v>
      </c>
      <c r="E4709">
        <v>1</v>
      </c>
    </row>
    <row r="4710" spans="1:5" x14ac:dyDescent="0.2">
      <c r="A4710" t="s">
        <v>8867</v>
      </c>
      <c r="B4710">
        <v>42.1</v>
      </c>
      <c r="C4710">
        <v>262.8</v>
      </c>
      <c r="D4710">
        <v>66.900000000000006</v>
      </c>
      <c r="E4710">
        <v>1</v>
      </c>
    </row>
    <row r="4711" spans="1:5" x14ac:dyDescent="0.2">
      <c r="A4711" t="s">
        <v>8868</v>
      </c>
      <c r="B4711">
        <v>42.3</v>
      </c>
      <c r="C4711">
        <v>248.73</v>
      </c>
      <c r="D4711">
        <v>57.68</v>
      </c>
      <c r="E4711">
        <v>1</v>
      </c>
    </row>
    <row r="4712" spans="1:5" x14ac:dyDescent="0.2">
      <c r="A4712" t="s">
        <v>8869</v>
      </c>
      <c r="B4712">
        <v>43.8</v>
      </c>
      <c r="C4712">
        <v>235.49</v>
      </c>
      <c r="D4712">
        <v>83.79</v>
      </c>
      <c r="E4712">
        <v>1</v>
      </c>
    </row>
    <row r="4713" spans="1:5" x14ac:dyDescent="0.2">
      <c r="A4713" t="s">
        <v>8870</v>
      </c>
      <c r="B4713">
        <v>48.5</v>
      </c>
      <c r="C4713">
        <v>6.81</v>
      </c>
      <c r="D4713">
        <v>59.61</v>
      </c>
      <c r="E4713">
        <v>1</v>
      </c>
    </row>
    <row r="4714" spans="1:5" x14ac:dyDescent="0.2">
      <c r="A4714" t="s">
        <v>8871</v>
      </c>
      <c r="B4714">
        <v>43.3</v>
      </c>
      <c r="C4714">
        <v>285.81</v>
      </c>
      <c r="D4714">
        <v>73.790000000000006</v>
      </c>
      <c r="E4714">
        <v>1</v>
      </c>
    </row>
    <row r="4715" spans="1:5" x14ac:dyDescent="0.2">
      <c r="A4715" t="s">
        <v>8872</v>
      </c>
      <c r="B4715">
        <v>47.1</v>
      </c>
      <c r="C4715">
        <v>141.36000000000001</v>
      </c>
      <c r="D4715">
        <v>48.08</v>
      </c>
      <c r="E4715">
        <v>1</v>
      </c>
    </row>
    <row r="4716" spans="1:5" x14ac:dyDescent="0.2">
      <c r="A4716" t="s">
        <v>8874</v>
      </c>
      <c r="B4716">
        <v>47.5</v>
      </c>
      <c r="C4716">
        <v>158.15</v>
      </c>
      <c r="D4716">
        <v>62.62</v>
      </c>
      <c r="E4716">
        <v>1</v>
      </c>
    </row>
    <row r="4717" spans="1:5" x14ac:dyDescent="0.2">
      <c r="A4717" t="s">
        <v>8875</v>
      </c>
      <c r="B4717">
        <v>47.3</v>
      </c>
      <c r="C4717">
        <v>52.95</v>
      </c>
      <c r="D4717">
        <v>51.54</v>
      </c>
      <c r="E4717">
        <v>1</v>
      </c>
    </row>
    <row r="4718" spans="1:5" x14ac:dyDescent="0.2">
      <c r="A4718" t="s">
        <v>8876</v>
      </c>
      <c r="B4718">
        <v>38.700000000000003</v>
      </c>
      <c r="C4718">
        <v>135.96</v>
      </c>
      <c r="D4718">
        <v>45.3</v>
      </c>
      <c r="E4718">
        <v>1</v>
      </c>
    </row>
    <row r="4719" spans="1:5" x14ac:dyDescent="0.2">
      <c r="A4719" t="s">
        <v>8877</v>
      </c>
      <c r="B4719">
        <v>43.5</v>
      </c>
      <c r="C4719">
        <v>232.57</v>
      </c>
      <c r="D4719">
        <v>37.86</v>
      </c>
      <c r="E4719">
        <v>1</v>
      </c>
    </row>
    <row r="4720" spans="1:5" x14ac:dyDescent="0.2">
      <c r="A4720" t="s">
        <v>8852</v>
      </c>
      <c r="B4720">
        <v>43.8</v>
      </c>
      <c r="C4720">
        <v>221.11</v>
      </c>
      <c r="D4720">
        <v>62.53</v>
      </c>
      <c r="E4720">
        <v>1</v>
      </c>
    </row>
    <row r="4721" spans="1:5" x14ac:dyDescent="0.2">
      <c r="A4721" t="s">
        <v>8854</v>
      </c>
      <c r="B4721">
        <v>49.9</v>
      </c>
      <c r="C4721">
        <v>89.55</v>
      </c>
      <c r="D4721">
        <v>72.83</v>
      </c>
      <c r="E4721">
        <v>1</v>
      </c>
    </row>
    <row r="4722" spans="1:5" x14ac:dyDescent="0.2">
      <c r="A4722" t="s">
        <v>8855</v>
      </c>
      <c r="B4722">
        <v>48.3</v>
      </c>
      <c r="C4722">
        <v>28.19</v>
      </c>
      <c r="D4722">
        <v>42.11</v>
      </c>
      <c r="E4722">
        <v>1</v>
      </c>
    </row>
    <row r="4723" spans="1:5" x14ac:dyDescent="0.2">
      <c r="A4723" t="s">
        <v>8861</v>
      </c>
      <c r="B4723">
        <v>46.9</v>
      </c>
      <c r="C4723">
        <v>258.20999999999998</v>
      </c>
      <c r="D4723">
        <v>55.2</v>
      </c>
      <c r="E4723">
        <v>1</v>
      </c>
    </row>
    <row r="4724" spans="1:5" x14ac:dyDescent="0.2">
      <c r="A4724" t="s">
        <v>8862</v>
      </c>
      <c r="B4724">
        <v>45.4</v>
      </c>
      <c r="C4724">
        <v>63.57</v>
      </c>
      <c r="D4724">
        <v>58.12</v>
      </c>
      <c r="E4724">
        <v>1</v>
      </c>
    </row>
    <row r="4725" spans="1:5" x14ac:dyDescent="0.2">
      <c r="A4725" t="s">
        <v>8863</v>
      </c>
      <c r="B4725">
        <v>40.5</v>
      </c>
      <c r="C4725">
        <v>156.26</v>
      </c>
      <c r="D4725">
        <v>51.9</v>
      </c>
      <c r="E4725">
        <v>1</v>
      </c>
    </row>
    <row r="4726" spans="1:5" x14ac:dyDescent="0.2">
      <c r="A4726" t="s">
        <v>8864</v>
      </c>
      <c r="B4726">
        <v>38.299999999999997</v>
      </c>
      <c r="C4726">
        <v>131.21</v>
      </c>
      <c r="D4726">
        <v>41.57</v>
      </c>
      <c r="E4726">
        <v>1</v>
      </c>
    </row>
    <row r="4727" spans="1:5" x14ac:dyDescent="0.2">
      <c r="A4727" t="s">
        <v>8865</v>
      </c>
      <c r="B4727">
        <v>35.5</v>
      </c>
      <c r="C4727">
        <v>230.67</v>
      </c>
      <c r="D4727">
        <v>42.71</v>
      </c>
      <c r="E4727">
        <v>1</v>
      </c>
    </row>
    <row r="4728" spans="1:5" x14ac:dyDescent="0.2">
      <c r="A4728" t="s">
        <v>8866</v>
      </c>
      <c r="B4728">
        <v>32.799999999999997</v>
      </c>
      <c r="C4728">
        <v>252.69</v>
      </c>
      <c r="D4728">
        <v>22.22</v>
      </c>
      <c r="E4728">
        <v>1</v>
      </c>
    </row>
    <row r="4729" spans="1:5" x14ac:dyDescent="0.2">
      <c r="A4729" t="s">
        <v>8867</v>
      </c>
      <c r="B4729">
        <v>42</v>
      </c>
      <c r="C4729">
        <v>262.81</v>
      </c>
      <c r="D4729">
        <v>66.900000000000006</v>
      </c>
      <c r="E4729">
        <v>1</v>
      </c>
    </row>
    <row r="4730" spans="1:5" x14ac:dyDescent="0.2">
      <c r="A4730" t="s">
        <v>8868</v>
      </c>
      <c r="B4730">
        <v>42.3</v>
      </c>
      <c r="C4730">
        <v>248.74</v>
      </c>
      <c r="D4730">
        <v>57.68</v>
      </c>
      <c r="E4730">
        <v>1</v>
      </c>
    </row>
    <row r="4731" spans="1:5" x14ac:dyDescent="0.2">
      <c r="A4731" t="s">
        <v>8869</v>
      </c>
      <c r="B4731">
        <v>43.9</v>
      </c>
      <c r="C4731">
        <v>235.47</v>
      </c>
      <c r="D4731">
        <v>83.78</v>
      </c>
      <c r="E4731">
        <v>1</v>
      </c>
    </row>
    <row r="4732" spans="1:5" x14ac:dyDescent="0.2">
      <c r="A4732" t="s">
        <v>8870</v>
      </c>
      <c r="B4732">
        <v>48.9</v>
      </c>
      <c r="C4732">
        <v>6.82</v>
      </c>
      <c r="D4732">
        <v>59.61</v>
      </c>
      <c r="E4732">
        <v>1</v>
      </c>
    </row>
    <row r="4733" spans="1:5" x14ac:dyDescent="0.2">
      <c r="A4733" t="s">
        <v>8871</v>
      </c>
      <c r="B4733">
        <v>43.4</v>
      </c>
      <c r="C4733">
        <v>285.82</v>
      </c>
      <c r="D4733">
        <v>73.78</v>
      </c>
      <c r="E4733">
        <v>1</v>
      </c>
    </row>
    <row r="4734" spans="1:5" x14ac:dyDescent="0.2">
      <c r="A4734" t="s">
        <v>8872</v>
      </c>
      <c r="B4734">
        <v>47.3</v>
      </c>
      <c r="C4734">
        <v>141.35</v>
      </c>
      <c r="D4734">
        <v>48.08</v>
      </c>
      <c r="E4734">
        <v>1</v>
      </c>
    </row>
    <row r="4735" spans="1:5" x14ac:dyDescent="0.2">
      <c r="A4735" t="s">
        <v>8874</v>
      </c>
      <c r="B4735">
        <v>47.2</v>
      </c>
      <c r="C4735">
        <v>158.16</v>
      </c>
      <c r="D4735">
        <v>62.61</v>
      </c>
      <c r="E4735">
        <v>1</v>
      </c>
    </row>
    <row r="4736" spans="1:5" x14ac:dyDescent="0.2">
      <c r="A4736" t="s">
        <v>8875</v>
      </c>
      <c r="B4736">
        <v>47.6</v>
      </c>
      <c r="C4736">
        <v>52.96</v>
      </c>
      <c r="D4736">
        <v>51.54</v>
      </c>
      <c r="E4736">
        <v>1</v>
      </c>
    </row>
    <row r="4737" spans="1:5" x14ac:dyDescent="0.2">
      <c r="A4737" t="s">
        <v>8876</v>
      </c>
      <c r="B4737">
        <v>38.4</v>
      </c>
      <c r="C4737">
        <v>135.96</v>
      </c>
      <c r="D4737">
        <v>45.3</v>
      </c>
      <c r="E4737">
        <v>1</v>
      </c>
    </row>
    <row r="4738" spans="1:5" x14ac:dyDescent="0.2">
      <c r="A4738" t="s">
        <v>8877</v>
      </c>
      <c r="B4738">
        <v>43.3</v>
      </c>
      <c r="C4738">
        <v>232.57</v>
      </c>
      <c r="D4738">
        <v>37.86</v>
      </c>
      <c r="E4738">
        <v>1</v>
      </c>
    </row>
    <row r="4739" spans="1:5" x14ac:dyDescent="0.2">
      <c r="A4739" t="s">
        <v>8852</v>
      </c>
      <c r="B4739">
        <v>44.5</v>
      </c>
      <c r="C4739">
        <v>221.09</v>
      </c>
      <c r="D4739">
        <v>62.52</v>
      </c>
      <c r="E4739">
        <v>1</v>
      </c>
    </row>
    <row r="4740" spans="1:5" x14ac:dyDescent="0.2">
      <c r="A4740" t="s">
        <v>8854</v>
      </c>
      <c r="B4740">
        <v>49.7</v>
      </c>
      <c r="C4740">
        <v>89.52</v>
      </c>
      <c r="D4740">
        <v>72.819999999999993</v>
      </c>
      <c r="E4740">
        <v>1</v>
      </c>
    </row>
    <row r="4741" spans="1:5" x14ac:dyDescent="0.2">
      <c r="A4741" t="s">
        <v>8855</v>
      </c>
      <c r="B4741">
        <v>48.3</v>
      </c>
      <c r="C4741">
        <v>28.21</v>
      </c>
      <c r="D4741">
        <v>42.11</v>
      </c>
      <c r="E4741">
        <v>1</v>
      </c>
    </row>
    <row r="4742" spans="1:5" x14ac:dyDescent="0.2">
      <c r="A4742" t="s">
        <v>8861</v>
      </c>
      <c r="B4742">
        <v>47</v>
      </c>
      <c r="C4742">
        <v>258.2</v>
      </c>
      <c r="D4742">
        <v>55.2</v>
      </c>
      <c r="E4742">
        <v>1</v>
      </c>
    </row>
    <row r="4743" spans="1:5" x14ac:dyDescent="0.2">
      <c r="A4743" t="s">
        <v>8862</v>
      </c>
      <c r="B4743">
        <v>45.2</v>
      </c>
      <c r="C4743">
        <v>63.58</v>
      </c>
      <c r="D4743">
        <v>58.12</v>
      </c>
      <c r="E4743">
        <v>1</v>
      </c>
    </row>
    <row r="4744" spans="1:5" x14ac:dyDescent="0.2">
      <c r="A4744" t="s">
        <v>8863</v>
      </c>
      <c r="B4744">
        <v>40.6</v>
      </c>
      <c r="C4744">
        <v>156.26</v>
      </c>
      <c r="D4744">
        <v>51.9</v>
      </c>
      <c r="E4744">
        <v>1</v>
      </c>
    </row>
    <row r="4745" spans="1:5" x14ac:dyDescent="0.2">
      <c r="A4745" t="s">
        <v>8864</v>
      </c>
      <c r="B4745">
        <v>38.299999999999997</v>
      </c>
      <c r="C4745">
        <v>131.21</v>
      </c>
      <c r="D4745">
        <v>41.57</v>
      </c>
      <c r="E4745">
        <v>1</v>
      </c>
    </row>
    <row r="4746" spans="1:5" x14ac:dyDescent="0.2">
      <c r="A4746" t="s">
        <v>8865</v>
      </c>
      <c r="B4746">
        <v>35.4</v>
      </c>
      <c r="C4746">
        <v>230.67</v>
      </c>
      <c r="D4746">
        <v>42.71</v>
      </c>
      <c r="E4746">
        <v>1</v>
      </c>
    </row>
    <row r="4747" spans="1:5" x14ac:dyDescent="0.2">
      <c r="A4747" t="s">
        <v>8866</v>
      </c>
      <c r="B4747">
        <v>33.200000000000003</v>
      </c>
      <c r="C4747">
        <v>252.69</v>
      </c>
      <c r="D4747">
        <v>22.22</v>
      </c>
      <c r="E4747">
        <v>1</v>
      </c>
    </row>
    <row r="4748" spans="1:5" x14ac:dyDescent="0.2">
      <c r="A4748" t="s">
        <v>8867</v>
      </c>
      <c r="B4748">
        <v>42.1</v>
      </c>
      <c r="C4748">
        <v>262.82</v>
      </c>
      <c r="D4748">
        <v>66.900000000000006</v>
      </c>
      <c r="E4748">
        <v>1</v>
      </c>
    </row>
    <row r="4749" spans="1:5" x14ac:dyDescent="0.2">
      <c r="A4749" t="s">
        <v>8868</v>
      </c>
      <c r="B4749">
        <v>42.1</v>
      </c>
      <c r="C4749">
        <v>248.75</v>
      </c>
      <c r="D4749">
        <v>57.68</v>
      </c>
      <c r="E4749">
        <v>1</v>
      </c>
    </row>
    <row r="4750" spans="1:5" x14ac:dyDescent="0.2">
      <c r="A4750" t="s">
        <v>8869</v>
      </c>
      <c r="B4750">
        <v>43.9</v>
      </c>
      <c r="C4750">
        <v>235.45</v>
      </c>
      <c r="D4750">
        <v>83.78</v>
      </c>
      <c r="E4750">
        <v>1</v>
      </c>
    </row>
    <row r="4751" spans="1:5" x14ac:dyDescent="0.2">
      <c r="A4751" t="s">
        <v>8870</v>
      </c>
      <c r="B4751">
        <v>48.8</v>
      </c>
      <c r="C4751">
        <v>6.84</v>
      </c>
      <c r="D4751">
        <v>59.61</v>
      </c>
      <c r="E4751">
        <v>1</v>
      </c>
    </row>
    <row r="4752" spans="1:5" x14ac:dyDescent="0.2">
      <c r="A4752" t="s">
        <v>8871</v>
      </c>
      <c r="B4752">
        <v>43.4</v>
      </c>
      <c r="C4752">
        <v>285.83</v>
      </c>
      <c r="D4752">
        <v>73.78</v>
      </c>
      <c r="E4752">
        <v>1</v>
      </c>
    </row>
    <row r="4753" spans="1:5" x14ac:dyDescent="0.2">
      <c r="A4753" t="s">
        <v>8872</v>
      </c>
      <c r="B4753">
        <v>47.2</v>
      </c>
      <c r="C4753">
        <v>141.35</v>
      </c>
      <c r="D4753">
        <v>48.09</v>
      </c>
      <c r="E4753">
        <v>1</v>
      </c>
    </row>
    <row r="4754" spans="1:5" x14ac:dyDescent="0.2">
      <c r="A4754" t="s">
        <v>8874</v>
      </c>
      <c r="B4754">
        <v>47.3</v>
      </c>
      <c r="C4754">
        <v>158.16999999999999</v>
      </c>
      <c r="D4754">
        <v>62.61</v>
      </c>
      <c r="E4754">
        <v>1</v>
      </c>
    </row>
    <row r="4755" spans="1:5" x14ac:dyDescent="0.2">
      <c r="A4755" t="s">
        <v>8875</v>
      </c>
      <c r="B4755">
        <v>48</v>
      </c>
      <c r="C4755">
        <v>52.97</v>
      </c>
      <c r="D4755">
        <v>51.54</v>
      </c>
      <c r="E4755">
        <v>1</v>
      </c>
    </row>
    <row r="4756" spans="1:5" x14ac:dyDescent="0.2">
      <c r="A4756" t="s">
        <v>8876</v>
      </c>
      <c r="B4756">
        <v>38.6</v>
      </c>
      <c r="C4756">
        <v>135.96</v>
      </c>
      <c r="D4756">
        <v>45.3</v>
      </c>
      <c r="E4756">
        <v>1</v>
      </c>
    </row>
    <row r="4757" spans="1:5" x14ac:dyDescent="0.2">
      <c r="A4757" t="s">
        <v>8877</v>
      </c>
      <c r="B4757">
        <v>43.3</v>
      </c>
      <c r="C4757">
        <v>232.57</v>
      </c>
      <c r="D4757">
        <v>37.86</v>
      </c>
      <c r="E4757">
        <v>1</v>
      </c>
    </row>
    <row r="4758" spans="1:5" x14ac:dyDescent="0.2">
      <c r="A4758" t="s">
        <v>8852</v>
      </c>
      <c r="B4758">
        <v>45</v>
      </c>
      <c r="C4758">
        <v>221.08</v>
      </c>
      <c r="D4758">
        <v>62.52</v>
      </c>
      <c r="E4758">
        <v>1</v>
      </c>
    </row>
    <row r="4759" spans="1:5" x14ac:dyDescent="0.2">
      <c r="A4759" t="s">
        <v>8854</v>
      </c>
      <c r="B4759">
        <v>49.9</v>
      </c>
      <c r="C4759">
        <v>89.49</v>
      </c>
      <c r="D4759">
        <v>72.819999999999993</v>
      </c>
      <c r="E4759">
        <v>1</v>
      </c>
    </row>
    <row r="4760" spans="1:5" x14ac:dyDescent="0.2">
      <c r="A4760" t="s">
        <v>8855</v>
      </c>
      <c r="B4760">
        <v>48.2</v>
      </c>
      <c r="C4760">
        <v>28.22</v>
      </c>
      <c r="D4760">
        <v>42.11</v>
      </c>
      <c r="E4760">
        <v>1</v>
      </c>
    </row>
    <row r="4761" spans="1:5" x14ac:dyDescent="0.2">
      <c r="A4761" t="s">
        <v>8861</v>
      </c>
      <c r="B4761">
        <v>47</v>
      </c>
      <c r="C4761">
        <v>258.19</v>
      </c>
      <c r="D4761">
        <v>55.19</v>
      </c>
      <c r="E4761">
        <v>1</v>
      </c>
    </row>
    <row r="4762" spans="1:5" x14ac:dyDescent="0.2">
      <c r="A4762" t="s">
        <v>8862</v>
      </c>
      <c r="B4762">
        <v>45.4</v>
      </c>
      <c r="C4762">
        <v>63.58</v>
      </c>
      <c r="D4762">
        <v>58.12</v>
      </c>
      <c r="E4762">
        <v>1</v>
      </c>
    </row>
    <row r="4763" spans="1:5" x14ac:dyDescent="0.2">
      <c r="A4763" t="s">
        <v>8863</v>
      </c>
      <c r="B4763">
        <v>41</v>
      </c>
      <c r="C4763">
        <v>156.26</v>
      </c>
      <c r="D4763">
        <v>51.9</v>
      </c>
      <c r="E4763">
        <v>1</v>
      </c>
    </row>
    <row r="4764" spans="1:5" x14ac:dyDescent="0.2">
      <c r="A4764" t="s">
        <v>8864</v>
      </c>
      <c r="B4764">
        <v>38.299999999999997</v>
      </c>
      <c r="C4764">
        <v>131.21</v>
      </c>
      <c r="D4764">
        <v>41.57</v>
      </c>
      <c r="E4764">
        <v>1</v>
      </c>
    </row>
    <row r="4765" spans="1:5" x14ac:dyDescent="0.2">
      <c r="A4765" t="s">
        <v>8865</v>
      </c>
      <c r="B4765">
        <v>35.4</v>
      </c>
      <c r="C4765">
        <v>230.67</v>
      </c>
      <c r="D4765">
        <v>42.71</v>
      </c>
      <c r="E4765">
        <v>1</v>
      </c>
    </row>
    <row r="4766" spans="1:5" x14ac:dyDescent="0.2">
      <c r="A4766" t="s">
        <v>8866</v>
      </c>
      <c r="B4766">
        <v>33.200000000000003</v>
      </c>
      <c r="C4766">
        <v>252.69</v>
      </c>
      <c r="D4766">
        <v>22.22</v>
      </c>
      <c r="E4766">
        <v>1</v>
      </c>
    </row>
    <row r="4767" spans="1:5" x14ac:dyDescent="0.2">
      <c r="A4767" t="s">
        <v>8867</v>
      </c>
      <c r="B4767">
        <v>42</v>
      </c>
      <c r="C4767">
        <v>262.83</v>
      </c>
      <c r="D4767">
        <v>66.900000000000006</v>
      </c>
      <c r="E4767">
        <v>1</v>
      </c>
    </row>
    <row r="4768" spans="1:5" x14ac:dyDescent="0.2">
      <c r="A4768" t="s">
        <v>8868</v>
      </c>
      <c r="B4768">
        <v>42.2</v>
      </c>
      <c r="C4768">
        <v>248.76</v>
      </c>
      <c r="D4768">
        <v>57.68</v>
      </c>
      <c r="E4768">
        <v>1</v>
      </c>
    </row>
    <row r="4769" spans="1:5" x14ac:dyDescent="0.2">
      <c r="A4769" t="s">
        <v>8869</v>
      </c>
      <c r="B4769">
        <v>43.9</v>
      </c>
      <c r="C4769">
        <v>235.43</v>
      </c>
      <c r="D4769">
        <v>83.78</v>
      </c>
      <c r="E4769">
        <v>1</v>
      </c>
    </row>
    <row r="4770" spans="1:5" x14ac:dyDescent="0.2">
      <c r="A4770" t="s">
        <v>8870</v>
      </c>
      <c r="B4770">
        <v>49.2</v>
      </c>
      <c r="C4770">
        <v>6.85</v>
      </c>
      <c r="D4770">
        <v>59.61</v>
      </c>
      <c r="E4770">
        <v>1</v>
      </c>
    </row>
    <row r="4771" spans="1:5" x14ac:dyDescent="0.2">
      <c r="A4771" t="s">
        <v>8871</v>
      </c>
      <c r="B4771">
        <v>43.3</v>
      </c>
      <c r="C4771">
        <v>285.83999999999997</v>
      </c>
      <c r="D4771">
        <v>73.78</v>
      </c>
      <c r="E4771">
        <v>1</v>
      </c>
    </row>
    <row r="4772" spans="1:5" x14ac:dyDescent="0.2">
      <c r="A4772" t="s">
        <v>8872</v>
      </c>
      <c r="B4772">
        <v>46.9</v>
      </c>
      <c r="C4772">
        <v>141.34</v>
      </c>
      <c r="D4772">
        <v>48.1</v>
      </c>
      <c r="E4772">
        <v>1</v>
      </c>
    </row>
    <row r="4773" spans="1:5" x14ac:dyDescent="0.2">
      <c r="A4773" t="s">
        <v>8874</v>
      </c>
      <c r="B4773">
        <v>47.3</v>
      </c>
      <c r="C4773">
        <v>158.16999999999999</v>
      </c>
      <c r="D4773">
        <v>62.61</v>
      </c>
      <c r="E4773">
        <v>1</v>
      </c>
    </row>
    <row r="4774" spans="1:5" x14ac:dyDescent="0.2">
      <c r="A4774" t="s">
        <v>8875</v>
      </c>
      <c r="B4774">
        <v>47.6</v>
      </c>
      <c r="C4774">
        <v>52.98</v>
      </c>
      <c r="D4774">
        <v>51.54</v>
      </c>
      <c r="E4774">
        <v>1</v>
      </c>
    </row>
    <row r="4775" spans="1:5" x14ac:dyDescent="0.2">
      <c r="A4775" t="s">
        <v>8876</v>
      </c>
      <c r="B4775">
        <v>38.4</v>
      </c>
      <c r="C4775">
        <v>135.96</v>
      </c>
      <c r="D4775">
        <v>45.3</v>
      </c>
      <c r="E4775">
        <v>1</v>
      </c>
    </row>
    <row r="4776" spans="1:5" x14ac:dyDescent="0.2">
      <c r="A4776" t="s">
        <v>8877</v>
      </c>
      <c r="B4776">
        <v>43.2</v>
      </c>
      <c r="C4776">
        <v>232.57</v>
      </c>
      <c r="D4776">
        <v>37.86</v>
      </c>
      <c r="E4776">
        <v>1</v>
      </c>
    </row>
    <row r="4777" spans="1:5" x14ac:dyDescent="0.2">
      <c r="A4777" t="s">
        <v>8852</v>
      </c>
      <c r="B4777">
        <v>45.6</v>
      </c>
      <c r="C4777">
        <v>221.07</v>
      </c>
      <c r="D4777">
        <v>62.51</v>
      </c>
      <c r="E4777">
        <v>1</v>
      </c>
    </row>
    <row r="4778" spans="1:5" x14ac:dyDescent="0.2">
      <c r="A4778" t="s">
        <v>8854</v>
      </c>
      <c r="B4778">
        <v>49.6</v>
      </c>
      <c r="C4778">
        <v>89.46</v>
      </c>
      <c r="D4778">
        <v>72.819999999999993</v>
      </c>
      <c r="E4778">
        <v>1</v>
      </c>
    </row>
    <row r="4779" spans="1:5" x14ac:dyDescent="0.2">
      <c r="A4779" t="s">
        <v>8855</v>
      </c>
      <c r="B4779">
        <v>48.3</v>
      </c>
      <c r="C4779">
        <v>28.23</v>
      </c>
      <c r="D4779">
        <v>42.11</v>
      </c>
      <c r="E4779">
        <v>1</v>
      </c>
    </row>
    <row r="4780" spans="1:5" x14ac:dyDescent="0.2">
      <c r="A4780" t="s">
        <v>8861</v>
      </c>
      <c r="B4780">
        <v>46.8</v>
      </c>
      <c r="C4780">
        <v>258.18</v>
      </c>
      <c r="D4780">
        <v>55.19</v>
      </c>
      <c r="E4780">
        <v>1</v>
      </c>
    </row>
    <row r="4781" spans="1:5" x14ac:dyDescent="0.2">
      <c r="A4781" t="s">
        <v>8862</v>
      </c>
      <c r="B4781">
        <v>45.4</v>
      </c>
      <c r="C4781">
        <v>63.58</v>
      </c>
      <c r="D4781">
        <v>58.12</v>
      </c>
      <c r="E4781">
        <v>1</v>
      </c>
    </row>
    <row r="4782" spans="1:5" x14ac:dyDescent="0.2">
      <c r="A4782" t="s">
        <v>8863</v>
      </c>
      <c r="B4782">
        <v>41.6</v>
      </c>
      <c r="C4782">
        <v>156.26</v>
      </c>
      <c r="D4782">
        <v>51.9</v>
      </c>
      <c r="E4782">
        <v>1</v>
      </c>
    </row>
    <row r="4783" spans="1:5" x14ac:dyDescent="0.2">
      <c r="A4783" t="s">
        <v>8864</v>
      </c>
      <c r="B4783">
        <v>38.299999999999997</v>
      </c>
      <c r="C4783">
        <v>131.21</v>
      </c>
      <c r="D4783">
        <v>41.57</v>
      </c>
      <c r="E4783">
        <v>1</v>
      </c>
    </row>
    <row r="4784" spans="1:5" x14ac:dyDescent="0.2">
      <c r="A4784" t="s">
        <v>8865</v>
      </c>
      <c r="B4784">
        <v>35.700000000000003</v>
      </c>
      <c r="C4784">
        <v>230.67</v>
      </c>
      <c r="D4784">
        <v>42.71</v>
      </c>
      <c r="E4784">
        <v>1</v>
      </c>
    </row>
    <row r="4785" spans="1:5" x14ac:dyDescent="0.2">
      <c r="A4785" t="s">
        <v>8866</v>
      </c>
      <c r="B4785">
        <v>33.299999999999997</v>
      </c>
      <c r="C4785">
        <v>252.69</v>
      </c>
      <c r="D4785">
        <v>22.22</v>
      </c>
      <c r="E4785">
        <v>1</v>
      </c>
    </row>
    <row r="4786" spans="1:5" x14ac:dyDescent="0.2">
      <c r="A4786" t="s">
        <v>8867</v>
      </c>
      <c r="B4786">
        <v>42.1</v>
      </c>
      <c r="C4786">
        <v>262.83999999999997</v>
      </c>
      <c r="D4786">
        <v>66.900000000000006</v>
      </c>
      <c r="E4786">
        <v>1</v>
      </c>
    </row>
    <row r="4787" spans="1:5" x14ac:dyDescent="0.2">
      <c r="A4787" t="s">
        <v>8868</v>
      </c>
      <c r="B4787">
        <v>42.1</v>
      </c>
      <c r="C4787">
        <v>248.76</v>
      </c>
      <c r="D4787">
        <v>57.68</v>
      </c>
      <c r="E4787">
        <v>1</v>
      </c>
    </row>
    <row r="4788" spans="1:5" x14ac:dyDescent="0.2">
      <c r="A4788" t="s">
        <v>8869</v>
      </c>
      <c r="B4788">
        <v>44</v>
      </c>
      <c r="C4788">
        <v>235.41</v>
      </c>
      <c r="D4788">
        <v>83.77</v>
      </c>
      <c r="E4788">
        <v>1</v>
      </c>
    </row>
    <row r="4789" spans="1:5" x14ac:dyDescent="0.2">
      <c r="A4789" t="s">
        <v>8870</v>
      </c>
      <c r="B4789">
        <v>49.3</v>
      </c>
      <c r="C4789">
        <v>6.86</v>
      </c>
      <c r="D4789">
        <v>59.61</v>
      </c>
      <c r="E4789">
        <v>1</v>
      </c>
    </row>
    <row r="4790" spans="1:5" x14ac:dyDescent="0.2">
      <c r="A4790" t="s">
        <v>8871</v>
      </c>
      <c r="B4790">
        <v>43.6</v>
      </c>
      <c r="C4790">
        <v>285.86</v>
      </c>
      <c r="D4790">
        <v>73.78</v>
      </c>
      <c r="E4790">
        <v>1</v>
      </c>
    </row>
    <row r="4791" spans="1:5" x14ac:dyDescent="0.2">
      <c r="A4791" t="s">
        <v>8872</v>
      </c>
      <c r="B4791">
        <v>46.6</v>
      </c>
      <c r="C4791">
        <v>141.33000000000001</v>
      </c>
      <c r="D4791">
        <v>48.1</v>
      </c>
      <c r="E4791">
        <v>1</v>
      </c>
    </row>
    <row r="4792" spans="1:5" x14ac:dyDescent="0.2">
      <c r="A4792" t="s">
        <v>8874</v>
      </c>
      <c r="B4792">
        <v>47.2</v>
      </c>
      <c r="C4792">
        <v>158.18</v>
      </c>
      <c r="D4792">
        <v>62.61</v>
      </c>
      <c r="E4792">
        <v>1</v>
      </c>
    </row>
    <row r="4793" spans="1:5" x14ac:dyDescent="0.2">
      <c r="A4793" t="s">
        <v>8875</v>
      </c>
      <c r="B4793">
        <v>47.6</v>
      </c>
      <c r="C4793">
        <v>52.99</v>
      </c>
      <c r="D4793">
        <v>51.53</v>
      </c>
      <c r="E4793">
        <v>1</v>
      </c>
    </row>
    <row r="4794" spans="1:5" x14ac:dyDescent="0.2">
      <c r="A4794" t="s">
        <v>8876</v>
      </c>
      <c r="B4794">
        <v>38.6</v>
      </c>
      <c r="C4794">
        <v>135.96</v>
      </c>
      <c r="D4794">
        <v>45.3</v>
      </c>
      <c r="E4794">
        <v>1</v>
      </c>
    </row>
    <row r="4795" spans="1:5" x14ac:dyDescent="0.2">
      <c r="A4795" t="s">
        <v>8877</v>
      </c>
      <c r="B4795">
        <v>43.4</v>
      </c>
      <c r="C4795">
        <v>232.57</v>
      </c>
      <c r="D4795">
        <v>37.86</v>
      </c>
      <c r="E4795">
        <v>1</v>
      </c>
    </row>
    <row r="4796" spans="1:5" x14ac:dyDescent="0.2">
      <c r="A4796" t="s">
        <v>8852</v>
      </c>
      <c r="B4796">
        <v>45.8</v>
      </c>
      <c r="C4796">
        <v>221.06</v>
      </c>
      <c r="D4796">
        <v>62.5</v>
      </c>
      <c r="E4796">
        <v>1</v>
      </c>
    </row>
    <row r="4797" spans="1:5" x14ac:dyDescent="0.2">
      <c r="A4797" t="s">
        <v>8854</v>
      </c>
      <c r="B4797">
        <v>49.5</v>
      </c>
      <c r="C4797">
        <v>89.43</v>
      </c>
      <c r="D4797">
        <v>72.819999999999993</v>
      </c>
      <c r="E4797">
        <v>1</v>
      </c>
    </row>
    <row r="4798" spans="1:5" x14ac:dyDescent="0.2">
      <c r="A4798" t="s">
        <v>8855</v>
      </c>
      <c r="B4798">
        <v>48.4</v>
      </c>
      <c r="C4798">
        <v>28.24</v>
      </c>
      <c r="D4798">
        <v>42.11</v>
      </c>
      <c r="E4798">
        <v>1</v>
      </c>
    </row>
    <row r="4799" spans="1:5" x14ac:dyDescent="0.2">
      <c r="A4799" t="s">
        <v>8861</v>
      </c>
      <c r="B4799">
        <v>46.8</v>
      </c>
      <c r="C4799">
        <v>258.17</v>
      </c>
      <c r="D4799">
        <v>55.19</v>
      </c>
      <c r="E4799">
        <v>1</v>
      </c>
    </row>
    <row r="4800" spans="1:5" x14ac:dyDescent="0.2">
      <c r="A4800" t="s">
        <v>8862</v>
      </c>
      <c r="B4800">
        <v>45</v>
      </c>
      <c r="C4800">
        <v>63.58</v>
      </c>
      <c r="D4800">
        <v>58.12</v>
      </c>
      <c r="E4800">
        <v>1</v>
      </c>
    </row>
    <row r="4801" spans="1:5" x14ac:dyDescent="0.2">
      <c r="A4801" t="s">
        <v>8863</v>
      </c>
      <c r="B4801">
        <v>41.7</v>
      </c>
      <c r="C4801">
        <v>156.26</v>
      </c>
      <c r="D4801">
        <v>51.9</v>
      </c>
      <c r="E4801">
        <v>1</v>
      </c>
    </row>
    <row r="4802" spans="1:5" x14ac:dyDescent="0.2">
      <c r="A4802" t="s">
        <v>8864</v>
      </c>
      <c r="B4802">
        <v>38.200000000000003</v>
      </c>
      <c r="C4802">
        <v>131.21</v>
      </c>
      <c r="D4802">
        <v>41.57</v>
      </c>
      <c r="E4802">
        <v>1</v>
      </c>
    </row>
    <row r="4803" spans="1:5" x14ac:dyDescent="0.2">
      <c r="A4803" t="s">
        <v>8865</v>
      </c>
      <c r="B4803">
        <v>35.5</v>
      </c>
      <c r="C4803">
        <v>230.67</v>
      </c>
      <c r="D4803">
        <v>42.71</v>
      </c>
      <c r="E4803">
        <v>1</v>
      </c>
    </row>
    <row r="4804" spans="1:5" x14ac:dyDescent="0.2">
      <c r="A4804" t="s">
        <v>8866</v>
      </c>
      <c r="B4804">
        <v>33.299999999999997</v>
      </c>
      <c r="C4804">
        <v>252.69</v>
      </c>
      <c r="D4804">
        <v>22.22</v>
      </c>
      <c r="E4804">
        <v>1</v>
      </c>
    </row>
    <row r="4805" spans="1:5" x14ac:dyDescent="0.2">
      <c r="A4805" t="s">
        <v>8867</v>
      </c>
      <c r="B4805">
        <v>42.1</v>
      </c>
      <c r="C4805">
        <v>262.85000000000002</v>
      </c>
      <c r="D4805">
        <v>66.900000000000006</v>
      </c>
      <c r="E4805">
        <v>1</v>
      </c>
    </row>
    <row r="4806" spans="1:5" x14ac:dyDescent="0.2">
      <c r="A4806" t="s">
        <v>8868</v>
      </c>
      <c r="B4806">
        <v>41.8</v>
      </c>
      <c r="C4806">
        <v>248.77</v>
      </c>
      <c r="D4806">
        <v>57.68</v>
      </c>
      <c r="E4806">
        <v>1</v>
      </c>
    </row>
    <row r="4807" spans="1:5" x14ac:dyDescent="0.2">
      <c r="A4807" t="s">
        <v>8869</v>
      </c>
      <c r="B4807">
        <v>43.8</v>
      </c>
      <c r="C4807">
        <v>235.38</v>
      </c>
      <c r="D4807">
        <v>83.77</v>
      </c>
      <c r="E4807">
        <v>1</v>
      </c>
    </row>
    <row r="4808" spans="1:5" x14ac:dyDescent="0.2">
      <c r="A4808" t="s">
        <v>8870</v>
      </c>
      <c r="B4808">
        <v>49.2</v>
      </c>
      <c r="C4808">
        <v>6.88</v>
      </c>
      <c r="D4808">
        <v>59.61</v>
      </c>
      <c r="E4808">
        <v>1</v>
      </c>
    </row>
    <row r="4809" spans="1:5" x14ac:dyDescent="0.2">
      <c r="A4809" t="s">
        <v>8871</v>
      </c>
      <c r="B4809">
        <v>43.4</v>
      </c>
      <c r="C4809">
        <v>285.87</v>
      </c>
      <c r="D4809">
        <v>73.78</v>
      </c>
      <c r="E4809">
        <v>1</v>
      </c>
    </row>
    <row r="4810" spans="1:5" x14ac:dyDescent="0.2">
      <c r="A4810" t="s">
        <v>8872</v>
      </c>
      <c r="B4810">
        <v>46.6</v>
      </c>
      <c r="C4810">
        <v>141.33000000000001</v>
      </c>
      <c r="D4810">
        <v>48.11</v>
      </c>
      <c r="E4810">
        <v>1</v>
      </c>
    </row>
    <row r="4811" spans="1:5" x14ac:dyDescent="0.2">
      <c r="A4811" t="s">
        <v>8874</v>
      </c>
      <c r="B4811">
        <v>47.3</v>
      </c>
      <c r="C4811">
        <v>158.19</v>
      </c>
      <c r="D4811">
        <v>62.6</v>
      </c>
      <c r="E4811">
        <v>1</v>
      </c>
    </row>
    <row r="4812" spans="1:5" x14ac:dyDescent="0.2">
      <c r="A4812" t="s">
        <v>8875</v>
      </c>
      <c r="B4812">
        <v>47.8</v>
      </c>
      <c r="C4812">
        <v>53.01</v>
      </c>
      <c r="D4812">
        <v>51.53</v>
      </c>
      <c r="E4812">
        <v>1</v>
      </c>
    </row>
    <row r="4813" spans="1:5" x14ac:dyDescent="0.2">
      <c r="A4813" t="s">
        <v>8876</v>
      </c>
      <c r="B4813">
        <v>38.5</v>
      </c>
      <c r="C4813">
        <v>135.96</v>
      </c>
      <c r="D4813">
        <v>45.3</v>
      </c>
      <c r="E4813">
        <v>1</v>
      </c>
    </row>
    <row r="4814" spans="1:5" x14ac:dyDescent="0.2">
      <c r="A4814" t="s">
        <v>8877</v>
      </c>
      <c r="B4814">
        <v>43.2</v>
      </c>
      <c r="C4814">
        <v>232.57</v>
      </c>
      <c r="D4814">
        <v>37.86</v>
      </c>
      <c r="E4814">
        <v>1</v>
      </c>
    </row>
    <row r="4815" spans="1:5" x14ac:dyDescent="0.2">
      <c r="A4815" t="s">
        <v>8852</v>
      </c>
      <c r="B4815">
        <v>46.3</v>
      </c>
      <c r="C4815">
        <v>221.04</v>
      </c>
      <c r="D4815">
        <v>62.5</v>
      </c>
      <c r="E4815">
        <v>1</v>
      </c>
    </row>
    <row r="4816" spans="1:5" x14ac:dyDescent="0.2">
      <c r="A4816" t="s">
        <v>8854</v>
      </c>
      <c r="B4816">
        <v>49.4</v>
      </c>
      <c r="C4816">
        <v>89.41</v>
      </c>
      <c r="D4816">
        <v>72.819999999999993</v>
      </c>
      <c r="E4816">
        <v>1</v>
      </c>
    </row>
    <row r="4817" spans="1:5" x14ac:dyDescent="0.2">
      <c r="A4817" t="s">
        <v>8855</v>
      </c>
      <c r="B4817">
        <v>48.6</v>
      </c>
      <c r="C4817">
        <v>28.25</v>
      </c>
      <c r="D4817">
        <v>42.1</v>
      </c>
      <c r="E4817">
        <v>1</v>
      </c>
    </row>
    <row r="4818" spans="1:5" x14ac:dyDescent="0.2">
      <c r="A4818" t="s">
        <v>8861</v>
      </c>
      <c r="B4818">
        <v>47</v>
      </c>
      <c r="C4818">
        <v>258.16000000000003</v>
      </c>
      <c r="D4818">
        <v>55.19</v>
      </c>
      <c r="E4818">
        <v>1</v>
      </c>
    </row>
    <row r="4819" spans="1:5" x14ac:dyDescent="0.2">
      <c r="A4819" t="s">
        <v>8862</v>
      </c>
      <c r="B4819">
        <v>45.2</v>
      </c>
      <c r="C4819">
        <v>63.59</v>
      </c>
      <c r="D4819">
        <v>58.12</v>
      </c>
      <c r="E4819">
        <v>1</v>
      </c>
    </row>
    <row r="4820" spans="1:5" x14ac:dyDescent="0.2">
      <c r="A4820" t="s">
        <v>8863</v>
      </c>
      <c r="B4820">
        <v>41.9</v>
      </c>
      <c r="C4820">
        <v>156.26</v>
      </c>
      <c r="D4820">
        <v>51.9</v>
      </c>
      <c r="E4820">
        <v>1</v>
      </c>
    </row>
    <row r="4821" spans="1:5" x14ac:dyDescent="0.2">
      <c r="A4821" t="s">
        <v>8864</v>
      </c>
      <c r="B4821">
        <v>38.200000000000003</v>
      </c>
      <c r="C4821">
        <v>131.21</v>
      </c>
      <c r="D4821">
        <v>41.57</v>
      </c>
      <c r="E4821">
        <v>1</v>
      </c>
    </row>
    <row r="4822" spans="1:5" x14ac:dyDescent="0.2">
      <c r="A4822" t="s">
        <v>8865</v>
      </c>
      <c r="B4822">
        <v>35</v>
      </c>
      <c r="C4822">
        <v>230.67</v>
      </c>
      <c r="D4822">
        <v>42.71</v>
      </c>
      <c r="E4822">
        <v>1</v>
      </c>
    </row>
    <row r="4823" spans="1:5" x14ac:dyDescent="0.2">
      <c r="A4823" t="s">
        <v>8866</v>
      </c>
      <c r="B4823">
        <v>33.5</v>
      </c>
      <c r="C4823">
        <v>252.69</v>
      </c>
      <c r="D4823">
        <v>22.22</v>
      </c>
      <c r="E4823">
        <v>1</v>
      </c>
    </row>
    <row r="4824" spans="1:5" x14ac:dyDescent="0.2">
      <c r="A4824" t="s">
        <v>8867</v>
      </c>
      <c r="B4824">
        <v>41.8</v>
      </c>
      <c r="C4824">
        <v>262.86</v>
      </c>
      <c r="D4824">
        <v>66.900000000000006</v>
      </c>
      <c r="E4824">
        <v>1</v>
      </c>
    </row>
    <row r="4825" spans="1:5" x14ac:dyDescent="0.2">
      <c r="A4825" t="s">
        <v>8868</v>
      </c>
      <c r="B4825">
        <v>41.8</v>
      </c>
      <c r="C4825">
        <v>248.78</v>
      </c>
      <c r="D4825">
        <v>57.68</v>
      </c>
      <c r="E4825">
        <v>1</v>
      </c>
    </row>
    <row r="4826" spans="1:5" x14ac:dyDescent="0.2">
      <c r="A4826" t="s">
        <v>8869</v>
      </c>
      <c r="B4826">
        <v>43.9</v>
      </c>
      <c r="C4826">
        <v>235.36</v>
      </c>
      <c r="D4826">
        <v>83.77</v>
      </c>
      <c r="E4826">
        <v>1</v>
      </c>
    </row>
    <row r="4827" spans="1:5" x14ac:dyDescent="0.2">
      <c r="A4827" t="s">
        <v>8870</v>
      </c>
      <c r="B4827">
        <v>49.3</v>
      </c>
      <c r="C4827">
        <v>6.89</v>
      </c>
      <c r="D4827">
        <v>59.61</v>
      </c>
      <c r="E4827">
        <v>1</v>
      </c>
    </row>
    <row r="4828" spans="1:5" x14ac:dyDescent="0.2">
      <c r="A4828" t="s">
        <v>8871</v>
      </c>
      <c r="B4828">
        <v>43.4</v>
      </c>
      <c r="C4828">
        <v>285.88</v>
      </c>
      <c r="D4828">
        <v>73.78</v>
      </c>
      <c r="E4828">
        <v>1</v>
      </c>
    </row>
    <row r="4829" spans="1:5" x14ac:dyDescent="0.2">
      <c r="A4829" t="s">
        <v>8872</v>
      </c>
      <c r="B4829">
        <v>46.9</v>
      </c>
      <c r="C4829">
        <v>141.32</v>
      </c>
      <c r="D4829">
        <v>48.11</v>
      </c>
      <c r="E4829">
        <v>1</v>
      </c>
    </row>
    <row r="4830" spans="1:5" x14ac:dyDescent="0.2">
      <c r="A4830" t="s">
        <v>8874</v>
      </c>
      <c r="B4830">
        <v>47.3</v>
      </c>
      <c r="C4830">
        <v>158.19</v>
      </c>
      <c r="D4830">
        <v>62.6</v>
      </c>
      <c r="E4830">
        <v>1</v>
      </c>
    </row>
    <row r="4831" spans="1:5" x14ac:dyDescent="0.2">
      <c r="A4831" t="s">
        <v>8875</v>
      </c>
      <c r="B4831">
        <v>48</v>
      </c>
      <c r="C4831">
        <v>53.02</v>
      </c>
      <c r="D4831">
        <v>51.53</v>
      </c>
      <c r="E4831">
        <v>1</v>
      </c>
    </row>
    <row r="4832" spans="1:5" x14ac:dyDescent="0.2">
      <c r="A4832" t="s">
        <v>8876</v>
      </c>
      <c r="B4832">
        <v>38.700000000000003</v>
      </c>
      <c r="C4832">
        <v>135.96</v>
      </c>
      <c r="D4832">
        <v>45.3</v>
      </c>
      <c r="E4832">
        <v>1</v>
      </c>
    </row>
    <row r="4833" spans="1:5" x14ac:dyDescent="0.2">
      <c r="A4833" t="s">
        <v>8877</v>
      </c>
      <c r="B4833">
        <v>43.2</v>
      </c>
      <c r="C4833">
        <v>232.57</v>
      </c>
      <c r="D4833">
        <v>37.86</v>
      </c>
      <c r="E4833">
        <v>1</v>
      </c>
    </row>
    <row r="4834" spans="1:5" x14ac:dyDescent="0.2">
      <c r="A4834" t="s">
        <v>8852</v>
      </c>
      <c r="B4834">
        <v>46.8</v>
      </c>
      <c r="C4834">
        <v>221.03</v>
      </c>
      <c r="D4834">
        <v>62.49</v>
      </c>
      <c r="E4834">
        <v>1</v>
      </c>
    </row>
    <row r="4835" spans="1:5" x14ac:dyDescent="0.2">
      <c r="A4835" t="s">
        <v>8854</v>
      </c>
      <c r="B4835">
        <v>49.3</v>
      </c>
      <c r="C4835">
        <v>89.38</v>
      </c>
      <c r="D4835">
        <v>72.81</v>
      </c>
      <c r="E4835">
        <v>1</v>
      </c>
    </row>
    <row r="4836" spans="1:5" x14ac:dyDescent="0.2">
      <c r="A4836" t="s">
        <v>8855</v>
      </c>
      <c r="B4836">
        <v>48.6</v>
      </c>
      <c r="C4836">
        <v>28.26</v>
      </c>
      <c r="D4836">
        <v>42.1</v>
      </c>
      <c r="E4836">
        <v>1</v>
      </c>
    </row>
    <row r="4837" spans="1:5" x14ac:dyDescent="0.2">
      <c r="A4837" t="s">
        <v>8861</v>
      </c>
      <c r="B4837">
        <v>46.8</v>
      </c>
      <c r="C4837">
        <v>258.14</v>
      </c>
      <c r="D4837">
        <v>55.18</v>
      </c>
      <c r="E4837">
        <v>1</v>
      </c>
    </row>
    <row r="4838" spans="1:5" x14ac:dyDescent="0.2">
      <c r="A4838" t="s">
        <v>8862</v>
      </c>
      <c r="B4838">
        <v>45.4</v>
      </c>
      <c r="C4838">
        <v>63.59</v>
      </c>
      <c r="D4838">
        <v>58.12</v>
      </c>
      <c r="E4838">
        <v>1</v>
      </c>
    </row>
    <row r="4839" spans="1:5" x14ac:dyDescent="0.2">
      <c r="A4839" t="s">
        <v>8863</v>
      </c>
      <c r="B4839">
        <v>41.4</v>
      </c>
      <c r="C4839">
        <v>156.26</v>
      </c>
      <c r="D4839">
        <v>51.9</v>
      </c>
      <c r="E4839">
        <v>1</v>
      </c>
    </row>
    <row r="4840" spans="1:5" x14ac:dyDescent="0.2">
      <c r="A4840" t="s">
        <v>8864</v>
      </c>
      <c r="B4840">
        <v>38.1</v>
      </c>
      <c r="C4840">
        <v>131.21</v>
      </c>
      <c r="D4840">
        <v>41.57</v>
      </c>
      <c r="E4840">
        <v>1</v>
      </c>
    </row>
    <row r="4841" spans="1:5" x14ac:dyDescent="0.2">
      <c r="A4841" t="s">
        <v>8865</v>
      </c>
      <c r="B4841">
        <v>34.799999999999997</v>
      </c>
      <c r="C4841">
        <v>230.67</v>
      </c>
      <c r="D4841">
        <v>42.71</v>
      </c>
      <c r="E4841">
        <v>1</v>
      </c>
    </row>
    <row r="4842" spans="1:5" x14ac:dyDescent="0.2">
      <c r="A4842" t="s">
        <v>8866</v>
      </c>
      <c r="B4842">
        <v>32.799999999999997</v>
      </c>
      <c r="C4842">
        <v>252.69</v>
      </c>
      <c r="D4842">
        <v>22.22</v>
      </c>
      <c r="E4842">
        <v>1</v>
      </c>
    </row>
    <row r="4843" spans="1:5" x14ac:dyDescent="0.2">
      <c r="A4843" t="s">
        <v>8867</v>
      </c>
      <c r="B4843">
        <v>42.1</v>
      </c>
      <c r="C4843">
        <v>262.87</v>
      </c>
      <c r="D4843">
        <v>66.900000000000006</v>
      </c>
      <c r="E4843">
        <v>1</v>
      </c>
    </row>
    <row r="4844" spans="1:5" x14ac:dyDescent="0.2">
      <c r="A4844" t="s">
        <v>8868</v>
      </c>
      <c r="B4844">
        <v>41.8</v>
      </c>
      <c r="C4844">
        <v>248.79</v>
      </c>
      <c r="D4844">
        <v>57.68</v>
      </c>
      <c r="E4844">
        <v>1</v>
      </c>
    </row>
    <row r="4845" spans="1:5" x14ac:dyDescent="0.2">
      <c r="A4845" t="s">
        <v>8869</v>
      </c>
      <c r="B4845">
        <v>43.9</v>
      </c>
      <c r="C4845">
        <v>235.34</v>
      </c>
      <c r="D4845">
        <v>83.76</v>
      </c>
      <c r="E4845">
        <v>1</v>
      </c>
    </row>
    <row r="4846" spans="1:5" x14ac:dyDescent="0.2">
      <c r="A4846" t="s">
        <v>8870</v>
      </c>
      <c r="B4846">
        <v>49.3</v>
      </c>
      <c r="C4846">
        <v>6.9</v>
      </c>
      <c r="D4846">
        <v>59.62</v>
      </c>
      <c r="E4846">
        <v>1</v>
      </c>
    </row>
    <row r="4847" spans="1:5" x14ac:dyDescent="0.2">
      <c r="A4847" t="s">
        <v>8871</v>
      </c>
      <c r="B4847">
        <v>43.6</v>
      </c>
      <c r="C4847">
        <v>285.89</v>
      </c>
      <c r="D4847">
        <v>73.78</v>
      </c>
      <c r="E4847">
        <v>1</v>
      </c>
    </row>
    <row r="4848" spans="1:5" x14ac:dyDescent="0.2">
      <c r="A4848" t="s">
        <v>8872</v>
      </c>
      <c r="B4848">
        <v>47.3</v>
      </c>
      <c r="C4848">
        <v>141.31</v>
      </c>
      <c r="D4848">
        <v>48.12</v>
      </c>
      <c r="E4848">
        <v>1</v>
      </c>
    </row>
    <row r="4849" spans="1:5" x14ac:dyDescent="0.2">
      <c r="A4849" t="s">
        <v>8874</v>
      </c>
      <c r="B4849">
        <v>47.3</v>
      </c>
      <c r="C4849">
        <v>158.19999999999999</v>
      </c>
      <c r="D4849">
        <v>62.6</v>
      </c>
      <c r="E4849">
        <v>1</v>
      </c>
    </row>
    <row r="4850" spans="1:5" x14ac:dyDescent="0.2">
      <c r="A4850" t="s">
        <v>8875</v>
      </c>
      <c r="B4850">
        <v>48.1</v>
      </c>
      <c r="C4850">
        <v>53.03</v>
      </c>
      <c r="D4850">
        <v>51.53</v>
      </c>
      <c r="E4850">
        <v>1</v>
      </c>
    </row>
    <row r="4851" spans="1:5" x14ac:dyDescent="0.2">
      <c r="A4851" t="s">
        <v>8876</v>
      </c>
      <c r="B4851">
        <v>38.5</v>
      </c>
      <c r="C4851">
        <v>135.94999999999999</v>
      </c>
      <c r="D4851">
        <v>45.3</v>
      </c>
      <c r="E4851">
        <v>1</v>
      </c>
    </row>
    <row r="4852" spans="1:5" x14ac:dyDescent="0.2">
      <c r="A4852" t="s">
        <v>8877</v>
      </c>
      <c r="B4852">
        <v>43.4</v>
      </c>
      <c r="C4852">
        <v>232.57</v>
      </c>
      <c r="D4852">
        <v>37.86</v>
      </c>
      <c r="E4852">
        <v>1</v>
      </c>
    </row>
    <row r="4853" spans="1:5" x14ac:dyDescent="0.2">
      <c r="A4853" t="s">
        <v>8852</v>
      </c>
      <c r="B4853">
        <v>46.9</v>
      </c>
      <c r="C4853">
        <v>221.02</v>
      </c>
      <c r="D4853">
        <v>62.48</v>
      </c>
      <c r="E4853">
        <v>1</v>
      </c>
    </row>
    <row r="4854" spans="1:5" x14ac:dyDescent="0.2">
      <c r="A4854" t="s">
        <v>8854</v>
      </c>
      <c r="B4854">
        <v>49.3</v>
      </c>
      <c r="C4854">
        <v>89.35</v>
      </c>
      <c r="D4854">
        <v>72.81</v>
      </c>
      <c r="E4854">
        <v>1</v>
      </c>
    </row>
    <row r="4855" spans="1:5" x14ac:dyDescent="0.2">
      <c r="A4855" t="s">
        <v>8855</v>
      </c>
      <c r="B4855">
        <v>49</v>
      </c>
      <c r="C4855">
        <v>28.27</v>
      </c>
      <c r="D4855">
        <v>42.1</v>
      </c>
      <c r="E4855">
        <v>1</v>
      </c>
    </row>
    <row r="4856" spans="1:5" x14ac:dyDescent="0.2">
      <c r="A4856" t="s">
        <v>8861</v>
      </c>
      <c r="B4856">
        <v>46.9</v>
      </c>
      <c r="C4856">
        <v>258.13</v>
      </c>
      <c r="D4856">
        <v>55.18</v>
      </c>
      <c r="E4856">
        <v>1</v>
      </c>
    </row>
    <row r="4857" spans="1:5" x14ac:dyDescent="0.2">
      <c r="A4857" t="s">
        <v>8862</v>
      </c>
      <c r="B4857">
        <v>45.7</v>
      </c>
      <c r="C4857">
        <v>63.59</v>
      </c>
      <c r="D4857">
        <v>58.12</v>
      </c>
      <c r="E4857">
        <v>1</v>
      </c>
    </row>
    <row r="4858" spans="1:5" x14ac:dyDescent="0.2">
      <c r="A4858" t="s">
        <v>8863</v>
      </c>
      <c r="B4858">
        <v>41.1</v>
      </c>
      <c r="C4858">
        <v>156.26</v>
      </c>
      <c r="D4858">
        <v>51.9</v>
      </c>
      <c r="E4858">
        <v>1</v>
      </c>
    </row>
    <row r="4859" spans="1:5" x14ac:dyDescent="0.2">
      <c r="A4859" t="s">
        <v>8864</v>
      </c>
      <c r="B4859">
        <v>38.1</v>
      </c>
      <c r="C4859">
        <v>131.21</v>
      </c>
      <c r="D4859">
        <v>41.57</v>
      </c>
      <c r="E4859">
        <v>1</v>
      </c>
    </row>
    <row r="4860" spans="1:5" x14ac:dyDescent="0.2">
      <c r="A4860" t="s">
        <v>8865</v>
      </c>
      <c r="B4860">
        <v>35</v>
      </c>
      <c r="C4860">
        <v>230.67</v>
      </c>
      <c r="D4860">
        <v>42.71</v>
      </c>
      <c r="E4860">
        <v>1</v>
      </c>
    </row>
    <row r="4861" spans="1:5" x14ac:dyDescent="0.2">
      <c r="A4861" t="s">
        <v>8866</v>
      </c>
      <c r="B4861">
        <v>32.9</v>
      </c>
      <c r="C4861">
        <v>252.69</v>
      </c>
      <c r="D4861">
        <v>22.22</v>
      </c>
      <c r="E4861">
        <v>1</v>
      </c>
    </row>
    <row r="4862" spans="1:5" x14ac:dyDescent="0.2">
      <c r="A4862" t="s">
        <v>8867</v>
      </c>
      <c r="B4862">
        <v>41.9</v>
      </c>
      <c r="C4862">
        <v>262.88</v>
      </c>
      <c r="D4862">
        <v>66.900000000000006</v>
      </c>
      <c r="E4862">
        <v>1</v>
      </c>
    </row>
    <row r="4863" spans="1:5" x14ac:dyDescent="0.2">
      <c r="A4863" t="s">
        <v>8868</v>
      </c>
      <c r="B4863">
        <v>41.4</v>
      </c>
      <c r="C4863">
        <v>248.79</v>
      </c>
      <c r="D4863">
        <v>57.68</v>
      </c>
      <c r="E4863">
        <v>1</v>
      </c>
    </row>
    <row r="4864" spans="1:5" x14ac:dyDescent="0.2">
      <c r="A4864" t="s">
        <v>8869</v>
      </c>
      <c r="B4864">
        <v>43.9</v>
      </c>
      <c r="C4864">
        <v>235.32</v>
      </c>
      <c r="D4864">
        <v>83.76</v>
      </c>
      <c r="E4864">
        <v>1</v>
      </c>
    </row>
    <row r="4865" spans="1:5" x14ac:dyDescent="0.2">
      <c r="A4865" t="s">
        <v>8870</v>
      </c>
      <c r="B4865">
        <v>49.3</v>
      </c>
      <c r="C4865">
        <v>6.92</v>
      </c>
      <c r="D4865">
        <v>59.62</v>
      </c>
      <c r="E4865">
        <v>1</v>
      </c>
    </row>
    <row r="4866" spans="1:5" x14ac:dyDescent="0.2">
      <c r="A4866" t="s">
        <v>8871</v>
      </c>
      <c r="B4866">
        <v>43.2</v>
      </c>
      <c r="C4866">
        <v>285.91000000000003</v>
      </c>
      <c r="D4866">
        <v>73.78</v>
      </c>
      <c r="E4866">
        <v>1</v>
      </c>
    </row>
    <row r="4867" spans="1:5" x14ac:dyDescent="0.2">
      <c r="A4867" t="s">
        <v>8872</v>
      </c>
      <c r="B4867">
        <v>47.4</v>
      </c>
      <c r="C4867">
        <v>141.31</v>
      </c>
      <c r="D4867">
        <v>48.13</v>
      </c>
      <c r="E4867">
        <v>1</v>
      </c>
    </row>
    <row r="4868" spans="1:5" x14ac:dyDescent="0.2">
      <c r="A4868" t="s">
        <v>8874</v>
      </c>
      <c r="B4868">
        <v>47</v>
      </c>
      <c r="C4868">
        <v>158.21</v>
      </c>
      <c r="D4868">
        <v>62.59</v>
      </c>
      <c r="E4868">
        <v>1</v>
      </c>
    </row>
    <row r="4869" spans="1:5" x14ac:dyDescent="0.2">
      <c r="A4869" t="s">
        <v>8875</v>
      </c>
      <c r="B4869">
        <v>48.3</v>
      </c>
      <c r="C4869">
        <v>53.04</v>
      </c>
      <c r="D4869">
        <v>51.52</v>
      </c>
      <c r="E4869">
        <v>1</v>
      </c>
    </row>
    <row r="4870" spans="1:5" x14ac:dyDescent="0.2">
      <c r="A4870" t="s">
        <v>8876</v>
      </c>
      <c r="B4870">
        <v>38.4</v>
      </c>
      <c r="C4870">
        <v>135.94999999999999</v>
      </c>
      <c r="D4870">
        <v>45.3</v>
      </c>
      <c r="E4870">
        <v>1</v>
      </c>
    </row>
    <row r="4871" spans="1:5" x14ac:dyDescent="0.2">
      <c r="A4871" t="s">
        <v>8877</v>
      </c>
      <c r="B4871">
        <v>43.2</v>
      </c>
      <c r="C4871">
        <v>232.57</v>
      </c>
      <c r="D4871">
        <v>37.86</v>
      </c>
      <c r="E4871">
        <v>1</v>
      </c>
    </row>
    <row r="4872" spans="1:5" x14ac:dyDescent="0.2">
      <c r="A4872" t="s">
        <v>8852</v>
      </c>
      <c r="B4872">
        <v>47.2</v>
      </c>
      <c r="C4872">
        <v>221</v>
      </c>
      <c r="D4872">
        <v>62.48</v>
      </c>
      <c r="E4872">
        <v>1</v>
      </c>
    </row>
    <row r="4873" spans="1:5" x14ac:dyDescent="0.2">
      <c r="A4873" t="s">
        <v>8854</v>
      </c>
      <c r="B4873">
        <v>49.5</v>
      </c>
      <c r="C4873">
        <v>89.32</v>
      </c>
      <c r="D4873">
        <v>72.81</v>
      </c>
      <c r="E4873">
        <v>1</v>
      </c>
    </row>
    <row r="4874" spans="1:5" x14ac:dyDescent="0.2">
      <c r="A4874" t="s">
        <v>8855</v>
      </c>
      <c r="B4874">
        <v>49.1</v>
      </c>
      <c r="C4874">
        <v>28.29</v>
      </c>
      <c r="D4874">
        <v>42.1</v>
      </c>
      <c r="E4874">
        <v>1</v>
      </c>
    </row>
    <row r="4875" spans="1:5" x14ac:dyDescent="0.2">
      <c r="A4875" t="s">
        <v>8861</v>
      </c>
      <c r="B4875">
        <v>46.9</v>
      </c>
      <c r="C4875">
        <v>258.12</v>
      </c>
      <c r="D4875">
        <v>55.18</v>
      </c>
      <c r="E4875">
        <v>1</v>
      </c>
    </row>
    <row r="4876" spans="1:5" x14ac:dyDescent="0.2">
      <c r="A4876" t="s">
        <v>8862</v>
      </c>
      <c r="B4876">
        <v>45.7</v>
      </c>
      <c r="C4876">
        <v>63.59</v>
      </c>
      <c r="D4876">
        <v>58.12</v>
      </c>
      <c r="E4876">
        <v>1</v>
      </c>
    </row>
    <row r="4877" spans="1:5" x14ac:dyDescent="0.2">
      <c r="A4877" t="s">
        <v>8863</v>
      </c>
      <c r="B4877">
        <v>40.299999999999997</v>
      </c>
      <c r="C4877">
        <v>156.26</v>
      </c>
      <c r="D4877">
        <v>51.9</v>
      </c>
      <c r="E4877">
        <v>1</v>
      </c>
    </row>
    <row r="4878" spans="1:5" x14ac:dyDescent="0.2">
      <c r="A4878" t="s">
        <v>8864</v>
      </c>
      <c r="B4878">
        <v>38.299999999999997</v>
      </c>
      <c r="C4878">
        <v>131.21</v>
      </c>
      <c r="D4878">
        <v>41.57</v>
      </c>
      <c r="E4878">
        <v>1</v>
      </c>
    </row>
    <row r="4879" spans="1:5" x14ac:dyDescent="0.2">
      <c r="A4879" t="s">
        <v>8865</v>
      </c>
      <c r="B4879">
        <v>35.4</v>
      </c>
      <c r="C4879">
        <v>230.67</v>
      </c>
      <c r="D4879">
        <v>42.71</v>
      </c>
      <c r="E4879">
        <v>1</v>
      </c>
    </row>
    <row r="4880" spans="1:5" x14ac:dyDescent="0.2">
      <c r="A4880" t="s">
        <v>8866</v>
      </c>
      <c r="B4880">
        <v>33.5</v>
      </c>
      <c r="C4880">
        <v>252.69</v>
      </c>
      <c r="D4880">
        <v>22.22</v>
      </c>
      <c r="E4880">
        <v>1</v>
      </c>
    </row>
    <row r="4881" spans="1:5" x14ac:dyDescent="0.2">
      <c r="A4881" t="s">
        <v>8867</v>
      </c>
      <c r="B4881">
        <v>42.2</v>
      </c>
      <c r="C4881">
        <v>262.89</v>
      </c>
      <c r="D4881">
        <v>66.900000000000006</v>
      </c>
      <c r="E4881">
        <v>1</v>
      </c>
    </row>
    <row r="4882" spans="1:5" x14ac:dyDescent="0.2">
      <c r="A4882" t="s">
        <v>8868</v>
      </c>
      <c r="B4882">
        <v>41.4</v>
      </c>
      <c r="C4882">
        <v>248.8</v>
      </c>
      <c r="D4882">
        <v>57.68</v>
      </c>
      <c r="E4882">
        <v>1</v>
      </c>
    </row>
    <row r="4883" spans="1:5" x14ac:dyDescent="0.2">
      <c r="A4883" t="s">
        <v>8869</v>
      </c>
      <c r="B4883">
        <v>43.8</v>
      </c>
      <c r="C4883">
        <v>235.3</v>
      </c>
      <c r="D4883">
        <v>83.75</v>
      </c>
      <c r="E4883">
        <v>1</v>
      </c>
    </row>
    <row r="4884" spans="1:5" x14ac:dyDescent="0.2">
      <c r="A4884" t="s">
        <v>8870</v>
      </c>
      <c r="B4884">
        <v>49.3</v>
      </c>
      <c r="C4884">
        <v>6.93</v>
      </c>
      <c r="D4884">
        <v>59.62</v>
      </c>
      <c r="E4884">
        <v>1</v>
      </c>
    </row>
    <row r="4885" spans="1:5" x14ac:dyDescent="0.2">
      <c r="A4885" t="s">
        <v>8871</v>
      </c>
      <c r="B4885">
        <v>43.3</v>
      </c>
      <c r="C4885">
        <v>285.92</v>
      </c>
      <c r="D4885">
        <v>73.77</v>
      </c>
      <c r="E4885">
        <v>1</v>
      </c>
    </row>
    <row r="4886" spans="1:5" x14ac:dyDescent="0.2">
      <c r="A4886" t="s">
        <v>8872</v>
      </c>
      <c r="B4886">
        <v>47.4</v>
      </c>
      <c r="C4886">
        <v>141.30000000000001</v>
      </c>
      <c r="D4886">
        <v>48.13</v>
      </c>
      <c r="E4886">
        <v>1</v>
      </c>
    </row>
    <row r="4887" spans="1:5" x14ac:dyDescent="0.2">
      <c r="A4887" t="s">
        <v>8874</v>
      </c>
      <c r="B4887">
        <v>47</v>
      </c>
      <c r="C4887">
        <v>158.22</v>
      </c>
      <c r="D4887">
        <v>62.59</v>
      </c>
      <c r="E4887">
        <v>1</v>
      </c>
    </row>
    <row r="4888" spans="1:5" x14ac:dyDescent="0.2">
      <c r="A4888" t="s">
        <v>8875</v>
      </c>
      <c r="B4888">
        <v>48.1</v>
      </c>
      <c r="C4888">
        <v>53.05</v>
      </c>
      <c r="D4888">
        <v>51.52</v>
      </c>
      <c r="E4888">
        <v>1</v>
      </c>
    </row>
    <row r="4889" spans="1:5" x14ac:dyDescent="0.2">
      <c r="A4889" t="s">
        <v>8876</v>
      </c>
      <c r="B4889">
        <v>38.700000000000003</v>
      </c>
      <c r="C4889">
        <v>135.94999999999999</v>
      </c>
      <c r="D4889">
        <v>45.3</v>
      </c>
      <c r="E4889">
        <v>1</v>
      </c>
    </row>
    <row r="4890" spans="1:5" x14ac:dyDescent="0.2">
      <c r="A4890" t="s">
        <v>8877</v>
      </c>
      <c r="B4890">
        <v>43.4</v>
      </c>
      <c r="C4890">
        <v>232.57</v>
      </c>
      <c r="D4890">
        <v>37.86</v>
      </c>
      <c r="E4890">
        <v>1</v>
      </c>
    </row>
    <row r="4891" spans="1:5" x14ac:dyDescent="0.2">
      <c r="A4891" t="s">
        <v>8852</v>
      </c>
      <c r="B4891">
        <v>47.4</v>
      </c>
      <c r="C4891">
        <v>220.99</v>
      </c>
      <c r="D4891">
        <v>62.47</v>
      </c>
      <c r="E4891">
        <v>1</v>
      </c>
    </row>
    <row r="4892" spans="1:5" x14ac:dyDescent="0.2">
      <c r="A4892" t="s">
        <v>8854</v>
      </c>
      <c r="B4892">
        <v>49.3</v>
      </c>
      <c r="C4892">
        <v>89.29</v>
      </c>
      <c r="D4892">
        <v>72.81</v>
      </c>
      <c r="E4892">
        <v>1</v>
      </c>
    </row>
    <row r="4893" spans="1:5" x14ac:dyDescent="0.2">
      <c r="A4893" t="s">
        <v>8855</v>
      </c>
      <c r="B4893">
        <v>48.9</v>
      </c>
      <c r="C4893">
        <v>28.3</v>
      </c>
      <c r="D4893">
        <v>42.1</v>
      </c>
      <c r="E4893">
        <v>1</v>
      </c>
    </row>
    <row r="4894" spans="1:5" x14ac:dyDescent="0.2">
      <c r="A4894" t="s">
        <v>8861</v>
      </c>
      <c r="B4894">
        <v>46.8</v>
      </c>
      <c r="C4894">
        <v>258.11</v>
      </c>
      <c r="D4894">
        <v>55.18</v>
      </c>
      <c r="E4894">
        <v>1</v>
      </c>
    </row>
    <row r="4895" spans="1:5" x14ac:dyDescent="0.2">
      <c r="A4895" t="s">
        <v>8862</v>
      </c>
      <c r="B4895">
        <v>45.8</v>
      </c>
      <c r="C4895">
        <v>63.6</v>
      </c>
      <c r="D4895">
        <v>58.12</v>
      </c>
      <c r="E4895">
        <v>1</v>
      </c>
    </row>
    <row r="4896" spans="1:5" x14ac:dyDescent="0.2">
      <c r="A4896" t="s">
        <v>8863</v>
      </c>
      <c r="B4896">
        <v>40.4</v>
      </c>
      <c r="C4896">
        <v>156.26</v>
      </c>
      <c r="D4896">
        <v>51.9</v>
      </c>
      <c r="E4896">
        <v>1</v>
      </c>
    </row>
    <row r="4897" spans="1:5" x14ac:dyDescent="0.2">
      <c r="A4897" t="s">
        <v>8864</v>
      </c>
      <c r="B4897">
        <v>38.1</v>
      </c>
      <c r="C4897">
        <v>131.21</v>
      </c>
      <c r="D4897">
        <v>41.57</v>
      </c>
      <c r="E4897">
        <v>1</v>
      </c>
    </row>
    <row r="4898" spans="1:5" x14ac:dyDescent="0.2">
      <c r="A4898" t="s">
        <v>8865</v>
      </c>
      <c r="B4898">
        <v>35.700000000000003</v>
      </c>
      <c r="C4898">
        <v>230.67</v>
      </c>
      <c r="D4898">
        <v>42.71</v>
      </c>
      <c r="E4898">
        <v>1</v>
      </c>
    </row>
    <row r="4899" spans="1:5" x14ac:dyDescent="0.2">
      <c r="A4899" t="s">
        <v>8866</v>
      </c>
      <c r="B4899">
        <v>33.700000000000003</v>
      </c>
      <c r="C4899">
        <v>252.69</v>
      </c>
      <c r="D4899">
        <v>22.22</v>
      </c>
      <c r="E4899">
        <v>1</v>
      </c>
    </row>
    <row r="4900" spans="1:5" x14ac:dyDescent="0.2">
      <c r="A4900" t="s">
        <v>8867</v>
      </c>
      <c r="B4900">
        <v>42.2</v>
      </c>
      <c r="C4900">
        <v>262.89999999999998</v>
      </c>
      <c r="D4900">
        <v>66.900000000000006</v>
      </c>
      <c r="E4900">
        <v>1</v>
      </c>
    </row>
    <row r="4901" spans="1:5" x14ac:dyDescent="0.2">
      <c r="A4901" t="s">
        <v>8868</v>
      </c>
      <c r="B4901">
        <v>41.1</v>
      </c>
      <c r="C4901">
        <v>248.81</v>
      </c>
      <c r="D4901">
        <v>57.68</v>
      </c>
      <c r="E4901">
        <v>1</v>
      </c>
    </row>
    <row r="4902" spans="1:5" x14ac:dyDescent="0.2">
      <c r="A4902" t="s">
        <v>8869</v>
      </c>
      <c r="B4902">
        <v>43.9</v>
      </c>
      <c r="C4902">
        <v>235.28</v>
      </c>
      <c r="D4902">
        <v>83.75</v>
      </c>
      <c r="E4902">
        <v>1</v>
      </c>
    </row>
    <row r="4903" spans="1:5" x14ac:dyDescent="0.2">
      <c r="A4903" t="s">
        <v>8870</v>
      </c>
      <c r="B4903">
        <v>49.3</v>
      </c>
      <c r="C4903">
        <v>6.94</v>
      </c>
      <c r="D4903">
        <v>59.62</v>
      </c>
      <c r="E4903">
        <v>1</v>
      </c>
    </row>
    <row r="4904" spans="1:5" x14ac:dyDescent="0.2">
      <c r="A4904" t="s">
        <v>8871</v>
      </c>
      <c r="B4904">
        <v>43.4</v>
      </c>
      <c r="C4904">
        <v>285.93</v>
      </c>
      <c r="D4904">
        <v>73.77</v>
      </c>
      <c r="E4904">
        <v>1</v>
      </c>
    </row>
    <row r="4905" spans="1:5" x14ac:dyDescent="0.2">
      <c r="A4905" t="s">
        <v>8872</v>
      </c>
      <c r="B4905">
        <v>47.5</v>
      </c>
      <c r="C4905">
        <v>141.29</v>
      </c>
      <c r="D4905">
        <v>48.14</v>
      </c>
      <c r="E4905">
        <v>1</v>
      </c>
    </row>
    <row r="4906" spans="1:5" x14ac:dyDescent="0.2">
      <c r="A4906" t="s">
        <v>8874</v>
      </c>
      <c r="B4906">
        <v>47</v>
      </c>
      <c r="C4906">
        <v>158.22</v>
      </c>
      <c r="D4906">
        <v>62.59</v>
      </c>
      <c r="E4906">
        <v>1</v>
      </c>
    </row>
    <row r="4907" spans="1:5" x14ac:dyDescent="0.2">
      <c r="A4907" t="s">
        <v>8875</v>
      </c>
      <c r="B4907">
        <v>48.3</v>
      </c>
      <c r="C4907">
        <v>53.06</v>
      </c>
      <c r="D4907">
        <v>51.52</v>
      </c>
      <c r="E4907">
        <v>1</v>
      </c>
    </row>
    <row r="4908" spans="1:5" x14ac:dyDescent="0.2">
      <c r="A4908" t="s">
        <v>8876</v>
      </c>
      <c r="B4908">
        <v>38.9</v>
      </c>
      <c r="C4908">
        <v>135.94999999999999</v>
      </c>
      <c r="D4908">
        <v>45.3</v>
      </c>
      <c r="E4908">
        <v>1</v>
      </c>
    </row>
    <row r="4909" spans="1:5" x14ac:dyDescent="0.2">
      <c r="A4909" t="s">
        <v>8877</v>
      </c>
      <c r="B4909">
        <v>43.4</v>
      </c>
      <c r="C4909">
        <v>232.57</v>
      </c>
      <c r="D4909">
        <v>37.86</v>
      </c>
      <c r="E4909">
        <v>1</v>
      </c>
    </row>
    <row r="4910" spans="1:5" x14ac:dyDescent="0.2">
      <c r="A4910" t="s">
        <v>8852</v>
      </c>
      <c r="B4910">
        <v>47.5</v>
      </c>
      <c r="C4910">
        <v>220.98</v>
      </c>
      <c r="D4910">
        <v>62.47</v>
      </c>
      <c r="E4910">
        <v>1</v>
      </c>
    </row>
    <row r="4911" spans="1:5" x14ac:dyDescent="0.2">
      <c r="A4911" t="s">
        <v>8854</v>
      </c>
      <c r="B4911">
        <v>49.3</v>
      </c>
      <c r="C4911">
        <v>89.26</v>
      </c>
      <c r="D4911">
        <v>72.81</v>
      </c>
      <c r="E4911">
        <v>1</v>
      </c>
    </row>
    <row r="4912" spans="1:5" x14ac:dyDescent="0.2">
      <c r="A4912" t="s">
        <v>8855</v>
      </c>
      <c r="B4912">
        <v>49.4</v>
      </c>
      <c r="C4912">
        <v>28.31</v>
      </c>
      <c r="D4912">
        <v>42.09</v>
      </c>
      <c r="E4912">
        <v>1</v>
      </c>
    </row>
    <row r="4913" spans="1:5" x14ac:dyDescent="0.2">
      <c r="A4913" t="s">
        <v>8861</v>
      </c>
      <c r="B4913">
        <v>46.6</v>
      </c>
      <c r="C4913">
        <v>258.10000000000002</v>
      </c>
      <c r="D4913">
        <v>55.17</v>
      </c>
      <c r="E4913">
        <v>1</v>
      </c>
    </row>
    <row r="4914" spans="1:5" x14ac:dyDescent="0.2">
      <c r="A4914" t="s">
        <v>8862</v>
      </c>
      <c r="B4914">
        <v>45.6</v>
      </c>
      <c r="C4914">
        <v>63.6</v>
      </c>
      <c r="D4914">
        <v>58.12</v>
      </c>
      <c r="E4914">
        <v>1</v>
      </c>
    </row>
    <row r="4915" spans="1:5" x14ac:dyDescent="0.2">
      <c r="A4915" t="s">
        <v>8863</v>
      </c>
      <c r="B4915">
        <v>40.799999999999997</v>
      </c>
      <c r="C4915">
        <v>156.26</v>
      </c>
      <c r="D4915">
        <v>51.9</v>
      </c>
      <c r="E4915">
        <v>1</v>
      </c>
    </row>
    <row r="4916" spans="1:5" x14ac:dyDescent="0.2">
      <c r="A4916" t="s">
        <v>8864</v>
      </c>
      <c r="B4916">
        <v>37.9</v>
      </c>
      <c r="C4916">
        <v>131.21</v>
      </c>
      <c r="D4916">
        <v>41.57</v>
      </c>
      <c r="E4916">
        <v>1</v>
      </c>
    </row>
    <row r="4917" spans="1:5" x14ac:dyDescent="0.2">
      <c r="A4917" t="s">
        <v>8865</v>
      </c>
      <c r="B4917">
        <v>35</v>
      </c>
      <c r="C4917">
        <v>230.67</v>
      </c>
      <c r="D4917">
        <v>42.71</v>
      </c>
      <c r="E4917">
        <v>1</v>
      </c>
    </row>
    <row r="4918" spans="1:5" x14ac:dyDescent="0.2">
      <c r="A4918" t="s">
        <v>8866</v>
      </c>
      <c r="B4918">
        <v>33.200000000000003</v>
      </c>
      <c r="C4918">
        <v>252.69</v>
      </c>
      <c r="D4918">
        <v>22.22</v>
      </c>
      <c r="E4918">
        <v>1</v>
      </c>
    </row>
    <row r="4919" spans="1:5" x14ac:dyDescent="0.2">
      <c r="A4919" t="s">
        <v>8867</v>
      </c>
      <c r="B4919">
        <v>42.2</v>
      </c>
      <c r="C4919">
        <v>262.91000000000003</v>
      </c>
      <c r="D4919">
        <v>66.900000000000006</v>
      </c>
      <c r="E4919">
        <v>1</v>
      </c>
    </row>
    <row r="4920" spans="1:5" x14ac:dyDescent="0.2">
      <c r="A4920" t="s">
        <v>8868</v>
      </c>
      <c r="B4920">
        <v>40.700000000000003</v>
      </c>
      <c r="C4920">
        <v>248.82</v>
      </c>
      <c r="D4920">
        <v>57.68</v>
      </c>
      <c r="E4920">
        <v>1</v>
      </c>
    </row>
    <row r="4921" spans="1:5" x14ac:dyDescent="0.2">
      <c r="A4921" t="s">
        <v>8869</v>
      </c>
      <c r="B4921">
        <v>43.9</v>
      </c>
      <c r="C4921">
        <v>235.26</v>
      </c>
      <c r="D4921">
        <v>83.75</v>
      </c>
      <c r="E4921">
        <v>1</v>
      </c>
    </row>
    <row r="4922" spans="1:5" x14ac:dyDescent="0.2">
      <c r="A4922" t="s">
        <v>8870</v>
      </c>
      <c r="B4922">
        <v>49.2</v>
      </c>
      <c r="C4922">
        <v>6.96</v>
      </c>
      <c r="D4922">
        <v>59.62</v>
      </c>
      <c r="E4922">
        <v>1</v>
      </c>
    </row>
    <row r="4923" spans="1:5" x14ac:dyDescent="0.2">
      <c r="A4923" t="s">
        <v>8871</v>
      </c>
      <c r="B4923">
        <v>43.4</v>
      </c>
      <c r="C4923">
        <v>285.94</v>
      </c>
      <c r="D4923">
        <v>73.77</v>
      </c>
      <c r="E4923">
        <v>1</v>
      </c>
    </row>
    <row r="4924" spans="1:5" x14ac:dyDescent="0.2">
      <c r="A4924" t="s">
        <v>8872</v>
      </c>
      <c r="B4924">
        <v>47.7</v>
      </c>
      <c r="C4924">
        <v>141.29</v>
      </c>
      <c r="D4924">
        <v>48.14</v>
      </c>
      <c r="E4924">
        <v>1</v>
      </c>
    </row>
    <row r="4925" spans="1:5" x14ac:dyDescent="0.2">
      <c r="A4925" t="s">
        <v>8874</v>
      </c>
      <c r="B4925">
        <v>46.6</v>
      </c>
      <c r="C4925">
        <v>158.22999999999999</v>
      </c>
      <c r="D4925">
        <v>62.58</v>
      </c>
      <c r="E4925">
        <v>1</v>
      </c>
    </row>
    <row r="4926" spans="1:5" x14ac:dyDescent="0.2">
      <c r="A4926" t="s">
        <v>8875</v>
      </c>
      <c r="B4926">
        <v>48.3</v>
      </c>
      <c r="C4926">
        <v>53.07</v>
      </c>
      <c r="D4926">
        <v>51.52</v>
      </c>
      <c r="E4926">
        <v>1</v>
      </c>
    </row>
    <row r="4927" spans="1:5" x14ac:dyDescent="0.2">
      <c r="A4927" t="s">
        <v>8876</v>
      </c>
      <c r="B4927">
        <v>38.6</v>
      </c>
      <c r="C4927">
        <v>135.94999999999999</v>
      </c>
      <c r="D4927">
        <v>45.3</v>
      </c>
      <c r="E4927">
        <v>1</v>
      </c>
    </row>
    <row r="4928" spans="1:5" x14ac:dyDescent="0.2">
      <c r="A4928" t="s">
        <v>8877</v>
      </c>
      <c r="B4928">
        <v>43.4</v>
      </c>
      <c r="C4928">
        <v>232.57</v>
      </c>
      <c r="D4928">
        <v>37.86</v>
      </c>
      <c r="E4928">
        <v>1</v>
      </c>
    </row>
    <row r="4929" spans="1:5" x14ac:dyDescent="0.2">
      <c r="A4929" t="s">
        <v>8852</v>
      </c>
      <c r="B4929">
        <v>47.6</v>
      </c>
      <c r="C4929">
        <v>220.97</v>
      </c>
      <c r="D4929">
        <v>62.46</v>
      </c>
      <c r="E4929">
        <v>1</v>
      </c>
    </row>
    <row r="4930" spans="1:5" x14ac:dyDescent="0.2">
      <c r="A4930" t="s">
        <v>8854</v>
      </c>
      <c r="B4930">
        <v>49.3</v>
      </c>
      <c r="C4930">
        <v>89.23</v>
      </c>
      <c r="D4930">
        <v>72.8</v>
      </c>
      <c r="E4930">
        <v>1</v>
      </c>
    </row>
    <row r="4931" spans="1:5" x14ac:dyDescent="0.2">
      <c r="A4931" t="s">
        <v>8855</v>
      </c>
      <c r="B4931">
        <v>49.4</v>
      </c>
      <c r="C4931">
        <v>28.32</v>
      </c>
      <c r="D4931">
        <v>42.09</v>
      </c>
      <c r="E4931">
        <v>1</v>
      </c>
    </row>
    <row r="4932" spans="1:5" x14ac:dyDescent="0.2">
      <c r="A4932" t="s">
        <v>8861</v>
      </c>
      <c r="B4932">
        <v>46.8</v>
      </c>
      <c r="C4932">
        <v>258.08999999999997</v>
      </c>
      <c r="D4932">
        <v>55.17</v>
      </c>
      <c r="E4932">
        <v>1</v>
      </c>
    </row>
    <row r="4933" spans="1:5" x14ac:dyDescent="0.2">
      <c r="A4933" t="s">
        <v>8862</v>
      </c>
      <c r="B4933">
        <v>45.7</v>
      </c>
      <c r="C4933">
        <v>63.6</v>
      </c>
      <c r="D4933">
        <v>58.12</v>
      </c>
      <c r="E4933">
        <v>1</v>
      </c>
    </row>
    <row r="4934" spans="1:5" x14ac:dyDescent="0.2">
      <c r="A4934" t="s">
        <v>8863</v>
      </c>
      <c r="B4934">
        <v>41.1</v>
      </c>
      <c r="C4934">
        <v>156.26</v>
      </c>
      <c r="D4934">
        <v>51.9</v>
      </c>
      <c r="E4934">
        <v>1</v>
      </c>
    </row>
    <row r="4935" spans="1:5" x14ac:dyDescent="0.2">
      <c r="A4935" t="s">
        <v>8864</v>
      </c>
      <c r="B4935">
        <v>38</v>
      </c>
      <c r="C4935">
        <v>131.21</v>
      </c>
      <c r="D4935">
        <v>41.57</v>
      </c>
      <c r="E4935">
        <v>1</v>
      </c>
    </row>
    <row r="4936" spans="1:5" x14ac:dyDescent="0.2">
      <c r="A4936" t="s">
        <v>8865</v>
      </c>
      <c r="B4936">
        <v>34.9</v>
      </c>
      <c r="C4936">
        <v>230.67</v>
      </c>
      <c r="D4936">
        <v>42.71</v>
      </c>
      <c r="E4936">
        <v>1</v>
      </c>
    </row>
    <row r="4937" spans="1:5" x14ac:dyDescent="0.2">
      <c r="A4937" t="s">
        <v>8866</v>
      </c>
      <c r="B4937">
        <v>33.6</v>
      </c>
      <c r="C4937">
        <v>252.69</v>
      </c>
      <c r="D4937">
        <v>22.22</v>
      </c>
      <c r="E4937">
        <v>1</v>
      </c>
    </row>
    <row r="4938" spans="1:5" x14ac:dyDescent="0.2">
      <c r="A4938" t="s">
        <v>8867</v>
      </c>
      <c r="B4938">
        <v>41.9</v>
      </c>
      <c r="C4938">
        <v>262.92</v>
      </c>
      <c r="D4938">
        <v>66.900000000000006</v>
      </c>
      <c r="E4938">
        <v>1</v>
      </c>
    </row>
    <row r="4939" spans="1:5" x14ac:dyDescent="0.2">
      <c r="A4939" t="s">
        <v>8868</v>
      </c>
      <c r="B4939">
        <v>40.700000000000003</v>
      </c>
      <c r="C4939">
        <v>248.82</v>
      </c>
      <c r="D4939">
        <v>57.68</v>
      </c>
      <c r="E4939">
        <v>1</v>
      </c>
    </row>
    <row r="4940" spans="1:5" x14ac:dyDescent="0.2">
      <c r="A4940" t="s">
        <v>8869</v>
      </c>
      <c r="B4940">
        <v>44.1</v>
      </c>
      <c r="C4940">
        <v>235.24</v>
      </c>
      <c r="D4940">
        <v>83.74</v>
      </c>
      <c r="E4940">
        <v>1</v>
      </c>
    </row>
    <row r="4941" spans="1:5" x14ac:dyDescent="0.2">
      <c r="A4941" t="s">
        <v>8870</v>
      </c>
      <c r="B4941">
        <v>49.3</v>
      </c>
      <c r="C4941">
        <v>6.97</v>
      </c>
      <c r="D4941">
        <v>59.62</v>
      </c>
      <c r="E4941">
        <v>1</v>
      </c>
    </row>
    <row r="4942" spans="1:5" x14ac:dyDescent="0.2">
      <c r="A4942" t="s">
        <v>8871</v>
      </c>
      <c r="B4942">
        <v>43.3</v>
      </c>
      <c r="C4942">
        <v>285.95</v>
      </c>
      <c r="D4942">
        <v>73.77</v>
      </c>
      <c r="E4942">
        <v>1</v>
      </c>
    </row>
    <row r="4943" spans="1:5" x14ac:dyDescent="0.2">
      <c r="A4943" t="s">
        <v>8872</v>
      </c>
      <c r="B4943">
        <v>48.2</v>
      </c>
      <c r="C4943">
        <v>141.28</v>
      </c>
      <c r="D4943">
        <v>48.15</v>
      </c>
      <c r="E4943">
        <v>1</v>
      </c>
    </row>
    <row r="4944" spans="1:5" x14ac:dyDescent="0.2">
      <c r="A4944" t="s">
        <v>8874</v>
      </c>
      <c r="B4944">
        <v>46.7</v>
      </c>
      <c r="C4944">
        <v>158.24</v>
      </c>
      <c r="D4944">
        <v>62.58</v>
      </c>
      <c r="E4944">
        <v>1</v>
      </c>
    </row>
    <row r="4945" spans="1:5" x14ac:dyDescent="0.2">
      <c r="A4945" t="s">
        <v>8875</v>
      </c>
      <c r="B4945">
        <v>48</v>
      </c>
      <c r="C4945">
        <v>53.08</v>
      </c>
      <c r="D4945">
        <v>51.52</v>
      </c>
      <c r="E4945">
        <v>1</v>
      </c>
    </row>
    <row r="4946" spans="1:5" x14ac:dyDescent="0.2">
      <c r="A4946" t="s">
        <v>8876</v>
      </c>
      <c r="B4946">
        <v>38.6</v>
      </c>
      <c r="C4946">
        <v>135.94999999999999</v>
      </c>
      <c r="D4946">
        <v>45.3</v>
      </c>
      <c r="E4946">
        <v>1</v>
      </c>
    </row>
    <row r="4947" spans="1:5" x14ac:dyDescent="0.2">
      <c r="A4947" t="s">
        <v>8877</v>
      </c>
      <c r="B4947">
        <v>43.6</v>
      </c>
      <c r="C4947">
        <v>232.57</v>
      </c>
      <c r="D4947">
        <v>37.86</v>
      </c>
      <c r="E4947">
        <v>1</v>
      </c>
    </row>
    <row r="4948" spans="1:5" x14ac:dyDescent="0.2">
      <c r="A4948" t="s">
        <v>8852</v>
      </c>
      <c r="B4948">
        <v>47.5</v>
      </c>
      <c r="C4948">
        <v>220.95</v>
      </c>
      <c r="D4948">
        <v>62.45</v>
      </c>
      <c r="E4948">
        <v>1</v>
      </c>
    </row>
    <row r="4949" spans="1:5" x14ac:dyDescent="0.2">
      <c r="A4949" t="s">
        <v>8854</v>
      </c>
      <c r="B4949">
        <v>49.4</v>
      </c>
      <c r="C4949">
        <v>89.21</v>
      </c>
      <c r="D4949">
        <v>72.8</v>
      </c>
      <c r="E4949">
        <v>1</v>
      </c>
    </row>
    <row r="4950" spans="1:5" x14ac:dyDescent="0.2">
      <c r="A4950" t="s">
        <v>8855</v>
      </c>
      <c r="B4950">
        <v>49.2</v>
      </c>
      <c r="C4950">
        <v>28.33</v>
      </c>
      <c r="D4950">
        <v>42.09</v>
      </c>
      <c r="E4950">
        <v>1</v>
      </c>
    </row>
    <row r="4951" spans="1:5" x14ac:dyDescent="0.2">
      <c r="A4951" t="s">
        <v>8861</v>
      </c>
      <c r="B4951">
        <v>46.8</v>
      </c>
      <c r="C4951">
        <v>258.07</v>
      </c>
      <c r="D4951">
        <v>55.17</v>
      </c>
      <c r="E4951">
        <v>1</v>
      </c>
    </row>
    <row r="4952" spans="1:5" x14ac:dyDescent="0.2">
      <c r="A4952" t="s">
        <v>8862</v>
      </c>
      <c r="B4952">
        <v>45.4</v>
      </c>
      <c r="C4952">
        <v>63.6</v>
      </c>
      <c r="D4952">
        <v>58.12</v>
      </c>
      <c r="E4952">
        <v>1</v>
      </c>
    </row>
    <row r="4953" spans="1:5" x14ac:dyDescent="0.2">
      <c r="A4953" t="s">
        <v>8863</v>
      </c>
      <c r="B4953">
        <v>41.1</v>
      </c>
      <c r="C4953">
        <v>156.26</v>
      </c>
      <c r="D4953">
        <v>51.9</v>
      </c>
      <c r="E4953">
        <v>1</v>
      </c>
    </row>
    <row r="4954" spans="1:5" x14ac:dyDescent="0.2">
      <c r="A4954" t="s">
        <v>8864</v>
      </c>
      <c r="B4954">
        <v>38.299999999999997</v>
      </c>
      <c r="C4954">
        <v>131.21</v>
      </c>
      <c r="D4954">
        <v>41.57</v>
      </c>
      <c r="E4954">
        <v>1</v>
      </c>
    </row>
    <row r="4955" spans="1:5" x14ac:dyDescent="0.2">
      <c r="A4955" t="s">
        <v>8865</v>
      </c>
      <c r="B4955">
        <v>35</v>
      </c>
      <c r="C4955">
        <v>230.67</v>
      </c>
      <c r="D4955">
        <v>42.71</v>
      </c>
      <c r="E4955">
        <v>1</v>
      </c>
    </row>
    <row r="4956" spans="1:5" x14ac:dyDescent="0.2">
      <c r="A4956" t="s">
        <v>8866</v>
      </c>
      <c r="B4956">
        <v>33.700000000000003</v>
      </c>
      <c r="C4956">
        <v>252.69</v>
      </c>
      <c r="D4956">
        <v>22.22</v>
      </c>
      <c r="E4956">
        <v>1</v>
      </c>
    </row>
    <row r="4957" spans="1:5" x14ac:dyDescent="0.2">
      <c r="A4957" t="s">
        <v>8867</v>
      </c>
      <c r="B4957">
        <v>42</v>
      </c>
      <c r="C4957">
        <v>262.92</v>
      </c>
      <c r="D4957">
        <v>66.900000000000006</v>
      </c>
      <c r="E4957">
        <v>1</v>
      </c>
    </row>
    <row r="4958" spans="1:5" x14ac:dyDescent="0.2">
      <c r="A4958" t="s">
        <v>8868</v>
      </c>
      <c r="B4958">
        <v>40.6</v>
      </c>
      <c r="C4958">
        <v>248.83</v>
      </c>
      <c r="D4958">
        <v>57.69</v>
      </c>
      <c r="E4958">
        <v>1</v>
      </c>
    </row>
    <row r="4959" spans="1:5" x14ac:dyDescent="0.2">
      <c r="A4959" t="s">
        <v>8869</v>
      </c>
      <c r="B4959">
        <v>44.4</v>
      </c>
      <c r="C4959">
        <v>235.21</v>
      </c>
      <c r="D4959">
        <v>83.74</v>
      </c>
      <c r="E4959">
        <v>1</v>
      </c>
    </row>
    <row r="4960" spans="1:5" x14ac:dyDescent="0.2">
      <c r="A4960" t="s">
        <v>8870</v>
      </c>
      <c r="B4960">
        <v>49.2</v>
      </c>
      <c r="C4960">
        <v>6.98</v>
      </c>
      <c r="D4960">
        <v>59.62</v>
      </c>
      <c r="E4960">
        <v>1</v>
      </c>
    </row>
    <row r="4961" spans="1:5" x14ac:dyDescent="0.2">
      <c r="A4961" t="s">
        <v>8871</v>
      </c>
      <c r="B4961">
        <v>43.6</v>
      </c>
      <c r="C4961">
        <v>285.97000000000003</v>
      </c>
      <c r="D4961">
        <v>73.77</v>
      </c>
      <c r="E4961">
        <v>1</v>
      </c>
    </row>
    <row r="4962" spans="1:5" x14ac:dyDescent="0.2">
      <c r="A4962" t="s">
        <v>8872</v>
      </c>
      <c r="B4962">
        <v>48.1</v>
      </c>
      <c r="C4962">
        <v>141.27000000000001</v>
      </c>
      <c r="D4962">
        <v>48.16</v>
      </c>
      <c r="E4962">
        <v>1</v>
      </c>
    </row>
    <row r="4963" spans="1:5" x14ac:dyDescent="0.2">
      <c r="A4963" t="s">
        <v>8874</v>
      </c>
      <c r="B4963">
        <v>46.4</v>
      </c>
      <c r="C4963">
        <v>158.24</v>
      </c>
      <c r="D4963">
        <v>62.58</v>
      </c>
      <c r="E4963">
        <v>1</v>
      </c>
    </row>
    <row r="4964" spans="1:5" x14ac:dyDescent="0.2">
      <c r="A4964" t="s">
        <v>8875</v>
      </c>
      <c r="B4964">
        <v>47.8</v>
      </c>
      <c r="C4964">
        <v>53.09</v>
      </c>
      <c r="D4964">
        <v>51.51</v>
      </c>
      <c r="E4964">
        <v>1</v>
      </c>
    </row>
    <row r="4965" spans="1:5" x14ac:dyDescent="0.2">
      <c r="A4965" t="s">
        <v>8876</v>
      </c>
      <c r="B4965">
        <v>38.799999999999997</v>
      </c>
      <c r="C4965">
        <v>135.94999999999999</v>
      </c>
      <c r="D4965">
        <v>45.3</v>
      </c>
      <c r="E4965">
        <v>1</v>
      </c>
    </row>
    <row r="4966" spans="1:5" x14ac:dyDescent="0.2">
      <c r="A4966" t="s">
        <v>8877</v>
      </c>
      <c r="B4966">
        <v>43.5</v>
      </c>
      <c r="C4966">
        <v>232.57</v>
      </c>
      <c r="D4966">
        <v>37.86</v>
      </c>
      <c r="E4966">
        <v>1</v>
      </c>
    </row>
    <row r="4967" spans="1:5" x14ac:dyDescent="0.2">
      <c r="A4967" t="s">
        <v>8852</v>
      </c>
      <c r="B4967">
        <v>47.9</v>
      </c>
      <c r="C4967">
        <v>220.94</v>
      </c>
      <c r="D4967">
        <v>62.45</v>
      </c>
      <c r="E4967">
        <v>1</v>
      </c>
    </row>
    <row r="4968" spans="1:5" x14ac:dyDescent="0.2">
      <c r="A4968" t="s">
        <v>8854</v>
      </c>
      <c r="B4968">
        <v>49.4</v>
      </c>
      <c r="C4968">
        <v>89.18</v>
      </c>
      <c r="D4968">
        <v>72.8</v>
      </c>
      <c r="E4968">
        <v>1</v>
      </c>
    </row>
    <row r="4969" spans="1:5" x14ac:dyDescent="0.2">
      <c r="A4969" t="s">
        <v>8855</v>
      </c>
      <c r="B4969">
        <v>49.8</v>
      </c>
      <c r="C4969">
        <v>28.34</v>
      </c>
      <c r="D4969">
        <v>42.09</v>
      </c>
      <c r="E4969">
        <v>1</v>
      </c>
    </row>
    <row r="4970" spans="1:5" x14ac:dyDescent="0.2">
      <c r="A4970" t="s">
        <v>8861</v>
      </c>
      <c r="B4970">
        <v>46.5</v>
      </c>
      <c r="C4970">
        <v>258.06</v>
      </c>
      <c r="D4970">
        <v>55.17</v>
      </c>
      <c r="E4970">
        <v>1</v>
      </c>
    </row>
    <row r="4971" spans="1:5" x14ac:dyDescent="0.2">
      <c r="A4971" t="s">
        <v>8862</v>
      </c>
      <c r="B4971">
        <v>45</v>
      </c>
      <c r="C4971">
        <v>63.61</v>
      </c>
      <c r="D4971">
        <v>58.12</v>
      </c>
      <c r="E4971">
        <v>1</v>
      </c>
    </row>
    <row r="4972" spans="1:5" x14ac:dyDescent="0.2">
      <c r="A4972" t="s">
        <v>8863</v>
      </c>
      <c r="B4972">
        <v>40.9</v>
      </c>
      <c r="C4972">
        <v>156.26</v>
      </c>
      <c r="D4972">
        <v>51.9</v>
      </c>
      <c r="E4972">
        <v>1</v>
      </c>
    </row>
    <row r="4973" spans="1:5" x14ac:dyDescent="0.2">
      <c r="A4973" t="s">
        <v>8864</v>
      </c>
      <c r="B4973">
        <v>38.299999999999997</v>
      </c>
      <c r="C4973">
        <v>131.21</v>
      </c>
      <c r="D4973">
        <v>41.57</v>
      </c>
      <c r="E4973">
        <v>1</v>
      </c>
    </row>
    <row r="4974" spans="1:5" x14ac:dyDescent="0.2">
      <c r="A4974" t="s">
        <v>8865</v>
      </c>
      <c r="B4974">
        <v>35</v>
      </c>
      <c r="C4974">
        <v>230.67</v>
      </c>
      <c r="D4974">
        <v>42.71</v>
      </c>
      <c r="E4974">
        <v>1</v>
      </c>
    </row>
    <row r="4975" spans="1:5" x14ac:dyDescent="0.2">
      <c r="A4975" t="s">
        <v>8866</v>
      </c>
      <c r="B4975">
        <v>33.5</v>
      </c>
      <c r="C4975">
        <v>252.69</v>
      </c>
      <c r="D4975">
        <v>22.22</v>
      </c>
      <c r="E4975">
        <v>1</v>
      </c>
    </row>
    <row r="4976" spans="1:5" x14ac:dyDescent="0.2">
      <c r="A4976" t="s">
        <v>8867</v>
      </c>
      <c r="B4976">
        <v>42</v>
      </c>
      <c r="C4976">
        <v>262.93</v>
      </c>
      <c r="D4976">
        <v>66.900000000000006</v>
      </c>
      <c r="E4976">
        <v>1</v>
      </c>
    </row>
    <row r="4977" spans="1:5" x14ac:dyDescent="0.2">
      <c r="A4977" t="s">
        <v>8868</v>
      </c>
      <c r="B4977">
        <v>40.6</v>
      </c>
      <c r="C4977">
        <v>248.84</v>
      </c>
      <c r="D4977">
        <v>57.69</v>
      </c>
      <c r="E4977">
        <v>1</v>
      </c>
    </row>
    <row r="4978" spans="1:5" x14ac:dyDescent="0.2">
      <c r="A4978" t="s">
        <v>8869</v>
      </c>
      <c r="B4978">
        <v>44.1</v>
      </c>
      <c r="C4978">
        <v>235.19</v>
      </c>
      <c r="D4978">
        <v>83.74</v>
      </c>
      <c r="E4978">
        <v>1</v>
      </c>
    </row>
    <row r="4979" spans="1:5" x14ac:dyDescent="0.2">
      <c r="A4979" t="s">
        <v>8870</v>
      </c>
      <c r="B4979">
        <v>49</v>
      </c>
      <c r="C4979">
        <v>6.99</v>
      </c>
      <c r="D4979">
        <v>59.62</v>
      </c>
      <c r="E4979">
        <v>1</v>
      </c>
    </row>
    <row r="4980" spans="1:5" x14ac:dyDescent="0.2">
      <c r="A4980" t="s">
        <v>8871</v>
      </c>
      <c r="B4980">
        <v>43.2</v>
      </c>
      <c r="C4980">
        <v>285.98</v>
      </c>
      <c r="D4980">
        <v>73.77</v>
      </c>
      <c r="E4980">
        <v>1</v>
      </c>
    </row>
    <row r="4981" spans="1:5" x14ac:dyDescent="0.2">
      <c r="A4981" t="s">
        <v>8872</v>
      </c>
      <c r="B4981">
        <v>48.1</v>
      </c>
      <c r="C4981">
        <v>141.27000000000001</v>
      </c>
      <c r="D4981">
        <v>48.16</v>
      </c>
      <c r="E4981">
        <v>1</v>
      </c>
    </row>
    <row r="4982" spans="1:5" x14ac:dyDescent="0.2">
      <c r="A4982" t="s">
        <v>8874</v>
      </c>
      <c r="B4982">
        <v>46.5</v>
      </c>
      <c r="C4982">
        <v>158.25</v>
      </c>
      <c r="D4982">
        <v>62.57</v>
      </c>
      <c r="E4982">
        <v>1</v>
      </c>
    </row>
    <row r="4983" spans="1:5" x14ac:dyDescent="0.2">
      <c r="A4983" t="s">
        <v>8875</v>
      </c>
      <c r="B4983">
        <v>47.8</v>
      </c>
      <c r="C4983">
        <v>53.1</v>
      </c>
      <c r="D4983">
        <v>51.51</v>
      </c>
      <c r="E4983">
        <v>1</v>
      </c>
    </row>
    <row r="4984" spans="1:5" x14ac:dyDescent="0.2">
      <c r="A4984" t="s">
        <v>8876</v>
      </c>
      <c r="B4984">
        <v>38.5</v>
      </c>
      <c r="C4984">
        <v>135.94999999999999</v>
      </c>
      <c r="D4984">
        <v>45.3</v>
      </c>
      <c r="E4984">
        <v>1</v>
      </c>
    </row>
    <row r="4985" spans="1:5" x14ac:dyDescent="0.2">
      <c r="A4985" t="s">
        <v>8877</v>
      </c>
      <c r="B4985">
        <v>43.6</v>
      </c>
      <c r="C4985">
        <v>232.57</v>
      </c>
      <c r="D4985">
        <v>37.86</v>
      </c>
      <c r="E4985">
        <v>1</v>
      </c>
    </row>
    <row r="4986" spans="1:5" x14ac:dyDescent="0.2">
      <c r="A4986" t="s">
        <v>8852</v>
      </c>
      <c r="B4986">
        <v>47.6</v>
      </c>
      <c r="C4986">
        <v>220.93</v>
      </c>
      <c r="D4986">
        <v>62.44</v>
      </c>
      <c r="E4986">
        <v>1</v>
      </c>
    </row>
    <row r="4987" spans="1:5" x14ac:dyDescent="0.2">
      <c r="A4987" t="s">
        <v>8854</v>
      </c>
      <c r="B4987">
        <v>49.6</v>
      </c>
      <c r="C4987">
        <v>89.15</v>
      </c>
      <c r="D4987">
        <v>72.8</v>
      </c>
      <c r="E4987">
        <v>1</v>
      </c>
    </row>
    <row r="4988" spans="1:5" x14ac:dyDescent="0.2">
      <c r="A4988" t="s">
        <v>8855</v>
      </c>
      <c r="B4988">
        <v>49.4</v>
      </c>
      <c r="C4988">
        <v>28.36</v>
      </c>
      <c r="D4988">
        <v>42.09</v>
      </c>
      <c r="E4988">
        <v>1</v>
      </c>
    </row>
    <row r="4989" spans="1:5" x14ac:dyDescent="0.2">
      <c r="A4989" t="s">
        <v>8861</v>
      </c>
      <c r="B4989">
        <v>46.5</v>
      </c>
      <c r="C4989">
        <v>258.05</v>
      </c>
      <c r="D4989">
        <v>55.16</v>
      </c>
      <c r="E4989">
        <v>1</v>
      </c>
    </row>
    <row r="4990" spans="1:5" x14ac:dyDescent="0.2">
      <c r="A4990" t="s">
        <v>8862</v>
      </c>
      <c r="B4990">
        <v>45</v>
      </c>
      <c r="C4990">
        <v>63.61</v>
      </c>
      <c r="D4990">
        <v>58.12</v>
      </c>
      <c r="E4990">
        <v>1</v>
      </c>
    </row>
    <row r="4991" spans="1:5" x14ac:dyDescent="0.2">
      <c r="A4991" t="s">
        <v>8863</v>
      </c>
      <c r="B4991">
        <v>40.5</v>
      </c>
      <c r="C4991">
        <v>156.26</v>
      </c>
      <c r="D4991">
        <v>51.9</v>
      </c>
      <c r="E4991">
        <v>1</v>
      </c>
    </row>
    <row r="4992" spans="1:5" x14ac:dyDescent="0.2">
      <c r="A4992" t="s">
        <v>8864</v>
      </c>
      <c r="B4992">
        <v>38.1</v>
      </c>
      <c r="C4992">
        <v>131.21</v>
      </c>
      <c r="D4992">
        <v>41.57</v>
      </c>
      <c r="E4992">
        <v>1</v>
      </c>
    </row>
    <row r="4993" spans="1:5" x14ac:dyDescent="0.2">
      <c r="A4993" t="s">
        <v>8865</v>
      </c>
      <c r="B4993">
        <v>35.4</v>
      </c>
      <c r="C4993">
        <v>230.67</v>
      </c>
      <c r="D4993">
        <v>42.71</v>
      </c>
      <c r="E4993">
        <v>1</v>
      </c>
    </row>
    <row r="4994" spans="1:5" x14ac:dyDescent="0.2">
      <c r="A4994" t="s">
        <v>8866</v>
      </c>
      <c r="B4994">
        <v>34.1</v>
      </c>
      <c r="C4994">
        <v>252.69</v>
      </c>
      <c r="D4994">
        <v>22.22</v>
      </c>
      <c r="E4994">
        <v>1</v>
      </c>
    </row>
    <row r="4995" spans="1:5" x14ac:dyDescent="0.2">
      <c r="A4995" t="s">
        <v>8867</v>
      </c>
      <c r="B4995">
        <v>41.9</v>
      </c>
      <c r="C4995">
        <v>262.94</v>
      </c>
      <c r="D4995">
        <v>66.900000000000006</v>
      </c>
      <c r="E4995">
        <v>1</v>
      </c>
    </row>
    <row r="4996" spans="1:5" x14ac:dyDescent="0.2">
      <c r="A4996" t="s">
        <v>8868</v>
      </c>
      <c r="B4996">
        <v>40.700000000000003</v>
      </c>
      <c r="C4996">
        <v>248.85</v>
      </c>
      <c r="D4996">
        <v>57.69</v>
      </c>
      <c r="E4996">
        <v>1</v>
      </c>
    </row>
    <row r="4997" spans="1:5" x14ac:dyDescent="0.2">
      <c r="A4997" t="s">
        <v>8869</v>
      </c>
      <c r="B4997">
        <v>44.3</v>
      </c>
      <c r="C4997">
        <v>235.17</v>
      </c>
      <c r="D4997">
        <v>83.73</v>
      </c>
      <c r="E4997">
        <v>1</v>
      </c>
    </row>
    <row r="4998" spans="1:5" x14ac:dyDescent="0.2">
      <c r="A4998" t="s">
        <v>8870</v>
      </c>
      <c r="B4998">
        <v>48.8</v>
      </c>
      <c r="C4998">
        <v>7.01</v>
      </c>
      <c r="D4998">
        <v>59.63</v>
      </c>
      <c r="E4998">
        <v>1</v>
      </c>
    </row>
    <row r="4999" spans="1:5" x14ac:dyDescent="0.2">
      <c r="A4999" t="s">
        <v>8871</v>
      </c>
      <c r="B4999">
        <v>43.4</v>
      </c>
      <c r="C4999">
        <v>285.99</v>
      </c>
      <c r="D4999">
        <v>73.77</v>
      </c>
      <c r="E4999">
        <v>1</v>
      </c>
    </row>
    <row r="5000" spans="1:5" x14ac:dyDescent="0.2">
      <c r="A5000" t="s">
        <v>8872</v>
      </c>
      <c r="B5000">
        <v>48.1</v>
      </c>
      <c r="C5000">
        <v>141.26</v>
      </c>
      <c r="D5000">
        <v>48.17</v>
      </c>
      <c r="E5000">
        <v>1</v>
      </c>
    </row>
    <row r="5001" spans="1:5" x14ac:dyDescent="0.2">
      <c r="A5001" t="s">
        <v>8874</v>
      </c>
      <c r="B5001">
        <v>46.6</v>
      </c>
      <c r="C5001">
        <v>158.26</v>
      </c>
      <c r="D5001">
        <v>62.57</v>
      </c>
      <c r="E5001">
        <v>1</v>
      </c>
    </row>
    <row r="5002" spans="1:5" x14ac:dyDescent="0.2">
      <c r="A5002" t="s">
        <v>8875</v>
      </c>
      <c r="B5002">
        <v>47.8</v>
      </c>
      <c r="C5002">
        <v>53.11</v>
      </c>
      <c r="D5002">
        <v>51.51</v>
      </c>
      <c r="E5002">
        <v>1</v>
      </c>
    </row>
    <row r="5003" spans="1:5" x14ac:dyDescent="0.2">
      <c r="A5003" t="s">
        <v>8876</v>
      </c>
      <c r="B5003">
        <v>38.6</v>
      </c>
      <c r="C5003">
        <v>135.94999999999999</v>
      </c>
      <c r="D5003">
        <v>45.3</v>
      </c>
      <c r="E5003">
        <v>1</v>
      </c>
    </row>
    <row r="5004" spans="1:5" x14ac:dyDescent="0.2">
      <c r="A5004" t="s">
        <v>8877</v>
      </c>
      <c r="B5004">
        <v>43.5</v>
      </c>
      <c r="C5004">
        <v>232.57</v>
      </c>
      <c r="D5004">
        <v>37.86</v>
      </c>
      <c r="E5004">
        <v>1</v>
      </c>
    </row>
    <row r="5005" spans="1:5" x14ac:dyDescent="0.2">
      <c r="A5005" t="s">
        <v>8852</v>
      </c>
      <c r="B5005">
        <v>47.6</v>
      </c>
      <c r="C5005">
        <v>220.91</v>
      </c>
      <c r="D5005">
        <v>62.43</v>
      </c>
      <c r="E5005">
        <v>1</v>
      </c>
    </row>
    <row r="5006" spans="1:5" x14ac:dyDescent="0.2">
      <c r="A5006" t="s">
        <v>8854</v>
      </c>
      <c r="B5006">
        <v>49.5</v>
      </c>
      <c r="C5006">
        <v>89.12</v>
      </c>
      <c r="D5006">
        <v>72.8</v>
      </c>
      <c r="E5006">
        <v>1</v>
      </c>
    </row>
    <row r="5007" spans="1:5" x14ac:dyDescent="0.2">
      <c r="A5007" t="s">
        <v>8855</v>
      </c>
      <c r="B5007">
        <v>50.2</v>
      </c>
      <c r="C5007">
        <v>28.37</v>
      </c>
      <c r="D5007">
        <v>42.08</v>
      </c>
      <c r="E5007">
        <v>1</v>
      </c>
    </row>
    <row r="5008" spans="1:5" x14ac:dyDescent="0.2">
      <c r="A5008" t="s">
        <v>8861</v>
      </c>
      <c r="B5008">
        <v>46.5</v>
      </c>
      <c r="C5008">
        <v>258.04000000000002</v>
      </c>
      <c r="D5008">
        <v>55.16</v>
      </c>
      <c r="E5008">
        <v>1</v>
      </c>
    </row>
    <row r="5009" spans="1:5" x14ac:dyDescent="0.2">
      <c r="A5009" t="s">
        <v>8862</v>
      </c>
      <c r="B5009">
        <v>45.3</v>
      </c>
      <c r="C5009">
        <v>63.61</v>
      </c>
      <c r="D5009">
        <v>58.12</v>
      </c>
      <c r="E5009">
        <v>1</v>
      </c>
    </row>
    <row r="5010" spans="1:5" x14ac:dyDescent="0.2">
      <c r="A5010" t="s">
        <v>8863</v>
      </c>
      <c r="B5010">
        <v>40.799999999999997</v>
      </c>
      <c r="C5010">
        <v>156.26</v>
      </c>
      <c r="D5010">
        <v>51.9</v>
      </c>
      <c r="E5010">
        <v>1</v>
      </c>
    </row>
    <row r="5011" spans="1:5" x14ac:dyDescent="0.2">
      <c r="A5011" t="s">
        <v>8864</v>
      </c>
      <c r="B5011">
        <v>38.1</v>
      </c>
      <c r="C5011">
        <v>131.21</v>
      </c>
      <c r="D5011">
        <v>41.57</v>
      </c>
      <c r="E5011">
        <v>1</v>
      </c>
    </row>
    <row r="5012" spans="1:5" x14ac:dyDescent="0.2">
      <c r="A5012" t="s">
        <v>8865</v>
      </c>
      <c r="B5012">
        <v>35.4</v>
      </c>
      <c r="C5012">
        <v>230.67</v>
      </c>
      <c r="D5012">
        <v>42.71</v>
      </c>
      <c r="E5012">
        <v>1</v>
      </c>
    </row>
    <row r="5013" spans="1:5" x14ac:dyDescent="0.2">
      <c r="A5013" t="s">
        <v>8866</v>
      </c>
      <c r="B5013">
        <v>33.1</v>
      </c>
      <c r="C5013">
        <v>252.69</v>
      </c>
      <c r="D5013">
        <v>22.22</v>
      </c>
      <c r="E5013">
        <v>1</v>
      </c>
    </row>
    <row r="5014" spans="1:5" x14ac:dyDescent="0.2">
      <c r="A5014" t="s">
        <v>8867</v>
      </c>
      <c r="B5014">
        <v>42.1</v>
      </c>
      <c r="C5014">
        <v>262.95</v>
      </c>
      <c r="D5014">
        <v>66.900000000000006</v>
      </c>
      <c r="E5014">
        <v>1</v>
      </c>
    </row>
    <row r="5015" spans="1:5" x14ac:dyDescent="0.2">
      <c r="A5015" t="s">
        <v>8868</v>
      </c>
      <c r="B5015">
        <v>40.5</v>
      </c>
      <c r="C5015">
        <v>248.85</v>
      </c>
      <c r="D5015">
        <v>57.69</v>
      </c>
      <c r="E5015">
        <v>1</v>
      </c>
    </row>
    <row r="5016" spans="1:5" x14ac:dyDescent="0.2">
      <c r="A5016" t="s">
        <v>8869</v>
      </c>
      <c r="B5016">
        <v>44.3</v>
      </c>
      <c r="C5016">
        <v>235.15</v>
      </c>
      <c r="D5016">
        <v>83.73</v>
      </c>
      <c r="E5016">
        <v>1</v>
      </c>
    </row>
    <row r="5017" spans="1:5" x14ac:dyDescent="0.2">
      <c r="A5017" t="s">
        <v>8870</v>
      </c>
      <c r="B5017">
        <v>48.7</v>
      </c>
      <c r="C5017">
        <v>7.02</v>
      </c>
      <c r="D5017">
        <v>59.63</v>
      </c>
      <c r="E5017">
        <v>1</v>
      </c>
    </row>
    <row r="5018" spans="1:5" x14ac:dyDescent="0.2">
      <c r="A5018" t="s">
        <v>8871</v>
      </c>
      <c r="B5018">
        <v>43.2</v>
      </c>
      <c r="C5018">
        <v>286</v>
      </c>
      <c r="D5018">
        <v>73.77</v>
      </c>
      <c r="E5018">
        <v>1</v>
      </c>
    </row>
    <row r="5019" spans="1:5" x14ac:dyDescent="0.2">
      <c r="A5019" t="s">
        <v>8872</v>
      </c>
      <c r="B5019">
        <v>48.5</v>
      </c>
      <c r="C5019">
        <v>141.25</v>
      </c>
      <c r="D5019">
        <v>48.18</v>
      </c>
      <c r="E5019">
        <v>1</v>
      </c>
    </row>
    <row r="5020" spans="1:5" x14ac:dyDescent="0.2">
      <c r="A5020" t="s">
        <v>8874</v>
      </c>
      <c r="B5020">
        <v>46.7</v>
      </c>
      <c r="C5020">
        <v>158.27000000000001</v>
      </c>
      <c r="D5020">
        <v>62.57</v>
      </c>
      <c r="E5020">
        <v>1</v>
      </c>
    </row>
    <row r="5021" spans="1:5" x14ac:dyDescent="0.2">
      <c r="A5021" t="s">
        <v>8875</v>
      </c>
      <c r="B5021">
        <v>47.7</v>
      </c>
      <c r="C5021">
        <v>53.12</v>
      </c>
      <c r="D5021">
        <v>51.51</v>
      </c>
      <c r="E5021">
        <v>1</v>
      </c>
    </row>
    <row r="5022" spans="1:5" x14ac:dyDescent="0.2">
      <c r="A5022" t="s">
        <v>8876</v>
      </c>
      <c r="B5022">
        <v>38.700000000000003</v>
      </c>
      <c r="C5022">
        <v>135.94999999999999</v>
      </c>
      <c r="D5022">
        <v>45.3</v>
      </c>
      <c r="E5022">
        <v>1</v>
      </c>
    </row>
    <row r="5023" spans="1:5" x14ac:dyDescent="0.2">
      <c r="A5023" t="s">
        <v>8877</v>
      </c>
      <c r="B5023">
        <v>43.6</v>
      </c>
      <c r="C5023">
        <v>232.57</v>
      </c>
      <c r="D5023">
        <v>37.86</v>
      </c>
      <c r="E5023">
        <v>1</v>
      </c>
    </row>
    <row r="5024" spans="1:5" x14ac:dyDescent="0.2">
      <c r="A5024" t="s">
        <v>8852</v>
      </c>
      <c r="B5024">
        <v>47.4</v>
      </c>
      <c r="C5024">
        <v>220.9</v>
      </c>
      <c r="D5024">
        <v>62.43</v>
      </c>
      <c r="E5024">
        <v>1</v>
      </c>
    </row>
    <row r="5025" spans="1:5" x14ac:dyDescent="0.2">
      <c r="A5025" t="s">
        <v>8854</v>
      </c>
      <c r="B5025">
        <v>49.6</v>
      </c>
      <c r="C5025">
        <v>89.09</v>
      </c>
      <c r="D5025">
        <v>72.790000000000006</v>
      </c>
      <c r="E5025">
        <v>1</v>
      </c>
    </row>
    <row r="5026" spans="1:5" x14ac:dyDescent="0.2">
      <c r="A5026" t="s">
        <v>8855</v>
      </c>
      <c r="B5026">
        <v>49.8</v>
      </c>
      <c r="C5026">
        <v>28.38</v>
      </c>
      <c r="D5026">
        <v>42.08</v>
      </c>
      <c r="E5026">
        <v>1</v>
      </c>
    </row>
    <row r="5027" spans="1:5" x14ac:dyDescent="0.2">
      <c r="A5027" t="s">
        <v>8861</v>
      </c>
      <c r="B5027">
        <v>46.8</v>
      </c>
      <c r="C5027">
        <v>258.02999999999997</v>
      </c>
      <c r="D5027">
        <v>55.16</v>
      </c>
      <c r="E5027">
        <v>1</v>
      </c>
    </row>
    <row r="5028" spans="1:5" x14ac:dyDescent="0.2">
      <c r="A5028" t="s">
        <v>8862</v>
      </c>
      <c r="B5028">
        <v>45.5</v>
      </c>
      <c r="C5028">
        <v>63.61</v>
      </c>
      <c r="D5028">
        <v>58.12</v>
      </c>
      <c r="E5028">
        <v>1</v>
      </c>
    </row>
    <row r="5029" spans="1:5" x14ac:dyDescent="0.2">
      <c r="A5029" t="s">
        <v>8863</v>
      </c>
      <c r="B5029">
        <v>40.5</v>
      </c>
      <c r="C5029">
        <v>156.26</v>
      </c>
      <c r="D5029">
        <v>51.9</v>
      </c>
      <c r="E5029">
        <v>1</v>
      </c>
    </row>
    <row r="5030" spans="1:5" x14ac:dyDescent="0.2">
      <c r="A5030" t="s">
        <v>8864</v>
      </c>
      <c r="B5030">
        <v>38.299999999999997</v>
      </c>
      <c r="C5030">
        <v>131.21</v>
      </c>
      <c r="D5030">
        <v>41.57</v>
      </c>
      <c r="E5030">
        <v>1</v>
      </c>
    </row>
    <row r="5031" spans="1:5" x14ac:dyDescent="0.2">
      <c r="A5031" t="s">
        <v>8865</v>
      </c>
      <c r="B5031">
        <v>35</v>
      </c>
      <c r="C5031">
        <v>230.67</v>
      </c>
      <c r="D5031">
        <v>42.71</v>
      </c>
      <c r="E5031">
        <v>1</v>
      </c>
    </row>
    <row r="5032" spans="1:5" x14ac:dyDescent="0.2">
      <c r="A5032" t="s">
        <v>8866</v>
      </c>
      <c r="B5032">
        <v>33.700000000000003</v>
      </c>
      <c r="C5032">
        <v>252.69</v>
      </c>
      <c r="D5032">
        <v>22.22</v>
      </c>
      <c r="E5032">
        <v>1</v>
      </c>
    </row>
    <row r="5033" spans="1:5" x14ac:dyDescent="0.2">
      <c r="A5033" t="s">
        <v>8867</v>
      </c>
      <c r="B5033">
        <v>42.2</v>
      </c>
      <c r="C5033">
        <v>262.95999999999998</v>
      </c>
      <c r="D5033">
        <v>66.900000000000006</v>
      </c>
      <c r="E5033">
        <v>1</v>
      </c>
    </row>
    <row r="5034" spans="1:5" x14ac:dyDescent="0.2">
      <c r="A5034" t="s">
        <v>8868</v>
      </c>
      <c r="B5034">
        <v>40.299999999999997</v>
      </c>
      <c r="C5034">
        <v>248.86</v>
      </c>
      <c r="D5034">
        <v>57.69</v>
      </c>
      <c r="E5034">
        <v>1</v>
      </c>
    </row>
    <row r="5035" spans="1:5" x14ac:dyDescent="0.2">
      <c r="A5035" t="s">
        <v>8869</v>
      </c>
      <c r="B5035">
        <v>44.5</v>
      </c>
      <c r="C5035">
        <v>235.13</v>
      </c>
      <c r="D5035">
        <v>83.73</v>
      </c>
      <c r="E5035">
        <v>1</v>
      </c>
    </row>
    <row r="5036" spans="1:5" x14ac:dyDescent="0.2">
      <c r="A5036" t="s">
        <v>8870</v>
      </c>
      <c r="B5036">
        <v>48.6</v>
      </c>
      <c r="C5036">
        <v>7.03</v>
      </c>
      <c r="D5036">
        <v>59.63</v>
      </c>
      <c r="E5036">
        <v>1</v>
      </c>
    </row>
    <row r="5037" spans="1:5" x14ac:dyDescent="0.2">
      <c r="A5037" t="s">
        <v>8871</v>
      </c>
      <c r="B5037">
        <v>43.4</v>
      </c>
      <c r="C5037">
        <v>286.01</v>
      </c>
      <c r="D5037">
        <v>73.77</v>
      </c>
      <c r="E5037">
        <v>1</v>
      </c>
    </row>
    <row r="5038" spans="1:5" x14ac:dyDescent="0.2">
      <c r="A5038" t="s">
        <v>8872</v>
      </c>
      <c r="B5038">
        <v>48.1</v>
      </c>
      <c r="C5038">
        <v>141.25</v>
      </c>
      <c r="D5038">
        <v>48.18</v>
      </c>
      <c r="E5038">
        <v>1</v>
      </c>
    </row>
    <row r="5039" spans="1:5" x14ac:dyDescent="0.2">
      <c r="A5039" t="s">
        <v>8874</v>
      </c>
      <c r="B5039">
        <v>46.6</v>
      </c>
      <c r="C5039">
        <v>158.27000000000001</v>
      </c>
      <c r="D5039">
        <v>62.56</v>
      </c>
      <c r="E5039">
        <v>1</v>
      </c>
    </row>
    <row r="5040" spans="1:5" x14ac:dyDescent="0.2">
      <c r="A5040" t="s">
        <v>8875</v>
      </c>
      <c r="B5040">
        <v>47.5</v>
      </c>
      <c r="C5040">
        <v>53.13</v>
      </c>
      <c r="D5040">
        <v>51.5</v>
      </c>
      <c r="E5040">
        <v>1</v>
      </c>
    </row>
    <row r="5041" spans="1:5" x14ac:dyDescent="0.2">
      <c r="A5041" t="s">
        <v>8876</v>
      </c>
      <c r="B5041">
        <v>38.4</v>
      </c>
      <c r="C5041">
        <v>135.94999999999999</v>
      </c>
      <c r="D5041">
        <v>45.3</v>
      </c>
      <c r="E5041">
        <v>1</v>
      </c>
    </row>
    <row r="5042" spans="1:5" x14ac:dyDescent="0.2">
      <c r="A5042" t="s">
        <v>8877</v>
      </c>
      <c r="B5042">
        <v>43.6</v>
      </c>
      <c r="C5042">
        <v>232.57</v>
      </c>
      <c r="D5042">
        <v>37.86</v>
      </c>
      <c r="E5042">
        <v>1</v>
      </c>
    </row>
    <row r="5043" spans="1:5" x14ac:dyDescent="0.2">
      <c r="A5043" t="s">
        <v>8852</v>
      </c>
      <c r="B5043">
        <v>47.5</v>
      </c>
      <c r="C5043">
        <v>220.89</v>
      </c>
      <c r="D5043">
        <v>62.42</v>
      </c>
      <c r="E5043">
        <v>1</v>
      </c>
    </row>
    <row r="5044" spans="1:5" x14ac:dyDescent="0.2">
      <c r="A5044" t="s">
        <v>8854</v>
      </c>
      <c r="B5044">
        <v>49.6</v>
      </c>
      <c r="C5044">
        <v>89.06</v>
      </c>
      <c r="D5044">
        <v>72.790000000000006</v>
      </c>
      <c r="E5044">
        <v>1</v>
      </c>
    </row>
    <row r="5045" spans="1:5" x14ac:dyDescent="0.2">
      <c r="A5045" t="s">
        <v>8855</v>
      </c>
      <c r="B5045">
        <v>49.8</v>
      </c>
      <c r="C5045">
        <v>28.39</v>
      </c>
      <c r="D5045">
        <v>42.08</v>
      </c>
      <c r="E5045">
        <v>1</v>
      </c>
    </row>
    <row r="5046" spans="1:5" x14ac:dyDescent="0.2">
      <c r="A5046" t="s">
        <v>8861</v>
      </c>
      <c r="B5046">
        <v>46.2</v>
      </c>
      <c r="C5046">
        <v>258.02</v>
      </c>
      <c r="D5046">
        <v>55.15</v>
      </c>
      <c r="E5046">
        <v>1</v>
      </c>
    </row>
    <row r="5047" spans="1:5" x14ac:dyDescent="0.2">
      <c r="A5047" t="s">
        <v>8862</v>
      </c>
      <c r="B5047">
        <v>45.7</v>
      </c>
      <c r="C5047">
        <v>63.62</v>
      </c>
      <c r="D5047">
        <v>58.12</v>
      </c>
      <c r="E5047">
        <v>1</v>
      </c>
    </row>
    <row r="5048" spans="1:5" x14ac:dyDescent="0.2">
      <c r="A5048" t="s">
        <v>8863</v>
      </c>
      <c r="B5048">
        <v>41.1</v>
      </c>
      <c r="C5048">
        <v>156.26</v>
      </c>
      <c r="D5048">
        <v>51.9</v>
      </c>
      <c r="E5048">
        <v>1</v>
      </c>
    </row>
    <row r="5049" spans="1:5" x14ac:dyDescent="0.2">
      <c r="A5049" t="s">
        <v>8864</v>
      </c>
      <c r="B5049">
        <v>38.200000000000003</v>
      </c>
      <c r="C5049">
        <v>131.21</v>
      </c>
      <c r="D5049">
        <v>41.57</v>
      </c>
      <c r="E5049">
        <v>1</v>
      </c>
    </row>
    <row r="5050" spans="1:5" x14ac:dyDescent="0.2">
      <c r="A5050" t="s">
        <v>8865</v>
      </c>
      <c r="B5050">
        <v>35.200000000000003</v>
      </c>
      <c r="C5050">
        <v>230.67</v>
      </c>
      <c r="D5050">
        <v>42.71</v>
      </c>
      <c r="E5050">
        <v>1</v>
      </c>
    </row>
    <row r="5051" spans="1:5" x14ac:dyDescent="0.2">
      <c r="A5051" t="s">
        <v>8866</v>
      </c>
      <c r="B5051">
        <v>33.200000000000003</v>
      </c>
      <c r="C5051">
        <v>252.69</v>
      </c>
      <c r="D5051">
        <v>22.22</v>
      </c>
      <c r="E5051">
        <v>1</v>
      </c>
    </row>
    <row r="5052" spans="1:5" x14ac:dyDescent="0.2">
      <c r="A5052" t="s">
        <v>8867</v>
      </c>
      <c r="B5052">
        <v>42</v>
      </c>
      <c r="C5052">
        <v>262.97000000000003</v>
      </c>
      <c r="D5052">
        <v>66.900000000000006</v>
      </c>
      <c r="E5052">
        <v>1</v>
      </c>
    </row>
    <row r="5053" spans="1:5" x14ac:dyDescent="0.2">
      <c r="A5053" t="s">
        <v>8868</v>
      </c>
      <c r="B5053">
        <v>40.200000000000003</v>
      </c>
      <c r="C5053">
        <v>248.87</v>
      </c>
      <c r="D5053">
        <v>57.69</v>
      </c>
      <c r="E5053">
        <v>1</v>
      </c>
    </row>
    <row r="5054" spans="1:5" x14ac:dyDescent="0.2">
      <c r="A5054" t="s">
        <v>8869</v>
      </c>
      <c r="B5054">
        <v>44.3</v>
      </c>
      <c r="C5054">
        <v>235.11</v>
      </c>
      <c r="D5054">
        <v>83.72</v>
      </c>
      <c r="E5054">
        <v>1</v>
      </c>
    </row>
    <row r="5055" spans="1:5" x14ac:dyDescent="0.2">
      <c r="A5055" t="s">
        <v>8870</v>
      </c>
      <c r="B5055">
        <v>48.4</v>
      </c>
      <c r="C5055">
        <v>7.05</v>
      </c>
      <c r="D5055">
        <v>59.63</v>
      </c>
      <c r="E5055">
        <v>1</v>
      </c>
    </row>
    <row r="5056" spans="1:5" x14ac:dyDescent="0.2">
      <c r="A5056" t="s">
        <v>8871</v>
      </c>
      <c r="B5056">
        <v>43.2</v>
      </c>
      <c r="C5056">
        <v>286.02999999999997</v>
      </c>
      <c r="D5056">
        <v>73.760000000000005</v>
      </c>
      <c r="E5056">
        <v>1</v>
      </c>
    </row>
    <row r="5057" spans="1:5" x14ac:dyDescent="0.2">
      <c r="A5057" t="s">
        <v>8872</v>
      </c>
      <c r="B5057">
        <v>48</v>
      </c>
      <c r="C5057">
        <v>141.24</v>
      </c>
      <c r="D5057">
        <v>48.19</v>
      </c>
      <c r="E5057">
        <v>1</v>
      </c>
    </row>
    <row r="5058" spans="1:5" x14ac:dyDescent="0.2">
      <c r="A5058" t="s">
        <v>8874</v>
      </c>
      <c r="B5058">
        <v>46.1</v>
      </c>
      <c r="C5058">
        <v>158.28</v>
      </c>
      <c r="D5058">
        <v>62.56</v>
      </c>
      <c r="E5058">
        <v>1</v>
      </c>
    </row>
    <row r="5059" spans="1:5" x14ac:dyDescent="0.2">
      <c r="A5059" t="s">
        <v>8875</v>
      </c>
      <c r="B5059">
        <v>47.6</v>
      </c>
      <c r="C5059">
        <v>53.14</v>
      </c>
      <c r="D5059">
        <v>51.5</v>
      </c>
      <c r="E5059">
        <v>1</v>
      </c>
    </row>
    <row r="5060" spans="1:5" x14ac:dyDescent="0.2">
      <c r="A5060" t="s">
        <v>8876</v>
      </c>
      <c r="B5060">
        <v>38.4</v>
      </c>
      <c r="C5060">
        <v>135.94999999999999</v>
      </c>
      <c r="D5060">
        <v>45.3</v>
      </c>
      <c r="E5060">
        <v>1</v>
      </c>
    </row>
    <row r="5061" spans="1:5" x14ac:dyDescent="0.2">
      <c r="A5061" t="s">
        <v>8877</v>
      </c>
      <c r="B5061">
        <v>43.7</v>
      </c>
      <c r="C5061">
        <v>232.57</v>
      </c>
      <c r="D5061">
        <v>37.86</v>
      </c>
      <c r="E5061">
        <v>1</v>
      </c>
    </row>
    <row r="5062" spans="1:5" x14ac:dyDescent="0.2">
      <c r="A5062" t="s">
        <v>8852</v>
      </c>
      <c r="B5062">
        <v>47.1</v>
      </c>
      <c r="C5062">
        <v>220.88</v>
      </c>
      <c r="D5062">
        <v>62.41</v>
      </c>
      <c r="E5062">
        <v>1</v>
      </c>
    </row>
    <row r="5063" spans="1:5" x14ac:dyDescent="0.2">
      <c r="A5063" t="s">
        <v>8854</v>
      </c>
      <c r="B5063">
        <v>49.6</v>
      </c>
      <c r="C5063">
        <v>89.03</v>
      </c>
      <c r="D5063">
        <v>72.790000000000006</v>
      </c>
      <c r="E5063">
        <v>1</v>
      </c>
    </row>
    <row r="5064" spans="1:5" x14ac:dyDescent="0.2">
      <c r="A5064" t="s">
        <v>8855</v>
      </c>
      <c r="B5064">
        <v>49.8</v>
      </c>
      <c r="C5064">
        <v>28.4</v>
      </c>
      <c r="D5064">
        <v>42.08</v>
      </c>
      <c r="E5064">
        <v>1</v>
      </c>
    </row>
    <row r="5065" spans="1:5" x14ac:dyDescent="0.2">
      <c r="A5065" t="s">
        <v>8861</v>
      </c>
      <c r="B5065">
        <v>46.1</v>
      </c>
      <c r="C5065">
        <v>258.01</v>
      </c>
      <c r="D5065">
        <v>55.15</v>
      </c>
      <c r="E5065">
        <v>1</v>
      </c>
    </row>
    <row r="5066" spans="1:5" x14ac:dyDescent="0.2">
      <c r="A5066" t="s">
        <v>8862</v>
      </c>
      <c r="B5066">
        <v>45.3</v>
      </c>
      <c r="C5066">
        <v>63.62</v>
      </c>
      <c r="D5066">
        <v>58.12</v>
      </c>
      <c r="E5066">
        <v>1</v>
      </c>
    </row>
    <row r="5067" spans="1:5" x14ac:dyDescent="0.2">
      <c r="A5067" t="s">
        <v>8863</v>
      </c>
      <c r="B5067">
        <v>41.6</v>
      </c>
      <c r="C5067">
        <v>156.26</v>
      </c>
      <c r="D5067">
        <v>51.9</v>
      </c>
      <c r="E5067">
        <v>1</v>
      </c>
    </row>
    <row r="5068" spans="1:5" x14ac:dyDescent="0.2">
      <c r="A5068" t="s">
        <v>8864</v>
      </c>
      <c r="B5068">
        <v>38</v>
      </c>
      <c r="C5068">
        <v>131.21</v>
      </c>
      <c r="D5068">
        <v>41.57</v>
      </c>
      <c r="E5068">
        <v>1</v>
      </c>
    </row>
    <row r="5069" spans="1:5" x14ac:dyDescent="0.2">
      <c r="A5069" t="s">
        <v>8865</v>
      </c>
      <c r="B5069">
        <v>35.5</v>
      </c>
      <c r="C5069">
        <v>230.67</v>
      </c>
      <c r="D5069">
        <v>42.71</v>
      </c>
      <c r="E5069">
        <v>1</v>
      </c>
    </row>
    <row r="5070" spans="1:5" x14ac:dyDescent="0.2">
      <c r="A5070" t="s">
        <v>8866</v>
      </c>
      <c r="B5070">
        <v>33.200000000000003</v>
      </c>
      <c r="C5070">
        <v>252.69</v>
      </c>
      <c r="D5070">
        <v>22.22</v>
      </c>
      <c r="E5070">
        <v>1</v>
      </c>
    </row>
    <row r="5071" spans="1:5" x14ac:dyDescent="0.2">
      <c r="A5071" t="s">
        <v>8867</v>
      </c>
      <c r="B5071">
        <v>42.1</v>
      </c>
      <c r="C5071">
        <v>262.98</v>
      </c>
      <c r="D5071">
        <v>66.900000000000006</v>
      </c>
      <c r="E5071">
        <v>1</v>
      </c>
    </row>
    <row r="5072" spans="1:5" x14ac:dyDescent="0.2">
      <c r="A5072" t="s">
        <v>8868</v>
      </c>
      <c r="B5072">
        <v>40.200000000000003</v>
      </c>
      <c r="C5072">
        <v>248.88</v>
      </c>
      <c r="D5072">
        <v>57.69</v>
      </c>
      <c r="E5072">
        <v>1</v>
      </c>
    </row>
    <row r="5073" spans="1:5" x14ac:dyDescent="0.2">
      <c r="A5073" t="s">
        <v>8869</v>
      </c>
      <c r="B5073">
        <v>44.4</v>
      </c>
      <c r="C5073">
        <v>235.09</v>
      </c>
      <c r="D5073">
        <v>83.72</v>
      </c>
      <c r="E5073">
        <v>1</v>
      </c>
    </row>
    <row r="5074" spans="1:5" x14ac:dyDescent="0.2">
      <c r="A5074" t="s">
        <v>8870</v>
      </c>
      <c r="B5074">
        <v>48.1</v>
      </c>
      <c r="C5074">
        <v>7.06</v>
      </c>
      <c r="D5074">
        <v>59.63</v>
      </c>
      <c r="E5074">
        <v>1</v>
      </c>
    </row>
    <row r="5075" spans="1:5" x14ac:dyDescent="0.2">
      <c r="A5075" t="s">
        <v>8871</v>
      </c>
      <c r="B5075">
        <v>43.4</v>
      </c>
      <c r="C5075">
        <v>286.04000000000002</v>
      </c>
      <c r="D5075">
        <v>73.760000000000005</v>
      </c>
      <c r="E5075">
        <v>1</v>
      </c>
    </row>
    <row r="5076" spans="1:5" x14ac:dyDescent="0.2">
      <c r="A5076" t="s">
        <v>8872</v>
      </c>
      <c r="B5076">
        <v>47.8</v>
      </c>
      <c r="C5076">
        <v>141.22999999999999</v>
      </c>
      <c r="D5076">
        <v>48.19</v>
      </c>
      <c r="E5076">
        <v>1</v>
      </c>
    </row>
    <row r="5077" spans="1:5" x14ac:dyDescent="0.2">
      <c r="A5077" t="s">
        <v>8874</v>
      </c>
      <c r="B5077">
        <v>46.1</v>
      </c>
      <c r="C5077">
        <v>158.29</v>
      </c>
      <c r="D5077">
        <v>62.56</v>
      </c>
      <c r="E5077">
        <v>1</v>
      </c>
    </row>
    <row r="5078" spans="1:5" x14ac:dyDescent="0.2">
      <c r="A5078" t="s">
        <v>8875</v>
      </c>
      <c r="B5078">
        <v>47.6</v>
      </c>
      <c r="C5078">
        <v>53.15</v>
      </c>
      <c r="D5078">
        <v>51.5</v>
      </c>
      <c r="E5078">
        <v>1</v>
      </c>
    </row>
    <row r="5079" spans="1:5" x14ac:dyDescent="0.2">
      <c r="A5079" t="s">
        <v>8876</v>
      </c>
      <c r="B5079">
        <v>38.9</v>
      </c>
      <c r="C5079">
        <v>135.94999999999999</v>
      </c>
      <c r="D5079">
        <v>45.3</v>
      </c>
      <c r="E5079">
        <v>1</v>
      </c>
    </row>
    <row r="5080" spans="1:5" x14ac:dyDescent="0.2">
      <c r="A5080" t="s">
        <v>8877</v>
      </c>
      <c r="B5080">
        <v>43.4</v>
      </c>
      <c r="C5080">
        <v>232.57</v>
      </c>
      <c r="D5080">
        <v>37.86</v>
      </c>
      <c r="E5080">
        <v>1</v>
      </c>
    </row>
    <row r="5081" spans="1:5" x14ac:dyDescent="0.2">
      <c r="A5081" t="s">
        <v>8852</v>
      </c>
      <c r="B5081">
        <v>46.9</v>
      </c>
      <c r="C5081">
        <v>220.86</v>
      </c>
      <c r="D5081">
        <v>62.41</v>
      </c>
      <c r="E5081">
        <v>1</v>
      </c>
    </row>
    <row r="5082" spans="1:5" x14ac:dyDescent="0.2">
      <c r="A5082" t="s">
        <v>8854</v>
      </c>
      <c r="B5082">
        <v>49.6</v>
      </c>
      <c r="C5082">
        <v>89.01</v>
      </c>
      <c r="D5082">
        <v>72.790000000000006</v>
      </c>
      <c r="E5082">
        <v>1</v>
      </c>
    </row>
    <row r="5083" spans="1:5" x14ac:dyDescent="0.2">
      <c r="A5083" t="s">
        <v>8855</v>
      </c>
      <c r="B5083">
        <v>49.6</v>
      </c>
      <c r="C5083">
        <v>28.41</v>
      </c>
      <c r="D5083">
        <v>42.08</v>
      </c>
      <c r="E5083">
        <v>1</v>
      </c>
    </row>
    <row r="5084" spans="1:5" x14ac:dyDescent="0.2">
      <c r="A5084" t="s">
        <v>8861</v>
      </c>
      <c r="B5084">
        <v>46.1</v>
      </c>
      <c r="C5084">
        <v>257.99</v>
      </c>
      <c r="D5084">
        <v>55.15</v>
      </c>
      <c r="E5084">
        <v>1</v>
      </c>
    </row>
    <row r="5085" spans="1:5" x14ac:dyDescent="0.2">
      <c r="A5085" t="s">
        <v>8862</v>
      </c>
      <c r="B5085">
        <v>45</v>
      </c>
      <c r="C5085">
        <v>63.62</v>
      </c>
      <c r="D5085">
        <v>58.12</v>
      </c>
      <c r="E5085">
        <v>1</v>
      </c>
    </row>
    <row r="5086" spans="1:5" x14ac:dyDescent="0.2">
      <c r="A5086" t="s">
        <v>8863</v>
      </c>
      <c r="B5086">
        <v>41.4</v>
      </c>
      <c r="C5086">
        <v>156.26</v>
      </c>
      <c r="D5086">
        <v>51.9</v>
      </c>
      <c r="E5086">
        <v>1</v>
      </c>
    </row>
    <row r="5087" spans="1:5" x14ac:dyDescent="0.2">
      <c r="A5087" t="s">
        <v>8864</v>
      </c>
      <c r="B5087">
        <v>37.9</v>
      </c>
      <c r="C5087">
        <v>131.21</v>
      </c>
      <c r="D5087">
        <v>41.57</v>
      </c>
      <c r="E5087">
        <v>1</v>
      </c>
    </row>
    <row r="5088" spans="1:5" x14ac:dyDescent="0.2">
      <c r="A5088" t="s">
        <v>8865</v>
      </c>
      <c r="B5088">
        <v>35.299999999999997</v>
      </c>
      <c r="C5088">
        <v>230.67</v>
      </c>
      <c r="D5088">
        <v>42.71</v>
      </c>
      <c r="E5088">
        <v>1</v>
      </c>
    </row>
    <row r="5089" spans="1:5" x14ac:dyDescent="0.2">
      <c r="A5089" t="s">
        <v>8866</v>
      </c>
      <c r="B5089">
        <v>33.1</v>
      </c>
      <c r="C5089">
        <v>252.69</v>
      </c>
      <c r="D5089">
        <v>22.22</v>
      </c>
      <c r="E5089">
        <v>1</v>
      </c>
    </row>
    <row r="5090" spans="1:5" x14ac:dyDescent="0.2">
      <c r="A5090" t="s">
        <v>8867</v>
      </c>
      <c r="B5090">
        <v>42.1</v>
      </c>
      <c r="C5090">
        <v>262.99</v>
      </c>
      <c r="D5090">
        <v>66.900000000000006</v>
      </c>
      <c r="E5090">
        <v>1</v>
      </c>
    </row>
    <row r="5091" spans="1:5" x14ac:dyDescent="0.2">
      <c r="A5091" t="s">
        <v>8868</v>
      </c>
      <c r="B5091">
        <v>40.299999999999997</v>
      </c>
      <c r="C5091">
        <v>248.89</v>
      </c>
      <c r="D5091">
        <v>57.69</v>
      </c>
      <c r="E5091">
        <v>1</v>
      </c>
    </row>
    <row r="5092" spans="1:5" x14ac:dyDescent="0.2">
      <c r="A5092" t="s">
        <v>8869</v>
      </c>
      <c r="B5092">
        <v>44.4</v>
      </c>
      <c r="C5092">
        <v>235.07</v>
      </c>
      <c r="D5092">
        <v>83.72</v>
      </c>
      <c r="E5092">
        <v>1</v>
      </c>
    </row>
    <row r="5093" spans="1:5" x14ac:dyDescent="0.2">
      <c r="A5093" t="s">
        <v>8870</v>
      </c>
      <c r="B5093">
        <v>47.9</v>
      </c>
      <c r="C5093">
        <v>7.07</v>
      </c>
      <c r="D5093">
        <v>59.63</v>
      </c>
      <c r="E5093">
        <v>1</v>
      </c>
    </row>
    <row r="5094" spans="1:5" x14ac:dyDescent="0.2">
      <c r="A5094" t="s">
        <v>8871</v>
      </c>
      <c r="B5094">
        <v>43.4</v>
      </c>
      <c r="C5094">
        <v>286.05</v>
      </c>
      <c r="D5094">
        <v>73.760000000000005</v>
      </c>
      <c r="E5094">
        <v>1</v>
      </c>
    </row>
    <row r="5095" spans="1:5" x14ac:dyDescent="0.2">
      <c r="A5095" t="s">
        <v>8872</v>
      </c>
      <c r="B5095">
        <v>47.9</v>
      </c>
      <c r="C5095">
        <v>141.22999999999999</v>
      </c>
      <c r="D5095">
        <v>48.2</v>
      </c>
      <c r="E5095">
        <v>1</v>
      </c>
    </row>
    <row r="5096" spans="1:5" x14ac:dyDescent="0.2">
      <c r="A5096" t="s">
        <v>8874</v>
      </c>
      <c r="B5096">
        <v>46.2</v>
      </c>
      <c r="C5096">
        <v>158.29</v>
      </c>
      <c r="D5096">
        <v>62.55</v>
      </c>
      <c r="E5096">
        <v>1</v>
      </c>
    </row>
    <row r="5097" spans="1:5" x14ac:dyDescent="0.2">
      <c r="A5097" t="s">
        <v>8875</v>
      </c>
      <c r="B5097">
        <v>47.6</v>
      </c>
      <c r="C5097">
        <v>53.16</v>
      </c>
      <c r="D5097">
        <v>51.5</v>
      </c>
      <c r="E5097">
        <v>1</v>
      </c>
    </row>
    <row r="5098" spans="1:5" x14ac:dyDescent="0.2">
      <c r="A5098" t="s">
        <v>8876</v>
      </c>
      <c r="B5098">
        <v>38.700000000000003</v>
      </c>
      <c r="C5098">
        <v>135.94999999999999</v>
      </c>
      <c r="D5098">
        <v>45.3</v>
      </c>
      <c r="E5098">
        <v>1</v>
      </c>
    </row>
    <row r="5099" spans="1:5" x14ac:dyDescent="0.2">
      <c r="A5099" t="s">
        <v>8877</v>
      </c>
      <c r="B5099">
        <v>43.5</v>
      </c>
      <c r="C5099">
        <v>232.57</v>
      </c>
      <c r="D5099">
        <v>37.86</v>
      </c>
      <c r="E5099">
        <v>1</v>
      </c>
    </row>
    <row r="5100" spans="1:5" x14ac:dyDescent="0.2">
      <c r="A5100" t="s">
        <v>8852</v>
      </c>
      <c r="B5100">
        <v>46.7</v>
      </c>
      <c r="C5100">
        <v>220.85</v>
      </c>
      <c r="D5100">
        <v>62.4</v>
      </c>
      <c r="E5100">
        <v>1</v>
      </c>
    </row>
    <row r="5101" spans="1:5" x14ac:dyDescent="0.2">
      <c r="A5101" t="s">
        <v>8854</v>
      </c>
      <c r="B5101">
        <v>49.6</v>
      </c>
      <c r="C5101">
        <v>88.98</v>
      </c>
      <c r="D5101">
        <v>72.790000000000006</v>
      </c>
      <c r="E5101">
        <v>1</v>
      </c>
    </row>
    <row r="5102" spans="1:5" x14ac:dyDescent="0.2">
      <c r="A5102" t="s">
        <v>8855</v>
      </c>
      <c r="B5102">
        <v>49.7</v>
      </c>
      <c r="C5102">
        <v>28.43</v>
      </c>
      <c r="D5102">
        <v>42.08</v>
      </c>
      <c r="E5102">
        <v>1</v>
      </c>
    </row>
    <row r="5103" spans="1:5" x14ac:dyDescent="0.2">
      <c r="A5103" t="s">
        <v>8861</v>
      </c>
      <c r="B5103">
        <v>46.2</v>
      </c>
      <c r="C5103">
        <v>257.98</v>
      </c>
      <c r="D5103">
        <v>55.15</v>
      </c>
      <c r="E5103">
        <v>1</v>
      </c>
    </row>
    <row r="5104" spans="1:5" x14ac:dyDescent="0.2">
      <c r="A5104" t="s">
        <v>8862</v>
      </c>
      <c r="B5104">
        <v>45.3</v>
      </c>
      <c r="C5104">
        <v>63.62</v>
      </c>
      <c r="D5104">
        <v>58.12</v>
      </c>
      <c r="E5104">
        <v>1</v>
      </c>
    </row>
    <row r="5105" spans="1:5" x14ac:dyDescent="0.2">
      <c r="A5105" t="s">
        <v>8863</v>
      </c>
      <c r="B5105">
        <v>41.4</v>
      </c>
      <c r="C5105">
        <v>156.26</v>
      </c>
      <c r="D5105">
        <v>51.9</v>
      </c>
      <c r="E5105">
        <v>1</v>
      </c>
    </row>
    <row r="5106" spans="1:5" x14ac:dyDescent="0.2">
      <c r="A5106" t="s">
        <v>8864</v>
      </c>
      <c r="B5106">
        <v>38.299999999999997</v>
      </c>
      <c r="C5106">
        <v>131.21</v>
      </c>
      <c r="D5106">
        <v>41.57</v>
      </c>
      <c r="E5106">
        <v>1</v>
      </c>
    </row>
    <row r="5107" spans="1:5" x14ac:dyDescent="0.2">
      <c r="A5107" t="s">
        <v>8865</v>
      </c>
      <c r="B5107">
        <v>35.1</v>
      </c>
      <c r="C5107">
        <v>230.67</v>
      </c>
      <c r="D5107">
        <v>42.71</v>
      </c>
      <c r="E5107">
        <v>1</v>
      </c>
    </row>
    <row r="5108" spans="1:5" x14ac:dyDescent="0.2">
      <c r="A5108" t="s">
        <v>8866</v>
      </c>
      <c r="B5108">
        <v>33.4</v>
      </c>
      <c r="C5108">
        <v>252.69</v>
      </c>
      <c r="D5108">
        <v>22.22</v>
      </c>
      <c r="E5108">
        <v>1</v>
      </c>
    </row>
    <row r="5109" spans="1:5" x14ac:dyDescent="0.2">
      <c r="A5109" t="s">
        <v>8867</v>
      </c>
      <c r="B5109">
        <v>42.1</v>
      </c>
      <c r="C5109">
        <v>263</v>
      </c>
      <c r="D5109">
        <v>66.900000000000006</v>
      </c>
      <c r="E5109">
        <v>1</v>
      </c>
    </row>
    <row r="5110" spans="1:5" x14ac:dyDescent="0.2">
      <c r="A5110" t="s">
        <v>8868</v>
      </c>
      <c r="B5110">
        <v>40.6</v>
      </c>
      <c r="C5110">
        <v>248.89</v>
      </c>
      <c r="D5110">
        <v>57.69</v>
      </c>
      <c r="E5110">
        <v>1</v>
      </c>
    </row>
    <row r="5111" spans="1:5" x14ac:dyDescent="0.2">
      <c r="A5111" t="s">
        <v>8869</v>
      </c>
      <c r="B5111">
        <v>44.6</v>
      </c>
      <c r="C5111">
        <v>235.05</v>
      </c>
      <c r="D5111">
        <v>83.71</v>
      </c>
      <c r="E5111">
        <v>1</v>
      </c>
    </row>
    <row r="5112" spans="1:5" x14ac:dyDescent="0.2">
      <c r="A5112" t="s">
        <v>8870</v>
      </c>
      <c r="B5112">
        <v>47.9</v>
      </c>
      <c r="C5112">
        <v>7.09</v>
      </c>
      <c r="D5112">
        <v>59.63</v>
      </c>
      <c r="E5112">
        <v>1</v>
      </c>
    </row>
    <row r="5113" spans="1:5" x14ac:dyDescent="0.2">
      <c r="A5113" t="s">
        <v>8871</v>
      </c>
      <c r="B5113">
        <v>43.4</v>
      </c>
      <c r="C5113">
        <v>286.06</v>
      </c>
      <c r="D5113">
        <v>73.760000000000005</v>
      </c>
      <c r="E5113">
        <v>1</v>
      </c>
    </row>
    <row r="5114" spans="1:5" x14ac:dyDescent="0.2">
      <c r="A5114" t="s">
        <v>8872</v>
      </c>
      <c r="B5114">
        <v>47.6</v>
      </c>
      <c r="C5114">
        <v>141.22</v>
      </c>
      <c r="D5114">
        <v>48.21</v>
      </c>
      <c r="E5114">
        <v>1</v>
      </c>
    </row>
    <row r="5115" spans="1:5" x14ac:dyDescent="0.2">
      <c r="A5115" t="s">
        <v>8874</v>
      </c>
      <c r="B5115">
        <v>46.3</v>
      </c>
      <c r="C5115">
        <v>158.30000000000001</v>
      </c>
      <c r="D5115">
        <v>62.55</v>
      </c>
      <c r="E5115">
        <v>1</v>
      </c>
    </row>
    <row r="5116" spans="1:5" x14ac:dyDescent="0.2">
      <c r="A5116" t="s">
        <v>8875</v>
      </c>
      <c r="B5116">
        <v>48</v>
      </c>
      <c r="C5116">
        <v>53.18</v>
      </c>
      <c r="D5116">
        <v>51.5</v>
      </c>
      <c r="E5116">
        <v>1</v>
      </c>
    </row>
    <row r="5117" spans="1:5" x14ac:dyDescent="0.2">
      <c r="A5117" t="s">
        <v>8876</v>
      </c>
      <c r="B5117">
        <v>38.700000000000003</v>
      </c>
      <c r="C5117">
        <v>135.94999999999999</v>
      </c>
      <c r="D5117">
        <v>45.3</v>
      </c>
      <c r="E5117">
        <v>1</v>
      </c>
    </row>
    <row r="5118" spans="1:5" x14ac:dyDescent="0.2">
      <c r="A5118" t="s">
        <v>8877</v>
      </c>
      <c r="B5118">
        <v>43.3</v>
      </c>
      <c r="C5118">
        <v>232.57</v>
      </c>
      <c r="D5118">
        <v>37.86</v>
      </c>
      <c r="E5118">
        <v>1</v>
      </c>
    </row>
    <row r="5119" spans="1:5" x14ac:dyDescent="0.2">
      <c r="A5119" t="s">
        <v>8852</v>
      </c>
      <c r="B5119">
        <v>46.4</v>
      </c>
      <c r="C5119">
        <v>220.84</v>
      </c>
      <c r="D5119">
        <v>62.39</v>
      </c>
      <c r="E5119">
        <v>1</v>
      </c>
    </row>
    <row r="5120" spans="1:5" x14ac:dyDescent="0.2">
      <c r="A5120" t="s">
        <v>8854</v>
      </c>
      <c r="B5120">
        <v>49.6</v>
      </c>
      <c r="C5120">
        <v>88.95</v>
      </c>
      <c r="D5120">
        <v>72.790000000000006</v>
      </c>
      <c r="E5120">
        <v>1</v>
      </c>
    </row>
    <row r="5121" spans="1:5" x14ac:dyDescent="0.2">
      <c r="A5121" t="s">
        <v>8855</v>
      </c>
      <c r="B5121">
        <v>49.3</v>
      </c>
      <c r="C5121">
        <v>28.44</v>
      </c>
      <c r="D5121">
        <v>42.07</v>
      </c>
      <c r="E5121">
        <v>1</v>
      </c>
    </row>
    <row r="5122" spans="1:5" x14ac:dyDescent="0.2">
      <c r="A5122" t="s">
        <v>8861</v>
      </c>
      <c r="B5122">
        <v>46.4</v>
      </c>
      <c r="C5122">
        <v>257.97000000000003</v>
      </c>
      <c r="D5122">
        <v>55.14</v>
      </c>
      <c r="E5122">
        <v>1</v>
      </c>
    </row>
    <row r="5123" spans="1:5" x14ac:dyDescent="0.2">
      <c r="A5123" t="s">
        <v>8862</v>
      </c>
      <c r="B5123">
        <v>45.8</v>
      </c>
      <c r="C5123">
        <v>63.63</v>
      </c>
      <c r="D5123">
        <v>58.12</v>
      </c>
      <c r="E5123">
        <v>1</v>
      </c>
    </row>
    <row r="5124" spans="1:5" x14ac:dyDescent="0.2">
      <c r="A5124" t="s">
        <v>8863</v>
      </c>
      <c r="B5124">
        <v>40.299999999999997</v>
      </c>
      <c r="C5124">
        <v>156.26</v>
      </c>
      <c r="D5124">
        <v>51.9</v>
      </c>
      <c r="E5124">
        <v>1</v>
      </c>
    </row>
    <row r="5125" spans="1:5" x14ac:dyDescent="0.2">
      <c r="A5125" t="s">
        <v>8864</v>
      </c>
      <c r="B5125">
        <v>38.1</v>
      </c>
      <c r="C5125">
        <v>131.21</v>
      </c>
      <c r="D5125">
        <v>41.57</v>
      </c>
      <c r="E5125">
        <v>1</v>
      </c>
    </row>
    <row r="5126" spans="1:5" x14ac:dyDescent="0.2">
      <c r="A5126" t="s">
        <v>8865</v>
      </c>
      <c r="B5126">
        <v>35.200000000000003</v>
      </c>
      <c r="C5126">
        <v>230.67</v>
      </c>
      <c r="D5126">
        <v>42.71</v>
      </c>
      <c r="E5126">
        <v>1</v>
      </c>
    </row>
    <row r="5127" spans="1:5" x14ac:dyDescent="0.2">
      <c r="A5127" t="s">
        <v>8866</v>
      </c>
      <c r="B5127">
        <v>32.4</v>
      </c>
      <c r="C5127">
        <v>252.69</v>
      </c>
      <c r="D5127">
        <v>22.22</v>
      </c>
      <c r="E5127">
        <v>1</v>
      </c>
    </row>
    <row r="5128" spans="1:5" x14ac:dyDescent="0.2">
      <c r="A5128" t="s">
        <v>8867</v>
      </c>
      <c r="B5128">
        <v>42</v>
      </c>
      <c r="C5128">
        <v>263.01</v>
      </c>
      <c r="D5128">
        <v>66.900000000000006</v>
      </c>
      <c r="E5128">
        <v>1</v>
      </c>
    </row>
    <row r="5129" spans="1:5" x14ac:dyDescent="0.2">
      <c r="A5129" t="s">
        <v>8868</v>
      </c>
      <c r="B5129">
        <v>40.4</v>
      </c>
      <c r="C5129">
        <v>248.9</v>
      </c>
      <c r="D5129">
        <v>57.69</v>
      </c>
      <c r="E5129">
        <v>1</v>
      </c>
    </row>
    <row r="5130" spans="1:5" x14ac:dyDescent="0.2">
      <c r="A5130" t="s">
        <v>8869</v>
      </c>
      <c r="B5130">
        <v>44.5</v>
      </c>
      <c r="C5130">
        <v>235.03</v>
      </c>
      <c r="D5130">
        <v>83.71</v>
      </c>
      <c r="E5130">
        <v>1</v>
      </c>
    </row>
    <row r="5131" spans="1:5" x14ac:dyDescent="0.2">
      <c r="A5131" t="s">
        <v>8870</v>
      </c>
      <c r="B5131">
        <v>47.5</v>
      </c>
      <c r="C5131">
        <v>7.1</v>
      </c>
      <c r="D5131">
        <v>59.63</v>
      </c>
      <c r="E5131">
        <v>1</v>
      </c>
    </row>
    <row r="5132" spans="1:5" x14ac:dyDescent="0.2">
      <c r="A5132" t="s">
        <v>8871</v>
      </c>
      <c r="B5132">
        <v>43.2</v>
      </c>
      <c r="C5132">
        <v>286.08</v>
      </c>
      <c r="D5132">
        <v>73.760000000000005</v>
      </c>
      <c r="E5132">
        <v>1</v>
      </c>
    </row>
    <row r="5133" spans="1:5" x14ac:dyDescent="0.2">
      <c r="A5133" t="s">
        <v>8872</v>
      </c>
      <c r="B5133">
        <v>47.8</v>
      </c>
      <c r="C5133">
        <v>141.21</v>
      </c>
      <c r="D5133">
        <v>48.21</v>
      </c>
      <c r="E5133">
        <v>1</v>
      </c>
    </row>
    <row r="5134" spans="1:5" x14ac:dyDescent="0.2">
      <c r="A5134" t="s">
        <v>8874</v>
      </c>
      <c r="B5134">
        <v>46.3</v>
      </c>
      <c r="C5134">
        <v>158.31</v>
      </c>
      <c r="D5134">
        <v>62.55</v>
      </c>
      <c r="E5134">
        <v>1</v>
      </c>
    </row>
    <row r="5135" spans="1:5" x14ac:dyDescent="0.2">
      <c r="A5135" t="s">
        <v>8875</v>
      </c>
      <c r="B5135">
        <v>47.8</v>
      </c>
      <c r="C5135">
        <v>53.19</v>
      </c>
      <c r="D5135">
        <v>51.49</v>
      </c>
      <c r="E5135">
        <v>1</v>
      </c>
    </row>
    <row r="5136" spans="1:5" x14ac:dyDescent="0.2">
      <c r="A5136" t="s">
        <v>8876</v>
      </c>
      <c r="B5136">
        <v>38.6</v>
      </c>
      <c r="C5136">
        <v>135.94999999999999</v>
      </c>
      <c r="D5136">
        <v>45.3</v>
      </c>
      <c r="E5136">
        <v>1</v>
      </c>
    </row>
    <row r="5137" spans="1:5" x14ac:dyDescent="0.2">
      <c r="A5137" t="s">
        <v>8877</v>
      </c>
      <c r="B5137">
        <v>43.5</v>
      </c>
      <c r="C5137">
        <v>232.57</v>
      </c>
      <c r="D5137">
        <v>37.86</v>
      </c>
      <c r="E5137">
        <v>1</v>
      </c>
    </row>
    <row r="5138" spans="1:5" x14ac:dyDescent="0.2">
      <c r="A5138" t="s">
        <v>8852</v>
      </c>
      <c r="B5138">
        <v>46.1</v>
      </c>
      <c r="C5138">
        <v>220.82</v>
      </c>
      <c r="D5138">
        <v>62.39</v>
      </c>
      <c r="E5138">
        <v>1</v>
      </c>
    </row>
    <row r="5139" spans="1:5" x14ac:dyDescent="0.2">
      <c r="A5139" t="s">
        <v>8854</v>
      </c>
      <c r="B5139">
        <v>49.6</v>
      </c>
      <c r="C5139">
        <v>88.92</v>
      </c>
      <c r="D5139">
        <v>72.78</v>
      </c>
      <c r="E5139">
        <v>1</v>
      </c>
    </row>
    <row r="5140" spans="1:5" x14ac:dyDescent="0.2">
      <c r="A5140" t="s">
        <v>8855</v>
      </c>
      <c r="B5140">
        <v>49.3</v>
      </c>
      <c r="C5140">
        <v>28.45</v>
      </c>
      <c r="D5140">
        <v>42.07</v>
      </c>
      <c r="E5140">
        <v>1</v>
      </c>
    </row>
    <row r="5141" spans="1:5" x14ac:dyDescent="0.2">
      <c r="A5141" t="s">
        <v>8861</v>
      </c>
      <c r="B5141">
        <v>46.4</v>
      </c>
      <c r="C5141">
        <v>257.95999999999998</v>
      </c>
      <c r="D5141">
        <v>55.14</v>
      </c>
      <c r="E5141">
        <v>1</v>
      </c>
    </row>
    <row r="5142" spans="1:5" x14ac:dyDescent="0.2">
      <c r="A5142" t="s">
        <v>8862</v>
      </c>
      <c r="B5142">
        <v>45.8</v>
      </c>
      <c r="C5142">
        <v>63.63</v>
      </c>
      <c r="D5142">
        <v>58.12</v>
      </c>
      <c r="E5142">
        <v>1</v>
      </c>
    </row>
    <row r="5143" spans="1:5" x14ac:dyDescent="0.2">
      <c r="A5143" t="s">
        <v>8863</v>
      </c>
      <c r="B5143">
        <v>40</v>
      </c>
      <c r="C5143">
        <v>156.26</v>
      </c>
      <c r="D5143">
        <v>51.9</v>
      </c>
      <c r="E5143">
        <v>1</v>
      </c>
    </row>
    <row r="5144" spans="1:5" x14ac:dyDescent="0.2">
      <c r="A5144" t="s">
        <v>8864</v>
      </c>
      <c r="B5144">
        <v>38.1</v>
      </c>
      <c r="C5144">
        <v>131.21</v>
      </c>
      <c r="D5144">
        <v>41.57</v>
      </c>
      <c r="E5144">
        <v>1</v>
      </c>
    </row>
    <row r="5145" spans="1:5" x14ac:dyDescent="0.2">
      <c r="A5145" t="s">
        <v>8865</v>
      </c>
      <c r="B5145">
        <v>35.5</v>
      </c>
      <c r="C5145">
        <v>230.67</v>
      </c>
      <c r="D5145">
        <v>42.71</v>
      </c>
      <c r="E5145">
        <v>1</v>
      </c>
    </row>
    <row r="5146" spans="1:5" x14ac:dyDescent="0.2">
      <c r="A5146" t="s">
        <v>8866</v>
      </c>
      <c r="B5146">
        <v>32.6</v>
      </c>
      <c r="C5146">
        <v>252.69</v>
      </c>
      <c r="D5146">
        <v>22.22</v>
      </c>
      <c r="E5146">
        <v>1</v>
      </c>
    </row>
    <row r="5147" spans="1:5" x14ac:dyDescent="0.2">
      <c r="A5147" t="s">
        <v>8867</v>
      </c>
      <c r="B5147">
        <v>41.9</v>
      </c>
      <c r="C5147">
        <v>263.02</v>
      </c>
      <c r="D5147">
        <v>66.900000000000006</v>
      </c>
      <c r="E5147">
        <v>1</v>
      </c>
    </row>
    <row r="5148" spans="1:5" x14ac:dyDescent="0.2">
      <c r="A5148" t="s">
        <v>8868</v>
      </c>
      <c r="B5148">
        <v>40.200000000000003</v>
      </c>
      <c r="C5148">
        <v>248.91</v>
      </c>
      <c r="D5148">
        <v>57.69</v>
      </c>
      <c r="E5148">
        <v>1</v>
      </c>
    </row>
    <row r="5149" spans="1:5" x14ac:dyDescent="0.2">
      <c r="A5149" t="s">
        <v>8869</v>
      </c>
      <c r="B5149">
        <v>44.5</v>
      </c>
      <c r="C5149">
        <v>235.01</v>
      </c>
      <c r="D5149">
        <v>83.71</v>
      </c>
      <c r="E5149">
        <v>1</v>
      </c>
    </row>
    <row r="5150" spans="1:5" x14ac:dyDescent="0.2">
      <c r="A5150" t="s">
        <v>8870</v>
      </c>
      <c r="B5150">
        <v>47.2</v>
      </c>
      <c r="C5150">
        <v>7.11</v>
      </c>
      <c r="D5150">
        <v>59.64</v>
      </c>
      <c r="E5150">
        <v>1</v>
      </c>
    </row>
    <row r="5151" spans="1:5" x14ac:dyDescent="0.2">
      <c r="A5151" t="s">
        <v>8871</v>
      </c>
      <c r="B5151">
        <v>43.4</v>
      </c>
      <c r="C5151">
        <v>286.08999999999997</v>
      </c>
      <c r="D5151">
        <v>73.760000000000005</v>
      </c>
      <c r="E5151">
        <v>1</v>
      </c>
    </row>
    <row r="5152" spans="1:5" x14ac:dyDescent="0.2">
      <c r="A5152" t="s">
        <v>8872</v>
      </c>
      <c r="B5152">
        <v>47.5</v>
      </c>
      <c r="C5152">
        <v>141.19999999999999</v>
      </c>
      <c r="D5152">
        <v>48.22</v>
      </c>
      <c r="E5152">
        <v>1</v>
      </c>
    </row>
    <row r="5153" spans="1:5" x14ac:dyDescent="0.2">
      <c r="A5153" t="s">
        <v>8874</v>
      </c>
      <c r="B5153">
        <v>46.4</v>
      </c>
      <c r="C5153">
        <v>158.31</v>
      </c>
      <c r="D5153">
        <v>62.55</v>
      </c>
      <c r="E5153">
        <v>1</v>
      </c>
    </row>
    <row r="5154" spans="1:5" x14ac:dyDescent="0.2">
      <c r="A5154" t="s">
        <v>8875</v>
      </c>
      <c r="B5154">
        <v>47.8</v>
      </c>
      <c r="C5154">
        <v>53.2</v>
      </c>
      <c r="D5154">
        <v>51.49</v>
      </c>
      <c r="E5154">
        <v>1</v>
      </c>
    </row>
    <row r="5155" spans="1:5" x14ac:dyDescent="0.2">
      <c r="A5155" t="s">
        <v>8876</v>
      </c>
      <c r="B5155">
        <v>38.700000000000003</v>
      </c>
      <c r="C5155">
        <v>135.94999999999999</v>
      </c>
      <c r="D5155">
        <v>45.3</v>
      </c>
      <c r="E5155">
        <v>1</v>
      </c>
    </row>
    <row r="5156" spans="1:5" x14ac:dyDescent="0.2">
      <c r="A5156" t="s">
        <v>8877</v>
      </c>
      <c r="B5156">
        <v>43.3</v>
      </c>
      <c r="C5156">
        <v>232.57</v>
      </c>
      <c r="D5156">
        <v>37.86</v>
      </c>
      <c r="E5156">
        <v>1</v>
      </c>
    </row>
    <row r="5157" spans="1:5" x14ac:dyDescent="0.2">
      <c r="A5157" t="s">
        <v>8852</v>
      </c>
      <c r="B5157">
        <v>45.5</v>
      </c>
      <c r="C5157">
        <v>220.81</v>
      </c>
      <c r="D5157">
        <v>62.38</v>
      </c>
      <c r="E5157">
        <v>1</v>
      </c>
    </row>
    <row r="5158" spans="1:5" x14ac:dyDescent="0.2">
      <c r="A5158" t="s">
        <v>8854</v>
      </c>
      <c r="B5158">
        <v>49.5</v>
      </c>
      <c r="C5158">
        <v>88.89</v>
      </c>
      <c r="D5158">
        <v>72.78</v>
      </c>
      <c r="E5158">
        <v>1</v>
      </c>
    </row>
    <row r="5159" spans="1:5" x14ac:dyDescent="0.2">
      <c r="A5159" t="s">
        <v>8855</v>
      </c>
      <c r="B5159">
        <v>49</v>
      </c>
      <c r="C5159">
        <v>28.46</v>
      </c>
      <c r="D5159">
        <v>42.07</v>
      </c>
      <c r="E5159">
        <v>1</v>
      </c>
    </row>
    <row r="5160" spans="1:5" x14ac:dyDescent="0.2">
      <c r="A5160" t="s">
        <v>8861</v>
      </c>
      <c r="B5160">
        <v>46.3</v>
      </c>
      <c r="C5160">
        <v>257.95</v>
      </c>
      <c r="D5160">
        <v>55.14</v>
      </c>
      <c r="E5160">
        <v>1</v>
      </c>
    </row>
    <row r="5161" spans="1:5" x14ac:dyDescent="0.2">
      <c r="A5161" t="s">
        <v>8862</v>
      </c>
      <c r="B5161">
        <v>45.5</v>
      </c>
      <c r="C5161">
        <v>63.63</v>
      </c>
      <c r="D5161">
        <v>58.12</v>
      </c>
      <c r="E5161">
        <v>1</v>
      </c>
    </row>
    <row r="5162" spans="1:5" x14ac:dyDescent="0.2">
      <c r="A5162" t="s">
        <v>8863</v>
      </c>
      <c r="B5162">
        <v>40.1</v>
      </c>
      <c r="C5162">
        <v>156.26</v>
      </c>
      <c r="D5162">
        <v>51.9</v>
      </c>
      <c r="E5162">
        <v>1</v>
      </c>
    </row>
    <row r="5163" spans="1:5" x14ac:dyDescent="0.2">
      <c r="A5163" t="s">
        <v>8864</v>
      </c>
      <c r="B5163">
        <v>38.200000000000003</v>
      </c>
      <c r="C5163">
        <v>131.21</v>
      </c>
      <c r="D5163">
        <v>41.57</v>
      </c>
      <c r="E5163">
        <v>1</v>
      </c>
    </row>
    <row r="5164" spans="1:5" x14ac:dyDescent="0.2">
      <c r="A5164" t="s">
        <v>8865</v>
      </c>
      <c r="B5164">
        <v>35.299999999999997</v>
      </c>
      <c r="C5164">
        <v>230.67</v>
      </c>
      <c r="D5164">
        <v>42.71</v>
      </c>
      <c r="E5164">
        <v>1</v>
      </c>
    </row>
    <row r="5165" spans="1:5" x14ac:dyDescent="0.2">
      <c r="A5165" t="s">
        <v>8866</v>
      </c>
      <c r="B5165">
        <v>32.799999999999997</v>
      </c>
      <c r="C5165">
        <v>252.69</v>
      </c>
      <c r="D5165">
        <v>22.22</v>
      </c>
      <c r="E5165">
        <v>1</v>
      </c>
    </row>
    <row r="5166" spans="1:5" x14ac:dyDescent="0.2">
      <c r="A5166" t="s">
        <v>8867</v>
      </c>
      <c r="B5166">
        <v>42.1</v>
      </c>
      <c r="C5166">
        <v>263.02999999999997</v>
      </c>
      <c r="D5166">
        <v>66.900000000000006</v>
      </c>
      <c r="E5166">
        <v>1</v>
      </c>
    </row>
    <row r="5167" spans="1:5" x14ac:dyDescent="0.2">
      <c r="A5167" t="s">
        <v>8868</v>
      </c>
      <c r="B5167">
        <v>40.299999999999997</v>
      </c>
      <c r="C5167">
        <v>248.92</v>
      </c>
      <c r="D5167">
        <v>57.69</v>
      </c>
      <c r="E5167">
        <v>1</v>
      </c>
    </row>
    <row r="5168" spans="1:5" x14ac:dyDescent="0.2">
      <c r="A5168" t="s">
        <v>8869</v>
      </c>
      <c r="B5168">
        <v>44.6</v>
      </c>
      <c r="C5168">
        <v>234.98</v>
      </c>
      <c r="D5168">
        <v>83.7</v>
      </c>
      <c r="E5168">
        <v>1</v>
      </c>
    </row>
    <row r="5169" spans="1:5" x14ac:dyDescent="0.2">
      <c r="A5169" t="s">
        <v>8870</v>
      </c>
      <c r="B5169">
        <v>46.8</v>
      </c>
      <c r="C5169">
        <v>7.13</v>
      </c>
      <c r="D5169">
        <v>59.64</v>
      </c>
      <c r="E5169">
        <v>1</v>
      </c>
    </row>
    <row r="5170" spans="1:5" x14ac:dyDescent="0.2">
      <c r="A5170" t="s">
        <v>8871</v>
      </c>
      <c r="B5170">
        <v>43.6</v>
      </c>
      <c r="C5170">
        <v>286.10000000000002</v>
      </c>
      <c r="D5170">
        <v>73.760000000000005</v>
      </c>
      <c r="E5170">
        <v>1</v>
      </c>
    </row>
    <row r="5171" spans="1:5" x14ac:dyDescent="0.2">
      <c r="A5171" t="s">
        <v>8872</v>
      </c>
      <c r="B5171">
        <v>47.9</v>
      </c>
      <c r="C5171">
        <v>141.19999999999999</v>
      </c>
      <c r="D5171">
        <v>48.22</v>
      </c>
      <c r="E5171">
        <v>1</v>
      </c>
    </row>
    <row r="5172" spans="1:5" x14ac:dyDescent="0.2">
      <c r="A5172" t="s">
        <v>8874</v>
      </c>
      <c r="B5172">
        <v>46.6</v>
      </c>
      <c r="C5172">
        <v>158.32</v>
      </c>
      <c r="D5172">
        <v>62.54</v>
      </c>
      <c r="E5172">
        <v>1</v>
      </c>
    </row>
    <row r="5173" spans="1:5" x14ac:dyDescent="0.2">
      <c r="A5173" t="s">
        <v>8875</v>
      </c>
      <c r="B5173">
        <v>48.1</v>
      </c>
      <c r="C5173">
        <v>53.21</v>
      </c>
      <c r="D5173">
        <v>51.49</v>
      </c>
      <c r="E5173">
        <v>1</v>
      </c>
    </row>
    <row r="5174" spans="1:5" x14ac:dyDescent="0.2">
      <c r="A5174" t="s">
        <v>8876</v>
      </c>
      <c r="B5174">
        <v>38.799999999999997</v>
      </c>
      <c r="C5174">
        <v>135.94999999999999</v>
      </c>
      <c r="D5174">
        <v>45.3</v>
      </c>
      <c r="E5174">
        <v>1</v>
      </c>
    </row>
    <row r="5175" spans="1:5" x14ac:dyDescent="0.2">
      <c r="A5175" t="s">
        <v>8877</v>
      </c>
      <c r="B5175">
        <v>43.4</v>
      </c>
      <c r="C5175">
        <v>232.57</v>
      </c>
      <c r="D5175">
        <v>37.86</v>
      </c>
      <c r="E5175">
        <v>1</v>
      </c>
    </row>
    <row r="5176" spans="1:5" x14ac:dyDescent="0.2">
      <c r="A5176" t="s">
        <v>8852</v>
      </c>
      <c r="B5176">
        <v>44.9</v>
      </c>
      <c r="C5176">
        <v>220.8</v>
      </c>
      <c r="D5176">
        <v>62.37</v>
      </c>
      <c r="E5176">
        <v>1</v>
      </c>
    </row>
    <row r="5177" spans="1:5" x14ac:dyDescent="0.2">
      <c r="A5177" t="s">
        <v>8854</v>
      </c>
      <c r="B5177">
        <v>49.5</v>
      </c>
      <c r="C5177">
        <v>88.86</v>
      </c>
      <c r="D5177">
        <v>72.78</v>
      </c>
      <c r="E5177">
        <v>1</v>
      </c>
    </row>
    <row r="5178" spans="1:5" x14ac:dyDescent="0.2">
      <c r="A5178" t="s">
        <v>8855</v>
      </c>
      <c r="B5178">
        <v>48.2</v>
      </c>
      <c r="C5178">
        <v>28.47</v>
      </c>
      <c r="D5178">
        <v>42.07</v>
      </c>
      <c r="E5178">
        <v>1</v>
      </c>
    </row>
    <row r="5179" spans="1:5" x14ac:dyDescent="0.2">
      <c r="A5179" t="s">
        <v>8861</v>
      </c>
      <c r="B5179">
        <v>46.2</v>
      </c>
      <c r="C5179">
        <v>257.94</v>
      </c>
      <c r="D5179">
        <v>55.14</v>
      </c>
      <c r="E5179">
        <v>1</v>
      </c>
    </row>
    <row r="5180" spans="1:5" x14ac:dyDescent="0.2">
      <c r="A5180" t="s">
        <v>8862</v>
      </c>
      <c r="B5180">
        <v>44.9</v>
      </c>
      <c r="C5180">
        <v>63.63</v>
      </c>
      <c r="D5180">
        <v>58.12</v>
      </c>
      <c r="E5180">
        <v>1</v>
      </c>
    </row>
    <row r="5181" spans="1:5" x14ac:dyDescent="0.2">
      <c r="A5181" t="s">
        <v>8863</v>
      </c>
      <c r="B5181">
        <v>40</v>
      </c>
      <c r="C5181">
        <v>156.26</v>
      </c>
      <c r="D5181">
        <v>51.9</v>
      </c>
      <c r="E5181">
        <v>1</v>
      </c>
    </row>
    <row r="5182" spans="1:5" x14ac:dyDescent="0.2">
      <c r="A5182" t="s">
        <v>8864</v>
      </c>
      <c r="B5182">
        <v>37.9</v>
      </c>
      <c r="C5182">
        <v>131.21</v>
      </c>
      <c r="D5182">
        <v>41.57</v>
      </c>
      <c r="E5182">
        <v>1</v>
      </c>
    </row>
    <row r="5183" spans="1:5" x14ac:dyDescent="0.2">
      <c r="A5183" t="s">
        <v>8865</v>
      </c>
      <c r="B5183">
        <v>35.299999999999997</v>
      </c>
      <c r="C5183">
        <v>230.67</v>
      </c>
      <c r="D5183">
        <v>42.71</v>
      </c>
      <c r="E5183">
        <v>1</v>
      </c>
    </row>
    <row r="5184" spans="1:5" x14ac:dyDescent="0.2">
      <c r="A5184" t="s">
        <v>8866</v>
      </c>
      <c r="B5184">
        <v>32.9</v>
      </c>
      <c r="C5184">
        <v>252.69</v>
      </c>
      <c r="D5184">
        <v>22.22</v>
      </c>
      <c r="E5184">
        <v>1</v>
      </c>
    </row>
    <row r="5185" spans="1:5" x14ac:dyDescent="0.2">
      <c r="A5185" t="s">
        <v>8867</v>
      </c>
      <c r="B5185">
        <v>41.8</v>
      </c>
      <c r="C5185">
        <v>263.04000000000002</v>
      </c>
      <c r="D5185">
        <v>66.900000000000006</v>
      </c>
      <c r="E5185">
        <v>1</v>
      </c>
    </row>
    <row r="5186" spans="1:5" x14ac:dyDescent="0.2">
      <c r="A5186" t="s">
        <v>8868</v>
      </c>
      <c r="B5186">
        <v>40.1</v>
      </c>
      <c r="C5186">
        <v>248.92</v>
      </c>
      <c r="D5186">
        <v>57.69</v>
      </c>
      <c r="E5186">
        <v>1</v>
      </c>
    </row>
    <row r="5187" spans="1:5" x14ac:dyDescent="0.2">
      <c r="A5187" t="s">
        <v>8869</v>
      </c>
      <c r="B5187">
        <v>44.6</v>
      </c>
      <c r="C5187">
        <v>234.96</v>
      </c>
      <c r="D5187">
        <v>83.7</v>
      </c>
      <c r="E5187">
        <v>1</v>
      </c>
    </row>
    <row r="5188" spans="1:5" x14ac:dyDescent="0.2">
      <c r="A5188" t="s">
        <v>8870</v>
      </c>
      <c r="B5188">
        <v>46.6</v>
      </c>
      <c r="C5188">
        <v>7.14</v>
      </c>
      <c r="D5188">
        <v>59.64</v>
      </c>
      <c r="E5188">
        <v>1</v>
      </c>
    </row>
    <row r="5189" spans="1:5" x14ac:dyDescent="0.2">
      <c r="A5189" t="s">
        <v>8871</v>
      </c>
      <c r="B5189">
        <v>43.4</v>
      </c>
      <c r="C5189">
        <v>286.11</v>
      </c>
      <c r="D5189">
        <v>73.760000000000005</v>
      </c>
      <c r="E5189">
        <v>1</v>
      </c>
    </row>
    <row r="5190" spans="1:5" x14ac:dyDescent="0.2">
      <c r="A5190" t="s">
        <v>8872</v>
      </c>
      <c r="B5190">
        <v>47.3</v>
      </c>
      <c r="C5190">
        <v>141.19</v>
      </c>
      <c r="D5190">
        <v>48.23</v>
      </c>
      <c r="E5190">
        <v>1</v>
      </c>
    </row>
    <row r="5191" spans="1:5" x14ac:dyDescent="0.2">
      <c r="A5191" t="s">
        <v>8874</v>
      </c>
      <c r="B5191">
        <v>46.6</v>
      </c>
      <c r="C5191">
        <v>158.33000000000001</v>
      </c>
      <c r="D5191">
        <v>62.54</v>
      </c>
      <c r="E5191">
        <v>1</v>
      </c>
    </row>
    <row r="5192" spans="1:5" x14ac:dyDescent="0.2">
      <c r="A5192" t="s">
        <v>8875</v>
      </c>
      <c r="B5192">
        <v>47.8</v>
      </c>
      <c r="C5192">
        <v>53.22</v>
      </c>
      <c r="D5192">
        <v>51.49</v>
      </c>
      <c r="E5192">
        <v>1</v>
      </c>
    </row>
    <row r="5193" spans="1:5" x14ac:dyDescent="0.2">
      <c r="A5193" t="s">
        <v>8876</v>
      </c>
      <c r="B5193">
        <v>38.4</v>
      </c>
      <c r="C5193">
        <v>135.94999999999999</v>
      </c>
      <c r="D5193">
        <v>45.3</v>
      </c>
      <c r="E5193">
        <v>1</v>
      </c>
    </row>
    <row r="5194" spans="1:5" x14ac:dyDescent="0.2">
      <c r="A5194" t="s">
        <v>8877</v>
      </c>
      <c r="B5194">
        <v>43.2</v>
      </c>
      <c r="C5194">
        <v>232.57</v>
      </c>
      <c r="D5194">
        <v>37.86</v>
      </c>
      <c r="E5194">
        <v>1</v>
      </c>
    </row>
    <row r="5195" spans="1:5" x14ac:dyDescent="0.2">
      <c r="A5195" t="s">
        <v>8852</v>
      </c>
      <c r="B5195">
        <v>44.5</v>
      </c>
      <c r="C5195">
        <v>220.79</v>
      </c>
      <c r="D5195">
        <v>62.37</v>
      </c>
      <c r="E5195">
        <v>1</v>
      </c>
    </row>
    <row r="5196" spans="1:5" x14ac:dyDescent="0.2">
      <c r="A5196" t="s">
        <v>8854</v>
      </c>
      <c r="B5196">
        <v>49.2</v>
      </c>
      <c r="C5196">
        <v>88.84</v>
      </c>
      <c r="D5196">
        <v>72.78</v>
      </c>
      <c r="E5196">
        <v>1</v>
      </c>
    </row>
    <row r="5197" spans="1:5" x14ac:dyDescent="0.2">
      <c r="A5197" t="s">
        <v>8855</v>
      </c>
      <c r="B5197">
        <v>47.5</v>
      </c>
      <c r="C5197">
        <v>28.48</v>
      </c>
      <c r="D5197">
        <v>42.07</v>
      </c>
      <c r="E5197">
        <v>1</v>
      </c>
    </row>
    <row r="5198" spans="1:5" x14ac:dyDescent="0.2">
      <c r="A5198" t="s">
        <v>8861</v>
      </c>
      <c r="B5198">
        <v>45.9</v>
      </c>
      <c r="C5198">
        <v>257.93</v>
      </c>
      <c r="D5198">
        <v>55.13</v>
      </c>
      <c r="E5198">
        <v>1</v>
      </c>
    </row>
    <row r="5199" spans="1:5" x14ac:dyDescent="0.2">
      <c r="A5199" t="s">
        <v>8862</v>
      </c>
      <c r="B5199">
        <v>44.5</v>
      </c>
      <c r="C5199">
        <v>63.64</v>
      </c>
      <c r="D5199">
        <v>58.12</v>
      </c>
      <c r="E5199">
        <v>1</v>
      </c>
    </row>
    <row r="5200" spans="1:5" x14ac:dyDescent="0.2">
      <c r="A5200" t="s">
        <v>8863</v>
      </c>
      <c r="B5200">
        <v>39.9</v>
      </c>
      <c r="C5200">
        <v>156.26</v>
      </c>
      <c r="D5200">
        <v>51.9</v>
      </c>
      <c r="E5200">
        <v>1</v>
      </c>
    </row>
    <row r="5201" spans="1:5" x14ac:dyDescent="0.2">
      <c r="A5201" t="s">
        <v>8864</v>
      </c>
      <c r="B5201">
        <v>38.299999999999997</v>
      </c>
      <c r="C5201">
        <v>131.21</v>
      </c>
      <c r="D5201">
        <v>41.57</v>
      </c>
      <c r="E5201">
        <v>1</v>
      </c>
    </row>
    <row r="5202" spans="1:5" x14ac:dyDescent="0.2">
      <c r="A5202" t="s">
        <v>8865</v>
      </c>
      <c r="B5202">
        <v>35.5</v>
      </c>
      <c r="C5202">
        <v>230.67</v>
      </c>
      <c r="D5202">
        <v>42.71</v>
      </c>
      <c r="E5202">
        <v>1</v>
      </c>
    </row>
    <row r="5203" spans="1:5" x14ac:dyDescent="0.2">
      <c r="A5203" t="s">
        <v>8866</v>
      </c>
      <c r="B5203">
        <v>32.9</v>
      </c>
      <c r="C5203">
        <v>252.69</v>
      </c>
      <c r="D5203">
        <v>22.22</v>
      </c>
      <c r="E5203">
        <v>1</v>
      </c>
    </row>
    <row r="5204" spans="1:5" x14ac:dyDescent="0.2">
      <c r="A5204" t="s">
        <v>8867</v>
      </c>
      <c r="B5204">
        <v>41.9</v>
      </c>
      <c r="C5204">
        <v>263.05</v>
      </c>
      <c r="D5204">
        <v>66.900000000000006</v>
      </c>
      <c r="E5204">
        <v>1</v>
      </c>
    </row>
    <row r="5205" spans="1:5" x14ac:dyDescent="0.2">
      <c r="A5205" t="s">
        <v>8868</v>
      </c>
      <c r="B5205">
        <v>40.5</v>
      </c>
      <c r="C5205">
        <v>248.93</v>
      </c>
      <c r="D5205">
        <v>57.69</v>
      </c>
      <c r="E5205">
        <v>1</v>
      </c>
    </row>
    <row r="5206" spans="1:5" x14ac:dyDescent="0.2">
      <c r="A5206" t="s">
        <v>8869</v>
      </c>
      <c r="B5206">
        <v>44.5</v>
      </c>
      <c r="C5206">
        <v>234.94</v>
      </c>
      <c r="D5206">
        <v>83.7</v>
      </c>
      <c r="E5206">
        <v>1</v>
      </c>
    </row>
    <row r="5207" spans="1:5" x14ac:dyDescent="0.2">
      <c r="A5207" t="s">
        <v>8870</v>
      </c>
      <c r="B5207">
        <v>46.1</v>
      </c>
      <c r="C5207">
        <v>7.15</v>
      </c>
      <c r="D5207">
        <v>59.64</v>
      </c>
      <c r="E5207">
        <v>1</v>
      </c>
    </row>
    <row r="5208" spans="1:5" x14ac:dyDescent="0.2">
      <c r="A5208" t="s">
        <v>8871</v>
      </c>
      <c r="B5208">
        <v>43.4</v>
      </c>
      <c r="C5208">
        <v>286.12</v>
      </c>
      <c r="D5208">
        <v>73.75</v>
      </c>
      <c r="E5208">
        <v>1</v>
      </c>
    </row>
    <row r="5209" spans="1:5" x14ac:dyDescent="0.2">
      <c r="A5209" t="s">
        <v>8872</v>
      </c>
      <c r="B5209">
        <v>46.4</v>
      </c>
      <c r="C5209">
        <v>141.18</v>
      </c>
      <c r="D5209">
        <v>48.24</v>
      </c>
      <c r="E5209">
        <v>1</v>
      </c>
    </row>
    <row r="5210" spans="1:5" x14ac:dyDescent="0.2">
      <c r="A5210" t="s">
        <v>8874</v>
      </c>
      <c r="B5210">
        <v>46.2</v>
      </c>
      <c r="C5210">
        <v>158.34</v>
      </c>
      <c r="D5210">
        <v>62.54</v>
      </c>
      <c r="E5210">
        <v>1</v>
      </c>
    </row>
    <row r="5211" spans="1:5" x14ac:dyDescent="0.2">
      <c r="A5211" t="s">
        <v>8875</v>
      </c>
      <c r="B5211">
        <v>47.3</v>
      </c>
      <c r="C5211">
        <v>53.23</v>
      </c>
      <c r="D5211">
        <v>51.48</v>
      </c>
      <c r="E5211">
        <v>1</v>
      </c>
    </row>
    <row r="5212" spans="1:5" x14ac:dyDescent="0.2">
      <c r="A5212" t="s">
        <v>8876</v>
      </c>
      <c r="B5212">
        <v>38.700000000000003</v>
      </c>
      <c r="C5212">
        <v>135.94999999999999</v>
      </c>
      <c r="D5212">
        <v>45.3</v>
      </c>
      <c r="E5212">
        <v>1</v>
      </c>
    </row>
    <row r="5213" spans="1:5" x14ac:dyDescent="0.2">
      <c r="A5213" t="s">
        <v>8877</v>
      </c>
      <c r="B5213">
        <v>43.1</v>
      </c>
      <c r="C5213">
        <v>232.57</v>
      </c>
      <c r="D5213">
        <v>37.86</v>
      </c>
      <c r="E5213">
        <v>1</v>
      </c>
    </row>
    <row r="5214" spans="1:5" x14ac:dyDescent="0.2">
      <c r="A5214" t="s">
        <v>8852</v>
      </c>
      <c r="B5214">
        <v>44.2</v>
      </c>
      <c r="C5214">
        <v>220.77</v>
      </c>
      <c r="D5214">
        <v>62.36</v>
      </c>
      <c r="E5214">
        <v>1</v>
      </c>
    </row>
    <row r="5215" spans="1:5" x14ac:dyDescent="0.2">
      <c r="A5215" t="s">
        <v>8854</v>
      </c>
      <c r="B5215">
        <v>49.1</v>
      </c>
      <c r="C5215">
        <v>88.81</v>
      </c>
      <c r="D5215">
        <v>72.78</v>
      </c>
      <c r="E5215">
        <v>1</v>
      </c>
    </row>
    <row r="5216" spans="1:5" x14ac:dyDescent="0.2">
      <c r="A5216" t="s">
        <v>8855</v>
      </c>
      <c r="B5216">
        <v>47.3</v>
      </c>
      <c r="C5216">
        <v>28.49</v>
      </c>
      <c r="D5216">
        <v>42.06</v>
      </c>
      <c r="E5216">
        <v>1</v>
      </c>
    </row>
    <row r="5217" spans="1:5" x14ac:dyDescent="0.2">
      <c r="A5217" t="s">
        <v>8861</v>
      </c>
      <c r="B5217">
        <v>45.5</v>
      </c>
      <c r="C5217">
        <v>257.91000000000003</v>
      </c>
      <c r="D5217">
        <v>55.13</v>
      </c>
      <c r="E5217">
        <v>1</v>
      </c>
    </row>
    <row r="5218" spans="1:5" x14ac:dyDescent="0.2">
      <c r="A5218" t="s">
        <v>8862</v>
      </c>
      <c r="B5218">
        <v>44.6</v>
      </c>
      <c r="C5218">
        <v>63.64</v>
      </c>
      <c r="D5218">
        <v>58.12</v>
      </c>
      <c r="E5218">
        <v>1</v>
      </c>
    </row>
    <row r="5219" spans="1:5" x14ac:dyDescent="0.2">
      <c r="A5219" t="s">
        <v>8863</v>
      </c>
      <c r="B5219">
        <v>39.4</v>
      </c>
      <c r="C5219">
        <v>156.26</v>
      </c>
      <c r="D5219">
        <v>51.9</v>
      </c>
      <c r="E5219">
        <v>1</v>
      </c>
    </row>
    <row r="5220" spans="1:5" x14ac:dyDescent="0.2">
      <c r="A5220" t="s">
        <v>8864</v>
      </c>
      <c r="B5220">
        <v>38.299999999999997</v>
      </c>
      <c r="C5220">
        <v>131.21</v>
      </c>
      <c r="D5220">
        <v>41.57</v>
      </c>
      <c r="E5220">
        <v>1</v>
      </c>
    </row>
    <row r="5221" spans="1:5" x14ac:dyDescent="0.2">
      <c r="A5221" t="s">
        <v>8865</v>
      </c>
      <c r="B5221">
        <v>35.700000000000003</v>
      </c>
      <c r="C5221">
        <v>230.67</v>
      </c>
      <c r="D5221">
        <v>42.71</v>
      </c>
      <c r="E5221">
        <v>1</v>
      </c>
    </row>
    <row r="5222" spans="1:5" x14ac:dyDescent="0.2">
      <c r="A5222" t="s">
        <v>8866</v>
      </c>
      <c r="B5222">
        <v>33.5</v>
      </c>
      <c r="C5222">
        <v>252.69</v>
      </c>
      <c r="D5222">
        <v>22.22</v>
      </c>
      <c r="E5222">
        <v>1</v>
      </c>
    </row>
    <row r="5223" spans="1:5" x14ac:dyDescent="0.2">
      <c r="A5223" t="s">
        <v>8867</v>
      </c>
      <c r="B5223">
        <v>41.7</v>
      </c>
      <c r="C5223">
        <v>263.06</v>
      </c>
      <c r="D5223">
        <v>66.900000000000006</v>
      </c>
      <c r="E5223">
        <v>1</v>
      </c>
    </row>
    <row r="5224" spans="1:5" x14ac:dyDescent="0.2">
      <c r="A5224" t="s">
        <v>8868</v>
      </c>
      <c r="B5224">
        <v>40.4</v>
      </c>
      <c r="C5224">
        <v>248.94</v>
      </c>
      <c r="D5224">
        <v>57.69</v>
      </c>
      <c r="E5224">
        <v>1</v>
      </c>
    </row>
    <row r="5225" spans="1:5" x14ac:dyDescent="0.2">
      <c r="A5225" t="s">
        <v>8869</v>
      </c>
      <c r="B5225">
        <v>44.6</v>
      </c>
      <c r="C5225">
        <v>234.92</v>
      </c>
      <c r="D5225">
        <v>83.69</v>
      </c>
      <c r="E5225">
        <v>1</v>
      </c>
    </row>
    <row r="5226" spans="1:5" x14ac:dyDescent="0.2">
      <c r="A5226" t="s">
        <v>8870</v>
      </c>
      <c r="B5226">
        <v>45.8</v>
      </c>
      <c r="C5226">
        <v>7.17</v>
      </c>
      <c r="D5226">
        <v>59.64</v>
      </c>
      <c r="E5226">
        <v>1</v>
      </c>
    </row>
    <row r="5227" spans="1:5" x14ac:dyDescent="0.2">
      <c r="A5227" t="s">
        <v>8871</v>
      </c>
      <c r="B5227">
        <v>43.6</v>
      </c>
      <c r="C5227">
        <v>286.14</v>
      </c>
      <c r="D5227">
        <v>73.75</v>
      </c>
      <c r="E5227">
        <v>1</v>
      </c>
    </row>
    <row r="5228" spans="1:5" x14ac:dyDescent="0.2">
      <c r="A5228" t="s">
        <v>8872</v>
      </c>
      <c r="B5228">
        <v>46</v>
      </c>
      <c r="C5228">
        <v>141.18</v>
      </c>
      <c r="D5228">
        <v>48.24</v>
      </c>
      <c r="E5228">
        <v>1</v>
      </c>
    </row>
    <row r="5229" spans="1:5" x14ac:dyDescent="0.2">
      <c r="A5229" t="s">
        <v>8874</v>
      </c>
      <c r="B5229">
        <v>45.5</v>
      </c>
      <c r="C5229">
        <v>158.34</v>
      </c>
      <c r="D5229">
        <v>62.53</v>
      </c>
      <c r="E5229">
        <v>1</v>
      </c>
    </row>
    <row r="5230" spans="1:5" x14ac:dyDescent="0.2">
      <c r="A5230" t="s">
        <v>8875</v>
      </c>
      <c r="B5230">
        <v>47.2</v>
      </c>
      <c r="C5230">
        <v>53.24</v>
      </c>
      <c r="D5230">
        <v>51.48</v>
      </c>
      <c r="E5230">
        <v>1</v>
      </c>
    </row>
    <row r="5231" spans="1:5" x14ac:dyDescent="0.2">
      <c r="A5231" t="s">
        <v>8876</v>
      </c>
      <c r="B5231">
        <v>38.6</v>
      </c>
      <c r="C5231">
        <v>135.94999999999999</v>
      </c>
      <c r="D5231">
        <v>45.3</v>
      </c>
      <c r="E5231">
        <v>1</v>
      </c>
    </row>
    <row r="5232" spans="1:5" x14ac:dyDescent="0.2">
      <c r="A5232" t="s">
        <v>8877</v>
      </c>
      <c r="B5232">
        <v>43.3</v>
      </c>
      <c r="C5232">
        <v>232.57</v>
      </c>
      <c r="D5232">
        <v>37.86</v>
      </c>
      <c r="E5232">
        <v>1</v>
      </c>
    </row>
    <row r="5233" spans="1:5" x14ac:dyDescent="0.2">
      <c r="A5233" t="s">
        <v>8852</v>
      </c>
      <c r="B5233">
        <v>44.3</v>
      </c>
      <c r="C5233">
        <v>220.76</v>
      </c>
      <c r="D5233">
        <v>62.36</v>
      </c>
      <c r="E5233">
        <v>1</v>
      </c>
    </row>
    <row r="5234" spans="1:5" x14ac:dyDescent="0.2">
      <c r="A5234" t="s">
        <v>8854</v>
      </c>
      <c r="B5234">
        <v>49.4</v>
      </c>
      <c r="C5234">
        <v>88.78</v>
      </c>
      <c r="D5234">
        <v>72.77</v>
      </c>
      <c r="E5234">
        <v>1</v>
      </c>
    </row>
    <row r="5235" spans="1:5" x14ac:dyDescent="0.2">
      <c r="A5235" t="s">
        <v>8855</v>
      </c>
      <c r="B5235">
        <v>47.7</v>
      </c>
      <c r="C5235">
        <v>28.51</v>
      </c>
      <c r="D5235">
        <v>42.06</v>
      </c>
      <c r="E5235">
        <v>1</v>
      </c>
    </row>
    <row r="5236" spans="1:5" x14ac:dyDescent="0.2">
      <c r="A5236" t="s">
        <v>8861</v>
      </c>
      <c r="B5236">
        <v>46</v>
      </c>
      <c r="C5236">
        <v>257.89999999999998</v>
      </c>
      <c r="D5236">
        <v>55.13</v>
      </c>
      <c r="E5236">
        <v>1</v>
      </c>
    </row>
    <row r="5237" spans="1:5" x14ac:dyDescent="0.2">
      <c r="A5237" t="s">
        <v>8862</v>
      </c>
      <c r="B5237">
        <v>45.2</v>
      </c>
      <c r="C5237">
        <v>63.64</v>
      </c>
      <c r="D5237">
        <v>58.12</v>
      </c>
      <c r="E5237">
        <v>1</v>
      </c>
    </row>
    <row r="5238" spans="1:5" x14ac:dyDescent="0.2">
      <c r="A5238" t="s">
        <v>8863</v>
      </c>
      <c r="B5238">
        <v>40.200000000000003</v>
      </c>
      <c r="C5238">
        <v>156.26</v>
      </c>
      <c r="D5238">
        <v>51.9</v>
      </c>
      <c r="E5238">
        <v>1</v>
      </c>
    </row>
    <row r="5239" spans="1:5" x14ac:dyDescent="0.2">
      <c r="A5239" t="s">
        <v>8864</v>
      </c>
      <c r="B5239">
        <v>38.4</v>
      </c>
      <c r="C5239">
        <v>131.21</v>
      </c>
      <c r="D5239">
        <v>41.57</v>
      </c>
      <c r="E5239">
        <v>1</v>
      </c>
    </row>
    <row r="5240" spans="1:5" x14ac:dyDescent="0.2">
      <c r="A5240" t="s">
        <v>8865</v>
      </c>
      <c r="B5240">
        <v>35.4</v>
      </c>
      <c r="C5240">
        <v>230.67</v>
      </c>
      <c r="D5240">
        <v>42.71</v>
      </c>
      <c r="E5240">
        <v>1</v>
      </c>
    </row>
    <row r="5241" spans="1:5" x14ac:dyDescent="0.2">
      <c r="A5241" t="s">
        <v>8866</v>
      </c>
      <c r="B5241">
        <v>33.200000000000003</v>
      </c>
      <c r="C5241">
        <v>252.69</v>
      </c>
      <c r="D5241">
        <v>22.22</v>
      </c>
      <c r="E5241">
        <v>1</v>
      </c>
    </row>
    <row r="5242" spans="1:5" x14ac:dyDescent="0.2">
      <c r="A5242" t="s">
        <v>8867</v>
      </c>
      <c r="B5242">
        <v>41.7</v>
      </c>
      <c r="C5242">
        <v>263.07</v>
      </c>
      <c r="D5242">
        <v>66.900000000000006</v>
      </c>
      <c r="E5242">
        <v>1</v>
      </c>
    </row>
    <row r="5243" spans="1:5" x14ac:dyDescent="0.2">
      <c r="A5243" t="s">
        <v>8868</v>
      </c>
      <c r="B5243">
        <v>40.5</v>
      </c>
      <c r="C5243">
        <v>248.95</v>
      </c>
      <c r="D5243">
        <v>57.69</v>
      </c>
      <c r="E5243">
        <v>1</v>
      </c>
    </row>
    <row r="5244" spans="1:5" x14ac:dyDescent="0.2">
      <c r="A5244" t="s">
        <v>8869</v>
      </c>
      <c r="B5244">
        <v>44.7</v>
      </c>
      <c r="C5244">
        <v>234.9</v>
      </c>
      <c r="D5244">
        <v>83.69</v>
      </c>
      <c r="E5244">
        <v>1</v>
      </c>
    </row>
    <row r="5245" spans="1:5" x14ac:dyDescent="0.2">
      <c r="A5245" t="s">
        <v>8870</v>
      </c>
      <c r="B5245">
        <v>45.4</v>
      </c>
      <c r="C5245">
        <v>7.18</v>
      </c>
      <c r="D5245">
        <v>59.64</v>
      </c>
      <c r="E5245">
        <v>1</v>
      </c>
    </row>
    <row r="5246" spans="1:5" x14ac:dyDescent="0.2">
      <c r="A5246" t="s">
        <v>8871</v>
      </c>
      <c r="B5246">
        <v>43.6</v>
      </c>
      <c r="C5246">
        <v>286.14999999999998</v>
      </c>
      <c r="D5246">
        <v>73.75</v>
      </c>
      <c r="E5246">
        <v>1</v>
      </c>
    </row>
    <row r="5247" spans="1:5" x14ac:dyDescent="0.2">
      <c r="A5247" t="s">
        <v>8872</v>
      </c>
      <c r="B5247">
        <v>46.5</v>
      </c>
      <c r="C5247">
        <v>141.16999999999999</v>
      </c>
      <c r="D5247">
        <v>48.25</v>
      </c>
      <c r="E5247">
        <v>1</v>
      </c>
    </row>
    <row r="5248" spans="1:5" x14ac:dyDescent="0.2">
      <c r="A5248" t="s">
        <v>8874</v>
      </c>
      <c r="B5248">
        <v>46.4</v>
      </c>
      <c r="C5248">
        <v>158.35</v>
      </c>
      <c r="D5248">
        <v>62.53</v>
      </c>
      <c r="E5248">
        <v>1</v>
      </c>
    </row>
    <row r="5249" spans="1:5" x14ac:dyDescent="0.2">
      <c r="A5249" t="s">
        <v>8875</v>
      </c>
      <c r="B5249">
        <v>47.8</v>
      </c>
      <c r="C5249">
        <v>53.25</v>
      </c>
      <c r="D5249">
        <v>51.48</v>
      </c>
      <c r="E5249">
        <v>1</v>
      </c>
    </row>
    <row r="5250" spans="1:5" x14ac:dyDescent="0.2">
      <c r="A5250" t="s">
        <v>8876</v>
      </c>
      <c r="B5250">
        <v>38.799999999999997</v>
      </c>
      <c r="C5250">
        <v>135.94999999999999</v>
      </c>
      <c r="D5250">
        <v>45.3</v>
      </c>
      <c r="E5250">
        <v>1</v>
      </c>
    </row>
    <row r="5251" spans="1:5" x14ac:dyDescent="0.2">
      <c r="A5251" t="s">
        <v>8877</v>
      </c>
      <c r="B5251">
        <v>43.3</v>
      </c>
      <c r="C5251">
        <v>232.57</v>
      </c>
      <c r="D5251">
        <v>37.86</v>
      </c>
      <c r="E5251">
        <v>1</v>
      </c>
    </row>
    <row r="5252" spans="1:5" x14ac:dyDescent="0.2">
      <c r="A5252" t="s">
        <v>8852</v>
      </c>
      <c r="B5252">
        <v>44.2</v>
      </c>
      <c r="C5252">
        <v>220.75</v>
      </c>
      <c r="D5252">
        <v>62.35</v>
      </c>
      <c r="E5252">
        <v>1</v>
      </c>
    </row>
    <row r="5253" spans="1:5" x14ac:dyDescent="0.2">
      <c r="A5253" t="s">
        <v>8854</v>
      </c>
      <c r="B5253">
        <v>49.4</v>
      </c>
      <c r="C5253">
        <v>88.75</v>
      </c>
      <c r="D5253">
        <v>72.77</v>
      </c>
      <c r="E5253">
        <v>1</v>
      </c>
    </row>
    <row r="5254" spans="1:5" x14ac:dyDescent="0.2">
      <c r="A5254" t="s">
        <v>8855</v>
      </c>
      <c r="B5254">
        <v>47</v>
      </c>
      <c r="C5254">
        <v>28.52</v>
      </c>
      <c r="D5254">
        <v>42.06</v>
      </c>
      <c r="E5254">
        <v>1</v>
      </c>
    </row>
    <row r="5255" spans="1:5" x14ac:dyDescent="0.2">
      <c r="A5255" t="s">
        <v>8861</v>
      </c>
      <c r="B5255">
        <v>46.1</v>
      </c>
      <c r="C5255">
        <v>257.89</v>
      </c>
      <c r="D5255">
        <v>55.12</v>
      </c>
      <c r="E5255">
        <v>1</v>
      </c>
    </row>
    <row r="5256" spans="1:5" x14ac:dyDescent="0.2">
      <c r="A5256" t="s">
        <v>8862</v>
      </c>
      <c r="B5256">
        <v>45.6</v>
      </c>
      <c r="C5256">
        <v>63.64</v>
      </c>
      <c r="D5256">
        <v>58.12</v>
      </c>
      <c r="E5256">
        <v>1</v>
      </c>
    </row>
    <row r="5257" spans="1:5" x14ac:dyDescent="0.2">
      <c r="A5257" t="s">
        <v>8863</v>
      </c>
      <c r="B5257">
        <v>40</v>
      </c>
      <c r="C5257">
        <v>156.26</v>
      </c>
      <c r="D5257">
        <v>51.9</v>
      </c>
      <c r="E5257">
        <v>1</v>
      </c>
    </row>
    <row r="5258" spans="1:5" x14ac:dyDescent="0.2">
      <c r="A5258" t="s">
        <v>8864</v>
      </c>
      <c r="B5258">
        <v>38.1</v>
      </c>
      <c r="C5258">
        <v>131.21</v>
      </c>
      <c r="D5258">
        <v>41.57</v>
      </c>
      <c r="E5258">
        <v>1</v>
      </c>
    </row>
    <row r="5259" spans="1:5" x14ac:dyDescent="0.2">
      <c r="A5259" t="s">
        <v>8865</v>
      </c>
      <c r="B5259">
        <v>35</v>
      </c>
      <c r="C5259">
        <v>230.67</v>
      </c>
      <c r="D5259">
        <v>42.71</v>
      </c>
      <c r="E5259">
        <v>1</v>
      </c>
    </row>
    <row r="5260" spans="1:5" x14ac:dyDescent="0.2">
      <c r="A5260" t="s">
        <v>8866</v>
      </c>
      <c r="B5260">
        <v>33.1</v>
      </c>
      <c r="C5260">
        <v>252.69</v>
      </c>
      <c r="D5260">
        <v>22.22</v>
      </c>
      <c r="E5260">
        <v>1</v>
      </c>
    </row>
    <row r="5261" spans="1:5" x14ac:dyDescent="0.2">
      <c r="A5261" t="s">
        <v>8867</v>
      </c>
      <c r="B5261">
        <v>42</v>
      </c>
      <c r="C5261">
        <v>263.08</v>
      </c>
      <c r="D5261">
        <v>66.900000000000006</v>
      </c>
      <c r="E5261">
        <v>1</v>
      </c>
    </row>
    <row r="5262" spans="1:5" x14ac:dyDescent="0.2">
      <c r="A5262" t="s">
        <v>8868</v>
      </c>
      <c r="B5262">
        <v>40.4</v>
      </c>
      <c r="C5262">
        <v>248.95</v>
      </c>
      <c r="D5262">
        <v>57.69</v>
      </c>
      <c r="E5262">
        <v>1</v>
      </c>
    </row>
    <row r="5263" spans="1:5" x14ac:dyDescent="0.2">
      <c r="A5263" t="s">
        <v>8869</v>
      </c>
      <c r="B5263">
        <v>44.7</v>
      </c>
      <c r="C5263">
        <v>234.88</v>
      </c>
      <c r="D5263">
        <v>83.68</v>
      </c>
      <c r="E5263">
        <v>1</v>
      </c>
    </row>
    <row r="5264" spans="1:5" x14ac:dyDescent="0.2">
      <c r="A5264" t="s">
        <v>8870</v>
      </c>
      <c r="B5264">
        <v>44.9</v>
      </c>
      <c r="C5264">
        <v>7.19</v>
      </c>
      <c r="D5264">
        <v>59.64</v>
      </c>
      <c r="E5264">
        <v>1</v>
      </c>
    </row>
    <row r="5265" spans="1:5" x14ac:dyDescent="0.2">
      <c r="A5265" t="s">
        <v>8871</v>
      </c>
      <c r="B5265">
        <v>43.6</v>
      </c>
      <c r="C5265">
        <v>286.16000000000003</v>
      </c>
      <c r="D5265">
        <v>73.75</v>
      </c>
      <c r="E5265">
        <v>1</v>
      </c>
    </row>
    <row r="5266" spans="1:5" x14ac:dyDescent="0.2">
      <c r="A5266" t="s">
        <v>8872</v>
      </c>
      <c r="B5266">
        <v>46.1</v>
      </c>
      <c r="C5266">
        <v>141.16</v>
      </c>
      <c r="D5266">
        <v>48.26</v>
      </c>
      <c r="E5266">
        <v>1</v>
      </c>
    </row>
    <row r="5267" spans="1:5" x14ac:dyDescent="0.2">
      <c r="A5267" t="s">
        <v>8874</v>
      </c>
      <c r="B5267">
        <v>46.3</v>
      </c>
      <c r="C5267">
        <v>158.36000000000001</v>
      </c>
      <c r="D5267">
        <v>62.53</v>
      </c>
      <c r="E5267">
        <v>1</v>
      </c>
    </row>
    <row r="5268" spans="1:5" x14ac:dyDescent="0.2">
      <c r="A5268" t="s">
        <v>8875</v>
      </c>
      <c r="B5268">
        <v>47.7</v>
      </c>
      <c r="C5268">
        <v>53.26</v>
      </c>
      <c r="D5268">
        <v>51.48</v>
      </c>
      <c r="E5268">
        <v>1</v>
      </c>
    </row>
    <row r="5269" spans="1:5" x14ac:dyDescent="0.2">
      <c r="A5269" t="s">
        <v>8876</v>
      </c>
      <c r="B5269">
        <v>38.799999999999997</v>
      </c>
      <c r="C5269">
        <v>135.94999999999999</v>
      </c>
      <c r="D5269">
        <v>45.3</v>
      </c>
      <c r="E5269">
        <v>1</v>
      </c>
    </row>
    <row r="5270" spans="1:5" x14ac:dyDescent="0.2">
      <c r="A5270" t="s">
        <v>8877</v>
      </c>
      <c r="B5270">
        <v>43.4</v>
      </c>
      <c r="C5270">
        <v>232.57</v>
      </c>
      <c r="D5270">
        <v>37.86</v>
      </c>
      <c r="E5270">
        <v>1</v>
      </c>
    </row>
    <row r="5271" spans="1:5" x14ac:dyDescent="0.2">
      <c r="A5271" t="s">
        <v>8852</v>
      </c>
      <c r="B5271">
        <v>44.1</v>
      </c>
      <c r="C5271">
        <v>220.74</v>
      </c>
      <c r="D5271">
        <v>62.34</v>
      </c>
      <c r="E5271">
        <v>1</v>
      </c>
    </row>
    <row r="5272" spans="1:5" x14ac:dyDescent="0.2">
      <c r="A5272" t="s">
        <v>8854</v>
      </c>
      <c r="B5272">
        <v>49.5</v>
      </c>
      <c r="C5272">
        <v>88.72</v>
      </c>
      <c r="D5272">
        <v>72.77</v>
      </c>
      <c r="E5272">
        <v>1</v>
      </c>
    </row>
    <row r="5273" spans="1:5" x14ac:dyDescent="0.2">
      <c r="A5273" t="s">
        <v>8855</v>
      </c>
      <c r="B5273">
        <v>47.3</v>
      </c>
      <c r="C5273">
        <v>28.53</v>
      </c>
      <c r="D5273">
        <v>42.06</v>
      </c>
      <c r="E5273">
        <v>1</v>
      </c>
    </row>
    <row r="5274" spans="1:5" x14ac:dyDescent="0.2">
      <c r="A5274" t="s">
        <v>8861</v>
      </c>
      <c r="B5274">
        <v>45.6</v>
      </c>
      <c r="C5274">
        <v>257.88</v>
      </c>
      <c r="D5274">
        <v>55.12</v>
      </c>
      <c r="E5274">
        <v>1</v>
      </c>
    </row>
    <row r="5275" spans="1:5" x14ac:dyDescent="0.2">
      <c r="A5275" t="s">
        <v>8862</v>
      </c>
      <c r="B5275">
        <v>45.6</v>
      </c>
      <c r="C5275">
        <v>63.65</v>
      </c>
      <c r="D5275">
        <v>58.12</v>
      </c>
      <c r="E5275">
        <v>1</v>
      </c>
    </row>
    <row r="5276" spans="1:5" x14ac:dyDescent="0.2">
      <c r="A5276" t="s">
        <v>8863</v>
      </c>
      <c r="B5276">
        <v>39.9</v>
      </c>
      <c r="C5276">
        <v>156.26</v>
      </c>
      <c r="D5276">
        <v>51.9</v>
      </c>
      <c r="E5276">
        <v>1</v>
      </c>
    </row>
    <row r="5277" spans="1:5" x14ac:dyDescent="0.2">
      <c r="A5277" t="s">
        <v>8864</v>
      </c>
      <c r="B5277">
        <v>38.200000000000003</v>
      </c>
      <c r="C5277">
        <v>131.21</v>
      </c>
      <c r="D5277">
        <v>41.57</v>
      </c>
      <c r="E5277">
        <v>1</v>
      </c>
    </row>
    <row r="5278" spans="1:5" x14ac:dyDescent="0.2">
      <c r="A5278" t="s">
        <v>8865</v>
      </c>
      <c r="B5278">
        <v>35.299999999999997</v>
      </c>
      <c r="C5278">
        <v>230.67</v>
      </c>
      <c r="D5278">
        <v>42.71</v>
      </c>
      <c r="E5278">
        <v>1</v>
      </c>
    </row>
    <row r="5279" spans="1:5" x14ac:dyDescent="0.2">
      <c r="A5279" t="s">
        <v>8866</v>
      </c>
      <c r="B5279">
        <v>33.200000000000003</v>
      </c>
      <c r="C5279">
        <v>252.69</v>
      </c>
      <c r="D5279">
        <v>22.22</v>
      </c>
      <c r="E5279">
        <v>1</v>
      </c>
    </row>
    <row r="5280" spans="1:5" x14ac:dyDescent="0.2">
      <c r="A5280" t="s">
        <v>8867</v>
      </c>
      <c r="B5280">
        <v>42</v>
      </c>
      <c r="C5280">
        <v>263.08999999999997</v>
      </c>
      <c r="D5280">
        <v>66.900000000000006</v>
      </c>
      <c r="E5280">
        <v>1</v>
      </c>
    </row>
    <row r="5281" spans="1:5" x14ac:dyDescent="0.2">
      <c r="A5281" t="s">
        <v>8868</v>
      </c>
      <c r="B5281">
        <v>40.799999999999997</v>
      </c>
      <c r="C5281">
        <v>248.96</v>
      </c>
      <c r="D5281">
        <v>57.7</v>
      </c>
      <c r="E5281">
        <v>1</v>
      </c>
    </row>
    <row r="5282" spans="1:5" x14ac:dyDescent="0.2">
      <c r="A5282" t="s">
        <v>8869</v>
      </c>
      <c r="B5282">
        <v>44.8</v>
      </c>
      <c r="C5282">
        <v>234.86</v>
      </c>
      <c r="D5282">
        <v>83.68</v>
      </c>
      <c r="E5282">
        <v>1</v>
      </c>
    </row>
    <row r="5283" spans="1:5" x14ac:dyDescent="0.2">
      <c r="A5283" t="s">
        <v>8870</v>
      </c>
      <c r="B5283">
        <v>44.6</v>
      </c>
      <c r="C5283">
        <v>7.21</v>
      </c>
      <c r="D5283">
        <v>59.64</v>
      </c>
      <c r="E5283">
        <v>1</v>
      </c>
    </row>
    <row r="5284" spans="1:5" x14ac:dyDescent="0.2">
      <c r="A5284" t="s">
        <v>8871</v>
      </c>
      <c r="B5284">
        <v>43.7</v>
      </c>
      <c r="C5284">
        <v>286.17</v>
      </c>
      <c r="D5284">
        <v>73.75</v>
      </c>
      <c r="E5284">
        <v>1</v>
      </c>
    </row>
    <row r="5285" spans="1:5" x14ac:dyDescent="0.2">
      <c r="A5285" t="s">
        <v>8872</v>
      </c>
      <c r="B5285">
        <v>46.2</v>
      </c>
      <c r="C5285">
        <v>141.16</v>
      </c>
      <c r="D5285">
        <v>48.26</v>
      </c>
      <c r="E5285">
        <v>1</v>
      </c>
    </row>
    <row r="5286" spans="1:5" x14ac:dyDescent="0.2">
      <c r="A5286" t="s">
        <v>8874</v>
      </c>
      <c r="B5286">
        <v>46.3</v>
      </c>
      <c r="C5286">
        <v>158.36000000000001</v>
      </c>
      <c r="D5286">
        <v>62.52</v>
      </c>
      <c r="E5286">
        <v>1</v>
      </c>
    </row>
    <row r="5287" spans="1:5" x14ac:dyDescent="0.2">
      <c r="A5287" t="s">
        <v>8875</v>
      </c>
      <c r="B5287">
        <v>48.1</v>
      </c>
      <c r="C5287">
        <v>53.27</v>
      </c>
      <c r="D5287">
        <v>51.48</v>
      </c>
      <c r="E5287">
        <v>1</v>
      </c>
    </row>
    <row r="5288" spans="1:5" x14ac:dyDescent="0.2">
      <c r="A5288" t="s">
        <v>8876</v>
      </c>
      <c r="B5288">
        <v>38.799999999999997</v>
      </c>
      <c r="C5288">
        <v>135.94999999999999</v>
      </c>
      <c r="D5288">
        <v>45.3</v>
      </c>
      <c r="E5288">
        <v>1</v>
      </c>
    </row>
    <row r="5289" spans="1:5" x14ac:dyDescent="0.2">
      <c r="A5289" t="s">
        <v>8877</v>
      </c>
      <c r="B5289">
        <v>43.4</v>
      </c>
      <c r="C5289">
        <v>232.57</v>
      </c>
      <c r="D5289">
        <v>37.86</v>
      </c>
      <c r="E5289">
        <v>1</v>
      </c>
    </row>
    <row r="5290" spans="1:5" x14ac:dyDescent="0.2">
      <c r="A5290" t="s">
        <v>8852</v>
      </c>
      <c r="B5290">
        <v>43.9</v>
      </c>
      <c r="C5290">
        <v>220.72</v>
      </c>
      <c r="D5290">
        <v>62.34</v>
      </c>
      <c r="E5290">
        <v>1</v>
      </c>
    </row>
    <row r="5291" spans="1:5" x14ac:dyDescent="0.2">
      <c r="A5291" t="s">
        <v>8854</v>
      </c>
      <c r="B5291">
        <v>49.4</v>
      </c>
      <c r="C5291">
        <v>88.69</v>
      </c>
      <c r="D5291">
        <v>72.77</v>
      </c>
      <c r="E5291">
        <v>1</v>
      </c>
    </row>
    <row r="5292" spans="1:5" x14ac:dyDescent="0.2">
      <c r="A5292" t="s">
        <v>8855</v>
      </c>
      <c r="B5292">
        <v>47.7</v>
      </c>
      <c r="C5292">
        <v>28.54</v>
      </c>
      <c r="D5292">
        <v>42.06</v>
      </c>
      <c r="E5292">
        <v>1</v>
      </c>
    </row>
    <row r="5293" spans="1:5" x14ac:dyDescent="0.2">
      <c r="A5293" t="s">
        <v>8861</v>
      </c>
      <c r="B5293">
        <v>45.6</v>
      </c>
      <c r="C5293">
        <v>257.87</v>
      </c>
      <c r="D5293">
        <v>55.12</v>
      </c>
      <c r="E5293">
        <v>1</v>
      </c>
    </row>
    <row r="5294" spans="1:5" x14ac:dyDescent="0.2">
      <c r="A5294" t="s">
        <v>8862</v>
      </c>
      <c r="B5294">
        <v>45.7</v>
      </c>
      <c r="C5294">
        <v>63.65</v>
      </c>
      <c r="D5294">
        <v>58.12</v>
      </c>
      <c r="E5294">
        <v>1</v>
      </c>
    </row>
    <row r="5295" spans="1:5" x14ac:dyDescent="0.2">
      <c r="A5295" t="s">
        <v>8863</v>
      </c>
      <c r="B5295">
        <v>40.1</v>
      </c>
      <c r="C5295">
        <v>156.26</v>
      </c>
      <c r="D5295">
        <v>51.9</v>
      </c>
      <c r="E5295">
        <v>1</v>
      </c>
    </row>
    <row r="5296" spans="1:5" x14ac:dyDescent="0.2">
      <c r="A5296" t="s">
        <v>8864</v>
      </c>
      <c r="B5296">
        <v>38.1</v>
      </c>
      <c r="C5296">
        <v>131.21</v>
      </c>
      <c r="D5296">
        <v>41.57</v>
      </c>
      <c r="E5296">
        <v>1</v>
      </c>
    </row>
    <row r="5297" spans="1:5" x14ac:dyDescent="0.2">
      <c r="A5297" t="s">
        <v>8865</v>
      </c>
      <c r="B5297">
        <v>35.299999999999997</v>
      </c>
      <c r="C5297">
        <v>230.67</v>
      </c>
      <c r="D5297">
        <v>42.71</v>
      </c>
      <c r="E5297">
        <v>1</v>
      </c>
    </row>
    <row r="5298" spans="1:5" x14ac:dyDescent="0.2">
      <c r="A5298" t="s">
        <v>8866</v>
      </c>
      <c r="B5298">
        <v>33.700000000000003</v>
      </c>
      <c r="C5298">
        <v>252.69</v>
      </c>
      <c r="D5298">
        <v>22.22</v>
      </c>
      <c r="E5298">
        <v>1</v>
      </c>
    </row>
    <row r="5299" spans="1:5" x14ac:dyDescent="0.2">
      <c r="A5299" t="s">
        <v>8867</v>
      </c>
      <c r="B5299">
        <v>41.7</v>
      </c>
      <c r="C5299">
        <v>263.10000000000002</v>
      </c>
      <c r="D5299">
        <v>66.900000000000006</v>
      </c>
      <c r="E5299">
        <v>1</v>
      </c>
    </row>
    <row r="5300" spans="1:5" x14ac:dyDescent="0.2">
      <c r="A5300" t="s">
        <v>8868</v>
      </c>
      <c r="B5300">
        <v>40.6</v>
      </c>
      <c r="C5300">
        <v>248.97</v>
      </c>
      <c r="D5300">
        <v>57.7</v>
      </c>
      <c r="E5300">
        <v>1</v>
      </c>
    </row>
    <row r="5301" spans="1:5" x14ac:dyDescent="0.2">
      <c r="A5301" t="s">
        <v>8869</v>
      </c>
      <c r="B5301">
        <v>44.7</v>
      </c>
      <c r="C5301">
        <v>234.84</v>
      </c>
      <c r="D5301">
        <v>83.68</v>
      </c>
      <c r="E5301">
        <v>1</v>
      </c>
    </row>
    <row r="5302" spans="1:5" x14ac:dyDescent="0.2">
      <c r="A5302" t="s">
        <v>8870</v>
      </c>
      <c r="B5302">
        <v>43.9</v>
      </c>
      <c r="C5302">
        <v>7.22</v>
      </c>
      <c r="D5302">
        <v>59.65</v>
      </c>
      <c r="E5302">
        <v>1</v>
      </c>
    </row>
    <row r="5303" spans="1:5" x14ac:dyDescent="0.2">
      <c r="A5303" t="s">
        <v>8871</v>
      </c>
      <c r="B5303">
        <v>43.4</v>
      </c>
      <c r="C5303">
        <v>286.18</v>
      </c>
      <c r="D5303">
        <v>73.75</v>
      </c>
      <c r="E5303">
        <v>1</v>
      </c>
    </row>
    <row r="5304" spans="1:5" x14ac:dyDescent="0.2">
      <c r="A5304" t="s">
        <v>8872</v>
      </c>
      <c r="B5304">
        <v>46</v>
      </c>
      <c r="C5304">
        <v>141.15</v>
      </c>
      <c r="D5304">
        <v>48.27</v>
      </c>
      <c r="E5304">
        <v>1</v>
      </c>
    </row>
    <row r="5305" spans="1:5" x14ac:dyDescent="0.2">
      <c r="A5305" t="s">
        <v>8874</v>
      </c>
      <c r="B5305">
        <v>46.1</v>
      </c>
      <c r="C5305">
        <v>158.37</v>
      </c>
      <c r="D5305">
        <v>62.52</v>
      </c>
      <c r="E5305">
        <v>1</v>
      </c>
    </row>
    <row r="5306" spans="1:5" x14ac:dyDescent="0.2">
      <c r="A5306" t="s">
        <v>8875</v>
      </c>
      <c r="B5306">
        <v>48.3</v>
      </c>
      <c r="C5306">
        <v>53.28</v>
      </c>
      <c r="D5306">
        <v>51.47</v>
      </c>
      <c r="E5306">
        <v>1</v>
      </c>
    </row>
    <row r="5307" spans="1:5" x14ac:dyDescent="0.2">
      <c r="A5307" t="s">
        <v>8876</v>
      </c>
      <c r="B5307">
        <v>38.700000000000003</v>
      </c>
      <c r="C5307">
        <v>135.94999999999999</v>
      </c>
      <c r="D5307">
        <v>45.3</v>
      </c>
      <c r="E5307">
        <v>1</v>
      </c>
    </row>
    <row r="5308" spans="1:5" x14ac:dyDescent="0.2">
      <c r="A5308" t="s">
        <v>8877</v>
      </c>
      <c r="B5308">
        <v>43.5</v>
      </c>
      <c r="C5308">
        <v>232.56</v>
      </c>
      <c r="D5308">
        <v>37.86</v>
      </c>
      <c r="E5308">
        <v>1</v>
      </c>
    </row>
    <row r="5309" spans="1:5" x14ac:dyDescent="0.2">
      <c r="A5309" t="s">
        <v>8852</v>
      </c>
      <c r="B5309">
        <v>44</v>
      </c>
      <c r="C5309">
        <v>220.71</v>
      </c>
      <c r="D5309">
        <v>62.33</v>
      </c>
      <c r="E5309">
        <v>1</v>
      </c>
    </row>
    <row r="5310" spans="1:5" x14ac:dyDescent="0.2">
      <c r="A5310" t="s">
        <v>8854</v>
      </c>
      <c r="B5310">
        <v>49.4</v>
      </c>
      <c r="C5310">
        <v>88.66</v>
      </c>
      <c r="D5310">
        <v>72.77</v>
      </c>
      <c r="E5310">
        <v>1</v>
      </c>
    </row>
    <row r="5311" spans="1:5" x14ac:dyDescent="0.2">
      <c r="A5311" t="s">
        <v>8855</v>
      </c>
      <c r="B5311">
        <v>47.7</v>
      </c>
      <c r="C5311">
        <v>28.55</v>
      </c>
      <c r="D5311">
        <v>42.05</v>
      </c>
      <c r="E5311">
        <v>1</v>
      </c>
    </row>
    <row r="5312" spans="1:5" x14ac:dyDescent="0.2">
      <c r="A5312" t="s">
        <v>8861</v>
      </c>
      <c r="B5312">
        <v>45.2</v>
      </c>
      <c r="C5312">
        <v>257.86</v>
      </c>
      <c r="D5312">
        <v>55.12</v>
      </c>
      <c r="E5312">
        <v>1</v>
      </c>
    </row>
    <row r="5313" spans="1:5" x14ac:dyDescent="0.2">
      <c r="A5313" t="s">
        <v>8862</v>
      </c>
      <c r="B5313">
        <v>45.8</v>
      </c>
      <c r="C5313">
        <v>63.65</v>
      </c>
      <c r="D5313">
        <v>58.12</v>
      </c>
      <c r="E5313">
        <v>1</v>
      </c>
    </row>
    <row r="5314" spans="1:5" x14ac:dyDescent="0.2">
      <c r="A5314" t="s">
        <v>8863</v>
      </c>
      <c r="B5314">
        <v>40.200000000000003</v>
      </c>
      <c r="C5314">
        <v>156.26</v>
      </c>
      <c r="D5314">
        <v>51.9</v>
      </c>
      <c r="E5314">
        <v>1</v>
      </c>
    </row>
    <row r="5315" spans="1:5" x14ac:dyDescent="0.2">
      <c r="A5315" t="s">
        <v>8864</v>
      </c>
      <c r="B5315">
        <v>38.200000000000003</v>
      </c>
      <c r="C5315">
        <v>131.21</v>
      </c>
      <c r="D5315">
        <v>41.57</v>
      </c>
      <c r="E5315">
        <v>1</v>
      </c>
    </row>
    <row r="5316" spans="1:5" x14ac:dyDescent="0.2">
      <c r="A5316" t="s">
        <v>8865</v>
      </c>
      <c r="B5316">
        <v>35.299999999999997</v>
      </c>
      <c r="C5316">
        <v>230.67</v>
      </c>
      <c r="D5316">
        <v>42.71</v>
      </c>
      <c r="E5316">
        <v>1</v>
      </c>
    </row>
    <row r="5317" spans="1:5" x14ac:dyDescent="0.2">
      <c r="A5317" t="s">
        <v>8866</v>
      </c>
      <c r="B5317">
        <v>32.799999999999997</v>
      </c>
      <c r="C5317">
        <v>252.69</v>
      </c>
      <c r="D5317">
        <v>22.22</v>
      </c>
      <c r="E5317">
        <v>1</v>
      </c>
    </row>
    <row r="5318" spans="1:5" x14ac:dyDescent="0.2">
      <c r="A5318" t="s">
        <v>8867</v>
      </c>
      <c r="B5318">
        <v>41.6</v>
      </c>
      <c r="C5318">
        <v>263.11</v>
      </c>
      <c r="D5318">
        <v>66.900000000000006</v>
      </c>
      <c r="E5318">
        <v>1</v>
      </c>
    </row>
    <row r="5319" spans="1:5" x14ac:dyDescent="0.2">
      <c r="A5319" t="s">
        <v>8868</v>
      </c>
      <c r="B5319">
        <v>40.799999999999997</v>
      </c>
      <c r="C5319">
        <v>248.98</v>
      </c>
      <c r="D5319">
        <v>57.7</v>
      </c>
      <c r="E5319">
        <v>1</v>
      </c>
    </row>
    <row r="5320" spans="1:5" x14ac:dyDescent="0.2">
      <c r="A5320" t="s">
        <v>8869</v>
      </c>
      <c r="B5320">
        <v>44.7</v>
      </c>
      <c r="C5320">
        <v>234.82</v>
      </c>
      <c r="D5320">
        <v>83.67</v>
      </c>
      <c r="E5320">
        <v>1</v>
      </c>
    </row>
    <row r="5321" spans="1:5" x14ac:dyDescent="0.2">
      <c r="A5321" t="s">
        <v>8870</v>
      </c>
      <c r="B5321">
        <v>43.6</v>
      </c>
      <c r="C5321">
        <v>7.23</v>
      </c>
      <c r="D5321">
        <v>59.65</v>
      </c>
      <c r="E5321">
        <v>1</v>
      </c>
    </row>
    <row r="5322" spans="1:5" x14ac:dyDescent="0.2">
      <c r="A5322" t="s">
        <v>8871</v>
      </c>
      <c r="B5322">
        <v>43.5</v>
      </c>
      <c r="C5322">
        <v>286.2</v>
      </c>
      <c r="D5322">
        <v>73.75</v>
      </c>
      <c r="E5322">
        <v>1</v>
      </c>
    </row>
    <row r="5323" spans="1:5" x14ac:dyDescent="0.2">
      <c r="A5323" t="s">
        <v>8872</v>
      </c>
      <c r="B5323">
        <v>45.8</v>
      </c>
      <c r="C5323">
        <v>141.13999999999999</v>
      </c>
      <c r="D5323">
        <v>48.27</v>
      </c>
      <c r="E5323">
        <v>1</v>
      </c>
    </row>
    <row r="5324" spans="1:5" x14ac:dyDescent="0.2">
      <c r="A5324" t="s">
        <v>8874</v>
      </c>
      <c r="B5324">
        <v>45.8</v>
      </c>
      <c r="C5324">
        <v>158.38</v>
      </c>
      <c r="D5324">
        <v>62.52</v>
      </c>
      <c r="E5324">
        <v>1</v>
      </c>
    </row>
    <row r="5325" spans="1:5" x14ac:dyDescent="0.2">
      <c r="A5325" t="s">
        <v>8875</v>
      </c>
      <c r="B5325">
        <v>48.1</v>
      </c>
      <c r="C5325">
        <v>53.29</v>
      </c>
      <c r="D5325">
        <v>51.47</v>
      </c>
      <c r="E5325">
        <v>1</v>
      </c>
    </row>
    <row r="5326" spans="1:5" x14ac:dyDescent="0.2">
      <c r="A5326" t="s">
        <v>8876</v>
      </c>
      <c r="B5326">
        <v>38.799999999999997</v>
      </c>
      <c r="C5326">
        <v>135.94999999999999</v>
      </c>
      <c r="D5326">
        <v>45.3</v>
      </c>
      <c r="E5326">
        <v>1</v>
      </c>
    </row>
    <row r="5327" spans="1:5" x14ac:dyDescent="0.2">
      <c r="A5327" t="s">
        <v>8877</v>
      </c>
      <c r="B5327">
        <v>43.2</v>
      </c>
      <c r="C5327">
        <v>232.56</v>
      </c>
      <c r="D5327">
        <v>37.86</v>
      </c>
      <c r="E5327">
        <v>1</v>
      </c>
    </row>
    <row r="5328" spans="1:5" x14ac:dyDescent="0.2">
      <c r="A5328" t="s">
        <v>8852</v>
      </c>
      <c r="B5328">
        <v>44.2</v>
      </c>
      <c r="C5328">
        <v>220.7</v>
      </c>
      <c r="D5328">
        <v>62.32</v>
      </c>
      <c r="E5328">
        <v>1</v>
      </c>
    </row>
    <row r="5329" spans="1:5" x14ac:dyDescent="0.2">
      <c r="A5329" t="s">
        <v>8854</v>
      </c>
      <c r="B5329">
        <v>49.5</v>
      </c>
      <c r="C5329">
        <v>88.64</v>
      </c>
      <c r="D5329">
        <v>72.760000000000005</v>
      </c>
      <c r="E5329">
        <v>1</v>
      </c>
    </row>
    <row r="5330" spans="1:5" x14ac:dyDescent="0.2">
      <c r="A5330" t="s">
        <v>8855</v>
      </c>
      <c r="B5330">
        <v>47.6</v>
      </c>
      <c r="C5330">
        <v>28.56</v>
      </c>
      <c r="D5330">
        <v>42.05</v>
      </c>
      <c r="E5330">
        <v>1</v>
      </c>
    </row>
    <row r="5331" spans="1:5" x14ac:dyDescent="0.2">
      <c r="A5331" t="s">
        <v>8861</v>
      </c>
      <c r="B5331">
        <v>45.3</v>
      </c>
      <c r="C5331">
        <v>257.85000000000002</v>
      </c>
      <c r="D5331">
        <v>55.11</v>
      </c>
      <c r="E5331">
        <v>1</v>
      </c>
    </row>
    <row r="5332" spans="1:5" x14ac:dyDescent="0.2">
      <c r="A5332" t="s">
        <v>8862</v>
      </c>
      <c r="B5332">
        <v>46</v>
      </c>
      <c r="C5332">
        <v>63.65</v>
      </c>
      <c r="D5332">
        <v>58.12</v>
      </c>
      <c r="E5332">
        <v>1</v>
      </c>
    </row>
    <row r="5333" spans="1:5" x14ac:dyDescent="0.2">
      <c r="A5333" t="s">
        <v>8863</v>
      </c>
      <c r="B5333">
        <v>40.299999999999997</v>
      </c>
      <c r="C5333">
        <v>156.26</v>
      </c>
      <c r="D5333">
        <v>51.9</v>
      </c>
      <c r="E5333">
        <v>1</v>
      </c>
    </row>
    <row r="5334" spans="1:5" x14ac:dyDescent="0.2">
      <c r="A5334" t="s">
        <v>8864</v>
      </c>
      <c r="B5334">
        <v>38.1</v>
      </c>
      <c r="C5334">
        <v>131.21</v>
      </c>
      <c r="D5334">
        <v>41.57</v>
      </c>
      <c r="E5334">
        <v>1</v>
      </c>
    </row>
    <row r="5335" spans="1:5" x14ac:dyDescent="0.2">
      <c r="A5335" t="s">
        <v>8865</v>
      </c>
      <c r="B5335">
        <v>35.1</v>
      </c>
      <c r="C5335">
        <v>230.67</v>
      </c>
      <c r="D5335">
        <v>42.71</v>
      </c>
      <c r="E5335">
        <v>1</v>
      </c>
    </row>
    <row r="5336" spans="1:5" x14ac:dyDescent="0.2">
      <c r="A5336" t="s">
        <v>8866</v>
      </c>
      <c r="B5336">
        <v>32.9</v>
      </c>
      <c r="C5336">
        <v>252.69</v>
      </c>
      <c r="D5336">
        <v>22.22</v>
      </c>
      <c r="E5336">
        <v>1</v>
      </c>
    </row>
    <row r="5337" spans="1:5" x14ac:dyDescent="0.2">
      <c r="A5337" t="s">
        <v>8867</v>
      </c>
      <c r="B5337">
        <v>41.6</v>
      </c>
      <c r="C5337">
        <v>263.12</v>
      </c>
      <c r="D5337">
        <v>66.900000000000006</v>
      </c>
      <c r="E5337">
        <v>1</v>
      </c>
    </row>
    <row r="5338" spans="1:5" x14ac:dyDescent="0.2">
      <c r="A5338" t="s">
        <v>8868</v>
      </c>
      <c r="B5338">
        <v>40.9</v>
      </c>
      <c r="C5338">
        <v>248.98</v>
      </c>
      <c r="D5338">
        <v>57.7</v>
      </c>
      <c r="E5338">
        <v>1</v>
      </c>
    </row>
    <row r="5339" spans="1:5" x14ac:dyDescent="0.2">
      <c r="A5339" t="s">
        <v>8869</v>
      </c>
      <c r="B5339">
        <v>44.8</v>
      </c>
      <c r="C5339">
        <v>234.8</v>
      </c>
      <c r="D5339">
        <v>83.67</v>
      </c>
      <c r="E5339">
        <v>1</v>
      </c>
    </row>
    <row r="5340" spans="1:5" x14ac:dyDescent="0.2">
      <c r="A5340" t="s">
        <v>8870</v>
      </c>
      <c r="B5340">
        <v>43</v>
      </c>
      <c r="C5340">
        <v>7.25</v>
      </c>
      <c r="D5340">
        <v>59.65</v>
      </c>
      <c r="E5340">
        <v>1</v>
      </c>
    </row>
    <row r="5341" spans="1:5" x14ac:dyDescent="0.2">
      <c r="A5341" t="s">
        <v>8871</v>
      </c>
      <c r="B5341">
        <v>43.5</v>
      </c>
      <c r="C5341">
        <v>286.20999999999998</v>
      </c>
      <c r="D5341">
        <v>73.75</v>
      </c>
      <c r="E5341">
        <v>1</v>
      </c>
    </row>
    <row r="5342" spans="1:5" x14ac:dyDescent="0.2">
      <c r="A5342" t="s">
        <v>8872</v>
      </c>
      <c r="B5342">
        <v>45.8</v>
      </c>
      <c r="C5342">
        <v>141.13999999999999</v>
      </c>
      <c r="D5342">
        <v>48.28</v>
      </c>
      <c r="E5342">
        <v>1</v>
      </c>
    </row>
    <row r="5343" spans="1:5" x14ac:dyDescent="0.2">
      <c r="A5343" t="s">
        <v>8874</v>
      </c>
      <c r="B5343">
        <v>46.3</v>
      </c>
      <c r="C5343">
        <v>158.38</v>
      </c>
      <c r="D5343">
        <v>62.51</v>
      </c>
      <c r="E5343">
        <v>1</v>
      </c>
    </row>
    <row r="5344" spans="1:5" x14ac:dyDescent="0.2">
      <c r="A5344" t="s">
        <v>8875</v>
      </c>
      <c r="B5344">
        <v>48.3</v>
      </c>
      <c r="C5344">
        <v>53.3</v>
      </c>
      <c r="D5344">
        <v>51.47</v>
      </c>
      <c r="E5344">
        <v>1</v>
      </c>
    </row>
    <row r="5345" spans="1:5" x14ac:dyDescent="0.2">
      <c r="A5345" t="s">
        <v>8876</v>
      </c>
      <c r="B5345">
        <v>38.700000000000003</v>
      </c>
      <c r="C5345">
        <v>135.94999999999999</v>
      </c>
      <c r="D5345">
        <v>45.3</v>
      </c>
      <c r="E5345">
        <v>1</v>
      </c>
    </row>
    <row r="5346" spans="1:5" x14ac:dyDescent="0.2">
      <c r="A5346" t="s">
        <v>8877</v>
      </c>
      <c r="B5346">
        <v>43.3</v>
      </c>
      <c r="C5346">
        <v>232.56</v>
      </c>
      <c r="D5346">
        <v>37.86</v>
      </c>
      <c r="E5346">
        <v>1</v>
      </c>
    </row>
    <row r="5347" spans="1:5" x14ac:dyDescent="0.2">
      <c r="A5347" t="s">
        <v>8852</v>
      </c>
      <c r="B5347">
        <v>44.5</v>
      </c>
      <c r="C5347">
        <v>220.68</v>
      </c>
      <c r="D5347">
        <v>62.32</v>
      </c>
      <c r="E5347">
        <v>1</v>
      </c>
    </row>
    <row r="5348" spans="1:5" x14ac:dyDescent="0.2">
      <c r="A5348" t="s">
        <v>8854</v>
      </c>
      <c r="B5348">
        <v>49.5</v>
      </c>
      <c r="C5348">
        <v>88.61</v>
      </c>
      <c r="D5348">
        <v>72.760000000000005</v>
      </c>
      <c r="E5348">
        <v>1</v>
      </c>
    </row>
    <row r="5349" spans="1:5" x14ac:dyDescent="0.2">
      <c r="A5349" t="s">
        <v>8855</v>
      </c>
      <c r="B5349">
        <v>47.8</v>
      </c>
      <c r="C5349">
        <v>28.58</v>
      </c>
      <c r="D5349">
        <v>42.05</v>
      </c>
      <c r="E5349">
        <v>1</v>
      </c>
    </row>
    <row r="5350" spans="1:5" x14ac:dyDescent="0.2">
      <c r="A5350" t="s">
        <v>8861</v>
      </c>
      <c r="B5350">
        <v>45.7</v>
      </c>
      <c r="C5350">
        <v>257.83</v>
      </c>
      <c r="D5350">
        <v>55.11</v>
      </c>
      <c r="E5350">
        <v>1</v>
      </c>
    </row>
    <row r="5351" spans="1:5" x14ac:dyDescent="0.2">
      <c r="A5351" t="s">
        <v>8862</v>
      </c>
      <c r="B5351">
        <v>45.9</v>
      </c>
      <c r="C5351">
        <v>63.66</v>
      </c>
      <c r="D5351">
        <v>58.12</v>
      </c>
      <c r="E5351">
        <v>1</v>
      </c>
    </row>
    <row r="5352" spans="1:5" x14ac:dyDescent="0.2">
      <c r="A5352" t="s">
        <v>8863</v>
      </c>
      <c r="B5352">
        <v>40.6</v>
      </c>
      <c r="C5352">
        <v>156.26</v>
      </c>
      <c r="D5352">
        <v>51.9</v>
      </c>
      <c r="E5352">
        <v>1</v>
      </c>
    </row>
    <row r="5353" spans="1:5" x14ac:dyDescent="0.2">
      <c r="A5353" t="s">
        <v>8864</v>
      </c>
      <c r="B5353">
        <v>38.200000000000003</v>
      </c>
      <c r="C5353">
        <v>131.21</v>
      </c>
      <c r="D5353">
        <v>41.57</v>
      </c>
      <c r="E5353">
        <v>1</v>
      </c>
    </row>
    <row r="5354" spans="1:5" x14ac:dyDescent="0.2">
      <c r="A5354" t="s">
        <v>8865</v>
      </c>
      <c r="B5354">
        <v>35.200000000000003</v>
      </c>
      <c r="C5354">
        <v>230.67</v>
      </c>
      <c r="D5354">
        <v>42.71</v>
      </c>
      <c r="E5354">
        <v>1</v>
      </c>
    </row>
    <row r="5355" spans="1:5" x14ac:dyDescent="0.2">
      <c r="A5355" t="s">
        <v>8866</v>
      </c>
      <c r="B5355">
        <v>33</v>
      </c>
      <c r="C5355">
        <v>252.69</v>
      </c>
      <c r="D5355">
        <v>22.22</v>
      </c>
      <c r="E5355">
        <v>1</v>
      </c>
    </row>
    <row r="5356" spans="1:5" x14ac:dyDescent="0.2">
      <c r="A5356" t="s">
        <v>8867</v>
      </c>
      <c r="B5356">
        <v>41.6</v>
      </c>
      <c r="C5356">
        <v>263.13</v>
      </c>
      <c r="D5356">
        <v>66.900000000000006</v>
      </c>
      <c r="E5356">
        <v>1</v>
      </c>
    </row>
    <row r="5357" spans="1:5" x14ac:dyDescent="0.2">
      <c r="A5357" t="s">
        <v>8868</v>
      </c>
      <c r="B5357">
        <v>40.9</v>
      </c>
      <c r="C5357">
        <v>248.99</v>
      </c>
      <c r="D5357">
        <v>57.7</v>
      </c>
      <c r="E5357">
        <v>1</v>
      </c>
    </row>
    <row r="5358" spans="1:5" x14ac:dyDescent="0.2">
      <c r="A5358" t="s">
        <v>8869</v>
      </c>
      <c r="B5358">
        <v>45</v>
      </c>
      <c r="C5358">
        <v>234.78</v>
      </c>
      <c r="D5358">
        <v>83.67</v>
      </c>
      <c r="E5358">
        <v>1</v>
      </c>
    </row>
    <row r="5359" spans="1:5" x14ac:dyDescent="0.2">
      <c r="A5359" t="s">
        <v>8870</v>
      </c>
      <c r="B5359">
        <v>42.6</v>
      </c>
      <c r="C5359">
        <v>7.26</v>
      </c>
      <c r="D5359">
        <v>59.65</v>
      </c>
      <c r="E5359">
        <v>1</v>
      </c>
    </row>
    <row r="5360" spans="1:5" x14ac:dyDescent="0.2">
      <c r="A5360" t="s">
        <v>8871</v>
      </c>
      <c r="B5360">
        <v>43.5</v>
      </c>
      <c r="C5360">
        <v>286.22000000000003</v>
      </c>
      <c r="D5360">
        <v>73.739999999999995</v>
      </c>
      <c r="E5360">
        <v>1</v>
      </c>
    </row>
    <row r="5361" spans="1:5" x14ac:dyDescent="0.2">
      <c r="A5361" t="s">
        <v>8872</v>
      </c>
      <c r="B5361">
        <v>45.7</v>
      </c>
      <c r="C5361">
        <v>141.13</v>
      </c>
      <c r="D5361">
        <v>48.29</v>
      </c>
      <c r="E5361">
        <v>1</v>
      </c>
    </row>
    <row r="5362" spans="1:5" x14ac:dyDescent="0.2">
      <c r="A5362" t="s">
        <v>8874</v>
      </c>
      <c r="B5362">
        <v>46.6</v>
      </c>
      <c r="C5362">
        <v>158.38999999999999</v>
      </c>
      <c r="D5362">
        <v>62.51</v>
      </c>
      <c r="E5362">
        <v>1</v>
      </c>
    </row>
    <row r="5363" spans="1:5" x14ac:dyDescent="0.2">
      <c r="A5363" t="s">
        <v>8875</v>
      </c>
      <c r="B5363">
        <v>48.5</v>
      </c>
      <c r="C5363">
        <v>53.31</v>
      </c>
      <c r="D5363">
        <v>51.47</v>
      </c>
      <c r="E5363">
        <v>1</v>
      </c>
    </row>
    <row r="5364" spans="1:5" x14ac:dyDescent="0.2">
      <c r="A5364" t="s">
        <v>8876</v>
      </c>
      <c r="B5364">
        <v>38.700000000000003</v>
      </c>
      <c r="C5364">
        <v>135.94999999999999</v>
      </c>
      <c r="D5364">
        <v>45.3</v>
      </c>
      <c r="E5364">
        <v>1</v>
      </c>
    </row>
    <row r="5365" spans="1:5" x14ac:dyDescent="0.2">
      <c r="A5365" t="s">
        <v>8877</v>
      </c>
      <c r="B5365">
        <v>43.2</v>
      </c>
      <c r="C5365">
        <v>232.56</v>
      </c>
      <c r="D5365">
        <v>37.86</v>
      </c>
      <c r="E5365">
        <v>1</v>
      </c>
    </row>
    <row r="5366" spans="1:5" x14ac:dyDescent="0.2">
      <c r="A5366" t="s">
        <v>8852</v>
      </c>
      <c r="B5366">
        <v>44.7</v>
      </c>
      <c r="C5366">
        <v>220.67</v>
      </c>
      <c r="D5366">
        <v>62.31</v>
      </c>
      <c r="E5366">
        <v>1</v>
      </c>
    </row>
    <row r="5367" spans="1:5" x14ac:dyDescent="0.2">
      <c r="A5367" t="s">
        <v>8854</v>
      </c>
      <c r="B5367">
        <v>49.6</v>
      </c>
      <c r="C5367">
        <v>88.58</v>
      </c>
      <c r="D5367">
        <v>72.760000000000005</v>
      </c>
      <c r="E5367">
        <v>1</v>
      </c>
    </row>
    <row r="5368" spans="1:5" x14ac:dyDescent="0.2">
      <c r="A5368" t="s">
        <v>8855</v>
      </c>
      <c r="B5368">
        <v>47.9</v>
      </c>
      <c r="C5368">
        <v>28.59</v>
      </c>
      <c r="D5368">
        <v>42.05</v>
      </c>
      <c r="E5368">
        <v>1</v>
      </c>
    </row>
    <row r="5369" spans="1:5" x14ac:dyDescent="0.2">
      <c r="A5369" t="s">
        <v>8861</v>
      </c>
      <c r="B5369">
        <v>46.1</v>
      </c>
      <c r="C5369">
        <v>257.82</v>
      </c>
      <c r="D5369">
        <v>55.11</v>
      </c>
      <c r="E5369">
        <v>1</v>
      </c>
    </row>
    <row r="5370" spans="1:5" x14ac:dyDescent="0.2">
      <c r="A5370" t="s">
        <v>8862</v>
      </c>
      <c r="B5370">
        <v>46.3</v>
      </c>
      <c r="C5370">
        <v>63.66</v>
      </c>
      <c r="D5370">
        <v>58.12</v>
      </c>
      <c r="E5370">
        <v>1</v>
      </c>
    </row>
    <row r="5371" spans="1:5" x14ac:dyDescent="0.2">
      <c r="A5371" t="s">
        <v>8863</v>
      </c>
      <c r="B5371">
        <v>40.1</v>
      </c>
      <c r="C5371">
        <v>156.26</v>
      </c>
      <c r="D5371">
        <v>51.9</v>
      </c>
      <c r="E5371">
        <v>1</v>
      </c>
    </row>
    <row r="5372" spans="1:5" x14ac:dyDescent="0.2">
      <c r="A5372" t="s">
        <v>8864</v>
      </c>
      <c r="B5372">
        <v>38.1</v>
      </c>
      <c r="C5372">
        <v>131.21</v>
      </c>
      <c r="D5372">
        <v>41.57</v>
      </c>
      <c r="E5372">
        <v>1</v>
      </c>
    </row>
    <row r="5373" spans="1:5" x14ac:dyDescent="0.2">
      <c r="A5373" t="s">
        <v>8865</v>
      </c>
      <c r="B5373">
        <v>35.1</v>
      </c>
      <c r="C5373">
        <v>230.67</v>
      </c>
      <c r="D5373">
        <v>42.71</v>
      </c>
      <c r="E5373">
        <v>1</v>
      </c>
    </row>
    <row r="5374" spans="1:5" x14ac:dyDescent="0.2">
      <c r="A5374" t="s">
        <v>8866</v>
      </c>
      <c r="B5374">
        <v>32.9</v>
      </c>
      <c r="C5374">
        <v>252.69</v>
      </c>
      <c r="D5374">
        <v>22.22</v>
      </c>
      <c r="E5374">
        <v>1</v>
      </c>
    </row>
    <row r="5375" spans="1:5" x14ac:dyDescent="0.2">
      <c r="A5375" t="s">
        <v>8867</v>
      </c>
      <c r="B5375">
        <v>41.8</v>
      </c>
      <c r="C5375">
        <v>263.14</v>
      </c>
      <c r="D5375">
        <v>66.900000000000006</v>
      </c>
      <c r="E5375">
        <v>1</v>
      </c>
    </row>
    <row r="5376" spans="1:5" x14ac:dyDescent="0.2">
      <c r="A5376" t="s">
        <v>8868</v>
      </c>
      <c r="B5376">
        <v>41.1</v>
      </c>
      <c r="C5376">
        <v>249</v>
      </c>
      <c r="D5376">
        <v>57.7</v>
      </c>
      <c r="E5376">
        <v>1</v>
      </c>
    </row>
    <row r="5377" spans="1:5" x14ac:dyDescent="0.2">
      <c r="A5377" t="s">
        <v>8869</v>
      </c>
      <c r="B5377">
        <v>45</v>
      </c>
      <c r="C5377">
        <v>234.76</v>
      </c>
      <c r="D5377">
        <v>83.66</v>
      </c>
      <c r="E5377">
        <v>1</v>
      </c>
    </row>
    <row r="5378" spans="1:5" x14ac:dyDescent="0.2">
      <c r="A5378" t="s">
        <v>8870</v>
      </c>
      <c r="B5378">
        <v>42.1</v>
      </c>
      <c r="C5378">
        <v>7.27</v>
      </c>
      <c r="D5378">
        <v>59.65</v>
      </c>
      <c r="E5378">
        <v>1</v>
      </c>
    </row>
    <row r="5379" spans="1:5" x14ac:dyDescent="0.2">
      <c r="A5379" t="s">
        <v>8871</v>
      </c>
      <c r="B5379">
        <v>43.7</v>
      </c>
      <c r="C5379">
        <v>286.23</v>
      </c>
      <c r="D5379">
        <v>73.739999999999995</v>
      </c>
      <c r="E5379">
        <v>1</v>
      </c>
    </row>
    <row r="5380" spans="1:5" x14ac:dyDescent="0.2">
      <c r="A5380" t="s">
        <v>8872</v>
      </c>
      <c r="B5380">
        <v>45.7</v>
      </c>
      <c r="C5380">
        <v>141.12</v>
      </c>
      <c r="D5380">
        <v>48.29</v>
      </c>
      <c r="E5380">
        <v>1</v>
      </c>
    </row>
    <row r="5381" spans="1:5" x14ac:dyDescent="0.2">
      <c r="A5381" t="s">
        <v>8874</v>
      </c>
      <c r="B5381">
        <v>46.7</v>
      </c>
      <c r="C5381">
        <v>158.4</v>
      </c>
      <c r="D5381">
        <v>62.51</v>
      </c>
      <c r="E5381">
        <v>1</v>
      </c>
    </row>
    <row r="5382" spans="1:5" x14ac:dyDescent="0.2">
      <c r="A5382" t="s">
        <v>8875</v>
      </c>
      <c r="B5382">
        <v>48.6</v>
      </c>
      <c r="C5382">
        <v>53.32</v>
      </c>
      <c r="D5382">
        <v>51.46</v>
      </c>
      <c r="E5382">
        <v>1</v>
      </c>
    </row>
    <row r="5383" spans="1:5" x14ac:dyDescent="0.2">
      <c r="A5383" t="s">
        <v>8876</v>
      </c>
      <c r="B5383">
        <v>38.799999999999997</v>
      </c>
      <c r="C5383">
        <v>135.94999999999999</v>
      </c>
      <c r="D5383">
        <v>45.3</v>
      </c>
      <c r="E5383">
        <v>1</v>
      </c>
    </row>
    <row r="5384" spans="1:5" x14ac:dyDescent="0.2">
      <c r="A5384" t="s">
        <v>8877</v>
      </c>
      <c r="B5384">
        <v>43.6</v>
      </c>
      <c r="C5384">
        <v>232.56</v>
      </c>
      <c r="D5384">
        <v>37.86</v>
      </c>
      <c r="E5384">
        <v>1</v>
      </c>
    </row>
    <row r="5385" spans="1:5" x14ac:dyDescent="0.2">
      <c r="A5385" t="s">
        <v>8852</v>
      </c>
      <c r="B5385">
        <v>45.1</v>
      </c>
      <c r="C5385">
        <v>220.66</v>
      </c>
      <c r="D5385">
        <v>62.3</v>
      </c>
      <c r="E5385">
        <v>1</v>
      </c>
    </row>
    <row r="5386" spans="1:5" x14ac:dyDescent="0.2">
      <c r="A5386" t="s">
        <v>8854</v>
      </c>
      <c r="B5386">
        <v>49.8</v>
      </c>
      <c r="C5386">
        <v>88.55</v>
      </c>
      <c r="D5386">
        <v>72.760000000000005</v>
      </c>
      <c r="E5386">
        <v>1</v>
      </c>
    </row>
    <row r="5387" spans="1:5" x14ac:dyDescent="0.2">
      <c r="A5387" t="s">
        <v>8855</v>
      </c>
      <c r="B5387">
        <v>47.7</v>
      </c>
      <c r="C5387">
        <v>28.6</v>
      </c>
      <c r="D5387">
        <v>42.05</v>
      </c>
      <c r="E5387">
        <v>1</v>
      </c>
    </row>
    <row r="5388" spans="1:5" x14ac:dyDescent="0.2">
      <c r="A5388" t="s">
        <v>8861</v>
      </c>
      <c r="B5388">
        <v>45.7</v>
      </c>
      <c r="C5388">
        <v>257.81</v>
      </c>
      <c r="D5388">
        <v>55.11</v>
      </c>
      <c r="E5388">
        <v>1</v>
      </c>
    </row>
    <row r="5389" spans="1:5" x14ac:dyDescent="0.2">
      <c r="A5389" t="s">
        <v>8862</v>
      </c>
      <c r="B5389">
        <v>45.8</v>
      </c>
      <c r="C5389">
        <v>63.66</v>
      </c>
      <c r="D5389">
        <v>58.12</v>
      </c>
      <c r="E5389">
        <v>1</v>
      </c>
    </row>
    <row r="5390" spans="1:5" x14ac:dyDescent="0.2">
      <c r="A5390" t="s">
        <v>8863</v>
      </c>
      <c r="B5390">
        <v>40.1</v>
      </c>
      <c r="C5390">
        <v>156.26</v>
      </c>
      <c r="D5390">
        <v>51.9</v>
      </c>
      <c r="E5390">
        <v>1</v>
      </c>
    </row>
    <row r="5391" spans="1:5" x14ac:dyDescent="0.2">
      <c r="A5391" t="s">
        <v>8864</v>
      </c>
      <c r="B5391">
        <v>37.9</v>
      </c>
      <c r="C5391">
        <v>131.21</v>
      </c>
      <c r="D5391">
        <v>41.57</v>
      </c>
      <c r="E5391">
        <v>1</v>
      </c>
    </row>
    <row r="5392" spans="1:5" x14ac:dyDescent="0.2">
      <c r="A5392" t="s">
        <v>8865</v>
      </c>
      <c r="B5392">
        <v>35.299999999999997</v>
      </c>
      <c r="C5392">
        <v>230.67</v>
      </c>
      <c r="D5392">
        <v>42.71</v>
      </c>
      <c r="E5392">
        <v>1</v>
      </c>
    </row>
    <row r="5393" spans="1:5" x14ac:dyDescent="0.2">
      <c r="A5393" t="s">
        <v>8866</v>
      </c>
      <c r="B5393">
        <v>33.200000000000003</v>
      </c>
      <c r="C5393">
        <v>252.69</v>
      </c>
      <c r="D5393">
        <v>22.22</v>
      </c>
      <c r="E5393">
        <v>1</v>
      </c>
    </row>
    <row r="5394" spans="1:5" x14ac:dyDescent="0.2">
      <c r="A5394" t="s">
        <v>8867</v>
      </c>
      <c r="B5394">
        <v>41.6</v>
      </c>
      <c r="C5394">
        <v>263.14999999999998</v>
      </c>
      <c r="D5394">
        <v>66.900000000000006</v>
      </c>
      <c r="E5394">
        <v>1</v>
      </c>
    </row>
    <row r="5395" spans="1:5" x14ac:dyDescent="0.2">
      <c r="A5395" t="s">
        <v>8868</v>
      </c>
      <c r="B5395">
        <v>40.9</v>
      </c>
      <c r="C5395">
        <v>249.01</v>
      </c>
      <c r="D5395">
        <v>57.7</v>
      </c>
      <c r="E5395">
        <v>1</v>
      </c>
    </row>
    <row r="5396" spans="1:5" x14ac:dyDescent="0.2">
      <c r="A5396" t="s">
        <v>8869</v>
      </c>
      <c r="B5396">
        <v>44.9</v>
      </c>
      <c r="C5396">
        <v>234.74</v>
      </c>
      <c r="D5396">
        <v>83.66</v>
      </c>
      <c r="E5396">
        <v>1</v>
      </c>
    </row>
    <row r="5397" spans="1:5" x14ac:dyDescent="0.2">
      <c r="A5397" t="s">
        <v>8870</v>
      </c>
      <c r="B5397">
        <v>41.6</v>
      </c>
      <c r="C5397">
        <v>7.29</v>
      </c>
      <c r="D5397">
        <v>59.65</v>
      </c>
      <c r="E5397">
        <v>1</v>
      </c>
    </row>
    <row r="5398" spans="1:5" x14ac:dyDescent="0.2">
      <c r="A5398" t="s">
        <v>8871</v>
      </c>
      <c r="B5398">
        <v>43.5</v>
      </c>
      <c r="C5398">
        <v>286.25</v>
      </c>
      <c r="D5398">
        <v>73.739999999999995</v>
      </c>
      <c r="E5398">
        <v>1</v>
      </c>
    </row>
    <row r="5399" spans="1:5" x14ac:dyDescent="0.2">
      <c r="A5399" t="s">
        <v>8872</v>
      </c>
      <c r="B5399">
        <v>45.7</v>
      </c>
      <c r="C5399">
        <v>141.12</v>
      </c>
      <c r="D5399">
        <v>48.3</v>
      </c>
      <c r="E5399">
        <v>1</v>
      </c>
    </row>
    <row r="5400" spans="1:5" x14ac:dyDescent="0.2">
      <c r="A5400" t="s">
        <v>8874</v>
      </c>
      <c r="B5400">
        <v>46.3</v>
      </c>
      <c r="C5400">
        <v>158.41</v>
      </c>
      <c r="D5400">
        <v>62.5</v>
      </c>
      <c r="E5400">
        <v>1</v>
      </c>
    </row>
    <row r="5401" spans="1:5" x14ac:dyDescent="0.2">
      <c r="A5401" t="s">
        <v>8875</v>
      </c>
      <c r="B5401">
        <v>48.3</v>
      </c>
      <c r="C5401">
        <v>53.33</v>
      </c>
      <c r="D5401">
        <v>51.46</v>
      </c>
      <c r="E5401">
        <v>1</v>
      </c>
    </row>
    <row r="5402" spans="1:5" x14ac:dyDescent="0.2">
      <c r="A5402" t="s">
        <v>8876</v>
      </c>
      <c r="B5402">
        <v>38.799999999999997</v>
      </c>
      <c r="C5402">
        <v>135.94999999999999</v>
      </c>
      <c r="D5402">
        <v>45.3</v>
      </c>
      <c r="E5402">
        <v>1</v>
      </c>
    </row>
    <row r="5403" spans="1:5" x14ac:dyDescent="0.2">
      <c r="A5403" t="s">
        <v>8877</v>
      </c>
      <c r="B5403">
        <v>43.3</v>
      </c>
      <c r="C5403">
        <v>232.56</v>
      </c>
      <c r="D5403">
        <v>37.86</v>
      </c>
      <c r="E5403">
        <v>1</v>
      </c>
    </row>
    <row r="5404" spans="1:5" x14ac:dyDescent="0.2">
      <c r="A5404" t="s">
        <v>8852</v>
      </c>
      <c r="B5404">
        <v>45.6</v>
      </c>
      <c r="C5404">
        <v>220.65</v>
      </c>
      <c r="D5404">
        <v>62.3</v>
      </c>
      <c r="E5404">
        <v>1</v>
      </c>
    </row>
    <row r="5405" spans="1:5" x14ac:dyDescent="0.2">
      <c r="A5405" t="s">
        <v>8854</v>
      </c>
      <c r="B5405">
        <v>49.8</v>
      </c>
      <c r="C5405">
        <v>88.52</v>
      </c>
      <c r="D5405">
        <v>72.75</v>
      </c>
      <c r="E5405">
        <v>1</v>
      </c>
    </row>
    <row r="5406" spans="1:5" x14ac:dyDescent="0.2">
      <c r="A5406" t="s">
        <v>8855</v>
      </c>
      <c r="B5406">
        <v>47.6</v>
      </c>
      <c r="C5406">
        <v>28.61</v>
      </c>
      <c r="D5406">
        <v>42.05</v>
      </c>
      <c r="E5406">
        <v>1</v>
      </c>
    </row>
    <row r="5407" spans="1:5" x14ac:dyDescent="0.2">
      <c r="A5407" t="s">
        <v>8861</v>
      </c>
      <c r="B5407">
        <v>46.3</v>
      </c>
      <c r="C5407">
        <v>257.8</v>
      </c>
      <c r="D5407">
        <v>55.1</v>
      </c>
      <c r="E5407">
        <v>1</v>
      </c>
    </row>
    <row r="5408" spans="1:5" x14ac:dyDescent="0.2">
      <c r="A5408" t="s">
        <v>8862</v>
      </c>
      <c r="B5408">
        <v>45.8</v>
      </c>
      <c r="C5408">
        <v>63.66</v>
      </c>
      <c r="D5408">
        <v>58.12</v>
      </c>
      <c r="E5408">
        <v>1</v>
      </c>
    </row>
    <row r="5409" spans="1:5" x14ac:dyDescent="0.2">
      <c r="A5409" t="s">
        <v>8863</v>
      </c>
      <c r="B5409">
        <v>40.5</v>
      </c>
      <c r="C5409">
        <v>156.26</v>
      </c>
      <c r="D5409">
        <v>51.9</v>
      </c>
      <c r="E5409">
        <v>1</v>
      </c>
    </row>
    <row r="5410" spans="1:5" x14ac:dyDescent="0.2">
      <c r="A5410" t="s">
        <v>8864</v>
      </c>
      <c r="B5410">
        <v>38.1</v>
      </c>
      <c r="C5410">
        <v>131.21</v>
      </c>
      <c r="D5410">
        <v>41.57</v>
      </c>
      <c r="E5410">
        <v>1</v>
      </c>
    </row>
    <row r="5411" spans="1:5" x14ac:dyDescent="0.2">
      <c r="A5411" t="s">
        <v>8865</v>
      </c>
      <c r="B5411">
        <v>35.5</v>
      </c>
      <c r="C5411">
        <v>230.67</v>
      </c>
      <c r="D5411">
        <v>42.71</v>
      </c>
      <c r="E5411">
        <v>1</v>
      </c>
    </row>
    <row r="5412" spans="1:5" x14ac:dyDescent="0.2">
      <c r="A5412" t="s">
        <v>8866</v>
      </c>
      <c r="B5412">
        <v>32.5</v>
      </c>
      <c r="C5412">
        <v>252.69</v>
      </c>
      <c r="D5412">
        <v>22.22</v>
      </c>
      <c r="E5412">
        <v>1</v>
      </c>
    </row>
    <row r="5413" spans="1:5" x14ac:dyDescent="0.2">
      <c r="A5413" t="s">
        <v>8867</v>
      </c>
      <c r="B5413">
        <v>41.6</v>
      </c>
      <c r="C5413">
        <v>263.16000000000003</v>
      </c>
      <c r="D5413">
        <v>66.900000000000006</v>
      </c>
      <c r="E5413">
        <v>1</v>
      </c>
    </row>
    <row r="5414" spans="1:5" x14ac:dyDescent="0.2">
      <c r="A5414" t="s">
        <v>8868</v>
      </c>
      <c r="B5414">
        <v>41.3</v>
      </c>
      <c r="C5414">
        <v>249.01</v>
      </c>
      <c r="D5414">
        <v>57.7</v>
      </c>
      <c r="E5414">
        <v>1</v>
      </c>
    </row>
    <row r="5415" spans="1:5" x14ac:dyDescent="0.2">
      <c r="A5415" t="s">
        <v>8869</v>
      </c>
      <c r="B5415">
        <v>44.9</v>
      </c>
      <c r="C5415">
        <v>234.72</v>
      </c>
      <c r="D5415">
        <v>83.66</v>
      </c>
      <c r="E5415">
        <v>1</v>
      </c>
    </row>
    <row r="5416" spans="1:5" x14ac:dyDescent="0.2">
      <c r="A5416" t="s">
        <v>8870</v>
      </c>
      <c r="B5416">
        <v>41.2</v>
      </c>
      <c r="C5416">
        <v>7.3</v>
      </c>
      <c r="D5416">
        <v>59.65</v>
      </c>
      <c r="E5416">
        <v>1</v>
      </c>
    </row>
    <row r="5417" spans="1:5" x14ac:dyDescent="0.2">
      <c r="A5417" t="s">
        <v>8871</v>
      </c>
      <c r="B5417">
        <v>43.6</v>
      </c>
      <c r="C5417">
        <v>286.26</v>
      </c>
      <c r="D5417">
        <v>73.739999999999995</v>
      </c>
      <c r="E5417">
        <v>1</v>
      </c>
    </row>
    <row r="5418" spans="1:5" x14ac:dyDescent="0.2">
      <c r="A5418" t="s">
        <v>8872</v>
      </c>
      <c r="B5418">
        <v>45.1</v>
      </c>
      <c r="C5418">
        <v>141.11000000000001</v>
      </c>
      <c r="D5418">
        <v>48.3</v>
      </c>
      <c r="E5418">
        <v>1</v>
      </c>
    </row>
    <row r="5419" spans="1:5" x14ac:dyDescent="0.2">
      <c r="A5419" t="s">
        <v>8874</v>
      </c>
      <c r="B5419">
        <v>46.2</v>
      </c>
      <c r="C5419">
        <v>158.41</v>
      </c>
      <c r="D5419">
        <v>62.5</v>
      </c>
      <c r="E5419">
        <v>1</v>
      </c>
    </row>
    <row r="5420" spans="1:5" x14ac:dyDescent="0.2">
      <c r="A5420" t="s">
        <v>8875</v>
      </c>
      <c r="B5420">
        <v>48.3</v>
      </c>
      <c r="C5420">
        <v>53.34</v>
      </c>
      <c r="D5420">
        <v>51.46</v>
      </c>
      <c r="E5420">
        <v>1</v>
      </c>
    </row>
    <row r="5421" spans="1:5" x14ac:dyDescent="0.2">
      <c r="A5421" t="s">
        <v>8876</v>
      </c>
      <c r="B5421">
        <v>38.6</v>
      </c>
      <c r="C5421">
        <v>135.94999999999999</v>
      </c>
      <c r="D5421">
        <v>45.3</v>
      </c>
      <c r="E5421">
        <v>1</v>
      </c>
    </row>
    <row r="5422" spans="1:5" x14ac:dyDescent="0.2">
      <c r="A5422" t="s">
        <v>8877</v>
      </c>
      <c r="B5422">
        <v>43.3</v>
      </c>
      <c r="C5422">
        <v>232.56</v>
      </c>
      <c r="D5422">
        <v>37.86</v>
      </c>
      <c r="E5422">
        <v>1</v>
      </c>
    </row>
    <row r="5423" spans="1:5" x14ac:dyDescent="0.2">
      <c r="A5423" t="s">
        <v>8852</v>
      </c>
      <c r="B5423">
        <v>46</v>
      </c>
      <c r="C5423">
        <v>220.63</v>
      </c>
      <c r="D5423">
        <v>62.29</v>
      </c>
      <c r="E5423">
        <v>1</v>
      </c>
    </row>
    <row r="5424" spans="1:5" x14ac:dyDescent="0.2">
      <c r="A5424" t="s">
        <v>8854</v>
      </c>
      <c r="B5424">
        <v>49.9</v>
      </c>
      <c r="C5424">
        <v>88.49</v>
      </c>
      <c r="D5424">
        <v>72.75</v>
      </c>
      <c r="E5424">
        <v>1</v>
      </c>
    </row>
    <row r="5425" spans="1:5" x14ac:dyDescent="0.2">
      <c r="A5425" t="s">
        <v>8855</v>
      </c>
      <c r="B5425">
        <v>47.5</v>
      </c>
      <c r="C5425">
        <v>28.62</v>
      </c>
      <c r="D5425">
        <v>42.04</v>
      </c>
      <c r="E5425">
        <v>1</v>
      </c>
    </row>
    <row r="5426" spans="1:5" x14ac:dyDescent="0.2">
      <c r="A5426" t="s">
        <v>8861</v>
      </c>
      <c r="B5426">
        <v>46.5</v>
      </c>
      <c r="C5426">
        <v>257.79000000000002</v>
      </c>
      <c r="D5426">
        <v>55.1</v>
      </c>
      <c r="E5426">
        <v>1</v>
      </c>
    </row>
    <row r="5427" spans="1:5" x14ac:dyDescent="0.2">
      <c r="A5427" t="s">
        <v>8862</v>
      </c>
      <c r="B5427">
        <v>45.6</v>
      </c>
      <c r="C5427">
        <v>63.66</v>
      </c>
      <c r="D5427">
        <v>58.12</v>
      </c>
      <c r="E5427">
        <v>1</v>
      </c>
    </row>
    <row r="5428" spans="1:5" x14ac:dyDescent="0.2">
      <c r="A5428" t="s">
        <v>8863</v>
      </c>
      <c r="B5428">
        <v>40.9</v>
      </c>
      <c r="C5428">
        <v>156.26</v>
      </c>
      <c r="D5428">
        <v>51.9</v>
      </c>
      <c r="E5428">
        <v>1</v>
      </c>
    </row>
    <row r="5429" spans="1:5" x14ac:dyDescent="0.2">
      <c r="A5429" t="s">
        <v>8864</v>
      </c>
      <c r="B5429">
        <v>38</v>
      </c>
      <c r="C5429">
        <v>131.21</v>
      </c>
      <c r="D5429">
        <v>41.57</v>
      </c>
      <c r="E5429">
        <v>1</v>
      </c>
    </row>
    <row r="5430" spans="1:5" x14ac:dyDescent="0.2">
      <c r="A5430" t="s">
        <v>8865</v>
      </c>
      <c r="B5430">
        <v>35.4</v>
      </c>
      <c r="C5430">
        <v>230.67</v>
      </c>
      <c r="D5430">
        <v>42.71</v>
      </c>
      <c r="E5430">
        <v>1</v>
      </c>
    </row>
    <row r="5431" spans="1:5" x14ac:dyDescent="0.2">
      <c r="A5431" t="s">
        <v>8866</v>
      </c>
      <c r="B5431">
        <v>33</v>
      </c>
      <c r="C5431">
        <v>252.69</v>
      </c>
      <c r="D5431">
        <v>22.22</v>
      </c>
      <c r="E5431">
        <v>1</v>
      </c>
    </row>
    <row r="5432" spans="1:5" x14ac:dyDescent="0.2">
      <c r="A5432" t="s">
        <v>8867</v>
      </c>
      <c r="B5432">
        <v>41.7</v>
      </c>
      <c r="C5432">
        <v>263.17</v>
      </c>
      <c r="D5432">
        <v>66.900000000000006</v>
      </c>
      <c r="E5432">
        <v>1</v>
      </c>
    </row>
    <row r="5433" spans="1:5" x14ac:dyDescent="0.2">
      <c r="A5433" t="s">
        <v>8868</v>
      </c>
      <c r="B5433">
        <v>41.4</v>
      </c>
      <c r="C5433">
        <v>249.02</v>
      </c>
      <c r="D5433">
        <v>57.7</v>
      </c>
      <c r="E5433">
        <v>1</v>
      </c>
    </row>
    <row r="5434" spans="1:5" x14ac:dyDescent="0.2">
      <c r="A5434" t="s">
        <v>8869</v>
      </c>
      <c r="B5434">
        <v>45.1</v>
      </c>
      <c r="C5434">
        <v>234.7</v>
      </c>
      <c r="D5434">
        <v>83.65</v>
      </c>
      <c r="E5434">
        <v>1</v>
      </c>
    </row>
    <row r="5435" spans="1:5" x14ac:dyDescent="0.2">
      <c r="A5435" t="s">
        <v>8870</v>
      </c>
      <c r="B5435">
        <v>41.2</v>
      </c>
      <c r="C5435">
        <v>7.31</v>
      </c>
      <c r="D5435">
        <v>59.65</v>
      </c>
      <c r="E5435">
        <v>1</v>
      </c>
    </row>
    <row r="5436" spans="1:5" x14ac:dyDescent="0.2">
      <c r="A5436" t="s">
        <v>8871</v>
      </c>
      <c r="B5436">
        <v>43.4</v>
      </c>
      <c r="C5436">
        <v>286.27</v>
      </c>
      <c r="D5436">
        <v>73.739999999999995</v>
      </c>
      <c r="E5436">
        <v>1</v>
      </c>
    </row>
    <row r="5437" spans="1:5" x14ac:dyDescent="0.2">
      <c r="A5437" t="s">
        <v>8872</v>
      </c>
      <c r="B5437">
        <v>45.2</v>
      </c>
      <c r="C5437">
        <v>141.1</v>
      </c>
      <c r="D5437">
        <v>48.31</v>
      </c>
      <c r="E5437">
        <v>1</v>
      </c>
    </row>
    <row r="5438" spans="1:5" x14ac:dyDescent="0.2">
      <c r="A5438" t="s">
        <v>8874</v>
      </c>
      <c r="B5438">
        <v>46.5</v>
      </c>
      <c r="C5438">
        <v>158.41999999999999</v>
      </c>
      <c r="D5438">
        <v>62.5</v>
      </c>
      <c r="E5438">
        <v>1</v>
      </c>
    </row>
    <row r="5439" spans="1:5" x14ac:dyDescent="0.2">
      <c r="A5439" t="s">
        <v>8875</v>
      </c>
      <c r="B5439">
        <v>48.4</v>
      </c>
      <c r="C5439">
        <v>53.36</v>
      </c>
      <c r="D5439">
        <v>51.46</v>
      </c>
      <c r="E5439">
        <v>1</v>
      </c>
    </row>
    <row r="5440" spans="1:5" x14ac:dyDescent="0.2">
      <c r="A5440" t="s">
        <v>8876</v>
      </c>
      <c r="B5440">
        <v>38.799999999999997</v>
      </c>
      <c r="C5440">
        <v>135.94999999999999</v>
      </c>
      <c r="D5440">
        <v>45.3</v>
      </c>
      <c r="E5440">
        <v>1</v>
      </c>
    </row>
    <row r="5441" spans="1:5" x14ac:dyDescent="0.2">
      <c r="A5441" t="s">
        <v>8877</v>
      </c>
      <c r="B5441">
        <v>43.2</v>
      </c>
      <c r="C5441">
        <v>232.56</v>
      </c>
      <c r="D5441">
        <v>37.86</v>
      </c>
      <c r="E5441">
        <v>1</v>
      </c>
    </row>
    <row r="5442" spans="1:5" x14ac:dyDescent="0.2">
      <c r="A5442" t="s">
        <v>8852</v>
      </c>
      <c r="B5442">
        <v>46</v>
      </c>
      <c r="C5442">
        <v>220.62</v>
      </c>
      <c r="D5442">
        <v>62.28</v>
      </c>
      <c r="E5442">
        <v>1</v>
      </c>
    </row>
    <row r="5443" spans="1:5" x14ac:dyDescent="0.2">
      <c r="A5443" t="s">
        <v>8854</v>
      </c>
      <c r="B5443">
        <v>50</v>
      </c>
      <c r="C5443">
        <v>88.47</v>
      </c>
      <c r="D5443">
        <v>72.75</v>
      </c>
      <c r="E5443">
        <v>1</v>
      </c>
    </row>
    <row r="5444" spans="1:5" x14ac:dyDescent="0.2">
      <c r="A5444" t="s">
        <v>8855</v>
      </c>
      <c r="B5444">
        <v>47.2</v>
      </c>
      <c r="C5444">
        <v>28.63</v>
      </c>
      <c r="D5444">
        <v>42.04</v>
      </c>
      <c r="E5444">
        <v>1</v>
      </c>
    </row>
    <row r="5445" spans="1:5" x14ac:dyDescent="0.2">
      <c r="A5445" t="s">
        <v>8861</v>
      </c>
      <c r="B5445">
        <v>46.2</v>
      </c>
      <c r="C5445">
        <v>257.77999999999997</v>
      </c>
      <c r="D5445">
        <v>55.1</v>
      </c>
      <c r="E5445">
        <v>1</v>
      </c>
    </row>
    <row r="5446" spans="1:5" x14ac:dyDescent="0.2">
      <c r="A5446" t="s">
        <v>8862</v>
      </c>
      <c r="B5446">
        <v>45.7</v>
      </c>
      <c r="C5446">
        <v>63.67</v>
      </c>
      <c r="D5446">
        <v>58.12</v>
      </c>
      <c r="E5446">
        <v>1</v>
      </c>
    </row>
    <row r="5447" spans="1:5" x14ac:dyDescent="0.2">
      <c r="A5447" t="s">
        <v>8863</v>
      </c>
      <c r="B5447">
        <v>40.9</v>
      </c>
      <c r="C5447">
        <v>156.26</v>
      </c>
      <c r="D5447">
        <v>51.9</v>
      </c>
      <c r="E5447">
        <v>1</v>
      </c>
    </row>
    <row r="5448" spans="1:5" x14ac:dyDescent="0.2">
      <c r="A5448" t="s">
        <v>8864</v>
      </c>
      <c r="B5448">
        <v>38.200000000000003</v>
      </c>
      <c r="C5448">
        <v>131.21</v>
      </c>
      <c r="D5448">
        <v>41.57</v>
      </c>
      <c r="E5448">
        <v>1</v>
      </c>
    </row>
    <row r="5449" spans="1:5" x14ac:dyDescent="0.2">
      <c r="A5449" t="s">
        <v>8865</v>
      </c>
      <c r="B5449">
        <v>35.4</v>
      </c>
      <c r="C5449">
        <v>230.67</v>
      </c>
      <c r="D5449">
        <v>42.71</v>
      </c>
      <c r="E5449">
        <v>1</v>
      </c>
    </row>
    <row r="5450" spans="1:5" x14ac:dyDescent="0.2">
      <c r="A5450" t="s">
        <v>8866</v>
      </c>
      <c r="B5450">
        <v>33.299999999999997</v>
      </c>
      <c r="C5450">
        <v>252.69</v>
      </c>
      <c r="D5450">
        <v>22.22</v>
      </c>
      <c r="E5450">
        <v>1</v>
      </c>
    </row>
    <row r="5451" spans="1:5" x14ac:dyDescent="0.2">
      <c r="A5451" t="s">
        <v>8867</v>
      </c>
      <c r="B5451">
        <v>41.8</v>
      </c>
      <c r="C5451">
        <v>263.18</v>
      </c>
      <c r="D5451">
        <v>66.900000000000006</v>
      </c>
      <c r="E5451">
        <v>1</v>
      </c>
    </row>
    <row r="5452" spans="1:5" x14ac:dyDescent="0.2">
      <c r="A5452" t="s">
        <v>8868</v>
      </c>
      <c r="B5452">
        <v>41.8</v>
      </c>
      <c r="C5452">
        <v>249.03</v>
      </c>
      <c r="D5452">
        <v>57.7</v>
      </c>
      <c r="E5452">
        <v>1</v>
      </c>
    </row>
    <row r="5453" spans="1:5" x14ac:dyDescent="0.2">
      <c r="A5453" t="s">
        <v>8869</v>
      </c>
      <c r="B5453">
        <v>45.1</v>
      </c>
      <c r="C5453">
        <v>234.68</v>
      </c>
      <c r="D5453">
        <v>83.65</v>
      </c>
      <c r="E5453">
        <v>1</v>
      </c>
    </row>
    <row r="5454" spans="1:5" x14ac:dyDescent="0.2">
      <c r="A5454" t="s">
        <v>8870</v>
      </c>
      <c r="B5454">
        <v>41</v>
      </c>
      <c r="C5454">
        <v>7.32</v>
      </c>
      <c r="D5454">
        <v>59.66</v>
      </c>
      <c r="E5454">
        <v>1</v>
      </c>
    </row>
    <row r="5455" spans="1:5" x14ac:dyDescent="0.2">
      <c r="A5455" t="s">
        <v>8871</v>
      </c>
      <c r="B5455">
        <v>43.6</v>
      </c>
      <c r="C5455">
        <v>286.27999999999997</v>
      </c>
      <c r="D5455">
        <v>73.739999999999995</v>
      </c>
      <c r="E5455">
        <v>1</v>
      </c>
    </row>
    <row r="5456" spans="1:5" x14ac:dyDescent="0.2">
      <c r="A5456" t="s">
        <v>8872</v>
      </c>
      <c r="B5456">
        <v>45.3</v>
      </c>
      <c r="C5456">
        <v>141.1</v>
      </c>
      <c r="D5456">
        <v>48.32</v>
      </c>
      <c r="E5456">
        <v>1</v>
      </c>
    </row>
    <row r="5457" spans="1:5" x14ac:dyDescent="0.2">
      <c r="A5457" t="s">
        <v>8874</v>
      </c>
      <c r="B5457">
        <v>46.6</v>
      </c>
      <c r="C5457">
        <v>158.43</v>
      </c>
      <c r="D5457">
        <v>62.5</v>
      </c>
      <c r="E5457">
        <v>1</v>
      </c>
    </row>
    <row r="5458" spans="1:5" x14ac:dyDescent="0.2">
      <c r="A5458" t="s">
        <v>8875</v>
      </c>
      <c r="B5458">
        <v>48.2</v>
      </c>
      <c r="C5458">
        <v>53.37</v>
      </c>
      <c r="D5458">
        <v>51.46</v>
      </c>
      <c r="E5458">
        <v>1</v>
      </c>
    </row>
    <row r="5459" spans="1:5" x14ac:dyDescent="0.2">
      <c r="A5459" t="s">
        <v>8876</v>
      </c>
      <c r="B5459">
        <v>38.700000000000003</v>
      </c>
      <c r="C5459">
        <v>135.94999999999999</v>
      </c>
      <c r="D5459">
        <v>45.3</v>
      </c>
      <c r="E5459">
        <v>1</v>
      </c>
    </row>
    <row r="5460" spans="1:5" x14ac:dyDescent="0.2">
      <c r="A5460" t="s">
        <v>8877</v>
      </c>
      <c r="B5460">
        <v>43.6</v>
      </c>
      <c r="C5460">
        <v>232.56</v>
      </c>
      <c r="D5460">
        <v>37.86</v>
      </c>
      <c r="E5460">
        <v>1</v>
      </c>
    </row>
    <row r="5461" spans="1:5" x14ac:dyDescent="0.2">
      <c r="A5461" t="s">
        <v>8852</v>
      </c>
      <c r="B5461">
        <v>46.3</v>
      </c>
      <c r="C5461">
        <v>220.61</v>
      </c>
      <c r="D5461">
        <v>62.28</v>
      </c>
      <c r="E5461">
        <v>1</v>
      </c>
    </row>
    <row r="5462" spans="1:5" x14ac:dyDescent="0.2">
      <c r="A5462" t="s">
        <v>8854</v>
      </c>
      <c r="B5462">
        <v>50</v>
      </c>
      <c r="C5462">
        <v>88.44</v>
      </c>
      <c r="D5462">
        <v>72.75</v>
      </c>
      <c r="E5462">
        <v>1</v>
      </c>
    </row>
    <row r="5463" spans="1:5" x14ac:dyDescent="0.2">
      <c r="A5463" t="s">
        <v>8855</v>
      </c>
      <c r="B5463">
        <v>47</v>
      </c>
      <c r="C5463">
        <v>28.65</v>
      </c>
      <c r="D5463">
        <v>42.04</v>
      </c>
      <c r="E5463">
        <v>1</v>
      </c>
    </row>
    <row r="5464" spans="1:5" x14ac:dyDescent="0.2">
      <c r="A5464" t="s">
        <v>8861</v>
      </c>
      <c r="B5464">
        <v>46.5</v>
      </c>
      <c r="C5464">
        <v>257.77</v>
      </c>
      <c r="D5464">
        <v>55.1</v>
      </c>
      <c r="E5464">
        <v>1</v>
      </c>
    </row>
    <row r="5465" spans="1:5" x14ac:dyDescent="0.2">
      <c r="A5465" t="s">
        <v>8862</v>
      </c>
      <c r="B5465">
        <v>45.7</v>
      </c>
      <c r="C5465">
        <v>63.67</v>
      </c>
      <c r="D5465">
        <v>58.12</v>
      </c>
      <c r="E5465">
        <v>1</v>
      </c>
    </row>
    <row r="5466" spans="1:5" x14ac:dyDescent="0.2">
      <c r="A5466" t="s">
        <v>8863</v>
      </c>
      <c r="B5466">
        <v>40.799999999999997</v>
      </c>
      <c r="C5466">
        <v>156.26</v>
      </c>
      <c r="D5466">
        <v>51.9</v>
      </c>
      <c r="E5466">
        <v>1</v>
      </c>
    </row>
    <row r="5467" spans="1:5" x14ac:dyDescent="0.2">
      <c r="A5467" t="s">
        <v>8864</v>
      </c>
      <c r="B5467">
        <v>38.1</v>
      </c>
      <c r="C5467">
        <v>131.21</v>
      </c>
      <c r="D5467">
        <v>41.57</v>
      </c>
      <c r="E5467">
        <v>1</v>
      </c>
    </row>
    <row r="5468" spans="1:5" x14ac:dyDescent="0.2">
      <c r="A5468" t="s">
        <v>8865</v>
      </c>
      <c r="B5468">
        <v>35.4</v>
      </c>
      <c r="C5468">
        <v>230.67</v>
      </c>
      <c r="D5468">
        <v>42.71</v>
      </c>
      <c r="E5468">
        <v>1</v>
      </c>
    </row>
    <row r="5469" spans="1:5" x14ac:dyDescent="0.2">
      <c r="A5469" t="s">
        <v>8866</v>
      </c>
      <c r="B5469">
        <v>33.299999999999997</v>
      </c>
      <c r="C5469">
        <v>252.69</v>
      </c>
      <c r="D5469">
        <v>22.22</v>
      </c>
      <c r="E5469">
        <v>1</v>
      </c>
    </row>
    <row r="5470" spans="1:5" x14ac:dyDescent="0.2">
      <c r="A5470" t="s">
        <v>8867</v>
      </c>
      <c r="B5470">
        <v>41.8</v>
      </c>
      <c r="C5470">
        <v>263.19</v>
      </c>
      <c r="D5470">
        <v>66.900000000000006</v>
      </c>
      <c r="E5470">
        <v>1</v>
      </c>
    </row>
    <row r="5471" spans="1:5" x14ac:dyDescent="0.2">
      <c r="A5471" t="s">
        <v>8868</v>
      </c>
      <c r="B5471">
        <v>41.7</v>
      </c>
      <c r="C5471">
        <v>249.04</v>
      </c>
      <c r="D5471">
        <v>57.7</v>
      </c>
      <c r="E5471">
        <v>1</v>
      </c>
    </row>
    <row r="5472" spans="1:5" x14ac:dyDescent="0.2">
      <c r="A5472" t="s">
        <v>8869</v>
      </c>
      <c r="B5472">
        <v>45.1</v>
      </c>
      <c r="C5472">
        <v>234.66</v>
      </c>
      <c r="D5472">
        <v>83.65</v>
      </c>
      <c r="E5472">
        <v>1</v>
      </c>
    </row>
    <row r="5473" spans="1:5" x14ac:dyDescent="0.2">
      <c r="A5473" t="s">
        <v>8870</v>
      </c>
      <c r="B5473">
        <v>41</v>
      </c>
      <c r="C5473">
        <v>7.34</v>
      </c>
      <c r="D5473">
        <v>59.66</v>
      </c>
      <c r="E5473">
        <v>1</v>
      </c>
    </row>
    <row r="5474" spans="1:5" x14ac:dyDescent="0.2">
      <c r="A5474" t="s">
        <v>8871</v>
      </c>
      <c r="B5474">
        <v>43.6</v>
      </c>
      <c r="C5474">
        <v>286.29000000000002</v>
      </c>
      <c r="D5474">
        <v>73.739999999999995</v>
      </c>
      <c r="E5474">
        <v>1</v>
      </c>
    </row>
    <row r="5475" spans="1:5" x14ac:dyDescent="0.2">
      <c r="A5475" t="s">
        <v>8872</v>
      </c>
      <c r="B5475">
        <v>45.4</v>
      </c>
      <c r="C5475">
        <v>141.09</v>
      </c>
      <c r="D5475">
        <v>48.32</v>
      </c>
      <c r="E5475">
        <v>1</v>
      </c>
    </row>
    <row r="5476" spans="1:5" x14ac:dyDescent="0.2">
      <c r="A5476" t="s">
        <v>8874</v>
      </c>
      <c r="B5476">
        <v>46.7</v>
      </c>
      <c r="C5476">
        <v>158.43</v>
      </c>
      <c r="D5476">
        <v>62.49</v>
      </c>
      <c r="E5476">
        <v>1</v>
      </c>
    </row>
    <row r="5477" spans="1:5" x14ac:dyDescent="0.2">
      <c r="A5477" t="s">
        <v>8875</v>
      </c>
      <c r="B5477">
        <v>48</v>
      </c>
      <c r="C5477">
        <v>53.38</v>
      </c>
      <c r="D5477">
        <v>51.45</v>
      </c>
      <c r="E5477">
        <v>1</v>
      </c>
    </row>
    <row r="5478" spans="1:5" x14ac:dyDescent="0.2">
      <c r="A5478" t="s">
        <v>8876</v>
      </c>
      <c r="B5478">
        <v>38.799999999999997</v>
      </c>
      <c r="C5478">
        <v>135.94999999999999</v>
      </c>
      <c r="D5478">
        <v>45.3</v>
      </c>
      <c r="E5478">
        <v>1</v>
      </c>
    </row>
    <row r="5479" spans="1:5" x14ac:dyDescent="0.2">
      <c r="A5479" t="s">
        <v>8877</v>
      </c>
      <c r="B5479">
        <v>43.4</v>
      </c>
      <c r="C5479">
        <v>232.56</v>
      </c>
      <c r="D5479">
        <v>37.86</v>
      </c>
      <c r="E5479">
        <v>1</v>
      </c>
    </row>
    <row r="5480" spans="1:5" x14ac:dyDescent="0.2">
      <c r="A5480" t="s">
        <v>8852</v>
      </c>
      <c r="B5480">
        <v>46.6</v>
      </c>
      <c r="C5480">
        <v>220.6</v>
      </c>
      <c r="D5480">
        <v>62.27</v>
      </c>
      <c r="E5480">
        <v>1</v>
      </c>
    </row>
    <row r="5481" spans="1:5" x14ac:dyDescent="0.2">
      <c r="A5481" t="s">
        <v>8854</v>
      </c>
      <c r="B5481">
        <v>50.2</v>
      </c>
      <c r="C5481">
        <v>88.41</v>
      </c>
      <c r="D5481">
        <v>72.75</v>
      </c>
      <c r="E5481">
        <v>1</v>
      </c>
    </row>
    <row r="5482" spans="1:5" x14ac:dyDescent="0.2">
      <c r="A5482" t="s">
        <v>8855</v>
      </c>
      <c r="B5482">
        <v>46.6</v>
      </c>
      <c r="C5482">
        <v>28.66</v>
      </c>
      <c r="D5482">
        <v>42.04</v>
      </c>
      <c r="E5482">
        <v>1</v>
      </c>
    </row>
    <row r="5483" spans="1:5" x14ac:dyDescent="0.2">
      <c r="A5483" t="s">
        <v>8861</v>
      </c>
      <c r="B5483">
        <v>46.6</v>
      </c>
      <c r="C5483">
        <v>257.76</v>
      </c>
      <c r="D5483">
        <v>55.09</v>
      </c>
      <c r="E5483">
        <v>1</v>
      </c>
    </row>
    <row r="5484" spans="1:5" x14ac:dyDescent="0.2">
      <c r="A5484" t="s">
        <v>8862</v>
      </c>
      <c r="B5484">
        <v>45.9</v>
      </c>
      <c r="C5484">
        <v>63.67</v>
      </c>
      <c r="D5484">
        <v>58.12</v>
      </c>
      <c r="E5484">
        <v>1</v>
      </c>
    </row>
    <row r="5485" spans="1:5" x14ac:dyDescent="0.2">
      <c r="A5485" t="s">
        <v>8863</v>
      </c>
      <c r="B5485">
        <v>40.6</v>
      </c>
      <c r="C5485">
        <v>156.26</v>
      </c>
      <c r="D5485">
        <v>51.9</v>
      </c>
      <c r="E5485">
        <v>1</v>
      </c>
    </row>
    <row r="5486" spans="1:5" x14ac:dyDescent="0.2">
      <c r="A5486" t="s">
        <v>8864</v>
      </c>
      <c r="B5486">
        <v>38.1</v>
      </c>
      <c r="C5486">
        <v>131.21</v>
      </c>
      <c r="D5486">
        <v>41.57</v>
      </c>
      <c r="E5486">
        <v>1</v>
      </c>
    </row>
    <row r="5487" spans="1:5" x14ac:dyDescent="0.2">
      <c r="A5487" t="s">
        <v>8865</v>
      </c>
      <c r="B5487">
        <v>35.4</v>
      </c>
      <c r="C5487">
        <v>230.67</v>
      </c>
      <c r="D5487">
        <v>42.71</v>
      </c>
      <c r="E5487">
        <v>1</v>
      </c>
    </row>
    <row r="5488" spans="1:5" x14ac:dyDescent="0.2">
      <c r="A5488" t="s">
        <v>8866</v>
      </c>
      <c r="B5488">
        <v>33.4</v>
      </c>
      <c r="C5488">
        <v>252.69</v>
      </c>
      <c r="D5488">
        <v>22.22</v>
      </c>
      <c r="E5488">
        <v>1</v>
      </c>
    </row>
    <row r="5489" spans="1:5" x14ac:dyDescent="0.2">
      <c r="A5489" t="s">
        <v>8867</v>
      </c>
      <c r="B5489">
        <v>41.6</v>
      </c>
      <c r="C5489">
        <v>263.2</v>
      </c>
      <c r="D5489">
        <v>66.900000000000006</v>
      </c>
      <c r="E5489">
        <v>1</v>
      </c>
    </row>
    <row r="5490" spans="1:5" x14ac:dyDescent="0.2">
      <c r="A5490" t="s">
        <v>8868</v>
      </c>
      <c r="B5490">
        <v>42</v>
      </c>
      <c r="C5490">
        <v>249.05</v>
      </c>
      <c r="D5490">
        <v>57.7</v>
      </c>
      <c r="E5490">
        <v>1</v>
      </c>
    </row>
    <row r="5491" spans="1:5" x14ac:dyDescent="0.2">
      <c r="A5491" t="s">
        <v>8869</v>
      </c>
      <c r="B5491">
        <v>45</v>
      </c>
      <c r="C5491">
        <v>234.64</v>
      </c>
      <c r="D5491">
        <v>83.64</v>
      </c>
      <c r="E5491">
        <v>1</v>
      </c>
    </row>
    <row r="5492" spans="1:5" x14ac:dyDescent="0.2">
      <c r="A5492" t="s">
        <v>8870</v>
      </c>
      <c r="B5492">
        <v>40.9</v>
      </c>
      <c r="C5492">
        <v>7.35</v>
      </c>
      <c r="D5492">
        <v>59.66</v>
      </c>
      <c r="E5492">
        <v>1</v>
      </c>
    </row>
    <row r="5493" spans="1:5" x14ac:dyDescent="0.2">
      <c r="A5493" t="s">
        <v>8871</v>
      </c>
      <c r="B5493">
        <v>43.7</v>
      </c>
      <c r="C5493">
        <v>286.31</v>
      </c>
      <c r="D5493">
        <v>73.739999999999995</v>
      </c>
      <c r="E5493">
        <v>1</v>
      </c>
    </row>
    <row r="5494" spans="1:5" x14ac:dyDescent="0.2">
      <c r="A5494" t="s">
        <v>8872</v>
      </c>
      <c r="B5494">
        <v>45.5</v>
      </c>
      <c r="C5494">
        <v>141.08000000000001</v>
      </c>
      <c r="D5494">
        <v>48.33</v>
      </c>
      <c r="E5494">
        <v>1</v>
      </c>
    </row>
    <row r="5495" spans="1:5" x14ac:dyDescent="0.2">
      <c r="A5495" t="s">
        <v>8874</v>
      </c>
      <c r="B5495">
        <v>46.7</v>
      </c>
      <c r="C5495">
        <v>158.44</v>
      </c>
      <c r="D5495">
        <v>62.49</v>
      </c>
      <c r="E5495">
        <v>1</v>
      </c>
    </row>
    <row r="5496" spans="1:5" x14ac:dyDescent="0.2">
      <c r="A5496" t="s">
        <v>8875</v>
      </c>
      <c r="B5496">
        <v>48.1</v>
      </c>
      <c r="C5496">
        <v>53.39</v>
      </c>
      <c r="D5496">
        <v>51.45</v>
      </c>
      <c r="E5496">
        <v>1</v>
      </c>
    </row>
    <row r="5497" spans="1:5" x14ac:dyDescent="0.2">
      <c r="A5497" t="s">
        <v>8876</v>
      </c>
      <c r="B5497">
        <v>38.799999999999997</v>
      </c>
      <c r="C5497">
        <v>135.94999999999999</v>
      </c>
      <c r="D5497">
        <v>45.3</v>
      </c>
      <c r="E5497">
        <v>1</v>
      </c>
    </row>
    <row r="5498" spans="1:5" x14ac:dyDescent="0.2">
      <c r="A5498" t="s">
        <v>8877</v>
      </c>
      <c r="B5498">
        <v>43.4</v>
      </c>
      <c r="C5498">
        <v>232.56</v>
      </c>
      <c r="D5498">
        <v>37.86</v>
      </c>
      <c r="E5498">
        <v>1</v>
      </c>
    </row>
    <row r="5499" spans="1:5" x14ac:dyDescent="0.2">
      <c r="A5499" t="s">
        <v>8852</v>
      </c>
      <c r="B5499">
        <v>46.7</v>
      </c>
      <c r="C5499">
        <v>220.58</v>
      </c>
      <c r="D5499">
        <v>62.26</v>
      </c>
      <c r="E5499">
        <v>1</v>
      </c>
    </row>
    <row r="5500" spans="1:5" x14ac:dyDescent="0.2">
      <c r="A5500" t="s">
        <v>8854</v>
      </c>
      <c r="B5500">
        <v>50.3</v>
      </c>
      <c r="C5500">
        <v>88.38</v>
      </c>
      <c r="D5500">
        <v>72.739999999999995</v>
      </c>
      <c r="E5500">
        <v>1</v>
      </c>
    </row>
    <row r="5501" spans="1:5" x14ac:dyDescent="0.2">
      <c r="A5501" t="s">
        <v>8855</v>
      </c>
      <c r="B5501">
        <v>46.4</v>
      </c>
      <c r="C5501">
        <v>28.67</v>
      </c>
      <c r="D5501">
        <v>42.04</v>
      </c>
      <c r="E5501">
        <v>1</v>
      </c>
    </row>
    <row r="5502" spans="1:5" x14ac:dyDescent="0.2">
      <c r="A5502" t="s">
        <v>8861</v>
      </c>
      <c r="B5502">
        <v>46.5</v>
      </c>
      <c r="C5502">
        <v>257.74</v>
      </c>
      <c r="D5502">
        <v>55.09</v>
      </c>
      <c r="E5502">
        <v>1</v>
      </c>
    </row>
    <row r="5503" spans="1:5" x14ac:dyDescent="0.2">
      <c r="A5503" t="s">
        <v>8862</v>
      </c>
      <c r="B5503">
        <v>45.9</v>
      </c>
      <c r="C5503">
        <v>63.67</v>
      </c>
      <c r="D5503">
        <v>58.12</v>
      </c>
      <c r="E5503">
        <v>1</v>
      </c>
    </row>
    <row r="5504" spans="1:5" x14ac:dyDescent="0.2">
      <c r="A5504" t="s">
        <v>8863</v>
      </c>
      <c r="B5504">
        <v>40.799999999999997</v>
      </c>
      <c r="C5504">
        <v>156.26</v>
      </c>
      <c r="D5504">
        <v>51.9</v>
      </c>
      <c r="E5504">
        <v>1</v>
      </c>
    </row>
    <row r="5505" spans="1:5" x14ac:dyDescent="0.2">
      <c r="A5505" t="s">
        <v>8864</v>
      </c>
      <c r="B5505">
        <v>38.1</v>
      </c>
      <c r="C5505">
        <v>131.21</v>
      </c>
      <c r="D5505">
        <v>41.57</v>
      </c>
      <c r="E5505">
        <v>1</v>
      </c>
    </row>
    <row r="5506" spans="1:5" x14ac:dyDescent="0.2">
      <c r="A5506" t="s">
        <v>8865</v>
      </c>
      <c r="B5506">
        <v>35.6</v>
      </c>
      <c r="C5506">
        <v>230.67</v>
      </c>
      <c r="D5506">
        <v>42.71</v>
      </c>
      <c r="E5506">
        <v>1</v>
      </c>
    </row>
    <row r="5507" spans="1:5" x14ac:dyDescent="0.2">
      <c r="A5507" t="s">
        <v>8866</v>
      </c>
      <c r="B5507">
        <v>33.200000000000003</v>
      </c>
      <c r="C5507">
        <v>252.69</v>
      </c>
      <c r="D5507">
        <v>22.22</v>
      </c>
      <c r="E5507">
        <v>1</v>
      </c>
    </row>
    <row r="5508" spans="1:5" x14ac:dyDescent="0.2">
      <c r="A5508" t="s">
        <v>8867</v>
      </c>
      <c r="B5508">
        <v>41.9</v>
      </c>
      <c r="C5508">
        <v>263.20999999999998</v>
      </c>
      <c r="D5508">
        <v>66.900000000000006</v>
      </c>
      <c r="E5508">
        <v>1</v>
      </c>
    </row>
    <row r="5509" spans="1:5" x14ac:dyDescent="0.2">
      <c r="A5509" t="s">
        <v>8868</v>
      </c>
      <c r="B5509">
        <v>42.1</v>
      </c>
      <c r="C5509">
        <v>249.05</v>
      </c>
      <c r="D5509">
        <v>57.7</v>
      </c>
      <c r="E5509">
        <v>1</v>
      </c>
    </row>
    <row r="5510" spans="1:5" x14ac:dyDescent="0.2">
      <c r="A5510" t="s">
        <v>8869</v>
      </c>
      <c r="B5510">
        <v>45.1</v>
      </c>
      <c r="C5510">
        <v>234.61</v>
      </c>
      <c r="D5510">
        <v>83.64</v>
      </c>
      <c r="E5510">
        <v>1</v>
      </c>
    </row>
    <row r="5511" spans="1:5" x14ac:dyDescent="0.2">
      <c r="A5511" t="s">
        <v>8870</v>
      </c>
      <c r="B5511">
        <v>41.1</v>
      </c>
      <c r="C5511">
        <v>7.36</v>
      </c>
      <c r="D5511">
        <v>59.66</v>
      </c>
      <c r="E5511">
        <v>1</v>
      </c>
    </row>
    <row r="5512" spans="1:5" x14ac:dyDescent="0.2">
      <c r="A5512" t="s">
        <v>8871</v>
      </c>
      <c r="B5512">
        <v>43.6</v>
      </c>
      <c r="C5512">
        <v>286.32</v>
      </c>
      <c r="D5512">
        <v>73.73</v>
      </c>
      <c r="E5512">
        <v>1</v>
      </c>
    </row>
    <row r="5513" spans="1:5" x14ac:dyDescent="0.2">
      <c r="A5513" t="s">
        <v>8872</v>
      </c>
      <c r="B5513">
        <v>45.9</v>
      </c>
      <c r="C5513">
        <v>141.07</v>
      </c>
      <c r="D5513">
        <v>48.34</v>
      </c>
      <c r="E5513">
        <v>1</v>
      </c>
    </row>
    <row r="5514" spans="1:5" x14ac:dyDescent="0.2">
      <c r="A5514" t="s">
        <v>8874</v>
      </c>
      <c r="B5514">
        <v>47</v>
      </c>
      <c r="C5514">
        <v>158.44999999999999</v>
      </c>
      <c r="D5514">
        <v>62.49</v>
      </c>
      <c r="E5514">
        <v>1</v>
      </c>
    </row>
    <row r="5515" spans="1:5" x14ac:dyDescent="0.2">
      <c r="A5515" t="s">
        <v>8875</v>
      </c>
      <c r="B5515">
        <v>48.3</v>
      </c>
      <c r="C5515">
        <v>53.4</v>
      </c>
      <c r="D5515">
        <v>51.45</v>
      </c>
      <c r="E5515">
        <v>1</v>
      </c>
    </row>
    <row r="5516" spans="1:5" x14ac:dyDescent="0.2">
      <c r="A5516" t="s">
        <v>8876</v>
      </c>
      <c r="B5516">
        <v>38.9</v>
      </c>
      <c r="C5516">
        <v>135.94999999999999</v>
      </c>
      <c r="D5516">
        <v>45.3</v>
      </c>
      <c r="E5516">
        <v>1</v>
      </c>
    </row>
    <row r="5517" spans="1:5" x14ac:dyDescent="0.2">
      <c r="A5517" t="s">
        <v>8877</v>
      </c>
      <c r="B5517">
        <v>43.5</v>
      </c>
      <c r="C5517">
        <v>232.56</v>
      </c>
      <c r="D5517">
        <v>37.86</v>
      </c>
      <c r="E5517">
        <v>1</v>
      </c>
    </row>
    <row r="5518" spans="1:5" x14ac:dyDescent="0.2">
      <c r="A5518" t="s">
        <v>8852</v>
      </c>
      <c r="B5518">
        <v>46.9</v>
      </c>
      <c r="C5518">
        <v>220.57</v>
      </c>
      <c r="D5518">
        <v>62.26</v>
      </c>
      <c r="E5518">
        <v>1</v>
      </c>
    </row>
    <row r="5519" spans="1:5" x14ac:dyDescent="0.2">
      <c r="A5519" t="s">
        <v>8854</v>
      </c>
      <c r="B5519">
        <v>50.2</v>
      </c>
      <c r="C5519">
        <v>88.35</v>
      </c>
      <c r="D5519">
        <v>72.739999999999995</v>
      </c>
      <c r="E5519">
        <v>1</v>
      </c>
    </row>
    <row r="5520" spans="1:5" x14ac:dyDescent="0.2">
      <c r="A5520" t="s">
        <v>8855</v>
      </c>
      <c r="B5520">
        <v>45.8</v>
      </c>
      <c r="C5520">
        <v>28.68</v>
      </c>
      <c r="D5520">
        <v>42.03</v>
      </c>
      <c r="E5520">
        <v>1</v>
      </c>
    </row>
    <row r="5521" spans="1:5" x14ac:dyDescent="0.2">
      <c r="A5521" t="s">
        <v>8861</v>
      </c>
      <c r="B5521">
        <v>46.3</v>
      </c>
      <c r="C5521">
        <v>257.73</v>
      </c>
      <c r="D5521">
        <v>55.09</v>
      </c>
      <c r="E5521">
        <v>1</v>
      </c>
    </row>
    <row r="5522" spans="1:5" x14ac:dyDescent="0.2">
      <c r="A5522" t="s">
        <v>8862</v>
      </c>
      <c r="B5522">
        <v>46</v>
      </c>
      <c r="C5522">
        <v>63.68</v>
      </c>
      <c r="D5522">
        <v>58.12</v>
      </c>
      <c r="E5522">
        <v>1</v>
      </c>
    </row>
    <row r="5523" spans="1:5" x14ac:dyDescent="0.2">
      <c r="A5523" t="s">
        <v>8863</v>
      </c>
      <c r="B5523">
        <v>40.799999999999997</v>
      </c>
      <c r="C5523">
        <v>156.26</v>
      </c>
      <c r="D5523">
        <v>51.9</v>
      </c>
      <c r="E5523">
        <v>1</v>
      </c>
    </row>
    <row r="5524" spans="1:5" x14ac:dyDescent="0.2">
      <c r="A5524" t="s">
        <v>8864</v>
      </c>
      <c r="B5524">
        <v>38.200000000000003</v>
      </c>
      <c r="C5524">
        <v>131.21</v>
      </c>
      <c r="D5524">
        <v>41.57</v>
      </c>
      <c r="E5524">
        <v>1</v>
      </c>
    </row>
    <row r="5525" spans="1:5" x14ac:dyDescent="0.2">
      <c r="A5525" t="s">
        <v>8865</v>
      </c>
      <c r="B5525">
        <v>35.799999999999997</v>
      </c>
      <c r="C5525">
        <v>230.67</v>
      </c>
      <c r="D5525">
        <v>42.71</v>
      </c>
      <c r="E5525">
        <v>1</v>
      </c>
    </row>
    <row r="5526" spans="1:5" x14ac:dyDescent="0.2">
      <c r="A5526" t="s">
        <v>8866</v>
      </c>
      <c r="B5526">
        <v>33</v>
      </c>
      <c r="C5526">
        <v>252.69</v>
      </c>
      <c r="D5526">
        <v>22.22</v>
      </c>
      <c r="E5526">
        <v>1</v>
      </c>
    </row>
    <row r="5527" spans="1:5" x14ac:dyDescent="0.2">
      <c r="A5527" t="s">
        <v>8867</v>
      </c>
      <c r="B5527">
        <v>41.6</v>
      </c>
      <c r="C5527">
        <v>263.22000000000003</v>
      </c>
      <c r="D5527">
        <v>66.900000000000006</v>
      </c>
      <c r="E5527">
        <v>1</v>
      </c>
    </row>
    <row r="5528" spans="1:5" x14ac:dyDescent="0.2">
      <c r="A5528" t="s">
        <v>8868</v>
      </c>
      <c r="B5528">
        <v>42.2</v>
      </c>
      <c r="C5528">
        <v>249.06</v>
      </c>
      <c r="D5528">
        <v>57.7</v>
      </c>
      <c r="E5528">
        <v>1</v>
      </c>
    </row>
    <row r="5529" spans="1:5" x14ac:dyDescent="0.2">
      <c r="A5529" t="s">
        <v>8869</v>
      </c>
      <c r="B5529">
        <v>45.1</v>
      </c>
      <c r="C5529">
        <v>234.59</v>
      </c>
      <c r="D5529">
        <v>83.64</v>
      </c>
      <c r="E5529">
        <v>1</v>
      </c>
    </row>
    <row r="5530" spans="1:5" x14ac:dyDescent="0.2">
      <c r="A5530" t="s">
        <v>8870</v>
      </c>
      <c r="B5530">
        <v>41.3</v>
      </c>
      <c r="C5530">
        <v>7.38</v>
      </c>
      <c r="D5530">
        <v>59.66</v>
      </c>
      <c r="E5530">
        <v>1</v>
      </c>
    </row>
    <row r="5531" spans="1:5" x14ac:dyDescent="0.2">
      <c r="A5531" t="s">
        <v>8871</v>
      </c>
      <c r="B5531">
        <v>43.6</v>
      </c>
      <c r="C5531">
        <v>286.33</v>
      </c>
      <c r="D5531">
        <v>73.73</v>
      </c>
      <c r="E5531">
        <v>1</v>
      </c>
    </row>
    <row r="5532" spans="1:5" x14ac:dyDescent="0.2">
      <c r="A5532" t="s">
        <v>8872</v>
      </c>
      <c r="B5532">
        <v>45.7</v>
      </c>
      <c r="C5532">
        <v>141.07</v>
      </c>
      <c r="D5532">
        <v>48.34</v>
      </c>
      <c r="E5532">
        <v>1</v>
      </c>
    </row>
    <row r="5533" spans="1:5" x14ac:dyDescent="0.2">
      <c r="A5533" t="s">
        <v>8874</v>
      </c>
      <c r="B5533">
        <v>46.7</v>
      </c>
      <c r="C5533">
        <v>158.44999999999999</v>
      </c>
      <c r="D5533">
        <v>62.48</v>
      </c>
      <c r="E5533">
        <v>1</v>
      </c>
    </row>
    <row r="5534" spans="1:5" x14ac:dyDescent="0.2">
      <c r="A5534" t="s">
        <v>8875</v>
      </c>
      <c r="B5534">
        <v>47.9</v>
      </c>
      <c r="C5534">
        <v>53.41</v>
      </c>
      <c r="D5534">
        <v>51.45</v>
      </c>
      <c r="E5534">
        <v>1</v>
      </c>
    </row>
    <row r="5535" spans="1:5" x14ac:dyDescent="0.2">
      <c r="A5535" t="s">
        <v>8876</v>
      </c>
      <c r="B5535">
        <v>38.700000000000003</v>
      </c>
      <c r="C5535">
        <v>135.94999999999999</v>
      </c>
      <c r="D5535">
        <v>45.3</v>
      </c>
      <c r="E5535">
        <v>1</v>
      </c>
    </row>
    <row r="5536" spans="1:5" x14ac:dyDescent="0.2">
      <c r="A5536" t="s">
        <v>8877</v>
      </c>
      <c r="B5536">
        <v>43.4</v>
      </c>
      <c r="C5536">
        <v>232.56</v>
      </c>
      <c r="D5536">
        <v>37.86</v>
      </c>
      <c r="E5536">
        <v>1</v>
      </c>
    </row>
    <row r="5537" spans="1:5" x14ac:dyDescent="0.2">
      <c r="A5537" t="s">
        <v>8852</v>
      </c>
      <c r="B5537">
        <v>47</v>
      </c>
      <c r="C5537">
        <v>220.56</v>
      </c>
      <c r="D5537">
        <v>62.25</v>
      </c>
      <c r="E5537">
        <v>1</v>
      </c>
    </row>
    <row r="5538" spans="1:5" x14ac:dyDescent="0.2">
      <c r="A5538" t="s">
        <v>8854</v>
      </c>
      <c r="B5538">
        <v>50.3</v>
      </c>
      <c r="C5538">
        <v>88.32</v>
      </c>
      <c r="D5538">
        <v>72.739999999999995</v>
      </c>
      <c r="E5538">
        <v>1</v>
      </c>
    </row>
    <row r="5539" spans="1:5" x14ac:dyDescent="0.2">
      <c r="A5539" t="s">
        <v>8855</v>
      </c>
      <c r="B5539">
        <v>45.5</v>
      </c>
      <c r="C5539">
        <v>28.69</v>
      </c>
      <c r="D5539">
        <v>42.03</v>
      </c>
      <c r="E5539">
        <v>1</v>
      </c>
    </row>
    <row r="5540" spans="1:5" x14ac:dyDescent="0.2">
      <c r="A5540" t="s">
        <v>8861</v>
      </c>
      <c r="B5540">
        <v>46.6</v>
      </c>
      <c r="C5540">
        <v>257.72000000000003</v>
      </c>
      <c r="D5540">
        <v>55.08</v>
      </c>
      <c r="E5540">
        <v>1</v>
      </c>
    </row>
    <row r="5541" spans="1:5" x14ac:dyDescent="0.2">
      <c r="A5541" t="s">
        <v>8862</v>
      </c>
      <c r="B5541">
        <v>45.8</v>
      </c>
      <c r="C5541">
        <v>63.68</v>
      </c>
      <c r="D5541">
        <v>58.12</v>
      </c>
      <c r="E5541">
        <v>1</v>
      </c>
    </row>
    <row r="5542" spans="1:5" x14ac:dyDescent="0.2">
      <c r="A5542" t="s">
        <v>8863</v>
      </c>
      <c r="B5542">
        <v>40.4</v>
      </c>
      <c r="C5542">
        <v>156.26</v>
      </c>
      <c r="D5542">
        <v>51.9</v>
      </c>
      <c r="E5542">
        <v>1</v>
      </c>
    </row>
    <row r="5543" spans="1:5" x14ac:dyDescent="0.2">
      <c r="A5543" t="s">
        <v>8864</v>
      </c>
      <c r="B5543">
        <v>38.1</v>
      </c>
      <c r="C5543">
        <v>131.21</v>
      </c>
      <c r="D5543">
        <v>41.57</v>
      </c>
      <c r="E5543">
        <v>1</v>
      </c>
    </row>
    <row r="5544" spans="1:5" x14ac:dyDescent="0.2">
      <c r="A5544" t="s">
        <v>8865</v>
      </c>
      <c r="B5544">
        <v>35.4</v>
      </c>
      <c r="C5544">
        <v>230.67</v>
      </c>
      <c r="D5544">
        <v>42.71</v>
      </c>
      <c r="E5544">
        <v>1</v>
      </c>
    </row>
    <row r="5545" spans="1:5" x14ac:dyDescent="0.2">
      <c r="A5545" t="s">
        <v>8866</v>
      </c>
      <c r="B5545">
        <v>33.700000000000003</v>
      </c>
      <c r="C5545">
        <v>252.69</v>
      </c>
      <c r="D5545">
        <v>22.22</v>
      </c>
      <c r="E5545">
        <v>1</v>
      </c>
    </row>
    <row r="5546" spans="1:5" x14ac:dyDescent="0.2">
      <c r="A5546" t="s">
        <v>8867</v>
      </c>
      <c r="B5546">
        <v>41.9</v>
      </c>
      <c r="C5546">
        <v>263.23</v>
      </c>
      <c r="D5546">
        <v>66.900000000000006</v>
      </c>
      <c r="E5546">
        <v>1</v>
      </c>
    </row>
    <row r="5547" spans="1:5" x14ac:dyDescent="0.2">
      <c r="A5547" t="s">
        <v>8868</v>
      </c>
      <c r="B5547">
        <v>42.2</v>
      </c>
      <c r="C5547">
        <v>249.07</v>
      </c>
      <c r="D5547">
        <v>57.7</v>
      </c>
      <c r="E5547">
        <v>1</v>
      </c>
    </row>
    <row r="5548" spans="1:5" x14ac:dyDescent="0.2">
      <c r="A5548" t="s">
        <v>8869</v>
      </c>
      <c r="B5548">
        <v>45</v>
      </c>
      <c r="C5548">
        <v>234.57</v>
      </c>
      <c r="D5548">
        <v>83.63</v>
      </c>
      <c r="E5548">
        <v>1</v>
      </c>
    </row>
    <row r="5549" spans="1:5" x14ac:dyDescent="0.2">
      <c r="A5549" t="s">
        <v>8870</v>
      </c>
      <c r="B5549">
        <v>41.7</v>
      </c>
      <c r="C5549">
        <v>7.39</v>
      </c>
      <c r="D5549">
        <v>59.66</v>
      </c>
      <c r="E5549">
        <v>1</v>
      </c>
    </row>
    <row r="5550" spans="1:5" x14ac:dyDescent="0.2">
      <c r="A5550" t="s">
        <v>8871</v>
      </c>
      <c r="B5550">
        <v>43.4</v>
      </c>
      <c r="C5550">
        <v>286.33999999999997</v>
      </c>
      <c r="D5550">
        <v>73.73</v>
      </c>
      <c r="E5550">
        <v>1</v>
      </c>
    </row>
    <row r="5551" spans="1:5" x14ac:dyDescent="0.2">
      <c r="A5551" t="s">
        <v>8872</v>
      </c>
      <c r="B5551">
        <v>46</v>
      </c>
      <c r="C5551">
        <v>141.06</v>
      </c>
      <c r="D5551">
        <v>48.35</v>
      </c>
      <c r="E5551">
        <v>1</v>
      </c>
    </row>
    <row r="5552" spans="1:5" x14ac:dyDescent="0.2">
      <c r="A5552" t="s">
        <v>8874</v>
      </c>
      <c r="B5552">
        <v>46.8</v>
      </c>
      <c r="C5552">
        <v>158.46</v>
      </c>
      <c r="D5552">
        <v>62.48</v>
      </c>
      <c r="E5552">
        <v>1</v>
      </c>
    </row>
    <row r="5553" spans="1:5" x14ac:dyDescent="0.2">
      <c r="A5553" t="s">
        <v>8875</v>
      </c>
      <c r="B5553">
        <v>47.6</v>
      </c>
      <c r="C5553">
        <v>53.42</v>
      </c>
      <c r="D5553">
        <v>51.44</v>
      </c>
      <c r="E5553">
        <v>1</v>
      </c>
    </row>
    <row r="5554" spans="1:5" x14ac:dyDescent="0.2">
      <c r="A5554" t="s">
        <v>8876</v>
      </c>
      <c r="B5554">
        <v>38.700000000000003</v>
      </c>
      <c r="C5554">
        <v>135.94999999999999</v>
      </c>
      <c r="D5554">
        <v>45.3</v>
      </c>
      <c r="E5554">
        <v>1</v>
      </c>
    </row>
    <row r="5555" spans="1:5" x14ac:dyDescent="0.2">
      <c r="A5555" t="s">
        <v>8877</v>
      </c>
      <c r="B5555">
        <v>43.5</v>
      </c>
      <c r="C5555">
        <v>232.56</v>
      </c>
      <c r="D5555">
        <v>37.86</v>
      </c>
      <c r="E5555">
        <v>1</v>
      </c>
    </row>
    <row r="5556" spans="1:5" x14ac:dyDescent="0.2">
      <c r="A5556" t="s">
        <v>8852</v>
      </c>
      <c r="B5556">
        <v>47</v>
      </c>
      <c r="C5556">
        <v>220.55</v>
      </c>
      <c r="D5556">
        <v>62.24</v>
      </c>
      <c r="E5556">
        <v>1</v>
      </c>
    </row>
    <row r="5557" spans="1:5" x14ac:dyDescent="0.2">
      <c r="A5557" t="s">
        <v>8854</v>
      </c>
      <c r="B5557">
        <v>50.2</v>
      </c>
      <c r="C5557">
        <v>88.3</v>
      </c>
      <c r="D5557">
        <v>72.739999999999995</v>
      </c>
      <c r="E5557">
        <v>1</v>
      </c>
    </row>
    <row r="5558" spans="1:5" x14ac:dyDescent="0.2">
      <c r="A5558" t="s">
        <v>8855</v>
      </c>
      <c r="B5558">
        <v>45.1</v>
      </c>
      <c r="C5558">
        <v>28.7</v>
      </c>
      <c r="D5558">
        <v>42.03</v>
      </c>
      <c r="E5558">
        <v>1</v>
      </c>
    </row>
    <row r="5559" spans="1:5" x14ac:dyDescent="0.2">
      <c r="A5559" t="s">
        <v>8861</v>
      </c>
      <c r="B5559">
        <v>47.3</v>
      </c>
      <c r="C5559">
        <v>257.70999999999998</v>
      </c>
      <c r="D5559">
        <v>55.08</v>
      </c>
      <c r="E5559">
        <v>1</v>
      </c>
    </row>
    <row r="5560" spans="1:5" x14ac:dyDescent="0.2">
      <c r="A5560" t="s">
        <v>8862</v>
      </c>
      <c r="B5560">
        <v>45.9</v>
      </c>
      <c r="C5560">
        <v>63.68</v>
      </c>
      <c r="D5560">
        <v>58.12</v>
      </c>
      <c r="E5560">
        <v>1</v>
      </c>
    </row>
    <row r="5561" spans="1:5" x14ac:dyDescent="0.2">
      <c r="A5561" t="s">
        <v>8863</v>
      </c>
      <c r="B5561">
        <v>40.5</v>
      </c>
      <c r="C5561">
        <v>156.26</v>
      </c>
      <c r="D5561">
        <v>51.9</v>
      </c>
      <c r="E5561">
        <v>1</v>
      </c>
    </row>
    <row r="5562" spans="1:5" x14ac:dyDescent="0.2">
      <c r="A5562" t="s">
        <v>8864</v>
      </c>
      <c r="B5562">
        <v>38.1</v>
      </c>
      <c r="C5562">
        <v>131.21</v>
      </c>
      <c r="D5562">
        <v>41.57</v>
      </c>
      <c r="E5562">
        <v>1</v>
      </c>
    </row>
    <row r="5563" spans="1:5" x14ac:dyDescent="0.2">
      <c r="A5563" t="s">
        <v>8865</v>
      </c>
      <c r="B5563">
        <v>35.4</v>
      </c>
      <c r="C5563">
        <v>230.67</v>
      </c>
      <c r="D5563">
        <v>42.71</v>
      </c>
      <c r="E5563">
        <v>1</v>
      </c>
    </row>
    <row r="5564" spans="1:5" x14ac:dyDescent="0.2">
      <c r="A5564" t="s">
        <v>8866</v>
      </c>
      <c r="B5564">
        <v>33.4</v>
      </c>
      <c r="C5564">
        <v>252.69</v>
      </c>
      <c r="D5564">
        <v>22.22</v>
      </c>
      <c r="E5564">
        <v>1</v>
      </c>
    </row>
    <row r="5565" spans="1:5" x14ac:dyDescent="0.2">
      <c r="A5565" t="s">
        <v>8867</v>
      </c>
      <c r="B5565">
        <v>41.8</v>
      </c>
      <c r="C5565">
        <v>263.24</v>
      </c>
      <c r="D5565">
        <v>66.900000000000006</v>
      </c>
      <c r="E5565">
        <v>1</v>
      </c>
    </row>
    <row r="5566" spans="1:5" x14ac:dyDescent="0.2">
      <c r="A5566" t="s">
        <v>8868</v>
      </c>
      <c r="B5566">
        <v>42.4</v>
      </c>
      <c r="C5566">
        <v>249.08</v>
      </c>
      <c r="D5566">
        <v>57.7</v>
      </c>
      <c r="E5566">
        <v>1</v>
      </c>
    </row>
    <row r="5567" spans="1:5" x14ac:dyDescent="0.2">
      <c r="A5567" t="s">
        <v>8869</v>
      </c>
      <c r="B5567">
        <v>45.1</v>
      </c>
      <c r="C5567">
        <v>234.55</v>
      </c>
      <c r="D5567">
        <v>83.63</v>
      </c>
      <c r="E5567">
        <v>1</v>
      </c>
    </row>
    <row r="5568" spans="1:5" x14ac:dyDescent="0.2">
      <c r="A5568" t="s">
        <v>8870</v>
      </c>
      <c r="B5568">
        <v>42.4</v>
      </c>
      <c r="C5568">
        <v>7.4</v>
      </c>
      <c r="D5568">
        <v>59.66</v>
      </c>
      <c r="E5568">
        <v>1</v>
      </c>
    </row>
    <row r="5569" spans="1:5" x14ac:dyDescent="0.2">
      <c r="A5569" t="s">
        <v>8871</v>
      </c>
      <c r="B5569">
        <v>43.6</v>
      </c>
      <c r="C5569">
        <v>286.35000000000002</v>
      </c>
      <c r="D5569">
        <v>73.73</v>
      </c>
      <c r="E5569">
        <v>1</v>
      </c>
    </row>
    <row r="5570" spans="1:5" x14ac:dyDescent="0.2">
      <c r="A5570" t="s">
        <v>8872</v>
      </c>
      <c r="B5570">
        <v>46.3</v>
      </c>
      <c r="C5570">
        <v>141.05000000000001</v>
      </c>
      <c r="D5570">
        <v>48.35</v>
      </c>
      <c r="E5570">
        <v>1</v>
      </c>
    </row>
    <row r="5571" spans="1:5" x14ac:dyDescent="0.2">
      <c r="A5571" t="s">
        <v>8874</v>
      </c>
      <c r="B5571">
        <v>47</v>
      </c>
      <c r="C5571">
        <v>158.47</v>
      </c>
      <c r="D5571">
        <v>62.48</v>
      </c>
      <c r="E5571">
        <v>1</v>
      </c>
    </row>
    <row r="5572" spans="1:5" x14ac:dyDescent="0.2">
      <c r="A5572" t="s">
        <v>8875</v>
      </c>
      <c r="B5572">
        <v>47.7</v>
      </c>
      <c r="C5572">
        <v>53.43</v>
      </c>
      <c r="D5572">
        <v>51.44</v>
      </c>
      <c r="E5572">
        <v>1</v>
      </c>
    </row>
    <row r="5573" spans="1:5" x14ac:dyDescent="0.2">
      <c r="A5573" t="s">
        <v>8876</v>
      </c>
      <c r="B5573">
        <v>38.9</v>
      </c>
      <c r="C5573">
        <v>135.94999999999999</v>
      </c>
      <c r="D5573">
        <v>45.3</v>
      </c>
      <c r="E5573">
        <v>1</v>
      </c>
    </row>
    <row r="5574" spans="1:5" x14ac:dyDescent="0.2">
      <c r="A5574" t="s">
        <v>8877</v>
      </c>
      <c r="B5574">
        <v>43.4</v>
      </c>
      <c r="C5574">
        <v>232.56</v>
      </c>
      <c r="D5574">
        <v>37.86</v>
      </c>
      <c r="E5574">
        <v>1</v>
      </c>
    </row>
    <row r="5575" spans="1:5" x14ac:dyDescent="0.2">
      <c r="A5575" t="s">
        <v>8852</v>
      </c>
      <c r="B5575">
        <v>47.3</v>
      </c>
      <c r="C5575">
        <v>220.53</v>
      </c>
      <c r="D5575">
        <v>62.24</v>
      </c>
      <c r="E5575">
        <v>1</v>
      </c>
    </row>
    <row r="5576" spans="1:5" x14ac:dyDescent="0.2">
      <c r="A5576" t="s">
        <v>8854</v>
      </c>
      <c r="B5576">
        <v>50.2</v>
      </c>
      <c r="C5576">
        <v>88.27</v>
      </c>
      <c r="D5576">
        <v>72.739999999999995</v>
      </c>
      <c r="E5576">
        <v>1</v>
      </c>
    </row>
    <row r="5577" spans="1:5" x14ac:dyDescent="0.2">
      <c r="A5577" t="s">
        <v>8855</v>
      </c>
      <c r="B5577">
        <v>44.5</v>
      </c>
      <c r="C5577">
        <v>28.71</v>
      </c>
      <c r="D5577">
        <v>42.03</v>
      </c>
      <c r="E5577">
        <v>1</v>
      </c>
    </row>
    <row r="5578" spans="1:5" x14ac:dyDescent="0.2">
      <c r="A5578" t="s">
        <v>8861</v>
      </c>
      <c r="B5578">
        <v>46.9</v>
      </c>
      <c r="C5578">
        <v>257.7</v>
      </c>
      <c r="D5578">
        <v>55.08</v>
      </c>
      <c r="E5578">
        <v>1</v>
      </c>
    </row>
    <row r="5579" spans="1:5" x14ac:dyDescent="0.2">
      <c r="A5579" t="s">
        <v>8862</v>
      </c>
      <c r="B5579">
        <v>45.3</v>
      </c>
      <c r="C5579">
        <v>63.68</v>
      </c>
      <c r="D5579">
        <v>58.12</v>
      </c>
      <c r="E5579">
        <v>1</v>
      </c>
    </row>
    <row r="5580" spans="1:5" x14ac:dyDescent="0.2">
      <c r="A5580" t="s">
        <v>8863</v>
      </c>
      <c r="B5580">
        <v>40.9</v>
      </c>
      <c r="C5580">
        <v>156.26</v>
      </c>
      <c r="D5580">
        <v>51.9</v>
      </c>
      <c r="E5580">
        <v>1</v>
      </c>
    </row>
    <row r="5581" spans="1:5" x14ac:dyDescent="0.2">
      <c r="A5581" t="s">
        <v>8864</v>
      </c>
      <c r="B5581">
        <v>38.1</v>
      </c>
      <c r="C5581">
        <v>131.21</v>
      </c>
      <c r="D5581">
        <v>41.57</v>
      </c>
      <c r="E5581">
        <v>1</v>
      </c>
    </row>
    <row r="5582" spans="1:5" x14ac:dyDescent="0.2">
      <c r="A5582" t="s">
        <v>8865</v>
      </c>
      <c r="B5582">
        <v>35.200000000000003</v>
      </c>
      <c r="C5582">
        <v>230.67</v>
      </c>
      <c r="D5582">
        <v>42.71</v>
      </c>
      <c r="E5582">
        <v>1</v>
      </c>
    </row>
    <row r="5583" spans="1:5" x14ac:dyDescent="0.2">
      <c r="A5583" t="s">
        <v>8866</v>
      </c>
      <c r="B5583">
        <v>33.1</v>
      </c>
      <c r="C5583">
        <v>252.69</v>
      </c>
      <c r="D5583">
        <v>22.22</v>
      </c>
      <c r="E5583">
        <v>1</v>
      </c>
    </row>
    <row r="5584" spans="1:5" x14ac:dyDescent="0.2">
      <c r="A5584" t="s">
        <v>8867</v>
      </c>
      <c r="B5584">
        <v>41.8</v>
      </c>
      <c r="C5584">
        <v>263.25</v>
      </c>
      <c r="D5584">
        <v>66.900000000000006</v>
      </c>
      <c r="E5584">
        <v>1</v>
      </c>
    </row>
    <row r="5585" spans="1:5" x14ac:dyDescent="0.2">
      <c r="A5585" t="s">
        <v>8868</v>
      </c>
      <c r="B5585">
        <v>42.6</v>
      </c>
      <c r="C5585">
        <v>249.08</v>
      </c>
      <c r="D5585">
        <v>57.7</v>
      </c>
      <c r="E5585">
        <v>1</v>
      </c>
    </row>
    <row r="5586" spans="1:5" x14ac:dyDescent="0.2">
      <c r="A5586" t="s">
        <v>8869</v>
      </c>
      <c r="B5586">
        <v>45</v>
      </c>
      <c r="C5586">
        <v>234.53</v>
      </c>
      <c r="D5586">
        <v>83.62</v>
      </c>
      <c r="E5586">
        <v>1</v>
      </c>
    </row>
    <row r="5587" spans="1:5" x14ac:dyDescent="0.2">
      <c r="A5587" t="s">
        <v>8870</v>
      </c>
      <c r="B5587">
        <v>42.7</v>
      </c>
      <c r="C5587">
        <v>7.42</v>
      </c>
      <c r="D5587">
        <v>59.66</v>
      </c>
      <c r="E5587">
        <v>1</v>
      </c>
    </row>
    <row r="5588" spans="1:5" x14ac:dyDescent="0.2">
      <c r="A5588" t="s">
        <v>8871</v>
      </c>
      <c r="B5588">
        <v>43.7</v>
      </c>
      <c r="C5588">
        <v>286.37</v>
      </c>
      <c r="D5588">
        <v>73.73</v>
      </c>
      <c r="E5588">
        <v>1</v>
      </c>
    </row>
    <row r="5589" spans="1:5" x14ac:dyDescent="0.2">
      <c r="A5589" t="s">
        <v>8872</v>
      </c>
      <c r="B5589">
        <v>46.1</v>
      </c>
      <c r="C5589">
        <v>141.05000000000001</v>
      </c>
      <c r="D5589">
        <v>48.36</v>
      </c>
      <c r="E5589">
        <v>1</v>
      </c>
    </row>
    <row r="5590" spans="1:5" x14ac:dyDescent="0.2">
      <c r="A5590" t="s">
        <v>8874</v>
      </c>
      <c r="B5590">
        <v>47</v>
      </c>
      <c r="C5590">
        <v>158.47999999999999</v>
      </c>
      <c r="D5590">
        <v>62.47</v>
      </c>
      <c r="E5590">
        <v>1</v>
      </c>
    </row>
    <row r="5591" spans="1:5" x14ac:dyDescent="0.2">
      <c r="A5591" t="s">
        <v>8875</v>
      </c>
      <c r="B5591">
        <v>47.6</v>
      </c>
      <c r="C5591">
        <v>53.44</v>
      </c>
      <c r="D5591">
        <v>51.44</v>
      </c>
      <c r="E5591">
        <v>1</v>
      </c>
    </row>
    <row r="5592" spans="1:5" x14ac:dyDescent="0.2">
      <c r="A5592" t="s">
        <v>8876</v>
      </c>
      <c r="B5592">
        <v>38.9</v>
      </c>
      <c r="C5592">
        <v>135.94999999999999</v>
      </c>
      <c r="D5592">
        <v>45.3</v>
      </c>
      <c r="E5592">
        <v>1</v>
      </c>
    </row>
    <row r="5593" spans="1:5" x14ac:dyDescent="0.2">
      <c r="A5593" t="s">
        <v>8877</v>
      </c>
      <c r="B5593">
        <v>43.4</v>
      </c>
      <c r="C5593">
        <v>232.56</v>
      </c>
      <c r="D5593">
        <v>37.86</v>
      </c>
      <c r="E5593">
        <v>1</v>
      </c>
    </row>
    <row r="5594" spans="1:5" x14ac:dyDescent="0.2">
      <c r="A5594" t="s">
        <v>8852</v>
      </c>
      <c r="B5594">
        <v>47.3</v>
      </c>
      <c r="C5594">
        <v>220.52</v>
      </c>
      <c r="D5594">
        <v>62.23</v>
      </c>
      <c r="E5594">
        <v>1</v>
      </c>
    </row>
    <row r="5595" spans="1:5" x14ac:dyDescent="0.2">
      <c r="A5595" t="s">
        <v>8854</v>
      </c>
      <c r="B5595">
        <v>50.3</v>
      </c>
      <c r="C5595">
        <v>88.24</v>
      </c>
      <c r="D5595">
        <v>72.73</v>
      </c>
      <c r="E5595">
        <v>1</v>
      </c>
    </row>
    <row r="5596" spans="1:5" x14ac:dyDescent="0.2">
      <c r="A5596" t="s">
        <v>8855</v>
      </c>
      <c r="B5596">
        <v>43.7</v>
      </c>
      <c r="C5596">
        <v>28.73</v>
      </c>
      <c r="D5596">
        <v>42.03</v>
      </c>
      <c r="E5596">
        <v>1</v>
      </c>
    </row>
    <row r="5597" spans="1:5" x14ac:dyDescent="0.2">
      <c r="A5597" t="s">
        <v>8861</v>
      </c>
      <c r="B5597">
        <v>47.3</v>
      </c>
      <c r="C5597">
        <v>257.69</v>
      </c>
      <c r="D5597">
        <v>55.08</v>
      </c>
      <c r="E5597">
        <v>1</v>
      </c>
    </row>
    <row r="5598" spans="1:5" x14ac:dyDescent="0.2">
      <c r="A5598" t="s">
        <v>8862</v>
      </c>
      <c r="B5598">
        <v>45.5</v>
      </c>
      <c r="C5598">
        <v>63.69</v>
      </c>
      <c r="D5598">
        <v>58.12</v>
      </c>
      <c r="E5598">
        <v>1</v>
      </c>
    </row>
    <row r="5599" spans="1:5" x14ac:dyDescent="0.2">
      <c r="A5599" t="s">
        <v>8863</v>
      </c>
      <c r="B5599">
        <v>40.9</v>
      </c>
      <c r="C5599">
        <v>156.26</v>
      </c>
      <c r="D5599">
        <v>51.9</v>
      </c>
      <c r="E5599">
        <v>1</v>
      </c>
    </row>
    <row r="5600" spans="1:5" x14ac:dyDescent="0.2">
      <c r="A5600" t="s">
        <v>8864</v>
      </c>
      <c r="B5600">
        <v>38.1</v>
      </c>
      <c r="C5600">
        <v>131.21</v>
      </c>
      <c r="D5600">
        <v>41.57</v>
      </c>
      <c r="E5600">
        <v>1</v>
      </c>
    </row>
    <row r="5601" spans="1:5" x14ac:dyDescent="0.2">
      <c r="A5601" t="s">
        <v>8865</v>
      </c>
      <c r="B5601">
        <v>35.1</v>
      </c>
      <c r="C5601">
        <v>230.67</v>
      </c>
      <c r="D5601">
        <v>42.71</v>
      </c>
      <c r="E5601">
        <v>1</v>
      </c>
    </row>
    <row r="5602" spans="1:5" x14ac:dyDescent="0.2">
      <c r="A5602" t="s">
        <v>8866</v>
      </c>
      <c r="B5602">
        <v>33.299999999999997</v>
      </c>
      <c r="C5602">
        <v>252.69</v>
      </c>
      <c r="D5602">
        <v>22.22</v>
      </c>
      <c r="E5602">
        <v>1</v>
      </c>
    </row>
    <row r="5603" spans="1:5" x14ac:dyDescent="0.2">
      <c r="A5603" t="s">
        <v>8867</v>
      </c>
      <c r="B5603">
        <v>41.7</v>
      </c>
      <c r="C5603">
        <v>263.26</v>
      </c>
      <c r="D5603">
        <v>66.900000000000006</v>
      </c>
      <c r="E5603">
        <v>1</v>
      </c>
    </row>
    <row r="5604" spans="1:5" x14ac:dyDescent="0.2">
      <c r="A5604" t="s">
        <v>8868</v>
      </c>
      <c r="B5604">
        <v>42.5</v>
      </c>
      <c r="C5604">
        <v>249.09</v>
      </c>
      <c r="D5604">
        <v>57.71</v>
      </c>
      <c r="E5604">
        <v>1</v>
      </c>
    </row>
    <row r="5605" spans="1:5" x14ac:dyDescent="0.2">
      <c r="A5605" t="s">
        <v>8869</v>
      </c>
      <c r="B5605">
        <v>45.1</v>
      </c>
      <c r="C5605">
        <v>234.51</v>
      </c>
      <c r="D5605">
        <v>83.62</v>
      </c>
      <c r="E5605">
        <v>1</v>
      </c>
    </row>
    <row r="5606" spans="1:5" x14ac:dyDescent="0.2">
      <c r="A5606" t="s">
        <v>8870</v>
      </c>
      <c r="B5606">
        <v>43.3</v>
      </c>
      <c r="C5606">
        <v>7.43</v>
      </c>
      <c r="D5606">
        <v>59.67</v>
      </c>
      <c r="E5606">
        <v>1</v>
      </c>
    </row>
    <row r="5607" spans="1:5" x14ac:dyDescent="0.2">
      <c r="A5607" t="s">
        <v>8871</v>
      </c>
      <c r="B5607">
        <v>43.5</v>
      </c>
      <c r="C5607">
        <v>286.38</v>
      </c>
      <c r="D5607">
        <v>73.73</v>
      </c>
      <c r="E5607">
        <v>1</v>
      </c>
    </row>
    <row r="5608" spans="1:5" x14ac:dyDescent="0.2">
      <c r="A5608" t="s">
        <v>8872</v>
      </c>
      <c r="B5608">
        <v>46.1</v>
      </c>
      <c r="C5608">
        <v>141.04</v>
      </c>
      <c r="D5608">
        <v>48.37</v>
      </c>
      <c r="E5608">
        <v>1</v>
      </c>
    </row>
    <row r="5609" spans="1:5" x14ac:dyDescent="0.2">
      <c r="A5609" t="s">
        <v>8874</v>
      </c>
      <c r="B5609">
        <v>47.2</v>
      </c>
      <c r="C5609">
        <v>158.47999999999999</v>
      </c>
      <c r="D5609">
        <v>62.47</v>
      </c>
      <c r="E5609">
        <v>1</v>
      </c>
    </row>
    <row r="5610" spans="1:5" x14ac:dyDescent="0.2">
      <c r="A5610" t="s">
        <v>8875</v>
      </c>
      <c r="B5610">
        <v>47.6</v>
      </c>
      <c r="C5610">
        <v>53.45</v>
      </c>
      <c r="D5610">
        <v>51.44</v>
      </c>
      <c r="E5610">
        <v>1</v>
      </c>
    </row>
    <row r="5611" spans="1:5" x14ac:dyDescent="0.2">
      <c r="A5611" t="s">
        <v>8876</v>
      </c>
      <c r="B5611">
        <v>38.799999999999997</v>
      </c>
      <c r="C5611">
        <v>135.94999999999999</v>
      </c>
      <c r="D5611">
        <v>45.3</v>
      </c>
      <c r="E5611">
        <v>1</v>
      </c>
    </row>
    <row r="5612" spans="1:5" x14ac:dyDescent="0.2">
      <c r="A5612" t="s">
        <v>8877</v>
      </c>
      <c r="B5612">
        <v>43.5</v>
      </c>
      <c r="C5612">
        <v>232.56</v>
      </c>
      <c r="D5612">
        <v>37.86</v>
      </c>
      <c r="E5612">
        <v>1</v>
      </c>
    </row>
    <row r="5613" spans="1:5" x14ac:dyDescent="0.2">
      <c r="A5613" t="s">
        <v>8852</v>
      </c>
      <c r="B5613">
        <v>47.3</v>
      </c>
      <c r="C5613">
        <v>220.51</v>
      </c>
      <c r="D5613">
        <v>62.23</v>
      </c>
      <c r="E5613">
        <v>1</v>
      </c>
    </row>
    <row r="5614" spans="1:5" x14ac:dyDescent="0.2">
      <c r="A5614" t="s">
        <v>8854</v>
      </c>
      <c r="B5614">
        <v>50</v>
      </c>
      <c r="C5614">
        <v>88.21</v>
      </c>
      <c r="D5614">
        <v>72.73</v>
      </c>
      <c r="E5614">
        <v>1</v>
      </c>
    </row>
    <row r="5615" spans="1:5" x14ac:dyDescent="0.2">
      <c r="A5615" t="s">
        <v>8855</v>
      </c>
      <c r="B5615">
        <v>43.4</v>
      </c>
      <c r="C5615">
        <v>28.74</v>
      </c>
      <c r="D5615">
        <v>42.02</v>
      </c>
      <c r="E5615">
        <v>1</v>
      </c>
    </row>
    <row r="5616" spans="1:5" x14ac:dyDescent="0.2">
      <c r="A5616" t="s">
        <v>8861</v>
      </c>
      <c r="B5616">
        <v>47.6</v>
      </c>
      <c r="C5616">
        <v>257.68</v>
      </c>
      <c r="D5616">
        <v>55.07</v>
      </c>
      <c r="E5616">
        <v>1</v>
      </c>
    </row>
    <row r="5617" spans="1:5" x14ac:dyDescent="0.2">
      <c r="A5617" t="s">
        <v>8862</v>
      </c>
      <c r="B5617">
        <v>44.7</v>
      </c>
      <c r="C5617">
        <v>63.69</v>
      </c>
      <c r="D5617">
        <v>58.11</v>
      </c>
      <c r="E5617">
        <v>1</v>
      </c>
    </row>
    <row r="5618" spans="1:5" x14ac:dyDescent="0.2">
      <c r="A5618" t="s">
        <v>8863</v>
      </c>
      <c r="B5618">
        <v>41.4</v>
      </c>
      <c r="C5618">
        <v>156.26</v>
      </c>
      <c r="D5618">
        <v>51.9</v>
      </c>
      <c r="E5618">
        <v>1</v>
      </c>
    </row>
    <row r="5619" spans="1:5" x14ac:dyDescent="0.2">
      <c r="A5619" t="s">
        <v>8864</v>
      </c>
      <c r="B5619">
        <v>38.200000000000003</v>
      </c>
      <c r="C5619">
        <v>131.21</v>
      </c>
      <c r="D5619">
        <v>41.57</v>
      </c>
      <c r="E5619">
        <v>1</v>
      </c>
    </row>
    <row r="5620" spans="1:5" x14ac:dyDescent="0.2">
      <c r="A5620" t="s">
        <v>8865</v>
      </c>
      <c r="B5620">
        <v>35.4</v>
      </c>
      <c r="C5620">
        <v>230.67</v>
      </c>
      <c r="D5620">
        <v>42.71</v>
      </c>
      <c r="E5620">
        <v>1</v>
      </c>
    </row>
    <row r="5621" spans="1:5" x14ac:dyDescent="0.2">
      <c r="A5621" t="s">
        <v>8866</v>
      </c>
      <c r="B5621">
        <v>32.9</v>
      </c>
      <c r="C5621">
        <v>252.69</v>
      </c>
      <c r="D5621">
        <v>22.22</v>
      </c>
      <c r="E5621">
        <v>1</v>
      </c>
    </row>
    <row r="5622" spans="1:5" x14ac:dyDescent="0.2">
      <c r="A5622" t="s">
        <v>8867</v>
      </c>
      <c r="B5622">
        <v>41.8</v>
      </c>
      <c r="C5622">
        <v>263.27</v>
      </c>
      <c r="D5622">
        <v>66.900000000000006</v>
      </c>
      <c r="E5622">
        <v>1</v>
      </c>
    </row>
    <row r="5623" spans="1:5" x14ac:dyDescent="0.2">
      <c r="A5623" t="s">
        <v>8868</v>
      </c>
      <c r="B5623">
        <v>42.7</v>
      </c>
      <c r="C5623">
        <v>249.1</v>
      </c>
      <c r="D5623">
        <v>57.71</v>
      </c>
      <c r="E5623">
        <v>1</v>
      </c>
    </row>
    <row r="5624" spans="1:5" x14ac:dyDescent="0.2">
      <c r="A5624" t="s">
        <v>8869</v>
      </c>
      <c r="B5624">
        <v>45</v>
      </c>
      <c r="C5624">
        <v>234.49</v>
      </c>
      <c r="D5624">
        <v>83.62</v>
      </c>
      <c r="E5624">
        <v>1</v>
      </c>
    </row>
    <row r="5625" spans="1:5" x14ac:dyDescent="0.2">
      <c r="A5625" t="s">
        <v>8870</v>
      </c>
      <c r="B5625">
        <v>43.4</v>
      </c>
      <c r="C5625">
        <v>7.44</v>
      </c>
      <c r="D5625">
        <v>59.67</v>
      </c>
      <c r="E5625">
        <v>1</v>
      </c>
    </row>
    <row r="5626" spans="1:5" x14ac:dyDescent="0.2">
      <c r="A5626" t="s">
        <v>8871</v>
      </c>
      <c r="B5626">
        <v>43.5</v>
      </c>
      <c r="C5626">
        <v>286.39</v>
      </c>
      <c r="D5626">
        <v>73.73</v>
      </c>
      <c r="E5626">
        <v>1</v>
      </c>
    </row>
    <row r="5627" spans="1:5" x14ac:dyDescent="0.2">
      <c r="A5627" t="s">
        <v>8872</v>
      </c>
      <c r="B5627">
        <v>46.1</v>
      </c>
      <c r="C5627">
        <v>141.03</v>
      </c>
      <c r="D5627">
        <v>48.37</v>
      </c>
      <c r="E5627">
        <v>1</v>
      </c>
    </row>
    <row r="5628" spans="1:5" x14ac:dyDescent="0.2">
      <c r="A5628" t="s">
        <v>8874</v>
      </c>
      <c r="B5628">
        <v>47</v>
      </c>
      <c r="C5628">
        <v>158.49</v>
      </c>
      <c r="D5628">
        <v>62.47</v>
      </c>
      <c r="E5628">
        <v>1</v>
      </c>
    </row>
    <row r="5629" spans="1:5" x14ac:dyDescent="0.2">
      <c r="A5629" t="s">
        <v>8875</v>
      </c>
      <c r="B5629">
        <v>47.5</v>
      </c>
      <c r="C5629">
        <v>53.46</v>
      </c>
      <c r="D5629">
        <v>51.44</v>
      </c>
      <c r="E5629">
        <v>1</v>
      </c>
    </row>
    <row r="5630" spans="1:5" x14ac:dyDescent="0.2">
      <c r="A5630" t="s">
        <v>8876</v>
      </c>
      <c r="B5630">
        <v>38.799999999999997</v>
      </c>
      <c r="C5630">
        <v>135.94999999999999</v>
      </c>
      <c r="D5630">
        <v>45.3</v>
      </c>
      <c r="E5630">
        <v>1</v>
      </c>
    </row>
    <row r="5631" spans="1:5" x14ac:dyDescent="0.2">
      <c r="A5631" t="s">
        <v>8877</v>
      </c>
      <c r="B5631">
        <v>43.5</v>
      </c>
      <c r="C5631">
        <v>232.56</v>
      </c>
      <c r="D5631">
        <v>37.86</v>
      </c>
      <c r="E5631">
        <v>1</v>
      </c>
    </row>
    <row r="5632" spans="1:5" x14ac:dyDescent="0.2">
      <c r="A5632" t="s">
        <v>8852</v>
      </c>
      <c r="B5632">
        <v>47.1</v>
      </c>
      <c r="C5632">
        <v>220.49</v>
      </c>
      <c r="D5632">
        <v>62.22</v>
      </c>
      <c r="E5632">
        <v>1</v>
      </c>
    </row>
    <row r="5633" spans="1:5" x14ac:dyDescent="0.2">
      <c r="A5633" t="s">
        <v>8854</v>
      </c>
      <c r="B5633">
        <v>50</v>
      </c>
      <c r="C5633">
        <v>88.18</v>
      </c>
      <c r="D5633">
        <v>72.73</v>
      </c>
      <c r="E5633">
        <v>1</v>
      </c>
    </row>
    <row r="5634" spans="1:5" x14ac:dyDescent="0.2">
      <c r="A5634" t="s">
        <v>8855</v>
      </c>
      <c r="B5634">
        <v>43.2</v>
      </c>
      <c r="C5634">
        <v>28.75</v>
      </c>
      <c r="D5634">
        <v>42.02</v>
      </c>
      <c r="E5634">
        <v>1</v>
      </c>
    </row>
    <row r="5635" spans="1:5" x14ac:dyDescent="0.2">
      <c r="A5635" t="s">
        <v>8861</v>
      </c>
      <c r="B5635">
        <v>47.8</v>
      </c>
      <c r="C5635">
        <v>257.66000000000003</v>
      </c>
      <c r="D5635">
        <v>55.07</v>
      </c>
      <c r="E5635">
        <v>1</v>
      </c>
    </row>
    <row r="5636" spans="1:5" x14ac:dyDescent="0.2">
      <c r="A5636" t="s">
        <v>8862</v>
      </c>
      <c r="B5636">
        <v>44.3</v>
      </c>
      <c r="C5636">
        <v>63.69</v>
      </c>
      <c r="D5636">
        <v>58.11</v>
      </c>
      <c r="E5636">
        <v>1</v>
      </c>
    </row>
    <row r="5637" spans="1:5" x14ac:dyDescent="0.2">
      <c r="A5637" t="s">
        <v>8863</v>
      </c>
      <c r="B5637">
        <v>41.3</v>
      </c>
      <c r="C5637">
        <v>156.26</v>
      </c>
      <c r="D5637">
        <v>51.9</v>
      </c>
      <c r="E5637">
        <v>1</v>
      </c>
    </row>
    <row r="5638" spans="1:5" x14ac:dyDescent="0.2">
      <c r="A5638" t="s">
        <v>8864</v>
      </c>
      <c r="B5638">
        <v>37.9</v>
      </c>
      <c r="C5638">
        <v>131.21</v>
      </c>
      <c r="D5638">
        <v>41.56</v>
      </c>
      <c r="E5638">
        <v>1</v>
      </c>
    </row>
    <row r="5639" spans="1:5" x14ac:dyDescent="0.2">
      <c r="A5639" t="s">
        <v>8865</v>
      </c>
      <c r="B5639">
        <v>35.799999999999997</v>
      </c>
      <c r="C5639">
        <v>230.67</v>
      </c>
      <c r="D5639">
        <v>42.71</v>
      </c>
      <c r="E5639">
        <v>1</v>
      </c>
    </row>
    <row r="5640" spans="1:5" x14ac:dyDescent="0.2">
      <c r="A5640" t="s">
        <v>8866</v>
      </c>
      <c r="B5640">
        <v>33.200000000000003</v>
      </c>
      <c r="C5640">
        <v>252.69</v>
      </c>
      <c r="D5640">
        <v>22.22</v>
      </c>
      <c r="E5640">
        <v>1</v>
      </c>
    </row>
    <row r="5641" spans="1:5" x14ac:dyDescent="0.2">
      <c r="A5641" t="s">
        <v>8867</v>
      </c>
      <c r="B5641">
        <v>42</v>
      </c>
      <c r="C5641">
        <v>263.27999999999997</v>
      </c>
      <c r="D5641">
        <v>66.900000000000006</v>
      </c>
      <c r="E5641">
        <v>1</v>
      </c>
    </row>
    <row r="5642" spans="1:5" x14ac:dyDescent="0.2">
      <c r="A5642" t="s">
        <v>8868</v>
      </c>
      <c r="B5642">
        <v>42.7</v>
      </c>
      <c r="C5642">
        <v>249.11</v>
      </c>
      <c r="D5642">
        <v>57.71</v>
      </c>
      <c r="E5642">
        <v>1</v>
      </c>
    </row>
    <row r="5643" spans="1:5" x14ac:dyDescent="0.2">
      <c r="A5643" t="s">
        <v>8869</v>
      </c>
      <c r="B5643">
        <v>45</v>
      </c>
      <c r="C5643">
        <v>234.47</v>
      </c>
      <c r="D5643">
        <v>83.61</v>
      </c>
      <c r="E5643">
        <v>1</v>
      </c>
    </row>
    <row r="5644" spans="1:5" x14ac:dyDescent="0.2">
      <c r="A5644" t="s">
        <v>8870</v>
      </c>
      <c r="B5644">
        <v>43.9</v>
      </c>
      <c r="C5644">
        <v>7.46</v>
      </c>
      <c r="D5644">
        <v>59.67</v>
      </c>
      <c r="E5644">
        <v>1</v>
      </c>
    </row>
    <row r="5645" spans="1:5" x14ac:dyDescent="0.2">
      <c r="A5645" t="s">
        <v>8871</v>
      </c>
      <c r="B5645">
        <v>43.5</v>
      </c>
      <c r="C5645">
        <v>286.39999999999998</v>
      </c>
      <c r="D5645">
        <v>73.73</v>
      </c>
      <c r="E5645">
        <v>1</v>
      </c>
    </row>
    <row r="5646" spans="1:5" x14ac:dyDescent="0.2">
      <c r="A5646" t="s">
        <v>8872</v>
      </c>
      <c r="B5646">
        <v>46.5</v>
      </c>
      <c r="C5646">
        <v>141.03</v>
      </c>
      <c r="D5646">
        <v>48.38</v>
      </c>
      <c r="E5646">
        <v>1</v>
      </c>
    </row>
    <row r="5647" spans="1:5" x14ac:dyDescent="0.2">
      <c r="A5647" t="s">
        <v>8874</v>
      </c>
      <c r="B5647">
        <v>46.9</v>
      </c>
      <c r="C5647">
        <v>158.5</v>
      </c>
      <c r="D5647">
        <v>62.46</v>
      </c>
      <c r="E5647">
        <v>1</v>
      </c>
    </row>
    <row r="5648" spans="1:5" x14ac:dyDescent="0.2">
      <c r="A5648" t="s">
        <v>8875</v>
      </c>
      <c r="B5648">
        <v>47.8</v>
      </c>
      <c r="C5648">
        <v>53.47</v>
      </c>
      <c r="D5648">
        <v>51.43</v>
      </c>
      <c r="E5648">
        <v>1</v>
      </c>
    </row>
    <row r="5649" spans="1:5" x14ac:dyDescent="0.2">
      <c r="A5649" t="s">
        <v>8876</v>
      </c>
      <c r="B5649">
        <v>38.700000000000003</v>
      </c>
      <c r="C5649">
        <v>135.94999999999999</v>
      </c>
      <c r="D5649">
        <v>45.3</v>
      </c>
      <c r="E5649">
        <v>1</v>
      </c>
    </row>
    <row r="5650" spans="1:5" x14ac:dyDescent="0.2">
      <c r="A5650" t="s">
        <v>8877</v>
      </c>
      <c r="B5650">
        <v>43.6</v>
      </c>
      <c r="C5650">
        <v>232.56</v>
      </c>
      <c r="D5650">
        <v>37.86</v>
      </c>
      <c r="E5650">
        <v>1</v>
      </c>
    </row>
    <row r="5651" spans="1:5" x14ac:dyDescent="0.2">
      <c r="A5651" t="s">
        <v>8852</v>
      </c>
      <c r="B5651">
        <v>46.7</v>
      </c>
      <c r="C5651">
        <v>220.48</v>
      </c>
      <c r="D5651">
        <v>62.21</v>
      </c>
      <c r="E5651">
        <v>1</v>
      </c>
    </row>
    <row r="5652" spans="1:5" x14ac:dyDescent="0.2">
      <c r="A5652" t="s">
        <v>8854</v>
      </c>
      <c r="B5652">
        <v>49.8</v>
      </c>
      <c r="C5652">
        <v>88.15</v>
      </c>
      <c r="D5652">
        <v>72.73</v>
      </c>
      <c r="E5652">
        <v>1</v>
      </c>
    </row>
    <row r="5653" spans="1:5" x14ac:dyDescent="0.2">
      <c r="A5653" t="s">
        <v>8855</v>
      </c>
      <c r="B5653">
        <v>43.2</v>
      </c>
      <c r="C5653">
        <v>28.76</v>
      </c>
      <c r="D5653">
        <v>42.02</v>
      </c>
      <c r="E5653">
        <v>1</v>
      </c>
    </row>
    <row r="5654" spans="1:5" x14ac:dyDescent="0.2">
      <c r="A5654" t="s">
        <v>8861</v>
      </c>
      <c r="B5654">
        <v>48.1</v>
      </c>
      <c r="C5654">
        <v>257.64999999999998</v>
      </c>
      <c r="D5654">
        <v>55.07</v>
      </c>
      <c r="E5654">
        <v>1</v>
      </c>
    </row>
    <row r="5655" spans="1:5" x14ac:dyDescent="0.2">
      <c r="A5655" t="s">
        <v>8862</v>
      </c>
      <c r="B5655">
        <v>44.7</v>
      </c>
      <c r="C5655">
        <v>63.69</v>
      </c>
      <c r="D5655">
        <v>58.11</v>
      </c>
      <c r="E5655">
        <v>1</v>
      </c>
    </row>
    <row r="5656" spans="1:5" x14ac:dyDescent="0.2">
      <c r="A5656" t="s">
        <v>8863</v>
      </c>
      <c r="B5656">
        <v>41.3</v>
      </c>
      <c r="C5656">
        <v>156.26</v>
      </c>
      <c r="D5656">
        <v>51.9</v>
      </c>
      <c r="E5656">
        <v>1</v>
      </c>
    </row>
    <row r="5657" spans="1:5" x14ac:dyDescent="0.2">
      <c r="A5657" t="s">
        <v>8864</v>
      </c>
      <c r="B5657">
        <v>38.200000000000003</v>
      </c>
      <c r="C5657">
        <v>131.21</v>
      </c>
      <c r="D5657">
        <v>41.56</v>
      </c>
      <c r="E5657">
        <v>1</v>
      </c>
    </row>
    <row r="5658" spans="1:5" x14ac:dyDescent="0.2">
      <c r="A5658" t="s">
        <v>8865</v>
      </c>
      <c r="B5658">
        <v>35.299999999999997</v>
      </c>
      <c r="C5658">
        <v>230.67</v>
      </c>
      <c r="D5658">
        <v>42.71</v>
      </c>
      <c r="E5658">
        <v>1</v>
      </c>
    </row>
    <row r="5659" spans="1:5" x14ac:dyDescent="0.2">
      <c r="A5659" t="s">
        <v>8866</v>
      </c>
      <c r="B5659">
        <v>33.299999999999997</v>
      </c>
      <c r="C5659">
        <v>252.69</v>
      </c>
      <c r="D5659">
        <v>22.22</v>
      </c>
      <c r="E5659">
        <v>1</v>
      </c>
    </row>
    <row r="5660" spans="1:5" x14ac:dyDescent="0.2">
      <c r="A5660" t="s">
        <v>8867</v>
      </c>
      <c r="B5660">
        <v>41.8</v>
      </c>
      <c r="C5660">
        <v>263.29000000000002</v>
      </c>
      <c r="D5660">
        <v>66.900000000000006</v>
      </c>
      <c r="E5660">
        <v>1</v>
      </c>
    </row>
    <row r="5661" spans="1:5" x14ac:dyDescent="0.2">
      <c r="A5661" t="s">
        <v>8868</v>
      </c>
      <c r="B5661">
        <v>43</v>
      </c>
      <c r="C5661">
        <v>249.11</v>
      </c>
      <c r="D5661">
        <v>57.71</v>
      </c>
      <c r="E5661">
        <v>1</v>
      </c>
    </row>
    <row r="5662" spans="1:5" x14ac:dyDescent="0.2">
      <c r="A5662" t="s">
        <v>8869</v>
      </c>
      <c r="B5662">
        <v>45</v>
      </c>
      <c r="C5662">
        <v>234.45</v>
      </c>
      <c r="D5662">
        <v>83.61</v>
      </c>
      <c r="E5662">
        <v>1</v>
      </c>
    </row>
    <row r="5663" spans="1:5" x14ac:dyDescent="0.2">
      <c r="A5663" t="s">
        <v>8870</v>
      </c>
      <c r="B5663">
        <v>44.4</v>
      </c>
      <c r="C5663">
        <v>7.47</v>
      </c>
      <c r="D5663">
        <v>59.67</v>
      </c>
      <c r="E5663">
        <v>1</v>
      </c>
    </row>
    <row r="5664" spans="1:5" x14ac:dyDescent="0.2">
      <c r="A5664" t="s">
        <v>8871</v>
      </c>
      <c r="B5664">
        <v>43.7</v>
      </c>
      <c r="C5664">
        <v>286.42</v>
      </c>
      <c r="D5664">
        <v>73.72</v>
      </c>
      <c r="E5664">
        <v>1</v>
      </c>
    </row>
    <row r="5665" spans="1:5" x14ac:dyDescent="0.2">
      <c r="A5665" t="s">
        <v>8872</v>
      </c>
      <c r="B5665">
        <v>46.4</v>
      </c>
      <c r="C5665">
        <v>141.02000000000001</v>
      </c>
      <c r="D5665">
        <v>48.39</v>
      </c>
      <c r="E5665">
        <v>1</v>
      </c>
    </row>
    <row r="5666" spans="1:5" x14ac:dyDescent="0.2">
      <c r="A5666" t="s">
        <v>8874</v>
      </c>
      <c r="B5666">
        <v>47.2</v>
      </c>
      <c r="C5666">
        <v>158.5</v>
      </c>
      <c r="D5666">
        <v>62.46</v>
      </c>
      <c r="E5666">
        <v>1</v>
      </c>
    </row>
    <row r="5667" spans="1:5" x14ac:dyDescent="0.2">
      <c r="A5667" t="s">
        <v>8875</v>
      </c>
      <c r="B5667">
        <v>47.7</v>
      </c>
      <c r="C5667">
        <v>53.48</v>
      </c>
      <c r="D5667">
        <v>51.43</v>
      </c>
      <c r="E5667">
        <v>1</v>
      </c>
    </row>
    <row r="5668" spans="1:5" x14ac:dyDescent="0.2">
      <c r="A5668" t="s">
        <v>8876</v>
      </c>
      <c r="B5668">
        <v>39</v>
      </c>
      <c r="C5668">
        <v>135.94999999999999</v>
      </c>
      <c r="D5668">
        <v>45.3</v>
      </c>
      <c r="E5668">
        <v>1</v>
      </c>
    </row>
    <row r="5669" spans="1:5" x14ac:dyDescent="0.2">
      <c r="A5669" t="s">
        <v>8877</v>
      </c>
      <c r="B5669">
        <v>43.5</v>
      </c>
      <c r="C5669">
        <v>232.56</v>
      </c>
      <c r="D5669">
        <v>37.86</v>
      </c>
      <c r="E5669">
        <v>1</v>
      </c>
    </row>
    <row r="5670" spans="1:5" x14ac:dyDescent="0.2">
      <c r="A5670" t="s">
        <v>8852</v>
      </c>
      <c r="B5670">
        <v>46.6</v>
      </c>
      <c r="C5670">
        <v>220.47</v>
      </c>
      <c r="D5670">
        <v>62.21</v>
      </c>
      <c r="E5670">
        <v>1</v>
      </c>
    </row>
    <row r="5671" spans="1:5" x14ac:dyDescent="0.2">
      <c r="A5671" t="s">
        <v>8854</v>
      </c>
      <c r="B5671">
        <v>49.8</v>
      </c>
      <c r="C5671">
        <v>88.13</v>
      </c>
      <c r="D5671">
        <v>72.73</v>
      </c>
      <c r="E5671">
        <v>1</v>
      </c>
    </row>
    <row r="5672" spans="1:5" x14ac:dyDescent="0.2">
      <c r="A5672" t="s">
        <v>8855</v>
      </c>
      <c r="B5672">
        <v>43.6</v>
      </c>
      <c r="C5672">
        <v>28.77</v>
      </c>
      <c r="D5672">
        <v>42.02</v>
      </c>
      <c r="E5672">
        <v>1</v>
      </c>
    </row>
    <row r="5673" spans="1:5" x14ac:dyDescent="0.2">
      <c r="A5673" t="s">
        <v>8861</v>
      </c>
      <c r="B5673">
        <v>47.7</v>
      </c>
      <c r="C5673">
        <v>257.64</v>
      </c>
      <c r="D5673">
        <v>55.06</v>
      </c>
      <c r="E5673">
        <v>1</v>
      </c>
    </row>
    <row r="5674" spans="1:5" x14ac:dyDescent="0.2">
      <c r="A5674" t="s">
        <v>8862</v>
      </c>
      <c r="B5674">
        <v>44.5</v>
      </c>
      <c r="C5674">
        <v>63.7</v>
      </c>
      <c r="D5674">
        <v>58.11</v>
      </c>
      <c r="E5674">
        <v>1</v>
      </c>
    </row>
    <row r="5675" spans="1:5" x14ac:dyDescent="0.2">
      <c r="A5675" t="s">
        <v>8863</v>
      </c>
      <c r="B5675">
        <v>41.3</v>
      </c>
      <c r="C5675">
        <v>156.26</v>
      </c>
      <c r="D5675">
        <v>51.9</v>
      </c>
      <c r="E5675">
        <v>1</v>
      </c>
    </row>
    <row r="5676" spans="1:5" x14ac:dyDescent="0.2">
      <c r="A5676" t="s">
        <v>8864</v>
      </c>
      <c r="B5676">
        <v>38.1</v>
      </c>
      <c r="C5676">
        <v>131.21</v>
      </c>
      <c r="D5676">
        <v>41.56</v>
      </c>
      <c r="E5676">
        <v>1</v>
      </c>
    </row>
    <row r="5677" spans="1:5" x14ac:dyDescent="0.2">
      <c r="A5677" t="s">
        <v>8865</v>
      </c>
      <c r="B5677">
        <v>35.4</v>
      </c>
      <c r="C5677">
        <v>230.67</v>
      </c>
      <c r="D5677">
        <v>42.71</v>
      </c>
      <c r="E5677">
        <v>1</v>
      </c>
    </row>
    <row r="5678" spans="1:5" x14ac:dyDescent="0.2">
      <c r="A5678" t="s">
        <v>8866</v>
      </c>
      <c r="B5678">
        <v>33.1</v>
      </c>
      <c r="C5678">
        <v>252.69</v>
      </c>
      <c r="D5678">
        <v>22.22</v>
      </c>
      <c r="E5678">
        <v>1</v>
      </c>
    </row>
    <row r="5679" spans="1:5" x14ac:dyDescent="0.2">
      <c r="A5679" t="s">
        <v>8867</v>
      </c>
      <c r="B5679">
        <v>41.8</v>
      </c>
      <c r="C5679">
        <v>263.3</v>
      </c>
      <c r="D5679">
        <v>66.900000000000006</v>
      </c>
      <c r="E5679">
        <v>1</v>
      </c>
    </row>
    <row r="5680" spans="1:5" x14ac:dyDescent="0.2">
      <c r="A5680" t="s">
        <v>8868</v>
      </c>
      <c r="B5680">
        <v>42.9</v>
      </c>
      <c r="C5680">
        <v>249.12</v>
      </c>
      <c r="D5680">
        <v>57.71</v>
      </c>
      <c r="E5680">
        <v>1</v>
      </c>
    </row>
    <row r="5681" spans="1:5" x14ac:dyDescent="0.2">
      <c r="A5681" t="s">
        <v>8869</v>
      </c>
      <c r="B5681">
        <v>45.1</v>
      </c>
      <c r="C5681">
        <v>234.43</v>
      </c>
      <c r="D5681">
        <v>83.61</v>
      </c>
      <c r="E5681">
        <v>1</v>
      </c>
    </row>
    <row r="5682" spans="1:5" x14ac:dyDescent="0.2">
      <c r="A5682" t="s">
        <v>8870</v>
      </c>
      <c r="B5682">
        <v>44.8</v>
      </c>
      <c r="C5682">
        <v>7.48</v>
      </c>
      <c r="D5682">
        <v>59.67</v>
      </c>
      <c r="E5682">
        <v>1</v>
      </c>
    </row>
    <row r="5683" spans="1:5" x14ac:dyDescent="0.2">
      <c r="A5683" t="s">
        <v>8871</v>
      </c>
      <c r="B5683">
        <v>43.6</v>
      </c>
      <c r="C5683">
        <v>286.43</v>
      </c>
      <c r="D5683">
        <v>73.72</v>
      </c>
      <c r="E5683">
        <v>1</v>
      </c>
    </row>
    <row r="5684" spans="1:5" x14ac:dyDescent="0.2">
      <c r="A5684" t="s">
        <v>8872</v>
      </c>
      <c r="B5684">
        <v>46.6</v>
      </c>
      <c r="C5684">
        <v>141.01</v>
      </c>
      <c r="D5684">
        <v>48.39</v>
      </c>
      <c r="E5684">
        <v>1</v>
      </c>
    </row>
    <row r="5685" spans="1:5" x14ac:dyDescent="0.2">
      <c r="A5685" t="s">
        <v>8874</v>
      </c>
      <c r="B5685">
        <v>47.1</v>
      </c>
      <c r="C5685">
        <v>158.51</v>
      </c>
      <c r="D5685">
        <v>62.46</v>
      </c>
      <c r="E5685">
        <v>1</v>
      </c>
    </row>
    <row r="5686" spans="1:5" x14ac:dyDescent="0.2">
      <c r="A5686" t="s">
        <v>8875</v>
      </c>
      <c r="B5686">
        <v>47.3</v>
      </c>
      <c r="C5686">
        <v>53.49</v>
      </c>
      <c r="D5686">
        <v>51.43</v>
      </c>
      <c r="E5686">
        <v>1</v>
      </c>
    </row>
    <row r="5687" spans="1:5" x14ac:dyDescent="0.2">
      <c r="A5687" t="s">
        <v>8876</v>
      </c>
      <c r="B5687">
        <v>38.700000000000003</v>
      </c>
      <c r="C5687">
        <v>135.94999999999999</v>
      </c>
      <c r="D5687">
        <v>45.3</v>
      </c>
      <c r="E5687">
        <v>1</v>
      </c>
    </row>
    <row r="5688" spans="1:5" x14ac:dyDescent="0.2">
      <c r="A5688" t="s">
        <v>8877</v>
      </c>
      <c r="B5688">
        <v>43.3</v>
      </c>
      <c r="C5688">
        <v>232.56</v>
      </c>
      <c r="D5688">
        <v>37.86</v>
      </c>
      <c r="E5688">
        <v>1</v>
      </c>
    </row>
    <row r="5689" spans="1:5" x14ac:dyDescent="0.2">
      <c r="A5689" t="s">
        <v>8852</v>
      </c>
      <c r="B5689">
        <v>46.2</v>
      </c>
      <c r="C5689">
        <v>220.46</v>
      </c>
      <c r="D5689">
        <v>62.2</v>
      </c>
      <c r="E5689">
        <v>1</v>
      </c>
    </row>
    <row r="5690" spans="1:5" x14ac:dyDescent="0.2">
      <c r="A5690" t="s">
        <v>8854</v>
      </c>
      <c r="B5690">
        <v>49.6</v>
      </c>
      <c r="C5690">
        <v>88.1</v>
      </c>
      <c r="D5690">
        <v>72.72</v>
      </c>
      <c r="E5690">
        <v>1</v>
      </c>
    </row>
    <row r="5691" spans="1:5" x14ac:dyDescent="0.2">
      <c r="A5691" t="s">
        <v>8855</v>
      </c>
      <c r="B5691">
        <v>44.3</v>
      </c>
      <c r="C5691">
        <v>28.78</v>
      </c>
      <c r="D5691">
        <v>42.02</v>
      </c>
      <c r="E5691">
        <v>1</v>
      </c>
    </row>
    <row r="5692" spans="1:5" x14ac:dyDescent="0.2">
      <c r="A5692" t="s">
        <v>8861</v>
      </c>
      <c r="B5692">
        <v>47.5</v>
      </c>
      <c r="C5692">
        <v>257.63</v>
      </c>
      <c r="D5692">
        <v>55.06</v>
      </c>
      <c r="E5692">
        <v>1</v>
      </c>
    </row>
    <row r="5693" spans="1:5" x14ac:dyDescent="0.2">
      <c r="A5693" t="s">
        <v>8862</v>
      </c>
      <c r="B5693">
        <v>45.2</v>
      </c>
      <c r="C5693">
        <v>63.7</v>
      </c>
      <c r="D5693">
        <v>58.11</v>
      </c>
      <c r="E5693">
        <v>1</v>
      </c>
    </row>
    <row r="5694" spans="1:5" x14ac:dyDescent="0.2">
      <c r="A5694" t="s">
        <v>8863</v>
      </c>
      <c r="B5694">
        <v>41.3</v>
      </c>
      <c r="C5694">
        <v>156.26</v>
      </c>
      <c r="D5694">
        <v>51.9</v>
      </c>
      <c r="E5694">
        <v>1</v>
      </c>
    </row>
    <row r="5695" spans="1:5" x14ac:dyDescent="0.2">
      <c r="A5695" t="s">
        <v>8864</v>
      </c>
      <c r="B5695">
        <v>38.299999999999997</v>
      </c>
      <c r="C5695">
        <v>131.21</v>
      </c>
      <c r="D5695">
        <v>41.56</v>
      </c>
      <c r="E5695">
        <v>1</v>
      </c>
    </row>
    <row r="5696" spans="1:5" x14ac:dyDescent="0.2">
      <c r="A5696" t="s">
        <v>8865</v>
      </c>
      <c r="B5696">
        <v>35.4</v>
      </c>
      <c r="C5696">
        <v>230.67</v>
      </c>
      <c r="D5696">
        <v>42.71</v>
      </c>
      <c r="E5696">
        <v>1</v>
      </c>
    </row>
    <row r="5697" spans="1:5" x14ac:dyDescent="0.2">
      <c r="A5697" t="s">
        <v>8866</v>
      </c>
      <c r="B5697">
        <v>32.799999999999997</v>
      </c>
      <c r="C5697">
        <v>252.69</v>
      </c>
      <c r="D5697">
        <v>22.22</v>
      </c>
      <c r="E5697">
        <v>1</v>
      </c>
    </row>
    <row r="5698" spans="1:5" x14ac:dyDescent="0.2">
      <c r="A5698" t="s">
        <v>8867</v>
      </c>
      <c r="B5698">
        <v>42</v>
      </c>
      <c r="C5698">
        <v>263.31</v>
      </c>
      <c r="D5698">
        <v>66.900000000000006</v>
      </c>
      <c r="E5698">
        <v>1</v>
      </c>
    </row>
    <row r="5699" spans="1:5" x14ac:dyDescent="0.2">
      <c r="A5699" t="s">
        <v>8868</v>
      </c>
      <c r="B5699">
        <v>42.9</v>
      </c>
      <c r="C5699">
        <v>249.13</v>
      </c>
      <c r="D5699">
        <v>57.71</v>
      </c>
      <c r="E5699">
        <v>1</v>
      </c>
    </row>
    <row r="5700" spans="1:5" x14ac:dyDescent="0.2">
      <c r="A5700" t="s">
        <v>8869</v>
      </c>
      <c r="B5700">
        <v>45</v>
      </c>
      <c r="C5700">
        <v>234.41</v>
      </c>
      <c r="D5700">
        <v>83.6</v>
      </c>
      <c r="E5700">
        <v>1</v>
      </c>
    </row>
    <row r="5701" spans="1:5" x14ac:dyDescent="0.2">
      <c r="A5701" t="s">
        <v>8870</v>
      </c>
      <c r="B5701">
        <v>45.2</v>
      </c>
      <c r="C5701">
        <v>7.5</v>
      </c>
      <c r="D5701">
        <v>59.67</v>
      </c>
      <c r="E5701">
        <v>1</v>
      </c>
    </row>
    <row r="5702" spans="1:5" x14ac:dyDescent="0.2">
      <c r="A5702" t="s">
        <v>8871</v>
      </c>
      <c r="B5702">
        <v>43.6</v>
      </c>
      <c r="C5702">
        <v>286.44</v>
      </c>
      <c r="D5702">
        <v>73.72</v>
      </c>
      <c r="E5702">
        <v>1</v>
      </c>
    </row>
    <row r="5703" spans="1:5" x14ac:dyDescent="0.2">
      <c r="A5703" t="s">
        <v>8872</v>
      </c>
      <c r="B5703">
        <v>47</v>
      </c>
      <c r="C5703">
        <v>141.01</v>
      </c>
      <c r="D5703">
        <v>48.4</v>
      </c>
      <c r="E5703">
        <v>1</v>
      </c>
    </row>
    <row r="5704" spans="1:5" x14ac:dyDescent="0.2">
      <c r="A5704" t="s">
        <v>8874</v>
      </c>
      <c r="B5704">
        <v>46.6</v>
      </c>
      <c r="C5704">
        <v>158.52000000000001</v>
      </c>
      <c r="D5704">
        <v>62.45</v>
      </c>
      <c r="E5704">
        <v>1</v>
      </c>
    </row>
    <row r="5705" spans="1:5" x14ac:dyDescent="0.2">
      <c r="A5705" t="s">
        <v>8875</v>
      </c>
      <c r="B5705">
        <v>47</v>
      </c>
      <c r="C5705">
        <v>53.5</v>
      </c>
      <c r="D5705">
        <v>51.43</v>
      </c>
      <c r="E5705">
        <v>1</v>
      </c>
    </row>
    <row r="5706" spans="1:5" x14ac:dyDescent="0.2">
      <c r="A5706" t="s">
        <v>8876</v>
      </c>
      <c r="B5706">
        <v>38.9</v>
      </c>
      <c r="C5706">
        <v>135.94999999999999</v>
      </c>
      <c r="D5706">
        <v>45.3</v>
      </c>
      <c r="E5706">
        <v>1</v>
      </c>
    </row>
    <row r="5707" spans="1:5" x14ac:dyDescent="0.2">
      <c r="A5707" t="s">
        <v>8877</v>
      </c>
      <c r="B5707">
        <v>43.4</v>
      </c>
      <c r="C5707">
        <v>232.56</v>
      </c>
      <c r="D5707">
        <v>37.86</v>
      </c>
      <c r="E5707">
        <v>1</v>
      </c>
    </row>
    <row r="5708" spans="1:5" x14ac:dyDescent="0.2">
      <c r="A5708" t="s">
        <v>8852</v>
      </c>
      <c r="B5708">
        <v>46.2</v>
      </c>
      <c r="C5708">
        <v>220.44</v>
      </c>
      <c r="D5708">
        <v>62.19</v>
      </c>
      <c r="E5708">
        <v>1</v>
      </c>
    </row>
    <row r="5709" spans="1:5" x14ac:dyDescent="0.2">
      <c r="A5709" t="s">
        <v>8854</v>
      </c>
      <c r="B5709">
        <v>49.9</v>
      </c>
      <c r="C5709">
        <v>88.07</v>
      </c>
      <c r="D5709">
        <v>72.72</v>
      </c>
      <c r="E5709">
        <v>1</v>
      </c>
    </row>
    <row r="5710" spans="1:5" x14ac:dyDescent="0.2">
      <c r="A5710" t="s">
        <v>8855</v>
      </c>
      <c r="B5710">
        <v>45</v>
      </c>
      <c r="C5710">
        <v>28.8</v>
      </c>
      <c r="D5710">
        <v>42.02</v>
      </c>
      <c r="E5710">
        <v>1</v>
      </c>
    </row>
    <row r="5711" spans="1:5" x14ac:dyDescent="0.2">
      <c r="A5711" t="s">
        <v>8861</v>
      </c>
      <c r="B5711">
        <v>47.6</v>
      </c>
      <c r="C5711">
        <v>257.62</v>
      </c>
      <c r="D5711">
        <v>55.06</v>
      </c>
      <c r="E5711">
        <v>1</v>
      </c>
    </row>
    <row r="5712" spans="1:5" x14ac:dyDescent="0.2">
      <c r="A5712" t="s">
        <v>8862</v>
      </c>
      <c r="B5712">
        <v>45.5</v>
      </c>
      <c r="C5712">
        <v>63.7</v>
      </c>
      <c r="D5712">
        <v>58.11</v>
      </c>
      <c r="E5712">
        <v>1</v>
      </c>
    </row>
    <row r="5713" spans="1:5" x14ac:dyDescent="0.2">
      <c r="A5713" t="s">
        <v>8863</v>
      </c>
      <c r="B5713">
        <v>41.5</v>
      </c>
      <c r="C5713">
        <v>156.26</v>
      </c>
      <c r="D5713">
        <v>51.9</v>
      </c>
      <c r="E5713">
        <v>1</v>
      </c>
    </row>
    <row r="5714" spans="1:5" x14ac:dyDescent="0.2">
      <c r="A5714" t="s">
        <v>8864</v>
      </c>
      <c r="B5714">
        <v>38.299999999999997</v>
      </c>
      <c r="C5714">
        <v>131.21</v>
      </c>
      <c r="D5714">
        <v>41.56</v>
      </c>
      <c r="E5714">
        <v>1</v>
      </c>
    </row>
    <row r="5715" spans="1:5" x14ac:dyDescent="0.2">
      <c r="A5715" t="s">
        <v>8865</v>
      </c>
      <c r="B5715">
        <v>35.6</v>
      </c>
      <c r="C5715">
        <v>230.67</v>
      </c>
      <c r="D5715">
        <v>42.71</v>
      </c>
      <c r="E5715">
        <v>1</v>
      </c>
    </row>
    <row r="5716" spans="1:5" x14ac:dyDescent="0.2">
      <c r="A5716" t="s">
        <v>8866</v>
      </c>
      <c r="B5716">
        <v>33.6</v>
      </c>
      <c r="C5716">
        <v>252.69</v>
      </c>
      <c r="D5716">
        <v>22.22</v>
      </c>
      <c r="E5716">
        <v>1</v>
      </c>
    </row>
    <row r="5717" spans="1:5" x14ac:dyDescent="0.2">
      <c r="A5717" t="s">
        <v>8867</v>
      </c>
      <c r="B5717">
        <v>42</v>
      </c>
      <c r="C5717">
        <v>263.32</v>
      </c>
      <c r="D5717">
        <v>66.900000000000006</v>
      </c>
      <c r="E5717">
        <v>1</v>
      </c>
    </row>
    <row r="5718" spans="1:5" x14ac:dyDescent="0.2">
      <c r="A5718" t="s">
        <v>8868</v>
      </c>
      <c r="B5718">
        <v>43.1</v>
      </c>
      <c r="C5718">
        <v>249.14</v>
      </c>
      <c r="D5718">
        <v>57.71</v>
      </c>
      <c r="E5718">
        <v>1</v>
      </c>
    </row>
    <row r="5719" spans="1:5" x14ac:dyDescent="0.2">
      <c r="A5719" t="s">
        <v>8869</v>
      </c>
      <c r="B5719">
        <v>45</v>
      </c>
      <c r="C5719">
        <v>234.39</v>
      </c>
      <c r="D5719">
        <v>83.6</v>
      </c>
      <c r="E5719">
        <v>1</v>
      </c>
    </row>
    <row r="5720" spans="1:5" x14ac:dyDescent="0.2">
      <c r="A5720" t="s">
        <v>8870</v>
      </c>
      <c r="B5720">
        <v>45.5</v>
      </c>
      <c r="C5720">
        <v>7.51</v>
      </c>
      <c r="D5720">
        <v>59.67</v>
      </c>
      <c r="E5720">
        <v>1</v>
      </c>
    </row>
    <row r="5721" spans="1:5" x14ac:dyDescent="0.2">
      <c r="A5721" t="s">
        <v>8871</v>
      </c>
      <c r="B5721">
        <v>43.7</v>
      </c>
      <c r="C5721">
        <v>286.45</v>
      </c>
      <c r="D5721">
        <v>73.72</v>
      </c>
      <c r="E5721">
        <v>1</v>
      </c>
    </row>
    <row r="5722" spans="1:5" x14ac:dyDescent="0.2">
      <c r="A5722" t="s">
        <v>8872</v>
      </c>
      <c r="B5722">
        <v>47</v>
      </c>
      <c r="C5722">
        <v>141</v>
      </c>
      <c r="D5722">
        <v>48.4</v>
      </c>
      <c r="E5722">
        <v>1</v>
      </c>
    </row>
    <row r="5723" spans="1:5" x14ac:dyDescent="0.2">
      <c r="A5723" t="s">
        <v>8874</v>
      </c>
      <c r="B5723">
        <v>46.8</v>
      </c>
      <c r="C5723">
        <v>158.53</v>
      </c>
      <c r="D5723">
        <v>62.45</v>
      </c>
      <c r="E5723">
        <v>1</v>
      </c>
    </row>
    <row r="5724" spans="1:5" x14ac:dyDescent="0.2">
      <c r="A5724" t="s">
        <v>8875</v>
      </c>
      <c r="B5724">
        <v>47</v>
      </c>
      <c r="C5724">
        <v>53.51</v>
      </c>
      <c r="D5724">
        <v>51.42</v>
      </c>
      <c r="E5724">
        <v>1</v>
      </c>
    </row>
    <row r="5725" spans="1:5" x14ac:dyDescent="0.2">
      <c r="A5725" t="s">
        <v>8876</v>
      </c>
      <c r="B5725">
        <v>38.799999999999997</v>
      </c>
      <c r="C5725">
        <v>135.94999999999999</v>
      </c>
      <c r="D5725">
        <v>45.3</v>
      </c>
      <c r="E5725">
        <v>1</v>
      </c>
    </row>
    <row r="5726" spans="1:5" x14ac:dyDescent="0.2">
      <c r="A5726" t="s">
        <v>8877</v>
      </c>
      <c r="B5726">
        <v>43.4</v>
      </c>
      <c r="C5726">
        <v>232.56</v>
      </c>
      <c r="D5726">
        <v>37.86</v>
      </c>
      <c r="E5726">
        <v>1</v>
      </c>
    </row>
    <row r="5727" spans="1:5" x14ac:dyDescent="0.2">
      <c r="A5727" t="s">
        <v>8852</v>
      </c>
      <c r="B5727">
        <v>45.8</v>
      </c>
      <c r="C5727">
        <v>220.43</v>
      </c>
      <c r="D5727">
        <v>62.19</v>
      </c>
      <c r="E5727">
        <v>1</v>
      </c>
    </row>
    <row r="5728" spans="1:5" x14ac:dyDescent="0.2">
      <c r="A5728" t="s">
        <v>8854</v>
      </c>
      <c r="B5728">
        <v>49.5</v>
      </c>
      <c r="C5728">
        <v>88.04</v>
      </c>
      <c r="D5728">
        <v>72.72</v>
      </c>
      <c r="E5728">
        <v>1</v>
      </c>
    </row>
    <row r="5729" spans="1:5" x14ac:dyDescent="0.2">
      <c r="A5729" t="s">
        <v>8855</v>
      </c>
      <c r="B5729">
        <v>45.8</v>
      </c>
      <c r="C5729">
        <v>28.81</v>
      </c>
      <c r="D5729">
        <v>42.01</v>
      </c>
      <c r="E5729">
        <v>1</v>
      </c>
    </row>
    <row r="5730" spans="1:5" x14ac:dyDescent="0.2">
      <c r="A5730" t="s">
        <v>8861</v>
      </c>
      <c r="B5730">
        <v>47.9</v>
      </c>
      <c r="C5730">
        <v>257.61</v>
      </c>
      <c r="D5730">
        <v>55.06</v>
      </c>
      <c r="E5730">
        <v>1</v>
      </c>
    </row>
    <row r="5731" spans="1:5" x14ac:dyDescent="0.2">
      <c r="A5731" t="s">
        <v>8862</v>
      </c>
      <c r="B5731">
        <v>45.8</v>
      </c>
      <c r="C5731">
        <v>63.7</v>
      </c>
      <c r="D5731">
        <v>58.11</v>
      </c>
      <c r="E5731">
        <v>1</v>
      </c>
    </row>
    <row r="5732" spans="1:5" x14ac:dyDescent="0.2">
      <c r="A5732" t="s">
        <v>8863</v>
      </c>
      <c r="B5732">
        <v>41.7</v>
      </c>
      <c r="C5732">
        <v>156.26</v>
      </c>
      <c r="D5732">
        <v>51.9</v>
      </c>
      <c r="E5732">
        <v>1</v>
      </c>
    </row>
    <row r="5733" spans="1:5" x14ac:dyDescent="0.2">
      <c r="A5733" t="s">
        <v>8864</v>
      </c>
      <c r="B5733">
        <v>38.1</v>
      </c>
      <c r="C5733">
        <v>131.21</v>
      </c>
      <c r="D5733">
        <v>41.56</v>
      </c>
      <c r="E5733">
        <v>1</v>
      </c>
    </row>
    <row r="5734" spans="1:5" x14ac:dyDescent="0.2">
      <c r="A5734" t="s">
        <v>8865</v>
      </c>
      <c r="B5734">
        <v>35.700000000000003</v>
      </c>
      <c r="C5734">
        <v>230.67</v>
      </c>
      <c r="D5734">
        <v>42.71</v>
      </c>
      <c r="E5734">
        <v>1</v>
      </c>
    </row>
    <row r="5735" spans="1:5" x14ac:dyDescent="0.2">
      <c r="A5735" t="s">
        <v>8866</v>
      </c>
      <c r="B5735">
        <v>33.299999999999997</v>
      </c>
      <c r="C5735">
        <v>252.69</v>
      </c>
      <c r="D5735">
        <v>22.22</v>
      </c>
      <c r="E5735">
        <v>1</v>
      </c>
    </row>
    <row r="5736" spans="1:5" x14ac:dyDescent="0.2">
      <c r="A5736" t="s">
        <v>8867</v>
      </c>
      <c r="B5736">
        <v>42.2</v>
      </c>
      <c r="C5736">
        <v>263.33</v>
      </c>
      <c r="D5736">
        <v>66.900000000000006</v>
      </c>
      <c r="E5736">
        <v>1</v>
      </c>
    </row>
    <row r="5737" spans="1:5" x14ac:dyDescent="0.2">
      <c r="A5737" t="s">
        <v>8868</v>
      </c>
      <c r="B5737">
        <v>43.1</v>
      </c>
      <c r="C5737">
        <v>249.14</v>
      </c>
      <c r="D5737">
        <v>57.71</v>
      </c>
      <c r="E5737">
        <v>1</v>
      </c>
    </row>
    <row r="5738" spans="1:5" x14ac:dyDescent="0.2">
      <c r="A5738" t="s">
        <v>8869</v>
      </c>
      <c r="B5738">
        <v>44.9</v>
      </c>
      <c r="C5738">
        <v>234.37</v>
      </c>
      <c r="D5738">
        <v>83.6</v>
      </c>
      <c r="E5738">
        <v>1</v>
      </c>
    </row>
    <row r="5739" spans="1:5" x14ac:dyDescent="0.2">
      <c r="A5739" t="s">
        <v>8870</v>
      </c>
      <c r="B5739">
        <v>45.8</v>
      </c>
      <c r="C5739">
        <v>7.52</v>
      </c>
      <c r="D5739">
        <v>59.67</v>
      </c>
      <c r="E5739">
        <v>1</v>
      </c>
    </row>
    <row r="5740" spans="1:5" x14ac:dyDescent="0.2">
      <c r="A5740" t="s">
        <v>8871</v>
      </c>
      <c r="B5740">
        <v>43.6</v>
      </c>
      <c r="C5740">
        <v>286.45999999999998</v>
      </c>
      <c r="D5740">
        <v>73.72</v>
      </c>
      <c r="E5740">
        <v>1</v>
      </c>
    </row>
    <row r="5741" spans="1:5" x14ac:dyDescent="0.2">
      <c r="A5741" t="s">
        <v>8872</v>
      </c>
      <c r="B5741">
        <v>47.3</v>
      </c>
      <c r="C5741">
        <v>140.99</v>
      </c>
      <c r="D5741">
        <v>48.41</v>
      </c>
      <c r="E5741">
        <v>1</v>
      </c>
    </row>
    <row r="5742" spans="1:5" x14ac:dyDescent="0.2">
      <c r="A5742" t="s">
        <v>8874</v>
      </c>
      <c r="B5742">
        <v>46.9</v>
      </c>
      <c r="C5742">
        <v>158.53</v>
      </c>
      <c r="D5742">
        <v>62.45</v>
      </c>
      <c r="E5742">
        <v>1</v>
      </c>
    </row>
    <row r="5743" spans="1:5" x14ac:dyDescent="0.2">
      <c r="A5743" t="s">
        <v>8875</v>
      </c>
      <c r="B5743">
        <v>47.3</v>
      </c>
      <c r="C5743">
        <v>53.53</v>
      </c>
      <c r="D5743">
        <v>51.42</v>
      </c>
      <c r="E5743">
        <v>1</v>
      </c>
    </row>
    <row r="5744" spans="1:5" x14ac:dyDescent="0.2">
      <c r="A5744" t="s">
        <v>8876</v>
      </c>
      <c r="B5744">
        <v>38.700000000000003</v>
      </c>
      <c r="C5744">
        <v>135.94999999999999</v>
      </c>
      <c r="D5744">
        <v>45.3</v>
      </c>
      <c r="E5744">
        <v>1</v>
      </c>
    </row>
    <row r="5745" spans="1:5" x14ac:dyDescent="0.2">
      <c r="A5745" t="s">
        <v>8877</v>
      </c>
      <c r="B5745">
        <v>43.5</v>
      </c>
      <c r="C5745">
        <v>232.56</v>
      </c>
      <c r="D5745">
        <v>37.86</v>
      </c>
      <c r="E5745">
        <v>1</v>
      </c>
    </row>
    <row r="5746" spans="1:5" x14ac:dyDescent="0.2">
      <c r="A5746" t="s">
        <v>8852</v>
      </c>
      <c r="B5746">
        <v>45.9</v>
      </c>
      <c r="C5746">
        <v>220.42</v>
      </c>
      <c r="D5746">
        <v>62.18</v>
      </c>
      <c r="E5746">
        <v>1</v>
      </c>
    </row>
    <row r="5747" spans="1:5" x14ac:dyDescent="0.2">
      <c r="A5747" t="s">
        <v>8854</v>
      </c>
      <c r="B5747">
        <v>49.8</v>
      </c>
      <c r="C5747">
        <v>88.01</v>
      </c>
      <c r="D5747">
        <v>72.72</v>
      </c>
      <c r="E5747">
        <v>1</v>
      </c>
    </row>
    <row r="5748" spans="1:5" x14ac:dyDescent="0.2">
      <c r="A5748" t="s">
        <v>8855</v>
      </c>
      <c r="B5748">
        <v>46.4</v>
      </c>
      <c r="C5748">
        <v>28.82</v>
      </c>
      <c r="D5748">
        <v>42.01</v>
      </c>
      <c r="E5748">
        <v>1</v>
      </c>
    </row>
    <row r="5749" spans="1:5" x14ac:dyDescent="0.2">
      <c r="A5749" t="s">
        <v>8861</v>
      </c>
      <c r="B5749">
        <v>47.8</v>
      </c>
      <c r="C5749">
        <v>257.60000000000002</v>
      </c>
      <c r="D5749">
        <v>55.05</v>
      </c>
      <c r="E5749">
        <v>1</v>
      </c>
    </row>
    <row r="5750" spans="1:5" x14ac:dyDescent="0.2">
      <c r="A5750" t="s">
        <v>8862</v>
      </c>
      <c r="B5750">
        <v>46</v>
      </c>
      <c r="C5750">
        <v>63.71</v>
      </c>
      <c r="D5750">
        <v>58.11</v>
      </c>
      <c r="E5750">
        <v>1</v>
      </c>
    </row>
    <row r="5751" spans="1:5" x14ac:dyDescent="0.2">
      <c r="A5751" t="s">
        <v>8863</v>
      </c>
      <c r="B5751">
        <v>41.6</v>
      </c>
      <c r="C5751">
        <v>156.26</v>
      </c>
      <c r="D5751">
        <v>51.9</v>
      </c>
      <c r="E5751">
        <v>1</v>
      </c>
    </row>
    <row r="5752" spans="1:5" x14ac:dyDescent="0.2">
      <c r="A5752" t="s">
        <v>8864</v>
      </c>
      <c r="B5752">
        <v>37.9</v>
      </c>
      <c r="C5752">
        <v>131.21</v>
      </c>
      <c r="D5752">
        <v>41.56</v>
      </c>
      <c r="E5752">
        <v>1</v>
      </c>
    </row>
    <row r="5753" spans="1:5" x14ac:dyDescent="0.2">
      <c r="A5753" t="s">
        <v>8865</v>
      </c>
      <c r="B5753">
        <v>35.5</v>
      </c>
      <c r="C5753">
        <v>230.67</v>
      </c>
      <c r="D5753">
        <v>42.71</v>
      </c>
      <c r="E5753">
        <v>1</v>
      </c>
    </row>
    <row r="5754" spans="1:5" x14ac:dyDescent="0.2">
      <c r="A5754" t="s">
        <v>8866</v>
      </c>
      <c r="B5754">
        <v>33.299999999999997</v>
      </c>
      <c r="C5754">
        <v>252.69</v>
      </c>
      <c r="D5754">
        <v>22.22</v>
      </c>
      <c r="E5754">
        <v>1</v>
      </c>
    </row>
    <row r="5755" spans="1:5" x14ac:dyDescent="0.2">
      <c r="A5755" t="s">
        <v>8867</v>
      </c>
      <c r="B5755">
        <v>41.7</v>
      </c>
      <c r="C5755">
        <v>263.33999999999997</v>
      </c>
      <c r="D5755">
        <v>66.900000000000006</v>
      </c>
      <c r="E5755">
        <v>1</v>
      </c>
    </row>
    <row r="5756" spans="1:5" x14ac:dyDescent="0.2">
      <c r="A5756" t="s">
        <v>8868</v>
      </c>
      <c r="B5756">
        <v>43</v>
      </c>
      <c r="C5756">
        <v>249.15</v>
      </c>
      <c r="D5756">
        <v>57.71</v>
      </c>
      <c r="E5756">
        <v>1</v>
      </c>
    </row>
    <row r="5757" spans="1:5" x14ac:dyDescent="0.2">
      <c r="A5757" t="s">
        <v>8869</v>
      </c>
      <c r="B5757">
        <v>44.7</v>
      </c>
      <c r="C5757">
        <v>234.35</v>
      </c>
      <c r="D5757">
        <v>83.59</v>
      </c>
      <c r="E5757">
        <v>1</v>
      </c>
    </row>
    <row r="5758" spans="1:5" x14ac:dyDescent="0.2">
      <c r="A5758" t="s">
        <v>8870</v>
      </c>
      <c r="B5758">
        <v>46</v>
      </c>
      <c r="C5758">
        <v>7.54</v>
      </c>
      <c r="D5758">
        <v>59.68</v>
      </c>
      <c r="E5758">
        <v>1</v>
      </c>
    </row>
    <row r="5759" spans="1:5" x14ac:dyDescent="0.2">
      <c r="A5759" t="s">
        <v>8871</v>
      </c>
      <c r="B5759">
        <v>43.6</v>
      </c>
      <c r="C5759">
        <v>286.48</v>
      </c>
      <c r="D5759">
        <v>73.72</v>
      </c>
      <c r="E5759">
        <v>1</v>
      </c>
    </row>
    <row r="5760" spans="1:5" x14ac:dyDescent="0.2">
      <c r="A5760" t="s">
        <v>8872</v>
      </c>
      <c r="B5760">
        <v>47.3</v>
      </c>
      <c r="C5760">
        <v>140.99</v>
      </c>
      <c r="D5760">
        <v>48.42</v>
      </c>
      <c r="E5760">
        <v>1</v>
      </c>
    </row>
    <row r="5761" spans="1:5" x14ac:dyDescent="0.2">
      <c r="A5761" t="s">
        <v>8874</v>
      </c>
      <c r="B5761">
        <v>47.1</v>
      </c>
      <c r="C5761">
        <v>158.54</v>
      </c>
      <c r="D5761">
        <v>62.44</v>
      </c>
      <c r="E5761">
        <v>1</v>
      </c>
    </row>
    <row r="5762" spans="1:5" x14ac:dyDescent="0.2">
      <c r="A5762" t="s">
        <v>8875</v>
      </c>
      <c r="B5762">
        <v>47.5</v>
      </c>
      <c r="C5762">
        <v>53.54</v>
      </c>
      <c r="D5762">
        <v>51.42</v>
      </c>
      <c r="E5762">
        <v>1</v>
      </c>
    </row>
    <row r="5763" spans="1:5" x14ac:dyDescent="0.2">
      <c r="A5763" t="s">
        <v>8876</v>
      </c>
      <c r="B5763">
        <v>38.700000000000003</v>
      </c>
      <c r="C5763">
        <v>135.94999999999999</v>
      </c>
      <c r="D5763">
        <v>45.3</v>
      </c>
      <c r="E5763">
        <v>1</v>
      </c>
    </row>
    <row r="5764" spans="1:5" x14ac:dyDescent="0.2">
      <c r="A5764" t="s">
        <v>8877</v>
      </c>
      <c r="B5764">
        <v>43.4</v>
      </c>
      <c r="C5764">
        <v>232.56</v>
      </c>
      <c r="D5764">
        <v>37.86</v>
      </c>
      <c r="E5764">
        <v>1</v>
      </c>
    </row>
    <row r="5765" spans="1:5" x14ac:dyDescent="0.2">
      <c r="A5765" t="s">
        <v>8852</v>
      </c>
      <c r="B5765">
        <v>45.1</v>
      </c>
      <c r="C5765">
        <v>220.41</v>
      </c>
      <c r="D5765">
        <v>62.17</v>
      </c>
      <c r="E5765">
        <v>1</v>
      </c>
    </row>
    <row r="5766" spans="1:5" x14ac:dyDescent="0.2">
      <c r="A5766" t="s">
        <v>8854</v>
      </c>
      <c r="B5766">
        <v>49.7</v>
      </c>
      <c r="C5766">
        <v>87.98</v>
      </c>
      <c r="D5766">
        <v>72.72</v>
      </c>
      <c r="E5766">
        <v>1</v>
      </c>
    </row>
    <row r="5767" spans="1:5" x14ac:dyDescent="0.2">
      <c r="A5767" t="s">
        <v>8855</v>
      </c>
      <c r="B5767">
        <v>47</v>
      </c>
      <c r="C5767">
        <v>28.83</v>
      </c>
      <c r="D5767">
        <v>42.01</v>
      </c>
      <c r="E5767">
        <v>1</v>
      </c>
    </row>
    <row r="5768" spans="1:5" x14ac:dyDescent="0.2">
      <c r="A5768" t="s">
        <v>8861</v>
      </c>
      <c r="B5768">
        <v>48.1</v>
      </c>
      <c r="C5768">
        <v>257.58</v>
      </c>
      <c r="D5768">
        <v>55.05</v>
      </c>
      <c r="E5768">
        <v>1</v>
      </c>
    </row>
    <row r="5769" spans="1:5" x14ac:dyDescent="0.2">
      <c r="A5769" t="s">
        <v>8862</v>
      </c>
      <c r="B5769">
        <v>45.9</v>
      </c>
      <c r="C5769">
        <v>63.71</v>
      </c>
      <c r="D5769">
        <v>58.11</v>
      </c>
      <c r="E5769">
        <v>1</v>
      </c>
    </row>
    <row r="5770" spans="1:5" x14ac:dyDescent="0.2">
      <c r="A5770" t="s">
        <v>8863</v>
      </c>
      <c r="B5770">
        <v>41.6</v>
      </c>
      <c r="C5770">
        <v>156.26</v>
      </c>
      <c r="D5770">
        <v>51.9</v>
      </c>
      <c r="E5770">
        <v>1</v>
      </c>
    </row>
    <row r="5771" spans="1:5" x14ac:dyDescent="0.2">
      <c r="A5771" t="s">
        <v>8864</v>
      </c>
      <c r="B5771">
        <v>38</v>
      </c>
      <c r="C5771">
        <v>131.21</v>
      </c>
      <c r="D5771">
        <v>41.56</v>
      </c>
      <c r="E5771">
        <v>1</v>
      </c>
    </row>
    <row r="5772" spans="1:5" x14ac:dyDescent="0.2">
      <c r="A5772" t="s">
        <v>8865</v>
      </c>
      <c r="B5772">
        <v>34.700000000000003</v>
      </c>
      <c r="C5772">
        <v>230.67</v>
      </c>
      <c r="D5772">
        <v>42.71</v>
      </c>
      <c r="E5772">
        <v>1</v>
      </c>
    </row>
    <row r="5773" spans="1:5" x14ac:dyDescent="0.2">
      <c r="A5773" t="s">
        <v>8866</v>
      </c>
      <c r="B5773">
        <v>32.799999999999997</v>
      </c>
      <c r="C5773">
        <v>252.69</v>
      </c>
      <c r="D5773">
        <v>22.22</v>
      </c>
      <c r="E5773">
        <v>1</v>
      </c>
    </row>
    <row r="5774" spans="1:5" x14ac:dyDescent="0.2">
      <c r="A5774" t="s">
        <v>8867</v>
      </c>
      <c r="B5774">
        <v>41.9</v>
      </c>
      <c r="C5774">
        <v>263.35000000000002</v>
      </c>
      <c r="D5774">
        <v>66.900000000000006</v>
      </c>
      <c r="E5774">
        <v>1</v>
      </c>
    </row>
    <row r="5775" spans="1:5" x14ac:dyDescent="0.2">
      <c r="A5775" t="s">
        <v>8868</v>
      </c>
      <c r="B5775">
        <v>43.1</v>
      </c>
      <c r="C5775">
        <v>249.16</v>
      </c>
      <c r="D5775">
        <v>57.71</v>
      </c>
      <c r="E5775">
        <v>1</v>
      </c>
    </row>
    <row r="5776" spans="1:5" x14ac:dyDescent="0.2">
      <c r="A5776" t="s">
        <v>8869</v>
      </c>
      <c r="B5776">
        <v>44.9</v>
      </c>
      <c r="C5776">
        <v>234.33</v>
      </c>
      <c r="D5776">
        <v>83.59</v>
      </c>
      <c r="E5776">
        <v>1</v>
      </c>
    </row>
    <row r="5777" spans="1:5" x14ac:dyDescent="0.2">
      <c r="A5777" t="s">
        <v>8870</v>
      </c>
      <c r="B5777">
        <v>46.5</v>
      </c>
      <c r="C5777">
        <v>7.55</v>
      </c>
      <c r="D5777">
        <v>59.68</v>
      </c>
      <c r="E5777">
        <v>1</v>
      </c>
    </row>
    <row r="5778" spans="1:5" x14ac:dyDescent="0.2">
      <c r="A5778" t="s">
        <v>8871</v>
      </c>
      <c r="B5778">
        <v>43.6</v>
      </c>
      <c r="C5778">
        <v>286.49</v>
      </c>
      <c r="D5778">
        <v>73.72</v>
      </c>
      <c r="E5778">
        <v>1</v>
      </c>
    </row>
    <row r="5779" spans="1:5" x14ac:dyDescent="0.2">
      <c r="A5779" t="s">
        <v>8872</v>
      </c>
      <c r="B5779">
        <v>46.7</v>
      </c>
      <c r="C5779">
        <v>140.97999999999999</v>
      </c>
      <c r="D5779">
        <v>48.42</v>
      </c>
      <c r="E5779">
        <v>1</v>
      </c>
    </row>
    <row r="5780" spans="1:5" x14ac:dyDescent="0.2">
      <c r="A5780" t="s">
        <v>8874</v>
      </c>
      <c r="B5780">
        <v>47</v>
      </c>
      <c r="C5780">
        <v>158.55000000000001</v>
      </c>
      <c r="D5780">
        <v>62.44</v>
      </c>
      <c r="E5780">
        <v>1</v>
      </c>
    </row>
    <row r="5781" spans="1:5" x14ac:dyDescent="0.2">
      <c r="A5781" t="s">
        <v>8875</v>
      </c>
      <c r="B5781">
        <v>47.9</v>
      </c>
      <c r="C5781">
        <v>53.55</v>
      </c>
      <c r="D5781">
        <v>51.42</v>
      </c>
      <c r="E5781">
        <v>1</v>
      </c>
    </row>
    <row r="5782" spans="1:5" x14ac:dyDescent="0.2">
      <c r="A5782" t="s">
        <v>8876</v>
      </c>
      <c r="B5782">
        <v>38.700000000000003</v>
      </c>
      <c r="C5782">
        <v>135.94999999999999</v>
      </c>
      <c r="D5782">
        <v>45.3</v>
      </c>
      <c r="E5782">
        <v>1</v>
      </c>
    </row>
    <row r="5783" spans="1:5" x14ac:dyDescent="0.2">
      <c r="A5783" t="s">
        <v>8877</v>
      </c>
      <c r="B5783">
        <v>43.4</v>
      </c>
      <c r="C5783">
        <v>232.56</v>
      </c>
      <c r="D5783">
        <v>37.86</v>
      </c>
      <c r="E5783">
        <v>1</v>
      </c>
    </row>
    <row r="5784" spans="1:5" x14ac:dyDescent="0.2">
      <c r="A5784" t="s">
        <v>8852</v>
      </c>
      <c r="B5784">
        <v>45.1</v>
      </c>
      <c r="C5784">
        <v>220.39</v>
      </c>
      <c r="D5784">
        <v>62.17</v>
      </c>
      <c r="E5784">
        <v>1</v>
      </c>
    </row>
    <row r="5785" spans="1:5" x14ac:dyDescent="0.2">
      <c r="A5785" t="s">
        <v>8854</v>
      </c>
      <c r="B5785">
        <v>49.8</v>
      </c>
      <c r="C5785">
        <v>87.96</v>
      </c>
      <c r="D5785">
        <v>72.709999999999994</v>
      </c>
      <c r="E5785">
        <v>1</v>
      </c>
    </row>
    <row r="5786" spans="1:5" x14ac:dyDescent="0.2">
      <c r="A5786" t="s">
        <v>8855</v>
      </c>
      <c r="B5786">
        <v>47.6</v>
      </c>
      <c r="C5786">
        <v>28.84</v>
      </c>
      <c r="D5786">
        <v>42.01</v>
      </c>
      <c r="E5786">
        <v>1</v>
      </c>
    </row>
    <row r="5787" spans="1:5" x14ac:dyDescent="0.2">
      <c r="A5787" t="s">
        <v>8861</v>
      </c>
      <c r="B5787">
        <v>48.2</v>
      </c>
      <c r="C5787">
        <v>257.57</v>
      </c>
      <c r="D5787">
        <v>55.05</v>
      </c>
      <c r="E5787">
        <v>1</v>
      </c>
    </row>
    <row r="5788" spans="1:5" x14ac:dyDescent="0.2">
      <c r="A5788" t="s">
        <v>8862</v>
      </c>
      <c r="B5788">
        <v>45.7</v>
      </c>
      <c r="C5788">
        <v>63.71</v>
      </c>
      <c r="D5788">
        <v>58.11</v>
      </c>
      <c r="E5788">
        <v>1</v>
      </c>
    </row>
    <row r="5789" spans="1:5" x14ac:dyDescent="0.2">
      <c r="A5789" t="s">
        <v>8863</v>
      </c>
      <c r="B5789">
        <v>41.6</v>
      </c>
      <c r="C5789">
        <v>156.26</v>
      </c>
      <c r="D5789">
        <v>51.9</v>
      </c>
      <c r="E5789">
        <v>1</v>
      </c>
    </row>
    <row r="5790" spans="1:5" x14ac:dyDescent="0.2">
      <c r="A5790" t="s">
        <v>8864</v>
      </c>
      <c r="B5790">
        <v>38.200000000000003</v>
      </c>
      <c r="C5790">
        <v>131.21</v>
      </c>
      <c r="D5790">
        <v>41.56</v>
      </c>
      <c r="E5790">
        <v>1</v>
      </c>
    </row>
    <row r="5791" spans="1:5" x14ac:dyDescent="0.2">
      <c r="A5791" t="s">
        <v>8865</v>
      </c>
      <c r="B5791">
        <v>35.200000000000003</v>
      </c>
      <c r="C5791">
        <v>230.67</v>
      </c>
      <c r="D5791">
        <v>42.71</v>
      </c>
      <c r="E5791">
        <v>1</v>
      </c>
    </row>
    <row r="5792" spans="1:5" x14ac:dyDescent="0.2">
      <c r="A5792" t="s">
        <v>8866</v>
      </c>
      <c r="B5792">
        <v>32.9</v>
      </c>
      <c r="C5792">
        <v>252.69</v>
      </c>
      <c r="D5792">
        <v>22.22</v>
      </c>
      <c r="E5792">
        <v>1</v>
      </c>
    </row>
    <row r="5793" spans="1:5" x14ac:dyDescent="0.2">
      <c r="A5793" t="s">
        <v>8867</v>
      </c>
      <c r="B5793">
        <v>42</v>
      </c>
      <c r="C5793">
        <v>263.36</v>
      </c>
      <c r="D5793">
        <v>66.900000000000006</v>
      </c>
      <c r="E5793">
        <v>1</v>
      </c>
    </row>
    <row r="5794" spans="1:5" x14ac:dyDescent="0.2">
      <c r="A5794" t="s">
        <v>8868</v>
      </c>
      <c r="B5794">
        <v>43.1</v>
      </c>
      <c r="C5794">
        <v>249.17</v>
      </c>
      <c r="D5794">
        <v>57.71</v>
      </c>
      <c r="E5794">
        <v>1</v>
      </c>
    </row>
    <row r="5795" spans="1:5" x14ac:dyDescent="0.2">
      <c r="A5795" t="s">
        <v>8869</v>
      </c>
      <c r="B5795">
        <v>44.7</v>
      </c>
      <c r="C5795">
        <v>234.31</v>
      </c>
      <c r="D5795">
        <v>83.59</v>
      </c>
      <c r="E5795">
        <v>1</v>
      </c>
    </row>
    <row r="5796" spans="1:5" x14ac:dyDescent="0.2">
      <c r="A5796" t="s">
        <v>8870</v>
      </c>
      <c r="B5796">
        <v>46.5</v>
      </c>
      <c r="C5796">
        <v>7.56</v>
      </c>
      <c r="D5796">
        <v>59.68</v>
      </c>
      <c r="E5796">
        <v>1</v>
      </c>
    </row>
    <row r="5797" spans="1:5" x14ac:dyDescent="0.2">
      <c r="A5797" t="s">
        <v>8871</v>
      </c>
      <c r="B5797">
        <v>43.6</v>
      </c>
      <c r="C5797">
        <v>286.5</v>
      </c>
      <c r="D5797">
        <v>73.72</v>
      </c>
      <c r="E5797">
        <v>1</v>
      </c>
    </row>
    <row r="5798" spans="1:5" x14ac:dyDescent="0.2">
      <c r="A5798" t="s">
        <v>8872</v>
      </c>
      <c r="B5798">
        <v>46.9</v>
      </c>
      <c r="C5798">
        <v>140.97</v>
      </c>
      <c r="D5798">
        <v>48.43</v>
      </c>
      <c r="E5798">
        <v>1</v>
      </c>
    </row>
    <row r="5799" spans="1:5" x14ac:dyDescent="0.2">
      <c r="A5799" t="s">
        <v>8874</v>
      </c>
      <c r="B5799">
        <v>47.1</v>
      </c>
      <c r="C5799">
        <v>158.55000000000001</v>
      </c>
      <c r="D5799">
        <v>62.44</v>
      </c>
      <c r="E5799">
        <v>1</v>
      </c>
    </row>
    <row r="5800" spans="1:5" x14ac:dyDescent="0.2">
      <c r="A5800" t="s">
        <v>8875</v>
      </c>
      <c r="B5800">
        <v>47.6</v>
      </c>
      <c r="C5800">
        <v>53.56</v>
      </c>
      <c r="D5800">
        <v>51.42</v>
      </c>
      <c r="E5800">
        <v>1</v>
      </c>
    </row>
    <row r="5801" spans="1:5" x14ac:dyDescent="0.2">
      <c r="A5801" t="s">
        <v>8876</v>
      </c>
      <c r="B5801">
        <v>38.799999999999997</v>
      </c>
      <c r="C5801">
        <v>135.94999999999999</v>
      </c>
      <c r="D5801">
        <v>45.3</v>
      </c>
      <c r="E5801">
        <v>1</v>
      </c>
    </row>
    <row r="5802" spans="1:5" x14ac:dyDescent="0.2">
      <c r="A5802" t="s">
        <v>8877</v>
      </c>
      <c r="B5802">
        <v>43.4</v>
      </c>
      <c r="C5802">
        <v>232.56</v>
      </c>
      <c r="D5802">
        <v>37.86</v>
      </c>
      <c r="E5802">
        <v>1</v>
      </c>
    </row>
    <row r="5803" spans="1:5" x14ac:dyDescent="0.2">
      <c r="A5803" t="s">
        <v>8852</v>
      </c>
      <c r="B5803">
        <v>45</v>
      </c>
      <c r="C5803">
        <v>220.38</v>
      </c>
      <c r="D5803">
        <v>62.16</v>
      </c>
      <c r="E5803">
        <v>1</v>
      </c>
    </row>
    <row r="5804" spans="1:5" x14ac:dyDescent="0.2">
      <c r="A5804" t="s">
        <v>8854</v>
      </c>
      <c r="B5804">
        <v>49.8</v>
      </c>
      <c r="C5804">
        <v>87.93</v>
      </c>
      <c r="D5804">
        <v>72.709999999999994</v>
      </c>
      <c r="E5804">
        <v>1</v>
      </c>
    </row>
    <row r="5805" spans="1:5" x14ac:dyDescent="0.2">
      <c r="A5805" t="s">
        <v>8855</v>
      </c>
      <c r="B5805">
        <v>48.5</v>
      </c>
      <c r="C5805">
        <v>28.85</v>
      </c>
      <c r="D5805">
        <v>42.01</v>
      </c>
      <c r="E5805">
        <v>1</v>
      </c>
    </row>
    <row r="5806" spans="1:5" x14ac:dyDescent="0.2">
      <c r="A5806" t="s">
        <v>8861</v>
      </c>
      <c r="B5806">
        <v>48</v>
      </c>
      <c r="C5806">
        <v>257.56</v>
      </c>
      <c r="D5806">
        <v>55.05</v>
      </c>
      <c r="E5806">
        <v>1</v>
      </c>
    </row>
    <row r="5807" spans="1:5" x14ac:dyDescent="0.2">
      <c r="A5807" t="s">
        <v>8862</v>
      </c>
      <c r="B5807">
        <v>45.4</v>
      </c>
      <c r="C5807">
        <v>63.71</v>
      </c>
      <c r="D5807">
        <v>58.11</v>
      </c>
      <c r="E5807">
        <v>1</v>
      </c>
    </row>
    <row r="5808" spans="1:5" x14ac:dyDescent="0.2">
      <c r="A5808" t="s">
        <v>8863</v>
      </c>
      <c r="B5808">
        <v>41.3</v>
      </c>
      <c r="C5808">
        <v>156.26</v>
      </c>
      <c r="D5808">
        <v>51.9</v>
      </c>
      <c r="E5808">
        <v>1</v>
      </c>
    </row>
    <row r="5809" spans="1:5" x14ac:dyDescent="0.2">
      <c r="A5809" t="s">
        <v>8864</v>
      </c>
      <c r="B5809">
        <v>38.1</v>
      </c>
      <c r="C5809">
        <v>131.21</v>
      </c>
      <c r="D5809">
        <v>41.56</v>
      </c>
      <c r="E5809">
        <v>1</v>
      </c>
    </row>
    <row r="5810" spans="1:5" x14ac:dyDescent="0.2">
      <c r="A5810" t="s">
        <v>8865</v>
      </c>
      <c r="B5810">
        <v>35.200000000000003</v>
      </c>
      <c r="C5810">
        <v>230.67</v>
      </c>
      <c r="D5810">
        <v>42.71</v>
      </c>
      <c r="E5810">
        <v>1</v>
      </c>
    </row>
    <row r="5811" spans="1:5" x14ac:dyDescent="0.2">
      <c r="A5811" t="s">
        <v>8866</v>
      </c>
      <c r="B5811">
        <v>33.1</v>
      </c>
      <c r="C5811">
        <v>252.69</v>
      </c>
      <c r="D5811">
        <v>22.22</v>
      </c>
      <c r="E5811">
        <v>1</v>
      </c>
    </row>
    <row r="5812" spans="1:5" x14ac:dyDescent="0.2">
      <c r="A5812" t="s">
        <v>8867</v>
      </c>
      <c r="B5812">
        <v>42.1</v>
      </c>
      <c r="C5812">
        <v>263.37</v>
      </c>
      <c r="D5812">
        <v>66.900000000000006</v>
      </c>
      <c r="E5812">
        <v>1</v>
      </c>
    </row>
    <row r="5813" spans="1:5" x14ac:dyDescent="0.2">
      <c r="A5813" t="s">
        <v>8868</v>
      </c>
      <c r="B5813">
        <v>43.2</v>
      </c>
      <c r="C5813">
        <v>249.17</v>
      </c>
      <c r="D5813">
        <v>57.71</v>
      </c>
      <c r="E5813">
        <v>1</v>
      </c>
    </row>
    <row r="5814" spans="1:5" x14ac:dyDescent="0.2">
      <c r="A5814" t="s">
        <v>8869</v>
      </c>
      <c r="B5814">
        <v>44.8</v>
      </c>
      <c r="C5814">
        <v>234.29</v>
      </c>
      <c r="D5814">
        <v>83.58</v>
      </c>
      <c r="E5814">
        <v>1</v>
      </c>
    </row>
    <row r="5815" spans="1:5" x14ac:dyDescent="0.2">
      <c r="A5815" t="s">
        <v>8870</v>
      </c>
      <c r="B5815">
        <v>46.9</v>
      </c>
      <c r="C5815">
        <v>7.58</v>
      </c>
      <c r="D5815">
        <v>59.68</v>
      </c>
      <c r="E5815">
        <v>1</v>
      </c>
    </row>
    <row r="5816" spans="1:5" x14ac:dyDescent="0.2">
      <c r="A5816" t="s">
        <v>8871</v>
      </c>
      <c r="B5816">
        <v>43.7</v>
      </c>
      <c r="C5816">
        <v>286.51</v>
      </c>
      <c r="D5816">
        <v>73.72</v>
      </c>
      <c r="E5816">
        <v>1</v>
      </c>
    </row>
    <row r="5817" spans="1:5" x14ac:dyDescent="0.2">
      <c r="A5817" t="s">
        <v>8872</v>
      </c>
      <c r="B5817">
        <v>47</v>
      </c>
      <c r="C5817">
        <v>140.96</v>
      </c>
      <c r="D5817">
        <v>48.43</v>
      </c>
      <c r="E5817">
        <v>1</v>
      </c>
    </row>
    <row r="5818" spans="1:5" x14ac:dyDescent="0.2">
      <c r="A5818" t="s">
        <v>8874</v>
      </c>
      <c r="B5818">
        <v>46.9</v>
      </c>
      <c r="C5818">
        <v>158.56</v>
      </c>
      <c r="D5818">
        <v>62.44</v>
      </c>
      <c r="E5818">
        <v>1</v>
      </c>
    </row>
    <row r="5819" spans="1:5" x14ac:dyDescent="0.2">
      <c r="A5819" t="s">
        <v>8875</v>
      </c>
      <c r="B5819">
        <v>47.9</v>
      </c>
      <c r="C5819">
        <v>53.57</v>
      </c>
      <c r="D5819">
        <v>51.41</v>
      </c>
      <c r="E5819">
        <v>1</v>
      </c>
    </row>
    <row r="5820" spans="1:5" x14ac:dyDescent="0.2">
      <c r="A5820" t="s">
        <v>8876</v>
      </c>
      <c r="B5820">
        <v>38.700000000000003</v>
      </c>
      <c r="C5820">
        <v>135.94999999999999</v>
      </c>
      <c r="D5820">
        <v>45.3</v>
      </c>
      <c r="E5820">
        <v>1</v>
      </c>
    </row>
    <row r="5821" spans="1:5" x14ac:dyDescent="0.2">
      <c r="A5821" t="s">
        <v>8877</v>
      </c>
      <c r="B5821">
        <v>43.4</v>
      </c>
      <c r="C5821">
        <v>232.56</v>
      </c>
      <c r="D5821">
        <v>37.86</v>
      </c>
      <c r="E5821">
        <v>1</v>
      </c>
    </row>
    <row r="5822" spans="1:5" x14ac:dyDescent="0.2">
      <c r="A5822" t="s">
        <v>8852</v>
      </c>
      <c r="B5822">
        <v>45</v>
      </c>
      <c r="C5822">
        <v>220.37</v>
      </c>
      <c r="D5822">
        <v>62.15</v>
      </c>
      <c r="E5822">
        <v>1</v>
      </c>
    </row>
    <row r="5823" spans="1:5" x14ac:dyDescent="0.2">
      <c r="A5823" t="s">
        <v>8854</v>
      </c>
      <c r="B5823">
        <v>49.8</v>
      </c>
      <c r="C5823">
        <v>87.9</v>
      </c>
      <c r="D5823">
        <v>72.709999999999994</v>
      </c>
      <c r="E5823">
        <v>1</v>
      </c>
    </row>
    <row r="5824" spans="1:5" x14ac:dyDescent="0.2">
      <c r="A5824" t="s">
        <v>8855</v>
      </c>
      <c r="B5824">
        <v>48.7</v>
      </c>
      <c r="C5824">
        <v>28.86</v>
      </c>
      <c r="D5824">
        <v>42</v>
      </c>
      <c r="E5824">
        <v>1</v>
      </c>
    </row>
    <row r="5825" spans="1:5" x14ac:dyDescent="0.2">
      <c r="A5825" t="s">
        <v>8861</v>
      </c>
      <c r="B5825">
        <v>47.9</v>
      </c>
      <c r="C5825">
        <v>257.55</v>
      </c>
      <c r="D5825">
        <v>55.04</v>
      </c>
      <c r="E5825">
        <v>1</v>
      </c>
    </row>
    <row r="5826" spans="1:5" x14ac:dyDescent="0.2">
      <c r="A5826" t="s">
        <v>8862</v>
      </c>
      <c r="B5826">
        <v>45.5</v>
      </c>
      <c r="C5826">
        <v>63.72</v>
      </c>
      <c r="D5826">
        <v>58.11</v>
      </c>
      <c r="E5826">
        <v>1</v>
      </c>
    </row>
    <row r="5827" spans="1:5" x14ac:dyDescent="0.2">
      <c r="A5827" t="s">
        <v>8863</v>
      </c>
      <c r="B5827">
        <v>41.5</v>
      </c>
      <c r="C5827">
        <v>156.26</v>
      </c>
      <c r="D5827">
        <v>51.9</v>
      </c>
      <c r="E5827">
        <v>1</v>
      </c>
    </row>
    <row r="5828" spans="1:5" x14ac:dyDescent="0.2">
      <c r="A5828" t="s">
        <v>8864</v>
      </c>
      <c r="B5828">
        <v>38</v>
      </c>
      <c r="C5828">
        <v>131.21</v>
      </c>
      <c r="D5828">
        <v>41.56</v>
      </c>
      <c r="E5828">
        <v>1</v>
      </c>
    </row>
    <row r="5829" spans="1:5" x14ac:dyDescent="0.2">
      <c r="A5829" t="s">
        <v>8865</v>
      </c>
      <c r="B5829">
        <v>35.200000000000003</v>
      </c>
      <c r="C5829">
        <v>230.67</v>
      </c>
      <c r="D5829">
        <v>42.71</v>
      </c>
      <c r="E5829">
        <v>1</v>
      </c>
    </row>
    <row r="5830" spans="1:5" x14ac:dyDescent="0.2">
      <c r="A5830" t="s">
        <v>8866</v>
      </c>
      <c r="B5830">
        <v>32.6</v>
      </c>
      <c r="C5830">
        <v>252.69</v>
      </c>
      <c r="D5830">
        <v>22.22</v>
      </c>
      <c r="E5830">
        <v>1</v>
      </c>
    </row>
    <row r="5831" spans="1:5" x14ac:dyDescent="0.2">
      <c r="A5831" t="s">
        <v>8867</v>
      </c>
      <c r="B5831">
        <v>42</v>
      </c>
      <c r="C5831">
        <v>263.38</v>
      </c>
      <c r="D5831">
        <v>66.900000000000006</v>
      </c>
      <c r="E5831">
        <v>1</v>
      </c>
    </row>
    <row r="5832" spans="1:5" x14ac:dyDescent="0.2">
      <c r="A5832" t="s">
        <v>8868</v>
      </c>
      <c r="B5832">
        <v>43.2</v>
      </c>
      <c r="C5832">
        <v>249.18</v>
      </c>
      <c r="D5832">
        <v>57.71</v>
      </c>
      <c r="E5832">
        <v>1</v>
      </c>
    </row>
    <row r="5833" spans="1:5" x14ac:dyDescent="0.2">
      <c r="A5833" t="s">
        <v>8869</v>
      </c>
      <c r="B5833">
        <v>44.7</v>
      </c>
      <c r="C5833">
        <v>234.27</v>
      </c>
      <c r="D5833">
        <v>83.58</v>
      </c>
      <c r="E5833">
        <v>1</v>
      </c>
    </row>
    <row r="5834" spans="1:5" x14ac:dyDescent="0.2">
      <c r="A5834" t="s">
        <v>8870</v>
      </c>
      <c r="B5834">
        <v>47</v>
      </c>
      <c r="C5834">
        <v>7.59</v>
      </c>
      <c r="D5834">
        <v>59.68</v>
      </c>
      <c r="E5834">
        <v>1</v>
      </c>
    </row>
    <row r="5835" spans="1:5" x14ac:dyDescent="0.2">
      <c r="A5835" t="s">
        <v>8871</v>
      </c>
      <c r="B5835">
        <v>43.8</v>
      </c>
      <c r="C5835">
        <v>286.52</v>
      </c>
      <c r="D5835">
        <v>73.709999999999994</v>
      </c>
      <c r="E5835">
        <v>1</v>
      </c>
    </row>
    <row r="5836" spans="1:5" x14ac:dyDescent="0.2">
      <c r="A5836" t="s">
        <v>8872</v>
      </c>
      <c r="B5836">
        <v>46.7</v>
      </c>
      <c r="C5836">
        <v>140.96</v>
      </c>
      <c r="D5836">
        <v>48.44</v>
      </c>
      <c r="E5836">
        <v>1</v>
      </c>
    </row>
    <row r="5837" spans="1:5" x14ac:dyDescent="0.2">
      <c r="A5837" t="s">
        <v>8874</v>
      </c>
      <c r="B5837">
        <v>47.1</v>
      </c>
      <c r="C5837">
        <v>158.57</v>
      </c>
      <c r="D5837">
        <v>62.43</v>
      </c>
      <c r="E5837">
        <v>1</v>
      </c>
    </row>
    <row r="5838" spans="1:5" x14ac:dyDescent="0.2">
      <c r="A5838" t="s">
        <v>8875</v>
      </c>
      <c r="B5838">
        <v>47.9</v>
      </c>
      <c r="C5838">
        <v>53.58</v>
      </c>
      <c r="D5838">
        <v>51.41</v>
      </c>
      <c r="E5838">
        <v>1</v>
      </c>
    </row>
    <row r="5839" spans="1:5" x14ac:dyDescent="0.2">
      <c r="A5839" t="s">
        <v>8876</v>
      </c>
      <c r="B5839">
        <v>38.799999999999997</v>
      </c>
      <c r="C5839">
        <v>135.94999999999999</v>
      </c>
      <c r="D5839">
        <v>45.3</v>
      </c>
      <c r="E5839">
        <v>1</v>
      </c>
    </row>
    <row r="5840" spans="1:5" x14ac:dyDescent="0.2">
      <c r="A5840" t="s">
        <v>8877</v>
      </c>
      <c r="B5840">
        <v>43.3</v>
      </c>
      <c r="C5840">
        <v>232.56</v>
      </c>
      <c r="D5840">
        <v>37.86</v>
      </c>
      <c r="E5840">
        <v>1</v>
      </c>
    </row>
    <row r="5841" spans="1:5" x14ac:dyDescent="0.2">
      <c r="A5841" t="s">
        <v>8852</v>
      </c>
      <c r="B5841">
        <v>44.9</v>
      </c>
      <c r="C5841">
        <v>220.36</v>
      </c>
      <c r="D5841">
        <v>62.15</v>
      </c>
      <c r="E5841">
        <v>1</v>
      </c>
    </row>
    <row r="5842" spans="1:5" x14ac:dyDescent="0.2">
      <c r="A5842" t="s">
        <v>8854</v>
      </c>
      <c r="B5842">
        <v>49.8</v>
      </c>
      <c r="C5842">
        <v>87.87</v>
      </c>
      <c r="D5842">
        <v>72.709999999999994</v>
      </c>
      <c r="E5842">
        <v>1</v>
      </c>
    </row>
    <row r="5843" spans="1:5" x14ac:dyDescent="0.2">
      <c r="A5843" t="s">
        <v>8855</v>
      </c>
      <c r="B5843">
        <v>48.8</v>
      </c>
      <c r="C5843">
        <v>28.88</v>
      </c>
      <c r="D5843">
        <v>42</v>
      </c>
      <c r="E5843">
        <v>1</v>
      </c>
    </row>
    <row r="5844" spans="1:5" x14ac:dyDescent="0.2">
      <c r="A5844" t="s">
        <v>8861</v>
      </c>
      <c r="B5844">
        <v>48</v>
      </c>
      <c r="C5844">
        <v>257.54000000000002</v>
      </c>
      <c r="D5844">
        <v>55.04</v>
      </c>
      <c r="E5844">
        <v>1</v>
      </c>
    </row>
    <row r="5845" spans="1:5" x14ac:dyDescent="0.2">
      <c r="A5845" t="s">
        <v>8862</v>
      </c>
      <c r="B5845">
        <v>45.7</v>
      </c>
      <c r="C5845">
        <v>63.72</v>
      </c>
      <c r="D5845">
        <v>58.11</v>
      </c>
      <c r="E5845">
        <v>1</v>
      </c>
    </row>
    <row r="5846" spans="1:5" x14ac:dyDescent="0.2">
      <c r="A5846" t="s">
        <v>8863</v>
      </c>
      <c r="B5846">
        <v>41.7</v>
      </c>
      <c r="C5846">
        <v>156.26</v>
      </c>
      <c r="D5846">
        <v>51.9</v>
      </c>
      <c r="E5846">
        <v>1</v>
      </c>
    </row>
    <row r="5847" spans="1:5" x14ac:dyDescent="0.2">
      <c r="A5847" t="s">
        <v>8864</v>
      </c>
      <c r="B5847">
        <v>38</v>
      </c>
      <c r="C5847">
        <v>131.21</v>
      </c>
      <c r="D5847">
        <v>41.56</v>
      </c>
      <c r="E5847">
        <v>1</v>
      </c>
    </row>
    <row r="5848" spans="1:5" x14ac:dyDescent="0.2">
      <c r="A5848" t="s">
        <v>8865</v>
      </c>
      <c r="B5848">
        <v>35.4</v>
      </c>
      <c r="C5848">
        <v>230.67</v>
      </c>
      <c r="D5848">
        <v>42.71</v>
      </c>
      <c r="E5848">
        <v>1</v>
      </c>
    </row>
    <row r="5849" spans="1:5" x14ac:dyDescent="0.2">
      <c r="A5849" t="s">
        <v>8866</v>
      </c>
      <c r="B5849">
        <v>32.799999999999997</v>
      </c>
      <c r="C5849">
        <v>252.69</v>
      </c>
      <c r="D5849">
        <v>22.22</v>
      </c>
      <c r="E5849">
        <v>1</v>
      </c>
    </row>
    <row r="5850" spans="1:5" x14ac:dyDescent="0.2">
      <c r="A5850" t="s">
        <v>8867</v>
      </c>
      <c r="B5850">
        <v>42.1</v>
      </c>
      <c r="C5850">
        <v>263.39</v>
      </c>
      <c r="D5850">
        <v>66.900000000000006</v>
      </c>
      <c r="E5850">
        <v>1</v>
      </c>
    </row>
    <row r="5851" spans="1:5" x14ac:dyDescent="0.2">
      <c r="A5851" t="s">
        <v>8868</v>
      </c>
      <c r="B5851">
        <v>43</v>
      </c>
      <c r="C5851">
        <v>249.19</v>
      </c>
      <c r="D5851">
        <v>57.71</v>
      </c>
      <c r="E5851">
        <v>1</v>
      </c>
    </row>
    <row r="5852" spans="1:5" x14ac:dyDescent="0.2">
      <c r="A5852" t="s">
        <v>8869</v>
      </c>
      <c r="B5852">
        <v>44.7</v>
      </c>
      <c r="C5852">
        <v>234.25</v>
      </c>
      <c r="D5852">
        <v>83.57</v>
      </c>
      <c r="E5852">
        <v>1</v>
      </c>
    </row>
    <row r="5853" spans="1:5" x14ac:dyDescent="0.2">
      <c r="A5853" t="s">
        <v>8870</v>
      </c>
      <c r="B5853">
        <v>47.3</v>
      </c>
      <c r="C5853">
        <v>7.6</v>
      </c>
      <c r="D5853">
        <v>59.68</v>
      </c>
      <c r="E5853">
        <v>1</v>
      </c>
    </row>
    <row r="5854" spans="1:5" x14ac:dyDescent="0.2">
      <c r="A5854" t="s">
        <v>8871</v>
      </c>
      <c r="B5854">
        <v>43.6</v>
      </c>
      <c r="C5854">
        <v>286.54000000000002</v>
      </c>
      <c r="D5854">
        <v>73.709999999999994</v>
      </c>
      <c r="E5854">
        <v>1</v>
      </c>
    </row>
    <row r="5855" spans="1:5" x14ac:dyDescent="0.2">
      <c r="A5855" t="s">
        <v>8872</v>
      </c>
      <c r="B5855">
        <v>46.9</v>
      </c>
      <c r="C5855">
        <v>140.94999999999999</v>
      </c>
      <c r="D5855">
        <v>48.45</v>
      </c>
      <c r="E5855">
        <v>1</v>
      </c>
    </row>
    <row r="5856" spans="1:5" x14ac:dyDescent="0.2">
      <c r="A5856" t="s">
        <v>8874</v>
      </c>
      <c r="B5856">
        <v>47.5</v>
      </c>
      <c r="C5856">
        <v>158.57</v>
      </c>
      <c r="D5856">
        <v>62.43</v>
      </c>
      <c r="E5856">
        <v>1</v>
      </c>
    </row>
    <row r="5857" spans="1:5" x14ac:dyDescent="0.2">
      <c r="A5857" t="s">
        <v>8875</v>
      </c>
      <c r="B5857">
        <v>47.5</v>
      </c>
      <c r="C5857">
        <v>53.59</v>
      </c>
      <c r="D5857">
        <v>51.41</v>
      </c>
      <c r="E5857">
        <v>1</v>
      </c>
    </row>
    <row r="5858" spans="1:5" x14ac:dyDescent="0.2">
      <c r="A5858" t="s">
        <v>8876</v>
      </c>
      <c r="B5858">
        <v>38.5</v>
      </c>
      <c r="C5858">
        <v>135.94999999999999</v>
      </c>
      <c r="D5858">
        <v>45.3</v>
      </c>
      <c r="E5858">
        <v>1</v>
      </c>
    </row>
    <row r="5859" spans="1:5" x14ac:dyDescent="0.2">
      <c r="A5859" t="s">
        <v>8877</v>
      </c>
      <c r="B5859">
        <v>43.1</v>
      </c>
      <c r="C5859">
        <v>232.56</v>
      </c>
      <c r="D5859">
        <v>37.86</v>
      </c>
      <c r="E5859">
        <v>1</v>
      </c>
    </row>
    <row r="5860" spans="1:5" x14ac:dyDescent="0.2">
      <c r="A5860" t="s">
        <v>8852</v>
      </c>
      <c r="B5860">
        <v>45</v>
      </c>
      <c r="C5860">
        <v>220.34</v>
      </c>
      <c r="D5860">
        <v>62.14</v>
      </c>
      <c r="E5860">
        <v>1</v>
      </c>
    </row>
    <row r="5861" spans="1:5" x14ac:dyDescent="0.2">
      <c r="A5861" t="s">
        <v>8854</v>
      </c>
      <c r="B5861">
        <v>49.9</v>
      </c>
      <c r="C5861">
        <v>87.84</v>
      </c>
      <c r="D5861">
        <v>72.7</v>
      </c>
      <c r="E5861">
        <v>1</v>
      </c>
    </row>
    <row r="5862" spans="1:5" x14ac:dyDescent="0.2">
      <c r="A5862" t="s">
        <v>8855</v>
      </c>
      <c r="B5862">
        <v>48.8</v>
      </c>
      <c r="C5862">
        <v>28.89</v>
      </c>
      <c r="D5862">
        <v>42</v>
      </c>
      <c r="E5862">
        <v>1</v>
      </c>
    </row>
    <row r="5863" spans="1:5" x14ac:dyDescent="0.2">
      <c r="A5863" t="s">
        <v>8861</v>
      </c>
      <c r="B5863">
        <v>48</v>
      </c>
      <c r="C5863">
        <v>257.52999999999997</v>
      </c>
      <c r="D5863">
        <v>55.04</v>
      </c>
      <c r="E5863">
        <v>1</v>
      </c>
    </row>
    <row r="5864" spans="1:5" x14ac:dyDescent="0.2">
      <c r="A5864" t="s">
        <v>8862</v>
      </c>
      <c r="B5864">
        <v>45.8</v>
      </c>
      <c r="C5864">
        <v>63.72</v>
      </c>
      <c r="D5864">
        <v>58.11</v>
      </c>
      <c r="E5864">
        <v>1</v>
      </c>
    </row>
    <row r="5865" spans="1:5" x14ac:dyDescent="0.2">
      <c r="A5865" t="s">
        <v>8863</v>
      </c>
      <c r="B5865">
        <v>41.7</v>
      </c>
      <c r="C5865">
        <v>156.26</v>
      </c>
      <c r="D5865">
        <v>51.9</v>
      </c>
      <c r="E5865">
        <v>1</v>
      </c>
    </row>
    <row r="5866" spans="1:5" x14ac:dyDescent="0.2">
      <c r="A5866" t="s">
        <v>8864</v>
      </c>
      <c r="B5866">
        <v>38.200000000000003</v>
      </c>
      <c r="C5866">
        <v>131.21</v>
      </c>
      <c r="D5866">
        <v>41.56</v>
      </c>
      <c r="E5866">
        <v>1</v>
      </c>
    </row>
    <row r="5867" spans="1:5" x14ac:dyDescent="0.2">
      <c r="A5867" t="s">
        <v>8865</v>
      </c>
      <c r="B5867">
        <v>35.4</v>
      </c>
      <c r="C5867">
        <v>230.67</v>
      </c>
      <c r="D5867">
        <v>42.71</v>
      </c>
      <c r="E5867">
        <v>1</v>
      </c>
    </row>
    <row r="5868" spans="1:5" x14ac:dyDescent="0.2">
      <c r="A5868" t="s">
        <v>8866</v>
      </c>
      <c r="B5868">
        <v>33.200000000000003</v>
      </c>
      <c r="C5868">
        <v>252.69</v>
      </c>
      <c r="D5868">
        <v>22.22</v>
      </c>
      <c r="E5868">
        <v>1</v>
      </c>
    </row>
    <row r="5869" spans="1:5" x14ac:dyDescent="0.2">
      <c r="A5869" t="s">
        <v>8867</v>
      </c>
      <c r="B5869">
        <v>42.4</v>
      </c>
      <c r="C5869">
        <v>263.39999999999998</v>
      </c>
      <c r="D5869">
        <v>66.900000000000006</v>
      </c>
      <c r="E5869">
        <v>1</v>
      </c>
    </row>
    <row r="5870" spans="1:5" x14ac:dyDescent="0.2">
      <c r="A5870" t="s">
        <v>8868</v>
      </c>
      <c r="B5870">
        <v>43.2</v>
      </c>
      <c r="C5870">
        <v>249.2</v>
      </c>
      <c r="D5870">
        <v>57.71</v>
      </c>
      <c r="E5870">
        <v>1</v>
      </c>
    </row>
    <row r="5871" spans="1:5" x14ac:dyDescent="0.2">
      <c r="A5871" t="s">
        <v>8869</v>
      </c>
      <c r="B5871">
        <v>44.7</v>
      </c>
      <c r="C5871">
        <v>234.23</v>
      </c>
      <c r="D5871">
        <v>83.57</v>
      </c>
      <c r="E5871">
        <v>1</v>
      </c>
    </row>
    <row r="5872" spans="1:5" x14ac:dyDescent="0.2">
      <c r="A5872" t="s">
        <v>8870</v>
      </c>
      <c r="B5872">
        <v>47.4</v>
      </c>
      <c r="C5872">
        <v>7.62</v>
      </c>
      <c r="D5872">
        <v>59.68</v>
      </c>
      <c r="E5872">
        <v>1</v>
      </c>
    </row>
    <row r="5873" spans="1:5" x14ac:dyDescent="0.2">
      <c r="A5873" t="s">
        <v>8871</v>
      </c>
      <c r="B5873">
        <v>43.7</v>
      </c>
      <c r="C5873">
        <v>286.55</v>
      </c>
      <c r="D5873">
        <v>73.709999999999994</v>
      </c>
      <c r="E5873">
        <v>1</v>
      </c>
    </row>
    <row r="5874" spans="1:5" x14ac:dyDescent="0.2">
      <c r="A5874" t="s">
        <v>8872</v>
      </c>
      <c r="B5874">
        <v>46.9</v>
      </c>
      <c r="C5874">
        <v>140.94</v>
      </c>
      <c r="D5874">
        <v>48.45</v>
      </c>
      <c r="E5874">
        <v>1</v>
      </c>
    </row>
    <row r="5875" spans="1:5" x14ac:dyDescent="0.2">
      <c r="A5875" t="s">
        <v>8874</v>
      </c>
      <c r="B5875">
        <v>47.5</v>
      </c>
      <c r="C5875">
        <v>158.58000000000001</v>
      </c>
      <c r="D5875">
        <v>62.43</v>
      </c>
      <c r="E5875">
        <v>1</v>
      </c>
    </row>
    <row r="5876" spans="1:5" x14ac:dyDescent="0.2">
      <c r="A5876" t="s">
        <v>8875</v>
      </c>
      <c r="B5876">
        <v>47.3</v>
      </c>
      <c r="C5876">
        <v>53.6</v>
      </c>
      <c r="D5876">
        <v>51.41</v>
      </c>
      <c r="E5876">
        <v>1</v>
      </c>
    </row>
    <row r="5877" spans="1:5" x14ac:dyDescent="0.2">
      <c r="A5877" t="s">
        <v>8876</v>
      </c>
      <c r="B5877">
        <v>38.799999999999997</v>
      </c>
      <c r="C5877">
        <v>135.94999999999999</v>
      </c>
      <c r="D5877">
        <v>45.3</v>
      </c>
      <c r="E5877">
        <v>1</v>
      </c>
    </row>
    <row r="5878" spans="1:5" x14ac:dyDescent="0.2">
      <c r="A5878" t="s">
        <v>8877</v>
      </c>
      <c r="B5878">
        <v>43.5</v>
      </c>
      <c r="C5878">
        <v>232.56</v>
      </c>
      <c r="D5878">
        <v>37.86</v>
      </c>
      <c r="E5878">
        <v>1</v>
      </c>
    </row>
    <row r="5879" spans="1:5" x14ac:dyDescent="0.2">
      <c r="A5879" t="s">
        <v>8852</v>
      </c>
      <c r="B5879">
        <v>45.4</v>
      </c>
      <c r="C5879">
        <v>220.33</v>
      </c>
      <c r="D5879">
        <v>62.13</v>
      </c>
      <c r="E5879">
        <v>1</v>
      </c>
    </row>
    <row r="5880" spans="1:5" x14ac:dyDescent="0.2">
      <c r="A5880" t="s">
        <v>8854</v>
      </c>
      <c r="B5880">
        <v>49.9</v>
      </c>
      <c r="C5880">
        <v>87.82</v>
      </c>
      <c r="D5880">
        <v>72.7</v>
      </c>
      <c r="E5880">
        <v>1</v>
      </c>
    </row>
    <row r="5881" spans="1:5" x14ac:dyDescent="0.2">
      <c r="A5881" t="s">
        <v>8855</v>
      </c>
      <c r="B5881">
        <v>49.1</v>
      </c>
      <c r="C5881">
        <v>28.9</v>
      </c>
      <c r="D5881">
        <v>42</v>
      </c>
      <c r="E5881">
        <v>1</v>
      </c>
    </row>
    <row r="5882" spans="1:5" x14ac:dyDescent="0.2">
      <c r="A5882" t="s">
        <v>8861</v>
      </c>
      <c r="B5882">
        <v>48.1</v>
      </c>
      <c r="C5882">
        <v>257.52</v>
      </c>
      <c r="D5882">
        <v>55.03</v>
      </c>
      <c r="E5882">
        <v>1</v>
      </c>
    </row>
    <row r="5883" spans="1:5" x14ac:dyDescent="0.2">
      <c r="A5883" t="s">
        <v>8862</v>
      </c>
      <c r="B5883">
        <v>46</v>
      </c>
      <c r="C5883">
        <v>63.72</v>
      </c>
      <c r="D5883">
        <v>58.11</v>
      </c>
      <c r="E5883">
        <v>1</v>
      </c>
    </row>
    <row r="5884" spans="1:5" x14ac:dyDescent="0.2">
      <c r="A5884" t="s">
        <v>8863</v>
      </c>
      <c r="B5884">
        <v>40.9</v>
      </c>
      <c r="C5884">
        <v>156.26</v>
      </c>
      <c r="D5884">
        <v>51.9</v>
      </c>
      <c r="E5884">
        <v>1</v>
      </c>
    </row>
    <row r="5885" spans="1:5" x14ac:dyDescent="0.2">
      <c r="A5885" t="s">
        <v>8864</v>
      </c>
      <c r="B5885">
        <v>38.200000000000003</v>
      </c>
      <c r="C5885">
        <v>131.21</v>
      </c>
      <c r="D5885">
        <v>41.56</v>
      </c>
      <c r="E5885">
        <v>1</v>
      </c>
    </row>
    <row r="5886" spans="1:5" x14ac:dyDescent="0.2">
      <c r="A5886" t="s">
        <v>8865</v>
      </c>
      <c r="B5886">
        <v>35.5</v>
      </c>
      <c r="C5886">
        <v>230.67</v>
      </c>
      <c r="D5886">
        <v>42.71</v>
      </c>
      <c r="E5886">
        <v>1</v>
      </c>
    </row>
    <row r="5887" spans="1:5" x14ac:dyDescent="0.2">
      <c r="A5887" t="s">
        <v>8866</v>
      </c>
      <c r="B5887">
        <v>32.6</v>
      </c>
      <c r="C5887">
        <v>252.69</v>
      </c>
      <c r="D5887">
        <v>22.22</v>
      </c>
      <c r="E5887">
        <v>1</v>
      </c>
    </row>
    <row r="5888" spans="1:5" x14ac:dyDescent="0.2">
      <c r="A5888" t="s">
        <v>8867</v>
      </c>
      <c r="B5888">
        <v>42.2</v>
      </c>
      <c r="C5888">
        <v>263.41000000000003</v>
      </c>
      <c r="D5888">
        <v>66.900000000000006</v>
      </c>
      <c r="E5888">
        <v>1</v>
      </c>
    </row>
    <row r="5889" spans="1:5" x14ac:dyDescent="0.2">
      <c r="A5889" t="s">
        <v>8868</v>
      </c>
      <c r="B5889">
        <v>43.1</v>
      </c>
      <c r="C5889">
        <v>249.2</v>
      </c>
      <c r="D5889">
        <v>57.71</v>
      </c>
      <c r="E5889">
        <v>1</v>
      </c>
    </row>
    <row r="5890" spans="1:5" x14ac:dyDescent="0.2">
      <c r="A5890" t="s">
        <v>8869</v>
      </c>
      <c r="B5890">
        <v>44.6</v>
      </c>
      <c r="C5890">
        <v>234.21</v>
      </c>
      <c r="D5890">
        <v>83.57</v>
      </c>
      <c r="E5890">
        <v>1</v>
      </c>
    </row>
    <row r="5891" spans="1:5" x14ac:dyDescent="0.2">
      <c r="A5891" t="s">
        <v>8870</v>
      </c>
      <c r="B5891">
        <v>47.5</v>
      </c>
      <c r="C5891">
        <v>7.63</v>
      </c>
      <c r="D5891">
        <v>59.68</v>
      </c>
      <c r="E5891">
        <v>1</v>
      </c>
    </row>
    <row r="5892" spans="1:5" x14ac:dyDescent="0.2">
      <c r="A5892" t="s">
        <v>8871</v>
      </c>
      <c r="B5892">
        <v>43.7</v>
      </c>
      <c r="C5892">
        <v>286.56</v>
      </c>
      <c r="D5892">
        <v>73.709999999999994</v>
      </c>
      <c r="E5892">
        <v>1</v>
      </c>
    </row>
    <row r="5893" spans="1:5" x14ac:dyDescent="0.2">
      <c r="A5893" t="s">
        <v>8872</v>
      </c>
      <c r="B5893">
        <v>46.6</v>
      </c>
      <c r="C5893">
        <v>140.94</v>
      </c>
      <c r="D5893">
        <v>48.46</v>
      </c>
      <c r="E5893">
        <v>1</v>
      </c>
    </row>
    <row r="5894" spans="1:5" x14ac:dyDescent="0.2">
      <c r="A5894" t="s">
        <v>8874</v>
      </c>
      <c r="B5894">
        <v>47.8</v>
      </c>
      <c r="C5894">
        <v>158.59</v>
      </c>
      <c r="D5894">
        <v>62.42</v>
      </c>
      <c r="E5894">
        <v>1</v>
      </c>
    </row>
    <row r="5895" spans="1:5" x14ac:dyDescent="0.2">
      <c r="A5895" t="s">
        <v>8875</v>
      </c>
      <c r="B5895">
        <v>47.6</v>
      </c>
      <c r="C5895">
        <v>53.61</v>
      </c>
      <c r="D5895">
        <v>51.4</v>
      </c>
      <c r="E5895">
        <v>1</v>
      </c>
    </row>
    <row r="5896" spans="1:5" x14ac:dyDescent="0.2">
      <c r="A5896" t="s">
        <v>8876</v>
      </c>
      <c r="B5896">
        <v>38.799999999999997</v>
      </c>
      <c r="C5896">
        <v>135.94999999999999</v>
      </c>
      <c r="D5896">
        <v>45.3</v>
      </c>
      <c r="E5896">
        <v>1</v>
      </c>
    </row>
    <row r="5897" spans="1:5" x14ac:dyDescent="0.2">
      <c r="A5897" t="s">
        <v>8877</v>
      </c>
      <c r="B5897">
        <v>43.4</v>
      </c>
      <c r="C5897">
        <v>232.56</v>
      </c>
      <c r="D5897">
        <v>37.86</v>
      </c>
      <c r="E5897">
        <v>1</v>
      </c>
    </row>
    <row r="5898" spans="1:5" x14ac:dyDescent="0.2">
      <c r="A5898" t="s">
        <v>8852</v>
      </c>
      <c r="B5898">
        <v>45.6</v>
      </c>
      <c r="C5898">
        <v>220.32</v>
      </c>
      <c r="D5898">
        <v>62.13</v>
      </c>
      <c r="E5898">
        <v>1</v>
      </c>
    </row>
    <row r="5899" spans="1:5" x14ac:dyDescent="0.2">
      <c r="A5899" t="s">
        <v>8854</v>
      </c>
      <c r="B5899">
        <v>49.8</v>
      </c>
      <c r="C5899">
        <v>87.79</v>
      </c>
      <c r="D5899">
        <v>72.7</v>
      </c>
      <c r="E5899">
        <v>1</v>
      </c>
    </row>
    <row r="5900" spans="1:5" x14ac:dyDescent="0.2">
      <c r="A5900" t="s">
        <v>8855</v>
      </c>
      <c r="B5900">
        <v>49.9</v>
      </c>
      <c r="C5900">
        <v>28.91</v>
      </c>
      <c r="D5900">
        <v>42</v>
      </c>
      <c r="E5900">
        <v>1</v>
      </c>
    </row>
    <row r="5901" spans="1:5" x14ac:dyDescent="0.2">
      <c r="A5901" t="s">
        <v>8861</v>
      </c>
      <c r="B5901">
        <v>48.2</v>
      </c>
      <c r="C5901">
        <v>257.5</v>
      </c>
      <c r="D5901">
        <v>55.03</v>
      </c>
      <c r="E5901">
        <v>1</v>
      </c>
    </row>
    <row r="5902" spans="1:5" x14ac:dyDescent="0.2">
      <c r="A5902" t="s">
        <v>8862</v>
      </c>
      <c r="B5902">
        <v>46</v>
      </c>
      <c r="C5902">
        <v>63.73</v>
      </c>
      <c r="D5902">
        <v>58.11</v>
      </c>
      <c r="E5902">
        <v>1</v>
      </c>
    </row>
    <row r="5903" spans="1:5" x14ac:dyDescent="0.2">
      <c r="A5903" t="s">
        <v>8863</v>
      </c>
      <c r="B5903">
        <v>40.799999999999997</v>
      </c>
      <c r="C5903">
        <v>156.26</v>
      </c>
      <c r="D5903">
        <v>51.9</v>
      </c>
      <c r="E5903">
        <v>1</v>
      </c>
    </row>
    <row r="5904" spans="1:5" x14ac:dyDescent="0.2">
      <c r="A5904" t="s">
        <v>8864</v>
      </c>
      <c r="B5904">
        <v>37.9</v>
      </c>
      <c r="C5904">
        <v>131.21</v>
      </c>
      <c r="D5904">
        <v>41.56</v>
      </c>
      <c r="E5904">
        <v>1</v>
      </c>
    </row>
    <row r="5905" spans="1:5" x14ac:dyDescent="0.2">
      <c r="A5905" t="s">
        <v>8865</v>
      </c>
      <c r="B5905">
        <v>35.200000000000003</v>
      </c>
      <c r="C5905">
        <v>230.67</v>
      </c>
      <c r="D5905">
        <v>42.71</v>
      </c>
      <c r="E5905">
        <v>1</v>
      </c>
    </row>
    <row r="5906" spans="1:5" x14ac:dyDescent="0.2">
      <c r="A5906" t="s">
        <v>8866</v>
      </c>
      <c r="B5906">
        <v>32.299999999999997</v>
      </c>
      <c r="C5906">
        <v>252.69</v>
      </c>
      <c r="D5906">
        <v>22.22</v>
      </c>
      <c r="E5906">
        <v>1</v>
      </c>
    </row>
    <row r="5907" spans="1:5" x14ac:dyDescent="0.2">
      <c r="A5907" t="s">
        <v>8867</v>
      </c>
      <c r="B5907">
        <v>42.1</v>
      </c>
      <c r="C5907">
        <v>263.42</v>
      </c>
      <c r="D5907">
        <v>66.900000000000006</v>
      </c>
      <c r="E5907">
        <v>1</v>
      </c>
    </row>
    <row r="5908" spans="1:5" x14ac:dyDescent="0.2">
      <c r="A5908" t="s">
        <v>8868</v>
      </c>
      <c r="B5908">
        <v>43.1</v>
      </c>
      <c r="C5908">
        <v>249.21</v>
      </c>
      <c r="D5908">
        <v>57.71</v>
      </c>
      <c r="E5908">
        <v>1</v>
      </c>
    </row>
    <row r="5909" spans="1:5" x14ac:dyDescent="0.2">
      <c r="A5909" t="s">
        <v>8869</v>
      </c>
      <c r="B5909">
        <v>44.5</v>
      </c>
      <c r="C5909">
        <v>234.19</v>
      </c>
      <c r="D5909">
        <v>83.56</v>
      </c>
      <c r="E5909">
        <v>1</v>
      </c>
    </row>
    <row r="5910" spans="1:5" x14ac:dyDescent="0.2">
      <c r="A5910" t="s">
        <v>8870</v>
      </c>
      <c r="B5910">
        <v>47.5</v>
      </c>
      <c r="C5910">
        <v>7.64</v>
      </c>
      <c r="D5910">
        <v>59.69</v>
      </c>
      <c r="E5910">
        <v>1</v>
      </c>
    </row>
    <row r="5911" spans="1:5" x14ac:dyDescent="0.2">
      <c r="A5911" t="s">
        <v>8871</v>
      </c>
      <c r="B5911">
        <v>43.6</v>
      </c>
      <c r="C5911">
        <v>286.57</v>
      </c>
      <c r="D5911">
        <v>73.709999999999994</v>
      </c>
      <c r="E5911">
        <v>1</v>
      </c>
    </row>
    <row r="5912" spans="1:5" x14ac:dyDescent="0.2">
      <c r="A5912" t="s">
        <v>8872</v>
      </c>
      <c r="B5912">
        <v>46.5</v>
      </c>
      <c r="C5912">
        <v>140.93</v>
      </c>
      <c r="D5912">
        <v>48.47</v>
      </c>
      <c r="E5912">
        <v>1</v>
      </c>
    </row>
    <row r="5913" spans="1:5" x14ac:dyDescent="0.2">
      <c r="A5913" t="s">
        <v>8874</v>
      </c>
      <c r="B5913">
        <v>47.8</v>
      </c>
      <c r="C5913">
        <v>158.59</v>
      </c>
      <c r="D5913">
        <v>62.42</v>
      </c>
      <c r="E5913">
        <v>1</v>
      </c>
    </row>
    <row r="5914" spans="1:5" x14ac:dyDescent="0.2">
      <c r="A5914" t="s">
        <v>8875</v>
      </c>
      <c r="B5914">
        <v>47.5</v>
      </c>
      <c r="C5914">
        <v>53.62</v>
      </c>
      <c r="D5914">
        <v>51.4</v>
      </c>
      <c r="E5914">
        <v>1</v>
      </c>
    </row>
    <row r="5915" spans="1:5" x14ac:dyDescent="0.2">
      <c r="A5915" t="s">
        <v>8876</v>
      </c>
      <c r="B5915">
        <v>38.700000000000003</v>
      </c>
      <c r="C5915">
        <v>135.94999999999999</v>
      </c>
      <c r="D5915">
        <v>45.3</v>
      </c>
      <c r="E5915">
        <v>1</v>
      </c>
    </row>
    <row r="5916" spans="1:5" x14ac:dyDescent="0.2">
      <c r="A5916" t="s">
        <v>8877</v>
      </c>
      <c r="B5916">
        <v>43.3</v>
      </c>
      <c r="C5916">
        <v>232.56</v>
      </c>
      <c r="D5916">
        <v>37.86</v>
      </c>
      <c r="E5916">
        <v>1</v>
      </c>
    </row>
    <row r="5917" spans="1:5" x14ac:dyDescent="0.2">
      <c r="A5917" t="s">
        <v>8852</v>
      </c>
      <c r="B5917">
        <v>45.7</v>
      </c>
      <c r="C5917">
        <v>220.31</v>
      </c>
      <c r="D5917">
        <v>62.12</v>
      </c>
      <c r="E5917">
        <v>1</v>
      </c>
    </row>
    <row r="5918" spans="1:5" x14ac:dyDescent="0.2">
      <c r="A5918" t="s">
        <v>8854</v>
      </c>
      <c r="B5918">
        <v>49.9</v>
      </c>
      <c r="C5918">
        <v>87.76</v>
      </c>
      <c r="D5918">
        <v>72.7</v>
      </c>
      <c r="E5918">
        <v>1</v>
      </c>
    </row>
    <row r="5919" spans="1:5" x14ac:dyDescent="0.2">
      <c r="A5919" t="s">
        <v>8855</v>
      </c>
      <c r="B5919">
        <v>50.2</v>
      </c>
      <c r="C5919">
        <v>28.92</v>
      </c>
      <c r="D5919">
        <v>41.99</v>
      </c>
      <c r="E5919">
        <v>1</v>
      </c>
    </row>
    <row r="5920" spans="1:5" x14ac:dyDescent="0.2">
      <c r="A5920" t="s">
        <v>8861</v>
      </c>
      <c r="B5920">
        <v>48.2</v>
      </c>
      <c r="C5920">
        <v>257.49</v>
      </c>
      <c r="D5920">
        <v>55.03</v>
      </c>
      <c r="E5920">
        <v>1</v>
      </c>
    </row>
    <row r="5921" spans="1:5" x14ac:dyDescent="0.2">
      <c r="A5921" t="s">
        <v>8862</v>
      </c>
      <c r="B5921">
        <v>45.8</v>
      </c>
      <c r="C5921">
        <v>63.73</v>
      </c>
      <c r="D5921">
        <v>58.11</v>
      </c>
      <c r="E5921">
        <v>1</v>
      </c>
    </row>
    <row r="5922" spans="1:5" x14ac:dyDescent="0.2">
      <c r="A5922" t="s">
        <v>8863</v>
      </c>
      <c r="B5922">
        <v>40.5</v>
      </c>
      <c r="C5922">
        <v>156.26</v>
      </c>
      <c r="D5922">
        <v>51.9</v>
      </c>
      <c r="E5922">
        <v>1</v>
      </c>
    </row>
    <row r="5923" spans="1:5" x14ac:dyDescent="0.2">
      <c r="A5923" t="s">
        <v>8864</v>
      </c>
      <c r="B5923">
        <v>37.9</v>
      </c>
      <c r="C5923">
        <v>131.21</v>
      </c>
      <c r="D5923">
        <v>41.56</v>
      </c>
      <c r="E5923">
        <v>1</v>
      </c>
    </row>
    <row r="5924" spans="1:5" x14ac:dyDescent="0.2">
      <c r="A5924" t="s">
        <v>8865</v>
      </c>
      <c r="B5924">
        <v>35.1</v>
      </c>
      <c r="C5924">
        <v>230.67</v>
      </c>
      <c r="D5924">
        <v>42.71</v>
      </c>
      <c r="E5924">
        <v>1</v>
      </c>
    </row>
    <row r="5925" spans="1:5" x14ac:dyDescent="0.2">
      <c r="A5925" t="s">
        <v>8866</v>
      </c>
      <c r="B5925">
        <v>32.5</v>
      </c>
      <c r="C5925">
        <v>252.69</v>
      </c>
      <c r="D5925">
        <v>22.22</v>
      </c>
      <c r="E5925">
        <v>1</v>
      </c>
    </row>
    <row r="5926" spans="1:5" x14ac:dyDescent="0.2">
      <c r="A5926" t="s">
        <v>8867</v>
      </c>
      <c r="B5926">
        <v>42.1</v>
      </c>
      <c r="C5926">
        <v>263.43</v>
      </c>
      <c r="D5926">
        <v>66.900000000000006</v>
      </c>
      <c r="E5926">
        <v>1</v>
      </c>
    </row>
    <row r="5927" spans="1:5" x14ac:dyDescent="0.2">
      <c r="A5927" t="s">
        <v>8868</v>
      </c>
      <c r="B5927">
        <v>43</v>
      </c>
      <c r="C5927">
        <v>249.22</v>
      </c>
      <c r="D5927">
        <v>57.71</v>
      </c>
      <c r="E5927">
        <v>1</v>
      </c>
    </row>
    <row r="5928" spans="1:5" x14ac:dyDescent="0.2">
      <c r="A5928" t="s">
        <v>8869</v>
      </c>
      <c r="B5928">
        <v>44.5</v>
      </c>
      <c r="C5928">
        <v>234.17</v>
      </c>
      <c r="D5928">
        <v>83.56</v>
      </c>
      <c r="E5928">
        <v>1</v>
      </c>
    </row>
    <row r="5929" spans="1:5" x14ac:dyDescent="0.2">
      <c r="A5929" t="s">
        <v>8870</v>
      </c>
      <c r="B5929">
        <v>47.7</v>
      </c>
      <c r="C5929">
        <v>7.66</v>
      </c>
      <c r="D5929">
        <v>59.69</v>
      </c>
      <c r="E5929">
        <v>1</v>
      </c>
    </row>
    <row r="5930" spans="1:5" x14ac:dyDescent="0.2">
      <c r="A5930" t="s">
        <v>8871</v>
      </c>
      <c r="B5930">
        <v>43.6</v>
      </c>
      <c r="C5930">
        <v>286.58</v>
      </c>
      <c r="D5930">
        <v>73.709999999999994</v>
      </c>
      <c r="E5930">
        <v>1</v>
      </c>
    </row>
    <row r="5931" spans="1:5" x14ac:dyDescent="0.2">
      <c r="A5931" t="s">
        <v>8872</v>
      </c>
      <c r="B5931">
        <v>46.3</v>
      </c>
      <c r="C5931">
        <v>140.91999999999999</v>
      </c>
      <c r="D5931">
        <v>48.47</v>
      </c>
      <c r="E5931">
        <v>1</v>
      </c>
    </row>
    <row r="5932" spans="1:5" x14ac:dyDescent="0.2">
      <c r="A5932" t="s">
        <v>8874</v>
      </c>
      <c r="B5932">
        <v>47.7</v>
      </c>
      <c r="C5932">
        <v>158.6</v>
      </c>
      <c r="D5932">
        <v>62.42</v>
      </c>
      <c r="E5932">
        <v>1</v>
      </c>
    </row>
    <row r="5933" spans="1:5" x14ac:dyDescent="0.2">
      <c r="A5933" t="s">
        <v>8875</v>
      </c>
      <c r="B5933">
        <v>47.8</v>
      </c>
      <c r="C5933">
        <v>53.63</v>
      </c>
      <c r="D5933">
        <v>51.4</v>
      </c>
      <c r="E5933">
        <v>1</v>
      </c>
    </row>
    <row r="5934" spans="1:5" x14ac:dyDescent="0.2">
      <c r="A5934" t="s">
        <v>8876</v>
      </c>
      <c r="B5934">
        <v>38.4</v>
      </c>
      <c r="C5934">
        <v>135.94999999999999</v>
      </c>
      <c r="D5934">
        <v>45.3</v>
      </c>
      <c r="E5934">
        <v>1</v>
      </c>
    </row>
    <row r="5935" spans="1:5" x14ac:dyDescent="0.2">
      <c r="A5935" t="s">
        <v>8877</v>
      </c>
      <c r="B5935">
        <v>43.3</v>
      </c>
      <c r="C5935">
        <v>232.56</v>
      </c>
      <c r="D5935">
        <v>37.86</v>
      </c>
      <c r="E5935">
        <v>1</v>
      </c>
    </row>
    <row r="5936" spans="1:5" x14ac:dyDescent="0.2">
      <c r="A5936" t="s">
        <v>8852</v>
      </c>
      <c r="B5936">
        <v>46.4</v>
      </c>
      <c r="C5936">
        <v>220.29</v>
      </c>
      <c r="D5936">
        <v>62.11</v>
      </c>
      <c r="E5936">
        <v>1</v>
      </c>
    </row>
    <row r="5937" spans="1:5" x14ac:dyDescent="0.2">
      <c r="A5937" t="s">
        <v>8854</v>
      </c>
      <c r="B5937">
        <v>49.8</v>
      </c>
      <c r="C5937">
        <v>87.73</v>
      </c>
      <c r="D5937">
        <v>72.7</v>
      </c>
      <c r="E5937">
        <v>1</v>
      </c>
    </row>
    <row r="5938" spans="1:5" x14ac:dyDescent="0.2">
      <c r="A5938" t="s">
        <v>8855</v>
      </c>
      <c r="B5938">
        <v>50.5</v>
      </c>
      <c r="C5938">
        <v>28.93</v>
      </c>
      <c r="D5938">
        <v>41.99</v>
      </c>
      <c r="E5938">
        <v>1</v>
      </c>
    </row>
    <row r="5939" spans="1:5" x14ac:dyDescent="0.2">
      <c r="A5939" t="s">
        <v>8861</v>
      </c>
      <c r="B5939">
        <v>48.1</v>
      </c>
      <c r="C5939">
        <v>257.48</v>
      </c>
      <c r="D5939">
        <v>55.03</v>
      </c>
      <c r="E5939">
        <v>1</v>
      </c>
    </row>
    <row r="5940" spans="1:5" x14ac:dyDescent="0.2">
      <c r="A5940" t="s">
        <v>8862</v>
      </c>
      <c r="B5940">
        <v>45.7</v>
      </c>
      <c r="C5940">
        <v>63.73</v>
      </c>
      <c r="D5940">
        <v>58.11</v>
      </c>
      <c r="E5940">
        <v>1</v>
      </c>
    </row>
    <row r="5941" spans="1:5" x14ac:dyDescent="0.2">
      <c r="A5941" t="s">
        <v>8863</v>
      </c>
      <c r="B5941">
        <v>40.5</v>
      </c>
      <c r="C5941">
        <v>156.26</v>
      </c>
      <c r="D5941">
        <v>51.9</v>
      </c>
      <c r="E5941">
        <v>1</v>
      </c>
    </row>
    <row r="5942" spans="1:5" x14ac:dyDescent="0.2">
      <c r="A5942" t="s">
        <v>8864</v>
      </c>
      <c r="B5942">
        <v>38.200000000000003</v>
      </c>
      <c r="C5942">
        <v>131.21</v>
      </c>
      <c r="D5942">
        <v>41.56</v>
      </c>
      <c r="E5942">
        <v>1</v>
      </c>
    </row>
    <row r="5943" spans="1:5" x14ac:dyDescent="0.2">
      <c r="A5943" t="s">
        <v>8865</v>
      </c>
      <c r="B5943">
        <v>35.1</v>
      </c>
      <c r="C5943">
        <v>230.67</v>
      </c>
      <c r="D5943">
        <v>42.71</v>
      </c>
      <c r="E5943">
        <v>1</v>
      </c>
    </row>
    <row r="5944" spans="1:5" x14ac:dyDescent="0.2">
      <c r="A5944" t="s">
        <v>8866</v>
      </c>
      <c r="B5944">
        <v>31.9</v>
      </c>
      <c r="C5944">
        <v>252.69</v>
      </c>
      <c r="D5944">
        <v>22.22</v>
      </c>
      <c r="E5944">
        <v>1</v>
      </c>
    </row>
    <row r="5945" spans="1:5" x14ac:dyDescent="0.2">
      <c r="A5945" t="s">
        <v>8867</v>
      </c>
      <c r="B5945">
        <v>42.4</v>
      </c>
      <c r="C5945">
        <v>263.44</v>
      </c>
      <c r="D5945">
        <v>66.900000000000006</v>
      </c>
      <c r="E5945">
        <v>1</v>
      </c>
    </row>
    <row r="5946" spans="1:5" x14ac:dyDescent="0.2">
      <c r="A5946" t="s">
        <v>8868</v>
      </c>
      <c r="B5946">
        <v>43</v>
      </c>
      <c r="C5946">
        <v>249.23</v>
      </c>
      <c r="D5946">
        <v>57.72</v>
      </c>
      <c r="E5946">
        <v>1</v>
      </c>
    </row>
    <row r="5947" spans="1:5" x14ac:dyDescent="0.2">
      <c r="A5947" t="s">
        <v>8869</v>
      </c>
      <c r="B5947">
        <v>44.6</v>
      </c>
      <c r="C5947">
        <v>234.15</v>
      </c>
      <c r="D5947">
        <v>83.56</v>
      </c>
      <c r="E5947">
        <v>1</v>
      </c>
    </row>
    <row r="5948" spans="1:5" x14ac:dyDescent="0.2">
      <c r="A5948" t="s">
        <v>8870</v>
      </c>
      <c r="B5948">
        <v>47.8</v>
      </c>
      <c r="C5948">
        <v>7.67</v>
      </c>
      <c r="D5948">
        <v>59.69</v>
      </c>
      <c r="E5948">
        <v>1</v>
      </c>
    </row>
    <row r="5949" spans="1:5" x14ac:dyDescent="0.2">
      <c r="A5949" t="s">
        <v>8871</v>
      </c>
      <c r="B5949">
        <v>43.8</v>
      </c>
      <c r="C5949">
        <v>286.60000000000002</v>
      </c>
      <c r="D5949">
        <v>73.709999999999994</v>
      </c>
      <c r="E5949">
        <v>1</v>
      </c>
    </row>
    <row r="5950" spans="1:5" x14ac:dyDescent="0.2">
      <c r="A5950" t="s">
        <v>8872</v>
      </c>
      <c r="B5950">
        <v>45.9</v>
      </c>
      <c r="C5950">
        <v>140.91999999999999</v>
      </c>
      <c r="D5950">
        <v>48.48</v>
      </c>
      <c r="E5950">
        <v>1</v>
      </c>
    </row>
    <row r="5951" spans="1:5" x14ac:dyDescent="0.2">
      <c r="A5951" t="s">
        <v>8874</v>
      </c>
      <c r="B5951">
        <v>47.7</v>
      </c>
      <c r="C5951">
        <v>158.61000000000001</v>
      </c>
      <c r="D5951">
        <v>62.41</v>
      </c>
      <c r="E5951">
        <v>1</v>
      </c>
    </row>
    <row r="5952" spans="1:5" x14ac:dyDescent="0.2">
      <c r="A5952" t="s">
        <v>8875</v>
      </c>
      <c r="B5952">
        <v>48</v>
      </c>
      <c r="C5952">
        <v>53.64</v>
      </c>
      <c r="D5952">
        <v>51.4</v>
      </c>
      <c r="E5952">
        <v>1</v>
      </c>
    </row>
    <row r="5953" spans="1:5" x14ac:dyDescent="0.2">
      <c r="A5953" t="s">
        <v>8876</v>
      </c>
      <c r="B5953">
        <v>38.799999999999997</v>
      </c>
      <c r="C5953">
        <v>135.94999999999999</v>
      </c>
      <c r="D5953">
        <v>45.3</v>
      </c>
      <c r="E5953">
        <v>1</v>
      </c>
    </row>
    <row r="5954" spans="1:5" x14ac:dyDescent="0.2">
      <c r="A5954" t="s">
        <v>8877</v>
      </c>
      <c r="B5954">
        <v>43.5</v>
      </c>
      <c r="C5954">
        <v>232.56</v>
      </c>
      <c r="D5954">
        <v>37.86</v>
      </c>
      <c r="E5954">
        <v>1</v>
      </c>
    </row>
    <row r="5955" spans="1:5" x14ac:dyDescent="0.2">
      <c r="A5955" t="s">
        <v>8852</v>
      </c>
      <c r="B5955">
        <v>46.4</v>
      </c>
      <c r="C5955">
        <v>220.28</v>
      </c>
      <c r="D5955">
        <v>62.11</v>
      </c>
      <c r="E5955">
        <v>1</v>
      </c>
    </row>
    <row r="5956" spans="1:5" x14ac:dyDescent="0.2">
      <c r="A5956" t="s">
        <v>8854</v>
      </c>
      <c r="B5956">
        <v>49.8</v>
      </c>
      <c r="C5956">
        <v>87.7</v>
      </c>
      <c r="D5956">
        <v>72.69</v>
      </c>
      <c r="E5956">
        <v>1</v>
      </c>
    </row>
    <row r="5957" spans="1:5" x14ac:dyDescent="0.2">
      <c r="A5957" t="s">
        <v>8855</v>
      </c>
      <c r="B5957">
        <v>50.3</v>
      </c>
      <c r="C5957">
        <v>28.95</v>
      </c>
      <c r="D5957">
        <v>41.99</v>
      </c>
      <c r="E5957">
        <v>1</v>
      </c>
    </row>
    <row r="5958" spans="1:5" x14ac:dyDescent="0.2">
      <c r="A5958" t="s">
        <v>8861</v>
      </c>
      <c r="B5958">
        <v>48</v>
      </c>
      <c r="C5958">
        <v>257.47000000000003</v>
      </c>
      <c r="D5958">
        <v>55.02</v>
      </c>
      <c r="E5958">
        <v>1</v>
      </c>
    </row>
    <row r="5959" spans="1:5" x14ac:dyDescent="0.2">
      <c r="A5959" t="s">
        <v>8862</v>
      </c>
      <c r="B5959">
        <v>45.5</v>
      </c>
      <c r="C5959">
        <v>63.73</v>
      </c>
      <c r="D5959">
        <v>58.11</v>
      </c>
      <c r="E5959">
        <v>1</v>
      </c>
    </row>
    <row r="5960" spans="1:5" x14ac:dyDescent="0.2">
      <c r="A5960" t="s">
        <v>8863</v>
      </c>
      <c r="B5960">
        <v>40.700000000000003</v>
      </c>
      <c r="C5960">
        <v>156.26</v>
      </c>
      <c r="D5960">
        <v>51.9</v>
      </c>
      <c r="E5960">
        <v>1</v>
      </c>
    </row>
    <row r="5961" spans="1:5" x14ac:dyDescent="0.2">
      <c r="A5961" t="s">
        <v>8864</v>
      </c>
      <c r="B5961">
        <v>38</v>
      </c>
      <c r="C5961">
        <v>131.21</v>
      </c>
      <c r="D5961">
        <v>41.56</v>
      </c>
      <c r="E5961">
        <v>1</v>
      </c>
    </row>
    <row r="5962" spans="1:5" x14ac:dyDescent="0.2">
      <c r="A5962" t="s">
        <v>8865</v>
      </c>
      <c r="B5962">
        <v>34.799999999999997</v>
      </c>
      <c r="C5962">
        <v>230.67</v>
      </c>
      <c r="D5962">
        <v>42.71</v>
      </c>
      <c r="E5962">
        <v>1</v>
      </c>
    </row>
    <row r="5963" spans="1:5" x14ac:dyDescent="0.2">
      <c r="A5963" t="s">
        <v>8866</v>
      </c>
      <c r="B5963">
        <v>31.3</v>
      </c>
      <c r="C5963">
        <v>252.69</v>
      </c>
      <c r="D5963">
        <v>22.22</v>
      </c>
      <c r="E5963">
        <v>1</v>
      </c>
    </row>
    <row r="5964" spans="1:5" x14ac:dyDescent="0.2">
      <c r="A5964" t="s">
        <v>8867</v>
      </c>
      <c r="B5964">
        <v>42.2</v>
      </c>
      <c r="C5964">
        <v>263.45</v>
      </c>
      <c r="D5964">
        <v>66.900000000000006</v>
      </c>
      <c r="E5964">
        <v>1</v>
      </c>
    </row>
    <row r="5965" spans="1:5" x14ac:dyDescent="0.2">
      <c r="A5965" t="s">
        <v>8868</v>
      </c>
      <c r="B5965">
        <v>42.9</v>
      </c>
      <c r="C5965">
        <v>249.23</v>
      </c>
      <c r="D5965">
        <v>57.72</v>
      </c>
      <c r="E5965">
        <v>1</v>
      </c>
    </row>
    <row r="5966" spans="1:5" x14ac:dyDescent="0.2">
      <c r="A5966" t="s">
        <v>8869</v>
      </c>
      <c r="B5966">
        <v>44.4</v>
      </c>
      <c r="C5966">
        <v>234.13</v>
      </c>
      <c r="D5966">
        <v>83.55</v>
      </c>
      <c r="E5966">
        <v>1</v>
      </c>
    </row>
    <row r="5967" spans="1:5" x14ac:dyDescent="0.2">
      <c r="A5967" t="s">
        <v>8870</v>
      </c>
      <c r="B5967">
        <v>47.7</v>
      </c>
      <c r="C5967">
        <v>7.68</v>
      </c>
      <c r="D5967">
        <v>59.69</v>
      </c>
      <c r="E5967">
        <v>1</v>
      </c>
    </row>
    <row r="5968" spans="1:5" x14ac:dyDescent="0.2">
      <c r="A5968" t="s">
        <v>8871</v>
      </c>
      <c r="B5968">
        <v>43.7</v>
      </c>
      <c r="C5968">
        <v>286.61</v>
      </c>
      <c r="D5968">
        <v>73.709999999999994</v>
      </c>
      <c r="E5968">
        <v>1</v>
      </c>
    </row>
    <row r="5969" spans="1:5" x14ac:dyDescent="0.2">
      <c r="A5969" t="s">
        <v>8872</v>
      </c>
      <c r="B5969">
        <v>45.9</v>
      </c>
      <c r="C5969">
        <v>140.91</v>
      </c>
      <c r="D5969">
        <v>48.48</v>
      </c>
      <c r="E5969">
        <v>1</v>
      </c>
    </row>
    <row r="5970" spans="1:5" x14ac:dyDescent="0.2">
      <c r="A5970" t="s">
        <v>8874</v>
      </c>
      <c r="B5970">
        <v>47.7</v>
      </c>
      <c r="C5970">
        <v>158.62</v>
      </c>
      <c r="D5970">
        <v>62.41</v>
      </c>
      <c r="E5970">
        <v>1</v>
      </c>
    </row>
    <row r="5971" spans="1:5" x14ac:dyDescent="0.2">
      <c r="A5971" t="s">
        <v>8875</v>
      </c>
      <c r="B5971">
        <v>48.2</v>
      </c>
      <c r="C5971">
        <v>53.65</v>
      </c>
      <c r="D5971">
        <v>51.4</v>
      </c>
      <c r="E5971">
        <v>1</v>
      </c>
    </row>
    <row r="5972" spans="1:5" x14ac:dyDescent="0.2">
      <c r="A5972" t="s">
        <v>8876</v>
      </c>
      <c r="B5972">
        <v>38.6</v>
      </c>
      <c r="C5972">
        <v>135.94999999999999</v>
      </c>
      <c r="D5972">
        <v>45.3</v>
      </c>
      <c r="E5972">
        <v>1</v>
      </c>
    </row>
    <row r="5973" spans="1:5" x14ac:dyDescent="0.2">
      <c r="A5973" t="s">
        <v>8877</v>
      </c>
      <c r="B5973">
        <v>43.3</v>
      </c>
      <c r="C5973">
        <v>232.56</v>
      </c>
      <c r="D5973">
        <v>37.86</v>
      </c>
      <c r="E5973">
        <v>1</v>
      </c>
    </row>
    <row r="5974" spans="1:5" x14ac:dyDescent="0.2">
      <c r="A5974" t="s">
        <v>8852</v>
      </c>
      <c r="B5974">
        <v>46.4</v>
      </c>
      <c r="C5974">
        <v>220.27</v>
      </c>
      <c r="D5974">
        <v>62.1</v>
      </c>
      <c r="E5974">
        <v>1</v>
      </c>
    </row>
    <row r="5975" spans="1:5" x14ac:dyDescent="0.2">
      <c r="A5975" t="s">
        <v>8854</v>
      </c>
      <c r="B5975">
        <v>49.6</v>
      </c>
      <c r="C5975">
        <v>87.68</v>
      </c>
      <c r="D5975">
        <v>72.69</v>
      </c>
      <c r="E5975">
        <v>1</v>
      </c>
    </row>
    <row r="5976" spans="1:5" x14ac:dyDescent="0.2">
      <c r="A5976" t="s">
        <v>8855</v>
      </c>
      <c r="B5976">
        <v>50.5</v>
      </c>
      <c r="C5976">
        <v>28.96</v>
      </c>
      <c r="D5976">
        <v>41.99</v>
      </c>
      <c r="E5976">
        <v>1</v>
      </c>
    </row>
    <row r="5977" spans="1:5" x14ac:dyDescent="0.2">
      <c r="A5977" t="s">
        <v>8861</v>
      </c>
      <c r="B5977">
        <v>47.8</v>
      </c>
      <c r="C5977">
        <v>257.45999999999998</v>
      </c>
      <c r="D5977">
        <v>55.02</v>
      </c>
      <c r="E5977">
        <v>1</v>
      </c>
    </row>
    <row r="5978" spans="1:5" x14ac:dyDescent="0.2">
      <c r="A5978" t="s">
        <v>8862</v>
      </c>
      <c r="B5978">
        <v>46.2</v>
      </c>
      <c r="C5978">
        <v>63.74</v>
      </c>
      <c r="D5978">
        <v>58.11</v>
      </c>
      <c r="E5978">
        <v>1</v>
      </c>
    </row>
    <row r="5979" spans="1:5" x14ac:dyDescent="0.2">
      <c r="A5979" t="s">
        <v>8863</v>
      </c>
      <c r="B5979">
        <v>40.799999999999997</v>
      </c>
      <c r="C5979">
        <v>156.26</v>
      </c>
      <c r="D5979">
        <v>51.9</v>
      </c>
      <c r="E5979">
        <v>1</v>
      </c>
    </row>
    <row r="5980" spans="1:5" x14ac:dyDescent="0.2">
      <c r="A5980" t="s">
        <v>8864</v>
      </c>
      <c r="B5980">
        <v>38.1</v>
      </c>
      <c r="C5980">
        <v>131.21</v>
      </c>
      <c r="D5980">
        <v>41.56</v>
      </c>
      <c r="E5980">
        <v>1</v>
      </c>
    </row>
    <row r="5981" spans="1:5" x14ac:dyDescent="0.2">
      <c r="A5981" t="s">
        <v>8865</v>
      </c>
      <c r="B5981">
        <v>35.200000000000003</v>
      </c>
      <c r="C5981">
        <v>230.67</v>
      </c>
      <c r="D5981">
        <v>42.71</v>
      </c>
      <c r="E5981">
        <v>1</v>
      </c>
    </row>
    <row r="5982" spans="1:5" x14ac:dyDescent="0.2">
      <c r="A5982" t="s">
        <v>8866</v>
      </c>
      <c r="B5982">
        <v>32</v>
      </c>
      <c r="C5982">
        <v>252.69</v>
      </c>
      <c r="D5982">
        <v>22.22</v>
      </c>
      <c r="E5982">
        <v>1</v>
      </c>
    </row>
    <row r="5983" spans="1:5" x14ac:dyDescent="0.2">
      <c r="A5983" t="s">
        <v>8867</v>
      </c>
      <c r="B5983">
        <v>42.4</v>
      </c>
      <c r="C5983">
        <v>263.45999999999998</v>
      </c>
      <c r="D5983">
        <v>66.900000000000006</v>
      </c>
      <c r="E5983">
        <v>1</v>
      </c>
    </row>
    <row r="5984" spans="1:5" x14ac:dyDescent="0.2">
      <c r="A5984" t="s">
        <v>8868</v>
      </c>
      <c r="B5984">
        <v>43</v>
      </c>
      <c r="C5984">
        <v>249.24</v>
      </c>
      <c r="D5984">
        <v>57.72</v>
      </c>
      <c r="E5984">
        <v>1</v>
      </c>
    </row>
    <row r="5985" spans="1:5" x14ac:dyDescent="0.2">
      <c r="A5985" t="s">
        <v>8869</v>
      </c>
      <c r="B5985">
        <v>44.5</v>
      </c>
      <c r="C5985">
        <v>234.11</v>
      </c>
      <c r="D5985">
        <v>83.55</v>
      </c>
      <c r="E5985">
        <v>1</v>
      </c>
    </row>
    <row r="5986" spans="1:5" x14ac:dyDescent="0.2">
      <c r="A5986" t="s">
        <v>8870</v>
      </c>
      <c r="B5986">
        <v>47.8</v>
      </c>
      <c r="C5986">
        <v>7.7</v>
      </c>
      <c r="D5986">
        <v>59.69</v>
      </c>
      <c r="E5986">
        <v>1</v>
      </c>
    </row>
    <row r="5987" spans="1:5" x14ac:dyDescent="0.2">
      <c r="A5987" t="s">
        <v>8871</v>
      </c>
      <c r="B5987">
        <v>43.7</v>
      </c>
      <c r="C5987">
        <v>286.62</v>
      </c>
      <c r="D5987">
        <v>73.7</v>
      </c>
      <c r="E5987">
        <v>1</v>
      </c>
    </row>
    <row r="5988" spans="1:5" x14ac:dyDescent="0.2">
      <c r="A5988" t="s">
        <v>8872</v>
      </c>
      <c r="B5988">
        <v>45.7</v>
      </c>
      <c r="C5988">
        <v>140.9</v>
      </c>
      <c r="D5988">
        <v>48.49</v>
      </c>
      <c r="E5988">
        <v>1</v>
      </c>
    </row>
    <row r="5989" spans="1:5" x14ac:dyDescent="0.2">
      <c r="A5989" t="s">
        <v>8874</v>
      </c>
      <c r="B5989">
        <v>47.8</v>
      </c>
      <c r="C5989">
        <v>158.62</v>
      </c>
      <c r="D5989">
        <v>62.41</v>
      </c>
      <c r="E5989">
        <v>1</v>
      </c>
    </row>
    <row r="5990" spans="1:5" x14ac:dyDescent="0.2">
      <c r="A5990" t="s">
        <v>8875</v>
      </c>
      <c r="B5990">
        <v>47.8</v>
      </c>
      <c r="C5990">
        <v>53.66</v>
      </c>
      <c r="D5990">
        <v>51.39</v>
      </c>
      <c r="E5990">
        <v>1</v>
      </c>
    </row>
    <row r="5991" spans="1:5" x14ac:dyDescent="0.2">
      <c r="A5991" t="s">
        <v>8876</v>
      </c>
      <c r="B5991">
        <v>38.700000000000003</v>
      </c>
      <c r="C5991">
        <v>135.94999999999999</v>
      </c>
      <c r="D5991">
        <v>45.3</v>
      </c>
      <c r="E5991">
        <v>1</v>
      </c>
    </row>
    <row r="5992" spans="1:5" x14ac:dyDescent="0.2">
      <c r="A5992" t="s">
        <v>8877</v>
      </c>
      <c r="B5992">
        <v>43.4</v>
      </c>
      <c r="C5992">
        <v>232.56</v>
      </c>
      <c r="D5992">
        <v>37.86</v>
      </c>
      <c r="E5992">
        <v>1</v>
      </c>
    </row>
    <row r="5993" spans="1:5" x14ac:dyDescent="0.2">
      <c r="A5993" t="s">
        <v>8852</v>
      </c>
      <c r="B5993">
        <v>47</v>
      </c>
      <c r="C5993">
        <v>220.26</v>
      </c>
      <c r="D5993">
        <v>62.09</v>
      </c>
      <c r="E5993">
        <v>1</v>
      </c>
    </row>
    <row r="5994" spans="1:5" x14ac:dyDescent="0.2">
      <c r="A5994" t="s">
        <v>8854</v>
      </c>
      <c r="B5994">
        <v>49.8</v>
      </c>
      <c r="C5994">
        <v>87.65</v>
      </c>
      <c r="D5994">
        <v>72.69</v>
      </c>
      <c r="E5994">
        <v>1</v>
      </c>
    </row>
    <row r="5995" spans="1:5" x14ac:dyDescent="0.2">
      <c r="A5995" t="s">
        <v>8855</v>
      </c>
      <c r="B5995">
        <v>50.4</v>
      </c>
      <c r="C5995">
        <v>28.97</v>
      </c>
      <c r="D5995">
        <v>41.99</v>
      </c>
      <c r="E5995">
        <v>1</v>
      </c>
    </row>
    <row r="5996" spans="1:5" x14ac:dyDescent="0.2">
      <c r="A5996" t="s">
        <v>8861</v>
      </c>
      <c r="B5996">
        <v>47.9</v>
      </c>
      <c r="C5996">
        <v>257.45</v>
      </c>
      <c r="D5996">
        <v>55.02</v>
      </c>
      <c r="E5996">
        <v>1</v>
      </c>
    </row>
    <row r="5997" spans="1:5" x14ac:dyDescent="0.2">
      <c r="A5997" t="s">
        <v>8862</v>
      </c>
      <c r="B5997">
        <v>46.7</v>
      </c>
      <c r="C5997">
        <v>63.74</v>
      </c>
      <c r="D5997">
        <v>58.11</v>
      </c>
      <c r="E5997">
        <v>1</v>
      </c>
    </row>
    <row r="5998" spans="1:5" x14ac:dyDescent="0.2">
      <c r="A5998" t="s">
        <v>8863</v>
      </c>
      <c r="B5998">
        <v>41.2</v>
      </c>
      <c r="C5998">
        <v>156.26</v>
      </c>
      <c r="D5998">
        <v>51.9</v>
      </c>
      <c r="E5998">
        <v>1</v>
      </c>
    </row>
    <row r="5999" spans="1:5" x14ac:dyDescent="0.2">
      <c r="A5999" t="s">
        <v>8864</v>
      </c>
      <c r="B5999">
        <v>38</v>
      </c>
      <c r="C5999">
        <v>131.21</v>
      </c>
      <c r="D5999">
        <v>41.56</v>
      </c>
      <c r="E5999">
        <v>1</v>
      </c>
    </row>
    <row r="6000" spans="1:5" x14ac:dyDescent="0.2">
      <c r="A6000" t="s">
        <v>8865</v>
      </c>
      <c r="B6000">
        <v>35</v>
      </c>
      <c r="C6000">
        <v>230.67</v>
      </c>
      <c r="D6000">
        <v>42.71</v>
      </c>
      <c r="E6000">
        <v>1</v>
      </c>
    </row>
    <row r="6001" spans="1:5" x14ac:dyDescent="0.2">
      <c r="A6001" t="s">
        <v>8866</v>
      </c>
      <c r="B6001">
        <v>32.6</v>
      </c>
      <c r="C6001">
        <v>252.69</v>
      </c>
      <c r="D6001">
        <v>22.22</v>
      </c>
      <c r="E6001">
        <v>1</v>
      </c>
    </row>
    <row r="6002" spans="1:5" x14ac:dyDescent="0.2">
      <c r="A6002" t="s">
        <v>8867</v>
      </c>
      <c r="B6002">
        <v>42.3</v>
      </c>
      <c r="C6002">
        <v>263.45999999999998</v>
      </c>
      <c r="D6002">
        <v>66.900000000000006</v>
      </c>
      <c r="E6002">
        <v>1</v>
      </c>
    </row>
    <row r="6003" spans="1:5" x14ac:dyDescent="0.2">
      <c r="A6003" t="s">
        <v>8868</v>
      </c>
      <c r="B6003">
        <v>42.8</v>
      </c>
      <c r="C6003">
        <v>249.25</v>
      </c>
      <c r="D6003">
        <v>57.72</v>
      </c>
      <c r="E6003">
        <v>1</v>
      </c>
    </row>
    <row r="6004" spans="1:5" x14ac:dyDescent="0.2">
      <c r="A6004" t="s">
        <v>8869</v>
      </c>
      <c r="B6004">
        <v>44.3</v>
      </c>
      <c r="C6004">
        <v>234.09</v>
      </c>
      <c r="D6004">
        <v>83.55</v>
      </c>
      <c r="E6004">
        <v>1</v>
      </c>
    </row>
    <row r="6005" spans="1:5" x14ac:dyDescent="0.2">
      <c r="A6005" t="s">
        <v>8870</v>
      </c>
      <c r="B6005">
        <v>47.9</v>
      </c>
      <c r="C6005">
        <v>7.71</v>
      </c>
      <c r="D6005">
        <v>59.69</v>
      </c>
      <c r="E6005">
        <v>1</v>
      </c>
    </row>
    <row r="6006" spans="1:5" x14ac:dyDescent="0.2">
      <c r="A6006" t="s">
        <v>8871</v>
      </c>
      <c r="B6006">
        <v>43.8</v>
      </c>
      <c r="C6006">
        <v>286.63</v>
      </c>
      <c r="D6006">
        <v>73.7</v>
      </c>
      <c r="E6006">
        <v>1</v>
      </c>
    </row>
    <row r="6007" spans="1:5" x14ac:dyDescent="0.2">
      <c r="A6007" t="s">
        <v>8872</v>
      </c>
      <c r="B6007">
        <v>45.8</v>
      </c>
      <c r="C6007">
        <v>140.9</v>
      </c>
      <c r="D6007">
        <v>48.5</v>
      </c>
      <c r="E6007">
        <v>1</v>
      </c>
    </row>
    <row r="6008" spans="1:5" x14ac:dyDescent="0.2">
      <c r="A6008" t="s">
        <v>8874</v>
      </c>
      <c r="B6008">
        <v>47.4</v>
      </c>
      <c r="C6008">
        <v>158.63</v>
      </c>
      <c r="D6008">
        <v>62.4</v>
      </c>
      <c r="E6008">
        <v>1</v>
      </c>
    </row>
    <row r="6009" spans="1:5" x14ac:dyDescent="0.2">
      <c r="A6009" t="s">
        <v>8875</v>
      </c>
      <c r="B6009">
        <v>47.9</v>
      </c>
      <c r="C6009">
        <v>53.67</v>
      </c>
      <c r="D6009">
        <v>51.39</v>
      </c>
      <c r="E6009">
        <v>1</v>
      </c>
    </row>
    <row r="6010" spans="1:5" x14ac:dyDescent="0.2">
      <c r="A6010" t="s">
        <v>8876</v>
      </c>
      <c r="B6010">
        <v>38.6</v>
      </c>
      <c r="C6010">
        <v>135.94999999999999</v>
      </c>
      <c r="D6010">
        <v>45.3</v>
      </c>
      <c r="E6010">
        <v>1</v>
      </c>
    </row>
    <row r="6011" spans="1:5" x14ac:dyDescent="0.2">
      <c r="A6011" t="s">
        <v>8877</v>
      </c>
      <c r="B6011">
        <v>43.5</v>
      </c>
      <c r="C6011">
        <v>232.56</v>
      </c>
      <c r="D6011">
        <v>37.86</v>
      </c>
      <c r="E6011">
        <v>1</v>
      </c>
    </row>
    <row r="6012" spans="1:5" x14ac:dyDescent="0.2">
      <c r="A6012" t="s">
        <v>8852</v>
      </c>
      <c r="B6012">
        <v>47.2</v>
      </c>
      <c r="C6012">
        <v>220.24</v>
      </c>
      <c r="D6012">
        <v>62.09</v>
      </c>
      <c r="E6012">
        <v>1</v>
      </c>
    </row>
    <row r="6013" spans="1:5" x14ac:dyDescent="0.2">
      <c r="A6013" t="s">
        <v>8854</v>
      </c>
      <c r="B6013">
        <v>49.9</v>
      </c>
      <c r="C6013">
        <v>87.62</v>
      </c>
      <c r="D6013">
        <v>72.69</v>
      </c>
      <c r="E6013">
        <v>1</v>
      </c>
    </row>
    <row r="6014" spans="1:5" x14ac:dyDescent="0.2">
      <c r="A6014" t="s">
        <v>8855</v>
      </c>
      <c r="B6014">
        <v>50.4</v>
      </c>
      <c r="C6014">
        <v>28.98</v>
      </c>
      <c r="D6014">
        <v>41.99</v>
      </c>
      <c r="E6014">
        <v>1</v>
      </c>
    </row>
    <row r="6015" spans="1:5" x14ac:dyDescent="0.2">
      <c r="A6015" t="s">
        <v>8861</v>
      </c>
      <c r="B6015">
        <v>48.3</v>
      </c>
      <c r="C6015">
        <v>257.44</v>
      </c>
      <c r="D6015">
        <v>55.02</v>
      </c>
      <c r="E6015">
        <v>1</v>
      </c>
    </row>
    <row r="6016" spans="1:5" x14ac:dyDescent="0.2">
      <c r="A6016" t="s">
        <v>8862</v>
      </c>
      <c r="B6016">
        <v>46.6</v>
      </c>
      <c r="C6016">
        <v>63.74</v>
      </c>
      <c r="D6016">
        <v>58.11</v>
      </c>
      <c r="E6016">
        <v>1</v>
      </c>
    </row>
    <row r="6017" spans="1:5" x14ac:dyDescent="0.2">
      <c r="A6017" t="s">
        <v>8863</v>
      </c>
      <c r="B6017">
        <v>41.3</v>
      </c>
      <c r="C6017">
        <v>156.26</v>
      </c>
      <c r="D6017">
        <v>51.9</v>
      </c>
      <c r="E6017">
        <v>1</v>
      </c>
    </row>
    <row r="6018" spans="1:5" x14ac:dyDescent="0.2">
      <c r="A6018" t="s">
        <v>8864</v>
      </c>
      <c r="B6018">
        <v>37.9</v>
      </c>
      <c r="C6018">
        <v>131.21</v>
      </c>
      <c r="D6018">
        <v>41.56</v>
      </c>
      <c r="E6018">
        <v>1</v>
      </c>
    </row>
    <row r="6019" spans="1:5" x14ac:dyDescent="0.2">
      <c r="A6019" t="s">
        <v>8865</v>
      </c>
      <c r="B6019">
        <v>35</v>
      </c>
      <c r="C6019">
        <v>230.67</v>
      </c>
      <c r="D6019">
        <v>42.71</v>
      </c>
      <c r="E6019">
        <v>1</v>
      </c>
    </row>
    <row r="6020" spans="1:5" x14ac:dyDescent="0.2">
      <c r="A6020" t="s">
        <v>8866</v>
      </c>
      <c r="B6020">
        <v>32.4</v>
      </c>
      <c r="C6020">
        <v>252.69</v>
      </c>
      <c r="D6020">
        <v>22.22</v>
      </c>
      <c r="E6020">
        <v>1</v>
      </c>
    </row>
    <row r="6021" spans="1:5" x14ac:dyDescent="0.2">
      <c r="A6021" t="s">
        <v>8867</v>
      </c>
      <c r="B6021">
        <v>42.2</v>
      </c>
      <c r="C6021">
        <v>263.47000000000003</v>
      </c>
      <c r="D6021">
        <v>66.89</v>
      </c>
      <c r="E6021">
        <v>1</v>
      </c>
    </row>
    <row r="6022" spans="1:5" x14ac:dyDescent="0.2">
      <c r="A6022" t="s">
        <v>8868</v>
      </c>
      <c r="B6022">
        <v>42.6</v>
      </c>
      <c r="C6022">
        <v>249.26</v>
      </c>
      <c r="D6022">
        <v>57.72</v>
      </c>
      <c r="E6022">
        <v>1</v>
      </c>
    </row>
    <row r="6023" spans="1:5" x14ac:dyDescent="0.2">
      <c r="A6023" t="s">
        <v>8869</v>
      </c>
      <c r="B6023">
        <v>44.3</v>
      </c>
      <c r="C6023">
        <v>234.07</v>
      </c>
      <c r="D6023">
        <v>83.54</v>
      </c>
      <c r="E6023">
        <v>1</v>
      </c>
    </row>
    <row r="6024" spans="1:5" x14ac:dyDescent="0.2">
      <c r="A6024" t="s">
        <v>8870</v>
      </c>
      <c r="B6024">
        <v>47.8</v>
      </c>
      <c r="C6024">
        <v>7.72</v>
      </c>
      <c r="D6024">
        <v>59.69</v>
      </c>
      <c r="E6024">
        <v>1</v>
      </c>
    </row>
    <row r="6025" spans="1:5" x14ac:dyDescent="0.2">
      <c r="A6025" t="s">
        <v>8871</v>
      </c>
      <c r="B6025">
        <v>43.9</v>
      </c>
      <c r="C6025">
        <v>286.64</v>
      </c>
      <c r="D6025">
        <v>73.7</v>
      </c>
      <c r="E6025">
        <v>1</v>
      </c>
    </row>
    <row r="6026" spans="1:5" x14ac:dyDescent="0.2">
      <c r="A6026" t="s">
        <v>8872</v>
      </c>
      <c r="B6026">
        <v>46</v>
      </c>
      <c r="C6026">
        <v>140.88999999999999</v>
      </c>
      <c r="D6026">
        <v>48.5</v>
      </c>
      <c r="E6026">
        <v>1</v>
      </c>
    </row>
    <row r="6027" spans="1:5" x14ac:dyDescent="0.2">
      <c r="A6027" t="s">
        <v>8874</v>
      </c>
      <c r="B6027">
        <v>47.6</v>
      </c>
      <c r="C6027">
        <v>158.63999999999999</v>
      </c>
      <c r="D6027">
        <v>62.4</v>
      </c>
      <c r="E6027">
        <v>1</v>
      </c>
    </row>
    <row r="6028" spans="1:5" x14ac:dyDescent="0.2">
      <c r="A6028" t="s">
        <v>8875</v>
      </c>
      <c r="B6028">
        <v>47.8</v>
      </c>
      <c r="C6028">
        <v>53.68</v>
      </c>
      <c r="D6028">
        <v>51.39</v>
      </c>
      <c r="E6028">
        <v>1</v>
      </c>
    </row>
    <row r="6029" spans="1:5" x14ac:dyDescent="0.2">
      <c r="A6029" t="s">
        <v>8876</v>
      </c>
      <c r="B6029">
        <v>38.700000000000003</v>
      </c>
      <c r="C6029">
        <v>135.94999999999999</v>
      </c>
      <c r="D6029">
        <v>45.3</v>
      </c>
      <c r="E6029">
        <v>1</v>
      </c>
    </row>
    <row r="6030" spans="1:5" x14ac:dyDescent="0.2">
      <c r="A6030" t="s">
        <v>8877</v>
      </c>
      <c r="B6030">
        <v>43.2</v>
      </c>
      <c r="C6030">
        <v>232.56</v>
      </c>
      <c r="D6030">
        <v>37.85</v>
      </c>
      <c r="E6030">
        <v>1</v>
      </c>
    </row>
    <row r="6031" spans="1:5" x14ac:dyDescent="0.2">
      <c r="A6031" t="s">
        <v>8852</v>
      </c>
      <c r="B6031">
        <v>47.2</v>
      </c>
      <c r="C6031">
        <v>220.23</v>
      </c>
      <c r="D6031">
        <v>62.08</v>
      </c>
      <c r="E6031">
        <v>1</v>
      </c>
    </row>
    <row r="6032" spans="1:5" x14ac:dyDescent="0.2">
      <c r="A6032" t="s">
        <v>8854</v>
      </c>
      <c r="B6032">
        <v>49.6</v>
      </c>
      <c r="C6032">
        <v>87.59</v>
      </c>
      <c r="D6032">
        <v>72.69</v>
      </c>
      <c r="E6032">
        <v>1</v>
      </c>
    </row>
    <row r="6033" spans="1:5" x14ac:dyDescent="0.2">
      <c r="A6033" t="s">
        <v>8855</v>
      </c>
      <c r="B6033">
        <v>49.9</v>
      </c>
      <c r="C6033">
        <v>28.99</v>
      </c>
      <c r="D6033">
        <v>41.98</v>
      </c>
      <c r="E6033">
        <v>1</v>
      </c>
    </row>
    <row r="6034" spans="1:5" x14ac:dyDescent="0.2">
      <c r="A6034" t="s">
        <v>8861</v>
      </c>
      <c r="B6034">
        <v>47.9</v>
      </c>
      <c r="C6034">
        <v>257.43</v>
      </c>
      <c r="D6034">
        <v>55.01</v>
      </c>
      <c r="E6034">
        <v>1</v>
      </c>
    </row>
    <row r="6035" spans="1:5" x14ac:dyDescent="0.2">
      <c r="A6035" t="s">
        <v>8862</v>
      </c>
      <c r="B6035">
        <v>46.4</v>
      </c>
      <c r="C6035">
        <v>63.74</v>
      </c>
      <c r="D6035">
        <v>58.11</v>
      </c>
      <c r="E6035">
        <v>1</v>
      </c>
    </row>
    <row r="6036" spans="1:5" x14ac:dyDescent="0.2">
      <c r="A6036" t="s">
        <v>8863</v>
      </c>
      <c r="B6036">
        <v>40.9</v>
      </c>
      <c r="C6036">
        <v>156.26</v>
      </c>
      <c r="D6036">
        <v>51.9</v>
      </c>
      <c r="E6036">
        <v>1</v>
      </c>
    </row>
    <row r="6037" spans="1:5" x14ac:dyDescent="0.2">
      <c r="A6037" t="s">
        <v>8864</v>
      </c>
      <c r="B6037">
        <v>38</v>
      </c>
      <c r="C6037">
        <v>131.21</v>
      </c>
      <c r="D6037">
        <v>41.56</v>
      </c>
      <c r="E6037">
        <v>1</v>
      </c>
    </row>
    <row r="6038" spans="1:5" x14ac:dyDescent="0.2">
      <c r="A6038" t="s">
        <v>8865</v>
      </c>
      <c r="B6038">
        <v>35.4</v>
      </c>
      <c r="C6038">
        <v>230.67</v>
      </c>
      <c r="D6038">
        <v>42.71</v>
      </c>
      <c r="E6038">
        <v>1</v>
      </c>
    </row>
    <row r="6039" spans="1:5" x14ac:dyDescent="0.2">
      <c r="A6039" t="s">
        <v>8866</v>
      </c>
      <c r="B6039">
        <v>32.4</v>
      </c>
      <c r="C6039">
        <v>252.69</v>
      </c>
      <c r="D6039">
        <v>22.22</v>
      </c>
      <c r="E6039">
        <v>1</v>
      </c>
    </row>
    <row r="6040" spans="1:5" x14ac:dyDescent="0.2">
      <c r="A6040" t="s">
        <v>8867</v>
      </c>
      <c r="B6040">
        <v>42.5</v>
      </c>
      <c r="C6040">
        <v>263.48</v>
      </c>
      <c r="D6040">
        <v>66.89</v>
      </c>
      <c r="E6040">
        <v>1</v>
      </c>
    </row>
    <row r="6041" spans="1:5" x14ac:dyDescent="0.2">
      <c r="A6041" t="s">
        <v>8868</v>
      </c>
      <c r="B6041">
        <v>42.6</v>
      </c>
      <c r="C6041">
        <v>249.27</v>
      </c>
      <c r="D6041">
        <v>57.72</v>
      </c>
      <c r="E6041">
        <v>1</v>
      </c>
    </row>
    <row r="6042" spans="1:5" x14ac:dyDescent="0.2">
      <c r="A6042" t="s">
        <v>8869</v>
      </c>
      <c r="B6042">
        <v>44.3</v>
      </c>
      <c r="C6042">
        <v>234.05</v>
      </c>
      <c r="D6042">
        <v>83.54</v>
      </c>
      <c r="E6042">
        <v>1</v>
      </c>
    </row>
    <row r="6043" spans="1:5" x14ac:dyDescent="0.2">
      <c r="A6043" t="s">
        <v>8870</v>
      </c>
      <c r="B6043">
        <v>47.6</v>
      </c>
      <c r="C6043">
        <v>7.73</v>
      </c>
      <c r="D6043">
        <v>59.69</v>
      </c>
      <c r="E6043">
        <v>1</v>
      </c>
    </row>
    <row r="6044" spans="1:5" x14ac:dyDescent="0.2">
      <c r="A6044" t="s">
        <v>8871</v>
      </c>
      <c r="B6044">
        <v>43.8</v>
      </c>
      <c r="C6044">
        <v>286.66000000000003</v>
      </c>
      <c r="D6044">
        <v>73.7</v>
      </c>
      <c r="E6044">
        <v>1</v>
      </c>
    </row>
    <row r="6045" spans="1:5" x14ac:dyDescent="0.2">
      <c r="A6045" t="s">
        <v>8872</v>
      </c>
      <c r="B6045">
        <v>45.3</v>
      </c>
      <c r="C6045">
        <v>140.88</v>
      </c>
      <c r="D6045">
        <v>48.51</v>
      </c>
      <c r="E6045">
        <v>1</v>
      </c>
    </row>
    <row r="6046" spans="1:5" x14ac:dyDescent="0.2">
      <c r="A6046" t="s">
        <v>8874</v>
      </c>
      <c r="B6046">
        <v>47.8</v>
      </c>
      <c r="C6046">
        <v>158.63999999999999</v>
      </c>
      <c r="D6046">
        <v>62.4</v>
      </c>
      <c r="E6046">
        <v>1</v>
      </c>
    </row>
    <row r="6047" spans="1:5" x14ac:dyDescent="0.2">
      <c r="A6047" t="s">
        <v>8875</v>
      </c>
      <c r="B6047">
        <v>47.8</v>
      </c>
      <c r="C6047">
        <v>53.69</v>
      </c>
      <c r="D6047">
        <v>51.39</v>
      </c>
      <c r="E6047">
        <v>1</v>
      </c>
    </row>
    <row r="6048" spans="1:5" x14ac:dyDescent="0.2">
      <c r="A6048" t="s">
        <v>8876</v>
      </c>
      <c r="B6048">
        <v>38.799999999999997</v>
      </c>
      <c r="C6048">
        <v>135.94999999999999</v>
      </c>
      <c r="D6048">
        <v>45.3</v>
      </c>
      <c r="E6048">
        <v>1</v>
      </c>
    </row>
    <row r="6049" spans="1:5" x14ac:dyDescent="0.2">
      <c r="A6049" t="s">
        <v>8877</v>
      </c>
      <c r="B6049">
        <v>43.2</v>
      </c>
      <c r="C6049">
        <v>232.56</v>
      </c>
      <c r="D6049">
        <v>37.85</v>
      </c>
      <c r="E6049">
        <v>1</v>
      </c>
    </row>
    <row r="6050" spans="1:5" x14ac:dyDescent="0.2">
      <c r="A6050" t="s">
        <v>8852</v>
      </c>
      <c r="B6050">
        <v>47.3</v>
      </c>
      <c r="C6050">
        <v>220.22</v>
      </c>
      <c r="D6050">
        <v>62.08</v>
      </c>
      <c r="E6050">
        <v>1</v>
      </c>
    </row>
    <row r="6051" spans="1:5" x14ac:dyDescent="0.2">
      <c r="A6051" t="s">
        <v>8854</v>
      </c>
      <c r="B6051">
        <v>49.5</v>
      </c>
      <c r="C6051">
        <v>87.56</v>
      </c>
      <c r="D6051">
        <v>72.680000000000007</v>
      </c>
      <c r="E6051">
        <v>1</v>
      </c>
    </row>
    <row r="6052" spans="1:5" x14ac:dyDescent="0.2">
      <c r="A6052" t="s">
        <v>8855</v>
      </c>
      <c r="B6052">
        <v>49.6</v>
      </c>
      <c r="C6052">
        <v>29</v>
      </c>
      <c r="D6052">
        <v>41.98</v>
      </c>
      <c r="E6052">
        <v>1</v>
      </c>
    </row>
    <row r="6053" spans="1:5" x14ac:dyDescent="0.2">
      <c r="A6053" t="s">
        <v>8861</v>
      </c>
      <c r="B6053">
        <v>47.6</v>
      </c>
      <c r="C6053">
        <v>257.41000000000003</v>
      </c>
      <c r="D6053">
        <v>55.01</v>
      </c>
      <c r="E6053">
        <v>1</v>
      </c>
    </row>
    <row r="6054" spans="1:5" x14ac:dyDescent="0.2">
      <c r="A6054" t="s">
        <v>8862</v>
      </c>
      <c r="B6054">
        <v>45.9</v>
      </c>
      <c r="C6054">
        <v>63.75</v>
      </c>
      <c r="D6054">
        <v>58.11</v>
      </c>
      <c r="E6054">
        <v>1</v>
      </c>
    </row>
    <row r="6055" spans="1:5" x14ac:dyDescent="0.2">
      <c r="A6055" t="s">
        <v>8863</v>
      </c>
      <c r="B6055">
        <v>41.1</v>
      </c>
      <c r="C6055">
        <v>156.26</v>
      </c>
      <c r="D6055">
        <v>51.9</v>
      </c>
      <c r="E6055">
        <v>1</v>
      </c>
    </row>
    <row r="6056" spans="1:5" x14ac:dyDescent="0.2">
      <c r="A6056" t="s">
        <v>8864</v>
      </c>
      <c r="B6056">
        <v>37.9</v>
      </c>
      <c r="C6056">
        <v>131.21</v>
      </c>
      <c r="D6056">
        <v>41.56</v>
      </c>
      <c r="E6056">
        <v>1</v>
      </c>
    </row>
    <row r="6057" spans="1:5" x14ac:dyDescent="0.2">
      <c r="A6057" t="s">
        <v>8865</v>
      </c>
      <c r="B6057">
        <v>35.200000000000003</v>
      </c>
      <c r="C6057">
        <v>230.67</v>
      </c>
      <c r="D6057">
        <v>42.71</v>
      </c>
      <c r="E6057">
        <v>1</v>
      </c>
    </row>
    <row r="6058" spans="1:5" x14ac:dyDescent="0.2">
      <c r="A6058" t="s">
        <v>8866</v>
      </c>
      <c r="B6058">
        <v>32.6</v>
      </c>
      <c r="C6058">
        <v>252.69</v>
      </c>
      <c r="D6058">
        <v>22.22</v>
      </c>
      <c r="E6058">
        <v>1</v>
      </c>
    </row>
    <row r="6059" spans="1:5" x14ac:dyDescent="0.2">
      <c r="A6059" t="s">
        <v>8867</v>
      </c>
      <c r="B6059">
        <v>42.2</v>
      </c>
      <c r="C6059">
        <v>263.49</v>
      </c>
      <c r="D6059">
        <v>66.89</v>
      </c>
      <c r="E6059">
        <v>1</v>
      </c>
    </row>
    <row r="6060" spans="1:5" x14ac:dyDescent="0.2">
      <c r="A6060" t="s">
        <v>8868</v>
      </c>
      <c r="B6060">
        <v>42.4</v>
      </c>
      <c r="C6060">
        <v>249.27</v>
      </c>
      <c r="D6060">
        <v>57.72</v>
      </c>
      <c r="E6060">
        <v>1</v>
      </c>
    </row>
    <row r="6061" spans="1:5" x14ac:dyDescent="0.2">
      <c r="A6061" t="s">
        <v>8869</v>
      </c>
      <c r="B6061">
        <v>44.1</v>
      </c>
      <c r="C6061">
        <v>234.03</v>
      </c>
      <c r="D6061">
        <v>83.54</v>
      </c>
      <c r="E6061">
        <v>1</v>
      </c>
    </row>
    <row r="6062" spans="1:5" x14ac:dyDescent="0.2">
      <c r="A6062" t="s">
        <v>8870</v>
      </c>
      <c r="B6062">
        <v>47.6</v>
      </c>
      <c r="C6062">
        <v>7.75</v>
      </c>
      <c r="D6062">
        <v>59.7</v>
      </c>
      <c r="E6062">
        <v>1</v>
      </c>
    </row>
    <row r="6063" spans="1:5" x14ac:dyDescent="0.2">
      <c r="A6063" t="s">
        <v>8871</v>
      </c>
      <c r="B6063">
        <v>43.9</v>
      </c>
      <c r="C6063">
        <v>286.67</v>
      </c>
      <c r="D6063">
        <v>73.7</v>
      </c>
      <c r="E6063">
        <v>1</v>
      </c>
    </row>
    <row r="6064" spans="1:5" x14ac:dyDescent="0.2">
      <c r="A6064" t="s">
        <v>8872</v>
      </c>
      <c r="B6064">
        <v>45.1</v>
      </c>
      <c r="C6064">
        <v>140.87</v>
      </c>
      <c r="D6064">
        <v>48.51</v>
      </c>
      <c r="E6064">
        <v>1</v>
      </c>
    </row>
    <row r="6065" spans="1:5" x14ac:dyDescent="0.2">
      <c r="A6065" t="s">
        <v>8874</v>
      </c>
      <c r="B6065">
        <v>47.9</v>
      </c>
      <c r="C6065">
        <v>158.65</v>
      </c>
      <c r="D6065">
        <v>62.39</v>
      </c>
      <c r="E6065">
        <v>1</v>
      </c>
    </row>
    <row r="6066" spans="1:5" x14ac:dyDescent="0.2">
      <c r="A6066" t="s">
        <v>8875</v>
      </c>
      <c r="B6066">
        <v>47.3</v>
      </c>
      <c r="C6066">
        <v>53.71</v>
      </c>
      <c r="D6066">
        <v>51.38</v>
      </c>
      <c r="E6066">
        <v>1</v>
      </c>
    </row>
    <row r="6067" spans="1:5" x14ac:dyDescent="0.2">
      <c r="A6067" t="s">
        <v>8876</v>
      </c>
      <c r="B6067">
        <v>38.799999999999997</v>
      </c>
      <c r="C6067">
        <v>135.94999999999999</v>
      </c>
      <c r="D6067">
        <v>45.3</v>
      </c>
      <c r="E6067">
        <v>1</v>
      </c>
    </row>
    <row r="6068" spans="1:5" x14ac:dyDescent="0.2">
      <c r="A6068" t="s">
        <v>8877</v>
      </c>
      <c r="B6068">
        <v>43.1</v>
      </c>
      <c r="C6068">
        <v>232.56</v>
      </c>
      <c r="D6068">
        <v>37.85</v>
      </c>
      <c r="E6068">
        <v>1</v>
      </c>
    </row>
    <row r="6069" spans="1:5" x14ac:dyDescent="0.2">
      <c r="A6069" t="s">
        <v>8852</v>
      </c>
      <c r="B6069">
        <v>47.4</v>
      </c>
      <c r="C6069">
        <v>220.21</v>
      </c>
      <c r="D6069">
        <v>62.07</v>
      </c>
      <c r="E6069">
        <v>1</v>
      </c>
    </row>
    <row r="6070" spans="1:5" x14ac:dyDescent="0.2">
      <c r="A6070" t="s">
        <v>8854</v>
      </c>
      <c r="B6070">
        <v>49.8</v>
      </c>
      <c r="C6070">
        <v>87.53</v>
      </c>
      <c r="D6070">
        <v>72.680000000000007</v>
      </c>
      <c r="E6070">
        <v>1</v>
      </c>
    </row>
    <row r="6071" spans="1:5" x14ac:dyDescent="0.2">
      <c r="A6071" t="s">
        <v>8855</v>
      </c>
      <c r="B6071">
        <v>49.9</v>
      </c>
      <c r="C6071">
        <v>29.01</v>
      </c>
      <c r="D6071">
        <v>41.98</v>
      </c>
      <c r="E6071">
        <v>1</v>
      </c>
    </row>
    <row r="6072" spans="1:5" x14ac:dyDescent="0.2">
      <c r="A6072" t="s">
        <v>8861</v>
      </c>
      <c r="B6072">
        <v>48</v>
      </c>
      <c r="C6072">
        <v>257.39999999999998</v>
      </c>
      <c r="D6072">
        <v>55.01</v>
      </c>
      <c r="E6072">
        <v>1</v>
      </c>
    </row>
    <row r="6073" spans="1:5" x14ac:dyDescent="0.2">
      <c r="A6073" t="s">
        <v>8862</v>
      </c>
      <c r="B6073">
        <v>45.9</v>
      </c>
      <c r="C6073">
        <v>63.75</v>
      </c>
      <c r="D6073">
        <v>58.11</v>
      </c>
      <c r="E6073">
        <v>1</v>
      </c>
    </row>
    <row r="6074" spans="1:5" x14ac:dyDescent="0.2">
      <c r="A6074" t="s">
        <v>8863</v>
      </c>
      <c r="B6074">
        <v>41.7</v>
      </c>
      <c r="C6074">
        <v>156.26</v>
      </c>
      <c r="D6074">
        <v>51.9</v>
      </c>
      <c r="E6074">
        <v>1</v>
      </c>
    </row>
    <row r="6075" spans="1:5" x14ac:dyDescent="0.2">
      <c r="A6075" t="s">
        <v>8864</v>
      </c>
      <c r="B6075">
        <v>38.4</v>
      </c>
      <c r="C6075">
        <v>131.21</v>
      </c>
      <c r="D6075">
        <v>41.56</v>
      </c>
      <c r="E6075">
        <v>1</v>
      </c>
    </row>
    <row r="6076" spans="1:5" x14ac:dyDescent="0.2">
      <c r="A6076" t="s">
        <v>8865</v>
      </c>
      <c r="B6076">
        <v>35.200000000000003</v>
      </c>
      <c r="C6076">
        <v>230.67</v>
      </c>
      <c r="D6076">
        <v>42.71</v>
      </c>
      <c r="E6076">
        <v>1</v>
      </c>
    </row>
    <row r="6077" spans="1:5" x14ac:dyDescent="0.2">
      <c r="A6077" t="s">
        <v>8866</v>
      </c>
      <c r="B6077">
        <v>32.299999999999997</v>
      </c>
      <c r="C6077">
        <v>252.69</v>
      </c>
      <c r="D6077">
        <v>22.22</v>
      </c>
      <c r="E6077">
        <v>1</v>
      </c>
    </row>
    <row r="6078" spans="1:5" x14ac:dyDescent="0.2">
      <c r="A6078" t="s">
        <v>8867</v>
      </c>
      <c r="B6078">
        <v>42.5</v>
      </c>
      <c r="C6078">
        <v>263.5</v>
      </c>
      <c r="D6078">
        <v>66.89</v>
      </c>
      <c r="E6078">
        <v>1</v>
      </c>
    </row>
    <row r="6079" spans="1:5" x14ac:dyDescent="0.2">
      <c r="A6079" t="s">
        <v>8868</v>
      </c>
      <c r="B6079">
        <v>42.6</v>
      </c>
      <c r="C6079">
        <v>249.28</v>
      </c>
      <c r="D6079">
        <v>57.72</v>
      </c>
      <c r="E6079">
        <v>1</v>
      </c>
    </row>
    <row r="6080" spans="1:5" x14ac:dyDescent="0.2">
      <c r="A6080" t="s">
        <v>8869</v>
      </c>
      <c r="B6080">
        <v>44.2</v>
      </c>
      <c r="C6080">
        <v>234.01</v>
      </c>
      <c r="D6080">
        <v>83.53</v>
      </c>
      <c r="E6080">
        <v>1</v>
      </c>
    </row>
    <row r="6081" spans="1:5" x14ac:dyDescent="0.2">
      <c r="A6081" t="s">
        <v>8870</v>
      </c>
      <c r="B6081">
        <v>47.6</v>
      </c>
      <c r="C6081">
        <v>7.76</v>
      </c>
      <c r="D6081">
        <v>59.7</v>
      </c>
      <c r="E6081">
        <v>1</v>
      </c>
    </row>
    <row r="6082" spans="1:5" x14ac:dyDescent="0.2">
      <c r="A6082" t="s">
        <v>8871</v>
      </c>
      <c r="B6082">
        <v>44.1</v>
      </c>
      <c r="C6082">
        <v>286.68</v>
      </c>
      <c r="D6082">
        <v>73.7</v>
      </c>
      <c r="E6082">
        <v>1</v>
      </c>
    </row>
    <row r="6083" spans="1:5" x14ac:dyDescent="0.2">
      <c r="A6083" t="s">
        <v>8872</v>
      </c>
      <c r="B6083">
        <v>44.7</v>
      </c>
      <c r="C6083">
        <v>140.87</v>
      </c>
      <c r="D6083">
        <v>48.52</v>
      </c>
      <c r="E6083">
        <v>1</v>
      </c>
    </row>
    <row r="6084" spans="1:5" x14ac:dyDescent="0.2">
      <c r="A6084" t="s">
        <v>8874</v>
      </c>
      <c r="B6084">
        <v>47.3</v>
      </c>
      <c r="C6084">
        <v>158.66</v>
      </c>
      <c r="D6084">
        <v>62.39</v>
      </c>
      <c r="E6084">
        <v>1</v>
      </c>
    </row>
    <row r="6085" spans="1:5" x14ac:dyDescent="0.2">
      <c r="A6085" t="s">
        <v>8875</v>
      </c>
      <c r="B6085">
        <v>47.4</v>
      </c>
      <c r="C6085">
        <v>53.72</v>
      </c>
      <c r="D6085">
        <v>51.38</v>
      </c>
      <c r="E6085">
        <v>1</v>
      </c>
    </row>
    <row r="6086" spans="1:5" x14ac:dyDescent="0.2">
      <c r="A6086" t="s">
        <v>8876</v>
      </c>
      <c r="B6086">
        <v>38.799999999999997</v>
      </c>
      <c r="C6086">
        <v>135.94999999999999</v>
      </c>
      <c r="D6086">
        <v>45.3</v>
      </c>
      <c r="E6086">
        <v>1</v>
      </c>
    </row>
    <row r="6087" spans="1:5" x14ac:dyDescent="0.2">
      <c r="A6087" t="s">
        <v>8877</v>
      </c>
      <c r="B6087">
        <v>43.3</v>
      </c>
      <c r="C6087">
        <v>232.56</v>
      </c>
      <c r="D6087">
        <v>37.85</v>
      </c>
      <c r="E6087">
        <v>1</v>
      </c>
    </row>
    <row r="6088" spans="1:5" x14ac:dyDescent="0.2">
      <c r="A6088" t="s">
        <v>8852</v>
      </c>
      <c r="B6088">
        <v>47.4</v>
      </c>
      <c r="C6088">
        <v>220.19</v>
      </c>
      <c r="D6088">
        <v>62.06</v>
      </c>
      <c r="E6088">
        <v>1</v>
      </c>
    </row>
    <row r="6089" spans="1:5" x14ac:dyDescent="0.2">
      <c r="A6089" t="s">
        <v>8854</v>
      </c>
      <c r="B6089">
        <v>49.5</v>
      </c>
      <c r="C6089">
        <v>87.51</v>
      </c>
      <c r="D6089">
        <v>72.680000000000007</v>
      </c>
      <c r="E6089">
        <v>1</v>
      </c>
    </row>
    <row r="6090" spans="1:5" x14ac:dyDescent="0.2">
      <c r="A6090" t="s">
        <v>8855</v>
      </c>
      <c r="B6090">
        <v>49.4</v>
      </c>
      <c r="C6090">
        <v>29.03</v>
      </c>
      <c r="D6090">
        <v>41.98</v>
      </c>
      <c r="E6090">
        <v>1</v>
      </c>
    </row>
    <row r="6091" spans="1:5" x14ac:dyDescent="0.2">
      <c r="A6091" t="s">
        <v>8861</v>
      </c>
      <c r="B6091">
        <v>48</v>
      </c>
      <c r="C6091">
        <v>257.39</v>
      </c>
      <c r="D6091">
        <v>55</v>
      </c>
      <c r="E6091">
        <v>1</v>
      </c>
    </row>
    <row r="6092" spans="1:5" x14ac:dyDescent="0.2">
      <c r="A6092" t="s">
        <v>8862</v>
      </c>
      <c r="B6092">
        <v>45.8</v>
      </c>
      <c r="C6092">
        <v>63.75</v>
      </c>
      <c r="D6092">
        <v>58.11</v>
      </c>
      <c r="E6092">
        <v>1</v>
      </c>
    </row>
    <row r="6093" spans="1:5" x14ac:dyDescent="0.2">
      <c r="A6093" t="s">
        <v>8863</v>
      </c>
      <c r="B6093">
        <v>41.6</v>
      </c>
      <c r="C6093">
        <v>156.26</v>
      </c>
      <c r="D6093">
        <v>51.9</v>
      </c>
      <c r="E6093">
        <v>1</v>
      </c>
    </row>
    <row r="6094" spans="1:5" x14ac:dyDescent="0.2">
      <c r="A6094" t="s">
        <v>8864</v>
      </c>
      <c r="B6094">
        <v>37.700000000000003</v>
      </c>
      <c r="C6094">
        <v>131.21</v>
      </c>
      <c r="D6094">
        <v>41.56</v>
      </c>
      <c r="E6094">
        <v>1</v>
      </c>
    </row>
    <row r="6095" spans="1:5" x14ac:dyDescent="0.2">
      <c r="A6095" t="s">
        <v>8865</v>
      </c>
      <c r="B6095">
        <v>35</v>
      </c>
      <c r="C6095">
        <v>230.67</v>
      </c>
      <c r="D6095">
        <v>42.71</v>
      </c>
      <c r="E6095">
        <v>1</v>
      </c>
    </row>
    <row r="6096" spans="1:5" x14ac:dyDescent="0.2">
      <c r="A6096" t="s">
        <v>8866</v>
      </c>
      <c r="B6096">
        <v>32.9</v>
      </c>
      <c r="C6096">
        <v>252.69</v>
      </c>
      <c r="D6096">
        <v>22.22</v>
      </c>
      <c r="E6096">
        <v>1</v>
      </c>
    </row>
    <row r="6097" spans="1:5" x14ac:dyDescent="0.2">
      <c r="A6097" t="s">
        <v>8867</v>
      </c>
      <c r="B6097">
        <v>42.6</v>
      </c>
      <c r="C6097">
        <v>263.51</v>
      </c>
      <c r="D6097">
        <v>66.89</v>
      </c>
      <c r="E6097">
        <v>1</v>
      </c>
    </row>
    <row r="6098" spans="1:5" x14ac:dyDescent="0.2">
      <c r="A6098" t="s">
        <v>8868</v>
      </c>
      <c r="B6098">
        <v>42.1</v>
      </c>
      <c r="C6098">
        <v>249.29</v>
      </c>
      <c r="D6098">
        <v>57.72</v>
      </c>
      <c r="E6098">
        <v>1</v>
      </c>
    </row>
    <row r="6099" spans="1:5" x14ac:dyDescent="0.2">
      <c r="A6099" t="s">
        <v>8869</v>
      </c>
      <c r="B6099">
        <v>44.2</v>
      </c>
      <c r="C6099">
        <v>233.99</v>
      </c>
      <c r="D6099">
        <v>83.53</v>
      </c>
      <c r="E6099">
        <v>1</v>
      </c>
    </row>
    <row r="6100" spans="1:5" x14ac:dyDescent="0.2">
      <c r="A6100" t="s">
        <v>8870</v>
      </c>
      <c r="B6100">
        <v>47.5</v>
      </c>
      <c r="C6100">
        <v>7.77</v>
      </c>
      <c r="D6100">
        <v>59.7</v>
      </c>
      <c r="E6100">
        <v>1</v>
      </c>
    </row>
    <row r="6101" spans="1:5" x14ac:dyDescent="0.2">
      <c r="A6101" t="s">
        <v>8871</v>
      </c>
      <c r="B6101">
        <v>43.9</v>
      </c>
      <c r="C6101">
        <v>286.69</v>
      </c>
      <c r="D6101">
        <v>73.7</v>
      </c>
      <c r="E6101">
        <v>1</v>
      </c>
    </row>
    <row r="6102" spans="1:5" x14ac:dyDescent="0.2">
      <c r="A6102" t="s">
        <v>8872</v>
      </c>
      <c r="B6102">
        <v>44.9</v>
      </c>
      <c r="C6102">
        <v>140.86000000000001</v>
      </c>
      <c r="D6102">
        <v>48.53</v>
      </c>
      <c r="E6102">
        <v>1</v>
      </c>
    </row>
    <row r="6103" spans="1:5" x14ac:dyDescent="0.2">
      <c r="A6103" t="s">
        <v>8874</v>
      </c>
      <c r="B6103">
        <v>47.4</v>
      </c>
      <c r="C6103">
        <v>158.66</v>
      </c>
      <c r="D6103">
        <v>62.39</v>
      </c>
      <c r="E6103">
        <v>1</v>
      </c>
    </row>
    <row r="6104" spans="1:5" x14ac:dyDescent="0.2">
      <c r="A6104" t="s">
        <v>8875</v>
      </c>
      <c r="B6104">
        <v>47.8</v>
      </c>
      <c r="C6104">
        <v>53.73</v>
      </c>
      <c r="D6104">
        <v>51.38</v>
      </c>
      <c r="E6104">
        <v>1</v>
      </c>
    </row>
    <row r="6105" spans="1:5" x14ac:dyDescent="0.2">
      <c r="A6105" t="s">
        <v>8876</v>
      </c>
      <c r="B6105">
        <v>38.4</v>
      </c>
      <c r="C6105">
        <v>135.94999999999999</v>
      </c>
      <c r="D6105">
        <v>45.3</v>
      </c>
      <c r="E6105">
        <v>1</v>
      </c>
    </row>
    <row r="6106" spans="1:5" x14ac:dyDescent="0.2">
      <c r="A6106" t="s">
        <v>8877</v>
      </c>
      <c r="B6106">
        <v>43.3</v>
      </c>
      <c r="C6106">
        <v>232.56</v>
      </c>
      <c r="D6106">
        <v>37.85</v>
      </c>
      <c r="E6106">
        <v>1</v>
      </c>
    </row>
    <row r="6107" spans="1:5" x14ac:dyDescent="0.2">
      <c r="A6107" t="s">
        <v>8852</v>
      </c>
      <c r="B6107">
        <v>47.4</v>
      </c>
      <c r="C6107">
        <v>220.18</v>
      </c>
      <c r="D6107">
        <v>62.06</v>
      </c>
      <c r="E6107">
        <v>1</v>
      </c>
    </row>
    <row r="6108" spans="1:5" x14ac:dyDescent="0.2">
      <c r="A6108" t="s">
        <v>8854</v>
      </c>
      <c r="B6108">
        <v>49.6</v>
      </c>
      <c r="C6108">
        <v>87.48</v>
      </c>
      <c r="D6108">
        <v>72.680000000000007</v>
      </c>
      <c r="E6108">
        <v>1</v>
      </c>
    </row>
    <row r="6109" spans="1:5" x14ac:dyDescent="0.2">
      <c r="A6109" t="s">
        <v>8855</v>
      </c>
      <c r="B6109">
        <v>49.5</v>
      </c>
      <c r="C6109">
        <v>29.04</v>
      </c>
      <c r="D6109">
        <v>41.98</v>
      </c>
      <c r="E6109">
        <v>1</v>
      </c>
    </row>
    <row r="6110" spans="1:5" x14ac:dyDescent="0.2">
      <c r="A6110" t="s">
        <v>8861</v>
      </c>
      <c r="B6110">
        <v>47.8</v>
      </c>
      <c r="C6110">
        <v>257.38</v>
      </c>
      <c r="D6110">
        <v>55</v>
      </c>
      <c r="E6110">
        <v>1</v>
      </c>
    </row>
    <row r="6111" spans="1:5" x14ac:dyDescent="0.2">
      <c r="A6111" t="s">
        <v>8862</v>
      </c>
      <c r="B6111">
        <v>45.4</v>
      </c>
      <c r="C6111">
        <v>63.75</v>
      </c>
      <c r="D6111">
        <v>58.11</v>
      </c>
      <c r="E6111">
        <v>1</v>
      </c>
    </row>
    <row r="6112" spans="1:5" x14ac:dyDescent="0.2">
      <c r="A6112" t="s">
        <v>8863</v>
      </c>
      <c r="B6112">
        <v>41.5</v>
      </c>
      <c r="C6112">
        <v>156.26</v>
      </c>
      <c r="D6112">
        <v>51.9</v>
      </c>
      <c r="E6112">
        <v>1</v>
      </c>
    </row>
    <row r="6113" spans="1:5" x14ac:dyDescent="0.2">
      <c r="A6113" t="s">
        <v>8864</v>
      </c>
      <c r="B6113">
        <v>38.200000000000003</v>
      </c>
      <c r="C6113">
        <v>131.21</v>
      </c>
      <c r="D6113">
        <v>41.56</v>
      </c>
      <c r="E6113">
        <v>1</v>
      </c>
    </row>
    <row r="6114" spans="1:5" x14ac:dyDescent="0.2">
      <c r="A6114" t="s">
        <v>8865</v>
      </c>
      <c r="B6114">
        <v>35.1</v>
      </c>
      <c r="C6114">
        <v>230.67</v>
      </c>
      <c r="D6114">
        <v>42.7</v>
      </c>
      <c r="E6114">
        <v>1</v>
      </c>
    </row>
    <row r="6115" spans="1:5" x14ac:dyDescent="0.2">
      <c r="A6115" t="s">
        <v>8866</v>
      </c>
      <c r="B6115">
        <v>33.299999999999997</v>
      </c>
      <c r="C6115">
        <v>252.69</v>
      </c>
      <c r="D6115">
        <v>22.22</v>
      </c>
      <c r="E6115">
        <v>1</v>
      </c>
    </row>
    <row r="6116" spans="1:5" x14ac:dyDescent="0.2">
      <c r="A6116" t="s">
        <v>8867</v>
      </c>
      <c r="B6116">
        <v>42.6</v>
      </c>
      <c r="C6116">
        <v>263.52</v>
      </c>
      <c r="D6116">
        <v>66.89</v>
      </c>
      <c r="E6116">
        <v>1</v>
      </c>
    </row>
    <row r="6117" spans="1:5" x14ac:dyDescent="0.2">
      <c r="A6117" t="s">
        <v>8868</v>
      </c>
      <c r="B6117">
        <v>42</v>
      </c>
      <c r="C6117">
        <v>249.3</v>
      </c>
      <c r="D6117">
        <v>57.72</v>
      </c>
      <c r="E6117">
        <v>1</v>
      </c>
    </row>
    <row r="6118" spans="1:5" x14ac:dyDescent="0.2">
      <c r="A6118" t="s">
        <v>8869</v>
      </c>
      <c r="B6118">
        <v>44.1</v>
      </c>
      <c r="C6118">
        <v>233.97</v>
      </c>
      <c r="D6118">
        <v>83.52</v>
      </c>
      <c r="E6118">
        <v>1</v>
      </c>
    </row>
    <row r="6119" spans="1:5" x14ac:dyDescent="0.2">
      <c r="A6119" t="s">
        <v>8870</v>
      </c>
      <c r="B6119">
        <v>47.3</v>
      </c>
      <c r="C6119">
        <v>7.79</v>
      </c>
      <c r="D6119">
        <v>59.7</v>
      </c>
      <c r="E6119">
        <v>1</v>
      </c>
    </row>
    <row r="6120" spans="1:5" x14ac:dyDescent="0.2">
      <c r="A6120" t="s">
        <v>8871</v>
      </c>
      <c r="B6120">
        <v>44</v>
      </c>
      <c r="C6120">
        <v>286.7</v>
      </c>
      <c r="D6120">
        <v>73.7</v>
      </c>
      <c r="E6120">
        <v>1</v>
      </c>
    </row>
    <row r="6121" spans="1:5" x14ac:dyDescent="0.2">
      <c r="A6121" t="s">
        <v>8872</v>
      </c>
      <c r="B6121">
        <v>45.1</v>
      </c>
      <c r="C6121">
        <v>140.85</v>
      </c>
      <c r="D6121">
        <v>48.53</v>
      </c>
      <c r="E6121">
        <v>1</v>
      </c>
    </row>
    <row r="6122" spans="1:5" x14ac:dyDescent="0.2">
      <c r="A6122" t="s">
        <v>8874</v>
      </c>
      <c r="B6122">
        <v>47.5</v>
      </c>
      <c r="C6122">
        <v>158.66999999999999</v>
      </c>
      <c r="D6122">
        <v>62.38</v>
      </c>
      <c r="E6122">
        <v>1</v>
      </c>
    </row>
    <row r="6123" spans="1:5" x14ac:dyDescent="0.2">
      <c r="A6123" t="s">
        <v>8875</v>
      </c>
      <c r="B6123">
        <v>47.8</v>
      </c>
      <c r="C6123">
        <v>53.74</v>
      </c>
      <c r="D6123">
        <v>51.38</v>
      </c>
      <c r="E6123">
        <v>1</v>
      </c>
    </row>
    <row r="6124" spans="1:5" x14ac:dyDescent="0.2">
      <c r="A6124" t="s">
        <v>8876</v>
      </c>
      <c r="B6124">
        <v>38.700000000000003</v>
      </c>
      <c r="C6124">
        <v>135.94999999999999</v>
      </c>
      <c r="D6124">
        <v>45.3</v>
      </c>
      <c r="E6124">
        <v>1</v>
      </c>
    </row>
    <row r="6125" spans="1:5" x14ac:dyDescent="0.2">
      <c r="A6125" t="s">
        <v>8877</v>
      </c>
      <c r="B6125">
        <v>43.6</v>
      </c>
      <c r="C6125">
        <v>232.56</v>
      </c>
      <c r="D6125">
        <v>37.85</v>
      </c>
      <c r="E6125">
        <v>1</v>
      </c>
    </row>
    <row r="6126" spans="1:5" x14ac:dyDescent="0.2">
      <c r="A6126" t="s">
        <v>8852</v>
      </c>
      <c r="B6126">
        <v>47.5</v>
      </c>
      <c r="C6126">
        <v>220.17</v>
      </c>
      <c r="D6126">
        <v>62.05</v>
      </c>
      <c r="E6126">
        <v>1</v>
      </c>
    </row>
    <row r="6127" spans="1:5" x14ac:dyDescent="0.2">
      <c r="A6127" t="s">
        <v>8854</v>
      </c>
      <c r="B6127">
        <v>49.4</v>
      </c>
      <c r="C6127">
        <v>87.45</v>
      </c>
      <c r="D6127">
        <v>72.67</v>
      </c>
      <c r="E6127">
        <v>1</v>
      </c>
    </row>
    <row r="6128" spans="1:5" x14ac:dyDescent="0.2">
      <c r="A6128" t="s">
        <v>8855</v>
      </c>
      <c r="B6128">
        <v>49.4</v>
      </c>
      <c r="C6128">
        <v>29.05</v>
      </c>
      <c r="D6128">
        <v>41.97</v>
      </c>
      <c r="E6128">
        <v>1</v>
      </c>
    </row>
    <row r="6129" spans="1:5" x14ac:dyDescent="0.2">
      <c r="A6129" t="s">
        <v>8861</v>
      </c>
      <c r="B6129">
        <v>47.6</v>
      </c>
      <c r="C6129">
        <v>257.37</v>
      </c>
      <c r="D6129">
        <v>55</v>
      </c>
      <c r="E6129">
        <v>1</v>
      </c>
    </row>
    <row r="6130" spans="1:5" x14ac:dyDescent="0.2">
      <c r="A6130" t="s">
        <v>8862</v>
      </c>
      <c r="B6130">
        <v>45</v>
      </c>
      <c r="C6130">
        <v>63.76</v>
      </c>
      <c r="D6130">
        <v>58.11</v>
      </c>
      <c r="E6130">
        <v>1</v>
      </c>
    </row>
    <row r="6131" spans="1:5" x14ac:dyDescent="0.2">
      <c r="A6131" t="s">
        <v>8863</v>
      </c>
      <c r="B6131">
        <v>41.6</v>
      </c>
      <c r="C6131">
        <v>156.26</v>
      </c>
      <c r="D6131">
        <v>51.9</v>
      </c>
      <c r="E6131">
        <v>1</v>
      </c>
    </row>
    <row r="6132" spans="1:5" x14ac:dyDescent="0.2">
      <c r="A6132" t="s">
        <v>8864</v>
      </c>
      <c r="B6132">
        <v>38</v>
      </c>
      <c r="C6132">
        <v>131.21</v>
      </c>
      <c r="D6132">
        <v>41.56</v>
      </c>
      <c r="E6132">
        <v>1</v>
      </c>
    </row>
    <row r="6133" spans="1:5" x14ac:dyDescent="0.2">
      <c r="A6133" t="s">
        <v>8865</v>
      </c>
      <c r="B6133">
        <v>35</v>
      </c>
      <c r="C6133">
        <v>230.67</v>
      </c>
      <c r="D6133">
        <v>42.7</v>
      </c>
      <c r="E6133">
        <v>1</v>
      </c>
    </row>
    <row r="6134" spans="1:5" x14ac:dyDescent="0.2">
      <c r="A6134" t="s">
        <v>8866</v>
      </c>
      <c r="B6134">
        <v>33.200000000000003</v>
      </c>
      <c r="C6134">
        <v>252.69</v>
      </c>
      <c r="D6134">
        <v>22.22</v>
      </c>
      <c r="E6134">
        <v>1</v>
      </c>
    </row>
    <row r="6135" spans="1:5" x14ac:dyDescent="0.2">
      <c r="A6135" t="s">
        <v>8867</v>
      </c>
      <c r="B6135">
        <v>42.6</v>
      </c>
      <c r="C6135">
        <v>263.52999999999997</v>
      </c>
      <c r="D6135">
        <v>66.89</v>
      </c>
      <c r="E6135">
        <v>1</v>
      </c>
    </row>
    <row r="6136" spans="1:5" x14ac:dyDescent="0.2">
      <c r="A6136" t="s">
        <v>8868</v>
      </c>
      <c r="B6136">
        <v>42</v>
      </c>
      <c r="C6136">
        <v>249.3</v>
      </c>
      <c r="D6136">
        <v>57.72</v>
      </c>
      <c r="E6136">
        <v>1</v>
      </c>
    </row>
    <row r="6137" spans="1:5" x14ac:dyDescent="0.2">
      <c r="A6137" t="s">
        <v>8869</v>
      </c>
      <c r="B6137">
        <v>44</v>
      </c>
      <c r="C6137">
        <v>233.95</v>
      </c>
      <c r="D6137">
        <v>83.52</v>
      </c>
      <c r="E6137">
        <v>1</v>
      </c>
    </row>
    <row r="6138" spans="1:5" x14ac:dyDescent="0.2">
      <c r="A6138" t="s">
        <v>8870</v>
      </c>
      <c r="B6138">
        <v>47.2</v>
      </c>
      <c r="C6138">
        <v>7.8</v>
      </c>
      <c r="D6138">
        <v>59.7</v>
      </c>
      <c r="E6138">
        <v>1</v>
      </c>
    </row>
    <row r="6139" spans="1:5" x14ac:dyDescent="0.2">
      <c r="A6139" t="s">
        <v>8871</v>
      </c>
      <c r="B6139">
        <v>44.1</v>
      </c>
      <c r="C6139">
        <v>286.72000000000003</v>
      </c>
      <c r="D6139">
        <v>73.69</v>
      </c>
      <c r="E6139">
        <v>1</v>
      </c>
    </row>
    <row r="6140" spans="1:5" x14ac:dyDescent="0.2">
      <c r="A6140" t="s">
        <v>8872</v>
      </c>
      <c r="B6140">
        <v>45.2</v>
      </c>
      <c r="C6140">
        <v>140.85</v>
      </c>
      <c r="D6140">
        <v>48.54</v>
      </c>
      <c r="E6140">
        <v>1</v>
      </c>
    </row>
    <row r="6141" spans="1:5" x14ac:dyDescent="0.2">
      <c r="A6141" t="s">
        <v>8874</v>
      </c>
      <c r="B6141">
        <v>47.4</v>
      </c>
      <c r="C6141">
        <v>158.68</v>
      </c>
      <c r="D6141">
        <v>62.38</v>
      </c>
      <c r="E6141">
        <v>1</v>
      </c>
    </row>
    <row r="6142" spans="1:5" x14ac:dyDescent="0.2">
      <c r="A6142" t="s">
        <v>8875</v>
      </c>
      <c r="B6142">
        <v>47.6</v>
      </c>
      <c r="C6142">
        <v>53.75</v>
      </c>
      <c r="D6142">
        <v>51.38</v>
      </c>
      <c r="E6142">
        <v>1</v>
      </c>
    </row>
    <row r="6143" spans="1:5" x14ac:dyDescent="0.2">
      <c r="A6143" t="s">
        <v>8876</v>
      </c>
      <c r="B6143">
        <v>38.700000000000003</v>
      </c>
      <c r="C6143">
        <v>135.94999999999999</v>
      </c>
      <c r="D6143">
        <v>45.3</v>
      </c>
      <c r="E6143">
        <v>1</v>
      </c>
    </row>
    <row r="6144" spans="1:5" x14ac:dyDescent="0.2">
      <c r="A6144" t="s">
        <v>8877</v>
      </c>
      <c r="B6144">
        <v>43.4</v>
      </c>
      <c r="C6144">
        <v>232.56</v>
      </c>
      <c r="D6144">
        <v>37.85</v>
      </c>
      <c r="E6144">
        <v>1</v>
      </c>
    </row>
    <row r="6145" spans="1:5" x14ac:dyDescent="0.2">
      <c r="A6145" t="s">
        <v>8852</v>
      </c>
      <c r="B6145">
        <v>47.2</v>
      </c>
      <c r="C6145">
        <v>220.16</v>
      </c>
      <c r="D6145">
        <v>62.04</v>
      </c>
      <c r="E6145">
        <v>1</v>
      </c>
    </row>
    <row r="6146" spans="1:5" x14ac:dyDescent="0.2">
      <c r="A6146" t="s">
        <v>8854</v>
      </c>
      <c r="B6146">
        <v>49.4</v>
      </c>
      <c r="C6146">
        <v>87.42</v>
      </c>
      <c r="D6146">
        <v>72.67</v>
      </c>
      <c r="E6146">
        <v>1</v>
      </c>
    </row>
    <row r="6147" spans="1:5" x14ac:dyDescent="0.2">
      <c r="A6147" t="s">
        <v>8855</v>
      </c>
      <c r="B6147">
        <v>49.2</v>
      </c>
      <c r="C6147">
        <v>29.06</v>
      </c>
      <c r="D6147">
        <v>41.97</v>
      </c>
      <c r="E6147">
        <v>1</v>
      </c>
    </row>
    <row r="6148" spans="1:5" x14ac:dyDescent="0.2">
      <c r="A6148" t="s">
        <v>8861</v>
      </c>
      <c r="B6148">
        <v>47.9</v>
      </c>
      <c r="C6148">
        <v>257.36</v>
      </c>
      <c r="D6148">
        <v>55</v>
      </c>
      <c r="E6148">
        <v>1</v>
      </c>
    </row>
    <row r="6149" spans="1:5" x14ac:dyDescent="0.2">
      <c r="A6149" t="s">
        <v>8862</v>
      </c>
      <c r="B6149">
        <v>45.3</v>
      </c>
      <c r="C6149">
        <v>63.76</v>
      </c>
      <c r="D6149">
        <v>58.11</v>
      </c>
      <c r="E6149">
        <v>1</v>
      </c>
    </row>
    <row r="6150" spans="1:5" x14ac:dyDescent="0.2">
      <c r="A6150" t="s">
        <v>8863</v>
      </c>
      <c r="B6150">
        <v>40.6</v>
      </c>
      <c r="C6150">
        <v>156.26</v>
      </c>
      <c r="D6150">
        <v>51.9</v>
      </c>
      <c r="E6150">
        <v>1</v>
      </c>
    </row>
    <row r="6151" spans="1:5" x14ac:dyDescent="0.2">
      <c r="A6151" t="s">
        <v>8864</v>
      </c>
      <c r="B6151">
        <v>38.1</v>
      </c>
      <c r="C6151">
        <v>131.21</v>
      </c>
      <c r="D6151">
        <v>41.56</v>
      </c>
      <c r="E6151">
        <v>1</v>
      </c>
    </row>
    <row r="6152" spans="1:5" x14ac:dyDescent="0.2">
      <c r="A6152" t="s">
        <v>8865</v>
      </c>
      <c r="B6152">
        <v>34.700000000000003</v>
      </c>
      <c r="C6152">
        <v>230.67</v>
      </c>
      <c r="D6152">
        <v>42.7</v>
      </c>
      <c r="E6152">
        <v>1</v>
      </c>
    </row>
    <row r="6153" spans="1:5" x14ac:dyDescent="0.2">
      <c r="A6153" t="s">
        <v>8866</v>
      </c>
      <c r="B6153">
        <v>33.1</v>
      </c>
      <c r="C6153">
        <v>252.69</v>
      </c>
      <c r="D6153">
        <v>22.22</v>
      </c>
      <c r="E6153">
        <v>1</v>
      </c>
    </row>
    <row r="6154" spans="1:5" x14ac:dyDescent="0.2">
      <c r="A6154" t="s">
        <v>8867</v>
      </c>
      <c r="B6154">
        <v>42.6</v>
      </c>
      <c r="C6154">
        <v>263.54000000000002</v>
      </c>
      <c r="D6154">
        <v>66.89</v>
      </c>
      <c r="E6154">
        <v>1</v>
      </c>
    </row>
    <row r="6155" spans="1:5" x14ac:dyDescent="0.2">
      <c r="A6155" t="s">
        <v>8868</v>
      </c>
      <c r="B6155">
        <v>42</v>
      </c>
      <c r="C6155">
        <v>249.31</v>
      </c>
      <c r="D6155">
        <v>57.72</v>
      </c>
      <c r="E6155">
        <v>1</v>
      </c>
    </row>
    <row r="6156" spans="1:5" x14ac:dyDescent="0.2">
      <c r="A6156" t="s">
        <v>8869</v>
      </c>
      <c r="B6156">
        <v>44.1</v>
      </c>
      <c r="C6156">
        <v>233.94</v>
      </c>
      <c r="D6156">
        <v>83.52</v>
      </c>
      <c r="E6156">
        <v>1</v>
      </c>
    </row>
    <row r="6157" spans="1:5" x14ac:dyDescent="0.2">
      <c r="A6157" t="s">
        <v>8870</v>
      </c>
      <c r="B6157">
        <v>47</v>
      </c>
      <c r="C6157">
        <v>7.81</v>
      </c>
      <c r="D6157">
        <v>59.7</v>
      </c>
      <c r="E6157">
        <v>1</v>
      </c>
    </row>
    <row r="6158" spans="1:5" x14ac:dyDescent="0.2">
      <c r="A6158" t="s">
        <v>8871</v>
      </c>
      <c r="B6158">
        <v>44.2</v>
      </c>
      <c r="C6158">
        <v>286.73</v>
      </c>
      <c r="D6158">
        <v>73.69</v>
      </c>
      <c r="E6158">
        <v>1</v>
      </c>
    </row>
    <row r="6159" spans="1:5" x14ac:dyDescent="0.2">
      <c r="A6159" t="s">
        <v>8872</v>
      </c>
      <c r="B6159">
        <v>45.4</v>
      </c>
      <c r="C6159">
        <v>140.84</v>
      </c>
      <c r="D6159">
        <v>48.55</v>
      </c>
      <c r="E6159">
        <v>1</v>
      </c>
    </row>
    <row r="6160" spans="1:5" x14ac:dyDescent="0.2">
      <c r="A6160" t="s">
        <v>8874</v>
      </c>
      <c r="B6160">
        <v>47</v>
      </c>
      <c r="C6160">
        <v>158.69</v>
      </c>
      <c r="D6160">
        <v>62.38</v>
      </c>
      <c r="E6160">
        <v>1</v>
      </c>
    </row>
    <row r="6161" spans="1:5" x14ac:dyDescent="0.2">
      <c r="A6161" t="s">
        <v>8875</v>
      </c>
      <c r="B6161">
        <v>47.9</v>
      </c>
      <c r="C6161">
        <v>53.76</v>
      </c>
      <c r="D6161">
        <v>51.37</v>
      </c>
      <c r="E6161">
        <v>1</v>
      </c>
    </row>
    <row r="6162" spans="1:5" x14ac:dyDescent="0.2">
      <c r="A6162" t="s">
        <v>8876</v>
      </c>
      <c r="B6162">
        <v>38.799999999999997</v>
      </c>
      <c r="C6162">
        <v>135.94999999999999</v>
      </c>
      <c r="D6162">
        <v>45.3</v>
      </c>
      <c r="E6162">
        <v>1</v>
      </c>
    </row>
    <row r="6163" spans="1:5" x14ac:dyDescent="0.2">
      <c r="A6163" t="s">
        <v>8877</v>
      </c>
      <c r="B6163">
        <v>43.3</v>
      </c>
      <c r="C6163">
        <v>232.56</v>
      </c>
      <c r="D6163">
        <v>37.85</v>
      </c>
      <c r="E6163">
        <v>1</v>
      </c>
    </row>
    <row r="6164" spans="1:5" x14ac:dyDescent="0.2">
      <c r="A6164" t="s">
        <v>8852</v>
      </c>
      <c r="B6164">
        <v>47.1</v>
      </c>
      <c r="C6164">
        <v>220.14</v>
      </c>
      <c r="D6164">
        <v>62.04</v>
      </c>
      <c r="E6164">
        <v>1</v>
      </c>
    </row>
    <row r="6165" spans="1:5" x14ac:dyDescent="0.2">
      <c r="A6165" t="s">
        <v>8854</v>
      </c>
      <c r="B6165">
        <v>49.6</v>
      </c>
      <c r="C6165">
        <v>87.39</v>
      </c>
      <c r="D6165">
        <v>72.67</v>
      </c>
      <c r="E6165">
        <v>1</v>
      </c>
    </row>
    <row r="6166" spans="1:5" x14ac:dyDescent="0.2">
      <c r="A6166" t="s">
        <v>8855</v>
      </c>
      <c r="B6166">
        <v>49.3</v>
      </c>
      <c r="C6166">
        <v>29.07</v>
      </c>
      <c r="D6166">
        <v>41.97</v>
      </c>
      <c r="E6166">
        <v>1</v>
      </c>
    </row>
    <row r="6167" spans="1:5" x14ac:dyDescent="0.2">
      <c r="A6167" t="s">
        <v>8861</v>
      </c>
      <c r="B6167">
        <v>47.1</v>
      </c>
      <c r="C6167">
        <v>257.35000000000002</v>
      </c>
      <c r="D6167">
        <v>54.99</v>
      </c>
      <c r="E6167">
        <v>1</v>
      </c>
    </row>
    <row r="6168" spans="1:5" x14ac:dyDescent="0.2">
      <c r="A6168" t="s">
        <v>8862</v>
      </c>
      <c r="B6168">
        <v>45.4</v>
      </c>
      <c r="C6168">
        <v>63.76</v>
      </c>
      <c r="D6168">
        <v>58.11</v>
      </c>
      <c r="E6168">
        <v>1</v>
      </c>
    </row>
    <row r="6169" spans="1:5" x14ac:dyDescent="0.2">
      <c r="A6169" t="s">
        <v>8863</v>
      </c>
      <c r="B6169">
        <v>40.4</v>
      </c>
      <c r="C6169">
        <v>156.26</v>
      </c>
      <c r="D6169">
        <v>51.9</v>
      </c>
      <c r="E6169">
        <v>1</v>
      </c>
    </row>
    <row r="6170" spans="1:5" x14ac:dyDescent="0.2">
      <c r="A6170" t="s">
        <v>8864</v>
      </c>
      <c r="B6170">
        <v>37.9</v>
      </c>
      <c r="C6170">
        <v>131.21</v>
      </c>
      <c r="D6170">
        <v>41.56</v>
      </c>
      <c r="E6170">
        <v>1</v>
      </c>
    </row>
    <row r="6171" spans="1:5" x14ac:dyDescent="0.2">
      <c r="A6171" t="s">
        <v>8865</v>
      </c>
      <c r="B6171">
        <v>35</v>
      </c>
      <c r="C6171">
        <v>230.67</v>
      </c>
      <c r="D6171">
        <v>42.7</v>
      </c>
      <c r="E6171">
        <v>1</v>
      </c>
    </row>
    <row r="6172" spans="1:5" x14ac:dyDescent="0.2">
      <c r="A6172" t="s">
        <v>8866</v>
      </c>
      <c r="B6172">
        <v>33.1</v>
      </c>
      <c r="C6172">
        <v>252.69</v>
      </c>
      <c r="D6172">
        <v>22.22</v>
      </c>
      <c r="E6172">
        <v>1</v>
      </c>
    </row>
    <row r="6173" spans="1:5" x14ac:dyDescent="0.2">
      <c r="A6173" t="s">
        <v>8867</v>
      </c>
      <c r="B6173">
        <v>42.7</v>
      </c>
      <c r="C6173">
        <v>263.55</v>
      </c>
      <c r="D6173">
        <v>66.89</v>
      </c>
      <c r="E6173">
        <v>1</v>
      </c>
    </row>
    <row r="6174" spans="1:5" x14ac:dyDescent="0.2">
      <c r="A6174" t="s">
        <v>8868</v>
      </c>
      <c r="B6174">
        <v>41.8</v>
      </c>
      <c r="C6174">
        <v>249.32</v>
      </c>
      <c r="D6174">
        <v>57.72</v>
      </c>
      <c r="E6174">
        <v>1</v>
      </c>
    </row>
    <row r="6175" spans="1:5" x14ac:dyDescent="0.2">
      <c r="A6175" t="s">
        <v>8869</v>
      </c>
      <c r="B6175">
        <v>44.1</v>
      </c>
      <c r="C6175">
        <v>233.92</v>
      </c>
      <c r="D6175">
        <v>83.51</v>
      </c>
      <c r="E6175">
        <v>1</v>
      </c>
    </row>
    <row r="6176" spans="1:5" x14ac:dyDescent="0.2">
      <c r="A6176" t="s">
        <v>8870</v>
      </c>
      <c r="B6176">
        <v>47</v>
      </c>
      <c r="C6176">
        <v>7.83</v>
      </c>
      <c r="D6176">
        <v>59.7</v>
      </c>
      <c r="E6176">
        <v>1</v>
      </c>
    </row>
    <row r="6177" spans="1:5" x14ac:dyDescent="0.2">
      <c r="A6177" t="s">
        <v>8871</v>
      </c>
      <c r="B6177">
        <v>44</v>
      </c>
      <c r="C6177">
        <v>286.74</v>
      </c>
      <c r="D6177">
        <v>73.69</v>
      </c>
      <c r="E6177">
        <v>1</v>
      </c>
    </row>
    <row r="6178" spans="1:5" x14ac:dyDescent="0.2">
      <c r="A6178" t="s">
        <v>8872</v>
      </c>
      <c r="B6178">
        <v>45.4</v>
      </c>
      <c r="C6178">
        <v>140.83000000000001</v>
      </c>
      <c r="D6178">
        <v>48.55</v>
      </c>
      <c r="E6178">
        <v>1</v>
      </c>
    </row>
    <row r="6179" spans="1:5" x14ac:dyDescent="0.2">
      <c r="A6179" t="s">
        <v>8874</v>
      </c>
      <c r="B6179">
        <v>46.9</v>
      </c>
      <c r="C6179">
        <v>158.69</v>
      </c>
      <c r="D6179">
        <v>62.38</v>
      </c>
      <c r="E6179">
        <v>1</v>
      </c>
    </row>
    <row r="6180" spans="1:5" x14ac:dyDescent="0.2">
      <c r="A6180" t="s">
        <v>8875</v>
      </c>
      <c r="B6180">
        <v>48</v>
      </c>
      <c r="C6180">
        <v>53.77</v>
      </c>
      <c r="D6180">
        <v>51.37</v>
      </c>
      <c r="E6180">
        <v>1</v>
      </c>
    </row>
    <row r="6181" spans="1:5" x14ac:dyDescent="0.2">
      <c r="A6181" t="s">
        <v>8876</v>
      </c>
      <c r="B6181">
        <v>38.700000000000003</v>
      </c>
      <c r="C6181">
        <v>135.94999999999999</v>
      </c>
      <c r="D6181">
        <v>45.3</v>
      </c>
      <c r="E6181">
        <v>1</v>
      </c>
    </row>
    <row r="6182" spans="1:5" x14ac:dyDescent="0.2">
      <c r="A6182" t="s">
        <v>8877</v>
      </c>
      <c r="B6182">
        <v>43.4</v>
      </c>
      <c r="C6182">
        <v>232.56</v>
      </c>
      <c r="D6182">
        <v>37.85</v>
      </c>
      <c r="E6182">
        <v>1</v>
      </c>
    </row>
    <row r="6183" spans="1:5" x14ac:dyDescent="0.2">
      <c r="A6183" t="s">
        <v>8852</v>
      </c>
      <c r="B6183">
        <v>47</v>
      </c>
      <c r="C6183">
        <v>220.13</v>
      </c>
      <c r="D6183">
        <v>62.03</v>
      </c>
      <c r="E6183">
        <v>1</v>
      </c>
    </row>
    <row r="6184" spans="1:5" x14ac:dyDescent="0.2">
      <c r="A6184" t="s">
        <v>8854</v>
      </c>
      <c r="B6184">
        <v>49.5</v>
      </c>
      <c r="C6184">
        <v>87.37</v>
      </c>
      <c r="D6184">
        <v>72.67</v>
      </c>
      <c r="E6184">
        <v>1</v>
      </c>
    </row>
    <row r="6185" spans="1:5" x14ac:dyDescent="0.2">
      <c r="A6185" t="s">
        <v>8855</v>
      </c>
      <c r="B6185">
        <v>49.1</v>
      </c>
      <c r="C6185">
        <v>29.08</v>
      </c>
      <c r="D6185">
        <v>41.97</v>
      </c>
      <c r="E6185">
        <v>1</v>
      </c>
    </row>
    <row r="6186" spans="1:5" x14ac:dyDescent="0.2">
      <c r="A6186" t="s">
        <v>8861</v>
      </c>
      <c r="B6186">
        <v>47</v>
      </c>
      <c r="C6186">
        <v>257.33</v>
      </c>
      <c r="D6186">
        <v>54.99</v>
      </c>
      <c r="E6186">
        <v>1</v>
      </c>
    </row>
    <row r="6187" spans="1:5" x14ac:dyDescent="0.2">
      <c r="A6187" t="s">
        <v>8862</v>
      </c>
      <c r="B6187">
        <v>45.6</v>
      </c>
      <c r="C6187">
        <v>63.76</v>
      </c>
      <c r="D6187">
        <v>58.11</v>
      </c>
      <c r="E6187">
        <v>1</v>
      </c>
    </row>
    <row r="6188" spans="1:5" x14ac:dyDescent="0.2">
      <c r="A6188" t="s">
        <v>8863</v>
      </c>
      <c r="B6188">
        <v>40.799999999999997</v>
      </c>
      <c r="C6188">
        <v>156.26</v>
      </c>
      <c r="D6188">
        <v>51.9</v>
      </c>
      <c r="E6188">
        <v>1</v>
      </c>
    </row>
    <row r="6189" spans="1:5" x14ac:dyDescent="0.2">
      <c r="A6189" t="s">
        <v>8864</v>
      </c>
      <c r="B6189">
        <v>37.9</v>
      </c>
      <c r="C6189">
        <v>131.21</v>
      </c>
      <c r="D6189">
        <v>41.56</v>
      </c>
      <c r="E6189">
        <v>1</v>
      </c>
    </row>
    <row r="6190" spans="1:5" x14ac:dyDescent="0.2">
      <c r="A6190" t="s">
        <v>8865</v>
      </c>
      <c r="B6190">
        <v>35.200000000000003</v>
      </c>
      <c r="C6190">
        <v>230.67</v>
      </c>
      <c r="D6190">
        <v>42.7</v>
      </c>
      <c r="E6190">
        <v>1</v>
      </c>
    </row>
    <row r="6191" spans="1:5" x14ac:dyDescent="0.2">
      <c r="A6191" t="s">
        <v>8866</v>
      </c>
      <c r="B6191">
        <v>33.200000000000003</v>
      </c>
      <c r="C6191">
        <v>252.69</v>
      </c>
      <c r="D6191">
        <v>22.22</v>
      </c>
      <c r="E6191">
        <v>1</v>
      </c>
    </row>
    <row r="6192" spans="1:5" x14ac:dyDescent="0.2">
      <c r="A6192" t="s">
        <v>8867</v>
      </c>
      <c r="B6192">
        <v>42.7</v>
      </c>
      <c r="C6192">
        <v>263.56</v>
      </c>
      <c r="D6192">
        <v>66.89</v>
      </c>
      <c r="E6192">
        <v>1</v>
      </c>
    </row>
    <row r="6193" spans="1:5" x14ac:dyDescent="0.2">
      <c r="A6193" t="s">
        <v>8868</v>
      </c>
      <c r="B6193">
        <v>41.5</v>
      </c>
      <c r="C6193">
        <v>249.33</v>
      </c>
      <c r="D6193">
        <v>57.72</v>
      </c>
      <c r="E6193">
        <v>1</v>
      </c>
    </row>
    <row r="6194" spans="1:5" x14ac:dyDescent="0.2">
      <c r="A6194" t="s">
        <v>8869</v>
      </c>
      <c r="B6194">
        <v>44.1</v>
      </c>
      <c r="C6194">
        <v>233.9</v>
      </c>
      <c r="D6194">
        <v>83.51</v>
      </c>
      <c r="E6194">
        <v>1</v>
      </c>
    </row>
    <row r="6195" spans="1:5" x14ac:dyDescent="0.2">
      <c r="A6195" t="s">
        <v>8870</v>
      </c>
      <c r="B6195">
        <v>46.6</v>
      </c>
      <c r="C6195">
        <v>7.84</v>
      </c>
      <c r="D6195">
        <v>59.7</v>
      </c>
      <c r="E6195">
        <v>1</v>
      </c>
    </row>
    <row r="6196" spans="1:5" x14ac:dyDescent="0.2">
      <c r="A6196" t="s">
        <v>8871</v>
      </c>
      <c r="B6196">
        <v>44.1</v>
      </c>
      <c r="C6196">
        <v>286.75</v>
      </c>
      <c r="D6196">
        <v>73.69</v>
      </c>
      <c r="E6196">
        <v>1</v>
      </c>
    </row>
    <row r="6197" spans="1:5" x14ac:dyDescent="0.2">
      <c r="A6197" t="s">
        <v>8872</v>
      </c>
      <c r="B6197">
        <v>45.2</v>
      </c>
      <c r="C6197">
        <v>140.83000000000001</v>
      </c>
      <c r="D6197">
        <v>48.56</v>
      </c>
      <c r="E6197">
        <v>1</v>
      </c>
    </row>
    <row r="6198" spans="1:5" x14ac:dyDescent="0.2">
      <c r="A6198" t="s">
        <v>8874</v>
      </c>
      <c r="B6198">
        <v>47</v>
      </c>
      <c r="C6198">
        <v>158.69999999999999</v>
      </c>
      <c r="D6198">
        <v>62.37</v>
      </c>
      <c r="E6198">
        <v>1</v>
      </c>
    </row>
    <row r="6199" spans="1:5" x14ac:dyDescent="0.2">
      <c r="A6199" t="s">
        <v>8875</v>
      </c>
      <c r="B6199">
        <v>47.6</v>
      </c>
      <c r="C6199">
        <v>53.78</v>
      </c>
      <c r="D6199">
        <v>51.37</v>
      </c>
      <c r="E6199">
        <v>1</v>
      </c>
    </row>
    <row r="6200" spans="1:5" x14ac:dyDescent="0.2">
      <c r="A6200" t="s">
        <v>8876</v>
      </c>
      <c r="B6200">
        <v>38.9</v>
      </c>
      <c r="C6200">
        <v>135.94999999999999</v>
      </c>
      <c r="D6200">
        <v>45.3</v>
      </c>
      <c r="E6200">
        <v>1</v>
      </c>
    </row>
    <row r="6201" spans="1:5" x14ac:dyDescent="0.2">
      <c r="A6201" t="s">
        <v>8877</v>
      </c>
      <c r="B6201">
        <v>43.4</v>
      </c>
      <c r="C6201">
        <v>232.56</v>
      </c>
      <c r="D6201">
        <v>37.85</v>
      </c>
      <c r="E6201">
        <v>1</v>
      </c>
    </row>
    <row r="6202" spans="1:5" x14ac:dyDescent="0.2">
      <c r="A6202" t="s">
        <v>8852</v>
      </c>
      <c r="B6202">
        <v>46.6</v>
      </c>
      <c r="C6202">
        <v>220.12</v>
      </c>
      <c r="D6202">
        <v>62.02</v>
      </c>
      <c r="E6202">
        <v>1</v>
      </c>
    </row>
    <row r="6203" spans="1:5" x14ac:dyDescent="0.2">
      <c r="A6203" t="s">
        <v>8854</v>
      </c>
      <c r="B6203">
        <v>49.5</v>
      </c>
      <c r="C6203">
        <v>87.34</v>
      </c>
      <c r="D6203">
        <v>72.67</v>
      </c>
      <c r="E6203">
        <v>1</v>
      </c>
    </row>
    <row r="6204" spans="1:5" x14ac:dyDescent="0.2">
      <c r="A6204" t="s">
        <v>8855</v>
      </c>
      <c r="B6204">
        <v>49</v>
      </c>
      <c r="C6204">
        <v>29.1</v>
      </c>
      <c r="D6204">
        <v>41.97</v>
      </c>
      <c r="E6204">
        <v>1</v>
      </c>
    </row>
    <row r="6205" spans="1:5" x14ac:dyDescent="0.2">
      <c r="A6205" t="s">
        <v>8861</v>
      </c>
      <c r="B6205">
        <v>47.1</v>
      </c>
      <c r="C6205">
        <v>257.32</v>
      </c>
      <c r="D6205">
        <v>54.99</v>
      </c>
      <c r="E6205">
        <v>1</v>
      </c>
    </row>
    <row r="6206" spans="1:5" x14ac:dyDescent="0.2">
      <c r="A6206" t="s">
        <v>8862</v>
      </c>
      <c r="B6206">
        <v>45.7</v>
      </c>
      <c r="C6206">
        <v>63.77</v>
      </c>
      <c r="D6206">
        <v>58.11</v>
      </c>
      <c r="E6206">
        <v>1</v>
      </c>
    </row>
    <row r="6207" spans="1:5" x14ac:dyDescent="0.2">
      <c r="A6207" t="s">
        <v>8863</v>
      </c>
      <c r="B6207">
        <v>40.700000000000003</v>
      </c>
      <c r="C6207">
        <v>156.26</v>
      </c>
      <c r="D6207">
        <v>51.9</v>
      </c>
      <c r="E6207">
        <v>1</v>
      </c>
    </row>
    <row r="6208" spans="1:5" x14ac:dyDescent="0.2">
      <c r="A6208" t="s">
        <v>8864</v>
      </c>
      <c r="B6208">
        <v>37.9</v>
      </c>
      <c r="C6208">
        <v>131.21</v>
      </c>
      <c r="D6208">
        <v>41.56</v>
      </c>
      <c r="E6208">
        <v>1</v>
      </c>
    </row>
    <row r="6209" spans="1:5" x14ac:dyDescent="0.2">
      <c r="A6209" t="s">
        <v>8865</v>
      </c>
      <c r="B6209">
        <v>35.299999999999997</v>
      </c>
      <c r="C6209">
        <v>230.67</v>
      </c>
      <c r="D6209">
        <v>42.7</v>
      </c>
      <c r="E6209">
        <v>1</v>
      </c>
    </row>
    <row r="6210" spans="1:5" x14ac:dyDescent="0.2">
      <c r="A6210" t="s">
        <v>8866</v>
      </c>
      <c r="B6210">
        <v>33.1</v>
      </c>
      <c r="C6210">
        <v>252.69</v>
      </c>
      <c r="D6210">
        <v>22.22</v>
      </c>
      <c r="E6210">
        <v>1</v>
      </c>
    </row>
    <row r="6211" spans="1:5" x14ac:dyDescent="0.2">
      <c r="A6211" t="s">
        <v>8867</v>
      </c>
      <c r="B6211">
        <v>42.7</v>
      </c>
      <c r="C6211">
        <v>263.57</v>
      </c>
      <c r="D6211">
        <v>66.89</v>
      </c>
      <c r="E6211">
        <v>1</v>
      </c>
    </row>
    <row r="6212" spans="1:5" x14ac:dyDescent="0.2">
      <c r="A6212" t="s">
        <v>8868</v>
      </c>
      <c r="B6212">
        <v>41.3</v>
      </c>
      <c r="C6212">
        <v>249.33</v>
      </c>
      <c r="D6212">
        <v>57.72</v>
      </c>
      <c r="E6212">
        <v>1</v>
      </c>
    </row>
    <row r="6213" spans="1:5" x14ac:dyDescent="0.2">
      <c r="A6213" t="s">
        <v>8869</v>
      </c>
      <c r="B6213">
        <v>43.9</v>
      </c>
      <c r="C6213">
        <v>233.88</v>
      </c>
      <c r="D6213">
        <v>83.51</v>
      </c>
      <c r="E6213">
        <v>1</v>
      </c>
    </row>
    <row r="6214" spans="1:5" x14ac:dyDescent="0.2">
      <c r="A6214" t="s">
        <v>8870</v>
      </c>
      <c r="B6214">
        <v>46.3</v>
      </c>
      <c r="C6214">
        <v>7.85</v>
      </c>
      <c r="D6214">
        <v>59.71</v>
      </c>
      <c r="E6214">
        <v>1</v>
      </c>
    </row>
    <row r="6215" spans="1:5" x14ac:dyDescent="0.2">
      <c r="A6215" t="s">
        <v>8871</v>
      </c>
      <c r="B6215">
        <v>43.8</v>
      </c>
      <c r="C6215">
        <v>286.76</v>
      </c>
      <c r="D6215">
        <v>73.69</v>
      </c>
      <c r="E6215">
        <v>1</v>
      </c>
    </row>
    <row r="6216" spans="1:5" x14ac:dyDescent="0.2">
      <c r="A6216" t="s">
        <v>8872</v>
      </c>
      <c r="B6216">
        <v>45.6</v>
      </c>
      <c r="C6216">
        <v>140.82</v>
      </c>
      <c r="D6216">
        <v>48.56</v>
      </c>
      <c r="E6216">
        <v>1</v>
      </c>
    </row>
    <row r="6217" spans="1:5" x14ac:dyDescent="0.2">
      <c r="A6217" t="s">
        <v>8874</v>
      </c>
      <c r="B6217">
        <v>47.3</v>
      </c>
      <c r="C6217">
        <v>158.71</v>
      </c>
      <c r="D6217">
        <v>62.37</v>
      </c>
      <c r="E6217">
        <v>1</v>
      </c>
    </row>
    <row r="6218" spans="1:5" x14ac:dyDescent="0.2">
      <c r="A6218" t="s">
        <v>8875</v>
      </c>
      <c r="B6218">
        <v>47.6</v>
      </c>
      <c r="C6218">
        <v>53.79</v>
      </c>
      <c r="D6218">
        <v>51.37</v>
      </c>
      <c r="E6218">
        <v>1</v>
      </c>
    </row>
    <row r="6219" spans="1:5" x14ac:dyDescent="0.2">
      <c r="A6219" t="s">
        <v>8876</v>
      </c>
      <c r="B6219">
        <v>38.700000000000003</v>
      </c>
      <c r="C6219">
        <v>135.94999999999999</v>
      </c>
      <c r="D6219">
        <v>45.3</v>
      </c>
      <c r="E6219">
        <v>1</v>
      </c>
    </row>
    <row r="6220" spans="1:5" x14ac:dyDescent="0.2">
      <c r="A6220" t="s">
        <v>8877</v>
      </c>
      <c r="B6220">
        <v>43.3</v>
      </c>
      <c r="C6220">
        <v>232.56</v>
      </c>
      <c r="D6220">
        <v>37.85</v>
      </c>
      <c r="E6220">
        <v>1</v>
      </c>
    </row>
    <row r="6221" spans="1:5" x14ac:dyDescent="0.2">
      <c r="A6221" t="s">
        <v>8852</v>
      </c>
      <c r="B6221">
        <v>46.3</v>
      </c>
      <c r="C6221">
        <v>220.11</v>
      </c>
      <c r="D6221">
        <v>62.02</v>
      </c>
      <c r="E6221">
        <v>1</v>
      </c>
    </row>
    <row r="6222" spans="1:5" x14ac:dyDescent="0.2">
      <c r="A6222" t="s">
        <v>8854</v>
      </c>
      <c r="B6222">
        <v>49.5</v>
      </c>
      <c r="C6222">
        <v>87.31</v>
      </c>
      <c r="D6222">
        <v>72.66</v>
      </c>
      <c r="E6222">
        <v>1</v>
      </c>
    </row>
    <row r="6223" spans="1:5" x14ac:dyDescent="0.2">
      <c r="A6223" t="s">
        <v>8855</v>
      </c>
      <c r="B6223">
        <v>48.8</v>
      </c>
      <c r="C6223">
        <v>29.11</v>
      </c>
      <c r="D6223">
        <v>41.96</v>
      </c>
      <c r="E6223">
        <v>1</v>
      </c>
    </row>
    <row r="6224" spans="1:5" x14ac:dyDescent="0.2">
      <c r="A6224" t="s">
        <v>8861</v>
      </c>
      <c r="B6224">
        <v>47.3</v>
      </c>
      <c r="C6224">
        <v>257.31</v>
      </c>
      <c r="D6224">
        <v>54.98</v>
      </c>
      <c r="E6224">
        <v>1</v>
      </c>
    </row>
    <row r="6225" spans="1:5" x14ac:dyDescent="0.2">
      <c r="A6225" t="s">
        <v>8862</v>
      </c>
      <c r="B6225">
        <v>45.8</v>
      </c>
      <c r="C6225">
        <v>63.77</v>
      </c>
      <c r="D6225">
        <v>58.11</v>
      </c>
      <c r="E6225">
        <v>1</v>
      </c>
    </row>
    <row r="6226" spans="1:5" x14ac:dyDescent="0.2">
      <c r="A6226" t="s">
        <v>8863</v>
      </c>
      <c r="B6226">
        <v>41.1</v>
      </c>
      <c r="C6226">
        <v>156.26</v>
      </c>
      <c r="D6226">
        <v>51.9</v>
      </c>
      <c r="E6226">
        <v>1</v>
      </c>
    </row>
    <row r="6227" spans="1:5" x14ac:dyDescent="0.2">
      <c r="A6227" t="s">
        <v>8864</v>
      </c>
      <c r="B6227">
        <v>37.9</v>
      </c>
      <c r="C6227">
        <v>131.21</v>
      </c>
      <c r="D6227">
        <v>41.56</v>
      </c>
      <c r="E6227">
        <v>1</v>
      </c>
    </row>
    <row r="6228" spans="1:5" x14ac:dyDescent="0.2">
      <c r="A6228" t="s">
        <v>8865</v>
      </c>
      <c r="B6228">
        <v>35.200000000000003</v>
      </c>
      <c r="C6228">
        <v>230.67</v>
      </c>
      <c r="D6228">
        <v>42.7</v>
      </c>
      <c r="E6228">
        <v>1</v>
      </c>
    </row>
    <row r="6229" spans="1:5" x14ac:dyDescent="0.2">
      <c r="A6229" t="s">
        <v>8866</v>
      </c>
      <c r="B6229">
        <v>33.1</v>
      </c>
      <c r="C6229">
        <v>252.69</v>
      </c>
      <c r="D6229">
        <v>22.22</v>
      </c>
      <c r="E6229">
        <v>1</v>
      </c>
    </row>
    <row r="6230" spans="1:5" x14ac:dyDescent="0.2">
      <c r="A6230" t="s">
        <v>8867</v>
      </c>
      <c r="B6230">
        <v>42.8</v>
      </c>
      <c r="C6230">
        <v>263.58</v>
      </c>
      <c r="D6230">
        <v>66.89</v>
      </c>
      <c r="E6230">
        <v>1</v>
      </c>
    </row>
    <row r="6231" spans="1:5" x14ac:dyDescent="0.2">
      <c r="A6231" t="s">
        <v>8868</v>
      </c>
      <c r="B6231">
        <v>41.4</v>
      </c>
      <c r="C6231">
        <v>249.34</v>
      </c>
      <c r="D6231">
        <v>57.72</v>
      </c>
      <c r="E6231">
        <v>1</v>
      </c>
    </row>
    <row r="6232" spans="1:5" x14ac:dyDescent="0.2">
      <c r="A6232" t="s">
        <v>8869</v>
      </c>
      <c r="B6232">
        <v>43.9</v>
      </c>
      <c r="C6232">
        <v>233.86</v>
      </c>
      <c r="D6232">
        <v>83.5</v>
      </c>
      <c r="E6232">
        <v>1</v>
      </c>
    </row>
    <row r="6233" spans="1:5" x14ac:dyDescent="0.2">
      <c r="A6233" t="s">
        <v>8870</v>
      </c>
      <c r="B6233">
        <v>46.1</v>
      </c>
      <c r="C6233">
        <v>7.87</v>
      </c>
      <c r="D6233">
        <v>59.71</v>
      </c>
      <c r="E6233">
        <v>1</v>
      </c>
    </row>
    <row r="6234" spans="1:5" x14ac:dyDescent="0.2">
      <c r="A6234" t="s">
        <v>8871</v>
      </c>
      <c r="B6234">
        <v>44.1</v>
      </c>
      <c r="C6234">
        <v>286.77999999999997</v>
      </c>
      <c r="D6234">
        <v>73.69</v>
      </c>
      <c r="E6234">
        <v>1</v>
      </c>
    </row>
    <row r="6235" spans="1:5" x14ac:dyDescent="0.2">
      <c r="A6235" t="s">
        <v>8872</v>
      </c>
      <c r="B6235">
        <v>45.4</v>
      </c>
      <c r="C6235">
        <v>140.81</v>
      </c>
      <c r="D6235">
        <v>48.57</v>
      </c>
      <c r="E6235">
        <v>1</v>
      </c>
    </row>
    <row r="6236" spans="1:5" x14ac:dyDescent="0.2">
      <c r="A6236" t="s">
        <v>8874</v>
      </c>
      <c r="B6236">
        <v>47.6</v>
      </c>
      <c r="C6236">
        <v>158.71</v>
      </c>
      <c r="D6236">
        <v>62.37</v>
      </c>
      <c r="E6236">
        <v>1</v>
      </c>
    </row>
    <row r="6237" spans="1:5" x14ac:dyDescent="0.2">
      <c r="A6237" t="s">
        <v>8875</v>
      </c>
      <c r="B6237">
        <v>48</v>
      </c>
      <c r="C6237">
        <v>53.8</v>
      </c>
      <c r="D6237">
        <v>51.36</v>
      </c>
      <c r="E6237">
        <v>1</v>
      </c>
    </row>
    <row r="6238" spans="1:5" x14ac:dyDescent="0.2">
      <c r="A6238" t="s">
        <v>8876</v>
      </c>
      <c r="B6238">
        <v>38.799999999999997</v>
      </c>
      <c r="C6238">
        <v>135.94999999999999</v>
      </c>
      <c r="D6238">
        <v>45.3</v>
      </c>
      <c r="E6238">
        <v>1</v>
      </c>
    </row>
    <row r="6239" spans="1:5" x14ac:dyDescent="0.2">
      <c r="A6239" t="s">
        <v>8877</v>
      </c>
      <c r="B6239">
        <v>43.3</v>
      </c>
      <c r="C6239">
        <v>232.56</v>
      </c>
      <c r="D6239">
        <v>37.85</v>
      </c>
      <c r="E6239">
        <v>1</v>
      </c>
    </row>
    <row r="6240" spans="1:5" x14ac:dyDescent="0.2">
      <c r="A6240" t="s">
        <v>8852</v>
      </c>
      <c r="B6240">
        <v>46</v>
      </c>
      <c r="C6240">
        <v>220.09</v>
      </c>
      <c r="D6240">
        <v>62.01</v>
      </c>
      <c r="E6240">
        <v>1</v>
      </c>
    </row>
    <row r="6241" spans="1:5" x14ac:dyDescent="0.2">
      <c r="A6241" t="s">
        <v>8854</v>
      </c>
      <c r="B6241">
        <v>49.7</v>
      </c>
      <c r="C6241">
        <v>87.28</v>
      </c>
      <c r="D6241">
        <v>72.66</v>
      </c>
      <c r="E6241">
        <v>1</v>
      </c>
    </row>
    <row r="6242" spans="1:5" x14ac:dyDescent="0.2">
      <c r="A6242" t="s">
        <v>8855</v>
      </c>
      <c r="B6242">
        <v>48.7</v>
      </c>
      <c r="C6242">
        <v>29.12</v>
      </c>
      <c r="D6242">
        <v>41.96</v>
      </c>
      <c r="E6242">
        <v>1</v>
      </c>
    </row>
    <row r="6243" spans="1:5" x14ac:dyDescent="0.2">
      <c r="A6243" t="s">
        <v>8861</v>
      </c>
      <c r="B6243">
        <v>47</v>
      </c>
      <c r="C6243">
        <v>257.3</v>
      </c>
      <c r="D6243">
        <v>54.98</v>
      </c>
      <c r="E6243">
        <v>1</v>
      </c>
    </row>
    <row r="6244" spans="1:5" x14ac:dyDescent="0.2">
      <c r="A6244" t="s">
        <v>8862</v>
      </c>
      <c r="B6244">
        <v>46</v>
      </c>
      <c r="C6244">
        <v>63.77</v>
      </c>
      <c r="D6244">
        <v>58.11</v>
      </c>
      <c r="E6244">
        <v>1</v>
      </c>
    </row>
    <row r="6245" spans="1:5" x14ac:dyDescent="0.2">
      <c r="A6245" t="s">
        <v>8863</v>
      </c>
      <c r="B6245">
        <v>40.700000000000003</v>
      </c>
      <c r="C6245">
        <v>156.26</v>
      </c>
      <c r="D6245">
        <v>51.9</v>
      </c>
      <c r="E6245">
        <v>1</v>
      </c>
    </row>
    <row r="6246" spans="1:5" x14ac:dyDescent="0.2">
      <c r="A6246" t="s">
        <v>8864</v>
      </c>
      <c r="B6246">
        <v>38.4</v>
      </c>
      <c r="C6246">
        <v>131.21</v>
      </c>
      <c r="D6246">
        <v>41.56</v>
      </c>
      <c r="E6246">
        <v>1</v>
      </c>
    </row>
    <row r="6247" spans="1:5" x14ac:dyDescent="0.2">
      <c r="A6247" t="s">
        <v>8865</v>
      </c>
      <c r="B6247">
        <v>35.1</v>
      </c>
      <c r="C6247">
        <v>230.67</v>
      </c>
      <c r="D6247">
        <v>42.7</v>
      </c>
      <c r="E6247">
        <v>1</v>
      </c>
    </row>
    <row r="6248" spans="1:5" x14ac:dyDescent="0.2">
      <c r="A6248" t="s">
        <v>8866</v>
      </c>
      <c r="B6248">
        <v>33.700000000000003</v>
      </c>
      <c r="C6248">
        <v>252.69</v>
      </c>
      <c r="D6248">
        <v>22.22</v>
      </c>
      <c r="E6248">
        <v>1</v>
      </c>
    </row>
    <row r="6249" spans="1:5" x14ac:dyDescent="0.2">
      <c r="A6249" t="s">
        <v>8867</v>
      </c>
      <c r="B6249">
        <v>42.9</v>
      </c>
      <c r="C6249">
        <v>263.58999999999997</v>
      </c>
      <c r="D6249">
        <v>66.89</v>
      </c>
      <c r="E6249">
        <v>1</v>
      </c>
    </row>
    <row r="6250" spans="1:5" x14ac:dyDescent="0.2">
      <c r="A6250" t="s">
        <v>8868</v>
      </c>
      <c r="B6250">
        <v>41.2</v>
      </c>
      <c r="C6250">
        <v>249.35</v>
      </c>
      <c r="D6250">
        <v>57.72</v>
      </c>
      <c r="E6250">
        <v>1</v>
      </c>
    </row>
    <row r="6251" spans="1:5" x14ac:dyDescent="0.2">
      <c r="A6251" t="s">
        <v>8869</v>
      </c>
      <c r="B6251">
        <v>43.9</v>
      </c>
      <c r="C6251">
        <v>233.84</v>
      </c>
      <c r="D6251">
        <v>83.5</v>
      </c>
      <c r="E6251">
        <v>1</v>
      </c>
    </row>
    <row r="6252" spans="1:5" x14ac:dyDescent="0.2">
      <c r="A6252" t="s">
        <v>8870</v>
      </c>
      <c r="B6252">
        <v>45.9</v>
      </c>
      <c r="C6252">
        <v>7.88</v>
      </c>
      <c r="D6252">
        <v>59.71</v>
      </c>
      <c r="E6252">
        <v>1</v>
      </c>
    </row>
    <row r="6253" spans="1:5" x14ac:dyDescent="0.2">
      <c r="A6253" t="s">
        <v>8871</v>
      </c>
      <c r="B6253">
        <v>44.1</v>
      </c>
      <c r="C6253">
        <v>286.79000000000002</v>
      </c>
      <c r="D6253">
        <v>73.69</v>
      </c>
      <c r="E6253">
        <v>1</v>
      </c>
    </row>
    <row r="6254" spans="1:5" x14ac:dyDescent="0.2">
      <c r="A6254" t="s">
        <v>8872</v>
      </c>
      <c r="B6254">
        <v>45.7</v>
      </c>
      <c r="C6254">
        <v>140.81</v>
      </c>
      <c r="D6254">
        <v>48.58</v>
      </c>
      <c r="E6254">
        <v>1</v>
      </c>
    </row>
    <row r="6255" spans="1:5" x14ac:dyDescent="0.2">
      <c r="A6255" t="s">
        <v>8874</v>
      </c>
      <c r="B6255">
        <v>47.3</v>
      </c>
      <c r="C6255">
        <v>158.72</v>
      </c>
      <c r="D6255">
        <v>62.36</v>
      </c>
      <c r="E6255">
        <v>1</v>
      </c>
    </row>
    <row r="6256" spans="1:5" x14ac:dyDescent="0.2">
      <c r="A6256" t="s">
        <v>8875</v>
      </c>
      <c r="B6256">
        <v>48.1</v>
      </c>
      <c r="C6256">
        <v>53.81</v>
      </c>
      <c r="D6256">
        <v>51.36</v>
      </c>
      <c r="E6256">
        <v>1</v>
      </c>
    </row>
    <row r="6257" spans="1:5" x14ac:dyDescent="0.2">
      <c r="A6257" t="s">
        <v>8876</v>
      </c>
      <c r="B6257">
        <v>38.9</v>
      </c>
      <c r="C6257">
        <v>135.94999999999999</v>
      </c>
      <c r="D6257">
        <v>45.3</v>
      </c>
      <c r="E6257">
        <v>1</v>
      </c>
    </row>
    <row r="6258" spans="1:5" x14ac:dyDescent="0.2">
      <c r="A6258" t="s">
        <v>8877</v>
      </c>
      <c r="B6258">
        <v>43.5</v>
      </c>
      <c r="C6258">
        <v>232.56</v>
      </c>
      <c r="D6258">
        <v>37.85</v>
      </c>
      <c r="E6258">
        <v>1</v>
      </c>
    </row>
    <row r="6259" spans="1:5" x14ac:dyDescent="0.2">
      <c r="A6259" t="s">
        <v>8852</v>
      </c>
      <c r="B6259">
        <v>45.7</v>
      </c>
      <c r="C6259">
        <v>220.08</v>
      </c>
      <c r="D6259">
        <v>62</v>
      </c>
      <c r="E6259">
        <v>1</v>
      </c>
    </row>
    <row r="6260" spans="1:5" x14ac:dyDescent="0.2">
      <c r="A6260" t="s">
        <v>8854</v>
      </c>
      <c r="B6260">
        <v>49.9</v>
      </c>
      <c r="C6260">
        <v>87.25</v>
      </c>
      <c r="D6260">
        <v>72.66</v>
      </c>
      <c r="E6260">
        <v>1</v>
      </c>
    </row>
    <row r="6261" spans="1:5" x14ac:dyDescent="0.2">
      <c r="A6261" t="s">
        <v>8855</v>
      </c>
      <c r="B6261">
        <v>48.6</v>
      </c>
      <c r="C6261">
        <v>29.13</v>
      </c>
      <c r="D6261">
        <v>41.96</v>
      </c>
      <c r="E6261">
        <v>1</v>
      </c>
    </row>
    <row r="6262" spans="1:5" x14ac:dyDescent="0.2">
      <c r="A6262" t="s">
        <v>8861</v>
      </c>
      <c r="B6262">
        <v>46.8</v>
      </c>
      <c r="C6262">
        <v>257.29000000000002</v>
      </c>
      <c r="D6262">
        <v>54.98</v>
      </c>
      <c r="E6262">
        <v>1</v>
      </c>
    </row>
    <row r="6263" spans="1:5" x14ac:dyDescent="0.2">
      <c r="A6263" t="s">
        <v>8862</v>
      </c>
      <c r="B6263">
        <v>45.9</v>
      </c>
      <c r="C6263">
        <v>63.77</v>
      </c>
      <c r="D6263">
        <v>58.11</v>
      </c>
      <c r="E6263">
        <v>1</v>
      </c>
    </row>
    <row r="6264" spans="1:5" x14ac:dyDescent="0.2">
      <c r="A6264" t="s">
        <v>8863</v>
      </c>
      <c r="B6264">
        <v>40.5</v>
      </c>
      <c r="C6264">
        <v>156.26</v>
      </c>
      <c r="D6264">
        <v>51.9</v>
      </c>
      <c r="E6264">
        <v>1</v>
      </c>
    </row>
    <row r="6265" spans="1:5" x14ac:dyDescent="0.2">
      <c r="A6265" t="s">
        <v>8864</v>
      </c>
      <c r="B6265">
        <v>38.1</v>
      </c>
      <c r="C6265">
        <v>131.21</v>
      </c>
      <c r="D6265">
        <v>41.56</v>
      </c>
      <c r="E6265">
        <v>1</v>
      </c>
    </row>
    <row r="6266" spans="1:5" x14ac:dyDescent="0.2">
      <c r="A6266" t="s">
        <v>8865</v>
      </c>
      <c r="B6266">
        <v>34.799999999999997</v>
      </c>
      <c r="C6266">
        <v>230.67</v>
      </c>
      <c r="D6266">
        <v>42.7</v>
      </c>
      <c r="E6266">
        <v>1</v>
      </c>
    </row>
    <row r="6267" spans="1:5" x14ac:dyDescent="0.2">
      <c r="A6267" t="s">
        <v>8866</v>
      </c>
      <c r="B6267">
        <v>33.700000000000003</v>
      </c>
      <c r="C6267">
        <v>252.69</v>
      </c>
      <c r="D6267">
        <v>22.22</v>
      </c>
      <c r="E6267">
        <v>1</v>
      </c>
    </row>
    <row r="6268" spans="1:5" x14ac:dyDescent="0.2">
      <c r="A6268" t="s">
        <v>8867</v>
      </c>
      <c r="B6268">
        <v>42.6</v>
      </c>
      <c r="C6268">
        <v>263.60000000000002</v>
      </c>
      <c r="D6268">
        <v>66.89</v>
      </c>
      <c r="E6268">
        <v>1</v>
      </c>
    </row>
    <row r="6269" spans="1:5" x14ac:dyDescent="0.2">
      <c r="A6269" t="s">
        <v>8868</v>
      </c>
      <c r="B6269">
        <v>41</v>
      </c>
      <c r="C6269">
        <v>249.36</v>
      </c>
      <c r="D6269">
        <v>57.73</v>
      </c>
      <c r="E6269">
        <v>1</v>
      </c>
    </row>
    <row r="6270" spans="1:5" x14ac:dyDescent="0.2">
      <c r="A6270" t="s">
        <v>8869</v>
      </c>
      <c r="B6270">
        <v>43.9</v>
      </c>
      <c r="C6270">
        <v>233.82</v>
      </c>
      <c r="D6270">
        <v>83.5</v>
      </c>
      <c r="E6270">
        <v>1</v>
      </c>
    </row>
    <row r="6271" spans="1:5" x14ac:dyDescent="0.2">
      <c r="A6271" t="s">
        <v>8870</v>
      </c>
      <c r="B6271">
        <v>45.7</v>
      </c>
      <c r="C6271">
        <v>7.89</v>
      </c>
      <c r="D6271">
        <v>59.71</v>
      </c>
      <c r="E6271">
        <v>1</v>
      </c>
    </row>
    <row r="6272" spans="1:5" x14ac:dyDescent="0.2">
      <c r="A6272" t="s">
        <v>8871</v>
      </c>
      <c r="B6272">
        <v>43.9</v>
      </c>
      <c r="C6272">
        <v>286.8</v>
      </c>
      <c r="D6272">
        <v>73.69</v>
      </c>
      <c r="E6272">
        <v>1</v>
      </c>
    </row>
    <row r="6273" spans="1:5" x14ac:dyDescent="0.2">
      <c r="A6273" t="s">
        <v>8872</v>
      </c>
      <c r="B6273">
        <v>45.5</v>
      </c>
      <c r="C6273">
        <v>140.80000000000001</v>
      </c>
      <c r="D6273">
        <v>48.58</v>
      </c>
      <c r="E6273">
        <v>1</v>
      </c>
    </row>
    <row r="6274" spans="1:5" x14ac:dyDescent="0.2">
      <c r="A6274" t="s">
        <v>8874</v>
      </c>
      <c r="B6274">
        <v>47</v>
      </c>
      <c r="C6274">
        <v>158.72999999999999</v>
      </c>
      <c r="D6274">
        <v>62.36</v>
      </c>
      <c r="E6274">
        <v>1</v>
      </c>
    </row>
    <row r="6275" spans="1:5" x14ac:dyDescent="0.2">
      <c r="A6275" t="s">
        <v>8875</v>
      </c>
      <c r="B6275">
        <v>47.8</v>
      </c>
      <c r="C6275">
        <v>53.82</v>
      </c>
      <c r="D6275">
        <v>51.36</v>
      </c>
      <c r="E6275">
        <v>1</v>
      </c>
    </row>
    <row r="6276" spans="1:5" x14ac:dyDescent="0.2">
      <c r="A6276" t="s">
        <v>8876</v>
      </c>
      <c r="B6276">
        <v>38.700000000000003</v>
      </c>
      <c r="C6276">
        <v>135.94999999999999</v>
      </c>
      <c r="D6276">
        <v>45.3</v>
      </c>
      <c r="E6276">
        <v>1</v>
      </c>
    </row>
    <row r="6277" spans="1:5" x14ac:dyDescent="0.2">
      <c r="A6277" t="s">
        <v>8877</v>
      </c>
      <c r="B6277">
        <v>43.4</v>
      </c>
      <c r="C6277">
        <v>232.56</v>
      </c>
      <c r="D6277">
        <v>37.85</v>
      </c>
      <c r="E6277">
        <v>1</v>
      </c>
    </row>
    <row r="6278" spans="1:5" x14ac:dyDescent="0.2">
      <c r="A6278" t="s">
        <v>8852</v>
      </c>
      <c r="B6278">
        <v>45.1</v>
      </c>
      <c r="C6278">
        <v>220.07</v>
      </c>
      <c r="D6278">
        <v>62</v>
      </c>
      <c r="E6278">
        <v>1</v>
      </c>
    </row>
    <row r="6279" spans="1:5" x14ac:dyDescent="0.2">
      <c r="A6279" t="s">
        <v>8854</v>
      </c>
      <c r="B6279">
        <v>50</v>
      </c>
      <c r="C6279">
        <v>87.23</v>
      </c>
      <c r="D6279">
        <v>72.66</v>
      </c>
      <c r="E6279">
        <v>1</v>
      </c>
    </row>
    <row r="6280" spans="1:5" x14ac:dyDescent="0.2">
      <c r="A6280" t="s">
        <v>8855</v>
      </c>
      <c r="B6280">
        <v>48.1</v>
      </c>
      <c r="C6280">
        <v>29.14</v>
      </c>
      <c r="D6280">
        <v>41.96</v>
      </c>
      <c r="E6280">
        <v>1</v>
      </c>
    </row>
    <row r="6281" spans="1:5" x14ac:dyDescent="0.2">
      <c r="A6281" t="s">
        <v>8861</v>
      </c>
      <c r="B6281">
        <v>46.8</v>
      </c>
      <c r="C6281">
        <v>257.27999999999997</v>
      </c>
      <c r="D6281">
        <v>54.98</v>
      </c>
      <c r="E6281">
        <v>1</v>
      </c>
    </row>
    <row r="6282" spans="1:5" x14ac:dyDescent="0.2">
      <c r="A6282" t="s">
        <v>8862</v>
      </c>
      <c r="B6282">
        <v>46</v>
      </c>
      <c r="C6282">
        <v>63.78</v>
      </c>
      <c r="D6282">
        <v>58.11</v>
      </c>
      <c r="E6282">
        <v>1</v>
      </c>
    </row>
    <row r="6283" spans="1:5" x14ac:dyDescent="0.2">
      <c r="A6283" t="s">
        <v>8863</v>
      </c>
      <c r="B6283">
        <v>40.9</v>
      </c>
      <c r="C6283">
        <v>156.26</v>
      </c>
      <c r="D6283">
        <v>51.9</v>
      </c>
      <c r="E6283">
        <v>1</v>
      </c>
    </row>
    <row r="6284" spans="1:5" x14ac:dyDescent="0.2">
      <c r="A6284" t="s">
        <v>8864</v>
      </c>
      <c r="B6284">
        <v>38.1</v>
      </c>
      <c r="C6284">
        <v>131.21</v>
      </c>
      <c r="D6284">
        <v>41.56</v>
      </c>
      <c r="E6284">
        <v>1</v>
      </c>
    </row>
    <row r="6285" spans="1:5" x14ac:dyDescent="0.2">
      <c r="A6285" t="s">
        <v>8865</v>
      </c>
      <c r="B6285">
        <v>35.1</v>
      </c>
      <c r="C6285">
        <v>230.67</v>
      </c>
      <c r="D6285">
        <v>42.7</v>
      </c>
      <c r="E6285">
        <v>1</v>
      </c>
    </row>
    <row r="6286" spans="1:5" x14ac:dyDescent="0.2">
      <c r="A6286" t="s">
        <v>8866</v>
      </c>
      <c r="B6286">
        <v>33.4</v>
      </c>
      <c r="C6286">
        <v>252.69</v>
      </c>
      <c r="D6286">
        <v>22.22</v>
      </c>
      <c r="E6286">
        <v>1</v>
      </c>
    </row>
    <row r="6287" spans="1:5" x14ac:dyDescent="0.2">
      <c r="A6287" t="s">
        <v>8867</v>
      </c>
      <c r="B6287">
        <v>42.8</v>
      </c>
      <c r="C6287">
        <v>263.61</v>
      </c>
      <c r="D6287">
        <v>66.89</v>
      </c>
      <c r="E6287">
        <v>1</v>
      </c>
    </row>
    <row r="6288" spans="1:5" x14ac:dyDescent="0.2">
      <c r="A6288" t="s">
        <v>8868</v>
      </c>
      <c r="B6288">
        <v>40.799999999999997</v>
      </c>
      <c r="C6288">
        <v>249.36</v>
      </c>
      <c r="D6288">
        <v>57.73</v>
      </c>
      <c r="E6288">
        <v>1</v>
      </c>
    </row>
    <row r="6289" spans="1:5" x14ac:dyDescent="0.2">
      <c r="A6289" t="s">
        <v>8869</v>
      </c>
      <c r="B6289">
        <v>43.9</v>
      </c>
      <c r="C6289">
        <v>233.8</v>
      </c>
      <c r="D6289">
        <v>83.49</v>
      </c>
      <c r="E6289">
        <v>1</v>
      </c>
    </row>
    <row r="6290" spans="1:5" x14ac:dyDescent="0.2">
      <c r="A6290" t="s">
        <v>8870</v>
      </c>
      <c r="B6290">
        <v>45.3</v>
      </c>
      <c r="C6290">
        <v>7.91</v>
      </c>
      <c r="D6290">
        <v>59.71</v>
      </c>
      <c r="E6290">
        <v>1</v>
      </c>
    </row>
    <row r="6291" spans="1:5" x14ac:dyDescent="0.2">
      <c r="A6291" t="s">
        <v>8871</v>
      </c>
      <c r="B6291">
        <v>44</v>
      </c>
      <c r="C6291">
        <v>286.81</v>
      </c>
      <c r="D6291">
        <v>73.680000000000007</v>
      </c>
      <c r="E6291">
        <v>1</v>
      </c>
    </row>
    <row r="6292" spans="1:5" x14ac:dyDescent="0.2">
      <c r="A6292" t="s">
        <v>8872</v>
      </c>
      <c r="B6292">
        <v>45.8</v>
      </c>
      <c r="C6292">
        <v>140.79</v>
      </c>
      <c r="D6292">
        <v>48.59</v>
      </c>
      <c r="E6292">
        <v>1</v>
      </c>
    </row>
    <row r="6293" spans="1:5" x14ac:dyDescent="0.2">
      <c r="A6293" t="s">
        <v>8874</v>
      </c>
      <c r="B6293">
        <v>46.7</v>
      </c>
      <c r="C6293">
        <v>158.72999999999999</v>
      </c>
      <c r="D6293">
        <v>62.36</v>
      </c>
      <c r="E6293">
        <v>1</v>
      </c>
    </row>
    <row r="6294" spans="1:5" x14ac:dyDescent="0.2">
      <c r="A6294" t="s">
        <v>8875</v>
      </c>
      <c r="B6294">
        <v>47.8</v>
      </c>
      <c r="C6294">
        <v>53.83</v>
      </c>
      <c r="D6294">
        <v>51.36</v>
      </c>
      <c r="E6294">
        <v>1</v>
      </c>
    </row>
    <row r="6295" spans="1:5" x14ac:dyDescent="0.2">
      <c r="A6295" t="s">
        <v>8876</v>
      </c>
      <c r="B6295">
        <v>38.700000000000003</v>
      </c>
      <c r="C6295">
        <v>135.94999999999999</v>
      </c>
      <c r="D6295">
        <v>45.3</v>
      </c>
      <c r="E6295">
        <v>1</v>
      </c>
    </row>
    <row r="6296" spans="1:5" x14ac:dyDescent="0.2">
      <c r="A6296" t="s">
        <v>8877</v>
      </c>
      <c r="B6296">
        <v>43.4</v>
      </c>
      <c r="C6296">
        <v>232.56</v>
      </c>
      <c r="D6296">
        <v>37.85</v>
      </c>
      <c r="E6296">
        <v>1</v>
      </c>
    </row>
    <row r="6297" spans="1:5" x14ac:dyDescent="0.2">
      <c r="A6297" t="s">
        <v>8852</v>
      </c>
      <c r="B6297">
        <v>44.9</v>
      </c>
      <c r="C6297">
        <v>220.06</v>
      </c>
      <c r="D6297">
        <v>61.99</v>
      </c>
      <c r="E6297">
        <v>1</v>
      </c>
    </row>
    <row r="6298" spans="1:5" x14ac:dyDescent="0.2">
      <c r="A6298" t="s">
        <v>8854</v>
      </c>
      <c r="B6298">
        <v>49.9</v>
      </c>
      <c r="C6298">
        <v>87.2</v>
      </c>
      <c r="D6298">
        <v>72.650000000000006</v>
      </c>
      <c r="E6298">
        <v>1</v>
      </c>
    </row>
    <row r="6299" spans="1:5" x14ac:dyDescent="0.2">
      <c r="A6299" t="s">
        <v>8855</v>
      </c>
      <c r="B6299">
        <v>48</v>
      </c>
      <c r="C6299">
        <v>29.15</v>
      </c>
      <c r="D6299">
        <v>41.96</v>
      </c>
      <c r="E6299">
        <v>1</v>
      </c>
    </row>
    <row r="6300" spans="1:5" x14ac:dyDescent="0.2">
      <c r="A6300" t="s">
        <v>8861</v>
      </c>
      <c r="B6300">
        <v>46.2</v>
      </c>
      <c r="C6300">
        <v>257.27</v>
      </c>
      <c r="D6300">
        <v>54.97</v>
      </c>
      <c r="E6300">
        <v>1</v>
      </c>
    </row>
    <row r="6301" spans="1:5" x14ac:dyDescent="0.2">
      <c r="A6301" t="s">
        <v>8862</v>
      </c>
      <c r="B6301">
        <v>45.7</v>
      </c>
      <c r="C6301">
        <v>63.78</v>
      </c>
      <c r="D6301">
        <v>58.11</v>
      </c>
      <c r="E6301">
        <v>1</v>
      </c>
    </row>
    <row r="6302" spans="1:5" x14ac:dyDescent="0.2">
      <c r="A6302" t="s">
        <v>8863</v>
      </c>
      <c r="B6302">
        <v>40.799999999999997</v>
      </c>
      <c r="C6302">
        <v>156.26</v>
      </c>
      <c r="D6302">
        <v>51.9</v>
      </c>
      <c r="E6302">
        <v>1</v>
      </c>
    </row>
    <row r="6303" spans="1:5" x14ac:dyDescent="0.2">
      <c r="A6303" t="s">
        <v>8864</v>
      </c>
      <c r="B6303">
        <v>38.1</v>
      </c>
      <c r="C6303">
        <v>131.21</v>
      </c>
      <c r="D6303">
        <v>41.56</v>
      </c>
      <c r="E6303">
        <v>1</v>
      </c>
    </row>
    <row r="6304" spans="1:5" x14ac:dyDescent="0.2">
      <c r="A6304" t="s">
        <v>8865</v>
      </c>
      <c r="B6304">
        <v>34.799999999999997</v>
      </c>
      <c r="C6304">
        <v>230.67</v>
      </c>
      <c r="D6304">
        <v>42.7</v>
      </c>
      <c r="E6304">
        <v>1</v>
      </c>
    </row>
    <row r="6305" spans="1:5" x14ac:dyDescent="0.2">
      <c r="A6305" t="s">
        <v>8866</v>
      </c>
      <c r="B6305">
        <v>33.299999999999997</v>
      </c>
      <c r="C6305">
        <v>252.69</v>
      </c>
      <c r="D6305">
        <v>22.22</v>
      </c>
      <c r="E6305">
        <v>1</v>
      </c>
    </row>
    <row r="6306" spans="1:5" x14ac:dyDescent="0.2">
      <c r="A6306" t="s">
        <v>8867</v>
      </c>
      <c r="B6306">
        <v>42.8</v>
      </c>
      <c r="C6306">
        <v>263.62</v>
      </c>
      <c r="D6306">
        <v>66.89</v>
      </c>
      <c r="E6306">
        <v>1</v>
      </c>
    </row>
    <row r="6307" spans="1:5" x14ac:dyDescent="0.2">
      <c r="A6307" t="s">
        <v>8868</v>
      </c>
      <c r="B6307">
        <v>40.5</v>
      </c>
      <c r="C6307">
        <v>249.37</v>
      </c>
      <c r="D6307">
        <v>57.73</v>
      </c>
      <c r="E6307">
        <v>1</v>
      </c>
    </row>
    <row r="6308" spans="1:5" x14ac:dyDescent="0.2">
      <c r="A6308" t="s">
        <v>8869</v>
      </c>
      <c r="B6308">
        <v>43.8</v>
      </c>
      <c r="C6308">
        <v>233.78</v>
      </c>
      <c r="D6308">
        <v>83.49</v>
      </c>
      <c r="E6308">
        <v>1</v>
      </c>
    </row>
    <row r="6309" spans="1:5" x14ac:dyDescent="0.2">
      <c r="A6309" t="s">
        <v>8870</v>
      </c>
      <c r="B6309">
        <v>45</v>
      </c>
      <c r="C6309">
        <v>7.92</v>
      </c>
      <c r="D6309">
        <v>59.71</v>
      </c>
      <c r="E6309">
        <v>1</v>
      </c>
    </row>
    <row r="6310" spans="1:5" x14ac:dyDescent="0.2">
      <c r="A6310" t="s">
        <v>8871</v>
      </c>
      <c r="B6310">
        <v>44</v>
      </c>
      <c r="C6310">
        <v>286.82</v>
      </c>
      <c r="D6310">
        <v>73.680000000000007</v>
      </c>
      <c r="E6310">
        <v>1</v>
      </c>
    </row>
    <row r="6311" spans="1:5" x14ac:dyDescent="0.2">
      <c r="A6311" t="s">
        <v>8872</v>
      </c>
      <c r="B6311">
        <v>46</v>
      </c>
      <c r="C6311">
        <v>140.78</v>
      </c>
      <c r="D6311">
        <v>48.59</v>
      </c>
      <c r="E6311">
        <v>1</v>
      </c>
    </row>
    <row r="6312" spans="1:5" x14ac:dyDescent="0.2">
      <c r="A6312" t="s">
        <v>8874</v>
      </c>
      <c r="B6312">
        <v>46.7</v>
      </c>
      <c r="C6312">
        <v>158.74</v>
      </c>
      <c r="D6312">
        <v>62.35</v>
      </c>
      <c r="E6312">
        <v>1</v>
      </c>
    </row>
    <row r="6313" spans="1:5" x14ac:dyDescent="0.2">
      <c r="A6313" t="s">
        <v>8875</v>
      </c>
      <c r="B6313">
        <v>47.6</v>
      </c>
      <c r="C6313">
        <v>53.84</v>
      </c>
      <c r="D6313">
        <v>51.36</v>
      </c>
      <c r="E6313">
        <v>1</v>
      </c>
    </row>
    <row r="6314" spans="1:5" x14ac:dyDescent="0.2">
      <c r="A6314" t="s">
        <v>8876</v>
      </c>
      <c r="B6314">
        <v>38.700000000000003</v>
      </c>
      <c r="C6314">
        <v>135.94999999999999</v>
      </c>
      <c r="D6314">
        <v>45.3</v>
      </c>
      <c r="E6314">
        <v>1</v>
      </c>
    </row>
    <row r="6315" spans="1:5" x14ac:dyDescent="0.2">
      <c r="A6315" t="s">
        <v>8877</v>
      </c>
      <c r="B6315">
        <v>43.4</v>
      </c>
      <c r="C6315">
        <v>232.56</v>
      </c>
      <c r="D6315">
        <v>37.85</v>
      </c>
      <c r="E6315">
        <v>1</v>
      </c>
    </row>
    <row r="6316" spans="1:5" x14ac:dyDescent="0.2">
      <c r="A6316" t="s">
        <v>8852</v>
      </c>
      <c r="B6316">
        <v>44.3</v>
      </c>
      <c r="C6316">
        <v>220.04</v>
      </c>
      <c r="D6316">
        <v>61.98</v>
      </c>
      <c r="E6316">
        <v>1</v>
      </c>
    </row>
    <row r="6317" spans="1:5" x14ac:dyDescent="0.2">
      <c r="A6317" t="s">
        <v>8854</v>
      </c>
      <c r="B6317">
        <v>49.9</v>
      </c>
      <c r="C6317">
        <v>87.17</v>
      </c>
      <c r="D6317">
        <v>72.650000000000006</v>
      </c>
      <c r="E6317">
        <v>1</v>
      </c>
    </row>
    <row r="6318" spans="1:5" x14ac:dyDescent="0.2">
      <c r="A6318" t="s">
        <v>8855</v>
      </c>
      <c r="B6318">
        <v>48</v>
      </c>
      <c r="C6318">
        <v>29.17</v>
      </c>
      <c r="D6318">
        <v>41.96</v>
      </c>
      <c r="E6318">
        <v>1</v>
      </c>
    </row>
    <row r="6319" spans="1:5" x14ac:dyDescent="0.2">
      <c r="A6319" t="s">
        <v>8861</v>
      </c>
      <c r="B6319">
        <v>46.5</v>
      </c>
      <c r="C6319">
        <v>257.26</v>
      </c>
      <c r="D6319">
        <v>54.97</v>
      </c>
      <c r="E6319">
        <v>1</v>
      </c>
    </row>
    <row r="6320" spans="1:5" x14ac:dyDescent="0.2">
      <c r="A6320" t="s">
        <v>8862</v>
      </c>
      <c r="B6320">
        <v>45.8</v>
      </c>
      <c r="C6320">
        <v>63.78</v>
      </c>
      <c r="D6320">
        <v>58.11</v>
      </c>
      <c r="E6320">
        <v>1</v>
      </c>
    </row>
    <row r="6321" spans="1:5" x14ac:dyDescent="0.2">
      <c r="A6321" t="s">
        <v>8863</v>
      </c>
      <c r="B6321">
        <v>41.2</v>
      </c>
      <c r="C6321">
        <v>156.26</v>
      </c>
      <c r="D6321">
        <v>51.9</v>
      </c>
      <c r="E6321">
        <v>1</v>
      </c>
    </row>
    <row r="6322" spans="1:5" x14ac:dyDescent="0.2">
      <c r="A6322" t="s">
        <v>8864</v>
      </c>
      <c r="B6322">
        <v>38</v>
      </c>
      <c r="C6322">
        <v>131.21</v>
      </c>
      <c r="D6322">
        <v>41.56</v>
      </c>
      <c r="E6322">
        <v>1</v>
      </c>
    </row>
    <row r="6323" spans="1:5" x14ac:dyDescent="0.2">
      <c r="A6323" t="s">
        <v>8865</v>
      </c>
      <c r="B6323">
        <v>34.799999999999997</v>
      </c>
      <c r="C6323">
        <v>230.67</v>
      </c>
      <c r="D6323">
        <v>42.7</v>
      </c>
      <c r="E6323">
        <v>1</v>
      </c>
    </row>
    <row r="6324" spans="1:5" x14ac:dyDescent="0.2">
      <c r="A6324" t="s">
        <v>8866</v>
      </c>
      <c r="B6324">
        <v>33.6</v>
      </c>
      <c r="C6324">
        <v>252.69</v>
      </c>
      <c r="D6324">
        <v>22.22</v>
      </c>
      <c r="E6324">
        <v>1</v>
      </c>
    </row>
    <row r="6325" spans="1:5" x14ac:dyDescent="0.2">
      <c r="A6325" t="s">
        <v>8867</v>
      </c>
      <c r="B6325">
        <v>42.7</v>
      </c>
      <c r="C6325">
        <v>263.63</v>
      </c>
      <c r="D6325">
        <v>66.89</v>
      </c>
      <c r="E6325">
        <v>1</v>
      </c>
    </row>
    <row r="6326" spans="1:5" x14ac:dyDescent="0.2">
      <c r="A6326" t="s">
        <v>8868</v>
      </c>
      <c r="B6326">
        <v>40.4</v>
      </c>
      <c r="C6326">
        <v>249.38</v>
      </c>
      <c r="D6326">
        <v>57.73</v>
      </c>
      <c r="E6326">
        <v>1</v>
      </c>
    </row>
    <row r="6327" spans="1:5" x14ac:dyDescent="0.2">
      <c r="A6327" t="s">
        <v>8869</v>
      </c>
      <c r="B6327">
        <v>43.9</v>
      </c>
      <c r="C6327">
        <v>233.76</v>
      </c>
      <c r="D6327">
        <v>83.49</v>
      </c>
      <c r="E6327">
        <v>1</v>
      </c>
    </row>
    <row r="6328" spans="1:5" x14ac:dyDescent="0.2">
      <c r="A6328" t="s">
        <v>8870</v>
      </c>
      <c r="B6328">
        <v>44.6</v>
      </c>
      <c r="C6328">
        <v>7.93</v>
      </c>
      <c r="D6328">
        <v>59.71</v>
      </c>
      <c r="E6328">
        <v>1</v>
      </c>
    </row>
    <row r="6329" spans="1:5" x14ac:dyDescent="0.2">
      <c r="A6329" t="s">
        <v>8871</v>
      </c>
      <c r="B6329">
        <v>44.1</v>
      </c>
      <c r="C6329">
        <v>286.83999999999997</v>
      </c>
      <c r="D6329">
        <v>73.680000000000007</v>
      </c>
      <c r="E6329">
        <v>1</v>
      </c>
    </row>
    <row r="6330" spans="1:5" x14ac:dyDescent="0.2">
      <c r="A6330" t="s">
        <v>8872</v>
      </c>
      <c r="B6330">
        <v>46.3</v>
      </c>
      <c r="C6330">
        <v>140.78</v>
      </c>
      <c r="D6330">
        <v>48.6</v>
      </c>
      <c r="E6330">
        <v>1</v>
      </c>
    </row>
    <row r="6331" spans="1:5" x14ac:dyDescent="0.2">
      <c r="A6331" t="s">
        <v>8874</v>
      </c>
      <c r="B6331">
        <v>46.5</v>
      </c>
      <c r="C6331">
        <v>158.75</v>
      </c>
      <c r="D6331">
        <v>62.35</v>
      </c>
      <c r="E6331">
        <v>1</v>
      </c>
    </row>
    <row r="6332" spans="1:5" x14ac:dyDescent="0.2">
      <c r="A6332" t="s">
        <v>8875</v>
      </c>
      <c r="B6332">
        <v>47.5</v>
      </c>
      <c r="C6332">
        <v>53.85</v>
      </c>
      <c r="D6332">
        <v>51.35</v>
      </c>
      <c r="E6332">
        <v>1</v>
      </c>
    </row>
    <row r="6333" spans="1:5" x14ac:dyDescent="0.2">
      <c r="A6333" t="s">
        <v>8876</v>
      </c>
      <c r="B6333">
        <v>38.799999999999997</v>
      </c>
      <c r="C6333">
        <v>135.94999999999999</v>
      </c>
      <c r="D6333">
        <v>45.3</v>
      </c>
      <c r="E6333">
        <v>1</v>
      </c>
    </row>
    <row r="6334" spans="1:5" x14ac:dyDescent="0.2">
      <c r="A6334" t="s">
        <v>8877</v>
      </c>
      <c r="B6334">
        <v>43.4</v>
      </c>
      <c r="C6334">
        <v>232.56</v>
      </c>
      <c r="D6334">
        <v>37.85</v>
      </c>
      <c r="E6334">
        <v>1</v>
      </c>
    </row>
    <row r="6335" spans="1:5" x14ac:dyDescent="0.2">
      <c r="A6335" t="s">
        <v>8852</v>
      </c>
      <c r="B6335">
        <v>43.5</v>
      </c>
      <c r="C6335">
        <v>220.03</v>
      </c>
      <c r="D6335">
        <v>61.98</v>
      </c>
      <c r="E6335">
        <v>1</v>
      </c>
    </row>
    <row r="6336" spans="1:5" x14ac:dyDescent="0.2">
      <c r="A6336" t="s">
        <v>8854</v>
      </c>
      <c r="B6336">
        <v>49.7</v>
      </c>
      <c r="C6336">
        <v>87.14</v>
      </c>
      <c r="D6336">
        <v>72.650000000000006</v>
      </c>
      <c r="E6336">
        <v>1</v>
      </c>
    </row>
    <row r="6337" spans="1:5" x14ac:dyDescent="0.2">
      <c r="A6337" t="s">
        <v>8855</v>
      </c>
      <c r="B6337">
        <v>47.6</v>
      </c>
      <c r="C6337">
        <v>29.18</v>
      </c>
      <c r="D6337">
        <v>41.95</v>
      </c>
      <c r="E6337">
        <v>1</v>
      </c>
    </row>
    <row r="6338" spans="1:5" x14ac:dyDescent="0.2">
      <c r="A6338" t="s">
        <v>8861</v>
      </c>
      <c r="B6338">
        <v>46.7</v>
      </c>
      <c r="C6338">
        <v>257.24</v>
      </c>
      <c r="D6338">
        <v>54.97</v>
      </c>
      <c r="E6338">
        <v>1</v>
      </c>
    </row>
    <row r="6339" spans="1:5" x14ac:dyDescent="0.2">
      <c r="A6339" t="s">
        <v>8862</v>
      </c>
      <c r="B6339">
        <v>45.9</v>
      </c>
      <c r="C6339">
        <v>63.78</v>
      </c>
      <c r="D6339">
        <v>58.11</v>
      </c>
      <c r="E6339">
        <v>1</v>
      </c>
    </row>
    <row r="6340" spans="1:5" x14ac:dyDescent="0.2">
      <c r="A6340" t="s">
        <v>8863</v>
      </c>
      <c r="B6340">
        <v>41.5</v>
      </c>
      <c r="C6340">
        <v>156.26</v>
      </c>
      <c r="D6340">
        <v>51.9</v>
      </c>
      <c r="E6340">
        <v>1</v>
      </c>
    </row>
    <row r="6341" spans="1:5" x14ac:dyDescent="0.2">
      <c r="A6341" t="s">
        <v>8864</v>
      </c>
      <c r="B6341">
        <v>38.200000000000003</v>
      </c>
      <c r="C6341">
        <v>131.21</v>
      </c>
      <c r="D6341">
        <v>41.56</v>
      </c>
      <c r="E6341">
        <v>1</v>
      </c>
    </row>
    <row r="6342" spans="1:5" x14ac:dyDescent="0.2">
      <c r="A6342" t="s">
        <v>8865</v>
      </c>
      <c r="B6342">
        <v>34.799999999999997</v>
      </c>
      <c r="C6342">
        <v>230.67</v>
      </c>
      <c r="D6342">
        <v>42.7</v>
      </c>
      <c r="E6342">
        <v>1</v>
      </c>
    </row>
    <row r="6343" spans="1:5" x14ac:dyDescent="0.2">
      <c r="A6343" t="s">
        <v>8866</v>
      </c>
      <c r="B6343">
        <v>33.700000000000003</v>
      </c>
      <c r="C6343">
        <v>252.69</v>
      </c>
      <c r="D6343">
        <v>22.22</v>
      </c>
      <c r="E6343">
        <v>1</v>
      </c>
    </row>
    <row r="6344" spans="1:5" x14ac:dyDescent="0.2">
      <c r="A6344" t="s">
        <v>8867</v>
      </c>
      <c r="B6344">
        <v>42.9</v>
      </c>
      <c r="C6344">
        <v>263.64</v>
      </c>
      <c r="D6344">
        <v>66.89</v>
      </c>
      <c r="E6344">
        <v>1</v>
      </c>
    </row>
    <row r="6345" spans="1:5" x14ac:dyDescent="0.2">
      <c r="A6345" t="s">
        <v>8868</v>
      </c>
      <c r="B6345">
        <v>40.200000000000003</v>
      </c>
      <c r="C6345">
        <v>249.39</v>
      </c>
      <c r="D6345">
        <v>57.73</v>
      </c>
      <c r="E6345">
        <v>1</v>
      </c>
    </row>
    <row r="6346" spans="1:5" x14ac:dyDescent="0.2">
      <c r="A6346" t="s">
        <v>8869</v>
      </c>
      <c r="B6346">
        <v>44.1</v>
      </c>
      <c r="C6346">
        <v>233.74</v>
      </c>
      <c r="D6346">
        <v>83.48</v>
      </c>
      <c r="E6346">
        <v>1</v>
      </c>
    </row>
    <row r="6347" spans="1:5" x14ac:dyDescent="0.2">
      <c r="A6347" t="s">
        <v>8870</v>
      </c>
      <c r="B6347">
        <v>44.5</v>
      </c>
      <c r="C6347">
        <v>7.95</v>
      </c>
      <c r="D6347">
        <v>59.71</v>
      </c>
      <c r="E6347">
        <v>1</v>
      </c>
    </row>
    <row r="6348" spans="1:5" x14ac:dyDescent="0.2">
      <c r="A6348" t="s">
        <v>8871</v>
      </c>
      <c r="B6348">
        <v>44.1</v>
      </c>
      <c r="C6348">
        <v>286.85000000000002</v>
      </c>
      <c r="D6348">
        <v>73.680000000000007</v>
      </c>
      <c r="E6348">
        <v>1</v>
      </c>
    </row>
    <row r="6349" spans="1:5" x14ac:dyDescent="0.2">
      <c r="A6349" t="s">
        <v>8872</v>
      </c>
      <c r="B6349">
        <v>46</v>
      </c>
      <c r="C6349">
        <v>140.77000000000001</v>
      </c>
      <c r="D6349">
        <v>48.61</v>
      </c>
      <c r="E6349">
        <v>1</v>
      </c>
    </row>
    <row r="6350" spans="1:5" x14ac:dyDescent="0.2">
      <c r="A6350" t="s">
        <v>8874</v>
      </c>
      <c r="B6350">
        <v>46.7</v>
      </c>
      <c r="C6350">
        <v>158.76</v>
      </c>
      <c r="D6350">
        <v>62.35</v>
      </c>
      <c r="E6350">
        <v>1</v>
      </c>
    </row>
    <row r="6351" spans="1:5" x14ac:dyDescent="0.2">
      <c r="A6351" t="s">
        <v>8875</v>
      </c>
      <c r="B6351">
        <v>47.5</v>
      </c>
      <c r="C6351">
        <v>53.86</v>
      </c>
      <c r="D6351">
        <v>51.35</v>
      </c>
      <c r="E6351">
        <v>1</v>
      </c>
    </row>
    <row r="6352" spans="1:5" x14ac:dyDescent="0.2">
      <c r="A6352" t="s">
        <v>8876</v>
      </c>
      <c r="B6352">
        <v>38.700000000000003</v>
      </c>
      <c r="C6352">
        <v>135.94999999999999</v>
      </c>
      <c r="D6352">
        <v>45.3</v>
      </c>
      <c r="E6352">
        <v>1</v>
      </c>
    </row>
    <row r="6353" spans="1:5" x14ac:dyDescent="0.2">
      <c r="A6353" t="s">
        <v>8877</v>
      </c>
      <c r="B6353">
        <v>43.4</v>
      </c>
      <c r="C6353">
        <v>232.56</v>
      </c>
      <c r="D6353">
        <v>37.85</v>
      </c>
      <c r="E6353">
        <v>1</v>
      </c>
    </row>
    <row r="6354" spans="1:5" x14ac:dyDescent="0.2">
      <c r="A6354" t="s">
        <v>8852</v>
      </c>
      <c r="B6354">
        <v>43.2</v>
      </c>
      <c r="C6354">
        <v>220.02</v>
      </c>
      <c r="D6354">
        <v>61.97</v>
      </c>
      <c r="E6354">
        <v>1</v>
      </c>
    </row>
    <row r="6355" spans="1:5" x14ac:dyDescent="0.2">
      <c r="A6355" t="s">
        <v>8854</v>
      </c>
      <c r="B6355">
        <v>49.7</v>
      </c>
      <c r="C6355">
        <v>87.11</v>
      </c>
      <c r="D6355">
        <v>72.650000000000006</v>
      </c>
      <c r="E6355">
        <v>1</v>
      </c>
    </row>
    <row r="6356" spans="1:5" x14ac:dyDescent="0.2">
      <c r="A6356" t="s">
        <v>8855</v>
      </c>
      <c r="B6356">
        <v>47.6</v>
      </c>
      <c r="C6356">
        <v>29.19</v>
      </c>
      <c r="D6356">
        <v>41.95</v>
      </c>
      <c r="E6356">
        <v>1</v>
      </c>
    </row>
    <row r="6357" spans="1:5" x14ac:dyDescent="0.2">
      <c r="A6357" t="s">
        <v>8861</v>
      </c>
      <c r="B6357">
        <v>46.5</v>
      </c>
      <c r="C6357">
        <v>257.23</v>
      </c>
      <c r="D6357">
        <v>54.96</v>
      </c>
      <c r="E6357">
        <v>1</v>
      </c>
    </row>
    <row r="6358" spans="1:5" x14ac:dyDescent="0.2">
      <c r="A6358" t="s">
        <v>8862</v>
      </c>
      <c r="B6358">
        <v>46.2</v>
      </c>
      <c r="C6358">
        <v>63.79</v>
      </c>
      <c r="D6358">
        <v>58.11</v>
      </c>
      <c r="E6358">
        <v>1</v>
      </c>
    </row>
    <row r="6359" spans="1:5" x14ac:dyDescent="0.2">
      <c r="A6359" t="s">
        <v>8863</v>
      </c>
      <c r="B6359">
        <v>41.3</v>
      </c>
      <c r="C6359">
        <v>156.26</v>
      </c>
      <c r="D6359">
        <v>51.9</v>
      </c>
      <c r="E6359">
        <v>1</v>
      </c>
    </row>
    <row r="6360" spans="1:5" x14ac:dyDescent="0.2">
      <c r="A6360" t="s">
        <v>8864</v>
      </c>
      <c r="B6360">
        <v>38.299999999999997</v>
      </c>
      <c r="C6360">
        <v>131.21</v>
      </c>
      <c r="D6360">
        <v>41.56</v>
      </c>
      <c r="E6360">
        <v>1</v>
      </c>
    </row>
    <row r="6361" spans="1:5" x14ac:dyDescent="0.2">
      <c r="A6361" t="s">
        <v>8866</v>
      </c>
      <c r="B6361">
        <v>33</v>
      </c>
      <c r="C6361">
        <v>252.69</v>
      </c>
      <c r="D6361">
        <v>22.22</v>
      </c>
      <c r="E6361">
        <v>1</v>
      </c>
    </row>
    <row r="6362" spans="1:5" x14ac:dyDescent="0.2">
      <c r="A6362" t="s">
        <v>8867</v>
      </c>
      <c r="B6362">
        <v>42.8</v>
      </c>
      <c r="C6362">
        <v>263.64999999999998</v>
      </c>
      <c r="D6362">
        <v>66.89</v>
      </c>
      <c r="E6362">
        <v>1</v>
      </c>
    </row>
    <row r="6363" spans="1:5" x14ac:dyDescent="0.2">
      <c r="A6363" t="s">
        <v>8868</v>
      </c>
      <c r="B6363">
        <v>40.1</v>
      </c>
      <c r="C6363">
        <v>249.39</v>
      </c>
      <c r="D6363">
        <v>57.73</v>
      </c>
      <c r="E6363">
        <v>1</v>
      </c>
    </row>
    <row r="6364" spans="1:5" x14ac:dyDescent="0.2">
      <c r="A6364" t="s">
        <v>8869</v>
      </c>
      <c r="B6364">
        <v>44</v>
      </c>
      <c r="C6364">
        <v>233.72</v>
      </c>
      <c r="D6364">
        <v>83.48</v>
      </c>
      <c r="E6364">
        <v>1</v>
      </c>
    </row>
    <row r="6365" spans="1:5" x14ac:dyDescent="0.2">
      <c r="A6365" t="s">
        <v>8870</v>
      </c>
      <c r="B6365">
        <v>43.7</v>
      </c>
      <c r="C6365">
        <v>7.96</v>
      </c>
      <c r="D6365">
        <v>59.72</v>
      </c>
      <c r="E6365">
        <v>1</v>
      </c>
    </row>
    <row r="6366" spans="1:5" x14ac:dyDescent="0.2">
      <c r="A6366" t="s">
        <v>8871</v>
      </c>
      <c r="B6366">
        <v>44</v>
      </c>
      <c r="C6366">
        <v>286.86</v>
      </c>
      <c r="D6366">
        <v>73.680000000000007</v>
      </c>
      <c r="E6366">
        <v>1</v>
      </c>
    </row>
    <row r="6367" spans="1:5" x14ac:dyDescent="0.2">
      <c r="A6367" t="s">
        <v>8872</v>
      </c>
      <c r="B6367">
        <v>46.1</v>
      </c>
      <c r="C6367">
        <v>140.76</v>
      </c>
      <c r="D6367">
        <v>48.61</v>
      </c>
      <c r="E6367">
        <v>1</v>
      </c>
    </row>
    <row r="6368" spans="1:5" x14ac:dyDescent="0.2">
      <c r="A6368" t="s">
        <v>8874</v>
      </c>
      <c r="B6368">
        <v>46.6</v>
      </c>
      <c r="C6368">
        <v>158.76</v>
      </c>
      <c r="D6368">
        <v>62.34</v>
      </c>
      <c r="E6368">
        <v>1</v>
      </c>
    </row>
    <row r="6369" spans="1:5" x14ac:dyDescent="0.2">
      <c r="A6369" t="s">
        <v>8875</v>
      </c>
      <c r="B6369">
        <v>47.8</v>
      </c>
      <c r="C6369">
        <v>53.87</v>
      </c>
      <c r="D6369">
        <v>51.35</v>
      </c>
      <c r="E6369">
        <v>1</v>
      </c>
    </row>
    <row r="6370" spans="1:5" x14ac:dyDescent="0.2">
      <c r="A6370" t="s">
        <v>8876</v>
      </c>
      <c r="B6370">
        <v>38.6</v>
      </c>
      <c r="C6370">
        <v>135.94999999999999</v>
      </c>
      <c r="D6370">
        <v>45.3</v>
      </c>
      <c r="E6370">
        <v>1</v>
      </c>
    </row>
    <row r="6371" spans="1:5" x14ac:dyDescent="0.2">
      <c r="A6371" t="s">
        <v>8877</v>
      </c>
      <c r="B6371">
        <v>43.5</v>
      </c>
      <c r="C6371">
        <v>232.56</v>
      </c>
      <c r="D6371">
        <v>37.85</v>
      </c>
      <c r="E6371">
        <v>1</v>
      </c>
    </row>
    <row r="6372" spans="1:5" x14ac:dyDescent="0.2">
      <c r="A6372" t="s">
        <v>8852</v>
      </c>
      <c r="B6372">
        <v>42.8</v>
      </c>
      <c r="C6372">
        <v>220.01</v>
      </c>
      <c r="D6372">
        <v>61.96</v>
      </c>
      <c r="E6372">
        <v>1</v>
      </c>
    </row>
    <row r="6373" spans="1:5" x14ac:dyDescent="0.2">
      <c r="A6373" t="s">
        <v>8854</v>
      </c>
      <c r="B6373">
        <v>49.8</v>
      </c>
      <c r="C6373">
        <v>87.09</v>
      </c>
      <c r="D6373">
        <v>72.64</v>
      </c>
      <c r="E6373">
        <v>1</v>
      </c>
    </row>
    <row r="6374" spans="1:5" x14ac:dyDescent="0.2">
      <c r="A6374" t="s">
        <v>8855</v>
      </c>
      <c r="B6374">
        <v>47.9</v>
      </c>
      <c r="C6374">
        <v>29.2</v>
      </c>
      <c r="D6374">
        <v>41.95</v>
      </c>
      <c r="E6374">
        <v>1</v>
      </c>
    </row>
    <row r="6375" spans="1:5" x14ac:dyDescent="0.2">
      <c r="A6375" t="s">
        <v>8861</v>
      </c>
      <c r="B6375">
        <v>46.8</v>
      </c>
      <c r="C6375">
        <v>257.22000000000003</v>
      </c>
      <c r="D6375">
        <v>54.96</v>
      </c>
      <c r="E6375">
        <v>1</v>
      </c>
    </row>
    <row r="6376" spans="1:5" x14ac:dyDescent="0.2">
      <c r="A6376" t="s">
        <v>8862</v>
      </c>
      <c r="B6376">
        <v>45.5</v>
      </c>
      <c r="C6376">
        <v>63.79</v>
      </c>
      <c r="D6376">
        <v>58.11</v>
      </c>
      <c r="E6376">
        <v>1</v>
      </c>
    </row>
    <row r="6377" spans="1:5" x14ac:dyDescent="0.2">
      <c r="A6377" t="s">
        <v>8863</v>
      </c>
      <c r="B6377">
        <v>41.8</v>
      </c>
      <c r="C6377">
        <v>156.26</v>
      </c>
      <c r="D6377">
        <v>51.9</v>
      </c>
      <c r="E6377">
        <v>1</v>
      </c>
    </row>
    <row r="6378" spans="1:5" x14ac:dyDescent="0.2">
      <c r="A6378" t="s">
        <v>8864</v>
      </c>
      <c r="B6378">
        <v>38.1</v>
      </c>
      <c r="C6378">
        <v>131.21</v>
      </c>
      <c r="D6378">
        <v>41.56</v>
      </c>
      <c r="E6378">
        <v>1</v>
      </c>
    </row>
    <row r="6379" spans="1:5" x14ac:dyDescent="0.2">
      <c r="A6379" t="s">
        <v>8866</v>
      </c>
      <c r="B6379">
        <v>33.299999999999997</v>
      </c>
      <c r="C6379">
        <v>252.69</v>
      </c>
      <c r="D6379">
        <v>22.22</v>
      </c>
      <c r="E6379">
        <v>1</v>
      </c>
    </row>
    <row r="6380" spans="1:5" x14ac:dyDescent="0.2">
      <c r="A6380" t="s">
        <v>8867</v>
      </c>
      <c r="B6380">
        <v>42.8</v>
      </c>
      <c r="C6380">
        <v>263.66000000000003</v>
      </c>
      <c r="D6380">
        <v>66.89</v>
      </c>
      <c r="E6380">
        <v>1</v>
      </c>
    </row>
    <row r="6381" spans="1:5" x14ac:dyDescent="0.2">
      <c r="A6381" t="s">
        <v>8868</v>
      </c>
      <c r="B6381">
        <v>40</v>
      </c>
      <c r="C6381">
        <v>249.4</v>
      </c>
      <c r="D6381">
        <v>57.73</v>
      </c>
      <c r="E6381">
        <v>1</v>
      </c>
    </row>
    <row r="6382" spans="1:5" x14ac:dyDescent="0.2">
      <c r="A6382" t="s">
        <v>8869</v>
      </c>
      <c r="B6382">
        <v>43.9</v>
      </c>
      <c r="C6382">
        <v>233.7</v>
      </c>
      <c r="D6382">
        <v>83.47</v>
      </c>
      <c r="E6382">
        <v>1</v>
      </c>
    </row>
    <row r="6383" spans="1:5" x14ac:dyDescent="0.2">
      <c r="A6383" t="s">
        <v>8870</v>
      </c>
      <c r="B6383">
        <v>43.3</v>
      </c>
      <c r="C6383">
        <v>7.97</v>
      </c>
      <c r="D6383">
        <v>59.72</v>
      </c>
      <c r="E6383">
        <v>1</v>
      </c>
    </row>
    <row r="6384" spans="1:5" x14ac:dyDescent="0.2">
      <c r="A6384" t="s">
        <v>8871</v>
      </c>
      <c r="B6384">
        <v>44</v>
      </c>
      <c r="C6384">
        <v>286.87</v>
      </c>
      <c r="D6384">
        <v>73.680000000000007</v>
      </c>
      <c r="E6384">
        <v>1</v>
      </c>
    </row>
    <row r="6385" spans="1:5" x14ac:dyDescent="0.2">
      <c r="A6385" t="s">
        <v>8872</v>
      </c>
      <c r="B6385">
        <v>46.2</v>
      </c>
      <c r="C6385">
        <v>140.76</v>
      </c>
      <c r="D6385">
        <v>48.62</v>
      </c>
      <c r="E6385">
        <v>1</v>
      </c>
    </row>
    <row r="6386" spans="1:5" x14ac:dyDescent="0.2">
      <c r="A6386" t="s">
        <v>8874</v>
      </c>
      <c r="B6386">
        <v>46.6</v>
      </c>
      <c r="C6386">
        <v>158.77000000000001</v>
      </c>
      <c r="D6386">
        <v>62.34</v>
      </c>
      <c r="E6386">
        <v>1</v>
      </c>
    </row>
    <row r="6387" spans="1:5" x14ac:dyDescent="0.2">
      <c r="A6387" t="s">
        <v>8875</v>
      </c>
      <c r="B6387">
        <v>48.3</v>
      </c>
      <c r="C6387">
        <v>53.89</v>
      </c>
      <c r="D6387">
        <v>51.35</v>
      </c>
      <c r="E6387">
        <v>1</v>
      </c>
    </row>
    <row r="6388" spans="1:5" x14ac:dyDescent="0.2">
      <c r="A6388" t="s">
        <v>8876</v>
      </c>
      <c r="B6388">
        <v>38.6</v>
      </c>
      <c r="C6388">
        <v>135.94999999999999</v>
      </c>
      <c r="D6388">
        <v>45.3</v>
      </c>
      <c r="E6388">
        <v>1</v>
      </c>
    </row>
    <row r="6389" spans="1:5" x14ac:dyDescent="0.2">
      <c r="A6389" t="s">
        <v>8877</v>
      </c>
      <c r="B6389">
        <v>43.4</v>
      </c>
      <c r="C6389">
        <v>232.56</v>
      </c>
      <c r="D6389">
        <v>37.85</v>
      </c>
      <c r="E6389">
        <v>1</v>
      </c>
    </row>
    <row r="6390" spans="1:5" x14ac:dyDescent="0.2">
      <c r="A6390" t="s">
        <v>8852</v>
      </c>
      <c r="B6390">
        <v>42.6</v>
      </c>
      <c r="C6390">
        <v>219.99</v>
      </c>
      <c r="D6390">
        <v>61.96</v>
      </c>
      <c r="E6390">
        <v>1</v>
      </c>
    </row>
    <row r="6391" spans="1:5" x14ac:dyDescent="0.2">
      <c r="A6391" t="s">
        <v>8854</v>
      </c>
      <c r="B6391">
        <v>49.6</v>
      </c>
      <c r="C6391">
        <v>87.06</v>
      </c>
      <c r="D6391">
        <v>72.64</v>
      </c>
      <c r="E6391">
        <v>1</v>
      </c>
    </row>
    <row r="6392" spans="1:5" x14ac:dyDescent="0.2">
      <c r="A6392" t="s">
        <v>8855</v>
      </c>
      <c r="B6392">
        <v>48.1</v>
      </c>
      <c r="C6392">
        <v>29.21</v>
      </c>
      <c r="D6392">
        <v>41.95</v>
      </c>
      <c r="E6392">
        <v>1</v>
      </c>
    </row>
    <row r="6393" spans="1:5" x14ac:dyDescent="0.2">
      <c r="A6393" t="s">
        <v>8861</v>
      </c>
      <c r="B6393">
        <v>47.1</v>
      </c>
      <c r="C6393">
        <v>257.20999999999998</v>
      </c>
      <c r="D6393">
        <v>54.96</v>
      </c>
      <c r="E6393">
        <v>1</v>
      </c>
    </row>
    <row r="6394" spans="1:5" x14ac:dyDescent="0.2">
      <c r="A6394" t="s">
        <v>8862</v>
      </c>
      <c r="B6394">
        <v>45.8</v>
      </c>
      <c r="C6394">
        <v>63.79</v>
      </c>
      <c r="D6394">
        <v>58.11</v>
      </c>
      <c r="E6394">
        <v>1</v>
      </c>
    </row>
    <row r="6395" spans="1:5" x14ac:dyDescent="0.2">
      <c r="A6395" t="s">
        <v>8863</v>
      </c>
      <c r="B6395">
        <v>41.7</v>
      </c>
      <c r="C6395">
        <v>156.26</v>
      </c>
      <c r="D6395">
        <v>51.9</v>
      </c>
      <c r="E6395">
        <v>1</v>
      </c>
    </row>
    <row r="6396" spans="1:5" x14ac:dyDescent="0.2">
      <c r="A6396" t="s">
        <v>8864</v>
      </c>
      <c r="B6396">
        <v>38.200000000000003</v>
      </c>
      <c r="C6396">
        <v>131.21</v>
      </c>
      <c r="D6396">
        <v>41.56</v>
      </c>
      <c r="E6396">
        <v>1</v>
      </c>
    </row>
    <row r="6397" spans="1:5" x14ac:dyDescent="0.2">
      <c r="A6397" t="s">
        <v>8866</v>
      </c>
      <c r="B6397">
        <v>33.1</v>
      </c>
      <c r="C6397">
        <v>252.69</v>
      </c>
      <c r="D6397">
        <v>22.22</v>
      </c>
      <c r="E6397">
        <v>1</v>
      </c>
    </row>
    <row r="6398" spans="1:5" x14ac:dyDescent="0.2">
      <c r="A6398" t="s">
        <v>8867</v>
      </c>
      <c r="B6398">
        <v>43</v>
      </c>
      <c r="C6398">
        <v>263.67</v>
      </c>
      <c r="D6398">
        <v>66.89</v>
      </c>
      <c r="E6398">
        <v>1</v>
      </c>
    </row>
    <row r="6399" spans="1:5" x14ac:dyDescent="0.2">
      <c r="A6399" t="s">
        <v>8868</v>
      </c>
      <c r="B6399">
        <v>40</v>
      </c>
      <c r="C6399">
        <v>249.41</v>
      </c>
      <c r="D6399">
        <v>57.73</v>
      </c>
      <c r="E6399">
        <v>1</v>
      </c>
    </row>
    <row r="6400" spans="1:5" x14ac:dyDescent="0.2">
      <c r="A6400" t="s">
        <v>8869</v>
      </c>
      <c r="B6400">
        <v>44</v>
      </c>
      <c r="C6400">
        <v>233.68</v>
      </c>
      <c r="D6400">
        <v>83.47</v>
      </c>
      <c r="E6400">
        <v>1</v>
      </c>
    </row>
    <row r="6401" spans="1:5" x14ac:dyDescent="0.2">
      <c r="A6401" t="s">
        <v>8870</v>
      </c>
      <c r="B6401">
        <v>43</v>
      </c>
      <c r="C6401">
        <v>7.99</v>
      </c>
      <c r="D6401">
        <v>59.72</v>
      </c>
      <c r="E6401">
        <v>1</v>
      </c>
    </row>
    <row r="6402" spans="1:5" x14ac:dyDescent="0.2">
      <c r="A6402" t="s">
        <v>8871</v>
      </c>
      <c r="B6402">
        <v>44.2</v>
      </c>
      <c r="C6402">
        <v>286.88</v>
      </c>
      <c r="D6402">
        <v>73.680000000000007</v>
      </c>
      <c r="E6402">
        <v>1</v>
      </c>
    </row>
    <row r="6403" spans="1:5" x14ac:dyDescent="0.2">
      <c r="A6403" t="s">
        <v>8872</v>
      </c>
      <c r="B6403">
        <v>46.5</v>
      </c>
      <c r="C6403">
        <v>140.75</v>
      </c>
      <c r="D6403">
        <v>48.63</v>
      </c>
      <c r="E6403">
        <v>1</v>
      </c>
    </row>
    <row r="6404" spans="1:5" x14ac:dyDescent="0.2">
      <c r="A6404" t="s">
        <v>8874</v>
      </c>
      <c r="B6404">
        <v>46.4</v>
      </c>
      <c r="C6404">
        <v>158.78</v>
      </c>
      <c r="D6404">
        <v>62.34</v>
      </c>
      <c r="E6404">
        <v>1</v>
      </c>
    </row>
    <row r="6405" spans="1:5" x14ac:dyDescent="0.2">
      <c r="A6405" t="s">
        <v>8875</v>
      </c>
      <c r="B6405">
        <v>48.4</v>
      </c>
      <c r="C6405">
        <v>53.9</v>
      </c>
      <c r="D6405">
        <v>51.34</v>
      </c>
      <c r="E6405">
        <v>1</v>
      </c>
    </row>
    <row r="6406" spans="1:5" x14ac:dyDescent="0.2">
      <c r="A6406" t="s">
        <v>8876</v>
      </c>
      <c r="B6406">
        <v>38.799999999999997</v>
      </c>
      <c r="C6406">
        <v>135.94999999999999</v>
      </c>
      <c r="D6406">
        <v>45.3</v>
      </c>
      <c r="E6406">
        <v>1</v>
      </c>
    </row>
    <row r="6407" spans="1:5" x14ac:dyDescent="0.2">
      <c r="A6407" t="s">
        <v>8877</v>
      </c>
      <c r="B6407">
        <v>43.4</v>
      </c>
      <c r="C6407">
        <v>232.56</v>
      </c>
      <c r="D6407">
        <v>37.85</v>
      </c>
      <c r="E6407">
        <v>1</v>
      </c>
    </row>
    <row r="6408" spans="1:5" x14ac:dyDescent="0.2">
      <c r="A6408" t="s">
        <v>8852</v>
      </c>
      <c r="B6408">
        <v>42.5</v>
      </c>
      <c r="C6408">
        <v>219.98</v>
      </c>
      <c r="D6408">
        <v>61.95</v>
      </c>
      <c r="E6408">
        <v>1</v>
      </c>
    </row>
    <row r="6409" spans="1:5" x14ac:dyDescent="0.2">
      <c r="A6409" t="s">
        <v>8854</v>
      </c>
      <c r="B6409">
        <v>49.6</v>
      </c>
      <c r="C6409">
        <v>87.03</v>
      </c>
      <c r="D6409">
        <v>72.64</v>
      </c>
      <c r="E6409">
        <v>1</v>
      </c>
    </row>
    <row r="6410" spans="1:5" x14ac:dyDescent="0.2">
      <c r="A6410" t="s">
        <v>8855</v>
      </c>
      <c r="B6410">
        <v>48.2</v>
      </c>
      <c r="C6410">
        <v>29.22</v>
      </c>
      <c r="D6410">
        <v>41.95</v>
      </c>
      <c r="E6410">
        <v>1</v>
      </c>
    </row>
    <row r="6411" spans="1:5" x14ac:dyDescent="0.2">
      <c r="A6411" t="s">
        <v>8861</v>
      </c>
      <c r="B6411">
        <v>47.3</v>
      </c>
      <c r="C6411">
        <v>257.2</v>
      </c>
      <c r="D6411">
        <v>54.96</v>
      </c>
      <c r="E6411">
        <v>1</v>
      </c>
    </row>
    <row r="6412" spans="1:5" x14ac:dyDescent="0.2">
      <c r="A6412" t="s">
        <v>8862</v>
      </c>
      <c r="B6412">
        <v>45.8</v>
      </c>
      <c r="C6412">
        <v>63.79</v>
      </c>
      <c r="D6412">
        <v>58.11</v>
      </c>
      <c r="E6412">
        <v>1</v>
      </c>
    </row>
    <row r="6413" spans="1:5" x14ac:dyDescent="0.2">
      <c r="A6413" t="s">
        <v>8863</v>
      </c>
      <c r="B6413">
        <v>42</v>
      </c>
      <c r="C6413">
        <v>156.26</v>
      </c>
      <c r="D6413">
        <v>51.9</v>
      </c>
      <c r="E6413">
        <v>1</v>
      </c>
    </row>
    <row r="6414" spans="1:5" x14ac:dyDescent="0.2">
      <c r="A6414" t="s">
        <v>8864</v>
      </c>
      <c r="B6414">
        <v>38.299999999999997</v>
      </c>
      <c r="C6414">
        <v>131.21</v>
      </c>
      <c r="D6414">
        <v>41.56</v>
      </c>
      <c r="E6414">
        <v>1</v>
      </c>
    </row>
    <row r="6415" spans="1:5" x14ac:dyDescent="0.2">
      <c r="A6415" t="s">
        <v>8865</v>
      </c>
      <c r="B6415">
        <v>35.4</v>
      </c>
      <c r="C6415">
        <v>230.67</v>
      </c>
      <c r="D6415">
        <v>42.7</v>
      </c>
      <c r="E6415">
        <v>1</v>
      </c>
    </row>
    <row r="6416" spans="1:5" x14ac:dyDescent="0.2">
      <c r="A6416" t="s">
        <v>8866</v>
      </c>
      <c r="B6416">
        <v>33.5</v>
      </c>
      <c r="C6416">
        <v>252.69</v>
      </c>
      <c r="D6416">
        <v>22.22</v>
      </c>
      <c r="E6416">
        <v>1</v>
      </c>
    </row>
    <row r="6417" spans="1:5" x14ac:dyDescent="0.2">
      <c r="A6417" t="s">
        <v>8867</v>
      </c>
      <c r="B6417">
        <v>42.9</v>
      </c>
      <c r="C6417">
        <v>263.68</v>
      </c>
      <c r="D6417">
        <v>66.89</v>
      </c>
      <c r="E6417">
        <v>1</v>
      </c>
    </row>
    <row r="6418" spans="1:5" x14ac:dyDescent="0.2">
      <c r="A6418" t="s">
        <v>8868</v>
      </c>
      <c r="B6418">
        <v>39.4</v>
      </c>
      <c r="C6418">
        <v>249.42</v>
      </c>
      <c r="D6418">
        <v>57.73</v>
      </c>
      <c r="E6418">
        <v>1</v>
      </c>
    </row>
    <row r="6419" spans="1:5" x14ac:dyDescent="0.2">
      <c r="A6419" t="s">
        <v>8869</v>
      </c>
      <c r="B6419">
        <v>44</v>
      </c>
      <c r="C6419">
        <v>233.66</v>
      </c>
      <c r="D6419">
        <v>83.47</v>
      </c>
      <c r="E6419">
        <v>1</v>
      </c>
    </row>
    <row r="6420" spans="1:5" x14ac:dyDescent="0.2">
      <c r="A6420" t="s">
        <v>8870</v>
      </c>
      <c r="B6420">
        <v>42.5</v>
      </c>
      <c r="C6420">
        <v>8</v>
      </c>
      <c r="D6420">
        <v>59.72</v>
      </c>
      <c r="E6420">
        <v>1</v>
      </c>
    </row>
    <row r="6421" spans="1:5" x14ac:dyDescent="0.2">
      <c r="A6421" t="s">
        <v>8871</v>
      </c>
      <c r="B6421">
        <v>44.1</v>
      </c>
      <c r="C6421">
        <v>286.89999999999998</v>
      </c>
      <c r="D6421">
        <v>73.680000000000007</v>
      </c>
      <c r="E6421">
        <v>1</v>
      </c>
    </row>
    <row r="6422" spans="1:5" x14ac:dyDescent="0.2">
      <c r="A6422" t="s">
        <v>8872</v>
      </c>
      <c r="B6422">
        <v>46.7</v>
      </c>
      <c r="C6422">
        <v>140.74</v>
      </c>
      <c r="D6422">
        <v>48.63</v>
      </c>
      <c r="E6422">
        <v>1</v>
      </c>
    </row>
    <row r="6423" spans="1:5" x14ac:dyDescent="0.2">
      <c r="A6423" t="s">
        <v>8874</v>
      </c>
      <c r="B6423">
        <v>46.4</v>
      </c>
      <c r="C6423">
        <v>158.78</v>
      </c>
      <c r="D6423">
        <v>62.33</v>
      </c>
      <c r="E6423">
        <v>1</v>
      </c>
    </row>
    <row r="6424" spans="1:5" x14ac:dyDescent="0.2">
      <c r="A6424" t="s">
        <v>8875</v>
      </c>
      <c r="B6424">
        <v>48.2</v>
      </c>
      <c r="C6424">
        <v>53.91</v>
      </c>
      <c r="D6424">
        <v>51.34</v>
      </c>
      <c r="E6424">
        <v>1</v>
      </c>
    </row>
    <row r="6425" spans="1:5" x14ac:dyDescent="0.2">
      <c r="A6425" t="s">
        <v>8876</v>
      </c>
      <c r="B6425">
        <v>38.700000000000003</v>
      </c>
      <c r="C6425">
        <v>135.94999999999999</v>
      </c>
      <c r="D6425">
        <v>45.31</v>
      </c>
      <c r="E6425">
        <v>1</v>
      </c>
    </row>
    <row r="6426" spans="1:5" x14ac:dyDescent="0.2">
      <c r="A6426" t="s">
        <v>8877</v>
      </c>
      <c r="B6426">
        <v>43.5</v>
      </c>
      <c r="C6426">
        <v>232.56</v>
      </c>
      <c r="D6426">
        <v>37.85</v>
      </c>
      <c r="E6426">
        <v>1</v>
      </c>
    </row>
    <row r="6427" spans="1:5" x14ac:dyDescent="0.2">
      <c r="A6427" t="s">
        <v>8852</v>
      </c>
      <c r="B6427">
        <v>42.6</v>
      </c>
      <c r="C6427">
        <v>219.97</v>
      </c>
      <c r="D6427">
        <v>61.94</v>
      </c>
      <c r="E6427">
        <v>1</v>
      </c>
    </row>
    <row r="6428" spans="1:5" x14ac:dyDescent="0.2">
      <c r="A6428" t="s">
        <v>8854</v>
      </c>
      <c r="B6428">
        <v>49.4</v>
      </c>
      <c r="C6428">
        <v>87</v>
      </c>
      <c r="D6428">
        <v>72.64</v>
      </c>
      <c r="E6428">
        <v>1</v>
      </c>
    </row>
    <row r="6429" spans="1:5" x14ac:dyDescent="0.2">
      <c r="A6429" t="s">
        <v>8855</v>
      </c>
      <c r="B6429">
        <v>48</v>
      </c>
      <c r="C6429">
        <v>29.23</v>
      </c>
      <c r="D6429">
        <v>41.94</v>
      </c>
      <c r="E6429">
        <v>1</v>
      </c>
    </row>
    <row r="6430" spans="1:5" x14ac:dyDescent="0.2">
      <c r="A6430" t="s">
        <v>8861</v>
      </c>
      <c r="B6430">
        <v>47.7</v>
      </c>
      <c r="C6430">
        <v>257.19</v>
      </c>
      <c r="D6430">
        <v>54.95</v>
      </c>
      <c r="E6430">
        <v>1</v>
      </c>
    </row>
    <row r="6431" spans="1:5" x14ac:dyDescent="0.2">
      <c r="A6431" t="s">
        <v>8862</v>
      </c>
      <c r="B6431">
        <v>45.6</v>
      </c>
      <c r="C6431">
        <v>63.79</v>
      </c>
      <c r="D6431">
        <v>58.11</v>
      </c>
      <c r="E6431">
        <v>1</v>
      </c>
    </row>
    <row r="6432" spans="1:5" x14ac:dyDescent="0.2">
      <c r="A6432" t="s">
        <v>8863</v>
      </c>
      <c r="B6432">
        <v>41.7</v>
      </c>
      <c r="C6432">
        <v>156.26</v>
      </c>
      <c r="D6432">
        <v>51.9</v>
      </c>
      <c r="E6432">
        <v>1</v>
      </c>
    </row>
    <row r="6433" spans="1:5" x14ac:dyDescent="0.2">
      <c r="A6433" t="s">
        <v>8864</v>
      </c>
      <c r="B6433">
        <v>38.299999999999997</v>
      </c>
      <c r="C6433">
        <v>131.21</v>
      </c>
      <c r="D6433">
        <v>41.56</v>
      </c>
      <c r="E6433">
        <v>1</v>
      </c>
    </row>
    <row r="6434" spans="1:5" x14ac:dyDescent="0.2">
      <c r="A6434" t="s">
        <v>8865</v>
      </c>
      <c r="B6434">
        <v>34.799999999999997</v>
      </c>
      <c r="C6434">
        <v>230.67</v>
      </c>
      <c r="D6434">
        <v>42.7</v>
      </c>
      <c r="E6434">
        <v>1</v>
      </c>
    </row>
    <row r="6435" spans="1:5" x14ac:dyDescent="0.2">
      <c r="A6435" t="s">
        <v>8866</v>
      </c>
      <c r="B6435">
        <v>33.299999999999997</v>
      </c>
      <c r="C6435">
        <v>252.69</v>
      </c>
      <c r="D6435">
        <v>22.22</v>
      </c>
      <c r="E6435">
        <v>1</v>
      </c>
    </row>
    <row r="6436" spans="1:5" x14ac:dyDescent="0.2">
      <c r="A6436" t="s">
        <v>8867</v>
      </c>
      <c r="B6436">
        <v>42.7</v>
      </c>
      <c r="C6436">
        <v>263.69</v>
      </c>
      <c r="D6436">
        <v>66.89</v>
      </c>
      <c r="E6436">
        <v>1</v>
      </c>
    </row>
    <row r="6437" spans="1:5" x14ac:dyDescent="0.2">
      <c r="A6437" t="s">
        <v>8868</v>
      </c>
      <c r="B6437">
        <v>39.200000000000003</v>
      </c>
      <c r="C6437">
        <v>249.43</v>
      </c>
      <c r="D6437">
        <v>57.73</v>
      </c>
      <c r="E6437">
        <v>1</v>
      </c>
    </row>
    <row r="6438" spans="1:5" x14ac:dyDescent="0.2">
      <c r="A6438" t="s">
        <v>8869</v>
      </c>
      <c r="B6438">
        <v>44</v>
      </c>
      <c r="C6438">
        <v>233.64</v>
      </c>
      <c r="D6438">
        <v>83.46</v>
      </c>
      <c r="E6438">
        <v>1</v>
      </c>
    </row>
    <row r="6439" spans="1:5" x14ac:dyDescent="0.2">
      <c r="A6439" t="s">
        <v>8870</v>
      </c>
      <c r="B6439">
        <v>42</v>
      </c>
      <c r="C6439">
        <v>8.01</v>
      </c>
      <c r="D6439">
        <v>59.72</v>
      </c>
      <c r="E6439">
        <v>1</v>
      </c>
    </row>
    <row r="6440" spans="1:5" x14ac:dyDescent="0.2">
      <c r="A6440" t="s">
        <v>8871</v>
      </c>
      <c r="B6440">
        <v>44.1</v>
      </c>
      <c r="C6440">
        <v>286.91000000000003</v>
      </c>
      <c r="D6440">
        <v>73.67</v>
      </c>
      <c r="E6440">
        <v>1</v>
      </c>
    </row>
    <row r="6441" spans="1:5" x14ac:dyDescent="0.2">
      <c r="A6441" t="s">
        <v>8872</v>
      </c>
      <c r="B6441">
        <v>46.1</v>
      </c>
      <c r="C6441">
        <v>140.74</v>
      </c>
      <c r="D6441">
        <v>48.64</v>
      </c>
      <c r="E6441">
        <v>1</v>
      </c>
    </row>
    <row r="6442" spans="1:5" x14ac:dyDescent="0.2">
      <c r="A6442" t="s">
        <v>8874</v>
      </c>
      <c r="B6442">
        <v>46.6</v>
      </c>
      <c r="C6442">
        <v>158.79</v>
      </c>
      <c r="D6442">
        <v>62.33</v>
      </c>
      <c r="E6442">
        <v>1</v>
      </c>
    </row>
    <row r="6443" spans="1:5" x14ac:dyDescent="0.2">
      <c r="A6443" t="s">
        <v>8875</v>
      </c>
      <c r="B6443">
        <v>48.3</v>
      </c>
      <c r="C6443">
        <v>53.92</v>
      </c>
      <c r="D6443">
        <v>51.34</v>
      </c>
      <c r="E6443">
        <v>1</v>
      </c>
    </row>
    <row r="6444" spans="1:5" x14ac:dyDescent="0.2">
      <c r="A6444" t="s">
        <v>8876</v>
      </c>
      <c r="B6444">
        <v>38.700000000000003</v>
      </c>
      <c r="C6444">
        <v>135.94999999999999</v>
      </c>
      <c r="D6444">
        <v>45.31</v>
      </c>
      <c r="E6444">
        <v>1</v>
      </c>
    </row>
    <row r="6445" spans="1:5" x14ac:dyDescent="0.2">
      <c r="A6445" t="s">
        <v>8877</v>
      </c>
      <c r="B6445">
        <v>43.3</v>
      </c>
      <c r="C6445">
        <v>232.56</v>
      </c>
      <c r="D6445">
        <v>37.85</v>
      </c>
      <c r="E6445">
        <v>1</v>
      </c>
    </row>
    <row r="6446" spans="1:5" x14ac:dyDescent="0.2">
      <c r="A6446" t="s">
        <v>8852</v>
      </c>
      <c r="B6446">
        <v>43</v>
      </c>
      <c r="C6446">
        <v>219.96</v>
      </c>
      <c r="D6446">
        <v>61.94</v>
      </c>
      <c r="E6446">
        <v>1</v>
      </c>
    </row>
    <row r="6447" spans="1:5" x14ac:dyDescent="0.2">
      <c r="A6447" t="s">
        <v>8854</v>
      </c>
      <c r="B6447">
        <v>49.8</v>
      </c>
      <c r="C6447">
        <v>86.97</v>
      </c>
      <c r="D6447">
        <v>72.64</v>
      </c>
      <c r="E6447">
        <v>1</v>
      </c>
    </row>
    <row r="6448" spans="1:5" x14ac:dyDescent="0.2">
      <c r="A6448" t="s">
        <v>8855</v>
      </c>
      <c r="B6448">
        <v>48.4</v>
      </c>
      <c r="C6448">
        <v>29.25</v>
      </c>
      <c r="D6448">
        <v>41.94</v>
      </c>
      <c r="E6448">
        <v>1</v>
      </c>
    </row>
    <row r="6449" spans="1:5" x14ac:dyDescent="0.2">
      <c r="A6449" t="s">
        <v>8861</v>
      </c>
      <c r="B6449">
        <v>47.8</v>
      </c>
      <c r="C6449">
        <v>257.18</v>
      </c>
      <c r="D6449">
        <v>54.95</v>
      </c>
      <c r="E6449">
        <v>1</v>
      </c>
    </row>
    <row r="6450" spans="1:5" x14ac:dyDescent="0.2">
      <c r="A6450" t="s">
        <v>8862</v>
      </c>
      <c r="B6450">
        <v>45.7</v>
      </c>
      <c r="C6450">
        <v>63.8</v>
      </c>
      <c r="D6450">
        <v>58.11</v>
      </c>
      <c r="E6450">
        <v>1</v>
      </c>
    </row>
    <row r="6451" spans="1:5" x14ac:dyDescent="0.2">
      <c r="A6451" t="s">
        <v>8863</v>
      </c>
      <c r="B6451">
        <v>41</v>
      </c>
      <c r="C6451">
        <v>156.26</v>
      </c>
      <c r="D6451">
        <v>51.9</v>
      </c>
      <c r="E6451">
        <v>1</v>
      </c>
    </row>
    <row r="6452" spans="1:5" x14ac:dyDescent="0.2">
      <c r="A6452" t="s">
        <v>8864</v>
      </c>
      <c r="B6452">
        <v>38.1</v>
      </c>
      <c r="C6452">
        <v>131.21</v>
      </c>
      <c r="D6452">
        <v>41.56</v>
      </c>
      <c r="E6452">
        <v>1</v>
      </c>
    </row>
    <row r="6453" spans="1:5" x14ac:dyDescent="0.2">
      <c r="A6453" t="s">
        <v>8865</v>
      </c>
      <c r="B6453">
        <v>35.200000000000003</v>
      </c>
      <c r="C6453">
        <v>230.67</v>
      </c>
      <c r="D6453">
        <v>42.7</v>
      </c>
      <c r="E6453">
        <v>1</v>
      </c>
    </row>
    <row r="6454" spans="1:5" x14ac:dyDescent="0.2">
      <c r="A6454" t="s">
        <v>8866</v>
      </c>
      <c r="B6454">
        <v>33.799999999999997</v>
      </c>
      <c r="C6454">
        <v>252.69</v>
      </c>
      <c r="D6454">
        <v>22.22</v>
      </c>
      <c r="E6454">
        <v>1</v>
      </c>
    </row>
    <row r="6455" spans="1:5" x14ac:dyDescent="0.2">
      <c r="A6455" t="s">
        <v>8867</v>
      </c>
      <c r="B6455">
        <v>42.9</v>
      </c>
      <c r="C6455">
        <v>263.7</v>
      </c>
      <c r="D6455">
        <v>66.89</v>
      </c>
      <c r="E6455">
        <v>1</v>
      </c>
    </row>
    <row r="6456" spans="1:5" x14ac:dyDescent="0.2">
      <c r="A6456" t="s">
        <v>8868</v>
      </c>
      <c r="B6456">
        <v>39.200000000000003</v>
      </c>
      <c r="C6456">
        <v>249.43</v>
      </c>
      <c r="D6456">
        <v>57.73</v>
      </c>
      <c r="E6456">
        <v>1</v>
      </c>
    </row>
    <row r="6457" spans="1:5" x14ac:dyDescent="0.2">
      <c r="A6457" t="s">
        <v>8869</v>
      </c>
      <c r="B6457">
        <v>44.1</v>
      </c>
      <c r="C6457">
        <v>233.63</v>
      </c>
      <c r="D6457">
        <v>83.46</v>
      </c>
      <c r="E6457">
        <v>1</v>
      </c>
    </row>
    <row r="6458" spans="1:5" x14ac:dyDescent="0.2">
      <c r="A6458" t="s">
        <v>8870</v>
      </c>
      <c r="B6458">
        <v>41.3</v>
      </c>
      <c r="C6458">
        <v>8.0299999999999994</v>
      </c>
      <c r="D6458">
        <v>59.72</v>
      </c>
      <c r="E6458">
        <v>1</v>
      </c>
    </row>
    <row r="6459" spans="1:5" x14ac:dyDescent="0.2">
      <c r="A6459" t="s">
        <v>8871</v>
      </c>
      <c r="B6459">
        <v>44.2</v>
      </c>
      <c r="C6459">
        <v>286.92</v>
      </c>
      <c r="D6459">
        <v>73.67</v>
      </c>
      <c r="E6459">
        <v>1</v>
      </c>
    </row>
    <row r="6460" spans="1:5" x14ac:dyDescent="0.2">
      <c r="A6460" t="s">
        <v>8872</v>
      </c>
      <c r="B6460">
        <v>46.3</v>
      </c>
      <c r="C6460">
        <v>140.72999999999999</v>
      </c>
      <c r="D6460">
        <v>48.64</v>
      </c>
      <c r="E6460">
        <v>1</v>
      </c>
    </row>
    <row r="6461" spans="1:5" x14ac:dyDescent="0.2">
      <c r="A6461" t="s">
        <v>8874</v>
      </c>
      <c r="B6461">
        <v>47</v>
      </c>
      <c r="C6461">
        <v>158.80000000000001</v>
      </c>
      <c r="D6461">
        <v>62.33</v>
      </c>
      <c r="E6461">
        <v>1</v>
      </c>
    </row>
    <row r="6462" spans="1:5" x14ac:dyDescent="0.2">
      <c r="A6462" t="s">
        <v>8875</v>
      </c>
      <c r="B6462">
        <v>48.3</v>
      </c>
      <c r="C6462">
        <v>53.93</v>
      </c>
      <c r="D6462">
        <v>51.34</v>
      </c>
      <c r="E6462">
        <v>1</v>
      </c>
    </row>
    <row r="6463" spans="1:5" x14ac:dyDescent="0.2">
      <c r="A6463" t="s">
        <v>8876</v>
      </c>
      <c r="B6463">
        <v>38.700000000000003</v>
      </c>
      <c r="C6463">
        <v>135.94999999999999</v>
      </c>
      <c r="D6463">
        <v>45.31</v>
      </c>
      <c r="E6463">
        <v>1</v>
      </c>
    </row>
    <row r="6464" spans="1:5" x14ac:dyDescent="0.2">
      <c r="A6464" t="s">
        <v>8877</v>
      </c>
      <c r="B6464">
        <v>43.5</v>
      </c>
      <c r="C6464">
        <v>232.56</v>
      </c>
      <c r="D6464">
        <v>37.85</v>
      </c>
      <c r="E6464">
        <v>1</v>
      </c>
    </row>
    <row r="6465" spans="1:5" x14ac:dyDescent="0.2">
      <c r="A6465" t="s">
        <v>8852</v>
      </c>
      <c r="B6465">
        <v>43.7</v>
      </c>
      <c r="C6465">
        <v>219.94</v>
      </c>
      <c r="D6465">
        <v>61.93</v>
      </c>
      <c r="E6465">
        <v>1</v>
      </c>
    </row>
    <row r="6466" spans="1:5" x14ac:dyDescent="0.2">
      <c r="A6466" t="s">
        <v>8854</v>
      </c>
      <c r="B6466">
        <v>49.4</v>
      </c>
      <c r="C6466">
        <v>86.95</v>
      </c>
      <c r="D6466">
        <v>72.63</v>
      </c>
      <c r="E6466">
        <v>1</v>
      </c>
    </row>
    <row r="6467" spans="1:5" x14ac:dyDescent="0.2">
      <c r="A6467" t="s">
        <v>8855</v>
      </c>
      <c r="B6467">
        <v>48.8</v>
      </c>
      <c r="C6467">
        <v>29.26</v>
      </c>
      <c r="D6467">
        <v>41.94</v>
      </c>
      <c r="E6467">
        <v>1</v>
      </c>
    </row>
    <row r="6468" spans="1:5" x14ac:dyDescent="0.2">
      <c r="A6468" t="s">
        <v>8861</v>
      </c>
      <c r="B6468">
        <v>47.7</v>
      </c>
      <c r="C6468">
        <v>257.17</v>
      </c>
      <c r="D6468">
        <v>54.95</v>
      </c>
      <c r="E6468">
        <v>1</v>
      </c>
    </row>
    <row r="6469" spans="1:5" x14ac:dyDescent="0.2">
      <c r="A6469" t="s">
        <v>8862</v>
      </c>
      <c r="B6469">
        <v>45.8</v>
      </c>
      <c r="C6469">
        <v>63.8</v>
      </c>
      <c r="D6469">
        <v>58.11</v>
      </c>
      <c r="E6469">
        <v>1</v>
      </c>
    </row>
    <row r="6470" spans="1:5" x14ac:dyDescent="0.2">
      <c r="A6470" t="s">
        <v>8863</v>
      </c>
      <c r="B6470">
        <v>41.2</v>
      </c>
      <c r="C6470">
        <v>156.26</v>
      </c>
      <c r="D6470">
        <v>51.9</v>
      </c>
      <c r="E6470">
        <v>1</v>
      </c>
    </row>
    <row r="6471" spans="1:5" x14ac:dyDescent="0.2">
      <c r="A6471" t="s">
        <v>8864</v>
      </c>
      <c r="B6471">
        <v>38.1</v>
      </c>
      <c r="C6471">
        <v>131.21</v>
      </c>
      <c r="D6471">
        <v>41.56</v>
      </c>
      <c r="E6471">
        <v>1</v>
      </c>
    </row>
    <row r="6472" spans="1:5" x14ac:dyDescent="0.2">
      <c r="A6472" t="s">
        <v>8865</v>
      </c>
      <c r="B6472">
        <v>35</v>
      </c>
      <c r="C6472">
        <v>230.67</v>
      </c>
      <c r="D6472">
        <v>42.7</v>
      </c>
      <c r="E6472">
        <v>1</v>
      </c>
    </row>
    <row r="6473" spans="1:5" x14ac:dyDescent="0.2">
      <c r="A6473" t="s">
        <v>8866</v>
      </c>
      <c r="B6473">
        <v>33.700000000000003</v>
      </c>
      <c r="C6473">
        <v>252.69</v>
      </c>
      <c r="D6473">
        <v>22.22</v>
      </c>
      <c r="E6473">
        <v>1</v>
      </c>
    </row>
    <row r="6474" spans="1:5" x14ac:dyDescent="0.2">
      <c r="A6474" t="s">
        <v>8867</v>
      </c>
      <c r="B6474">
        <v>42.8</v>
      </c>
      <c r="C6474">
        <v>263.70999999999998</v>
      </c>
      <c r="D6474">
        <v>66.89</v>
      </c>
      <c r="E6474">
        <v>1</v>
      </c>
    </row>
    <row r="6475" spans="1:5" x14ac:dyDescent="0.2">
      <c r="A6475" t="s">
        <v>8868</v>
      </c>
      <c r="B6475">
        <v>39</v>
      </c>
      <c r="C6475">
        <v>249.44</v>
      </c>
      <c r="D6475">
        <v>57.73</v>
      </c>
      <c r="E6475">
        <v>1</v>
      </c>
    </row>
    <row r="6476" spans="1:5" x14ac:dyDescent="0.2">
      <c r="A6476" t="s">
        <v>8869</v>
      </c>
      <c r="B6476">
        <v>44.1</v>
      </c>
      <c r="C6476">
        <v>233.61</v>
      </c>
      <c r="D6476">
        <v>83.46</v>
      </c>
      <c r="E6476">
        <v>1</v>
      </c>
    </row>
    <row r="6477" spans="1:5" x14ac:dyDescent="0.2">
      <c r="A6477" t="s">
        <v>8870</v>
      </c>
      <c r="B6477">
        <v>40.799999999999997</v>
      </c>
      <c r="C6477">
        <v>8.0399999999999991</v>
      </c>
      <c r="D6477">
        <v>59.72</v>
      </c>
      <c r="E6477">
        <v>1</v>
      </c>
    </row>
    <row r="6478" spans="1:5" x14ac:dyDescent="0.2">
      <c r="A6478" t="s">
        <v>8871</v>
      </c>
      <c r="B6478">
        <v>44.1</v>
      </c>
      <c r="C6478">
        <v>286.93</v>
      </c>
      <c r="D6478">
        <v>73.67</v>
      </c>
      <c r="E6478">
        <v>1</v>
      </c>
    </row>
    <row r="6479" spans="1:5" x14ac:dyDescent="0.2">
      <c r="A6479" t="s">
        <v>8872</v>
      </c>
      <c r="B6479">
        <v>46.1</v>
      </c>
      <c r="C6479">
        <v>140.72</v>
      </c>
      <c r="D6479">
        <v>48.65</v>
      </c>
      <c r="E6479">
        <v>1</v>
      </c>
    </row>
    <row r="6480" spans="1:5" x14ac:dyDescent="0.2">
      <c r="A6480" t="s">
        <v>8874</v>
      </c>
      <c r="B6480">
        <v>46.4</v>
      </c>
      <c r="C6480">
        <v>158.80000000000001</v>
      </c>
      <c r="D6480">
        <v>62.32</v>
      </c>
      <c r="E6480">
        <v>1</v>
      </c>
    </row>
    <row r="6481" spans="1:5" x14ac:dyDescent="0.2">
      <c r="A6481" t="s">
        <v>8875</v>
      </c>
      <c r="B6481">
        <v>48.5</v>
      </c>
      <c r="C6481">
        <v>53.94</v>
      </c>
      <c r="D6481">
        <v>51.34</v>
      </c>
      <c r="E6481">
        <v>1</v>
      </c>
    </row>
    <row r="6482" spans="1:5" x14ac:dyDescent="0.2">
      <c r="A6482" t="s">
        <v>8876</v>
      </c>
      <c r="B6482">
        <v>38.799999999999997</v>
      </c>
      <c r="C6482">
        <v>135.94999999999999</v>
      </c>
      <c r="D6482">
        <v>45.31</v>
      </c>
      <c r="E6482">
        <v>1</v>
      </c>
    </row>
    <row r="6483" spans="1:5" x14ac:dyDescent="0.2">
      <c r="A6483" t="s">
        <v>8877</v>
      </c>
      <c r="B6483">
        <v>43.4</v>
      </c>
      <c r="C6483">
        <v>232.56</v>
      </c>
      <c r="D6483">
        <v>37.85</v>
      </c>
      <c r="E6483">
        <v>1</v>
      </c>
    </row>
    <row r="6484" spans="1:5" x14ac:dyDescent="0.2">
      <c r="A6484" t="s">
        <v>8852</v>
      </c>
      <c r="B6484">
        <v>44</v>
      </c>
      <c r="C6484">
        <v>219.93</v>
      </c>
      <c r="D6484">
        <v>61.92</v>
      </c>
      <c r="E6484">
        <v>1</v>
      </c>
    </row>
    <row r="6485" spans="1:5" x14ac:dyDescent="0.2">
      <c r="A6485" t="s">
        <v>8854</v>
      </c>
      <c r="B6485">
        <v>49.5</v>
      </c>
      <c r="C6485">
        <v>86.92</v>
      </c>
      <c r="D6485">
        <v>72.63</v>
      </c>
      <c r="E6485">
        <v>1</v>
      </c>
    </row>
    <row r="6486" spans="1:5" x14ac:dyDescent="0.2">
      <c r="A6486" t="s">
        <v>8855</v>
      </c>
      <c r="B6486">
        <v>49.3</v>
      </c>
      <c r="C6486">
        <v>29.27</v>
      </c>
      <c r="D6486">
        <v>41.94</v>
      </c>
      <c r="E6486">
        <v>1</v>
      </c>
    </row>
    <row r="6487" spans="1:5" x14ac:dyDescent="0.2">
      <c r="A6487" t="s">
        <v>8861</v>
      </c>
      <c r="B6487">
        <v>48</v>
      </c>
      <c r="C6487">
        <v>257.14999999999998</v>
      </c>
      <c r="D6487">
        <v>54.95</v>
      </c>
      <c r="E6487">
        <v>1</v>
      </c>
    </row>
    <row r="6488" spans="1:5" x14ac:dyDescent="0.2">
      <c r="A6488" t="s">
        <v>8862</v>
      </c>
      <c r="B6488">
        <v>45.4</v>
      </c>
      <c r="C6488">
        <v>63.8</v>
      </c>
      <c r="D6488">
        <v>58.11</v>
      </c>
      <c r="E6488">
        <v>1</v>
      </c>
    </row>
    <row r="6489" spans="1:5" x14ac:dyDescent="0.2">
      <c r="A6489" t="s">
        <v>8863</v>
      </c>
      <c r="B6489">
        <v>41.2</v>
      </c>
      <c r="C6489">
        <v>156.26</v>
      </c>
      <c r="D6489">
        <v>51.9</v>
      </c>
      <c r="E6489">
        <v>1</v>
      </c>
    </row>
    <row r="6490" spans="1:5" x14ac:dyDescent="0.2">
      <c r="A6490" t="s">
        <v>8864</v>
      </c>
      <c r="B6490">
        <v>38.200000000000003</v>
      </c>
      <c r="C6490">
        <v>131.21</v>
      </c>
      <c r="D6490">
        <v>41.56</v>
      </c>
      <c r="E6490">
        <v>1</v>
      </c>
    </row>
    <row r="6491" spans="1:5" x14ac:dyDescent="0.2">
      <c r="A6491" t="s">
        <v>8865</v>
      </c>
      <c r="B6491">
        <v>34.6</v>
      </c>
      <c r="C6491">
        <v>230.67</v>
      </c>
      <c r="D6491">
        <v>42.7</v>
      </c>
      <c r="E6491">
        <v>1</v>
      </c>
    </row>
    <row r="6492" spans="1:5" x14ac:dyDescent="0.2">
      <c r="A6492" t="s">
        <v>8866</v>
      </c>
      <c r="B6492">
        <v>33.4</v>
      </c>
      <c r="C6492">
        <v>252.69</v>
      </c>
      <c r="D6492">
        <v>22.22</v>
      </c>
      <c r="E6492">
        <v>1</v>
      </c>
    </row>
    <row r="6493" spans="1:5" x14ac:dyDescent="0.2">
      <c r="A6493" t="s">
        <v>8867</v>
      </c>
      <c r="B6493">
        <v>42.7</v>
      </c>
      <c r="C6493">
        <v>263.72000000000003</v>
      </c>
      <c r="D6493">
        <v>66.89</v>
      </c>
      <c r="E6493">
        <v>1</v>
      </c>
    </row>
    <row r="6494" spans="1:5" x14ac:dyDescent="0.2">
      <c r="A6494" t="s">
        <v>8868</v>
      </c>
      <c r="B6494">
        <v>38.700000000000003</v>
      </c>
      <c r="C6494">
        <v>249.45</v>
      </c>
      <c r="D6494">
        <v>57.73</v>
      </c>
      <c r="E6494">
        <v>1</v>
      </c>
    </row>
    <row r="6495" spans="1:5" x14ac:dyDescent="0.2">
      <c r="A6495" t="s">
        <v>8869</v>
      </c>
      <c r="B6495">
        <v>44</v>
      </c>
      <c r="C6495">
        <v>233.59</v>
      </c>
      <c r="D6495">
        <v>83.45</v>
      </c>
      <c r="E6495">
        <v>1</v>
      </c>
    </row>
    <row r="6496" spans="1:5" x14ac:dyDescent="0.2">
      <c r="A6496" t="s">
        <v>8870</v>
      </c>
      <c r="B6496">
        <v>40</v>
      </c>
      <c r="C6496">
        <v>8.0500000000000007</v>
      </c>
      <c r="D6496">
        <v>59.72</v>
      </c>
      <c r="E6496">
        <v>1</v>
      </c>
    </row>
    <row r="6497" spans="1:5" x14ac:dyDescent="0.2">
      <c r="A6497" t="s">
        <v>8871</v>
      </c>
      <c r="B6497">
        <v>44.1</v>
      </c>
      <c r="C6497">
        <v>286.94</v>
      </c>
      <c r="D6497">
        <v>73.67</v>
      </c>
      <c r="E6497">
        <v>1</v>
      </c>
    </row>
    <row r="6498" spans="1:5" x14ac:dyDescent="0.2">
      <c r="A6498" t="s">
        <v>8872</v>
      </c>
      <c r="B6498">
        <v>46.2</v>
      </c>
      <c r="C6498">
        <v>140.72</v>
      </c>
      <c r="D6498">
        <v>48.66</v>
      </c>
      <c r="E6498">
        <v>1</v>
      </c>
    </row>
    <row r="6499" spans="1:5" x14ac:dyDescent="0.2">
      <c r="A6499" t="s">
        <v>8874</v>
      </c>
      <c r="B6499">
        <v>46.6</v>
      </c>
      <c r="C6499">
        <v>158.81</v>
      </c>
      <c r="D6499">
        <v>62.32</v>
      </c>
      <c r="E6499">
        <v>1</v>
      </c>
    </row>
    <row r="6500" spans="1:5" x14ac:dyDescent="0.2">
      <c r="A6500" t="s">
        <v>8875</v>
      </c>
      <c r="B6500">
        <v>48.6</v>
      </c>
      <c r="C6500">
        <v>53.95</v>
      </c>
      <c r="D6500">
        <v>51.33</v>
      </c>
      <c r="E6500">
        <v>1</v>
      </c>
    </row>
    <row r="6501" spans="1:5" x14ac:dyDescent="0.2">
      <c r="A6501" t="s">
        <v>8876</v>
      </c>
      <c r="B6501">
        <v>38.700000000000003</v>
      </c>
      <c r="C6501">
        <v>135.94999999999999</v>
      </c>
      <c r="D6501">
        <v>45.31</v>
      </c>
      <c r="E6501">
        <v>1</v>
      </c>
    </row>
    <row r="6502" spans="1:5" x14ac:dyDescent="0.2">
      <c r="A6502" t="s">
        <v>8877</v>
      </c>
      <c r="B6502">
        <v>43.4</v>
      </c>
      <c r="C6502">
        <v>232.56</v>
      </c>
      <c r="D6502">
        <v>37.85</v>
      </c>
      <c r="E6502">
        <v>1</v>
      </c>
    </row>
    <row r="6503" spans="1:5" x14ac:dyDescent="0.2">
      <c r="A6503" t="s">
        <v>8852</v>
      </c>
      <c r="B6503">
        <v>45.1</v>
      </c>
      <c r="C6503">
        <v>219.92</v>
      </c>
      <c r="D6503">
        <v>61.92</v>
      </c>
      <c r="E6503">
        <v>1</v>
      </c>
    </row>
    <row r="6504" spans="1:5" x14ac:dyDescent="0.2">
      <c r="A6504" t="s">
        <v>8854</v>
      </c>
      <c r="B6504">
        <v>49.6</v>
      </c>
      <c r="C6504">
        <v>86.89</v>
      </c>
      <c r="D6504">
        <v>72.63</v>
      </c>
      <c r="E6504">
        <v>1</v>
      </c>
    </row>
    <row r="6505" spans="1:5" x14ac:dyDescent="0.2">
      <c r="A6505" t="s">
        <v>8855</v>
      </c>
      <c r="B6505">
        <v>49.7</v>
      </c>
      <c r="C6505">
        <v>29.28</v>
      </c>
      <c r="D6505">
        <v>41.94</v>
      </c>
      <c r="E6505">
        <v>1</v>
      </c>
    </row>
    <row r="6506" spans="1:5" x14ac:dyDescent="0.2">
      <c r="A6506" t="s">
        <v>8861</v>
      </c>
      <c r="B6506">
        <v>48.2</v>
      </c>
      <c r="C6506">
        <v>257.14</v>
      </c>
      <c r="D6506">
        <v>54.94</v>
      </c>
      <c r="E6506">
        <v>1</v>
      </c>
    </row>
    <row r="6507" spans="1:5" x14ac:dyDescent="0.2">
      <c r="A6507" t="s">
        <v>8862</v>
      </c>
      <c r="B6507">
        <v>45.4</v>
      </c>
      <c r="C6507">
        <v>63.8</v>
      </c>
      <c r="D6507">
        <v>58.11</v>
      </c>
      <c r="E6507">
        <v>1</v>
      </c>
    </row>
    <row r="6508" spans="1:5" x14ac:dyDescent="0.2">
      <c r="A6508" t="s">
        <v>8863</v>
      </c>
      <c r="B6508">
        <v>41.3</v>
      </c>
      <c r="C6508">
        <v>156.26</v>
      </c>
      <c r="D6508">
        <v>51.9</v>
      </c>
      <c r="E6508">
        <v>1</v>
      </c>
    </row>
    <row r="6509" spans="1:5" x14ac:dyDescent="0.2">
      <c r="A6509" t="s">
        <v>8864</v>
      </c>
      <c r="B6509">
        <v>38.1</v>
      </c>
      <c r="C6509">
        <v>131.21</v>
      </c>
      <c r="D6509">
        <v>41.56</v>
      </c>
      <c r="E6509">
        <v>1</v>
      </c>
    </row>
    <row r="6510" spans="1:5" x14ac:dyDescent="0.2">
      <c r="A6510" t="s">
        <v>8865</v>
      </c>
      <c r="B6510">
        <v>35.200000000000003</v>
      </c>
      <c r="C6510">
        <v>230.67</v>
      </c>
      <c r="D6510">
        <v>42.7</v>
      </c>
      <c r="E6510">
        <v>1</v>
      </c>
    </row>
    <row r="6511" spans="1:5" x14ac:dyDescent="0.2">
      <c r="A6511" t="s">
        <v>8866</v>
      </c>
      <c r="B6511">
        <v>33.200000000000003</v>
      </c>
      <c r="C6511">
        <v>252.69</v>
      </c>
      <c r="D6511">
        <v>22.22</v>
      </c>
      <c r="E6511">
        <v>1</v>
      </c>
    </row>
    <row r="6512" spans="1:5" x14ac:dyDescent="0.2">
      <c r="A6512" t="s">
        <v>8867</v>
      </c>
      <c r="B6512">
        <v>43</v>
      </c>
      <c r="C6512">
        <v>263.73</v>
      </c>
      <c r="D6512">
        <v>66.89</v>
      </c>
      <c r="E6512">
        <v>1</v>
      </c>
    </row>
    <row r="6513" spans="1:5" x14ac:dyDescent="0.2">
      <c r="A6513" t="s">
        <v>8868</v>
      </c>
      <c r="B6513">
        <v>39.1</v>
      </c>
      <c r="C6513">
        <v>249.46</v>
      </c>
      <c r="D6513">
        <v>57.73</v>
      </c>
      <c r="E6513">
        <v>1</v>
      </c>
    </row>
    <row r="6514" spans="1:5" x14ac:dyDescent="0.2">
      <c r="A6514" t="s">
        <v>8869</v>
      </c>
      <c r="B6514">
        <v>44.2</v>
      </c>
      <c r="C6514">
        <v>233.57</v>
      </c>
      <c r="D6514">
        <v>83.45</v>
      </c>
      <c r="E6514">
        <v>1</v>
      </c>
    </row>
    <row r="6515" spans="1:5" x14ac:dyDescent="0.2">
      <c r="A6515" t="s">
        <v>8870</v>
      </c>
      <c r="B6515">
        <v>39.9</v>
      </c>
      <c r="C6515">
        <v>8.07</v>
      </c>
      <c r="D6515">
        <v>59.72</v>
      </c>
      <c r="E6515">
        <v>1</v>
      </c>
    </row>
    <row r="6516" spans="1:5" x14ac:dyDescent="0.2">
      <c r="A6516" t="s">
        <v>8871</v>
      </c>
      <c r="B6516">
        <v>44.1</v>
      </c>
      <c r="C6516">
        <v>286.95999999999998</v>
      </c>
      <c r="D6516">
        <v>73.67</v>
      </c>
      <c r="E6516">
        <v>1</v>
      </c>
    </row>
    <row r="6517" spans="1:5" x14ac:dyDescent="0.2">
      <c r="A6517" t="s">
        <v>8872</v>
      </c>
      <c r="B6517">
        <v>46.3</v>
      </c>
      <c r="C6517">
        <v>140.71</v>
      </c>
      <c r="D6517">
        <v>48.66</v>
      </c>
      <c r="E6517">
        <v>1</v>
      </c>
    </row>
    <row r="6518" spans="1:5" x14ac:dyDescent="0.2">
      <c r="A6518" t="s">
        <v>8874</v>
      </c>
      <c r="B6518">
        <v>46.7</v>
      </c>
      <c r="C6518">
        <v>158.82</v>
      </c>
      <c r="D6518">
        <v>62.32</v>
      </c>
      <c r="E6518">
        <v>1</v>
      </c>
    </row>
    <row r="6519" spans="1:5" x14ac:dyDescent="0.2">
      <c r="A6519" t="s">
        <v>8875</v>
      </c>
      <c r="B6519">
        <v>48.7</v>
      </c>
      <c r="C6519">
        <v>53.96</v>
      </c>
      <c r="D6519">
        <v>51.33</v>
      </c>
      <c r="E6519">
        <v>1</v>
      </c>
    </row>
    <row r="6520" spans="1:5" x14ac:dyDescent="0.2">
      <c r="A6520" t="s">
        <v>8876</v>
      </c>
      <c r="B6520">
        <v>38.799999999999997</v>
      </c>
      <c r="C6520">
        <v>135.94999999999999</v>
      </c>
      <c r="D6520">
        <v>45.31</v>
      </c>
      <c r="E6520">
        <v>1</v>
      </c>
    </row>
    <row r="6521" spans="1:5" x14ac:dyDescent="0.2">
      <c r="A6521" t="s">
        <v>8877</v>
      </c>
      <c r="B6521">
        <v>43.2</v>
      </c>
      <c r="C6521">
        <v>232.56</v>
      </c>
      <c r="D6521">
        <v>37.85</v>
      </c>
      <c r="E6521">
        <v>1</v>
      </c>
    </row>
    <row r="6522" spans="1:5" x14ac:dyDescent="0.2">
      <c r="A6522" t="s">
        <v>8852</v>
      </c>
      <c r="B6522">
        <v>44.9</v>
      </c>
      <c r="C6522">
        <v>219.91</v>
      </c>
      <c r="D6522">
        <v>61.91</v>
      </c>
      <c r="E6522">
        <v>1</v>
      </c>
    </row>
    <row r="6523" spans="1:5" x14ac:dyDescent="0.2">
      <c r="A6523" t="s">
        <v>8854</v>
      </c>
      <c r="B6523">
        <v>49.8</v>
      </c>
      <c r="C6523">
        <v>86.86</v>
      </c>
      <c r="D6523">
        <v>72.63</v>
      </c>
      <c r="E6523">
        <v>1</v>
      </c>
    </row>
    <row r="6524" spans="1:5" x14ac:dyDescent="0.2">
      <c r="A6524" t="s">
        <v>8855</v>
      </c>
      <c r="B6524">
        <v>49.7</v>
      </c>
      <c r="C6524">
        <v>29.29</v>
      </c>
      <c r="D6524">
        <v>41.93</v>
      </c>
      <c r="E6524">
        <v>1</v>
      </c>
    </row>
    <row r="6525" spans="1:5" x14ac:dyDescent="0.2">
      <c r="A6525" t="s">
        <v>8861</v>
      </c>
      <c r="B6525">
        <v>48</v>
      </c>
      <c r="C6525">
        <v>257.13</v>
      </c>
      <c r="D6525">
        <v>54.94</v>
      </c>
      <c r="E6525">
        <v>1</v>
      </c>
    </row>
    <row r="6526" spans="1:5" x14ac:dyDescent="0.2">
      <c r="A6526" t="s">
        <v>8862</v>
      </c>
      <c r="B6526">
        <v>45.6</v>
      </c>
      <c r="C6526">
        <v>63.81</v>
      </c>
      <c r="D6526">
        <v>58.11</v>
      </c>
      <c r="E6526">
        <v>1</v>
      </c>
    </row>
    <row r="6527" spans="1:5" x14ac:dyDescent="0.2">
      <c r="A6527" t="s">
        <v>8863</v>
      </c>
      <c r="B6527">
        <v>41.2</v>
      </c>
      <c r="C6527">
        <v>156.26</v>
      </c>
      <c r="D6527">
        <v>51.9</v>
      </c>
      <c r="E6527">
        <v>1</v>
      </c>
    </row>
    <row r="6528" spans="1:5" x14ac:dyDescent="0.2">
      <c r="A6528" t="s">
        <v>8864</v>
      </c>
      <c r="B6528">
        <v>38.200000000000003</v>
      </c>
      <c r="C6528">
        <v>131.21</v>
      </c>
      <c r="D6528">
        <v>41.56</v>
      </c>
      <c r="E6528">
        <v>1</v>
      </c>
    </row>
    <row r="6529" spans="1:5" x14ac:dyDescent="0.2">
      <c r="A6529" t="s">
        <v>8865</v>
      </c>
      <c r="B6529">
        <v>34.9</v>
      </c>
      <c r="C6529">
        <v>230.67</v>
      </c>
      <c r="D6529">
        <v>42.7</v>
      </c>
      <c r="E6529">
        <v>1</v>
      </c>
    </row>
    <row r="6530" spans="1:5" x14ac:dyDescent="0.2">
      <c r="A6530" t="s">
        <v>8866</v>
      </c>
      <c r="B6530">
        <v>33.700000000000003</v>
      </c>
      <c r="C6530">
        <v>252.69</v>
      </c>
      <c r="D6530">
        <v>22.22</v>
      </c>
      <c r="E6530">
        <v>1</v>
      </c>
    </row>
    <row r="6531" spans="1:5" x14ac:dyDescent="0.2">
      <c r="A6531" t="s">
        <v>8867</v>
      </c>
      <c r="B6531">
        <v>43.1</v>
      </c>
      <c r="C6531">
        <v>263.74</v>
      </c>
      <c r="D6531">
        <v>66.89</v>
      </c>
      <c r="E6531">
        <v>1</v>
      </c>
    </row>
    <row r="6532" spans="1:5" x14ac:dyDescent="0.2">
      <c r="A6532" t="s">
        <v>8868</v>
      </c>
      <c r="B6532">
        <v>39.299999999999997</v>
      </c>
      <c r="C6532">
        <v>249.46</v>
      </c>
      <c r="D6532">
        <v>57.73</v>
      </c>
      <c r="E6532">
        <v>1</v>
      </c>
    </row>
    <row r="6533" spans="1:5" x14ac:dyDescent="0.2">
      <c r="A6533" t="s">
        <v>8869</v>
      </c>
      <c r="B6533">
        <v>44.4</v>
      </c>
      <c r="C6533">
        <v>233.55</v>
      </c>
      <c r="D6533">
        <v>83.45</v>
      </c>
      <c r="E6533">
        <v>1</v>
      </c>
    </row>
    <row r="6534" spans="1:5" x14ac:dyDescent="0.2">
      <c r="A6534" t="s">
        <v>8870</v>
      </c>
      <c r="B6534">
        <v>39.4</v>
      </c>
      <c r="C6534">
        <v>8.08</v>
      </c>
      <c r="D6534">
        <v>59.73</v>
      </c>
      <c r="E6534">
        <v>1</v>
      </c>
    </row>
    <row r="6535" spans="1:5" x14ac:dyDescent="0.2">
      <c r="A6535" t="s">
        <v>8871</v>
      </c>
      <c r="B6535">
        <v>44.2</v>
      </c>
      <c r="C6535">
        <v>286.97000000000003</v>
      </c>
      <c r="D6535">
        <v>73.67</v>
      </c>
      <c r="E6535">
        <v>1</v>
      </c>
    </row>
    <row r="6536" spans="1:5" x14ac:dyDescent="0.2">
      <c r="A6536" t="s">
        <v>8872</v>
      </c>
      <c r="B6536">
        <v>46.6</v>
      </c>
      <c r="C6536">
        <v>140.69999999999999</v>
      </c>
      <c r="D6536">
        <v>48.67</v>
      </c>
      <c r="E6536">
        <v>1</v>
      </c>
    </row>
    <row r="6537" spans="1:5" x14ac:dyDescent="0.2">
      <c r="A6537" t="s">
        <v>8874</v>
      </c>
      <c r="B6537">
        <v>46.7</v>
      </c>
      <c r="C6537">
        <v>158.83000000000001</v>
      </c>
      <c r="D6537">
        <v>62.32</v>
      </c>
      <c r="E6537">
        <v>1</v>
      </c>
    </row>
    <row r="6538" spans="1:5" x14ac:dyDescent="0.2">
      <c r="A6538" t="s">
        <v>8875</v>
      </c>
      <c r="B6538">
        <v>48.5</v>
      </c>
      <c r="C6538">
        <v>53.97</v>
      </c>
      <c r="D6538">
        <v>51.33</v>
      </c>
      <c r="E6538">
        <v>1</v>
      </c>
    </row>
    <row r="6539" spans="1:5" x14ac:dyDescent="0.2">
      <c r="A6539" t="s">
        <v>8876</v>
      </c>
      <c r="B6539">
        <v>38.9</v>
      </c>
      <c r="C6539">
        <v>135.94999999999999</v>
      </c>
      <c r="D6539">
        <v>45.31</v>
      </c>
      <c r="E6539">
        <v>1</v>
      </c>
    </row>
    <row r="6540" spans="1:5" x14ac:dyDescent="0.2">
      <c r="A6540" t="s">
        <v>8877</v>
      </c>
      <c r="B6540">
        <v>43.5</v>
      </c>
      <c r="C6540">
        <v>232.56</v>
      </c>
      <c r="D6540">
        <v>37.85</v>
      </c>
      <c r="E6540">
        <v>1</v>
      </c>
    </row>
    <row r="6541" spans="1:5" x14ac:dyDescent="0.2">
      <c r="A6541" t="s">
        <v>8852</v>
      </c>
      <c r="B6541">
        <v>45.4</v>
      </c>
      <c r="C6541">
        <v>219.9</v>
      </c>
      <c r="D6541">
        <v>61.9</v>
      </c>
      <c r="E6541">
        <v>1</v>
      </c>
    </row>
    <row r="6542" spans="1:5" x14ac:dyDescent="0.2">
      <c r="A6542" t="s">
        <v>8854</v>
      </c>
      <c r="B6542">
        <v>49.5</v>
      </c>
      <c r="C6542">
        <v>86.83</v>
      </c>
      <c r="D6542">
        <v>72.62</v>
      </c>
      <c r="E6542">
        <v>1</v>
      </c>
    </row>
    <row r="6543" spans="1:5" x14ac:dyDescent="0.2">
      <c r="A6543" t="s">
        <v>8855</v>
      </c>
      <c r="B6543">
        <v>49.1</v>
      </c>
      <c r="C6543">
        <v>29.3</v>
      </c>
      <c r="D6543">
        <v>41.93</v>
      </c>
      <c r="E6543">
        <v>1</v>
      </c>
    </row>
    <row r="6544" spans="1:5" x14ac:dyDescent="0.2">
      <c r="A6544" t="s">
        <v>8861</v>
      </c>
      <c r="B6544">
        <v>47.9</v>
      </c>
      <c r="C6544">
        <v>257.12</v>
      </c>
      <c r="D6544">
        <v>54.94</v>
      </c>
      <c r="E6544">
        <v>1</v>
      </c>
    </row>
    <row r="6545" spans="1:5" x14ac:dyDescent="0.2">
      <c r="A6545" t="s">
        <v>8862</v>
      </c>
      <c r="B6545">
        <v>45.7</v>
      </c>
      <c r="C6545">
        <v>63.81</v>
      </c>
      <c r="D6545">
        <v>58.11</v>
      </c>
      <c r="E6545">
        <v>1</v>
      </c>
    </row>
    <row r="6546" spans="1:5" x14ac:dyDescent="0.2">
      <c r="A6546" t="s">
        <v>8863</v>
      </c>
      <c r="B6546">
        <v>41.7</v>
      </c>
      <c r="C6546">
        <v>156.26</v>
      </c>
      <c r="D6546">
        <v>51.9</v>
      </c>
      <c r="E6546">
        <v>1</v>
      </c>
    </row>
    <row r="6547" spans="1:5" x14ac:dyDescent="0.2">
      <c r="A6547" t="s">
        <v>8864</v>
      </c>
      <c r="B6547">
        <v>38.1</v>
      </c>
      <c r="C6547">
        <v>131.21</v>
      </c>
      <c r="D6547">
        <v>41.56</v>
      </c>
      <c r="E6547">
        <v>1</v>
      </c>
    </row>
    <row r="6548" spans="1:5" x14ac:dyDescent="0.2">
      <c r="A6548" t="s">
        <v>8865</v>
      </c>
      <c r="B6548">
        <v>34.799999999999997</v>
      </c>
      <c r="C6548">
        <v>230.67</v>
      </c>
      <c r="D6548">
        <v>42.7</v>
      </c>
      <c r="E6548">
        <v>1</v>
      </c>
    </row>
    <row r="6549" spans="1:5" x14ac:dyDescent="0.2">
      <c r="A6549" t="s">
        <v>8866</v>
      </c>
      <c r="B6549">
        <v>33.700000000000003</v>
      </c>
      <c r="C6549">
        <v>252.69</v>
      </c>
      <c r="D6549">
        <v>22.22</v>
      </c>
      <c r="E6549">
        <v>1</v>
      </c>
    </row>
    <row r="6550" spans="1:5" x14ac:dyDescent="0.2">
      <c r="A6550" t="s">
        <v>8867</v>
      </c>
      <c r="B6550">
        <v>42.9</v>
      </c>
      <c r="C6550">
        <v>263.75</v>
      </c>
      <c r="D6550">
        <v>66.89</v>
      </c>
      <c r="E6550">
        <v>1</v>
      </c>
    </row>
    <row r="6551" spans="1:5" x14ac:dyDescent="0.2">
      <c r="A6551" t="s">
        <v>8868</v>
      </c>
      <c r="B6551">
        <v>38.9</v>
      </c>
      <c r="C6551">
        <v>249.47</v>
      </c>
      <c r="D6551">
        <v>57.73</v>
      </c>
      <c r="E6551">
        <v>1</v>
      </c>
    </row>
    <row r="6552" spans="1:5" x14ac:dyDescent="0.2">
      <c r="A6552" t="s">
        <v>8869</v>
      </c>
      <c r="B6552">
        <v>44.3</v>
      </c>
      <c r="C6552">
        <v>233.53</v>
      </c>
      <c r="D6552">
        <v>83.44</v>
      </c>
      <c r="E6552">
        <v>1</v>
      </c>
    </row>
    <row r="6553" spans="1:5" x14ac:dyDescent="0.2">
      <c r="A6553" t="s">
        <v>8870</v>
      </c>
      <c r="B6553">
        <v>38.799999999999997</v>
      </c>
      <c r="C6553">
        <v>8.09</v>
      </c>
      <c r="D6553">
        <v>59.73</v>
      </c>
      <c r="E6553">
        <v>1</v>
      </c>
    </row>
    <row r="6554" spans="1:5" x14ac:dyDescent="0.2">
      <c r="A6554" t="s">
        <v>8871</v>
      </c>
      <c r="B6554">
        <v>44.1</v>
      </c>
      <c r="C6554">
        <v>286.98</v>
      </c>
      <c r="D6554">
        <v>73.67</v>
      </c>
      <c r="E6554">
        <v>1</v>
      </c>
    </row>
    <row r="6555" spans="1:5" x14ac:dyDescent="0.2">
      <c r="A6555" t="s">
        <v>8872</v>
      </c>
      <c r="B6555">
        <v>46.8</v>
      </c>
      <c r="C6555">
        <v>140.69</v>
      </c>
      <c r="D6555">
        <v>48.67</v>
      </c>
      <c r="E6555">
        <v>1</v>
      </c>
    </row>
    <row r="6556" spans="1:5" x14ac:dyDescent="0.2">
      <c r="A6556" t="s">
        <v>8874</v>
      </c>
      <c r="B6556">
        <v>46.4</v>
      </c>
      <c r="C6556">
        <v>158.83000000000001</v>
      </c>
      <c r="D6556">
        <v>62.31</v>
      </c>
      <c r="E6556">
        <v>1</v>
      </c>
    </row>
    <row r="6557" spans="1:5" x14ac:dyDescent="0.2">
      <c r="A6557" t="s">
        <v>8875</v>
      </c>
      <c r="B6557">
        <v>48.5</v>
      </c>
      <c r="C6557">
        <v>53.98</v>
      </c>
      <c r="D6557">
        <v>51.33</v>
      </c>
      <c r="E6557">
        <v>1</v>
      </c>
    </row>
    <row r="6558" spans="1:5" x14ac:dyDescent="0.2">
      <c r="A6558" t="s">
        <v>8876</v>
      </c>
      <c r="B6558">
        <v>38.700000000000003</v>
      </c>
      <c r="C6558">
        <v>135.94999999999999</v>
      </c>
      <c r="D6558">
        <v>45.31</v>
      </c>
      <c r="E6558">
        <v>1</v>
      </c>
    </row>
    <row r="6559" spans="1:5" x14ac:dyDescent="0.2">
      <c r="A6559" t="s">
        <v>8877</v>
      </c>
      <c r="B6559">
        <v>43.4</v>
      </c>
      <c r="C6559">
        <v>232.56</v>
      </c>
      <c r="D6559">
        <v>37.85</v>
      </c>
      <c r="E6559">
        <v>1</v>
      </c>
    </row>
    <row r="6560" spans="1:5" x14ac:dyDescent="0.2">
      <c r="A6560" t="s">
        <v>8852</v>
      </c>
      <c r="B6560">
        <v>45.8</v>
      </c>
      <c r="C6560">
        <v>219.88</v>
      </c>
      <c r="D6560">
        <v>61.9</v>
      </c>
      <c r="E6560">
        <v>1</v>
      </c>
    </row>
    <row r="6561" spans="1:5" x14ac:dyDescent="0.2">
      <c r="A6561" t="s">
        <v>8854</v>
      </c>
      <c r="B6561">
        <v>49.4</v>
      </c>
      <c r="C6561">
        <v>86.81</v>
      </c>
      <c r="D6561">
        <v>72.62</v>
      </c>
      <c r="E6561">
        <v>1</v>
      </c>
    </row>
    <row r="6562" spans="1:5" x14ac:dyDescent="0.2">
      <c r="A6562" t="s">
        <v>8855</v>
      </c>
      <c r="B6562">
        <v>49.3</v>
      </c>
      <c r="C6562">
        <v>29.32</v>
      </c>
      <c r="D6562">
        <v>41.93</v>
      </c>
      <c r="E6562">
        <v>1</v>
      </c>
    </row>
    <row r="6563" spans="1:5" x14ac:dyDescent="0.2">
      <c r="A6563" t="s">
        <v>8861</v>
      </c>
      <c r="B6563">
        <v>48.2</v>
      </c>
      <c r="C6563">
        <v>257.11</v>
      </c>
      <c r="D6563">
        <v>54.93</v>
      </c>
      <c r="E6563">
        <v>1</v>
      </c>
    </row>
    <row r="6564" spans="1:5" x14ac:dyDescent="0.2">
      <c r="A6564" t="s">
        <v>8862</v>
      </c>
      <c r="B6564">
        <v>45.5</v>
      </c>
      <c r="C6564">
        <v>63.81</v>
      </c>
      <c r="D6564">
        <v>58.11</v>
      </c>
      <c r="E6564">
        <v>1</v>
      </c>
    </row>
    <row r="6565" spans="1:5" x14ac:dyDescent="0.2">
      <c r="A6565" t="s">
        <v>8863</v>
      </c>
      <c r="B6565">
        <v>41.8</v>
      </c>
      <c r="C6565">
        <v>156.26</v>
      </c>
      <c r="D6565">
        <v>51.9</v>
      </c>
      <c r="E6565">
        <v>1</v>
      </c>
    </row>
    <row r="6566" spans="1:5" x14ac:dyDescent="0.2">
      <c r="A6566" t="s">
        <v>8864</v>
      </c>
      <c r="B6566">
        <v>38.4</v>
      </c>
      <c r="C6566">
        <v>131.21</v>
      </c>
      <c r="D6566">
        <v>41.56</v>
      </c>
      <c r="E6566">
        <v>1</v>
      </c>
    </row>
    <row r="6567" spans="1:5" x14ac:dyDescent="0.2">
      <c r="A6567" t="s">
        <v>8865</v>
      </c>
      <c r="B6567">
        <v>35</v>
      </c>
      <c r="C6567">
        <v>230.67</v>
      </c>
      <c r="D6567">
        <v>42.7</v>
      </c>
      <c r="E6567">
        <v>1</v>
      </c>
    </row>
    <row r="6568" spans="1:5" x14ac:dyDescent="0.2">
      <c r="A6568" t="s">
        <v>8866</v>
      </c>
      <c r="B6568">
        <v>33.700000000000003</v>
      </c>
      <c r="C6568">
        <v>252.69</v>
      </c>
      <c r="D6568">
        <v>22.22</v>
      </c>
      <c r="E6568">
        <v>1</v>
      </c>
    </row>
    <row r="6569" spans="1:5" x14ac:dyDescent="0.2">
      <c r="A6569" t="s">
        <v>8867</v>
      </c>
      <c r="B6569">
        <v>43</v>
      </c>
      <c r="C6569">
        <v>263.76</v>
      </c>
      <c r="D6569">
        <v>66.89</v>
      </c>
      <c r="E6569">
        <v>1</v>
      </c>
    </row>
    <row r="6570" spans="1:5" x14ac:dyDescent="0.2">
      <c r="A6570" t="s">
        <v>8868</v>
      </c>
      <c r="B6570">
        <v>38.700000000000003</v>
      </c>
      <c r="C6570">
        <v>249.48</v>
      </c>
      <c r="D6570">
        <v>57.73</v>
      </c>
      <c r="E6570">
        <v>1</v>
      </c>
    </row>
    <row r="6571" spans="1:5" x14ac:dyDescent="0.2">
      <c r="A6571" t="s">
        <v>8869</v>
      </c>
      <c r="B6571">
        <v>44.6</v>
      </c>
      <c r="C6571">
        <v>233.51</v>
      </c>
      <c r="D6571">
        <v>83.44</v>
      </c>
      <c r="E6571">
        <v>1</v>
      </c>
    </row>
    <row r="6572" spans="1:5" x14ac:dyDescent="0.2">
      <c r="A6572" t="s">
        <v>8870</v>
      </c>
      <c r="B6572">
        <v>38.9</v>
      </c>
      <c r="C6572">
        <v>8.11</v>
      </c>
      <c r="D6572">
        <v>59.73</v>
      </c>
      <c r="E6572">
        <v>1</v>
      </c>
    </row>
    <row r="6573" spans="1:5" x14ac:dyDescent="0.2">
      <c r="A6573" t="s">
        <v>8871</v>
      </c>
      <c r="B6573">
        <v>44.2</v>
      </c>
      <c r="C6573">
        <v>286.99</v>
      </c>
      <c r="D6573">
        <v>73.67</v>
      </c>
      <c r="E6573">
        <v>1</v>
      </c>
    </row>
    <row r="6574" spans="1:5" x14ac:dyDescent="0.2">
      <c r="A6574" t="s">
        <v>8872</v>
      </c>
      <c r="B6574">
        <v>46.4</v>
      </c>
      <c r="C6574">
        <v>140.69</v>
      </c>
      <c r="D6574">
        <v>48.68</v>
      </c>
      <c r="E6574">
        <v>1</v>
      </c>
    </row>
    <row r="6575" spans="1:5" x14ac:dyDescent="0.2">
      <c r="A6575" t="s">
        <v>8874</v>
      </c>
      <c r="B6575">
        <v>46.3</v>
      </c>
      <c r="C6575">
        <v>158.84</v>
      </c>
      <c r="D6575">
        <v>62.31</v>
      </c>
      <c r="E6575">
        <v>1</v>
      </c>
    </row>
    <row r="6576" spans="1:5" x14ac:dyDescent="0.2">
      <c r="A6576" t="s">
        <v>8875</v>
      </c>
      <c r="B6576">
        <v>48.6</v>
      </c>
      <c r="C6576">
        <v>53.99</v>
      </c>
      <c r="D6576">
        <v>51.32</v>
      </c>
      <c r="E6576">
        <v>1</v>
      </c>
    </row>
    <row r="6577" spans="1:5" x14ac:dyDescent="0.2">
      <c r="A6577" t="s">
        <v>8876</v>
      </c>
      <c r="B6577">
        <v>38.9</v>
      </c>
      <c r="C6577">
        <v>135.94999999999999</v>
      </c>
      <c r="D6577">
        <v>45.31</v>
      </c>
      <c r="E6577">
        <v>1</v>
      </c>
    </row>
    <row r="6578" spans="1:5" x14ac:dyDescent="0.2">
      <c r="A6578" t="s">
        <v>8877</v>
      </c>
      <c r="B6578">
        <v>43.5</v>
      </c>
      <c r="C6578">
        <v>232.56</v>
      </c>
      <c r="D6578">
        <v>37.85</v>
      </c>
      <c r="E6578">
        <v>1</v>
      </c>
    </row>
    <row r="6579" spans="1:5" x14ac:dyDescent="0.2">
      <c r="A6579" t="s">
        <v>8852</v>
      </c>
      <c r="B6579">
        <v>46.3</v>
      </c>
      <c r="C6579">
        <v>219.87</v>
      </c>
      <c r="D6579">
        <v>61.89</v>
      </c>
      <c r="E6579">
        <v>1</v>
      </c>
    </row>
    <row r="6580" spans="1:5" x14ac:dyDescent="0.2">
      <c r="A6580" t="s">
        <v>8854</v>
      </c>
      <c r="B6580">
        <v>49.7</v>
      </c>
      <c r="C6580">
        <v>86.78</v>
      </c>
      <c r="D6580">
        <v>72.62</v>
      </c>
      <c r="E6580">
        <v>1</v>
      </c>
    </row>
    <row r="6581" spans="1:5" x14ac:dyDescent="0.2">
      <c r="A6581" t="s">
        <v>8855</v>
      </c>
      <c r="B6581">
        <v>49.7</v>
      </c>
      <c r="C6581">
        <v>29.33</v>
      </c>
      <c r="D6581">
        <v>41.93</v>
      </c>
      <c r="E6581">
        <v>1</v>
      </c>
    </row>
    <row r="6582" spans="1:5" x14ac:dyDescent="0.2">
      <c r="A6582" t="s">
        <v>8861</v>
      </c>
      <c r="B6582">
        <v>47.7</v>
      </c>
      <c r="C6582">
        <v>257.10000000000002</v>
      </c>
      <c r="D6582">
        <v>54.93</v>
      </c>
      <c r="E6582">
        <v>1</v>
      </c>
    </row>
    <row r="6583" spans="1:5" x14ac:dyDescent="0.2">
      <c r="A6583" t="s">
        <v>8862</v>
      </c>
      <c r="B6583">
        <v>46</v>
      </c>
      <c r="C6583">
        <v>63.81</v>
      </c>
      <c r="D6583">
        <v>58.11</v>
      </c>
      <c r="E6583">
        <v>1</v>
      </c>
    </row>
    <row r="6584" spans="1:5" x14ac:dyDescent="0.2">
      <c r="A6584" t="s">
        <v>8863</v>
      </c>
      <c r="B6584">
        <v>41</v>
      </c>
      <c r="C6584">
        <v>156.26</v>
      </c>
      <c r="D6584">
        <v>51.9</v>
      </c>
      <c r="E6584">
        <v>1</v>
      </c>
    </row>
    <row r="6585" spans="1:5" x14ac:dyDescent="0.2">
      <c r="A6585" t="s">
        <v>8864</v>
      </c>
      <c r="B6585">
        <v>38</v>
      </c>
      <c r="C6585">
        <v>131.21</v>
      </c>
      <c r="D6585">
        <v>41.56</v>
      </c>
      <c r="E6585">
        <v>1</v>
      </c>
    </row>
    <row r="6586" spans="1:5" x14ac:dyDescent="0.2">
      <c r="A6586" t="s">
        <v>8865</v>
      </c>
      <c r="B6586">
        <v>35.4</v>
      </c>
      <c r="C6586">
        <v>230.67</v>
      </c>
      <c r="D6586">
        <v>42.7</v>
      </c>
      <c r="E6586">
        <v>1</v>
      </c>
    </row>
    <row r="6587" spans="1:5" x14ac:dyDescent="0.2">
      <c r="A6587" t="s">
        <v>8866</v>
      </c>
      <c r="B6587">
        <v>33.700000000000003</v>
      </c>
      <c r="C6587">
        <v>252.69</v>
      </c>
      <c r="D6587">
        <v>22.22</v>
      </c>
      <c r="E6587">
        <v>1</v>
      </c>
    </row>
    <row r="6588" spans="1:5" x14ac:dyDescent="0.2">
      <c r="A6588" t="s">
        <v>8867</v>
      </c>
      <c r="B6588">
        <v>43</v>
      </c>
      <c r="C6588">
        <v>263.77</v>
      </c>
      <c r="D6588">
        <v>66.89</v>
      </c>
      <c r="E6588">
        <v>1</v>
      </c>
    </row>
    <row r="6589" spans="1:5" x14ac:dyDescent="0.2">
      <c r="A6589" t="s">
        <v>8868</v>
      </c>
      <c r="B6589">
        <v>38.4</v>
      </c>
      <c r="C6589">
        <v>249.49</v>
      </c>
      <c r="D6589">
        <v>57.73</v>
      </c>
      <c r="E6589">
        <v>1</v>
      </c>
    </row>
    <row r="6590" spans="1:5" x14ac:dyDescent="0.2">
      <c r="A6590" t="s">
        <v>8869</v>
      </c>
      <c r="B6590">
        <v>44.5</v>
      </c>
      <c r="C6590">
        <v>233.49</v>
      </c>
      <c r="D6590">
        <v>83.44</v>
      </c>
      <c r="E6590">
        <v>1</v>
      </c>
    </row>
    <row r="6591" spans="1:5" x14ac:dyDescent="0.2">
      <c r="A6591" t="s">
        <v>8870</v>
      </c>
      <c r="B6591">
        <v>39.1</v>
      </c>
      <c r="C6591">
        <v>8.1199999999999992</v>
      </c>
      <c r="D6591">
        <v>59.73</v>
      </c>
      <c r="E6591">
        <v>1</v>
      </c>
    </row>
    <row r="6592" spans="1:5" x14ac:dyDescent="0.2">
      <c r="A6592" t="s">
        <v>8871</v>
      </c>
      <c r="B6592">
        <v>44.1</v>
      </c>
      <c r="C6592">
        <v>287</v>
      </c>
      <c r="D6592">
        <v>73.66</v>
      </c>
      <c r="E6592">
        <v>1</v>
      </c>
    </row>
    <row r="6593" spans="1:5" x14ac:dyDescent="0.2">
      <c r="A6593" t="s">
        <v>8872</v>
      </c>
      <c r="B6593">
        <v>46.4</v>
      </c>
      <c r="C6593">
        <v>140.68</v>
      </c>
      <c r="D6593">
        <v>48.69</v>
      </c>
      <c r="E6593">
        <v>1</v>
      </c>
    </row>
    <row r="6594" spans="1:5" x14ac:dyDescent="0.2">
      <c r="A6594" t="s">
        <v>8874</v>
      </c>
      <c r="B6594">
        <v>46.6</v>
      </c>
      <c r="C6594">
        <v>158.85</v>
      </c>
      <c r="D6594">
        <v>62.31</v>
      </c>
      <c r="E6594">
        <v>1</v>
      </c>
    </row>
    <row r="6595" spans="1:5" x14ac:dyDescent="0.2">
      <c r="A6595" t="s">
        <v>8875</v>
      </c>
      <c r="B6595">
        <v>49</v>
      </c>
      <c r="C6595">
        <v>54</v>
      </c>
      <c r="D6595">
        <v>51.32</v>
      </c>
      <c r="E6595">
        <v>1</v>
      </c>
    </row>
    <row r="6596" spans="1:5" x14ac:dyDescent="0.2">
      <c r="A6596" t="s">
        <v>8876</v>
      </c>
      <c r="B6596">
        <v>38.700000000000003</v>
      </c>
      <c r="C6596">
        <v>135.94999999999999</v>
      </c>
      <c r="D6596">
        <v>45.31</v>
      </c>
      <c r="E6596">
        <v>1</v>
      </c>
    </row>
    <row r="6597" spans="1:5" x14ac:dyDescent="0.2">
      <c r="A6597" t="s">
        <v>8877</v>
      </c>
      <c r="B6597">
        <v>43.4</v>
      </c>
      <c r="C6597">
        <v>232.56</v>
      </c>
      <c r="D6597">
        <v>37.85</v>
      </c>
      <c r="E6597">
        <v>1</v>
      </c>
    </row>
    <row r="6598" spans="1:5" x14ac:dyDescent="0.2">
      <c r="A6598" t="s">
        <v>8852</v>
      </c>
      <c r="B6598">
        <v>46.4</v>
      </c>
      <c r="C6598">
        <v>219.86</v>
      </c>
      <c r="D6598">
        <v>61.88</v>
      </c>
      <c r="E6598">
        <v>1</v>
      </c>
    </row>
    <row r="6599" spans="1:5" x14ac:dyDescent="0.2">
      <c r="A6599" t="s">
        <v>8854</v>
      </c>
      <c r="B6599">
        <v>49.8</v>
      </c>
      <c r="C6599">
        <v>86.75</v>
      </c>
      <c r="D6599">
        <v>72.62</v>
      </c>
      <c r="E6599">
        <v>1</v>
      </c>
    </row>
    <row r="6600" spans="1:5" x14ac:dyDescent="0.2">
      <c r="A6600" t="s">
        <v>8855</v>
      </c>
      <c r="B6600">
        <v>49.8</v>
      </c>
      <c r="C6600">
        <v>29.34</v>
      </c>
      <c r="D6600">
        <v>41.93</v>
      </c>
      <c r="E6600">
        <v>1</v>
      </c>
    </row>
    <row r="6601" spans="1:5" x14ac:dyDescent="0.2">
      <c r="A6601" t="s">
        <v>8861</v>
      </c>
      <c r="B6601">
        <v>47.8</v>
      </c>
      <c r="C6601">
        <v>257.08999999999997</v>
      </c>
      <c r="D6601">
        <v>54.93</v>
      </c>
      <c r="E6601">
        <v>1</v>
      </c>
    </row>
    <row r="6602" spans="1:5" x14ac:dyDescent="0.2">
      <c r="A6602" t="s">
        <v>8862</v>
      </c>
      <c r="B6602">
        <v>45.6</v>
      </c>
      <c r="C6602">
        <v>63.82</v>
      </c>
      <c r="D6602">
        <v>58.11</v>
      </c>
      <c r="E6602">
        <v>1</v>
      </c>
    </row>
    <row r="6603" spans="1:5" x14ac:dyDescent="0.2">
      <c r="A6603" t="s">
        <v>8863</v>
      </c>
      <c r="B6603">
        <v>41.1</v>
      </c>
      <c r="C6603">
        <v>156.26</v>
      </c>
      <c r="D6603">
        <v>51.9</v>
      </c>
      <c r="E6603">
        <v>1</v>
      </c>
    </row>
    <row r="6604" spans="1:5" x14ac:dyDescent="0.2">
      <c r="A6604" t="s">
        <v>8864</v>
      </c>
      <c r="B6604">
        <v>38.299999999999997</v>
      </c>
      <c r="C6604">
        <v>131.21</v>
      </c>
      <c r="D6604">
        <v>41.56</v>
      </c>
      <c r="E6604">
        <v>1</v>
      </c>
    </row>
    <row r="6605" spans="1:5" x14ac:dyDescent="0.2">
      <c r="A6605" t="s">
        <v>8865</v>
      </c>
      <c r="B6605">
        <v>35.4</v>
      </c>
      <c r="C6605">
        <v>230.67</v>
      </c>
      <c r="D6605">
        <v>42.7</v>
      </c>
      <c r="E6605">
        <v>1</v>
      </c>
    </row>
    <row r="6606" spans="1:5" x14ac:dyDescent="0.2">
      <c r="A6606" t="s">
        <v>8866</v>
      </c>
      <c r="B6606">
        <v>33.799999999999997</v>
      </c>
      <c r="C6606">
        <v>252.69</v>
      </c>
      <c r="D6606">
        <v>22.22</v>
      </c>
      <c r="E6606">
        <v>1</v>
      </c>
    </row>
    <row r="6607" spans="1:5" x14ac:dyDescent="0.2">
      <c r="A6607" t="s">
        <v>8867</v>
      </c>
      <c r="B6607">
        <v>43</v>
      </c>
      <c r="C6607">
        <v>263.77999999999997</v>
      </c>
      <c r="D6607">
        <v>66.89</v>
      </c>
      <c r="E6607">
        <v>1</v>
      </c>
    </row>
    <row r="6608" spans="1:5" x14ac:dyDescent="0.2">
      <c r="A6608" t="s">
        <v>8868</v>
      </c>
      <c r="B6608">
        <v>38.299999999999997</v>
      </c>
      <c r="C6608">
        <v>249.49</v>
      </c>
      <c r="D6608">
        <v>57.74</v>
      </c>
      <c r="E6608">
        <v>1</v>
      </c>
    </row>
    <row r="6609" spans="1:5" x14ac:dyDescent="0.2">
      <c r="A6609" t="s">
        <v>8869</v>
      </c>
      <c r="B6609">
        <v>44.5</v>
      </c>
      <c r="C6609">
        <v>233.47</v>
      </c>
      <c r="D6609">
        <v>83.43</v>
      </c>
      <c r="E6609">
        <v>1</v>
      </c>
    </row>
    <row r="6610" spans="1:5" x14ac:dyDescent="0.2">
      <c r="A6610" t="s">
        <v>8870</v>
      </c>
      <c r="B6610">
        <v>39.6</v>
      </c>
      <c r="C6610">
        <v>8.1300000000000008</v>
      </c>
      <c r="D6610">
        <v>59.73</v>
      </c>
      <c r="E6610">
        <v>1</v>
      </c>
    </row>
    <row r="6611" spans="1:5" x14ac:dyDescent="0.2">
      <c r="A6611" t="s">
        <v>8871</v>
      </c>
      <c r="B6611">
        <v>44.1</v>
      </c>
      <c r="C6611">
        <v>287.02</v>
      </c>
      <c r="D6611">
        <v>73.66</v>
      </c>
      <c r="E6611">
        <v>1</v>
      </c>
    </row>
    <row r="6612" spans="1:5" x14ac:dyDescent="0.2">
      <c r="A6612" t="s">
        <v>8872</v>
      </c>
      <c r="B6612">
        <v>46.4</v>
      </c>
      <c r="C6612">
        <v>140.66999999999999</v>
      </c>
      <c r="D6612">
        <v>48.69</v>
      </c>
      <c r="E6612">
        <v>1</v>
      </c>
    </row>
    <row r="6613" spans="1:5" x14ac:dyDescent="0.2">
      <c r="A6613" t="s">
        <v>8874</v>
      </c>
      <c r="B6613">
        <v>46.9</v>
      </c>
      <c r="C6613">
        <v>158.85</v>
      </c>
      <c r="D6613">
        <v>62.3</v>
      </c>
      <c r="E6613">
        <v>1</v>
      </c>
    </row>
    <row r="6614" spans="1:5" x14ac:dyDescent="0.2">
      <c r="A6614" t="s">
        <v>8875</v>
      </c>
      <c r="B6614">
        <v>49</v>
      </c>
      <c r="C6614">
        <v>54.01</v>
      </c>
      <c r="D6614">
        <v>51.32</v>
      </c>
      <c r="E6614">
        <v>1</v>
      </c>
    </row>
    <row r="6615" spans="1:5" x14ac:dyDescent="0.2">
      <c r="A6615" t="s">
        <v>8876</v>
      </c>
      <c r="B6615">
        <v>38.9</v>
      </c>
      <c r="C6615">
        <v>135.94999999999999</v>
      </c>
      <c r="D6615">
        <v>45.31</v>
      </c>
      <c r="E6615">
        <v>1</v>
      </c>
    </row>
    <row r="6616" spans="1:5" x14ac:dyDescent="0.2">
      <c r="A6616" t="s">
        <v>8877</v>
      </c>
      <c r="B6616">
        <v>43.5</v>
      </c>
      <c r="C6616">
        <v>232.56</v>
      </c>
      <c r="D6616">
        <v>37.85</v>
      </c>
      <c r="E6616">
        <v>1</v>
      </c>
    </row>
    <row r="6617" spans="1:5" x14ac:dyDescent="0.2">
      <c r="A6617" t="s">
        <v>8852</v>
      </c>
      <c r="B6617">
        <v>46.6</v>
      </c>
      <c r="C6617">
        <v>219.85</v>
      </c>
      <c r="D6617">
        <v>61.88</v>
      </c>
      <c r="E6617">
        <v>1</v>
      </c>
    </row>
    <row r="6618" spans="1:5" x14ac:dyDescent="0.2">
      <c r="A6618" t="s">
        <v>8854</v>
      </c>
      <c r="B6618">
        <v>49.8</v>
      </c>
      <c r="C6618">
        <v>86.72</v>
      </c>
      <c r="D6618">
        <v>72.61</v>
      </c>
      <c r="E6618">
        <v>1</v>
      </c>
    </row>
    <row r="6619" spans="1:5" x14ac:dyDescent="0.2">
      <c r="A6619" t="s">
        <v>8855</v>
      </c>
      <c r="B6619">
        <v>50.1</v>
      </c>
      <c r="C6619">
        <v>29.35</v>
      </c>
      <c r="D6619">
        <v>41.92</v>
      </c>
      <c r="E6619">
        <v>1</v>
      </c>
    </row>
    <row r="6620" spans="1:5" x14ac:dyDescent="0.2">
      <c r="A6620" t="s">
        <v>8861</v>
      </c>
      <c r="B6620">
        <v>48.1</v>
      </c>
      <c r="C6620">
        <v>257.07</v>
      </c>
      <c r="D6620">
        <v>54.93</v>
      </c>
      <c r="E6620">
        <v>1</v>
      </c>
    </row>
    <row r="6621" spans="1:5" x14ac:dyDescent="0.2">
      <c r="A6621" t="s">
        <v>8862</v>
      </c>
      <c r="B6621">
        <v>45.6</v>
      </c>
      <c r="C6621">
        <v>63.82</v>
      </c>
      <c r="D6621">
        <v>58.11</v>
      </c>
      <c r="E6621">
        <v>1</v>
      </c>
    </row>
    <row r="6622" spans="1:5" x14ac:dyDescent="0.2">
      <c r="A6622" t="s">
        <v>8863</v>
      </c>
      <c r="B6622">
        <v>41</v>
      </c>
      <c r="C6622">
        <v>156.26</v>
      </c>
      <c r="D6622">
        <v>51.9</v>
      </c>
      <c r="E6622">
        <v>1</v>
      </c>
    </row>
    <row r="6623" spans="1:5" x14ac:dyDescent="0.2">
      <c r="A6623" t="s">
        <v>8864</v>
      </c>
      <c r="B6623">
        <v>38.299999999999997</v>
      </c>
      <c r="C6623">
        <v>131.21</v>
      </c>
      <c r="D6623">
        <v>41.56</v>
      </c>
      <c r="E6623">
        <v>1</v>
      </c>
    </row>
    <row r="6624" spans="1:5" x14ac:dyDescent="0.2">
      <c r="A6624" t="s">
        <v>8865</v>
      </c>
      <c r="B6624">
        <v>35.4</v>
      </c>
      <c r="C6624">
        <v>230.67</v>
      </c>
      <c r="D6624">
        <v>42.7</v>
      </c>
      <c r="E6624">
        <v>1</v>
      </c>
    </row>
    <row r="6625" spans="1:5" x14ac:dyDescent="0.2">
      <c r="A6625" t="s">
        <v>8866</v>
      </c>
      <c r="B6625">
        <v>34</v>
      </c>
      <c r="C6625">
        <v>252.69</v>
      </c>
      <c r="D6625">
        <v>22.22</v>
      </c>
      <c r="E6625">
        <v>1</v>
      </c>
    </row>
    <row r="6626" spans="1:5" x14ac:dyDescent="0.2">
      <c r="A6626" t="s">
        <v>8867</v>
      </c>
      <c r="B6626">
        <v>42.9</v>
      </c>
      <c r="C6626">
        <v>263.79000000000002</v>
      </c>
      <c r="D6626">
        <v>66.89</v>
      </c>
      <c r="E6626">
        <v>1</v>
      </c>
    </row>
    <row r="6627" spans="1:5" x14ac:dyDescent="0.2">
      <c r="A6627" t="s">
        <v>8868</v>
      </c>
      <c r="B6627">
        <v>38.299999999999997</v>
      </c>
      <c r="C6627">
        <v>249.5</v>
      </c>
      <c r="D6627">
        <v>57.74</v>
      </c>
      <c r="E6627">
        <v>1</v>
      </c>
    </row>
    <row r="6628" spans="1:5" x14ac:dyDescent="0.2">
      <c r="A6628" t="s">
        <v>8869</v>
      </c>
      <c r="B6628">
        <v>44.5</v>
      </c>
      <c r="C6628">
        <v>233.45</v>
      </c>
      <c r="D6628">
        <v>83.43</v>
      </c>
      <c r="E6628">
        <v>1</v>
      </c>
    </row>
    <row r="6629" spans="1:5" x14ac:dyDescent="0.2">
      <c r="A6629" t="s">
        <v>8870</v>
      </c>
      <c r="B6629">
        <v>39.5</v>
      </c>
      <c r="C6629">
        <v>8.15</v>
      </c>
      <c r="D6629">
        <v>59.73</v>
      </c>
      <c r="E6629">
        <v>1</v>
      </c>
    </row>
    <row r="6630" spans="1:5" x14ac:dyDescent="0.2">
      <c r="A6630" t="s">
        <v>8871</v>
      </c>
      <c r="B6630">
        <v>44.1</v>
      </c>
      <c r="C6630">
        <v>287.02999999999997</v>
      </c>
      <c r="D6630">
        <v>73.66</v>
      </c>
      <c r="E6630">
        <v>1</v>
      </c>
    </row>
    <row r="6631" spans="1:5" x14ac:dyDescent="0.2">
      <c r="A6631" t="s">
        <v>8872</v>
      </c>
      <c r="B6631">
        <v>46.7</v>
      </c>
      <c r="C6631">
        <v>140.66999999999999</v>
      </c>
      <c r="D6631">
        <v>48.7</v>
      </c>
      <c r="E6631">
        <v>1</v>
      </c>
    </row>
    <row r="6632" spans="1:5" x14ac:dyDescent="0.2">
      <c r="A6632" t="s">
        <v>8874</v>
      </c>
      <c r="B6632">
        <v>46.8</v>
      </c>
      <c r="C6632">
        <v>158.86000000000001</v>
      </c>
      <c r="D6632">
        <v>62.3</v>
      </c>
      <c r="E6632">
        <v>1</v>
      </c>
    </row>
    <row r="6633" spans="1:5" x14ac:dyDescent="0.2">
      <c r="A6633" t="s">
        <v>8875</v>
      </c>
      <c r="B6633">
        <v>48.8</v>
      </c>
      <c r="C6633">
        <v>54.02</v>
      </c>
      <c r="D6633">
        <v>51.32</v>
      </c>
      <c r="E6633">
        <v>1</v>
      </c>
    </row>
    <row r="6634" spans="1:5" x14ac:dyDescent="0.2">
      <c r="A6634" t="s">
        <v>8876</v>
      </c>
      <c r="B6634">
        <v>38.9</v>
      </c>
      <c r="C6634">
        <v>135.94999999999999</v>
      </c>
      <c r="D6634">
        <v>45.31</v>
      </c>
      <c r="E6634">
        <v>1</v>
      </c>
    </row>
    <row r="6635" spans="1:5" x14ac:dyDescent="0.2">
      <c r="A6635" t="s">
        <v>8877</v>
      </c>
      <c r="B6635">
        <v>43.5</v>
      </c>
      <c r="C6635">
        <v>232.55</v>
      </c>
      <c r="D6635">
        <v>37.85</v>
      </c>
      <c r="E6635">
        <v>1</v>
      </c>
    </row>
    <row r="6636" spans="1:5" x14ac:dyDescent="0.2">
      <c r="A6636" t="s">
        <v>8852</v>
      </c>
      <c r="B6636">
        <v>46.8</v>
      </c>
      <c r="C6636">
        <v>219.83</v>
      </c>
      <c r="D6636">
        <v>61.87</v>
      </c>
      <c r="E6636">
        <v>1</v>
      </c>
    </row>
    <row r="6637" spans="1:5" x14ac:dyDescent="0.2">
      <c r="A6637" t="s">
        <v>8854</v>
      </c>
      <c r="B6637">
        <v>49.8</v>
      </c>
      <c r="C6637">
        <v>86.7</v>
      </c>
      <c r="D6637">
        <v>72.61</v>
      </c>
      <c r="E6637">
        <v>1</v>
      </c>
    </row>
    <row r="6638" spans="1:5" x14ac:dyDescent="0.2">
      <c r="A6638" t="s">
        <v>8855</v>
      </c>
      <c r="B6638">
        <v>50.3</v>
      </c>
      <c r="C6638">
        <v>29.36</v>
      </c>
      <c r="D6638">
        <v>41.92</v>
      </c>
      <c r="E6638">
        <v>1</v>
      </c>
    </row>
    <row r="6639" spans="1:5" x14ac:dyDescent="0.2">
      <c r="A6639" t="s">
        <v>8861</v>
      </c>
      <c r="B6639">
        <v>47.7</v>
      </c>
      <c r="C6639">
        <v>257.06</v>
      </c>
      <c r="D6639">
        <v>54.92</v>
      </c>
      <c r="E6639">
        <v>1</v>
      </c>
    </row>
    <row r="6640" spans="1:5" x14ac:dyDescent="0.2">
      <c r="A6640" t="s">
        <v>8862</v>
      </c>
      <c r="B6640">
        <v>45.8</v>
      </c>
      <c r="C6640">
        <v>63.82</v>
      </c>
      <c r="D6640">
        <v>58.11</v>
      </c>
      <c r="E6640">
        <v>1</v>
      </c>
    </row>
    <row r="6641" spans="1:5" x14ac:dyDescent="0.2">
      <c r="A6641" t="s">
        <v>8863</v>
      </c>
      <c r="B6641">
        <v>40.9</v>
      </c>
      <c r="C6641">
        <v>156.26</v>
      </c>
      <c r="D6641">
        <v>51.9</v>
      </c>
      <c r="E6641">
        <v>1</v>
      </c>
    </row>
    <row r="6642" spans="1:5" x14ac:dyDescent="0.2">
      <c r="A6642" t="s">
        <v>8864</v>
      </c>
      <c r="B6642">
        <v>38.4</v>
      </c>
      <c r="C6642">
        <v>131.21</v>
      </c>
      <c r="D6642">
        <v>41.56</v>
      </c>
      <c r="E6642">
        <v>1</v>
      </c>
    </row>
    <row r="6643" spans="1:5" x14ac:dyDescent="0.2">
      <c r="A6643" t="s">
        <v>8865</v>
      </c>
      <c r="B6643">
        <v>35.1</v>
      </c>
      <c r="C6643">
        <v>230.67</v>
      </c>
      <c r="D6643">
        <v>42.7</v>
      </c>
      <c r="E6643">
        <v>1</v>
      </c>
    </row>
    <row r="6644" spans="1:5" x14ac:dyDescent="0.2">
      <c r="A6644" t="s">
        <v>8866</v>
      </c>
      <c r="B6644">
        <v>33.700000000000003</v>
      </c>
      <c r="C6644">
        <v>252.69</v>
      </c>
      <c r="D6644">
        <v>22.22</v>
      </c>
      <c r="E6644">
        <v>1</v>
      </c>
    </row>
    <row r="6645" spans="1:5" x14ac:dyDescent="0.2">
      <c r="A6645" t="s">
        <v>8867</v>
      </c>
      <c r="B6645">
        <v>42.9</v>
      </c>
      <c r="C6645">
        <v>263.8</v>
      </c>
      <c r="D6645">
        <v>66.89</v>
      </c>
      <c r="E6645">
        <v>1</v>
      </c>
    </row>
    <row r="6646" spans="1:5" x14ac:dyDescent="0.2">
      <c r="A6646" t="s">
        <v>8868</v>
      </c>
      <c r="B6646">
        <v>37.6</v>
      </c>
      <c r="C6646">
        <v>249.51</v>
      </c>
      <c r="D6646">
        <v>57.74</v>
      </c>
      <c r="E6646">
        <v>1</v>
      </c>
    </row>
    <row r="6647" spans="1:5" x14ac:dyDescent="0.2">
      <c r="A6647" t="s">
        <v>8869</v>
      </c>
      <c r="B6647">
        <v>44.6</v>
      </c>
      <c r="C6647">
        <v>233.43</v>
      </c>
      <c r="D6647">
        <v>83.42</v>
      </c>
      <c r="E6647">
        <v>1</v>
      </c>
    </row>
    <row r="6648" spans="1:5" x14ac:dyDescent="0.2">
      <c r="A6648" t="s">
        <v>8870</v>
      </c>
      <c r="B6648">
        <v>39.6</v>
      </c>
      <c r="C6648">
        <v>8.16</v>
      </c>
      <c r="D6648">
        <v>59.73</v>
      </c>
      <c r="E6648">
        <v>1</v>
      </c>
    </row>
    <row r="6649" spans="1:5" x14ac:dyDescent="0.2">
      <c r="A6649" t="s">
        <v>8871</v>
      </c>
      <c r="B6649">
        <v>44.3</v>
      </c>
      <c r="C6649">
        <v>287.04000000000002</v>
      </c>
      <c r="D6649">
        <v>73.66</v>
      </c>
      <c r="E6649">
        <v>1</v>
      </c>
    </row>
    <row r="6650" spans="1:5" x14ac:dyDescent="0.2">
      <c r="A6650" t="s">
        <v>8872</v>
      </c>
      <c r="B6650">
        <v>46.5</v>
      </c>
      <c r="C6650">
        <v>140.66</v>
      </c>
      <c r="D6650">
        <v>48.71</v>
      </c>
      <c r="E6650">
        <v>1</v>
      </c>
    </row>
    <row r="6651" spans="1:5" x14ac:dyDescent="0.2">
      <c r="A6651" t="s">
        <v>8874</v>
      </c>
      <c r="B6651">
        <v>47.2</v>
      </c>
      <c r="C6651">
        <v>158.87</v>
      </c>
      <c r="D6651">
        <v>62.3</v>
      </c>
      <c r="E6651">
        <v>1</v>
      </c>
    </row>
    <row r="6652" spans="1:5" x14ac:dyDescent="0.2">
      <c r="A6652" t="s">
        <v>8875</v>
      </c>
      <c r="B6652">
        <v>48.5</v>
      </c>
      <c r="C6652">
        <v>54.03</v>
      </c>
      <c r="D6652">
        <v>51.32</v>
      </c>
      <c r="E6652">
        <v>1</v>
      </c>
    </row>
    <row r="6653" spans="1:5" x14ac:dyDescent="0.2">
      <c r="A6653" t="s">
        <v>8876</v>
      </c>
      <c r="B6653">
        <v>38.9</v>
      </c>
      <c r="C6653">
        <v>135.94999999999999</v>
      </c>
      <c r="D6653">
        <v>45.31</v>
      </c>
      <c r="E6653">
        <v>1</v>
      </c>
    </row>
    <row r="6654" spans="1:5" x14ac:dyDescent="0.2">
      <c r="A6654" t="s">
        <v>8877</v>
      </c>
      <c r="B6654">
        <v>43.5</v>
      </c>
      <c r="C6654">
        <v>232.55</v>
      </c>
      <c r="D6654">
        <v>37.85</v>
      </c>
      <c r="E6654">
        <v>1</v>
      </c>
    </row>
    <row r="6655" spans="1:5" x14ac:dyDescent="0.2">
      <c r="A6655" t="s">
        <v>8852</v>
      </c>
      <c r="B6655">
        <v>47</v>
      </c>
      <c r="C6655">
        <v>219.82</v>
      </c>
      <c r="D6655">
        <v>61.87</v>
      </c>
      <c r="E6655">
        <v>1</v>
      </c>
    </row>
    <row r="6656" spans="1:5" x14ac:dyDescent="0.2">
      <c r="A6656" t="s">
        <v>8854</v>
      </c>
      <c r="B6656">
        <v>49.9</v>
      </c>
      <c r="C6656">
        <v>86.67</v>
      </c>
      <c r="D6656">
        <v>72.61</v>
      </c>
      <c r="E6656">
        <v>1</v>
      </c>
    </row>
    <row r="6657" spans="1:5" x14ac:dyDescent="0.2">
      <c r="A6657" t="s">
        <v>8855</v>
      </c>
      <c r="B6657">
        <v>50.1</v>
      </c>
      <c r="C6657">
        <v>29.37</v>
      </c>
      <c r="D6657">
        <v>41.92</v>
      </c>
      <c r="E6657">
        <v>1</v>
      </c>
    </row>
    <row r="6658" spans="1:5" x14ac:dyDescent="0.2">
      <c r="A6658" t="s">
        <v>8861</v>
      </c>
      <c r="B6658">
        <v>47.4</v>
      </c>
      <c r="C6658">
        <v>257.05</v>
      </c>
      <c r="D6658">
        <v>54.92</v>
      </c>
      <c r="E6658">
        <v>1</v>
      </c>
    </row>
    <row r="6659" spans="1:5" x14ac:dyDescent="0.2">
      <c r="A6659" t="s">
        <v>8862</v>
      </c>
      <c r="B6659">
        <v>46.1</v>
      </c>
      <c r="C6659">
        <v>63.82</v>
      </c>
      <c r="D6659">
        <v>58.11</v>
      </c>
      <c r="E6659">
        <v>1</v>
      </c>
    </row>
    <row r="6660" spans="1:5" x14ac:dyDescent="0.2">
      <c r="A6660" t="s">
        <v>8863</v>
      </c>
      <c r="B6660">
        <v>40.9</v>
      </c>
      <c r="C6660">
        <v>156.26</v>
      </c>
      <c r="D6660">
        <v>51.9</v>
      </c>
      <c r="E6660">
        <v>1</v>
      </c>
    </row>
    <row r="6661" spans="1:5" x14ac:dyDescent="0.2">
      <c r="A6661" t="s">
        <v>8864</v>
      </c>
      <c r="B6661">
        <v>38.1</v>
      </c>
      <c r="C6661">
        <v>131.21</v>
      </c>
      <c r="D6661">
        <v>41.56</v>
      </c>
      <c r="E6661">
        <v>1</v>
      </c>
    </row>
    <row r="6662" spans="1:5" x14ac:dyDescent="0.2">
      <c r="A6662" t="s">
        <v>8865</v>
      </c>
      <c r="B6662">
        <v>35.1</v>
      </c>
      <c r="C6662">
        <v>230.67</v>
      </c>
      <c r="D6662">
        <v>42.7</v>
      </c>
      <c r="E6662">
        <v>1</v>
      </c>
    </row>
    <row r="6663" spans="1:5" x14ac:dyDescent="0.2">
      <c r="A6663" t="s">
        <v>8866</v>
      </c>
      <c r="B6663">
        <v>33.9</v>
      </c>
      <c r="C6663">
        <v>252.69</v>
      </c>
      <c r="D6663">
        <v>22.22</v>
      </c>
      <c r="E6663">
        <v>1</v>
      </c>
    </row>
    <row r="6664" spans="1:5" x14ac:dyDescent="0.2">
      <c r="A6664" t="s">
        <v>8867</v>
      </c>
      <c r="B6664">
        <v>42.8</v>
      </c>
      <c r="C6664">
        <v>263.81</v>
      </c>
      <c r="D6664">
        <v>66.89</v>
      </c>
      <c r="E6664">
        <v>1</v>
      </c>
    </row>
    <row r="6665" spans="1:5" x14ac:dyDescent="0.2">
      <c r="A6665" t="s">
        <v>8868</v>
      </c>
      <c r="B6665">
        <v>37.299999999999997</v>
      </c>
      <c r="C6665">
        <v>249.52</v>
      </c>
      <c r="D6665">
        <v>57.74</v>
      </c>
      <c r="E6665">
        <v>1</v>
      </c>
    </row>
    <row r="6666" spans="1:5" x14ac:dyDescent="0.2">
      <c r="A6666" t="s">
        <v>8869</v>
      </c>
      <c r="B6666">
        <v>44.5</v>
      </c>
      <c r="C6666">
        <v>233.41</v>
      </c>
      <c r="D6666">
        <v>83.42</v>
      </c>
      <c r="E6666">
        <v>1</v>
      </c>
    </row>
    <row r="6667" spans="1:5" x14ac:dyDescent="0.2">
      <c r="A6667" t="s">
        <v>8870</v>
      </c>
      <c r="B6667">
        <v>39.700000000000003</v>
      </c>
      <c r="C6667">
        <v>8.17</v>
      </c>
      <c r="D6667">
        <v>59.73</v>
      </c>
      <c r="E6667">
        <v>1</v>
      </c>
    </row>
    <row r="6668" spans="1:5" x14ac:dyDescent="0.2">
      <c r="A6668" t="s">
        <v>8871</v>
      </c>
      <c r="B6668">
        <v>43.9</v>
      </c>
      <c r="C6668">
        <v>287.05</v>
      </c>
      <c r="D6668">
        <v>73.66</v>
      </c>
      <c r="E6668">
        <v>1</v>
      </c>
    </row>
    <row r="6669" spans="1:5" x14ac:dyDescent="0.2">
      <c r="A6669" t="s">
        <v>8872</v>
      </c>
      <c r="B6669">
        <v>46.7</v>
      </c>
      <c r="C6669">
        <v>140.65</v>
      </c>
      <c r="D6669">
        <v>48.71</v>
      </c>
      <c r="E6669">
        <v>1</v>
      </c>
    </row>
    <row r="6670" spans="1:5" x14ac:dyDescent="0.2">
      <c r="A6670" t="s">
        <v>8874</v>
      </c>
      <c r="B6670">
        <v>47</v>
      </c>
      <c r="C6670">
        <v>158.87</v>
      </c>
      <c r="D6670">
        <v>62.29</v>
      </c>
      <c r="E6670">
        <v>1</v>
      </c>
    </row>
    <row r="6671" spans="1:5" x14ac:dyDescent="0.2">
      <c r="A6671" t="s">
        <v>8875</v>
      </c>
      <c r="B6671">
        <v>48.8</v>
      </c>
      <c r="C6671">
        <v>54.04</v>
      </c>
      <c r="D6671">
        <v>51.31</v>
      </c>
      <c r="E6671">
        <v>1</v>
      </c>
    </row>
    <row r="6672" spans="1:5" x14ac:dyDescent="0.2">
      <c r="A6672" t="s">
        <v>8876</v>
      </c>
      <c r="B6672">
        <v>38.799999999999997</v>
      </c>
      <c r="C6672">
        <v>135.94999999999999</v>
      </c>
      <c r="D6672">
        <v>45.31</v>
      </c>
      <c r="E6672">
        <v>1</v>
      </c>
    </row>
    <row r="6673" spans="1:5" x14ac:dyDescent="0.2">
      <c r="A6673" t="s">
        <v>8877</v>
      </c>
      <c r="B6673">
        <v>43.4</v>
      </c>
      <c r="C6673">
        <v>232.55</v>
      </c>
      <c r="D6673">
        <v>37.85</v>
      </c>
      <c r="E6673">
        <v>1</v>
      </c>
    </row>
    <row r="6674" spans="1:5" x14ac:dyDescent="0.2">
      <c r="A6674" t="s">
        <v>8852</v>
      </c>
      <c r="B6674">
        <v>47</v>
      </c>
      <c r="C6674">
        <v>219.81</v>
      </c>
      <c r="D6674">
        <v>61.86</v>
      </c>
      <c r="E6674">
        <v>1</v>
      </c>
    </row>
    <row r="6675" spans="1:5" x14ac:dyDescent="0.2">
      <c r="A6675" t="s">
        <v>8854</v>
      </c>
      <c r="B6675">
        <v>49.9</v>
      </c>
      <c r="C6675">
        <v>86.64</v>
      </c>
      <c r="D6675">
        <v>72.61</v>
      </c>
      <c r="E6675">
        <v>1</v>
      </c>
    </row>
    <row r="6676" spans="1:5" x14ac:dyDescent="0.2">
      <c r="A6676" t="s">
        <v>8855</v>
      </c>
      <c r="B6676">
        <v>50.3</v>
      </c>
      <c r="C6676">
        <v>29.38</v>
      </c>
      <c r="D6676">
        <v>41.92</v>
      </c>
      <c r="E6676">
        <v>1</v>
      </c>
    </row>
    <row r="6677" spans="1:5" x14ac:dyDescent="0.2">
      <c r="A6677" t="s">
        <v>8861</v>
      </c>
      <c r="B6677">
        <v>47.5</v>
      </c>
      <c r="C6677">
        <v>257.04000000000002</v>
      </c>
      <c r="D6677">
        <v>54.92</v>
      </c>
      <c r="E6677">
        <v>1</v>
      </c>
    </row>
    <row r="6678" spans="1:5" x14ac:dyDescent="0.2">
      <c r="A6678" t="s">
        <v>8862</v>
      </c>
      <c r="B6678">
        <v>46.3</v>
      </c>
      <c r="C6678">
        <v>63.83</v>
      </c>
      <c r="D6678">
        <v>58.11</v>
      </c>
      <c r="E6678">
        <v>1</v>
      </c>
    </row>
    <row r="6679" spans="1:5" x14ac:dyDescent="0.2">
      <c r="A6679" t="s">
        <v>8863</v>
      </c>
      <c r="B6679">
        <v>41.3</v>
      </c>
      <c r="C6679">
        <v>156.26</v>
      </c>
      <c r="D6679">
        <v>51.9</v>
      </c>
      <c r="E6679">
        <v>1</v>
      </c>
    </row>
    <row r="6680" spans="1:5" x14ac:dyDescent="0.2">
      <c r="A6680" t="s">
        <v>8864</v>
      </c>
      <c r="B6680">
        <v>38.1</v>
      </c>
      <c r="C6680">
        <v>131.21</v>
      </c>
      <c r="D6680">
        <v>41.56</v>
      </c>
      <c r="E6680">
        <v>1</v>
      </c>
    </row>
    <row r="6681" spans="1:5" x14ac:dyDescent="0.2">
      <c r="A6681" t="s">
        <v>8865</v>
      </c>
      <c r="B6681">
        <v>35.700000000000003</v>
      </c>
      <c r="C6681">
        <v>230.67</v>
      </c>
      <c r="D6681">
        <v>42.7</v>
      </c>
      <c r="E6681">
        <v>1</v>
      </c>
    </row>
    <row r="6682" spans="1:5" x14ac:dyDescent="0.2">
      <c r="A6682" t="s">
        <v>8866</v>
      </c>
      <c r="B6682">
        <v>34.1</v>
      </c>
      <c r="C6682">
        <v>252.69</v>
      </c>
      <c r="D6682">
        <v>22.22</v>
      </c>
      <c r="E6682">
        <v>1</v>
      </c>
    </row>
    <row r="6683" spans="1:5" x14ac:dyDescent="0.2">
      <c r="A6683" t="s">
        <v>8867</v>
      </c>
      <c r="B6683">
        <v>42.9</v>
      </c>
      <c r="C6683">
        <v>263.82</v>
      </c>
      <c r="D6683">
        <v>66.89</v>
      </c>
      <c r="E6683">
        <v>1</v>
      </c>
    </row>
    <row r="6684" spans="1:5" x14ac:dyDescent="0.2">
      <c r="A6684" t="s">
        <v>8868</v>
      </c>
      <c r="B6684">
        <v>37.1</v>
      </c>
      <c r="C6684">
        <v>249.52</v>
      </c>
      <c r="D6684">
        <v>57.74</v>
      </c>
      <c r="E6684">
        <v>1</v>
      </c>
    </row>
    <row r="6685" spans="1:5" x14ac:dyDescent="0.2">
      <c r="A6685" t="s">
        <v>8869</v>
      </c>
      <c r="B6685">
        <v>44.6</v>
      </c>
      <c r="C6685">
        <v>233.4</v>
      </c>
      <c r="D6685">
        <v>83.42</v>
      </c>
      <c r="E6685">
        <v>1</v>
      </c>
    </row>
    <row r="6686" spans="1:5" x14ac:dyDescent="0.2">
      <c r="A6686" t="s">
        <v>8870</v>
      </c>
      <c r="B6686">
        <v>40.200000000000003</v>
      </c>
      <c r="C6686">
        <v>8.18</v>
      </c>
      <c r="D6686">
        <v>59.74</v>
      </c>
      <c r="E6686">
        <v>1</v>
      </c>
    </row>
    <row r="6687" spans="1:5" x14ac:dyDescent="0.2">
      <c r="A6687" t="s">
        <v>8871</v>
      </c>
      <c r="B6687">
        <v>43.9</v>
      </c>
      <c r="C6687">
        <v>287.06</v>
      </c>
      <c r="D6687">
        <v>73.66</v>
      </c>
      <c r="E6687">
        <v>1</v>
      </c>
    </row>
    <row r="6688" spans="1:5" x14ac:dyDescent="0.2">
      <c r="A6688" t="s">
        <v>8872</v>
      </c>
      <c r="B6688">
        <v>46.3</v>
      </c>
      <c r="C6688">
        <v>140.65</v>
      </c>
      <c r="D6688">
        <v>48.72</v>
      </c>
      <c r="E6688">
        <v>1</v>
      </c>
    </row>
    <row r="6689" spans="1:5" x14ac:dyDescent="0.2">
      <c r="A6689" t="s">
        <v>8874</v>
      </c>
      <c r="B6689">
        <v>47.1</v>
      </c>
      <c r="C6689">
        <v>158.88</v>
      </c>
      <c r="D6689">
        <v>62.29</v>
      </c>
      <c r="E6689">
        <v>1</v>
      </c>
    </row>
    <row r="6690" spans="1:5" x14ac:dyDescent="0.2">
      <c r="A6690" t="s">
        <v>8875</v>
      </c>
      <c r="B6690">
        <v>48.6</v>
      </c>
      <c r="C6690">
        <v>54.05</v>
      </c>
      <c r="D6690">
        <v>51.31</v>
      </c>
      <c r="E6690">
        <v>1</v>
      </c>
    </row>
    <row r="6691" spans="1:5" x14ac:dyDescent="0.2">
      <c r="A6691" t="s">
        <v>8876</v>
      </c>
      <c r="B6691">
        <v>38.799999999999997</v>
      </c>
      <c r="C6691">
        <v>135.94999999999999</v>
      </c>
      <c r="D6691">
        <v>45.31</v>
      </c>
      <c r="E6691">
        <v>1</v>
      </c>
    </row>
    <row r="6692" spans="1:5" x14ac:dyDescent="0.2">
      <c r="A6692" t="s">
        <v>8877</v>
      </c>
      <c r="B6692">
        <v>43.4</v>
      </c>
      <c r="C6692">
        <v>232.55</v>
      </c>
      <c r="D6692">
        <v>37.85</v>
      </c>
      <c r="E6692">
        <v>1</v>
      </c>
    </row>
    <row r="6693" spans="1:5" x14ac:dyDescent="0.2">
      <c r="A6693" t="s">
        <v>8852</v>
      </c>
      <c r="B6693">
        <v>47</v>
      </c>
      <c r="C6693">
        <v>219.8</v>
      </c>
      <c r="D6693">
        <v>61.85</v>
      </c>
      <c r="E6693">
        <v>1</v>
      </c>
    </row>
    <row r="6694" spans="1:5" x14ac:dyDescent="0.2">
      <c r="A6694" t="s">
        <v>8854</v>
      </c>
      <c r="B6694">
        <v>50</v>
      </c>
      <c r="C6694">
        <v>86.61</v>
      </c>
      <c r="D6694">
        <v>72.61</v>
      </c>
      <c r="E6694">
        <v>1</v>
      </c>
    </row>
    <row r="6695" spans="1:5" x14ac:dyDescent="0.2">
      <c r="A6695" t="s">
        <v>8855</v>
      </c>
      <c r="B6695">
        <v>50.2</v>
      </c>
      <c r="C6695">
        <v>29.4</v>
      </c>
      <c r="D6695">
        <v>41.92</v>
      </c>
      <c r="E6695">
        <v>1</v>
      </c>
    </row>
    <row r="6696" spans="1:5" x14ac:dyDescent="0.2">
      <c r="A6696" t="s">
        <v>8861</v>
      </c>
      <c r="B6696">
        <v>47.7</v>
      </c>
      <c r="C6696">
        <v>257.02999999999997</v>
      </c>
      <c r="D6696">
        <v>54.91</v>
      </c>
      <c r="E6696">
        <v>1</v>
      </c>
    </row>
    <row r="6697" spans="1:5" x14ac:dyDescent="0.2">
      <c r="A6697" t="s">
        <v>8862</v>
      </c>
      <c r="B6697">
        <v>45.8</v>
      </c>
      <c r="C6697">
        <v>63.83</v>
      </c>
      <c r="D6697">
        <v>58.11</v>
      </c>
      <c r="E6697">
        <v>1</v>
      </c>
    </row>
    <row r="6698" spans="1:5" x14ac:dyDescent="0.2">
      <c r="A6698" t="s">
        <v>8863</v>
      </c>
      <c r="B6698">
        <v>40.799999999999997</v>
      </c>
      <c r="C6698">
        <v>156.26</v>
      </c>
      <c r="D6698">
        <v>51.9</v>
      </c>
      <c r="E6698">
        <v>1</v>
      </c>
    </row>
    <row r="6699" spans="1:5" x14ac:dyDescent="0.2">
      <c r="A6699" t="s">
        <v>8864</v>
      </c>
      <c r="B6699">
        <v>38.299999999999997</v>
      </c>
      <c r="C6699">
        <v>131.21</v>
      </c>
      <c r="D6699">
        <v>41.56</v>
      </c>
      <c r="E6699">
        <v>1</v>
      </c>
    </row>
    <row r="6700" spans="1:5" x14ac:dyDescent="0.2">
      <c r="A6700" t="s">
        <v>8865</v>
      </c>
      <c r="B6700">
        <v>36</v>
      </c>
      <c r="C6700">
        <v>230.67</v>
      </c>
      <c r="D6700">
        <v>42.7</v>
      </c>
      <c r="E6700">
        <v>1</v>
      </c>
    </row>
    <row r="6701" spans="1:5" x14ac:dyDescent="0.2">
      <c r="A6701" t="s">
        <v>8866</v>
      </c>
      <c r="B6701">
        <v>33.9</v>
      </c>
      <c r="C6701">
        <v>252.69</v>
      </c>
      <c r="D6701">
        <v>22.22</v>
      </c>
      <c r="E6701">
        <v>1</v>
      </c>
    </row>
    <row r="6702" spans="1:5" x14ac:dyDescent="0.2">
      <c r="A6702" t="s">
        <v>8867</v>
      </c>
      <c r="B6702">
        <v>42.9</v>
      </c>
      <c r="C6702">
        <v>263.83</v>
      </c>
      <c r="D6702">
        <v>66.89</v>
      </c>
      <c r="E6702">
        <v>1</v>
      </c>
    </row>
    <row r="6703" spans="1:5" x14ac:dyDescent="0.2">
      <c r="A6703" t="s">
        <v>8868</v>
      </c>
      <c r="B6703">
        <v>37.6</v>
      </c>
      <c r="C6703">
        <v>249.53</v>
      </c>
      <c r="D6703">
        <v>57.74</v>
      </c>
      <c r="E6703">
        <v>1</v>
      </c>
    </row>
    <row r="6704" spans="1:5" x14ac:dyDescent="0.2">
      <c r="A6704" t="s">
        <v>8869</v>
      </c>
      <c r="B6704">
        <v>44.7</v>
      </c>
      <c r="C6704">
        <v>233.38</v>
      </c>
      <c r="D6704">
        <v>83.41</v>
      </c>
      <c r="E6704">
        <v>1</v>
      </c>
    </row>
    <row r="6705" spans="1:5" x14ac:dyDescent="0.2">
      <c r="A6705" t="s">
        <v>8870</v>
      </c>
      <c r="B6705">
        <v>41.1</v>
      </c>
      <c r="C6705">
        <v>8.1999999999999993</v>
      </c>
      <c r="D6705">
        <v>59.74</v>
      </c>
      <c r="E6705">
        <v>1</v>
      </c>
    </row>
    <row r="6706" spans="1:5" x14ac:dyDescent="0.2">
      <c r="A6706" t="s">
        <v>8871</v>
      </c>
      <c r="B6706">
        <v>44.1</v>
      </c>
      <c r="C6706">
        <v>287.08</v>
      </c>
      <c r="D6706">
        <v>73.66</v>
      </c>
      <c r="E6706">
        <v>1</v>
      </c>
    </row>
    <row r="6707" spans="1:5" x14ac:dyDescent="0.2">
      <c r="A6707" t="s">
        <v>8872</v>
      </c>
      <c r="B6707">
        <v>46.5</v>
      </c>
      <c r="C6707">
        <v>140.63999999999999</v>
      </c>
      <c r="D6707">
        <v>48.72</v>
      </c>
      <c r="E6707">
        <v>1</v>
      </c>
    </row>
    <row r="6708" spans="1:5" x14ac:dyDescent="0.2">
      <c r="A6708" t="s">
        <v>8874</v>
      </c>
      <c r="B6708">
        <v>47.5</v>
      </c>
      <c r="C6708">
        <v>158.88999999999999</v>
      </c>
      <c r="D6708">
        <v>62.29</v>
      </c>
      <c r="E6708">
        <v>1</v>
      </c>
    </row>
    <row r="6709" spans="1:5" x14ac:dyDescent="0.2">
      <c r="A6709" t="s">
        <v>8875</v>
      </c>
      <c r="B6709">
        <v>48.6</v>
      </c>
      <c r="C6709">
        <v>54.07</v>
      </c>
      <c r="D6709">
        <v>51.31</v>
      </c>
      <c r="E6709">
        <v>1</v>
      </c>
    </row>
    <row r="6710" spans="1:5" x14ac:dyDescent="0.2">
      <c r="A6710" t="s">
        <v>8876</v>
      </c>
      <c r="B6710">
        <v>38.799999999999997</v>
      </c>
      <c r="C6710">
        <v>135.94999999999999</v>
      </c>
      <c r="D6710">
        <v>45.31</v>
      </c>
      <c r="E6710">
        <v>1</v>
      </c>
    </row>
    <row r="6711" spans="1:5" x14ac:dyDescent="0.2">
      <c r="A6711" t="s">
        <v>8877</v>
      </c>
      <c r="B6711">
        <v>43.5</v>
      </c>
      <c r="C6711">
        <v>232.55</v>
      </c>
      <c r="D6711">
        <v>37.85</v>
      </c>
      <c r="E6711">
        <v>1</v>
      </c>
    </row>
    <row r="6712" spans="1:5" x14ac:dyDescent="0.2">
      <c r="A6712" t="s">
        <v>8852</v>
      </c>
      <c r="B6712">
        <v>47</v>
      </c>
      <c r="C6712">
        <v>219.78</v>
      </c>
      <c r="D6712">
        <v>61.85</v>
      </c>
      <c r="E6712">
        <v>1</v>
      </c>
    </row>
    <row r="6713" spans="1:5" x14ac:dyDescent="0.2">
      <c r="A6713" t="s">
        <v>8854</v>
      </c>
      <c r="B6713">
        <v>50</v>
      </c>
      <c r="C6713">
        <v>86.58</v>
      </c>
      <c r="D6713">
        <v>72.599999999999994</v>
      </c>
      <c r="E6713">
        <v>1</v>
      </c>
    </row>
    <row r="6714" spans="1:5" x14ac:dyDescent="0.2">
      <c r="A6714" t="s">
        <v>8855</v>
      </c>
      <c r="B6714">
        <v>50</v>
      </c>
      <c r="C6714">
        <v>29.41</v>
      </c>
      <c r="D6714">
        <v>41.92</v>
      </c>
      <c r="E6714">
        <v>1</v>
      </c>
    </row>
    <row r="6715" spans="1:5" x14ac:dyDescent="0.2">
      <c r="A6715" t="s">
        <v>8861</v>
      </c>
      <c r="B6715">
        <v>47.7</v>
      </c>
      <c r="C6715">
        <v>257.02</v>
      </c>
      <c r="D6715">
        <v>54.91</v>
      </c>
      <c r="E6715">
        <v>1</v>
      </c>
    </row>
    <row r="6716" spans="1:5" x14ac:dyDescent="0.2">
      <c r="A6716" t="s">
        <v>8862</v>
      </c>
      <c r="B6716">
        <v>46.2</v>
      </c>
      <c r="C6716">
        <v>63.83</v>
      </c>
      <c r="D6716">
        <v>58.11</v>
      </c>
      <c r="E6716">
        <v>1</v>
      </c>
    </row>
    <row r="6717" spans="1:5" x14ac:dyDescent="0.2">
      <c r="A6717" t="s">
        <v>8863</v>
      </c>
      <c r="B6717">
        <v>40.6</v>
      </c>
      <c r="C6717">
        <v>156.26</v>
      </c>
      <c r="D6717">
        <v>51.9</v>
      </c>
      <c r="E6717">
        <v>1</v>
      </c>
    </row>
    <row r="6718" spans="1:5" x14ac:dyDescent="0.2">
      <c r="A6718" t="s">
        <v>8864</v>
      </c>
      <c r="B6718">
        <v>38</v>
      </c>
      <c r="C6718">
        <v>131.21</v>
      </c>
      <c r="D6718">
        <v>41.56</v>
      </c>
      <c r="E6718">
        <v>1</v>
      </c>
    </row>
    <row r="6719" spans="1:5" x14ac:dyDescent="0.2">
      <c r="A6719" t="s">
        <v>8865</v>
      </c>
      <c r="B6719">
        <v>35.5</v>
      </c>
      <c r="C6719">
        <v>230.67</v>
      </c>
      <c r="D6719">
        <v>42.7</v>
      </c>
      <c r="E6719">
        <v>1</v>
      </c>
    </row>
    <row r="6720" spans="1:5" x14ac:dyDescent="0.2">
      <c r="A6720" t="s">
        <v>8866</v>
      </c>
      <c r="B6720">
        <v>33.799999999999997</v>
      </c>
      <c r="C6720">
        <v>252.69</v>
      </c>
      <c r="D6720">
        <v>22.22</v>
      </c>
      <c r="E6720">
        <v>1</v>
      </c>
    </row>
    <row r="6721" spans="1:5" x14ac:dyDescent="0.2">
      <c r="A6721" t="s">
        <v>8867</v>
      </c>
      <c r="B6721">
        <v>42.9</v>
      </c>
      <c r="C6721">
        <v>263.83999999999997</v>
      </c>
      <c r="D6721">
        <v>66.89</v>
      </c>
      <c r="E6721">
        <v>1</v>
      </c>
    </row>
    <row r="6722" spans="1:5" x14ac:dyDescent="0.2">
      <c r="A6722" t="s">
        <v>8868</v>
      </c>
      <c r="B6722">
        <v>37.9</v>
      </c>
      <c r="C6722">
        <v>249.54</v>
      </c>
      <c r="D6722">
        <v>57.74</v>
      </c>
      <c r="E6722">
        <v>1</v>
      </c>
    </row>
    <row r="6723" spans="1:5" x14ac:dyDescent="0.2">
      <c r="A6723" t="s">
        <v>8869</v>
      </c>
      <c r="B6723">
        <v>44.8</v>
      </c>
      <c r="C6723">
        <v>233.36</v>
      </c>
      <c r="D6723">
        <v>83.41</v>
      </c>
      <c r="E6723">
        <v>1</v>
      </c>
    </row>
    <row r="6724" spans="1:5" x14ac:dyDescent="0.2">
      <c r="A6724" t="s">
        <v>8870</v>
      </c>
      <c r="B6724">
        <v>41.4</v>
      </c>
      <c r="C6724">
        <v>8.2100000000000009</v>
      </c>
      <c r="D6724">
        <v>59.74</v>
      </c>
      <c r="E6724">
        <v>1</v>
      </c>
    </row>
    <row r="6725" spans="1:5" x14ac:dyDescent="0.2">
      <c r="A6725" t="s">
        <v>8871</v>
      </c>
      <c r="B6725">
        <v>44</v>
      </c>
      <c r="C6725">
        <v>287.08999999999997</v>
      </c>
      <c r="D6725">
        <v>73.66</v>
      </c>
      <c r="E6725">
        <v>1</v>
      </c>
    </row>
    <row r="6726" spans="1:5" x14ac:dyDescent="0.2">
      <c r="A6726" t="s">
        <v>8872</v>
      </c>
      <c r="B6726">
        <v>46.3</v>
      </c>
      <c r="C6726">
        <v>140.63</v>
      </c>
      <c r="D6726">
        <v>48.73</v>
      </c>
      <c r="E6726">
        <v>1</v>
      </c>
    </row>
    <row r="6727" spans="1:5" x14ac:dyDescent="0.2">
      <c r="A6727" t="s">
        <v>8874</v>
      </c>
      <c r="B6727">
        <v>47.5</v>
      </c>
      <c r="C6727">
        <v>158.88999999999999</v>
      </c>
      <c r="D6727">
        <v>62.28</v>
      </c>
      <c r="E6727">
        <v>1</v>
      </c>
    </row>
    <row r="6728" spans="1:5" x14ac:dyDescent="0.2">
      <c r="A6728" t="s">
        <v>8875</v>
      </c>
      <c r="B6728">
        <v>48.5</v>
      </c>
      <c r="C6728">
        <v>54.08</v>
      </c>
      <c r="D6728">
        <v>51.31</v>
      </c>
      <c r="E6728">
        <v>1</v>
      </c>
    </row>
    <row r="6729" spans="1:5" x14ac:dyDescent="0.2">
      <c r="A6729" t="s">
        <v>8876</v>
      </c>
      <c r="B6729">
        <v>38.799999999999997</v>
      </c>
      <c r="C6729">
        <v>135.94999999999999</v>
      </c>
      <c r="D6729">
        <v>45.31</v>
      </c>
      <c r="E6729">
        <v>1</v>
      </c>
    </row>
    <row r="6730" spans="1:5" x14ac:dyDescent="0.2">
      <c r="A6730" t="s">
        <v>8877</v>
      </c>
      <c r="B6730">
        <v>43.2</v>
      </c>
      <c r="C6730">
        <v>232.55</v>
      </c>
      <c r="D6730">
        <v>37.85</v>
      </c>
      <c r="E6730">
        <v>1</v>
      </c>
    </row>
    <row r="6731" spans="1:5" x14ac:dyDescent="0.2">
      <c r="A6731" t="s">
        <v>8852</v>
      </c>
      <c r="B6731">
        <v>47.2</v>
      </c>
      <c r="C6731">
        <v>219.77</v>
      </c>
      <c r="D6731">
        <v>61.84</v>
      </c>
      <c r="E6731">
        <v>1</v>
      </c>
    </row>
    <row r="6732" spans="1:5" x14ac:dyDescent="0.2">
      <c r="A6732" t="s">
        <v>8854</v>
      </c>
      <c r="B6732">
        <v>49.8</v>
      </c>
      <c r="C6732">
        <v>86.56</v>
      </c>
      <c r="D6732">
        <v>72.599999999999994</v>
      </c>
      <c r="E6732">
        <v>1</v>
      </c>
    </row>
    <row r="6733" spans="1:5" x14ac:dyDescent="0.2">
      <c r="A6733" t="s">
        <v>8855</v>
      </c>
      <c r="B6733">
        <v>50</v>
      </c>
      <c r="C6733">
        <v>29.42</v>
      </c>
      <c r="D6733">
        <v>41.91</v>
      </c>
      <c r="E6733">
        <v>1</v>
      </c>
    </row>
    <row r="6734" spans="1:5" x14ac:dyDescent="0.2">
      <c r="A6734" t="s">
        <v>8861</v>
      </c>
      <c r="B6734">
        <v>47.6</v>
      </c>
      <c r="C6734">
        <v>257.01</v>
      </c>
      <c r="D6734">
        <v>54.91</v>
      </c>
      <c r="E6734">
        <v>1</v>
      </c>
    </row>
    <row r="6735" spans="1:5" x14ac:dyDescent="0.2">
      <c r="A6735" t="s">
        <v>8862</v>
      </c>
      <c r="B6735">
        <v>46.3</v>
      </c>
      <c r="C6735">
        <v>63.83</v>
      </c>
      <c r="D6735">
        <v>58.11</v>
      </c>
      <c r="E6735">
        <v>1</v>
      </c>
    </row>
    <row r="6736" spans="1:5" x14ac:dyDescent="0.2">
      <c r="A6736" t="s">
        <v>8863</v>
      </c>
      <c r="B6736">
        <v>40.5</v>
      </c>
      <c r="C6736">
        <v>156.26</v>
      </c>
      <c r="D6736">
        <v>51.9</v>
      </c>
      <c r="E6736">
        <v>1</v>
      </c>
    </row>
    <row r="6737" spans="1:5" x14ac:dyDescent="0.2">
      <c r="A6737" t="s">
        <v>8864</v>
      </c>
      <c r="B6737">
        <v>38.299999999999997</v>
      </c>
      <c r="C6737">
        <v>131.21</v>
      </c>
      <c r="D6737">
        <v>41.56</v>
      </c>
      <c r="E6737">
        <v>1</v>
      </c>
    </row>
    <row r="6738" spans="1:5" x14ac:dyDescent="0.2">
      <c r="A6738" t="s">
        <v>8865</v>
      </c>
      <c r="B6738">
        <v>35.700000000000003</v>
      </c>
      <c r="C6738">
        <v>230.67</v>
      </c>
      <c r="D6738">
        <v>42.7</v>
      </c>
      <c r="E6738">
        <v>1</v>
      </c>
    </row>
    <row r="6739" spans="1:5" x14ac:dyDescent="0.2">
      <c r="A6739" t="s">
        <v>8866</v>
      </c>
      <c r="B6739">
        <v>33.6</v>
      </c>
      <c r="C6739">
        <v>252.69</v>
      </c>
      <c r="D6739">
        <v>22.22</v>
      </c>
      <c r="E6739">
        <v>1</v>
      </c>
    </row>
    <row r="6740" spans="1:5" x14ac:dyDescent="0.2">
      <c r="A6740" t="s">
        <v>8867</v>
      </c>
      <c r="B6740">
        <v>43</v>
      </c>
      <c r="C6740">
        <v>263.85000000000002</v>
      </c>
      <c r="D6740">
        <v>66.89</v>
      </c>
      <c r="E6740">
        <v>1</v>
      </c>
    </row>
    <row r="6741" spans="1:5" x14ac:dyDescent="0.2">
      <c r="A6741" t="s">
        <v>8868</v>
      </c>
      <c r="B6741">
        <v>38</v>
      </c>
      <c r="C6741">
        <v>249.55</v>
      </c>
      <c r="D6741">
        <v>57.74</v>
      </c>
      <c r="E6741">
        <v>1</v>
      </c>
    </row>
    <row r="6742" spans="1:5" x14ac:dyDescent="0.2">
      <c r="A6742" t="s">
        <v>8869</v>
      </c>
      <c r="B6742">
        <v>44.9</v>
      </c>
      <c r="C6742">
        <v>233.34</v>
      </c>
      <c r="D6742">
        <v>83.41</v>
      </c>
      <c r="E6742">
        <v>1</v>
      </c>
    </row>
    <row r="6743" spans="1:5" x14ac:dyDescent="0.2">
      <c r="A6743" t="s">
        <v>8870</v>
      </c>
      <c r="B6743">
        <v>42</v>
      </c>
      <c r="C6743">
        <v>8.2200000000000006</v>
      </c>
      <c r="D6743">
        <v>59.74</v>
      </c>
      <c r="E6743">
        <v>1</v>
      </c>
    </row>
    <row r="6744" spans="1:5" x14ac:dyDescent="0.2">
      <c r="A6744" t="s">
        <v>8871</v>
      </c>
      <c r="B6744">
        <v>44.2</v>
      </c>
      <c r="C6744">
        <v>287.10000000000002</v>
      </c>
      <c r="D6744">
        <v>73.650000000000006</v>
      </c>
      <c r="E6744">
        <v>1</v>
      </c>
    </row>
    <row r="6745" spans="1:5" x14ac:dyDescent="0.2">
      <c r="A6745" t="s">
        <v>8872</v>
      </c>
      <c r="B6745">
        <v>46.2</v>
      </c>
      <c r="C6745">
        <v>140.62</v>
      </c>
      <c r="D6745">
        <v>48.74</v>
      </c>
      <c r="E6745">
        <v>1</v>
      </c>
    </row>
    <row r="6746" spans="1:5" x14ac:dyDescent="0.2">
      <c r="A6746" t="s">
        <v>8874</v>
      </c>
      <c r="B6746">
        <v>47.5</v>
      </c>
      <c r="C6746">
        <v>158.9</v>
      </c>
      <c r="D6746">
        <v>62.28</v>
      </c>
      <c r="E6746">
        <v>1</v>
      </c>
    </row>
    <row r="6747" spans="1:5" x14ac:dyDescent="0.2">
      <c r="A6747" t="s">
        <v>8875</v>
      </c>
      <c r="B6747">
        <v>48.4</v>
      </c>
      <c r="C6747">
        <v>54.09</v>
      </c>
      <c r="D6747">
        <v>51.3</v>
      </c>
      <c r="E6747">
        <v>1</v>
      </c>
    </row>
    <row r="6748" spans="1:5" x14ac:dyDescent="0.2">
      <c r="A6748" t="s">
        <v>8876</v>
      </c>
      <c r="B6748">
        <v>38.9</v>
      </c>
      <c r="C6748">
        <v>135.94999999999999</v>
      </c>
      <c r="D6748">
        <v>45.31</v>
      </c>
      <c r="E6748">
        <v>1</v>
      </c>
    </row>
    <row r="6749" spans="1:5" x14ac:dyDescent="0.2">
      <c r="A6749" t="s">
        <v>8877</v>
      </c>
      <c r="B6749">
        <v>43.5</v>
      </c>
      <c r="C6749">
        <v>232.55</v>
      </c>
      <c r="D6749">
        <v>37.85</v>
      </c>
      <c r="E6749">
        <v>1</v>
      </c>
    </row>
    <row r="6750" spans="1:5" x14ac:dyDescent="0.2">
      <c r="A6750" t="s">
        <v>8852</v>
      </c>
      <c r="B6750">
        <v>46.7</v>
      </c>
      <c r="C6750">
        <v>219.76</v>
      </c>
      <c r="D6750">
        <v>61.83</v>
      </c>
      <c r="E6750">
        <v>1</v>
      </c>
    </row>
    <row r="6751" spans="1:5" x14ac:dyDescent="0.2">
      <c r="A6751" t="s">
        <v>8854</v>
      </c>
      <c r="B6751">
        <v>49.8</v>
      </c>
      <c r="C6751">
        <v>86.53</v>
      </c>
      <c r="D6751">
        <v>72.599999999999994</v>
      </c>
      <c r="E6751">
        <v>1</v>
      </c>
    </row>
    <row r="6752" spans="1:5" x14ac:dyDescent="0.2">
      <c r="A6752" t="s">
        <v>8855</v>
      </c>
      <c r="B6752">
        <v>50.3</v>
      </c>
      <c r="C6752">
        <v>29.43</v>
      </c>
      <c r="D6752">
        <v>41.91</v>
      </c>
      <c r="E6752">
        <v>1</v>
      </c>
    </row>
    <row r="6753" spans="1:5" x14ac:dyDescent="0.2">
      <c r="A6753" t="s">
        <v>8861</v>
      </c>
      <c r="B6753">
        <v>48</v>
      </c>
      <c r="C6753">
        <v>257</v>
      </c>
      <c r="D6753">
        <v>54.91</v>
      </c>
      <c r="E6753">
        <v>1</v>
      </c>
    </row>
    <row r="6754" spans="1:5" x14ac:dyDescent="0.2">
      <c r="A6754" t="s">
        <v>8862</v>
      </c>
      <c r="B6754">
        <v>45.9</v>
      </c>
      <c r="C6754">
        <v>63.84</v>
      </c>
      <c r="D6754">
        <v>58.11</v>
      </c>
      <c r="E6754">
        <v>1</v>
      </c>
    </row>
    <row r="6755" spans="1:5" x14ac:dyDescent="0.2">
      <c r="A6755" t="s">
        <v>8863</v>
      </c>
      <c r="B6755">
        <v>40.6</v>
      </c>
      <c r="C6755">
        <v>156.26</v>
      </c>
      <c r="D6755">
        <v>51.9</v>
      </c>
      <c r="E6755">
        <v>1</v>
      </c>
    </row>
    <row r="6756" spans="1:5" x14ac:dyDescent="0.2">
      <c r="A6756" t="s">
        <v>8864</v>
      </c>
      <c r="B6756">
        <v>38.1</v>
      </c>
      <c r="C6756">
        <v>131.21</v>
      </c>
      <c r="D6756">
        <v>41.56</v>
      </c>
      <c r="E6756">
        <v>1</v>
      </c>
    </row>
    <row r="6757" spans="1:5" x14ac:dyDescent="0.2">
      <c r="A6757" t="s">
        <v>8865</v>
      </c>
      <c r="B6757">
        <v>35.799999999999997</v>
      </c>
      <c r="C6757">
        <v>230.67</v>
      </c>
      <c r="D6757">
        <v>42.7</v>
      </c>
      <c r="E6757">
        <v>1</v>
      </c>
    </row>
    <row r="6758" spans="1:5" x14ac:dyDescent="0.2">
      <c r="A6758" t="s">
        <v>8866</v>
      </c>
      <c r="B6758">
        <v>33.299999999999997</v>
      </c>
      <c r="C6758">
        <v>252.69</v>
      </c>
      <c r="D6758">
        <v>22.22</v>
      </c>
      <c r="E6758">
        <v>1</v>
      </c>
    </row>
    <row r="6759" spans="1:5" x14ac:dyDescent="0.2">
      <c r="A6759" t="s">
        <v>8867</v>
      </c>
      <c r="B6759">
        <v>42.6</v>
      </c>
      <c r="C6759">
        <v>263.86</v>
      </c>
      <c r="D6759">
        <v>66.89</v>
      </c>
      <c r="E6759">
        <v>1</v>
      </c>
    </row>
    <row r="6760" spans="1:5" x14ac:dyDescent="0.2">
      <c r="A6760" t="s">
        <v>8868</v>
      </c>
      <c r="B6760">
        <v>37.5</v>
      </c>
      <c r="C6760">
        <v>249.55</v>
      </c>
      <c r="D6760">
        <v>57.74</v>
      </c>
      <c r="E6760">
        <v>1</v>
      </c>
    </row>
    <row r="6761" spans="1:5" x14ac:dyDescent="0.2">
      <c r="A6761" t="s">
        <v>8869</v>
      </c>
      <c r="B6761">
        <v>44.9</v>
      </c>
      <c r="C6761">
        <v>233.32</v>
      </c>
      <c r="D6761">
        <v>83.4</v>
      </c>
      <c r="E6761">
        <v>1</v>
      </c>
    </row>
    <row r="6762" spans="1:5" x14ac:dyDescent="0.2">
      <c r="A6762" t="s">
        <v>8870</v>
      </c>
      <c r="B6762">
        <v>42.2</v>
      </c>
      <c r="C6762">
        <v>8.24</v>
      </c>
      <c r="D6762">
        <v>59.74</v>
      </c>
      <c r="E6762">
        <v>1</v>
      </c>
    </row>
    <row r="6763" spans="1:5" x14ac:dyDescent="0.2">
      <c r="A6763" t="s">
        <v>8871</v>
      </c>
      <c r="B6763">
        <v>44</v>
      </c>
      <c r="C6763">
        <v>287.11</v>
      </c>
      <c r="D6763">
        <v>73.650000000000006</v>
      </c>
      <c r="E6763">
        <v>1</v>
      </c>
    </row>
    <row r="6764" spans="1:5" x14ac:dyDescent="0.2">
      <c r="A6764" t="s">
        <v>8872</v>
      </c>
      <c r="B6764">
        <v>46.2</v>
      </c>
      <c r="C6764">
        <v>140.62</v>
      </c>
      <c r="D6764">
        <v>48.74</v>
      </c>
      <c r="E6764">
        <v>1</v>
      </c>
    </row>
    <row r="6765" spans="1:5" x14ac:dyDescent="0.2">
      <c r="A6765" t="s">
        <v>8874</v>
      </c>
      <c r="B6765">
        <v>47.5</v>
      </c>
      <c r="C6765">
        <v>158.91</v>
      </c>
      <c r="D6765">
        <v>62.28</v>
      </c>
      <c r="E6765">
        <v>1</v>
      </c>
    </row>
    <row r="6766" spans="1:5" x14ac:dyDescent="0.2">
      <c r="A6766" t="s">
        <v>8875</v>
      </c>
      <c r="B6766">
        <v>48.6</v>
      </c>
      <c r="C6766">
        <v>54.1</v>
      </c>
      <c r="D6766">
        <v>51.3</v>
      </c>
      <c r="E6766">
        <v>1</v>
      </c>
    </row>
    <row r="6767" spans="1:5" x14ac:dyDescent="0.2">
      <c r="A6767" t="s">
        <v>8876</v>
      </c>
      <c r="B6767">
        <v>38.6</v>
      </c>
      <c r="C6767">
        <v>135.94999999999999</v>
      </c>
      <c r="D6767">
        <v>45.31</v>
      </c>
      <c r="E6767">
        <v>1</v>
      </c>
    </row>
    <row r="6768" spans="1:5" x14ac:dyDescent="0.2">
      <c r="A6768" t="s">
        <v>8877</v>
      </c>
      <c r="B6768">
        <v>43.4</v>
      </c>
      <c r="C6768">
        <v>232.55</v>
      </c>
      <c r="D6768">
        <v>37.85</v>
      </c>
      <c r="E6768">
        <v>1</v>
      </c>
    </row>
    <row r="6769" spans="1:5" x14ac:dyDescent="0.2">
      <c r="A6769" t="s">
        <v>8852</v>
      </c>
      <c r="B6769">
        <v>46.4</v>
      </c>
      <c r="C6769">
        <v>219.75</v>
      </c>
      <c r="D6769">
        <v>61.83</v>
      </c>
      <c r="E6769">
        <v>1</v>
      </c>
    </row>
    <row r="6770" spans="1:5" x14ac:dyDescent="0.2">
      <c r="A6770" t="s">
        <v>8854</v>
      </c>
      <c r="B6770">
        <v>49.6</v>
      </c>
      <c r="C6770">
        <v>86.5</v>
      </c>
      <c r="D6770">
        <v>72.599999999999994</v>
      </c>
      <c r="E6770">
        <v>1</v>
      </c>
    </row>
    <row r="6771" spans="1:5" x14ac:dyDescent="0.2">
      <c r="A6771" t="s">
        <v>8855</v>
      </c>
      <c r="B6771">
        <v>50.7</v>
      </c>
      <c r="C6771">
        <v>29.44</v>
      </c>
      <c r="D6771">
        <v>41.91</v>
      </c>
      <c r="E6771">
        <v>1</v>
      </c>
    </row>
    <row r="6772" spans="1:5" x14ac:dyDescent="0.2">
      <c r="A6772" t="s">
        <v>8861</v>
      </c>
      <c r="B6772">
        <v>47.8</v>
      </c>
      <c r="C6772">
        <v>256.98</v>
      </c>
      <c r="D6772">
        <v>54.9</v>
      </c>
      <c r="E6772">
        <v>1</v>
      </c>
    </row>
    <row r="6773" spans="1:5" x14ac:dyDescent="0.2">
      <c r="A6773" t="s">
        <v>8862</v>
      </c>
      <c r="B6773">
        <v>45.8</v>
      </c>
      <c r="C6773">
        <v>63.84</v>
      </c>
      <c r="D6773">
        <v>58.11</v>
      </c>
      <c r="E6773">
        <v>1</v>
      </c>
    </row>
    <row r="6774" spans="1:5" x14ac:dyDescent="0.2">
      <c r="A6774" t="s">
        <v>8863</v>
      </c>
      <c r="B6774">
        <v>40.6</v>
      </c>
      <c r="C6774">
        <v>156.26</v>
      </c>
      <c r="D6774">
        <v>51.9</v>
      </c>
      <c r="E6774">
        <v>1</v>
      </c>
    </row>
    <row r="6775" spans="1:5" x14ac:dyDescent="0.2">
      <c r="A6775" t="s">
        <v>8864</v>
      </c>
      <c r="B6775">
        <v>38.299999999999997</v>
      </c>
      <c r="C6775">
        <v>131.21</v>
      </c>
      <c r="D6775">
        <v>41.56</v>
      </c>
      <c r="E6775">
        <v>1</v>
      </c>
    </row>
    <row r="6776" spans="1:5" x14ac:dyDescent="0.2">
      <c r="A6776" t="s">
        <v>8865</v>
      </c>
      <c r="B6776">
        <v>35.700000000000003</v>
      </c>
      <c r="C6776">
        <v>230.67</v>
      </c>
      <c r="D6776">
        <v>42.7</v>
      </c>
      <c r="E6776">
        <v>1</v>
      </c>
    </row>
    <row r="6777" spans="1:5" x14ac:dyDescent="0.2">
      <c r="A6777" t="s">
        <v>8866</v>
      </c>
      <c r="B6777">
        <v>33.299999999999997</v>
      </c>
      <c r="C6777">
        <v>252.69</v>
      </c>
      <c r="D6777">
        <v>22.22</v>
      </c>
      <c r="E6777">
        <v>1</v>
      </c>
    </row>
    <row r="6778" spans="1:5" x14ac:dyDescent="0.2">
      <c r="A6778" t="s">
        <v>8867</v>
      </c>
      <c r="B6778">
        <v>42.9</v>
      </c>
      <c r="C6778">
        <v>263.87</v>
      </c>
      <c r="D6778">
        <v>66.89</v>
      </c>
      <c r="E6778">
        <v>1</v>
      </c>
    </row>
    <row r="6779" spans="1:5" x14ac:dyDescent="0.2">
      <c r="A6779" t="s">
        <v>8868</v>
      </c>
      <c r="B6779">
        <v>37</v>
      </c>
      <c r="C6779">
        <v>249.56</v>
      </c>
      <c r="D6779">
        <v>57.74</v>
      </c>
      <c r="E6779">
        <v>1</v>
      </c>
    </row>
    <row r="6780" spans="1:5" x14ac:dyDescent="0.2">
      <c r="A6780" t="s">
        <v>8869</v>
      </c>
      <c r="B6780">
        <v>45</v>
      </c>
      <c r="C6780">
        <v>233.3</v>
      </c>
      <c r="D6780">
        <v>83.4</v>
      </c>
      <c r="E6780">
        <v>1</v>
      </c>
    </row>
    <row r="6781" spans="1:5" x14ac:dyDescent="0.2">
      <c r="A6781" t="s">
        <v>8870</v>
      </c>
      <c r="B6781">
        <v>42.6</v>
      </c>
      <c r="C6781">
        <v>8.25</v>
      </c>
      <c r="D6781">
        <v>59.74</v>
      </c>
      <c r="E6781">
        <v>1</v>
      </c>
    </row>
    <row r="6782" spans="1:5" x14ac:dyDescent="0.2">
      <c r="A6782" t="s">
        <v>8871</v>
      </c>
      <c r="B6782">
        <v>44</v>
      </c>
      <c r="C6782">
        <v>287.12</v>
      </c>
      <c r="D6782">
        <v>73.650000000000006</v>
      </c>
      <c r="E6782">
        <v>1</v>
      </c>
    </row>
    <row r="6783" spans="1:5" x14ac:dyDescent="0.2">
      <c r="A6783" t="s">
        <v>8872</v>
      </c>
      <c r="B6783">
        <v>46</v>
      </c>
      <c r="C6783">
        <v>140.61000000000001</v>
      </c>
      <c r="D6783">
        <v>48.75</v>
      </c>
      <c r="E6783">
        <v>1</v>
      </c>
    </row>
    <row r="6784" spans="1:5" x14ac:dyDescent="0.2">
      <c r="A6784" t="s">
        <v>8874</v>
      </c>
      <c r="B6784">
        <v>47.3</v>
      </c>
      <c r="C6784">
        <v>158.91999999999999</v>
      </c>
      <c r="D6784">
        <v>62.27</v>
      </c>
      <c r="E6784">
        <v>1</v>
      </c>
    </row>
    <row r="6785" spans="1:5" x14ac:dyDescent="0.2">
      <c r="A6785" t="s">
        <v>8875</v>
      </c>
      <c r="B6785">
        <v>48.8</v>
      </c>
      <c r="C6785">
        <v>54.11</v>
      </c>
      <c r="D6785">
        <v>51.3</v>
      </c>
      <c r="E6785">
        <v>1</v>
      </c>
    </row>
    <row r="6786" spans="1:5" x14ac:dyDescent="0.2">
      <c r="A6786" t="s">
        <v>8876</v>
      </c>
      <c r="B6786">
        <v>38.700000000000003</v>
      </c>
      <c r="C6786">
        <v>135.94999999999999</v>
      </c>
      <c r="D6786">
        <v>45.31</v>
      </c>
      <c r="E6786">
        <v>1</v>
      </c>
    </row>
    <row r="6787" spans="1:5" x14ac:dyDescent="0.2">
      <c r="A6787" t="s">
        <v>8877</v>
      </c>
      <c r="B6787">
        <v>43.6</v>
      </c>
      <c r="C6787">
        <v>232.55</v>
      </c>
      <c r="D6787">
        <v>37.85</v>
      </c>
      <c r="E6787">
        <v>1</v>
      </c>
    </row>
    <row r="6788" spans="1:5" x14ac:dyDescent="0.2">
      <c r="A6788" t="s">
        <v>8852</v>
      </c>
      <c r="B6788">
        <v>46.2</v>
      </c>
      <c r="C6788">
        <v>219.74</v>
      </c>
      <c r="D6788">
        <v>61.82</v>
      </c>
      <c r="E6788">
        <v>1</v>
      </c>
    </row>
    <row r="6789" spans="1:5" x14ac:dyDescent="0.2">
      <c r="A6789" t="s">
        <v>8854</v>
      </c>
      <c r="B6789">
        <v>49.6</v>
      </c>
      <c r="C6789">
        <v>86.47</v>
      </c>
      <c r="D6789">
        <v>72.59</v>
      </c>
      <c r="E6789">
        <v>1</v>
      </c>
    </row>
    <row r="6790" spans="1:5" x14ac:dyDescent="0.2">
      <c r="A6790" t="s">
        <v>8855</v>
      </c>
      <c r="B6790">
        <v>50.2</v>
      </c>
      <c r="C6790">
        <v>29.45</v>
      </c>
      <c r="D6790">
        <v>41.91</v>
      </c>
      <c r="E6790">
        <v>1</v>
      </c>
    </row>
    <row r="6791" spans="1:5" x14ac:dyDescent="0.2">
      <c r="A6791" t="s">
        <v>8861</v>
      </c>
      <c r="B6791">
        <v>47.7</v>
      </c>
      <c r="C6791">
        <v>256.97000000000003</v>
      </c>
      <c r="D6791">
        <v>54.9</v>
      </c>
      <c r="E6791">
        <v>1</v>
      </c>
    </row>
    <row r="6792" spans="1:5" x14ac:dyDescent="0.2">
      <c r="A6792" t="s">
        <v>8862</v>
      </c>
      <c r="B6792">
        <v>45.9</v>
      </c>
      <c r="C6792">
        <v>63.84</v>
      </c>
      <c r="D6792">
        <v>58.11</v>
      </c>
      <c r="E6792">
        <v>1</v>
      </c>
    </row>
    <row r="6793" spans="1:5" x14ac:dyDescent="0.2">
      <c r="A6793" t="s">
        <v>8863</v>
      </c>
      <c r="B6793">
        <v>40.799999999999997</v>
      </c>
      <c r="C6793">
        <v>156.26</v>
      </c>
      <c r="D6793">
        <v>51.9</v>
      </c>
      <c r="E6793">
        <v>1</v>
      </c>
    </row>
    <row r="6794" spans="1:5" x14ac:dyDescent="0.2">
      <c r="A6794" t="s">
        <v>8864</v>
      </c>
      <c r="B6794">
        <v>38.1</v>
      </c>
      <c r="C6794">
        <v>131.21</v>
      </c>
      <c r="D6794">
        <v>41.56</v>
      </c>
      <c r="E6794">
        <v>1</v>
      </c>
    </row>
    <row r="6795" spans="1:5" x14ac:dyDescent="0.2">
      <c r="A6795" t="s">
        <v>8865</v>
      </c>
      <c r="B6795">
        <v>35.299999999999997</v>
      </c>
      <c r="C6795">
        <v>230.67</v>
      </c>
      <c r="D6795">
        <v>42.7</v>
      </c>
      <c r="E6795">
        <v>1</v>
      </c>
    </row>
    <row r="6796" spans="1:5" x14ac:dyDescent="0.2">
      <c r="A6796" t="s">
        <v>8866</v>
      </c>
      <c r="B6796">
        <v>33.4</v>
      </c>
      <c r="C6796">
        <v>252.69</v>
      </c>
      <c r="D6796">
        <v>22.22</v>
      </c>
      <c r="E6796">
        <v>1</v>
      </c>
    </row>
    <row r="6797" spans="1:5" x14ac:dyDescent="0.2">
      <c r="A6797" t="s">
        <v>8867</v>
      </c>
      <c r="B6797">
        <v>42.9</v>
      </c>
      <c r="C6797">
        <v>263.88</v>
      </c>
      <c r="D6797">
        <v>66.89</v>
      </c>
      <c r="E6797">
        <v>1</v>
      </c>
    </row>
    <row r="6798" spans="1:5" x14ac:dyDescent="0.2">
      <c r="A6798" t="s">
        <v>8868</v>
      </c>
      <c r="B6798">
        <v>37.299999999999997</v>
      </c>
      <c r="C6798">
        <v>249.57</v>
      </c>
      <c r="D6798">
        <v>57.74</v>
      </c>
      <c r="E6798">
        <v>1</v>
      </c>
    </row>
    <row r="6799" spans="1:5" x14ac:dyDescent="0.2">
      <c r="A6799" t="s">
        <v>8869</v>
      </c>
      <c r="B6799">
        <v>45</v>
      </c>
      <c r="C6799">
        <v>233.28</v>
      </c>
      <c r="D6799">
        <v>83.4</v>
      </c>
      <c r="E6799">
        <v>1</v>
      </c>
    </row>
    <row r="6800" spans="1:5" x14ac:dyDescent="0.2">
      <c r="A6800" t="s">
        <v>8870</v>
      </c>
      <c r="B6800">
        <v>43</v>
      </c>
      <c r="C6800">
        <v>8.26</v>
      </c>
      <c r="D6800">
        <v>59.74</v>
      </c>
      <c r="E6800">
        <v>1</v>
      </c>
    </row>
    <row r="6801" spans="1:5" x14ac:dyDescent="0.2">
      <c r="A6801" t="s">
        <v>8871</v>
      </c>
      <c r="B6801">
        <v>44</v>
      </c>
      <c r="C6801">
        <v>287.14</v>
      </c>
      <c r="D6801">
        <v>73.650000000000006</v>
      </c>
      <c r="E6801">
        <v>1</v>
      </c>
    </row>
    <row r="6802" spans="1:5" x14ac:dyDescent="0.2">
      <c r="A6802" t="s">
        <v>8872</v>
      </c>
      <c r="B6802">
        <v>46.1</v>
      </c>
      <c r="C6802">
        <v>140.6</v>
      </c>
      <c r="D6802">
        <v>48.75</v>
      </c>
      <c r="E6802">
        <v>1</v>
      </c>
    </row>
    <row r="6803" spans="1:5" x14ac:dyDescent="0.2">
      <c r="A6803" t="s">
        <v>8874</v>
      </c>
      <c r="B6803">
        <v>47.5</v>
      </c>
      <c r="C6803">
        <v>158.91999999999999</v>
      </c>
      <c r="D6803">
        <v>62.27</v>
      </c>
      <c r="E6803">
        <v>1</v>
      </c>
    </row>
    <row r="6804" spans="1:5" x14ac:dyDescent="0.2">
      <c r="A6804" t="s">
        <v>8875</v>
      </c>
      <c r="B6804">
        <v>48.6</v>
      </c>
      <c r="C6804">
        <v>54.12</v>
      </c>
      <c r="D6804">
        <v>51.3</v>
      </c>
      <c r="E6804">
        <v>1</v>
      </c>
    </row>
    <row r="6805" spans="1:5" x14ac:dyDescent="0.2">
      <c r="A6805" t="s">
        <v>8876</v>
      </c>
      <c r="B6805">
        <v>38.799999999999997</v>
      </c>
      <c r="C6805">
        <v>135.94999999999999</v>
      </c>
      <c r="D6805">
        <v>45.31</v>
      </c>
      <c r="E6805">
        <v>1</v>
      </c>
    </row>
    <row r="6806" spans="1:5" x14ac:dyDescent="0.2">
      <c r="A6806" t="s">
        <v>8877</v>
      </c>
      <c r="B6806">
        <v>43.5</v>
      </c>
      <c r="C6806">
        <v>232.55</v>
      </c>
      <c r="D6806">
        <v>37.85</v>
      </c>
      <c r="E6806">
        <v>1</v>
      </c>
    </row>
    <row r="6807" spans="1:5" x14ac:dyDescent="0.2">
      <c r="A6807" t="s">
        <v>8852</v>
      </c>
      <c r="B6807">
        <v>45.8</v>
      </c>
      <c r="C6807">
        <v>219.72</v>
      </c>
      <c r="D6807">
        <v>61.81</v>
      </c>
      <c r="E6807">
        <v>1</v>
      </c>
    </row>
    <row r="6808" spans="1:5" x14ac:dyDescent="0.2">
      <c r="A6808" t="s">
        <v>8854</v>
      </c>
      <c r="B6808">
        <v>49.3</v>
      </c>
      <c r="C6808">
        <v>86.45</v>
      </c>
      <c r="D6808">
        <v>72.59</v>
      </c>
      <c r="E6808">
        <v>1</v>
      </c>
    </row>
    <row r="6809" spans="1:5" x14ac:dyDescent="0.2">
      <c r="A6809" t="s">
        <v>8855</v>
      </c>
      <c r="B6809">
        <v>50</v>
      </c>
      <c r="C6809">
        <v>29.47</v>
      </c>
      <c r="D6809">
        <v>41.91</v>
      </c>
      <c r="E6809">
        <v>1</v>
      </c>
    </row>
    <row r="6810" spans="1:5" x14ac:dyDescent="0.2">
      <c r="A6810" t="s">
        <v>8861</v>
      </c>
      <c r="B6810">
        <v>48.2</v>
      </c>
      <c r="C6810">
        <v>256.95999999999998</v>
      </c>
      <c r="D6810">
        <v>54.9</v>
      </c>
      <c r="E6810">
        <v>1</v>
      </c>
    </row>
    <row r="6811" spans="1:5" x14ac:dyDescent="0.2">
      <c r="A6811" t="s">
        <v>8862</v>
      </c>
      <c r="B6811">
        <v>45.8</v>
      </c>
      <c r="C6811">
        <v>63.84</v>
      </c>
      <c r="D6811">
        <v>58.11</v>
      </c>
      <c r="E6811">
        <v>1</v>
      </c>
    </row>
    <row r="6812" spans="1:5" x14ac:dyDescent="0.2">
      <c r="A6812" t="s">
        <v>8863</v>
      </c>
      <c r="B6812">
        <v>41.1</v>
      </c>
      <c r="C6812">
        <v>156.26</v>
      </c>
      <c r="D6812">
        <v>51.9</v>
      </c>
      <c r="E6812">
        <v>1</v>
      </c>
    </row>
    <row r="6813" spans="1:5" x14ac:dyDescent="0.2">
      <c r="A6813" t="s">
        <v>8864</v>
      </c>
      <c r="B6813">
        <v>38.299999999999997</v>
      </c>
      <c r="C6813">
        <v>131.21</v>
      </c>
      <c r="D6813">
        <v>41.56</v>
      </c>
      <c r="E6813">
        <v>1</v>
      </c>
    </row>
    <row r="6814" spans="1:5" x14ac:dyDescent="0.2">
      <c r="A6814" t="s">
        <v>8866</v>
      </c>
      <c r="B6814">
        <v>33.299999999999997</v>
      </c>
      <c r="C6814">
        <v>252.69</v>
      </c>
      <c r="D6814">
        <v>22.22</v>
      </c>
      <c r="E6814">
        <v>1</v>
      </c>
    </row>
    <row r="6815" spans="1:5" x14ac:dyDescent="0.2">
      <c r="A6815" t="s">
        <v>8867</v>
      </c>
      <c r="B6815">
        <v>42.7</v>
      </c>
      <c r="C6815">
        <v>263.89</v>
      </c>
      <c r="D6815">
        <v>66.89</v>
      </c>
      <c r="E6815">
        <v>1</v>
      </c>
    </row>
    <row r="6816" spans="1:5" x14ac:dyDescent="0.2">
      <c r="A6816" t="s">
        <v>8868</v>
      </c>
      <c r="B6816">
        <v>37</v>
      </c>
      <c r="C6816">
        <v>249.58</v>
      </c>
      <c r="D6816">
        <v>57.74</v>
      </c>
      <c r="E6816">
        <v>1</v>
      </c>
    </row>
    <row r="6817" spans="1:5" x14ac:dyDescent="0.2">
      <c r="A6817" t="s">
        <v>8869</v>
      </c>
      <c r="B6817">
        <v>45</v>
      </c>
      <c r="C6817">
        <v>233.26</v>
      </c>
      <c r="D6817">
        <v>83.39</v>
      </c>
      <c r="E6817">
        <v>1</v>
      </c>
    </row>
    <row r="6818" spans="1:5" x14ac:dyDescent="0.2">
      <c r="A6818" t="s">
        <v>8870</v>
      </c>
      <c r="B6818">
        <v>43.5</v>
      </c>
      <c r="C6818">
        <v>8.2799999999999994</v>
      </c>
      <c r="D6818">
        <v>59.74</v>
      </c>
      <c r="E6818">
        <v>1</v>
      </c>
    </row>
    <row r="6819" spans="1:5" x14ac:dyDescent="0.2">
      <c r="A6819" t="s">
        <v>8871</v>
      </c>
      <c r="B6819">
        <v>44.1</v>
      </c>
      <c r="C6819">
        <v>287.14999999999998</v>
      </c>
      <c r="D6819">
        <v>73.650000000000006</v>
      </c>
      <c r="E6819">
        <v>1</v>
      </c>
    </row>
    <row r="6820" spans="1:5" x14ac:dyDescent="0.2">
      <c r="A6820" t="s">
        <v>8872</v>
      </c>
      <c r="B6820">
        <v>46.2</v>
      </c>
      <c r="C6820">
        <v>140.6</v>
      </c>
      <c r="D6820">
        <v>48.76</v>
      </c>
      <c r="E6820">
        <v>1</v>
      </c>
    </row>
    <row r="6821" spans="1:5" x14ac:dyDescent="0.2">
      <c r="A6821" t="s">
        <v>8874</v>
      </c>
      <c r="B6821">
        <v>47.3</v>
      </c>
      <c r="C6821">
        <v>158.93</v>
      </c>
      <c r="D6821">
        <v>62.27</v>
      </c>
      <c r="E6821">
        <v>1</v>
      </c>
    </row>
    <row r="6822" spans="1:5" x14ac:dyDescent="0.2">
      <c r="A6822" t="s">
        <v>8875</v>
      </c>
      <c r="B6822">
        <v>48.8</v>
      </c>
      <c r="C6822">
        <v>54.13</v>
      </c>
      <c r="D6822">
        <v>51.3</v>
      </c>
      <c r="E6822">
        <v>1</v>
      </c>
    </row>
    <row r="6823" spans="1:5" x14ac:dyDescent="0.2">
      <c r="A6823" t="s">
        <v>8876</v>
      </c>
      <c r="B6823">
        <v>38.700000000000003</v>
      </c>
      <c r="C6823">
        <v>135.94999999999999</v>
      </c>
      <c r="D6823">
        <v>45.31</v>
      </c>
      <c r="E6823">
        <v>1</v>
      </c>
    </row>
    <row r="6824" spans="1:5" x14ac:dyDescent="0.2">
      <c r="A6824" t="s">
        <v>8877</v>
      </c>
      <c r="B6824">
        <v>43.4</v>
      </c>
      <c r="C6824">
        <v>232.55</v>
      </c>
      <c r="D6824">
        <v>37.85</v>
      </c>
      <c r="E6824">
        <v>1</v>
      </c>
    </row>
    <row r="6825" spans="1:5" x14ac:dyDescent="0.2">
      <c r="A6825" t="s">
        <v>8852</v>
      </c>
      <c r="B6825">
        <v>45.5</v>
      </c>
      <c r="C6825">
        <v>219.71</v>
      </c>
      <c r="D6825">
        <v>61.81</v>
      </c>
      <c r="E6825">
        <v>1</v>
      </c>
    </row>
    <row r="6826" spans="1:5" x14ac:dyDescent="0.2">
      <c r="A6826" t="s">
        <v>8854</v>
      </c>
      <c r="B6826">
        <v>49.4</v>
      </c>
      <c r="C6826">
        <v>86.42</v>
      </c>
      <c r="D6826">
        <v>72.59</v>
      </c>
      <c r="E6826">
        <v>1</v>
      </c>
    </row>
    <row r="6827" spans="1:5" x14ac:dyDescent="0.2">
      <c r="A6827" t="s">
        <v>8855</v>
      </c>
      <c r="B6827">
        <v>49.6</v>
      </c>
      <c r="C6827">
        <v>29.48</v>
      </c>
      <c r="D6827">
        <v>41.9</v>
      </c>
      <c r="E6827">
        <v>1</v>
      </c>
    </row>
    <row r="6828" spans="1:5" x14ac:dyDescent="0.2">
      <c r="A6828" t="s">
        <v>8861</v>
      </c>
      <c r="B6828">
        <v>48</v>
      </c>
      <c r="C6828">
        <v>256.95</v>
      </c>
      <c r="D6828">
        <v>54.89</v>
      </c>
      <c r="E6828">
        <v>1</v>
      </c>
    </row>
    <row r="6829" spans="1:5" x14ac:dyDescent="0.2">
      <c r="A6829" t="s">
        <v>8862</v>
      </c>
      <c r="B6829">
        <v>45.8</v>
      </c>
      <c r="C6829">
        <v>63.85</v>
      </c>
      <c r="D6829">
        <v>58.11</v>
      </c>
      <c r="E6829">
        <v>1</v>
      </c>
    </row>
    <row r="6830" spans="1:5" x14ac:dyDescent="0.2">
      <c r="A6830" t="s">
        <v>8863</v>
      </c>
      <c r="B6830">
        <v>41</v>
      </c>
      <c r="C6830">
        <v>156.26</v>
      </c>
      <c r="D6830">
        <v>51.9</v>
      </c>
      <c r="E6830">
        <v>1</v>
      </c>
    </row>
    <row r="6831" spans="1:5" x14ac:dyDescent="0.2">
      <c r="A6831" t="s">
        <v>8864</v>
      </c>
      <c r="B6831">
        <v>37.9</v>
      </c>
      <c r="C6831">
        <v>131.21</v>
      </c>
      <c r="D6831">
        <v>41.56</v>
      </c>
      <c r="E6831">
        <v>1</v>
      </c>
    </row>
    <row r="6832" spans="1:5" x14ac:dyDescent="0.2">
      <c r="A6832" t="s">
        <v>8866</v>
      </c>
      <c r="B6832">
        <v>33.4</v>
      </c>
      <c r="C6832">
        <v>252.69</v>
      </c>
      <c r="D6832">
        <v>22.22</v>
      </c>
      <c r="E6832">
        <v>1</v>
      </c>
    </row>
    <row r="6833" spans="1:5" x14ac:dyDescent="0.2">
      <c r="A6833" t="s">
        <v>8867</v>
      </c>
      <c r="B6833">
        <v>42.7</v>
      </c>
      <c r="C6833">
        <v>263.89999999999998</v>
      </c>
      <c r="D6833">
        <v>66.89</v>
      </c>
      <c r="E6833">
        <v>1</v>
      </c>
    </row>
    <row r="6834" spans="1:5" x14ac:dyDescent="0.2">
      <c r="A6834" t="s">
        <v>8868</v>
      </c>
      <c r="B6834">
        <v>37.5</v>
      </c>
      <c r="C6834">
        <v>249.58</v>
      </c>
      <c r="D6834">
        <v>57.74</v>
      </c>
      <c r="E6834">
        <v>1</v>
      </c>
    </row>
    <row r="6835" spans="1:5" x14ac:dyDescent="0.2">
      <c r="A6835" t="s">
        <v>8869</v>
      </c>
      <c r="B6835">
        <v>45.1</v>
      </c>
      <c r="C6835">
        <v>233.25</v>
      </c>
      <c r="D6835">
        <v>83.39</v>
      </c>
      <c r="E6835">
        <v>1</v>
      </c>
    </row>
    <row r="6836" spans="1:5" x14ac:dyDescent="0.2">
      <c r="A6836" t="s">
        <v>8870</v>
      </c>
      <c r="B6836">
        <v>44</v>
      </c>
      <c r="C6836">
        <v>8.2899999999999991</v>
      </c>
      <c r="D6836">
        <v>59.75</v>
      </c>
      <c r="E6836">
        <v>1</v>
      </c>
    </row>
    <row r="6837" spans="1:5" x14ac:dyDescent="0.2">
      <c r="A6837" t="s">
        <v>8871</v>
      </c>
      <c r="B6837">
        <v>43.9</v>
      </c>
      <c r="C6837">
        <v>287.16000000000003</v>
      </c>
      <c r="D6837">
        <v>73.650000000000006</v>
      </c>
      <c r="E6837">
        <v>1</v>
      </c>
    </row>
    <row r="6838" spans="1:5" x14ac:dyDescent="0.2">
      <c r="A6838" t="s">
        <v>8872</v>
      </c>
      <c r="B6838">
        <v>46</v>
      </c>
      <c r="C6838">
        <v>140.59</v>
      </c>
      <c r="D6838">
        <v>48.77</v>
      </c>
      <c r="E6838">
        <v>1</v>
      </c>
    </row>
    <row r="6839" spans="1:5" x14ac:dyDescent="0.2">
      <c r="A6839" t="s">
        <v>8874</v>
      </c>
      <c r="B6839">
        <v>47.3</v>
      </c>
      <c r="C6839">
        <v>158.94</v>
      </c>
      <c r="D6839">
        <v>62.26</v>
      </c>
      <c r="E6839">
        <v>1</v>
      </c>
    </row>
    <row r="6840" spans="1:5" x14ac:dyDescent="0.2">
      <c r="A6840" t="s">
        <v>8875</v>
      </c>
      <c r="B6840">
        <v>48.7</v>
      </c>
      <c r="C6840">
        <v>54.14</v>
      </c>
      <c r="D6840">
        <v>51.29</v>
      </c>
      <c r="E6840">
        <v>1</v>
      </c>
    </row>
    <row r="6841" spans="1:5" x14ac:dyDescent="0.2">
      <c r="A6841" t="s">
        <v>8876</v>
      </c>
      <c r="B6841">
        <v>38.6</v>
      </c>
      <c r="C6841">
        <v>135.94999999999999</v>
      </c>
      <c r="D6841">
        <v>45.31</v>
      </c>
      <c r="E6841">
        <v>1</v>
      </c>
    </row>
    <row r="6842" spans="1:5" x14ac:dyDescent="0.2">
      <c r="A6842" t="s">
        <v>8877</v>
      </c>
      <c r="B6842">
        <v>43.3</v>
      </c>
      <c r="C6842">
        <v>232.55</v>
      </c>
      <c r="D6842">
        <v>37.85</v>
      </c>
      <c r="E6842">
        <v>1</v>
      </c>
    </row>
    <row r="6843" spans="1:5" x14ac:dyDescent="0.2">
      <c r="A6843" t="s">
        <v>8852</v>
      </c>
      <c r="B6843">
        <v>44.9</v>
      </c>
      <c r="C6843">
        <v>219.7</v>
      </c>
      <c r="D6843">
        <v>61.8</v>
      </c>
      <c r="E6843">
        <v>1</v>
      </c>
    </row>
    <row r="6844" spans="1:5" x14ac:dyDescent="0.2">
      <c r="A6844" t="s">
        <v>8854</v>
      </c>
      <c r="B6844">
        <v>49.6</v>
      </c>
      <c r="C6844">
        <v>86.39</v>
      </c>
      <c r="D6844">
        <v>72.59</v>
      </c>
      <c r="E6844">
        <v>1</v>
      </c>
    </row>
    <row r="6845" spans="1:5" x14ac:dyDescent="0.2">
      <c r="A6845" t="s">
        <v>8855</v>
      </c>
      <c r="B6845">
        <v>49.4</v>
      </c>
      <c r="C6845">
        <v>29.49</v>
      </c>
      <c r="D6845">
        <v>41.9</v>
      </c>
      <c r="E6845">
        <v>1</v>
      </c>
    </row>
    <row r="6846" spans="1:5" x14ac:dyDescent="0.2">
      <c r="A6846" t="s">
        <v>8861</v>
      </c>
      <c r="B6846">
        <v>48.2</v>
      </c>
      <c r="C6846">
        <v>256.94</v>
      </c>
      <c r="D6846">
        <v>54.89</v>
      </c>
      <c r="E6846">
        <v>1</v>
      </c>
    </row>
    <row r="6847" spans="1:5" x14ac:dyDescent="0.2">
      <c r="A6847" t="s">
        <v>8862</v>
      </c>
      <c r="B6847">
        <v>45.8</v>
      </c>
      <c r="C6847">
        <v>63.85</v>
      </c>
      <c r="D6847">
        <v>58.11</v>
      </c>
      <c r="E6847">
        <v>1</v>
      </c>
    </row>
    <row r="6848" spans="1:5" x14ac:dyDescent="0.2">
      <c r="A6848" t="s">
        <v>8863</v>
      </c>
      <c r="B6848">
        <v>41</v>
      </c>
      <c r="C6848">
        <v>156.26</v>
      </c>
      <c r="D6848">
        <v>51.9</v>
      </c>
      <c r="E6848">
        <v>1</v>
      </c>
    </row>
    <row r="6849" spans="1:5" x14ac:dyDescent="0.2">
      <c r="A6849" t="s">
        <v>8864</v>
      </c>
      <c r="B6849">
        <v>38.4</v>
      </c>
      <c r="C6849">
        <v>131.21</v>
      </c>
      <c r="D6849">
        <v>41.56</v>
      </c>
      <c r="E6849">
        <v>1</v>
      </c>
    </row>
    <row r="6850" spans="1:5" x14ac:dyDescent="0.2">
      <c r="A6850" t="s">
        <v>8866</v>
      </c>
      <c r="B6850">
        <v>33.200000000000003</v>
      </c>
      <c r="C6850">
        <v>252.69</v>
      </c>
      <c r="D6850">
        <v>22.22</v>
      </c>
      <c r="E6850">
        <v>1</v>
      </c>
    </row>
    <row r="6851" spans="1:5" x14ac:dyDescent="0.2">
      <c r="A6851" t="s">
        <v>8867</v>
      </c>
      <c r="B6851">
        <v>42.8</v>
      </c>
      <c r="C6851">
        <v>263.91000000000003</v>
      </c>
      <c r="D6851">
        <v>66.89</v>
      </c>
      <c r="E6851">
        <v>1</v>
      </c>
    </row>
    <row r="6852" spans="1:5" x14ac:dyDescent="0.2">
      <c r="A6852" t="s">
        <v>8868</v>
      </c>
      <c r="B6852">
        <v>37.299999999999997</v>
      </c>
      <c r="C6852">
        <v>249.59</v>
      </c>
      <c r="D6852">
        <v>57.74</v>
      </c>
      <c r="E6852">
        <v>1</v>
      </c>
    </row>
    <row r="6853" spans="1:5" x14ac:dyDescent="0.2">
      <c r="A6853" t="s">
        <v>8869</v>
      </c>
      <c r="B6853">
        <v>45.2</v>
      </c>
      <c r="C6853">
        <v>233.23</v>
      </c>
      <c r="D6853">
        <v>83.38</v>
      </c>
      <c r="E6853">
        <v>1</v>
      </c>
    </row>
    <row r="6854" spans="1:5" x14ac:dyDescent="0.2">
      <c r="A6854" t="s">
        <v>8870</v>
      </c>
      <c r="B6854">
        <v>44.3</v>
      </c>
      <c r="C6854">
        <v>8.3000000000000007</v>
      </c>
      <c r="D6854">
        <v>59.75</v>
      </c>
      <c r="E6854">
        <v>1</v>
      </c>
    </row>
    <row r="6855" spans="1:5" x14ac:dyDescent="0.2">
      <c r="A6855" t="s">
        <v>8871</v>
      </c>
      <c r="B6855">
        <v>43.9</v>
      </c>
      <c r="C6855">
        <v>287.17</v>
      </c>
      <c r="D6855">
        <v>73.650000000000006</v>
      </c>
      <c r="E6855">
        <v>1</v>
      </c>
    </row>
    <row r="6856" spans="1:5" x14ac:dyDescent="0.2">
      <c r="A6856" t="s">
        <v>8872</v>
      </c>
      <c r="B6856">
        <v>45.4</v>
      </c>
      <c r="C6856">
        <v>140.58000000000001</v>
      </c>
      <c r="D6856">
        <v>48.77</v>
      </c>
      <c r="E6856">
        <v>1</v>
      </c>
    </row>
    <row r="6857" spans="1:5" x14ac:dyDescent="0.2">
      <c r="A6857" t="s">
        <v>8874</v>
      </c>
      <c r="B6857">
        <v>47.2</v>
      </c>
      <c r="C6857">
        <v>158.94</v>
      </c>
      <c r="D6857">
        <v>62.26</v>
      </c>
      <c r="E6857">
        <v>1</v>
      </c>
    </row>
    <row r="6858" spans="1:5" x14ac:dyDescent="0.2">
      <c r="A6858" t="s">
        <v>8875</v>
      </c>
      <c r="B6858">
        <v>48.6</v>
      </c>
      <c r="C6858">
        <v>54.15</v>
      </c>
      <c r="D6858">
        <v>51.29</v>
      </c>
      <c r="E6858">
        <v>1</v>
      </c>
    </row>
    <row r="6859" spans="1:5" x14ac:dyDescent="0.2">
      <c r="A6859" t="s">
        <v>8876</v>
      </c>
      <c r="B6859">
        <v>38.6</v>
      </c>
      <c r="C6859">
        <v>135.94999999999999</v>
      </c>
      <c r="D6859">
        <v>45.31</v>
      </c>
      <c r="E6859">
        <v>1</v>
      </c>
    </row>
    <row r="6860" spans="1:5" x14ac:dyDescent="0.2">
      <c r="A6860" t="s">
        <v>8877</v>
      </c>
      <c r="B6860">
        <v>43.4</v>
      </c>
      <c r="C6860">
        <v>232.55</v>
      </c>
      <c r="D6860">
        <v>37.85</v>
      </c>
      <c r="E6860">
        <v>1</v>
      </c>
    </row>
    <row r="6861" spans="1:5" x14ac:dyDescent="0.2">
      <c r="A6861" t="s">
        <v>8852</v>
      </c>
      <c r="B6861">
        <v>44.3</v>
      </c>
      <c r="C6861">
        <v>219.69</v>
      </c>
      <c r="D6861">
        <v>61.79</v>
      </c>
      <c r="E6861">
        <v>1</v>
      </c>
    </row>
    <row r="6862" spans="1:5" x14ac:dyDescent="0.2">
      <c r="A6862" t="s">
        <v>8854</v>
      </c>
      <c r="B6862">
        <v>49.3</v>
      </c>
      <c r="C6862">
        <v>86.36</v>
      </c>
      <c r="D6862">
        <v>72.58</v>
      </c>
      <c r="E6862">
        <v>1</v>
      </c>
    </row>
    <row r="6863" spans="1:5" x14ac:dyDescent="0.2">
      <c r="A6863" t="s">
        <v>8855</v>
      </c>
      <c r="B6863">
        <v>49.2</v>
      </c>
      <c r="C6863">
        <v>29.5</v>
      </c>
      <c r="D6863">
        <v>41.9</v>
      </c>
      <c r="E6863">
        <v>1</v>
      </c>
    </row>
    <row r="6864" spans="1:5" x14ac:dyDescent="0.2">
      <c r="A6864" t="s">
        <v>8861</v>
      </c>
      <c r="B6864">
        <v>48.6</v>
      </c>
      <c r="C6864">
        <v>256.93</v>
      </c>
      <c r="D6864">
        <v>54.89</v>
      </c>
      <c r="E6864">
        <v>1</v>
      </c>
    </row>
    <row r="6865" spans="1:5" x14ac:dyDescent="0.2">
      <c r="A6865" t="s">
        <v>8862</v>
      </c>
      <c r="B6865">
        <v>45.9</v>
      </c>
      <c r="C6865">
        <v>63.85</v>
      </c>
      <c r="D6865">
        <v>58.11</v>
      </c>
      <c r="E6865">
        <v>1</v>
      </c>
    </row>
    <row r="6866" spans="1:5" x14ac:dyDescent="0.2">
      <c r="A6866" t="s">
        <v>8863</v>
      </c>
      <c r="B6866">
        <v>40.5</v>
      </c>
      <c r="C6866">
        <v>156.26</v>
      </c>
      <c r="D6866">
        <v>51.9</v>
      </c>
      <c r="E6866">
        <v>1</v>
      </c>
    </row>
    <row r="6867" spans="1:5" x14ac:dyDescent="0.2">
      <c r="A6867" t="s">
        <v>8864</v>
      </c>
      <c r="B6867">
        <v>38.299999999999997</v>
      </c>
      <c r="C6867">
        <v>131.21</v>
      </c>
      <c r="D6867">
        <v>41.56</v>
      </c>
      <c r="E6867">
        <v>1</v>
      </c>
    </row>
    <row r="6868" spans="1:5" x14ac:dyDescent="0.2">
      <c r="A6868" t="s">
        <v>8865</v>
      </c>
      <c r="B6868">
        <v>35.200000000000003</v>
      </c>
      <c r="C6868">
        <v>230.67</v>
      </c>
      <c r="D6868">
        <v>42.7</v>
      </c>
      <c r="E6868">
        <v>1</v>
      </c>
    </row>
    <row r="6869" spans="1:5" x14ac:dyDescent="0.2">
      <c r="A6869" t="s">
        <v>8866</v>
      </c>
      <c r="B6869">
        <v>33</v>
      </c>
      <c r="C6869">
        <v>252.69</v>
      </c>
      <c r="D6869">
        <v>22.22</v>
      </c>
      <c r="E6869">
        <v>1</v>
      </c>
    </row>
    <row r="6870" spans="1:5" x14ac:dyDescent="0.2">
      <c r="A6870" t="s">
        <v>8867</v>
      </c>
      <c r="B6870">
        <v>42.8</v>
      </c>
      <c r="C6870">
        <v>263.92</v>
      </c>
      <c r="D6870">
        <v>66.89</v>
      </c>
      <c r="E6870">
        <v>1</v>
      </c>
    </row>
    <row r="6871" spans="1:5" x14ac:dyDescent="0.2">
      <c r="A6871" t="s">
        <v>8868</v>
      </c>
      <c r="B6871">
        <v>37.1</v>
      </c>
      <c r="C6871">
        <v>249.6</v>
      </c>
      <c r="D6871">
        <v>57.74</v>
      </c>
      <c r="E6871">
        <v>1</v>
      </c>
    </row>
    <row r="6872" spans="1:5" x14ac:dyDescent="0.2">
      <c r="A6872" t="s">
        <v>8869</v>
      </c>
      <c r="B6872">
        <v>45.2</v>
      </c>
      <c r="C6872">
        <v>233.21</v>
      </c>
      <c r="D6872">
        <v>83.38</v>
      </c>
      <c r="E6872">
        <v>1</v>
      </c>
    </row>
    <row r="6873" spans="1:5" x14ac:dyDescent="0.2">
      <c r="A6873" t="s">
        <v>8870</v>
      </c>
      <c r="B6873">
        <v>44.7</v>
      </c>
      <c r="C6873">
        <v>8.32</v>
      </c>
      <c r="D6873">
        <v>59.75</v>
      </c>
      <c r="E6873">
        <v>1</v>
      </c>
    </row>
    <row r="6874" spans="1:5" x14ac:dyDescent="0.2">
      <c r="A6874" t="s">
        <v>8871</v>
      </c>
      <c r="B6874">
        <v>43.9</v>
      </c>
      <c r="C6874">
        <v>287.18</v>
      </c>
      <c r="D6874">
        <v>73.650000000000006</v>
      </c>
      <c r="E6874">
        <v>1</v>
      </c>
    </row>
    <row r="6875" spans="1:5" x14ac:dyDescent="0.2">
      <c r="A6875" t="s">
        <v>8872</v>
      </c>
      <c r="B6875">
        <v>45.3</v>
      </c>
      <c r="C6875">
        <v>140.58000000000001</v>
      </c>
      <c r="D6875">
        <v>48.78</v>
      </c>
      <c r="E6875">
        <v>1</v>
      </c>
    </row>
    <row r="6876" spans="1:5" x14ac:dyDescent="0.2">
      <c r="A6876" t="s">
        <v>8874</v>
      </c>
      <c r="B6876">
        <v>47.2</v>
      </c>
      <c r="C6876">
        <v>158.94999999999999</v>
      </c>
      <c r="D6876">
        <v>62.26</v>
      </c>
      <c r="E6876">
        <v>1</v>
      </c>
    </row>
    <row r="6877" spans="1:5" x14ac:dyDescent="0.2">
      <c r="A6877" t="s">
        <v>8875</v>
      </c>
      <c r="B6877">
        <v>48.4</v>
      </c>
      <c r="C6877">
        <v>54.16</v>
      </c>
      <c r="D6877">
        <v>51.29</v>
      </c>
      <c r="E6877">
        <v>1</v>
      </c>
    </row>
    <row r="6878" spans="1:5" x14ac:dyDescent="0.2">
      <c r="A6878" t="s">
        <v>8876</v>
      </c>
      <c r="B6878">
        <v>38.6</v>
      </c>
      <c r="C6878">
        <v>135.94999999999999</v>
      </c>
      <c r="D6878">
        <v>45.31</v>
      </c>
      <c r="E6878">
        <v>1</v>
      </c>
    </row>
    <row r="6879" spans="1:5" x14ac:dyDescent="0.2">
      <c r="A6879" t="s">
        <v>8877</v>
      </c>
      <c r="B6879">
        <v>43.3</v>
      </c>
      <c r="C6879">
        <v>232.55</v>
      </c>
      <c r="D6879">
        <v>37.85</v>
      </c>
      <c r="E6879">
        <v>1</v>
      </c>
    </row>
    <row r="6880" spans="1:5" x14ac:dyDescent="0.2">
      <c r="A6880" t="s">
        <v>8852</v>
      </c>
      <c r="B6880">
        <v>43.8</v>
      </c>
      <c r="C6880">
        <v>219.67</v>
      </c>
      <c r="D6880">
        <v>61.79</v>
      </c>
      <c r="E6880">
        <v>1</v>
      </c>
    </row>
    <row r="6881" spans="1:5" x14ac:dyDescent="0.2">
      <c r="A6881" t="s">
        <v>8854</v>
      </c>
      <c r="B6881">
        <v>49.3</v>
      </c>
      <c r="C6881">
        <v>86.33</v>
      </c>
      <c r="D6881">
        <v>72.58</v>
      </c>
      <c r="E6881">
        <v>1</v>
      </c>
    </row>
    <row r="6882" spans="1:5" x14ac:dyDescent="0.2">
      <c r="A6882" t="s">
        <v>8855</v>
      </c>
      <c r="B6882">
        <v>48.6</v>
      </c>
      <c r="C6882">
        <v>29.51</v>
      </c>
      <c r="D6882">
        <v>41.9</v>
      </c>
      <c r="E6882">
        <v>1</v>
      </c>
    </row>
    <row r="6883" spans="1:5" x14ac:dyDescent="0.2">
      <c r="A6883" t="s">
        <v>8861</v>
      </c>
      <c r="B6883">
        <v>48.4</v>
      </c>
      <c r="C6883">
        <v>256.92</v>
      </c>
      <c r="D6883">
        <v>54.89</v>
      </c>
      <c r="E6883">
        <v>1</v>
      </c>
    </row>
    <row r="6884" spans="1:5" x14ac:dyDescent="0.2">
      <c r="A6884" t="s">
        <v>8862</v>
      </c>
      <c r="B6884">
        <v>45.8</v>
      </c>
      <c r="C6884">
        <v>63.85</v>
      </c>
      <c r="D6884">
        <v>58.11</v>
      </c>
      <c r="E6884">
        <v>1</v>
      </c>
    </row>
    <row r="6885" spans="1:5" x14ac:dyDescent="0.2">
      <c r="A6885" t="s">
        <v>8863</v>
      </c>
      <c r="B6885">
        <v>40.9</v>
      </c>
      <c r="C6885">
        <v>156.26</v>
      </c>
      <c r="D6885">
        <v>51.9</v>
      </c>
      <c r="E6885">
        <v>1</v>
      </c>
    </row>
    <row r="6886" spans="1:5" x14ac:dyDescent="0.2">
      <c r="A6886" t="s">
        <v>8864</v>
      </c>
      <c r="B6886">
        <v>38.299999999999997</v>
      </c>
      <c r="C6886">
        <v>131.21</v>
      </c>
      <c r="D6886">
        <v>41.56</v>
      </c>
      <c r="E6886">
        <v>1</v>
      </c>
    </row>
    <row r="6887" spans="1:5" x14ac:dyDescent="0.2">
      <c r="A6887" t="s">
        <v>8865</v>
      </c>
      <c r="B6887">
        <v>35.6</v>
      </c>
      <c r="C6887">
        <v>230.67</v>
      </c>
      <c r="D6887">
        <v>42.7</v>
      </c>
      <c r="E6887">
        <v>1</v>
      </c>
    </row>
    <row r="6888" spans="1:5" x14ac:dyDescent="0.2">
      <c r="A6888" t="s">
        <v>8866</v>
      </c>
      <c r="B6888">
        <v>33.6</v>
      </c>
      <c r="C6888">
        <v>252.69</v>
      </c>
      <c r="D6888">
        <v>22.22</v>
      </c>
      <c r="E6888">
        <v>1</v>
      </c>
    </row>
    <row r="6889" spans="1:5" x14ac:dyDescent="0.2">
      <c r="A6889" t="s">
        <v>8867</v>
      </c>
      <c r="B6889">
        <v>42.8</v>
      </c>
      <c r="C6889">
        <v>263.93</v>
      </c>
      <c r="D6889">
        <v>66.89</v>
      </c>
      <c r="E6889">
        <v>1</v>
      </c>
    </row>
    <row r="6890" spans="1:5" x14ac:dyDescent="0.2">
      <c r="A6890" t="s">
        <v>8868</v>
      </c>
      <c r="B6890">
        <v>37.1</v>
      </c>
      <c r="C6890">
        <v>249.61</v>
      </c>
      <c r="D6890">
        <v>57.74</v>
      </c>
      <c r="E6890">
        <v>1</v>
      </c>
    </row>
    <row r="6891" spans="1:5" x14ac:dyDescent="0.2">
      <c r="A6891" t="s">
        <v>8869</v>
      </c>
      <c r="B6891">
        <v>45.2</v>
      </c>
      <c r="C6891">
        <v>233.19</v>
      </c>
      <c r="D6891">
        <v>83.38</v>
      </c>
      <c r="E6891">
        <v>1</v>
      </c>
    </row>
    <row r="6892" spans="1:5" x14ac:dyDescent="0.2">
      <c r="A6892" t="s">
        <v>8870</v>
      </c>
      <c r="B6892">
        <v>45</v>
      </c>
      <c r="C6892">
        <v>8.33</v>
      </c>
      <c r="D6892">
        <v>59.75</v>
      </c>
      <c r="E6892">
        <v>1</v>
      </c>
    </row>
    <row r="6893" spans="1:5" x14ac:dyDescent="0.2">
      <c r="A6893" t="s">
        <v>8871</v>
      </c>
      <c r="B6893">
        <v>44</v>
      </c>
      <c r="C6893">
        <v>287.2</v>
      </c>
      <c r="D6893">
        <v>73.64</v>
      </c>
      <c r="E6893">
        <v>1</v>
      </c>
    </row>
    <row r="6894" spans="1:5" x14ac:dyDescent="0.2">
      <c r="A6894" t="s">
        <v>8872</v>
      </c>
      <c r="B6894">
        <v>45.4</v>
      </c>
      <c r="C6894">
        <v>140.57</v>
      </c>
      <c r="D6894">
        <v>48.79</v>
      </c>
      <c r="E6894">
        <v>1</v>
      </c>
    </row>
    <row r="6895" spans="1:5" x14ac:dyDescent="0.2">
      <c r="A6895" t="s">
        <v>8874</v>
      </c>
      <c r="B6895">
        <v>47.3</v>
      </c>
      <c r="C6895">
        <v>158.96</v>
      </c>
      <c r="D6895">
        <v>62.26</v>
      </c>
      <c r="E6895">
        <v>1</v>
      </c>
    </row>
    <row r="6896" spans="1:5" x14ac:dyDescent="0.2">
      <c r="A6896" t="s">
        <v>8875</v>
      </c>
      <c r="B6896">
        <v>48.2</v>
      </c>
      <c r="C6896">
        <v>54.17</v>
      </c>
      <c r="D6896">
        <v>51.29</v>
      </c>
      <c r="E6896">
        <v>1</v>
      </c>
    </row>
    <row r="6897" spans="1:5" x14ac:dyDescent="0.2">
      <c r="A6897" t="s">
        <v>8876</v>
      </c>
      <c r="B6897">
        <v>38.700000000000003</v>
      </c>
      <c r="C6897">
        <v>135.94999999999999</v>
      </c>
      <c r="D6897">
        <v>45.31</v>
      </c>
      <c r="E6897">
        <v>1</v>
      </c>
    </row>
    <row r="6898" spans="1:5" x14ac:dyDescent="0.2">
      <c r="A6898" t="s">
        <v>8877</v>
      </c>
      <c r="B6898">
        <v>43.2</v>
      </c>
      <c r="C6898">
        <v>232.55</v>
      </c>
      <c r="D6898">
        <v>37.85</v>
      </c>
      <c r="E6898">
        <v>1</v>
      </c>
    </row>
    <row r="6899" spans="1:5" x14ac:dyDescent="0.2">
      <c r="A6899" t="s">
        <v>8852</v>
      </c>
      <c r="B6899">
        <v>43.7</v>
      </c>
      <c r="C6899">
        <v>219.66</v>
      </c>
      <c r="D6899">
        <v>61.78</v>
      </c>
      <c r="E6899">
        <v>1</v>
      </c>
    </row>
    <row r="6900" spans="1:5" x14ac:dyDescent="0.2">
      <c r="A6900" t="s">
        <v>8854</v>
      </c>
      <c r="B6900">
        <v>49.4</v>
      </c>
      <c r="C6900">
        <v>86.31</v>
      </c>
      <c r="D6900">
        <v>72.58</v>
      </c>
      <c r="E6900">
        <v>1</v>
      </c>
    </row>
    <row r="6901" spans="1:5" x14ac:dyDescent="0.2">
      <c r="A6901" t="s">
        <v>8855</v>
      </c>
      <c r="B6901">
        <v>47.9</v>
      </c>
      <c r="C6901">
        <v>29.52</v>
      </c>
      <c r="D6901">
        <v>41.9</v>
      </c>
      <c r="E6901">
        <v>1</v>
      </c>
    </row>
    <row r="6902" spans="1:5" x14ac:dyDescent="0.2">
      <c r="A6902" t="s">
        <v>8861</v>
      </c>
      <c r="B6902">
        <v>48.4</v>
      </c>
      <c r="C6902">
        <v>256.91000000000003</v>
      </c>
      <c r="D6902">
        <v>54.88</v>
      </c>
      <c r="E6902">
        <v>1</v>
      </c>
    </row>
    <row r="6903" spans="1:5" x14ac:dyDescent="0.2">
      <c r="A6903" t="s">
        <v>8862</v>
      </c>
      <c r="B6903">
        <v>45.4</v>
      </c>
      <c r="C6903">
        <v>63.86</v>
      </c>
      <c r="D6903">
        <v>58.11</v>
      </c>
      <c r="E6903">
        <v>1</v>
      </c>
    </row>
    <row r="6904" spans="1:5" x14ac:dyDescent="0.2">
      <c r="A6904" t="s">
        <v>8863</v>
      </c>
      <c r="B6904">
        <v>40.6</v>
      </c>
      <c r="C6904">
        <v>156.26</v>
      </c>
      <c r="D6904">
        <v>51.9</v>
      </c>
      <c r="E6904">
        <v>1</v>
      </c>
    </row>
    <row r="6905" spans="1:5" x14ac:dyDescent="0.2">
      <c r="A6905" t="s">
        <v>8864</v>
      </c>
      <c r="B6905">
        <v>38.299999999999997</v>
      </c>
      <c r="C6905">
        <v>131.21</v>
      </c>
      <c r="D6905">
        <v>41.56</v>
      </c>
      <c r="E6905">
        <v>1</v>
      </c>
    </row>
    <row r="6906" spans="1:5" x14ac:dyDescent="0.2">
      <c r="A6906" t="s">
        <v>8865</v>
      </c>
      <c r="B6906">
        <v>35.1</v>
      </c>
      <c r="C6906">
        <v>230.67</v>
      </c>
      <c r="D6906">
        <v>42.7</v>
      </c>
      <c r="E6906">
        <v>1</v>
      </c>
    </row>
    <row r="6907" spans="1:5" x14ac:dyDescent="0.2">
      <c r="A6907" t="s">
        <v>8866</v>
      </c>
      <c r="B6907">
        <v>33.299999999999997</v>
      </c>
      <c r="C6907">
        <v>252.69</v>
      </c>
      <c r="D6907">
        <v>22.22</v>
      </c>
      <c r="E6907">
        <v>1</v>
      </c>
    </row>
    <row r="6908" spans="1:5" x14ac:dyDescent="0.2">
      <c r="A6908" t="s">
        <v>8867</v>
      </c>
      <c r="B6908">
        <v>42.9</v>
      </c>
      <c r="C6908">
        <v>263.94</v>
      </c>
      <c r="D6908">
        <v>66.89</v>
      </c>
      <c r="E6908">
        <v>1</v>
      </c>
    </row>
    <row r="6909" spans="1:5" x14ac:dyDescent="0.2">
      <c r="A6909" t="s">
        <v>8868</v>
      </c>
      <c r="B6909">
        <v>37.299999999999997</v>
      </c>
      <c r="C6909">
        <v>249.62</v>
      </c>
      <c r="D6909">
        <v>57.74</v>
      </c>
      <c r="E6909">
        <v>1</v>
      </c>
    </row>
    <row r="6910" spans="1:5" x14ac:dyDescent="0.2">
      <c r="A6910" t="s">
        <v>8869</v>
      </c>
      <c r="B6910">
        <v>45.3</v>
      </c>
      <c r="C6910">
        <v>233.17</v>
      </c>
      <c r="D6910">
        <v>83.37</v>
      </c>
      <c r="E6910">
        <v>1</v>
      </c>
    </row>
    <row r="6911" spans="1:5" x14ac:dyDescent="0.2">
      <c r="A6911" t="s">
        <v>8870</v>
      </c>
      <c r="B6911">
        <v>45.4</v>
      </c>
      <c r="C6911">
        <v>8.34</v>
      </c>
      <c r="D6911">
        <v>59.75</v>
      </c>
      <c r="E6911">
        <v>1</v>
      </c>
    </row>
    <row r="6912" spans="1:5" x14ac:dyDescent="0.2">
      <c r="A6912" t="s">
        <v>8871</v>
      </c>
      <c r="B6912">
        <v>44.1</v>
      </c>
      <c r="C6912">
        <v>287.20999999999998</v>
      </c>
      <c r="D6912">
        <v>73.64</v>
      </c>
      <c r="E6912">
        <v>1</v>
      </c>
    </row>
    <row r="6913" spans="1:5" x14ac:dyDescent="0.2">
      <c r="A6913" t="s">
        <v>8872</v>
      </c>
      <c r="B6913">
        <v>45.4</v>
      </c>
      <c r="C6913">
        <v>140.56</v>
      </c>
      <c r="D6913">
        <v>48.79</v>
      </c>
      <c r="E6913">
        <v>1</v>
      </c>
    </row>
    <row r="6914" spans="1:5" x14ac:dyDescent="0.2">
      <c r="A6914" t="s">
        <v>8874</v>
      </c>
      <c r="B6914">
        <v>47.3</v>
      </c>
      <c r="C6914">
        <v>158.96</v>
      </c>
      <c r="D6914">
        <v>62.25</v>
      </c>
      <c r="E6914">
        <v>1</v>
      </c>
    </row>
    <row r="6915" spans="1:5" x14ac:dyDescent="0.2">
      <c r="A6915" t="s">
        <v>8875</v>
      </c>
      <c r="B6915">
        <v>48.5</v>
      </c>
      <c r="C6915">
        <v>54.18</v>
      </c>
      <c r="D6915">
        <v>51.28</v>
      </c>
      <c r="E6915">
        <v>1</v>
      </c>
    </row>
    <row r="6916" spans="1:5" x14ac:dyDescent="0.2">
      <c r="A6916" t="s">
        <v>8876</v>
      </c>
      <c r="B6916">
        <v>38.799999999999997</v>
      </c>
      <c r="C6916">
        <v>135.94999999999999</v>
      </c>
      <c r="D6916">
        <v>45.31</v>
      </c>
      <c r="E6916">
        <v>1</v>
      </c>
    </row>
    <row r="6917" spans="1:5" x14ac:dyDescent="0.2">
      <c r="A6917" t="s">
        <v>8877</v>
      </c>
      <c r="B6917">
        <v>43.4</v>
      </c>
      <c r="C6917">
        <v>232.55</v>
      </c>
      <c r="D6917">
        <v>37.85</v>
      </c>
      <c r="E6917">
        <v>1</v>
      </c>
    </row>
    <row r="6918" spans="1:5" x14ac:dyDescent="0.2">
      <c r="A6918" t="s">
        <v>8852</v>
      </c>
      <c r="B6918">
        <v>43.2</v>
      </c>
      <c r="C6918">
        <v>219.65</v>
      </c>
      <c r="D6918">
        <v>61.77</v>
      </c>
      <c r="E6918">
        <v>1</v>
      </c>
    </row>
    <row r="6919" spans="1:5" x14ac:dyDescent="0.2">
      <c r="A6919" t="s">
        <v>8854</v>
      </c>
      <c r="B6919">
        <v>49.3</v>
      </c>
      <c r="C6919">
        <v>86.28</v>
      </c>
      <c r="D6919">
        <v>72.58</v>
      </c>
      <c r="E6919">
        <v>1</v>
      </c>
    </row>
    <row r="6920" spans="1:5" x14ac:dyDescent="0.2">
      <c r="A6920" t="s">
        <v>8855</v>
      </c>
      <c r="B6920">
        <v>47.4</v>
      </c>
      <c r="C6920">
        <v>29.53</v>
      </c>
      <c r="D6920">
        <v>41.89</v>
      </c>
      <c r="E6920">
        <v>1</v>
      </c>
    </row>
    <row r="6921" spans="1:5" x14ac:dyDescent="0.2">
      <c r="A6921" t="s">
        <v>8861</v>
      </c>
      <c r="B6921">
        <v>48</v>
      </c>
      <c r="C6921">
        <v>256.89</v>
      </c>
      <c r="D6921">
        <v>54.88</v>
      </c>
      <c r="E6921">
        <v>1</v>
      </c>
    </row>
    <row r="6922" spans="1:5" x14ac:dyDescent="0.2">
      <c r="A6922" t="s">
        <v>8862</v>
      </c>
      <c r="B6922">
        <v>45.5</v>
      </c>
      <c r="C6922">
        <v>63.86</v>
      </c>
      <c r="D6922">
        <v>58.11</v>
      </c>
      <c r="E6922">
        <v>1</v>
      </c>
    </row>
    <row r="6923" spans="1:5" x14ac:dyDescent="0.2">
      <c r="A6923" t="s">
        <v>8863</v>
      </c>
      <c r="B6923">
        <v>40.799999999999997</v>
      </c>
      <c r="C6923">
        <v>156.26</v>
      </c>
      <c r="D6923">
        <v>51.9</v>
      </c>
      <c r="E6923">
        <v>1</v>
      </c>
    </row>
    <row r="6924" spans="1:5" x14ac:dyDescent="0.2">
      <c r="A6924" t="s">
        <v>8864</v>
      </c>
      <c r="B6924">
        <v>38.1</v>
      </c>
      <c r="C6924">
        <v>131.21</v>
      </c>
      <c r="D6924">
        <v>41.56</v>
      </c>
      <c r="E6924">
        <v>1</v>
      </c>
    </row>
    <row r="6925" spans="1:5" x14ac:dyDescent="0.2">
      <c r="A6925" t="s">
        <v>8865</v>
      </c>
      <c r="B6925">
        <v>35</v>
      </c>
      <c r="C6925">
        <v>230.67</v>
      </c>
      <c r="D6925">
        <v>42.7</v>
      </c>
      <c r="E6925">
        <v>1</v>
      </c>
    </row>
    <row r="6926" spans="1:5" x14ac:dyDescent="0.2">
      <c r="A6926" t="s">
        <v>8866</v>
      </c>
      <c r="B6926">
        <v>33</v>
      </c>
      <c r="C6926">
        <v>252.69</v>
      </c>
      <c r="D6926">
        <v>22.22</v>
      </c>
      <c r="E6926">
        <v>1</v>
      </c>
    </row>
    <row r="6927" spans="1:5" x14ac:dyDescent="0.2">
      <c r="A6927" t="s">
        <v>8867</v>
      </c>
      <c r="B6927">
        <v>42.8</v>
      </c>
      <c r="C6927">
        <v>263.95</v>
      </c>
      <c r="D6927">
        <v>66.89</v>
      </c>
      <c r="E6927">
        <v>1</v>
      </c>
    </row>
    <row r="6928" spans="1:5" x14ac:dyDescent="0.2">
      <c r="A6928" t="s">
        <v>8868</v>
      </c>
      <c r="B6928">
        <v>37.200000000000003</v>
      </c>
      <c r="C6928">
        <v>249.62</v>
      </c>
      <c r="D6928">
        <v>57.74</v>
      </c>
      <c r="E6928">
        <v>1</v>
      </c>
    </row>
    <row r="6929" spans="1:5" x14ac:dyDescent="0.2">
      <c r="A6929" t="s">
        <v>8869</v>
      </c>
      <c r="B6929">
        <v>45.5</v>
      </c>
      <c r="C6929">
        <v>233.15</v>
      </c>
      <c r="D6929">
        <v>83.37</v>
      </c>
      <c r="E6929">
        <v>1</v>
      </c>
    </row>
    <row r="6930" spans="1:5" x14ac:dyDescent="0.2">
      <c r="A6930" t="s">
        <v>8870</v>
      </c>
      <c r="B6930">
        <v>45.7</v>
      </c>
      <c r="C6930">
        <v>8.36</v>
      </c>
      <c r="D6930">
        <v>59.75</v>
      </c>
      <c r="E6930">
        <v>1</v>
      </c>
    </row>
    <row r="6931" spans="1:5" x14ac:dyDescent="0.2">
      <c r="A6931" t="s">
        <v>8871</v>
      </c>
      <c r="B6931">
        <v>43.9</v>
      </c>
      <c r="C6931">
        <v>287.22000000000003</v>
      </c>
      <c r="D6931">
        <v>73.64</v>
      </c>
      <c r="E6931">
        <v>1</v>
      </c>
    </row>
    <row r="6932" spans="1:5" x14ac:dyDescent="0.2">
      <c r="A6932" t="s">
        <v>8872</v>
      </c>
      <c r="B6932">
        <v>45.4</v>
      </c>
      <c r="C6932">
        <v>140.55000000000001</v>
      </c>
      <c r="D6932">
        <v>48.8</v>
      </c>
      <c r="E6932">
        <v>1</v>
      </c>
    </row>
    <row r="6933" spans="1:5" x14ac:dyDescent="0.2">
      <c r="A6933" t="s">
        <v>8874</v>
      </c>
      <c r="B6933">
        <v>47.1</v>
      </c>
      <c r="C6933">
        <v>158.97</v>
      </c>
      <c r="D6933">
        <v>62.25</v>
      </c>
      <c r="E6933">
        <v>1</v>
      </c>
    </row>
    <row r="6934" spans="1:5" x14ac:dyDescent="0.2">
      <c r="A6934" t="s">
        <v>8875</v>
      </c>
      <c r="B6934">
        <v>48.4</v>
      </c>
      <c r="C6934">
        <v>54.19</v>
      </c>
      <c r="D6934">
        <v>51.28</v>
      </c>
      <c r="E6934">
        <v>1</v>
      </c>
    </row>
    <row r="6935" spans="1:5" x14ac:dyDescent="0.2">
      <c r="A6935" t="s">
        <v>8876</v>
      </c>
      <c r="B6935">
        <v>38.6</v>
      </c>
      <c r="C6935">
        <v>135.94999999999999</v>
      </c>
      <c r="D6935">
        <v>45.31</v>
      </c>
      <c r="E6935">
        <v>1</v>
      </c>
    </row>
    <row r="6936" spans="1:5" x14ac:dyDescent="0.2">
      <c r="A6936" t="s">
        <v>8877</v>
      </c>
      <c r="B6936">
        <v>43.2</v>
      </c>
      <c r="C6936">
        <v>232.55</v>
      </c>
      <c r="D6936">
        <v>37.85</v>
      </c>
      <c r="E6936">
        <v>1</v>
      </c>
    </row>
    <row r="6937" spans="1:5" x14ac:dyDescent="0.2">
      <c r="A6937" t="s">
        <v>8852</v>
      </c>
      <c r="B6937">
        <v>42.4</v>
      </c>
      <c r="C6937">
        <v>219.64</v>
      </c>
      <c r="D6937">
        <v>61.77</v>
      </c>
      <c r="E6937">
        <v>1</v>
      </c>
    </row>
    <row r="6938" spans="1:5" x14ac:dyDescent="0.2">
      <c r="A6938" t="s">
        <v>8854</v>
      </c>
      <c r="B6938">
        <v>49.3</v>
      </c>
      <c r="C6938">
        <v>86.25</v>
      </c>
      <c r="D6938">
        <v>72.569999999999993</v>
      </c>
      <c r="E6938">
        <v>1</v>
      </c>
    </row>
    <row r="6939" spans="1:5" x14ac:dyDescent="0.2">
      <c r="A6939" t="s">
        <v>8855</v>
      </c>
      <c r="B6939">
        <v>46.9</v>
      </c>
      <c r="C6939">
        <v>29.55</v>
      </c>
      <c r="D6939">
        <v>41.89</v>
      </c>
      <c r="E6939">
        <v>1</v>
      </c>
    </row>
    <row r="6940" spans="1:5" x14ac:dyDescent="0.2">
      <c r="A6940" t="s">
        <v>8861</v>
      </c>
      <c r="B6940">
        <v>48</v>
      </c>
      <c r="C6940">
        <v>256.88</v>
      </c>
      <c r="D6940">
        <v>54.88</v>
      </c>
      <c r="E6940">
        <v>1</v>
      </c>
    </row>
    <row r="6941" spans="1:5" x14ac:dyDescent="0.2">
      <c r="A6941" t="s">
        <v>8862</v>
      </c>
      <c r="B6941">
        <v>45.2</v>
      </c>
      <c r="C6941">
        <v>63.86</v>
      </c>
      <c r="D6941">
        <v>58.11</v>
      </c>
      <c r="E6941">
        <v>1</v>
      </c>
    </row>
    <row r="6942" spans="1:5" x14ac:dyDescent="0.2">
      <c r="A6942" t="s">
        <v>8863</v>
      </c>
      <c r="B6942">
        <v>40.799999999999997</v>
      </c>
      <c r="C6942">
        <v>156.26</v>
      </c>
      <c r="D6942">
        <v>51.9</v>
      </c>
      <c r="E6942">
        <v>1</v>
      </c>
    </row>
    <row r="6943" spans="1:5" x14ac:dyDescent="0.2">
      <c r="A6943" t="s">
        <v>8864</v>
      </c>
      <c r="B6943">
        <v>38.299999999999997</v>
      </c>
      <c r="C6943">
        <v>131.21</v>
      </c>
      <c r="D6943">
        <v>41.56</v>
      </c>
      <c r="E6943">
        <v>1</v>
      </c>
    </row>
    <row r="6944" spans="1:5" x14ac:dyDescent="0.2">
      <c r="A6944" t="s">
        <v>8865</v>
      </c>
      <c r="B6944">
        <v>34.799999999999997</v>
      </c>
      <c r="C6944">
        <v>230.67</v>
      </c>
      <c r="D6944">
        <v>42.7</v>
      </c>
      <c r="E6944">
        <v>1</v>
      </c>
    </row>
    <row r="6945" spans="1:5" x14ac:dyDescent="0.2">
      <c r="A6945" t="s">
        <v>8866</v>
      </c>
      <c r="B6945">
        <v>32.9</v>
      </c>
      <c r="C6945">
        <v>252.69</v>
      </c>
      <c r="D6945">
        <v>22.22</v>
      </c>
      <c r="E6945">
        <v>1</v>
      </c>
    </row>
    <row r="6946" spans="1:5" x14ac:dyDescent="0.2">
      <c r="A6946" t="s">
        <v>8867</v>
      </c>
      <c r="B6946">
        <v>42.9</v>
      </c>
      <c r="C6946">
        <v>263.95</v>
      </c>
      <c r="D6946">
        <v>66.89</v>
      </c>
      <c r="E6946">
        <v>1</v>
      </c>
    </row>
    <row r="6947" spans="1:5" x14ac:dyDescent="0.2">
      <c r="A6947" t="s">
        <v>8868</v>
      </c>
      <c r="B6947">
        <v>38.299999999999997</v>
      </c>
      <c r="C6947">
        <v>249.63</v>
      </c>
      <c r="D6947">
        <v>57.75</v>
      </c>
      <c r="E6947">
        <v>1</v>
      </c>
    </row>
    <row r="6948" spans="1:5" x14ac:dyDescent="0.2">
      <c r="A6948" t="s">
        <v>8869</v>
      </c>
      <c r="B6948">
        <v>45.4</v>
      </c>
      <c r="C6948">
        <v>233.13</v>
      </c>
      <c r="D6948">
        <v>83.37</v>
      </c>
      <c r="E6948">
        <v>1</v>
      </c>
    </row>
    <row r="6949" spans="1:5" x14ac:dyDescent="0.2">
      <c r="A6949" t="s">
        <v>8870</v>
      </c>
      <c r="B6949">
        <v>45.8</v>
      </c>
      <c r="C6949">
        <v>8.3699999999999992</v>
      </c>
      <c r="D6949">
        <v>59.75</v>
      </c>
      <c r="E6949">
        <v>1</v>
      </c>
    </row>
    <row r="6950" spans="1:5" x14ac:dyDescent="0.2">
      <c r="A6950" t="s">
        <v>8871</v>
      </c>
      <c r="B6950">
        <v>44.1</v>
      </c>
      <c r="C6950">
        <v>287.23</v>
      </c>
      <c r="D6950">
        <v>73.64</v>
      </c>
      <c r="E6950">
        <v>1</v>
      </c>
    </row>
    <row r="6951" spans="1:5" x14ac:dyDescent="0.2">
      <c r="A6951" t="s">
        <v>8872</v>
      </c>
      <c r="B6951">
        <v>45.3</v>
      </c>
      <c r="C6951">
        <v>140.55000000000001</v>
      </c>
      <c r="D6951">
        <v>48.8</v>
      </c>
      <c r="E6951">
        <v>1</v>
      </c>
    </row>
    <row r="6952" spans="1:5" x14ac:dyDescent="0.2">
      <c r="A6952" t="s">
        <v>8874</v>
      </c>
      <c r="B6952">
        <v>47.2</v>
      </c>
      <c r="C6952">
        <v>158.97999999999999</v>
      </c>
      <c r="D6952">
        <v>62.25</v>
      </c>
      <c r="E6952">
        <v>1</v>
      </c>
    </row>
    <row r="6953" spans="1:5" x14ac:dyDescent="0.2">
      <c r="A6953" t="s">
        <v>8875</v>
      </c>
      <c r="B6953">
        <v>47.9</v>
      </c>
      <c r="C6953">
        <v>54.2</v>
      </c>
      <c r="D6953">
        <v>51.28</v>
      </c>
      <c r="E6953">
        <v>1</v>
      </c>
    </row>
    <row r="6954" spans="1:5" x14ac:dyDescent="0.2">
      <c r="A6954" t="s">
        <v>8876</v>
      </c>
      <c r="B6954">
        <v>38.9</v>
      </c>
      <c r="C6954">
        <v>135.94999999999999</v>
      </c>
      <c r="D6954">
        <v>45.31</v>
      </c>
      <c r="E6954">
        <v>1</v>
      </c>
    </row>
    <row r="6955" spans="1:5" x14ac:dyDescent="0.2">
      <c r="A6955" t="s">
        <v>8877</v>
      </c>
      <c r="B6955">
        <v>43.3</v>
      </c>
      <c r="C6955">
        <v>232.55</v>
      </c>
      <c r="D6955">
        <v>37.85</v>
      </c>
      <c r="E6955">
        <v>1</v>
      </c>
    </row>
    <row r="6956" spans="1:5" x14ac:dyDescent="0.2">
      <c r="A6956" t="s">
        <v>8852</v>
      </c>
      <c r="B6956">
        <v>42.4</v>
      </c>
      <c r="C6956">
        <v>219.63</v>
      </c>
      <c r="D6956">
        <v>61.76</v>
      </c>
      <c r="E6956">
        <v>1</v>
      </c>
    </row>
    <row r="6957" spans="1:5" x14ac:dyDescent="0.2">
      <c r="A6957" t="s">
        <v>8854</v>
      </c>
      <c r="B6957">
        <v>49.3</v>
      </c>
      <c r="C6957">
        <v>86.22</v>
      </c>
      <c r="D6957">
        <v>72.569999999999993</v>
      </c>
      <c r="E6957">
        <v>1</v>
      </c>
    </row>
    <row r="6958" spans="1:5" x14ac:dyDescent="0.2">
      <c r="A6958" t="s">
        <v>8855</v>
      </c>
      <c r="B6958">
        <v>46.7</v>
      </c>
      <c r="C6958">
        <v>29.56</v>
      </c>
      <c r="D6958">
        <v>41.89</v>
      </c>
      <c r="E6958">
        <v>1</v>
      </c>
    </row>
    <row r="6959" spans="1:5" x14ac:dyDescent="0.2">
      <c r="A6959" t="s">
        <v>8861</v>
      </c>
      <c r="B6959">
        <v>48.1</v>
      </c>
      <c r="C6959">
        <v>256.87</v>
      </c>
      <c r="D6959">
        <v>54.87</v>
      </c>
      <c r="E6959">
        <v>1</v>
      </c>
    </row>
    <row r="6960" spans="1:5" x14ac:dyDescent="0.2">
      <c r="A6960" t="s">
        <v>8862</v>
      </c>
      <c r="B6960">
        <v>45.5</v>
      </c>
      <c r="C6960">
        <v>63.86</v>
      </c>
      <c r="D6960">
        <v>58.11</v>
      </c>
      <c r="E6960">
        <v>1</v>
      </c>
    </row>
    <row r="6961" spans="1:5" x14ac:dyDescent="0.2">
      <c r="A6961" t="s">
        <v>8863</v>
      </c>
      <c r="B6961">
        <v>41</v>
      </c>
      <c r="C6961">
        <v>156.26</v>
      </c>
      <c r="D6961">
        <v>51.9</v>
      </c>
      <c r="E6961">
        <v>1</v>
      </c>
    </row>
    <row r="6962" spans="1:5" x14ac:dyDescent="0.2">
      <c r="A6962" t="s">
        <v>8864</v>
      </c>
      <c r="B6962">
        <v>38.1</v>
      </c>
      <c r="C6962">
        <v>131.21</v>
      </c>
      <c r="D6962">
        <v>41.56</v>
      </c>
      <c r="E6962">
        <v>1</v>
      </c>
    </row>
    <row r="6963" spans="1:5" x14ac:dyDescent="0.2">
      <c r="A6963" t="s">
        <v>8865</v>
      </c>
      <c r="B6963">
        <v>34.799999999999997</v>
      </c>
      <c r="C6963">
        <v>230.66</v>
      </c>
      <c r="D6963">
        <v>42.7</v>
      </c>
      <c r="E6963">
        <v>1</v>
      </c>
    </row>
    <row r="6964" spans="1:5" x14ac:dyDescent="0.2">
      <c r="A6964" t="s">
        <v>8866</v>
      </c>
      <c r="B6964">
        <v>33.700000000000003</v>
      </c>
      <c r="C6964">
        <v>252.69</v>
      </c>
      <c r="D6964">
        <v>22.22</v>
      </c>
      <c r="E6964">
        <v>1</v>
      </c>
    </row>
    <row r="6965" spans="1:5" x14ac:dyDescent="0.2">
      <c r="A6965" t="s">
        <v>8867</v>
      </c>
      <c r="B6965">
        <v>43</v>
      </c>
      <c r="C6965">
        <v>263.95999999999998</v>
      </c>
      <c r="D6965">
        <v>66.89</v>
      </c>
      <c r="E6965">
        <v>1</v>
      </c>
    </row>
    <row r="6966" spans="1:5" x14ac:dyDescent="0.2">
      <c r="A6966" t="s">
        <v>8868</v>
      </c>
      <c r="B6966">
        <v>38.299999999999997</v>
      </c>
      <c r="C6966">
        <v>249.64</v>
      </c>
      <c r="D6966">
        <v>57.75</v>
      </c>
      <c r="E6966">
        <v>1</v>
      </c>
    </row>
    <row r="6967" spans="1:5" x14ac:dyDescent="0.2">
      <c r="A6967" t="s">
        <v>8869</v>
      </c>
      <c r="B6967">
        <v>45.5</v>
      </c>
      <c r="C6967">
        <v>233.11</v>
      </c>
      <c r="D6967">
        <v>83.36</v>
      </c>
      <c r="E6967">
        <v>1</v>
      </c>
    </row>
    <row r="6968" spans="1:5" x14ac:dyDescent="0.2">
      <c r="A6968" t="s">
        <v>8870</v>
      </c>
      <c r="B6968">
        <v>45.9</v>
      </c>
      <c r="C6968">
        <v>8.3800000000000008</v>
      </c>
      <c r="D6968">
        <v>59.75</v>
      </c>
      <c r="E6968">
        <v>1</v>
      </c>
    </row>
    <row r="6969" spans="1:5" x14ac:dyDescent="0.2">
      <c r="A6969" t="s">
        <v>8871</v>
      </c>
      <c r="B6969">
        <v>44.1</v>
      </c>
      <c r="C6969">
        <v>287.24</v>
      </c>
      <c r="D6969">
        <v>73.64</v>
      </c>
      <c r="E6969">
        <v>1</v>
      </c>
    </row>
    <row r="6970" spans="1:5" x14ac:dyDescent="0.2">
      <c r="A6970" t="s">
        <v>8872</v>
      </c>
      <c r="B6970">
        <v>45.6</v>
      </c>
      <c r="C6970">
        <v>140.54</v>
      </c>
      <c r="D6970">
        <v>48.81</v>
      </c>
      <c r="E6970">
        <v>1</v>
      </c>
    </row>
    <row r="6971" spans="1:5" x14ac:dyDescent="0.2">
      <c r="A6971" t="s">
        <v>8874</v>
      </c>
      <c r="B6971">
        <v>47.5</v>
      </c>
      <c r="C6971">
        <v>158.97999999999999</v>
      </c>
      <c r="D6971">
        <v>62.24</v>
      </c>
      <c r="E6971">
        <v>1</v>
      </c>
    </row>
    <row r="6972" spans="1:5" x14ac:dyDescent="0.2">
      <c r="A6972" t="s">
        <v>8875</v>
      </c>
      <c r="B6972">
        <v>47.8</v>
      </c>
      <c r="C6972">
        <v>54.21</v>
      </c>
      <c r="D6972">
        <v>51.28</v>
      </c>
      <c r="E6972">
        <v>1</v>
      </c>
    </row>
    <row r="6973" spans="1:5" x14ac:dyDescent="0.2">
      <c r="A6973" t="s">
        <v>8876</v>
      </c>
      <c r="B6973">
        <v>38.700000000000003</v>
      </c>
      <c r="C6973">
        <v>135.94999999999999</v>
      </c>
      <c r="D6973">
        <v>45.31</v>
      </c>
      <c r="E6973">
        <v>1</v>
      </c>
    </row>
    <row r="6974" spans="1:5" x14ac:dyDescent="0.2">
      <c r="A6974" t="s">
        <v>8877</v>
      </c>
      <c r="B6974">
        <v>43.1</v>
      </c>
      <c r="C6974">
        <v>232.55</v>
      </c>
      <c r="D6974">
        <v>37.85</v>
      </c>
      <c r="E6974">
        <v>1</v>
      </c>
    </row>
    <row r="6975" spans="1:5" x14ac:dyDescent="0.2">
      <c r="A6975" t="s">
        <v>8852</v>
      </c>
      <c r="B6975">
        <v>42.4</v>
      </c>
      <c r="C6975">
        <v>219.61</v>
      </c>
      <c r="D6975">
        <v>61.75</v>
      </c>
      <c r="E6975">
        <v>1</v>
      </c>
    </row>
    <row r="6976" spans="1:5" x14ac:dyDescent="0.2">
      <c r="A6976" t="s">
        <v>8854</v>
      </c>
      <c r="B6976">
        <v>49.3</v>
      </c>
      <c r="C6976">
        <v>86.2</v>
      </c>
      <c r="D6976">
        <v>72.569999999999993</v>
      </c>
      <c r="E6976">
        <v>1</v>
      </c>
    </row>
    <row r="6977" spans="1:5" x14ac:dyDescent="0.2">
      <c r="A6977" t="s">
        <v>8855</v>
      </c>
      <c r="B6977">
        <v>46.5</v>
      </c>
      <c r="C6977">
        <v>29.57</v>
      </c>
      <c r="D6977">
        <v>41.89</v>
      </c>
      <c r="E6977">
        <v>1</v>
      </c>
    </row>
    <row r="6978" spans="1:5" x14ac:dyDescent="0.2">
      <c r="A6978" t="s">
        <v>8861</v>
      </c>
      <c r="B6978">
        <v>48.3</v>
      </c>
      <c r="C6978">
        <v>256.86</v>
      </c>
      <c r="D6978">
        <v>54.87</v>
      </c>
      <c r="E6978">
        <v>1</v>
      </c>
    </row>
    <row r="6979" spans="1:5" x14ac:dyDescent="0.2">
      <c r="A6979" t="s">
        <v>8862</v>
      </c>
      <c r="B6979">
        <v>45.3</v>
      </c>
      <c r="C6979">
        <v>63.87</v>
      </c>
      <c r="D6979">
        <v>58.11</v>
      </c>
      <c r="E6979">
        <v>1</v>
      </c>
    </row>
    <row r="6980" spans="1:5" x14ac:dyDescent="0.2">
      <c r="A6980" t="s">
        <v>8863</v>
      </c>
      <c r="B6980">
        <v>41.1</v>
      </c>
      <c r="C6980">
        <v>156.26</v>
      </c>
      <c r="D6980">
        <v>51.9</v>
      </c>
      <c r="E6980">
        <v>1</v>
      </c>
    </row>
    <row r="6981" spans="1:5" x14ac:dyDescent="0.2">
      <c r="A6981" t="s">
        <v>8864</v>
      </c>
      <c r="B6981">
        <v>38.1</v>
      </c>
      <c r="C6981">
        <v>131.21</v>
      </c>
      <c r="D6981">
        <v>41.56</v>
      </c>
      <c r="E6981">
        <v>1</v>
      </c>
    </row>
    <row r="6982" spans="1:5" x14ac:dyDescent="0.2">
      <c r="A6982" t="s">
        <v>8865</v>
      </c>
      <c r="B6982">
        <v>34.5</v>
      </c>
      <c r="C6982">
        <v>230.66</v>
      </c>
      <c r="D6982">
        <v>42.7</v>
      </c>
      <c r="E6982">
        <v>1</v>
      </c>
    </row>
    <row r="6983" spans="1:5" x14ac:dyDescent="0.2">
      <c r="A6983" t="s">
        <v>8866</v>
      </c>
      <c r="B6983">
        <v>33.6</v>
      </c>
      <c r="C6983">
        <v>252.69</v>
      </c>
      <c r="D6983">
        <v>22.22</v>
      </c>
      <c r="E6983">
        <v>1</v>
      </c>
    </row>
    <row r="6984" spans="1:5" x14ac:dyDescent="0.2">
      <c r="A6984" t="s">
        <v>8867</v>
      </c>
      <c r="B6984">
        <v>42.9</v>
      </c>
      <c r="C6984">
        <v>263.97000000000003</v>
      </c>
      <c r="D6984">
        <v>66.89</v>
      </c>
      <c r="E6984">
        <v>1</v>
      </c>
    </row>
    <row r="6985" spans="1:5" x14ac:dyDescent="0.2">
      <c r="A6985" t="s">
        <v>8868</v>
      </c>
      <c r="B6985">
        <v>38.299999999999997</v>
      </c>
      <c r="C6985">
        <v>249.65</v>
      </c>
      <c r="D6985">
        <v>57.75</v>
      </c>
      <c r="E6985">
        <v>1</v>
      </c>
    </row>
    <row r="6986" spans="1:5" x14ac:dyDescent="0.2">
      <c r="A6986" t="s">
        <v>8869</v>
      </c>
      <c r="B6986">
        <v>45.7</v>
      </c>
      <c r="C6986">
        <v>233.1</v>
      </c>
      <c r="D6986">
        <v>83.36</v>
      </c>
      <c r="E6986">
        <v>1</v>
      </c>
    </row>
    <row r="6987" spans="1:5" x14ac:dyDescent="0.2">
      <c r="A6987" t="s">
        <v>8870</v>
      </c>
      <c r="B6987">
        <v>46.3</v>
      </c>
      <c r="C6987">
        <v>8.4</v>
      </c>
      <c r="D6987">
        <v>59.76</v>
      </c>
      <c r="E6987">
        <v>1</v>
      </c>
    </row>
    <row r="6988" spans="1:5" x14ac:dyDescent="0.2">
      <c r="A6988" t="s">
        <v>8871</v>
      </c>
      <c r="B6988">
        <v>44.1</v>
      </c>
      <c r="C6988">
        <v>287.26</v>
      </c>
      <c r="D6988">
        <v>73.64</v>
      </c>
      <c r="E6988">
        <v>1</v>
      </c>
    </row>
    <row r="6989" spans="1:5" x14ac:dyDescent="0.2">
      <c r="A6989" t="s">
        <v>8872</v>
      </c>
      <c r="B6989">
        <v>45.4</v>
      </c>
      <c r="C6989">
        <v>140.53</v>
      </c>
      <c r="D6989">
        <v>48.82</v>
      </c>
      <c r="E6989">
        <v>1</v>
      </c>
    </row>
    <row r="6990" spans="1:5" x14ac:dyDescent="0.2">
      <c r="A6990" t="s">
        <v>8874</v>
      </c>
      <c r="B6990">
        <v>47.7</v>
      </c>
      <c r="C6990">
        <v>158.99</v>
      </c>
      <c r="D6990">
        <v>62.24</v>
      </c>
      <c r="E6990">
        <v>1</v>
      </c>
    </row>
    <row r="6991" spans="1:5" x14ac:dyDescent="0.2">
      <c r="A6991" t="s">
        <v>8875</v>
      </c>
      <c r="B6991">
        <v>48</v>
      </c>
      <c r="C6991">
        <v>54.22</v>
      </c>
      <c r="D6991">
        <v>51.27</v>
      </c>
      <c r="E6991">
        <v>1</v>
      </c>
    </row>
    <row r="6992" spans="1:5" x14ac:dyDescent="0.2">
      <c r="A6992" t="s">
        <v>8876</v>
      </c>
      <c r="B6992">
        <v>38.700000000000003</v>
      </c>
      <c r="C6992">
        <v>135.94999999999999</v>
      </c>
      <c r="D6992">
        <v>45.31</v>
      </c>
      <c r="E6992">
        <v>1</v>
      </c>
    </row>
    <row r="6993" spans="1:5" x14ac:dyDescent="0.2">
      <c r="A6993" t="s">
        <v>8877</v>
      </c>
      <c r="B6993">
        <v>43.4</v>
      </c>
      <c r="C6993">
        <v>232.55</v>
      </c>
      <c r="D6993">
        <v>37.85</v>
      </c>
      <c r="E6993">
        <v>1</v>
      </c>
    </row>
    <row r="6994" spans="1:5" x14ac:dyDescent="0.2">
      <c r="A6994" t="s">
        <v>8852</v>
      </c>
      <c r="B6994">
        <v>43.1</v>
      </c>
      <c r="C6994">
        <v>219.6</v>
      </c>
      <c r="D6994">
        <v>61.75</v>
      </c>
      <c r="E6994">
        <v>1</v>
      </c>
    </row>
    <row r="6995" spans="1:5" x14ac:dyDescent="0.2">
      <c r="A6995" t="s">
        <v>8854</v>
      </c>
      <c r="B6995">
        <v>49.6</v>
      </c>
      <c r="C6995">
        <v>86.17</v>
      </c>
      <c r="D6995">
        <v>72.569999999999993</v>
      </c>
      <c r="E6995">
        <v>1</v>
      </c>
    </row>
    <row r="6996" spans="1:5" x14ac:dyDescent="0.2">
      <c r="A6996" t="s">
        <v>8855</v>
      </c>
      <c r="B6996">
        <v>46.4</v>
      </c>
      <c r="C6996">
        <v>29.58</v>
      </c>
      <c r="D6996">
        <v>41.89</v>
      </c>
      <c r="E6996">
        <v>1</v>
      </c>
    </row>
    <row r="6997" spans="1:5" x14ac:dyDescent="0.2">
      <c r="A6997" t="s">
        <v>8861</v>
      </c>
      <c r="B6997">
        <v>48.4</v>
      </c>
      <c r="C6997">
        <v>256.85000000000002</v>
      </c>
      <c r="D6997">
        <v>54.87</v>
      </c>
      <c r="E6997">
        <v>1</v>
      </c>
    </row>
    <row r="6998" spans="1:5" x14ac:dyDescent="0.2">
      <c r="A6998" t="s">
        <v>8862</v>
      </c>
      <c r="B6998">
        <v>44.8</v>
      </c>
      <c r="C6998">
        <v>63.87</v>
      </c>
      <c r="D6998">
        <v>58.11</v>
      </c>
      <c r="E6998">
        <v>1</v>
      </c>
    </row>
    <row r="6999" spans="1:5" x14ac:dyDescent="0.2">
      <c r="A6999" t="s">
        <v>8863</v>
      </c>
      <c r="B6999">
        <v>41.4</v>
      </c>
      <c r="C6999">
        <v>156.26</v>
      </c>
      <c r="D6999">
        <v>51.9</v>
      </c>
      <c r="E6999">
        <v>1</v>
      </c>
    </row>
    <row r="7000" spans="1:5" x14ac:dyDescent="0.2">
      <c r="A7000" t="s">
        <v>8864</v>
      </c>
      <c r="B7000">
        <v>38.1</v>
      </c>
      <c r="C7000">
        <v>131.21</v>
      </c>
      <c r="D7000">
        <v>41.56</v>
      </c>
      <c r="E7000">
        <v>1</v>
      </c>
    </row>
    <row r="7001" spans="1:5" x14ac:dyDescent="0.2">
      <c r="A7001" t="s">
        <v>8865</v>
      </c>
      <c r="B7001">
        <v>34.6</v>
      </c>
      <c r="C7001">
        <v>230.66</v>
      </c>
      <c r="D7001">
        <v>42.7</v>
      </c>
      <c r="E7001">
        <v>1</v>
      </c>
    </row>
    <row r="7002" spans="1:5" x14ac:dyDescent="0.2">
      <c r="A7002" t="s">
        <v>8866</v>
      </c>
      <c r="B7002">
        <v>33.9</v>
      </c>
      <c r="C7002">
        <v>252.69</v>
      </c>
      <c r="D7002">
        <v>22.22</v>
      </c>
      <c r="E7002">
        <v>1</v>
      </c>
    </row>
    <row r="7003" spans="1:5" x14ac:dyDescent="0.2">
      <c r="A7003" t="s">
        <v>8867</v>
      </c>
      <c r="B7003">
        <v>42.9</v>
      </c>
      <c r="C7003">
        <v>263.98</v>
      </c>
      <c r="D7003">
        <v>66.89</v>
      </c>
      <c r="E7003">
        <v>1</v>
      </c>
    </row>
    <row r="7004" spans="1:5" x14ac:dyDescent="0.2">
      <c r="A7004" t="s">
        <v>8868</v>
      </c>
      <c r="B7004">
        <v>38.6</v>
      </c>
      <c r="C7004">
        <v>249.65</v>
      </c>
      <c r="D7004">
        <v>57.75</v>
      </c>
      <c r="E7004">
        <v>1</v>
      </c>
    </row>
    <row r="7005" spans="1:5" x14ac:dyDescent="0.2">
      <c r="A7005" t="s">
        <v>8869</v>
      </c>
      <c r="B7005">
        <v>45.8</v>
      </c>
      <c r="C7005">
        <v>233.08</v>
      </c>
      <c r="D7005">
        <v>83.36</v>
      </c>
      <c r="E7005">
        <v>1</v>
      </c>
    </row>
    <row r="7006" spans="1:5" x14ac:dyDescent="0.2">
      <c r="A7006" t="s">
        <v>8870</v>
      </c>
      <c r="B7006">
        <v>46.7</v>
      </c>
      <c r="C7006">
        <v>8.41</v>
      </c>
      <c r="D7006">
        <v>59.76</v>
      </c>
      <c r="E7006">
        <v>1</v>
      </c>
    </row>
    <row r="7007" spans="1:5" x14ac:dyDescent="0.2">
      <c r="A7007" t="s">
        <v>8871</v>
      </c>
      <c r="B7007">
        <v>44.1</v>
      </c>
      <c r="C7007">
        <v>287.27</v>
      </c>
      <c r="D7007">
        <v>73.64</v>
      </c>
      <c r="E7007">
        <v>1</v>
      </c>
    </row>
    <row r="7008" spans="1:5" x14ac:dyDescent="0.2">
      <c r="A7008" t="s">
        <v>8872</v>
      </c>
      <c r="B7008">
        <v>45.6</v>
      </c>
      <c r="C7008">
        <v>140.53</v>
      </c>
      <c r="D7008">
        <v>48.82</v>
      </c>
      <c r="E7008">
        <v>1</v>
      </c>
    </row>
    <row r="7009" spans="1:5" x14ac:dyDescent="0.2">
      <c r="A7009" t="s">
        <v>8874</v>
      </c>
      <c r="B7009">
        <v>47.6</v>
      </c>
      <c r="C7009">
        <v>159</v>
      </c>
      <c r="D7009">
        <v>62.24</v>
      </c>
      <c r="E7009">
        <v>1</v>
      </c>
    </row>
    <row r="7010" spans="1:5" x14ac:dyDescent="0.2">
      <c r="A7010" t="s">
        <v>8875</v>
      </c>
      <c r="B7010">
        <v>47.9</v>
      </c>
      <c r="C7010">
        <v>54.23</v>
      </c>
      <c r="D7010">
        <v>51.27</v>
      </c>
      <c r="E7010">
        <v>1</v>
      </c>
    </row>
    <row r="7011" spans="1:5" x14ac:dyDescent="0.2">
      <c r="A7011" t="s">
        <v>8876</v>
      </c>
      <c r="B7011">
        <v>38.700000000000003</v>
      </c>
      <c r="C7011">
        <v>135.94999999999999</v>
      </c>
      <c r="D7011">
        <v>45.31</v>
      </c>
      <c r="E7011">
        <v>1</v>
      </c>
    </row>
    <row r="7012" spans="1:5" x14ac:dyDescent="0.2">
      <c r="A7012" t="s">
        <v>8877</v>
      </c>
      <c r="B7012">
        <v>43.5</v>
      </c>
      <c r="C7012">
        <v>232.55</v>
      </c>
      <c r="D7012">
        <v>37.85</v>
      </c>
      <c r="E7012">
        <v>1</v>
      </c>
    </row>
    <row r="7013" spans="1:5" x14ac:dyDescent="0.2">
      <c r="A7013" t="s">
        <v>8852</v>
      </c>
      <c r="B7013">
        <v>43</v>
      </c>
      <c r="C7013">
        <v>219.59</v>
      </c>
      <c r="D7013">
        <v>61.74</v>
      </c>
      <c r="E7013">
        <v>1</v>
      </c>
    </row>
    <row r="7014" spans="1:5" x14ac:dyDescent="0.2">
      <c r="A7014" t="s">
        <v>8854</v>
      </c>
      <c r="B7014">
        <v>49.7</v>
      </c>
      <c r="C7014">
        <v>86.14</v>
      </c>
      <c r="D7014">
        <v>72.56</v>
      </c>
      <c r="E7014">
        <v>1</v>
      </c>
    </row>
    <row r="7015" spans="1:5" x14ac:dyDescent="0.2">
      <c r="A7015" t="s">
        <v>8855</v>
      </c>
      <c r="B7015">
        <v>46.3</v>
      </c>
      <c r="C7015">
        <v>29.59</v>
      </c>
      <c r="D7015">
        <v>41.89</v>
      </c>
      <c r="E7015">
        <v>1</v>
      </c>
    </row>
    <row r="7016" spans="1:5" x14ac:dyDescent="0.2">
      <c r="A7016" t="s">
        <v>8861</v>
      </c>
      <c r="B7016">
        <v>48.3</v>
      </c>
      <c r="C7016">
        <v>256.83999999999997</v>
      </c>
      <c r="D7016">
        <v>54.87</v>
      </c>
      <c r="E7016">
        <v>1</v>
      </c>
    </row>
    <row r="7017" spans="1:5" x14ac:dyDescent="0.2">
      <c r="A7017" t="s">
        <v>8862</v>
      </c>
      <c r="B7017">
        <v>45.1</v>
      </c>
      <c r="C7017">
        <v>63.87</v>
      </c>
      <c r="D7017">
        <v>58.11</v>
      </c>
      <c r="E7017">
        <v>1</v>
      </c>
    </row>
    <row r="7018" spans="1:5" x14ac:dyDescent="0.2">
      <c r="A7018" t="s">
        <v>8863</v>
      </c>
      <c r="B7018">
        <v>41.4</v>
      </c>
      <c r="C7018">
        <v>156.26</v>
      </c>
      <c r="D7018">
        <v>51.9</v>
      </c>
      <c r="E7018">
        <v>1</v>
      </c>
    </row>
    <row r="7019" spans="1:5" x14ac:dyDescent="0.2">
      <c r="A7019" t="s">
        <v>8864</v>
      </c>
      <c r="B7019">
        <v>38.200000000000003</v>
      </c>
      <c r="C7019">
        <v>131.21</v>
      </c>
      <c r="D7019">
        <v>41.56</v>
      </c>
      <c r="E7019">
        <v>1</v>
      </c>
    </row>
    <row r="7020" spans="1:5" x14ac:dyDescent="0.2">
      <c r="A7020" t="s">
        <v>8865</v>
      </c>
      <c r="B7020">
        <v>34.5</v>
      </c>
      <c r="C7020">
        <v>230.66</v>
      </c>
      <c r="D7020">
        <v>42.7</v>
      </c>
      <c r="E7020">
        <v>1</v>
      </c>
    </row>
    <row r="7021" spans="1:5" x14ac:dyDescent="0.2">
      <c r="A7021" t="s">
        <v>8866</v>
      </c>
      <c r="B7021">
        <v>33.200000000000003</v>
      </c>
      <c r="C7021">
        <v>252.69</v>
      </c>
      <c r="D7021">
        <v>22.22</v>
      </c>
      <c r="E7021">
        <v>1</v>
      </c>
    </row>
    <row r="7022" spans="1:5" x14ac:dyDescent="0.2">
      <c r="A7022" t="s">
        <v>8867</v>
      </c>
      <c r="B7022">
        <v>42.8</v>
      </c>
      <c r="C7022">
        <v>263.99</v>
      </c>
      <c r="D7022">
        <v>66.89</v>
      </c>
      <c r="E7022">
        <v>1</v>
      </c>
    </row>
    <row r="7023" spans="1:5" x14ac:dyDescent="0.2">
      <c r="A7023" t="s">
        <v>8868</v>
      </c>
      <c r="B7023">
        <v>38.799999999999997</v>
      </c>
      <c r="C7023">
        <v>249.66</v>
      </c>
      <c r="D7023">
        <v>57.75</v>
      </c>
      <c r="E7023">
        <v>1</v>
      </c>
    </row>
    <row r="7024" spans="1:5" x14ac:dyDescent="0.2">
      <c r="A7024" t="s">
        <v>8869</v>
      </c>
      <c r="B7024">
        <v>45.8</v>
      </c>
      <c r="C7024">
        <v>233.06</v>
      </c>
      <c r="D7024">
        <v>83.35</v>
      </c>
      <c r="E7024">
        <v>1</v>
      </c>
    </row>
    <row r="7025" spans="1:5" x14ac:dyDescent="0.2">
      <c r="A7025" t="s">
        <v>8870</v>
      </c>
      <c r="B7025">
        <v>46.7</v>
      </c>
      <c r="C7025">
        <v>8.42</v>
      </c>
      <c r="D7025">
        <v>59.76</v>
      </c>
      <c r="E7025">
        <v>1</v>
      </c>
    </row>
    <row r="7026" spans="1:5" x14ac:dyDescent="0.2">
      <c r="A7026" t="s">
        <v>8871</v>
      </c>
      <c r="B7026">
        <v>44.1</v>
      </c>
      <c r="C7026">
        <v>287.27999999999997</v>
      </c>
      <c r="D7026">
        <v>73.64</v>
      </c>
      <c r="E7026">
        <v>1</v>
      </c>
    </row>
    <row r="7027" spans="1:5" x14ac:dyDescent="0.2">
      <c r="A7027" t="s">
        <v>8872</v>
      </c>
      <c r="B7027">
        <v>45.8</v>
      </c>
      <c r="C7027">
        <v>140.52000000000001</v>
      </c>
      <c r="D7027">
        <v>48.83</v>
      </c>
      <c r="E7027">
        <v>1</v>
      </c>
    </row>
    <row r="7028" spans="1:5" x14ac:dyDescent="0.2">
      <c r="A7028" t="s">
        <v>8874</v>
      </c>
      <c r="B7028">
        <v>47.6</v>
      </c>
      <c r="C7028">
        <v>159.01</v>
      </c>
      <c r="D7028">
        <v>62.23</v>
      </c>
      <c r="E7028">
        <v>1</v>
      </c>
    </row>
    <row r="7029" spans="1:5" x14ac:dyDescent="0.2">
      <c r="A7029" t="s">
        <v>8875</v>
      </c>
      <c r="B7029">
        <v>47.9</v>
      </c>
      <c r="C7029">
        <v>54.24</v>
      </c>
      <c r="D7029">
        <v>51.27</v>
      </c>
      <c r="E7029">
        <v>1</v>
      </c>
    </row>
    <row r="7030" spans="1:5" x14ac:dyDescent="0.2">
      <c r="A7030" t="s">
        <v>8876</v>
      </c>
      <c r="B7030">
        <v>38.700000000000003</v>
      </c>
      <c r="C7030">
        <v>135.94999999999999</v>
      </c>
      <c r="D7030">
        <v>45.31</v>
      </c>
      <c r="E7030">
        <v>1</v>
      </c>
    </row>
    <row r="7031" spans="1:5" x14ac:dyDescent="0.2">
      <c r="A7031" t="s">
        <v>8877</v>
      </c>
      <c r="B7031">
        <v>43.5</v>
      </c>
      <c r="C7031">
        <v>232.55</v>
      </c>
      <c r="D7031">
        <v>37.85</v>
      </c>
      <c r="E7031">
        <v>1</v>
      </c>
    </row>
    <row r="7032" spans="1:5" x14ac:dyDescent="0.2">
      <c r="A7032" t="s">
        <v>8852</v>
      </c>
      <c r="B7032">
        <v>43.2</v>
      </c>
      <c r="C7032">
        <v>219.58</v>
      </c>
      <c r="D7032">
        <v>61.73</v>
      </c>
      <c r="E7032">
        <v>1</v>
      </c>
    </row>
    <row r="7033" spans="1:5" x14ac:dyDescent="0.2">
      <c r="A7033" t="s">
        <v>8854</v>
      </c>
      <c r="B7033">
        <v>49.6</v>
      </c>
      <c r="C7033">
        <v>86.11</v>
      </c>
      <c r="D7033">
        <v>72.56</v>
      </c>
      <c r="E7033">
        <v>1</v>
      </c>
    </row>
    <row r="7034" spans="1:5" x14ac:dyDescent="0.2">
      <c r="A7034" t="s">
        <v>8855</v>
      </c>
      <c r="B7034">
        <v>46.1</v>
      </c>
      <c r="C7034">
        <v>29.6</v>
      </c>
      <c r="D7034">
        <v>41.88</v>
      </c>
      <c r="E7034">
        <v>1</v>
      </c>
    </row>
    <row r="7035" spans="1:5" x14ac:dyDescent="0.2">
      <c r="A7035" t="s">
        <v>8861</v>
      </c>
      <c r="B7035">
        <v>48</v>
      </c>
      <c r="C7035">
        <v>256.83</v>
      </c>
      <c r="D7035">
        <v>54.86</v>
      </c>
      <c r="E7035">
        <v>1</v>
      </c>
    </row>
    <row r="7036" spans="1:5" x14ac:dyDescent="0.2">
      <c r="A7036" t="s">
        <v>8862</v>
      </c>
      <c r="B7036">
        <v>45.1</v>
      </c>
      <c r="C7036">
        <v>63.87</v>
      </c>
      <c r="D7036">
        <v>58.11</v>
      </c>
      <c r="E7036">
        <v>1</v>
      </c>
    </row>
    <row r="7037" spans="1:5" x14ac:dyDescent="0.2">
      <c r="A7037" t="s">
        <v>8863</v>
      </c>
      <c r="B7037">
        <v>41.3</v>
      </c>
      <c r="C7037">
        <v>156.26</v>
      </c>
      <c r="D7037">
        <v>51.9</v>
      </c>
      <c r="E7037">
        <v>1</v>
      </c>
    </row>
    <row r="7038" spans="1:5" x14ac:dyDescent="0.2">
      <c r="A7038" t="s">
        <v>8864</v>
      </c>
      <c r="B7038">
        <v>38.1</v>
      </c>
      <c r="C7038">
        <v>131.21</v>
      </c>
      <c r="D7038">
        <v>41.56</v>
      </c>
      <c r="E7038">
        <v>1</v>
      </c>
    </row>
    <row r="7039" spans="1:5" x14ac:dyDescent="0.2">
      <c r="A7039" t="s">
        <v>8865</v>
      </c>
      <c r="B7039">
        <v>35</v>
      </c>
      <c r="C7039">
        <v>230.66</v>
      </c>
      <c r="D7039">
        <v>42.7</v>
      </c>
      <c r="E7039">
        <v>1</v>
      </c>
    </row>
    <row r="7040" spans="1:5" x14ac:dyDescent="0.2">
      <c r="A7040" t="s">
        <v>8866</v>
      </c>
      <c r="B7040">
        <v>33.9</v>
      </c>
      <c r="C7040">
        <v>252.69</v>
      </c>
      <c r="D7040">
        <v>22.22</v>
      </c>
      <c r="E7040">
        <v>1</v>
      </c>
    </row>
    <row r="7041" spans="1:5" x14ac:dyDescent="0.2">
      <c r="A7041" t="s">
        <v>8867</v>
      </c>
      <c r="B7041">
        <v>42.9</v>
      </c>
      <c r="C7041">
        <v>264</v>
      </c>
      <c r="D7041">
        <v>66.89</v>
      </c>
      <c r="E7041">
        <v>1</v>
      </c>
    </row>
    <row r="7042" spans="1:5" x14ac:dyDescent="0.2">
      <c r="A7042" t="s">
        <v>8868</v>
      </c>
      <c r="B7042">
        <v>38.700000000000003</v>
      </c>
      <c r="C7042">
        <v>249.67</v>
      </c>
      <c r="D7042">
        <v>57.75</v>
      </c>
      <c r="E7042">
        <v>1</v>
      </c>
    </row>
    <row r="7043" spans="1:5" x14ac:dyDescent="0.2">
      <c r="A7043" t="s">
        <v>8869</v>
      </c>
      <c r="B7043">
        <v>45.7</v>
      </c>
      <c r="C7043">
        <v>233.04</v>
      </c>
      <c r="D7043">
        <v>83.35</v>
      </c>
      <c r="E7043">
        <v>1</v>
      </c>
    </row>
    <row r="7044" spans="1:5" x14ac:dyDescent="0.2">
      <c r="A7044" t="s">
        <v>8870</v>
      </c>
      <c r="B7044">
        <v>46.8</v>
      </c>
      <c r="C7044">
        <v>8.44</v>
      </c>
      <c r="D7044">
        <v>59.76</v>
      </c>
      <c r="E7044">
        <v>1</v>
      </c>
    </row>
    <row r="7045" spans="1:5" x14ac:dyDescent="0.2">
      <c r="A7045" t="s">
        <v>8871</v>
      </c>
      <c r="B7045">
        <v>44.1</v>
      </c>
      <c r="C7045">
        <v>287.29000000000002</v>
      </c>
      <c r="D7045">
        <v>73.63</v>
      </c>
      <c r="E7045">
        <v>1</v>
      </c>
    </row>
    <row r="7046" spans="1:5" x14ac:dyDescent="0.2">
      <c r="A7046" t="s">
        <v>8872</v>
      </c>
      <c r="B7046">
        <v>46</v>
      </c>
      <c r="C7046">
        <v>140.51</v>
      </c>
      <c r="D7046">
        <v>48.83</v>
      </c>
      <c r="E7046">
        <v>1</v>
      </c>
    </row>
    <row r="7047" spans="1:5" x14ac:dyDescent="0.2">
      <c r="A7047" t="s">
        <v>8874</v>
      </c>
      <c r="B7047">
        <v>47.8</v>
      </c>
      <c r="C7047">
        <v>159.01</v>
      </c>
      <c r="D7047">
        <v>62.23</v>
      </c>
      <c r="E7047">
        <v>1</v>
      </c>
    </row>
    <row r="7048" spans="1:5" x14ac:dyDescent="0.2">
      <c r="A7048" t="s">
        <v>8875</v>
      </c>
      <c r="B7048">
        <v>48</v>
      </c>
      <c r="C7048">
        <v>54.26</v>
      </c>
      <c r="D7048">
        <v>51.27</v>
      </c>
      <c r="E7048">
        <v>1</v>
      </c>
    </row>
    <row r="7049" spans="1:5" x14ac:dyDescent="0.2">
      <c r="A7049" t="s">
        <v>8876</v>
      </c>
      <c r="B7049">
        <v>38.6</v>
      </c>
      <c r="C7049">
        <v>135.94999999999999</v>
      </c>
      <c r="D7049">
        <v>45.31</v>
      </c>
      <c r="E7049">
        <v>1</v>
      </c>
    </row>
    <row r="7050" spans="1:5" x14ac:dyDescent="0.2">
      <c r="A7050" t="s">
        <v>8877</v>
      </c>
      <c r="B7050">
        <v>43.4</v>
      </c>
      <c r="C7050">
        <v>232.55</v>
      </c>
      <c r="D7050">
        <v>37.85</v>
      </c>
      <c r="E7050">
        <v>1</v>
      </c>
    </row>
    <row r="7051" spans="1:5" x14ac:dyDescent="0.2">
      <c r="A7051" t="s">
        <v>8852</v>
      </c>
      <c r="B7051">
        <v>43.8</v>
      </c>
      <c r="C7051">
        <v>219.56</v>
      </c>
      <c r="D7051">
        <v>61.73</v>
      </c>
      <c r="E7051">
        <v>1</v>
      </c>
    </row>
    <row r="7052" spans="1:5" x14ac:dyDescent="0.2">
      <c r="A7052" t="s">
        <v>8854</v>
      </c>
      <c r="B7052">
        <v>49.8</v>
      </c>
      <c r="C7052">
        <v>86.09</v>
      </c>
      <c r="D7052">
        <v>72.56</v>
      </c>
      <c r="E7052">
        <v>1</v>
      </c>
    </row>
    <row r="7053" spans="1:5" x14ac:dyDescent="0.2">
      <c r="A7053" t="s">
        <v>8855</v>
      </c>
      <c r="B7053">
        <v>46.4</v>
      </c>
      <c r="C7053">
        <v>29.62</v>
      </c>
      <c r="D7053">
        <v>41.88</v>
      </c>
      <c r="E7053">
        <v>1</v>
      </c>
    </row>
    <row r="7054" spans="1:5" x14ac:dyDescent="0.2">
      <c r="A7054" t="s">
        <v>8861</v>
      </c>
      <c r="B7054">
        <v>47.7</v>
      </c>
      <c r="C7054">
        <v>256.82</v>
      </c>
      <c r="D7054">
        <v>54.86</v>
      </c>
      <c r="E7054">
        <v>1</v>
      </c>
    </row>
    <row r="7055" spans="1:5" x14ac:dyDescent="0.2">
      <c r="A7055" t="s">
        <v>8862</v>
      </c>
      <c r="B7055">
        <v>45.5</v>
      </c>
      <c r="C7055">
        <v>63.88</v>
      </c>
      <c r="D7055">
        <v>58.11</v>
      </c>
      <c r="E7055">
        <v>1</v>
      </c>
    </row>
    <row r="7056" spans="1:5" x14ac:dyDescent="0.2">
      <c r="A7056" t="s">
        <v>8863</v>
      </c>
      <c r="B7056">
        <v>41.7</v>
      </c>
      <c r="C7056">
        <v>156.26</v>
      </c>
      <c r="D7056">
        <v>51.9</v>
      </c>
      <c r="E7056">
        <v>1</v>
      </c>
    </row>
    <row r="7057" spans="1:5" x14ac:dyDescent="0.2">
      <c r="A7057" t="s">
        <v>8864</v>
      </c>
      <c r="B7057">
        <v>38</v>
      </c>
      <c r="C7057">
        <v>131.21</v>
      </c>
      <c r="D7057">
        <v>41.56</v>
      </c>
      <c r="E7057">
        <v>1</v>
      </c>
    </row>
    <row r="7058" spans="1:5" x14ac:dyDescent="0.2">
      <c r="A7058" t="s">
        <v>8865</v>
      </c>
      <c r="B7058">
        <v>35.4</v>
      </c>
      <c r="C7058">
        <v>230.66</v>
      </c>
      <c r="D7058">
        <v>42.7</v>
      </c>
      <c r="E7058">
        <v>1</v>
      </c>
    </row>
    <row r="7059" spans="1:5" x14ac:dyDescent="0.2">
      <c r="A7059" t="s">
        <v>8866</v>
      </c>
      <c r="B7059">
        <v>33.799999999999997</v>
      </c>
      <c r="C7059">
        <v>252.69</v>
      </c>
      <c r="D7059">
        <v>22.22</v>
      </c>
      <c r="E7059">
        <v>1</v>
      </c>
    </row>
    <row r="7060" spans="1:5" x14ac:dyDescent="0.2">
      <c r="A7060" t="s">
        <v>8867</v>
      </c>
      <c r="B7060">
        <v>42.7</v>
      </c>
      <c r="C7060">
        <v>264.01</v>
      </c>
      <c r="D7060">
        <v>66.89</v>
      </c>
      <c r="E7060">
        <v>1</v>
      </c>
    </row>
    <row r="7061" spans="1:5" x14ac:dyDescent="0.2">
      <c r="A7061" t="s">
        <v>8868</v>
      </c>
      <c r="B7061">
        <v>38.700000000000003</v>
      </c>
      <c r="C7061">
        <v>249.68</v>
      </c>
      <c r="D7061">
        <v>57.75</v>
      </c>
      <c r="E7061">
        <v>1</v>
      </c>
    </row>
    <row r="7062" spans="1:5" x14ac:dyDescent="0.2">
      <c r="A7062" t="s">
        <v>8869</v>
      </c>
      <c r="B7062">
        <v>45.8</v>
      </c>
      <c r="C7062">
        <v>233.02</v>
      </c>
      <c r="D7062">
        <v>83.34</v>
      </c>
      <c r="E7062">
        <v>1</v>
      </c>
    </row>
    <row r="7063" spans="1:5" x14ac:dyDescent="0.2">
      <c r="A7063" t="s">
        <v>8870</v>
      </c>
      <c r="B7063">
        <v>47</v>
      </c>
      <c r="C7063">
        <v>8.4499999999999993</v>
      </c>
      <c r="D7063">
        <v>59.76</v>
      </c>
      <c r="E7063">
        <v>1</v>
      </c>
    </row>
    <row r="7064" spans="1:5" x14ac:dyDescent="0.2">
      <c r="A7064" t="s">
        <v>8871</v>
      </c>
      <c r="B7064">
        <v>44.1</v>
      </c>
      <c r="C7064">
        <v>287.3</v>
      </c>
      <c r="D7064">
        <v>73.63</v>
      </c>
      <c r="E7064">
        <v>1</v>
      </c>
    </row>
    <row r="7065" spans="1:5" x14ac:dyDescent="0.2">
      <c r="A7065" t="s">
        <v>8872</v>
      </c>
      <c r="B7065">
        <v>46.3</v>
      </c>
      <c r="C7065">
        <v>140.51</v>
      </c>
      <c r="D7065">
        <v>48.84</v>
      </c>
      <c r="E7065">
        <v>1</v>
      </c>
    </row>
    <row r="7066" spans="1:5" x14ac:dyDescent="0.2">
      <c r="A7066" t="s">
        <v>8874</v>
      </c>
      <c r="B7066">
        <v>48</v>
      </c>
      <c r="C7066">
        <v>159.02000000000001</v>
      </c>
      <c r="D7066">
        <v>62.23</v>
      </c>
      <c r="E7066">
        <v>1</v>
      </c>
    </row>
    <row r="7067" spans="1:5" x14ac:dyDescent="0.2">
      <c r="A7067" t="s">
        <v>8875</v>
      </c>
      <c r="B7067">
        <v>48.1</v>
      </c>
      <c r="C7067">
        <v>54.27</v>
      </c>
      <c r="D7067">
        <v>51.27</v>
      </c>
      <c r="E7067">
        <v>1</v>
      </c>
    </row>
    <row r="7068" spans="1:5" x14ac:dyDescent="0.2">
      <c r="A7068" t="s">
        <v>8876</v>
      </c>
      <c r="B7068">
        <v>38.9</v>
      </c>
      <c r="C7068">
        <v>135.94999999999999</v>
      </c>
      <c r="D7068">
        <v>45.31</v>
      </c>
      <c r="E7068">
        <v>1</v>
      </c>
    </row>
    <row r="7069" spans="1:5" x14ac:dyDescent="0.2">
      <c r="A7069" t="s">
        <v>8877</v>
      </c>
      <c r="B7069">
        <v>43.3</v>
      </c>
      <c r="C7069">
        <v>232.55</v>
      </c>
      <c r="D7069">
        <v>37.85</v>
      </c>
      <c r="E7069">
        <v>1</v>
      </c>
    </row>
    <row r="7070" spans="1:5" x14ac:dyDescent="0.2">
      <c r="A7070" t="s">
        <v>8852</v>
      </c>
      <c r="B7070">
        <v>44.3</v>
      </c>
      <c r="C7070">
        <v>219.55</v>
      </c>
      <c r="D7070">
        <v>61.72</v>
      </c>
      <c r="E7070">
        <v>1</v>
      </c>
    </row>
    <row r="7071" spans="1:5" x14ac:dyDescent="0.2">
      <c r="A7071" t="s">
        <v>8854</v>
      </c>
      <c r="B7071">
        <v>49.8</v>
      </c>
      <c r="C7071">
        <v>86.06</v>
      </c>
      <c r="D7071">
        <v>72.56</v>
      </c>
      <c r="E7071">
        <v>1</v>
      </c>
    </row>
    <row r="7072" spans="1:5" x14ac:dyDescent="0.2">
      <c r="A7072" t="s">
        <v>8855</v>
      </c>
      <c r="B7072">
        <v>46.7</v>
      </c>
      <c r="C7072">
        <v>29.63</v>
      </c>
      <c r="D7072">
        <v>41.88</v>
      </c>
      <c r="E7072">
        <v>1</v>
      </c>
    </row>
    <row r="7073" spans="1:5" x14ac:dyDescent="0.2">
      <c r="A7073" t="s">
        <v>8861</v>
      </c>
      <c r="B7073">
        <v>47.7</v>
      </c>
      <c r="C7073">
        <v>256.8</v>
      </c>
      <c r="D7073">
        <v>54.86</v>
      </c>
      <c r="E7073">
        <v>1</v>
      </c>
    </row>
    <row r="7074" spans="1:5" x14ac:dyDescent="0.2">
      <c r="A7074" t="s">
        <v>8862</v>
      </c>
      <c r="B7074">
        <v>45.6</v>
      </c>
      <c r="C7074">
        <v>63.88</v>
      </c>
      <c r="D7074">
        <v>58.11</v>
      </c>
      <c r="E7074">
        <v>1</v>
      </c>
    </row>
    <row r="7075" spans="1:5" x14ac:dyDescent="0.2">
      <c r="A7075" t="s">
        <v>8863</v>
      </c>
      <c r="B7075">
        <v>41.7</v>
      </c>
      <c r="C7075">
        <v>156.26</v>
      </c>
      <c r="D7075">
        <v>51.9</v>
      </c>
      <c r="E7075">
        <v>1</v>
      </c>
    </row>
    <row r="7076" spans="1:5" x14ac:dyDescent="0.2">
      <c r="A7076" t="s">
        <v>8864</v>
      </c>
      <c r="B7076">
        <v>37.9</v>
      </c>
      <c r="C7076">
        <v>131.21</v>
      </c>
      <c r="D7076">
        <v>41.56</v>
      </c>
      <c r="E7076">
        <v>1</v>
      </c>
    </row>
    <row r="7077" spans="1:5" x14ac:dyDescent="0.2">
      <c r="A7077" t="s">
        <v>8865</v>
      </c>
      <c r="B7077">
        <v>35</v>
      </c>
      <c r="C7077">
        <v>230.66</v>
      </c>
      <c r="D7077">
        <v>42.7</v>
      </c>
      <c r="E7077">
        <v>1</v>
      </c>
    </row>
    <row r="7078" spans="1:5" x14ac:dyDescent="0.2">
      <c r="A7078" t="s">
        <v>8866</v>
      </c>
      <c r="B7078">
        <v>33.5</v>
      </c>
      <c r="C7078">
        <v>252.69</v>
      </c>
      <c r="D7078">
        <v>22.22</v>
      </c>
      <c r="E7078">
        <v>1</v>
      </c>
    </row>
    <row r="7079" spans="1:5" x14ac:dyDescent="0.2">
      <c r="A7079" t="s">
        <v>8867</v>
      </c>
      <c r="B7079">
        <v>42.8</v>
      </c>
      <c r="C7079">
        <v>264.02</v>
      </c>
      <c r="D7079">
        <v>66.89</v>
      </c>
      <c r="E7079">
        <v>1</v>
      </c>
    </row>
    <row r="7080" spans="1:5" x14ac:dyDescent="0.2">
      <c r="A7080" t="s">
        <v>8868</v>
      </c>
      <c r="B7080">
        <v>38.799999999999997</v>
      </c>
      <c r="C7080">
        <v>249.68</v>
      </c>
      <c r="D7080">
        <v>57.75</v>
      </c>
      <c r="E7080">
        <v>1</v>
      </c>
    </row>
    <row r="7081" spans="1:5" x14ac:dyDescent="0.2">
      <c r="A7081" t="s">
        <v>8869</v>
      </c>
      <c r="B7081">
        <v>45.9</v>
      </c>
      <c r="C7081">
        <v>233</v>
      </c>
      <c r="D7081">
        <v>83.34</v>
      </c>
      <c r="E7081">
        <v>1</v>
      </c>
    </row>
    <row r="7082" spans="1:5" x14ac:dyDescent="0.2">
      <c r="A7082" t="s">
        <v>8870</v>
      </c>
      <c r="B7082">
        <v>47.2</v>
      </c>
      <c r="C7082">
        <v>8.4600000000000009</v>
      </c>
      <c r="D7082">
        <v>59.76</v>
      </c>
      <c r="E7082">
        <v>1</v>
      </c>
    </row>
    <row r="7083" spans="1:5" x14ac:dyDescent="0.2">
      <c r="A7083" t="s">
        <v>8871</v>
      </c>
      <c r="B7083">
        <v>44.1</v>
      </c>
      <c r="C7083">
        <v>287.32</v>
      </c>
      <c r="D7083">
        <v>73.63</v>
      </c>
      <c r="E7083">
        <v>1</v>
      </c>
    </row>
    <row r="7084" spans="1:5" x14ac:dyDescent="0.2">
      <c r="A7084" t="s">
        <v>8872</v>
      </c>
      <c r="B7084">
        <v>46.5</v>
      </c>
      <c r="C7084">
        <v>140.5</v>
      </c>
      <c r="D7084">
        <v>48.85</v>
      </c>
      <c r="E7084">
        <v>1</v>
      </c>
    </row>
    <row r="7085" spans="1:5" x14ac:dyDescent="0.2">
      <c r="A7085" t="s">
        <v>8874</v>
      </c>
      <c r="B7085">
        <v>47.9</v>
      </c>
      <c r="C7085">
        <v>159.03</v>
      </c>
      <c r="D7085">
        <v>62.22</v>
      </c>
      <c r="E7085">
        <v>1</v>
      </c>
    </row>
    <row r="7086" spans="1:5" x14ac:dyDescent="0.2">
      <c r="A7086" t="s">
        <v>8875</v>
      </c>
      <c r="B7086">
        <v>48</v>
      </c>
      <c r="C7086">
        <v>54.28</v>
      </c>
      <c r="D7086">
        <v>51.26</v>
      </c>
      <c r="E7086">
        <v>1</v>
      </c>
    </row>
    <row r="7087" spans="1:5" x14ac:dyDescent="0.2">
      <c r="A7087" t="s">
        <v>8876</v>
      </c>
      <c r="B7087">
        <v>38.6</v>
      </c>
      <c r="C7087">
        <v>135.94999999999999</v>
      </c>
      <c r="D7087">
        <v>45.31</v>
      </c>
      <c r="E7087">
        <v>1</v>
      </c>
    </row>
    <row r="7088" spans="1:5" x14ac:dyDescent="0.2">
      <c r="A7088" t="s">
        <v>8877</v>
      </c>
      <c r="B7088">
        <v>43.2</v>
      </c>
      <c r="C7088">
        <v>232.55</v>
      </c>
      <c r="D7088">
        <v>37.85</v>
      </c>
      <c r="E7088">
        <v>1</v>
      </c>
    </row>
    <row r="7089" spans="1:5" x14ac:dyDescent="0.2">
      <c r="A7089" t="s">
        <v>8852</v>
      </c>
      <c r="B7089">
        <v>44.9</v>
      </c>
      <c r="C7089">
        <v>219.54</v>
      </c>
      <c r="D7089">
        <v>61.71</v>
      </c>
      <c r="E7089">
        <v>1</v>
      </c>
    </row>
    <row r="7090" spans="1:5" x14ac:dyDescent="0.2">
      <c r="A7090" t="s">
        <v>8854</v>
      </c>
      <c r="B7090">
        <v>49.8</v>
      </c>
      <c r="C7090">
        <v>86.03</v>
      </c>
      <c r="D7090">
        <v>72.56</v>
      </c>
      <c r="E7090">
        <v>1</v>
      </c>
    </row>
    <row r="7091" spans="1:5" x14ac:dyDescent="0.2">
      <c r="A7091" t="s">
        <v>8855</v>
      </c>
      <c r="B7091">
        <v>47.2</v>
      </c>
      <c r="C7091">
        <v>29.64</v>
      </c>
      <c r="D7091">
        <v>41.88</v>
      </c>
      <c r="E7091">
        <v>1</v>
      </c>
    </row>
    <row r="7092" spans="1:5" x14ac:dyDescent="0.2">
      <c r="A7092" t="s">
        <v>8861</v>
      </c>
      <c r="B7092">
        <v>47.6</v>
      </c>
      <c r="C7092">
        <v>256.79000000000002</v>
      </c>
      <c r="D7092">
        <v>54.85</v>
      </c>
      <c r="E7092">
        <v>1</v>
      </c>
    </row>
    <row r="7093" spans="1:5" x14ac:dyDescent="0.2">
      <c r="A7093" t="s">
        <v>8862</v>
      </c>
      <c r="B7093">
        <v>45.8</v>
      </c>
      <c r="C7093">
        <v>63.88</v>
      </c>
      <c r="D7093">
        <v>58.11</v>
      </c>
      <c r="E7093">
        <v>1</v>
      </c>
    </row>
    <row r="7094" spans="1:5" x14ac:dyDescent="0.2">
      <c r="A7094" t="s">
        <v>8863</v>
      </c>
      <c r="B7094">
        <v>41.6</v>
      </c>
      <c r="C7094">
        <v>156.26</v>
      </c>
      <c r="D7094">
        <v>51.9</v>
      </c>
      <c r="E7094">
        <v>1</v>
      </c>
    </row>
    <row r="7095" spans="1:5" x14ac:dyDescent="0.2">
      <c r="A7095" t="s">
        <v>8864</v>
      </c>
      <c r="B7095">
        <v>38.200000000000003</v>
      </c>
      <c r="C7095">
        <v>131.21</v>
      </c>
      <c r="D7095">
        <v>41.56</v>
      </c>
      <c r="E7095">
        <v>1</v>
      </c>
    </row>
    <row r="7096" spans="1:5" x14ac:dyDescent="0.2">
      <c r="A7096" t="s">
        <v>8865</v>
      </c>
      <c r="B7096">
        <v>35.4</v>
      </c>
      <c r="C7096">
        <v>230.66</v>
      </c>
      <c r="D7096">
        <v>42.7</v>
      </c>
      <c r="E7096">
        <v>1</v>
      </c>
    </row>
    <row r="7097" spans="1:5" x14ac:dyDescent="0.2">
      <c r="A7097" t="s">
        <v>8866</v>
      </c>
      <c r="B7097">
        <v>33.4</v>
      </c>
      <c r="C7097">
        <v>252.69</v>
      </c>
      <c r="D7097">
        <v>22.22</v>
      </c>
      <c r="E7097">
        <v>1</v>
      </c>
    </row>
    <row r="7098" spans="1:5" x14ac:dyDescent="0.2">
      <c r="A7098" t="s">
        <v>8867</v>
      </c>
      <c r="B7098">
        <v>42.9</v>
      </c>
      <c r="C7098">
        <v>264.02999999999997</v>
      </c>
      <c r="D7098">
        <v>66.89</v>
      </c>
      <c r="E7098">
        <v>1</v>
      </c>
    </row>
    <row r="7099" spans="1:5" x14ac:dyDescent="0.2">
      <c r="A7099" t="s">
        <v>8868</v>
      </c>
      <c r="B7099">
        <v>39.1</v>
      </c>
      <c r="C7099">
        <v>249.69</v>
      </c>
      <c r="D7099">
        <v>57.75</v>
      </c>
      <c r="E7099">
        <v>1</v>
      </c>
    </row>
    <row r="7100" spans="1:5" x14ac:dyDescent="0.2">
      <c r="A7100" t="s">
        <v>8869</v>
      </c>
      <c r="B7100">
        <v>46.1</v>
      </c>
      <c r="C7100">
        <v>232.98</v>
      </c>
      <c r="D7100">
        <v>83.34</v>
      </c>
      <c r="E7100">
        <v>1</v>
      </c>
    </row>
    <row r="7101" spans="1:5" x14ac:dyDescent="0.2">
      <c r="A7101" t="s">
        <v>8870</v>
      </c>
      <c r="B7101">
        <v>47.2</v>
      </c>
      <c r="C7101">
        <v>8.48</v>
      </c>
      <c r="D7101">
        <v>59.76</v>
      </c>
      <c r="E7101">
        <v>1</v>
      </c>
    </row>
    <row r="7102" spans="1:5" x14ac:dyDescent="0.2">
      <c r="A7102" t="s">
        <v>8871</v>
      </c>
      <c r="B7102">
        <v>44.2</v>
      </c>
      <c r="C7102">
        <v>287.33</v>
      </c>
      <c r="D7102">
        <v>73.63</v>
      </c>
      <c r="E7102">
        <v>1</v>
      </c>
    </row>
    <row r="7103" spans="1:5" x14ac:dyDescent="0.2">
      <c r="A7103" t="s">
        <v>8872</v>
      </c>
      <c r="B7103">
        <v>46.6</v>
      </c>
      <c r="C7103">
        <v>140.49</v>
      </c>
      <c r="D7103">
        <v>48.85</v>
      </c>
      <c r="E7103">
        <v>1</v>
      </c>
    </row>
    <row r="7104" spans="1:5" x14ac:dyDescent="0.2">
      <c r="A7104" t="s">
        <v>8874</v>
      </c>
      <c r="B7104">
        <v>47.6</v>
      </c>
      <c r="C7104">
        <v>159.03</v>
      </c>
      <c r="D7104">
        <v>62.22</v>
      </c>
      <c r="E7104">
        <v>1</v>
      </c>
    </row>
    <row r="7105" spans="1:5" x14ac:dyDescent="0.2">
      <c r="A7105" t="s">
        <v>8875</v>
      </c>
      <c r="B7105">
        <v>47.9</v>
      </c>
      <c r="C7105">
        <v>54.29</v>
      </c>
      <c r="D7105">
        <v>51.26</v>
      </c>
      <c r="E7105">
        <v>1</v>
      </c>
    </row>
    <row r="7106" spans="1:5" x14ac:dyDescent="0.2">
      <c r="A7106" t="s">
        <v>8876</v>
      </c>
      <c r="B7106">
        <v>38.700000000000003</v>
      </c>
      <c r="C7106">
        <v>135.94999999999999</v>
      </c>
      <c r="D7106">
        <v>45.31</v>
      </c>
      <c r="E7106">
        <v>1</v>
      </c>
    </row>
    <row r="7107" spans="1:5" x14ac:dyDescent="0.2">
      <c r="A7107" t="s">
        <v>8877</v>
      </c>
      <c r="B7107">
        <v>43.2</v>
      </c>
      <c r="C7107">
        <v>232.55</v>
      </c>
      <c r="D7107">
        <v>37.85</v>
      </c>
      <c r="E7107">
        <v>1</v>
      </c>
    </row>
    <row r="7108" spans="1:5" x14ac:dyDescent="0.2">
      <c r="A7108" t="s">
        <v>8852</v>
      </c>
      <c r="B7108">
        <v>45.5</v>
      </c>
      <c r="C7108">
        <v>219.53</v>
      </c>
      <c r="D7108">
        <v>61.71</v>
      </c>
      <c r="E7108">
        <v>1</v>
      </c>
    </row>
    <row r="7109" spans="1:5" x14ac:dyDescent="0.2">
      <c r="A7109" t="s">
        <v>8854</v>
      </c>
      <c r="B7109">
        <v>49.9</v>
      </c>
      <c r="C7109">
        <v>86</v>
      </c>
      <c r="D7109">
        <v>72.55</v>
      </c>
      <c r="E7109">
        <v>1</v>
      </c>
    </row>
    <row r="7110" spans="1:5" x14ac:dyDescent="0.2">
      <c r="A7110" t="s">
        <v>8855</v>
      </c>
      <c r="B7110">
        <v>47.6</v>
      </c>
      <c r="C7110">
        <v>29.65</v>
      </c>
      <c r="D7110">
        <v>41.88</v>
      </c>
      <c r="E7110">
        <v>1</v>
      </c>
    </row>
    <row r="7111" spans="1:5" x14ac:dyDescent="0.2">
      <c r="A7111" t="s">
        <v>8861</v>
      </c>
      <c r="B7111">
        <v>47.3</v>
      </c>
      <c r="C7111">
        <v>256.77999999999997</v>
      </c>
      <c r="D7111">
        <v>54.85</v>
      </c>
      <c r="E7111">
        <v>1</v>
      </c>
    </row>
    <row r="7112" spans="1:5" x14ac:dyDescent="0.2">
      <c r="A7112" t="s">
        <v>8862</v>
      </c>
      <c r="B7112">
        <v>45.6</v>
      </c>
      <c r="C7112">
        <v>63.88</v>
      </c>
      <c r="D7112">
        <v>58.11</v>
      </c>
      <c r="E7112">
        <v>1</v>
      </c>
    </row>
    <row r="7113" spans="1:5" x14ac:dyDescent="0.2">
      <c r="A7113" t="s">
        <v>8863</v>
      </c>
      <c r="B7113">
        <v>41.8</v>
      </c>
      <c r="C7113">
        <v>156.26</v>
      </c>
      <c r="D7113">
        <v>51.9</v>
      </c>
      <c r="E7113">
        <v>1</v>
      </c>
    </row>
    <row r="7114" spans="1:5" x14ac:dyDescent="0.2">
      <c r="A7114" t="s">
        <v>8864</v>
      </c>
      <c r="B7114">
        <v>38.1</v>
      </c>
      <c r="C7114">
        <v>131.21</v>
      </c>
      <c r="D7114">
        <v>41.56</v>
      </c>
      <c r="E7114">
        <v>1</v>
      </c>
    </row>
    <row r="7115" spans="1:5" x14ac:dyDescent="0.2">
      <c r="A7115" t="s">
        <v>8865</v>
      </c>
      <c r="B7115">
        <v>35.1</v>
      </c>
      <c r="C7115">
        <v>230.66</v>
      </c>
      <c r="D7115">
        <v>42.7</v>
      </c>
      <c r="E7115">
        <v>1</v>
      </c>
    </row>
    <row r="7116" spans="1:5" x14ac:dyDescent="0.2">
      <c r="A7116" t="s">
        <v>8866</v>
      </c>
      <c r="B7116">
        <v>33.4</v>
      </c>
      <c r="C7116">
        <v>252.69</v>
      </c>
      <c r="D7116">
        <v>22.22</v>
      </c>
      <c r="E7116">
        <v>1</v>
      </c>
    </row>
    <row r="7117" spans="1:5" x14ac:dyDescent="0.2">
      <c r="A7117" t="s">
        <v>8867</v>
      </c>
      <c r="B7117">
        <v>43</v>
      </c>
      <c r="C7117">
        <v>264.04000000000002</v>
      </c>
      <c r="D7117">
        <v>66.89</v>
      </c>
      <c r="E7117">
        <v>1</v>
      </c>
    </row>
    <row r="7118" spans="1:5" x14ac:dyDescent="0.2">
      <c r="A7118" t="s">
        <v>8868</v>
      </c>
      <c r="B7118">
        <v>39.200000000000003</v>
      </c>
      <c r="C7118">
        <v>249.7</v>
      </c>
      <c r="D7118">
        <v>57.75</v>
      </c>
      <c r="E7118">
        <v>1</v>
      </c>
    </row>
    <row r="7119" spans="1:5" x14ac:dyDescent="0.2">
      <c r="A7119" t="s">
        <v>8869</v>
      </c>
      <c r="B7119">
        <v>46</v>
      </c>
      <c r="C7119">
        <v>232.97</v>
      </c>
      <c r="D7119">
        <v>83.33</v>
      </c>
      <c r="E7119">
        <v>1</v>
      </c>
    </row>
    <row r="7120" spans="1:5" x14ac:dyDescent="0.2">
      <c r="A7120" t="s">
        <v>8870</v>
      </c>
      <c r="B7120">
        <v>47.3</v>
      </c>
      <c r="C7120">
        <v>8.49</v>
      </c>
      <c r="D7120">
        <v>59.76</v>
      </c>
      <c r="E7120">
        <v>1</v>
      </c>
    </row>
    <row r="7121" spans="1:5" x14ac:dyDescent="0.2">
      <c r="A7121" t="s">
        <v>8871</v>
      </c>
      <c r="B7121">
        <v>44.1</v>
      </c>
      <c r="C7121">
        <v>287.33999999999997</v>
      </c>
      <c r="D7121">
        <v>73.63</v>
      </c>
      <c r="E7121">
        <v>1</v>
      </c>
    </row>
    <row r="7122" spans="1:5" x14ac:dyDescent="0.2">
      <c r="A7122" t="s">
        <v>8872</v>
      </c>
      <c r="B7122">
        <v>46.5</v>
      </c>
      <c r="C7122">
        <v>140.47999999999999</v>
      </c>
      <c r="D7122">
        <v>48.86</v>
      </c>
      <c r="E7122">
        <v>1</v>
      </c>
    </row>
    <row r="7123" spans="1:5" x14ac:dyDescent="0.2">
      <c r="A7123" t="s">
        <v>8874</v>
      </c>
      <c r="B7123">
        <v>47.4</v>
      </c>
      <c r="C7123">
        <v>159.04</v>
      </c>
      <c r="D7123">
        <v>62.22</v>
      </c>
      <c r="E7123">
        <v>1</v>
      </c>
    </row>
    <row r="7124" spans="1:5" x14ac:dyDescent="0.2">
      <c r="A7124" t="s">
        <v>8875</v>
      </c>
      <c r="B7124">
        <v>47.3</v>
      </c>
      <c r="C7124">
        <v>54.3</v>
      </c>
      <c r="D7124">
        <v>51.26</v>
      </c>
      <c r="E7124">
        <v>1</v>
      </c>
    </row>
    <row r="7125" spans="1:5" x14ac:dyDescent="0.2">
      <c r="A7125" t="s">
        <v>8876</v>
      </c>
      <c r="B7125">
        <v>38.799999999999997</v>
      </c>
      <c r="C7125">
        <v>135.94999999999999</v>
      </c>
      <c r="D7125">
        <v>45.31</v>
      </c>
      <c r="E7125">
        <v>1</v>
      </c>
    </row>
    <row r="7126" spans="1:5" x14ac:dyDescent="0.2">
      <c r="A7126" t="s">
        <v>8877</v>
      </c>
      <c r="B7126">
        <v>43.3</v>
      </c>
      <c r="C7126">
        <v>232.55</v>
      </c>
      <c r="D7126">
        <v>37.85</v>
      </c>
      <c r="E7126">
        <v>1</v>
      </c>
    </row>
    <row r="7127" spans="1:5" x14ac:dyDescent="0.2">
      <c r="A7127" t="s">
        <v>8852</v>
      </c>
      <c r="B7127">
        <v>45.7</v>
      </c>
      <c r="C7127">
        <v>219.52</v>
      </c>
      <c r="D7127">
        <v>61.7</v>
      </c>
      <c r="E7127">
        <v>1</v>
      </c>
    </row>
    <row r="7128" spans="1:5" x14ac:dyDescent="0.2">
      <c r="A7128" t="s">
        <v>8854</v>
      </c>
      <c r="B7128">
        <v>49.9</v>
      </c>
      <c r="C7128">
        <v>85.97</v>
      </c>
      <c r="D7128">
        <v>72.55</v>
      </c>
      <c r="E7128">
        <v>1</v>
      </c>
    </row>
    <row r="7129" spans="1:5" x14ac:dyDescent="0.2">
      <c r="A7129" t="s">
        <v>8855</v>
      </c>
      <c r="B7129">
        <v>47.9</v>
      </c>
      <c r="C7129">
        <v>29.66</v>
      </c>
      <c r="D7129">
        <v>41.87</v>
      </c>
      <c r="E7129">
        <v>1</v>
      </c>
    </row>
    <row r="7130" spans="1:5" x14ac:dyDescent="0.2">
      <c r="A7130" t="s">
        <v>8861</v>
      </c>
      <c r="B7130">
        <v>47.5</v>
      </c>
      <c r="C7130">
        <v>256.77</v>
      </c>
      <c r="D7130">
        <v>54.85</v>
      </c>
      <c r="E7130">
        <v>1</v>
      </c>
    </row>
    <row r="7131" spans="1:5" x14ac:dyDescent="0.2">
      <c r="A7131" t="s">
        <v>8862</v>
      </c>
      <c r="B7131">
        <v>44.7</v>
      </c>
      <c r="C7131">
        <v>63.89</v>
      </c>
      <c r="D7131">
        <v>58.11</v>
      </c>
      <c r="E7131">
        <v>1</v>
      </c>
    </row>
    <row r="7132" spans="1:5" x14ac:dyDescent="0.2">
      <c r="A7132" t="s">
        <v>8863</v>
      </c>
      <c r="B7132">
        <v>42.1</v>
      </c>
      <c r="C7132">
        <v>156.26</v>
      </c>
      <c r="D7132">
        <v>51.9</v>
      </c>
      <c r="E7132">
        <v>1</v>
      </c>
    </row>
    <row r="7133" spans="1:5" x14ac:dyDescent="0.2">
      <c r="A7133" t="s">
        <v>8864</v>
      </c>
      <c r="B7133">
        <v>38.1</v>
      </c>
      <c r="C7133">
        <v>131.21</v>
      </c>
      <c r="D7133">
        <v>41.56</v>
      </c>
      <c r="E7133">
        <v>1</v>
      </c>
    </row>
    <row r="7134" spans="1:5" x14ac:dyDescent="0.2">
      <c r="A7134" t="s">
        <v>8865</v>
      </c>
      <c r="B7134">
        <v>35.4</v>
      </c>
      <c r="C7134">
        <v>230.66</v>
      </c>
      <c r="D7134">
        <v>42.7</v>
      </c>
      <c r="E7134">
        <v>1</v>
      </c>
    </row>
    <row r="7135" spans="1:5" x14ac:dyDescent="0.2">
      <c r="A7135" t="s">
        <v>8866</v>
      </c>
      <c r="B7135">
        <v>33.1</v>
      </c>
      <c r="C7135">
        <v>252.69</v>
      </c>
      <c r="D7135">
        <v>22.22</v>
      </c>
      <c r="E7135">
        <v>1</v>
      </c>
    </row>
    <row r="7136" spans="1:5" x14ac:dyDescent="0.2">
      <c r="A7136" t="s">
        <v>8867</v>
      </c>
      <c r="B7136">
        <v>42.9</v>
      </c>
      <c r="C7136">
        <v>264.05</v>
      </c>
      <c r="D7136">
        <v>66.89</v>
      </c>
      <c r="E7136">
        <v>1</v>
      </c>
    </row>
    <row r="7137" spans="1:5" x14ac:dyDescent="0.2">
      <c r="A7137" t="s">
        <v>8868</v>
      </c>
      <c r="B7137">
        <v>39.200000000000003</v>
      </c>
      <c r="C7137">
        <v>249.71</v>
      </c>
      <c r="D7137">
        <v>57.75</v>
      </c>
      <c r="E7137">
        <v>1</v>
      </c>
    </row>
    <row r="7138" spans="1:5" x14ac:dyDescent="0.2">
      <c r="A7138" t="s">
        <v>8869</v>
      </c>
      <c r="B7138">
        <v>45.9</v>
      </c>
      <c r="C7138">
        <v>232.95</v>
      </c>
      <c r="D7138">
        <v>83.33</v>
      </c>
      <c r="E7138">
        <v>1</v>
      </c>
    </row>
    <row r="7139" spans="1:5" x14ac:dyDescent="0.2">
      <c r="A7139" t="s">
        <v>8870</v>
      </c>
      <c r="B7139">
        <v>47.4</v>
      </c>
      <c r="C7139">
        <v>8.5</v>
      </c>
      <c r="D7139">
        <v>59.76</v>
      </c>
      <c r="E7139">
        <v>1</v>
      </c>
    </row>
    <row r="7140" spans="1:5" x14ac:dyDescent="0.2">
      <c r="A7140" t="s">
        <v>8871</v>
      </c>
      <c r="B7140">
        <v>44.2</v>
      </c>
      <c r="C7140">
        <v>287.35000000000002</v>
      </c>
      <c r="D7140">
        <v>73.63</v>
      </c>
      <c r="E7140">
        <v>1</v>
      </c>
    </row>
    <row r="7141" spans="1:5" x14ac:dyDescent="0.2">
      <c r="A7141" t="s">
        <v>8872</v>
      </c>
      <c r="B7141">
        <v>46.4</v>
      </c>
      <c r="C7141">
        <v>140.47999999999999</v>
      </c>
      <c r="D7141">
        <v>48.86</v>
      </c>
      <c r="E7141">
        <v>1</v>
      </c>
    </row>
    <row r="7142" spans="1:5" x14ac:dyDescent="0.2">
      <c r="A7142" t="s">
        <v>8874</v>
      </c>
      <c r="B7142">
        <v>47.6</v>
      </c>
      <c r="C7142">
        <v>159.05000000000001</v>
      </c>
      <c r="D7142">
        <v>62.21</v>
      </c>
      <c r="E7142">
        <v>1</v>
      </c>
    </row>
    <row r="7143" spans="1:5" x14ac:dyDescent="0.2">
      <c r="A7143" t="s">
        <v>8875</v>
      </c>
      <c r="B7143">
        <v>47.2</v>
      </c>
      <c r="C7143">
        <v>54.31</v>
      </c>
      <c r="D7143">
        <v>51.26</v>
      </c>
      <c r="E7143">
        <v>1</v>
      </c>
    </row>
    <row r="7144" spans="1:5" x14ac:dyDescent="0.2">
      <c r="A7144" t="s">
        <v>8876</v>
      </c>
      <c r="B7144">
        <v>38.799999999999997</v>
      </c>
      <c r="C7144">
        <v>135.94999999999999</v>
      </c>
      <c r="D7144">
        <v>45.31</v>
      </c>
      <c r="E7144">
        <v>1</v>
      </c>
    </row>
    <row r="7145" spans="1:5" x14ac:dyDescent="0.2">
      <c r="A7145" t="s">
        <v>8877</v>
      </c>
      <c r="B7145">
        <v>43.2</v>
      </c>
      <c r="C7145">
        <v>232.55</v>
      </c>
      <c r="D7145">
        <v>37.85</v>
      </c>
      <c r="E7145">
        <v>1</v>
      </c>
    </row>
    <row r="7146" spans="1:5" x14ac:dyDescent="0.2">
      <c r="A7146" t="s">
        <v>8852</v>
      </c>
      <c r="B7146">
        <v>46</v>
      </c>
      <c r="C7146">
        <v>219.5</v>
      </c>
      <c r="D7146">
        <v>61.69</v>
      </c>
      <c r="E7146">
        <v>1</v>
      </c>
    </row>
    <row r="7147" spans="1:5" x14ac:dyDescent="0.2">
      <c r="A7147" t="s">
        <v>8854</v>
      </c>
      <c r="B7147">
        <v>49.9</v>
      </c>
      <c r="C7147">
        <v>85.95</v>
      </c>
      <c r="D7147">
        <v>72.55</v>
      </c>
      <c r="E7147">
        <v>1</v>
      </c>
    </row>
    <row r="7148" spans="1:5" x14ac:dyDescent="0.2">
      <c r="A7148" t="s">
        <v>8855</v>
      </c>
      <c r="B7148">
        <v>48.6</v>
      </c>
      <c r="C7148">
        <v>29.67</v>
      </c>
      <c r="D7148">
        <v>41.87</v>
      </c>
      <c r="E7148">
        <v>1</v>
      </c>
    </row>
    <row r="7149" spans="1:5" x14ac:dyDescent="0.2">
      <c r="A7149" t="s">
        <v>8861</v>
      </c>
      <c r="B7149">
        <v>47.4</v>
      </c>
      <c r="C7149">
        <v>256.76</v>
      </c>
      <c r="D7149">
        <v>54.85</v>
      </c>
      <c r="E7149">
        <v>1</v>
      </c>
    </row>
    <row r="7150" spans="1:5" x14ac:dyDescent="0.2">
      <c r="A7150" t="s">
        <v>8862</v>
      </c>
      <c r="B7150">
        <v>44.4</v>
      </c>
      <c r="C7150">
        <v>63.89</v>
      </c>
      <c r="D7150">
        <v>58.11</v>
      </c>
      <c r="E7150">
        <v>1</v>
      </c>
    </row>
    <row r="7151" spans="1:5" x14ac:dyDescent="0.2">
      <c r="A7151" t="s">
        <v>8863</v>
      </c>
      <c r="B7151">
        <v>41.6</v>
      </c>
      <c r="C7151">
        <v>156.26</v>
      </c>
      <c r="D7151">
        <v>51.9</v>
      </c>
      <c r="E7151">
        <v>1</v>
      </c>
    </row>
    <row r="7152" spans="1:5" x14ac:dyDescent="0.2">
      <c r="A7152" t="s">
        <v>8864</v>
      </c>
      <c r="B7152">
        <v>38.299999999999997</v>
      </c>
      <c r="C7152">
        <v>131.21</v>
      </c>
      <c r="D7152">
        <v>41.56</v>
      </c>
      <c r="E7152">
        <v>1</v>
      </c>
    </row>
    <row r="7153" spans="1:5" x14ac:dyDescent="0.2">
      <c r="A7153" t="s">
        <v>8865</v>
      </c>
      <c r="B7153">
        <v>35.200000000000003</v>
      </c>
      <c r="C7153">
        <v>230.66</v>
      </c>
      <c r="D7153">
        <v>42.7</v>
      </c>
      <c r="E7153">
        <v>1</v>
      </c>
    </row>
    <row r="7154" spans="1:5" x14ac:dyDescent="0.2">
      <c r="A7154" t="s">
        <v>8866</v>
      </c>
      <c r="B7154">
        <v>33.1</v>
      </c>
      <c r="C7154">
        <v>252.69</v>
      </c>
      <c r="D7154">
        <v>22.22</v>
      </c>
      <c r="E7154">
        <v>1</v>
      </c>
    </row>
    <row r="7155" spans="1:5" x14ac:dyDescent="0.2">
      <c r="A7155" t="s">
        <v>8867</v>
      </c>
      <c r="B7155">
        <v>42.8</v>
      </c>
      <c r="C7155">
        <v>264.06</v>
      </c>
      <c r="D7155">
        <v>66.89</v>
      </c>
      <c r="E7155">
        <v>1</v>
      </c>
    </row>
    <row r="7156" spans="1:5" x14ac:dyDescent="0.2">
      <c r="A7156" t="s">
        <v>8868</v>
      </c>
      <c r="B7156">
        <v>39.200000000000003</v>
      </c>
      <c r="C7156">
        <v>249.71</v>
      </c>
      <c r="D7156">
        <v>57.75</v>
      </c>
      <c r="E7156">
        <v>1</v>
      </c>
    </row>
    <row r="7157" spans="1:5" x14ac:dyDescent="0.2">
      <c r="A7157" t="s">
        <v>8869</v>
      </c>
      <c r="B7157">
        <v>45.9</v>
      </c>
      <c r="C7157">
        <v>232.93</v>
      </c>
      <c r="D7157">
        <v>83.33</v>
      </c>
      <c r="E7157">
        <v>1</v>
      </c>
    </row>
    <row r="7158" spans="1:5" x14ac:dyDescent="0.2">
      <c r="A7158" t="s">
        <v>8870</v>
      </c>
      <c r="B7158">
        <v>47.5</v>
      </c>
      <c r="C7158">
        <v>8.52</v>
      </c>
      <c r="D7158">
        <v>59.77</v>
      </c>
      <c r="E7158">
        <v>1</v>
      </c>
    </row>
    <row r="7159" spans="1:5" x14ac:dyDescent="0.2">
      <c r="A7159" t="s">
        <v>8871</v>
      </c>
      <c r="B7159">
        <v>44.3</v>
      </c>
      <c r="C7159">
        <v>287.36</v>
      </c>
      <c r="D7159">
        <v>73.63</v>
      </c>
      <c r="E7159">
        <v>1</v>
      </c>
    </row>
    <row r="7160" spans="1:5" x14ac:dyDescent="0.2">
      <c r="A7160" t="s">
        <v>8872</v>
      </c>
      <c r="B7160">
        <v>46.3</v>
      </c>
      <c r="C7160">
        <v>140.47</v>
      </c>
      <c r="D7160">
        <v>48.87</v>
      </c>
      <c r="E7160">
        <v>1</v>
      </c>
    </row>
    <row r="7161" spans="1:5" x14ac:dyDescent="0.2">
      <c r="A7161" t="s">
        <v>8874</v>
      </c>
      <c r="B7161">
        <v>47.4</v>
      </c>
      <c r="C7161">
        <v>159.05000000000001</v>
      </c>
      <c r="D7161">
        <v>62.21</v>
      </c>
      <c r="E7161">
        <v>1</v>
      </c>
    </row>
    <row r="7162" spans="1:5" x14ac:dyDescent="0.2">
      <c r="A7162" t="s">
        <v>8875</v>
      </c>
      <c r="B7162">
        <v>47.3</v>
      </c>
      <c r="C7162">
        <v>54.32</v>
      </c>
      <c r="D7162">
        <v>51.25</v>
      </c>
      <c r="E7162">
        <v>1</v>
      </c>
    </row>
    <row r="7163" spans="1:5" x14ac:dyDescent="0.2">
      <c r="A7163" t="s">
        <v>8876</v>
      </c>
      <c r="B7163">
        <v>38.799999999999997</v>
      </c>
      <c r="C7163">
        <v>135.94999999999999</v>
      </c>
      <c r="D7163">
        <v>45.31</v>
      </c>
      <c r="E7163">
        <v>1</v>
      </c>
    </row>
    <row r="7164" spans="1:5" x14ac:dyDescent="0.2">
      <c r="A7164" t="s">
        <v>8877</v>
      </c>
      <c r="B7164">
        <v>43.4</v>
      </c>
      <c r="C7164">
        <v>232.55</v>
      </c>
      <c r="D7164">
        <v>37.85</v>
      </c>
      <c r="E7164">
        <v>1</v>
      </c>
    </row>
    <row r="7165" spans="1:5" x14ac:dyDescent="0.2">
      <c r="A7165" t="s">
        <v>8852</v>
      </c>
      <c r="B7165">
        <v>46.6</v>
      </c>
      <c r="C7165">
        <v>219.49</v>
      </c>
      <c r="D7165">
        <v>61.69</v>
      </c>
      <c r="E7165">
        <v>1</v>
      </c>
    </row>
    <row r="7166" spans="1:5" x14ac:dyDescent="0.2">
      <c r="A7166" t="s">
        <v>8854</v>
      </c>
      <c r="B7166">
        <v>49.8</v>
      </c>
      <c r="C7166">
        <v>85.92</v>
      </c>
      <c r="D7166">
        <v>72.55</v>
      </c>
      <c r="E7166">
        <v>1</v>
      </c>
    </row>
    <row r="7167" spans="1:5" x14ac:dyDescent="0.2">
      <c r="A7167" t="s">
        <v>8855</v>
      </c>
      <c r="B7167">
        <v>48.4</v>
      </c>
      <c r="C7167">
        <v>29.68</v>
      </c>
      <c r="D7167">
        <v>41.87</v>
      </c>
      <c r="E7167">
        <v>1</v>
      </c>
    </row>
    <row r="7168" spans="1:5" x14ac:dyDescent="0.2">
      <c r="A7168" t="s">
        <v>8861</v>
      </c>
      <c r="B7168">
        <v>47.3</v>
      </c>
      <c r="C7168">
        <v>256.75</v>
      </c>
      <c r="D7168">
        <v>54.84</v>
      </c>
      <c r="E7168">
        <v>1</v>
      </c>
    </row>
    <row r="7169" spans="1:5" x14ac:dyDescent="0.2">
      <c r="A7169" t="s">
        <v>8862</v>
      </c>
      <c r="B7169">
        <v>44.5</v>
      </c>
      <c r="C7169">
        <v>63.89</v>
      </c>
      <c r="D7169">
        <v>58.11</v>
      </c>
      <c r="E7169">
        <v>1</v>
      </c>
    </row>
    <row r="7170" spans="1:5" x14ac:dyDescent="0.2">
      <c r="A7170" t="s">
        <v>8863</v>
      </c>
      <c r="B7170">
        <v>41.1</v>
      </c>
      <c r="C7170">
        <v>156.26</v>
      </c>
      <c r="D7170">
        <v>51.9</v>
      </c>
      <c r="E7170">
        <v>1</v>
      </c>
    </row>
    <row r="7171" spans="1:5" x14ac:dyDescent="0.2">
      <c r="A7171" t="s">
        <v>8864</v>
      </c>
      <c r="B7171">
        <v>38.1</v>
      </c>
      <c r="C7171">
        <v>131.21</v>
      </c>
      <c r="D7171">
        <v>41.56</v>
      </c>
      <c r="E7171">
        <v>1</v>
      </c>
    </row>
    <row r="7172" spans="1:5" x14ac:dyDescent="0.2">
      <c r="A7172" t="s">
        <v>8865</v>
      </c>
      <c r="B7172">
        <v>34.700000000000003</v>
      </c>
      <c r="C7172">
        <v>230.66</v>
      </c>
      <c r="D7172">
        <v>42.7</v>
      </c>
      <c r="E7172">
        <v>1</v>
      </c>
    </row>
    <row r="7173" spans="1:5" x14ac:dyDescent="0.2">
      <c r="A7173" t="s">
        <v>8866</v>
      </c>
      <c r="B7173">
        <v>33.1</v>
      </c>
      <c r="C7173">
        <v>252.69</v>
      </c>
      <c r="D7173">
        <v>22.22</v>
      </c>
      <c r="E7173">
        <v>1</v>
      </c>
    </row>
    <row r="7174" spans="1:5" x14ac:dyDescent="0.2">
      <c r="A7174" t="s">
        <v>8867</v>
      </c>
      <c r="B7174">
        <v>42.9</v>
      </c>
      <c r="C7174">
        <v>264.07</v>
      </c>
      <c r="D7174">
        <v>66.89</v>
      </c>
      <c r="E7174">
        <v>1</v>
      </c>
    </row>
    <row r="7175" spans="1:5" x14ac:dyDescent="0.2">
      <c r="A7175" t="s">
        <v>8868</v>
      </c>
      <c r="B7175">
        <v>38.9</v>
      </c>
      <c r="C7175">
        <v>249.72</v>
      </c>
      <c r="D7175">
        <v>57.75</v>
      </c>
      <c r="E7175">
        <v>1</v>
      </c>
    </row>
    <row r="7176" spans="1:5" x14ac:dyDescent="0.2">
      <c r="A7176" t="s">
        <v>8869</v>
      </c>
      <c r="B7176">
        <v>46.1</v>
      </c>
      <c r="C7176">
        <v>232.91</v>
      </c>
      <c r="D7176">
        <v>83.32</v>
      </c>
      <c r="E7176">
        <v>1</v>
      </c>
    </row>
    <row r="7177" spans="1:5" x14ac:dyDescent="0.2">
      <c r="A7177" t="s">
        <v>8870</v>
      </c>
      <c r="B7177">
        <v>47.7</v>
      </c>
      <c r="C7177">
        <v>8.5299999999999994</v>
      </c>
      <c r="D7177">
        <v>59.77</v>
      </c>
      <c r="E7177">
        <v>1</v>
      </c>
    </row>
    <row r="7178" spans="1:5" x14ac:dyDescent="0.2">
      <c r="A7178" t="s">
        <v>8871</v>
      </c>
      <c r="B7178">
        <v>44.3</v>
      </c>
      <c r="C7178">
        <v>287.38</v>
      </c>
      <c r="D7178">
        <v>73.63</v>
      </c>
      <c r="E7178">
        <v>1</v>
      </c>
    </row>
    <row r="7179" spans="1:5" x14ac:dyDescent="0.2">
      <c r="A7179" t="s">
        <v>8872</v>
      </c>
      <c r="B7179">
        <v>46.2</v>
      </c>
      <c r="C7179">
        <v>140.46</v>
      </c>
      <c r="D7179">
        <v>48.88</v>
      </c>
      <c r="E7179">
        <v>1</v>
      </c>
    </row>
    <row r="7180" spans="1:5" x14ac:dyDescent="0.2">
      <c r="A7180" t="s">
        <v>8874</v>
      </c>
      <c r="B7180">
        <v>47.2</v>
      </c>
      <c r="C7180">
        <v>159.06</v>
      </c>
      <c r="D7180">
        <v>62.21</v>
      </c>
      <c r="E7180">
        <v>1</v>
      </c>
    </row>
    <row r="7181" spans="1:5" x14ac:dyDescent="0.2">
      <c r="A7181" t="s">
        <v>8875</v>
      </c>
      <c r="B7181">
        <v>47.4</v>
      </c>
      <c r="C7181">
        <v>54.33</v>
      </c>
      <c r="D7181">
        <v>51.25</v>
      </c>
      <c r="E7181">
        <v>1</v>
      </c>
    </row>
    <row r="7182" spans="1:5" x14ac:dyDescent="0.2">
      <c r="A7182" t="s">
        <v>8876</v>
      </c>
      <c r="B7182">
        <v>38.799999999999997</v>
      </c>
      <c r="C7182">
        <v>135.94999999999999</v>
      </c>
      <c r="D7182">
        <v>45.31</v>
      </c>
      <c r="E7182">
        <v>1</v>
      </c>
    </row>
    <row r="7183" spans="1:5" x14ac:dyDescent="0.2">
      <c r="A7183" t="s">
        <v>8877</v>
      </c>
      <c r="B7183">
        <v>43.4</v>
      </c>
      <c r="C7183">
        <v>232.55</v>
      </c>
      <c r="D7183">
        <v>37.85</v>
      </c>
      <c r="E7183">
        <v>1</v>
      </c>
    </row>
    <row r="7184" spans="1:5" x14ac:dyDescent="0.2">
      <c r="A7184" t="s">
        <v>8852</v>
      </c>
      <c r="B7184">
        <v>46.5</v>
      </c>
      <c r="C7184">
        <v>219.48</v>
      </c>
      <c r="D7184">
        <v>61.68</v>
      </c>
      <c r="E7184">
        <v>1</v>
      </c>
    </row>
    <row r="7185" spans="1:5" x14ac:dyDescent="0.2">
      <c r="A7185" t="s">
        <v>8854</v>
      </c>
      <c r="B7185">
        <v>49.7</v>
      </c>
      <c r="C7185">
        <v>85.89</v>
      </c>
      <c r="D7185">
        <v>72.540000000000006</v>
      </c>
      <c r="E7185">
        <v>1</v>
      </c>
    </row>
    <row r="7186" spans="1:5" x14ac:dyDescent="0.2">
      <c r="A7186" t="s">
        <v>8855</v>
      </c>
      <c r="B7186">
        <v>48.8</v>
      </c>
      <c r="C7186">
        <v>29.7</v>
      </c>
      <c r="D7186">
        <v>41.87</v>
      </c>
      <c r="E7186">
        <v>1</v>
      </c>
    </row>
    <row r="7187" spans="1:5" x14ac:dyDescent="0.2">
      <c r="A7187" t="s">
        <v>8861</v>
      </c>
      <c r="B7187">
        <v>47.2</v>
      </c>
      <c r="C7187">
        <v>256.74</v>
      </c>
      <c r="D7187">
        <v>54.84</v>
      </c>
      <c r="E7187">
        <v>1</v>
      </c>
    </row>
    <row r="7188" spans="1:5" x14ac:dyDescent="0.2">
      <c r="A7188" t="s">
        <v>8862</v>
      </c>
      <c r="B7188">
        <v>44.8</v>
      </c>
      <c r="C7188">
        <v>63.89</v>
      </c>
      <c r="D7188">
        <v>58.11</v>
      </c>
      <c r="E7188">
        <v>1</v>
      </c>
    </row>
    <row r="7189" spans="1:5" x14ac:dyDescent="0.2">
      <c r="A7189" t="s">
        <v>8863</v>
      </c>
      <c r="B7189">
        <v>41.1</v>
      </c>
      <c r="C7189">
        <v>156.26</v>
      </c>
      <c r="D7189">
        <v>51.9</v>
      </c>
      <c r="E7189">
        <v>1</v>
      </c>
    </row>
    <row r="7190" spans="1:5" x14ac:dyDescent="0.2">
      <c r="A7190" t="s">
        <v>8864</v>
      </c>
      <c r="B7190">
        <v>38.4</v>
      </c>
      <c r="C7190">
        <v>131.21</v>
      </c>
      <c r="D7190">
        <v>41.56</v>
      </c>
      <c r="E7190">
        <v>1</v>
      </c>
    </row>
    <row r="7191" spans="1:5" x14ac:dyDescent="0.2">
      <c r="A7191" t="s">
        <v>8865</v>
      </c>
      <c r="B7191">
        <v>34.799999999999997</v>
      </c>
      <c r="C7191">
        <v>230.66</v>
      </c>
      <c r="D7191">
        <v>42.7</v>
      </c>
      <c r="E7191">
        <v>1</v>
      </c>
    </row>
    <row r="7192" spans="1:5" x14ac:dyDescent="0.2">
      <c r="A7192" t="s">
        <v>8866</v>
      </c>
      <c r="B7192">
        <v>32.4</v>
      </c>
      <c r="C7192">
        <v>252.69</v>
      </c>
      <c r="D7192">
        <v>22.22</v>
      </c>
      <c r="E7192">
        <v>1</v>
      </c>
    </row>
    <row r="7193" spans="1:5" x14ac:dyDescent="0.2">
      <c r="A7193" t="s">
        <v>8867</v>
      </c>
      <c r="B7193">
        <v>43</v>
      </c>
      <c r="C7193">
        <v>264.08</v>
      </c>
      <c r="D7193">
        <v>66.89</v>
      </c>
      <c r="E7193">
        <v>1</v>
      </c>
    </row>
    <row r="7194" spans="1:5" x14ac:dyDescent="0.2">
      <c r="A7194" t="s">
        <v>8868</v>
      </c>
      <c r="B7194">
        <v>38.799999999999997</v>
      </c>
      <c r="C7194">
        <v>249.73</v>
      </c>
      <c r="D7194">
        <v>57.75</v>
      </c>
      <c r="E7194">
        <v>1</v>
      </c>
    </row>
    <row r="7195" spans="1:5" x14ac:dyDescent="0.2">
      <c r="A7195" t="s">
        <v>8869</v>
      </c>
      <c r="B7195">
        <v>46</v>
      </c>
      <c r="C7195">
        <v>232.89</v>
      </c>
      <c r="D7195">
        <v>83.32</v>
      </c>
      <c r="E7195">
        <v>1</v>
      </c>
    </row>
    <row r="7196" spans="1:5" x14ac:dyDescent="0.2">
      <c r="A7196" t="s">
        <v>8870</v>
      </c>
      <c r="B7196">
        <v>47.5</v>
      </c>
      <c r="C7196">
        <v>8.5399999999999991</v>
      </c>
      <c r="D7196">
        <v>59.77</v>
      </c>
      <c r="E7196">
        <v>1</v>
      </c>
    </row>
    <row r="7197" spans="1:5" x14ac:dyDescent="0.2">
      <c r="A7197" t="s">
        <v>8871</v>
      </c>
      <c r="B7197">
        <v>44.4</v>
      </c>
      <c r="C7197">
        <v>287.39</v>
      </c>
      <c r="D7197">
        <v>73.62</v>
      </c>
      <c r="E7197">
        <v>1</v>
      </c>
    </row>
    <row r="7198" spans="1:5" x14ac:dyDescent="0.2">
      <c r="A7198" t="s">
        <v>8872</v>
      </c>
      <c r="B7198">
        <v>46.4</v>
      </c>
      <c r="C7198">
        <v>140.46</v>
      </c>
      <c r="D7198">
        <v>48.88</v>
      </c>
      <c r="E7198">
        <v>1</v>
      </c>
    </row>
    <row r="7199" spans="1:5" x14ac:dyDescent="0.2">
      <c r="A7199" t="s">
        <v>8874</v>
      </c>
      <c r="B7199">
        <v>47.4</v>
      </c>
      <c r="C7199">
        <v>159.07</v>
      </c>
      <c r="D7199">
        <v>62.2</v>
      </c>
      <c r="E7199">
        <v>1</v>
      </c>
    </row>
    <row r="7200" spans="1:5" x14ac:dyDescent="0.2">
      <c r="A7200" t="s">
        <v>8875</v>
      </c>
      <c r="B7200">
        <v>47.3</v>
      </c>
      <c r="C7200">
        <v>54.34</v>
      </c>
      <c r="D7200">
        <v>51.25</v>
      </c>
      <c r="E7200">
        <v>1</v>
      </c>
    </row>
    <row r="7201" spans="1:5" x14ac:dyDescent="0.2">
      <c r="A7201" t="s">
        <v>8876</v>
      </c>
      <c r="B7201">
        <v>38.9</v>
      </c>
      <c r="C7201">
        <v>135.94999999999999</v>
      </c>
      <c r="D7201">
        <v>45.31</v>
      </c>
      <c r="E7201">
        <v>1</v>
      </c>
    </row>
    <row r="7202" spans="1:5" x14ac:dyDescent="0.2">
      <c r="A7202" t="s">
        <v>8877</v>
      </c>
      <c r="B7202">
        <v>43.6</v>
      </c>
      <c r="C7202">
        <v>232.55</v>
      </c>
      <c r="D7202">
        <v>37.85</v>
      </c>
      <c r="E7202">
        <v>1</v>
      </c>
    </row>
    <row r="7203" spans="1:5" x14ac:dyDescent="0.2">
      <c r="A7203" t="s">
        <v>8852</v>
      </c>
      <c r="B7203">
        <v>46.5</v>
      </c>
      <c r="C7203">
        <v>219.47</v>
      </c>
      <c r="D7203">
        <v>61.67</v>
      </c>
      <c r="E7203">
        <v>1</v>
      </c>
    </row>
    <row r="7204" spans="1:5" x14ac:dyDescent="0.2">
      <c r="A7204" t="s">
        <v>8854</v>
      </c>
      <c r="B7204">
        <v>49.6</v>
      </c>
      <c r="C7204">
        <v>85.86</v>
      </c>
      <c r="D7204">
        <v>72.540000000000006</v>
      </c>
      <c r="E7204">
        <v>1</v>
      </c>
    </row>
    <row r="7205" spans="1:5" x14ac:dyDescent="0.2">
      <c r="A7205" t="s">
        <v>8855</v>
      </c>
      <c r="B7205">
        <v>49</v>
      </c>
      <c r="C7205">
        <v>29.71</v>
      </c>
      <c r="D7205">
        <v>41.87</v>
      </c>
      <c r="E7205">
        <v>1</v>
      </c>
    </row>
    <row r="7206" spans="1:5" x14ac:dyDescent="0.2">
      <c r="A7206" t="s">
        <v>8861</v>
      </c>
      <c r="B7206">
        <v>47.1</v>
      </c>
      <c r="C7206">
        <v>256.73</v>
      </c>
      <c r="D7206">
        <v>54.84</v>
      </c>
      <c r="E7206">
        <v>1</v>
      </c>
    </row>
    <row r="7207" spans="1:5" x14ac:dyDescent="0.2">
      <c r="A7207" t="s">
        <v>8862</v>
      </c>
      <c r="B7207">
        <v>44.8</v>
      </c>
      <c r="C7207">
        <v>63.9</v>
      </c>
      <c r="D7207">
        <v>58.11</v>
      </c>
      <c r="E7207">
        <v>1</v>
      </c>
    </row>
    <row r="7208" spans="1:5" x14ac:dyDescent="0.2">
      <c r="A7208" t="s">
        <v>8863</v>
      </c>
      <c r="B7208">
        <v>40.700000000000003</v>
      </c>
      <c r="C7208">
        <v>156.26</v>
      </c>
      <c r="D7208">
        <v>51.9</v>
      </c>
      <c r="E7208">
        <v>1</v>
      </c>
    </row>
    <row r="7209" spans="1:5" x14ac:dyDescent="0.2">
      <c r="A7209" t="s">
        <v>8864</v>
      </c>
      <c r="B7209">
        <v>38.1</v>
      </c>
      <c r="C7209">
        <v>131.21</v>
      </c>
      <c r="D7209">
        <v>41.56</v>
      </c>
      <c r="E7209">
        <v>1</v>
      </c>
    </row>
    <row r="7210" spans="1:5" x14ac:dyDescent="0.2">
      <c r="A7210" t="s">
        <v>8865</v>
      </c>
      <c r="B7210">
        <v>35.200000000000003</v>
      </c>
      <c r="C7210">
        <v>230.66</v>
      </c>
      <c r="D7210">
        <v>42.7</v>
      </c>
      <c r="E7210">
        <v>1</v>
      </c>
    </row>
    <row r="7211" spans="1:5" x14ac:dyDescent="0.2">
      <c r="A7211" t="s">
        <v>8866</v>
      </c>
      <c r="B7211">
        <v>32.799999999999997</v>
      </c>
      <c r="C7211">
        <v>252.69</v>
      </c>
      <c r="D7211">
        <v>22.22</v>
      </c>
      <c r="E7211">
        <v>1</v>
      </c>
    </row>
    <row r="7212" spans="1:5" x14ac:dyDescent="0.2">
      <c r="A7212" t="s">
        <v>8867</v>
      </c>
      <c r="B7212">
        <v>42.8</v>
      </c>
      <c r="C7212">
        <v>264.08999999999997</v>
      </c>
      <c r="D7212">
        <v>66.89</v>
      </c>
      <c r="E7212">
        <v>1</v>
      </c>
    </row>
    <row r="7213" spans="1:5" x14ac:dyDescent="0.2">
      <c r="A7213" t="s">
        <v>8868</v>
      </c>
      <c r="B7213">
        <v>39.200000000000003</v>
      </c>
      <c r="C7213">
        <v>249.74</v>
      </c>
      <c r="D7213">
        <v>57.75</v>
      </c>
      <c r="E7213">
        <v>1</v>
      </c>
    </row>
    <row r="7214" spans="1:5" x14ac:dyDescent="0.2">
      <c r="A7214" t="s">
        <v>8869</v>
      </c>
      <c r="B7214">
        <v>46</v>
      </c>
      <c r="C7214">
        <v>232.87</v>
      </c>
      <c r="D7214">
        <v>83.32</v>
      </c>
      <c r="E7214">
        <v>1</v>
      </c>
    </row>
    <row r="7215" spans="1:5" x14ac:dyDescent="0.2">
      <c r="A7215" t="s">
        <v>8870</v>
      </c>
      <c r="B7215">
        <v>47.6</v>
      </c>
      <c r="C7215">
        <v>8.56</v>
      </c>
      <c r="D7215">
        <v>59.77</v>
      </c>
      <c r="E7215">
        <v>1</v>
      </c>
    </row>
    <row r="7216" spans="1:5" x14ac:dyDescent="0.2">
      <c r="A7216" t="s">
        <v>8871</v>
      </c>
      <c r="B7216">
        <v>44.4</v>
      </c>
      <c r="C7216">
        <v>287.39999999999998</v>
      </c>
      <c r="D7216">
        <v>73.62</v>
      </c>
      <c r="E7216">
        <v>1</v>
      </c>
    </row>
    <row r="7217" spans="1:5" x14ac:dyDescent="0.2">
      <c r="A7217" t="s">
        <v>8872</v>
      </c>
      <c r="B7217">
        <v>46.4</v>
      </c>
      <c r="C7217">
        <v>140.44999999999999</v>
      </c>
      <c r="D7217">
        <v>48.89</v>
      </c>
      <c r="E7217">
        <v>1</v>
      </c>
    </row>
    <row r="7218" spans="1:5" x14ac:dyDescent="0.2">
      <c r="A7218" t="s">
        <v>8874</v>
      </c>
      <c r="B7218">
        <v>47.3</v>
      </c>
      <c r="C7218">
        <v>159.07</v>
      </c>
      <c r="D7218">
        <v>62.2</v>
      </c>
      <c r="E7218">
        <v>1</v>
      </c>
    </row>
    <row r="7219" spans="1:5" x14ac:dyDescent="0.2">
      <c r="A7219" t="s">
        <v>8875</v>
      </c>
      <c r="B7219">
        <v>47.7</v>
      </c>
      <c r="C7219">
        <v>54.35</v>
      </c>
      <c r="D7219">
        <v>51.25</v>
      </c>
      <c r="E7219">
        <v>1</v>
      </c>
    </row>
    <row r="7220" spans="1:5" x14ac:dyDescent="0.2">
      <c r="A7220" t="s">
        <v>8876</v>
      </c>
      <c r="B7220">
        <v>38.9</v>
      </c>
      <c r="C7220">
        <v>135.94999999999999</v>
      </c>
      <c r="D7220">
        <v>45.31</v>
      </c>
      <c r="E7220">
        <v>1</v>
      </c>
    </row>
    <row r="7221" spans="1:5" x14ac:dyDescent="0.2">
      <c r="A7221" t="s">
        <v>8877</v>
      </c>
      <c r="B7221">
        <v>43.4</v>
      </c>
      <c r="C7221">
        <v>232.55</v>
      </c>
      <c r="D7221">
        <v>37.85</v>
      </c>
      <c r="E7221">
        <v>1</v>
      </c>
    </row>
    <row r="7222" spans="1:5" x14ac:dyDescent="0.2">
      <c r="A7222" t="s">
        <v>8852</v>
      </c>
      <c r="B7222">
        <v>46.6</v>
      </c>
      <c r="C7222">
        <v>219.46</v>
      </c>
      <c r="D7222">
        <v>61.67</v>
      </c>
      <c r="E7222">
        <v>1</v>
      </c>
    </row>
    <row r="7223" spans="1:5" x14ac:dyDescent="0.2">
      <c r="A7223" t="s">
        <v>8854</v>
      </c>
      <c r="B7223">
        <v>49.5</v>
      </c>
      <c r="C7223">
        <v>85.84</v>
      </c>
      <c r="D7223">
        <v>72.540000000000006</v>
      </c>
      <c r="E7223">
        <v>1</v>
      </c>
    </row>
    <row r="7224" spans="1:5" x14ac:dyDescent="0.2">
      <c r="A7224" t="s">
        <v>8855</v>
      </c>
      <c r="B7224">
        <v>49.1</v>
      </c>
      <c r="C7224">
        <v>29.72</v>
      </c>
      <c r="D7224">
        <v>41.86</v>
      </c>
      <c r="E7224">
        <v>1</v>
      </c>
    </row>
    <row r="7225" spans="1:5" x14ac:dyDescent="0.2">
      <c r="A7225" t="s">
        <v>8861</v>
      </c>
      <c r="B7225">
        <v>47</v>
      </c>
      <c r="C7225">
        <v>256.70999999999998</v>
      </c>
      <c r="D7225">
        <v>54.83</v>
      </c>
      <c r="E7225">
        <v>1</v>
      </c>
    </row>
    <row r="7226" spans="1:5" x14ac:dyDescent="0.2">
      <c r="A7226" t="s">
        <v>8862</v>
      </c>
      <c r="B7226">
        <v>44.6</v>
      </c>
      <c r="C7226">
        <v>63.9</v>
      </c>
      <c r="D7226">
        <v>58.11</v>
      </c>
      <c r="E7226">
        <v>1</v>
      </c>
    </row>
    <row r="7227" spans="1:5" x14ac:dyDescent="0.2">
      <c r="A7227" t="s">
        <v>8863</v>
      </c>
      <c r="B7227">
        <v>40.4</v>
      </c>
      <c r="C7227">
        <v>156.26</v>
      </c>
      <c r="D7227">
        <v>51.9</v>
      </c>
      <c r="E7227">
        <v>1</v>
      </c>
    </row>
    <row r="7228" spans="1:5" x14ac:dyDescent="0.2">
      <c r="A7228" t="s">
        <v>8864</v>
      </c>
      <c r="B7228">
        <v>38.1</v>
      </c>
      <c r="C7228">
        <v>131.21</v>
      </c>
      <c r="D7228">
        <v>41.56</v>
      </c>
      <c r="E7228">
        <v>1</v>
      </c>
    </row>
    <row r="7229" spans="1:5" x14ac:dyDescent="0.2">
      <c r="A7229" t="s">
        <v>8865</v>
      </c>
      <c r="B7229">
        <v>35</v>
      </c>
      <c r="C7229">
        <v>230.66</v>
      </c>
      <c r="D7229">
        <v>42.7</v>
      </c>
      <c r="E7229">
        <v>1</v>
      </c>
    </row>
    <row r="7230" spans="1:5" x14ac:dyDescent="0.2">
      <c r="A7230" t="s">
        <v>8866</v>
      </c>
      <c r="B7230">
        <v>32.4</v>
      </c>
      <c r="C7230">
        <v>252.69</v>
      </c>
      <c r="D7230">
        <v>22.22</v>
      </c>
      <c r="E7230">
        <v>1</v>
      </c>
    </row>
    <row r="7231" spans="1:5" x14ac:dyDescent="0.2">
      <c r="A7231" t="s">
        <v>8867</v>
      </c>
      <c r="B7231">
        <v>43</v>
      </c>
      <c r="C7231">
        <v>264.10000000000002</v>
      </c>
      <c r="D7231">
        <v>66.89</v>
      </c>
      <c r="E7231">
        <v>1</v>
      </c>
    </row>
    <row r="7232" spans="1:5" x14ac:dyDescent="0.2">
      <c r="A7232" t="s">
        <v>8868</v>
      </c>
      <c r="B7232">
        <v>39.200000000000003</v>
      </c>
      <c r="C7232">
        <v>249.74</v>
      </c>
      <c r="D7232">
        <v>57.75</v>
      </c>
      <c r="E7232">
        <v>1</v>
      </c>
    </row>
    <row r="7233" spans="1:5" x14ac:dyDescent="0.2">
      <c r="A7233" t="s">
        <v>8869</v>
      </c>
      <c r="B7233">
        <v>46.1</v>
      </c>
      <c r="C7233">
        <v>232.86</v>
      </c>
      <c r="D7233">
        <v>83.31</v>
      </c>
      <c r="E7233">
        <v>1</v>
      </c>
    </row>
    <row r="7234" spans="1:5" x14ac:dyDescent="0.2">
      <c r="A7234" t="s">
        <v>8870</v>
      </c>
      <c r="B7234">
        <v>47.6</v>
      </c>
      <c r="C7234">
        <v>8.57</v>
      </c>
      <c r="D7234">
        <v>59.77</v>
      </c>
      <c r="E7234">
        <v>1</v>
      </c>
    </row>
    <row r="7235" spans="1:5" x14ac:dyDescent="0.2">
      <c r="A7235" t="s">
        <v>8871</v>
      </c>
      <c r="B7235">
        <v>44.3</v>
      </c>
      <c r="C7235">
        <v>287.41000000000003</v>
      </c>
      <c r="D7235">
        <v>73.62</v>
      </c>
      <c r="E7235">
        <v>1</v>
      </c>
    </row>
    <row r="7236" spans="1:5" x14ac:dyDescent="0.2">
      <c r="A7236" t="s">
        <v>8872</v>
      </c>
      <c r="B7236">
        <v>46.1</v>
      </c>
      <c r="C7236">
        <v>140.44</v>
      </c>
      <c r="D7236">
        <v>48.9</v>
      </c>
      <c r="E7236">
        <v>1</v>
      </c>
    </row>
    <row r="7237" spans="1:5" x14ac:dyDescent="0.2">
      <c r="A7237" t="s">
        <v>8874</v>
      </c>
      <c r="B7237">
        <v>47</v>
      </c>
      <c r="C7237">
        <v>159.08000000000001</v>
      </c>
      <c r="D7237">
        <v>62.2</v>
      </c>
      <c r="E7237">
        <v>1</v>
      </c>
    </row>
    <row r="7238" spans="1:5" x14ac:dyDescent="0.2">
      <c r="A7238" t="s">
        <v>8875</v>
      </c>
      <c r="B7238">
        <v>47.6</v>
      </c>
      <c r="C7238">
        <v>54.36</v>
      </c>
      <c r="D7238">
        <v>51.25</v>
      </c>
      <c r="E7238">
        <v>1</v>
      </c>
    </row>
    <row r="7239" spans="1:5" x14ac:dyDescent="0.2">
      <c r="A7239" t="s">
        <v>8876</v>
      </c>
      <c r="B7239">
        <v>38.799999999999997</v>
      </c>
      <c r="C7239">
        <v>135.94999999999999</v>
      </c>
      <c r="D7239">
        <v>45.31</v>
      </c>
      <c r="E7239">
        <v>1</v>
      </c>
    </row>
    <row r="7240" spans="1:5" x14ac:dyDescent="0.2">
      <c r="A7240" t="s">
        <v>8877</v>
      </c>
      <c r="B7240">
        <v>43.3</v>
      </c>
      <c r="C7240">
        <v>232.55</v>
      </c>
      <c r="D7240">
        <v>37.85</v>
      </c>
      <c r="E7240">
        <v>1</v>
      </c>
    </row>
    <row r="7241" spans="1:5" x14ac:dyDescent="0.2">
      <c r="A7241" t="s">
        <v>8852</v>
      </c>
      <c r="B7241">
        <v>46.9</v>
      </c>
      <c r="C7241">
        <v>219.44</v>
      </c>
      <c r="D7241">
        <v>61.66</v>
      </c>
      <c r="E7241">
        <v>1</v>
      </c>
    </row>
    <row r="7242" spans="1:5" x14ac:dyDescent="0.2">
      <c r="A7242" t="s">
        <v>8854</v>
      </c>
      <c r="B7242">
        <v>49.3</v>
      </c>
      <c r="C7242">
        <v>85.81</v>
      </c>
      <c r="D7242">
        <v>72.540000000000006</v>
      </c>
      <c r="E7242">
        <v>1</v>
      </c>
    </row>
    <row r="7243" spans="1:5" x14ac:dyDescent="0.2">
      <c r="A7243" t="s">
        <v>8855</v>
      </c>
      <c r="B7243">
        <v>49.2</v>
      </c>
      <c r="C7243">
        <v>29.73</v>
      </c>
      <c r="D7243">
        <v>41.86</v>
      </c>
      <c r="E7243">
        <v>1</v>
      </c>
    </row>
    <row r="7244" spans="1:5" x14ac:dyDescent="0.2">
      <c r="A7244" t="s">
        <v>8861</v>
      </c>
      <c r="B7244">
        <v>46.8</v>
      </c>
      <c r="C7244">
        <v>256.7</v>
      </c>
      <c r="D7244">
        <v>54.83</v>
      </c>
      <c r="E7244">
        <v>1</v>
      </c>
    </row>
    <row r="7245" spans="1:5" x14ac:dyDescent="0.2">
      <c r="A7245" t="s">
        <v>8862</v>
      </c>
      <c r="B7245">
        <v>45</v>
      </c>
      <c r="C7245">
        <v>63.9</v>
      </c>
      <c r="D7245">
        <v>58.11</v>
      </c>
      <c r="E7245">
        <v>1</v>
      </c>
    </row>
    <row r="7246" spans="1:5" x14ac:dyDescent="0.2">
      <c r="A7246" t="s">
        <v>8863</v>
      </c>
      <c r="B7246">
        <v>40.4</v>
      </c>
      <c r="C7246">
        <v>156.26</v>
      </c>
      <c r="D7246">
        <v>51.9</v>
      </c>
      <c r="E7246">
        <v>1</v>
      </c>
    </row>
    <row r="7247" spans="1:5" x14ac:dyDescent="0.2">
      <c r="A7247" t="s">
        <v>8864</v>
      </c>
      <c r="B7247">
        <v>38.200000000000003</v>
      </c>
      <c r="C7247">
        <v>131.21</v>
      </c>
      <c r="D7247">
        <v>41.56</v>
      </c>
      <c r="E7247">
        <v>1</v>
      </c>
    </row>
    <row r="7248" spans="1:5" x14ac:dyDescent="0.2">
      <c r="A7248" t="s">
        <v>8865</v>
      </c>
      <c r="B7248">
        <v>35.299999999999997</v>
      </c>
      <c r="C7248">
        <v>230.66</v>
      </c>
      <c r="D7248">
        <v>42.7</v>
      </c>
      <c r="E7248">
        <v>1</v>
      </c>
    </row>
    <row r="7249" spans="1:5" x14ac:dyDescent="0.2">
      <c r="A7249" t="s">
        <v>8866</v>
      </c>
      <c r="B7249">
        <v>33</v>
      </c>
      <c r="C7249">
        <v>252.69</v>
      </c>
      <c r="D7249">
        <v>22.22</v>
      </c>
      <c r="E7249">
        <v>1</v>
      </c>
    </row>
    <row r="7250" spans="1:5" x14ac:dyDescent="0.2">
      <c r="A7250" t="s">
        <v>8867</v>
      </c>
      <c r="B7250">
        <v>42.9</v>
      </c>
      <c r="C7250">
        <v>264.11</v>
      </c>
      <c r="D7250">
        <v>66.89</v>
      </c>
      <c r="E7250">
        <v>1</v>
      </c>
    </row>
    <row r="7251" spans="1:5" x14ac:dyDescent="0.2">
      <c r="A7251" t="s">
        <v>8868</v>
      </c>
      <c r="B7251">
        <v>39.200000000000003</v>
      </c>
      <c r="C7251">
        <v>249.75</v>
      </c>
      <c r="D7251">
        <v>57.75</v>
      </c>
      <c r="E7251">
        <v>1</v>
      </c>
    </row>
    <row r="7252" spans="1:5" x14ac:dyDescent="0.2">
      <c r="A7252" t="s">
        <v>8869</v>
      </c>
      <c r="B7252">
        <v>46.1</v>
      </c>
      <c r="C7252">
        <v>232.84</v>
      </c>
      <c r="D7252">
        <v>83.31</v>
      </c>
      <c r="E7252">
        <v>1</v>
      </c>
    </row>
    <row r="7253" spans="1:5" x14ac:dyDescent="0.2">
      <c r="A7253" t="s">
        <v>8870</v>
      </c>
      <c r="B7253">
        <v>47.6</v>
      </c>
      <c r="C7253">
        <v>8.58</v>
      </c>
      <c r="D7253">
        <v>59.77</v>
      </c>
      <c r="E7253">
        <v>1</v>
      </c>
    </row>
    <row r="7254" spans="1:5" x14ac:dyDescent="0.2">
      <c r="A7254" t="s">
        <v>8871</v>
      </c>
      <c r="B7254">
        <v>44.3</v>
      </c>
      <c r="C7254">
        <v>287.42</v>
      </c>
      <c r="D7254">
        <v>73.62</v>
      </c>
      <c r="E7254">
        <v>1</v>
      </c>
    </row>
    <row r="7255" spans="1:5" x14ac:dyDescent="0.2">
      <c r="A7255" t="s">
        <v>8872</v>
      </c>
      <c r="B7255">
        <v>46.4</v>
      </c>
      <c r="C7255">
        <v>140.44</v>
      </c>
      <c r="D7255">
        <v>48.9</v>
      </c>
      <c r="E7255">
        <v>1</v>
      </c>
    </row>
    <row r="7256" spans="1:5" x14ac:dyDescent="0.2">
      <c r="A7256" t="s">
        <v>8874</v>
      </c>
      <c r="B7256">
        <v>46.8</v>
      </c>
      <c r="C7256">
        <v>159.09</v>
      </c>
      <c r="D7256">
        <v>62.2</v>
      </c>
      <c r="E7256">
        <v>1</v>
      </c>
    </row>
    <row r="7257" spans="1:5" x14ac:dyDescent="0.2">
      <c r="A7257" t="s">
        <v>8875</v>
      </c>
      <c r="B7257">
        <v>48</v>
      </c>
      <c r="C7257">
        <v>54.37</v>
      </c>
      <c r="D7257">
        <v>51.24</v>
      </c>
      <c r="E7257">
        <v>1</v>
      </c>
    </row>
    <row r="7258" spans="1:5" x14ac:dyDescent="0.2">
      <c r="A7258" t="s">
        <v>8876</v>
      </c>
      <c r="B7258">
        <v>38.6</v>
      </c>
      <c r="C7258">
        <v>135.94999999999999</v>
      </c>
      <c r="D7258">
        <v>45.31</v>
      </c>
      <c r="E7258">
        <v>1</v>
      </c>
    </row>
    <row r="7259" spans="1:5" x14ac:dyDescent="0.2">
      <c r="A7259" t="s">
        <v>8877</v>
      </c>
      <c r="B7259">
        <v>43.5</v>
      </c>
      <c r="C7259">
        <v>232.55</v>
      </c>
      <c r="D7259">
        <v>37.85</v>
      </c>
      <c r="E7259">
        <v>1</v>
      </c>
    </row>
    <row r="7260" spans="1:5" x14ac:dyDescent="0.2">
      <c r="A7260" t="s">
        <v>8852</v>
      </c>
      <c r="B7260">
        <v>46.8</v>
      </c>
      <c r="C7260">
        <v>219.43</v>
      </c>
      <c r="D7260">
        <v>61.65</v>
      </c>
      <c r="E7260">
        <v>1</v>
      </c>
    </row>
    <row r="7261" spans="1:5" x14ac:dyDescent="0.2">
      <c r="A7261" t="s">
        <v>8854</v>
      </c>
      <c r="B7261">
        <v>49.2</v>
      </c>
      <c r="C7261">
        <v>85.78</v>
      </c>
      <c r="D7261">
        <v>72.53</v>
      </c>
      <c r="E7261">
        <v>1</v>
      </c>
    </row>
    <row r="7262" spans="1:5" x14ac:dyDescent="0.2">
      <c r="A7262" t="s">
        <v>8855</v>
      </c>
      <c r="B7262">
        <v>49.1</v>
      </c>
      <c r="C7262">
        <v>29.74</v>
      </c>
      <c r="D7262">
        <v>41.86</v>
      </c>
      <c r="E7262">
        <v>1</v>
      </c>
    </row>
    <row r="7263" spans="1:5" x14ac:dyDescent="0.2">
      <c r="A7263" t="s">
        <v>8861</v>
      </c>
      <c r="B7263">
        <v>46.9</v>
      </c>
      <c r="C7263">
        <v>256.69</v>
      </c>
      <c r="D7263">
        <v>54.83</v>
      </c>
      <c r="E7263">
        <v>1</v>
      </c>
    </row>
    <row r="7264" spans="1:5" x14ac:dyDescent="0.2">
      <c r="A7264" t="s">
        <v>8862</v>
      </c>
      <c r="B7264">
        <v>45.3</v>
      </c>
      <c r="C7264">
        <v>63.9</v>
      </c>
      <c r="D7264">
        <v>58.11</v>
      </c>
      <c r="E7264">
        <v>1</v>
      </c>
    </row>
    <row r="7265" spans="1:5" x14ac:dyDescent="0.2">
      <c r="A7265" t="s">
        <v>8863</v>
      </c>
      <c r="B7265">
        <v>40.4</v>
      </c>
      <c r="C7265">
        <v>156.26</v>
      </c>
      <c r="D7265">
        <v>51.9</v>
      </c>
      <c r="E7265">
        <v>1</v>
      </c>
    </row>
    <row r="7266" spans="1:5" x14ac:dyDescent="0.2">
      <c r="A7266" t="s">
        <v>8864</v>
      </c>
      <c r="B7266">
        <v>38.4</v>
      </c>
      <c r="C7266">
        <v>131.22</v>
      </c>
      <c r="D7266">
        <v>41.56</v>
      </c>
      <c r="E7266">
        <v>1</v>
      </c>
    </row>
    <row r="7267" spans="1:5" x14ac:dyDescent="0.2">
      <c r="A7267" t="s">
        <v>8865</v>
      </c>
      <c r="B7267">
        <v>35.299999999999997</v>
      </c>
      <c r="C7267">
        <v>230.66</v>
      </c>
      <c r="D7267">
        <v>42.7</v>
      </c>
      <c r="E7267">
        <v>1</v>
      </c>
    </row>
    <row r="7268" spans="1:5" x14ac:dyDescent="0.2">
      <c r="A7268" t="s">
        <v>8866</v>
      </c>
      <c r="B7268">
        <v>33</v>
      </c>
      <c r="C7268">
        <v>252.69</v>
      </c>
      <c r="D7268">
        <v>22.22</v>
      </c>
      <c r="E7268">
        <v>1</v>
      </c>
    </row>
    <row r="7269" spans="1:5" x14ac:dyDescent="0.2">
      <c r="A7269" t="s">
        <v>8867</v>
      </c>
      <c r="B7269">
        <v>43.1</v>
      </c>
      <c r="C7269">
        <v>264.12</v>
      </c>
      <c r="D7269">
        <v>66.89</v>
      </c>
      <c r="E7269">
        <v>1</v>
      </c>
    </row>
    <row r="7270" spans="1:5" x14ac:dyDescent="0.2">
      <c r="A7270" t="s">
        <v>8868</v>
      </c>
      <c r="B7270">
        <v>39.4</v>
      </c>
      <c r="C7270">
        <v>249.76</v>
      </c>
      <c r="D7270">
        <v>57.75</v>
      </c>
      <c r="E7270">
        <v>1</v>
      </c>
    </row>
    <row r="7271" spans="1:5" x14ac:dyDescent="0.2">
      <c r="A7271" t="s">
        <v>8869</v>
      </c>
      <c r="B7271">
        <v>46.2</v>
      </c>
      <c r="C7271">
        <v>232.82</v>
      </c>
      <c r="D7271">
        <v>83.3</v>
      </c>
      <c r="E7271">
        <v>1</v>
      </c>
    </row>
    <row r="7272" spans="1:5" x14ac:dyDescent="0.2">
      <c r="A7272" t="s">
        <v>8870</v>
      </c>
      <c r="B7272">
        <v>47.6</v>
      </c>
      <c r="C7272">
        <v>8.6</v>
      </c>
      <c r="D7272">
        <v>59.77</v>
      </c>
      <c r="E7272">
        <v>1</v>
      </c>
    </row>
    <row r="7273" spans="1:5" x14ac:dyDescent="0.2">
      <c r="A7273" t="s">
        <v>8871</v>
      </c>
      <c r="B7273">
        <v>44.4</v>
      </c>
      <c r="C7273">
        <v>287.43</v>
      </c>
      <c r="D7273">
        <v>73.62</v>
      </c>
      <c r="E7273">
        <v>1</v>
      </c>
    </row>
    <row r="7274" spans="1:5" x14ac:dyDescent="0.2">
      <c r="A7274" t="s">
        <v>8872</v>
      </c>
      <c r="B7274">
        <v>46.2</v>
      </c>
      <c r="C7274">
        <v>140.43</v>
      </c>
      <c r="D7274">
        <v>48.91</v>
      </c>
      <c r="E7274">
        <v>1</v>
      </c>
    </row>
    <row r="7275" spans="1:5" x14ac:dyDescent="0.2">
      <c r="A7275" t="s">
        <v>8874</v>
      </c>
      <c r="B7275">
        <v>47.1</v>
      </c>
      <c r="C7275">
        <v>159.1</v>
      </c>
      <c r="D7275">
        <v>62.19</v>
      </c>
      <c r="E7275">
        <v>1</v>
      </c>
    </row>
    <row r="7276" spans="1:5" x14ac:dyDescent="0.2">
      <c r="A7276" t="s">
        <v>8875</v>
      </c>
      <c r="B7276">
        <v>48.4</v>
      </c>
      <c r="C7276">
        <v>54.38</v>
      </c>
      <c r="D7276">
        <v>51.24</v>
      </c>
      <c r="E7276">
        <v>1</v>
      </c>
    </row>
    <row r="7277" spans="1:5" x14ac:dyDescent="0.2">
      <c r="A7277" t="s">
        <v>8876</v>
      </c>
      <c r="B7277">
        <v>38.9</v>
      </c>
      <c r="C7277">
        <v>135.94999999999999</v>
      </c>
      <c r="D7277">
        <v>45.31</v>
      </c>
      <c r="E7277">
        <v>1</v>
      </c>
    </row>
    <row r="7278" spans="1:5" x14ac:dyDescent="0.2">
      <c r="A7278" t="s">
        <v>8877</v>
      </c>
      <c r="B7278">
        <v>43.4</v>
      </c>
      <c r="C7278">
        <v>232.55</v>
      </c>
      <c r="D7278">
        <v>37.85</v>
      </c>
      <c r="E7278">
        <v>1</v>
      </c>
    </row>
    <row r="7279" spans="1:5" x14ac:dyDescent="0.2">
      <c r="A7279" t="s">
        <v>8852</v>
      </c>
      <c r="B7279">
        <v>46.9</v>
      </c>
      <c r="C7279">
        <v>219.42</v>
      </c>
      <c r="D7279">
        <v>61.65</v>
      </c>
      <c r="E7279">
        <v>1</v>
      </c>
    </row>
    <row r="7280" spans="1:5" x14ac:dyDescent="0.2">
      <c r="A7280" t="s">
        <v>8854</v>
      </c>
      <c r="B7280">
        <v>49.3</v>
      </c>
      <c r="C7280">
        <v>85.75</v>
      </c>
      <c r="D7280">
        <v>72.53</v>
      </c>
      <c r="E7280">
        <v>1</v>
      </c>
    </row>
    <row r="7281" spans="1:5" x14ac:dyDescent="0.2">
      <c r="A7281" t="s">
        <v>8855</v>
      </c>
      <c r="B7281">
        <v>49.1</v>
      </c>
      <c r="C7281">
        <v>29.75</v>
      </c>
      <c r="D7281">
        <v>41.86</v>
      </c>
      <c r="E7281">
        <v>1</v>
      </c>
    </row>
    <row r="7282" spans="1:5" x14ac:dyDescent="0.2">
      <c r="A7282" t="s">
        <v>8861</v>
      </c>
      <c r="B7282">
        <v>47</v>
      </c>
      <c r="C7282">
        <v>256.68</v>
      </c>
      <c r="D7282">
        <v>54.83</v>
      </c>
      <c r="E7282">
        <v>1</v>
      </c>
    </row>
    <row r="7283" spans="1:5" x14ac:dyDescent="0.2">
      <c r="A7283" t="s">
        <v>8862</v>
      </c>
      <c r="B7283">
        <v>45.5</v>
      </c>
      <c r="C7283">
        <v>63.91</v>
      </c>
      <c r="D7283">
        <v>58.11</v>
      </c>
      <c r="E7283">
        <v>1</v>
      </c>
    </row>
    <row r="7284" spans="1:5" x14ac:dyDescent="0.2">
      <c r="A7284" t="s">
        <v>8863</v>
      </c>
      <c r="B7284">
        <v>40.200000000000003</v>
      </c>
      <c r="C7284">
        <v>156.26</v>
      </c>
      <c r="D7284">
        <v>51.9</v>
      </c>
      <c r="E7284">
        <v>1</v>
      </c>
    </row>
    <row r="7285" spans="1:5" x14ac:dyDescent="0.2">
      <c r="A7285" t="s">
        <v>8864</v>
      </c>
      <c r="B7285">
        <v>38</v>
      </c>
      <c r="C7285">
        <v>131.22</v>
      </c>
      <c r="D7285">
        <v>41.56</v>
      </c>
      <c r="E7285">
        <v>1</v>
      </c>
    </row>
    <row r="7286" spans="1:5" x14ac:dyDescent="0.2">
      <c r="A7286" t="s">
        <v>8865</v>
      </c>
      <c r="B7286">
        <v>35.200000000000003</v>
      </c>
      <c r="C7286">
        <v>230.66</v>
      </c>
      <c r="D7286">
        <v>42.7</v>
      </c>
      <c r="E7286">
        <v>1</v>
      </c>
    </row>
    <row r="7287" spans="1:5" x14ac:dyDescent="0.2">
      <c r="A7287" t="s">
        <v>8866</v>
      </c>
      <c r="B7287">
        <v>33.200000000000003</v>
      </c>
      <c r="C7287">
        <v>252.69</v>
      </c>
      <c r="D7287">
        <v>22.22</v>
      </c>
      <c r="E7287">
        <v>1</v>
      </c>
    </row>
    <row r="7288" spans="1:5" x14ac:dyDescent="0.2">
      <c r="A7288" t="s">
        <v>8867</v>
      </c>
      <c r="B7288">
        <v>42.9</v>
      </c>
      <c r="C7288">
        <v>264.13</v>
      </c>
      <c r="D7288">
        <v>66.89</v>
      </c>
      <c r="E7288">
        <v>1</v>
      </c>
    </row>
    <row r="7289" spans="1:5" x14ac:dyDescent="0.2">
      <c r="A7289" t="s">
        <v>8868</v>
      </c>
      <c r="B7289">
        <v>39.4</v>
      </c>
      <c r="C7289">
        <v>249.77</v>
      </c>
      <c r="D7289">
        <v>57.75</v>
      </c>
      <c r="E7289">
        <v>1</v>
      </c>
    </row>
    <row r="7290" spans="1:5" x14ac:dyDescent="0.2">
      <c r="A7290" t="s">
        <v>8869</v>
      </c>
      <c r="B7290">
        <v>46</v>
      </c>
      <c r="C7290">
        <v>232.8</v>
      </c>
      <c r="D7290">
        <v>83.3</v>
      </c>
      <c r="E7290">
        <v>1</v>
      </c>
    </row>
    <row r="7291" spans="1:5" x14ac:dyDescent="0.2">
      <c r="A7291" t="s">
        <v>8870</v>
      </c>
      <c r="B7291">
        <v>47.6</v>
      </c>
      <c r="C7291">
        <v>8.61</v>
      </c>
      <c r="D7291">
        <v>59.77</v>
      </c>
      <c r="E7291">
        <v>1</v>
      </c>
    </row>
    <row r="7292" spans="1:5" x14ac:dyDescent="0.2">
      <c r="A7292" t="s">
        <v>8871</v>
      </c>
      <c r="B7292">
        <v>44.1</v>
      </c>
      <c r="C7292">
        <v>287.45</v>
      </c>
      <c r="D7292">
        <v>73.62</v>
      </c>
      <c r="E7292">
        <v>1</v>
      </c>
    </row>
    <row r="7293" spans="1:5" x14ac:dyDescent="0.2">
      <c r="A7293" t="s">
        <v>8872</v>
      </c>
      <c r="B7293">
        <v>46.5</v>
      </c>
      <c r="C7293">
        <v>140.41999999999999</v>
      </c>
      <c r="D7293">
        <v>48.91</v>
      </c>
      <c r="E7293">
        <v>1</v>
      </c>
    </row>
    <row r="7294" spans="1:5" x14ac:dyDescent="0.2">
      <c r="A7294" t="s">
        <v>8874</v>
      </c>
      <c r="B7294">
        <v>47.2</v>
      </c>
      <c r="C7294">
        <v>159.1</v>
      </c>
      <c r="D7294">
        <v>62.19</v>
      </c>
      <c r="E7294">
        <v>1</v>
      </c>
    </row>
    <row r="7295" spans="1:5" x14ac:dyDescent="0.2">
      <c r="A7295" t="s">
        <v>8875</v>
      </c>
      <c r="B7295">
        <v>48.2</v>
      </c>
      <c r="C7295">
        <v>54.39</v>
      </c>
      <c r="D7295">
        <v>51.24</v>
      </c>
      <c r="E7295">
        <v>1</v>
      </c>
    </row>
    <row r="7296" spans="1:5" x14ac:dyDescent="0.2">
      <c r="A7296" t="s">
        <v>8876</v>
      </c>
      <c r="B7296">
        <v>38.799999999999997</v>
      </c>
      <c r="C7296">
        <v>135.94999999999999</v>
      </c>
      <c r="D7296">
        <v>45.31</v>
      </c>
      <c r="E7296">
        <v>1</v>
      </c>
    </row>
    <row r="7297" spans="1:5" x14ac:dyDescent="0.2">
      <c r="A7297" t="s">
        <v>8877</v>
      </c>
      <c r="B7297">
        <v>43.2</v>
      </c>
      <c r="C7297">
        <v>232.55</v>
      </c>
      <c r="D7297">
        <v>37.85</v>
      </c>
      <c r="E7297">
        <v>1</v>
      </c>
    </row>
    <row r="7298" spans="1:5" x14ac:dyDescent="0.2">
      <c r="A7298" t="s">
        <v>8852</v>
      </c>
      <c r="B7298">
        <v>46.7</v>
      </c>
      <c r="C7298">
        <v>219.41</v>
      </c>
      <c r="D7298">
        <v>61.64</v>
      </c>
      <c r="E7298">
        <v>1</v>
      </c>
    </row>
    <row r="7299" spans="1:5" x14ac:dyDescent="0.2">
      <c r="A7299" t="s">
        <v>8854</v>
      </c>
      <c r="B7299">
        <v>49.1</v>
      </c>
      <c r="C7299">
        <v>85.73</v>
      </c>
      <c r="D7299">
        <v>72.53</v>
      </c>
      <c r="E7299">
        <v>1</v>
      </c>
    </row>
    <row r="7300" spans="1:5" x14ac:dyDescent="0.2">
      <c r="A7300" t="s">
        <v>8855</v>
      </c>
      <c r="B7300">
        <v>49.5</v>
      </c>
      <c r="C7300">
        <v>29.77</v>
      </c>
      <c r="D7300">
        <v>41.86</v>
      </c>
      <c r="E7300">
        <v>1</v>
      </c>
    </row>
    <row r="7301" spans="1:5" x14ac:dyDescent="0.2">
      <c r="A7301" t="s">
        <v>8861</v>
      </c>
      <c r="B7301">
        <v>46.8</v>
      </c>
      <c r="C7301">
        <v>256.67</v>
      </c>
      <c r="D7301">
        <v>54.82</v>
      </c>
      <c r="E7301">
        <v>1</v>
      </c>
    </row>
    <row r="7302" spans="1:5" x14ac:dyDescent="0.2">
      <c r="A7302" t="s">
        <v>8862</v>
      </c>
      <c r="B7302">
        <v>45.8</v>
      </c>
      <c r="C7302">
        <v>63.91</v>
      </c>
      <c r="D7302">
        <v>58.11</v>
      </c>
      <c r="E7302">
        <v>1</v>
      </c>
    </row>
    <row r="7303" spans="1:5" x14ac:dyDescent="0.2">
      <c r="A7303" t="s">
        <v>8863</v>
      </c>
      <c r="B7303">
        <v>40.5</v>
      </c>
      <c r="C7303">
        <v>156.26</v>
      </c>
      <c r="D7303">
        <v>51.9</v>
      </c>
      <c r="E7303">
        <v>1</v>
      </c>
    </row>
    <row r="7304" spans="1:5" x14ac:dyDescent="0.2">
      <c r="A7304" t="s">
        <v>8864</v>
      </c>
      <c r="B7304">
        <v>38.1</v>
      </c>
      <c r="C7304">
        <v>131.22</v>
      </c>
      <c r="D7304">
        <v>41.56</v>
      </c>
      <c r="E7304">
        <v>1</v>
      </c>
    </row>
    <row r="7305" spans="1:5" x14ac:dyDescent="0.2">
      <c r="A7305" t="s">
        <v>8865</v>
      </c>
      <c r="B7305">
        <v>35.200000000000003</v>
      </c>
      <c r="C7305">
        <v>230.66</v>
      </c>
      <c r="D7305">
        <v>42.7</v>
      </c>
      <c r="E7305">
        <v>1</v>
      </c>
    </row>
    <row r="7306" spans="1:5" x14ac:dyDescent="0.2">
      <c r="A7306" t="s">
        <v>8866</v>
      </c>
      <c r="B7306">
        <v>32.6</v>
      </c>
      <c r="C7306">
        <v>252.69</v>
      </c>
      <c r="D7306">
        <v>22.22</v>
      </c>
      <c r="E7306">
        <v>1</v>
      </c>
    </row>
    <row r="7307" spans="1:5" x14ac:dyDescent="0.2">
      <c r="A7307" t="s">
        <v>8867</v>
      </c>
      <c r="B7307">
        <v>43</v>
      </c>
      <c r="C7307">
        <v>264.14</v>
      </c>
      <c r="D7307">
        <v>66.89</v>
      </c>
      <c r="E7307">
        <v>1</v>
      </c>
    </row>
    <row r="7308" spans="1:5" x14ac:dyDescent="0.2">
      <c r="A7308" t="s">
        <v>8868</v>
      </c>
      <c r="B7308">
        <v>39.9</v>
      </c>
      <c r="C7308">
        <v>249.77</v>
      </c>
      <c r="D7308">
        <v>57.76</v>
      </c>
      <c r="E7308">
        <v>1</v>
      </c>
    </row>
    <row r="7309" spans="1:5" x14ac:dyDescent="0.2">
      <c r="A7309" t="s">
        <v>8869</v>
      </c>
      <c r="B7309">
        <v>46</v>
      </c>
      <c r="C7309">
        <v>232.78</v>
      </c>
      <c r="D7309">
        <v>83.3</v>
      </c>
      <c r="E7309">
        <v>1</v>
      </c>
    </row>
    <row r="7310" spans="1:5" x14ac:dyDescent="0.2">
      <c r="A7310" t="s">
        <v>8870</v>
      </c>
      <c r="B7310">
        <v>47.4</v>
      </c>
      <c r="C7310">
        <v>8.6199999999999992</v>
      </c>
      <c r="D7310">
        <v>59.78</v>
      </c>
      <c r="E7310">
        <v>1</v>
      </c>
    </row>
    <row r="7311" spans="1:5" x14ac:dyDescent="0.2">
      <c r="A7311" t="s">
        <v>8871</v>
      </c>
      <c r="B7311">
        <v>44.2</v>
      </c>
      <c r="C7311">
        <v>287.45999999999998</v>
      </c>
      <c r="D7311">
        <v>73.62</v>
      </c>
      <c r="E7311">
        <v>1</v>
      </c>
    </row>
    <row r="7312" spans="1:5" x14ac:dyDescent="0.2">
      <c r="A7312" t="s">
        <v>8872</v>
      </c>
      <c r="B7312">
        <v>46.2</v>
      </c>
      <c r="C7312">
        <v>140.41</v>
      </c>
      <c r="D7312">
        <v>48.92</v>
      </c>
      <c r="E7312">
        <v>1</v>
      </c>
    </row>
    <row r="7313" spans="1:5" x14ac:dyDescent="0.2">
      <c r="A7313" t="s">
        <v>8874</v>
      </c>
      <c r="B7313">
        <v>47.2</v>
      </c>
      <c r="C7313">
        <v>159.11000000000001</v>
      </c>
      <c r="D7313">
        <v>62.19</v>
      </c>
      <c r="E7313">
        <v>1</v>
      </c>
    </row>
    <row r="7314" spans="1:5" x14ac:dyDescent="0.2">
      <c r="A7314" t="s">
        <v>8875</v>
      </c>
      <c r="B7314">
        <v>48.5</v>
      </c>
      <c r="C7314">
        <v>54.4</v>
      </c>
      <c r="D7314">
        <v>51.24</v>
      </c>
      <c r="E7314">
        <v>1</v>
      </c>
    </row>
    <row r="7315" spans="1:5" x14ac:dyDescent="0.2">
      <c r="A7315" t="s">
        <v>8876</v>
      </c>
      <c r="B7315">
        <v>38.9</v>
      </c>
      <c r="C7315">
        <v>135.94999999999999</v>
      </c>
      <c r="D7315">
        <v>45.31</v>
      </c>
      <c r="E7315">
        <v>1</v>
      </c>
    </row>
    <row r="7316" spans="1:5" x14ac:dyDescent="0.2">
      <c r="A7316" t="s">
        <v>8877</v>
      </c>
      <c r="B7316">
        <v>43.2</v>
      </c>
      <c r="C7316">
        <v>232.55</v>
      </c>
      <c r="D7316">
        <v>37.85</v>
      </c>
      <c r="E7316">
        <v>1</v>
      </c>
    </row>
    <row r="7317" spans="1:5" x14ac:dyDescent="0.2">
      <c r="A7317" t="s">
        <v>8852</v>
      </c>
      <c r="B7317">
        <v>46.6</v>
      </c>
      <c r="C7317">
        <v>219.39</v>
      </c>
      <c r="D7317">
        <v>61.63</v>
      </c>
      <c r="E7317">
        <v>1</v>
      </c>
    </row>
    <row r="7318" spans="1:5" x14ac:dyDescent="0.2">
      <c r="A7318" t="s">
        <v>8854</v>
      </c>
      <c r="B7318">
        <v>49.1</v>
      </c>
      <c r="C7318">
        <v>85.7</v>
      </c>
      <c r="D7318">
        <v>72.53</v>
      </c>
      <c r="E7318">
        <v>1</v>
      </c>
    </row>
    <row r="7319" spans="1:5" x14ac:dyDescent="0.2">
      <c r="A7319" t="s">
        <v>8855</v>
      </c>
      <c r="B7319">
        <v>49.5</v>
      </c>
      <c r="C7319">
        <v>29.78</v>
      </c>
      <c r="D7319">
        <v>41.85</v>
      </c>
      <c r="E7319">
        <v>1</v>
      </c>
    </row>
    <row r="7320" spans="1:5" x14ac:dyDescent="0.2">
      <c r="A7320" t="s">
        <v>8861</v>
      </c>
      <c r="B7320">
        <v>46.8</v>
      </c>
      <c r="C7320">
        <v>256.66000000000003</v>
      </c>
      <c r="D7320">
        <v>54.82</v>
      </c>
      <c r="E7320">
        <v>1</v>
      </c>
    </row>
    <row r="7321" spans="1:5" x14ac:dyDescent="0.2">
      <c r="A7321" t="s">
        <v>8862</v>
      </c>
      <c r="B7321">
        <v>46.4</v>
      </c>
      <c r="C7321">
        <v>63.91</v>
      </c>
      <c r="D7321">
        <v>58.11</v>
      </c>
      <c r="E7321">
        <v>1</v>
      </c>
    </row>
    <row r="7322" spans="1:5" x14ac:dyDescent="0.2">
      <c r="A7322" t="s">
        <v>8863</v>
      </c>
      <c r="B7322">
        <v>40.200000000000003</v>
      </c>
      <c r="C7322">
        <v>156.26</v>
      </c>
      <c r="D7322">
        <v>51.9</v>
      </c>
      <c r="E7322">
        <v>1</v>
      </c>
    </row>
    <row r="7323" spans="1:5" x14ac:dyDescent="0.2">
      <c r="A7323" t="s">
        <v>8864</v>
      </c>
      <c r="B7323">
        <v>38.200000000000003</v>
      </c>
      <c r="C7323">
        <v>131.22</v>
      </c>
      <c r="D7323">
        <v>41.56</v>
      </c>
      <c r="E7323">
        <v>1</v>
      </c>
    </row>
    <row r="7324" spans="1:5" x14ac:dyDescent="0.2">
      <c r="A7324" t="s">
        <v>8865</v>
      </c>
      <c r="B7324">
        <v>34.9</v>
      </c>
      <c r="C7324">
        <v>230.66</v>
      </c>
      <c r="D7324">
        <v>42.7</v>
      </c>
      <c r="E7324">
        <v>1</v>
      </c>
    </row>
    <row r="7325" spans="1:5" x14ac:dyDescent="0.2">
      <c r="A7325" t="s">
        <v>8866</v>
      </c>
      <c r="B7325">
        <v>32.4</v>
      </c>
      <c r="C7325">
        <v>252.69</v>
      </c>
      <c r="D7325">
        <v>22.22</v>
      </c>
      <c r="E7325">
        <v>1</v>
      </c>
    </row>
    <row r="7326" spans="1:5" x14ac:dyDescent="0.2">
      <c r="A7326" t="s">
        <v>8867</v>
      </c>
      <c r="B7326">
        <v>43</v>
      </c>
      <c r="C7326">
        <v>264.14999999999998</v>
      </c>
      <c r="D7326">
        <v>66.89</v>
      </c>
      <c r="E7326">
        <v>1</v>
      </c>
    </row>
    <row r="7327" spans="1:5" x14ac:dyDescent="0.2">
      <c r="A7327" t="s">
        <v>8868</v>
      </c>
      <c r="B7327">
        <v>39.700000000000003</v>
      </c>
      <c r="C7327">
        <v>249.78</v>
      </c>
      <c r="D7327">
        <v>57.76</v>
      </c>
      <c r="E7327">
        <v>1</v>
      </c>
    </row>
    <row r="7328" spans="1:5" x14ac:dyDescent="0.2">
      <c r="A7328" t="s">
        <v>8869</v>
      </c>
      <c r="B7328">
        <v>46.1</v>
      </c>
      <c r="C7328">
        <v>232.76</v>
      </c>
      <c r="D7328">
        <v>83.29</v>
      </c>
      <c r="E7328">
        <v>1</v>
      </c>
    </row>
    <row r="7329" spans="1:5" x14ac:dyDescent="0.2">
      <c r="A7329" t="s">
        <v>8870</v>
      </c>
      <c r="B7329">
        <v>47.6</v>
      </c>
      <c r="C7329">
        <v>8.64</v>
      </c>
      <c r="D7329">
        <v>59.78</v>
      </c>
      <c r="E7329">
        <v>1</v>
      </c>
    </row>
    <row r="7330" spans="1:5" x14ac:dyDescent="0.2">
      <c r="A7330" t="s">
        <v>8871</v>
      </c>
      <c r="B7330">
        <v>44.3</v>
      </c>
      <c r="C7330">
        <v>287.47000000000003</v>
      </c>
      <c r="D7330">
        <v>73.62</v>
      </c>
      <c r="E7330">
        <v>1</v>
      </c>
    </row>
    <row r="7331" spans="1:5" x14ac:dyDescent="0.2">
      <c r="A7331" t="s">
        <v>8872</v>
      </c>
      <c r="B7331">
        <v>46.2</v>
      </c>
      <c r="C7331">
        <v>140.41</v>
      </c>
      <c r="D7331">
        <v>48.93</v>
      </c>
      <c r="E7331">
        <v>1</v>
      </c>
    </row>
    <row r="7332" spans="1:5" x14ac:dyDescent="0.2">
      <c r="A7332" t="s">
        <v>8874</v>
      </c>
      <c r="B7332">
        <v>47.2</v>
      </c>
      <c r="C7332">
        <v>159.12</v>
      </c>
      <c r="D7332">
        <v>62.18</v>
      </c>
      <c r="E7332">
        <v>1</v>
      </c>
    </row>
    <row r="7333" spans="1:5" x14ac:dyDescent="0.2">
      <c r="A7333" t="s">
        <v>8875</v>
      </c>
      <c r="B7333">
        <v>48.3</v>
      </c>
      <c r="C7333">
        <v>54.41</v>
      </c>
      <c r="D7333">
        <v>51.23</v>
      </c>
      <c r="E7333">
        <v>1</v>
      </c>
    </row>
    <row r="7334" spans="1:5" x14ac:dyDescent="0.2">
      <c r="A7334" t="s">
        <v>8876</v>
      </c>
      <c r="B7334">
        <v>38.799999999999997</v>
      </c>
      <c r="C7334">
        <v>135.94999999999999</v>
      </c>
      <c r="D7334">
        <v>45.31</v>
      </c>
      <c r="E7334">
        <v>1</v>
      </c>
    </row>
    <row r="7335" spans="1:5" x14ac:dyDescent="0.2">
      <c r="A7335" t="s">
        <v>8877</v>
      </c>
      <c r="B7335">
        <v>43.4</v>
      </c>
      <c r="C7335">
        <v>232.55</v>
      </c>
      <c r="D7335">
        <v>37.85</v>
      </c>
      <c r="E7335">
        <v>1</v>
      </c>
    </row>
    <row r="7336" spans="1:5" x14ac:dyDescent="0.2">
      <c r="A7336" t="s">
        <v>8852</v>
      </c>
      <c r="B7336">
        <v>46.4</v>
      </c>
      <c r="C7336">
        <v>219.38</v>
      </c>
      <c r="D7336">
        <v>61.63</v>
      </c>
      <c r="E7336">
        <v>1</v>
      </c>
    </row>
    <row r="7337" spans="1:5" x14ac:dyDescent="0.2">
      <c r="A7337" t="s">
        <v>8854</v>
      </c>
      <c r="B7337">
        <v>49.1</v>
      </c>
      <c r="C7337">
        <v>85.67</v>
      </c>
      <c r="D7337">
        <v>72.52</v>
      </c>
      <c r="E7337">
        <v>1</v>
      </c>
    </row>
    <row r="7338" spans="1:5" x14ac:dyDescent="0.2">
      <c r="A7338" t="s">
        <v>8855</v>
      </c>
      <c r="B7338">
        <v>49.4</v>
      </c>
      <c r="C7338">
        <v>29.79</v>
      </c>
      <c r="D7338">
        <v>41.85</v>
      </c>
      <c r="E7338">
        <v>1</v>
      </c>
    </row>
    <row r="7339" spans="1:5" x14ac:dyDescent="0.2">
      <c r="A7339" t="s">
        <v>8861</v>
      </c>
      <c r="B7339">
        <v>46.8</v>
      </c>
      <c r="C7339">
        <v>256.64999999999998</v>
      </c>
      <c r="D7339">
        <v>54.82</v>
      </c>
      <c r="E7339">
        <v>1</v>
      </c>
    </row>
    <row r="7340" spans="1:5" x14ac:dyDescent="0.2">
      <c r="A7340" t="s">
        <v>8862</v>
      </c>
      <c r="B7340">
        <v>45.8</v>
      </c>
      <c r="C7340">
        <v>63.91</v>
      </c>
      <c r="D7340">
        <v>58.11</v>
      </c>
      <c r="E7340">
        <v>1</v>
      </c>
    </row>
    <row r="7341" spans="1:5" x14ac:dyDescent="0.2">
      <c r="A7341" t="s">
        <v>8863</v>
      </c>
      <c r="B7341">
        <v>39.9</v>
      </c>
      <c r="C7341">
        <v>156.26</v>
      </c>
      <c r="D7341">
        <v>51.9</v>
      </c>
      <c r="E7341">
        <v>1</v>
      </c>
    </row>
    <row r="7342" spans="1:5" x14ac:dyDescent="0.2">
      <c r="A7342" t="s">
        <v>8864</v>
      </c>
      <c r="B7342">
        <v>38.200000000000003</v>
      </c>
      <c r="C7342">
        <v>131.22</v>
      </c>
      <c r="D7342">
        <v>41.56</v>
      </c>
      <c r="E7342">
        <v>1</v>
      </c>
    </row>
    <row r="7343" spans="1:5" x14ac:dyDescent="0.2">
      <c r="A7343" t="s">
        <v>8865</v>
      </c>
      <c r="B7343">
        <v>34.799999999999997</v>
      </c>
      <c r="C7343">
        <v>230.66</v>
      </c>
      <c r="D7343">
        <v>42.7</v>
      </c>
      <c r="E7343">
        <v>1</v>
      </c>
    </row>
    <row r="7344" spans="1:5" x14ac:dyDescent="0.2">
      <c r="A7344" t="s">
        <v>8866</v>
      </c>
      <c r="B7344">
        <v>32.4</v>
      </c>
      <c r="C7344">
        <v>252.69</v>
      </c>
      <c r="D7344">
        <v>22.22</v>
      </c>
      <c r="E7344">
        <v>1</v>
      </c>
    </row>
    <row r="7345" spans="1:5" x14ac:dyDescent="0.2">
      <c r="A7345" t="s">
        <v>8867</v>
      </c>
      <c r="B7345">
        <v>43.2</v>
      </c>
      <c r="C7345">
        <v>264.16000000000003</v>
      </c>
      <c r="D7345">
        <v>66.89</v>
      </c>
      <c r="E7345">
        <v>1</v>
      </c>
    </row>
    <row r="7346" spans="1:5" x14ac:dyDescent="0.2">
      <c r="A7346" t="s">
        <v>8868</v>
      </c>
      <c r="B7346">
        <v>40.1</v>
      </c>
      <c r="C7346">
        <v>249.79</v>
      </c>
      <c r="D7346">
        <v>57.76</v>
      </c>
      <c r="E7346">
        <v>1</v>
      </c>
    </row>
    <row r="7347" spans="1:5" x14ac:dyDescent="0.2">
      <c r="A7347" t="s">
        <v>8869</v>
      </c>
      <c r="B7347">
        <v>46.2</v>
      </c>
      <c r="C7347">
        <v>232.75</v>
      </c>
      <c r="D7347">
        <v>83.29</v>
      </c>
      <c r="E7347">
        <v>1</v>
      </c>
    </row>
    <row r="7348" spans="1:5" x14ac:dyDescent="0.2">
      <c r="A7348" t="s">
        <v>8870</v>
      </c>
      <c r="B7348">
        <v>47.5</v>
      </c>
      <c r="C7348">
        <v>8.65</v>
      </c>
      <c r="D7348">
        <v>59.78</v>
      </c>
      <c r="E7348">
        <v>1</v>
      </c>
    </row>
    <row r="7349" spans="1:5" x14ac:dyDescent="0.2">
      <c r="A7349" t="s">
        <v>8871</v>
      </c>
      <c r="B7349">
        <v>44.2</v>
      </c>
      <c r="C7349">
        <v>287.48</v>
      </c>
      <c r="D7349">
        <v>73.61</v>
      </c>
      <c r="E7349">
        <v>1</v>
      </c>
    </row>
    <row r="7350" spans="1:5" x14ac:dyDescent="0.2">
      <c r="A7350" t="s">
        <v>8872</v>
      </c>
      <c r="B7350">
        <v>46.4</v>
      </c>
      <c r="C7350">
        <v>140.4</v>
      </c>
      <c r="D7350">
        <v>48.93</v>
      </c>
      <c r="E7350">
        <v>1</v>
      </c>
    </row>
    <row r="7351" spans="1:5" x14ac:dyDescent="0.2">
      <c r="A7351" t="s">
        <v>8874</v>
      </c>
      <c r="B7351">
        <v>46.9</v>
      </c>
      <c r="C7351">
        <v>159.12</v>
      </c>
      <c r="D7351">
        <v>62.18</v>
      </c>
      <c r="E7351">
        <v>1</v>
      </c>
    </row>
    <row r="7352" spans="1:5" x14ac:dyDescent="0.2">
      <c r="A7352" t="s">
        <v>8875</v>
      </c>
      <c r="B7352">
        <v>48.1</v>
      </c>
      <c r="C7352">
        <v>54.42</v>
      </c>
      <c r="D7352">
        <v>51.23</v>
      </c>
      <c r="E7352">
        <v>1</v>
      </c>
    </row>
    <row r="7353" spans="1:5" x14ac:dyDescent="0.2">
      <c r="A7353" t="s">
        <v>8876</v>
      </c>
      <c r="B7353">
        <v>38.9</v>
      </c>
      <c r="C7353">
        <v>135.94999999999999</v>
      </c>
      <c r="D7353">
        <v>45.31</v>
      </c>
      <c r="E7353">
        <v>1</v>
      </c>
    </row>
    <row r="7354" spans="1:5" x14ac:dyDescent="0.2">
      <c r="A7354" t="s">
        <v>8877</v>
      </c>
      <c r="B7354">
        <v>43.3</v>
      </c>
      <c r="C7354">
        <v>232.55</v>
      </c>
      <c r="D7354">
        <v>37.85</v>
      </c>
      <c r="E7354">
        <v>1</v>
      </c>
    </row>
    <row r="7355" spans="1:5" x14ac:dyDescent="0.2">
      <c r="A7355" t="s">
        <v>8852</v>
      </c>
      <c r="B7355">
        <v>46.4</v>
      </c>
      <c r="C7355">
        <v>219.37</v>
      </c>
      <c r="D7355">
        <v>61.62</v>
      </c>
      <c r="E7355">
        <v>1</v>
      </c>
    </row>
    <row r="7356" spans="1:5" x14ac:dyDescent="0.2">
      <c r="A7356" t="s">
        <v>8854</v>
      </c>
      <c r="B7356">
        <v>49.1</v>
      </c>
      <c r="C7356">
        <v>85.64</v>
      </c>
      <c r="D7356">
        <v>72.52</v>
      </c>
      <c r="E7356">
        <v>1</v>
      </c>
    </row>
    <row r="7357" spans="1:5" x14ac:dyDescent="0.2">
      <c r="A7357" t="s">
        <v>8855</v>
      </c>
      <c r="B7357">
        <v>49.6</v>
      </c>
      <c r="C7357">
        <v>29.8</v>
      </c>
      <c r="D7357">
        <v>41.85</v>
      </c>
      <c r="E7357">
        <v>1</v>
      </c>
    </row>
    <row r="7358" spans="1:5" x14ac:dyDescent="0.2">
      <c r="A7358" t="s">
        <v>8861</v>
      </c>
      <c r="B7358">
        <v>46.4</v>
      </c>
      <c r="C7358">
        <v>256.64</v>
      </c>
      <c r="D7358">
        <v>54.81</v>
      </c>
      <c r="E7358">
        <v>1</v>
      </c>
    </row>
    <row r="7359" spans="1:5" x14ac:dyDescent="0.2">
      <c r="A7359" t="s">
        <v>8862</v>
      </c>
      <c r="B7359">
        <v>45.8</v>
      </c>
      <c r="C7359">
        <v>63.92</v>
      </c>
      <c r="D7359">
        <v>58.11</v>
      </c>
      <c r="E7359">
        <v>1</v>
      </c>
    </row>
    <row r="7360" spans="1:5" x14ac:dyDescent="0.2">
      <c r="A7360" t="s">
        <v>8863</v>
      </c>
      <c r="B7360">
        <v>39.9</v>
      </c>
      <c r="C7360">
        <v>156.26</v>
      </c>
      <c r="D7360">
        <v>51.9</v>
      </c>
      <c r="E7360">
        <v>1</v>
      </c>
    </row>
    <row r="7361" spans="1:5" x14ac:dyDescent="0.2">
      <c r="A7361" t="s">
        <v>8864</v>
      </c>
      <c r="B7361">
        <v>38.4</v>
      </c>
      <c r="C7361">
        <v>131.22</v>
      </c>
      <c r="D7361">
        <v>41.56</v>
      </c>
      <c r="E7361">
        <v>1</v>
      </c>
    </row>
    <row r="7362" spans="1:5" x14ac:dyDescent="0.2">
      <c r="A7362" t="s">
        <v>8865</v>
      </c>
      <c r="B7362">
        <v>35</v>
      </c>
      <c r="C7362">
        <v>230.66</v>
      </c>
      <c r="D7362">
        <v>42.7</v>
      </c>
      <c r="E7362">
        <v>1</v>
      </c>
    </row>
    <row r="7363" spans="1:5" x14ac:dyDescent="0.2">
      <c r="A7363" t="s">
        <v>8866</v>
      </c>
      <c r="B7363">
        <v>32.5</v>
      </c>
      <c r="C7363">
        <v>252.69</v>
      </c>
      <c r="D7363">
        <v>22.22</v>
      </c>
      <c r="E7363">
        <v>1</v>
      </c>
    </row>
    <row r="7364" spans="1:5" x14ac:dyDescent="0.2">
      <c r="A7364" t="s">
        <v>8867</v>
      </c>
      <c r="B7364">
        <v>43.1</v>
      </c>
      <c r="C7364">
        <v>264.17</v>
      </c>
      <c r="D7364">
        <v>66.89</v>
      </c>
      <c r="E7364">
        <v>1</v>
      </c>
    </row>
    <row r="7365" spans="1:5" x14ac:dyDescent="0.2">
      <c r="A7365" t="s">
        <v>8868</v>
      </c>
      <c r="B7365">
        <v>39.9</v>
      </c>
      <c r="C7365">
        <v>249.8</v>
      </c>
      <c r="D7365">
        <v>57.76</v>
      </c>
      <c r="E7365">
        <v>1</v>
      </c>
    </row>
    <row r="7366" spans="1:5" x14ac:dyDescent="0.2">
      <c r="A7366" t="s">
        <v>8869</v>
      </c>
      <c r="B7366">
        <v>46</v>
      </c>
      <c r="C7366">
        <v>232.73</v>
      </c>
      <c r="D7366">
        <v>83.29</v>
      </c>
      <c r="E7366">
        <v>1</v>
      </c>
    </row>
    <row r="7367" spans="1:5" x14ac:dyDescent="0.2">
      <c r="A7367" t="s">
        <v>8870</v>
      </c>
      <c r="B7367">
        <v>47.3</v>
      </c>
      <c r="C7367">
        <v>8.66</v>
      </c>
      <c r="D7367">
        <v>59.78</v>
      </c>
      <c r="E7367">
        <v>1</v>
      </c>
    </row>
    <row r="7368" spans="1:5" x14ac:dyDescent="0.2">
      <c r="A7368" t="s">
        <v>8871</v>
      </c>
      <c r="B7368">
        <v>44.3</v>
      </c>
      <c r="C7368">
        <v>287.49</v>
      </c>
      <c r="D7368">
        <v>73.61</v>
      </c>
      <c r="E7368">
        <v>1</v>
      </c>
    </row>
    <row r="7369" spans="1:5" x14ac:dyDescent="0.2">
      <c r="A7369" t="s">
        <v>8872</v>
      </c>
      <c r="B7369">
        <v>46.7</v>
      </c>
      <c r="C7369">
        <v>140.38999999999999</v>
      </c>
      <c r="D7369">
        <v>48.94</v>
      </c>
      <c r="E7369">
        <v>1</v>
      </c>
    </row>
    <row r="7370" spans="1:5" x14ac:dyDescent="0.2">
      <c r="A7370" t="s">
        <v>8874</v>
      </c>
      <c r="B7370">
        <v>47.2</v>
      </c>
      <c r="C7370">
        <v>159.13</v>
      </c>
      <c r="D7370">
        <v>62.18</v>
      </c>
      <c r="E7370">
        <v>1</v>
      </c>
    </row>
    <row r="7371" spans="1:5" x14ac:dyDescent="0.2">
      <c r="A7371" t="s">
        <v>8875</v>
      </c>
      <c r="B7371">
        <v>47.6</v>
      </c>
      <c r="C7371">
        <v>54.44</v>
      </c>
      <c r="D7371">
        <v>51.23</v>
      </c>
      <c r="E7371">
        <v>1</v>
      </c>
    </row>
    <row r="7372" spans="1:5" x14ac:dyDescent="0.2">
      <c r="A7372" t="s">
        <v>8876</v>
      </c>
      <c r="B7372">
        <v>38.799999999999997</v>
      </c>
      <c r="C7372">
        <v>135.94999999999999</v>
      </c>
      <c r="D7372">
        <v>45.31</v>
      </c>
      <c r="E7372">
        <v>1</v>
      </c>
    </row>
    <row r="7373" spans="1:5" x14ac:dyDescent="0.2">
      <c r="A7373" t="s">
        <v>8877</v>
      </c>
      <c r="B7373">
        <v>43.4</v>
      </c>
      <c r="C7373">
        <v>232.55</v>
      </c>
      <c r="D7373">
        <v>37.85</v>
      </c>
      <c r="E7373">
        <v>1</v>
      </c>
    </row>
    <row r="7374" spans="1:5" x14ac:dyDescent="0.2">
      <c r="A7374" t="s">
        <v>8852</v>
      </c>
      <c r="B7374">
        <v>46</v>
      </c>
      <c r="C7374">
        <v>219.36</v>
      </c>
      <c r="D7374">
        <v>61.61</v>
      </c>
      <c r="E7374">
        <v>1</v>
      </c>
    </row>
    <row r="7375" spans="1:5" x14ac:dyDescent="0.2">
      <c r="A7375" t="s">
        <v>8854</v>
      </c>
      <c r="B7375">
        <v>49.1</v>
      </c>
      <c r="C7375">
        <v>85.62</v>
      </c>
      <c r="D7375">
        <v>72.52</v>
      </c>
      <c r="E7375">
        <v>1</v>
      </c>
    </row>
    <row r="7376" spans="1:5" x14ac:dyDescent="0.2">
      <c r="A7376" t="s">
        <v>8855</v>
      </c>
      <c r="B7376">
        <v>49.5</v>
      </c>
      <c r="C7376">
        <v>29.81</v>
      </c>
      <c r="D7376">
        <v>41.85</v>
      </c>
      <c r="E7376">
        <v>1</v>
      </c>
    </row>
    <row r="7377" spans="1:5" x14ac:dyDescent="0.2">
      <c r="A7377" t="s">
        <v>8861</v>
      </c>
      <c r="B7377">
        <v>46.4</v>
      </c>
      <c r="C7377">
        <v>256.62</v>
      </c>
      <c r="D7377">
        <v>54.81</v>
      </c>
      <c r="E7377">
        <v>1</v>
      </c>
    </row>
    <row r="7378" spans="1:5" x14ac:dyDescent="0.2">
      <c r="A7378" t="s">
        <v>8862</v>
      </c>
      <c r="B7378">
        <v>45.7</v>
      </c>
      <c r="C7378">
        <v>63.92</v>
      </c>
      <c r="D7378">
        <v>58.11</v>
      </c>
      <c r="E7378">
        <v>1</v>
      </c>
    </row>
    <row r="7379" spans="1:5" x14ac:dyDescent="0.2">
      <c r="A7379" t="s">
        <v>8863</v>
      </c>
      <c r="B7379">
        <v>39.700000000000003</v>
      </c>
      <c r="C7379">
        <v>156.26</v>
      </c>
      <c r="D7379">
        <v>51.9</v>
      </c>
      <c r="E7379">
        <v>1</v>
      </c>
    </row>
    <row r="7380" spans="1:5" x14ac:dyDescent="0.2">
      <c r="A7380" t="s">
        <v>8864</v>
      </c>
      <c r="B7380">
        <v>38.200000000000003</v>
      </c>
      <c r="C7380">
        <v>131.22</v>
      </c>
      <c r="D7380">
        <v>41.56</v>
      </c>
      <c r="E7380">
        <v>1</v>
      </c>
    </row>
    <row r="7381" spans="1:5" x14ac:dyDescent="0.2">
      <c r="A7381" t="s">
        <v>8865</v>
      </c>
      <c r="B7381">
        <v>35</v>
      </c>
      <c r="C7381">
        <v>230.66</v>
      </c>
      <c r="D7381">
        <v>42.7</v>
      </c>
      <c r="E7381">
        <v>1</v>
      </c>
    </row>
    <row r="7382" spans="1:5" x14ac:dyDescent="0.2">
      <c r="A7382" t="s">
        <v>8866</v>
      </c>
      <c r="B7382">
        <v>32.9</v>
      </c>
      <c r="C7382">
        <v>252.69</v>
      </c>
      <c r="D7382">
        <v>22.22</v>
      </c>
      <c r="E7382">
        <v>1</v>
      </c>
    </row>
    <row r="7383" spans="1:5" x14ac:dyDescent="0.2">
      <c r="A7383" t="s">
        <v>8867</v>
      </c>
      <c r="B7383">
        <v>43</v>
      </c>
      <c r="C7383">
        <v>264.18</v>
      </c>
      <c r="D7383">
        <v>66.89</v>
      </c>
      <c r="E7383">
        <v>1</v>
      </c>
    </row>
    <row r="7384" spans="1:5" x14ac:dyDescent="0.2">
      <c r="A7384" t="s">
        <v>8868</v>
      </c>
      <c r="B7384">
        <v>40.200000000000003</v>
      </c>
      <c r="C7384">
        <v>249.81</v>
      </c>
      <c r="D7384">
        <v>57.76</v>
      </c>
      <c r="E7384">
        <v>1</v>
      </c>
    </row>
    <row r="7385" spans="1:5" x14ac:dyDescent="0.2">
      <c r="A7385" t="s">
        <v>8869</v>
      </c>
      <c r="B7385">
        <v>46</v>
      </c>
      <c r="C7385">
        <v>232.71</v>
      </c>
      <c r="D7385">
        <v>83.28</v>
      </c>
      <c r="E7385">
        <v>1</v>
      </c>
    </row>
    <row r="7386" spans="1:5" x14ac:dyDescent="0.2">
      <c r="A7386" t="s">
        <v>8870</v>
      </c>
      <c r="B7386">
        <v>47.3</v>
      </c>
      <c r="C7386">
        <v>8.68</v>
      </c>
      <c r="D7386">
        <v>59.78</v>
      </c>
      <c r="E7386">
        <v>1</v>
      </c>
    </row>
    <row r="7387" spans="1:5" x14ac:dyDescent="0.2">
      <c r="A7387" t="s">
        <v>8871</v>
      </c>
      <c r="B7387">
        <v>44.3</v>
      </c>
      <c r="C7387">
        <v>287.51</v>
      </c>
      <c r="D7387">
        <v>73.61</v>
      </c>
      <c r="E7387">
        <v>1</v>
      </c>
    </row>
    <row r="7388" spans="1:5" x14ac:dyDescent="0.2">
      <c r="A7388" t="s">
        <v>8872</v>
      </c>
      <c r="B7388">
        <v>46.7</v>
      </c>
      <c r="C7388">
        <v>140.38999999999999</v>
      </c>
      <c r="D7388">
        <v>48.94</v>
      </c>
      <c r="E7388">
        <v>1</v>
      </c>
    </row>
    <row r="7389" spans="1:5" x14ac:dyDescent="0.2">
      <c r="A7389" t="s">
        <v>8874</v>
      </c>
      <c r="B7389">
        <v>47.2</v>
      </c>
      <c r="C7389">
        <v>159.13999999999999</v>
      </c>
      <c r="D7389">
        <v>62.17</v>
      </c>
      <c r="E7389">
        <v>1</v>
      </c>
    </row>
    <row r="7390" spans="1:5" x14ac:dyDescent="0.2">
      <c r="A7390" t="s">
        <v>8875</v>
      </c>
      <c r="B7390">
        <v>47.9</v>
      </c>
      <c r="C7390">
        <v>54.45</v>
      </c>
      <c r="D7390">
        <v>51.23</v>
      </c>
      <c r="E7390">
        <v>1</v>
      </c>
    </row>
    <row r="7391" spans="1:5" x14ac:dyDescent="0.2">
      <c r="A7391" t="s">
        <v>8876</v>
      </c>
      <c r="B7391">
        <v>38.799999999999997</v>
      </c>
      <c r="C7391">
        <v>135.94999999999999</v>
      </c>
      <c r="D7391">
        <v>45.31</v>
      </c>
      <c r="E7391">
        <v>1</v>
      </c>
    </row>
    <row r="7392" spans="1:5" x14ac:dyDescent="0.2">
      <c r="A7392" t="s">
        <v>8877</v>
      </c>
      <c r="B7392">
        <v>43.3</v>
      </c>
      <c r="C7392">
        <v>232.55</v>
      </c>
      <c r="D7392">
        <v>37.85</v>
      </c>
      <c r="E7392">
        <v>1</v>
      </c>
    </row>
    <row r="7393" spans="1:5" x14ac:dyDescent="0.2">
      <c r="A7393" t="s">
        <v>8852</v>
      </c>
      <c r="B7393">
        <v>45.7</v>
      </c>
      <c r="C7393">
        <v>219.35</v>
      </c>
      <c r="D7393">
        <v>61.61</v>
      </c>
      <c r="E7393">
        <v>1</v>
      </c>
    </row>
    <row r="7394" spans="1:5" x14ac:dyDescent="0.2">
      <c r="A7394" t="s">
        <v>8854</v>
      </c>
      <c r="B7394">
        <v>49.3</v>
      </c>
      <c r="C7394">
        <v>85.59</v>
      </c>
      <c r="D7394">
        <v>72.52</v>
      </c>
      <c r="E7394">
        <v>1</v>
      </c>
    </row>
    <row r="7395" spans="1:5" x14ac:dyDescent="0.2">
      <c r="A7395" t="s">
        <v>8855</v>
      </c>
      <c r="B7395">
        <v>49.5</v>
      </c>
      <c r="C7395">
        <v>29.82</v>
      </c>
      <c r="D7395">
        <v>41.85</v>
      </c>
      <c r="E7395">
        <v>1</v>
      </c>
    </row>
    <row r="7396" spans="1:5" x14ac:dyDescent="0.2">
      <c r="A7396" t="s">
        <v>8861</v>
      </c>
      <c r="B7396">
        <v>46.8</v>
      </c>
      <c r="C7396">
        <v>256.61</v>
      </c>
      <c r="D7396">
        <v>54.81</v>
      </c>
      <c r="E7396">
        <v>1</v>
      </c>
    </row>
    <row r="7397" spans="1:5" x14ac:dyDescent="0.2">
      <c r="A7397" t="s">
        <v>8862</v>
      </c>
      <c r="B7397">
        <v>45.7</v>
      </c>
      <c r="C7397">
        <v>63.92</v>
      </c>
      <c r="D7397">
        <v>58.11</v>
      </c>
      <c r="E7397">
        <v>1</v>
      </c>
    </row>
    <row r="7398" spans="1:5" x14ac:dyDescent="0.2">
      <c r="A7398" t="s">
        <v>8863</v>
      </c>
      <c r="B7398">
        <v>40.299999999999997</v>
      </c>
      <c r="C7398">
        <v>156.26</v>
      </c>
      <c r="D7398">
        <v>51.9</v>
      </c>
      <c r="E7398">
        <v>1</v>
      </c>
    </row>
    <row r="7399" spans="1:5" x14ac:dyDescent="0.2">
      <c r="A7399" t="s">
        <v>8864</v>
      </c>
      <c r="B7399">
        <v>38.299999999999997</v>
      </c>
      <c r="C7399">
        <v>131.22</v>
      </c>
      <c r="D7399">
        <v>41.56</v>
      </c>
      <c r="E7399">
        <v>1</v>
      </c>
    </row>
    <row r="7400" spans="1:5" x14ac:dyDescent="0.2">
      <c r="A7400" t="s">
        <v>8865</v>
      </c>
      <c r="B7400">
        <v>35</v>
      </c>
      <c r="C7400">
        <v>230.66</v>
      </c>
      <c r="D7400">
        <v>42.7</v>
      </c>
      <c r="E7400">
        <v>1</v>
      </c>
    </row>
    <row r="7401" spans="1:5" x14ac:dyDescent="0.2">
      <c r="A7401" t="s">
        <v>8866</v>
      </c>
      <c r="B7401">
        <v>32.299999999999997</v>
      </c>
      <c r="C7401">
        <v>252.69</v>
      </c>
      <c r="D7401">
        <v>22.22</v>
      </c>
      <c r="E7401">
        <v>1</v>
      </c>
    </row>
    <row r="7402" spans="1:5" x14ac:dyDescent="0.2">
      <c r="A7402" t="s">
        <v>8867</v>
      </c>
      <c r="B7402">
        <v>43</v>
      </c>
      <c r="C7402">
        <v>264.19</v>
      </c>
      <c r="D7402">
        <v>66.89</v>
      </c>
      <c r="E7402">
        <v>1</v>
      </c>
    </row>
    <row r="7403" spans="1:5" x14ac:dyDescent="0.2">
      <c r="A7403" t="s">
        <v>8868</v>
      </c>
      <c r="B7403">
        <v>40.200000000000003</v>
      </c>
      <c r="C7403">
        <v>249.81</v>
      </c>
      <c r="D7403">
        <v>57.76</v>
      </c>
      <c r="E7403">
        <v>1</v>
      </c>
    </row>
    <row r="7404" spans="1:5" x14ac:dyDescent="0.2">
      <c r="A7404" t="s">
        <v>8869</v>
      </c>
      <c r="B7404">
        <v>45.9</v>
      </c>
      <c r="C7404">
        <v>232.69</v>
      </c>
      <c r="D7404">
        <v>83.28</v>
      </c>
      <c r="E7404">
        <v>1</v>
      </c>
    </row>
    <row r="7405" spans="1:5" x14ac:dyDescent="0.2">
      <c r="A7405" t="s">
        <v>8870</v>
      </c>
      <c r="B7405">
        <v>47</v>
      </c>
      <c r="C7405">
        <v>8.69</v>
      </c>
      <c r="D7405">
        <v>59.78</v>
      </c>
      <c r="E7405">
        <v>1</v>
      </c>
    </row>
    <row r="7406" spans="1:5" x14ac:dyDescent="0.2">
      <c r="A7406" t="s">
        <v>8871</v>
      </c>
      <c r="B7406">
        <v>44.1</v>
      </c>
      <c r="C7406">
        <v>287.52</v>
      </c>
      <c r="D7406">
        <v>73.61</v>
      </c>
      <c r="E7406">
        <v>1</v>
      </c>
    </row>
    <row r="7407" spans="1:5" x14ac:dyDescent="0.2">
      <c r="A7407" t="s">
        <v>8872</v>
      </c>
      <c r="B7407">
        <v>47</v>
      </c>
      <c r="C7407">
        <v>140.38</v>
      </c>
      <c r="D7407">
        <v>48.95</v>
      </c>
      <c r="E7407">
        <v>1</v>
      </c>
    </row>
    <row r="7408" spans="1:5" x14ac:dyDescent="0.2">
      <c r="A7408" t="s">
        <v>8874</v>
      </c>
      <c r="B7408">
        <v>47.2</v>
      </c>
      <c r="C7408">
        <v>159.13999999999999</v>
      </c>
      <c r="D7408">
        <v>62.17</v>
      </c>
      <c r="E7408">
        <v>1</v>
      </c>
    </row>
    <row r="7409" spans="1:5" x14ac:dyDescent="0.2">
      <c r="A7409" t="s">
        <v>8875</v>
      </c>
      <c r="B7409">
        <v>48</v>
      </c>
      <c r="C7409">
        <v>54.46</v>
      </c>
      <c r="D7409">
        <v>51.23</v>
      </c>
      <c r="E7409">
        <v>1</v>
      </c>
    </row>
    <row r="7410" spans="1:5" x14ac:dyDescent="0.2">
      <c r="A7410" t="s">
        <v>8876</v>
      </c>
      <c r="B7410">
        <v>38.799999999999997</v>
      </c>
      <c r="C7410">
        <v>135.94999999999999</v>
      </c>
      <c r="D7410">
        <v>45.31</v>
      </c>
      <c r="E7410">
        <v>1</v>
      </c>
    </row>
    <row r="7411" spans="1:5" x14ac:dyDescent="0.2">
      <c r="A7411" t="s">
        <v>8877</v>
      </c>
      <c r="B7411">
        <v>43.3</v>
      </c>
      <c r="C7411">
        <v>232.55</v>
      </c>
      <c r="D7411">
        <v>37.85</v>
      </c>
      <c r="E7411">
        <v>1</v>
      </c>
    </row>
    <row r="7412" spans="1:5" x14ac:dyDescent="0.2">
      <c r="A7412" t="s">
        <v>8852</v>
      </c>
      <c r="B7412">
        <v>45.4</v>
      </c>
      <c r="C7412">
        <v>219.33</v>
      </c>
      <c r="D7412">
        <v>61.6</v>
      </c>
      <c r="E7412">
        <v>1</v>
      </c>
    </row>
    <row r="7413" spans="1:5" x14ac:dyDescent="0.2">
      <c r="A7413" t="s">
        <v>8854</v>
      </c>
      <c r="B7413">
        <v>49.3</v>
      </c>
      <c r="C7413">
        <v>85.56</v>
      </c>
      <c r="D7413">
        <v>72.510000000000005</v>
      </c>
      <c r="E7413">
        <v>1</v>
      </c>
    </row>
    <row r="7414" spans="1:5" x14ac:dyDescent="0.2">
      <c r="A7414" t="s">
        <v>8855</v>
      </c>
      <c r="B7414">
        <v>49.2</v>
      </c>
      <c r="C7414">
        <v>29.83</v>
      </c>
      <c r="D7414">
        <v>41.85</v>
      </c>
      <c r="E7414">
        <v>1</v>
      </c>
    </row>
    <row r="7415" spans="1:5" x14ac:dyDescent="0.2">
      <c r="A7415" t="s">
        <v>8861</v>
      </c>
      <c r="B7415">
        <v>47</v>
      </c>
      <c r="C7415">
        <v>256.60000000000002</v>
      </c>
      <c r="D7415">
        <v>54.81</v>
      </c>
      <c r="E7415">
        <v>1</v>
      </c>
    </row>
    <row r="7416" spans="1:5" x14ac:dyDescent="0.2">
      <c r="A7416" t="s">
        <v>8862</v>
      </c>
      <c r="B7416">
        <v>45.6</v>
      </c>
      <c r="C7416">
        <v>63.92</v>
      </c>
      <c r="D7416">
        <v>58.11</v>
      </c>
      <c r="E7416">
        <v>1</v>
      </c>
    </row>
    <row r="7417" spans="1:5" x14ac:dyDescent="0.2">
      <c r="A7417" t="s">
        <v>8863</v>
      </c>
      <c r="B7417">
        <v>40.9</v>
      </c>
      <c r="C7417">
        <v>156.26</v>
      </c>
      <c r="D7417">
        <v>51.9</v>
      </c>
      <c r="E7417">
        <v>1</v>
      </c>
    </row>
    <row r="7418" spans="1:5" x14ac:dyDescent="0.2">
      <c r="A7418" t="s">
        <v>8864</v>
      </c>
      <c r="B7418">
        <v>38.1</v>
      </c>
      <c r="C7418">
        <v>131.22</v>
      </c>
      <c r="D7418">
        <v>41.56</v>
      </c>
      <c r="E7418">
        <v>1</v>
      </c>
    </row>
    <row r="7419" spans="1:5" x14ac:dyDescent="0.2">
      <c r="A7419" t="s">
        <v>8865</v>
      </c>
      <c r="B7419">
        <v>34.6</v>
      </c>
      <c r="C7419">
        <v>230.66</v>
      </c>
      <c r="D7419">
        <v>42.7</v>
      </c>
      <c r="E7419">
        <v>1</v>
      </c>
    </row>
    <row r="7420" spans="1:5" x14ac:dyDescent="0.2">
      <c r="A7420" t="s">
        <v>8866</v>
      </c>
      <c r="B7420">
        <v>32.799999999999997</v>
      </c>
      <c r="C7420">
        <v>252.69</v>
      </c>
      <c r="D7420">
        <v>22.22</v>
      </c>
      <c r="E7420">
        <v>1</v>
      </c>
    </row>
    <row r="7421" spans="1:5" x14ac:dyDescent="0.2">
      <c r="A7421" t="s">
        <v>8867</v>
      </c>
      <c r="B7421">
        <v>42.8</v>
      </c>
      <c r="C7421">
        <v>264.2</v>
      </c>
      <c r="D7421">
        <v>66.89</v>
      </c>
      <c r="E7421">
        <v>1</v>
      </c>
    </row>
    <row r="7422" spans="1:5" x14ac:dyDescent="0.2">
      <c r="A7422" t="s">
        <v>8868</v>
      </c>
      <c r="B7422">
        <v>40.200000000000003</v>
      </c>
      <c r="C7422">
        <v>249.82</v>
      </c>
      <c r="D7422">
        <v>57.76</v>
      </c>
      <c r="E7422">
        <v>1</v>
      </c>
    </row>
    <row r="7423" spans="1:5" x14ac:dyDescent="0.2">
      <c r="A7423" t="s">
        <v>8869</v>
      </c>
      <c r="B7423">
        <v>46</v>
      </c>
      <c r="C7423">
        <v>232.67</v>
      </c>
      <c r="D7423">
        <v>83.28</v>
      </c>
      <c r="E7423">
        <v>1</v>
      </c>
    </row>
    <row r="7424" spans="1:5" x14ac:dyDescent="0.2">
      <c r="A7424" t="s">
        <v>8870</v>
      </c>
      <c r="B7424">
        <v>47</v>
      </c>
      <c r="C7424">
        <v>8.6999999999999993</v>
      </c>
      <c r="D7424">
        <v>59.78</v>
      </c>
      <c r="E7424">
        <v>1</v>
      </c>
    </row>
    <row r="7425" spans="1:5" x14ac:dyDescent="0.2">
      <c r="A7425" t="s">
        <v>8871</v>
      </c>
      <c r="B7425">
        <v>44</v>
      </c>
      <c r="C7425">
        <v>287.52999999999997</v>
      </c>
      <c r="D7425">
        <v>73.61</v>
      </c>
      <c r="E7425">
        <v>1</v>
      </c>
    </row>
    <row r="7426" spans="1:5" x14ac:dyDescent="0.2">
      <c r="A7426" t="s">
        <v>8872</v>
      </c>
      <c r="B7426">
        <v>47.4</v>
      </c>
      <c r="C7426">
        <v>140.37</v>
      </c>
      <c r="D7426">
        <v>48.96</v>
      </c>
      <c r="E7426">
        <v>1</v>
      </c>
    </row>
    <row r="7427" spans="1:5" x14ac:dyDescent="0.2">
      <c r="A7427" t="s">
        <v>8874</v>
      </c>
      <c r="B7427">
        <v>47.6</v>
      </c>
      <c r="C7427">
        <v>159.15</v>
      </c>
      <c r="D7427">
        <v>62.17</v>
      </c>
      <c r="E7427">
        <v>1</v>
      </c>
    </row>
    <row r="7428" spans="1:5" x14ac:dyDescent="0.2">
      <c r="A7428" t="s">
        <v>8875</v>
      </c>
      <c r="B7428">
        <v>47.8</v>
      </c>
      <c r="C7428">
        <v>54.47</v>
      </c>
      <c r="D7428">
        <v>51.22</v>
      </c>
      <c r="E7428">
        <v>1</v>
      </c>
    </row>
    <row r="7429" spans="1:5" x14ac:dyDescent="0.2">
      <c r="A7429" t="s">
        <v>8876</v>
      </c>
      <c r="B7429">
        <v>38.9</v>
      </c>
      <c r="C7429">
        <v>135.94999999999999</v>
      </c>
      <c r="D7429">
        <v>45.31</v>
      </c>
      <c r="E7429">
        <v>1</v>
      </c>
    </row>
    <row r="7430" spans="1:5" x14ac:dyDescent="0.2">
      <c r="A7430" t="s">
        <v>8877</v>
      </c>
      <c r="B7430">
        <v>43.3</v>
      </c>
      <c r="C7430">
        <v>232.55</v>
      </c>
      <c r="D7430">
        <v>37.85</v>
      </c>
      <c r="E7430">
        <v>1</v>
      </c>
    </row>
    <row r="7431" spans="1:5" x14ac:dyDescent="0.2">
      <c r="A7431" t="s">
        <v>8852</v>
      </c>
      <c r="B7431">
        <v>44.7</v>
      </c>
      <c r="C7431">
        <v>219.32</v>
      </c>
      <c r="D7431">
        <v>61.59</v>
      </c>
      <c r="E7431">
        <v>1</v>
      </c>
    </row>
    <row r="7432" spans="1:5" x14ac:dyDescent="0.2">
      <c r="A7432" t="s">
        <v>8854</v>
      </c>
      <c r="B7432">
        <v>49.3</v>
      </c>
      <c r="C7432">
        <v>85.53</v>
      </c>
      <c r="D7432">
        <v>72.510000000000005</v>
      </c>
      <c r="E7432">
        <v>1</v>
      </c>
    </row>
    <row r="7433" spans="1:5" x14ac:dyDescent="0.2">
      <c r="A7433" t="s">
        <v>8855</v>
      </c>
      <c r="B7433">
        <v>49.3</v>
      </c>
      <c r="C7433">
        <v>29.85</v>
      </c>
      <c r="D7433">
        <v>41.84</v>
      </c>
      <c r="E7433">
        <v>1</v>
      </c>
    </row>
    <row r="7434" spans="1:5" x14ac:dyDescent="0.2">
      <c r="A7434" t="s">
        <v>8861</v>
      </c>
      <c r="B7434">
        <v>46.5</v>
      </c>
      <c r="C7434">
        <v>256.58999999999997</v>
      </c>
      <c r="D7434">
        <v>54.8</v>
      </c>
      <c r="E7434">
        <v>1</v>
      </c>
    </row>
    <row r="7435" spans="1:5" x14ac:dyDescent="0.2">
      <c r="A7435" t="s">
        <v>8862</v>
      </c>
      <c r="B7435">
        <v>45.8</v>
      </c>
      <c r="C7435">
        <v>63.93</v>
      </c>
      <c r="D7435">
        <v>58.11</v>
      </c>
      <c r="E7435">
        <v>1</v>
      </c>
    </row>
    <row r="7436" spans="1:5" x14ac:dyDescent="0.2">
      <c r="A7436" t="s">
        <v>8863</v>
      </c>
      <c r="B7436">
        <v>40.700000000000003</v>
      </c>
      <c r="C7436">
        <v>156.26</v>
      </c>
      <c r="D7436">
        <v>51.9</v>
      </c>
      <c r="E7436">
        <v>1</v>
      </c>
    </row>
    <row r="7437" spans="1:5" x14ac:dyDescent="0.2">
      <c r="A7437" t="s">
        <v>8864</v>
      </c>
      <c r="B7437">
        <v>38.200000000000003</v>
      </c>
      <c r="C7437">
        <v>131.22</v>
      </c>
      <c r="D7437">
        <v>41.56</v>
      </c>
      <c r="E7437">
        <v>1</v>
      </c>
    </row>
    <row r="7438" spans="1:5" x14ac:dyDescent="0.2">
      <c r="A7438" t="s">
        <v>8865</v>
      </c>
      <c r="B7438">
        <v>34.9</v>
      </c>
      <c r="C7438">
        <v>230.66</v>
      </c>
      <c r="D7438">
        <v>42.7</v>
      </c>
      <c r="E7438">
        <v>1</v>
      </c>
    </row>
    <row r="7439" spans="1:5" x14ac:dyDescent="0.2">
      <c r="A7439" t="s">
        <v>8866</v>
      </c>
      <c r="B7439">
        <v>32.9</v>
      </c>
      <c r="C7439">
        <v>252.69</v>
      </c>
      <c r="D7439">
        <v>22.22</v>
      </c>
      <c r="E7439">
        <v>1</v>
      </c>
    </row>
    <row r="7440" spans="1:5" x14ac:dyDescent="0.2">
      <c r="A7440" t="s">
        <v>8867</v>
      </c>
      <c r="B7440">
        <v>43</v>
      </c>
      <c r="C7440">
        <v>264.20999999999998</v>
      </c>
      <c r="D7440">
        <v>66.89</v>
      </c>
      <c r="E7440">
        <v>1</v>
      </c>
    </row>
    <row r="7441" spans="1:5" x14ac:dyDescent="0.2">
      <c r="A7441" t="s">
        <v>8868</v>
      </c>
      <c r="B7441">
        <v>40.4</v>
      </c>
      <c r="C7441">
        <v>249.83</v>
      </c>
      <c r="D7441">
        <v>57.76</v>
      </c>
      <c r="E7441">
        <v>1</v>
      </c>
    </row>
    <row r="7442" spans="1:5" x14ac:dyDescent="0.2">
      <c r="A7442" t="s">
        <v>8869</v>
      </c>
      <c r="B7442">
        <v>46</v>
      </c>
      <c r="C7442">
        <v>232.66</v>
      </c>
      <c r="D7442">
        <v>83.27</v>
      </c>
      <c r="E7442">
        <v>1</v>
      </c>
    </row>
    <row r="7443" spans="1:5" x14ac:dyDescent="0.2">
      <c r="A7443" t="s">
        <v>8870</v>
      </c>
      <c r="B7443">
        <v>46.8</v>
      </c>
      <c r="C7443">
        <v>8.7200000000000006</v>
      </c>
      <c r="D7443">
        <v>59.78</v>
      </c>
      <c r="E7443">
        <v>1</v>
      </c>
    </row>
    <row r="7444" spans="1:5" x14ac:dyDescent="0.2">
      <c r="A7444" t="s">
        <v>8871</v>
      </c>
      <c r="B7444">
        <v>44.2</v>
      </c>
      <c r="C7444">
        <v>287.54000000000002</v>
      </c>
      <c r="D7444">
        <v>73.61</v>
      </c>
      <c r="E7444">
        <v>1</v>
      </c>
    </row>
    <row r="7445" spans="1:5" x14ac:dyDescent="0.2">
      <c r="A7445" t="s">
        <v>8872</v>
      </c>
      <c r="B7445">
        <v>47.2</v>
      </c>
      <c r="C7445">
        <v>140.36000000000001</v>
      </c>
      <c r="D7445">
        <v>48.96</v>
      </c>
      <c r="E7445">
        <v>1</v>
      </c>
    </row>
    <row r="7446" spans="1:5" x14ac:dyDescent="0.2">
      <c r="A7446" t="s">
        <v>8874</v>
      </c>
      <c r="B7446">
        <v>47.4</v>
      </c>
      <c r="C7446">
        <v>159.16</v>
      </c>
      <c r="D7446">
        <v>62.16</v>
      </c>
      <c r="E7446">
        <v>1</v>
      </c>
    </row>
    <row r="7447" spans="1:5" x14ac:dyDescent="0.2">
      <c r="A7447" t="s">
        <v>8875</v>
      </c>
      <c r="B7447">
        <v>47.8</v>
      </c>
      <c r="C7447">
        <v>54.48</v>
      </c>
      <c r="D7447">
        <v>51.22</v>
      </c>
      <c r="E7447">
        <v>1</v>
      </c>
    </row>
    <row r="7448" spans="1:5" x14ac:dyDescent="0.2">
      <c r="A7448" t="s">
        <v>8876</v>
      </c>
      <c r="B7448">
        <v>39</v>
      </c>
      <c r="C7448">
        <v>135.94999999999999</v>
      </c>
      <c r="D7448">
        <v>45.31</v>
      </c>
      <c r="E7448">
        <v>1</v>
      </c>
    </row>
    <row r="7449" spans="1:5" x14ac:dyDescent="0.2">
      <c r="A7449" t="s">
        <v>8877</v>
      </c>
      <c r="B7449">
        <v>43.4</v>
      </c>
      <c r="C7449">
        <v>232.55</v>
      </c>
      <c r="D7449">
        <v>37.85</v>
      </c>
      <c r="E7449">
        <v>1</v>
      </c>
    </row>
    <row r="7450" spans="1:5" x14ac:dyDescent="0.2">
      <c r="A7450" t="s">
        <v>8852</v>
      </c>
      <c r="B7450">
        <v>44.3</v>
      </c>
      <c r="C7450">
        <v>219.31</v>
      </c>
      <c r="D7450">
        <v>61.59</v>
      </c>
      <c r="E7450">
        <v>1</v>
      </c>
    </row>
    <row r="7451" spans="1:5" x14ac:dyDescent="0.2">
      <c r="A7451" t="s">
        <v>8854</v>
      </c>
      <c r="B7451">
        <v>49.3</v>
      </c>
      <c r="C7451">
        <v>85.51</v>
      </c>
      <c r="D7451">
        <v>72.510000000000005</v>
      </c>
      <c r="E7451">
        <v>1</v>
      </c>
    </row>
    <row r="7452" spans="1:5" x14ac:dyDescent="0.2">
      <c r="A7452" t="s">
        <v>8855</v>
      </c>
      <c r="B7452">
        <v>48.8</v>
      </c>
      <c r="C7452">
        <v>29.86</v>
      </c>
      <c r="D7452">
        <v>41.84</v>
      </c>
      <c r="E7452">
        <v>1</v>
      </c>
    </row>
    <row r="7453" spans="1:5" x14ac:dyDescent="0.2">
      <c r="A7453" t="s">
        <v>8861</v>
      </c>
      <c r="B7453">
        <v>46.7</v>
      </c>
      <c r="C7453">
        <v>256.58</v>
      </c>
      <c r="D7453">
        <v>54.8</v>
      </c>
      <c r="E7453">
        <v>1</v>
      </c>
    </row>
    <row r="7454" spans="1:5" x14ac:dyDescent="0.2">
      <c r="A7454" t="s">
        <v>8862</v>
      </c>
      <c r="B7454">
        <v>45.9</v>
      </c>
      <c r="C7454">
        <v>63.93</v>
      </c>
      <c r="D7454">
        <v>58.11</v>
      </c>
      <c r="E7454">
        <v>1</v>
      </c>
    </row>
    <row r="7455" spans="1:5" x14ac:dyDescent="0.2">
      <c r="A7455" t="s">
        <v>8863</v>
      </c>
      <c r="B7455">
        <v>40.5</v>
      </c>
      <c r="C7455">
        <v>156.26</v>
      </c>
      <c r="D7455">
        <v>51.9</v>
      </c>
      <c r="E7455">
        <v>1</v>
      </c>
    </row>
    <row r="7456" spans="1:5" x14ac:dyDescent="0.2">
      <c r="A7456" t="s">
        <v>8864</v>
      </c>
      <c r="B7456">
        <v>38.299999999999997</v>
      </c>
      <c r="C7456">
        <v>131.22</v>
      </c>
      <c r="D7456">
        <v>41.56</v>
      </c>
      <c r="E7456">
        <v>1</v>
      </c>
    </row>
    <row r="7457" spans="1:5" x14ac:dyDescent="0.2">
      <c r="A7457" t="s">
        <v>8865</v>
      </c>
      <c r="B7457">
        <v>34.799999999999997</v>
      </c>
      <c r="C7457">
        <v>230.66</v>
      </c>
      <c r="D7457">
        <v>42.7</v>
      </c>
      <c r="E7457">
        <v>1</v>
      </c>
    </row>
    <row r="7458" spans="1:5" x14ac:dyDescent="0.2">
      <c r="A7458" t="s">
        <v>8866</v>
      </c>
      <c r="B7458">
        <v>33</v>
      </c>
      <c r="C7458">
        <v>252.69</v>
      </c>
      <c r="D7458">
        <v>22.22</v>
      </c>
      <c r="E7458">
        <v>1</v>
      </c>
    </row>
    <row r="7459" spans="1:5" x14ac:dyDescent="0.2">
      <c r="A7459" t="s">
        <v>8867</v>
      </c>
      <c r="B7459">
        <v>42.7</v>
      </c>
      <c r="C7459">
        <v>264.22000000000003</v>
      </c>
      <c r="D7459">
        <v>66.89</v>
      </c>
      <c r="E7459">
        <v>1</v>
      </c>
    </row>
    <row r="7460" spans="1:5" x14ac:dyDescent="0.2">
      <c r="A7460" t="s">
        <v>8868</v>
      </c>
      <c r="B7460">
        <v>40.1</v>
      </c>
      <c r="C7460">
        <v>249.84</v>
      </c>
      <c r="D7460">
        <v>57.76</v>
      </c>
      <c r="E7460">
        <v>1</v>
      </c>
    </row>
    <row r="7461" spans="1:5" x14ac:dyDescent="0.2">
      <c r="A7461" t="s">
        <v>8869</v>
      </c>
      <c r="B7461">
        <v>45.9</v>
      </c>
      <c r="C7461">
        <v>232.64</v>
      </c>
      <c r="D7461">
        <v>83.27</v>
      </c>
      <c r="E7461">
        <v>1</v>
      </c>
    </row>
    <row r="7462" spans="1:5" x14ac:dyDescent="0.2">
      <c r="A7462" t="s">
        <v>8870</v>
      </c>
      <c r="B7462">
        <v>46.6</v>
      </c>
      <c r="C7462">
        <v>8.73</v>
      </c>
      <c r="D7462">
        <v>59.79</v>
      </c>
      <c r="E7462">
        <v>1</v>
      </c>
    </row>
    <row r="7463" spans="1:5" x14ac:dyDescent="0.2">
      <c r="A7463" t="s">
        <v>8871</v>
      </c>
      <c r="B7463">
        <v>44.1</v>
      </c>
      <c r="C7463">
        <v>287.55</v>
      </c>
      <c r="D7463">
        <v>73.61</v>
      </c>
      <c r="E7463">
        <v>1</v>
      </c>
    </row>
    <row r="7464" spans="1:5" x14ac:dyDescent="0.2">
      <c r="A7464" t="s">
        <v>8872</v>
      </c>
      <c r="B7464">
        <v>47.2</v>
      </c>
      <c r="C7464">
        <v>140.36000000000001</v>
      </c>
      <c r="D7464">
        <v>48.97</v>
      </c>
      <c r="E7464">
        <v>1</v>
      </c>
    </row>
    <row r="7465" spans="1:5" x14ac:dyDescent="0.2">
      <c r="A7465" t="s">
        <v>8874</v>
      </c>
      <c r="B7465">
        <v>46.8</v>
      </c>
      <c r="C7465">
        <v>159.16</v>
      </c>
      <c r="D7465">
        <v>62.16</v>
      </c>
      <c r="E7465">
        <v>1</v>
      </c>
    </row>
    <row r="7466" spans="1:5" x14ac:dyDescent="0.2">
      <c r="A7466" t="s">
        <v>8875</v>
      </c>
      <c r="B7466">
        <v>47.3</v>
      </c>
      <c r="C7466">
        <v>54.49</v>
      </c>
      <c r="D7466">
        <v>51.22</v>
      </c>
      <c r="E7466">
        <v>1</v>
      </c>
    </row>
    <row r="7467" spans="1:5" x14ac:dyDescent="0.2">
      <c r="A7467" t="s">
        <v>8876</v>
      </c>
      <c r="B7467">
        <v>38.700000000000003</v>
      </c>
      <c r="C7467">
        <v>135.94999999999999</v>
      </c>
      <c r="D7467">
        <v>45.31</v>
      </c>
      <c r="E7467">
        <v>1</v>
      </c>
    </row>
    <row r="7468" spans="1:5" x14ac:dyDescent="0.2">
      <c r="A7468" t="s">
        <v>8877</v>
      </c>
      <c r="B7468">
        <v>43.2</v>
      </c>
      <c r="C7468">
        <v>232.55</v>
      </c>
      <c r="D7468">
        <v>37.85</v>
      </c>
      <c r="E7468">
        <v>1</v>
      </c>
    </row>
    <row r="7469" spans="1:5" x14ac:dyDescent="0.2">
      <c r="A7469" t="s">
        <v>8852</v>
      </c>
      <c r="B7469">
        <v>44.1</v>
      </c>
      <c r="C7469">
        <v>219.3</v>
      </c>
      <c r="D7469">
        <v>61.58</v>
      </c>
      <c r="E7469">
        <v>1</v>
      </c>
    </row>
    <row r="7470" spans="1:5" x14ac:dyDescent="0.2">
      <c r="A7470" t="s">
        <v>8854</v>
      </c>
      <c r="B7470">
        <v>49.4</v>
      </c>
      <c r="C7470">
        <v>85.48</v>
      </c>
      <c r="D7470">
        <v>72.510000000000005</v>
      </c>
      <c r="E7470">
        <v>1</v>
      </c>
    </row>
    <row r="7471" spans="1:5" x14ac:dyDescent="0.2">
      <c r="A7471" t="s">
        <v>8855</v>
      </c>
      <c r="B7471">
        <v>48.7</v>
      </c>
      <c r="C7471">
        <v>29.87</v>
      </c>
      <c r="D7471">
        <v>41.84</v>
      </c>
      <c r="E7471">
        <v>1</v>
      </c>
    </row>
    <row r="7472" spans="1:5" x14ac:dyDescent="0.2">
      <c r="A7472" t="s">
        <v>8861</v>
      </c>
      <c r="B7472">
        <v>46.5</v>
      </c>
      <c r="C7472">
        <v>256.57</v>
      </c>
      <c r="D7472">
        <v>54.8</v>
      </c>
      <c r="E7472">
        <v>1</v>
      </c>
    </row>
    <row r="7473" spans="1:5" x14ac:dyDescent="0.2">
      <c r="A7473" t="s">
        <v>8862</v>
      </c>
      <c r="B7473">
        <v>46</v>
      </c>
      <c r="C7473">
        <v>63.93</v>
      </c>
      <c r="D7473">
        <v>58.11</v>
      </c>
      <c r="E7473">
        <v>1</v>
      </c>
    </row>
    <row r="7474" spans="1:5" x14ac:dyDescent="0.2">
      <c r="A7474" t="s">
        <v>8863</v>
      </c>
      <c r="B7474">
        <v>40.200000000000003</v>
      </c>
      <c r="C7474">
        <v>156.26</v>
      </c>
      <c r="D7474">
        <v>51.9</v>
      </c>
      <c r="E7474">
        <v>1</v>
      </c>
    </row>
    <row r="7475" spans="1:5" x14ac:dyDescent="0.2">
      <c r="A7475" t="s">
        <v>8864</v>
      </c>
      <c r="B7475">
        <v>38.1</v>
      </c>
      <c r="C7475">
        <v>131.22</v>
      </c>
      <c r="D7475">
        <v>41.56</v>
      </c>
      <c r="E7475">
        <v>1</v>
      </c>
    </row>
    <row r="7476" spans="1:5" x14ac:dyDescent="0.2">
      <c r="A7476" t="s">
        <v>8865</v>
      </c>
      <c r="B7476">
        <v>35</v>
      </c>
      <c r="C7476">
        <v>230.66</v>
      </c>
      <c r="D7476">
        <v>42.7</v>
      </c>
      <c r="E7476">
        <v>1</v>
      </c>
    </row>
    <row r="7477" spans="1:5" x14ac:dyDescent="0.2">
      <c r="A7477" t="s">
        <v>8866</v>
      </c>
      <c r="B7477">
        <v>32.5</v>
      </c>
      <c r="C7477">
        <v>252.69</v>
      </c>
      <c r="D7477">
        <v>22.22</v>
      </c>
      <c r="E7477">
        <v>1</v>
      </c>
    </row>
    <row r="7478" spans="1:5" x14ac:dyDescent="0.2">
      <c r="A7478" t="s">
        <v>8867</v>
      </c>
      <c r="B7478">
        <v>42.8</v>
      </c>
      <c r="C7478">
        <v>264.23</v>
      </c>
      <c r="D7478">
        <v>66.89</v>
      </c>
      <c r="E7478">
        <v>1</v>
      </c>
    </row>
    <row r="7479" spans="1:5" x14ac:dyDescent="0.2">
      <c r="A7479" t="s">
        <v>8868</v>
      </c>
      <c r="B7479">
        <v>40.5</v>
      </c>
      <c r="C7479">
        <v>249.84</v>
      </c>
      <c r="D7479">
        <v>57.76</v>
      </c>
      <c r="E7479">
        <v>1</v>
      </c>
    </row>
    <row r="7480" spans="1:5" x14ac:dyDescent="0.2">
      <c r="A7480" t="s">
        <v>8869</v>
      </c>
      <c r="B7480">
        <v>45.9</v>
      </c>
      <c r="C7480">
        <v>232.62</v>
      </c>
      <c r="D7480">
        <v>83.26</v>
      </c>
      <c r="E7480">
        <v>1</v>
      </c>
    </row>
    <row r="7481" spans="1:5" x14ac:dyDescent="0.2">
      <c r="A7481" t="s">
        <v>8870</v>
      </c>
      <c r="B7481">
        <v>46.4</v>
      </c>
      <c r="C7481">
        <v>8.74</v>
      </c>
      <c r="D7481">
        <v>59.79</v>
      </c>
      <c r="E7481">
        <v>1</v>
      </c>
    </row>
    <row r="7482" spans="1:5" x14ac:dyDescent="0.2">
      <c r="A7482" t="s">
        <v>8871</v>
      </c>
      <c r="B7482">
        <v>44</v>
      </c>
      <c r="C7482">
        <v>287.57</v>
      </c>
      <c r="D7482">
        <v>73.61</v>
      </c>
      <c r="E7482">
        <v>1</v>
      </c>
    </row>
    <row r="7483" spans="1:5" x14ac:dyDescent="0.2">
      <c r="A7483" t="s">
        <v>8872</v>
      </c>
      <c r="B7483">
        <v>47.4</v>
      </c>
      <c r="C7483">
        <v>140.35</v>
      </c>
      <c r="D7483">
        <v>48.98</v>
      </c>
      <c r="E7483">
        <v>1</v>
      </c>
    </row>
    <row r="7484" spans="1:5" x14ac:dyDescent="0.2">
      <c r="A7484" t="s">
        <v>8874</v>
      </c>
      <c r="B7484">
        <v>46.7</v>
      </c>
      <c r="C7484">
        <v>159.16999999999999</v>
      </c>
      <c r="D7484">
        <v>62.16</v>
      </c>
      <c r="E7484">
        <v>1</v>
      </c>
    </row>
    <row r="7485" spans="1:5" x14ac:dyDescent="0.2">
      <c r="A7485" t="s">
        <v>8875</v>
      </c>
      <c r="B7485">
        <v>47.2</v>
      </c>
      <c r="C7485">
        <v>54.5</v>
      </c>
      <c r="D7485">
        <v>51.22</v>
      </c>
      <c r="E7485">
        <v>1</v>
      </c>
    </row>
    <row r="7486" spans="1:5" x14ac:dyDescent="0.2">
      <c r="A7486" t="s">
        <v>8876</v>
      </c>
      <c r="B7486">
        <v>38.6</v>
      </c>
      <c r="C7486">
        <v>135.94999999999999</v>
      </c>
      <c r="D7486">
        <v>45.31</v>
      </c>
      <c r="E7486">
        <v>1</v>
      </c>
    </row>
    <row r="7487" spans="1:5" x14ac:dyDescent="0.2">
      <c r="A7487" t="s">
        <v>8877</v>
      </c>
      <c r="B7487">
        <v>43.2</v>
      </c>
      <c r="C7487">
        <v>232.55</v>
      </c>
      <c r="D7487">
        <v>37.85</v>
      </c>
      <c r="E7487">
        <v>1</v>
      </c>
    </row>
    <row r="7488" spans="1:5" x14ac:dyDescent="0.2">
      <c r="A7488" t="s">
        <v>8852</v>
      </c>
      <c r="B7488">
        <v>43.9</v>
      </c>
      <c r="C7488">
        <v>219.29</v>
      </c>
      <c r="D7488">
        <v>61.57</v>
      </c>
      <c r="E7488">
        <v>1</v>
      </c>
    </row>
    <row r="7489" spans="1:5" x14ac:dyDescent="0.2">
      <c r="A7489" t="s">
        <v>8854</v>
      </c>
      <c r="B7489">
        <v>49.4</v>
      </c>
      <c r="C7489">
        <v>85.45</v>
      </c>
      <c r="D7489">
        <v>72.5</v>
      </c>
      <c r="E7489">
        <v>1</v>
      </c>
    </row>
    <row r="7490" spans="1:5" x14ac:dyDescent="0.2">
      <c r="A7490" t="s">
        <v>8855</v>
      </c>
      <c r="B7490">
        <v>48.9</v>
      </c>
      <c r="C7490">
        <v>29.88</v>
      </c>
      <c r="D7490">
        <v>41.84</v>
      </c>
      <c r="E7490">
        <v>1</v>
      </c>
    </row>
    <row r="7491" spans="1:5" x14ac:dyDescent="0.2">
      <c r="A7491" t="s">
        <v>8861</v>
      </c>
      <c r="B7491">
        <v>46.3</v>
      </c>
      <c r="C7491">
        <v>256.56</v>
      </c>
      <c r="D7491">
        <v>54.79</v>
      </c>
      <c r="E7491">
        <v>1</v>
      </c>
    </row>
    <row r="7492" spans="1:5" x14ac:dyDescent="0.2">
      <c r="A7492" t="s">
        <v>8862</v>
      </c>
      <c r="B7492">
        <v>46</v>
      </c>
      <c r="C7492">
        <v>63.93</v>
      </c>
      <c r="D7492">
        <v>58.11</v>
      </c>
      <c r="E7492">
        <v>1</v>
      </c>
    </row>
    <row r="7493" spans="1:5" x14ac:dyDescent="0.2">
      <c r="A7493" t="s">
        <v>8863</v>
      </c>
      <c r="B7493">
        <v>40.4</v>
      </c>
      <c r="C7493">
        <v>156.26</v>
      </c>
      <c r="D7493">
        <v>51.9</v>
      </c>
      <c r="E7493">
        <v>1</v>
      </c>
    </row>
    <row r="7494" spans="1:5" x14ac:dyDescent="0.2">
      <c r="A7494" t="s">
        <v>8864</v>
      </c>
      <c r="B7494">
        <v>37.9</v>
      </c>
      <c r="C7494">
        <v>131.22</v>
      </c>
      <c r="D7494">
        <v>41.56</v>
      </c>
      <c r="E7494">
        <v>1</v>
      </c>
    </row>
    <row r="7495" spans="1:5" x14ac:dyDescent="0.2">
      <c r="A7495" t="s">
        <v>8865</v>
      </c>
      <c r="B7495">
        <v>34.799999999999997</v>
      </c>
      <c r="C7495">
        <v>230.66</v>
      </c>
      <c r="D7495">
        <v>42.7</v>
      </c>
      <c r="E7495">
        <v>1</v>
      </c>
    </row>
    <row r="7496" spans="1:5" x14ac:dyDescent="0.2">
      <c r="A7496" t="s">
        <v>8866</v>
      </c>
      <c r="B7496">
        <v>33</v>
      </c>
      <c r="C7496">
        <v>252.69</v>
      </c>
      <c r="D7496">
        <v>22.22</v>
      </c>
      <c r="E7496">
        <v>1</v>
      </c>
    </row>
    <row r="7497" spans="1:5" x14ac:dyDescent="0.2">
      <c r="A7497" t="s">
        <v>8867</v>
      </c>
      <c r="B7497">
        <v>42.9</v>
      </c>
      <c r="C7497">
        <v>264.24</v>
      </c>
      <c r="D7497">
        <v>66.89</v>
      </c>
      <c r="E7497">
        <v>1</v>
      </c>
    </row>
    <row r="7498" spans="1:5" x14ac:dyDescent="0.2">
      <c r="A7498" t="s">
        <v>8868</v>
      </c>
      <c r="B7498">
        <v>40.200000000000003</v>
      </c>
      <c r="C7498">
        <v>249.85</v>
      </c>
      <c r="D7498">
        <v>57.76</v>
      </c>
      <c r="E7498">
        <v>1</v>
      </c>
    </row>
    <row r="7499" spans="1:5" x14ac:dyDescent="0.2">
      <c r="A7499" t="s">
        <v>8869</v>
      </c>
      <c r="B7499">
        <v>45.9</v>
      </c>
      <c r="C7499">
        <v>232.6</v>
      </c>
      <c r="D7499">
        <v>83.26</v>
      </c>
      <c r="E7499">
        <v>1</v>
      </c>
    </row>
    <row r="7500" spans="1:5" x14ac:dyDescent="0.2">
      <c r="A7500" t="s">
        <v>8870</v>
      </c>
      <c r="B7500">
        <v>46.3</v>
      </c>
      <c r="C7500">
        <v>8.76</v>
      </c>
      <c r="D7500">
        <v>59.79</v>
      </c>
      <c r="E7500">
        <v>1</v>
      </c>
    </row>
    <row r="7501" spans="1:5" x14ac:dyDescent="0.2">
      <c r="A7501" t="s">
        <v>8871</v>
      </c>
      <c r="B7501">
        <v>43.9</v>
      </c>
      <c r="C7501">
        <v>287.58</v>
      </c>
      <c r="D7501">
        <v>73.599999999999994</v>
      </c>
      <c r="E7501">
        <v>1</v>
      </c>
    </row>
    <row r="7502" spans="1:5" x14ac:dyDescent="0.2">
      <c r="A7502" t="s">
        <v>8872</v>
      </c>
      <c r="B7502">
        <v>47.3</v>
      </c>
      <c r="C7502">
        <v>140.34</v>
      </c>
      <c r="D7502">
        <v>48.98</v>
      </c>
      <c r="E7502">
        <v>1</v>
      </c>
    </row>
    <row r="7503" spans="1:5" x14ac:dyDescent="0.2">
      <c r="A7503" t="s">
        <v>8874</v>
      </c>
      <c r="B7503">
        <v>46.8</v>
      </c>
      <c r="C7503">
        <v>159.18</v>
      </c>
      <c r="D7503">
        <v>62.15</v>
      </c>
      <c r="E7503">
        <v>1</v>
      </c>
    </row>
    <row r="7504" spans="1:5" x14ac:dyDescent="0.2">
      <c r="A7504" t="s">
        <v>8875</v>
      </c>
      <c r="B7504">
        <v>47.2</v>
      </c>
      <c r="C7504">
        <v>54.51</v>
      </c>
      <c r="D7504">
        <v>51.21</v>
      </c>
      <c r="E7504">
        <v>1</v>
      </c>
    </row>
    <row r="7505" spans="1:5" x14ac:dyDescent="0.2">
      <c r="A7505" t="s">
        <v>8876</v>
      </c>
      <c r="B7505">
        <v>38.4</v>
      </c>
      <c r="C7505">
        <v>135.94999999999999</v>
      </c>
      <c r="D7505">
        <v>45.31</v>
      </c>
      <c r="E7505">
        <v>1</v>
      </c>
    </row>
    <row r="7506" spans="1:5" x14ac:dyDescent="0.2">
      <c r="A7506" t="s">
        <v>8877</v>
      </c>
      <c r="B7506">
        <v>43.2</v>
      </c>
      <c r="C7506">
        <v>232.55</v>
      </c>
      <c r="D7506">
        <v>37.85</v>
      </c>
      <c r="E7506">
        <v>1</v>
      </c>
    </row>
    <row r="7507" spans="1:5" x14ac:dyDescent="0.2">
      <c r="A7507" t="s">
        <v>8852</v>
      </c>
      <c r="B7507">
        <v>43</v>
      </c>
      <c r="C7507">
        <v>219.27</v>
      </c>
      <c r="D7507">
        <v>61.57</v>
      </c>
      <c r="E7507">
        <v>1</v>
      </c>
    </row>
    <row r="7508" spans="1:5" x14ac:dyDescent="0.2">
      <c r="A7508" t="s">
        <v>8854</v>
      </c>
      <c r="B7508">
        <v>49.5</v>
      </c>
      <c r="C7508">
        <v>85.42</v>
      </c>
      <c r="D7508">
        <v>72.5</v>
      </c>
      <c r="E7508">
        <v>1</v>
      </c>
    </row>
    <row r="7509" spans="1:5" x14ac:dyDescent="0.2">
      <c r="A7509" t="s">
        <v>8855</v>
      </c>
      <c r="B7509">
        <v>48.9</v>
      </c>
      <c r="C7509">
        <v>29.89</v>
      </c>
      <c r="D7509">
        <v>41.84</v>
      </c>
      <c r="E7509">
        <v>1</v>
      </c>
    </row>
    <row r="7510" spans="1:5" x14ac:dyDescent="0.2">
      <c r="A7510" t="s">
        <v>8861</v>
      </c>
      <c r="B7510">
        <v>46.1</v>
      </c>
      <c r="C7510">
        <v>256.55</v>
      </c>
      <c r="D7510">
        <v>54.79</v>
      </c>
      <c r="E7510">
        <v>1</v>
      </c>
    </row>
    <row r="7511" spans="1:5" x14ac:dyDescent="0.2">
      <c r="A7511" t="s">
        <v>8862</v>
      </c>
      <c r="B7511">
        <v>45.8</v>
      </c>
      <c r="C7511">
        <v>63.94</v>
      </c>
      <c r="D7511">
        <v>58.11</v>
      </c>
      <c r="E7511">
        <v>1</v>
      </c>
    </row>
    <row r="7512" spans="1:5" x14ac:dyDescent="0.2">
      <c r="A7512" t="s">
        <v>8863</v>
      </c>
      <c r="B7512">
        <v>40.299999999999997</v>
      </c>
      <c r="C7512">
        <v>156.26</v>
      </c>
      <c r="D7512">
        <v>51.9</v>
      </c>
      <c r="E7512">
        <v>1</v>
      </c>
    </row>
    <row r="7513" spans="1:5" x14ac:dyDescent="0.2">
      <c r="A7513" t="s">
        <v>8864</v>
      </c>
      <c r="B7513">
        <v>38.299999999999997</v>
      </c>
      <c r="C7513">
        <v>131.22</v>
      </c>
      <c r="D7513">
        <v>41.56</v>
      </c>
      <c r="E7513">
        <v>1</v>
      </c>
    </row>
    <row r="7514" spans="1:5" x14ac:dyDescent="0.2">
      <c r="A7514" t="s">
        <v>8865</v>
      </c>
      <c r="B7514">
        <v>35</v>
      </c>
      <c r="C7514">
        <v>230.66</v>
      </c>
      <c r="D7514">
        <v>42.7</v>
      </c>
      <c r="E7514">
        <v>1</v>
      </c>
    </row>
    <row r="7515" spans="1:5" x14ac:dyDescent="0.2">
      <c r="A7515" t="s">
        <v>8866</v>
      </c>
      <c r="B7515">
        <v>32.6</v>
      </c>
      <c r="C7515">
        <v>252.69</v>
      </c>
      <c r="D7515">
        <v>22.22</v>
      </c>
      <c r="E7515">
        <v>1</v>
      </c>
    </row>
    <row r="7516" spans="1:5" x14ac:dyDescent="0.2">
      <c r="A7516" t="s">
        <v>8867</v>
      </c>
      <c r="B7516">
        <v>42.9</v>
      </c>
      <c r="C7516">
        <v>264.25</v>
      </c>
      <c r="D7516">
        <v>66.89</v>
      </c>
      <c r="E7516">
        <v>1</v>
      </c>
    </row>
    <row r="7517" spans="1:5" x14ac:dyDescent="0.2">
      <c r="A7517" t="s">
        <v>8868</v>
      </c>
      <c r="B7517">
        <v>40.5</v>
      </c>
      <c r="C7517">
        <v>249.86</v>
      </c>
      <c r="D7517">
        <v>57.76</v>
      </c>
      <c r="E7517">
        <v>1</v>
      </c>
    </row>
    <row r="7518" spans="1:5" x14ac:dyDescent="0.2">
      <c r="A7518" t="s">
        <v>8869</v>
      </c>
      <c r="B7518">
        <v>46</v>
      </c>
      <c r="C7518">
        <v>232.58</v>
      </c>
      <c r="D7518">
        <v>83.26</v>
      </c>
      <c r="E7518">
        <v>1</v>
      </c>
    </row>
    <row r="7519" spans="1:5" x14ac:dyDescent="0.2">
      <c r="A7519" t="s">
        <v>8870</v>
      </c>
      <c r="B7519">
        <v>46.1</v>
      </c>
      <c r="C7519">
        <v>8.77</v>
      </c>
      <c r="D7519">
        <v>59.79</v>
      </c>
      <c r="E7519">
        <v>1</v>
      </c>
    </row>
    <row r="7520" spans="1:5" x14ac:dyDescent="0.2">
      <c r="A7520" t="s">
        <v>8871</v>
      </c>
      <c r="B7520">
        <v>43.9</v>
      </c>
      <c r="C7520">
        <v>287.58999999999997</v>
      </c>
      <c r="D7520">
        <v>73.599999999999994</v>
      </c>
      <c r="E7520">
        <v>1</v>
      </c>
    </row>
    <row r="7521" spans="1:5" x14ac:dyDescent="0.2">
      <c r="A7521" t="s">
        <v>8872</v>
      </c>
      <c r="B7521">
        <v>47.3</v>
      </c>
      <c r="C7521">
        <v>140.34</v>
      </c>
      <c r="D7521">
        <v>48.99</v>
      </c>
      <c r="E7521">
        <v>1</v>
      </c>
    </row>
    <row r="7522" spans="1:5" x14ac:dyDescent="0.2">
      <c r="A7522" t="s">
        <v>8874</v>
      </c>
      <c r="B7522">
        <v>47.1</v>
      </c>
      <c r="C7522">
        <v>159.18</v>
      </c>
      <c r="D7522">
        <v>62.15</v>
      </c>
      <c r="E7522">
        <v>1</v>
      </c>
    </row>
    <row r="7523" spans="1:5" x14ac:dyDescent="0.2">
      <c r="A7523" t="s">
        <v>8875</v>
      </c>
      <c r="B7523">
        <v>46.9</v>
      </c>
      <c r="C7523">
        <v>54.52</v>
      </c>
      <c r="D7523">
        <v>51.21</v>
      </c>
      <c r="E7523">
        <v>1</v>
      </c>
    </row>
    <row r="7524" spans="1:5" x14ac:dyDescent="0.2">
      <c r="A7524" t="s">
        <v>8876</v>
      </c>
      <c r="B7524">
        <v>38.6</v>
      </c>
      <c r="C7524">
        <v>135.94999999999999</v>
      </c>
      <c r="D7524">
        <v>45.31</v>
      </c>
      <c r="E7524">
        <v>1</v>
      </c>
    </row>
    <row r="7525" spans="1:5" x14ac:dyDescent="0.2">
      <c r="A7525" t="s">
        <v>8877</v>
      </c>
      <c r="B7525">
        <v>43.3</v>
      </c>
      <c r="C7525">
        <v>232.55</v>
      </c>
      <c r="D7525">
        <v>37.85</v>
      </c>
      <c r="E7525">
        <v>1</v>
      </c>
    </row>
    <row r="7526" spans="1:5" x14ac:dyDescent="0.2">
      <c r="A7526" t="s">
        <v>8852</v>
      </c>
      <c r="B7526">
        <v>42.8</v>
      </c>
      <c r="C7526">
        <v>219.26</v>
      </c>
      <c r="D7526">
        <v>61.56</v>
      </c>
      <c r="E7526">
        <v>1</v>
      </c>
    </row>
    <row r="7527" spans="1:5" x14ac:dyDescent="0.2">
      <c r="A7527" t="s">
        <v>8854</v>
      </c>
      <c r="B7527">
        <v>49.6</v>
      </c>
      <c r="C7527">
        <v>85.4</v>
      </c>
      <c r="D7527">
        <v>72.5</v>
      </c>
      <c r="E7527">
        <v>1</v>
      </c>
    </row>
    <row r="7528" spans="1:5" x14ac:dyDescent="0.2">
      <c r="A7528" t="s">
        <v>8855</v>
      </c>
      <c r="B7528">
        <v>48.8</v>
      </c>
      <c r="C7528">
        <v>29.9</v>
      </c>
      <c r="D7528">
        <v>41.83</v>
      </c>
      <c r="E7528">
        <v>1</v>
      </c>
    </row>
    <row r="7529" spans="1:5" x14ac:dyDescent="0.2">
      <c r="A7529" t="s">
        <v>8861</v>
      </c>
      <c r="B7529">
        <v>46.4</v>
      </c>
      <c r="C7529">
        <v>256.52999999999997</v>
      </c>
      <c r="D7529">
        <v>54.79</v>
      </c>
      <c r="E7529">
        <v>1</v>
      </c>
    </row>
    <row r="7530" spans="1:5" x14ac:dyDescent="0.2">
      <c r="A7530" t="s">
        <v>8862</v>
      </c>
      <c r="B7530">
        <v>45.8</v>
      </c>
      <c r="C7530">
        <v>63.94</v>
      </c>
      <c r="D7530">
        <v>58.11</v>
      </c>
      <c r="E7530">
        <v>1</v>
      </c>
    </row>
    <row r="7531" spans="1:5" x14ac:dyDescent="0.2">
      <c r="A7531" t="s">
        <v>8863</v>
      </c>
      <c r="B7531">
        <v>40.4</v>
      </c>
      <c r="C7531">
        <v>156.26</v>
      </c>
      <c r="D7531">
        <v>51.9</v>
      </c>
      <c r="E7531">
        <v>1</v>
      </c>
    </row>
    <row r="7532" spans="1:5" x14ac:dyDescent="0.2">
      <c r="A7532" t="s">
        <v>8864</v>
      </c>
      <c r="B7532">
        <v>38.200000000000003</v>
      </c>
      <c r="C7532">
        <v>131.22</v>
      </c>
      <c r="D7532">
        <v>41.56</v>
      </c>
      <c r="E7532">
        <v>1</v>
      </c>
    </row>
    <row r="7533" spans="1:5" x14ac:dyDescent="0.2">
      <c r="A7533" t="s">
        <v>8865</v>
      </c>
      <c r="B7533">
        <v>34.799999999999997</v>
      </c>
      <c r="C7533">
        <v>230.66</v>
      </c>
      <c r="D7533">
        <v>42.7</v>
      </c>
      <c r="E7533">
        <v>1</v>
      </c>
    </row>
    <row r="7534" spans="1:5" x14ac:dyDescent="0.2">
      <c r="A7534" t="s">
        <v>8866</v>
      </c>
      <c r="B7534">
        <v>33</v>
      </c>
      <c r="C7534">
        <v>252.69</v>
      </c>
      <c r="D7534">
        <v>22.22</v>
      </c>
      <c r="E7534">
        <v>1</v>
      </c>
    </row>
    <row r="7535" spans="1:5" x14ac:dyDescent="0.2">
      <c r="A7535" t="s">
        <v>8867</v>
      </c>
      <c r="B7535">
        <v>43</v>
      </c>
      <c r="C7535">
        <v>264.26</v>
      </c>
      <c r="D7535">
        <v>66.89</v>
      </c>
      <c r="E7535">
        <v>1</v>
      </c>
    </row>
    <row r="7536" spans="1:5" x14ac:dyDescent="0.2">
      <c r="A7536" t="s">
        <v>8868</v>
      </c>
      <c r="B7536">
        <v>40.700000000000003</v>
      </c>
      <c r="C7536">
        <v>249.87</v>
      </c>
      <c r="D7536">
        <v>57.76</v>
      </c>
      <c r="E7536">
        <v>1</v>
      </c>
    </row>
    <row r="7537" spans="1:5" x14ac:dyDescent="0.2">
      <c r="A7537" t="s">
        <v>8869</v>
      </c>
      <c r="B7537">
        <v>45.9</v>
      </c>
      <c r="C7537">
        <v>232.57</v>
      </c>
      <c r="D7537">
        <v>83.25</v>
      </c>
      <c r="E7537">
        <v>1</v>
      </c>
    </row>
    <row r="7538" spans="1:5" x14ac:dyDescent="0.2">
      <c r="A7538" t="s">
        <v>8870</v>
      </c>
      <c r="B7538">
        <v>46</v>
      </c>
      <c r="C7538">
        <v>8.7799999999999994</v>
      </c>
      <c r="D7538">
        <v>59.79</v>
      </c>
      <c r="E7538">
        <v>1</v>
      </c>
    </row>
    <row r="7539" spans="1:5" x14ac:dyDescent="0.2">
      <c r="A7539" t="s">
        <v>8871</v>
      </c>
      <c r="B7539">
        <v>44.2</v>
      </c>
      <c r="C7539">
        <v>287.60000000000002</v>
      </c>
      <c r="D7539">
        <v>73.599999999999994</v>
      </c>
      <c r="E7539">
        <v>1</v>
      </c>
    </row>
    <row r="7540" spans="1:5" x14ac:dyDescent="0.2">
      <c r="A7540" t="s">
        <v>8872</v>
      </c>
      <c r="B7540">
        <v>47.2</v>
      </c>
      <c r="C7540">
        <v>140.33000000000001</v>
      </c>
      <c r="D7540">
        <v>48.99</v>
      </c>
      <c r="E7540">
        <v>1</v>
      </c>
    </row>
    <row r="7541" spans="1:5" x14ac:dyDescent="0.2">
      <c r="A7541" t="s">
        <v>8874</v>
      </c>
      <c r="B7541">
        <v>47.2</v>
      </c>
      <c r="C7541">
        <v>159.19</v>
      </c>
      <c r="D7541">
        <v>62.15</v>
      </c>
      <c r="E7541">
        <v>1</v>
      </c>
    </row>
    <row r="7542" spans="1:5" x14ac:dyDescent="0.2">
      <c r="A7542" t="s">
        <v>8875</v>
      </c>
      <c r="B7542">
        <v>46.9</v>
      </c>
      <c r="C7542">
        <v>54.53</v>
      </c>
      <c r="D7542">
        <v>51.21</v>
      </c>
      <c r="E7542">
        <v>1</v>
      </c>
    </row>
    <row r="7543" spans="1:5" x14ac:dyDescent="0.2">
      <c r="A7543" t="s">
        <v>8876</v>
      </c>
      <c r="B7543">
        <v>38.9</v>
      </c>
      <c r="C7543">
        <v>135.94999999999999</v>
      </c>
      <c r="D7543">
        <v>45.31</v>
      </c>
      <c r="E7543">
        <v>1</v>
      </c>
    </row>
    <row r="7544" spans="1:5" x14ac:dyDescent="0.2">
      <c r="A7544" t="s">
        <v>8877</v>
      </c>
      <c r="B7544">
        <v>43.5</v>
      </c>
      <c r="C7544">
        <v>232.55</v>
      </c>
      <c r="D7544">
        <v>37.85</v>
      </c>
      <c r="E7544">
        <v>1</v>
      </c>
    </row>
    <row r="7545" spans="1:5" x14ac:dyDescent="0.2">
      <c r="A7545" t="s">
        <v>8852</v>
      </c>
      <c r="B7545">
        <v>43.1</v>
      </c>
      <c r="C7545">
        <v>219.25</v>
      </c>
      <c r="D7545">
        <v>61.55</v>
      </c>
      <c r="E7545">
        <v>1</v>
      </c>
    </row>
    <row r="7546" spans="1:5" x14ac:dyDescent="0.2">
      <c r="A7546" t="s">
        <v>8854</v>
      </c>
      <c r="B7546">
        <v>49.5</v>
      </c>
      <c r="C7546">
        <v>85.37</v>
      </c>
      <c r="D7546">
        <v>72.5</v>
      </c>
      <c r="E7546">
        <v>1</v>
      </c>
    </row>
    <row r="7547" spans="1:5" x14ac:dyDescent="0.2">
      <c r="A7547" t="s">
        <v>8855</v>
      </c>
      <c r="B7547">
        <v>49.1</v>
      </c>
      <c r="C7547">
        <v>29.91</v>
      </c>
      <c r="D7547">
        <v>41.83</v>
      </c>
      <c r="E7547">
        <v>1</v>
      </c>
    </row>
    <row r="7548" spans="1:5" x14ac:dyDescent="0.2">
      <c r="A7548" t="s">
        <v>8861</v>
      </c>
      <c r="B7548">
        <v>46.8</v>
      </c>
      <c r="C7548">
        <v>256.52</v>
      </c>
      <c r="D7548">
        <v>54.79</v>
      </c>
      <c r="E7548">
        <v>1</v>
      </c>
    </row>
    <row r="7549" spans="1:5" x14ac:dyDescent="0.2">
      <c r="A7549" t="s">
        <v>8862</v>
      </c>
      <c r="B7549">
        <v>46</v>
      </c>
      <c r="C7549">
        <v>63.94</v>
      </c>
      <c r="D7549">
        <v>58.11</v>
      </c>
      <c r="E7549">
        <v>1</v>
      </c>
    </row>
    <row r="7550" spans="1:5" x14ac:dyDescent="0.2">
      <c r="A7550" t="s">
        <v>8863</v>
      </c>
      <c r="B7550">
        <v>40.799999999999997</v>
      </c>
      <c r="C7550">
        <v>156.26</v>
      </c>
      <c r="D7550">
        <v>51.9</v>
      </c>
      <c r="E7550">
        <v>1</v>
      </c>
    </row>
    <row r="7551" spans="1:5" x14ac:dyDescent="0.2">
      <c r="A7551" t="s">
        <v>8864</v>
      </c>
      <c r="B7551">
        <v>37.799999999999997</v>
      </c>
      <c r="C7551">
        <v>131.22</v>
      </c>
      <c r="D7551">
        <v>41.56</v>
      </c>
      <c r="E7551">
        <v>1</v>
      </c>
    </row>
    <row r="7552" spans="1:5" x14ac:dyDescent="0.2">
      <c r="A7552" t="s">
        <v>8865</v>
      </c>
      <c r="B7552">
        <v>34.9</v>
      </c>
      <c r="C7552">
        <v>230.66</v>
      </c>
      <c r="D7552">
        <v>42.7</v>
      </c>
      <c r="E7552">
        <v>1</v>
      </c>
    </row>
    <row r="7553" spans="1:5" x14ac:dyDescent="0.2">
      <c r="A7553" t="s">
        <v>8866</v>
      </c>
      <c r="B7553">
        <v>33.1</v>
      </c>
      <c r="C7553">
        <v>252.69</v>
      </c>
      <c r="D7553">
        <v>22.22</v>
      </c>
      <c r="E7553">
        <v>1</v>
      </c>
    </row>
    <row r="7554" spans="1:5" x14ac:dyDescent="0.2">
      <c r="A7554" t="s">
        <v>8867</v>
      </c>
      <c r="B7554">
        <v>42.8</v>
      </c>
      <c r="C7554">
        <v>264.27</v>
      </c>
      <c r="D7554">
        <v>66.89</v>
      </c>
      <c r="E7554">
        <v>1</v>
      </c>
    </row>
    <row r="7555" spans="1:5" x14ac:dyDescent="0.2">
      <c r="A7555" t="s">
        <v>8868</v>
      </c>
      <c r="B7555">
        <v>40.6</v>
      </c>
      <c r="C7555">
        <v>249.87</v>
      </c>
      <c r="D7555">
        <v>57.76</v>
      </c>
      <c r="E7555">
        <v>1</v>
      </c>
    </row>
    <row r="7556" spans="1:5" x14ac:dyDescent="0.2">
      <c r="A7556" t="s">
        <v>8869</v>
      </c>
      <c r="B7556">
        <v>45.8</v>
      </c>
      <c r="C7556">
        <v>232.55</v>
      </c>
      <c r="D7556">
        <v>83.25</v>
      </c>
      <c r="E7556">
        <v>1</v>
      </c>
    </row>
    <row r="7557" spans="1:5" x14ac:dyDescent="0.2">
      <c r="A7557" t="s">
        <v>8870</v>
      </c>
      <c r="B7557">
        <v>45.6</v>
      </c>
      <c r="C7557">
        <v>8.8000000000000007</v>
      </c>
      <c r="D7557">
        <v>59.79</v>
      </c>
      <c r="E7557">
        <v>1</v>
      </c>
    </row>
    <row r="7558" spans="1:5" x14ac:dyDescent="0.2">
      <c r="A7558" t="s">
        <v>8871</v>
      </c>
      <c r="B7558">
        <v>43.8</v>
      </c>
      <c r="C7558">
        <v>287.61</v>
      </c>
      <c r="D7558">
        <v>73.599999999999994</v>
      </c>
      <c r="E7558">
        <v>1</v>
      </c>
    </row>
    <row r="7559" spans="1:5" x14ac:dyDescent="0.2">
      <c r="A7559" t="s">
        <v>8872</v>
      </c>
      <c r="B7559">
        <v>47.3</v>
      </c>
      <c r="C7559">
        <v>140.32</v>
      </c>
      <c r="D7559">
        <v>49</v>
      </c>
      <c r="E7559">
        <v>1</v>
      </c>
    </row>
    <row r="7560" spans="1:5" x14ac:dyDescent="0.2">
      <c r="A7560" t="s">
        <v>8874</v>
      </c>
      <c r="B7560">
        <v>46.9</v>
      </c>
      <c r="C7560">
        <v>159.19999999999999</v>
      </c>
      <c r="D7560">
        <v>62.14</v>
      </c>
      <c r="E7560">
        <v>1</v>
      </c>
    </row>
    <row r="7561" spans="1:5" x14ac:dyDescent="0.2">
      <c r="A7561" t="s">
        <v>8875</v>
      </c>
      <c r="B7561">
        <v>47</v>
      </c>
      <c r="C7561">
        <v>54.54</v>
      </c>
      <c r="D7561">
        <v>51.21</v>
      </c>
      <c r="E7561">
        <v>1</v>
      </c>
    </row>
    <row r="7562" spans="1:5" x14ac:dyDescent="0.2">
      <c r="A7562" t="s">
        <v>8876</v>
      </c>
      <c r="B7562">
        <v>38.700000000000003</v>
      </c>
      <c r="C7562">
        <v>135.94999999999999</v>
      </c>
      <c r="D7562">
        <v>45.31</v>
      </c>
      <c r="E7562">
        <v>1</v>
      </c>
    </row>
    <row r="7563" spans="1:5" x14ac:dyDescent="0.2">
      <c r="A7563" t="s">
        <v>8877</v>
      </c>
      <c r="B7563">
        <v>43.1</v>
      </c>
      <c r="C7563">
        <v>232.55</v>
      </c>
      <c r="D7563">
        <v>37.840000000000003</v>
      </c>
      <c r="E7563">
        <v>1</v>
      </c>
    </row>
    <row r="7564" spans="1:5" x14ac:dyDescent="0.2">
      <c r="A7564" t="s">
        <v>8852</v>
      </c>
      <c r="B7564">
        <v>43.2</v>
      </c>
      <c r="C7564">
        <v>219.24</v>
      </c>
      <c r="D7564">
        <v>61.55</v>
      </c>
      <c r="E7564">
        <v>1</v>
      </c>
    </row>
    <row r="7565" spans="1:5" x14ac:dyDescent="0.2">
      <c r="A7565" t="s">
        <v>8854</v>
      </c>
      <c r="B7565">
        <v>49.5</v>
      </c>
      <c r="C7565">
        <v>85.34</v>
      </c>
      <c r="D7565">
        <v>72.489999999999995</v>
      </c>
      <c r="E7565">
        <v>1</v>
      </c>
    </row>
    <row r="7566" spans="1:5" x14ac:dyDescent="0.2">
      <c r="A7566" t="s">
        <v>8855</v>
      </c>
      <c r="B7566">
        <v>48.9</v>
      </c>
      <c r="C7566">
        <v>29.93</v>
      </c>
      <c r="D7566">
        <v>41.83</v>
      </c>
      <c r="E7566">
        <v>1</v>
      </c>
    </row>
    <row r="7567" spans="1:5" x14ac:dyDescent="0.2">
      <c r="A7567" t="s">
        <v>8861</v>
      </c>
      <c r="B7567">
        <v>46.7</v>
      </c>
      <c r="C7567">
        <v>256.51</v>
      </c>
      <c r="D7567">
        <v>54.78</v>
      </c>
      <c r="E7567">
        <v>1</v>
      </c>
    </row>
    <row r="7568" spans="1:5" x14ac:dyDescent="0.2">
      <c r="A7568" t="s">
        <v>8862</v>
      </c>
      <c r="B7568">
        <v>46.1</v>
      </c>
      <c r="C7568">
        <v>63.94</v>
      </c>
      <c r="D7568">
        <v>58.11</v>
      </c>
      <c r="E7568">
        <v>1</v>
      </c>
    </row>
    <row r="7569" spans="1:5" x14ac:dyDescent="0.2">
      <c r="A7569" t="s">
        <v>8863</v>
      </c>
      <c r="B7569">
        <v>40.700000000000003</v>
      </c>
      <c r="C7569">
        <v>156.26</v>
      </c>
      <c r="D7569">
        <v>51.9</v>
      </c>
      <c r="E7569">
        <v>1</v>
      </c>
    </row>
    <row r="7570" spans="1:5" x14ac:dyDescent="0.2">
      <c r="A7570" t="s">
        <v>8864</v>
      </c>
      <c r="B7570">
        <v>38.4</v>
      </c>
      <c r="C7570">
        <v>131.22</v>
      </c>
      <c r="D7570">
        <v>41.56</v>
      </c>
      <c r="E7570">
        <v>1</v>
      </c>
    </row>
    <row r="7571" spans="1:5" x14ac:dyDescent="0.2">
      <c r="A7571" t="s">
        <v>8865</v>
      </c>
      <c r="B7571">
        <v>35.1</v>
      </c>
      <c r="C7571">
        <v>230.66</v>
      </c>
      <c r="D7571">
        <v>42.7</v>
      </c>
      <c r="E7571">
        <v>1</v>
      </c>
    </row>
    <row r="7572" spans="1:5" x14ac:dyDescent="0.2">
      <c r="A7572" t="s">
        <v>8866</v>
      </c>
      <c r="B7572">
        <v>33.1</v>
      </c>
      <c r="C7572">
        <v>252.69</v>
      </c>
      <c r="D7572">
        <v>22.22</v>
      </c>
      <c r="E7572">
        <v>1</v>
      </c>
    </row>
    <row r="7573" spans="1:5" x14ac:dyDescent="0.2">
      <c r="A7573" t="s">
        <v>8867</v>
      </c>
      <c r="B7573">
        <v>43</v>
      </c>
      <c r="C7573">
        <v>264.27999999999997</v>
      </c>
      <c r="D7573">
        <v>66.89</v>
      </c>
      <c r="E7573">
        <v>1</v>
      </c>
    </row>
    <row r="7574" spans="1:5" x14ac:dyDescent="0.2">
      <c r="A7574" t="s">
        <v>8868</v>
      </c>
      <c r="B7574">
        <v>40.6</v>
      </c>
      <c r="C7574">
        <v>249.88</v>
      </c>
      <c r="D7574">
        <v>57.76</v>
      </c>
      <c r="E7574">
        <v>1</v>
      </c>
    </row>
    <row r="7575" spans="1:5" x14ac:dyDescent="0.2">
      <c r="A7575" t="s">
        <v>8869</v>
      </c>
      <c r="B7575">
        <v>45.8</v>
      </c>
      <c r="C7575">
        <v>232.53</v>
      </c>
      <c r="D7575">
        <v>83.25</v>
      </c>
      <c r="E7575">
        <v>1</v>
      </c>
    </row>
    <row r="7576" spans="1:5" x14ac:dyDescent="0.2">
      <c r="A7576" t="s">
        <v>8870</v>
      </c>
      <c r="B7576">
        <v>45.6</v>
      </c>
      <c r="C7576">
        <v>8.81</v>
      </c>
      <c r="D7576">
        <v>59.79</v>
      </c>
      <c r="E7576">
        <v>1</v>
      </c>
    </row>
    <row r="7577" spans="1:5" x14ac:dyDescent="0.2">
      <c r="A7577" t="s">
        <v>8871</v>
      </c>
      <c r="B7577">
        <v>44.1</v>
      </c>
      <c r="C7577">
        <v>287.63</v>
      </c>
      <c r="D7577">
        <v>73.599999999999994</v>
      </c>
      <c r="E7577">
        <v>1</v>
      </c>
    </row>
    <row r="7578" spans="1:5" x14ac:dyDescent="0.2">
      <c r="A7578" t="s">
        <v>8872</v>
      </c>
      <c r="B7578">
        <v>47.1</v>
      </c>
      <c r="C7578">
        <v>140.32</v>
      </c>
      <c r="D7578">
        <v>49.01</v>
      </c>
      <c r="E7578">
        <v>1</v>
      </c>
    </row>
    <row r="7579" spans="1:5" x14ac:dyDescent="0.2">
      <c r="A7579" t="s">
        <v>8874</v>
      </c>
      <c r="B7579">
        <v>47</v>
      </c>
      <c r="C7579">
        <v>159.21</v>
      </c>
      <c r="D7579">
        <v>62.14</v>
      </c>
      <c r="E7579">
        <v>1</v>
      </c>
    </row>
    <row r="7580" spans="1:5" x14ac:dyDescent="0.2">
      <c r="A7580" t="s">
        <v>8875</v>
      </c>
      <c r="B7580">
        <v>47</v>
      </c>
      <c r="C7580">
        <v>54.55</v>
      </c>
      <c r="D7580">
        <v>51.21</v>
      </c>
      <c r="E7580">
        <v>1</v>
      </c>
    </row>
    <row r="7581" spans="1:5" x14ac:dyDescent="0.2">
      <c r="A7581" t="s">
        <v>8876</v>
      </c>
      <c r="B7581">
        <v>38.9</v>
      </c>
      <c r="C7581">
        <v>135.94999999999999</v>
      </c>
      <c r="D7581">
        <v>45.31</v>
      </c>
      <c r="E7581">
        <v>1</v>
      </c>
    </row>
    <row r="7582" spans="1:5" x14ac:dyDescent="0.2">
      <c r="A7582" t="s">
        <v>8877</v>
      </c>
      <c r="B7582">
        <v>43.3</v>
      </c>
      <c r="C7582">
        <v>232.55</v>
      </c>
      <c r="D7582">
        <v>37.840000000000003</v>
      </c>
      <c r="E7582">
        <v>1</v>
      </c>
    </row>
    <row r="7583" spans="1:5" x14ac:dyDescent="0.2">
      <c r="A7583" t="s">
        <v>8852</v>
      </c>
      <c r="B7583">
        <v>42.6</v>
      </c>
      <c r="C7583">
        <v>219.23</v>
      </c>
      <c r="D7583">
        <v>61.54</v>
      </c>
      <c r="E7583">
        <v>1</v>
      </c>
    </row>
    <row r="7584" spans="1:5" x14ac:dyDescent="0.2">
      <c r="A7584" t="s">
        <v>8854</v>
      </c>
      <c r="B7584">
        <v>49.5</v>
      </c>
      <c r="C7584">
        <v>85.31</v>
      </c>
      <c r="D7584">
        <v>72.489999999999995</v>
      </c>
      <c r="E7584">
        <v>1</v>
      </c>
    </row>
    <row r="7585" spans="1:5" x14ac:dyDescent="0.2">
      <c r="A7585" t="s">
        <v>8855</v>
      </c>
      <c r="B7585">
        <v>48.2</v>
      </c>
      <c r="C7585">
        <v>29.94</v>
      </c>
      <c r="D7585">
        <v>41.83</v>
      </c>
      <c r="E7585">
        <v>1</v>
      </c>
    </row>
    <row r="7586" spans="1:5" x14ac:dyDescent="0.2">
      <c r="A7586" t="s">
        <v>8861</v>
      </c>
      <c r="B7586">
        <v>46.4</v>
      </c>
      <c r="C7586">
        <v>256.5</v>
      </c>
      <c r="D7586">
        <v>54.78</v>
      </c>
      <c r="E7586">
        <v>1</v>
      </c>
    </row>
    <row r="7587" spans="1:5" x14ac:dyDescent="0.2">
      <c r="A7587" t="s">
        <v>8862</v>
      </c>
      <c r="B7587">
        <v>45.9</v>
      </c>
      <c r="C7587">
        <v>63.95</v>
      </c>
      <c r="D7587">
        <v>58.11</v>
      </c>
      <c r="E7587">
        <v>1</v>
      </c>
    </row>
    <row r="7588" spans="1:5" x14ac:dyDescent="0.2">
      <c r="A7588" t="s">
        <v>8863</v>
      </c>
      <c r="B7588">
        <v>40.700000000000003</v>
      </c>
      <c r="C7588">
        <v>156.26</v>
      </c>
      <c r="D7588">
        <v>51.9</v>
      </c>
      <c r="E7588">
        <v>1</v>
      </c>
    </row>
    <row r="7589" spans="1:5" x14ac:dyDescent="0.2">
      <c r="A7589" t="s">
        <v>8864</v>
      </c>
      <c r="B7589">
        <v>38.299999999999997</v>
      </c>
      <c r="C7589">
        <v>131.22</v>
      </c>
      <c r="D7589">
        <v>41.56</v>
      </c>
      <c r="E7589">
        <v>1</v>
      </c>
    </row>
    <row r="7590" spans="1:5" x14ac:dyDescent="0.2">
      <c r="A7590" t="s">
        <v>8865</v>
      </c>
      <c r="B7590">
        <v>35</v>
      </c>
      <c r="C7590">
        <v>230.66</v>
      </c>
      <c r="D7590">
        <v>42.7</v>
      </c>
      <c r="E7590">
        <v>1</v>
      </c>
    </row>
    <row r="7591" spans="1:5" x14ac:dyDescent="0.2">
      <c r="A7591" t="s">
        <v>8866</v>
      </c>
      <c r="B7591">
        <v>33.1</v>
      </c>
      <c r="C7591">
        <v>252.69</v>
      </c>
      <c r="D7591">
        <v>22.22</v>
      </c>
      <c r="E7591">
        <v>1</v>
      </c>
    </row>
    <row r="7592" spans="1:5" x14ac:dyDescent="0.2">
      <c r="A7592" t="s">
        <v>8867</v>
      </c>
      <c r="B7592">
        <v>43</v>
      </c>
      <c r="C7592">
        <v>264.29000000000002</v>
      </c>
      <c r="D7592">
        <v>66.89</v>
      </c>
      <c r="E7592">
        <v>1</v>
      </c>
    </row>
    <row r="7593" spans="1:5" x14ac:dyDescent="0.2">
      <c r="A7593" t="s">
        <v>8868</v>
      </c>
      <c r="B7593">
        <v>40.700000000000003</v>
      </c>
      <c r="C7593">
        <v>249.89</v>
      </c>
      <c r="D7593">
        <v>57.76</v>
      </c>
      <c r="E7593">
        <v>1</v>
      </c>
    </row>
    <row r="7594" spans="1:5" x14ac:dyDescent="0.2">
      <c r="A7594" t="s">
        <v>8869</v>
      </c>
      <c r="B7594">
        <v>45.9</v>
      </c>
      <c r="C7594">
        <v>232.51</v>
      </c>
      <c r="D7594">
        <v>83.24</v>
      </c>
      <c r="E7594">
        <v>1</v>
      </c>
    </row>
    <row r="7595" spans="1:5" x14ac:dyDescent="0.2">
      <c r="A7595" t="s">
        <v>8870</v>
      </c>
      <c r="B7595">
        <v>45.3</v>
      </c>
      <c r="C7595">
        <v>8.82</v>
      </c>
      <c r="D7595">
        <v>59.79</v>
      </c>
      <c r="E7595">
        <v>1</v>
      </c>
    </row>
    <row r="7596" spans="1:5" x14ac:dyDescent="0.2">
      <c r="A7596" t="s">
        <v>8871</v>
      </c>
      <c r="B7596">
        <v>43.9</v>
      </c>
      <c r="C7596">
        <v>287.64</v>
      </c>
      <c r="D7596">
        <v>73.599999999999994</v>
      </c>
      <c r="E7596">
        <v>1</v>
      </c>
    </row>
    <row r="7597" spans="1:5" x14ac:dyDescent="0.2">
      <c r="A7597" t="s">
        <v>8872</v>
      </c>
      <c r="B7597">
        <v>47</v>
      </c>
      <c r="C7597">
        <v>140.31</v>
      </c>
      <c r="D7597">
        <v>49.01</v>
      </c>
      <c r="E7597">
        <v>1</v>
      </c>
    </row>
    <row r="7598" spans="1:5" x14ac:dyDescent="0.2">
      <c r="A7598" t="s">
        <v>8874</v>
      </c>
      <c r="B7598">
        <v>46.9</v>
      </c>
      <c r="C7598">
        <v>159.21</v>
      </c>
      <c r="D7598">
        <v>62.14</v>
      </c>
      <c r="E7598">
        <v>1</v>
      </c>
    </row>
    <row r="7599" spans="1:5" x14ac:dyDescent="0.2">
      <c r="A7599" t="s">
        <v>8875</v>
      </c>
      <c r="B7599">
        <v>46.8</v>
      </c>
      <c r="C7599">
        <v>54.56</v>
      </c>
      <c r="D7599">
        <v>51.2</v>
      </c>
      <c r="E7599">
        <v>1</v>
      </c>
    </row>
    <row r="7600" spans="1:5" x14ac:dyDescent="0.2">
      <c r="A7600" t="s">
        <v>8876</v>
      </c>
      <c r="B7600">
        <v>38.9</v>
      </c>
      <c r="C7600">
        <v>135.94999999999999</v>
      </c>
      <c r="D7600">
        <v>45.31</v>
      </c>
      <c r="E7600">
        <v>1</v>
      </c>
    </row>
    <row r="7601" spans="1:5" x14ac:dyDescent="0.2">
      <c r="A7601" t="s">
        <v>8877</v>
      </c>
      <c r="B7601">
        <v>43.4</v>
      </c>
      <c r="C7601">
        <v>232.55</v>
      </c>
      <c r="D7601">
        <v>37.840000000000003</v>
      </c>
      <c r="E7601">
        <v>1</v>
      </c>
    </row>
    <row r="7602" spans="1:5" x14ac:dyDescent="0.2">
      <c r="A7602" t="s">
        <v>8852</v>
      </c>
      <c r="B7602">
        <v>42.3</v>
      </c>
      <c r="C7602">
        <v>219.21</v>
      </c>
      <c r="D7602">
        <v>61.53</v>
      </c>
      <c r="E7602">
        <v>1</v>
      </c>
    </row>
    <row r="7603" spans="1:5" x14ac:dyDescent="0.2">
      <c r="A7603" t="s">
        <v>8854</v>
      </c>
      <c r="B7603">
        <v>49.5</v>
      </c>
      <c r="C7603">
        <v>85.29</v>
      </c>
      <c r="D7603">
        <v>72.489999999999995</v>
      </c>
      <c r="E7603">
        <v>1</v>
      </c>
    </row>
    <row r="7604" spans="1:5" x14ac:dyDescent="0.2">
      <c r="A7604" t="s">
        <v>8855</v>
      </c>
      <c r="B7604">
        <v>48.3</v>
      </c>
      <c r="C7604">
        <v>29.95</v>
      </c>
      <c r="D7604">
        <v>41.83</v>
      </c>
      <c r="E7604">
        <v>1</v>
      </c>
    </row>
    <row r="7605" spans="1:5" x14ac:dyDescent="0.2">
      <c r="A7605" t="s">
        <v>8861</v>
      </c>
      <c r="B7605">
        <v>46.5</v>
      </c>
      <c r="C7605">
        <v>256.49</v>
      </c>
      <c r="D7605">
        <v>54.78</v>
      </c>
      <c r="E7605">
        <v>1</v>
      </c>
    </row>
    <row r="7606" spans="1:5" x14ac:dyDescent="0.2">
      <c r="A7606" t="s">
        <v>8862</v>
      </c>
      <c r="B7606">
        <v>45.7</v>
      </c>
      <c r="C7606">
        <v>63.95</v>
      </c>
      <c r="D7606">
        <v>58.11</v>
      </c>
      <c r="E7606">
        <v>1</v>
      </c>
    </row>
    <row r="7607" spans="1:5" x14ac:dyDescent="0.2">
      <c r="A7607" t="s">
        <v>8863</v>
      </c>
      <c r="B7607">
        <v>41.3</v>
      </c>
      <c r="C7607">
        <v>156.26</v>
      </c>
      <c r="D7607">
        <v>51.9</v>
      </c>
      <c r="E7607">
        <v>1</v>
      </c>
    </row>
    <row r="7608" spans="1:5" x14ac:dyDescent="0.2">
      <c r="A7608" t="s">
        <v>8864</v>
      </c>
      <c r="B7608">
        <v>38.1</v>
      </c>
      <c r="C7608">
        <v>131.22</v>
      </c>
      <c r="D7608">
        <v>41.56</v>
      </c>
      <c r="E7608">
        <v>1</v>
      </c>
    </row>
    <row r="7609" spans="1:5" x14ac:dyDescent="0.2">
      <c r="A7609" t="s">
        <v>8865</v>
      </c>
      <c r="B7609">
        <v>34.799999999999997</v>
      </c>
      <c r="C7609">
        <v>230.66</v>
      </c>
      <c r="D7609">
        <v>42.7</v>
      </c>
      <c r="E7609">
        <v>1</v>
      </c>
    </row>
    <row r="7610" spans="1:5" x14ac:dyDescent="0.2">
      <c r="A7610" t="s">
        <v>8866</v>
      </c>
      <c r="B7610">
        <v>33.299999999999997</v>
      </c>
      <c r="C7610">
        <v>252.69</v>
      </c>
      <c r="D7610">
        <v>22.22</v>
      </c>
      <c r="E7610">
        <v>1</v>
      </c>
    </row>
    <row r="7611" spans="1:5" x14ac:dyDescent="0.2">
      <c r="A7611" t="s">
        <v>8867</v>
      </c>
      <c r="B7611">
        <v>42.8</v>
      </c>
      <c r="C7611">
        <v>264.3</v>
      </c>
      <c r="D7611">
        <v>66.89</v>
      </c>
      <c r="E7611">
        <v>1</v>
      </c>
    </row>
    <row r="7612" spans="1:5" x14ac:dyDescent="0.2">
      <c r="A7612" t="s">
        <v>8868</v>
      </c>
      <c r="B7612">
        <v>40.700000000000003</v>
      </c>
      <c r="C7612">
        <v>249.9</v>
      </c>
      <c r="D7612">
        <v>57.76</v>
      </c>
      <c r="E7612">
        <v>1</v>
      </c>
    </row>
    <row r="7613" spans="1:5" x14ac:dyDescent="0.2">
      <c r="A7613" t="s">
        <v>8869</v>
      </c>
      <c r="B7613">
        <v>45.7</v>
      </c>
      <c r="C7613">
        <v>232.49</v>
      </c>
      <c r="D7613">
        <v>83.24</v>
      </c>
      <c r="E7613">
        <v>1</v>
      </c>
    </row>
    <row r="7614" spans="1:5" x14ac:dyDescent="0.2">
      <c r="A7614" t="s">
        <v>8870</v>
      </c>
      <c r="B7614">
        <v>44.9</v>
      </c>
      <c r="C7614">
        <v>8.84</v>
      </c>
      <c r="D7614">
        <v>59.79</v>
      </c>
      <c r="E7614">
        <v>1</v>
      </c>
    </row>
    <row r="7615" spans="1:5" x14ac:dyDescent="0.2">
      <c r="A7615" t="s">
        <v>8871</v>
      </c>
      <c r="B7615">
        <v>43.9</v>
      </c>
      <c r="C7615">
        <v>287.64999999999998</v>
      </c>
      <c r="D7615">
        <v>73.599999999999994</v>
      </c>
      <c r="E7615">
        <v>1</v>
      </c>
    </row>
    <row r="7616" spans="1:5" x14ac:dyDescent="0.2">
      <c r="A7616" t="s">
        <v>8872</v>
      </c>
      <c r="B7616">
        <v>46.9</v>
      </c>
      <c r="C7616">
        <v>140.30000000000001</v>
      </c>
      <c r="D7616">
        <v>49.02</v>
      </c>
      <c r="E7616">
        <v>1</v>
      </c>
    </row>
    <row r="7617" spans="1:5" x14ac:dyDescent="0.2">
      <c r="A7617" t="s">
        <v>8874</v>
      </c>
      <c r="B7617">
        <v>47</v>
      </c>
      <c r="C7617">
        <v>159.22</v>
      </c>
      <c r="D7617">
        <v>62.13</v>
      </c>
      <c r="E7617">
        <v>1</v>
      </c>
    </row>
    <row r="7618" spans="1:5" x14ac:dyDescent="0.2">
      <c r="A7618" t="s">
        <v>8875</v>
      </c>
      <c r="B7618">
        <v>46.9</v>
      </c>
      <c r="C7618">
        <v>54.57</v>
      </c>
      <c r="D7618">
        <v>51.2</v>
      </c>
      <c r="E7618">
        <v>1</v>
      </c>
    </row>
    <row r="7619" spans="1:5" x14ac:dyDescent="0.2">
      <c r="A7619" t="s">
        <v>8876</v>
      </c>
      <c r="B7619">
        <v>38.5</v>
      </c>
      <c r="C7619">
        <v>135.94999999999999</v>
      </c>
      <c r="D7619">
        <v>45.31</v>
      </c>
      <c r="E7619">
        <v>1</v>
      </c>
    </row>
    <row r="7620" spans="1:5" x14ac:dyDescent="0.2">
      <c r="A7620" t="s">
        <v>8877</v>
      </c>
      <c r="B7620">
        <v>43.2</v>
      </c>
      <c r="C7620">
        <v>232.55</v>
      </c>
      <c r="D7620">
        <v>37.840000000000003</v>
      </c>
      <c r="E7620">
        <v>1</v>
      </c>
    </row>
    <row r="7621" spans="1:5" x14ac:dyDescent="0.2">
      <c r="A7621" t="s">
        <v>8852</v>
      </c>
      <c r="B7621">
        <v>42.5</v>
      </c>
      <c r="C7621">
        <v>219.2</v>
      </c>
      <c r="D7621">
        <v>61.53</v>
      </c>
      <c r="E7621">
        <v>1</v>
      </c>
    </row>
    <row r="7622" spans="1:5" x14ac:dyDescent="0.2">
      <c r="A7622" t="s">
        <v>8854</v>
      </c>
      <c r="B7622">
        <v>49.4</v>
      </c>
      <c r="C7622">
        <v>85.26</v>
      </c>
      <c r="D7622">
        <v>72.48</v>
      </c>
      <c r="E7622">
        <v>1</v>
      </c>
    </row>
    <row r="7623" spans="1:5" x14ac:dyDescent="0.2">
      <c r="A7623" t="s">
        <v>8855</v>
      </c>
      <c r="B7623">
        <v>48.2</v>
      </c>
      <c r="C7623">
        <v>29.96</v>
      </c>
      <c r="D7623">
        <v>41.82</v>
      </c>
      <c r="E7623">
        <v>1</v>
      </c>
    </row>
    <row r="7624" spans="1:5" x14ac:dyDescent="0.2">
      <c r="A7624" t="s">
        <v>8861</v>
      </c>
      <c r="B7624">
        <v>46.6</v>
      </c>
      <c r="C7624">
        <v>256.48</v>
      </c>
      <c r="D7624">
        <v>54.77</v>
      </c>
      <c r="E7624">
        <v>1</v>
      </c>
    </row>
    <row r="7625" spans="1:5" x14ac:dyDescent="0.2">
      <c r="A7625" t="s">
        <v>8862</v>
      </c>
      <c r="B7625">
        <v>46.2</v>
      </c>
      <c r="C7625">
        <v>63.95</v>
      </c>
      <c r="D7625">
        <v>58.11</v>
      </c>
      <c r="E7625">
        <v>1</v>
      </c>
    </row>
    <row r="7626" spans="1:5" x14ac:dyDescent="0.2">
      <c r="A7626" t="s">
        <v>8863</v>
      </c>
      <c r="B7626">
        <v>41.5</v>
      </c>
      <c r="C7626">
        <v>156.26</v>
      </c>
      <c r="D7626">
        <v>51.9</v>
      </c>
      <c r="E7626">
        <v>1</v>
      </c>
    </row>
    <row r="7627" spans="1:5" x14ac:dyDescent="0.2">
      <c r="A7627" t="s">
        <v>8864</v>
      </c>
      <c r="B7627">
        <v>37.6</v>
      </c>
      <c r="C7627">
        <v>131.22</v>
      </c>
      <c r="D7627">
        <v>41.56</v>
      </c>
      <c r="E7627">
        <v>1</v>
      </c>
    </row>
    <row r="7628" spans="1:5" x14ac:dyDescent="0.2">
      <c r="A7628" t="s">
        <v>8865</v>
      </c>
      <c r="B7628">
        <v>34.799999999999997</v>
      </c>
      <c r="C7628">
        <v>230.66</v>
      </c>
      <c r="D7628">
        <v>42.7</v>
      </c>
      <c r="E7628">
        <v>1</v>
      </c>
    </row>
    <row r="7629" spans="1:5" x14ac:dyDescent="0.2">
      <c r="A7629" t="s">
        <v>8866</v>
      </c>
      <c r="B7629">
        <v>33.1</v>
      </c>
      <c r="C7629">
        <v>252.69</v>
      </c>
      <c r="D7629">
        <v>22.22</v>
      </c>
      <c r="E7629">
        <v>1</v>
      </c>
    </row>
    <row r="7630" spans="1:5" x14ac:dyDescent="0.2">
      <c r="A7630" t="s">
        <v>8867</v>
      </c>
      <c r="B7630">
        <v>42.6</v>
      </c>
      <c r="C7630">
        <v>264.31</v>
      </c>
      <c r="D7630">
        <v>66.89</v>
      </c>
      <c r="E7630">
        <v>1</v>
      </c>
    </row>
    <row r="7631" spans="1:5" x14ac:dyDescent="0.2">
      <c r="A7631" t="s">
        <v>8868</v>
      </c>
      <c r="B7631">
        <v>40.700000000000003</v>
      </c>
      <c r="C7631">
        <v>249.9</v>
      </c>
      <c r="D7631">
        <v>57.76</v>
      </c>
      <c r="E7631">
        <v>1</v>
      </c>
    </row>
    <row r="7632" spans="1:5" x14ac:dyDescent="0.2">
      <c r="A7632" t="s">
        <v>8869</v>
      </c>
      <c r="B7632">
        <v>45.6</v>
      </c>
      <c r="C7632">
        <v>232.48</v>
      </c>
      <c r="D7632">
        <v>83.24</v>
      </c>
      <c r="E7632">
        <v>1</v>
      </c>
    </row>
    <row r="7633" spans="1:5" x14ac:dyDescent="0.2">
      <c r="A7633" t="s">
        <v>8870</v>
      </c>
      <c r="B7633">
        <v>44.5</v>
      </c>
      <c r="C7633">
        <v>8.85</v>
      </c>
      <c r="D7633">
        <v>59.8</v>
      </c>
      <c r="E7633">
        <v>1</v>
      </c>
    </row>
    <row r="7634" spans="1:5" x14ac:dyDescent="0.2">
      <c r="A7634" t="s">
        <v>8871</v>
      </c>
      <c r="B7634">
        <v>43.8</v>
      </c>
      <c r="C7634">
        <v>287.66000000000003</v>
      </c>
      <c r="D7634">
        <v>73.599999999999994</v>
      </c>
      <c r="E7634">
        <v>1</v>
      </c>
    </row>
    <row r="7635" spans="1:5" x14ac:dyDescent="0.2">
      <c r="A7635" t="s">
        <v>8872</v>
      </c>
      <c r="B7635">
        <v>47</v>
      </c>
      <c r="C7635">
        <v>140.29</v>
      </c>
      <c r="D7635">
        <v>49.02</v>
      </c>
      <c r="E7635">
        <v>1</v>
      </c>
    </row>
    <row r="7636" spans="1:5" x14ac:dyDescent="0.2">
      <c r="A7636" t="s">
        <v>8874</v>
      </c>
      <c r="B7636">
        <v>46.5</v>
      </c>
      <c r="C7636">
        <v>159.22999999999999</v>
      </c>
      <c r="D7636">
        <v>62.13</v>
      </c>
      <c r="E7636">
        <v>1</v>
      </c>
    </row>
    <row r="7637" spans="1:5" x14ac:dyDescent="0.2">
      <c r="A7637" t="s">
        <v>8875</v>
      </c>
      <c r="B7637">
        <v>47</v>
      </c>
      <c r="C7637">
        <v>54.58</v>
      </c>
      <c r="D7637">
        <v>51.2</v>
      </c>
      <c r="E7637">
        <v>1</v>
      </c>
    </row>
    <row r="7638" spans="1:5" x14ac:dyDescent="0.2">
      <c r="A7638" t="s">
        <v>8876</v>
      </c>
      <c r="B7638">
        <v>38.799999999999997</v>
      </c>
      <c r="C7638">
        <v>135.94999999999999</v>
      </c>
      <c r="D7638">
        <v>45.31</v>
      </c>
      <c r="E7638">
        <v>1</v>
      </c>
    </row>
    <row r="7639" spans="1:5" x14ac:dyDescent="0.2">
      <c r="A7639" t="s">
        <v>8877</v>
      </c>
      <c r="B7639">
        <v>42.9</v>
      </c>
      <c r="C7639">
        <v>232.55</v>
      </c>
      <c r="D7639">
        <v>37.840000000000003</v>
      </c>
      <c r="E7639">
        <v>1</v>
      </c>
    </row>
    <row r="7640" spans="1:5" x14ac:dyDescent="0.2">
      <c r="A7640" t="s">
        <v>8852</v>
      </c>
      <c r="B7640">
        <v>43.1</v>
      </c>
      <c r="C7640">
        <v>219.19</v>
      </c>
      <c r="D7640">
        <v>61.52</v>
      </c>
      <c r="E7640">
        <v>1</v>
      </c>
    </row>
    <row r="7641" spans="1:5" x14ac:dyDescent="0.2">
      <c r="A7641" t="s">
        <v>8854</v>
      </c>
      <c r="B7641">
        <v>49.4</v>
      </c>
      <c r="C7641">
        <v>85.23</v>
      </c>
      <c r="D7641">
        <v>72.48</v>
      </c>
      <c r="E7641">
        <v>1</v>
      </c>
    </row>
    <row r="7642" spans="1:5" x14ac:dyDescent="0.2">
      <c r="A7642" t="s">
        <v>8855</v>
      </c>
      <c r="B7642">
        <v>48.3</v>
      </c>
      <c r="C7642">
        <v>29.97</v>
      </c>
      <c r="D7642">
        <v>41.82</v>
      </c>
      <c r="E7642">
        <v>1</v>
      </c>
    </row>
    <row r="7643" spans="1:5" x14ac:dyDescent="0.2">
      <c r="A7643" t="s">
        <v>8861</v>
      </c>
      <c r="B7643">
        <v>46.6</v>
      </c>
      <c r="C7643">
        <v>256.47000000000003</v>
      </c>
      <c r="D7643">
        <v>54.77</v>
      </c>
      <c r="E7643">
        <v>1</v>
      </c>
    </row>
    <row r="7644" spans="1:5" x14ac:dyDescent="0.2">
      <c r="A7644" t="s">
        <v>8862</v>
      </c>
      <c r="B7644">
        <v>45.9</v>
      </c>
      <c r="C7644">
        <v>63.95</v>
      </c>
      <c r="D7644">
        <v>58.11</v>
      </c>
      <c r="E7644">
        <v>1</v>
      </c>
    </row>
    <row r="7645" spans="1:5" x14ac:dyDescent="0.2">
      <c r="A7645" t="s">
        <v>8863</v>
      </c>
      <c r="B7645">
        <v>42</v>
      </c>
      <c r="C7645">
        <v>156.26</v>
      </c>
      <c r="D7645">
        <v>51.9</v>
      </c>
      <c r="E7645">
        <v>1</v>
      </c>
    </row>
    <row r="7646" spans="1:5" x14ac:dyDescent="0.2">
      <c r="A7646" t="s">
        <v>8864</v>
      </c>
      <c r="B7646">
        <v>38.1</v>
      </c>
      <c r="C7646">
        <v>131.22</v>
      </c>
      <c r="D7646">
        <v>41.56</v>
      </c>
      <c r="E7646">
        <v>1</v>
      </c>
    </row>
    <row r="7647" spans="1:5" x14ac:dyDescent="0.2">
      <c r="A7647" t="s">
        <v>8865</v>
      </c>
      <c r="B7647">
        <v>34.5</v>
      </c>
      <c r="C7647">
        <v>230.66</v>
      </c>
      <c r="D7647">
        <v>42.7</v>
      </c>
      <c r="E7647">
        <v>1</v>
      </c>
    </row>
    <row r="7648" spans="1:5" x14ac:dyDescent="0.2">
      <c r="A7648" t="s">
        <v>8866</v>
      </c>
      <c r="B7648">
        <v>33.4</v>
      </c>
      <c r="C7648">
        <v>252.69</v>
      </c>
      <c r="D7648">
        <v>22.22</v>
      </c>
      <c r="E7648">
        <v>1</v>
      </c>
    </row>
    <row r="7649" spans="1:5" x14ac:dyDescent="0.2">
      <c r="A7649" t="s">
        <v>8867</v>
      </c>
      <c r="B7649">
        <v>42.7</v>
      </c>
      <c r="C7649">
        <v>264.32</v>
      </c>
      <c r="D7649">
        <v>66.89</v>
      </c>
      <c r="E7649">
        <v>1</v>
      </c>
    </row>
    <row r="7650" spans="1:5" x14ac:dyDescent="0.2">
      <c r="A7650" t="s">
        <v>8868</v>
      </c>
      <c r="B7650">
        <v>40.5</v>
      </c>
      <c r="C7650">
        <v>249.91</v>
      </c>
      <c r="D7650">
        <v>57.77</v>
      </c>
      <c r="E7650">
        <v>1</v>
      </c>
    </row>
    <row r="7651" spans="1:5" x14ac:dyDescent="0.2">
      <c r="A7651" t="s">
        <v>8869</v>
      </c>
      <c r="B7651">
        <v>45.7</v>
      </c>
      <c r="C7651">
        <v>232.46</v>
      </c>
      <c r="D7651">
        <v>83.23</v>
      </c>
      <c r="E7651">
        <v>1</v>
      </c>
    </row>
    <row r="7652" spans="1:5" x14ac:dyDescent="0.2">
      <c r="A7652" t="s">
        <v>8870</v>
      </c>
      <c r="B7652">
        <v>44.3</v>
      </c>
      <c r="C7652">
        <v>8.86</v>
      </c>
      <c r="D7652">
        <v>59.8</v>
      </c>
      <c r="E7652">
        <v>1</v>
      </c>
    </row>
    <row r="7653" spans="1:5" x14ac:dyDescent="0.2">
      <c r="A7653" t="s">
        <v>8871</v>
      </c>
      <c r="B7653">
        <v>43.8</v>
      </c>
      <c r="C7653">
        <v>287.67</v>
      </c>
      <c r="D7653">
        <v>73.59</v>
      </c>
      <c r="E7653">
        <v>1</v>
      </c>
    </row>
    <row r="7654" spans="1:5" x14ac:dyDescent="0.2">
      <c r="A7654" t="s">
        <v>8872</v>
      </c>
      <c r="B7654">
        <v>47</v>
      </c>
      <c r="C7654">
        <v>140.29</v>
      </c>
      <c r="D7654">
        <v>49.03</v>
      </c>
      <c r="E7654">
        <v>1</v>
      </c>
    </row>
    <row r="7655" spans="1:5" x14ac:dyDescent="0.2">
      <c r="A7655" t="s">
        <v>8874</v>
      </c>
      <c r="B7655">
        <v>46.6</v>
      </c>
      <c r="C7655">
        <v>159.22999999999999</v>
      </c>
      <c r="D7655">
        <v>62.13</v>
      </c>
      <c r="E7655">
        <v>1</v>
      </c>
    </row>
    <row r="7656" spans="1:5" x14ac:dyDescent="0.2">
      <c r="A7656" t="s">
        <v>8875</v>
      </c>
      <c r="B7656">
        <v>47.3</v>
      </c>
      <c r="C7656">
        <v>54.59</v>
      </c>
      <c r="D7656">
        <v>51.2</v>
      </c>
      <c r="E7656">
        <v>1</v>
      </c>
    </row>
    <row r="7657" spans="1:5" x14ac:dyDescent="0.2">
      <c r="A7657" t="s">
        <v>8876</v>
      </c>
      <c r="B7657">
        <v>38.6</v>
      </c>
      <c r="C7657">
        <v>135.94999999999999</v>
      </c>
      <c r="D7657">
        <v>45.31</v>
      </c>
      <c r="E7657">
        <v>1</v>
      </c>
    </row>
    <row r="7658" spans="1:5" x14ac:dyDescent="0.2">
      <c r="A7658" t="s">
        <v>8877</v>
      </c>
      <c r="B7658">
        <v>43.2</v>
      </c>
      <c r="C7658">
        <v>232.55</v>
      </c>
      <c r="D7658">
        <v>37.840000000000003</v>
      </c>
      <c r="E7658">
        <v>1</v>
      </c>
    </row>
    <row r="7659" spans="1:5" x14ac:dyDescent="0.2">
      <c r="A7659" t="s">
        <v>8852</v>
      </c>
      <c r="B7659">
        <v>43.5</v>
      </c>
      <c r="C7659">
        <v>219.18</v>
      </c>
      <c r="D7659">
        <v>61.51</v>
      </c>
      <c r="E7659">
        <v>1</v>
      </c>
    </row>
    <row r="7660" spans="1:5" x14ac:dyDescent="0.2">
      <c r="A7660" t="s">
        <v>8854</v>
      </c>
      <c r="B7660">
        <v>49.3</v>
      </c>
      <c r="C7660">
        <v>85.21</v>
      </c>
      <c r="D7660">
        <v>72.48</v>
      </c>
      <c r="E7660">
        <v>1</v>
      </c>
    </row>
    <row r="7661" spans="1:5" x14ac:dyDescent="0.2">
      <c r="A7661" t="s">
        <v>8855</v>
      </c>
      <c r="B7661">
        <v>48.5</v>
      </c>
      <c r="C7661">
        <v>29.98</v>
      </c>
      <c r="D7661">
        <v>41.82</v>
      </c>
      <c r="E7661">
        <v>1</v>
      </c>
    </row>
    <row r="7662" spans="1:5" x14ac:dyDescent="0.2">
      <c r="A7662" t="s">
        <v>8861</v>
      </c>
      <c r="B7662">
        <v>46.7</v>
      </c>
      <c r="C7662">
        <v>256.45999999999998</v>
      </c>
      <c r="D7662">
        <v>54.77</v>
      </c>
      <c r="E7662">
        <v>1</v>
      </c>
    </row>
    <row r="7663" spans="1:5" x14ac:dyDescent="0.2">
      <c r="A7663" t="s">
        <v>8862</v>
      </c>
      <c r="B7663">
        <v>46</v>
      </c>
      <c r="C7663">
        <v>63.96</v>
      </c>
      <c r="D7663">
        <v>58.11</v>
      </c>
      <c r="E7663">
        <v>1</v>
      </c>
    </row>
    <row r="7664" spans="1:5" x14ac:dyDescent="0.2">
      <c r="A7664" t="s">
        <v>8863</v>
      </c>
      <c r="B7664">
        <v>41.7</v>
      </c>
      <c r="C7664">
        <v>156.26</v>
      </c>
      <c r="D7664">
        <v>51.9</v>
      </c>
      <c r="E7664">
        <v>1</v>
      </c>
    </row>
    <row r="7665" spans="1:5" x14ac:dyDescent="0.2">
      <c r="A7665" t="s">
        <v>8864</v>
      </c>
      <c r="B7665">
        <v>38.1</v>
      </c>
      <c r="C7665">
        <v>131.22</v>
      </c>
      <c r="D7665">
        <v>41.56</v>
      </c>
      <c r="E7665">
        <v>1</v>
      </c>
    </row>
    <row r="7666" spans="1:5" x14ac:dyDescent="0.2">
      <c r="A7666" t="s">
        <v>8865</v>
      </c>
      <c r="B7666">
        <v>35</v>
      </c>
      <c r="C7666">
        <v>230.66</v>
      </c>
      <c r="D7666">
        <v>42.7</v>
      </c>
      <c r="E7666">
        <v>1</v>
      </c>
    </row>
    <row r="7667" spans="1:5" x14ac:dyDescent="0.2">
      <c r="A7667" t="s">
        <v>8866</v>
      </c>
      <c r="B7667">
        <v>33.5</v>
      </c>
      <c r="C7667">
        <v>252.69</v>
      </c>
      <c r="D7667">
        <v>22.22</v>
      </c>
      <c r="E7667">
        <v>1</v>
      </c>
    </row>
    <row r="7668" spans="1:5" x14ac:dyDescent="0.2">
      <c r="A7668" t="s">
        <v>8867</v>
      </c>
      <c r="B7668">
        <v>42.9</v>
      </c>
      <c r="C7668">
        <v>264.33</v>
      </c>
      <c r="D7668">
        <v>66.89</v>
      </c>
      <c r="E7668">
        <v>1</v>
      </c>
    </row>
    <row r="7669" spans="1:5" x14ac:dyDescent="0.2">
      <c r="A7669" t="s">
        <v>8868</v>
      </c>
      <c r="B7669">
        <v>40.5</v>
      </c>
      <c r="C7669">
        <v>249.92</v>
      </c>
      <c r="D7669">
        <v>57.77</v>
      </c>
      <c r="E7669">
        <v>1</v>
      </c>
    </row>
    <row r="7670" spans="1:5" x14ac:dyDescent="0.2">
      <c r="A7670" t="s">
        <v>8869</v>
      </c>
      <c r="B7670">
        <v>45.9</v>
      </c>
      <c r="C7670">
        <v>232.44</v>
      </c>
      <c r="D7670">
        <v>83.23</v>
      </c>
      <c r="E7670">
        <v>1</v>
      </c>
    </row>
    <row r="7671" spans="1:5" x14ac:dyDescent="0.2">
      <c r="A7671" t="s">
        <v>8870</v>
      </c>
      <c r="B7671">
        <v>44.1</v>
      </c>
      <c r="C7671">
        <v>8.8800000000000008</v>
      </c>
      <c r="D7671">
        <v>59.8</v>
      </c>
      <c r="E7671">
        <v>1</v>
      </c>
    </row>
    <row r="7672" spans="1:5" x14ac:dyDescent="0.2">
      <c r="A7672" t="s">
        <v>8871</v>
      </c>
      <c r="B7672">
        <v>43.8</v>
      </c>
      <c r="C7672">
        <v>287.68</v>
      </c>
      <c r="D7672">
        <v>73.59</v>
      </c>
      <c r="E7672">
        <v>1</v>
      </c>
    </row>
    <row r="7673" spans="1:5" x14ac:dyDescent="0.2">
      <c r="A7673" t="s">
        <v>8872</v>
      </c>
      <c r="B7673">
        <v>47.5</v>
      </c>
      <c r="C7673">
        <v>140.28</v>
      </c>
      <c r="D7673">
        <v>49.04</v>
      </c>
      <c r="E7673">
        <v>1</v>
      </c>
    </row>
    <row r="7674" spans="1:5" x14ac:dyDescent="0.2">
      <c r="A7674" t="s">
        <v>8874</v>
      </c>
      <c r="B7674">
        <v>46.7</v>
      </c>
      <c r="C7674">
        <v>159.24</v>
      </c>
      <c r="D7674">
        <v>62.13</v>
      </c>
      <c r="E7674">
        <v>1</v>
      </c>
    </row>
    <row r="7675" spans="1:5" x14ac:dyDescent="0.2">
      <c r="A7675" t="s">
        <v>8875</v>
      </c>
      <c r="B7675">
        <v>47.3</v>
      </c>
      <c r="C7675">
        <v>54.6</v>
      </c>
      <c r="D7675">
        <v>51.19</v>
      </c>
      <c r="E7675">
        <v>1</v>
      </c>
    </row>
    <row r="7676" spans="1:5" x14ac:dyDescent="0.2">
      <c r="A7676" t="s">
        <v>8876</v>
      </c>
      <c r="B7676">
        <v>38.700000000000003</v>
      </c>
      <c r="C7676">
        <v>135.94999999999999</v>
      </c>
      <c r="D7676">
        <v>45.31</v>
      </c>
      <c r="E7676">
        <v>1</v>
      </c>
    </row>
    <row r="7677" spans="1:5" x14ac:dyDescent="0.2">
      <c r="A7677" t="s">
        <v>8877</v>
      </c>
      <c r="B7677">
        <v>43.3</v>
      </c>
      <c r="C7677">
        <v>232.55</v>
      </c>
      <c r="D7677">
        <v>37.840000000000003</v>
      </c>
      <c r="E7677">
        <v>1</v>
      </c>
    </row>
    <row r="7678" spans="1:5" x14ac:dyDescent="0.2">
      <c r="A7678" t="s">
        <v>8852</v>
      </c>
      <c r="B7678">
        <v>44.4</v>
      </c>
      <c r="C7678">
        <v>219.17</v>
      </c>
      <c r="D7678">
        <v>61.51</v>
      </c>
      <c r="E7678">
        <v>1</v>
      </c>
    </row>
    <row r="7679" spans="1:5" x14ac:dyDescent="0.2">
      <c r="A7679" t="s">
        <v>8854</v>
      </c>
      <c r="B7679">
        <v>49.2</v>
      </c>
      <c r="C7679">
        <v>85.18</v>
      </c>
      <c r="D7679">
        <v>72.48</v>
      </c>
      <c r="E7679">
        <v>1</v>
      </c>
    </row>
    <row r="7680" spans="1:5" x14ac:dyDescent="0.2">
      <c r="A7680" t="s">
        <v>8855</v>
      </c>
      <c r="B7680">
        <v>48.6</v>
      </c>
      <c r="C7680">
        <v>30</v>
      </c>
      <c r="D7680">
        <v>41.82</v>
      </c>
      <c r="E7680">
        <v>1</v>
      </c>
    </row>
    <row r="7681" spans="1:5" x14ac:dyDescent="0.2">
      <c r="A7681" t="s">
        <v>8861</v>
      </c>
      <c r="B7681">
        <v>46.9</v>
      </c>
      <c r="C7681">
        <v>256.45</v>
      </c>
      <c r="D7681">
        <v>54.77</v>
      </c>
      <c r="E7681">
        <v>1</v>
      </c>
    </row>
    <row r="7682" spans="1:5" x14ac:dyDescent="0.2">
      <c r="A7682" t="s">
        <v>8862</v>
      </c>
      <c r="B7682">
        <v>45.4</v>
      </c>
      <c r="C7682">
        <v>63.96</v>
      </c>
      <c r="D7682">
        <v>58.11</v>
      </c>
      <c r="E7682">
        <v>1</v>
      </c>
    </row>
    <row r="7683" spans="1:5" x14ac:dyDescent="0.2">
      <c r="A7683" t="s">
        <v>8863</v>
      </c>
      <c r="B7683">
        <v>41.8</v>
      </c>
      <c r="C7683">
        <v>156.26</v>
      </c>
      <c r="D7683">
        <v>51.9</v>
      </c>
      <c r="E7683">
        <v>1</v>
      </c>
    </row>
    <row r="7684" spans="1:5" x14ac:dyDescent="0.2">
      <c r="A7684" t="s">
        <v>8864</v>
      </c>
      <c r="B7684">
        <v>38.200000000000003</v>
      </c>
      <c r="C7684">
        <v>131.22</v>
      </c>
      <c r="D7684">
        <v>41.56</v>
      </c>
      <c r="E7684">
        <v>1</v>
      </c>
    </row>
    <row r="7685" spans="1:5" x14ac:dyDescent="0.2">
      <c r="A7685" t="s">
        <v>8865</v>
      </c>
      <c r="B7685">
        <v>35.200000000000003</v>
      </c>
      <c r="C7685">
        <v>230.66</v>
      </c>
      <c r="D7685">
        <v>42.7</v>
      </c>
      <c r="E7685">
        <v>1</v>
      </c>
    </row>
    <row r="7686" spans="1:5" x14ac:dyDescent="0.2">
      <c r="A7686" t="s">
        <v>8866</v>
      </c>
      <c r="B7686">
        <v>33.4</v>
      </c>
      <c r="C7686">
        <v>252.69</v>
      </c>
      <c r="D7686">
        <v>22.22</v>
      </c>
      <c r="E7686">
        <v>1</v>
      </c>
    </row>
    <row r="7687" spans="1:5" x14ac:dyDescent="0.2">
      <c r="A7687" t="s">
        <v>8867</v>
      </c>
      <c r="B7687">
        <v>43</v>
      </c>
      <c r="C7687">
        <v>264.33999999999997</v>
      </c>
      <c r="D7687">
        <v>66.89</v>
      </c>
      <c r="E7687">
        <v>1</v>
      </c>
    </row>
    <row r="7688" spans="1:5" x14ac:dyDescent="0.2">
      <c r="A7688" t="s">
        <v>8868</v>
      </c>
      <c r="B7688">
        <v>40.700000000000003</v>
      </c>
      <c r="C7688">
        <v>249.93</v>
      </c>
      <c r="D7688">
        <v>57.77</v>
      </c>
      <c r="E7688">
        <v>1</v>
      </c>
    </row>
    <row r="7689" spans="1:5" x14ac:dyDescent="0.2">
      <c r="A7689" t="s">
        <v>8869</v>
      </c>
      <c r="B7689">
        <v>45.8</v>
      </c>
      <c r="C7689">
        <v>232.42</v>
      </c>
      <c r="D7689">
        <v>83.22</v>
      </c>
      <c r="E7689">
        <v>1</v>
      </c>
    </row>
    <row r="7690" spans="1:5" x14ac:dyDescent="0.2">
      <c r="A7690" t="s">
        <v>8870</v>
      </c>
      <c r="B7690">
        <v>43.8</v>
      </c>
      <c r="C7690">
        <v>8.89</v>
      </c>
      <c r="D7690">
        <v>59.8</v>
      </c>
      <c r="E7690">
        <v>1</v>
      </c>
    </row>
    <row r="7691" spans="1:5" x14ac:dyDescent="0.2">
      <c r="A7691" t="s">
        <v>8871</v>
      </c>
      <c r="B7691">
        <v>43.9</v>
      </c>
      <c r="C7691">
        <v>287.7</v>
      </c>
      <c r="D7691">
        <v>73.59</v>
      </c>
      <c r="E7691">
        <v>1</v>
      </c>
    </row>
    <row r="7692" spans="1:5" x14ac:dyDescent="0.2">
      <c r="A7692" t="s">
        <v>8872</v>
      </c>
      <c r="B7692">
        <v>47.3</v>
      </c>
      <c r="C7692">
        <v>140.27000000000001</v>
      </c>
      <c r="D7692">
        <v>49.04</v>
      </c>
      <c r="E7692">
        <v>1</v>
      </c>
    </row>
    <row r="7693" spans="1:5" x14ac:dyDescent="0.2">
      <c r="A7693" t="s">
        <v>8874</v>
      </c>
      <c r="B7693">
        <v>46.9</v>
      </c>
      <c r="C7693">
        <v>159.25</v>
      </c>
      <c r="D7693">
        <v>62.12</v>
      </c>
      <c r="E7693">
        <v>1</v>
      </c>
    </row>
    <row r="7694" spans="1:5" x14ac:dyDescent="0.2">
      <c r="A7694" t="s">
        <v>8875</v>
      </c>
      <c r="B7694">
        <v>47.3</v>
      </c>
      <c r="C7694">
        <v>54.61</v>
      </c>
      <c r="D7694">
        <v>51.19</v>
      </c>
      <c r="E7694">
        <v>1</v>
      </c>
    </row>
    <row r="7695" spans="1:5" x14ac:dyDescent="0.2">
      <c r="A7695" t="s">
        <v>8876</v>
      </c>
      <c r="B7695">
        <v>38.799999999999997</v>
      </c>
      <c r="C7695">
        <v>135.94999999999999</v>
      </c>
      <c r="D7695">
        <v>45.31</v>
      </c>
      <c r="E7695">
        <v>1</v>
      </c>
    </row>
    <row r="7696" spans="1:5" x14ac:dyDescent="0.2">
      <c r="A7696" t="s">
        <v>8877</v>
      </c>
      <c r="B7696">
        <v>43.5</v>
      </c>
      <c r="C7696">
        <v>232.55</v>
      </c>
      <c r="D7696">
        <v>37.840000000000003</v>
      </c>
      <c r="E7696">
        <v>1</v>
      </c>
    </row>
    <row r="7697" spans="1:5" x14ac:dyDescent="0.2">
      <c r="A7697" t="s">
        <v>8852</v>
      </c>
      <c r="B7697">
        <v>43.9</v>
      </c>
      <c r="C7697">
        <v>219.15</v>
      </c>
      <c r="D7697">
        <v>61.5</v>
      </c>
      <c r="E7697">
        <v>1</v>
      </c>
    </row>
    <row r="7698" spans="1:5" x14ac:dyDescent="0.2">
      <c r="A7698" t="s">
        <v>8854</v>
      </c>
      <c r="B7698">
        <v>49.3</v>
      </c>
      <c r="C7698">
        <v>85.15</v>
      </c>
      <c r="D7698">
        <v>72.47</v>
      </c>
      <c r="E7698">
        <v>1</v>
      </c>
    </row>
    <row r="7699" spans="1:5" x14ac:dyDescent="0.2">
      <c r="A7699" t="s">
        <v>8855</v>
      </c>
      <c r="B7699">
        <v>48.2</v>
      </c>
      <c r="C7699">
        <v>30.01</v>
      </c>
      <c r="D7699">
        <v>41.82</v>
      </c>
      <c r="E7699">
        <v>1</v>
      </c>
    </row>
    <row r="7700" spans="1:5" x14ac:dyDescent="0.2">
      <c r="A7700" t="s">
        <v>8861</v>
      </c>
      <c r="B7700">
        <v>47.1</v>
      </c>
      <c r="C7700">
        <v>256.43</v>
      </c>
      <c r="D7700">
        <v>54.76</v>
      </c>
      <c r="E7700">
        <v>1</v>
      </c>
    </row>
    <row r="7701" spans="1:5" x14ac:dyDescent="0.2">
      <c r="A7701" t="s">
        <v>8862</v>
      </c>
      <c r="B7701">
        <v>45.2</v>
      </c>
      <c r="C7701">
        <v>63.96</v>
      </c>
      <c r="D7701">
        <v>58.11</v>
      </c>
      <c r="E7701">
        <v>1</v>
      </c>
    </row>
    <row r="7702" spans="1:5" x14ac:dyDescent="0.2">
      <c r="A7702" t="s">
        <v>8863</v>
      </c>
      <c r="B7702">
        <v>41.4</v>
      </c>
      <c r="C7702">
        <v>156.26</v>
      </c>
      <c r="D7702">
        <v>51.9</v>
      </c>
      <c r="E7702">
        <v>1</v>
      </c>
    </row>
    <row r="7703" spans="1:5" x14ac:dyDescent="0.2">
      <c r="A7703" t="s">
        <v>8864</v>
      </c>
      <c r="B7703">
        <v>38.1</v>
      </c>
      <c r="C7703">
        <v>131.22</v>
      </c>
      <c r="D7703">
        <v>41.56</v>
      </c>
      <c r="E7703">
        <v>1</v>
      </c>
    </row>
    <row r="7704" spans="1:5" x14ac:dyDescent="0.2">
      <c r="A7704" t="s">
        <v>8865</v>
      </c>
      <c r="B7704">
        <v>34.700000000000003</v>
      </c>
      <c r="C7704">
        <v>230.66</v>
      </c>
      <c r="D7704">
        <v>42.7</v>
      </c>
      <c r="E7704">
        <v>1</v>
      </c>
    </row>
    <row r="7705" spans="1:5" x14ac:dyDescent="0.2">
      <c r="A7705" t="s">
        <v>8866</v>
      </c>
      <c r="B7705">
        <v>34.1</v>
      </c>
      <c r="C7705">
        <v>252.69</v>
      </c>
      <c r="D7705">
        <v>22.22</v>
      </c>
      <c r="E7705">
        <v>1</v>
      </c>
    </row>
    <row r="7706" spans="1:5" x14ac:dyDescent="0.2">
      <c r="A7706" t="s">
        <v>8867</v>
      </c>
      <c r="B7706">
        <v>42.9</v>
      </c>
      <c r="C7706">
        <v>264.35000000000002</v>
      </c>
      <c r="D7706">
        <v>66.89</v>
      </c>
      <c r="E7706">
        <v>1</v>
      </c>
    </row>
    <row r="7707" spans="1:5" x14ac:dyDescent="0.2">
      <c r="A7707" t="s">
        <v>8868</v>
      </c>
      <c r="B7707">
        <v>40.6</v>
      </c>
      <c r="C7707">
        <v>249.93</v>
      </c>
      <c r="D7707">
        <v>57.77</v>
      </c>
      <c r="E7707">
        <v>1</v>
      </c>
    </row>
    <row r="7708" spans="1:5" x14ac:dyDescent="0.2">
      <c r="A7708" t="s">
        <v>8869</v>
      </c>
      <c r="B7708">
        <v>45.8</v>
      </c>
      <c r="C7708">
        <v>232.4</v>
      </c>
      <c r="D7708">
        <v>83.22</v>
      </c>
      <c r="E7708">
        <v>1</v>
      </c>
    </row>
    <row r="7709" spans="1:5" x14ac:dyDescent="0.2">
      <c r="A7709" t="s">
        <v>8870</v>
      </c>
      <c r="B7709">
        <v>43.4</v>
      </c>
      <c r="C7709">
        <v>8.9</v>
      </c>
      <c r="D7709">
        <v>59.8</v>
      </c>
      <c r="E7709">
        <v>1</v>
      </c>
    </row>
    <row r="7710" spans="1:5" x14ac:dyDescent="0.2">
      <c r="A7710" t="s">
        <v>8871</v>
      </c>
      <c r="B7710">
        <v>43.8</v>
      </c>
      <c r="C7710">
        <v>287.70999999999998</v>
      </c>
      <c r="D7710">
        <v>73.59</v>
      </c>
      <c r="E7710">
        <v>1</v>
      </c>
    </row>
    <row r="7711" spans="1:5" x14ac:dyDescent="0.2">
      <c r="A7711" t="s">
        <v>8872</v>
      </c>
      <c r="B7711">
        <v>47.2</v>
      </c>
      <c r="C7711">
        <v>140.27000000000001</v>
      </c>
      <c r="D7711">
        <v>49.05</v>
      </c>
      <c r="E7711">
        <v>1</v>
      </c>
    </row>
    <row r="7712" spans="1:5" x14ac:dyDescent="0.2">
      <c r="A7712" t="s">
        <v>8874</v>
      </c>
      <c r="B7712">
        <v>46.7</v>
      </c>
      <c r="C7712">
        <v>159.25</v>
      </c>
      <c r="D7712">
        <v>62.12</v>
      </c>
      <c r="E7712">
        <v>1</v>
      </c>
    </row>
    <row r="7713" spans="1:5" x14ac:dyDescent="0.2">
      <c r="A7713" t="s">
        <v>8875</v>
      </c>
      <c r="B7713">
        <v>47.3</v>
      </c>
      <c r="C7713">
        <v>54.63</v>
      </c>
      <c r="D7713">
        <v>51.19</v>
      </c>
      <c r="E7713">
        <v>1</v>
      </c>
    </row>
    <row r="7714" spans="1:5" x14ac:dyDescent="0.2">
      <c r="A7714" t="s">
        <v>8876</v>
      </c>
      <c r="B7714">
        <v>38.799999999999997</v>
      </c>
      <c r="C7714">
        <v>135.94999999999999</v>
      </c>
      <c r="D7714">
        <v>45.31</v>
      </c>
      <c r="E7714">
        <v>1</v>
      </c>
    </row>
    <row r="7715" spans="1:5" x14ac:dyDescent="0.2">
      <c r="A7715" t="s">
        <v>8877</v>
      </c>
      <c r="B7715">
        <v>43.4</v>
      </c>
      <c r="C7715">
        <v>232.55</v>
      </c>
      <c r="D7715">
        <v>37.840000000000003</v>
      </c>
      <c r="E7715">
        <v>1</v>
      </c>
    </row>
    <row r="7716" spans="1:5" x14ac:dyDescent="0.2">
      <c r="A7716" t="s">
        <v>8852</v>
      </c>
      <c r="B7716">
        <v>44.5</v>
      </c>
      <c r="C7716">
        <v>219.14</v>
      </c>
      <c r="D7716">
        <v>61.49</v>
      </c>
      <c r="E7716">
        <v>1</v>
      </c>
    </row>
    <row r="7717" spans="1:5" x14ac:dyDescent="0.2">
      <c r="A7717" t="s">
        <v>8854</v>
      </c>
      <c r="B7717">
        <v>49.3</v>
      </c>
      <c r="C7717">
        <v>85.12</v>
      </c>
      <c r="D7717">
        <v>72.47</v>
      </c>
      <c r="E7717">
        <v>1</v>
      </c>
    </row>
    <row r="7718" spans="1:5" x14ac:dyDescent="0.2">
      <c r="A7718" t="s">
        <v>8855</v>
      </c>
      <c r="B7718">
        <v>48.2</v>
      </c>
      <c r="C7718">
        <v>30.02</v>
      </c>
      <c r="D7718">
        <v>41.82</v>
      </c>
      <c r="E7718">
        <v>1</v>
      </c>
    </row>
    <row r="7719" spans="1:5" x14ac:dyDescent="0.2">
      <c r="A7719" t="s">
        <v>8861</v>
      </c>
      <c r="B7719">
        <v>46.9</v>
      </c>
      <c r="C7719">
        <v>256.42</v>
      </c>
      <c r="D7719">
        <v>54.76</v>
      </c>
      <c r="E7719">
        <v>1</v>
      </c>
    </row>
    <row r="7720" spans="1:5" x14ac:dyDescent="0.2">
      <c r="A7720" t="s">
        <v>8862</v>
      </c>
      <c r="B7720">
        <v>45.5</v>
      </c>
      <c r="C7720">
        <v>63.96</v>
      </c>
      <c r="D7720">
        <v>58.11</v>
      </c>
      <c r="E7720">
        <v>1</v>
      </c>
    </row>
    <row r="7721" spans="1:5" x14ac:dyDescent="0.2">
      <c r="A7721" t="s">
        <v>8863</v>
      </c>
      <c r="B7721">
        <v>41.4</v>
      </c>
      <c r="C7721">
        <v>156.26</v>
      </c>
      <c r="D7721">
        <v>51.9</v>
      </c>
      <c r="E7721">
        <v>1</v>
      </c>
    </row>
    <row r="7722" spans="1:5" x14ac:dyDescent="0.2">
      <c r="A7722" t="s">
        <v>8864</v>
      </c>
      <c r="B7722">
        <v>38.200000000000003</v>
      </c>
      <c r="C7722">
        <v>131.22</v>
      </c>
      <c r="D7722">
        <v>41.56</v>
      </c>
      <c r="E7722">
        <v>1</v>
      </c>
    </row>
    <row r="7723" spans="1:5" x14ac:dyDescent="0.2">
      <c r="A7723" t="s">
        <v>8865</v>
      </c>
      <c r="B7723">
        <v>35</v>
      </c>
      <c r="C7723">
        <v>230.66</v>
      </c>
      <c r="D7723">
        <v>42.7</v>
      </c>
      <c r="E7723">
        <v>1</v>
      </c>
    </row>
    <row r="7724" spans="1:5" x14ac:dyDescent="0.2">
      <c r="A7724" t="s">
        <v>8866</v>
      </c>
      <c r="B7724">
        <v>33.299999999999997</v>
      </c>
      <c r="C7724">
        <v>252.69</v>
      </c>
      <c r="D7724">
        <v>22.22</v>
      </c>
      <c r="E7724">
        <v>1</v>
      </c>
    </row>
    <row r="7725" spans="1:5" x14ac:dyDescent="0.2">
      <c r="A7725" t="s">
        <v>8867</v>
      </c>
      <c r="B7725">
        <v>43</v>
      </c>
      <c r="C7725">
        <v>264.36</v>
      </c>
      <c r="D7725">
        <v>66.89</v>
      </c>
      <c r="E7725">
        <v>1</v>
      </c>
    </row>
    <row r="7726" spans="1:5" x14ac:dyDescent="0.2">
      <c r="A7726" t="s">
        <v>8868</v>
      </c>
      <c r="B7726">
        <v>40.799999999999997</v>
      </c>
      <c r="C7726">
        <v>249.94</v>
      </c>
      <c r="D7726">
        <v>57.77</v>
      </c>
      <c r="E7726">
        <v>1</v>
      </c>
    </row>
    <row r="7727" spans="1:5" x14ac:dyDescent="0.2">
      <c r="A7727" t="s">
        <v>8869</v>
      </c>
      <c r="B7727">
        <v>45.8</v>
      </c>
      <c r="C7727">
        <v>232.39</v>
      </c>
      <c r="D7727">
        <v>83.22</v>
      </c>
      <c r="E7727">
        <v>1</v>
      </c>
    </row>
    <row r="7728" spans="1:5" x14ac:dyDescent="0.2">
      <c r="A7728" t="s">
        <v>8870</v>
      </c>
      <c r="B7728">
        <v>43.2</v>
      </c>
      <c r="C7728">
        <v>8.92</v>
      </c>
      <c r="D7728">
        <v>59.8</v>
      </c>
      <c r="E7728">
        <v>1</v>
      </c>
    </row>
    <row r="7729" spans="1:5" x14ac:dyDescent="0.2">
      <c r="A7729" t="s">
        <v>8871</v>
      </c>
      <c r="B7729">
        <v>43.9</v>
      </c>
      <c r="C7729">
        <v>287.72000000000003</v>
      </c>
      <c r="D7729">
        <v>73.59</v>
      </c>
      <c r="E7729">
        <v>1</v>
      </c>
    </row>
    <row r="7730" spans="1:5" x14ac:dyDescent="0.2">
      <c r="A7730" t="s">
        <v>8872</v>
      </c>
      <c r="B7730">
        <v>46.9</v>
      </c>
      <c r="C7730">
        <v>140.26</v>
      </c>
      <c r="D7730">
        <v>49.05</v>
      </c>
      <c r="E7730">
        <v>1</v>
      </c>
    </row>
    <row r="7731" spans="1:5" x14ac:dyDescent="0.2">
      <c r="A7731" t="s">
        <v>8874</v>
      </c>
      <c r="B7731">
        <v>46.8</v>
      </c>
      <c r="C7731">
        <v>159.26</v>
      </c>
      <c r="D7731">
        <v>62.12</v>
      </c>
      <c r="E7731">
        <v>1</v>
      </c>
    </row>
    <row r="7732" spans="1:5" x14ac:dyDescent="0.2">
      <c r="A7732" t="s">
        <v>8875</v>
      </c>
      <c r="B7732">
        <v>47.2</v>
      </c>
      <c r="C7732">
        <v>54.64</v>
      </c>
      <c r="D7732">
        <v>51.19</v>
      </c>
      <c r="E7732">
        <v>1</v>
      </c>
    </row>
    <row r="7733" spans="1:5" x14ac:dyDescent="0.2">
      <c r="A7733" t="s">
        <v>8876</v>
      </c>
      <c r="B7733">
        <v>39.200000000000003</v>
      </c>
      <c r="C7733">
        <v>135.94999999999999</v>
      </c>
      <c r="D7733">
        <v>45.31</v>
      </c>
      <c r="E7733">
        <v>1</v>
      </c>
    </row>
    <row r="7734" spans="1:5" x14ac:dyDescent="0.2">
      <c r="A7734" t="s">
        <v>8877</v>
      </c>
      <c r="B7734">
        <v>43.3</v>
      </c>
      <c r="C7734">
        <v>232.55</v>
      </c>
      <c r="D7734">
        <v>37.840000000000003</v>
      </c>
      <c r="E7734">
        <v>1</v>
      </c>
    </row>
    <row r="7735" spans="1:5" x14ac:dyDescent="0.2">
      <c r="A7735" t="s">
        <v>8852</v>
      </c>
      <c r="B7735">
        <v>45.1</v>
      </c>
      <c r="C7735">
        <v>219.13</v>
      </c>
      <c r="D7735">
        <v>61.49</v>
      </c>
      <c r="E7735">
        <v>1</v>
      </c>
    </row>
    <row r="7736" spans="1:5" x14ac:dyDescent="0.2">
      <c r="A7736" t="s">
        <v>8854</v>
      </c>
      <c r="B7736">
        <v>49.5</v>
      </c>
      <c r="C7736">
        <v>85.1</v>
      </c>
      <c r="D7736">
        <v>72.47</v>
      </c>
      <c r="E7736">
        <v>1</v>
      </c>
    </row>
    <row r="7737" spans="1:5" x14ac:dyDescent="0.2">
      <c r="A7737" t="s">
        <v>8855</v>
      </c>
      <c r="B7737">
        <v>48.2</v>
      </c>
      <c r="C7737">
        <v>30.03</v>
      </c>
      <c r="D7737">
        <v>41.81</v>
      </c>
      <c r="E7737">
        <v>1</v>
      </c>
    </row>
    <row r="7738" spans="1:5" x14ac:dyDescent="0.2">
      <c r="A7738" t="s">
        <v>8861</v>
      </c>
      <c r="B7738">
        <v>46.9</v>
      </c>
      <c r="C7738">
        <v>256.41000000000003</v>
      </c>
      <c r="D7738">
        <v>54.76</v>
      </c>
      <c r="E7738">
        <v>1</v>
      </c>
    </row>
    <row r="7739" spans="1:5" x14ac:dyDescent="0.2">
      <c r="A7739" t="s">
        <v>8862</v>
      </c>
      <c r="B7739">
        <v>45.4</v>
      </c>
      <c r="C7739">
        <v>63.97</v>
      </c>
      <c r="D7739">
        <v>58.11</v>
      </c>
      <c r="E7739">
        <v>1</v>
      </c>
    </row>
    <row r="7740" spans="1:5" x14ac:dyDescent="0.2">
      <c r="A7740" t="s">
        <v>8863</v>
      </c>
      <c r="B7740">
        <v>41.7</v>
      </c>
      <c r="C7740">
        <v>156.26</v>
      </c>
      <c r="D7740">
        <v>51.9</v>
      </c>
      <c r="E7740">
        <v>1</v>
      </c>
    </row>
    <row r="7741" spans="1:5" x14ac:dyDescent="0.2">
      <c r="A7741" t="s">
        <v>8864</v>
      </c>
      <c r="B7741">
        <v>38.299999999999997</v>
      </c>
      <c r="C7741">
        <v>131.22</v>
      </c>
      <c r="D7741">
        <v>41.56</v>
      </c>
      <c r="E7741">
        <v>1</v>
      </c>
    </row>
    <row r="7742" spans="1:5" x14ac:dyDescent="0.2">
      <c r="A7742" t="s">
        <v>8865</v>
      </c>
      <c r="B7742">
        <v>34.5</v>
      </c>
      <c r="C7742">
        <v>230.66</v>
      </c>
      <c r="D7742">
        <v>42.7</v>
      </c>
      <c r="E7742">
        <v>1</v>
      </c>
    </row>
    <row r="7743" spans="1:5" x14ac:dyDescent="0.2">
      <c r="A7743" t="s">
        <v>8866</v>
      </c>
      <c r="B7743">
        <v>33</v>
      </c>
      <c r="C7743">
        <v>252.69</v>
      </c>
      <c r="D7743">
        <v>22.22</v>
      </c>
      <c r="E7743">
        <v>1</v>
      </c>
    </row>
    <row r="7744" spans="1:5" x14ac:dyDescent="0.2">
      <c r="A7744" t="s">
        <v>8867</v>
      </c>
      <c r="B7744">
        <v>43</v>
      </c>
      <c r="C7744">
        <v>264.37</v>
      </c>
      <c r="D7744">
        <v>66.89</v>
      </c>
      <c r="E7744">
        <v>1</v>
      </c>
    </row>
    <row r="7745" spans="1:5" x14ac:dyDescent="0.2">
      <c r="A7745" t="s">
        <v>8868</v>
      </c>
      <c r="B7745">
        <v>40.700000000000003</v>
      </c>
      <c r="C7745">
        <v>249.95</v>
      </c>
      <c r="D7745">
        <v>57.77</v>
      </c>
      <c r="E7745">
        <v>1</v>
      </c>
    </row>
    <row r="7746" spans="1:5" x14ac:dyDescent="0.2">
      <c r="A7746" t="s">
        <v>8869</v>
      </c>
      <c r="B7746">
        <v>45.8</v>
      </c>
      <c r="C7746">
        <v>232.37</v>
      </c>
      <c r="D7746">
        <v>83.21</v>
      </c>
      <c r="E7746">
        <v>1</v>
      </c>
    </row>
    <row r="7747" spans="1:5" x14ac:dyDescent="0.2">
      <c r="A7747" t="s">
        <v>8870</v>
      </c>
      <c r="B7747">
        <v>42.9</v>
      </c>
      <c r="C7747">
        <v>8.93</v>
      </c>
      <c r="D7747">
        <v>59.8</v>
      </c>
      <c r="E7747">
        <v>1</v>
      </c>
    </row>
    <row r="7748" spans="1:5" x14ac:dyDescent="0.2">
      <c r="A7748" t="s">
        <v>8871</v>
      </c>
      <c r="B7748">
        <v>43.8</v>
      </c>
      <c r="C7748">
        <v>287.73</v>
      </c>
      <c r="D7748">
        <v>73.59</v>
      </c>
      <c r="E7748">
        <v>1</v>
      </c>
    </row>
    <row r="7749" spans="1:5" x14ac:dyDescent="0.2">
      <c r="A7749" t="s">
        <v>8872</v>
      </c>
      <c r="B7749">
        <v>47.2</v>
      </c>
      <c r="C7749">
        <v>140.25</v>
      </c>
      <c r="D7749">
        <v>49.06</v>
      </c>
      <c r="E7749">
        <v>1</v>
      </c>
    </row>
    <row r="7750" spans="1:5" x14ac:dyDescent="0.2">
      <c r="A7750" t="s">
        <v>8874</v>
      </c>
      <c r="B7750">
        <v>46.7</v>
      </c>
      <c r="C7750">
        <v>159.27000000000001</v>
      </c>
      <c r="D7750">
        <v>62.11</v>
      </c>
      <c r="E7750">
        <v>1</v>
      </c>
    </row>
    <row r="7751" spans="1:5" x14ac:dyDescent="0.2">
      <c r="A7751" t="s">
        <v>8875</v>
      </c>
      <c r="B7751">
        <v>47.4</v>
      </c>
      <c r="C7751">
        <v>54.65</v>
      </c>
      <c r="D7751">
        <v>51.18</v>
      </c>
      <c r="E7751">
        <v>1</v>
      </c>
    </row>
    <row r="7752" spans="1:5" x14ac:dyDescent="0.2">
      <c r="A7752" t="s">
        <v>8876</v>
      </c>
      <c r="B7752">
        <v>38.700000000000003</v>
      </c>
      <c r="C7752">
        <v>135.94999999999999</v>
      </c>
      <c r="D7752">
        <v>45.31</v>
      </c>
      <c r="E7752">
        <v>1</v>
      </c>
    </row>
    <row r="7753" spans="1:5" x14ac:dyDescent="0.2">
      <c r="A7753" t="s">
        <v>8877</v>
      </c>
      <c r="B7753">
        <v>43.4</v>
      </c>
      <c r="C7753">
        <v>232.55</v>
      </c>
      <c r="D7753">
        <v>37.840000000000003</v>
      </c>
      <c r="E7753">
        <v>1</v>
      </c>
    </row>
    <row r="7754" spans="1:5" x14ac:dyDescent="0.2">
      <c r="A7754" t="s">
        <v>8852</v>
      </c>
      <c r="B7754">
        <v>45.4</v>
      </c>
      <c r="C7754">
        <v>219.12</v>
      </c>
      <c r="D7754">
        <v>61.48</v>
      </c>
      <c r="E7754">
        <v>1</v>
      </c>
    </row>
    <row r="7755" spans="1:5" x14ac:dyDescent="0.2">
      <c r="A7755" t="s">
        <v>8854</v>
      </c>
      <c r="B7755">
        <v>49.4</v>
      </c>
      <c r="C7755">
        <v>85.07</v>
      </c>
      <c r="D7755">
        <v>72.47</v>
      </c>
      <c r="E7755">
        <v>1</v>
      </c>
    </row>
    <row r="7756" spans="1:5" x14ac:dyDescent="0.2">
      <c r="A7756" t="s">
        <v>8855</v>
      </c>
      <c r="B7756">
        <v>48.2</v>
      </c>
      <c r="C7756">
        <v>30.04</v>
      </c>
      <c r="D7756">
        <v>41.81</v>
      </c>
      <c r="E7756">
        <v>1</v>
      </c>
    </row>
    <row r="7757" spans="1:5" x14ac:dyDescent="0.2">
      <c r="A7757" t="s">
        <v>8861</v>
      </c>
      <c r="B7757">
        <v>47</v>
      </c>
      <c r="C7757">
        <v>256.39999999999998</v>
      </c>
      <c r="D7757">
        <v>54.75</v>
      </c>
      <c r="E7757">
        <v>1</v>
      </c>
    </row>
    <row r="7758" spans="1:5" x14ac:dyDescent="0.2">
      <c r="A7758" t="s">
        <v>8862</v>
      </c>
      <c r="B7758">
        <v>45.2</v>
      </c>
      <c r="C7758">
        <v>63.97</v>
      </c>
      <c r="D7758">
        <v>58.11</v>
      </c>
      <c r="E7758">
        <v>1</v>
      </c>
    </row>
    <row r="7759" spans="1:5" x14ac:dyDescent="0.2">
      <c r="A7759" t="s">
        <v>8863</v>
      </c>
      <c r="B7759">
        <v>41.4</v>
      </c>
      <c r="C7759">
        <v>156.26</v>
      </c>
      <c r="D7759">
        <v>51.9</v>
      </c>
      <c r="E7759">
        <v>1</v>
      </c>
    </row>
    <row r="7760" spans="1:5" x14ac:dyDescent="0.2">
      <c r="A7760" t="s">
        <v>8864</v>
      </c>
      <c r="B7760">
        <v>38.1</v>
      </c>
      <c r="C7760">
        <v>131.22</v>
      </c>
      <c r="D7760">
        <v>41.56</v>
      </c>
      <c r="E7760">
        <v>1</v>
      </c>
    </row>
    <row r="7761" spans="1:5" x14ac:dyDescent="0.2">
      <c r="A7761" t="s">
        <v>8865</v>
      </c>
      <c r="B7761">
        <v>34.6</v>
      </c>
      <c r="C7761">
        <v>230.66</v>
      </c>
      <c r="D7761">
        <v>42.7</v>
      </c>
      <c r="E7761">
        <v>1</v>
      </c>
    </row>
    <row r="7762" spans="1:5" x14ac:dyDescent="0.2">
      <c r="A7762" t="s">
        <v>8866</v>
      </c>
      <c r="B7762">
        <v>32.6</v>
      </c>
      <c r="C7762">
        <v>252.69</v>
      </c>
      <c r="D7762">
        <v>22.22</v>
      </c>
      <c r="E7762">
        <v>1</v>
      </c>
    </row>
    <row r="7763" spans="1:5" x14ac:dyDescent="0.2">
      <c r="A7763" t="s">
        <v>8867</v>
      </c>
      <c r="B7763">
        <v>43.2</v>
      </c>
      <c r="C7763">
        <v>264.38</v>
      </c>
      <c r="D7763">
        <v>66.89</v>
      </c>
      <c r="E7763">
        <v>1</v>
      </c>
    </row>
    <row r="7764" spans="1:5" x14ac:dyDescent="0.2">
      <c r="A7764" t="s">
        <v>8868</v>
      </c>
      <c r="B7764">
        <v>40.700000000000003</v>
      </c>
      <c r="C7764">
        <v>249.96</v>
      </c>
      <c r="D7764">
        <v>57.77</v>
      </c>
      <c r="E7764">
        <v>1</v>
      </c>
    </row>
    <row r="7765" spans="1:5" x14ac:dyDescent="0.2">
      <c r="A7765" t="s">
        <v>8869</v>
      </c>
      <c r="B7765">
        <v>45.9</v>
      </c>
      <c r="C7765">
        <v>232.35</v>
      </c>
      <c r="D7765">
        <v>83.21</v>
      </c>
      <c r="E7765">
        <v>1</v>
      </c>
    </row>
    <row r="7766" spans="1:5" x14ac:dyDescent="0.2">
      <c r="A7766" t="s">
        <v>8870</v>
      </c>
      <c r="B7766">
        <v>42.6</v>
      </c>
      <c r="C7766">
        <v>8.94</v>
      </c>
      <c r="D7766">
        <v>59.8</v>
      </c>
      <c r="E7766">
        <v>1</v>
      </c>
    </row>
    <row r="7767" spans="1:5" x14ac:dyDescent="0.2">
      <c r="A7767" t="s">
        <v>8871</v>
      </c>
      <c r="B7767">
        <v>43.9</v>
      </c>
      <c r="C7767">
        <v>287.74</v>
      </c>
      <c r="D7767">
        <v>73.59</v>
      </c>
      <c r="E7767">
        <v>1</v>
      </c>
    </row>
    <row r="7768" spans="1:5" x14ac:dyDescent="0.2">
      <c r="A7768" t="s">
        <v>8872</v>
      </c>
      <c r="B7768">
        <v>47</v>
      </c>
      <c r="C7768">
        <v>140.24</v>
      </c>
      <c r="D7768">
        <v>49.07</v>
      </c>
      <c r="E7768">
        <v>1</v>
      </c>
    </row>
    <row r="7769" spans="1:5" x14ac:dyDescent="0.2">
      <c r="A7769" t="s">
        <v>8874</v>
      </c>
      <c r="B7769">
        <v>46.9</v>
      </c>
      <c r="C7769">
        <v>159.27000000000001</v>
      </c>
      <c r="D7769">
        <v>62.11</v>
      </c>
      <c r="E7769">
        <v>1</v>
      </c>
    </row>
    <row r="7770" spans="1:5" x14ac:dyDescent="0.2">
      <c r="A7770" t="s">
        <v>8875</v>
      </c>
      <c r="B7770">
        <v>47.7</v>
      </c>
      <c r="C7770">
        <v>54.66</v>
      </c>
      <c r="D7770">
        <v>51.18</v>
      </c>
      <c r="E7770">
        <v>1</v>
      </c>
    </row>
    <row r="7771" spans="1:5" x14ac:dyDescent="0.2">
      <c r="A7771" t="s">
        <v>8876</v>
      </c>
      <c r="B7771">
        <v>38.700000000000003</v>
      </c>
      <c r="C7771">
        <v>135.94999999999999</v>
      </c>
      <c r="D7771">
        <v>45.31</v>
      </c>
      <c r="E7771">
        <v>1</v>
      </c>
    </row>
    <row r="7772" spans="1:5" x14ac:dyDescent="0.2">
      <c r="A7772" t="s">
        <v>8877</v>
      </c>
      <c r="B7772">
        <v>43.5</v>
      </c>
      <c r="C7772">
        <v>232.55</v>
      </c>
      <c r="D7772">
        <v>37.840000000000003</v>
      </c>
      <c r="E7772">
        <v>1</v>
      </c>
    </row>
    <row r="7773" spans="1:5" x14ac:dyDescent="0.2">
      <c r="A7773" t="s">
        <v>8852</v>
      </c>
      <c r="B7773">
        <v>45.4</v>
      </c>
      <c r="C7773">
        <v>219.11</v>
      </c>
      <c r="D7773">
        <v>61.47</v>
      </c>
      <c r="E7773">
        <v>1</v>
      </c>
    </row>
    <row r="7774" spans="1:5" x14ac:dyDescent="0.2">
      <c r="A7774" t="s">
        <v>8854</v>
      </c>
      <c r="B7774">
        <v>49.6</v>
      </c>
      <c r="C7774">
        <v>85.04</v>
      </c>
      <c r="D7774">
        <v>72.459999999999994</v>
      </c>
      <c r="E7774">
        <v>1</v>
      </c>
    </row>
    <row r="7775" spans="1:5" x14ac:dyDescent="0.2">
      <c r="A7775" t="s">
        <v>8855</v>
      </c>
      <c r="B7775">
        <v>48</v>
      </c>
      <c r="C7775">
        <v>30.05</v>
      </c>
      <c r="D7775">
        <v>41.81</v>
      </c>
      <c r="E7775">
        <v>1</v>
      </c>
    </row>
    <row r="7776" spans="1:5" x14ac:dyDescent="0.2">
      <c r="A7776" t="s">
        <v>8861</v>
      </c>
      <c r="B7776">
        <v>47.4</v>
      </c>
      <c r="C7776">
        <v>256.39</v>
      </c>
      <c r="D7776">
        <v>54.75</v>
      </c>
      <c r="E7776">
        <v>1</v>
      </c>
    </row>
    <row r="7777" spans="1:5" x14ac:dyDescent="0.2">
      <c r="A7777" t="s">
        <v>8862</v>
      </c>
      <c r="B7777">
        <v>45.2</v>
      </c>
      <c r="C7777">
        <v>63.97</v>
      </c>
      <c r="D7777">
        <v>58.11</v>
      </c>
      <c r="E7777">
        <v>1</v>
      </c>
    </row>
    <row r="7778" spans="1:5" x14ac:dyDescent="0.2">
      <c r="A7778" t="s">
        <v>8863</v>
      </c>
      <c r="B7778">
        <v>41.2</v>
      </c>
      <c r="C7778">
        <v>156.26</v>
      </c>
      <c r="D7778">
        <v>51.9</v>
      </c>
      <c r="E7778">
        <v>1</v>
      </c>
    </row>
    <row r="7779" spans="1:5" x14ac:dyDescent="0.2">
      <c r="A7779" t="s">
        <v>8864</v>
      </c>
      <c r="B7779">
        <v>38.1</v>
      </c>
      <c r="C7779">
        <v>131.22</v>
      </c>
      <c r="D7779">
        <v>41.56</v>
      </c>
      <c r="E7779">
        <v>1</v>
      </c>
    </row>
    <row r="7780" spans="1:5" x14ac:dyDescent="0.2">
      <c r="A7780" t="s">
        <v>8865</v>
      </c>
      <c r="B7780">
        <v>34.6</v>
      </c>
      <c r="C7780">
        <v>230.66</v>
      </c>
      <c r="D7780">
        <v>42.7</v>
      </c>
      <c r="E7780">
        <v>1</v>
      </c>
    </row>
    <row r="7781" spans="1:5" x14ac:dyDescent="0.2">
      <c r="A7781" t="s">
        <v>8866</v>
      </c>
      <c r="B7781">
        <v>33.1</v>
      </c>
      <c r="C7781">
        <v>252.69</v>
      </c>
      <c r="D7781">
        <v>22.22</v>
      </c>
      <c r="E7781">
        <v>1</v>
      </c>
    </row>
    <row r="7782" spans="1:5" x14ac:dyDescent="0.2">
      <c r="A7782" t="s">
        <v>8867</v>
      </c>
      <c r="B7782">
        <v>43</v>
      </c>
      <c r="C7782">
        <v>264.39</v>
      </c>
      <c r="D7782">
        <v>66.89</v>
      </c>
      <c r="E7782">
        <v>1</v>
      </c>
    </row>
    <row r="7783" spans="1:5" x14ac:dyDescent="0.2">
      <c r="A7783" t="s">
        <v>8868</v>
      </c>
      <c r="B7783">
        <v>40.299999999999997</v>
      </c>
      <c r="C7783">
        <v>249.96</v>
      </c>
      <c r="D7783">
        <v>57.77</v>
      </c>
      <c r="E7783">
        <v>1</v>
      </c>
    </row>
    <row r="7784" spans="1:5" x14ac:dyDescent="0.2">
      <c r="A7784" t="s">
        <v>8869</v>
      </c>
      <c r="B7784">
        <v>45.7</v>
      </c>
      <c r="C7784">
        <v>232.33</v>
      </c>
      <c r="D7784">
        <v>83.21</v>
      </c>
      <c r="E7784">
        <v>1</v>
      </c>
    </row>
    <row r="7785" spans="1:5" x14ac:dyDescent="0.2">
      <c r="A7785" t="s">
        <v>8870</v>
      </c>
      <c r="B7785">
        <v>42.1</v>
      </c>
      <c r="C7785">
        <v>8.9600000000000009</v>
      </c>
      <c r="D7785">
        <v>59.81</v>
      </c>
      <c r="E7785">
        <v>1</v>
      </c>
    </row>
    <row r="7786" spans="1:5" x14ac:dyDescent="0.2">
      <c r="A7786" t="s">
        <v>8871</v>
      </c>
      <c r="B7786">
        <v>43.6</v>
      </c>
      <c r="C7786">
        <v>287.76</v>
      </c>
      <c r="D7786">
        <v>73.59</v>
      </c>
      <c r="E7786">
        <v>1</v>
      </c>
    </row>
    <row r="7787" spans="1:5" x14ac:dyDescent="0.2">
      <c r="A7787" t="s">
        <v>8872</v>
      </c>
      <c r="B7787">
        <v>47.1</v>
      </c>
      <c r="C7787">
        <v>140.24</v>
      </c>
      <c r="D7787">
        <v>49.07</v>
      </c>
      <c r="E7787">
        <v>1</v>
      </c>
    </row>
    <row r="7788" spans="1:5" x14ac:dyDescent="0.2">
      <c r="A7788" t="s">
        <v>8874</v>
      </c>
      <c r="B7788">
        <v>47</v>
      </c>
      <c r="C7788">
        <v>159.28</v>
      </c>
      <c r="D7788">
        <v>62.11</v>
      </c>
      <c r="E7788">
        <v>1</v>
      </c>
    </row>
    <row r="7789" spans="1:5" x14ac:dyDescent="0.2">
      <c r="A7789" t="s">
        <v>8875</v>
      </c>
      <c r="B7789">
        <v>47.8</v>
      </c>
      <c r="C7789">
        <v>54.67</v>
      </c>
      <c r="D7789">
        <v>51.18</v>
      </c>
      <c r="E7789">
        <v>1</v>
      </c>
    </row>
    <row r="7790" spans="1:5" x14ac:dyDescent="0.2">
      <c r="A7790" t="s">
        <v>8876</v>
      </c>
      <c r="B7790">
        <v>38.5</v>
      </c>
      <c r="C7790">
        <v>135.94999999999999</v>
      </c>
      <c r="D7790">
        <v>45.31</v>
      </c>
      <c r="E7790">
        <v>1</v>
      </c>
    </row>
    <row r="7791" spans="1:5" x14ac:dyDescent="0.2">
      <c r="A7791" t="s">
        <v>8877</v>
      </c>
      <c r="B7791">
        <v>43.3</v>
      </c>
      <c r="C7791">
        <v>232.55</v>
      </c>
      <c r="D7791">
        <v>37.840000000000003</v>
      </c>
      <c r="E7791">
        <v>1</v>
      </c>
    </row>
    <row r="7792" spans="1:5" x14ac:dyDescent="0.2">
      <c r="A7792" t="s">
        <v>8852</v>
      </c>
      <c r="B7792">
        <v>45.6</v>
      </c>
      <c r="C7792">
        <v>219.09</v>
      </c>
      <c r="D7792">
        <v>61.47</v>
      </c>
      <c r="E7792">
        <v>1</v>
      </c>
    </row>
    <row r="7793" spans="1:5" x14ac:dyDescent="0.2">
      <c r="A7793" t="s">
        <v>8854</v>
      </c>
      <c r="B7793">
        <v>49.5</v>
      </c>
      <c r="C7793">
        <v>85.01</v>
      </c>
      <c r="D7793">
        <v>72.459999999999994</v>
      </c>
      <c r="E7793">
        <v>1</v>
      </c>
    </row>
    <row r="7794" spans="1:5" x14ac:dyDescent="0.2">
      <c r="A7794" t="s">
        <v>8855</v>
      </c>
      <c r="B7794">
        <v>47.7</v>
      </c>
      <c r="C7794">
        <v>30.06</v>
      </c>
      <c r="D7794">
        <v>41.81</v>
      </c>
      <c r="E7794">
        <v>1</v>
      </c>
    </row>
    <row r="7795" spans="1:5" x14ac:dyDescent="0.2">
      <c r="A7795" t="s">
        <v>8861</v>
      </c>
      <c r="B7795">
        <v>47.1</v>
      </c>
      <c r="C7795">
        <v>256.38</v>
      </c>
      <c r="D7795">
        <v>54.75</v>
      </c>
      <c r="E7795">
        <v>1</v>
      </c>
    </row>
    <row r="7796" spans="1:5" x14ac:dyDescent="0.2">
      <c r="A7796" t="s">
        <v>8862</v>
      </c>
      <c r="B7796">
        <v>45.3</v>
      </c>
      <c r="C7796">
        <v>63.97</v>
      </c>
      <c r="D7796">
        <v>58.11</v>
      </c>
      <c r="E7796">
        <v>1</v>
      </c>
    </row>
    <row r="7797" spans="1:5" x14ac:dyDescent="0.2">
      <c r="A7797" t="s">
        <v>8863</v>
      </c>
      <c r="B7797">
        <v>41.7</v>
      </c>
      <c r="C7797">
        <v>156.26</v>
      </c>
      <c r="D7797">
        <v>51.9</v>
      </c>
      <c r="E7797">
        <v>1</v>
      </c>
    </row>
    <row r="7798" spans="1:5" x14ac:dyDescent="0.2">
      <c r="A7798" t="s">
        <v>8864</v>
      </c>
      <c r="B7798">
        <v>38.299999999999997</v>
      </c>
      <c r="C7798">
        <v>131.22</v>
      </c>
      <c r="D7798">
        <v>41.56</v>
      </c>
      <c r="E7798">
        <v>1</v>
      </c>
    </row>
    <row r="7799" spans="1:5" x14ac:dyDescent="0.2">
      <c r="A7799" t="s">
        <v>8865</v>
      </c>
      <c r="B7799">
        <v>34.799999999999997</v>
      </c>
      <c r="C7799">
        <v>230.66</v>
      </c>
      <c r="D7799">
        <v>42.7</v>
      </c>
      <c r="E7799">
        <v>1</v>
      </c>
    </row>
    <row r="7800" spans="1:5" x14ac:dyDescent="0.2">
      <c r="A7800" t="s">
        <v>8866</v>
      </c>
      <c r="B7800">
        <v>33.6</v>
      </c>
      <c r="C7800">
        <v>252.69</v>
      </c>
      <c r="D7800">
        <v>22.22</v>
      </c>
      <c r="E7800">
        <v>1</v>
      </c>
    </row>
    <row r="7801" spans="1:5" x14ac:dyDescent="0.2">
      <c r="A7801" t="s">
        <v>8867</v>
      </c>
      <c r="B7801">
        <v>43</v>
      </c>
      <c r="C7801">
        <v>264.39</v>
      </c>
      <c r="D7801">
        <v>66.89</v>
      </c>
      <c r="E7801">
        <v>1</v>
      </c>
    </row>
    <row r="7802" spans="1:5" x14ac:dyDescent="0.2">
      <c r="A7802" t="s">
        <v>8868</v>
      </c>
      <c r="B7802">
        <v>40.6</v>
      </c>
      <c r="C7802">
        <v>249.97</v>
      </c>
      <c r="D7802">
        <v>57.77</v>
      </c>
      <c r="E7802">
        <v>1</v>
      </c>
    </row>
    <row r="7803" spans="1:5" x14ac:dyDescent="0.2">
      <c r="A7803" t="s">
        <v>8869</v>
      </c>
      <c r="B7803">
        <v>45.8</v>
      </c>
      <c r="C7803">
        <v>232.31</v>
      </c>
      <c r="D7803">
        <v>83.2</v>
      </c>
      <c r="E7803">
        <v>1</v>
      </c>
    </row>
    <row r="7804" spans="1:5" x14ac:dyDescent="0.2">
      <c r="A7804" t="s">
        <v>8870</v>
      </c>
      <c r="B7804">
        <v>41.8</v>
      </c>
      <c r="C7804">
        <v>8.9700000000000006</v>
      </c>
      <c r="D7804">
        <v>59.81</v>
      </c>
      <c r="E7804">
        <v>1</v>
      </c>
    </row>
    <row r="7805" spans="1:5" x14ac:dyDescent="0.2">
      <c r="A7805" t="s">
        <v>8871</v>
      </c>
      <c r="B7805">
        <v>43.8</v>
      </c>
      <c r="C7805">
        <v>287.77</v>
      </c>
      <c r="D7805">
        <v>73.58</v>
      </c>
      <c r="E7805">
        <v>1</v>
      </c>
    </row>
    <row r="7806" spans="1:5" x14ac:dyDescent="0.2">
      <c r="A7806" t="s">
        <v>8872</v>
      </c>
      <c r="B7806">
        <v>46.8</v>
      </c>
      <c r="C7806">
        <v>140.22999999999999</v>
      </c>
      <c r="D7806">
        <v>49.08</v>
      </c>
      <c r="E7806">
        <v>1</v>
      </c>
    </row>
    <row r="7807" spans="1:5" x14ac:dyDescent="0.2">
      <c r="A7807" t="s">
        <v>8874</v>
      </c>
      <c r="B7807">
        <v>47.1</v>
      </c>
      <c r="C7807">
        <v>159.29</v>
      </c>
      <c r="D7807">
        <v>62.1</v>
      </c>
      <c r="E7807">
        <v>1</v>
      </c>
    </row>
    <row r="7808" spans="1:5" x14ac:dyDescent="0.2">
      <c r="A7808" t="s">
        <v>8875</v>
      </c>
      <c r="B7808">
        <v>47.9</v>
      </c>
      <c r="C7808">
        <v>54.68</v>
      </c>
      <c r="D7808">
        <v>51.18</v>
      </c>
      <c r="E7808">
        <v>1</v>
      </c>
    </row>
    <row r="7809" spans="1:5" x14ac:dyDescent="0.2">
      <c r="A7809" t="s">
        <v>8876</v>
      </c>
      <c r="B7809">
        <v>38.799999999999997</v>
      </c>
      <c r="C7809">
        <v>135.94999999999999</v>
      </c>
      <c r="D7809">
        <v>45.31</v>
      </c>
      <c r="E7809">
        <v>1</v>
      </c>
    </row>
    <row r="7810" spans="1:5" x14ac:dyDescent="0.2">
      <c r="A7810" t="s">
        <v>8877</v>
      </c>
      <c r="B7810">
        <v>43.4</v>
      </c>
      <c r="C7810">
        <v>232.55</v>
      </c>
      <c r="D7810">
        <v>37.840000000000003</v>
      </c>
      <c r="E7810">
        <v>1</v>
      </c>
    </row>
    <row r="7811" spans="1:5" x14ac:dyDescent="0.2">
      <c r="A7811" t="s">
        <v>8852</v>
      </c>
      <c r="B7811">
        <v>45.8</v>
      </c>
      <c r="C7811">
        <v>219.08</v>
      </c>
      <c r="D7811">
        <v>61.46</v>
      </c>
      <c r="E7811">
        <v>1</v>
      </c>
    </row>
    <row r="7812" spans="1:5" x14ac:dyDescent="0.2">
      <c r="A7812" t="s">
        <v>8854</v>
      </c>
      <c r="B7812">
        <v>49.5</v>
      </c>
      <c r="C7812">
        <v>84.99</v>
      </c>
      <c r="D7812">
        <v>72.459999999999994</v>
      </c>
      <c r="E7812">
        <v>1</v>
      </c>
    </row>
    <row r="7813" spans="1:5" x14ac:dyDescent="0.2">
      <c r="A7813" t="s">
        <v>8855</v>
      </c>
      <c r="B7813">
        <v>47.6</v>
      </c>
      <c r="C7813">
        <v>30.08</v>
      </c>
      <c r="D7813">
        <v>41.81</v>
      </c>
      <c r="E7813">
        <v>1</v>
      </c>
    </row>
    <row r="7814" spans="1:5" x14ac:dyDescent="0.2">
      <c r="A7814" t="s">
        <v>8861</v>
      </c>
      <c r="B7814">
        <v>47.3</v>
      </c>
      <c r="C7814">
        <v>256.37</v>
      </c>
      <c r="D7814">
        <v>54.74</v>
      </c>
      <c r="E7814">
        <v>1</v>
      </c>
    </row>
    <row r="7815" spans="1:5" x14ac:dyDescent="0.2">
      <c r="A7815" t="s">
        <v>8862</v>
      </c>
      <c r="B7815">
        <v>45.7</v>
      </c>
      <c r="C7815">
        <v>63.98</v>
      </c>
      <c r="D7815">
        <v>58.11</v>
      </c>
      <c r="E7815">
        <v>1</v>
      </c>
    </row>
    <row r="7816" spans="1:5" x14ac:dyDescent="0.2">
      <c r="A7816" t="s">
        <v>8863</v>
      </c>
      <c r="B7816">
        <v>41.6</v>
      </c>
      <c r="C7816">
        <v>156.26</v>
      </c>
      <c r="D7816">
        <v>51.9</v>
      </c>
      <c r="E7816">
        <v>1</v>
      </c>
    </row>
    <row r="7817" spans="1:5" x14ac:dyDescent="0.2">
      <c r="A7817" t="s">
        <v>8864</v>
      </c>
      <c r="B7817">
        <v>38.4</v>
      </c>
      <c r="C7817">
        <v>131.22</v>
      </c>
      <c r="D7817">
        <v>41.56</v>
      </c>
      <c r="E7817">
        <v>1</v>
      </c>
    </row>
    <row r="7818" spans="1:5" x14ac:dyDescent="0.2">
      <c r="A7818" t="s">
        <v>8865</v>
      </c>
      <c r="B7818">
        <v>35.4</v>
      </c>
      <c r="C7818">
        <v>230.66</v>
      </c>
      <c r="D7818">
        <v>42.7</v>
      </c>
      <c r="E7818">
        <v>1</v>
      </c>
    </row>
    <row r="7819" spans="1:5" x14ac:dyDescent="0.2">
      <c r="A7819" t="s">
        <v>8866</v>
      </c>
      <c r="B7819">
        <v>33.799999999999997</v>
      </c>
      <c r="C7819">
        <v>252.69</v>
      </c>
      <c r="D7819">
        <v>22.22</v>
      </c>
      <c r="E7819">
        <v>1</v>
      </c>
    </row>
    <row r="7820" spans="1:5" x14ac:dyDescent="0.2">
      <c r="A7820" t="s">
        <v>8867</v>
      </c>
      <c r="B7820">
        <v>43.2</v>
      </c>
      <c r="C7820">
        <v>264.39999999999998</v>
      </c>
      <c r="D7820">
        <v>66.89</v>
      </c>
      <c r="E7820">
        <v>1</v>
      </c>
    </row>
    <row r="7821" spans="1:5" x14ac:dyDescent="0.2">
      <c r="A7821" t="s">
        <v>8868</v>
      </c>
      <c r="B7821">
        <v>40.6</v>
      </c>
      <c r="C7821">
        <v>249.98</v>
      </c>
      <c r="D7821">
        <v>57.77</v>
      </c>
      <c r="E7821">
        <v>1</v>
      </c>
    </row>
    <row r="7822" spans="1:5" x14ac:dyDescent="0.2">
      <c r="A7822" t="s">
        <v>8869</v>
      </c>
      <c r="B7822">
        <v>45.8</v>
      </c>
      <c r="C7822">
        <v>232.3</v>
      </c>
      <c r="D7822">
        <v>83.2</v>
      </c>
      <c r="E7822">
        <v>1</v>
      </c>
    </row>
    <row r="7823" spans="1:5" x14ac:dyDescent="0.2">
      <c r="A7823" t="s">
        <v>8870</v>
      </c>
      <c r="B7823">
        <v>41.9</v>
      </c>
      <c r="C7823">
        <v>8.98</v>
      </c>
      <c r="D7823">
        <v>59.81</v>
      </c>
      <c r="E7823">
        <v>1</v>
      </c>
    </row>
    <row r="7824" spans="1:5" x14ac:dyDescent="0.2">
      <c r="A7824" t="s">
        <v>8871</v>
      </c>
      <c r="B7824">
        <v>43.7</v>
      </c>
      <c r="C7824">
        <v>287.77999999999997</v>
      </c>
      <c r="D7824">
        <v>73.58</v>
      </c>
      <c r="E7824">
        <v>1</v>
      </c>
    </row>
    <row r="7825" spans="1:5" x14ac:dyDescent="0.2">
      <c r="A7825" t="s">
        <v>8872</v>
      </c>
      <c r="B7825">
        <v>46.9</v>
      </c>
      <c r="C7825">
        <v>140.22</v>
      </c>
      <c r="D7825">
        <v>49.09</v>
      </c>
      <c r="E7825">
        <v>1</v>
      </c>
    </row>
    <row r="7826" spans="1:5" x14ac:dyDescent="0.2">
      <c r="A7826" t="s">
        <v>8874</v>
      </c>
      <c r="B7826">
        <v>47.2</v>
      </c>
      <c r="C7826">
        <v>159.29</v>
      </c>
      <c r="D7826">
        <v>62.1</v>
      </c>
      <c r="E7826">
        <v>1</v>
      </c>
    </row>
    <row r="7827" spans="1:5" x14ac:dyDescent="0.2">
      <c r="A7827" t="s">
        <v>8875</v>
      </c>
      <c r="B7827">
        <v>47.9</v>
      </c>
      <c r="C7827">
        <v>54.69</v>
      </c>
      <c r="D7827">
        <v>51.18</v>
      </c>
      <c r="E7827">
        <v>1</v>
      </c>
    </row>
    <row r="7828" spans="1:5" x14ac:dyDescent="0.2">
      <c r="A7828" t="s">
        <v>8876</v>
      </c>
      <c r="B7828">
        <v>38.700000000000003</v>
      </c>
      <c r="C7828">
        <v>135.94999999999999</v>
      </c>
      <c r="D7828">
        <v>45.31</v>
      </c>
      <c r="E7828">
        <v>1</v>
      </c>
    </row>
    <row r="7829" spans="1:5" x14ac:dyDescent="0.2">
      <c r="A7829" t="s">
        <v>8877</v>
      </c>
      <c r="B7829">
        <v>43.6</v>
      </c>
      <c r="C7829">
        <v>232.55</v>
      </c>
      <c r="D7829">
        <v>37.840000000000003</v>
      </c>
      <c r="E7829">
        <v>1</v>
      </c>
    </row>
    <row r="7830" spans="1:5" x14ac:dyDescent="0.2">
      <c r="A7830" t="s">
        <v>8852</v>
      </c>
      <c r="B7830">
        <v>46</v>
      </c>
      <c r="C7830">
        <v>219.07</v>
      </c>
      <c r="D7830">
        <v>61.45</v>
      </c>
      <c r="E7830">
        <v>1</v>
      </c>
    </row>
    <row r="7831" spans="1:5" x14ac:dyDescent="0.2">
      <c r="A7831" t="s">
        <v>8854</v>
      </c>
      <c r="B7831">
        <v>49.8</v>
      </c>
      <c r="C7831">
        <v>84.96</v>
      </c>
      <c r="D7831">
        <v>72.459999999999994</v>
      </c>
      <c r="E7831">
        <v>1</v>
      </c>
    </row>
    <row r="7832" spans="1:5" x14ac:dyDescent="0.2">
      <c r="A7832" t="s">
        <v>8855</v>
      </c>
      <c r="B7832">
        <v>47.3</v>
      </c>
      <c r="C7832">
        <v>30.09</v>
      </c>
      <c r="D7832">
        <v>41.8</v>
      </c>
      <c r="E7832">
        <v>1</v>
      </c>
    </row>
    <row r="7833" spans="1:5" x14ac:dyDescent="0.2">
      <c r="A7833" t="s">
        <v>8861</v>
      </c>
      <c r="B7833">
        <v>47.5</v>
      </c>
      <c r="C7833">
        <v>256.36</v>
      </c>
      <c r="D7833">
        <v>54.74</v>
      </c>
      <c r="E7833">
        <v>1</v>
      </c>
    </row>
    <row r="7834" spans="1:5" x14ac:dyDescent="0.2">
      <c r="A7834" t="s">
        <v>8862</v>
      </c>
      <c r="B7834">
        <v>46.1</v>
      </c>
      <c r="C7834">
        <v>63.98</v>
      </c>
      <c r="D7834">
        <v>58.11</v>
      </c>
      <c r="E7834">
        <v>1</v>
      </c>
    </row>
    <row r="7835" spans="1:5" x14ac:dyDescent="0.2">
      <c r="A7835" t="s">
        <v>8863</v>
      </c>
      <c r="B7835">
        <v>41.6</v>
      </c>
      <c r="C7835">
        <v>156.26</v>
      </c>
      <c r="D7835">
        <v>51.9</v>
      </c>
      <c r="E7835">
        <v>1</v>
      </c>
    </row>
    <row r="7836" spans="1:5" x14ac:dyDescent="0.2">
      <c r="A7836" t="s">
        <v>8864</v>
      </c>
      <c r="B7836">
        <v>38.299999999999997</v>
      </c>
      <c r="C7836">
        <v>131.22</v>
      </c>
      <c r="D7836">
        <v>41.56</v>
      </c>
      <c r="E7836">
        <v>1</v>
      </c>
    </row>
    <row r="7837" spans="1:5" x14ac:dyDescent="0.2">
      <c r="A7837" t="s">
        <v>8865</v>
      </c>
      <c r="B7837">
        <v>35</v>
      </c>
      <c r="C7837">
        <v>230.66</v>
      </c>
      <c r="D7837">
        <v>42.7</v>
      </c>
      <c r="E7837">
        <v>1</v>
      </c>
    </row>
    <row r="7838" spans="1:5" x14ac:dyDescent="0.2">
      <c r="A7838" t="s">
        <v>8866</v>
      </c>
      <c r="B7838">
        <v>33</v>
      </c>
      <c r="C7838">
        <v>252.69</v>
      </c>
      <c r="D7838">
        <v>22.22</v>
      </c>
      <c r="E7838">
        <v>1</v>
      </c>
    </row>
    <row r="7839" spans="1:5" x14ac:dyDescent="0.2">
      <c r="A7839" t="s">
        <v>8867</v>
      </c>
      <c r="B7839">
        <v>43</v>
      </c>
      <c r="C7839">
        <v>264.41000000000003</v>
      </c>
      <c r="D7839">
        <v>66.89</v>
      </c>
      <c r="E7839">
        <v>1</v>
      </c>
    </row>
    <row r="7840" spans="1:5" x14ac:dyDescent="0.2">
      <c r="A7840" t="s">
        <v>8868</v>
      </c>
      <c r="B7840">
        <v>40.5</v>
      </c>
      <c r="C7840">
        <v>249.99</v>
      </c>
      <c r="D7840">
        <v>57.77</v>
      </c>
      <c r="E7840">
        <v>1</v>
      </c>
    </row>
    <row r="7841" spans="1:5" x14ac:dyDescent="0.2">
      <c r="A7841" t="s">
        <v>8869</v>
      </c>
      <c r="B7841">
        <v>45.8</v>
      </c>
      <c r="C7841">
        <v>232.28</v>
      </c>
      <c r="D7841">
        <v>83.2</v>
      </c>
      <c r="E7841">
        <v>1</v>
      </c>
    </row>
    <row r="7842" spans="1:5" x14ac:dyDescent="0.2">
      <c r="A7842" t="s">
        <v>8870</v>
      </c>
      <c r="B7842">
        <v>41.4</v>
      </c>
      <c r="C7842">
        <v>9</v>
      </c>
      <c r="D7842">
        <v>59.81</v>
      </c>
      <c r="E7842">
        <v>1</v>
      </c>
    </row>
    <row r="7843" spans="1:5" x14ac:dyDescent="0.2">
      <c r="A7843" t="s">
        <v>8871</v>
      </c>
      <c r="B7843">
        <v>43.7</v>
      </c>
      <c r="C7843">
        <v>287.79000000000002</v>
      </c>
      <c r="D7843">
        <v>73.58</v>
      </c>
      <c r="E7843">
        <v>1</v>
      </c>
    </row>
    <row r="7844" spans="1:5" x14ac:dyDescent="0.2">
      <c r="A7844" t="s">
        <v>8872</v>
      </c>
      <c r="B7844">
        <v>46.6</v>
      </c>
      <c r="C7844">
        <v>140.22</v>
      </c>
      <c r="D7844">
        <v>49.09</v>
      </c>
      <c r="E7844">
        <v>1</v>
      </c>
    </row>
    <row r="7845" spans="1:5" x14ac:dyDescent="0.2">
      <c r="A7845" t="s">
        <v>8874</v>
      </c>
      <c r="B7845">
        <v>46.9</v>
      </c>
      <c r="C7845">
        <v>159.30000000000001</v>
      </c>
      <c r="D7845">
        <v>62.1</v>
      </c>
      <c r="E7845">
        <v>1</v>
      </c>
    </row>
    <row r="7846" spans="1:5" x14ac:dyDescent="0.2">
      <c r="A7846" t="s">
        <v>8875</v>
      </c>
      <c r="B7846">
        <v>47.8</v>
      </c>
      <c r="C7846">
        <v>54.7</v>
      </c>
      <c r="D7846">
        <v>51.17</v>
      </c>
      <c r="E7846">
        <v>1</v>
      </c>
    </row>
    <row r="7847" spans="1:5" x14ac:dyDescent="0.2">
      <c r="A7847" t="s">
        <v>8876</v>
      </c>
      <c r="B7847">
        <v>38.700000000000003</v>
      </c>
      <c r="C7847">
        <v>135.94999999999999</v>
      </c>
      <c r="D7847">
        <v>45.31</v>
      </c>
      <c r="E7847">
        <v>1</v>
      </c>
    </row>
    <row r="7848" spans="1:5" x14ac:dyDescent="0.2">
      <c r="A7848" t="s">
        <v>8877</v>
      </c>
      <c r="B7848">
        <v>43.4</v>
      </c>
      <c r="C7848">
        <v>232.55</v>
      </c>
      <c r="D7848">
        <v>37.840000000000003</v>
      </c>
      <c r="E7848">
        <v>1</v>
      </c>
    </row>
    <row r="7849" spans="1:5" x14ac:dyDescent="0.2">
      <c r="A7849" t="s">
        <v>8852</v>
      </c>
      <c r="B7849">
        <v>46</v>
      </c>
      <c r="C7849">
        <v>219.06</v>
      </c>
      <c r="D7849">
        <v>61.45</v>
      </c>
      <c r="E7849">
        <v>1</v>
      </c>
    </row>
    <row r="7850" spans="1:5" x14ac:dyDescent="0.2">
      <c r="A7850" t="s">
        <v>8854</v>
      </c>
      <c r="B7850">
        <v>49.8</v>
      </c>
      <c r="C7850">
        <v>84.93</v>
      </c>
      <c r="D7850">
        <v>72.45</v>
      </c>
      <c r="E7850">
        <v>1</v>
      </c>
    </row>
    <row r="7851" spans="1:5" x14ac:dyDescent="0.2">
      <c r="A7851" t="s">
        <v>8855</v>
      </c>
      <c r="B7851">
        <v>47</v>
      </c>
      <c r="C7851">
        <v>30.1</v>
      </c>
      <c r="D7851">
        <v>41.8</v>
      </c>
      <c r="E7851">
        <v>1</v>
      </c>
    </row>
    <row r="7852" spans="1:5" x14ac:dyDescent="0.2">
      <c r="A7852" t="s">
        <v>8861</v>
      </c>
      <c r="B7852">
        <v>47.3</v>
      </c>
      <c r="C7852">
        <v>256.33999999999997</v>
      </c>
      <c r="D7852">
        <v>54.74</v>
      </c>
      <c r="E7852">
        <v>1</v>
      </c>
    </row>
    <row r="7853" spans="1:5" x14ac:dyDescent="0.2">
      <c r="A7853" t="s">
        <v>8862</v>
      </c>
      <c r="B7853">
        <v>46</v>
      </c>
      <c r="C7853">
        <v>63.98</v>
      </c>
      <c r="D7853">
        <v>58.11</v>
      </c>
      <c r="E7853">
        <v>1</v>
      </c>
    </row>
    <row r="7854" spans="1:5" x14ac:dyDescent="0.2">
      <c r="A7854" t="s">
        <v>8863</v>
      </c>
      <c r="B7854">
        <v>40.5</v>
      </c>
      <c r="C7854">
        <v>156.26</v>
      </c>
      <c r="D7854">
        <v>51.9</v>
      </c>
      <c r="E7854">
        <v>1</v>
      </c>
    </row>
    <row r="7855" spans="1:5" x14ac:dyDescent="0.2">
      <c r="A7855" t="s">
        <v>8864</v>
      </c>
      <c r="B7855">
        <v>38.4</v>
      </c>
      <c r="C7855">
        <v>131.22</v>
      </c>
      <c r="D7855">
        <v>41.56</v>
      </c>
      <c r="E7855">
        <v>1</v>
      </c>
    </row>
    <row r="7856" spans="1:5" x14ac:dyDescent="0.2">
      <c r="A7856" t="s">
        <v>8865</v>
      </c>
      <c r="B7856">
        <v>35</v>
      </c>
      <c r="C7856">
        <v>230.66</v>
      </c>
      <c r="D7856">
        <v>42.7</v>
      </c>
      <c r="E7856">
        <v>1</v>
      </c>
    </row>
    <row r="7857" spans="1:5" x14ac:dyDescent="0.2">
      <c r="A7857" t="s">
        <v>8866</v>
      </c>
      <c r="B7857">
        <v>33.9</v>
      </c>
      <c r="C7857">
        <v>252.69</v>
      </c>
      <c r="D7857">
        <v>22.22</v>
      </c>
      <c r="E7857">
        <v>1</v>
      </c>
    </row>
    <row r="7858" spans="1:5" x14ac:dyDescent="0.2">
      <c r="A7858" t="s">
        <v>8867</v>
      </c>
      <c r="B7858">
        <v>43</v>
      </c>
      <c r="C7858">
        <v>264.42</v>
      </c>
      <c r="D7858">
        <v>66.89</v>
      </c>
      <c r="E7858">
        <v>1</v>
      </c>
    </row>
    <row r="7859" spans="1:5" x14ac:dyDescent="0.2">
      <c r="A7859" t="s">
        <v>8868</v>
      </c>
      <c r="B7859">
        <v>40.6</v>
      </c>
      <c r="C7859">
        <v>250</v>
      </c>
      <c r="D7859">
        <v>57.77</v>
      </c>
      <c r="E7859">
        <v>1</v>
      </c>
    </row>
    <row r="7860" spans="1:5" x14ac:dyDescent="0.2">
      <c r="A7860" t="s">
        <v>8869</v>
      </c>
      <c r="B7860">
        <v>45.7</v>
      </c>
      <c r="C7860">
        <v>232.26</v>
      </c>
      <c r="D7860">
        <v>83.19</v>
      </c>
      <c r="E7860">
        <v>1</v>
      </c>
    </row>
    <row r="7861" spans="1:5" x14ac:dyDescent="0.2">
      <c r="A7861" t="s">
        <v>8870</v>
      </c>
      <c r="B7861">
        <v>41.2</v>
      </c>
      <c r="C7861">
        <v>9.01</v>
      </c>
      <c r="D7861">
        <v>59.81</v>
      </c>
      <c r="E7861">
        <v>1</v>
      </c>
    </row>
    <row r="7862" spans="1:5" x14ac:dyDescent="0.2">
      <c r="A7862" t="s">
        <v>8871</v>
      </c>
      <c r="B7862">
        <v>43.8</v>
      </c>
      <c r="C7862">
        <v>287.8</v>
      </c>
      <c r="D7862">
        <v>73.58</v>
      </c>
      <c r="E7862">
        <v>1</v>
      </c>
    </row>
    <row r="7863" spans="1:5" x14ac:dyDescent="0.2">
      <c r="A7863" t="s">
        <v>8872</v>
      </c>
      <c r="B7863">
        <v>47</v>
      </c>
      <c r="C7863">
        <v>140.21</v>
      </c>
      <c r="D7863">
        <v>49.1</v>
      </c>
      <c r="E7863">
        <v>1</v>
      </c>
    </row>
    <row r="7864" spans="1:5" x14ac:dyDescent="0.2">
      <c r="A7864" t="s">
        <v>8874</v>
      </c>
      <c r="B7864">
        <v>46.8</v>
      </c>
      <c r="C7864">
        <v>159.31</v>
      </c>
      <c r="D7864">
        <v>62.09</v>
      </c>
      <c r="E7864">
        <v>1</v>
      </c>
    </row>
    <row r="7865" spans="1:5" x14ac:dyDescent="0.2">
      <c r="A7865" t="s">
        <v>8875</v>
      </c>
      <c r="B7865">
        <v>47.9</v>
      </c>
      <c r="C7865">
        <v>54.71</v>
      </c>
      <c r="D7865">
        <v>51.17</v>
      </c>
      <c r="E7865">
        <v>1</v>
      </c>
    </row>
    <row r="7866" spans="1:5" x14ac:dyDescent="0.2">
      <c r="A7866" t="s">
        <v>8876</v>
      </c>
      <c r="B7866">
        <v>38.9</v>
      </c>
      <c r="C7866">
        <v>135.94999999999999</v>
      </c>
      <c r="D7866">
        <v>45.31</v>
      </c>
      <c r="E7866">
        <v>1</v>
      </c>
    </row>
    <row r="7867" spans="1:5" x14ac:dyDescent="0.2">
      <c r="A7867" t="s">
        <v>8877</v>
      </c>
      <c r="B7867">
        <v>43.4</v>
      </c>
      <c r="C7867">
        <v>232.55</v>
      </c>
      <c r="D7867">
        <v>37.840000000000003</v>
      </c>
      <c r="E7867">
        <v>1</v>
      </c>
    </row>
    <row r="7868" spans="1:5" x14ac:dyDescent="0.2">
      <c r="A7868" t="s">
        <v>8852</v>
      </c>
      <c r="B7868">
        <v>46.4</v>
      </c>
      <c r="C7868">
        <v>219.05</v>
      </c>
      <c r="D7868">
        <v>61.44</v>
      </c>
      <c r="E7868">
        <v>1</v>
      </c>
    </row>
    <row r="7869" spans="1:5" x14ac:dyDescent="0.2">
      <c r="A7869" t="s">
        <v>8854</v>
      </c>
      <c r="B7869">
        <v>49.7</v>
      </c>
      <c r="C7869">
        <v>84.9</v>
      </c>
      <c r="D7869">
        <v>72.45</v>
      </c>
      <c r="E7869">
        <v>1</v>
      </c>
    </row>
    <row r="7870" spans="1:5" x14ac:dyDescent="0.2">
      <c r="A7870" t="s">
        <v>8855</v>
      </c>
      <c r="B7870">
        <v>47</v>
      </c>
      <c r="C7870">
        <v>30.11</v>
      </c>
      <c r="D7870">
        <v>41.8</v>
      </c>
      <c r="E7870">
        <v>1</v>
      </c>
    </row>
    <row r="7871" spans="1:5" x14ac:dyDescent="0.2">
      <c r="A7871" t="s">
        <v>8861</v>
      </c>
      <c r="B7871">
        <v>47.1</v>
      </c>
      <c r="C7871">
        <v>256.33</v>
      </c>
      <c r="D7871">
        <v>54.74</v>
      </c>
      <c r="E7871">
        <v>1</v>
      </c>
    </row>
    <row r="7872" spans="1:5" x14ac:dyDescent="0.2">
      <c r="A7872" t="s">
        <v>8862</v>
      </c>
      <c r="B7872">
        <v>45.6</v>
      </c>
      <c r="C7872">
        <v>63.98</v>
      </c>
      <c r="D7872">
        <v>58.11</v>
      </c>
      <c r="E7872">
        <v>1</v>
      </c>
    </row>
    <row r="7873" spans="1:5" x14ac:dyDescent="0.2">
      <c r="A7873" t="s">
        <v>8863</v>
      </c>
      <c r="B7873">
        <v>40.700000000000003</v>
      </c>
      <c r="C7873">
        <v>156.26</v>
      </c>
      <c r="D7873">
        <v>51.9</v>
      </c>
      <c r="E7873">
        <v>1</v>
      </c>
    </row>
    <row r="7874" spans="1:5" x14ac:dyDescent="0.2">
      <c r="A7874" t="s">
        <v>8864</v>
      </c>
      <c r="B7874">
        <v>38.299999999999997</v>
      </c>
      <c r="C7874">
        <v>131.22</v>
      </c>
      <c r="D7874">
        <v>41.56</v>
      </c>
      <c r="E7874">
        <v>1</v>
      </c>
    </row>
    <row r="7875" spans="1:5" x14ac:dyDescent="0.2">
      <c r="A7875" t="s">
        <v>8865</v>
      </c>
      <c r="B7875">
        <v>34.9</v>
      </c>
      <c r="C7875">
        <v>230.66</v>
      </c>
      <c r="D7875">
        <v>42.7</v>
      </c>
      <c r="E7875">
        <v>1</v>
      </c>
    </row>
    <row r="7876" spans="1:5" x14ac:dyDescent="0.2">
      <c r="A7876" t="s">
        <v>8866</v>
      </c>
      <c r="B7876">
        <v>33.5</v>
      </c>
      <c r="C7876">
        <v>252.69</v>
      </c>
      <c r="D7876">
        <v>22.22</v>
      </c>
      <c r="E7876">
        <v>1</v>
      </c>
    </row>
    <row r="7877" spans="1:5" x14ac:dyDescent="0.2">
      <c r="A7877" t="s">
        <v>8867</v>
      </c>
      <c r="B7877">
        <v>43.1</v>
      </c>
      <c r="C7877">
        <v>264.43</v>
      </c>
      <c r="D7877">
        <v>66.89</v>
      </c>
      <c r="E7877">
        <v>1</v>
      </c>
    </row>
    <row r="7878" spans="1:5" x14ac:dyDescent="0.2">
      <c r="A7878" t="s">
        <v>8868</v>
      </c>
      <c r="B7878">
        <v>40.6</v>
      </c>
      <c r="C7878">
        <v>250</v>
      </c>
      <c r="D7878">
        <v>57.77</v>
      </c>
      <c r="E7878">
        <v>1</v>
      </c>
    </row>
    <row r="7879" spans="1:5" x14ac:dyDescent="0.2">
      <c r="A7879" t="s">
        <v>8869</v>
      </c>
      <c r="B7879">
        <v>45.8</v>
      </c>
      <c r="C7879">
        <v>232.24</v>
      </c>
      <c r="D7879">
        <v>83.19</v>
      </c>
      <c r="E7879">
        <v>1</v>
      </c>
    </row>
    <row r="7880" spans="1:5" x14ac:dyDescent="0.2">
      <c r="A7880" t="s">
        <v>8870</v>
      </c>
      <c r="B7880">
        <v>41.2</v>
      </c>
      <c r="C7880">
        <v>9.02</v>
      </c>
      <c r="D7880">
        <v>59.81</v>
      </c>
      <c r="E7880">
        <v>1</v>
      </c>
    </row>
    <row r="7881" spans="1:5" x14ac:dyDescent="0.2">
      <c r="A7881" t="s">
        <v>8871</v>
      </c>
      <c r="B7881">
        <v>43.7</v>
      </c>
      <c r="C7881">
        <v>287.81</v>
      </c>
      <c r="D7881">
        <v>73.58</v>
      </c>
      <c r="E7881">
        <v>1</v>
      </c>
    </row>
    <row r="7882" spans="1:5" x14ac:dyDescent="0.2">
      <c r="A7882" t="s">
        <v>8872</v>
      </c>
      <c r="B7882">
        <v>47.1</v>
      </c>
      <c r="C7882">
        <v>140.19999999999999</v>
      </c>
      <c r="D7882">
        <v>49.1</v>
      </c>
      <c r="E7882">
        <v>1</v>
      </c>
    </row>
    <row r="7883" spans="1:5" x14ac:dyDescent="0.2">
      <c r="A7883" t="s">
        <v>8874</v>
      </c>
      <c r="B7883">
        <v>46.8</v>
      </c>
      <c r="C7883">
        <v>159.32</v>
      </c>
      <c r="D7883">
        <v>62.09</v>
      </c>
      <c r="E7883">
        <v>1</v>
      </c>
    </row>
    <row r="7884" spans="1:5" x14ac:dyDescent="0.2">
      <c r="A7884" t="s">
        <v>8875</v>
      </c>
      <c r="B7884">
        <v>47.8</v>
      </c>
      <c r="C7884">
        <v>54.72</v>
      </c>
      <c r="D7884">
        <v>51.17</v>
      </c>
      <c r="E7884">
        <v>1</v>
      </c>
    </row>
    <row r="7885" spans="1:5" x14ac:dyDescent="0.2">
      <c r="A7885" t="s">
        <v>8876</v>
      </c>
      <c r="B7885">
        <v>39</v>
      </c>
      <c r="C7885">
        <v>135.94999999999999</v>
      </c>
      <c r="D7885">
        <v>45.31</v>
      </c>
      <c r="E7885">
        <v>1</v>
      </c>
    </row>
    <row r="7886" spans="1:5" x14ac:dyDescent="0.2">
      <c r="A7886" t="s">
        <v>8877</v>
      </c>
      <c r="B7886">
        <v>43.4</v>
      </c>
      <c r="C7886">
        <v>232.55</v>
      </c>
      <c r="D7886">
        <v>37.840000000000003</v>
      </c>
      <c r="E7886">
        <v>1</v>
      </c>
    </row>
    <row r="7887" spans="1:5" x14ac:dyDescent="0.2">
      <c r="A7887" t="s">
        <v>8852</v>
      </c>
      <c r="B7887">
        <v>46.5</v>
      </c>
      <c r="C7887">
        <v>219.03</v>
      </c>
      <c r="D7887">
        <v>61.43</v>
      </c>
      <c r="E7887">
        <v>1</v>
      </c>
    </row>
    <row r="7888" spans="1:5" x14ac:dyDescent="0.2">
      <c r="A7888" t="s">
        <v>8854</v>
      </c>
      <c r="B7888">
        <v>49.7</v>
      </c>
      <c r="C7888">
        <v>84.88</v>
      </c>
      <c r="D7888">
        <v>72.45</v>
      </c>
      <c r="E7888">
        <v>1</v>
      </c>
    </row>
    <row r="7889" spans="1:5" x14ac:dyDescent="0.2">
      <c r="A7889" t="s">
        <v>8855</v>
      </c>
      <c r="B7889">
        <v>47.2</v>
      </c>
      <c r="C7889">
        <v>30.12</v>
      </c>
      <c r="D7889">
        <v>41.8</v>
      </c>
      <c r="E7889">
        <v>1</v>
      </c>
    </row>
    <row r="7890" spans="1:5" x14ac:dyDescent="0.2">
      <c r="A7890" t="s">
        <v>8861</v>
      </c>
      <c r="B7890">
        <v>47.3</v>
      </c>
      <c r="C7890">
        <v>256.32</v>
      </c>
      <c r="D7890">
        <v>54.73</v>
      </c>
      <c r="E7890">
        <v>1</v>
      </c>
    </row>
    <row r="7891" spans="1:5" x14ac:dyDescent="0.2">
      <c r="A7891" t="s">
        <v>8862</v>
      </c>
      <c r="B7891">
        <v>45.8</v>
      </c>
      <c r="C7891">
        <v>63.99</v>
      </c>
      <c r="D7891">
        <v>58.11</v>
      </c>
      <c r="E7891">
        <v>1</v>
      </c>
    </row>
    <row r="7892" spans="1:5" x14ac:dyDescent="0.2">
      <c r="A7892" t="s">
        <v>8863</v>
      </c>
      <c r="B7892">
        <v>40.9</v>
      </c>
      <c r="C7892">
        <v>156.26</v>
      </c>
      <c r="D7892">
        <v>51.9</v>
      </c>
      <c r="E7892">
        <v>1</v>
      </c>
    </row>
    <row r="7893" spans="1:5" x14ac:dyDescent="0.2">
      <c r="A7893" t="s">
        <v>8864</v>
      </c>
      <c r="B7893">
        <v>38.299999999999997</v>
      </c>
      <c r="C7893">
        <v>131.22</v>
      </c>
      <c r="D7893">
        <v>41.56</v>
      </c>
      <c r="E7893">
        <v>1</v>
      </c>
    </row>
    <row r="7894" spans="1:5" x14ac:dyDescent="0.2">
      <c r="A7894" t="s">
        <v>8865</v>
      </c>
      <c r="B7894">
        <v>35.1</v>
      </c>
      <c r="C7894">
        <v>230.66</v>
      </c>
      <c r="D7894">
        <v>42.7</v>
      </c>
      <c r="E7894">
        <v>1</v>
      </c>
    </row>
    <row r="7895" spans="1:5" x14ac:dyDescent="0.2">
      <c r="A7895" t="s">
        <v>8866</v>
      </c>
      <c r="B7895">
        <v>33.5</v>
      </c>
      <c r="C7895">
        <v>252.69</v>
      </c>
      <c r="D7895">
        <v>22.22</v>
      </c>
      <c r="E7895">
        <v>1</v>
      </c>
    </row>
    <row r="7896" spans="1:5" x14ac:dyDescent="0.2">
      <c r="A7896" t="s">
        <v>8867</v>
      </c>
      <c r="B7896">
        <v>42.9</v>
      </c>
      <c r="C7896">
        <v>264.44</v>
      </c>
      <c r="D7896">
        <v>66.89</v>
      </c>
      <c r="E7896">
        <v>1</v>
      </c>
    </row>
    <row r="7897" spans="1:5" x14ac:dyDescent="0.2">
      <c r="A7897" t="s">
        <v>8868</v>
      </c>
      <c r="B7897">
        <v>40.4</v>
      </c>
      <c r="C7897">
        <v>250.01</v>
      </c>
      <c r="D7897">
        <v>57.77</v>
      </c>
      <c r="E7897">
        <v>1</v>
      </c>
    </row>
    <row r="7898" spans="1:5" x14ac:dyDescent="0.2">
      <c r="A7898" t="s">
        <v>8869</v>
      </c>
      <c r="B7898">
        <v>45.7</v>
      </c>
      <c r="C7898">
        <v>232.23</v>
      </c>
      <c r="D7898">
        <v>83.18</v>
      </c>
      <c r="E7898">
        <v>1</v>
      </c>
    </row>
    <row r="7899" spans="1:5" x14ac:dyDescent="0.2">
      <c r="A7899" t="s">
        <v>8870</v>
      </c>
      <c r="B7899">
        <v>41</v>
      </c>
      <c r="C7899">
        <v>9.0399999999999991</v>
      </c>
      <c r="D7899">
        <v>59.81</v>
      </c>
      <c r="E7899">
        <v>1</v>
      </c>
    </row>
    <row r="7900" spans="1:5" x14ac:dyDescent="0.2">
      <c r="A7900" t="s">
        <v>8871</v>
      </c>
      <c r="B7900">
        <v>43.7</v>
      </c>
      <c r="C7900">
        <v>287.83</v>
      </c>
      <c r="D7900">
        <v>73.58</v>
      </c>
      <c r="E7900">
        <v>1</v>
      </c>
    </row>
    <row r="7901" spans="1:5" x14ac:dyDescent="0.2">
      <c r="A7901" t="s">
        <v>8872</v>
      </c>
      <c r="B7901">
        <v>46.8</v>
      </c>
      <c r="C7901">
        <v>140.19</v>
      </c>
      <c r="D7901">
        <v>49.11</v>
      </c>
      <c r="E7901">
        <v>1</v>
      </c>
    </row>
    <row r="7902" spans="1:5" x14ac:dyDescent="0.2">
      <c r="A7902" t="s">
        <v>8874</v>
      </c>
      <c r="B7902">
        <v>46.6</v>
      </c>
      <c r="C7902">
        <v>159.32</v>
      </c>
      <c r="D7902">
        <v>62.09</v>
      </c>
      <c r="E7902">
        <v>1</v>
      </c>
    </row>
    <row r="7903" spans="1:5" x14ac:dyDescent="0.2">
      <c r="A7903" t="s">
        <v>8875</v>
      </c>
      <c r="B7903">
        <v>47.6</v>
      </c>
      <c r="C7903">
        <v>54.73</v>
      </c>
      <c r="D7903">
        <v>51.17</v>
      </c>
      <c r="E7903">
        <v>1</v>
      </c>
    </row>
    <row r="7904" spans="1:5" x14ac:dyDescent="0.2">
      <c r="A7904" t="s">
        <v>8876</v>
      </c>
      <c r="B7904">
        <v>38.9</v>
      </c>
      <c r="C7904">
        <v>135.94999999999999</v>
      </c>
      <c r="D7904">
        <v>45.31</v>
      </c>
      <c r="E7904">
        <v>1</v>
      </c>
    </row>
    <row r="7905" spans="1:5" x14ac:dyDescent="0.2">
      <c r="A7905" t="s">
        <v>8877</v>
      </c>
      <c r="B7905">
        <v>43.4</v>
      </c>
      <c r="C7905">
        <v>232.55</v>
      </c>
      <c r="D7905">
        <v>37.840000000000003</v>
      </c>
      <c r="E7905">
        <v>1</v>
      </c>
    </row>
    <row r="7906" spans="1:5" x14ac:dyDescent="0.2">
      <c r="A7906" t="s">
        <v>8852</v>
      </c>
      <c r="B7906">
        <v>46.4</v>
      </c>
      <c r="C7906">
        <v>219.02</v>
      </c>
      <c r="D7906">
        <v>61.43</v>
      </c>
      <c r="E7906">
        <v>1</v>
      </c>
    </row>
    <row r="7907" spans="1:5" x14ac:dyDescent="0.2">
      <c r="A7907" t="s">
        <v>8854</v>
      </c>
      <c r="B7907">
        <v>49.7</v>
      </c>
      <c r="C7907">
        <v>84.85</v>
      </c>
      <c r="D7907">
        <v>72.45</v>
      </c>
      <c r="E7907">
        <v>1</v>
      </c>
    </row>
    <row r="7908" spans="1:5" x14ac:dyDescent="0.2">
      <c r="A7908" t="s">
        <v>8855</v>
      </c>
      <c r="B7908">
        <v>46.8</v>
      </c>
      <c r="C7908">
        <v>30.13</v>
      </c>
      <c r="D7908">
        <v>41.8</v>
      </c>
      <c r="E7908">
        <v>1</v>
      </c>
    </row>
    <row r="7909" spans="1:5" x14ac:dyDescent="0.2">
      <c r="A7909" t="s">
        <v>8861</v>
      </c>
      <c r="B7909">
        <v>47.4</v>
      </c>
      <c r="C7909">
        <v>256.31</v>
      </c>
      <c r="D7909">
        <v>54.73</v>
      </c>
      <c r="E7909">
        <v>1</v>
      </c>
    </row>
    <row r="7910" spans="1:5" x14ac:dyDescent="0.2">
      <c r="A7910" t="s">
        <v>8862</v>
      </c>
      <c r="B7910">
        <v>45.5</v>
      </c>
      <c r="C7910">
        <v>63.99</v>
      </c>
      <c r="D7910">
        <v>58.11</v>
      </c>
      <c r="E7910">
        <v>1</v>
      </c>
    </row>
    <row r="7911" spans="1:5" x14ac:dyDescent="0.2">
      <c r="A7911" t="s">
        <v>8863</v>
      </c>
      <c r="B7911">
        <v>41.4</v>
      </c>
      <c r="C7911">
        <v>156.26</v>
      </c>
      <c r="D7911">
        <v>51.9</v>
      </c>
      <c r="E7911">
        <v>1</v>
      </c>
    </row>
    <row r="7912" spans="1:5" x14ac:dyDescent="0.2">
      <c r="A7912" t="s">
        <v>8864</v>
      </c>
      <c r="B7912">
        <v>38.4</v>
      </c>
      <c r="C7912">
        <v>131.22</v>
      </c>
      <c r="D7912">
        <v>41.56</v>
      </c>
      <c r="E7912">
        <v>1</v>
      </c>
    </row>
    <row r="7913" spans="1:5" x14ac:dyDescent="0.2">
      <c r="A7913" t="s">
        <v>8865</v>
      </c>
      <c r="B7913">
        <v>35.200000000000003</v>
      </c>
      <c r="C7913">
        <v>230.66</v>
      </c>
      <c r="D7913">
        <v>42.7</v>
      </c>
      <c r="E7913">
        <v>1</v>
      </c>
    </row>
    <row r="7914" spans="1:5" x14ac:dyDescent="0.2">
      <c r="A7914" t="s">
        <v>8866</v>
      </c>
      <c r="B7914">
        <v>33.6</v>
      </c>
      <c r="C7914">
        <v>252.69</v>
      </c>
      <c r="D7914">
        <v>22.22</v>
      </c>
      <c r="E7914">
        <v>1</v>
      </c>
    </row>
    <row r="7915" spans="1:5" x14ac:dyDescent="0.2">
      <c r="A7915" t="s">
        <v>8867</v>
      </c>
      <c r="B7915">
        <v>43</v>
      </c>
      <c r="C7915">
        <v>264.45</v>
      </c>
      <c r="D7915">
        <v>66.89</v>
      </c>
      <c r="E7915">
        <v>1</v>
      </c>
    </row>
    <row r="7916" spans="1:5" x14ac:dyDescent="0.2">
      <c r="A7916" t="s">
        <v>8868</v>
      </c>
      <c r="B7916">
        <v>40.4</v>
      </c>
      <c r="C7916">
        <v>250.02</v>
      </c>
      <c r="D7916">
        <v>57.77</v>
      </c>
      <c r="E7916">
        <v>1</v>
      </c>
    </row>
    <row r="7917" spans="1:5" x14ac:dyDescent="0.2">
      <c r="A7917" t="s">
        <v>8869</v>
      </c>
      <c r="B7917">
        <v>45.7</v>
      </c>
      <c r="C7917">
        <v>232.21</v>
      </c>
      <c r="D7917">
        <v>83.18</v>
      </c>
      <c r="E7917">
        <v>1</v>
      </c>
    </row>
    <row r="7918" spans="1:5" x14ac:dyDescent="0.2">
      <c r="A7918" t="s">
        <v>8870</v>
      </c>
      <c r="B7918">
        <v>41.3</v>
      </c>
      <c r="C7918">
        <v>9.0500000000000007</v>
      </c>
      <c r="D7918">
        <v>59.81</v>
      </c>
      <c r="E7918">
        <v>1</v>
      </c>
    </row>
    <row r="7919" spans="1:5" x14ac:dyDescent="0.2">
      <c r="A7919" t="s">
        <v>8871</v>
      </c>
      <c r="B7919">
        <v>43.7</v>
      </c>
      <c r="C7919">
        <v>287.83999999999997</v>
      </c>
      <c r="D7919">
        <v>73.58</v>
      </c>
      <c r="E7919">
        <v>1</v>
      </c>
    </row>
    <row r="7920" spans="1:5" x14ac:dyDescent="0.2">
      <c r="A7920" t="s">
        <v>8872</v>
      </c>
      <c r="B7920">
        <v>46.8</v>
      </c>
      <c r="C7920">
        <v>140.19</v>
      </c>
      <c r="D7920">
        <v>49.12</v>
      </c>
      <c r="E7920">
        <v>1</v>
      </c>
    </row>
    <row r="7921" spans="1:5" x14ac:dyDescent="0.2">
      <c r="A7921" t="s">
        <v>8874</v>
      </c>
      <c r="B7921">
        <v>46.4</v>
      </c>
      <c r="C7921">
        <v>159.33000000000001</v>
      </c>
      <c r="D7921">
        <v>62.08</v>
      </c>
      <c r="E7921">
        <v>1</v>
      </c>
    </row>
    <row r="7922" spans="1:5" x14ac:dyDescent="0.2">
      <c r="A7922" t="s">
        <v>8875</v>
      </c>
      <c r="B7922">
        <v>47.6</v>
      </c>
      <c r="C7922">
        <v>54.74</v>
      </c>
      <c r="D7922">
        <v>51.16</v>
      </c>
      <c r="E7922">
        <v>1</v>
      </c>
    </row>
    <row r="7923" spans="1:5" x14ac:dyDescent="0.2">
      <c r="A7923" t="s">
        <v>8876</v>
      </c>
      <c r="B7923">
        <v>38.700000000000003</v>
      </c>
      <c r="C7923">
        <v>135.94999999999999</v>
      </c>
      <c r="D7923">
        <v>45.31</v>
      </c>
      <c r="E7923">
        <v>1</v>
      </c>
    </row>
    <row r="7924" spans="1:5" x14ac:dyDescent="0.2">
      <c r="A7924" t="s">
        <v>8877</v>
      </c>
      <c r="B7924">
        <v>43.5</v>
      </c>
      <c r="C7924">
        <v>232.55</v>
      </c>
      <c r="D7924">
        <v>37.840000000000003</v>
      </c>
      <c r="E7924">
        <v>1</v>
      </c>
    </row>
    <row r="7925" spans="1:5" x14ac:dyDescent="0.2">
      <c r="A7925" t="s">
        <v>8852</v>
      </c>
      <c r="B7925">
        <v>46.2</v>
      </c>
      <c r="C7925">
        <v>219.01</v>
      </c>
      <c r="D7925">
        <v>61.42</v>
      </c>
      <c r="E7925">
        <v>1</v>
      </c>
    </row>
    <row r="7926" spans="1:5" x14ac:dyDescent="0.2">
      <c r="A7926" t="s">
        <v>8854</v>
      </c>
      <c r="B7926">
        <v>49.6</v>
      </c>
      <c r="C7926">
        <v>84.82</v>
      </c>
      <c r="D7926">
        <v>72.44</v>
      </c>
      <c r="E7926">
        <v>1</v>
      </c>
    </row>
    <row r="7927" spans="1:5" x14ac:dyDescent="0.2">
      <c r="A7927" t="s">
        <v>8855</v>
      </c>
      <c r="B7927">
        <v>47.1</v>
      </c>
      <c r="C7927">
        <v>30.15</v>
      </c>
      <c r="D7927">
        <v>41.79</v>
      </c>
      <c r="E7927">
        <v>1</v>
      </c>
    </row>
    <row r="7928" spans="1:5" x14ac:dyDescent="0.2">
      <c r="A7928" t="s">
        <v>8861</v>
      </c>
      <c r="B7928">
        <v>47.9</v>
      </c>
      <c r="C7928">
        <v>256.3</v>
      </c>
      <c r="D7928">
        <v>54.73</v>
      </c>
      <c r="E7928">
        <v>1</v>
      </c>
    </row>
    <row r="7929" spans="1:5" x14ac:dyDescent="0.2">
      <c r="A7929" t="s">
        <v>8862</v>
      </c>
      <c r="B7929">
        <v>45.6</v>
      </c>
      <c r="C7929">
        <v>63.99</v>
      </c>
      <c r="D7929">
        <v>58.11</v>
      </c>
      <c r="E7929">
        <v>1</v>
      </c>
    </row>
    <row r="7930" spans="1:5" x14ac:dyDescent="0.2">
      <c r="A7930" t="s">
        <v>8863</v>
      </c>
      <c r="B7930">
        <v>41.3</v>
      </c>
      <c r="C7930">
        <v>156.26</v>
      </c>
      <c r="D7930">
        <v>51.9</v>
      </c>
      <c r="E7930">
        <v>1</v>
      </c>
    </row>
    <row r="7931" spans="1:5" x14ac:dyDescent="0.2">
      <c r="A7931" t="s">
        <v>8864</v>
      </c>
      <c r="B7931">
        <v>38.4</v>
      </c>
      <c r="C7931">
        <v>131.22</v>
      </c>
      <c r="D7931">
        <v>41.56</v>
      </c>
      <c r="E7931">
        <v>1</v>
      </c>
    </row>
    <row r="7932" spans="1:5" x14ac:dyDescent="0.2">
      <c r="A7932" t="s">
        <v>8865</v>
      </c>
      <c r="B7932">
        <v>35.1</v>
      </c>
      <c r="C7932">
        <v>230.66</v>
      </c>
      <c r="D7932">
        <v>42.7</v>
      </c>
      <c r="E7932">
        <v>1</v>
      </c>
    </row>
    <row r="7933" spans="1:5" x14ac:dyDescent="0.2">
      <c r="A7933" t="s">
        <v>8866</v>
      </c>
      <c r="B7933">
        <v>33.700000000000003</v>
      </c>
      <c r="C7933">
        <v>252.69</v>
      </c>
      <c r="D7933">
        <v>22.22</v>
      </c>
      <c r="E7933">
        <v>1</v>
      </c>
    </row>
    <row r="7934" spans="1:5" x14ac:dyDescent="0.2">
      <c r="A7934" t="s">
        <v>8867</v>
      </c>
      <c r="B7934">
        <v>43.2</v>
      </c>
      <c r="C7934">
        <v>264.45999999999998</v>
      </c>
      <c r="D7934">
        <v>66.89</v>
      </c>
      <c r="E7934">
        <v>1</v>
      </c>
    </row>
    <row r="7935" spans="1:5" x14ac:dyDescent="0.2">
      <c r="A7935" t="s">
        <v>8868</v>
      </c>
      <c r="B7935">
        <v>40.299999999999997</v>
      </c>
      <c r="C7935">
        <v>250.03</v>
      </c>
      <c r="D7935">
        <v>57.77</v>
      </c>
      <c r="E7935">
        <v>1</v>
      </c>
    </row>
    <row r="7936" spans="1:5" x14ac:dyDescent="0.2">
      <c r="A7936" t="s">
        <v>8869</v>
      </c>
      <c r="B7936">
        <v>45.8</v>
      </c>
      <c r="C7936">
        <v>232.19</v>
      </c>
      <c r="D7936">
        <v>83.18</v>
      </c>
      <c r="E7936">
        <v>1</v>
      </c>
    </row>
    <row r="7937" spans="1:5" x14ac:dyDescent="0.2">
      <c r="A7937" t="s">
        <v>8870</v>
      </c>
      <c r="B7937">
        <v>41.3</v>
      </c>
      <c r="C7937">
        <v>9.06</v>
      </c>
      <c r="D7937">
        <v>59.82</v>
      </c>
      <c r="E7937">
        <v>1</v>
      </c>
    </row>
    <row r="7938" spans="1:5" x14ac:dyDescent="0.2">
      <c r="A7938" t="s">
        <v>8871</v>
      </c>
      <c r="B7938">
        <v>43.8</v>
      </c>
      <c r="C7938">
        <v>287.85000000000002</v>
      </c>
      <c r="D7938">
        <v>73.58</v>
      </c>
      <c r="E7938">
        <v>1</v>
      </c>
    </row>
    <row r="7939" spans="1:5" x14ac:dyDescent="0.2">
      <c r="A7939" t="s">
        <v>8872</v>
      </c>
      <c r="B7939">
        <v>46.8</v>
      </c>
      <c r="C7939">
        <v>140.18</v>
      </c>
      <c r="D7939">
        <v>49.12</v>
      </c>
      <c r="E7939">
        <v>1</v>
      </c>
    </row>
    <row r="7940" spans="1:5" x14ac:dyDescent="0.2">
      <c r="A7940" t="s">
        <v>8874</v>
      </c>
      <c r="B7940">
        <v>46.4</v>
      </c>
      <c r="C7940">
        <v>159.34</v>
      </c>
      <c r="D7940">
        <v>62.08</v>
      </c>
      <c r="E7940">
        <v>1</v>
      </c>
    </row>
    <row r="7941" spans="1:5" x14ac:dyDescent="0.2">
      <c r="A7941" t="s">
        <v>8875</v>
      </c>
      <c r="B7941">
        <v>47.6</v>
      </c>
      <c r="C7941">
        <v>54.75</v>
      </c>
      <c r="D7941">
        <v>51.16</v>
      </c>
      <c r="E7941">
        <v>1</v>
      </c>
    </row>
    <row r="7942" spans="1:5" x14ac:dyDescent="0.2">
      <c r="A7942" t="s">
        <v>8876</v>
      </c>
      <c r="B7942">
        <v>38.9</v>
      </c>
      <c r="C7942">
        <v>135.94999999999999</v>
      </c>
      <c r="D7942">
        <v>45.31</v>
      </c>
      <c r="E7942">
        <v>1</v>
      </c>
    </row>
    <row r="7943" spans="1:5" x14ac:dyDescent="0.2">
      <c r="A7943" t="s">
        <v>8877</v>
      </c>
      <c r="B7943">
        <v>43.6</v>
      </c>
      <c r="C7943">
        <v>232.55</v>
      </c>
      <c r="D7943">
        <v>37.840000000000003</v>
      </c>
      <c r="E7943">
        <v>1</v>
      </c>
    </row>
    <row r="7944" spans="1:5" x14ac:dyDescent="0.2">
      <c r="A7944" t="s">
        <v>8852</v>
      </c>
      <c r="B7944">
        <v>46.2</v>
      </c>
      <c r="C7944">
        <v>219</v>
      </c>
      <c r="D7944">
        <v>61.41</v>
      </c>
      <c r="E7944">
        <v>1</v>
      </c>
    </row>
    <row r="7945" spans="1:5" x14ac:dyDescent="0.2">
      <c r="A7945" t="s">
        <v>8854</v>
      </c>
      <c r="B7945">
        <v>49.5</v>
      </c>
      <c r="C7945">
        <v>84.8</v>
      </c>
      <c r="D7945">
        <v>72.44</v>
      </c>
      <c r="E7945">
        <v>1</v>
      </c>
    </row>
    <row r="7946" spans="1:5" x14ac:dyDescent="0.2">
      <c r="A7946" t="s">
        <v>8855</v>
      </c>
      <c r="B7946">
        <v>47.2</v>
      </c>
      <c r="C7946">
        <v>30.16</v>
      </c>
      <c r="D7946">
        <v>41.79</v>
      </c>
      <c r="E7946">
        <v>1</v>
      </c>
    </row>
    <row r="7947" spans="1:5" x14ac:dyDescent="0.2">
      <c r="A7947" t="s">
        <v>8861</v>
      </c>
      <c r="B7947">
        <v>47.5</v>
      </c>
      <c r="C7947">
        <v>256.29000000000002</v>
      </c>
      <c r="D7947">
        <v>54.72</v>
      </c>
      <c r="E7947">
        <v>1</v>
      </c>
    </row>
    <row r="7948" spans="1:5" x14ac:dyDescent="0.2">
      <c r="A7948" t="s">
        <v>8862</v>
      </c>
      <c r="B7948">
        <v>45.7</v>
      </c>
      <c r="C7948">
        <v>63.99</v>
      </c>
      <c r="D7948">
        <v>58.11</v>
      </c>
      <c r="E7948">
        <v>1</v>
      </c>
    </row>
    <row r="7949" spans="1:5" x14ac:dyDescent="0.2">
      <c r="A7949" t="s">
        <v>8863</v>
      </c>
      <c r="B7949">
        <v>40.9</v>
      </c>
      <c r="C7949">
        <v>156.26</v>
      </c>
      <c r="D7949">
        <v>51.9</v>
      </c>
      <c r="E7949">
        <v>1</v>
      </c>
    </row>
    <row r="7950" spans="1:5" x14ac:dyDescent="0.2">
      <c r="A7950" t="s">
        <v>8864</v>
      </c>
      <c r="B7950">
        <v>38.200000000000003</v>
      </c>
      <c r="C7950">
        <v>131.22</v>
      </c>
      <c r="D7950">
        <v>41.56</v>
      </c>
      <c r="E7950">
        <v>1</v>
      </c>
    </row>
    <row r="7951" spans="1:5" x14ac:dyDescent="0.2">
      <c r="A7951" t="s">
        <v>8865</v>
      </c>
      <c r="B7951">
        <v>34.799999999999997</v>
      </c>
      <c r="C7951">
        <v>230.66</v>
      </c>
      <c r="D7951">
        <v>42.7</v>
      </c>
      <c r="E7951">
        <v>1</v>
      </c>
    </row>
    <row r="7952" spans="1:5" x14ac:dyDescent="0.2">
      <c r="A7952" t="s">
        <v>8866</v>
      </c>
      <c r="B7952">
        <v>33.5</v>
      </c>
      <c r="C7952">
        <v>252.69</v>
      </c>
      <c r="D7952">
        <v>22.22</v>
      </c>
      <c r="E7952">
        <v>1</v>
      </c>
    </row>
    <row r="7953" spans="1:5" x14ac:dyDescent="0.2">
      <c r="A7953" t="s">
        <v>8867</v>
      </c>
      <c r="B7953">
        <v>43</v>
      </c>
      <c r="C7953">
        <v>264.47000000000003</v>
      </c>
      <c r="D7953">
        <v>66.89</v>
      </c>
      <c r="E7953">
        <v>1</v>
      </c>
    </row>
    <row r="7954" spans="1:5" x14ac:dyDescent="0.2">
      <c r="A7954" t="s">
        <v>8868</v>
      </c>
      <c r="B7954">
        <v>40.200000000000003</v>
      </c>
      <c r="C7954">
        <v>250.03</v>
      </c>
      <c r="D7954">
        <v>57.77</v>
      </c>
      <c r="E7954">
        <v>1</v>
      </c>
    </row>
    <row r="7955" spans="1:5" x14ac:dyDescent="0.2">
      <c r="A7955" t="s">
        <v>8869</v>
      </c>
      <c r="B7955">
        <v>45.6</v>
      </c>
      <c r="C7955">
        <v>232.17</v>
      </c>
      <c r="D7955">
        <v>83.17</v>
      </c>
      <c r="E7955">
        <v>1</v>
      </c>
    </row>
    <row r="7956" spans="1:5" x14ac:dyDescent="0.2">
      <c r="A7956" t="s">
        <v>8870</v>
      </c>
      <c r="B7956">
        <v>41.6</v>
      </c>
      <c r="C7956">
        <v>9.08</v>
      </c>
      <c r="D7956">
        <v>59.82</v>
      </c>
      <c r="E7956">
        <v>1</v>
      </c>
    </row>
    <row r="7957" spans="1:5" x14ac:dyDescent="0.2">
      <c r="A7957" t="s">
        <v>8871</v>
      </c>
      <c r="B7957">
        <v>43.7</v>
      </c>
      <c r="C7957">
        <v>287.86</v>
      </c>
      <c r="D7957">
        <v>73.569999999999993</v>
      </c>
      <c r="E7957">
        <v>1</v>
      </c>
    </row>
    <row r="7958" spans="1:5" x14ac:dyDescent="0.2">
      <c r="A7958" t="s">
        <v>8872</v>
      </c>
      <c r="B7958">
        <v>47.1</v>
      </c>
      <c r="C7958">
        <v>140.16999999999999</v>
      </c>
      <c r="D7958">
        <v>49.13</v>
      </c>
      <c r="E7958">
        <v>1</v>
      </c>
    </row>
    <row r="7959" spans="1:5" x14ac:dyDescent="0.2">
      <c r="A7959" t="s">
        <v>8874</v>
      </c>
      <c r="B7959">
        <v>46.1</v>
      </c>
      <c r="C7959">
        <v>159.34</v>
      </c>
      <c r="D7959">
        <v>62.08</v>
      </c>
      <c r="E7959">
        <v>1</v>
      </c>
    </row>
    <row r="7960" spans="1:5" x14ac:dyDescent="0.2">
      <c r="A7960" t="s">
        <v>8875</v>
      </c>
      <c r="B7960">
        <v>47.8</v>
      </c>
      <c r="C7960">
        <v>54.76</v>
      </c>
      <c r="D7960">
        <v>51.16</v>
      </c>
      <c r="E7960">
        <v>1</v>
      </c>
    </row>
    <row r="7961" spans="1:5" x14ac:dyDescent="0.2">
      <c r="A7961" t="s">
        <v>8876</v>
      </c>
      <c r="B7961">
        <v>38.9</v>
      </c>
      <c r="C7961">
        <v>135.94999999999999</v>
      </c>
      <c r="D7961">
        <v>45.31</v>
      </c>
      <c r="E7961">
        <v>1</v>
      </c>
    </row>
    <row r="7962" spans="1:5" x14ac:dyDescent="0.2">
      <c r="A7962" t="s">
        <v>8877</v>
      </c>
      <c r="B7962">
        <v>43.4</v>
      </c>
      <c r="C7962">
        <v>232.55</v>
      </c>
      <c r="D7962">
        <v>37.840000000000003</v>
      </c>
      <c r="E7962">
        <v>1</v>
      </c>
    </row>
    <row r="7963" spans="1:5" x14ac:dyDescent="0.2">
      <c r="A7963" t="s">
        <v>8852</v>
      </c>
      <c r="B7963">
        <v>45.9</v>
      </c>
      <c r="C7963">
        <v>218.99</v>
      </c>
      <c r="D7963">
        <v>61.41</v>
      </c>
      <c r="E7963">
        <v>1</v>
      </c>
    </row>
    <row r="7964" spans="1:5" x14ac:dyDescent="0.2">
      <c r="A7964" t="s">
        <v>8854</v>
      </c>
      <c r="B7964">
        <v>49.4</v>
      </c>
      <c r="C7964">
        <v>84.77</v>
      </c>
      <c r="D7964">
        <v>72.44</v>
      </c>
      <c r="E7964">
        <v>1</v>
      </c>
    </row>
    <row r="7965" spans="1:5" x14ac:dyDescent="0.2">
      <c r="A7965" t="s">
        <v>8855</v>
      </c>
      <c r="B7965">
        <v>47.3</v>
      </c>
      <c r="C7965">
        <v>30.17</v>
      </c>
      <c r="D7965">
        <v>41.79</v>
      </c>
      <c r="E7965">
        <v>1</v>
      </c>
    </row>
    <row r="7966" spans="1:5" x14ac:dyDescent="0.2">
      <c r="A7966" t="s">
        <v>8861</v>
      </c>
      <c r="B7966">
        <v>47.7</v>
      </c>
      <c r="C7966">
        <v>256.27999999999997</v>
      </c>
      <c r="D7966">
        <v>54.72</v>
      </c>
      <c r="E7966">
        <v>1</v>
      </c>
    </row>
    <row r="7967" spans="1:5" x14ac:dyDescent="0.2">
      <c r="A7967" t="s">
        <v>8862</v>
      </c>
      <c r="B7967">
        <v>45.5</v>
      </c>
      <c r="C7967">
        <v>64</v>
      </c>
      <c r="D7967">
        <v>58.11</v>
      </c>
      <c r="E7967">
        <v>1</v>
      </c>
    </row>
    <row r="7968" spans="1:5" x14ac:dyDescent="0.2">
      <c r="A7968" t="s">
        <v>8863</v>
      </c>
      <c r="B7968">
        <v>40.9</v>
      </c>
      <c r="C7968">
        <v>156.26</v>
      </c>
      <c r="D7968">
        <v>51.9</v>
      </c>
      <c r="E7968">
        <v>1</v>
      </c>
    </row>
    <row r="7969" spans="1:5" x14ac:dyDescent="0.2">
      <c r="A7969" t="s">
        <v>8864</v>
      </c>
      <c r="B7969">
        <v>38.4</v>
      </c>
      <c r="C7969">
        <v>131.22</v>
      </c>
      <c r="D7969">
        <v>41.56</v>
      </c>
      <c r="E7969">
        <v>1</v>
      </c>
    </row>
    <row r="7970" spans="1:5" x14ac:dyDescent="0.2">
      <c r="A7970" t="s">
        <v>8865</v>
      </c>
      <c r="B7970">
        <v>35.299999999999997</v>
      </c>
      <c r="C7970">
        <v>230.66</v>
      </c>
      <c r="D7970">
        <v>42.7</v>
      </c>
      <c r="E7970">
        <v>1</v>
      </c>
    </row>
    <row r="7971" spans="1:5" x14ac:dyDescent="0.2">
      <c r="A7971" t="s">
        <v>8866</v>
      </c>
      <c r="B7971">
        <v>34</v>
      </c>
      <c r="C7971">
        <v>252.69</v>
      </c>
      <c r="D7971">
        <v>22.22</v>
      </c>
      <c r="E7971">
        <v>1</v>
      </c>
    </row>
    <row r="7972" spans="1:5" x14ac:dyDescent="0.2">
      <c r="A7972" t="s">
        <v>8867</v>
      </c>
      <c r="B7972">
        <v>43</v>
      </c>
      <c r="C7972">
        <v>264.48</v>
      </c>
      <c r="D7972">
        <v>66.89</v>
      </c>
      <c r="E7972">
        <v>1</v>
      </c>
    </row>
    <row r="7973" spans="1:5" x14ac:dyDescent="0.2">
      <c r="A7973" t="s">
        <v>8868</v>
      </c>
      <c r="B7973">
        <v>40.200000000000003</v>
      </c>
      <c r="C7973">
        <v>250.04</v>
      </c>
      <c r="D7973">
        <v>57.77</v>
      </c>
      <c r="E7973">
        <v>1</v>
      </c>
    </row>
    <row r="7974" spans="1:5" x14ac:dyDescent="0.2">
      <c r="A7974" t="s">
        <v>8869</v>
      </c>
      <c r="B7974">
        <v>45.6</v>
      </c>
      <c r="C7974">
        <v>232.16</v>
      </c>
      <c r="D7974">
        <v>83.17</v>
      </c>
      <c r="E7974">
        <v>1</v>
      </c>
    </row>
    <row r="7975" spans="1:5" x14ac:dyDescent="0.2">
      <c r="A7975" t="s">
        <v>8870</v>
      </c>
      <c r="B7975">
        <v>41.8</v>
      </c>
      <c r="C7975">
        <v>9.09</v>
      </c>
      <c r="D7975">
        <v>59.82</v>
      </c>
      <c r="E7975">
        <v>1</v>
      </c>
    </row>
    <row r="7976" spans="1:5" x14ac:dyDescent="0.2">
      <c r="A7976" t="s">
        <v>8871</v>
      </c>
      <c r="B7976">
        <v>43.7</v>
      </c>
      <c r="C7976">
        <v>287.87</v>
      </c>
      <c r="D7976">
        <v>73.569999999999993</v>
      </c>
      <c r="E7976">
        <v>1</v>
      </c>
    </row>
    <row r="7977" spans="1:5" x14ac:dyDescent="0.2">
      <c r="A7977" t="s">
        <v>8872</v>
      </c>
      <c r="B7977">
        <v>47.3</v>
      </c>
      <c r="C7977">
        <v>140.16999999999999</v>
      </c>
      <c r="D7977">
        <v>49.13</v>
      </c>
      <c r="E7977">
        <v>1</v>
      </c>
    </row>
    <row r="7978" spans="1:5" x14ac:dyDescent="0.2">
      <c r="A7978" t="s">
        <v>8874</v>
      </c>
      <c r="B7978">
        <v>46.2</v>
      </c>
      <c r="C7978">
        <v>159.35</v>
      </c>
      <c r="D7978">
        <v>62.07</v>
      </c>
      <c r="E7978">
        <v>1</v>
      </c>
    </row>
    <row r="7979" spans="1:5" x14ac:dyDescent="0.2">
      <c r="A7979" t="s">
        <v>8875</v>
      </c>
      <c r="B7979">
        <v>47.9</v>
      </c>
      <c r="C7979">
        <v>54.77</v>
      </c>
      <c r="D7979">
        <v>51.16</v>
      </c>
      <c r="E7979">
        <v>1</v>
      </c>
    </row>
    <row r="7980" spans="1:5" x14ac:dyDescent="0.2">
      <c r="A7980" t="s">
        <v>8876</v>
      </c>
      <c r="B7980">
        <v>38.799999999999997</v>
      </c>
      <c r="C7980">
        <v>135.94999999999999</v>
      </c>
      <c r="D7980">
        <v>45.31</v>
      </c>
      <c r="E7980">
        <v>1</v>
      </c>
    </row>
    <row r="7981" spans="1:5" x14ac:dyDescent="0.2">
      <c r="A7981" t="s">
        <v>8877</v>
      </c>
      <c r="B7981">
        <v>43.4</v>
      </c>
      <c r="C7981">
        <v>232.54</v>
      </c>
      <c r="D7981">
        <v>37.840000000000003</v>
      </c>
      <c r="E7981">
        <v>1</v>
      </c>
    </row>
    <row r="7982" spans="1:5" x14ac:dyDescent="0.2">
      <c r="A7982" t="s">
        <v>8852</v>
      </c>
      <c r="B7982">
        <v>46</v>
      </c>
      <c r="C7982">
        <v>218.97</v>
      </c>
      <c r="D7982">
        <v>61.4</v>
      </c>
      <c r="E7982">
        <v>1</v>
      </c>
    </row>
    <row r="7983" spans="1:5" x14ac:dyDescent="0.2">
      <c r="A7983" t="s">
        <v>8854</v>
      </c>
      <c r="B7983">
        <v>49.3</v>
      </c>
      <c r="C7983">
        <v>84.74</v>
      </c>
      <c r="D7983">
        <v>72.44</v>
      </c>
      <c r="E7983">
        <v>1</v>
      </c>
    </row>
    <row r="7984" spans="1:5" x14ac:dyDescent="0.2">
      <c r="A7984" t="s">
        <v>8855</v>
      </c>
      <c r="B7984">
        <v>47.2</v>
      </c>
      <c r="C7984">
        <v>30.18</v>
      </c>
      <c r="D7984">
        <v>41.79</v>
      </c>
      <c r="E7984">
        <v>1</v>
      </c>
    </row>
    <row r="7985" spans="1:5" x14ac:dyDescent="0.2">
      <c r="A7985" t="s">
        <v>8861</v>
      </c>
      <c r="B7985">
        <v>47.3</v>
      </c>
      <c r="C7985">
        <v>256.27</v>
      </c>
      <c r="D7985">
        <v>54.72</v>
      </c>
      <c r="E7985">
        <v>1</v>
      </c>
    </row>
    <row r="7986" spans="1:5" x14ac:dyDescent="0.2">
      <c r="A7986" t="s">
        <v>8862</v>
      </c>
      <c r="B7986">
        <v>45.5</v>
      </c>
      <c r="C7986">
        <v>64</v>
      </c>
      <c r="D7986">
        <v>58.11</v>
      </c>
      <c r="E7986">
        <v>1</v>
      </c>
    </row>
    <row r="7987" spans="1:5" x14ac:dyDescent="0.2">
      <c r="A7987" t="s">
        <v>8863</v>
      </c>
      <c r="B7987">
        <v>41</v>
      </c>
      <c r="C7987">
        <v>156.26</v>
      </c>
      <c r="D7987">
        <v>51.9</v>
      </c>
      <c r="E7987">
        <v>1</v>
      </c>
    </row>
    <row r="7988" spans="1:5" x14ac:dyDescent="0.2">
      <c r="A7988" t="s">
        <v>8864</v>
      </c>
      <c r="B7988">
        <v>38.1</v>
      </c>
      <c r="C7988">
        <v>131.22</v>
      </c>
      <c r="D7988">
        <v>41.56</v>
      </c>
      <c r="E7988">
        <v>1</v>
      </c>
    </row>
    <row r="7989" spans="1:5" x14ac:dyDescent="0.2">
      <c r="A7989" t="s">
        <v>8865</v>
      </c>
      <c r="B7989">
        <v>35</v>
      </c>
      <c r="C7989">
        <v>230.66</v>
      </c>
      <c r="D7989">
        <v>42.7</v>
      </c>
      <c r="E7989">
        <v>1</v>
      </c>
    </row>
    <row r="7990" spans="1:5" x14ac:dyDescent="0.2">
      <c r="A7990" t="s">
        <v>8866</v>
      </c>
      <c r="B7990">
        <v>33.5</v>
      </c>
      <c r="C7990">
        <v>252.69</v>
      </c>
      <c r="D7990">
        <v>22.22</v>
      </c>
      <c r="E7990">
        <v>1</v>
      </c>
    </row>
    <row r="7991" spans="1:5" x14ac:dyDescent="0.2">
      <c r="A7991" t="s">
        <v>8867</v>
      </c>
      <c r="B7991">
        <v>43</v>
      </c>
      <c r="C7991">
        <v>264.49</v>
      </c>
      <c r="D7991">
        <v>66.89</v>
      </c>
      <c r="E7991">
        <v>1</v>
      </c>
    </row>
    <row r="7992" spans="1:5" x14ac:dyDescent="0.2">
      <c r="A7992" t="s">
        <v>8868</v>
      </c>
      <c r="B7992">
        <v>39.9</v>
      </c>
      <c r="C7992">
        <v>250.05</v>
      </c>
      <c r="D7992">
        <v>57.77</v>
      </c>
      <c r="E7992">
        <v>1</v>
      </c>
    </row>
    <row r="7993" spans="1:5" x14ac:dyDescent="0.2">
      <c r="A7993" t="s">
        <v>8869</v>
      </c>
      <c r="B7993">
        <v>45.6</v>
      </c>
      <c r="C7993">
        <v>232.14</v>
      </c>
      <c r="D7993">
        <v>83.17</v>
      </c>
      <c r="E7993">
        <v>1</v>
      </c>
    </row>
    <row r="7994" spans="1:5" x14ac:dyDescent="0.2">
      <c r="A7994" t="s">
        <v>8870</v>
      </c>
      <c r="B7994">
        <v>42.2</v>
      </c>
      <c r="C7994">
        <v>9.1</v>
      </c>
      <c r="D7994">
        <v>59.82</v>
      </c>
      <c r="E7994">
        <v>1</v>
      </c>
    </row>
    <row r="7995" spans="1:5" x14ac:dyDescent="0.2">
      <c r="A7995" t="s">
        <v>8871</v>
      </c>
      <c r="B7995">
        <v>43.7</v>
      </c>
      <c r="C7995">
        <v>287.89</v>
      </c>
      <c r="D7995">
        <v>73.569999999999993</v>
      </c>
      <c r="E7995">
        <v>1</v>
      </c>
    </row>
    <row r="7996" spans="1:5" x14ac:dyDescent="0.2">
      <c r="A7996" t="s">
        <v>8872</v>
      </c>
      <c r="B7996">
        <v>47.3</v>
      </c>
      <c r="C7996">
        <v>140.16</v>
      </c>
      <c r="D7996">
        <v>49.14</v>
      </c>
      <c r="E7996">
        <v>1</v>
      </c>
    </row>
    <row r="7997" spans="1:5" x14ac:dyDescent="0.2">
      <c r="A7997" t="s">
        <v>8874</v>
      </c>
      <c r="B7997">
        <v>46.3</v>
      </c>
      <c r="C7997">
        <v>159.36000000000001</v>
      </c>
      <c r="D7997">
        <v>62.07</v>
      </c>
      <c r="E7997">
        <v>1</v>
      </c>
    </row>
    <row r="7998" spans="1:5" x14ac:dyDescent="0.2">
      <c r="A7998" t="s">
        <v>8875</v>
      </c>
      <c r="B7998">
        <v>47.6</v>
      </c>
      <c r="C7998">
        <v>54.78</v>
      </c>
      <c r="D7998">
        <v>51.16</v>
      </c>
      <c r="E7998">
        <v>1</v>
      </c>
    </row>
    <row r="7999" spans="1:5" x14ac:dyDescent="0.2">
      <c r="A7999" t="s">
        <v>8876</v>
      </c>
      <c r="B7999">
        <v>38.9</v>
      </c>
      <c r="C7999">
        <v>135.94999999999999</v>
      </c>
      <c r="D7999">
        <v>45.31</v>
      </c>
      <c r="E7999">
        <v>1</v>
      </c>
    </row>
    <row r="8000" spans="1:5" x14ac:dyDescent="0.2">
      <c r="A8000" t="s">
        <v>8877</v>
      </c>
      <c r="B8000">
        <v>43.4</v>
      </c>
      <c r="C8000">
        <v>232.54</v>
      </c>
      <c r="D8000">
        <v>37.840000000000003</v>
      </c>
      <c r="E8000">
        <v>1</v>
      </c>
    </row>
    <row r="8001" spans="1:5" x14ac:dyDescent="0.2">
      <c r="A8001" t="s">
        <v>8852</v>
      </c>
      <c r="B8001">
        <v>45.6</v>
      </c>
      <c r="C8001">
        <v>218.96</v>
      </c>
      <c r="D8001">
        <v>61.39</v>
      </c>
      <c r="E8001">
        <v>1</v>
      </c>
    </row>
    <row r="8002" spans="1:5" x14ac:dyDescent="0.2">
      <c r="A8002" t="s">
        <v>8854</v>
      </c>
      <c r="B8002">
        <v>49.2</v>
      </c>
      <c r="C8002">
        <v>84.71</v>
      </c>
      <c r="D8002">
        <v>72.430000000000007</v>
      </c>
      <c r="E8002">
        <v>1</v>
      </c>
    </row>
    <row r="8003" spans="1:5" x14ac:dyDescent="0.2">
      <c r="A8003" t="s">
        <v>8855</v>
      </c>
      <c r="B8003">
        <v>47.5</v>
      </c>
      <c r="C8003">
        <v>30.19</v>
      </c>
      <c r="D8003">
        <v>41.79</v>
      </c>
      <c r="E8003">
        <v>1</v>
      </c>
    </row>
    <row r="8004" spans="1:5" x14ac:dyDescent="0.2">
      <c r="A8004" t="s">
        <v>8861</v>
      </c>
      <c r="B8004">
        <v>47</v>
      </c>
      <c r="C8004">
        <v>256.26</v>
      </c>
      <c r="D8004">
        <v>54.72</v>
      </c>
      <c r="E8004">
        <v>1</v>
      </c>
    </row>
    <row r="8005" spans="1:5" x14ac:dyDescent="0.2">
      <c r="A8005" t="s">
        <v>8862</v>
      </c>
      <c r="B8005">
        <v>46</v>
      </c>
      <c r="C8005">
        <v>64</v>
      </c>
      <c r="D8005">
        <v>58.11</v>
      </c>
      <c r="E8005">
        <v>1</v>
      </c>
    </row>
    <row r="8006" spans="1:5" x14ac:dyDescent="0.2">
      <c r="A8006" t="s">
        <v>8863</v>
      </c>
      <c r="B8006">
        <v>41.2</v>
      </c>
      <c r="C8006">
        <v>156.26</v>
      </c>
      <c r="D8006">
        <v>51.9</v>
      </c>
      <c r="E8006">
        <v>1</v>
      </c>
    </row>
    <row r="8007" spans="1:5" x14ac:dyDescent="0.2">
      <c r="A8007" t="s">
        <v>8864</v>
      </c>
      <c r="B8007">
        <v>38.299999999999997</v>
      </c>
      <c r="C8007">
        <v>131.22</v>
      </c>
      <c r="D8007">
        <v>41.56</v>
      </c>
      <c r="E8007">
        <v>1</v>
      </c>
    </row>
    <row r="8008" spans="1:5" x14ac:dyDescent="0.2">
      <c r="A8008" t="s">
        <v>8865</v>
      </c>
      <c r="B8008">
        <v>35.5</v>
      </c>
      <c r="C8008">
        <v>230.66</v>
      </c>
      <c r="D8008">
        <v>42.7</v>
      </c>
      <c r="E8008">
        <v>1</v>
      </c>
    </row>
    <row r="8009" spans="1:5" x14ac:dyDescent="0.2">
      <c r="A8009" t="s">
        <v>8866</v>
      </c>
      <c r="B8009">
        <v>33.6</v>
      </c>
      <c r="C8009">
        <v>252.69</v>
      </c>
      <c r="D8009">
        <v>22.22</v>
      </c>
      <c r="E8009">
        <v>1</v>
      </c>
    </row>
    <row r="8010" spans="1:5" x14ac:dyDescent="0.2">
      <c r="A8010" t="s">
        <v>8867</v>
      </c>
      <c r="B8010">
        <v>43</v>
      </c>
      <c r="C8010">
        <v>264.5</v>
      </c>
      <c r="D8010">
        <v>66.89</v>
      </c>
      <c r="E8010">
        <v>1</v>
      </c>
    </row>
    <row r="8011" spans="1:5" x14ac:dyDescent="0.2">
      <c r="A8011" t="s">
        <v>8868</v>
      </c>
      <c r="B8011">
        <v>39.9</v>
      </c>
      <c r="C8011">
        <v>250.06</v>
      </c>
      <c r="D8011">
        <v>57.78</v>
      </c>
      <c r="E8011">
        <v>1</v>
      </c>
    </row>
    <row r="8012" spans="1:5" x14ac:dyDescent="0.2">
      <c r="A8012" t="s">
        <v>8869</v>
      </c>
      <c r="B8012">
        <v>45.6</v>
      </c>
      <c r="C8012">
        <v>232.12</v>
      </c>
      <c r="D8012">
        <v>83.16</v>
      </c>
      <c r="E8012">
        <v>1</v>
      </c>
    </row>
    <row r="8013" spans="1:5" x14ac:dyDescent="0.2">
      <c r="A8013" t="s">
        <v>8870</v>
      </c>
      <c r="B8013">
        <v>42.5</v>
      </c>
      <c r="C8013">
        <v>9.11</v>
      </c>
      <c r="D8013">
        <v>59.82</v>
      </c>
      <c r="E8013">
        <v>1</v>
      </c>
    </row>
    <row r="8014" spans="1:5" x14ac:dyDescent="0.2">
      <c r="A8014" t="s">
        <v>8871</v>
      </c>
      <c r="B8014">
        <v>43.8</v>
      </c>
      <c r="C8014">
        <v>287.89999999999998</v>
      </c>
      <c r="D8014">
        <v>73.569999999999993</v>
      </c>
      <c r="E8014">
        <v>1</v>
      </c>
    </row>
    <row r="8015" spans="1:5" x14ac:dyDescent="0.2">
      <c r="A8015" t="s">
        <v>8872</v>
      </c>
      <c r="B8015">
        <v>47.3</v>
      </c>
      <c r="C8015">
        <v>140.15</v>
      </c>
      <c r="D8015">
        <v>49.15</v>
      </c>
      <c r="E8015">
        <v>1</v>
      </c>
    </row>
    <row r="8016" spans="1:5" x14ac:dyDescent="0.2">
      <c r="A8016" t="s">
        <v>8874</v>
      </c>
      <c r="B8016">
        <v>46.6</v>
      </c>
      <c r="C8016">
        <v>159.36000000000001</v>
      </c>
      <c r="D8016">
        <v>62.07</v>
      </c>
      <c r="E8016">
        <v>1</v>
      </c>
    </row>
    <row r="8017" spans="1:5" x14ac:dyDescent="0.2">
      <c r="A8017" t="s">
        <v>8875</v>
      </c>
      <c r="B8017">
        <v>47.6</v>
      </c>
      <c r="C8017">
        <v>54.79</v>
      </c>
      <c r="D8017">
        <v>51.15</v>
      </c>
      <c r="E8017">
        <v>1</v>
      </c>
    </row>
    <row r="8018" spans="1:5" x14ac:dyDescent="0.2">
      <c r="A8018" t="s">
        <v>8876</v>
      </c>
      <c r="B8018">
        <v>38.799999999999997</v>
      </c>
      <c r="C8018">
        <v>135.94999999999999</v>
      </c>
      <c r="D8018">
        <v>45.31</v>
      </c>
      <c r="E8018">
        <v>1</v>
      </c>
    </row>
    <row r="8019" spans="1:5" x14ac:dyDescent="0.2">
      <c r="A8019" t="s">
        <v>8877</v>
      </c>
      <c r="B8019">
        <v>43.4</v>
      </c>
      <c r="C8019">
        <v>232.54</v>
      </c>
      <c r="D8019">
        <v>37.840000000000003</v>
      </c>
      <c r="E8019">
        <v>1</v>
      </c>
    </row>
    <row r="8020" spans="1:5" x14ac:dyDescent="0.2">
      <c r="A8020" t="s">
        <v>8852</v>
      </c>
      <c r="B8020">
        <v>45.7</v>
      </c>
      <c r="C8020">
        <v>218.95</v>
      </c>
      <c r="D8020">
        <v>61.39</v>
      </c>
      <c r="E8020">
        <v>1</v>
      </c>
    </row>
    <row r="8021" spans="1:5" x14ac:dyDescent="0.2">
      <c r="A8021" t="s">
        <v>8854</v>
      </c>
      <c r="B8021">
        <v>49.3</v>
      </c>
      <c r="C8021">
        <v>84.69</v>
      </c>
      <c r="D8021">
        <v>72.430000000000007</v>
      </c>
      <c r="E8021">
        <v>1</v>
      </c>
    </row>
    <row r="8022" spans="1:5" x14ac:dyDescent="0.2">
      <c r="A8022" t="s">
        <v>8855</v>
      </c>
      <c r="B8022">
        <v>47.3</v>
      </c>
      <c r="C8022">
        <v>30.2</v>
      </c>
      <c r="D8022">
        <v>41.78</v>
      </c>
      <c r="E8022">
        <v>1</v>
      </c>
    </row>
    <row r="8023" spans="1:5" x14ac:dyDescent="0.2">
      <c r="A8023" t="s">
        <v>8861</v>
      </c>
      <c r="B8023">
        <v>46.8</v>
      </c>
      <c r="C8023">
        <v>256.24</v>
      </c>
      <c r="D8023">
        <v>54.71</v>
      </c>
      <c r="E8023">
        <v>1</v>
      </c>
    </row>
    <row r="8024" spans="1:5" x14ac:dyDescent="0.2">
      <c r="A8024" t="s">
        <v>8862</v>
      </c>
      <c r="B8024">
        <v>46</v>
      </c>
      <c r="C8024">
        <v>64</v>
      </c>
      <c r="D8024">
        <v>58.11</v>
      </c>
      <c r="E8024">
        <v>1</v>
      </c>
    </row>
    <row r="8025" spans="1:5" x14ac:dyDescent="0.2">
      <c r="A8025" t="s">
        <v>8863</v>
      </c>
      <c r="B8025">
        <v>41.1</v>
      </c>
      <c r="C8025">
        <v>156.26</v>
      </c>
      <c r="D8025">
        <v>51.9</v>
      </c>
      <c r="E8025">
        <v>1</v>
      </c>
    </row>
    <row r="8026" spans="1:5" x14ac:dyDescent="0.2">
      <c r="A8026" t="s">
        <v>8864</v>
      </c>
      <c r="B8026">
        <v>38.4</v>
      </c>
      <c r="C8026">
        <v>131.22</v>
      </c>
      <c r="D8026">
        <v>41.56</v>
      </c>
      <c r="E8026">
        <v>1</v>
      </c>
    </row>
    <row r="8027" spans="1:5" x14ac:dyDescent="0.2">
      <c r="A8027" t="s">
        <v>8865</v>
      </c>
      <c r="B8027">
        <v>35.200000000000003</v>
      </c>
      <c r="C8027">
        <v>230.66</v>
      </c>
      <c r="D8027">
        <v>42.7</v>
      </c>
      <c r="E8027">
        <v>1</v>
      </c>
    </row>
    <row r="8028" spans="1:5" x14ac:dyDescent="0.2">
      <c r="A8028" t="s">
        <v>8866</v>
      </c>
      <c r="B8028">
        <v>32.9</v>
      </c>
      <c r="C8028">
        <v>252.69</v>
      </c>
      <c r="D8028">
        <v>22.22</v>
      </c>
      <c r="E8028">
        <v>1</v>
      </c>
    </row>
    <row r="8029" spans="1:5" x14ac:dyDescent="0.2">
      <c r="A8029" t="s">
        <v>8867</v>
      </c>
      <c r="B8029">
        <v>43.1</v>
      </c>
      <c r="C8029">
        <v>264.51</v>
      </c>
      <c r="D8029">
        <v>66.89</v>
      </c>
      <c r="E8029">
        <v>1</v>
      </c>
    </row>
    <row r="8030" spans="1:5" x14ac:dyDescent="0.2">
      <c r="A8030" t="s">
        <v>8868</v>
      </c>
      <c r="B8030">
        <v>39.700000000000003</v>
      </c>
      <c r="C8030">
        <v>250.06</v>
      </c>
      <c r="D8030">
        <v>57.78</v>
      </c>
      <c r="E8030">
        <v>1</v>
      </c>
    </row>
    <row r="8031" spans="1:5" x14ac:dyDescent="0.2">
      <c r="A8031" t="s">
        <v>8869</v>
      </c>
      <c r="B8031">
        <v>45.4</v>
      </c>
      <c r="C8031">
        <v>232.1</v>
      </c>
      <c r="D8031">
        <v>83.16</v>
      </c>
      <c r="E8031">
        <v>1</v>
      </c>
    </row>
    <row r="8032" spans="1:5" x14ac:dyDescent="0.2">
      <c r="A8032" t="s">
        <v>8870</v>
      </c>
      <c r="B8032">
        <v>42.9</v>
      </c>
      <c r="C8032">
        <v>9.1300000000000008</v>
      </c>
      <c r="D8032">
        <v>59.82</v>
      </c>
      <c r="E8032">
        <v>1</v>
      </c>
    </row>
    <row r="8033" spans="1:5" x14ac:dyDescent="0.2">
      <c r="A8033" t="s">
        <v>8871</v>
      </c>
      <c r="B8033">
        <v>43.7</v>
      </c>
      <c r="C8033">
        <v>287.91000000000003</v>
      </c>
      <c r="D8033">
        <v>73.569999999999993</v>
      </c>
      <c r="E8033">
        <v>1</v>
      </c>
    </row>
    <row r="8034" spans="1:5" x14ac:dyDescent="0.2">
      <c r="A8034" t="s">
        <v>8872</v>
      </c>
      <c r="B8034">
        <v>47.2</v>
      </c>
      <c r="C8034">
        <v>140.13999999999999</v>
      </c>
      <c r="D8034">
        <v>49.15</v>
      </c>
      <c r="E8034">
        <v>1</v>
      </c>
    </row>
    <row r="8035" spans="1:5" x14ac:dyDescent="0.2">
      <c r="A8035" t="s">
        <v>8874</v>
      </c>
      <c r="B8035">
        <v>46.7</v>
      </c>
      <c r="C8035">
        <v>159.37</v>
      </c>
      <c r="D8035">
        <v>62.06</v>
      </c>
      <c r="E8035">
        <v>1</v>
      </c>
    </row>
    <row r="8036" spans="1:5" x14ac:dyDescent="0.2">
      <c r="A8036" t="s">
        <v>8875</v>
      </c>
      <c r="B8036">
        <v>47.2</v>
      </c>
      <c r="C8036">
        <v>54.8</v>
      </c>
      <c r="D8036">
        <v>51.15</v>
      </c>
      <c r="E8036">
        <v>1</v>
      </c>
    </row>
    <row r="8037" spans="1:5" x14ac:dyDescent="0.2">
      <c r="A8037" t="s">
        <v>8876</v>
      </c>
      <c r="B8037">
        <v>38.700000000000003</v>
      </c>
      <c r="C8037">
        <v>135.94999999999999</v>
      </c>
      <c r="D8037">
        <v>45.31</v>
      </c>
      <c r="E8037">
        <v>1</v>
      </c>
    </row>
    <row r="8038" spans="1:5" x14ac:dyDescent="0.2">
      <c r="A8038" t="s">
        <v>8877</v>
      </c>
      <c r="B8038">
        <v>43.4</v>
      </c>
      <c r="C8038">
        <v>232.54</v>
      </c>
      <c r="D8038">
        <v>37.840000000000003</v>
      </c>
      <c r="E8038">
        <v>1</v>
      </c>
    </row>
    <row r="8039" spans="1:5" x14ac:dyDescent="0.2">
      <c r="A8039" t="s">
        <v>8852</v>
      </c>
      <c r="B8039">
        <v>45.1</v>
      </c>
      <c r="C8039">
        <v>218.94</v>
      </c>
      <c r="D8039">
        <v>61.38</v>
      </c>
      <c r="E8039">
        <v>1</v>
      </c>
    </row>
    <row r="8040" spans="1:5" x14ac:dyDescent="0.2">
      <c r="A8040" t="s">
        <v>8854</v>
      </c>
      <c r="B8040">
        <v>49.2</v>
      </c>
      <c r="C8040">
        <v>84.66</v>
      </c>
      <c r="D8040">
        <v>72.430000000000007</v>
      </c>
      <c r="E8040">
        <v>1</v>
      </c>
    </row>
    <row r="8041" spans="1:5" x14ac:dyDescent="0.2">
      <c r="A8041" t="s">
        <v>8855</v>
      </c>
      <c r="B8041">
        <v>47.4</v>
      </c>
      <c r="C8041">
        <v>30.21</v>
      </c>
      <c r="D8041">
        <v>41.78</v>
      </c>
      <c r="E8041">
        <v>1</v>
      </c>
    </row>
    <row r="8042" spans="1:5" x14ac:dyDescent="0.2">
      <c r="A8042" t="s">
        <v>8861</v>
      </c>
      <c r="B8042">
        <v>47</v>
      </c>
      <c r="C8042">
        <v>256.23</v>
      </c>
      <c r="D8042">
        <v>54.71</v>
      </c>
      <c r="E8042">
        <v>1</v>
      </c>
    </row>
    <row r="8043" spans="1:5" x14ac:dyDescent="0.2">
      <c r="A8043" t="s">
        <v>8862</v>
      </c>
      <c r="B8043">
        <v>45.7</v>
      </c>
      <c r="C8043">
        <v>64.010000000000005</v>
      </c>
      <c r="D8043">
        <v>58.11</v>
      </c>
      <c r="E8043">
        <v>1</v>
      </c>
    </row>
    <row r="8044" spans="1:5" x14ac:dyDescent="0.2">
      <c r="A8044" t="s">
        <v>8863</v>
      </c>
      <c r="B8044">
        <v>41.1</v>
      </c>
      <c r="C8044">
        <v>156.26</v>
      </c>
      <c r="D8044">
        <v>51.9</v>
      </c>
      <c r="E8044">
        <v>1</v>
      </c>
    </row>
    <row r="8045" spans="1:5" x14ac:dyDescent="0.2">
      <c r="A8045" t="s">
        <v>8864</v>
      </c>
      <c r="B8045">
        <v>38.4</v>
      </c>
      <c r="C8045">
        <v>131.22</v>
      </c>
      <c r="D8045">
        <v>41.56</v>
      </c>
      <c r="E8045">
        <v>1</v>
      </c>
    </row>
    <row r="8046" spans="1:5" x14ac:dyDescent="0.2">
      <c r="A8046" t="s">
        <v>8865</v>
      </c>
      <c r="B8046">
        <v>35.5</v>
      </c>
      <c r="C8046">
        <v>230.66</v>
      </c>
      <c r="D8046">
        <v>42.7</v>
      </c>
      <c r="E8046">
        <v>1</v>
      </c>
    </row>
    <row r="8047" spans="1:5" x14ac:dyDescent="0.2">
      <c r="A8047" t="s">
        <v>8866</v>
      </c>
      <c r="B8047">
        <v>33.5</v>
      </c>
      <c r="C8047">
        <v>252.69</v>
      </c>
      <c r="D8047">
        <v>22.22</v>
      </c>
      <c r="E8047">
        <v>1</v>
      </c>
    </row>
    <row r="8048" spans="1:5" x14ac:dyDescent="0.2">
      <c r="A8048" t="s">
        <v>8867</v>
      </c>
      <c r="B8048">
        <v>43.2</v>
      </c>
      <c r="C8048">
        <v>264.52</v>
      </c>
      <c r="D8048">
        <v>66.89</v>
      </c>
      <c r="E8048">
        <v>1</v>
      </c>
    </row>
    <row r="8049" spans="1:5" x14ac:dyDescent="0.2">
      <c r="A8049" t="s">
        <v>8868</v>
      </c>
      <c r="B8049">
        <v>39.6</v>
      </c>
      <c r="C8049">
        <v>250.07</v>
      </c>
      <c r="D8049">
        <v>57.78</v>
      </c>
      <c r="E8049">
        <v>1</v>
      </c>
    </row>
    <row r="8050" spans="1:5" x14ac:dyDescent="0.2">
      <c r="A8050" t="s">
        <v>8869</v>
      </c>
      <c r="B8050">
        <v>45.4</v>
      </c>
      <c r="C8050">
        <v>232.09</v>
      </c>
      <c r="D8050">
        <v>83.16</v>
      </c>
      <c r="E8050">
        <v>1</v>
      </c>
    </row>
    <row r="8051" spans="1:5" x14ac:dyDescent="0.2">
      <c r="A8051" t="s">
        <v>8870</v>
      </c>
      <c r="B8051">
        <v>43.4</v>
      </c>
      <c r="C8051">
        <v>9.14</v>
      </c>
      <c r="D8051">
        <v>59.82</v>
      </c>
      <c r="E8051">
        <v>1</v>
      </c>
    </row>
    <row r="8052" spans="1:5" x14ac:dyDescent="0.2">
      <c r="A8052" t="s">
        <v>8871</v>
      </c>
      <c r="B8052">
        <v>43.8</v>
      </c>
      <c r="C8052">
        <v>287.92</v>
      </c>
      <c r="D8052">
        <v>73.569999999999993</v>
      </c>
      <c r="E8052">
        <v>1</v>
      </c>
    </row>
    <row r="8053" spans="1:5" x14ac:dyDescent="0.2">
      <c r="A8053" t="s">
        <v>8872</v>
      </c>
      <c r="B8053">
        <v>47.4</v>
      </c>
      <c r="C8053">
        <v>140.13999999999999</v>
      </c>
      <c r="D8053">
        <v>49.16</v>
      </c>
      <c r="E8053">
        <v>1</v>
      </c>
    </row>
    <row r="8054" spans="1:5" x14ac:dyDescent="0.2">
      <c r="A8054" t="s">
        <v>8874</v>
      </c>
      <c r="B8054">
        <v>47</v>
      </c>
      <c r="C8054">
        <v>159.38</v>
      </c>
      <c r="D8054">
        <v>62.06</v>
      </c>
      <c r="E8054">
        <v>1</v>
      </c>
    </row>
    <row r="8055" spans="1:5" x14ac:dyDescent="0.2">
      <c r="A8055" t="s">
        <v>8875</v>
      </c>
      <c r="B8055">
        <v>47.3</v>
      </c>
      <c r="C8055">
        <v>54.81</v>
      </c>
      <c r="D8055">
        <v>51.15</v>
      </c>
      <c r="E8055">
        <v>1</v>
      </c>
    </row>
    <row r="8056" spans="1:5" x14ac:dyDescent="0.2">
      <c r="A8056" t="s">
        <v>8876</v>
      </c>
      <c r="B8056">
        <v>39.1</v>
      </c>
      <c r="C8056">
        <v>135.94999999999999</v>
      </c>
      <c r="D8056">
        <v>45.31</v>
      </c>
      <c r="E8056">
        <v>1</v>
      </c>
    </row>
    <row r="8057" spans="1:5" x14ac:dyDescent="0.2">
      <c r="A8057" t="s">
        <v>8877</v>
      </c>
      <c r="B8057">
        <v>43.4</v>
      </c>
      <c r="C8057">
        <v>232.54</v>
      </c>
      <c r="D8057">
        <v>37.840000000000003</v>
      </c>
      <c r="E8057">
        <v>1</v>
      </c>
    </row>
    <row r="8058" spans="1:5" x14ac:dyDescent="0.2">
      <c r="A8058" t="s">
        <v>8852</v>
      </c>
      <c r="B8058">
        <v>45.1</v>
      </c>
      <c r="C8058">
        <v>218.93</v>
      </c>
      <c r="D8058">
        <v>61.37</v>
      </c>
      <c r="E8058">
        <v>1</v>
      </c>
    </row>
    <row r="8059" spans="1:5" x14ac:dyDescent="0.2">
      <c r="A8059" t="s">
        <v>8854</v>
      </c>
      <c r="B8059">
        <v>49.2</v>
      </c>
      <c r="C8059">
        <v>84.63</v>
      </c>
      <c r="D8059">
        <v>72.42</v>
      </c>
      <c r="E8059">
        <v>1</v>
      </c>
    </row>
    <row r="8060" spans="1:5" x14ac:dyDescent="0.2">
      <c r="A8060" t="s">
        <v>8855</v>
      </c>
      <c r="B8060">
        <v>47.6</v>
      </c>
      <c r="C8060">
        <v>30.23</v>
      </c>
      <c r="D8060">
        <v>41.78</v>
      </c>
      <c r="E8060">
        <v>1</v>
      </c>
    </row>
    <row r="8061" spans="1:5" x14ac:dyDescent="0.2">
      <c r="A8061" t="s">
        <v>8861</v>
      </c>
      <c r="B8061">
        <v>46.9</v>
      </c>
      <c r="C8061">
        <v>256.22000000000003</v>
      </c>
      <c r="D8061">
        <v>54.71</v>
      </c>
      <c r="E8061">
        <v>1</v>
      </c>
    </row>
    <row r="8062" spans="1:5" x14ac:dyDescent="0.2">
      <c r="A8062" t="s">
        <v>8862</v>
      </c>
      <c r="B8062">
        <v>46</v>
      </c>
      <c r="C8062">
        <v>64.010000000000005</v>
      </c>
      <c r="D8062">
        <v>58.11</v>
      </c>
      <c r="E8062">
        <v>1</v>
      </c>
    </row>
    <row r="8063" spans="1:5" x14ac:dyDescent="0.2">
      <c r="A8063" t="s">
        <v>8863</v>
      </c>
      <c r="B8063">
        <v>41.1</v>
      </c>
      <c r="C8063">
        <v>156.26</v>
      </c>
      <c r="D8063">
        <v>51.9</v>
      </c>
      <c r="E8063">
        <v>1</v>
      </c>
    </row>
    <row r="8064" spans="1:5" x14ac:dyDescent="0.2">
      <c r="A8064" t="s">
        <v>8864</v>
      </c>
      <c r="B8064">
        <v>38.299999999999997</v>
      </c>
      <c r="C8064">
        <v>131.22</v>
      </c>
      <c r="D8064">
        <v>41.56</v>
      </c>
      <c r="E8064">
        <v>1</v>
      </c>
    </row>
    <row r="8065" spans="1:5" x14ac:dyDescent="0.2">
      <c r="A8065" t="s">
        <v>8865</v>
      </c>
      <c r="B8065">
        <v>35.5</v>
      </c>
      <c r="C8065">
        <v>230.66</v>
      </c>
      <c r="D8065">
        <v>42.7</v>
      </c>
      <c r="E8065">
        <v>1</v>
      </c>
    </row>
    <row r="8066" spans="1:5" x14ac:dyDescent="0.2">
      <c r="A8066" t="s">
        <v>8866</v>
      </c>
      <c r="B8066">
        <v>33.5</v>
      </c>
      <c r="C8066">
        <v>252.69</v>
      </c>
      <c r="D8066">
        <v>22.22</v>
      </c>
      <c r="E8066">
        <v>1</v>
      </c>
    </row>
    <row r="8067" spans="1:5" x14ac:dyDescent="0.2">
      <c r="A8067" t="s">
        <v>8867</v>
      </c>
      <c r="B8067">
        <v>43</v>
      </c>
      <c r="C8067">
        <v>264.52999999999997</v>
      </c>
      <c r="D8067">
        <v>66.89</v>
      </c>
      <c r="E8067">
        <v>1</v>
      </c>
    </row>
    <row r="8068" spans="1:5" x14ac:dyDescent="0.2">
      <c r="A8068" t="s">
        <v>8868</v>
      </c>
      <c r="B8068">
        <v>39.4</v>
      </c>
      <c r="C8068">
        <v>250.08</v>
      </c>
      <c r="D8068">
        <v>57.78</v>
      </c>
      <c r="E8068">
        <v>1</v>
      </c>
    </row>
    <row r="8069" spans="1:5" x14ac:dyDescent="0.2">
      <c r="A8069" t="s">
        <v>8869</v>
      </c>
      <c r="B8069">
        <v>45.2</v>
      </c>
      <c r="C8069">
        <v>232.07</v>
      </c>
      <c r="D8069">
        <v>83.15</v>
      </c>
      <c r="E8069">
        <v>1</v>
      </c>
    </row>
    <row r="8070" spans="1:5" x14ac:dyDescent="0.2">
      <c r="A8070" t="s">
        <v>8870</v>
      </c>
      <c r="B8070">
        <v>43.6</v>
      </c>
      <c r="C8070">
        <v>9.15</v>
      </c>
      <c r="D8070">
        <v>59.82</v>
      </c>
      <c r="E8070">
        <v>1</v>
      </c>
    </row>
    <row r="8071" spans="1:5" x14ac:dyDescent="0.2">
      <c r="A8071" t="s">
        <v>8871</v>
      </c>
      <c r="B8071">
        <v>43.7</v>
      </c>
      <c r="C8071">
        <v>287.93</v>
      </c>
      <c r="D8071">
        <v>73.569999999999993</v>
      </c>
      <c r="E8071">
        <v>1</v>
      </c>
    </row>
    <row r="8072" spans="1:5" x14ac:dyDescent="0.2">
      <c r="A8072" t="s">
        <v>8872</v>
      </c>
      <c r="B8072">
        <v>47.6</v>
      </c>
      <c r="C8072">
        <v>140.13</v>
      </c>
      <c r="D8072">
        <v>49.16</v>
      </c>
      <c r="E8072">
        <v>1</v>
      </c>
    </row>
    <row r="8073" spans="1:5" x14ac:dyDescent="0.2">
      <c r="A8073" t="s">
        <v>8874</v>
      </c>
      <c r="B8073">
        <v>47</v>
      </c>
      <c r="C8073">
        <v>159.38</v>
      </c>
      <c r="D8073">
        <v>62.06</v>
      </c>
      <c r="E8073">
        <v>1</v>
      </c>
    </row>
    <row r="8074" spans="1:5" x14ac:dyDescent="0.2">
      <c r="A8074" t="s">
        <v>8875</v>
      </c>
      <c r="B8074">
        <v>47.6</v>
      </c>
      <c r="C8074">
        <v>54.83</v>
      </c>
      <c r="D8074">
        <v>51.15</v>
      </c>
      <c r="E8074">
        <v>1</v>
      </c>
    </row>
    <row r="8075" spans="1:5" x14ac:dyDescent="0.2">
      <c r="A8075" t="s">
        <v>8876</v>
      </c>
      <c r="B8075">
        <v>38.700000000000003</v>
      </c>
      <c r="C8075">
        <v>135.94999999999999</v>
      </c>
      <c r="D8075">
        <v>45.31</v>
      </c>
      <c r="E8075">
        <v>1</v>
      </c>
    </row>
    <row r="8076" spans="1:5" x14ac:dyDescent="0.2">
      <c r="A8076" t="s">
        <v>8877</v>
      </c>
      <c r="B8076">
        <v>43.3</v>
      </c>
      <c r="C8076">
        <v>232.54</v>
      </c>
      <c r="D8076">
        <v>37.840000000000003</v>
      </c>
      <c r="E8076">
        <v>1</v>
      </c>
    </row>
    <row r="8077" spans="1:5" x14ac:dyDescent="0.2">
      <c r="A8077" t="s">
        <v>8852</v>
      </c>
      <c r="B8077">
        <v>45</v>
      </c>
      <c r="C8077">
        <v>218.92</v>
      </c>
      <c r="D8077">
        <v>61.37</v>
      </c>
      <c r="E8077">
        <v>1</v>
      </c>
    </row>
    <row r="8078" spans="1:5" x14ac:dyDescent="0.2">
      <c r="A8078" t="s">
        <v>8854</v>
      </c>
      <c r="B8078">
        <v>49.1</v>
      </c>
      <c r="C8078">
        <v>84.61</v>
      </c>
      <c r="D8078">
        <v>72.42</v>
      </c>
      <c r="E8078">
        <v>1</v>
      </c>
    </row>
    <row r="8079" spans="1:5" x14ac:dyDescent="0.2">
      <c r="A8079" t="s">
        <v>8855</v>
      </c>
      <c r="B8079">
        <v>48.1</v>
      </c>
      <c r="C8079">
        <v>30.24</v>
      </c>
      <c r="D8079">
        <v>41.78</v>
      </c>
      <c r="E8079">
        <v>1</v>
      </c>
    </row>
    <row r="8080" spans="1:5" x14ac:dyDescent="0.2">
      <c r="A8080" t="s">
        <v>8861</v>
      </c>
      <c r="B8080">
        <v>47.3</v>
      </c>
      <c r="C8080">
        <v>256.20999999999998</v>
      </c>
      <c r="D8080">
        <v>54.7</v>
      </c>
      <c r="E8080">
        <v>1</v>
      </c>
    </row>
    <row r="8081" spans="1:5" x14ac:dyDescent="0.2">
      <c r="A8081" t="s">
        <v>8862</v>
      </c>
      <c r="B8081">
        <v>45.8</v>
      </c>
      <c r="C8081">
        <v>64.010000000000005</v>
      </c>
      <c r="D8081">
        <v>58.11</v>
      </c>
      <c r="E8081">
        <v>1</v>
      </c>
    </row>
    <row r="8082" spans="1:5" x14ac:dyDescent="0.2">
      <c r="A8082" t="s">
        <v>8863</v>
      </c>
      <c r="B8082">
        <v>40.9</v>
      </c>
      <c r="C8082">
        <v>156.26</v>
      </c>
      <c r="D8082">
        <v>51.9</v>
      </c>
      <c r="E8082">
        <v>1</v>
      </c>
    </row>
    <row r="8083" spans="1:5" x14ac:dyDescent="0.2">
      <c r="A8083" t="s">
        <v>8864</v>
      </c>
      <c r="B8083">
        <v>38.4</v>
      </c>
      <c r="C8083">
        <v>131.22</v>
      </c>
      <c r="D8083">
        <v>41.56</v>
      </c>
      <c r="E8083">
        <v>1</v>
      </c>
    </row>
    <row r="8084" spans="1:5" x14ac:dyDescent="0.2">
      <c r="A8084" t="s">
        <v>8865</v>
      </c>
      <c r="B8084">
        <v>35.200000000000003</v>
      </c>
      <c r="C8084">
        <v>230.66</v>
      </c>
      <c r="D8084">
        <v>42.7</v>
      </c>
      <c r="E8084">
        <v>1</v>
      </c>
    </row>
    <row r="8085" spans="1:5" x14ac:dyDescent="0.2">
      <c r="A8085" t="s">
        <v>8866</v>
      </c>
      <c r="B8085">
        <v>32.9</v>
      </c>
      <c r="C8085">
        <v>252.69</v>
      </c>
      <c r="D8085">
        <v>22.22</v>
      </c>
      <c r="E8085">
        <v>1</v>
      </c>
    </row>
    <row r="8086" spans="1:5" x14ac:dyDescent="0.2">
      <c r="A8086" t="s">
        <v>8867</v>
      </c>
      <c r="B8086">
        <v>43.1</v>
      </c>
      <c r="C8086">
        <v>264.54000000000002</v>
      </c>
      <c r="D8086">
        <v>66.89</v>
      </c>
      <c r="E8086">
        <v>1</v>
      </c>
    </row>
    <row r="8087" spans="1:5" x14ac:dyDescent="0.2">
      <c r="A8087" t="s">
        <v>8868</v>
      </c>
      <c r="B8087">
        <v>39.5</v>
      </c>
      <c r="C8087">
        <v>250.09</v>
      </c>
      <c r="D8087">
        <v>57.78</v>
      </c>
      <c r="E8087">
        <v>1</v>
      </c>
    </row>
    <row r="8088" spans="1:5" x14ac:dyDescent="0.2">
      <c r="A8088" t="s">
        <v>8869</v>
      </c>
      <c r="B8088">
        <v>45.4</v>
      </c>
      <c r="C8088">
        <v>232.05</v>
      </c>
      <c r="D8088">
        <v>83.15</v>
      </c>
      <c r="E8088">
        <v>1</v>
      </c>
    </row>
    <row r="8089" spans="1:5" x14ac:dyDescent="0.2">
      <c r="A8089" t="s">
        <v>8870</v>
      </c>
      <c r="B8089">
        <v>44.3</v>
      </c>
      <c r="C8089">
        <v>9.17</v>
      </c>
      <c r="D8089">
        <v>59.82</v>
      </c>
      <c r="E8089">
        <v>1</v>
      </c>
    </row>
    <row r="8090" spans="1:5" x14ac:dyDescent="0.2">
      <c r="A8090" t="s">
        <v>8871</v>
      </c>
      <c r="B8090">
        <v>43.7</v>
      </c>
      <c r="C8090">
        <v>287.95</v>
      </c>
      <c r="D8090">
        <v>73.569999999999993</v>
      </c>
      <c r="E8090">
        <v>1</v>
      </c>
    </row>
    <row r="8091" spans="1:5" x14ac:dyDescent="0.2">
      <c r="A8091" t="s">
        <v>8872</v>
      </c>
      <c r="B8091">
        <v>47.5</v>
      </c>
      <c r="C8091">
        <v>140.12</v>
      </c>
      <c r="D8091">
        <v>49.17</v>
      </c>
      <c r="E8091">
        <v>1</v>
      </c>
    </row>
    <row r="8092" spans="1:5" x14ac:dyDescent="0.2">
      <c r="A8092" t="s">
        <v>8874</v>
      </c>
      <c r="B8092">
        <v>47.2</v>
      </c>
      <c r="C8092">
        <v>159.38999999999999</v>
      </c>
      <c r="D8092">
        <v>62.05</v>
      </c>
      <c r="E8092">
        <v>1</v>
      </c>
    </row>
    <row r="8093" spans="1:5" x14ac:dyDescent="0.2">
      <c r="A8093" t="s">
        <v>8875</v>
      </c>
      <c r="B8093">
        <v>47.6</v>
      </c>
      <c r="C8093">
        <v>54.84</v>
      </c>
      <c r="D8093">
        <v>51.14</v>
      </c>
      <c r="E8093">
        <v>1</v>
      </c>
    </row>
    <row r="8094" spans="1:5" x14ac:dyDescent="0.2">
      <c r="A8094" t="s">
        <v>8876</v>
      </c>
      <c r="B8094">
        <v>38.799999999999997</v>
      </c>
      <c r="C8094">
        <v>135.94999999999999</v>
      </c>
      <c r="D8094">
        <v>45.31</v>
      </c>
      <c r="E8094">
        <v>1</v>
      </c>
    </row>
    <row r="8095" spans="1:5" x14ac:dyDescent="0.2">
      <c r="A8095" t="s">
        <v>8877</v>
      </c>
      <c r="B8095">
        <v>43.5</v>
      </c>
      <c r="C8095">
        <v>232.54</v>
      </c>
      <c r="D8095">
        <v>37.840000000000003</v>
      </c>
      <c r="E8095">
        <v>1</v>
      </c>
    </row>
    <row r="8096" spans="1:5" x14ac:dyDescent="0.2">
      <c r="A8096" t="s">
        <v>8852</v>
      </c>
      <c r="B8096">
        <v>44.8</v>
      </c>
      <c r="C8096">
        <v>218.9</v>
      </c>
      <c r="D8096">
        <v>61.36</v>
      </c>
      <c r="E8096">
        <v>1</v>
      </c>
    </row>
    <row r="8097" spans="1:5" x14ac:dyDescent="0.2">
      <c r="A8097" t="s">
        <v>8854</v>
      </c>
      <c r="B8097">
        <v>49</v>
      </c>
      <c r="C8097">
        <v>84.58</v>
      </c>
      <c r="D8097">
        <v>72.42</v>
      </c>
      <c r="E8097">
        <v>1</v>
      </c>
    </row>
    <row r="8098" spans="1:5" x14ac:dyDescent="0.2">
      <c r="A8098" t="s">
        <v>8855</v>
      </c>
      <c r="B8098">
        <v>48</v>
      </c>
      <c r="C8098">
        <v>30.25</v>
      </c>
      <c r="D8098">
        <v>41.78</v>
      </c>
      <c r="E8098">
        <v>1</v>
      </c>
    </row>
    <row r="8099" spans="1:5" x14ac:dyDescent="0.2">
      <c r="A8099" t="s">
        <v>8861</v>
      </c>
      <c r="B8099">
        <v>47.5</v>
      </c>
      <c r="C8099">
        <v>256.2</v>
      </c>
      <c r="D8099">
        <v>54.7</v>
      </c>
      <c r="E8099">
        <v>1</v>
      </c>
    </row>
    <row r="8100" spans="1:5" x14ac:dyDescent="0.2">
      <c r="A8100" t="s">
        <v>8862</v>
      </c>
      <c r="B8100">
        <v>45.8</v>
      </c>
      <c r="C8100">
        <v>64.010000000000005</v>
      </c>
      <c r="D8100">
        <v>58.11</v>
      </c>
      <c r="E8100">
        <v>1</v>
      </c>
    </row>
    <row r="8101" spans="1:5" x14ac:dyDescent="0.2">
      <c r="A8101" t="s">
        <v>8863</v>
      </c>
      <c r="B8101">
        <v>41.3</v>
      </c>
      <c r="C8101">
        <v>156.26</v>
      </c>
      <c r="D8101">
        <v>51.9</v>
      </c>
      <c r="E8101">
        <v>1</v>
      </c>
    </row>
    <row r="8102" spans="1:5" x14ac:dyDescent="0.2">
      <c r="A8102" t="s">
        <v>8864</v>
      </c>
      <c r="B8102">
        <v>38.299999999999997</v>
      </c>
      <c r="C8102">
        <v>131.22</v>
      </c>
      <c r="D8102">
        <v>41.56</v>
      </c>
      <c r="E8102">
        <v>1</v>
      </c>
    </row>
    <row r="8103" spans="1:5" x14ac:dyDescent="0.2">
      <c r="A8103" t="s">
        <v>8865</v>
      </c>
      <c r="B8103">
        <v>34.799999999999997</v>
      </c>
      <c r="C8103">
        <v>230.66</v>
      </c>
      <c r="D8103">
        <v>42.7</v>
      </c>
      <c r="E8103">
        <v>1</v>
      </c>
    </row>
    <row r="8104" spans="1:5" x14ac:dyDescent="0.2">
      <c r="A8104" t="s">
        <v>8866</v>
      </c>
      <c r="B8104">
        <v>32.9</v>
      </c>
      <c r="C8104">
        <v>252.69</v>
      </c>
      <c r="D8104">
        <v>22.22</v>
      </c>
      <c r="E8104">
        <v>1</v>
      </c>
    </row>
    <row r="8105" spans="1:5" x14ac:dyDescent="0.2">
      <c r="A8105" t="s">
        <v>8867</v>
      </c>
      <c r="B8105">
        <v>43</v>
      </c>
      <c r="C8105">
        <v>264.55</v>
      </c>
      <c r="D8105">
        <v>66.89</v>
      </c>
      <c r="E8105">
        <v>1</v>
      </c>
    </row>
    <row r="8106" spans="1:5" x14ac:dyDescent="0.2">
      <c r="A8106" t="s">
        <v>8868</v>
      </c>
      <c r="B8106">
        <v>39</v>
      </c>
      <c r="C8106">
        <v>250.09</v>
      </c>
      <c r="D8106">
        <v>57.78</v>
      </c>
      <c r="E8106">
        <v>1</v>
      </c>
    </row>
    <row r="8107" spans="1:5" x14ac:dyDescent="0.2">
      <c r="A8107" t="s">
        <v>8869</v>
      </c>
      <c r="B8107">
        <v>45.2</v>
      </c>
      <c r="C8107">
        <v>232.03</v>
      </c>
      <c r="D8107">
        <v>83.14</v>
      </c>
      <c r="E8107">
        <v>1</v>
      </c>
    </row>
    <row r="8108" spans="1:5" x14ac:dyDescent="0.2">
      <c r="A8108" t="s">
        <v>8870</v>
      </c>
      <c r="B8108">
        <v>44.5</v>
      </c>
      <c r="C8108">
        <v>9.18</v>
      </c>
      <c r="D8108">
        <v>59.83</v>
      </c>
      <c r="E8108">
        <v>1</v>
      </c>
    </row>
    <row r="8109" spans="1:5" x14ac:dyDescent="0.2">
      <c r="A8109" t="s">
        <v>8871</v>
      </c>
      <c r="B8109">
        <v>43.9</v>
      </c>
      <c r="C8109">
        <v>287.95999999999998</v>
      </c>
      <c r="D8109">
        <v>73.56</v>
      </c>
      <c r="E8109">
        <v>1</v>
      </c>
    </row>
    <row r="8110" spans="1:5" x14ac:dyDescent="0.2">
      <c r="A8110" t="s">
        <v>8872</v>
      </c>
      <c r="B8110">
        <v>47.6</v>
      </c>
      <c r="C8110">
        <v>140.12</v>
      </c>
      <c r="D8110">
        <v>49.18</v>
      </c>
      <c r="E8110">
        <v>1</v>
      </c>
    </row>
    <row r="8111" spans="1:5" x14ac:dyDescent="0.2">
      <c r="A8111" t="s">
        <v>8874</v>
      </c>
      <c r="B8111">
        <v>46.8</v>
      </c>
      <c r="C8111">
        <v>159.4</v>
      </c>
      <c r="D8111">
        <v>62.05</v>
      </c>
      <c r="E8111">
        <v>1</v>
      </c>
    </row>
    <row r="8112" spans="1:5" x14ac:dyDescent="0.2">
      <c r="A8112" t="s">
        <v>8875</v>
      </c>
      <c r="B8112">
        <v>47.6</v>
      </c>
      <c r="C8112">
        <v>54.85</v>
      </c>
      <c r="D8112">
        <v>51.14</v>
      </c>
      <c r="E8112">
        <v>1</v>
      </c>
    </row>
    <row r="8113" spans="1:5" x14ac:dyDescent="0.2">
      <c r="A8113" t="s">
        <v>8876</v>
      </c>
      <c r="B8113">
        <v>38.9</v>
      </c>
      <c r="C8113">
        <v>135.94999999999999</v>
      </c>
      <c r="D8113">
        <v>45.31</v>
      </c>
      <c r="E8113">
        <v>1</v>
      </c>
    </row>
    <row r="8114" spans="1:5" x14ac:dyDescent="0.2">
      <c r="A8114" t="s">
        <v>8877</v>
      </c>
      <c r="B8114">
        <v>43.4</v>
      </c>
      <c r="C8114">
        <v>232.54</v>
      </c>
      <c r="D8114">
        <v>37.840000000000003</v>
      </c>
      <c r="E8114">
        <v>1</v>
      </c>
    </row>
    <row r="8115" spans="1:5" x14ac:dyDescent="0.2">
      <c r="A8115" t="s">
        <v>8852</v>
      </c>
      <c r="B8115">
        <v>44.3</v>
      </c>
      <c r="C8115">
        <v>218.89</v>
      </c>
      <c r="D8115">
        <v>61.35</v>
      </c>
      <c r="E8115">
        <v>1</v>
      </c>
    </row>
    <row r="8116" spans="1:5" x14ac:dyDescent="0.2">
      <c r="A8116" t="s">
        <v>8854</v>
      </c>
      <c r="B8116">
        <v>49</v>
      </c>
      <c r="C8116">
        <v>84.55</v>
      </c>
      <c r="D8116">
        <v>72.42</v>
      </c>
      <c r="E8116">
        <v>1</v>
      </c>
    </row>
    <row r="8117" spans="1:5" x14ac:dyDescent="0.2">
      <c r="A8117" t="s">
        <v>8855</v>
      </c>
      <c r="B8117">
        <v>48.4</v>
      </c>
      <c r="C8117">
        <v>30.26</v>
      </c>
      <c r="D8117">
        <v>41.78</v>
      </c>
      <c r="E8117">
        <v>1</v>
      </c>
    </row>
    <row r="8118" spans="1:5" x14ac:dyDescent="0.2">
      <c r="A8118" t="s">
        <v>8861</v>
      </c>
      <c r="B8118">
        <v>47.4</v>
      </c>
      <c r="C8118">
        <v>256.19</v>
      </c>
      <c r="D8118">
        <v>54.7</v>
      </c>
      <c r="E8118">
        <v>1</v>
      </c>
    </row>
    <row r="8119" spans="1:5" x14ac:dyDescent="0.2">
      <c r="A8119" t="s">
        <v>8862</v>
      </c>
      <c r="B8119">
        <v>45.8</v>
      </c>
      <c r="C8119">
        <v>64.02</v>
      </c>
      <c r="D8119">
        <v>58.11</v>
      </c>
      <c r="E8119">
        <v>1</v>
      </c>
    </row>
    <row r="8120" spans="1:5" x14ac:dyDescent="0.2">
      <c r="A8120" t="s">
        <v>8863</v>
      </c>
      <c r="B8120">
        <v>41.8</v>
      </c>
      <c r="C8120">
        <v>156.26</v>
      </c>
      <c r="D8120">
        <v>51.9</v>
      </c>
      <c r="E8120">
        <v>1</v>
      </c>
    </row>
    <row r="8121" spans="1:5" x14ac:dyDescent="0.2">
      <c r="A8121" t="s">
        <v>8864</v>
      </c>
      <c r="B8121">
        <v>38.299999999999997</v>
      </c>
      <c r="C8121">
        <v>131.22</v>
      </c>
      <c r="D8121">
        <v>41.56</v>
      </c>
      <c r="E8121">
        <v>1</v>
      </c>
    </row>
    <row r="8122" spans="1:5" x14ac:dyDescent="0.2">
      <c r="A8122" t="s">
        <v>8865</v>
      </c>
      <c r="B8122">
        <v>35</v>
      </c>
      <c r="C8122">
        <v>230.66</v>
      </c>
      <c r="D8122">
        <v>42.7</v>
      </c>
      <c r="E8122">
        <v>1</v>
      </c>
    </row>
    <row r="8123" spans="1:5" x14ac:dyDescent="0.2">
      <c r="A8123" t="s">
        <v>8866</v>
      </c>
      <c r="B8123">
        <v>33.200000000000003</v>
      </c>
      <c r="C8123">
        <v>252.69</v>
      </c>
      <c r="D8123">
        <v>22.22</v>
      </c>
      <c r="E8123">
        <v>1</v>
      </c>
    </row>
    <row r="8124" spans="1:5" x14ac:dyDescent="0.2">
      <c r="A8124" t="s">
        <v>8867</v>
      </c>
      <c r="B8124">
        <v>43</v>
      </c>
      <c r="C8124">
        <v>264.56</v>
      </c>
      <c r="D8124">
        <v>66.89</v>
      </c>
      <c r="E8124">
        <v>1</v>
      </c>
    </row>
    <row r="8125" spans="1:5" x14ac:dyDescent="0.2">
      <c r="A8125" t="s">
        <v>8868</v>
      </c>
      <c r="B8125">
        <v>39</v>
      </c>
      <c r="C8125">
        <v>250.1</v>
      </c>
      <c r="D8125">
        <v>57.78</v>
      </c>
      <c r="E8125">
        <v>1</v>
      </c>
    </row>
    <row r="8126" spans="1:5" x14ac:dyDescent="0.2">
      <c r="A8126" t="s">
        <v>8869</v>
      </c>
      <c r="B8126">
        <v>45.2</v>
      </c>
      <c r="C8126">
        <v>232.02</v>
      </c>
      <c r="D8126">
        <v>83.14</v>
      </c>
      <c r="E8126">
        <v>1</v>
      </c>
    </row>
    <row r="8127" spans="1:5" x14ac:dyDescent="0.2">
      <c r="A8127" t="s">
        <v>8870</v>
      </c>
      <c r="B8127">
        <v>44.9</v>
      </c>
      <c r="C8127">
        <v>9.19</v>
      </c>
      <c r="D8127">
        <v>59.83</v>
      </c>
      <c r="E8127">
        <v>1</v>
      </c>
    </row>
    <row r="8128" spans="1:5" x14ac:dyDescent="0.2">
      <c r="A8128" t="s">
        <v>8871</v>
      </c>
      <c r="B8128">
        <v>43.8</v>
      </c>
      <c r="C8128">
        <v>287.97000000000003</v>
      </c>
      <c r="D8128">
        <v>73.56</v>
      </c>
      <c r="E8128">
        <v>1</v>
      </c>
    </row>
    <row r="8129" spans="1:5" x14ac:dyDescent="0.2">
      <c r="A8129" t="s">
        <v>8872</v>
      </c>
      <c r="B8129">
        <v>47.9</v>
      </c>
      <c r="C8129">
        <v>140.11000000000001</v>
      </c>
      <c r="D8129">
        <v>49.18</v>
      </c>
      <c r="E8129">
        <v>1</v>
      </c>
    </row>
    <row r="8130" spans="1:5" x14ac:dyDescent="0.2">
      <c r="A8130" t="s">
        <v>8874</v>
      </c>
      <c r="B8130">
        <v>46.9</v>
      </c>
      <c r="C8130">
        <v>159.4</v>
      </c>
      <c r="D8130">
        <v>62.05</v>
      </c>
      <c r="E8130">
        <v>1</v>
      </c>
    </row>
    <row r="8131" spans="1:5" x14ac:dyDescent="0.2">
      <c r="A8131" t="s">
        <v>8875</v>
      </c>
      <c r="B8131">
        <v>47.9</v>
      </c>
      <c r="C8131">
        <v>54.86</v>
      </c>
      <c r="D8131">
        <v>51.14</v>
      </c>
      <c r="E8131">
        <v>1</v>
      </c>
    </row>
    <row r="8132" spans="1:5" x14ac:dyDescent="0.2">
      <c r="A8132" t="s">
        <v>8876</v>
      </c>
      <c r="B8132">
        <v>39</v>
      </c>
      <c r="C8132">
        <v>135.94999999999999</v>
      </c>
      <c r="D8132">
        <v>45.31</v>
      </c>
      <c r="E8132">
        <v>1</v>
      </c>
    </row>
    <row r="8133" spans="1:5" x14ac:dyDescent="0.2">
      <c r="A8133" t="s">
        <v>8877</v>
      </c>
      <c r="B8133">
        <v>43.4</v>
      </c>
      <c r="C8133">
        <v>232.54</v>
      </c>
      <c r="D8133">
        <v>37.840000000000003</v>
      </c>
      <c r="E8133">
        <v>1</v>
      </c>
    </row>
    <row r="8134" spans="1:5" x14ac:dyDescent="0.2">
      <c r="A8134" t="s">
        <v>8852</v>
      </c>
      <c r="B8134">
        <v>44.3</v>
      </c>
      <c r="C8134">
        <v>218.88</v>
      </c>
      <c r="D8134">
        <v>61.35</v>
      </c>
      <c r="E8134">
        <v>1</v>
      </c>
    </row>
    <row r="8135" spans="1:5" x14ac:dyDescent="0.2">
      <c r="A8135" t="s">
        <v>8854</v>
      </c>
      <c r="B8135">
        <v>49.1</v>
      </c>
      <c r="C8135">
        <v>84.52</v>
      </c>
      <c r="D8135">
        <v>72.41</v>
      </c>
      <c r="E8135">
        <v>1</v>
      </c>
    </row>
    <row r="8136" spans="1:5" x14ac:dyDescent="0.2">
      <c r="A8136" t="s">
        <v>8855</v>
      </c>
      <c r="B8136">
        <v>48.7</v>
      </c>
      <c r="C8136">
        <v>30.27</v>
      </c>
      <c r="D8136">
        <v>41.77</v>
      </c>
      <c r="E8136">
        <v>1</v>
      </c>
    </row>
    <row r="8137" spans="1:5" x14ac:dyDescent="0.2">
      <c r="A8137" t="s">
        <v>8861</v>
      </c>
      <c r="B8137">
        <v>47.4</v>
      </c>
      <c r="C8137">
        <v>256.18</v>
      </c>
      <c r="D8137">
        <v>54.7</v>
      </c>
      <c r="E8137">
        <v>1</v>
      </c>
    </row>
    <row r="8138" spans="1:5" x14ac:dyDescent="0.2">
      <c r="A8138" t="s">
        <v>8862</v>
      </c>
      <c r="B8138">
        <v>45.4</v>
      </c>
      <c r="C8138">
        <v>64.02</v>
      </c>
      <c r="D8138">
        <v>58.11</v>
      </c>
      <c r="E8138">
        <v>1</v>
      </c>
    </row>
    <row r="8139" spans="1:5" x14ac:dyDescent="0.2">
      <c r="A8139" t="s">
        <v>8863</v>
      </c>
      <c r="B8139">
        <v>41.4</v>
      </c>
      <c r="C8139">
        <v>156.26</v>
      </c>
      <c r="D8139">
        <v>51.9</v>
      </c>
      <c r="E8139">
        <v>1</v>
      </c>
    </row>
    <row r="8140" spans="1:5" x14ac:dyDescent="0.2">
      <c r="A8140" t="s">
        <v>8864</v>
      </c>
      <c r="B8140">
        <v>38.200000000000003</v>
      </c>
      <c r="C8140">
        <v>131.22</v>
      </c>
      <c r="D8140">
        <v>41.56</v>
      </c>
      <c r="E8140">
        <v>1</v>
      </c>
    </row>
    <row r="8141" spans="1:5" x14ac:dyDescent="0.2">
      <c r="A8141" t="s">
        <v>8865</v>
      </c>
      <c r="B8141">
        <v>35.299999999999997</v>
      </c>
      <c r="C8141">
        <v>230.66</v>
      </c>
      <c r="D8141">
        <v>42.7</v>
      </c>
      <c r="E8141">
        <v>1</v>
      </c>
    </row>
    <row r="8142" spans="1:5" x14ac:dyDescent="0.2">
      <c r="A8142" t="s">
        <v>8866</v>
      </c>
      <c r="B8142">
        <v>32.6</v>
      </c>
      <c r="C8142">
        <v>252.69</v>
      </c>
      <c r="D8142">
        <v>22.22</v>
      </c>
      <c r="E8142">
        <v>1</v>
      </c>
    </row>
    <row r="8143" spans="1:5" x14ac:dyDescent="0.2">
      <c r="A8143" t="s">
        <v>8867</v>
      </c>
      <c r="B8143">
        <v>43</v>
      </c>
      <c r="C8143">
        <v>264.57</v>
      </c>
      <c r="D8143">
        <v>66.89</v>
      </c>
      <c r="E8143">
        <v>1</v>
      </c>
    </row>
    <row r="8144" spans="1:5" x14ac:dyDescent="0.2">
      <c r="A8144" t="s">
        <v>8868</v>
      </c>
      <c r="B8144">
        <v>39.4</v>
      </c>
      <c r="C8144">
        <v>250.11</v>
      </c>
      <c r="D8144">
        <v>57.78</v>
      </c>
      <c r="E8144">
        <v>1</v>
      </c>
    </row>
    <row r="8145" spans="1:5" x14ac:dyDescent="0.2">
      <c r="A8145" t="s">
        <v>8869</v>
      </c>
      <c r="B8145">
        <v>45.2</v>
      </c>
      <c r="C8145">
        <v>232</v>
      </c>
      <c r="D8145">
        <v>83.14</v>
      </c>
      <c r="E8145">
        <v>1</v>
      </c>
    </row>
    <row r="8146" spans="1:5" x14ac:dyDescent="0.2">
      <c r="A8146" t="s">
        <v>8870</v>
      </c>
      <c r="B8146">
        <v>45.3</v>
      </c>
      <c r="C8146">
        <v>9.2100000000000009</v>
      </c>
      <c r="D8146">
        <v>59.83</v>
      </c>
      <c r="E8146">
        <v>1</v>
      </c>
    </row>
    <row r="8147" spans="1:5" x14ac:dyDescent="0.2">
      <c r="A8147" t="s">
        <v>8871</v>
      </c>
      <c r="B8147">
        <v>43.8</v>
      </c>
      <c r="C8147">
        <v>287.98</v>
      </c>
      <c r="D8147">
        <v>73.56</v>
      </c>
      <c r="E8147">
        <v>1</v>
      </c>
    </row>
    <row r="8148" spans="1:5" x14ac:dyDescent="0.2">
      <c r="A8148" t="s">
        <v>8872</v>
      </c>
      <c r="B8148">
        <v>47.6</v>
      </c>
      <c r="C8148">
        <v>140.1</v>
      </c>
      <c r="D8148">
        <v>49.19</v>
      </c>
      <c r="E8148">
        <v>1</v>
      </c>
    </row>
    <row r="8149" spans="1:5" x14ac:dyDescent="0.2">
      <c r="A8149" t="s">
        <v>8874</v>
      </c>
      <c r="B8149">
        <v>46.7</v>
      </c>
      <c r="C8149">
        <v>159.41</v>
      </c>
      <c r="D8149">
        <v>62.05</v>
      </c>
      <c r="E8149">
        <v>1</v>
      </c>
    </row>
    <row r="8150" spans="1:5" x14ac:dyDescent="0.2">
      <c r="A8150" t="s">
        <v>8875</v>
      </c>
      <c r="B8150">
        <v>47.9</v>
      </c>
      <c r="C8150">
        <v>54.87</v>
      </c>
      <c r="D8150">
        <v>51.14</v>
      </c>
      <c r="E8150">
        <v>1</v>
      </c>
    </row>
    <row r="8151" spans="1:5" x14ac:dyDescent="0.2">
      <c r="A8151" t="s">
        <v>8876</v>
      </c>
      <c r="B8151">
        <v>39</v>
      </c>
      <c r="C8151">
        <v>135.94999999999999</v>
      </c>
      <c r="D8151">
        <v>45.31</v>
      </c>
      <c r="E8151">
        <v>1</v>
      </c>
    </row>
    <row r="8152" spans="1:5" x14ac:dyDescent="0.2">
      <c r="A8152" t="s">
        <v>8877</v>
      </c>
      <c r="B8152">
        <v>43.3</v>
      </c>
      <c r="C8152">
        <v>232.54</v>
      </c>
      <c r="D8152">
        <v>37.840000000000003</v>
      </c>
      <c r="E8152">
        <v>1</v>
      </c>
    </row>
    <row r="8153" spans="1:5" x14ac:dyDescent="0.2">
      <c r="A8153" t="s">
        <v>8852</v>
      </c>
      <c r="B8153">
        <v>44.3</v>
      </c>
      <c r="C8153">
        <v>218.87</v>
      </c>
      <c r="D8153">
        <v>61.34</v>
      </c>
      <c r="E8153">
        <v>1</v>
      </c>
    </row>
    <row r="8154" spans="1:5" x14ac:dyDescent="0.2">
      <c r="A8154" t="s">
        <v>8854</v>
      </c>
      <c r="B8154">
        <v>49.2</v>
      </c>
      <c r="C8154">
        <v>84.5</v>
      </c>
      <c r="D8154">
        <v>72.41</v>
      </c>
      <c r="E8154">
        <v>1</v>
      </c>
    </row>
    <row r="8155" spans="1:5" x14ac:dyDescent="0.2">
      <c r="A8155" t="s">
        <v>8855</v>
      </c>
      <c r="B8155">
        <v>48.7</v>
      </c>
      <c r="C8155">
        <v>30.28</v>
      </c>
      <c r="D8155">
        <v>41.77</v>
      </c>
      <c r="E8155">
        <v>1</v>
      </c>
    </row>
    <row r="8156" spans="1:5" x14ac:dyDescent="0.2">
      <c r="A8156" t="s">
        <v>8861</v>
      </c>
      <c r="B8156">
        <v>46.8</v>
      </c>
      <c r="C8156">
        <v>256.17</v>
      </c>
      <c r="D8156">
        <v>54.69</v>
      </c>
      <c r="E8156">
        <v>1</v>
      </c>
    </row>
    <row r="8157" spans="1:5" x14ac:dyDescent="0.2">
      <c r="A8157" t="s">
        <v>8862</v>
      </c>
      <c r="B8157">
        <v>45.6</v>
      </c>
      <c r="C8157">
        <v>64.02</v>
      </c>
      <c r="D8157">
        <v>58.11</v>
      </c>
      <c r="E8157">
        <v>1</v>
      </c>
    </row>
    <row r="8158" spans="1:5" x14ac:dyDescent="0.2">
      <c r="A8158" t="s">
        <v>8863</v>
      </c>
      <c r="B8158">
        <v>41.3</v>
      </c>
      <c r="C8158">
        <v>156.26</v>
      </c>
      <c r="D8158">
        <v>51.9</v>
      </c>
      <c r="E8158">
        <v>1</v>
      </c>
    </row>
    <row r="8159" spans="1:5" x14ac:dyDescent="0.2">
      <c r="A8159" t="s">
        <v>8864</v>
      </c>
      <c r="B8159">
        <v>38.1</v>
      </c>
      <c r="C8159">
        <v>131.22</v>
      </c>
      <c r="D8159">
        <v>41.56</v>
      </c>
      <c r="E8159">
        <v>1</v>
      </c>
    </row>
    <row r="8160" spans="1:5" x14ac:dyDescent="0.2">
      <c r="A8160" t="s">
        <v>8865</v>
      </c>
      <c r="B8160">
        <v>35.4</v>
      </c>
      <c r="C8160">
        <v>230.66</v>
      </c>
      <c r="D8160">
        <v>42.7</v>
      </c>
      <c r="E8160">
        <v>1</v>
      </c>
    </row>
    <row r="8161" spans="1:5" x14ac:dyDescent="0.2">
      <c r="A8161" t="s">
        <v>8866</v>
      </c>
      <c r="B8161">
        <v>32.9</v>
      </c>
      <c r="C8161">
        <v>252.69</v>
      </c>
      <c r="D8161">
        <v>22.22</v>
      </c>
      <c r="E8161">
        <v>1</v>
      </c>
    </row>
    <row r="8162" spans="1:5" x14ac:dyDescent="0.2">
      <c r="A8162" t="s">
        <v>8867</v>
      </c>
      <c r="B8162">
        <v>43</v>
      </c>
      <c r="C8162">
        <v>264.58</v>
      </c>
      <c r="D8162">
        <v>66.89</v>
      </c>
      <c r="E8162">
        <v>1</v>
      </c>
    </row>
    <row r="8163" spans="1:5" x14ac:dyDescent="0.2">
      <c r="A8163" t="s">
        <v>8868</v>
      </c>
      <c r="B8163">
        <v>39.1</v>
      </c>
      <c r="C8163">
        <v>250.12</v>
      </c>
      <c r="D8163">
        <v>57.78</v>
      </c>
      <c r="E8163">
        <v>1</v>
      </c>
    </row>
    <row r="8164" spans="1:5" x14ac:dyDescent="0.2">
      <c r="A8164" t="s">
        <v>8869</v>
      </c>
      <c r="B8164">
        <v>45.2</v>
      </c>
      <c r="C8164">
        <v>231.98</v>
      </c>
      <c r="D8164">
        <v>83.13</v>
      </c>
      <c r="E8164">
        <v>1</v>
      </c>
    </row>
    <row r="8165" spans="1:5" x14ac:dyDescent="0.2">
      <c r="A8165" t="s">
        <v>8870</v>
      </c>
      <c r="B8165">
        <v>45.8</v>
      </c>
      <c r="C8165">
        <v>9.2200000000000006</v>
      </c>
      <c r="D8165">
        <v>59.83</v>
      </c>
      <c r="E8165">
        <v>1</v>
      </c>
    </row>
    <row r="8166" spans="1:5" x14ac:dyDescent="0.2">
      <c r="A8166" t="s">
        <v>8871</v>
      </c>
      <c r="B8166">
        <v>43.8</v>
      </c>
      <c r="C8166">
        <v>287.99</v>
      </c>
      <c r="D8166">
        <v>73.56</v>
      </c>
      <c r="E8166">
        <v>1</v>
      </c>
    </row>
    <row r="8167" spans="1:5" x14ac:dyDescent="0.2">
      <c r="A8167" t="s">
        <v>8872</v>
      </c>
      <c r="B8167">
        <v>48.1</v>
      </c>
      <c r="C8167">
        <v>140.09</v>
      </c>
      <c r="D8167">
        <v>49.2</v>
      </c>
      <c r="E8167">
        <v>1</v>
      </c>
    </row>
    <row r="8168" spans="1:5" x14ac:dyDescent="0.2">
      <c r="A8168" t="s">
        <v>8874</v>
      </c>
      <c r="B8168">
        <v>47</v>
      </c>
      <c r="C8168">
        <v>159.41999999999999</v>
      </c>
      <c r="D8168">
        <v>62.04</v>
      </c>
      <c r="E8168">
        <v>1</v>
      </c>
    </row>
    <row r="8169" spans="1:5" x14ac:dyDescent="0.2">
      <c r="A8169" t="s">
        <v>8875</v>
      </c>
      <c r="B8169">
        <v>48</v>
      </c>
      <c r="C8169">
        <v>54.88</v>
      </c>
      <c r="D8169">
        <v>51.13</v>
      </c>
      <c r="E8169">
        <v>1</v>
      </c>
    </row>
    <row r="8170" spans="1:5" x14ac:dyDescent="0.2">
      <c r="A8170" t="s">
        <v>8876</v>
      </c>
      <c r="B8170">
        <v>38.9</v>
      </c>
      <c r="C8170">
        <v>135.94999999999999</v>
      </c>
      <c r="D8170">
        <v>45.31</v>
      </c>
      <c r="E8170">
        <v>1</v>
      </c>
    </row>
    <row r="8171" spans="1:5" x14ac:dyDescent="0.2">
      <c r="A8171" t="s">
        <v>8877</v>
      </c>
      <c r="B8171">
        <v>43.3</v>
      </c>
      <c r="C8171">
        <v>232.54</v>
      </c>
      <c r="D8171">
        <v>37.840000000000003</v>
      </c>
      <c r="E8171">
        <v>1</v>
      </c>
    </row>
    <row r="8172" spans="1:5" x14ac:dyDescent="0.2">
      <c r="A8172" t="s">
        <v>8852</v>
      </c>
      <c r="B8172">
        <v>44.1</v>
      </c>
      <c r="C8172">
        <v>218.86</v>
      </c>
      <c r="D8172">
        <v>61.33</v>
      </c>
      <c r="E8172">
        <v>1</v>
      </c>
    </row>
    <row r="8173" spans="1:5" x14ac:dyDescent="0.2">
      <c r="A8173" t="s">
        <v>8854</v>
      </c>
      <c r="B8173">
        <v>49.3</v>
      </c>
      <c r="C8173">
        <v>84.47</v>
      </c>
      <c r="D8173">
        <v>72.41</v>
      </c>
      <c r="E8173">
        <v>1</v>
      </c>
    </row>
    <row r="8174" spans="1:5" x14ac:dyDescent="0.2">
      <c r="A8174" t="s">
        <v>8855</v>
      </c>
      <c r="B8174">
        <v>48.5</v>
      </c>
      <c r="C8174">
        <v>30.3</v>
      </c>
      <c r="D8174">
        <v>41.77</v>
      </c>
      <c r="E8174">
        <v>1</v>
      </c>
    </row>
    <row r="8175" spans="1:5" x14ac:dyDescent="0.2">
      <c r="A8175" t="s">
        <v>8861</v>
      </c>
      <c r="B8175">
        <v>46.8</v>
      </c>
      <c r="C8175">
        <v>256.14999999999998</v>
      </c>
      <c r="D8175">
        <v>54.69</v>
      </c>
      <c r="E8175">
        <v>1</v>
      </c>
    </row>
    <row r="8176" spans="1:5" x14ac:dyDescent="0.2">
      <c r="A8176" t="s">
        <v>8862</v>
      </c>
      <c r="B8176">
        <v>45.4</v>
      </c>
      <c r="C8176">
        <v>64.02</v>
      </c>
      <c r="D8176">
        <v>58.11</v>
      </c>
      <c r="E8176">
        <v>1</v>
      </c>
    </row>
    <row r="8177" spans="1:5" x14ac:dyDescent="0.2">
      <c r="A8177" t="s">
        <v>8863</v>
      </c>
      <c r="B8177">
        <v>41.6</v>
      </c>
      <c r="C8177">
        <v>156.26</v>
      </c>
      <c r="D8177">
        <v>51.9</v>
      </c>
      <c r="E8177">
        <v>1</v>
      </c>
    </row>
    <row r="8178" spans="1:5" x14ac:dyDescent="0.2">
      <c r="A8178" t="s">
        <v>8864</v>
      </c>
      <c r="B8178">
        <v>38.299999999999997</v>
      </c>
      <c r="C8178">
        <v>131.22</v>
      </c>
      <c r="D8178">
        <v>41.56</v>
      </c>
      <c r="E8178">
        <v>1</v>
      </c>
    </row>
    <row r="8179" spans="1:5" x14ac:dyDescent="0.2">
      <c r="A8179" t="s">
        <v>8865</v>
      </c>
      <c r="B8179">
        <v>35.5</v>
      </c>
      <c r="C8179">
        <v>230.66</v>
      </c>
      <c r="D8179">
        <v>42.7</v>
      </c>
      <c r="E8179">
        <v>1</v>
      </c>
    </row>
    <row r="8180" spans="1:5" x14ac:dyDescent="0.2">
      <c r="A8180" t="s">
        <v>8866</v>
      </c>
      <c r="B8180">
        <v>32.799999999999997</v>
      </c>
      <c r="C8180">
        <v>252.69</v>
      </c>
      <c r="D8180">
        <v>22.22</v>
      </c>
      <c r="E8180">
        <v>1</v>
      </c>
    </row>
    <row r="8181" spans="1:5" x14ac:dyDescent="0.2">
      <c r="A8181" t="s">
        <v>8867</v>
      </c>
      <c r="B8181">
        <v>43.1</v>
      </c>
      <c r="C8181">
        <v>264.58999999999997</v>
      </c>
      <c r="D8181">
        <v>66.89</v>
      </c>
      <c r="E8181">
        <v>1</v>
      </c>
    </row>
    <row r="8182" spans="1:5" x14ac:dyDescent="0.2">
      <c r="A8182" t="s">
        <v>8868</v>
      </c>
      <c r="B8182">
        <v>38.9</v>
      </c>
      <c r="C8182">
        <v>250.12</v>
      </c>
      <c r="D8182">
        <v>57.78</v>
      </c>
      <c r="E8182">
        <v>1</v>
      </c>
    </row>
    <row r="8183" spans="1:5" x14ac:dyDescent="0.2">
      <c r="A8183" t="s">
        <v>8869</v>
      </c>
      <c r="B8183">
        <v>45.1</v>
      </c>
      <c r="C8183">
        <v>231.96</v>
      </c>
      <c r="D8183">
        <v>83.13</v>
      </c>
      <c r="E8183">
        <v>1</v>
      </c>
    </row>
    <row r="8184" spans="1:5" x14ac:dyDescent="0.2">
      <c r="A8184" t="s">
        <v>8870</v>
      </c>
      <c r="B8184">
        <v>46</v>
      </c>
      <c r="C8184">
        <v>9.23</v>
      </c>
      <c r="D8184">
        <v>59.83</v>
      </c>
      <c r="E8184">
        <v>1</v>
      </c>
    </row>
    <row r="8185" spans="1:5" x14ac:dyDescent="0.2">
      <c r="A8185" t="s">
        <v>8871</v>
      </c>
      <c r="B8185">
        <v>43.9</v>
      </c>
      <c r="C8185">
        <v>288</v>
      </c>
      <c r="D8185">
        <v>73.56</v>
      </c>
      <c r="E8185">
        <v>1</v>
      </c>
    </row>
    <row r="8186" spans="1:5" x14ac:dyDescent="0.2">
      <c r="A8186" t="s">
        <v>8872</v>
      </c>
      <c r="B8186">
        <v>48</v>
      </c>
      <c r="C8186">
        <v>140.09</v>
      </c>
      <c r="D8186">
        <v>49.2</v>
      </c>
      <c r="E8186">
        <v>1</v>
      </c>
    </row>
    <row r="8187" spans="1:5" x14ac:dyDescent="0.2">
      <c r="A8187" t="s">
        <v>8874</v>
      </c>
      <c r="B8187">
        <v>46.5</v>
      </c>
      <c r="C8187">
        <v>159.41999999999999</v>
      </c>
      <c r="D8187">
        <v>62.04</v>
      </c>
      <c r="E8187">
        <v>1</v>
      </c>
    </row>
    <row r="8188" spans="1:5" x14ac:dyDescent="0.2">
      <c r="A8188" t="s">
        <v>8875</v>
      </c>
      <c r="B8188">
        <v>47.6</v>
      </c>
      <c r="C8188">
        <v>54.89</v>
      </c>
      <c r="D8188">
        <v>51.13</v>
      </c>
      <c r="E8188">
        <v>1</v>
      </c>
    </row>
    <row r="8189" spans="1:5" x14ac:dyDescent="0.2">
      <c r="A8189" t="s">
        <v>8876</v>
      </c>
      <c r="B8189">
        <v>38.799999999999997</v>
      </c>
      <c r="C8189">
        <v>135.94999999999999</v>
      </c>
      <c r="D8189">
        <v>45.31</v>
      </c>
      <c r="E8189">
        <v>1</v>
      </c>
    </row>
    <row r="8190" spans="1:5" x14ac:dyDescent="0.2">
      <c r="A8190" t="s">
        <v>8877</v>
      </c>
      <c r="B8190">
        <v>43.5</v>
      </c>
      <c r="C8190">
        <v>232.54</v>
      </c>
      <c r="D8190">
        <v>37.840000000000003</v>
      </c>
      <c r="E8190">
        <v>1</v>
      </c>
    </row>
    <row r="8191" spans="1:5" x14ac:dyDescent="0.2">
      <c r="A8191" t="s">
        <v>8852</v>
      </c>
      <c r="B8191">
        <v>44.1</v>
      </c>
      <c r="C8191">
        <v>218.84</v>
      </c>
      <c r="D8191">
        <v>61.33</v>
      </c>
      <c r="E8191">
        <v>1</v>
      </c>
    </row>
    <row r="8192" spans="1:5" x14ac:dyDescent="0.2">
      <c r="A8192" t="s">
        <v>8854</v>
      </c>
      <c r="B8192">
        <v>49.3</v>
      </c>
      <c r="C8192">
        <v>84.44</v>
      </c>
      <c r="D8192">
        <v>72.41</v>
      </c>
      <c r="E8192">
        <v>1</v>
      </c>
    </row>
    <row r="8193" spans="1:5" x14ac:dyDescent="0.2">
      <c r="A8193" t="s">
        <v>8855</v>
      </c>
      <c r="B8193">
        <v>48.5</v>
      </c>
      <c r="C8193">
        <v>30.31</v>
      </c>
      <c r="D8193">
        <v>41.77</v>
      </c>
      <c r="E8193">
        <v>1</v>
      </c>
    </row>
    <row r="8194" spans="1:5" x14ac:dyDescent="0.2">
      <c r="A8194" t="s">
        <v>8861</v>
      </c>
      <c r="B8194">
        <v>46.8</v>
      </c>
      <c r="C8194">
        <v>256.14</v>
      </c>
      <c r="D8194">
        <v>54.69</v>
      </c>
      <c r="E8194">
        <v>1</v>
      </c>
    </row>
    <row r="8195" spans="1:5" x14ac:dyDescent="0.2">
      <c r="A8195" t="s">
        <v>8862</v>
      </c>
      <c r="B8195">
        <v>45.4</v>
      </c>
      <c r="C8195">
        <v>64.03</v>
      </c>
      <c r="D8195">
        <v>58.11</v>
      </c>
      <c r="E8195">
        <v>1</v>
      </c>
    </row>
    <row r="8196" spans="1:5" x14ac:dyDescent="0.2">
      <c r="A8196" t="s">
        <v>8863</v>
      </c>
      <c r="B8196">
        <v>41.6</v>
      </c>
      <c r="C8196">
        <v>156.26</v>
      </c>
      <c r="D8196">
        <v>51.9</v>
      </c>
      <c r="E8196">
        <v>1</v>
      </c>
    </row>
    <row r="8197" spans="1:5" x14ac:dyDescent="0.2">
      <c r="A8197" t="s">
        <v>8864</v>
      </c>
      <c r="B8197">
        <v>38.1</v>
      </c>
      <c r="C8197">
        <v>131.22</v>
      </c>
      <c r="D8197">
        <v>41.56</v>
      </c>
      <c r="E8197">
        <v>1</v>
      </c>
    </row>
    <row r="8198" spans="1:5" x14ac:dyDescent="0.2">
      <c r="A8198" t="s">
        <v>8865</v>
      </c>
      <c r="B8198">
        <v>35.200000000000003</v>
      </c>
      <c r="C8198">
        <v>230.66</v>
      </c>
      <c r="D8198">
        <v>42.7</v>
      </c>
      <c r="E8198">
        <v>1</v>
      </c>
    </row>
    <row r="8199" spans="1:5" x14ac:dyDescent="0.2">
      <c r="A8199" t="s">
        <v>8866</v>
      </c>
      <c r="B8199">
        <v>32.9</v>
      </c>
      <c r="C8199">
        <v>252.69</v>
      </c>
      <c r="D8199">
        <v>22.22</v>
      </c>
      <c r="E8199">
        <v>1</v>
      </c>
    </row>
    <row r="8200" spans="1:5" x14ac:dyDescent="0.2">
      <c r="A8200" t="s">
        <v>8867</v>
      </c>
      <c r="B8200">
        <v>43</v>
      </c>
      <c r="C8200">
        <v>264.60000000000002</v>
      </c>
      <c r="D8200">
        <v>66.89</v>
      </c>
      <c r="E8200">
        <v>1</v>
      </c>
    </row>
    <row r="8201" spans="1:5" x14ac:dyDescent="0.2">
      <c r="A8201" t="s">
        <v>8868</v>
      </c>
      <c r="B8201">
        <v>38.700000000000003</v>
      </c>
      <c r="C8201">
        <v>250.13</v>
      </c>
      <c r="D8201">
        <v>57.78</v>
      </c>
      <c r="E8201">
        <v>1</v>
      </c>
    </row>
    <row r="8202" spans="1:5" x14ac:dyDescent="0.2">
      <c r="A8202" t="s">
        <v>8869</v>
      </c>
      <c r="B8202">
        <v>45</v>
      </c>
      <c r="C8202">
        <v>231.95</v>
      </c>
      <c r="D8202">
        <v>83.13</v>
      </c>
      <c r="E8202">
        <v>1</v>
      </c>
    </row>
    <row r="8203" spans="1:5" x14ac:dyDescent="0.2">
      <c r="A8203" t="s">
        <v>8870</v>
      </c>
      <c r="B8203">
        <v>46.4</v>
      </c>
      <c r="C8203">
        <v>9.25</v>
      </c>
      <c r="D8203">
        <v>59.83</v>
      </c>
      <c r="E8203">
        <v>1</v>
      </c>
    </row>
    <row r="8204" spans="1:5" x14ac:dyDescent="0.2">
      <c r="A8204" t="s">
        <v>8871</v>
      </c>
      <c r="B8204">
        <v>43.9</v>
      </c>
      <c r="C8204">
        <v>288.02</v>
      </c>
      <c r="D8204">
        <v>73.56</v>
      </c>
      <c r="E8204">
        <v>1</v>
      </c>
    </row>
    <row r="8205" spans="1:5" x14ac:dyDescent="0.2">
      <c r="A8205" t="s">
        <v>8872</v>
      </c>
      <c r="B8205">
        <v>48</v>
      </c>
      <c r="C8205">
        <v>140.08000000000001</v>
      </c>
      <c r="D8205">
        <v>49.21</v>
      </c>
      <c r="E8205">
        <v>1</v>
      </c>
    </row>
    <row r="8206" spans="1:5" x14ac:dyDescent="0.2">
      <c r="A8206" t="s">
        <v>8874</v>
      </c>
      <c r="B8206">
        <v>46.9</v>
      </c>
      <c r="C8206">
        <v>159.43</v>
      </c>
      <c r="D8206">
        <v>62.04</v>
      </c>
      <c r="E8206">
        <v>1</v>
      </c>
    </row>
    <row r="8207" spans="1:5" x14ac:dyDescent="0.2">
      <c r="A8207" t="s">
        <v>8875</v>
      </c>
      <c r="B8207">
        <v>47.2</v>
      </c>
      <c r="C8207">
        <v>54.9</v>
      </c>
      <c r="D8207">
        <v>51.13</v>
      </c>
      <c r="E8207">
        <v>1</v>
      </c>
    </row>
    <row r="8208" spans="1:5" x14ac:dyDescent="0.2">
      <c r="A8208" t="s">
        <v>8876</v>
      </c>
      <c r="B8208">
        <v>38.799999999999997</v>
      </c>
      <c r="C8208">
        <v>135.94999999999999</v>
      </c>
      <c r="D8208">
        <v>45.31</v>
      </c>
      <c r="E8208">
        <v>1</v>
      </c>
    </row>
    <row r="8209" spans="1:5" x14ac:dyDescent="0.2">
      <c r="A8209" t="s">
        <v>8877</v>
      </c>
      <c r="B8209">
        <v>43.4</v>
      </c>
      <c r="C8209">
        <v>232.54</v>
      </c>
      <c r="D8209">
        <v>37.840000000000003</v>
      </c>
      <c r="E8209">
        <v>1</v>
      </c>
    </row>
    <row r="8210" spans="1:5" x14ac:dyDescent="0.2">
      <c r="A8210" t="s">
        <v>8852</v>
      </c>
      <c r="B8210">
        <v>43.4</v>
      </c>
      <c r="C8210">
        <v>218.83</v>
      </c>
      <c r="D8210">
        <v>61.32</v>
      </c>
      <c r="E8210">
        <v>1</v>
      </c>
    </row>
    <row r="8211" spans="1:5" x14ac:dyDescent="0.2">
      <c r="A8211" t="s">
        <v>8854</v>
      </c>
      <c r="B8211">
        <v>49.3</v>
      </c>
      <c r="C8211">
        <v>84.42</v>
      </c>
      <c r="D8211">
        <v>72.400000000000006</v>
      </c>
      <c r="E8211">
        <v>1</v>
      </c>
    </row>
    <row r="8212" spans="1:5" x14ac:dyDescent="0.2">
      <c r="A8212" t="s">
        <v>8855</v>
      </c>
      <c r="B8212">
        <v>48.5</v>
      </c>
      <c r="C8212">
        <v>30.32</v>
      </c>
      <c r="D8212">
        <v>41.77</v>
      </c>
      <c r="E8212">
        <v>1</v>
      </c>
    </row>
    <row r="8213" spans="1:5" x14ac:dyDescent="0.2">
      <c r="A8213" t="s">
        <v>8861</v>
      </c>
      <c r="B8213">
        <v>46.8</v>
      </c>
      <c r="C8213">
        <v>256.13</v>
      </c>
      <c r="D8213">
        <v>54.68</v>
      </c>
      <c r="E8213">
        <v>1</v>
      </c>
    </row>
    <row r="8214" spans="1:5" x14ac:dyDescent="0.2">
      <c r="A8214" t="s">
        <v>8862</v>
      </c>
      <c r="B8214">
        <v>45.6</v>
      </c>
      <c r="C8214">
        <v>64.03</v>
      </c>
      <c r="D8214">
        <v>58.11</v>
      </c>
      <c r="E8214">
        <v>1</v>
      </c>
    </row>
    <row r="8215" spans="1:5" x14ac:dyDescent="0.2">
      <c r="A8215" t="s">
        <v>8863</v>
      </c>
      <c r="B8215">
        <v>41.7</v>
      </c>
      <c r="C8215">
        <v>156.26</v>
      </c>
      <c r="D8215">
        <v>51.9</v>
      </c>
      <c r="E8215">
        <v>1</v>
      </c>
    </row>
    <row r="8216" spans="1:5" x14ac:dyDescent="0.2">
      <c r="A8216" t="s">
        <v>8864</v>
      </c>
      <c r="B8216">
        <v>38.299999999999997</v>
      </c>
      <c r="C8216">
        <v>131.22</v>
      </c>
      <c r="D8216">
        <v>41.56</v>
      </c>
      <c r="E8216">
        <v>1</v>
      </c>
    </row>
    <row r="8217" spans="1:5" x14ac:dyDescent="0.2">
      <c r="A8217" t="s">
        <v>8865</v>
      </c>
      <c r="B8217">
        <v>34.9</v>
      </c>
      <c r="C8217">
        <v>230.66</v>
      </c>
      <c r="D8217">
        <v>42.7</v>
      </c>
      <c r="E8217">
        <v>1</v>
      </c>
    </row>
    <row r="8218" spans="1:5" x14ac:dyDescent="0.2">
      <c r="A8218" t="s">
        <v>8866</v>
      </c>
      <c r="B8218">
        <v>33.200000000000003</v>
      </c>
      <c r="C8218">
        <v>252.69</v>
      </c>
      <c r="D8218">
        <v>22.22</v>
      </c>
      <c r="E8218">
        <v>1</v>
      </c>
    </row>
    <row r="8219" spans="1:5" x14ac:dyDescent="0.2">
      <c r="A8219" t="s">
        <v>8867</v>
      </c>
      <c r="B8219">
        <v>43</v>
      </c>
      <c r="C8219">
        <v>264.61</v>
      </c>
      <c r="D8219">
        <v>66.89</v>
      </c>
      <c r="E8219">
        <v>1</v>
      </c>
    </row>
    <row r="8220" spans="1:5" x14ac:dyDescent="0.2">
      <c r="A8220" t="s">
        <v>8868</v>
      </c>
      <c r="B8220">
        <v>38.799999999999997</v>
      </c>
      <c r="C8220">
        <v>250.14</v>
      </c>
      <c r="D8220">
        <v>57.78</v>
      </c>
      <c r="E8220">
        <v>1</v>
      </c>
    </row>
    <row r="8221" spans="1:5" x14ac:dyDescent="0.2">
      <c r="A8221" t="s">
        <v>8869</v>
      </c>
      <c r="B8221">
        <v>45</v>
      </c>
      <c r="C8221">
        <v>231.93</v>
      </c>
      <c r="D8221">
        <v>83.12</v>
      </c>
      <c r="E8221">
        <v>1</v>
      </c>
    </row>
    <row r="8222" spans="1:5" x14ac:dyDescent="0.2">
      <c r="A8222" t="s">
        <v>8870</v>
      </c>
      <c r="B8222">
        <v>46.7</v>
      </c>
      <c r="C8222">
        <v>9.26</v>
      </c>
      <c r="D8222">
        <v>59.83</v>
      </c>
      <c r="E8222">
        <v>1</v>
      </c>
    </row>
    <row r="8223" spans="1:5" x14ac:dyDescent="0.2">
      <c r="A8223" t="s">
        <v>8871</v>
      </c>
      <c r="B8223">
        <v>43.9</v>
      </c>
      <c r="C8223">
        <v>288.02999999999997</v>
      </c>
      <c r="D8223">
        <v>73.56</v>
      </c>
      <c r="E8223">
        <v>1</v>
      </c>
    </row>
    <row r="8224" spans="1:5" x14ac:dyDescent="0.2">
      <c r="A8224" t="s">
        <v>8872</v>
      </c>
      <c r="B8224">
        <v>47.8</v>
      </c>
      <c r="C8224">
        <v>140.07</v>
      </c>
      <c r="D8224">
        <v>49.21</v>
      </c>
      <c r="E8224">
        <v>1</v>
      </c>
    </row>
    <row r="8225" spans="1:5" x14ac:dyDescent="0.2">
      <c r="A8225" t="s">
        <v>8874</v>
      </c>
      <c r="B8225">
        <v>47.2</v>
      </c>
      <c r="C8225">
        <v>159.44</v>
      </c>
      <c r="D8225">
        <v>62.03</v>
      </c>
      <c r="E8225">
        <v>1</v>
      </c>
    </row>
    <row r="8226" spans="1:5" x14ac:dyDescent="0.2">
      <c r="A8226" t="s">
        <v>8875</v>
      </c>
      <c r="B8226">
        <v>46.9</v>
      </c>
      <c r="C8226">
        <v>54.91</v>
      </c>
      <c r="D8226">
        <v>51.13</v>
      </c>
      <c r="E8226">
        <v>1</v>
      </c>
    </row>
    <row r="8227" spans="1:5" x14ac:dyDescent="0.2">
      <c r="A8227" t="s">
        <v>8876</v>
      </c>
      <c r="B8227">
        <v>38.799999999999997</v>
      </c>
      <c r="C8227">
        <v>135.94999999999999</v>
      </c>
      <c r="D8227">
        <v>45.31</v>
      </c>
      <c r="E8227">
        <v>1</v>
      </c>
    </row>
    <row r="8228" spans="1:5" x14ac:dyDescent="0.2">
      <c r="A8228" t="s">
        <v>8877</v>
      </c>
      <c r="B8228">
        <v>43.4</v>
      </c>
      <c r="C8228">
        <v>232.54</v>
      </c>
      <c r="D8228">
        <v>37.840000000000003</v>
      </c>
      <c r="E8228">
        <v>1</v>
      </c>
    </row>
    <row r="8229" spans="1:5" x14ac:dyDescent="0.2">
      <c r="A8229" t="s">
        <v>8852</v>
      </c>
      <c r="B8229">
        <v>43.3</v>
      </c>
      <c r="C8229">
        <v>218.82</v>
      </c>
      <c r="D8229">
        <v>61.31</v>
      </c>
      <c r="E8229">
        <v>1</v>
      </c>
    </row>
    <row r="8230" spans="1:5" x14ac:dyDescent="0.2">
      <c r="A8230" t="s">
        <v>8854</v>
      </c>
      <c r="B8230">
        <v>49.4</v>
      </c>
      <c r="C8230">
        <v>84.39</v>
      </c>
      <c r="D8230">
        <v>72.400000000000006</v>
      </c>
      <c r="E8230">
        <v>1</v>
      </c>
    </row>
    <row r="8231" spans="1:5" x14ac:dyDescent="0.2">
      <c r="A8231" t="s">
        <v>8855</v>
      </c>
      <c r="B8231">
        <v>48.4</v>
      </c>
      <c r="C8231">
        <v>30.33</v>
      </c>
      <c r="D8231">
        <v>41.76</v>
      </c>
      <c r="E8231">
        <v>1</v>
      </c>
    </row>
    <row r="8232" spans="1:5" x14ac:dyDescent="0.2">
      <c r="A8232" t="s">
        <v>8861</v>
      </c>
      <c r="B8232">
        <v>46.1</v>
      </c>
      <c r="C8232">
        <v>256.12</v>
      </c>
      <c r="D8232">
        <v>54.68</v>
      </c>
      <c r="E8232">
        <v>1</v>
      </c>
    </row>
    <row r="8233" spans="1:5" x14ac:dyDescent="0.2">
      <c r="A8233" t="s">
        <v>8862</v>
      </c>
      <c r="B8233">
        <v>45.6</v>
      </c>
      <c r="C8233">
        <v>64.03</v>
      </c>
      <c r="D8233">
        <v>58.11</v>
      </c>
      <c r="E8233">
        <v>1</v>
      </c>
    </row>
    <row r="8234" spans="1:5" x14ac:dyDescent="0.2">
      <c r="A8234" t="s">
        <v>8863</v>
      </c>
      <c r="B8234">
        <v>41.8</v>
      </c>
      <c r="C8234">
        <v>156.26</v>
      </c>
      <c r="D8234">
        <v>51.9</v>
      </c>
      <c r="E8234">
        <v>1</v>
      </c>
    </row>
    <row r="8235" spans="1:5" x14ac:dyDescent="0.2">
      <c r="A8235" t="s">
        <v>8864</v>
      </c>
      <c r="B8235">
        <v>38.4</v>
      </c>
      <c r="C8235">
        <v>131.22</v>
      </c>
      <c r="D8235">
        <v>41.56</v>
      </c>
      <c r="E8235">
        <v>1</v>
      </c>
    </row>
    <row r="8236" spans="1:5" x14ac:dyDescent="0.2">
      <c r="A8236" t="s">
        <v>8865</v>
      </c>
      <c r="B8236">
        <v>35.4</v>
      </c>
      <c r="C8236">
        <v>230.66</v>
      </c>
      <c r="D8236">
        <v>42.7</v>
      </c>
      <c r="E8236">
        <v>1</v>
      </c>
    </row>
    <row r="8237" spans="1:5" x14ac:dyDescent="0.2">
      <c r="A8237" t="s">
        <v>8866</v>
      </c>
      <c r="B8237">
        <v>33.200000000000003</v>
      </c>
      <c r="C8237">
        <v>252.69</v>
      </c>
      <c r="D8237">
        <v>22.22</v>
      </c>
      <c r="E8237">
        <v>1</v>
      </c>
    </row>
    <row r="8238" spans="1:5" x14ac:dyDescent="0.2">
      <c r="A8238" t="s">
        <v>8867</v>
      </c>
      <c r="B8238">
        <v>43.2</v>
      </c>
      <c r="C8238">
        <v>264.62</v>
      </c>
      <c r="D8238">
        <v>66.89</v>
      </c>
      <c r="E8238">
        <v>1</v>
      </c>
    </row>
    <row r="8239" spans="1:5" x14ac:dyDescent="0.2">
      <c r="A8239" t="s">
        <v>8868</v>
      </c>
      <c r="B8239">
        <v>38.6</v>
      </c>
      <c r="C8239">
        <v>250.15</v>
      </c>
      <c r="D8239">
        <v>57.78</v>
      </c>
      <c r="E8239">
        <v>1</v>
      </c>
    </row>
    <row r="8240" spans="1:5" x14ac:dyDescent="0.2">
      <c r="A8240" t="s">
        <v>8869</v>
      </c>
      <c r="B8240">
        <v>45</v>
      </c>
      <c r="C8240">
        <v>231.91</v>
      </c>
      <c r="D8240">
        <v>83.12</v>
      </c>
      <c r="E8240">
        <v>1</v>
      </c>
    </row>
    <row r="8241" spans="1:5" x14ac:dyDescent="0.2">
      <c r="A8241" t="s">
        <v>8870</v>
      </c>
      <c r="B8241">
        <v>47.1</v>
      </c>
      <c r="C8241">
        <v>9.27</v>
      </c>
      <c r="D8241">
        <v>59.83</v>
      </c>
      <c r="E8241">
        <v>1</v>
      </c>
    </row>
    <row r="8242" spans="1:5" x14ac:dyDescent="0.2">
      <c r="A8242" t="s">
        <v>8871</v>
      </c>
      <c r="B8242">
        <v>43.8</v>
      </c>
      <c r="C8242">
        <v>288.04000000000002</v>
      </c>
      <c r="D8242">
        <v>73.56</v>
      </c>
      <c r="E8242">
        <v>1</v>
      </c>
    </row>
    <row r="8243" spans="1:5" x14ac:dyDescent="0.2">
      <c r="A8243" t="s">
        <v>8872</v>
      </c>
      <c r="B8243">
        <v>47.4</v>
      </c>
      <c r="C8243">
        <v>140.07</v>
      </c>
      <c r="D8243">
        <v>49.22</v>
      </c>
      <c r="E8243">
        <v>1</v>
      </c>
    </row>
    <row r="8244" spans="1:5" x14ac:dyDescent="0.2">
      <c r="A8244" t="s">
        <v>8874</v>
      </c>
      <c r="B8244">
        <v>46.9</v>
      </c>
      <c r="C8244">
        <v>159.44</v>
      </c>
      <c r="D8244">
        <v>62.03</v>
      </c>
      <c r="E8244">
        <v>1</v>
      </c>
    </row>
    <row r="8245" spans="1:5" x14ac:dyDescent="0.2">
      <c r="A8245" t="s">
        <v>8875</v>
      </c>
      <c r="B8245">
        <v>46.9</v>
      </c>
      <c r="C8245">
        <v>54.92</v>
      </c>
      <c r="D8245">
        <v>51.13</v>
      </c>
      <c r="E8245">
        <v>1</v>
      </c>
    </row>
    <row r="8246" spans="1:5" x14ac:dyDescent="0.2">
      <c r="A8246" t="s">
        <v>8876</v>
      </c>
      <c r="B8246">
        <v>38.700000000000003</v>
      </c>
      <c r="C8246">
        <v>135.94999999999999</v>
      </c>
      <c r="D8246">
        <v>45.31</v>
      </c>
      <c r="E8246">
        <v>1</v>
      </c>
    </row>
    <row r="8247" spans="1:5" x14ac:dyDescent="0.2">
      <c r="A8247" t="s">
        <v>8877</v>
      </c>
      <c r="B8247">
        <v>43.5</v>
      </c>
      <c r="C8247">
        <v>232.54</v>
      </c>
      <c r="D8247">
        <v>37.840000000000003</v>
      </c>
      <c r="E8247">
        <v>1</v>
      </c>
    </row>
    <row r="8248" spans="1:5" x14ac:dyDescent="0.2">
      <c r="A8248" t="s">
        <v>8852</v>
      </c>
      <c r="B8248">
        <v>43.4</v>
      </c>
      <c r="C8248">
        <v>218.81</v>
      </c>
      <c r="D8248">
        <v>61.31</v>
      </c>
      <c r="E8248">
        <v>1</v>
      </c>
    </row>
    <row r="8249" spans="1:5" x14ac:dyDescent="0.2">
      <c r="A8249" t="s">
        <v>8854</v>
      </c>
      <c r="B8249">
        <v>49.4</v>
      </c>
      <c r="C8249">
        <v>84.36</v>
      </c>
      <c r="D8249">
        <v>72.400000000000006</v>
      </c>
      <c r="E8249">
        <v>1</v>
      </c>
    </row>
    <row r="8250" spans="1:5" x14ac:dyDescent="0.2">
      <c r="A8250" t="s">
        <v>8855</v>
      </c>
      <c r="B8250">
        <v>48.3</v>
      </c>
      <c r="C8250">
        <v>30.34</v>
      </c>
      <c r="D8250">
        <v>41.76</v>
      </c>
      <c r="E8250">
        <v>1</v>
      </c>
    </row>
    <row r="8251" spans="1:5" x14ac:dyDescent="0.2">
      <c r="A8251" t="s">
        <v>8861</v>
      </c>
      <c r="B8251">
        <v>46</v>
      </c>
      <c r="C8251">
        <v>256.11</v>
      </c>
      <c r="D8251">
        <v>54.68</v>
      </c>
      <c r="E8251">
        <v>1</v>
      </c>
    </row>
    <row r="8252" spans="1:5" x14ac:dyDescent="0.2">
      <c r="A8252" t="s">
        <v>8862</v>
      </c>
      <c r="B8252">
        <v>45.7</v>
      </c>
      <c r="C8252">
        <v>64.03</v>
      </c>
      <c r="D8252">
        <v>58.11</v>
      </c>
      <c r="E8252">
        <v>1</v>
      </c>
    </row>
    <row r="8253" spans="1:5" x14ac:dyDescent="0.2">
      <c r="A8253" t="s">
        <v>8863</v>
      </c>
      <c r="B8253">
        <v>41.8</v>
      </c>
      <c r="C8253">
        <v>156.26</v>
      </c>
      <c r="D8253">
        <v>51.9</v>
      </c>
      <c r="E8253">
        <v>1</v>
      </c>
    </row>
    <row r="8254" spans="1:5" x14ac:dyDescent="0.2">
      <c r="A8254" t="s">
        <v>8864</v>
      </c>
      <c r="B8254">
        <v>38.5</v>
      </c>
      <c r="C8254">
        <v>131.22</v>
      </c>
      <c r="D8254">
        <v>41.56</v>
      </c>
      <c r="E8254">
        <v>1</v>
      </c>
    </row>
    <row r="8255" spans="1:5" x14ac:dyDescent="0.2">
      <c r="A8255" t="s">
        <v>8865</v>
      </c>
      <c r="B8255">
        <v>34.799999999999997</v>
      </c>
      <c r="C8255">
        <v>230.66</v>
      </c>
      <c r="D8255">
        <v>42.7</v>
      </c>
      <c r="E8255">
        <v>1</v>
      </c>
    </row>
    <row r="8256" spans="1:5" x14ac:dyDescent="0.2">
      <c r="A8256" t="s">
        <v>8866</v>
      </c>
      <c r="B8256">
        <v>33.4</v>
      </c>
      <c r="C8256">
        <v>252.69</v>
      </c>
      <c r="D8256">
        <v>22.22</v>
      </c>
      <c r="E8256">
        <v>1</v>
      </c>
    </row>
    <row r="8257" spans="1:5" x14ac:dyDescent="0.2">
      <c r="A8257" t="s">
        <v>8867</v>
      </c>
      <c r="B8257">
        <v>43.2</v>
      </c>
      <c r="C8257">
        <v>264.63</v>
      </c>
      <c r="D8257">
        <v>66.89</v>
      </c>
      <c r="E8257">
        <v>1</v>
      </c>
    </row>
    <row r="8258" spans="1:5" x14ac:dyDescent="0.2">
      <c r="A8258" t="s">
        <v>8868</v>
      </c>
      <c r="B8258">
        <v>38.4</v>
      </c>
      <c r="C8258">
        <v>250.15</v>
      </c>
      <c r="D8258">
        <v>57.78</v>
      </c>
      <c r="E8258">
        <v>1</v>
      </c>
    </row>
    <row r="8259" spans="1:5" x14ac:dyDescent="0.2">
      <c r="A8259" t="s">
        <v>8869</v>
      </c>
      <c r="B8259">
        <v>45.1</v>
      </c>
      <c r="C8259">
        <v>231.89</v>
      </c>
      <c r="D8259">
        <v>83.11</v>
      </c>
      <c r="E8259">
        <v>1</v>
      </c>
    </row>
    <row r="8260" spans="1:5" x14ac:dyDescent="0.2">
      <c r="A8260" t="s">
        <v>8870</v>
      </c>
      <c r="B8260">
        <v>47.4</v>
      </c>
      <c r="C8260">
        <v>9.2899999999999991</v>
      </c>
      <c r="D8260">
        <v>59.84</v>
      </c>
      <c r="E8260">
        <v>1</v>
      </c>
    </row>
    <row r="8261" spans="1:5" x14ac:dyDescent="0.2">
      <c r="A8261" t="s">
        <v>8871</v>
      </c>
      <c r="B8261">
        <v>44</v>
      </c>
      <c r="C8261">
        <v>288.05</v>
      </c>
      <c r="D8261">
        <v>73.55</v>
      </c>
      <c r="E8261">
        <v>1</v>
      </c>
    </row>
    <row r="8262" spans="1:5" x14ac:dyDescent="0.2">
      <c r="A8262" t="s">
        <v>8872</v>
      </c>
      <c r="B8262">
        <v>47.4</v>
      </c>
      <c r="C8262">
        <v>140.06</v>
      </c>
      <c r="D8262">
        <v>49.23</v>
      </c>
      <c r="E8262">
        <v>1</v>
      </c>
    </row>
    <row r="8263" spans="1:5" x14ac:dyDescent="0.2">
      <c r="A8263" t="s">
        <v>8874</v>
      </c>
      <c r="B8263">
        <v>47.2</v>
      </c>
      <c r="C8263">
        <v>159.44999999999999</v>
      </c>
      <c r="D8263">
        <v>62.03</v>
      </c>
      <c r="E8263">
        <v>1</v>
      </c>
    </row>
    <row r="8264" spans="1:5" x14ac:dyDescent="0.2">
      <c r="A8264" t="s">
        <v>8875</v>
      </c>
      <c r="B8264">
        <v>47.2</v>
      </c>
      <c r="C8264">
        <v>54.93</v>
      </c>
      <c r="D8264">
        <v>51.12</v>
      </c>
      <c r="E8264">
        <v>1</v>
      </c>
    </row>
    <row r="8265" spans="1:5" x14ac:dyDescent="0.2">
      <c r="A8265" t="s">
        <v>8876</v>
      </c>
      <c r="B8265">
        <v>38.9</v>
      </c>
      <c r="C8265">
        <v>135.94999999999999</v>
      </c>
      <c r="D8265">
        <v>45.31</v>
      </c>
      <c r="E8265">
        <v>1</v>
      </c>
    </row>
    <row r="8266" spans="1:5" x14ac:dyDescent="0.2">
      <c r="A8266" t="s">
        <v>8877</v>
      </c>
      <c r="B8266">
        <v>43.4</v>
      </c>
      <c r="C8266">
        <v>232.54</v>
      </c>
      <c r="D8266">
        <v>37.840000000000003</v>
      </c>
      <c r="E8266">
        <v>1</v>
      </c>
    </row>
    <row r="8267" spans="1:5" x14ac:dyDescent="0.2">
      <c r="A8267" t="s">
        <v>8852</v>
      </c>
      <c r="B8267">
        <v>43.6</v>
      </c>
      <c r="C8267">
        <v>218.8</v>
      </c>
      <c r="D8267">
        <v>61.3</v>
      </c>
      <c r="E8267">
        <v>1</v>
      </c>
    </row>
    <row r="8268" spans="1:5" x14ac:dyDescent="0.2">
      <c r="A8268" t="s">
        <v>8854</v>
      </c>
      <c r="B8268">
        <v>49.4</v>
      </c>
      <c r="C8268">
        <v>84.33</v>
      </c>
      <c r="D8268">
        <v>72.39</v>
      </c>
      <c r="E8268">
        <v>1</v>
      </c>
    </row>
    <row r="8269" spans="1:5" x14ac:dyDescent="0.2">
      <c r="A8269" t="s">
        <v>8855</v>
      </c>
      <c r="B8269">
        <v>48.4</v>
      </c>
      <c r="C8269">
        <v>30.35</v>
      </c>
      <c r="D8269">
        <v>41.76</v>
      </c>
      <c r="E8269">
        <v>1</v>
      </c>
    </row>
    <row r="8270" spans="1:5" x14ac:dyDescent="0.2">
      <c r="A8270" t="s">
        <v>8861</v>
      </c>
      <c r="B8270">
        <v>45.9</v>
      </c>
      <c r="C8270">
        <v>256.10000000000002</v>
      </c>
      <c r="D8270">
        <v>54.67</v>
      </c>
      <c r="E8270">
        <v>1</v>
      </c>
    </row>
    <row r="8271" spans="1:5" x14ac:dyDescent="0.2">
      <c r="A8271" t="s">
        <v>8862</v>
      </c>
      <c r="B8271">
        <v>45.9</v>
      </c>
      <c r="C8271">
        <v>64.040000000000006</v>
      </c>
      <c r="D8271">
        <v>58.11</v>
      </c>
      <c r="E8271">
        <v>1</v>
      </c>
    </row>
    <row r="8272" spans="1:5" x14ac:dyDescent="0.2">
      <c r="A8272" t="s">
        <v>8863</v>
      </c>
      <c r="B8272">
        <v>41.7</v>
      </c>
      <c r="C8272">
        <v>156.26</v>
      </c>
      <c r="D8272">
        <v>51.9</v>
      </c>
      <c r="E8272">
        <v>1</v>
      </c>
    </row>
    <row r="8273" spans="1:5" x14ac:dyDescent="0.2">
      <c r="A8273" t="s">
        <v>8864</v>
      </c>
      <c r="B8273">
        <v>38.1</v>
      </c>
      <c r="C8273">
        <v>131.22</v>
      </c>
      <c r="D8273">
        <v>41.56</v>
      </c>
      <c r="E8273">
        <v>1</v>
      </c>
    </row>
    <row r="8274" spans="1:5" x14ac:dyDescent="0.2">
      <c r="A8274" t="s">
        <v>8865</v>
      </c>
      <c r="B8274">
        <v>35</v>
      </c>
      <c r="C8274">
        <v>230.66</v>
      </c>
      <c r="D8274">
        <v>42.7</v>
      </c>
      <c r="E8274">
        <v>1</v>
      </c>
    </row>
    <row r="8275" spans="1:5" x14ac:dyDescent="0.2">
      <c r="A8275" t="s">
        <v>8866</v>
      </c>
      <c r="B8275">
        <v>32.6</v>
      </c>
      <c r="C8275">
        <v>252.69</v>
      </c>
      <c r="D8275">
        <v>22.22</v>
      </c>
      <c r="E8275">
        <v>1</v>
      </c>
    </row>
    <row r="8276" spans="1:5" x14ac:dyDescent="0.2">
      <c r="A8276" t="s">
        <v>8867</v>
      </c>
      <c r="B8276">
        <v>43.1</v>
      </c>
      <c r="C8276">
        <v>264.64</v>
      </c>
      <c r="D8276">
        <v>66.89</v>
      </c>
      <c r="E8276">
        <v>1</v>
      </c>
    </row>
    <row r="8277" spans="1:5" x14ac:dyDescent="0.2">
      <c r="A8277" t="s">
        <v>8868</v>
      </c>
      <c r="B8277">
        <v>38.299999999999997</v>
      </c>
      <c r="C8277">
        <v>250.16</v>
      </c>
      <c r="D8277">
        <v>57.78</v>
      </c>
      <c r="E8277">
        <v>1</v>
      </c>
    </row>
    <row r="8278" spans="1:5" x14ac:dyDescent="0.2">
      <c r="A8278" t="s">
        <v>8869</v>
      </c>
      <c r="B8278">
        <v>44.8</v>
      </c>
      <c r="C8278">
        <v>231.88</v>
      </c>
      <c r="D8278">
        <v>83.11</v>
      </c>
      <c r="E8278">
        <v>1</v>
      </c>
    </row>
    <row r="8279" spans="1:5" x14ac:dyDescent="0.2">
      <c r="A8279" t="s">
        <v>8870</v>
      </c>
      <c r="B8279">
        <v>47.3</v>
      </c>
      <c r="C8279">
        <v>9.3000000000000007</v>
      </c>
      <c r="D8279">
        <v>59.84</v>
      </c>
      <c r="E8279">
        <v>1</v>
      </c>
    </row>
    <row r="8280" spans="1:5" x14ac:dyDescent="0.2">
      <c r="A8280" t="s">
        <v>8871</v>
      </c>
      <c r="B8280">
        <v>43.9</v>
      </c>
      <c r="C8280">
        <v>288.06</v>
      </c>
      <c r="D8280">
        <v>73.55</v>
      </c>
      <c r="E8280">
        <v>1</v>
      </c>
    </row>
    <row r="8281" spans="1:5" x14ac:dyDescent="0.2">
      <c r="A8281" t="s">
        <v>8872</v>
      </c>
      <c r="B8281">
        <v>47.5</v>
      </c>
      <c r="C8281">
        <v>140.05000000000001</v>
      </c>
      <c r="D8281">
        <v>49.23</v>
      </c>
      <c r="E8281">
        <v>1</v>
      </c>
    </row>
    <row r="8282" spans="1:5" x14ac:dyDescent="0.2">
      <c r="A8282" t="s">
        <v>8874</v>
      </c>
      <c r="B8282">
        <v>47.2</v>
      </c>
      <c r="C8282">
        <v>159.46</v>
      </c>
      <c r="D8282">
        <v>62.02</v>
      </c>
      <c r="E8282">
        <v>1</v>
      </c>
    </row>
    <row r="8283" spans="1:5" x14ac:dyDescent="0.2">
      <c r="A8283" t="s">
        <v>8875</v>
      </c>
      <c r="B8283">
        <v>47.1</v>
      </c>
      <c r="C8283">
        <v>54.94</v>
      </c>
      <c r="D8283">
        <v>51.12</v>
      </c>
      <c r="E8283">
        <v>1</v>
      </c>
    </row>
    <row r="8284" spans="1:5" x14ac:dyDescent="0.2">
      <c r="A8284" t="s">
        <v>8876</v>
      </c>
      <c r="B8284">
        <v>38.700000000000003</v>
      </c>
      <c r="C8284">
        <v>135.94999999999999</v>
      </c>
      <c r="D8284">
        <v>45.31</v>
      </c>
      <c r="E8284">
        <v>1</v>
      </c>
    </row>
    <row r="8285" spans="1:5" x14ac:dyDescent="0.2">
      <c r="A8285" t="s">
        <v>8877</v>
      </c>
      <c r="B8285">
        <v>43.4</v>
      </c>
      <c r="C8285">
        <v>232.54</v>
      </c>
      <c r="D8285">
        <v>37.840000000000003</v>
      </c>
      <c r="E8285">
        <v>1</v>
      </c>
    </row>
    <row r="8286" spans="1:5" x14ac:dyDescent="0.2">
      <c r="A8286" t="s">
        <v>8852</v>
      </c>
      <c r="B8286">
        <v>43.5</v>
      </c>
      <c r="C8286">
        <v>218.79</v>
      </c>
      <c r="D8286">
        <v>61.29</v>
      </c>
      <c r="E8286">
        <v>1</v>
      </c>
    </row>
    <row r="8287" spans="1:5" x14ac:dyDescent="0.2">
      <c r="A8287" t="s">
        <v>8854</v>
      </c>
      <c r="B8287">
        <v>49.5</v>
      </c>
      <c r="C8287">
        <v>84.31</v>
      </c>
      <c r="D8287">
        <v>72.39</v>
      </c>
      <c r="E8287">
        <v>1</v>
      </c>
    </row>
    <row r="8288" spans="1:5" x14ac:dyDescent="0.2">
      <c r="A8288" t="s">
        <v>8855</v>
      </c>
      <c r="B8288">
        <v>48.4</v>
      </c>
      <c r="C8288">
        <v>30.36</v>
      </c>
      <c r="D8288">
        <v>41.76</v>
      </c>
      <c r="E8288">
        <v>1</v>
      </c>
    </row>
    <row r="8289" spans="1:5" x14ac:dyDescent="0.2">
      <c r="A8289" t="s">
        <v>8861</v>
      </c>
      <c r="B8289">
        <v>45.6</v>
      </c>
      <c r="C8289">
        <v>256.08999999999997</v>
      </c>
      <c r="D8289">
        <v>54.67</v>
      </c>
      <c r="E8289">
        <v>1</v>
      </c>
    </row>
    <row r="8290" spans="1:5" x14ac:dyDescent="0.2">
      <c r="A8290" t="s">
        <v>8862</v>
      </c>
      <c r="B8290">
        <v>45.9</v>
      </c>
      <c r="C8290">
        <v>64.040000000000006</v>
      </c>
      <c r="D8290">
        <v>58.11</v>
      </c>
      <c r="E8290">
        <v>1</v>
      </c>
    </row>
    <row r="8291" spans="1:5" x14ac:dyDescent="0.2">
      <c r="A8291" t="s">
        <v>8863</v>
      </c>
      <c r="B8291">
        <v>41.4</v>
      </c>
      <c r="C8291">
        <v>156.26</v>
      </c>
      <c r="D8291">
        <v>51.9</v>
      </c>
      <c r="E8291">
        <v>1</v>
      </c>
    </row>
    <row r="8292" spans="1:5" x14ac:dyDescent="0.2">
      <c r="A8292" t="s">
        <v>8864</v>
      </c>
      <c r="B8292">
        <v>38.299999999999997</v>
      </c>
      <c r="C8292">
        <v>131.22</v>
      </c>
      <c r="D8292">
        <v>41.56</v>
      </c>
      <c r="E8292">
        <v>1</v>
      </c>
    </row>
    <row r="8293" spans="1:5" x14ac:dyDescent="0.2">
      <c r="A8293" t="s">
        <v>8865</v>
      </c>
      <c r="B8293">
        <v>35.299999999999997</v>
      </c>
      <c r="C8293">
        <v>230.66</v>
      </c>
      <c r="D8293">
        <v>42.7</v>
      </c>
      <c r="E8293">
        <v>1</v>
      </c>
    </row>
    <row r="8294" spans="1:5" x14ac:dyDescent="0.2">
      <c r="A8294" t="s">
        <v>8866</v>
      </c>
      <c r="B8294">
        <v>32.9</v>
      </c>
      <c r="C8294">
        <v>252.69</v>
      </c>
      <c r="D8294">
        <v>22.22</v>
      </c>
      <c r="E8294">
        <v>1</v>
      </c>
    </row>
    <row r="8295" spans="1:5" x14ac:dyDescent="0.2">
      <c r="A8295" t="s">
        <v>8867</v>
      </c>
      <c r="B8295">
        <v>43</v>
      </c>
      <c r="C8295">
        <v>264.64999999999998</v>
      </c>
      <c r="D8295">
        <v>66.89</v>
      </c>
      <c r="E8295">
        <v>1</v>
      </c>
    </row>
    <row r="8296" spans="1:5" x14ac:dyDescent="0.2">
      <c r="A8296" t="s">
        <v>8868</v>
      </c>
      <c r="B8296">
        <v>38.299999999999997</v>
      </c>
      <c r="C8296">
        <v>250.17</v>
      </c>
      <c r="D8296">
        <v>57.78</v>
      </c>
      <c r="E8296">
        <v>1</v>
      </c>
    </row>
    <row r="8297" spans="1:5" x14ac:dyDescent="0.2">
      <c r="A8297" t="s">
        <v>8869</v>
      </c>
      <c r="B8297">
        <v>44.8</v>
      </c>
      <c r="C8297">
        <v>231.86</v>
      </c>
      <c r="D8297">
        <v>83.11</v>
      </c>
      <c r="E8297">
        <v>1</v>
      </c>
    </row>
    <row r="8298" spans="1:5" x14ac:dyDescent="0.2">
      <c r="A8298" t="s">
        <v>8870</v>
      </c>
      <c r="B8298">
        <v>47.7</v>
      </c>
      <c r="C8298">
        <v>9.31</v>
      </c>
      <c r="D8298">
        <v>59.84</v>
      </c>
      <c r="E8298">
        <v>1</v>
      </c>
    </row>
    <row r="8299" spans="1:5" x14ac:dyDescent="0.2">
      <c r="A8299" t="s">
        <v>8871</v>
      </c>
      <c r="B8299">
        <v>44.1</v>
      </c>
      <c r="C8299">
        <v>288.08</v>
      </c>
      <c r="D8299">
        <v>73.55</v>
      </c>
      <c r="E8299">
        <v>1</v>
      </c>
    </row>
    <row r="8300" spans="1:5" x14ac:dyDescent="0.2">
      <c r="A8300" t="s">
        <v>8872</v>
      </c>
      <c r="B8300">
        <v>47.3</v>
      </c>
      <c r="C8300">
        <v>140.04</v>
      </c>
      <c r="D8300">
        <v>49.24</v>
      </c>
      <c r="E8300">
        <v>1</v>
      </c>
    </row>
    <row r="8301" spans="1:5" x14ac:dyDescent="0.2">
      <c r="A8301" t="s">
        <v>8874</v>
      </c>
      <c r="B8301">
        <v>47.3</v>
      </c>
      <c r="C8301">
        <v>159.47</v>
      </c>
      <c r="D8301">
        <v>62.02</v>
      </c>
      <c r="E8301">
        <v>1</v>
      </c>
    </row>
    <row r="8302" spans="1:5" x14ac:dyDescent="0.2">
      <c r="A8302" t="s">
        <v>8875</v>
      </c>
      <c r="B8302">
        <v>47</v>
      </c>
      <c r="C8302">
        <v>54.95</v>
      </c>
      <c r="D8302">
        <v>51.12</v>
      </c>
      <c r="E8302">
        <v>1</v>
      </c>
    </row>
    <row r="8303" spans="1:5" x14ac:dyDescent="0.2">
      <c r="A8303" t="s">
        <v>8876</v>
      </c>
      <c r="B8303">
        <v>39.1</v>
      </c>
      <c r="C8303">
        <v>135.94999999999999</v>
      </c>
      <c r="D8303">
        <v>45.31</v>
      </c>
      <c r="E8303">
        <v>1</v>
      </c>
    </row>
    <row r="8304" spans="1:5" x14ac:dyDescent="0.2">
      <c r="A8304" t="s">
        <v>8877</v>
      </c>
      <c r="B8304">
        <v>43.3</v>
      </c>
      <c r="C8304">
        <v>232.54</v>
      </c>
      <c r="D8304">
        <v>37.840000000000003</v>
      </c>
      <c r="E8304">
        <v>1</v>
      </c>
    </row>
    <row r="8305" spans="1:5" x14ac:dyDescent="0.2">
      <c r="A8305" t="s">
        <v>8852</v>
      </c>
      <c r="B8305">
        <v>43.7</v>
      </c>
      <c r="C8305">
        <v>218.77</v>
      </c>
      <c r="D8305">
        <v>61.29</v>
      </c>
      <c r="E8305">
        <v>1</v>
      </c>
    </row>
    <row r="8306" spans="1:5" x14ac:dyDescent="0.2">
      <c r="A8306" t="s">
        <v>8854</v>
      </c>
      <c r="B8306">
        <v>49.7</v>
      </c>
      <c r="C8306">
        <v>84.28</v>
      </c>
      <c r="D8306">
        <v>72.39</v>
      </c>
      <c r="E8306">
        <v>1</v>
      </c>
    </row>
    <row r="8307" spans="1:5" x14ac:dyDescent="0.2">
      <c r="A8307" t="s">
        <v>8855</v>
      </c>
      <c r="B8307">
        <v>48.5</v>
      </c>
      <c r="C8307">
        <v>30.38</v>
      </c>
      <c r="D8307">
        <v>41.76</v>
      </c>
      <c r="E8307">
        <v>1</v>
      </c>
    </row>
    <row r="8308" spans="1:5" x14ac:dyDescent="0.2">
      <c r="A8308" t="s">
        <v>8861</v>
      </c>
      <c r="B8308">
        <v>45.5</v>
      </c>
      <c r="C8308">
        <v>256.08</v>
      </c>
      <c r="D8308">
        <v>54.67</v>
      </c>
      <c r="E8308">
        <v>1</v>
      </c>
    </row>
    <row r="8309" spans="1:5" x14ac:dyDescent="0.2">
      <c r="A8309" t="s">
        <v>8862</v>
      </c>
      <c r="B8309">
        <v>45.4</v>
      </c>
      <c r="C8309">
        <v>64.040000000000006</v>
      </c>
      <c r="D8309">
        <v>58.1</v>
      </c>
      <c r="E8309">
        <v>1</v>
      </c>
    </row>
    <row r="8310" spans="1:5" x14ac:dyDescent="0.2">
      <c r="A8310" t="s">
        <v>8863</v>
      </c>
      <c r="B8310">
        <v>41.3</v>
      </c>
      <c r="C8310">
        <v>156.26</v>
      </c>
      <c r="D8310">
        <v>51.9</v>
      </c>
      <c r="E8310">
        <v>1</v>
      </c>
    </row>
    <row r="8311" spans="1:5" x14ac:dyDescent="0.2">
      <c r="A8311" t="s">
        <v>8864</v>
      </c>
      <c r="B8311">
        <v>38.1</v>
      </c>
      <c r="C8311">
        <v>131.22</v>
      </c>
      <c r="D8311">
        <v>41.56</v>
      </c>
      <c r="E8311">
        <v>1</v>
      </c>
    </row>
    <row r="8312" spans="1:5" x14ac:dyDescent="0.2">
      <c r="A8312" t="s">
        <v>8865</v>
      </c>
      <c r="B8312">
        <v>34.5</v>
      </c>
      <c r="C8312">
        <v>230.66</v>
      </c>
      <c r="D8312">
        <v>42.7</v>
      </c>
      <c r="E8312">
        <v>1</v>
      </c>
    </row>
    <row r="8313" spans="1:5" x14ac:dyDescent="0.2">
      <c r="A8313" t="s">
        <v>8866</v>
      </c>
      <c r="B8313">
        <v>32.799999999999997</v>
      </c>
      <c r="C8313">
        <v>252.69</v>
      </c>
      <c r="D8313">
        <v>22.22</v>
      </c>
      <c r="E8313">
        <v>1</v>
      </c>
    </row>
    <row r="8314" spans="1:5" x14ac:dyDescent="0.2">
      <c r="A8314" t="s">
        <v>8867</v>
      </c>
      <c r="B8314">
        <v>43.1</v>
      </c>
      <c r="C8314">
        <v>264.66000000000003</v>
      </c>
      <c r="D8314">
        <v>66.89</v>
      </c>
      <c r="E8314">
        <v>1</v>
      </c>
    </row>
    <row r="8315" spans="1:5" x14ac:dyDescent="0.2">
      <c r="A8315" t="s">
        <v>8868</v>
      </c>
      <c r="B8315">
        <v>38.6</v>
      </c>
      <c r="C8315">
        <v>250.18</v>
      </c>
      <c r="D8315">
        <v>57.78</v>
      </c>
      <c r="E8315">
        <v>1</v>
      </c>
    </row>
    <row r="8316" spans="1:5" x14ac:dyDescent="0.2">
      <c r="A8316" t="s">
        <v>8869</v>
      </c>
      <c r="B8316">
        <v>44.7</v>
      </c>
      <c r="C8316">
        <v>231.84</v>
      </c>
      <c r="D8316">
        <v>83.1</v>
      </c>
      <c r="E8316">
        <v>1</v>
      </c>
    </row>
    <row r="8317" spans="1:5" x14ac:dyDescent="0.2">
      <c r="A8317" t="s">
        <v>8870</v>
      </c>
      <c r="B8317">
        <v>47.8</v>
      </c>
      <c r="C8317">
        <v>9.33</v>
      </c>
      <c r="D8317">
        <v>59.84</v>
      </c>
      <c r="E8317">
        <v>1</v>
      </c>
    </row>
    <row r="8318" spans="1:5" x14ac:dyDescent="0.2">
      <c r="A8318" t="s">
        <v>8871</v>
      </c>
      <c r="B8318">
        <v>44</v>
      </c>
      <c r="C8318">
        <v>288.08999999999997</v>
      </c>
      <c r="D8318">
        <v>73.55</v>
      </c>
      <c r="E8318">
        <v>1</v>
      </c>
    </row>
    <row r="8319" spans="1:5" x14ac:dyDescent="0.2">
      <c r="A8319" t="s">
        <v>8872</v>
      </c>
      <c r="B8319">
        <v>47.5</v>
      </c>
      <c r="C8319">
        <v>140.04</v>
      </c>
      <c r="D8319">
        <v>49.24</v>
      </c>
      <c r="E8319">
        <v>1</v>
      </c>
    </row>
    <row r="8320" spans="1:5" x14ac:dyDescent="0.2">
      <c r="A8320" t="s">
        <v>8874</v>
      </c>
      <c r="B8320">
        <v>47.3</v>
      </c>
      <c r="C8320">
        <v>159.47</v>
      </c>
      <c r="D8320">
        <v>62.02</v>
      </c>
      <c r="E8320">
        <v>1</v>
      </c>
    </row>
    <row r="8321" spans="1:5" x14ac:dyDescent="0.2">
      <c r="A8321" t="s">
        <v>8875</v>
      </c>
      <c r="B8321">
        <v>47.2</v>
      </c>
      <c r="C8321">
        <v>54.96</v>
      </c>
      <c r="D8321">
        <v>51.12</v>
      </c>
      <c r="E8321">
        <v>1</v>
      </c>
    </row>
    <row r="8322" spans="1:5" x14ac:dyDescent="0.2">
      <c r="A8322" t="s">
        <v>8876</v>
      </c>
      <c r="B8322">
        <v>38.799999999999997</v>
      </c>
      <c r="C8322">
        <v>135.94999999999999</v>
      </c>
      <c r="D8322">
        <v>45.31</v>
      </c>
      <c r="E8322">
        <v>1</v>
      </c>
    </row>
    <row r="8323" spans="1:5" x14ac:dyDescent="0.2">
      <c r="A8323" t="s">
        <v>8877</v>
      </c>
      <c r="B8323">
        <v>43.4</v>
      </c>
      <c r="C8323">
        <v>232.54</v>
      </c>
      <c r="D8323">
        <v>37.840000000000003</v>
      </c>
      <c r="E8323">
        <v>1</v>
      </c>
    </row>
    <row r="8324" spans="1:5" x14ac:dyDescent="0.2">
      <c r="A8324" t="s">
        <v>8852</v>
      </c>
      <c r="B8324">
        <v>43.8</v>
      </c>
      <c r="C8324">
        <v>218.76</v>
      </c>
      <c r="D8324">
        <v>61.28</v>
      </c>
      <c r="E8324">
        <v>1</v>
      </c>
    </row>
    <row r="8325" spans="1:5" x14ac:dyDescent="0.2">
      <c r="A8325" t="s">
        <v>8854</v>
      </c>
      <c r="B8325">
        <v>49.8</v>
      </c>
      <c r="C8325">
        <v>84.25</v>
      </c>
      <c r="D8325">
        <v>72.39</v>
      </c>
      <c r="E8325">
        <v>1</v>
      </c>
    </row>
    <row r="8326" spans="1:5" x14ac:dyDescent="0.2">
      <c r="A8326" t="s">
        <v>8855</v>
      </c>
      <c r="B8326">
        <v>48.2</v>
      </c>
      <c r="C8326">
        <v>30.39</v>
      </c>
      <c r="D8326">
        <v>41.75</v>
      </c>
      <c r="E8326">
        <v>1</v>
      </c>
    </row>
    <row r="8327" spans="1:5" x14ac:dyDescent="0.2">
      <c r="A8327" t="s">
        <v>8861</v>
      </c>
      <c r="B8327">
        <v>45.5</v>
      </c>
      <c r="C8327">
        <v>256.07</v>
      </c>
      <c r="D8327">
        <v>54.67</v>
      </c>
      <c r="E8327">
        <v>1</v>
      </c>
    </row>
    <row r="8328" spans="1:5" x14ac:dyDescent="0.2">
      <c r="A8328" t="s">
        <v>8862</v>
      </c>
      <c r="B8328">
        <v>45.4</v>
      </c>
      <c r="C8328">
        <v>64.040000000000006</v>
      </c>
      <c r="D8328">
        <v>58.1</v>
      </c>
      <c r="E8328">
        <v>1</v>
      </c>
    </row>
    <row r="8329" spans="1:5" x14ac:dyDescent="0.2">
      <c r="A8329" t="s">
        <v>8863</v>
      </c>
      <c r="B8329">
        <v>41.4</v>
      </c>
      <c r="C8329">
        <v>156.26</v>
      </c>
      <c r="D8329">
        <v>51.9</v>
      </c>
      <c r="E8329">
        <v>1</v>
      </c>
    </row>
    <row r="8330" spans="1:5" x14ac:dyDescent="0.2">
      <c r="A8330" t="s">
        <v>8864</v>
      </c>
      <c r="B8330">
        <v>38.1</v>
      </c>
      <c r="C8330">
        <v>131.22</v>
      </c>
      <c r="D8330">
        <v>41.56</v>
      </c>
      <c r="E8330">
        <v>1</v>
      </c>
    </row>
    <row r="8331" spans="1:5" x14ac:dyDescent="0.2">
      <c r="A8331" t="s">
        <v>8865</v>
      </c>
      <c r="B8331">
        <v>34.799999999999997</v>
      </c>
      <c r="C8331">
        <v>230.66</v>
      </c>
      <c r="D8331">
        <v>42.7</v>
      </c>
      <c r="E8331">
        <v>1</v>
      </c>
    </row>
    <row r="8332" spans="1:5" x14ac:dyDescent="0.2">
      <c r="A8332" t="s">
        <v>8866</v>
      </c>
      <c r="B8332">
        <v>33.6</v>
      </c>
      <c r="C8332">
        <v>252.69</v>
      </c>
      <c r="D8332">
        <v>22.22</v>
      </c>
      <c r="E8332">
        <v>1</v>
      </c>
    </row>
    <row r="8333" spans="1:5" x14ac:dyDescent="0.2">
      <c r="A8333" t="s">
        <v>8867</v>
      </c>
      <c r="B8333">
        <v>42.9</v>
      </c>
      <c r="C8333">
        <v>264.67</v>
      </c>
      <c r="D8333">
        <v>66.89</v>
      </c>
      <c r="E8333">
        <v>1</v>
      </c>
    </row>
    <row r="8334" spans="1:5" x14ac:dyDescent="0.2">
      <c r="A8334" t="s">
        <v>8868</v>
      </c>
      <c r="B8334">
        <v>38.5</v>
      </c>
      <c r="C8334">
        <v>250.19</v>
      </c>
      <c r="D8334">
        <v>57.78</v>
      </c>
      <c r="E8334">
        <v>1</v>
      </c>
    </row>
    <row r="8335" spans="1:5" x14ac:dyDescent="0.2">
      <c r="A8335" t="s">
        <v>8869</v>
      </c>
      <c r="B8335">
        <v>45</v>
      </c>
      <c r="C8335">
        <v>231.83</v>
      </c>
      <c r="D8335">
        <v>83.1</v>
      </c>
      <c r="E8335">
        <v>1</v>
      </c>
    </row>
    <row r="8336" spans="1:5" x14ac:dyDescent="0.2">
      <c r="A8336" t="s">
        <v>8870</v>
      </c>
      <c r="B8336">
        <v>48.1</v>
      </c>
      <c r="C8336">
        <v>9.34</v>
      </c>
      <c r="D8336">
        <v>59.84</v>
      </c>
      <c r="E8336">
        <v>1</v>
      </c>
    </row>
    <row r="8337" spans="1:5" x14ac:dyDescent="0.2">
      <c r="A8337" t="s">
        <v>8871</v>
      </c>
      <c r="B8337">
        <v>44.1</v>
      </c>
      <c r="C8337">
        <v>288.10000000000002</v>
      </c>
      <c r="D8337">
        <v>73.55</v>
      </c>
      <c r="E8337">
        <v>1</v>
      </c>
    </row>
    <row r="8338" spans="1:5" x14ac:dyDescent="0.2">
      <c r="A8338" t="s">
        <v>8872</v>
      </c>
      <c r="B8338">
        <v>47.6</v>
      </c>
      <c r="C8338">
        <v>140.03</v>
      </c>
      <c r="D8338">
        <v>49.25</v>
      </c>
      <c r="E8338">
        <v>1</v>
      </c>
    </row>
    <row r="8339" spans="1:5" x14ac:dyDescent="0.2">
      <c r="A8339" t="s">
        <v>8874</v>
      </c>
      <c r="B8339">
        <v>46.8</v>
      </c>
      <c r="C8339">
        <v>159.47999999999999</v>
      </c>
      <c r="D8339">
        <v>62.01</v>
      </c>
      <c r="E8339">
        <v>1</v>
      </c>
    </row>
    <row r="8340" spans="1:5" x14ac:dyDescent="0.2">
      <c r="A8340" t="s">
        <v>8875</v>
      </c>
      <c r="B8340">
        <v>47.3</v>
      </c>
      <c r="C8340">
        <v>54.97</v>
      </c>
      <c r="D8340">
        <v>51.11</v>
      </c>
      <c r="E8340">
        <v>1</v>
      </c>
    </row>
    <row r="8341" spans="1:5" x14ac:dyDescent="0.2">
      <c r="A8341" t="s">
        <v>8876</v>
      </c>
      <c r="B8341">
        <v>38.9</v>
      </c>
      <c r="C8341">
        <v>135.94999999999999</v>
      </c>
      <c r="D8341">
        <v>45.31</v>
      </c>
      <c r="E8341">
        <v>1</v>
      </c>
    </row>
    <row r="8342" spans="1:5" x14ac:dyDescent="0.2">
      <c r="A8342" t="s">
        <v>8877</v>
      </c>
      <c r="B8342">
        <v>43.3</v>
      </c>
      <c r="C8342">
        <v>232.54</v>
      </c>
      <c r="D8342">
        <v>37.840000000000003</v>
      </c>
      <c r="E8342">
        <v>1</v>
      </c>
    </row>
    <row r="8343" spans="1:5" x14ac:dyDescent="0.2">
      <c r="A8343" t="s">
        <v>8852</v>
      </c>
      <c r="B8343">
        <v>44.4</v>
      </c>
      <c r="C8343">
        <v>218.75</v>
      </c>
      <c r="D8343">
        <v>61.27</v>
      </c>
      <c r="E8343">
        <v>1</v>
      </c>
    </row>
    <row r="8344" spans="1:5" x14ac:dyDescent="0.2">
      <c r="A8344" t="s">
        <v>8854</v>
      </c>
      <c r="B8344">
        <v>49.3</v>
      </c>
      <c r="C8344">
        <v>84.23</v>
      </c>
      <c r="D8344">
        <v>72.38</v>
      </c>
      <c r="E8344">
        <v>1</v>
      </c>
    </row>
    <row r="8345" spans="1:5" x14ac:dyDescent="0.2">
      <c r="A8345" t="s">
        <v>8855</v>
      </c>
      <c r="B8345">
        <v>48.2</v>
      </c>
      <c r="C8345">
        <v>30.4</v>
      </c>
      <c r="D8345">
        <v>41.75</v>
      </c>
      <c r="E8345">
        <v>1</v>
      </c>
    </row>
    <row r="8346" spans="1:5" x14ac:dyDescent="0.2">
      <c r="A8346" t="s">
        <v>8861</v>
      </c>
      <c r="B8346">
        <v>45.5</v>
      </c>
      <c r="C8346">
        <v>256.05</v>
      </c>
      <c r="D8346">
        <v>54.66</v>
      </c>
      <c r="E8346">
        <v>1</v>
      </c>
    </row>
    <row r="8347" spans="1:5" x14ac:dyDescent="0.2">
      <c r="A8347" t="s">
        <v>8862</v>
      </c>
      <c r="B8347">
        <v>45.2</v>
      </c>
      <c r="C8347">
        <v>64.05</v>
      </c>
      <c r="D8347">
        <v>58.1</v>
      </c>
      <c r="E8347">
        <v>1</v>
      </c>
    </row>
    <row r="8348" spans="1:5" x14ac:dyDescent="0.2">
      <c r="A8348" t="s">
        <v>8863</v>
      </c>
      <c r="B8348">
        <v>41.4</v>
      </c>
      <c r="C8348">
        <v>156.26</v>
      </c>
      <c r="D8348">
        <v>51.9</v>
      </c>
      <c r="E8348">
        <v>1</v>
      </c>
    </row>
    <row r="8349" spans="1:5" x14ac:dyDescent="0.2">
      <c r="A8349" t="s">
        <v>8864</v>
      </c>
      <c r="B8349">
        <v>38.4</v>
      </c>
      <c r="C8349">
        <v>131.22</v>
      </c>
      <c r="D8349">
        <v>41.56</v>
      </c>
      <c r="E8349">
        <v>1</v>
      </c>
    </row>
    <row r="8350" spans="1:5" x14ac:dyDescent="0.2">
      <c r="A8350" t="s">
        <v>8865</v>
      </c>
      <c r="B8350">
        <v>35.1</v>
      </c>
      <c r="C8350">
        <v>230.66</v>
      </c>
      <c r="D8350">
        <v>42.7</v>
      </c>
      <c r="E8350">
        <v>1</v>
      </c>
    </row>
    <row r="8351" spans="1:5" x14ac:dyDescent="0.2">
      <c r="A8351" t="s">
        <v>8866</v>
      </c>
      <c r="B8351">
        <v>33</v>
      </c>
      <c r="C8351">
        <v>252.69</v>
      </c>
      <c r="D8351">
        <v>22.22</v>
      </c>
      <c r="E8351">
        <v>1</v>
      </c>
    </row>
    <row r="8352" spans="1:5" x14ac:dyDescent="0.2">
      <c r="A8352" t="s">
        <v>8867</v>
      </c>
      <c r="B8352">
        <v>43.2</v>
      </c>
      <c r="C8352">
        <v>264.68</v>
      </c>
      <c r="D8352">
        <v>66.89</v>
      </c>
      <c r="E8352">
        <v>1</v>
      </c>
    </row>
    <row r="8353" spans="1:5" x14ac:dyDescent="0.2">
      <c r="A8353" t="s">
        <v>8868</v>
      </c>
      <c r="B8353">
        <v>38.5</v>
      </c>
      <c r="C8353">
        <v>250.19</v>
      </c>
      <c r="D8353">
        <v>57.79</v>
      </c>
      <c r="E8353">
        <v>1</v>
      </c>
    </row>
    <row r="8354" spans="1:5" x14ac:dyDescent="0.2">
      <c r="A8354" t="s">
        <v>8869</v>
      </c>
      <c r="B8354">
        <v>44.6</v>
      </c>
      <c r="C8354">
        <v>231.81</v>
      </c>
      <c r="D8354">
        <v>83.1</v>
      </c>
      <c r="E8354">
        <v>1</v>
      </c>
    </row>
    <row r="8355" spans="1:5" x14ac:dyDescent="0.2">
      <c r="A8355" t="s">
        <v>8870</v>
      </c>
      <c r="B8355">
        <v>48.1</v>
      </c>
      <c r="C8355">
        <v>9.35</v>
      </c>
      <c r="D8355">
        <v>59.84</v>
      </c>
      <c r="E8355">
        <v>1</v>
      </c>
    </row>
    <row r="8356" spans="1:5" x14ac:dyDescent="0.2">
      <c r="A8356" t="s">
        <v>8871</v>
      </c>
      <c r="B8356">
        <v>44.1</v>
      </c>
      <c r="C8356">
        <v>288.11</v>
      </c>
      <c r="D8356">
        <v>73.55</v>
      </c>
      <c r="E8356">
        <v>1</v>
      </c>
    </row>
    <row r="8357" spans="1:5" x14ac:dyDescent="0.2">
      <c r="A8357" t="s">
        <v>8872</v>
      </c>
      <c r="B8357">
        <v>47.7</v>
      </c>
      <c r="C8357">
        <v>140.02000000000001</v>
      </c>
      <c r="D8357">
        <v>49.26</v>
      </c>
      <c r="E8357">
        <v>1</v>
      </c>
    </row>
    <row r="8358" spans="1:5" x14ac:dyDescent="0.2">
      <c r="A8358" t="s">
        <v>8874</v>
      </c>
      <c r="B8358">
        <v>46.9</v>
      </c>
      <c r="C8358">
        <v>159.49</v>
      </c>
      <c r="D8358">
        <v>62.01</v>
      </c>
      <c r="E8358">
        <v>1</v>
      </c>
    </row>
    <row r="8359" spans="1:5" x14ac:dyDescent="0.2">
      <c r="A8359" t="s">
        <v>8875</v>
      </c>
      <c r="B8359">
        <v>47.2</v>
      </c>
      <c r="C8359">
        <v>54.98</v>
      </c>
      <c r="D8359">
        <v>51.11</v>
      </c>
      <c r="E8359">
        <v>1</v>
      </c>
    </row>
    <row r="8360" spans="1:5" x14ac:dyDescent="0.2">
      <c r="A8360" t="s">
        <v>8876</v>
      </c>
      <c r="B8360">
        <v>38.799999999999997</v>
      </c>
      <c r="C8360">
        <v>135.94999999999999</v>
      </c>
      <c r="D8360">
        <v>45.31</v>
      </c>
      <c r="E8360">
        <v>1</v>
      </c>
    </row>
    <row r="8361" spans="1:5" x14ac:dyDescent="0.2">
      <c r="A8361" t="s">
        <v>8877</v>
      </c>
      <c r="B8361">
        <v>43.4</v>
      </c>
      <c r="C8361">
        <v>232.54</v>
      </c>
      <c r="D8361">
        <v>37.840000000000003</v>
      </c>
      <c r="E8361">
        <v>1</v>
      </c>
    </row>
    <row r="8362" spans="1:5" x14ac:dyDescent="0.2">
      <c r="A8362" t="s">
        <v>8852</v>
      </c>
      <c r="B8362">
        <v>44.3</v>
      </c>
      <c r="C8362">
        <v>218.74</v>
      </c>
      <c r="D8362">
        <v>61.27</v>
      </c>
      <c r="E8362">
        <v>1</v>
      </c>
    </row>
    <row r="8363" spans="1:5" x14ac:dyDescent="0.2">
      <c r="A8363" t="s">
        <v>8854</v>
      </c>
      <c r="B8363">
        <v>49.3</v>
      </c>
      <c r="C8363">
        <v>84.2</v>
      </c>
      <c r="D8363">
        <v>72.38</v>
      </c>
      <c r="E8363">
        <v>1</v>
      </c>
    </row>
    <row r="8364" spans="1:5" x14ac:dyDescent="0.2">
      <c r="A8364" t="s">
        <v>8855</v>
      </c>
      <c r="B8364">
        <v>48.1</v>
      </c>
      <c r="C8364">
        <v>30.41</v>
      </c>
      <c r="D8364">
        <v>41.75</v>
      </c>
      <c r="E8364">
        <v>1</v>
      </c>
    </row>
    <row r="8365" spans="1:5" x14ac:dyDescent="0.2">
      <c r="A8365" t="s">
        <v>8861</v>
      </c>
      <c r="B8365">
        <v>45.7</v>
      </c>
      <c r="C8365">
        <v>256.04000000000002</v>
      </c>
      <c r="D8365">
        <v>54.66</v>
      </c>
      <c r="E8365">
        <v>1</v>
      </c>
    </row>
    <row r="8366" spans="1:5" x14ac:dyDescent="0.2">
      <c r="A8366" t="s">
        <v>8862</v>
      </c>
      <c r="B8366">
        <v>45.5</v>
      </c>
      <c r="C8366">
        <v>64.05</v>
      </c>
      <c r="D8366">
        <v>58.1</v>
      </c>
      <c r="E8366">
        <v>1</v>
      </c>
    </row>
    <row r="8367" spans="1:5" x14ac:dyDescent="0.2">
      <c r="A8367" t="s">
        <v>8863</v>
      </c>
      <c r="B8367">
        <v>41.1</v>
      </c>
      <c r="C8367">
        <v>156.26</v>
      </c>
      <c r="D8367">
        <v>51.9</v>
      </c>
      <c r="E8367">
        <v>1</v>
      </c>
    </row>
    <row r="8368" spans="1:5" x14ac:dyDescent="0.2">
      <c r="A8368" t="s">
        <v>8864</v>
      </c>
      <c r="B8368">
        <v>38.200000000000003</v>
      </c>
      <c r="C8368">
        <v>131.22</v>
      </c>
      <c r="D8368">
        <v>41.56</v>
      </c>
      <c r="E8368">
        <v>1</v>
      </c>
    </row>
    <row r="8369" spans="1:5" x14ac:dyDescent="0.2">
      <c r="A8369" t="s">
        <v>8865</v>
      </c>
      <c r="B8369">
        <v>34.799999999999997</v>
      </c>
      <c r="C8369">
        <v>230.66</v>
      </c>
      <c r="D8369">
        <v>42.7</v>
      </c>
      <c r="E8369">
        <v>1</v>
      </c>
    </row>
    <row r="8370" spans="1:5" x14ac:dyDescent="0.2">
      <c r="A8370" t="s">
        <v>8866</v>
      </c>
      <c r="B8370">
        <v>33.1</v>
      </c>
      <c r="C8370">
        <v>252.69</v>
      </c>
      <c r="D8370">
        <v>22.22</v>
      </c>
      <c r="E8370">
        <v>1</v>
      </c>
    </row>
    <row r="8371" spans="1:5" x14ac:dyDescent="0.2">
      <c r="A8371" t="s">
        <v>8867</v>
      </c>
      <c r="B8371">
        <v>42.9</v>
      </c>
      <c r="C8371">
        <v>264.69</v>
      </c>
      <c r="D8371">
        <v>66.88</v>
      </c>
      <c r="E8371">
        <v>1</v>
      </c>
    </row>
    <row r="8372" spans="1:5" x14ac:dyDescent="0.2">
      <c r="A8372" t="s">
        <v>8868</v>
      </c>
      <c r="B8372">
        <v>38.700000000000003</v>
      </c>
      <c r="C8372">
        <v>250.2</v>
      </c>
      <c r="D8372">
        <v>57.79</v>
      </c>
      <c r="E8372">
        <v>1</v>
      </c>
    </row>
    <row r="8373" spans="1:5" x14ac:dyDescent="0.2">
      <c r="A8373" t="s">
        <v>8869</v>
      </c>
      <c r="B8373">
        <v>44.8</v>
      </c>
      <c r="C8373">
        <v>231.79</v>
      </c>
      <c r="D8373">
        <v>83.09</v>
      </c>
      <c r="E8373">
        <v>1</v>
      </c>
    </row>
    <row r="8374" spans="1:5" x14ac:dyDescent="0.2">
      <c r="A8374" t="s">
        <v>8870</v>
      </c>
      <c r="B8374">
        <v>48.3</v>
      </c>
      <c r="C8374">
        <v>9.3699999999999992</v>
      </c>
      <c r="D8374">
        <v>59.84</v>
      </c>
      <c r="E8374">
        <v>1</v>
      </c>
    </row>
    <row r="8375" spans="1:5" x14ac:dyDescent="0.2">
      <c r="A8375" t="s">
        <v>8871</v>
      </c>
      <c r="B8375">
        <v>44.1</v>
      </c>
      <c r="C8375">
        <v>288.12</v>
      </c>
      <c r="D8375">
        <v>73.55</v>
      </c>
      <c r="E8375">
        <v>1</v>
      </c>
    </row>
    <row r="8376" spans="1:5" x14ac:dyDescent="0.2">
      <c r="A8376" t="s">
        <v>8872</v>
      </c>
      <c r="B8376">
        <v>47.9</v>
      </c>
      <c r="C8376">
        <v>140.02000000000001</v>
      </c>
      <c r="D8376">
        <v>49.26</v>
      </c>
      <c r="E8376">
        <v>1</v>
      </c>
    </row>
    <row r="8377" spans="1:5" x14ac:dyDescent="0.2">
      <c r="A8377" t="s">
        <v>8874</v>
      </c>
      <c r="B8377">
        <v>46.8</v>
      </c>
      <c r="C8377">
        <v>159.49</v>
      </c>
      <c r="D8377">
        <v>62.01</v>
      </c>
      <c r="E8377">
        <v>1</v>
      </c>
    </row>
    <row r="8378" spans="1:5" x14ac:dyDescent="0.2">
      <c r="A8378" t="s">
        <v>8875</v>
      </c>
      <c r="B8378">
        <v>47.6</v>
      </c>
      <c r="C8378">
        <v>54.99</v>
      </c>
      <c r="D8378">
        <v>51.11</v>
      </c>
      <c r="E8378">
        <v>1</v>
      </c>
    </row>
    <row r="8379" spans="1:5" x14ac:dyDescent="0.2">
      <c r="A8379" t="s">
        <v>8876</v>
      </c>
      <c r="B8379">
        <v>38.9</v>
      </c>
      <c r="C8379">
        <v>135.94999999999999</v>
      </c>
      <c r="D8379">
        <v>45.31</v>
      </c>
      <c r="E8379">
        <v>1</v>
      </c>
    </row>
    <row r="8380" spans="1:5" x14ac:dyDescent="0.2">
      <c r="A8380" t="s">
        <v>8877</v>
      </c>
      <c r="B8380">
        <v>43.4</v>
      </c>
      <c r="C8380">
        <v>232.54</v>
      </c>
      <c r="D8380">
        <v>37.840000000000003</v>
      </c>
      <c r="E8380">
        <v>1</v>
      </c>
    </row>
    <row r="8381" spans="1:5" x14ac:dyDescent="0.2">
      <c r="A8381" t="s">
        <v>8852</v>
      </c>
      <c r="B8381">
        <v>44.2</v>
      </c>
      <c r="C8381">
        <v>218.73</v>
      </c>
      <c r="D8381">
        <v>61.26</v>
      </c>
      <c r="E8381">
        <v>1</v>
      </c>
    </row>
    <row r="8382" spans="1:5" x14ac:dyDescent="0.2">
      <c r="A8382" t="s">
        <v>8854</v>
      </c>
      <c r="B8382">
        <v>49.4</v>
      </c>
      <c r="C8382">
        <v>84.17</v>
      </c>
      <c r="D8382">
        <v>72.38</v>
      </c>
      <c r="E8382">
        <v>1</v>
      </c>
    </row>
    <row r="8383" spans="1:5" x14ac:dyDescent="0.2">
      <c r="A8383" t="s">
        <v>8855</v>
      </c>
      <c r="B8383">
        <v>48.2</v>
      </c>
      <c r="C8383">
        <v>30.42</v>
      </c>
      <c r="D8383">
        <v>41.75</v>
      </c>
      <c r="E8383">
        <v>1</v>
      </c>
    </row>
    <row r="8384" spans="1:5" x14ac:dyDescent="0.2">
      <c r="A8384" t="s">
        <v>8861</v>
      </c>
      <c r="B8384">
        <v>45.3</v>
      </c>
      <c r="C8384">
        <v>256.02999999999997</v>
      </c>
      <c r="D8384">
        <v>54.66</v>
      </c>
      <c r="E8384">
        <v>1</v>
      </c>
    </row>
    <row r="8385" spans="1:5" x14ac:dyDescent="0.2">
      <c r="A8385" t="s">
        <v>8862</v>
      </c>
      <c r="B8385">
        <v>45.4</v>
      </c>
      <c r="C8385">
        <v>64.05</v>
      </c>
      <c r="D8385">
        <v>58.1</v>
      </c>
      <c r="E8385">
        <v>1</v>
      </c>
    </row>
    <row r="8386" spans="1:5" x14ac:dyDescent="0.2">
      <c r="A8386" t="s">
        <v>8863</v>
      </c>
      <c r="B8386">
        <v>40.9</v>
      </c>
      <c r="C8386">
        <v>156.26</v>
      </c>
      <c r="D8386">
        <v>51.9</v>
      </c>
      <c r="E8386">
        <v>1</v>
      </c>
    </row>
    <row r="8387" spans="1:5" x14ac:dyDescent="0.2">
      <c r="A8387" t="s">
        <v>8864</v>
      </c>
      <c r="B8387">
        <v>38.299999999999997</v>
      </c>
      <c r="C8387">
        <v>131.22</v>
      </c>
      <c r="D8387">
        <v>41.56</v>
      </c>
      <c r="E8387">
        <v>1</v>
      </c>
    </row>
    <row r="8388" spans="1:5" x14ac:dyDescent="0.2">
      <c r="A8388" t="s">
        <v>8865</v>
      </c>
      <c r="B8388">
        <v>34.4</v>
      </c>
      <c r="C8388">
        <v>230.66</v>
      </c>
      <c r="D8388">
        <v>42.7</v>
      </c>
      <c r="E8388">
        <v>1</v>
      </c>
    </row>
    <row r="8389" spans="1:5" x14ac:dyDescent="0.2">
      <c r="A8389" t="s">
        <v>8866</v>
      </c>
      <c r="B8389">
        <v>33</v>
      </c>
      <c r="C8389">
        <v>252.69</v>
      </c>
      <c r="D8389">
        <v>22.22</v>
      </c>
      <c r="E8389">
        <v>1</v>
      </c>
    </row>
    <row r="8390" spans="1:5" x14ac:dyDescent="0.2">
      <c r="A8390" t="s">
        <v>8867</v>
      </c>
      <c r="B8390">
        <v>43.1</v>
      </c>
      <c r="C8390">
        <v>264.7</v>
      </c>
      <c r="D8390">
        <v>66.88</v>
      </c>
      <c r="E8390">
        <v>1</v>
      </c>
    </row>
    <row r="8391" spans="1:5" x14ac:dyDescent="0.2">
      <c r="A8391" t="s">
        <v>8868</v>
      </c>
      <c r="B8391">
        <v>38.700000000000003</v>
      </c>
      <c r="C8391">
        <v>250.21</v>
      </c>
      <c r="D8391">
        <v>57.79</v>
      </c>
      <c r="E8391">
        <v>1</v>
      </c>
    </row>
    <row r="8392" spans="1:5" x14ac:dyDescent="0.2">
      <c r="A8392" t="s">
        <v>8869</v>
      </c>
      <c r="B8392">
        <v>44.8</v>
      </c>
      <c r="C8392">
        <v>231.77</v>
      </c>
      <c r="D8392">
        <v>83.09</v>
      </c>
      <c r="E8392">
        <v>1</v>
      </c>
    </row>
    <row r="8393" spans="1:5" x14ac:dyDescent="0.2">
      <c r="A8393" t="s">
        <v>8870</v>
      </c>
      <c r="B8393">
        <v>48.5</v>
      </c>
      <c r="C8393">
        <v>9.3800000000000008</v>
      </c>
      <c r="D8393">
        <v>59.84</v>
      </c>
      <c r="E8393">
        <v>1</v>
      </c>
    </row>
    <row r="8394" spans="1:5" x14ac:dyDescent="0.2">
      <c r="A8394" t="s">
        <v>8871</v>
      </c>
      <c r="B8394">
        <v>44.1</v>
      </c>
      <c r="C8394">
        <v>288.13</v>
      </c>
      <c r="D8394">
        <v>73.55</v>
      </c>
      <c r="E8394">
        <v>1</v>
      </c>
    </row>
    <row r="8395" spans="1:5" x14ac:dyDescent="0.2">
      <c r="A8395" t="s">
        <v>8872</v>
      </c>
      <c r="B8395">
        <v>48.2</v>
      </c>
      <c r="C8395">
        <v>140.01</v>
      </c>
      <c r="D8395">
        <v>49.27</v>
      </c>
      <c r="E8395">
        <v>1</v>
      </c>
    </row>
    <row r="8396" spans="1:5" x14ac:dyDescent="0.2">
      <c r="A8396" t="s">
        <v>8874</v>
      </c>
      <c r="B8396">
        <v>46.7</v>
      </c>
      <c r="C8396">
        <v>159.5</v>
      </c>
      <c r="D8396">
        <v>62</v>
      </c>
      <c r="E8396">
        <v>1</v>
      </c>
    </row>
    <row r="8397" spans="1:5" x14ac:dyDescent="0.2">
      <c r="A8397" t="s">
        <v>8875</v>
      </c>
      <c r="B8397">
        <v>47.7</v>
      </c>
      <c r="C8397">
        <v>55</v>
      </c>
      <c r="D8397">
        <v>51.11</v>
      </c>
      <c r="E8397">
        <v>1</v>
      </c>
    </row>
    <row r="8398" spans="1:5" x14ac:dyDescent="0.2">
      <c r="A8398" t="s">
        <v>8876</v>
      </c>
      <c r="B8398">
        <v>38.799999999999997</v>
      </c>
      <c r="C8398">
        <v>135.94999999999999</v>
      </c>
      <c r="D8398">
        <v>45.31</v>
      </c>
      <c r="E8398">
        <v>1</v>
      </c>
    </row>
    <row r="8399" spans="1:5" x14ac:dyDescent="0.2">
      <c r="A8399" t="s">
        <v>8877</v>
      </c>
      <c r="B8399">
        <v>43.4</v>
      </c>
      <c r="C8399">
        <v>232.54</v>
      </c>
      <c r="D8399">
        <v>37.840000000000003</v>
      </c>
      <c r="E8399">
        <v>1</v>
      </c>
    </row>
    <row r="8400" spans="1:5" x14ac:dyDescent="0.2">
      <c r="A8400" t="s">
        <v>8852</v>
      </c>
      <c r="B8400">
        <v>44.3</v>
      </c>
      <c r="C8400">
        <v>218.71</v>
      </c>
      <c r="D8400">
        <v>61.25</v>
      </c>
      <c r="E8400">
        <v>1</v>
      </c>
    </row>
    <row r="8401" spans="1:5" x14ac:dyDescent="0.2">
      <c r="A8401" t="s">
        <v>8854</v>
      </c>
      <c r="B8401">
        <v>49.8</v>
      </c>
      <c r="C8401">
        <v>84.15</v>
      </c>
      <c r="D8401">
        <v>72.38</v>
      </c>
      <c r="E8401">
        <v>1</v>
      </c>
    </row>
    <row r="8402" spans="1:5" x14ac:dyDescent="0.2">
      <c r="A8402" t="s">
        <v>8855</v>
      </c>
      <c r="B8402">
        <v>48.1</v>
      </c>
      <c r="C8402">
        <v>30.43</v>
      </c>
      <c r="D8402">
        <v>41.75</v>
      </c>
      <c r="E8402">
        <v>1</v>
      </c>
    </row>
    <row r="8403" spans="1:5" x14ac:dyDescent="0.2">
      <c r="A8403" t="s">
        <v>8861</v>
      </c>
      <c r="B8403">
        <v>45.1</v>
      </c>
      <c r="C8403">
        <v>256.02</v>
      </c>
      <c r="D8403">
        <v>54.65</v>
      </c>
      <c r="E8403">
        <v>1</v>
      </c>
    </row>
    <row r="8404" spans="1:5" x14ac:dyDescent="0.2">
      <c r="A8404" t="s">
        <v>8862</v>
      </c>
      <c r="B8404">
        <v>45.3</v>
      </c>
      <c r="C8404">
        <v>64.05</v>
      </c>
      <c r="D8404">
        <v>58.1</v>
      </c>
      <c r="E8404">
        <v>1</v>
      </c>
    </row>
    <row r="8405" spans="1:5" x14ac:dyDescent="0.2">
      <c r="A8405" t="s">
        <v>8863</v>
      </c>
      <c r="B8405">
        <v>41</v>
      </c>
      <c r="C8405">
        <v>156.26</v>
      </c>
      <c r="D8405">
        <v>51.9</v>
      </c>
      <c r="E8405">
        <v>1</v>
      </c>
    </row>
    <row r="8406" spans="1:5" x14ac:dyDescent="0.2">
      <c r="A8406" t="s">
        <v>8864</v>
      </c>
      <c r="B8406">
        <v>38.299999999999997</v>
      </c>
      <c r="C8406">
        <v>131.22</v>
      </c>
      <c r="D8406">
        <v>41.56</v>
      </c>
      <c r="E8406">
        <v>1</v>
      </c>
    </row>
    <row r="8407" spans="1:5" x14ac:dyDescent="0.2">
      <c r="A8407" t="s">
        <v>8865</v>
      </c>
      <c r="B8407">
        <v>33.9</v>
      </c>
      <c r="C8407">
        <v>230.66</v>
      </c>
      <c r="D8407">
        <v>42.7</v>
      </c>
      <c r="E8407">
        <v>1</v>
      </c>
    </row>
    <row r="8408" spans="1:5" x14ac:dyDescent="0.2">
      <c r="A8408" t="s">
        <v>8866</v>
      </c>
      <c r="B8408">
        <v>33.299999999999997</v>
      </c>
      <c r="C8408">
        <v>252.69</v>
      </c>
      <c r="D8408">
        <v>22.22</v>
      </c>
      <c r="E8408">
        <v>1</v>
      </c>
    </row>
    <row r="8409" spans="1:5" x14ac:dyDescent="0.2">
      <c r="A8409" t="s">
        <v>8867</v>
      </c>
      <c r="B8409">
        <v>43</v>
      </c>
      <c r="C8409">
        <v>264.70999999999998</v>
      </c>
      <c r="D8409">
        <v>66.88</v>
      </c>
      <c r="E8409">
        <v>1</v>
      </c>
    </row>
    <row r="8410" spans="1:5" x14ac:dyDescent="0.2">
      <c r="A8410" t="s">
        <v>8868</v>
      </c>
      <c r="B8410">
        <v>38.1</v>
      </c>
      <c r="C8410">
        <v>250.22</v>
      </c>
      <c r="D8410">
        <v>57.79</v>
      </c>
      <c r="E8410">
        <v>1</v>
      </c>
    </row>
    <row r="8411" spans="1:5" x14ac:dyDescent="0.2">
      <c r="A8411" t="s">
        <v>8869</v>
      </c>
      <c r="B8411">
        <v>44.7</v>
      </c>
      <c r="C8411">
        <v>231.76</v>
      </c>
      <c r="D8411">
        <v>83.09</v>
      </c>
      <c r="E8411">
        <v>1</v>
      </c>
    </row>
    <row r="8412" spans="1:5" x14ac:dyDescent="0.2">
      <c r="A8412" t="s">
        <v>8870</v>
      </c>
      <c r="B8412">
        <v>48.5</v>
      </c>
      <c r="C8412">
        <v>9.39</v>
      </c>
      <c r="D8412">
        <v>59.84</v>
      </c>
      <c r="E8412">
        <v>1</v>
      </c>
    </row>
    <row r="8413" spans="1:5" x14ac:dyDescent="0.2">
      <c r="A8413" t="s">
        <v>8871</v>
      </c>
      <c r="B8413">
        <v>44.1</v>
      </c>
      <c r="C8413">
        <v>288.14999999999998</v>
      </c>
      <c r="D8413">
        <v>73.540000000000006</v>
      </c>
      <c r="E8413">
        <v>1</v>
      </c>
    </row>
    <row r="8414" spans="1:5" x14ac:dyDescent="0.2">
      <c r="A8414" t="s">
        <v>8872</v>
      </c>
      <c r="B8414">
        <v>47.9</v>
      </c>
      <c r="C8414">
        <v>140</v>
      </c>
      <c r="D8414">
        <v>49.27</v>
      </c>
      <c r="E8414">
        <v>1</v>
      </c>
    </row>
    <row r="8415" spans="1:5" x14ac:dyDescent="0.2">
      <c r="A8415" t="s">
        <v>8874</v>
      </c>
      <c r="B8415">
        <v>47</v>
      </c>
      <c r="C8415">
        <v>159.51</v>
      </c>
      <c r="D8415">
        <v>62</v>
      </c>
      <c r="E8415">
        <v>1</v>
      </c>
    </row>
    <row r="8416" spans="1:5" x14ac:dyDescent="0.2">
      <c r="A8416" t="s">
        <v>8875</v>
      </c>
      <c r="B8416">
        <v>47.8</v>
      </c>
      <c r="C8416">
        <v>55.02</v>
      </c>
      <c r="D8416">
        <v>51.11</v>
      </c>
      <c r="E8416">
        <v>1</v>
      </c>
    </row>
    <row r="8417" spans="1:5" x14ac:dyDescent="0.2">
      <c r="A8417" t="s">
        <v>8876</v>
      </c>
      <c r="B8417">
        <v>38.799999999999997</v>
      </c>
      <c r="C8417">
        <v>135.94999999999999</v>
      </c>
      <c r="D8417">
        <v>45.31</v>
      </c>
      <c r="E8417">
        <v>1</v>
      </c>
    </row>
    <row r="8418" spans="1:5" x14ac:dyDescent="0.2">
      <c r="A8418" t="s">
        <v>8877</v>
      </c>
      <c r="B8418">
        <v>43.3</v>
      </c>
      <c r="C8418">
        <v>232.54</v>
      </c>
      <c r="D8418">
        <v>37.840000000000003</v>
      </c>
      <c r="E8418">
        <v>1</v>
      </c>
    </row>
    <row r="8419" spans="1:5" x14ac:dyDescent="0.2">
      <c r="A8419" t="s">
        <v>8852</v>
      </c>
      <c r="B8419">
        <v>43.8</v>
      </c>
      <c r="C8419">
        <v>218.7</v>
      </c>
      <c r="D8419">
        <v>61.25</v>
      </c>
      <c r="E8419">
        <v>1</v>
      </c>
    </row>
    <row r="8420" spans="1:5" x14ac:dyDescent="0.2">
      <c r="A8420" t="s">
        <v>8854</v>
      </c>
      <c r="B8420">
        <v>49.2</v>
      </c>
      <c r="C8420">
        <v>84.12</v>
      </c>
      <c r="D8420">
        <v>72.37</v>
      </c>
      <c r="E8420">
        <v>1</v>
      </c>
    </row>
    <row r="8421" spans="1:5" x14ac:dyDescent="0.2">
      <c r="A8421" t="s">
        <v>8855</v>
      </c>
      <c r="B8421">
        <v>48.1</v>
      </c>
      <c r="C8421">
        <v>30.44</v>
      </c>
      <c r="D8421">
        <v>41.74</v>
      </c>
      <c r="E8421">
        <v>1</v>
      </c>
    </row>
    <row r="8422" spans="1:5" x14ac:dyDescent="0.2">
      <c r="A8422" t="s">
        <v>8861</v>
      </c>
      <c r="B8422">
        <v>45.5</v>
      </c>
      <c r="C8422">
        <v>256.01</v>
      </c>
      <c r="D8422">
        <v>54.65</v>
      </c>
      <c r="E8422">
        <v>1</v>
      </c>
    </row>
    <row r="8423" spans="1:5" x14ac:dyDescent="0.2">
      <c r="A8423" t="s">
        <v>8862</v>
      </c>
      <c r="B8423">
        <v>45.4</v>
      </c>
      <c r="C8423">
        <v>64.06</v>
      </c>
      <c r="D8423">
        <v>58.1</v>
      </c>
      <c r="E8423">
        <v>1</v>
      </c>
    </row>
    <row r="8424" spans="1:5" x14ac:dyDescent="0.2">
      <c r="A8424" t="s">
        <v>8863</v>
      </c>
      <c r="B8424">
        <v>41.5</v>
      </c>
      <c r="C8424">
        <v>156.26</v>
      </c>
      <c r="D8424">
        <v>51.9</v>
      </c>
      <c r="E8424">
        <v>1</v>
      </c>
    </row>
    <row r="8425" spans="1:5" x14ac:dyDescent="0.2">
      <c r="A8425" t="s">
        <v>8864</v>
      </c>
      <c r="B8425">
        <v>38.4</v>
      </c>
      <c r="C8425">
        <v>131.22</v>
      </c>
      <c r="D8425">
        <v>41.56</v>
      </c>
      <c r="E8425">
        <v>1</v>
      </c>
    </row>
    <row r="8426" spans="1:5" x14ac:dyDescent="0.2">
      <c r="A8426" t="s">
        <v>8865</v>
      </c>
      <c r="B8426">
        <v>34.6</v>
      </c>
      <c r="C8426">
        <v>230.66</v>
      </c>
      <c r="D8426">
        <v>42.7</v>
      </c>
      <c r="E8426">
        <v>1</v>
      </c>
    </row>
    <row r="8427" spans="1:5" x14ac:dyDescent="0.2">
      <c r="A8427" t="s">
        <v>8866</v>
      </c>
      <c r="B8427">
        <v>32.200000000000003</v>
      </c>
      <c r="C8427">
        <v>252.69</v>
      </c>
      <c r="D8427">
        <v>22.22</v>
      </c>
      <c r="E8427">
        <v>1</v>
      </c>
    </row>
    <row r="8428" spans="1:5" x14ac:dyDescent="0.2">
      <c r="A8428" t="s">
        <v>8867</v>
      </c>
      <c r="B8428">
        <v>43.2</v>
      </c>
      <c r="C8428">
        <v>264.72000000000003</v>
      </c>
      <c r="D8428">
        <v>66.88</v>
      </c>
      <c r="E8428">
        <v>1</v>
      </c>
    </row>
    <row r="8429" spans="1:5" x14ac:dyDescent="0.2">
      <c r="A8429" t="s">
        <v>8868</v>
      </c>
      <c r="B8429">
        <v>38.200000000000003</v>
      </c>
      <c r="C8429">
        <v>250.22</v>
      </c>
      <c r="D8429">
        <v>57.79</v>
      </c>
      <c r="E8429">
        <v>1</v>
      </c>
    </row>
    <row r="8430" spans="1:5" x14ac:dyDescent="0.2">
      <c r="A8430" t="s">
        <v>8869</v>
      </c>
      <c r="B8430">
        <v>44.7</v>
      </c>
      <c r="C8430">
        <v>231.74</v>
      </c>
      <c r="D8430">
        <v>83.08</v>
      </c>
      <c r="E8430">
        <v>1</v>
      </c>
    </row>
    <row r="8431" spans="1:5" x14ac:dyDescent="0.2">
      <c r="A8431" t="s">
        <v>8870</v>
      </c>
      <c r="B8431">
        <v>48.7</v>
      </c>
      <c r="C8431">
        <v>9.41</v>
      </c>
      <c r="D8431">
        <v>59.85</v>
      </c>
      <c r="E8431">
        <v>1</v>
      </c>
    </row>
    <row r="8432" spans="1:5" x14ac:dyDescent="0.2">
      <c r="A8432" t="s">
        <v>8871</v>
      </c>
      <c r="B8432">
        <v>44.1</v>
      </c>
      <c r="C8432">
        <v>288.16000000000003</v>
      </c>
      <c r="D8432">
        <v>73.540000000000006</v>
      </c>
      <c r="E8432">
        <v>1</v>
      </c>
    </row>
    <row r="8433" spans="1:5" x14ac:dyDescent="0.2">
      <c r="A8433" t="s">
        <v>8872</v>
      </c>
      <c r="B8433">
        <v>48.1</v>
      </c>
      <c r="C8433">
        <v>139.99</v>
      </c>
      <c r="D8433">
        <v>49.28</v>
      </c>
      <c r="E8433">
        <v>1</v>
      </c>
    </row>
    <row r="8434" spans="1:5" x14ac:dyDescent="0.2">
      <c r="A8434" t="s">
        <v>8874</v>
      </c>
      <c r="B8434">
        <v>47</v>
      </c>
      <c r="C8434">
        <v>159.51</v>
      </c>
      <c r="D8434">
        <v>62</v>
      </c>
      <c r="E8434">
        <v>1</v>
      </c>
    </row>
    <row r="8435" spans="1:5" x14ac:dyDescent="0.2">
      <c r="A8435" t="s">
        <v>8875</v>
      </c>
      <c r="B8435">
        <v>48</v>
      </c>
      <c r="C8435">
        <v>55.03</v>
      </c>
      <c r="D8435">
        <v>51.1</v>
      </c>
      <c r="E8435">
        <v>1</v>
      </c>
    </row>
    <row r="8436" spans="1:5" x14ac:dyDescent="0.2">
      <c r="A8436" t="s">
        <v>8876</v>
      </c>
      <c r="B8436">
        <v>38.9</v>
      </c>
      <c r="C8436">
        <v>135.94999999999999</v>
      </c>
      <c r="D8436">
        <v>45.31</v>
      </c>
      <c r="E8436">
        <v>1</v>
      </c>
    </row>
    <row r="8437" spans="1:5" x14ac:dyDescent="0.2">
      <c r="A8437" t="s">
        <v>8877</v>
      </c>
      <c r="B8437">
        <v>43.4</v>
      </c>
      <c r="C8437">
        <v>232.54</v>
      </c>
      <c r="D8437">
        <v>37.840000000000003</v>
      </c>
      <c r="E8437">
        <v>1</v>
      </c>
    </row>
    <row r="8438" spans="1:5" x14ac:dyDescent="0.2">
      <c r="A8438" t="s">
        <v>8852</v>
      </c>
      <c r="B8438">
        <v>44.1</v>
      </c>
      <c r="C8438">
        <v>218.69</v>
      </c>
      <c r="D8438">
        <v>61.24</v>
      </c>
      <c r="E8438">
        <v>1</v>
      </c>
    </row>
    <row r="8439" spans="1:5" x14ac:dyDescent="0.2">
      <c r="A8439" t="s">
        <v>8854</v>
      </c>
      <c r="B8439">
        <v>49.3</v>
      </c>
      <c r="C8439">
        <v>84.09</v>
      </c>
      <c r="D8439">
        <v>72.37</v>
      </c>
      <c r="E8439">
        <v>1</v>
      </c>
    </row>
    <row r="8440" spans="1:5" x14ac:dyDescent="0.2">
      <c r="A8440" t="s">
        <v>8855</v>
      </c>
      <c r="B8440">
        <v>48.4</v>
      </c>
      <c r="C8440">
        <v>30.46</v>
      </c>
      <c r="D8440">
        <v>41.74</v>
      </c>
      <c r="E8440">
        <v>1</v>
      </c>
    </row>
    <row r="8441" spans="1:5" x14ac:dyDescent="0.2">
      <c r="A8441" t="s">
        <v>8861</v>
      </c>
      <c r="B8441">
        <v>45.6</v>
      </c>
      <c r="C8441">
        <v>256</v>
      </c>
      <c r="D8441">
        <v>54.65</v>
      </c>
      <c r="E8441">
        <v>1</v>
      </c>
    </row>
    <row r="8442" spans="1:5" x14ac:dyDescent="0.2">
      <c r="A8442" t="s">
        <v>8862</v>
      </c>
      <c r="B8442">
        <v>45.1</v>
      </c>
      <c r="C8442">
        <v>64.06</v>
      </c>
      <c r="D8442">
        <v>58.1</v>
      </c>
      <c r="E8442">
        <v>1</v>
      </c>
    </row>
    <row r="8443" spans="1:5" x14ac:dyDescent="0.2">
      <c r="A8443" t="s">
        <v>8863</v>
      </c>
      <c r="B8443">
        <v>42.1</v>
      </c>
      <c r="C8443">
        <v>156.26</v>
      </c>
      <c r="D8443">
        <v>51.9</v>
      </c>
      <c r="E8443">
        <v>1</v>
      </c>
    </row>
    <row r="8444" spans="1:5" x14ac:dyDescent="0.2">
      <c r="A8444" t="s">
        <v>8864</v>
      </c>
      <c r="B8444">
        <v>38</v>
      </c>
      <c r="C8444">
        <v>131.22</v>
      </c>
      <c r="D8444">
        <v>41.56</v>
      </c>
      <c r="E8444">
        <v>1</v>
      </c>
    </row>
    <row r="8445" spans="1:5" x14ac:dyDescent="0.2">
      <c r="A8445" t="s">
        <v>8865</v>
      </c>
      <c r="B8445">
        <v>34.299999999999997</v>
      </c>
      <c r="C8445">
        <v>230.66</v>
      </c>
      <c r="D8445">
        <v>42.7</v>
      </c>
      <c r="E8445">
        <v>1</v>
      </c>
    </row>
    <row r="8446" spans="1:5" x14ac:dyDescent="0.2">
      <c r="A8446" t="s">
        <v>8866</v>
      </c>
      <c r="B8446">
        <v>32.799999999999997</v>
      </c>
      <c r="C8446">
        <v>252.69</v>
      </c>
      <c r="D8446">
        <v>22.22</v>
      </c>
      <c r="E8446">
        <v>1</v>
      </c>
    </row>
    <row r="8447" spans="1:5" x14ac:dyDescent="0.2">
      <c r="A8447" t="s">
        <v>8867</v>
      </c>
      <c r="B8447">
        <v>43</v>
      </c>
      <c r="C8447">
        <v>264.73</v>
      </c>
      <c r="D8447">
        <v>66.88</v>
      </c>
      <c r="E8447">
        <v>1</v>
      </c>
    </row>
    <row r="8448" spans="1:5" x14ac:dyDescent="0.2">
      <c r="A8448" t="s">
        <v>8868</v>
      </c>
      <c r="B8448">
        <v>38.1</v>
      </c>
      <c r="C8448">
        <v>250.23</v>
      </c>
      <c r="D8448">
        <v>57.79</v>
      </c>
      <c r="E8448">
        <v>1</v>
      </c>
    </row>
    <row r="8449" spans="1:5" x14ac:dyDescent="0.2">
      <c r="A8449" t="s">
        <v>8869</v>
      </c>
      <c r="B8449">
        <v>44.7</v>
      </c>
      <c r="C8449">
        <v>231.72</v>
      </c>
      <c r="D8449">
        <v>83.08</v>
      </c>
      <c r="E8449">
        <v>1</v>
      </c>
    </row>
    <row r="8450" spans="1:5" x14ac:dyDescent="0.2">
      <c r="A8450" t="s">
        <v>8870</v>
      </c>
      <c r="B8450">
        <v>48.7</v>
      </c>
      <c r="C8450">
        <v>9.42</v>
      </c>
      <c r="D8450">
        <v>59.85</v>
      </c>
      <c r="E8450">
        <v>1</v>
      </c>
    </row>
    <row r="8451" spans="1:5" x14ac:dyDescent="0.2">
      <c r="A8451" t="s">
        <v>8871</v>
      </c>
      <c r="B8451">
        <v>44.1</v>
      </c>
      <c r="C8451">
        <v>288.17</v>
      </c>
      <c r="D8451">
        <v>73.540000000000006</v>
      </c>
      <c r="E8451">
        <v>1</v>
      </c>
    </row>
    <row r="8452" spans="1:5" x14ac:dyDescent="0.2">
      <c r="A8452" t="s">
        <v>8872</v>
      </c>
      <c r="B8452">
        <v>47.8</v>
      </c>
      <c r="C8452">
        <v>139.99</v>
      </c>
      <c r="D8452">
        <v>49.29</v>
      </c>
      <c r="E8452">
        <v>1</v>
      </c>
    </row>
    <row r="8453" spans="1:5" x14ac:dyDescent="0.2">
      <c r="A8453" t="s">
        <v>8874</v>
      </c>
      <c r="B8453">
        <v>46.6</v>
      </c>
      <c r="C8453">
        <v>159.52000000000001</v>
      </c>
      <c r="D8453">
        <v>61.99</v>
      </c>
      <c r="E8453">
        <v>1</v>
      </c>
    </row>
    <row r="8454" spans="1:5" x14ac:dyDescent="0.2">
      <c r="A8454" t="s">
        <v>8875</v>
      </c>
      <c r="B8454">
        <v>47.8</v>
      </c>
      <c r="C8454">
        <v>55.04</v>
      </c>
      <c r="D8454">
        <v>51.1</v>
      </c>
      <c r="E8454">
        <v>1</v>
      </c>
    </row>
    <row r="8455" spans="1:5" x14ac:dyDescent="0.2">
      <c r="A8455" t="s">
        <v>8876</v>
      </c>
      <c r="B8455">
        <v>38.799999999999997</v>
      </c>
      <c r="C8455">
        <v>135.94999999999999</v>
      </c>
      <c r="D8455">
        <v>45.31</v>
      </c>
      <c r="E8455">
        <v>1</v>
      </c>
    </row>
    <row r="8456" spans="1:5" x14ac:dyDescent="0.2">
      <c r="A8456" t="s">
        <v>8877</v>
      </c>
      <c r="B8456">
        <v>43.2</v>
      </c>
      <c r="C8456">
        <v>232.54</v>
      </c>
      <c r="D8456">
        <v>37.840000000000003</v>
      </c>
      <c r="E8456">
        <v>1</v>
      </c>
    </row>
    <row r="8457" spans="1:5" x14ac:dyDescent="0.2">
      <c r="A8457" t="s">
        <v>8852</v>
      </c>
      <c r="B8457">
        <v>44.1</v>
      </c>
      <c r="C8457">
        <v>218.68</v>
      </c>
      <c r="D8457">
        <v>61.23</v>
      </c>
      <c r="E8457">
        <v>1</v>
      </c>
    </row>
    <row r="8458" spans="1:5" x14ac:dyDescent="0.2">
      <c r="A8458" t="s">
        <v>8854</v>
      </c>
      <c r="B8458">
        <v>49.1</v>
      </c>
      <c r="C8458">
        <v>84.06</v>
      </c>
      <c r="D8458">
        <v>72.37</v>
      </c>
      <c r="E8458">
        <v>1</v>
      </c>
    </row>
    <row r="8459" spans="1:5" x14ac:dyDescent="0.2">
      <c r="A8459" t="s">
        <v>8855</v>
      </c>
      <c r="B8459">
        <v>48.1</v>
      </c>
      <c r="C8459">
        <v>30.47</v>
      </c>
      <c r="D8459">
        <v>41.74</v>
      </c>
      <c r="E8459">
        <v>1</v>
      </c>
    </row>
    <row r="8460" spans="1:5" x14ac:dyDescent="0.2">
      <c r="A8460" t="s">
        <v>8861</v>
      </c>
      <c r="B8460">
        <v>45.7</v>
      </c>
      <c r="C8460">
        <v>255.99</v>
      </c>
      <c r="D8460">
        <v>54.64</v>
      </c>
      <c r="E8460">
        <v>1</v>
      </c>
    </row>
    <row r="8461" spans="1:5" x14ac:dyDescent="0.2">
      <c r="A8461" t="s">
        <v>8862</v>
      </c>
      <c r="B8461">
        <v>45.2</v>
      </c>
      <c r="C8461">
        <v>64.06</v>
      </c>
      <c r="D8461">
        <v>58.1</v>
      </c>
      <c r="E8461">
        <v>1</v>
      </c>
    </row>
    <row r="8462" spans="1:5" x14ac:dyDescent="0.2">
      <c r="A8462" t="s">
        <v>8863</v>
      </c>
      <c r="B8462">
        <v>42</v>
      </c>
      <c r="C8462">
        <v>156.26</v>
      </c>
      <c r="D8462">
        <v>51.9</v>
      </c>
      <c r="E8462">
        <v>1</v>
      </c>
    </row>
    <row r="8463" spans="1:5" x14ac:dyDescent="0.2">
      <c r="A8463" t="s">
        <v>8864</v>
      </c>
      <c r="B8463">
        <v>38.1</v>
      </c>
      <c r="C8463">
        <v>131.22</v>
      </c>
      <c r="D8463">
        <v>41.56</v>
      </c>
      <c r="E8463">
        <v>1</v>
      </c>
    </row>
    <row r="8464" spans="1:5" x14ac:dyDescent="0.2">
      <c r="A8464" t="s">
        <v>8865</v>
      </c>
      <c r="B8464">
        <v>34.1</v>
      </c>
      <c r="C8464">
        <v>230.66</v>
      </c>
      <c r="D8464">
        <v>42.7</v>
      </c>
      <c r="E8464">
        <v>1</v>
      </c>
    </row>
    <row r="8465" spans="1:5" x14ac:dyDescent="0.2">
      <c r="A8465" t="s">
        <v>8866</v>
      </c>
      <c r="B8465">
        <v>33.1</v>
      </c>
      <c r="C8465">
        <v>252.69</v>
      </c>
      <c r="D8465">
        <v>22.22</v>
      </c>
      <c r="E8465">
        <v>1</v>
      </c>
    </row>
    <row r="8466" spans="1:5" x14ac:dyDescent="0.2">
      <c r="A8466" t="s">
        <v>8867</v>
      </c>
      <c r="B8466">
        <v>43.2</v>
      </c>
      <c r="C8466">
        <v>264.74</v>
      </c>
      <c r="D8466">
        <v>66.88</v>
      </c>
      <c r="E8466">
        <v>1</v>
      </c>
    </row>
    <row r="8467" spans="1:5" x14ac:dyDescent="0.2">
      <c r="A8467" t="s">
        <v>8868</v>
      </c>
      <c r="B8467">
        <v>38.200000000000003</v>
      </c>
      <c r="C8467">
        <v>250.24</v>
      </c>
      <c r="D8467">
        <v>57.79</v>
      </c>
      <c r="E8467">
        <v>1</v>
      </c>
    </row>
    <row r="8468" spans="1:5" x14ac:dyDescent="0.2">
      <c r="A8468" t="s">
        <v>8869</v>
      </c>
      <c r="B8468">
        <v>44.7</v>
      </c>
      <c r="C8468">
        <v>231.71</v>
      </c>
      <c r="D8468">
        <v>83.07</v>
      </c>
      <c r="E8468">
        <v>1</v>
      </c>
    </row>
    <row r="8469" spans="1:5" x14ac:dyDescent="0.2">
      <c r="A8469" t="s">
        <v>8870</v>
      </c>
      <c r="B8469">
        <v>48.8</v>
      </c>
      <c r="C8469">
        <v>9.43</v>
      </c>
      <c r="D8469">
        <v>59.85</v>
      </c>
      <c r="E8469">
        <v>1</v>
      </c>
    </row>
    <row r="8470" spans="1:5" x14ac:dyDescent="0.2">
      <c r="A8470" t="s">
        <v>8871</v>
      </c>
      <c r="B8470">
        <v>44.2</v>
      </c>
      <c r="C8470">
        <v>288.18</v>
      </c>
      <c r="D8470">
        <v>73.540000000000006</v>
      </c>
      <c r="E8470">
        <v>1</v>
      </c>
    </row>
    <row r="8471" spans="1:5" x14ac:dyDescent="0.2">
      <c r="A8471" t="s">
        <v>8872</v>
      </c>
      <c r="B8471">
        <v>47.9</v>
      </c>
      <c r="C8471">
        <v>139.97999999999999</v>
      </c>
      <c r="D8471">
        <v>49.29</v>
      </c>
      <c r="E8471">
        <v>1</v>
      </c>
    </row>
    <row r="8472" spans="1:5" x14ac:dyDescent="0.2">
      <c r="A8472" t="s">
        <v>8874</v>
      </c>
      <c r="B8472">
        <v>46.7</v>
      </c>
      <c r="C8472">
        <v>159.53</v>
      </c>
      <c r="D8472">
        <v>61.99</v>
      </c>
      <c r="E8472">
        <v>1</v>
      </c>
    </row>
    <row r="8473" spans="1:5" x14ac:dyDescent="0.2">
      <c r="A8473" t="s">
        <v>8875</v>
      </c>
      <c r="B8473">
        <v>47.4</v>
      </c>
      <c r="C8473">
        <v>55.05</v>
      </c>
      <c r="D8473">
        <v>51.1</v>
      </c>
      <c r="E8473">
        <v>1</v>
      </c>
    </row>
    <row r="8474" spans="1:5" x14ac:dyDescent="0.2">
      <c r="A8474" t="s">
        <v>8876</v>
      </c>
      <c r="B8474">
        <v>38.799999999999997</v>
      </c>
      <c r="C8474">
        <v>135.94999999999999</v>
      </c>
      <c r="D8474">
        <v>45.31</v>
      </c>
      <c r="E8474">
        <v>1</v>
      </c>
    </row>
    <row r="8475" spans="1:5" x14ac:dyDescent="0.2">
      <c r="A8475" t="s">
        <v>8877</v>
      </c>
      <c r="B8475">
        <v>43.3</v>
      </c>
      <c r="C8475">
        <v>232.54</v>
      </c>
      <c r="D8475">
        <v>37.840000000000003</v>
      </c>
      <c r="E8475">
        <v>1</v>
      </c>
    </row>
    <row r="8476" spans="1:5" x14ac:dyDescent="0.2">
      <c r="A8476" t="s">
        <v>8852</v>
      </c>
      <c r="B8476">
        <v>44.1</v>
      </c>
      <c r="C8476">
        <v>218.67</v>
      </c>
      <c r="D8476">
        <v>61.23</v>
      </c>
      <c r="E8476">
        <v>1</v>
      </c>
    </row>
    <row r="8477" spans="1:5" x14ac:dyDescent="0.2">
      <c r="A8477" t="s">
        <v>8854</v>
      </c>
      <c r="B8477">
        <v>49.1</v>
      </c>
      <c r="C8477">
        <v>84.04</v>
      </c>
      <c r="D8477">
        <v>72.36</v>
      </c>
      <c r="E8477">
        <v>1</v>
      </c>
    </row>
    <row r="8478" spans="1:5" x14ac:dyDescent="0.2">
      <c r="A8478" t="s">
        <v>8855</v>
      </c>
      <c r="B8478">
        <v>48.5</v>
      </c>
      <c r="C8478">
        <v>30.48</v>
      </c>
      <c r="D8478">
        <v>41.74</v>
      </c>
      <c r="E8478">
        <v>1</v>
      </c>
    </row>
    <row r="8479" spans="1:5" x14ac:dyDescent="0.2">
      <c r="A8479" t="s">
        <v>8861</v>
      </c>
      <c r="B8479">
        <v>45.9</v>
      </c>
      <c r="C8479">
        <v>255.98</v>
      </c>
      <c r="D8479">
        <v>54.64</v>
      </c>
      <c r="E8479">
        <v>1</v>
      </c>
    </row>
    <row r="8480" spans="1:5" x14ac:dyDescent="0.2">
      <c r="A8480" t="s">
        <v>8862</v>
      </c>
      <c r="B8480">
        <v>45.4</v>
      </c>
      <c r="C8480">
        <v>64.06</v>
      </c>
      <c r="D8480">
        <v>58.1</v>
      </c>
      <c r="E8480">
        <v>1</v>
      </c>
    </row>
    <row r="8481" spans="1:5" x14ac:dyDescent="0.2">
      <c r="A8481" t="s">
        <v>8863</v>
      </c>
      <c r="B8481">
        <v>42.3</v>
      </c>
      <c r="C8481">
        <v>156.26</v>
      </c>
      <c r="D8481">
        <v>51.9</v>
      </c>
      <c r="E8481">
        <v>1</v>
      </c>
    </row>
    <row r="8482" spans="1:5" x14ac:dyDescent="0.2">
      <c r="A8482" t="s">
        <v>8864</v>
      </c>
      <c r="B8482">
        <v>38.299999999999997</v>
      </c>
      <c r="C8482">
        <v>131.22</v>
      </c>
      <c r="D8482">
        <v>41.56</v>
      </c>
      <c r="E8482">
        <v>1</v>
      </c>
    </row>
    <row r="8483" spans="1:5" x14ac:dyDescent="0.2">
      <c r="A8483" t="s">
        <v>8865</v>
      </c>
      <c r="B8483">
        <v>34.6</v>
      </c>
      <c r="C8483">
        <v>230.66</v>
      </c>
      <c r="D8483">
        <v>42.7</v>
      </c>
      <c r="E8483">
        <v>1</v>
      </c>
    </row>
    <row r="8484" spans="1:5" x14ac:dyDescent="0.2">
      <c r="A8484" t="s">
        <v>8866</v>
      </c>
      <c r="B8484">
        <v>32.799999999999997</v>
      </c>
      <c r="C8484">
        <v>252.69</v>
      </c>
      <c r="D8484">
        <v>22.22</v>
      </c>
      <c r="E8484">
        <v>1</v>
      </c>
    </row>
    <row r="8485" spans="1:5" x14ac:dyDescent="0.2">
      <c r="A8485" t="s">
        <v>8867</v>
      </c>
      <c r="B8485">
        <v>43.2</v>
      </c>
      <c r="C8485">
        <v>264.75</v>
      </c>
      <c r="D8485">
        <v>66.88</v>
      </c>
      <c r="E8485">
        <v>1</v>
      </c>
    </row>
    <row r="8486" spans="1:5" x14ac:dyDescent="0.2">
      <c r="A8486" t="s">
        <v>8868</v>
      </c>
      <c r="B8486">
        <v>38.1</v>
      </c>
      <c r="C8486">
        <v>250.25</v>
      </c>
      <c r="D8486">
        <v>57.79</v>
      </c>
      <c r="E8486">
        <v>1</v>
      </c>
    </row>
    <row r="8487" spans="1:5" x14ac:dyDescent="0.2">
      <c r="A8487" t="s">
        <v>8869</v>
      </c>
      <c r="B8487">
        <v>44.6</v>
      </c>
      <c r="C8487">
        <v>231.69</v>
      </c>
      <c r="D8487">
        <v>83.07</v>
      </c>
      <c r="E8487">
        <v>1</v>
      </c>
    </row>
    <row r="8488" spans="1:5" x14ac:dyDescent="0.2">
      <c r="A8488" t="s">
        <v>8870</v>
      </c>
      <c r="B8488">
        <v>48.8</v>
      </c>
      <c r="C8488">
        <v>9.4499999999999993</v>
      </c>
      <c r="D8488">
        <v>59.85</v>
      </c>
      <c r="E8488">
        <v>1</v>
      </c>
    </row>
    <row r="8489" spans="1:5" x14ac:dyDescent="0.2">
      <c r="A8489" t="s">
        <v>8871</v>
      </c>
      <c r="B8489">
        <v>44.1</v>
      </c>
      <c r="C8489">
        <v>288.19</v>
      </c>
      <c r="D8489">
        <v>73.540000000000006</v>
      </c>
      <c r="E8489">
        <v>1</v>
      </c>
    </row>
    <row r="8490" spans="1:5" x14ac:dyDescent="0.2">
      <c r="A8490" t="s">
        <v>8872</v>
      </c>
      <c r="B8490">
        <v>48</v>
      </c>
      <c r="C8490">
        <v>139.97</v>
      </c>
      <c r="D8490">
        <v>49.3</v>
      </c>
      <c r="E8490">
        <v>1</v>
      </c>
    </row>
    <row r="8491" spans="1:5" x14ac:dyDescent="0.2">
      <c r="A8491" t="s">
        <v>8874</v>
      </c>
      <c r="B8491">
        <v>46.8</v>
      </c>
      <c r="C8491">
        <v>159.53</v>
      </c>
      <c r="D8491">
        <v>61.99</v>
      </c>
      <c r="E8491">
        <v>1</v>
      </c>
    </row>
    <row r="8492" spans="1:5" x14ac:dyDescent="0.2">
      <c r="A8492" t="s">
        <v>8875</v>
      </c>
      <c r="B8492">
        <v>47.5</v>
      </c>
      <c r="C8492">
        <v>55.06</v>
      </c>
      <c r="D8492">
        <v>51.1</v>
      </c>
      <c r="E8492">
        <v>1</v>
      </c>
    </row>
    <row r="8493" spans="1:5" x14ac:dyDescent="0.2">
      <c r="A8493" t="s">
        <v>8876</v>
      </c>
      <c r="B8493">
        <v>38.799999999999997</v>
      </c>
      <c r="C8493">
        <v>135.94999999999999</v>
      </c>
      <c r="D8493">
        <v>45.31</v>
      </c>
      <c r="E8493">
        <v>1</v>
      </c>
    </row>
    <row r="8494" spans="1:5" x14ac:dyDescent="0.2">
      <c r="A8494" t="s">
        <v>8877</v>
      </c>
      <c r="B8494">
        <v>43.3</v>
      </c>
      <c r="C8494">
        <v>232.54</v>
      </c>
      <c r="D8494">
        <v>37.840000000000003</v>
      </c>
      <c r="E8494">
        <v>1</v>
      </c>
    </row>
    <row r="8495" spans="1:5" x14ac:dyDescent="0.2">
      <c r="A8495" t="s">
        <v>8852</v>
      </c>
      <c r="B8495">
        <v>44.3</v>
      </c>
      <c r="C8495">
        <v>218.66</v>
      </c>
      <c r="D8495">
        <v>61.22</v>
      </c>
      <c r="E8495">
        <v>1</v>
      </c>
    </row>
    <row r="8496" spans="1:5" x14ac:dyDescent="0.2">
      <c r="A8496" t="s">
        <v>8854</v>
      </c>
      <c r="B8496">
        <v>49.1</v>
      </c>
      <c r="C8496">
        <v>84.01</v>
      </c>
      <c r="D8496">
        <v>72.36</v>
      </c>
      <c r="E8496">
        <v>1</v>
      </c>
    </row>
    <row r="8497" spans="1:5" x14ac:dyDescent="0.2">
      <c r="A8497" t="s">
        <v>8855</v>
      </c>
      <c r="B8497">
        <v>48.7</v>
      </c>
      <c r="C8497">
        <v>30.49</v>
      </c>
      <c r="D8497">
        <v>41.74</v>
      </c>
      <c r="E8497">
        <v>1</v>
      </c>
    </row>
    <row r="8498" spans="1:5" x14ac:dyDescent="0.2">
      <c r="A8498" t="s">
        <v>8861</v>
      </c>
      <c r="B8498">
        <v>45.9</v>
      </c>
      <c r="C8498">
        <v>255.97</v>
      </c>
      <c r="D8498">
        <v>54.64</v>
      </c>
      <c r="E8498">
        <v>1</v>
      </c>
    </row>
    <row r="8499" spans="1:5" x14ac:dyDescent="0.2">
      <c r="A8499" t="s">
        <v>8862</v>
      </c>
      <c r="B8499">
        <v>45.2</v>
      </c>
      <c r="C8499">
        <v>64.069999999999993</v>
      </c>
      <c r="D8499">
        <v>58.1</v>
      </c>
      <c r="E8499">
        <v>1</v>
      </c>
    </row>
    <row r="8500" spans="1:5" x14ac:dyDescent="0.2">
      <c r="A8500" t="s">
        <v>8863</v>
      </c>
      <c r="B8500">
        <v>42.2</v>
      </c>
      <c r="C8500">
        <v>156.26</v>
      </c>
      <c r="D8500">
        <v>51.9</v>
      </c>
      <c r="E8500">
        <v>1</v>
      </c>
    </row>
    <row r="8501" spans="1:5" x14ac:dyDescent="0.2">
      <c r="A8501" t="s">
        <v>8864</v>
      </c>
      <c r="B8501">
        <v>38.200000000000003</v>
      </c>
      <c r="C8501">
        <v>131.22</v>
      </c>
      <c r="D8501">
        <v>41.56</v>
      </c>
      <c r="E8501">
        <v>1</v>
      </c>
    </row>
    <row r="8502" spans="1:5" x14ac:dyDescent="0.2">
      <c r="A8502" t="s">
        <v>8865</v>
      </c>
      <c r="B8502">
        <v>34.200000000000003</v>
      </c>
      <c r="C8502">
        <v>230.66</v>
      </c>
      <c r="D8502">
        <v>42.7</v>
      </c>
      <c r="E8502">
        <v>1</v>
      </c>
    </row>
    <row r="8503" spans="1:5" x14ac:dyDescent="0.2">
      <c r="A8503" t="s">
        <v>8866</v>
      </c>
      <c r="B8503">
        <v>32.4</v>
      </c>
      <c r="C8503">
        <v>252.69</v>
      </c>
      <c r="D8503">
        <v>22.22</v>
      </c>
      <c r="E8503">
        <v>1</v>
      </c>
    </row>
    <row r="8504" spans="1:5" x14ac:dyDescent="0.2">
      <c r="A8504" t="s">
        <v>8867</v>
      </c>
      <c r="B8504">
        <v>43.2</v>
      </c>
      <c r="C8504">
        <v>264.76</v>
      </c>
      <c r="D8504">
        <v>66.88</v>
      </c>
      <c r="E8504">
        <v>1</v>
      </c>
    </row>
    <row r="8505" spans="1:5" x14ac:dyDescent="0.2">
      <c r="A8505" t="s">
        <v>8868</v>
      </c>
      <c r="B8505">
        <v>37.9</v>
      </c>
      <c r="C8505">
        <v>250.25</v>
      </c>
      <c r="D8505">
        <v>57.79</v>
      </c>
      <c r="E8505">
        <v>1</v>
      </c>
    </row>
    <row r="8506" spans="1:5" x14ac:dyDescent="0.2">
      <c r="A8506" t="s">
        <v>8869</v>
      </c>
      <c r="B8506">
        <v>44.7</v>
      </c>
      <c r="C8506">
        <v>231.67</v>
      </c>
      <c r="D8506">
        <v>83.07</v>
      </c>
      <c r="E8506">
        <v>1</v>
      </c>
    </row>
    <row r="8507" spans="1:5" x14ac:dyDescent="0.2">
      <c r="A8507" t="s">
        <v>8870</v>
      </c>
      <c r="B8507">
        <v>48.8</v>
      </c>
      <c r="C8507">
        <v>9.4600000000000009</v>
      </c>
      <c r="D8507">
        <v>59.85</v>
      </c>
      <c r="E8507">
        <v>1</v>
      </c>
    </row>
    <row r="8508" spans="1:5" x14ac:dyDescent="0.2">
      <c r="A8508" t="s">
        <v>8871</v>
      </c>
      <c r="B8508">
        <v>44.1</v>
      </c>
      <c r="C8508">
        <v>288.20999999999998</v>
      </c>
      <c r="D8508">
        <v>73.540000000000006</v>
      </c>
      <c r="E8508">
        <v>1</v>
      </c>
    </row>
    <row r="8509" spans="1:5" x14ac:dyDescent="0.2">
      <c r="A8509" t="s">
        <v>8872</v>
      </c>
      <c r="B8509">
        <v>48</v>
      </c>
      <c r="C8509">
        <v>139.97</v>
      </c>
      <c r="D8509">
        <v>49.31</v>
      </c>
      <c r="E8509">
        <v>1</v>
      </c>
    </row>
    <row r="8510" spans="1:5" x14ac:dyDescent="0.2">
      <c r="A8510" t="s">
        <v>8874</v>
      </c>
      <c r="B8510">
        <v>46.8</v>
      </c>
      <c r="C8510">
        <v>159.54</v>
      </c>
      <c r="D8510">
        <v>61.98</v>
      </c>
      <c r="E8510">
        <v>1</v>
      </c>
    </row>
    <row r="8511" spans="1:5" x14ac:dyDescent="0.2">
      <c r="A8511" t="s">
        <v>8875</v>
      </c>
      <c r="B8511">
        <v>47.5</v>
      </c>
      <c r="C8511">
        <v>55.07</v>
      </c>
      <c r="D8511">
        <v>51.09</v>
      </c>
      <c r="E8511">
        <v>1</v>
      </c>
    </row>
    <row r="8512" spans="1:5" x14ac:dyDescent="0.2">
      <c r="A8512" t="s">
        <v>8876</v>
      </c>
      <c r="B8512">
        <v>38.700000000000003</v>
      </c>
      <c r="C8512">
        <v>135.94999999999999</v>
      </c>
      <c r="D8512">
        <v>45.31</v>
      </c>
      <c r="E8512">
        <v>1</v>
      </c>
    </row>
    <row r="8513" spans="1:5" x14ac:dyDescent="0.2">
      <c r="A8513" t="s">
        <v>8877</v>
      </c>
      <c r="B8513">
        <v>43.2</v>
      </c>
      <c r="C8513">
        <v>232.54</v>
      </c>
      <c r="D8513">
        <v>37.840000000000003</v>
      </c>
      <c r="E8513">
        <v>1</v>
      </c>
    </row>
    <row r="8514" spans="1:5" x14ac:dyDescent="0.2">
      <c r="A8514" t="s">
        <v>8852</v>
      </c>
      <c r="B8514">
        <v>44.8</v>
      </c>
      <c r="C8514">
        <v>218.64</v>
      </c>
      <c r="D8514">
        <v>61.21</v>
      </c>
      <c r="E8514">
        <v>1</v>
      </c>
    </row>
    <row r="8515" spans="1:5" x14ac:dyDescent="0.2">
      <c r="A8515" t="s">
        <v>8854</v>
      </c>
      <c r="B8515">
        <v>49.2</v>
      </c>
      <c r="C8515">
        <v>83.98</v>
      </c>
      <c r="D8515">
        <v>72.36</v>
      </c>
      <c r="E8515">
        <v>1</v>
      </c>
    </row>
    <row r="8516" spans="1:5" x14ac:dyDescent="0.2">
      <c r="A8516" t="s">
        <v>8855</v>
      </c>
      <c r="B8516">
        <v>48.3</v>
      </c>
      <c r="C8516">
        <v>30.5</v>
      </c>
      <c r="D8516">
        <v>41.74</v>
      </c>
      <c r="E8516">
        <v>1</v>
      </c>
    </row>
    <row r="8517" spans="1:5" x14ac:dyDescent="0.2">
      <c r="A8517" t="s">
        <v>8861</v>
      </c>
      <c r="B8517">
        <v>45.7</v>
      </c>
      <c r="C8517">
        <v>255.95</v>
      </c>
      <c r="D8517">
        <v>54.64</v>
      </c>
      <c r="E8517">
        <v>1</v>
      </c>
    </row>
    <row r="8518" spans="1:5" x14ac:dyDescent="0.2">
      <c r="A8518" t="s">
        <v>8862</v>
      </c>
      <c r="B8518">
        <v>45</v>
      </c>
      <c r="C8518">
        <v>64.069999999999993</v>
      </c>
      <c r="D8518">
        <v>58.1</v>
      </c>
      <c r="E8518">
        <v>1</v>
      </c>
    </row>
    <row r="8519" spans="1:5" x14ac:dyDescent="0.2">
      <c r="A8519" t="s">
        <v>8863</v>
      </c>
      <c r="B8519">
        <v>42.4</v>
      </c>
      <c r="C8519">
        <v>156.26</v>
      </c>
      <c r="D8519">
        <v>51.9</v>
      </c>
      <c r="E8519">
        <v>1</v>
      </c>
    </row>
    <row r="8520" spans="1:5" x14ac:dyDescent="0.2">
      <c r="A8520" t="s">
        <v>8864</v>
      </c>
      <c r="B8520">
        <v>38.4</v>
      </c>
      <c r="C8520">
        <v>131.22</v>
      </c>
      <c r="D8520">
        <v>41.56</v>
      </c>
      <c r="E8520">
        <v>1</v>
      </c>
    </row>
    <row r="8521" spans="1:5" x14ac:dyDescent="0.2">
      <c r="A8521" t="s">
        <v>8865</v>
      </c>
      <c r="B8521">
        <v>34.4</v>
      </c>
      <c r="C8521">
        <v>230.66</v>
      </c>
      <c r="D8521">
        <v>42.7</v>
      </c>
      <c r="E8521">
        <v>1</v>
      </c>
    </row>
    <row r="8522" spans="1:5" x14ac:dyDescent="0.2">
      <c r="A8522" t="s">
        <v>8866</v>
      </c>
      <c r="B8522">
        <v>32</v>
      </c>
      <c r="C8522">
        <v>252.69</v>
      </c>
      <c r="D8522">
        <v>22.22</v>
      </c>
      <c r="E8522">
        <v>1</v>
      </c>
    </row>
    <row r="8523" spans="1:5" x14ac:dyDescent="0.2">
      <c r="A8523" t="s">
        <v>8867</v>
      </c>
      <c r="B8523">
        <v>43.3</v>
      </c>
      <c r="C8523">
        <v>264.77</v>
      </c>
      <c r="D8523">
        <v>66.88</v>
      </c>
      <c r="E8523">
        <v>1</v>
      </c>
    </row>
    <row r="8524" spans="1:5" x14ac:dyDescent="0.2">
      <c r="A8524" t="s">
        <v>8868</v>
      </c>
      <c r="B8524">
        <v>37.799999999999997</v>
      </c>
      <c r="C8524">
        <v>250.26</v>
      </c>
      <c r="D8524">
        <v>57.79</v>
      </c>
      <c r="E8524">
        <v>1</v>
      </c>
    </row>
    <row r="8525" spans="1:5" x14ac:dyDescent="0.2">
      <c r="A8525" t="s">
        <v>8869</v>
      </c>
      <c r="B8525">
        <v>44.8</v>
      </c>
      <c r="C8525">
        <v>231.66</v>
      </c>
      <c r="D8525">
        <v>83.06</v>
      </c>
      <c r="E8525">
        <v>1</v>
      </c>
    </row>
    <row r="8526" spans="1:5" x14ac:dyDescent="0.2">
      <c r="A8526" t="s">
        <v>8870</v>
      </c>
      <c r="B8526">
        <v>48.8</v>
      </c>
      <c r="C8526">
        <v>9.4700000000000006</v>
      </c>
      <c r="D8526">
        <v>59.85</v>
      </c>
      <c r="E8526">
        <v>1</v>
      </c>
    </row>
    <row r="8527" spans="1:5" x14ac:dyDescent="0.2">
      <c r="A8527" t="s">
        <v>8871</v>
      </c>
      <c r="B8527">
        <v>44.2</v>
      </c>
      <c r="C8527">
        <v>288.22000000000003</v>
      </c>
      <c r="D8527">
        <v>73.540000000000006</v>
      </c>
      <c r="E8527">
        <v>1</v>
      </c>
    </row>
    <row r="8528" spans="1:5" x14ac:dyDescent="0.2">
      <c r="A8528" t="s">
        <v>8872</v>
      </c>
      <c r="B8528">
        <v>48.2</v>
      </c>
      <c r="C8528">
        <v>139.96</v>
      </c>
      <c r="D8528">
        <v>49.31</v>
      </c>
      <c r="E8528">
        <v>1</v>
      </c>
    </row>
    <row r="8529" spans="1:5" x14ac:dyDescent="0.2">
      <c r="A8529" t="s">
        <v>8874</v>
      </c>
      <c r="B8529">
        <v>47</v>
      </c>
      <c r="C8529">
        <v>159.55000000000001</v>
      </c>
      <c r="D8529">
        <v>61.98</v>
      </c>
      <c r="E8529">
        <v>1</v>
      </c>
    </row>
    <row r="8530" spans="1:5" x14ac:dyDescent="0.2">
      <c r="A8530" t="s">
        <v>8875</v>
      </c>
      <c r="B8530">
        <v>47.6</v>
      </c>
      <c r="C8530">
        <v>55.08</v>
      </c>
      <c r="D8530">
        <v>51.09</v>
      </c>
      <c r="E8530">
        <v>1</v>
      </c>
    </row>
    <row r="8531" spans="1:5" x14ac:dyDescent="0.2">
      <c r="A8531" t="s">
        <v>8876</v>
      </c>
      <c r="B8531">
        <v>38.700000000000003</v>
      </c>
      <c r="C8531">
        <v>135.94999999999999</v>
      </c>
      <c r="D8531">
        <v>45.31</v>
      </c>
      <c r="E8531">
        <v>1</v>
      </c>
    </row>
    <row r="8532" spans="1:5" x14ac:dyDescent="0.2">
      <c r="A8532" t="s">
        <v>8877</v>
      </c>
      <c r="B8532">
        <v>43.4</v>
      </c>
      <c r="C8532">
        <v>232.54</v>
      </c>
      <c r="D8532">
        <v>37.840000000000003</v>
      </c>
      <c r="E8532">
        <v>1</v>
      </c>
    </row>
    <row r="8533" spans="1:5" x14ac:dyDescent="0.2">
      <c r="A8533" t="s">
        <v>8852</v>
      </c>
      <c r="B8533">
        <v>44.9</v>
      </c>
      <c r="C8533">
        <v>218.63</v>
      </c>
      <c r="D8533">
        <v>61.21</v>
      </c>
      <c r="E8533">
        <v>1</v>
      </c>
    </row>
    <row r="8534" spans="1:5" x14ac:dyDescent="0.2">
      <c r="A8534" t="s">
        <v>8854</v>
      </c>
      <c r="B8534">
        <v>49.3</v>
      </c>
      <c r="C8534">
        <v>83.96</v>
      </c>
      <c r="D8534">
        <v>72.36</v>
      </c>
      <c r="E8534">
        <v>1</v>
      </c>
    </row>
    <row r="8535" spans="1:5" x14ac:dyDescent="0.2">
      <c r="A8535" t="s">
        <v>8855</v>
      </c>
      <c r="B8535">
        <v>48.4</v>
      </c>
      <c r="C8535">
        <v>30.51</v>
      </c>
      <c r="D8535">
        <v>41.73</v>
      </c>
      <c r="E8535">
        <v>1</v>
      </c>
    </row>
    <row r="8536" spans="1:5" x14ac:dyDescent="0.2">
      <c r="A8536" t="s">
        <v>8861</v>
      </c>
      <c r="B8536">
        <v>46.1</v>
      </c>
      <c r="C8536">
        <v>255.94</v>
      </c>
      <c r="D8536">
        <v>54.63</v>
      </c>
      <c r="E8536">
        <v>1</v>
      </c>
    </row>
    <row r="8537" spans="1:5" x14ac:dyDescent="0.2">
      <c r="A8537" t="s">
        <v>8862</v>
      </c>
      <c r="B8537">
        <v>44.4</v>
      </c>
      <c r="C8537">
        <v>64.069999999999993</v>
      </c>
      <c r="D8537">
        <v>58.1</v>
      </c>
      <c r="E8537">
        <v>1</v>
      </c>
    </row>
    <row r="8538" spans="1:5" x14ac:dyDescent="0.2">
      <c r="A8538" t="s">
        <v>8863</v>
      </c>
      <c r="B8538">
        <v>42.5</v>
      </c>
      <c r="C8538">
        <v>156.26</v>
      </c>
      <c r="D8538">
        <v>51.9</v>
      </c>
      <c r="E8538">
        <v>1</v>
      </c>
    </row>
    <row r="8539" spans="1:5" x14ac:dyDescent="0.2">
      <c r="A8539" t="s">
        <v>8864</v>
      </c>
      <c r="B8539">
        <v>37.9</v>
      </c>
      <c r="C8539">
        <v>131.22</v>
      </c>
      <c r="D8539">
        <v>41.56</v>
      </c>
      <c r="E8539">
        <v>1</v>
      </c>
    </row>
    <row r="8540" spans="1:5" x14ac:dyDescent="0.2">
      <c r="A8540" t="s">
        <v>8865</v>
      </c>
      <c r="B8540">
        <v>34.200000000000003</v>
      </c>
      <c r="C8540">
        <v>230.66</v>
      </c>
      <c r="D8540">
        <v>42.7</v>
      </c>
      <c r="E8540">
        <v>1</v>
      </c>
    </row>
    <row r="8541" spans="1:5" x14ac:dyDescent="0.2">
      <c r="A8541" t="s">
        <v>8866</v>
      </c>
      <c r="B8541">
        <v>32.6</v>
      </c>
      <c r="C8541">
        <v>252.69</v>
      </c>
      <c r="D8541">
        <v>22.22</v>
      </c>
      <c r="E8541">
        <v>1</v>
      </c>
    </row>
    <row r="8542" spans="1:5" x14ac:dyDescent="0.2">
      <c r="A8542" t="s">
        <v>8867</v>
      </c>
      <c r="B8542">
        <v>43.1</v>
      </c>
      <c r="C8542">
        <v>264.77999999999997</v>
      </c>
      <c r="D8542">
        <v>66.88</v>
      </c>
      <c r="E8542">
        <v>1</v>
      </c>
    </row>
    <row r="8543" spans="1:5" x14ac:dyDescent="0.2">
      <c r="A8543" t="s">
        <v>8868</v>
      </c>
      <c r="B8543">
        <v>38.299999999999997</v>
      </c>
      <c r="C8543">
        <v>250.27</v>
      </c>
      <c r="D8543">
        <v>57.79</v>
      </c>
      <c r="E8543">
        <v>1</v>
      </c>
    </row>
    <row r="8544" spans="1:5" x14ac:dyDescent="0.2">
      <c r="A8544" t="s">
        <v>8869</v>
      </c>
      <c r="B8544">
        <v>44.6</v>
      </c>
      <c r="C8544">
        <v>231.64</v>
      </c>
      <c r="D8544">
        <v>83.06</v>
      </c>
      <c r="E8544">
        <v>1</v>
      </c>
    </row>
    <row r="8545" spans="1:5" x14ac:dyDescent="0.2">
      <c r="A8545" t="s">
        <v>8870</v>
      </c>
      <c r="B8545">
        <v>48.7</v>
      </c>
      <c r="C8545">
        <v>9.49</v>
      </c>
      <c r="D8545">
        <v>59.85</v>
      </c>
      <c r="E8545">
        <v>1</v>
      </c>
    </row>
    <row r="8546" spans="1:5" x14ac:dyDescent="0.2">
      <c r="A8546" t="s">
        <v>8871</v>
      </c>
      <c r="B8546">
        <v>44.1</v>
      </c>
      <c r="C8546">
        <v>288.23</v>
      </c>
      <c r="D8546">
        <v>73.53</v>
      </c>
      <c r="E8546">
        <v>1</v>
      </c>
    </row>
    <row r="8547" spans="1:5" x14ac:dyDescent="0.2">
      <c r="A8547" t="s">
        <v>8872</v>
      </c>
      <c r="B8547">
        <v>47.6</v>
      </c>
      <c r="C8547">
        <v>139.94999999999999</v>
      </c>
      <c r="D8547">
        <v>49.32</v>
      </c>
      <c r="E8547">
        <v>1</v>
      </c>
    </row>
    <row r="8548" spans="1:5" x14ac:dyDescent="0.2">
      <c r="A8548" t="s">
        <v>8874</v>
      </c>
      <c r="B8548">
        <v>47</v>
      </c>
      <c r="C8548">
        <v>159.55000000000001</v>
      </c>
      <c r="D8548">
        <v>61.98</v>
      </c>
      <c r="E8548">
        <v>1</v>
      </c>
    </row>
    <row r="8549" spans="1:5" x14ac:dyDescent="0.2">
      <c r="A8549" t="s">
        <v>8875</v>
      </c>
      <c r="B8549">
        <v>47.3</v>
      </c>
      <c r="C8549">
        <v>55.09</v>
      </c>
      <c r="D8549">
        <v>51.09</v>
      </c>
      <c r="E8549">
        <v>1</v>
      </c>
    </row>
    <row r="8550" spans="1:5" x14ac:dyDescent="0.2">
      <c r="A8550" t="s">
        <v>8876</v>
      </c>
      <c r="B8550">
        <v>38.799999999999997</v>
      </c>
      <c r="C8550">
        <v>135.94999999999999</v>
      </c>
      <c r="D8550">
        <v>45.31</v>
      </c>
      <c r="E8550">
        <v>1</v>
      </c>
    </row>
    <row r="8551" spans="1:5" x14ac:dyDescent="0.2">
      <c r="A8551" t="s">
        <v>8877</v>
      </c>
      <c r="B8551">
        <v>43.1</v>
      </c>
      <c r="C8551">
        <v>232.54</v>
      </c>
      <c r="D8551">
        <v>37.840000000000003</v>
      </c>
      <c r="E8551">
        <v>1</v>
      </c>
    </row>
    <row r="8552" spans="1:5" x14ac:dyDescent="0.2">
      <c r="A8552" t="s">
        <v>8852</v>
      </c>
      <c r="B8552">
        <v>44.6</v>
      </c>
      <c r="C8552">
        <v>218.62</v>
      </c>
      <c r="D8552">
        <v>61.2</v>
      </c>
      <c r="E8552">
        <v>1</v>
      </c>
    </row>
    <row r="8553" spans="1:5" x14ac:dyDescent="0.2">
      <c r="A8553" t="s">
        <v>8854</v>
      </c>
      <c r="B8553">
        <v>49.2</v>
      </c>
      <c r="C8553">
        <v>83.93</v>
      </c>
      <c r="D8553">
        <v>72.349999999999994</v>
      </c>
      <c r="E8553">
        <v>1</v>
      </c>
    </row>
    <row r="8554" spans="1:5" x14ac:dyDescent="0.2">
      <c r="A8554" t="s">
        <v>8855</v>
      </c>
      <c r="B8554">
        <v>48.3</v>
      </c>
      <c r="C8554">
        <v>30.53</v>
      </c>
      <c r="D8554">
        <v>41.73</v>
      </c>
      <c r="E8554">
        <v>1</v>
      </c>
    </row>
    <row r="8555" spans="1:5" x14ac:dyDescent="0.2">
      <c r="A8555" t="s">
        <v>8861</v>
      </c>
      <c r="B8555">
        <v>46.4</v>
      </c>
      <c r="C8555">
        <v>255.93</v>
      </c>
      <c r="D8555">
        <v>54.63</v>
      </c>
      <c r="E8555">
        <v>1</v>
      </c>
    </row>
    <row r="8556" spans="1:5" x14ac:dyDescent="0.2">
      <c r="A8556" t="s">
        <v>8862</v>
      </c>
      <c r="B8556">
        <v>45</v>
      </c>
      <c r="C8556">
        <v>64.069999999999993</v>
      </c>
      <c r="D8556">
        <v>58.1</v>
      </c>
      <c r="E8556">
        <v>1</v>
      </c>
    </row>
    <row r="8557" spans="1:5" x14ac:dyDescent="0.2">
      <c r="A8557" t="s">
        <v>8863</v>
      </c>
      <c r="B8557">
        <v>42.6</v>
      </c>
      <c r="C8557">
        <v>156.26</v>
      </c>
      <c r="D8557">
        <v>51.9</v>
      </c>
      <c r="E8557">
        <v>1</v>
      </c>
    </row>
    <row r="8558" spans="1:5" x14ac:dyDescent="0.2">
      <c r="A8558" t="s">
        <v>8864</v>
      </c>
      <c r="B8558">
        <v>38.1</v>
      </c>
      <c r="C8558">
        <v>131.22</v>
      </c>
      <c r="D8558">
        <v>41.56</v>
      </c>
      <c r="E8558">
        <v>1</v>
      </c>
    </row>
    <row r="8559" spans="1:5" x14ac:dyDescent="0.2">
      <c r="A8559" t="s">
        <v>8866</v>
      </c>
      <c r="B8559">
        <v>33</v>
      </c>
      <c r="C8559">
        <v>252.69</v>
      </c>
      <c r="D8559">
        <v>22.22</v>
      </c>
      <c r="E8559">
        <v>1</v>
      </c>
    </row>
    <row r="8560" spans="1:5" x14ac:dyDescent="0.2">
      <c r="A8560" t="s">
        <v>8867</v>
      </c>
      <c r="B8560">
        <v>43.3</v>
      </c>
      <c r="C8560">
        <v>264.79000000000002</v>
      </c>
      <c r="D8560">
        <v>66.88</v>
      </c>
      <c r="E8560">
        <v>1</v>
      </c>
    </row>
    <row r="8561" spans="1:5" x14ac:dyDescent="0.2">
      <c r="A8561" t="s">
        <v>8868</v>
      </c>
      <c r="B8561">
        <v>38.4</v>
      </c>
      <c r="C8561">
        <v>250.28</v>
      </c>
      <c r="D8561">
        <v>57.79</v>
      </c>
      <c r="E8561">
        <v>1</v>
      </c>
    </row>
    <row r="8562" spans="1:5" x14ac:dyDescent="0.2">
      <c r="A8562" t="s">
        <v>8869</v>
      </c>
      <c r="B8562">
        <v>44.6</v>
      </c>
      <c r="C8562">
        <v>231.62</v>
      </c>
      <c r="D8562">
        <v>83.06</v>
      </c>
      <c r="E8562">
        <v>1</v>
      </c>
    </row>
    <row r="8563" spans="1:5" x14ac:dyDescent="0.2">
      <c r="A8563" t="s">
        <v>8870</v>
      </c>
      <c r="B8563">
        <v>48.6</v>
      </c>
      <c r="C8563">
        <v>9.5</v>
      </c>
      <c r="D8563">
        <v>59.85</v>
      </c>
      <c r="E8563">
        <v>1</v>
      </c>
    </row>
    <row r="8564" spans="1:5" x14ac:dyDescent="0.2">
      <c r="A8564" t="s">
        <v>8871</v>
      </c>
      <c r="B8564">
        <v>44.1</v>
      </c>
      <c r="C8564">
        <v>288.24</v>
      </c>
      <c r="D8564">
        <v>73.53</v>
      </c>
      <c r="E8564">
        <v>1</v>
      </c>
    </row>
    <row r="8565" spans="1:5" x14ac:dyDescent="0.2">
      <c r="A8565" t="s">
        <v>8872</v>
      </c>
      <c r="B8565">
        <v>47.6</v>
      </c>
      <c r="C8565">
        <v>139.94</v>
      </c>
      <c r="D8565">
        <v>49.32</v>
      </c>
      <c r="E8565">
        <v>1</v>
      </c>
    </row>
    <row r="8566" spans="1:5" x14ac:dyDescent="0.2">
      <c r="A8566" t="s">
        <v>8874</v>
      </c>
      <c r="B8566">
        <v>46.9</v>
      </c>
      <c r="C8566">
        <v>159.56</v>
      </c>
      <c r="D8566">
        <v>61.98</v>
      </c>
      <c r="E8566">
        <v>1</v>
      </c>
    </row>
    <row r="8567" spans="1:5" x14ac:dyDescent="0.2">
      <c r="A8567" t="s">
        <v>8875</v>
      </c>
      <c r="B8567">
        <v>47.2</v>
      </c>
      <c r="C8567">
        <v>55.1</v>
      </c>
      <c r="D8567">
        <v>51.09</v>
      </c>
      <c r="E8567">
        <v>1</v>
      </c>
    </row>
    <row r="8568" spans="1:5" x14ac:dyDescent="0.2">
      <c r="A8568" t="s">
        <v>8876</v>
      </c>
      <c r="B8568">
        <v>38.799999999999997</v>
      </c>
      <c r="C8568">
        <v>135.94999999999999</v>
      </c>
      <c r="D8568">
        <v>45.31</v>
      </c>
      <c r="E8568">
        <v>1</v>
      </c>
    </row>
    <row r="8569" spans="1:5" x14ac:dyDescent="0.2">
      <c r="A8569" t="s">
        <v>8877</v>
      </c>
      <c r="B8569">
        <v>43.3</v>
      </c>
      <c r="C8569">
        <v>232.54</v>
      </c>
      <c r="D8569">
        <v>37.840000000000003</v>
      </c>
      <c r="E8569">
        <v>1</v>
      </c>
    </row>
    <row r="8570" spans="1:5" x14ac:dyDescent="0.2">
      <c r="A8570" t="s">
        <v>8852</v>
      </c>
      <c r="B8570">
        <v>44.7</v>
      </c>
      <c r="C8570">
        <v>218.61</v>
      </c>
      <c r="D8570">
        <v>61.19</v>
      </c>
      <c r="E8570">
        <v>1</v>
      </c>
    </row>
    <row r="8571" spans="1:5" x14ac:dyDescent="0.2">
      <c r="A8571" t="s">
        <v>8854</v>
      </c>
      <c r="B8571">
        <v>49.1</v>
      </c>
      <c r="C8571">
        <v>83.9</v>
      </c>
      <c r="D8571">
        <v>72.349999999999994</v>
      </c>
      <c r="E8571">
        <v>1</v>
      </c>
    </row>
    <row r="8572" spans="1:5" x14ac:dyDescent="0.2">
      <c r="A8572" t="s">
        <v>8855</v>
      </c>
      <c r="B8572">
        <v>48.6</v>
      </c>
      <c r="C8572">
        <v>30.54</v>
      </c>
      <c r="D8572">
        <v>41.73</v>
      </c>
      <c r="E8572">
        <v>1</v>
      </c>
    </row>
    <row r="8573" spans="1:5" x14ac:dyDescent="0.2">
      <c r="A8573" t="s">
        <v>8861</v>
      </c>
      <c r="B8573">
        <v>46</v>
      </c>
      <c r="C8573">
        <v>255.92</v>
      </c>
      <c r="D8573">
        <v>54.63</v>
      </c>
      <c r="E8573">
        <v>1</v>
      </c>
    </row>
    <row r="8574" spans="1:5" x14ac:dyDescent="0.2">
      <c r="A8574" t="s">
        <v>8862</v>
      </c>
      <c r="B8574">
        <v>44.5</v>
      </c>
      <c r="C8574">
        <v>64.08</v>
      </c>
      <c r="D8574">
        <v>58.1</v>
      </c>
      <c r="E8574">
        <v>1</v>
      </c>
    </row>
    <row r="8575" spans="1:5" x14ac:dyDescent="0.2">
      <c r="A8575" t="s">
        <v>8863</v>
      </c>
      <c r="B8575">
        <v>41.8</v>
      </c>
      <c r="C8575">
        <v>156.26</v>
      </c>
      <c r="D8575">
        <v>51.9</v>
      </c>
      <c r="E8575">
        <v>1</v>
      </c>
    </row>
    <row r="8576" spans="1:5" x14ac:dyDescent="0.2">
      <c r="A8576" t="s">
        <v>8864</v>
      </c>
      <c r="B8576">
        <v>38.1</v>
      </c>
      <c r="C8576">
        <v>131.22</v>
      </c>
      <c r="D8576">
        <v>41.56</v>
      </c>
      <c r="E8576">
        <v>1</v>
      </c>
    </row>
    <row r="8577" spans="1:5" x14ac:dyDescent="0.2">
      <c r="A8577" t="s">
        <v>8866</v>
      </c>
      <c r="B8577">
        <v>33.299999999999997</v>
      </c>
      <c r="C8577">
        <v>252.69</v>
      </c>
      <c r="D8577">
        <v>22.22</v>
      </c>
      <c r="E8577">
        <v>1</v>
      </c>
    </row>
    <row r="8578" spans="1:5" x14ac:dyDescent="0.2">
      <c r="A8578" t="s">
        <v>8867</v>
      </c>
      <c r="B8578">
        <v>43.2</v>
      </c>
      <c r="C8578">
        <v>264.8</v>
      </c>
      <c r="D8578">
        <v>66.88</v>
      </c>
      <c r="E8578">
        <v>1</v>
      </c>
    </row>
    <row r="8579" spans="1:5" x14ac:dyDescent="0.2">
      <c r="A8579" t="s">
        <v>8868</v>
      </c>
      <c r="B8579">
        <v>38.9</v>
      </c>
      <c r="C8579">
        <v>250.28</v>
      </c>
      <c r="D8579">
        <v>57.79</v>
      </c>
      <c r="E8579">
        <v>1</v>
      </c>
    </row>
    <row r="8580" spans="1:5" x14ac:dyDescent="0.2">
      <c r="A8580" t="s">
        <v>8869</v>
      </c>
      <c r="B8580">
        <v>44.9</v>
      </c>
      <c r="C8580">
        <v>231.6</v>
      </c>
      <c r="D8580">
        <v>83.05</v>
      </c>
      <c r="E8580">
        <v>1</v>
      </c>
    </row>
    <row r="8581" spans="1:5" x14ac:dyDescent="0.2">
      <c r="A8581" t="s">
        <v>8870</v>
      </c>
      <c r="B8581">
        <v>48.7</v>
      </c>
      <c r="C8581">
        <v>9.51</v>
      </c>
      <c r="D8581">
        <v>59.86</v>
      </c>
      <c r="E8581">
        <v>1</v>
      </c>
    </row>
    <row r="8582" spans="1:5" x14ac:dyDescent="0.2">
      <c r="A8582" t="s">
        <v>8871</v>
      </c>
      <c r="B8582">
        <v>44.2</v>
      </c>
      <c r="C8582">
        <v>288.25</v>
      </c>
      <c r="D8582">
        <v>73.53</v>
      </c>
      <c r="E8582">
        <v>1</v>
      </c>
    </row>
    <row r="8583" spans="1:5" x14ac:dyDescent="0.2">
      <c r="A8583" t="s">
        <v>8872</v>
      </c>
      <c r="B8583">
        <v>47.2</v>
      </c>
      <c r="C8583">
        <v>139.94</v>
      </c>
      <c r="D8583">
        <v>49.33</v>
      </c>
      <c r="E8583">
        <v>1</v>
      </c>
    </row>
    <row r="8584" spans="1:5" x14ac:dyDescent="0.2">
      <c r="A8584" t="s">
        <v>8874</v>
      </c>
      <c r="B8584">
        <v>46.9</v>
      </c>
      <c r="C8584">
        <v>159.57</v>
      </c>
      <c r="D8584">
        <v>61.97</v>
      </c>
      <c r="E8584">
        <v>1</v>
      </c>
    </row>
    <row r="8585" spans="1:5" x14ac:dyDescent="0.2">
      <c r="A8585" t="s">
        <v>8875</v>
      </c>
      <c r="B8585">
        <v>47.4</v>
      </c>
      <c r="C8585">
        <v>55.11</v>
      </c>
      <c r="D8585">
        <v>51.09</v>
      </c>
      <c r="E8585">
        <v>1</v>
      </c>
    </row>
    <row r="8586" spans="1:5" x14ac:dyDescent="0.2">
      <c r="A8586" t="s">
        <v>8876</v>
      </c>
      <c r="B8586">
        <v>39</v>
      </c>
      <c r="C8586">
        <v>135.94999999999999</v>
      </c>
      <c r="D8586">
        <v>45.31</v>
      </c>
      <c r="E8586">
        <v>1</v>
      </c>
    </row>
    <row r="8587" spans="1:5" x14ac:dyDescent="0.2">
      <c r="A8587" t="s">
        <v>8877</v>
      </c>
      <c r="B8587">
        <v>43.3</v>
      </c>
      <c r="C8587">
        <v>232.54</v>
      </c>
      <c r="D8587">
        <v>37.840000000000003</v>
      </c>
      <c r="E8587">
        <v>1</v>
      </c>
    </row>
    <row r="8588" spans="1:5" x14ac:dyDescent="0.2">
      <c r="A8588" t="s">
        <v>8852</v>
      </c>
      <c r="B8588">
        <v>44.5</v>
      </c>
      <c r="C8588">
        <v>218.6</v>
      </c>
      <c r="D8588">
        <v>61.19</v>
      </c>
      <c r="E8588">
        <v>1</v>
      </c>
    </row>
    <row r="8589" spans="1:5" x14ac:dyDescent="0.2">
      <c r="A8589" t="s">
        <v>8854</v>
      </c>
      <c r="B8589">
        <v>49.3</v>
      </c>
      <c r="C8589">
        <v>83.88</v>
      </c>
      <c r="D8589">
        <v>72.349999999999994</v>
      </c>
      <c r="E8589">
        <v>1</v>
      </c>
    </row>
    <row r="8590" spans="1:5" x14ac:dyDescent="0.2">
      <c r="A8590" t="s">
        <v>8855</v>
      </c>
      <c r="B8590">
        <v>48.7</v>
      </c>
      <c r="C8590">
        <v>30.55</v>
      </c>
      <c r="D8590">
        <v>41.73</v>
      </c>
      <c r="E8590">
        <v>1</v>
      </c>
    </row>
    <row r="8591" spans="1:5" x14ac:dyDescent="0.2">
      <c r="A8591" t="s">
        <v>8861</v>
      </c>
      <c r="B8591">
        <v>45.9</v>
      </c>
      <c r="C8591">
        <v>255.91</v>
      </c>
      <c r="D8591">
        <v>54.62</v>
      </c>
      <c r="E8591">
        <v>1</v>
      </c>
    </row>
    <row r="8592" spans="1:5" x14ac:dyDescent="0.2">
      <c r="A8592" t="s">
        <v>8862</v>
      </c>
      <c r="B8592">
        <v>44.6</v>
      </c>
      <c r="C8592">
        <v>64.08</v>
      </c>
      <c r="D8592">
        <v>58.1</v>
      </c>
      <c r="E8592">
        <v>1</v>
      </c>
    </row>
    <row r="8593" spans="1:5" x14ac:dyDescent="0.2">
      <c r="A8593" t="s">
        <v>8863</v>
      </c>
      <c r="B8593">
        <v>41.8</v>
      </c>
      <c r="C8593">
        <v>156.26</v>
      </c>
      <c r="D8593">
        <v>51.9</v>
      </c>
      <c r="E8593">
        <v>1</v>
      </c>
    </row>
    <row r="8594" spans="1:5" x14ac:dyDescent="0.2">
      <c r="A8594" t="s">
        <v>8864</v>
      </c>
      <c r="B8594">
        <v>38.299999999999997</v>
      </c>
      <c r="C8594">
        <v>131.22</v>
      </c>
      <c r="D8594">
        <v>41.56</v>
      </c>
      <c r="E8594">
        <v>1</v>
      </c>
    </row>
    <row r="8595" spans="1:5" x14ac:dyDescent="0.2">
      <c r="A8595" t="s">
        <v>8865</v>
      </c>
      <c r="B8595">
        <v>35.5</v>
      </c>
      <c r="C8595">
        <v>230.66</v>
      </c>
      <c r="D8595">
        <v>42.7</v>
      </c>
      <c r="E8595">
        <v>1</v>
      </c>
    </row>
    <row r="8596" spans="1:5" x14ac:dyDescent="0.2">
      <c r="A8596" t="s">
        <v>8866</v>
      </c>
      <c r="B8596">
        <v>32.6</v>
      </c>
      <c r="C8596">
        <v>252.69</v>
      </c>
      <c r="D8596">
        <v>22.22</v>
      </c>
      <c r="E8596">
        <v>1</v>
      </c>
    </row>
    <row r="8597" spans="1:5" x14ac:dyDescent="0.2">
      <c r="A8597" t="s">
        <v>8867</v>
      </c>
      <c r="B8597">
        <v>43.4</v>
      </c>
      <c r="C8597">
        <v>264.8</v>
      </c>
      <c r="D8597">
        <v>66.88</v>
      </c>
      <c r="E8597">
        <v>1</v>
      </c>
    </row>
    <row r="8598" spans="1:5" x14ac:dyDescent="0.2">
      <c r="A8598" t="s">
        <v>8868</v>
      </c>
      <c r="B8598">
        <v>39.200000000000003</v>
      </c>
      <c r="C8598">
        <v>250.29</v>
      </c>
      <c r="D8598">
        <v>57.79</v>
      </c>
      <c r="E8598">
        <v>1</v>
      </c>
    </row>
    <row r="8599" spans="1:5" x14ac:dyDescent="0.2">
      <c r="A8599" t="s">
        <v>8869</v>
      </c>
      <c r="B8599">
        <v>44.9</v>
      </c>
      <c r="C8599">
        <v>231.59</v>
      </c>
      <c r="D8599">
        <v>83.05</v>
      </c>
      <c r="E8599">
        <v>1</v>
      </c>
    </row>
    <row r="8600" spans="1:5" x14ac:dyDescent="0.2">
      <c r="A8600" t="s">
        <v>8870</v>
      </c>
      <c r="B8600">
        <v>48.4</v>
      </c>
      <c r="C8600">
        <v>9.5299999999999994</v>
      </c>
      <c r="D8600">
        <v>59.86</v>
      </c>
      <c r="E8600">
        <v>1</v>
      </c>
    </row>
    <row r="8601" spans="1:5" x14ac:dyDescent="0.2">
      <c r="A8601" t="s">
        <v>8871</v>
      </c>
      <c r="B8601">
        <v>44.2</v>
      </c>
      <c r="C8601">
        <v>288.26</v>
      </c>
      <c r="D8601">
        <v>73.53</v>
      </c>
      <c r="E8601">
        <v>1</v>
      </c>
    </row>
    <row r="8602" spans="1:5" x14ac:dyDescent="0.2">
      <c r="A8602" t="s">
        <v>8872</v>
      </c>
      <c r="B8602">
        <v>47.4</v>
      </c>
      <c r="C8602">
        <v>139.93</v>
      </c>
      <c r="D8602">
        <v>49.34</v>
      </c>
      <c r="E8602">
        <v>1</v>
      </c>
    </row>
    <row r="8603" spans="1:5" x14ac:dyDescent="0.2">
      <c r="A8603" t="s">
        <v>8874</v>
      </c>
      <c r="B8603">
        <v>46.6</v>
      </c>
      <c r="C8603">
        <v>159.57</v>
      </c>
      <c r="D8603">
        <v>61.97</v>
      </c>
      <c r="E8603">
        <v>1</v>
      </c>
    </row>
    <row r="8604" spans="1:5" x14ac:dyDescent="0.2">
      <c r="A8604" t="s">
        <v>8875</v>
      </c>
      <c r="B8604">
        <v>47.2</v>
      </c>
      <c r="C8604">
        <v>55.12</v>
      </c>
      <c r="D8604">
        <v>51.08</v>
      </c>
      <c r="E8604">
        <v>1</v>
      </c>
    </row>
    <row r="8605" spans="1:5" x14ac:dyDescent="0.2">
      <c r="A8605" t="s">
        <v>8876</v>
      </c>
      <c r="B8605">
        <v>38.799999999999997</v>
      </c>
      <c r="C8605">
        <v>135.94999999999999</v>
      </c>
      <c r="D8605">
        <v>45.31</v>
      </c>
      <c r="E8605">
        <v>1</v>
      </c>
    </row>
    <row r="8606" spans="1:5" x14ac:dyDescent="0.2">
      <c r="A8606" t="s">
        <v>8877</v>
      </c>
      <c r="B8606">
        <v>43.4</v>
      </c>
      <c r="C8606">
        <v>232.54</v>
      </c>
      <c r="D8606">
        <v>37.840000000000003</v>
      </c>
      <c r="E8606">
        <v>1</v>
      </c>
    </row>
    <row r="8607" spans="1:5" x14ac:dyDescent="0.2">
      <c r="A8607" t="s">
        <v>8852</v>
      </c>
      <c r="B8607">
        <v>44.7</v>
      </c>
      <c r="C8607">
        <v>218.59</v>
      </c>
      <c r="D8607">
        <v>61.18</v>
      </c>
      <c r="E8607">
        <v>1</v>
      </c>
    </row>
    <row r="8608" spans="1:5" x14ac:dyDescent="0.2">
      <c r="A8608" t="s">
        <v>8854</v>
      </c>
      <c r="B8608">
        <v>49.4</v>
      </c>
      <c r="C8608">
        <v>83.85</v>
      </c>
      <c r="D8608">
        <v>72.349999999999994</v>
      </c>
      <c r="E8608">
        <v>1</v>
      </c>
    </row>
    <row r="8609" spans="1:5" x14ac:dyDescent="0.2">
      <c r="A8609" t="s">
        <v>8855</v>
      </c>
      <c r="B8609">
        <v>48.8</v>
      </c>
      <c r="C8609">
        <v>30.56</v>
      </c>
      <c r="D8609">
        <v>41.73</v>
      </c>
      <c r="E8609">
        <v>1</v>
      </c>
    </row>
    <row r="8610" spans="1:5" x14ac:dyDescent="0.2">
      <c r="A8610" t="s">
        <v>8861</v>
      </c>
      <c r="B8610">
        <v>45.8</v>
      </c>
      <c r="C8610">
        <v>255.9</v>
      </c>
      <c r="D8610">
        <v>54.62</v>
      </c>
      <c r="E8610">
        <v>1</v>
      </c>
    </row>
    <row r="8611" spans="1:5" x14ac:dyDescent="0.2">
      <c r="A8611" t="s">
        <v>8862</v>
      </c>
      <c r="B8611">
        <v>44.6</v>
      </c>
      <c r="C8611">
        <v>64.08</v>
      </c>
      <c r="D8611">
        <v>58.1</v>
      </c>
      <c r="E8611">
        <v>1</v>
      </c>
    </row>
    <row r="8612" spans="1:5" x14ac:dyDescent="0.2">
      <c r="A8612" t="s">
        <v>8863</v>
      </c>
      <c r="B8612">
        <v>41.6</v>
      </c>
      <c r="C8612">
        <v>156.26</v>
      </c>
      <c r="D8612">
        <v>51.9</v>
      </c>
      <c r="E8612">
        <v>1</v>
      </c>
    </row>
    <row r="8613" spans="1:5" x14ac:dyDescent="0.2">
      <c r="A8613" t="s">
        <v>8864</v>
      </c>
      <c r="B8613">
        <v>38.299999999999997</v>
      </c>
      <c r="C8613">
        <v>131.22</v>
      </c>
      <c r="D8613">
        <v>41.56</v>
      </c>
      <c r="E8613">
        <v>1</v>
      </c>
    </row>
    <row r="8614" spans="1:5" x14ac:dyDescent="0.2">
      <c r="A8614" t="s">
        <v>8865</v>
      </c>
      <c r="B8614">
        <v>35.1</v>
      </c>
      <c r="C8614">
        <v>230.66</v>
      </c>
      <c r="D8614">
        <v>42.7</v>
      </c>
      <c r="E8614">
        <v>1</v>
      </c>
    </row>
    <row r="8615" spans="1:5" x14ac:dyDescent="0.2">
      <c r="A8615" t="s">
        <v>8866</v>
      </c>
      <c r="B8615">
        <v>32.799999999999997</v>
      </c>
      <c r="C8615">
        <v>252.69</v>
      </c>
      <c r="D8615">
        <v>22.22</v>
      </c>
      <c r="E8615">
        <v>1</v>
      </c>
    </row>
    <row r="8616" spans="1:5" x14ac:dyDescent="0.2">
      <c r="A8616" t="s">
        <v>8867</v>
      </c>
      <c r="B8616">
        <v>43.2</v>
      </c>
      <c r="C8616">
        <v>264.81</v>
      </c>
      <c r="D8616">
        <v>66.88</v>
      </c>
      <c r="E8616">
        <v>1</v>
      </c>
    </row>
    <row r="8617" spans="1:5" x14ac:dyDescent="0.2">
      <c r="A8617" t="s">
        <v>8868</v>
      </c>
      <c r="B8617">
        <v>38.700000000000003</v>
      </c>
      <c r="C8617">
        <v>250.3</v>
      </c>
      <c r="D8617">
        <v>57.79</v>
      </c>
      <c r="E8617">
        <v>1</v>
      </c>
    </row>
    <row r="8618" spans="1:5" x14ac:dyDescent="0.2">
      <c r="A8618" t="s">
        <v>8869</v>
      </c>
      <c r="B8618">
        <v>44.6</v>
      </c>
      <c r="C8618">
        <v>231.57</v>
      </c>
      <c r="D8618">
        <v>83.04</v>
      </c>
      <c r="E8618">
        <v>1</v>
      </c>
    </row>
    <row r="8619" spans="1:5" x14ac:dyDescent="0.2">
      <c r="A8619" t="s">
        <v>8870</v>
      </c>
      <c r="B8619">
        <v>48.3</v>
      </c>
      <c r="C8619">
        <v>9.5399999999999991</v>
      </c>
      <c r="D8619">
        <v>59.86</v>
      </c>
      <c r="E8619">
        <v>1</v>
      </c>
    </row>
    <row r="8620" spans="1:5" x14ac:dyDescent="0.2">
      <c r="A8620" t="s">
        <v>8871</v>
      </c>
      <c r="B8620">
        <v>44</v>
      </c>
      <c r="C8620">
        <v>288.27999999999997</v>
      </c>
      <c r="D8620">
        <v>73.53</v>
      </c>
      <c r="E8620">
        <v>1</v>
      </c>
    </row>
    <row r="8621" spans="1:5" x14ac:dyDescent="0.2">
      <c r="A8621" t="s">
        <v>8872</v>
      </c>
      <c r="B8621">
        <v>47.6</v>
      </c>
      <c r="C8621">
        <v>139.91999999999999</v>
      </c>
      <c r="D8621">
        <v>49.34</v>
      </c>
      <c r="E8621">
        <v>1</v>
      </c>
    </row>
    <row r="8622" spans="1:5" x14ac:dyDescent="0.2">
      <c r="A8622" t="s">
        <v>8874</v>
      </c>
      <c r="B8622">
        <v>46.3</v>
      </c>
      <c r="C8622">
        <v>159.58000000000001</v>
      </c>
      <c r="D8622">
        <v>61.97</v>
      </c>
      <c r="E8622">
        <v>1</v>
      </c>
    </row>
    <row r="8623" spans="1:5" x14ac:dyDescent="0.2">
      <c r="A8623" t="s">
        <v>8875</v>
      </c>
      <c r="B8623">
        <v>47.6</v>
      </c>
      <c r="C8623">
        <v>55.13</v>
      </c>
      <c r="D8623">
        <v>51.08</v>
      </c>
      <c r="E8623">
        <v>1</v>
      </c>
    </row>
    <row r="8624" spans="1:5" x14ac:dyDescent="0.2">
      <c r="A8624" t="s">
        <v>8876</v>
      </c>
      <c r="B8624">
        <v>38.9</v>
      </c>
      <c r="C8624">
        <v>135.94999999999999</v>
      </c>
      <c r="D8624">
        <v>45.31</v>
      </c>
      <c r="E8624">
        <v>1</v>
      </c>
    </row>
    <row r="8625" spans="1:5" x14ac:dyDescent="0.2">
      <c r="A8625" t="s">
        <v>8877</v>
      </c>
      <c r="B8625">
        <v>43.2</v>
      </c>
      <c r="C8625">
        <v>232.54</v>
      </c>
      <c r="D8625">
        <v>37.840000000000003</v>
      </c>
      <c r="E8625">
        <v>1</v>
      </c>
    </row>
    <row r="8626" spans="1:5" x14ac:dyDescent="0.2">
      <c r="A8626" t="s">
        <v>8852</v>
      </c>
      <c r="B8626">
        <v>44.9</v>
      </c>
      <c r="C8626">
        <v>218.57</v>
      </c>
      <c r="D8626">
        <v>61.17</v>
      </c>
      <c r="E8626">
        <v>1</v>
      </c>
    </row>
    <row r="8627" spans="1:5" x14ac:dyDescent="0.2">
      <c r="A8627" t="s">
        <v>8854</v>
      </c>
      <c r="B8627">
        <v>49.4</v>
      </c>
      <c r="C8627">
        <v>83.82</v>
      </c>
      <c r="D8627">
        <v>72.34</v>
      </c>
      <c r="E8627">
        <v>1</v>
      </c>
    </row>
    <row r="8628" spans="1:5" x14ac:dyDescent="0.2">
      <c r="A8628" t="s">
        <v>8855</v>
      </c>
      <c r="B8628">
        <v>48.9</v>
      </c>
      <c r="C8628">
        <v>30.57</v>
      </c>
      <c r="D8628">
        <v>41.72</v>
      </c>
      <c r="E8628">
        <v>1</v>
      </c>
    </row>
    <row r="8629" spans="1:5" x14ac:dyDescent="0.2">
      <c r="A8629" t="s">
        <v>8861</v>
      </c>
      <c r="B8629">
        <v>46</v>
      </c>
      <c r="C8629">
        <v>255.89</v>
      </c>
      <c r="D8629">
        <v>54.62</v>
      </c>
      <c r="E8629">
        <v>1</v>
      </c>
    </row>
    <row r="8630" spans="1:5" x14ac:dyDescent="0.2">
      <c r="A8630" t="s">
        <v>8862</v>
      </c>
      <c r="B8630">
        <v>45.3</v>
      </c>
      <c r="C8630">
        <v>64.08</v>
      </c>
      <c r="D8630">
        <v>58.1</v>
      </c>
      <c r="E8630">
        <v>1</v>
      </c>
    </row>
    <row r="8631" spans="1:5" x14ac:dyDescent="0.2">
      <c r="A8631" t="s">
        <v>8863</v>
      </c>
      <c r="B8631">
        <v>41.3</v>
      </c>
      <c r="C8631">
        <v>156.26</v>
      </c>
      <c r="D8631">
        <v>51.9</v>
      </c>
      <c r="E8631">
        <v>1</v>
      </c>
    </row>
    <row r="8632" spans="1:5" x14ac:dyDescent="0.2">
      <c r="A8632" t="s">
        <v>8864</v>
      </c>
      <c r="B8632">
        <v>38.299999999999997</v>
      </c>
      <c r="C8632">
        <v>131.22</v>
      </c>
      <c r="D8632">
        <v>41.56</v>
      </c>
      <c r="E8632">
        <v>1</v>
      </c>
    </row>
    <row r="8633" spans="1:5" x14ac:dyDescent="0.2">
      <c r="A8633" t="s">
        <v>8865</v>
      </c>
      <c r="B8633">
        <v>35.200000000000003</v>
      </c>
      <c r="C8633">
        <v>230.66</v>
      </c>
      <c r="D8633">
        <v>42.7</v>
      </c>
      <c r="E8633">
        <v>1</v>
      </c>
    </row>
    <row r="8634" spans="1:5" x14ac:dyDescent="0.2">
      <c r="A8634" t="s">
        <v>8866</v>
      </c>
      <c r="B8634">
        <v>32</v>
      </c>
      <c r="C8634">
        <v>252.69</v>
      </c>
      <c r="D8634">
        <v>22.22</v>
      </c>
      <c r="E8634">
        <v>1</v>
      </c>
    </row>
    <row r="8635" spans="1:5" x14ac:dyDescent="0.2">
      <c r="A8635" t="s">
        <v>8867</v>
      </c>
      <c r="B8635">
        <v>43.1</v>
      </c>
      <c r="C8635">
        <v>264.82</v>
      </c>
      <c r="D8635">
        <v>66.88</v>
      </c>
      <c r="E8635">
        <v>1</v>
      </c>
    </row>
    <row r="8636" spans="1:5" x14ac:dyDescent="0.2">
      <c r="A8636" t="s">
        <v>8868</v>
      </c>
      <c r="B8636">
        <v>38.6</v>
      </c>
      <c r="C8636">
        <v>250.31</v>
      </c>
      <c r="D8636">
        <v>57.79</v>
      </c>
      <c r="E8636">
        <v>1</v>
      </c>
    </row>
    <row r="8637" spans="1:5" x14ac:dyDescent="0.2">
      <c r="A8637" t="s">
        <v>8869</v>
      </c>
      <c r="B8637">
        <v>44.7</v>
      </c>
      <c r="C8637">
        <v>231.55</v>
      </c>
      <c r="D8637">
        <v>83.04</v>
      </c>
      <c r="E8637">
        <v>1</v>
      </c>
    </row>
    <row r="8638" spans="1:5" x14ac:dyDescent="0.2">
      <c r="A8638" t="s">
        <v>8870</v>
      </c>
      <c r="B8638">
        <v>48.1</v>
      </c>
      <c r="C8638">
        <v>9.5500000000000007</v>
      </c>
      <c r="D8638">
        <v>59.86</v>
      </c>
      <c r="E8638">
        <v>1</v>
      </c>
    </row>
    <row r="8639" spans="1:5" x14ac:dyDescent="0.2">
      <c r="A8639" t="s">
        <v>8871</v>
      </c>
      <c r="B8639">
        <v>44</v>
      </c>
      <c r="C8639">
        <v>288.29000000000002</v>
      </c>
      <c r="D8639">
        <v>73.53</v>
      </c>
      <c r="E8639">
        <v>1</v>
      </c>
    </row>
    <row r="8640" spans="1:5" x14ac:dyDescent="0.2">
      <c r="A8640" t="s">
        <v>8872</v>
      </c>
      <c r="B8640">
        <v>47.8</v>
      </c>
      <c r="C8640">
        <v>139.91999999999999</v>
      </c>
      <c r="D8640">
        <v>49.35</v>
      </c>
      <c r="E8640">
        <v>1</v>
      </c>
    </row>
    <row r="8641" spans="1:5" x14ac:dyDescent="0.2">
      <c r="A8641" t="s">
        <v>8874</v>
      </c>
      <c r="B8641">
        <v>46.2</v>
      </c>
      <c r="C8641">
        <v>159.59</v>
      </c>
      <c r="D8641">
        <v>61.96</v>
      </c>
      <c r="E8641">
        <v>1</v>
      </c>
    </row>
    <row r="8642" spans="1:5" x14ac:dyDescent="0.2">
      <c r="A8642" t="s">
        <v>8875</v>
      </c>
      <c r="B8642">
        <v>47.5</v>
      </c>
      <c r="C8642">
        <v>55.14</v>
      </c>
      <c r="D8642">
        <v>51.08</v>
      </c>
      <c r="E8642">
        <v>1</v>
      </c>
    </row>
    <row r="8643" spans="1:5" x14ac:dyDescent="0.2">
      <c r="A8643" t="s">
        <v>8876</v>
      </c>
      <c r="B8643">
        <v>38.799999999999997</v>
      </c>
      <c r="C8643">
        <v>135.94999999999999</v>
      </c>
      <c r="D8643">
        <v>45.31</v>
      </c>
      <c r="E8643">
        <v>1</v>
      </c>
    </row>
    <row r="8644" spans="1:5" x14ac:dyDescent="0.2">
      <c r="A8644" t="s">
        <v>8877</v>
      </c>
      <c r="B8644">
        <v>43.3</v>
      </c>
      <c r="C8644">
        <v>232.54</v>
      </c>
      <c r="D8644">
        <v>37.840000000000003</v>
      </c>
      <c r="E8644">
        <v>1</v>
      </c>
    </row>
    <row r="8645" spans="1:5" x14ac:dyDescent="0.2">
      <c r="A8645" t="s">
        <v>8852</v>
      </c>
      <c r="B8645">
        <v>44.9</v>
      </c>
      <c r="C8645">
        <v>218.56</v>
      </c>
      <c r="D8645">
        <v>61.17</v>
      </c>
      <c r="E8645">
        <v>1</v>
      </c>
    </row>
    <row r="8646" spans="1:5" x14ac:dyDescent="0.2">
      <c r="A8646" t="s">
        <v>8854</v>
      </c>
      <c r="B8646">
        <v>49.3</v>
      </c>
      <c r="C8646">
        <v>83.8</v>
      </c>
      <c r="D8646">
        <v>72.34</v>
      </c>
      <c r="E8646">
        <v>1</v>
      </c>
    </row>
    <row r="8647" spans="1:5" x14ac:dyDescent="0.2">
      <c r="A8647" t="s">
        <v>8855</v>
      </c>
      <c r="B8647">
        <v>49.1</v>
      </c>
      <c r="C8647">
        <v>30.58</v>
      </c>
      <c r="D8647">
        <v>41.72</v>
      </c>
      <c r="E8647">
        <v>1</v>
      </c>
    </row>
    <row r="8648" spans="1:5" x14ac:dyDescent="0.2">
      <c r="A8648" t="s">
        <v>8861</v>
      </c>
      <c r="B8648">
        <v>46.6</v>
      </c>
      <c r="C8648">
        <v>255.88</v>
      </c>
      <c r="D8648">
        <v>54.62</v>
      </c>
      <c r="E8648">
        <v>1</v>
      </c>
    </row>
    <row r="8649" spans="1:5" x14ac:dyDescent="0.2">
      <c r="A8649" t="s">
        <v>8862</v>
      </c>
      <c r="B8649">
        <v>44.9</v>
      </c>
      <c r="C8649">
        <v>64.09</v>
      </c>
      <c r="D8649">
        <v>58.1</v>
      </c>
      <c r="E8649">
        <v>1</v>
      </c>
    </row>
    <row r="8650" spans="1:5" x14ac:dyDescent="0.2">
      <c r="A8650" t="s">
        <v>8863</v>
      </c>
      <c r="B8650">
        <v>41.2</v>
      </c>
      <c r="C8650">
        <v>156.26</v>
      </c>
      <c r="D8650">
        <v>51.9</v>
      </c>
      <c r="E8650">
        <v>1</v>
      </c>
    </row>
    <row r="8651" spans="1:5" x14ac:dyDescent="0.2">
      <c r="A8651" t="s">
        <v>8864</v>
      </c>
      <c r="B8651">
        <v>38.299999999999997</v>
      </c>
      <c r="C8651">
        <v>131.22</v>
      </c>
      <c r="D8651">
        <v>41.56</v>
      </c>
      <c r="E8651">
        <v>1</v>
      </c>
    </row>
    <row r="8652" spans="1:5" x14ac:dyDescent="0.2">
      <c r="A8652" t="s">
        <v>8865</v>
      </c>
      <c r="B8652">
        <v>35.200000000000003</v>
      </c>
      <c r="C8652">
        <v>230.66</v>
      </c>
      <c r="D8652">
        <v>42.7</v>
      </c>
      <c r="E8652">
        <v>1</v>
      </c>
    </row>
    <row r="8653" spans="1:5" x14ac:dyDescent="0.2">
      <c r="A8653" t="s">
        <v>8866</v>
      </c>
      <c r="B8653">
        <v>32.5</v>
      </c>
      <c r="C8653">
        <v>252.69</v>
      </c>
      <c r="D8653">
        <v>22.22</v>
      </c>
      <c r="E8653">
        <v>1</v>
      </c>
    </row>
    <row r="8654" spans="1:5" x14ac:dyDescent="0.2">
      <c r="A8654" t="s">
        <v>8867</v>
      </c>
      <c r="B8654">
        <v>43.2</v>
      </c>
      <c r="C8654">
        <v>264.83</v>
      </c>
      <c r="D8654">
        <v>66.88</v>
      </c>
      <c r="E8654">
        <v>1</v>
      </c>
    </row>
    <row r="8655" spans="1:5" x14ac:dyDescent="0.2">
      <c r="A8655" t="s">
        <v>8868</v>
      </c>
      <c r="B8655">
        <v>38.6</v>
      </c>
      <c r="C8655">
        <v>250.31</v>
      </c>
      <c r="D8655">
        <v>57.79</v>
      </c>
      <c r="E8655">
        <v>1</v>
      </c>
    </row>
    <row r="8656" spans="1:5" x14ac:dyDescent="0.2">
      <c r="A8656" t="s">
        <v>8869</v>
      </c>
      <c r="B8656">
        <v>45.1</v>
      </c>
      <c r="C8656">
        <v>231.54</v>
      </c>
      <c r="D8656">
        <v>83.04</v>
      </c>
      <c r="E8656">
        <v>1</v>
      </c>
    </row>
    <row r="8657" spans="1:5" x14ac:dyDescent="0.2">
      <c r="A8657" t="s">
        <v>8870</v>
      </c>
      <c r="B8657">
        <v>48.1</v>
      </c>
      <c r="C8657">
        <v>9.57</v>
      </c>
      <c r="D8657">
        <v>59.86</v>
      </c>
      <c r="E8657">
        <v>1</v>
      </c>
    </row>
    <row r="8658" spans="1:5" x14ac:dyDescent="0.2">
      <c r="A8658" t="s">
        <v>8871</v>
      </c>
      <c r="B8658">
        <v>43.9</v>
      </c>
      <c r="C8658">
        <v>288.3</v>
      </c>
      <c r="D8658">
        <v>73.53</v>
      </c>
      <c r="E8658">
        <v>1</v>
      </c>
    </row>
    <row r="8659" spans="1:5" x14ac:dyDescent="0.2">
      <c r="A8659" t="s">
        <v>8872</v>
      </c>
      <c r="B8659">
        <v>47.5</v>
      </c>
      <c r="C8659">
        <v>139.91</v>
      </c>
      <c r="D8659">
        <v>49.35</v>
      </c>
      <c r="E8659">
        <v>1</v>
      </c>
    </row>
    <row r="8660" spans="1:5" x14ac:dyDescent="0.2">
      <c r="A8660" t="s">
        <v>8874</v>
      </c>
      <c r="B8660">
        <v>45.9</v>
      </c>
      <c r="C8660">
        <v>159.6</v>
      </c>
      <c r="D8660">
        <v>61.96</v>
      </c>
      <c r="E8660">
        <v>1</v>
      </c>
    </row>
    <row r="8661" spans="1:5" x14ac:dyDescent="0.2">
      <c r="A8661" t="s">
        <v>8875</v>
      </c>
      <c r="B8661">
        <v>47.6</v>
      </c>
      <c r="C8661">
        <v>55.15</v>
      </c>
      <c r="D8661">
        <v>51.08</v>
      </c>
      <c r="E8661">
        <v>1</v>
      </c>
    </row>
    <row r="8662" spans="1:5" x14ac:dyDescent="0.2">
      <c r="A8662" t="s">
        <v>8876</v>
      </c>
      <c r="B8662">
        <v>38.799999999999997</v>
      </c>
      <c r="C8662">
        <v>135.94999999999999</v>
      </c>
      <c r="D8662">
        <v>45.31</v>
      </c>
      <c r="E8662">
        <v>1</v>
      </c>
    </row>
    <row r="8663" spans="1:5" x14ac:dyDescent="0.2">
      <c r="A8663" t="s">
        <v>8877</v>
      </c>
      <c r="B8663">
        <v>43.3</v>
      </c>
      <c r="C8663">
        <v>232.54</v>
      </c>
      <c r="D8663">
        <v>37.840000000000003</v>
      </c>
      <c r="E8663">
        <v>1</v>
      </c>
    </row>
    <row r="8664" spans="1:5" x14ac:dyDescent="0.2">
      <c r="A8664" t="s">
        <v>8852</v>
      </c>
      <c r="B8664">
        <v>44.6</v>
      </c>
      <c r="C8664">
        <v>218.55</v>
      </c>
      <c r="D8664">
        <v>61.16</v>
      </c>
      <c r="E8664">
        <v>1</v>
      </c>
    </row>
    <row r="8665" spans="1:5" x14ac:dyDescent="0.2">
      <c r="A8665" t="s">
        <v>8854</v>
      </c>
      <c r="B8665">
        <v>49.4</v>
      </c>
      <c r="C8665">
        <v>83.77</v>
      </c>
      <c r="D8665">
        <v>72.34</v>
      </c>
      <c r="E8665">
        <v>1</v>
      </c>
    </row>
    <row r="8666" spans="1:5" x14ac:dyDescent="0.2">
      <c r="A8666" t="s">
        <v>8855</v>
      </c>
      <c r="B8666">
        <v>49</v>
      </c>
      <c r="C8666">
        <v>30.59</v>
      </c>
      <c r="D8666">
        <v>41.72</v>
      </c>
      <c r="E8666">
        <v>1</v>
      </c>
    </row>
    <row r="8667" spans="1:5" x14ac:dyDescent="0.2">
      <c r="A8667" t="s">
        <v>8861</v>
      </c>
      <c r="B8667">
        <v>46.7</v>
      </c>
      <c r="C8667">
        <v>255.87</v>
      </c>
      <c r="D8667">
        <v>54.61</v>
      </c>
      <c r="E8667">
        <v>1</v>
      </c>
    </row>
    <row r="8668" spans="1:5" x14ac:dyDescent="0.2">
      <c r="A8668" t="s">
        <v>8862</v>
      </c>
      <c r="B8668">
        <v>44.6</v>
      </c>
      <c r="C8668">
        <v>64.09</v>
      </c>
      <c r="D8668">
        <v>58.1</v>
      </c>
      <c r="E8668">
        <v>1</v>
      </c>
    </row>
    <row r="8669" spans="1:5" x14ac:dyDescent="0.2">
      <c r="A8669" t="s">
        <v>8863</v>
      </c>
      <c r="B8669">
        <v>41.4</v>
      </c>
      <c r="C8669">
        <v>156.26</v>
      </c>
      <c r="D8669">
        <v>51.9</v>
      </c>
      <c r="E8669">
        <v>1</v>
      </c>
    </row>
    <row r="8670" spans="1:5" x14ac:dyDescent="0.2">
      <c r="A8670" t="s">
        <v>8864</v>
      </c>
      <c r="B8670">
        <v>38.1</v>
      </c>
      <c r="C8670">
        <v>131.22</v>
      </c>
      <c r="D8670">
        <v>41.56</v>
      </c>
      <c r="E8670">
        <v>1</v>
      </c>
    </row>
    <row r="8671" spans="1:5" x14ac:dyDescent="0.2">
      <c r="A8671" t="s">
        <v>8865</v>
      </c>
      <c r="B8671">
        <v>35</v>
      </c>
      <c r="C8671">
        <v>230.66</v>
      </c>
      <c r="D8671">
        <v>42.7</v>
      </c>
      <c r="E8671">
        <v>1</v>
      </c>
    </row>
    <row r="8672" spans="1:5" x14ac:dyDescent="0.2">
      <c r="A8672" t="s">
        <v>8866</v>
      </c>
      <c r="B8672">
        <v>32.4</v>
      </c>
      <c r="C8672">
        <v>252.69</v>
      </c>
      <c r="D8672">
        <v>22.22</v>
      </c>
      <c r="E8672">
        <v>1</v>
      </c>
    </row>
    <row r="8673" spans="1:5" x14ac:dyDescent="0.2">
      <c r="A8673" t="s">
        <v>8867</v>
      </c>
      <c r="B8673">
        <v>43.3</v>
      </c>
      <c r="C8673">
        <v>264.83999999999997</v>
      </c>
      <c r="D8673">
        <v>66.88</v>
      </c>
      <c r="E8673">
        <v>1</v>
      </c>
    </row>
    <row r="8674" spans="1:5" x14ac:dyDescent="0.2">
      <c r="A8674" t="s">
        <v>8868</v>
      </c>
      <c r="B8674">
        <v>38.6</v>
      </c>
      <c r="C8674">
        <v>250.32</v>
      </c>
      <c r="D8674">
        <v>57.79</v>
      </c>
      <c r="E8674">
        <v>1</v>
      </c>
    </row>
    <row r="8675" spans="1:5" x14ac:dyDescent="0.2">
      <c r="A8675" t="s">
        <v>8869</v>
      </c>
      <c r="B8675">
        <v>44.9</v>
      </c>
      <c r="C8675">
        <v>231.52</v>
      </c>
      <c r="D8675">
        <v>83.03</v>
      </c>
      <c r="E8675">
        <v>1</v>
      </c>
    </row>
    <row r="8676" spans="1:5" x14ac:dyDescent="0.2">
      <c r="A8676" t="s">
        <v>8870</v>
      </c>
      <c r="B8676">
        <v>47.7</v>
      </c>
      <c r="C8676">
        <v>9.58</v>
      </c>
      <c r="D8676">
        <v>59.86</v>
      </c>
      <c r="E8676">
        <v>1</v>
      </c>
    </row>
    <row r="8677" spans="1:5" x14ac:dyDescent="0.2">
      <c r="A8677" t="s">
        <v>8871</v>
      </c>
      <c r="B8677">
        <v>43.9</v>
      </c>
      <c r="C8677">
        <v>288.31</v>
      </c>
      <c r="D8677">
        <v>73.53</v>
      </c>
      <c r="E8677">
        <v>1</v>
      </c>
    </row>
    <row r="8678" spans="1:5" x14ac:dyDescent="0.2">
      <c r="A8678" t="s">
        <v>8872</v>
      </c>
      <c r="B8678">
        <v>47.5</v>
      </c>
      <c r="C8678">
        <v>139.9</v>
      </c>
      <c r="D8678">
        <v>49.36</v>
      </c>
      <c r="E8678">
        <v>1</v>
      </c>
    </row>
    <row r="8679" spans="1:5" x14ac:dyDescent="0.2">
      <c r="A8679" t="s">
        <v>8874</v>
      </c>
      <c r="B8679">
        <v>45.9</v>
      </c>
      <c r="C8679">
        <v>159.6</v>
      </c>
      <c r="D8679">
        <v>61.96</v>
      </c>
      <c r="E8679">
        <v>1</v>
      </c>
    </row>
    <row r="8680" spans="1:5" x14ac:dyDescent="0.2">
      <c r="A8680" t="s">
        <v>8875</v>
      </c>
      <c r="B8680">
        <v>47.8</v>
      </c>
      <c r="C8680">
        <v>55.16</v>
      </c>
      <c r="D8680">
        <v>51.07</v>
      </c>
      <c r="E8680">
        <v>1</v>
      </c>
    </row>
    <row r="8681" spans="1:5" x14ac:dyDescent="0.2">
      <c r="A8681" t="s">
        <v>8876</v>
      </c>
      <c r="B8681">
        <v>38.700000000000003</v>
      </c>
      <c r="C8681">
        <v>135.94999999999999</v>
      </c>
      <c r="D8681">
        <v>45.31</v>
      </c>
      <c r="E8681">
        <v>1</v>
      </c>
    </row>
    <row r="8682" spans="1:5" x14ac:dyDescent="0.2">
      <c r="A8682" t="s">
        <v>8877</v>
      </c>
      <c r="B8682">
        <v>43.3</v>
      </c>
      <c r="C8682">
        <v>232.54</v>
      </c>
      <c r="D8682">
        <v>37.840000000000003</v>
      </c>
      <c r="E8682">
        <v>1</v>
      </c>
    </row>
    <row r="8683" spans="1:5" x14ac:dyDescent="0.2">
      <c r="A8683" t="s">
        <v>8852</v>
      </c>
      <c r="B8683">
        <v>44.6</v>
      </c>
      <c r="C8683">
        <v>218.54</v>
      </c>
      <c r="D8683">
        <v>61.15</v>
      </c>
      <c r="E8683">
        <v>1</v>
      </c>
    </row>
    <row r="8684" spans="1:5" x14ac:dyDescent="0.2">
      <c r="A8684" t="s">
        <v>8854</v>
      </c>
      <c r="B8684">
        <v>49.3</v>
      </c>
      <c r="C8684">
        <v>83.74</v>
      </c>
      <c r="D8684">
        <v>72.33</v>
      </c>
      <c r="E8684">
        <v>1</v>
      </c>
    </row>
    <row r="8685" spans="1:5" x14ac:dyDescent="0.2">
      <c r="A8685" t="s">
        <v>8855</v>
      </c>
      <c r="B8685">
        <v>48.9</v>
      </c>
      <c r="C8685">
        <v>30.61</v>
      </c>
      <c r="D8685">
        <v>41.72</v>
      </c>
      <c r="E8685">
        <v>1</v>
      </c>
    </row>
    <row r="8686" spans="1:5" x14ac:dyDescent="0.2">
      <c r="A8686" t="s">
        <v>8861</v>
      </c>
      <c r="B8686">
        <v>47</v>
      </c>
      <c r="C8686">
        <v>255.85</v>
      </c>
      <c r="D8686">
        <v>54.61</v>
      </c>
      <c r="E8686">
        <v>1</v>
      </c>
    </row>
    <row r="8687" spans="1:5" x14ac:dyDescent="0.2">
      <c r="A8687" t="s">
        <v>8862</v>
      </c>
      <c r="B8687">
        <v>44.6</v>
      </c>
      <c r="C8687">
        <v>64.09</v>
      </c>
      <c r="D8687">
        <v>58.1</v>
      </c>
      <c r="E8687">
        <v>1</v>
      </c>
    </row>
    <row r="8688" spans="1:5" x14ac:dyDescent="0.2">
      <c r="A8688" t="s">
        <v>8863</v>
      </c>
      <c r="B8688">
        <v>41.4</v>
      </c>
      <c r="C8688">
        <v>156.26</v>
      </c>
      <c r="D8688">
        <v>51.9</v>
      </c>
      <c r="E8688">
        <v>1</v>
      </c>
    </row>
    <row r="8689" spans="1:5" x14ac:dyDescent="0.2">
      <c r="A8689" t="s">
        <v>8864</v>
      </c>
      <c r="B8689">
        <v>38.299999999999997</v>
      </c>
      <c r="C8689">
        <v>131.22</v>
      </c>
      <c r="D8689">
        <v>41.56</v>
      </c>
      <c r="E8689">
        <v>1</v>
      </c>
    </row>
    <row r="8690" spans="1:5" x14ac:dyDescent="0.2">
      <c r="A8690" t="s">
        <v>8865</v>
      </c>
      <c r="B8690">
        <v>35</v>
      </c>
      <c r="C8690">
        <v>230.66</v>
      </c>
      <c r="D8690">
        <v>42.7</v>
      </c>
      <c r="E8690">
        <v>1</v>
      </c>
    </row>
    <row r="8691" spans="1:5" x14ac:dyDescent="0.2">
      <c r="A8691" t="s">
        <v>8866</v>
      </c>
      <c r="B8691">
        <v>32.200000000000003</v>
      </c>
      <c r="C8691">
        <v>252.69</v>
      </c>
      <c r="D8691">
        <v>22.22</v>
      </c>
      <c r="E8691">
        <v>1</v>
      </c>
    </row>
    <row r="8692" spans="1:5" x14ac:dyDescent="0.2">
      <c r="A8692" t="s">
        <v>8867</v>
      </c>
      <c r="B8692">
        <v>43.4</v>
      </c>
      <c r="C8692">
        <v>264.85000000000002</v>
      </c>
      <c r="D8692">
        <v>66.88</v>
      </c>
      <c r="E8692">
        <v>1</v>
      </c>
    </row>
    <row r="8693" spans="1:5" x14ac:dyDescent="0.2">
      <c r="A8693" t="s">
        <v>8868</v>
      </c>
      <c r="B8693">
        <v>38.9</v>
      </c>
      <c r="C8693">
        <v>250.33</v>
      </c>
      <c r="D8693">
        <v>57.79</v>
      </c>
      <c r="E8693">
        <v>1</v>
      </c>
    </row>
    <row r="8694" spans="1:5" x14ac:dyDescent="0.2">
      <c r="A8694" t="s">
        <v>8869</v>
      </c>
      <c r="B8694">
        <v>44.9</v>
      </c>
      <c r="C8694">
        <v>231.5</v>
      </c>
      <c r="D8694">
        <v>83.03</v>
      </c>
      <c r="E8694">
        <v>1</v>
      </c>
    </row>
    <row r="8695" spans="1:5" x14ac:dyDescent="0.2">
      <c r="A8695" t="s">
        <v>8870</v>
      </c>
      <c r="B8695">
        <v>47.6</v>
      </c>
      <c r="C8695">
        <v>9.59</v>
      </c>
      <c r="D8695">
        <v>59.86</v>
      </c>
      <c r="E8695">
        <v>1</v>
      </c>
    </row>
    <row r="8696" spans="1:5" x14ac:dyDescent="0.2">
      <c r="A8696" t="s">
        <v>8871</v>
      </c>
      <c r="B8696">
        <v>44</v>
      </c>
      <c r="C8696">
        <v>288.32</v>
      </c>
      <c r="D8696">
        <v>73.52</v>
      </c>
      <c r="E8696">
        <v>1</v>
      </c>
    </row>
    <row r="8697" spans="1:5" x14ac:dyDescent="0.2">
      <c r="A8697" t="s">
        <v>8872</v>
      </c>
      <c r="B8697">
        <v>47.7</v>
      </c>
      <c r="C8697">
        <v>139.88999999999999</v>
      </c>
      <c r="D8697">
        <v>49.37</v>
      </c>
      <c r="E8697">
        <v>1</v>
      </c>
    </row>
    <row r="8698" spans="1:5" x14ac:dyDescent="0.2">
      <c r="A8698" t="s">
        <v>8874</v>
      </c>
      <c r="B8698">
        <v>46.3</v>
      </c>
      <c r="C8698">
        <v>159.61000000000001</v>
      </c>
      <c r="D8698">
        <v>61.95</v>
      </c>
      <c r="E8698">
        <v>1</v>
      </c>
    </row>
    <row r="8699" spans="1:5" x14ac:dyDescent="0.2">
      <c r="A8699" t="s">
        <v>8875</v>
      </c>
      <c r="B8699">
        <v>47.8</v>
      </c>
      <c r="C8699">
        <v>55.17</v>
      </c>
      <c r="D8699">
        <v>51.07</v>
      </c>
      <c r="E8699">
        <v>1</v>
      </c>
    </row>
    <row r="8700" spans="1:5" x14ac:dyDescent="0.2">
      <c r="A8700" t="s">
        <v>8876</v>
      </c>
      <c r="B8700">
        <v>38.799999999999997</v>
      </c>
      <c r="C8700">
        <v>135.94999999999999</v>
      </c>
      <c r="D8700">
        <v>45.31</v>
      </c>
      <c r="E8700">
        <v>1</v>
      </c>
    </row>
    <row r="8701" spans="1:5" x14ac:dyDescent="0.2">
      <c r="A8701" t="s">
        <v>8877</v>
      </c>
      <c r="B8701">
        <v>43.3</v>
      </c>
      <c r="C8701">
        <v>232.54</v>
      </c>
      <c r="D8701">
        <v>37.840000000000003</v>
      </c>
      <c r="E8701">
        <v>1</v>
      </c>
    </row>
    <row r="8702" spans="1:5" x14ac:dyDescent="0.2">
      <c r="A8702" t="s">
        <v>8852</v>
      </c>
      <c r="B8702">
        <v>44.7</v>
      </c>
      <c r="C8702">
        <v>218.53</v>
      </c>
      <c r="D8702">
        <v>61.15</v>
      </c>
      <c r="E8702">
        <v>1</v>
      </c>
    </row>
    <row r="8703" spans="1:5" x14ac:dyDescent="0.2">
      <c r="A8703" t="s">
        <v>8854</v>
      </c>
      <c r="B8703">
        <v>49.3</v>
      </c>
      <c r="C8703">
        <v>83.71</v>
      </c>
      <c r="D8703">
        <v>72.33</v>
      </c>
      <c r="E8703">
        <v>1</v>
      </c>
    </row>
    <row r="8704" spans="1:5" x14ac:dyDescent="0.2">
      <c r="A8704" t="s">
        <v>8855</v>
      </c>
      <c r="B8704">
        <v>49.1</v>
      </c>
      <c r="C8704">
        <v>30.62</v>
      </c>
      <c r="D8704">
        <v>41.72</v>
      </c>
      <c r="E8704">
        <v>1</v>
      </c>
    </row>
    <row r="8705" spans="1:5" x14ac:dyDescent="0.2">
      <c r="A8705" t="s">
        <v>8861</v>
      </c>
      <c r="B8705">
        <v>47.2</v>
      </c>
      <c r="C8705">
        <v>255.84</v>
      </c>
      <c r="D8705">
        <v>54.61</v>
      </c>
      <c r="E8705">
        <v>1</v>
      </c>
    </row>
    <row r="8706" spans="1:5" x14ac:dyDescent="0.2">
      <c r="A8706" t="s">
        <v>8862</v>
      </c>
      <c r="B8706">
        <v>44.6</v>
      </c>
      <c r="C8706">
        <v>64.09</v>
      </c>
      <c r="D8706">
        <v>58.1</v>
      </c>
      <c r="E8706">
        <v>1</v>
      </c>
    </row>
    <row r="8707" spans="1:5" x14ac:dyDescent="0.2">
      <c r="A8707" t="s">
        <v>8863</v>
      </c>
      <c r="B8707">
        <v>41.3</v>
      </c>
      <c r="C8707">
        <v>156.26</v>
      </c>
      <c r="D8707">
        <v>51.9</v>
      </c>
      <c r="E8707">
        <v>1</v>
      </c>
    </row>
    <row r="8708" spans="1:5" x14ac:dyDescent="0.2">
      <c r="A8708" t="s">
        <v>8864</v>
      </c>
      <c r="B8708">
        <v>38</v>
      </c>
      <c r="C8708">
        <v>131.22</v>
      </c>
      <c r="D8708">
        <v>41.56</v>
      </c>
      <c r="E8708">
        <v>1</v>
      </c>
    </row>
    <row r="8709" spans="1:5" x14ac:dyDescent="0.2">
      <c r="A8709" t="s">
        <v>8865</v>
      </c>
      <c r="B8709">
        <v>34.9</v>
      </c>
      <c r="C8709">
        <v>230.66</v>
      </c>
      <c r="D8709">
        <v>42.7</v>
      </c>
      <c r="E8709">
        <v>1</v>
      </c>
    </row>
    <row r="8710" spans="1:5" x14ac:dyDescent="0.2">
      <c r="A8710" t="s">
        <v>8866</v>
      </c>
      <c r="B8710">
        <v>32.6</v>
      </c>
      <c r="C8710">
        <v>252.69</v>
      </c>
      <c r="D8710">
        <v>22.22</v>
      </c>
      <c r="E8710">
        <v>1</v>
      </c>
    </row>
    <row r="8711" spans="1:5" x14ac:dyDescent="0.2">
      <c r="A8711" t="s">
        <v>8867</v>
      </c>
      <c r="B8711">
        <v>43.4</v>
      </c>
      <c r="C8711">
        <v>264.86</v>
      </c>
      <c r="D8711">
        <v>66.88</v>
      </c>
      <c r="E8711">
        <v>1</v>
      </c>
    </row>
    <row r="8712" spans="1:5" x14ac:dyDescent="0.2">
      <c r="A8712" t="s">
        <v>8868</v>
      </c>
      <c r="B8712">
        <v>39.200000000000003</v>
      </c>
      <c r="C8712">
        <v>250.34</v>
      </c>
      <c r="D8712">
        <v>57.79</v>
      </c>
      <c r="E8712">
        <v>1</v>
      </c>
    </row>
    <row r="8713" spans="1:5" x14ac:dyDescent="0.2">
      <c r="A8713" t="s">
        <v>8869</v>
      </c>
      <c r="B8713">
        <v>45.1</v>
      </c>
      <c r="C8713">
        <v>231.49</v>
      </c>
      <c r="D8713">
        <v>83.03</v>
      </c>
      <c r="E8713">
        <v>1</v>
      </c>
    </row>
    <row r="8714" spans="1:5" x14ac:dyDescent="0.2">
      <c r="A8714" t="s">
        <v>8870</v>
      </c>
      <c r="B8714">
        <v>47.5</v>
      </c>
      <c r="C8714">
        <v>9.61</v>
      </c>
      <c r="D8714">
        <v>59.86</v>
      </c>
      <c r="E8714">
        <v>1</v>
      </c>
    </row>
    <row r="8715" spans="1:5" x14ac:dyDescent="0.2">
      <c r="A8715" t="s">
        <v>8871</v>
      </c>
      <c r="B8715">
        <v>43.9</v>
      </c>
      <c r="C8715">
        <v>288.33</v>
      </c>
      <c r="D8715">
        <v>73.52</v>
      </c>
      <c r="E8715">
        <v>1</v>
      </c>
    </row>
    <row r="8716" spans="1:5" x14ac:dyDescent="0.2">
      <c r="A8716" t="s">
        <v>8872</v>
      </c>
      <c r="B8716">
        <v>47.4</v>
      </c>
      <c r="C8716">
        <v>139.88999999999999</v>
      </c>
      <c r="D8716">
        <v>49.37</v>
      </c>
      <c r="E8716">
        <v>1</v>
      </c>
    </row>
    <row r="8717" spans="1:5" x14ac:dyDescent="0.2">
      <c r="A8717" t="s">
        <v>8874</v>
      </c>
      <c r="B8717">
        <v>46.4</v>
      </c>
      <c r="C8717">
        <v>159.62</v>
      </c>
      <c r="D8717">
        <v>61.95</v>
      </c>
      <c r="E8717">
        <v>1</v>
      </c>
    </row>
    <row r="8718" spans="1:5" x14ac:dyDescent="0.2">
      <c r="A8718" t="s">
        <v>8875</v>
      </c>
      <c r="B8718">
        <v>47.6</v>
      </c>
      <c r="C8718">
        <v>55.18</v>
      </c>
      <c r="D8718">
        <v>51.07</v>
      </c>
      <c r="E8718">
        <v>1</v>
      </c>
    </row>
    <row r="8719" spans="1:5" x14ac:dyDescent="0.2">
      <c r="A8719" t="s">
        <v>8876</v>
      </c>
      <c r="B8719">
        <v>38.9</v>
      </c>
      <c r="C8719">
        <v>135.94999999999999</v>
      </c>
      <c r="D8719">
        <v>45.31</v>
      </c>
      <c r="E8719">
        <v>1</v>
      </c>
    </row>
    <row r="8720" spans="1:5" x14ac:dyDescent="0.2">
      <c r="A8720" t="s">
        <v>8877</v>
      </c>
      <c r="B8720">
        <v>43.3</v>
      </c>
      <c r="C8720">
        <v>232.54</v>
      </c>
      <c r="D8720">
        <v>37.840000000000003</v>
      </c>
      <c r="E8720">
        <v>1</v>
      </c>
    </row>
    <row r="8721" spans="1:5" x14ac:dyDescent="0.2">
      <c r="A8721" t="s">
        <v>8852</v>
      </c>
      <c r="B8721">
        <v>44.6</v>
      </c>
      <c r="C8721">
        <v>218.52</v>
      </c>
      <c r="D8721">
        <v>61.14</v>
      </c>
      <c r="E8721">
        <v>1</v>
      </c>
    </row>
    <row r="8722" spans="1:5" x14ac:dyDescent="0.2">
      <c r="A8722" t="s">
        <v>8854</v>
      </c>
      <c r="B8722">
        <v>49.3</v>
      </c>
      <c r="C8722">
        <v>83.69</v>
      </c>
      <c r="D8722">
        <v>72.33</v>
      </c>
      <c r="E8722">
        <v>1</v>
      </c>
    </row>
    <row r="8723" spans="1:5" x14ac:dyDescent="0.2">
      <c r="A8723" t="s">
        <v>8855</v>
      </c>
      <c r="B8723">
        <v>49.2</v>
      </c>
      <c r="C8723">
        <v>30.63</v>
      </c>
      <c r="D8723">
        <v>41.71</v>
      </c>
      <c r="E8723">
        <v>1</v>
      </c>
    </row>
    <row r="8724" spans="1:5" x14ac:dyDescent="0.2">
      <c r="A8724" t="s">
        <v>8861</v>
      </c>
      <c r="B8724">
        <v>47.3</v>
      </c>
      <c r="C8724">
        <v>255.83</v>
      </c>
      <c r="D8724">
        <v>54.6</v>
      </c>
      <c r="E8724">
        <v>1</v>
      </c>
    </row>
    <row r="8725" spans="1:5" x14ac:dyDescent="0.2">
      <c r="A8725" t="s">
        <v>8862</v>
      </c>
      <c r="B8725">
        <v>44.7</v>
      </c>
      <c r="C8725">
        <v>64.099999999999994</v>
      </c>
      <c r="D8725">
        <v>58.1</v>
      </c>
      <c r="E8725">
        <v>1</v>
      </c>
    </row>
    <row r="8726" spans="1:5" x14ac:dyDescent="0.2">
      <c r="A8726" t="s">
        <v>8863</v>
      </c>
      <c r="B8726">
        <v>41.1</v>
      </c>
      <c r="C8726">
        <v>156.26</v>
      </c>
      <c r="D8726">
        <v>51.9</v>
      </c>
      <c r="E8726">
        <v>1</v>
      </c>
    </row>
    <row r="8727" spans="1:5" x14ac:dyDescent="0.2">
      <c r="A8727" t="s">
        <v>8864</v>
      </c>
      <c r="B8727">
        <v>38.200000000000003</v>
      </c>
      <c r="C8727">
        <v>131.22</v>
      </c>
      <c r="D8727">
        <v>41.56</v>
      </c>
      <c r="E8727">
        <v>1</v>
      </c>
    </row>
    <row r="8728" spans="1:5" x14ac:dyDescent="0.2">
      <c r="A8728" t="s">
        <v>8865</v>
      </c>
      <c r="B8728">
        <v>34.700000000000003</v>
      </c>
      <c r="C8728">
        <v>230.66</v>
      </c>
      <c r="D8728">
        <v>42.7</v>
      </c>
      <c r="E8728">
        <v>1</v>
      </c>
    </row>
    <row r="8729" spans="1:5" x14ac:dyDescent="0.2">
      <c r="A8729" t="s">
        <v>8866</v>
      </c>
      <c r="B8729">
        <v>32.9</v>
      </c>
      <c r="C8729">
        <v>252.69</v>
      </c>
      <c r="D8729">
        <v>22.22</v>
      </c>
      <c r="E8729">
        <v>1</v>
      </c>
    </row>
    <row r="8730" spans="1:5" x14ac:dyDescent="0.2">
      <c r="A8730" t="s">
        <v>8867</v>
      </c>
      <c r="B8730">
        <v>43.2</v>
      </c>
      <c r="C8730">
        <v>264.87</v>
      </c>
      <c r="D8730">
        <v>66.88</v>
      </c>
      <c r="E8730">
        <v>1</v>
      </c>
    </row>
    <row r="8731" spans="1:5" x14ac:dyDescent="0.2">
      <c r="A8731" t="s">
        <v>8868</v>
      </c>
      <c r="B8731">
        <v>39.4</v>
      </c>
      <c r="C8731">
        <v>250.35</v>
      </c>
      <c r="D8731">
        <v>57.8</v>
      </c>
      <c r="E8731">
        <v>1</v>
      </c>
    </row>
    <row r="8732" spans="1:5" x14ac:dyDescent="0.2">
      <c r="A8732" t="s">
        <v>8869</v>
      </c>
      <c r="B8732">
        <v>45</v>
      </c>
      <c r="C8732">
        <v>231.47</v>
      </c>
      <c r="D8732">
        <v>83.02</v>
      </c>
      <c r="E8732">
        <v>1</v>
      </c>
    </row>
    <row r="8733" spans="1:5" x14ac:dyDescent="0.2">
      <c r="A8733" t="s">
        <v>8870</v>
      </c>
      <c r="B8733">
        <v>47.2</v>
      </c>
      <c r="C8733">
        <v>9.6199999999999992</v>
      </c>
      <c r="D8733">
        <v>59.86</v>
      </c>
      <c r="E8733">
        <v>1</v>
      </c>
    </row>
    <row r="8734" spans="1:5" x14ac:dyDescent="0.2">
      <c r="A8734" t="s">
        <v>8871</v>
      </c>
      <c r="B8734">
        <v>44</v>
      </c>
      <c r="C8734">
        <v>288.35000000000002</v>
      </c>
      <c r="D8734">
        <v>73.52</v>
      </c>
      <c r="E8734">
        <v>1</v>
      </c>
    </row>
    <row r="8735" spans="1:5" x14ac:dyDescent="0.2">
      <c r="A8735" t="s">
        <v>8872</v>
      </c>
      <c r="B8735">
        <v>47.3</v>
      </c>
      <c r="C8735">
        <v>139.88</v>
      </c>
      <c r="D8735">
        <v>49.38</v>
      </c>
      <c r="E8735">
        <v>1</v>
      </c>
    </row>
    <row r="8736" spans="1:5" x14ac:dyDescent="0.2">
      <c r="A8736" t="s">
        <v>8874</v>
      </c>
      <c r="B8736">
        <v>46.3</v>
      </c>
      <c r="C8736">
        <v>159.62</v>
      </c>
      <c r="D8736">
        <v>61.95</v>
      </c>
      <c r="E8736">
        <v>1</v>
      </c>
    </row>
    <row r="8737" spans="1:5" x14ac:dyDescent="0.2">
      <c r="A8737" t="s">
        <v>8875</v>
      </c>
      <c r="B8737">
        <v>47.3</v>
      </c>
      <c r="C8737">
        <v>55.19</v>
      </c>
      <c r="D8737">
        <v>51.07</v>
      </c>
      <c r="E8737">
        <v>1</v>
      </c>
    </row>
    <row r="8738" spans="1:5" x14ac:dyDescent="0.2">
      <c r="A8738" t="s">
        <v>8876</v>
      </c>
      <c r="B8738">
        <v>38.700000000000003</v>
      </c>
      <c r="C8738">
        <v>135.94999999999999</v>
      </c>
      <c r="D8738">
        <v>45.31</v>
      </c>
      <c r="E8738">
        <v>1</v>
      </c>
    </row>
    <row r="8739" spans="1:5" x14ac:dyDescent="0.2">
      <c r="A8739" t="s">
        <v>8877</v>
      </c>
      <c r="B8739">
        <v>43.3</v>
      </c>
      <c r="C8739">
        <v>232.54</v>
      </c>
      <c r="D8739">
        <v>37.840000000000003</v>
      </c>
      <c r="E8739">
        <v>1</v>
      </c>
    </row>
    <row r="8740" spans="1:5" x14ac:dyDescent="0.2">
      <c r="A8740" t="s">
        <v>8852</v>
      </c>
      <c r="B8740">
        <v>44.3</v>
      </c>
      <c r="C8740">
        <v>218.5</v>
      </c>
      <c r="D8740">
        <v>61.13</v>
      </c>
      <c r="E8740">
        <v>1</v>
      </c>
    </row>
    <row r="8741" spans="1:5" x14ac:dyDescent="0.2">
      <c r="A8741" t="s">
        <v>8854</v>
      </c>
      <c r="B8741">
        <v>49.3</v>
      </c>
      <c r="C8741">
        <v>83.66</v>
      </c>
      <c r="D8741">
        <v>72.33</v>
      </c>
      <c r="E8741">
        <v>1</v>
      </c>
    </row>
    <row r="8742" spans="1:5" x14ac:dyDescent="0.2">
      <c r="A8742" t="s">
        <v>8855</v>
      </c>
      <c r="B8742">
        <v>49.4</v>
      </c>
      <c r="C8742">
        <v>30.64</v>
      </c>
      <c r="D8742">
        <v>41.71</v>
      </c>
      <c r="E8742">
        <v>1</v>
      </c>
    </row>
    <row r="8743" spans="1:5" x14ac:dyDescent="0.2">
      <c r="A8743" t="s">
        <v>8861</v>
      </c>
      <c r="B8743">
        <v>47.5</v>
      </c>
      <c r="C8743">
        <v>255.82</v>
      </c>
      <c r="D8743">
        <v>54.6</v>
      </c>
      <c r="E8743">
        <v>1</v>
      </c>
    </row>
    <row r="8744" spans="1:5" x14ac:dyDescent="0.2">
      <c r="A8744" t="s">
        <v>8862</v>
      </c>
      <c r="B8744">
        <v>45.1</v>
      </c>
      <c r="C8744">
        <v>64.099999999999994</v>
      </c>
      <c r="D8744">
        <v>58.1</v>
      </c>
      <c r="E8744">
        <v>1</v>
      </c>
    </row>
    <row r="8745" spans="1:5" x14ac:dyDescent="0.2">
      <c r="A8745" t="s">
        <v>8863</v>
      </c>
      <c r="B8745">
        <v>41.2</v>
      </c>
      <c r="C8745">
        <v>156.26</v>
      </c>
      <c r="D8745">
        <v>51.9</v>
      </c>
      <c r="E8745">
        <v>1</v>
      </c>
    </row>
    <row r="8746" spans="1:5" x14ac:dyDescent="0.2">
      <c r="A8746" t="s">
        <v>8864</v>
      </c>
      <c r="B8746">
        <v>38.299999999999997</v>
      </c>
      <c r="C8746">
        <v>131.22</v>
      </c>
      <c r="D8746">
        <v>41.56</v>
      </c>
      <c r="E8746">
        <v>1</v>
      </c>
    </row>
    <row r="8747" spans="1:5" x14ac:dyDescent="0.2">
      <c r="A8747" t="s">
        <v>8865</v>
      </c>
      <c r="B8747">
        <v>34.799999999999997</v>
      </c>
      <c r="C8747">
        <v>230.66</v>
      </c>
      <c r="D8747">
        <v>42.7</v>
      </c>
      <c r="E8747">
        <v>1</v>
      </c>
    </row>
    <row r="8748" spans="1:5" x14ac:dyDescent="0.2">
      <c r="A8748" t="s">
        <v>8866</v>
      </c>
      <c r="B8748">
        <v>33</v>
      </c>
      <c r="C8748">
        <v>252.69</v>
      </c>
      <c r="D8748">
        <v>22.22</v>
      </c>
      <c r="E8748">
        <v>1</v>
      </c>
    </row>
    <row r="8749" spans="1:5" x14ac:dyDescent="0.2">
      <c r="A8749" t="s">
        <v>8867</v>
      </c>
      <c r="B8749">
        <v>43.1</v>
      </c>
      <c r="C8749">
        <v>264.88</v>
      </c>
      <c r="D8749">
        <v>66.88</v>
      </c>
      <c r="E8749">
        <v>1</v>
      </c>
    </row>
    <row r="8750" spans="1:5" x14ac:dyDescent="0.2">
      <c r="A8750" t="s">
        <v>8868</v>
      </c>
      <c r="B8750">
        <v>39.4</v>
      </c>
      <c r="C8750">
        <v>250.35</v>
      </c>
      <c r="D8750">
        <v>57.8</v>
      </c>
      <c r="E8750">
        <v>1</v>
      </c>
    </row>
    <row r="8751" spans="1:5" x14ac:dyDescent="0.2">
      <c r="A8751" t="s">
        <v>8869</v>
      </c>
      <c r="B8751">
        <v>45</v>
      </c>
      <c r="C8751">
        <v>231.45</v>
      </c>
      <c r="D8751">
        <v>83.02</v>
      </c>
      <c r="E8751">
        <v>1</v>
      </c>
    </row>
    <row r="8752" spans="1:5" x14ac:dyDescent="0.2">
      <c r="A8752" t="s">
        <v>8870</v>
      </c>
      <c r="B8752">
        <v>46.8</v>
      </c>
      <c r="C8752">
        <v>9.6300000000000008</v>
      </c>
      <c r="D8752">
        <v>59.87</v>
      </c>
      <c r="E8752">
        <v>1</v>
      </c>
    </row>
    <row r="8753" spans="1:5" x14ac:dyDescent="0.2">
      <c r="A8753" t="s">
        <v>8871</v>
      </c>
      <c r="B8753">
        <v>43.9</v>
      </c>
      <c r="C8753">
        <v>288.36</v>
      </c>
      <c r="D8753">
        <v>73.52</v>
      </c>
      <c r="E8753">
        <v>1</v>
      </c>
    </row>
    <row r="8754" spans="1:5" x14ac:dyDescent="0.2">
      <c r="A8754" t="s">
        <v>8872</v>
      </c>
      <c r="B8754">
        <v>47.3</v>
      </c>
      <c r="C8754">
        <v>139.87</v>
      </c>
      <c r="D8754">
        <v>49.38</v>
      </c>
      <c r="E8754">
        <v>1</v>
      </c>
    </row>
    <row r="8755" spans="1:5" x14ac:dyDescent="0.2">
      <c r="A8755" t="s">
        <v>8874</v>
      </c>
      <c r="B8755">
        <v>46.4</v>
      </c>
      <c r="C8755">
        <v>159.63</v>
      </c>
      <c r="D8755">
        <v>61.94</v>
      </c>
      <c r="E8755">
        <v>1</v>
      </c>
    </row>
    <row r="8756" spans="1:5" x14ac:dyDescent="0.2">
      <c r="A8756" t="s">
        <v>8875</v>
      </c>
      <c r="B8756">
        <v>47.5</v>
      </c>
      <c r="C8756">
        <v>55.2</v>
      </c>
      <c r="D8756">
        <v>51.06</v>
      </c>
      <c r="E8756">
        <v>1</v>
      </c>
    </row>
    <row r="8757" spans="1:5" x14ac:dyDescent="0.2">
      <c r="A8757" t="s">
        <v>8876</v>
      </c>
      <c r="B8757">
        <v>38.700000000000003</v>
      </c>
      <c r="C8757">
        <v>135.94999999999999</v>
      </c>
      <c r="D8757">
        <v>45.31</v>
      </c>
      <c r="E8757">
        <v>1</v>
      </c>
    </row>
    <row r="8758" spans="1:5" x14ac:dyDescent="0.2">
      <c r="A8758" t="s">
        <v>8877</v>
      </c>
      <c r="B8758">
        <v>43.4</v>
      </c>
      <c r="C8758">
        <v>232.54</v>
      </c>
      <c r="D8758">
        <v>37.840000000000003</v>
      </c>
      <c r="E8758">
        <v>1</v>
      </c>
    </row>
    <row r="8759" spans="1:5" x14ac:dyDescent="0.2">
      <c r="A8759" t="s">
        <v>8852</v>
      </c>
      <c r="B8759">
        <v>43.4</v>
      </c>
      <c r="C8759">
        <v>218.49</v>
      </c>
      <c r="D8759">
        <v>61.13</v>
      </c>
      <c r="E8759">
        <v>1</v>
      </c>
    </row>
    <row r="8760" spans="1:5" x14ac:dyDescent="0.2">
      <c r="A8760" t="s">
        <v>8854</v>
      </c>
      <c r="B8760">
        <v>49.3</v>
      </c>
      <c r="C8760">
        <v>83.63</v>
      </c>
      <c r="D8760">
        <v>72.319999999999993</v>
      </c>
      <c r="E8760">
        <v>1</v>
      </c>
    </row>
    <row r="8761" spans="1:5" x14ac:dyDescent="0.2">
      <c r="A8761" t="s">
        <v>8855</v>
      </c>
      <c r="B8761">
        <v>49.7</v>
      </c>
      <c r="C8761">
        <v>30.65</v>
      </c>
      <c r="D8761">
        <v>41.71</v>
      </c>
      <c r="E8761">
        <v>1</v>
      </c>
    </row>
    <row r="8762" spans="1:5" x14ac:dyDescent="0.2">
      <c r="A8762" t="s">
        <v>8861</v>
      </c>
      <c r="B8762">
        <v>47.7</v>
      </c>
      <c r="C8762">
        <v>255.81</v>
      </c>
      <c r="D8762">
        <v>54.6</v>
      </c>
      <c r="E8762">
        <v>1</v>
      </c>
    </row>
    <row r="8763" spans="1:5" x14ac:dyDescent="0.2">
      <c r="A8763" t="s">
        <v>8862</v>
      </c>
      <c r="B8763">
        <v>44.5</v>
      </c>
      <c r="C8763">
        <v>64.099999999999994</v>
      </c>
      <c r="D8763">
        <v>58.1</v>
      </c>
      <c r="E8763">
        <v>1</v>
      </c>
    </row>
    <row r="8764" spans="1:5" x14ac:dyDescent="0.2">
      <c r="A8764" t="s">
        <v>8863</v>
      </c>
      <c r="B8764">
        <v>41.6</v>
      </c>
      <c r="C8764">
        <v>156.26</v>
      </c>
      <c r="D8764">
        <v>51.9</v>
      </c>
      <c r="E8764">
        <v>1</v>
      </c>
    </row>
    <row r="8765" spans="1:5" x14ac:dyDescent="0.2">
      <c r="A8765" t="s">
        <v>8864</v>
      </c>
      <c r="B8765">
        <v>38.200000000000003</v>
      </c>
      <c r="C8765">
        <v>131.22</v>
      </c>
      <c r="D8765">
        <v>41.56</v>
      </c>
      <c r="E8765">
        <v>1</v>
      </c>
    </row>
    <row r="8766" spans="1:5" x14ac:dyDescent="0.2">
      <c r="A8766" t="s">
        <v>8865</v>
      </c>
      <c r="B8766">
        <v>34.700000000000003</v>
      </c>
      <c r="C8766">
        <v>230.66</v>
      </c>
      <c r="D8766">
        <v>42.7</v>
      </c>
      <c r="E8766">
        <v>1</v>
      </c>
    </row>
    <row r="8767" spans="1:5" x14ac:dyDescent="0.2">
      <c r="A8767" t="s">
        <v>8866</v>
      </c>
      <c r="B8767">
        <v>32.4</v>
      </c>
      <c r="C8767">
        <v>252.69</v>
      </c>
      <c r="D8767">
        <v>22.22</v>
      </c>
      <c r="E8767">
        <v>1</v>
      </c>
    </row>
    <row r="8768" spans="1:5" x14ac:dyDescent="0.2">
      <c r="A8768" t="s">
        <v>8867</v>
      </c>
      <c r="B8768">
        <v>43.2</v>
      </c>
      <c r="C8768">
        <v>264.89</v>
      </c>
      <c r="D8768">
        <v>66.88</v>
      </c>
      <c r="E8768">
        <v>1</v>
      </c>
    </row>
    <row r="8769" spans="1:5" x14ac:dyDescent="0.2">
      <c r="A8769" t="s">
        <v>8868</v>
      </c>
      <c r="B8769">
        <v>39.4</v>
      </c>
      <c r="C8769">
        <v>250.36</v>
      </c>
      <c r="D8769">
        <v>57.8</v>
      </c>
      <c r="E8769">
        <v>1</v>
      </c>
    </row>
    <row r="8770" spans="1:5" x14ac:dyDescent="0.2">
      <c r="A8770" t="s">
        <v>8869</v>
      </c>
      <c r="B8770">
        <v>45</v>
      </c>
      <c r="C8770">
        <v>231.44</v>
      </c>
      <c r="D8770">
        <v>83.02</v>
      </c>
      <c r="E8770">
        <v>1</v>
      </c>
    </row>
    <row r="8771" spans="1:5" x14ac:dyDescent="0.2">
      <c r="A8771" t="s">
        <v>8870</v>
      </c>
      <c r="B8771">
        <v>46.6</v>
      </c>
      <c r="C8771">
        <v>9.65</v>
      </c>
      <c r="D8771">
        <v>59.87</v>
      </c>
      <c r="E8771">
        <v>1</v>
      </c>
    </row>
    <row r="8772" spans="1:5" x14ac:dyDescent="0.2">
      <c r="A8772" t="s">
        <v>8871</v>
      </c>
      <c r="B8772">
        <v>43.9</v>
      </c>
      <c r="C8772">
        <v>288.37</v>
      </c>
      <c r="D8772">
        <v>73.52</v>
      </c>
      <c r="E8772">
        <v>1</v>
      </c>
    </row>
    <row r="8773" spans="1:5" x14ac:dyDescent="0.2">
      <c r="A8773" t="s">
        <v>8872</v>
      </c>
      <c r="B8773">
        <v>47.6</v>
      </c>
      <c r="C8773">
        <v>139.86000000000001</v>
      </c>
      <c r="D8773">
        <v>49.39</v>
      </c>
      <c r="E8773">
        <v>1</v>
      </c>
    </row>
    <row r="8774" spans="1:5" x14ac:dyDescent="0.2">
      <c r="A8774" t="s">
        <v>8874</v>
      </c>
      <c r="B8774">
        <v>46.7</v>
      </c>
      <c r="C8774">
        <v>159.63999999999999</v>
      </c>
      <c r="D8774">
        <v>61.94</v>
      </c>
      <c r="E8774">
        <v>1</v>
      </c>
    </row>
    <row r="8775" spans="1:5" x14ac:dyDescent="0.2">
      <c r="A8775" t="s">
        <v>8875</v>
      </c>
      <c r="B8775">
        <v>47.2</v>
      </c>
      <c r="C8775">
        <v>55.22</v>
      </c>
      <c r="D8775">
        <v>51.06</v>
      </c>
      <c r="E8775">
        <v>1</v>
      </c>
    </row>
    <row r="8776" spans="1:5" x14ac:dyDescent="0.2">
      <c r="A8776" t="s">
        <v>8876</v>
      </c>
      <c r="B8776">
        <v>38.700000000000003</v>
      </c>
      <c r="C8776">
        <v>135.94999999999999</v>
      </c>
      <c r="D8776">
        <v>45.31</v>
      </c>
      <c r="E8776">
        <v>1</v>
      </c>
    </row>
    <row r="8777" spans="1:5" x14ac:dyDescent="0.2">
      <c r="A8777" t="s">
        <v>8877</v>
      </c>
      <c r="B8777">
        <v>43.4</v>
      </c>
      <c r="C8777">
        <v>232.54</v>
      </c>
      <c r="D8777">
        <v>37.840000000000003</v>
      </c>
      <c r="E8777">
        <v>1</v>
      </c>
    </row>
    <row r="8778" spans="1:5" x14ac:dyDescent="0.2">
      <c r="A8778" t="s">
        <v>8852</v>
      </c>
      <c r="B8778">
        <v>42.6</v>
      </c>
      <c r="C8778">
        <v>218.48</v>
      </c>
      <c r="D8778">
        <v>61.12</v>
      </c>
      <c r="E8778">
        <v>1</v>
      </c>
    </row>
    <row r="8779" spans="1:5" x14ac:dyDescent="0.2">
      <c r="A8779" t="s">
        <v>8854</v>
      </c>
      <c r="B8779">
        <v>49.2</v>
      </c>
      <c r="C8779">
        <v>83.61</v>
      </c>
      <c r="D8779">
        <v>72.319999999999993</v>
      </c>
      <c r="E8779">
        <v>1</v>
      </c>
    </row>
    <row r="8780" spans="1:5" x14ac:dyDescent="0.2">
      <c r="A8780" t="s">
        <v>8855</v>
      </c>
      <c r="B8780">
        <v>50.1</v>
      </c>
      <c r="C8780">
        <v>30.66</v>
      </c>
      <c r="D8780">
        <v>41.71</v>
      </c>
      <c r="E8780">
        <v>1</v>
      </c>
    </row>
    <row r="8781" spans="1:5" x14ac:dyDescent="0.2">
      <c r="A8781" t="s">
        <v>8861</v>
      </c>
      <c r="B8781">
        <v>46.8</v>
      </c>
      <c r="C8781">
        <v>255.8</v>
      </c>
      <c r="D8781">
        <v>54.59</v>
      </c>
      <c r="E8781">
        <v>1</v>
      </c>
    </row>
    <row r="8782" spans="1:5" x14ac:dyDescent="0.2">
      <c r="A8782" t="s">
        <v>8862</v>
      </c>
      <c r="B8782">
        <v>45</v>
      </c>
      <c r="C8782">
        <v>64.099999999999994</v>
      </c>
      <c r="D8782">
        <v>58.1</v>
      </c>
      <c r="E8782">
        <v>1</v>
      </c>
    </row>
    <row r="8783" spans="1:5" x14ac:dyDescent="0.2">
      <c r="A8783" t="s">
        <v>8863</v>
      </c>
      <c r="B8783">
        <v>41.5</v>
      </c>
      <c r="C8783">
        <v>156.26</v>
      </c>
      <c r="D8783">
        <v>51.9</v>
      </c>
      <c r="E8783">
        <v>1</v>
      </c>
    </row>
    <row r="8784" spans="1:5" x14ac:dyDescent="0.2">
      <c r="A8784" t="s">
        <v>8864</v>
      </c>
      <c r="B8784">
        <v>38.299999999999997</v>
      </c>
      <c r="C8784">
        <v>131.22</v>
      </c>
      <c r="D8784">
        <v>41.56</v>
      </c>
      <c r="E8784">
        <v>1</v>
      </c>
    </row>
    <row r="8785" spans="1:5" x14ac:dyDescent="0.2">
      <c r="A8785" t="s">
        <v>8865</v>
      </c>
      <c r="B8785">
        <v>35.299999999999997</v>
      </c>
      <c r="C8785">
        <v>230.66</v>
      </c>
      <c r="D8785">
        <v>42.7</v>
      </c>
      <c r="E8785">
        <v>1</v>
      </c>
    </row>
    <row r="8786" spans="1:5" x14ac:dyDescent="0.2">
      <c r="A8786" t="s">
        <v>8866</v>
      </c>
      <c r="B8786">
        <v>32.5</v>
      </c>
      <c r="C8786">
        <v>252.69</v>
      </c>
      <c r="D8786">
        <v>22.22</v>
      </c>
      <c r="E8786">
        <v>1</v>
      </c>
    </row>
    <row r="8787" spans="1:5" x14ac:dyDescent="0.2">
      <c r="A8787" t="s">
        <v>8867</v>
      </c>
      <c r="B8787">
        <v>43.2</v>
      </c>
      <c r="C8787">
        <v>264.89999999999998</v>
      </c>
      <c r="D8787">
        <v>66.88</v>
      </c>
      <c r="E8787">
        <v>1</v>
      </c>
    </row>
    <row r="8788" spans="1:5" x14ac:dyDescent="0.2">
      <c r="A8788" t="s">
        <v>8868</v>
      </c>
      <c r="B8788">
        <v>39.9</v>
      </c>
      <c r="C8788">
        <v>250.37</v>
      </c>
      <c r="D8788">
        <v>57.8</v>
      </c>
      <c r="E8788">
        <v>1</v>
      </c>
    </row>
    <row r="8789" spans="1:5" x14ac:dyDescent="0.2">
      <c r="A8789" t="s">
        <v>8869</v>
      </c>
      <c r="B8789">
        <v>45.1</v>
      </c>
      <c r="C8789">
        <v>231.42</v>
      </c>
      <c r="D8789">
        <v>83.01</v>
      </c>
      <c r="E8789">
        <v>1</v>
      </c>
    </row>
    <row r="8790" spans="1:5" x14ac:dyDescent="0.2">
      <c r="A8790" t="s">
        <v>8870</v>
      </c>
      <c r="B8790">
        <v>46.4</v>
      </c>
      <c r="C8790">
        <v>9.66</v>
      </c>
      <c r="D8790">
        <v>59.87</v>
      </c>
      <c r="E8790">
        <v>1</v>
      </c>
    </row>
    <row r="8791" spans="1:5" x14ac:dyDescent="0.2">
      <c r="A8791" t="s">
        <v>8871</v>
      </c>
      <c r="B8791">
        <v>43.9</v>
      </c>
      <c r="C8791">
        <v>288.38</v>
      </c>
      <c r="D8791">
        <v>73.52</v>
      </c>
      <c r="E8791">
        <v>1</v>
      </c>
    </row>
    <row r="8792" spans="1:5" x14ac:dyDescent="0.2">
      <c r="A8792" t="s">
        <v>8872</v>
      </c>
      <c r="B8792">
        <v>47.8</v>
      </c>
      <c r="C8792">
        <v>139.86000000000001</v>
      </c>
      <c r="D8792">
        <v>49.4</v>
      </c>
      <c r="E8792">
        <v>1</v>
      </c>
    </row>
    <row r="8793" spans="1:5" x14ac:dyDescent="0.2">
      <c r="A8793" t="s">
        <v>8874</v>
      </c>
      <c r="B8793">
        <v>46.3</v>
      </c>
      <c r="C8793">
        <v>159.63999999999999</v>
      </c>
      <c r="D8793">
        <v>61.94</v>
      </c>
      <c r="E8793">
        <v>1</v>
      </c>
    </row>
    <row r="8794" spans="1:5" x14ac:dyDescent="0.2">
      <c r="A8794" t="s">
        <v>8875</v>
      </c>
      <c r="B8794">
        <v>46.8</v>
      </c>
      <c r="C8794">
        <v>55.23</v>
      </c>
      <c r="D8794">
        <v>51.06</v>
      </c>
      <c r="E8794">
        <v>1</v>
      </c>
    </row>
    <row r="8795" spans="1:5" x14ac:dyDescent="0.2">
      <c r="A8795" t="s">
        <v>8876</v>
      </c>
      <c r="B8795">
        <v>38.799999999999997</v>
      </c>
      <c r="C8795">
        <v>135.94999999999999</v>
      </c>
      <c r="D8795">
        <v>45.31</v>
      </c>
      <c r="E8795">
        <v>1</v>
      </c>
    </row>
    <row r="8796" spans="1:5" x14ac:dyDescent="0.2">
      <c r="A8796" t="s">
        <v>8877</v>
      </c>
      <c r="B8796">
        <v>43.2</v>
      </c>
      <c r="C8796">
        <v>232.54</v>
      </c>
      <c r="D8796">
        <v>37.840000000000003</v>
      </c>
      <c r="E8796">
        <v>1</v>
      </c>
    </row>
    <row r="8797" spans="1:5" x14ac:dyDescent="0.2">
      <c r="A8797" t="s">
        <v>8852</v>
      </c>
      <c r="B8797">
        <v>42.5</v>
      </c>
      <c r="C8797">
        <v>218.47</v>
      </c>
      <c r="D8797">
        <v>61.11</v>
      </c>
      <c r="E8797">
        <v>1</v>
      </c>
    </row>
    <row r="8798" spans="1:5" x14ac:dyDescent="0.2">
      <c r="A8798" t="s">
        <v>8854</v>
      </c>
      <c r="B8798">
        <v>49.3</v>
      </c>
      <c r="C8798">
        <v>83.58</v>
      </c>
      <c r="D8798">
        <v>72.319999999999993</v>
      </c>
      <c r="E8798">
        <v>1</v>
      </c>
    </row>
    <row r="8799" spans="1:5" x14ac:dyDescent="0.2">
      <c r="A8799" t="s">
        <v>8855</v>
      </c>
      <c r="B8799">
        <v>50.2</v>
      </c>
      <c r="C8799">
        <v>30.68</v>
      </c>
      <c r="D8799">
        <v>41.71</v>
      </c>
      <c r="E8799">
        <v>1</v>
      </c>
    </row>
    <row r="8800" spans="1:5" x14ac:dyDescent="0.2">
      <c r="A8800" t="s">
        <v>8861</v>
      </c>
      <c r="B8800">
        <v>47</v>
      </c>
      <c r="C8800">
        <v>255.79</v>
      </c>
      <c r="D8800">
        <v>54.59</v>
      </c>
      <c r="E8800">
        <v>1</v>
      </c>
    </row>
    <row r="8801" spans="1:5" x14ac:dyDescent="0.2">
      <c r="A8801" t="s">
        <v>8862</v>
      </c>
      <c r="B8801">
        <v>45</v>
      </c>
      <c r="C8801">
        <v>64.11</v>
      </c>
      <c r="D8801">
        <v>58.1</v>
      </c>
      <c r="E8801">
        <v>1</v>
      </c>
    </row>
    <row r="8802" spans="1:5" x14ac:dyDescent="0.2">
      <c r="A8802" t="s">
        <v>8863</v>
      </c>
      <c r="B8802">
        <v>41.3</v>
      </c>
      <c r="C8802">
        <v>156.26</v>
      </c>
      <c r="D8802">
        <v>51.9</v>
      </c>
      <c r="E8802">
        <v>1</v>
      </c>
    </row>
    <row r="8803" spans="1:5" x14ac:dyDescent="0.2">
      <c r="A8803" t="s">
        <v>8864</v>
      </c>
      <c r="B8803">
        <v>37.9</v>
      </c>
      <c r="C8803">
        <v>131.22</v>
      </c>
      <c r="D8803">
        <v>41.56</v>
      </c>
      <c r="E8803">
        <v>1</v>
      </c>
    </row>
    <row r="8804" spans="1:5" x14ac:dyDescent="0.2">
      <c r="A8804" t="s">
        <v>8865</v>
      </c>
      <c r="B8804">
        <v>35</v>
      </c>
      <c r="C8804">
        <v>230.66</v>
      </c>
      <c r="D8804">
        <v>42.7</v>
      </c>
      <c r="E8804">
        <v>1</v>
      </c>
    </row>
    <row r="8805" spans="1:5" x14ac:dyDescent="0.2">
      <c r="A8805" t="s">
        <v>8866</v>
      </c>
      <c r="B8805">
        <v>32.5</v>
      </c>
      <c r="C8805">
        <v>252.69</v>
      </c>
      <c r="D8805">
        <v>22.22</v>
      </c>
      <c r="E8805">
        <v>1</v>
      </c>
    </row>
    <row r="8806" spans="1:5" x14ac:dyDescent="0.2">
      <c r="A8806" t="s">
        <v>8867</v>
      </c>
      <c r="B8806">
        <v>43.2</v>
      </c>
      <c r="C8806">
        <v>264.91000000000003</v>
      </c>
      <c r="D8806">
        <v>66.88</v>
      </c>
      <c r="E8806">
        <v>1</v>
      </c>
    </row>
    <row r="8807" spans="1:5" x14ac:dyDescent="0.2">
      <c r="A8807" t="s">
        <v>8868</v>
      </c>
      <c r="B8807">
        <v>40</v>
      </c>
      <c r="C8807">
        <v>250.38</v>
      </c>
      <c r="D8807">
        <v>57.8</v>
      </c>
      <c r="E8807">
        <v>1</v>
      </c>
    </row>
    <row r="8808" spans="1:5" x14ac:dyDescent="0.2">
      <c r="A8808" t="s">
        <v>8869</v>
      </c>
      <c r="B8808">
        <v>45.1</v>
      </c>
      <c r="C8808">
        <v>231.4</v>
      </c>
      <c r="D8808">
        <v>83.01</v>
      </c>
      <c r="E8808">
        <v>1</v>
      </c>
    </row>
    <row r="8809" spans="1:5" x14ac:dyDescent="0.2">
      <c r="A8809" t="s">
        <v>8870</v>
      </c>
      <c r="B8809">
        <v>46</v>
      </c>
      <c r="C8809">
        <v>9.67</v>
      </c>
      <c r="D8809">
        <v>59.87</v>
      </c>
      <c r="E8809">
        <v>1</v>
      </c>
    </row>
    <row r="8810" spans="1:5" x14ac:dyDescent="0.2">
      <c r="A8810" t="s">
        <v>8871</v>
      </c>
      <c r="B8810">
        <v>43.8</v>
      </c>
      <c r="C8810">
        <v>288.39</v>
      </c>
      <c r="D8810">
        <v>73.52</v>
      </c>
      <c r="E8810">
        <v>1</v>
      </c>
    </row>
    <row r="8811" spans="1:5" x14ac:dyDescent="0.2">
      <c r="A8811" t="s">
        <v>8872</v>
      </c>
      <c r="B8811">
        <v>47.8</v>
      </c>
      <c r="C8811">
        <v>139.85</v>
      </c>
      <c r="D8811">
        <v>49.4</v>
      </c>
      <c r="E8811">
        <v>1</v>
      </c>
    </row>
    <row r="8812" spans="1:5" x14ac:dyDescent="0.2">
      <c r="A8812" t="s">
        <v>8874</v>
      </c>
      <c r="B8812">
        <v>46.3</v>
      </c>
      <c r="C8812">
        <v>159.65</v>
      </c>
      <c r="D8812">
        <v>61.93</v>
      </c>
      <c r="E8812">
        <v>1</v>
      </c>
    </row>
    <row r="8813" spans="1:5" x14ac:dyDescent="0.2">
      <c r="A8813" t="s">
        <v>8875</v>
      </c>
      <c r="B8813">
        <v>47.1</v>
      </c>
      <c r="C8813">
        <v>55.24</v>
      </c>
      <c r="D8813">
        <v>51.06</v>
      </c>
      <c r="E8813">
        <v>1</v>
      </c>
    </row>
    <row r="8814" spans="1:5" x14ac:dyDescent="0.2">
      <c r="A8814" t="s">
        <v>8876</v>
      </c>
      <c r="B8814">
        <v>38.799999999999997</v>
      </c>
      <c r="C8814">
        <v>135.94999999999999</v>
      </c>
      <c r="D8814">
        <v>45.31</v>
      </c>
      <c r="E8814">
        <v>1</v>
      </c>
    </row>
    <row r="8815" spans="1:5" x14ac:dyDescent="0.2">
      <c r="A8815" t="s">
        <v>8877</v>
      </c>
      <c r="B8815">
        <v>43.2</v>
      </c>
      <c r="C8815">
        <v>232.54</v>
      </c>
      <c r="D8815">
        <v>37.840000000000003</v>
      </c>
      <c r="E8815">
        <v>1</v>
      </c>
    </row>
    <row r="8816" spans="1:5" x14ac:dyDescent="0.2">
      <c r="A8816" t="s">
        <v>8852</v>
      </c>
      <c r="B8816">
        <v>42.4</v>
      </c>
      <c r="C8816">
        <v>218.46</v>
      </c>
      <c r="D8816">
        <v>61.11</v>
      </c>
      <c r="E8816">
        <v>1</v>
      </c>
    </row>
    <row r="8817" spans="1:5" x14ac:dyDescent="0.2">
      <c r="A8817" t="s">
        <v>8854</v>
      </c>
      <c r="B8817">
        <v>49.2</v>
      </c>
      <c r="C8817">
        <v>83.55</v>
      </c>
      <c r="D8817">
        <v>72.31</v>
      </c>
      <c r="E8817">
        <v>1</v>
      </c>
    </row>
    <row r="8818" spans="1:5" x14ac:dyDescent="0.2">
      <c r="A8818" t="s">
        <v>8855</v>
      </c>
      <c r="B8818">
        <v>50.6</v>
      </c>
      <c r="C8818">
        <v>30.69</v>
      </c>
      <c r="D8818">
        <v>41.7</v>
      </c>
      <c r="E8818">
        <v>1</v>
      </c>
    </row>
    <row r="8819" spans="1:5" x14ac:dyDescent="0.2">
      <c r="A8819" t="s">
        <v>8861</v>
      </c>
      <c r="B8819">
        <v>47.3</v>
      </c>
      <c r="C8819">
        <v>255.78</v>
      </c>
      <c r="D8819">
        <v>54.59</v>
      </c>
      <c r="E8819">
        <v>1</v>
      </c>
    </row>
    <row r="8820" spans="1:5" x14ac:dyDescent="0.2">
      <c r="A8820" t="s">
        <v>8862</v>
      </c>
      <c r="B8820">
        <v>45.3</v>
      </c>
      <c r="C8820">
        <v>64.11</v>
      </c>
      <c r="D8820">
        <v>58.1</v>
      </c>
      <c r="E8820">
        <v>1</v>
      </c>
    </row>
    <row r="8821" spans="1:5" x14ac:dyDescent="0.2">
      <c r="A8821" t="s">
        <v>8863</v>
      </c>
      <c r="B8821">
        <v>41.4</v>
      </c>
      <c r="C8821">
        <v>156.26</v>
      </c>
      <c r="D8821">
        <v>51.9</v>
      </c>
      <c r="E8821">
        <v>1</v>
      </c>
    </row>
    <row r="8822" spans="1:5" x14ac:dyDescent="0.2">
      <c r="A8822" t="s">
        <v>8864</v>
      </c>
      <c r="B8822">
        <v>38.200000000000003</v>
      </c>
      <c r="C8822">
        <v>131.22</v>
      </c>
      <c r="D8822">
        <v>41.56</v>
      </c>
      <c r="E8822">
        <v>1</v>
      </c>
    </row>
    <row r="8823" spans="1:5" x14ac:dyDescent="0.2">
      <c r="A8823" t="s">
        <v>8865</v>
      </c>
      <c r="B8823">
        <v>34.6</v>
      </c>
      <c r="C8823">
        <v>230.66</v>
      </c>
      <c r="D8823">
        <v>42.7</v>
      </c>
      <c r="E8823">
        <v>1</v>
      </c>
    </row>
    <row r="8824" spans="1:5" x14ac:dyDescent="0.2">
      <c r="A8824" t="s">
        <v>8866</v>
      </c>
      <c r="B8824">
        <v>32.6</v>
      </c>
      <c r="C8824">
        <v>252.69</v>
      </c>
      <c r="D8824">
        <v>22.22</v>
      </c>
      <c r="E8824">
        <v>1</v>
      </c>
    </row>
    <row r="8825" spans="1:5" x14ac:dyDescent="0.2">
      <c r="A8825" t="s">
        <v>8867</v>
      </c>
      <c r="B8825">
        <v>43.2</v>
      </c>
      <c r="C8825">
        <v>264.92</v>
      </c>
      <c r="D8825">
        <v>66.88</v>
      </c>
      <c r="E8825">
        <v>1</v>
      </c>
    </row>
    <row r="8826" spans="1:5" x14ac:dyDescent="0.2">
      <c r="A8826" t="s">
        <v>8868</v>
      </c>
      <c r="B8826">
        <v>39.799999999999997</v>
      </c>
      <c r="C8826">
        <v>250.38</v>
      </c>
      <c r="D8826">
        <v>57.8</v>
      </c>
      <c r="E8826">
        <v>1</v>
      </c>
    </row>
    <row r="8827" spans="1:5" x14ac:dyDescent="0.2">
      <c r="A8827" t="s">
        <v>8869</v>
      </c>
      <c r="B8827">
        <v>45.2</v>
      </c>
      <c r="C8827">
        <v>231.39</v>
      </c>
      <c r="D8827">
        <v>83</v>
      </c>
      <c r="E8827">
        <v>1</v>
      </c>
    </row>
    <row r="8828" spans="1:5" x14ac:dyDescent="0.2">
      <c r="A8828" t="s">
        <v>8870</v>
      </c>
      <c r="B8828">
        <v>45.8</v>
      </c>
      <c r="C8828">
        <v>9.69</v>
      </c>
      <c r="D8828">
        <v>59.87</v>
      </c>
      <c r="E8828">
        <v>1</v>
      </c>
    </row>
    <row r="8829" spans="1:5" x14ac:dyDescent="0.2">
      <c r="A8829" t="s">
        <v>8871</v>
      </c>
      <c r="B8829">
        <v>43.8</v>
      </c>
      <c r="C8829">
        <v>288.41000000000003</v>
      </c>
      <c r="D8829">
        <v>73.52</v>
      </c>
      <c r="E8829">
        <v>1</v>
      </c>
    </row>
    <row r="8830" spans="1:5" x14ac:dyDescent="0.2">
      <c r="A8830" t="s">
        <v>8872</v>
      </c>
      <c r="B8830">
        <v>48.1</v>
      </c>
      <c r="C8830">
        <v>139.84</v>
      </c>
      <c r="D8830">
        <v>49.41</v>
      </c>
      <c r="E8830">
        <v>1</v>
      </c>
    </row>
    <row r="8831" spans="1:5" x14ac:dyDescent="0.2">
      <c r="A8831" t="s">
        <v>8874</v>
      </c>
      <c r="B8831">
        <v>46.3</v>
      </c>
      <c r="C8831">
        <v>159.66</v>
      </c>
      <c r="D8831">
        <v>61.93</v>
      </c>
      <c r="E8831">
        <v>1</v>
      </c>
    </row>
    <row r="8832" spans="1:5" x14ac:dyDescent="0.2">
      <c r="A8832" t="s">
        <v>8875</v>
      </c>
      <c r="B8832">
        <v>47.3</v>
      </c>
      <c r="C8832">
        <v>55.25</v>
      </c>
      <c r="D8832">
        <v>51.06</v>
      </c>
      <c r="E8832">
        <v>1</v>
      </c>
    </row>
    <row r="8833" spans="1:5" x14ac:dyDescent="0.2">
      <c r="A8833" t="s">
        <v>8876</v>
      </c>
      <c r="B8833">
        <v>38.799999999999997</v>
      </c>
      <c r="C8833">
        <v>135.94999999999999</v>
      </c>
      <c r="D8833">
        <v>45.31</v>
      </c>
      <c r="E8833">
        <v>1</v>
      </c>
    </row>
    <row r="8834" spans="1:5" x14ac:dyDescent="0.2">
      <c r="A8834" t="s">
        <v>8877</v>
      </c>
      <c r="B8834">
        <v>43.3</v>
      </c>
      <c r="C8834">
        <v>232.54</v>
      </c>
      <c r="D8834">
        <v>37.840000000000003</v>
      </c>
      <c r="E8834">
        <v>1</v>
      </c>
    </row>
    <row r="8835" spans="1:5" x14ac:dyDescent="0.2">
      <c r="A8835" t="s">
        <v>8852</v>
      </c>
      <c r="B8835">
        <v>42</v>
      </c>
      <c r="C8835">
        <v>218.45</v>
      </c>
      <c r="D8835">
        <v>61.1</v>
      </c>
      <c r="E8835">
        <v>1</v>
      </c>
    </row>
    <row r="8836" spans="1:5" x14ac:dyDescent="0.2">
      <c r="A8836" t="s">
        <v>8854</v>
      </c>
      <c r="B8836">
        <v>49.2</v>
      </c>
      <c r="C8836">
        <v>83.53</v>
      </c>
      <c r="D8836">
        <v>72.31</v>
      </c>
      <c r="E8836">
        <v>1</v>
      </c>
    </row>
    <row r="8837" spans="1:5" x14ac:dyDescent="0.2">
      <c r="A8837" t="s">
        <v>8855</v>
      </c>
      <c r="B8837">
        <v>50.7</v>
      </c>
      <c r="C8837">
        <v>30.7</v>
      </c>
      <c r="D8837">
        <v>41.7</v>
      </c>
      <c r="E8837">
        <v>1</v>
      </c>
    </row>
    <row r="8838" spans="1:5" x14ac:dyDescent="0.2">
      <c r="A8838" t="s">
        <v>8861</v>
      </c>
      <c r="B8838">
        <v>47</v>
      </c>
      <c r="C8838">
        <v>255.77</v>
      </c>
      <c r="D8838">
        <v>54.59</v>
      </c>
      <c r="E8838">
        <v>1</v>
      </c>
    </row>
    <row r="8839" spans="1:5" x14ac:dyDescent="0.2">
      <c r="A8839" t="s">
        <v>8862</v>
      </c>
      <c r="B8839">
        <v>45.5</v>
      </c>
      <c r="C8839">
        <v>64.11</v>
      </c>
      <c r="D8839">
        <v>58.1</v>
      </c>
      <c r="E8839">
        <v>1</v>
      </c>
    </row>
    <row r="8840" spans="1:5" x14ac:dyDescent="0.2">
      <c r="A8840" t="s">
        <v>8863</v>
      </c>
      <c r="B8840">
        <v>41</v>
      </c>
      <c r="C8840">
        <v>156.26</v>
      </c>
      <c r="D8840">
        <v>51.9</v>
      </c>
      <c r="E8840">
        <v>1</v>
      </c>
    </row>
    <row r="8841" spans="1:5" x14ac:dyDescent="0.2">
      <c r="A8841" t="s">
        <v>8864</v>
      </c>
      <c r="B8841">
        <v>38.299999999999997</v>
      </c>
      <c r="C8841">
        <v>131.22</v>
      </c>
      <c r="D8841">
        <v>41.56</v>
      </c>
      <c r="E8841">
        <v>1</v>
      </c>
    </row>
    <row r="8842" spans="1:5" x14ac:dyDescent="0.2">
      <c r="A8842" t="s">
        <v>8865</v>
      </c>
      <c r="B8842">
        <v>35</v>
      </c>
      <c r="C8842">
        <v>230.66</v>
      </c>
      <c r="D8842">
        <v>42.7</v>
      </c>
      <c r="E8842">
        <v>1</v>
      </c>
    </row>
    <row r="8843" spans="1:5" x14ac:dyDescent="0.2">
      <c r="A8843" t="s">
        <v>8866</v>
      </c>
      <c r="B8843">
        <v>32.9</v>
      </c>
      <c r="C8843">
        <v>252.69</v>
      </c>
      <c r="D8843">
        <v>22.22</v>
      </c>
      <c r="E8843">
        <v>1</v>
      </c>
    </row>
    <row r="8844" spans="1:5" x14ac:dyDescent="0.2">
      <c r="A8844" t="s">
        <v>8867</v>
      </c>
      <c r="B8844">
        <v>43.5</v>
      </c>
      <c r="C8844">
        <v>264.93</v>
      </c>
      <c r="D8844">
        <v>66.88</v>
      </c>
      <c r="E8844">
        <v>1</v>
      </c>
    </row>
    <row r="8845" spans="1:5" x14ac:dyDescent="0.2">
      <c r="A8845" t="s">
        <v>8868</v>
      </c>
      <c r="B8845">
        <v>40.1</v>
      </c>
      <c r="C8845">
        <v>250.39</v>
      </c>
      <c r="D8845">
        <v>57.8</v>
      </c>
      <c r="E8845">
        <v>1</v>
      </c>
    </row>
    <row r="8846" spans="1:5" x14ac:dyDescent="0.2">
      <c r="A8846" t="s">
        <v>8869</v>
      </c>
      <c r="B8846">
        <v>45.4</v>
      </c>
      <c r="C8846">
        <v>231.37</v>
      </c>
      <c r="D8846">
        <v>83</v>
      </c>
      <c r="E8846">
        <v>1</v>
      </c>
    </row>
    <row r="8847" spans="1:5" x14ac:dyDescent="0.2">
      <c r="A8847" t="s">
        <v>8870</v>
      </c>
      <c r="B8847">
        <v>45.3</v>
      </c>
      <c r="C8847">
        <v>9.6999999999999993</v>
      </c>
      <c r="D8847">
        <v>59.87</v>
      </c>
      <c r="E8847">
        <v>1</v>
      </c>
    </row>
    <row r="8848" spans="1:5" x14ac:dyDescent="0.2">
      <c r="A8848" t="s">
        <v>8871</v>
      </c>
      <c r="B8848">
        <v>44</v>
      </c>
      <c r="C8848">
        <v>288.42</v>
      </c>
      <c r="D8848">
        <v>73.510000000000005</v>
      </c>
      <c r="E8848">
        <v>1</v>
      </c>
    </row>
    <row r="8849" spans="1:5" x14ac:dyDescent="0.2">
      <c r="A8849" t="s">
        <v>8872</v>
      </c>
      <c r="B8849">
        <v>47.9</v>
      </c>
      <c r="C8849">
        <v>139.84</v>
      </c>
      <c r="D8849">
        <v>49.41</v>
      </c>
      <c r="E8849">
        <v>1</v>
      </c>
    </row>
    <row r="8850" spans="1:5" x14ac:dyDescent="0.2">
      <c r="A8850" t="s">
        <v>8874</v>
      </c>
      <c r="B8850">
        <v>46</v>
      </c>
      <c r="C8850">
        <v>159.66</v>
      </c>
      <c r="D8850">
        <v>61.93</v>
      </c>
      <c r="E8850">
        <v>1</v>
      </c>
    </row>
    <row r="8851" spans="1:5" x14ac:dyDescent="0.2">
      <c r="A8851" t="s">
        <v>8875</v>
      </c>
      <c r="B8851">
        <v>47.2</v>
      </c>
      <c r="C8851">
        <v>55.26</v>
      </c>
      <c r="D8851">
        <v>51.05</v>
      </c>
      <c r="E8851">
        <v>1</v>
      </c>
    </row>
    <row r="8852" spans="1:5" x14ac:dyDescent="0.2">
      <c r="A8852" t="s">
        <v>8876</v>
      </c>
      <c r="B8852">
        <v>38.9</v>
      </c>
      <c r="C8852">
        <v>135.94999999999999</v>
      </c>
      <c r="D8852">
        <v>45.31</v>
      </c>
      <c r="E8852">
        <v>1</v>
      </c>
    </row>
    <row r="8853" spans="1:5" x14ac:dyDescent="0.2">
      <c r="A8853" t="s">
        <v>8877</v>
      </c>
      <c r="B8853">
        <v>43.3</v>
      </c>
      <c r="C8853">
        <v>232.54</v>
      </c>
      <c r="D8853">
        <v>37.840000000000003</v>
      </c>
      <c r="E8853">
        <v>1</v>
      </c>
    </row>
    <row r="8854" spans="1:5" x14ac:dyDescent="0.2">
      <c r="A8854" t="s">
        <v>8852</v>
      </c>
      <c r="B8854">
        <v>42</v>
      </c>
      <c r="C8854">
        <v>218.43</v>
      </c>
      <c r="D8854">
        <v>61.09</v>
      </c>
      <c r="E8854">
        <v>1</v>
      </c>
    </row>
    <row r="8855" spans="1:5" x14ac:dyDescent="0.2">
      <c r="A8855" t="s">
        <v>8854</v>
      </c>
      <c r="B8855">
        <v>49.3</v>
      </c>
      <c r="C8855">
        <v>83.5</v>
      </c>
      <c r="D8855">
        <v>72.31</v>
      </c>
      <c r="E8855">
        <v>1</v>
      </c>
    </row>
    <row r="8856" spans="1:5" x14ac:dyDescent="0.2">
      <c r="A8856" t="s">
        <v>8855</v>
      </c>
      <c r="B8856">
        <v>50.7</v>
      </c>
      <c r="C8856">
        <v>30.71</v>
      </c>
      <c r="D8856">
        <v>41.7</v>
      </c>
      <c r="E8856">
        <v>1</v>
      </c>
    </row>
    <row r="8857" spans="1:5" x14ac:dyDescent="0.2">
      <c r="A8857" t="s">
        <v>8861</v>
      </c>
      <c r="B8857">
        <v>47.3</v>
      </c>
      <c r="C8857">
        <v>255.76</v>
      </c>
      <c r="D8857">
        <v>54.58</v>
      </c>
      <c r="E8857">
        <v>1</v>
      </c>
    </row>
    <row r="8858" spans="1:5" x14ac:dyDescent="0.2">
      <c r="A8858" t="s">
        <v>8862</v>
      </c>
      <c r="B8858">
        <v>45.3</v>
      </c>
      <c r="C8858">
        <v>64.11</v>
      </c>
      <c r="D8858">
        <v>58.1</v>
      </c>
      <c r="E8858">
        <v>1</v>
      </c>
    </row>
    <row r="8859" spans="1:5" x14ac:dyDescent="0.2">
      <c r="A8859" t="s">
        <v>8863</v>
      </c>
      <c r="B8859">
        <v>41.8</v>
      </c>
      <c r="C8859">
        <v>156.26</v>
      </c>
      <c r="D8859">
        <v>51.9</v>
      </c>
      <c r="E8859">
        <v>1</v>
      </c>
    </row>
    <row r="8860" spans="1:5" x14ac:dyDescent="0.2">
      <c r="A8860" t="s">
        <v>8864</v>
      </c>
      <c r="B8860">
        <v>38.4</v>
      </c>
      <c r="C8860">
        <v>131.22</v>
      </c>
      <c r="D8860">
        <v>41.56</v>
      </c>
      <c r="E8860">
        <v>1</v>
      </c>
    </row>
    <row r="8861" spans="1:5" x14ac:dyDescent="0.2">
      <c r="A8861" t="s">
        <v>8865</v>
      </c>
      <c r="B8861">
        <v>35.1</v>
      </c>
      <c r="C8861">
        <v>230.66</v>
      </c>
      <c r="D8861">
        <v>42.7</v>
      </c>
      <c r="E8861">
        <v>1</v>
      </c>
    </row>
    <row r="8862" spans="1:5" x14ac:dyDescent="0.2">
      <c r="A8862" t="s">
        <v>8866</v>
      </c>
      <c r="B8862">
        <v>33</v>
      </c>
      <c r="C8862">
        <v>252.69</v>
      </c>
      <c r="D8862">
        <v>22.22</v>
      </c>
      <c r="E8862">
        <v>1</v>
      </c>
    </row>
    <row r="8863" spans="1:5" x14ac:dyDescent="0.2">
      <c r="A8863" t="s">
        <v>8867</v>
      </c>
      <c r="B8863">
        <v>43.3</v>
      </c>
      <c r="C8863">
        <v>264.94</v>
      </c>
      <c r="D8863">
        <v>66.88</v>
      </c>
      <c r="E8863">
        <v>1</v>
      </c>
    </row>
    <row r="8864" spans="1:5" x14ac:dyDescent="0.2">
      <c r="A8864" t="s">
        <v>8868</v>
      </c>
      <c r="B8864">
        <v>40.299999999999997</v>
      </c>
      <c r="C8864">
        <v>250.4</v>
      </c>
      <c r="D8864">
        <v>57.8</v>
      </c>
      <c r="E8864">
        <v>1</v>
      </c>
    </row>
    <row r="8865" spans="1:5" x14ac:dyDescent="0.2">
      <c r="A8865" t="s">
        <v>8869</v>
      </c>
      <c r="B8865">
        <v>45.4</v>
      </c>
      <c r="C8865">
        <v>231.35</v>
      </c>
      <c r="D8865">
        <v>83</v>
      </c>
      <c r="E8865">
        <v>1</v>
      </c>
    </row>
    <row r="8866" spans="1:5" x14ac:dyDescent="0.2">
      <c r="A8866" t="s">
        <v>8870</v>
      </c>
      <c r="B8866">
        <v>45</v>
      </c>
      <c r="C8866">
        <v>9.7100000000000009</v>
      </c>
      <c r="D8866">
        <v>59.87</v>
      </c>
      <c r="E8866">
        <v>1</v>
      </c>
    </row>
    <row r="8867" spans="1:5" x14ac:dyDescent="0.2">
      <c r="A8867" t="s">
        <v>8871</v>
      </c>
      <c r="B8867">
        <v>43.9</v>
      </c>
      <c r="C8867">
        <v>288.43</v>
      </c>
      <c r="D8867">
        <v>73.510000000000005</v>
      </c>
      <c r="E8867">
        <v>1</v>
      </c>
    </row>
    <row r="8868" spans="1:5" x14ac:dyDescent="0.2">
      <c r="A8868" t="s">
        <v>8872</v>
      </c>
      <c r="B8868">
        <v>48</v>
      </c>
      <c r="C8868">
        <v>139.83000000000001</v>
      </c>
      <c r="D8868">
        <v>49.42</v>
      </c>
      <c r="E8868">
        <v>1</v>
      </c>
    </row>
    <row r="8869" spans="1:5" x14ac:dyDescent="0.2">
      <c r="A8869" t="s">
        <v>8874</v>
      </c>
      <c r="B8869">
        <v>46.3</v>
      </c>
      <c r="C8869">
        <v>159.66999999999999</v>
      </c>
      <c r="D8869">
        <v>61.92</v>
      </c>
      <c r="E8869">
        <v>1</v>
      </c>
    </row>
    <row r="8870" spans="1:5" x14ac:dyDescent="0.2">
      <c r="A8870" t="s">
        <v>8875</v>
      </c>
      <c r="B8870">
        <v>47.2</v>
      </c>
      <c r="C8870">
        <v>55.27</v>
      </c>
      <c r="D8870">
        <v>51.05</v>
      </c>
      <c r="E8870">
        <v>1</v>
      </c>
    </row>
    <row r="8871" spans="1:5" x14ac:dyDescent="0.2">
      <c r="A8871" t="s">
        <v>8876</v>
      </c>
      <c r="B8871">
        <v>38.799999999999997</v>
      </c>
      <c r="C8871">
        <v>135.94999999999999</v>
      </c>
      <c r="D8871">
        <v>45.31</v>
      </c>
      <c r="E8871">
        <v>1</v>
      </c>
    </row>
    <row r="8872" spans="1:5" x14ac:dyDescent="0.2">
      <c r="A8872" t="s">
        <v>8877</v>
      </c>
      <c r="B8872">
        <v>43.3</v>
      </c>
      <c r="C8872">
        <v>232.54</v>
      </c>
      <c r="D8872">
        <v>37.840000000000003</v>
      </c>
      <c r="E8872">
        <v>1</v>
      </c>
    </row>
    <row r="8873" spans="1:5" x14ac:dyDescent="0.2">
      <c r="A8873" t="s">
        <v>8852</v>
      </c>
      <c r="B8873">
        <v>42</v>
      </c>
      <c r="C8873">
        <v>218.42</v>
      </c>
      <c r="D8873">
        <v>61.09</v>
      </c>
      <c r="E8873">
        <v>1</v>
      </c>
    </row>
    <row r="8874" spans="1:5" x14ac:dyDescent="0.2">
      <c r="A8874" t="s">
        <v>8854</v>
      </c>
      <c r="B8874">
        <v>49.3</v>
      </c>
      <c r="C8874">
        <v>83.47</v>
      </c>
      <c r="D8874">
        <v>72.31</v>
      </c>
      <c r="E8874">
        <v>1</v>
      </c>
    </row>
    <row r="8875" spans="1:5" x14ac:dyDescent="0.2">
      <c r="A8875" t="s">
        <v>8855</v>
      </c>
      <c r="B8875">
        <v>50.3</v>
      </c>
      <c r="C8875">
        <v>30.72</v>
      </c>
      <c r="D8875">
        <v>41.7</v>
      </c>
      <c r="E8875">
        <v>1</v>
      </c>
    </row>
    <row r="8876" spans="1:5" x14ac:dyDescent="0.2">
      <c r="A8876" t="s">
        <v>8861</v>
      </c>
      <c r="B8876">
        <v>46.8</v>
      </c>
      <c r="C8876">
        <v>255.74</v>
      </c>
      <c r="D8876">
        <v>54.58</v>
      </c>
      <c r="E8876">
        <v>1</v>
      </c>
    </row>
    <row r="8877" spans="1:5" x14ac:dyDescent="0.2">
      <c r="A8877" t="s">
        <v>8862</v>
      </c>
      <c r="B8877">
        <v>45.3</v>
      </c>
      <c r="C8877">
        <v>64.12</v>
      </c>
      <c r="D8877">
        <v>58.1</v>
      </c>
      <c r="E8877">
        <v>1</v>
      </c>
    </row>
    <row r="8878" spans="1:5" x14ac:dyDescent="0.2">
      <c r="A8878" t="s">
        <v>8863</v>
      </c>
      <c r="B8878">
        <v>42.1</v>
      </c>
      <c r="C8878">
        <v>156.26</v>
      </c>
      <c r="D8878">
        <v>51.9</v>
      </c>
      <c r="E8878">
        <v>1</v>
      </c>
    </row>
    <row r="8879" spans="1:5" x14ac:dyDescent="0.2">
      <c r="A8879" t="s">
        <v>8864</v>
      </c>
      <c r="B8879">
        <v>38.200000000000003</v>
      </c>
      <c r="C8879">
        <v>131.22</v>
      </c>
      <c r="D8879">
        <v>41.56</v>
      </c>
      <c r="E8879">
        <v>1</v>
      </c>
    </row>
    <row r="8880" spans="1:5" x14ac:dyDescent="0.2">
      <c r="A8880" t="s">
        <v>8865</v>
      </c>
      <c r="B8880">
        <v>35</v>
      </c>
      <c r="C8880">
        <v>230.66</v>
      </c>
      <c r="D8880">
        <v>42.7</v>
      </c>
      <c r="E8880">
        <v>1</v>
      </c>
    </row>
    <row r="8881" spans="1:5" x14ac:dyDescent="0.2">
      <c r="A8881" t="s">
        <v>8866</v>
      </c>
      <c r="B8881">
        <v>32.9</v>
      </c>
      <c r="C8881">
        <v>252.69</v>
      </c>
      <c r="D8881">
        <v>22.22</v>
      </c>
      <c r="E8881">
        <v>1</v>
      </c>
    </row>
    <row r="8882" spans="1:5" x14ac:dyDescent="0.2">
      <c r="A8882" t="s">
        <v>8867</v>
      </c>
      <c r="B8882">
        <v>43.1</v>
      </c>
      <c r="C8882">
        <v>264.95</v>
      </c>
      <c r="D8882">
        <v>66.88</v>
      </c>
      <c r="E8882">
        <v>1</v>
      </c>
    </row>
    <row r="8883" spans="1:5" x14ac:dyDescent="0.2">
      <c r="A8883" t="s">
        <v>8868</v>
      </c>
      <c r="B8883">
        <v>40.5</v>
      </c>
      <c r="C8883">
        <v>250.41</v>
      </c>
      <c r="D8883">
        <v>57.8</v>
      </c>
      <c r="E8883">
        <v>1</v>
      </c>
    </row>
    <row r="8884" spans="1:5" x14ac:dyDescent="0.2">
      <c r="A8884" t="s">
        <v>8869</v>
      </c>
      <c r="B8884">
        <v>45.3</v>
      </c>
      <c r="C8884">
        <v>231.34</v>
      </c>
      <c r="D8884">
        <v>82.99</v>
      </c>
      <c r="E8884">
        <v>1</v>
      </c>
    </row>
    <row r="8885" spans="1:5" x14ac:dyDescent="0.2">
      <c r="A8885" t="s">
        <v>8870</v>
      </c>
      <c r="B8885">
        <v>44.6</v>
      </c>
      <c r="C8885">
        <v>9.73</v>
      </c>
      <c r="D8885">
        <v>59.87</v>
      </c>
      <c r="E8885">
        <v>1</v>
      </c>
    </row>
    <row r="8886" spans="1:5" x14ac:dyDescent="0.2">
      <c r="A8886" t="s">
        <v>8871</v>
      </c>
      <c r="B8886">
        <v>43.8</v>
      </c>
      <c r="C8886">
        <v>288.44</v>
      </c>
      <c r="D8886">
        <v>73.510000000000005</v>
      </c>
      <c r="E8886">
        <v>1</v>
      </c>
    </row>
    <row r="8887" spans="1:5" x14ac:dyDescent="0.2">
      <c r="A8887" t="s">
        <v>8872</v>
      </c>
      <c r="B8887">
        <v>47.9</v>
      </c>
      <c r="C8887">
        <v>139.82</v>
      </c>
      <c r="D8887">
        <v>49.43</v>
      </c>
      <c r="E8887">
        <v>1</v>
      </c>
    </row>
    <row r="8888" spans="1:5" x14ac:dyDescent="0.2">
      <c r="A8888" t="s">
        <v>8874</v>
      </c>
      <c r="B8888">
        <v>46.8</v>
      </c>
      <c r="C8888">
        <v>159.68</v>
      </c>
      <c r="D8888">
        <v>61.92</v>
      </c>
      <c r="E8888">
        <v>1</v>
      </c>
    </row>
    <row r="8889" spans="1:5" x14ac:dyDescent="0.2">
      <c r="A8889" t="s">
        <v>8875</v>
      </c>
      <c r="B8889">
        <v>47</v>
      </c>
      <c r="C8889">
        <v>55.28</v>
      </c>
      <c r="D8889">
        <v>51.05</v>
      </c>
      <c r="E8889">
        <v>1</v>
      </c>
    </row>
    <row r="8890" spans="1:5" x14ac:dyDescent="0.2">
      <c r="A8890" t="s">
        <v>8876</v>
      </c>
      <c r="B8890">
        <v>39</v>
      </c>
      <c r="C8890">
        <v>135.94999999999999</v>
      </c>
      <c r="D8890">
        <v>45.31</v>
      </c>
      <c r="E8890">
        <v>1</v>
      </c>
    </row>
    <row r="8891" spans="1:5" x14ac:dyDescent="0.2">
      <c r="A8891" t="s">
        <v>8877</v>
      </c>
      <c r="B8891">
        <v>43.1</v>
      </c>
      <c r="C8891">
        <v>232.54</v>
      </c>
      <c r="D8891">
        <v>37.840000000000003</v>
      </c>
      <c r="E8891">
        <v>1</v>
      </c>
    </row>
    <row r="8892" spans="1:5" x14ac:dyDescent="0.2">
      <c r="A8892" t="s">
        <v>8852</v>
      </c>
      <c r="B8892">
        <v>42.4</v>
      </c>
      <c r="C8892">
        <v>218.41</v>
      </c>
      <c r="D8892">
        <v>61.08</v>
      </c>
      <c r="E8892">
        <v>1</v>
      </c>
    </row>
    <row r="8893" spans="1:5" x14ac:dyDescent="0.2">
      <c r="A8893" t="s">
        <v>8854</v>
      </c>
      <c r="B8893">
        <v>49.2</v>
      </c>
      <c r="C8893">
        <v>83.45</v>
      </c>
      <c r="D8893">
        <v>72.3</v>
      </c>
      <c r="E8893">
        <v>1</v>
      </c>
    </row>
    <row r="8894" spans="1:5" x14ac:dyDescent="0.2">
      <c r="A8894" t="s">
        <v>8855</v>
      </c>
      <c r="B8894">
        <v>50.7</v>
      </c>
      <c r="C8894">
        <v>30.73</v>
      </c>
      <c r="D8894">
        <v>41.7</v>
      </c>
      <c r="E8894">
        <v>1</v>
      </c>
    </row>
    <row r="8895" spans="1:5" x14ac:dyDescent="0.2">
      <c r="A8895" t="s">
        <v>8861</v>
      </c>
      <c r="B8895">
        <v>47</v>
      </c>
      <c r="C8895">
        <v>255.73</v>
      </c>
      <c r="D8895">
        <v>54.58</v>
      </c>
      <c r="E8895">
        <v>1</v>
      </c>
    </row>
    <row r="8896" spans="1:5" x14ac:dyDescent="0.2">
      <c r="A8896" t="s">
        <v>8862</v>
      </c>
      <c r="B8896">
        <v>45.6</v>
      </c>
      <c r="C8896">
        <v>64.12</v>
      </c>
      <c r="D8896">
        <v>58.1</v>
      </c>
      <c r="E8896">
        <v>1</v>
      </c>
    </row>
    <row r="8897" spans="1:5" x14ac:dyDescent="0.2">
      <c r="A8897" t="s">
        <v>8863</v>
      </c>
      <c r="B8897">
        <v>42</v>
      </c>
      <c r="C8897">
        <v>156.26</v>
      </c>
      <c r="D8897">
        <v>51.9</v>
      </c>
      <c r="E8897">
        <v>1</v>
      </c>
    </row>
    <row r="8898" spans="1:5" x14ac:dyDescent="0.2">
      <c r="A8898" t="s">
        <v>8864</v>
      </c>
      <c r="B8898">
        <v>38.200000000000003</v>
      </c>
      <c r="C8898">
        <v>131.22</v>
      </c>
      <c r="D8898">
        <v>41.56</v>
      </c>
      <c r="E8898">
        <v>1</v>
      </c>
    </row>
    <row r="8899" spans="1:5" x14ac:dyDescent="0.2">
      <c r="A8899" t="s">
        <v>8865</v>
      </c>
      <c r="B8899">
        <v>35</v>
      </c>
      <c r="C8899">
        <v>230.66</v>
      </c>
      <c r="D8899">
        <v>42.7</v>
      </c>
      <c r="E8899">
        <v>1</v>
      </c>
    </row>
    <row r="8900" spans="1:5" x14ac:dyDescent="0.2">
      <c r="A8900" t="s">
        <v>8866</v>
      </c>
      <c r="B8900">
        <v>33.299999999999997</v>
      </c>
      <c r="C8900">
        <v>252.69</v>
      </c>
      <c r="D8900">
        <v>22.22</v>
      </c>
      <c r="E8900">
        <v>1</v>
      </c>
    </row>
    <row r="8901" spans="1:5" x14ac:dyDescent="0.2">
      <c r="A8901" t="s">
        <v>8867</v>
      </c>
      <c r="B8901">
        <v>43.2</v>
      </c>
      <c r="C8901">
        <v>264.95999999999998</v>
      </c>
      <c r="D8901">
        <v>66.88</v>
      </c>
      <c r="E8901">
        <v>1</v>
      </c>
    </row>
    <row r="8902" spans="1:5" x14ac:dyDescent="0.2">
      <c r="A8902" t="s">
        <v>8868</v>
      </c>
      <c r="B8902">
        <v>40.799999999999997</v>
      </c>
      <c r="C8902">
        <v>250.41</v>
      </c>
      <c r="D8902">
        <v>57.8</v>
      </c>
      <c r="E8902">
        <v>1</v>
      </c>
    </row>
    <row r="8903" spans="1:5" x14ac:dyDescent="0.2">
      <c r="A8903" t="s">
        <v>8869</v>
      </c>
      <c r="B8903">
        <v>45.3</v>
      </c>
      <c r="C8903">
        <v>231.32</v>
      </c>
      <c r="D8903">
        <v>82.99</v>
      </c>
      <c r="E8903">
        <v>1</v>
      </c>
    </row>
    <row r="8904" spans="1:5" x14ac:dyDescent="0.2">
      <c r="A8904" t="s">
        <v>8870</v>
      </c>
      <c r="B8904">
        <v>44.5</v>
      </c>
      <c r="C8904">
        <v>9.74</v>
      </c>
      <c r="D8904">
        <v>59.88</v>
      </c>
      <c r="E8904">
        <v>1</v>
      </c>
    </row>
    <row r="8905" spans="1:5" x14ac:dyDescent="0.2">
      <c r="A8905" t="s">
        <v>8871</v>
      </c>
      <c r="B8905">
        <v>43.8</v>
      </c>
      <c r="C8905">
        <v>288.45</v>
      </c>
      <c r="D8905">
        <v>73.510000000000005</v>
      </c>
      <c r="E8905">
        <v>1</v>
      </c>
    </row>
    <row r="8906" spans="1:5" x14ac:dyDescent="0.2">
      <c r="A8906" t="s">
        <v>8872</v>
      </c>
      <c r="B8906">
        <v>48.1</v>
      </c>
      <c r="C8906">
        <v>139.81</v>
      </c>
      <c r="D8906">
        <v>49.43</v>
      </c>
      <c r="E8906">
        <v>1</v>
      </c>
    </row>
    <row r="8907" spans="1:5" x14ac:dyDescent="0.2">
      <c r="A8907" t="s">
        <v>8874</v>
      </c>
      <c r="B8907">
        <v>46.9</v>
      </c>
      <c r="C8907">
        <v>159.68</v>
      </c>
      <c r="D8907">
        <v>61.92</v>
      </c>
      <c r="E8907">
        <v>1</v>
      </c>
    </row>
    <row r="8908" spans="1:5" x14ac:dyDescent="0.2">
      <c r="A8908" t="s">
        <v>8875</v>
      </c>
      <c r="B8908">
        <v>47</v>
      </c>
      <c r="C8908">
        <v>55.29</v>
      </c>
      <c r="D8908">
        <v>51.05</v>
      </c>
      <c r="E8908">
        <v>1</v>
      </c>
    </row>
    <row r="8909" spans="1:5" x14ac:dyDescent="0.2">
      <c r="A8909" t="s">
        <v>8876</v>
      </c>
      <c r="B8909">
        <v>39</v>
      </c>
      <c r="C8909">
        <v>135.94999999999999</v>
      </c>
      <c r="D8909">
        <v>45.31</v>
      </c>
      <c r="E8909">
        <v>1</v>
      </c>
    </row>
    <row r="8910" spans="1:5" x14ac:dyDescent="0.2">
      <c r="A8910" t="s">
        <v>8877</v>
      </c>
      <c r="B8910">
        <v>43.3</v>
      </c>
      <c r="C8910">
        <v>232.54</v>
      </c>
      <c r="D8910">
        <v>37.840000000000003</v>
      </c>
      <c r="E8910">
        <v>1</v>
      </c>
    </row>
    <row r="8911" spans="1:5" x14ac:dyDescent="0.2">
      <c r="A8911" t="s">
        <v>8852</v>
      </c>
      <c r="B8911">
        <v>42.1</v>
      </c>
      <c r="C8911">
        <v>218.4</v>
      </c>
      <c r="D8911">
        <v>61.07</v>
      </c>
      <c r="E8911">
        <v>1</v>
      </c>
    </row>
    <row r="8912" spans="1:5" x14ac:dyDescent="0.2">
      <c r="A8912" t="s">
        <v>8854</v>
      </c>
      <c r="B8912">
        <v>49.2</v>
      </c>
      <c r="C8912">
        <v>83.42</v>
      </c>
      <c r="D8912">
        <v>72.3</v>
      </c>
      <c r="E8912">
        <v>1</v>
      </c>
    </row>
    <row r="8913" spans="1:5" x14ac:dyDescent="0.2">
      <c r="A8913" t="s">
        <v>8855</v>
      </c>
      <c r="B8913">
        <v>50.5</v>
      </c>
      <c r="C8913">
        <v>30.74</v>
      </c>
      <c r="D8913">
        <v>41.69</v>
      </c>
      <c r="E8913">
        <v>1</v>
      </c>
    </row>
    <row r="8914" spans="1:5" x14ac:dyDescent="0.2">
      <c r="A8914" t="s">
        <v>8861</v>
      </c>
      <c r="B8914">
        <v>47.2</v>
      </c>
      <c r="C8914">
        <v>255.72</v>
      </c>
      <c r="D8914">
        <v>54.57</v>
      </c>
      <c r="E8914">
        <v>1</v>
      </c>
    </row>
    <row r="8915" spans="1:5" x14ac:dyDescent="0.2">
      <c r="A8915" t="s">
        <v>8862</v>
      </c>
      <c r="B8915">
        <v>45.8</v>
      </c>
      <c r="C8915">
        <v>64.12</v>
      </c>
      <c r="D8915">
        <v>58.1</v>
      </c>
      <c r="E8915">
        <v>1</v>
      </c>
    </row>
    <row r="8916" spans="1:5" x14ac:dyDescent="0.2">
      <c r="A8916" t="s">
        <v>8863</v>
      </c>
      <c r="B8916">
        <v>42.2</v>
      </c>
      <c r="C8916">
        <v>156.26</v>
      </c>
      <c r="D8916">
        <v>51.9</v>
      </c>
      <c r="E8916">
        <v>1</v>
      </c>
    </row>
    <row r="8917" spans="1:5" x14ac:dyDescent="0.2">
      <c r="A8917" t="s">
        <v>8864</v>
      </c>
      <c r="B8917">
        <v>38.4</v>
      </c>
      <c r="C8917">
        <v>131.22</v>
      </c>
      <c r="D8917">
        <v>41.56</v>
      </c>
      <c r="E8917">
        <v>1</v>
      </c>
    </row>
    <row r="8918" spans="1:5" x14ac:dyDescent="0.2">
      <c r="A8918" t="s">
        <v>8865</v>
      </c>
      <c r="B8918">
        <v>35.5</v>
      </c>
      <c r="C8918">
        <v>230.66</v>
      </c>
      <c r="D8918">
        <v>42.7</v>
      </c>
      <c r="E8918">
        <v>1</v>
      </c>
    </row>
    <row r="8919" spans="1:5" x14ac:dyDescent="0.2">
      <c r="A8919" t="s">
        <v>8866</v>
      </c>
      <c r="B8919">
        <v>33.200000000000003</v>
      </c>
      <c r="C8919">
        <v>252.69</v>
      </c>
      <c r="D8919">
        <v>22.22</v>
      </c>
      <c r="E8919">
        <v>1</v>
      </c>
    </row>
    <row r="8920" spans="1:5" x14ac:dyDescent="0.2">
      <c r="A8920" t="s">
        <v>8867</v>
      </c>
      <c r="B8920">
        <v>43.3</v>
      </c>
      <c r="C8920">
        <v>264.97000000000003</v>
      </c>
      <c r="D8920">
        <v>66.88</v>
      </c>
      <c r="E8920">
        <v>1</v>
      </c>
    </row>
    <row r="8921" spans="1:5" x14ac:dyDescent="0.2">
      <c r="A8921" t="s">
        <v>8868</v>
      </c>
      <c r="B8921">
        <v>41</v>
      </c>
      <c r="C8921">
        <v>250.42</v>
      </c>
      <c r="D8921">
        <v>57.8</v>
      </c>
      <c r="E8921">
        <v>1</v>
      </c>
    </row>
    <row r="8922" spans="1:5" x14ac:dyDescent="0.2">
      <c r="A8922" t="s">
        <v>8869</v>
      </c>
      <c r="B8922">
        <v>45.6</v>
      </c>
      <c r="C8922">
        <v>231.3</v>
      </c>
      <c r="D8922">
        <v>82.99</v>
      </c>
      <c r="E8922">
        <v>1</v>
      </c>
    </row>
    <row r="8923" spans="1:5" x14ac:dyDescent="0.2">
      <c r="A8923" t="s">
        <v>8870</v>
      </c>
      <c r="B8923">
        <v>44.1</v>
      </c>
      <c r="C8923">
        <v>9.76</v>
      </c>
      <c r="D8923">
        <v>59.88</v>
      </c>
      <c r="E8923">
        <v>1</v>
      </c>
    </row>
    <row r="8924" spans="1:5" x14ac:dyDescent="0.2">
      <c r="A8924" t="s">
        <v>8871</v>
      </c>
      <c r="B8924">
        <v>44</v>
      </c>
      <c r="C8924">
        <v>288.45999999999998</v>
      </c>
      <c r="D8924">
        <v>73.510000000000005</v>
      </c>
      <c r="E8924">
        <v>1</v>
      </c>
    </row>
    <row r="8925" spans="1:5" x14ac:dyDescent="0.2">
      <c r="A8925" t="s">
        <v>8872</v>
      </c>
      <c r="B8925">
        <v>47.9</v>
      </c>
      <c r="C8925">
        <v>139.81</v>
      </c>
      <c r="D8925">
        <v>49.44</v>
      </c>
      <c r="E8925">
        <v>1</v>
      </c>
    </row>
    <row r="8926" spans="1:5" x14ac:dyDescent="0.2">
      <c r="A8926" t="s">
        <v>8874</v>
      </c>
      <c r="B8926">
        <v>46.5</v>
      </c>
      <c r="C8926">
        <v>159.69</v>
      </c>
      <c r="D8926">
        <v>61.91</v>
      </c>
      <c r="E8926">
        <v>1</v>
      </c>
    </row>
    <row r="8927" spans="1:5" x14ac:dyDescent="0.2">
      <c r="A8927" t="s">
        <v>8875</v>
      </c>
      <c r="B8927">
        <v>47.2</v>
      </c>
      <c r="C8927">
        <v>55.3</v>
      </c>
      <c r="D8927">
        <v>51.04</v>
      </c>
      <c r="E8927">
        <v>1</v>
      </c>
    </row>
    <row r="8928" spans="1:5" x14ac:dyDescent="0.2">
      <c r="A8928" t="s">
        <v>8876</v>
      </c>
      <c r="B8928">
        <v>39</v>
      </c>
      <c r="C8928">
        <v>135.94999999999999</v>
      </c>
      <c r="D8928">
        <v>45.31</v>
      </c>
      <c r="E8928">
        <v>1</v>
      </c>
    </row>
    <row r="8929" spans="1:5" x14ac:dyDescent="0.2">
      <c r="A8929" t="s">
        <v>8877</v>
      </c>
      <c r="B8929">
        <v>43.2</v>
      </c>
      <c r="C8929">
        <v>232.54</v>
      </c>
      <c r="D8929">
        <v>37.840000000000003</v>
      </c>
      <c r="E8929">
        <v>1</v>
      </c>
    </row>
    <row r="8930" spans="1:5" x14ac:dyDescent="0.2">
      <c r="A8930" t="s">
        <v>8852</v>
      </c>
      <c r="B8930">
        <v>42.1</v>
      </c>
      <c r="C8930">
        <v>218.39</v>
      </c>
      <c r="D8930">
        <v>61.07</v>
      </c>
      <c r="E8930">
        <v>1</v>
      </c>
    </row>
    <row r="8931" spans="1:5" x14ac:dyDescent="0.2">
      <c r="A8931" t="s">
        <v>8854</v>
      </c>
      <c r="B8931">
        <v>49.3</v>
      </c>
      <c r="C8931">
        <v>83.39</v>
      </c>
      <c r="D8931">
        <v>72.3</v>
      </c>
      <c r="E8931">
        <v>1</v>
      </c>
    </row>
    <row r="8932" spans="1:5" x14ac:dyDescent="0.2">
      <c r="A8932" t="s">
        <v>8855</v>
      </c>
      <c r="B8932">
        <v>50.5</v>
      </c>
      <c r="C8932">
        <v>30.76</v>
      </c>
      <c r="D8932">
        <v>41.69</v>
      </c>
      <c r="E8932">
        <v>1</v>
      </c>
    </row>
    <row r="8933" spans="1:5" x14ac:dyDescent="0.2">
      <c r="A8933" t="s">
        <v>8861</v>
      </c>
      <c r="B8933">
        <v>47.3</v>
      </c>
      <c r="C8933">
        <v>255.71</v>
      </c>
      <c r="D8933">
        <v>54.57</v>
      </c>
      <c r="E8933">
        <v>1</v>
      </c>
    </row>
    <row r="8934" spans="1:5" x14ac:dyDescent="0.2">
      <c r="A8934" t="s">
        <v>8862</v>
      </c>
      <c r="B8934">
        <v>46.2</v>
      </c>
      <c r="C8934">
        <v>64.12</v>
      </c>
      <c r="D8934">
        <v>58.1</v>
      </c>
      <c r="E8934">
        <v>1</v>
      </c>
    </row>
    <row r="8935" spans="1:5" x14ac:dyDescent="0.2">
      <c r="A8935" t="s">
        <v>8863</v>
      </c>
      <c r="B8935">
        <v>41.6</v>
      </c>
      <c r="C8935">
        <v>156.26</v>
      </c>
      <c r="D8935">
        <v>51.9</v>
      </c>
      <c r="E8935">
        <v>1</v>
      </c>
    </row>
    <row r="8936" spans="1:5" x14ac:dyDescent="0.2">
      <c r="A8936" t="s">
        <v>8864</v>
      </c>
      <c r="B8936">
        <v>38.299999999999997</v>
      </c>
      <c r="C8936">
        <v>131.22</v>
      </c>
      <c r="D8936">
        <v>41.56</v>
      </c>
      <c r="E8936">
        <v>1</v>
      </c>
    </row>
    <row r="8937" spans="1:5" x14ac:dyDescent="0.2">
      <c r="A8937" t="s">
        <v>8865</v>
      </c>
      <c r="B8937">
        <v>35.200000000000003</v>
      </c>
      <c r="C8937">
        <v>230.66</v>
      </c>
      <c r="D8937">
        <v>42.7</v>
      </c>
      <c r="E8937">
        <v>1</v>
      </c>
    </row>
    <row r="8938" spans="1:5" x14ac:dyDescent="0.2">
      <c r="A8938" t="s">
        <v>8866</v>
      </c>
      <c r="B8938">
        <v>32.9</v>
      </c>
      <c r="C8938">
        <v>252.69</v>
      </c>
      <c r="D8938">
        <v>22.22</v>
      </c>
      <c r="E8938">
        <v>1</v>
      </c>
    </row>
    <row r="8939" spans="1:5" x14ac:dyDescent="0.2">
      <c r="A8939" t="s">
        <v>8867</v>
      </c>
      <c r="B8939">
        <v>43.3</v>
      </c>
      <c r="C8939">
        <v>264.98</v>
      </c>
      <c r="D8939">
        <v>66.88</v>
      </c>
      <c r="E8939">
        <v>1</v>
      </c>
    </row>
    <row r="8940" spans="1:5" x14ac:dyDescent="0.2">
      <c r="A8940" t="s">
        <v>8868</v>
      </c>
      <c r="B8940">
        <v>40.9</v>
      </c>
      <c r="C8940">
        <v>250.43</v>
      </c>
      <c r="D8940">
        <v>57.8</v>
      </c>
      <c r="E8940">
        <v>1</v>
      </c>
    </row>
    <row r="8941" spans="1:5" x14ac:dyDescent="0.2">
      <c r="A8941" t="s">
        <v>8869</v>
      </c>
      <c r="B8941">
        <v>45.5</v>
      </c>
      <c r="C8941">
        <v>231.29</v>
      </c>
      <c r="D8941">
        <v>82.98</v>
      </c>
      <c r="E8941">
        <v>1</v>
      </c>
    </row>
    <row r="8942" spans="1:5" x14ac:dyDescent="0.2">
      <c r="A8942" t="s">
        <v>8870</v>
      </c>
      <c r="B8942">
        <v>43.8</v>
      </c>
      <c r="C8942">
        <v>9.77</v>
      </c>
      <c r="D8942">
        <v>59.88</v>
      </c>
      <c r="E8942">
        <v>1</v>
      </c>
    </row>
    <row r="8943" spans="1:5" x14ac:dyDescent="0.2">
      <c r="A8943" t="s">
        <v>8871</v>
      </c>
      <c r="B8943">
        <v>43.9</v>
      </c>
      <c r="C8943">
        <v>288.48</v>
      </c>
      <c r="D8943">
        <v>73.510000000000005</v>
      </c>
      <c r="E8943">
        <v>1</v>
      </c>
    </row>
    <row r="8944" spans="1:5" x14ac:dyDescent="0.2">
      <c r="A8944" t="s">
        <v>8872</v>
      </c>
      <c r="B8944">
        <v>48</v>
      </c>
      <c r="C8944">
        <v>139.80000000000001</v>
      </c>
      <c r="D8944">
        <v>49.45</v>
      </c>
      <c r="E8944">
        <v>1</v>
      </c>
    </row>
    <row r="8945" spans="1:5" x14ac:dyDescent="0.2">
      <c r="A8945" t="s">
        <v>8874</v>
      </c>
      <c r="B8945">
        <v>46.7</v>
      </c>
      <c r="C8945">
        <v>159.69999999999999</v>
      </c>
      <c r="D8945">
        <v>61.91</v>
      </c>
      <c r="E8945">
        <v>1</v>
      </c>
    </row>
    <row r="8946" spans="1:5" x14ac:dyDescent="0.2">
      <c r="A8946" t="s">
        <v>8875</v>
      </c>
      <c r="B8946">
        <v>47.3</v>
      </c>
      <c r="C8946">
        <v>55.31</v>
      </c>
      <c r="D8946">
        <v>51.04</v>
      </c>
      <c r="E8946">
        <v>1</v>
      </c>
    </row>
    <row r="8947" spans="1:5" x14ac:dyDescent="0.2">
      <c r="A8947" t="s">
        <v>8876</v>
      </c>
      <c r="B8947">
        <v>39</v>
      </c>
      <c r="C8947">
        <v>135.94999999999999</v>
      </c>
      <c r="D8947">
        <v>45.31</v>
      </c>
      <c r="E8947">
        <v>1</v>
      </c>
    </row>
    <row r="8948" spans="1:5" x14ac:dyDescent="0.2">
      <c r="A8948" t="s">
        <v>8877</v>
      </c>
      <c r="B8948">
        <v>43.4</v>
      </c>
      <c r="C8948">
        <v>232.54</v>
      </c>
      <c r="D8948">
        <v>37.840000000000003</v>
      </c>
      <c r="E8948">
        <v>1</v>
      </c>
    </row>
    <row r="8949" spans="1:5" x14ac:dyDescent="0.2">
      <c r="A8949" t="s">
        <v>8852</v>
      </c>
      <c r="B8949">
        <v>41.8</v>
      </c>
      <c r="C8949">
        <v>218.38</v>
      </c>
      <c r="D8949">
        <v>61.06</v>
      </c>
      <c r="E8949">
        <v>1</v>
      </c>
    </row>
    <row r="8950" spans="1:5" x14ac:dyDescent="0.2">
      <c r="A8950" t="s">
        <v>8854</v>
      </c>
      <c r="B8950">
        <v>49.2</v>
      </c>
      <c r="C8950">
        <v>83.37</v>
      </c>
      <c r="D8950">
        <v>72.290000000000006</v>
      </c>
      <c r="E8950">
        <v>1</v>
      </c>
    </row>
    <row r="8951" spans="1:5" x14ac:dyDescent="0.2">
      <c r="A8951" t="s">
        <v>8855</v>
      </c>
      <c r="B8951">
        <v>50.5</v>
      </c>
      <c r="C8951">
        <v>30.77</v>
      </c>
      <c r="D8951">
        <v>41.69</v>
      </c>
      <c r="E8951">
        <v>1</v>
      </c>
    </row>
    <row r="8952" spans="1:5" x14ac:dyDescent="0.2">
      <c r="A8952" t="s">
        <v>8861</v>
      </c>
      <c r="B8952">
        <v>47.7</v>
      </c>
      <c r="C8952">
        <v>255.7</v>
      </c>
      <c r="D8952">
        <v>54.57</v>
      </c>
      <c r="E8952">
        <v>1</v>
      </c>
    </row>
    <row r="8953" spans="1:5" x14ac:dyDescent="0.2">
      <c r="A8953" t="s">
        <v>8862</v>
      </c>
      <c r="B8953">
        <v>46</v>
      </c>
      <c r="C8953">
        <v>64.13</v>
      </c>
      <c r="D8953">
        <v>58.1</v>
      </c>
      <c r="E8953">
        <v>1</v>
      </c>
    </row>
    <row r="8954" spans="1:5" x14ac:dyDescent="0.2">
      <c r="A8954" t="s">
        <v>8863</v>
      </c>
      <c r="B8954">
        <v>41.5</v>
      </c>
      <c r="C8954">
        <v>156.26</v>
      </c>
      <c r="D8954">
        <v>51.9</v>
      </c>
      <c r="E8954">
        <v>1</v>
      </c>
    </row>
    <row r="8955" spans="1:5" x14ac:dyDescent="0.2">
      <c r="A8955" t="s">
        <v>8864</v>
      </c>
      <c r="B8955">
        <v>38.299999999999997</v>
      </c>
      <c r="C8955">
        <v>131.22</v>
      </c>
      <c r="D8955">
        <v>41.56</v>
      </c>
      <c r="E8955">
        <v>1</v>
      </c>
    </row>
    <row r="8956" spans="1:5" x14ac:dyDescent="0.2">
      <c r="A8956" t="s">
        <v>8865</v>
      </c>
      <c r="B8956">
        <v>35.4</v>
      </c>
      <c r="C8956">
        <v>230.66</v>
      </c>
      <c r="D8956">
        <v>42.7</v>
      </c>
      <c r="E8956">
        <v>1</v>
      </c>
    </row>
    <row r="8957" spans="1:5" x14ac:dyDescent="0.2">
      <c r="A8957" t="s">
        <v>8866</v>
      </c>
      <c r="B8957">
        <v>33.299999999999997</v>
      </c>
      <c r="C8957">
        <v>252.69</v>
      </c>
      <c r="D8957">
        <v>22.22</v>
      </c>
      <c r="E8957">
        <v>1</v>
      </c>
    </row>
    <row r="8958" spans="1:5" x14ac:dyDescent="0.2">
      <c r="A8958" t="s">
        <v>8867</v>
      </c>
      <c r="B8958">
        <v>43.4</v>
      </c>
      <c r="C8958">
        <v>264.99</v>
      </c>
      <c r="D8958">
        <v>66.88</v>
      </c>
      <c r="E8958">
        <v>1</v>
      </c>
    </row>
    <row r="8959" spans="1:5" x14ac:dyDescent="0.2">
      <c r="A8959" t="s">
        <v>8868</v>
      </c>
      <c r="B8959">
        <v>41.1</v>
      </c>
      <c r="C8959">
        <v>250.44</v>
      </c>
      <c r="D8959">
        <v>57.8</v>
      </c>
      <c r="E8959">
        <v>1</v>
      </c>
    </row>
    <row r="8960" spans="1:5" x14ac:dyDescent="0.2">
      <c r="A8960" t="s">
        <v>8869</v>
      </c>
      <c r="B8960">
        <v>45.5</v>
      </c>
      <c r="C8960">
        <v>231.27</v>
      </c>
      <c r="D8960">
        <v>82.98</v>
      </c>
      <c r="E8960">
        <v>1</v>
      </c>
    </row>
    <row r="8961" spans="1:5" x14ac:dyDescent="0.2">
      <c r="A8961" t="s">
        <v>8870</v>
      </c>
      <c r="B8961">
        <v>43.6</v>
      </c>
      <c r="C8961">
        <v>9.7799999999999994</v>
      </c>
      <c r="D8961">
        <v>59.88</v>
      </c>
      <c r="E8961">
        <v>1</v>
      </c>
    </row>
    <row r="8962" spans="1:5" x14ac:dyDescent="0.2">
      <c r="A8962" t="s">
        <v>8871</v>
      </c>
      <c r="B8962">
        <v>43.8</v>
      </c>
      <c r="C8962">
        <v>288.49</v>
      </c>
      <c r="D8962">
        <v>73.510000000000005</v>
      </c>
      <c r="E8962">
        <v>1</v>
      </c>
    </row>
    <row r="8963" spans="1:5" x14ac:dyDescent="0.2">
      <c r="A8963" t="s">
        <v>8872</v>
      </c>
      <c r="B8963">
        <v>47.7</v>
      </c>
      <c r="C8963">
        <v>139.79</v>
      </c>
      <c r="D8963">
        <v>49.45</v>
      </c>
      <c r="E8963">
        <v>1</v>
      </c>
    </row>
    <row r="8964" spans="1:5" x14ac:dyDescent="0.2">
      <c r="A8964" t="s">
        <v>8874</v>
      </c>
      <c r="B8964">
        <v>46.3</v>
      </c>
      <c r="C8964">
        <v>159.69999999999999</v>
      </c>
      <c r="D8964">
        <v>61.91</v>
      </c>
      <c r="E8964">
        <v>1</v>
      </c>
    </row>
    <row r="8965" spans="1:5" x14ac:dyDescent="0.2">
      <c r="A8965" t="s">
        <v>8875</v>
      </c>
      <c r="B8965">
        <v>47.2</v>
      </c>
      <c r="C8965">
        <v>55.32</v>
      </c>
      <c r="D8965">
        <v>51.04</v>
      </c>
      <c r="E8965">
        <v>1</v>
      </c>
    </row>
    <row r="8966" spans="1:5" x14ac:dyDescent="0.2">
      <c r="A8966" t="s">
        <v>8876</v>
      </c>
      <c r="B8966">
        <v>39</v>
      </c>
      <c r="C8966">
        <v>135.94</v>
      </c>
      <c r="D8966">
        <v>45.31</v>
      </c>
      <c r="E8966">
        <v>1</v>
      </c>
    </row>
    <row r="8967" spans="1:5" x14ac:dyDescent="0.2">
      <c r="A8967" t="s">
        <v>8877</v>
      </c>
      <c r="B8967">
        <v>43.4</v>
      </c>
      <c r="C8967">
        <v>232.54</v>
      </c>
      <c r="D8967">
        <v>37.840000000000003</v>
      </c>
      <c r="E8967">
        <v>1</v>
      </c>
    </row>
    <row r="8968" spans="1:5" x14ac:dyDescent="0.2">
      <c r="A8968" t="s">
        <v>8852</v>
      </c>
      <c r="B8968">
        <v>42</v>
      </c>
      <c r="C8968">
        <v>218.36</v>
      </c>
      <c r="D8968">
        <v>61.05</v>
      </c>
      <c r="E8968">
        <v>1</v>
      </c>
    </row>
    <row r="8969" spans="1:5" x14ac:dyDescent="0.2">
      <c r="A8969" t="s">
        <v>8854</v>
      </c>
      <c r="B8969">
        <v>49.2</v>
      </c>
      <c r="C8969">
        <v>83.34</v>
      </c>
      <c r="D8969">
        <v>72.290000000000006</v>
      </c>
      <c r="E8969">
        <v>1</v>
      </c>
    </row>
    <row r="8970" spans="1:5" x14ac:dyDescent="0.2">
      <c r="A8970" t="s">
        <v>8855</v>
      </c>
      <c r="B8970">
        <v>50.5</v>
      </c>
      <c r="C8970">
        <v>30.78</v>
      </c>
      <c r="D8970">
        <v>41.69</v>
      </c>
      <c r="E8970">
        <v>1</v>
      </c>
    </row>
    <row r="8971" spans="1:5" x14ac:dyDescent="0.2">
      <c r="A8971" t="s">
        <v>8861</v>
      </c>
      <c r="B8971">
        <v>47.4</v>
      </c>
      <c r="C8971">
        <v>255.69</v>
      </c>
      <c r="D8971">
        <v>54.56</v>
      </c>
      <c r="E8971">
        <v>1</v>
      </c>
    </row>
    <row r="8972" spans="1:5" x14ac:dyDescent="0.2">
      <c r="A8972" t="s">
        <v>8862</v>
      </c>
      <c r="B8972">
        <v>46</v>
      </c>
      <c r="C8972">
        <v>64.13</v>
      </c>
      <c r="D8972">
        <v>58.1</v>
      </c>
      <c r="E8972">
        <v>1</v>
      </c>
    </row>
    <row r="8973" spans="1:5" x14ac:dyDescent="0.2">
      <c r="A8973" t="s">
        <v>8863</v>
      </c>
      <c r="B8973">
        <v>40.700000000000003</v>
      </c>
      <c r="C8973">
        <v>156.26</v>
      </c>
      <c r="D8973">
        <v>51.9</v>
      </c>
      <c r="E8973">
        <v>1</v>
      </c>
    </row>
    <row r="8974" spans="1:5" x14ac:dyDescent="0.2">
      <c r="A8974" t="s">
        <v>8864</v>
      </c>
      <c r="B8974">
        <v>38.299999999999997</v>
      </c>
      <c r="C8974">
        <v>131.22</v>
      </c>
      <c r="D8974">
        <v>41.56</v>
      </c>
      <c r="E8974">
        <v>1</v>
      </c>
    </row>
    <row r="8975" spans="1:5" x14ac:dyDescent="0.2">
      <c r="A8975" t="s">
        <v>8865</v>
      </c>
      <c r="B8975">
        <v>35.200000000000003</v>
      </c>
      <c r="C8975">
        <v>230.66</v>
      </c>
      <c r="D8975">
        <v>42.7</v>
      </c>
      <c r="E8975">
        <v>1</v>
      </c>
    </row>
    <row r="8976" spans="1:5" x14ac:dyDescent="0.2">
      <c r="A8976" t="s">
        <v>8866</v>
      </c>
      <c r="B8976">
        <v>32.5</v>
      </c>
      <c r="C8976">
        <v>252.69</v>
      </c>
      <c r="D8976">
        <v>22.22</v>
      </c>
      <c r="E8976">
        <v>1</v>
      </c>
    </row>
    <row r="8977" spans="1:5" x14ac:dyDescent="0.2">
      <c r="A8977" t="s">
        <v>8867</v>
      </c>
      <c r="B8977">
        <v>43.4</v>
      </c>
      <c r="C8977">
        <v>265</v>
      </c>
      <c r="D8977">
        <v>66.88</v>
      </c>
      <c r="E8977">
        <v>1</v>
      </c>
    </row>
    <row r="8978" spans="1:5" x14ac:dyDescent="0.2">
      <c r="A8978" t="s">
        <v>8868</v>
      </c>
      <c r="B8978">
        <v>41.1</v>
      </c>
      <c r="C8978">
        <v>250.44</v>
      </c>
      <c r="D8978">
        <v>57.8</v>
      </c>
      <c r="E8978">
        <v>1</v>
      </c>
    </row>
    <row r="8979" spans="1:5" x14ac:dyDescent="0.2">
      <c r="A8979" t="s">
        <v>8869</v>
      </c>
      <c r="B8979">
        <v>45.5</v>
      </c>
      <c r="C8979">
        <v>231.25</v>
      </c>
      <c r="D8979">
        <v>82.97</v>
      </c>
      <c r="E8979">
        <v>1</v>
      </c>
    </row>
    <row r="8980" spans="1:5" x14ac:dyDescent="0.2">
      <c r="A8980" t="s">
        <v>8870</v>
      </c>
      <c r="B8980">
        <v>43.4</v>
      </c>
      <c r="C8980">
        <v>9.8000000000000007</v>
      </c>
      <c r="D8980">
        <v>59.88</v>
      </c>
      <c r="E8980">
        <v>1</v>
      </c>
    </row>
    <row r="8981" spans="1:5" x14ac:dyDescent="0.2">
      <c r="A8981" t="s">
        <v>8871</v>
      </c>
      <c r="B8981">
        <v>43.8</v>
      </c>
      <c r="C8981">
        <v>288.5</v>
      </c>
      <c r="D8981">
        <v>73.510000000000005</v>
      </c>
      <c r="E8981">
        <v>1</v>
      </c>
    </row>
    <row r="8982" spans="1:5" x14ac:dyDescent="0.2">
      <c r="A8982" t="s">
        <v>8872</v>
      </c>
      <c r="B8982">
        <v>48</v>
      </c>
      <c r="C8982">
        <v>139.79</v>
      </c>
      <c r="D8982">
        <v>49.46</v>
      </c>
      <c r="E8982">
        <v>1</v>
      </c>
    </row>
    <row r="8983" spans="1:5" x14ac:dyDescent="0.2">
      <c r="A8983" t="s">
        <v>8874</v>
      </c>
      <c r="B8983">
        <v>46.5</v>
      </c>
      <c r="C8983">
        <v>159.71</v>
      </c>
      <c r="D8983">
        <v>61.9</v>
      </c>
      <c r="E8983">
        <v>1</v>
      </c>
    </row>
    <row r="8984" spans="1:5" x14ac:dyDescent="0.2">
      <c r="A8984" t="s">
        <v>8875</v>
      </c>
      <c r="B8984">
        <v>47.4</v>
      </c>
      <c r="C8984">
        <v>55.33</v>
      </c>
      <c r="D8984">
        <v>51.04</v>
      </c>
      <c r="E8984">
        <v>1</v>
      </c>
    </row>
    <row r="8985" spans="1:5" x14ac:dyDescent="0.2">
      <c r="A8985" t="s">
        <v>8876</v>
      </c>
      <c r="B8985">
        <v>38.700000000000003</v>
      </c>
      <c r="C8985">
        <v>135.94</v>
      </c>
      <c r="D8985">
        <v>45.31</v>
      </c>
      <c r="E8985">
        <v>1</v>
      </c>
    </row>
    <row r="8986" spans="1:5" x14ac:dyDescent="0.2">
      <c r="A8986" t="s">
        <v>8877</v>
      </c>
      <c r="B8986">
        <v>43.3</v>
      </c>
      <c r="C8986">
        <v>232.54</v>
      </c>
      <c r="D8986">
        <v>37.840000000000003</v>
      </c>
      <c r="E8986">
        <v>1</v>
      </c>
    </row>
    <row r="8987" spans="1:5" x14ac:dyDescent="0.2">
      <c r="A8987" t="s">
        <v>8852</v>
      </c>
      <c r="B8987">
        <v>42.3</v>
      </c>
      <c r="C8987">
        <v>218.35</v>
      </c>
      <c r="D8987">
        <v>61.05</v>
      </c>
      <c r="E8987">
        <v>1</v>
      </c>
    </row>
    <row r="8988" spans="1:5" x14ac:dyDescent="0.2">
      <c r="A8988" t="s">
        <v>8854</v>
      </c>
      <c r="B8988">
        <v>49.2</v>
      </c>
      <c r="C8988">
        <v>83.31</v>
      </c>
      <c r="D8988">
        <v>72.290000000000006</v>
      </c>
      <c r="E8988">
        <v>1</v>
      </c>
    </row>
    <row r="8989" spans="1:5" x14ac:dyDescent="0.2">
      <c r="A8989" t="s">
        <v>8855</v>
      </c>
      <c r="B8989">
        <v>50.3</v>
      </c>
      <c r="C8989">
        <v>30.79</v>
      </c>
      <c r="D8989">
        <v>41.69</v>
      </c>
      <c r="E8989">
        <v>1</v>
      </c>
    </row>
    <row r="8990" spans="1:5" x14ac:dyDescent="0.2">
      <c r="A8990" t="s">
        <v>8861</v>
      </c>
      <c r="B8990">
        <v>47.2</v>
      </c>
      <c r="C8990">
        <v>255.68</v>
      </c>
      <c r="D8990">
        <v>54.56</v>
      </c>
      <c r="E8990">
        <v>1</v>
      </c>
    </row>
    <row r="8991" spans="1:5" x14ac:dyDescent="0.2">
      <c r="A8991" t="s">
        <v>8862</v>
      </c>
      <c r="B8991">
        <v>45.9</v>
      </c>
      <c r="C8991">
        <v>64.13</v>
      </c>
      <c r="D8991">
        <v>58.1</v>
      </c>
      <c r="E8991">
        <v>1</v>
      </c>
    </row>
    <row r="8992" spans="1:5" x14ac:dyDescent="0.2">
      <c r="A8992" t="s">
        <v>8863</v>
      </c>
      <c r="B8992">
        <v>41.1</v>
      </c>
      <c r="C8992">
        <v>156.26</v>
      </c>
      <c r="D8992">
        <v>51.9</v>
      </c>
      <c r="E8992">
        <v>1</v>
      </c>
    </row>
    <row r="8993" spans="1:5" x14ac:dyDescent="0.2">
      <c r="A8993" t="s">
        <v>8864</v>
      </c>
      <c r="B8993">
        <v>38.4</v>
      </c>
      <c r="C8993">
        <v>131.22</v>
      </c>
      <c r="D8993">
        <v>41.56</v>
      </c>
      <c r="E8993">
        <v>1</v>
      </c>
    </row>
    <row r="8994" spans="1:5" x14ac:dyDescent="0.2">
      <c r="A8994" t="s">
        <v>8865</v>
      </c>
      <c r="B8994">
        <v>35</v>
      </c>
      <c r="C8994">
        <v>230.66</v>
      </c>
      <c r="D8994">
        <v>42.7</v>
      </c>
      <c r="E8994">
        <v>1</v>
      </c>
    </row>
    <row r="8995" spans="1:5" x14ac:dyDescent="0.2">
      <c r="A8995" t="s">
        <v>8866</v>
      </c>
      <c r="B8995">
        <v>32.200000000000003</v>
      </c>
      <c r="C8995">
        <v>252.69</v>
      </c>
      <c r="D8995">
        <v>22.22</v>
      </c>
      <c r="E8995">
        <v>1</v>
      </c>
    </row>
    <row r="8996" spans="1:5" x14ac:dyDescent="0.2">
      <c r="A8996" t="s">
        <v>8867</v>
      </c>
      <c r="B8996">
        <v>43.2</v>
      </c>
      <c r="C8996">
        <v>265.01</v>
      </c>
      <c r="D8996">
        <v>66.88</v>
      </c>
      <c r="E8996">
        <v>1</v>
      </c>
    </row>
    <row r="8997" spans="1:5" x14ac:dyDescent="0.2">
      <c r="A8997" t="s">
        <v>8868</v>
      </c>
      <c r="B8997">
        <v>41.4</v>
      </c>
      <c r="C8997">
        <v>250.45</v>
      </c>
      <c r="D8997">
        <v>57.8</v>
      </c>
      <c r="E8997">
        <v>1</v>
      </c>
    </row>
    <row r="8998" spans="1:5" x14ac:dyDescent="0.2">
      <c r="A8998" t="s">
        <v>8869</v>
      </c>
      <c r="B8998">
        <v>45.7</v>
      </c>
      <c r="C8998">
        <v>231.24</v>
      </c>
      <c r="D8998">
        <v>82.97</v>
      </c>
      <c r="E8998">
        <v>1</v>
      </c>
    </row>
    <row r="8999" spans="1:5" x14ac:dyDescent="0.2">
      <c r="A8999" t="s">
        <v>8870</v>
      </c>
      <c r="B8999">
        <v>43.4</v>
      </c>
      <c r="C8999">
        <v>9.81</v>
      </c>
      <c r="D8999">
        <v>59.88</v>
      </c>
      <c r="E8999">
        <v>1</v>
      </c>
    </row>
    <row r="9000" spans="1:5" x14ac:dyDescent="0.2">
      <c r="A9000" t="s">
        <v>8871</v>
      </c>
      <c r="B9000">
        <v>43.8</v>
      </c>
      <c r="C9000">
        <v>288.51</v>
      </c>
      <c r="D9000">
        <v>73.5</v>
      </c>
      <c r="E9000">
        <v>1</v>
      </c>
    </row>
    <row r="9001" spans="1:5" x14ac:dyDescent="0.2">
      <c r="A9001" t="s">
        <v>8872</v>
      </c>
      <c r="B9001">
        <v>48.2</v>
      </c>
      <c r="C9001">
        <v>139.78</v>
      </c>
      <c r="D9001">
        <v>49.46</v>
      </c>
      <c r="E9001">
        <v>1</v>
      </c>
    </row>
    <row r="9002" spans="1:5" x14ac:dyDescent="0.2">
      <c r="A9002" t="s">
        <v>8874</v>
      </c>
      <c r="B9002">
        <v>46.7</v>
      </c>
      <c r="C9002">
        <v>159.72</v>
      </c>
      <c r="D9002">
        <v>61.9</v>
      </c>
      <c r="E9002">
        <v>1</v>
      </c>
    </row>
    <row r="9003" spans="1:5" x14ac:dyDescent="0.2">
      <c r="A9003" t="s">
        <v>8875</v>
      </c>
      <c r="B9003">
        <v>47.6</v>
      </c>
      <c r="C9003">
        <v>55.34</v>
      </c>
      <c r="D9003">
        <v>51.03</v>
      </c>
      <c r="E9003">
        <v>1</v>
      </c>
    </row>
    <row r="9004" spans="1:5" x14ac:dyDescent="0.2">
      <c r="A9004" t="s">
        <v>8876</v>
      </c>
      <c r="B9004">
        <v>38.799999999999997</v>
      </c>
      <c r="C9004">
        <v>135.94</v>
      </c>
      <c r="D9004">
        <v>45.31</v>
      </c>
      <c r="E9004">
        <v>1</v>
      </c>
    </row>
    <row r="9005" spans="1:5" x14ac:dyDescent="0.2">
      <c r="A9005" t="s">
        <v>8877</v>
      </c>
      <c r="B9005">
        <v>43.4</v>
      </c>
      <c r="C9005">
        <v>232.54</v>
      </c>
      <c r="D9005">
        <v>37.840000000000003</v>
      </c>
      <c r="E9005">
        <v>1</v>
      </c>
    </row>
    <row r="9006" spans="1:5" x14ac:dyDescent="0.2">
      <c r="A9006" t="s">
        <v>8852</v>
      </c>
      <c r="B9006">
        <v>42.3</v>
      </c>
      <c r="C9006">
        <v>218.34</v>
      </c>
      <c r="D9006">
        <v>61.04</v>
      </c>
      <c r="E9006">
        <v>1</v>
      </c>
    </row>
    <row r="9007" spans="1:5" x14ac:dyDescent="0.2">
      <c r="A9007" t="s">
        <v>8854</v>
      </c>
      <c r="B9007">
        <v>49.2</v>
      </c>
      <c r="C9007">
        <v>83.29</v>
      </c>
      <c r="D9007">
        <v>72.290000000000006</v>
      </c>
      <c r="E9007">
        <v>1</v>
      </c>
    </row>
    <row r="9008" spans="1:5" x14ac:dyDescent="0.2">
      <c r="A9008" t="s">
        <v>8855</v>
      </c>
      <c r="B9008">
        <v>50.1</v>
      </c>
      <c r="C9008">
        <v>30.8</v>
      </c>
      <c r="D9008">
        <v>41.69</v>
      </c>
      <c r="E9008">
        <v>1</v>
      </c>
    </row>
    <row r="9009" spans="1:5" x14ac:dyDescent="0.2">
      <c r="A9009" t="s">
        <v>8861</v>
      </c>
      <c r="B9009">
        <v>47.4</v>
      </c>
      <c r="C9009">
        <v>255.67</v>
      </c>
      <c r="D9009">
        <v>54.56</v>
      </c>
      <c r="E9009">
        <v>1</v>
      </c>
    </row>
    <row r="9010" spans="1:5" x14ac:dyDescent="0.2">
      <c r="A9010" t="s">
        <v>8862</v>
      </c>
      <c r="B9010">
        <v>45.7</v>
      </c>
      <c r="C9010">
        <v>64.13</v>
      </c>
      <c r="D9010">
        <v>58.1</v>
      </c>
      <c r="E9010">
        <v>1</v>
      </c>
    </row>
    <row r="9011" spans="1:5" x14ac:dyDescent="0.2">
      <c r="A9011" t="s">
        <v>8863</v>
      </c>
      <c r="B9011">
        <v>41.2</v>
      </c>
      <c r="C9011">
        <v>156.26</v>
      </c>
      <c r="D9011">
        <v>51.9</v>
      </c>
      <c r="E9011">
        <v>1</v>
      </c>
    </row>
    <row r="9012" spans="1:5" x14ac:dyDescent="0.2">
      <c r="A9012" t="s">
        <v>8864</v>
      </c>
      <c r="B9012">
        <v>38.200000000000003</v>
      </c>
      <c r="C9012">
        <v>131.22</v>
      </c>
      <c r="D9012">
        <v>41.56</v>
      </c>
      <c r="E9012">
        <v>1</v>
      </c>
    </row>
    <row r="9013" spans="1:5" x14ac:dyDescent="0.2">
      <c r="A9013" t="s">
        <v>8865</v>
      </c>
      <c r="B9013">
        <v>35.299999999999997</v>
      </c>
      <c r="C9013">
        <v>230.66</v>
      </c>
      <c r="D9013">
        <v>42.7</v>
      </c>
      <c r="E9013">
        <v>1</v>
      </c>
    </row>
    <row r="9014" spans="1:5" x14ac:dyDescent="0.2">
      <c r="A9014" t="s">
        <v>8866</v>
      </c>
      <c r="B9014">
        <v>32.9</v>
      </c>
      <c r="C9014">
        <v>252.69</v>
      </c>
      <c r="D9014">
        <v>22.22</v>
      </c>
      <c r="E9014">
        <v>1</v>
      </c>
    </row>
    <row r="9015" spans="1:5" x14ac:dyDescent="0.2">
      <c r="A9015" t="s">
        <v>8867</v>
      </c>
      <c r="B9015">
        <v>43.3</v>
      </c>
      <c r="C9015">
        <v>265.02</v>
      </c>
      <c r="D9015">
        <v>66.88</v>
      </c>
      <c r="E9015">
        <v>1</v>
      </c>
    </row>
    <row r="9016" spans="1:5" x14ac:dyDescent="0.2">
      <c r="A9016" t="s">
        <v>8868</v>
      </c>
      <c r="B9016">
        <v>41.3</v>
      </c>
      <c r="C9016">
        <v>250.46</v>
      </c>
      <c r="D9016">
        <v>57.8</v>
      </c>
      <c r="E9016">
        <v>1</v>
      </c>
    </row>
    <row r="9017" spans="1:5" x14ac:dyDescent="0.2">
      <c r="A9017" t="s">
        <v>8869</v>
      </c>
      <c r="B9017">
        <v>45.5</v>
      </c>
      <c r="C9017">
        <v>231.22</v>
      </c>
      <c r="D9017">
        <v>82.97</v>
      </c>
      <c r="E9017">
        <v>1</v>
      </c>
    </row>
    <row r="9018" spans="1:5" x14ac:dyDescent="0.2">
      <c r="A9018" t="s">
        <v>8870</v>
      </c>
      <c r="B9018">
        <v>43.2</v>
      </c>
      <c r="C9018">
        <v>9.82</v>
      </c>
      <c r="D9018">
        <v>59.88</v>
      </c>
      <c r="E9018">
        <v>1</v>
      </c>
    </row>
    <row r="9019" spans="1:5" x14ac:dyDescent="0.2">
      <c r="A9019" t="s">
        <v>8871</v>
      </c>
      <c r="B9019">
        <v>43.8</v>
      </c>
      <c r="C9019">
        <v>288.52</v>
      </c>
      <c r="D9019">
        <v>73.5</v>
      </c>
      <c r="E9019">
        <v>1</v>
      </c>
    </row>
    <row r="9020" spans="1:5" x14ac:dyDescent="0.2">
      <c r="A9020" t="s">
        <v>8872</v>
      </c>
      <c r="B9020">
        <v>48.3</v>
      </c>
      <c r="C9020">
        <v>139.77000000000001</v>
      </c>
      <c r="D9020">
        <v>49.47</v>
      </c>
      <c r="E9020">
        <v>1</v>
      </c>
    </row>
    <row r="9021" spans="1:5" x14ac:dyDescent="0.2">
      <c r="A9021" t="s">
        <v>8874</v>
      </c>
      <c r="B9021">
        <v>46.5</v>
      </c>
      <c r="C9021">
        <v>159.72</v>
      </c>
      <c r="D9021">
        <v>61.9</v>
      </c>
      <c r="E9021">
        <v>1</v>
      </c>
    </row>
    <row r="9022" spans="1:5" x14ac:dyDescent="0.2">
      <c r="A9022" t="s">
        <v>8875</v>
      </c>
      <c r="B9022">
        <v>48</v>
      </c>
      <c r="C9022">
        <v>55.35</v>
      </c>
      <c r="D9022">
        <v>51.03</v>
      </c>
      <c r="E9022">
        <v>1</v>
      </c>
    </row>
    <row r="9023" spans="1:5" x14ac:dyDescent="0.2">
      <c r="A9023" t="s">
        <v>8876</v>
      </c>
      <c r="B9023">
        <v>39</v>
      </c>
      <c r="C9023">
        <v>135.94</v>
      </c>
      <c r="D9023">
        <v>45.31</v>
      </c>
      <c r="E9023">
        <v>1</v>
      </c>
    </row>
    <row r="9024" spans="1:5" x14ac:dyDescent="0.2">
      <c r="A9024" t="s">
        <v>8877</v>
      </c>
      <c r="B9024">
        <v>43.4</v>
      </c>
      <c r="C9024">
        <v>232.54</v>
      </c>
      <c r="D9024">
        <v>37.840000000000003</v>
      </c>
      <c r="E9024">
        <v>1</v>
      </c>
    </row>
    <row r="9025" spans="1:5" x14ac:dyDescent="0.2">
      <c r="A9025" t="s">
        <v>8852</v>
      </c>
      <c r="B9025">
        <v>43</v>
      </c>
      <c r="C9025">
        <v>218.33</v>
      </c>
      <c r="D9025">
        <v>61.03</v>
      </c>
      <c r="E9025">
        <v>1</v>
      </c>
    </row>
    <row r="9026" spans="1:5" x14ac:dyDescent="0.2">
      <c r="A9026" t="s">
        <v>8854</v>
      </c>
      <c r="B9026">
        <v>49.2</v>
      </c>
      <c r="C9026">
        <v>83.26</v>
      </c>
      <c r="D9026">
        <v>72.28</v>
      </c>
      <c r="E9026">
        <v>1</v>
      </c>
    </row>
    <row r="9027" spans="1:5" x14ac:dyDescent="0.2">
      <c r="A9027" t="s">
        <v>8855</v>
      </c>
      <c r="B9027">
        <v>49.9</v>
      </c>
      <c r="C9027">
        <v>30.81</v>
      </c>
      <c r="D9027">
        <v>41.68</v>
      </c>
      <c r="E9027">
        <v>1</v>
      </c>
    </row>
    <row r="9028" spans="1:5" x14ac:dyDescent="0.2">
      <c r="A9028" t="s">
        <v>8861</v>
      </c>
      <c r="B9028">
        <v>47.6</v>
      </c>
      <c r="C9028">
        <v>255.66</v>
      </c>
      <c r="D9028">
        <v>54.56</v>
      </c>
      <c r="E9028">
        <v>1</v>
      </c>
    </row>
    <row r="9029" spans="1:5" x14ac:dyDescent="0.2">
      <c r="A9029" t="s">
        <v>8862</v>
      </c>
      <c r="B9029">
        <v>45.8</v>
      </c>
      <c r="C9029">
        <v>64.14</v>
      </c>
      <c r="D9029">
        <v>58.1</v>
      </c>
      <c r="E9029">
        <v>1</v>
      </c>
    </row>
    <row r="9030" spans="1:5" x14ac:dyDescent="0.2">
      <c r="A9030" t="s">
        <v>8863</v>
      </c>
      <c r="B9030">
        <v>41.5</v>
      </c>
      <c r="C9030">
        <v>156.26</v>
      </c>
      <c r="D9030">
        <v>51.9</v>
      </c>
      <c r="E9030">
        <v>1</v>
      </c>
    </row>
    <row r="9031" spans="1:5" x14ac:dyDescent="0.2">
      <c r="A9031" t="s">
        <v>8864</v>
      </c>
      <c r="B9031">
        <v>38.1</v>
      </c>
      <c r="C9031">
        <v>131.22</v>
      </c>
      <c r="D9031">
        <v>41.56</v>
      </c>
      <c r="E9031">
        <v>1</v>
      </c>
    </row>
    <row r="9032" spans="1:5" x14ac:dyDescent="0.2">
      <c r="A9032" t="s">
        <v>8865</v>
      </c>
      <c r="B9032">
        <v>35.700000000000003</v>
      </c>
      <c r="C9032">
        <v>230.66</v>
      </c>
      <c r="D9032">
        <v>42.7</v>
      </c>
      <c r="E9032">
        <v>1</v>
      </c>
    </row>
    <row r="9033" spans="1:5" x14ac:dyDescent="0.2">
      <c r="A9033" t="s">
        <v>8866</v>
      </c>
      <c r="B9033">
        <v>33.6</v>
      </c>
      <c r="C9033">
        <v>252.69</v>
      </c>
      <c r="D9033">
        <v>22.22</v>
      </c>
      <c r="E9033">
        <v>1</v>
      </c>
    </row>
    <row r="9034" spans="1:5" x14ac:dyDescent="0.2">
      <c r="A9034" t="s">
        <v>8867</v>
      </c>
      <c r="B9034">
        <v>43.2</v>
      </c>
      <c r="C9034">
        <v>265.02999999999997</v>
      </c>
      <c r="D9034">
        <v>66.88</v>
      </c>
      <c r="E9034">
        <v>1</v>
      </c>
    </row>
    <row r="9035" spans="1:5" x14ac:dyDescent="0.2">
      <c r="A9035" t="s">
        <v>8868</v>
      </c>
      <c r="B9035">
        <v>41.5</v>
      </c>
      <c r="C9035">
        <v>250.47</v>
      </c>
      <c r="D9035">
        <v>57.8</v>
      </c>
      <c r="E9035">
        <v>1</v>
      </c>
    </row>
    <row r="9036" spans="1:5" x14ac:dyDescent="0.2">
      <c r="A9036" t="s">
        <v>8869</v>
      </c>
      <c r="B9036">
        <v>45.6</v>
      </c>
      <c r="C9036">
        <v>231.2</v>
      </c>
      <c r="D9036">
        <v>82.96</v>
      </c>
      <c r="E9036">
        <v>1</v>
      </c>
    </row>
    <row r="9037" spans="1:5" x14ac:dyDescent="0.2">
      <c r="A9037" t="s">
        <v>8870</v>
      </c>
      <c r="B9037">
        <v>43.2</v>
      </c>
      <c r="C9037">
        <v>9.84</v>
      </c>
      <c r="D9037">
        <v>59.88</v>
      </c>
      <c r="E9037">
        <v>1</v>
      </c>
    </row>
    <row r="9038" spans="1:5" x14ac:dyDescent="0.2">
      <c r="A9038" t="s">
        <v>8871</v>
      </c>
      <c r="B9038">
        <v>43.9</v>
      </c>
      <c r="C9038">
        <v>288.52999999999997</v>
      </c>
      <c r="D9038">
        <v>73.5</v>
      </c>
      <c r="E9038">
        <v>1</v>
      </c>
    </row>
    <row r="9039" spans="1:5" x14ac:dyDescent="0.2">
      <c r="A9039" t="s">
        <v>8872</v>
      </c>
      <c r="B9039">
        <v>48</v>
      </c>
      <c r="C9039">
        <v>139.76</v>
      </c>
      <c r="D9039">
        <v>49.48</v>
      </c>
      <c r="E9039">
        <v>1</v>
      </c>
    </row>
    <row r="9040" spans="1:5" x14ac:dyDescent="0.2">
      <c r="A9040" t="s">
        <v>8874</v>
      </c>
      <c r="B9040">
        <v>46.4</v>
      </c>
      <c r="C9040">
        <v>159.72999999999999</v>
      </c>
      <c r="D9040">
        <v>61.9</v>
      </c>
      <c r="E9040">
        <v>1</v>
      </c>
    </row>
    <row r="9041" spans="1:5" x14ac:dyDescent="0.2">
      <c r="A9041" t="s">
        <v>8875</v>
      </c>
      <c r="B9041">
        <v>48.2</v>
      </c>
      <c r="C9041">
        <v>55.36</v>
      </c>
      <c r="D9041">
        <v>51.03</v>
      </c>
      <c r="E9041">
        <v>1</v>
      </c>
    </row>
    <row r="9042" spans="1:5" x14ac:dyDescent="0.2">
      <c r="A9042" t="s">
        <v>8876</v>
      </c>
      <c r="B9042">
        <v>38.799999999999997</v>
      </c>
      <c r="C9042">
        <v>135.94</v>
      </c>
      <c r="D9042">
        <v>45.31</v>
      </c>
      <c r="E9042">
        <v>1</v>
      </c>
    </row>
    <row r="9043" spans="1:5" x14ac:dyDescent="0.2">
      <c r="A9043" t="s">
        <v>8877</v>
      </c>
      <c r="B9043">
        <v>43.3</v>
      </c>
      <c r="C9043">
        <v>232.54</v>
      </c>
      <c r="D9043">
        <v>37.840000000000003</v>
      </c>
      <c r="E9043">
        <v>1</v>
      </c>
    </row>
    <row r="9044" spans="1:5" x14ac:dyDescent="0.2">
      <c r="A9044" t="s">
        <v>8852</v>
      </c>
      <c r="B9044">
        <v>42.9</v>
      </c>
      <c r="C9044">
        <v>218.32</v>
      </c>
      <c r="D9044">
        <v>61.03</v>
      </c>
      <c r="E9044">
        <v>1</v>
      </c>
    </row>
    <row r="9045" spans="1:5" x14ac:dyDescent="0.2">
      <c r="A9045" t="s">
        <v>8854</v>
      </c>
      <c r="B9045">
        <v>49.2</v>
      </c>
      <c r="C9045">
        <v>83.23</v>
      </c>
      <c r="D9045">
        <v>72.28</v>
      </c>
      <c r="E9045">
        <v>1</v>
      </c>
    </row>
    <row r="9046" spans="1:5" x14ac:dyDescent="0.2">
      <c r="A9046" t="s">
        <v>8855</v>
      </c>
      <c r="B9046">
        <v>49.5</v>
      </c>
      <c r="C9046">
        <v>30.82</v>
      </c>
      <c r="D9046">
        <v>41.68</v>
      </c>
      <c r="E9046">
        <v>1</v>
      </c>
    </row>
    <row r="9047" spans="1:5" x14ac:dyDescent="0.2">
      <c r="A9047" t="s">
        <v>8861</v>
      </c>
      <c r="B9047">
        <v>47.2</v>
      </c>
      <c r="C9047">
        <v>255.64</v>
      </c>
      <c r="D9047">
        <v>54.55</v>
      </c>
      <c r="E9047">
        <v>1</v>
      </c>
    </row>
    <row r="9048" spans="1:5" x14ac:dyDescent="0.2">
      <c r="A9048" t="s">
        <v>8862</v>
      </c>
      <c r="B9048">
        <v>45.7</v>
      </c>
      <c r="C9048">
        <v>64.14</v>
      </c>
      <c r="D9048">
        <v>58.1</v>
      </c>
      <c r="E9048">
        <v>1</v>
      </c>
    </row>
    <row r="9049" spans="1:5" x14ac:dyDescent="0.2">
      <c r="A9049" t="s">
        <v>8863</v>
      </c>
      <c r="B9049">
        <v>41.5</v>
      </c>
      <c r="C9049">
        <v>156.26</v>
      </c>
      <c r="D9049">
        <v>51.9</v>
      </c>
      <c r="E9049">
        <v>1</v>
      </c>
    </row>
    <row r="9050" spans="1:5" x14ac:dyDescent="0.2">
      <c r="A9050" t="s">
        <v>8864</v>
      </c>
      <c r="B9050">
        <v>38.299999999999997</v>
      </c>
      <c r="C9050">
        <v>131.22</v>
      </c>
      <c r="D9050">
        <v>41.56</v>
      </c>
      <c r="E9050">
        <v>1</v>
      </c>
    </row>
    <row r="9051" spans="1:5" x14ac:dyDescent="0.2">
      <c r="A9051" t="s">
        <v>8865</v>
      </c>
      <c r="B9051">
        <v>35.700000000000003</v>
      </c>
      <c r="C9051">
        <v>230.66</v>
      </c>
      <c r="D9051">
        <v>42.7</v>
      </c>
      <c r="E9051">
        <v>1</v>
      </c>
    </row>
    <row r="9052" spans="1:5" x14ac:dyDescent="0.2">
      <c r="A9052" t="s">
        <v>8866</v>
      </c>
      <c r="B9052">
        <v>33.5</v>
      </c>
      <c r="C9052">
        <v>252.69</v>
      </c>
      <c r="D9052">
        <v>22.22</v>
      </c>
      <c r="E9052">
        <v>1</v>
      </c>
    </row>
    <row r="9053" spans="1:5" x14ac:dyDescent="0.2">
      <c r="A9053" t="s">
        <v>8867</v>
      </c>
      <c r="B9053">
        <v>43.4</v>
      </c>
      <c r="C9053">
        <v>265.04000000000002</v>
      </c>
      <c r="D9053">
        <v>66.88</v>
      </c>
      <c r="E9053">
        <v>1</v>
      </c>
    </row>
    <row r="9054" spans="1:5" x14ac:dyDescent="0.2">
      <c r="A9054" t="s">
        <v>8868</v>
      </c>
      <c r="B9054">
        <v>41.7</v>
      </c>
      <c r="C9054">
        <v>250.47</v>
      </c>
      <c r="D9054">
        <v>57.8</v>
      </c>
      <c r="E9054">
        <v>1</v>
      </c>
    </row>
    <row r="9055" spans="1:5" x14ac:dyDescent="0.2">
      <c r="A9055" t="s">
        <v>8869</v>
      </c>
      <c r="B9055">
        <v>45.7</v>
      </c>
      <c r="C9055">
        <v>231.19</v>
      </c>
      <c r="D9055">
        <v>82.96</v>
      </c>
      <c r="E9055">
        <v>1</v>
      </c>
    </row>
    <row r="9056" spans="1:5" x14ac:dyDescent="0.2">
      <c r="A9056" t="s">
        <v>8870</v>
      </c>
      <c r="B9056">
        <v>43.4</v>
      </c>
      <c r="C9056">
        <v>9.85</v>
      </c>
      <c r="D9056">
        <v>59.88</v>
      </c>
      <c r="E9056">
        <v>1</v>
      </c>
    </row>
    <row r="9057" spans="1:5" x14ac:dyDescent="0.2">
      <c r="A9057" t="s">
        <v>8871</v>
      </c>
      <c r="B9057">
        <v>43.9</v>
      </c>
      <c r="C9057">
        <v>288.55</v>
      </c>
      <c r="D9057">
        <v>73.5</v>
      </c>
      <c r="E9057">
        <v>1</v>
      </c>
    </row>
    <row r="9058" spans="1:5" x14ac:dyDescent="0.2">
      <c r="A9058" t="s">
        <v>8872</v>
      </c>
      <c r="B9058">
        <v>47.9</v>
      </c>
      <c r="C9058">
        <v>139.76</v>
      </c>
      <c r="D9058">
        <v>49.48</v>
      </c>
      <c r="E9058">
        <v>1</v>
      </c>
    </row>
    <row r="9059" spans="1:5" x14ac:dyDescent="0.2">
      <c r="A9059" t="s">
        <v>8874</v>
      </c>
      <c r="B9059">
        <v>46.8</v>
      </c>
      <c r="C9059">
        <v>159.74</v>
      </c>
      <c r="D9059">
        <v>61.89</v>
      </c>
      <c r="E9059">
        <v>1</v>
      </c>
    </row>
    <row r="9060" spans="1:5" x14ac:dyDescent="0.2">
      <c r="A9060" t="s">
        <v>8875</v>
      </c>
      <c r="B9060">
        <v>48.6</v>
      </c>
      <c r="C9060">
        <v>55.37</v>
      </c>
      <c r="D9060">
        <v>51.03</v>
      </c>
      <c r="E9060">
        <v>1</v>
      </c>
    </row>
    <row r="9061" spans="1:5" x14ac:dyDescent="0.2">
      <c r="A9061" t="s">
        <v>8876</v>
      </c>
      <c r="B9061">
        <v>38.9</v>
      </c>
      <c r="C9061">
        <v>135.94</v>
      </c>
      <c r="D9061">
        <v>45.31</v>
      </c>
      <c r="E9061">
        <v>1</v>
      </c>
    </row>
    <row r="9062" spans="1:5" x14ac:dyDescent="0.2">
      <c r="A9062" t="s">
        <v>8877</v>
      </c>
      <c r="B9062">
        <v>43.4</v>
      </c>
      <c r="C9062">
        <v>232.54</v>
      </c>
      <c r="D9062">
        <v>37.840000000000003</v>
      </c>
      <c r="E9062">
        <v>1</v>
      </c>
    </row>
    <row r="9063" spans="1:5" x14ac:dyDescent="0.2">
      <c r="A9063" t="s">
        <v>8852</v>
      </c>
      <c r="B9063">
        <v>43.2</v>
      </c>
      <c r="C9063">
        <v>218.31</v>
      </c>
      <c r="D9063">
        <v>61.02</v>
      </c>
      <c r="E9063">
        <v>1</v>
      </c>
    </row>
    <row r="9064" spans="1:5" x14ac:dyDescent="0.2">
      <c r="A9064" t="s">
        <v>8854</v>
      </c>
      <c r="B9064">
        <v>49.2</v>
      </c>
      <c r="C9064">
        <v>83.21</v>
      </c>
      <c r="D9064">
        <v>72.28</v>
      </c>
      <c r="E9064">
        <v>1</v>
      </c>
    </row>
    <row r="9065" spans="1:5" x14ac:dyDescent="0.2">
      <c r="A9065" t="s">
        <v>8855</v>
      </c>
      <c r="B9065">
        <v>48.9</v>
      </c>
      <c r="C9065">
        <v>30.84</v>
      </c>
      <c r="D9065">
        <v>41.68</v>
      </c>
      <c r="E9065">
        <v>1</v>
      </c>
    </row>
    <row r="9066" spans="1:5" x14ac:dyDescent="0.2">
      <c r="A9066" t="s">
        <v>8861</v>
      </c>
      <c r="B9066">
        <v>47.1</v>
      </c>
      <c r="C9066">
        <v>255.63</v>
      </c>
      <c r="D9066">
        <v>54.55</v>
      </c>
      <c r="E9066">
        <v>1</v>
      </c>
    </row>
    <row r="9067" spans="1:5" x14ac:dyDescent="0.2">
      <c r="A9067" t="s">
        <v>8862</v>
      </c>
      <c r="B9067">
        <v>45.6</v>
      </c>
      <c r="C9067">
        <v>64.14</v>
      </c>
      <c r="D9067">
        <v>58.1</v>
      </c>
      <c r="E9067">
        <v>1</v>
      </c>
    </row>
    <row r="9068" spans="1:5" x14ac:dyDescent="0.2">
      <c r="A9068" t="s">
        <v>8863</v>
      </c>
      <c r="B9068">
        <v>41</v>
      </c>
      <c r="C9068">
        <v>156.26</v>
      </c>
      <c r="D9068">
        <v>51.9</v>
      </c>
      <c r="E9068">
        <v>1</v>
      </c>
    </row>
    <row r="9069" spans="1:5" x14ac:dyDescent="0.2">
      <c r="A9069" t="s">
        <v>8864</v>
      </c>
      <c r="B9069">
        <v>38.299999999999997</v>
      </c>
      <c r="C9069">
        <v>131.22</v>
      </c>
      <c r="D9069">
        <v>41.56</v>
      </c>
      <c r="E9069">
        <v>1</v>
      </c>
    </row>
    <row r="9070" spans="1:5" x14ac:dyDescent="0.2">
      <c r="A9070" t="s">
        <v>8865</v>
      </c>
      <c r="B9070">
        <v>35.5</v>
      </c>
      <c r="C9070">
        <v>230.66</v>
      </c>
      <c r="D9070">
        <v>42.7</v>
      </c>
      <c r="E9070">
        <v>1</v>
      </c>
    </row>
    <row r="9071" spans="1:5" x14ac:dyDescent="0.2">
      <c r="A9071" t="s">
        <v>8866</v>
      </c>
      <c r="B9071">
        <v>33</v>
      </c>
      <c r="C9071">
        <v>252.69</v>
      </c>
      <c r="D9071">
        <v>22.22</v>
      </c>
      <c r="E9071">
        <v>1</v>
      </c>
    </row>
    <row r="9072" spans="1:5" x14ac:dyDescent="0.2">
      <c r="A9072" t="s">
        <v>8867</v>
      </c>
      <c r="B9072">
        <v>43.2</v>
      </c>
      <c r="C9072">
        <v>265.05</v>
      </c>
      <c r="D9072">
        <v>66.88</v>
      </c>
      <c r="E9072">
        <v>1</v>
      </c>
    </row>
    <row r="9073" spans="1:5" x14ac:dyDescent="0.2">
      <c r="A9073" t="s">
        <v>8868</v>
      </c>
      <c r="B9073">
        <v>41.7</v>
      </c>
      <c r="C9073">
        <v>250.48</v>
      </c>
      <c r="D9073">
        <v>57.8</v>
      </c>
      <c r="E9073">
        <v>1</v>
      </c>
    </row>
    <row r="9074" spans="1:5" x14ac:dyDescent="0.2">
      <c r="A9074" t="s">
        <v>8869</v>
      </c>
      <c r="B9074">
        <v>45.8</v>
      </c>
      <c r="C9074">
        <v>231.17</v>
      </c>
      <c r="D9074">
        <v>82.96</v>
      </c>
      <c r="E9074">
        <v>1</v>
      </c>
    </row>
    <row r="9075" spans="1:5" x14ac:dyDescent="0.2">
      <c r="A9075" t="s">
        <v>8870</v>
      </c>
      <c r="B9075">
        <v>43.6</v>
      </c>
      <c r="C9075">
        <v>9.86</v>
      </c>
      <c r="D9075">
        <v>59.89</v>
      </c>
      <c r="E9075">
        <v>1</v>
      </c>
    </row>
    <row r="9076" spans="1:5" x14ac:dyDescent="0.2">
      <c r="A9076" t="s">
        <v>8871</v>
      </c>
      <c r="B9076">
        <v>43.7</v>
      </c>
      <c r="C9076">
        <v>288.56</v>
      </c>
      <c r="D9076">
        <v>73.5</v>
      </c>
      <c r="E9076">
        <v>1</v>
      </c>
    </row>
    <row r="9077" spans="1:5" x14ac:dyDescent="0.2">
      <c r="A9077" t="s">
        <v>8872</v>
      </c>
      <c r="B9077">
        <v>48</v>
      </c>
      <c r="C9077">
        <v>139.75</v>
      </c>
      <c r="D9077">
        <v>49.49</v>
      </c>
      <c r="E9077">
        <v>1</v>
      </c>
    </row>
    <row r="9078" spans="1:5" x14ac:dyDescent="0.2">
      <c r="A9078" t="s">
        <v>8874</v>
      </c>
      <c r="B9078">
        <v>47.2</v>
      </c>
      <c r="C9078">
        <v>159.74</v>
      </c>
      <c r="D9078">
        <v>61.89</v>
      </c>
      <c r="E9078">
        <v>1</v>
      </c>
    </row>
    <row r="9079" spans="1:5" x14ac:dyDescent="0.2">
      <c r="A9079" t="s">
        <v>8875</v>
      </c>
      <c r="B9079">
        <v>48.4</v>
      </c>
      <c r="C9079">
        <v>55.38</v>
      </c>
      <c r="D9079">
        <v>51.03</v>
      </c>
      <c r="E9079">
        <v>1</v>
      </c>
    </row>
    <row r="9080" spans="1:5" x14ac:dyDescent="0.2">
      <c r="A9080" t="s">
        <v>8876</v>
      </c>
      <c r="B9080">
        <v>38.6</v>
      </c>
      <c r="C9080">
        <v>135.94</v>
      </c>
      <c r="D9080">
        <v>45.31</v>
      </c>
      <c r="E9080">
        <v>1</v>
      </c>
    </row>
    <row r="9081" spans="1:5" x14ac:dyDescent="0.2">
      <c r="A9081" t="s">
        <v>8877</v>
      </c>
      <c r="B9081">
        <v>43.2</v>
      </c>
      <c r="C9081">
        <v>232.54</v>
      </c>
      <c r="D9081">
        <v>37.840000000000003</v>
      </c>
      <c r="E9081">
        <v>1</v>
      </c>
    </row>
    <row r="9082" spans="1:5" x14ac:dyDescent="0.2">
      <c r="A9082" t="s">
        <v>8852</v>
      </c>
      <c r="B9082">
        <v>43</v>
      </c>
      <c r="C9082">
        <v>218.29</v>
      </c>
      <c r="D9082">
        <v>61.01</v>
      </c>
      <c r="E9082">
        <v>1</v>
      </c>
    </row>
    <row r="9083" spans="1:5" x14ac:dyDescent="0.2">
      <c r="A9083" t="s">
        <v>8854</v>
      </c>
      <c r="B9083">
        <v>49.4</v>
      </c>
      <c r="C9083">
        <v>83.18</v>
      </c>
      <c r="D9083">
        <v>72.27</v>
      </c>
      <c r="E9083">
        <v>1</v>
      </c>
    </row>
    <row r="9084" spans="1:5" x14ac:dyDescent="0.2">
      <c r="A9084" t="s">
        <v>8855</v>
      </c>
      <c r="B9084">
        <v>48.4</v>
      </c>
      <c r="C9084">
        <v>30.85</v>
      </c>
      <c r="D9084">
        <v>41.68</v>
      </c>
      <c r="E9084">
        <v>1</v>
      </c>
    </row>
    <row r="9085" spans="1:5" x14ac:dyDescent="0.2">
      <c r="A9085" t="s">
        <v>8861</v>
      </c>
      <c r="B9085">
        <v>47.2</v>
      </c>
      <c r="C9085">
        <v>255.62</v>
      </c>
      <c r="D9085">
        <v>54.55</v>
      </c>
      <c r="E9085">
        <v>1</v>
      </c>
    </row>
    <row r="9086" spans="1:5" x14ac:dyDescent="0.2">
      <c r="A9086" t="s">
        <v>8862</v>
      </c>
      <c r="B9086">
        <v>45.8</v>
      </c>
      <c r="C9086">
        <v>64.14</v>
      </c>
      <c r="D9086">
        <v>58.1</v>
      </c>
      <c r="E9086">
        <v>1</v>
      </c>
    </row>
    <row r="9087" spans="1:5" x14ac:dyDescent="0.2">
      <c r="A9087" t="s">
        <v>8863</v>
      </c>
      <c r="B9087">
        <v>41.3</v>
      </c>
      <c r="C9087">
        <v>156.26</v>
      </c>
      <c r="D9087">
        <v>51.9</v>
      </c>
      <c r="E9087">
        <v>1</v>
      </c>
    </row>
    <row r="9088" spans="1:5" x14ac:dyDescent="0.2">
      <c r="A9088" t="s">
        <v>8864</v>
      </c>
      <c r="B9088">
        <v>38.299999999999997</v>
      </c>
      <c r="C9088">
        <v>131.22</v>
      </c>
      <c r="D9088">
        <v>41.56</v>
      </c>
      <c r="E9088">
        <v>1</v>
      </c>
    </row>
    <row r="9089" spans="1:5" x14ac:dyDescent="0.2">
      <c r="A9089" t="s">
        <v>8865</v>
      </c>
      <c r="B9089">
        <v>35.6</v>
      </c>
      <c r="C9089">
        <v>230.66</v>
      </c>
      <c r="D9089">
        <v>42.7</v>
      </c>
      <c r="E9089">
        <v>1</v>
      </c>
    </row>
    <row r="9090" spans="1:5" x14ac:dyDescent="0.2">
      <c r="A9090" t="s">
        <v>8866</v>
      </c>
      <c r="B9090">
        <v>33</v>
      </c>
      <c r="C9090">
        <v>252.69</v>
      </c>
      <c r="D9090">
        <v>22.22</v>
      </c>
      <c r="E9090">
        <v>1</v>
      </c>
    </row>
    <row r="9091" spans="1:5" x14ac:dyDescent="0.2">
      <c r="A9091" t="s">
        <v>8867</v>
      </c>
      <c r="B9091">
        <v>43.3</v>
      </c>
      <c r="C9091">
        <v>265.06</v>
      </c>
      <c r="D9091">
        <v>66.88</v>
      </c>
      <c r="E9091">
        <v>1</v>
      </c>
    </row>
    <row r="9092" spans="1:5" x14ac:dyDescent="0.2">
      <c r="A9092" t="s">
        <v>8868</v>
      </c>
      <c r="B9092">
        <v>41.9</v>
      </c>
      <c r="C9092">
        <v>250.49</v>
      </c>
      <c r="D9092">
        <v>57.81</v>
      </c>
      <c r="E9092">
        <v>1</v>
      </c>
    </row>
    <row r="9093" spans="1:5" x14ac:dyDescent="0.2">
      <c r="A9093" t="s">
        <v>8869</v>
      </c>
      <c r="B9093">
        <v>45.7</v>
      </c>
      <c r="C9093">
        <v>231.15</v>
      </c>
      <c r="D9093">
        <v>82.95</v>
      </c>
      <c r="E9093">
        <v>1</v>
      </c>
    </row>
    <row r="9094" spans="1:5" x14ac:dyDescent="0.2">
      <c r="A9094" t="s">
        <v>8870</v>
      </c>
      <c r="B9094">
        <v>43.7</v>
      </c>
      <c r="C9094">
        <v>9.8800000000000008</v>
      </c>
      <c r="D9094">
        <v>59.89</v>
      </c>
      <c r="E9094">
        <v>1</v>
      </c>
    </row>
    <row r="9095" spans="1:5" x14ac:dyDescent="0.2">
      <c r="A9095" t="s">
        <v>8871</v>
      </c>
      <c r="B9095">
        <v>43.8</v>
      </c>
      <c r="C9095">
        <v>288.57</v>
      </c>
      <c r="D9095">
        <v>73.5</v>
      </c>
      <c r="E9095">
        <v>1</v>
      </c>
    </row>
    <row r="9096" spans="1:5" x14ac:dyDescent="0.2">
      <c r="A9096" t="s">
        <v>8872</v>
      </c>
      <c r="B9096">
        <v>47.8</v>
      </c>
      <c r="C9096">
        <v>139.74</v>
      </c>
      <c r="D9096">
        <v>49.49</v>
      </c>
      <c r="E9096">
        <v>1</v>
      </c>
    </row>
    <row r="9097" spans="1:5" x14ac:dyDescent="0.2">
      <c r="A9097" t="s">
        <v>8874</v>
      </c>
      <c r="B9097">
        <v>47.3</v>
      </c>
      <c r="C9097">
        <v>159.75</v>
      </c>
      <c r="D9097">
        <v>61.89</v>
      </c>
      <c r="E9097">
        <v>1</v>
      </c>
    </row>
    <row r="9098" spans="1:5" x14ac:dyDescent="0.2">
      <c r="A9098" t="s">
        <v>8875</v>
      </c>
      <c r="B9098">
        <v>48.4</v>
      </c>
      <c r="C9098">
        <v>55.39</v>
      </c>
      <c r="D9098">
        <v>51.02</v>
      </c>
      <c r="E9098">
        <v>1</v>
      </c>
    </row>
    <row r="9099" spans="1:5" x14ac:dyDescent="0.2">
      <c r="A9099" t="s">
        <v>8876</v>
      </c>
      <c r="B9099">
        <v>38.9</v>
      </c>
      <c r="C9099">
        <v>135.94</v>
      </c>
      <c r="D9099">
        <v>45.31</v>
      </c>
      <c r="E9099">
        <v>1</v>
      </c>
    </row>
    <row r="9100" spans="1:5" x14ac:dyDescent="0.2">
      <c r="A9100" t="s">
        <v>8877</v>
      </c>
      <c r="B9100">
        <v>43.4</v>
      </c>
      <c r="C9100">
        <v>232.54</v>
      </c>
      <c r="D9100">
        <v>37.840000000000003</v>
      </c>
      <c r="E9100">
        <v>1</v>
      </c>
    </row>
    <row r="9101" spans="1:5" x14ac:dyDescent="0.2">
      <c r="A9101" t="s">
        <v>8852</v>
      </c>
      <c r="B9101">
        <v>43</v>
      </c>
      <c r="C9101">
        <v>218.28</v>
      </c>
      <c r="D9101">
        <v>61.01</v>
      </c>
      <c r="E9101">
        <v>1</v>
      </c>
    </row>
    <row r="9102" spans="1:5" x14ac:dyDescent="0.2">
      <c r="A9102" t="s">
        <v>8854</v>
      </c>
      <c r="B9102">
        <v>49.3</v>
      </c>
      <c r="C9102">
        <v>83.15</v>
      </c>
      <c r="D9102">
        <v>72.27</v>
      </c>
      <c r="E9102">
        <v>1</v>
      </c>
    </row>
    <row r="9103" spans="1:5" x14ac:dyDescent="0.2">
      <c r="A9103" t="s">
        <v>8855</v>
      </c>
      <c r="B9103">
        <v>48.4</v>
      </c>
      <c r="C9103">
        <v>30.86</v>
      </c>
      <c r="D9103">
        <v>41.68</v>
      </c>
      <c r="E9103">
        <v>1</v>
      </c>
    </row>
    <row r="9104" spans="1:5" x14ac:dyDescent="0.2">
      <c r="A9104" t="s">
        <v>8861</v>
      </c>
      <c r="B9104">
        <v>46.9</v>
      </c>
      <c r="C9104">
        <v>255.61</v>
      </c>
      <c r="D9104">
        <v>54.54</v>
      </c>
      <c r="E9104">
        <v>1</v>
      </c>
    </row>
    <row r="9105" spans="1:5" x14ac:dyDescent="0.2">
      <c r="A9105" t="s">
        <v>8862</v>
      </c>
      <c r="B9105">
        <v>45.7</v>
      </c>
      <c r="C9105">
        <v>64.150000000000006</v>
      </c>
      <c r="D9105">
        <v>58.1</v>
      </c>
      <c r="E9105">
        <v>1</v>
      </c>
    </row>
    <row r="9106" spans="1:5" x14ac:dyDescent="0.2">
      <c r="A9106" t="s">
        <v>8863</v>
      </c>
      <c r="B9106">
        <v>41.4</v>
      </c>
      <c r="C9106">
        <v>156.26</v>
      </c>
      <c r="D9106">
        <v>51.9</v>
      </c>
      <c r="E9106">
        <v>1</v>
      </c>
    </row>
    <row r="9107" spans="1:5" x14ac:dyDescent="0.2">
      <c r="A9107" t="s">
        <v>8864</v>
      </c>
      <c r="B9107">
        <v>38.200000000000003</v>
      </c>
      <c r="C9107">
        <v>131.22</v>
      </c>
      <c r="D9107">
        <v>41.56</v>
      </c>
      <c r="E9107">
        <v>1</v>
      </c>
    </row>
    <row r="9108" spans="1:5" x14ac:dyDescent="0.2">
      <c r="A9108" t="s">
        <v>8865</v>
      </c>
      <c r="B9108">
        <v>35.200000000000003</v>
      </c>
      <c r="C9108">
        <v>230.66</v>
      </c>
      <c r="D9108">
        <v>42.7</v>
      </c>
      <c r="E9108">
        <v>1</v>
      </c>
    </row>
    <row r="9109" spans="1:5" x14ac:dyDescent="0.2">
      <c r="A9109" t="s">
        <v>8866</v>
      </c>
      <c r="B9109">
        <v>33.299999999999997</v>
      </c>
      <c r="C9109">
        <v>252.69</v>
      </c>
      <c r="D9109">
        <v>22.22</v>
      </c>
      <c r="E9109">
        <v>1</v>
      </c>
    </row>
    <row r="9110" spans="1:5" x14ac:dyDescent="0.2">
      <c r="A9110" t="s">
        <v>8867</v>
      </c>
      <c r="B9110">
        <v>43.2</v>
      </c>
      <c r="C9110">
        <v>265.07</v>
      </c>
      <c r="D9110">
        <v>66.88</v>
      </c>
      <c r="E9110">
        <v>1</v>
      </c>
    </row>
    <row r="9111" spans="1:5" x14ac:dyDescent="0.2">
      <c r="A9111" t="s">
        <v>8868</v>
      </c>
      <c r="B9111">
        <v>41.8</v>
      </c>
      <c r="C9111">
        <v>250.5</v>
      </c>
      <c r="D9111">
        <v>57.81</v>
      </c>
      <c r="E9111">
        <v>1</v>
      </c>
    </row>
    <row r="9112" spans="1:5" x14ac:dyDescent="0.2">
      <c r="A9112" t="s">
        <v>8869</v>
      </c>
      <c r="B9112">
        <v>45.6</v>
      </c>
      <c r="C9112">
        <v>231.14</v>
      </c>
      <c r="D9112">
        <v>82.95</v>
      </c>
      <c r="E9112">
        <v>1</v>
      </c>
    </row>
    <row r="9113" spans="1:5" x14ac:dyDescent="0.2">
      <c r="A9113" t="s">
        <v>8870</v>
      </c>
      <c r="B9113">
        <v>43.9</v>
      </c>
      <c r="C9113">
        <v>9.89</v>
      </c>
      <c r="D9113">
        <v>59.89</v>
      </c>
      <c r="E9113">
        <v>1</v>
      </c>
    </row>
    <row r="9114" spans="1:5" x14ac:dyDescent="0.2">
      <c r="A9114" t="s">
        <v>8871</v>
      </c>
      <c r="B9114">
        <v>43.7</v>
      </c>
      <c r="C9114">
        <v>288.58</v>
      </c>
      <c r="D9114">
        <v>73.5</v>
      </c>
      <c r="E9114">
        <v>1</v>
      </c>
    </row>
    <row r="9115" spans="1:5" x14ac:dyDescent="0.2">
      <c r="A9115" t="s">
        <v>8872</v>
      </c>
      <c r="B9115">
        <v>48</v>
      </c>
      <c r="C9115">
        <v>139.72999999999999</v>
      </c>
      <c r="D9115">
        <v>49.5</v>
      </c>
      <c r="E9115">
        <v>1</v>
      </c>
    </row>
    <row r="9116" spans="1:5" x14ac:dyDescent="0.2">
      <c r="A9116" t="s">
        <v>8874</v>
      </c>
      <c r="B9116">
        <v>47.9</v>
      </c>
      <c r="C9116">
        <v>159.76</v>
      </c>
      <c r="D9116">
        <v>61.88</v>
      </c>
      <c r="E9116">
        <v>1</v>
      </c>
    </row>
    <row r="9117" spans="1:5" x14ac:dyDescent="0.2">
      <c r="A9117" t="s">
        <v>8875</v>
      </c>
      <c r="B9117">
        <v>48.7</v>
      </c>
      <c r="C9117">
        <v>55.4</v>
      </c>
      <c r="D9117">
        <v>51.02</v>
      </c>
      <c r="E9117">
        <v>1</v>
      </c>
    </row>
    <row r="9118" spans="1:5" x14ac:dyDescent="0.2">
      <c r="A9118" t="s">
        <v>8876</v>
      </c>
      <c r="B9118">
        <v>38.9</v>
      </c>
      <c r="C9118">
        <v>135.94</v>
      </c>
      <c r="D9118">
        <v>45.31</v>
      </c>
      <c r="E9118">
        <v>1</v>
      </c>
    </row>
    <row r="9119" spans="1:5" x14ac:dyDescent="0.2">
      <c r="A9119" t="s">
        <v>8877</v>
      </c>
      <c r="B9119">
        <v>43.2</v>
      </c>
      <c r="C9119">
        <v>232.54</v>
      </c>
      <c r="D9119">
        <v>37.83</v>
      </c>
      <c r="E9119">
        <v>1</v>
      </c>
    </row>
    <row r="9120" spans="1:5" x14ac:dyDescent="0.2">
      <c r="A9120" t="s">
        <v>8852</v>
      </c>
      <c r="B9120">
        <v>43.6</v>
      </c>
      <c r="C9120">
        <v>218.27</v>
      </c>
      <c r="D9120">
        <v>61</v>
      </c>
      <c r="E9120">
        <v>1</v>
      </c>
    </row>
    <row r="9121" spans="1:5" x14ac:dyDescent="0.2">
      <c r="A9121" t="s">
        <v>8854</v>
      </c>
      <c r="B9121">
        <v>49.3</v>
      </c>
      <c r="C9121">
        <v>83.13</v>
      </c>
      <c r="D9121">
        <v>72.27</v>
      </c>
      <c r="E9121">
        <v>1</v>
      </c>
    </row>
    <row r="9122" spans="1:5" x14ac:dyDescent="0.2">
      <c r="A9122" t="s">
        <v>8855</v>
      </c>
      <c r="B9122">
        <v>48.4</v>
      </c>
      <c r="C9122">
        <v>30.87</v>
      </c>
      <c r="D9122">
        <v>41.67</v>
      </c>
      <c r="E9122">
        <v>1</v>
      </c>
    </row>
    <row r="9123" spans="1:5" x14ac:dyDescent="0.2">
      <c r="A9123" t="s">
        <v>8861</v>
      </c>
      <c r="B9123">
        <v>46.5</v>
      </c>
      <c r="C9123">
        <v>255.6</v>
      </c>
      <c r="D9123">
        <v>54.54</v>
      </c>
      <c r="E9123">
        <v>1</v>
      </c>
    </row>
    <row r="9124" spans="1:5" x14ac:dyDescent="0.2">
      <c r="A9124" t="s">
        <v>8862</v>
      </c>
      <c r="B9124">
        <v>46.1</v>
      </c>
      <c r="C9124">
        <v>64.150000000000006</v>
      </c>
      <c r="D9124">
        <v>58.1</v>
      </c>
      <c r="E9124">
        <v>1</v>
      </c>
    </row>
    <row r="9125" spans="1:5" x14ac:dyDescent="0.2">
      <c r="A9125" t="s">
        <v>8863</v>
      </c>
      <c r="B9125">
        <v>41.8</v>
      </c>
      <c r="C9125">
        <v>156.26</v>
      </c>
      <c r="D9125">
        <v>51.9</v>
      </c>
      <c r="E9125">
        <v>1</v>
      </c>
    </row>
    <row r="9126" spans="1:5" x14ac:dyDescent="0.2">
      <c r="A9126" t="s">
        <v>8864</v>
      </c>
      <c r="B9126">
        <v>38.299999999999997</v>
      </c>
      <c r="C9126">
        <v>131.22</v>
      </c>
      <c r="D9126">
        <v>41.56</v>
      </c>
      <c r="E9126">
        <v>1</v>
      </c>
    </row>
    <row r="9127" spans="1:5" x14ac:dyDescent="0.2">
      <c r="A9127" t="s">
        <v>8865</v>
      </c>
      <c r="B9127">
        <v>35.200000000000003</v>
      </c>
      <c r="C9127">
        <v>230.66</v>
      </c>
      <c r="D9127">
        <v>42.7</v>
      </c>
      <c r="E9127">
        <v>1</v>
      </c>
    </row>
    <row r="9128" spans="1:5" x14ac:dyDescent="0.2">
      <c r="A9128" t="s">
        <v>8866</v>
      </c>
      <c r="B9128">
        <v>33.1</v>
      </c>
      <c r="C9128">
        <v>252.69</v>
      </c>
      <c r="D9128">
        <v>22.22</v>
      </c>
      <c r="E9128">
        <v>1</v>
      </c>
    </row>
    <row r="9129" spans="1:5" x14ac:dyDescent="0.2">
      <c r="A9129" t="s">
        <v>8867</v>
      </c>
      <c r="B9129">
        <v>42.9</v>
      </c>
      <c r="C9129">
        <v>265.08</v>
      </c>
      <c r="D9129">
        <v>66.88</v>
      </c>
      <c r="E9129">
        <v>1</v>
      </c>
    </row>
    <row r="9130" spans="1:5" x14ac:dyDescent="0.2">
      <c r="A9130" t="s">
        <v>8868</v>
      </c>
      <c r="B9130">
        <v>41.7</v>
      </c>
      <c r="C9130">
        <v>250.5</v>
      </c>
      <c r="D9130">
        <v>57.81</v>
      </c>
      <c r="E9130">
        <v>1</v>
      </c>
    </row>
    <row r="9131" spans="1:5" x14ac:dyDescent="0.2">
      <c r="A9131" t="s">
        <v>8869</v>
      </c>
      <c r="B9131">
        <v>45.5</v>
      </c>
      <c r="C9131">
        <v>231.12</v>
      </c>
      <c r="D9131">
        <v>82.94</v>
      </c>
      <c r="E9131">
        <v>1</v>
      </c>
    </row>
    <row r="9132" spans="1:5" x14ac:dyDescent="0.2">
      <c r="A9132" t="s">
        <v>8870</v>
      </c>
      <c r="B9132">
        <v>44.1</v>
      </c>
      <c r="C9132">
        <v>9.9</v>
      </c>
      <c r="D9132">
        <v>59.89</v>
      </c>
      <c r="E9132">
        <v>1</v>
      </c>
    </row>
    <row r="9133" spans="1:5" x14ac:dyDescent="0.2">
      <c r="A9133" t="s">
        <v>8871</v>
      </c>
      <c r="B9133">
        <v>43.7</v>
      </c>
      <c r="C9133">
        <v>288.58999999999997</v>
      </c>
      <c r="D9133">
        <v>73.489999999999995</v>
      </c>
      <c r="E9133">
        <v>1</v>
      </c>
    </row>
    <row r="9134" spans="1:5" x14ac:dyDescent="0.2">
      <c r="A9134" t="s">
        <v>8872</v>
      </c>
      <c r="B9134">
        <v>48.2</v>
      </c>
      <c r="C9134">
        <v>139.72999999999999</v>
      </c>
      <c r="D9134">
        <v>49.51</v>
      </c>
      <c r="E9134">
        <v>1</v>
      </c>
    </row>
    <row r="9135" spans="1:5" x14ac:dyDescent="0.2">
      <c r="A9135" t="s">
        <v>8874</v>
      </c>
      <c r="B9135">
        <v>47.5</v>
      </c>
      <c r="C9135">
        <v>159.76</v>
      </c>
      <c r="D9135">
        <v>61.88</v>
      </c>
      <c r="E9135">
        <v>1</v>
      </c>
    </row>
    <row r="9136" spans="1:5" x14ac:dyDescent="0.2">
      <c r="A9136" t="s">
        <v>8875</v>
      </c>
      <c r="B9136">
        <v>49</v>
      </c>
      <c r="C9136">
        <v>55.41</v>
      </c>
      <c r="D9136">
        <v>51.02</v>
      </c>
      <c r="E9136">
        <v>1</v>
      </c>
    </row>
    <row r="9137" spans="1:5" x14ac:dyDescent="0.2">
      <c r="A9137" t="s">
        <v>8876</v>
      </c>
      <c r="B9137">
        <v>38.9</v>
      </c>
      <c r="C9137">
        <v>135.94</v>
      </c>
      <c r="D9137">
        <v>45.31</v>
      </c>
      <c r="E9137">
        <v>1</v>
      </c>
    </row>
    <row r="9138" spans="1:5" x14ac:dyDescent="0.2">
      <c r="A9138" t="s">
        <v>8877</v>
      </c>
      <c r="B9138">
        <v>43.2</v>
      </c>
      <c r="C9138">
        <v>232.54</v>
      </c>
      <c r="D9138">
        <v>37.83</v>
      </c>
      <c r="E9138">
        <v>1</v>
      </c>
    </row>
    <row r="9139" spans="1:5" x14ac:dyDescent="0.2">
      <c r="A9139" t="s">
        <v>8852</v>
      </c>
      <c r="B9139">
        <v>43.6</v>
      </c>
      <c r="C9139">
        <v>218.26</v>
      </c>
      <c r="D9139">
        <v>60.99</v>
      </c>
      <c r="E9139">
        <v>1</v>
      </c>
    </row>
    <row r="9140" spans="1:5" x14ac:dyDescent="0.2">
      <c r="A9140" t="s">
        <v>8854</v>
      </c>
      <c r="B9140">
        <v>49.1</v>
      </c>
      <c r="C9140">
        <v>83.1</v>
      </c>
      <c r="D9140">
        <v>72.260000000000005</v>
      </c>
      <c r="E9140">
        <v>1</v>
      </c>
    </row>
    <row r="9141" spans="1:5" x14ac:dyDescent="0.2">
      <c r="A9141" t="s">
        <v>8855</v>
      </c>
      <c r="B9141">
        <v>48.4</v>
      </c>
      <c r="C9141">
        <v>30.88</v>
      </c>
      <c r="D9141">
        <v>41.67</v>
      </c>
      <c r="E9141">
        <v>1</v>
      </c>
    </row>
    <row r="9142" spans="1:5" x14ac:dyDescent="0.2">
      <c r="A9142" t="s">
        <v>8861</v>
      </c>
      <c r="B9142">
        <v>46.4</v>
      </c>
      <c r="C9142">
        <v>255.59</v>
      </c>
      <c r="D9142">
        <v>54.54</v>
      </c>
      <c r="E9142">
        <v>1</v>
      </c>
    </row>
    <row r="9143" spans="1:5" x14ac:dyDescent="0.2">
      <c r="A9143" t="s">
        <v>8862</v>
      </c>
      <c r="B9143">
        <v>45.9</v>
      </c>
      <c r="C9143">
        <v>64.150000000000006</v>
      </c>
      <c r="D9143">
        <v>58.1</v>
      </c>
      <c r="E9143">
        <v>1</v>
      </c>
    </row>
    <row r="9144" spans="1:5" x14ac:dyDescent="0.2">
      <c r="A9144" t="s">
        <v>8863</v>
      </c>
      <c r="B9144">
        <v>41.6</v>
      </c>
      <c r="C9144">
        <v>156.26</v>
      </c>
      <c r="D9144">
        <v>51.9</v>
      </c>
      <c r="E9144">
        <v>1</v>
      </c>
    </row>
    <row r="9145" spans="1:5" x14ac:dyDescent="0.2">
      <c r="A9145" t="s">
        <v>8864</v>
      </c>
      <c r="B9145">
        <v>38.1</v>
      </c>
      <c r="C9145">
        <v>131.22</v>
      </c>
      <c r="D9145">
        <v>41.56</v>
      </c>
      <c r="E9145">
        <v>1</v>
      </c>
    </row>
    <row r="9146" spans="1:5" x14ac:dyDescent="0.2">
      <c r="A9146" t="s">
        <v>8865</v>
      </c>
      <c r="B9146">
        <v>35.1</v>
      </c>
      <c r="C9146">
        <v>230.66</v>
      </c>
      <c r="D9146">
        <v>42.7</v>
      </c>
      <c r="E9146">
        <v>1</v>
      </c>
    </row>
    <row r="9147" spans="1:5" x14ac:dyDescent="0.2">
      <c r="A9147" t="s">
        <v>8866</v>
      </c>
      <c r="B9147">
        <v>33.299999999999997</v>
      </c>
      <c r="C9147">
        <v>252.69</v>
      </c>
      <c r="D9147">
        <v>22.22</v>
      </c>
      <c r="E9147">
        <v>1</v>
      </c>
    </row>
    <row r="9148" spans="1:5" x14ac:dyDescent="0.2">
      <c r="A9148" t="s">
        <v>8867</v>
      </c>
      <c r="B9148">
        <v>43.2</v>
      </c>
      <c r="C9148">
        <v>265.08999999999997</v>
      </c>
      <c r="D9148">
        <v>66.88</v>
      </c>
      <c r="E9148">
        <v>1</v>
      </c>
    </row>
    <row r="9149" spans="1:5" x14ac:dyDescent="0.2">
      <c r="A9149" t="s">
        <v>8868</v>
      </c>
      <c r="B9149">
        <v>41.8</v>
      </c>
      <c r="C9149">
        <v>250.51</v>
      </c>
      <c r="D9149">
        <v>57.81</v>
      </c>
      <c r="E9149">
        <v>1</v>
      </c>
    </row>
    <row r="9150" spans="1:5" x14ac:dyDescent="0.2">
      <c r="A9150" t="s">
        <v>8869</v>
      </c>
      <c r="B9150">
        <v>45.6</v>
      </c>
      <c r="C9150">
        <v>231.11</v>
      </c>
      <c r="D9150">
        <v>82.94</v>
      </c>
      <c r="E9150">
        <v>1</v>
      </c>
    </row>
    <row r="9151" spans="1:5" x14ac:dyDescent="0.2">
      <c r="A9151" t="s">
        <v>8870</v>
      </c>
      <c r="B9151">
        <v>44.6</v>
      </c>
      <c r="C9151">
        <v>9.92</v>
      </c>
      <c r="D9151">
        <v>59.89</v>
      </c>
      <c r="E9151">
        <v>1</v>
      </c>
    </row>
    <row r="9152" spans="1:5" x14ac:dyDescent="0.2">
      <c r="A9152" t="s">
        <v>8871</v>
      </c>
      <c r="B9152">
        <v>43.7</v>
      </c>
      <c r="C9152">
        <v>288.60000000000002</v>
      </c>
      <c r="D9152">
        <v>73.489999999999995</v>
      </c>
      <c r="E9152">
        <v>1</v>
      </c>
    </row>
    <row r="9153" spans="1:5" x14ac:dyDescent="0.2">
      <c r="A9153" t="s">
        <v>8872</v>
      </c>
      <c r="B9153">
        <v>47.7</v>
      </c>
      <c r="C9153">
        <v>139.72</v>
      </c>
      <c r="D9153">
        <v>49.51</v>
      </c>
      <c r="E9153">
        <v>1</v>
      </c>
    </row>
    <row r="9154" spans="1:5" x14ac:dyDescent="0.2">
      <c r="A9154" t="s">
        <v>8874</v>
      </c>
      <c r="B9154">
        <v>47.5</v>
      </c>
      <c r="C9154">
        <v>159.77000000000001</v>
      </c>
      <c r="D9154">
        <v>61.88</v>
      </c>
      <c r="E9154">
        <v>1</v>
      </c>
    </row>
    <row r="9155" spans="1:5" x14ac:dyDescent="0.2">
      <c r="A9155" t="s">
        <v>8875</v>
      </c>
      <c r="B9155">
        <v>48.4</v>
      </c>
      <c r="C9155">
        <v>55.43</v>
      </c>
      <c r="D9155">
        <v>51.02</v>
      </c>
      <c r="E9155">
        <v>1</v>
      </c>
    </row>
    <row r="9156" spans="1:5" x14ac:dyDescent="0.2">
      <c r="A9156" t="s">
        <v>8876</v>
      </c>
      <c r="B9156">
        <v>38.6</v>
      </c>
      <c r="C9156">
        <v>135.94</v>
      </c>
      <c r="D9156">
        <v>45.31</v>
      </c>
      <c r="E9156">
        <v>1</v>
      </c>
    </row>
    <row r="9157" spans="1:5" x14ac:dyDescent="0.2">
      <c r="A9157" t="s">
        <v>8877</v>
      </c>
      <c r="B9157">
        <v>43.3</v>
      </c>
      <c r="C9157">
        <v>232.54</v>
      </c>
      <c r="D9157">
        <v>37.83</v>
      </c>
      <c r="E9157">
        <v>1</v>
      </c>
    </row>
    <row r="9158" spans="1:5" x14ac:dyDescent="0.2">
      <c r="A9158" t="s">
        <v>8852</v>
      </c>
      <c r="B9158">
        <v>42.7</v>
      </c>
      <c r="C9158">
        <v>218.25</v>
      </c>
      <c r="D9158">
        <v>60.99</v>
      </c>
      <c r="E9158">
        <v>1</v>
      </c>
    </row>
    <row r="9159" spans="1:5" x14ac:dyDescent="0.2">
      <c r="A9159" t="s">
        <v>8854</v>
      </c>
      <c r="B9159">
        <v>49.2</v>
      </c>
      <c r="C9159">
        <v>83.07</v>
      </c>
      <c r="D9159">
        <v>72.260000000000005</v>
      </c>
      <c r="E9159">
        <v>1</v>
      </c>
    </row>
    <row r="9160" spans="1:5" x14ac:dyDescent="0.2">
      <c r="A9160" t="s">
        <v>8855</v>
      </c>
      <c r="B9160">
        <v>48.5</v>
      </c>
      <c r="C9160">
        <v>30.89</v>
      </c>
      <c r="D9160">
        <v>41.67</v>
      </c>
      <c r="E9160">
        <v>1</v>
      </c>
    </row>
    <row r="9161" spans="1:5" x14ac:dyDescent="0.2">
      <c r="A9161" t="s">
        <v>8861</v>
      </c>
      <c r="B9161">
        <v>46.3</v>
      </c>
      <c r="C9161">
        <v>255.58</v>
      </c>
      <c r="D9161">
        <v>54.53</v>
      </c>
      <c r="E9161">
        <v>1</v>
      </c>
    </row>
    <row r="9162" spans="1:5" x14ac:dyDescent="0.2">
      <c r="A9162" t="s">
        <v>8862</v>
      </c>
      <c r="B9162">
        <v>45.8</v>
      </c>
      <c r="C9162">
        <v>64.150000000000006</v>
      </c>
      <c r="D9162">
        <v>58.1</v>
      </c>
      <c r="E9162">
        <v>1</v>
      </c>
    </row>
    <row r="9163" spans="1:5" x14ac:dyDescent="0.2">
      <c r="A9163" t="s">
        <v>8863</v>
      </c>
      <c r="B9163">
        <v>41</v>
      </c>
      <c r="C9163">
        <v>156.26</v>
      </c>
      <c r="D9163">
        <v>51.9</v>
      </c>
      <c r="E9163">
        <v>1</v>
      </c>
    </row>
    <row r="9164" spans="1:5" x14ac:dyDescent="0.2">
      <c r="A9164" t="s">
        <v>8864</v>
      </c>
      <c r="B9164">
        <v>38.4</v>
      </c>
      <c r="C9164">
        <v>131.22</v>
      </c>
      <c r="D9164">
        <v>41.56</v>
      </c>
      <c r="E9164">
        <v>1</v>
      </c>
    </row>
    <row r="9165" spans="1:5" x14ac:dyDescent="0.2">
      <c r="A9165" t="s">
        <v>8865</v>
      </c>
      <c r="B9165">
        <v>35.299999999999997</v>
      </c>
      <c r="C9165">
        <v>230.66</v>
      </c>
      <c r="D9165">
        <v>42.7</v>
      </c>
      <c r="E9165">
        <v>1</v>
      </c>
    </row>
    <row r="9166" spans="1:5" x14ac:dyDescent="0.2">
      <c r="A9166" t="s">
        <v>8866</v>
      </c>
      <c r="B9166">
        <v>33.6</v>
      </c>
      <c r="C9166">
        <v>252.69</v>
      </c>
      <c r="D9166">
        <v>22.22</v>
      </c>
      <c r="E9166">
        <v>1</v>
      </c>
    </row>
    <row r="9167" spans="1:5" x14ac:dyDescent="0.2">
      <c r="A9167" t="s">
        <v>8867</v>
      </c>
      <c r="B9167">
        <v>43.1</v>
      </c>
      <c r="C9167">
        <v>265.10000000000002</v>
      </c>
      <c r="D9167">
        <v>66.88</v>
      </c>
      <c r="E9167">
        <v>1</v>
      </c>
    </row>
    <row r="9168" spans="1:5" x14ac:dyDescent="0.2">
      <c r="A9168" t="s">
        <v>8868</v>
      </c>
      <c r="B9168">
        <v>42.2</v>
      </c>
      <c r="C9168">
        <v>250.52</v>
      </c>
      <c r="D9168">
        <v>57.81</v>
      </c>
      <c r="E9168">
        <v>1</v>
      </c>
    </row>
    <row r="9169" spans="1:5" x14ac:dyDescent="0.2">
      <c r="A9169" t="s">
        <v>8869</v>
      </c>
      <c r="B9169">
        <v>45.7</v>
      </c>
      <c r="C9169">
        <v>231.09</v>
      </c>
      <c r="D9169">
        <v>82.94</v>
      </c>
      <c r="E9169">
        <v>1</v>
      </c>
    </row>
    <row r="9170" spans="1:5" x14ac:dyDescent="0.2">
      <c r="A9170" t="s">
        <v>8870</v>
      </c>
      <c r="B9170">
        <v>45</v>
      </c>
      <c r="C9170">
        <v>9.93</v>
      </c>
      <c r="D9170">
        <v>59.89</v>
      </c>
      <c r="E9170">
        <v>1</v>
      </c>
    </row>
    <row r="9171" spans="1:5" x14ac:dyDescent="0.2">
      <c r="A9171" t="s">
        <v>8871</v>
      </c>
      <c r="B9171">
        <v>43.8</v>
      </c>
      <c r="C9171">
        <v>288.62</v>
      </c>
      <c r="D9171">
        <v>73.489999999999995</v>
      </c>
      <c r="E9171">
        <v>1</v>
      </c>
    </row>
    <row r="9172" spans="1:5" x14ac:dyDescent="0.2">
      <c r="A9172" t="s">
        <v>8872</v>
      </c>
      <c r="B9172">
        <v>47.8</v>
      </c>
      <c r="C9172">
        <v>139.71</v>
      </c>
      <c r="D9172">
        <v>49.52</v>
      </c>
      <c r="E9172">
        <v>1</v>
      </c>
    </row>
    <row r="9173" spans="1:5" x14ac:dyDescent="0.2">
      <c r="A9173" t="s">
        <v>8874</v>
      </c>
      <c r="B9173">
        <v>47.3</v>
      </c>
      <c r="C9173">
        <v>159.78</v>
      </c>
      <c r="D9173">
        <v>61.87</v>
      </c>
      <c r="E9173">
        <v>1</v>
      </c>
    </row>
    <row r="9174" spans="1:5" x14ac:dyDescent="0.2">
      <c r="A9174" t="s">
        <v>8875</v>
      </c>
      <c r="B9174">
        <v>48.8</v>
      </c>
      <c r="C9174">
        <v>55.44</v>
      </c>
      <c r="D9174">
        <v>51.01</v>
      </c>
      <c r="E9174">
        <v>1</v>
      </c>
    </row>
    <row r="9175" spans="1:5" x14ac:dyDescent="0.2">
      <c r="A9175" t="s">
        <v>8876</v>
      </c>
      <c r="B9175">
        <v>38.799999999999997</v>
      </c>
      <c r="C9175">
        <v>135.94</v>
      </c>
      <c r="D9175">
        <v>45.31</v>
      </c>
      <c r="E9175">
        <v>1</v>
      </c>
    </row>
    <row r="9176" spans="1:5" x14ac:dyDescent="0.2">
      <c r="A9176" t="s">
        <v>8877</v>
      </c>
      <c r="B9176">
        <v>43.3</v>
      </c>
      <c r="C9176">
        <v>232.54</v>
      </c>
      <c r="D9176">
        <v>37.83</v>
      </c>
      <c r="E9176">
        <v>1</v>
      </c>
    </row>
    <row r="9177" spans="1:5" x14ac:dyDescent="0.2">
      <c r="A9177" t="s">
        <v>8852</v>
      </c>
      <c r="B9177">
        <v>42.9</v>
      </c>
      <c r="C9177">
        <v>218.24</v>
      </c>
      <c r="D9177">
        <v>60.98</v>
      </c>
      <c r="E9177">
        <v>1</v>
      </c>
    </row>
    <row r="9178" spans="1:5" x14ac:dyDescent="0.2">
      <c r="A9178" t="s">
        <v>8854</v>
      </c>
      <c r="B9178">
        <v>49.2</v>
      </c>
      <c r="C9178">
        <v>83.05</v>
      </c>
      <c r="D9178">
        <v>72.260000000000005</v>
      </c>
      <c r="E9178">
        <v>1</v>
      </c>
    </row>
    <row r="9179" spans="1:5" x14ac:dyDescent="0.2">
      <c r="A9179" t="s">
        <v>8855</v>
      </c>
      <c r="B9179">
        <v>48.5</v>
      </c>
      <c r="C9179">
        <v>30.91</v>
      </c>
      <c r="D9179">
        <v>41.67</v>
      </c>
      <c r="E9179">
        <v>1</v>
      </c>
    </row>
    <row r="9180" spans="1:5" x14ac:dyDescent="0.2">
      <c r="A9180" t="s">
        <v>8861</v>
      </c>
      <c r="B9180">
        <v>46.3</v>
      </c>
      <c r="C9180">
        <v>255.57</v>
      </c>
      <c r="D9180">
        <v>54.53</v>
      </c>
      <c r="E9180">
        <v>1</v>
      </c>
    </row>
    <row r="9181" spans="1:5" x14ac:dyDescent="0.2">
      <c r="A9181" t="s">
        <v>8862</v>
      </c>
      <c r="B9181">
        <v>45.4</v>
      </c>
      <c r="C9181">
        <v>64.16</v>
      </c>
      <c r="D9181">
        <v>58.1</v>
      </c>
      <c r="E9181">
        <v>1</v>
      </c>
    </row>
    <row r="9182" spans="1:5" x14ac:dyDescent="0.2">
      <c r="A9182" t="s">
        <v>8863</v>
      </c>
      <c r="B9182">
        <v>40.6</v>
      </c>
      <c r="C9182">
        <v>156.26</v>
      </c>
      <c r="D9182">
        <v>51.9</v>
      </c>
      <c r="E9182">
        <v>1</v>
      </c>
    </row>
    <row r="9183" spans="1:5" x14ac:dyDescent="0.2">
      <c r="A9183" t="s">
        <v>8864</v>
      </c>
      <c r="B9183">
        <v>38.299999999999997</v>
      </c>
      <c r="C9183">
        <v>131.22</v>
      </c>
      <c r="D9183">
        <v>41.56</v>
      </c>
      <c r="E9183">
        <v>1</v>
      </c>
    </row>
    <row r="9184" spans="1:5" x14ac:dyDescent="0.2">
      <c r="A9184" t="s">
        <v>8865</v>
      </c>
      <c r="B9184">
        <v>34.6</v>
      </c>
      <c r="C9184">
        <v>230.66</v>
      </c>
      <c r="D9184">
        <v>42.7</v>
      </c>
      <c r="E9184">
        <v>1</v>
      </c>
    </row>
    <row r="9185" spans="1:5" x14ac:dyDescent="0.2">
      <c r="A9185" t="s">
        <v>8866</v>
      </c>
      <c r="B9185">
        <v>33</v>
      </c>
      <c r="C9185">
        <v>252.69</v>
      </c>
      <c r="D9185">
        <v>22.22</v>
      </c>
      <c r="E9185">
        <v>1</v>
      </c>
    </row>
    <row r="9186" spans="1:5" x14ac:dyDescent="0.2">
      <c r="A9186" t="s">
        <v>8867</v>
      </c>
      <c r="B9186">
        <v>43</v>
      </c>
      <c r="C9186">
        <v>265.11</v>
      </c>
      <c r="D9186">
        <v>66.88</v>
      </c>
      <c r="E9186">
        <v>1</v>
      </c>
    </row>
    <row r="9187" spans="1:5" x14ac:dyDescent="0.2">
      <c r="A9187" t="s">
        <v>8868</v>
      </c>
      <c r="B9187">
        <v>42.1</v>
      </c>
      <c r="C9187">
        <v>250.53</v>
      </c>
      <c r="D9187">
        <v>57.81</v>
      </c>
      <c r="E9187">
        <v>1</v>
      </c>
    </row>
    <row r="9188" spans="1:5" x14ac:dyDescent="0.2">
      <c r="A9188" t="s">
        <v>8869</v>
      </c>
      <c r="B9188">
        <v>45.6</v>
      </c>
      <c r="C9188">
        <v>231.07</v>
      </c>
      <c r="D9188">
        <v>82.93</v>
      </c>
      <c r="E9188">
        <v>1</v>
      </c>
    </row>
    <row r="9189" spans="1:5" x14ac:dyDescent="0.2">
      <c r="A9189" t="s">
        <v>8870</v>
      </c>
      <c r="B9189">
        <v>45.2</v>
      </c>
      <c r="C9189">
        <v>9.94</v>
      </c>
      <c r="D9189">
        <v>59.89</v>
      </c>
      <c r="E9189">
        <v>1</v>
      </c>
    </row>
    <row r="9190" spans="1:5" x14ac:dyDescent="0.2">
      <c r="A9190" t="s">
        <v>8871</v>
      </c>
      <c r="B9190">
        <v>43.7</v>
      </c>
      <c r="C9190">
        <v>288.63</v>
      </c>
      <c r="D9190">
        <v>73.489999999999995</v>
      </c>
      <c r="E9190">
        <v>1</v>
      </c>
    </row>
    <row r="9191" spans="1:5" x14ac:dyDescent="0.2">
      <c r="A9191" t="s">
        <v>8872</v>
      </c>
      <c r="B9191">
        <v>47.5</v>
      </c>
      <c r="C9191">
        <v>139.71</v>
      </c>
      <c r="D9191">
        <v>49.52</v>
      </c>
      <c r="E9191">
        <v>1</v>
      </c>
    </row>
    <row r="9192" spans="1:5" x14ac:dyDescent="0.2">
      <c r="A9192" t="s">
        <v>8874</v>
      </c>
      <c r="B9192">
        <v>47.6</v>
      </c>
      <c r="C9192">
        <v>159.78</v>
      </c>
      <c r="D9192">
        <v>61.87</v>
      </c>
      <c r="E9192">
        <v>1</v>
      </c>
    </row>
    <row r="9193" spans="1:5" x14ac:dyDescent="0.2">
      <c r="A9193" t="s">
        <v>8875</v>
      </c>
      <c r="B9193">
        <v>48.6</v>
      </c>
      <c r="C9193">
        <v>55.45</v>
      </c>
      <c r="D9193">
        <v>51.01</v>
      </c>
      <c r="E9193">
        <v>1</v>
      </c>
    </row>
    <row r="9194" spans="1:5" x14ac:dyDescent="0.2">
      <c r="A9194" t="s">
        <v>8876</v>
      </c>
      <c r="B9194">
        <v>38.6</v>
      </c>
      <c r="C9194">
        <v>135.94</v>
      </c>
      <c r="D9194">
        <v>45.31</v>
      </c>
      <c r="E9194">
        <v>1</v>
      </c>
    </row>
    <row r="9195" spans="1:5" x14ac:dyDescent="0.2">
      <c r="A9195" t="s">
        <v>8877</v>
      </c>
      <c r="B9195">
        <v>43.3</v>
      </c>
      <c r="C9195">
        <v>232.54</v>
      </c>
      <c r="D9195">
        <v>37.83</v>
      </c>
      <c r="E9195">
        <v>1</v>
      </c>
    </row>
    <row r="9196" spans="1:5" x14ac:dyDescent="0.2">
      <c r="A9196" t="s">
        <v>8852</v>
      </c>
      <c r="B9196">
        <v>42.8</v>
      </c>
      <c r="C9196">
        <v>218.23</v>
      </c>
      <c r="D9196">
        <v>60.97</v>
      </c>
      <c r="E9196">
        <v>1</v>
      </c>
    </row>
    <row r="9197" spans="1:5" x14ac:dyDescent="0.2">
      <c r="A9197" t="s">
        <v>8854</v>
      </c>
      <c r="B9197">
        <v>49.2</v>
      </c>
      <c r="C9197">
        <v>83.02</v>
      </c>
      <c r="D9197">
        <v>72.260000000000005</v>
      </c>
      <c r="E9197">
        <v>1</v>
      </c>
    </row>
    <row r="9198" spans="1:5" x14ac:dyDescent="0.2">
      <c r="A9198" t="s">
        <v>8855</v>
      </c>
      <c r="B9198">
        <v>48.6</v>
      </c>
      <c r="C9198">
        <v>30.92</v>
      </c>
      <c r="D9198">
        <v>41.67</v>
      </c>
      <c r="E9198">
        <v>1</v>
      </c>
    </row>
    <row r="9199" spans="1:5" x14ac:dyDescent="0.2">
      <c r="A9199" t="s">
        <v>8861</v>
      </c>
      <c r="B9199">
        <v>46.8</v>
      </c>
      <c r="C9199">
        <v>255.56</v>
      </c>
      <c r="D9199">
        <v>54.53</v>
      </c>
      <c r="E9199">
        <v>1</v>
      </c>
    </row>
    <row r="9200" spans="1:5" x14ac:dyDescent="0.2">
      <c r="A9200" t="s">
        <v>8862</v>
      </c>
      <c r="B9200">
        <v>45.5</v>
      </c>
      <c r="C9200">
        <v>64.16</v>
      </c>
      <c r="D9200">
        <v>58.1</v>
      </c>
      <c r="E9200">
        <v>1</v>
      </c>
    </row>
    <row r="9201" spans="1:5" x14ac:dyDescent="0.2">
      <c r="A9201" t="s">
        <v>8863</v>
      </c>
      <c r="B9201">
        <v>40.6</v>
      </c>
      <c r="C9201">
        <v>156.26</v>
      </c>
      <c r="D9201">
        <v>51.9</v>
      </c>
      <c r="E9201">
        <v>1</v>
      </c>
    </row>
    <row r="9202" spans="1:5" x14ac:dyDescent="0.2">
      <c r="A9202" t="s">
        <v>8864</v>
      </c>
      <c r="B9202">
        <v>38.1</v>
      </c>
      <c r="C9202">
        <v>131.22</v>
      </c>
      <c r="D9202">
        <v>41.56</v>
      </c>
      <c r="E9202">
        <v>1</v>
      </c>
    </row>
    <row r="9203" spans="1:5" x14ac:dyDescent="0.2">
      <c r="A9203" t="s">
        <v>8865</v>
      </c>
      <c r="B9203">
        <v>35</v>
      </c>
      <c r="C9203">
        <v>230.66</v>
      </c>
      <c r="D9203">
        <v>42.7</v>
      </c>
      <c r="E9203">
        <v>1</v>
      </c>
    </row>
    <row r="9204" spans="1:5" x14ac:dyDescent="0.2">
      <c r="A9204" t="s">
        <v>8866</v>
      </c>
      <c r="B9204">
        <v>33.299999999999997</v>
      </c>
      <c r="C9204">
        <v>252.69</v>
      </c>
      <c r="D9204">
        <v>22.22</v>
      </c>
      <c r="E9204">
        <v>1</v>
      </c>
    </row>
    <row r="9205" spans="1:5" x14ac:dyDescent="0.2">
      <c r="A9205" t="s">
        <v>8867</v>
      </c>
      <c r="B9205">
        <v>42.9</v>
      </c>
      <c r="C9205">
        <v>265.12</v>
      </c>
      <c r="D9205">
        <v>66.88</v>
      </c>
      <c r="E9205">
        <v>1</v>
      </c>
    </row>
    <row r="9206" spans="1:5" x14ac:dyDescent="0.2">
      <c r="A9206" t="s">
        <v>8868</v>
      </c>
      <c r="B9206">
        <v>42.1</v>
      </c>
      <c r="C9206">
        <v>250.54</v>
      </c>
      <c r="D9206">
        <v>57.81</v>
      </c>
      <c r="E9206">
        <v>1</v>
      </c>
    </row>
    <row r="9207" spans="1:5" x14ac:dyDescent="0.2">
      <c r="A9207" t="s">
        <v>8869</v>
      </c>
      <c r="B9207">
        <v>45.6</v>
      </c>
      <c r="C9207">
        <v>231.06</v>
      </c>
      <c r="D9207">
        <v>82.93</v>
      </c>
      <c r="E9207">
        <v>1</v>
      </c>
    </row>
    <row r="9208" spans="1:5" x14ac:dyDescent="0.2">
      <c r="A9208" t="s">
        <v>8870</v>
      </c>
      <c r="B9208">
        <v>45.7</v>
      </c>
      <c r="C9208">
        <v>9.9600000000000009</v>
      </c>
      <c r="D9208">
        <v>59.89</v>
      </c>
      <c r="E9208">
        <v>1</v>
      </c>
    </row>
    <row r="9209" spans="1:5" x14ac:dyDescent="0.2">
      <c r="A9209" t="s">
        <v>8871</v>
      </c>
      <c r="B9209">
        <v>43.8</v>
      </c>
      <c r="C9209">
        <v>288.64</v>
      </c>
      <c r="D9209">
        <v>73.489999999999995</v>
      </c>
      <c r="E9209">
        <v>1</v>
      </c>
    </row>
    <row r="9210" spans="1:5" x14ac:dyDescent="0.2">
      <c r="A9210" t="s">
        <v>8872</v>
      </c>
      <c r="B9210">
        <v>47.6</v>
      </c>
      <c r="C9210">
        <v>139.69999999999999</v>
      </c>
      <c r="D9210">
        <v>49.53</v>
      </c>
      <c r="E9210">
        <v>1</v>
      </c>
    </row>
    <row r="9211" spans="1:5" x14ac:dyDescent="0.2">
      <c r="A9211" t="s">
        <v>8874</v>
      </c>
      <c r="B9211">
        <v>47.3</v>
      </c>
      <c r="C9211">
        <v>159.79</v>
      </c>
      <c r="D9211">
        <v>61.87</v>
      </c>
      <c r="E9211">
        <v>1</v>
      </c>
    </row>
    <row r="9212" spans="1:5" x14ac:dyDescent="0.2">
      <c r="A9212" t="s">
        <v>8875</v>
      </c>
      <c r="B9212">
        <v>48.6</v>
      </c>
      <c r="C9212">
        <v>55.46</v>
      </c>
      <c r="D9212">
        <v>51.01</v>
      </c>
      <c r="E9212">
        <v>1</v>
      </c>
    </row>
    <row r="9213" spans="1:5" x14ac:dyDescent="0.2">
      <c r="A9213" t="s">
        <v>8876</v>
      </c>
      <c r="B9213">
        <v>39</v>
      </c>
      <c r="C9213">
        <v>135.94</v>
      </c>
      <c r="D9213">
        <v>45.31</v>
      </c>
      <c r="E9213">
        <v>1</v>
      </c>
    </row>
    <row r="9214" spans="1:5" x14ac:dyDescent="0.2">
      <c r="A9214" t="s">
        <v>8877</v>
      </c>
      <c r="B9214">
        <v>43.3</v>
      </c>
      <c r="C9214">
        <v>232.54</v>
      </c>
      <c r="D9214">
        <v>37.83</v>
      </c>
      <c r="E9214">
        <v>1</v>
      </c>
    </row>
    <row r="9215" spans="1:5" x14ac:dyDescent="0.2">
      <c r="A9215" t="s">
        <v>8852</v>
      </c>
      <c r="B9215">
        <v>42.9</v>
      </c>
      <c r="C9215">
        <v>218.21</v>
      </c>
      <c r="D9215">
        <v>60.96</v>
      </c>
      <c r="E9215">
        <v>1</v>
      </c>
    </row>
    <row r="9216" spans="1:5" x14ac:dyDescent="0.2">
      <c r="A9216" t="s">
        <v>8854</v>
      </c>
      <c r="B9216">
        <v>48.9</v>
      </c>
      <c r="C9216">
        <v>82.99</v>
      </c>
      <c r="D9216">
        <v>72.25</v>
      </c>
      <c r="E9216">
        <v>1</v>
      </c>
    </row>
    <row r="9217" spans="1:5" x14ac:dyDescent="0.2">
      <c r="A9217" t="s">
        <v>8855</v>
      </c>
      <c r="B9217">
        <v>48</v>
      </c>
      <c r="C9217">
        <v>30.93</v>
      </c>
      <c r="D9217">
        <v>41.66</v>
      </c>
      <c r="E9217">
        <v>1</v>
      </c>
    </row>
    <row r="9218" spans="1:5" x14ac:dyDescent="0.2">
      <c r="A9218" t="s">
        <v>8861</v>
      </c>
      <c r="B9218">
        <v>46.8</v>
      </c>
      <c r="C9218">
        <v>255.54</v>
      </c>
      <c r="D9218">
        <v>54.53</v>
      </c>
      <c r="E9218">
        <v>1</v>
      </c>
    </row>
    <row r="9219" spans="1:5" x14ac:dyDescent="0.2">
      <c r="A9219" t="s">
        <v>8862</v>
      </c>
      <c r="B9219">
        <v>45.8</v>
      </c>
      <c r="C9219">
        <v>64.16</v>
      </c>
      <c r="D9219">
        <v>58.1</v>
      </c>
      <c r="E9219">
        <v>1</v>
      </c>
    </row>
    <row r="9220" spans="1:5" x14ac:dyDescent="0.2">
      <c r="A9220" t="s">
        <v>8863</v>
      </c>
      <c r="B9220">
        <v>41</v>
      </c>
      <c r="C9220">
        <v>156.26</v>
      </c>
      <c r="D9220">
        <v>51.9</v>
      </c>
      <c r="E9220">
        <v>1</v>
      </c>
    </row>
    <row r="9221" spans="1:5" x14ac:dyDescent="0.2">
      <c r="A9221" t="s">
        <v>8864</v>
      </c>
      <c r="B9221">
        <v>38.299999999999997</v>
      </c>
      <c r="C9221">
        <v>131.22</v>
      </c>
      <c r="D9221">
        <v>41.56</v>
      </c>
      <c r="E9221">
        <v>1</v>
      </c>
    </row>
    <row r="9222" spans="1:5" x14ac:dyDescent="0.2">
      <c r="A9222" t="s">
        <v>8865</v>
      </c>
      <c r="B9222">
        <v>34.799999999999997</v>
      </c>
      <c r="C9222">
        <v>230.66</v>
      </c>
      <c r="D9222">
        <v>42.7</v>
      </c>
      <c r="E9222">
        <v>1</v>
      </c>
    </row>
    <row r="9223" spans="1:5" x14ac:dyDescent="0.2">
      <c r="A9223" t="s">
        <v>8866</v>
      </c>
      <c r="B9223">
        <v>33.1</v>
      </c>
      <c r="C9223">
        <v>252.69</v>
      </c>
      <c r="D9223">
        <v>22.22</v>
      </c>
      <c r="E9223">
        <v>1</v>
      </c>
    </row>
    <row r="9224" spans="1:5" x14ac:dyDescent="0.2">
      <c r="A9224" t="s">
        <v>8867</v>
      </c>
      <c r="B9224">
        <v>42.7</v>
      </c>
      <c r="C9224">
        <v>265.13</v>
      </c>
      <c r="D9224">
        <v>66.88</v>
      </c>
      <c r="E9224">
        <v>1</v>
      </c>
    </row>
    <row r="9225" spans="1:5" x14ac:dyDescent="0.2">
      <c r="A9225" t="s">
        <v>8868</v>
      </c>
      <c r="B9225">
        <v>42.1</v>
      </c>
      <c r="C9225">
        <v>250.54</v>
      </c>
      <c r="D9225">
        <v>57.81</v>
      </c>
      <c r="E9225">
        <v>1</v>
      </c>
    </row>
    <row r="9226" spans="1:5" x14ac:dyDescent="0.2">
      <c r="A9226" t="s">
        <v>8869</v>
      </c>
      <c r="B9226">
        <v>45.5</v>
      </c>
      <c r="C9226">
        <v>231.04</v>
      </c>
      <c r="D9226">
        <v>82.93</v>
      </c>
      <c r="E9226">
        <v>1</v>
      </c>
    </row>
    <row r="9227" spans="1:5" x14ac:dyDescent="0.2">
      <c r="A9227" t="s">
        <v>8870</v>
      </c>
      <c r="B9227">
        <v>45.9</v>
      </c>
      <c r="C9227">
        <v>9.9700000000000006</v>
      </c>
      <c r="D9227">
        <v>59.89</v>
      </c>
      <c r="E9227">
        <v>1</v>
      </c>
    </row>
    <row r="9228" spans="1:5" x14ac:dyDescent="0.2">
      <c r="A9228" t="s">
        <v>8871</v>
      </c>
      <c r="B9228">
        <v>43.8</v>
      </c>
      <c r="C9228">
        <v>288.64999999999998</v>
      </c>
      <c r="D9228">
        <v>73.489999999999995</v>
      </c>
      <c r="E9228">
        <v>1</v>
      </c>
    </row>
    <row r="9229" spans="1:5" x14ac:dyDescent="0.2">
      <c r="A9229" t="s">
        <v>8872</v>
      </c>
      <c r="B9229">
        <v>47.5</v>
      </c>
      <c r="C9229">
        <v>139.69</v>
      </c>
      <c r="D9229">
        <v>49.54</v>
      </c>
      <c r="E9229">
        <v>1</v>
      </c>
    </row>
    <row r="9230" spans="1:5" x14ac:dyDescent="0.2">
      <c r="A9230" t="s">
        <v>8874</v>
      </c>
      <c r="B9230">
        <v>47.6</v>
      </c>
      <c r="C9230">
        <v>159.80000000000001</v>
      </c>
      <c r="D9230">
        <v>61.86</v>
      </c>
      <c r="E9230">
        <v>1</v>
      </c>
    </row>
    <row r="9231" spans="1:5" x14ac:dyDescent="0.2">
      <c r="A9231" t="s">
        <v>8875</v>
      </c>
      <c r="B9231">
        <v>48.5</v>
      </c>
      <c r="C9231">
        <v>55.47</v>
      </c>
      <c r="D9231">
        <v>51.01</v>
      </c>
      <c r="E9231">
        <v>1</v>
      </c>
    </row>
    <row r="9232" spans="1:5" x14ac:dyDescent="0.2">
      <c r="A9232" t="s">
        <v>8876</v>
      </c>
      <c r="B9232">
        <v>38.700000000000003</v>
      </c>
      <c r="C9232">
        <v>135.94</v>
      </c>
      <c r="D9232">
        <v>45.31</v>
      </c>
      <c r="E9232">
        <v>1</v>
      </c>
    </row>
    <row r="9233" spans="1:5" x14ac:dyDescent="0.2">
      <c r="A9233" t="s">
        <v>8877</v>
      </c>
      <c r="B9233">
        <v>43.2</v>
      </c>
      <c r="C9233">
        <v>232.54</v>
      </c>
      <c r="D9233">
        <v>37.83</v>
      </c>
      <c r="E9233">
        <v>1</v>
      </c>
    </row>
    <row r="9234" spans="1:5" x14ac:dyDescent="0.2">
      <c r="A9234" t="s">
        <v>8852</v>
      </c>
      <c r="B9234">
        <v>42.5</v>
      </c>
      <c r="C9234">
        <v>218.2</v>
      </c>
      <c r="D9234">
        <v>60.96</v>
      </c>
      <c r="E9234">
        <v>1</v>
      </c>
    </row>
    <row r="9235" spans="1:5" x14ac:dyDescent="0.2">
      <c r="A9235" t="s">
        <v>8854</v>
      </c>
      <c r="B9235">
        <v>49</v>
      </c>
      <c r="C9235">
        <v>82.97</v>
      </c>
      <c r="D9235">
        <v>72.25</v>
      </c>
      <c r="E9235">
        <v>1</v>
      </c>
    </row>
    <row r="9236" spans="1:5" x14ac:dyDescent="0.2">
      <c r="A9236" t="s">
        <v>8855</v>
      </c>
      <c r="B9236">
        <v>47.8</v>
      </c>
      <c r="C9236">
        <v>30.94</v>
      </c>
      <c r="D9236">
        <v>41.66</v>
      </c>
      <c r="E9236">
        <v>1</v>
      </c>
    </row>
    <row r="9237" spans="1:5" x14ac:dyDescent="0.2">
      <c r="A9237" t="s">
        <v>8861</v>
      </c>
      <c r="B9237">
        <v>46.8</v>
      </c>
      <c r="C9237">
        <v>255.53</v>
      </c>
      <c r="D9237">
        <v>54.52</v>
      </c>
      <c r="E9237">
        <v>1</v>
      </c>
    </row>
    <row r="9238" spans="1:5" x14ac:dyDescent="0.2">
      <c r="A9238" t="s">
        <v>8862</v>
      </c>
      <c r="B9238">
        <v>45.5</v>
      </c>
      <c r="C9238">
        <v>64.16</v>
      </c>
      <c r="D9238">
        <v>58.1</v>
      </c>
      <c r="E9238">
        <v>1</v>
      </c>
    </row>
    <row r="9239" spans="1:5" x14ac:dyDescent="0.2">
      <c r="A9239" t="s">
        <v>8863</v>
      </c>
      <c r="B9239">
        <v>41.7</v>
      </c>
      <c r="C9239">
        <v>156.26</v>
      </c>
      <c r="D9239">
        <v>51.9</v>
      </c>
      <c r="E9239">
        <v>1</v>
      </c>
    </row>
    <row r="9240" spans="1:5" x14ac:dyDescent="0.2">
      <c r="A9240" t="s">
        <v>8864</v>
      </c>
      <c r="B9240">
        <v>38.200000000000003</v>
      </c>
      <c r="C9240">
        <v>131.22</v>
      </c>
      <c r="D9240">
        <v>41.56</v>
      </c>
      <c r="E9240">
        <v>1</v>
      </c>
    </row>
    <row r="9241" spans="1:5" x14ac:dyDescent="0.2">
      <c r="A9241" t="s">
        <v>8865</v>
      </c>
      <c r="B9241">
        <v>34.6</v>
      </c>
      <c r="C9241">
        <v>230.66</v>
      </c>
      <c r="D9241">
        <v>42.7</v>
      </c>
      <c r="E9241">
        <v>1</v>
      </c>
    </row>
    <row r="9242" spans="1:5" x14ac:dyDescent="0.2">
      <c r="A9242" t="s">
        <v>8866</v>
      </c>
      <c r="B9242">
        <v>33.4</v>
      </c>
      <c r="C9242">
        <v>252.69</v>
      </c>
      <c r="D9242">
        <v>22.22</v>
      </c>
      <c r="E9242">
        <v>1</v>
      </c>
    </row>
    <row r="9243" spans="1:5" x14ac:dyDescent="0.2">
      <c r="A9243" t="s">
        <v>8867</v>
      </c>
      <c r="B9243">
        <v>43</v>
      </c>
      <c r="C9243">
        <v>265.14</v>
      </c>
      <c r="D9243">
        <v>66.88</v>
      </c>
      <c r="E9243">
        <v>1</v>
      </c>
    </row>
    <row r="9244" spans="1:5" x14ac:dyDescent="0.2">
      <c r="A9244" t="s">
        <v>8868</v>
      </c>
      <c r="B9244">
        <v>42</v>
      </c>
      <c r="C9244">
        <v>250.55</v>
      </c>
      <c r="D9244">
        <v>57.81</v>
      </c>
      <c r="E9244">
        <v>1</v>
      </c>
    </row>
    <row r="9245" spans="1:5" x14ac:dyDescent="0.2">
      <c r="A9245" t="s">
        <v>8869</v>
      </c>
      <c r="B9245">
        <v>45.6</v>
      </c>
      <c r="C9245">
        <v>231.02</v>
      </c>
      <c r="D9245">
        <v>82.92</v>
      </c>
      <c r="E9245">
        <v>1</v>
      </c>
    </row>
    <row r="9246" spans="1:5" x14ac:dyDescent="0.2">
      <c r="A9246" t="s">
        <v>8870</v>
      </c>
      <c r="B9246">
        <v>46.3</v>
      </c>
      <c r="C9246">
        <v>9.98</v>
      </c>
      <c r="D9246">
        <v>59.9</v>
      </c>
      <c r="E9246">
        <v>1</v>
      </c>
    </row>
    <row r="9247" spans="1:5" x14ac:dyDescent="0.2">
      <c r="A9247" t="s">
        <v>8871</v>
      </c>
      <c r="B9247">
        <v>43.8</v>
      </c>
      <c r="C9247">
        <v>288.66000000000003</v>
      </c>
      <c r="D9247">
        <v>73.489999999999995</v>
      </c>
      <c r="E9247">
        <v>1</v>
      </c>
    </row>
    <row r="9248" spans="1:5" x14ac:dyDescent="0.2">
      <c r="A9248" t="s">
        <v>8872</v>
      </c>
      <c r="B9248">
        <v>47.4</v>
      </c>
      <c r="C9248">
        <v>139.68</v>
      </c>
      <c r="D9248">
        <v>49.54</v>
      </c>
      <c r="E9248">
        <v>1</v>
      </c>
    </row>
    <row r="9249" spans="1:5" x14ac:dyDescent="0.2">
      <c r="A9249" t="s">
        <v>8874</v>
      </c>
      <c r="B9249">
        <v>47.5</v>
      </c>
      <c r="C9249">
        <v>159.81</v>
      </c>
      <c r="D9249">
        <v>61.86</v>
      </c>
      <c r="E9249">
        <v>1</v>
      </c>
    </row>
    <row r="9250" spans="1:5" x14ac:dyDescent="0.2">
      <c r="A9250" t="s">
        <v>8875</v>
      </c>
      <c r="B9250">
        <v>48.3</v>
      </c>
      <c r="C9250">
        <v>55.48</v>
      </c>
      <c r="D9250">
        <v>51.01</v>
      </c>
      <c r="E9250">
        <v>1</v>
      </c>
    </row>
    <row r="9251" spans="1:5" x14ac:dyDescent="0.2">
      <c r="A9251" t="s">
        <v>8876</v>
      </c>
      <c r="B9251">
        <v>38.9</v>
      </c>
      <c r="C9251">
        <v>135.94</v>
      </c>
      <c r="D9251">
        <v>45.31</v>
      </c>
      <c r="E9251">
        <v>1</v>
      </c>
    </row>
    <row r="9252" spans="1:5" x14ac:dyDescent="0.2">
      <c r="A9252" t="s">
        <v>8877</v>
      </c>
      <c r="B9252">
        <v>43.2</v>
      </c>
      <c r="C9252">
        <v>232.54</v>
      </c>
      <c r="D9252">
        <v>37.83</v>
      </c>
      <c r="E9252">
        <v>1</v>
      </c>
    </row>
    <row r="9253" spans="1:5" x14ac:dyDescent="0.2">
      <c r="A9253" t="s">
        <v>8852</v>
      </c>
      <c r="B9253">
        <v>42</v>
      </c>
      <c r="C9253">
        <v>218.19</v>
      </c>
      <c r="D9253">
        <v>60.95</v>
      </c>
      <c r="E9253">
        <v>1</v>
      </c>
    </row>
    <row r="9254" spans="1:5" x14ac:dyDescent="0.2">
      <c r="A9254" t="s">
        <v>8854</v>
      </c>
      <c r="B9254">
        <v>49.2</v>
      </c>
      <c r="C9254">
        <v>82.94</v>
      </c>
      <c r="D9254">
        <v>72.25</v>
      </c>
      <c r="E9254">
        <v>1</v>
      </c>
    </row>
    <row r="9255" spans="1:5" x14ac:dyDescent="0.2">
      <c r="A9255" t="s">
        <v>8855</v>
      </c>
      <c r="B9255">
        <v>48.1</v>
      </c>
      <c r="C9255">
        <v>30.95</v>
      </c>
      <c r="D9255">
        <v>41.66</v>
      </c>
      <c r="E9255">
        <v>1</v>
      </c>
    </row>
    <row r="9256" spans="1:5" x14ac:dyDescent="0.2">
      <c r="A9256" t="s">
        <v>8861</v>
      </c>
      <c r="B9256">
        <v>46.7</v>
      </c>
      <c r="C9256">
        <v>255.52</v>
      </c>
      <c r="D9256">
        <v>54.52</v>
      </c>
      <c r="E9256">
        <v>1</v>
      </c>
    </row>
    <row r="9257" spans="1:5" x14ac:dyDescent="0.2">
      <c r="A9257" t="s">
        <v>8862</v>
      </c>
      <c r="B9257">
        <v>45.2</v>
      </c>
      <c r="C9257">
        <v>64.17</v>
      </c>
      <c r="D9257">
        <v>58.1</v>
      </c>
      <c r="E9257">
        <v>1</v>
      </c>
    </row>
    <row r="9258" spans="1:5" x14ac:dyDescent="0.2">
      <c r="A9258" t="s">
        <v>8863</v>
      </c>
      <c r="B9258">
        <v>41.8</v>
      </c>
      <c r="C9258">
        <v>156.26</v>
      </c>
      <c r="D9258">
        <v>51.9</v>
      </c>
      <c r="E9258">
        <v>1</v>
      </c>
    </row>
    <row r="9259" spans="1:5" x14ac:dyDescent="0.2">
      <c r="A9259" t="s">
        <v>8864</v>
      </c>
      <c r="B9259">
        <v>38.299999999999997</v>
      </c>
      <c r="C9259">
        <v>131.22</v>
      </c>
      <c r="D9259">
        <v>41.56</v>
      </c>
      <c r="E9259">
        <v>1</v>
      </c>
    </row>
    <row r="9260" spans="1:5" x14ac:dyDescent="0.2">
      <c r="A9260" t="s">
        <v>8865</v>
      </c>
      <c r="B9260">
        <v>34.6</v>
      </c>
      <c r="C9260">
        <v>230.66</v>
      </c>
      <c r="D9260">
        <v>42.7</v>
      </c>
      <c r="E9260">
        <v>1</v>
      </c>
    </row>
    <row r="9261" spans="1:5" x14ac:dyDescent="0.2">
      <c r="A9261" t="s">
        <v>8866</v>
      </c>
      <c r="B9261">
        <v>32.6</v>
      </c>
      <c r="C9261">
        <v>252.69</v>
      </c>
      <c r="D9261">
        <v>22.22</v>
      </c>
      <c r="E9261">
        <v>1</v>
      </c>
    </row>
    <row r="9262" spans="1:5" x14ac:dyDescent="0.2">
      <c r="A9262" t="s">
        <v>8867</v>
      </c>
      <c r="B9262">
        <v>43</v>
      </c>
      <c r="C9262">
        <v>265.14999999999998</v>
      </c>
      <c r="D9262">
        <v>66.88</v>
      </c>
      <c r="E9262">
        <v>1</v>
      </c>
    </row>
    <row r="9263" spans="1:5" x14ac:dyDescent="0.2">
      <c r="A9263" t="s">
        <v>8868</v>
      </c>
      <c r="B9263">
        <v>42.2</v>
      </c>
      <c r="C9263">
        <v>250.56</v>
      </c>
      <c r="D9263">
        <v>57.81</v>
      </c>
      <c r="E9263">
        <v>1</v>
      </c>
    </row>
    <row r="9264" spans="1:5" x14ac:dyDescent="0.2">
      <c r="A9264" t="s">
        <v>8869</v>
      </c>
      <c r="B9264">
        <v>45.6</v>
      </c>
      <c r="C9264">
        <v>231.01</v>
      </c>
      <c r="D9264">
        <v>82.92</v>
      </c>
      <c r="E9264">
        <v>1</v>
      </c>
    </row>
    <row r="9265" spans="1:5" x14ac:dyDescent="0.2">
      <c r="A9265" t="s">
        <v>8870</v>
      </c>
      <c r="B9265">
        <v>46.6</v>
      </c>
      <c r="C9265">
        <v>10</v>
      </c>
      <c r="D9265">
        <v>59.9</v>
      </c>
      <c r="E9265">
        <v>1</v>
      </c>
    </row>
    <row r="9266" spans="1:5" x14ac:dyDescent="0.2">
      <c r="A9266" t="s">
        <v>8871</v>
      </c>
      <c r="B9266">
        <v>43.9</v>
      </c>
      <c r="C9266">
        <v>288.67</v>
      </c>
      <c r="D9266">
        <v>73.489999999999995</v>
      </c>
      <c r="E9266">
        <v>1</v>
      </c>
    </row>
    <row r="9267" spans="1:5" x14ac:dyDescent="0.2">
      <c r="A9267" t="s">
        <v>8872</v>
      </c>
      <c r="B9267">
        <v>47.6</v>
      </c>
      <c r="C9267">
        <v>139.68</v>
      </c>
      <c r="D9267">
        <v>49.55</v>
      </c>
      <c r="E9267">
        <v>1</v>
      </c>
    </row>
    <row r="9268" spans="1:5" x14ac:dyDescent="0.2">
      <c r="A9268" t="s">
        <v>8874</v>
      </c>
      <c r="B9268">
        <v>47.5</v>
      </c>
      <c r="C9268">
        <v>159.81</v>
      </c>
      <c r="D9268">
        <v>61.86</v>
      </c>
      <c r="E9268">
        <v>1</v>
      </c>
    </row>
    <row r="9269" spans="1:5" x14ac:dyDescent="0.2">
      <c r="A9269" t="s">
        <v>8875</v>
      </c>
      <c r="B9269">
        <v>48.4</v>
      </c>
      <c r="C9269">
        <v>55.49</v>
      </c>
      <c r="D9269">
        <v>51</v>
      </c>
      <c r="E9269">
        <v>1</v>
      </c>
    </row>
    <row r="9270" spans="1:5" x14ac:dyDescent="0.2">
      <c r="A9270" t="s">
        <v>8876</v>
      </c>
      <c r="B9270">
        <v>38.6</v>
      </c>
      <c r="C9270">
        <v>135.94</v>
      </c>
      <c r="D9270">
        <v>45.31</v>
      </c>
      <c r="E9270">
        <v>1</v>
      </c>
    </row>
    <row r="9271" spans="1:5" x14ac:dyDescent="0.2">
      <c r="A9271" t="s">
        <v>8877</v>
      </c>
      <c r="B9271">
        <v>43.4</v>
      </c>
      <c r="C9271">
        <v>232.54</v>
      </c>
      <c r="D9271">
        <v>37.83</v>
      </c>
      <c r="E9271">
        <v>1</v>
      </c>
    </row>
    <row r="9272" spans="1:5" x14ac:dyDescent="0.2">
      <c r="A9272" t="s">
        <v>8852</v>
      </c>
      <c r="B9272">
        <v>41.9</v>
      </c>
      <c r="C9272">
        <v>218.18</v>
      </c>
      <c r="D9272">
        <v>60.94</v>
      </c>
      <c r="E9272">
        <v>1</v>
      </c>
    </row>
    <row r="9273" spans="1:5" x14ac:dyDescent="0.2">
      <c r="A9273" t="s">
        <v>8854</v>
      </c>
      <c r="B9273">
        <v>49</v>
      </c>
      <c r="C9273">
        <v>82.91</v>
      </c>
      <c r="D9273">
        <v>72.239999999999995</v>
      </c>
      <c r="E9273">
        <v>1</v>
      </c>
    </row>
    <row r="9274" spans="1:5" x14ac:dyDescent="0.2">
      <c r="A9274" t="s">
        <v>8855</v>
      </c>
      <c r="B9274">
        <v>48.1</v>
      </c>
      <c r="C9274">
        <v>30.96</v>
      </c>
      <c r="D9274">
        <v>41.66</v>
      </c>
      <c r="E9274">
        <v>1</v>
      </c>
    </row>
    <row r="9275" spans="1:5" x14ac:dyDescent="0.2">
      <c r="A9275" t="s">
        <v>8861</v>
      </c>
      <c r="B9275">
        <v>46.6</v>
      </c>
      <c r="C9275">
        <v>255.51</v>
      </c>
      <c r="D9275">
        <v>54.52</v>
      </c>
      <c r="E9275">
        <v>1</v>
      </c>
    </row>
    <row r="9276" spans="1:5" x14ac:dyDescent="0.2">
      <c r="A9276" t="s">
        <v>8862</v>
      </c>
      <c r="B9276">
        <v>45.9</v>
      </c>
      <c r="C9276">
        <v>64.17</v>
      </c>
      <c r="D9276">
        <v>58.1</v>
      </c>
      <c r="E9276">
        <v>1</v>
      </c>
    </row>
    <row r="9277" spans="1:5" x14ac:dyDescent="0.2">
      <c r="A9277" t="s">
        <v>8863</v>
      </c>
      <c r="B9277">
        <v>41.6</v>
      </c>
      <c r="C9277">
        <v>156.26</v>
      </c>
      <c r="D9277">
        <v>51.9</v>
      </c>
      <c r="E9277">
        <v>1</v>
      </c>
    </row>
    <row r="9278" spans="1:5" x14ac:dyDescent="0.2">
      <c r="A9278" t="s">
        <v>8864</v>
      </c>
      <c r="B9278">
        <v>38</v>
      </c>
      <c r="C9278">
        <v>131.22</v>
      </c>
      <c r="D9278">
        <v>41.56</v>
      </c>
      <c r="E9278">
        <v>1</v>
      </c>
    </row>
    <row r="9279" spans="1:5" x14ac:dyDescent="0.2">
      <c r="A9279" t="s">
        <v>8865</v>
      </c>
      <c r="B9279">
        <v>35</v>
      </c>
      <c r="C9279">
        <v>230.66</v>
      </c>
      <c r="D9279">
        <v>42.7</v>
      </c>
      <c r="E9279">
        <v>1</v>
      </c>
    </row>
    <row r="9280" spans="1:5" x14ac:dyDescent="0.2">
      <c r="A9280" t="s">
        <v>8866</v>
      </c>
      <c r="B9280">
        <v>32.799999999999997</v>
      </c>
      <c r="C9280">
        <v>252.69</v>
      </c>
      <c r="D9280">
        <v>22.22</v>
      </c>
      <c r="E9280">
        <v>1</v>
      </c>
    </row>
    <row r="9281" spans="1:5" x14ac:dyDescent="0.2">
      <c r="A9281" t="s">
        <v>8867</v>
      </c>
      <c r="B9281">
        <v>42.9</v>
      </c>
      <c r="C9281">
        <v>265.16000000000003</v>
      </c>
      <c r="D9281">
        <v>66.88</v>
      </c>
      <c r="E9281">
        <v>1</v>
      </c>
    </row>
    <row r="9282" spans="1:5" x14ac:dyDescent="0.2">
      <c r="A9282" t="s">
        <v>8868</v>
      </c>
      <c r="B9282">
        <v>42.2</v>
      </c>
      <c r="C9282">
        <v>250.57</v>
      </c>
      <c r="D9282">
        <v>57.81</v>
      </c>
      <c r="E9282">
        <v>1</v>
      </c>
    </row>
    <row r="9283" spans="1:5" x14ac:dyDescent="0.2">
      <c r="A9283" t="s">
        <v>8869</v>
      </c>
      <c r="B9283">
        <v>45.7</v>
      </c>
      <c r="C9283">
        <v>230.99</v>
      </c>
      <c r="D9283">
        <v>82.91</v>
      </c>
      <c r="E9283">
        <v>1</v>
      </c>
    </row>
    <row r="9284" spans="1:5" x14ac:dyDescent="0.2">
      <c r="A9284" t="s">
        <v>8870</v>
      </c>
      <c r="B9284">
        <v>46.9</v>
      </c>
      <c r="C9284">
        <v>10.01</v>
      </c>
      <c r="D9284">
        <v>59.9</v>
      </c>
      <c r="E9284">
        <v>1</v>
      </c>
    </row>
    <row r="9285" spans="1:5" x14ac:dyDescent="0.2">
      <c r="A9285" t="s">
        <v>8871</v>
      </c>
      <c r="B9285">
        <v>44.1</v>
      </c>
      <c r="C9285">
        <v>288.69</v>
      </c>
      <c r="D9285">
        <v>73.48</v>
      </c>
      <c r="E9285">
        <v>1</v>
      </c>
    </row>
    <row r="9286" spans="1:5" x14ac:dyDescent="0.2">
      <c r="A9286" t="s">
        <v>8872</v>
      </c>
      <c r="B9286">
        <v>47.5</v>
      </c>
      <c r="C9286">
        <v>139.66999999999999</v>
      </c>
      <c r="D9286">
        <v>49.55</v>
      </c>
      <c r="E9286">
        <v>1</v>
      </c>
    </row>
    <row r="9287" spans="1:5" x14ac:dyDescent="0.2">
      <c r="A9287" t="s">
        <v>8874</v>
      </c>
      <c r="B9287">
        <v>47.5</v>
      </c>
      <c r="C9287">
        <v>159.82</v>
      </c>
      <c r="D9287">
        <v>61.85</v>
      </c>
      <c r="E9287">
        <v>1</v>
      </c>
    </row>
    <row r="9288" spans="1:5" x14ac:dyDescent="0.2">
      <c r="A9288" t="s">
        <v>8875</v>
      </c>
      <c r="B9288">
        <v>48.2</v>
      </c>
      <c r="C9288">
        <v>55.5</v>
      </c>
      <c r="D9288">
        <v>51</v>
      </c>
      <c r="E9288">
        <v>1</v>
      </c>
    </row>
    <row r="9289" spans="1:5" x14ac:dyDescent="0.2">
      <c r="A9289" t="s">
        <v>8876</v>
      </c>
      <c r="B9289">
        <v>38.799999999999997</v>
      </c>
      <c r="C9289">
        <v>135.94</v>
      </c>
      <c r="D9289">
        <v>45.31</v>
      </c>
      <c r="E9289">
        <v>1</v>
      </c>
    </row>
    <row r="9290" spans="1:5" x14ac:dyDescent="0.2">
      <c r="A9290" t="s">
        <v>8877</v>
      </c>
      <c r="B9290">
        <v>43.4</v>
      </c>
      <c r="C9290">
        <v>232.54</v>
      </c>
      <c r="D9290">
        <v>37.83</v>
      </c>
      <c r="E9290">
        <v>1</v>
      </c>
    </row>
    <row r="9291" spans="1:5" x14ac:dyDescent="0.2">
      <c r="A9291" t="s">
        <v>8852</v>
      </c>
      <c r="B9291">
        <v>41.1</v>
      </c>
      <c r="C9291">
        <v>218.17</v>
      </c>
      <c r="D9291">
        <v>60.94</v>
      </c>
      <c r="E9291">
        <v>1</v>
      </c>
    </row>
    <row r="9292" spans="1:5" x14ac:dyDescent="0.2">
      <c r="A9292" t="s">
        <v>8854</v>
      </c>
      <c r="B9292">
        <v>49</v>
      </c>
      <c r="C9292">
        <v>82.89</v>
      </c>
      <c r="D9292">
        <v>72.239999999999995</v>
      </c>
      <c r="E9292">
        <v>1</v>
      </c>
    </row>
    <row r="9293" spans="1:5" x14ac:dyDescent="0.2">
      <c r="A9293" t="s">
        <v>8855</v>
      </c>
      <c r="B9293">
        <v>48.8</v>
      </c>
      <c r="C9293">
        <v>30.97</v>
      </c>
      <c r="D9293">
        <v>41.66</v>
      </c>
      <c r="E9293">
        <v>1</v>
      </c>
    </row>
    <row r="9294" spans="1:5" x14ac:dyDescent="0.2">
      <c r="A9294" t="s">
        <v>8861</v>
      </c>
      <c r="B9294">
        <v>46.5</v>
      </c>
      <c r="C9294">
        <v>255.5</v>
      </c>
      <c r="D9294">
        <v>54.51</v>
      </c>
      <c r="E9294">
        <v>1</v>
      </c>
    </row>
    <row r="9295" spans="1:5" x14ac:dyDescent="0.2">
      <c r="A9295" t="s">
        <v>8862</v>
      </c>
      <c r="B9295">
        <v>45.3</v>
      </c>
      <c r="C9295">
        <v>64.17</v>
      </c>
      <c r="D9295">
        <v>58.1</v>
      </c>
      <c r="E9295">
        <v>1</v>
      </c>
    </row>
    <row r="9296" spans="1:5" x14ac:dyDescent="0.2">
      <c r="A9296" t="s">
        <v>8863</v>
      </c>
      <c r="B9296">
        <v>41.6</v>
      </c>
      <c r="C9296">
        <v>156.26</v>
      </c>
      <c r="D9296">
        <v>51.9</v>
      </c>
      <c r="E9296">
        <v>1</v>
      </c>
    </row>
    <row r="9297" spans="1:5" x14ac:dyDescent="0.2">
      <c r="A9297" t="s">
        <v>8864</v>
      </c>
      <c r="B9297">
        <v>38.200000000000003</v>
      </c>
      <c r="C9297">
        <v>131.22</v>
      </c>
      <c r="D9297">
        <v>41.56</v>
      </c>
      <c r="E9297">
        <v>1</v>
      </c>
    </row>
    <row r="9298" spans="1:5" x14ac:dyDescent="0.2">
      <c r="A9298" t="s">
        <v>8865</v>
      </c>
      <c r="B9298">
        <v>35.1</v>
      </c>
      <c r="C9298">
        <v>230.66</v>
      </c>
      <c r="D9298">
        <v>42.7</v>
      </c>
      <c r="E9298">
        <v>1</v>
      </c>
    </row>
    <row r="9299" spans="1:5" x14ac:dyDescent="0.2">
      <c r="A9299" t="s">
        <v>8866</v>
      </c>
      <c r="B9299">
        <v>33.299999999999997</v>
      </c>
      <c r="C9299">
        <v>252.69</v>
      </c>
      <c r="D9299">
        <v>22.22</v>
      </c>
      <c r="E9299">
        <v>1</v>
      </c>
    </row>
    <row r="9300" spans="1:5" x14ac:dyDescent="0.2">
      <c r="A9300" t="s">
        <v>8867</v>
      </c>
      <c r="B9300">
        <v>42.9</v>
      </c>
      <c r="C9300">
        <v>265.17</v>
      </c>
      <c r="D9300">
        <v>66.88</v>
      </c>
      <c r="E9300">
        <v>1</v>
      </c>
    </row>
    <row r="9301" spans="1:5" x14ac:dyDescent="0.2">
      <c r="A9301" t="s">
        <v>8868</v>
      </c>
      <c r="B9301">
        <v>42</v>
      </c>
      <c r="C9301">
        <v>250.57</v>
      </c>
      <c r="D9301">
        <v>57.81</v>
      </c>
      <c r="E9301">
        <v>1</v>
      </c>
    </row>
    <row r="9302" spans="1:5" x14ac:dyDescent="0.2">
      <c r="A9302" t="s">
        <v>8869</v>
      </c>
      <c r="B9302">
        <v>45.6</v>
      </c>
      <c r="C9302">
        <v>230.98</v>
      </c>
      <c r="D9302">
        <v>82.91</v>
      </c>
      <c r="E9302">
        <v>1</v>
      </c>
    </row>
    <row r="9303" spans="1:5" x14ac:dyDescent="0.2">
      <c r="A9303" t="s">
        <v>8870</v>
      </c>
      <c r="B9303">
        <v>47.2</v>
      </c>
      <c r="C9303">
        <v>10.02</v>
      </c>
      <c r="D9303">
        <v>59.9</v>
      </c>
      <c r="E9303">
        <v>1</v>
      </c>
    </row>
    <row r="9304" spans="1:5" x14ac:dyDescent="0.2">
      <c r="A9304" t="s">
        <v>8871</v>
      </c>
      <c r="B9304">
        <v>44.1</v>
      </c>
      <c r="C9304">
        <v>288.7</v>
      </c>
      <c r="D9304">
        <v>73.48</v>
      </c>
      <c r="E9304">
        <v>1</v>
      </c>
    </row>
    <row r="9305" spans="1:5" x14ac:dyDescent="0.2">
      <c r="A9305" t="s">
        <v>8872</v>
      </c>
      <c r="B9305">
        <v>47.5</v>
      </c>
      <c r="C9305">
        <v>139.66</v>
      </c>
      <c r="D9305">
        <v>49.56</v>
      </c>
      <c r="E9305">
        <v>1</v>
      </c>
    </row>
    <row r="9306" spans="1:5" x14ac:dyDescent="0.2">
      <c r="A9306" t="s">
        <v>8874</v>
      </c>
      <c r="B9306">
        <v>47.6</v>
      </c>
      <c r="C9306">
        <v>159.83000000000001</v>
      </c>
      <c r="D9306">
        <v>61.85</v>
      </c>
      <c r="E9306">
        <v>1</v>
      </c>
    </row>
    <row r="9307" spans="1:5" x14ac:dyDescent="0.2">
      <c r="A9307" t="s">
        <v>8875</v>
      </c>
      <c r="B9307">
        <v>48.2</v>
      </c>
      <c r="C9307">
        <v>55.51</v>
      </c>
      <c r="D9307">
        <v>51</v>
      </c>
      <c r="E9307">
        <v>1</v>
      </c>
    </row>
    <row r="9308" spans="1:5" x14ac:dyDescent="0.2">
      <c r="A9308" t="s">
        <v>8876</v>
      </c>
      <c r="B9308">
        <v>38.799999999999997</v>
      </c>
      <c r="C9308">
        <v>135.94</v>
      </c>
      <c r="D9308">
        <v>45.31</v>
      </c>
      <c r="E9308">
        <v>1</v>
      </c>
    </row>
    <row r="9309" spans="1:5" x14ac:dyDescent="0.2">
      <c r="A9309" t="s">
        <v>8877</v>
      </c>
      <c r="B9309">
        <v>43.2</v>
      </c>
      <c r="C9309">
        <v>232.53</v>
      </c>
      <c r="D9309">
        <v>37.83</v>
      </c>
      <c r="E9309">
        <v>1</v>
      </c>
    </row>
    <row r="9310" spans="1:5" x14ac:dyDescent="0.2">
      <c r="A9310" t="s">
        <v>8852</v>
      </c>
      <c r="B9310">
        <v>40.5</v>
      </c>
      <c r="C9310">
        <v>218.16</v>
      </c>
      <c r="D9310">
        <v>60.93</v>
      </c>
      <c r="E9310">
        <v>1</v>
      </c>
    </row>
    <row r="9311" spans="1:5" x14ac:dyDescent="0.2">
      <c r="A9311" t="s">
        <v>8854</v>
      </c>
      <c r="B9311">
        <v>49</v>
      </c>
      <c r="C9311">
        <v>82.86</v>
      </c>
      <c r="D9311">
        <v>72.239999999999995</v>
      </c>
      <c r="E9311">
        <v>1</v>
      </c>
    </row>
    <row r="9312" spans="1:5" x14ac:dyDescent="0.2">
      <c r="A9312" t="s">
        <v>8855</v>
      </c>
      <c r="B9312">
        <v>48.6</v>
      </c>
      <c r="C9312">
        <v>30.99</v>
      </c>
      <c r="D9312">
        <v>41.65</v>
      </c>
      <c r="E9312">
        <v>1</v>
      </c>
    </row>
    <row r="9313" spans="1:5" x14ac:dyDescent="0.2">
      <c r="A9313" t="s">
        <v>8861</v>
      </c>
      <c r="B9313">
        <v>46.4</v>
      </c>
      <c r="C9313">
        <v>255.49</v>
      </c>
      <c r="D9313">
        <v>54.51</v>
      </c>
      <c r="E9313">
        <v>1</v>
      </c>
    </row>
    <row r="9314" spans="1:5" x14ac:dyDescent="0.2">
      <c r="A9314" t="s">
        <v>8862</v>
      </c>
      <c r="B9314">
        <v>45.8</v>
      </c>
      <c r="C9314">
        <v>64.17</v>
      </c>
      <c r="D9314">
        <v>58.1</v>
      </c>
      <c r="E9314">
        <v>1</v>
      </c>
    </row>
    <row r="9315" spans="1:5" x14ac:dyDescent="0.2">
      <c r="A9315" t="s">
        <v>8863</v>
      </c>
      <c r="B9315">
        <v>41.6</v>
      </c>
      <c r="C9315">
        <v>156.26</v>
      </c>
      <c r="D9315">
        <v>51.9</v>
      </c>
      <c r="E9315">
        <v>1</v>
      </c>
    </row>
    <row r="9316" spans="1:5" x14ac:dyDescent="0.2">
      <c r="A9316" t="s">
        <v>8864</v>
      </c>
      <c r="B9316">
        <v>38.1</v>
      </c>
      <c r="C9316">
        <v>131.22</v>
      </c>
      <c r="D9316">
        <v>41.56</v>
      </c>
      <c r="E9316">
        <v>1</v>
      </c>
    </row>
    <row r="9317" spans="1:5" x14ac:dyDescent="0.2">
      <c r="A9317" t="s">
        <v>8865</v>
      </c>
      <c r="B9317">
        <v>35.299999999999997</v>
      </c>
      <c r="C9317">
        <v>230.66</v>
      </c>
      <c r="D9317">
        <v>42.7</v>
      </c>
      <c r="E9317">
        <v>1</v>
      </c>
    </row>
    <row r="9318" spans="1:5" x14ac:dyDescent="0.2">
      <c r="A9318" t="s">
        <v>8866</v>
      </c>
      <c r="B9318">
        <v>33</v>
      </c>
      <c r="C9318">
        <v>252.69</v>
      </c>
      <c r="D9318">
        <v>22.22</v>
      </c>
      <c r="E9318">
        <v>1</v>
      </c>
    </row>
    <row r="9319" spans="1:5" x14ac:dyDescent="0.2">
      <c r="A9319" t="s">
        <v>8867</v>
      </c>
      <c r="B9319">
        <v>42.8</v>
      </c>
      <c r="C9319">
        <v>265.18</v>
      </c>
      <c r="D9319">
        <v>66.88</v>
      </c>
      <c r="E9319">
        <v>1</v>
      </c>
    </row>
    <row r="9320" spans="1:5" x14ac:dyDescent="0.2">
      <c r="A9320" t="s">
        <v>8868</v>
      </c>
      <c r="B9320">
        <v>42.1</v>
      </c>
      <c r="C9320">
        <v>250.58</v>
      </c>
      <c r="D9320">
        <v>57.81</v>
      </c>
      <c r="E9320">
        <v>1</v>
      </c>
    </row>
    <row r="9321" spans="1:5" x14ac:dyDescent="0.2">
      <c r="A9321" t="s">
        <v>8869</v>
      </c>
      <c r="B9321">
        <v>45.5</v>
      </c>
      <c r="C9321">
        <v>230.96</v>
      </c>
      <c r="D9321">
        <v>82.91</v>
      </c>
      <c r="E9321">
        <v>1</v>
      </c>
    </row>
    <row r="9322" spans="1:5" x14ac:dyDescent="0.2">
      <c r="A9322" t="s">
        <v>8870</v>
      </c>
      <c r="B9322">
        <v>47.5</v>
      </c>
      <c r="C9322">
        <v>10.039999999999999</v>
      </c>
      <c r="D9322">
        <v>59.9</v>
      </c>
      <c r="E9322">
        <v>1</v>
      </c>
    </row>
    <row r="9323" spans="1:5" x14ac:dyDescent="0.2">
      <c r="A9323" t="s">
        <v>8871</v>
      </c>
      <c r="B9323">
        <v>43.9</v>
      </c>
      <c r="C9323">
        <v>288.70999999999998</v>
      </c>
      <c r="D9323">
        <v>73.48</v>
      </c>
      <c r="E9323">
        <v>1</v>
      </c>
    </row>
    <row r="9324" spans="1:5" x14ac:dyDescent="0.2">
      <c r="A9324" t="s">
        <v>8872</v>
      </c>
      <c r="B9324">
        <v>47.5</v>
      </c>
      <c r="C9324">
        <v>139.65</v>
      </c>
      <c r="D9324">
        <v>49.57</v>
      </c>
      <c r="E9324">
        <v>1</v>
      </c>
    </row>
    <row r="9325" spans="1:5" x14ac:dyDescent="0.2">
      <c r="A9325" t="s">
        <v>8874</v>
      </c>
      <c r="B9325">
        <v>47.5</v>
      </c>
      <c r="C9325">
        <v>159.83000000000001</v>
      </c>
      <c r="D9325">
        <v>61.85</v>
      </c>
      <c r="E9325">
        <v>1</v>
      </c>
    </row>
    <row r="9326" spans="1:5" x14ac:dyDescent="0.2">
      <c r="A9326" t="s">
        <v>8875</v>
      </c>
      <c r="B9326">
        <v>48.2</v>
      </c>
      <c r="C9326">
        <v>55.52</v>
      </c>
      <c r="D9326">
        <v>51</v>
      </c>
      <c r="E9326">
        <v>1</v>
      </c>
    </row>
    <row r="9327" spans="1:5" x14ac:dyDescent="0.2">
      <c r="A9327" t="s">
        <v>8876</v>
      </c>
      <c r="B9327">
        <v>38.799999999999997</v>
      </c>
      <c r="C9327">
        <v>135.94</v>
      </c>
      <c r="D9327">
        <v>45.31</v>
      </c>
      <c r="E9327">
        <v>1</v>
      </c>
    </row>
    <row r="9328" spans="1:5" x14ac:dyDescent="0.2">
      <c r="A9328" t="s">
        <v>8877</v>
      </c>
      <c r="B9328">
        <v>43.3</v>
      </c>
      <c r="C9328">
        <v>232.53</v>
      </c>
      <c r="D9328">
        <v>37.83</v>
      </c>
      <c r="E9328">
        <v>1</v>
      </c>
    </row>
    <row r="9329" spans="1:5" x14ac:dyDescent="0.2">
      <c r="A9329" t="s">
        <v>8852</v>
      </c>
      <c r="B9329">
        <v>39.6</v>
      </c>
      <c r="C9329">
        <v>218.14</v>
      </c>
      <c r="D9329">
        <v>60.92</v>
      </c>
      <c r="E9329">
        <v>1</v>
      </c>
    </row>
    <row r="9330" spans="1:5" x14ac:dyDescent="0.2">
      <c r="A9330" t="s">
        <v>8854</v>
      </c>
      <c r="B9330">
        <v>49.1</v>
      </c>
      <c r="C9330">
        <v>82.83</v>
      </c>
      <c r="D9330">
        <v>72.239999999999995</v>
      </c>
      <c r="E9330">
        <v>1</v>
      </c>
    </row>
    <row r="9331" spans="1:5" x14ac:dyDescent="0.2">
      <c r="A9331" t="s">
        <v>8855</v>
      </c>
      <c r="B9331">
        <v>48.7</v>
      </c>
      <c r="C9331">
        <v>31</v>
      </c>
      <c r="D9331">
        <v>41.65</v>
      </c>
      <c r="E9331">
        <v>1</v>
      </c>
    </row>
    <row r="9332" spans="1:5" x14ac:dyDescent="0.2">
      <c r="A9332" t="s">
        <v>8861</v>
      </c>
      <c r="B9332">
        <v>46.2</v>
      </c>
      <c r="C9332">
        <v>255.48</v>
      </c>
      <c r="D9332">
        <v>54.51</v>
      </c>
      <c r="E9332">
        <v>1</v>
      </c>
    </row>
    <row r="9333" spans="1:5" x14ac:dyDescent="0.2">
      <c r="A9333" t="s">
        <v>8862</v>
      </c>
      <c r="B9333">
        <v>45.8</v>
      </c>
      <c r="C9333">
        <v>64.180000000000007</v>
      </c>
      <c r="D9333">
        <v>58.1</v>
      </c>
      <c r="E9333">
        <v>1</v>
      </c>
    </row>
    <row r="9334" spans="1:5" x14ac:dyDescent="0.2">
      <c r="A9334" t="s">
        <v>8863</v>
      </c>
      <c r="B9334">
        <v>41.7</v>
      </c>
      <c r="C9334">
        <v>156.26</v>
      </c>
      <c r="D9334">
        <v>51.9</v>
      </c>
      <c r="E9334">
        <v>1</v>
      </c>
    </row>
    <row r="9335" spans="1:5" x14ac:dyDescent="0.2">
      <c r="A9335" t="s">
        <v>8864</v>
      </c>
      <c r="B9335">
        <v>38.1</v>
      </c>
      <c r="C9335">
        <v>131.22</v>
      </c>
      <c r="D9335">
        <v>41.56</v>
      </c>
      <c r="E9335">
        <v>1</v>
      </c>
    </row>
    <row r="9336" spans="1:5" x14ac:dyDescent="0.2">
      <c r="A9336" t="s">
        <v>8865</v>
      </c>
      <c r="B9336">
        <v>34.9</v>
      </c>
      <c r="C9336">
        <v>230.66</v>
      </c>
      <c r="D9336">
        <v>42.7</v>
      </c>
      <c r="E9336">
        <v>1</v>
      </c>
    </row>
    <row r="9337" spans="1:5" x14ac:dyDescent="0.2">
      <c r="A9337" t="s">
        <v>8866</v>
      </c>
      <c r="B9337">
        <v>33.4</v>
      </c>
      <c r="C9337">
        <v>252.69</v>
      </c>
      <c r="D9337">
        <v>22.22</v>
      </c>
      <c r="E9337">
        <v>1</v>
      </c>
    </row>
    <row r="9338" spans="1:5" x14ac:dyDescent="0.2">
      <c r="A9338" t="s">
        <v>8867</v>
      </c>
      <c r="B9338">
        <v>42.9</v>
      </c>
      <c r="C9338">
        <v>265.18</v>
      </c>
      <c r="D9338">
        <v>66.88</v>
      </c>
      <c r="E9338">
        <v>1</v>
      </c>
    </row>
    <row r="9339" spans="1:5" x14ac:dyDescent="0.2">
      <c r="A9339" t="s">
        <v>8868</v>
      </c>
      <c r="B9339">
        <v>42.2</v>
      </c>
      <c r="C9339">
        <v>250.59</v>
      </c>
      <c r="D9339">
        <v>57.81</v>
      </c>
      <c r="E9339">
        <v>1</v>
      </c>
    </row>
    <row r="9340" spans="1:5" x14ac:dyDescent="0.2">
      <c r="A9340" t="s">
        <v>8869</v>
      </c>
      <c r="B9340">
        <v>45.5</v>
      </c>
      <c r="C9340">
        <v>230.94</v>
      </c>
      <c r="D9340">
        <v>82.9</v>
      </c>
      <c r="E9340">
        <v>1</v>
      </c>
    </row>
    <row r="9341" spans="1:5" x14ac:dyDescent="0.2">
      <c r="A9341" t="s">
        <v>8870</v>
      </c>
      <c r="B9341">
        <v>47.6</v>
      </c>
      <c r="C9341">
        <v>10.050000000000001</v>
      </c>
      <c r="D9341">
        <v>59.9</v>
      </c>
      <c r="E9341">
        <v>1</v>
      </c>
    </row>
    <row r="9342" spans="1:5" x14ac:dyDescent="0.2">
      <c r="A9342" t="s">
        <v>8871</v>
      </c>
      <c r="B9342">
        <v>43.9</v>
      </c>
      <c r="C9342">
        <v>288.72000000000003</v>
      </c>
      <c r="D9342">
        <v>73.48</v>
      </c>
      <c r="E9342">
        <v>1</v>
      </c>
    </row>
    <row r="9343" spans="1:5" x14ac:dyDescent="0.2">
      <c r="A9343" t="s">
        <v>8872</v>
      </c>
      <c r="B9343">
        <v>47</v>
      </c>
      <c r="C9343">
        <v>139.65</v>
      </c>
      <c r="D9343">
        <v>49.57</v>
      </c>
      <c r="E9343">
        <v>1</v>
      </c>
    </row>
    <row r="9344" spans="1:5" x14ac:dyDescent="0.2">
      <c r="A9344" t="s">
        <v>8874</v>
      </c>
      <c r="B9344">
        <v>47.8</v>
      </c>
      <c r="C9344">
        <v>159.84</v>
      </c>
      <c r="D9344">
        <v>61.84</v>
      </c>
      <c r="E9344">
        <v>1</v>
      </c>
    </row>
    <row r="9345" spans="1:5" x14ac:dyDescent="0.2">
      <c r="A9345" t="s">
        <v>8875</v>
      </c>
      <c r="B9345">
        <v>47.9</v>
      </c>
      <c r="C9345">
        <v>55.53</v>
      </c>
      <c r="D9345">
        <v>50.99</v>
      </c>
      <c r="E9345">
        <v>1</v>
      </c>
    </row>
    <row r="9346" spans="1:5" x14ac:dyDescent="0.2">
      <c r="A9346" t="s">
        <v>8876</v>
      </c>
      <c r="B9346">
        <v>38.700000000000003</v>
      </c>
      <c r="C9346">
        <v>135.94</v>
      </c>
      <c r="D9346">
        <v>45.31</v>
      </c>
      <c r="E9346">
        <v>1</v>
      </c>
    </row>
    <row r="9347" spans="1:5" x14ac:dyDescent="0.2">
      <c r="A9347" t="s">
        <v>8877</v>
      </c>
      <c r="B9347">
        <v>43.2</v>
      </c>
      <c r="C9347">
        <v>232.53</v>
      </c>
      <c r="D9347">
        <v>37.83</v>
      </c>
      <c r="E9347">
        <v>1</v>
      </c>
    </row>
    <row r="9348" spans="1:5" x14ac:dyDescent="0.2">
      <c r="A9348" t="s">
        <v>8852</v>
      </c>
      <c r="B9348">
        <v>38.299999999999997</v>
      </c>
      <c r="C9348">
        <v>218.13</v>
      </c>
      <c r="D9348">
        <v>60.92</v>
      </c>
      <c r="E9348">
        <v>1</v>
      </c>
    </row>
    <row r="9349" spans="1:5" x14ac:dyDescent="0.2">
      <c r="A9349" t="s">
        <v>8854</v>
      </c>
      <c r="B9349">
        <v>49.3</v>
      </c>
      <c r="C9349">
        <v>82.81</v>
      </c>
      <c r="D9349">
        <v>72.23</v>
      </c>
      <c r="E9349">
        <v>1</v>
      </c>
    </row>
    <row r="9350" spans="1:5" x14ac:dyDescent="0.2">
      <c r="A9350" t="s">
        <v>8855</v>
      </c>
      <c r="B9350">
        <v>49.2</v>
      </c>
      <c r="C9350">
        <v>31.01</v>
      </c>
      <c r="D9350">
        <v>41.65</v>
      </c>
      <c r="E9350">
        <v>1</v>
      </c>
    </row>
    <row r="9351" spans="1:5" x14ac:dyDescent="0.2">
      <c r="A9351" t="s">
        <v>8861</v>
      </c>
      <c r="B9351">
        <v>46.1</v>
      </c>
      <c r="C9351">
        <v>255.47</v>
      </c>
      <c r="D9351">
        <v>54.5</v>
      </c>
      <c r="E9351">
        <v>1</v>
      </c>
    </row>
    <row r="9352" spans="1:5" x14ac:dyDescent="0.2">
      <c r="A9352" t="s">
        <v>8862</v>
      </c>
      <c r="B9352">
        <v>46</v>
      </c>
      <c r="C9352">
        <v>64.180000000000007</v>
      </c>
      <c r="D9352">
        <v>58.1</v>
      </c>
      <c r="E9352">
        <v>1</v>
      </c>
    </row>
    <row r="9353" spans="1:5" x14ac:dyDescent="0.2">
      <c r="A9353" t="s">
        <v>8863</v>
      </c>
      <c r="B9353">
        <v>41.4</v>
      </c>
      <c r="C9353">
        <v>156.26</v>
      </c>
      <c r="D9353">
        <v>51.9</v>
      </c>
      <c r="E9353">
        <v>1</v>
      </c>
    </row>
    <row r="9354" spans="1:5" x14ac:dyDescent="0.2">
      <c r="A9354" t="s">
        <v>8864</v>
      </c>
      <c r="B9354">
        <v>38.200000000000003</v>
      </c>
      <c r="C9354">
        <v>131.22</v>
      </c>
      <c r="D9354">
        <v>41.56</v>
      </c>
      <c r="E9354">
        <v>1</v>
      </c>
    </row>
    <row r="9355" spans="1:5" x14ac:dyDescent="0.2">
      <c r="A9355" t="s">
        <v>8865</v>
      </c>
      <c r="B9355">
        <v>35.299999999999997</v>
      </c>
      <c r="C9355">
        <v>230.66</v>
      </c>
      <c r="D9355">
        <v>42.7</v>
      </c>
      <c r="E9355">
        <v>1</v>
      </c>
    </row>
    <row r="9356" spans="1:5" x14ac:dyDescent="0.2">
      <c r="A9356" t="s">
        <v>8866</v>
      </c>
      <c r="B9356">
        <v>32.4</v>
      </c>
      <c r="C9356">
        <v>252.69</v>
      </c>
      <c r="D9356">
        <v>22.22</v>
      </c>
      <c r="E9356">
        <v>1</v>
      </c>
    </row>
    <row r="9357" spans="1:5" x14ac:dyDescent="0.2">
      <c r="A9357" t="s">
        <v>8867</v>
      </c>
      <c r="B9357">
        <v>42.8</v>
      </c>
      <c r="C9357">
        <v>265.19</v>
      </c>
      <c r="D9357">
        <v>66.88</v>
      </c>
      <c r="E9357">
        <v>1</v>
      </c>
    </row>
    <row r="9358" spans="1:5" x14ac:dyDescent="0.2">
      <c r="A9358" t="s">
        <v>8868</v>
      </c>
      <c r="B9358">
        <v>42.2</v>
      </c>
      <c r="C9358">
        <v>250.6</v>
      </c>
      <c r="D9358">
        <v>57.81</v>
      </c>
      <c r="E9358">
        <v>1</v>
      </c>
    </row>
    <row r="9359" spans="1:5" x14ac:dyDescent="0.2">
      <c r="A9359" t="s">
        <v>8869</v>
      </c>
      <c r="B9359">
        <v>45.5</v>
      </c>
      <c r="C9359">
        <v>230.93</v>
      </c>
      <c r="D9359">
        <v>82.9</v>
      </c>
      <c r="E9359">
        <v>1</v>
      </c>
    </row>
    <row r="9360" spans="1:5" x14ac:dyDescent="0.2">
      <c r="A9360" t="s">
        <v>8870</v>
      </c>
      <c r="B9360">
        <v>47.8</v>
      </c>
      <c r="C9360">
        <v>10.06</v>
      </c>
      <c r="D9360">
        <v>59.9</v>
      </c>
      <c r="E9360">
        <v>1</v>
      </c>
    </row>
    <row r="9361" spans="1:5" x14ac:dyDescent="0.2">
      <c r="A9361" t="s">
        <v>8871</v>
      </c>
      <c r="B9361">
        <v>44.1</v>
      </c>
      <c r="C9361">
        <v>288.73</v>
      </c>
      <c r="D9361">
        <v>73.48</v>
      </c>
      <c r="E9361">
        <v>1</v>
      </c>
    </row>
    <row r="9362" spans="1:5" x14ac:dyDescent="0.2">
      <c r="A9362" t="s">
        <v>8872</v>
      </c>
      <c r="B9362">
        <v>47.3</v>
      </c>
      <c r="C9362">
        <v>139.63999999999999</v>
      </c>
      <c r="D9362">
        <v>49.58</v>
      </c>
      <c r="E9362">
        <v>1</v>
      </c>
    </row>
    <row r="9363" spans="1:5" x14ac:dyDescent="0.2">
      <c r="A9363" t="s">
        <v>8874</v>
      </c>
      <c r="B9363">
        <v>47.5</v>
      </c>
      <c r="C9363">
        <v>159.85</v>
      </c>
      <c r="D9363">
        <v>61.84</v>
      </c>
      <c r="E9363">
        <v>1</v>
      </c>
    </row>
    <row r="9364" spans="1:5" x14ac:dyDescent="0.2">
      <c r="A9364" t="s">
        <v>8875</v>
      </c>
      <c r="B9364">
        <v>47.7</v>
      </c>
      <c r="C9364">
        <v>55.54</v>
      </c>
      <c r="D9364">
        <v>50.99</v>
      </c>
      <c r="E9364">
        <v>1</v>
      </c>
    </row>
    <row r="9365" spans="1:5" x14ac:dyDescent="0.2">
      <c r="A9365" t="s">
        <v>8876</v>
      </c>
      <c r="B9365">
        <v>38.9</v>
      </c>
      <c r="C9365">
        <v>135.94</v>
      </c>
      <c r="D9365">
        <v>45.31</v>
      </c>
      <c r="E9365">
        <v>1</v>
      </c>
    </row>
    <row r="9366" spans="1:5" x14ac:dyDescent="0.2">
      <c r="A9366" t="s">
        <v>8877</v>
      </c>
      <c r="B9366">
        <v>43.3</v>
      </c>
      <c r="C9366">
        <v>232.53</v>
      </c>
      <c r="D9366">
        <v>37.83</v>
      </c>
      <c r="E9366">
        <v>1</v>
      </c>
    </row>
    <row r="9367" spans="1:5" x14ac:dyDescent="0.2">
      <c r="A9367" t="s">
        <v>8852</v>
      </c>
      <c r="B9367">
        <v>37.1</v>
      </c>
      <c r="C9367">
        <v>218.12</v>
      </c>
      <c r="D9367">
        <v>60.91</v>
      </c>
      <c r="E9367">
        <v>1</v>
      </c>
    </row>
    <row r="9368" spans="1:5" x14ac:dyDescent="0.2">
      <c r="A9368" t="s">
        <v>8854</v>
      </c>
      <c r="B9368">
        <v>49.2</v>
      </c>
      <c r="C9368">
        <v>82.78</v>
      </c>
      <c r="D9368">
        <v>72.23</v>
      </c>
      <c r="E9368">
        <v>1</v>
      </c>
    </row>
    <row r="9369" spans="1:5" x14ac:dyDescent="0.2">
      <c r="A9369" t="s">
        <v>8855</v>
      </c>
      <c r="B9369">
        <v>48.8</v>
      </c>
      <c r="C9369">
        <v>31.02</v>
      </c>
      <c r="D9369">
        <v>41.65</v>
      </c>
      <c r="E9369">
        <v>1</v>
      </c>
    </row>
    <row r="9370" spans="1:5" x14ac:dyDescent="0.2">
      <c r="A9370" t="s">
        <v>8861</v>
      </c>
      <c r="B9370">
        <v>45.9</v>
      </c>
      <c r="C9370">
        <v>255.46</v>
      </c>
      <c r="D9370">
        <v>54.5</v>
      </c>
      <c r="E9370">
        <v>1</v>
      </c>
    </row>
    <row r="9371" spans="1:5" x14ac:dyDescent="0.2">
      <c r="A9371" t="s">
        <v>8862</v>
      </c>
      <c r="B9371">
        <v>45.8</v>
      </c>
      <c r="C9371">
        <v>64.180000000000007</v>
      </c>
      <c r="D9371">
        <v>58.1</v>
      </c>
      <c r="E9371">
        <v>1</v>
      </c>
    </row>
    <row r="9372" spans="1:5" x14ac:dyDescent="0.2">
      <c r="A9372" t="s">
        <v>8863</v>
      </c>
      <c r="B9372">
        <v>40.9</v>
      </c>
      <c r="C9372">
        <v>156.26</v>
      </c>
      <c r="D9372">
        <v>51.9</v>
      </c>
      <c r="E9372">
        <v>1</v>
      </c>
    </row>
    <row r="9373" spans="1:5" x14ac:dyDescent="0.2">
      <c r="A9373" t="s">
        <v>8864</v>
      </c>
      <c r="B9373">
        <v>38.4</v>
      </c>
      <c r="C9373">
        <v>131.22</v>
      </c>
      <c r="D9373">
        <v>41.56</v>
      </c>
      <c r="E9373">
        <v>1</v>
      </c>
    </row>
    <row r="9374" spans="1:5" x14ac:dyDescent="0.2">
      <c r="A9374" t="s">
        <v>8865</v>
      </c>
      <c r="B9374">
        <v>35.4</v>
      </c>
      <c r="C9374">
        <v>230.66</v>
      </c>
      <c r="D9374">
        <v>42.7</v>
      </c>
      <c r="E9374">
        <v>1</v>
      </c>
    </row>
    <row r="9375" spans="1:5" x14ac:dyDescent="0.2">
      <c r="A9375" t="s">
        <v>8866</v>
      </c>
      <c r="B9375">
        <v>32.4</v>
      </c>
      <c r="C9375">
        <v>252.69</v>
      </c>
      <c r="D9375">
        <v>22.22</v>
      </c>
      <c r="E9375">
        <v>1</v>
      </c>
    </row>
    <row r="9376" spans="1:5" x14ac:dyDescent="0.2">
      <c r="A9376" t="s">
        <v>8867</v>
      </c>
      <c r="B9376">
        <v>42.7</v>
      </c>
      <c r="C9376">
        <v>265.2</v>
      </c>
      <c r="D9376">
        <v>66.88</v>
      </c>
      <c r="E9376">
        <v>1</v>
      </c>
    </row>
    <row r="9377" spans="1:5" x14ac:dyDescent="0.2">
      <c r="A9377" t="s">
        <v>8868</v>
      </c>
      <c r="B9377">
        <v>42</v>
      </c>
      <c r="C9377">
        <v>250.6</v>
      </c>
      <c r="D9377">
        <v>57.81</v>
      </c>
      <c r="E9377">
        <v>1</v>
      </c>
    </row>
    <row r="9378" spans="1:5" x14ac:dyDescent="0.2">
      <c r="A9378" t="s">
        <v>8869</v>
      </c>
      <c r="B9378">
        <v>45.4</v>
      </c>
      <c r="C9378">
        <v>230.91</v>
      </c>
      <c r="D9378">
        <v>82.9</v>
      </c>
      <c r="E9378">
        <v>1</v>
      </c>
    </row>
    <row r="9379" spans="1:5" x14ac:dyDescent="0.2">
      <c r="A9379" t="s">
        <v>8870</v>
      </c>
      <c r="B9379">
        <v>48</v>
      </c>
      <c r="C9379">
        <v>10.08</v>
      </c>
      <c r="D9379">
        <v>59.9</v>
      </c>
      <c r="E9379">
        <v>1</v>
      </c>
    </row>
    <row r="9380" spans="1:5" x14ac:dyDescent="0.2">
      <c r="A9380" t="s">
        <v>8871</v>
      </c>
      <c r="B9380">
        <v>44.2</v>
      </c>
      <c r="C9380">
        <v>288.74</v>
      </c>
      <c r="D9380">
        <v>73.48</v>
      </c>
      <c r="E9380">
        <v>1</v>
      </c>
    </row>
    <row r="9381" spans="1:5" x14ac:dyDescent="0.2">
      <c r="A9381" t="s">
        <v>8872</v>
      </c>
      <c r="B9381">
        <v>47.6</v>
      </c>
      <c r="C9381">
        <v>139.63</v>
      </c>
      <c r="D9381">
        <v>49.59</v>
      </c>
      <c r="E9381">
        <v>1</v>
      </c>
    </row>
    <row r="9382" spans="1:5" x14ac:dyDescent="0.2">
      <c r="A9382" t="s">
        <v>8874</v>
      </c>
      <c r="B9382">
        <v>47.6</v>
      </c>
      <c r="C9382">
        <v>159.85</v>
      </c>
      <c r="D9382">
        <v>61.84</v>
      </c>
      <c r="E9382">
        <v>1</v>
      </c>
    </row>
    <row r="9383" spans="1:5" x14ac:dyDescent="0.2">
      <c r="A9383" t="s">
        <v>8875</v>
      </c>
      <c r="B9383">
        <v>47.6</v>
      </c>
      <c r="C9383">
        <v>55.55</v>
      </c>
      <c r="D9383">
        <v>50.99</v>
      </c>
      <c r="E9383">
        <v>1</v>
      </c>
    </row>
    <row r="9384" spans="1:5" x14ac:dyDescent="0.2">
      <c r="A9384" t="s">
        <v>8876</v>
      </c>
      <c r="B9384">
        <v>38.9</v>
      </c>
      <c r="C9384">
        <v>135.94</v>
      </c>
      <c r="D9384">
        <v>45.31</v>
      </c>
      <c r="E9384">
        <v>1</v>
      </c>
    </row>
    <row r="9385" spans="1:5" x14ac:dyDescent="0.2">
      <c r="A9385" t="s">
        <v>8877</v>
      </c>
      <c r="B9385">
        <v>43.2</v>
      </c>
      <c r="C9385">
        <v>232.53</v>
      </c>
      <c r="D9385">
        <v>37.83</v>
      </c>
      <c r="E9385">
        <v>1</v>
      </c>
    </row>
    <row r="9386" spans="1:5" x14ac:dyDescent="0.2">
      <c r="A9386" t="s">
        <v>8852</v>
      </c>
      <c r="B9386">
        <v>36.9</v>
      </c>
      <c r="C9386">
        <v>218.11</v>
      </c>
      <c r="D9386">
        <v>60.9</v>
      </c>
      <c r="E9386">
        <v>1</v>
      </c>
    </row>
    <row r="9387" spans="1:5" x14ac:dyDescent="0.2">
      <c r="A9387" t="s">
        <v>8854</v>
      </c>
      <c r="B9387">
        <v>49.3</v>
      </c>
      <c r="C9387">
        <v>82.76</v>
      </c>
      <c r="D9387">
        <v>72.23</v>
      </c>
      <c r="E9387">
        <v>1</v>
      </c>
    </row>
    <row r="9388" spans="1:5" x14ac:dyDescent="0.2">
      <c r="A9388" t="s">
        <v>8855</v>
      </c>
      <c r="B9388">
        <v>49</v>
      </c>
      <c r="C9388">
        <v>31.03</v>
      </c>
      <c r="D9388">
        <v>41.65</v>
      </c>
      <c r="E9388">
        <v>1</v>
      </c>
    </row>
    <row r="9389" spans="1:5" x14ac:dyDescent="0.2">
      <c r="A9389" t="s">
        <v>8861</v>
      </c>
      <c r="B9389">
        <v>45.7</v>
      </c>
      <c r="C9389">
        <v>255.45</v>
      </c>
      <c r="D9389">
        <v>54.5</v>
      </c>
      <c r="E9389">
        <v>1</v>
      </c>
    </row>
    <row r="9390" spans="1:5" x14ac:dyDescent="0.2">
      <c r="A9390" t="s">
        <v>8862</v>
      </c>
      <c r="B9390">
        <v>45.5</v>
      </c>
      <c r="C9390">
        <v>64.180000000000007</v>
      </c>
      <c r="D9390">
        <v>58.1</v>
      </c>
      <c r="E9390">
        <v>1</v>
      </c>
    </row>
    <row r="9391" spans="1:5" x14ac:dyDescent="0.2">
      <c r="A9391" t="s">
        <v>8863</v>
      </c>
      <c r="B9391">
        <v>40.799999999999997</v>
      </c>
      <c r="C9391">
        <v>156.26</v>
      </c>
      <c r="D9391">
        <v>51.9</v>
      </c>
      <c r="E9391">
        <v>1</v>
      </c>
    </row>
    <row r="9392" spans="1:5" x14ac:dyDescent="0.2">
      <c r="A9392" t="s">
        <v>8864</v>
      </c>
      <c r="B9392">
        <v>38.299999999999997</v>
      </c>
      <c r="C9392">
        <v>131.22</v>
      </c>
      <c r="D9392">
        <v>41.56</v>
      </c>
      <c r="E9392">
        <v>1</v>
      </c>
    </row>
    <row r="9393" spans="1:5" x14ac:dyDescent="0.2">
      <c r="A9393" t="s">
        <v>8865</v>
      </c>
      <c r="B9393">
        <v>35</v>
      </c>
      <c r="C9393">
        <v>230.66</v>
      </c>
      <c r="D9393">
        <v>42.7</v>
      </c>
      <c r="E9393">
        <v>1</v>
      </c>
    </row>
    <row r="9394" spans="1:5" x14ac:dyDescent="0.2">
      <c r="A9394" t="s">
        <v>8866</v>
      </c>
      <c r="B9394">
        <v>32.799999999999997</v>
      </c>
      <c r="C9394">
        <v>252.69</v>
      </c>
      <c r="D9394">
        <v>22.22</v>
      </c>
      <c r="E9394">
        <v>1</v>
      </c>
    </row>
    <row r="9395" spans="1:5" x14ac:dyDescent="0.2">
      <c r="A9395" t="s">
        <v>8867</v>
      </c>
      <c r="B9395">
        <v>42.6</v>
      </c>
      <c r="C9395">
        <v>265.20999999999998</v>
      </c>
      <c r="D9395">
        <v>66.88</v>
      </c>
      <c r="E9395">
        <v>1</v>
      </c>
    </row>
    <row r="9396" spans="1:5" x14ac:dyDescent="0.2">
      <c r="A9396" t="s">
        <v>8868</v>
      </c>
      <c r="B9396">
        <v>42.1</v>
      </c>
      <c r="C9396">
        <v>250.61</v>
      </c>
      <c r="D9396">
        <v>57.81</v>
      </c>
      <c r="E9396">
        <v>1</v>
      </c>
    </row>
    <row r="9397" spans="1:5" x14ac:dyDescent="0.2">
      <c r="A9397" t="s">
        <v>8869</v>
      </c>
      <c r="B9397">
        <v>45.3</v>
      </c>
      <c r="C9397">
        <v>230.89</v>
      </c>
      <c r="D9397">
        <v>82.89</v>
      </c>
      <c r="E9397">
        <v>1</v>
      </c>
    </row>
    <row r="9398" spans="1:5" x14ac:dyDescent="0.2">
      <c r="A9398" t="s">
        <v>8870</v>
      </c>
      <c r="B9398">
        <v>48.2</v>
      </c>
      <c r="C9398">
        <v>10.09</v>
      </c>
      <c r="D9398">
        <v>59.91</v>
      </c>
      <c r="E9398">
        <v>1</v>
      </c>
    </row>
    <row r="9399" spans="1:5" x14ac:dyDescent="0.2">
      <c r="A9399" t="s">
        <v>8871</v>
      </c>
      <c r="B9399">
        <v>44.2</v>
      </c>
      <c r="C9399">
        <v>288.76</v>
      </c>
      <c r="D9399">
        <v>73.48</v>
      </c>
      <c r="E9399">
        <v>1</v>
      </c>
    </row>
    <row r="9400" spans="1:5" x14ac:dyDescent="0.2">
      <c r="A9400" t="s">
        <v>8872</v>
      </c>
      <c r="B9400">
        <v>47.5</v>
      </c>
      <c r="C9400">
        <v>139.63</v>
      </c>
      <c r="D9400">
        <v>49.59</v>
      </c>
      <c r="E9400">
        <v>1</v>
      </c>
    </row>
    <row r="9401" spans="1:5" x14ac:dyDescent="0.2">
      <c r="A9401" t="s">
        <v>8874</v>
      </c>
      <c r="B9401">
        <v>47.7</v>
      </c>
      <c r="C9401">
        <v>159.86000000000001</v>
      </c>
      <c r="D9401">
        <v>61.83</v>
      </c>
      <c r="E9401">
        <v>1</v>
      </c>
    </row>
    <row r="9402" spans="1:5" x14ac:dyDescent="0.2">
      <c r="A9402" t="s">
        <v>8875</v>
      </c>
      <c r="B9402">
        <v>47.7</v>
      </c>
      <c r="C9402">
        <v>55.56</v>
      </c>
      <c r="D9402">
        <v>50.99</v>
      </c>
      <c r="E9402">
        <v>1</v>
      </c>
    </row>
    <row r="9403" spans="1:5" x14ac:dyDescent="0.2">
      <c r="A9403" t="s">
        <v>8876</v>
      </c>
      <c r="B9403">
        <v>38.700000000000003</v>
      </c>
      <c r="C9403">
        <v>135.94</v>
      </c>
      <c r="D9403">
        <v>45.31</v>
      </c>
      <c r="E9403">
        <v>1</v>
      </c>
    </row>
    <row r="9404" spans="1:5" x14ac:dyDescent="0.2">
      <c r="A9404" t="s">
        <v>8877</v>
      </c>
      <c r="B9404">
        <v>43.2</v>
      </c>
      <c r="C9404">
        <v>232.53</v>
      </c>
      <c r="D9404">
        <v>37.83</v>
      </c>
      <c r="E9404">
        <v>1</v>
      </c>
    </row>
    <row r="9405" spans="1:5" x14ac:dyDescent="0.2">
      <c r="A9405" t="s">
        <v>8852</v>
      </c>
      <c r="B9405">
        <v>36.6</v>
      </c>
      <c r="C9405">
        <v>218.1</v>
      </c>
      <c r="D9405">
        <v>60.9</v>
      </c>
      <c r="E9405">
        <v>1</v>
      </c>
    </row>
    <row r="9406" spans="1:5" x14ac:dyDescent="0.2">
      <c r="A9406" t="s">
        <v>8854</v>
      </c>
      <c r="B9406">
        <v>49.5</v>
      </c>
      <c r="C9406">
        <v>82.73</v>
      </c>
      <c r="D9406">
        <v>72.22</v>
      </c>
      <c r="E9406">
        <v>1</v>
      </c>
    </row>
    <row r="9407" spans="1:5" x14ac:dyDescent="0.2">
      <c r="A9407" t="s">
        <v>8855</v>
      </c>
      <c r="B9407">
        <v>49</v>
      </c>
      <c r="C9407">
        <v>31.04</v>
      </c>
      <c r="D9407">
        <v>41.65</v>
      </c>
      <c r="E9407">
        <v>1</v>
      </c>
    </row>
    <row r="9408" spans="1:5" x14ac:dyDescent="0.2">
      <c r="A9408" t="s">
        <v>8861</v>
      </c>
      <c r="B9408">
        <v>45.6</v>
      </c>
      <c r="C9408">
        <v>255.43</v>
      </c>
      <c r="D9408">
        <v>54.49</v>
      </c>
      <c r="E9408">
        <v>1</v>
      </c>
    </row>
    <row r="9409" spans="1:5" x14ac:dyDescent="0.2">
      <c r="A9409" t="s">
        <v>8862</v>
      </c>
      <c r="B9409">
        <v>45.7</v>
      </c>
      <c r="C9409">
        <v>64.19</v>
      </c>
      <c r="D9409">
        <v>58.1</v>
      </c>
      <c r="E9409">
        <v>1</v>
      </c>
    </row>
    <row r="9410" spans="1:5" x14ac:dyDescent="0.2">
      <c r="A9410" t="s">
        <v>8863</v>
      </c>
      <c r="B9410">
        <v>40.6</v>
      </c>
      <c r="C9410">
        <v>156.26</v>
      </c>
      <c r="D9410">
        <v>51.9</v>
      </c>
      <c r="E9410">
        <v>1</v>
      </c>
    </row>
    <row r="9411" spans="1:5" x14ac:dyDescent="0.2">
      <c r="A9411" t="s">
        <v>8864</v>
      </c>
      <c r="B9411">
        <v>38.1</v>
      </c>
      <c r="C9411">
        <v>131.22</v>
      </c>
      <c r="D9411">
        <v>41.56</v>
      </c>
      <c r="E9411">
        <v>1</v>
      </c>
    </row>
    <row r="9412" spans="1:5" x14ac:dyDescent="0.2">
      <c r="A9412" t="s">
        <v>8865</v>
      </c>
      <c r="B9412">
        <v>35.1</v>
      </c>
      <c r="C9412">
        <v>230.66</v>
      </c>
      <c r="D9412">
        <v>42.7</v>
      </c>
      <c r="E9412">
        <v>1</v>
      </c>
    </row>
    <row r="9413" spans="1:5" x14ac:dyDescent="0.2">
      <c r="A9413" t="s">
        <v>8866</v>
      </c>
      <c r="B9413">
        <v>32.4</v>
      </c>
      <c r="C9413">
        <v>252.69</v>
      </c>
      <c r="D9413">
        <v>22.22</v>
      </c>
      <c r="E9413">
        <v>1</v>
      </c>
    </row>
    <row r="9414" spans="1:5" x14ac:dyDescent="0.2">
      <c r="A9414" t="s">
        <v>8867</v>
      </c>
      <c r="B9414">
        <v>42.6</v>
      </c>
      <c r="C9414">
        <v>265.22000000000003</v>
      </c>
      <c r="D9414">
        <v>66.88</v>
      </c>
      <c r="E9414">
        <v>1</v>
      </c>
    </row>
    <row r="9415" spans="1:5" x14ac:dyDescent="0.2">
      <c r="A9415" t="s">
        <v>8868</v>
      </c>
      <c r="B9415">
        <v>42.1</v>
      </c>
      <c r="C9415">
        <v>250.62</v>
      </c>
      <c r="D9415">
        <v>57.81</v>
      </c>
      <c r="E9415">
        <v>1</v>
      </c>
    </row>
    <row r="9416" spans="1:5" x14ac:dyDescent="0.2">
      <c r="A9416" t="s">
        <v>8869</v>
      </c>
      <c r="B9416">
        <v>45.4</v>
      </c>
      <c r="C9416">
        <v>230.88</v>
      </c>
      <c r="D9416">
        <v>82.89</v>
      </c>
      <c r="E9416">
        <v>1</v>
      </c>
    </row>
    <row r="9417" spans="1:5" x14ac:dyDescent="0.2">
      <c r="A9417" t="s">
        <v>8870</v>
      </c>
      <c r="B9417">
        <v>48.3</v>
      </c>
      <c r="C9417">
        <v>10.1</v>
      </c>
      <c r="D9417">
        <v>59.91</v>
      </c>
      <c r="E9417">
        <v>1</v>
      </c>
    </row>
    <row r="9418" spans="1:5" x14ac:dyDescent="0.2">
      <c r="A9418" t="s">
        <v>8871</v>
      </c>
      <c r="B9418">
        <v>44.3</v>
      </c>
      <c r="C9418">
        <v>288.77</v>
      </c>
      <c r="D9418">
        <v>73.48</v>
      </c>
      <c r="E9418">
        <v>1</v>
      </c>
    </row>
    <row r="9419" spans="1:5" x14ac:dyDescent="0.2">
      <c r="A9419" t="s">
        <v>8872</v>
      </c>
      <c r="B9419">
        <v>47.2</v>
      </c>
      <c r="C9419">
        <v>139.62</v>
      </c>
      <c r="D9419">
        <v>49.6</v>
      </c>
      <c r="E9419">
        <v>1</v>
      </c>
    </row>
    <row r="9420" spans="1:5" x14ac:dyDescent="0.2">
      <c r="A9420" t="s">
        <v>8874</v>
      </c>
      <c r="B9420">
        <v>47.3</v>
      </c>
      <c r="C9420">
        <v>159.87</v>
      </c>
      <c r="D9420">
        <v>61.83</v>
      </c>
      <c r="E9420">
        <v>1</v>
      </c>
    </row>
    <row r="9421" spans="1:5" x14ac:dyDescent="0.2">
      <c r="A9421" t="s">
        <v>8875</v>
      </c>
      <c r="B9421">
        <v>47.8</v>
      </c>
      <c r="C9421">
        <v>55.57</v>
      </c>
      <c r="D9421">
        <v>50.98</v>
      </c>
      <c r="E9421">
        <v>1</v>
      </c>
    </row>
    <row r="9422" spans="1:5" x14ac:dyDescent="0.2">
      <c r="A9422" t="s">
        <v>8876</v>
      </c>
      <c r="B9422">
        <v>38.799999999999997</v>
      </c>
      <c r="C9422">
        <v>135.94</v>
      </c>
      <c r="D9422">
        <v>45.31</v>
      </c>
      <c r="E9422">
        <v>1</v>
      </c>
    </row>
    <row r="9423" spans="1:5" x14ac:dyDescent="0.2">
      <c r="A9423" t="s">
        <v>8877</v>
      </c>
      <c r="B9423">
        <v>43.4</v>
      </c>
      <c r="C9423">
        <v>232.53</v>
      </c>
      <c r="D9423">
        <v>37.83</v>
      </c>
      <c r="E9423">
        <v>1</v>
      </c>
    </row>
    <row r="9424" spans="1:5" x14ac:dyDescent="0.2">
      <c r="A9424" t="s">
        <v>8852</v>
      </c>
      <c r="B9424">
        <v>36.5</v>
      </c>
      <c r="C9424">
        <v>218.09</v>
      </c>
      <c r="D9424">
        <v>60.89</v>
      </c>
      <c r="E9424">
        <v>1</v>
      </c>
    </row>
    <row r="9425" spans="1:5" x14ac:dyDescent="0.2">
      <c r="A9425" t="s">
        <v>8854</v>
      </c>
      <c r="B9425">
        <v>49.4</v>
      </c>
      <c r="C9425">
        <v>82.7</v>
      </c>
      <c r="D9425">
        <v>72.22</v>
      </c>
      <c r="E9425">
        <v>1</v>
      </c>
    </row>
    <row r="9426" spans="1:5" x14ac:dyDescent="0.2">
      <c r="A9426" t="s">
        <v>8855</v>
      </c>
      <c r="B9426">
        <v>49.4</v>
      </c>
      <c r="C9426">
        <v>31.05</v>
      </c>
      <c r="D9426">
        <v>41.64</v>
      </c>
      <c r="E9426">
        <v>1</v>
      </c>
    </row>
    <row r="9427" spans="1:5" x14ac:dyDescent="0.2">
      <c r="A9427" t="s">
        <v>8861</v>
      </c>
      <c r="B9427">
        <v>45.9</v>
      </c>
      <c r="C9427">
        <v>255.42</v>
      </c>
      <c r="D9427">
        <v>54.49</v>
      </c>
      <c r="E9427">
        <v>1</v>
      </c>
    </row>
    <row r="9428" spans="1:5" x14ac:dyDescent="0.2">
      <c r="A9428" t="s">
        <v>8862</v>
      </c>
      <c r="B9428">
        <v>45.6</v>
      </c>
      <c r="C9428">
        <v>64.19</v>
      </c>
      <c r="D9428">
        <v>58.1</v>
      </c>
      <c r="E9428">
        <v>1</v>
      </c>
    </row>
    <row r="9429" spans="1:5" x14ac:dyDescent="0.2">
      <c r="A9429" t="s">
        <v>8863</v>
      </c>
      <c r="B9429">
        <v>41.1</v>
      </c>
      <c r="C9429">
        <v>156.26</v>
      </c>
      <c r="D9429">
        <v>51.9</v>
      </c>
      <c r="E9429">
        <v>1</v>
      </c>
    </row>
    <row r="9430" spans="1:5" x14ac:dyDescent="0.2">
      <c r="A9430" t="s">
        <v>8864</v>
      </c>
      <c r="B9430">
        <v>38.4</v>
      </c>
      <c r="C9430">
        <v>131.22</v>
      </c>
      <c r="D9430">
        <v>41.56</v>
      </c>
      <c r="E9430">
        <v>1</v>
      </c>
    </row>
    <row r="9431" spans="1:5" x14ac:dyDescent="0.2">
      <c r="A9431" t="s">
        <v>8865</v>
      </c>
      <c r="B9431">
        <v>34.5</v>
      </c>
      <c r="C9431">
        <v>230.66</v>
      </c>
      <c r="D9431">
        <v>42.7</v>
      </c>
      <c r="E9431">
        <v>1</v>
      </c>
    </row>
    <row r="9432" spans="1:5" x14ac:dyDescent="0.2">
      <c r="A9432" t="s">
        <v>8866</v>
      </c>
      <c r="B9432">
        <v>33.200000000000003</v>
      </c>
      <c r="C9432">
        <v>252.69</v>
      </c>
      <c r="D9432">
        <v>22.22</v>
      </c>
      <c r="E9432">
        <v>1</v>
      </c>
    </row>
    <row r="9433" spans="1:5" x14ac:dyDescent="0.2">
      <c r="A9433" t="s">
        <v>8867</v>
      </c>
      <c r="B9433">
        <v>42.6</v>
      </c>
      <c r="C9433">
        <v>265.23</v>
      </c>
      <c r="D9433">
        <v>66.88</v>
      </c>
      <c r="E9433">
        <v>1</v>
      </c>
    </row>
    <row r="9434" spans="1:5" x14ac:dyDescent="0.2">
      <c r="A9434" t="s">
        <v>8868</v>
      </c>
      <c r="B9434">
        <v>41.9</v>
      </c>
      <c r="C9434">
        <v>250.63</v>
      </c>
      <c r="D9434">
        <v>57.81</v>
      </c>
      <c r="E9434">
        <v>1</v>
      </c>
    </row>
    <row r="9435" spans="1:5" x14ac:dyDescent="0.2">
      <c r="A9435" t="s">
        <v>8869</v>
      </c>
      <c r="B9435">
        <v>45.3</v>
      </c>
      <c r="C9435">
        <v>230.86</v>
      </c>
      <c r="D9435">
        <v>82.89</v>
      </c>
      <c r="E9435">
        <v>1</v>
      </c>
    </row>
    <row r="9436" spans="1:5" x14ac:dyDescent="0.2">
      <c r="A9436" t="s">
        <v>8870</v>
      </c>
      <c r="B9436">
        <v>48.5</v>
      </c>
      <c r="C9436">
        <v>10.119999999999999</v>
      </c>
      <c r="D9436">
        <v>59.91</v>
      </c>
      <c r="E9436">
        <v>1</v>
      </c>
    </row>
    <row r="9437" spans="1:5" x14ac:dyDescent="0.2">
      <c r="A9437" t="s">
        <v>8871</v>
      </c>
      <c r="B9437">
        <v>44.4</v>
      </c>
      <c r="C9437">
        <v>288.77999999999997</v>
      </c>
      <c r="D9437">
        <v>73.47</v>
      </c>
      <c r="E9437">
        <v>1</v>
      </c>
    </row>
    <row r="9438" spans="1:5" x14ac:dyDescent="0.2">
      <c r="A9438" t="s">
        <v>8872</v>
      </c>
      <c r="B9438">
        <v>46.9</v>
      </c>
      <c r="C9438">
        <v>139.61000000000001</v>
      </c>
      <c r="D9438">
        <v>49.6</v>
      </c>
      <c r="E9438">
        <v>1</v>
      </c>
    </row>
    <row r="9439" spans="1:5" x14ac:dyDescent="0.2">
      <c r="A9439" t="s">
        <v>8874</v>
      </c>
      <c r="B9439">
        <v>47.6</v>
      </c>
      <c r="C9439">
        <v>159.87</v>
      </c>
      <c r="D9439">
        <v>61.83</v>
      </c>
      <c r="E9439">
        <v>1</v>
      </c>
    </row>
    <row r="9440" spans="1:5" x14ac:dyDescent="0.2">
      <c r="A9440" t="s">
        <v>8875</v>
      </c>
      <c r="B9440">
        <v>47.5</v>
      </c>
      <c r="C9440">
        <v>55.58</v>
      </c>
      <c r="D9440">
        <v>50.98</v>
      </c>
      <c r="E9440">
        <v>1</v>
      </c>
    </row>
    <row r="9441" spans="1:5" x14ac:dyDescent="0.2">
      <c r="A9441" t="s">
        <v>8876</v>
      </c>
      <c r="B9441">
        <v>38.6</v>
      </c>
      <c r="C9441">
        <v>135.94</v>
      </c>
      <c r="D9441">
        <v>45.31</v>
      </c>
      <c r="E9441">
        <v>1</v>
      </c>
    </row>
    <row r="9442" spans="1:5" x14ac:dyDescent="0.2">
      <c r="A9442" t="s">
        <v>8877</v>
      </c>
      <c r="B9442">
        <v>43.2</v>
      </c>
      <c r="C9442">
        <v>232.53</v>
      </c>
      <c r="D9442">
        <v>37.83</v>
      </c>
      <c r="E9442">
        <v>1</v>
      </c>
    </row>
    <row r="9443" spans="1:5" x14ac:dyDescent="0.2">
      <c r="A9443" t="s">
        <v>8852</v>
      </c>
      <c r="B9443">
        <v>37.1</v>
      </c>
      <c r="C9443">
        <v>218.08</v>
      </c>
      <c r="D9443">
        <v>60.88</v>
      </c>
      <c r="E9443">
        <v>1</v>
      </c>
    </row>
    <row r="9444" spans="1:5" x14ac:dyDescent="0.2">
      <c r="A9444" t="s">
        <v>8854</v>
      </c>
      <c r="B9444">
        <v>49.5</v>
      </c>
      <c r="C9444">
        <v>82.68</v>
      </c>
      <c r="D9444">
        <v>72.22</v>
      </c>
      <c r="E9444">
        <v>1</v>
      </c>
    </row>
    <row r="9445" spans="1:5" x14ac:dyDescent="0.2">
      <c r="A9445" t="s">
        <v>8855</v>
      </c>
      <c r="B9445">
        <v>49.1</v>
      </c>
      <c r="C9445">
        <v>31.07</v>
      </c>
      <c r="D9445">
        <v>41.64</v>
      </c>
      <c r="E9445">
        <v>1</v>
      </c>
    </row>
    <row r="9446" spans="1:5" x14ac:dyDescent="0.2">
      <c r="A9446" t="s">
        <v>8861</v>
      </c>
      <c r="B9446">
        <v>45.7</v>
      </c>
      <c r="C9446">
        <v>255.41</v>
      </c>
      <c r="D9446">
        <v>54.49</v>
      </c>
      <c r="E9446">
        <v>1</v>
      </c>
    </row>
    <row r="9447" spans="1:5" x14ac:dyDescent="0.2">
      <c r="A9447" t="s">
        <v>8862</v>
      </c>
      <c r="B9447">
        <v>45.7</v>
      </c>
      <c r="C9447">
        <v>64.19</v>
      </c>
      <c r="D9447">
        <v>58.1</v>
      </c>
      <c r="E9447">
        <v>1</v>
      </c>
    </row>
    <row r="9448" spans="1:5" x14ac:dyDescent="0.2">
      <c r="A9448" t="s">
        <v>8863</v>
      </c>
      <c r="B9448">
        <v>41.2</v>
      </c>
      <c r="C9448">
        <v>156.26</v>
      </c>
      <c r="D9448">
        <v>51.9</v>
      </c>
      <c r="E9448">
        <v>1</v>
      </c>
    </row>
    <row r="9449" spans="1:5" x14ac:dyDescent="0.2">
      <c r="A9449" t="s">
        <v>8864</v>
      </c>
      <c r="B9449">
        <v>38.4</v>
      </c>
      <c r="C9449">
        <v>131.22</v>
      </c>
      <c r="D9449">
        <v>41.56</v>
      </c>
      <c r="E9449">
        <v>1</v>
      </c>
    </row>
    <row r="9450" spans="1:5" x14ac:dyDescent="0.2">
      <c r="A9450" t="s">
        <v>8865</v>
      </c>
      <c r="B9450">
        <v>34.799999999999997</v>
      </c>
      <c r="C9450">
        <v>230.66</v>
      </c>
      <c r="D9450">
        <v>42.7</v>
      </c>
      <c r="E9450">
        <v>1</v>
      </c>
    </row>
    <row r="9451" spans="1:5" x14ac:dyDescent="0.2">
      <c r="A9451" t="s">
        <v>8866</v>
      </c>
      <c r="B9451">
        <v>32.9</v>
      </c>
      <c r="C9451">
        <v>252.69</v>
      </c>
      <c r="D9451">
        <v>22.22</v>
      </c>
      <c r="E9451">
        <v>1</v>
      </c>
    </row>
    <row r="9452" spans="1:5" x14ac:dyDescent="0.2">
      <c r="A9452" t="s">
        <v>8867</v>
      </c>
      <c r="B9452">
        <v>42.6</v>
      </c>
      <c r="C9452">
        <v>265.24</v>
      </c>
      <c r="D9452">
        <v>66.88</v>
      </c>
      <c r="E9452">
        <v>1</v>
      </c>
    </row>
    <row r="9453" spans="1:5" x14ac:dyDescent="0.2">
      <c r="A9453" t="s">
        <v>8868</v>
      </c>
      <c r="B9453">
        <v>42.1</v>
      </c>
      <c r="C9453">
        <v>250.63</v>
      </c>
      <c r="D9453">
        <v>57.81</v>
      </c>
      <c r="E9453">
        <v>1</v>
      </c>
    </row>
    <row r="9454" spans="1:5" x14ac:dyDescent="0.2">
      <c r="A9454" t="s">
        <v>8869</v>
      </c>
      <c r="B9454">
        <v>45.2</v>
      </c>
      <c r="C9454">
        <v>230.85</v>
      </c>
      <c r="D9454">
        <v>82.88</v>
      </c>
      <c r="E9454">
        <v>1</v>
      </c>
    </row>
    <row r="9455" spans="1:5" x14ac:dyDescent="0.2">
      <c r="A9455" t="s">
        <v>8870</v>
      </c>
      <c r="B9455">
        <v>48.8</v>
      </c>
      <c r="C9455">
        <v>10.130000000000001</v>
      </c>
      <c r="D9455">
        <v>59.91</v>
      </c>
      <c r="E9455">
        <v>1</v>
      </c>
    </row>
    <row r="9456" spans="1:5" x14ac:dyDescent="0.2">
      <c r="A9456" t="s">
        <v>8871</v>
      </c>
      <c r="B9456">
        <v>44.5</v>
      </c>
      <c r="C9456">
        <v>288.79000000000002</v>
      </c>
      <c r="D9456">
        <v>73.47</v>
      </c>
      <c r="E9456">
        <v>1</v>
      </c>
    </row>
    <row r="9457" spans="1:5" x14ac:dyDescent="0.2">
      <c r="A9457" t="s">
        <v>8872</v>
      </c>
      <c r="B9457">
        <v>46.8</v>
      </c>
      <c r="C9457">
        <v>139.6</v>
      </c>
      <c r="D9457">
        <v>49.61</v>
      </c>
      <c r="E9457">
        <v>1</v>
      </c>
    </row>
    <row r="9458" spans="1:5" x14ac:dyDescent="0.2">
      <c r="A9458" t="s">
        <v>8874</v>
      </c>
      <c r="B9458">
        <v>47.3</v>
      </c>
      <c r="C9458">
        <v>159.88</v>
      </c>
      <c r="D9458">
        <v>61.82</v>
      </c>
      <c r="E9458">
        <v>1</v>
      </c>
    </row>
    <row r="9459" spans="1:5" x14ac:dyDescent="0.2">
      <c r="A9459" t="s">
        <v>8875</v>
      </c>
      <c r="B9459">
        <v>47.7</v>
      </c>
      <c r="C9459">
        <v>55.59</v>
      </c>
      <c r="D9459">
        <v>50.98</v>
      </c>
      <c r="E9459">
        <v>1</v>
      </c>
    </row>
    <row r="9460" spans="1:5" x14ac:dyDescent="0.2">
      <c r="A9460" t="s">
        <v>8876</v>
      </c>
      <c r="B9460">
        <v>39</v>
      </c>
      <c r="C9460">
        <v>135.94</v>
      </c>
      <c r="D9460">
        <v>45.31</v>
      </c>
      <c r="E9460">
        <v>1</v>
      </c>
    </row>
    <row r="9461" spans="1:5" x14ac:dyDescent="0.2">
      <c r="A9461" t="s">
        <v>8877</v>
      </c>
      <c r="B9461">
        <v>43.3</v>
      </c>
      <c r="C9461">
        <v>232.53</v>
      </c>
      <c r="D9461">
        <v>37.83</v>
      </c>
      <c r="E9461">
        <v>1</v>
      </c>
    </row>
    <row r="9462" spans="1:5" x14ac:dyDescent="0.2">
      <c r="A9462" t="s">
        <v>8852</v>
      </c>
      <c r="B9462">
        <v>37.799999999999997</v>
      </c>
      <c r="C9462">
        <v>218.06</v>
      </c>
      <c r="D9462">
        <v>60.88</v>
      </c>
      <c r="E9462">
        <v>1</v>
      </c>
    </row>
    <row r="9463" spans="1:5" x14ac:dyDescent="0.2">
      <c r="A9463" t="s">
        <v>8854</v>
      </c>
      <c r="B9463">
        <v>49.4</v>
      </c>
      <c r="C9463">
        <v>82.65</v>
      </c>
      <c r="D9463">
        <v>72.209999999999994</v>
      </c>
      <c r="E9463">
        <v>1</v>
      </c>
    </row>
    <row r="9464" spans="1:5" x14ac:dyDescent="0.2">
      <c r="A9464" t="s">
        <v>8855</v>
      </c>
      <c r="B9464">
        <v>49</v>
      </c>
      <c r="C9464">
        <v>31.08</v>
      </c>
      <c r="D9464">
        <v>41.64</v>
      </c>
      <c r="E9464">
        <v>1</v>
      </c>
    </row>
    <row r="9465" spans="1:5" x14ac:dyDescent="0.2">
      <c r="A9465" t="s">
        <v>8861</v>
      </c>
      <c r="B9465">
        <v>46</v>
      </c>
      <c r="C9465">
        <v>255.4</v>
      </c>
      <c r="D9465">
        <v>54.49</v>
      </c>
      <c r="E9465">
        <v>1</v>
      </c>
    </row>
    <row r="9466" spans="1:5" x14ac:dyDescent="0.2">
      <c r="A9466" t="s">
        <v>8862</v>
      </c>
      <c r="B9466">
        <v>45.8</v>
      </c>
      <c r="C9466">
        <v>64.19</v>
      </c>
      <c r="D9466">
        <v>58.1</v>
      </c>
      <c r="E9466">
        <v>1</v>
      </c>
    </row>
    <row r="9467" spans="1:5" x14ac:dyDescent="0.2">
      <c r="A9467" t="s">
        <v>8863</v>
      </c>
      <c r="B9467">
        <v>40.799999999999997</v>
      </c>
      <c r="C9467">
        <v>156.26</v>
      </c>
      <c r="D9467">
        <v>51.9</v>
      </c>
      <c r="E9467">
        <v>1</v>
      </c>
    </row>
    <row r="9468" spans="1:5" x14ac:dyDescent="0.2">
      <c r="A9468" t="s">
        <v>8864</v>
      </c>
      <c r="B9468">
        <v>38.299999999999997</v>
      </c>
      <c r="C9468">
        <v>131.22</v>
      </c>
      <c r="D9468">
        <v>41.56</v>
      </c>
      <c r="E9468">
        <v>1</v>
      </c>
    </row>
    <row r="9469" spans="1:5" x14ac:dyDescent="0.2">
      <c r="A9469" t="s">
        <v>8865</v>
      </c>
      <c r="B9469">
        <v>35</v>
      </c>
      <c r="C9469">
        <v>230.66</v>
      </c>
      <c r="D9469">
        <v>42.7</v>
      </c>
      <c r="E9469">
        <v>1</v>
      </c>
    </row>
    <row r="9470" spans="1:5" x14ac:dyDescent="0.2">
      <c r="A9470" t="s">
        <v>8866</v>
      </c>
      <c r="B9470">
        <v>33.299999999999997</v>
      </c>
      <c r="C9470">
        <v>252.69</v>
      </c>
      <c r="D9470">
        <v>22.22</v>
      </c>
      <c r="E9470">
        <v>1</v>
      </c>
    </row>
    <row r="9471" spans="1:5" x14ac:dyDescent="0.2">
      <c r="A9471" t="s">
        <v>8867</v>
      </c>
      <c r="B9471">
        <v>42.6</v>
      </c>
      <c r="C9471">
        <v>265.25</v>
      </c>
      <c r="D9471">
        <v>66.88</v>
      </c>
      <c r="E9471">
        <v>1</v>
      </c>
    </row>
    <row r="9472" spans="1:5" x14ac:dyDescent="0.2">
      <c r="A9472" t="s">
        <v>8868</v>
      </c>
      <c r="B9472">
        <v>42.1</v>
      </c>
      <c r="C9472">
        <v>250.64</v>
      </c>
      <c r="D9472">
        <v>57.82</v>
      </c>
      <c r="E9472">
        <v>1</v>
      </c>
    </row>
    <row r="9473" spans="1:5" x14ac:dyDescent="0.2">
      <c r="A9473" t="s">
        <v>8869</v>
      </c>
      <c r="B9473">
        <v>45.4</v>
      </c>
      <c r="C9473">
        <v>230.83</v>
      </c>
      <c r="D9473">
        <v>82.88</v>
      </c>
      <c r="E9473">
        <v>1</v>
      </c>
    </row>
    <row r="9474" spans="1:5" x14ac:dyDescent="0.2">
      <c r="A9474" t="s">
        <v>8870</v>
      </c>
      <c r="B9474">
        <v>48.7</v>
      </c>
      <c r="C9474">
        <v>10.14</v>
      </c>
      <c r="D9474">
        <v>59.91</v>
      </c>
      <c r="E9474">
        <v>1</v>
      </c>
    </row>
    <row r="9475" spans="1:5" x14ac:dyDescent="0.2">
      <c r="A9475" t="s">
        <v>8871</v>
      </c>
      <c r="B9475">
        <v>44.5</v>
      </c>
      <c r="C9475">
        <v>288.8</v>
      </c>
      <c r="D9475">
        <v>73.47</v>
      </c>
      <c r="E9475">
        <v>1</v>
      </c>
    </row>
    <row r="9476" spans="1:5" x14ac:dyDescent="0.2">
      <c r="A9476" t="s">
        <v>8872</v>
      </c>
      <c r="B9476">
        <v>47.3</v>
      </c>
      <c r="C9476">
        <v>139.6</v>
      </c>
      <c r="D9476">
        <v>49.62</v>
      </c>
      <c r="E9476">
        <v>1</v>
      </c>
    </row>
    <row r="9477" spans="1:5" x14ac:dyDescent="0.2">
      <c r="A9477" t="s">
        <v>8874</v>
      </c>
      <c r="B9477">
        <v>47.3</v>
      </c>
      <c r="C9477">
        <v>159.88999999999999</v>
      </c>
      <c r="D9477">
        <v>61.82</v>
      </c>
      <c r="E9477">
        <v>1</v>
      </c>
    </row>
    <row r="9478" spans="1:5" x14ac:dyDescent="0.2">
      <c r="A9478" t="s">
        <v>8875</v>
      </c>
      <c r="B9478">
        <v>47.2</v>
      </c>
      <c r="C9478">
        <v>55.6</v>
      </c>
      <c r="D9478">
        <v>50.98</v>
      </c>
      <c r="E9478">
        <v>1</v>
      </c>
    </row>
    <row r="9479" spans="1:5" x14ac:dyDescent="0.2">
      <c r="A9479" t="s">
        <v>8876</v>
      </c>
      <c r="B9479">
        <v>38.9</v>
      </c>
      <c r="C9479">
        <v>135.94</v>
      </c>
      <c r="D9479">
        <v>45.31</v>
      </c>
      <c r="E9479">
        <v>1</v>
      </c>
    </row>
    <row r="9480" spans="1:5" x14ac:dyDescent="0.2">
      <c r="A9480" t="s">
        <v>8877</v>
      </c>
      <c r="B9480">
        <v>43.2</v>
      </c>
      <c r="C9480">
        <v>232.53</v>
      </c>
      <c r="D9480">
        <v>37.83</v>
      </c>
      <c r="E9480">
        <v>1</v>
      </c>
    </row>
    <row r="9481" spans="1:5" x14ac:dyDescent="0.2">
      <c r="A9481" t="s">
        <v>8852</v>
      </c>
      <c r="B9481">
        <v>38.9</v>
      </c>
      <c r="C9481">
        <v>218.05</v>
      </c>
      <c r="D9481">
        <v>60.87</v>
      </c>
      <c r="E9481">
        <v>1</v>
      </c>
    </row>
    <row r="9482" spans="1:5" x14ac:dyDescent="0.2">
      <c r="A9482" t="s">
        <v>8854</v>
      </c>
      <c r="B9482">
        <v>49.5</v>
      </c>
      <c r="C9482">
        <v>82.62</v>
      </c>
      <c r="D9482">
        <v>72.209999999999994</v>
      </c>
      <c r="E9482">
        <v>1</v>
      </c>
    </row>
    <row r="9483" spans="1:5" x14ac:dyDescent="0.2">
      <c r="A9483" t="s">
        <v>8855</v>
      </c>
      <c r="B9483">
        <v>49.4</v>
      </c>
      <c r="C9483">
        <v>31.09</v>
      </c>
      <c r="D9483">
        <v>41.64</v>
      </c>
      <c r="E9483">
        <v>1</v>
      </c>
    </row>
    <row r="9484" spans="1:5" x14ac:dyDescent="0.2">
      <c r="A9484" t="s">
        <v>8861</v>
      </c>
      <c r="B9484">
        <v>46.2</v>
      </c>
      <c r="C9484">
        <v>255.39</v>
      </c>
      <c r="D9484">
        <v>54.48</v>
      </c>
      <c r="E9484">
        <v>1</v>
      </c>
    </row>
    <row r="9485" spans="1:5" x14ac:dyDescent="0.2">
      <c r="A9485" t="s">
        <v>8862</v>
      </c>
      <c r="B9485">
        <v>45.9</v>
      </c>
      <c r="C9485">
        <v>64.2</v>
      </c>
      <c r="D9485">
        <v>58.1</v>
      </c>
      <c r="E9485">
        <v>1</v>
      </c>
    </row>
    <row r="9486" spans="1:5" x14ac:dyDescent="0.2">
      <c r="A9486" t="s">
        <v>8863</v>
      </c>
      <c r="B9486">
        <v>40</v>
      </c>
      <c r="C9486">
        <v>156.26</v>
      </c>
      <c r="D9486">
        <v>51.9</v>
      </c>
      <c r="E9486">
        <v>1</v>
      </c>
    </row>
    <row r="9487" spans="1:5" x14ac:dyDescent="0.2">
      <c r="A9487" t="s">
        <v>8864</v>
      </c>
      <c r="B9487">
        <v>38.1</v>
      </c>
      <c r="C9487">
        <v>131.22</v>
      </c>
      <c r="D9487">
        <v>41.56</v>
      </c>
      <c r="E9487">
        <v>1</v>
      </c>
    </row>
    <row r="9488" spans="1:5" x14ac:dyDescent="0.2">
      <c r="A9488" t="s">
        <v>8865</v>
      </c>
      <c r="B9488">
        <v>35</v>
      </c>
      <c r="C9488">
        <v>230.66</v>
      </c>
      <c r="D9488">
        <v>42.7</v>
      </c>
      <c r="E9488">
        <v>1</v>
      </c>
    </row>
    <row r="9489" spans="1:5" x14ac:dyDescent="0.2">
      <c r="A9489" t="s">
        <v>8866</v>
      </c>
      <c r="B9489">
        <v>33.700000000000003</v>
      </c>
      <c r="C9489">
        <v>252.69</v>
      </c>
      <c r="D9489">
        <v>22.22</v>
      </c>
      <c r="E9489">
        <v>1</v>
      </c>
    </row>
    <row r="9490" spans="1:5" x14ac:dyDescent="0.2">
      <c r="A9490" t="s">
        <v>8867</v>
      </c>
      <c r="B9490">
        <v>42.6</v>
      </c>
      <c r="C9490">
        <v>265.26</v>
      </c>
      <c r="D9490">
        <v>66.88</v>
      </c>
      <c r="E9490">
        <v>1</v>
      </c>
    </row>
    <row r="9491" spans="1:5" x14ac:dyDescent="0.2">
      <c r="A9491" t="s">
        <v>8868</v>
      </c>
      <c r="B9491">
        <v>42.1</v>
      </c>
      <c r="C9491">
        <v>250.65</v>
      </c>
      <c r="D9491">
        <v>57.82</v>
      </c>
      <c r="E9491">
        <v>1</v>
      </c>
    </row>
    <row r="9492" spans="1:5" x14ac:dyDescent="0.2">
      <c r="A9492" t="s">
        <v>8869</v>
      </c>
      <c r="B9492">
        <v>45.4</v>
      </c>
      <c r="C9492">
        <v>230.81</v>
      </c>
      <c r="D9492">
        <v>82.87</v>
      </c>
      <c r="E9492">
        <v>1</v>
      </c>
    </row>
    <row r="9493" spans="1:5" x14ac:dyDescent="0.2">
      <c r="A9493" t="s">
        <v>8870</v>
      </c>
      <c r="B9493">
        <v>48.9</v>
      </c>
      <c r="C9493">
        <v>10.16</v>
      </c>
      <c r="D9493">
        <v>59.91</v>
      </c>
      <c r="E9493">
        <v>1</v>
      </c>
    </row>
    <row r="9494" spans="1:5" x14ac:dyDescent="0.2">
      <c r="A9494" t="s">
        <v>8871</v>
      </c>
      <c r="B9494">
        <v>44.6</v>
      </c>
      <c r="C9494">
        <v>288.82</v>
      </c>
      <c r="D9494">
        <v>73.47</v>
      </c>
      <c r="E9494">
        <v>1</v>
      </c>
    </row>
    <row r="9495" spans="1:5" x14ac:dyDescent="0.2">
      <c r="A9495" t="s">
        <v>8872</v>
      </c>
      <c r="B9495">
        <v>47.6</v>
      </c>
      <c r="C9495">
        <v>139.59</v>
      </c>
      <c r="D9495">
        <v>49.62</v>
      </c>
      <c r="E9495">
        <v>1</v>
      </c>
    </row>
    <row r="9496" spans="1:5" x14ac:dyDescent="0.2">
      <c r="A9496" t="s">
        <v>8874</v>
      </c>
      <c r="B9496">
        <v>47.6</v>
      </c>
      <c r="C9496">
        <v>159.88999999999999</v>
      </c>
      <c r="D9496">
        <v>61.82</v>
      </c>
      <c r="E9496">
        <v>1</v>
      </c>
    </row>
    <row r="9497" spans="1:5" x14ac:dyDescent="0.2">
      <c r="A9497" t="s">
        <v>8875</v>
      </c>
      <c r="B9497">
        <v>47.4</v>
      </c>
      <c r="C9497">
        <v>55.61</v>
      </c>
      <c r="D9497">
        <v>50.98</v>
      </c>
      <c r="E9497">
        <v>1</v>
      </c>
    </row>
    <row r="9498" spans="1:5" x14ac:dyDescent="0.2">
      <c r="A9498" t="s">
        <v>8876</v>
      </c>
      <c r="B9498">
        <v>38.799999999999997</v>
      </c>
      <c r="C9498">
        <v>135.94</v>
      </c>
      <c r="D9498">
        <v>45.31</v>
      </c>
      <c r="E9498">
        <v>1</v>
      </c>
    </row>
    <row r="9499" spans="1:5" x14ac:dyDescent="0.2">
      <c r="A9499" t="s">
        <v>8877</v>
      </c>
      <c r="B9499">
        <v>43.2</v>
      </c>
      <c r="C9499">
        <v>232.53</v>
      </c>
      <c r="D9499">
        <v>37.83</v>
      </c>
      <c r="E9499">
        <v>1</v>
      </c>
    </row>
    <row r="9500" spans="1:5" x14ac:dyDescent="0.2">
      <c r="A9500" t="s">
        <v>8852</v>
      </c>
      <c r="B9500">
        <v>40.1</v>
      </c>
      <c r="C9500">
        <v>218.04</v>
      </c>
      <c r="D9500">
        <v>60.86</v>
      </c>
      <c r="E9500">
        <v>1</v>
      </c>
    </row>
    <row r="9501" spans="1:5" x14ac:dyDescent="0.2">
      <c r="A9501" t="s">
        <v>8854</v>
      </c>
      <c r="B9501">
        <v>49.5</v>
      </c>
      <c r="C9501">
        <v>82.6</v>
      </c>
      <c r="D9501">
        <v>72.209999999999994</v>
      </c>
      <c r="E9501">
        <v>1</v>
      </c>
    </row>
    <row r="9502" spans="1:5" x14ac:dyDescent="0.2">
      <c r="A9502" t="s">
        <v>8855</v>
      </c>
      <c r="B9502">
        <v>49.3</v>
      </c>
      <c r="C9502">
        <v>31.1</v>
      </c>
      <c r="D9502">
        <v>41.64</v>
      </c>
      <c r="E9502">
        <v>1</v>
      </c>
    </row>
    <row r="9503" spans="1:5" x14ac:dyDescent="0.2">
      <c r="A9503" t="s">
        <v>8861</v>
      </c>
      <c r="B9503">
        <v>46.5</v>
      </c>
      <c r="C9503">
        <v>255.38</v>
      </c>
      <c r="D9503">
        <v>54.48</v>
      </c>
      <c r="E9503">
        <v>1</v>
      </c>
    </row>
    <row r="9504" spans="1:5" x14ac:dyDescent="0.2">
      <c r="A9504" t="s">
        <v>8862</v>
      </c>
      <c r="B9504">
        <v>46</v>
      </c>
      <c r="C9504">
        <v>64.2</v>
      </c>
      <c r="D9504">
        <v>58.1</v>
      </c>
      <c r="E9504">
        <v>1</v>
      </c>
    </row>
    <row r="9505" spans="1:5" x14ac:dyDescent="0.2">
      <c r="A9505" t="s">
        <v>8863</v>
      </c>
      <c r="B9505">
        <v>40.200000000000003</v>
      </c>
      <c r="C9505">
        <v>156.26</v>
      </c>
      <c r="D9505">
        <v>51.9</v>
      </c>
      <c r="E9505">
        <v>1</v>
      </c>
    </row>
    <row r="9506" spans="1:5" x14ac:dyDescent="0.2">
      <c r="A9506" t="s">
        <v>8864</v>
      </c>
      <c r="B9506">
        <v>38.299999999999997</v>
      </c>
      <c r="C9506">
        <v>131.22</v>
      </c>
      <c r="D9506">
        <v>41.56</v>
      </c>
      <c r="E9506">
        <v>1</v>
      </c>
    </row>
    <row r="9507" spans="1:5" x14ac:dyDescent="0.2">
      <c r="A9507" t="s">
        <v>8865</v>
      </c>
      <c r="B9507">
        <v>35.4</v>
      </c>
      <c r="C9507">
        <v>230.66</v>
      </c>
      <c r="D9507">
        <v>42.7</v>
      </c>
      <c r="E9507">
        <v>1</v>
      </c>
    </row>
    <row r="9508" spans="1:5" x14ac:dyDescent="0.2">
      <c r="A9508" t="s">
        <v>8866</v>
      </c>
      <c r="B9508">
        <v>32.9</v>
      </c>
      <c r="C9508">
        <v>252.69</v>
      </c>
      <c r="D9508">
        <v>22.22</v>
      </c>
      <c r="E9508">
        <v>1</v>
      </c>
    </row>
    <row r="9509" spans="1:5" x14ac:dyDescent="0.2">
      <c r="A9509" t="s">
        <v>8867</v>
      </c>
      <c r="B9509">
        <v>42.6</v>
      </c>
      <c r="C9509">
        <v>265.27</v>
      </c>
      <c r="D9509">
        <v>66.88</v>
      </c>
      <c r="E9509">
        <v>1</v>
      </c>
    </row>
    <row r="9510" spans="1:5" x14ac:dyDescent="0.2">
      <c r="A9510" t="s">
        <v>8868</v>
      </c>
      <c r="B9510">
        <v>42</v>
      </c>
      <c r="C9510">
        <v>250.66</v>
      </c>
      <c r="D9510">
        <v>57.82</v>
      </c>
      <c r="E9510">
        <v>1</v>
      </c>
    </row>
    <row r="9511" spans="1:5" x14ac:dyDescent="0.2">
      <c r="A9511" t="s">
        <v>8869</v>
      </c>
      <c r="B9511">
        <v>45.1</v>
      </c>
      <c r="C9511">
        <v>230.8</v>
      </c>
      <c r="D9511">
        <v>82.87</v>
      </c>
      <c r="E9511">
        <v>1</v>
      </c>
    </row>
    <row r="9512" spans="1:5" x14ac:dyDescent="0.2">
      <c r="A9512" t="s">
        <v>8870</v>
      </c>
      <c r="B9512">
        <v>48.8</v>
      </c>
      <c r="C9512">
        <v>10.17</v>
      </c>
      <c r="D9512">
        <v>59.91</v>
      </c>
      <c r="E9512">
        <v>1</v>
      </c>
    </row>
    <row r="9513" spans="1:5" x14ac:dyDescent="0.2">
      <c r="A9513" t="s">
        <v>8871</v>
      </c>
      <c r="B9513">
        <v>44.7</v>
      </c>
      <c r="C9513">
        <v>288.83</v>
      </c>
      <c r="D9513">
        <v>73.47</v>
      </c>
      <c r="E9513">
        <v>1</v>
      </c>
    </row>
    <row r="9514" spans="1:5" x14ac:dyDescent="0.2">
      <c r="A9514" t="s">
        <v>8872</v>
      </c>
      <c r="B9514">
        <v>47.6</v>
      </c>
      <c r="C9514">
        <v>139.58000000000001</v>
      </c>
      <c r="D9514">
        <v>49.63</v>
      </c>
      <c r="E9514">
        <v>1</v>
      </c>
    </row>
    <row r="9515" spans="1:5" x14ac:dyDescent="0.2">
      <c r="A9515" t="s">
        <v>8874</v>
      </c>
      <c r="B9515">
        <v>47.9</v>
      </c>
      <c r="C9515">
        <v>159.9</v>
      </c>
      <c r="D9515">
        <v>61.81</v>
      </c>
      <c r="E9515">
        <v>1</v>
      </c>
    </row>
    <row r="9516" spans="1:5" x14ac:dyDescent="0.2">
      <c r="A9516" t="s">
        <v>8875</v>
      </c>
      <c r="B9516">
        <v>47.3</v>
      </c>
      <c r="C9516">
        <v>55.63</v>
      </c>
      <c r="D9516">
        <v>50.97</v>
      </c>
      <c r="E9516">
        <v>1</v>
      </c>
    </row>
    <row r="9517" spans="1:5" x14ac:dyDescent="0.2">
      <c r="A9517" t="s">
        <v>8876</v>
      </c>
      <c r="B9517">
        <v>38.799999999999997</v>
      </c>
      <c r="C9517">
        <v>135.94</v>
      </c>
      <c r="D9517">
        <v>45.31</v>
      </c>
      <c r="E9517">
        <v>1</v>
      </c>
    </row>
    <row r="9518" spans="1:5" x14ac:dyDescent="0.2">
      <c r="A9518" t="s">
        <v>8877</v>
      </c>
      <c r="B9518">
        <v>43.3</v>
      </c>
      <c r="C9518">
        <v>232.53</v>
      </c>
      <c r="D9518">
        <v>37.83</v>
      </c>
      <c r="E9518">
        <v>1</v>
      </c>
    </row>
    <row r="9519" spans="1:5" x14ac:dyDescent="0.2">
      <c r="A9519" t="s">
        <v>8852</v>
      </c>
      <c r="B9519">
        <v>40.9</v>
      </c>
      <c r="C9519">
        <v>218.03</v>
      </c>
      <c r="D9519">
        <v>60.86</v>
      </c>
      <c r="E9519">
        <v>1</v>
      </c>
    </row>
    <row r="9520" spans="1:5" x14ac:dyDescent="0.2">
      <c r="A9520" t="s">
        <v>8854</v>
      </c>
      <c r="B9520">
        <v>49.4</v>
      </c>
      <c r="C9520">
        <v>82.57</v>
      </c>
      <c r="D9520">
        <v>72.209999999999994</v>
      </c>
      <c r="E9520">
        <v>1</v>
      </c>
    </row>
    <row r="9521" spans="1:5" x14ac:dyDescent="0.2">
      <c r="A9521" t="s">
        <v>8855</v>
      </c>
      <c r="B9521">
        <v>49.8</v>
      </c>
      <c r="C9521">
        <v>31.11</v>
      </c>
      <c r="D9521">
        <v>41.63</v>
      </c>
      <c r="E9521">
        <v>1</v>
      </c>
    </row>
    <row r="9522" spans="1:5" x14ac:dyDescent="0.2">
      <c r="A9522" t="s">
        <v>8861</v>
      </c>
      <c r="B9522">
        <v>46.3</v>
      </c>
      <c r="C9522">
        <v>255.37</v>
      </c>
      <c r="D9522">
        <v>54.48</v>
      </c>
      <c r="E9522">
        <v>1</v>
      </c>
    </row>
    <row r="9523" spans="1:5" x14ac:dyDescent="0.2">
      <c r="A9523" t="s">
        <v>8862</v>
      </c>
      <c r="B9523">
        <v>46.3</v>
      </c>
      <c r="C9523">
        <v>64.2</v>
      </c>
      <c r="D9523">
        <v>58.1</v>
      </c>
      <c r="E9523">
        <v>1</v>
      </c>
    </row>
    <row r="9524" spans="1:5" x14ac:dyDescent="0.2">
      <c r="A9524" t="s">
        <v>8863</v>
      </c>
      <c r="B9524">
        <v>40.200000000000003</v>
      </c>
      <c r="C9524">
        <v>156.26</v>
      </c>
      <c r="D9524">
        <v>51.9</v>
      </c>
      <c r="E9524">
        <v>1</v>
      </c>
    </row>
    <row r="9525" spans="1:5" x14ac:dyDescent="0.2">
      <c r="A9525" t="s">
        <v>8864</v>
      </c>
      <c r="B9525">
        <v>38.1</v>
      </c>
      <c r="C9525">
        <v>131.22</v>
      </c>
      <c r="D9525">
        <v>41.56</v>
      </c>
      <c r="E9525">
        <v>1</v>
      </c>
    </row>
    <row r="9526" spans="1:5" x14ac:dyDescent="0.2">
      <c r="A9526" t="s">
        <v>8865</v>
      </c>
      <c r="B9526">
        <v>35.4</v>
      </c>
      <c r="C9526">
        <v>230.66</v>
      </c>
      <c r="D9526">
        <v>42.7</v>
      </c>
      <c r="E9526">
        <v>1</v>
      </c>
    </row>
    <row r="9527" spans="1:5" x14ac:dyDescent="0.2">
      <c r="A9527" t="s">
        <v>8866</v>
      </c>
      <c r="B9527">
        <v>33</v>
      </c>
      <c r="C9527">
        <v>252.69</v>
      </c>
      <c r="D9527">
        <v>22.22</v>
      </c>
      <c r="E9527">
        <v>1</v>
      </c>
    </row>
    <row r="9528" spans="1:5" x14ac:dyDescent="0.2">
      <c r="A9528" t="s">
        <v>8867</v>
      </c>
      <c r="B9528">
        <v>42.4</v>
      </c>
      <c r="C9528">
        <v>265.27999999999997</v>
      </c>
      <c r="D9528">
        <v>66.88</v>
      </c>
      <c r="E9528">
        <v>1</v>
      </c>
    </row>
    <row r="9529" spans="1:5" x14ac:dyDescent="0.2">
      <c r="A9529" t="s">
        <v>8868</v>
      </c>
      <c r="B9529">
        <v>41.8</v>
      </c>
      <c r="C9529">
        <v>250.66</v>
      </c>
      <c r="D9529">
        <v>57.82</v>
      </c>
      <c r="E9529">
        <v>1</v>
      </c>
    </row>
    <row r="9530" spans="1:5" x14ac:dyDescent="0.2">
      <c r="A9530" t="s">
        <v>8869</v>
      </c>
      <c r="B9530">
        <v>45.1</v>
      </c>
      <c r="C9530">
        <v>230.78</v>
      </c>
      <c r="D9530">
        <v>82.87</v>
      </c>
      <c r="E9530">
        <v>1</v>
      </c>
    </row>
    <row r="9531" spans="1:5" x14ac:dyDescent="0.2">
      <c r="A9531" t="s">
        <v>8870</v>
      </c>
      <c r="B9531">
        <v>48.8</v>
      </c>
      <c r="C9531">
        <v>10.18</v>
      </c>
      <c r="D9531">
        <v>59.91</v>
      </c>
      <c r="E9531">
        <v>1</v>
      </c>
    </row>
    <row r="9532" spans="1:5" x14ac:dyDescent="0.2">
      <c r="A9532" t="s">
        <v>8871</v>
      </c>
      <c r="B9532">
        <v>44.5</v>
      </c>
      <c r="C9532">
        <v>288.83999999999997</v>
      </c>
      <c r="D9532">
        <v>73.47</v>
      </c>
      <c r="E9532">
        <v>1</v>
      </c>
    </row>
    <row r="9533" spans="1:5" x14ac:dyDescent="0.2">
      <c r="A9533" t="s">
        <v>8872</v>
      </c>
      <c r="B9533">
        <v>47.5</v>
      </c>
      <c r="C9533">
        <v>139.57</v>
      </c>
      <c r="D9533">
        <v>49.63</v>
      </c>
      <c r="E9533">
        <v>1</v>
      </c>
    </row>
    <row r="9534" spans="1:5" x14ac:dyDescent="0.2">
      <c r="A9534" t="s">
        <v>8874</v>
      </c>
      <c r="B9534">
        <v>47.6</v>
      </c>
      <c r="C9534">
        <v>159.91</v>
      </c>
      <c r="D9534">
        <v>61.81</v>
      </c>
      <c r="E9534">
        <v>1</v>
      </c>
    </row>
    <row r="9535" spans="1:5" x14ac:dyDescent="0.2">
      <c r="A9535" t="s">
        <v>8875</v>
      </c>
      <c r="B9535">
        <v>47.4</v>
      </c>
      <c r="C9535">
        <v>55.64</v>
      </c>
      <c r="D9535">
        <v>50.97</v>
      </c>
      <c r="E9535">
        <v>1</v>
      </c>
    </row>
    <row r="9536" spans="1:5" x14ac:dyDescent="0.2">
      <c r="A9536" t="s">
        <v>8876</v>
      </c>
      <c r="B9536">
        <v>38.700000000000003</v>
      </c>
      <c r="C9536">
        <v>135.94</v>
      </c>
      <c r="D9536">
        <v>45.31</v>
      </c>
      <c r="E9536">
        <v>1</v>
      </c>
    </row>
    <row r="9537" spans="1:5" x14ac:dyDescent="0.2">
      <c r="A9537" t="s">
        <v>8877</v>
      </c>
      <c r="B9537">
        <v>43.2</v>
      </c>
      <c r="C9537">
        <v>232.53</v>
      </c>
      <c r="D9537">
        <v>37.83</v>
      </c>
      <c r="E9537">
        <v>1</v>
      </c>
    </row>
    <row r="9538" spans="1:5" x14ac:dyDescent="0.2">
      <c r="A9538" t="s">
        <v>8852</v>
      </c>
      <c r="B9538">
        <v>41.3</v>
      </c>
      <c r="C9538">
        <v>218.02</v>
      </c>
      <c r="D9538">
        <v>60.85</v>
      </c>
      <c r="E9538">
        <v>1</v>
      </c>
    </row>
    <row r="9539" spans="1:5" x14ac:dyDescent="0.2">
      <c r="A9539" t="s">
        <v>8854</v>
      </c>
      <c r="B9539">
        <v>49.5</v>
      </c>
      <c r="C9539">
        <v>82.54</v>
      </c>
      <c r="D9539">
        <v>72.2</v>
      </c>
      <c r="E9539">
        <v>1</v>
      </c>
    </row>
    <row r="9540" spans="1:5" x14ac:dyDescent="0.2">
      <c r="A9540" t="s">
        <v>8855</v>
      </c>
      <c r="B9540">
        <v>50.2</v>
      </c>
      <c r="C9540">
        <v>31.12</v>
      </c>
      <c r="D9540">
        <v>41.63</v>
      </c>
      <c r="E9540">
        <v>1</v>
      </c>
    </row>
    <row r="9541" spans="1:5" x14ac:dyDescent="0.2">
      <c r="A9541" t="s">
        <v>8861</v>
      </c>
      <c r="B9541">
        <v>46.6</v>
      </c>
      <c r="C9541">
        <v>255.36</v>
      </c>
      <c r="D9541">
        <v>54.47</v>
      </c>
      <c r="E9541">
        <v>1</v>
      </c>
    </row>
    <row r="9542" spans="1:5" x14ac:dyDescent="0.2">
      <c r="A9542" t="s">
        <v>8862</v>
      </c>
      <c r="B9542">
        <v>46.4</v>
      </c>
      <c r="C9542">
        <v>64.2</v>
      </c>
      <c r="D9542">
        <v>58.1</v>
      </c>
      <c r="E9542">
        <v>1</v>
      </c>
    </row>
    <row r="9543" spans="1:5" x14ac:dyDescent="0.2">
      <c r="A9543" t="s">
        <v>8863</v>
      </c>
      <c r="B9543">
        <v>40.5</v>
      </c>
      <c r="C9543">
        <v>156.26</v>
      </c>
      <c r="D9543">
        <v>51.9</v>
      </c>
      <c r="E9543">
        <v>1</v>
      </c>
    </row>
    <row r="9544" spans="1:5" x14ac:dyDescent="0.2">
      <c r="A9544" t="s">
        <v>8864</v>
      </c>
      <c r="B9544">
        <v>38.200000000000003</v>
      </c>
      <c r="C9544">
        <v>131.22</v>
      </c>
      <c r="D9544">
        <v>41.56</v>
      </c>
      <c r="E9544">
        <v>1</v>
      </c>
    </row>
    <row r="9545" spans="1:5" x14ac:dyDescent="0.2">
      <c r="A9545" t="s">
        <v>8865</v>
      </c>
      <c r="B9545">
        <v>35.200000000000003</v>
      </c>
      <c r="C9545">
        <v>230.66</v>
      </c>
      <c r="D9545">
        <v>42.7</v>
      </c>
      <c r="E9545">
        <v>1</v>
      </c>
    </row>
    <row r="9546" spans="1:5" x14ac:dyDescent="0.2">
      <c r="A9546" t="s">
        <v>8866</v>
      </c>
      <c r="B9546">
        <v>32.299999999999997</v>
      </c>
      <c r="C9546">
        <v>252.69</v>
      </c>
      <c r="D9546">
        <v>22.22</v>
      </c>
      <c r="E9546">
        <v>1</v>
      </c>
    </row>
    <row r="9547" spans="1:5" x14ac:dyDescent="0.2">
      <c r="A9547" t="s">
        <v>8867</v>
      </c>
      <c r="B9547">
        <v>42.3</v>
      </c>
      <c r="C9547">
        <v>265.29000000000002</v>
      </c>
      <c r="D9547">
        <v>66.88</v>
      </c>
      <c r="E9547">
        <v>1</v>
      </c>
    </row>
    <row r="9548" spans="1:5" x14ac:dyDescent="0.2">
      <c r="A9548" t="s">
        <v>8868</v>
      </c>
      <c r="B9548">
        <v>41.8</v>
      </c>
      <c r="C9548">
        <v>250.67</v>
      </c>
      <c r="D9548">
        <v>57.82</v>
      </c>
      <c r="E9548">
        <v>1</v>
      </c>
    </row>
    <row r="9549" spans="1:5" x14ac:dyDescent="0.2">
      <c r="A9549" t="s">
        <v>8869</v>
      </c>
      <c r="B9549">
        <v>45.1</v>
      </c>
      <c r="C9549">
        <v>230.77</v>
      </c>
      <c r="D9549">
        <v>82.86</v>
      </c>
      <c r="E9549">
        <v>1</v>
      </c>
    </row>
    <row r="9550" spans="1:5" x14ac:dyDescent="0.2">
      <c r="A9550" t="s">
        <v>8870</v>
      </c>
      <c r="B9550">
        <v>48.8</v>
      </c>
      <c r="C9550">
        <v>10.199999999999999</v>
      </c>
      <c r="D9550">
        <v>59.91</v>
      </c>
      <c r="E9550">
        <v>1</v>
      </c>
    </row>
    <row r="9551" spans="1:5" x14ac:dyDescent="0.2">
      <c r="A9551" t="s">
        <v>8871</v>
      </c>
      <c r="B9551">
        <v>44.6</v>
      </c>
      <c r="C9551">
        <v>288.85000000000002</v>
      </c>
      <c r="D9551">
        <v>73.47</v>
      </c>
      <c r="E9551">
        <v>1</v>
      </c>
    </row>
    <row r="9552" spans="1:5" x14ac:dyDescent="0.2">
      <c r="A9552" t="s">
        <v>8872</v>
      </c>
      <c r="B9552">
        <v>47.4</v>
      </c>
      <c r="C9552">
        <v>139.57</v>
      </c>
      <c r="D9552">
        <v>49.64</v>
      </c>
      <c r="E9552">
        <v>1</v>
      </c>
    </row>
    <row r="9553" spans="1:5" x14ac:dyDescent="0.2">
      <c r="A9553" t="s">
        <v>8874</v>
      </c>
      <c r="B9553">
        <v>48</v>
      </c>
      <c r="C9553">
        <v>159.91</v>
      </c>
      <c r="D9553">
        <v>61.81</v>
      </c>
      <c r="E9553">
        <v>1</v>
      </c>
    </row>
    <row r="9554" spans="1:5" x14ac:dyDescent="0.2">
      <c r="A9554" t="s">
        <v>8875</v>
      </c>
      <c r="B9554">
        <v>47.1</v>
      </c>
      <c r="C9554">
        <v>55.65</v>
      </c>
      <c r="D9554">
        <v>50.97</v>
      </c>
      <c r="E9554">
        <v>1</v>
      </c>
    </row>
    <row r="9555" spans="1:5" x14ac:dyDescent="0.2">
      <c r="A9555" t="s">
        <v>8876</v>
      </c>
      <c r="B9555">
        <v>38.799999999999997</v>
      </c>
      <c r="C9555">
        <v>135.94</v>
      </c>
      <c r="D9555">
        <v>45.31</v>
      </c>
      <c r="E9555">
        <v>1</v>
      </c>
    </row>
    <row r="9556" spans="1:5" x14ac:dyDescent="0.2">
      <c r="A9556" t="s">
        <v>8877</v>
      </c>
      <c r="B9556">
        <v>43.1</v>
      </c>
      <c r="C9556">
        <v>232.53</v>
      </c>
      <c r="D9556">
        <v>37.83</v>
      </c>
      <c r="E9556">
        <v>1</v>
      </c>
    </row>
    <row r="9557" spans="1:5" x14ac:dyDescent="0.2">
      <c r="A9557" t="s">
        <v>8852</v>
      </c>
      <c r="B9557">
        <v>41.5</v>
      </c>
      <c r="C9557">
        <v>218.01</v>
      </c>
      <c r="D9557">
        <v>60.84</v>
      </c>
      <c r="E9557">
        <v>1</v>
      </c>
    </row>
    <row r="9558" spans="1:5" x14ac:dyDescent="0.2">
      <c r="A9558" t="s">
        <v>8854</v>
      </c>
      <c r="B9558">
        <v>49.3</v>
      </c>
      <c r="C9558">
        <v>82.52</v>
      </c>
      <c r="D9558">
        <v>72.2</v>
      </c>
      <c r="E9558">
        <v>1</v>
      </c>
    </row>
    <row r="9559" spans="1:5" x14ac:dyDescent="0.2">
      <c r="A9559" t="s">
        <v>8855</v>
      </c>
      <c r="B9559">
        <v>50</v>
      </c>
      <c r="C9559">
        <v>31.14</v>
      </c>
      <c r="D9559">
        <v>41.63</v>
      </c>
      <c r="E9559">
        <v>1</v>
      </c>
    </row>
    <row r="9560" spans="1:5" x14ac:dyDescent="0.2">
      <c r="A9560" t="s">
        <v>8861</v>
      </c>
      <c r="B9560">
        <v>46.4</v>
      </c>
      <c r="C9560">
        <v>255.35</v>
      </c>
      <c r="D9560">
        <v>54.47</v>
      </c>
      <c r="E9560">
        <v>1</v>
      </c>
    </row>
    <row r="9561" spans="1:5" x14ac:dyDescent="0.2">
      <c r="A9561" t="s">
        <v>8862</v>
      </c>
      <c r="B9561">
        <v>46.1</v>
      </c>
      <c r="C9561">
        <v>64.209999999999994</v>
      </c>
      <c r="D9561">
        <v>58.1</v>
      </c>
      <c r="E9561">
        <v>1</v>
      </c>
    </row>
    <row r="9562" spans="1:5" x14ac:dyDescent="0.2">
      <c r="A9562" t="s">
        <v>8863</v>
      </c>
      <c r="B9562">
        <v>40</v>
      </c>
      <c r="C9562">
        <v>156.26</v>
      </c>
      <c r="D9562">
        <v>51.9</v>
      </c>
      <c r="E9562">
        <v>1</v>
      </c>
    </row>
    <row r="9563" spans="1:5" x14ac:dyDescent="0.2">
      <c r="A9563" t="s">
        <v>8864</v>
      </c>
      <c r="B9563">
        <v>38.1</v>
      </c>
      <c r="C9563">
        <v>131.22</v>
      </c>
      <c r="D9563">
        <v>41.56</v>
      </c>
      <c r="E9563">
        <v>1</v>
      </c>
    </row>
    <row r="9564" spans="1:5" x14ac:dyDescent="0.2">
      <c r="A9564" t="s">
        <v>8865</v>
      </c>
      <c r="B9564">
        <v>34.6</v>
      </c>
      <c r="C9564">
        <v>230.66</v>
      </c>
      <c r="D9564">
        <v>42.7</v>
      </c>
      <c r="E9564">
        <v>1</v>
      </c>
    </row>
    <row r="9565" spans="1:5" x14ac:dyDescent="0.2">
      <c r="A9565" t="s">
        <v>8866</v>
      </c>
      <c r="B9565">
        <v>32.799999999999997</v>
      </c>
      <c r="C9565">
        <v>252.69</v>
      </c>
      <c r="D9565">
        <v>22.22</v>
      </c>
      <c r="E9565">
        <v>1</v>
      </c>
    </row>
    <row r="9566" spans="1:5" x14ac:dyDescent="0.2">
      <c r="A9566" t="s">
        <v>8867</v>
      </c>
      <c r="B9566">
        <v>42.3</v>
      </c>
      <c r="C9566">
        <v>265.3</v>
      </c>
      <c r="D9566">
        <v>66.88</v>
      </c>
      <c r="E9566">
        <v>1</v>
      </c>
    </row>
    <row r="9567" spans="1:5" x14ac:dyDescent="0.2">
      <c r="A9567" t="s">
        <v>8868</v>
      </c>
      <c r="B9567">
        <v>41.7</v>
      </c>
      <c r="C9567">
        <v>250.68</v>
      </c>
      <c r="D9567">
        <v>57.82</v>
      </c>
      <c r="E9567">
        <v>1</v>
      </c>
    </row>
    <row r="9568" spans="1:5" x14ac:dyDescent="0.2">
      <c r="A9568" t="s">
        <v>8869</v>
      </c>
      <c r="B9568">
        <v>45</v>
      </c>
      <c r="C9568">
        <v>230.75</v>
      </c>
      <c r="D9568">
        <v>82.86</v>
      </c>
      <c r="E9568">
        <v>1</v>
      </c>
    </row>
    <row r="9569" spans="1:5" x14ac:dyDescent="0.2">
      <c r="A9569" t="s">
        <v>8870</v>
      </c>
      <c r="B9569">
        <v>49</v>
      </c>
      <c r="C9569">
        <v>10.210000000000001</v>
      </c>
      <c r="D9569">
        <v>59.92</v>
      </c>
      <c r="E9569">
        <v>1</v>
      </c>
    </row>
    <row r="9570" spans="1:5" x14ac:dyDescent="0.2">
      <c r="A9570" t="s">
        <v>8871</v>
      </c>
      <c r="B9570">
        <v>44.6</v>
      </c>
      <c r="C9570">
        <v>288.86</v>
      </c>
      <c r="D9570">
        <v>73.47</v>
      </c>
      <c r="E9570">
        <v>1</v>
      </c>
    </row>
    <row r="9571" spans="1:5" x14ac:dyDescent="0.2">
      <c r="A9571" t="s">
        <v>8872</v>
      </c>
      <c r="B9571">
        <v>47.3</v>
      </c>
      <c r="C9571">
        <v>139.56</v>
      </c>
      <c r="D9571">
        <v>49.65</v>
      </c>
      <c r="E9571">
        <v>1</v>
      </c>
    </row>
    <row r="9572" spans="1:5" x14ac:dyDescent="0.2">
      <c r="A9572" t="s">
        <v>8874</v>
      </c>
      <c r="B9572">
        <v>48</v>
      </c>
      <c r="C9572">
        <v>159.91999999999999</v>
      </c>
      <c r="D9572">
        <v>61.81</v>
      </c>
      <c r="E9572">
        <v>1</v>
      </c>
    </row>
    <row r="9573" spans="1:5" x14ac:dyDescent="0.2">
      <c r="A9573" t="s">
        <v>8875</v>
      </c>
      <c r="B9573">
        <v>47.1</v>
      </c>
      <c r="C9573">
        <v>55.66</v>
      </c>
      <c r="D9573">
        <v>50.97</v>
      </c>
      <c r="E9573">
        <v>1</v>
      </c>
    </row>
    <row r="9574" spans="1:5" x14ac:dyDescent="0.2">
      <c r="A9574" t="s">
        <v>8876</v>
      </c>
      <c r="B9574">
        <v>38.6</v>
      </c>
      <c r="C9574">
        <v>135.94</v>
      </c>
      <c r="D9574">
        <v>45.31</v>
      </c>
      <c r="E9574">
        <v>1</v>
      </c>
    </row>
    <row r="9575" spans="1:5" x14ac:dyDescent="0.2">
      <c r="A9575" t="s">
        <v>8877</v>
      </c>
      <c r="B9575">
        <v>43.2</v>
      </c>
      <c r="C9575">
        <v>232.53</v>
      </c>
      <c r="D9575">
        <v>37.83</v>
      </c>
      <c r="E9575">
        <v>1</v>
      </c>
    </row>
    <row r="9576" spans="1:5" x14ac:dyDescent="0.2">
      <c r="A9576" t="s">
        <v>8852</v>
      </c>
      <c r="B9576">
        <v>41.7</v>
      </c>
      <c r="C9576">
        <v>218</v>
      </c>
      <c r="D9576">
        <v>60.84</v>
      </c>
      <c r="E9576">
        <v>1</v>
      </c>
    </row>
    <row r="9577" spans="1:5" x14ac:dyDescent="0.2">
      <c r="A9577" t="s">
        <v>8854</v>
      </c>
      <c r="B9577">
        <v>49.2</v>
      </c>
      <c r="C9577">
        <v>82.49</v>
      </c>
      <c r="D9577">
        <v>72.2</v>
      </c>
      <c r="E9577">
        <v>1</v>
      </c>
    </row>
    <row r="9578" spans="1:5" x14ac:dyDescent="0.2">
      <c r="A9578" t="s">
        <v>8855</v>
      </c>
      <c r="B9578">
        <v>49.8</v>
      </c>
      <c r="C9578">
        <v>31.15</v>
      </c>
      <c r="D9578">
        <v>41.63</v>
      </c>
      <c r="E9578">
        <v>1</v>
      </c>
    </row>
    <row r="9579" spans="1:5" x14ac:dyDescent="0.2">
      <c r="A9579" t="s">
        <v>8861</v>
      </c>
      <c r="B9579">
        <v>46.8</v>
      </c>
      <c r="C9579">
        <v>255.34</v>
      </c>
      <c r="D9579">
        <v>54.47</v>
      </c>
      <c r="E9579">
        <v>1</v>
      </c>
    </row>
    <row r="9580" spans="1:5" x14ac:dyDescent="0.2">
      <c r="A9580" t="s">
        <v>8862</v>
      </c>
      <c r="B9580">
        <v>46.2</v>
      </c>
      <c r="C9580">
        <v>64.209999999999994</v>
      </c>
      <c r="D9580">
        <v>58.1</v>
      </c>
      <c r="E9580">
        <v>1</v>
      </c>
    </row>
    <row r="9581" spans="1:5" x14ac:dyDescent="0.2">
      <c r="A9581" t="s">
        <v>8863</v>
      </c>
      <c r="B9581">
        <v>40.200000000000003</v>
      </c>
      <c r="C9581">
        <v>156.26</v>
      </c>
      <c r="D9581">
        <v>51.9</v>
      </c>
      <c r="E9581">
        <v>1</v>
      </c>
    </row>
    <row r="9582" spans="1:5" x14ac:dyDescent="0.2">
      <c r="A9582" t="s">
        <v>8864</v>
      </c>
      <c r="B9582">
        <v>38.1</v>
      </c>
      <c r="C9582">
        <v>131.22</v>
      </c>
      <c r="D9582">
        <v>41.56</v>
      </c>
      <c r="E9582">
        <v>1</v>
      </c>
    </row>
    <row r="9583" spans="1:5" x14ac:dyDescent="0.2">
      <c r="A9583" t="s">
        <v>8865</v>
      </c>
      <c r="B9583">
        <v>34.6</v>
      </c>
      <c r="C9583">
        <v>230.66</v>
      </c>
      <c r="D9583">
        <v>42.7</v>
      </c>
      <c r="E9583">
        <v>1</v>
      </c>
    </row>
    <row r="9584" spans="1:5" x14ac:dyDescent="0.2">
      <c r="A9584" t="s">
        <v>8866</v>
      </c>
      <c r="B9584">
        <v>32.799999999999997</v>
      </c>
      <c r="C9584">
        <v>252.69</v>
      </c>
      <c r="D9584">
        <v>22.22</v>
      </c>
      <c r="E9584">
        <v>1</v>
      </c>
    </row>
    <row r="9585" spans="1:5" x14ac:dyDescent="0.2">
      <c r="A9585" t="s">
        <v>8867</v>
      </c>
      <c r="B9585">
        <v>42.4</v>
      </c>
      <c r="C9585">
        <v>265.31</v>
      </c>
      <c r="D9585">
        <v>66.88</v>
      </c>
      <c r="E9585">
        <v>1</v>
      </c>
    </row>
    <row r="9586" spans="1:5" x14ac:dyDescent="0.2">
      <c r="A9586" t="s">
        <v>8868</v>
      </c>
      <c r="B9586">
        <v>41.4</v>
      </c>
      <c r="C9586">
        <v>250.69</v>
      </c>
      <c r="D9586">
        <v>57.82</v>
      </c>
      <c r="E9586">
        <v>1</v>
      </c>
    </row>
    <row r="9587" spans="1:5" x14ac:dyDescent="0.2">
      <c r="A9587" t="s">
        <v>8869</v>
      </c>
      <c r="B9587">
        <v>44.9</v>
      </c>
      <c r="C9587">
        <v>230.73</v>
      </c>
      <c r="D9587">
        <v>82.86</v>
      </c>
      <c r="E9587">
        <v>1</v>
      </c>
    </row>
    <row r="9588" spans="1:5" x14ac:dyDescent="0.2">
      <c r="A9588" t="s">
        <v>8870</v>
      </c>
      <c r="B9588">
        <v>48.8</v>
      </c>
      <c r="C9588">
        <v>10.220000000000001</v>
      </c>
      <c r="D9588">
        <v>59.92</v>
      </c>
      <c r="E9588">
        <v>1</v>
      </c>
    </row>
    <row r="9589" spans="1:5" x14ac:dyDescent="0.2">
      <c r="A9589" t="s">
        <v>8871</v>
      </c>
      <c r="B9589">
        <v>44.6</v>
      </c>
      <c r="C9589">
        <v>288.87</v>
      </c>
      <c r="D9589">
        <v>73.459999999999994</v>
      </c>
      <c r="E9589">
        <v>1</v>
      </c>
    </row>
    <row r="9590" spans="1:5" x14ac:dyDescent="0.2">
      <c r="A9590" t="s">
        <v>8872</v>
      </c>
      <c r="B9590">
        <v>47.3</v>
      </c>
      <c r="C9590">
        <v>139.55000000000001</v>
      </c>
      <c r="D9590">
        <v>49.65</v>
      </c>
      <c r="E9590">
        <v>1</v>
      </c>
    </row>
    <row r="9591" spans="1:5" x14ac:dyDescent="0.2">
      <c r="A9591" t="s">
        <v>8874</v>
      </c>
      <c r="B9591">
        <v>47.9</v>
      </c>
      <c r="C9591">
        <v>159.93</v>
      </c>
      <c r="D9591">
        <v>61.8</v>
      </c>
      <c r="E9591">
        <v>1</v>
      </c>
    </row>
    <row r="9592" spans="1:5" x14ac:dyDescent="0.2">
      <c r="A9592" t="s">
        <v>8875</v>
      </c>
      <c r="B9592">
        <v>47.2</v>
      </c>
      <c r="C9592">
        <v>55.67</v>
      </c>
      <c r="D9592">
        <v>50.96</v>
      </c>
      <c r="E9592">
        <v>1</v>
      </c>
    </row>
    <row r="9593" spans="1:5" x14ac:dyDescent="0.2">
      <c r="A9593" t="s">
        <v>8876</v>
      </c>
      <c r="B9593">
        <v>38.9</v>
      </c>
      <c r="C9593">
        <v>135.94</v>
      </c>
      <c r="D9593">
        <v>45.31</v>
      </c>
      <c r="E9593">
        <v>1</v>
      </c>
    </row>
    <row r="9594" spans="1:5" x14ac:dyDescent="0.2">
      <c r="A9594" t="s">
        <v>8877</v>
      </c>
      <c r="B9594">
        <v>43.2</v>
      </c>
      <c r="C9594">
        <v>232.53</v>
      </c>
      <c r="D9594">
        <v>37.83</v>
      </c>
      <c r="E9594">
        <v>1</v>
      </c>
    </row>
    <row r="9595" spans="1:5" x14ac:dyDescent="0.2">
      <c r="A9595" t="s">
        <v>8852</v>
      </c>
      <c r="B9595">
        <v>42.5</v>
      </c>
      <c r="C9595">
        <v>217.98</v>
      </c>
      <c r="D9595">
        <v>60.83</v>
      </c>
      <c r="E9595">
        <v>1</v>
      </c>
    </row>
    <row r="9596" spans="1:5" x14ac:dyDescent="0.2">
      <c r="A9596" t="s">
        <v>8854</v>
      </c>
      <c r="B9596">
        <v>49.3</v>
      </c>
      <c r="C9596">
        <v>82.46</v>
      </c>
      <c r="D9596">
        <v>72.19</v>
      </c>
      <c r="E9596">
        <v>1</v>
      </c>
    </row>
    <row r="9597" spans="1:5" x14ac:dyDescent="0.2">
      <c r="A9597" t="s">
        <v>8855</v>
      </c>
      <c r="B9597">
        <v>49.6</v>
      </c>
      <c r="C9597">
        <v>31.16</v>
      </c>
      <c r="D9597">
        <v>41.63</v>
      </c>
      <c r="E9597">
        <v>1</v>
      </c>
    </row>
    <row r="9598" spans="1:5" x14ac:dyDescent="0.2">
      <c r="A9598" t="s">
        <v>8861</v>
      </c>
      <c r="B9598">
        <v>46.9</v>
      </c>
      <c r="C9598">
        <v>255.32</v>
      </c>
      <c r="D9598">
        <v>54.46</v>
      </c>
      <c r="E9598">
        <v>1</v>
      </c>
    </row>
    <row r="9599" spans="1:5" x14ac:dyDescent="0.2">
      <c r="A9599" t="s">
        <v>8862</v>
      </c>
      <c r="B9599">
        <v>46</v>
      </c>
      <c r="C9599">
        <v>64.209999999999994</v>
      </c>
      <c r="D9599">
        <v>58.1</v>
      </c>
      <c r="E9599">
        <v>1</v>
      </c>
    </row>
    <row r="9600" spans="1:5" x14ac:dyDescent="0.2">
      <c r="A9600" t="s">
        <v>8863</v>
      </c>
      <c r="B9600">
        <v>40</v>
      </c>
      <c r="C9600">
        <v>156.26</v>
      </c>
      <c r="D9600">
        <v>51.9</v>
      </c>
      <c r="E9600">
        <v>1</v>
      </c>
    </row>
    <row r="9601" spans="1:5" x14ac:dyDescent="0.2">
      <c r="A9601" t="s">
        <v>8864</v>
      </c>
      <c r="B9601">
        <v>38</v>
      </c>
      <c r="C9601">
        <v>131.22</v>
      </c>
      <c r="D9601">
        <v>41.56</v>
      </c>
      <c r="E9601">
        <v>1</v>
      </c>
    </row>
    <row r="9602" spans="1:5" x14ac:dyDescent="0.2">
      <c r="A9602" t="s">
        <v>8865</v>
      </c>
      <c r="B9602">
        <v>34.299999999999997</v>
      </c>
      <c r="C9602">
        <v>230.66</v>
      </c>
      <c r="D9602">
        <v>42.7</v>
      </c>
      <c r="E9602">
        <v>1</v>
      </c>
    </row>
    <row r="9603" spans="1:5" x14ac:dyDescent="0.2">
      <c r="A9603" t="s">
        <v>8866</v>
      </c>
      <c r="B9603">
        <v>32.9</v>
      </c>
      <c r="C9603">
        <v>252.69</v>
      </c>
      <c r="D9603">
        <v>22.22</v>
      </c>
      <c r="E9603">
        <v>1</v>
      </c>
    </row>
    <row r="9604" spans="1:5" x14ac:dyDescent="0.2">
      <c r="A9604" t="s">
        <v>8867</v>
      </c>
      <c r="B9604">
        <v>42.1</v>
      </c>
      <c r="C9604">
        <v>265.32</v>
      </c>
      <c r="D9604">
        <v>66.88</v>
      </c>
      <c r="E9604">
        <v>1</v>
      </c>
    </row>
    <row r="9605" spans="1:5" x14ac:dyDescent="0.2">
      <c r="A9605" t="s">
        <v>8868</v>
      </c>
      <c r="B9605">
        <v>41.4</v>
      </c>
      <c r="C9605">
        <v>250.69</v>
      </c>
      <c r="D9605">
        <v>57.82</v>
      </c>
      <c r="E9605">
        <v>1</v>
      </c>
    </row>
    <row r="9606" spans="1:5" x14ac:dyDescent="0.2">
      <c r="A9606" t="s">
        <v>8869</v>
      </c>
      <c r="B9606">
        <v>44.9</v>
      </c>
      <c r="C9606">
        <v>230.72</v>
      </c>
      <c r="D9606">
        <v>82.85</v>
      </c>
      <c r="E9606">
        <v>1</v>
      </c>
    </row>
    <row r="9607" spans="1:5" x14ac:dyDescent="0.2">
      <c r="A9607" t="s">
        <v>8870</v>
      </c>
      <c r="B9607">
        <v>48.9</v>
      </c>
      <c r="C9607">
        <v>10.24</v>
      </c>
      <c r="D9607">
        <v>59.92</v>
      </c>
      <c r="E9607">
        <v>1</v>
      </c>
    </row>
    <row r="9608" spans="1:5" x14ac:dyDescent="0.2">
      <c r="A9608" t="s">
        <v>8871</v>
      </c>
      <c r="B9608">
        <v>44.6</v>
      </c>
      <c r="C9608">
        <v>288.88</v>
      </c>
      <c r="D9608">
        <v>73.459999999999994</v>
      </c>
      <c r="E9608">
        <v>1</v>
      </c>
    </row>
    <row r="9609" spans="1:5" x14ac:dyDescent="0.2">
      <c r="A9609" t="s">
        <v>8872</v>
      </c>
      <c r="B9609">
        <v>47.2</v>
      </c>
      <c r="C9609">
        <v>139.55000000000001</v>
      </c>
      <c r="D9609">
        <v>49.66</v>
      </c>
      <c r="E9609">
        <v>1</v>
      </c>
    </row>
    <row r="9610" spans="1:5" x14ac:dyDescent="0.2">
      <c r="A9610" t="s">
        <v>8874</v>
      </c>
      <c r="B9610">
        <v>47.6</v>
      </c>
      <c r="C9610">
        <v>159.93</v>
      </c>
      <c r="D9610">
        <v>61.8</v>
      </c>
      <c r="E9610">
        <v>1</v>
      </c>
    </row>
    <row r="9611" spans="1:5" x14ac:dyDescent="0.2">
      <c r="A9611" t="s">
        <v>8875</v>
      </c>
      <c r="B9611">
        <v>47.2</v>
      </c>
      <c r="C9611">
        <v>55.68</v>
      </c>
      <c r="D9611">
        <v>50.96</v>
      </c>
      <c r="E9611">
        <v>1</v>
      </c>
    </row>
    <row r="9612" spans="1:5" x14ac:dyDescent="0.2">
      <c r="A9612" t="s">
        <v>8876</v>
      </c>
      <c r="B9612">
        <v>38.700000000000003</v>
      </c>
      <c r="C9612">
        <v>135.94</v>
      </c>
      <c r="D9612">
        <v>45.31</v>
      </c>
      <c r="E9612">
        <v>1</v>
      </c>
    </row>
    <row r="9613" spans="1:5" x14ac:dyDescent="0.2">
      <c r="A9613" t="s">
        <v>8877</v>
      </c>
      <c r="B9613">
        <v>43.2</v>
      </c>
      <c r="C9613">
        <v>232.53</v>
      </c>
      <c r="D9613">
        <v>37.83</v>
      </c>
      <c r="E9613">
        <v>1</v>
      </c>
    </row>
    <row r="9614" spans="1:5" x14ac:dyDescent="0.2">
      <c r="A9614" t="s">
        <v>8852</v>
      </c>
      <c r="B9614">
        <v>42.3</v>
      </c>
      <c r="C9614">
        <v>217.97</v>
      </c>
      <c r="D9614">
        <v>60.82</v>
      </c>
      <c r="E9614">
        <v>1</v>
      </c>
    </row>
    <row r="9615" spans="1:5" x14ac:dyDescent="0.2">
      <c r="A9615" t="s">
        <v>8854</v>
      </c>
      <c r="B9615">
        <v>49.2</v>
      </c>
      <c r="C9615">
        <v>82.44</v>
      </c>
      <c r="D9615">
        <v>72.19</v>
      </c>
      <c r="E9615">
        <v>1</v>
      </c>
    </row>
    <row r="9616" spans="1:5" x14ac:dyDescent="0.2">
      <c r="A9616" t="s">
        <v>8855</v>
      </c>
      <c r="B9616">
        <v>49.7</v>
      </c>
      <c r="C9616">
        <v>31.17</v>
      </c>
      <c r="D9616">
        <v>41.62</v>
      </c>
      <c r="E9616">
        <v>1</v>
      </c>
    </row>
    <row r="9617" spans="1:5" x14ac:dyDescent="0.2">
      <c r="A9617" t="s">
        <v>8861</v>
      </c>
      <c r="B9617">
        <v>47</v>
      </c>
      <c r="C9617">
        <v>255.31</v>
      </c>
      <c r="D9617">
        <v>54.46</v>
      </c>
      <c r="E9617">
        <v>1</v>
      </c>
    </row>
    <row r="9618" spans="1:5" x14ac:dyDescent="0.2">
      <c r="A9618" t="s">
        <v>8862</v>
      </c>
      <c r="B9618">
        <v>46.3</v>
      </c>
      <c r="C9618">
        <v>64.209999999999994</v>
      </c>
      <c r="D9618">
        <v>58.1</v>
      </c>
      <c r="E9618">
        <v>1</v>
      </c>
    </row>
    <row r="9619" spans="1:5" x14ac:dyDescent="0.2">
      <c r="A9619" t="s">
        <v>8863</v>
      </c>
      <c r="B9619">
        <v>39.9</v>
      </c>
      <c r="C9619">
        <v>156.26</v>
      </c>
      <c r="D9619">
        <v>51.9</v>
      </c>
      <c r="E9619">
        <v>1</v>
      </c>
    </row>
    <row r="9620" spans="1:5" x14ac:dyDescent="0.2">
      <c r="A9620" t="s">
        <v>8864</v>
      </c>
      <c r="B9620">
        <v>38.1</v>
      </c>
      <c r="C9620">
        <v>131.22</v>
      </c>
      <c r="D9620">
        <v>41.56</v>
      </c>
      <c r="E9620">
        <v>1</v>
      </c>
    </row>
    <row r="9621" spans="1:5" x14ac:dyDescent="0.2">
      <c r="A9621" t="s">
        <v>8865</v>
      </c>
      <c r="B9621">
        <v>34.9</v>
      </c>
      <c r="C9621">
        <v>230.66</v>
      </c>
      <c r="D9621">
        <v>42.7</v>
      </c>
      <c r="E9621">
        <v>1</v>
      </c>
    </row>
    <row r="9622" spans="1:5" x14ac:dyDescent="0.2">
      <c r="A9622" t="s">
        <v>8866</v>
      </c>
      <c r="B9622">
        <v>32.9</v>
      </c>
      <c r="C9622">
        <v>252.69</v>
      </c>
      <c r="D9622">
        <v>22.22</v>
      </c>
      <c r="E9622">
        <v>1</v>
      </c>
    </row>
    <row r="9623" spans="1:5" x14ac:dyDescent="0.2">
      <c r="A9623" t="s">
        <v>8867</v>
      </c>
      <c r="B9623">
        <v>42.2</v>
      </c>
      <c r="C9623">
        <v>265.33</v>
      </c>
      <c r="D9623">
        <v>66.88</v>
      </c>
      <c r="E9623">
        <v>1</v>
      </c>
    </row>
    <row r="9624" spans="1:5" x14ac:dyDescent="0.2">
      <c r="A9624" t="s">
        <v>8868</v>
      </c>
      <c r="B9624">
        <v>41.5</v>
      </c>
      <c r="C9624">
        <v>250.7</v>
      </c>
      <c r="D9624">
        <v>57.82</v>
      </c>
      <c r="E9624">
        <v>1</v>
      </c>
    </row>
    <row r="9625" spans="1:5" x14ac:dyDescent="0.2">
      <c r="A9625" t="s">
        <v>8869</v>
      </c>
      <c r="B9625">
        <v>44.9</v>
      </c>
      <c r="C9625">
        <v>230.7</v>
      </c>
      <c r="D9625">
        <v>82.85</v>
      </c>
      <c r="E9625">
        <v>1</v>
      </c>
    </row>
    <row r="9626" spans="1:5" x14ac:dyDescent="0.2">
      <c r="A9626" t="s">
        <v>8870</v>
      </c>
      <c r="B9626">
        <v>48.9</v>
      </c>
      <c r="C9626">
        <v>10.25</v>
      </c>
      <c r="D9626">
        <v>59.92</v>
      </c>
      <c r="E9626">
        <v>1</v>
      </c>
    </row>
    <row r="9627" spans="1:5" x14ac:dyDescent="0.2">
      <c r="A9627" t="s">
        <v>8871</v>
      </c>
      <c r="B9627">
        <v>44.6</v>
      </c>
      <c r="C9627">
        <v>288.89999999999998</v>
      </c>
      <c r="D9627">
        <v>73.459999999999994</v>
      </c>
      <c r="E9627">
        <v>1</v>
      </c>
    </row>
    <row r="9628" spans="1:5" x14ac:dyDescent="0.2">
      <c r="A9628" t="s">
        <v>8872</v>
      </c>
      <c r="B9628">
        <v>47</v>
      </c>
      <c r="C9628">
        <v>139.54</v>
      </c>
      <c r="D9628">
        <v>49.66</v>
      </c>
      <c r="E9628">
        <v>1</v>
      </c>
    </row>
    <row r="9629" spans="1:5" x14ac:dyDescent="0.2">
      <c r="A9629" t="s">
        <v>8874</v>
      </c>
      <c r="B9629">
        <v>47.8</v>
      </c>
      <c r="C9629">
        <v>159.94</v>
      </c>
      <c r="D9629">
        <v>61.8</v>
      </c>
      <c r="E9629">
        <v>1</v>
      </c>
    </row>
    <row r="9630" spans="1:5" x14ac:dyDescent="0.2">
      <c r="A9630" t="s">
        <v>8875</v>
      </c>
      <c r="B9630">
        <v>47.4</v>
      </c>
      <c r="C9630">
        <v>55.69</v>
      </c>
      <c r="D9630">
        <v>50.96</v>
      </c>
      <c r="E9630">
        <v>1</v>
      </c>
    </row>
    <row r="9631" spans="1:5" x14ac:dyDescent="0.2">
      <c r="A9631" t="s">
        <v>8876</v>
      </c>
      <c r="B9631">
        <v>38.700000000000003</v>
      </c>
      <c r="C9631">
        <v>135.94</v>
      </c>
      <c r="D9631">
        <v>45.31</v>
      </c>
      <c r="E9631">
        <v>1</v>
      </c>
    </row>
    <row r="9632" spans="1:5" x14ac:dyDescent="0.2">
      <c r="A9632" t="s">
        <v>8877</v>
      </c>
      <c r="B9632">
        <v>43.2</v>
      </c>
      <c r="C9632">
        <v>232.53</v>
      </c>
      <c r="D9632">
        <v>37.83</v>
      </c>
      <c r="E9632">
        <v>1</v>
      </c>
    </row>
    <row r="9633" spans="1:5" x14ac:dyDescent="0.2">
      <c r="A9633" t="s">
        <v>8852</v>
      </c>
      <c r="B9633">
        <v>42.8</v>
      </c>
      <c r="C9633">
        <v>217.96</v>
      </c>
      <c r="D9633">
        <v>60.82</v>
      </c>
      <c r="E9633">
        <v>1</v>
      </c>
    </row>
    <row r="9634" spans="1:5" x14ac:dyDescent="0.2">
      <c r="A9634" t="s">
        <v>8854</v>
      </c>
      <c r="B9634">
        <v>49</v>
      </c>
      <c r="C9634">
        <v>82.41</v>
      </c>
      <c r="D9634">
        <v>72.19</v>
      </c>
      <c r="E9634">
        <v>1</v>
      </c>
    </row>
    <row r="9635" spans="1:5" x14ac:dyDescent="0.2">
      <c r="A9635" t="s">
        <v>8855</v>
      </c>
      <c r="B9635">
        <v>49.7</v>
      </c>
      <c r="C9635">
        <v>31.18</v>
      </c>
      <c r="D9635">
        <v>41.62</v>
      </c>
      <c r="E9635">
        <v>1</v>
      </c>
    </row>
    <row r="9636" spans="1:5" x14ac:dyDescent="0.2">
      <c r="A9636" t="s">
        <v>8861</v>
      </c>
      <c r="B9636">
        <v>47.2</v>
      </c>
      <c r="C9636">
        <v>255.3</v>
      </c>
      <c r="D9636">
        <v>54.46</v>
      </c>
      <c r="E9636">
        <v>1</v>
      </c>
    </row>
    <row r="9637" spans="1:5" x14ac:dyDescent="0.2">
      <c r="A9637" t="s">
        <v>8862</v>
      </c>
      <c r="B9637">
        <v>46.3</v>
      </c>
      <c r="C9637">
        <v>64.22</v>
      </c>
      <c r="D9637">
        <v>58.1</v>
      </c>
      <c r="E9637">
        <v>1</v>
      </c>
    </row>
    <row r="9638" spans="1:5" x14ac:dyDescent="0.2">
      <c r="A9638" t="s">
        <v>8863</v>
      </c>
      <c r="B9638">
        <v>39.9</v>
      </c>
      <c r="C9638">
        <v>156.26</v>
      </c>
      <c r="D9638">
        <v>51.9</v>
      </c>
      <c r="E9638">
        <v>1</v>
      </c>
    </row>
    <row r="9639" spans="1:5" x14ac:dyDescent="0.2">
      <c r="A9639" t="s">
        <v>8864</v>
      </c>
      <c r="B9639">
        <v>38.299999999999997</v>
      </c>
      <c r="C9639">
        <v>131.22</v>
      </c>
      <c r="D9639">
        <v>41.56</v>
      </c>
      <c r="E9639">
        <v>1</v>
      </c>
    </row>
    <row r="9640" spans="1:5" x14ac:dyDescent="0.2">
      <c r="A9640" t="s">
        <v>8865</v>
      </c>
      <c r="B9640">
        <v>34.799999999999997</v>
      </c>
      <c r="C9640">
        <v>230.66</v>
      </c>
      <c r="D9640">
        <v>42.7</v>
      </c>
      <c r="E9640">
        <v>1</v>
      </c>
    </row>
    <row r="9641" spans="1:5" x14ac:dyDescent="0.2">
      <c r="A9641" t="s">
        <v>8866</v>
      </c>
      <c r="B9641">
        <v>33.299999999999997</v>
      </c>
      <c r="C9641">
        <v>252.69</v>
      </c>
      <c r="D9641">
        <v>22.22</v>
      </c>
      <c r="E9641">
        <v>1</v>
      </c>
    </row>
    <row r="9642" spans="1:5" x14ac:dyDescent="0.2">
      <c r="A9642" t="s">
        <v>8867</v>
      </c>
      <c r="B9642">
        <v>42.2</v>
      </c>
      <c r="C9642">
        <v>265.33999999999997</v>
      </c>
      <c r="D9642">
        <v>66.88</v>
      </c>
      <c r="E9642">
        <v>1</v>
      </c>
    </row>
    <row r="9643" spans="1:5" x14ac:dyDescent="0.2">
      <c r="A9643" t="s">
        <v>8868</v>
      </c>
      <c r="B9643">
        <v>41.5</v>
      </c>
      <c r="C9643">
        <v>250.71</v>
      </c>
      <c r="D9643">
        <v>57.82</v>
      </c>
      <c r="E9643">
        <v>1</v>
      </c>
    </row>
    <row r="9644" spans="1:5" x14ac:dyDescent="0.2">
      <c r="A9644" t="s">
        <v>8869</v>
      </c>
      <c r="B9644">
        <v>45</v>
      </c>
      <c r="C9644">
        <v>230.69</v>
      </c>
      <c r="D9644">
        <v>82.84</v>
      </c>
      <c r="E9644">
        <v>1</v>
      </c>
    </row>
    <row r="9645" spans="1:5" x14ac:dyDescent="0.2">
      <c r="A9645" t="s">
        <v>8870</v>
      </c>
      <c r="B9645">
        <v>49</v>
      </c>
      <c r="C9645">
        <v>10.26</v>
      </c>
      <c r="D9645">
        <v>59.92</v>
      </c>
      <c r="E9645">
        <v>1</v>
      </c>
    </row>
    <row r="9646" spans="1:5" x14ac:dyDescent="0.2">
      <c r="A9646" t="s">
        <v>8871</v>
      </c>
      <c r="B9646">
        <v>44.6</v>
      </c>
      <c r="C9646">
        <v>288.91000000000003</v>
      </c>
      <c r="D9646">
        <v>73.459999999999994</v>
      </c>
      <c r="E9646">
        <v>1</v>
      </c>
    </row>
    <row r="9647" spans="1:5" x14ac:dyDescent="0.2">
      <c r="A9647" t="s">
        <v>8872</v>
      </c>
      <c r="B9647">
        <v>47</v>
      </c>
      <c r="C9647">
        <v>139.53</v>
      </c>
      <c r="D9647">
        <v>49.67</v>
      </c>
      <c r="E9647">
        <v>1</v>
      </c>
    </row>
    <row r="9648" spans="1:5" x14ac:dyDescent="0.2">
      <c r="A9648" t="s">
        <v>8874</v>
      </c>
      <c r="B9648">
        <v>47.7</v>
      </c>
      <c r="C9648">
        <v>159.94999999999999</v>
      </c>
      <c r="D9648">
        <v>61.79</v>
      </c>
      <c r="E9648">
        <v>1</v>
      </c>
    </row>
    <row r="9649" spans="1:5" x14ac:dyDescent="0.2">
      <c r="A9649" t="s">
        <v>8875</v>
      </c>
      <c r="B9649">
        <v>47.8</v>
      </c>
      <c r="C9649">
        <v>55.7</v>
      </c>
      <c r="D9649">
        <v>50.96</v>
      </c>
      <c r="E9649">
        <v>1</v>
      </c>
    </row>
    <row r="9650" spans="1:5" x14ac:dyDescent="0.2">
      <c r="A9650" t="s">
        <v>8876</v>
      </c>
      <c r="B9650">
        <v>38.799999999999997</v>
      </c>
      <c r="C9650">
        <v>135.94</v>
      </c>
      <c r="D9650">
        <v>45.31</v>
      </c>
      <c r="E9650">
        <v>1</v>
      </c>
    </row>
    <row r="9651" spans="1:5" x14ac:dyDescent="0.2">
      <c r="A9651" t="s">
        <v>8877</v>
      </c>
      <c r="B9651">
        <v>43.4</v>
      </c>
      <c r="C9651">
        <v>232.53</v>
      </c>
      <c r="D9651">
        <v>37.83</v>
      </c>
      <c r="E9651">
        <v>1</v>
      </c>
    </row>
    <row r="9652" spans="1:5" x14ac:dyDescent="0.2">
      <c r="A9652" t="s">
        <v>8852</v>
      </c>
      <c r="B9652">
        <v>43.3</v>
      </c>
      <c r="C9652">
        <v>217.95</v>
      </c>
      <c r="D9652">
        <v>60.81</v>
      </c>
      <c r="E9652">
        <v>1</v>
      </c>
    </row>
    <row r="9653" spans="1:5" x14ac:dyDescent="0.2">
      <c r="A9653" t="s">
        <v>8854</v>
      </c>
      <c r="B9653">
        <v>49.1</v>
      </c>
      <c r="C9653">
        <v>82.39</v>
      </c>
      <c r="D9653">
        <v>72.180000000000007</v>
      </c>
      <c r="E9653">
        <v>1</v>
      </c>
    </row>
    <row r="9654" spans="1:5" x14ac:dyDescent="0.2">
      <c r="A9654" t="s">
        <v>8855</v>
      </c>
      <c r="B9654">
        <v>49.9</v>
      </c>
      <c r="C9654">
        <v>31.19</v>
      </c>
      <c r="D9654">
        <v>41.62</v>
      </c>
      <c r="E9654">
        <v>1</v>
      </c>
    </row>
    <row r="9655" spans="1:5" x14ac:dyDescent="0.2">
      <c r="A9655" t="s">
        <v>8861</v>
      </c>
      <c r="B9655">
        <v>46.6</v>
      </c>
      <c r="C9655">
        <v>255.29</v>
      </c>
      <c r="D9655">
        <v>54.46</v>
      </c>
      <c r="E9655">
        <v>1</v>
      </c>
    </row>
    <row r="9656" spans="1:5" x14ac:dyDescent="0.2">
      <c r="A9656" t="s">
        <v>8862</v>
      </c>
      <c r="B9656">
        <v>46.3</v>
      </c>
      <c r="C9656">
        <v>64.22</v>
      </c>
      <c r="D9656">
        <v>58.1</v>
      </c>
      <c r="E9656">
        <v>1</v>
      </c>
    </row>
    <row r="9657" spans="1:5" x14ac:dyDescent="0.2">
      <c r="A9657" t="s">
        <v>8863</v>
      </c>
      <c r="B9657">
        <v>40</v>
      </c>
      <c r="C9657">
        <v>156.26</v>
      </c>
      <c r="D9657">
        <v>51.9</v>
      </c>
      <c r="E9657">
        <v>1</v>
      </c>
    </row>
    <row r="9658" spans="1:5" x14ac:dyDescent="0.2">
      <c r="A9658" t="s">
        <v>8864</v>
      </c>
      <c r="B9658">
        <v>38.200000000000003</v>
      </c>
      <c r="C9658">
        <v>131.22</v>
      </c>
      <c r="D9658">
        <v>41.56</v>
      </c>
      <c r="E9658">
        <v>1</v>
      </c>
    </row>
    <row r="9659" spans="1:5" x14ac:dyDescent="0.2">
      <c r="A9659" t="s">
        <v>8865</v>
      </c>
      <c r="B9659">
        <v>35.200000000000003</v>
      </c>
      <c r="C9659">
        <v>230.66</v>
      </c>
      <c r="D9659">
        <v>42.7</v>
      </c>
      <c r="E9659">
        <v>1</v>
      </c>
    </row>
    <row r="9660" spans="1:5" x14ac:dyDescent="0.2">
      <c r="A9660" t="s">
        <v>8866</v>
      </c>
      <c r="B9660">
        <v>32.299999999999997</v>
      </c>
      <c r="C9660">
        <v>252.69</v>
      </c>
      <c r="D9660">
        <v>22.22</v>
      </c>
      <c r="E9660">
        <v>1</v>
      </c>
    </row>
    <row r="9661" spans="1:5" x14ac:dyDescent="0.2">
      <c r="A9661" t="s">
        <v>8867</v>
      </c>
      <c r="B9661">
        <v>42.1</v>
      </c>
      <c r="C9661">
        <v>265.35000000000002</v>
      </c>
      <c r="D9661">
        <v>66.88</v>
      </c>
      <c r="E9661">
        <v>1</v>
      </c>
    </row>
    <row r="9662" spans="1:5" x14ac:dyDescent="0.2">
      <c r="A9662" t="s">
        <v>8868</v>
      </c>
      <c r="B9662">
        <v>41.4</v>
      </c>
      <c r="C9662">
        <v>250.72</v>
      </c>
      <c r="D9662">
        <v>57.82</v>
      </c>
      <c r="E9662">
        <v>1</v>
      </c>
    </row>
    <row r="9663" spans="1:5" x14ac:dyDescent="0.2">
      <c r="A9663" t="s">
        <v>8869</v>
      </c>
      <c r="B9663">
        <v>44.7</v>
      </c>
      <c r="C9663">
        <v>230.67</v>
      </c>
      <c r="D9663">
        <v>82.84</v>
      </c>
      <c r="E9663">
        <v>1</v>
      </c>
    </row>
    <row r="9664" spans="1:5" x14ac:dyDescent="0.2">
      <c r="A9664" t="s">
        <v>8870</v>
      </c>
      <c r="B9664">
        <v>48.7</v>
      </c>
      <c r="C9664">
        <v>10.28</v>
      </c>
      <c r="D9664">
        <v>59.92</v>
      </c>
      <c r="E9664">
        <v>1</v>
      </c>
    </row>
    <row r="9665" spans="1:5" x14ac:dyDescent="0.2">
      <c r="A9665" t="s">
        <v>8871</v>
      </c>
      <c r="B9665">
        <v>44.5</v>
      </c>
      <c r="C9665">
        <v>288.92</v>
      </c>
      <c r="D9665">
        <v>73.459999999999994</v>
      </c>
      <c r="E9665">
        <v>1</v>
      </c>
    </row>
    <row r="9666" spans="1:5" x14ac:dyDescent="0.2">
      <c r="A9666" t="s">
        <v>8872</v>
      </c>
      <c r="B9666">
        <v>47.2</v>
      </c>
      <c r="C9666">
        <v>139.52000000000001</v>
      </c>
      <c r="D9666">
        <v>49.68</v>
      </c>
      <c r="E9666">
        <v>1</v>
      </c>
    </row>
    <row r="9667" spans="1:5" x14ac:dyDescent="0.2">
      <c r="A9667" t="s">
        <v>8874</v>
      </c>
      <c r="B9667">
        <v>47.8</v>
      </c>
      <c r="C9667">
        <v>159.94999999999999</v>
      </c>
      <c r="D9667">
        <v>61.79</v>
      </c>
      <c r="E9667">
        <v>1</v>
      </c>
    </row>
    <row r="9668" spans="1:5" x14ac:dyDescent="0.2">
      <c r="A9668" t="s">
        <v>8875</v>
      </c>
      <c r="B9668">
        <v>47.9</v>
      </c>
      <c r="C9668">
        <v>55.71</v>
      </c>
      <c r="D9668">
        <v>50.95</v>
      </c>
      <c r="E9668">
        <v>1</v>
      </c>
    </row>
    <row r="9669" spans="1:5" x14ac:dyDescent="0.2">
      <c r="A9669" t="s">
        <v>8876</v>
      </c>
      <c r="B9669">
        <v>38.6</v>
      </c>
      <c r="C9669">
        <v>135.94</v>
      </c>
      <c r="D9669">
        <v>45.31</v>
      </c>
      <c r="E9669">
        <v>1</v>
      </c>
    </row>
    <row r="9670" spans="1:5" x14ac:dyDescent="0.2">
      <c r="A9670" t="s">
        <v>8877</v>
      </c>
      <c r="B9670">
        <v>43.1</v>
      </c>
      <c r="C9670">
        <v>232.53</v>
      </c>
      <c r="D9670">
        <v>37.83</v>
      </c>
      <c r="E9670">
        <v>1</v>
      </c>
    </row>
    <row r="9671" spans="1:5" x14ac:dyDescent="0.2">
      <c r="A9671" t="s">
        <v>8852</v>
      </c>
      <c r="B9671">
        <v>43.6</v>
      </c>
      <c r="C9671">
        <v>217.94</v>
      </c>
      <c r="D9671">
        <v>60.8</v>
      </c>
      <c r="E9671">
        <v>1</v>
      </c>
    </row>
    <row r="9672" spans="1:5" x14ac:dyDescent="0.2">
      <c r="A9672" t="s">
        <v>8854</v>
      </c>
      <c r="B9672">
        <v>49.2</v>
      </c>
      <c r="C9672">
        <v>82.36</v>
      </c>
      <c r="D9672">
        <v>72.180000000000007</v>
      </c>
      <c r="E9672">
        <v>1</v>
      </c>
    </row>
    <row r="9673" spans="1:5" x14ac:dyDescent="0.2">
      <c r="A9673" t="s">
        <v>8855</v>
      </c>
      <c r="B9673">
        <v>50.1</v>
      </c>
      <c r="C9673">
        <v>31.2</v>
      </c>
      <c r="D9673">
        <v>41.62</v>
      </c>
      <c r="E9673">
        <v>1</v>
      </c>
    </row>
    <row r="9674" spans="1:5" x14ac:dyDescent="0.2">
      <c r="A9674" t="s">
        <v>8861</v>
      </c>
      <c r="B9674">
        <v>46.4</v>
      </c>
      <c r="C9674">
        <v>255.28</v>
      </c>
      <c r="D9674">
        <v>54.45</v>
      </c>
      <c r="E9674">
        <v>1</v>
      </c>
    </row>
    <row r="9675" spans="1:5" x14ac:dyDescent="0.2">
      <c r="A9675" t="s">
        <v>8862</v>
      </c>
      <c r="B9675">
        <v>46.3</v>
      </c>
      <c r="C9675">
        <v>64.22</v>
      </c>
      <c r="D9675">
        <v>58.1</v>
      </c>
      <c r="E9675">
        <v>1</v>
      </c>
    </row>
    <row r="9676" spans="1:5" x14ac:dyDescent="0.2">
      <c r="A9676" t="s">
        <v>8863</v>
      </c>
      <c r="B9676">
        <v>39.9</v>
      </c>
      <c r="C9676">
        <v>156.26</v>
      </c>
      <c r="D9676">
        <v>51.9</v>
      </c>
      <c r="E9676">
        <v>1</v>
      </c>
    </row>
    <row r="9677" spans="1:5" x14ac:dyDescent="0.2">
      <c r="A9677" t="s">
        <v>8864</v>
      </c>
      <c r="B9677">
        <v>38.200000000000003</v>
      </c>
      <c r="C9677">
        <v>131.22</v>
      </c>
      <c r="D9677">
        <v>41.56</v>
      </c>
      <c r="E9677">
        <v>1</v>
      </c>
    </row>
    <row r="9678" spans="1:5" x14ac:dyDescent="0.2">
      <c r="A9678" t="s">
        <v>8865</v>
      </c>
      <c r="B9678">
        <v>35</v>
      </c>
      <c r="C9678">
        <v>230.66</v>
      </c>
      <c r="D9678">
        <v>42.7</v>
      </c>
      <c r="E9678">
        <v>1</v>
      </c>
    </row>
    <row r="9679" spans="1:5" x14ac:dyDescent="0.2">
      <c r="A9679" t="s">
        <v>8866</v>
      </c>
      <c r="B9679">
        <v>32.799999999999997</v>
      </c>
      <c r="C9679">
        <v>252.69</v>
      </c>
      <c r="D9679">
        <v>22.22</v>
      </c>
      <c r="E9679">
        <v>1</v>
      </c>
    </row>
    <row r="9680" spans="1:5" x14ac:dyDescent="0.2">
      <c r="A9680" t="s">
        <v>8867</v>
      </c>
      <c r="B9680">
        <v>42.3</v>
      </c>
      <c r="C9680">
        <v>265.36</v>
      </c>
      <c r="D9680">
        <v>66.88</v>
      </c>
      <c r="E9680">
        <v>1</v>
      </c>
    </row>
    <row r="9681" spans="1:5" x14ac:dyDescent="0.2">
      <c r="A9681" t="s">
        <v>8868</v>
      </c>
      <c r="B9681">
        <v>41.3</v>
      </c>
      <c r="C9681">
        <v>250.73</v>
      </c>
      <c r="D9681">
        <v>57.82</v>
      </c>
      <c r="E9681">
        <v>1</v>
      </c>
    </row>
    <row r="9682" spans="1:5" x14ac:dyDescent="0.2">
      <c r="A9682" t="s">
        <v>8869</v>
      </c>
      <c r="B9682">
        <v>44.7</v>
      </c>
      <c r="C9682">
        <v>230.65</v>
      </c>
      <c r="D9682">
        <v>82.84</v>
      </c>
      <c r="E9682">
        <v>1</v>
      </c>
    </row>
    <row r="9683" spans="1:5" x14ac:dyDescent="0.2">
      <c r="A9683" t="s">
        <v>8870</v>
      </c>
      <c r="B9683">
        <v>48.6</v>
      </c>
      <c r="C9683">
        <v>10.29</v>
      </c>
      <c r="D9683">
        <v>59.92</v>
      </c>
      <c r="E9683">
        <v>1</v>
      </c>
    </row>
    <row r="9684" spans="1:5" x14ac:dyDescent="0.2">
      <c r="A9684" t="s">
        <v>8871</v>
      </c>
      <c r="B9684">
        <v>44.7</v>
      </c>
      <c r="C9684">
        <v>288.93</v>
      </c>
      <c r="D9684">
        <v>73.459999999999994</v>
      </c>
      <c r="E9684">
        <v>1</v>
      </c>
    </row>
    <row r="9685" spans="1:5" x14ac:dyDescent="0.2">
      <c r="A9685" t="s">
        <v>8872</v>
      </c>
      <c r="B9685">
        <v>47.3</v>
      </c>
      <c r="C9685">
        <v>139.52000000000001</v>
      </c>
      <c r="D9685">
        <v>49.68</v>
      </c>
      <c r="E9685">
        <v>1</v>
      </c>
    </row>
    <row r="9686" spans="1:5" x14ac:dyDescent="0.2">
      <c r="A9686" t="s">
        <v>8874</v>
      </c>
      <c r="B9686">
        <v>47.8</v>
      </c>
      <c r="C9686">
        <v>159.96</v>
      </c>
      <c r="D9686">
        <v>61.79</v>
      </c>
      <c r="E9686">
        <v>1</v>
      </c>
    </row>
    <row r="9687" spans="1:5" x14ac:dyDescent="0.2">
      <c r="A9687" t="s">
        <v>8875</v>
      </c>
      <c r="B9687">
        <v>48.2</v>
      </c>
      <c r="C9687">
        <v>55.72</v>
      </c>
      <c r="D9687">
        <v>50.95</v>
      </c>
      <c r="E9687">
        <v>1</v>
      </c>
    </row>
    <row r="9688" spans="1:5" x14ac:dyDescent="0.2">
      <c r="A9688" t="s">
        <v>8876</v>
      </c>
      <c r="B9688">
        <v>38.9</v>
      </c>
      <c r="C9688">
        <v>135.94</v>
      </c>
      <c r="D9688">
        <v>45.31</v>
      </c>
      <c r="E9688">
        <v>1</v>
      </c>
    </row>
    <row r="9689" spans="1:5" x14ac:dyDescent="0.2">
      <c r="A9689" t="s">
        <v>8877</v>
      </c>
      <c r="B9689">
        <v>43.3</v>
      </c>
      <c r="C9689">
        <v>232.53</v>
      </c>
      <c r="D9689">
        <v>37.83</v>
      </c>
      <c r="E9689">
        <v>1</v>
      </c>
    </row>
    <row r="9690" spans="1:5" x14ac:dyDescent="0.2">
      <c r="A9690" t="s">
        <v>8852</v>
      </c>
      <c r="B9690">
        <v>43.5</v>
      </c>
      <c r="C9690">
        <v>217.93</v>
      </c>
      <c r="D9690">
        <v>60.8</v>
      </c>
      <c r="E9690">
        <v>1</v>
      </c>
    </row>
    <row r="9691" spans="1:5" x14ac:dyDescent="0.2">
      <c r="A9691" t="s">
        <v>8854</v>
      </c>
      <c r="B9691">
        <v>49.3</v>
      </c>
      <c r="C9691">
        <v>82.33</v>
      </c>
      <c r="D9691">
        <v>72.180000000000007</v>
      </c>
      <c r="E9691">
        <v>1</v>
      </c>
    </row>
    <row r="9692" spans="1:5" x14ac:dyDescent="0.2">
      <c r="A9692" t="s">
        <v>8855</v>
      </c>
      <c r="B9692">
        <v>50.2</v>
      </c>
      <c r="C9692">
        <v>31.22</v>
      </c>
      <c r="D9692">
        <v>41.62</v>
      </c>
      <c r="E9692">
        <v>1</v>
      </c>
    </row>
    <row r="9693" spans="1:5" x14ac:dyDescent="0.2">
      <c r="A9693" t="s">
        <v>8861</v>
      </c>
      <c r="B9693">
        <v>47</v>
      </c>
      <c r="C9693">
        <v>255.27</v>
      </c>
      <c r="D9693">
        <v>54.45</v>
      </c>
      <c r="E9693">
        <v>1</v>
      </c>
    </row>
    <row r="9694" spans="1:5" x14ac:dyDescent="0.2">
      <c r="A9694" t="s">
        <v>8862</v>
      </c>
      <c r="B9694">
        <v>46.3</v>
      </c>
      <c r="C9694">
        <v>64.22</v>
      </c>
      <c r="D9694">
        <v>58.1</v>
      </c>
      <c r="E9694">
        <v>1</v>
      </c>
    </row>
    <row r="9695" spans="1:5" x14ac:dyDescent="0.2">
      <c r="A9695" t="s">
        <v>8863</v>
      </c>
      <c r="B9695">
        <v>39.5</v>
      </c>
      <c r="C9695">
        <v>156.26</v>
      </c>
      <c r="D9695">
        <v>51.9</v>
      </c>
      <c r="E9695">
        <v>1</v>
      </c>
    </row>
    <row r="9696" spans="1:5" x14ac:dyDescent="0.2">
      <c r="A9696" t="s">
        <v>8864</v>
      </c>
      <c r="B9696">
        <v>38.4</v>
      </c>
      <c r="C9696">
        <v>131.22</v>
      </c>
      <c r="D9696">
        <v>41.56</v>
      </c>
      <c r="E9696">
        <v>1</v>
      </c>
    </row>
    <row r="9697" spans="1:5" x14ac:dyDescent="0.2">
      <c r="A9697" t="s">
        <v>8865</v>
      </c>
      <c r="B9697">
        <v>35</v>
      </c>
      <c r="C9697">
        <v>230.66</v>
      </c>
      <c r="D9697">
        <v>42.7</v>
      </c>
      <c r="E9697">
        <v>1</v>
      </c>
    </row>
    <row r="9698" spans="1:5" x14ac:dyDescent="0.2">
      <c r="A9698" t="s">
        <v>8866</v>
      </c>
      <c r="B9698">
        <v>33</v>
      </c>
      <c r="C9698">
        <v>252.69</v>
      </c>
      <c r="D9698">
        <v>22.22</v>
      </c>
      <c r="E9698">
        <v>1</v>
      </c>
    </row>
    <row r="9699" spans="1:5" x14ac:dyDescent="0.2">
      <c r="A9699" t="s">
        <v>8867</v>
      </c>
      <c r="B9699">
        <v>42.1</v>
      </c>
      <c r="C9699">
        <v>265.37</v>
      </c>
      <c r="D9699">
        <v>66.88</v>
      </c>
      <c r="E9699">
        <v>1</v>
      </c>
    </row>
    <row r="9700" spans="1:5" x14ac:dyDescent="0.2">
      <c r="A9700" t="s">
        <v>8868</v>
      </c>
      <c r="B9700">
        <v>41.3</v>
      </c>
      <c r="C9700">
        <v>250.73</v>
      </c>
      <c r="D9700">
        <v>57.82</v>
      </c>
      <c r="E9700">
        <v>1</v>
      </c>
    </row>
    <row r="9701" spans="1:5" x14ac:dyDescent="0.2">
      <c r="A9701" t="s">
        <v>8869</v>
      </c>
      <c r="B9701">
        <v>44.7</v>
      </c>
      <c r="C9701">
        <v>230.64</v>
      </c>
      <c r="D9701">
        <v>82.83</v>
      </c>
      <c r="E9701">
        <v>1</v>
      </c>
    </row>
    <row r="9702" spans="1:5" x14ac:dyDescent="0.2">
      <c r="A9702" t="s">
        <v>8870</v>
      </c>
      <c r="B9702">
        <v>48.5</v>
      </c>
      <c r="C9702">
        <v>10.3</v>
      </c>
      <c r="D9702">
        <v>59.92</v>
      </c>
      <c r="E9702">
        <v>1</v>
      </c>
    </row>
    <row r="9703" spans="1:5" x14ac:dyDescent="0.2">
      <c r="A9703" t="s">
        <v>8871</v>
      </c>
      <c r="B9703">
        <v>44.6</v>
      </c>
      <c r="C9703">
        <v>288.94</v>
      </c>
      <c r="D9703">
        <v>73.459999999999994</v>
      </c>
      <c r="E9703">
        <v>1</v>
      </c>
    </row>
    <row r="9704" spans="1:5" x14ac:dyDescent="0.2">
      <c r="A9704" t="s">
        <v>8872</v>
      </c>
      <c r="B9704">
        <v>47.1</v>
      </c>
      <c r="C9704">
        <v>139.51</v>
      </c>
      <c r="D9704">
        <v>49.69</v>
      </c>
      <c r="E9704">
        <v>1</v>
      </c>
    </row>
    <row r="9705" spans="1:5" x14ac:dyDescent="0.2">
      <c r="A9705" t="s">
        <v>8874</v>
      </c>
      <c r="B9705">
        <v>47.8</v>
      </c>
      <c r="C9705">
        <v>159.97</v>
      </c>
      <c r="D9705">
        <v>61.78</v>
      </c>
      <c r="E9705">
        <v>1</v>
      </c>
    </row>
    <row r="9706" spans="1:5" x14ac:dyDescent="0.2">
      <c r="A9706" t="s">
        <v>8875</v>
      </c>
      <c r="B9706">
        <v>48.2</v>
      </c>
      <c r="C9706">
        <v>55.73</v>
      </c>
      <c r="D9706">
        <v>50.95</v>
      </c>
      <c r="E9706">
        <v>1</v>
      </c>
    </row>
    <row r="9707" spans="1:5" x14ac:dyDescent="0.2">
      <c r="A9707" t="s">
        <v>8876</v>
      </c>
      <c r="B9707">
        <v>38.799999999999997</v>
      </c>
      <c r="C9707">
        <v>135.94</v>
      </c>
      <c r="D9707">
        <v>45.31</v>
      </c>
      <c r="E9707">
        <v>1</v>
      </c>
    </row>
    <row r="9708" spans="1:5" x14ac:dyDescent="0.2">
      <c r="A9708" t="s">
        <v>8877</v>
      </c>
      <c r="B9708">
        <v>43.1</v>
      </c>
      <c r="C9708">
        <v>232.53</v>
      </c>
      <c r="D9708">
        <v>37.83</v>
      </c>
      <c r="E9708">
        <v>1</v>
      </c>
    </row>
    <row r="9709" spans="1:5" x14ac:dyDescent="0.2">
      <c r="A9709" t="s">
        <v>8852</v>
      </c>
      <c r="B9709">
        <v>43.6</v>
      </c>
      <c r="C9709">
        <v>217.92</v>
      </c>
      <c r="D9709">
        <v>60.79</v>
      </c>
      <c r="E9709">
        <v>1</v>
      </c>
    </row>
    <row r="9710" spans="1:5" x14ac:dyDescent="0.2">
      <c r="A9710" t="s">
        <v>8854</v>
      </c>
      <c r="B9710">
        <v>49.3</v>
      </c>
      <c r="C9710">
        <v>82.31</v>
      </c>
      <c r="D9710">
        <v>72.180000000000007</v>
      </c>
      <c r="E9710">
        <v>1</v>
      </c>
    </row>
    <row r="9711" spans="1:5" x14ac:dyDescent="0.2">
      <c r="A9711" t="s">
        <v>8855</v>
      </c>
      <c r="B9711">
        <v>50</v>
      </c>
      <c r="C9711">
        <v>31.23</v>
      </c>
      <c r="D9711">
        <v>41.61</v>
      </c>
      <c r="E9711">
        <v>1</v>
      </c>
    </row>
    <row r="9712" spans="1:5" x14ac:dyDescent="0.2">
      <c r="A9712" t="s">
        <v>8861</v>
      </c>
      <c r="B9712">
        <v>47</v>
      </c>
      <c r="C9712">
        <v>255.26</v>
      </c>
      <c r="D9712">
        <v>54.45</v>
      </c>
      <c r="E9712">
        <v>1</v>
      </c>
    </row>
    <row r="9713" spans="1:5" x14ac:dyDescent="0.2">
      <c r="A9713" t="s">
        <v>8862</v>
      </c>
      <c r="B9713">
        <v>45.7</v>
      </c>
      <c r="C9713">
        <v>64.23</v>
      </c>
      <c r="D9713">
        <v>58.1</v>
      </c>
      <c r="E9713">
        <v>1</v>
      </c>
    </row>
    <row r="9714" spans="1:5" x14ac:dyDescent="0.2">
      <c r="A9714" t="s">
        <v>8863</v>
      </c>
      <c r="B9714">
        <v>39.5</v>
      </c>
      <c r="C9714">
        <v>156.26</v>
      </c>
      <c r="D9714">
        <v>51.9</v>
      </c>
      <c r="E9714">
        <v>1</v>
      </c>
    </row>
    <row r="9715" spans="1:5" x14ac:dyDescent="0.2">
      <c r="A9715" t="s">
        <v>8864</v>
      </c>
      <c r="B9715">
        <v>38.299999999999997</v>
      </c>
      <c r="C9715">
        <v>131.22</v>
      </c>
      <c r="D9715">
        <v>41.56</v>
      </c>
      <c r="E9715">
        <v>1</v>
      </c>
    </row>
    <row r="9716" spans="1:5" x14ac:dyDescent="0.2">
      <c r="A9716" t="s">
        <v>8865</v>
      </c>
      <c r="B9716">
        <v>35.1</v>
      </c>
      <c r="C9716">
        <v>230.66</v>
      </c>
      <c r="D9716">
        <v>42.7</v>
      </c>
      <c r="E9716">
        <v>1</v>
      </c>
    </row>
    <row r="9717" spans="1:5" x14ac:dyDescent="0.2">
      <c r="A9717" t="s">
        <v>8866</v>
      </c>
      <c r="B9717">
        <v>32.9</v>
      </c>
      <c r="C9717">
        <v>252.69</v>
      </c>
      <c r="D9717">
        <v>22.22</v>
      </c>
      <c r="E9717">
        <v>1</v>
      </c>
    </row>
    <row r="9718" spans="1:5" x14ac:dyDescent="0.2">
      <c r="A9718" t="s">
        <v>8867</v>
      </c>
      <c r="B9718">
        <v>42.1</v>
      </c>
      <c r="C9718">
        <v>265.38</v>
      </c>
      <c r="D9718">
        <v>66.88</v>
      </c>
      <c r="E9718">
        <v>1</v>
      </c>
    </row>
    <row r="9719" spans="1:5" x14ac:dyDescent="0.2">
      <c r="A9719" t="s">
        <v>8868</v>
      </c>
      <c r="B9719">
        <v>41.4</v>
      </c>
      <c r="C9719">
        <v>250.74</v>
      </c>
      <c r="D9719">
        <v>57.82</v>
      </c>
      <c r="E9719">
        <v>1</v>
      </c>
    </row>
    <row r="9720" spans="1:5" x14ac:dyDescent="0.2">
      <c r="A9720" t="s">
        <v>8869</v>
      </c>
      <c r="B9720">
        <v>44.8</v>
      </c>
      <c r="C9720">
        <v>230.62</v>
      </c>
      <c r="D9720">
        <v>82.83</v>
      </c>
      <c r="E9720">
        <v>1</v>
      </c>
    </row>
    <row r="9721" spans="1:5" x14ac:dyDescent="0.2">
      <c r="A9721" t="s">
        <v>8870</v>
      </c>
      <c r="B9721">
        <v>48.2</v>
      </c>
      <c r="C9721">
        <v>10.32</v>
      </c>
      <c r="D9721">
        <v>59.92</v>
      </c>
      <c r="E9721">
        <v>1</v>
      </c>
    </row>
    <row r="9722" spans="1:5" x14ac:dyDescent="0.2">
      <c r="A9722" t="s">
        <v>8871</v>
      </c>
      <c r="B9722">
        <v>44.6</v>
      </c>
      <c r="C9722">
        <v>288.95</v>
      </c>
      <c r="D9722">
        <v>73.45</v>
      </c>
      <c r="E9722">
        <v>1</v>
      </c>
    </row>
    <row r="9723" spans="1:5" x14ac:dyDescent="0.2">
      <c r="A9723" t="s">
        <v>8872</v>
      </c>
      <c r="B9723">
        <v>47.3</v>
      </c>
      <c r="C9723">
        <v>139.5</v>
      </c>
      <c r="D9723">
        <v>49.69</v>
      </c>
      <c r="E9723">
        <v>1</v>
      </c>
    </row>
    <row r="9724" spans="1:5" x14ac:dyDescent="0.2">
      <c r="A9724" t="s">
        <v>8874</v>
      </c>
      <c r="B9724">
        <v>47.5</v>
      </c>
      <c r="C9724">
        <v>159.97</v>
      </c>
      <c r="D9724">
        <v>61.78</v>
      </c>
      <c r="E9724">
        <v>1</v>
      </c>
    </row>
    <row r="9725" spans="1:5" x14ac:dyDescent="0.2">
      <c r="A9725" t="s">
        <v>8875</v>
      </c>
      <c r="B9725">
        <v>48.1</v>
      </c>
      <c r="C9725">
        <v>55.74</v>
      </c>
      <c r="D9725">
        <v>50.95</v>
      </c>
      <c r="E9725">
        <v>1</v>
      </c>
    </row>
    <row r="9726" spans="1:5" x14ac:dyDescent="0.2">
      <c r="A9726" t="s">
        <v>8876</v>
      </c>
      <c r="B9726">
        <v>38.700000000000003</v>
      </c>
      <c r="C9726">
        <v>135.94</v>
      </c>
      <c r="D9726">
        <v>45.31</v>
      </c>
      <c r="E9726">
        <v>1</v>
      </c>
    </row>
    <row r="9727" spans="1:5" x14ac:dyDescent="0.2">
      <c r="A9727" t="s">
        <v>8877</v>
      </c>
      <c r="B9727">
        <v>43.3</v>
      </c>
      <c r="C9727">
        <v>232.53</v>
      </c>
      <c r="D9727">
        <v>37.83</v>
      </c>
      <c r="E9727">
        <v>1</v>
      </c>
    </row>
    <row r="9728" spans="1:5" x14ac:dyDescent="0.2">
      <c r="A9728" t="s">
        <v>8852</v>
      </c>
      <c r="B9728">
        <v>43.4</v>
      </c>
      <c r="C9728">
        <v>217.9</v>
      </c>
      <c r="D9728">
        <v>60.78</v>
      </c>
      <c r="E9728">
        <v>1</v>
      </c>
    </row>
    <row r="9729" spans="1:5" x14ac:dyDescent="0.2">
      <c r="A9729" t="s">
        <v>8854</v>
      </c>
      <c r="B9729">
        <v>49.4</v>
      </c>
      <c r="C9729">
        <v>82.28</v>
      </c>
      <c r="D9729">
        <v>72.17</v>
      </c>
      <c r="E9729">
        <v>1</v>
      </c>
    </row>
    <row r="9730" spans="1:5" x14ac:dyDescent="0.2">
      <c r="A9730" t="s">
        <v>8855</v>
      </c>
      <c r="B9730">
        <v>49.8</v>
      </c>
      <c r="C9730">
        <v>31.24</v>
      </c>
      <c r="D9730">
        <v>41.61</v>
      </c>
      <c r="E9730">
        <v>1</v>
      </c>
    </row>
    <row r="9731" spans="1:5" x14ac:dyDescent="0.2">
      <c r="A9731" t="s">
        <v>8861</v>
      </c>
      <c r="B9731">
        <v>47.4</v>
      </c>
      <c r="C9731">
        <v>255.25</v>
      </c>
      <c r="D9731">
        <v>54.44</v>
      </c>
      <c r="E9731">
        <v>1</v>
      </c>
    </row>
    <row r="9732" spans="1:5" x14ac:dyDescent="0.2">
      <c r="A9732" t="s">
        <v>8862</v>
      </c>
      <c r="B9732">
        <v>44.8</v>
      </c>
      <c r="C9732">
        <v>64.23</v>
      </c>
      <c r="D9732">
        <v>58.1</v>
      </c>
      <c r="E9732">
        <v>1</v>
      </c>
    </row>
    <row r="9733" spans="1:5" x14ac:dyDescent="0.2">
      <c r="A9733" t="s">
        <v>8863</v>
      </c>
      <c r="B9733">
        <v>39.4</v>
      </c>
      <c r="C9733">
        <v>156.26</v>
      </c>
      <c r="D9733">
        <v>51.9</v>
      </c>
      <c r="E9733">
        <v>1</v>
      </c>
    </row>
    <row r="9734" spans="1:5" x14ac:dyDescent="0.2">
      <c r="A9734" t="s">
        <v>8864</v>
      </c>
      <c r="B9734">
        <v>38.1</v>
      </c>
      <c r="C9734">
        <v>131.22</v>
      </c>
      <c r="D9734">
        <v>41.56</v>
      </c>
      <c r="E9734">
        <v>1</v>
      </c>
    </row>
    <row r="9735" spans="1:5" x14ac:dyDescent="0.2">
      <c r="A9735" t="s">
        <v>8865</v>
      </c>
      <c r="B9735">
        <v>35</v>
      </c>
      <c r="C9735">
        <v>230.66</v>
      </c>
      <c r="D9735">
        <v>42.7</v>
      </c>
      <c r="E9735">
        <v>1</v>
      </c>
    </row>
    <row r="9736" spans="1:5" x14ac:dyDescent="0.2">
      <c r="A9736" t="s">
        <v>8866</v>
      </c>
      <c r="B9736">
        <v>32.9</v>
      </c>
      <c r="C9736">
        <v>252.69</v>
      </c>
      <c r="D9736">
        <v>22.22</v>
      </c>
      <c r="E9736">
        <v>1</v>
      </c>
    </row>
    <row r="9737" spans="1:5" x14ac:dyDescent="0.2">
      <c r="A9737" t="s">
        <v>8867</v>
      </c>
      <c r="B9737">
        <v>42</v>
      </c>
      <c r="C9737">
        <v>265.39</v>
      </c>
      <c r="D9737">
        <v>66.88</v>
      </c>
      <c r="E9737">
        <v>1</v>
      </c>
    </row>
    <row r="9738" spans="1:5" x14ac:dyDescent="0.2">
      <c r="A9738" t="s">
        <v>8868</v>
      </c>
      <c r="B9738">
        <v>41.1</v>
      </c>
      <c r="C9738">
        <v>250.75</v>
      </c>
      <c r="D9738">
        <v>57.82</v>
      </c>
      <c r="E9738">
        <v>1</v>
      </c>
    </row>
    <row r="9739" spans="1:5" x14ac:dyDescent="0.2">
      <c r="A9739" t="s">
        <v>8869</v>
      </c>
      <c r="B9739">
        <v>44.7</v>
      </c>
      <c r="C9739">
        <v>230.61</v>
      </c>
      <c r="D9739">
        <v>82.83</v>
      </c>
      <c r="E9739">
        <v>1</v>
      </c>
    </row>
    <row r="9740" spans="1:5" x14ac:dyDescent="0.2">
      <c r="A9740" t="s">
        <v>8870</v>
      </c>
      <c r="B9740">
        <v>48.2</v>
      </c>
      <c r="C9740">
        <v>10.33</v>
      </c>
      <c r="D9740">
        <v>59.93</v>
      </c>
      <c r="E9740">
        <v>1</v>
      </c>
    </row>
    <row r="9741" spans="1:5" x14ac:dyDescent="0.2">
      <c r="A9741" t="s">
        <v>8871</v>
      </c>
      <c r="B9741">
        <v>44.5</v>
      </c>
      <c r="C9741">
        <v>288.97000000000003</v>
      </c>
      <c r="D9741">
        <v>73.45</v>
      </c>
      <c r="E9741">
        <v>1</v>
      </c>
    </row>
    <row r="9742" spans="1:5" x14ac:dyDescent="0.2">
      <c r="A9742" t="s">
        <v>8872</v>
      </c>
      <c r="B9742">
        <v>47.4</v>
      </c>
      <c r="C9742">
        <v>139.49</v>
      </c>
      <c r="D9742">
        <v>49.7</v>
      </c>
      <c r="E9742">
        <v>1</v>
      </c>
    </row>
    <row r="9743" spans="1:5" x14ac:dyDescent="0.2">
      <c r="A9743" t="s">
        <v>8874</v>
      </c>
      <c r="B9743">
        <v>47.4</v>
      </c>
      <c r="C9743">
        <v>159.97999999999999</v>
      </c>
      <c r="D9743">
        <v>61.78</v>
      </c>
      <c r="E9743">
        <v>1</v>
      </c>
    </row>
    <row r="9744" spans="1:5" x14ac:dyDescent="0.2">
      <c r="A9744" t="s">
        <v>8875</v>
      </c>
      <c r="B9744">
        <v>47.8</v>
      </c>
      <c r="C9744">
        <v>55.75</v>
      </c>
      <c r="D9744">
        <v>50.95</v>
      </c>
      <c r="E9744">
        <v>1</v>
      </c>
    </row>
    <row r="9745" spans="1:5" x14ac:dyDescent="0.2">
      <c r="A9745" t="s">
        <v>8876</v>
      </c>
      <c r="B9745">
        <v>38.700000000000003</v>
      </c>
      <c r="C9745">
        <v>135.94</v>
      </c>
      <c r="D9745">
        <v>45.31</v>
      </c>
      <c r="E9745">
        <v>1</v>
      </c>
    </row>
    <row r="9746" spans="1:5" x14ac:dyDescent="0.2">
      <c r="A9746" t="s">
        <v>8877</v>
      </c>
      <c r="B9746">
        <v>43.2</v>
      </c>
      <c r="C9746">
        <v>232.53</v>
      </c>
      <c r="D9746">
        <v>37.83</v>
      </c>
      <c r="E9746">
        <v>1</v>
      </c>
    </row>
    <row r="9747" spans="1:5" x14ac:dyDescent="0.2">
      <c r="A9747" t="s">
        <v>8852</v>
      </c>
      <c r="B9747">
        <v>42.8</v>
      </c>
      <c r="C9747">
        <v>217.89</v>
      </c>
      <c r="D9747">
        <v>60.78</v>
      </c>
      <c r="E9747">
        <v>1</v>
      </c>
    </row>
    <row r="9748" spans="1:5" x14ac:dyDescent="0.2">
      <c r="A9748" t="s">
        <v>8854</v>
      </c>
      <c r="B9748">
        <v>49.4</v>
      </c>
      <c r="C9748">
        <v>82.25</v>
      </c>
      <c r="D9748">
        <v>72.17</v>
      </c>
      <c r="E9748">
        <v>1</v>
      </c>
    </row>
    <row r="9749" spans="1:5" x14ac:dyDescent="0.2">
      <c r="A9749" t="s">
        <v>8855</v>
      </c>
      <c r="B9749">
        <v>49.6</v>
      </c>
      <c r="C9749">
        <v>31.25</v>
      </c>
      <c r="D9749">
        <v>41.61</v>
      </c>
      <c r="E9749">
        <v>1</v>
      </c>
    </row>
    <row r="9750" spans="1:5" x14ac:dyDescent="0.2">
      <c r="A9750" t="s">
        <v>8861</v>
      </c>
      <c r="B9750">
        <v>47.7</v>
      </c>
      <c r="C9750">
        <v>255.24</v>
      </c>
      <c r="D9750">
        <v>54.44</v>
      </c>
      <c r="E9750">
        <v>1</v>
      </c>
    </row>
    <row r="9751" spans="1:5" x14ac:dyDescent="0.2">
      <c r="A9751" t="s">
        <v>8862</v>
      </c>
      <c r="B9751">
        <v>44.9</v>
      </c>
      <c r="C9751">
        <v>64.23</v>
      </c>
      <c r="D9751">
        <v>58.1</v>
      </c>
      <c r="E9751">
        <v>1</v>
      </c>
    </row>
    <row r="9752" spans="1:5" x14ac:dyDescent="0.2">
      <c r="A9752" t="s">
        <v>8863</v>
      </c>
      <c r="B9752">
        <v>39.799999999999997</v>
      </c>
      <c r="C9752">
        <v>156.26</v>
      </c>
      <c r="D9752">
        <v>51.9</v>
      </c>
      <c r="E9752">
        <v>1</v>
      </c>
    </row>
    <row r="9753" spans="1:5" x14ac:dyDescent="0.2">
      <c r="A9753" t="s">
        <v>8864</v>
      </c>
      <c r="B9753">
        <v>38.4</v>
      </c>
      <c r="C9753">
        <v>131.22</v>
      </c>
      <c r="D9753">
        <v>41.56</v>
      </c>
      <c r="E9753">
        <v>1</v>
      </c>
    </row>
    <row r="9754" spans="1:5" x14ac:dyDescent="0.2">
      <c r="A9754" t="s">
        <v>8865</v>
      </c>
      <c r="B9754">
        <v>35.200000000000003</v>
      </c>
      <c r="C9754">
        <v>230.66</v>
      </c>
      <c r="D9754">
        <v>42.7</v>
      </c>
      <c r="E9754">
        <v>1</v>
      </c>
    </row>
    <row r="9755" spans="1:5" x14ac:dyDescent="0.2">
      <c r="A9755" t="s">
        <v>8866</v>
      </c>
      <c r="B9755">
        <v>32.799999999999997</v>
      </c>
      <c r="C9755">
        <v>252.69</v>
      </c>
      <c r="D9755">
        <v>22.22</v>
      </c>
      <c r="E9755">
        <v>1</v>
      </c>
    </row>
    <row r="9756" spans="1:5" x14ac:dyDescent="0.2">
      <c r="A9756" t="s">
        <v>8867</v>
      </c>
      <c r="B9756">
        <v>42</v>
      </c>
      <c r="C9756">
        <v>265.39999999999998</v>
      </c>
      <c r="D9756">
        <v>66.88</v>
      </c>
      <c r="E9756">
        <v>1</v>
      </c>
    </row>
    <row r="9757" spans="1:5" x14ac:dyDescent="0.2">
      <c r="A9757" t="s">
        <v>8868</v>
      </c>
      <c r="B9757">
        <v>41.1</v>
      </c>
      <c r="C9757">
        <v>250.76</v>
      </c>
      <c r="D9757">
        <v>57.82</v>
      </c>
      <c r="E9757">
        <v>1</v>
      </c>
    </row>
    <row r="9758" spans="1:5" x14ac:dyDescent="0.2">
      <c r="A9758" t="s">
        <v>8869</v>
      </c>
      <c r="B9758">
        <v>44.6</v>
      </c>
      <c r="C9758">
        <v>230.59</v>
      </c>
      <c r="D9758">
        <v>82.82</v>
      </c>
      <c r="E9758">
        <v>1</v>
      </c>
    </row>
    <row r="9759" spans="1:5" x14ac:dyDescent="0.2">
      <c r="A9759" t="s">
        <v>8870</v>
      </c>
      <c r="B9759">
        <v>48</v>
      </c>
      <c r="C9759">
        <v>10.34</v>
      </c>
      <c r="D9759">
        <v>59.93</v>
      </c>
      <c r="E9759">
        <v>1</v>
      </c>
    </row>
    <row r="9760" spans="1:5" x14ac:dyDescent="0.2">
      <c r="A9760" t="s">
        <v>8871</v>
      </c>
      <c r="B9760">
        <v>44.7</v>
      </c>
      <c r="C9760">
        <v>288.98</v>
      </c>
      <c r="D9760">
        <v>73.45</v>
      </c>
      <c r="E9760">
        <v>1</v>
      </c>
    </row>
    <row r="9761" spans="1:5" x14ac:dyDescent="0.2">
      <c r="A9761" t="s">
        <v>8872</v>
      </c>
      <c r="B9761">
        <v>47.8</v>
      </c>
      <c r="C9761">
        <v>139.49</v>
      </c>
      <c r="D9761">
        <v>49.71</v>
      </c>
      <c r="E9761">
        <v>1</v>
      </c>
    </row>
    <row r="9762" spans="1:5" x14ac:dyDescent="0.2">
      <c r="A9762" t="s">
        <v>8874</v>
      </c>
      <c r="B9762">
        <v>47</v>
      </c>
      <c r="C9762">
        <v>159.99</v>
      </c>
      <c r="D9762">
        <v>61.77</v>
      </c>
      <c r="E9762">
        <v>1</v>
      </c>
    </row>
    <row r="9763" spans="1:5" x14ac:dyDescent="0.2">
      <c r="A9763" t="s">
        <v>8875</v>
      </c>
      <c r="B9763">
        <v>47.5</v>
      </c>
      <c r="C9763">
        <v>55.76</v>
      </c>
      <c r="D9763">
        <v>50.94</v>
      </c>
      <c r="E9763">
        <v>1</v>
      </c>
    </row>
    <row r="9764" spans="1:5" x14ac:dyDescent="0.2">
      <c r="A9764" t="s">
        <v>8876</v>
      </c>
      <c r="B9764">
        <v>38.700000000000003</v>
      </c>
      <c r="C9764">
        <v>135.94</v>
      </c>
      <c r="D9764">
        <v>45.31</v>
      </c>
      <c r="E9764">
        <v>1</v>
      </c>
    </row>
    <row r="9765" spans="1:5" x14ac:dyDescent="0.2">
      <c r="A9765" t="s">
        <v>8877</v>
      </c>
      <c r="B9765">
        <v>43.3</v>
      </c>
      <c r="C9765">
        <v>232.53</v>
      </c>
      <c r="D9765">
        <v>37.83</v>
      </c>
      <c r="E9765">
        <v>1</v>
      </c>
    </row>
    <row r="9766" spans="1:5" x14ac:dyDescent="0.2">
      <c r="A9766" t="s">
        <v>8852</v>
      </c>
      <c r="B9766">
        <v>42.4</v>
      </c>
      <c r="C9766">
        <v>217.88</v>
      </c>
      <c r="D9766">
        <v>60.77</v>
      </c>
      <c r="E9766">
        <v>1</v>
      </c>
    </row>
    <row r="9767" spans="1:5" x14ac:dyDescent="0.2">
      <c r="A9767" t="s">
        <v>8854</v>
      </c>
      <c r="B9767">
        <v>49.3</v>
      </c>
      <c r="C9767">
        <v>82.23</v>
      </c>
      <c r="D9767">
        <v>72.17</v>
      </c>
      <c r="E9767">
        <v>1</v>
      </c>
    </row>
    <row r="9768" spans="1:5" x14ac:dyDescent="0.2">
      <c r="A9768" t="s">
        <v>8855</v>
      </c>
      <c r="B9768">
        <v>49.2</v>
      </c>
      <c r="C9768">
        <v>31.26</v>
      </c>
      <c r="D9768">
        <v>41.61</v>
      </c>
      <c r="E9768">
        <v>1</v>
      </c>
    </row>
    <row r="9769" spans="1:5" x14ac:dyDescent="0.2">
      <c r="A9769" t="s">
        <v>8861</v>
      </c>
      <c r="B9769">
        <v>47.8</v>
      </c>
      <c r="C9769">
        <v>255.23</v>
      </c>
      <c r="D9769">
        <v>54.44</v>
      </c>
      <c r="E9769">
        <v>1</v>
      </c>
    </row>
    <row r="9770" spans="1:5" x14ac:dyDescent="0.2">
      <c r="A9770" t="s">
        <v>8862</v>
      </c>
      <c r="B9770">
        <v>45.1</v>
      </c>
      <c r="C9770">
        <v>64.23</v>
      </c>
      <c r="D9770">
        <v>58.1</v>
      </c>
      <c r="E9770">
        <v>1</v>
      </c>
    </row>
    <row r="9771" spans="1:5" x14ac:dyDescent="0.2">
      <c r="A9771" t="s">
        <v>8863</v>
      </c>
      <c r="B9771">
        <v>39.6</v>
      </c>
      <c r="C9771">
        <v>156.26</v>
      </c>
      <c r="D9771">
        <v>51.9</v>
      </c>
      <c r="E9771">
        <v>1</v>
      </c>
    </row>
    <row r="9772" spans="1:5" x14ac:dyDescent="0.2">
      <c r="A9772" t="s">
        <v>8864</v>
      </c>
      <c r="B9772">
        <v>38.200000000000003</v>
      </c>
      <c r="C9772">
        <v>131.22</v>
      </c>
      <c r="D9772">
        <v>41.56</v>
      </c>
      <c r="E9772">
        <v>1</v>
      </c>
    </row>
    <row r="9773" spans="1:5" x14ac:dyDescent="0.2">
      <c r="A9773" t="s">
        <v>8865</v>
      </c>
      <c r="B9773">
        <v>34.799999999999997</v>
      </c>
      <c r="C9773">
        <v>230.66</v>
      </c>
      <c r="D9773">
        <v>42.7</v>
      </c>
      <c r="E9773">
        <v>1</v>
      </c>
    </row>
    <row r="9774" spans="1:5" x14ac:dyDescent="0.2">
      <c r="A9774" t="s">
        <v>8866</v>
      </c>
      <c r="B9774">
        <v>32.299999999999997</v>
      </c>
      <c r="C9774">
        <v>252.69</v>
      </c>
      <c r="D9774">
        <v>22.22</v>
      </c>
      <c r="E9774">
        <v>1</v>
      </c>
    </row>
    <row r="9775" spans="1:5" x14ac:dyDescent="0.2">
      <c r="A9775" t="s">
        <v>8867</v>
      </c>
      <c r="B9775">
        <v>41.9</v>
      </c>
      <c r="C9775">
        <v>265.41000000000003</v>
      </c>
      <c r="D9775">
        <v>66.88</v>
      </c>
      <c r="E9775">
        <v>1</v>
      </c>
    </row>
    <row r="9776" spans="1:5" x14ac:dyDescent="0.2">
      <c r="A9776" t="s">
        <v>8868</v>
      </c>
      <c r="B9776">
        <v>41</v>
      </c>
      <c r="C9776">
        <v>250.76</v>
      </c>
      <c r="D9776">
        <v>57.82</v>
      </c>
      <c r="E9776">
        <v>1</v>
      </c>
    </row>
    <row r="9777" spans="1:5" x14ac:dyDescent="0.2">
      <c r="A9777" t="s">
        <v>8869</v>
      </c>
      <c r="B9777">
        <v>44.6</v>
      </c>
      <c r="C9777">
        <v>230.57</v>
      </c>
      <c r="D9777">
        <v>82.82</v>
      </c>
      <c r="E9777">
        <v>1</v>
      </c>
    </row>
    <row r="9778" spans="1:5" x14ac:dyDescent="0.2">
      <c r="A9778" t="s">
        <v>8870</v>
      </c>
      <c r="B9778">
        <v>47.7</v>
      </c>
      <c r="C9778">
        <v>10.36</v>
      </c>
      <c r="D9778">
        <v>59.93</v>
      </c>
      <c r="E9778">
        <v>1</v>
      </c>
    </row>
    <row r="9779" spans="1:5" x14ac:dyDescent="0.2">
      <c r="A9779" t="s">
        <v>8871</v>
      </c>
      <c r="B9779">
        <v>44.3</v>
      </c>
      <c r="C9779">
        <v>288.99</v>
      </c>
      <c r="D9779">
        <v>73.45</v>
      </c>
      <c r="E9779">
        <v>1</v>
      </c>
    </row>
    <row r="9780" spans="1:5" x14ac:dyDescent="0.2">
      <c r="A9780" t="s">
        <v>8872</v>
      </c>
      <c r="B9780">
        <v>47.8</v>
      </c>
      <c r="C9780">
        <v>139.47999999999999</v>
      </c>
      <c r="D9780">
        <v>49.71</v>
      </c>
      <c r="E9780">
        <v>1</v>
      </c>
    </row>
    <row r="9781" spans="1:5" x14ac:dyDescent="0.2">
      <c r="A9781" t="s">
        <v>8874</v>
      </c>
      <c r="B9781">
        <v>47.1</v>
      </c>
      <c r="C9781">
        <v>159.99</v>
      </c>
      <c r="D9781">
        <v>61.77</v>
      </c>
      <c r="E9781">
        <v>1</v>
      </c>
    </row>
    <row r="9782" spans="1:5" x14ac:dyDescent="0.2">
      <c r="A9782" t="s">
        <v>8875</v>
      </c>
      <c r="B9782">
        <v>47.7</v>
      </c>
      <c r="C9782">
        <v>55.77</v>
      </c>
      <c r="D9782">
        <v>50.94</v>
      </c>
      <c r="E9782">
        <v>1</v>
      </c>
    </row>
    <row r="9783" spans="1:5" x14ac:dyDescent="0.2">
      <c r="A9783" t="s">
        <v>8876</v>
      </c>
      <c r="B9783">
        <v>38.4</v>
      </c>
      <c r="C9783">
        <v>135.94</v>
      </c>
      <c r="D9783">
        <v>45.31</v>
      </c>
      <c r="E9783">
        <v>1</v>
      </c>
    </row>
    <row r="9784" spans="1:5" x14ac:dyDescent="0.2">
      <c r="A9784" t="s">
        <v>8877</v>
      </c>
      <c r="B9784">
        <v>43.3</v>
      </c>
      <c r="C9784">
        <v>232.53</v>
      </c>
      <c r="D9784">
        <v>37.83</v>
      </c>
      <c r="E9784">
        <v>1</v>
      </c>
    </row>
    <row r="9785" spans="1:5" x14ac:dyDescent="0.2">
      <c r="A9785" t="s">
        <v>8852</v>
      </c>
      <c r="B9785">
        <v>42</v>
      </c>
      <c r="C9785">
        <v>217.87</v>
      </c>
      <c r="D9785">
        <v>60.76</v>
      </c>
      <c r="E9785">
        <v>1</v>
      </c>
    </row>
    <row r="9786" spans="1:5" x14ac:dyDescent="0.2">
      <c r="A9786" t="s">
        <v>8854</v>
      </c>
      <c r="B9786">
        <v>49.5</v>
      </c>
      <c r="C9786">
        <v>82.2</v>
      </c>
      <c r="D9786">
        <v>72.16</v>
      </c>
      <c r="E9786">
        <v>1</v>
      </c>
    </row>
    <row r="9787" spans="1:5" x14ac:dyDescent="0.2">
      <c r="A9787" t="s">
        <v>8855</v>
      </c>
      <c r="B9787">
        <v>49.3</v>
      </c>
      <c r="C9787">
        <v>31.27</v>
      </c>
      <c r="D9787">
        <v>41.61</v>
      </c>
      <c r="E9787">
        <v>1</v>
      </c>
    </row>
    <row r="9788" spans="1:5" x14ac:dyDescent="0.2">
      <c r="A9788" t="s">
        <v>8861</v>
      </c>
      <c r="B9788">
        <v>47.8</v>
      </c>
      <c r="C9788">
        <v>255.21</v>
      </c>
      <c r="D9788">
        <v>54.43</v>
      </c>
      <c r="E9788">
        <v>1</v>
      </c>
    </row>
    <row r="9789" spans="1:5" x14ac:dyDescent="0.2">
      <c r="A9789" t="s">
        <v>8862</v>
      </c>
      <c r="B9789">
        <v>45.3</v>
      </c>
      <c r="C9789">
        <v>64.239999999999995</v>
      </c>
      <c r="D9789">
        <v>58.1</v>
      </c>
      <c r="E9789">
        <v>1</v>
      </c>
    </row>
    <row r="9790" spans="1:5" x14ac:dyDescent="0.2">
      <c r="A9790" t="s">
        <v>8863</v>
      </c>
      <c r="B9790">
        <v>39.6</v>
      </c>
      <c r="C9790">
        <v>156.26</v>
      </c>
      <c r="D9790">
        <v>51.9</v>
      </c>
      <c r="E9790">
        <v>1</v>
      </c>
    </row>
    <row r="9791" spans="1:5" x14ac:dyDescent="0.2">
      <c r="A9791" t="s">
        <v>8864</v>
      </c>
      <c r="B9791">
        <v>37.9</v>
      </c>
      <c r="C9791">
        <v>131.22</v>
      </c>
      <c r="D9791">
        <v>41.56</v>
      </c>
      <c r="E9791">
        <v>1</v>
      </c>
    </row>
    <row r="9792" spans="1:5" x14ac:dyDescent="0.2">
      <c r="A9792" t="s">
        <v>8865</v>
      </c>
      <c r="B9792">
        <v>34.6</v>
      </c>
      <c r="C9792">
        <v>230.66</v>
      </c>
      <c r="D9792">
        <v>42.7</v>
      </c>
      <c r="E9792">
        <v>1</v>
      </c>
    </row>
    <row r="9793" spans="1:5" x14ac:dyDescent="0.2">
      <c r="A9793" t="s">
        <v>8866</v>
      </c>
      <c r="B9793">
        <v>32.200000000000003</v>
      </c>
      <c r="C9793">
        <v>252.69</v>
      </c>
      <c r="D9793">
        <v>22.22</v>
      </c>
      <c r="E9793">
        <v>1</v>
      </c>
    </row>
    <row r="9794" spans="1:5" x14ac:dyDescent="0.2">
      <c r="A9794" t="s">
        <v>8867</v>
      </c>
      <c r="B9794">
        <v>41.4</v>
      </c>
      <c r="C9794">
        <v>265.42</v>
      </c>
      <c r="D9794">
        <v>66.88</v>
      </c>
      <c r="E9794">
        <v>1</v>
      </c>
    </row>
    <row r="9795" spans="1:5" x14ac:dyDescent="0.2">
      <c r="A9795" t="s">
        <v>8868</v>
      </c>
      <c r="B9795">
        <v>41.1</v>
      </c>
      <c r="C9795">
        <v>250.77</v>
      </c>
      <c r="D9795">
        <v>57.82</v>
      </c>
      <c r="E9795">
        <v>1</v>
      </c>
    </row>
    <row r="9796" spans="1:5" x14ac:dyDescent="0.2">
      <c r="A9796" t="s">
        <v>8869</v>
      </c>
      <c r="B9796">
        <v>44.1</v>
      </c>
      <c r="C9796">
        <v>230.56</v>
      </c>
      <c r="D9796">
        <v>82.81</v>
      </c>
      <c r="E9796">
        <v>1</v>
      </c>
    </row>
    <row r="9797" spans="1:5" x14ac:dyDescent="0.2">
      <c r="A9797" t="s">
        <v>8870</v>
      </c>
      <c r="B9797">
        <v>47.2</v>
      </c>
      <c r="C9797">
        <v>10.37</v>
      </c>
      <c r="D9797">
        <v>59.93</v>
      </c>
      <c r="E9797">
        <v>1</v>
      </c>
    </row>
    <row r="9798" spans="1:5" x14ac:dyDescent="0.2">
      <c r="A9798" t="s">
        <v>8871</v>
      </c>
      <c r="B9798">
        <v>44.2</v>
      </c>
      <c r="C9798">
        <v>289</v>
      </c>
      <c r="D9798">
        <v>73.45</v>
      </c>
      <c r="E9798">
        <v>1</v>
      </c>
    </row>
    <row r="9799" spans="1:5" x14ac:dyDescent="0.2">
      <c r="A9799" t="s">
        <v>8872</v>
      </c>
      <c r="B9799">
        <v>47.4</v>
      </c>
      <c r="C9799">
        <v>139.47</v>
      </c>
      <c r="D9799">
        <v>49.72</v>
      </c>
      <c r="E9799">
        <v>1</v>
      </c>
    </row>
    <row r="9800" spans="1:5" x14ac:dyDescent="0.2">
      <c r="A9800" t="s">
        <v>8874</v>
      </c>
      <c r="B9800">
        <v>47.2</v>
      </c>
      <c r="C9800">
        <v>160</v>
      </c>
      <c r="D9800">
        <v>61.77</v>
      </c>
      <c r="E9800">
        <v>1</v>
      </c>
    </row>
    <row r="9801" spans="1:5" x14ac:dyDescent="0.2">
      <c r="A9801" t="s">
        <v>8875</v>
      </c>
      <c r="B9801">
        <v>47.6</v>
      </c>
      <c r="C9801">
        <v>55.78</v>
      </c>
      <c r="D9801">
        <v>50.94</v>
      </c>
      <c r="E9801">
        <v>1</v>
      </c>
    </row>
    <row r="9802" spans="1:5" x14ac:dyDescent="0.2">
      <c r="A9802" t="s">
        <v>8876</v>
      </c>
      <c r="B9802">
        <v>38.6</v>
      </c>
      <c r="C9802">
        <v>135.94</v>
      </c>
      <c r="D9802">
        <v>45.31</v>
      </c>
      <c r="E9802">
        <v>1</v>
      </c>
    </row>
    <row r="9803" spans="1:5" x14ac:dyDescent="0.2">
      <c r="A9803" t="s">
        <v>8877</v>
      </c>
      <c r="B9803">
        <v>42.9</v>
      </c>
      <c r="C9803">
        <v>232.53</v>
      </c>
      <c r="D9803">
        <v>37.83</v>
      </c>
      <c r="E9803">
        <v>1</v>
      </c>
    </row>
    <row r="9804" spans="1:5" x14ac:dyDescent="0.2">
      <c r="A9804" t="s">
        <v>8852</v>
      </c>
      <c r="B9804">
        <v>41.8</v>
      </c>
      <c r="C9804">
        <v>217.86</v>
      </c>
      <c r="D9804">
        <v>60.76</v>
      </c>
      <c r="E9804">
        <v>1</v>
      </c>
    </row>
    <row r="9805" spans="1:5" x14ac:dyDescent="0.2">
      <c r="A9805" t="s">
        <v>8854</v>
      </c>
      <c r="B9805">
        <v>49.7</v>
      </c>
      <c r="C9805">
        <v>82.18</v>
      </c>
      <c r="D9805">
        <v>72.16</v>
      </c>
      <c r="E9805">
        <v>1</v>
      </c>
    </row>
    <row r="9806" spans="1:5" x14ac:dyDescent="0.2">
      <c r="A9806" t="s">
        <v>8855</v>
      </c>
      <c r="B9806">
        <v>49.3</v>
      </c>
      <c r="C9806">
        <v>31.28</v>
      </c>
      <c r="D9806">
        <v>41.6</v>
      </c>
      <c r="E9806">
        <v>1</v>
      </c>
    </row>
    <row r="9807" spans="1:5" x14ac:dyDescent="0.2">
      <c r="A9807" t="s">
        <v>8861</v>
      </c>
      <c r="B9807">
        <v>47.9</v>
      </c>
      <c r="C9807">
        <v>255.2</v>
      </c>
      <c r="D9807">
        <v>54.43</v>
      </c>
      <c r="E9807">
        <v>1</v>
      </c>
    </row>
    <row r="9808" spans="1:5" x14ac:dyDescent="0.2">
      <c r="A9808" t="s">
        <v>8862</v>
      </c>
      <c r="B9808">
        <v>45.8</v>
      </c>
      <c r="C9808">
        <v>64.239999999999995</v>
      </c>
      <c r="D9808">
        <v>58.1</v>
      </c>
      <c r="E9808">
        <v>1</v>
      </c>
    </row>
    <row r="9809" spans="1:5" x14ac:dyDescent="0.2">
      <c r="A9809" t="s">
        <v>8863</v>
      </c>
      <c r="B9809">
        <v>39.799999999999997</v>
      </c>
      <c r="C9809">
        <v>156.26</v>
      </c>
      <c r="D9809">
        <v>51.9</v>
      </c>
      <c r="E9809">
        <v>1</v>
      </c>
    </row>
    <row r="9810" spans="1:5" x14ac:dyDescent="0.2">
      <c r="A9810" t="s">
        <v>8864</v>
      </c>
      <c r="B9810">
        <v>38</v>
      </c>
      <c r="C9810">
        <v>131.22</v>
      </c>
      <c r="D9810">
        <v>41.56</v>
      </c>
      <c r="E9810">
        <v>1</v>
      </c>
    </row>
    <row r="9811" spans="1:5" x14ac:dyDescent="0.2">
      <c r="A9811" t="s">
        <v>8865</v>
      </c>
      <c r="B9811">
        <v>35</v>
      </c>
      <c r="C9811">
        <v>230.66</v>
      </c>
      <c r="D9811">
        <v>42.7</v>
      </c>
      <c r="E9811">
        <v>1</v>
      </c>
    </row>
    <row r="9812" spans="1:5" x14ac:dyDescent="0.2">
      <c r="A9812" t="s">
        <v>8866</v>
      </c>
      <c r="B9812">
        <v>32.299999999999997</v>
      </c>
      <c r="C9812">
        <v>252.69</v>
      </c>
      <c r="D9812">
        <v>22.22</v>
      </c>
      <c r="E9812">
        <v>1</v>
      </c>
    </row>
    <row r="9813" spans="1:5" x14ac:dyDescent="0.2">
      <c r="A9813" t="s">
        <v>8867</v>
      </c>
      <c r="B9813">
        <v>41.7</v>
      </c>
      <c r="C9813">
        <v>265.43</v>
      </c>
      <c r="D9813">
        <v>66.88</v>
      </c>
      <c r="E9813">
        <v>1</v>
      </c>
    </row>
    <row r="9814" spans="1:5" x14ac:dyDescent="0.2">
      <c r="A9814" t="s">
        <v>8868</v>
      </c>
      <c r="B9814">
        <v>40.799999999999997</v>
      </c>
      <c r="C9814">
        <v>250.78</v>
      </c>
      <c r="D9814">
        <v>57.82</v>
      </c>
      <c r="E9814">
        <v>1</v>
      </c>
    </row>
    <row r="9815" spans="1:5" x14ac:dyDescent="0.2">
      <c r="A9815" t="s">
        <v>8869</v>
      </c>
      <c r="B9815">
        <v>44.4</v>
      </c>
      <c r="C9815">
        <v>230.54</v>
      </c>
      <c r="D9815">
        <v>82.81</v>
      </c>
      <c r="E9815">
        <v>1</v>
      </c>
    </row>
    <row r="9816" spans="1:5" x14ac:dyDescent="0.2">
      <c r="A9816" t="s">
        <v>8870</v>
      </c>
      <c r="B9816">
        <v>47.3</v>
      </c>
      <c r="C9816">
        <v>10.38</v>
      </c>
      <c r="D9816">
        <v>59.93</v>
      </c>
      <c r="E9816">
        <v>1</v>
      </c>
    </row>
    <row r="9817" spans="1:5" x14ac:dyDescent="0.2">
      <c r="A9817" t="s">
        <v>8871</v>
      </c>
      <c r="B9817">
        <v>44.3</v>
      </c>
      <c r="C9817">
        <v>289.01</v>
      </c>
      <c r="D9817">
        <v>73.45</v>
      </c>
      <c r="E9817">
        <v>1</v>
      </c>
    </row>
    <row r="9818" spans="1:5" x14ac:dyDescent="0.2">
      <c r="A9818" t="s">
        <v>8872</v>
      </c>
      <c r="B9818">
        <v>47.3</v>
      </c>
      <c r="C9818">
        <v>139.46</v>
      </c>
      <c r="D9818">
        <v>49.73</v>
      </c>
      <c r="E9818">
        <v>1</v>
      </c>
    </row>
    <row r="9819" spans="1:5" x14ac:dyDescent="0.2">
      <c r="A9819" t="s">
        <v>8874</v>
      </c>
      <c r="B9819">
        <v>47.4</v>
      </c>
      <c r="C9819">
        <v>160.01</v>
      </c>
      <c r="D9819">
        <v>61.76</v>
      </c>
      <c r="E9819">
        <v>1</v>
      </c>
    </row>
    <row r="9820" spans="1:5" x14ac:dyDescent="0.2">
      <c r="A9820" t="s">
        <v>8875</v>
      </c>
      <c r="B9820">
        <v>47.8</v>
      </c>
      <c r="C9820">
        <v>55.79</v>
      </c>
      <c r="D9820">
        <v>50.94</v>
      </c>
      <c r="E9820">
        <v>1</v>
      </c>
    </row>
    <row r="9821" spans="1:5" x14ac:dyDescent="0.2">
      <c r="A9821" t="s">
        <v>8876</v>
      </c>
      <c r="B9821">
        <v>38.6</v>
      </c>
      <c r="C9821">
        <v>135.94</v>
      </c>
      <c r="D9821">
        <v>45.31</v>
      </c>
      <c r="E9821">
        <v>1</v>
      </c>
    </row>
    <row r="9822" spans="1:5" x14ac:dyDescent="0.2">
      <c r="A9822" t="s">
        <v>8877</v>
      </c>
      <c r="B9822">
        <v>43.1</v>
      </c>
      <c r="C9822">
        <v>232.53</v>
      </c>
      <c r="D9822">
        <v>37.83</v>
      </c>
      <c r="E9822">
        <v>1</v>
      </c>
    </row>
    <row r="9823" spans="1:5" x14ac:dyDescent="0.2">
      <c r="A9823" t="s">
        <v>8852</v>
      </c>
      <c r="B9823">
        <v>40.799999999999997</v>
      </c>
      <c r="C9823">
        <v>217.85</v>
      </c>
      <c r="D9823">
        <v>60.75</v>
      </c>
      <c r="E9823">
        <v>1</v>
      </c>
    </row>
    <row r="9824" spans="1:5" x14ac:dyDescent="0.2">
      <c r="A9824" t="s">
        <v>8854</v>
      </c>
      <c r="B9824">
        <v>49.5</v>
      </c>
      <c r="C9824">
        <v>82.15</v>
      </c>
      <c r="D9824">
        <v>72.16</v>
      </c>
      <c r="E9824">
        <v>1</v>
      </c>
    </row>
    <row r="9825" spans="1:5" x14ac:dyDescent="0.2">
      <c r="A9825" t="s">
        <v>8855</v>
      </c>
      <c r="B9825">
        <v>49.2</v>
      </c>
      <c r="C9825">
        <v>31.3</v>
      </c>
      <c r="D9825">
        <v>41.6</v>
      </c>
      <c r="E9825">
        <v>1</v>
      </c>
    </row>
    <row r="9826" spans="1:5" x14ac:dyDescent="0.2">
      <c r="A9826" t="s">
        <v>8861</v>
      </c>
      <c r="B9826">
        <v>47.6</v>
      </c>
      <c r="C9826">
        <v>255.19</v>
      </c>
      <c r="D9826">
        <v>54.43</v>
      </c>
      <c r="E9826">
        <v>1</v>
      </c>
    </row>
    <row r="9827" spans="1:5" x14ac:dyDescent="0.2">
      <c r="A9827" t="s">
        <v>8862</v>
      </c>
      <c r="B9827">
        <v>46</v>
      </c>
      <c r="C9827">
        <v>64.239999999999995</v>
      </c>
      <c r="D9827">
        <v>58.1</v>
      </c>
      <c r="E9827">
        <v>1</v>
      </c>
    </row>
    <row r="9828" spans="1:5" x14ac:dyDescent="0.2">
      <c r="A9828" t="s">
        <v>8863</v>
      </c>
      <c r="B9828">
        <v>39.700000000000003</v>
      </c>
      <c r="C9828">
        <v>156.26</v>
      </c>
      <c r="D9828">
        <v>51.9</v>
      </c>
      <c r="E9828">
        <v>1</v>
      </c>
    </row>
    <row r="9829" spans="1:5" x14ac:dyDescent="0.2">
      <c r="A9829" t="s">
        <v>8864</v>
      </c>
      <c r="B9829">
        <v>37.9</v>
      </c>
      <c r="C9829">
        <v>131.22</v>
      </c>
      <c r="D9829">
        <v>41.56</v>
      </c>
      <c r="E9829">
        <v>1</v>
      </c>
    </row>
    <row r="9830" spans="1:5" x14ac:dyDescent="0.2">
      <c r="A9830" t="s">
        <v>8865</v>
      </c>
      <c r="B9830">
        <v>35</v>
      </c>
      <c r="C9830">
        <v>230.66</v>
      </c>
      <c r="D9830">
        <v>42.7</v>
      </c>
      <c r="E9830">
        <v>1</v>
      </c>
    </row>
    <row r="9831" spans="1:5" x14ac:dyDescent="0.2">
      <c r="A9831" t="s">
        <v>8866</v>
      </c>
      <c r="B9831">
        <v>32.6</v>
      </c>
      <c r="C9831">
        <v>252.69</v>
      </c>
      <c r="D9831">
        <v>22.22</v>
      </c>
      <c r="E9831">
        <v>1</v>
      </c>
    </row>
    <row r="9832" spans="1:5" x14ac:dyDescent="0.2">
      <c r="A9832" t="s">
        <v>8867</v>
      </c>
      <c r="B9832">
        <v>41.7</v>
      </c>
      <c r="C9832">
        <v>265.44</v>
      </c>
      <c r="D9832">
        <v>66.88</v>
      </c>
      <c r="E9832">
        <v>1</v>
      </c>
    </row>
    <row r="9833" spans="1:5" x14ac:dyDescent="0.2">
      <c r="A9833" t="s">
        <v>8868</v>
      </c>
      <c r="B9833">
        <v>40.9</v>
      </c>
      <c r="C9833">
        <v>250.79</v>
      </c>
      <c r="D9833">
        <v>57.83</v>
      </c>
      <c r="E9833">
        <v>1</v>
      </c>
    </row>
    <row r="9834" spans="1:5" x14ac:dyDescent="0.2">
      <c r="A9834" t="s">
        <v>8869</v>
      </c>
      <c r="B9834">
        <v>44.2</v>
      </c>
      <c r="C9834">
        <v>230.53</v>
      </c>
      <c r="D9834">
        <v>82.81</v>
      </c>
      <c r="E9834">
        <v>1</v>
      </c>
    </row>
    <row r="9835" spans="1:5" x14ac:dyDescent="0.2">
      <c r="A9835" t="s">
        <v>8870</v>
      </c>
      <c r="B9835">
        <v>47</v>
      </c>
      <c r="C9835">
        <v>10.4</v>
      </c>
      <c r="D9835">
        <v>59.93</v>
      </c>
      <c r="E9835">
        <v>1</v>
      </c>
    </row>
    <row r="9836" spans="1:5" x14ac:dyDescent="0.2">
      <c r="A9836" t="s">
        <v>8871</v>
      </c>
      <c r="B9836">
        <v>44.3</v>
      </c>
      <c r="C9836">
        <v>289.02</v>
      </c>
      <c r="D9836">
        <v>73.45</v>
      </c>
      <c r="E9836">
        <v>1</v>
      </c>
    </row>
    <row r="9837" spans="1:5" x14ac:dyDescent="0.2">
      <c r="A9837" t="s">
        <v>8872</v>
      </c>
      <c r="B9837">
        <v>47.5</v>
      </c>
      <c r="C9837">
        <v>139.46</v>
      </c>
      <c r="D9837">
        <v>49.73</v>
      </c>
      <c r="E9837">
        <v>1</v>
      </c>
    </row>
    <row r="9838" spans="1:5" x14ac:dyDescent="0.2">
      <c r="A9838" t="s">
        <v>8874</v>
      </c>
      <c r="B9838">
        <v>47.2</v>
      </c>
      <c r="C9838">
        <v>160.01</v>
      </c>
      <c r="D9838">
        <v>61.76</v>
      </c>
      <c r="E9838">
        <v>1</v>
      </c>
    </row>
    <row r="9839" spans="1:5" x14ac:dyDescent="0.2">
      <c r="A9839" t="s">
        <v>8875</v>
      </c>
      <c r="B9839">
        <v>47.9</v>
      </c>
      <c r="C9839">
        <v>55.8</v>
      </c>
      <c r="D9839">
        <v>50.93</v>
      </c>
      <c r="E9839">
        <v>1</v>
      </c>
    </row>
    <row r="9840" spans="1:5" x14ac:dyDescent="0.2">
      <c r="A9840" t="s">
        <v>8876</v>
      </c>
      <c r="B9840">
        <v>38.700000000000003</v>
      </c>
      <c r="C9840">
        <v>135.94</v>
      </c>
      <c r="D9840">
        <v>45.31</v>
      </c>
      <c r="E9840">
        <v>1</v>
      </c>
    </row>
    <row r="9841" spans="1:5" x14ac:dyDescent="0.2">
      <c r="A9841" t="s">
        <v>8877</v>
      </c>
      <c r="B9841">
        <v>43</v>
      </c>
      <c r="C9841">
        <v>232.53</v>
      </c>
      <c r="D9841">
        <v>37.83</v>
      </c>
      <c r="E9841">
        <v>1</v>
      </c>
    </row>
    <row r="9842" spans="1:5" x14ac:dyDescent="0.2">
      <c r="A9842" t="s">
        <v>8852</v>
      </c>
      <c r="B9842">
        <v>40.6</v>
      </c>
      <c r="C9842">
        <v>217.84</v>
      </c>
      <c r="D9842">
        <v>60.74</v>
      </c>
      <c r="E9842">
        <v>1</v>
      </c>
    </row>
    <row r="9843" spans="1:5" x14ac:dyDescent="0.2">
      <c r="A9843" t="s">
        <v>8854</v>
      </c>
      <c r="B9843">
        <v>49.5</v>
      </c>
      <c r="C9843">
        <v>82.12</v>
      </c>
      <c r="D9843">
        <v>72.150000000000006</v>
      </c>
      <c r="E9843">
        <v>1</v>
      </c>
    </row>
    <row r="9844" spans="1:5" x14ac:dyDescent="0.2">
      <c r="A9844" t="s">
        <v>8855</v>
      </c>
      <c r="B9844">
        <v>48.7</v>
      </c>
      <c r="C9844">
        <v>31.31</v>
      </c>
      <c r="D9844">
        <v>41.6</v>
      </c>
      <c r="E9844">
        <v>1</v>
      </c>
    </row>
    <row r="9845" spans="1:5" x14ac:dyDescent="0.2">
      <c r="A9845" t="s">
        <v>8861</v>
      </c>
      <c r="B9845">
        <v>48.1</v>
      </c>
      <c r="C9845">
        <v>255.18</v>
      </c>
      <c r="D9845">
        <v>54.42</v>
      </c>
      <c r="E9845">
        <v>1</v>
      </c>
    </row>
    <row r="9846" spans="1:5" x14ac:dyDescent="0.2">
      <c r="A9846" t="s">
        <v>8862</v>
      </c>
      <c r="B9846">
        <v>46</v>
      </c>
      <c r="C9846">
        <v>64.239999999999995</v>
      </c>
      <c r="D9846">
        <v>58.1</v>
      </c>
      <c r="E9846">
        <v>1</v>
      </c>
    </row>
    <row r="9847" spans="1:5" x14ac:dyDescent="0.2">
      <c r="A9847" t="s">
        <v>8863</v>
      </c>
      <c r="B9847">
        <v>40.5</v>
      </c>
      <c r="C9847">
        <v>156.26</v>
      </c>
      <c r="D9847">
        <v>51.9</v>
      </c>
      <c r="E9847">
        <v>1</v>
      </c>
    </row>
    <row r="9848" spans="1:5" x14ac:dyDescent="0.2">
      <c r="A9848" t="s">
        <v>8864</v>
      </c>
      <c r="B9848">
        <v>38.299999999999997</v>
      </c>
      <c r="C9848">
        <v>131.22</v>
      </c>
      <c r="D9848">
        <v>41.56</v>
      </c>
      <c r="E9848">
        <v>1</v>
      </c>
    </row>
    <row r="9849" spans="1:5" x14ac:dyDescent="0.2">
      <c r="A9849" t="s">
        <v>8865</v>
      </c>
      <c r="B9849">
        <v>35.200000000000003</v>
      </c>
      <c r="C9849">
        <v>230.66</v>
      </c>
      <c r="D9849">
        <v>42.7</v>
      </c>
      <c r="E9849">
        <v>1</v>
      </c>
    </row>
    <row r="9850" spans="1:5" x14ac:dyDescent="0.2">
      <c r="A9850" t="s">
        <v>8866</v>
      </c>
      <c r="B9850">
        <v>33.200000000000003</v>
      </c>
      <c r="C9850">
        <v>252.69</v>
      </c>
      <c r="D9850">
        <v>22.22</v>
      </c>
      <c r="E9850">
        <v>1</v>
      </c>
    </row>
    <row r="9851" spans="1:5" x14ac:dyDescent="0.2">
      <c r="A9851" t="s">
        <v>8867</v>
      </c>
      <c r="B9851">
        <v>41.7</v>
      </c>
      <c r="C9851">
        <v>265.45</v>
      </c>
      <c r="D9851">
        <v>66.88</v>
      </c>
      <c r="E9851">
        <v>1</v>
      </c>
    </row>
    <row r="9852" spans="1:5" x14ac:dyDescent="0.2">
      <c r="A9852" t="s">
        <v>8868</v>
      </c>
      <c r="B9852">
        <v>41</v>
      </c>
      <c r="C9852">
        <v>250.79</v>
      </c>
      <c r="D9852">
        <v>57.83</v>
      </c>
      <c r="E9852">
        <v>1</v>
      </c>
    </row>
    <row r="9853" spans="1:5" x14ac:dyDescent="0.2">
      <c r="A9853" t="s">
        <v>8869</v>
      </c>
      <c r="B9853">
        <v>44.4</v>
      </c>
      <c r="C9853">
        <v>230.51</v>
      </c>
      <c r="D9853">
        <v>82.8</v>
      </c>
      <c r="E9853">
        <v>1</v>
      </c>
    </row>
    <row r="9854" spans="1:5" x14ac:dyDescent="0.2">
      <c r="A9854" t="s">
        <v>8870</v>
      </c>
      <c r="B9854">
        <v>46.9</v>
      </c>
      <c r="C9854">
        <v>10.41</v>
      </c>
      <c r="D9854">
        <v>59.93</v>
      </c>
      <c r="E9854">
        <v>1</v>
      </c>
    </row>
    <row r="9855" spans="1:5" x14ac:dyDescent="0.2">
      <c r="A9855" t="s">
        <v>8871</v>
      </c>
      <c r="B9855">
        <v>44.5</v>
      </c>
      <c r="C9855">
        <v>289.04000000000002</v>
      </c>
      <c r="D9855">
        <v>73.45</v>
      </c>
      <c r="E9855">
        <v>1</v>
      </c>
    </row>
    <row r="9856" spans="1:5" x14ac:dyDescent="0.2">
      <c r="A9856" t="s">
        <v>8872</v>
      </c>
      <c r="B9856">
        <v>47.8</v>
      </c>
      <c r="C9856">
        <v>139.44999999999999</v>
      </c>
      <c r="D9856">
        <v>49.74</v>
      </c>
      <c r="E9856">
        <v>1</v>
      </c>
    </row>
    <row r="9857" spans="1:5" x14ac:dyDescent="0.2">
      <c r="A9857" t="s">
        <v>8874</v>
      </c>
      <c r="B9857">
        <v>47</v>
      </c>
      <c r="C9857">
        <v>160.02000000000001</v>
      </c>
      <c r="D9857">
        <v>61.76</v>
      </c>
      <c r="E9857">
        <v>1</v>
      </c>
    </row>
    <row r="9858" spans="1:5" x14ac:dyDescent="0.2">
      <c r="A9858" t="s">
        <v>8875</v>
      </c>
      <c r="B9858">
        <v>47.9</v>
      </c>
      <c r="C9858">
        <v>55.81</v>
      </c>
      <c r="D9858">
        <v>50.93</v>
      </c>
      <c r="E9858">
        <v>1</v>
      </c>
    </row>
    <row r="9859" spans="1:5" x14ac:dyDescent="0.2">
      <c r="A9859" t="s">
        <v>8876</v>
      </c>
      <c r="B9859">
        <v>38.700000000000003</v>
      </c>
      <c r="C9859">
        <v>135.94</v>
      </c>
      <c r="D9859">
        <v>45.31</v>
      </c>
      <c r="E9859">
        <v>1</v>
      </c>
    </row>
    <row r="9860" spans="1:5" x14ac:dyDescent="0.2">
      <c r="A9860" t="s">
        <v>8877</v>
      </c>
      <c r="B9860">
        <v>43.4</v>
      </c>
      <c r="C9860">
        <v>232.53</v>
      </c>
      <c r="D9860">
        <v>37.83</v>
      </c>
      <c r="E9860">
        <v>1</v>
      </c>
    </row>
    <row r="9861" spans="1:5" x14ac:dyDescent="0.2">
      <c r="A9861" t="s">
        <v>8852</v>
      </c>
      <c r="B9861">
        <v>39.6</v>
      </c>
      <c r="C9861">
        <v>217.83</v>
      </c>
      <c r="D9861">
        <v>60.73</v>
      </c>
      <c r="E9861">
        <v>1</v>
      </c>
    </row>
    <row r="9862" spans="1:5" x14ac:dyDescent="0.2">
      <c r="A9862" t="s">
        <v>8854</v>
      </c>
      <c r="B9862">
        <v>49.6</v>
      </c>
      <c r="C9862">
        <v>82.1</v>
      </c>
      <c r="D9862">
        <v>72.150000000000006</v>
      </c>
      <c r="E9862">
        <v>1</v>
      </c>
    </row>
    <row r="9863" spans="1:5" x14ac:dyDescent="0.2">
      <c r="A9863" t="s">
        <v>8855</v>
      </c>
      <c r="B9863">
        <v>48.2</v>
      </c>
      <c r="C9863">
        <v>31.32</v>
      </c>
      <c r="D9863">
        <v>41.6</v>
      </c>
      <c r="E9863">
        <v>1</v>
      </c>
    </row>
    <row r="9864" spans="1:5" x14ac:dyDescent="0.2">
      <c r="A9864" t="s">
        <v>8859</v>
      </c>
      <c r="B9864">
        <v>40.799999999999997</v>
      </c>
      <c r="C9864">
        <v>354.01</v>
      </c>
      <c r="D9864">
        <v>61.09</v>
      </c>
      <c r="E9864">
        <v>1</v>
      </c>
    </row>
    <row r="9865" spans="1:5" x14ac:dyDescent="0.2">
      <c r="A9865" t="s">
        <v>8861</v>
      </c>
      <c r="B9865">
        <v>48</v>
      </c>
      <c r="C9865">
        <v>255.17</v>
      </c>
      <c r="D9865">
        <v>54.42</v>
      </c>
      <c r="E9865">
        <v>1</v>
      </c>
    </row>
    <row r="9866" spans="1:5" x14ac:dyDescent="0.2">
      <c r="A9866" t="s">
        <v>8862</v>
      </c>
      <c r="B9866">
        <v>45.9</v>
      </c>
      <c r="C9866">
        <v>64.25</v>
      </c>
      <c r="D9866">
        <v>58.1</v>
      </c>
      <c r="E9866">
        <v>1</v>
      </c>
    </row>
    <row r="9867" spans="1:5" x14ac:dyDescent="0.2">
      <c r="A9867" t="s">
        <v>8863</v>
      </c>
      <c r="B9867">
        <v>40.5</v>
      </c>
      <c r="C9867">
        <v>156.26</v>
      </c>
      <c r="D9867">
        <v>51.9</v>
      </c>
      <c r="E9867">
        <v>1</v>
      </c>
    </row>
    <row r="9868" spans="1:5" x14ac:dyDescent="0.2">
      <c r="A9868" t="s">
        <v>8864</v>
      </c>
      <c r="B9868">
        <v>38</v>
      </c>
      <c r="C9868">
        <v>131.22</v>
      </c>
      <c r="D9868">
        <v>41.56</v>
      </c>
      <c r="E9868">
        <v>1</v>
      </c>
    </row>
    <row r="9869" spans="1:5" x14ac:dyDescent="0.2">
      <c r="A9869" t="s">
        <v>8865</v>
      </c>
      <c r="B9869">
        <v>35.299999999999997</v>
      </c>
      <c r="C9869">
        <v>230.66</v>
      </c>
      <c r="D9869">
        <v>42.7</v>
      </c>
      <c r="E9869">
        <v>1</v>
      </c>
    </row>
    <row r="9870" spans="1:5" x14ac:dyDescent="0.2">
      <c r="A9870" t="s">
        <v>8866</v>
      </c>
      <c r="B9870">
        <v>32.299999999999997</v>
      </c>
      <c r="C9870">
        <v>252.69</v>
      </c>
      <c r="D9870">
        <v>22.22</v>
      </c>
      <c r="E9870">
        <v>1</v>
      </c>
    </row>
    <row r="9871" spans="1:5" x14ac:dyDescent="0.2">
      <c r="A9871" t="s">
        <v>8867</v>
      </c>
      <c r="B9871">
        <v>41.6</v>
      </c>
      <c r="C9871">
        <v>265.45999999999998</v>
      </c>
      <c r="D9871">
        <v>66.88</v>
      </c>
      <c r="E9871">
        <v>1</v>
      </c>
    </row>
    <row r="9872" spans="1:5" x14ac:dyDescent="0.2">
      <c r="A9872" t="s">
        <v>8868</v>
      </c>
      <c r="B9872">
        <v>41</v>
      </c>
      <c r="C9872">
        <v>250.8</v>
      </c>
      <c r="D9872">
        <v>57.83</v>
      </c>
      <c r="E9872">
        <v>1</v>
      </c>
    </row>
    <row r="9873" spans="1:5" x14ac:dyDescent="0.2">
      <c r="A9873" t="s">
        <v>8869</v>
      </c>
      <c r="B9873">
        <v>44.4</v>
      </c>
      <c r="C9873">
        <v>230.5</v>
      </c>
      <c r="D9873">
        <v>82.8</v>
      </c>
      <c r="E9873">
        <v>1</v>
      </c>
    </row>
    <row r="9874" spans="1:5" x14ac:dyDescent="0.2">
      <c r="A9874" t="s">
        <v>8870</v>
      </c>
      <c r="B9874">
        <v>46.5</v>
      </c>
      <c r="C9874">
        <v>10.42</v>
      </c>
      <c r="D9874">
        <v>59.93</v>
      </c>
      <c r="E9874">
        <v>1</v>
      </c>
    </row>
    <row r="9875" spans="1:5" x14ac:dyDescent="0.2">
      <c r="A9875" t="s">
        <v>8871</v>
      </c>
      <c r="B9875">
        <v>44.5</v>
      </c>
      <c r="C9875">
        <v>289.05</v>
      </c>
      <c r="D9875">
        <v>73.44</v>
      </c>
      <c r="E9875">
        <v>1</v>
      </c>
    </row>
    <row r="9876" spans="1:5" x14ac:dyDescent="0.2">
      <c r="A9876" t="s">
        <v>8872</v>
      </c>
      <c r="B9876">
        <v>48</v>
      </c>
      <c r="C9876">
        <v>139.44</v>
      </c>
      <c r="D9876">
        <v>49.74</v>
      </c>
      <c r="E9876">
        <v>1</v>
      </c>
    </row>
    <row r="9877" spans="1:5" x14ac:dyDescent="0.2">
      <c r="A9877" t="s">
        <v>8874</v>
      </c>
      <c r="B9877">
        <v>46.5</v>
      </c>
      <c r="C9877">
        <v>160.03</v>
      </c>
      <c r="D9877">
        <v>61.75</v>
      </c>
      <c r="E9877">
        <v>1</v>
      </c>
    </row>
    <row r="9878" spans="1:5" x14ac:dyDescent="0.2">
      <c r="A9878" t="s">
        <v>8875</v>
      </c>
      <c r="B9878">
        <v>47.9</v>
      </c>
      <c r="C9878">
        <v>55.82</v>
      </c>
      <c r="D9878">
        <v>50.93</v>
      </c>
      <c r="E9878">
        <v>1</v>
      </c>
    </row>
    <row r="9879" spans="1:5" x14ac:dyDescent="0.2">
      <c r="A9879" t="s">
        <v>8876</v>
      </c>
      <c r="B9879">
        <v>38.799999999999997</v>
      </c>
      <c r="C9879">
        <v>135.94</v>
      </c>
      <c r="D9879">
        <v>45.31</v>
      </c>
      <c r="E9879">
        <v>1</v>
      </c>
    </row>
    <row r="9880" spans="1:5" x14ac:dyDescent="0.2">
      <c r="A9880" t="s">
        <v>8877</v>
      </c>
      <c r="B9880">
        <v>43.2</v>
      </c>
      <c r="C9880">
        <v>232.53</v>
      </c>
      <c r="D9880">
        <v>37.83</v>
      </c>
      <c r="E9880">
        <v>1</v>
      </c>
    </row>
    <row r="9881" spans="1:5" x14ac:dyDescent="0.2">
      <c r="A9881" t="s">
        <v>8852</v>
      </c>
      <c r="B9881">
        <v>38.299999999999997</v>
      </c>
      <c r="C9881">
        <v>217.81</v>
      </c>
      <c r="D9881">
        <v>60.73</v>
      </c>
      <c r="E9881">
        <v>1</v>
      </c>
    </row>
    <row r="9882" spans="1:5" x14ac:dyDescent="0.2">
      <c r="A9882" t="s">
        <v>8854</v>
      </c>
      <c r="B9882">
        <v>49.6</v>
      </c>
      <c r="C9882">
        <v>82.07</v>
      </c>
      <c r="D9882">
        <v>72.150000000000006</v>
      </c>
      <c r="E9882">
        <v>1</v>
      </c>
    </row>
    <row r="9883" spans="1:5" x14ac:dyDescent="0.2">
      <c r="A9883" t="s">
        <v>8855</v>
      </c>
      <c r="B9883">
        <v>48.1</v>
      </c>
      <c r="C9883">
        <v>31.33</v>
      </c>
      <c r="D9883">
        <v>41.6</v>
      </c>
      <c r="E9883">
        <v>1</v>
      </c>
    </row>
    <row r="9884" spans="1:5" x14ac:dyDescent="0.2">
      <c r="A9884" t="s">
        <v>8859</v>
      </c>
      <c r="B9884">
        <v>40.5</v>
      </c>
      <c r="C9884">
        <v>354.02</v>
      </c>
      <c r="D9884">
        <v>61.08</v>
      </c>
      <c r="E9884">
        <v>1</v>
      </c>
    </row>
    <row r="9885" spans="1:5" x14ac:dyDescent="0.2">
      <c r="A9885" t="s">
        <v>8861</v>
      </c>
      <c r="B9885">
        <v>47.8</v>
      </c>
      <c r="C9885">
        <v>255.16</v>
      </c>
      <c r="D9885">
        <v>54.42</v>
      </c>
      <c r="E9885">
        <v>1</v>
      </c>
    </row>
    <row r="9886" spans="1:5" x14ac:dyDescent="0.2">
      <c r="A9886" t="s">
        <v>8862</v>
      </c>
      <c r="B9886">
        <v>45.9</v>
      </c>
      <c r="C9886">
        <v>64.25</v>
      </c>
      <c r="D9886">
        <v>58.1</v>
      </c>
      <c r="E9886">
        <v>1</v>
      </c>
    </row>
    <row r="9887" spans="1:5" x14ac:dyDescent="0.2">
      <c r="A9887" t="s">
        <v>8863</v>
      </c>
      <c r="B9887">
        <v>40.9</v>
      </c>
      <c r="C9887">
        <v>156.26</v>
      </c>
      <c r="D9887">
        <v>51.9</v>
      </c>
      <c r="E9887">
        <v>1</v>
      </c>
    </row>
    <row r="9888" spans="1:5" x14ac:dyDescent="0.2">
      <c r="A9888" t="s">
        <v>8864</v>
      </c>
      <c r="B9888">
        <v>38.4</v>
      </c>
      <c r="C9888">
        <v>131.22</v>
      </c>
      <c r="D9888">
        <v>41.56</v>
      </c>
      <c r="E9888">
        <v>1</v>
      </c>
    </row>
    <row r="9889" spans="1:5" x14ac:dyDescent="0.2">
      <c r="A9889" t="s">
        <v>8865</v>
      </c>
      <c r="B9889">
        <v>35.4</v>
      </c>
      <c r="C9889">
        <v>230.66</v>
      </c>
      <c r="D9889">
        <v>42.7</v>
      </c>
      <c r="E9889">
        <v>1</v>
      </c>
    </row>
    <row r="9890" spans="1:5" x14ac:dyDescent="0.2">
      <c r="A9890" t="s">
        <v>8866</v>
      </c>
      <c r="B9890">
        <v>32.5</v>
      </c>
      <c r="C9890">
        <v>252.69</v>
      </c>
      <c r="D9890">
        <v>22.22</v>
      </c>
      <c r="E9890">
        <v>1</v>
      </c>
    </row>
    <row r="9891" spans="1:5" x14ac:dyDescent="0.2">
      <c r="A9891" t="s">
        <v>8867</v>
      </c>
      <c r="B9891">
        <v>41.8</v>
      </c>
      <c r="C9891">
        <v>265.47000000000003</v>
      </c>
      <c r="D9891">
        <v>66.88</v>
      </c>
      <c r="E9891">
        <v>1</v>
      </c>
    </row>
    <row r="9892" spans="1:5" x14ac:dyDescent="0.2">
      <c r="A9892" t="s">
        <v>8868</v>
      </c>
      <c r="B9892">
        <v>40.9</v>
      </c>
      <c r="C9892">
        <v>250.81</v>
      </c>
      <c r="D9892">
        <v>57.83</v>
      </c>
      <c r="E9892">
        <v>1</v>
      </c>
    </row>
    <row r="9893" spans="1:5" x14ac:dyDescent="0.2">
      <c r="A9893" t="s">
        <v>8869</v>
      </c>
      <c r="B9893">
        <v>44.3</v>
      </c>
      <c r="C9893">
        <v>230.48</v>
      </c>
      <c r="D9893">
        <v>82.8</v>
      </c>
      <c r="E9893">
        <v>1</v>
      </c>
    </row>
    <row r="9894" spans="1:5" x14ac:dyDescent="0.2">
      <c r="A9894" t="s">
        <v>8870</v>
      </c>
      <c r="B9894">
        <v>46.3</v>
      </c>
      <c r="C9894">
        <v>10.44</v>
      </c>
      <c r="D9894">
        <v>59.94</v>
      </c>
      <c r="E9894">
        <v>1</v>
      </c>
    </row>
    <row r="9895" spans="1:5" x14ac:dyDescent="0.2">
      <c r="A9895" t="s">
        <v>8871</v>
      </c>
      <c r="B9895">
        <v>44.4</v>
      </c>
      <c r="C9895">
        <v>289.06</v>
      </c>
      <c r="D9895">
        <v>73.44</v>
      </c>
      <c r="E9895">
        <v>1</v>
      </c>
    </row>
    <row r="9896" spans="1:5" x14ac:dyDescent="0.2">
      <c r="A9896" t="s">
        <v>8872</v>
      </c>
      <c r="B9896">
        <v>47.2</v>
      </c>
      <c r="C9896">
        <v>139.44</v>
      </c>
      <c r="D9896">
        <v>49.75</v>
      </c>
      <c r="E9896">
        <v>1</v>
      </c>
    </row>
    <row r="9897" spans="1:5" x14ac:dyDescent="0.2">
      <c r="A9897" t="s">
        <v>8874</v>
      </c>
      <c r="B9897">
        <v>46.5</v>
      </c>
      <c r="C9897">
        <v>160.03</v>
      </c>
      <c r="D9897">
        <v>61.75</v>
      </c>
      <c r="E9897">
        <v>1</v>
      </c>
    </row>
    <row r="9898" spans="1:5" x14ac:dyDescent="0.2">
      <c r="A9898" t="s">
        <v>8875</v>
      </c>
      <c r="B9898">
        <v>47.9</v>
      </c>
      <c r="C9898">
        <v>55.84</v>
      </c>
      <c r="D9898">
        <v>50.93</v>
      </c>
      <c r="E9898">
        <v>1</v>
      </c>
    </row>
    <row r="9899" spans="1:5" x14ac:dyDescent="0.2">
      <c r="A9899" t="s">
        <v>8876</v>
      </c>
      <c r="B9899">
        <v>38.700000000000003</v>
      </c>
      <c r="C9899">
        <v>135.94</v>
      </c>
      <c r="D9899">
        <v>45.31</v>
      </c>
      <c r="E9899">
        <v>1</v>
      </c>
    </row>
    <row r="9900" spans="1:5" x14ac:dyDescent="0.2">
      <c r="A9900" t="s">
        <v>8877</v>
      </c>
      <c r="B9900">
        <v>43.4</v>
      </c>
      <c r="C9900">
        <v>232.53</v>
      </c>
      <c r="D9900">
        <v>37.83</v>
      </c>
      <c r="E9900">
        <v>1</v>
      </c>
    </row>
    <row r="9901" spans="1:5" x14ac:dyDescent="0.2">
      <c r="A9901" t="s">
        <v>8852</v>
      </c>
      <c r="B9901">
        <v>36.799999999999997</v>
      </c>
      <c r="C9901">
        <v>217.8</v>
      </c>
      <c r="D9901">
        <v>60.72</v>
      </c>
      <c r="E9901">
        <v>1</v>
      </c>
    </row>
    <row r="9902" spans="1:5" x14ac:dyDescent="0.2">
      <c r="A9902" t="s">
        <v>8854</v>
      </c>
      <c r="B9902">
        <v>49.6</v>
      </c>
      <c r="C9902">
        <v>82.04</v>
      </c>
      <c r="D9902">
        <v>72.14</v>
      </c>
      <c r="E9902">
        <v>1</v>
      </c>
    </row>
    <row r="9903" spans="1:5" x14ac:dyDescent="0.2">
      <c r="A9903" t="s">
        <v>8855</v>
      </c>
      <c r="B9903">
        <v>47.9</v>
      </c>
      <c r="C9903">
        <v>31.34</v>
      </c>
      <c r="D9903">
        <v>41.6</v>
      </c>
      <c r="E9903">
        <v>1</v>
      </c>
    </row>
    <row r="9904" spans="1:5" x14ac:dyDescent="0.2">
      <c r="A9904" t="s">
        <v>8859</v>
      </c>
      <c r="B9904">
        <v>40.9</v>
      </c>
      <c r="C9904">
        <v>354.03</v>
      </c>
      <c r="D9904">
        <v>61.08</v>
      </c>
      <c r="E9904">
        <v>1</v>
      </c>
    </row>
    <row r="9905" spans="1:5" x14ac:dyDescent="0.2">
      <c r="A9905" t="s">
        <v>8861</v>
      </c>
      <c r="B9905">
        <v>47.4</v>
      </c>
      <c r="C9905">
        <v>255.15</v>
      </c>
      <c r="D9905">
        <v>54.42</v>
      </c>
      <c r="E9905">
        <v>1</v>
      </c>
    </row>
    <row r="9906" spans="1:5" x14ac:dyDescent="0.2">
      <c r="A9906" t="s">
        <v>8862</v>
      </c>
      <c r="B9906">
        <v>45.7</v>
      </c>
      <c r="C9906">
        <v>64.25</v>
      </c>
      <c r="D9906">
        <v>58.1</v>
      </c>
      <c r="E9906">
        <v>1</v>
      </c>
    </row>
    <row r="9907" spans="1:5" x14ac:dyDescent="0.2">
      <c r="A9907" t="s">
        <v>8863</v>
      </c>
      <c r="B9907">
        <v>40.5</v>
      </c>
      <c r="C9907">
        <v>156.26</v>
      </c>
      <c r="D9907">
        <v>51.9</v>
      </c>
      <c r="E9907">
        <v>1</v>
      </c>
    </row>
    <row r="9908" spans="1:5" x14ac:dyDescent="0.2">
      <c r="A9908" t="s">
        <v>8864</v>
      </c>
      <c r="B9908">
        <v>38.200000000000003</v>
      </c>
      <c r="C9908">
        <v>131.22</v>
      </c>
      <c r="D9908">
        <v>41.56</v>
      </c>
      <c r="E9908">
        <v>1</v>
      </c>
    </row>
    <row r="9909" spans="1:5" x14ac:dyDescent="0.2">
      <c r="A9909" t="s">
        <v>8865</v>
      </c>
      <c r="B9909">
        <v>35.4</v>
      </c>
      <c r="C9909">
        <v>230.66</v>
      </c>
      <c r="D9909">
        <v>42.7</v>
      </c>
      <c r="E9909">
        <v>1</v>
      </c>
    </row>
    <row r="9910" spans="1:5" x14ac:dyDescent="0.2">
      <c r="A9910" t="s">
        <v>8866</v>
      </c>
      <c r="B9910">
        <v>32.9</v>
      </c>
      <c r="C9910">
        <v>252.69</v>
      </c>
      <c r="D9910">
        <v>22.22</v>
      </c>
      <c r="E9910">
        <v>1</v>
      </c>
    </row>
    <row r="9911" spans="1:5" x14ac:dyDescent="0.2">
      <c r="A9911" t="s">
        <v>8867</v>
      </c>
      <c r="B9911">
        <v>41.8</v>
      </c>
      <c r="C9911">
        <v>265.48</v>
      </c>
      <c r="D9911">
        <v>66.87</v>
      </c>
      <c r="E9911">
        <v>1</v>
      </c>
    </row>
    <row r="9912" spans="1:5" x14ac:dyDescent="0.2">
      <c r="A9912" t="s">
        <v>8868</v>
      </c>
      <c r="B9912">
        <v>41</v>
      </c>
      <c r="C9912">
        <v>250.82</v>
      </c>
      <c r="D9912">
        <v>57.83</v>
      </c>
      <c r="E9912">
        <v>1</v>
      </c>
    </row>
    <row r="9913" spans="1:5" x14ac:dyDescent="0.2">
      <c r="A9913" t="s">
        <v>8869</v>
      </c>
      <c r="B9913">
        <v>44.5</v>
      </c>
      <c r="C9913">
        <v>230.46</v>
      </c>
      <c r="D9913">
        <v>82.79</v>
      </c>
      <c r="E9913">
        <v>1</v>
      </c>
    </row>
    <row r="9914" spans="1:5" x14ac:dyDescent="0.2">
      <c r="A9914" t="s">
        <v>8870</v>
      </c>
      <c r="B9914">
        <v>46.1</v>
      </c>
      <c r="C9914">
        <v>10.45</v>
      </c>
      <c r="D9914">
        <v>59.94</v>
      </c>
      <c r="E9914">
        <v>1</v>
      </c>
    </row>
    <row r="9915" spans="1:5" x14ac:dyDescent="0.2">
      <c r="A9915" t="s">
        <v>8871</v>
      </c>
      <c r="B9915">
        <v>44.5</v>
      </c>
      <c r="C9915">
        <v>289.07</v>
      </c>
      <c r="D9915">
        <v>73.44</v>
      </c>
      <c r="E9915">
        <v>1</v>
      </c>
    </row>
    <row r="9916" spans="1:5" x14ac:dyDescent="0.2">
      <c r="A9916" t="s">
        <v>8872</v>
      </c>
      <c r="B9916">
        <v>47.2</v>
      </c>
      <c r="C9916">
        <v>139.43</v>
      </c>
      <c r="D9916">
        <v>49.76</v>
      </c>
      <c r="E9916">
        <v>1</v>
      </c>
    </row>
    <row r="9917" spans="1:5" x14ac:dyDescent="0.2">
      <c r="A9917" t="s">
        <v>8874</v>
      </c>
      <c r="B9917">
        <v>46.5</v>
      </c>
      <c r="C9917">
        <v>160.04</v>
      </c>
      <c r="D9917">
        <v>61.75</v>
      </c>
      <c r="E9917">
        <v>1</v>
      </c>
    </row>
    <row r="9918" spans="1:5" x14ac:dyDescent="0.2">
      <c r="A9918" t="s">
        <v>8875</v>
      </c>
      <c r="B9918">
        <v>47.6</v>
      </c>
      <c r="C9918">
        <v>55.85</v>
      </c>
      <c r="D9918">
        <v>50.93</v>
      </c>
      <c r="E9918">
        <v>1</v>
      </c>
    </row>
    <row r="9919" spans="1:5" x14ac:dyDescent="0.2">
      <c r="A9919" t="s">
        <v>8876</v>
      </c>
      <c r="B9919">
        <v>38.700000000000003</v>
      </c>
      <c r="C9919">
        <v>135.94</v>
      </c>
      <c r="D9919">
        <v>45.31</v>
      </c>
      <c r="E9919">
        <v>1</v>
      </c>
    </row>
    <row r="9920" spans="1:5" x14ac:dyDescent="0.2">
      <c r="A9920" t="s">
        <v>8877</v>
      </c>
      <c r="B9920">
        <v>43.4</v>
      </c>
      <c r="C9920">
        <v>232.53</v>
      </c>
      <c r="D9920">
        <v>37.83</v>
      </c>
      <c r="E9920">
        <v>1</v>
      </c>
    </row>
    <row r="9921" spans="1:5" x14ac:dyDescent="0.2">
      <c r="A9921" t="s">
        <v>8852</v>
      </c>
      <c r="B9921">
        <v>34.9</v>
      </c>
      <c r="C9921">
        <v>217.79</v>
      </c>
      <c r="D9921">
        <v>60.71</v>
      </c>
      <c r="E9921">
        <v>1</v>
      </c>
    </row>
    <row r="9922" spans="1:5" x14ac:dyDescent="0.2">
      <c r="A9922" t="s">
        <v>8854</v>
      </c>
      <c r="B9922">
        <v>49.4</v>
      </c>
      <c r="C9922">
        <v>82.02</v>
      </c>
      <c r="D9922">
        <v>72.14</v>
      </c>
      <c r="E9922">
        <v>1</v>
      </c>
    </row>
    <row r="9923" spans="1:5" x14ac:dyDescent="0.2">
      <c r="A9923" t="s">
        <v>8855</v>
      </c>
      <c r="B9923">
        <v>47.8</v>
      </c>
      <c r="C9923">
        <v>31.35</v>
      </c>
      <c r="D9923">
        <v>41.59</v>
      </c>
      <c r="E9923">
        <v>1</v>
      </c>
    </row>
    <row r="9924" spans="1:5" x14ac:dyDescent="0.2">
      <c r="A9924" t="s">
        <v>8859</v>
      </c>
      <c r="B9924">
        <v>41.5</v>
      </c>
      <c r="C9924">
        <v>354.05</v>
      </c>
      <c r="D9924">
        <v>61.08</v>
      </c>
      <c r="E9924">
        <v>1</v>
      </c>
    </row>
    <row r="9925" spans="1:5" x14ac:dyDescent="0.2">
      <c r="A9925" t="s">
        <v>8861</v>
      </c>
      <c r="B9925">
        <v>47.7</v>
      </c>
      <c r="C9925">
        <v>255.14</v>
      </c>
      <c r="D9925">
        <v>54.41</v>
      </c>
      <c r="E9925">
        <v>1</v>
      </c>
    </row>
    <row r="9926" spans="1:5" x14ac:dyDescent="0.2">
      <c r="A9926" t="s">
        <v>8862</v>
      </c>
      <c r="B9926">
        <v>45.8</v>
      </c>
      <c r="C9926">
        <v>64.25</v>
      </c>
      <c r="D9926">
        <v>58.1</v>
      </c>
      <c r="E9926">
        <v>1</v>
      </c>
    </row>
    <row r="9927" spans="1:5" x14ac:dyDescent="0.2">
      <c r="A9927" t="s">
        <v>8863</v>
      </c>
      <c r="B9927">
        <v>40.700000000000003</v>
      </c>
      <c r="C9927">
        <v>156.26</v>
      </c>
      <c r="D9927">
        <v>51.9</v>
      </c>
      <c r="E9927">
        <v>1</v>
      </c>
    </row>
    <row r="9928" spans="1:5" x14ac:dyDescent="0.2">
      <c r="A9928" t="s">
        <v>8864</v>
      </c>
      <c r="B9928">
        <v>38.299999999999997</v>
      </c>
      <c r="C9928">
        <v>131.22</v>
      </c>
      <c r="D9928">
        <v>41.56</v>
      </c>
      <c r="E9928">
        <v>1</v>
      </c>
    </row>
    <row r="9929" spans="1:5" x14ac:dyDescent="0.2">
      <c r="A9929" t="s">
        <v>8865</v>
      </c>
      <c r="B9929">
        <v>35</v>
      </c>
      <c r="C9929">
        <v>230.66</v>
      </c>
      <c r="D9929">
        <v>42.7</v>
      </c>
      <c r="E9929">
        <v>1</v>
      </c>
    </row>
    <row r="9930" spans="1:5" x14ac:dyDescent="0.2">
      <c r="A9930" t="s">
        <v>8866</v>
      </c>
      <c r="B9930">
        <v>32.6</v>
      </c>
      <c r="C9930">
        <v>252.69</v>
      </c>
      <c r="D9930">
        <v>22.22</v>
      </c>
      <c r="E9930">
        <v>1</v>
      </c>
    </row>
    <row r="9931" spans="1:5" x14ac:dyDescent="0.2">
      <c r="A9931" t="s">
        <v>8867</v>
      </c>
      <c r="B9931">
        <v>41.8</v>
      </c>
      <c r="C9931">
        <v>265.49</v>
      </c>
      <c r="D9931">
        <v>66.87</v>
      </c>
      <c r="E9931">
        <v>1</v>
      </c>
    </row>
    <row r="9932" spans="1:5" x14ac:dyDescent="0.2">
      <c r="A9932" t="s">
        <v>8868</v>
      </c>
      <c r="B9932">
        <v>40.799999999999997</v>
      </c>
      <c r="C9932">
        <v>250.82</v>
      </c>
      <c r="D9932">
        <v>57.83</v>
      </c>
      <c r="E9932">
        <v>1</v>
      </c>
    </row>
    <row r="9933" spans="1:5" x14ac:dyDescent="0.2">
      <c r="A9933" t="s">
        <v>8869</v>
      </c>
      <c r="B9933">
        <v>44.1</v>
      </c>
      <c r="C9933">
        <v>230.45</v>
      </c>
      <c r="D9933">
        <v>82.79</v>
      </c>
      <c r="E9933">
        <v>1</v>
      </c>
    </row>
    <row r="9934" spans="1:5" x14ac:dyDescent="0.2">
      <c r="A9934" t="s">
        <v>8870</v>
      </c>
      <c r="B9934">
        <v>45.5</v>
      </c>
      <c r="C9934">
        <v>10.46</v>
      </c>
      <c r="D9934">
        <v>59.94</v>
      </c>
      <c r="E9934">
        <v>1</v>
      </c>
    </row>
    <row r="9935" spans="1:5" x14ac:dyDescent="0.2">
      <c r="A9935" t="s">
        <v>8871</v>
      </c>
      <c r="B9935">
        <v>44.4</v>
      </c>
      <c r="C9935">
        <v>289.08</v>
      </c>
      <c r="D9935">
        <v>73.44</v>
      </c>
      <c r="E9935">
        <v>1</v>
      </c>
    </row>
    <row r="9936" spans="1:5" x14ac:dyDescent="0.2">
      <c r="A9936" t="s">
        <v>8872</v>
      </c>
      <c r="B9936">
        <v>47.5</v>
      </c>
      <c r="C9936">
        <v>139.41999999999999</v>
      </c>
      <c r="D9936">
        <v>49.76</v>
      </c>
      <c r="E9936">
        <v>1</v>
      </c>
    </row>
    <row r="9937" spans="1:5" x14ac:dyDescent="0.2">
      <c r="A9937" t="s">
        <v>8874</v>
      </c>
      <c r="B9937">
        <v>46.6</v>
      </c>
      <c r="C9937">
        <v>160.05000000000001</v>
      </c>
      <c r="D9937">
        <v>61.74</v>
      </c>
      <c r="E9937">
        <v>1</v>
      </c>
    </row>
    <row r="9938" spans="1:5" x14ac:dyDescent="0.2">
      <c r="A9938" t="s">
        <v>8875</v>
      </c>
      <c r="B9938">
        <v>48</v>
      </c>
      <c r="C9938">
        <v>55.86</v>
      </c>
      <c r="D9938">
        <v>50.92</v>
      </c>
      <c r="E9938">
        <v>1</v>
      </c>
    </row>
    <row r="9939" spans="1:5" x14ac:dyDescent="0.2">
      <c r="A9939" t="s">
        <v>8876</v>
      </c>
      <c r="B9939">
        <v>38.799999999999997</v>
      </c>
      <c r="C9939">
        <v>135.94</v>
      </c>
      <c r="D9939">
        <v>45.31</v>
      </c>
      <c r="E9939">
        <v>1</v>
      </c>
    </row>
    <row r="9940" spans="1:5" x14ac:dyDescent="0.2">
      <c r="A9940" t="s">
        <v>8877</v>
      </c>
      <c r="B9940">
        <v>43.3</v>
      </c>
      <c r="C9940">
        <v>232.53</v>
      </c>
      <c r="D9940">
        <v>37.83</v>
      </c>
      <c r="E9940">
        <v>1</v>
      </c>
    </row>
    <row r="9941" spans="1:5" x14ac:dyDescent="0.2">
      <c r="A9941" t="s">
        <v>8852</v>
      </c>
      <c r="B9941">
        <v>33.1</v>
      </c>
      <c r="C9941">
        <v>217.78</v>
      </c>
      <c r="D9941">
        <v>60.71</v>
      </c>
      <c r="E9941">
        <v>1</v>
      </c>
    </row>
    <row r="9942" spans="1:5" x14ac:dyDescent="0.2">
      <c r="A9942" t="s">
        <v>8854</v>
      </c>
      <c r="B9942">
        <v>49.4</v>
      </c>
      <c r="C9942">
        <v>81.99</v>
      </c>
      <c r="D9942">
        <v>72.14</v>
      </c>
      <c r="E9942">
        <v>1</v>
      </c>
    </row>
    <row r="9943" spans="1:5" x14ac:dyDescent="0.2">
      <c r="A9943" t="s">
        <v>8855</v>
      </c>
      <c r="B9943">
        <v>47.8</v>
      </c>
      <c r="C9943">
        <v>31.37</v>
      </c>
      <c r="D9943">
        <v>41.59</v>
      </c>
      <c r="E9943">
        <v>1</v>
      </c>
    </row>
    <row r="9944" spans="1:5" x14ac:dyDescent="0.2">
      <c r="A9944" t="s">
        <v>8859</v>
      </c>
      <c r="B9944">
        <v>41.6</v>
      </c>
      <c r="C9944">
        <v>354.06</v>
      </c>
      <c r="D9944">
        <v>61.08</v>
      </c>
      <c r="E9944">
        <v>1</v>
      </c>
    </row>
    <row r="9945" spans="1:5" x14ac:dyDescent="0.2">
      <c r="A9945" t="s">
        <v>8861</v>
      </c>
      <c r="B9945">
        <v>47.8</v>
      </c>
      <c r="C9945">
        <v>255.13</v>
      </c>
      <c r="D9945">
        <v>54.41</v>
      </c>
      <c r="E9945">
        <v>1</v>
      </c>
    </row>
    <row r="9946" spans="1:5" x14ac:dyDescent="0.2">
      <c r="A9946" t="s">
        <v>8862</v>
      </c>
      <c r="B9946">
        <v>46</v>
      </c>
      <c r="C9946">
        <v>64.260000000000005</v>
      </c>
      <c r="D9946">
        <v>58.1</v>
      </c>
      <c r="E9946">
        <v>1</v>
      </c>
    </row>
    <row r="9947" spans="1:5" x14ac:dyDescent="0.2">
      <c r="A9947" t="s">
        <v>8863</v>
      </c>
      <c r="B9947">
        <v>40.6</v>
      </c>
      <c r="C9947">
        <v>156.26</v>
      </c>
      <c r="D9947">
        <v>51.9</v>
      </c>
      <c r="E9947">
        <v>1</v>
      </c>
    </row>
    <row r="9948" spans="1:5" x14ac:dyDescent="0.2">
      <c r="A9948" t="s">
        <v>8864</v>
      </c>
      <c r="B9948">
        <v>38.299999999999997</v>
      </c>
      <c r="C9948">
        <v>131.22</v>
      </c>
      <c r="D9948">
        <v>41.56</v>
      </c>
      <c r="E9948">
        <v>1</v>
      </c>
    </row>
    <row r="9949" spans="1:5" x14ac:dyDescent="0.2">
      <c r="A9949" t="s">
        <v>8865</v>
      </c>
      <c r="B9949">
        <v>34.799999999999997</v>
      </c>
      <c r="C9949">
        <v>230.66</v>
      </c>
      <c r="D9949">
        <v>42.7</v>
      </c>
      <c r="E9949">
        <v>1</v>
      </c>
    </row>
    <row r="9950" spans="1:5" x14ac:dyDescent="0.2">
      <c r="A9950" t="s">
        <v>8866</v>
      </c>
      <c r="B9950">
        <v>33.6</v>
      </c>
      <c r="C9950">
        <v>252.69</v>
      </c>
      <c r="D9950">
        <v>22.22</v>
      </c>
      <c r="E9950">
        <v>1</v>
      </c>
    </row>
    <row r="9951" spans="1:5" x14ac:dyDescent="0.2">
      <c r="A9951" t="s">
        <v>8867</v>
      </c>
      <c r="B9951">
        <v>41.6</v>
      </c>
      <c r="C9951">
        <v>265.5</v>
      </c>
      <c r="D9951">
        <v>66.87</v>
      </c>
      <c r="E9951">
        <v>1</v>
      </c>
    </row>
    <row r="9952" spans="1:5" x14ac:dyDescent="0.2">
      <c r="A9952" t="s">
        <v>8868</v>
      </c>
      <c r="B9952">
        <v>41</v>
      </c>
      <c r="C9952">
        <v>250.83</v>
      </c>
      <c r="D9952">
        <v>57.83</v>
      </c>
      <c r="E9952">
        <v>1</v>
      </c>
    </row>
    <row r="9953" spans="1:5" x14ac:dyDescent="0.2">
      <c r="A9953" t="s">
        <v>8869</v>
      </c>
      <c r="B9953">
        <v>44.2</v>
      </c>
      <c r="C9953">
        <v>230.43</v>
      </c>
      <c r="D9953">
        <v>82.78</v>
      </c>
      <c r="E9953">
        <v>1</v>
      </c>
    </row>
    <row r="9954" spans="1:5" x14ac:dyDescent="0.2">
      <c r="A9954" t="s">
        <v>8870</v>
      </c>
      <c r="B9954">
        <v>45.3</v>
      </c>
      <c r="C9954">
        <v>10.48</v>
      </c>
      <c r="D9954">
        <v>59.94</v>
      </c>
      <c r="E9954">
        <v>1</v>
      </c>
    </row>
    <row r="9955" spans="1:5" x14ac:dyDescent="0.2">
      <c r="A9955" t="s">
        <v>8871</v>
      </c>
      <c r="B9955">
        <v>44.5</v>
      </c>
      <c r="C9955">
        <v>289.08999999999997</v>
      </c>
      <c r="D9955">
        <v>73.44</v>
      </c>
      <c r="E9955">
        <v>1</v>
      </c>
    </row>
    <row r="9956" spans="1:5" x14ac:dyDescent="0.2">
      <c r="A9956" t="s">
        <v>8872</v>
      </c>
      <c r="B9956">
        <v>47.5</v>
      </c>
      <c r="C9956">
        <v>139.41</v>
      </c>
      <c r="D9956">
        <v>49.77</v>
      </c>
      <c r="E9956">
        <v>1</v>
      </c>
    </row>
    <row r="9957" spans="1:5" x14ac:dyDescent="0.2">
      <c r="A9957" t="s">
        <v>8874</v>
      </c>
      <c r="B9957">
        <v>46.5</v>
      </c>
      <c r="C9957">
        <v>160.05000000000001</v>
      </c>
      <c r="D9957">
        <v>61.74</v>
      </c>
      <c r="E9957">
        <v>1</v>
      </c>
    </row>
    <row r="9958" spans="1:5" x14ac:dyDescent="0.2">
      <c r="A9958" t="s">
        <v>8875</v>
      </c>
      <c r="B9958">
        <v>48.1</v>
      </c>
      <c r="C9958">
        <v>55.87</v>
      </c>
      <c r="D9958">
        <v>50.92</v>
      </c>
      <c r="E9958">
        <v>1</v>
      </c>
    </row>
    <row r="9959" spans="1:5" x14ac:dyDescent="0.2">
      <c r="A9959" t="s">
        <v>8876</v>
      </c>
      <c r="B9959">
        <v>38.799999999999997</v>
      </c>
      <c r="C9959">
        <v>135.94</v>
      </c>
      <c r="D9959">
        <v>45.31</v>
      </c>
      <c r="E9959">
        <v>1</v>
      </c>
    </row>
    <row r="9960" spans="1:5" x14ac:dyDescent="0.2">
      <c r="A9960" t="s">
        <v>8877</v>
      </c>
      <c r="B9960">
        <v>43.3</v>
      </c>
      <c r="C9960">
        <v>232.53</v>
      </c>
      <c r="D9960">
        <v>37.83</v>
      </c>
      <c r="E9960">
        <v>1</v>
      </c>
    </row>
    <row r="9961" spans="1:5" x14ac:dyDescent="0.2">
      <c r="A9961" t="s">
        <v>8852</v>
      </c>
      <c r="B9961">
        <v>31.3</v>
      </c>
      <c r="C9961">
        <v>217.77</v>
      </c>
      <c r="D9961">
        <v>60.7</v>
      </c>
      <c r="E9961">
        <v>1</v>
      </c>
    </row>
    <row r="9962" spans="1:5" x14ac:dyDescent="0.2">
      <c r="A9962" t="s">
        <v>8854</v>
      </c>
      <c r="B9962">
        <v>49.2</v>
      </c>
      <c r="C9962">
        <v>81.97</v>
      </c>
      <c r="D9962">
        <v>72.14</v>
      </c>
      <c r="E9962">
        <v>1</v>
      </c>
    </row>
    <row r="9963" spans="1:5" x14ac:dyDescent="0.2">
      <c r="A9963" t="s">
        <v>8855</v>
      </c>
      <c r="B9963">
        <v>47.6</v>
      </c>
      <c r="C9963">
        <v>31.38</v>
      </c>
      <c r="D9963">
        <v>41.59</v>
      </c>
      <c r="E9963">
        <v>1</v>
      </c>
    </row>
    <row r="9964" spans="1:5" x14ac:dyDescent="0.2">
      <c r="A9964" t="s">
        <v>8859</v>
      </c>
      <c r="B9964">
        <v>41.9</v>
      </c>
      <c r="C9964">
        <v>354.07</v>
      </c>
      <c r="D9964">
        <v>61.08</v>
      </c>
      <c r="E9964">
        <v>1</v>
      </c>
    </row>
    <row r="9965" spans="1:5" x14ac:dyDescent="0.2">
      <c r="A9965" t="s">
        <v>8861</v>
      </c>
      <c r="B9965">
        <v>48.1</v>
      </c>
      <c r="C9965">
        <v>255.12</v>
      </c>
      <c r="D9965">
        <v>54.41</v>
      </c>
      <c r="E9965">
        <v>1</v>
      </c>
    </row>
    <row r="9966" spans="1:5" x14ac:dyDescent="0.2">
      <c r="A9966" t="s">
        <v>8862</v>
      </c>
      <c r="B9966">
        <v>46.1</v>
      </c>
      <c r="C9966">
        <v>64.260000000000005</v>
      </c>
      <c r="D9966">
        <v>58.1</v>
      </c>
      <c r="E9966">
        <v>1</v>
      </c>
    </row>
    <row r="9967" spans="1:5" x14ac:dyDescent="0.2">
      <c r="A9967" t="s">
        <v>8863</v>
      </c>
      <c r="B9967">
        <v>41.1</v>
      </c>
      <c r="C9967">
        <v>156.26</v>
      </c>
      <c r="D9967">
        <v>51.9</v>
      </c>
      <c r="E9967">
        <v>1</v>
      </c>
    </row>
    <row r="9968" spans="1:5" x14ac:dyDescent="0.2">
      <c r="A9968" t="s">
        <v>8864</v>
      </c>
      <c r="B9968">
        <v>38.299999999999997</v>
      </c>
      <c r="C9968">
        <v>131.22</v>
      </c>
      <c r="D9968">
        <v>41.56</v>
      </c>
      <c r="E9968">
        <v>1</v>
      </c>
    </row>
    <row r="9969" spans="1:5" x14ac:dyDescent="0.2">
      <c r="A9969" t="s">
        <v>8865</v>
      </c>
      <c r="B9969">
        <v>34.9</v>
      </c>
      <c r="C9969">
        <v>230.66</v>
      </c>
      <c r="D9969">
        <v>42.7</v>
      </c>
      <c r="E9969">
        <v>1</v>
      </c>
    </row>
    <row r="9970" spans="1:5" x14ac:dyDescent="0.2">
      <c r="A9970" t="s">
        <v>8866</v>
      </c>
      <c r="B9970">
        <v>32.799999999999997</v>
      </c>
      <c r="C9970">
        <v>252.69</v>
      </c>
      <c r="D9970">
        <v>22.22</v>
      </c>
      <c r="E9970">
        <v>1</v>
      </c>
    </row>
    <row r="9971" spans="1:5" x14ac:dyDescent="0.2">
      <c r="A9971" t="s">
        <v>8867</v>
      </c>
      <c r="B9971">
        <v>41.7</v>
      </c>
      <c r="C9971">
        <v>265.51</v>
      </c>
      <c r="D9971">
        <v>66.87</v>
      </c>
      <c r="E9971">
        <v>1</v>
      </c>
    </row>
    <row r="9972" spans="1:5" x14ac:dyDescent="0.2">
      <c r="A9972" t="s">
        <v>8868</v>
      </c>
      <c r="B9972">
        <v>41.1</v>
      </c>
      <c r="C9972">
        <v>250.84</v>
      </c>
      <c r="D9972">
        <v>57.83</v>
      </c>
      <c r="E9972">
        <v>1</v>
      </c>
    </row>
    <row r="9973" spans="1:5" x14ac:dyDescent="0.2">
      <c r="A9973" t="s">
        <v>8869</v>
      </c>
      <c r="B9973">
        <v>44.3</v>
      </c>
      <c r="C9973">
        <v>230.42</v>
      </c>
      <c r="D9973">
        <v>82.78</v>
      </c>
      <c r="E9973">
        <v>1</v>
      </c>
    </row>
    <row r="9974" spans="1:5" x14ac:dyDescent="0.2">
      <c r="A9974" t="s">
        <v>8870</v>
      </c>
      <c r="B9974">
        <v>45</v>
      </c>
      <c r="C9974">
        <v>10.49</v>
      </c>
      <c r="D9974">
        <v>59.94</v>
      </c>
      <c r="E9974">
        <v>1</v>
      </c>
    </row>
    <row r="9975" spans="1:5" x14ac:dyDescent="0.2">
      <c r="A9975" t="s">
        <v>8871</v>
      </c>
      <c r="B9975">
        <v>44.6</v>
      </c>
      <c r="C9975">
        <v>289.11</v>
      </c>
      <c r="D9975">
        <v>73.44</v>
      </c>
      <c r="E9975">
        <v>1</v>
      </c>
    </row>
    <row r="9976" spans="1:5" x14ac:dyDescent="0.2">
      <c r="A9976" t="s">
        <v>8872</v>
      </c>
      <c r="B9976">
        <v>47.3</v>
      </c>
      <c r="C9976">
        <v>139.41</v>
      </c>
      <c r="D9976">
        <v>49.77</v>
      </c>
      <c r="E9976">
        <v>1</v>
      </c>
    </row>
    <row r="9977" spans="1:5" x14ac:dyDescent="0.2">
      <c r="A9977" t="s">
        <v>8874</v>
      </c>
      <c r="B9977">
        <v>46.3</v>
      </c>
      <c r="C9977">
        <v>160.06</v>
      </c>
      <c r="D9977">
        <v>61.74</v>
      </c>
      <c r="E9977">
        <v>1</v>
      </c>
    </row>
    <row r="9978" spans="1:5" x14ac:dyDescent="0.2">
      <c r="A9978" t="s">
        <v>8875</v>
      </c>
      <c r="B9978">
        <v>48.2</v>
      </c>
      <c r="C9978">
        <v>55.88</v>
      </c>
      <c r="D9978">
        <v>50.92</v>
      </c>
      <c r="E9978">
        <v>1</v>
      </c>
    </row>
    <row r="9979" spans="1:5" x14ac:dyDescent="0.2">
      <c r="A9979" t="s">
        <v>8876</v>
      </c>
      <c r="B9979">
        <v>38.700000000000003</v>
      </c>
      <c r="C9979">
        <v>135.94</v>
      </c>
      <c r="D9979">
        <v>45.31</v>
      </c>
      <c r="E9979">
        <v>1</v>
      </c>
    </row>
    <row r="9980" spans="1:5" x14ac:dyDescent="0.2">
      <c r="A9980" t="s">
        <v>8877</v>
      </c>
      <c r="B9980">
        <v>43.3</v>
      </c>
      <c r="C9980">
        <v>232.53</v>
      </c>
      <c r="D9980">
        <v>37.83</v>
      </c>
      <c r="E9980">
        <v>1</v>
      </c>
    </row>
    <row r="9981" spans="1:5" x14ac:dyDescent="0.2">
      <c r="A9981" t="s">
        <v>8852</v>
      </c>
      <c r="B9981">
        <v>29.6</v>
      </c>
      <c r="C9981">
        <v>217.76</v>
      </c>
      <c r="D9981">
        <v>60.69</v>
      </c>
      <c r="E9981">
        <v>1</v>
      </c>
    </row>
    <row r="9982" spans="1:5" x14ac:dyDescent="0.2">
      <c r="A9982" t="s">
        <v>8854</v>
      </c>
      <c r="B9982">
        <v>49.2</v>
      </c>
      <c r="C9982">
        <v>81.94</v>
      </c>
      <c r="D9982">
        <v>72.13</v>
      </c>
      <c r="E9982">
        <v>1</v>
      </c>
    </row>
    <row r="9983" spans="1:5" x14ac:dyDescent="0.2">
      <c r="A9983" t="s">
        <v>8855</v>
      </c>
      <c r="B9983">
        <v>47.8</v>
      </c>
      <c r="C9983">
        <v>31.39</v>
      </c>
      <c r="D9983">
        <v>41.59</v>
      </c>
      <c r="E9983">
        <v>1</v>
      </c>
    </row>
    <row r="9984" spans="1:5" x14ac:dyDescent="0.2">
      <c r="A9984" t="s">
        <v>8859</v>
      </c>
      <c r="B9984">
        <v>42.1</v>
      </c>
      <c r="C9984">
        <v>354.08</v>
      </c>
      <c r="D9984">
        <v>61.08</v>
      </c>
      <c r="E9984">
        <v>1</v>
      </c>
    </row>
    <row r="9985" spans="1:5" x14ac:dyDescent="0.2">
      <c r="A9985" t="s">
        <v>8861</v>
      </c>
      <c r="B9985">
        <v>48.5</v>
      </c>
      <c r="C9985">
        <v>255.1</v>
      </c>
      <c r="D9985">
        <v>54.4</v>
      </c>
      <c r="E9985">
        <v>1</v>
      </c>
    </row>
    <row r="9986" spans="1:5" x14ac:dyDescent="0.2">
      <c r="A9986" t="s">
        <v>8862</v>
      </c>
      <c r="B9986">
        <v>45.7</v>
      </c>
      <c r="C9986">
        <v>64.260000000000005</v>
      </c>
      <c r="D9986">
        <v>58.1</v>
      </c>
      <c r="E9986">
        <v>1</v>
      </c>
    </row>
    <row r="9987" spans="1:5" x14ac:dyDescent="0.2">
      <c r="A9987" t="s">
        <v>8863</v>
      </c>
      <c r="B9987">
        <v>40.799999999999997</v>
      </c>
      <c r="C9987">
        <v>156.26</v>
      </c>
      <c r="D9987">
        <v>51.9</v>
      </c>
      <c r="E9987">
        <v>1</v>
      </c>
    </row>
    <row r="9988" spans="1:5" x14ac:dyDescent="0.2">
      <c r="A9988" t="s">
        <v>8864</v>
      </c>
      <c r="B9988">
        <v>38.1</v>
      </c>
      <c r="C9988">
        <v>131.22</v>
      </c>
      <c r="D9988">
        <v>41.56</v>
      </c>
      <c r="E9988">
        <v>1</v>
      </c>
    </row>
    <row r="9989" spans="1:5" x14ac:dyDescent="0.2">
      <c r="A9989" t="s">
        <v>8865</v>
      </c>
      <c r="B9989">
        <v>35</v>
      </c>
      <c r="C9989">
        <v>230.66</v>
      </c>
      <c r="D9989">
        <v>42.7</v>
      </c>
      <c r="E9989">
        <v>1</v>
      </c>
    </row>
    <row r="9990" spans="1:5" x14ac:dyDescent="0.2">
      <c r="A9990" t="s">
        <v>8866</v>
      </c>
      <c r="B9990">
        <v>33</v>
      </c>
      <c r="C9990">
        <v>252.69</v>
      </c>
      <c r="D9990">
        <v>22.22</v>
      </c>
      <c r="E9990">
        <v>1</v>
      </c>
    </row>
    <row r="9991" spans="1:5" x14ac:dyDescent="0.2">
      <c r="A9991" t="s">
        <v>8867</v>
      </c>
      <c r="B9991">
        <v>41.6</v>
      </c>
      <c r="C9991">
        <v>265.52</v>
      </c>
      <c r="D9991">
        <v>66.87</v>
      </c>
      <c r="E9991">
        <v>1</v>
      </c>
    </row>
    <row r="9992" spans="1:5" x14ac:dyDescent="0.2">
      <c r="A9992" t="s">
        <v>8868</v>
      </c>
      <c r="B9992">
        <v>40.9</v>
      </c>
      <c r="C9992">
        <v>250.85</v>
      </c>
      <c r="D9992">
        <v>57.83</v>
      </c>
      <c r="E9992">
        <v>1</v>
      </c>
    </row>
    <row r="9993" spans="1:5" x14ac:dyDescent="0.2">
      <c r="A9993" t="s">
        <v>8869</v>
      </c>
      <c r="B9993">
        <v>44.3</v>
      </c>
      <c r="C9993">
        <v>230.4</v>
      </c>
      <c r="D9993">
        <v>82.78</v>
      </c>
      <c r="E9993">
        <v>1</v>
      </c>
    </row>
    <row r="9994" spans="1:5" x14ac:dyDescent="0.2">
      <c r="A9994" t="s">
        <v>8870</v>
      </c>
      <c r="B9994">
        <v>44.7</v>
      </c>
      <c r="C9994">
        <v>10.5</v>
      </c>
      <c r="D9994">
        <v>59.94</v>
      </c>
      <c r="E9994">
        <v>1</v>
      </c>
    </row>
    <row r="9995" spans="1:5" x14ac:dyDescent="0.2">
      <c r="A9995" t="s">
        <v>8871</v>
      </c>
      <c r="B9995">
        <v>44.3</v>
      </c>
      <c r="C9995">
        <v>289.12</v>
      </c>
      <c r="D9995">
        <v>73.44</v>
      </c>
      <c r="E9995">
        <v>1</v>
      </c>
    </row>
    <row r="9996" spans="1:5" x14ac:dyDescent="0.2">
      <c r="A9996" t="s">
        <v>8872</v>
      </c>
      <c r="B9996">
        <v>47.2</v>
      </c>
      <c r="C9996">
        <v>139.4</v>
      </c>
      <c r="D9996">
        <v>49.78</v>
      </c>
      <c r="E9996">
        <v>1</v>
      </c>
    </row>
    <row r="9997" spans="1:5" x14ac:dyDescent="0.2">
      <c r="A9997" t="s">
        <v>8874</v>
      </c>
      <c r="B9997">
        <v>46.3</v>
      </c>
      <c r="C9997">
        <v>160.07</v>
      </c>
      <c r="D9997">
        <v>61.73</v>
      </c>
      <c r="E9997">
        <v>1</v>
      </c>
    </row>
    <row r="9998" spans="1:5" x14ac:dyDescent="0.2">
      <c r="A9998" t="s">
        <v>8875</v>
      </c>
      <c r="B9998">
        <v>48.2</v>
      </c>
      <c r="C9998">
        <v>55.89</v>
      </c>
      <c r="D9998">
        <v>50.92</v>
      </c>
      <c r="E9998">
        <v>1</v>
      </c>
    </row>
    <row r="9999" spans="1:5" x14ac:dyDescent="0.2">
      <c r="A9999" t="s">
        <v>8876</v>
      </c>
      <c r="B9999">
        <v>38.6</v>
      </c>
      <c r="C9999">
        <v>135.94</v>
      </c>
      <c r="D9999">
        <v>45.31</v>
      </c>
      <c r="E9999">
        <v>1</v>
      </c>
    </row>
    <row r="10000" spans="1:5" x14ac:dyDescent="0.2">
      <c r="A10000" t="s">
        <v>8877</v>
      </c>
      <c r="B10000">
        <v>43.2</v>
      </c>
      <c r="C10000">
        <v>232.53</v>
      </c>
      <c r="D10000">
        <v>37.83</v>
      </c>
      <c r="E10000">
        <v>1</v>
      </c>
    </row>
    <row r="10001" spans="1:5" x14ac:dyDescent="0.2">
      <c r="A10001" t="s">
        <v>8852</v>
      </c>
      <c r="B10001">
        <v>30.8</v>
      </c>
      <c r="C10001">
        <v>217.75</v>
      </c>
      <c r="D10001">
        <v>60.69</v>
      </c>
      <c r="E10001">
        <v>1</v>
      </c>
    </row>
    <row r="10002" spans="1:5" x14ac:dyDescent="0.2">
      <c r="A10002" t="s">
        <v>8854</v>
      </c>
      <c r="B10002">
        <v>49.2</v>
      </c>
      <c r="C10002">
        <v>81.91</v>
      </c>
      <c r="D10002">
        <v>72.13</v>
      </c>
      <c r="E10002">
        <v>1</v>
      </c>
    </row>
    <row r="10003" spans="1:5" x14ac:dyDescent="0.2">
      <c r="A10003" t="s">
        <v>8855</v>
      </c>
      <c r="B10003">
        <v>47.8</v>
      </c>
      <c r="C10003">
        <v>31.4</v>
      </c>
      <c r="D10003">
        <v>41.59</v>
      </c>
      <c r="E10003">
        <v>1</v>
      </c>
    </row>
    <row r="10004" spans="1:5" x14ac:dyDescent="0.2">
      <c r="A10004" t="s">
        <v>8859</v>
      </c>
      <c r="B10004">
        <v>42.7</v>
      </c>
      <c r="C10004">
        <v>354.09</v>
      </c>
      <c r="D10004">
        <v>61.08</v>
      </c>
      <c r="E10004">
        <v>1</v>
      </c>
    </row>
    <row r="10005" spans="1:5" x14ac:dyDescent="0.2">
      <c r="A10005" t="s">
        <v>8861</v>
      </c>
      <c r="B10005">
        <v>48.3</v>
      </c>
      <c r="C10005">
        <v>255.09</v>
      </c>
      <c r="D10005">
        <v>54.4</v>
      </c>
      <c r="E10005">
        <v>1</v>
      </c>
    </row>
    <row r="10006" spans="1:5" x14ac:dyDescent="0.2">
      <c r="A10006" t="s">
        <v>8862</v>
      </c>
      <c r="B10006">
        <v>45.6</v>
      </c>
      <c r="C10006">
        <v>64.260000000000005</v>
      </c>
      <c r="D10006">
        <v>58.1</v>
      </c>
      <c r="E10006">
        <v>1</v>
      </c>
    </row>
    <row r="10007" spans="1:5" x14ac:dyDescent="0.2">
      <c r="A10007" t="s">
        <v>8863</v>
      </c>
      <c r="B10007">
        <v>40.9</v>
      </c>
      <c r="C10007">
        <v>156.26</v>
      </c>
      <c r="D10007">
        <v>51.9</v>
      </c>
      <c r="E10007">
        <v>1</v>
      </c>
    </row>
    <row r="10008" spans="1:5" x14ac:dyDescent="0.2">
      <c r="A10008" t="s">
        <v>8864</v>
      </c>
      <c r="B10008">
        <v>38.4</v>
      </c>
      <c r="C10008">
        <v>131.22</v>
      </c>
      <c r="D10008">
        <v>41.56</v>
      </c>
      <c r="E10008">
        <v>1</v>
      </c>
    </row>
    <row r="10009" spans="1:5" x14ac:dyDescent="0.2">
      <c r="A10009" t="s">
        <v>8865</v>
      </c>
      <c r="B10009">
        <v>35.200000000000003</v>
      </c>
      <c r="C10009">
        <v>230.66</v>
      </c>
      <c r="D10009">
        <v>42.7</v>
      </c>
      <c r="E10009">
        <v>1</v>
      </c>
    </row>
    <row r="10010" spans="1:5" x14ac:dyDescent="0.2">
      <c r="A10010" t="s">
        <v>8866</v>
      </c>
      <c r="B10010">
        <v>32.799999999999997</v>
      </c>
      <c r="C10010">
        <v>252.69</v>
      </c>
      <c r="D10010">
        <v>22.22</v>
      </c>
      <c r="E10010">
        <v>1</v>
      </c>
    </row>
    <row r="10011" spans="1:5" x14ac:dyDescent="0.2">
      <c r="A10011" t="s">
        <v>8867</v>
      </c>
      <c r="B10011">
        <v>41.8</v>
      </c>
      <c r="C10011">
        <v>265.52999999999997</v>
      </c>
      <c r="D10011">
        <v>66.87</v>
      </c>
      <c r="E10011">
        <v>1</v>
      </c>
    </row>
    <row r="10012" spans="1:5" x14ac:dyDescent="0.2">
      <c r="A10012" t="s">
        <v>8868</v>
      </c>
      <c r="B10012">
        <v>41.1</v>
      </c>
      <c r="C10012">
        <v>250.85</v>
      </c>
      <c r="D10012">
        <v>57.83</v>
      </c>
      <c r="E10012">
        <v>1</v>
      </c>
    </row>
    <row r="10013" spans="1:5" x14ac:dyDescent="0.2">
      <c r="A10013" t="s">
        <v>8869</v>
      </c>
      <c r="B10013">
        <v>44</v>
      </c>
      <c r="C10013">
        <v>230.39</v>
      </c>
      <c r="D10013">
        <v>82.77</v>
      </c>
      <c r="E10013">
        <v>1</v>
      </c>
    </row>
    <row r="10014" spans="1:5" x14ac:dyDescent="0.2">
      <c r="A10014" t="s">
        <v>8870</v>
      </c>
      <c r="B10014">
        <v>44.2</v>
      </c>
      <c r="C10014">
        <v>10.52</v>
      </c>
      <c r="D10014">
        <v>59.94</v>
      </c>
      <c r="E10014">
        <v>1</v>
      </c>
    </row>
    <row r="10015" spans="1:5" x14ac:dyDescent="0.2">
      <c r="A10015" t="s">
        <v>8871</v>
      </c>
      <c r="B10015">
        <v>44.4</v>
      </c>
      <c r="C10015">
        <v>289.13</v>
      </c>
      <c r="D10015">
        <v>73.44</v>
      </c>
      <c r="E10015">
        <v>1</v>
      </c>
    </row>
    <row r="10016" spans="1:5" x14ac:dyDescent="0.2">
      <c r="A10016" t="s">
        <v>8872</v>
      </c>
      <c r="B10016">
        <v>47.2</v>
      </c>
      <c r="C10016">
        <v>139.38999999999999</v>
      </c>
      <c r="D10016">
        <v>49.79</v>
      </c>
      <c r="E10016">
        <v>1</v>
      </c>
    </row>
    <row r="10017" spans="1:5" x14ac:dyDescent="0.2">
      <c r="A10017" t="s">
        <v>8874</v>
      </c>
      <c r="B10017">
        <v>46.2</v>
      </c>
      <c r="C10017">
        <v>160.07</v>
      </c>
      <c r="D10017">
        <v>61.73</v>
      </c>
      <c r="E10017">
        <v>1</v>
      </c>
    </row>
    <row r="10018" spans="1:5" x14ac:dyDescent="0.2">
      <c r="A10018" t="s">
        <v>8875</v>
      </c>
      <c r="B10018">
        <v>48</v>
      </c>
      <c r="C10018">
        <v>55.9</v>
      </c>
      <c r="D10018">
        <v>50.91</v>
      </c>
      <c r="E10018">
        <v>1</v>
      </c>
    </row>
    <row r="10019" spans="1:5" x14ac:dyDescent="0.2">
      <c r="A10019" t="s">
        <v>8876</v>
      </c>
      <c r="B10019">
        <v>38.799999999999997</v>
      </c>
      <c r="C10019">
        <v>135.94</v>
      </c>
      <c r="D10019">
        <v>45.31</v>
      </c>
      <c r="E10019">
        <v>1</v>
      </c>
    </row>
    <row r="10020" spans="1:5" x14ac:dyDescent="0.2">
      <c r="A10020" t="s">
        <v>8877</v>
      </c>
      <c r="B10020">
        <v>43.5</v>
      </c>
      <c r="C10020">
        <v>232.53</v>
      </c>
      <c r="D10020">
        <v>37.83</v>
      </c>
      <c r="E10020">
        <v>1</v>
      </c>
    </row>
    <row r="10021" spans="1:5" x14ac:dyDescent="0.2">
      <c r="A10021" t="s">
        <v>8852</v>
      </c>
      <c r="B10021">
        <v>32.4</v>
      </c>
      <c r="C10021">
        <v>217.73</v>
      </c>
      <c r="D10021">
        <v>60.68</v>
      </c>
      <c r="E10021">
        <v>1</v>
      </c>
    </row>
    <row r="10022" spans="1:5" x14ac:dyDescent="0.2">
      <c r="A10022" t="s">
        <v>8854</v>
      </c>
      <c r="B10022">
        <v>49.1</v>
      </c>
      <c r="C10022">
        <v>81.89</v>
      </c>
      <c r="D10022">
        <v>72.13</v>
      </c>
      <c r="E10022">
        <v>1</v>
      </c>
    </row>
    <row r="10023" spans="1:5" x14ac:dyDescent="0.2">
      <c r="A10023" t="s">
        <v>8855</v>
      </c>
      <c r="B10023">
        <v>47.9</v>
      </c>
      <c r="C10023">
        <v>31.41</v>
      </c>
      <c r="D10023">
        <v>41.58</v>
      </c>
      <c r="E10023">
        <v>1</v>
      </c>
    </row>
    <row r="10024" spans="1:5" x14ac:dyDescent="0.2">
      <c r="A10024" t="s">
        <v>8859</v>
      </c>
      <c r="B10024">
        <v>42.7</v>
      </c>
      <c r="C10024">
        <v>354.11</v>
      </c>
      <c r="D10024">
        <v>61.07</v>
      </c>
      <c r="E10024">
        <v>1</v>
      </c>
    </row>
    <row r="10025" spans="1:5" x14ac:dyDescent="0.2">
      <c r="A10025" t="s">
        <v>8861</v>
      </c>
      <c r="B10025">
        <v>48</v>
      </c>
      <c r="C10025">
        <v>255.08</v>
      </c>
      <c r="D10025">
        <v>54.4</v>
      </c>
      <c r="E10025">
        <v>1</v>
      </c>
    </row>
    <row r="10026" spans="1:5" x14ac:dyDescent="0.2">
      <c r="A10026" t="s">
        <v>8862</v>
      </c>
      <c r="B10026">
        <v>45.6</v>
      </c>
      <c r="C10026">
        <v>64.27</v>
      </c>
      <c r="D10026">
        <v>58.1</v>
      </c>
      <c r="E10026">
        <v>1</v>
      </c>
    </row>
    <row r="10027" spans="1:5" x14ac:dyDescent="0.2">
      <c r="A10027" t="s">
        <v>8863</v>
      </c>
      <c r="B10027">
        <v>41.1</v>
      </c>
      <c r="C10027">
        <v>156.26</v>
      </c>
      <c r="D10027">
        <v>51.9</v>
      </c>
      <c r="E10027">
        <v>1</v>
      </c>
    </row>
    <row r="10028" spans="1:5" x14ac:dyDescent="0.2">
      <c r="A10028" t="s">
        <v>8864</v>
      </c>
      <c r="B10028">
        <v>38.4</v>
      </c>
      <c r="C10028">
        <v>131.22</v>
      </c>
      <c r="D10028">
        <v>41.56</v>
      </c>
      <c r="E10028">
        <v>1</v>
      </c>
    </row>
    <row r="10029" spans="1:5" x14ac:dyDescent="0.2">
      <c r="A10029" t="s">
        <v>8865</v>
      </c>
      <c r="B10029">
        <v>35.1</v>
      </c>
      <c r="C10029">
        <v>230.66</v>
      </c>
      <c r="D10029">
        <v>42.7</v>
      </c>
      <c r="E10029">
        <v>1</v>
      </c>
    </row>
    <row r="10030" spans="1:5" x14ac:dyDescent="0.2">
      <c r="A10030" t="s">
        <v>8866</v>
      </c>
      <c r="B10030">
        <v>32.6</v>
      </c>
      <c r="C10030">
        <v>252.69</v>
      </c>
      <c r="D10030">
        <v>22.22</v>
      </c>
      <c r="E10030">
        <v>1</v>
      </c>
    </row>
    <row r="10031" spans="1:5" x14ac:dyDescent="0.2">
      <c r="A10031" t="s">
        <v>8867</v>
      </c>
      <c r="B10031">
        <v>41.6</v>
      </c>
      <c r="C10031">
        <v>265.52999999999997</v>
      </c>
      <c r="D10031">
        <v>66.87</v>
      </c>
      <c r="E10031">
        <v>1</v>
      </c>
    </row>
    <row r="10032" spans="1:5" x14ac:dyDescent="0.2">
      <c r="A10032" t="s">
        <v>8868</v>
      </c>
      <c r="B10032">
        <v>41.2</v>
      </c>
      <c r="C10032">
        <v>250.86</v>
      </c>
      <c r="D10032">
        <v>57.83</v>
      </c>
      <c r="E10032">
        <v>1</v>
      </c>
    </row>
    <row r="10033" spans="1:5" x14ac:dyDescent="0.2">
      <c r="A10033" t="s">
        <v>8869</v>
      </c>
      <c r="B10033">
        <v>44</v>
      </c>
      <c r="C10033">
        <v>230.37</v>
      </c>
      <c r="D10033">
        <v>82.77</v>
      </c>
      <c r="E10033">
        <v>1</v>
      </c>
    </row>
    <row r="10034" spans="1:5" x14ac:dyDescent="0.2">
      <c r="A10034" t="s">
        <v>8870</v>
      </c>
      <c r="B10034">
        <v>43.9</v>
      </c>
      <c r="C10034">
        <v>10.53</v>
      </c>
      <c r="D10034">
        <v>59.94</v>
      </c>
      <c r="E10034">
        <v>1</v>
      </c>
    </row>
    <row r="10035" spans="1:5" x14ac:dyDescent="0.2">
      <c r="A10035" t="s">
        <v>8871</v>
      </c>
      <c r="B10035">
        <v>44.3</v>
      </c>
      <c r="C10035">
        <v>289.14</v>
      </c>
      <c r="D10035">
        <v>73.430000000000007</v>
      </c>
      <c r="E10035">
        <v>1</v>
      </c>
    </row>
    <row r="10036" spans="1:5" x14ac:dyDescent="0.2">
      <c r="A10036" t="s">
        <v>8872</v>
      </c>
      <c r="B10036">
        <v>47.5</v>
      </c>
      <c r="C10036">
        <v>139.38</v>
      </c>
      <c r="D10036">
        <v>49.79</v>
      </c>
      <c r="E10036">
        <v>1</v>
      </c>
    </row>
    <row r="10037" spans="1:5" x14ac:dyDescent="0.2">
      <c r="A10037" t="s">
        <v>8874</v>
      </c>
      <c r="B10037">
        <v>46.4</v>
      </c>
      <c r="C10037">
        <v>160.08000000000001</v>
      </c>
      <c r="D10037">
        <v>61.73</v>
      </c>
      <c r="E10037">
        <v>1</v>
      </c>
    </row>
    <row r="10038" spans="1:5" x14ac:dyDescent="0.2">
      <c r="A10038" t="s">
        <v>8875</v>
      </c>
      <c r="B10038">
        <v>48.1</v>
      </c>
      <c r="C10038">
        <v>55.91</v>
      </c>
      <c r="D10038">
        <v>50.91</v>
      </c>
      <c r="E10038">
        <v>1</v>
      </c>
    </row>
    <row r="10039" spans="1:5" x14ac:dyDescent="0.2">
      <c r="A10039" t="s">
        <v>8876</v>
      </c>
      <c r="B10039">
        <v>38.799999999999997</v>
      </c>
      <c r="C10039">
        <v>135.94</v>
      </c>
      <c r="D10039">
        <v>45.31</v>
      </c>
      <c r="E10039">
        <v>1</v>
      </c>
    </row>
    <row r="10040" spans="1:5" x14ac:dyDescent="0.2">
      <c r="A10040" t="s">
        <v>8877</v>
      </c>
      <c r="B10040">
        <v>43.4</v>
      </c>
      <c r="C10040">
        <v>232.53</v>
      </c>
      <c r="D10040">
        <v>37.83</v>
      </c>
      <c r="E10040">
        <v>1</v>
      </c>
    </row>
    <row r="10041" spans="1:5" x14ac:dyDescent="0.2">
      <c r="A10041" t="s">
        <v>8852</v>
      </c>
      <c r="B10041">
        <v>34.9</v>
      </c>
      <c r="C10041">
        <v>217.72</v>
      </c>
      <c r="D10041">
        <v>60.67</v>
      </c>
      <c r="E10041">
        <v>1</v>
      </c>
    </row>
    <row r="10042" spans="1:5" x14ac:dyDescent="0.2">
      <c r="A10042" t="s">
        <v>8854</v>
      </c>
      <c r="B10042">
        <v>49</v>
      </c>
      <c r="C10042">
        <v>81.86</v>
      </c>
      <c r="D10042">
        <v>72.12</v>
      </c>
      <c r="E10042">
        <v>1</v>
      </c>
    </row>
    <row r="10043" spans="1:5" x14ac:dyDescent="0.2">
      <c r="A10043" t="s">
        <v>8855</v>
      </c>
      <c r="B10043">
        <v>48.2</v>
      </c>
      <c r="C10043">
        <v>31.42</v>
      </c>
      <c r="D10043">
        <v>41.58</v>
      </c>
      <c r="E10043">
        <v>1</v>
      </c>
    </row>
    <row r="10044" spans="1:5" x14ac:dyDescent="0.2">
      <c r="A10044" t="s">
        <v>8859</v>
      </c>
      <c r="B10044">
        <v>43.1</v>
      </c>
      <c r="C10044">
        <v>354.12</v>
      </c>
      <c r="D10044">
        <v>61.07</v>
      </c>
      <c r="E10044">
        <v>1</v>
      </c>
    </row>
    <row r="10045" spans="1:5" x14ac:dyDescent="0.2">
      <c r="A10045" t="s">
        <v>8861</v>
      </c>
      <c r="B10045">
        <v>48</v>
      </c>
      <c r="C10045">
        <v>255.07</v>
      </c>
      <c r="D10045">
        <v>54.39</v>
      </c>
      <c r="E10045">
        <v>1</v>
      </c>
    </row>
    <row r="10046" spans="1:5" x14ac:dyDescent="0.2">
      <c r="A10046" t="s">
        <v>8862</v>
      </c>
      <c r="B10046">
        <v>45.5</v>
      </c>
      <c r="C10046">
        <v>64.27</v>
      </c>
      <c r="D10046">
        <v>58.1</v>
      </c>
      <c r="E10046">
        <v>1</v>
      </c>
    </row>
    <row r="10047" spans="1:5" x14ac:dyDescent="0.2">
      <c r="A10047" t="s">
        <v>8863</v>
      </c>
      <c r="B10047">
        <v>40.9</v>
      </c>
      <c r="C10047">
        <v>156.26</v>
      </c>
      <c r="D10047">
        <v>51.9</v>
      </c>
      <c r="E10047">
        <v>1</v>
      </c>
    </row>
    <row r="10048" spans="1:5" x14ac:dyDescent="0.2">
      <c r="A10048" t="s">
        <v>8864</v>
      </c>
      <c r="B10048">
        <v>38.200000000000003</v>
      </c>
      <c r="C10048">
        <v>131.22</v>
      </c>
      <c r="D10048">
        <v>41.56</v>
      </c>
      <c r="E10048">
        <v>1</v>
      </c>
    </row>
    <row r="10049" spans="1:5" x14ac:dyDescent="0.2">
      <c r="A10049" t="s">
        <v>8865</v>
      </c>
      <c r="B10049">
        <v>35.1</v>
      </c>
      <c r="C10049">
        <v>230.66</v>
      </c>
      <c r="D10049">
        <v>42.7</v>
      </c>
      <c r="E10049">
        <v>1</v>
      </c>
    </row>
    <row r="10050" spans="1:5" x14ac:dyDescent="0.2">
      <c r="A10050" t="s">
        <v>8866</v>
      </c>
      <c r="B10050">
        <v>32.299999999999997</v>
      </c>
      <c r="C10050">
        <v>252.69</v>
      </c>
      <c r="D10050">
        <v>22.22</v>
      </c>
      <c r="E10050">
        <v>1</v>
      </c>
    </row>
    <row r="10051" spans="1:5" x14ac:dyDescent="0.2">
      <c r="A10051" t="s">
        <v>8867</v>
      </c>
      <c r="B10051">
        <v>41.4</v>
      </c>
      <c r="C10051">
        <v>265.54000000000002</v>
      </c>
      <c r="D10051">
        <v>66.87</v>
      </c>
      <c r="E10051">
        <v>1</v>
      </c>
    </row>
    <row r="10052" spans="1:5" x14ac:dyDescent="0.2">
      <c r="A10052" t="s">
        <v>8868</v>
      </c>
      <c r="B10052">
        <v>40.9</v>
      </c>
      <c r="C10052">
        <v>250.87</v>
      </c>
      <c r="D10052">
        <v>57.83</v>
      </c>
      <c r="E10052">
        <v>1</v>
      </c>
    </row>
    <row r="10053" spans="1:5" x14ac:dyDescent="0.2">
      <c r="A10053" t="s">
        <v>8869</v>
      </c>
      <c r="B10053">
        <v>43.7</v>
      </c>
      <c r="C10053">
        <v>230.36</v>
      </c>
      <c r="D10053">
        <v>82.77</v>
      </c>
      <c r="E10053">
        <v>1</v>
      </c>
    </row>
    <row r="10054" spans="1:5" x14ac:dyDescent="0.2">
      <c r="A10054" t="s">
        <v>8870</v>
      </c>
      <c r="B10054">
        <v>43.4</v>
      </c>
      <c r="C10054">
        <v>10.54</v>
      </c>
      <c r="D10054">
        <v>59.94</v>
      </c>
      <c r="E10054">
        <v>1</v>
      </c>
    </row>
    <row r="10055" spans="1:5" x14ac:dyDescent="0.2">
      <c r="A10055" t="s">
        <v>8871</v>
      </c>
      <c r="B10055">
        <v>44.3</v>
      </c>
      <c r="C10055">
        <v>289.14999999999998</v>
      </c>
      <c r="D10055">
        <v>73.430000000000007</v>
      </c>
      <c r="E10055">
        <v>1</v>
      </c>
    </row>
    <row r="10056" spans="1:5" x14ac:dyDescent="0.2">
      <c r="A10056" t="s">
        <v>8872</v>
      </c>
      <c r="B10056">
        <v>47.5</v>
      </c>
      <c r="C10056">
        <v>139.38</v>
      </c>
      <c r="D10056">
        <v>49.8</v>
      </c>
      <c r="E10056">
        <v>1</v>
      </c>
    </row>
    <row r="10057" spans="1:5" x14ac:dyDescent="0.2">
      <c r="A10057" t="s">
        <v>8874</v>
      </c>
      <c r="B10057">
        <v>46.5</v>
      </c>
      <c r="C10057">
        <v>160.09</v>
      </c>
      <c r="D10057">
        <v>61.72</v>
      </c>
      <c r="E10057">
        <v>1</v>
      </c>
    </row>
    <row r="10058" spans="1:5" x14ac:dyDescent="0.2">
      <c r="A10058" t="s">
        <v>8875</v>
      </c>
      <c r="B10058">
        <v>48</v>
      </c>
      <c r="C10058">
        <v>55.92</v>
      </c>
      <c r="D10058">
        <v>50.91</v>
      </c>
      <c r="E10058">
        <v>1</v>
      </c>
    </row>
    <row r="10059" spans="1:5" x14ac:dyDescent="0.2">
      <c r="A10059" t="s">
        <v>8876</v>
      </c>
      <c r="B10059">
        <v>38.700000000000003</v>
      </c>
      <c r="C10059">
        <v>135.94</v>
      </c>
      <c r="D10059">
        <v>45.31</v>
      </c>
      <c r="E10059">
        <v>1</v>
      </c>
    </row>
    <row r="10060" spans="1:5" x14ac:dyDescent="0.2">
      <c r="A10060" t="s">
        <v>8877</v>
      </c>
      <c r="B10060">
        <v>43.1</v>
      </c>
      <c r="C10060">
        <v>232.53</v>
      </c>
      <c r="D10060">
        <v>37.83</v>
      </c>
      <c r="E10060">
        <v>1</v>
      </c>
    </row>
    <row r="10061" spans="1:5" x14ac:dyDescent="0.2">
      <c r="A10061" t="s">
        <v>8852</v>
      </c>
      <c r="B10061">
        <v>36.5</v>
      </c>
      <c r="C10061">
        <v>217.71</v>
      </c>
      <c r="D10061">
        <v>60.67</v>
      </c>
      <c r="E10061">
        <v>1</v>
      </c>
    </row>
    <row r="10062" spans="1:5" x14ac:dyDescent="0.2">
      <c r="A10062" t="s">
        <v>8854</v>
      </c>
      <c r="B10062">
        <v>49</v>
      </c>
      <c r="C10062">
        <v>81.83</v>
      </c>
      <c r="D10062">
        <v>72.12</v>
      </c>
      <c r="E10062">
        <v>1</v>
      </c>
    </row>
    <row r="10063" spans="1:5" x14ac:dyDescent="0.2">
      <c r="A10063" t="s">
        <v>8855</v>
      </c>
      <c r="B10063">
        <v>48.9</v>
      </c>
      <c r="C10063">
        <v>31.43</v>
      </c>
      <c r="D10063">
        <v>41.58</v>
      </c>
      <c r="E10063">
        <v>1</v>
      </c>
    </row>
    <row r="10064" spans="1:5" x14ac:dyDescent="0.2">
      <c r="A10064" t="s">
        <v>8859</v>
      </c>
      <c r="B10064">
        <v>43.8</v>
      </c>
      <c r="C10064">
        <v>354.13</v>
      </c>
      <c r="D10064">
        <v>61.07</v>
      </c>
      <c r="E10064">
        <v>1</v>
      </c>
    </row>
    <row r="10065" spans="1:5" x14ac:dyDescent="0.2">
      <c r="A10065" t="s">
        <v>8861</v>
      </c>
      <c r="B10065">
        <v>48.2</v>
      </c>
      <c r="C10065">
        <v>255.06</v>
      </c>
      <c r="D10065">
        <v>54.39</v>
      </c>
      <c r="E10065">
        <v>1</v>
      </c>
    </row>
    <row r="10066" spans="1:5" x14ac:dyDescent="0.2">
      <c r="A10066" t="s">
        <v>8862</v>
      </c>
      <c r="B10066">
        <v>45.7</v>
      </c>
      <c r="C10066">
        <v>64.27</v>
      </c>
      <c r="D10066">
        <v>58.1</v>
      </c>
      <c r="E10066">
        <v>1</v>
      </c>
    </row>
    <row r="10067" spans="1:5" x14ac:dyDescent="0.2">
      <c r="A10067" t="s">
        <v>8863</v>
      </c>
      <c r="B10067">
        <v>40.9</v>
      </c>
      <c r="C10067">
        <v>156.26</v>
      </c>
      <c r="D10067">
        <v>51.9</v>
      </c>
      <c r="E10067">
        <v>1</v>
      </c>
    </row>
    <row r="10068" spans="1:5" x14ac:dyDescent="0.2">
      <c r="A10068" t="s">
        <v>8864</v>
      </c>
      <c r="B10068">
        <v>38.299999999999997</v>
      </c>
      <c r="C10068">
        <v>131.22</v>
      </c>
      <c r="D10068">
        <v>41.56</v>
      </c>
      <c r="E10068">
        <v>1</v>
      </c>
    </row>
    <row r="10069" spans="1:5" x14ac:dyDescent="0.2">
      <c r="A10069" t="s">
        <v>8865</v>
      </c>
      <c r="B10069">
        <v>35.200000000000003</v>
      </c>
      <c r="C10069">
        <v>230.66</v>
      </c>
      <c r="D10069">
        <v>42.7</v>
      </c>
      <c r="E10069">
        <v>1</v>
      </c>
    </row>
    <row r="10070" spans="1:5" x14ac:dyDescent="0.2">
      <c r="A10070" t="s">
        <v>8866</v>
      </c>
      <c r="B10070">
        <v>32.9</v>
      </c>
      <c r="C10070">
        <v>252.69</v>
      </c>
      <c r="D10070">
        <v>22.22</v>
      </c>
      <c r="E10070">
        <v>1</v>
      </c>
    </row>
    <row r="10071" spans="1:5" x14ac:dyDescent="0.2">
      <c r="A10071" t="s">
        <v>8867</v>
      </c>
      <c r="B10071">
        <v>41.6</v>
      </c>
      <c r="C10071">
        <v>265.55</v>
      </c>
      <c r="D10071">
        <v>66.87</v>
      </c>
      <c r="E10071">
        <v>1</v>
      </c>
    </row>
    <row r="10072" spans="1:5" x14ac:dyDescent="0.2">
      <c r="A10072" t="s">
        <v>8868</v>
      </c>
      <c r="B10072">
        <v>41.3</v>
      </c>
      <c r="C10072">
        <v>250.88</v>
      </c>
      <c r="D10072">
        <v>57.83</v>
      </c>
      <c r="E10072">
        <v>1</v>
      </c>
    </row>
    <row r="10073" spans="1:5" x14ac:dyDescent="0.2">
      <c r="A10073" t="s">
        <v>8869</v>
      </c>
      <c r="B10073">
        <v>43.9</v>
      </c>
      <c r="C10073">
        <v>230.34</v>
      </c>
      <c r="D10073">
        <v>82.76</v>
      </c>
      <c r="E10073">
        <v>1</v>
      </c>
    </row>
    <row r="10074" spans="1:5" x14ac:dyDescent="0.2">
      <c r="A10074" t="s">
        <v>8870</v>
      </c>
      <c r="B10074">
        <v>43.4</v>
      </c>
      <c r="C10074">
        <v>10.56</v>
      </c>
      <c r="D10074">
        <v>59.95</v>
      </c>
      <c r="E10074">
        <v>1</v>
      </c>
    </row>
    <row r="10075" spans="1:5" x14ac:dyDescent="0.2">
      <c r="A10075" t="s">
        <v>8871</v>
      </c>
      <c r="B10075">
        <v>44.1</v>
      </c>
      <c r="C10075">
        <v>289.16000000000003</v>
      </c>
      <c r="D10075">
        <v>73.430000000000007</v>
      </c>
      <c r="E10075">
        <v>1</v>
      </c>
    </row>
    <row r="10076" spans="1:5" x14ac:dyDescent="0.2">
      <c r="A10076" t="s">
        <v>8872</v>
      </c>
      <c r="B10076">
        <v>47.3</v>
      </c>
      <c r="C10076">
        <v>139.37</v>
      </c>
      <c r="D10076">
        <v>49.8</v>
      </c>
      <c r="E10076">
        <v>1</v>
      </c>
    </row>
    <row r="10077" spans="1:5" x14ac:dyDescent="0.2">
      <c r="A10077" t="s">
        <v>8874</v>
      </c>
      <c r="B10077">
        <v>46.4</v>
      </c>
      <c r="C10077">
        <v>160.09</v>
      </c>
      <c r="D10077">
        <v>61.72</v>
      </c>
      <c r="E10077">
        <v>1</v>
      </c>
    </row>
    <row r="10078" spans="1:5" x14ac:dyDescent="0.2">
      <c r="A10078" t="s">
        <v>8875</v>
      </c>
      <c r="B10078">
        <v>47.9</v>
      </c>
      <c r="C10078">
        <v>55.93</v>
      </c>
      <c r="D10078">
        <v>50.91</v>
      </c>
      <c r="E10078">
        <v>1</v>
      </c>
    </row>
    <row r="10079" spans="1:5" x14ac:dyDescent="0.2">
      <c r="A10079" t="s">
        <v>8876</v>
      </c>
      <c r="B10079">
        <v>38.799999999999997</v>
      </c>
      <c r="C10079">
        <v>135.94</v>
      </c>
      <c r="D10079">
        <v>45.31</v>
      </c>
      <c r="E10079">
        <v>1</v>
      </c>
    </row>
    <row r="10080" spans="1:5" x14ac:dyDescent="0.2">
      <c r="A10080" t="s">
        <v>8877</v>
      </c>
      <c r="B10080">
        <v>43.5</v>
      </c>
      <c r="C10080">
        <v>232.53</v>
      </c>
      <c r="D10080">
        <v>37.83</v>
      </c>
      <c r="E10080">
        <v>1</v>
      </c>
    </row>
    <row r="10081" spans="1:5" x14ac:dyDescent="0.2">
      <c r="A10081" t="s">
        <v>8852</v>
      </c>
      <c r="B10081">
        <v>37.5</v>
      </c>
      <c r="C10081">
        <v>217.7</v>
      </c>
      <c r="D10081">
        <v>60.66</v>
      </c>
      <c r="E10081">
        <v>1</v>
      </c>
    </row>
    <row r="10082" spans="1:5" x14ac:dyDescent="0.2">
      <c r="A10082" t="s">
        <v>8854</v>
      </c>
      <c r="B10082">
        <v>49</v>
      </c>
      <c r="C10082">
        <v>81.81</v>
      </c>
      <c r="D10082">
        <v>72.12</v>
      </c>
      <c r="E10082">
        <v>1</v>
      </c>
    </row>
    <row r="10083" spans="1:5" x14ac:dyDescent="0.2">
      <c r="A10083" t="s">
        <v>8855</v>
      </c>
      <c r="B10083">
        <v>49.2</v>
      </c>
      <c r="C10083">
        <v>31.45</v>
      </c>
      <c r="D10083">
        <v>41.58</v>
      </c>
      <c r="E10083">
        <v>1</v>
      </c>
    </row>
    <row r="10084" spans="1:5" x14ac:dyDescent="0.2">
      <c r="A10084" t="s">
        <v>8859</v>
      </c>
      <c r="B10084">
        <v>43.8</v>
      </c>
      <c r="C10084">
        <v>354.14</v>
      </c>
      <c r="D10084">
        <v>61.07</v>
      </c>
      <c r="E10084">
        <v>1</v>
      </c>
    </row>
    <row r="10085" spans="1:5" x14ac:dyDescent="0.2">
      <c r="A10085" t="s">
        <v>8861</v>
      </c>
      <c r="B10085">
        <v>48.3</v>
      </c>
      <c r="C10085">
        <v>255.05</v>
      </c>
      <c r="D10085">
        <v>54.39</v>
      </c>
      <c r="E10085">
        <v>1</v>
      </c>
    </row>
    <row r="10086" spans="1:5" x14ac:dyDescent="0.2">
      <c r="A10086" t="s">
        <v>8862</v>
      </c>
      <c r="B10086">
        <v>45.5</v>
      </c>
      <c r="C10086">
        <v>64.27</v>
      </c>
      <c r="D10086">
        <v>58.1</v>
      </c>
      <c r="E10086">
        <v>1</v>
      </c>
    </row>
    <row r="10087" spans="1:5" x14ac:dyDescent="0.2">
      <c r="A10087" t="s">
        <v>8863</v>
      </c>
      <c r="B10087">
        <v>41.1</v>
      </c>
      <c r="C10087">
        <v>156.26</v>
      </c>
      <c r="D10087">
        <v>51.9</v>
      </c>
      <c r="E10087">
        <v>1</v>
      </c>
    </row>
    <row r="10088" spans="1:5" x14ac:dyDescent="0.2">
      <c r="A10088" t="s">
        <v>8864</v>
      </c>
      <c r="B10088">
        <v>38.4</v>
      </c>
      <c r="C10088">
        <v>131.22</v>
      </c>
      <c r="D10088">
        <v>41.56</v>
      </c>
      <c r="E10088">
        <v>1</v>
      </c>
    </row>
    <row r="10089" spans="1:5" x14ac:dyDescent="0.2">
      <c r="A10089" t="s">
        <v>8865</v>
      </c>
      <c r="B10089">
        <v>35.4</v>
      </c>
      <c r="C10089">
        <v>230.66</v>
      </c>
      <c r="D10089">
        <v>42.7</v>
      </c>
      <c r="E10089">
        <v>1</v>
      </c>
    </row>
    <row r="10090" spans="1:5" x14ac:dyDescent="0.2">
      <c r="A10090" t="s">
        <v>8866</v>
      </c>
      <c r="B10090">
        <v>32.9</v>
      </c>
      <c r="C10090">
        <v>252.69</v>
      </c>
      <c r="D10090">
        <v>22.22</v>
      </c>
      <c r="E10090">
        <v>1</v>
      </c>
    </row>
    <row r="10091" spans="1:5" x14ac:dyDescent="0.2">
      <c r="A10091" t="s">
        <v>8867</v>
      </c>
      <c r="B10091">
        <v>41.7</v>
      </c>
      <c r="C10091">
        <v>265.56</v>
      </c>
      <c r="D10091">
        <v>66.87</v>
      </c>
      <c r="E10091">
        <v>1</v>
      </c>
    </row>
    <row r="10092" spans="1:5" x14ac:dyDescent="0.2">
      <c r="A10092" t="s">
        <v>8868</v>
      </c>
      <c r="B10092">
        <v>41.3</v>
      </c>
      <c r="C10092">
        <v>250.88</v>
      </c>
      <c r="D10092">
        <v>57.83</v>
      </c>
      <c r="E10092">
        <v>1</v>
      </c>
    </row>
    <row r="10093" spans="1:5" x14ac:dyDescent="0.2">
      <c r="A10093" t="s">
        <v>8869</v>
      </c>
      <c r="B10093">
        <v>43.9</v>
      </c>
      <c r="C10093">
        <v>230.32</v>
      </c>
      <c r="D10093">
        <v>82.76</v>
      </c>
      <c r="E10093">
        <v>1</v>
      </c>
    </row>
    <row r="10094" spans="1:5" x14ac:dyDescent="0.2">
      <c r="A10094" t="s">
        <v>8870</v>
      </c>
      <c r="B10094">
        <v>42.9</v>
      </c>
      <c r="C10094">
        <v>10.57</v>
      </c>
      <c r="D10094">
        <v>59.95</v>
      </c>
      <c r="E10094">
        <v>1</v>
      </c>
    </row>
    <row r="10095" spans="1:5" x14ac:dyDescent="0.2">
      <c r="A10095" t="s">
        <v>8871</v>
      </c>
      <c r="B10095">
        <v>44.4</v>
      </c>
      <c r="C10095">
        <v>289.18</v>
      </c>
      <c r="D10095">
        <v>73.430000000000007</v>
      </c>
      <c r="E10095">
        <v>1</v>
      </c>
    </row>
    <row r="10096" spans="1:5" x14ac:dyDescent="0.2">
      <c r="A10096" t="s">
        <v>8872</v>
      </c>
      <c r="B10096">
        <v>47.2</v>
      </c>
      <c r="C10096">
        <v>139.36000000000001</v>
      </c>
      <c r="D10096">
        <v>49.81</v>
      </c>
      <c r="E10096">
        <v>1</v>
      </c>
    </row>
    <row r="10097" spans="1:5" x14ac:dyDescent="0.2">
      <c r="A10097" t="s">
        <v>8874</v>
      </c>
      <c r="B10097">
        <v>46.5</v>
      </c>
      <c r="C10097">
        <v>160.1</v>
      </c>
      <c r="D10097">
        <v>61.72</v>
      </c>
      <c r="E10097">
        <v>1</v>
      </c>
    </row>
    <row r="10098" spans="1:5" x14ac:dyDescent="0.2">
      <c r="A10098" t="s">
        <v>8875</v>
      </c>
      <c r="B10098">
        <v>48</v>
      </c>
      <c r="C10098">
        <v>55.94</v>
      </c>
      <c r="D10098">
        <v>50.9</v>
      </c>
      <c r="E10098">
        <v>1</v>
      </c>
    </row>
    <row r="10099" spans="1:5" x14ac:dyDescent="0.2">
      <c r="A10099" t="s">
        <v>8876</v>
      </c>
      <c r="B10099">
        <v>38.700000000000003</v>
      </c>
      <c r="C10099">
        <v>135.94</v>
      </c>
      <c r="D10099">
        <v>45.31</v>
      </c>
      <c r="E10099">
        <v>1</v>
      </c>
    </row>
    <row r="10100" spans="1:5" x14ac:dyDescent="0.2">
      <c r="A10100" t="s">
        <v>8877</v>
      </c>
      <c r="B10100">
        <v>43.3</v>
      </c>
      <c r="C10100">
        <v>232.53</v>
      </c>
      <c r="D10100">
        <v>37.83</v>
      </c>
      <c r="E10100">
        <v>1</v>
      </c>
    </row>
    <row r="10101" spans="1:5" x14ac:dyDescent="0.2">
      <c r="A10101" t="s">
        <v>8852</v>
      </c>
      <c r="B10101">
        <v>38.700000000000003</v>
      </c>
      <c r="C10101">
        <v>217.69</v>
      </c>
      <c r="D10101">
        <v>60.65</v>
      </c>
      <c r="E10101">
        <v>1</v>
      </c>
    </row>
    <row r="10102" spans="1:5" x14ac:dyDescent="0.2">
      <c r="A10102" t="s">
        <v>8854</v>
      </c>
      <c r="B10102">
        <v>49.1</v>
      </c>
      <c r="C10102">
        <v>81.78</v>
      </c>
      <c r="D10102">
        <v>72.11</v>
      </c>
      <c r="E10102">
        <v>1</v>
      </c>
    </row>
    <row r="10103" spans="1:5" x14ac:dyDescent="0.2">
      <c r="A10103" t="s">
        <v>8855</v>
      </c>
      <c r="B10103">
        <v>49.7</v>
      </c>
      <c r="C10103">
        <v>31.46</v>
      </c>
      <c r="D10103">
        <v>41.58</v>
      </c>
      <c r="E10103">
        <v>1</v>
      </c>
    </row>
    <row r="10104" spans="1:5" x14ac:dyDescent="0.2">
      <c r="A10104" t="s">
        <v>8859</v>
      </c>
      <c r="B10104">
        <v>44.2</v>
      </c>
      <c r="C10104">
        <v>354.15</v>
      </c>
      <c r="D10104">
        <v>61.07</v>
      </c>
      <c r="E10104">
        <v>1</v>
      </c>
    </row>
    <row r="10105" spans="1:5" x14ac:dyDescent="0.2">
      <c r="A10105" t="s">
        <v>8861</v>
      </c>
      <c r="B10105">
        <v>48.3</v>
      </c>
      <c r="C10105">
        <v>255.04</v>
      </c>
      <c r="D10105">
        <v>54.38</v>
      </c>
      <c r="E10105">
        <v>1</v>
      </c>
    </row>
    <row r="10106" spans="1:5" x14ac:dyDescent="0.2">
      <c r="A10106" t="s">
        <v>8862</v>
      </c>
      <c r="B10106">
        <v>45.1</v>
      </c>
      <c r="C10106">
        <v>64.28</v>
      </c>
      <c r="D10106">
        <v>58.1</v>
      </c>
      <c r="E10106">
        <v>1</v>
      </c>
    </row>
    <row r="10107" spans="1:5" x14ac:dyDescent="0.2">
      <c r="A10107" t="s">
        <v>8863</v>
      </c>
      <c r="B10107">
        <v>41.1</v>
      </c>
      <c r="C10107">
        <v>156.26</v>
      </c>
      <c r="D10107">
        <v>51.9</v>
      </c>
      <c r="E10107">
        <v>1</v>
      </c>
    </row>
    <row r="10108" spans="1:5" x14ac:dyDescent="0.2">
      <c r="A10108" t="s">
        <v>8864</v>
      </c>
      <c r="B10108">
        <v>38.4</v>
      </c>
      <c r="C10108">
        <v>131.22</v>
      </c>
      <c r="D10108">
        <v>41.56</v>
      </c>
      <c r="E10108">
        <v>1</v>
      </c>
    </row>
    <row r="10109" spans="1:5" x14ac:dyDescent="0.2">
      <c r="A10109" t="s">
        <v>8865</v>
      </c>
      <c r="B10109">
        <v>35.4</v>
      </c>
      <c r="C10109">
        <v>230.66</v>
      </c>
      <c r="D10109">
        <v>42.7</v>
      </c>
      <c r="E10109">
        <v>1</v>
      </c>
    </row>
    <row r="10110" spans="1:5" x14ac:dyDescent="0.2">
      <c r="A10110" t="s">
        <v>8866</v>
      </c>
      <c r="B10110">
        <v>33.6</v>
      </c>
      <c r="C10110">
        <v>252.69</v>
      </c>
      <c r="D10110">
        <v>22.22</v>
      </c>
      <c r="E10110">
        <v>1</v>
      </c>
    </row>
    <row r="10111" spans="1:5" x14ac:dyDescent="0.2">
      <c r="A10111" t="s">
        <v>8867</v>
      </c>
      <c r="B10111">
        <v>41.4</v>
      </c>
      <c r="C10111">
        <v>265.57</v>
      </c>
      <c r="D10111">
        <v>66.87</v>
      </c>
      <c r="E10111">
        <v>1</v>
      </c>
    </row>
    <row r="10112" spans="1:5" x14ac:dyDescent="0.2">
      <c r="A10112" t="s">
        <v>8868</v>
      </c>
      <c r="B10112">
        <v>41.2</v>
      </c>
      <c r="C10112">
        <v>250.89</v>
      </c>
      <c r="D10112">
        <v>57.83</v>
      </c>
      <c r="E10112">
        <v>1</v>
      </c>
    </row>
    <row r="10113" spans="1:5" x14ac:dyDescent="0.2">
      <c r="A10113" t="s">
        <v>8869</v>
      </c>
      <c r="B10113">
        <v>43.9</v>
      </c>
      <c r="C10113">
        <v>230.31</v>
      </c>
      <c r="D10113">
        <v>82.75</v>
      </c>
      <c r="E10113">
        <v>1</v>
      </c>
    </row>
    <row r="10114" spans="1:5" x14ac:dyDescent="0.2">
      <c r="A10114" t="s">
        <v>8870</v>
      </c>
      <c r="B10114">
        <v>42.5</v>
      </c>
      <c r="C10114">
        <v>10.58</v>
      </c>
      <c r="D10114">
        <v>59.95</v>
      </c>
      <c r="E10114">
        <v>1</v>
      </c>
    </row>
    <row r="10115" spans="1:5" x14ac:dyDescent="0.2">
      <c r="A10115" t="s">
        <v>8871</v>
      </c>
      <c r="B10115">
        <v>44.2</v>
      </c>
      <c r="C10115">
        <v>289.19</v>
      </c>
      <c r="D10115">
        <v>73.430000000000007</v>
      </c>
      <c r="E10115">
        <v>1</v>
      </c>
    </row>
    <row r="10116" spans="1:5" x14ac:dyDescent="0.2">
      <c r="A10116" t="s">
        <v>8872</v>
      </c>
      <c r="B10116">
        <v>47</v>
      </c>
      <c r="C10116">
        <v>139.35</v>
      </c>
      <c r="D10116">
        <v>49.82</v>
      </c>
      <c r="E10116">
        <v>1</v>
      </c>
    </row>
    <row r="10117" spans="1:5" x14ac:dyDescent="0.2">
      <c r="A10117" t="s">
        <v>8874</v>
      </c>
      <c r="B10117">
        <v>46.7</v>
      </c>
      <c r="C10117">
        <v>160.11000000000001</v>
      </c>
      <c r="D10117">
        <v>61.71</v>
      </c>
      <c r="E10117">
        <v>1</v>
      </c>
    </row>
    <row r="10118" spans="1:5" x14ac:dyDescent="0.2">
      <c r="A10118" t="s">
        <v>8875</v>
      </c>
      <c r="B10118">
        <v>48.2</v>
      </c>
      <c r="C10118">
        <v>55.95</v>
      </c>
      <c r="D10118">
        <v>50.9</v>
      </c>
      <c r="E10118">
        <v>1</v>
      </c>
    </row>
    <row r="10119" spans="1:5" x14ac:dyDescent="0.2">
      <c r="A10119" t="s">
        <v>8876</v>
      </c>
      <c r="B10119">
        <v>38.700000000000003</v>
      </c>
      <c r="C10119">
        <v>135.94</v>
      </c>
      <c r="D10119">
        <v>45.31</v>
      </c>
      <c r="E10119">
        <v>1</v>
      </c>
    </row>
    <row r="10120" spans="1:5" x14ac:dyDescent="0.2">
      <c r="A10120" t="s">
        <v>8877</v>
      </c>
      <c r="B10120">
        <v>43.3</v>
      </c>
      <c r="C10120">
        <v>232.53</v>
      </c>
      <c r="D10120">
        <v>37.83</v>
      </c>
      <c r="E10120">
        <v>1</v>
      </c>
    </row>
    <row r="10121" spans="1:5" x14ac:dyDescent="0.2">
      <c r="A10121" t="s">
        <v>8852</v>
      </c>
      <c r="B10121">
        <v>39.9</v>
      </c>
      <c r="C10121">
        <v>217.68</v>
      </c>
      <c r="D10121">
        <v>60.65</v>
      </c>
      <c r="E10121">
        <v>1</v>
      </c>
    </row>
    <row r="10122" spans="1:5" x14ac:dyDescent="0.2">
      <c r="A10122" t="s">
        <v>8854</v>
      </c>
      <c r="B10122">
        <v>49.1</v>
      </c>
      <c r="C10122">
        <v>81.760000000000005</v>
      </c>
      <c r="D10122">
        <v>72.11</v>
      </c>
      <c r="E10122">
        <v>1</v>
      </c>
    </row>
    <row r="10123" spans="1:5" x14ac:dyDescent="0.2">
      <c r="A10123" t="s">
        <v>8855</v>
      </c>
      <c r="B10123">
        <v>50.1</v>
      </c>
      <c r="C10123">
        <v>31.47</v>
      </c>
      <c r="D10123">
        <v>41.57</v>
      </c>
      <c r="E10123">
        <v>1</v>
      </c>
    </row>
    <row r="10124" spans="1:5" x14ac:dyDescent="0.2">
      <c r="A10124" t="s">
        <v>8859</v>
      </c>
      <c r="B10124">
        <v>44.3</v>
      </c>
      <c r="C10124">
        <v>354.16</v>
      </c>
      <c r="D10124">
        <v>61.07</v>
      </c>
      <c r="E10124">
        <v>1</v>
      </c>
    </row>
    <row r="10125" spans="1:5" x14ac:dyDescent="0.2">
      <c r="A10125" t="s">
        <v>8861</v>
      </c>
      <c r="B10125">
        <v>48.1</v>
      </c>
      <c r="C10125">
        <v>255.03</v>
      </c>
      <c r="D10125">
        <v>54.38</v>
      </c>
      <c r="E10125">
        <v>1</v>
      </c>
    </row>
    <row r="10126" spans="1:5" x14ac:dyDescent="0.2">
      <c r="A10126" t="s">
        <v>8862</v>
      </c>
      <c r="B10126">
        <v>44.7</v>
      </c>
      <c r="C10126">
        <v>64.28</v>
      </c>
      <c r="D10126">
        <v>58.1</v>
      </c>
      <c r="E10126">
        <v>1</v>
      </c>
    </row>
    <row r="10127" spans="1:5" x14ac:dyDescent="0.2">
      <c r="A10127" t="s">
        <v>8863</v>
      </c>
      <c r="B10127">
        <v>41.3</v>
      </c>
      <c r="C10127">
        <v>156.26</v>
      </c>
      <c r="D10127">
        <v>51.9</v>
      </c>
      <c r="E10127">
        <v>1</v>
      </c>
    </row>
    <row r="10128" spans="1:5" x14ac:dyDescent="0.2">
      <c r="A10128" t="s">
        <v>8864</v>
      </c>
      <c r="B10128">
        <v>38.200000000000003</v>
      </c>
      <c r="C10128">
        <v>131.22</v>
      </c>
      <c r="D10128">
        <v>41.56</v>
      </c>
      <c r="E10128">
        <v>1</v>
      </c>
    </row>
    <row r="10129" spans="1:5" x14ac:dyDescent="0.2">
      <c r="A10129" t="s">
        <v>8865</v>
      </c>
      <c r="B10129">
        <v>34.9</v>
      </c>
      <c r="C10129">
        <v>230.66</v>
      </c>
      <c r="D10129">
        <v>42.7</v>
      </c>
      <c r="E10129">
        <v>1</v>
      </c>
    </row>
    <row r="10130" spans="1:5" x14ac:dyDescent="0.2">
      <c r="A10130" t="s">
        <v>8866</v>
      </c>
      <c r="B10130">
        <v>32.6</v>
      </c>
      <c r="C10130">
        <v>252.69</v>
      </c>
      <c r="D10130">
        <v>22.22</v>
      </c>
      <c r="E10130">
        <v>1</v>
      </c>
    </row>
    <row r="10131" spans="1:5" x14ac:dyDescent="0.2">
      <c r="A10131" t="s">
        <v>8867</v>
      </c>
      <c r="B10131">
        <v>41.5</v>
      </c>
      <c r="C10131">
        <v>265.58</v>
      </c>
      <c r="D10131">
        <v>66.87</v>
      </c>
      <c r="E10131">
        <v>1</v>
      </c>
    </row>
    <row r="10132" spans="1:5" x14ac:dyDescent="0.2">
      <c r="A10132" t="s">
        <v>8868</v>
      </c>
      <c r="B10132">
        <v>41</v>
      </c>
      <c r="C10132">
        <v>250.9</v>
      </c>
      <c r="D10132">
        <v>57.83</v>
      </c>
      <c r="E10132">
        <v>1</v>
      </c>
    </row>
    <row r="10133" spans="1:5" x14ac:dyDescent="0.2">
      <c r="A10133" t="s">
        <v>8869</v>
      </c>
      <c r="B10133">
        <v>43.6</v>
      </c>
      <c r="C10133">
        <v>230.29</v>
      </c>
      <c r="D10133">
        <v>82.75</v>
      </c>
      <c r="E10133">
        <v>1</v>
      </c>
    </row>
    <row r="10134" spans="1:5" x14ac:dyDescent="0.2">
      <c r="A10134" t="s">
        <v>8870</v>
      </c>
      <c r="B10134">
        <v>42.2</v>
      </c>
      <c r="C10134">
        <v>10.6</v>
      </c>
      <c r="D10134">
        <v>59.95</v>
      </c>
      <c r="E10134">
        <v>1</v>
      </c>
    </row>
    <row r="10135" spans="1:5" x14ac:dyDescent="0.2">
      <c r="A10135" t="s">
        <v>8871</v>
      </c>
      <c r="B10135">
        <v>44.3</v>
      </c>
      <c r="C10135">
        <v>289.2</v>
      </c>
      <c r="D10135">
        <v>73.430000000000007</v>
      </c>
      <c r="E10135">
        <v>1</v>
      </c>
    </row>
    <row r="10136" spans="1:5" x14ac:dyDescent="0.2">
      <c r="A10136" t="s">
        <v>8872</v>
      </c>
      <c r="B10136">
        <v>46.8</v>
      </c>
      <c r="C10136">
        <v>139.35</v>
      </c>
      <c r="D10136">
        <v>49.82</v>
      </c>
      <c r="E10136">
        <v>1</v>
      </c>
    </row>
    <row r="10137" spans="1:5" x14ac:dyDescent="0.2">
      <c r="A10137" t="s">
        <v>8874</v>
      </c>
      <c r="B10137">
        <v>47.1</v>
      </c>
      <c r="C10137">
        <v>160.11000000000001</v>
      </c>
      <c r="D10137">
        <v>61.71</v>
      </c>
      <c r="E10137">
        <v>1</v>
      </c>
    </row>
    <row r="10138" spans="1:5" x14ac:dyDescent="0.2">
      <c r="A10138" t="s">
        <v>8875</v>
      </c>
      <c r="B10138">
        <v>48.2</v>
      </c>
      <c r="C10138">
        <v>55.96</v>
      </c>
      <c r="D10138">
        <v>50.9</v>
      </c>
      <c r="E10138">
        <v>1</v>
      </c>
    </row>
    <row r="10139" spans="1:5" x14ac:dyDescent="0.2">
      <c r="A10139" t="s">
        <v>8876</v>
      </c>
      <c r="B10139">
        <v>38.799999999999997</v>
      </c>
      <c r="C10139">
        <v>135.94</v>
      </c>
      <c r="D10139">
        <v>45.31</v>
      </c>
      <c r="E10139">
        <v>1</v>
      </c>
    </row>
    <row r="10140" spans="1:5" x14ac:dyDescent="0.2">
      <c r="A10140" t="s">
        <v>8877</v>
      </c>
      <c r="B10140">
        <v>43.3</v>
      </c>
      <c r="C10140">
        <v>232.53</v>
      </c>
      <c r="D10140">
        <v>37.83</v>
      </c>
      <c r="E10140">
        <v>1</v>
      </c>
    </row>
    <row r="10141" spans="1:5" x14ac:dyDescent="0.2">
      <c r="A10141" t="s">
        <v>8852</v>
      </c>
      <c r="B10141">
        <v>40.799999999999997</v>
      </c>
      <c r="C10141">
        <v>217.67</v>
      </c>
      <c r="D10141">
        <v>60.64</v>
      </c>
      <c r="E10141">
        <v>1</v>
      </c>
    </row>
    <row r="10142" spans="1:5" x14ac:dyDescent="0.2">
      <c r="A10142" t="s">
        <v>8854</v>
      </c>
      <c r="B10142">
        <v>49.1</v>
      </c>
      <c r="C10142">
        <v>81.73</v>
      </c>
      <c r="D10142">
        <v>72.11</v>
      </c>
      <c r="E10142">
        <v>1</v>
      </c>
    </row>
    <row r="10143" spans="1:5" x14ac:dyDescent="0.2">
      <c r="A10143" t="s">
        <v>8855</v>
      </c>
      <c r="B10143">
        <v>50.1</v>
      </c>
      <c r="C10143">
        <v>31.48</v>
      </c>
      <c r="D10143">
        <v>41.57</v>
      </c>
      <c r="E10143">
        <v>1</v>
      </c>
    </row>
    <row r="10144" spans="1:5" x14ac:dyDescent="0.2">
      <c r="A10144" t="s">
        <v>8859</v>
      </c>
      <c r="B10144">
        <v>44.7</v>
      </c>
      <c r="C10144">
        <v>354.18</v>
      </c>
      <c r="D10144">
        <v>61.06</v>
      </c>
      <c r="E10144">
        <v>1</v>
      </c>
    </row>
    <row r="10145" spans="1:5" x14ac:dyDescent="0.2">
      <c r="A10145" t="s">
        <v>8861</v>
      </c>
      <c r="B10145">
        <v>47.9</v>
      </c>
      <c r="C10145">
        <v>255.02</v>
      </c>
      <c r="D10145">
        <v>54.38</v>
      </c>
      <c r="E10145">
        <v>1</v>
      </c>
    </row>
    <row r="10146" spans="1:5" x14ac:dyDescent="0.2">
      <c r="A10146" t="s">
        <v>8862</v>
      </c>
      <c r="B10146">
        <v>44.7</v>
      </c>
      <c r="C10146">
        <v>64.28</v>
      </c>
      <c r="D10146">
        <v>58.1</v>
      </c>
      <c r="E10146">
        <v>1</v>
      </c>
    </row>
    <row r="10147" spans="1:5" x14ac:dyDescent="0.2">
      <c r="A10147" t="s">
        <v>8863</v>
      </c>
      <c r="B10147">
        <v>41.3</v>
      </c>
      <c r="C10147">
        <v>156.26</v>
      </c>
      <c r="D10147">
        <v>51.9</v>
      </c>
      <c r="E10147">
        <v>1</v>
      </c>
    </row>
    <row r="10148" spans="1:5" x14ac:dyDescent="0.2">
      <c r="A10148" t="s">
        <v>8864</v>
      </c>
      <c r="B10148">
        <v>37.6</v>
      </c>
      <c r="C10148">
        <v>131.22</v>
      </c>
      <c r="D10148">
        <v>41.56</v>
      </c>
      <c r="E10148">
        <v>1</v>
      </c>
    </row>
    <row r="10149" spans="1:5" x14ac:dyDescent="0.2">
      <c r="A10149" t="s">
        <v>8865</v>
      </c>
      <c r="B10149">
        <v>34.4</v>
      </c>
      <c r="C10149">
        <v>230.66</v>
      </c>
      <c r="D10149">
        <v>42.7</v>
      </c>
      <c r="E10149">
        <v>1</v>
      </c>
    </row>
    <row r="10150" spans="1:5" x14ac:dyDescent="0.2">
      <c r="A10150" t="s">
        <v>8866</v>
      </c>
      <c r="B10150">
        <v>32.5</v>
      </c>
      <c r="C10150">
        <v>252.69</v>
      </c>
      <c r="D10150">
        <v>22.22</v>
      </c>
      <c r="E10150">
        <v>1</v>
      </c>
    </row>
    <row r="10151" spans="1:5" x14ac:dyDescent="0.2">
      <c r="A10151" t="s">
        <v>8867</v>
      </c>
      <c r="B10151">
        <v>41</v>
      </c>
      <c r="C10151">
        <v>265.58999999999997</v>
      </c>
      <c r="D10151">
        <v>66.87</v>
      </c>
      <c r="E10151">
        <v>1</v>
      </c>
    </row>
    <row r="10152" spans="1:5" x14ac:dyDescent="0.2">
      <c r="A10152" t="s">
        <v>8868</v>
      </c>
      <c r="B10152">
        <v>40.700000000000003</v>
      </c>
      <c r="C10152">
        <v>250.91</v>
      </c>
      <c r="D10152">
        <v>57.83</v>
      </c>
      <c r="E10152">
        <v>1</v>
      </c>
    </row>
    <row r="10153" spans="1:5" x14ac:dyDescent="0.2">
      <c r="A10153" t="s">
        <v>8869</v>
      </c>
      <c r="B10153">
        <v>43</v>
      </c>
      <c r="C10153">
        <v>230.28</v>
      </c>
      <c r="D10153">
        <v>82.75</v>
      </c>
      <c r="E10153">
        <v>1</v>
      </c>
    </row>
    <row r="10154" spans="1:5" x14ac:dyDescent="0.2">
      <c r="A10154" t="s">
        <v>8870</v>
      </c>
      <c r="B10154">
        <v>41.2</v>
      </c>
      <c r="C10154">
        <v>10.61</v>
      </c>
      <c r="D10154">
        <v>59.95</v>
      </c>
      <c r="E10154">
        <v>1</v>
      </c>
    </row>
    <row r="10155" spans="1:5" x14ac:dyDescent="0.2">
      <c r="A10155" t="s">
        <v>8871</v>
      </c>
      <c r="B10155">
        <v>43.6</v>
      </c>
      <c r="C10155">
        <v>289.20999999999998</v>
      </c>
      <c r="D10155">
        <v>73.430000000000007</v>
      </c>
      <c r="E10155">
        <v>1</v>
      </c>
    </row>
    <row r="10156" spans="1:5" x14ac:dyDescent="0.2">
      <c r="A10156" t="s">
        <v>8872</v>
      </c>
      <c r="B10156">
        <v>46.8</v>
      </c>
      <c r="C10156">
        <v>139.34</v>
      </c>
      <c r="D10156">
        <v>49.83</v>
      </c>
      <c r="E10156">
        <v>1</v>
      </c>
    </row>
    <row r="10157" spans="1:5" x14ac:dyDescent="0.2">
      <c r="A10157" t="s">
        <v>8874</v>
      </c>
      <c r="B10157">
        <v>46.9</v>
      </c>
      <c r="C10157">
        <v>160.12</v>
      </c>
      <c r="D10157">
        <v>61.71</v>
      </c>
      <c r="E10157">
        <v>1</v>
      </c>
    </row>
    <row r="10158" spans="1:5" x14ac:dyDescent="0.2">
      <c r="A10158" t="s">
        <v>8875</v>
      </c>
      <c r="B10158">
        <v>48.3</v>
      </c>
      <c r="C10158">
        <v>55.97</v>
      </c>
      <c r="D10158">
        <v>50.9</v>
      </c>
      <c r="E10158">
        <v>1</v>
      </c>
    </row>
    <row r="10159" spans="1:5" x14ac:dyDescent="0.2">
      <c r="A10159" t="s">
        <v>8876</v>
      </c>
      <c r="B10159">
        <v>38.1</v>
      </c>
      <c r="C10159">
        <v>135.94</v>
      </c>
      <c r="D10159">
        <v>45.31</v>
      </c>
      <c r="E10159">
        <v>1</v>
      </c>
    </row>
    <row r="10160" spans="1:5" x14ac:dyDescent="0.2">
      <c r="A10160" t="s">
        <v>8877</v>
      </c>
      <c r="B10160">
        <v>42.5</v>
      </c>
      <c r="C10160">
        <v>232.53</v>
      </c>
      <c r="D10160">
        <v>37.83</v>
      </c>
      <c r="E10160">
        <v>1</v>
      </c>
    </row>
    <row r="10161" spans="1:5" x14ac:dyDescent="0.2">
      <c r="A10161" t="s">
        <v>8852</v>
      </c>
      <c r="B10161">
        <v>41.4</v>
      </c>
      <c r="C10161">
        <v>217.66</v>
      </c>
      <c r="D10161">
        <v>60.63</v>
      </c>
      <c r="E10161">
        <v>1</v>
      </c>
    </row>
    <row r="10162" spans="1:5" x14ac:dyDescent="0.2">
      <c r="A10162" t="s">
        <v>8854</v>
      </c>
      <c r="B10162">
        <v>49.3</v>
      </c>
      <c r="C10162">
        <v>81.7</v>
      </c>
      <c r="D10162">
        <v>72.099999999999994</v>
      </c>
      <c r="E10162">
        <v>1</v>
      </c>
    </row>
    <row r="10163" spans="1:5" x14ac:dyDescent="0.2">
      <c r="A10163" t="s">
        <v>8855</v>
      </c>
      <c r="B10163">
        <v>50.2</v>
      </c>
      <c r="C10163">
        <v>31.49</v>
      </c>
      <c r="D10163">
        <v>41.57</v>
      </c>
      <c r="E10163">
        <v>1</v>
      </c>
    </row>
    <row r="10164" spans="1:5" x14ac:dyDescent="0.2">
      <c r="A10164" t="s">
        <v>8859</v>
      </c>
      <c r="B10164">
        <v>44.8</v>
      </c>
      <c r="C10164">
        <v>354.19</v>
      </c>
      <c r="D10164">
        <v>61.06</v>
      </c>
      <c r="E10164">
        <v>1</v>
      </c>
    </row>
    <row r="10165" spans="1:5" x14ac:dyDescent="0.2">
      <c r="A10165" t="s">
        <v>8861</v>
      </c>
      <c r="B10165">
        <v>48.3</v>
      </c>
      <c r="C10165">
        <v>255.01</v>
      </c>
      <c r="D10165">
        <v>54.38</v>
      </c>
      <c r="E10165">
        <v>1</v>
      </c>
    </row>
    <row r="10166" spans="1:5" x14ac:dyDescent="0.2">
      <c r="A10166" t="s">
        <v>8862</v>
      </c>
      <c r="B10166">
        <v>44.8</v>
      </c>
      <c r="C10166">
        <v>64.28</v>
      </c>
      <c r="D10166">
        <v>58.1</v>
      </c>
      <c r="E10166">
        <v>1</v>
      </c>
    </row>
    <row r="10167" spans="1:5" x14ac:dyDescent="0.2">
      <c r="A10167" t="s">
        <v>8863</v>
      </c>
      <c r="B10167">
        <v>41.4</v>
      </c>
      <c r="C10167">
        <v>156.26</v>
      </c>
      <c r="D10167">
        <v>51.9</v>
      </c>
      <c r="E10167">
        <v>1</v>
      </c>
    </row>
    <row r="10168" spans="1:5" x14ac:dyDescent="0.2">
      <c r="A10168" t="s">
        <v>8864</v>
      </c>
      <c r="B10168">
        <v>37.9</v>
      </c>
      <c r="C10168">
        <v>131.22</v>
      </c>
      <c r="D10168">
        <v>41.56</v>
      </c>
      <c r="E10168">
        <v>1</v>
      </c>
    </row>
    <row r="10169" spans="1:5" x14ac:dyDescent="0.2">
      <c r="A10169" t="s">
        <v>8865</v>
      </c>
      <c r="B10169">
        <v>35.200000000000003</v>
      </c>
      <c r="C10169">
        <v>230.66</v>
      </c>
      <c r="D10169">
        <v>42.7</v>
      </c>
      <c r="E10169">
        <v>1</v>
      </c>
    </row>
    <row r="10170" spans="1:5" x14ac:dyDescent="0.2">
      <c r="A10170" t="s">
        <v>8866</v>
      </c>
      <c r="B10170">
        <v>32.799999999999997</v>
      </c>
      <c r="C10170">
        <v>252.69</v>
      </c>
      <c r="D10170">
        <v>22.22</v>
      </c>
      <c r="E10170">
        <v>1</v>
      </c>
    </row>
    <row r="10171" spans="1:5" x14ac:dyDescent="0.2">
      <c r="A10171" t="s">
        <v>8867</v>
      </c>
      <c r="B10171">
        <v>41.4</v>
      </c>
      <c r="C10171">
        <v>265.60000000000002</v>
      </c>
      <c r="D10171">
        <v>66.87</v>
      </c>
      <c r="E10171">
        <v>1</v>
      </c>
    </row>
    <row r="10172" spans="1:5" x14ac:dyDescent="0.2">
      <c r="A10172" t="s">
        <v>8868</v>
      </c>
      <c r="B10172">
        <v>41.1</v>
      </c>
      <c r="C10172">
        <v>250.92</v>
      </c>
      <c r="D10172">
        <v>57.83</v>
      </c>
      <c r="E10172">
        <v>1</v>
      </c>
    </row>
    <row r="10173" spans="1:5" x14ac:dyDescent="0.2">
      <c r="A10173" t="s">
        <v>8869</v>
      </c>
      <c r="B10173">
        <v>43.3</v>
      </c>
      <c r="C10173">
        <v>230.26</v>
      </c>
      <c r="D10173">
        <v>82.74</v>
      </c>
      <c r="E10173">
        <v>1</v>
      </c>
    </row>
    <row r="10174" spans="1:5" x14ac:dyDescent="0.2">
      <c r="A10174" t="s">
        <v>8870</v>
      </c>
      <c r="B10174">
        <v>41.4</v>
      </c>
      <c r="C10174">
        <v>10.62</v>
      </c>
      <c r="D10174">
        <v>59.95</v>
      </c>
      <c r="E10174">
        <v>1</v>
      </c>
    </row>
    <row r="10175" spans="1:5" x14ac:dyDescent="0.2">
      <c r="A10175" t="s">
        <v>8871</v>
      </c>
      <c r="B10175">
        <v>43.9</v>
      </c>
      <c r="C10175">
        <v>289.22000000000003</v>
      </c>
      <c r="D10175">
        <v>73.42</v>
      </c>
      <c r="E10175">
        <v>1</v>
      </c>
    </row>
    <row r="10176" spans="1:5" x14ac:dyDescent="0.2">
      <c r="A10176" t="s">
        <v>8872</v>
      </c>
      <c r="B10176">
        <v>47.1</v>
      </c>
      <c r="C10176">
        <v>139.33000000000001</v>
      </c>
      <c r="D10176">
        <v>49.83</v>
      </c>
      <c r="E10176">
        <v>1</v>
      </c>
    </row>
    <row r="10177" spans="1:5" x14ac:dyDescent="0.2">
      <c r="A10177" t="s">
        <v>8874</v>
      </c>
      <c r="B10177">
        <v>46.9</v>
      </c>
      <c r="C10177">
        <v>160.13</v>
      </c>
      <c r="D10177">
        <v>61.71</v>
      </c>
      <c r="E10177">
        <v>1</v>
      </c>
    </row>
    <row r="10178" spans="1:5" x14ac:dyDescent="0.2">
      <c r="A10178" t="s">
        <v>8875</v>
      </c>
      <c r="B10178">
        <v>48.6</v>
      </c>
      <c r="C10178">
        <v>55.98</v>
      </c>
      <c r="D10178">
        <v>50.9</v>
      </c>
      <c r="E10178">
        <v>1</v>
      </c>
    </row>
    <row r="10179" spans="1:5" x14ac:dyDescent="0.2">
      <c r="A10179" t="s">
        <v>8876</v>
      </c>
      <c r="B10179">
        <v>38.6</v>
      </c>
      <c r="C10179">
        <v>135.94</v>
      </c>
      <c r="D10179">
        <v>45.31</v>
      </c>
      <c r="E10179">
        <v>1</v>
      </c>
    </row>
    <row r="10180" spans="1:5" x14ac:dyDescent="0.2">
      <c r="A10180" t="s">
        <v>8877</v>
      </c>
      <c r="B10180">
        <v>42.7</v>
      </c>
      <c r="C10180">
        <v>232.53</v>
      </c>
      <c r="D10180">
        <v>37.83</v>
      </c>
      <c r="E10180">
        <v>1</v>
      </c>
    </row>
    <row r="10181" spans="1:5" x14ac:dyDescent="0.2">
      <c r="A10181" t="s">
        <v>8852</v>
      </c>
      <c r="B10181">
        <v>42.1</v>
      </c>
      <c r="C10181">
        <v>217.64</v>
      </c>
      <c r="D10181">
        <v>60.63</v>
      </c>
      <c r="E10181">
        <v>1</v>
      </c>
    </row>
    <row r="10182" spans="1:5" x14ac:dyDescent="0.2">
      <c r="A10182" t="s">
        <v>8854</v>
      </c>
      <c r="B10182">
        <v>49.1</v>
      </c>
      <c r="C10182">
        <v>81.680000000000007</v>
      </c>
      <c r="D10182">
        <v>72.099999999999994</v>
      </c>
      <c r="E10182">
        <v>1</v>
      </c>
    </row>
    <row r="10183" spans="1:5" x14ac:dyDescent="0.2">
      <c r="A10183" t="s">
        <v>8855</v>
      </c>
      <c r="B10183">
        <v>50</v>
      </c>
      <c r="C10183">
        <v>31.5</v>
      </c>
      <c r="D10183">
        <v>41.57</v>
      </c>
      <c r="E10183">
        <v>1</v>
      </c>
    </row>
    <row r="10184" spans="1:5" x14ac:dyDescent="0.2">
      <c r="A10184" t="s">
        <v>8859</v>
      </c>
      <c r="B10184">
        <v>44.9</v>
      </c>
      <c r="C10184">
        <v>354.2</v>
      </c>
      <c r="D10184">
        <v>61.06</v>
      </c>
      <c r="E10184">
        <v>1</v>
      </c>
    </row>
    <row r="10185" spans="1:5" x14ac:dyDescent="0.2">
      <c r="A10185" t="s">
        <v>8861</v>
      </c>
      <c r="B10185">
        <v>48</v>
      </c>
      <c r="C10185">
        <v>255</v>
      </c>
      <c r="D10185">
        <v>54.37</v>
      </c>
      <c r="E10185">
        <v>1</v>
      </c>
    </row>
    <row r="10186" spans="1:5" x14ac:dyDescent="0.2">
      <c r="A10186" t="s">
        <v>8862</v>
      </c>
      <c r="B10186">
        <v>44.6</v>
      </c>
      <c r="C10186">
        <v>64.290000000000006</v>
      </c>
      <c r="D10186">
        <v>58.1</v>
      </c>
      <c r="E10186">
        <v>1</v>
      </c>
    </row>
    <row r="10187" spans="1:5" x14ac:dyDescent="0.2">
      <c r="A10187" t="s">
        <v>8863</v>
      </c>
      <c r="B10187">
        <v>41.7</v>
      </c>
      <c r="C10187">
        <v>156.26</v>
      </c>
      <c r="D10187">
        <v>51.9</v>
      </c>
      <c r="E10187">
        <v>1</v>
      </c>
    </row>
    <row r="10188" spans="1:5" x14ac:dyDescent="0.2">
      <c r="A10188" t="s">
        <v>8864</v>
      </c>
      <c r="B10188">
        <v>37.799999999999997</v>
      </c>
      <c r="C10188">
        <v>131.22</v>
      </c>
      <c r="D10188">
        <v>41.56</v>
      </c>
      <c r="E10188">
        <v>1</v>
      </c>
    </row>
    <row r="10189" spans="1:5" x14ac:dyDescent="0.2">
      <c r="A10189" t="s">
        <v>8865</v>
      </c>
      <c r="B10189">
        <v>35.299999999999997</v>
      </c>
      <c r="C10189">
        <v>230.66</v>
      </c>
      <c r="D10189">
        <v>42.7</v>
      </c>
      <c r="E10189">
        <v>1</v>
      </c>
    </row>
    <row r="10190" spans="1:5" x14ac:dyDescent="0.2">
      <c r="A10190" t="s">
        <v>8866</v>
      </c>
      <c r="B10190">
        <v>33</v>
      </c>
      <c r="C10190">
        <v>252.69</v>
      </c>
      <c r="D10190">
        <v>22.22</v>
      </c>
      <c r="E10190">
        <v>1</v>
      </c>
    </row>
    <row r="10191" spans="1:5" x14ac:dyDescent="0.2">
      <c r="A10191" t="s">
        <v>8867</v>
      </c>
      <c r="B10191">
        <v>41.6</v>
      </c>
      <c r="C10191">
        <v>265.61</v>
      </c>
      <c r="D10191">
        <v>66.87</v>
      </c>
      <c r="E10191">
        <v>1</v>
      </c>
    </row>
    <row r="10192" spans="1:5" x14ac:dyDescent="0.2">
      <c r="A10192" t="s">
        <v>8868</v>
      </c>
      <c r="B10192">
        <v>40.9</v>
      </c>
      <c r="C10192">
        <v>250.92</v>
      </c>
      <c r="D10192">
        <v>57.83</v>
      </c>
      <c r="E10192">
        <v>1</v>
      </c>
    </row>
    <row r="10193" spans="1:5" x14ac:dyDescent="0.2">
      <c r="A10193" t="s">
        <v>8869</v>
      </c>
      <c r="B10193">
        <v>43.2</v>
      </c>
      <c r="C10193">
        <v>230.25</v>
      </c>
      <c r="D10193">
        <v>82.74</v>
      </c>
      <c r="E10193">
        <v>1</v>
      </c>
    </row>
    <row r="10194" spans="1:5" x14ac:dyDescent="0.2">
      <c r="A10194" t="s">
        <v>8870</v>
      </c>
      <c r="B10194">
        <v>41</v>
      </c>
      <c r="C10194">
        <v>10.64</v>
      </c>
      <c r="D10194">
        <v>59.95</v>
      </c>
      <c r="E10194">
        <v>1</v>
      </c>
    </row>
    <row r="10195" spans="1:5" x14ac:dyDescent="0.2">
      <c r="A10195" t="s">
        <v>8871</v>
      </c>
      <c r="B10195">
        <v>43.7</v>
      </c>
      <c r="C10195">
        <v>289.23</v>
      </c>
      <c r="D10195">
        <v>73.42</v>
      </c>
      <c r="E10195">
        <v>1</v>
      </c>
    </row>
    <row r="10196" spans="1:5" x14ac:dyDescent="0.2">
      <c r="A10196" t="s">
        <v>8872</v>
      </c>
      <c r="B10196">
        <v>47.3</v>
      </c>
      <c r="C10196">
        <v>139.33000000000001</v>
      </c>
      <c r="D10196">
        <v>49.84</v>
      </c>
      <c r="E10196">
        <v>1</v>
      </c>
    </row>
    <row r="10197" spans="1:5" x14ac:dyDescent="0.2">
      <c r="A10197" t="s">
        <v>8874</v>
      </c>
      <c r="B10197">
        <v>47.5</v>
      </c>
      <c r="C10197">
        <v>160.13</v>
      </c>
      <c r="D10197">
        <v>61.7</v>
      </c>
      <c r="E10197">
        <v>1</v>
      </c>
    </row>
    <row r="10198" spans="1:5" x14ac:dyDescent="0.2">
      <c r="A10198" t="s">
        <v>8875</v>
      </c>
      <c r="B10198">
        <v>49.1</v>
      </c>
      <c r="C10198">
        <v>55.99</v>
      </c>
      <c r="D10198">
        <v>50.89</v>
      </c>
      <c r="E10198">
        <v>1</v>
      </c>
    </row>
    <row r="10199" spans="1:5" x14ac:dyDescent="0.2">
      <c r="A10199" t="s">
        <v>8876</v>
      </c>
      <c r="B10199">
        <v>38.299999999999997</v>
      </c>
      <c r="C10199">
        <v>135.94</v>
      </c>
      <c r="D10199">
        <v>45.31</v>
      </c>
      <c r="E10199">
        <v>1</v>
      </c>
    </row>
    <row r="10200" spans="1:5" x14ac:dyDescent="0.2">
      <c r="A10200" t="s">
        <v>8877</v>
      </c>
      <c r="B10200">
        <v>42.8</v>
      </c>
      <c r="C10200">
        <v>232.53</v>
      </c>
      <c r="D10200">
        <v>37.83</v>
      </c>
      <c r="E10200">
        <v>1</v>
      </c>
    </row>
    <row r="10201" spans="1:5" x14ac:dyDescent="0.2">
      <c r="A10201" t="s">
        <v>8852</v>
      </c>
      <c r="B10201">
        <v>42.9</v>
      </c>
      <c r="C10201">
        <v>217.63</v>
      </c>
      <c r="D10201">
        <v>60.62</v>
      </c>
      <c r="E10201">
        <v>1</v>
      </c>
    </row>
    <row r="10202" spans="1:5" x14ac:dyDescent="0.2">
      <c r="A10202" t="s">
        <v>8854</v>
      </c>
      <c r="B10202">
        <v>49.1</v>
      </c>
      <c r="C10202">
        <v>81.650000000000006</v>
      </c>
      <c r="D10202">
        <v>72.099999999999994</v>
      </c>
      <c r="E10202">
        <v>1</v>
      </c>
    </row>
    <row r="10203" spans="1:5" x14ac:dyDescent="0.2">
      <c r="A10203" t="s">
        <v>8855</v>
      </c>
      <c r="B10203">
        <v>49.9</v>
      </c>
      <c r="C10203">
        <v>31.51</v>
      </c>
      <c r="D10203">
        <v>41.57</v>
      </c>
      <c r="E10203">
        <v>1</v>
      </c>
    </row>
    <row r="10204" spans="1:5" x14ac:dyDescent="0.2">
      <c r="A10204" t="s">
        <v>8859</v>
      </c>
      <c r="B10204">
        <v>44.9</v>
      </c>
      <c r="C10204">
        <v>354.21</v>
      </c>
      <c r="D10204">
        <v>61.06</v>
      </c>
      <c r="E10204">
        <v>1</v>
      </c>
    </row>
    <row r="10205" spans="1:5" x14ac:dyDescent="0.2">
      <c r="A10205" t="s">
        <v>8861</v>
      </c>
      <c r="B10205">
        <v>48</v>
      </c>
      <c r="C10205">
        <v>254.98</v>
      </c>
      <c r="D10205">
        <v>54.37</v>
      </c>
      <c r="E10205">
        <v>1</v>
      </c>
    </row>
    <row r="10206" spans="1:5" x14ac:dyDescent="0.2">
      <c r="A10206" t="s">
        <v>8862</v>
      </c>
      <c r="B10206">
        <v>45</v>
      </c>
      <c r="C10206">
        <v>64.290000000000006</v>
      </c>
      <c r="D10206">
        <v>58.1</v>
      </c>
      <c r="E10206">
        <v>1</v>
      </c>
    </row>
    <row r="10207" spans="1:5" x14ac:dyDescent="0.2">
      <c r="A10207" t="s">
        <v>8863</v>
      </c>
      <c r="B10207">
        <v>41.9</v>
      </c>
      <c r="C10207">
        <v>156.26</v>
      </c>
      <c r="D10207">
        <v>51.9</v>
      </c>
      <c r="E10207">
        <v>1</v>
      </c>
    </row>
    <row r="10208" spans="1:5" x14ac:dyDescent="0.2">
      <c r="A10208" t="s">
        <v>8864</v>
      </c>
      <c r="B10208">
        <v>37.9</v>
      </c>
      <c r="C10208">
        <v>131.22</v>
      </c>
      <c r="D10208">
        <v>41.56</v>
      </c>
      <c r="E10208">
        <v>1</v>
      </c>
    </row>
    <row r="10209" spans="1:5" x14ac:dyDescent="0.2">
      <c r="A10209" t="s">
        <v>8865</v>
      </c>
      <c r="B10209">
        <v>35.5</v>
      </c>
      <c r="C10209">
        <v>230.66</v>
      </c>
      <c r="D10209">
        <v>42.7</v>
      </c>
      <c r="E10209">
        <v>1</v>
      </c>
    </row>
    <row r="10210" spans="1:5" x14ac:dyDescent="0.2">
      <c r="A10210" t="s">
        <v>8866</v>
      </c>
      <c r="B10210">
        <v>32.5</v>
      </c>
      <c r="C10210">
        <v>252.69</v>
      </c>
      <c r="D10210">
        <v>22.22</v>
      </c>
      <c r="E10210">
        <v>1</v>
      </c>
    </row>
    <row r="10211" spans="1:5" x14ac:dyDescent="0.2">
      <c r="A10211" t="s">
        <v>8867</v>
      </c>
      <c r="B10211">
        <v>41</v>
      </c>
      <c r="C10211">
        <v>265.62</v>
      </c>
      <c r="D10211">
        <v>66.87</v>
      </c>
      <c r="E10211">
        <v>1</v>
      </c>
    </row>
    <row r="10212" spans="1:5" x14ac:dyDescent="0.2">
      <c r="A10212" t="s">
        <v>8868</v>
      </c>
      <c r="B10212">
        <v>40.9</v>
      </c>
      <c r="C10212">
        <v>250.93</v>
      </c>
      <c r="D10212">
        <v>57.83</v>
      </c>
      <c r="E10212">
        <v>1</v>
      </c>
    </row>
    <row r="10213" spans="1:5" x14ac:dyDescent="0.2">
      <c r="A10213" t="s">
        <v>8869</v>
      </c>
      <c r="B10213">
        <v>43.2</v>
      </c>
      <c r="C10213">
        <v>230.23</v>
      </c>
      <c r="D10213">
        <v>82.74</v>
      </c>
      <c r="E10213">
        <v>1</v>
      </c>
    </row>
    <row r="10214" spans="1:5" x14ac:dyDescent="0.2">
      <c r="A10214" t="s">
        <v>8870</v>
      </c>
      <c r="B10214">
        <v>41.2</v>
      </c>
      <c r="C10214">
        <v>10.65</v>
      </c>
      <c r="D10214">
        <v>59.95</v>
      </c>
      <c r="E10214">
        <v>1</v>
      </c>
    </row>
    <row r="10215" spans="1:5" x14ac:dyDescent="0.2">
      <c r="A10215" t="s">
        <v>8871</v>
      </c>
      <c r="B10215">
        <v>43.7</v>
      </c>
      <c r="C10215">
        <v>289.25</v>
      </c>
      <c r="D10215">
        <v>73.42</v>
      </c>
      <c r="E10215">
        <v>1</v>
      </c>
    </row>
    <row r="10216" spans="1:5" x14ac:dyDescent="0.2">
      <c r="A10216" t="s">
        <v>8872</v>
      </c>
      <c r="B10216">
        <v>47</v>
      </c>
      <c r="C10216">
        <v>139.32</v>
      </c>
      <c r="D10216">
        <v>49.85</v>
      </c>
      <c r="E10216">
        <v>1</v>
      </c>
    </row>
    <row r="10217" spans="1:5" x14ac:dyDescent="0.2">
      <c r="A10217" t="s">
        <v>8874</v>
      </c>
      <c r="B10217">
        <v>47</v>
      </c>
      <c r="C10217">
        <v>160.13999999999999</v>
      </c>
      <c r="D10217">
        <v>61.7</v>
      </c>
      <c r="E10217">
        <v>1</v>
      </c>
    </row>
    <row r="10218" spans="1:5" x14ac:dyDescent="0.2">
      <c r="A10218" t="s">
        <v>8875</v>
      </c>
      <c r="B10218">
        <v>48.9</v>
      </c>
      <c r="C10218">
        <v>56</v>
      </c>
      <c r="D10218">
        <v>50.89</v>
      </c>
      <c r="E10218">
        <v>1</v>
      </c>
    </row>
    <row r="10219" spans="1:5" x14ac:dyDescent="0.2">
      <c r="A10219" t="s">
        <v>8876</v>
      </c>
      <c r="B10219">
        <v>38.4</v>
      </c>
      <c r="C10219">
        <v>135.94</v>
      </c>
      <c r="D10219">
        <v>45.31</v>
      </c>
      <c r="E10219">
        <v>1</v>
      </c>
    </row>
    <row r="10220" spans="1:5" x14ac:dyDescent="0.2">
      <c r="A10220" t="s">
        <v>8877</v>
      </c>
      <c r="B10220">
        <v>42.7</v>
      </c>
      <c r="C10220">
        <v>232.53</v>
      </c>
      <c r="D10220">
        <v>37.83</v>
      </c>
      <c r="E10220">
        <v>1</v>
      </c>
    </row>
    <row r="10221" spans="1:5" x14ac:dyDescent="0.2">
      <c r="A10221" t="s">
        <v>8852</v>
      </c>
      <c r="B10221">
        <v>43.2</v>
      </c>
      <c r="C10221">
        <v>217.62</v>
      </c>
      <c r="D10221">
        <v>60.61</v>
      </c>
      <c r="E10221">
        <v>1</v>
      </c>
    </row>
    <row r="10222" spans="1:5" x14ac:dyDescent="0.2">
      <c r="A10222" t="s">
        <v>8854</v>
      </c>
      <c r="B10222">
        <v>49.3</v>
      </c>
      <c r="C10222">
        <v>81.63</v>
      </c>
      <c r="D10222">
        <v>72.09</v>
      </c>
      <c r="E10222">
        <v>1</v>
      </c>
    </row>
    <row r="10223" spans="1:5" x14ac:dyDescent="0.2">
      <c r="A10223" t="s">
        <v>8855</v>
      </c>
      <c r="B10223">
        <v>49.8</v>
      </c>
      <c r="C10223">
        <v>31.53</v>
      </c>
      <c r="D10223">
        <v>41.56</v>
      </c>
      <c r="E10223">
        <v>1</v>
      </c>
    </row>
    <row r="10224" spans="1:5" x14ac:dyDescent="0.2">
      <c r="A10224" t="s">
        <v>8859</v>
      </c>
      <c r="B10224">
        <v>45.3</v>
      </c>
      <c r="C10224">
        <v>354.22</v>
      </c>
      <c r="D10224">
        <v>61.06</v>
      </c>
      <c r="E10224">
        <v>1</v>
      </c>
    </row>
    <row r="10225" spans="1:5" x14ac:dyDescent="0.2">
      <c r="A10225" t="s">
        <v>8861</v>
      </c>
      <c r="B10225">
        <v>47.2</v>
      </c>
      <c r="C10225">
        <v>254.97</v>
      </c>
      <c r="D10225">
        <v>54.37</v>
      </c>
      <c r="E10225">
        <v>1</v>
      </c>
    </row>
    <row r="10226" spans="1:5" x14ac:dyDescent="0.2">
      <c r="A10226" t="s">
        <v>8862</v>
      </c>
      <c r="B10226">
        <v>45.2</v>
      </c>
      <c r="C10226">
        <v>64.290000000000006</v>
      </c>
      <c r="D10226">
        <v>58.1</v>
      </c>
      <c r="E10226">
        <v>1</v>
      </c>
    </row>
    <row r="10227" spans="1:5" x14ac:dyDescent="0.2">
      <c r="A10227" t="s">
        <v>8863</v>
      </c>
      <c r="B10227">
        <v>42.1</v>
      </c>
      <c r="C10227">
        <v>156.26</v>
      </c>
      <c r="D10227">
        <v>51.9</v>
      </c>
      <c r="E10227">
        <v>1</v>
      </c>
    </row>
    <row r="10228" spans="1:5" x14ac:dyDescent="0.2">
      <c r="A10228" t="s">
        <v>8864</v>
      </c>
      <c r="B10228">
        <v>37.700000000000003</v>
      </c>
      <c r="C10228">
        <v>131.22</v>
      </c>
      <c r="D10228">
        <v>41.56</v>
      </c>
      <c r="E10228">
        <v>1</v>
      </c>
    </row>
    <row r="10229" spans="1:5" x14ac:dyDescent="0.2">
      <c r="A10229" t="s">
        <v>8865</v>
      </c>
      <c r="B10229">
        <v>35.5</v>
      </c>
      <c r="C10229">
        <v>230.66</v>
      </c>
      <c r="D10229">
        <v>42.7</v>
      </c>
      <c r="E10229">
        <v>1</v>
      </c>
    </row>
    <row r="10230" spans="1:5" x14ac:dyDescent="0.2">
      <c r="A10230" t="s">
        <v>8866</v>
      </c>
      <c r="B10230">
        <v>33.1</v>
      </c>
      <c r="C10230">
        <v>252.69</v>
      </c>
      <c r="D10230">
        <v>22.22</v>
      </c>
      <c r="E10230">
        <v>1</v>
      </c>
    </row>
    <row r="10231" spans="1:5" x14ac:dyDescent="0.2">
      <c r="A10231" t="s">
        <v>8867</v>
      </c>
      <c r="B10231">
        <v>41.1</v>
      </c>
      <c r="C10231">
        <v>265.63</v>
      </c>
      <c r="D10231">
        <v>66.87</v>
      </c>
      <c r="E10231">
        <v>1</v>
      </c>
    </row>
    <row r="10232" spans="1:5" x14ac:dyDescent="0.2">
      <c r="A10232" t="s">
        <v>8868</v>
      </c>
      <c r="B10232">
        <v>41.1</v>
      </c>
      <c r="C10232">
        <v>250.94</v>
      </c>
      <c r="D10232">
        <v>57.83</v>
      </c>
      <c r="E10232">
        <v>1</v>
      </c>
    </row>
    <row r="10233" spans="1:5" x14ac:dyDescent="0.2">
      <c r="A10233" t="s">
        <v>8869</v>
      </c>
      <c r="B10233">
        <v>43</v>
      </c>
      <c r="C10233">
        <v>230.22</v>
      </c>
      <c r="D10233">
        <v>82.73</v>
      </c>
      <c r="E10233">
        <v>1</v>
      </c>
    </row>
    <row r="10234" spans="1:5" x14ac:dyDescent="0.2">
      <c r="A10234" t="s">
        <v>8870</v>
      </c>
      <c r="B10234">
        <v>41</v>
      </c>
      <c r="C10234">
        <v>10.67</v>
      </c>
      <c r="D10234">
        <v>59.95</v>
      </c>
      <c r="E10234">
        <v>1</v>
      </c>
    </row>
    <row r="10235" spans="1:5" x14ac:dyDescent="0.2">
      <c r="A10235" t="s">
        <v>8871</v>
      </c>
      <c r="B10235">
        <v>43.9</v>
      </c>
      <c r="C10235">
        <v>289.26</v>
      </c>
      <c r="D10235">
        <v>73.42</v>
      </c>
      <c r="E10235">
        <v>1</v>
      </c>
    </row>
    <row r="10236" spans="1:5" x14ac:dyDescent="0.2">
      <c r="A10236" t="s">
        <v>8872</v>
      </c>
      <c r="B10236">
        <v>46.8</v>
      </c>
      <c r="C10236">
        <v>139.31</v>
      </c>
      <c r="D10236">
        <v>49.85</v>
      </c>
      <c r="E10236">
        <v>1</v>
      </c>
    </row>
    <row r="10237" spans="1:5" x14ac:dyDescent="0.2">
      <c r="A10237" t="s">
        <v>8874</v>
      </c>
      <c r="B10237">
        <v>47.2</v>
      </c>
      <c r="C10237">
        <v>160.15</v>
      </c>
      <c r="D10237">
        <v>61.7</v>
      </c>
      <c r="E10237">
        <v>1</v>
      </c>
    </row>
    <row r="10238" spans="1:5" x14ac:dyDescent="0.2">
      <c r="A10238" t="s">
        <v>8875</v>
      </c>
      <c r="B10238">
        <v>48.5</v>
      </c>
      <c r="C10238">
        <v>56.01</v>
      </c>
      <c r="D10238">
        <v>50.89</v>
      </c>
      <c r="E10238">
        <v>1</v>
      </c>
    </row>
    <row r="10239" spans="1:5" x14ac:dyDescent="0.2">
      <c r="A10239" t="s">
        <v>8876</v>
      </c>
      <c r="B10239">
        <v>38.4</v>
      </c>
      <c r="C10239">
        <v>135.94</v>
      </c>
      <c r="D10239">
        <v>45.31</v>
      </c>
      <c r="E10239">
        <v>1</v>
      </c>
    </row>
    <row r="10240" spans="1:5" x14ac:dyDescent="0.2">
      <c r="A10240" t="s">
        <v>8877</v>
      </c>
      <c r="B10240">
        <v>42.7</v>
      </c>
      <c r="C10240">
        <v>232.53</v>
      </c>
      <c r="D10240">
        <v>37.83</v>
      </c>
      <c r="E10240">
        <v>1</v>
      </c>
    </row>
    <row r="10241" spans="1:5" x14ac:dyDescent="0.2">
      <c r="A10241" t="s">
        <v>8852</v>
      </c>
      <c r="B10241">
        <v>43.6</v>
      </c>
      <c r="C10241">
        <v>217.61</v>
      </c>
      <c r="D10241">
        <v>60.61</v>
      </c>
      <c r="E10241">
        <v>1</v>
      </c>
    </row>
    <row r="10242" spans="1:5" x14ac:dyDescent="0.2">
      <c r="A10242" t="s">
        <v>8854</v>
      </c>
      <c r="B10242">
        <v>49.3</v>
      </c>
      <c r="C10242">
        <v>81.599999999999994</v>
      </c>
      <c r="D10242">
        <v>72.09</v>
      </c>
      <c r="E10242">
        <v>1</v>
      </c>
    </row>
    <row r="10243" spans="1:5" x14ac:dyDescent="0.2">
      <c r="A10243" t="s">
        <v>8855</v>
      </c>
      <c r="B10243">
        <v>49.2</v>
      </c>
      <c r="C10243">
        <v>31.54</v>
      </c>
      <c r="D10243">
        <v>41.56</v>
      </c>
      <c r="E10243">
        <v>1</v>
      </c>
    </row>
    <row r="10244" spans="1:5" x14ac:dyDescent="0.2">
      <c r="A10244" t="s">
        <v>8859</v>
      </c>
      <c r="B10244">
        <v>45.3</v>
      </c>
      <c r="C10244">
        <v>354.23</v>
      </c>
      <c r="D10244">
        <v>61.06</v>
      </c>
      <c r="E10244">
        <v>1</v>
      </c>
    </row>
    <row r="10245" spans="1:5" x14ac:dyDescent="0.2">
      <c r="A10245" t="s">
        <v>8861</v>
      </c>
      <c r="B10245">
        <v>47.3</v>
      </c>
      <c r="C10245">
        <v>254.96</v>
      </c>
      <c r="D10245">
        <v>54.36</v>
      </c>
      <c r="E10245">
        <v>1</v>
      </c>
    </row>
    <row r="10246" spans="1:5" x14ac:dyDescent="0.2">
      <c r="A10246" t="s">
        <v>8862</v>
      </c>
      <c r="B10246">
        <v>45.4</v>
      </c>
      <c r="C10246">
        <v>64.290000000000006</v>
      </c>
      <c r="D10246">
        <v>58.1</v>
      </c>
      <c r="E10246">
        <v>1</v>
      </c>
    </row>
    <row r="10247" spans="1:5" x14ac:dyDescent="0.2">
      <c r="A10247" t="s">
        <v>8863</v>
      </c>
      <c r="B10247">
        <v>41.4</v>
      </c>
      <c r="C10247">
        <v>156.26</v>
      </c>
      <c r="D10247">
        <v>51.9</v>
      </c>
      <c r="E10247">
        <v>1</v>
      </c>
    </row>
    <row r="10248" spans="1:5" x14ac:dyDescent="0.2">
      <c r="A10248" t="s">
        <v>8864</v>
      </c>
      <c r="B10248">
        <v>37.9</v>
      </c>
      <c r="C10248">
        <v>131.22</v>
      </c>
      <c r="D10248">
        <v>41.56</v>
      </c>
      <c r="E10248">
        <v>1</v>
      </c>
    </row>
    <row r="10249" spans="1:5" x14ac:dyDescent="0.2">
      <c r="A10249" t="s">
        <v>8865</v>
      </c>
      <c r="B10249">
        <v>35.5</v>
      </c>
      <c r="C10249">
        <v>230.66</v>
      </c>
      <c r="D10249">
        <v>42.7</v>
      </c>
      <c r="E10249">
        <v>1</v>
      </c>
    </row>
    <row r="10250" spans="1:5" x14ac:dyDescent="0.2">
      <c r="A10250" t="s">
        <v>8866</v>
      </c>
      <c r="B10250">
        <v>33.1</v>
      </c>
      <c r="C10250">
        <v>252.69</v>
      </c>
      <c r="D10250">
        <v>22.22</v>
      </c>
      <c r="E10250">
        <v>1</v>
      </c>
    </row>
    <row r="10251" spans="1:5" x14ac:dyDescent="0.2">
      <c r="A10251" t="s">
        <v>8867</v>
      </c>
      <c r="B10251">
        <v>41.1</v>
      </c>
      <c r="C10251">
        <v>265.64</v>
      </c>
      <c r="D10251">
        <v>66.87</v>
      </c>
      <c r="E10251">
        <v>1</v>
      </c>
    </row>
    <row r="10252" spans="1:5" x14ac:dyDescent="0.2">
      <c r="A10252" t="s">
        <v>8868</v>
      </c>
      <c r="B10252">
        <v>41.4</v>
      </c>
      <c r="C10252">
        <v>250.95</v>
      </c>
      <c r="D10252">
        <v>57.84</v>
      </c>
      <c r="E10252">
        <v>1</v>
      </c>
    </row>
    <row r="10253" spans="1:5" x14ac:dyDescent="0.2">
      <c r="A10253" t="s">
        <v>8869</v>
      </c>
      <c r="B10253">
        <v>43.2</v>
      </c>
      <c r="C10253">
        <v>230.2</v>
      </c>
      <c r="D10253">
        <v>82.73</v>
      </c>
      <c r="E10253">
        <v>1</v>
      </c>
    </row>
    <row r="10254" spans="1:5" x14ac:dyDescent="0.2">
      <c r="A10254" t="s">
        <v>8870</v>
      </c>
      <c r="B10254">
        <v>41.5</v>
      </c>
      <c r="C10254">
        <v>10.68</v>
      </c>
      <c r="D10254">
        <v>59.96</v>
      </c>
      <c r="E10254">
        <v>1</v>
      </c>
    </row>
    <row r="10255" spans="1:5" x14ac:dyDescent="0.2">
      <c r="A10255" t="s">
        <v>8871</v>
      </c>
      <c r="B10255">
        <v>43.9</v>
      </c>
      <c r="C10255">
        <v>289.27</v>
      </c>
      <c r="D10255">
        <v>73.42</v>
      </c>
      <c r="E10255">
        <v>1</v>
      </c>
    </row>
    <row r="10256" spans="1:5" x14ac:dyDescent="0.2">
      <c r="A10256" t="s">
        <v>8872</v>
      </c>
      <c r="B10256">
        <v>46.6</v>
      </c>
      <c r="C10256">
        <v>139.30000000000001</v>
      </c>
      <c r="D10256">
        <v>49.86</v>
      </c>
      <c r="E10256">
        <v>1</v>
      </c>
    </row>
    <row r="10257" spans="1:5" x14ac:dyDescent="0.2">
      <c r="A10257" t="s">
        <v>8874</v>
      </c>
      <c r="B10257">
        <v>47.2</v>
      </c>
      <c r="C10257">
        <v>160.15</v>
      </c>
      <c r="D10257">
        <v>61.69</v>
      </c>
      <c r="E10257">
        <v>1</v>
      </c>
    </row>
    <row r="10258" spans="1:5" x14ac:dyDescent="0.2">
      <c r="A10258" t="s">
        <v>8875</v>
      </c>
      <c r="B10258">
        <v>48.6</v>
      </c>
      <c r="C10258">
        <v>56.02</v>
      </c>
      <c r="D10258">
        <v>50.89</v>
      </c>
      <c r="E10258">
        <v>1</v>
      </c>
    </row>
    <row r="10259" spans="1:5" x14ac:dyDescent="0.2">
      <c r="A10259" t="s">
        <v>8876</v>
      </c>
      <c r="B10259">
        <v>38.4</v>
      </c>
      <c r="C10259">
        <v>135.94</v>
      </c>
      <c r="D10259">
        <v>45.31</v>
      </c>
      <c r="E10259">
        <v>1</v>
      </c>
    </row>
    <row r="10260" spans="1:5" x14ac:dyDescent="0.2">
      <c r="A10260" t="s">
        <v>8877</v>
      </c>
      <c r="B10260">
        <v>42.7</v>
      </c>
      <c r="C10260">
        <v>232.53</v>
      </c>
      <c r="D10260">
        <v>37.83</v>
      </c>
      <c r="E10260">
        <v>1</v>
      </c>
    </row>
    <row r="10261" spans="1:5" x14ac:dyDescent="0.2">
      <c r="A10261" t="s">
        <v>8852</v>
      </c>
      <c r="B10261">
        <v>43.6</v>
      </c>
      <c r="C10261">
        <v>217.6</v>
      </c>
      <c r="D10261">
        <v>60.6</v>
      </c>
      <c r="E10261">
        <v>1</v>
      </c>
    </row>
    <row r="10262" spans="1:5" x14ac:dyDescent="0.2">
      <c r="A10262" t="s">
        <v>8854</v>
      </c>
      <c r="B10262">
        <v>49.2</v>
      </c>
      <c r="C10262">
        <v>81.569999999999993</v>
      </c>
      <c r="D10262">
        <v>72.09</v>
      </c>
      <c r="E10262">
        <v>1</v>
      </c>
    </row>
    <row r="10263" spans="1:5" x14ac:dyDescent="0.2">
      <c r="A10263" t="s">
        <v>8855</v>
      </c>
      <c r="B10263">
        <v>48.7</v>
      </c>
      <c r="C10263">
        <v>31.55</v>
      </c>
      <c r="D10263">
        <v>41.56</v>
      </c>
      <c r="E10263">
        <v>1</v>
      </c>
    </row>
    <row r="10264" spans="1:5" x14ac:dyDescent="0.2">
      <c r="A10264" t="s">
        <v>8859</v>
      </c>
      <c r="B10264">
        <v>45.4</v>
      </c>
      <c r="C10264">
        <v>354.25</v>
      </c>
      <c r="D10264">
        <v>61.06</v>
      </c>
      <c r="E10264">
        <v>1</v>
      </c>
    </row>
    <row r="10265" spans="1:5" x14ac:dyDescent="0.2">
      <c r="A10265" t="s">
        <v>8861</v>
      </c>
      <c r="B10265">
        <v>47.5</v>
      </c>
      <c r="C10265">
        <v>254.95</v>
      </c>
      <c r="D10265">
        <v>54.36</v>
      </c>
      <c r="E10265">
        <v>1</v>
      </c>
    </row>
    <row r="10266" spans="1:5" x14ac:dyDescent="0.2">
      <c r="A10266" t="s">
        <v>8862</v>
      </c>
      <c r="B10266">
        <v>45.7</v>
      </c>
      <c r="C10266">
        <v>64.3</v>
      </c>
      <c r="D10266">
        <v>58.1</v>
      </c>
      <c r="E10266">
        <v>1</v>
      </c>
    </row>
    <row r="10267" spans="1:5" x14ac:dyDescent="0.2">
      <c r="A10267" t="s">
        <v>8863</v>
      </c>
      <c r="B10267">
        <v>41.6</v>
      </c>
      <c r="C10267">
        <v>156.26</v>
      </c>
      <c r="D10267">
        <v>51.9</v>
      </c>
      <c r="E10267">
        <v>1</v>
      </c>
    </row>
    <row r="10268" spans="1:5" x14ac:dyDescent="0.2">
      <c r="A10268" t="s">
        <v>8864</v>
      </c>
      <c r="B10268">
        <v>38.200000000000003</v>
      </c>
      <c r="C10268">
        <v>131.22</v>
      </c>
      <c r="D10268">
        <v>41.56</v>
      </c>
      <c r="E10268">
        <v>1</v>
      </c>
    </row>
    <row r="10269" spans="1:5" x14ac:dyDescent="0.2">
      <c r="A10269" t="s">
        <v>8865</v>
      </c>
      <c r="B10269">
        <v>35.5</v>
      </c>
      <c r="C10269">
        <v>230.66</v>
      </c>
      <c r="D10269">
        <v>42.7</v>
      </c>
      <c r="E10269">
        <v>1</v>
      </c>
    </row>
    <row r="10270" spans="1:5" x14ac:dyDescent="0.2">
      <c r="A10270" t="s">
        <v>8866</v>
      </c>
      <c r="B10270">
        <v>32.9</v>
      </c>
      <c r="C10270">
        <v>252.69</v>
      </c>
      <c r="D10270">
        <v>22.22</v>
      </c>
      <c r="E10270">
        <v>1</v>
      </c>
    </row>
    <row r="10271" spans="1:5" x14ac:dyDescent="0.2">
      <c r="A10271" t="s">
        <v>8867</v>
      </c>
      <c r="B10271">
        <v>41.4</v>
      </c>
      <c r="C10271">
        <v>265.64999999999998</v>
      </c>
      <c r="D10271">
        <v>66.87</v>
      </c>
      <c r="E10271">
        <v>1</v>
      </c>
    </row>
    <row r="10272" spans="1:5" x14ac:dyDescent="0.2">
      <c r="A10272" t="s">
        <v>8868</v>
      </c>
      <c r="B10272">
        <v>41.5</v>
      </c>
      <c r="C10272">
        <v>250.95</v>
      </c>
      <c r="D10272">
        <v>57.84</v>
      </c>
      <c r="E10272">
        <v>1</v>
      </c>
    </row>
    <row r="10273" spans="1:5" x14ac:dyDescent="0.2">
      <c r="A10273" t="s">
        <v>8869</v>
      </c>
      <c r="B10273">
        <v>43.2</v>
      </c>
      <c r="C10273">
        <v>230.19</v>
      </c>
      <c r="D10273">
        <v>82.72</v>
      </c>
      <c r="E10273">
        <v>1</v>
      </c>
    </row>
    <row r="10274" spans="1:5" x14ac:dyDescent="0.2">
      <c r="A10274" t="s">
        <v>8870</v>
      </c>
      <c r="B10274">
        <v>41.4</v>
      </c>
      <c r="C10274">
        <v>10.69</v>
      </c>
      <c r="D10274">
        <v>59.96</v>
      </c>
      <c r="E10274">
        <v>1</v>
      </c>
    </row>
    <row r="10275" spans="1:5" x14ac:dyDescent="0.2">
      <c r="A10275" t="s">
        <v>8871</v>
      </c>
      <c r="B10275">
        <v>43.9</v>
      </c>
      <c r="C10275">
        <v>289.27999999999997</v>
      </c>
      <c r="D10275">
        <v>73.42</v>
      </c>
      <c r="E10275">
        <v>1</v>
      </c>
    </row>
    <row r="10276" spans="1:5" x14ac:dyDescent="0.2">
      <c r="A10276" t="s">
        <v>8872</v>
      </c>
      <c r="B10276">
        <v>46.2</v>
      </c>
      <c r="C10276">
        <v>139.30000000000001</v>
      </c>
      <c r="D10276">
        <v>49.86</v>
      </c>
      <c r="E10276">
        <v>1</v>
      </c>
    </row>
    <row r="10277" spans="1:5" x14ac:dyDescent="0.2">
      <c r="A10277" t="s">
        <v>8874</v>
      </c>
      <c r="B10277">
        <v>47</v>
      </c>
      <c r="C10277">
        <v>160.16</v>
      </c>
      <c r="D10277">
        <v>61.69</v>
      </c>
      <c r="E10277">
        <v>1</v>
      </c>
    </row>
    <row r="10278" spans="1:5" x14ac:dyDescent="0.2">
      <c r="A10278" t="s">
        <v>8875</v>
      </c>
      <c r="B10278">
        <v>48.7</v>
      </c>
      <c r="C10278">
        <v>56.03</v>
      </c>
      <c r="D10278">
        <v>50.88</v>
      </c>
      <c r="E10278">
        <v>1</v>
      </c>
    </row>
    <row r="10279" spans="1:5" x14ac:dyDescent="0.2">
      <c r="A10279" t="s">
        <v>8876</v>
      </c>
      <c r="B10279">
        <v>38.4</v>
      </c>
      <c r="C10279">
        <v>135.94</v>
      </c>
      <c r="D10279">
        <v>45.31</v>
      </c>
      <c r="E10279">
        <v>1</v>
      </c>
    </row>
    <row r="10280" spans="1:5" x14ac:dyDescent="0.2">
      <c r="A10280" t="s">
        <v>8877</v>
      </c>
      <c r="B10280">
        <v>43</v>
      </c>
      <c r="C10280">
        <v>232.53</v>
      </c>
      <c r="D10280">
        <v>37.83</v>
      </c>
      <c r="E10280">
        <v>1</v>
      </c>
    </row>
    <row r="10281" spans="1:5" x14ac:dyDescent="0.2">
      <c r="A10281" t="s">
        <v>8852</v>
      </c>
      <c r="B10281">
        <v>43.3</v>
      </c>
      <c r="C10281">
        <v>217.59</v>
      </c>
      <c r="D10281">
        <v>60.59</v>
      </c>
      <c r="E10281">
        <v>1</v>
      </c>
    </row>
    <row r="10282" spans="1:5" x14ac:dyDescent="0.2">
      <c r="A10282" t="s">
        <v>8854</v>
      </c>
      <c r="B10282">
        <v>49.2</v>
      </c>
      <c r="C10282">
        <v>81.55</v>
      </c>
      <c r="D10282">
        <v>72.09</v>
      </c>
      <c r="E10282">
        <v>1</v>
      </c>
    </row>
    <row r="10283" spans="1:5" x14ac:dyDescent="0.2">
      <c r="A10283" t="s">
        <v>8855</v>
      </c>
      <c r="B10283">
        <v>48.7</v>
      </c>
      <c r="C10283">
        <v>31.56</v>
      </c>
      <c r="D10283">
        <v>41.56</v>
      </c>
      <c r="E10283">
        <v>1</v>
      </c>
    </row>
    <row r="10284" spans="1:5" x14ac:dyDescent="0.2">
      <c r="A10284" t="s">
        <v>8859</v>
      </c>
      <c r="B10284">
        <v>45.4</v>
      </c>
      <c r="C10284">
        <v>354.26</v>
      </c>
      <c r="D10284">
        <v>61.05</v>
      </c>
      <c r="E10284">
        <v>1</v>
      </c>
    </row>
    <row r="10285" spans="1:5" x14ac:dyDescent="0.2">
      <c r="A10285" t="s">
        <v>8861</v>
      </c>
      <c r="B10285">
        <v>47.3</v>
      </c>
      <c r="C10285">
        <v>254.94</v>
      </c>
      <c r="D10285">
        <v>54.36</v>
      </c>
      <c r="E10285">
        <v>1</v>
      </c>
    </row>
    <row r="10286" spans="1:5" x14ac:dyDescent="0.2">
      <c r="A10286" t="s">
        <v>8862</v>
      </c>
      <c r="B10286">
        <v>45.3</v>
      </c>
      <c r="C10286">
        <v>64.3</v>
      </c>
      <c r="D10286">
        <v>58.1</v>
      </c>
      <c r="E10286">
        <v>1</v>
      </c>
    </row>
    <row r="10287" spans="1:5" x14ac:dyDescent="0.2">
      <c r="A10287" t="s">
        <v>8863</v>
      </c>
      <c r="B10287">
        <v>41.5</v>
      </c>
      <c r="C10287">
        <v>156.26</v>
      </c>
      <c r="D10287">
        <v>51.9</v>
      </c>
      <c r="E10287">
        <v>1</v>
      </c>
    </row>
    <row r="10288" spans="1:5" x14ac:dyDescent="0.2">
      <c r="A10288" t="s">
        <v>8864</v>
      </c>
      <c r="B10288">
        <v>37.9</v>
      </c>
      <c r="C10288">
        <v>131.22</v>
      </c>
      <c r="D10288">
        <v>41.56</v>
      </c>
      <c r="E10288">
        <v>1</v>
      </c>
    </row>
    <row r="10289" spans="1:5" x14ac:dyDescent="0.2">
      <c r="A10289" t="s">
        <v>8865</v>
      </c>
      <c r="B10289">
        <v>35.700000000000003</v>
      </c>
      <c r="C10289">
        <v>230.66</v>
      </c>
      <c r="D10289">
        <v>42.7</v>
      </c>
      <c r="E10289">
        <v>1</v>
      </c>
    </row>
    <row r="10290" spans="1:5" x14ac:dyDescent="0.2">
      <c r="A10290" t="s">
        <v>8866</v>
      </c>
      <c r="B10290">
        <v>33.799999999999997</v>
      </c>
      <c r="C10290">
        <v>252.69</v>
      </c>
      <c r="D10290">
        <v>22.22</v>
      </c>
      <c r="E10290">
        <v>1</v>
      </c>
    </row>
    <row r="10291" spans="1:5" x14ac:dyDescent="0.2">
      <c r="A10291" t="s">
        <v>8867</v>
      </c>
      <c r="B10291">
        <v>41.3</v>
      </c>
      <c r="C10291">
        <v>265.66000000000003</v>
      </c>
      <c r="D10291">
        <v>66.87</v>
      </c>
      <c r="E10291">
        <v>1</v>
      </c>
    </row>
    <row r="10292" spans="1:5" x14ac:dyDescent="0.2">
      <c r="A10292" t="s">
        <v>8868</v>
      </c>
      <c r="B10292">
        <v>41.3</v>
      </c>
      <c r="C10292">
        <v>250.96</v>
      </c>
      <c r="D10292">
        <v>57.84</v>
      </c>
      <c r="E10292">
        <v>1</v>
      </c>
    </row>
    <row r="10293" spans="1:5" x14ac:dyDescent="0.2">
      <c r="A10293" t="s">
        <v>8869</v>
      </c>
      <c r="B10293">
        <v>43.3</v>
      </c>
      <c r="C10293">
        <v>230.17</v>
      </c>
      <c r="D10293">
        <v>82.72</v>
      </c>
      <c r="E10293">
        <v>1</v>
      </c>
    </row>
    <row r="10294" spans="1:5" x14ac:dyDescent="0.2">
      <c r="A10294" t="s">
        <v>8870</v>
      </c>
      <c r="B10294">
        <v>41.8</v>
      </c>
      <c r="C10294">
        <v>10.71</v>
      </c>
      <c r="D10294">
        <v>59.96</v>
      </c>
      <c r="E10294">
        <v>1</v>
      </c>
    </row>
    <row r="10295" spans="1:5" x14ac:dyDescent="0.2">
      <c r="A10295" t="s">
        <v>8871</v>
      </c>
      <c r="B10295">
        <v>43.9</v>
      </c>
      <c r="C10295">
        <v>289.29000000000002</v>
      </c>
      <c r="D10295">
        <v>73.42</v>
      </c>
      <c r="E10295">
        <v>1</v>
      </c>
    </row>
    <row r="10296" spans="1:5" x14ac:dyDescent="0.2">
      <c r="A10296" t="s">
        <v>8872</v>
      </c>
      <c r="B10296">
        <v>46.4</v>
      </c>
      <c r="C10296">
        <v>139.29</v>
      </c>
      <c r="D10296">
        <v>49.87</v>
      </c>
      <c r="E10296">
        <v>1</v>
      </c>
    </row>
    <row r="10297" spans="1:5" x14ac:dyDescent="0.2">
      <c r="A10297" t="s">
        <v>8874</v>
      </c>
      <c r="B10297">
        <v>47.2</v>
      </c>
      <c r="C10297">
        <v>160.16999999999999</v>
      </c>
      <c r="D10297">
        <v>61.69</v>
      </c>
      <c r="E10297">
        <v>1</v>
      </c>
    </row>
    <row r="10298" spans="1:5" x14ac:dyDescent="0.2">
      <c r="A10298" t="s">
        <v>8875</v>
      </c>
      <c r="B10298">
        <v>48.9</v>
      </c>
      <c r="C10298">
        <v>56.04</v>
      </c>
      <c r="D10298">
        <v>50.88</v>
      </c>
      <c r="E10298">
        <v>1</v>
      </c>
    </row>
    <row r="10299" spans="1:5" x14ac:dyDescent="0.2">
      <c r="A10299" t="s">
        <v>8876</v>
      </c>
      <c r="B10299">
        <v>38.4</v>
      </c>
      <c r="C10299">
        <v>135.94</v>
      </c>
      <c r="D10299">
        <v>45.31</v>
      </c>
      <c r="E10299">
        <v>1</v>
      </c>
    </row>
    <row r="10300" spans="1:5" x14ac:dyDescent="0.2">
      <c r="A10300" t="s">
        <v>8877</v>
      </c>
      <c r="B10300">
        <v>42.7</v>
      </c>
      <c r="C10300">
        <v>232.53</v>
      </c>
      <c r="D10300">
        <v>37.83</v>
      </c>
      <c r="E10300">
        <v>1</v>
      </c>
    </row>
    <row r="10301" spans="1:5" x14ac:dyDescent="0.2">
      <c r="A10301" t="s">
        <v>8852</v>
      </c>
      <c r="B10301">
        <v>43.1</v>
      </c>
      <c r="C10301">
        <v>217.58</v>
      </c>
      <c r="D10301">
        <v>60.59</v>
      </c>
      <c r="E10301">
        <v>1</v>
      </c>
    </row>
    <row r="10302" spans="1:5" x14ac:dyDescent="0.2">
      <c r="A10302" t="s">
        <v>8854</v>
      </c>
      <c r="B10302">
        <v>49.2</v>
      </c>
      <c r="C10302">
        <v>81.52</v>
      </c>
      <c r="D10302">
        <v>72.08</v>
      </c>
      <c r="E10302">
        <v>1</v>
      </c>
    </row>
    <row r="10303" spans="1:5" x14ac:dyDescent="0.2">
      <c r="A10303" t="s">
        <v>8855</v>
      </c>
      <c r="B10303">
        <v>48.3</v>
      </c>
      <c r="C10303">
        <v>31.57</v>
      </c>
      <c r="D10303">
        <v>41.56</v>
      </c>
      <c r="E10303">
        <v>1</v>
      </c>
    </row>
    <row r="10304" spans="1:5" x14ac:dyDescent="0.2">
      <c r="A10304" t="s">
        <v>8859</v>
      </c>
      <c r="B10304">
        <v>45.3</v>
      </c>
      <c r="C10304">
        <v>354.27</v>
      </c>
      <c r="D10304">
        <v>61.05</v>
      </c>
      <c r="E10304">
        <v>1</v>
      </c>
    </row>
    <row r="10305" spans="1:5" x14ac:dyDescent="0.2">
      <c r="A10305" t="s">
        <v>8861</v>
      </c>
      <c r="B10305">
        <v>47</v>
      </c>
      <c r="C10305">
        <v>254.93</v>
      </c>
      <c r="D10305">
        <v>54.35</v>
      </c>
      <c r="E10305">
        <v>1</v>
      </c>
    </row>
    <row r="10306" spans="1:5" x14ac:dyDescent="0.2">
      <c r="A10306" t="s">
        <v>8862</v>
      </c>
      <c r="B10306">
        <v>45.7</v>
      </c>
      <c r="C10306">
        <v>64.3</v>
      </c>
      <c r="D10306">
        <v>58.1</v>
      </c>
      <c r="E10306">
        <v>1</v>
      </c>
    </row>
    <row r="10307" spans="1:5" x14ac:dyDescent="0.2">
      <c r="A10307" t="s">
        <v>8863</v>
      </c>
      <c r="B10307">
        <v>41.3</v>
      </c>
      <c r="C10307">
        <v>156.26</v>
      </c>
      <c r="D10307">
        <v>51.9</v>
      </c>
      <c r="E10307">
        <v>1</v>
      </c>
    </row>
    <row r="10308" spans="1:5" x14ac:dyDescent="0.2">
      <c r="A10308" t="s">
        <v>8864</v>
      </c>
      <c r="B10308">
        <v>38</v>
      </c>
      <c r="C10308">
        <v>131.22</v>
      </c>
      <c r="D10308">
        <v>41.56</v>
      </c>
      <c r="E10308">
        <v>1</v>
      </c>
    </row>
    <row r="10309" spans="1:5" x14ac:dyDescent="0.2">
      <c r="A10309" t="s">
        <v>8865</v>
      </c>
      <c r="B10309">
        <v>35.799999999999997</v>
      </c>
      <c r="C10309">
        <v>230.66</v>
      </c>
      <c r="D10309">
        <v>42.7</v>
      </c>
      <c r="E10309">
        <v>1</v>
      </c>
    </row>
    <row r="10310" spans="1:5" x14ac:dyDescent="0.2">
      <c r="A10310" t="s">
        <v>8866</v>
      </c>
      <c r="B10310">
        <v>33.6</v>
      </c>
      <c r="C10310">
        <v>252.69</v>
      </c>
      <c r="D10310">
        <v>22.22</v>
      </c>
      <c r="E10310">
        <v>1</v>
      </c>
    </row>
    <row r="10311" spans="1:5" x14ac:dyDescent="0.2">
      <c r="A10311" t="s">
        <v>8867</v>
      </c>
      <c r="B10311">
        <v>41.3</v>
      </c>
      <c r="C10311">
        <v>265.67</v>
      </c>
      <c r="D10311">
        <v>66.87</v>
      </c>
      <c r="E10311">
        <v>1</v>
      </c>
    </row>
    <row r="10312" spans="1:5" x14ac:dyDescent="0.2">
      <c r="A10312" t="s">
        <v>8868</v>
      </c>
      <c r="B10312">
        <v>41.7</v>
      </c>
      <c r="C10312">
        <v>250.97</v>
      </c>
      <c r="D10312">
        <v>57.84</v>
      </c>
      <c r="E10312">
        <v>1</v>
      </c>
    </row>
    <row r="10313" spans="1:5" x14ac:dyDescent="0.2">
      <c r="A10313" t="s">
        <v>8869</v>
      </c>
      <c r="B10313">
        <v>43.3</v>
      </c>
      <c r="C10313">
        <v>230.15</v>
      </c>
      <c r="D10313">
        <v>82.72</v>
      </c>
      <c r="E10313">
        <v>1</v>
      </c>
    </row>
    <row r="10314" spans="1:5" x14ac:dyDescent="0.2">
      <c r="A10314" t="s">
        <v>8870</v>
      </c>
      <c r="B10314">
        <v>41.6</v>
      </c>
      <c r="C10314">
        <v>10.72</v>
      </c>
      <c r="D10314">
        <v>59.96</v>
      </c>
      <c r="E10314">
        <v>1</v>
      </c>
    </row>
    <row r="10315" spans="1:5" x14ac:dyDescent="0.2">
      <c r="A10315" t="s">
        <v>8871</v>
      </c>
      <c r="B10315">
        <v>44.3</v>
      </c>
      <c r="C10315">
        <v>289.3</v>
      </c>
      <c r="D10315">
        <v>73.42</v>
      </c>
      <c r="E10315">
        <v>1</v>
      </c>
    </row>
    <row r="10316" spans="1:5" x14ac:dyDescent="0.2">
      <c r="A10316" t="s">
        <v>8872</v>
      </c>
      <c r="B10316">
        <v>46.5</v>
      </c>
      <c r="C10316">
        <v>139.28</v>
      </c>
      <c r="D10316">
        <v>49.88</v>
      </c>
      <c r="E10316">
        <v>1</v>
      </c>
    </row>
    <row r="10317" spans="1:5" x14ac:dyDescent="0.2">
      <c r="A10317" t="s">
        <v>8874</v>
      </c>
      <c r="B10317">
        <v>47.2</v>
      </c>
      <c r="C10317">
        <v>160.16999999999999</v>
      </c>
      <c r="D10317">
        <v>61.68</v>
      </c>
      <c r="E10317">
        <v>1</v>
      </c>
    </row>
    <row r="10318" spans="1:5" x14ac:dyDescent="0.2">
      <c r="A10318" t="s">
        <v>8875</v>
      </c>
      <c r="B10318">
        <v>48.9</v>
      </c>
      <c r="C10318">
        <v>56.06</v>
      </c>
      <c r="D10318">
        <v>50.88</v>
      </c>
      <c r="E10318">
        <v>1</v>
      </c>
    </row>
    <row r="10319" spans="1:5" x14ac:dyDescent="0.2">
      <c r="A10319" t="s">
        <v>8876</v>
      </c>
      <c r="B10319">
        <v>38.6</v>
      </c>
      <c r="C10319">
        <v>135.94</v>
      </c>
      <c r="D10319">
        <v>45.31</v>
      </c>
      <c r="E10319">
        <v>1</v>
      </c>
    </row>
    <row r="10320" spans="1:5" x14ac:dyDescent="0.2">
      <c r="A10320" t="s">
        <v>8877</v>
      </c>
      <c r="B10320">
        <v>43</v>
      </c>
      <c r="C10320">
        <v>232.53</v>
      </c>
      <c r="D10320">
        <v>37.83</v>
      </c>
      <c r="E10320">
        <v>1</v>
      </c>
    </row>
    <row r="10321" spans="1:5" x14ac:dyDescent="0.2">
      <c r="A10321" t="s">
        <v>8852</v>
      </c>
      <c r="B10321">
        <v>43</v>
      </c>
      <c r="C10321">
        <v>217.57</v>
      </c>
      <c r="D10321">
        <v>60.58</v>
      </c>
      <c r="E10321">
        <v>1</v>
      </c>
    </row>
    <row r="10322" spans="1:5" x14ac:dyDescent="0.2">
      <c r="A10322" t="s">
        <v>8854</v>
      </c>
      <c r="B10322">
        <v>49.3</v>
      </c>
      <c r="C10322">
        <v>81.5</v>
      </c>
      <c r="D10322">
        <v>72.08</v>
      </c>
      <c r="E10322">
        <v>1</v>
      </c>
    </row>
    <row r="10323" spans="1:5" x14ac:dyDescent="0.2">
      <c r="A10323" t="s">
        <v>8855</v>
      </c>
      <c r="B10323">
        <v>47.9</v>
      </c>
      <c r="C10323">
        <v>31.58</v>
      </c>
      <c r="D10323">
        <v>41.55</v>
      </c>
      <c r="E10323">
        <v>1</v>
      </c>
    </row>
    <row r="10324" spans="1:5" x14ac:dyDescent="0.2">
      <c r="A10324" t="s">
        <v>8859</v>
      </c>
      <c r="B10324">
        <v>45.4</v>
      </c>
      <c r="C10324">
        <v>354.28</v>
      </c>
      <c r="D10324">
        <v>61.05</v>
      </c>
      <c r="E10324">
        <v>1</v>
      </c>
    </row>
    <row r="10325" spans="1:5" x14ac:dyDescent="0.2">
      <c r="A10325" t="s">
        <v>8861</v>
      </c>
      <c r="B10325">
        <v>47.2</v>
      </c>
      <c r="C10325">
        <v>254.92</v>
      </c>
      <c r="D10325">
        <v>54.35</v>
      </c>
      <c r="E10325">
        <v>1</v>
      </c>
    </row>
    <row r="10326" spans="1:5" x14ac:dyDescent="0.2">
      <c r="A10326" t="s">
        <v>8862</v>
      </c>
      <c r="B10326">
        <v>45.5</v>
      </c>
      <c r="C10326">
        <v>64.3</v>
      </c>
      <c r="D10326">
        <v>58.1</v>
      </c>
      <c r="E10326">
        <v>1</v>
      </c>
    </row>
    <row r="10327" spans="1:5" x14ac:dyDescent="0.2">
      <c r="A10327" t="s">
        <v>8863</v>
      </c>
      <c r="B10327">
        <v>41.6</v>
      </c>
      <c r="C10327">
        <v>156.26</v>
      </c>
      <c r="D10327">
        <v>51.9</v>
      </c>
      <c r="E10327">
        <v>1</v>
      </c>
    </row>
    <row r="10328" spans="1:5" x14ac:dyDescent="0.2">
      <c r="A10328" t="s">
        <v>8864</v>
      </c>
      <c r="B10328">
        <v>38.1</v>
      </c>
      <c r="C10328">
        <v>131.22</v>
      </c>
      <c r="D10328">
        <v>41.56</v>
      </c>
      <c r="E10328">
        <v>1</v>
      </c>
    </row>
    <row r="10329" spans="1:5" x14ac:dyDescent="0.2">
      <c r="A10329" t="s">
        <v>8865</v>
      </c>
      <c r="B10329">
        <v>35.9</v>
      </c>
      <c r="C10329">
        <v>230.66</v>
      </c>
      <c r="D10329">
        <v>42.7</v>
      </c>
      <c r="E10329">
        <v>1</v>
      </c>
    </row>
    <row r="10330" spans="1:5" x14ac:dyDescent="0.2">
      <c r="A10330" t="s">
        <v>8866</v>
      </c>
      <c r="B10330">
        <v>33.700000000000003</v>
      </c>
      <c r="C10330">
        <v>252.69</v>
      </c>
      <c r="D10330">
        <v>22.22</v>
      </c>
      <c r="E10330">
        <v>1</v>
      </c>
    </row>
    <row r="10331" spans="1:5" x14ac:dyDescent="0.2">
      <c r="A10331" t="s">
        <v>8867</v>
      </c>
      <c r="B10331">
        <v>41.2</v>
      </c>
      <c r="C10331">
        <v>265.68</v>
      </c>
      <c r="D10331">
        <v>66.87</v>
      </c>
      <c r="E10331">
        <v>1</v>
      </c>
    </row>
    <row r="10332" spans="1:5" x14ac:dyDescent="0.2">
      <c r="A10332" t="s">
        <v>8868</v>
      </c>
      <c r="B10332">
        <v>41.8</v>
      </c>
      <c r="C10332">
        <v>250.98</v>
      </c>
      <c r="D10332">
        <v>57.84</v>
      </c>
      <c r="E10332">
        <v>1</v>
      </c>
    </row>
    <row r="10333" spans="1:5" x14ac:dyDescent="0.2">
      <c r="A10333" t="s">
        <v>8869</v>
      </c>
      <c r="B10333">
        <v>43.4</v>
      </c>
      <c r="C10333">
        <v>230.14</v>
      </c>
      <c r="D10333">
        <v>82.71</v>
      </c>
      <c r="E10333">
        <v>1</v>
      </c>
    </row>
    <row r="10334" spans="1:5" x14ac:dyDescent="0.2">
      <c r="A10334" t="s">
        <v>8870</v>
      </c>
      <c r="B10334">
        <v>41.3</v>
      </c>
      <c r="C10334">
        <v>10.73</v>
      </c>
      <c r="D10334">
        <v>59.96</v>
      </c>
      <c r="E10334">
        <v>1</v>
      </c>
    </row>
    <row r="10335" spans="1:5" x14ac:dyDescent="0.2">
      <c r="A10335" t="s">
        <v>8871</v>
      </c>
      <c r="B10335">
        <v>44.3</v>
      </c>
      <c r="C10335">
        <v>289.32</v>
      </c>
      <c r="D10335">
        <v>73.41</v>
      </c>
      <c r="E10335">
        <v>1</v>
      </c>
    </row>
    <row r="10336" spans="1:5" x14ac:dyDescent="0.2">
      <c r="A10336" t="s">
        <v>8872</v>
      </c>
      <c r="B10336">
        <v>46.6</v>
      </c>
      <c r="C10336">
        <v>139.27000000000001</v>
      </c>
      <c r="D10336">
        <v>49.88</v>
      </c>
      <c r="E10336">
        <v>1</v>
      </c>
    </row>
    <row r="10337" spans="1:5" x14ac:dyDescent="0.2">
      <c r="A10337" t="s">
        <v>8874</v>
      </c>
      <c r="B10337">
        <v>47.6</v>
      </c>
      <c r="C10337">
        <v>160.18</v>
      </c>
      <c r="D10337">
        <v>61.68</v>
      </c>
      <c r="E10337">
        <v>1</v>
      </c>
    </row>
    <row r="10338" spans="1:5" x14ac:dyDescent="0.2">
      <c r="A10338" t="s">
        <v>8875</v>
      </c>
      <c r="B10338">
        <v>49</v>
      </c>
      <c r="C10338">
        <v>56.07</v>
      </c>
      <c r="D10338">
        <v>50.88</v>
      </c>
      <c r="E10338">
        <v>1</v>
      </c>
    </row>
    <row r="10339" spans="1:5" x14ac:dyDescent="0.2">
      <c r="A10339" t="s">
        <v>8876</v>
      </c>
      <c r="B10339">
        <v>38.4</v>
      </c>
      <c r="C10339">
        <v>135.94</v>
      </c>
      <c r="D10339">
        <v>45.31</v>
      </c>
      <c r="E10339">
        <v>1</v>
      </c>
    </row>
    <row r="10340" spans="1:5" x14ac:dyDescent="0.2">
      <c r="A10340" t="s">
        <v>8877</v>
      </c>
      <c r="B10340">
        <v>42.7</v>
      </c>
      <c r="C10340">
        <v>232.53</v>
      </c>
      <c r="D10340">
        <v>37.83</v>
      </c>
      <c r="E10340">
        <v>1</v>
      </c>
    </row>
    <row r="10341" spans="1:5" x14ac:dyDescent="0.2">
      <c r="A10341" t="s">
        <v>8852</v>
      </c>
      <c r="B10341">
        <v>43</v>
      </c>
      <c r="C10341">
        <v>217.55</v>
      </c>
      <c r="D10341">
        <v>60.57</v>
      </c>
      <c r="E10341">
        <v>1</v>
      </c>
    </row>
    <row r="10342" spans="1:5" x14ac:dyDescent="0.2">
      <c r="A10342" t="s">
        <v>8854</v>
      </c>
      <c r="B10342">
        <v>49.2</v>
      </c>
      <c r="C10342">
        <v>81.47</v>
      </c>
      <c r="D10342">
        <v>72.08</v>
      </c>
      <c r="E10342">
        <v>1</v>
      </c>
    </row>
    <row r="10343" spans="1:5" x14ac:dyDescent="0.2">
      <c r="A10343" t="s">
        <v>8855</v>
      </c>
      <c r="B10343">
        <v>47.3</v>
      </c>
      <c r="C10343">
        <v>31.59</v>
      </c>
      <c r="D10343">
        <v>41.55</v>
      </c>
      <c r="E10343">
        <v>1</v>
      </c>
    </row>
    <row r="10344" spans="1:5" x14ac:dyDescent="0.2">
      <c r="A10344" t="s">
        <v>8859</v>
      </c>
      <c r="B10344">
        <v>45.7</v>
      </c>
      <c r="C10344">
        <v>354.29</v>
      </c>
      <c r="D10344">
        <v>61.05</v>
      </c>
      <c r="E10344">
        <v>1</v>
      </c>
    </row>
    <row r="10345" spans="1:5" x14ac:dyDescent="0.2">
      <c r="A10345" t="s">
        <v>8861</v>
      </c>
      <c r="B10345">
        <v>47</v>
      </c>
      <c r="C10345">
        <v>254.91</v>
      </c>
      <c r="D10345">
        <v>54.35</v>
      </c>
      <c r="E10345">
        <v>1</v>
      </c>
    </row>
    <row r="10346" spans="1:5" x14ac:dyDescent="0.2">
      <c r="A10346" t="s">
        <v>8862</v>
      </c>
      <c r="B10346">
        <v>45.8</v>
      </c>
      <c r="C10346">
        <v>64.31</v>
      </c>
      <c r="D10346">
        <v>58.1</v>
      </c>
      <c r="E10346">
        <v>1</v>
      </c>
    </row>
    <row r="10347" spans="1:5" x14ac:dyDescent="0.2">
      <c r="A10347" t="s">
        <v>8863</v>
      </c>
      <c r="B10347">
        <v>41.6</v>
      </c>
      <c r="C10347">
        <v>156.26</v>
      </c>
      <c r="D10347">
        <v>51.9</v>
      </c>
      <c r="E10347">
        <v>1</v>
      </c>
    </row>
    <row r="10348" spans="1:5" x14ac:dyDescent="0.2">
      <c r="A10348" t="s">
        <v>8864</v>
      </c>
      <c r="B10348">
        <v>38.1</v>
      </c>
      <c r="C10348">
        <v>131.22</v>
      </c>
      <c r="D10348">
        <v>41.56</v>
      </c>
      <c r="E10348">
        <v>1</v>
      </c>
    </row>
    <row r="10349" spans="1:5" x14ac:dyDescent="0.2">
      <c r="A10349" t="s">
        <v>8865</v>
      </c>
      <c r="B10349">
        <v>35.700000000000003</v>
      </c>
      <c r="C10349">
        <v>230.66</v>
      </c>
      <c r="D10349">
        <v>42.7</v>
      </c>
      <c r="E10349">
        <v>1</v>
      </c>
    </row>
    <row r="10350" spans="1:5" x14ac:dyDescent="0.2">
      <c r="A10350" t="s">
        <v>8866</v>
      </c>
      <c r="B10350">
        <v>33.1</v>
      </c>
      <c r="C10350">
        <v>252.69</v>
      </c>
      <c r="D10350">
        <v>22.22</v>
      </c>
      <c r="E10350">
        <v>1</v>
      </c>
    </row>
    <row r="10351" spans="1:5" x14ac:dyDescent="0.2">
      <c r="A10351" t="s">
        <v>8867</v>
      </c>
      <c r="B10351">
        <v>41.1</v>
      </c>
      <c r="C10351">
        <v>265.69</v>
      </c>
      <c r="D10351">
        <v>66.87</v>
      </c>
      <c r="E10351">
        <v>1</v>
      </c>
    </row>
    <row r="10352" spans="1:5" x14ac:dyDescent="0.2">
      <c r="A10352" t="s">
        <v>8868</v>
      </c>
      <c r="B10352">
        <v>41.7</v>
      </c>
      <c r="C10352">
        <v>250.98</v>
      </c>
      <c r="D10352">
        <v>57.84</v>
      </c>
      <c r="E10352">
        <v>1</v>
      </c>
    </row>
    <row r="10353" spans="1:5" x14ac:dyDescent="0.2">
      <c r="A10353" t="s">
        <v>8869</v>
      </c>
      <c r="B10353">
        <v>43.4</v>
      </c>
      <c r="C10353">
        <v>230.12</v>
      </c>
      <c r="D10353">
        <v>82.71</v>
      </c>
      <c r="E10353">
        <v>1</v>
      </c>
    </row>
    <row r="10354" spans="1:5" x14ac:dyDescent="0.2">
      <c r="A10354" t="s">
        <v>8870</v>
      </c>
      <c r="B10354">
        <v>41.8</v>
      </c>
      <c r="C10354">
        <v>10.75</v>
      </c>
      <c r="D10354">
        <v>59.96</v>
      </c>
      <c r="E10354">
        <v>1</v>
      </c>
    </row>
    <row r="10355" spans="1:5" x14ac:dyDescent="0.2">
      <c r="A10355" t="s">
        <v>8871</v>
      </c>
      <c r="B10355">
        <v>44.3</v>
      </c>
      <c r="C10355">
        <v>289.33</v>
      </c>
      <c r="D10355">
        <v>73.41</v>
      </c>
      <c r="E10355">
        <v>1</v>
      </c>
    </row>
    <row r="10356" spans="1:5" x14ac:dyDescent="0.2">
      <c r="A10356" t="s">
        <v>8872</v>
      </c>
      <c r="B10356">
        <v>46.5</v>
      </c>
      <c r="C10356">
        <v>139.27000000000001</v>
      </c>
      <c r="D10356">
        <v>49.89</v>
      </c>
      <c r="E10356">
        <v>1</v>
      </c>
    </row>
    <row r="10357" spans="1:5" x14ac:dyDescent="0.2">
      <c r="A10357" t="s">
        <v>8874</v>
      </c>
      <c r="B10357">
        <v>47.4</v>
      </c>
      <c r="C10357">
        <v>160.19</v>
      </c>
      <c r="D10357">
        <v>61.68</v>
      </c>
      <c r="E10357">
        <v>1</v>
      </c>
    </row>
    <row r="10358" spans="1:5" x14ac:dyDescent="0.2">
      <c r="A10358" t="s">
        <v>8875</v>
      </c>
      <c r="B10358">
        <v>49.2</v>
      </c>
      <c r="C10358">
        <v>56.08</v>
      </c>
      <c r="D10358">
        <v>50.87</v>
      </c>
      <c r="E10358">
        <v>1</v>
      </c>
    </row>
    <row r="10359" spans="1:5" x14ac:dyDescent="0.2">
      <c r="A10359" t="s">
        <v>8876</v>
      </c>
      <c r="B10359">
        <v>38.4</v>
      </c>
      <c r="C10359">
        <v>135.94</v>
      </c>
      <c r="D10359">
        <v>45.31</v>
      </c>
      <c r="E10359">
        <v>1</v>
      </c>
    </row>
    <row r="10360" spans="1:5" x14ac:dyDescent="0.2">
      <c r="A10360" t="s">
        <v>8877</v>
      </c>
      <c r="B10360">
        <v>42.7</v>
      </c>
      <c r="C10360">
        <v>232.53</v>
      </c>
      <c r="D10360">
        <v>37.83</v>
      </c>
      <c r="E10360">
        <v>1</v>
      </c>
    </row>
    <row r="10361" spans="1:5" x14ac:dyDescent="0.2">
      <c r="A10361" t="s">
        <v>8852</v>
      </c>
      <c r="B10361">
        <v>42.8</v>
      </c>
      <c r="C10361">
        <v>217.54</v>
      </c>
      <c r="D10361">
        <v>60.56</v>
      </c>
      <c r="E10361">
        <v>1</v>
      </c>
    </row>
    <row r="10362" spans="1:5" x14ac:dyDescent="0.2">
      <c r="A10362" t="s">
        <v>8854</v>
      </c>
      <c r="B10362">
        <v>49.2</v>
      </c>
      <c r="C10362">
        <v>81.44</v>
      </c>
      <c r="D10362">
        <v>72.069999999999993</v>
      </c>
      <c r="E10362">
        <v>1</v>
      </c>
    </row>
    <row r="10363" spans="1:5" x14ac:dyDescent="0.2">
      <c r="A10363" t="s">
        <v>8855</v>
      </c>
      <c r="B10363">
        <v>46.8</v>
      </c>
      <c r="C10363">
        <v>31.61</v>
      </c>
      <c r="D10363">
        <v>41.55</v>
      </c>
      <c r="E10363">
        <v>1</v>
      </c>
    </row>
    <row r="10364" spans="1:5" x14ac:dyDescent="0.2">
      <c r="A10364" t="s">
        <v>8859</v>
      </c>
      <c r="B10364">
        <v>45</v>
      </c>
      <c r="C10364">
        <v>354.31</v>
      </c>
      <c r="D10364">
        <v>61.05</v>
      </c>
      <c r="E10364">
        <v>1</v>
      </c>
    </row>
    <row r="10365" spans="1:5" x14ac:dyDescent="0.2">
      <c r="A10365" t="s">
        <v>8861</v>
      </c>
      <c r="B10365">
        <v>46.9</v>
      </c>
      <c r="C10365">
        <v>254.9</v>
      </c>
      <c r="D10365">
        <v>54.34</v>
      </c>
      <c r="E10365">
        <v>1</v>
      </c>
    </row>
    <row r="10366" spans="1:5" x14ac:dyDescent="0.2">
      <c r="A10366" t="s">
        <v>8862</v>
      </c>
      <c r="B10366">
        <v>46.1</v>
      </c>
      <c r="C10366">
        <v>64.31</v>
      </c>
      <c r="D10366">
        <v>58.1</v>
      </c>
      <c r="E10366">
        <v>1</v>
      </c>
    </row>
    <row r="10367" spans="1:5" x14ac:dyDescent="0.2">
      <c r="A10367" t="s">
        <v>8863</v>
      </c>
      <c r="B10367">
        <v>42</v>
      </c>
      <c r="C10367">
        <v>156.26</v>
      </c>
      <c r="D10367">
        <v>51.9</v>
      </c>
      <c r="E10367">
        <v>1</v>
      </c>
    </row>
    <row r="10368" spans="1:5" x14ac:dyDescent="0.2">
      <c r="A10368" t="s">
        <v>8864</v>
      </c>
      <c r="B10368">
        <v>37.799999999999997</v>
      </c>
      <c r="C10368">
        <v>131.22</v>
      </c>
      <c r="D10368">
        <v>41.56</v>
      </c>
      <c r="E10368">
        <v>1</v>
      </c>
    </row>
    <row r="10369" spans="1:5" x14ac:dyDescent="0.2">
      <c r="A10369" t="s">
        <v>8865</v>
      </c>
      <c r="B10369">
        <v>35.5</v>
      </c>
      <c r="C10369">
        <v>230.66</v>
      </c>
      <c r="D10369">
        <v>42.7</v>
      </c>
      <c r="E10369">
        <v>1</v>
      </c>
    </row>
    <row r="10370" spans="1:5" x14ac:dyDescent="0.2">
      <c r="A10370" t="s">
        <v>8866</v>
      </c>
      <c r="B10370">
        <v>33.6</v>
      </c>
      <c r="C10370">
        <v>252.69</v>
      </c>
      <c r="D10370">
        <v>22.22</v>
      </c>
      <c r="E10370">
        <v>1</v>
      </c>
    </row>
    <row r="10371" spans="1:5" x14ac:dyDescent="0.2">
      <c r="A10371" t="s">
        <v>8867</v>
      </c>
      <c r="B10371">
        <v>41</v>
      </c>
      <c r="C10371">
        <v>265.7</v>
      </c>
      <c r="D10371">
        <v>66.87</v>
      </c>
      <c r="E10371">
        <v>1</v>
      </c>
    </row>
    <row r="10372" spans="1:5" x14ac:dyDescent="0.2">
      <c r="A10372" t="s">
        <v>8868</v>
      </c>
      <c r="B10372">
        <v>41.5</v>
      </c>
      <c r="C10372">
        <v>250.99</v>
      </c>
      <c r="D10372">
        <v>57.84</v>
      </c>
      <c r="E10372">
        <v>1</v>
      </c>
    </row>
    <row r="10373" spans="1:5" x14ac:dyDescent="0.2">
      <c r="A10373" t="s">
        <v>8869</v>
      </c>
      <c r="B10373">
        <v>43.2</v>
      </c>
      <c r="C10373">
        <v>230.11</v>
      </c>
      <c r="D10373">
        <v>82.71</v>
      </c>
      <c r="E10373">
        <v>1</v>
      </c>
    </row>
    <row r="10374" spans="1:5" x14ac:dyDescent="0.2">
      <c r="A10374" t="s">
        <v>8870</v>
      </c>
      <c r="B10374">
        <v>41.3</v>
      </c>
      <c r="C10374">
        <v>10.76</v>
      </c>
      <c r="D10374">
        <v>59.96</v>
      </c>
      <c r="E10374">
        <v>1</v>
      </c>
    </row>
    <row r="10375" spans="1:5" x14ac:dyDescent="0.2">
      <c r="A10375" t="s">
        <v>8871</v>
      </c>
      <c r="B10375">
        <v>44</v>
      </c>
      <c r="C10375">
        <v>289.33999999999997</v>
      </c>
      <c r="D10375">
        <v>73.41</v>
      </c>
      <c r="E10375">
        <v>1</v>
      </c>
    </row>
    <row r="10376" spans="1:5" x14ac:dyDescent="0.2">
      <c r="A10376" t="s">
        <v>8872</v>
      </c>
      <c r="B10376">
        <v>46.2</v>
      </c>
      <c r="C10376">
        <v>139.26</v>
      </c>
      <c r="D10376">
        <v>49.89</v>
      </c>
      <c r="E10376">
        <v>1</v>
      </c>
    </row>
    <row r="10377" spans="1:5" x14ac:dyDescent="0.2">
      <c r="A10377" t="s">
        <v>8874</v>
      </c>
      <c r="B10377">
        <v>47.4</v>
      </c>
      <c r="C10377">
        <v>160.19999999999999</v>
      </c>
      <c r="D10377">
        <v>61.67</v>
      </c>
      <c r="E10377">
        <v>1</v>
      </c>
    </row>
    <row r="10378" spans="1:5" x14ac:dyDescent="0.2">
      <c r="A10378" t="s">
        <v>8875</v>
      </c>
      <c r="B10378">
        <v>49.4</v>
      </c>
      <c r="C10378">
        <v>56.09</v>
      </c>
      <c r="D10378">
        <v>50.87</v>
      </c>
      <c r="E10378">
        <v>1</v>
      </c>
    </row>
    <row r="10379" spans="1:5" x14ac:dyDescent="0.2">
      <c r="A10379" t="s">
        <v>8876</v>
      </c>
      <c r="B10379">
        <v>38.299999999999997</v>
      </c>
      <c r="C10379">
        <v>135.94</v>
      </c>
      <c r="D10379">
        <v>45.31</v>
      </c>
      <c r="E10379">
        <v>1</v>
      </c>
    </row>
    <row r="10380" spans="1:5" x14ac:dyDescent="0.2">
      <c r="A10380" t="s">
        <v>8877</v>
      </c>
      <c r="B10380">
        <v>42.8</v>
      </c>
      <c r="C10380">
        <v>232.53</v>
      </c>
      <c r="D10380">
        <v>37.83</v>
      </c>
      <c r="E10380">
        <v>1</v>
      </c>
    </row>
    <row r="10381" spans="1:5" x14ac:dyDescent="0.2">
      <c r="A10381" t="s">
        <v>8852</v>
      </c>
      <c r="B10381">
        <v>42.1</v>
      </c>
      <c r="C10381">
        <v>217.53</v>
      </c>
      <c r="D10381">
        <v>60.56</v>
      </c>
      <c r="E10381">
        <v>1</v>
      </c>
    </row>
    <row r="10382" spans="1:5" x14ac:dyDescent="0.2">
      <c r="A10382" t="s">
        <v>8854</v>
      </c>
      <c r="B10382">
        <v>49.2</v>
      </c>
      <c r="C10382">
        <v>81.42</v>
      </c>
      <c r="D10382">
        <v>72.069999999999993</v>
      </c>
      <c r="E10382">
        <v>1</v>
      </c>
    </row>
    <row r="10383" spans="1:5" x14ac:dyDescent="0.2">
      <c r="A10383" t="s">
        <v>8855</v>
      </c>
      <c r="B10383">
        <v>46.4</v>
      </c>
      <c r="C10383">
        <v>31.62</v>
      </c>
      <c r="D10383">
        <v>41.55</v>
      </c>
      <c r="E10383">
        <v>1</v>
      </c>
    </row>
    <row r="10384" spans="1:5" x14ac:dyDescent="0.2">
      <c r="A10384" t="s">
        <v>8859</v>
      </c>
      <c r="B10384">
        <v>45.2</v>
      </c>
      <c r="C10384">
        <v>354.32</v>
      </c>
      <c r="D10384">
        <v>61.05</v>
      </c>
      <c r="E10384">
        <v>1</v>
      </c>
    </row>
    <row r="10385" spans="1:5" x14ac:dyDescent="0.2">
      <c r="A10385" t="s">
        <v>8861</v>
      </c>
      <c r="B10385">
        <v>46.8</v>
      </c>
      <c r="C10385">
        <v>254.89</v>
      </c>
      <c r="D10385">
        <v>54.34</v>
      </c>
      <c r="E10385">
        <v>1</v>
      </c>
    </row>
    <row r="10386" spans="1:5" x14ac:dyDescent="0.2">
      <c r="A10386" t="s">
        <v>8862</v>
      </c>
      <c r="B10386">
        <v>46.5</v>
      </c>
      <c r="C10386">
        <v>64.31</v>
      </c>
      <c r="D10386">
        <v>58.1</v>
      </c>
      <c r="E10386">
        <v>1</v>
      </c>
    </row>
    <row r="10387" spans="1:5" x14ac:dyDescent="0.2">
      <c r="A10387" t="s">
        <v>8863</v>
      </c>
      <c r="B10387">
        <v>41.8</v>
      </c>
      <c r="C10387">
        <v>156.26</v>
      </c>
      <c r="D10387">
        <v>51.9</v>
      </c>
      <c r="E10387">
        <v>1</v>
      </c>
    </row>
    <row r="10388" spans="1:5" x14ac:dyDescent="0.2">
      <c r="A10388" t="s">
        <v>8864</v>
      </c>
      <c r="B10388">
        <v>37.799999999999997</v>
      </c>
      <c r="C10388">
        <v>131.22</v>
      </c>
      <c r="D10388">
        <v>41.56</v>
      </c>
      <c r="E10388">
        <v>1</v>
      </c>
    </row>
    <row r="10389" spans="1:5" x14ac:dyDescent="0.2">
      <c r="A10389" t="s">
        <v>8865</v>
      </c>
      <c r="B10389">
        <v>35.4</v>
      </c>
      <c r="C10389">
        <v>230.66</v>
      </c>
      <c r="D10389">
        <v>42.7</v>
      </c>
      <c r="E10389">
        <v>1</v>
      </c>
    </row>
    <row r="10390" spans="1:5" x14ac:dyDescent="0.2">
      <c r="A10390" t="s">
        <v>8866</v>
      </c>
      <c r="B10390">
        <v>33.1</v>
      </c>
      <c r="C10390">
        <v>252.69</v>
      </c>
      <c r="D10390">
        <v>22.22</v>
      </c>
      <c r="E10390">
        <v>1</v>
      </c>
    </row>
    <row r="10391" spans="1:5" x14ac:dyDescent="0.2">
      <c r="A10391" t="s">
        <v>8867</v>
      </c>
      <c r="B10391">
        <v>40.9</v>
      </c>
      <c r="C10391">
        <v>265.70999999999998</v>
      </c>
      <c r="D10391">
        <v>66.87</v>
      </c>
      <c r="E10391">
        <v>1</v>
      </c>
    </row>
    <row r="10392" spans="1:5" x14ac:dyDescent="0.2">
      <c r="A10392" t="s">
        <v>8868</v>
      </c>
      <c r="B10392">
        <v>41.6</v>
      </c>
      <c r="C10392">
        <v>251</v>
      </c>
      <c r="D10392">
        <v>57.84</v>
      </c>
      <c r="E10392">
        <v>1</v>
      </c>
    </row>
    <row r="10393" spans="1:5" x14ac:dyDescent="0.2">
      <c r="A10393" t="s">
        <v>8869</v>
      </c>
      <c r="B10393">
        <v>43.3</v>
      </c>
      <c r="C10393">
        <v>230.09</v>
      </c>
      <c r="D10393">
        <v>82.7</v>
      </c>
      <c r="E10393">
        <v>1</v>
      </c>
    </row>
    <row r="10394" spans="1:5" x14ac:dyDescent="0.2">
      <c r="A10394" t="s">
        <v>8870</v>
      </c>
      <c r="B10394">
        <v>41.6</v>
      </c>
      <c r="C10394">
        <v>10.77</v>
      </c>
      <c r="D10394">
        <v>59.96</v>
      </c>
      <c r="E10394">
        <v>1</v>
      </c>
    </row>
    <row r="10395" spans="1:5" x14ac:dyDescent="0.2">
      <c r="A10395" t="s">
        <v>8871</v>
      </c>
      <c r="B10395">
        <v>43.9</v>
      </c>
      <c r="C10395">
        <v>289.35000000000002</v>
      </c>
      <c r="D10395">
        <v>73.41</v>
      </c>
      <c r="E10395">
        <v>1</v>
      </c>
    </row>
    <row r="10396" spans="1:5" x14ac:dyDescent="0.2">
      <c r="A10396" t="s">
        <v>8872</v>
      </c>
      <c r="B10396">
        <v>46</v>
      </c>
      <c r="C10396">
        <v>139.25</v>
      </c>
      <c r="D10396">
        <v>49.9</v>
      </c>
      <c r="E10396">
        <v>1</v>
      </c>
    </row>
    <row r="10397" spans="1:5" x14ac:dyDescent="0.2">
      <c r="A10397" t="s">
        <v>8874</v>
      </c>
      <c r="B10397">
        <v>47.3</v>
      </c>
      <c r="C10397">
        <v>160.19999999999999</v>
      </c>
      <c r="D10397">
        <v>61.67</v>
      </c>
      <c r="E10397">
        <v>1</v>
      </c>
    </row>
    <row r="10398" spans="1:5" x14ac:dyDescent="0.2">
      <c r="A10398" t="s">
        <v>8875</v>
      </c>
      <c r="B10398">
        <v>48.8</v>
      </c>
      <c r="C10398">
        <v>56.1</v>
      </c>
      <c r="D10398">
        <v>50.87</v>
      </c>
      <c r="E10398">
        <v>1</v>
      </c>
    </row>
    <row r="10399" spans="1:5" x14ac:dyDescent="0.2">
      <c r="A10399" t="s">
        <v>8876</v>
      </c>
      <c r="B10399">
        <v>38.4</v>
      </c>
      <c r="C10399">
        <v>135.94</v>
      </c>
      <c r="D10399">
        <v>45.31</v>
      </c>
      <c r="E10399">
        <v>1</v>
      </c>
    </row>
    <row r="10400" spans="1:5" x14ac:dyDescent="0.2">
      <c r="A10400" t="s">
        <v>8877</v>
      </c>
      <c r="B10400">
        <v>42.7</v>
      </c>
      <c r="C10400">
        <v>232.53</v>
      </c>
      <c r="D10400">
        <v>37.83</v>
      </c>
      <c r="E10400">
        <v>1</v>
      </c>
    </row>
    <row r="10401" spans="1:5" x14ac:dyDescent="0.2">
      <c r="A10401" t="s">
        <v>8852</v>
      </c>
      <c r="B10401">
        <v>42.2</v>
      </c>
      <c r="C10401">
        <v>217.52</v>
      </c>
      <c r="D10401">
        <v>60.55</v>
      </c>
      <c r="E10401">
        <v>1</v>
      </c>
    </row>
    <row r="10402" spans="1:5" x14ac:dyDescent="0.2">
      <c r="A10402" t="s">
        <v>8854</v>
      </c>
      <c r="B10402">
        <v>49.3</v>
      </c>
      <c r="C10402">
        <v>81.39</v>
      </c>
      <c r="D10402">
        <v>72.069999999999993</v>
      </c>
      <c r="E10402">
        <v>1</v>
      </c>
    </row>
    <row r="10403" spans="1:5" x14ac:dyDescent="0.2">
      <c r="A10403" t="s">
        <v>8855</v>
      </c>
      <c r="B10403">
        <v>45.9</v>
      </c>
      <c r="C10403">
        <v>31.63</v>
      </c>
      <c r="D10403">
        <v>41.55</v>
      </c>
      <c r="E10403">
        <v>1</v>
      </c>
    </row>
    <row r="10404" spans="1:5" x14ac:dyDescent="0.2">
      <c r="A10404" t="s">
        <v>8859</v>
      </c>
      <c r="B10404">
        <v>44.8</v>
      </c>
      <c r="C10404">
        <v>354.33</v>
      </c>
      <c r="D10404">
        <v>61.05</v>
      </c>
      <c r="E10404">
        <v>1</v>
      </c>
    </row>
    <row r="10405" spans="1:5" x14ac:dyDescent="0.2">
      <c r="A10405" t="s">
        <v>8861</v>
      </c>
      <c r="B10405">
        <v>46.9</v>
      </c>
      <c r="C10405">
        <v>254.87</v>
      </c>
      <c r="D10405">
        <v>54.34</v>
      </c>
      <c r="E10405">
        <v>1</v>
      </c>
    </row>
    <row r="10406" spans="1:5" x14ac:dyDescent="0.2">
      <c r="A10406" t="s">
        <v>8862</v>
      </c>
      <c r="B10406">
        <v>45.7</v>
      </c>
      <c r="C10406">
        <v>64.31</v>
      </c>
      <c r="D10406">
        <v>58.1</v>
      </c>
      <c r="E10406">
        <v>1</v>
      </c>
    </row>
    <row r="10407" spans="1:5" x14ac:dyDescent="0.2">
      <c r="A10407" t="s">
        <v>8863</v>
      </c>
      <c r="B10407">
        <v>42.3</v>
      </c>
      <c r="C10407">
        <v>156.26</v>
      </c>
      <c r="D10407">
        <v>51.9</v>
      </c>
      <c r="E10407">
        <v>1</v>
      </c>
    </row>
    <row r="10408" spans="1:5" x14ac:dyDescent="0.2">
      <c r="A10408" t="s">
        <v>8864</v>
      </c>
      <c r="B10408">
        <v>37.9</v>
      </c>
      <c r="C10408">
        <v>131.22</v>
      </c>
      <c r="D10408">
        <v>41.56</v>
      </c>
      <c r="E10408">
        <v>1</v>
      </c>
    </row>
    <row r="10409" spans="1:5" x14ac:dyDescent="0.2">
      <c r="A10409" t="s">
        <v>8865</v>
      </c>
      <c r="B10409">
        <v>35.1</v>
      </c>
      <c r="C10409">
        <v>230.66</v>
      </c>
      <c r="D10409">
        <v>42.7</v>
      </c>
      <c r="E10409">
        <v>1</v>
      </c>
    </row>
    <row r="10410" spans="1:5" x14ac:dyDescent="0.2">
      <c r="A10410" t="s">
        <v>8866</v>
      </c>
      <c r="B10410">
        <v>33.1</v>
      </c>
      <c r="C10410">
        <v>252.69</v>
      </c>
      <c r="D10410">
        <v>22.22</v>
      </c>
      <c r="E10410">
        <v>1</v>
      </c>
    </row>
    <row r="10411" spans="1:5" x14ac:dyDescent="0.2">
      <c r="A10411" t="s">
        <v>8867</v>
      </c>
      <c r="B10411">
        <v>41.1</v>
      </c>
      <c r="C10411">
        <v>265.72000000000003</v>
      </c>
      <c r="D10411">
        <v>66.87</v>
      </c>
      <c r="E10411">
        <v>1</v>
      </c>
    </row>
    <row r="10412" spans="1:5" x14ac:dyDescent="0.2">
      <c r="A10412" t="s">
        <v>8868</v>
      </c>
      <c r="B10412">
        <v>41.7</v>
      </c>
      <c r="C10412">
        <v>251.01</v>
      </c>
      <c r="D10412">
        <v>57.84</v>
      </c>
      <c r="E10412">
        <v>1</v>
      </c>
    </row>
    <row r="10413" spans="1:5" x14ac:dyDescent="0.2">
      <c r="A10413" t="s">
        <v>8869</v>
      </c>
      <c r="B10413">
        <v>43.4</v>
      </c>
      <c r="C10413">
        <v>230.08</v>
      </c>
      <c r="D10413">
        <v>82.7</v>
      </c>
      <c r="E10413">
        <v>1</v>
      </c>
    </row>
    <row r="10414" spans="1:5" x14ac:dyDescent="0.2">
      <c r="A10414" t="s">
        <v>8870</v>
      </c>
      <c r="B10414">
        <v>41.7</v>
      </c>
      <c r="C10414">
        <v>10.79</v>
      </c>
      <c r="D10414">
        <v>59.96</v>
      </c>
      <c r="E10414">
        <v>1</v>
      </c>
    </row>
    <row r="10415" spans="1:5" x14ac:dyDescent="0.2">
      <c r="A10415" t="s">
        <v>8871</v>
      </c>
      <c r="B10415">
        <v>43.9</v>
      </c>
      <c r="C10415">
        <v>289.36</v>
      </c>
      <c r="D10415">
        <v>73.41</v>
      </c>
      <c r="E10415">
        <v>1</v>
      </c>
    </row>
    <row r="10416" spans="1:5" x14ac:dyDescent="0.2">
      <c r="A10416" t="s">
        <v>8872</v>
      </c>
      <c r="B10416">
        <v>46.2</v>
      </c>
      <c r="C10416">
        <v>139.24</v>
      </c>
      <c r="D10416">
        <v>49.91</v>
      </c>
      <c r="E10416">
        <v>1</v>
      </c>
    </row>
    <row r="10417" spans="1:5" x14ac:dyDescent="0.2">
      <c r="A10417" t="s">
        <v>8874</v>
      </c>
      <c r="B10417">
        <v>47.1</v>
      </c>
      <c r="C10417">
        <v>160.21</v>
      </c>
      <c r="D10417">
        <v>61.67</v>
      </c>
      <c r="E10417">
        <v>1</v>
      </c>
    </row>
    <row r="10418" spans="1:5" x14ac:dyDescent="0.2">
      <c r="A10418" t="s">
        <v>8875</v>
      </c>
      <c r="B10418">
        <v>48.4</v>
      </c>
      <c r="C10418">
        <v>56.11</v>
      </c>
      <c r="D10418">
        <v>50.87</v>
      </c>
      <c r="E10418">
        <v>1</v>
      </c>
    </row>
    <row r="10419" spans="1:5" x14ac:dyDescent="0.2">
      <c r="A10419" t="s">
        <v>8876</v>
      </c>
      <c r="B10419">
        <v>38.1</v>
      </c>
      <c r="C10419">
        <v>135.94</v>
      </c>
      <c r="D10419">
        <v>45.31</v>
      </c>
      <c r="E10419">
        <v>1</v>
      </c>
    </row>
    <row r="10420" spans="1:5" x14ac:dyDescent="0.2">
      <c r="A10420" t="s">
        <v>8877</v>
      </c>
      <c r="B10420">
        <v>42.7</v>
      </c>
      <c r="C10420">
        <v>232.53</v>
      </c>
      <c r="D10420">
        <v>37.83</v>
      </c>
      <c r="E10420">
        <v>1</v>
      </c>
    </row>
    <row r="10421" spans="1:5" x14ac:dyDescent="0.2">
      <c r="A10421" t="s">
        <v>8852</v>
      </c>
      <c r="B10421">
        <v>41.8</v>
      </c>
      <c r="C10421">
        <v>217.51</v>
      </c>
      <c r="D10421">
        <v>60.54</v>
      </c>
      <c r="E10421">
        <v>1</v>
      </c>
    </row>
    <row r="10422" spans="1:5" x14ac:dyDescent="0.2">
      <c r="A10422" t="s">
        <v>8854</v>
      </c>
      <c r="B10422">
        <v>49.2</v>
      </c>
      <c r="C10422">
        <v>81.37</v>
      </c>
      <c r="D10422">
        <v>72.06</v>
      </c>
      <c r="E10422">
        <v>1</v>
      </c>
    </row>
    <row r="10423" spans="1:5" x14ac:dyDescent="0.2">
      <c r="A10423" t="s">
        <v>8855</v>
      </c>
      <c r="B10423">
        <v>45</v>
      </c>
      <c r="C10423">
        <v>31.64</v>
      </c>
      <c r="D10423">
        <v>41.55</v>
      </c>
      <c r="E10423">
        <v>1</v>
      </c>
    </row>
    <row r="10424" spans="1:5" x14ac:dyDescent="0.2">
      <c r="A10424" t="s">
        <v>8859</v>
      </c>
      <c r="B10424">
        <v>44.9</v>
      </c>
      <c r="C10424">
        <v>354.34</v>
      </c>
      <c r="D10424">
        <v>61.04</v>
      </c>
      <c r="E10424">
        <v>1</v>
      </c>
    </row>
    <row r="10425" spans="1:5" x14ac:dyDescent="0.2">
      <c r="A10425" t="s">
        <v>8861</v>
      </c>
      <c r="B10425">
        <v>47.3</v>
      </c>
      <c r="C10425">
        <v>254.86</v>
      </c>
      <c r="D10425">
        <v>54.34</v>
      </c>
      <c r="E10425">
        <v>1</v>
      </c>
    </row>
    <row r="10426" spans="1:5" x14ac:dyDescent="0.2">
      <c r="A10426" t="s">
        <v>8862</v>
      </c>
      <c r="B10426">
        <v>45.9</v>
      </c>
      <c r="C10426">
        <v>64.319999999999993</v>
      </c>
      <c r="D10426">
        <v>58.1</v>
      </c>
      <c r="E10426">
        <v>1</v>
      </c>
    </row>
    <row r="10427" spans="1:5" x14ac:dyDescent="0.2">
      <c r="A10427" t="s">
        <v>8863</v>
      </c>
      <c r="B10427">
        <v>41.6</v>
      </c>
      <c r="C10427">
        <v>156.26</v>
      </c>
      <c r="D10427">
        <v>51.9</v>
      </c>
      <c r="E10427">
        <v>1</v>
      </c>
    </row>
    <row r="10428" spans="1:5" x14ac:dyDescent="0.2">
      <c r="A10428" t="s">
        <v>8864</v>
      </c>
      <c r="B10428">
        <v>37.6</v>
      </c>
      <c r="C10428">
        <v>131.22</v>
      </c>
      <c r="D10428">
        <v>41.56</v>
      </c>
      <c r="E10428">
        <v>1</v>
      </c>
    </row>
    <row r="10429" spans="1:5" x14ac:dyDescent="0.2">
      <c r="A10429" t="s">
        <v>8865</v>
      </c>
      <c r="B10429">
        <v>35.5</v>
      </c>
      <c r="C10429">
        <v>230.66</v>
      </c>
      <c r="D10429">
        <v>42.7</v>
      </c>
      <c r="E10429">
        <v>1</v>
      </c>
    </row>
    <row r="10430" spans="1:5" x14ac:dyDescent="0.2">
      <c r="A10430" t="s">
        <v>8866</v>
      </c>
      <c r="B10430">
        <v>33</v>
      </c>
      <c r="C10430">
        <v>252.69</v>
      </c>
      <c r="D10430">
        <v>22.22</v>
      </c>
      <c r="E10430">
        <v>1</v>
      </c>
    </row>
    <row r="10431" spans="1:5" x14ac:dyDescent="0.2">
      <c r="A10431" t="s">
        <v>8867</v>
      </c>
      <c r="B10431">
        <v>41.1</v>
      </c>
      <c r="C10431">
        <v>265.73</v>
      </c>
      <c r="D10431">
        <v>66.87</v>
      </c>
      <c r="E10431">
        <v>1</v>
      </c>
    </row>
    <row r="10432" spans="1:5" x14ac:dyDescent="0.2">
      <c r="A10432" t="s">
        <v>8868</v>
      </c>
      <c r="B10432">
        <v>41.9</v>
      </c>
      <c r="C10432">
        <v>251.01</v>
      </c>
      <c r="D10432">
        <v>57.84</v>
      </c>
      <c r="E10432">
        <v>1</v>
      </c>
    </row>
    <row r="10433" spans="1:5" x14ac:dyDescent="0.2">
      <c r="A10433" t="s">
        <v>8869</v>
      </c>
      <c r="B10433">
        <v>43.4</v>
      </c>
      <c r="C10433">
        <v>230.06</v>
      </c>
      <c r="D10433">
        <v>82.69</v>
      </c>
      <c r="E10433">
        <v>1</v>
      </c>
    </row>
    <row r="10434" spans="1:5" x14ac:dyDescent="0.2">
      <c r="A10434" t="s">
        <v>8870</v>
      </c>
      <c r="B10434">
        <v>41.8</v>
      </c>
      <c r="C10434">
        <v>10.8</v>
      </c>
      <c r="D10434">
        <v>59.97</v>
      </c>
      <c r="E10434">
        <v>1</v>
      </c>
    </row>
    <row r="10435" spans="1:5" x14ac:dyDescent="0.2">
      <c r="A10435" t="s">
        <v>8871</v>
      </c>
      <c r="B10435">
        <v>44.1</v>
      </c>
      <c r="C10435">
        <v>289.37</v>
      </c>
      <c r="D10435">
        <v>73.41</v>
      </c>
      <c r="E10435">
        <v>1</v>
      </c>
    </row>
    <row r="10436" spans="1:5" x14ac:dyDescent="0.2">
      <c r="A10436" t="s">
        <v>8872</v>
      </c>
      <c r="B10436">
        <v>46.4</v>
      </c>
      <c r="C10436">
        <v>139.24</v>
      </c>
      <c r="D10436">
        <v>49.91</v>
      </c>
      <c r="E10436">
        <v>1</v>
      </c>
    </row>
    <row r="10437" spans="1:5" x14ac:dyDescent="0.2">
      <c r="A10437" t="s">
        <v>8874</v>
      </c>
      <c r="B10437">
        <v>47.1</v>
      </c>
      <c r="C10437">
        <v>160.22</v>
      </c>
      <c r="D10437">
        <v>61.66</v>
      </c>
      <c r="E10437">
        <v>1</v>
      </c>
    </row>
    <row r="10438" spans="1:5" x14ac:dyDescent="0.2">
      <c r="A10438" t="s">
        <v>8875</v>
      </c>
      <c r="B10438">
        <v>48.6</v>
      </c>
      <c r="C10438">
        <v>56.12</v>
      </c>
      <c r="D10438">
        <v>50.87</v>
      </c>
      <c r="E10438">
        <v>1</v>
      </c>
    </row>
    <row r="10439" spans="1:5" x14ac:dyDescent="0.2">
      <c r="A10439" t="s">
        <v>8876</v>
      </c>
      <c r="B10439">
        <v>38.200000000000003</v>
      </c>
      <c r="C10439">
        <v>135.94</v>
      </c>
      <c r="D10439">
        <v>45.31</v>
      </c>
      <c r="E10439">
        <v>1</v>
      </c>
    </row>
    <row r="10440" spans="1:5" x14ac:dyDescent="0.2">
      <c r="A10440" t="s">
        <v>8877</v>
      </c>
      <c r="B10440">
        <v>42.6</v>
      </c>
      <c r="C10440">
        <v>232.53</v>
      </c>
      <c r="D10440">
        <v>37.83</v>
      </c>
      <c r="E10440">
        <v>1</v>
      </c>
    </row>
    <row r="10441" spans="1:5" x14ac:dyDescent="0.2">
      <c r="A10441" t="s">
        <v>8852</v>
      </c>
      <c r="B10441">
        <v>41.4</v>
      </c>
      <c r="C10441">
        <v>217.5</v>
      </c>
      <c r="D10441">
        <v>60.54</v>
      </c>
      <c r="E10441">
        <v>1</v>
      </c>
    </row>
    <row r="10442" spans="1:5" x14ac:dyDescent="0.2">
      <c r="A10442" t="s">
        <v>8854</v>
      </c>
      <c r="B10442">
        <v>49.3</v>
      </c>
      <c r="C10442">
        <v>81.34</v>
      </c>
      <c r="D10442">
        <v>72.06</v>
      </c>
      <c r="E10442">
        <v>1</v>
      </c>
    </row>
    <row r="10443" spans="1:5" x14ac:dyDescent="0.2">
      <c r="A10443" t="s">
        <v>8855</v>
      </c>
      <c r="B10443">
        <v>44.6</v>
      </c>
      <c r="C10443">
        <v>31.65</v>
      </c>
      <c r="D10443">
        <v>41.54</v>
      </c>
      <c r="E10443">
        <v>1</v>
      </c>
    </row>
    <row r="10444" spans="1:5" x14ac:dyDescent="0.2">
      <c r="A10444" t="s">
        <v>8859</v>
      </c>
      <c r="B10444">
        <v>44.5</v>
      </c>
      <c r="C10444">
        <v>354.35</v>
      </c>
      <c r="D10444">
        <v>61.04</v>
      </c>
      <c r="E10444">
        <v>1</v>
      </c>
    </row>
    <row r="10445" spans="1:5" x14ac:dyDescent="0.2">
      <c r="A10445" t="s">
        <v>8861</v>
      </c>
      <c r="B10445">
        <v>47.4</v>
      </c>
      <c r="C10445">
        <v>254.85</v>
      </c>
      <c r="D10445">
        <v>54.33</v>
      </c>
      <c r="E10445">
        <v>1</v>
      </c>
    </row>
    <row r="10446" spans="1:5" x14ac:dyDescent="0.2">
      <c r="A10446" t="s">
        <v>8862</v>
      </c>
      <c r="B10446">
        <v>45.5</v>
      </c>
      <c r="C10446">
        <v>64.319999999999993</v>
      </c>
      <c r="D10446">
        <v>58.1</v>
      </c>
      <c r="E10446">
        <v>1</v>
      </c>
    </row>
    <row r="10447" spans="1:5" x14ac:dyDescent="0.2">
      <c r="A10447" t="s">
        <v>8863</v>
      </c>
      <c r="B10447">
        <v>41.4</v>
      </c>
      <c r="C10447">
        <v>156.26</v>
      </c>
      <c r="D10447">
        <v>51.9</v>
      </c>
      <c r="E10447">
        <v>1</v>
      </c>
    </row>
    <row r="10448" spans="1:5" x14ac:dyDescent="0.2">
      <c r="A10448" t="s">
        <v>8864</v>
      </c>
      <c r="B10448">
        <v>38.200000000000003</v>
      </c>
      <c r="C10448">
        <v>131.22</v>
      </c>
      <c r="D10448">
        <v>41.56</v>
      </c>
      <c r="E10448">
        <v>1</v>
      </c>
    </row>
    <row r="10449" spans="1:5" x14ac:dyDescent="0.2">
      <c r="A10449" t="s">
        <v>8865</v>
      </c>
      <c r="B10449">
        <v>35.4</v>
      </c>
      <c r="C10449">
        <v>230.66</v>
      </c>
      <c r="D10449">
        <v>42.7</v>
      </c>
      <c r="E10449">
        <v>1</v>
      </c>
    </row>
    <row r="10450" spans="1:5" x14ac:dyDescent="0.2">
      <c r="A10450" t="s">
        <v>8866</v>
      </c>
      <c r="B10450">
        <v>33.4</v>
      </c>
      <c r="C10450">
        <v>252.69</v>
      </c>
      <c r="D10450">
        <v>22.22</v>
      </c>
      <c r="E10450">
        <v>1</v>
      </c>
    </row>
    <row r="10451" spans="1:5" x14ac:dyDescent="0.2">
      <c r="A10451" t="s">
        <v>8867</v>
      </c>
      <c r="B10451">
        <v>41.2</v>
      </c>
      <c r="C10451">
        <v>265.74</v>
      </c>
      <c r="D10451">
        <v>66.87</v>
      </c>
      <c r="E10451">
        <v>1</v>
      </c>
    </row>
    <row r="10452" spans="1:5" x14ac:dyDescent="0.2">
      <c r="A10452" t="s">
        <v>8868</v>
      </c>
      <c r="B10452">
        <v>41.8</v>
      </c>
      <c r="C10452">
        <v>251.02</v>
      </c>
      <c r="D10452">
        <v>57.84</v>
      </c>
      <c r="E10452">
        <v>1</v>
      </c>
    </row>
    <row r="10453" spans="1:5" x14ac:dyDescent="0.2">
      <c r="A10453" t="s">
        <v>8869</v>
      </c>
      <c r="B10453">
        <v>43.5</v>
      </c>
      <c r="C10453">
        <v>230.05</v>
      </c>
      <c r="D10453">
        <v>82.69</v>
      </c>
      <c r="E10453">
        <v>1</v>
      </c>
    </row>
    <row r="10454" spans="1:5" x14ac:dyDescent="0.2">
      <c r="A10454" t="s">
        <v>8870</v>
      </c>
      <c r="B10454">
        <v>42.1</v>
      </c>
      <c r="C10454">
        <v>10.81</v>
      </c>
      <c r="D10454">
        <v>59.97</v>
      </c>
      <c r="E10454">
        <v>1</v>
      </c>
    </row>
    <row r="10455" spans="1:5" x14ac:dyDescent="0.2">
      <c r="A10455" t="s">
        <v>8871</v>
      </c>
      <c r="B10455">
        <v>44.1</v>
      </c>
      <c r="C10455">
        <v>289.38</v>
      </c>
      <c r="D10455">
        <v>73.41</v>
      </c>
      <c r="E10455">
        <v>1</v>
      </c>
    </row>
    <row r="10456" spans="1:5" x14ac:dyDescent="0.2">
      <c r="A10456" t="s">
        <v>8872</v>
      </c>
      <c r="B10456">
        <v>46.4</v>
      </c>
      <c r="C10456">
        <v>139.22999999999999</v>
      </c>
      <c r="D10456">
        <v>49.92</v>
      </c>
      <c r="E10456">
        <v>1</v>
      </c>
    </row>
    <row r="10457" spans="1:5" x14ac:dyDescent="0.2">
      <c r="A10457" t="s">
        <v>8874</v>
      </c>
      <c r="B10457">
        <v>47.6</v>
      </c>
      <c r="C10457">
        <v>160.22</v>
      </c>
      <c r="D10457">
        <v>61.66</v>
      </c>
      <c r="E10457">
        <v>1</v>
      </c>
    </row>
    <row r="10458" spans="1:5" x14ac:dyDescent="0.2">
      <c r="A10458" t="s">
        <v>8875</v>
      </c>
      <c r="B10458">
        <v>48.5</v>
      </c>
      <c r="C10458">
        <v>56.13</v>
      </c>
      <c r="D10458">
        <v>50.86</v>
      </c>
      <c r="E10458">
        <v>1</v>
      </c>
    </row>
    <row r="10459" spans="1:5" x14ac:dyDescent="0.2">
      <c r="A10459" t="s">
        <v>8876</v>
      </c>
      <c r="B10459">
        <v>38.299999999999997</v>
      </c>
      <c r="C10459">
        <v>135.94</v>
      </c>
      <c r="D10459">
        <v>45.31</v>
      </c>
      <c r="E10459">
        <v>1</v>
      </c>
    </row>
    <row r="10460" spans="1:5" x14ac:dyDescent="0.2">
      <c r="A10460" t="s">
        <v>8877</v>
      </c>
      <c r="B10460">
        <v>42.8</v>
      </c>
      <c r="C10460">
        <v>232.53</v>
      </c>
      <c r="D10460">
        <v>37.83</v>
      </c>
      <c r="E10460">
        <v>1</v>
      </c>
    </row>
    <row r="10461" spans="1:5" x14ac:dyDescent="0.2">
      <c r="A10461" t="s">
        <v>8852</v>
      </c>
      <c r="B10461">
        <v>40.4</v>
      </c>
      <c r="C10461">
        <v>217.49</v>
      </c>
      <c r="D10461">
        <v>60.53</v>
      </c>
      <c r="E10461">
        <v>1</v>
      </c>
    </row>
    <row r="10462" spans="1:5" x14ac:dyDescent="0.2">
      <c r="A10462" t="s">
        <v>8854</v>
      </c>
      <c r="B10462">
        <v>49.2</v>
      </c>
      <c r="C10462">
        <v>81.31</v>
      </c>
      <c r="D10462">
        <v>72.06</v>
      </c>
      <c r="E10462">
        <v>1</v>
      </c>
    </row>
    <row r="10463" spans="1:5" x14ac:dyDescent="0.2">
      <c r="A10463" t="s">
        <v>8855</v>
      </c>
      <c r="B10463">
        <v>43.9</v>
      </c>
      <c r="C10463">
        <v>31.66</v>
      </c>
      <c r="D10463">
        <v>41.54</v>
      </c>
      <c r="E10463">
        <v>1</v>
      </c>
    </row>
    <row r="10464" spans="1:5" x14ac:dyDescent="0.2">
      <c r="A10464" t="s">
        <v>8859</v>
      </c>
      <c r="B10464">
        <v>44.6</v>
      </c>
      <c r="C10464">
        <v>354.36</v>
      </c>
      <c r="D10464">
        <v>61.04</v>
      </c>
      <c r="E10464">
        <v>1</v>
      </c>
    </row>
    <row r="10465" spans="1:5" x14ac:dyDescent="0.2">
      <c r="A10465" t="s">
        <v>8861</v>
      </c>
      <c r="B10465">
        <v>47</v>
      </c>
      <c r="C10465">
        <v>254.84</v>
      </c>
      <c r="D10465">
        <v>54.33</v>
      </c>
      <c r="E10465">
        <v>1</v>
      </c>
    </row>
    <row r="10466" spans="1:5" x14ac:dyDescent="0.2">
      <c r="A10466" t="s">
        <v>8862</v>
      </c>
      <c r="B10466">
        <v>45.4</v>
      </c>
      <c r="C10466">
        <v>64.319999999999993</v>
      </c>
      <c r="D10466">
        <v>58.1</v>
      </c>
      <c r="E10466">
        <v>1</v>
      </c>
    </row>
    <row r="10467" spans="1:5" x14ac:dyDescent="0.2">
      <c r="A10467" t="s">
        <v>8863</v>
      </c>
      <c r="B10467">
        <v>41.5</v>
      </c>
      <c r="C10467">
        <v>156.26</v>
      </c>
      <c r="D10467">
        <v>51.9</v>
      </c>
      <c r="E10467">
        <v>1</v>
      </c>
    </row>
    <row r="10468" spans="1:5" x14ac:dyDescent="0.2">
      <c r="A10468" t="s">
        <v>8864</v>
      </c>
      <c r="B10468">
        <v>37.799999999999997</v>
      </c>
      <c r="C10468">
        <v>131.22</v>
      </c>
      <c r="D10468">
        <v>41.56</v>
      </c>
      <c r="E10468">
        <v>1</v>
      </c>
    </row>
    <row r="10469" spans="1:5" x14ac:dyDescent="0.2">
      <c r="A10469" t="s">
        <v>8865</v>
      </c>
      <c r="B10469">
        <v>35.1</v>
      </c>
      <c r="C10469">
        <v>230.66</v>
      </c>
      <c r="D10469">
        <v>42.7</v>
      </c>
      <c r="E10469">
        <v>1</v>
      </c>
    </row>
    <row r="10470" spans="1:5" x14ac:dyDescent="0.2">
      <c r="A10470" t="s">
        <v>8866</v>
      </c>
      <c r="B10470">
        <v>33.299999999999997</v>
      </c>
      <c r="C10470">
        <v>252.69</v>
      </c>
      <c r="D10470">
        <v>22.22</v>
      </c>
      <c r="E10470">
        <v>1</v>
      </c>
    </row>
    <row r="10471" spans="1:5" x14ac:dyDescent="0.2">
      <c r="A10471" t="s">
        <v>8867</v>
      </c>
      <c r="B10471">
        <v>40.9</v>
      </c>
      <c r="C10471">
        <v>265.75</v>
      </c>
      <c r="D10471">
        <v>66.87</v>
      </c>
      <c r="E10471">
        <v>1</v>
      </c>
    </row>
    <row r="10472" spans="1:5" x14ac:dyDescent="0.2">
      <c r="A10472" t="s">
        <v>8868</v>
      </c>
      <c r="B10472">
        <v>41.9</v>
      </c>
      <c r="C10472">
        <v>251.03</v>
      </c>
      <c r="D10472">
        <v>57.84</v>
      </c>
      <c r="E10472">
        <v>1</v>
      </c>
    </row>
    <row r="10473" spans="1:5" x14ac:dyDescent="0.2">
      <c r="A10473" t="s">
        <v>8869</v>
      </c>
      <c r="B10473">
        <v>43.4</v>
      </c>
      <c r="C10473">
        <v>230.03</v>
      </c>
      <c r="D10473">
        <v>82.69</v>
      </c>
      <c r="E10473">
        <v>1</v>
      </c>
    </row>
    <row r="10474" spans="1:5" x14ac:dyDescent="0.2">
      <c r="A10474" t="s">
        <v>8870</v>
      </c>
      <c r="B10474">
        <v>42.3</v>
      </c>
      <c r="C10474">
        <v>10.83</v>
      </c>
      <c r="D10474">
        <v>59.97</v>
      </c>
      <c r="E10474">
        <v>1</v>
      </c>
    </row>
    <row r="10475" spans="1:5" x14ac:dyDescent="0.2">
      <c r="A10475" t="s">
        <v>8871</v>
      </c>
      <c r="B10475">
        <v>44.1</v>
      </c>
      <c r="C10475">
        <v>289.39999999999998</v>
      </c>
      <c r="D10475">
        <v>73.41</v>
      </c>
      <c r="E10475">
        <v>1</v>
      </c>
    </row>
    <row r="10476" spans="1:5" x14ac:dyDescent="0.2">
      <c r="A10476" t="s">
        <v>8872</v>
      </c>
      <c r="B10476">
        <v>46.3</v>
      </c>
      <c r="C10476">
        <v>139.22</v>
      </c>
      <c r="D10476">
        <v>49.93</v>
      </c>
      <c r="E10476">
        <v>1</v>
      </c>
    </row>
    <row r="10477" spans="1:5" x14ac:dyDescent="0.2">
      <c r="A10477" t="s">
        <v>8874</v>
      </c>
      <c r="B10477">
        <v>47.8</v>
      </c>
      <c r="C10477">
        <v>160.22999999999999</v>
      </c>
      <c r="D10477">
        <v>61.66</v>
      </c>
      <c r="E10477">
        <v>1</v>
      </c>
    </row>
    <row r="10478" spans="1:5" x14ac:dyDescent="0.2">
      <c r="A10478" t="s">
        <v>8875</v>
      </c>
      <c r="B10478">
        <v>48.4</v>
      </c>
      <c r="C10478">
        <v>56.14</v>
      </c>
      <c r="D10478">
        <v>50.86</v>
      </c>
      <c r="E10478">
        <v>1</v>
      </c>
    </row>
    <row r="10479" spans="1:5" x14ac:dyDescent="0.2">
      <c r="A10479" t="s">
        <v>8876</v>
      </c>
      <c r="B10479">
        <v>38.299999999999997</v>
      </c>
      <c r="C10479">
        <v>135.94</v>
      </c>
      <c r="D10479">
        <v>45.31</v>
      </c>
      <c r="E10479">
        <v>1</v>
      </c>
    </row>
    <row r="10480" spans="1:5" x14ac:dyDescent="0.2">
      <c r="A10480" t="s">
        <v>8877</v>
      </c>
      <c r="B10480">
        <v>42.9</v>
      </c>
      <c r="C10480">
        <v>232.53</v>
      </c>
      <c r="D10480">
        <v>37.83</v>
      </c>
      <c r="E10480">
        <v>1</v>
      </c>
    </row>
    <row r="10481" spans="1:5" x14ac:dyDescent="0.2">
      <c r="A10481" t="s">
        <v>8852</v>
      </c>
      <c r="B10481">
        <v>39.700000000000003</v>
      </c>
      <c r="C10481">
        <v>217.48</v>
      </c>
      <c r="D10481">
        <v>60.52</v>
      </c>
      <c r="E10481">
        <v>1</v>
      </c>
    </row>
    <row r="10482" spans="1:5" x14ac:dyDescent="0.2">
      <c r="A10482" t="s">
        <v>8854</v>
      </c>
      <c r="B10482">
        <v>49.4</v>
      </c>
      <c r="C10482">
        <v>81.290000000000006</v>
      </c>
      <c r="D10482">
        <v>72.05</v>
      </c>
      <c r="E10482">
        <v>1</v>
      </c>
    </row>
    <row r="10483" spans="1:5" x14ac:dyDescent="0.2">
      <c r="A10483" t="s">
        <v>8855</v>
      </c>
      <c r="B10483">
        <v>43.2</v>
      </c>
      <c r="C10483">
        <v>31.68</v>
      </c>
      <c r="D10483">
        <v>41.54</v>
      </c>
      <c r="E10483">
        <v>1</v>
      </c>
    </row>
    <row r="10484" spans="1:5" x14ac:dyDescent="0.2">
      <c r="A10484" t="s">
        <v>8859</v>
      </c>
      <c r="B10484">
        <v>44.3</v>
      </c>
      <c r="C10484">
        <v>354.38</v>
      </c>
      <c r="D10484">
        <v>61.04</v>
      </c>
      <c r="E10484">
        <v>1</v>
      </c>
    </row>
    <row r="10485" spans="1:5" x14ac:dyDescent="0.2">
      <c r="A10485" t="s">
        <v>8861</v>
      </c>
      <c r="B10485">
        <v>46.8</v>
      </c>
      <c r="C10485">
        <v>254.83</v>
      </c>
      <c r="D10485">
        <v>54.33</v>
      </c>
      <c r="E10485">
        <v>1</v>
      </c>
    </row>
    <row r="10486" spans="1:5" x14ac:dyDescent="0.2">
      <c r="A10486" t="s">
        <v>8862</v>
      </c>
      <c r="B10486">
        <v>45.7</v>
      </c>
      <c r="C10486">
        <v>64.319999999999993</v>
      </c>
      <c r="D10486">
        <v>58.1</v>
      </c>
      <c r="E10486">
        <v>1</v>
      </c>
    </row>
    <row r="10487" spans="1:5" x14ac:dyDescent="0.2">
      <c r="A10487" t="s">
        <v>8863</v>
      </c>
      <c r="B10487">
        <v>41.4</v>
      </c>
      <c r="C10487">
        <v>156.26</v>
      </c>
      <c r="D10487">
        <v>51.9</v>
      </c>
      <c r="E10487">
        <v>1</v>
      </c>
    </row>
    <row r="10488" spans="1:5" x14ac:dyDescent="0.2">
      <c r="A10488" t="s">
        <v>8864</v>
      </c>
      <c r="B10488">
        <v>37.799999999999997</v>
      </c>
      <c r="C10488">
        <v>131.22</v>
      </c>
      <c r="D10488">
        <v>41.56</v>
      </c>
      <c r="E10488">
        <v>1</v>
      </c>
    </row>
    <row r="10489" spans="1:5" x14ac:dyDescent="0.2">
      <c r="A10489" t="s">
        <v>8865</v>
      </c>
      <c r="B10489">
        <v>35.200000000000003</v>
      </c>
      <c r="C10489">
        <v>230.66</v>
      </c>
      <c r="D10489">
        <v>42.7</v>
      </c>
      <c r="E10489">
        <v>1</v>
      </c>
    </row>
    <row r="10490" spans="1:5" x14ac:dyDescent="0.2">
      <c r="A10490" t="s">
        <v>8866</v>
      </c>
      <c r="B10490">
        <v>33.6</v>
      </c>
      <c r="C10490">
        <v>252.69</v>
      </c>
      <c r="D10490">
        <v>22.22</v>
      </c>
      <c r="E10490">
        <v>1</v>
      </c>
    </row>
    <row r="10491" spans="1:5" x14ac:dyDescent="0.2">
      <c r="A10491" t="s">
        <v>8867</v>
      </c>
      <c r="B10491">
        <v>41</v>
      </c>
      <c r="C10491">
        <v>265.76</v>
      </c>
      <c r="D10491">
        <v>66.87</v>
      </c>
      <c r="E10491">
        <v>1</v>
      </c>
    </row>
    <row r="10492" spans="1:5" x14ac:dyDescent="0.2">
      <c r="A10492" t="s">
        <v>8868</v>
      </c>
      <c r="B10492">
        <v>42</v>
      </c>
      <c r="C10492">
        <v>251.04</v>
      </c>
      <c r="D10492">
        <v>57.84</v>
      </c>
      <c r="E10492">
        <v>1</v>
      </c>
    </row>
    <row r="10493" spans="1:5" x14ac:dyDescent="0.2">
      <c r="A10493" t="s">
        <v>8869</v>
      </c>
      <c r="B10493">
        <v>43.4</v>
      </c>
      <c r="C10493">
        <v>230.02</v>
      </c>
      <c r="D10493">
        <v>82.68</v>
      </c>
      <c r="E10493">
        <v>1</v>
      </c>
    </row>
    <row r="10494" spans="1:5" x14ac:dyDescent="0.2">
      <c r="A10494" t="s">
        <v>8870</v>
      </c>
      <c r="B10494">
        <v>42.4</v>
      </c>
      <c r="C10494">
        <v>10.84</v>
      </c>
      <c r="D10494">
        <v>59.97</v>
      </c>
      <c r="E10494">
        <v>1</v>
      </c>
    </row>
    <row r="10495" spans="1:5" x14ac:dyDescent="0.2">
      <c r="A10495" t="s">
        <v>8871</v>
      </c>
      <c r="B10495">
        <v>44.3</v>
      </c>
      <c r="C10495">
        <v>289.41000000000003</v>
      </c>
      <c r="D10495">
        <v>73.400000000000006</v>
      </c>
      <c r="E10495">
        <v>1</v>
      </c>
    </row>
    <row r="10496" spans="1:5" x14ac:dyDescent="0.2">
      <c r="A10496" t="s">
        <v>8872</v>
      </c>
      <c r="B10496">
        <v>46.2</v>
      </c>
      <c r="C10496">
        <v>139.21</v>
      </c>
      <c r="D10496">
        <v>49.93</v>
      </c>
      <c r="E10496">
        <v>1</v>
      </c>
    </row>
    <row r="10497" spans="1:5" x14ac:dyDescent="0.2">
      <c r="A10497" t="s">
        <v>8874</v>
      </c>
      <c r="B10497">
        <v>47.9</v>
      </c>
      <c r="C10497">
        <v>160.24</v>
      </c>
      <c r="D10497">
        <v>61.65</v>
      </c>
      <c r="E10497">
        <v>1</v>
      </c>
    </row>
    <row r="10498" spans="1:5" x14ac:dyDescent="0.2">
      <c r="A10498" t="s">
        <v>8875</v>
      </c>
      <c r="B10498">
        <v>48.2</v>
      </c>
      <c r="C10498">
        <v>56.15</v>
      </c>
      <c r="D10498">
        <v>50.86</v>
      </c>
      <c r="E10498">
        <v>1</v>
      </c>
    </row>
    <row r="10499" spans="1:5" x14ac:dyDescent="0.2">
      <c r="A10499" t="s">
        <v>8876</v>
      </c>
      <c r="B10499">
        <v>38.4</v>
      </c>
      <c r="C10499">
        <v>135.94</v>
      </c>
      <c r="D10499">
        <v>45.31</v>
      </c>
      <c r="E10499">
        <v>1</v>
      </c>
    </row>
    <row r="10500" spans="1:5" x14ac:dyDescent="0.2">
      <c r="A10500" t="s">
        <v>8877</v>
      </c>
      <c r="B10500">
        <v>42.7</v>
      </c>
      <c r="C10500">
        <v>232.53</v>
      </c>
      <c r="D10500">
        <v>37.83</v>
      </c>
      <c r="E10500">
        <v>1</v>
      </c>
    </row>
    <row r="10501" spans="1:5" x14ac:dyDescent="0.2">
      <c r="A10501" t="s">
        <v>8852</v>
      </c>
      <c r="B10501">
        <v>38.700000000000003</v>
      </c>
      <c r="C10501">
        <v>217.47</v>
      </c>
      <c r="D10501">
        <v>60.52</v>
      </c>
      <c r="E10501">
        <v>1</v>
      </c>
    </row>
    <row r="10502" spans="1:5" x14ac:dyDescent="0.2">
      <c r="A10502" t="s">
        <v>8854</v>
      </c>
      <c r="B10502">
        <v>49.4</v>
      </c>
      <c r="C10502">
        <v>81.260000000000005</v>
      </c>
      <c r="D10502">
        <v>72.05</v>
      </c>
      <c r="E10502">
        <v>1</v>
      </c>
    </row>
    <row r="10503" spans="1:5" x14ac:dyDescent="0.2">
      <c r="A10503" t="s">
        <v>8855</v>
      </c>
      <c r="B10503">
        <v>42.5</v>
      </c>
      <c r="C10503">
        <v>31.69</v>
      </c>
      <c r="D10503">
        <v>41.54</v>
      </c>
      <c r="E10503">
        <v>1</v>
      </c>
    </row>
    <row r="10504" spans="1:5" x14ac:dyDescent="0.2">
      <c r="A10504" t="s">
        <v>8859</v>
      </c>
      <c r="B10504">
        <v>44.2</v>
      </c>
      <c r="C10504">
        <v>354.39</v>
      </c>
      <c r="D10504">
        <v>61.04</v>
      </c>
      <c r="E10504">
        <v>1</v>
      </c>
    </row>
    <row r="10505" spans="1:5" x14ac:dyDescent="0.2">
      <c r="A10505" t="s">
        <v>8861</v>
      </c>
      <c r="B10505">
        <v>47.1</v>
      </c>
      <c r="C10505">
        <v>254.82</v>
      </c>
      <c r="D10505">
        <v>54.32</v>
      </c>
      <c r="E10505">
        <v>1</v>
      </c>
    </row>
    <row r="10506" spans="1:5" x14ac:dyDescent="0.2">
      <c r="A10506" t="s">
        <v>8862</v>
      </c>
      <c r="B10506">
        <v>45.8</v>
      </c>
      <c r="C10506">
        <v>64.33</v>
      </c>
      <c r="D10506">
        <v>58.1</v>
      </c>
      <c r="E10506">
        <v>1</v>
      </c>
    </row>
    <row r="10507" spans="1:5" x14ac:dyDescent="0.2">
      <c r="A10507" t="s">
        <v>8863</v>
      </c>
      <c r="B10507">
        <v>41.6</v>
      </c>
      <c r="C10507">
        <v>156.26</v>
      </c>
      <c r="D10507">
        <v>51.9</v>
      </c>
      <c r="E10507">
        <v>1</v>
      </c>
    </row>
    <row r="10508" spans="1:5" x14ac:dyDescent="0.2">
      <c r="A10508" t="s">
        <v>8864</v>
      </c>
      <c r="B10508">
        <v>37.9</v>
      </c>
      <c r="C10508">
        <v>131.22</v>
      </c>
      <c r="D10508">
        <v>41.56</v>
      </c>
      <c r="E10508">
        <v>1</v>
      </c>
    </row>
    <row r="10509" spans="1:5" x14ac:dyDescent="0.2">
      <c r="A10509" t="s">
        <v>8865</v>
      </c>
      <c r="B10509">
        <v>35.700000000000003</v>
      </c>
      <c r="C10509">
        <v>230.66</v>
      </c>
      <c r="D10509">
        <v>42.7</v>
      </c>
      <c r="E10509">
        <v>1</v>
      </c>
    </row>
    <row r="10510" spans="1:5" x14ac:dyDescent="0.2">
      <c r="A10510" t="s">
        <v>8866</v>
      </c>
      <c r="B10510">
        <v>33.5</v>
      </c>
      <c r="C10510">
        <v>252.69</v>
      </c>
      <c r="D10510">
        <v>22.22</v>
      </c>
      <c r="E10510">
        <v>1</v>
      </c>
    </row>
    <row r="10511" spans="1:5" x14ac:dyDescent="0.2">
      <c r="A10511" t="s">
        <v>8867</v>
      </c>
      <c r="B10511">
        <v>40.9</v>
      </c>
      <c r="C10511">
        <v>265.77</v>
      </c>
      <c r="D10511">
        <v>66.87</v>
      </c>
      <c r="E10511">
        <v>1</v>
      </c>
    </row>
    <row r="10512" spans="1:5" x14ac:dyDescent="0.2">
      <c r="A10512" t="s">
        <v>8868</v>
      </c>
      <c r="B10512">
        <v>42</v>
      </c>
      <c r="C10512">
        <v>251.04</v>
      </c>
      <c r="D10512">
        <v>57.84</v>
      </c>
      <c r="E10512">
        <v>1</v>
      </c>
    </row>
    <row r="10513" spans="1:5" x14ac:dyDescent="0.2">
      <c r="A10513" t="s">
        <v>8869</v>
      </c>
      <c r="B10513">
        <v>43.7</v>
      </c>
      <c r="C10513">
        <v>230</v>
      </c>
      <c r="D10513">
        <v>82.68</v>
      </c>
      <c r="E10513">
        <v>1</v>
      </c>
    </row>
    <row r="10514" spans="1:5" x14ac:dyDescent="0.2">
      <c r="A10514" t="s">
        <v>8870</v>
      </c>
      <c r="B10514">
        <v>43.1</v>
      </c>
      <c r="C10514">
        <v>10.85</v>
      </c>
      <c r="D10514">
        <v>59.97</v>
      </c>
      <c r="E10514">
        <v>1</v>
      </c>
    </row>
    <row r="10515" spans="1:5" x14ac:dyDescent="0.2">
      <c r="A10515" t="s">
        <v>8871</v>
      </c>
      <c r="B10515">
        <v>44.5</v>
      </c>
      <c r="C10515">
        <v>289.42</v>
      </c>
      <c r="D10515">
        <v>73.400000000000006</v>
      </c>
      <c r="E10515">
        <v>1</v>
      </c>
    </row>
    <row r="10516" spans="1:5" x14ac:dyDescent="0.2">
      <c r="A10516" t="s">
        <v>8872</v>
      </c>
      <c r="B10516">
        <v>46.4</v>
      </c>
      <c r="C10516">
        <v>139.21</v>
      </c>
      <c r="D10516">
        <v>49.94</v>
      </c>
      <c r="E10516">
        <v>1</v>
      </c>
    </row>
    <row r="10517" spans="1:5" x14ac:dyDescent="0.2">
      <c r="A10517" t="s">
        <v>8874</v>
      </c>
      <c r="B10517">
        <v>47.8</v>
      </c>
      <c r="C10517">
        <v>160.24</v>
      </c>
      <c r="D10517">
        <v>61.65</v>
      </c>
      <c r="E10517">
        <v>1</v>
      </c>
    </row>
    <row r="10518" spans="1:5" x14ac:dyDescent="0.2">
      <c r="A10518" t="s">
        <v>8875</v>
      </c>
      <c r="B10518">
        <v>48.4</v>
      </c>
      <c r="C10518">
        <v>56.16</v>
      </c>
      <c r="D10518">
        <v>50.86</v>
      </c>
      <c r="E10518">
        <v>1</v>
      </c>
    </row>
    <row r="10519" spans="1:5" x14ac:dyDescent="0.2">
      <c r="A10519" t="s">
        <v>8876</v>
      </c>
      <c r="B10519">
        <v>38.4</v>
      </c>
      <c r="C10519">
        <v>135.94</v>
      </c>
      <c r="D10519">
        <v>45.31</v>
      </c>
      <c r="E10519">
        <v>1</v>
      </c>
    </row>
    <row r="10520" spans="1:5" x14ac:dyDescent="0.2">
      <c r="A10520" t="s">
        <v>8877</v>
      </c>
      <c r="B10520">
        <v>42.7</v>
      </c>
      <c r="C10520">
        <v>232.53</v>
      </c>
      <c r="D10520">
        <v>37.83</v>
      </c>
      <c r="E10520">
        <v>1</v>
      </c>
    </row>
    <row r="10521" spans="1:5" x14ac:dyDescent="0.2">
      <c r="A10521" t="s">
        <v>8852</v>
      </c>
      <c r="B10521">
        <v>36.5</v>
      </c>
      <c r="C10521">
        <v>217.45</v>
      </c>
      <c r="D10521">
        <v>60.51</v>
      </c>
      <c r="E10521">
        <v>1</v>
      </c>
    </row>
    <row r="10522" spans="1:5" x14ac:dyDescent="0.2">
      <c r="A10522" t="s">
        <v>8854</v>
      </c>
      <c r="B10522">
        <v>49.8</v>
      </c>
      <c r="C10522">
        <v>81.239999999999995</v>
      </c>
      <c r="D10522">
        <v>72.05</v>
      </c>
      <c r="E10522">
        <v>1</v>
      </c>
    </row>
    <row r="10523" spans="1:5" x14ac:dyDescent="0.2">
      <c r="A10523" t="s">
        <v>8855</v>
      </c>
      <c r="B10523">
        <v>41.8</v>
      </c>
      <c r="C10523">
        <v>31.7</v>
      </c>
      <c r="D10523">
        <v>41.54</v>
      </c>
      <c r="E10523">
        <v>1</v>
      </c>
    </row>
    <row r="10524" spans="1:5" x14ac:dyDescent="0.2">
      <c r="A10524" t="s">
        <v>8859</v>
      </c>
      <c r="B10524">
        <v>44.3</v>
      </c>
      <c r="C10524">
        <v>354.4</v>
      </c>
      <c r="D10524">
        <v>61.04</v>
      </c>
      <c r="E10524">
        <v>1</v>
      </c>
    </row>
    <row r="10525" spans="1:5" x14ac:dyDescent="0.2">
      <c r="A10525" t="s">
        <v>8861</v>
      </c>
      <c r="B10525">
        <v>47.3</v>
      </c>
      <c r="C10525">
        <v>254.81</v>
      </c>
      <c r="D10525">
        <v>54.32</v>
      </c>
      <c r="E10525">
        <v>1</v>
      </c>
    </row>
    <row r="10526" spans="1:5" x14ac:dyDescent="0.2">
      <c r="A10526" t="s">
        <v>8862</v>
      </c>
      <c r="B10526">
        <v>45.8</v>
      </c>
      <c r="C10526">
        <v>64.33</v>
      </c>
      <c r="D10526">
        <v>58.1</v>
      </c>
      <c r="E10526">
        <v>1</v>
      </c>
    </row>
    <row r="10527" spans="1:5" x14ac:dyDescent="0.2">
      <c r="A10527" t="s">
        <v>8863</v>
      </c>
      <c r="B10527">
        <v>41.7</v>
      </c>
      <c r="C10527">
        <v>156.26</v>
      </c>
      <c r="D10527">
        <v>51.9</v>
      </c>
      <c r="E10527">
        <v>1</v>
      </c>
    </row>
    <row r="10528" spans="1:5" x14ac:dyDescent="0.2">
      <c r="A10528" t="s">
        <v>8864</v>
      </c>
      <c r="B10528">
        <v>38</v>
      </c>
      <c r="C10528">
        <v>131.22</v>
      </c>
      <c r="D10528">
        <v>41.56</v>
      </c>
      <c r="E10528">
        <v>1</v>
      </c>
    </row>
    <row r="10529" spans="1:5" x14ac:dyDescent="0.2">
      <c r="A10529" t="s">
        <v>8865</v>
      </c>
      <c r="B10529">
        <v>35.5</v>
      </c>
      <c r="C10529">
        <v>230.66</v>
      </c>
      <c r="D10529">
        <v>42.7</v>
      </c>
      <c r="E10529">
        <v>1</v>
      </c>
    </row>
    <row r="10530" spans="1:5" x14ac:dyDescent="0.2">
      <c r="A10530" t="s">
        <v>8866</v>
      </c>
      <c r="B10530">
        <v>33</v>
      </c>
      <c r="C10530">
        <v>252.69</v>
      </c>
      <c r="D10530">
        <v>22.22</v>
      </c>
      <c r="E10530">
        <v>1</v>
      </c>
    </row>
    <row r="10531" spans="1:5" x14ac:dyDescent="0.2">
      <c r="A10531" t="s">
        <v>8867</v>
      </c>
      <c r="B10531">
        <v>41.2</v>
      </c>
      <c r="C10531">
        <v>265.77999999999997</v>
      </c>
      <c r="D10531">
        <v>66.87</v>
      </c>
      <c r="E10531">
        <v>1</v>
      </c>
    </row>
    <row r="10532" spans="1:5" x14ac:dyDescent="0.2">
      <c r="A10532" t="s">
        <v>8868</v>
      </c>
      <c r="B10532">
        <v>42.2</v>
      </c>
      <c r="C10532">
        <v>251.05</v>
      </c>
      <c r="D10532">
        <v>57.84</v>
      </c>
      <c r="E10532">
        <v>1</v>
      </c>
    </row>
    <row r="10533" spans="1:5" x14ac:dyDescent="0.2">
      <c r="A10533" t="s">
        <v>8869</v>
      </c>
      <c r="B10533">
        <v>43.7</v>
      </c>
      <c r="C10533">
        <v>229.99</v>
      </c>
      <c r="D10533">
        <v>82.67</v>
      </c>
      <c r="E10533">
        <v>1</v>
      </c>
    </row>
    <row r="10534" spans="1:5" x14ac:dyDescent="0.2">
      <c r="A10534" t="s">
        <v>8870</v>
      </c>
      <c r="B10534">
        <v>43.1</v>
      </c>
      <c r="C10534">
        <v>10.87</v>
      </c>
      <c r="D10534">
        <v>59.97</v>
      </c>
      <c r="E10534">
        <v>1</v>
      </c>
    </row>
    <row r="10535" spans="1:5" x14ac:dyDescent="0.2">
      <c r="A10535" t="s">
        <v>8871</v>
      </c>
      <c r="B10535">
        <v>44.4</v>
      </c>
      <c r="C10535">
        <v>289.43</v>
      </c>
      <c r="D10535">
        <v>73.400000000000006</v>
      </c>
      <c r="E10535">
        <v>1</v>
      </c>
    </row>
    <row r="10536" spans="1:5" x14ac:dyDescent="0.2">
      <c r="A10536" t="s">
        <v>8872</v>
      </c>
      <c r="B10536">
        <v>46.5</v>
      </c>
      <c r="C10536">
        <v>139.19999999999999</v>
      </c>
      <c r="D10536">
        <v>49.94</v>
      </c>
      <c r="E10536">
        <v>1</v>
      </c>
    </row>
    <row r="10537" spans="1:5" x14ac:dyDescent="0.2">
      <c r="A10537" t="s">
        <v>8874</v>
      </c>
      <c r="B10537">
        <v>48.2</v>
      </c>
      <c r="C10537">
        <v>160.25</v>
      </c>
      <c r="D10537">
        <v>61.65</v>
      </c>
      <c r="E10537">
        <v>1</v>
      </c>
    </row>
    <row r="10538" spans="1:5" x14ac:dyDescent="0.2">
      <c r="A10538" t="s">
        <v>8875</v>
      </c>
      <c r="B10538">
        <v>48.6</v>
      </c>
      <c r="C10538">
        <v>56.17</v>
      </c>
      <c r="D10538">
        <v>50.85</v>
      </c>
      <c r="E10538">
        <v>1</v>
      </c>
    </row>
    <row r="10539" spans="1:5" x14ac:dyDescent="0.2">
      <c r="A10539" t="s">
        <v>8876</v>
      </c>
      <c r="B10539">
        <v>38.299999999999997</v>
      </c>
      <c r="C10539">
        <v>135.94</v>
      </c>
      <c r="D10539">
        <v>45.31</v>
      </c>
      <c r="E10539">
        <v>1</v>
      </c>
    </row>
    <row r="10540" spans="1:5" x14ac:dyDescent="0.2">
      <c r="A10540" t="s">
        <v>8877</v>
      </c>
      <c r="B10540">
        <v>42.8</v>
      </c>
      <c r="C10540">
        <v>232.53</v>
      </c>
      <c r="D10540">
        <v>37.83</v>
      </c>
      <c r="E10540">
        <v>1</v>
      </c>
    </row>
    <row r="10541" spans="1:5" x14ac:dyDescent="0.2">
      <c r="A10541" t="s">
        <v>8852</v>
      </c>
      <c r="B10541">
        <v>35.700000000000003</v>
      </c>
      <c r="C10541">
        <v>217.44</v>
      </c>
      <c r="D10541">
        <v>60.5</v>
      </c>
      <c r="E10541">
        <v>1</v>
      </c>
    </row>
    <row r="10542" spans="1:5" x14ac:dyDescent="0.2">
      <c r="A10542" t="s">
        <v>8854</v>
      </c>
      <c r="B10542">
        <v>49.6</v>
      </c>
      <c r="C10542">
        <v>81.209999999999994</v>
      </c>
      <c r="D10542">
        <v>72.040000000000006</v>
      </c>
      <c r="E10542">
        <v>1</v>
      </c>
    </row>
    <row r="10543" spans="1:5" x14ac:dyDescent="0.2">
      <c r="A10543" t="s">
        <v>8855</v>
      </c>
      <c r="B10543">
        <v>42.3</v>
      </c>
      <c r="C10543">
        <v>31.71</v>
      </c>
      <c r="D10543">
        <v>41.53</v>
      </c>
      <c r="E10543">
        <v>1</v>
      </c>
    </row>
    <row r="10544" spans="1:5" x14ac:dyDescent="0.2">
      <c r="A10544" t="s">
        <v>8859</v>
      </c>
      <c r="B10544">
        <v>44.2</v>
      </c>
      <c r="C10544">
        <v>354.41</v>
      </c>
      <c r="D10544">
        <v>61.04</v>
      </c>
      <c r="E10544">
        <v>1</v>
      </c>
    </row>
    <row r="10545" spans="1:5" x14ac:dyDescent="0.2">
      <c r="A10545" t="s">
        <v>8861</v>
      </c>
      <c r="B10545">
        <v>47.1</v>
      </c>
      <c r="C10545">
        <v>254.8</v>
      </c>
      <c r="D10545">
        <v>54.32</v>
      </c>
      <c r="E10545">
        <v>1</v>
      </c>
    </row>
    <row r="10546" spans="1:5" x14ac:dyDescent="0.2">
      <c r="A10546" t="s">
        <v>8862</v>
      </c>
      <c r="B10546">
        <v>45.5</v>
      </c>
      <c r="C10546">
        <v>64.33</v>
      </c>
      <c r="D10546">
        <v>58.1</v>
      </c>
      <c r="E10546">
        <v>1</v>
      </c>
    </row>
    <row r="10547" spans="1:5" x14ac:dyDescent="0.2">
      <c r="A10547" t="s">
        <v>8863</v>
      </c>
      <c r="B10547">
        <v>42</v>
      </c>
      <c r="C10547">
        <v>156.26</v>
      </c>
      <c r="D10547">
        <v>51.9</v>
      </c>
      <c r="E10547">
        <v>1</v>
      </c>
    </row>
    <row r="10548" spans="1:5" x14ac:dyDescent="0.2">
      <c r="A10548" t="s">
        <v>8864</v>
      </c>
      <c r="B10548">
        <v>37.799999999999997</v>
      </c>
      <c r="C10548">
        <v>131.22</v>
      </c>
      <c r="D10548">
        <v>41.56</v>
      </c>
      <c r="E10548">
        <v>1</v>
      </c>
    </row>
    <row r="10549" spans="1:5" x14ac:dyDescent="0.2">
      <c r="A10549" t="s">
        <v>8865</v>
      </c>
      <c r="B10549">
        <v>35.4</v>
      </c>
      <c r="C10549">
        <v>230.66</v>
      </c>
      <c r="D10549">
        <v>42.7</v>
      </c>
      <c r="E10549">
        <v>1</v>
      </c>
    </row>
    <row r="10550" spans="1:5" x14ac:dyDescent="0.2">
      <c r="A10550" t="s">
        <v>8866</v>
      </c>
      <c r="B10550">
        <v>33</v>
      </c>
      <c r="C10550">
        <v>252.69</v>
      </c>
      <c r="D10550">
        <v>22.22</v>
      </c>
      <c r="E10550">
        <v>1</v>
      </c>
    </row>
    <row r="10551" spans="1:5" x14ac:dyDescent="0.2">
      <c r="A10551" t="s">
        <v>8867</v>
      </c>
      <c r="B10551">
        <v>40.799999999999997</v>
      </c>
      <c r="C10551">
        <v>265.79000000000002</v>
      </c>
      <c r="D10551">
        <v>66.87</v>
      </c>
      <c r="E10551">
        <v>1</v>
      </c>
    </row>
    <row r="10552" spans="1:5" x14ac:dyDescent="0.2">
      <c r="A10552" t="s">
        <v>8868</v>
      </c>
      <c r="B10552">
        <v>42.1</v>
      </c>
      <c r="C10552">
        <v>251.06</v>
      </c>
      <c r="D10552">
        <v>57.84</v>
      </c>
      <c r="E10552">
        <v>1</v>
      </c>
    </row>
    <row r="10553" spans="1:5" x14ac:dyDescent="0.2">
      <c r="A10553" t="s">
        <v>8869</v>
      </c>
      <c r="B10553">
        <v>43.8</v>
      </c>
      <c r="C10553">
        <v>229.97</v>
      </c>
      <c r="D10553">
        <v>82.67</v>
      </c>
      <c r="E10553">
        <v>1</v>
      </c>
    </row>
    <row r="10554" spans="1:5" x14ac:dyDescent="0.2">
      <c r="A10554" t="s">
        <v>8870</v>
      </c>
      <c r="B10554">
        <v>43.2</v>
      </c>
      <c r="C10554">
        <v>10.88</v>
      </c>
      <c r="D10554">
        <v>59.97</v>
      </c>
      <c r="E10554">
        <v>1</v>
      </c>
    </row>
    <row r="10555" spans="1:5" x14ac:dyDescent="0.2">
      <c r="A10555" t="s">
        <v>8871</v>
      </c>
      <c r="B10555">
        <v>44.4</v>
      </c>
      <c r="C10555">
        <v>289.44</v>
      </c>
      <c r="D10555">
        <v>73.400000000000006</v>
      </c>
      <c r="E10555">
        <v>1</v>
      </c>
    </row>
    <row r="10556" spans="1:5" x14ac:dyDescent="0.2">
      <c r="A10556" t="s">
        <v>8872</v>
      </c>
      <c r="B10556">
        <v>47</v>
      </c>
      <c r="C10556">
        <v>139.19</v>
      </c>
      <c r="D10556">
        <v>49.95</v>
      </c>
      <c r="E10556">
        <v>1</v>
      </c>
    </row>
    <row r="10557" spans="1:5" x14ac:dyDescent="0.2">
      <c r="A10557" t="s">
        <v>8874</v>
      </c>
      <c r="B10557">
        <v>48.4</v>
      </c>
      <c r="C10557">
        <v>160.26</v>
      </c>
      <c r="D10557">
        <v>61.64</v>
      </c>
      <c r="E10557">
        <v>1</v>
      </c>
    </row>
    <row r="10558" spans="1:5" x14ac:dyDescent="0.2">
      <c r="A10558" t="s">
        <v>8875</v>
      </c>
      <c r="B10558">
        <v>48.7</v>
      </c>
      <c r="C10558">
        <v>56.18</v>
      </c>
      <c r="D10558">
        <v>50.85</v>
      </c>
      <c r="E10558">
        <v>1</v>
      </c>
    </row>
    <row r="10559" spans="1:5" x14ac:dyDescent="0.2">
      <c r="A10559" t="s">
        <v>8876</v>
      </c>
      <c r="B10559">
        <v>38.1</v>
      </c>
      <c r="C10559">
        <v>135.94</v>
      </c>
      <c r="D10559">
        <v>45.31</v>
      </c>
      <c r="E10559">
        <v>1</v>
      </c>
    </row>
    <row r="10560" spans="1:5" x14ac:dyDescent="0.2">
      <c r="A10560" t="s">
        <v>8877</v>
      </c>
      <c r="B10560">
        <v>42.6</v>
      </c>
      <c r="C10560">
        <v>232.53</v>
      </c>
      <c r="D10560">
        <v>37.83</v>
      </c>
      <c r="E10560">
        <v>1</v>
      </c>
    </row>
    <row r="10561" spans="1:5" x14ac:dyDescent="0.2">
      <c r="A10561" t="s">
        <v>8852</v>
      </c>
      <c r="B10561">
        <v>34.299999999999997</v>
      </c>
      <c r="C10561">
        <v>217.43</v>
      </c>
      <c r="D10561">
        <v>60.5</v>
      </c>
      <c r="E10561">
        <v>1</v>
      </c>
    </row>
    <row r="10562" spans="1:5" x14ac:dyDescent="0.2">
      <c r="A10562" t="s">
        <v>8854</v>
      </c>
      <c r="B10562">
        <v>49.7</v>
      </c>
      <c r="C10562">
        <v>81.19</v>
      </c>
      <c r="D10562">
        <v>72.040000000000006</v>
      </c>
      <c r="E10562">
        <v>1</v>
      </c>
    </row>
    <row r="10563" spans="1:5" x14ac:dyDescent="0.2">
      <c r="A10563" t="s">
        <v>8855</v>
      </c>
      <c r="B10563">
        <v>42.4</v>
      </c>
      <c r="C10563">
        <v>31.72</v>
      </c>
      <c r="D10563">
        <v>41.53</v>
      </c>
      <c r="E10563">
        <v>1</v>
      </c>
    </row>
    <row r="10564" spans="1:5" x14ac:dyDescent="0.2">
      <c r="A10564" t="s">
        <v>8859</v>
      </c>
      <c r="B10564">
        <v>44.1</v>
      </c>
      <c r="C10564">
        <v>354.42</v>
      </c>
      <c r="D10564">
        <v>61.03</v>
      </c>
      <c r="E10564">
        <v>1</v>
      </c>
    </row>
    <row r="10565" spans="1:5" x14ac:dyDescent="0.2">
      <c r="A10565" t="s">
        <v>8861</v>
      </c>
      <c r="B10565">
        <v>47.3</v>
      </c>
      <c r="C10565">
        <v>254.79</v>
      </c>
      <c r="D10565">
        <v>54.31</v>
      </c>
      <c r="E10565">
        <v>1</v>
      </c>
    </row>
    <row r="10566" spans="1:5" x14ac:dyDescent="0.2">
      <c r="A10566" t="s">
        <v>8862</v>
      </c>
      <c r="B10566">
        <v>45.8</v>
      </c>
      <c r="C10566">
        <v>64.33</v>
      </c>
      <c r="D10566">
        <v>58.1</v>
      </c>
      <c r="E10566">
        <v>1</v>
      </c>
    </row>
    <row r="10567" spans="1:5" x14ac:dyDescent="0.2">
      <c r="A10567" t="s">
        <v>8863</v>
      </c>
      <c r="B10567">
        <v>42</v>
      </c>
      <c r="C10567">
        <v>156.26</v>
      </c>
      <c r="D10567">
        <v>51.9</v>
      </c>
      <c r="E10567">
        <v>1</v>
      </c>
    </row>
    <row r="10568" spans="1:5" x14ac:dyDescent="0.2">
      <c r="A10568" t="s">
        <v>8864</v>
      </c>
      <c r="B10568">
        <v>38.1</v>
      </c>
      <c r="C10568">
        <v>131.22</v>
      </c>
      <c r="D10568">
        <v>41.56</v>
      </c>
      <c r="E10568">
        <v>1</v>
      </c>
    </row>
    <row r="10569" spans="1:5" x14ac:dyDescent="0.2">
      <c r="A10569" t="s">
        <v>8865</v>
      </c>
      <c r="B10569">
        <v>35.5</v>
      </c>
      <c r="C10569">
        <v>230.66</v>
      </c>
      <c r="D10569">
        <v>42.7</v>
      </c>
      <c r="E10569">
        <v>1</v>
      </c>
    </row>
    <row r="10570" spans="1:5" x14ac:dyDescent="0.2">
      <c r="A10570" t="s">
        <v>8866</v>
      </c>
      <c r="B10570">
        <v>33.6</v>
      </c>
      <c r="C10570">
        <v>252.69</v>
      </c>
      <c r="D10570">
        <v>22.22</v>
      </c>
      <c r="E10570">
        <v>1</v>
      </c>
    </row>
    <row r="10571" spans="1:5" x14ac:dyDescent="0.2">
      <c r="A10571" t="s">
        <v>8867</v>
      </c>
      <c r="B10571">
        <v>41.1</v>
      </c>
      <c r="C10571">
        <v>265.8</v>
      </c>
      <c r="D10571">
        <v>66.87</v>
      </c>
      <c r="E10571">
        <v>1</v>
      </c>
    </row>
    <row r="10572" spans="1:5" x14ac:dyDescent="0.2">
      <c r="A10572" t="s">
        <v>8868</v>
      </c>
      <c r="B10572">
        <v>42.5</v>
      </c>
      <c r="C10572">
        <v>251.07</v>
      </c>
      <c r="D10572">
        <v>57.84</v>
      </c>
      <c r="E10572">
        <v>1</v>
      </c>
    </row>
    <row r="10573" spans="1:5" x14ac:dyDescent="0.2">
      <c r="A10573" t="s">
        <v>8869</v>
      </c>
      <c r="B10573">
        <v>44.1</v>
      </c>
      <c r="C10573">
        <v>229.96</v>
      </c>
      <c r="D10573">
        <v>82.67</v>
      </c>
      <c r="E10573">
        <v>1</v>
      </c>
    </row>
    <row r="10574" spans="1:5" x14ac:dyDescent="0.2">
      <c r="A10574" t="s">
        <v>8870</v>
      </c>
      <c r="B10574">
        <v>43.9</v>
      </c>
      <c r="C10574">
        <v>10.89</v>
      </c>
      <c r="D10574">
        <v>59.97</v>
      </c>
      <c r="E10574">
        <v>1</v>
      </c>
    </row>
    <row r="10575" spans="1:5" x14ac:dyDescent="0.2">
      <c r="A10575" t="s">
        <v>8871</v>
      </c>
      <c r="B10575">
        <v>44.9</v>
      </c>
      <c r="C10575">
        <v>289.45</v>
      </c>
      <c r="D10575">
        <v>73.400000000000006</v>
      </c>
      <c r="E10575">
        <v>1</v>
      </c>
    </row>
    <row r="10576" spans="1:5" x14ac:dyDescent="0.2">
      <c r="A10576" t="s">
        <v>8872</v>
      </c>
      <c r="B10576">
        <v>46.7</v>
      </c>
      <c r="C10576">
        <v>139.18</v>
      </c>
      <c r="D10576">
        <v>49.96</v>
      </c>
      <c r="E10576">
        <v>1</v>
      </c>
    </row>
    <row r="10577" spans="1:5" x14ac:dyDescent="0.2">
      <c r="A10577" t="s">
        <v>8874</v>
      </c>
      <c r="B10577">
        <v>48.6</v>
      </c>
      <c r="C10577">
        <v>160.26</v>
      </c>
      <c r="D10577">
        <v>61.64</v>
      </c>
      <c r="E10577">
        <v>1</v>
      </c>
    </row>
    <row r="10578" spans="1:5" x14ac:dyDescent="0.2">
      <c r="A10578" t="s">
        <v>8875</v>
      </c>
      <c r="B10578">
        <v>48.6</v>
      </c>
      <c r="C10578">
        <v>56.19</v>
      </c>
      <c r="D10578">
        <v>50.85</v>
      </c>
      <c r="E10578">
        <v>1</v>
      </c>
    </row>
    <row r="10579" spans="1:5" x14ac:dyDescent="0.2">
      <c r="A10579" t="s">
        <v>8876</v>
      </c>
      <c r="B10579">
        <v>38.700000000000003</v>
      </c>
      <c r="C10579">
        <v>135.94</v>
      </c>
      <c r="D10579">
        <v>45.31</v>
      </c>
      <c r="E10579">
        <v>1</v>
      </c>
    </row>
    <row r="10580" spans="1:5" x14ac:dyDescent="0.2">
      <c r="A10580" t="s">
        <v>8877</v>
      </c>
      <c r="B10580">
        <v>43</v>
      </c>
      <c r="C10580">
        <v>232.53</v>
      </c>
      <c r="D10580">
        <v>37.83</v>
      </c>
      <c r="E10580">
        <v>1</v>
      </c>
    </row>
    <row r="10581" spans="1:5" x14ac:dyDescent="0.2">
      <c r="A10581" t="s">
        <v>8852</v>
      </c>
      <c r="B10581">
        <v>31.9</v>
      </c>
      <c r="C10581">
        <v>217.42</v>
      </c>
      <c r="D10581">
        <v>60.49</v>
      </c>
      <c r="E10581">
        <v>1</v>
      </c>
    </row>
    <row r="10582" spans="1:5" x14ac:dyDescent="0.2">
      <c r="A10582" t="s">
        <v>8854</v>
      </c>
      <c r="B10582">
        <v>49.8</v>
      </c>
      <c r="C10582">
        <v>81.16</v>
      </c>
      <c r="D10582">
        <v>72.040000000000006</v>
      </c>
      <c r="E10582">
        <v>1</v>
      </c>
    </row>
    <row r="10583" spans="1:5" x14ac:dyDescent="0.2">
      <c r="A10583" t="s">
        <v>8855</v>
      </c>
      <c r="B10583">
        <v>42.6</v>
      </c>
      <c r="C10583">
        <v>31.73</v>
      </c>
      <c r="D10583">
        <v>41.53</v>
      </c>
      <c r="E10583">
        <v>1</v>
      </c>
    </row>
    <row r="10584" spans="1:5" x14ac:dyDescent="0.2">
      <c r="A10584" t="s">
        <v>8859</v>
      </c>
      <c r="B10584">
        <v>44.6</v>
      </c>
      <c r="C10584">
        <v>354.43</v>
      </c>
      <c r="D10584">
        <v>61.03</v>
      </c>
      <c r="E10584">
        <v>1</v>
      </c>
    </row>
    <row r="10585" spans="1:5" x14ac:dyDescent="0.2">
      <c r="A10585" t="s">
        <v>8861</v>
      </c>
      <c r="B10585">
        <v>47.3</v>
      </c>
      <c r="C10585">
        <v>254.78</v>
      </c>
      <c r="D10585">
        <v>54.31</v>
      </c>
      <c r="E10585">
        <v>1</v>
      </c>
    </row>
    <row r="10586" spans="1:5" x14ac:dyDescent="0.2">
      <c r="A10586" t="s">
        <v>8862</v>
      </c>
      <c r="B10586">
        <v>45.9</v>
      </c>
      <c r="C10586">
        <v>64.34</v>
      </c>
      <c r="D10586">
        <v>58.1</v>
      </c>
      <c r="E10586">
        <v>1</v>
      </c>
    </row>
    <row r="10587" spans="1:5" x14ac:dyDescent="0.2">
      <c r="A10587" t="s">
        <v>8863</v>
      </c>
      <c r="B10587">
        <v>42.3</v>
      </c>
      <c r="C10587">
        <v>156.26</v>
      </c>
      <c r="D10587">
        <v>51.9</v>
      </c>
      <c r="E10587">
        <v>1</v>
      </c>
    </row>
    <row r="10588" spans="1:5" x14ac:dyDescent="0.2">
      <c r="A10588" t="s">
        <v>8864</v>
      </c>
      <c r="B10588">
        <v>38.4</v>
      </c>
      <c r="C10588">
        <v>131.22</v>
      </c>
      <c r="D10588">
        <v>41.56</v>
      </c>
      <c r="E10588">
        <v>1</v>
      </c>
    </row>
    <row r="10589" spans="1:5" x14ac:dyDescent="0.2">
      <c r="A10589" t="s">
        <v>8865</v>
      </c>
      <c r="B10589">
        <v>35.700000000000003</v>
      </c>
      <c r="C10589">
        <v>230.66</v>
      </c>
      <c r="D10589">
        <v>42.7</v>
      </c>
      <c r="E10589">
        <v>1</v>
      </c>
    </row>
    <row r="10590" spans="1:5" x14ac:dyDescent="0.2">
      <c r="A10590" t="s">
        <v>8866</v>
      </c>
      <c r="B10590">
        <v>33.5</v>
      </c>
      <c r="C10590">
        <v>252.69</v>
      </c>
      <c r="D10590">
        <v>22.22</v>
      </c>
      <c r="E10590">
        <v>1</v>
      </c>
    </row>
    <row r="10591" spans="1:5" x14ac:dyDescent="0.2">
      <c r="A10591" t="s">
        <v>8867</v>
      </c>
      <c r="B10591">
        <v>41.1</v>
      </c>
      <c r="C10591">
        <v>265.81</v>
      </c>
      <c r="D10591">
        <v>66.87</v>
      </c>
      <c r="E10591">
        <v>1</v>
      </c>
    </row>
    <row r="10592" spans="1:5" x14ac:dyDescent="0.2">
      <c r="A10592" t="s">
        <v>8868</v>
      </c>
      <c r="B10592">
        <v>42.5</v>
      </c>
      <c r="C10592">
        <v>251.08</v>
      </c>
      <c r="D10592">
        <v>57.84</v>
      </c>
      <c r="E10592">
        <v>1</v>
      </c>
    </row>
    <row r="10593" spans="1:5" x14ac:dyDescent="0.2">
      <c r="A10593" t="s">
        <v>8869</v>
      </c>
      <c r="B10593">
        <v>44.2</v>
      </c>
      <c r="C10593">
        <v>229.94</v>
      </c>
      <c r="D10593">
        <v>82.66</v>
      </c>
      <c r="E10593">
        <v>1</v>
      </c>
    </row>
    <row r="10594" spans="1:5" x14ac:dyDescent="0.2">
      <c r="A10594" t="s">
        <v>8870</v>
      </c>
      <c r="B10594">
        <v>44.1</v>
      </c>
      <c r="C10594">
        <v>10.91</v>
      </c>
      <c r="D10594">
        <v>59.97</v>
      </c>
      <c r="E10594">
        <v>1</v>
      </c>
    </row>
    <row r="10595" spans="1:5" x14ac:dyDescent="0.2">
      <c r="A10595" t="s">
        <v>8871</v>
      </c>
      <c r="B10595">
        <v>44.7</v>
      </c>
      <c r="C10595">
        <v>289.47000000000003</v>
      </c>
      <c r="D10595">
        <v>73.400000000000006</v>
      </c>
      <c r="E10595">
        <v>1</v>
      </c>
    </row>
    <row r="10596" spans="1:5" x14ac:dyDescent="0.2">
      <c r="A10596" t="s">
        <v>8872</v>
      </c>
      <c r="B10596">
        <v>46.7</v>
      </c>
      <c r="C10596">
        <v>139.18</v>
      </c>
      <c r="D10596">
        <v>49.96</v>
      </c>
      <c r="E10596">
        <v>1</v>
      </c>
    </row>
    <row r="10597" spans="1:5" x14ac:dyDescent="0.2">
      <c r="A10597" t="s">
        <v>8874</v>
      </c>
      <c r="B10597">
        <v>48.5</v>
      </c>
      <c r="C10597">
        <v>160.27000000000001</v>
      </c>
      <c r="D10597">
        <v>61.64</v>
      </c>
      <c r="E10597">
        <v>1</v>
      </c>
    </row>
    <row r="10598" spans="1:5" x14ac:dyDescent="0.2">
      <c r="A10598" t="s">
        <v>8875</v>
      </c>
      <c r="B10598">
        <v>48.4</v>
      </c>
      <c r="C10598">
        <v>56.2</v>
      </c>
      <c r="D10598">
        <v>50.85</v>
      </c>
      <c r="E10598">
        <v>1</v>
      </c>
    </row>
    <row r="10599" spans="1:5" x14ac:dyDescent="0.2">
      <c r="A10599" t="s">
        <v>8876</v>
      </c>
      <c r="B10599">
        <v>38.700000000000003</v>
      </c>
      <c r="C10599">
        <v>135.94</v>
      </c>
      <c r="D10599">
        <v>45.31</v>
      </c>
      <c r="E10599">
        <v>1</v>
      </c>
    </row>
    <row r="10600" spans="1:5" x14ac:dyDescent="0.2">
      <c r="A10600" t="s">
        <v>8877</v>
      </c>
      <c r="B10600">
        <v>43.1</v>
      </c>
      <c r="C10600">
        <v>232.53</v>
      </c>
      <c r="D10600">
        <v>37.83</v>
      </c>
      <c r="E10600">
        <v>1</v>
      </c>
    </row>
    <row r="10601" spans="1:5" x14ac:dyDescent="0.2">
      <c r="A10601" t="s">
        <v>8852</v>
      </c>
      <c r="B10601">
        <v>30.7</v>
      </c>
      <c r="C10601">
        <v>217.41</v>
      </c>
      <c r="D10601">
        <v>60.48</v>
      </c>
      <c r="E10601">
        <v>1</v>
      </c>
    </row>
    <row r="10602" spans="1:5" x14ac:dyDescent="0.2">
      <c r="A10602" t="s">
        <v>8854</v>
      </c>
      <c r="B10602">
        <v>49.6</v>
      </c>
      <c r="C10602">
        <v>81.13</v>
      </c>
      <c r="D10602">
        <v>72.03</v>
      </c>
      <c r="E10602">
        <v>1</v>
      </c>
    </row>
    <row r="10603" spans="1:5" x14ac:dyDescent="0.2">
      <c r="A10603" t="s">
        <v>8855</v>
      </c>
      <c r="B10603">
        <v>43.1</v>
      </c>
      <c r="C10603">
        <v>31.74</v>
      </c>
      <c r="D10603">
        <v>41.53</v>
      </c>
      <c r="E10603">
        <v>1</v>
      </c>
    </row>
    <row r="10604" spans="1:5" x14ac:dyDescent="0.2">
      <c r="A10604" t="s">
        <v>8859</v>
      </c>
      <c r="B10604">
        <v>44.3</v>
      </c>
      <c r="C10604">
        <v>354.45</v>
      </c>
      <c r="D10604">
        <v>61.03</v>
      </c>
      <c r="E10604">
        <v>1</v>
      </c>
    </row>
    <row r="10605" spans="1:5" x14ac:dyDescent="0.2">
      <c r="A10605" t="s">
        <v>8861</v>
      </c>
      <c r="B10605">
        <v>47.3</v>
      </c>
      <c r="C10605">
        <v>254.77</v>
      </c>
      <c r="D10605">
        <v>54.31</v>
      </c>
      <c r="E10605">
        <v>1</v>
      </c>
    </row>
    <row r="10606" spans="1:5" x14ac:dyDescent="0.2">
      <c r="A10606" t="s">
        <v>8862</v>
      </c>
      <c r="B10606">
        <v>46.1</v>
      </c>
      <c r="C10606">
        <v>64.34</v>
      </c>
      <c r="D10606">
        <v>58.1</v>
      </c>
      <c r="E10606">
        <v>1</v>
      </c>
    </row>
    <row r="10607" spans="1:5" x14ac:dyDescent="0.2">
      <c r="A10607" t="s">
        <v>8863</v>
      </c>
      <c r="B10607">
        <v>41.8</v>
      </c>
      <c r="C10607">
        <v>156.26</v>
      </c>
      <c r="D10607">
        <v>51.9</v>
      </c>
      <c r="E10607">
        <v>1</v>
      </c>
    </row>
    <row r="10608" spans="1:5" x14ac:dyDescent="0.2">
      <c r="A10608" t="s">
        <v>8864</v>
      </c>
      <c r="B10608">
        <v>38.4</v>
      </c>
      <c r="C10608">
        <v>131.22</v>
      </c>
      <c r="D10608">
        <v>41.56</v>
      </c>
      <c r="E10608">
        <v>1</v>
      </c>
    </row>
    <row r="10609" spans="1:5" x14ac:dyDescent="0.2">
      <c r="A10609" t="s">
        <v>8865</v>
      </c>
      <c r="B10609">
        <v>35.4</v>
      </c>
      <c r="C10609">
        <v>230.66</v>
      </c>
      <c r="D10609">
        <v>42.7</v>
      </c>
      <c r="E10609">
        <v>1</v>
      </c>
    </row>
    <row r="10610" spans="1:5" x14ac:dyDescent="0.2">
      <c r="A10610" t="s">
        <v>8866</v>
      </c>
      <c r="B10610">
        <v>33.4</v>
      </c>
      <c r="C10610">
        <v>252.68</v>
      </c>
      <c r="D10610">
        <v>22.22</v>
      </c>
      <c r="E10610">
        <v>1</v>
      </c>
    </row>
    <row r="10611" spans="1:5" x14ac:dyDescent="0.2">
      <c r="A10611" t="s">
        <v>8867</v>
      </c>
      <c r="B10611">
        <v>41.1</v>
      </c>
      <c r="C10611">
        <v>265.82</v>
      </c>
      <c r="D10611">
        <v>66.87</v>
      </c>
      <c r="E10611">
        <v>1</v>
      </c>
    </row>
    <row r="10612" spans="1:5" x14ac:dyDescent="0.2">
      <c r="A10612" t="s">
        <v>8868</v>
      </c>
      <c r="B10612">
        <v>43</v>
      </c>
      <c r="C10612">
        <v>251.08</v>
      </c>
      <c r="D10612">
        <v>57.84</v>
      </c>
      <c r="E10612">
        <v>1</v>
      </c>
    </row>
    <row r="10613" spans="1:5" x14ac:dyDescent="0.2">
      <c r="A10613" t="s">
        <v>8869</v>
      </c>
      <c r="B10613">
        <v>44.4</v>
      </c>
      <c r="C10613">
        <v>229.93</v>
      </c>
      <c r="D10613">
        <v>82.66</v>
      </c>
      <c r="E10613">
        <v>1</v>
      </c>
    </row>
    <row r="10614" spans="1:5" x14ac:dyDescent="0.2">
      <c r="A10614" t="s">
        <v>8870</v>
      </c>
      <c r="B10614">
        <v>44.5</v>
      </c>
      <c r="C10614">
        <v>10.92</v>
      </c>
      <c r="D10614">
        <v>59.98</v>
      </c>
      <c r="E10614">
        <v>1</v>
      </c>
    </row>
    <row r="10615" spans="1:5" x14ac:dyDescent="0.2">
      <c r="A10615" t="s">
        <v>8871</v>
      </c>
      <c r="B10615">
        <v>45.1</v>
      </c>
      <c r="C10615">
        <v>289.48</v>
      </c>
      <c r="D10615">
        <v>73.400000000000006</v>
      </c>
      <c r="E10615">
        <v>1</v>
      </c>
    </row>
    <row r="10616" spans="1:5" x14ac:dyDescent="0.2">
      <c r="A10616" t="s">
        <v>8872</v>
      </c>
      <c r="B10616">
        <v>46.8</v>
      </c>
      <c r="C10616">
        <v>139.16999999999999</v>
      </c>
      <c r="D10616">
        <v>49.97</v>
      </c>
      <c r="E10616">
        <v>1</v>
      </c>
    </row>
    <row r="10617" spans="1:5" x14ac:dyDescent="0.2">
      <c r="A10617" t="s">
        <v>8874</v>
      </c>
      <c r="B10617">
        <v>48.4</v>
      </c>
      <c r="C10617">
        <v>160.28</v>
      </c>
      <c r="D10617">
        <v>61.63</v>
      </c>
      <c r="E10617">
        <v>1</v>
      </c>
    </row>
    <row r="10618" spans="1:5" x14ac:dyDescent="0.2">
      <c r="A10618" t="s">
        <v>8875</v>
      </c>
      <c r="B10618">
        <v>48</v>
      </c>
      <c r="C10618">
        <v>56.21</v>
      </c>
      <c r="D10618">
        <v>50.84</v>
      </c>
      <c r="E10618">
        <v>1</v>
      </c>
    </row>
    <row r="10619" spans="1:5" x14ac:dyDescent="0.2">
      <c r="A10619" t="s">
        <v>8876</v>
      </c>
      <c r="B10619">
        <v>39.1</v>
      </c>
      <c r="C10619">
        <v>135.94</v>
      </c>
      <c r="D10619">
        <v>45.31</v>
      </c>
      <c r="E10619">
        <v>1</v>
      </c>
    </row>
    <row r="10620" spans="1:5" x14ac:dyDescent="0.2">
      <c r="A10620" t="s">
        <v>8877</v>
      </c>
      <c r="B10620">
        <v>43.3</v>
      </c>
      <c r="C10620">
        <v>232.53</v>
      </c>
      <c r="D10620">
        <v>37.83</v>
      </c>
      <c r="E10620">
        <v>1</v>
      </c>
    </row>
    <row r="10621" spans="1:5" x14ac:dyDescent="0.2">
      <c r="A10621" t="s">
        <v>8852</v>
      </c>
      <c r="B10621">
        <v>28.6</v>
      </c>
      <c r="C10621">
        <v>217.4</v>
      </c>
      <c r="D10621">
        <v>60.48</v>
      </c>
      <c r="E10621">
        <v>1</v>
      </c>
    </row>
    <row r="10622" spans="1:5" x14ac:dyDescent="0.2">
      <c r="A10622" t="s">
        <v>8854</v>
      </c>
      <c r="B10622">
        <v>49.9</v>
      </c>
      <c r="C10622">
        <v>81.11</v>
      </c>
      <c r="D10622">
        <v>72.03</v>
      </c>
      <c r="E10622">
        <v>1</v>
      </c>
    </row>
    <row r="10623" spans="1:5" x14ac:dyDescent="0.2">
      <c r="A10623" t="s">
        <v>8855</v>
      </c>
      <c r="B10623">
        <v>44.4</v>
      </c>
      <c r="C10623">
        <v>31.76</v>
      </c>
      <c r="D10623">
        <v>41.53</v>
      </c>
      <c r="E10623">
        <v>1</v>
      </c>
    </row>
    <row r="10624" spans="1:5" x14ac:dyDescent="0.2">
      <c r="A10624" t="s">
        <v>8859</v>
      </c>
      <c r="B10624">
        <v>44.7</v>
      </c>
      <c r="C10624">
        <v>354.46</v>
      </c>
      <c r="D10624">
        <v>61.03</v>
      </c>
      <c r="E10624">
        <v>1</v>
      </c>
    </row>
    <row r="10625" spans="1:5" x14ac:dyDescent="0.2">
      <c r="A10625" t="s">
        <v>8861</v>
      </c>
      <c r="B10625">
        <v>47.4</v>
      </c>
      <c r="C10625">
        <v>254.75</v>
      </c>
      <c r="D10625">
        <v>54.3</v>
      </c>
      <c r="E10625">
        <v>1</v>
      </c>
    </row>
    <row r="10626" spans="1:5" x14ac:dyDescent="0.2">
      <c r="A10626" t="s">
        <v>8862</v>
      </c>
      <c r="B10626">
        <v>46.3</v>
      </c>
      <c r="C10626">
        <v>64.34</v>
      </c>
      <c r="D10626">
        <v>58.1</v>
      </c>
      <c r="E10626">
        <v>1</v>
      </c>
    </row>
    <row r="10627" spans="1:5" x14ac:dyDescent="0.2">
      <c r="A10627" t="s">
        <v>8863</v>
      </c>
      <c r="B10627">
        <v>42.3</v>
      </c>
      <c r="C10627">
        <v>156.26</v>
      </c>
      <c r="D10627">
        <v>51.9</v>
      </c>
      <c r="E10627">
        <v>1</v>
      </c>
    </row>
    <row r="10628" spans="1:5" x14ac:dyDescent="0.2">
      <c r="A10628" t="s">
        <v>8864</v>
      </c>
      <c r="B10628">
        <v>38.5</v>
      </c>
      <c r="C10628">
        <v>131.22</v>
      </c>
      <c r="D10628">
        <v>41.56</v>
      </c>
      <c r="E10628">
        <v>1</v>
      </c>
    </row>
    <row r="10629" spans="1:5" x14ac:dyDescent="0.2">
      <c r="A10629" t="s">
        <v>8865</v>
      </c>
      <c r="B10629">
        <v>36</v>
      </c>
      <c r="C10629">
        <v>230.66</v>
      </c>
      <c r="D10629">
        <v>42.7</v>
      </c>
      <c r="E10629">
        <v>1</v>
      </c>
    </row>
    <row r="10630" spans="1:5" x14ac:dyDescent="0.2">
      <c r="A10630" t="s">
        <v>8866</v>
      </c>
      <c r="B10630">
        <v>33.6</v>
      </c>
      <c r="C10630">
        <v>252.68</v>
      </c>
      <c r="D10630">
        <v>22.22</v>
      </c>
      <c r="E10630">
        <v>1</v>
      </c>
    </row>
    <row r="10631" spans="1:5" x14ac:dyDescent="0.2">
      <c r="A10631" t="s">
        <v>8867</v>
      </c>
      <c r="B10631">
        <v>41.4</v>
      </c>
      <c r="C10631">
        <v>265.83</v>
      </c>
      <c r="D10631">
        <v>66.87</v>
      </c>
      <c r="E10631">
        <v>1</v>
      </c>
    </row>
    <row r="10632" spans="1:5" x14ac:dyDescent="0.2">
      <c r="A10632" t="s">
        <v>8868</v>
      </c>
      <c r="B10632">
        <v>43</v>
      </c>
      <c r="C10632">
        <v>251.09</v>
      </c>
      <c r="D10632">
        <v>57.84</v>
      </c>
      <c r="E10632">
        <v>1</v>
      </c>
    </row>
    <row r="10633" spans="1:5" x14ac:dyDescent="0.2">
      <c r="A10633" t="s">
        <v>8869</v>
      </c>
      <c r="B10633">
        <v>44.6</v>
      </c>
      <c r="C10633">
        <v>229.91</v>
      </c>
      <c r="D10633">
        <v>82.66</v>
      </c>
      <c r="E10633">
        <v>1</v>
      </c>
    </row>
    <row r="10634" spans="1:5" x14ac:dyDescent="0.2">
      <c r="A10634" t="s">
        <v>8870</v>
      </c>
      <c r="B10634">
        <v>44.7</v>
      </c>
      <c r="C10634">
        <v>10.93</v>
      </c>
      <c r="D10634">
        <v>59.98</v>
      </c>
      <c r="E10634">
        <v>1</v>
      </c>
    </row>
    <row r="10635" spans="1:5" x14ac:dyDescent="0.2">
      <c r="A10635" t="s">
        <v>8871</v>
      </c>
      <c r="B10635">
        <v>45.2</v>
      </c>
      <c r="C10635">
        <v>289.49</v>
      </c>
      <c r="D10635">
        <v>73.39</v>
      </c>
      <c r="E10635">
        <v>1</v>
      </c>
    </row>
    <row r="10636" spans="1:5" x14ac:dyDescent="0.2">
      <c r="A10636" t="s">
        <v>8872</v>
      </c>
      <c r="B10636">
        <v>47</v>
      </c>
      <c r="C10636">
        <v>139.16</v>
      </c>
      <c r="D10636">
        <v>49.97</v>
      </c>
      <c r="E10636">
        <v>1</v>
      </c>
    </row>
    <row r="10637" spans="1:5" x14ac:dyDescent="0.2">
      <c r="A10637" t="s">
        <v>8874</v>
      </c>
      <c r="B10637">
        <v>48.5</v>
      </c>
      <c r="C10637">
        <v>160.28</v>
      </c>
      <c r="D10637">
        <v>61.63</v>
      </c>
      <c r="E10637">
        <v>1</v>
      </c>
    </row>
    <row r="10638" spans="1:5" x14ac:dyDescent="0.2">
      <c r="A10638" t="s">
        <v>8875</v>
      </c>
      <c r="B10638">
        <v>48</v>
      </c>
      <c r="C10638">
        <v>56.22</v>
      </c>
      <c r="D10638">
        <v>50.84</v>
      </c>
      <c r="E10638">
        <v>1</v>
      </c>
    </row>
    <row r="10639" spans="1:5" x14ac:dyDescent="0.2">
      <c r="A10639" t="s">
        <v>8876</v>
      </c>
      <c r="B10639">
        <v>39</v>
      </c>
      <c r="C10639">
        <v>135.94</v>
      </c>
      <c r="D10639">
        <v>45.31</v>
      </c>
      <c r="E10639">
        <v>1</v>
      </c>
    </row>
    <row r="10640" spans="1:5" x14ac:dyDescent="0.2">
      <c r="A10640" t="s">
        <v>8877</v>
      </c>
      <c r="B10640">
        <v>43.2</v>
      </c>
      <c r="C10640">
        <v>232.53</v>
      </c>
      <c r="D10640">
        <v>37.83</v>
      </c>
      <c r="E10640">
        <v>1</v>
      </c>
    </row>
    <row r="10641" spans="1:5" x14ac:dyDescent="0.2">
      <c r="A10641" t="s">
        <v>8852</v>
      </c>
      <c r="B10641">
        <v>28.3</v>
      </c>
      <c r="C10641">
        <v>217.39</v>
      </c>
      <c r="D10641">
        <v>60.47</v>
      </c>
      <c r="E10641">
        <v>1</v>
      </c>
    </row>
    <row r="10642" spans="1:5" x14ac:dyDescent="0.2">
      <c r="A10642" t="s">
        <v>8854</v>
      </c>
      <c r="B10642">
        <v>49.9</v>
      </c>
      <c r="C10642">
        <v>81.08</v>
      </c>
      <c r="D10642">
        <v>72.03</v>
      </c>
      <c r="E10642">
        <v>1</v>
      </c>
    </row>
    <row r="10643" spans="1:5" x14ac:dyDescent="0.2">
      <c r="A10643" t="s">
        <v>8855</v>
      </c>
      <c r="B10643">
        <v>45</v>
      </c>
      <c r="C10643">
        <v>31.77</v>
      </c>
      <c r="D10643">
        <v>41.52</v>
      </c>
      <c r="E10643">
        <v>1</v>
      </c>
    </row>
    <row r="10644" spans="1:5" x14ac:dyDescent="0.2">
      <c r="A10644" t="s">
        <v>8859</v>
      </c>
      <c r="B10644">
        <v>45</v>
      </c>
      <c r="C10644">
        <v>354.47</v>
      </c>
      <c r="D10644">
        <v>61.03</v>
      </c>
      <c r="E10644">
        <v>1</v>
      </c>
    </row>
    <row r="10645" spans="1:5" x14ac:dyDescent="0.2">
      <c r="A10645" t="s">
        <v>8861</v>
      </c>
      <c r="B10645">
        <v>47.4</v>
      </c>
      <c r="C10645">
        <v>254.74</v>
      </c>
      <c r="D10645">
        <v>54.3</v>
      </c>
      <c r="E10645">
        <v>1</v>
      </c>
    </row>
    <row r="10646" spans="1:5" x14ac:dyDescent="0.2">
      <c r="A10646" t="s">
        <v>8862</v>
      </c>
      <c r="B10646">
        <v>46.6</v>
      </c>
      <c r="C10646">
        <v>64.34</v>
      </c>
      <c r="D10646">
        <v>58.1</v>
      </c>
      <c r="E10646">
        <v>1</v>
      </c>
    </row>
    <row r="10647" spans="1:5" x14ac:dyDescent="0.2">
      <c r="A10647" t="s">
        <v>8863</v>
      </c>
      <c r="B10647">
        <v>42.1</v>
      </c>
      <c r="C10647">
        <v>156.26</v>
      </c>
      <c r="D10647">
        <v>51.9</v>
      </c>
      <c r="E10647">
        <v>1</v>
      </c>
    </row>
    <row r="10648" spans="1:5" x14ac:dyDescent="0.2">
      <c r="A10648" t="s">
        <v>8864</v>
      </c>
      <c r="B10648">
        <v>38.5</v>
      </c>
      <c r="C10648">
        <v>131.22</v>
      </c>
      <c r="D10648">
        <v>41.56</v>
      </c>
      <c r="E10648">
        <v>1</v>
      </c>
    </row>
    <row r="10649" spans="1:5" x14ac:dyDescent="0.2">
      <c r="A10649" t="s">
        <v>8865</v>
      </c>
      <c r="B10649">
        <v>35.6</v>
      </c>
      <c r="C10649">
        <v>230.66</v>
      </c>
      <c r="D10649">
        <v>42.7</v>
      </c>
      <c r="E10649">
        <v>1</v>
      </c>
    </row>
    <row r="10650" spans="1:5" x14ac:dyDescent="0.2">
      <c r="A10650" t="s">
        <v>8866</v>
      </c>
      <c r="B10650">
        <v>33.6</v>
      </c>
      <c r="C10650">
        <v>252.68</v>
      </c>
      <c r="D10650">
        <v>22.22</v>
      </c>
      <c r="E10650">
        <v>1</v>
      </c>
    </row>
    <row r="10651" spans="1:5" x14ac:dyDescent="0.2">
      <c r="A10651" t="s">
        <v>8867</v>
      </c>
      <c r="B10651">
        <v>41.3</v>
      </c>
      <c r="C10651">
        <v>265.83999999999997</v>
      </c>
      <c r="D10651">
        <v>66.87</v>
      </c>
      <c r="E10651">
        <v>1</v>
      </c>
    </row>
    <row r="10652" spans="1:5" x14ac:dyDescent="0.2">
      <c r="A10652" t="s">
        <v>8868</v>
      </c>
      <c r="B10652">
        <v>42.8</v>
      </c>
      <c r="C10652">
        <v>251.1</v>
      </c>
      <c r="D10652">
        <v>57.85</v>
      </c>
      <c r="E10652">
        <v>1</v>
      </c>
    </row>
    <row r="10653" spans="1:5" x14ac:dyDescent="0.2">
      <c r="A10653" t="s">
        <v>8869</v>
      </c>
      <c r="B10653">
        <v>44.6</v>
      </c>
      <c r="C10653">
        <v>229.9</v>
      </c>
      <c r="D10653">
        <v>82.65</v>
      </c>
      <c r="E10653">
        <v>1</v>
      </c>
    </row>
    <row r="10654" spans="1:5" x14ac:dyDescent="0.2">
      <c r="A10654" t="s">
        <v>8870</v>
      </c>
      <c r="B10654">
        <v>44.9</v>
      </c>
      <c r="C10654">
        <v>10.95</v>
      </c>
      <c r="D10654">
        <v>59.98</v>
      </c>
      <c r="E10654">
        <v>1</v>
      </c>
    </row>
    <row r="10655" spans="1:5" x14ac:dyDescent="0.2">
      <c r="A10655" t="s">
        <v>8871</v>
      </c>
      <c r="B10655">
        <v>45.2</v>
      </c>
      <c r="C10655">
        <v>289.5</v>
      </c>
      <c r="D10655">
        <v>73.39</v>
      </c>
      <c r="E10655">
        <v>1</v>
      </c>
    </row>
    <row r="10656" spans="1:5" x14ac:dyDescent="0.2">
      <c r="A10656" t="s">
        <v>8872</v>
      </c>
      <c r="B10656">
        <v>47</v>
      </c>
      <c r="C10656">
        <v>139.16</v>
      </c>
      <c r="D10656">
        <v>49.98</v>
      </c>
      <c r="E10656">
        <v>1</v>
      </c>
    </row>
    <row r="10657" spans="1:5" x14ac:dyDescent="0.2">
      <c r="A10657" t="s">
        <v>8874</v>
      </c>
      <c r="B10657">
        <v>48.4</v>
      </c>
      <c r="C10657">
        <v>160.29</v>
      </c>
      <c r="D10657">
        <v>61.63</v>
      </c>
      <c r="E10657">
        <v>1</v>
      </c>
    </row>
    <row r="10658" spans="1:5" x14ac:dyDescent="0.2">
      <c r="A10658" t="s">
        <v>8875</v>
      </c>
      <c r="B10658">
        <v>47.8</v>
      </c>
      <c r="C10658">
        <v>56.23</v>
      </c>
      <c r="D10658">
        <v>50.84</v>
      </c>
      <c r="E10658">
        <v>1</v>
      </c>
    </row>
    <row r="10659" spans="1:5" x14ac:dyDescent="0.2">
      <c r="A10659" t="s">
        <v>8876</v>
      </c>
      <c r="B10659">
        <v>38.9</v>
      </c>
      <c r="C10659">
        <v>135.94</v>
      </c>
      <c r="D10659">
        <v>45.31</v>
      </c>
      <c r="E10659">
        <v>1</v>
      </c>
    </row>
    <row r="10660" spans="1:5" x14ac:dyDescent="0.2">
      <c r="A10660" t="s">
        <v>8877</v>
      </c>
      <c r="B10660">
        <v>43</v>
      </c>
      <c r="C10660">
        <v>232.53</v>
      </c>
      <c r="D10660">
        <v>37.83</v>
      </c>
      <c r="E10660">
        <v>1</v>
      </c>
    </row>
    <row r="10661" spans="1:5" x14ac:dyDescent="0.2">
      <c r="A10661" t="s">
        <v>8852</v>
      </c>
      <c r="B10661">
        <v>30.5</v>
      </c>
      <c r="C10661">
        <v>217.38</v>
      </c>
      <c r="D10661">
        <v>60.46</v>
      </c>
      <c r="E10661">
        <v>1</v>
      </c>
    </row>
    <row r="10662" spans="1:5" x14ac:dyDescent="0.2">
      <c r="A10662" t="s">
        <v>8854</v>
      </c>
      <c r="B10662">
        <v>49.6</v>
      </c>
      <c r="C10662">
        <v>81.06</v>
      </c>
      <c r="D10662">
        <v>72.02</v>
      </c>
      <c r="E10662">
        <v>1</v>
      </c>
    </row>
    <row r="10663" spans="1:5" x14ac:dyDescent="0.2">
      <c r="A10663" t="s">
        <v>8855</v>
      </c>
      <c r="B10663">
        <v>46.1</v>
      </c>
      <c r="C10663">
        <v>31.78</v>
      </c>
      <c r="D10663">
        <v>41.52</v>
      </c>
      <c r="E10663">
        <v>1</v>
      </c>
    </row>
    <row r="10664" spans="1:5" x14ac:dyDescent="0.2">
      <c r="A10664" t="s">
        <v>8859</v>
      </c>
      <c r="B10664">
        <v>44.9</v>
      </c>
      <c r="C10664">
        <v>354.48</v>
      </c>
      <c r="D10664">
        <v>61.03</v>
      </c>
      <c r="E10664">
        <v>1</v>
      </c>
    </row>
    <row r="10665" spans="1:5" x14ac:dyDescent="0.2">
      <c r="A10665" t="s">
        <v>8861</v>
      </c>
      <c r="B10665">
        <v>47.7</v>
      </c>
      <c r="C10665">
        <v>254.73</v>
      </c>
      <c r="D10665">
        <v>54.3</v>
      </c>
      <c r="E10665">
        <v>1</v>
      </c>
    </row>
    <row r="10666" spans="1:5" x14ac:dyDescent="0.2">
      <c r="A10666" t="s">
        <v>8862</v>
      </c>
      <c r="B10666">
        <v>46.6</v>
      </c>
      <c r="C10666">
        <v>64.349999999999994</v>
      </c>
      <c r="D10666">
        <v>58.1</v>
      </c>
      <c r="E10666">
        <v>1</v>
      </c>
    </row>
    <row r="10667" spans="1:5" x14ac:dyDescent="0.2">
      <c r="A10667" t="s">
        <v>8863</v>
      </c>
      <c r="B10667">
        <v>42</v>
      </c>
      <c r="C10667">
        <v>156.26</v>
      </c>
      <c r="D10667">
        <v>51.9</v>
      </c>
      <c r="E10667">
        <v>1</v>
      </c>
    </row>
    <row r="10668" spans="1:5" x14ac:dyDescent="0.2">
      <c r="A10668" t="s">
        <v>8864</v>
      </c>
      <c r="B10668">
        <v>38.6</v>
      </c>
      <c r="C10668">
        <v>131.22</v>
      </c>
      <c r="D10668">
        <v>41.56</v>
      </c>
      <c r="E10668">
        <v>1</v>
      </c>
    </row>
    <row r="10669" spans="1:5" x14ac:dyDescent="0.2">
      <c r="A10669" t="s">
        <v>8865</v>
      </c>
      <c r="B10669">
        <v>35.700000000000003</v>
      </c>
      <c r="C10669">
        <v>230.66</v>
      </c>
      <c r="D10669">
        <v>42.7</v>
      </c>
      <c r="E10669">
        <v>1</v>
      </c>
    </row>
    <row r="10670" spans="1:5" x14ac:dyDescent="0.2">
      <c r="A10670" t="s">
        <v>8866</v>
      </c>
      <c r="B10670">
        <v>33.6</v>
      </c>
      <c r="C10670">
        <v>252.68</v>
      </c>
      <c r="D10670">
        <v>22.22</v>
      </c>
      <c r="E10670">
        <v>1</v>
      </c>
    </row>
    <row r="10671" spans="1:5" x14ac:dyDescent="0.2">
      <c r="A10671" t="s">
        <v>8867</v>
      </c>
      <c r="B10671">
        <v>41.3</v>
      </c>
      <c r="C10671">
        <v>265.85000000000002</v>
      </c>
      <c r="D10671">
        <v>66.87</v>
      </c>
      <c r="E10671">
        <v>1</v>
      </c>
    </row>
    <row r="10672" spans="1:5" x14ac:dyDescent="0.2">
      <c r="A10672" t="s">
        <v>8868</v>
      </c>
      <c r="B10672">
        <v>43</v>
      </c>
      <c r="C10672">
        <v>251.11</v>
      </c>
      <c r="D10672">
        <v>57.85</v>
      </c>
      <c r="E10672">
        <v>1</v>
      </c>
    </row>
    <row r="10673" spans="1:5" x14ac:dyDescent="0.2">
      <c r="A10673" t="s">
        <v>8869</v>
      </c>
      <c r="B10673">
        <v>44.7</v>
      </c>
      <c r="C10673">
        <v>229.88</v>
      </c>
      <c r="D10673">
        <v>82.65</v>
      </c>
      <c r="E10673">
        <v>1</v>
      </c>
    </row>
    <row r="10674" spans="1:5" x14ac:dyDescent="0.2">
      <c r="A10674" t="s">
        <v>8870</v>
      </c>
      <c r="B10674">
        <v>45</v>
      </c>
      <c r="C10674">
        <v>10.96</v>
      </c>
      <c r="D10674">
        <v>59.98</v>
      </c>
      <c r="E10674">
        <v>1</v>
      </c>
    </row>
    <row r="10675" spans="1:5" x14ac:dyDescent="0.2">
      <c r="A10675" t="s">
        <v>8871</v>
      </c>
      <c r="B10675">
        <v>45.3</v>
      </c>
      <c r="C10675">
        <v>289.51</v>
      </c>
      <c r="D10675">
        <v>73.39</v>
      </c>
      <c r="E10675">
        <v>1</v>
      </c>
    </row>
    <row r="10676" spans="1:5" x14ac:dyDescent="0.2">
      <c r="A10676" t="s">
        <v>8872</v>
      </c>
      <c r="B10676">
        <v>46.6</v>
      </c>
      <c r="C10676">
        <v>139.15</v>
      </c>
      <c r="D10676">
        <v>49.99</v>
      </c>
      <c r="E10676">
        <v>1</v>
      </c>
    </row>
    <row r="10677" spans="1:5" x14ac:dyDescent="0.2">
      <c r="A10677" t="s">
        <v>8874</v>
      </c>
      <c r="B10677">
        <v>48</v>
      </c>
      <c r="C10677">
        <v>160.30000000000001</v>
      </c>
      <c r="D10677">
        <v>61.62</v>
      </c>
      <c r="E10677">
        <v>1</v>
      </c>
    </row>
    <row r="10678" spans="1:5" x14ac:dyDescent="0.2">
      <c r="A10678" t="s">
        <v>8875</v>
      </c>
      <c r="B10678">
        <v>48</v>
      </c>
      <c r="C10678">
        <v>56.24</v>
      </c>
      <c r="D10678">
        <v>50.84</v>
      </c>
      <c r="E10678">
        <v>1</v>
      </c>
    </row>
    <row r="10679" spans="1:5" x14ac:dyDescent="0.2">
      <c r="A10679" t="s">
        <v>8876</v>
      </c>
      <c r="B10679">
        <v>38.9</v>
      </c>
      <c r="C10679">
        <v>135.94</v>
      </c>
      <c r="D10679">
        <v>45.31</v>
      </c>
      <c r="E10679">
        <v>1</v>
      </c>
    </row>
    <row r="10680" spans="1:5" x14ac:dyDescent="0.2">
      <c r="A10680" t="s">
        <v>8877</v>
      </c>
      <c r="B10680">
        <v>43.1</v>
      </c>
      <c r="C10680">
        <v>232.52</v>
      </c>
      <c r="D10680">
        <v>37.83</v>
      </c>
      <c r="E10680">
        <v>1</v>
      </c>
    </row>
    <row r="10681" spans="1:5" x14ac:dyDescent="0.2">
      <c r="A10681" t="s">
        <v>8852</v>
      </c>
      <c r="B10681">
        <v>33.5</v>
      </c>
      <c r="C10681">
        <v>217.37</v>
      </c>
      <c r="D10681">
        <v>60.46</v>
      </c>
      <c r="E10681">
        <v>1</v>
      </c>
    </row>
    <row r="10682" spans="1:5" x14ac:dyDescent="0.2">
      <c r="A10682" t="s">
        <v>8854</v>
      </c>
      <c r="B10682">
        <v>49.3</v>
      </c>
      <c r="C10682">
        <v>81.03</v>
      </c>
      <c r="D10682">
        <v>72.02</v>
      </c>
      <c r="E10682">
        <v>1</v>
      </c>
    </row>
    <row r="10683" spans="1:5" x14ac:dyDescent="0.2">
      <c r="A10683" t="s">
        <v>8855</v>
      </c>
      <c r="B10683">
        <v>47.2</v>
      </c>
      <c r="C10683">
        <v>31.79</v>
      </c>
      <c r="D10683">
        <v>41.52</v>
      </c>
      <c r="E10683">
        <v>1</v>
      </c>
    </row>
    <row r="10684" spans="1:5" x14ac:dyDescent="0.2">
      <c r="A10684" t="s">
        <v>8859</v>
      </c>
      <c r="B10684">
        <v>45.1</v>
      </c>
      <c r="C10684">
        <v>354.49</v>
      </c>
      <c r="D10684">
        <v>61.03</v>
      </c>
      <c r="E10684">
        <v>1</v>
      </c>
    </row>
    <row r="10685" spans="1:5" x14ac:dyDescent="0.2">
      <c r="A10685" t="s">
        <v>8861</v>
      </c>
      <c r="B10685">
        <v>47.9</v>
      </c>
      <c r="C10685">
        <v>254.72</v>
      </c>
      <c r="D10685">
        <v>54.29</v>
      </c>
      <c r="E10685">
        <v>1</v>
      </c>
    </row>
    <row r="10686" spans="1:5" x14ac:dyDescent="0.2">
      <c r="A10686" t="s">
        <v>8862</v>
      </c>
      <c r="B10686">
        <v>46.5</v>
      </c>
      <c r="C10686">
        <v>64.349999999999994</v>
      </c>
      <c r="D10686">
        <v>58.1</v>
      </c>
      <c r="E10686">
        <v>1</v>
      </c>
    </row>
    <row r="10687" spans="1:5" x14ac:dyDescent="0.2">
      <c r="A10687" t="s">
        <v>8863</v>
      </c>
      <c r="B10687">
        <v>42.2</v>
      </c>
      <c r="C10687">
        <v>156.26</v>
      </c>
      <c r="D10687">
        <v>51.9</v>
      </c>
      <c r="E10687">
        <v>1</v>
      </c>
    </row>
    <row r="10688" spans="1:5" x14ac:dyDescent="0.2">
      <c r="A10688" t="s">
        <v>8864</v>
      </c>
      <c r="B10688">
        <v>38.5</v>
      </c>
      <c r="C10688">
        <v>131.22</v>
      </c>
      <c r="D10688">
        <v>41.56</v>
      </c>
      <c r="E10688">
        <v>1</v>
      </c>
    </row>
    <row r="10689" spans="1:5" x14ac:dyDescent="0.2">
      <c r="A10689" t="s">
        <v>8865</v>
      </c>
      <c r="B10689">
        <v>35.700000000000003</v>
      </c>
      <c r="C10689">
        <v>230.66</v>
      </c>
      <c r="D10689">
        <v>42.7</v>
      </c>
      <c r="E10689">
        <v>1</v>
      </c>
    </row>
    <row r="10690" spans="1:5" x14ac:dyDescent="0.2">
      <c r="A10690" t="s">
        <v>8866</v>
      </c>
      <c r="B10690">
        <v>33.5</v>
      </c>
      <c r="C10690">
        <v>252.68</v>
      </c>
      <c r="D10690">
        <v>22.22</v>
      </c>
      <c r="E10690">
        <v>1</v>
      </c>
    </row>
    <row r="10691" spans="1:5" x14ac:dyDescent="0.2">
      <c r="A10691" t="s">
        <v>8867</v>
      </c>
      <c r="B10691">
        <v>41.3</v>
      </c>
      <c r="C10691">
        <v>265.86</v>
      </c>
      <c r="D10691">
        <v>66.87</v>
      </c>
      <c r="E10691">
        <v>1</v>
      </c>
    </row>
    <row r="10692" spans="1:5" x14ac:dyDescent="0.2">
      <c r="A10692" t="s">
        <v>8868</v>
      </c>
      <c r="B10692">
        <v>42.9</v>
      </c>
      <c r="C10692">
        <v>251.11</v>
      </c>
      <c r="D10692">
        <v>57.85</v>
      </c>
      <c r="E10692">
        <v>1</v>
      </c>
    </row>
    <row r="10693" spans="1:5" x14ac:dyDescent="0.2">
      <c r="A10693" t="s">
        <v>8869</v>
      </c>
      <c r="B10693">
        <v>44.7</v>
      </c>
      <c r="C10693">
        <v>229.87</v>
      </c>
      <c r="D10693">
        <v>82.64</v>
      </c>
      <c r="E10693">
        <v>1</v>
      </c>
    </row>
    <row r="10694" spans="1:5" x14ac:dyDescent="0.2">
      <c r="A10694" t="s">
        <v>8870</v>
      </c>
      <c r="B10694">
        <v>45.2</v>
      </c>
      <c r="C10694">
        <v>10.97</v>
      </c>
      <c r="D10694">
        <v>59.98</v>
      </c>
      <c r="E10694">
        <v>1</v>
      </c>
    </row>
    <row r="10695" spans="1:5" x14ac:dyDescent="0.2">
      <c r="A10695" t="s">
        <v>8871</v>
      </c>
      <c r="B10695">
        <v>45.2</v>
      </c>
      <c r="C10695">
        <v>289.52</v>
      </c>
      <c r="D10695">
        <v>73.39</v>
      </c>
      <c r="E10695">
        <v>1</v>
      </c>
    </row>
    <row r="10696" spans="1:5" x14ac:dyDescent="0.2">
      <c r="A10696" t="s">
        <v>8872</v>
      </c>
      <c r="B10696">
        <v>46.5</v>
      </c>
      <c r="C10696">
        <v>139.13999999999999</v>
      </c>
      <c r="D10696">
        <v>49.99</v>
      </c>
      <c r="E10696">
        <v>1</v>
      </c>
    </row>
    <row r="10697" spans="1:5" x14ac:dyDescent="0.2">
      <c r="A10697" t="s">
        <v>8874</v>
      </c>
      <c r="B10697">
        <v>48.1</v>
      </c>
      <c r="C10697">
        <v>160.30000000000001</v>
      </c>
      <c r="D10697">
        <v>61.62</v>
      </c>
      <c r="E10697">
        <v>1</v>
      </c>
    </row>
    <row r="10698" spans="1:5" x14ac:dyDescent="0.2">
      <c r="A10698" t="s">
        <v>8875</v>
      </c>
      <c r="B10698">
        <v>47.9</v>
      </c>
      <c r="C10698">
        <v>56.25</v>
      </c>
      <c r="D10698">
        <v>50.84</v>
      </c>
      <c r="E10698">
        <v>1</v>
      </c>
    </row>
    <row r="10699" spans="1:5" x14ac:dyDescent="0.2">
      <c r="A10699" t="s">
        <v>8876</v>
      </c>
      <c r="B10699">
        <v>38.9</v>
      </c>
      <c r="C10699">
        <v>135.94</v>
      </c>
      <c r="D10699">
        <v>45.31</v>
      </c>
      <c r="E10699">
        <v>1</v>
      </c>
    </row>
    <row r="10700" spans="1:5" x14ac:dyDescent="0.2">
      <c r="A10700" t="s">
        <v>8877</v>
      </c>
      <c r="B10700">
        <v>43</v>
      </c>
      <c r="C10700">
        <v>232.52</v>
      </c>
      <c r="D10700">
        <v>37.83</v>
      </c>
      <c r="E10700">
        <v>1</v>
      </c>
    </row>
    <row r="10701" spans="1:5" x14ac:dyDescent="0.2">
      <c r="A10701" t="s">
        <v>8852</v>
      </c>
      <c r="B10701">
        <v>34.9</v>
      </c>
      <c r="C10701">
        <v>217.35</v>
      </c>
      <c r="D10701">
        <v>60.45</v>
      </c>
      <c r="E10701">
        <v>1</v>
      </c>
    </row>
    <row r="10702" spans="1:5" x14ac:dyDescent="0.2">
      <c r="A10702" t="s">
        <v>8854</v>
      </c>
      <c r="B10702">
        <v>49.3</v>
      </c>
      <c r="C10702">
        <v>81</v>
      </c>
      <c r="D10702">
        <v>72.02</v>
      </c>
      <c r="E10702">
        <v>1</v>
      </c>
    </row>
    <row r="10703" spans="1:5" x14ac:dyDescent="0.2">
      <c r="A10703" t="s">
        <v>8855</v>
      </c>
      <c r="B10703">
        <v>48</v>
      </c>
      <c r="C10703">
        <v>31.8</v>
      </c>
      <c r="D10703">
        <v>41.52</v>
      </c>
      <c r="E10703">
        <v>1</v>
      </c>
    </row>
    <row r="10704" spans="1:5" x14ac:dyDescent="0.2">
      <c r="A10704" t="s">
        <v>8859</v>
      </c>
      <c r="B10704">
        <v>45.1</v>
      </c>
      <c r="C10704">
        <v>354.5</v>
      </c>
      <c r="D10704">
        <v>61.02</v>
      </c>
      <c r="E10704">
        <v>1</v>
      </c>
    </row>
    <row r="10705" spans="1:5" x14ac:dyDescent="0.2">
      <c r="A10705" t="s">
        <v>8861</v>
      </c>
      <c r="B10705">
        <v>48</v>
      </c>
      <c r="C10705">
        <v>254.71</v>
      </c>
      <c r="D10705">
        <v>54.29</v>
      </c>
      <c r="E10705">
        <v>1</v>
      </c>
    </row>
    <row r="10706" spans="1:5" x14ac:dyDescent="0.2">
      <c r="A10706" t="s">
        <v>8862</v>
      </c>
      <c r="B10706">
        <v>46.6</v>
      </c>
      <c r="C10706">
        <v>64.349999999999994</v>
      </c>
      <c r="D10706">
        <v>58.1</v>
      </c>
      <c r="E10706">
        <v>1</v>
      </c>
    </row>
    <row r="10707" spans="1:5" x14ac:dyDescent="0.2">
      <c r="A10707" t="s">
        <v>8863</v>
      </c>
      <c r="B10707">
        <v>41.8</v>
      </c>
      <c r="C10707">
        <v>156.26</v>
      </c>
      <c r="D10707">
        <v>51.9</v>
      </c>
      <c r="E10707">
        <v>1</v>
      </c>
    </row>
    <row r="10708" spans="1:5" x14ac:dyDescent="0.2">
      <c r="A10708" t="s">
        <v>8864</v>
      </c>
      <c r="B10708">
        <v>38.299999999999997</v>
      </c>
      <c r="C10708">
        <v>131.22</v>
      </c>
      <c r="D10708">
        <v>41.56</v>
      </c>
      <c r="E10708">
        <v>1</v>
      </c>
    </row>
    <row r="10709" spans="1:5" x14ac:dyDescent="0.2">
      <c r="A10709" t="s">
        <v>8865</v>
      </c>
      <c r="B10709">
        <v>35.799999999999997</v>
      </c>
      <c r="C10709">
        <v>230.66</v>
      </c>
      <c r="D10709">
        <v>42.7</v>
      </c>
      <c r="E10709">
        <v>1</v>
      </c>
    </row>
    <row r="10710" spans="1:5" x14ac:dyDescent="0.2">
      <c r="A10710" t="s">
        <v>8866</v>
      </c>
      <c r="B10710">
        <v>33</v>
      </c>
      <c r="C10710">
        <v>252.68</v>
      </c>
      <c r="D10710">
        <v>22.22</v>
      </c>
      <c r="E10710">
        <v>1</v>
      </c>
    </row>
    <row r="10711" spans="1:5" x14ac:dyDescent="0.2">
      <c r="A10711" t="s">
        <v>8867</v>
      </c>
      <c r="B10711">
        <v>41.4</v>
      </c>
      <c r="C10711">
        <v>265.87</v>
      </c>
      <c r="D10711">
        <v>66.87</v>
      </c>
      <c r="E10711">
        <v>1</v>
      </c>
    </row>
    <row r="10712" spans="1:5" x14ac:dyDescent="0.2">
      <c r="A10712" t="s">
        <v>8868</v>
      </c>
      <c r="B10712">
        <v>43</v>
      </c>
      <c r="C10712">
        <v>251.12</v>
      </c>
      <c r="D10712">
        <v>57.85</v>
      </c>
      <c r="E10712">
        <v>1</v>
      </c>
    </row>
    <row r="10713" spans="1:5" x14ac:dyDescent="0.2">
      <c r="A10713" t="s">
        <v>8869</v>
      </c>
      <c r="B10713">
        <v>44.7</v>
      </c>
      <c r="C10713">
        <v>229.85</v>
      </c>
      <c r="D10713">
        <v>82.64</v>
      </c>
      <c r="E10713">
        <v>1</v>
      </c>
    </row>
    <row r="10714" spans="1:5" x14ac:dyDescent="0.2">
      <c r="A10714" t="s">
        <v>8870</v>
      </c>
      <c r="B10714">
        <v>45.3</v>
      </c>
      <c r="C10714">
        <v>10.99</v>
      </c>
      <c r="D10714">
        <v>59.98</v>
      </c>
      <c r="E10714">
        <v>1</v>
      </c>
    </row>
    <row r="10715" spans="1:5" x14ac:dyDescent="0.2">
      <c r="A10715" t="s">
        <v>8871</v>
      </c>
      <c r="B10715">
        <v>45.3</v>
      </c>
      <c r="C10715">
        <v>289.52999999999997</v>
      </c>
      <c r="D10715">
        <v>73.39</v>
      </c>
      <c r="E10715">
        <v>1</v>
      </c>
    </row>
    <row r="10716" spans="1:5" x14ac:dyDescent="0.2">
      <c r="A10716" t="s">
        <v>8872</v>
      </c>
      <c r="B10716">
        <v>46.3</v>
      </c>
      <c r="C10716">
        <v>139.13</v>
      </c>
      <c r="D10716">
        <v>50</v>
      </c>
      <c r="E10716">
        <v>1</v>
      </c>
    </row>
    <row r="10717" spans="1:5" x14ac:dyDescent="0.2">
      <c r="A10717" t="s">
        <v>8874</v>
      </c>
      <c r="B10717">
        <v>47.9</v>
      </c>
      <c r="C10717">
        <v>160.31</v>
      </c>
      <c r="D10717">
        <v>61.62</v>
      </c>
      <c r="E10717">
        <v>1</v>
      </c>
    </row>
    <row r="10718" spans="1:5" x14ac:dyDescent="0.2">
      <c r="A10718" t="s">
        <v>8875</v>
      </c>
      <c r="B10718">
        <v>48</v>
      </c>
      <c r="C10718">
        <v>56.26</v>
      </c>
      <c r="D10718">
        <v>50.83</v>
      </c>
      <c r="E10718">
        <v>1</v>
      </c>
    </row>
    <row r="10719" spans="1:5" x14ac:dyDescent="0.2">
      <c r="A10719" t="s">
        <v>8876</v>
      </c>
      <c r="B10719">
        <v>38.9</v>
      </c>
      <c r="C10719">
        <v>135.94</v>
      </c>
      <c r="D10719">
        <v>45.31</v>
      </c>
      <c r="E10719">
        <v>1</v>
      </c>
    </row>
    <row r="10720" spans="1:5" x14ac:dyDescent="0.2">
      <c r="A10720" t="s">
        <v>8877</v>
      </c>
      <c r="B10720">
        <v>43.2</v>
      </c>
      <c r="C10720">
        <v>232.52</v>
      </c>
      <c r="D10720">
        <v>37.82</v>
      </c>
      <c r="E10720">
        <v>1</v>
      </c>
    </row>
    <row r="10721" spans="1:5" x14ac:dyDescent="0.2">
      <c r="A10721" t="s">
        <v>8852</v>
      </c>
      <c r="B10721">
        <v>36.4</v>
      </c>
      <c r="C10721">
        <v>217.34</v>
      </c>
      <c r="D10721">
        <v>60.44</v>
      </c>
      <c r="E10721">
        <v>1</v>
      </c>
    </row>
    <row r="10722" spans="1:5" x14ac:dyDescent="0.2">
      <c r="A10722" t="s">
        <v>8854</v>
      </c>
      <c r="B10722">
        <v>49.2</v>
      </c>
      <c r="C10722">
        <v>80.98</v>
      </c>
      <c r="D10722">
        <v>72.010000000000005</v>
      </c>
      <c r="E10722">
        <v>1</v>
      </c>
    </row>
    <row r="10723" spans="1:5" x14ac:dyDescent="0.2">
      <c r="A10723" t="s">
        <v>8855</v>
      </c>
      <c r="B10723">
        <v>48.7</v>
      </c>
      <c r="C10723">
        <v>31.81</v>
      </c>
      <c r="D10723">
        <v>41.52</v>
      </c>
      <c r="E10723">
        <v>1</v>
      </c>
    </row>
    <row r="10724" spans="1:5" x14ac:dyDescent="0.2">
      <c r="A10724" t="s">
        <v>8859</v>
      </c>
      <c r="B10724">
        <v>45.4</v>
      </c>
      <c r="C10724">
        <v>354.52</v>
      </c>
      <c r="D10724">
        <v>61.02</v>
      </c>
      <c r="E10724">
        <v>1</v>
      </c>
    </row>
    <row r="10725" spans="1:5" x14ac:dyDescent="0.2">
      <c r="A10725" t="s">
        <v>8861</v>
      </c>
      <c r="B10725">
        <v>48.3</v>
      </c>
      <c r="C10725">
        <v>254.7</v>
      </c>
      <c r="D10725">
        <v>54.29</v>
      </c>
      <c r="E10725">
        <v>1</v>
      </c>
    </row>
    <row r="10726" spans="1:5" x14ac:dyDescent="0.2">
      <c r="A10726" t="s">
        <v>8862</v>
      </c>
      <c r="B10726">
        <v>46.2</v>
      </c>
      <c r="C10726">
        <v>64.349999999999994</v>
      </c>
      <c r="D10726">
        <v>58.1</v>
      </c>
      <c r="E10726">
        <v>1</v>
      </c>
    </row>
    <row r="10727" spans="1:5" x14ac:dyDescent="0.2">
      <c r="A10727" t="s">
        <v>8863</v>
      </c>
      <c r="B10727">
        <v>41.9</v>
      </c>
      <c r="C10727">
        <v>156.26</v>
      </c>
      <c r="D10727">
        <v>51.9</v>
      </c>
      <c r="E10727">
        <v>1</v>
      </c>
    </row>
    <row r="10728" spans="1:5" x14ac:dyDescent="0.2">
      <c r="A10728" t="s">
        <v>8864</v>
      </c>
      <c r="B10728">
        <v>38</v>
      </c>
      <c r="C10728">
        <v>131.22</v>
      </c>
      <c r="D10728">
        <v>41.56</v>
      </c>
      <c r="E10728">
        <v>1</v>
      </c>
    </row>
    <row r="10729" spans="1:5" x14ac:dyDescent="0.2">
      <c r="A10729" t="s">
        <v>8865</v>
      </c>
      <c r="B10729">
        <v>35.200000000000003</v>
      </c>
      <c r="C10729">
        <v>230.66</v>
      </c>
      <c r="D10729">
        <v>42.7</v>
      </c>
      <c r="E10729">
        <v>1</v>
      </c>
    </row>
    <row r="10730" spans="1:5" x14ac:dyDescent="0.2">
      <c r="A10730" t="s">
        <v>8866</v>
      </c>
      <c r="B10730">
        <v>33.4</v>
      </c>
      <c r="C10730">
        <v>252.68</v>
      </c>
      <c r="D10730">
        <v>22.22</v>
      </c>
      <c r="E10730">
        <v>1</v>
      </c>
    </row>
    <row r="10731" spans="1:5" x14ac:dyDescent="0.2">
      <c r="A10731" t="s">
        <v>8867</v>
      </c>
      <c r="B10731">
        <v>41.1</v>
      </c>
      <c r="C10731">
        <v>265.87</v>
      </c>
      <c r="D10731">
        <v>66.87</v>
      </c>
      <c r="E10731">
        <v>1</v>
      </c>
    </row>
    <row r="10732" spans="1:5" x14ac:dyDescent="0.2">
      <c r="A10732" t="s">
        <v>8868</v>
      </c>
      <c r="B10732">
        <v>42.6</v>
      </c>
      <c r="C10732">
        <v>251.13</v>
      </c>
      <c r="D10732">
        <v>57.85</v>
      </c>
      <c r="E10732">
        <v>1</v>
      </c>
    </row>
    <row r="10733" spans="1:5" x14ac:dyDescent="0.2">
      <c r="A10733" t="s">
        <v>8869</v>
      </c>
      <c r="B10733">
        <v>44.5</v>
      </c>
      <c r="C10733">
        <v>229.84</v>
      </c>
      <c r="D10733">
        <v>82.64</v>
      </c>
      <c r="E10733">
        <v>1</v>
      </c>
    </row>
    <row r="10734" spans="1:5" x14ac:dyDescent="0.2">
      <c r="A10734" t="s">
        <v>8870</v>
      </c>
      <c r="B10734">
        <v>45.1</v>
      </c>
      <c r="C10734">
        <v>11</v>
      </c>
      <c r="D10734">
        <v>59.98</v>
      </c>
      <c r="E10734">
        <v>1</v>
      </c>
    </row>
    <row r="10735" spans="1:5" x14ac:dyDescent="0.2">
      <c r="A10735" t="s">
        <v>8871</v>
      </c>
      <c r="B10735">
        <v>44.9</v>
      </c>
      <c r="C10735">
        <v>289.55</v>
      </c>
      <c r="D10735">
        <v>73.39</v>
      </c>
      <c r="E10735">
        <v>1</v>
      </c>
    </row>
    <row r="10736" spans="1:5" x14ac:dyDescent="0.2">
      <c r="A10736" t="s">
        <v>8872</v>
      </c>
      <c r="B10736">
        <v>46.7</v>
      </c>
      <c r="C10736">
        <v>139.13</v>
      </c>
      <c r="D10736">
        <v>50</v>
      </c>
      <c r="E10736">
        <v>1</v>
      </c>
    </row>
    <row r="10737" spans="1:5" x14ac:dyDescent="0.2">
      <c r="A10737" t="s">
        <v>8874</v>
      </c>
      <c r="B10737">
        <v>48.1</v>
      </c>
      <c r="C10737">
        <v>160.32</v>
      </c>
      <c r="D10737">
        <v>61.61</v>
      </c>
      <c r="E10737">
        <v>1</v>
      </c>
    </row>
    <row r="10738" spans="1:5" x14ac:dyDescent="0.2">
      <c r="A10738" t="s">
        <v>8875</v>
      </c>
      <c r="B10738">
        <v>48.1</v>
      </c>
      <c r="C10738">
        <v>56.28</v>
      </c>
      <c r="D10738">
        <v>50.83</v>
      </c>
      <c r="E10738">
        <v>1</v>
      </c>
    </row>
    <row r="10739" spans="1:5" x14ac:dyDescent="0.2">
      <c r="A10739" t="s">
        <v>8876</v>
      </c>
      <c r="B10739">
        <v>38.6</v>
      </c>
      <c r="C10739">
        <v>135.94</v>
      </c>
      <c r="D10739">
        <v>45.31</v>
      </c>
      <c r="E10739">
        <v>1</v>
      </c>
    </row>
    <row r="10740" spans="1:5" x14ac:dyDescent="0.2">
      <c r="A10740" t="s">
        <v>8877</v>
      </c>
      <c r="B10740">
        <v>42.7</v>
      </c>
      <c r="C10740">
        <v>232.52</v>
      </c>
      <c r="D10740">
        <v>37.82</v>
      </c>
      <c r="E10740">
        <v>1</v>
      </c>
    </row>
    <row r="10741" spans="1:5" x14ac:dyDescent="0.2">
      <c r="A10741" t="s">
        <v>8852</v>
      </c>
      <c r="B10741">
        <v>38.1</v>
      </c>
      <c r="C10741">
        <v>217.33</v>
      </c>
      <c r="D10741">
        <v>60.43</v>
      </c>
      <c r="E10741">
        <v>1</v>
      </c>
    </row>
    <row r="10742" spans="1:5" x14ac:dyDescent="0.2">
      <c r="A10742" t="s">
        <v>8854</v>
      </c>
      <c r="B10742">
        <v>48.9</v>
      </c>
      <c r="C10742">
        <v>80.95</v>
      </c>
      <c r="D10742">
        <v>72.010000000000005</v>
      </c>
      <c r="E10742">
        <v>1</v>
      </c>
    </row>
    <row r="10743" spans="1:5" x14ac:dyDescent="0.2">
      <c r="A10743" t="s">
        <v>8855</v>
      </c>
      <c r="B10743">
        <v>49.2</v>
      </c>
      <c r="C10743">
        <v>31.82</v>
      </c>
      <c r="D10743">
        <v>41.51</v>
      </c>
      <c r="E10743">
        <v>1</v>
      </c>
    </row>
    <row r="10744" spans="1:5" x14ac:dyDescent="0.2">
      <c r="A10744" t="s">
        <v>8859</v>
      </c>
      <c r="B10744">
        <v>45.7</v>
      </c>
      <c r="C10744">
        <v>354.53</v>
      </c>
      <c r="D10744">
        <v>61.02</v>
      </c>
      <c r="E10744">
        <v>1</v>
      </c>
    </row>
    <row r="10745" spans="1:5" x14ac:dyDescent="0.2">
      <c r="A10745" t="s">
        <v>8861</v>
      </c>
      <c r="B10745">
        <v>48.3</v>
      </c>
      <c r="C10745">
        <v>254.69</v>
      </c>
      <c r="D10745">
        <v>54.29</v>
      </c>
      <c r="E10745">
        <v>1</v>
      </c>
    </row>
    <row r="10746" spans="1:5" x14ac:dyDescent="0.2">
      <c r="A10746" t="s">
        <v>8862</v>
      </c>
      <c r="B10746">
        <v>45.6</v>
      </c>
      <c r="C10746">
        <v>64.36</v>
      </c>
      <c r="D10746">
        <v>58.1</v>
      </c>
      <c r="E10746">
        <v>1</v>
      </c>
    </row>
    <row r="10747" spans="1:5" x14ac:dyDescent="0.2">
      <c r="A10747" t="s">
        <v>8863</v>
      </c>
      <c r="B10747">
        <v>41.8</v>
      </c>
      <c r="C10747">
        <v>156.26</v>
      </c>
      <c r="D10747">
        <v>51.9</v>
      </c>
      <c r="E10747">
        <v>1</v>
      </c>
    </row>
    <row r="10748" spans="1:5" x14ac:dyDescent="0.2">
      <c r="A10748" t="s">
        <v>8864</v>
      </c>
      <c r="B10748">
        <v>38.1</v>
      </c>
      <c r="C10748">
        <v>131.22</v>
      </c>
      <c r="D10748">
        <v>41.56</v>
      </c>
      <c r="E10748">
        <v>1</v>
      </c>
    </row>
    <row r="10749" spans="1:5" x14ac:dyDescent="0.2">
      <c r="A10749" t="s">
        <v>8865</v>
      </c>
      <c r="B10749">
        <v>34.9</v>
      </c>
      <c r="C10749">
        <v>230.66</v>
      </c>
      <c r="D10749">
        <v>42.7</v>
      </c>
      <c r="E10749">
        <v>1</v>
      </c>
    </row>
    <row r="10750" spans="1:5" x14ac:dyDescent="0.2">
      <c r="A10750" t="s">
        <v>8866</v>
      </c>
      <c r="B10750">
        <v>33</v>
      </c>
      <c r="C10750">
        <v>252.68</v>
      </c>
      <c r="D10750">
        <v>22.22</v>
      </c>
      <c r="E10750">
        <v>1</v>
      </c>
    </row>
    <row r="10751" spans="1:5" x14ac:dyDescent="0.2">
      <c r="A10751" t="s">
        <v>8867</v>
      </c>
      <c r="B10751">
        <v>41.2</v>
      </c>
      <c r="C10751">
        <v>265.88</v>
      </c>
      <c r="D10751">
        <v>66.87</v>
      </c>
      <c r="E10751">
        <v>1</v>
      </c>
    </row>
    <row r="10752" spans="1:5" x14ac:dyDescent="0.2">
      <c r="A10752" t="s">
        <v>8868</v>
      </c>
      <c r="B10752">
        <v>42.5</v>
      </c>
      <c r="C10752">
        <v>251.14</v>
      </c>
      <c r="D10752">
        <v>57.85</v>
      </c>
      <c r="E10752">
        <v>1</v>
      </c>
    </row>
    <row r="10753" spans="1:5" x14ac:dyDescent="0.2">
      <c r="A10753" t="s">
        <v>8869</v>
      </c>
      <c r="B10753">
        <v>44.5</v>
      </c>
      <c r="C10753">
        <v>229.82</v>
      </c>
      <c r="D10753">
        <v>82.63</v>
      </c>
      <c r="E10753">
        <v>1</v>
      </c>
    </row>
    <row r="10754" spans="1:5" x14ac:dyDescent="0.2">
      <c r="A10754" t="s">
        <v>8870</v>
      </c>
      <c r="B10754">
        <v>45.1</v>
      </c>
      <c r="C10754">
        <v>11.01</v>
      </c>
      <c r="D10754">
        <v>59.98</v>
      </c>
      <c r="E10754">
        <v>1</v>
      </c>
    </row>
    <row r="10755" spans="1:5" x14ac:dyDescent="0.2">
      <c r="A10755" t="s">
        <v>8871</v>
      </c>
      <c r="B10755">
        <v>44.9</v>
      </c>
      <c r="C10755">
        <v>289.56</v>
      </c>
      <c r="D10755">
        <v>73.39</v>
      </c>
      <c r="E10755">
        <v>1</v>
      </c>
    </row>
    <row r="10756" spans="1:5" x14ac:dyDescent="0.2">
      <c r="A10756" t="s">
        <v>8872</v>
      </c>
      <c r="B10756">
        <v>46.6</v>
      </c>
      <c r="C10756">
        <v>139.12</v>
      </c>
      <c r="D10756">
        <v>50.01</v>
      </c>
      <c r="E10756">
        <v>1</v>
      </c>
    </row>
    <row r="10757" spans="1:5" x14ac:dyDescent="0.2">
      <c r="A10757" t="s">
        <v>8874</v>
      </c>
      <c r="B10757">
        <v>48</v>
      </c>
      <c r="C10757">
        <v>160.32</v>
      </c>
      <c r="D10757">
        <v>61.61</v>
      </c>
      <c r="E10757">
        <v>1</v>
      </c>
    </row>
    <row r="10758" spans="1:5" x14ac:dyDescent="0.2">
      <c r="A10758" t="s">
        <v>8875</v>
      </c>
      <c r="B10758">
        <v>48</v>
      </c>
      <c r="C10758">
        <v>56.29</v>
      </c>
      <c r="D10758">
        <v>50.83</v>
      </c>
      <c r="E10758">
        <v>1</v>
      </c>
    </row>
    <row r="10759" spans="1:5" x14ac:dyDescent="0.2">
      <c r="A10759" t="s">
        <v>8876</v>
      </c>
      <c r="B10759">
        <v>38.5</v>
      </c>
      <c r="C10759">
        <v>135.94</v>
      </c>
      <c r="D10759">
        <v>45.31</v>
      </c>
      <c r="E10759">
        <v>1</v>
      </c>
    </row>
    <row r="10760" spans="1:5" x14ac:dyDescent="0.2">
      <c r="A10760" t="s">
        <v>8877</v>
      </c>
      <c r="B10760">
        <v>42.6</v>
      </c>
      <c r="C10760">
        <v>232.52</v>
      </c>
      <c r="D10760">
        <v>37.82</v>
      </c>
      <c r="E10760">
        <v>1</v>
      </c>
    </row>
    <row r="10761" spans="1:5" x14ac:dyDescent="0.2">
      <c r="A10761" t="s">
        <v>8852</v>
      </c>
      <c r="B10761">
        <v>39.200000000000003</v>
      </c>
      <c r="C10761">
        <v>217.32</v>
      </c>
      <c r="D10761">
        <v>60.43</v>
      </c>
      <c r="E10761">
        <v>1</v>
      </c>
    </row>
    <row r="10762" spans="1:5" x14ac:dyDescent="0.2">
      <c r="A10762" t="s">
        <v>8854</v>
      </c>
      <c r="B10762">
        <v>48.8</v>
      </c>
      <c r="C10762">
        <v>80.930000000000007</v>
      </c>
      <c r="D10762">
        <v>72.010000000000005</v>
      </c>
      <c r="E10762">
        <v>1</v>
      </c>
    </row>
    <row r="10763" spans="1:5" x14ac:dyDescent="0.2">
      <c r="A10763" t="s">
        <v>8855</v>
      </c>
      <c r="B10763">
        <v>49.9</v>
      </c>
      <c r="C10763">
        <v>31.84</v>
      </c>
      <c r="D10763">
        <v>41.51</v>
      </c>
      <c r="E10763">
        <v>1</v>
      </c>
    </row>
    <row r="10764" spans="1:5" x14ac:dyDescent="0.2">
      <c r="A10764" t="s">
        <v>8859</v>
      </c>
      <c r="B10764">
        <v>45.8</v>
      </c>
      <c r="C10764">
        <v>354.54</v>
      </c>
      <c r="D10764">
        <v>61.02</v>
      </c>
      <c r="E10764">
        <v>1</v>
      </c>
    </row>
    <row r="10765" spans="1:5" x14ac:dyDescent="0.2">
      <c r="A10765" t="s">
        <v>8861</v>
      </c>
      <c r="B10765">
        <v>48.5</v>
      </c>
      <c r="C10765">
        <v>254.68</v>
      </c>
      <c r="D10765">
        <v>54.28</v>
      </c>
      <c r="E10765">
        <v>1</v>
      </c>
    </row>
    <row r="10766" spans="1:5" x14ac:dyDescent="0.2">
      <c r="A10766" t="s">
        <v>8862</v>
      </c>
      <c r="B10766">
        <v>45.4</v>
      </c>
      <c r="C10766">
        <v>64.36</v>
      </c>
      <c r="D10766">
        <v>58.1</v>
      </c>
      <c r="E10766">
        <v>1</v>
      </c>
    </row>
    <row r="10767" spans="1:5" x14ac:dyDescent="0.2">
      <c r="A10767" t="s">
        <v>8863</v>
      </c>
      <c r="B10767">
        <v>42</v>
      </c>
      <c r="C10767">
        <v>156.26</v>
      </c>
      <c r="D10767">
        <v>51.9</v>
      </c>
      <c r="E10767">
        <v>1</v>
      </c>
    </row>
    <row r="10768" spans="1:5" x14ac:dyDescent="0.2">
      <c r="A10768" t="s">
        <v>8864</v>
      </c>
      <c r="B10768">
        <v>38.1</v>
      </c>
      <c r="C10768">
        <v>131.22</v>
      </c>
      <c r="D10768">
        <v>41.56</v>
      </c>
      <c r="E10768">
        <v>1</v>
      </c>
    </row>
    <row r="10769" spans="1:5" x14ac:dyDescent="0.2">
      <c r="A10769" t="s">
        <v>8865</v>
      </c>
      <c r="B10769">
        <v>35.5</v>
      </c>
      <c r="C10769">
        <v>230.66</v>
      </c>
      <c r="D10769">
        <v>42.7</v>
      </c>
      <c r="E10769">
        <v>1</v>
      </c>
    </row>
    <row r="10770" spans="1:5" x14ac:dyDescent="0.2">
      <c r="A10770" t="s">
        <v>8866</v>
      </c>
      <c r="B10770">
        <v>33.700000000000003</v>
      </c>
      <c r="C10770">
        <v>252.68</v>
      </c>
      <c r="D10770">
        <v>22.22</v>
      </c>
      <c r="E10770">
        <v>1</v>
      </c>
    </row>
    <row r="10771" spans="1:5" x14ac:dyDescent="0.2">
      <c r="A10771" t="s">
        <v>8867</v>
      </c>
      <c r="B10771">
        <v>41.4</v>
      </c>
      <c r="C10771">
        <v>265.89</v>
      </c>
      <c r="D10771">
        <v>66.87</v>
      </c>
      <c r="E10771">
        <v>1</v>
      </c>
    </row>
    <row r="10772" spans="1:5" x14ac:dyDescent="0.2">
      <c r="A10772" t="s">
        <v>8868</v>
      </c>
      <c r="B10772">
        <v>42.6</v>
      </c>
      <c r="C10772">
        <v>251.14</v>
      </c>
      <c r="D10772">
        <v>57.85</v>
      </c>
      <c r="E10772">
        <v>1</v>
      </c>
    </row>
    <row r="10773" spans="1:5" x14ac:dyDescent="0.2">
      <c r="A10773" t="s">
        <v>8869</v>
      </c>
      <c r="B10773">
        <v>44.7</v>
      </c>
      <c r="C10773">
        <v>229.81</v>
      </c>
      <c r="D10773">
        <v>82.63</v>
      </c>
      <c r="E10773">
        <v>1</v>
      </c>
    </row>
    <row r="10774" spans="1:5" x14ac:dyDescent="0.2">
      <c r="A10774" t="s">
        <v>8870</v>
      </c>
      <c r="B10774">
        <v>45.5</v>
      </c>
      <c r="C10774">
        <v>11.03</v>
      </c>
      <c r="D10774">
        <v>59.98</v>
      </c>
      <c r="E10774">
        <v>1</v>
      </c>
    </row>
    <row r="10775" spans="1:5" x14ac:dyDescent="0.2">
      <c r="A10775" t="s">
        <v>8871</v>
      </c>
      <c r="B10775">
        <v>45.1</v>
      </c>
      <c r="C10775">
        <v>289.57</v>
      </c>
      <c r="D10775">
        <v>73.39</v>
      </c>
      <c r="E10775">
        <v>1</v>
      </c>
    </row>
    <row r="10776" spans="1:5" x14ac:dyDescent="0.2">
      <c r="A10776" t="s">
        <v>8872</v>
      </c>
      <c r="B10776">
        <v>47</v>
      </c>
      <c r="C10776">
        <v>139.11000000000001</v>
      </c>
      <c r="D10776">
        <v>50.02</v>
      </c>
      <c r="E10776">
        <v>1</v>
      </c>
    </row>
    <row r="10777" spans="1:5" x14ac:dyDescent="0.2">
      <c r="A10777" t="s">
        <v>8874</v>
      </c>
      <c r="B10777">
        <v>47.6</v>
      </c>
      <c r="C10777">
        <v>160.33000000000001</v>
      </c>
      <c r="D10777">
        <v>61.61</v>
      </c>
      <c r="E10777">
        <v>1</v>
      </c>
    </row>
    <row r="10778" spans="1:5" x14ac:dyDescent="0.2">
      <c r="A10778" t="s">
        <v>8875</v>
      </c>
      <c r="B10778">
        <v>48</v>
      </c>
      <c r="C10778">
        <v>56.3</v>
      </c>
      <c r="D10778">
        <v>50.83</v>
      </c>
      <c r="E10778">
        <v>1</v>
      </c>
    </row>
    <row r="10779" spans="1:5" x14ac:dyDescent="0.2">
      <c r="A10779" t="s">
        <v>8876</v>
      </c>
      <c r="B10779">
        <v>38.799999999999997</v>
      </c>
      <c r="C10779">
        <v>135.94</v>
      </c>
      <c r="D10779">
        <v>45.31</v>
      </c>
      <c r="E10779">
        <v>1</v>
      </c>
    </row>
    <row r="10780" spans="1:5" x14ac:dyDescent="0.2">
      <c r="A10780" t="s">
        <v>8877</v>
      </c>
      <c r="B10780">
        <v>42.9</v>
      </c>
      <c r="C10780">
        <v>232.52</v>
      </c>
      <c r="D10780">
        <v>37.82</v>
      </c>
      <c r="E10780">
        <v>1</v>
      </c>
    </row>
    <row r="10781" spans="1:5" x14ac:dyDescent="0.2">
      <c r="A10781" t="s">
        <v>8852</v>
      </c>
      <c r="B10781">
        <v>40.4</v>
      </c>
      <c r="C10781">
        <v>217.31</v>
      </c>
      <c r="D10781">
        <v>60.42</v>
      </c>
      <c r="E10781">
        <v>1</v>
      </c>
    </row>
    <row r="10782" spans="1:5" x14ac:dyDescent="0.2">
      <c r="A10782" t="s">
        <v>8854</v>
      </c>
      <c r="B10782">
        <v>48.8</v>
      </c>
      <c r="C10782">
        <v>80.900000000000006</v>
      </c>
      <c r="D10782">
        <v>72</v>
      </c>
      <c r="E10782">
        <v>1</v>
      </c>
    </row>
    <row r="10783" spans="1:5" x14ac:dyDescent="0.2">
      <c r="A10783" t="s">
        <v>8855</v>
      </c>
      <c r="B10783">
        <v>49.9</v>
      </c>
      <c r="C10783">
        <v>31.85</v>
      </c>
      <c r="D10783">
        <v>41.51</v>
      </c>
      <c r="E10783">
        <v>1</v>
      </c>
    </row>
    <row r="10784" spans="1:5" x14ac:dyDescent="0.2">
      <c r="A10784" t="s">
        <v>8859</v>
      </c>
      <c r="B10784">
        <v>46.1</v>
      </c>
      <c r="C10784">
        <v>354.55</v>
      </c>
      <c r="D10784">
        <v>61.02</v>
      </c>
      <c r="E10784">
        <v>1</v>
      </c>
    </row>
    <row r="10785" spans="1:5" x14ac:dyDescent="0.2">
      <c r="A10785" t="s">
        <v>8861</v>
      </c>
      <c r="B10785">
        <v>48.4</v>
      </c>
      <c r="C10785">
        <v>254.67</v>
      </c>
      <c r="D10785">
        <v>54.28</v>
      </c>
      <c r="E10785">
        <v>1</v>
      </c>
    </row>
    <row r="10786" spans="1:5" x14ac:dyDescent="0.2">
      <c r="A10786" t="s">
        <v>8862</v>
      </c>
      <c r="B10786">
        <v>45.3</v>
      </c>
      <c r="C10786">
        <v>64.36</v>
      </c>
      <c r="D10786">
        <v>58.1</v>
      </c>
      <c r="E10786">
        <v>1</v>
      </c>
    </row>
    <row r="10787" spans="1:5" x14ac:dyDescent="0.2">
      <c r="A10787" t="s">
        <v>8863</v>
      </c>
      <c r="B10787">
        <v>41.8</v>
      </c>
      <c r="C10787">
        <v>156.26</v>
      </c>
      <c r="D10787">
        <v>51.9</v>
      </c>
      <c r="E10787">
        <v>1</v>
      </c>
    </row>
    <row r="10788" spans="1:5" x14ac:dyDescent="0.2">
      <c r="A10788" t="s">
        <v>8864</v>
      </c>
      <c r="B10788">
        <v>37.9</v>
      </c>
      <c r="C10788">
        <v>131.22</v>
      </c>
      <c r="D10788">
        <v>41.56</v>
      </c>
      <c r="E10788">
        <v>1</v>
      </c>
    </row>
    <row r="10789" spans="1:5" x14ac:dyDescent="0.2">
      <c r="A10789" t="s">
        <v>8865</v>
      </c>
      <c r="B10789">
        <v>34.6</v>
      </c>
      <c r="C10789">
        <v>230.66</v>
      </c>
      <c r="D10789">
        <v>42.7</v>
      </c>
      <c r="E10789">
        <v>1</v>
      </c>
    </row>
    <row r="10790" spans="1:5" x14ac:dyDescent="0.2">
      <c r="A10790" t="s">
        <v>8866</v>
      </c>
      <c r="B10790">
        <v>33.1</v>
      </c>
      <c r="C10790">
        <v>252.68</v>
      </c>
      <c r="D10790">
        <v>22.22</v>
      </c>
      <c r="E10790">
        <v>1</v>
      </c>
    </row>
    <row r="10791" spans="1:5" x14ac:dyDescent="0.2">
      <c r="A10791" t="s">
        <v>8867</v>
      </c>
      <c r="B10791">
        <v>40.9</v>
      </c>
      <c r="C10791">
        <v>265.89999999999998</v>
      </c>
      <c r="D10791">
        <v>66.87</v>
      </c>
      <c r="E10791">
        <v>1</v>
      </c>
    </row>
    <row r="10792" spans="1:5" x14ac:dyDescent="0.2">
      <c r="A10792" t="s">
        <v>8868</v>
      </c>
      <c r="B10792">
        <v>42.6</v>
      </c>
      <c r="C10792">
        <v>251.15</v>
      </c>
      <c r="D10792">
        <v>57.85</v>
      </c>
      <c r="E10792">
        <v>1</v>
      </c>
    </row>
    <row r="10793" spans="1:5" x14ac:dyDescent="0.2">
      <c r="A10793" t="s">
        <v>8869</v>
      </c>
      <c r="B10793">
        <v>44.6</v>
      </c>
      <c r="C10793">
        <v>229.79</v>
      </c>
      <c r="D10793">
        <v>82.63</v>
      </c>
      <c r="E10793">
        <v>1</v>
      </c>
    </row>
    <row r="10794" spans="1:5" x14ac:dyDescent="0.2">
      <c r="A10794" t="s">
        <v>8870</v>
      </c>
      <c r="B10794">
        <v>45.3</v>
      </c>
      <c r="C10794">
        <v>11.04</v>
      </c>
      <c r="D10794">
        <v>59.99</v>
      </c>
      <c r="E10794">
        <v>1</v>
      </c>
    </row>
    <row r="10795" spans="1:5" x14ac:dyDescent="0.2">
      <c r="A10795" t="s">
        <v>8871</v>
      </c>
      <c r="B10795">
        <v>45</v>
      </c>
      <c r="C10795">
        <v>289.58</v>
      </c>
      <c r="D10795">
        <v>73.38</v>
      </c>
      <c r="E10795">
        <v>1</v>
      </c>
    </row>
    <row r="10796" spans="1:5" x14ac:dyDescent="0.2">
      <c r="A10796" t="s">
        <v>8872</v>
      </c>
      <c r="B10796">
        <v>47.1</v>
      </c>
      <c r="C10796">
        <v>139.1</v>
      </c>
      <c r="D10796">
        <v>50.02</v>
      </c>
      <c r="E10796">
        <v>1</v>
      </c>
    </row>
    <row r="10797" spans="1:5" x14ac:dyDescent="0.2">
      <c r="A10797" t="s">
        <v>8874</v>
      </c>
      <c r="B10797">
        <v>47.4</v>
      </c>
      <c r="C10797">
        <v>160.34</v>
      </c>
      <c r="D10797">
        <v>61.61</v>
      </c>
      <c r="E10797">
        <v>1</v>
      </c>
    </row>
    <row r="10798" spans="1:5" x14ac:dyDescent="0.2">
      <c r="A10798" t="s">
        <v>8875</v>
      </c>
      <c r="B10798">
        <v>48</v>
      </c>
      <c r="C10798">
        <v>56.31</v>
      </c>
      <c r="D10798">
        <v>50.82</v>
      </c>
      <c r="E10798">
        <v>1</v>
      </c>
    </row>
    <row r="10799" spans="1:5" x14ac:dyDescent="0.2">
      <c r="A10799" t="s">
        <v>8876</v>
      </c>
      <c r="B10799">
        <v>38.9</v>
      </c>
      <c r="C10799">
        <v>135.94</v>
      </c>
      <c r="D10799">
        <v>45.31</v>
      </c>
      <c r="E10799">
        <v>1</v>
      </c>
    </row>
    <row r="10800" spans="1:5" x14ac:dyDescent="0.2">
      <c r="A10800" t="s">
        <v>8877</v>
      </c>
      <c r="B10800">
        <v>42.7</v>
      </c>
      <c r="C10800">
        <v>232.52</v>
      </c>
      <c r="D10800">
        <v>37.82</v>
      </c>
      <c r="E10800">
        <v>1</v>
      </c>
    </row>
    <row r="10801" spans="1:5" x14ac:dyDescent="0.2">
      <c r="A10801" t="s">
        <v>8852</v>
      </c>
      <c r="B10801">
        <v>41.6</v>
      </c>
      <c r="C10801">
        <v>217.3</v>
      </c>
      <c r="D10801">
        <v>60.41</v>
      </c>
      <c r="E10801">
        <v>1</v>
      </c>
    </row>
    <row r="10802" spans="1:5" x14ac:dyDescent="0.2">
      <c r="A10802" t="s">
        <v>8854</v>
      </c>
      <c r="B10802">
        <v>49</v>
      </c>
      <c r="C10802">
        <v>80.88</v>
      </c>
      <c r="D10802">
        <v>72</v>
      </c>
      <c r="E10802">
        <v>1</v>
      </c>
    </row>
    <row r="10803" spans="1:5" x14ac:dyDescent="0.2">
      <c r="A10803" t="s">
        <v>8855</v>
      </c>
      <c r="B10803">
        <v>50.2</v>
      </c>
      <c r="C10803">
        <v>31.86</v>
      </c>
      <c r="D10803">
        <v>41.51</v>
      </c>
      <c r="E10803">
        <v>1</v>
      </c>
    </row>
    <row r="10804" spans="1:5" x14ac:dyDescent="0.2">
      <c r="A10804" t="s">
        <v>8859</v>
      </c>
      <c r="B10804">
        <v>46.1</v>
      </c>
      <c r="C10804">
        <v>354.56</v>
      </c>
      <c r="D10804">
        <v>61.02</v>
      </c>
      <c r="E10804">
        <v>1</v>
      </c>
    </row>
    <row r="10805" spans="1:5" x14ac:dyDescent="0.2">
      <c r="A10805" t="s">
        <v>8861</v>
      </c>
      <c r="B10805">
        <v>48.8</v>
      </c>
      <c r="C10805">
        <v>254.66</v>
      </c>
      <c r="D10805">
        <v>54.28</v>
      </c>
      <c r="E10805">
        <v>1</v>
      </c>
    </row>
    <row r="10806" spans="1:5" x14ac:dyDescent="0.2">
      <c r="A10806" t="s">
        <v>8862</v>
      </c>
      <c r="B10806">
        <v>45.7</v>
      </c>
      <c r="C10806">
        <v>64.36</v>
      </c>
      <c r="D10806">
        <v>58.1</v>
      </c>
      <c r="E10806">
        <v>1</v>
      </c>
    </row>
    <row r="10807" spans="1:5" x14ac:dyDescent="0.2">
      <c r="A10807" t="s">
        <v>8863</v>
      </c>
      <c r="B10807">
        <v>41.8</v>
      </c>
      <c r="C10807">
        <v>156.26</v>
      </c>
      <c r="D10807">
        <v>51.9</v>
      </c>
      <c r="E10807">
        <v>1</v>
      </c>
    </row>
    <row r="10808" spans="1:5" x14ac:dyDescent="0.2">
      <c r="A10808" t="s">
        <v>8864</v>
      </c>
      <c r="B10808">
        <v>38.1</v>
      </c>
      <c r="C10808">
        <v>131.22</v>
      </c>
      <c r="D10808">
        <v>41.56</v>
      </c>
      <c r="E10808">
        <v>1</v>
      </c>
    </row>
    <row r="10809" spans="1:5" x14ac:dyDescent="0.2">
      <c r="A10809" t="s">
        <v>8865</v>
      </c>
      <c r="B10809">
        <v>34.799999999999997</v>
      </c>
      <c r="C10809">
        <v>230.66</v>
      </c>
      <c r="D10809">
        <v>42.7</v>
      </c>
      <c r="E10809">
        <v>1</v>
      </c>
    </row>
    <row r="10810" spans="1:5" x14ac:dyDescent="0.2">
      <c r="A10810" t="s">
        <v>8866</v>
      </c>
      <c r="B10810">
        <v>32.799999999999997</v>
      </c>
      <c r="C10810">
        <v>252.68</v>
      </c>
      <c r="D10810">
        <v>22.22</v>
      </c>
      <c r="E10810">
        <v>1</v>
      </c>
    </row>
    <row r="10811" spans="1:5" x14ac:dyDescent="0.2">
      <c r="A10811" t="s">
        <v>8867</v>
      </c>
      <c r="B10811">
        <v>40.9</v>
      </c>
      <c r="C10811">
        <v>265.91000000000003</v>
      </c>
      <c r="D10811">
        <v>66.87</v>
      </c>
      <c r="E10811">
        <v>1</v>
      </c>
    </row>
    <row r="10812" spans="1:5" x14ac:dyDescent="0.2">
      <c r="A10812" t="s">
        <v>8868</v>
      </c>
      <c r="B10812">
        <v>42.4</v>
      </c>
      <c r="C10812">
        <v>251.16</v>
      </c>
      <c r="D10812">
        <v>57.85</v>
      </c>
      <c r="E10812">
        <v>1</v>
      </c>
    </row>
    <row r="10813" spans="1:5" x14ac:dyDescent="0.2">
      <c r="A10813" t="s">
        <v>8869</v>
      </c>
      <c r="B10813">
        <v>44.7</v>
      </c>
      <c r="C10813">
        <v>229.78</v>
      </c>
      <c r="D10813">
        <v>82.62</v>
      </c>
      <c r="E10813">
        <v>1</v>
      </c>
    </row>
    <row r="10814" spans="1:5" x14ac:dyDescent="0.2">
      <c r="A10814" t="s">
        <v>8870</v>
      </c>
      <c r="B10814">
        <v>45.3</v>
      </c>
      <c r="C10814">
        <v>11.05</v>
      </c>
      <c r="D10814">
        <v>59.99</v>
      </c>
      <c r="E10814">
        <v>1</v>
      </c>
    </row>
    <row r="10815" spans="1:5" x14ac:dyDescent="0.2">
      <c r="A10815" t="s">
        <v>8871</v>
      </c>
      <c r="B10815">
        <v>44.7</v>
      </c>
      <c r="C10815">
        <v>289.58999999999997</v>
      </c>
      <c r="D10815">
        <v>73.38</v>
      </c>
      <c r="E10815">
        <v>1</v>
      </c>
    </row>
    <row r="10816" spans="1:5" x14ac:dyDescent="0.2">
      <c r="A10816" t="s">
        <v>8872</v>
      </c>
      <c r="B10816">
        <v>47.3</v>
      </c>
      <c r="C10816">
        <v>139.1</v>
      </c>
      <c r="D10816">
        <v>50.03</v>
      </c>
      <c r="E10816">
        <v>1</v>
      </c>
    </row>
    <row r="10817" spans="1:5" x14ac:dyDescent="0.2">
      <c r="A10817" t="s">
        <v>8874</v>
      </c>
      <c r="B10817">
        <v>47.6</v>
      </c>
      <c r="C10817">
        <v>160.34</v>
      </c>
      <c r="D10817">
        <v>61.6</v>
      </c>
      <c r="E10817">
        <v>1</v>
      </c>
    </row>
    <row r="10818" spans="1:5" x14ac:dyDescent="0.2">
      <c r="A10818" t="s">
        <v>8875</v>
      </c>
      <c r="B10818">
        <v>48.3</v>
      </c>
      <c r="C10818">
        <v>56.32</v>
      </c>
      <c r="D10818">
        <v>50.82</v>
      </c>
      <c r="E10818">
        <v>1</v>
      </c>
    </row>
    <row r="10819" spans="1:5" x14ac:dyDescent="0.2">
      <c r="A10819" t="s">
        <v>8876</v>
      </c>
      <c r="B10819">
        <v>38.299999999999997</v>
      </c>
      <c r="C10819">
        <v>135.94</v>
      </c>
      <c r="D10819">
        <v>45.31</v>
      </c>
      <c r="E10819">
        <v>1</v>
      </c>
    </row>
    <row r="10820" spans="1:5" x14ac:dyDescent="0.2">
      <c r="A10820" t="s">
        <v>8877</v>
      </c>
      <c r="B10820">
        <v>42.5</v>
      </c>
      <c r="C10820">
        <v>232.52</v>
      </c>
      <c r="D10820">
        <v>37.82</v>
      </c>
      <c r="E10820">
        <v>1</v>
      </c>
    </row>
    <row r="10821" spans="1:5" x14ac:dyDescent="0.2">
      <c r="A10821" t="s">
        <v>8852</v>
      </c>
      <c r="B10821">
        <v>42.4</v>
      </c>
      <c r="C10821">
        <v>217.29</v>
      </c>
      <c r="D10821">
        <v>60.41</v>
      </c>
      <c r="E10821">
        <v>1</v>
      </c>
    </row>
    <row r="10822" spans="1:5" x14ac:dyDescent="0.2">
      <c r="A10822" t="s">
        <v>8854</v>
      </c>
      <c r="B10822">
        <v>49</v>
      </c>
      <c r="C10822">
        <v>80.849999999999994</v>
      </c>
      <c r="D10822">
        <v>72</v>
      </c>
      <c r="E10822">
        <v>1</v>
      </c>
    </row>
    <row r="10823" spans="1:5" x14ac:dyDescent="0.2">
      <c r="A10823" t="s">
        <v>8855</v>
      </c>
      <c r="B10823">
        <v>50.9</v>
      </c>
      <c r="C10823">
        <v>31.87</v>
      </c>
      <c r="D10823">
        <v>41.51</v>
      </c>
      <c r="E10823">
        <v>1</v>
      </c>
    </row>
    <row r="10824" spans="1:5" x14ac:dyDescent="0.2">
      <c r="A10824" t="s">
        <v>8859</v>
      </c>
      <c r="B10824">
        <v>46.2</v>
      </c>
      <c r="C10824">
        <v>354.58</v>
      </c>
      <c r="D10824">
        <v>61.02</v>
      </c>
      <c r="E10824">
        <v>1</v>
      </c>
    </row>
    <row r="10825" spans="1:5" x14ac:dyDescent="0.2">
      <c r="A10825" t="s">
        <v>8861</v>
      </c>
      <c r="B10825">
        <v>48.6</v>
      </c>
      <c r="C10825">
        <v>254.65</v>
      </c>
      <c r="D10825">
        <v>54.27</v>
      </c>
      <c r="E10825">
        <v>1</v>
      </c>
    </row>
    <row r="10826" spans="1:5" x14ac:dyDescent="0.2">
      <c r="A10826" t="s">
        <v>8862</v>
      </c>
      <c r="B10826">
        <v>45.8</v>
      </c>
      <c r="C10826">
        <v>64.37</v>
      </c>
      <c r="D10826">
        <v>58.1</v>
      </c>
      <c r="E10826">
        <v>1</v>
      </c>
    </row>
    <row r="10827" spans="1:5" x14ac:dyDescent="0.2">
      <c r="A10827" t="s">
        <v>8863</v>
      </c>
      <c r="B10827">
        <v>41.6</v>
      </c>
      <c r="C10827">
        <v>156.26</v>
      </c>
      <c r="D10827">
        <v>51.9</v>
      </c>
      <c r="E10827">
        <v>1</v>
      </c>
    </row>
    <row r="10828" spans="1:5" x14ac:dyDescent="0.2">
      <c r="A10828" t="s">
        <v>8864</v>
      </c>
      <c r="B10828">
        <v>37.799999999999997</v>
      </c>
      <c r="C10828">
        <v>131.22</v>
      </c>
      <c r="D10828">
        <v>41.56</v>
      </c>
      <c r="E10828">
        <v>1</v>
      </c>
    </row>
    <row r="10829" spans="1:5" x14ac:dyDescent="0.2">
      <c r="A10829" t="s">
        <v>8865</v>
      </c>
      <c r="B10829">
        <v>34.6</v>
      </c>
      <c r="C10829">
        <v>230.66</v>
      </c>
      <c r="D10829">
        <v>42.7</v>
      </c>
      <c r="E10829">
        <v>1</v>
      </c>
    </row>
    <row r="10830" spans="1:5" x14ac:dyDescent="0.2">
      <c r="A10830" t="s">
        <v>8866</v>
      </c>
      <c r="B10830">
        <v>32.6</v>
      </c>
      <c r="C10830">
        <v>252.68</v>
      </c>
      <c r="D10830">
        <v>22.22</v>
      </c>
      <c r="E10830">
        <v>1</v>
      </c>
    </row>
    <row r="10831" spans="1:5" x14ac:dyDescent="0.2">
      <c r="A10831" t="s">
        <v>8867</v>
      </c>
      <c r="B10831">
        <v>40.799999999999997</v>
      </c>
      <c r="C10831">
        <v>265.92</v>
      </c>
      <c r="D10831">
        <v>66.87</v>
      </c>
      <c r="E10831">
        <v>1</v>
      </c>
    </row>
    <row r="10832" spans="1:5" x14ac:dyDescent="0.2">
      <c r="A10832" t="s">
        <v>8868</v>
      </c>
      <c r="B10832">
        <v>42.4</v>
      </c>
      <c r="C10832">
        <v>251.17</v>
      </c>
      <c r="D10832">
        <v>57.85</v>
      </c>
      <c r="E10832">
        <v>1</v>
      </c>
    </row>
    <row r="10833" spans="1:5" x14ac:dyDescent="0.2">
      <c r="A10833" t="s">
        <v>8869</v>
      </c>
      <c r="B10833">
        <v>44.4</v>
      </c>
      <c r="C10833">
        <v>229.76</v>
      </c>
      <c r="D10833">
        <v>82.62</v>
      </c>
      <c r="E10833">
        <v>1</v>
      </c>
    </row>
    <row r="10834" spans="1:5" x14ac:dyDescent="0.2">
      <c r="A10834" t="s">
        <v>8870</v>
      </c>
      <c r="B10834">
        <v>45</v>
      </c>
      <c r="C10834">
        <v>11.07</v>
      </c>
      <c r="D10834">
        <v>59.99</v>
      </c>
      <c r="E10834">
        <v>1</v>
      </c>
    </row>
    <row r="10835" spans="1:5" x14ac:dyDescent="0.2">
      <c r="A10835" t="s">
        <v>8871</v>
      </c>
      <c r="B10835">
        <v>44.7</v>
      </c>
      <c r="C10835">
        <v>289.60000000000002</v>
      </c>
      <c r="D10835">
        <v>73.38</v>
      </c>
      <c r="E10835">
        <v>1</v>
      </c>
    </row>
    <row r="10836" spans="1:5" x14ac:dyDescent="0.2">
      <c r="A10836" t="s">
        <v>8872</v>
      </c>
      <c r="B10836">
        <v>47.2</v>
      </c>
      <c r="C10836">
        <v>139.09</v>
      </c>
      <c r="D10836">
        <v>50.03</v>
      </c>
      <c r="E10836">
        <v>1</v>
      </c>
    </row>
    <row r="10837" spans="1:5" x14ac:dyDescent="0.2">
      <c r="A10837" t="s">
        <v>8874</v>
      </c>
      <c r="B10837">
        <v>47.5</v>
      </c>
      <c r="C10837">
        <v>160.35</v>
      </c>
      <c r="D10837">
        <v>61.6</v>
      </c>
      <c r="E10837">
        <v>1</v>
      </c>
    </row>
    <row r="10838" spans="1:5" x14ac:dyDescent="0.2">
      <c r="A10838" t="s">
        <v>8875</v>
      </c>
      <c r="B10838">
        <v>48.4</v>
      </c>
      <c r="C10838">
        <v>56.33</v>
      </c>
      <c r="D10838">
        <v>50.82</v>
      </c>
      <c r="E10838">
        <v>1</v>
      </c>
    </row>
    <row r="10839" spans="1:5" x14ac:dyDescent="0.2">
      <c r="A10839" t="s">
        <v>8876</v>
      </c>
      <c r="B10839">
        <v>38.4</v>
      </c>
      <c r="C10839">
        <v>135.94</v>
      </c>
      <c r="D10839">
        <v>45.31</v>
      </c>
      <c r="E10839">
        <v>1</v>
      </c>
    </row>
    <row r="10840" spans="1:5" x14ac:dyDescent="0.2">
      <c r="A10840" t="s">
        <v>8877</v>
      </c>
      <c r="B10840">
        <v>42.5</v>
      </c>
      <c r="C10840">
        <v>232.52</v>
      </c>
      <c r="D10840">
        <v>37.82</v>
      </c>
      <c r="E10840">
        <v>1</v>
      </c>
    </row>
    <row r="10841" spans="1:5" x14ac:dyDescent="0.2">
      <c r="A10841" t="s">
        <v>8852</v>
      </c>
      <c r="B10841">
        <v>42.7</v>
      </c>
      <c r="C10841">
        <v>217.28</v>
      </c>
      <c r="D10841">
        <v>60.4</v>
      </c>
      <c r="E10841">
        <v>1</v>
      </c>
    </row>
    <row r="10842" spans="1:5" x14ac:dyDescent="0.2">
      <c r="A10842" t="s">
        <v>8854</v>
      </c>
      <c r="B10842">
        <v>49.1</v>
      </c>
      <c r="C10842">
        <v>80.819999999999993</v>
      </c>
      <c r="D10842">
        <v>71.989999999999995</v>
      </c>
      <c r="E10842">
        <v>1</v>
      </c>
    </row>
    <row r="10843" spans="1:5" x14ac:dyDescent="0.2">
      <c r="A10843" t="s">
        <v>8855</v>
      </c>
      <c r="B10843">
        <v>51.2</v>
      </c>
      <c r="C10843">
        <v>31.88</v>
      </c>
      <c r="D10843">
        <v>41.5</v>
      </c>
      <c r="E10843">
        <v>1</v>
      </c>
    </row>
    <row r="10844" spans="1:5" x14ac:dyDescent="0.2">
      <c r="A10844" t="s">
        <v>8859</v>
      </c>
      <c r="B10844">
        <v>46.3</v>
      </c>
      <c r="C10844">
        <v>354.59</v>
      </c>
      <c r="D10844">
        <v>61.01</v>
      </c>
      <c r="E10844">
        <v>1</v>
      </c>
    </row>
    <row r="10845" spans="1:5" x14ac:dyDescent="0.2">
      <c r="A10845" t="s">
        <v>8861</v>
      </c>
      <c r="B10845">
        <v>48.8</v>
      </c>
      <c r="C10845">
        <v>254.64</v>
      </c>
      <c r="D10845">
        <v>54.27</v>
      </c>
      <c r="E10845">
        <v>1</v>
      </c>
    </row>
    <row r="10846" spans="1:5" x14ac:dyDescent="0.2">
      <c r="A10846" t="s">
        <v>8862</v>
      </c>
      <c r="B10846">
        <v>45.6</v>
      </c>
      <c r="C10846">
        <v>64.37</v>
      </c>
      <c r="D10846">
        <v>58.1</v>
      </c>
      <c r="E10846">
        <v>1</v>
      </c>
    </row>
    <row r="10847" spans="1:5" x14ac:dyDescent="0.2">
      <c r="A10847" t="s">
        <v>8863</v>
      </c>
      <c r="B10847">
        <v>41.8</v>
      </c>
      <c r="C10847">
        <v>156.26</v>
      </c>
      <c r="D10847">
        <v>51.9</v>
      </c>
      <c r="E10847">
        <v>1</v>
      </c>
    </row>
    <row r="10848" spans="1:5" x14ac:dyDescent="0.2">
      <c r="A10848" t="s">
        <v>8864</v>
      </c>
      <c r="B10848">
        <v>37.9</v>
      </c>
      <c r="C10848">
        <v>131.22</v>
      </c>
      <c r="D10848">
        <v>41.56</v>
      </c>
      <c r="E10848">
        <v>1</v>
      </c>
    </row>
    <row r="10849" spans="1:5" x14ac:dyDescent="0.2">
      <c r="A10849" t="s">
        <v>8865</v>
      </c>
      <c r="B10849">
        <v>35</v>
      </c>
      <c r="C10849">
        <v>230.66</v>
      </c>
      <c r="D10849">
        <v>42.7</v>
      </c>
      <c r="E10849">
        <v>1</v>
      </c>
    </row>
    <row r="10850" spans="1:5" x14ac:dyDescent="0.2">
      <c r="A10850" t="s">
        <v>8866</v>
      </c>
      <c r="B10850">
        <v>33.200000000000003</v>
      </c>
      <c r="C10850">
        <v>252.68</v>
      </c>
      <c r="D10850">
        <v>22.22</v>
      </c>
      <c r="E10850">
        <v>1</v>
      </c>
    </row>
    <row r="10851" spans="1:5" x14ac:dyDescent="0.2">
      <c r="A10851" t="s">
        <v>8867</v>
      </c>
      <c r="B10851">
        <v>40.9</v>
      </c>
      <c r="C10851">
        <v>265.93</v>
      </c>
      <c r="D10851">
        <v>66.87</v>
      </c>
      <c r="E10851">
        <v>1</v>
      </c>
    </row>
    <row r="10852" spans="1:5" x14ac:dyDescent="0.2">
      <c r="A10852" t="s">
        <v>8868</v>
      </c>
      <c r="B10852">
        <v>42.4</v>
      </c>
      <c r="C10852">
        <v>251.17</v>
      </c>
      <c r="D10852">
        <v>57.85</v>
      </c>
      <c r="E10852">
        <v>1</v>
      </c>
    </row>
    <row r="10853" spans="1:5" x14ac:dyDescent="0.2">
      <c r="A10853" t="s">
        <v>8869</v>
      </c>
      <c r="B10853">
        <v>44.6</v>
      </c>
      <c r="C10853">
        <v>229.75</v>
      </c>
      <c r="D10853">
        <v>82.61</v>
      </c>
      <c r="E10853">
        <v>1</v>
      </c>
    </row>
    <row r="10854" spans="1:5" x14ac:dyDescent="0.2">
      <c r="A10854" t="s">
        <v>8870</v>
      </c>
      <c r="B10854">
        <v>45.4</v>
      </c>
      <c r="C10854">
        <v>11.08</v>
      </c>
      <c r="D10854">
        <v>59.99</v>
      </c>
      <c r="E10854">
        <v>1</v>
      </c>
    </row>
    <row r="10855" spans="1:5" x14ac:dyDescent="0.2">
      <c r="A10855" t="s">
        <v>8871</v>
      </c>
      <c r="B10855">
        <v>44.9</v>
      </c>
      <c r="C10855">
        <v>289.62</v>
      </c>
      <c r="D10855">
        <v>73.38</v>
      </c>
      <c r="E10855">
        <v>1</v>
      </c>
    </row>
    <row r="10856" spans="1:5" x14ac:dyDescent="0.2">
      <c r="A10856" t="s">
        <v>8872</v>
      </c>
      <c r="B10856">
        <v>47.3</v>
      </c>
      <c r="C10856">
        <v>139.08000000000001</v>
      </c>
      <c r="D10856">
        <v>50.04</v>
      </c>
      <c r="E10856">
        <v>1</v>
      </c>
    </row>
    <row r="10857" spans="1:5" x14ac:dyDescent="0.2">
      <c r="A10857" t="s">
        <v>8874</v>
      </c>
      <c r="B10857">
        <v>47.6</v>
      </c>
      <c r="C10857">
        <v>160.36000000000001</v>
      </c>
      <c r="D10857">
        <v>61.6</v>
      </c>
      <c r="E10857">
        <v>1</v>
      </c>
    </row>
    <row r="10858" spans="1:5" x14ac:dyDescent="0.2">
      <c r="A10858" t="s">
        <v>8875</v>
      </c>
      <c r="B10858">
        <v>48.1</v>
      </c>
      <c r="C10858">
        <v>56.34</v>
      </c>
      <c r="D10858">
        <v>50.82</v>
      </c>
      <c r="E10858">
        <v>1</v>
      </c>
    </row>
    <row r="10859" spans="1:5" x14ac:dyDescent="0.2">
      <c r="A10859" t="s">
        <v>8876</v>
      </c>
      <c r="B10859">
        <v>38.299999999999997</v>
      </c>
      <c r="C10859">
        <v>135.94</v>
      </c>
      <c r="D10859">
        <v>45.31</v>
      </c>
      <c r="E10859">
        <v>1</v>
      </c>
    </row>
    <row r="10860" spans="1:5" x14ac:dyDescent="0.2">
      <c r="A10860" t="s">
        <v>8877</v>
      </c>
      <c r="B10860">
        <v>42.6</v>
      </c>
      <c r="C10860">
        <v>232.52</v>
      </c>
      <c r="D10860">
        <v>37.82</v>
      </c>
      <c r="E10860">
        <v>1</v>
      </c>
    </row>
    <row r="10861" spans="1:5" x14ac:dyDescent="0.2">
      <c r="A10861" t="s">
        <v>8852</v>
      </c>
      <c r="B10861">
        <v>42.7</v>
      </c>
      <c r="C10861">
        <v>217.27</v>
      </c>
      <c r="D10861">
        <v>60.39</v>
      </c>
      <c r="E10861">
        <v>1</v>
      </c>
    </row>
    <row r="10862" spans="1:5" x14ac:dyDescent="0.2">
      <c r="A10862" t="s">
        <v>8854</v>
      </c>
      <c r="B10862">
        <v>49.2</v>
      </c>
      <c r="C10862">
        <v>80.8</v>
      </c>
      <c r="D10862">
        <v>71.989999999999995</v>
      </c>
      <c r="E10862">
        <v>1</v>
      </c>
    </row>
    <row r="10863" spans="1:5" x14ac:dyDescent="0.2">
      <c r="A10863" t="s">
        <v>8855</v>
      </c>
      <c r="B10863">
        <v>50.8</v>
      </c>
      <c r="C10863">
        <v>31.89</v>
      </c>
      <c r="D10863">
        <v>41.5</v>
      </c>
      <c r="E10863">
        <v>1</v>
      </c>
    </row>
    <row r="10864" spans="1:5" x14ac:dyDescent="0.2">
      <c r="A10864" t="s">
        <v>8859</v>
      </c>
      <c r="B10864">
        <v>46.3</v>
      </c>
      <c r="C10864">
        <v>354.6</v>
      </c>
      <c r="D10864">
        <v>61.01</v>
      </c>
      <c r="E10864">
        <v>1</v>
      </c>
    </row>
    <row r="10865" spans="1:5" x14ac:dyDescent="0.2">
      <c r="A10865" t="s">
        <v>8861</v>
      </c>
      <c r="B10865">
        <v>48.7</v>
      </c>
      <c r="C10865">
        <v>254.62</v>
      </c>
      <c r="D10865">
        <v>54.27</v>
      </c>
      <c r="E10865">
        <v>1</v>
      </c>
    </row>
    <row r="10866" spans="1:5" x14ac:dyDescent="0.2">
      <c r="A10866" t="s">
        <v>8862</v>
      </c>
      <c r="B10866">
        <v>44.7</v>
      </c>
      <c r="C10866">
        <v>64.37</v>
      </c>
      <c r="D10866">
        <v>58.1</v>
      </c>
      <c r="E10866">
        <v>1</v>
      </c>
    </row>
    <row r="10867" spans="1:5" x14ac:dyDescent="0.2">
      <c r="A10867" t="s">
        <v>8863</v>
      </c>
      <c r="B10867">
        <v>42.1</v>
      </c>
      <c r="C10867">
        <v>156.26</v>
      </c>
      <c r="D10867">
        <v>51.9</v>
      </c>
      <c r="E10867">
        <v>1</v>
      </c>
    </row>
    <row r="10868" spans="1:5" x14ac:dyDescent="0.2">
      <c r="A10868" t="s">
        <v>8864</v>
      </c>
      <c r="B10868">
        <v>37.9</v>
      </c>
      <c r="C10868">
        <v>131.22</v>
      </c>
      <c r="D10868">
        <v>41.56</v>
      </c>
      <c r="E10868">
        <v>1</v>
      </c>
    </row>
    <row r="10869" spans="1:5" x14ac:dyDescent="0.2">
      <c r="A10869" t="s">
        <v>8865</v>
      </c>
      <c r="B10869">
        <v>34.9</v>
      </c>
      <c r="C10869">
        <v>230.66</v>
      </c>
      <c r="D10869">
        <v>42.7</v>
      </c>
      <c r="E10869">
        <v>1</v>
      </c>
    </row>
    <row r="10870" spans="1:5" x14ac:dyDescent="0.2">
      <c r="A10870" t="s">
        <v>8866</v>
      </c>
      <c r="B10870">
        <v>33.200000000000003</v>
      </c>
      <c r="C10870">
        <v>252.68</v>
      </c>
      <c r="D10870">
        <v>22.22</v>
      </c>
      <c r="E10870">
        <v>1</v>
      </c>
    </row>
    <row r="10871" spans="1:5" x14ac:dyDescent="0.2">
      <c r="A10871" t="s">
        <v>8867</v>
      </c>
      <c r="B10871">
        <v>40.5</v>
      </c>
      <c r="C10871">
        <v>265.94</v>
      </c>
      <c r="D10871">
        <v>66.87</v>
      </c>
      <c r="E10871">
        <v>1</v>
      </c>
    </row>
    <row r="10872" spans="1:5" x14ac:dyDescent="0.2">
      <c r="A10872" t="s">
        <v>8868</v>
      </c>
      <c r="B10872">
        <v>42.3</v>
      </c>
      <c r="C10872">
        <v>251.18</v>
      </c>
      <c r="D10872">
        <v>57.85</v>
      </c>
      <c r="E10872">
        <v>1</v>
      </c>
    </row>
    <row r="10873" spans="1:5" x14ac:dyDescent="0.2">
      <c r="A10873" t="s">
        <v>8869</v>
      </c>
      <c r="B10873">
        <v>44.3</v>
      </c>
      <c r="C10873">
        <v>229.73</v>
      </c>
      <c r="D10873">
        <v>82.61</v>
      </c>
      <c r="E10873">
        <v>1</v>
      </c>
    </row>
    <row r="10874" spans="1:5" x14ac:dyDescent="0.2">
      <c r="A10874" t="s">
        <v>8870</v>
      </c>
      <c r="B10874">
        <v>45.1</v>
      </c>
      <c r="C10874">
        <v>11.09</v>
      </c>
      <c r="D10874">
        <v>59.99</v>
      </c>
      <c r="E10874">
        <v>1</v>
      </c>
    </row>
    <row r="10875" spans="1:5" x14ac:dyDescent="0.2">
      <c r="A10875" t="s">
        <v>8871</v>
      </c>
      <c r="B10875">
        <v>44.4</v>
      </c>
      <c r="C10875">
        <v>289.63</v>
      </c>
      <c r="D10875">
        <v>73.38</v>
      </c>
      <c r="E10875">
        <v>1</v>
      </c>
    </row>
    <row r="10876" spans="1:5" x14ac:dyDescent="0.2">
      <c r="A10876" t="s">
        <v>8872</v>
      </c>
      <c r="B10876">
        <v>47.1</v>
      </c>
      <c r="C10876">
        <v>139.07</v>
      </c>
      <c r="D10876">
        <v>50.05</v>
      </c>
      <c r="E10876">
        <v>1</v>
      </c>
    </row>
    <row r="10877" spans="1:5" x14ac:dyDescent="0.2">
      <c r="A10877" t="s">
        <v>8874</v>
      </c>
      <c r="B10877">
        <v>47.8</v>
      </c>
      <c r="C10877">
        <v>160.36000000000001</v>
      </c>
      <c r="D10877">
        <v>61.59</v>
      </c>
      <c r="E10877">
        <v>1</v>
      </c>
    </row>
    <row r="10878" spans="1:5" x14ac:dyDescent="0.2">
      <c r="A10878" t="s">
        <v>8875</v>
      </c>
      <c r="B10878">
        <v>48.1</v>
      </c>
      <c r="C10878">
        <v>56.35</v>
      </c>
      <c r="D10878">
        <v>50.81</v>
      </c>
      <c r="E10878">
        <v>1</v>
      </c>
    </row>
    <row r="10879" spans="1:5" x14ac:dyDescent="0.2">
      <c r="A10879" t="s">
        <v>8876</v>
      </c>
      <c r="B10879">
        <v>38</v>
      </c>
      <c r="C10879">
        <v>135.94</v>
      </c>
      <c r="D10879">
        <v>45.31</v>
      </c>
      <c r="E10879">
        <v>1</v>
      </c>
    </row>
    <row r="10880" spans="1:5" x14ac:dyDescent="0.2">
      <c r="A10880" t="s">
        <v>8877</v>
      </c>
      <c r="B10880">
        <v>42.4</v>
      </c>
      <c r="C10880">
        <v>232.52</v>
      </c>
      <c r="D10880">
        <v>37.82</v>
      </c>
      <c r="E10880">
        <v>1</v>
      </c>
    </row>
    <row r="10881" spans="1:5" x14ac:dyDescent="0.2">
      <c r="A10881" t="s">
        <v>8852</v>
      </c>
      <c r="B10881">
        <v>43.3</v>
      </c>
      <c r="C10881">
        <v>217.25</v>
      </c>
      <c r="D10881">
        <v>60.39</v>
      </c>
      <c r="E10881">
        <v>1</v>
      </c>
    </row>
    <row r="10882" spans="1:5" x14ac:dyDescent="0.2">
      <c r="A10882" t="s">
        <v>8854</v>
      </c>
      <c r="B10882">
        <v>49.3</v>
      </c>
      <c r="C10882">
        <v>80.77</v>
      </c>
      <c r="D10882">
        <v>71.989999999999995</v>
      </c>
      <c r="E10882">
        <v>1</v>
      </c>
    </row>
    <row r="10883" spans="1:5" x14ac:dyDescent="0.2">
      <c r="A10883" t="s">
        <v>8855</v>
      </c>
      <c r="B10883">
        <v>51.1</v>
      </c>
      <c r="C10883">
        <v>31.9</v>
      </c>
      <c r="D10883">
        <v>41.5</v>
      </c>
      <c r="E10883">
        <v>1</v>
      </c>
    </row>
    <row r="10884" spans="1:5" x14ac:dyDescent="0.2">
      <c r="A10884" t="s">
        <v>8859</v>
      </c>
      <c r="B10884">
        <v>46.4</v>
      </c>
      <c r="C10884">
        <v>354.61</v>
      </c>
      <c r="D10884">
        <v>61.01</v>
      </c>
      <c r="E10884">
        <v>1</v>
      </c>
    </row>
    <row r="10885" spans="1:5" x14ac:dyDescent="0.2">
      <c r="A10885" t="s">
        <v>8861</v>
      </c>
      <c r="B10885">
        <v>49</v>
      </c>
      <c r="C10885">
        <v>254.61</v>
      </c>
      <c r="D10885">
        <v>54.26</v>
      </c>
      <c r="E10885">
        <v>1</v>
      </c>
    </row>
    <row r="10886" spans="1:5" x14ac:dyDescent="0.2">
      <c r="A10886" t="s">
        <v>8862</v>
      </c>
      <c r="B10886">
        <v>44.6</v>
      </c>
      <c r="C10886">
        <v>64.37</v>
      </c>
      <c r="D10886">
        <v>58.1</v>
      </c>
      <c r="E10886">
        <v>1</v>
      </c>
    </row>
    <row r="10887" spans="1:5" x14ac:dyDescent="0.2">
      <c r="A10887" t="s">
        <v>8863</v>
      </c>
      <c r="B10887">
        <v>41.5</v>
      </c>
      <c r="C10887">
        <v>156.26</v>
      </c>
      <c r="D10887">
        <v>51.9</v>
      </c>
      <c r="E10887">
        <v>1</v>
      </c>
    </row>
    <row r="10888" spans="1:5" x14ac:dyDescent="0.2">
      <c r="A10888" t="s">
        <v>8864</v>
      </c>
      <c r="B10888">
        <v>38.1</v>
      </c>
      <c r="C10888">
        <v>131.22</v>
      </c>
      <c r="D10888">
        <v>41.56</v>
      </c>
      <c r="E10888">
        <v>1</v>
      </c>
    </row>
    <row r="10889" spans="1:5" x14ac:dyDescent="0.2">
      <c r="A10889" t="s">
        <v>8865</v>
      </c>
      <c r="B10889">
        <v>35.200000000000003</v>
      </c>
      <c r="C10889">
        <v>230.66</v>
      </c>
      <c r="D10889">
        <v>42.7</v>
      </c>
      <c r="E10889">
        <v>1</v>
      </c>
    </row>
    <row r="10890" spans="1:5" x14ac:dyDescent="0.2">
      <c r="A10890" t="s">
        <v>8866</v>
      </c>
      <c r="B10890">
        <v>33.799999999999997</v>
      </c>
      <c r="C10890">
        <v>252.68</v>
      </c>
      <c r="D10890">
        <v>22.22</v>
      </c>
      <c r="E10890">
        <v>1</v>
      </c>
    </row>
    <row r="10891" spans="1:5" x14ac:dyDescent="0.2">
      <c r="A10891" t="s">
        <v>8867</v>
      </c>
      <c r="B10891">
        <v>41.1</v>
      </c>
      <c r="C10891">
        <v>265.95</v>
      </c>
      <c r="D10891">
        <v>66.87</v>
      </c>
      <c r="E10891">
        <v>1</v>
      </c>
    </row>
    <row r="10892" spans="1:5" x14ac:dyDescent="0.2">
      <c r="A10892" t="s">
        <v>8868</v>
      </c>
      <c r="B10892">
        <v>42.2</v>
      </c>
      <c r="C10892">
        <v>251.19</v>
      </c>
      <c r="D10892">
        <v>57.85</v>
      </c>
      <c r="E10892">
        <v>1</v>
      </c>
    </row>
    <row r="10893" spans="1:5" x14ac:dyDescent="0.2">
      <c r="A10893" t="s">
        <v>8869</v>
      </c>
      <c r="B10893">
        <v>44.8</v>
      </c>
      <c r="C10893">
        <v>229.72</v>
      </c>
      <c r="D10893">
        <v>82.61</v>
      </c>
      <c r="E10893">
        <v>1</v>
      </c>
    </row>
    <row r="10894" spans="1:5" x14ac:dyDescent="0.2">
      <c r="A10894" t="s">
        <v>8870</v>
      </c>
      <c r="B10894">
        <v>45.4</v>
      </c>
      <c r="C10894">
        <v>11.11</v>
      </c>
      <c r="D10894">
        <v>59.99</v>
      </c>
      <c r="E10894">
        <v>1</v>
      </c>
    </row>
    <row r="10895" spans="1:5" x14ac:dyDescent="0.2">
      <c r="A10895" t="s">
        <v>8871</v>
      </c>
      <c r="B10895">
        <v>44.9</v>
      </c>
      <c r="C10895">
        <v>289.64</v>
      </c>
      <c r="D10895">
        <v>73.38</v>
      </c>
      <c r="E10895">
        <v>1</v>
      </c>
    </row>
    <row r="10896" spans="1:5" x14ac:dyDescent="0.2">
      <c r="A10896" t="s">
        <v>8872</v>
      </c>
      <c r="B10896">
        <v>46.7</v>
      </c>
      <c r="C10896">
        <v>139.07</v>
      </c>
      <c r="D10896">
        <v>50.05</v>
      </c>
      <c r="E10896">
        <v>1</v>
      </c>
    </row>
    <row r="10897" spans="1:5" x14ac:dyDescent="0.2">
      <c r="A10897" t="s">
        <v>8874</v>
      </c>
      <c r="B10897">
        <v>48</v>
      </c>
      <c r="C10897">
        <v>160.37</v>
      </c>
      <c r="D10897">
        <v>61.59</v>
      </c>
      <c r="E10897">
        <v>1</v>
      </c>
    </row>
    <row r="10898" spans="1:5" x14ac:dyDescent="0.2">
      <c r="A10898" t="s">
        <v>8875</v>
      </c>
      <c r="B10898">
        <v>48.2</v>
      </c>
      <c r="C10898">
        <v>56.36</v>
      </c>
      <c r="D10898">
        <v>50.81</v>
      </c>
      <c r="E10898">
        <v>1</v>
      </c>
    </row>
    <row r="10899" spans="1:5" x14ac:dyDescent="0.2">
      <c r="A10899" t="s">
        <v>8876</v>
      </c>
      <c r="B10899">
        <v>38.6</v>
      </c>
      <c r="C10899">
        <v>135.94</v>
      </c>
      <c r="D10899">
        <v>45.31</v>
      </c>
      <c r="E10899">
        <v>1</v>
      </c>
    </row>
    <row r="10900" spans="1:5" x14ac:dyDescent="0.2">
      <c r="A10900" t="s">
        <v>8877</v>
      </c>
      <c r="B10900">
        <v>42.8</v>
      </c>
      <c r="C10900">
        <v>232.52</v>
      </c>
      <c r="D10900">
        <v>37.82</v>
      </c>
      <c r="E10900">
        <v>1</v>
      </c>
    </row>
    <row r="10901" spans="1:5" x14ac:dyDescent="0.2">
      <c r="A10901" t="s">
        <v>8852</v>
      </c>
      <c r="B10901">
        <v>43.9</v>
      </c>
      <c r="C10901">
        <v>217.24</v>
      </c>
      <c r="D10901">
        <v>60.38</v>
      </c>
      <c r="E10901">
        <v>1</v>
      </c>
    </row>
    <row r="10902" spans="1:5" x14ac:dyDescent="0.2">
      <c r="A10902" t="s">
        <v>8854</v>
      </c>
      <c r="B10902">
        <v>49.6</v>
      </c>
      <c r="C10902">
        <v>80.75</v>
      </c>
      <c r="D10902">
        <v>71.989999999999995</v>
      </c>
      <c r="E10902">
        <v>1</v>
      </c>
    </row>
    <row r="10903" spans="1:5" x14ac:dyDescent="0.2">
      <c r="A10903" t="s">
        <v>8855</v>
      </c>
      <c r="B10903">
        <v>51</v>
      </c>
      <c r="C10903">
        <v>31.92</v>
      </c>
      <c r="D10903">
        <v>41.5</v>
      </c>
      <c r="E10903">
        <v>1</v>
      </c>
    </row>
    <row r="10904" spans="1:5" x14ac:dyDescent="0.2">
      <c r="A10904" t="s">
        <v>8859</v>
      </c>
      <c r="B10904">
        <v>46.5</v>
      </c>
      <c r="C10904">
        <v>354.62</v>
      </c>
      <c r="D10904">
        <v>61.01</v>
      </c>
      <c r="E10904">
        <v>1</v>
      </c>
    </row>
    <row r="10905" spans="1:5" x14ac:dyDescent="0.2">
      <c r="A10905" t="s">
        <v>8861</v>
      </c>
      <c r="B10905">
        <v>49.1</v>
      </c>
      <c r="C10905">
        <v>254.6</v>
      </c>
      <c r="D10905">
        <v>54.26</v>
      </c>
      <c r="E10905">
        <v>1</v>
      </c>
    </row>
    <row r="10906" spans="1:5" x14ac:dyDescent="0.2">
      <c r="A10906" t="s">
        <v>8862</v>
      </c>
      <c r="B10906">
        <v>44.6</v>
      </c>
      <c r="C10906">
        <v>64.38</v>
      </c>
      <c r="D10906">
        <v>58.1</v>
      </c>
      <c r="E10906">
        <v>1</v>
      </c>
    </row>
    <row r="10907" spans="1:5" x14ac:dyDescent="0.2">
      <c r="A10907" t="s">
        <v>8863</v>
      </c>
      <c r="B10907">
        <v>40.9</v>
      </c>
      <c r="C10907">
        <v>156.26</v>
      </c>
      <c r="D10907">
        <v>51.9</v>
      </c>
      <c r="E10907">
        <v>1</v>
      </c>
    </row>
    <row r="10908" spans="1:5" x14ac:dyDescent="0.2">
      <c r="A10908" t="s">
        <v>8864</v>
      </c>
      <c r="B10908">
        <v>37.700000000000003</v>
      </c>
      <c r="C10908">
        <v>131.22</v>
      </c>
      <c r="D10908">
        <v>41.56</v>
      </c>
      <c r="E10908">
        <v>1</v>
      </c>
    </row>
    <row r="10909" spans="1:5" x14ac:dyDescent="0.2">
      <c r="A10909" t="s">
        <v>8865</v>
      </c>
      <c r="B10909">
        <v>35</v>
      </c>
      <c r="C10909">
        <v>230.66</v>
      </c>
      <c r="D10909">
        <v>42.7</v>
      </c>
      <c r="E10909">
        <v>1</v>
      </c>
    </row>
    <row r="10910" spans="1:5" x14ac:dyDescent="0.2">
      <c r="A10910" t="s">
        <v>8866</v>
      </c>
      <c r="B10910">
        <v>33.5</v>
      </c>
      <c r="C10910">
        <v>252.68</v>
      </c>
      <c r="D10910">
        <v>22.22</v>
      </c>
      <c r="E10910">
        <v>1</v>
      </c>
    </row>
    <row r="10911" spans="1:5" x14ac:dyDescent="0.2">
      <c r="A10911" t="s">
        <v>8867</v>
      </c>
      <c r="B10911">
        <v>40.799999999999997</v>
      </c>
      <c r="C10911">
        <v>265.95999999999998</v>
      </c>
      <c r="D10911">
        <v>66.87</v>
      </c>
      <c r="E10911">
        <v>1</v>
      </c>
    </row>
    <row r="10912" spans="1:5" x14ac:dyDescent="0.2">
      <c r="A10912" t="s">
        <v>8868</v>
      </c>
      <c r="B10912">
        <v>42.1</v>
      </c>
      <c r="C10912">
        <v>251.2</v>
      </c>
      <c r="D10912">
        <v>57.85</v>
      </c>
      <c r="E10912">
        <v>1</v>
      </c>
    </row>
    <row r="10913" spans="1:5" x14ac:dyDescent="0.2">
      <c r="A10913" t="s">
        <v>8869</v>
      </c>
      <c r="B10913">
        <v>44.6</v>
      </c>
      <c r="C10913">
        <v>229.7</v>
      </c>
      <c r="D10913">
        <v>82.6</v>
      </c>
      <c r="E10913">
        <v>1</v>
      </c>
    </row>
    <row r="10914" spans="1:5" x14ac:dyDescent="0.2">
      <c r="A10914" t="s">
        <v>8870</v>
      </c>
      <c r="B10914">
        <v>45.1</v>
      </c>
      <c r="C10914">
        <v>11.12</v>
      </c>
      <c r="D10914">
        <v>59.99</v>
      </c>
      <c r="E10914">
        <v>1</v>
      </c>
    </row>
    <row r="10915" spans="1:5" x14ac:dyDescent="0.2">
      <c r="A10915" t="s">
        <v>8871</v>
      </c>
      <c r="B10915">
        <v>44.6</v>
      </c>
      <c r="C10915">
        <v>289.64999999999998</v>
      </c>
      <c r="D10915">
        <v>73.38</v>
      </c>
      <c r="E10915">
        <v>1</v>
      </c>
    </row>
    <row r="10916" spans="1:5" x14ac:dyDescent="0.2">
      <c r="A10916" t="s">
        <v>8872</v>
      </c>
      <c r="B10916">
        <v>46.6</v>
      </c>
      <c r="C10916">
        <v>139.06</v>
      </c>
      <c r="D10916">
        <v>50.06</v>
      </c>
      <c r="E10916">
        <v>1</v>
      </c>
    </row>
    <row r="10917" spans="1:5" x14ac:dyDescent="0.2">
      <c r="A10917" t="s">
        <v>8874</v>
      </c>
      <c r="B10917">
        <v>48</v>
      </c>
      <c r="C10917">
        <v>160.38</v>
      </c>
      <c r="D10917">
        <v>61.59</v>
      </c>
      <c r="E10917">
        <v>1</v>
      </c>
    </row>
    <row r="10918" spans="1:5" x14ac:dyDescent="0.2">
      <c r="A10918" t="s">
        <v>8875</v>
      </c>
      <c r="B10918">
        <v>48</v>
      </c>
      <c r="C10918">
        <v>56.37</v>
      </c>
      <c r="D10918">
        <v>50.81</v>
      </c>
      <c r="E10918">
        <v>1</v>
      </c>
    </row>
    <row r="10919" spans="1:5" x14ac:dyDescent="0.2">
      <c r="A10919" t="s">
        <v>8876</v>
      </c>
      <c r="B10919">
        <v>38.4</v>
      </c>
      <c r="C10919">
        <v>135.94</v>
      </c>
      <c r="D10919">
        <v>45.31</v>
      </c>
      <c r="E10919">
        <v>1</v>
      </c>
    </row>
    <row r="10920" spans="1:5" x14ac:dyDescent="0.2">
      <c r="A10920" t="s">
        <v>8877</v>
      </c>
      <c r="B10920">
        <v>42.5</v>
      </c>
      <c r="C10920">
        <v>232.52</v>
      </c>
      <c r="D10920">
        <v>37.82</v>
      </c>
      <c r="E10920">
        <v>1</v>
      </c>
    </row>
    <row r="10921" spans="1:5" x14ac:dyDescent="0.2">
      <c r="A10921" t="s">
        <v>8852</v>
      </c>
      <c r="B10921">
        <v>44.3</v>
      </c>
      <c r="C10921">
        <v>217.23</v>
      </c>
      <c r="D10921">
        <v>60.37</v>
      </c>
      <c r="E10921">
        <v>1</v>
      </c>
    </row>
    <row r="10922" spans="1:5" x14ac:dyDescent="0.2">
      <c r="A10922" t="s">
        <v>8854</v>
      </c>
      <c r="B10922">
        <v>49.6</v>
      </c>
      <c r="C10922">
        <v>80.72</v>
      </c>
      <c r="D10922">
        <v>71.98</v>
      </c>
      <c r="E10922">
        <v>1</v>
      </c>
    </row>
    <row r="10923" spans="1:5" x14ac:dyDescent="0.2">
      <c r="A10923" t="s">
        <v>8855</v>
      </c>
      <c r="B10923">
        <v>51.1</v>
      </c>
      <c r="C10923">
        <v>31.93</v>
      </c>
      <c r="D10923">
        <v>41.5</v>
      </c>
      <c r="E10923">
        <v>1</v>
      </c>
    </row>
    <row r="10924" spans="1:5" x14ac:dyDescent="0.2">
      <c r="A10924" t="s">
        <v>8859</v>
      </c>
      <c r="B10924">
        <v>46.7</v>
      </c>
      <c r="C10924">
        <v>354.63</v>
      </c>
      <c r="D10924">
        <v>61.01</v>
      </c>
      <c r="E10924">
        <v>1</v>
      </c>
    </row>
    <row r="10925" spans="1:5" x14ac:dyDescent="0.2">
      <c r="A10925" t="s">
        <v>8861</v>
      </c>
      <c r="B10925">
        <v>49.3</v>
      </c>
      <c r="C10925">
        <v>254.59</v>
      </c>
      <c r="D10925">
        <v>54.26</v>
      </c>
      <c r="E10925">
        <v>1</v>
      </c>
    </row>
    <row r="10926" spans="1:5" x14ac:dyDescent="0.2">
      <c r="A10926" t="s">
        <v>8862</v>
      </c>
      <c r="B10926">
        <v>45</v>
      </c>
      <c r="C10926">
        <v>64.38</v>
      </c>
      <c r="D10926">
        <v>58.1</v>
      </c>
      <c r="E10926">
        <v>1</v>
      </c>
    </row>
    <row r="10927" spans="1:5" x14ac:dyDescent="0.2">
      <c r="A10927" t="s">
        <v>8863</v>
      </c>
      <c r="B10927">
        <v>41.1</v>
      </c>
      <c r="C10927">
        <v>156.26</v>
      </c>
      <c r="D10927">
        <v>51.9</v>
      </c>
      <c r="E10927">
        <v>1</v>
      </c>
    </row>
    <row r="10928" spans="1:5" x14ac:dyDescent="0.2">
      <c r="A10928" t="s">
        <v>8864</v>
      </c>
      <c r="B10928">
        <v>37.700000000000003</v>
      </c>
      <c r="C10928">
        <v>131.22</v>
      </c>
      <c r="D10928">
        <v>41.56</v>
      </c>
      <c r="E10928">
        <v>1</v>
      </c>
    </row>
    <row r="10929" spans="1:5" x14ac:dyDescent="0.2">
      <c r="A10929" t="s">
        <v>8865</v>
      </c>
      <c r="B10929">
        <v>35.200000000000003</v>
      </c>
      <c r="C10929">
        <v>230.66</v>
      </c>
      <c r="D10929">
        <v>42.7</v>
      </c>
      <c r="E10929">
        <v>1</v>
      </c>
    </row>
    <row r="10930" spans="1:5" x14ac:dyDescent="0.2">
      <c r="A10930" t="s">
        <v>8866</v>
      </c>
      <c r="B10930">
        <v>33.299999999999997</v>
      </c>
      <c r="C10930">
        <v>252.68</v>
      </c>
      <c r="D10930">
        <v>22.22</v>
      </c>
      <c r="E10930">
        <v>1</v>
      </c>
    </row>
    <row r="10931" spans="1:5" x14ac:dyDescent="0.2">
      <c r="A10931" t="s">
        <v>8867</v>
      </c>
      <c r="B10931">
        <v>40.5</v>
      </c>
      <c r="C10931">
        <v>265.97000000000003</v>
      </c>
      <c r="D10931">
        <v>66.87</v>
      </c>
      <c r="E10931">
        <v>1</v>
      </c>
    </row>
    <row r="10932" spans="1:5" x14ac:dyDescent="0.2">
      <c r="A10932" t="s">
        <v>8868</v>
      </c>
      <c r="B10932">
        <v>42.3</v>
      </c>
      <c r="C10932">
        <v>251.2</v>
      </c>
      <c r="D10932">
        <v>57.85</v>
      </c>
      <c r="E10932">
        <v>1</v>
      </c>
    </row>
    <row r="10933" spans="1:5" x14ac:dyDescent="0.2">
      <c r="A10933" t="s">
        <v>8869</v>
      </c>
      <c r="B10933">
        <v>44.6</v>
      </c>
      <c r="C10933">
        <v>229.69</v>
      </c>
      <c r="D10933">
        <v>82.6</v>
      </c>
      <c r="E10933">
        <v>1</v>
      </c>
    </row>
    <row r="10934" spans="1:5" x14ac:dyDescent="0.2">
      <c r="A10934" t="s">
        <v>8870</v>
      </c>
      <c r="B10934">
        <v>45</v>
      </c>
      <c r="C10934">
        <v>11.13</v>
      </c>
      <c r="D10934">
        <v>59.99</v>
      </c>
      <c r="E10934">
        <v>1</v>
      </c>
    </row>
    <row r="10935" spans="1:5" x14ac:dyDescent="0.2">
      <c r="A10935" t="s">
        <v>8871</v>
      </c>
      <c r="B10935">
        <v>44.6</v>
      </c>
      <c r="C10935">
        <v>289.66000000000003</v>
      </c>
      <c r="D10935">
        <v>73.37</v>
      </c>
      <c r="E10935">
        <v>1</v>
      </c>
    </row>
    <row r="10936" spans="1:5" x14ac:dyDescent="0.2">
      <c r="A10936" t="s">
        <v>8872</v>
      </c>
      <c r="B10936">
        <v>46.7</v>
      </c>
      <c r="C10936">
        <v>139.05000000000001</v>
      </c>
      <c r="D10936">
        <v>50.06</v>
      </c>
      <c r="E10936">
        <v>1</v>
      </c>
    </row>
    <row r="10937" spans="1:5" x14ac:dyDescent="0.2">
      <c r="A10937" t="s">
        <v>8874</v>
      </c>
      <c r="B10937">
        <v>47.8</v>
      </c>
      <c r="C10937">
        <v>160.38</v>
      </c>
      <c r="D10937">
        <v>61.58</v>
      </c>
      <c r="E10937">
        <v>1</v>
      </c>
    </row>
    <row r="10938" spans="1:5" x14ac:dyDescent="0.2">
      <c r="A10938" t="s">
        <v>8875</v>
      </c>
      <c r="B10938">
        <v>48.2</v>
      </c>
      <c r="C10938">
        <v>56.38</v>
      </c>
      <c r="D10938">
        <v>50.81</v>
      </c>
      <c r="E10938">
        <v>1</v>
      </c>
    </row>
    <row r="10939" spans="1:5" x14ac:dyDescent="0.2">
      <c r="A10939" t="s">
        <v>8876</v>
      </c>
      <c r="B10939">
        <v>37.9</v>
      </c>
      <c r="C10939">
        <v>135.94</v>
      </c>
      <c r="D10939">
        <v>45.31</v>
      </c>
      <c r="E10939">
        <v>1</v>
      </c>
    </row>
    <row r="10940" spans="1:5" x14ac:dyDescent="0.2">
      <c r="A10940" t="s">
        <v>8877</v>
      </c>
      <c r="B10940">
        <v>42.6</v>
      </c>
      <c r="C10940">
        <v>232.52</v>
      </c>
      <c r="D10940">
        <v>37.82</v>
      </c>
      <c r="E10940">
        <v>1</v>
      </c>
    </row>
    <row r="10941" spans="1:5" x14ac:dyDescent="0.2">
      <c r="A10941" t="s">
        <v>8852</v>
      </c>
      <c r="B10941">
        <v>44.4</v>
      </c>
      <c r="C10941">
        <v>217.22</v>
      </c>
      <c r="D10941">
        <v>60.37</v>
      </c>
      <c r="E10941">
        <v>1</v>
      </c>
    </row>
    <row r="10942" spans="1:5" x14ac:dyDescent="0.2">
      <c r="A10942" t="s">
        <v>8854</v>
      </c>
      <c r="B10942">
        <v>49.5</v>
      </c>
      <c r="C10942">
        <v>80.7</v>
      </c>
      <c r="D10942">
        <v>71.98</v>
      </c>
      <c r="E10942">
        <v>1</v>
      </c>
    </row>
    <row r="10943" spans="1:5" x14ac:dyDescent="0.2">
      <c r="A10943" t="s">
        <v>8855</v>
      </c>
      <c r="B10943">
        <v>51</v>
      </c>
      <c r="C10943">
        <v>31.94</v>
      </c>
      <c r="D10943">
        <v>41.5</v>
      </c>
      <c r="E10943">
        <v>1</v>
      </c>
    </row>
    <row r="10944" spans="1:5" x14ac:dyDescent="0.2">
      <c r="A10944" t="s">
        <v>8859</v>
      </c>
      <c r="B10944">
        <v>46.9</v>
      </c>
      <c r="C10944">
        <v>354.65</v>
      </c>
      <c r="D10944">
        <v>61.01</v>
      </c>
      <c r="E10944">
        <v>1</v>
      </c>
    </row>
    <row r="10945" spans="1:5" x14ac:dyDescent="0.2">
      <c r="A10945" t="s">
        <v>8861</v>
      </c>
      <c r="B10945">
        <v>49</v>
      </c>
      <c r="C10945">
        <v>254.58</v>
      </c>
      <c r="D10945">
        <v>54.25</v>
      </c>
      <c r="E10945">
        <v>1</v>
      </c>
    </row>
    <row r="10946" spans="1:5" x14ac:dyDescent="0.2">
      <c r="A10946" t="s">
        <v>8862</v>
      </c>
      <c r="B10946">
        <v>44.6</v>
      </c>
      <c r="C10946">
        <v>64.38</v>
      </c>
      <c r="D10946">
        <v>58.1</v>
      </c>
      <c r="E10946">
        <v>1</v>
      </c>
    </row>
    <row r="10947" spans="1:5" x14ac:dyDescent="0.2">
      <c r="A10947" t="s">
        <v>8863</v>
      </c>
      <c r="B10947">
        <v>41.1</v>
      </c>
      <c r="C10947">
        <v>156.26</v>
      </c>
      <c r="D10947">
        <v>51.9</v>
      </c>
      <c r="E10947">
        <v>1</v>
      </c>
    </row>
    <row r="10948" spans="1:5" x14ac:dyDescent="0.2">
      <c r="A10948" t="s">
        <v>8864</v>
      </c>
      <c r="B10948">
        <v>37.9</v>
      </c>
      <c r="C10948">
        <v>131.22</v>
      </c>
      <c r="D10948">
        <v>41.56</v>
      </c>
      <c r="E10948">
        <v>1</v>
      </c>
    </row>
    <row r="10949" spans="1:5" x14ac:dyDescent="0.2">
      <c r="A10949" t="s">
        <v>8865</v>
      </c>
      <c r="B10949">
        <v>35.1</v>
      </c>
      <c r="C10949">
        <v>230.66</v>
      </c>
      <c r="D10949">
        <v>42.7</v>
      </c>
      <c r="E10949">
        <v>1</v>
      </c>
    </row>
    <row r="10950" spans="1:5" x14ac:dyDescent="0.2">
      <c r="A10950" t="s">
        <v>8866</v>
      </c>
      <c r="B10950">
        <v>32.799999999999997</v>
      </c>
      <c r="C10950">
        <v>252.68</v>
      </c>
      <c r="D10950">
        <v>22.22</v>
      </c>
      <c r="E10950">
        <v>1</v>
      </c>
    </row>
    <row r="10951" spans="1:5" x14ac:dyDescent="0.2">
      <c r="A10951" t="s">
        <v>8867</v>
      </c>
      <c r="B10951">
        <v>40.6</v>
      </c>
      <c r="C10951">
        <v>265.98</v>
      </c>
      <c r="D10951">
        <v>66.87</v>
      </c>
      <c r="E10951">
        <v>1</v>
      </c>
    </row>
    <row r="10952" spans="1:5" x14ac:dyDescent="0.2">
      <c r="A10952" t="s">
        <v>8868</v>
      </c>
      <c r="B10952">
        <v>42</v>
      </c>
      <c r="C10952">
        <v>251.21</v>
      </c>
      <c r="D10952">
        <v>57.85</v>
      </c>
      <c r="E10952">
        <v>1</v>
      </c>
    </row>
    <row r="10953" spans="1:5" x14ac:dyDescent="0.2">
      <c r="A10953" t="s">
        <v>8869</v>
      </c>
      <c r="B10953">
        <v>44.7</v>
      </c>
      <c r="C10953">
        <v>229.67</v>
      </c>
      <c r="D10953">
        <v>82.6</v>
      </c>
      <c r="E10953">
        <v>1</v>
      </c>
    </row>
    <row r="10954" spans="1:5" x14ac:dyDescent="0.2">
      <c r="A10954" t="s">
        <v>8870</v>
      </c>
      <c r="B10954">
        <v>45.3</v>
      </c>
      <c r="C10954">
        <v>11.15</v>
      </c>
      <c r="D10954">
        <v>59.99</v>
      </c>
      <c r="E10954">
        <v>1</v>
      </c>
    </row>
    <row r="10955" spans="1:5" x14ac:dyDescent="0.2">
      <c r="A10955" t="s">
        <v>8871</v>
      </c>
      <c r="B10955">
        <v>44.6</v>
      </c>
      <c r="C10955">
        <v>289.67</v>
      </c>
      <c r="D10955">
        <v>73.37</v>
      </c>
      <c r="E10955">
        <v>1</v>
      </c>
    </row>
    <row r="10956" spans="1:5" x14ac:dyDescent="0.2">
      <c r="A10956" t="s">
        <v>8872</v>
      </c>
      <c r="B10956">
        <v>47.2</v>
      </c>
      <c r="C10956">
        <v>139.04</v>
      </c>
      <c r="D10956">
        <v>50.07</v>
      </c>
      <c r="E10956">
        <v>1</v>
      </c>
    </row>
    <row r="10957" spans="1:5" x14ac:dyDescent="0.2">
      <c r="A10957" t="s">
        <v>8874</v>
      </c>
      <c r="B10957">
        <v>47.9</v>
      </c>
      <c r="C10957">
        <v>160.38999999999999</v>
      </c>
      <c r="D10957">
        <v>61.58</v>
      </c>
      <c r="E10957">
        <v>1</v>
      </c>
    </row>
    <row r="10958" spans="1:5" x14ac:dyDescent="0.2">
      <c r="A10958" t="s">
        <v>8875</v>
      </c>
      <c r="B10958">
        <v>48.2</v>
      </c>
      <c r="C10958">
        <v>56.39</v>
      </c>
      <c r="D10958">
        <v>50.81</v>
      </c>
      <c r="E10958">
        <v>1</v>
      </c>
    </row>
    <row r="10959" spans="1:5" x14ac:dyDescent="0.2">
      <c r="A10959" t="s">
        <v>8876</v>
      </c>
      <c r="B10959">
        <v>38.200000000000003</v>
      </c>
      <c r="C10959">
        <v>135.94</v>
      </c>
      <c r="D10959">
        <v>45.31</v>
      </c>
      <c r="E10959">
        <v>1</v>
      </c>
    </row>
    <row r="10960" spans="1:5" x14ac:dyDescent="0.2">
      <c r="A10960" t="s">
        <v>8877</v>
      </c>
      <c r="B10960">
        <v>42.5</v>
      </c>
      <c r="C10960">
        <v>232.52</v>
      </c>
      <c r="D10960">
        <v>37.82</v>
      </c>
      <c r="E10960">
        <v>1</v>
      </c>
    </row>
    <row r="10961" spans="1:5" x14ac:dyDescent="0.2">
      <c r="A10961" t="s">
        <v>8852</v>
      </c>
      <c r="B10961">
        <v>43.5</v>
      </c>
      <c r="C10961">
        <v>217.21</v>
      </c>
      <c r="D10961">
        <v>60.36</v>
      </c>
      <c r="E10961">
        <v>1</v>
      </c>
    </row>
    <row r="10962" spans="1:5" x14ac:dyDescent="0.2">
      <c r="A10962" t="s">
        <v>8854</v>
      </c>
      <c r="B10962">
        <v>49.4</v>
      </c>
      <c r="C10962">
        <v>80.67</v>
      </c>
      <c r="D10962">
        <v>71.98</v>
      </c>
      <c r="E10962">
        <v>1</v>
      </c>
    </row>
    <row r="10963" spans="1:5" x14ac:dyDescent="0.2">
      <c r="A10963" t="s">
        <v>8855</v>
      </c>
      <c r="B10963">
        <v>50.9</v>
      </c>
      <c r="C10963">
        <v>31.95</v>
      </c>
      <c r="D10963">
        <v>41.49</v>
      </c>
      <c r="E10963">
        <v>1</v>
      </c>
    </row>
    <row r="10964" spans="1:5" x14ac:dyDescent="0.2">
      <c r="A10964" t="s">
        <v>8859</v>
      </c>
      <c r="B10964">
        <v>46.9</v>
      </c>
      <c r="C10964">
        <v>354.66</v>
      </c>
      <c r="D10964">
        <v>61</v>
      </c>
      <c r="E10964">
        <v>1</v>
      </c>
    </row>
    <row r="10965" spans="1:5" x14ac:dyDescent="0.2">
      <c r="A10965" t="s">
        <v>8861</v>
      </c>
      <c r="B10965">
        <v>49.1</v>
      </c>
      <c r="C10965">
        <v>254.57</v>
      </c>
      <c r="D10965">
        <v>54.25</v>
      </c>
      <c r="E10965">
        <v>1</v>
      </c>
    </row>
    <row r="10966" spans="1:5" x14ac:dyDescent="0.2">
      <c r="A10966" t="s">
        <v>8862</v>
      </c>
      <c r="B10966">
        <v>44.9</v>
      </c>
      <c r="C10966">
        <v>64.38</v>
      </c>
      <c r="D10966">
        <v>58.1</v>
      </c>
      <c r="E10966">
        <v>1</v>
      </c>
    </row>
    <row r="10967" spans="1:5" x14ac:dyDescent="0.2">
      <c r="A10967" t="s">
        <v>8863</v>
      </c>
      <c r="B10967">
        <v>41.3</v>
      </c>
      <c r="C10967">
        <v>156.26</v>
      </c>
      <c r="D10967">
        <v>51.9</v>
      </c>
      <c r="E10967">
        <v>1</v>
      </c>
    </row>
    <row r="10968" spans="1:5" x14ac:dyDescent="0.2">
      <c r="A10968" t="s">
        <v>8864</v>
      </c>
      <c r="B10968">
        <v>37.9</v>
      </c>
      <c r="C10968">
        <v>131.22</v>
      </c>
      <c r="D10968">
        <v>41.56</v>
      </c>
      <c r="E10968">
        <v>1</v>
      </c>
    </row>
    <row r="10969" spans="1:5" x14ac:dyDescent="0.2">
      <c r="A10969" t="s">
        <v>8865</v>
      </c>
      <c r="B10969">
        <v>35.200000000000003</v>
      </c>
      <c r="C10969">
        <v>230.66</v>
      </c>
      <c r="D10969">
        <v>42.7</v>
      </c>
      <c r="E10969">
        <v>1</v>
      </c>
    </row>
    <row r="10970" spans="1:5" x14ac:dyDescent="0.2">
      <c r="A10970" t="s">
        <v>8866</v>
      </c>
      <c r="B10970">
        <v>32.799999999999997</v>
      </c>
      <c r="C10970">
        <v>252.68</v>
      </c>
      <c r="D10970">
        <v>22.22</v>
      </c>
      <c r="E10970">
        <v>1</v>
      </c>
    </row>
    <row r="10971" spans="1:5" x14ac:dyDescent="0.2">
      <c r="A10971" t="s">
        <v>8867</v>
      </c>
      <c r="B10971">
        <v>40.799999999999997</v>
      </c>
      <c r="C10971">
        <v>265.99</v>
      </c>
      <c r="D10971">
        <v>66.87</v>
      </c>
      <c r="E10971">
        <v>1</v>
      </c>
    </row>
    <row r="10972" spans="1:5" x14ac:dyDescent="0.2">
      <c r="A10972" t="s">
        <v>8868</v>
      </c>
      <c r="B10972">
        <v>41.8</v>
      </c>
      <c r="C10972">
        <v>251.22</v>
      </c>
      <c r="D10972">
        <v>57.85</v>
      </c>
      <c r="E10972">
        <v>1</v>
      </c>
    </row>
    <row r="10973" spans="1:5" x14ac:dyDescent="0.2">
      <c r="A10973" t="s">
        <v>8869</v>
      </c>
      <c r="B10973">
        <v>44.7</v>
      </c>
      <c r="C10973">
        <v>229.66</v>
      </c>
      <c r="D10973">
        <v>82.59</v>
      </c>
      <c r="E10973">
        <v>1</v>
      </c>
    </row>
    <row r="10974" spans="1:5" x14ac:dyDescent="0.2">
      <c r="A10974" t="s">
        <v>8870</v>
      </c>
      <c r="B10974">
        <v>45.2</v>
      </c>
      <c r="C10974">
        <v>11.16</v>
      </c>
      <c r="D10974">
        <v>60</v>
      </c>
      <c r="E10974">
        <v>1</v>
      </c>
    </row>
    <row r="10975" spans="1:5" x14ac:dyDescent="0.2">
      <c r="A10975" t="s">
        <v>8871</v>
      </c>
      <c r="B10975">
        <v>44.6</v>
      </c>
      <c r="C10975">
        <v>289.69</v>
      </c>
      <c r="D10975">
        <v>73.37</v>
      </c>
      <c r="E10975">
        <v>1</v>
      </c>
    </row>
    <row r="10976" spans="1:5" x14ac:dyDescent="0.2">
      <c r="A10976" t="s">
        <v>8872</v>
      </c>
      <c r="B10976">
        <v>47.1</v>
      </c>
      <c r="C10976">
        <v>139.04</v>
      </c>
      <c r="D10976">
        <v>50.08</v>
      </c>
      <c r="E10976">
        <v>1</v>
      </c>
    </row>
    <row r="10977" spans="1:5" x14ac:dyDescent="0.2">
      <c r="A10977" t="s">
        <v>8874</v>
      </c>
      <c r="B10977">
        <v>47.6</v>
      </c>
      <c r="C10977">
        <v>160.4</v>
      </c>
      <c r="D10977">
        <v>61.58</v>
      </c>
      <c r="E10977">
        <v>1</v>
      </c>
    </row>
    <row r="10978" spans="1:5" x14ac:dyDescent="0.2">
      <c r="A10978" t="s">
        <v>8875</v>
      </c>
      <c r="B10978">
        <v>48.5</v>
      </c>
      <c r="C10978">
        <v>56.4</v>
      </c>
      <c r="D10978">
        <v>50.8</v>
      </c>
      <c r="E10978">
        <v>1</v>
      </c>
    </row>
    <row r="10979" spans="1:5" x14ac:dyDescent="0.2">
      <c r="A10979" t="s">
        <v>8876</v>
      </c>
      <c r="B10979">
        <v>38.299999999999997</v>
      </c>
      <c r="C10979">
        <v>135.94</v>
      </c>
      <c r="D10979">
        <v>45.31</v>
      </c>
      <c r="E10979">
        <v>1</v>
      </c>
    </row>
    <row r="10980" spans="1:5" x14ac:dyDescent="0.2">
      <c r="A10980" t="s">
        <v>8877</v>
      </c>
      <c r="B10980">
        <v>42.7</v>
      </c>
      <c r="C10980">
        <v>232.52</v>
      </c>
      <c r="D10980">
        <v>37.82</v>
      </c>
      <c r="E10980">
        <v>1</v>
      </c>
    </row>
    <row r="10981" spans="1:5" x14ac:dyDescent="0.2">
      <c r="A10981" t="s">
        <v>8852</v>
      </c>
      <c r="B10981">
        <v>43.1</v>
      </c>
      <c r="C10981">
        <v>217.2</v>
      </c>
      <c r="D10981">
        <v>60.35</v>
      </c>
      <c r="E10981">
        <v>1</v>
      </c>
    </row>
    <row r="10982" spans="1:5" x14ac:dyDescent="0.2">
      <c r="A10982" t="s">
        <v>8854</v>
      </c>
      <c r="B10982">
        <v>49.2</v>
      </c>
      <c r="C10982">
        <v>80.64</v>
      </c>
      <c r="D10982">
        <v>71.97</v>
      </c>
      <c r="E10982">
        <v>1</v>
      </c>
    </row>
    <row r="10983" spans="1:5" x14ac:dyDescent="0.2">
      <c r="A10983" t="s">
        <v>8855</v>
      </c>
      <c r="B10983">
        <v>50.6</v>
      </c>
      <c r="C10983">
        <v>31.96</v>
      </c>
      <c r="D10983">
        <v>41.49</v>
      </c>
      <c r="E10983">
        <v>1</v>
      </c>
    </row>
    <row r="10984" spans="1:5" x14ac:dyDescent="0.2">
      <c r="A10984" t="s">
        <v>8859</v>
      </c>
      <c r="B10984">
        <v>46.9</v>
      </c>
      <c r="C10984">
        <v>354.67</v>
      </c>
      <c r="D10984">
        <v>61</v>
      </c>
      <c r="E10984">
        <v>1</v>
      </c>
    </row>
    <row r="10985" spans="1:5" x14ac:dyDescent="0.2">
      <c r="A10985" t="s">
        <v>8861</v>
      </c>
      <c r="B10985">
        <v>48.9</v>
      </c>
      <c r="C10985">
        <v>254.56</v>
      </c>
      <c r="D10985">
        <v>54.25</v>
      </c>
      <c r="E10985">
        <v>1</v>
      </c>
    </row>
    <row r="10986" spans="1:5" x14ac:dyDescent="0.2">
      <c r="A10986" t="s">
        <v>8862</v>
      </c>
      <c r="B10986">
        <v>45.1</v>
      </c>
      <c r="C10986">
        <v>64.39</v>
      </c>
      <c r="D10986">
        <v>58.1</v>
      </c>
      <c r="E10986">
        <v>1</v>
      </c>
    </row>
    <row r="10987" spans="1:5" x14ac:dyDescent="0.2">
      <c r="A10987" t="s">
        <v>8863</v>
      </c>
      <c r="B10987">
        <v>41</v>
      </c>
      <c r="C10987">
        <v>156.26</v>
      </c>
      <c r="D10987">
        <v>51.9</v>
      </c>
      <c r="E10987">
        <v>1</v>
      </c>
    </row>
    <row r="10988" spans="1:5" x14ac:dyDescent="0.2">
      <c r="A10988" t="s">
        <v>8864</v>
      </c>
      <c r="B10988">
        <v>37.799999999999997</v>
      </c>
      <c r="C10988">
        <v>131.22</v>
      </c>
      <c r="D10988">
        <v>41.56</v>
      </c>
      <c r="E10988">
        <v>1</v>
      </c>
    </row>
    <row r="10989" spans="1:5" x14ac:dyDescent="0.2">
      <c r="A10989" t="s">
        <v>8865</v>
      </c>
      <c r="B10989">
        <v>34.6</v>
      </c>
      <c r="C10989">
        <v>230.66</v>
      </c>
      <c r="D10989">
        <v>42.7</v>
      </c>
      <c r="E10989">
        <v>1</v>
      </c>
    </row>
    <row r="10990" spans="1:5" x14ac:dyDescent="0.2">
      <c r="A10990" t="s">
        <v>8866</v>
      </c>
      <c r="B10990">
        <v>32.200000000000003</v>
      </c>
      <c r="C10990">
        <v>252.68</v>
      </c>
      <c r="D10990">
        <v>22.22</v>
      </c>
      <c r="E10990">
        <v>1</v>
      </c>
    </row>
    <row r="10991" spans="1:5" x14ac:dyDescent="0.2">
      <c r="A10991" t="s">
        <v>8867</v>
      </c>
      <c r="B10991">
        <v>40.6</v>
      </c>
      <c r="C10991">
        <v>266</v>
      </c>
      <c r="D10991">
        <v>66.87</v>
      </c>
      <c r="E10991">
        <v>1</v>
      </c>
    </row>
    <row r="10992" spans="1:5" x14ac:dyDescent="0.2">
      <c r="A10992" t="s">
        <v>8868</v>
      </c>
      <c r="B10992">
        <v>41.8</v>
      </c>
      <c r="C10992">
        <v>251.23</v>
      </c>
      <c r="D10992">
        <v>57.85</v>
      </c>
      <c r="E10992">
        <v>1</v>
      </c>
    </row>
    <row r="10993" spans="1:5" x14ac:dyDescent="0.2">
      <c r="A10993" t="s">
        <v>8869</v>
      </c>
      <c r="B10993">
        <v>44.6</v>
      </c>
      <c r="C10993">
        <v>229.64</v>
      </c>
      <c r="D10993">
        <v>82.59</v>
      </c>
      <c r="E10993">
        <v>1</v>
      </c>
    </row>
    <row r="10994" spans="1:5" x14ac:dyDescent="0.2">
      <c r="A10994" t="s">
        <v>8870</v>
      </c>
      <c r="B10994">
        <v>45.1</v>
      </c>
      <c r="C10994">
        <v>11.18</v>
      </c>
      <c r="D10994">
        <v>60</v>
      </c>
      <c r="E10994">
        <v>1</v>
      </c>
    </row>
    <row r="10995" spans="1:5" x14ac:dyDescent="0.2">
      <c r="A10995" t="s">
        <v>8871</v>
      </c>
      <c r="B10995">
        <v>44.5</v>
      </c>
      <c r="C10995">
        <v>289.7</v>
      </c>
      <c r="D10995">
        <v>73.37</v>
      </c>
      <c r="E10995">
        <v>1</v>
      </c>
    </row>
    <row r="10996" spans="1:5" x14ac:dyDescent="0.2">
      <c r="A10996" t="s">
        <v>8872</v>
      </c>
      <c r="B10996">
        <v>47</v>
      </c>
      <c r="C10996">
        <v>139.03</v>
      </c>
      <c r="D10996">
        <v>50.08</v>
      </c>
      <c r="E10996">
        <v>1</v>
      </c>
    </row>
    <row r="10997" spans="1:5" x14ac:dyDescent="0.2">
      <c r="A10997" t="s">
        <v>8874</v>
      </c>
      <c r="B10997">
        <v>47.4</v>
      </c>
      <c r="C10997">
        <v>160.4</v>
      </c>
      <c r="D10997">
        <v>61.57</v>
      </c>
      <c r="E10997">
        <v>1</v>
      </c>
    </row>
    <row r="10998" spans="1:5" x14ac:dyDescent="0.2">
      <c r="A10998" t="s">
        <v>8875</v>
      </c>
      <c r="B10998">
        <v>48.4</v>
      </c>
      <c r="C10998">
        <v>56.41</v>
      </c>
      <c r="D10998">
        <v>50.8</v>
      </c>
      <c r="E10998">
        <v>1</v>
      </c>
    </row>
    <row r="10999" spans="1:5" x14ac:dyDescent="0.2">
      <c r="A10999" t="s">
        <v>8876</v>
      </c>
      <c r="B10999">
        <v>38.200000000000003</v>
      </c>
      <c r="C10999">
        <v>135.94</v>
      </c>
      <c r="D10999">
        <v>45.31</v>
      </c>
      <c r="E10999">
        <v>1</v>
      </c>
    </row>
    <row r="11000" spans="1:5" x14ac:dyDescent="0.2">
      <c r="A11000" t="s">
        <v>8877</v>
      </c>
      <c r="B11000">
        <v>42.5</v>
      </c>
      <c r="C11000">
        <v>232.52</v>
      </c>
      <c r="D11000">
        <v>37.82</v>
      </c>
      <c r="E11000">
        <v>1</v>
      </c>
    </row>
    <row r="11001" spans="1:5" x14ac:dyDescent="0.2">
      <c r="A11001" t="s">
        <v>8852</v>
      </c>
      <c r="B11001">
        <v>43</v>
      </c>
      <c r="C11001">
        <v>217.19</v>
      </c>
      <c r="D11001">
        <v>60.35</v>
      </c>
      <c r="E11001">
        <v>1</v>
      </c>
    </row>
    <row r="11002" spans="1:5" x14ac:dyDescent="0.2">
      <c r="A11002" t="s">
        <v>8854</v>
      </c>
      <c r="B11002">
        <v>49.2</v>
      </c>
      <c r="C11002">
        <v>80.62</v>
      </c>
      <c r="D11002">
        <v>71.97</v>
      </c>
      <c r="E11002">
        <v>1</v>
      </c>
    </row>
    <row r="11003" spans="1:5" x14ac:dyDescent="0.2">
      <c r="A11003" t="s">
        <v>8855</v>
      </c>
      <c r="B11003">
        <v>50.2</v>
      </c>
      <c r="C11003">
        <v>31.97</v>
      </c>
      <c r="D11003">
        <v>41.49</v>
      </c>
      <c r="E11003">
        <v>1</v>
      </c>
    </row>
    <row r="11004" spans="1:5" x14ac:dyDescent="0.2">
      <c r="A11004" t="s">
        <v>8859</v>
      </c>
      <c r="B11004">
        <v>47</v>
      </c>
      <c r="C11004">
        <v>354.68</v>
      </c>
      <c r="D11004">
        <v>61</v>
      </c>
      <c r="E11004">
        <v>1</v>
      </c>
    </row>
    <row r="11005" spans="1:5" x14ac:dyDescent="0.2">
      <c r="A11005" t="s">
        <v>8861</v>
      </c>
      <c r="B11005">
        <v>49.1</v>
      </c>
      <c r="C11005">
        <v>254.55</v>
      </c>
      <c r="D11005">
        <v>54.24</v>
      </c>
      <c r="E11005">
        <v>1</v>
      </c>
    </row>
    <row r="11006" spans="1:5" x14ac:dyDescent="0.2">
      <c r="A11006" t="s">
        <v>8862</v>
      </c>
      <c r="B11006">
        <v>45.4</v>
      </c>
      <c r="C11006">
        <v>64.39</v>
      </c>
      <c r="D11006">
        <v>58.1</v>
      </c>
      <c r="E11006">
        <v>1</v>
      </c>
    </row>
    <row r="11007" spans="1:5" x14ac:dyDescent="0.2">
      <c r="A11007" t="s">
        <v>8863</v>
      </c>
      <c r="B11007">
        <v>41.3</v>
      </c>
      <c r="C11007">
        <v>156.26</v>
      </c>
      <c r="D11007">
        <v>51.9</v>
      </c>
      <c r="E11007">
        <v>1</v>
      </c>
    </row>
    <row r="11008" spans="1:5" x14ac:dyDescent="0.2">
      <c r="A11008" t="s">
        <v>8864</v>
      </c>
      <c r="B11008">
        <v>38.1</v>
      </c>
      <c r="C11008">
        <v>131.22</v>
      </c>
      <c r="D11008">
        <v>41.56</v>
      </c>
      <c r="E11008">
        <v>1</v>
      </c>
    </row>
    <row r="11009" spans="1:5" x14ac:dyDescent="0.2">
      <c r="A11009" t="s">
        <v>8865</v>
      </c>
      <c r="B11009">
        <v>35.200000000000003</v>
      </c>
      <c r="C11009">
        <v>230.66</v>
      </c>
      <c r="D11009">
        <v>42.7</v>
      </c>
      <c r="E11009">
        <v>1</v>
      </c>
    </row>
    <row r="11010" spans="1:5" x14ac:dyDescent="0.2">
      <c r="A11010" t="s">
        <v>8866</v>
      </c>
      <c r="B11010">
        <v>33</v>
      </c>
      <c r="C11010">
        <v>252.68</v>
      </c>
      <c r="D11010">
        <v>22.22</v>
      </c>
      <c r="E11010">
        <v>1</v>
      </c>
    </row>
    <row r="11011" spans="1:5" x14ac:dyDescent="0.2">
      <c r="A11011" t="s">
        <v>8867</v>
      </c>
      <c r="B11011">
        <v>40.5</v>
      </c>
      <c r="C11011">
        <v>266.01</v>
      </c>
      <c r="D11011">
        <v>66.87</v>
      </c>
      <c r="E11011">
        <v>1</v>
      </c>
    </row>
    <row r="11012" spans="1:5" x14ac:dyDescent="0.2">
      <c r="A11012" t="s">
        <v>8868</v>
      </c>
      <c r="B11012">
        <v>42</v>
      </c>
      <c r="C11012">
        <v>251.23</v>
      </c>
      <c r="D11012">
        <v>57.85</v>
      </c>
      <c r="E11012">
        <v>1</v>
      </c>
    </row>
    <row r="11013" spans="1:5" x14ac:dyDescent="0.2">
      <c r="A11013" t="s">
        <v>8869</v>
      </c>
      <c r="B11013">
        <v>44.6</v>
      </c>
      <c r="C11013">
        <v>229.63</v>
      </c>
      <c r="D11013">
        <v>82.58</v>
      </c>
      <c r="E11013">
        <v>1</v>
      </c>
    </row>
    <row r="11014" spans="1:5" x14ac:dyDescent="0.2">
      <c r="A11014" t="s">
        <v>8870</v>
      </c>
      <c r="B11014">
        <v>45.3</v>
      </c>
      <c r="C11014">
        <v>11.19</v>
      </c>
      <c r="D11014">
        <v>60</v>
      </c>
      <c r="E11014">
        <v>1</v>
      </c>
    </row>
    <row r="11015" spans="1:5" x14ac:dyDescent="0.2">
      <c r="A11015" t="s">
        <v>8871</v>
      </c>
      <c r="B11015">
        <v>44.7</v>
      </c>
      <c r="C11015">
        <v>289.70999999999998</v>
      </c>
      <c r="D11015">
        <v>73.37</v>
      </c>
      <c r="E11015">
        <v>1</v>
      </c>
    </row>
    <row r="11016" spans="1:5" x14ac:dyDescent="0.2">
      <c r="A11016" t="s">
        <v>8872</v>
      </c>
      <c r="B11016">
        <v>46.5</v>
      </c>
      <c r="C11016">
        <v>139.02000000000001</v>
      </c>
      <c r="D11016">
        <v>50.09</v>
      </c>
      <c r="E11016">
        <v>1</v>
      </c>
    </row>
    <row r="11017" spans="1:5" x14ac:dyDescent="0.2">
      <c r="A11017" t="s">
        <v>8874</v>
      </c>
      <c r="B11017">
        <v>47.6</v>
      </c>
      <c r="C11017">
        <v>160.41</v>
      </c>
      <c r="D11017">
        <v>61.57</v>
      </c>
      <c r="E11017">
        <v>1</v>
      </c>
    </row>
    <row r="11018" spans="1:5" x14ac:dyDescent="0.2">
      <c r="A11018" t="s">
        <v>8875</v>
      </c>
      <c r="B11018">
        <v>48.2</v>
      </c>
      <c r="C11018">
        <v>56.42</v>
      </c>
      <c r="D11018">
        <v>50.8</v>
      </c>
      <c r="E11018">
        <v>1</v>
      </c>
    </row>
    <row r="11019" spans="1:5" x14ac:dyDescent="0.2">
      <c r="A11019" t="s">
        <v>8876</v>
      </c>
      <c r="B11019">
        <v>38.299999999999997</v>
      </c>
      <c r="C11019">
        <v>135.94</v>
      </c>
      <c r="D11019">
        <v>45.31</v>
      </c>
      <c r="E11019">
        <v>1</v>
      </c>
    </row>
    <row r="11020" spans="1:5" x14ac:dyDescent="0.2">
      <c r="A11020" t="s">
        <v>8877</v>
      </c>
      <c r="B11020">
        <v>42.8</v>
      </c>
      <c r="C11020">
        <v>232.52</v>
      </c>
      <c r="D11020">
        <v>37.82</v>
      </c>
      <c r="E11020">
        <v>1</v>
      </c>
    </row>
    <row r="11021" spans="1:5" x14ac:dyDescent="0.2">
      <c r="A11021" t="s">
        <v>8852</v>
      </c>
      <c r="B11021">
        <v>42.8</v>
      </c>
      <c r="C11021">
        <v>217.18</v>
      </c>
      <c r="D11021">
        <v>60.34</v>
      </c>
      <c r="E11021">
        <v>1</v>
      </c>
    </row>
    <row r="11022" spans="1:5" x14ac:dyDescent="0.2">
      <c r="A11022" t="s">
        <v>8854</v>
      </c>
      <c r="B11022">
        <v>49.2</v>
      </c>
      <c r="C11022">
        <v>80.59</v>
      </c>
      <c r="D11022">
        <v>71.97</v>
      </c>
      <c r="E11022">
        <v>1</v>
      </c>
    </row>
    <row r="11023" spans="1:5" x14ac:dyDescent="0.2">
      <c r="A11023" t="s">
        <v>8855</v>
      </c>
      <c r="B11023">
        <v>49.7</v>
      </c>
      <c r="C11023">
        <v>31.98</v>
      </c>
      <c r="D11023">
        <v>41.49</v>
      </c>
      <c r="E11023">
        <v>1</v>
      </c>
    </row>
    <row r="11024" spans="1:5" x14ac:dyDescent="0.2">
      <c r="A11024" t="s">
        <v>8859</v>
      </c>
      <c r="B11024">
        <v>47</v>
      </c>
      <c r="C11024">
        <v>354.69</v>
      </c>
      <c r="D11024">
        <v>61</v>
      </c>
      <c r="E11024">
        <v>1</v>
      </c>
    </row>
    <row r="11025" spans="1:5" x14ac:dyDescent="0.2">
      <c r="A11025" t="s">
        <v>8861</v>
      </c>
      <c r="B11025">
        <v>49.1</v>
      </c>
      <c r="C11025">
        <v>254.54</v>
      </c>
      <c r="D11025">
        <v>54.24</v>
      </c>
      <c r="E11025">
        <v>1</v>
      </c>
    </row>
    <row r="11026" spans="1:5" x14ac:dyDescent="0.2">
      <c r="A11026" t="s">
        <v>8862</v>
      </c>
      <c r="B11026">
        <v>44.6</v>
      </c>
      <c r="C11026">
        <v>64.39</v>
      </c>
      <c r="D11026">
        <v>58.1</v>
      </c>
      <c r="E11026">
        <v>1</v>
      </c>
    </row>
    <row r="11027" spans="1:5" x14ac:dyDescent="0.2">
      <c r="A11027" t="s">
        <v>8863</v>
      </c>
      <c r="B11027">
        <v>41</v>
      </c>
      <c r="C11027">
        <v>156.26</v>
      </c>
      <c r="D11027">
        <v>51.9</v>
      </c>
      <c r="E11027">
        <v>1</v>
      </c>
    </row>
    <row r="11028" spans="1:5" x14ac:dyDescent="0.2">
      <c r="A11028" t="s">
        <v>8864</v>
      </c>
      <c r="B11028">
        <v>37.700000000000003</v>
      </c>
      <c r="C11028">
        <v>131.22</v>
      </c>
      <c r="D11028">
        <v>41.56</v>
      </c>
      <c r="E11028">
        <v>1</v>
      </c>
    </row>
    <row r="11029" spans="1:5" x14ac:dyDescent="0.2">
      <c r="A11029" t="s">
        <v>8865</v>
      </c>
      <c r="B11029">
        <v>35</v>
      </c>
      <c r="C11029">
        <v>230.66</v>
      </c>
      <c r="D11029">
        <v>42.7</v>
      </c>
      <c r="E11029">
        <v>1</v>
      </c>
    </row>
    <row r="11030" spans="1:5" x14ac:dyDescent="0.2">
      <c r="A11030" t="s">
        <v>8866</v>
      </c>
      <c r="B11030">
        <v>32.5</v>
      </c>
      <c r="C11030">
        <v>252.68</v>
      </c>
      <c r="D11030">
        <v>22.22</v>
      </c>
      <c r="E11030">
        <v>1</v>
      </c>
    </row>
    <row r="11031" spans="1:5" x14ac:dyDescent="0.2">
      <c r="A11031" t="s">
        <v>8867</v>
      </c>
      <c r="B11031">
        <v>40.4</v>
      </c>
      <c r="C11031">
        <v>266.02</v>
      </c>
      <c r="D11031">
        <v>66.87</v>
      </c>
      <c r="E11031">
        <v>1</v>
      </c>
    </row>
    <row r="11032" spans="1:5" x14ac:dyDescent="0.2">
      <c r="A11032" t="s">
        <v>8868</v>
      </c>
      <c r="B11032">
        <v>41.6</v>
      </c>
      <c r="C11032">
        <v>251.24</v>
      </c>
      <c r="D11032">
        <v>57.85</v>
      </c>
      <c r="E11032">
        <v>1</v>
      </c>
    </row>
    <row r="11033" spans="1:5" x14ac:dyDescent="0.2">
      <c r="A11033" t="s">
        <v>8869</v>
      </c>
      <c r="B11033">
        <v>44.6</v>
      </c>
      <c r="C11033">
        <v>229.62</v>
      </c>
      <c r="D11033">
        <v>82.58</v>
      </c>
      <c r="E11033">
        <v>1</v>
      </c>
    </row>
    <row r="11034" spans="1:5" x14ac:dyDescent="0.2">
      <c r="A11034" t="s">
        <v>8870</v>
      </c>
      <c r="B11034">
        <v>45</v>
      </c>
      <c r="C11034">
        <v>11.2</v>
      </c>
      <c r="D11034">
        <v>60</v>
      </c>
      <c r="E11034">
        <v>1</v>
      </c>
    </row>
    <row r="11035" spans="1:5" x14ac:dyDescent="0.2">
      <c r="A11035" t="s">
        <v>8871</v>
      </c>
      <c r="B11035">
        <v>44.5</v>
      </c>
      <c r="C11035">
        <v>289.72000000000003</v>
      </c>
      <c r="D11035">
        <v>73.37</v>
      </c>
      <c r="E11035">
        <v>1</v>
      </c>
    </row>
    <row r="11036" spans="1:5" x14ac:dyDescent="0.2">
      <c r="A11036" t="s">
        <v>8872</v>
      </c>
      <c r="B11036">
        <v>46.7</v>
      </c>
      <c r="C11036">
        <v>139.01</v>
      </c>
      <c r="D11036">
        <v>50.09</v>
      </c>
      <c r="E11036">
        <v>1</v>
      </c>
    </row>
    <row r="11037" spans="1:5" x14ac:dyDescent="0.2">
      <c r="A11037" t="s">
        <v>8874</v>
      </c>
      <c r="B11037">
        <v>47.6</v>
      </c>
      <c r="C11037">
        <v>160.41999999999999</v>
      </c>
      <c r="D11037">
        <v>61.57</v>
      </c>
      <c r="E11037">
        <v>1</v>
      </c>
    </row>
    <row r="11038" spans="1:5" x14ac:dyDescent="0.2">
      <c r="A11038" t="s">
        <v>8875</v>
      </c>
      <c r="B11038">
        <v>48</v>
      </c>
      <c r="C11038">
        <v>56.43</v>
      </c>
      <c r="D11038">
        <v>50.8</v>
      </c>
      <c r="E11038">
        <v>1</v>
      </c>
    </row>
    <row r="11039" spans="1:5" x14ac:dyDescent="0.2">
      <c r="A11039" t="s">
        <v>8876</v>
      </c>
      <c r="B11039">
        <v>38.1</v>
      </c>
      <c r="C11039">
        <v>135.94</v>
      </c>
      <c r="D11039">
        <v>45.31</v>
      </c>
      <c r="E11039">
        <v>1</v>
      </c>
    </row>
    <row r="11040" spans="1:5" x14ac:dyDescent="0.2">
      <c r="A11040" t="s">
        <v>8877</v>
      </c>
      <c r="B11040">
        <v>42.4</v>
      </c>
      <c r="C11040">
        <v>232.52</v>
      </c>
      <c r="D11040">
        <v>37.82</v>
      </c>
      <c r="E11040">
        <v>1</v>
      </c>
    </row>
    <row r="11041" spans="1:5" x14ac:dyDescent="0.2">
      <c r="A11041" t="s">
        <v>8852</v>
      </c>
      <c r="B11041">
        <v>43</v>
      </c>
      <c r="C11041">
        <v>217.17</v>
      </c>
      <c r="D11041">
        <v>60.33</v>
      </c>
      <c r="E11041">
        <v>1</v>
      </c>
    </row>
    <row r="11042" spans="1:5" x14ac:dyDescent="0.2">
      <c r="A11042" t="s">
        <v>8854</v>
      </c>
      <c r="B11042">
        <v>49.1</v>
      </c>
      <c r="C11042">
        <v>80.569999999999993</v>
      </c>
      <c r="D11042">
        <v>71.959999999999994</v>
      </c>
      <c r="E11042">
        <v>1</v>
      </c>
    </row>
    <row r="11043" spans="1:5" x14ac:dyDescent="0.2">
      <c r="A11043" t="s">
        <v>8855</v>
      </c>
      <c r="B11043">
        <v>48.8</v>
      </c>
      <c r="C11043">
        <v>32</v>
      </c>
      <c r="D11043">
        <v>41.49</v>
      </c>
      <c r="E11043">
        <v>1</v>
      </c>
    </row>
    <row r="11044" spans="1:5" x14ac:dyDescent="0.2">
      <c r="A11044" t="s">
        <v>8859</v>
      </c>
      <c r="B11044">
        <v>46.8</v>
      </c>
      <c r="C11044">
        <v>354.7</v>
      </c>
      <c r="D11044">
        <v>61</v>
      </c>
      <c r="E11044">
        <v>1</v>
      </c>
    </row>
    <row r="11045" spans="1:5" x14ac:dyDescent="0.2">
      <c r="A11045" t="s">
        <v>8861</v>
      </c>
      <c r="B11045">
        <v>49.5</v>
      </c>
      <c r="C11045">
        <v>254.53</v>
      </c>
      <c r="D11045">
        <v>54.24</v>
      </c>
      <c r="E11045">
        <v>1</v>
      </c>
    </row>
    <row r="11046" spans="1:5" x14ac:dyDescent="0.2">
      <c r="A11046" t="s">
        <v>8862</v>
      </c>
      <c r="B11046">
        <v>44.1</v>
      </c>
      <c r="C11046">
        <v>64.400000000000006</v>
      </c>
      <c r="D11046">
        <v>58.1</v>
      </c>
      <c r="E11046">
        <v>1</v>
      </c>
    </row>
    <row r="11047" spans="1:5" x14ac:dyDescent="0.2">
      <c r="A11047" t="s">
        <v>8863</v>
      </c>
      <c r="B11047">
        <v>41.2</v>
      </c>
      <c r="C11047">
        <v>156.26</v>
      </c>
      <c r="D11047">
        <v>51.9</v>
      </c>
      <c r="E11047">
        <v>1</v>
      </c>
    </row>
    <row r="11048" spans="1:5" x14ac:dyDescent="0.2">
      <c r="A11048" t="s">
        <v>8864</v>
      </c>
      <c r="B11048">
        <v>38</v>
      </c>
      <c r="C11048">
        <v>131.22</v>
      </c>
      <c r="D11048">
        <v>41.56</v>
      </c>
      <c r="E11048">
        <v>1</v>
      </c>
    </row>
    <row r="11049" spans="1:5" x14ac:dyDescent="0.2">
      <c r="A11049" t="s">
        <v>8865</v>
      </c>
      <c r="B11049">
        <v>35.4</v>
      </c>
      <c r="C11049">
        <v>230.66</v>
      </c>
      <c r="D11049">
        <v>42.7</v>
      </c>
      <c r="E11049">
        <v>1</v>
      </c>
    </row>
    <row r="11050" spans="1:5" x14ac:dyDescent="0.2">
      <c r="A11050" t="s">
        <v>8866</v>
      </c>
      <c r="B11050">
        <v>33.5</v>
      </c>
      <c r="C11050">
        <v>252.68</v>
      </c>
      <c r="D11050">
        <v>22.22</v>
      </c>
      <c r="E11050">
        <v>1</v>
      </c>
    </row>
    <row r="11051" spans="1:5" x14ac:dyDescent="0.2">
      <c r="A11051" t="s">
        <v>8867</v>
      </c>
      <c r="B11051">
        <v>40.9</v>
      </c>
      <c r="C11051">
        <v>266.02999999999997</v>
      </c>
      <c r="D11051">
        <v>66.87</v>
      </c>
      <c r="E11051">
        <v>1</v>
      </c>
    </row>
    <row r="11052" spans="1:5" x14ac:dyDescent="0.2">
      <c r="A11052" t="s">
        <v>8868</v>
      </c>
      <c r="B11052">
        <v>42</v>
      </c>
      <c r="C11052">
        <v>251.25</v>
      </c>
      <c r="D11052">
        <v>57.85</v>
      </c>
      <c r="E11052">
        <v>1</v>
      </c>
    </row>
    <row r="11053" spans="1:5" x14ac:dyDescent="0.2">
      <c r="A11053" t="s">
        <v>8869</v>
      </c>
      <c r="B11053">
        <v>45</v>
      </c>
      <c r="C11053">
        <v>229.6</v>
      </c>
      <c r="D11053">
        <v>82.58</v>
      </c>
      <c r="E11053">
        <v>1</v>
      </c>
    </row>
    <row r="11054" spans="1:5" x14ac:dyDescent="0.2">
      <c r="A11054" t="s">
        <v>8870</v>
      </c>
      <c r="B11054">
        <v>45.3</v>
      </c>
      <c r="C11054">
        <v>11.22</v>
      </c>
      <c r="D11054">
        <v>60</v>
      </c>
      <c r="E11054">
        <v>1</v>
      </c>
    </row>
    <row r="11055" spans="1:5" x14ac:dyDescent="0.2">
      <c r="A11055" t="s">
        <v>8871</v>
      </c>
      <c r="B11055">
        <v>44.9</v>
      </c>
      <c r="C11055">
        <v>289.73</v>
      </c>
      <c r="D11055">
        <v>73.37</v>
      </c>
      <c r="E11055">
        <v>1</v>
      </c>
    </row>
    <row r="11056" spans="1:5" x14ac:dyDescent="0.2">
      <c r="A11056" t="s">
        <v>8872</v>
      </c>
      <c r="B11056">
        <v>46.9</v>
      </c>
      <c r="C11056">
        <v>139.01</v>
      </c>
      <c r="D11056">
        <v>50.1</v>
      </c>
      <c r="E11056">
        <v>1</v>
      </c>
    </row>
    <row r="11057" spans="1:5" x14ac:dyDescent="0.2">
      <c r="A11057" t="s">
        <v>8874</v>
      </c>
      <c r="B11057">
        <v>46.8</v>
      </c>
      <c r="C11057">
        <v>160.41999999999999</v>
      </c>
      <c r="D11057">
        <v>61.56</v>
      </c>
      <c r="E11057">
        <v>1</v>
      </c>
    </row>
    <row r="11058" spans="1:5" x14ac:dyDescent="0.2">
      <c r="A11058" t="s">
        <v>8875</v>
      </c>
      <c r="B11058">
        <v>47.9</v>
      </c>
      <c r="C11058">
        <v>56.44</v>
      </c>
      <c r="D11058">
        <v>50.79</v>
      </c>
      <c r="E11058">
        <v>1</v>
      </c>
    </row>
    <row r="11059" spans="1:5" x14ac:dyDescent="0.2">
      <c r="A11059" t="s">
        <v>8876</v>
      </c>
      <c r="B11059">
        <v>38.6</v>
      </c>
      <c r="C11059">
        <v>135.94</v>
      </c>
      <c r="D11059">
        <v>45.31</v>
      </c>
      <c r="E11059">
        <v>1</v>
      </c>
    </row>
    <row r="11060" spans="1:5" x14ac:dyDescent="0.2">
      <c r="A11060" t="s">
        <v>8877</v>
      </c>
      <c r="B11060">
        <v>42.7</v>
      </c>
      <c r="C11060">
        <v>232.52</v>
      </c>
      <c r="D11060">
        <v>37.82</v>
      </c>
      <c r="E11060">
        <v>1</v>
      </c>
    </row>
    <row r="11061" spans="1:5" x14ac:dyDescent="0.2">
      <c r="A11061" t="s">
        <v>8852</v>
      </c>
      <c r="B11061">
        <v>42.8</v>
      </c>
      <c r="C11061">
        <v>217.15</v>
      </c>
      <c r="D11061">
        <v>60.33</v>
      </c>
      <c r="E11061">
        <v>1</v>
      </c>
    </row>
    <row r="11062" spans="1:5" x14ac:dyDescent="0.2">
      <c r="A11062" t="s">
        <v>8854</v>
      </c>
      <c r="B11062">
        <v>49.3</v>
      </c>
      <c r="C11062">
        <v>80.540000000000006</v>
      </c>
      <c r="D11062">
        <v>71.959999999999994</v>
      </c>
      <c r="E11062">
        <v>1</v>
      </c>
    </row>
    <row r="11063" spans="1:5" x14ac:dyDescent="0.2">
      <c r="A11063" t="s">
        <v>8855</v>
      </c>
      <c r="B11063">
        <v>47.8</v>
      </c>
      <c r="C11063">
        <v>32.01</v>
      </c>
      <c r="D11063">
        <v>41.48</v>
      </c>
      <c r="E11063">
        <v>1</v>
      </c>
    </row>
    <row r="11064" spans="1:5" x14ac:dyDescent="0.2">
      <c r="A11064" t="s">
        <v>8859</v>
      </c>
      <c r="B11064">
        <v>47.2</v>
      </c>
      <c r="C11064">
        <v>354.72</v>
      </c>
      <c r="D11064">
        <v>61</v>
      </c>
      <c r="E11064">
        <v>1</v>
      </c>
    </row>
    <row r="11065" spans="1:5" x14ac:dyDescent="0.2">
      <c r="A11065" t="s">
        <v>8861</v>
      </c>
      <c r="B11065">
        <v>48.9</v>
      </c>
      <c r="C11065">
        <v>254.52</v>
      </c>
      <c r="D11065">
        <v>54.23</v>
      </c>
      <c r="E11065">
        <v>1</v>
      </c>
    </row>
    <row r="11066" spans="1:5" x14ac:dyDescent="0.2">
      <c r="A11066" t="s">
        <v>8862</v>
      </c>
      <c r="B11066">
        <v>44.1</v>
      </c>
      <c r="C11066">
        <v>64.400000000000006</v>
      </c>
      <c r="D11066">
        <v>58.1</v>
      </c>
      <c r="E11066">
        <v>1</v>
      </c>
    </row>
    <row r="11067" spans="1:5" x14ac:dyDescent="0.2">
      <c r="A11067" t="s">
        <v>8863</v>
      </c>
      <c r="B11067">
        <v>40.9</v>
      </c>
      <c r="C11067">
        <v>156.26</v>
      </c>
      <c r="D11067">
        <v>51.9</v>
      </c>
      <c r="E11067">
        <v>1</v>
      </c>
    </row>
    <row r="11068" spans="1:5" x14ac:dyDescent="0.2">
      <c r="A11068" t="s">
        <v>8864</v>
      </c>
      <c r="B11068">
        <v>37.9</v>
      </c>
      <c r="C11068">
        <v>131.22</v>
      </c>
      <c r="D11068">
        <v>41.56</v>
      </c>
      <c r="E11068">
        <v>1</v>
      </c>
    </row>
    <row r="11069" spans="1:5" x14ac:dyDescent="0.2">
      <c r="A11069" t="s">
        <v>8865</v>
      </c>
      <c r="B11069">
        <v>35</v>
      </c>
      <c r="C11069">
        <v>230.66</v>
      </c>
      <c r="D11069">
        <v>42.7</v>
      </c>
      <c r="E11069">
        <v>1</v>
      </c>
    </row>
    <row r="11070" spans="1:5" x14ac:dyDescent="0.2">
      <c r="A11070" t="s">
        <v>8866</v>
      </c>
      <c r="B11070">
        <v>33</v>
      </c>
      <c r="C11070">
        <v>252.68</v>
      </c>
      <c r="D11070">
        <v>22.22</v>
      </c>
      <c r="E11070">
        <v>1</v>
      </c>
    </row>
    <row r="11071" spans="1:5" x14ac:dyDescent="0.2">
      <c r="A11071" t="s">
        <v>8867</v>
      </c>
      <c r="B11071">
        <v>40.9</v>
      </c>
      <c r="C11071">
        <v>266.04000000000002</v>
      </c>
      <c r="D11071">
        <v>66.87</v>
      </c>
      <c r="E11071">
        <v>1</v>
      </c>
    </row>
    <row r="11072" spans="1:5" x14ac:dyDescent="0.2">
      <c r="A11072" t="s">
        <v>8868</v>
      </c>
      <c r="B11072">
        <v>41.7</v>
      </c>
      <c r="C11072">
        <v>251.26</v>
      </c>
      <c r="D11072">
        <v>57.86</v>
      </c>
      <c r="E11072">
        <v>1</v>
      </c>
    </row>
    <row r="11073" spans="1:5" x14ac:dyDescent="0.2">
      <c r="A11073" t="s">
        <v>8869</v>
      </c>
      <c r="B11073">
        <v>44.8</v>
      </c>
      <c r="C11073">
        <v>229.59</v>
      </c>
      <c r="D11073">
        <v>82.57</v>
      </c>
      <c r="E11073">
        <v>1</v>
      </c>
    </row>
    <row r="11074" spans="1:5" x14ac:dyDescent="0.2">
      <c r="A11074" t="s">
        <v>8870</v>
      </c>
      <c r="B11074">
        <v>45.1</v>
      </c>
      <c r="C11074">
        <v>11.23</v>
      </c>
      <c r="D11074">
        <v>60</v>
      </c>
      <c r="E11074">
        <v>1</v>
      </c>
    </row>
    <row r="11075" spans="1:5" x14ac:dyDescent="0.2">
      <c r="A11075" t="s">
        <v>8871</v>
      </c>
      <c r="B11075">
        <v>44.4</v>
      </c>
      <c r="C11075">
        <v>289.74</v>
      </c>
      <c r="D11075">
        <v>73.37</v>
      </c>
      <c r="E11075">
        <v>1</v>
      </c>
    </row>
    <row r="11076" spans="1:5" x14ac:dyDescent="0.2">
      <c r="A11076" t="s">
        <v>8872</v>
      </c>
      <c r="B11076">
        <v>46.9</v>
      </c>
      <c r="C11076">
        <v>139</v>
      </c>
      <c r="D11076">
        <v>50.11</v>
      </c>
      <c r="E11076">
        <v>1</v>
      </c>
    </row>
    <row r="11077" spans="1:5" x14ac:dyDescent="0.2">
      <c r="A11077" t="s">
        <v>8874</v>
      </c>
      <c r="B11077">
        <v>47</v>
      </c>
      <c r="C11077">
        <v>160.43</v>
      </c>
      <c r="D11077">
        <v>61.56</v>
      </c>
      <c r="E11077">
        <v>1</v>
      </c>
    </row>
    <row r="11078" spans="1:5" x14ac:dyDescent="0.2">
      <c r="A11078" t="s">
        <v>8875</v>
      </c>
      <c r="B11078">
        <v>48</v>
      </c>
      <c r="C11078">
        <v>56.45</v>
      </c>
      <c r="D11078">
        <v>50.79</v>
      </c>
      <c r="E11078">
        <v>1</v>
      </c>
    </row>
    <row r="11079" spans="1:5" x14ac:dyDescent="0.2">
      <c r="A11079" t="s">
        <v>8876</v>
      </c>
      <c r="B11079">
        <v>38.4</v>
      </c>
      <c r="C11079">
        <v>135.94</v>
      </c>
      <c r="D11079">
        <v>45.31</v>
      </c>
      <c r="E11079">
        <v>1</v>
      </c>
    </row>
    <row r="11080" spans="1:5" x14ac:dyDescent="0.2">
      <c r="A11080" t="s">
        <v>8877</v>
      </c>
      <c r="B11080">
        <v>42.5</v>
      </c>
      <c r="C11080">
        <v>232.52</v>
      </c>
      <c r="D11080">
        <v>37.82</v>
      </c>
      <c r="E11080">
        <v>1</v>
      </c>
    </row>
    <row r="11081" spans="1:5" x14ac:dyDescent="0.2">
      <c r="A11081" t="s">
        <v>8852</v>
      </c>
      <c r="B11081">
        <v>42.1</v>
      </c>
      <c r="C11081">
        <v>217.14</v>
      </c>
      <c r="D11081">
        <v>60.32</v>
      </c>
      <c r="E11081">
        <v>1</v>
      </c>
    </row>
    <row r="11082" spans="1:5" x14ac:dyDescent="0.2">
      <c r="A11082" t="s">
        <v>8854</v>
      </c>
      <c r="B11082">
        <v>49.1</v>
      </c>
      <c r="C11082">
        <v>80.52</v>
      </c>
      <c r="D11082">
        <v>71.959999999999994</v>
      </c>
      <c r="E11082">
        <v>1</v>
      </c>
    </row>
    <row r="11083" spans="1:5" x14ac:dyDescent="0.2">
      <c r="A11083" t="s">
        <v>8855</v>
      </c>
      <c r="B11083">
        <v>47.5</v>
      </c>
      <c r="C11083">
        <v>32.020000000000003</v>
      </c>
      <c r="D11083">
        <v>41.48</v>
      </c>
      <c r="E11083">
        <v>1</v>
      </c>
    </row>
    <row r="11084" spans="1:5" x14ac:dyDescent="0.2">
      <c r="A11084" t="s">
        <v>8859</v>
      </c>
      <c r="B11084">
        <v>47</v>
      </c>
      <c r="C11084">
        <v>354.73</v>
      </c>
      <c r="D11084">
        <v>61</v>
      </c>
      <c r="E11084">
        <v>1</v>
      </c>
    </row>
    <row r="11085" spans="1:5" x14ac:dyDescent="0.2">
      <c r="A11085" t="s">
        <v>8861</v>
      </c>
      <c r="B11085">
        <v>49</v>
      </c>
      <c r="C11085">
        <v>254.5</v>
      </c>
      <c r="D11085">
        <v>54.23</v>
      </c>
      <c r="E11085">
        <v>1</v>
      </c>
    </row>
    <row r="11086" spans="1:5" x14ac:dyDescent="0.2">
      <c r="A11086" t="s">
        <v>8862</v>
      </c>
      <c r="B11086">
        <v>44.5</v>
      </c>
      <c r="C11086">
        <v>64.400000000000006</v>
      </c>
      <c r="D11086">
        <v>58.1</v>
      </c>
      <c r="E11086">
        <v>1</v>
      </c>
    </row>
    <row r="11087" spans="1:5" x14ac:dyDescent="0.2">
      <c r="A11087" t="s">
        <v>8863</v>
      </c>
      <c r="B11087">
        <v>41</v>
      </c>
      <c r="C11087">
        <v>156.26</v>
      </c>
      <c r="D11087">
        <v>51.9</v>
      </c>
      <c r="E11087">
        <v>1</v>
      </c>
    </row>
    <row r="11088" spans="1:5" x14ac:dyDescent="0.2">
      <c r="A11088" t="s">
        <v>8864</v>
      </c>
      <c r="B11088">
        <v>37.9</v>
      </c>
      <c r="C11088">
        <v>131.22</v>
      </c>
      <c r="D11088">
        <v>41.56</v>
      </c>
      <c r="E11088">
        <v>1</v>
      </c>
    </row>
    <row r="11089" spans="1:5" x14ac:dyDescent="0.2">
      <c r="A11089" t="s">
        <v>8865</v>
      </c>
      <c r="B11089">
        <v>35.299999999999997</v>
      </c>
      <c r="C11089">
        <v>230.66</v>
      </c>
      <c r="D11089">
        <v>42.7</v>
      </c>
      <c r="E11089">
        <v>1</v>
      </c>
    </row>
    <row r="11090" spans="1:5" x14ac:dyDescent="0.2">
      <c r="A11090" t="s">
        <v>8866</v>
      </c>
      <c r="B11090">
        <v>33.200000000000003</v>
      </c>
      <c r="C11090">
        <v>252.68</v>
      </c>
      <c r="D11090">
        <v>22.22</v>
      </c>
      <c r="E11090">
        <v>1</v>
      </c>
    </row>
    <row r="11091" spans="1:5" x14ac:dyDescent="0.2">
      <c r="A11091" t="s">
        <v>8867</v>
      </c>
      <c r="B11091">
        <v>40.799999999999997</v>
      </c>
      <c r="C11091">
        <v>266.05</v>
      </c>
      <c r="D11091">
        <v>66.87</v>
      </c>
      <c r="E11091">
        <v>1</v>
      </c>
    </row>
    <row r="11092" spans="1:5" x14ac:dyDescent="0.2">
      <c r="A11092" t="s">
        <v>8868</v>
      </c>
      <c r="B11092">
        <v>41.7</v>
      </c>
      <c r="C11092">
        <v>251.27</v>
      </c>
      <c r="D11092">
        <v>57.86</v>
      </c>
      <c r="E11092">
        <v>1</v>
      </c>
    </row>
    <row r="11093" spans="1:5" x14ac:dyDescent="0.2">
      <c r="A11093" t="s">
        <v>8869</v>
      </c>
      <c r="B11093">
        <v>45</v>
      </c>
      <c r="C11093">
        <v>229.57</v>
      </c>
      <c r="D11093">
        <v>82.57</v>
      </c>
      <c r="E11093">
        <v>1</v>
      </c>
    </row>
    <row r="11094" spans="1:5" x14ac:dyDescent="0.2">
      <c r="A11094" t="s">
        <v>8870</v>
      </c>
      <c r="B11094">
        <v>45</v>
      </c>
      <c r="C11094">
        <v>11.24</v>
      </c>
      <c r="D11094">
        <v>60</v>
      </c>
      <c r="E11094">
        <v>1</v>
      </c>
    </row>
    <row r="11095" spans="1:5" x14ac:dyDescent="0.2">
      <c r="A11095" t="s">
        <v>8871</v>
      </c>
      <c r="B11095">
        <v>44.6</v>
      </c>
      <c r="C11095">
        <v>289.75</v>
      </c>
      <c r="D11095">
        <v>73.36</v>
      </c>
      <c r="E11095">
        <v>1</v>
      </c>
    </row>
    <row r="11096" spans="1:5" x14ac:dyDescent="0.2">
      <c r="A11096" t="s">
        <v>8872</v>
      </c>
      <c r="B11096">
        <v>47</v>
      </c>
      <c r="C11096">
        <v>138.99</v>
      </c>
      <c r="D11096">
        <v>50.11</v>
      </c>
      <c r="E11096">
        <v>1</v>
      </c>
    </row>
    <row r="11097" spans="1:5" x14ac:dyDescent="0.2">
      <c r="A11097" t="s">
        <v>8874</v>
      </c>
      <c r="B11097">
        <v>46.9</v>
      </c>
      <c r="C11097">
        <v>160.43</v>
      </c>
      <c r="D11097">
        <v>61.56</v>
      </c>
      <c r="E11097">
        <v>1</v>
      </c>
    </row>
    <row r="11098" spans="1:5" x14ac:dyDescent="0.2">
      <c r="A11098" t="s">
        <v>8875</v>
      </c>
      <c r="B11098">
        <v>48.2</v>
      </c>
      <c r="C11098">
        <v>56.46</v>
      </c>
      <c r="D11098">
        <v>50.79</v>
      </c>
      <c r="E11098">
        <v>1</v>
      </c>
    </row>
    <row r="11099" spans="1:5" x14ac:dyDescent="0.2">
      <c r="A11099" t="s">
        <v>8876</v>
      </c>
      <c r="B11099">
        <v>38.4</v>
      </c>
      <c r="C11099">
        <v>135.94</v>
      </c>
      <c r="D11099">
        <v>45.31</v>
      </c>
      <c r="E11099">
        <v>1</v>
      </c>
    </row>
    <row r="11100" spans="1:5" x14ac:dyDescent="0.2">
      <c r="A11100" t="s">
        <v>8877</v>
      </c>
      <c r="B11100">
        <v>42.5</v>
      </c>
      <c r="C11100">
        <v>232.52</v>
      </c>
      <c r="D11100">
        <v>37.82</v>
      </c>
      <c r="E11100">
        <v>1</v>
      </c>
    </row>
    <row r="11101" spans="1:5" x14ac:dyDescent="0.2">
      <c r="A11101" t="s">
        <v>8852</v>
      </c>
      <c r="B11101">
        <v>42</v>
      </c>
      <c r="C11101">
        <v>217.13</v>
      </c>
      <c r="D11101">
        <v>60.31</v>
      </c>
      <c r="E11101">
        <v>1</v>
      </c>
    </row>
    <row r="11102" spans="1:5" x14ac:dyDescent="0.2">
      <c r="A11102" t="s">
        <v>8854</v>
      </c>
      <c r="B11102">
        <v>49.1</v>
      </c>
      <c r="C11102">
        <v>80.489999999999995</v>
      </c>
      <c r="D11102">
        <v>71.95</v>
      </c>
      <c r="E11102">
        <v>1</v>
      </c>
    </row>
    <row r="11103" spans="1:5" x14ac:dyDescent="0.2">
      <c r="A11103" t="s">
        <v>8855</v>
      </c>
      <c r="B11103">
        <v>46.8</v>
      </c>
      <c r="C11103">
        <v>32.03</v>
      </c>
      <c r="D11103">
        <v>41.48</v>
      </c>
      <c r="E11103">
        <v>1</v>
      </c>
    </row>
    <row r="11104" spans="1:5" x14ac:dyDescent="0.2">
      <c r="A11104" t="s">
        <v>8859</v>
      </c>
      <c r="B11104">
        <v>47.3</v>
      </c>
      <c r="C11104">
        <v>354.74</v>
      </c>
      <c r="D11104">
        <v>60.99</v>
      </c>
      <c r="E11104">
        <v>1</v>
      </c>
    </row>
    <row r="11105" spans="1:5" x14ac:dyDescent="0.2">
      <c r="A11105" t="s">
        <v>8861</v>
      </c>
      <c r="B11105">
        <v>49</v>
      </c>
      <c r="C11105">
        <v>254.49</v>
      </c>
      <c r="D11105">
        <v>54.23</v>
      </c>
      <c r="E11105">
        <v>1</v>
      </c>
    </row>
    <row r="11106" spans="1:5" x14ac:dyDescent="0.2">
      <c r="A11106" t="s">
        <v>8862</v>
      </c>
      <c r="B11106">
        <v>44.1</v>
      </c>
      <c r="C11106">
        <v>64.400000000000006</v>
      </c>
      <c r="D11106">
        <v>58.1</v>
      </c>
      <c r="E11106">
        <v>1</v>
      </c>
    </row>
    <row r="11107" spans="1:5" x14ac:dyDescent="0.2">
      <c r="A11107" t="s">
        <v>8863</v>
      </c>
      <c r="B11107">
        <v>41.2</v>
      </c>
      <c r="C11107">
        <v>156.26</v>
      </c>
      <c r="D11107">
        <v>51.9</v>
      </c>
      <c r="E11107">
        <v>1</v>
      </c>
    </row>
    <row r="11108" spans="1:5" x14ac:dyDescent="0.2">
      <c r="A11108" t="s">
        <v>8864</v>
      </c>
      <c r="B11108">
        <v>37.9</v>
      </c>
      <c r="C11108">
        <v>131.22</v>
      </c>
      <c r="D11108">
        <v>41.56</v>
      </c>
      <c r="E11108">
        <v>1</v>
      </c>
    </row>
    <row r="11109" spans="1:5" x14ac:dyDescent="0.2">
      <c r="A11109" t="s">
        <v>8865</v>
      </c>
      <c r="B11109">
        <v>35.4</v>
      </c>
      <c r="C11109">
        <v>230.66</v>
      </c>
      <c r="D11109">
        <v>42.7</v>
      </c>
      <c r="E11109">
        <v>1</v>
      </c>
    </row>
    <row r="11110" spans="1:5" x14ac:dyDescent="0.2">
      <c r="A11110" t="s">
        <v>8866</v>
      </c>
      <c r="B11110">
        <v>32.9</v>
      </c>
      <c r="C11110">
        <v>252.68</v>
      </c>
      <c r="D11110">
        <v>22.22</v>
      </c>
      <c r="E11110">
        <v>1</v>
      </c>
    </row>
    <row r="11111" spans="1:5" x14ac:dyDescent="0.2">
      <c r="A11111" t="s">
        <v>8867</v>
      </c>
      <c r="B11111">
        <v>40.6</v>
      </c>
      <c r="C11111">
        <v>266.06</v>
      </c>
      <c r="D11111">
        <v>66.87</v>
      </c>
      <c r="E11111">
        <v>1</v>
      </c>
    </row>
    <row r="11112" spans="1:5" x14ac:dyDescent="0.2">
      <c r="A11112" t="s">
        <v>8868</v>
      </c>
      <c r="B11112">
        <v>41.6</v>
      </c>
      <c r="C11112">
        <v>251.27</v>
      </c>
      <c r="D11112">
        <v>57.86</v>
      </c>
      <c r="E11112">
        <v>1</v>
      </c>
    </row>
    <row r="11113" spans="1:5" x14ac:dyDescent="0.2">
      <c r="A11113" t="s">
        <v>8869</v>
      </c>
      <c r="B11113">
        <v>44.9</v>
      </c>
      <c r="C11113">
        <v>229.56</v>
      </c>
      <c r="D11113">
        <v>82.57</v>
      </c>
      <c r="E11113">
        <v>1</v>
      </c>
    </row>
    <row r="11114" spans="1:5" x14ac:dyDescent="0.2">
      <c r="A11114" t="s">
        <v>8870</v>
      </c>
      <c r="B11114">
        <v>44.8</v>
      </c>
      <c r="C11114">
        <v>11.26</v>
      </c>
      <c r="D11114">
        <v>60</v>
      </c>
      <c r="E11114">
        <v>1</v>
      </c>
    </row>
    <row r="11115" spans="1:5" x14ac:dyDescent="0.2">
      <c r="A11115" t="s">
        <v>8871</v>
      </c>
      <c r="B11115">
        <v>44.5</v>
      </c>
      <c r="C11115">
        <v>289.77</v>
      </c>
      <c r="D11115">
        <v>73.36</v>
      </c>
      <c r="E11115">
        <v>1</v>
      </c>
    </row>
    <row r="11116" spans="1:5" x14ac:dyDescent="0.2">
      <c r="A11116" t="s">
        <v>8872</v>
      </c>
      <c r="B11116">
        <v>46.7</v>
      </c>
      <c r="C11116">
        <v>138.97999999999999</v>
      </c>
      <c r="D11116">
        <v>50.12</v>
      </c>
      <c r="E11116">
        <v>1</v>
      </c>
    </row>
    <row r="11117" spans="1:5" x14ac:dyDescent="0.2">
      <c r="A11117" t="s">
        <v>8874</v>
      </c>
      <c r="B11117">
        <v>47.3</v>
      </c>
      <c r="C11117">
        <v>160.44</v>
      </c>
      <c r="D11117">
        <v>61.55</v>
      </c>
      <c r="E11117">
        <v>1</v>
      </c>
    </row>
    <row r="11118" spans="1:5" x14ac:dyDescent="0.2">
      <c r="A11118" t="s">
        <v>8875</v>
      </c>
      <c r="B11118">
        <v>48.2</v>
      </c>
      <c r="C11118">
        <v>56.47</v>
      </c>
      <c r="D11118">
        <v>50.79</v>
      </c>
      <c r="E11118">
        <v>1</v>
      </c>
    </row>
    <row r="11119" spans="1:5" x14ac:dyDescent="0.2">
      <c r="A11119" t="s">
        <v>8876</v>
      </c>
      <c r="B11119">
        <v>38.299999999999997</v>
      </c>
      <c r="C11119">
        <v>135.94</v>
      </c>
      <c r="D11119">
        <v>45.31</v>
      </c>
      <c r="E11119">
        <v>1</v>
      </c>
    </row>
    <row r="11120" spans="1:5" x14ac:dyDescent="0.2">
      <c r="A11120" t="s">
        <v>8877</v>
      </c>
      <c r="B11120">
        <v>42.6</v>
      </c>
      <c r="C11120">
        <v>232.52</v>
      </c>
      <c r="D11120">
        <v>37.82</v>
      </c>
      <c r="E11120">
        <v>1</v>
      </c>
    </row>
    <row r="11121" spans="1:5" x14ac:dyDescent="0.2">
      <c r="A11121" t="s">
        <v>8852</v>
      </c>
      <c r="B11121">
        <v>41.8</v>
      </c>
      <c r="C11121">
        <v>217.12</v>
      </c>
      <c r="D11121">
        <v>60.3</v>
      </c>
      <c r="E11121">
        <v>1</v>
      </c>
    </row>
    <row r="11122" spans="1:5" x14ac:dyDescent="0.2">
      <c r="A11122" t="s">
        <v>8854</v>
      </c>
      <c r="B11122">
        <v>49</v>
      </c>
      <c r="C11122">
        <v>80.47</v>
      </c>
      <c r="D11122">
        <v>71.95</v>
      </c>
      <c r="E11122">
        <v>1</v>
      </c>
    </row>
    <row r="11123" spans="1:5" x14ac:dyDescent="0.2">
      <c r="A11123" t="s">
        <v>8855</v>
      </c>
      <c r="B11123">
        <v>46.4</v>
      </c>
      <c r="C11123">
        <v>32.04</v>
      </c>
      <c r="D11123">
        <v>41.48</v>
      </c>
      <c r="E11123">
        <v>1</v>
      </c>
    </row>
    <row r="11124" spans="1:5" x14ac:dyDescent="0.2">
      <c r="A11124" t="s">
        <v>8859</v>
      </c>
      <c r="B11124">
        <v>47</v>
      </c>
      <c r="C11124">
        <v>354.75</v>
      </c>
      <c r="D11124">
        <v>60.99</v>
      </c>
      <c r="E11124">
        <v>1</v>
      </c>
    </row>
    <row r="11125" spans="1:5" x14ac:dyDescent="0.2">
      <c r="A11125" t="s">
        <v>8861</v>
      </c>
      <c r="B11125">
        <v>48.8</v>
      </c>
      <c r="C11125">
        <v>254.48</v>
      </c>
      <c r="D11125">
        <v>54.23</v>
      </c>
      <c r="E11125">
        <v>1</v>
      </c>
    </row>
    <row r="11126" spans="1:5" x14ac:dyDescent="0.2">
      <c r="A11126" t="s">
        <v>8862</v>
      </c>
      <c r="B11126">
        <v>44.3</v>
      </c>
      <c r="C11126">
        <v>64.41</v>
      </c>
      <c r="D11126">
        <v>58.1</v>
      </c>
      <c r="E11126">
        <v>1</v>
      </c>
    </row>
    <row r="11127" spans="1:5" x14ac:dyDescent="0.2">
      <c r="A11127" t="s">
        <v>8863</v>
      </c>
      <c r="B11127">
        <v>40.9</v>
      </c>
      <c r="C11127">
        <v>156.26</v>
      </c>
      <c r="D11127">
        <v>51.9</v>
      </c>
      <c r="E11127">
        <v>1</v>
      </c>
    </row>
    <row r="11128" spans="1:5" x14ac:dyDescent="0.2">
      <c r="A11128" t="s">
        <v>8864</v>
      </c>
      <c r="B11128">
        <v>38.1</v>
      </c>
      <c r="C11128">
        <v>131.22</v>
      </c>
      <c r="D11128">
        <v>41.56</v>
      </c>
      <c r="E11128">
        <v>1</v>
      </c>
    </row>
    <row r="11129" spans="1:5" x14ac:dyDescent="0.2">
      <c r="A11129" t="s">
        <v>8865</v>
      </c>
      <c r="B11129">
        <v>35</v>
      </c>
      <c r="C11129">
        <v>230.66</v>
      </c>
      <c r="D11129">
        <v>42.7</v>
      </c>
      <c r="E11129">
        <v>1</v>
      </c>
    </row>
    <row r="11130" spans="1:5" x14ac:dyDescent="0.2">
      <c r="A11130" t="s">
        <v>8866</v>
      </c>
      <c r="B11130">
        <v>33.200000000000003</v>
      </c>
      <c r="C11130">
        <v>252.68</v>
      </c>
      <c r="D11130">
        <v>22.22</v>
      </c>
      <c r="E11130">
        <v>1</v>
      </c>
    </row>
    <row r="11131" spans="1:5" x14ac:dyDescent="0.2">
      <c r="A11131" t="s">
        <v>8867</v>
      </c>
      <c r="B11131">
        <v>40.299999999999997</v>
      </c>
      <c r="C11131">
        <v>266.07</v>
      </c>
      <c r="D11131">
        <v>66.87</v>
      </c>
      <c r="E11131">
        <v>1</v>
      </c>
    </row>
    <row r="11132" spans="1:5" x14ac:dyDescent="0.2">
      <c r="A11132" t="s">
        <v>8868</v>
      </c>
      <c r="B11132">
        <v>41.3</v>
      </c>
      <c r="C11132">
        <v>251.28</v>
      </c>
      <c r="D11132">
        <v>57.86</v>
      </c>
      <c r="E11132">
        <v>1</v>
      </c>
    </row>
    <row r="11133" spans="1:5" x14ac:dyDescent="0.2">
      <c r="A11133" t="s">
        <v>8869</v>
      </c>
      <c r="B11133">
        <v>45</v>
      </c>
      <c r="C11133">
        <v>229.54</v>
      </c>
      <c r="D11133">
        <v>82.56</v>
      </c>
      <c r="E11133">
        <v>1</v>
      </c>
    </row>
    <row r="11134" spans="1:5" x14ac:dyDescent="0.2">
      <c r="A11134" t="s">
        <v>8870</v>
      </c>
      <c r="B11134">
        <v>44.7</v>
      </c>
      <c r="C11134">
        <v>11.27</v>
      </c>
      <c r="D11134">
        <v>60</v>
      </c>
      <c r="E11134">
        <v>1</v>
      </c>
    </row>
    <row r="11135" spans="1:5" x14ac:dyDescent="0.2">
      <c r="A11135" t="s">
        <v>8871</v>
      </c>
      <c r="B11135">
        <v>44.6</v>
      </c>
      <c r="C11135">
        <v>289.77999999999997</v>
      </c>
      <c r="D11135">
        <v>73.36</v>
      </c>
      <c r="E11135">
        <v>1</v>
      </c>
    </row>
    <row r="11136" spans="1:5" x14ac:dyDescent="0.2">
      <c r="A11136" t="s">
        <v>8872</v>
      </c>
      <c r="B11136">
        <v>46.4</v>
      </c>
      <c r="C11136">
        <v>138.97999999999999</v>
      </c>
      <c r="D11136">
        <v>50.12</v>
      </c>
      <c r="E11136">
        <v>1</v>
      </c>
    </row>
    <row r="11137" spans="1:5" x14ac:dyDescent="0.2">
      <c r="A11137" t="s">
        <v>8874</v>
      </c>
      <c r="B11137">
        <v>47.5</v>
      </c>
      <c r="C11137">
        <v>160.44999999999999</v>
      </c>
      <c r="D11137">
        <v>61.55</v>
      </c>
      <c r="E11137">
        <v>1</v>
      </c>
    </row>
    <row r="11138" spans="1:5" x14ac:dyDescent="0.2">
      <c r="A11138" t="s">
        <v>8875</v>
      </c>
      <c r="B11138">
        <v>48.6</v>
      </c>
      <c r="C11138">
        <v>56.48</v>
      </c>
      <c r="D11138">
        <v>50.78</v>
      </c>
      <c r="E11138">
        <v>1</v>
      </c>
    </row>
    <row r="11139" spans="1:5" x14ac:dyDescent="0.2">
      <c r="A11139" t="s">
        <v>8876</v>
      </c>
      <c r="B11139">
        <v>38.4</v>
      </c>
      <c r="C11139">
        <v>135.94</v>
      </c>
      <c r="D11139">
        <v>45.31</v>
      </c>
      <c r="E11139">
        <v>1</v>
      </c>
    </row>
    <row r="11140" spans="1:5" x14ac:dyDescent="0.2">
      <c r="A11140" t="s">
        <v>8877</v>
      </c>
      <c r="B11140">
        <v>42.6</v>
      </c>
      <c r="C11140">
        <v>232.52</v>
      </c>
      <c r="D11140">
        <v>37.82</v>
      </c>
      <c r="E11140">
        <v>1</v>
      </c>
    </row>
    <row r="11141" spans="1:5" x14ac:dyDescent="0.2">
      <c r="A11141" t="s">
        <v>8852</v>
      </c>
      <c r="B11141">
        <v>41.1</v>
      </c>
      <c r="C11141">
        <v>217.11</v>
      </c>
      <c r="D11141">
        <v>60.3</v>
      </c>
      <c r="E11141">
        <v>1</v>
      </c>
    </row>
    <row r="11142" spans="1:5" x14ac:dyDescent="0.2">
      <c r="A11142" t="s">
        <v>8854</v>
      </c>
      <c r="B11142">
        <v>49</v>
      </c>
      <c r="C11142">
        <v>80.44</v>
      </c>
      <c r="D11142">
        <v>71.95</v>
      </c>
      <c r="E11142">
        <v>1</v>
      </c>
    </row>
    <row r="11143" spans="1:5" x14ac:dyDescent="0.2">
      <c r="A11143" t="s">
        <v>8855</v>
      </c>
      <c r="B11143">
        <v>45.7</v>
      </c>
      <c r="C11143">
        <v>32.049999999999997</v>
      </c>
      <c r="D11143">
        <v>41.48</v>
      </c>
      <c r="E11143">
        <v>1</v>
      </c>
    </row>
    <row r="11144" spans="1:5" x14ac:dyDescent="0.2">
      <c r="A11144" t="s">
        <v>8859</v>
      </c>
      <c r="B11144">
        <v>46.8</v>
      </c>
      <c r="C11144">
        <v>354.76</v>
      </c>
      <c r="D11144">
        <v>60.99</v>
      </c>
      <c r="E11144">
        <v>1</v>
      </c>
    </row>
    <row r="11145" spans="1:5" x14ac:dyDescent="0.2">
      <c r="A11145" t="s">
        <v>8861</v>
      </c>
      <c r="B11145">
        <v>48.9</v>
      </c>
      <c r="C11145">
        <v>254.47</v>
      </c>
      <c r="D11145">
        <v>54.22</v>
      </c>
      <c r="E11145">
        <v>1</v>
      </c>
    </row>
    <row r="11146" spans="1:5" x14ac:dyDescent="0.2">
      <c r="A11146" t="s">
        <v>8862</v>
      </c>
      <c r="B11146">
        <v>44.6</v>
      </c>
      <c r="C11146">
        <v>64.41</v>
      </c>
      <c r="D11146">
        <v>58.1</v>
      </c>
      <c r="E11146">
        <v>1</v>
      </c>
    </row>
    <row r="11147" spans="1:5" x14ac:dyDescent="0.2">
      <c r="A11147" t="s">
        <v>8863</v>
      </c>
      <c r="B11147">
        <v>41.1</v>
      </c>
      <c r="C11147">
        <v>156.26</v>
      </c>
      <c r="D11147">
        <v>51.9</v>
      </c>
      <c r="E11147">
        <v>1</v>
      </c>
    </row>
    <row r="11148" spans="1:5" x14ac:dyDescent="0.2">
      <c r="A11148" t="s">
        <v>8864</v>
      </c>
      <c r="B11148">
        <v>38.299999999999997</v>
      </c>
      <c r="C11148">
        <v>131.22</v>
      </c>
      <c r="D11148">
        <v>41.56</v>
      </c>
      <c r="E11148">
        <v>1</v>
      </c>
    </row>
    <row r="11149" spans="1:5" x14ac:dyDescent="0.2">
      <c r="A11149" t="s">
        <v>8865</v>
      </c>
      <c r="B11149">
        <v>34.799999999999997</v>
      </c>
      <c r="C11149">
        <v>230.66</v>
      </c>
      <c r="D11149">
        <v>42.7</v>
      </c>
      <c r="E11149">
        <v>1</v>
      </c>
    </row>
    <row r="11150" spans="1:5" x14ac:dyDescent="0.2">
      <c r="A11150" t="s">
        <v>8866</v>
      </c>
      <c r="B11150">
        <v>33.299999999999997</v>
      </c>
      <c r="C11150">
        <v>252.68</v>
      </c>
      <c r="D11150">
        <v>22.22</v>
      </c>
      <c r="E11150">
        <v>1</v>
      </c>
    </row>
    <row r="11151" spans="1:5" x14ac:dyDescent="0.2">
      <c r="A11151" t="s">
        <v>8867</v>
      </c>
      <c r="B11151">
        <v>40.6</v>
      </c>
      <c r="C11151">
        <v>266.08</v>
      </c>
      <c r="D11151">
        <v>66.87</v>
      </c>
      <c r="E11151">
        <v>1</v>
      </c>
    </row>
    <row r="11152" spans="1:5" x14ac:dyDescent="0.2">
      <c r="A11152" t="s">
        <v>8868</v>
      </c>
      <c r="B11152">
        <v>41.5</v>
      </c>
      <c r="C11152">
        <v>251.29</v>
      </c>
      <c r="D11152">
        <v>57.86</v>
      </c>
      <c r="E11152">
        <v>1</v>
      </c>
    </row>
    <row r="11153" spans="1:5" x14ac:dyDescent="0.2">
      <c r="A11153" t="s">
        <v>8869</v>
      </c>
      <c r="B11153">
        <v>45</v>
      </c>
      <c r="C11153">
        <v>229.53</v>
      </c>
      <c r="D11153">
        <v>82.56</v>
      </c>
      <c r="E11153">
        <v>1</v>
      </c>
    </row>
    <row r="11154" spans="1:5" x14ac:dyDescent="0.2">
      <c r="A11154" t="s">
        <v>8870</v>
      </c>
      <c r="B11154">
        <v>44.7</v>
      </c>
      <c r="C11154">
        <v>11.28</v>
      </c>
      <c r="D11154">
        <v>60.01</v>
      </c>
      <c r="E11154">
        <v>1</v>
      </c>
    </row>
    <row r="11155" spans="1:5" x14ac:dyDescent="0.2">
      <c r="A11155" t="s">
        <v>8871</v>
      </c>
      <c r="B11155">
        <v>44.5</v>
      </c>
      <c r="C11155">
        <v>289.79000000000002</v>
      </c>
      <c r="D11155">
        <v>73.36</v>
      </c>
      <c r="E11155">
        <v>1</v>
      </c>
    </row>
    <row r="11156" spans="1:5" x14ac:dyDescent="0.2">
      <c r="A11156" t="s">
        <v>8872</v>
      </c>
      <c r="B11156">
        <v>46.7</v>
      </c>
      <c r="C11156">
        <v>138.97</v>
      </c>
      <c r="D11156">
        <v>50.13</v>
      </c>
      <c r="E11156">
        <v>1</v>
      </c>
    </row>
    <row r="11157" spans="1:5" x14ac:dyDescent="0.2">
      <c r="A11157" t="s">
        <v>8874</v>
      </c>
      <c r="B11157">
        <v>47.4</v>
      </c>
      <c r="C11157">
        <v>160.44999999999999</v>
      </c>
      <c r="D11157">
        <v>61.55</v>
      </c>
      <c r="E11157">
        <v>1</v>
      </c>
    </row>
    <row r="11158" spans="1:5" x14ac:dyDescent="0.2">
      <c r="A11158" t="s">
        <v>8875</v>
      </c>
      <c r="B11158">
        <v>48.5</v>
      </c>
      <c r="C11158">
        <v>56.5</v>
      </c>
      <c r="D11158">
        <v>50.78</v>
      </c>
      <c r="E11158">
        <v>1</v>
      </c>
    </row>
    <row r="11159" spans="1:5" x14ac:dyDescent="0.2">
      <c r="A11159" t="s">
        <v>8876</v>
      </c>
      <c r="B11159">
        <v>38.6</v>
      </c>
      <c r="C11159">
        <v>135.94</v>
      </c>
      <c r="D11159">
        <v>45.31</v>
      </c>
      <c r="E11159">
        <v>1</v>
      </c>
    </row>
    <row r="11160" spans="1:5" x14ac:dyDescent="0.2">
      <c r="A11160" t="s">
        <v>8877</v>
      </c>
      <c r="B11160">
        <v>42.7</v>
      </c>
      <c r="C11160">
        <v>232.52</v>
      </c>
      <c r="D11160">
        <v>37.82</v>
      </c>
      <c r="E11160">
        <v>1</v>
      </c>
    </row>
    <row r="11161" spans="1:5" x14ac:dyDescent="0.2">
      <c r="A11161" t="s">
        <v>8852</v>
      </c>
      <c r="B11161">
        <v>41.1</v>
      </c>
      <c r="C11161">
        <v>217.1</v>
      </c>
      <c r="D11161">
        <v>60.29</v>
      </c>
      <c r="E11161">
        <v>1</v>
      </c>
    </row>
    <row r="11162" spans="1:5" x14ac:dyDescent="0.2">
      <c r="A11162" t="s">
        <v>8854</v>
      </c>
      <c r="B11162">
        <v>49.1</v>
      </c>
      <c r="C11162">
        <v>80.41</v>
      </c>
      <c r="D11162">
        <v>71.94</v>
      </c>
      <c r="E11162">
        <v>1</v>
      </c>
    </row>
    <row r="11163" spans="1:5" x14ac:dyDescent="0.2">
      <c r="A11163" t="s">
        <v>8855</v>
      </c>
      <c r="B11163">
        <v>45.3</v>
      </c>
      <c r="C11163">
        <v>32.07</v>
      </c>
      <c r="D11163">
        <v>41.47</v>
      </c>
      <c r="E11163">
        <v>1</v>
      </c>
    </row>
    <row r="11164" spans="1:5" x14ac:dyDescent="0.2">
      <c r="A11164" t="s">
        <v>8859</v>
      </c>
      <c r="B11164">
        <v>47</v>
      </c>
      <c r="C11164">
        <v>354.77</v>
      </c>
      <c r="D11164">
        <v>60.99</v>
      </c>
      <c r="E11164">
        <v>1</v>
      </c>
    </row>
    <row r="11165" spans="1:5" x14ac:dyDescent="0.2">
      <c r="A11165" t="s">
        <v>8861</v>
      </c>
      <c r="B11165">
        <v>48.6</v>
      </c>
      <c r="C11165">
        <v>254.46</v>
      </c>
      <c r="D11165">
        <v>54.22</v>
      </c>
      <c r="E11165">
        <v>1</v>
      </c>
    </row>
    <row r="11166" spans="1:5" x14ac:dyDescent="0.2">
      <c r="A11166" t="s">
        <v>8862</v>
      </c>
      <c r="B11166">
        <v>44.7</v>
      </c>
      <c r="C11166">
        <v>64.41</v>
      </c>
      <c r="D11166">
        <v>58.1</v>
      </c>
      <c r="E11166">
        <v>1</v>
      </c>
    </row>
    <row r="11167" spans="1:5" x14ac:dyDescent="0.2">
      <c r="A11167" t="s">
        <v>8863</v>
      </c>
      <c r="B11167">
        <v>40.299999999999997</v>
      </c>
      <c r="C11167">
        <v>156.26</v>
      </c>
      <c r="D11167">
        <v>51.9</v>
      </c>
      <c r="E11167">
        <v>1</v>
      </c>
    </row>
    <row r="11168" spans="1:5" x14ac:dyDescent="0.2">
      <c r="A11168" t="s">
        <v>8864</v>
      </c>
      <c r="B11168">
        <v>37.700000000000003</v>
      </c>
      <c r="C11168">
        <v>131.22</v>
      </c>
      <c r="D11168">
        <v>41.56</v>
      </c>
      <c r="E11168">
        <v>1</v>
      </c>
    </row>
    <row r="11169" spans="1:5" x14ac:dyDescent="0.2">
      <c r="A11169" t="s">
        <v>8865</v>
      </c>
      <c r="B11169">
        <v>35.299999999999997</v>
      </c>
      <c r="C11169">
        <v>230.66</v>
      </c>
      <c r="D11169">
        <v>42.7</v>
      </c>
      <c r="E11169">
        <v>1</v>
      </c>
    </row>
    <row r="11170" spans="1:5" x14ac:dyDescent="0.2">
      <c r="A11170" t="s">
        <v>8866</v>
      </c>
      <c r="B11170">
        <v>33.700000000000003</v>
      </c>
      <c r="C11170">
        <v>252.68</v>
      </c>
      <c r="D11170">
        <v>22.22</v>
      </c>
      <c r="E11170">
        <v>1</v>
      </c>
    </row>
    <row r="11171" spans="1:5" x14ac:dyDescent="0.2">
      <c r="A11171" t="s">
        <v>8867</v>
      </c>
      <c r="B11171">
        <v>40.4</v>
      </c>
      <c r="C11171">
        <v>266.08999999999997</v>
      </c>
      <c r="D11171">
        <v>66.87</v>
      </c>
      <c r="E11171">
        <v>1</v>
      </c>
    </row>
    <row r="11172" spans="1:5" x14ac:dyDescent="0.2">
      <c r="A11172" t="s">
        <v>8868</v>
      </c>
      <c r="B11172">
        <v>41.4</v>
      </c>
      <c r="C11172">
        <v>251.3</v>
      </c>
      <c r="D11172">
        <v>57.86</v>
      </c>
      <c r="E11172">
        <v>1</v>
      </c>
    </row>
    <row r="11173" spans="1:5" x14ac:dyDescent="0.2">
      <c r="A11173" t="s">
        <v>8869</v>
      </c>
      <c r="B11173">
        <v>45</v>
      </c>
      <c r="C11173">
        <v>229.51</v>
      </c>
      <c r="D11173">
        <v>82.55</v>
      </c>
      <c r="E11173">
        <v>1</v>
      </c>
    </row>
    <row r="11174" spans="1:5" x14ac:dyDescent="0.2">
      <c r="A11174" t="s">
        <v>8870</v>
      </c>
      <c r="B11174">
        <v>44.5</v>
      </c>
      <c r="C11174">
        <v>11.3</v>
      </c>
      <c r="D11174">
        <v>60.01</v>
      </c>
      <c r="E11174">
        <v>1</v>
      </c>
    </row>
    <row r="11175" spans="1:5" x14ac:dyDescent="0.2">
      <c r="A11175" t="s">
        <v>8871</v>
      </c>
      <c r="B11175">
        <v>44.5</v>
      </c>
      <c r="C11175">
        <v>289.8</v>
      </c>
      <c r="D11175">
        <v>73.36</v>
      </c>
      <c r="E11175">
        <v>1</v>
      </c>
    </row>
    <row r="11176" spans="1:5" x14ac:dyDescent="0.2">
      <c r="A11176" t="s">
        <v>8872</v>
      </c>
      <c r="B11176">
        <v>46.6</v>
      </c>
      <c r="C11176">
        <v>138.96</v>
      </c>
      <c r="D11176">
        <v>50.14</v>
      </c>
      <c r="E11176">
        <v>1</v>
      </c>
    </row>
    <row r="11177" spans="1:5" x14ac:dyDescent="0.2">
      <c r="A11177" t="s">
        <v>8874</v>
      </c>
      <c r="B11177">
        <v>47.2</v>
      </c>
      <c r="C11177">
        <v>160.46</v>
      </c>
      <c r="D11177">
        <v>61.54</v>
      </c>
      <c r="E11177">
        <v>1</v>
      </c>
    </row>
    <row r="11178" spans="1:5" x14ac:dyDescent="0.2">
      <c r="A11178" t="s">
        <v>8875</v>
      </c>
      <c r="B11178">
        <v>48.8</v>
      </c>
      <c r="C11178">
        <v>56.51</v>
      </c>
      <c r="D11178">
        <v>50.78</v>
      </c>
      <c r="E11178">
        <v>1</v>
      </c>
    </row>
    <row r="11179" spans="1:5" x14ac:dyDescent="0.2">
      <c r="A11179" t="s">
        <v>8876</v>
      </c>
      <c r="B11179">
        <v>38.4</v>
      </c>
      <c r="C11179">
        <v>135.94</v>
      </c>
      <c r="D11179">
        <v>45.31</v>
      </c>
      <c r="E11179">
        <v>1</v>
      </c>
    </row>
    <row r="11180" spans="1:5" x14ac:dyDescent="0.2">
      <c r="A11180" t="s">
        <v>8877</v>
      </c>
      <c r="B11180">
        <v>42.5</v>
      </c>
      <c r="C11180">
        <v>232.52</v>
      </c>
      <c r="D11180">
        <v>37.82</v>
      </c>
      <c r="E11180">
        <v>1</v>
      </c>
    </row>
    <row r="11181" spans="1:5" x14ac:dyDescent="0.2">
      <c r="A11181" t="s">
        <v>8852</v>
      </c>
      <c r="B11181">
        <v>39.9</v>
      </c>
      <c r="C11181">
        <v>217.09</v>
      </c>
      <c r="D11181">
        <v>60.28</v>
      </c>
      <c r="E11181">
        <v>1</v>
      </c>
    </row>
    <row r="11182" spans="1:5" x14ac:dyDescent="0.2">
      <c r="A11182" t="s">
        <v>8854</v>
      </c>
      <c r="B11182">
        <v>49.3</v>
      </c>
      <c r="C11182">
        <v>80.39</v>
      </c>
      <c r="D11182">
        <v>71.94</v>
      </c>
      <c r="E11182">
        <v>1</v>
      </c>
    </row>
    <row r="11183" spans="1:5" x14ac:dyDescent="0.2">
      <c r="A11183" t="s">
        <v>8855</v>
      </c>
      <c r="B11183">
        <v>45.4</v>
      </c>
      <c r="C11183">
        <v>32.08</v>
      </c>
      <c r="D11183">
        <v>41.47</v>
      </c>
      <c r="E11183">
        <v>1</v>
      </c>
    </row>
    <row r="11184" spans="1:5" x14ac:dyDescent="0.2">
      <c r="A11184" t="s">
        <v>8859</v>
      </c>
      <c r="B11184">
        <v>47.1</v>
      </c>
      <c r="C11184">
        <v>354.79</v>
      </c>
      <c r="D11184">
        <v>60.99</v>
      </c>
      <c r="E11184">
        <v>1</v>
      </c>
    </row>
    <row r="11185" spans="1:5" x14ac:dyDescent="0.2">
      <c r="A11185" t="s">
        <v>8861</v>
      </c>
      <c r="B11185">
        <v>48.6</v>
      </c>
      <c r="C11185">
        <v>254.45</v>
      </c>
      <c r="D11185">
        <v>54.22</v>
      </c>
      <c r="E11185">
        <v>1</v>
      </c>
    </row>
    <row r="11186" spans="1:5" x14ac:dyDescent="0.2">
      <c r="A11186" t="s">
        <v>8862</v>
      </c>
      <c r="B11186">
        <v>45.2</v>
      </c>
      <c r="C11186">
        <v>64.41</v>
      </c>
      <c r="D11186">
        <v>58.1</v>
      </c>
      <c r="E11186">
        <v>1</v>
      </c>
    </row>
    <row r="11187" spans="1:5" x14ac:dyDescent="0.2">
      <c r="A11187" t="s">
        <v>8863</v>
      </c>
      <c r="B11187">
        <v>40.1</v>
      </c>
      <c r="C11187">
        <v>156.26</v>
      </c>
      <c r="D11187">
        <v>51.9</v>
      </c>
      <c r="E11187">
        <v>1</v>
      </c>
    </row>
    <row r="11188" spans="1:5" x14ac:dyDescent="0.2">
      <c r="A11188" t="s">
        <v>8864</v>
      </c>
      <c r="B11188">
        <v>38.1</v>
      </c>
      <c r="C11188">
        <v>131.22</v>
      </c>
      <c r="D11188">
        <v>41.56</v>
      </c>
      <c r="E11188">
        <v>1</v>
      </c>
    </row>
    <row r="11189" spans="1:5" x14ac:dyDescent="0.2">
      <c r="A11189" t="s">
        <v>8865</v>
      </c>
      <c r="B11189">
        <v>34.6</v>
      </c>
      <c r="C11189">
        <v>230.66</v>
      </c>
      <c r="D11189">
        <v>42.7</v>
      </c>
      <c r="E11189">
        <v>1</v>
      </c>
    </row>
    <row r="11190" spans="1:5" x14ac:dyDescent="0.2">
      <c r="A11190" t="s">
        <v>8866</v>
      </c>
      <c r="B11190">
        <v>33.700000000000003</v>
      </c>
      <c r="C11190">
        <v>252.68</v>
      </c>
      <c r="D11190">
        <v>22.22</v>
      </c>
      <c r="E11190">
        <v>1</v>
      </c>
    </row>
    <row r="11191" spans="1:5" x14ac:dyDescent="0.2">
      <c r="A11191" t="s">
        <v>8867</v>
      </c>
      <c r="B11191">
        <v>40.5</v>
      </c>
      <c r="C11191">
        <v>266.10000000000002</v>
      </c>
      <c r="D11191">
        <v>66.87</v>
      </c>
      <c r="E11191">
        <v>1</v>
      </c>
    </row>
    <row r="11192" spans="1:5" x14ac:dyDescent="0.2">
      <c r="A11192" t="s">
        <v>8868</v>
      </c>
      <c r="B11192">
        <v>41.3</v>
      </c>
      <c r="C11192">
        <v>251.3</v>
      </c>
      <c r="D11192">
        <v>57.86</v>
      </c>
      <c r="E11192">
        <v>1</v>
      </c>
    </row>
    <row r="11193" spans="1:5" x14ac:dyDescent="0.2">
      <c r="A11193" t="s">
        <v>8869</v>
      </c>
      <c r="B11193">
        <v>45</v>
      </c>
      <c r="C11193">
        <v>229.5</v>
      </c>
      <c r="D11193">
        <v>82.55</v>
      </c>
      <c r="E11193">
        <v>1</v>
      </c>
    </row>
    <row r="11194" spans="1:5" x14ac:dyDescent="0.2">
      <c r="A11194" t="s">
        <v>8870</v>
      </c>
      <c r="B11194">
        <v>44.3</v>
      </c>
      <c r="C11194">
        <v>11.31</v>
      </c>
      <c r="D11194">
        <v>60.01</v>
      </c>
      <c r="E11194">
        <v>1</v>
      </c>
    </row>
    <row r="11195" spans="1:5" x14ac:dyDescent="0.2">
      <c r="A11195" t="s">
        <v>8871</v>
      </c>
      <c r="B11195">
        <v>44.5</v>
      </c>
      <c r="C11195">
        <v>289.81</v>
      </c>
      <c r="D11195">
        <v>73.36</v>
      </c>
      <c r="E11195">
        <v>1</v>
      </c>
    </row>
    <row r="11196" spans="1:5" x14ac:dyDescent="0.2">
      <c r="A11196" t="s">
        <v>8872</v>
      </c>
      <c r="B11196">
        <v>46.6</v>
      </c>
      <c r="C11196">
        <v>138.94999999999999</v>
      </c>
      <c r="D11196">
        <v>50.14</v>
      </c>
      <c r="E11196">
        <v>1</v>
      </c>
    </row>
    <row r="11197" spans="1:5" x14ac:dyDescent="0.2">
      <c r="A11197" t="s">
        <v>8874</v>
      </c>
      <c r="B11197">
        <v>46.5</v>
      </c>
      <c r="C11197">
        <v>160.47</v>
      </c>
      <c r="D11197">
        <v>61.54</v>
      </c>
      <c r="E11197">
        <v>1</v>
      </c>
    </row>
    <row r="11198" spans="1:5" x14ac:dyDescent="0.2">
      <c r="A11198" t="s">
        <v>8875</v>
      </c>
      <c r="B11198">
        <v>48.5</v>
      </c>
      <c r="C11198">
        <v>56.52</v>
      </c>
      <c r="D11198">
        <v>50.78</v>
      </c>
      <c r="E11198">
        <v>1</v>
      </c>
    </row>
    <row r="11199" spans="1:5" x14ac:dyDescent="0.2">
      <c r="A11199" t="s">
        <v>8876</v>
      </c>
      <c r="B11199">
        <v>38.5</v>
      </c>
      <c r="C11199">
        <v>135.94</v>
      </c>
      <c r="D11199">
        <v>45.31</v>
      </c>
      <c r="E11199">
        <v>1</v>
      </c>
    </row>
    <row r="11200" spans="1:5" x14ac:dyDescent="0.2">
      <c r="A11200" t="s">
        <v>8877</v>
      </c>
      <c r="B11200">
        <v>42.7</v>
      </c>
      <c r="C11200">
        <v>232.52</v>
      </c>
      <c r="D11200">
        <v>37.82</v>
      </c>
      <c r="E11200">
        <v>1</v>
      </c>
    </row>
    <row r="11201" spans="1:5" x14ac:dyDescent="0.2">
      <c r="A11201" t="s">
        <v>8852</v>
      </c>
      <c r="B11201">
        <v>39.4</v>
      </c>
      <c r="C11201">
        <v>217.08</v>
      </c>
      <c r="D11201">
        <v>60.28</v>
      </c>
      <c r="E11201">
        <v>1</v>
      </c>
    </row>
    <row r="11202" spans="1:5" x14ac:dyDescent="0.2">
      <c r="A11202" t="s">
        <v>8854</v>
      </c>
      <c r="B11202">
        <v>49.1</v>
      </c>
      <c r="C11202">
        <v>80.36</v>
      </c>
      <c r="D11202">
        <v>71.94</v>
      </c>
      <c r="E11202">
        <v>1</v>
      </c>
    </row>
    <row r="11203" spans="1:5" x14ac:dyDescent="0.2">
      <c r="A11203" t="s">
        <v>8855</v>
      </c>
      <c r="B11203">
        <v>44.1</v>
      </c>
      <c r="C11203">
        <v>32.090000000000003</v>
      </c>
      <c r="D11203">
        <v>41.47</v>
      </c>
      <c r="E11203">
        <v>1</v>
      </c>
    </row>
    <row r="11204" spans="1:5" x14ac:dyDescent="0.2">
      <c r="A11204" t="s">
        <v>8859</v>
      </c>
      <c r="B11204">
        <v>46.5</v>
      </c>
      <c r="C11204">
        <v>354.8</v>
      </c>
      <c r="D11204">
        <v>60.99</v>
      </c>
      <c r="E11204">
        <v>1</v>
      </c>
    </row>
    <row r="11205" spans="1:5" x14ac:dyDescent="0.2">
      <c r="A11205" t="s">
        <v>8861</v>
      </c>
      <c r="B11205">
        <v>48.6</v>
      </c>
      <c r="C11205">
        <v>254.44</v>
      </c>
      <c r="D11205">
        <v>54.21</v>
      </c>
      <c r="E11205">
        <v>1</v>
      </c>
    </row>
    <row r="11206" spans="1:5" x14ac:dyDescent="0.2">
      <c r="A11206" t="s">
        <v>8862</v>
      </c>
      <c r="B11206">
        <v>44.7</v>
      </c>
      <c r="C11206">
        <v>64.42</v>
      </c>
      <c r="D11206">
        <v>58.1</v>
      </c>
      <c r="E11206">
        <v>1</v>
      </c>
    </row>
    <row r="11207" spans="1:5" x14ac:dyDescent="0.2">
      <c r="A11207" t="s">
        <v>8863</v>
      </c>
      <c r="B11207">
        <v>40</v>
      </c>
      <c r="C11207">
        <v>156.26</v>
      </c>
      <c r="D11207">
        <v>51.9</v>
      </c>
      <c r="E11207">
        <v>1</v>
      </c>
    </row>
    <row r="11208" spans="1:5" x14ac:dyDescent="0.2">
      <c r="A11208" t="s">
        <v>8864</v>
      </c>
      <c r="B11208">
        <v>38.4</v>
      </c>
      <c r="C11208">
        <v>131.22</v>
      </c>
      <c r="D11208">
        <v>41.56</v>
      </c>
      <c r="E11208">
        <v>1</v>
      </c>
    </row>
    <row r="11209" spans="1:5" x14ac:dyDescent="0.2">
      <c r="A11209" t="s">
        <v>8865</v>
      </c>
      <c r="B11209">
        <v>35.9</v>
      </c>
      <c r="C11209">
        <v>230.66</v>
      </c>
      <c r="D11209">
        <v>42.7</v>
      </c>
      <c r="E11209">
        <v>1</v>
      </c>
    </row>
    <row r="11210" spans="1:5" x14ac:dyDescent="0.2">
      <c r="A11210" t="s">
        <v>8866</v>
      </c>
      <c r="B11210">
        <v>33.6</v>
      </c>
      <c r="C11210">
        <v>252.68</v>
      </c>
      <c r="D11210">
        <v>22.22</v>
      </c>
      <c r="E11210">
        <v>1</v>
      </c>
    </row>
    <row r="11211" spans="1:5" x14ac:dyDescent="0.2">
      <c r="A11211" t="s">
        <v>8867</v>
      </c>
      <c r="B11211">
        <v>40.799999999999997</v>
      </c>
      <c r="C11211">
        <v>266.11</v>
      </c>
      <c r="D11211">
        <v>66.87</v>
      </c>
      <c r="E11211">
        <v>1</v>
      </c>
    </row>
    <row r="11212" spans="1:5" x14ac:dyDescent="0.2">
      <c r="A11212" t="s">
        <v>8868</v>
      </c>
      <c r="B11212">
        <v>41.4</v>
      </c>
      <c r="C11212">
        <v>251.31</v>
      </c>
      <c r="D11212">
        <v>57.86</v>
      </c>
      <c r="E11212">
        <v>1</v>
      </c>
    </row>
    <row r="11213" spans="1:5" x14ac:dyDescent="0.2">
      <c r="A11213" t="s">
        <v>8869</v>
      </c>
      <c r="B11213">
        <v>45.3</v>
      </c>
      <c r="C11213">
        <v>229.48</v>
      </c>
      <c r="D11213">
        <v>82.55</v>
      </c>
      <c r="E11213">
        <v>1</v>
      </c>
    </row>
    <row r="11214" spans="1:5" x14ac:dyDescent="0.2">
      <c r="A11214" t="s">
        <v>8870</v>
      </c>
      <c r="B11214">
        <v>44.5</v>
      </c>
      <c r="C11214">
        <v>11.32</v>
      </c>
      <c r="D11214">
        <v>60.01</v>
      </c>
      <c r="E11214">
        <v>1</v>
      </c>
    </row>
    <row r="11215" spans="1:5" x14ac:dyDescent="0.2">
      <c r="A11215" t="s">
        <v>8871</v>
      </c>
      <c r="B11215">
        <v>44.6</v>
      </c>
      <c r="C11215">
        <v>289.82</v>
      </c>
      <c r="D11215">
        <v>73.36</v>
      </c>
      <c r="E11215">
        <v>1</v>
      </c>
    </row>
    <row r="11216" spans="1:5" x14ac:dyDescent="0.2">
      <c r="A11216" t="s">
        <v>8872</v>
      </c>
      <c r="B11216">
        <v>46.5</v>
      </c>
      <c r="C11216">
        <v>138.94999999999999</v>
      </c>
      <c r="D11216">
        <v>50.15</v>
      </c>
      <c r="E11216">
        <v>1</v>
      </c>
    </row>
    <row r="11217" spans="1:5" x14ac:dyDescent="0.2">
      <c r="A11217" t="s">
        <v>8874</v>
      </c>
      <c r="B11217">
        <v>46.8</v>
      </c>
      <c r="C11217">
        <v>160.47</v>
      </c>
      <c r="D11217">
        <v>61.54</v>
      </c>
      <c r="E11217">
        <v>1</v>
      </c>
    </row>
    <row r="11218" spans="1:5" x14ac:dyDescent="0.2">
      <c r="A11218" t="s">
        <v>8875</v>
      </c>
      <c r="B11218">
        <v>48.9</v>
      </c>
      <c r="C11218">
        <v>56.53</v>
      </c>
      <c r="D11218">
        <v>50.78</v>
      </c>
      <c r="E11218">
        <v>1</v>
      </c>
    </row>
    <row r="11219" spans="1:5" x14ac:dyDescent="0.2">
      <c r="A11219" t="s">
        <v>8876</v>
      </c>
      <c r="B11219">
        <v>38.700000000000003</v>
      </c>
      <c r="C11219">
        <v>135.94</v>
      </c>
      <c r="D11219">
        <v>45.31</v>
      </c>
      <c r="E11219">
        <v>1</v>
      </c>
    </row>
    <row r="11220" spans="1:5" x14ac:dyDescent="0.2">
      <c r="A11220" t="s">
        <v>8877</v>
      </c>
      <c r="B11220">
        <v>42.9</v>
      </c>
      <c r="C11220">
        <v>232.52</v>
      </c>
      <c r="D11220">
        <v>37.82</v>
      </c>
      <c r="E11220">
        <v>1</v>
      </c>
    </row>
    <row r="11221" spans="1:5" x14ac:dyDescent="0.2">
      <c r="A11221" t="s">
        <v>8852</v>
      </c>
      <c r="B11221">
        <v>38.799999999999997</v>
      </c>
      <c r="C11221">
        <v>217.07</v>
      </c>
      <c r="D11221">
        <v>60.27</v>
      </c>
      <c r="E11221">
        <v>1</v>
      </c>
    </row>
    <row r="11222" spans="1:5" x14ac:dyDescent="0.2">
      <c r="A11222" t="s">
        <v>8854</v>
      </c>
      <c r="B11222">
        <v>49.3</v>
      </c>
      <c r="C11222">
        <v>80.34</v>
      </c>
      <c r="D11222">
        <v>71.930000000000007</v>
      </c>
      <c r="E11222">
        <v>1</v>
      </c>
    </row>
    <row r="11223" spans="1:5" x14ac:dyDescent="0.2">
      <c r="A11223" t="s">
        <v>8855</v>
      </c>
      <c r="B11223">
        <v>44.1</v>
      </c>
      <c r="C11223">
        <v>32.1</v>
      </c>
      <c r="D11223">
        <v>41.47</v>
      </c>
      <c r="E11223">
        <v>1</v>
      </c>
    </row>
    <row r="11224" spans="1:5" x14ac:dyDescent="0.2">
      <c r="A11224" t="s">
        <v>8859</v>
      </c>
      <c r="B11224">
        <v>46.7</v>
      </c>
      <c r="C11224">
        <v>354.81</v>
      </c>
      <c r="D11224">
        <v>60.99</v>
      </c>
      <c r="E11224">
        <v>1</v>
      </c>
    </row>
    <row r="11225" spans="1:5" x14ac:dyDescent="0.2">
      <c r="A11225" t="s">
        <v>8861</v>
      </c>
      <c r="B11225">
        <v>48.8</v>
      </c>
      <c r="C11225">
        <v>254.43</v>
      </c>
      <c r="D11225">
        <v>54.21</v>
      </c>
      <c r="E11225">
        <v>1</v>
      </c>
    </row>
    <row r="11226" spans="1:5" x14ac:dyDescent="0.2">
      <c r="A11226" t="s">
        <v>8862</v>
      </c>
      <c r="B11226">
        <v>44.6</v>
      </c>
      <c r="C11226">
        <v>64.42</v>
      </c>
      <c r="D11226">
        <v>58.1</v>
      </c>
      <c r="E11226">
        <v>1</v>
      </c>
    </row>
    <row r="11227" spans="1:5" x14ac:dyDescent="0.2">
      <c r="A11227" t="s">
        <v>8863</v>
      </c>
      <c r="B11227">
        <v>40.4</v>
      </c>
      <c r="C11227">
        <v>156.26</v>
      </c>
      <c r="D11227">
        <v>51.9</v>
      </c>
      <c r="E11227">
        <v>1</v>
      </c>
    </row>
    <row r="11228" spans="1:5" x14ac:dyDescent="0.2">
      <c r="A11228" t="s">
        <v>8864</v>
      </c>
      <c r="B11228">
        <v>38.200000000000003</v>
      </c>
      <c r="C11228">
        <v>131.22</v>
      </c>
      <c r="D11228">
        <v>41.56</v>
      </c>
      <c r="E11228">
        <v>1</v>
      </c>
    </row>
    <row r="11229" spans="1:5" x14ac:dyDescent="0.2">
      <c r="A11229" t="s">
        <v>8865</v>
      </c>
      <c r="B11229">
        <v>35.799999999999997</v>
      </c>
      <c r="C11229">
        <v>230.66</v>
      </c>
      <c r="D11229">
        <v>42.7</v>
      </c>
      <c r="E11229">
        <v>1</v>
      </c>
    </row>
    <row r="11230" spans="1:5" x14ac:dyDescent="0.2">
      <c r="A11230" t="s">
        <v>8866</v>
      </c>
      <c r="B11230">
        <v>33.5</v>
      </c>
      <c r="C11230">
        <v>252.68</v>
      </c>
      <c r="D11230">
        <v>22.22</v>
      </c>
      <c r="E11230">
        <v>1</v>
      </c>
    </row>
    <row r="11231" spans="1:5" x14ac:dyDescent="0.2">
      <c r="A11231" t="s">
        <v>8867</v>
      </c>
      <c r="B11231">
        <v>40.9</v>
      </c>
      <c r="C11231">
        <v>266.12</v>
      </c>
      <c r="D11231">
        <v>66.86</v>
      </c>
      <c r="E11231">
        <v>1</v>
      </c>
    </row>
    <row r="11232" spans="1:5" x14ac:dyDescent="0.2">
      <c r="A11232" t="s">
        <v>8868</v>
      </c>
      <c r="B11232">
        <v>41.2</v>
      </c>
      <c r="C11232">
        <v>251.32</v>
      </c>
      <c r="D11232">
        <v>57.86</v>
      </c>
      <c r="E11232">
        <v>1</v>
      </c>
    </row>
    <row r="11233" spans="1:5" x14ac:dyDescent="0.2">
      <c r="A11233" t="s">
        <v>8869</v>
      </c>
      <c r="B11233">
        <v>45.3</v>
      </c>
      <c r="C11233">
        <v>229.47</v>
      </c>
      <c r="D11233">
        <v>82.54</v>
      </c>
      <c r="E11233">
        <v>1</v>
      </c>
    </row>
    <row r="11234" spans="1:5" x14ac:dyDescent="0.2">
      <c r="A11234" t="s">
        <v>8870</v>
      </c>
      <c r="B11234">
        <v>44.3</v>
      </c>
      <c r="C11234">
        <v>11.34</v>
      </c>
      <c r="D11234">
        <v>60.01</v>
      </c>
      <c r="E11234">
        <v>1</v>
      </c>
    </row>
    <row r="11235" spans="1:5" x14ac:dyDescent="0.2">
      <c r="A11235" t="s">
        <v>8871</v>
      </c>
      <c r="B11235">
        <v>44.5</v>
      </c>
      <c r="C11235">
        <v>289.83</v>
      </c>
      <c r="D11235">
        <v>73.349999999999994</v>
      </c>
      <c r="E11235">
        <v>1</v>
      </c>
    </row>
    <row r="11236" spans="1:5" x14ac:dyDescent="0.2">
      <c r="A11236" t="s">
        <v>8872</v>
      </c>
      <c r="B11236">
        <v>46.7</v>
      </c>
      <c r="C11236">
        <v>138.94</v>
      </c>
      <c r="D11236">
        <v>50.15</v>
      </c>
      <c r="E11236">
        <v>1</v>
      </c>
    </row>
    <row r="11237" spans="1:5" x14ac:dyDescent="0.2">
      <c r="A11237" t="s">
        <v>8874</v>
      </c>
      <c r="B11237">
        <v>46.4</v>
      </c>
      <c r="C11237">
        <v>160.47999999999999</v>
      </c>
      <c r="D11237">
        <v>61.53</v>
      </c>
      <c r="E11237">
        <v>1</v>
      </c>
    </row>
    <row r="11238" spans="1:5" x14ac:dyDescent="0.2">
      <c r="A11238" t="s">
        <v>8875</v>
      </c>
      <c r="B11238">
        <v>48.3</v>
      </c>
      <c r="C11238">
        <v>56.54</v>
      </c>
      <c r="D11238">
        <v>50.77</v>
      </c>
      <c r="E11238">
        <v>1</v>
      </c>
    </row>
    <row r="11239" spans="1:5" x14ac:dyDescent="0.2">
      <c r="A11239" t="s">
        <v>8876</v>
      </c>
      <c r="B11239">
        <v>38.799999999999997</v>
      </c>
      <c r="C11239">
        <v>135.94</v>
      </c>
      <c r="D11239">
        <v>45.31</v>
      </c>
      <c r="E11239">
        <v>1</v>
      </c>
    </row>
    <row r="11240" spans="1:5" x14ac:dyDescent="0.2">
      <c r="A11240" t="s">
        <v>8877</v>
      </c>
      <c r="B11240">
        <v>43</v>
      </c>
      <c r="C11240">
        <v>232.52</v>
      </c>
      <c r="D11240">
        <v>37.82</v>
      </c>
      <c r="E11240">
        <v>1</v>
      </c>
    </row>
    <row r="11241" spans="1:5" x14ac:dyDescent="0.2">
      <c r="A11241" t="s">
        <v>8852</v>
      </c>
      <c r="B11241">
        <v>37.700000000000003</v>
      </c>
      <c r="C11241">
        <v>217.06</v>
      </c>
      <c r="D11241">
        <v>60.26</v>
      </c>
      <c r="E11241">
        <v>1</v>
      </c>
    </row>
    <row r="11242" spans="1:5" x14ac:dyDescent="0.2">
      <c r="A11242" t="s">
        <v>8854</v>
      </c>
      <c r="B11242">
        <v>49.3</v>
      </c>
      <c r="C11242">
        <v>80.31</v>
      </c>
      <c r="D11242">
        <v>71.930000000000007</v>
      </c>
      <c r="E11242">
        <v>1</v>
      </c>
    </row>
    <row r="11243" spans="1:5" x14ac:dyDescent="0.2">
      <c r="A11243" t="s">
        <v>8855</v>
      </c>
      <c r="B11243">
        <v>44.3</v>
      </c>
      <c r="C11243">
        <v>32.11</v>
      </c>
      <c r="D11243">
        <v>41.47</v>
      </c>
      <c r="E11243">
        <v>1</v>
      </c>
    </row>
    <row r="11244" spans="1:5" x14ac:dyDescent="0.2">
      <c r="A11244" t="s">
        <v>8859</v>
      </c>
      <c r="B11244">
        <v>46.4</v>
      </c>
      <c r="C11244">
        <v>354.82</v>
      </c>
      <c r="D11244">
        <v>60.98</v>
      </c>
      <c r="E11244">
        <v>1</v>
      </c>
    </row>
    <row r="11245" spans="1:5" x14ac:dyDescent="0.2">
      <c r="A11245" t="s">
        <v>8861</v>
      </c>
      <c r="B11245">
        <v>48.5</v>
      </c>
      <c r="C11245">
        <v>254.42</v>
      </c>
      <c r="D11245">
        <v>54.21</v>
      </c>
      <c r="E11245">
        <v>1</v>
      </c>
    </row>
    <row r="11246" spans="1:5" x14ac:dyDescent="0.2">
      <c r="A11246" t="s">
        <v>8862</v>
      </c>
      <c r="B11246">
        <v>44.6</v>
      </c>
      <c r="C11246">
        <v>64.42</v>
      </c>
      <c r="D11246">
        <v>58.1</v>
      </c>
      <c r="E11246">
        <v>1</v>
      </c>
    </row>
    <row r="11247" spans="1:5" x14ac:dyDescent="0.2">
      <c r="A11247" t="s">
        <v>8863</v>
      </c>
      <c r="B11247">
        <v>40.200000000000003</v>
      </c>
      <c r="C11247">
        <v>156.26</v>
      </c>
      <c r="D11247">
        <v>51.9</v>
      </c>
      <c r="E11247">
        <v>1</v>
      </c>
    </row>
    <row r="11248" spans="1:5" x14ac:dyDescent="0.2">
      <c r="A11248" t="s">
        <v>8864</v>
      </c>
      <c r="B11248">
        <v>38.299999999999997</v>
      </c>
      <c r="C11248">
        <v>131.22</v>
      </c>
      <c r="D11248">
        <v>41.56</v>
      </c>
      <c r="E11248">
        <v>1</v>
      </c>
    </row>
    <row r="11249" spans="1:5" x14ac:dyDescent="0.2">
      <c r="A11249" t="s">
        <v>8865</v>
      </c>
      <c r="B11249">
        <v>35.9</v>
      </c>
      <c r="C11249">
        <v>230.66</v>
      </c>
      <c r="D11249">
        <v>42.7</v>
      </c>
      <c r="E11249">
        <v>1</v>
      </c>
    </row>
    <row r="11250" spans="1:5" x14ac:dyDescent="0.2">
      <c r="A11250" t="s">
        <v>8866</v>
      </c>
      <c r="B11250">
        <v>33.4</v>
      </c>
      <c r="C11250">
        <v>252.68</v>
      </c>
      <c r="D11250">
        <v>22.22</v>
      </c>
      <c r="E11250">
        <v>1</v>
      </c>
    </row>
    <row r="11251" spans="1:5" x14ac:dyDescent="0.2">
      <c r="A11251" t="s">
        <v>8867</v>
      </c>
      <c r="B11251">
        <v>40.799999999999997</v>
      </c>
      <c r="C11251">
        <v>266.13</v>
      </c>
      <c r="D11251">
        <v>66.86</v>
      </c>
      <c r="E11251">
        <v>1</v>
      </c>
    </row>
    <row r="11252" spans="1:5" x14ac:dyDescent="0.2">
      <c r="A11252" t="s">
        <v>8868</v>
      </c>
      <c r="B11252">
        <v>40.9</v>
      </c>
      <c r="C11252">
        <v>251.33</v>
      </c>
      <c r="D11252">
        <v>57.86</v>
      </c>
      <c r="E11252">
        <v>1</v>
      </c>
    </row>
    <row r="11253" spans="1:5" x14ac:dyDescent="0.2">
      <c r="A11253" t="s">
        <v>8869</v>
      </c>
      <c r="B11253">
        <v>45.2</v>
      </c>
      <c r="C11253">
        <v>229.45</v>
      </c>
      <c r="D11253">
        <v>82.54</v>
      </c>
      <c r="E11253">
        <v>1</v>
      </c>
    </row>
    <row r="11254" spans="1:5" x14ac:dyDescent="0.2">
      <c r="A11254" t="s">
        <v>8870</v>
      </c>
      <c r="B11254">
        <v>44</v>
      </c>
      <c r="C11254">
        <v>11.35</v>
      </c>
      <c r="D11254">
        <v>60.01</v>
      </c>
      <c r="E11254">
        <v>1</v>
      </c>
    </row>
    <row r="11255" spans="1:5" x14ac:dyDescent="0.2">
      <c r="A11255" t="s">
        <v>8871</v>
      </c>
      <c r="B11255">
        <v>44.5</v>
      </c>
      <c r="C11255">
        <v>289.85000000000002</v>
      </c>
      <c r="D11255">
        <v>73.349999999999994</v>
      </c>
      <c r="E11255">
        <v>1</v>
      </c>
    </row>
    <row r="11256" spans="1:5" x14ac:dyDescent="0.2">
      <c r="A11256" t="s">
        <v>8872</v>
      </c>
      <c r="B11256">
        <v>46.8</v>
      </c>
      <c r="C11256">
        <v>138.93</v>
      </c>
      <c r="D11256">
        <v>50.16</v>
      </c>
      <c r="E11256">
        <v>1</v>
      </c>
    </row>
    <row r="11257" spans="1:5" x14ac:dyDescent="0.2">
      <c r="A11257" t="s">
        <v>8874</v>
      </c>
      <c r="B11257">
        <v>46.5</v>
      </c>
      <c r="C11257">
        <v>160.49</v>
      </c>
      <c r="D11257">
        <v>61.53</v>
      </c>
      <c r="E11257">
        <v>1</v>
      </c>
    </row>
    <row r="11258" spans="1:5" x14ac:dyDescent="0.2">
      <c r="A11258" t="s">
        <v>8875</v>
      </c>
      <c r="B11258">
        <v>48.1</v>
      </c>
      <c r="C11258">
        <v>56.55</v>
      </c>
      <c r="D11258">
        <v>50.77</v>
      </c>
      <c r="E11258">
        <v>1</v>
      </c>
    </row>
    <row r="11259" spans="1:5" x14ac:dyDescent="0.2">
      <c r="A11259" t="s">
        <v>8876</v>
      </c>
      <c r="B11259">
        <v>38.799999999999997</v>
      </c>
      <c r="C11259">
        <v>135.94</v>
      </c>
      <c r="D11259">
        <v>45.31</v>
      </c>
      <c r="E11259">
        <v>1</v>
      </c>
    </row>
    <row r="11260" spans="1:5" x14ac:dyDescent="0.2">
      <c r="A11260" t="s">
        <v>8877</v>
      </c>
      <c r="B11260">
        <v>42.8</v>
      </c>
      <c r="C11260">
        <v>232.52</v>
      </c>
      <c r="D11260">
        <v>37.82</v>
      </c>
      <c r="E11260">
        <v>1</v>
      </c>
    </row>
    <row r="11261" spans="1:5" x14ac:dyDescent="0.2">
      <c r="A11261" t="s">
        <v>8852</v>
      </c>
      <c r="B11261">
        <v>36.6</v>
      </c>
      <c r="C11261">
        <v>217.04</v>
      </c>
      <c r="D11261">
        <v>60.26</v>
      </c>
      <c r="E11261">
        <v>1</v>
      </c>
    </row>
    <row r="11262" spans="1:5" x14ac:dyDescent="0.2">
      <c r="A11262" t="s">
        <v>8854</v>
      </c>
      <c r="B11262">
        <v>49</v>
      </c>
      <c r="C11262">
        <v>80.290000000000006</v>
      </c>
      <c r="D11262">
        <v>71.930000000000007</v>
      </c>
      <c r="E11262">
        <v>1</v>
      </c>
    </row>
    <row r="11263" spans="1:5" x14ac:dyDescent="0.2">
      <c r="A11263" t="s">
        <v>8855</v>
      </c>
      <c r="B11263">
        <v>44.5</v>
      </c>
      <c r="C11263">
        <v>32.119999999999997</v>
      </c>
      <c r="D11263">
        <v>41.46</v>
      </c>
      <c r="E11263">
        <v>1</v>
      </c>
    </row>
    <row r="11264" spans="1:5" x14ac:dyDescent="0.2">
      <c r="A11264" t="s">
        <v>8859</v>
      </c>
      <c r="B11264">
        <v>46.5</v>
      </c>
      <c r="C11264">
        <v>354.83</v>
      </c>
      <c r="D11264">
        <v>60.98</v>
      </c>
      <c r="E11264">
        <v>1</v>
      </c>
    </row>
    <row r="11265" spans="1:5" x14ac:dyDescent="0.2">
      <c r="A11265" t="s">
        <v>8861</v>
      </c>
      <c r="B11265">
        <v>48.1</v>
      </c>
      <c r="C11265">
        <v>254.41</v>
      </c>
      <c r="D11265">
        <v>54.2</v>
      </c>
      <c r="E11265">
        <v>1</v>
      </c>
    </row>
    <row r="11266" spans="1:5" x14ac:dyDescent="0.2">
      <c r="A11266" t="s">
        <v>8862</v>
      </c>
      <c r="B11266">
        <v>44.9</v>
      </c>
      <c r="C11266">
        <v>64.42</v>
      </c>
      <c r="D11266">
        <v>58.1</v>
      </c>
      <c r="E11266">
        <v>1</v>
      </c>
    </row>
    <row r="11267" spans="1:5" x14ac:dyDescent="0.2">
      <c r="A11267" t="s">
        <v>8863</v>
      </c>
      <c r="B11267">
        <v>40.5</v>
      </c>
      <c r="C11267">
        <v>156.26</v>
      </c>
      <c r="D11267">
        <v>51.9</v>
      </c>
      <c r="E11267">
        <v>1</v>
      </c>
    </row>
    <row r="11268" spans="1:5" x14ac:dyDescent="0.2">
      <c r="A11268" t="s">
        <v>8864</v>
      </c>
      <c r="B11268">
        <v>38.4</v>
      </c>
      <c r="C11268">
        <v>131.22</v>
      </c>
      <c r="D11268">
        <v>41.56</v>
      </c>
      <c r="E11268">
        <v>1</v>
      </c>
    </row>
    <row r="11269" spans="1:5" x14ac:dyDescent="0.2">
      <c r="A11269" t="s">
        <v>8865</v>
      </c>
      <c r="B11269">
        <v>35.5</v>
      </c>
      <c r="C11269">
        <v>230.66</v>
      </c>
      <c r="D11269">
        <v>42.7</v>
      </c>
      <c r="E11269">
        <v>1</v>
      </c>
    </row>
    <row r="11270" spans="1:5" x14ac:dyDescent="0.2">
      <c r="A11270" t="s">
        <v>8866</v>
      </c>
      <c r="B11270">
        <v>33.200000000000003</v>
      </c>
      <c r="C11270">
        <v>252.68</v>
      </c>
      <c r="D11270">
        <v>22.22</v>
      </c>
      <c r="E11270">
        <v>1</v>
      </c>
    </row>
    <row r="11271" spans="1:5" x14ac:dyDescent="0.2">
      <c r="A11271" t="s">
        <v>8867</v>
      </c>
      <c r="B11271">
        <v>40.700000000000003</v>
      </c>
      <c r="C11271">
        <v>266.14</v>
      </c>
      <c r="D11271">
        <v>66.86</v>
      </c>
      <c r="E11271">
        <v>1</v>
      </c>
    </row>
    <row r="11272" spans="1:5" x14ac:dyDescent="0.2">
      <c r="A11272" t="s">
        <v>8868</v>
      </c>
      <c r="B11272">
        <v>41.1</v>
      </c>
      <c r="C11272">
        <v>251.33</v>
      </c>
      <c r="D11272">
        <v>57.86</v>
      </c>
      <c r="E11272">
        <v>1</v>
      </c>
    </row>
    <row r="11273" spans="1:5" x14ac:dyDescent="0.2">
      <c r="A11273" t="s">
        <v>8869</v>
      </c>
      <c r="B11273">
        <v>45.3</v>
      </c>
      <c r="C11273">
        <v>229.44</v>
      </c>
      <c r="D11273">
        <v>82.54</v>
      </c>
      <c r="E11273">
        <v>1</v>
      </c>
    </row>
    <row r="11274" spans="1:5" x14ac:dyDescent="0.2">
      <c r="A11274" t="s">
        <v>8870</v>
      </c>
      <c r="B11274">
        <v>44</v>
      </c>
      <c r="C11274">
        <v>11.36</v>
      </c>
      <c r="D11274">
        <v>60.01</v>
      </c>
      <c r="E11274">
        <v>1</v>
      </c>
    </row>
    <row r="11275" spans="1:5" x14ac:dyDescent="0.2">
      <c r="A11275" t="s">
        <v>8871</v>
      </c>
      <c r="B11275">
        <v>44.5</v>
      </c>
      <c r="C11275">
        <v>289.86</v>
      </c>
      <c r="D11275">
        <v>73.349999999999994</v>
      </c>
      <c r="E11275">
        <v>1</v>
      </c>
    </row>
    <row r="11276" spans="1:5" x14ac:dyDescent="0.2">
      <c r="A11276" t="s">
        <v>8872</v>
      </c>
      <c r="B11276">
        <v>47</v>
      </c>
      <c r="C11276">
        <v>138.91999999999999</v>
      </c>
      <c r="D11276">
        <v>50.17</v>
      </c>
      <c r="E11276">
        <v>1</v>
      </c>
    </row>
    <row r="11277" spans="1:5" x14ac:dyDescent="0.2">
      <c r="A11277" t="s">
        <v>8874</v>
      </c>
      <c r="B11277">
        <v>46.3</v>
      </c>
      <c r="C11277">
        <v>160.49</v>
      </c>
      <c r="D11277">
        <v>61.53</v>
      </c>
      <c r="E11277">
        <v>1</v>
      </c>
    </row>
    <row r="11278" spans="1:5" x14ac:dyDescent="0.2">
      <c r="A11278" t="s">
        <v>8875</v>
      </c>
      <c r="B11278">
        <v>48</v>
      </c>
      <c r="C11278">
        <v>56.56</v>
      </c>
      <c r="D11278">
        <v>50.77</v>
      </c>
      <c r="E11278">
        <v>1</v>
      </c>
    </row>
    <row r="11279" spans="1:5" x14ac:dyDescent="0.2">
      <c r="A11279" t="s">
        <v>8876</v>
      </c>
      <c r="B11279">
        <v>38.799999999999997</v>
      </c>
      <c r="C11279">
        <v>135.94</v>
      </c>
      <c r="D11279">
        <v>45.31</v>
      </c>
      <c r="E11279">
        <v>1</v>
      </c>
    </row>
    <row r="11280" spans="1:5" x14ac:dyDescent="0.2">
      <c r="A11280" t="s">
        <v>8877</v>
      </c>
      <c r="B11280">
        <v>43</v>
      </c>
      <c r="C11280">
        <v>232.52</v>
      </c>
      <c r="D11280">
        <v>37.82</v>
      </c>
      <c r="E11280">
        <v>1</v>
      </c>
    </row>
    <row r="11281" spans="1:5" x14ac:dyDescent="0.2">
      <c r="A11281" t="s">
        <v>8852</v>
      </c>
      <c r="B11281">
        <v>34.700000000000003</v>
      </c>
      <c r="C11281">
        <v>217.03</v>
      </c>
      <c r="D11281">
        <v>60.25</v>
      </c>
      <c r="E11281">
        <v>1</v>
      </c>
    </row>
    <row r="11282" spans="1:5" x14ac:dyDescent="0.2">
      <c r="A11282" t="s">
        <v>8854</v>
      </c>
      <c r="B11282">
        <v>49.3</v>
      </c>
      <c r="C11282">
        <v>80.260000000000005</v>
      </c>
      <c r="D11282">
        <v>71.92</v>
      </c>
      <c r="E11282">
        <v>1</v>
      </c>
    </row>
    <row r="11283" spans="1:5" x14ac:dyDescent="0.2">
      <c r="A11283" t="s">
        <v>8855</v>
      </c>
      <c r="B11283">
        <v>45</v>
      </c>
      <c r="C11283">
        <v>32.130000000000003</v>
      </c>
      <c r="D11283">
        <v>41.46</v>
      </c>
      <c r="E11283">
        <v>1</v>
      </c>
    </row>
    <row r="11284" spans="1:5" x14ac:dyDescent="0.2">
      <c r="A11284" t="s">
        <v>8859</v>
      </c>
      <c r="B11284">
        <v>46.1</v>
      </c>
      <c r="C11284">
        <v>354.84</v>
      </c>
      <c r="D11284">
        <v>60.98</v>
      </c>
      <c r="E11284">
        <v>1</v>
      </c>
    </row>
    <row r="11285" spans="1:5" x14ac:dyDescent="0.2">
      <c r="A11285" t="s">
        <v>8861</v>
      </c>
      <c r="B11285">
        <v>47.9</v>
      </c>
      <c r="C11285">
        <v>254.4</v>
      </c>
      <c r="D11285">
        <v>54.2</v>
      </c>
      <c r="E11285">
        <v>1</v>
      </c>
    </row>
    <row r="11286" spans="1:5" x14ac:dyDescent="0.2">
      <c r="A11286" t="s">
        <v>8862</v>
      </c>
      <c r="B11286">
        <v>45.3</v>
      </c>
      <c r="C11286">
        <v>64.430000000000007</v>
      </c>
      <c r="D11286">
        <v>58.1</v>
      </c>
      <c r="E11286">
        <v>1</v>
      </c>
    </row>
    <row r="11287" spans="1:5" x14ac:dyDescent="0.2">
      <c r="A11287" t="s">
        <v>8863</v>
      </c>
      <c r="B11287">
        <v>40.4</v>
      </c>
      <c r="C11287">
        <v>156.26</v>
      </c>
      <c r="D11287">
        <v>51.9</v>
      </c>
      <c r="E11287">
        <v>1</v>
      </c>
    </row>
    <row r="11288" spans="1:5" x14ac:dyDescent="0.2">
      <c r="A11288" t="s">
        <v>8864</v>
      </c>
      <c r="B11288">
        <v>38.299999999999997</v>
      </c>
      <c r="C11288">
        <v>131.22</v>
      </c>
      <c r="D11288">
        <v>41.56</v>
      </c>
      <c r="E11288">
        <v>1</v>
      </c>
    </row>
    <row r="11289" spans="1:5" x14ac:dyDescent="0.2">
      <c r="A11289" t="s">
        <v>8865</v>
      </c>
      <c r="B11289">
        <v>35.299999999999997</v>
      </c>
      <c r="C11289">
        <v>230.66</v>
      </c>
      <c r="D11289">
        <v>42.7</v>
      </c>
      <c r="E11289">
        <v>1</v>
      </c>
    </row>
    <row r="11290" spans="1:5" x14ac:dyDescent="0.2">
      <c r="A11290" t="s">
        <v>8866</v>
      </c>
      <c r="B11290">
        <v>33.6</v>
      </c>
      <c r="C11290">
        <v>252.68</v>
      </c>
      <c r="D11290">
        <v>22.22</v>
      </c>
      <c r="E11290">
        <v>1</v>
      </c>
    </row>
    <row r="11291" spans="1:5" x14ac:dyDescent="0.2">
      <c r="A11291" t="s">
        <v>8867</v>
      </c>
      <c r="B11291">
        <v>40.799999999999997</v>
      </c>
      <c r="C11291">
        <v>266.14999999999998</v>
      </c>
      <c r="D11291">
        <v>66.86</v>
      </c>
      <c r="E11291">
        <v>1</v>
      </c>
    </row>
    <row r="11292" spans="1:5" x14ac:dyDescent="0.2">
      <c r="A11292" t="s">
        <v>8868</v>
      </c>
      <c r="B11292">
        <v>41</v>
      </c>
      <c r="C11292">
        <v>251.34</v>
      </c>
      <c r="D11292">
        <v>57.86</v>
      </c>
      <c r="E11292">
        <v>1</v>
      </c>
    </row>
    <row r="11293" spans="1:5" x14ac:dyDescent="0.2">
      <c r="A11293" t="s">
        <v>8869</v>
      </c>
      <c r="B11293">
        <v>45.4</v>
      </c>
      <c r="C11293">
        <v>229.42</v>
      </c>
      <c r="D11293">
        <v>82.53</v>
      </c>
      <c r="E11293">
        <v>1</v>
      </c>
    </row>
    <row r="11294" spans="1:5" x14ac:dyDescent="0.2">
      <c r="A11294" t="s">
        <v>8870</v>
      </c>
      <c r="B11294">
        <v>43.7</v>
      </c>
      <c r="C11294">
        <v>11.38</v>
      </c>
      <c r="D11294">
        <v>60.01</v>
      </c>
      <c r="E11294">
        <v>1</v>
      </c>
    </row>
    <row r="11295" spans="1:5" x14ac:dyDescent="0.2">
      <c r="A11295" t="s">
        <v>8871</v>
      </c>
      <c r="B11295">
        <v>44.4</v>
      </c>
      <c r="C11295">
        <v>289.87</v>
      </c>
      <c r="D11295">
        <v>73.349999999999994</v>
      </c>
      <c r="E11295">
        <v>1</v>
      </c>
    </row>
    <row r="11296" spans="1:5" x14ac:dyDescent="0.2">
      <c r="A11296" t="s">
        <v>8872</v>
      </c>
      <c r="B11296">
        <v>47</v>
      </c>
      <c r="C11296">
        <v>138.91999999999999</v>
      </c>
      <c r="D11296">
        <v>50.17</v>
      </c>
      <c r="E11296">
        <v>1</v>
      </c>
    </row>
    <row r="11297" spans="1:5" x14ac:dyDescent="0.2">
      <c r="A11297" t="s">
        <v>8874</v>
      </c>
      <c r="B11297">
        <v>46.5</v>
      </c>
      <c r="C11297">
        <v>160.5</v>
      </c>
      <c r="D11297">
        <v>61.52</v>
      </c>
      <c r="E11297">
        <v>1</v>
      </c>
    </row>
    <row r="11298" spans="1:5" x14ac:dyDescent="0.2">
      <c r="A11298" t="s">
        <v>8875</v>
      </c>
      <c r="B11298">
        <v>47.9</v>
      </c>
      <c r="C11298">
        <v>56.57</v>
      </c>
      <c r="D11298">
        <v>50.77</v>
      </c>
      <c r="E11298">
        <v>1</v>
      </c>
    </row>
    <row r="11299" spans="1:5" x14ac:dyDescent="0.2">
      <c r="A11299" t="s">
        <v>8876</v>
      </c>
      <c r="B11299">
        <v>38.799999999999997</v>
      </c>
      <c r="C11299">
        <v>135.94</v>
      </c>
      <c r="D11299">
        <v>45.31</v>
      </c>
      <c r="E11299">
        <v>1</v>
      </c>
    </row>
    <row r="11300" spans="1:5" x14ac:dyDescent="0.2">
      <c r="A11300" t="s">
        <v>8877</v>
      </c>
      <c r="B11300">
        <v>43</v>
      </c>
      <c r="C11300">
        <v>232.52</v>
      </c>
      <c r="D11300">
        <v>37.82</v>
      </c>
      <c r="E11300">
        <v>1</v>
      </c>
    </row>
    <row r="11301" spans="1:5" x14ac:dyDescent="0.2">
      <c r="A11301" t="s">
        <v>8852</v>
      </c>
      <c r="B11301">
        <v>33.200000000000003</v>
      </c>
      <c r="C11301">
        <v>217.02</v>
      </c>
      <c r="D11301">
        <v>60.24</v>
      </c>
      <c r="E11301">
        <v>1</v>
      </c>
    </row>
    <row r="11302" spans="1:5" x14ac:dyDescent="0.2">
      <c r="A11302" t="s">
        <v>8854</v>
      </c>
      <c r="B11302">
        <v>49.2</v>
      </c>
      <c r="C11302">
        <v>80.239999999999995</v>
      </c>
      <c r="D11302">
        <v>71.92</v>
      </c>
      <c r="E11302">
        <v>1</v>
      </c>
    </row>
    <row r="11303" spans="1:5" x14ac:dyDescent="0.2">
      <c r="A11303" t="s">
        <v>8855</v>
      </c>
      <c r="B11303">
        <v>45.5</v>
      </c>
      <c r="C11303">
        <v>32.15</v>
      </c>
      <c r="D11303">
        <v>41.46</v>
      </c>
      <c r="E11303">
        <v>1</v>
      </c>
    </row>
    <row r="11304" spans="1:5" x14ac:dyDescent="0.2">
      <c r="A11304" t="s">
        <v>8859</v>
      </c>
      <c r="B11304">
        <v>45.9</v>
      </c>
      <c r="C11304">
        <v>354.86</v>
      </c>
      <c r="D11304">
        <v>60.98</v>
      </c>
      <c r="E11304">
        <v>1</v>
      </c>
    </row>
    <row r="11305" spans="1:5" x14ac:dyDescent="0.2">
      <c r="A11305" t="s">
        <v>8861</v>
      </c>
      <c r="B11305">
        <v>48</v>
      </c>
      <c r="C11305">
        <v>254.39</v>
      </c>
      <c r="D11305">
        <v>54.2</v>
      </c>
      <c r="E11305">
        <v>1</v>
      </c>
    </row>
    <row r="11306" spans="1:5" x14ac:dyDescent="0.2">
      <c r="A11306" t="s">
        <v>8862</v>
      </c>
      <c r="B11306">
        <v>45.4</v>
      </c>
      <c r="C11306">
        <v>64.430000000000007</v>
      </c>
      <c r="D11306">
        <v>58.1</v>
      </c>
      <c r="E11306">
        <v>1</v>
      </c>
    </row>
    <row r="11307" spans="1:5" x14ac:dyDescent="0.2">
      <c r="A11307" t="s">
        <v>8863</v>
      </c>
      <c r="B11307">
        <v>40.6</v>
      </c>
      <c r="C11307">
        <v>156.26</v>
      </c>
      <c r="D11307">
        <v>51.9</v>
      </c>
      <c r="E11307">
        <v>1</v>
      </c>
    </row>
    <row r="11308" spans="1:5" x14ac:dyDescent="0.2">
      <c r="A11308" t="s">
        <v>8864</v>
      </c>
      <c r="B11308">
        <v>38.6</v>
      </c>
      <c r="C11308">
        <v>131.22</v>
      </c>
      <c r="D11308">
        <v>41.56</v>
      </c>
      <c r="E11308">
        <v>1</v>
      </c>
    </row>
    <row r="11309" spans="1:5" x14ac:dyDescent="0.2">
      <c r="A11309" t="s">
        <v>8865</v>
      </c>
      <c r="B11309">
        <v>35.299999999999997</v>
      </c>
      <c r="C11309">
        <v>230.66</v>
      </c>
      <c r="D11309">
        <v>42.7</v>
      </c>
      <c r="E11309">
        <v>1</v>
      </c>
    </row>
    <row r="11310" spans="1:5" x14ac:dyDescent="0.2">
      <c r="A11310" t="s">
        <v>8866</v>
      </c>
      <c r="B11310">
        <v>33.4</v>
      </c>
      <c r="C11310">
        <v>252.68</v>
      </c>
      <c r="D11310">
        <v>22.22</v>
      </c>
      <c r="E11310">
        <v>1</v>
      </c>
    </row>
    <row r="11311" spans="1:5" x14ac:dyDescent="0.2">
      <c r="A11311" t="s">
        <v>8867</v>
      </c>
      <c r="B11311">
        <v>41.3</v>
      </c>
      <c r="C11311">
        <v>266.16000000000003</v>
      </c>
      <c r="D11311">
        <v>66.86</v>
      </c>
      <c r="E11311">
        <v>1</v>
      </c>
    </row>
    <row r="11312" spans="1:5" x14ac:dyDescent="0.2">
      <c r="A11312" t="s">
        <v>8868</v>
      </c>
      <c r="B11312">
        <v>41.1</v>
      </c>
      <c r="C11312">
        <v>251.35</v>
      </c>
      <c r="D11312">
        <v>57.86</v>
      </c>
      <c r="E11312">
        <v>1</v>
      </c>
    </row>
    <row r="11313" spans="1:5" x14ac:dyDescent="0.2">
      <c r="A11313" t="s">
        <v>8869</v>
      </c>
      <c r="B11313">
        <v>45.4</v>
      </c>
      <c r="C11313">
        <v>229.41</v>
      </c>
      <c r="D11313">
        <v>82.53</v>
      </c>
      <c r="E11313">
        <v>1</v>
      </c>
    </row>
    <row r="11314" spans="1:5" x14ac:dyDescent="0.2">
      <c r="A11314" t="s">
        <v>8870</v>
      </c>
      <c r="B11314">
        <v>43.7</v>
      </c>
      <c r="C11314">
        <v>11.39</v>
      </c>
      <c r="D11314">
        <v>60.01</v>
      </c>
      <c r="E11314">
        <v>1</v>
      </c>
    </row>
    <row r="11315" spans="1:5" x14ac:dyDescent="0.2">
      <c r="A11315" t="s">
        <v>8871</v>
      </c>
      <c r="B11315">
        <v>44.5</v>
      </c>
      <c r="C11315">
        <v>289.88</v>
      </c>
      <c r="D11315">
        <v>73.349999999999994</v>
      </c>
      <c r="E11315">
        <v>1</v>
      </c>
    </row>
    <row r="11316" spans="1:5" x14ac:dyDescent="0.2">
      <c r="A11316" t="s">
        <v>8872</v>
      </c>
      <c r="B11316">
        <v>47.1</v>
      </c>
      <c r="C11316">
        <v>138.91</v>
      </c>
      <c r="D11316">
        <v>50.18</v>
      </c>
      <c r="E11316">
        <v>1</v>
      </c>
    </row>
    <row r="11317" spans="1:5" x14ac:dyDescent="0.2">
      <c r="A11317" t="s">
        <v>8874</v>
      </c>
      <c r="B11317">
        <v>46.6</v>
      </c>
      <c r="C11317">
        <v>160.51</v>
      </c>
      <c r="D11317">
        <v>61.52</v>
      </c>
      <c r="E11317">
        <v>1</v>
      </c>
    </row>
    <row r="11318" spans="1:5" x14ac:dyDescent="0.2">
      <c r="A11318" t="s">
        <v>8875</v>
      </c>
      <c r="B11318">
        <v>48</v>
      </c>
      <c r="C11318">
        <v>56.58</v>
      </c>
      <c r="D11318">
        <v>50.76</v>
      </c>
      <c r="E11318">
        <v>1</v>
      </c>
    </row>
    <row r="11319" spans="1:5" x14ac:dyDescent="0.2">
      <c r="A11319" t="s">
        <v>8876</v>
      </c>
      <c r="B11319">
        <v>38.799999999999997</v>
      </c>
      <c r="C11319">
        <v>135.94</v>
      </c>
      <c r="D11319">
        <v>45.31</v>
      </c>
      <c r="E11319">
        <v>1</v>
      </c>
    </row>
    <row r="11320" spans="1:5" x14ac:dyDescent="0.2">
      <c r="A11320" t="s">
        <v>8877</v>
      </c>
      <c r="B11320">
        <v>43.1</v>
      </c>
      <c r="C11320">
        <v>232.52</v>
      </c>
      <c r="D11320">
        <v>37.82</v>
      </c>
      <c r="E11320">
        <v>1</v>
      </c>
    </row>
    <row r="11321" spans="1:5" x14ac:dyDescent="0.2">
      <c r="A11321" t="s">
        <v>8852</v>
      </c>
      <c r="B11321">
        <v>31.2</v>
      </c>
      <c r="C11321">
        <v>217.01</v>
      </c>
      <c r="D11321">
        <v>60.24</v>
      </c>
      <c r="E11321">
        <v>1</v>
      </c>
    </row>
    <row r="11322" spans="1:5" x14ac:dyDescent="0.2">
      <c r="A11322" t="s">
        <v>8854</v>
      </c>
      <c r="B11322">
        <v>49.1</v>
      </c>
      <c r="C11322">
        <v>80.209999999999994</v>
      </c>
      <c r="D11322">
        <v>71.91</v>
      </c>
      <c r="E11322">
        <v>1</v>
      </c>
    </row>
    <row r="11323" spans="1:5" x14ac:dyDescent="0.2">
      <c r="A11323" t="s">
        <v>8855</v>
      </c>
      <c r="B11323">
        <v>46.1</v>
      </c>
      <c r="C11323">
        <v>32.159999999999997</v>
      </c>
      <c r="D11323">
        <v>41.46</v>
      </c>
      <c r="E11323">
        <v>1</v>
      </c>
    </row>
    <row r="11324" spans="1:5" x14ac:dyDescent="0.2">
      <c r="A11324" t="s">
        <v>8859</v>
      </c>
      <c r="B11324">
        <v>45.7</v>
      </c>
      <c r="C11324">
        <v>354.87</v>
      </c>
      <c r="D11324">
        <v>60.98</v>
      </c>
      <c r="E11324">
        <v>1</v>
      </c>
    </row>
    <row r="11325" spans="1:5" x14ac:dyDescent="0.2">
      <c r="A11325" t="s">
        <v>8861</v>
      </c>
      <c r="B11325">
        <v>48</v>
      </c>
      <c r="C11325">
        <v>254.37</v>
      </c>
      <c r="D11325">
        <v>54.19</v>
      </c>
      <c r="E11325">
        <v>1</v>
      </c>
    </row>
    <row r="11326" spans="1:5" x14ac:dyDescent="0.2">
      <c r="A11326" t="s">
        <v>8862</v>
      </c>
      <c r="B11326">
        <v>44.7</v>
      </c>
      <c r="C11326">
        <v>64.430000000000007</v>
      </c>
      <c r="D11326">
        <v>58.1</v>
      </c>
      <c r="E11326">
        <v>1</v>
      </c>
    </row>
    <row r="11327" spans="1:5" x14ac:dyDescent="0.2">
      <c r="A11327" t="s">
        <v>8863</v>
      </c>
      <c r="B11327">
        <v>40.799999999999997</v>
      </c>
      <c r="C11327">
        <v>156.26</v>
      </c>
      <c r="D11327">
        <v>51.9</v>
      </c>
      <c r="E11327">
        <v>1</v>
      </c>
    </row>
    <row r="11328" spans="1:5" x14ac:dyDescent="0.2">
      <c r="A11328" t="s">
        <v>8864</v>
      </c>
      <c r="B11328">
        <v>38.299999999999997</v>
      </c>
      <c r="C11328">
        <v>131.22</v>
      </c>
      <c r="D11328">
        <v>41.56</v>
      </c>
      <c r="E11328">
        <v>1</v>
      </c>
    </row>
    <row r="11329" spans="1:5" x14ac:dyDescent="0.2">
      <c r="A11329" t="s">
        <v>8865</v>
      </c>
      <c r="B11329">
        <v>35.6</v>
      </c>
      <c r="C11329">
        <v>230.66</v>
      </c>
      <c r="D11329">
        <v>42.7</v>
      </c>
      <c r="E11329">
        <v>1</v>
      </c>
    </row>
    <row r="11330" spans="1:5" x14ac:dyDescent="0.2">
      <c r="A11330" t="s">
        <v>8866</v>
      </c>
      <c r="B11330">
        <v>33.299999999999997</v>
      </c>
      <c r="C11330">
        <v>252.68</v>
      </c>
      <c r="D11330">
        <v>22.22</v>
      </c>
      <c r="E11330">
        <v>1</v>
      </c>
    </row>
    <row r="11331" spans="1:5" x14ac:dyDescent="0.2">
      <c r="A11331" t="s">
        <v>8867</v>
      </c>
      <c r="B11331">
        <v>40.9</v>
      </c>
      <c r="C11331">
        <v>266.17</v>
      </c>
      <c r="D11331">
        <v>66.86</v>
      </c>
      <c r="E11331">
        <v>1</v>
      </c>
    </row>
    <row r="11332" spans="1:5" x14ac:dyDescent="0.2">
      <c r="A11332" t="s">
        <v>8868</v>
      </c>
      <c r="B11332">
        <v>40.9</v>
      </c>
      <c r="C11332">
        <v>251.36</v>
      </c>
      <c r="D11332">
        <v>57.86</v>
      </c>
      <c r="E11332">
        <v>1</v>
      </c>
    </row>
    <row r="11333" spans="1:5" x14ac:dyDescent="0.2">
      <c r="A11333" t="s">
        <v>8869</v>
      </c>
      <c r="B11333">
        <v>45.2</v>
      </c>
      <c r="C11333">
        <v>229.4</v>
      </c>
      <c r="D11333">
        <v>82.52</v>
      </c>
      <c r="E11333">
        <v>1</v>
      </c>
    </row>
    <row r="11334" spans="1:5" x14ac:dyDescent="0.2">
      <c r="A11334" t="s">
        <v>8870</v>
      </c>
      <c r="B11334">
        <v>43.2</v>
      </c>
      <c r="C11334">
        <v>11.4</v>
      </c>
      <c r="D11334">
        <v>60.02</v>
      </c>
      <c r="E11334">
        <v>1</v>
      </c>
    </row>
    <row r="11335" spans="1:5" x14ac:dyDescent="0.2">
      <c r="A11335" t="s">
        <v>8871</v>
      </c>
      <c r="B11335">
        <v>44.5</v>
      </c>
      <c r="C11335">
        <v>289.89</v>
      </c>
      <c r="D11335">
        <v>73.349999999999994</v>
      </c>
      <c r="E11335">
        <v>1</v>
      </c>
    </row>
    <row r="11336" spans="1:5" x14ac:dyDescent="0.2">
      <c r="A11336" t="s">
        <v>8872</v>
      </c>
      <c r="B11336">
        <v>47.2</v>
      </c>
      <c r="C11336">
        <v>138.9</v>
      </c>
      <c r="D11336">
        <v>50.18</v>
      </c>
      <c r="E11336">
        <v>1</v>
      </c>
    </row>
    <row r="11337" spans="1:5" x14ac:dyDescent="0.2">
      <c r="A11337" t="s">
        <v>8874</v>
      </c>
      <c r="B11337">
        <v>46.8</v>
      </c>
      <c r="C11337">
        <v>160.51</v>
      </c>
      <c r="D11337">
        <v>61.52</v>
      </c>
      <c r="E11337">
        <v>1</v>
      </c>
    </row>
    <row r="11338" spans="1:5" x14ac:dyDescent="0.2">
      <c r="A11338" t="s">
        <v>8875</v>
      </c>
      <c r="B11338">
        <v>47.9</v>
      </c>
      <c r="C11338">
        <v>56.59</v>
      </c>
      <c r="D11338">
        <v>50.76</v>
      </c>
      <c r="E11338">
        <v>1</v>
      </c>
    </row>
    <row r="11339" spans="1:5" x14ac:dyDescent="0.2">
      <c r="A11339" t="s">
        <v>8876</v>
      </c>
      <c r="B11339">
        <v>38.799999999999997</v>
      </c>
      <c r="C11339">
        <v>135.94</v>
      </c>
      <c r="D11339">
        <v>45.31</v>
      </c>
      <c r="E11339">
        <v>1</v>
      </c>
    </row>
    <row r="11340" spans="1:5" x14ac:dyDescent="0.2">
      <c r="A11340" t="s">
        <v>8877</v>
      </c>
      <c r="B11340">
        <v>43.1</v>
      </c>
      <c r="C11340">
        <v>232.52</v>
      </c>
      <c r="D11340">
        <v>37.82</v>
      </c>
      <c r="E11340">
        <v>1</v>
      </c>
    </row>
    <row r="11341" spans="1:5" x14ac:dyDescent="0.2">
      <c r="A11341" t="s">
        <v>8852</v>
      </c>
      <c r="B11341">
        <v>30.3</v>
      </c>
      <c r="C11341">
        <v>217</v>
      </c>
      <c r="D11341">
        <v>60.23</v>
      </c>
      <c r="E11341">
        <v>1</v>
      </c>
    </row>
    <row r="11342" spans="1:5" x14ac:dyDescent="0.2">
      <c r="A11342" t="s">
        <v>8854</v>
      </c>
      <c r="B11342">
        <v>49.3</v>
      </c>
      <c r="C11342">
        <v>80.180000000000007</v>
      </c>
      <c r="D11342">
        <v>71.91</v>
      </c>
      <c r="E11342">
        <v>1</v>
      </c>
    </row>
    <row r="11343" spans="1:5" x14ac:dyDescent="0.2">
      <c r="A11343" t="s">
        <v>8855</v>
      </c>
      <c r="B11343">
        <v>47.2</v>
      </c>
      <c r="C11343">
        <v>32.17</v>
      </c>
      <c r="D11343">
        <v>41.46</v>
      </c>
      <c r="E11343">
        <v>1</v>
      </c>
    </row>
    <row r="11344" spans="1:5" x14ac:dyDescent="0.2">
      <c r="A11344" t="s">
        <v>8859</v>
      </c>
      <c r="B11344">
        <v>45.6</v>
      </c>
      <c r="C11344">
        <v>354.88</v>
      </c>
      <c r="D11344">
        <v>60.98</v>
      </c>
      <c r="E11344">
        <v>1</v>
      </c>
    </row>
    <row r="11345" spans="1:5" x14ac:dyDescent="0.2">
      <c r="A11345" t="s">
        <v>8861</v>
      </c>
      <c r="B11345">
        <v>47.9</v>
      </c>
      <c r="C11345">
        <v>254.36</v>
      </c>
      <c r="D11345">
        <v>54.19</v>
      </c>
      <c r="E11345">
        <v>1</v>
      </c>
    </row>
    <row r="11346" spans="1:5" x14ac:dyDescent="0.2">
      <c r="A11346" t="s">
        <v>8862</v>
      </c>
      <c r="B11346">
        <v>45</v>
      </c>
      <c r="C11346">
        <v>64.430000000000007</v>
      </c>
      <c r="D11346">
        <v>58.1</v>
      </c>
      <c r="E11346">
        <v>1</v>
      </c>
    </row>
    <row r="11347" spans="1:5" x14ac:dyDescent="0.2">
      <c r="A11347" t="s">
        <v>8863</v>
      </c>
      <c r="B11347">
        <v>40.799999999999997</v>
      </c>
      <c r="C11347">
        <v>156.26</v>
      </c>
      <c r="D11347">
        <v>51.9</v>
      </c>
      <c r="E11347">
        <v>1</v>
      </c>
    </row>
    <row r="11348" spans="1:5" x14ac:dyDescent="0.2">
      <c r="A11348" t="s">
        <v>8864</v>
      </c>
      <c r="B11348">
        <v>38.299999999999997</v>
      </c>
      <c r="C11348">
        <v>131.22</v>
      </c>
      <c r="D11348">
        <v>41.56</v>
      </c>
      <c r="E11348">
        <v>1</v>
      </c>
    </row>
    <row r="11349" spans="1:5" x14ac:dyDescent="0.2">
      <c r="A11349" t="s">
        <v>8865</v>
      </c>
      <c r="B11349">
        <v>35.5</v>
      </c>
      <c r="C11349">
        <v>230.66</v>
      </c>
      <c r="D11349">
        <v>42.7</v>
      </c>
      <c r="E11349">
        <v>1</v>
      </c>
    </row>
    <row r="11350" spans="1:5" x14ac:dyDescent="0.2">
      <c r="A11350" t="s">
        <v>8866</v>
      </c>
      <c r="B11350">
        <v>33.1</v>
      </c>
      <c r="C11350">
        <v>252.68</v>
      </c>
      <c r="D11350">
        <v>22.22</v>
      </c>
      <c r="E11350">
        <v>1</v>
      </c>
    </row>
    <row r="11351" spans="1:5" x14ac:dyDescent="0.2">
      <c r="A11351" t="s">
        <v>8867</v>
      </c>
      <c r="B11351">
        <v>40.799999999999997</v>
      </c>
      <c r="C11351">
        <v>266.18</v>
      </c>
      <c r="D11351">
        <v>66.86</v>
      </c>
      <c r="E11351">
        <v>1</v>
      </c>
    </row>
    <row r="11352" spans="1:5" x14ac:dyDescent="0.2">
      <c r="A11352" t="s">
        <v>8868</v>
      </c>
      <c r="B11352">
        <v>40.799999999999997</v>
      </c>
      <c r="C11352">
        <v>251.36</v>
      </c>
      <c r="D11352">
        <v>57.86</v>
      </c>
      <c r="E11352">
        <v>1</v>
      </c>
    </row>
    <row r="11353" spans="1:5" x14ac:dyDescent="0.2">
      <c r="A11353" t="s">
        <v>8869</v>
      </c>
      <c r="B11353">
        <v>45.3</v>
      </c>
      <c r="C11353">
        <v>229.38</v>
      </c>
      <c r="D11353">
        <v>82.52</v>
      </c>
      <c r="E11353">
        <v>1</v>
      </c>
    </row>
    <row r="11354" spans="1:5" x14ac:dyDescent="0.2">
      <c r="A11354" t="s">
        <v>8870</v>
      </c>
      <c r="B11354">
        <v>43.1</v>
      </c>
      <c r="C11354">
        <v>11.42</v>
      </c>
      <c r="D11354">
        <v>60.02</v>
      </c>
      <c r="E11354">
        <v>1</v>
      </c>
    </row>
    <row r="11355" spans="1:5" x14ac:dyDescent="0.2">
      <c r="A11355" t="s">
        <v>8871</v>
      </c>
      <c r="B11355">
        <v>44.6</v>
      </c>
      <c r="C11355">
        <v>289.89999999999998</v>
      </c>
      <c r="D11355">
        <v>73.349999999999994</v>
      </c>
      <c r="E11355">
        <v>1</v>
      </c>
    </row>
    <row r="11356" spans="1:5" x14ac:dyDescent="0.2">
      <c r="A11356" t="s">
        <v>8872</v>
      </c>
      <c r="B11356">
        <v>47.2</v>
      </c>
      <c r="C11356">
        <v>138.88999999999999</v>
      </c>
      <c r="D11356">
        <v>50.19</v>
      </c>
      <c r="E11356">
        <v>1</v>
      </c>
    </row>
    <row r="11357" spans="1:5" x14ac:dyDescent="0.2">
      <c r="A11357" t="s">
        <v>8874</v>
      </c>
      <c r="B11357">
        <v>46.9</v>
      </c>
      <c r="C11357">
        <v>160.52000000000001</v>
      </c>
      <c r="D11357">
        <v>61.51</v>
      </c>
      <c r="E11357">
        <v>1</v>
      </c>
    </row>
    <row r="11358" spans="1:5" x14ac:dyDescent="0.2">
      <c r="A11358" t="s">
        <v>8875</v>
      </c>
      <c r="B11358">
        <v>48</v>
      </c>
      <c r="C11358">
        <v>56.6</v>
      </c>
      <c r="D11358">
        <v>50.76</v>
      </c>
      <c r="E11358">
        <v>1</v>
      </c>
    </row>
    <row r="11359" spans="1:5" x14ac:dyDescent="0.2">
      <c r="A11359" t="s">
        <v>8876</v>
      </c>
      <c r="B11359">
        <v>38.700000000000003</v>
      </c>
      <c r="C11359">
        <v>135.94</v>
      </c>
      <c r="D11359">
        <v>45.31</v>
      </c>
      <c r="E11359">
        <v>1</v>
      </c>
    </row>
    <row r="11360" spans="1:5" x14ac:dyDescent="0.2">
      <c r="A11360" t="s">
        <v>8877</v>
      </c>
      <c r="B11360">
        <v>43.2</v>
      </c>
      <c r="C11360">
        <v>232.52</v>
      </c>
      <c r="D11360">
        <v>37.82</v>
      </c>
      <c r="E11360">
        <v>1</v>
      </c>
    </row>
    <row r="11361" spans="1:5" x14ac:dyDescent="0.2">
      <c r="A11361" t="s">
        <v>8852</v>
      </c>
      <c r="B11361">
        <v>31.2</v>
      </c>
      <c r="C11361">
        <v>216.99</v>
      </c>
      <c r="D11361">
        <v>60.22</v>
      </c>
      <c r="E11361">
        <v>1</v>
      </c>
    </row>
    <row r="11362" spans="1:5" x14ac:dyDescent="0.2">
      <c r="A11362" t="s">
        <v>8854</v>
      </c>
      <c r="B11362">
        <v>49.4</v>
      </c>
      <c r="C11362">
        <v>80.16</v>
      </c>
      <c r="D11362">
        <v>71.91</v>
      </c>
      <c r="E11362">
        <v>1</v>
      </c>
    </row>
    <row r="11363" spans="1:5" x14ac:dyDescent="0.2">
      <c r="A11363" t="s">
        <v>8855</v>
      </c>
      <c r="B11363">
        <v>47.8</v>
      </c>
      <c r="C11363">
        <v>32.18</v>
      </c>
      <c r="D11363">
        <v>41.45</v>
      </c>
      <c r="E11363">
        <v>1</v>
      </c>
    </row>
    <row r="11364" spans="1:5" x14ac:dyDescent="0.2">
      <c r="A11364" t="s">
        <v>8859</v>
      </c>
      <c r="B11364">
        <v>45.5</v>
      </c>
      <c r="C11364">
        <v>354.89</v>
      </c>
      <c r="D11364">
        <v>60.98</v>
      </c>
      <c r="E11364">
        <v>1</v>
      </c>
    </row>
    <row r="11365" spans="1:5" x14ac:dyDescent="0.2">
      <c r="A11365" t="s">
        <v>8861</v>
      </c>
      <c r="B11365">
        <v>47.8</v>
      </c>
      <c r="C11365">
        <v>254.35</v>
      </c>
      <c r="D11365">
        <v>54.19</v>
      </c>
      <c r="E11365">
        <v>1</v>
      </c>
    </row>
    <row r="11366" spans="1:5" x14ac:dyDescent="0.2">
      <c r="A11366" t="s">
        <v>8862</v>
      </c>
      <c r="B11366">
        <v>45.2</v>
      </c>
      <c r="C11366">
        <v>64.44</v>
      </c>
      <c r="D11366">
        <v>58.1</v>
      </c>
      <c r="E11366">
        <v>1</v>
      </c>
    </row>
    <row r="11367" spans="1:5" x14ac:dyDescent="0.2">
      <c r="A11367" t="s">
        <v>8863</v>
      </c>
      <c r="B11367">
        <v>40.200000000000003</v>
      </c>
      <c r="C11367">
        <v>156.26</v>
      </c>
      <c r="D11367">
        <v>51.9</v>
      </c>
      <c r="E11367">
        <v>1</v>
      </c>
    </row>
    <row r="11368" spans="1:5" x14ac:dyDescent="0.2">
      <c r="A11368" t="s">
        <v>8864</v>
      </c>
      <c r="B11368">
        <v>38.4</v>
      </c>
      <c r="C11368">
        <v>131.22</v>
      </c>
      <c r="D11368">
        <v>41.56</v>
      </c>
      <c r="E11368">
        <v>1</v>
      </c>
    </row>
    <row r="11369" spans="1:5" x14ac:dyDescent="0.2">
      <c r="A11369" t="s">
        <v>8865</v>
      </c>
      <c r="B11369">
        <v>35.4</v>
      </c>
      <c r="C11369">
        <v>230.66</v>
      </c>
      <c r="D11369">
        <v>42.7</v>
      </c>
      <c r="E11369">
        <v>1</v>
      </c>
    </row>
    <row r="11370" spans="1:5" x14ac:dyDescent="0.2">
      <c r="A11370" t="s">
        <v>8866</v>
      </c>
      <c r="B11370">
        <v>33.6</v>
      </c>
      <c r="C11370">
        <v>252.68</v>
      </c>
      <c r="D11370">
        <v>22.22</v>
      </c>
      <c r="E11370">
        <v>1</v>
      </c>
    </row>
    <row r="11371" spans="1:5" x14ac:dyDescent="0.2">
      <c r="A11371" t="s">
        <v>8867</v>
      </c>
      <c r="B11371">
        <v>40.700000000000003</v>
      </c>
      <c r="C11371">
        <v>266.19</v>
      </c>
      <c r="D11371">
        <v>66.86</v>
      </c>
      <c r="E11371">
        <v>1</v>
      </c>
    </row>
    <row r="11372" spans="1:5" x14ac:dyDescent="0.2">
      <c r="A11372" t="s">
        <v>8868</v>
      </c>
      <c r="B11372">
        <v>40.9</v>
      </c>
      <c r="C11372">
        <v>251.37</v>
      </c>
      <c r="D11372">
        <v>57.86</v>
      </c>
      <c r="E11372">
        <v>1</v>
      </c>
    </row>
    <row r="11373" spans="1:5" x14ac:dyDescent="0.2">
      <c r="A11373" t="s">
        <v>8869</v>
      </c>
      <c r="B11373">
        <v>45.2</v>
      </c>
      <c r="C11373">
        <v>229.37</v>
      </c>
      <c r="D11373">
        <v>82.52</v>
      </c>
      <c r="E11373">
        <v>1</v>
      </c>
    </row>
    <row r="11374" spans="1:5" x14ac:dyDescent="0.2">
      <c r="A11374" t="s">
        <v>8870</v>
      </c>
      <c r="B11374">
        <v>42.7</v>
      </c>
      <c r="C11374">
        <v>11.43</v>
      </c>
      <c r="D11374">
        <v>60.02</v>
      </c>
      <c r="E11374">
        <v>1</v>
      </c>
    </row>
    <row r="11375" spans="1:5" x14ac:dyDescent="0.2">
      <c r="A11375" t="s">
        <v>8871</v>
      </c>
      <c r="B11375">
        <v>44.6</v>
      </c>
      <c r="C11375">
        <v>289.92</v>
      </c>
      <c r="D11375">
        <v>73.349999999999994</v>
      </c>
      <c r="E11375">
        <v>1</v>
      </c>
    </row>
    <row r="11376" spans="1:5" x14ac:dyDescent="0.2">
      <c r="A11376" t="s">
        <v>8872</v>
      </c>
      <c r="B11376">
        <v>47.4</v>
      </c>
      <c r="C11376">
        <v>138.88999999999999</v>
      </c>
      <c r="D11376">
        <v>50.2</v>
      </c>
      <c r="E11376">
        <v>1</v>
      </c>
    </row>
    <row r="11377" spans="1:5" x14ac:dyDescent="0.2">
      <c r="A11377" t="s">
        <v>8874</v>
      </c>
      <c r="B11377">
        <v>47.2</v>
      </c>
      <c r="C11377">
        <v>160.53</v>
      </c>
      <c r="D11377">
        <v>61.51</v>
      </c>
      <c r="E11377">
        <v>1</v>
      </c>
    </row>
    <row r="11378" spans="1:5" x14ac:dyDescent="0.2">
      <c r="A11378" t="s">
        <v>8875</v>
      </c>
      <c r="B11378">
        <v>47.8</v>
      </c>
      <c r="C11378">
        <v>56.61</v>
      </c>
      <c r="D11378">
        <v>50.76</v>
      </c>
      <c r="E11378">
        <v>1</v>
      </c>
    </row>
    <row r="11379" spans="1:5" x14ac:dyDescent="0.2">
      <c r="A11379" t="s">
        <v>8876</v>
      </c>
      <c r="B11379">
        <v>38.799999999999997</v>
      </c>
      <c r="C11379">
        <v>135.94</v>
      </c>
      <c r="D11379">
        <v>45.31</v>
      </c>
      <c r="E11379">
        <v>1</v>
      </c>
    </row>
    <row r="11380" spans="1:5" x14ac:dyDescent="0.2">
      <c r="A11380" t="s">
        <v>8877</v>
      </c>
      <c r="B11380">
        <v>43.1</v>
      </c>
      <c r="C11380">
        <v>232.52</v>
      </c>
      <c r="D11380">
        <v>37.82</v>
      </c>
      <c r="E11380">
        <v>1</v>
      </c>
    </row>
    <row r="11381" spans="1:5" x14ac:dyDescent="0.2">
      <c r="A11381" t="s">
        <v>8852</v>
      </c>
      <c r="B11381">
        <v>32.9</v>
      </c>
      <c r="C11381">
        <v>216.98</v>
      </c>
      <c r="D11381">
        <v>60.22</v>
      </c>
      <c r="E11381">
        <v>1</v>
      </c>
    </row>
    <row r="11382" spans="1:5" x14ac:dyDescent="0.2">
      <c r="A11382" t="s">
        <v>8854</v>
      </c>
      <c r="B11382">
        <v>49</v>
      </c>
      <c r="C11382">
        <v>80.13</v>
      </c>
      <c r="D11382">
        <v>71.900000000000006</v>
      </c>
      <c r="E11382">
        <v>1</v>
      </c>
    </row>
    <row r="11383" spans="1:5" x14ac:dyDescent="0.2">
      <c r="A11383" t="s">
        <v>8855</v>
      </c>
      <c r="B11383">
        <v>48.1</v>
      </c>
      <c r="C11383">
        <v>32.19</v>
      </c>
      <c r="D11383">
        <v>41.45</v>
      </c>
      <c r="E11383">
        <v>1</v>
      </c>
    </row>
    <row r="11384" spans="1:5" x14ac:dyDescent="0.2">
      <c r="A11384" t="s">
        <v>8859</v>
      </c>
      <c r="B11384">
        <v>45.4</v>
      </c>
      <c r="C11384">
        <v>354.9</v>
      </c>
      <c r="D11384">
        <v>60.97</v>
      </c>
      <c r="E11384">
        <v>1</v>
      </c>
    </row>
    <row r="11385" spans="1:5" x14ac:dyDescent="0.2">
      <c r="A11385" t="s">
        <v>8861</v>
      </c>
      <c r="B11385">
        <v>47.4</v>
      </c>
      <c r="C11385">
        <v>254.34</v>
      </c>
      <c r="D11385">
        <v>54.18</v>
      </c>
      <c r="E11385">
        <v>1</v>
      </c>
    </row>
    <row r="11386" spans="1:5" x14ac:dyDescent="0.2">
      <c r="A11386" t="s">
        <v>8862</v>
      </c>
      <c r="B11386">
        <v>45.1</v>
      </c>
      <c r="C11386">
        <v>64.44</v>
      </c>
      <c r="D11386">
        <v>58.1</v>
      </c>
      <c r="E11386">
        <v>1</v>
      </c>
    </row>
    <row r="11387" spans="1:5" x14ac:dyDescent="0.2">
      <c r="A11387" t="s">
        <v>8863</v>
      </c>
      <c r="B11387">
        <v>40.299999999999997</v>
      </c>
      <c r="C11387">
        <v>156.26</v>
      </c>
      <c r="D11387">
        <v>51.9</v>
      </c>
      <c r="E11387">
        <v>1</v>
      </c>
    </row>
    <row r="11388" spans="1:5" x14ac:dyDescent="0.2">
      <c r="A11388" t="s">
        <v>8864</v>
      </c>
      <c r="B11388">
        <v>38.4</v>
      </c>
      <c r="C11388">
        <v>131.22</v>
      </c>
      <c r="D11388">
        <v>41.56</v>
      </c>
      <c r="E11388">
        <v>1</v>
      </c>
    </row>
    <row r="11389" spans="1:5" x14ac:dyDescent="0.2">
      <c r="A11389" t="s">
        <v>8865</v>
      </c>
      <c r="B11389">
        <v>35.200000000000003</v>
      </c>
      <c r="C11389">
        <v>230.66</v>
      </c>
      <c r="D11389">
        <v>42.7</v>
      </c>
      <c r="E11389">
        <v>1</v>
      </c>
    </row>
    <row r="11390" spans="1:5" x14ac:dyDescent="0.2">
      <c r="A11390" t="s">
        <v>8866</v>
      </c>
      <c r="B11390">
        <v>33.700000000000003</v>
      </c>
      <c r="C11390">
        <v>252.68</v>
      </c>
      <c r="D11390">
        <v>22.22</v>
      </c>
      <c r="E11390">
        <v>1</v>
      </c>
    </row>
    <row r="11391" spans="1:5" x14ac:dyDescent="0.2">
      <c r="A11391" t="s">
        <v>8867</v>
      </c>
      <c r="B11391">
        <v>41</v>
      </c>
      <c r="C11391">
        <v>266.19</v>
      </c>
      <c r="D11391">
        <v>66.86</v>
      </c>
      <c r="E11391">
        <v>1</v>
      </c>
    </row>
    <row r="11392" spans="1:5" x14ac:dyDescent="0.2">
      <c r="A11392" t="s">
        <v>8868</v>
      </c>
      <c r="B11392">
        <v>40.5</v>
      </c>
      <c r="C11392">
        <v>251.38</v>
      </c>
      <c r="D11392">
        <v>57.86</v>
      </c>
      <c r="E11392">
        <v>1</v>
      </c>
    </row>
    <row r="11393" spans="1:5" x14ac:dyDescent="0.2">
      <c r="A11393" t="s">
        <v>8869</v>
      </c>
      <c r="B11393">
        <v>45.4</v>
      </c>
      <c r="C11393">
        <v>229.35</v>
      </c>
      <c r="D11393">
        <v>82.51</v>
      </c>
      <c r="E11393">
        <v>1</v>
      </c>
    </row>
    <row r="11394" spans="1:5" x14ac:dyDescent="0.2">
      <c r="A11394" t="s">
        <v>8870</v>
      </c>
      <c r="B11394">
        <v>42.7</v>
      </c>
      <c r="C11394">
        <v>11.44</v>
      </c>
      <c r="D11394">
        <v>60.02</v>
      </c>
      <c r="E11394">
        <v>1</v>
      </c>
    </row>
    <row r="11395" spans="1:5" x14ac:dyDescent="0.2">
      <c r="A11395" t="s">
        <v>8871</v>
      </c>
      <c r="B11395">
        <v>44.5</v>
      </c>
      <c r="C11395">
        <v>289.93</v>
      </c>
      <c r="D11395">
        <v>73.34</v>
      </c>
      <c r="E11395">
        <v>1</v>
      </c>
    </row>
    <row r="11396" spans="1:5" x14ac:dyDescent="0.2">
      <c r="A11396" t="s">
        <v>8872</v>
      </c>
      <c r="B11396">
        <v>47.3</v>
      </c>
      <c r="C11396">
        <v>138.88</v>
      </c>
      <c r="D11396">
        <v>50.2</v>
      </c>
      <c r="E11396">
        <v>1</v>
      </c>
    </row>
    <row r="11397" spans="1:5" x14ac:dyDescent="0.2">
      <c r="A11397" t="s">
        <v>8874</v>
      </c>
      <c r="B11397">
        <v>47.3</v>
      </c>
      <c r="C11397">
        <v>160.53</v>
      </c>
      <c r="D11397">
        <v>61.51</v>
      </c>
      <c r="E11397">
        <v>1</v>
      </c>
    </row>
    <row r="11398" spans="1:5" x14ac:dyDescent="0.2">
      <c r="A11398" t="s">
        <v>8875</v>
      </c>
      <c r="B11398">
        <v>48.2</v>
      </c>
      <c r="C11398">
        <v>56.62</v>
      </c>
      <c r="D11398">
        <v>50.75</v>
      </c>
      <c r="E11398">
        <v>1</v>
      </c>
    </row>
    <row r="11399" spans="1:5" x14ac:dyDescent="0.2">
      <c r="A11399" t="s">
        <v>8876</v>
      </c>
      <c r="B11399">
        <v>38.700000000000003</v>
      </c>
      <c r="C11399">
        <v>135.94</v>
      </c>
      <c r="D11399">
        <v>45.31</v>
      </c>
      <c r="E11399">
        <v>1</v>
      </c>
    </row>
    <row r="11400" spans="1:5" x14ac:dyDescent="0.2">
      <c r="A11400" t="s">
        <v>8877</v>
      </c>
      <c r="B11400">
        <v>43.1</v>
      </c>
      <c r="C11400">
        <v>232.52</v>
      </c>
      <c r="D11400">
        <v>37.82</v>
      </c>
      <c r="E11400">
        <v>1</v>
      </c>
    </row>
    <row r="11401" spans="1:5" x14ac:dyDescent="0.2">
      <c r="A11401" t="s">
        <v>8852</v>
      </c>
      <c r="B11401">
        <v>32.299999999999997</v>
      </c>
      <c r="C11401">
        <v>216.97</v>
      </c>
      <c r="D11401">
        <v>60.21</v>
      </c>
      <c r="E11401">
        <v>1</v>
      </c>
    </row>
    <row r="11402" spans="1:5" x14ac:dyDescent="0.2">
      <c r="A11402" t="s">
        <v>8854</v>
      </c>
      <c r="B11402">
        <v>49</v>
      </c>
      <c r="C11402">
        <v>80.11</v>
      </c>
      <c r="D11402">
        <v>71.900000000000006</v>
      </c>
      <c r="E11402">
        <v>1</v>
      </c>
    </row>
    <row r="11403" spans="1:5" x14ac:dyDescent="0.2">
      <c r="A11403" t="s">
        <v>8855</v>
      </c>
      <c r="B11403">
        <v>48.7</v>
      </c>
      <c r="C11403">
        <v>32.200000000000003</v>
      </c>
      <c r="D11403">
        <v>41.45</v>
      </c>
      <c r="E11403">
        <v>1</v>
      </c>
    </row>
    <row r="11404" spans="1:5" x14ac:dyDescent="0.2">
      <c r="A11404" t="s">
        <v>8859</v>
      </c>
      <c r="B11404">
        <v>45.6</v>
      </c>
      <c r="C11404">
        <v>354.92</v>
      </c>
      <c r="D11404">
        <v>60.97</v>
      </c>
      <c r="E11404">
        <v>1</v>
      </c>
    </row>
    <row r="11405" spans="1:5" x14ac:dyDescent="0.2">
      <c r="A11405" t="s">
        <v>8861</v>
      </c>
      <c r="B11405">
        <v>47.5</v>
      </c>
      <c r="C11405">
        <v>254.33</v>
      </c>
      <c r="D11405">
        <v>54.18</v>
      </c>
      <c r="E11405">
        <v>1</v>
      </c>
    </row>
    <row r="11406" spans="1:5" x14ac:dyDescent="0.2">
      <c r="A11406" t="s">
        <v>8862</v>
      </c>
      <c r="B11406">
        <v>45.1</v>
      </c>
      <c r="C11406">
        <v>64.44</v>
      </c>
      <c r="D11406">
        <v>58.1</v>
      </c>
      <c r="E11406">
        <v>1</v>
      </c>
    </row>
    <row r="11407" spans="1:5" x14ac:dyDescent="0.2">
      <c r="A11407" t="s">
        <v>8863</v>
      </c>
      <c r="B11407">
        <v>39.9</v>
      </c>
      <c r="C11407">
        <v>156.26</v>
      </c>
      <c r="D11407">
        <v>51.9</v>
      </c>
      <c r="E11407">
        <v>1</v>
      </c>
    </row>
    <row r="11408" spans="1:5" x14ac:dyDescent="0.2">
      <c r="A11408" t="s">
        <v>8864</v>
      </c>
      <c r="B11408">
        <v>38.4</v>
      </c>
      <c r="C11408">
        <v>131.22</v>
      </c>
      <c r="D11408">
        <v>41.56</v>
      </c>
      <c r="E11408">
        <v>1</v>
      </c>
    </row>
    <row r="11409" spans="1:5" x14ac:dyDescent="0.2">
      <c r="A11409" t="s">
        <v>8865</v>
      </c>
      <c r="B11409">
        <v>34.799999999999997</v>
      </c>
      <c r="C11409">
        <v>230.66</v>
      </c>
      <c r="D11409">
        <v>42.7</v>
      </c>
      <c r="E11409">
        <v>1</v>
      </c>
    </row>
    <row r="11410" spans="1:5" x14ac:dyDescent="0.2">
      <c r="A11410" t="s">
        <v>8866</v>
      </c>
      <c r="B11410">
        <v>33.700000000000003</v>
      </c>
      <c r="C11410">
        <v>252.68</v>
      </c>
      <c r="D11410">
        <v>22.22</v>
      </c>
      <c r="E11410">
        <v>1</v>
      </c>
    </row>
    <row r="11411" spans="1:5" x14ac:dyDescent="0.2">
      <c r="A11411" t="s">
        <v>8867</v>
      </c>
      <c r="B11411">
        <v>41.3</v>
      </c>
      <c r="C11411">
        <v>266.2</v>
      </c>
      <c r="D11411">
        <v>66.86</v>
      </c>
      <c r="E11411">
        <v>1</v>
      </c>
    </row>
    <row r="11412" spans="1:5" x14ac:dyDescent="0.2">
      <c r="A11412" t="s">
        <v>8868</v>
      </c>
      <c r="B11412">
        <v>40.6</v>
      </c>
      <c r="C11412">
        <v>251.39</v>
      </c>
      <c r="D11412">
        <v>57.86</v>
      </c>
      <c r="E11412">
        <v>1</v>
      </c>
    </row>
    <row r="11413" spans="1:5" x14ac:dyDescent="0.2">
      <c r="A11413" t="s">
        <v>8869</v>
      </c>
      <c r="B11413">
        <v>45.1</v>
      </c>
      <c r="C11413">
        <v>229.34</v>
      </c>
      <c r="D11413">
        <v>82.51</v>
      </c>
      <c r="E11413">
        <v>1</v>
      </c>
    </row>
    <row r="11414" spans="1:5" x14ac:dyDescent="0.2">
      <c r="A11414" t="s">
        <v>8870</v>
      </c>
      <c r="B11414">
        <v>42.5</v>
      </c>
      <c r="C11414">
        <v>11.46</v>
      </c>
      <c r="D11414">
        <v>60.02</v>
      </c>
      <c r="E11414">
        <v>1</v>
      </c>
    </row>
    <row r="11415" spans="1:5" x14ac:dyDescent="0.2">
      <c r="A11415" t="s">
        <v>8871</v>
      </c>
      <c r="B11415">
        <v>44.5</v>
      </c>
      <c r="C11415">
        <v>289.94</v>
      </c>
      <c r="D11415">
        <v>73.34</v>
      </c>
      <c r="E11415">
        <v>1</v>
      </c>
    </row>
    <row r="11416" spans="1:5" x14ac:dyDescent="0.2">
      <c r="A11416" t="s">
        <v>8872</v>
      </c>
      <c r="B11416">
        <v>47.2</v>
      </c>
      <c r="C11416">
        <v>138.87</v>
      </c>
      <c r="D11416">
        <v>50.21</v>
      </c>
      <c r="E11416">
        <v>1</v>
      </c>
    </row>
    <row r="11417" spans="1:5" x14ac:dyDescent="0.2">
      <c r="A11417" t="s">
        <v>8874</v>
      </c>
      <c r="B11417">
        <v>47.1</v>
      </c>
      <c r="C11417">
        <v>160.54</v>
      </c>
      <c r="D11417">
        <v>61.5</v>
      </c>
      <c r="E11417">
        <v>1</v>
      </c>
    </row>
    <row r="11418" spans="1:5" x14ac:dyDescent="0.2">
      <c r="A11418" t="s">
        <v>8875</v>
      </c>
      <c r="B11418">
        <v>47.6</v>
      </c>
      <c r="C11418">
        <v>56.63</v>
      </c>
      <c r="D11418">
        <v>50.75</v>
      </c>
      <c r="E11418">
        <v>1</v>
      </c>
    </row>
    <row r="11419" spans="1:5" x14ac:dyDescent="0.2">
      <c r="A11419" t="s">
        <v>8876</v>
      </c>
      <c r="B11419">
        <v>38.700000000000003</v>
      </c>
      <c r="C11419">
        <v>135.94</v>
      </c>
      <c r="D11419">
        <v>45.31</v>
      </c>
      <c r="E11419">
        <v>1</v>
      </c>
    </row>
    <row r="11420" spans="1:5" x14ac:dyDescent="0.2">
      <c r="A11420" t="s">
        <v>8877</v>
      </c>
      <c r="B11420">
        <v>43.1</v>
      </c>
      <c r="C11420">
        <v>232.52</v>
      </c>
      <c r="D11420">
        <v>37.82</v>
      </c>
      <c r="E11420">
        <v>1</v>
      </c>
    </row>
    <row r="11421" spans="1:5" x14ac:dyDescent="0.2">
      <c r="A11421" t="s">
        <v>8852</v>
      </c>
      <c r="B11421">
        <v>33.799999999999997</v>
      </c>
      <c r="C11421">
        <v>216.96</v>
      </c>
      <c r="D11421">
        <v>60.2</v>
      </c>
      <c r="E11421">
        <v>1</v>
      </c>
    </row>
    <row r="11422" spans="1:5" x14ac:dyDescent="0.2">
      <c r="A11422" t="s">
        <v>8854</v>
      </c>
      <c r="B11422">
        <v>49</v>
      </c>
      <c r="C11422">
        <v>80.08</v>
      </c>
      <c r="D11422">
        <v>71.900000000000006</v>
      </c>
      <c r="E11422">
        <v>1</v>
      </c>
    </row>
    <row r="11423" spans="1:5" x14ac:dyDescent="0.2">
      <c r="A11423" t="s">
        <v>8855</v>
      </c>
      <c r="B11423">
        <v>48.7</v>
      </c>
      <c r="C11423">
        <v>32.21</v>
      </c>
      <c r="D11423">
        <v>41.45</v>
      </c>
      <c r="E11423">
        <v>1</v>
      </c>
    </row>
    <row r="11424" spans="1:5" x14ac:dyDescent="0.2">
      <c r="A11424" t="s">
        <v>8859</v>
      </c>
      <c r="B11424">
        <v>45.2</v>
      </c>
      <c r="C11424">
        <v>354.93</v>
      </c>
      <c r="D11424">
        <v>60.97</v>
      </c>
      <c r="E11424">
        <v>1</v>
      </c>
    </row>
    <row r="11425" spans="1:5" x14ac:dyDescent="0.2">
      <c r="A11425" t="s">
        <v>8861</v>
      </c>
      <c r="B11425">
        <v>47.5</v>
      </c>
      <c r="C11425">
        <v>254.32</v>
      </c>
      <c r="D11425">
        <v>54.18</v>
      </c>
      <c r="E11425">
        <v>1</v>
      </c>
    </row>
    <row r="11426" spans="1:5" x14ac:dyDescent="0.2">
      <c r="A11426" t="s">
        <v>8862</v>
      </c>
      <c r="B11426">
        <v>45.3</v>
      </c>
      <c r="C11426">
        <v>64.44</v>
      </c>
      <c r="D11426">
        <v>58.1</v>
      </c>
      <c r="E11426">
        <v>1</v>
      </c>
    </row>
    <row r="11427" spans="1:5" x14ac:dyDescent="0.2">
      <c r="A11427" t="s">
        <v>8863</v>
      </c>
      <c r="B11427">
        <v>40.299999999999997</v>
      </c>
      <c r="C11427">
        <v>156.26</v>
      </c>
      <c r="D11427">
        <v>51.9</v>
      </c>
      <c r="E11427">
        <v>1</v>
      </c>
    </row>
    <row r="11428" spans="1:5" x14ac:dyDescent="0.2">
      <c r="A11428" t="s">
        <v>8864</v>
      </c>
      <c r="B11428">
        <v>38.299999999999997</v>
      </c>
      <c r="C11428">
        <v>131.22</v>
      </c>
      <c r="D11428">
        <v>41.56</v>
      </c>
      <c r="E11428">
        <v>1</v>
      </c>
    </row>
    <row r="11429" spans="1:5" x14ac:dyDescent="0.2">
      <c r="A11429" t="s">
        <v>8865</v>
      </c>
      <c r="B11429">
        <v>35.299999999999997</v>
      </c>
      <c r="C11429">
        <v>230.66</v>
      </c>
      <c r="D11429">
        <v>42.7</v>
      </c>
      <c r="E11429">
        <v>1</v>
      </c>
    </row>
    <row r="11430" spans="1:5" x14ac:dyDescent="0.2">
      <c r="A11430" t="s">
        <v>8866</v>
      </c>
      <c r="B11430">
        <v>33.5</v>
      </c>
      <c r="C11430">
        <v>252.68</v>
      </c>
      <c r="D11430">
        <v>22.22</v>
      </c>
      <c r="E11430">
        <v>1</v>
      </c>
    </row>
    <row r="11431" spans="1:5" x14ac:dyDescent="0.2">
      <c r="A11431" t="s">
        <v>8867</v>
      </c>
      <c r="B11431">
        <v>41</v>
      </c>
      <c r="C11431">
        <v>266.20999999999998</v>
      </c>
      <c r="D11431">
        <v>66.86</v>
      </c>
      <c r="E11431">
        <v>1</v>
      </c>
    </row>
    <row r="11432" spans="1:5" x14ac:dyDescent="0.2">
      <c r="A11432" t="s">
        <v>8868</v>
      </c>
      <c r="B11432">
        <v>40.6</v>
      </c>
      <c r="C11432">
        <v>251.39</v>
      </c>
      <c r="D11432">
        <v>57.86</v>
      </c>
      <c r="E11432">
        <v>1</v>
      </c>
    </row>
    <row r="11433" spans="1:5" x14ac:dyDescent="0.2">
      <c r="A11433" t="s">
        <v>8869</v>
      </c>
      <c r="B11433">
        <v>45.1</v>
      </c>
      <c r="C11433">
        <v>229.32</v>
      </c>
      <c r="D11433">
        <v>82.5</v>
      </c>
      <c r="E11433">
        <v>1</v>
      </c>
    </row>
    <row r="11434" spans="1:5" x14ac:dyDescent="0.2">
      <c r="A11434" t="s">
        <v>8870</v>
      </c>
      <c r="B11434">
        <v>42.5</v>
      </c>
      <c r="C11434">
        <v>11.47</v>
      </c>
      <c r="D11434">
        <v>60.02</v>
      </c>
      <c r="E11434">
        <v>1</v>
      </c>
    </row>
    <row r="11435" spans="1:5" x14ac:dyDescent="0.2">
      <c r="A11435" t="s">
        <v>8871</v>
      </c>
      <c r="B11435">
        <v>44.6</v>
      </c>
      <c r="C11435">
        <v>289.95</v>
      </c>
      <c r="D11435">
        <v>73.34</v>
      </c>
      <c r="E11435">
        <v>1</v>
      </c>
    </row>
    <row r="11436" spans="1:5" x14ac:dyDescent="0.2">
      <c r="A11436" t="s">
        <v>8872</v>
      </c>
      <c r="B11436">
        <v>47.1</v>
      </c>
      <c r="C11436">
        <v>138.86000000000001</v>
      </c>
      <c r="D11436">
        <v>50.21</v>
      </c>
      <c r="E11436">
        <v>1</v>
      </c>
    </row>
    <row r="11437" spans="1:5" x14ac:dyDescent="0.2">
      <c r="A11437" t="s">
        <v>8874</v>
      </c>
      <c r="B11437">
        <v>46.8</v>
      </c>
      <c r="C11437">
        <v>160.55000000000001</v>
      </c>
      <c r="D11437">
        <v>61.5</v>
      </c>
      <c r="E11437">
        <v>1</v>
      </c>
    </row>
    <row r="11438" spans="1:5" x14ac:dyDescent="0.2">
      <c r="A11438" t="s">
        <v>8875</v>
      </c>
      <c r="B11438">
        <v>48</v>
      </c>
      <c r="C11438">
        <v>56.64</v>
      </c>
      <c r="D11438">
        <v>50.75</v>
      </c>
      <c r="E11438">
        <v>1</v>
      </c>
    </row>
    <row r="11439" spans="1:5" x14ac:dyDescent="0.2">
      <c r="A11439" t="s">
        <v>8876</v>
      </c>
      <c r="B11439">
        <v>38.9</v>
      </c>
      <c r="C11439">
        <v>135.94</v>
      </c>
      <c r="D11439">
        <v>45.31</v>
      </c>
      <c r="E11439">
        <v>1</v>
      </c>
    </row>
    <row r="11440" spans="1:5" x14ac:dyDescent="0.2">
      <c r="A11440" t="s">
        <v>8877</v>
      </c>
      <c r="B11440">
        <v>43.2</v>
      </c>
      <c r="C11440">
        <v>232.52</v>
      </c>
      <c r="D11440">
        <v>37.82</v>
      </c>
      <c r="E11440">
        <v>1</v>
      </c>
    </row>
    <row r="11441" spans="1:5" x14ac:dyDescent="0.2">
      <c r="A11441" t="s">
        <v>8852</v>
      </c>
      <c r="B11441">
        <v>35.9</v>
      </c>
      <c r="C11441">
        <v>216.95</v>
      </c>
      <c r="D11441">
        <v>60.19</v>
      </c>
      <c r="E11441">
        <v>1</v>
      </c>
    </row>
    <row r="11442" spans="1:5" x14ac:dyDescent="0.2">
      <c r="A11442" t="s">
        <v>8854</v>
      </c>
      <c r="B11442">
        <v>48.9</v>
      </c>
      <c r="C11442">
        <v>80.06</v>
      </c>
      <c r="D11442">
        <v>71.89</v>
      </c>
      <c r="E11442">
        <v>1</v>
      </c>
    </row>
    <row r="11443" spans="1:5" x14ac:dyDescent="0.2">
      <c r="A11443" t="s">
        <v>8855</v>
      </c>
      <c r="B11443">
        <v>48.8</v>
      </c>
      <c r="C11443">
        <v>32.229999999999997</v>
      </c>
      <c r="D11443">
        <v>41.45</v>
      </c>
      <c r="E11443">
        <v>1</v>
      </c>
    </row>
    <row r="11444" spans="1:5" x14ac:dyDescent="0.2">
      <c r="A11444" t="s">
        <v>8859</v>
      </c>
      <c r="B11444">
        <v>45.2</v>
      </c>
      <c r="C11444">
        <v>354.94</v>
      </c>
      <c r="D11444">
        <v>60.97</v>
      </c>
      <c r="E11444">
        <v>1</v>
      </c>
    </row>
    <row r="11445" spans="1:5" x14ac:dyDescent="0.2">
      <c r="A11445" t="s">
        <v>8861</v>
      </c>
      <c r="B11445">
        <v>47.4</v>
      </c>
      <c r="C11445">
        <v>254.31</v>
      </c>
      <c r="D11445">
        <v>54.17</v>
      </c>
      <c r="E11445">
        <v>1</v>
      </c>
    </row>
    <row r="11446" spans="1:5" x14ac:dyDescent="0.2">
      <c r="A11446" t="s">
        <v>8862</v>
      </c>
      <c r="B11446">
        <v>44.8</v>
      </c>
      <c r="C11446">
        <v>64.45</v>
      </c>
      <c r="D11446">
        <v>58.1</v>
      </c>
      <c r="E11446">
        <v>1</v>
      </c>
    </row>
    <row r="11447" spans="1:5" x14ac:dyDescent="0.2">
      <c r="A11447" t="s">
        <v>8863</v>
      </c>
      <c r="B11447">
        <v>40.1</v>
      </c>
      <c r="C11447">
        <v>156.26</v>
      </c>
      <c r="D11447">
        <v>51.9</v>
      </c>
      <c r="E11447">
        <v>1</v>
      </c>
    </row>
    <row r="11448" spans="1:5" x14ac:dyDescent="0.2">
      <c r="A11448" t="s">
        <v>8864</v>
      </c>
      <c r="B11448">
        <v>38.299999999999997</v>
      </c>
      <c r="C11448">
        <v>131.22</v>
      </c>
      <c r="D11448">
        <v>41.56</v>
      </c>
      <c r="E11448">
        <v>1</v>
      </c>
    </row>
    <row r="11449" spans="1:5" x14ac:dyDescent="0.2">
      <c r="A11449" t="s">
        <v>8865</v>
      </c>
      <c r="B11449">
        <v>35.299999999999997</v>
      </c>
      <c r="C11449">
        <v>230.66</v>
      </c>
      <c r="D11449">
        <v>42.7</v>
      </c>
      <c r="E11449">
        <v>1</v>
      </c>
    </row>
    <row r="11450" spans="1:5" x14ac:dyDescent="0.2">
      <c r="A11450" t="s">
        <v>8866</v>
      </c>
      <c r="B11450">
        <v>33.6</v>
      </c>
      <c r="C11450">
        <v>252.68</v>
      </c>
      <c r="D11450">
        <v>22.22</v>
      </c>
      <c r="E11450">
        <v>1</v>
      </c>
    </row>
    <row r="11451" spans="1:5" x14ac:dyDescent="0.2">
      <c r="A11451" t="s">
        <v>8867</v>
      </c>
      <c r="B11451">
        <v>40.9</v>
      </c>
      <c r="C11451">
        <v>266.22000000000003</v>
      </c>
      <c r="D11451">
        <v>66.86</v>
      </c>
      <c r="E11451">
        <v>1</v>
      </c>
    </row>
    <row r="11452" spans="1:5" x14ac:dyDescent="0.2">
      <c r="A11452" t="s">
        <v>8868</v>
      </c>
      <c r="B11452">
        <v>40.4</v>
      </c>
      <c r="C11452">
        <v>251.4</v>
      </c>
      <c r="D11452">
        <v>57.86</v>
      </c>
      <c r="E11452">
        <v>1</v>
      </c>
    </row>
    <row r="11453" spans="1:5" x14ac:dyDescent="0.2">
      <c r="A11453" t="s">
        <v>8869</v>
      </c>
      <c r="B11453">
        <v>45.1</v>
      </c>
      <c r="C11453">
        <v>229.31</v>
      </c>
      <c r="D11453">
        <v>82.5</v>
      </c>
      <c r="E11453">
        <v>1</v>
      </c>
    </row>
    <row r="11454" spans="1:5" x14ac:dyDescent="0.2">
      <c r="A11454" t="s">
        <v>8870</v>
      </c>
      <c r="B11454">
        <v>42.1</v>
      </c>
      <c r="C11454">
        <v>11.48</v>
      </c>
      <c r="D11454">
        <v>60.02</v>
      </c>
      <c r="E11454">
        <v>1</v>
      </c>
    </row>
    <row r="11455" spans="1:5" x14ac:dyDescent="0.2">
      <c r="A11455" t="s">
        <v>8871</v>
      </c>
      <c r="B11455">
        <v>44.6</v>
      </c>
      <c r="C11455">
        <v>289.95999999999998</v>
      </c>
      <c r="D11455">
        <v>73.34</v>
      </c>
      <c r="E11455">
        <v>1</v>
      </c>
    </row>
    <row r="11456" spans="1:5" x14ac:dyDescent="0.2">
      <c r="A11456" t="s">
        <v>8872</v>
      </c>
      <c r="B11456">
        <v>47.5</v>
      </c>
      <c r="C11456">
        <v>138.86000000000001</v>
      </c>
      <c r="D11456">
        <v>50.22</v>
      </c>
      <c r="E11456">
        <v>1</v>
      </c>
    </row>
    <row r="11457" spans="1:5" x14ac:dyDescent="0.2">
      <c r="A11457" t="s">
        <v>8874</v>
      </c>
      <c r="B11457">
        <v>46.5</v>
      </c>
      <c r="C11457">
        <v>160.55000000000001</v>
      </c>
      <c r="D11457">
        <v>61.5</v>
      </c>
      <c r="E11457">
        <v>1</v>
      </c>
    </row>
    <row r="11458" spans="1:5" x14ac:dyDescent="0.2">
      <c r="A11458" t="s">
        <v>8875</v>
      </c>
      <c r="B11458">
        <v>47.8</v>
      </c>
      <c r="C11458">
        <v>56.65</v>
      </c>
      <c r="D11458">
        <v>50.75</v>
      </c>
      <c r="E11458">
        <v>1</v>
      </c>
    </row>
    <row r="11459" spans="1:5" x14ac:dyDescent="0.2">
      <c r="A11459" t="s">
        <v>8876</v>
      </c>
      <c r="B11459">
        <v>38.700000000000003</v>
      </c>
      <c r="C11459">
        <v>135.94</v>
      </c>
      <c r="D11459">
        <v>45.31</v>
      </c>
      <c r="E11459">
        <v>1</v>
      </c>
    </row>
    <row r="11460" spans="1:5" x14ac:dyDescent="0.2">
      <c r="A11460" t="s">
        <v>8877</v>
      </c>
      <c r="B11460">
        <v>43.2</v>
      </c>
      <c r="C11460">
        <v>232.52</v>
      </c>
      <c r="D11460">
        <v>37.82</v>
      </c>
      <c r="E11460">
        <v>1</v>
      </c>
    </row>
    <row r="11461" spans="1:5" x14ac:dyDescent="0.2">
      <c r="A11461" t="s">
        <v>8852</v>
      </c>
      <c r="B11461">
        <v>37.299999999999997</v>
      </c>
      <c r="C11461">
        <v>216.94</v>
      </c>
      <c r="D11461">
        <v>60.19</v>
      </c>
      <c r="E11461">
        <v>1</v>
      </c>
    </row>
    <row r="11462" spans="1:5" x14ac:dyDescent="0.2">
      <c r="A11462" t="s">
        <v>8854</v>
      </c>
      <c r="B11462">
        <v>49</v>
      </c>
      <c r="C11462">
        <v>80.03</v>
      </c>
      <c r="D11462">
        <v>71.89</v>
      </c>
      <c r="E11462">
        <v>1</v>
      </c>
    </row>
    <row r="11463" spans="1:5" x14ac:dyDescent="0.2">
      <c r="A11463" t="s">
        <v>8855</v>
      </c>
      <c r="B11463">
        <v>49.2</v>
      </c>
      <c r="C11463">
        <v>32.24</v>
      </c>
      <c r="D11463">
        <v>41.44</v>
      </c>
      <c r="E11463">
        <v>1</v>
      </c>
    </row>
    <row r="11464" spans="1:5" x14ac:dyDescent="0.2">
      <c r="A11464" t="s">
        <v>8859</v>
      </c>
      <c r="B11464">
        <v>45.4</v>
      </c>
      <c r="C11464">
        <v>354.95</v>
      </c>
      <c r="D11464">
        <v>60.97</v>
      </c>
      <c r="E11464">
        <v>1</v>
      </c>
    </row>
    <row r="11465" spans="1:5" x14ac:dyDescent="0.2">
      <c r="A11465" t="s">
        <v>8861</v>
      </c>
      <c r="B11465">
        <v>47.2</v>
      </c>
      <c r="C11465">
        <v>254.3</v>
      </c>
      <c r="D11465">
        <v>54.17</v>
      </c>
      <c r="E11465">
        <v>1</v>
      </c>
    </row>
    <row r="11466" spans="1:5" x14ac:dyDescent="0.2">
      <c r="A11466" t="s">
        <v>8862</v>
      </c>
      <c r="B11466">
        <v>44</v>
      </c>
      <c r="C11466">
        <v>64.45</v>
      </c>
      <c r="D11466">
        <v>58.1</v>
      </c>
      <c r="E11466">
        <v>1</v>
      </c>
    </row>
    <row r="11467" spans="1:5" x14ac:dyDescent="0.2">
      <c r="A11467" t="s">
        <v>8863</v>
      </c>
      <c r="B11467">
        <v>40.1</v>
      </c>
      <c r="C11467">
        <v>156.26</v>
      </c>
      <c r="D11467">
        <v>51.9</v>
      </c>
      <c r="E11467">
        <v>1</v>
      </c>
    </row>
    <row r="11468" spans="1:5" x14ac:dyDescent="0.2">
      <c r="A11468" t="s">
        <v>8864</v>
      </c>
      <c r="B11468">
        <v>38.299999999999997</v>
      </c>
      <c r="C11468">
        <v>131.22</v>
      </c>
      <c r="D11468">
        <v>41.56</v>
      </c>
      <c r="E11468">
        <v>1</v>
      </c>
    </row>
    <row r="11469" spans="1:5" x14ac:dyDescent="0.2">
      <c r="A11469" t="s">
        <v>8865</v>
      </c>
      <c r="B11469">
        <v>35.5</v>
      </c>
      <c r="C11469">
        <v>230.66</v>
      </c>
      <c r="D11469">
        <v>42.7</v>
      </c>
      <c r="E11469">
        <v>1</v>
      </c>
    </row>
    <row r="11470" spans="1:5" x14ac:dyDescent="0.2">
      <c r="A11470" t="s">
        <v>8866</v>
      </c>
      <c r="B11470">
        <v>33.200000000000003</v>
      </c>
      <c r="C11470">
        <v>252.68</v>
      </c>
      <c r="D11470">
        <v>22.22</v>
      </c>
      <c r="E11470">
        <v>1</v>
      </c>
    </row>
    <row r="11471" spans="1:5" x14ac:dyDescent="0.2">
      <c r="A11471" t="s">
        <v>8867</v>
      </c>
      <c r="B11471">
        <v>41</v>
      </c>
      <c r="C11471">
        <v>266.23</v>
      </c>
      <c r="D11471">
        <v>66.86</v>
      </c>
      <c r="E11471">
        <v>1</v>
      </c>
    </row>
    <row r="11472" spans="1:5" x14ac:dyDescent="0.2">
      <c r="A11472" t="s">
        <v>8868</v>
      </c>
      <c r="B11472">
        <v>40.200000000000003</v>
      </c>
      <c r="C11472">
        <v>251.41</v>
      </c>
      <c r="D11472">
        <v>57.86</v>
      </c>
      <c r="E11472">
        <v>1</v>
      </c>
    </row>
    <row r="11473" spans="1:5" x14ac:dyDescent="0.2">
      <c r="A11473" t="s">
        <v>8869</v>
      </c>
      <c r="B11473">
        <v>45.2</v>
      </c>
      <c r="C11473">
        <v>229.3</v>
      </c>
      <c r="D11473">
        <v>82.5</v>
      </c>
      <c r="E11473">
        <v>1</v>
      </c>
    </row>
    <row r="11474" spans="1:5" x14ac:dyDescent="0.2">
      <c r="A11474" t="s">
        <v>8870</v>
      </c>
      <c r="B11474">
        <v>41.8</v>
      </c>
      <c r="C11474">
        <v>11.5</v>
      </c>
      <c r="D11474">
        <v>60.02</v>
      </c>
      <c r="E11474">
        <v>1</v>
      </c>
    </row>
    <row r="11475" spans="1:5" x14ac:dyDescent="0.2">
      <c r="A11475" t="s">
        <v>8871</v>
      </c>
      <c r="B11475">
        <v>44.5</v>
      </c>
      <c r="C11475">
        <v>289.97000000000003</v>
      </c>
      <c r="D11475">
        <v>73.34</v>
      </c>
      <c r="E11475">
        <v>1</v>
      </c>
    </row>
    <row r="11476" spans="1:5" x14ac:dyDescent="0.2">
      <c r="A11476" t="s">
        <v>8872</v>
      </c>
      <c r="B11476">
        <v>47.6</v>
      </c>
      <c r="C11476">
        <v>138.85</v>
      </c>
      <c r="D11476">
        <v>50.23</v>
      </c>
      <c r="E11476">
        <v>1</v>
      </c>
    </row>
    <row r="11477" spans="1:5" x14ac:dyDescent="0.2">
      <c r="A11477" t="s">
        <v>8874</v>
      </c>
      <c r="B11477">
        <v>46.3</v>
      </c>
      <c r="C11477">
        <v>160.56</v>
      </c>
      <c r="D11477">
        <v>61.5</v>
      </c>
      <c r="E11477">
        <v>1</v>
      </c>
    </row>
    <row r="11478" spans="1:5" x14ac:dyDescent="0.2">
      <c r="A11478" t="s">
        <v>8875</v>
      </c>
      <c r="B11478">
        <v>47.8</v>
      </c>
      <c r="C11478">
        <v>56.66</v>
      </c>
      <c r="D11478">
        <v>50.74</v>
      </c>
      <c r="E11478">
        <v>1</v>
      </c>
    </row>
    <row r="11479" spans="1:5" x14ac:dyDescent="0.2">
      <c r="A11479" t="s">
        <v>8876</v>
      </c>
      <c r="B11479">
        <v>38.799999999999997</v>
      </c>
      <c r="C11479">
        <v>135.94</v>
      </c>
      <c r="D11479">
        <v>45.31</v>
      </c>
      <c r="E11479">
        <v>1</v>
      </c>
    </row>
    <row r="11480" spans="1:5" x14ac:dyDescent="0.2">
      <c r="A11480" t="s">
        <v>8877</v>
      </c>
      <c r="B11480">
        <v>43.1</v>
      </c>
      <c r="C11480">
        <v>232.52</v>
      </c>
      <c r="D11480">
        <v>37.82</v>
      </c>
      <c r="E11480">
        <v>1</v>
      </c>
    </row>
    <row r="11481" spans="1:5" x14ac:dyDescent="0.2">
      <c r="A11481" t="s">
        <v>8852</v>
      </c>
      <c r="B11481">
        <v>37.9</v>
      </c>
      <c r="C11481">
        <v>216.92</v>
      </c>
      <c r="D11481">
        <v>60.18</v>
      </c>
      <c r="E11481">
        <v>1</v>
      </c>
    </row>
    <row r="11482" spans="1:5" x14ac:dyDescent="0.2">
      <c r="A11482" t="s">
        <v>8854</v>
      </c>
      <c r="B11482">
        <v>49.3</v>
      </c>
      <c r="C11482">
        <v>80.010000000000005</v>
      </c>
      <c r="D11482">
        <v>71.89</v>
      </c>
      <c r="E11482">
        <v>1</v>
      </c>
    </row>
    <row r="11483" spans="1:5" x14ac:dyDescent="0.2">
      <c r="A11483" t="s">
        <v>8855</v>
      </c>
      <c r="B11483">
        <v>49.3</v>
      </c>
      <c r="C11483">
        <v>32.25</v>
      </c>
      <c r="D11483">
        <v>41.44</v>
      </c>
      <c r="E11483">
        <v>1</v>
      </c>
    </row>
    <row r="11484" spans="1:5" x14ac:dyDescent="0.2">
      <c r="A11484" t="s">
        <v>8859</v>
      </c>
      <c r="B11484">
        <v>45.4</v>
      </c>
      <c r="C11484">
        <v>354.96</v>
      </c>
      <c r="D11484">
        <v>60.97</v>
      </c>
      <c r="E11484">
        <v>1</v>
      </c>
    </row>
    <row r="11485" spans="1:5" x14ac:dyDescent="0.2">
      <c r="A11485" t="s">
        <v>8861</v>
      </c>
      <c r="B11485">
        <v>47.6</v>
      </c>
      <c r="C11485">
        <v>254.29</v>
      </c>
      <c r="D11485">
        <v>54.17</v>
      </c>
      <c r="E11485">
        <v>1</v>
      </c>
    </row>
    <row r="11486" spans="1:5" x14ac:dyDescent="0.2">
      <c r="A11486" t="s">
        <v>8862</v>
      </c>
      <c r="B11486">
        <v>44.3</v>
      </c>
      <c r="C11486">
        <v>64.45</v>
      </c>
      <c r="D11486">
        <v>58.1</v>
      </c>
      <c r="E11486">
        <v>1</v>
      </c>
    </row>
    <row r="11487" spans="1:5" x14ac:dyDescent="0.2">
      <c r="A11487" t="s">
        <v>8863</v>
      </c>
      <c r="B11487">
        <v>40</v>
      </c>
      <c r="C11487">
        <v>156.26</v>
      </c>
      <c r="D11487">
        <v>51.9</v>
      </c>
      <c r="E11487">
        <v>1</v>
      </c>
    </row>
    <row r="11488" spans="1:5" x14ac:dyDescent="0.2">
      <c r="A11488" t="s">
        <v>8864</v>
      </c>
      <c r="B11488">
        <v>38.299999999999997</v>
      </c>
      <c r="C11488">
        <v>131.22</v>
      </c>
      <c r="D11488">
        <v>41.56</v>
      </c>
      <c r="E11488">
        <v>1</v>
      </c>
    </row>
    <row r="11489" spans="1:5" x14ac:dyDescent="0.2">
      <c r="A11489" t="s">
        <v>8865</v>
      </c>
      <c r="B11489">
        <v>35.6</v>
      </c>
      <c r="C11489">
        <v>230.66</v>
      </c>
      <c r="D11489">
        <v>42.7</v>
      </c>
      <c r="E11489">
        <v>1</v>
      </c>
    </row>
    <row r="11490" spans="1:5" x14ac:dyDescent="0.2">
      <c r="A11490" t="s">
        <v>8866</v>
      </c>
      <c r="B11490">
        <v>33.5</v>
      </c>
      <c r="C11490">
        <v>252.68</v>
      </c>
      <c r="D11490">
        <v>22.22</v>
      </c>
      <c r="E11490">
        <v>1</v>
      </c>
    </row>
    <row r="11491" spans="1:5" x14ac:dyDescent="0.2">
      <c r="A11491" t="s">
        <v>8867</v>
      </c>
      <c r="B11491">
        <v>41.1</v>
      </c>
      <c r="C11491">
        <v>266.24</v>
      </c>
      <c r="D11491">
        <v>66.86</v>
      </c>
      <c r="E11491">
        <v>1</v>
      </c>
    </row>
    <row r="11492" spans="1:5" x14ac:dyDescent="0.2">
      <c r="A11492" t="s">
        <v>8868</v>
      </c>
      <c r="B11492">
        <v>40.200000000000003</v>
      </c>
      <c r="C11492">
        <v>251.42</v>
      </c>
      <c r="D11492">
        <v>57.87</v>
      </c>
      <c r="E11492">
        <v>1</v>
      </c>
    </row>
    <row r="11493" spans="1:5" x14ac:dyDescent="0.2">
      <c r="A11493" t="s">
        <v>8869</v>
      </c>
      <c r="B11493">
        <v>45</v>
      </c>
      <c r="C11493">
        <v>229.28</v>
      </c>
      <c r="D11493">
        <v>82.49</v>
      </c>
      <c r="E11493">
        <v>1</v>
      </c>
    </row>
    <row r="11494" spans="1:5" x14ac:dyDescent="0.2">
      <c r="A11494" t="s">
        <v>8870</v>
      </c>
      <c r="B11494">
        <v>41.9</v>
      </c>
      <c r="C11494">
        <v>11.51</v>
      </c>
      <c r="D11494">
        <v>60.02</v>
      </c>
      <c r="E11494">
        <v>1</v>
      </c>
    </row>
    <row r="11495" spans="1:5" x14ac:dyDescent="0.2">
      <c r="A11495" t="s">
        <v>8871</v>
      </c>
      <c r="B11495">
        <v>44.4</v>
      </c>
      <c r="C11495">
        <v>289.98</v>
      </c>
      <c r="D11495">
        <v>73.34</v>
      </c>
      <c r="E11495">
        <v>1</v>
      </c>
    </row>
    <row r="11496" spans="1:5" x14ac:dyDescent="0.2">
      <c r="A11496" t="s">
        <v>8872</v>
      </c>
      <c r="B11496">
        <v>47.8</v>
      </c>
      <c r="C11496">
        <v>138.84</v>
      </c>
      <c r="D11496">
        <v>50.23</v>
      </c>
      <c r="E11496">
        <v>1</v>
      </c>
    </row>
    <row r="11497" spans="1:5" x14ac:dyDescent="0.2">
      <c r="A11497" t="s">
        <v>8874</v>
      </c>
      <c r="B11497">
        <v>46.3</v>
      </c>
      <c r="C11497">
        <v>160.57</v>
      </c>
      <c r="D11497">
        <v>61.49</v>
      </c>
      <c r="E11497">
        <v>1</v>
      </c>
    </row>
    <row r="11498" spans="1:5" x14ac:dyDescent="0.2">
      <c r="A11498" t="s">
        <v>8875</v>
      </c>
      <c r="B11498">
        <v>47.7</v>
      </c>
      <c r="C11498">
        <v>56.67</v>
      </c>
      <c r="D11498">
        <v>50.74</v>
      </c>
      <c r="E11498">
        <v>1</v>
      </c>
    </row>
    <row r="11499" spans="1:5" x14ac:dyDescent="0.2">
      <c r="A11499" t="s">
        <v>8876</v>
      </c>
      <c r="B11499">
        <v>38.799999999999997</v>
      </c>
      <c r="C11499">
        <v>135.94</v>
      </c>
      <c r="D11499">
        <v>45.31</v>
      </c>
      <c r="E11499">
        <v>1</v>
      </c>
    </row>
    <row r="11500" spans="1:5" x14ac:dyDescent="0.2">
      <c r="A11500" t="s">
        <v>8877</v>
      </c>
      <c r="B11500">
        <v>43.1</v>
      </c>
      <c r="C11500">
        <v>232.52</v>
      </c>
      <c r="D11500">
        <v>37.82</v>
      </c>
      <c r="E11500">
        <v>1</v>
      </c>
    </row>
    <row r="11501" spans="1:5" x14ac:dyDescent="0.2">
      <c r="A11501" t="s">
        <v>8852</v>
      </c>
      <c r="B11501">
        <v>38.6</v>
      </c>
      <c r="C11501">
        <v>216.91</v>
      </c>
      <c r="D11501">
        <v>60.17</v>
      </c>
      <c r="E11501">
        <v>1</v>
      </c>
    </row>
    <row r="11502" spans="1:5" x14ac:dyDescent="0.2">
      <c r="A11502" t="s">
        <v>8854</v>
      </c>
      <c r="B11502">
        <v>49.3</v>
      </c>
      <c r="C11502">
        <v>79.98</v>
      </c>
      <c r="D11502">
        <v>71.88</v>
      </c>
      <c r="E11502">
        <v>1</v>
      </c>
    </row>
    <row r="11503" spans="1:5" x14ac:dyDescent="0.2">
      <c r="A11503" t="s">
        <v>8855</v>
      </c>
      <c r="B11503">
        <v>49.3</v>
      </c>
      <c r="C11503">
        <v>32.26</v>
      </c>
      <c r="D11503">
        <v>41.44</v>
      </c>
      <c r="E11503">
        <v>1</v>
      </c>
    </row>
    <row r="11504" spans="1:5" x14ac:dyDescent="0.2">
      <c r="A11504" t="s">
        <v>8859</v>
      </c>
      <c r="B11504">
        <v>45.5</v>
      </c>
      <c r="C11504">
        <v>354.97</v>
      </c>
      <c r="D11504">
        <v>60.96</v>
      </c>
      <c r="E11504">
        <v>1</v>
      </c>
    </row>
    <row r="11505" spans="1:5" x14ac:dyDescent="0.2">
      <c r="A11505" t="s">
        <v>8861</v>
      </c>
      <c r="B11505">
        <v>47.6</v>
      </c>
      <c r="C11505">
        <v>254.28</v>
      </c>
      <c r="D11505">
        <v>54.17</v>
      </c>
      <c r="E11505">
        <v>1</v>
      </c>
    </row>
    <row r="11506" spans="1:5" x14ac:dyDescent="0.2">
      <c r="A11506" t="s">
        <v>8862</v>
      </c>
      <c r="B11506">
        <v>44.6</v>
      </c>
      <c r="C11506">
        <v>64.45</v>
      </c>
      <c r="D11506">
        <v>58.1</v>
      </c>
      <c r="E11506">
        <v>1</v>
      </c>
    </row>
    <row r="11507" spans="1:5" x14ac:dyDescent="0.2">
      <c r="A11507" t="s">
        <v>8863</v>
      </c>
      <c r="B11507">
        <v>39.6</v>
      </c>
      <c r="C11507">
        <v>156.26</v>
      </c>
      <c r="D11507">
        <v>51.9</v>
      </c>
      <c r="E11507">
        <v>1</v>
      </c>
    </row>
    <row r="11508" spans="1:5" x14ac:dyDescent="0.2">
      <c r="A11508" t="s">
        <v>8864</v>
      </c>
      <c r="B11508">
        <v>38.4</v>
      </c>
      <c r="C11508">
        <v>131.22</v>
      </c>
      <c r="D11508">
        <v>41.56</v>
      </c>
      <c r="E11508">
        <v>1</v>
      </c>
    </row>
    <row r="11509" spans="1:5" x14ac:dyDescent="0.2">
      <c r="A11509" t="s">
        <v>8865</v>
      </c>
      <c r="B11509">
        <v>35.700000000000003</v>
      </c>
      <c r="C11509">
        <v>230.66</v>
      </c>
      <c r="D11509">
        <v>42.7</v>
      </c>
      <c r="E11509">
        <v>1</v>
      </c>
    </row>
    <row r="11510" spans="1:5" x14ac:dyDescent="0.2">
      <c r="A11510" t="s">
        <v>8866</v>
      </c>
      <c r="B11510">
        <v>33.6</v>
      </c>
      <c r="C11510">
        <v>252.68</v>
      </c>
      <c r="D11510">
        <v>22.22</v>
      </c>
      <c r="E11510">
        <v>1</v>
      </c>
    </row>
    <row r="11511" spans="1:5" x14ac:dyDescent="0.2">
      <c r="A11511" t="s">
        <v>8867</v>
      </c>
      <c r="B11511">
        <v>41</v>
      </c>
      <c r="C11511">
        <v>266.25</v>
      </c>
      <c r="D11511">
        <v>66.86</v>
      </c>
      <c r="E11511">
        <v>1</v>
      </c>
    </row>
    <row r="11512" spans="1:5" x14ac:dyDescent="0.2">
      <c r="A11512" t="s">
        <v>8868</v>
      </c>
      <c r="B11512">
        <v>40.4</v>
      </c>
      <c r="C11512">
        <v>251.42</v>
      </c>
      <c r="D11512">
        <v>57.87</v>
      </c>
      <c r="E11512">
        <v>1</v>
      </c>
    </row>
    <row r="11513" spans="1:5" x14ac:dyDescent="0.2">
      <c r="A11513" t="s">
        <v>8869</v>
      </c>
      <c r="B11513">
        <v>45</v>
      </c>
      <c r="C11513">
        <v>229.27</v>
      </c>
      <c r="D11513">
        <v>82.49</v>
      </c>
      <c r="E11513">
        <v>1</v>
      </c>
    </row>
    <row r="11514" spans="1:5" x14ac:dyDescent="0.2">
      <c r="A11514" t="s">
        <v>8870</v>
      </c>
      <c r="B11514">
        <v>41.8</v>
      </c>
      <c r="C11514">
        <v>11.52</v>
      </c>
      <c r="D11514">
        <v>60.03</v>
      </c>
      <c r="E11514">
        <v>1</v>
      </c>
    </row>
    <row r="11515" spans="1:5" x14ac:dyDescent="0.2">
      <c r="A11515" t="s">
        <v>8871</v>
      </c>
      <c r="B11515">
        <v>44.5</v>
      </c>
      <c r="C11515">
        <v>290</v>
      </c>
      <c r="D11515">
        <v>73.34</v>
      </c>
      <c r="E11515">
        <v>1</v>
      </c>
    </row>
    <row r="11516" spans="1:5" x14ac:dyDescent="0.2">
      <c r="A11516" t="s">
        <v>8872</v>
      </c>
      <c r="B11516">
        <v>47.5</v>
      </c>
      <c r="C11516">
        <v>138.83000000000001</v>
      </c>
      <c r="D11516">
        <v>50.24</v>
      </c>
      <c r="E11516">
        <v>1</v>
      </c>
    </row>
    <row r="11517" spans="1:5" x14ac:dyDescent="0.2">
      <c r="A11517" t="s">
        <v>8874</v>
      </c>
      <c r="B11517">
        <v>46.7</v>
      </c>
      <c r="C11517">
        <v>160.57</v>
      </c>
      <c r="D11517">
        <v>61.49</v>
      </c>
      <c r="E11517">
        <v>1</v>
      </c>
    </row>
    <row r="11518" spans="1:5" x14ac:dyDescent="0.2">
      <c r="A11518" t="s">
        <v>8875</v>
      </c>
      <c r="B11518">
        <v>47.5</v>
      </c>
      <c r="C11518">
        <v>56.68</v>
      </c>
      <c r="D11518">
        <v>50.74</v>
      </c>
      <c r="E11518">
        <v>1</v>
      </c>
    </row>
    <row r="11519" spans="1:5" x14ac:dyDescent="0.2">
      <c r="A11519" t="s">
        <v>8876</v>
      </c>
      <c r="B11519">
        <v>38.799999999999997</v>
      </c>
      <c r="C11519">
        <v>135.94</v>
      </c>
      <c r="D11519">
        <v>45.31</v>
      </c>
      <c r="E11519">
        <v>1</v>
      </c>
    </row>
    <row r="11520" spans="1:5" x14ac:dyDescent="0.2">
      <c r="A11520" t="s">
        <v>8877</v>
      </c>
      <c r="B11520">
        <v>43.1</v>
      </c>
      <c r="C11520">
        <v>232.52</v>
      </c>
      <c r="D11520">
        <v>37.82</v>
      </c>
      <c r="E11520">
        <v>1</v>
      </c>
    </row>
    <row r="11521" spans="1:5" x14ac:dyDescent="0.2">
      <c r="A11521" t="s">
        <v>8852</v>
      </c>
      <c r="B11521">
        <v>39.200000000000003</v>
      </c>
      <c r="C11521">
        <v>216.9</v>
      </c>
      <c r="D11521">
        <v>60.17</v>
      </c>
      <c r="E11521">
        <v>1</v>
      </c>
    </row>
    <row r="11522" spans="1:5" x14ac:dyDescent="0.2">
      <c r="A11522" t="s">
        <v>8854</v>
      </c>
      <c r="B11522">
        <v>49.3</v>
      </c>
      <c r="C11522">
        <v>79.959999999999994</v>
      </c>
      <c r="D11522">
        <v>71.88</v>
      </c>
      <c r="E11522">
        <v>1</v>
      </c>
    </row>
    <row r="11523" spans="1:5" x14ac:dyDescent="0.2">
      <c r="A11523" t="s">
        <v>8855</v>
      </c>
      <c r="B11523">
        <v>49.3</v>
      </c>
      <c r="C11523">
        <v>32.270000000000003</v>
      </c>
      <c r="D11523">
        <v>41.44</v>
      </c>
      <c r="E11523">
        <v>1</v>
      </c>
    </row>
    <row r="11524" spans="1:5" x14ac:dyDescent="0.2">
      <c r="A11524" t="s">
        <v>8859</v>
      </c>
      <c r="B11524">
        <v>45.5</v>
      </c>
      <c r="C11524">
        <v>354.99</v>
      </c>
      <c r="D11524">
        <v>60.96</v>
      </c>
      <c r="E11524">
        <v>1</v>
      </c>
    </row>
    <row r="11525" spans="1:5" x14ac:dyDescent="0.2">
      <c r="A11525" t="s">
        <v>8861</v>
      </c>
      <c r="B11525">
        <v>47.9</v>
      </c>
      <c r="C11525">
        <v>254.27</v>
      </c>
      <c r="D11525">
        <v>54.16</v>
      </c>
      <c r="E11525">
        <v>1</v>
      </c>
    </row>
    <row r="11526" spans="1:5" x14ac:dyDescent="0.2">
      <c r="A11526" t="s">
        <v>8862</v>
      </c>
      <c r="B11526">
        <v>44.7</v>
      </c>
      <c r="C11526">
        <v>64.459999999999994</v>
      </c>
      <c r="D11526">
        <v>58.1</v>
      </c>
      <c r="E11526">
        <v>1</v>
      </c>
    </row>
    <row r="11527" spans="1:5" x14ac:dyDescent="0.2">
      <c r="A11527" t="s">
        <v>8863</v>
      </c>
      <c r="B11527">
        <v>39.799999999999997</v>
      </c>
      <c r="C11527">
        <v>156.26</v>
      </c>
      <c r="D11527">
        <v>51.9</v>
      </c>
      <c r="E11527">
        <v>1</v>
      </c>
    </row>
    <row r="11528" spans="1:5" x14ac:dyDescent="0.2">
      <c r="A11528" t="s">
        <v>8864</v>
      </c>
      <c r="B11528">
        <v>38.4</v>
      </c>
      <c r="C11528">
        <v>131.22</v>
      </c>
      <c r="D11528">
        <v>41.56</v>
      </c>
      <c r="E11528">
        <v>1</v>
      </c>
    </row>
    <row r="11529" spans="1:5" x14ac:dyDescent="0.2">
      <c r="A11529" t="s">
        <v>8865</v>
      </c>
      <c r="B11529">
        <v>35.5</v>
      </c>
      <c r="C11529">
        <v>230.66</v>
      </c>
      <c r="D11529">
        <v>42.7</v>
      </c>
      <c r="E11529">
        <v>1</v>
      </c>
    </row>
    <row r="11530" spans="1:5" x14ac:dyDescent="0.2">
      <c r="A11530" t="s">
        <v>8866</v>
      </c>
      <c r="B11530">
        <v>33.9</v>
      </c>
      <c r="C11530">
        <v>252.68</v>
      </c>
      <c r="D11530">
        <v>22.22</v>
      </c>
      <c r="E11530">
        <v>1</v>
      </c>
    </row>
    <row r="11531" spans="1:5" x14ac:dyDescent="0.2">
      <c r="A11531" t="s">
        <v>8867</v>
      </c>
      <c r="B11531">
        <v>40.9</v>
      </c>
      <c r="C11531">
        <v>266.26</v>
      </c>
      <c r="D11531">
        <v>66.86</v>
      </c>
      <c r="E11531">
        <v>1</v>
      </c>
    </row>
    <row r="11532" spans="1:5" x14ac:dyDescent="0.2">
      <c r="A11532" t="s">
        <v>8868</v>
      </c>
      <c r="B11532">
        <v>40.299999999999997</v>
      </c>
      <c r="C11532">
        <v>251.43</v>
      </c>
      <c r="D11532">
        <v>57.87</v>
      </c>
      <c r="E11532">
        <v>1</v>
      </c>
    </row>
    <row r="11533" spans="1:5" x14ac:dyDescent="0.2">
      <c r="A11533" t="s">
        <v>8869</v>
      </c>
      <c r="B11533">
        <v>45</v>
      </c>
      <c r="C11533">
        <v>229.25</v>
      </c>
      <c r="D11533">
        <v>82.49</v>
      </c>
      <c r="E11533">
        <v>1</v>
      </c>
    </row>
    <row r="11534" spans="1:5" x14ac:dyDescent="0.2">
      <c r="A11534" t="s">
        <v>8870</v>
      </c>
      <c r="B11534">
        <v>41.8</v>
      </c>
      <c r="C11534">
        <v>11.54</v>
      </c>
      <c r="D11534">
        <v>60.03</v>
      </c>
      <c r="E11534">
        <v>1</v>
      </c>
    </row>
    <row r="11535" spans="1:5" x14ac:dyDescent="0.2">
      <c r="A11535" t="s">
        <v>8871</v>
      </c>
      <c r="B11535">
        <v>44.6</v>
      </c>
      <c r="C11535">
        <v>290.01</v>
      </c>
      <c r="D11535">
        <v>73.33</v>
      </c>
      <c r="E11535">
        <v>1</v>
      </c>
    </row>
    <row r="11536" spans="1:5" x14ac:dyDescent="0.2">
      <c r="A11536" t="s">
        <v>8872</v>
      </c>
      <c r="B11536">
        <v>47.2</v>
      </c>
      <c r="C11536">
        <v>138.83000000000001</v>
      </c>
      <c r="D11536">
        <v>50.24</v>
      </c>
      <c r="E11536">
        <v>1</v>
      </c>
    </row>
    <row r="11537" spans="1:5" x14ac:dyDescent="0.2">
      <c r="A11537" t="s">
        <v>8874</v>
      </c>
      <c r="B11537">
        <v>46.7</v>
      </c>
      <c r="C11537">
        <v>160.58000000000001</v>
      </c>
      <c r="D11537">
        <v>61.49</v>
      </c>
      <c r="E11537">
        <v>1</v>
      </c>
    </row>
    <row r="11538" spans="1:5" x14ac:dyDescent="0.2">
      <c r="A11538" t="s">
        <v>8875</v>
      </c>
      <c r="B11538">
        <v>47.5</v>
      </c>
      <c r="C11538">
        <v>56.69</v>
      </c>
      <c r="D11538">
        <v>50.74</v>
      </c>
      <c r="E11538">
        <v>1</v>
      </c>
    </row>
    <row r="11539" spans="1:5" x14ac:dyDescent="0.2">
      <c r="A11539" t="s">
        <v>8876</v>
      </c>
      <c r="B11539">
        <v>38.799999999999997</v>
      </c>
      <c r="C11539">
        <v>135.94</v>
      </c>
      <c r="D11539">
        <v>45.31</v>
      </c>
      <c r="E11539">
        <v>1</v>
      </c>
    </row>
    <row r="11540" spans="1:5" x14ac:dyDescent="0.2">
      <c r="A11540" t="s">
        <v>8877</v>
      </c>
      <c r="B11540">
        <v>43</v>
      </c>
      <c r="C11540">
        <v>232.52</v>
      </c>
      <c r="D11540">
        <v>37.82</v>
      </c>
      <c r="E11540">
        <v>1</v>
      </c>
    </row>
    <row r="11541" spans="1:5" x14ac:dyDescent="0.2">
      <c r="A11541" t="s">
        <v>8852</v>
      </c>
      <c r="B11541">
        <v>39.200000000000003</v>
      </c>
      <c r="C11541">
        <v>216.89</v>
      </c>
      <c r="D11541">
        <v>60.16</v>
      </c>
      <c r="E11541">
        <v>1</v>
      </c>
    </row>
    <row r="11542" spans="1:5" x14ac:dyDescent="0.2">
      <c r="A11542" t="s">
        <v>8854</v>
      </c>
      <c r="B11542">
        <v>49.3</v>
      </c>
      <c r="C11542">
        <v>79.930000000000007</v>
      </c>
      <c r="D11542">
        <v>71.88</v>
      </c>
      <c r="E11542">
        <v>1</v>
      </c>
    </row>
    <row r="11543" spans="1:5" x14ac:dyDescent="0.2">
      <c r="A11543" t="s">
        <v>8855</v>
      </c>
      <c r="B11543">
        <v>49.5</v>
      </c>
      <c r="C11543">
        <v>32.28</v>
      </c>
      <c r="D11543">
        <v>41.44</v>
      </c>
      <c r="E11543">
        <v>1</v>
      </c>
    </row>
    <row r="11544" spans="1:5" x14ac:dyDescent="0.2">
      <c r="A11544" t="s">
        <v>8859</v>
      </c>
      <c r="B11544">
        <v>45.6</v>
      </c>
      <c r="C11544">
        <v>355</v>
      </c>
      <c r="D11544">
        <v>60.96</v>
      </c>
      <c r="E11544">
        <v>1</v>
      </c>
    </row>
    <row r="11545" spans="1:5" x14ac:dyDescent="0.2">
      <c r="A11545" t="s">
        <v>8861</v>
      </c>
      <c r="B11545">
        <v>47.7</v>
      </c>
      <c r="C11545">
        <v>254.26</v>
      </c>
      <c r="D11545">
        <v>54.16</v>
      </c>
      <c r="E11545">
        <v>1</v>
      </c>
    </row>
    <row r="11546" spans="1:5" x14ac:dyDescent="0.2">
      <c r="A11546" t="s">
        <v>8862</v>
      </c>
      <c r="B11546">
        <v>45</v>
      </c>
      <c r="C11546">
        <v>64.459999999999994</v>
      </c>
      <c r="D11546">
        <v>58.1</v>
      </c>
      <c r="E11546">
        <v>1</v>
      </c>
    </row>
    <row r="11547" spans="1:5" x14ac:dyDescent="0.2">
      <c r="A11547" t="s">
        <v>8863</v>
      </c>
      <c r="B11547">
        <v>39.5</v>
      </c>
      <c r="C11547">
        <v>156.26</v>
      </c>
      <c r="D11547">
        <v>51.9</v>
      </c>
      <c r="E11547">
        <v>1</v>
      </c>
    </row>
    <row r="11548" spans="1:5" x14ac:dyDescent="0.2">
      <c r="A11548" t="s">
        <v>8864</v>
      </c>
      <c r="B11548">
        <v>38.6</v>
      </c>
      <c r="C11548">
        <v>131.22</v>
      </c>
      <c r="D11548">
        <v>41.56</v>
      </c>
      <c r="E11548">
        <v>1</v>
      </c>
    </row>
    <row r="11549" spans="1:5" x14ac:dyDescent="0.2">
      <c r="A11549" t="s">
        <v>8865</v>
      </c>
      <c r="B11549">
        <v>35.4</v>
      </c>
      <c r="C11549">
        <v>230.66</v>
      </c>
      <c r="D11549">
        <v>42.7</v>
      </c>
      <c r="E11549">
        <v>1</v>
      </c>
    </row>
    <row r="11550" spans="1:5" x14ac:dyDescent="0.2">
      <c r="A11550" t="s">
        <v>8867</v>
      </c>
      <c r="B11550">
        <v>40.9</v>
      </c>
      <c r="C11550">
        <v>266.27</v>
      </c>
      <c r="D11550">
        <v>66.86</v>
      </c>
      <c r="E11550">
        <v>1</v>
      </c>
    </row>
    <row r="11551" spans="1:5" x14ac:dyDescent="0.2">
      <c r="A11551" t="s">
        <v>8868</v>
      </c>
      <c r="B11551">
        <v>40.299999999999997</v>
      </c>
      <c r="C11551">
        <v>251.44</v>
      </c>
      <c r="D11551">
        <v>57.87</v>
      </c>
      <c r="E11551">
        <v>1</v>
      </c>
    </row>
    <row r="11552" spans="1:5" x14ac:dyDescent="0.2">
      <c r="A11552" t="s">
        <v>8869</v>
      </c>
      <c r="B11552">
        <v>44.9</v>
      </c>
      <c r="C11552">
        <v>229.24</v>
      </c>
      <c r="D11552">
        <v>82.48</v>
      </c>
      <c r="E11552">
        <v>1</v>
      </c>
    </row>
    <row r="11553" spans="1:5" x14ac:dyDescent="0.2">
      <c r="A11553" t="s">
        <v>8870</v>
      </c>
      <c r="B11553">
        <v>41.7</v>
      </c>
      <c r="C11553">
        <v>11.55</v>
      </c>
      <c r="D11553">
        <v>60.03</v>
      </c>
      <c r="E11553">
        <v>1</v>
      </c>
    </row>
    <row r="11554" spans="1:5" x14ac:dyDescent="0.2">
      <c r="A11554" t="s">
        <v>8871</v>
      </c>
      <c r="B11554">
        <v>44.4</v>
      </c>
      <c r="C11554">
        <v>290.02</v>
      </c>
      <c r="D11554">
        <v>73.33</v>
      </c>
      <c r="E11554">
        <v>1</v>
      </c>
    </row>
    <row r="11555" spans="1:5" x14ac:dyDescent="0.2">
      <c r="A11555" t="s">
        <v>8872</v>
      </c>
      <c r="B11555">
        <v>47.5</v>
      </c>
      <c r="C11555">
        <v>138.82</v>
      </c>
      <c r="D11555">
        <v>50.25</v>
      </c>
      <c r="E11555">
        <v>1</v>
      </c>
    </row>
    <row r="11556" spans="1:5" x14ac:dyDescent="0.2">
      <c r="A11556" t="s">
        <v>8874</v>
      </c>
      <c r="B11556">
        <v>46.8</v>
      </c>
      <c r="C11556">
        <v>160.59</v>
      </c>
      <c r="D11556">
        <v>61.48</v>
      </c>
      <c r="E11556">
        <v>1</v>
      </c>
    </row>
    <row r="11557" spans="1:5" x14ac:dyDescent="0.2">
      <c r="A11557" t="s">
        <v>8875</v>
      </c>
      <c r="B11557">
        <v>47.7</v>
      </c>
      <c r="C11557">
        <v>56.7</v>
      </c>
      <c r="D11557">
        <v>50.74</v>
      </c>
      <c r="E11557">
        <v>1</v>
      </c>
    </row>
    <row r="11558" spans="1:5" x14ac:dyDescent="0.2">
      <c r="A11558" t="s">
        <v>8876</v>
      </c>
      <c r="B11558">
        <v>38.700000000000003</v>
      </c>
      <c r="C11558">
        <v>135.94</v>
      </c>
      <c r="D11558">
        <v>45.31</v>
      </c>
      <c r="E11558">
        <v>1</v>
      </c>
    </row>
    <row r="11559" spans="1:5" x14ac:dyDescent="0.2">
      <c r="A11559" t="s">
        <v>8877</v>
      </c>
      <c r="B11559">
        <v>43.2</v>
      </c>
      <c r="C11559">
        <v>232.52</v>
      </c>
      <c r="D11559">
        <v>37.82</v>
      </c>
      <c r="E11559">
        <v>1</v>
      </c>
    </row>
    <row r="11560" spans="1:5" x14ac:dyDescent="0.2">
      <c r="A11560" t="s">
        <v>8852</v>
      </c>
      <c r="B11560">
        <v>40.1</v>
      </c>
      <c r="C11560">
        <v>216.88</v>
      </c>
      <c r="D11560">
        <v>60.15</v>
      </c>
      <c r="E11560">
        <v>1</v>
      </c>
    </row>
    <row r="11561" spans="1:5" x14ac:dyDescent="0.2">
      <c r="A11561" t="s">
        <v>8854</v>
      </c>
      <c r="B11561">
        <v>49.4</v>
      </c>
      <c r="C11561">
        <v>79.91</v>
      </c>
      <c r="D11561">
        <v>71.87</v>
      </c>
      <c r="E11561">
        <v>1</v>
      </c>
    </row>
    <row r="11562" spans="1:5" x14ac:dyDescent="0.2">
      <c r="A11562" t="s">
        <v>8855</v>
      </c>
      <c r="B11562">
        <v>49.6</v>
      </c>
      <c r="C11562">
        <v>32.29</v>
      </c>
      <c r="D11562">
        <v>41.43</v>
      </c>
      <c r="E11562">
        <v>1</v>
      </c>
    </row>
    <row r="11563" spans="1:5" x14ac:dyDescent="0.2">
      <c r="A11563" t="s">
        <v>8859</v>
      </c>
      <c r="B11563">
        <v>45.7</v>
      </c>
      <c r="C11563">
        <v>355.01</v>
      </c>
      <c r="D11563">
        <v>60.96</v>
      </c>
      <c r="E11563">
        <v>1</v>
      </c>
    </row>
    <row r="11564" spans="1:5" x14ac:dyDescent="0.2">
      <c r="A11564" t="s">
        <v>8861</v>
      </c>
      <c r="B11564">
        <v>47.6</v>
      </c>
      <c r="C11564">
        <v>254.24</v>
      </c>
      <c r="D11564">
        <v>54.16</v>
      </c>
      <c r="E11564">
        <v>1</v>
      </c>
    </row>
    <row r="11565" spans="1:5" x14ac:dyDescent="0.2">
      <c r="A11565" t="s">
        <v>8862</v>
      </c>
      <c r="B11565">
        <v>45.6</v>
      </c>
      <c r="C11565">
        <v>64.459999999999994</v>
      </c>
      <c r="D11565">
        <v>58.1</v>
      </c>
      <c r="E11565">
        <v>1</v>
      </c>
    </row>
    <row r="11566" spans="1:5" x14ac:dyDescent="0.2">
      <c r="A11566" t="s">
        <v>8863</v>
      </c>
      <c r="B11566">
        <v>39.5</v>
      </c>
      <c r="C11566">
        <v>156.26</v>
      </c>
      <c r="D11566">
        <v>51.9</v>
      </c>
      <c r="E11566">
        <v>1</v>
      </c>
    </row>
    <row r="11567" spans="1:5" x14ac:dyDescent="0.2">
      <c r="A11567" t="s">
        <v>8864</v>
      </c>
      <c r="B11567">
        <v>38.4</v>
      </c>
      <c r="C11567">
        <v>131.22</v>
      </c>
      <c r="D11567">
        <v>41.56</v>
      </c>
      <c r="E11567">
        <v>1</v>
      </c>
    </row>
    <row r="11568" spans="1:5" x14ac:dyDescent="0.2">
      <c r="A11568" t="s">
        <v>8865</v>
      </c>
      <c r="B11568">
        <v>35.299999999999997</v>
      </c>
      <c r="C11568">
        <v>230.66</v>
      </c>
      <c r="D11568">
        <v>42.7</v>
      </c>
      <c r="E11568">
        <v>1</v>
      </c>
    </row>
    <row r="11569" spans="1:5" x14ac:dyDescent="0.2">
      <c r="A11569" t="s">
        <v>8867</v>
      </c>
      <c r="B11569">
        <v>40.9</v>
      </c>
      <c r="C11569">
        <v>266.27999999999997</v>
      </c>
      <c r="D11569">
        <v>66.86</v>
      </c>
      <c r="E11569">
        <v>1</v>
      </c>
    </row>
    <row r="11570" spans="1:5" x14ac:dyDescent="0.2">
      <c r="A11570" t="s">
        <v>8868</v>
      </c>
      <c r="B11570">
        <v>40.4</v>
      </c>
      <c r="C11570">
        <v>251.45</v>
      </c>
      <c r="D11570">
        <v>57.87</v>
      </c>
      <c r="E11570">
        <v>1</v>
      </c>
    </row>
    <row r="11571" spans="1:5" x14ac:dyDescent="0.2">
      <c r="A11571" t="s">
        <v>8869</v>
      </c>
      <c r="B11571">
        <v>44.9</v>
      </c>
      <c r="C11571">
        <v>229.22</v>
      </c>
      <c r="D11571">
        <v>82.48</v>
      </c>
      <c r="E11571">
        <v>1</v>
      </c>
    </row>
    <row r="11572" spans="1:5" x14ac:dyDescent="0.2">
      <c r="A11572" t="s">
        <v>8870</v>
      </c>
      <c r="B11572">
        <v>41.7</v>
      </c>
      <c r="C11572">
        <v>11.57</v>
      </c>
      <c r="D11572">
        <v>60.03</v>
      </c>
      <c r="E11572">
        <v>1</v>
      </c>
    </row>
    <row r="11573" spans="1:5" x14ac:dyDescent="0.2">
      <c r="A11573" t="s">
        <v>8871</v>
      </c>
      <c r="B11573">
        <v>44.6</v>
      </c>
      <c r="C11573">
        <v>290.02999999999997</v>
      </c>
      <c r="D11573">
        <v>73.33</v>
      </c>
      <c r="E11573">
        <v>1</v>
      </c>
    </row>
    <row r="11574" spans="1:5" x14ac:dyDescent="0.2">
      <c r="A11574" t="s">
        <v>8872</v>
      </c>
      <c r="B11574">
        <v>47.6</v>
      </c>
      <c r="C11574">
        <v>138.81</v>
      </c>
      <c r="D11574">
        <v>50.26</v>
      </c>
      <c r="E11574">
        <v>1</v>
      </c>
    </row>
    <row r="11575" spans="1:5" x14ac:dyDescent="0.2">
      <c r="A11575" t="s">
        <v>8874</v>
      </c>
      <c r="B11575">
        <v>47.2</v>
      </c>
      <c r="C11575">
        <v>160.59</v>
      </c>
      <c r="D11575">
        <v>61.48</v>
      </c>
      <c r="E11575">
        <v>1</v>
      </c>
    </row>
    <row r="11576" spans="1:5" x14ac:dyDescent="0.2">
      <c r="A11576" t="s">
        <v>8875</v>
      </c>
      <c r="B11576">
        <v>48</v>
      </c>
      <c r="C11576">
        <v>56.71</v>
      </c>
      <c r="D11576">
        <v>50.73</v>
      </c>
      <c r="E11576">
        <v>1</v>
      </c>
    </row>
    <row r="11577" spans="1:5" x14ac:dyDescent="0.2">
      <c r="A11577" t="s">
        <v>8876</v>
      </c>
      <c r="B11577">
        <v>38.799999999999997</v>
      </c>
      <c r="C11577">
        <v>135.94</v>
      </c>
      <c r="D11577">
        <v>45.31</v>
      </c>
      <c r="E11577">
        <v>1</v>
      </c>
    </row>
    <row r="11578" spans="1:5" x14ac:dyDescent="0.2">
      <c r="A11578" t="s">
        <v>8877</v>
      </c>
      <c r="B11578">
        <v>43.2</v>
      </c>
      <c r="C11578">
        <v>232.52</v>
      </c>
      <c r="D11578">
        <v>37.82</v>
      </c>
      <c r="E11578">
        <v>1</v>
      </c>
    </row>
    <row r="11579" spans="1:5" x14ac:dyDescent="0.2">
      <c r="A11579" t="s">
        <v>8852</v>
      </c>
      <c r="B11579">
        <v>40.6</v>
      </c>
      <c r="C11579">
        <v>216.87</v>
      </c>
      <c r="D11579">
        <v>60.15</v>
      </c>
      <c r="E11579">
        <v>1</v>
      </c>
    </row>
    <row r="11580" spans="1:5" x14ac:dyDescent="0.2">
      <c r="A11580" t="s">
        <v>8854</v>
      </c>
      <c r="B11580">
        <v>49.5</v>
      </c>
      <c r="C11580">
        <v>79.88</v>
      </c>
      <c r="D11580">
        <v>71.87</v>
      </c>
      <c r="E11580">
        <v>1</v>
      </c>
    </row>
    <row r="11581" spans="1:5" x14ac:dyDescent="0.2">
      <c r="A11581" t="s">
        <v>8855</v>
      </c>
      <c r="B11581">
        <v>49.4</v>
      </c>
      <c r="C11581">
        <v>32.31</v>
      </c>
      <c r="D11581">
        <v>41.43</v>
      </c>
      <c r="E11581">
        <v>1</v>
      </c>
    </row>
    <row r="11582" spans="1:5" x14ac:dyDescent="0.2">
      <c r="A11582" t="s">
        <v>8859</v>
      </c>
      <c r="B11582">
        <v>46</v>
      </c>
      <c r="C11582">
        <v>355.02</v>
      </c>
      <c r="D11582">
        <v>60.96</v>
      </c>
      <c r="E11582">
        <v>1</v>
      </c>
    </row>
    <row r="11583" spans="1:5" x14ac:dyDescent="0.2">
      <c r="A11583" t="s">
        <v>8861</v>
      </c>
      <c r="B11583">
        <v>47.3</v>
      </c>
      <c r="C11583">
        <v>254.23</v>
      </c>
      <c r="D11583">
        <v>54.15</v>
      </c>
      <c r="E11583">
        <v>1</v>
      </c>
    </row>
    <row r="11584" spans="1:5" x14ac:dyDescent="0.2">
      <c r="A11584" t="s">
        <v>8862</v>
      </c>
      <c r="B11584">
        <v>45.7</v>
      </c>
      <c r="C11584">
        <v>64.459999999999994</v>
      </c>
      <c r="D11584">
        <v>58.1</v>
      </c>
      <c r="E11584">
        <v>1</v>
      </c>
    </row>
    <row r="11585" spans="1:5" x14ac:dyDescent="0.2">
      <c r="A11585" t="s">
        <v>8863</v>
      </c>
      <c r="B11585">
        <v>39.5</v>
      </c>
      <c r="C11585">
        <v>156.26</v>
      </c>
      <c r="D11585">
        <v>51.9</v>
      </c>
      <c r="E11585">
        <v>1</v>
      </c>
    </row>
    <row r="11586" spans="1:5" x14ac:dyDescent="0.2">
      <c r="A11586" t="s">
        <v>8864</v>
      </c>
      <c r="B11586">
        <v>38.6</v>
      </c>
      <c r="C11586">
        <v>131.22</v>
      </c>
      <c r="D11586">
        <v>41.56</v>
      </c>
      <c r="E11586">
        <v>1</v>
      </c>
    </row>
    <row r="11587" spans="1:5" x14ac:dyDescent="0.2">
      <c r="A11587" t="s">
        <v>8865</v>
      </c>
      <c r="B11587">
        <v>35.9</v>
      </c>
      <c r="C11587">
        <v>230.66</v>
      </c>
      <c r="D11587">
        <v>42.7</v>
      </c>
      <c r="E11587">
        <v>1</v>
      </c>
    </row>
    <row r="11588" spans="1:5" x14ac:dyDescent="0.2">
      <c r="A11588" t="s">
        <v>8867</v>
      </c>
      <c r="B11588">
        <v>41</v>
      </c>
      <c r="C11588">
        <v>266.29000000000002</v>
      </c>
      <c r="D11588">
        <v>66.86</v>
      </c>
      <c r="E11588">
        <v>1</v>
      </c>
    </row>
    <row r="11589" spans="1:5" x14ac:dyDescent="0.2">
      <c r="A11589" t="s">
        <v>8868</v>
      </c>
      <c r="B11589">
        <v>40.4</v>
      </c>
      <c r="C11589">
        <v>251.46</v>
      </c>
      <c r="D11589">
        <v>57.87</v>
      </c>
      <c r="E11589">
        <v>1</v>
      </c>
    </row>
    <row r="11590" spans="1:5" x14ac:dyDescent="0.2">
      <c r="A11590" t="s">
        <v>8869</v>
      </c>
      <c r="B11590">
        <v>44.9</v>
      </c>
      <c r="C11590">
        <v>229.21</v>
      </c>
      <c r="D11590">
        <v>82.47</v>
      </c>
      <c r="E11590">
        <v>1</v>
      </c>
    </row>
    <row r="11591" spans="1:5" x14ac:dyDescent="0.2">
      <c r="A11591" t="s">
        <v>8870</v>
      </c>
      <c r="B11591">
        <v>41.7</v>
      </c>
      <c r="C11591">
        <v>11.58</v>
      </c>
      <c r="D11591">
        <v>60.03</v>
      </c>
      <c r="E11591">
        <v>1</v>
      </c>
    </row>
    <row r="11592" spans="1:5" x14ac:dyDescent="0.2">
      <c r="A11592" t="s">
        <v>8871</v>
      </c>
      <c r="B11592">
        <v>44.7</v>
      </c>
      <c r="C11592">
        <v>290.04000000000002</v>
      </c>
      <c r="D11592">
        <v>73.33</v>
      </c>
      <c r="E11592">
        <v>1</v>
      </c>
    </row>
    <row r="11593" spans="1:5" x14ac:dyDescent="0.2">
      <c r="A11593" t="s">
        <v>8872</v>
      </c>
      <c r="B11593">
        <v>47.3</v>
      </c>
      <c r="C11593">
        <v>138.80000000000001</v>
      </c>
      <c r="D11593">
        <v>50.26</v>
      </c>
      <c r="E11593">
        <v>1</v>
      </c>
    </row>
    <row r="11594" spans="1:5" x14ac:dyDescent="0.2">
      <c r="A11594" t="s">
        <v>8874</v>
      </c>
      <c r="B11594">
        <v>47.1</v>
      </c>
      <c r="C11594">
        <v>160.6</v>
      </c>
      <c r="D11594">
        <v>61.48</v>
      </c>
      <c r="E11594">
        <v>1</v>
      </c>
    </row>
    <row r="11595" spans="1:5" x14ac:dyDescent="0.2">
      <c r="A11595" t="s">
        <v>8875</v>
      </c>
      <c r="B11595">
        <v>47.8</v>
      </c>
      <c r="C11595">
        <v>56.73</v>
      </c>
      <c r="D11595">
        <v>50.73</v>
      </c>
      <c r="E11595">
        <v>1</v>
      </c>
    </row>
    <row r="11596" spans="1:5" x14ac:dyDescent="0.2">
      <c r="A11596" t="s">
        <v>8876</v>
      </c>
      <c r="B11596">
        <v>38.799999999999997</v>
      </c>
      <c r="C11596">
        <v>135.94</v>
      </c>
      <c r="D11596">
        <v>45.31</v>
      </c>
      <c r="E11596">
        <v>1</v>
      </c>
    </row>
    <row r="11597" spans="1:5" x14ac:dyDescent="0.2">
      <c r="A11597" t="s">
        <v>8877</v>
      </c>
      <c r="B11597">
        <v>43.2</v>
      </c>
      <c r="C11597">
        <v>232.52</v>
      </c>
      <c r="D11597">
        <v>37.82</v>
      </c>
      <c r="E11597">
        <v>1</v>
      </c>
    </row>
    <row r="11598" spans="1:5" x14ac:dyDescent="0.2">
      <c r="A11598" t="s">
        <v>8852</v>
      </c>
      <c r="B11598">
        <v>41</v>
      </c>
      <c r="C11598">
        <v>216.86</v>
      </c>
      <c r="D11598">
        <v>60.14</v>
      </c>
      <c r="E11598">
        <v>1</v>
      </c>
    </row>
    <row r="11599" spans="1:5" x14ac:dyDescent="0.2">
      <c r="A11599" t="s">
        <v>8854</v>
      </c>
      <c r="B11599">
        <v>49.5</v>
      </c>
      <c r="C11599">
        <v>79.86</v>
      </c>
      <c r="D11599">
        <v>71.87</v>
      </c>
      <c r="E11599">
        <v>1</v>
      </c>
    </row>
    <row r="11600" spans="1:5" x14ac:dyDescent="0.2">
      <c r="A11600" t="s">
        <v>8855</v>
      </c>
      <c r="B11600">
        <v>48.9</v>
      </c>
      <c r="C11600">
        <v>32.32</v>
      </c>
      <c r="D11600">
        <v>41.43</v>
      </c>
      <c r="E11600">
        <v>1</v>
      </c>
    </row>
    <row r="11601" spans="1:5" x14ac:dyDescent="0.2">
      <c r="A11601" t="s">
        <v>8859</v>
      </c>
      <c r="B11601">
        <v>46.2</v>
      </c>
      <c r="C11601">
        <v>355.03</v>
      </c>
      <c r="D11601">
        <v>60.96</v>
      </c>
      <c r="E11601">
        <v>1</v>
      </c>
    </row>
    <row r="11602" spans="1:5" x14ac:dyDescent="0.2">
      <c r="A11602" t="s">
        <v>8861</v>
      </c>
      <c r="B11602">
        <v>47.4</v>
      </c>
      <c r="C11602">
        <v>254.22</v>
      </c>
      <c r="D11602">
        <v>54.15</v>
      </c>
      <c r="E11602">
        <v>1</v>
      </c>
    </row>
    <row r="11603" spans="1:5" x14ac:dyDescent="0.2">
      <c r="A11603" t="s">
        <v>8862</v>
      </c>
      <c r="B11603">
        <v>45.4</v>
      </c>
      <c r="C11603">
        <v>64.47</v>
      </c>
      <c r="D11603">
        <v>58.1</v>
      </c>
      <c r="E11603">
        <v>1</v>
      </c>
    </row>
    <row r="11604" spans="1:5" x14ac:dyDescent="0.2">
      <c r="A11604" t="s">
        <v>8863</v>
      </c>
      <c r="B11604">
        <v>39.6</v>
      </c>
      <c r="C11604">
        <v>156.26</v>
      </c>
      <c r="D11604">
        <v>51.9</v>
      </c>
      <c r="E11604">
        <v>1</v>
      </c>
    </row>
    <row r="11605" spans="1:5" x14ac:dyDescent="0.2">
      <c r="A11605" t="s">
        <v>8864</v>
      </c>
      <c r="B11605">
        <v>38.4</v>
      </c>
      <c r="C11605">
        <v>131.22</v>
      </c>
      <c r="D11605">
        <v>41.56</v>
      </c>
      <c r="E11605">
        <v>1</v>
      </c>
    </row>
    <row r="11606" spans="1:5" x14ac:dyDescent="0.2">
      <c r="A11606" t="s">
        <v>8865</v>
      </c>
      <c r="B11606">
        <v>35.6</v>
      </c>
      <c r="C11606">
        <v>230.66</v>
      </c>
      <c r="D11606">
        <v>42.7</v>
      </c>
      <c r="E11606">
        <v>1</v>
      </c>
    </row>
    <row r="11607" spans="1:5" x14ac:dyDescent="0.2">
      <c r="A11607" t="s">
        <v>8866</v>
      </c>
      <c r="B11607">
        <v>34.6</v>
      </c>
      <c r="C11607">
        <v>252.68</v>
      </c>
      <c r="D11607">
        <v>22.22</v>
      </c>
      <c r="E11607">
        <v>1</v>
      </c>
    </row>
    <row r="11608" spans="1:5" x14ac:dyDescent="0.2">
      <c r="A11608" t="s">
        <v>8867</v>
      </c>
      <c r="B11608">
        <v>41.1</v>
      </c>
      <c r="C11608">
        <v>266.3</v>
      </c>
      <c r="D11608">
        <v>66.86</v>
      </c>
      <c r="E11608">
        <v>1</v>
      </c>
    </row>
    <row r="11609" spans="1:5" x14ac:dyDescent="0.2">
      <c r="A11609" t="s">
        <v>8868</v>
      </c>
      <c r="B11609">
        <v>40.700000000000003</v>
      </c>
      <c r="C11609">
        <v>251.46</v>
      </c>
      <c r="D11609">
        <v>57.87</v>
      </c>
      <c r="E11609">
        <v>1</v>
      </c>
    </row>
    <row r="11610" spans="1:5" x14ac:dyDescent="0.2">
      <c r="A11610" t="s">
        <v>8869</v>
      </c>
      <c r="B11610">
        <v>44.9</v>
      </c>
      <c r="C11610">
        <v>229.2</v>
      </c>
      <c r="D11610">
        <v>82.47</v>
      </c>
      <c r="E11610">
        <v>1</v>
      </c>
    </row>
    <row r="11611" spans="1:5" x14ac:dyDescent="0.2">
      <c r="A11611" t="s">
        <v>8870</v>
      </c>
      <c r="B11611">
        <v>41.8</v>
      </c>
      <c r="C11611">
        <v>11.59</v>
      </c>
      <c r="D11611">
        <v>60.03</v>
      </c>
      <c r="E11611">
        <v>1</v>
      </c>
    </row>
    <row r="11612" spans="1:5" x14ac:dyDescent="0.2">
      <c r="A11612" t="s">
        <v>8871</v>
      </c>
      <c r="B11612">
        <v>44.7</v>
      </c>
      <c r="C11612">
        <v>290.05</v>
      </c>
      <c r="D11612">
        <v>73.33</v>
      </c>
      <c r="E11612">
        <v>1</v>
      </c>
    </row>
    <row r="11613" spans="1:5" x14ac:dyDescent="0.2">
      <c r="A11613" t="s">
        <v>8872</v>
      </c>
      <c r="B11613">
        <v>47.5</v>
      </c>
      <c r="C11613">
        <v>138.80000000000001</v>
      </c>
      <c r="D11613">
        <v>50.27</v>
      </c>
      <c r="E11613">
        <v>1</v>
      </c>
    </row>
    <row r="11614" spans="1:5" x14ac:dyDescent="0.2">
      <c r="A11614" t="s">
        <v>8874</v>
      </c>
      <c r="B11614">
        <v>46.7</v>
      </c>
      <c r="C11614">
        <v>160.61000000000001</v>
      </c>
      <c r="D11614">
        <v>61.47</v>
      </c>
      <c r="E11614">
        <v>1</v>
      </c>
    </row>
    <row r="11615" spans="1:5" x14ac:dyDescent="0.2">
      <c r="A11615" t="s">
        <v>8875</v>
      </c>
      <c r="B11615">
        <v>48.1</v>
      </c>
      <c r="C11615">
        <v>56.74</v>
      </c>
      <c r="D11615">
        <v>50.73</v>
      </c>
      <c r="E11615">
        <v>1</v>
      </c>
    </row>
    <row r="11616" spans="1:5" x14ac:dyDescent="0.2">
      <c r="A11616" t="s">
        <v>8876</v>
      </c>
      <c r="B11616">
        <v>38.9</v>
      </c>
      <c r="C11616">
        <v>135.94</v>
      </c>
      <c r="D11616">
        <v>45.31</v>
      </c>
      <c r="E11616">
        <v>1</v>
      </c>
    </row>
    <row r="11617" spans="1:5" x14ac:dyDescent="0.2">
      <c r="A11617" t="s">
        <v>8877</v>
      </c>
      <c r="B11617">
        <v>43.1</v>
      </c>
      <c r="C11617">
        <v>232.52</v>
      </c>
      <c r="D11617">
        <v>37.82</v>
      </c>
      <c r="E11617">
        <v>1</v>
      </c>
    </row>
    <row r="11618" spans="1:5" x14ac:dyDescent="0.2">
      <c r="A11618" t="s">
        <v>8852</v>
      </c>
      <c r="B11618">
        <v>41.7</v>
      </c>
      <c r="C11618">
        <v>216.85</v>
      </c>
      <c r="D11618">
        <v>60.13</v>
      </c>
      <c r="E11618">
        <v>1</v>
      </c>
    </row>
    <row r="11619" spans="1:5" x14ac:dyDescent="0.2">
      <c r="A11619" t="s">
        <v>8854</v>
      </c>
      <c r="B11619">
        <v>49.5</v>
      </c>
      <c r="C11619">
        <v>79.83</v>
      </c>
      <c r="D11619">
        <v>71.86</v>
      </c>
      <c r="E11619">
        <v>1</v>
      </c>
    </row>
    <row r="11620" spans="1:5" x14ac:dyDescent="0.2">
      <c r="A11620" t="s">
        <v>8855</v>
      </c>
      <c r="B11620">
        <v>48.9</v>
      </c>
      <c r="C11620">
        <v>32.33</v>
      </c>
      <c r="D11620">
        <v>41.43</v>
      </c>
      <c r="E11620">
        <v>1</v>
      </c>
    </row>
    <row r="11621" spans="1:5" x14ac:dyDescent="0.2">
      <c r="A11621" t="s">
        <v>8859</v>
      </c>
      <c r="B11621">
        <v>46.5</v>
      </c>
      <c r="C11621">
        <v>355.04</v>
      </c>
      <c r="D11621">
        <v>60.96</v>
      </c>
      <c r="E11621">
        <v>1</v>
      </c>
    </row>
    <row r="11622" spans="1:5" x14ac:dyDescent="0.2">
      <c r="A11622" t="s">
        <v>8861</v>
      </c>
      <c r="B11622">
        <v>47.5</v>
      </c>
      <c r="C11622">
        <v>254.21</v>
      </c>
      <c r="D11622">
        <v>54.15</v>
      </c>
      <c r="E11622">
        <v>1</v>
      </c>
    </row>
    <row r="11623" spans="1:5" x14ac:dyDescent="0.2">
      <c r="A11623" t="s">
        <v>8862</v>
      </c>
      <c r="B11623">
        <v>45.8</v>
      </c>
      <c r="C11623">
        <v>64.47</v>
      </c>
      <c r="D11623">
        <v>58.1</v>
      </c>
      <c r="E11623">
        <v>1</v>
      </c>
    </row>
    <row r="11624" spans="1:5" x14ac:dyDescent="0.2">
      <c r="A11624" t="s">
        <v>8863</v>
      </c>
      <c r="B11624">
        <v>39.700000000000003</v>
      </c>
      <c r="C11624">
        <v>156.26</v>
      </c>
      <c r="D11624">
        <v>51.9</v>
      </c>
      <c r="E11624">
        <v>1</v>
      </c>
    </row>
    <row r="11625" spans="1:5" x14ac:dyDescent="0.2">
      <c r="A11625" t="s">
        <v>8864</v>
      </c>
      <c r="B11625">
        <v>38.4</v>
      </c>
      <c r="C11625">
        <v>131.22</v>
      </c>
      <c r="D11625">
        <v>41.56</v>
      </c>
      <c r="E11625">
        <v>1</v>
      </c>
    </row>
    <row r="11626" spans="1:5" x14ac:dyDescent="0.2">
      <c r="A11626" t="s">
        <v>8865</v>
      </c>
      <c r="B11626">
        <v>35.9</v>
      </c>
      <c r="C11626">
        <v>230.66</v>
      </c>
      <c r="D11626">
        <v>42.7</v>
      </c>
      <c r="E11626">
        <v>1</v>
      </c>
    </row>
    <row r="11627" spans="1:5" x14ac:dyDescent="0.2">
      <c r="A11627" t="s">
        <v>8866</v>
      </c>
      <c r="B11627">
        <v>33.9</v>
      </c>
      <c r="C11627">
        <v>252.68</v>
      </c>
      <c r="D11627">
        <v>22.22</v>
      </c>
      <c r="E11627">
        <v>1</v>
      </c>
    </row>
    <row r="11628" spans="1:5" x14ac:dyDescent="0.2">
      <c r="A11628" t="s">
        <v>8867</v>
      </c>
      <c r="B11628">
        <v>41.3</v>
      </c>
      <c r="C11628">
        <v>266.31</v>
      </c>
      <c r="D11628">
        <v>66.86</v>
      </c>
      <c r="E11628">
        <v>1</v>
      </c>
    </row>
    <row r="11629" spans="1:5" x14ac:dyDescent="0.2">
      <c r="A11629" t="s">
        <v>8868</v>
      </c>
      <c r="B11629">
        <v>40.6</v>
      </c>
      <c r="C11629">
        <v>251.47</v>
      </c>
      <c r="D11629">
        <v>57.87</v>
      </c>
      <c r="E11629">
        <v>1</v>
      </c>
    </row>
    <row r="11630" spans="1:5" x14ac:dyDescent="0.2">
      <c r="A11630" t="s">
        <v>8869</v>
      </c>
      <c r="B11630">
        <v>44.7</v>
      </c>
      <c r="C11630">
        <v>229.18</v>
      </c>
      <c r="D11630">
        <v>82.47</v>
      </c>
      <c r="E11630">
        <v>1</v>
      </c>
    </row>
    <row r="11631" spans="1:5" x14ac:dyDescent="0.2">
      <c r="A11631" t="s">
        <v>8870</v>
      </c>
      <c r="B11631">
        <v>41.8</v>
      </c>
      <c r="C11631">
        <v>11.61</v>
      </c>
      <c r="D11631">
        <v>60.03</v>
      </c>
      <c r="E11631">
        <v>1</v>
      </c>
    </row>
    <row r="11632" spans="1:5" x14ac:dyDescent="0.2">
      <c r="A11632" t="s">
        <v>8871</v>
      </c>
      <c r="B11632">
        <v>44.6</v>
      </c>
      <c r="C11632">
        <v>290.06</v>
      </c>
      <c r="D11632">
        <v>73.33</v>
      </c>
      <c r="E11632">
        <v>1</v>
      </c>
    </row>
    <row r="11633" spans="1:5" x14ac:dyDescent="0.2">
      <c r="A11633" t="s">
        <v>8872</v>
      </c>
      <c r="B11633">
        <v>47.5</v>
      </c>
      <c r="C11633">
        <v>138.79</v>
      </c>
      <c r="D11633">
        <v>50.28</v>
      </c>
      <c r="E11633">
        <v>1</v>
      </c>
    </row>
    <row r="11634" spans="1:5" x14ac:dyDescent="0.2">
      <c r="A11634" t="s">
        <v>8874</v>
      </c>
      <c r="B11634">
        <v>46.8</v>
      </c>
      <c r="C11634">
        <v>160.61000000000001</v>
      </c>
      <c r="D11634">
        <v>61.47</v>
      </c>
      <c r="E11634">
        <v>1</v>
      </c>
    </row>
    <row r="11635" spans="1:5" x14ac:dyDescent="0.2">
      <c r="A11635" t="s">
        <v>8875</v>
      </c>
      <c r="B11635">
        <v>48</v>
      </c>
      <c r="C11635">
        <v>56.75</v>
      </c>
      <c r="D11635">
        <v>50.73</v>
      </c>
      <c r="E11635">
        <v>1</v>
      </c>
    </row>
    <row r="11636" spans="1:5" x14ac:dyDescent="0.2">
      <c r="A11636" t="s">
        <v>8876</v>
      </c>
      <c r="B11636">
        <v>38.799999999999997</v>
      </c>
      <c r="C11636">
        <v>135.94</v>
      </c>
      <c r="D11636">
        <v>45.31</v>
      </c>
      <c r="E11636">
        <v>1</v>
      </c>
    </row>
    <row r="11637" spans="1:5" x14ac:dyDescent="0.2">
      <c r="A11637" t="s">
        <v>8877</v>
      </c>
      <c r="B11637">
        <v>43.1</v>
      </c>
      <c r="C11637">
        <v>232.52</v>
      </c>
      <c r="D11637">
        <v>37.82</v>
      </c>
      <c r="E11637">
        <v>1</v>
      </c>
    </row>
    <row r="11638" spans="1:5" x14ac:dyDescent="0.2">
      <c r="A11638" t="s">
        <v>8852</v>
      </c>
      <c r="B11638">
        <v>41.9</v>
      </c>
      <c r="C11638">
        <v>216.84</v>
      </c>
      <c r="D11638">
        <v>60.13</v>
      </c>
      <c r="E11638">
        <v>1</v>
      </c>
    </row>
    <row r="11639" spans="1:5" x14ac:dyDescent="0.2">
      <c r="A11639" t="s">
        <v>8854</v>
      </c>
      <c r="B11639">
        <v>49.8</v>
      </c>
      <c r="C11639">
        <v>79.8</v>
      </c>
      <c r="D11639">
        <v>71.86</v>
      </c>
      <c r="E11639">
        <v>1</v>
      </c>
    </row>
    <row r="11640" spans="1:5" x14ac:dyDescent="0.2">
      <c r="A11640" t="s">
        <v>8855</v>
      </c>
      <c r="B11640">
        <v>49</v>
      </c>
      <c r="C11640">
        <v>32.340000000000003</v>
      </c>
      <c r="D11640">
        <v>41.43</v>
      </c>
      <c r="E11640">
        <v>1</v>
      </c>
    </row>
    <row r="11641" spans="1:5" x14ac:dyDescent="0.2">
      <c r="A11641" t="s">
        <v>8859</v>
      </c>
      <c r="B11641">
        <v>46.6</v>
      </c>
      <c r="C11641">
        <v>355.06</v>
      </c>
      <c r="D11641">
        <v>60.95</v>
      </c>
      <c r="E11641">
        <v>1</v>
      </c>
    </row>
    <row r="11642" spans="1:5" x14ac:dyDescent="0.2">
      <c r="A11642" t="s">
        <v>8861</v>
      </c>
      <c r="B11642">
        <v>47.3</v>
      </c>
      <c r="C11642">
        <v>254.2</v>
      </c>
      <c r="D11642">
        <v>54.14</v>
      </c>
      <c r="E11642">
        <v>1</v>
      </c>
    </row>
    <row r="11643" spans="1:5" x14ac:dyDescent="0.2">
      <c r="A11643" t="s">
        <v>8862</v>
      </c>
      <c r="B11643">
        <v>45.6</v>
      </c>
      <c r="C11643">
        <v>64.47</v>
      </c>
      <c r="D11643">
        <v>58.09</v>
      </c>
      <c r="E11643">
        <v>1</v>
      </c>
    </row>
    <row r="11644" spans="1:5" x14ac:dyDescent="0.2">
      <c r="A11644" t="s">
        <v>8863</v>
      </c>
      <c r="B11644">
        <v>39.4</v>
      </c>
      <c r="C11644">
        <v>156.26</v>
      </c>
      <c r="D11644">
        <v>51.9</v>
      </c>
      <c r="E11644">
        <v>1</v>
      </c>
    </row>
    <row r="11645" spans="1:5" x14ac:dyDescent="0.2">
      <c r="A11645" t="s">
        <v>8864</v>
      </c>
      <c r="B11645">
        <v>38.299999999999997</v>
      </c>
      <c r="C11645">
        <v>131.22</v>
      </c>
      <c r="D11645">
        <v>41.56</v>
      </c>
      <c r="E11645">
        <v>1</v>
      </c>
    </row>
    <row r="11646" spans="1:5" x14ac:dyDescent="0.2">
      <c r="A11646" t="s">
        <v>8865</v>
      </c>
      <c r="B11646">
        <v>35.799999999999997</v>
      </c>
      <c r="C11646">
        <v>230.66</v>
      </c>
      <c r="D11646">
        <v>42.7</v>
      </c>
      <c r="E11646">
        <v>1</v>
      </c>
    </row>
    <row r="11647" spans="1:5" x14ac:dyDescent="0.2">
      <c r="A11647" t="s">
        <v>8866</v>
      </c>
      <c r="B11647">
        <v>33.700000000000003</v>
      </c>
      <c r="C11647">
        <v>252.68</v>
      </c>
      <c r="D11647">
        <v>22.22</v>
      </c>
      <c r="E11647">
        <v>1</v>
      </c>
    </row>
    <row r="11648" spans="1:5" x14ac:dyDescent="0.2">
      <c r="A11648" t="s">
        <v>8867</v>
      </c>
      <c r="B11648">
        <v>41.2</v>
      </c>
      <c r="C11648">
        <v>266.32</v>
      </c>
      <c r="D11648">
        <v>66.86</v>
      </c>
      <c r="E11648">
        <v>1</v>
      </c>
    </row>
    <row r="11649" spans="1:5" x14ac:dyDescent="0.2">
      <c r="A11649" t="s">
        <v>8868</v>
      </c>
      <c r="B11649">
        <v>40.4</v>
      </c>
      <c r="C11649">
        <v>251.48</v>
      </c>
      <c r="D11649">
        <v>57.87</v>
      </c>
      <c r="E11649">
        <v>1</v>
      </c>
    </row>
    <row r="11650" spans="1:5" x14ac:dyDescent="0.2">
      <c r="A11650" t="s">
        <v>8869</v>
      </c>
      <c r="B11650">
        <v>44.8</v>
      </c>
      <c r="C11650">
        <v>229.17</v>
      </c>
      <c r="D11650">
        <v>82.46</v>
      </c>
      <c r="E11650">
        <v>1</v>
      </c>
    </row>
    <row r="11651" spans="1:5" x14ac:dyDescent="0.2">
      <c r="A11651" t="s">
        <v>8870</v>
      </c>
      <c r="B11651">
        <v>42.4</v>
      </c>
      <c r="C11651">
        <v>11.62</v>
      </c>
      <c r="D11651">
        <v>60.03</v>
      </c>
      <c r="E11651">
        <v>1</v>
      </c>
    </row>
    <row r="11652" spans="1:5" x14ac:dyDescent="0.2">
      <c r="A11652" t="s">
        <v>8871</v>
      </c>
      <c r="B11652">
        <v>44.6</v>
      </c>
      <c r="C11652">
        <v>290.08</v>
      </c>
      <c r="D11652">
        <v>73.33</v>
      </c>
      <c r="E11652">
        <v>1</v>
      </c>
    </row>
    <row r="11653" spans="1:5" x14ac:dyDescent="0.2">
      <c r="A11653" t="s">
        <v>8872</v>
      </c>
      <c r="B11653">
        <v>47.8</v>
      </c>
      <c r="C11653">
        <v>138.78</v>
      </c>
      <c r="D11653">
        <v>50.28</v>
      </c>
      <c r="E11653">
        <v>1</v>
      </c>
    </row>
    <row r="11654" spans="1:5" x14ac:dyDescent="0.2">
      <c r="A11654" t="s">
        <v>8874</v>
      </c>
      <c r="B11654">
        <v>47.2</v>
      </c>
      <c r="C11654">
        <v>160.62</v>
      </c>
      <c r="D11654">
        <v>61.47</v>
      </c>
      <c r="E11654">
        <v>1</v>
      </c>
    </row>
    <row r="11655" spans="1:5" x14ac:dyDescent="0.2">
      <c r="A11655" t="s">
        <v>8875</v>
      </c>
      <c r="B11655">
        <v>48</v>
      </c>
      <c r="C11655">
        <v>56.76</v>
      </c>
      <c r="D11655">
        <v>50.72</v>
      </c>
      <c r="E11655">
        <v>1</v>
      </c>
    </row>
    <row r="11656" spans="1:5" x14ac:dyDescent="0.2">
      <c r="A11656" t="s">
        <v>8876</v>
      </c>
      <c r="B11656">
        <v>38.9</v>
      </c>
      <c r="C11656">
        <v>135.94</v>
      </c>
      <c r="D11656">
        <v>45.31</v>
      </c>
      <c r="E11656">
        <v>1</v>
      </c>
    </row>
    <row r="11657" spans="1:5" x14ac:dyDescent="0.2">
      <c r="A11657" t="s">
        <v>8877</v>
      </c>
      <c r="B11657">
        <v>43.1</v>
      </c>
      <c r="C11657">
        <v>232.52</v>
      </c>
      <c r="D11657">
        <v>37.82</v>
      </c>
      <c r="E11657">
        <v>1</v>
      </c>
    </row>
    <row r="11658" spans="1:5" x14ac:dyDescent="0.2">
      <c r="A11658" t="s">
        <v>8852</v>
      </c>
      <c r="B11658">
        <v>41</v>
      </c>
      <c r="C11658">
        <v>216.83</v>
      </c>
      <c r="D11658">
        <v>60.12</v>
      </c>
      <c r="E11658">
        <v>1</v>
      </c>
    </row>
    <row r="11659" spans="1:5" x14ac:dyDescent="0.2">
      <c r="A11659" t="s">
        <v>8854</v>
      </c>
      <c r="B11659">
        <v>49.4</v>
      </c>
      <c r="C11659">
        <v>79.78</v>
      </c>
      <c r="D11659">
        <v>71.86</v>
      </c>
      <c r="E11659">
        <v>1</v>
      </c>
    </row>
    <row r="11660" spans="1:5" x14ac:dyDescent="0.2">
      <c r="A11660" t="s">
        <v>8855</v>
      </c>
      <c r="B11660">
        <v>48.4</v>
      </c>
      <c r="C11660">
        <v>32.35</v>
      </c>
      <c r="D11660">
        <v>41.43</v>
      </c>
      <c r="E11660">
        <v>1</v>
      </c>
    </row>
    <row r="11661" spans="1:5" x14ac:dyDescent="0.2">
      <c r="A11661" t="s">
        <v>8859</v>
      </c>
      <c r="B11661">
        <v>47</v>
      </c>
      <c r="C11661">
        <v>355.07</v>
      </c>
      <c r="D11661">
        <v>60.95</v>
      </c>
      <c r="E11661">
        <v>1</v>
      </c>
    </row>
    <row r="11662" spans="1:5" x14ac:dyDescent="0.2">
      <c r="A11662" t="s">
        <v>8861</v>
      </c>
      <c r="B11662">
        <v>47.7</v>
      </c>
      <c r="C11662">
        <v>254.19</v>
      </c>
      <c r="D11662">
        <v>54.14</v>
      </c>
      <c r="E11662">
        <v>1</v>
      </c>
    </row>
    <row r="11663" spans="1:5" x14ac:dyDescent="0.2">
      <c r="A11663" t="s">
        <v>8862</v>
      </c>
      <c r="B11663">
        <v>45.6</v>
      </c>
      <c r="C11663">
        <v>64.47</v>
      </c>
      <c r="D11663">
        <v>58.09</v>
      </c>
      <c r="E11663">
        <v>1</v>
      </c>
    </row>
    <row r="11664" spans="1:5" x14ac:dyDescent="0.2">
      <c r="A11664" t="s">
        <v>8863</v>
      </c>
      <c r="B11664">
        <v>39.6</v>
      </c>
      <c r="C11664">
        <v>156.26</v>
      </c>
      <c r="D11664">
        <v>51.9</v>
      </c>
      <c r="E11664">
        <v>1</v>
      </c>
    </row>
    <row r="11665" spans="1:5" x14ac:dyDescent="0.2">
      <c r="A11665" t="s">
        <v>8864</v>
      </c>
      <c r="B11665">
        <v>38.4</v>
      </c>
      <c r="C11665">
        <v>131.22</v>
      </c>
      <c r="D11665">
        <v>41.56</v>
      </c>
      <c r="E11665">
        <v>1</v>
      </c>
    </row>
    <row r="11666" spans="1:5" x14ac:dyDescent="0.2">
      <c r="A11666" t="s">
        <v>8865</v>
      </c>
      <c r="B11666">
        <v>35.4</v>
      </c>
      <c r="C11666">
        <v>230.66</v>
      </c>
      <c r="D11666">
        <v>42.69</v>
      </c>
      <c r="E11666">
        <v>1</v>
      </c>
    </row>
    <row r="11667" spans="1:5" x14ac:dyDescent="0.2">
      <c r="A11667" t="s">
        <v>8866</v>
      </c>
      <c r="B11667">
        <v>33.5</v>
      </c>
      <c r="C11667">
        <v>252.68</v>
      </c>
      <c r="D11667">
        <v>22.22</v>
      </c>
      <c r="E11667">
        <v>1</v>
      </c>
    </row>
    <row r="11668" spans="1:5" x14ac:dyDescent="0.2">
      <c r="A11668" t="s">
        <v>8867</v>
      </c>
      <c r="B11668">
        <v>41.1</v>
      </c>
      <c r="C11668">
        <v>266.33</v>
      </c>
      <c r="D11668">
        <v>66.86</v>
      </c>
      <c r="E11668">
        <v>1</v>
      </c>
    </row>
    <row r="11669" spans="1:5" x14ac:dyDescent="0.2">
      <c r="A11669" t="s">
        <v>8868</v>
      </c>
      <c r="B11669">
        <v>40.6</v>
      </c>
      <c r="C11669">
        <v>251.49</v>
      </c>
      <c r="D11669">
        <v>57.87</v>
      </c>
      <c r="E11669">
        <v>1</v>
      </c>
    </row>
    <row r="11670" spans="1:5" x14ac:dyDescent="0.2">
      <c r="A11670" t="s">
        <v>8869</v>
      </c>
      <c r="B11670">
        <v>44.7</v>
      </c>
      <c r="C11670">
        <v>229.15</v>
      </c>
      <c r="D11670">
        <v>82.46</v>
      </c>
      <c r="E11670">
        <v>1</v>
      </c>
    </row>
    <row r="11671" spans="1:5" x14ac:dyDescent="0.2">
      <c r="A11671" t="s">
        <v>8870</v>
      </c>
      <c r="B11671">
        <v>42.3</v>
      </c>
      <c r="C11671">
        <v>11.63</v>
      </c>
      <c r="D11671">
        <v>60.03</v>
      </c>
      <c r="E11671">
        <v>1</v>
      </c>
    </row>
    <row r="11672" spans="1:5" x14ac:dyDescent="0.2">
      <c r="A11672" t="s">
        <v>8871</v>
      </c>
      <c r="B11672">
        <v>44.7</v>
      </c>
      <c r="C11672">
        <v>290.08999999999997</v>
      </c>
      <c r="D11672">
        <v>73.33</v>
      </c>
      <c r="E11672">
        <v>1</v>
      </c>
    </row>
    <row r="11673" spans="1:5" x14ac:dyDescent="0.2">
      <c r="A11673" t="s">
        <v>8872</v>
      </c>
      <c r="B11673">
        <v>47.8</v>
      </c>
      <c r="C11673">
        <v>138.77000000000001</v>
      </c>
      <c r="D11673">
        <v>50.29</v>
      </c>
      <c r="E11673">
        <v>1</v>
      </c>
    </row>
    <row r="11674" spans="1:5" x14ac:dyDescent="0.2">
      <c r="A11674" t="s">
        <v>8874</v>
      </c>
      <c r="B11674">
        <v>46.9</v>
      </c>
      <c r="C11674">
        <v>160.63</v>
      </c>
      <c r="D11674">
        <v>61.46</v>
      </c>
      <c r="E11674">
        <v>1</v>
      </c>
    </row>
    <row r="11675" spans="1:5" x14ac:dyDescent="0.2">
      <c r="A11675" t="s">
        <v>8875</v>
      </c>
      <c r="B11675">
        <v>47.6</v>
      </c>
      <c r="C11675">
        <v>56.77</v>
      </c>
      <c r="D11675">
        <v>50.72</v>
      </c>
      <c r="E11675">
        <v>1</v>
      </c>
    </row>
    <row r="11676" spans="1:5" x14ac:dyDescent="0.2">
      <c r="A11676" t="s">
        <v>8876</v>
      </c>
      <c r="B11676">
        <v>38.799999999999997</v>
      </c>
      <c r="C11676">
        <v>135.94</v>
      </c>
      <c r="D11676">
        <v>45.31</v>
      </c>
      <c r="E11676">
        <v>1</v>
      </c>
    </row>
    <row r="11677" spans="1:5" x14ac:dyDescent="0.2">
      <c r="A11677" t="s">
        <v>8877</v>
      </c>
      <c r="B11677">
        <v>43.1</v>
      </c>
      <c r="C11677">
        <v>232.52</v>
      </c>
      <c r="D11677">
        <v>37.82</v>
      </c>
      <c r="E11677">
        <v>1</v>
      </c>
    </row>
    <row r="11678" spans="1:5" x14ac:dyDescent="0.2">
      <c r="A11678" t="s">
        <v>8852</v>
      </c>
      <c r="B11678">
        <v>41.4</v>
      </c>
      <c r="C11678">
        <v>216.82</v>
      </c>
      <c r="D11678">
        <v>60.11</v>
      </c>
      <c r="E11678">
        <v>1</v>
      </c>
    </row>
    <row r="11679" spans="1:5" x14ac:dyDescent="0.2">
      <c r="A11679" t="s">
        <v>8854</v>
      </c>
      <c r="B11679">
        <v>49.6</v>
      </c>
      <c r="C11679">
        <v>79.75</v>
      </c>
      <c r="D11679">
        <v>71.849999999999994</v>
      </c>
      <c r="E11679">
        <v>1</v>
      </c>
    </row>
    <row r="11680" spans="1:5" x14ac:dyDescent="0.2">
      <c r="A11680" t="s">
        <v>8855</v>
      </c>
      <c r="B11680">
        <v>48.1</v>
      </c>
      <c r="C11680">
        <v>32.36</v>
      </c>
      <c r="D11680">
        <v>41.42</v>
      </c>
      <c r="E11680">
        <v>1</v>
      </c>
    </row>
    <row r="11681" spans="1:5" x14ac:dyDescent="0.2">
      <c r="A11681" t="s">
        <v>8859</v>
      </c>
      <c r="B11681">
        <v>47</v>
      </c>
      <c r="C11681">
        <v>355.08</v>
      </c>
      <c r="D11681">
        <v>60.95</v>
      </c>
      <c r="E11681">
        <v>1</v>
      </c>
    </row>
    <row r="11682" spans="1:5" x14ac:dyDescent="0.2">
      <c r="A11682" t="s">
        <v>8861</v>
      </c>
      <c r="B11682">
        <v>47.6</v>
      </c>
      <c r="C11682">
        <v>254.18</v>
      </c>
      <c r="D11682">
        <v>54.14</v>
      </c>
      <c r="E11682">
        <v>1</v>
      </c>
    </row>
    <row r="11683" spans="1:5" x14ac:dyDescent="0.2">
      <c r="A11683" t="s">
        <v>8862</v>
      </c>
      <c r="B11683">
        <v>45.9</v>
      </c>
      <c r="C11683">
        <v>64.48</v>
      </c>
      <c r="D11683">
        <v>58.09</v>
      </c>
      <c r="E11683">
        <v>1</v>
      </c>
    </row>
    <row r="11684" spans="1:5" x14ac:dyDescent="0.2">
      <c r="A11684" t="s">
        <v>8863</v>
      </c>
      <c r="B11684">
        <v>40.4</v>
      </c>
      <c r="C11684">
        <v>156.26</v>
      </c>
      <c r="D11684">
        <v>51.9</v>
      </c>
      <c r="E11684">
        <v>1</v>
      </c>
    </row>
    <row r="11685" spans="1:5" x14ac:dyDescent="0.2">
      <c r="A11685" t="s">
        <v>8864</v>
      </c>
      <c r="B11685">
        <v>38.299999999999997</v>
      </c>
      <c r="C11685">
        <v>131.22</v>
      </c>
      <c r="D11685">
        <v>41.56</v>
      </c>
      <c r="E11685">
        <v>1</v>
      </c>
    </row>
    <row r="11686" spans="1:5" x14ac:dyDescent="0.2">
      <c r="A11686" t="s">
        <v>8865</v>
      </c>
      <c r="B11686">
        <v>35.6</v>
      </c>
      <c r="C11686">
        <v>230.66</v>
      </c>
      <c r="D11686">
        <v>42.69</v>
      </c>
      <c r="E11686">
        <v>1</v>
      </c>
    </row>
    <row r="11687" spans="1:5" x14ac:dyDescent="0.2">
      <c r="A11687" t="s">
        <v>8866</v>
      </c>
      <c r="B11687">
        <v>33.5</v>
      </c>
      <c r="C11687">
        <v>252.68</v>
      </c>
      <c r="D11687">
        <v>22.22</v>
      </c>
      <c r="E11687">
        <v>1</v>
      </c>
    </row>
    <row r="11688" spans="1:5" x14ac:dyDescent="0.2">
      <c r="A11688" t="s">
        <v>8867</v>
      </c>
      <c r="B11688">
        <v>40.9</v>
      </c>
      <c r="C11688">
        <v>266.33999999999997</v>
      </c>
      <c r="D11688">
        <v>66.86</v>
      </c>
      <c r="E11688">
        <v>1</v>
      </c>
    </row>
    <row r="11689" spans="1:5" x14ac:dyDescent="0.2">
      <c r="A11689" t="s">
        <v>8868</v>
      </c>
      <c r="B11689">
        <v>40.6</v>
      </c>
      <c r="C11689">
        <v>251.49</v>
      </c>
      <c r="D11689">
        <v>57.87</v>
      </c>
      <c r="E11689">
        <v>1</v>
      </c>
    </row>
    <row r="11690" spans="1:5" x14ac:dyDescent="0.2">
      <c r="A11690" t="s">
        <v>8869</v>
      </c>
      <c r="B11690">
        <v>44.6</v>
      </c>
      <c r="C11690">
        <v>229.14</v>
      </c>
      <c r="D11690">
        <v>82.46</v>
      </c>
      <c r="E11690">
        <v>1</v>
      </c>
    </row>
    <row r="11691" spans="1:5" x14ac:dyDescent="0.2">
      <c r="A11691" t="s">
        <v>8870</v>
      </c>
      <c r="B11691">
        <v>42.6</v>
      </c>
      <c r="C11691">
        <v>11.65</v>
      </c>
      <c r="D11691">
        <v>60.04</v>
      </c>
      <c r="E11691">
        <v>1</v>
      </c>
    </row>
    <row r="11692" spans="1:5" x14ac:dyDescent="0.2">
      <c r="A11692" t="s">
        <v>8871</v>
      </c>
      <c r="B11692">
        <v>44.6</v>
      </c>
      <c r="C11692">
        <v>290.10000000000002</v>
      </c>
      <c r="D11692">
        <v>73.319999999999993</v>
      </c>
      <c r="E11692">
        <v>1</v>
      </c>
    </row>
    <row r="11693" spans="1:5" x14ac:dyDescent="0.2">
      <c r="A11693" t="s">
        <v>8872</v>
      </c>
      <c r="B11693">
        <v>47.6</v>
      </c>
      <c r="C11693">
        <v>138.77000000000001</v>
      </c>
      <c r="D11693">
        <v>50.29</v>
      </c>
      <c r="E11693">
        <v>1</v>
      </c>
    </row>
    <row r="11694" spans="1:5" x14ac:dyDescent="0.2">
      <c r="A11694" t="s">
        <v>8874</v>
      </c>
      <c r="B11694">
        <v>46.9</v>
      </c>
      <c r="C11694">
        <v>160.63</v>
      </c>
      <c r="D11694">
        <v>61.46</v>
      </c>
      <c r="E11694">
        <v>1</v>
      </c>
    </row>
    <row r="11695" spans="1:5" x14ac:dyDescent="0.2">
      <c r="A11695" t="s">
        <v>8875</v>
      </c>
      <c r="B11695">
        <v>47.6</v>
      </c>
      <c r="C11695">
        <v>56.78</v>
      </c>
      <c r="D11695">
        <v>50.72</v>
      </c>
      <c r="E11695">
        <v>1</v>
      </c>
    </row>
    <row r="11696" spans="1:5" x14ac:dyDescent="0.2">
      <c r="A11696" t="s">
        <v>8876</v>
      </c>
      <c r="B11696">
        <v>38.700000000000003</v>
      </c>
      <c r="C11696">
        <v>135.94</v>
      </c>
      <c r="D11696">
        <v>45.31</v>
      </c>
      <c r="E11696">
        <v>1</v>
      </c>
    </row>
    <row r="11697" spans="1:5" x14ac:dyDescent="0.2">
      <c r="A11697" t="s">
        <v>8877</v>
      </c>
      <c r="B11697">
        <v>43.1</v>
      </c>
      <c r="C11697">
        <v>232.52</v>
      </c>
      <c r="D11697">
        <v>37.82</v>
      </c>
      <c r="E11697">
        <v>1</v>
      </c>
    </row>
    <row r="11698" spans="1:5" x14ac:dyDescent="0.2">
      <c r="A11698" t="s">
        <v>8852</v>
      </c>
      <c r="B11698">
        <v>41.5</v>
      </c>
      <c r="C11698">
        <v>216.81</v>
      </c>
      <c r="D11698">
        <v>60.11</v>
      </c>
      <c r="E11698">
        <v>1</v>
      </c>
    </row>
    <row r="11699" spans="1:5" x14ac:dyDescent="0.2">
      <c r="A11699" t="s">
        <v>8854</v>
      </c>
      <c r="B11699">
        <v>49.6</v>
      </c>
      <c r="C11699">
        <v>79.73</v>
      </c>
      <c r="D11699">
        <v>71.849999999999994</v>
      </c>
      <c r="E11699">
        <v>1</v>
      </c>
    </row>
    <row r="11700" spans="1:5" x14ac:dyDescent="0.2">
      <c r="A11700" t="s">
        <v>8855</v>
      </c>
      <c r="B11700">
        <v>48.1</v>
      </c>
      <c r="C11700">
        <v>32.369999999999997</v>
      </c>
      <c r="D11700">
        <v>41.42</v>
      </c>
      <c r="E11700">
        <v>1</v>
      </c>
    </row>
    <row r="11701" spans="1:5" x14ac:dyDescent="0.2">
      <c r="A11701" t="s">
        <v>8859</v>
      </c>
      <c r="B11701">
        <v>47.4</v>
      </c>
      <c r="C11701">
        <v>355.09</v>
      </c>
      <c r="D11701">
        <v>60.95</v>
      </c>
      <c r="E11701">
        <v>1</v>
      </c>
    </row>
    <row r="11702" spans="1:5" x14ac:dyDescent="0.2">
      <c r="A11702" t="s">
        <v>8861</v>
      </c>
      <c r="B11702">
        <v>47.5</v>
      </c>
      <c r="C11702">
        <v>254.17</v>
      </c>
      <c r="D11702">
        <v>54.13</v>
      </c>
      <c r="E11702">
        <v>1</v>
      </c>
    </row>
    <row r="11703" spans="1:5" x14ac:dyDescent="0.2">
      <c r="A11703" t="s">
        <v>8862</v>
      </c>
      <c r="B11703">
        <v>46.3</v>
      </c>
      <c r="C11703">
        <v>64.48</v>
      </c>
      <c r="D11703">
        <v>58.1</v>
      </c>
      <c r="E11703">
        <v>1</v>
      </c>
    </row>
    <row r="11704" spans="1:5" x14ac:dyDescent="0.2">
      <c r="A11704" t="s">
        <v>8863</v>
      </c>
      <c r="B11704">
        <v>40.1</v>
      </c>
      <c r="C11704">
        <v>156.26</v>
      </c>
      <c r="D11704">
        <v>51.9</v>
      </c>
      <c r="E11704">
        <v>1</v>
      </c>
    </row>
    <row r="11705" spans="1:5" x14ac:dyDescent="0.2">
      <c r="A11705" t="s">
        <v>8864</v>
      </c>
      <c r="B11705">
        <v>38.299999999999997</v>
      </c>
      <c r="C11705">
        <v>131.22</v>
      </c>
      <c r="D11705">
        <v>41.56</v>
      </c>
      <c r="E11705">
        <v>1</v>
      </c>
    </row>
    <row r="11706" spans="1:5" x14ac:dyDescent="0.2">
      <c r="A11706" t="s">
        <v>8865</v>
      </c>
      <c r="B11706">
        <v>35.299999999999997</v>
      </c>
      <c r="C11706">
        <v>230.66</v>
      </c>
      <c r="D11706">
        <v>42.69</v>
      </c>
      <c r="E11706">
        <v>1</v>
      </c>
    </row>
    <row r="11707" spans="1:5" x14ac:dyDescent="0.2">
      <c r="A11707" t="s">
        <v>8866</v>
      </c>
      <c r="B11707">
        <v>33.700000000000003</v>
      </c>
      <c r="C11707">
        <v>252.68</v>
      </c>
      <c r="D11707">
        <v>22.22</v>
      </c>
      <c r="E11707">
        <v>1</v>
      </c>
    </row>
    <row r="11708" spans="1:5" x14ac:dyDescent="0.2">
      <c r="A11708" t="s">
        <v>8867</v>
      </c>
      <c r="B11708">
        <v>41.1</v>
      </c>
      <c r="C11708">
        <v>266.35000000000002</v>
      </c>
      <c r="D11708">
        <v>66.86</v>
      </c>
      <c r="E11708">
        <v>1</v>
      </c>
    </row>
    <row r="11709" spans="1:5" x14ac:dyDescent="0.2">
      <c r="A11709" t="s">
        <v>8868</v>
      </c>
      <c r="B11709">
        <v>40.6</v>
      </c>
      <c r="C11709">
        <v>251.5</v>
      </c>
      <c r="D11709">
        <v>57.87</v>
      </c>
      <c r="E11709">
        <v>1</v>
      </c>
    </row>
    <row r="11710" spans="1:5" x14ac:dyDescent="0.2">
      <c r="A11710" t="s">
        <v>8869</v>
      </c>
      <c r="B11710">
        <v>44.6</v>
      </c>
      <c r="C11710">
        <v>229.13</v>
      </c>
      <c r="D11710">
        <v>82.45</v>
      </c>
      <c r="E11710">
        <v>1</v>
      </c>
    </row>
    <row r="11711" spans="1:5" x14ac:dyDescent="0.2">
      <c r="A11711" t="s">
        <v>8870</v>
      </c>
      <c r="B11711">
        <v>42.8</v>
      </c>
      <c r="C11711">
        <v>11.66</v>
      </c>
      <c r="D11711">
        <v>60.04</v>
      </c>
      <c r="E11711">
        <v>1</v>
      </c>
    </row>
    <row r="11712" spans="1:5" x14ac:dyDescent="0.2">
      <c r="A11712" t="s">
        <v>8871</v>
      </c>
      <c r="B11712">
        <v>44.8</v>
      </c>
      <c r="C11712">
        <v>290.11</v>
      </c>
      <c r="D11712">
        <v>73.319999999999993</v>
      </c>
      <c r="E11712">
        <v>1</v>
      </c>
    </row>
    <row r="11713" spans="1:5" x14ac:dyDescent="0.2">
      <c r="A11713" t="s">
        <v>8872</v>
      </c>
      <c r="B11713">
        <v>47.6</v>
      </c>
      <c r="C11713">
        <v>138.76</v>
      </c>
      <c r="D11713">
        <v>50.3</v>
      </c>
      <c r="E11713">
        <v>1</v>
      </c>
    </row>
    <row r="11714" spans="1:5" x14ac:dyDescent="0.2">
      <c r="A11714" t="s">
        <v>8874</v>
      </c>
      <c r="B11714">
        <v>46.8</v>
      </c>
      <c r="C11714">
        <v>160.63999999999999</v>
      </c>
      <c r="D11714">
        <v>61.46</v>
      </c>
      <c r="E11714">
        <v>1</v>
      </c>
    </row>
    <row r="11715" spans="1:5" x14ac:dyDescent="0.2">
      <c r="A11715" t="s">
        <v>8875</v>
      </c>
      <c r="B11715">
        <v>47.7</v>
      </c>
      <c r="C11715">
        <v>56.79</v>
      </c>
      <c r="D11715">
        <v>50.72</v>
      </c>
      <c r="E11715">
        <v>1</v>
      </c>
    </row>
    <row r="11716" spans="1:5" x14ac:dyDescent="0.2">
      <c r="A11716" t="s">
        <v>8876</v>
      </c>
      <c r="B11716">
        <v>38.9</v>
      </c>
      <c r="C11716">
        <v>135.94</v>
      </c>
      <c r="D11716">
        <v>45.31</v>
      </c>
      <c r="E11716">
        <v>1</v>
      </c>
    </row>
    <row r="11717" spans="1:5" x14ac:dyDescent="0.2">
      <c r="A11717" t="s">
        <v>8877</v>
      </c>
      <c r="B11717">
        <v>43.2</v>
      </c>
      <c r="C11717">
        <v>232.52</v>
      </c>
      <c r="D11717">
        <v>37.82</v>
      </c>
      <c r="E1171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4</vt:i4>
      </vt:variant>
    </vt:vector>
  </HeadingPairs>
  <TitlesOfParts>
    <vt:vector size="14" baseType="lpstr">
      <vt:lpstr>fg原始</vt:lpstr>
      <vt:lpstr>PT1点</vt:lpstr>
      <vt:lpstr>PT2点</vt:lpstr>
      <vt:lpstr>PT3点</vt:lpstr>
      <vt:lpstr>动态部分</vt:lpstr>
      <vt:lpstr>fg-sm</vt:lpstr>
      <vt:lpstr>wuce-static</vt:lpstr>
      <vt:lpstr>SNR分析</vt:lpstr>
      <vt:lpstr>SNR-NLOS</vt:lpstr>
      <vt:lpstr>SNR-LOS</vt:lpstr>
      <vt:lpstr>fg原始!geo_fg_o_revise</vt:lpstr>
      <vt:lpstr>动态部分!geo_fg_o_revise</vt:lpstr>
      <vt:lpstr>'wuce-static'!wuce_trimble_sm0108_static</vt:lpstr>
      <vt:lpstr>SNR分析!wuce_trimble_sm0115_snr_1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2022-02-02T04:06:40Z</dcterms:modified>
</cp:coreProperties>
</file>